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01_EXCEL_GURUKUL_2024\project's\excell project 5\"/>
    </mc:Choice>
  </mc:AlternateContent>
  <xr:revisionPtr revIDLastSave="0" documentId="13_ncr:1_{3D52C271-2803-48E1-A890-73831BC5986B}" xr6:coauthVersionLast="47" xr6:coauthVersionMax="47" xr10:uidLastSave="{00000000-0000-0000-0000-000000000000}"/>
  <bookViews>
    <workbookView xWindow="-108" yWindow="-108" windowWidth="23256" windowHeight="12456" xr2:uid="{B210EC4D-8BBD-4BF8-9F23-4F3FB446F98D}"/>
  </bookViews>
  <sheets>
    <sheet name="Dashboard" sheetId="1" r:id="rId1"/>
    <sheet name="sir dasbord" sheetId="3" r:id="rId2"/>
    <sheet name="Analysis" sheetId="2" r:id="rId3"/>
  </sheets>
  <definedNames>
    <definedName name="_xlchart.v5.0" hidden="1">Analysis!$F$3</definedName>
    <definedName name="_xlchart.v5.1" hidden="1">Analysis!$F$4:$F$47</definedName>
    <definedName name="_xlchart.v5.2" hidden="1">Analysis!$G$3</definedName>
    <definedName name="_xlchart.v5.3" hidden="1">Analysis!$G$4:$G$47</definedName>
    <definedName name="_xlchart.v5.4" hidden="1">Analysis!$J$3</definedName>
    <definedName name="_xlchart.v5.5" hidden="1">Analysis!$F$3</definedName>
    <definedName name="_xlchart.v5.6" hidden="1">Analysis!$F$4:$F$47</definedName>
    <definedName name="_xlchart.v5.7" hidden="1">Analysis!$G$3</definedName>
    <definedName name="_xlchart.v5.8" hidden="1">Analysis!$G$4:$G$47</definedName>
    <definedName name="_xlchart.v5.9" hidden="1">Analysis!$J$3</definedName>
    <definedName name="Slicer_Destination">#N/A</definedName>
  </definedNames>
  <calcPr calcId="191029"/>
  <pivotCaches>
    <pivotCache cacheId="0" r:id="rId4"/>
    <pivotCache cacheId="1" r:id="rId5"/>
    <pivotCache cacheId="2" r:id="rId6"/>
    <pivotCache cacheId="3" r:id="rId7"/>
    <pivotCache cacheId="4" r:id="rId8"/>
    <pivotCache cacheId="5" r:id="rId9"/>
    <pivotCache cacheId="29" r:id="rId10"/>
    <pivotCache cacheId="32" r:id="rId11"/>
    <pivotCache cacheId="35" r:id="rId12"/>
    <pivotCache cacheId="38" r:id="rId13"/>
    <pivotCache cacheId="41"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wedMissions_35a855e3-b0db-4041-943e-4bdce8cdb8a5" name="CrewedMissions" connection="Query - CrewedMissions"/>
          <x15:modelTable id="Missions_4f9369d2-78ce-4008-8b52-bf31e47d073b" name="Missions" connection="Query - Missions"/>
          <x15:modelTable id="Dim crew_3178b5f7-20c1-41dd-9f5f-aea1521e9d5a" name="Dim crew" connection="Query - Dim crew"/>
          <x15:modelTable id="SpaceVehicles_dd1ebea9-d17a-4ff8-b617-f66c887cf14b" name="SpaceVehicles" connection="Query - SpaceVehicles"/>
          <x15:modelTable id="Spacewalks_60144633-94ef-4afc-a303-ae72e5cd07e4" name="Spacewalks" connection="Query - Spacewalks"/>
          <x15:modelTable id="CALENDAR_bd56ea45-b515-488c-9234-7b4f88dc0d66" name="CALENDAR" connection="Query - CALENDAR"/>
          <x15:modelTable id="DimDestination_3b90d3d6-3516-4fb7-939b-c2e347be4815" name="DimDestination" connection="Query - DimDestination"/>
        </x15:modelTables>
        <x15:modelRelationships>
          <x15:modelRelationship fromTable="CrewedMissions" fromColumn="Destination" toTable="DimDestination" toColumn="Destination"/>
          <x15:modelRelationship fromTable="CrewedMissions" fromColumn="Launch" toTable="CALENDAR" toColumn="DATE"/>
          <x15:modelRelationship fromTable="Missions" fromColumn="Crew Name" toTable="Dim crew" toColumn="Name"/>
          <x15:modelRelationship fromTable="Missions" fromColumn="Launch date" toTable="CALENDAR" toColumn="DATE"/>
          <x15:modelRelationship fromTable="SpaceVehicles" fromColumn="First launch" toTable="CALENDAR" toColumn="DATE"/>
          <x15:modelRelationship fromTable="Spacewalks" fromColumn="Name" toTable="Dim crew" toColumn="Name"/>
          <x15:modelRelationship fromTable="Spacewalks" fromColumn="Destination" toTable="DimDestination" toColumn="Destination"/>
          <x15:modelRelationship fromTable="Spacewalks" fromColumn="Start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2" l="1"/>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3" i="2"/>
  <c r="AH32" i="2" l="1"/>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4" i="2"/>
  <c r="AH5" i="2"/>
  <c r="AH6" i="2"/>
  <c r="AH7" i="2"/>
  <c r="AH8" i="2"/>
  <c r="AH9" i="2"/>
  <c r="AH10" i="2"/>
  <c r="AH11" i="2"/>
  <c r="AH12" i="2"/>
  <c r="AH13" i="2"/>
  <c r="AH25" i="2"/>
  <c r="AH26" i="2"/>
  <c r="AH27" i="2"/>
  <c r="AH28" i="2"/>
  <c r="AH29" i="2"/>
  <c r="AH30" i="2"/>
  <c r="AH31" i="2"/>
  <c r="AH14" i="2"/>
  <c r="AH15" i="2"/>
  <c r="AH16" i="2"/>
  <c r="AH17" i="2"/>
  <c r="AH18" i="2"/>
  <c r="AH19" i="2"/>
  <c r="AH20" i="2"/>
  <c r="AH21" i="2"/>
  <c r="AH22" i="2"/>
  <c r="AH23" i="2"/>
  <c r="AH24" i="2"/>
  <c r="AH3" i="2"/>
  <c r="D21" i="2"/>
  <c r="B11" i="2"/>
  <c r="B15" i="2"/>
  <c r="E6" i="2"/>
  <c r="C6" i="2"/>
  <c r="B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D9E8B4-44E1-416F-89AA-6E2000FC00F0}" name="Query - CALENDAR" description="Connection to the 'CALENDAR' query in the workbook." type="100" refreshedVersion="8" minRefreshableVersion="5">
    <extLst>
      <ext xmlns:x15="http://schemas.microsoft.com/office/spreadsheetml/2010/11/main" uri="{DE250136-89BD-433C-8126-D09CA5730AF9}">
        <x15:connection id="338aa7b1-8527-4420-8e98-527d9c1a2b66"/>
      </ext>
    </extLst>
  </connection>
  <connection id="2" xr16:uid="{FB9EBD56-89F8-4BE7-B1AA-52425DF84174}" name="Query - CrewedMissions" description="Connection to the 'CrewedMissions' query in the workbook." type="100" refreshedVersion="8" minRefreshableVersion="5">
    <extLst>
      <ext xmlns:x15="http://schemas.microsoft.com/office/spreadsheetml/2010/11/main" uri="{DE250136-89BD-433C-8126-D09CA5730AF9}">
        <x15:connection id="b89cd948-2bae-4a09-94ba-fdf3146cea20"/>
      </ext>
    </extLst>
  </connection>
  <connection id="3" xr16:uid="{FCC3FDDD-5F76-4399-B3A5-BF29C1765A46}" name="Query - Dim crew" description="Connection to the 'Dim crew' query in the workbook." type="100" refreshedVersion="8" minRefreshableVersion="5">
    <extLst>
      <ext xmlns:x15="http://schemas.microsoft.com/office/spreadsheetml/2010/11/main" uri="{DE250136-89BD-433C-8126-D09CA5730AF9}">
        <x15:connection id="cf796564-7c48-4788-b47f-899248472b49"/>
      </ext>
    </extLst>
  </connection>
  <connection id="4" xr16:uid="{39770933-80CC-434E-A622-EC2333CCEC18}" name="Query - DimDestination" description="Connection to the 'DimDestination' query in the workbook." type="100" refreshedVersion="8" minRefreshableVersion="5">
    <extLst>
      <ext xmlns:x15="http://schemas.microsoft.com/office/spreadsheetml/2010/11/main" uri="{DE250136-89BD-433C-8126-D09CA5730AF9}">
        <x15:connection id="81c02ae2-a0e2-4920-9c48-cd191523a9d2"/>
      </ext>
    </extLst>
  </connection>
  <connection id="5" xr16:uid="{BCD25387-BF46-4E5C-B938-3B5231418FB7}" name="Query - Missions" description="Connection to the 'Missions' query in the workbook." type="100" refreshedVersion="8" minRefreshableVersion="5">
    <extLst>
      <ext xmlns:x15="http://schemas.microsoft.com/office/spreadsheetml/2010/11/main" uri="{DE250136-89BD-433C-8126-D09CA5730AF9}">
        <x15:connection id="e872fe8b-bcb7-4873-9817-08a881fecdde"/>
      </ext>
    </extLst>
  </connection>
  <connection id="6" xr16:uid="{E3A3B3DA-8EEE-4098-8153-72FAC0D97E92}" name="Query - SpaceVehicles" description="Connection to the 'SpaceVehicles' query in the workbook." type="100" refreshedVersion="8" minRefreshableVersion="5">
    <extLst>
      <ext xmlns:x15="http://schemas.microsoft.com/office/spreadsheetml/2010/11/main" uri="{DE250136-89BD-433C-8126-D09CA5730AF9}">
        <x15:connection id="4cfc72dd-5a77-4dbf-a8b7-18a6978598b8"/>
      </ext>
    </extLst>
  </connection>
  <connection id="7" xr16:uid="{126A5ED1-14CA-49F5-BDBE-8D038E881D2F}" name="Query - Spacewalks" description="Connection to the 'Spacewalks' query in the workbook." type="100" refreshedVersion="8" minRefreshableVersion="5">
    <extLst>
      <ext xmlns:x15="http://schemas.microsoft.com/office/spreadsheetml/2010/11/main" uri="{DE250136-89BD-433C-8126-D09CA5730AF9}">
        <x15:connection id="ef41a453-0cde-42c3-8ab7-aaf324a473be"/>
      </ext>
    </extLst>
  </connection>
  <connection id="8" xr16:uid="{9F3B9D04-2C73-4707-B084-0F6A0228AA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<sst xmlns="http://schemas.openxmlformats.org/spreadsheetml/2006/main" count="152" uniqueCount="73">
  <si>
    <t>Grand Total</t>
  </si>
  <si>
    <t>Count of Crew Name</t>
  </si>
  <si>
    <t>Column Labels</t>
  </si>
  <si>
    <t>Female</t>
  </si>
  <si>
    <t>Male</t>
  </si>
  <si>
    <t>Row Labels</t>
  </si>
  <si>
    <t>Sum of Duration (days)</t>
  </si>
  <si>
    <t>Sum of Total flights</t>
  </si>
  <si>
    <t>TRUE</t>
  </si>
  <si>
    <t>Count of Name</t>
  </si>
  <si>
    <t>Distinct Count of Country</t>
  </si>
  <si>
    <t>Earth Orbit</t>
  </si>
  <si>
    <t>ISS</t>
  </si>
  <si>
    <t>Mir</t>
  </si>
  <si>
    <t>Moon</t>
  </si>
  <si>
    <t>Non-orbital space</t>
  </si>
  <si>
    <t>Other Space station</t>
  </si>
  <si>
    <t>Selection Destination</t>
  </si>
  <si>
    <t>Brazil</t>
  </si>
  <si>
    <t>China</t>
  </si>
  <si>
    <t>France</t>
  </si>
  <si>
    <t>India</t>
  </si>
  <si>
    <t>Iran</t>
  </si>
  <si>
    <t>Israel</t>
  </si>
  <si>
    <t>Japan</t>
  </si>
  <si>
    <t>Russia</t>
  </si>
  <si>
    <t>South Korea</t>
  </si>
  <si>
    <t>Ukraine</t>
  </si>
  <si>
    <t>United Kingdom</t>
  </si>
  <si>
    <t>United States</t>
  </si>
  <si>
    <t>Afghanistan</t>
  </si>
  <si>
    <t>Armenia</t>
  </si>
  <si>
    <t>Australia</t>
  </si>
  <si>
    <t>Austria</t>
  </si>
  <si>
    <t>Belgium</t>
  </si>
  <si>
    <t>Bulgaria</t>
  </si>
  <si>
    <t>Canada</t>
  </si>
  <si>
    <t>Costa Rica</t>
  </si>
  <si>
    <t>Cuba</t>
  </si>
  <si>
    <t>Czech Republic</t>
  </si>
  <si>
    <t>Denmark</t>
  </si>
  <si>
    <t>Germany</t>
  </si>
  <si>
    <t>Hungary</t>
  </si>
  <si>
    <t>Iceland</t>
  </si>
  <si>
    <t>Italy</t>
  </si>
  <si>
    <t>Kazakhstan</t>
  </si>
  <si>
    <t>Malaysia</t>
  </si>
  <si>
    <t>Mexico</t>
  </si>
  <si>
    <t>Mongolia</t>
  </si>
  <si>
    <t>Netherlands</t>
  </si>
  <si>
    <t>Poland</t>
  </si>
  <si>
    <t>Romania</t>
  </si>
  <si>
    <t>Saudi Arabia</t>
  </si>
  <si>
    <t>Slovakia</t>
  </si>
  <si>
    <t>South Africa</t>
  </si>
  <si>
    <t>Spain</t>
  </si>
  <si>
    <t>Sweden</t>
  </si>
  <si>
    <t>Switzerland</t>
  </si>
  <si>
    <t>Syria</t>
  </si>
  <si>
    <t>United Arab Emirates</t>
  </si>
  <si>
    <t>Vietnam</t>
  </si>
  <si>
    <t>---</t>
  </si>
  <si>
    <t>HLV</t>
  </si>
  <si>
    <t>MLV</t>
  </si>
  <si>
    <t>SHLV</t>
  </si>
  <si>
    <t>SLV</t>
  </si>
  <si>
    <t>Count of Spacecraft</t>
  </si>
  <si>
    <t>(blank)</t>
  </si>
  <si>
    <t>People</t>
  </si>
  <si>
    <t>Year</t>
  </si>
  <si>
    <t>Femal</t>
  </si>
  <si>
    <t>Human Days in Space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</si>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</sst>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7" x14ac:knownFonts="1">
    <font>
      <sz val="11"/>
      <color theme="1"/>
      <name val="Corbel"/>
      <family val="2"/>
      <scheme val="minor"/>
    </font>
    <font>
      <sz val="10"/>
      <color theme="1"/>
      <name val="Corbel"/>
      <family val="2"/>
      <scheme val="minor"/>
    </font>
    <font>
      <sz val="44"/>
      <color theme="1"/>
      <name val="Corbel"/>
      <family val="2"/>
      <scheme val="minor"/>
    </font>
    <font>
      <sz val="14"/>
      <color rgb="FFFF0000"/>
      <name val="Corbel"/>
      <family val="2"/>
      <scheme val="minor"/>
    </font>
    <font>
      <sz val="11"/>
      <color theme="1"/>
      <name val="Corbel"/>
      <family val="2"/>
      <scheme val="minor"/>
    </font>
    <font>
      <sz val="11"/>
      <color theme="0"/>
      <name val="Corbel"/>
      <family val="2"/>
      <scheme val="minor"/>
    </font>
    <font>
      <b/>
      <sz val="11"/>
      <color theme="1"/>
      <name val="Corbe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B0F0"/>
        <bgColor indexed="64"/>
      </patternFill>
    </fill>
  </fills>
  <borders count="3">
    <border>
      <left/>
      <right/>
      <top/>
      <bottom/>
      <diagonal/>
    </border>
    <border>
      <left/>
      <right/>
      <top/>
      <bottom style="thick">
        <color auto="1"/>
      </bottom>
      <diagonal/>
    </border>
    <border>
      <left/>
      <right/>
      <top/>
      <bottom style="thin">
        <color theme="4" tint="0.39997558519241921"/>
      </bottom>
      <diagonal/>
    </border>
  </borders>
  <cellStyleXfs count="2">
    <xf numFmtId="0" fontId="0" fillId="0" borderId="0"/>
    <xf numFmtId="43" fontId="4"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1" applyNumberFormat="1" applyFont="1"/>
    <xf numFmtId="3" fontId="0" fillId="0" borderId="0" xfId="0" applyNumberFormat="1"/>
    <xf numFmtId="0" fontId="6" fillId="2" borderId="2" xfId="0" applyFont="1" applyFill="1" applyBorder="1"/>
    <xf numFmtId="3" fontId="6" fillId="2" borderId="2" xfId="0" applyNumberFormat="1" applyFont="1" applyFill="1" applyBorder="1"/>
    <xf numFmtId="0" fontId="0" fillId="3" borderId="0" xfId="0" applyFill="1"/>
    <xf numFmtId="0" fontId="0" fillId="3" borderId="1" xfId="0" applyFill="1" applyBorder="1"/>
    <xf numFmtId="0" fontId="5" fillId="3" borderId="0" xfId="0" applyFont="1" applyFill="1"/>
    <xf numFmtId="0" fontId="2" fillId="3" borderId="0" xfId="0" applyFont="1" applyFill="1"/>
    <xf numFmtId="0" fontId="3" fillId="3" borderId="0" xfId="0" applyFont="1" applyFill="1"/>
    <xf numFmtId="0" fontId="1" fillId="3" borderId="0" xfId="0" applyFont="1" applyFill="1" applyAlignment="1">
      <alignment horizontal="center"/>
    </xf>
    <xf numFmtId="0" fontId="0" fillId="0" borderId="0" xfId="0" applyNumberFormat="1"/>
  </cellXfs>
  <cellStyles count="2">
    <cellStyle name="Comma" xfId="1" builtinId="3"/>
    <cellStyle name="Normal" xfId="0" builtinId="0"/>
  </cellStyles>
  <dxfs count="0"/>
  <tableStyles count="1" defaultTableStyle="TableStyleMedium2" defaultPivotStyle="PivotStyleLight16">
    <tableStyle name="Invisible" pivot="0" table="0" count="0" xr9:uid="{D68CB8B6-4B80-4132-B93C-8BF249D5783E}"/>
  </tableStyles>
  <colors>
    <mruColors>
      <color rgb="FF3366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7.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5.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aredStrings" Target="sharedStrings.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HIMANSHU.................xlsx]Analysis!PivotTable11</c:name>
    <c:fmtId val="2"/>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414206362076"/>
          <c:y val="0.23693796621338142"/>
          <c:w val="0.40660700198871624"/>
          <c:h val="0.56485779232630851"/>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5B3C-4845-BA16-6C83CE6E07A9}"/>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4">
                  <c:v>422</c:v>
                </c:pt>
              </c:numCache>
            </c:numRef>
          </c:val>
          <c:extLst>
            <c:ext xmlns:c16="http://schemas.microsoft.com/office/drawing/2014/chart" uri="{C3380CC4-5D6E-409C-BE32-E72D297353CC}">
              <c16:uniqueId val="{00000001-5B3C-4845-BA16-6C83CE6E07A9}"/>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layout>
        <c:manualLayout>
          <c:xMode val="edge"/>
          <c:yMode val="edge"/>
          <c:x val="6.6343105060102908E-2"/>
          <c:y val="0.1300462962962963"/>
          <c:w val="0.805516645307424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HIMANSHU.................xlsx]Analysis!PivotTable4</c:name>
    <c:fmtId val="4"/>
  </c:pivotSource>
  <c:chart>
    <c:title>
      <c:layout>
        <c:manualLayout>
          <c:xMode val="edge"/>
          <c:yMode val="edge"/>
          <c:x val="2.4683646687021273E-2"/>
          <c:y val="3.5072488897081672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47813531275133E-2"/>
          <c:y val="0.29756278758670524"/>
          <c:w val="0.84315962178367865"/>
          <c:h val="0.41172795380099675"/>
        </c:manualLayout>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cat>
            <c:strRef>
              <c:f>Analysis!$A$37:$A$42</c:f>
              <c:strCache>
                <c:ptCount val="5"/>
                <c:pt idx="0">
                  <c:v>MLV</c:v>
                </c:pt>
                <c:pt idx="1">
                  <c:v>SLV</c:v>
                </c:pt>
                <c:pt idx="2">
                  <c:v>HLV</c:v>
                </c:pt>
                <c:pt idx="3">
                  <c:v>---</c:v>
                </c:pt>
                <c:pt idx="4">
                  <c:v>SHLV</c:v>
                </c:pt>
              </c:strCache>
            </c:strRef>
          </c:cat>
          <c:val>
            <c:numRef>
              <c:f>Analysis!$B$37:$B$42</c:f>
              <c:numCache>
                <c:formatCode>#,##0</c:formatCode>
                <c:ptCount val="5"/>
                <c:pt idx="0">
                  <c:v>3812</c:v>
                </c:pt>
                <c:pt idx="1">
                  <c:v>993</c:v>
                </c:pt>
                <c:pt idx="2">
                  <c:v>483</c:v>
                </c:pt>
                <c:pt idx="3">
                  <c:v>156</c:v>
                </c:pt>
                <c:pt idx="4">
                  <c:v>22</c:v>
                </c:pt>
              </c:numCache>
            </c:numRef>
          </c:val>
          <c:extLst>
            <c:ext xmlns:c16="http://schemas.microsoft.com/office/drawing/2014/chart" uri="{C3380CC4-5D6E-409C-BE32-E72D297353CC}">
              <c16:uniqueId val="{00000000-3E22-4794-A759-69FB8682A98A}"/>
            </c:ext>
          </c:extLst>
        </c:ser>
        <c:dLbls>
          <c:showLegendKey val="0"/>
          <c:showVal val="0"/>
          <c:showCatName val="0"/>
          <c:showSerName val="0"/>
          <c:showPercent val="0"/>
          <c:showBubbleSize val="0"/>
        </c:dLbls>
        <c:gapWidth val="219"/>
        <c:overlap val="-27"/>
        <c:axId val="1370520831"/>
        <c:axId val="1373480575"/>
      </c:barChart>
      <c:catAx>
        <c:axId val="137052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3480575"/>
        <c:crosses val="autoZero"/>
        <c:auto val="1"/>
        <c:lblAlgn val="ctr"/>
        <c:lblOffset val="100"/>
        <c:noMultiLvlLbl val="0"/>
      </c:catAx>
      <c:valAx>
        <c:axId val="1373480575"/>
        <c:scaling>
          <c:orientation val="minMax"/>
        </c:scaling>
        <c:delete val="1"/>
        <c:axPos val="l"/>
        <c:numFmt formatCode="#,##0" sourceLinked="1"/>
        <c:majorTickMark val="none"/>
        <c:minorTickMark val="none"/>
        <c:tickLblPos val="nextTo"/>
        <c:crossAx val="1370520831"/>
        <c:crosses val="autoZero"/>
        <c:crossBetween val="between"/>
      </c:valAx>
      <c:spPr>
        <a:noFill/>
        <a:ln>
          <a:noFill/>
        </a:ln>
        <a:effectLst/>
      </c:spPr>
    </c:plotArea>
    <c:legend>
      <c:legendPos val="t"/>
      <c:layout>
        <c:manualLayout>
          <c:xMode val="edge"/>
          <c:yMode val="edge"/>
          <c:x val="0.3324064431462197"/>
          <c:y val="1.6926912070067189E-3"/>
          <c:w val="0.33562925303972657"/>
          <c:h val="0.17340776100199068"/>
        </c:manualLayout>
      </c:layout>
      <c:overlay val="0"/>
      <c:spPr>
        <a:noFill/>
        <a:ln>
          <a:noFill/>
        </a:ln>
        <a:effectLst/>
      </c:spPr>
      <c:txPr>
        <a:bodyPr rot="0" spcFirstLastPara="1" vertOverflow="ellipsis" vert="horz" wrap="square" anchor="ctr" anchorCtr="1"/>
        <a:lstStyle/>
        <a:p>
          <a:pPr>
            <a:defRPr sz="4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HIMANSHU.................xlsx]Analysis!Crewed mission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Crewed</a:t>
            </a:r>
            <a:r>
              <a:rPr lang="en-IN" baseline="0"/>
              <a:t> mission</a:t>
            </a:r>
            <a:endParaRPr lang="en-IN"/>
          </a:p>
        </c:rich>
      </c:tx>
      <c:layout>
        <c:manualLayout>
          <c:xMode val="edge"/>
          <c:yMode val="edge"/>
          <c:x val="4.5291315953689612E-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2320671454528"/>
          <c:y val="5.8063706300400038E-2"/>
          <c:w val="0.64176906316386662"/>
          <c:h val="0.79906563929122032"/>
        </c:manualLayout>
      </c:layout>
      <c:barChart>
        <c:barDir val="col"/>
        <c:grouping val="stacked"/>
        <c:varyColors val="0"/>
        <c:ser>
          <c:idx val="0"/>
          <c:order val="0"/>
          <c:tx>
            <c:strRef>
              <c:f>Analysis!$R$1:$R$2</c:f>
              <c:strCache>
                <c:ptCount val="1"/>
                <c:pt idx="0">
                  <c:v>ISS</c:v>
                </c:pt>
              </c:strCache>
            </c:strRef>
          </c:tx>
          <c:spPr>
            <a:solidFill>
              <a:schemeClr val="accent1"/>
            </a:solidFill>
            <a:ln>
              <a:noFill/>
            </a:ln>
            <a:effectLst/>
          </c:spPr>
          <c:invertIfNegative val="0"/>
          <c:cat>
            <c:strRef>
              <c:f>Analysis!$Q$3:$Q$26</c:f>
              <c:strCache>
                <c:ptCount val="23"/>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strCache>
            </c:strRef>
          </c:cat>
          <c:val>
            <c:numRef>
              <c:f>Analysis!$R$3:$R$26</c:f>
              <c:numCache>
                <c:formatCode>General</c:formatCode>
                <c:ptCount val="23"/>
                <c:pt idx="0">
                  <c:v>1</c:v>
                </c:pt>
                <c:pt idx="1">
                  <c:v>1</c:v>
                </c:pt>
                <c:pt idx="2">
                  <c:v>5</c:v>
                </c:pt>
                <c:pt idx="3">
                  <c:v>8</c:v>
                </c:pt>
                <c:pt idx="4">
                  <c:v>6</c:v>
                </c:pt>
                <c:pt idx="5">
                  <c:v>2</c:v>
                </c:pt>
                <c:pt idx="6">
                  <c:v>2</c:v>
                </c:pt>
                <c:pt idx="7">
                  <c:v>3</c:v>
                </c:pt>
                <c:pt idx="8">
                  <c:v>5</c:v>
                </c:pt>
                <c:pt idx="9">
                  <c:v>5</c:v>
                </c:pt>
                <c:pt idx="10">
                  <c:v>6</c:v>
                </c:pt>
                <c:pt idx="11">
                  <c:v>8</c:v>
                </c:pt>
                <c:pt idx="12">
                  <c:v>7</c:v>
                </c:pt>
                <c:pt idx="13">
                  <c:v>7</c:v>
                </c:pt>
                <c:pt idx="14">
                  <c:v>4</c:v>
                </c:pt>
                <c:pt idx="15">
                  <c:v>4</c:v>
                </c:pt>
                <c:pt idx="16">
                  <c:v>4</c:v>
                </c:pt>
                <c:pt idx="17">
                  <c:v>4</c:v>
                </c:pt>
                <c:pt idx="18">
                  <c:v>4</c:v>
                </c:pt>
                <c:pt idx="19">
                  <c:v>4</c:v>
                </c:pt>
                <c:pt idx="20">
                  <c:v>3</c:v>
                </c:pt>
                <c:pt idx="21">
                  <c:v>3</c:v>
                </c:pt>
                <c:pt idx="22">
                  <c:v>2</c:v>
                </c:pt>
              </c:numCache>
            </c:numRef>
          </c:val>
          <c:extLst>
            <c:ext xmlns:c16="http://schemas.microsoft.com/office/drawing/2014/chart" uri="{C3380CC4-5D6E-409C-BE32-E72D297353CC}">
              <c16:uniqueId val="{00000000-E12B-4602-8B0C-D5F3FBA3F3BD}"/>
            </c:ext>
          </c:extLst>
        </c:ser>
        <c:dLbls>
          <c:showLegendKey val="0"/>
          <c:showVal val="0"/>
          <c:showCatName val="0"/>
          <c:showSerName val="0"/>
          <c:showPercent val="0"/>
          <c:showBubbleSize val="0"/>
        </c:dLbls>
        <c:gapWidth val="195"/>
        <c:overlap val="100"/>
        <c:axId val="1248626959"/>
        <c:axId val="259325567"/>
      </c:barChart>
      <c:catAx>
        <c:axId val="124862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25567"/>
        <c:crosses val="autoZero"/>
        <c:auto val="1"/>
        <c:lblAlgn val="ctr"/>
        <c:lblOffset val="100"/>
        <c:tickLblSkip val="10"/>
        <c:noMultiLvlLbl val="0"/>
      </c:catAx>
      <c:valAx>
        <c:axId val="259325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86269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Human Days in Space</a:t>
            </a:r>
          </a:p>
        </c:rich>
      </c:tx>
      <c:layout>
        <c:manualLayout>
          <c:xMode val="edge"/>
          <c:yMode val="edge"/>
          <c:x val="4.0614801080291828E-2"/>
          <c:y val="4.32988795274906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49351568874024E-2"/>
          <c:y val="0.13278204796154583"/>
          <c:w val="0.94172432674278506"/>
          <c:h val="0.75945207143236337"/>
        </c:manualLayout>
      </c:layout>
      <c:areaChart>
        <c:grouping val="stacked"/>
        <c:varyColors val="0"/>
        <c:ser>
          <c:idx val="0"/>
          <c:order val="0"/>
          <c:tx>
            <c:strRef>
              <c:f>Analysis!$AK$1:$AK$2</c:f>
              <c:strCache>
                <c:ptCount val="1"/>
                <c:pt idx="0">
                  <c:v>Male</c:v>
                </c:pt>
              </c:strCache>
            </c:strRef>
          </c:tx>
          <c:spPr>
            <a:solidFill>
              <a:schemeClr val="accent1"/>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Analysis!$AK$3:$AK$62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59</c:v>
                </c:pt>
                <c:pt idx="37">
                  <c:v>39.200000000000003</c:v>
                </c:pt>
                <c:pt idx="38">
                  <c:v>686.38</c:v>
                </c:pt>
                <c:pt idx="39">
                  <c:v>1672.33</c:v>
                </c:pt>
                <c:pt idx="40">
                  <c:v>1134.0899999999999</c:v>
                </c:pt>
                <c:pt idx="41">
                  <c:v>766.32</c:v>
                </c:pt>
                <c:pt idx="42">
                  <c:v>782.13</c:v>
                </c:pt>
                <c:pt idx="43">
                  <c:v>826.98</c:v>
                </c:pt>
                <c:pt idx="44">
                  <c:v>1151.03</c:v>
                </c:pt>
                <c:pt idx="45">
                  <c:v>1088.79</c:v>
                </c:pt>
                <c:pt idx="46">
                  <c:v>1411.06</c:v>
                </c:pt>
                <c:pt idx="47">
                  <c:v>2311.84</c:v>
                </c:pt>
                <c:pt idx="48">
                  <c:v>1675.28</c:v>
                </c:pt>
                <c:pt idx="49">
                  <c:v>2265.5500000000002</c:v>
                </c:pt>
                <c:pt idx="50">
                  <c:v>1496.75</c:v>
                </c:pt>
                <c:pt idx="51">
                  <c:v>1893.84</c:v>
                </c:pt>
                <c:pt idx="52">
                  <c:v>1737.5</c:v>
                </c:pt>
                <c:pt idx="53">
                  <c:v>2033.37</c:v>
                </c:pt>
                <c:pt idx="54">
                  <c:v>1659.6</c:v>
                </c:pt>
                <c:pt idx="55">
                  <c:v>1732.97</c:v>
                </c:pt>
                <c:pt idx="56">
                  <c:v>1391.01</c:v>
                </c:pt>
                <c:pt idx="57">
                  <c:v>1290.77</c:v>
                </c:pt>
                <c:pt idx="58">
                  <c:v>1304.56</c:v>
                </c:pt>
              </c:numCache>
            </c:numRef>
          </c:val>
          <c:extLst>
            <c:ext xmlns:c16="http://schemas.microsoft.com/office/drawing/2014/chart" uri="{C3380CC4-5D6E-409C-BE32-E72D297353CC}">
              <c16:uniqueId val="{00000000-0D3A-4277-86FE-4646E2BE9404}"/>
            </c:ext>
          </c:extLst>
        </c:ser>
        <c:ser>
          <c:idx val="1"/>
          <c:order val="1"/>
          <c:tx>
            <c:strRef>
              <c:f>Analysis!$AL$1:$AL$2</c:f>
              <c:strCache>
                <c:ptCount val="1"/>
                <c:pt idx="0">
                  <c:v>Female</c:v>
                </c:pt>
              </c:strCache>
            </c:strRef>
          </c:tx>
          <c:spPr>
            <a:solidFill>
              <a:schemeClr val="accent2"/>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Analysis!$AL$3:$AL$62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11.8</c:v>
                </c:pt>
                <c:pt idx="37">
                  <c:v>29.4</c:v>
                </c:pt>
                <c:pt idx="38">
                  <c:v>32.590000000000003</c:v>
                </c:pt>
                <c:pt idx="39">
                  <c:v>214.6</c:v>
                </c:pt>
                <c:pt idx="40">
                  <c:v>217.41</c:v>
                </c:pt>
                <c:pt idx="41">
                  <c:v>0</c:v>
                </c:pt>
                <c:pt idx="42">
                  <c:v>0</c:v>
                </c:pt>
                <c:pt idx="43">
                  <c:v>27.8</c:v>
                </c:pt>
                <c:pt idx="44">
                  <c:v>256.89</c:v>
                </c:pt>
                <c:pt idx="45">
                  <c:v>247.5</c:v>
                </c:pt>
                <c:pt idx="46">
                  <c:v>174.25</c:v>
                </c:pt>
                <c:pt idx="47">
                  <c:v>106.15</c:v>
                </c:pt>
                <c:pt idx="48">
                  <c:v>557.77</c:v>
                </c:pt>
                <c:pt idx="49">
                  <c:v>25.57</c:v>
                </c:pt>
                <c:pt idx="50">
                  <c:v>126.97</c:v>
                </c:pt>
                <c:pt idx="51">
                  <c:v>166.26</c:v>
                </c:pt>
                <c:pt idx="52">
                  <c:v>366.94</c:v>
                </c:pt>
                <c:pt idx="53">
                  <c:v>0</c:v>
                </c:pt>
                <c:pt idx="54">
                  <c:v>404.31</c:v>
                </c:pt>
                <c:pt idx="55">
                  <c:v>0</c:v>
                </c:pt>
                <c:pt idx="56">
                  <c:v>400.38</c:v>
                </c:pt>
                <c:pt idx="57">
                  <c:v>533.22</c:v>
                </c:pt>
                <c:pt idx="58">
                  <c:v>0</c:v>
                </c:pt>
              </c:numCache>
            </c:numRef>
          </c:val>
          <c:extLst>
            <c:ext xmlns:c16="http://schemas.microsoft.com/office/drawing/2014/chart" uri="{C3380CC4-5D6E-409C-BE32-E72D297353CC}">
              <c16:uniqueId val="{00000001-0D3A-4277-86FE-4646E2BE9404}"/>
            </c:ext>
          </c:extLst>
        </c:ser>
        <c:ser>
          <c:idx val="2"/>
          <c:order val="2"/>
          <c:tx>
            <c:strRef>
              <c:f>Analysis!$AM$1:$AM$2</c:f>
              <c:strCache>
                <c:ptCount val="1"/>
                <c:pt idx="0">
                  <c:v>(blank)</c:v>
                </c:pt>
              </c:strCache>
            </c:strRef>
          </c:tx>
          <c:spPr>
            <a:solidFill>
              <a:schemeClr val="accent3"/>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Analysis!$AM$3:$AM$62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2-0D3A-4277-86FE-4646E2BE9404}"/>
            </c:ext>
          </c:extLst>
        </c:ser>
        <c:dLbls>
          <c:showLegendKey val="0"/>
          <c:showVal val="0"/>
          <c:showCatName val="0"/>
          <c:showSerName val="0"/>
          <c:showPercent val="0"/>
          <c:showBubbleSize val="0"/>
        </c:dLbls>
        <c:axId val="1589848111"/>
        <c:axId val="1241327615"/>
      </c:areaChart>
      <c:catAx>
        <c:axId val="1589848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327615"/>
        <c:crosses val="autoZero"/>
        <c:auto val="1"/>
        <c:lblAlgn val="ctr"/>
        <c:lblOffset val="100"/>
        <c:tickLblSkip val="10"/>
        <c:noMultiLvlLbl val="0"/>
      </c:catAx>
      <c:valAx>
        <c:axId val="12413276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848111"/>
        <c:crosses val="autoZero"/>
        <c:crossBetween val="midCat"/>
      </c:valAx>
      <c:spPr>
        <a:solidFill>
          <a:schemeClr val="accent6">
            <a:lumMod val="40000"/>
            <a:lumOff val="60000"/>
          </a:schemeClr>
        </a:solidFill>
        <a:ln>
          <a:noFill/>
        </a:ln>
        <a:effectLst/>
      </c:spPr>
    </c:plotArea>
    <c:legend>
      <c:legendPos val="t"/>
      <c:legendEntry>
        <c:idx val="2"/>
        <c:delete val="1"/>
      </c:legendEntry>
      <c:layout>
        <c:manualLayout>
          <c:xMode val="edge"/>
          <c:yMode val="edge"/>
          <c:x val="0.36718778239478933"/>
          <c:y val="2.8732620447797584E-2"/>
          <c:w val="0.22962402918790809"/>
          <c:h val="7.04040322394055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IN" sz="2400"/>
              <a:t>people</a:t>
            </a:r>
            <a:r>
              <a:rPr lang="en-IN" sz="2400" baseline="0"/>
              <a:t> in space</a:t>
            </a:r>
            <a:endParaRPr lang="en-IN" sz="2400"/>
          </a:p>
        </c:rich>
      </c:tx>
      <c:layout>
        <c:manualLayout>
          <c:xMode val="edge"/>
          <c:yMode val="edge"/>
          <c:x val="0.1132693126087312"/>
          <c:y val="6.9244432232455216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manualLayout>
          <c:layoutTarget val="inner"/>
          <c:xMode val="edge"/>
          <c:yMode val="edge"/>
          <c:x val="4.4457015581367373E-2"/>
          <c:y val="3.8658769077062664E-2"/>
          <c:w val="0.93036781066503604"/>
          <c:h val="0.73534705268051515"/>
        </c:manualLayout>
      </c:layout>
      <c:barChart>
        <c:barDir val="col"/>
        <c:grouping val="clustered"/>
        <c:varyColors val="0"/>
        <c:ser>
          <c:idx val="0"/>
          <c:order val="0"/>
          <c:tx>
            <c:v>Female</c:v>
          </c:tx>
          <c:spPr>
            <a:solidFill>
              <a:schemeClr val="accent1"/>
            </a:solidFill>
            <a:ln>
              <a:noFill/>
            </a:ln>
            <a:effectLst/>
          </c:spPr>
          <c:invertIfNegative val="0"/>
          <c:cat>
            <c:strLit>
              <c:ptCount val="60"/>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(blank)</c:v>
              </c:pt>
            </c:strLit>
          </c:cat>
          <c:val>
            <c:numLit>
              <c:formatCode>General</c:formatCode>
              <c:ptCount val="60"/>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5</c:v>
              </c:pt>
              <c:pt idx="23">
                <c:v>4</c:v>
              </c:pt>
              <c:pt idx="24">
                <c:v>2</c:v>
              </c:pt>
              <c:pt idx="25">
                <c:v>0</c:v>
              </c:pt>
              <c:pt idx="26">
                <c:v>0</c:v>
              </c:pt>
              <c:pt idx="27">
                <c:v>4</c:v>
              </c:pt>
              <c:pt idx="28">
                <c:v>3</c:v>
              </c:pt>
              <c:pt idx="29">
                <c:v>6</c:v>
              </c:pt>
              <c:pt idx="30">
                <c:v>9</c:v>
              </c:pt>
              <c:pt idx="31">
                <c:v>7</c:v>
              </c:pt>
              <c:pt idx="32">
                <c:v>7</c:v>
              </c:pt>
              <c:pt idx="33">
                <c:v>10</c:v>
              </c:pt>
              <c:pt idx="34">
                <c:v>5</c:v>
              </c:pt>
              <c:pt idx="35">
                <c:v>10</c:v>
              </c:pt>
              <c:pt idx="36">
                <c:v>6</c:v>
              </c:pt>
              <c:pt idx="37">
                <c:v>5</c:v>
              </c:pt>
              <c:pt idx="38">
                <c:v>5</c:v>
              </c:pt>
              <c:pt idx="39">
                <c:v>5</c:v>
              </c:pt>
              <c:pt idx="40">
                <c:v>5</c:v>
              </c:pt>
              <c:pt idx="41">
                <c:v>2</c:v>
              </c:pt>
              <c:pt idx="42">
                <c:v>0</c:v>
              </c:pt>
              <c:pt idx="43">
                <c:v>2</c:v>
              </c:pt>
              <c:pt idx="44">
                <c:v>6</c:v>
              </c:pt>
              <c:pt idx="45">
                <c:v>5</c:v>
              </c:pt>
              <c:pt idx="46">
                <c:v>4</c:v>
              </c:pt>
              <c:pt idx="47">
                <c:v>3</c:v>
              </c:pt>
              <c:pt idx="48">
                <c:v>7</c:v>
              </c:pt>
              <c:pt idx="49">
                <c:v>2</c:v>
              </c:pt>
              <c:pt idx="50">
                <c:v>2</c:v>
              </c:pt>
              <c:pt idx="51">
                <c:v>2</c:v>
              </c:pt>
              <c:pt idx="52">
                <c:v>2</c:v>
              </c:pt>
              <c:pt idx="53">
                <c:v>0</c:v>
              </c:pt>
              <c:pt idx="54">
                <c:v>2</c:v>
              </c:pt>
              <c:pt idx="55">
                <c:v>0</c:v>
              </c:pt>
              <c:pt idx="56">
                <c:v>2</c:v>
              </c:pt>
              <c:pt idx="57">
                <c:v>2</c:v>
              </c:pt>
              <c:pt idx="58">
                <c:v>0</c:v>
              </c:pt>
              <c:pt idx="59">
                <c:v>0</c:v>
              </c:pt>
            </c:numLit>
          </c:val>
          <c:extLst>
            <c:ext xmlns:c16="http://schemas.microsoft.com/office/drawing/2014/chart" uri="{C3380CC4-5D6E-409C-BE32-E72D297353CC}">
              <c16:uniqueId val="{00000000-65B0-4895-B92F-56A41EA74AF9}"/>
            </c:ext>
          </c:extLst>
        </c:ser>
        <c:ser>
          <c:idx val="1"/>
          <c:order val="1"/>
          <c:tx>
            <c:v>Male</c:v>
          </c:tx>
          <c:spPr>
            <a:solidFill>
              <a:schemeClr val="bg1">
                <a:lumMod val="65000"/>
              </a:schemeClr>
            </a:solidFill>
            <a:ln>
              <a:noFill/>
            </a:ln>
            <a:effectLst/>
          </c:spPr>
          <c:invertIfNegative val="0"/>
          <c:cat>
            <c:strLit>
              <c:ptCount val="60"/>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(blank)</c:v>
              </c:pt>
            </c:strLit>
          </c:cat>
          <c:val>
            <c:numLit>
              <c:formatCode>General</c:formatCode>
              <c:ptCount val="60"/>
              <c:pt idx="0">
                <c:v>5</c:v>
              </c:pt>
              <c:pt idx="1">
                <c:v>4</c:v>
              </c:pt>
              <c:pt idx="2">
                <c:v>3</c:v>
              </c:pt>
              <c:pt idx="3">
                <c:v>12</c:v>
              </c:pt>
              <c:pt idx="4">
                <c:v>10</c:v>
              </c:pt>
              <c:pt idx="5">
                <c:v>1</c:v>
              </c:pt>
              <c:pt idx="6">
                <c:v>7</c:v>
              </c:pt>
              <c:pt idx="7">
                <c:v>23</c:v>
              </c:pt>
              <c:pt idx="8">
                <c:v>5</c:v>
              </c:pt>
              <c:pt idx="9">
                <c:v>12</c:v>
              </c:pt>
              <c:pt idx="10">
                <c:v>6</c:v>
              </c:pt>
              <c:pt idx="11">
                <c:v>13</c:v>
              </c:pt>
              <c:pt idx="12">
                <c:v>6</c:v>
              </c:pt>
              <c:pt idx="13">
                <c:v>11</c:v>
              </c:pt>
              <c:pt idx="14">
                <c:v>6</c:v>
              </c:pt>
              <c:pt idx="15">
                <c:v>6</c:v>
              </c:pt>
              <c:pt idx="16">
                <c:v>10</c:v>
              </c:pt>
              <c:pt idx="17">
                <c:v>4</c:v>
              </c:pt>
              <c:pt idx="18">
                <c:v>13</c:v>
              </c:pt>
              <c:pt idx="19">
                <c:v>10</c:v>
              </c:pt>
              <c:pt idx="20">
                <c:v>15</c:v>
              </c:pt>
              <c:pt idx="21">
                <c:v>24</c:v>
              </c:pt>
              <c:pt idx="22">
                <c:v>32</c:v>
              </c:pt>
              <c:pt idx="23">
                <c:v>59</c:v>
              </c:pt>
              <c:pt idx="24">
                <c:v>14</c:v>
              </c:pt>
              <c:pt idx="25">
                <c:v>8</c:v>
              </c:pt>
              <c:pt idx="26">
                <c:v>19</c:v>
              </c:pt>
              <c:pt idx="27">
                <c:v>23</c:v>
              </c:pt>
              <c:pt idx="28">
                <c:v>36</c:v>
              </c:pt>
              <c:pt idx="29">
                <c:v>35</c:v>
              </c:pt>
              <c:pt idx="30">
                <c:v>50</c:v>
              </c:pt>
              <c:pt idx="31">
                <c:v>40</c:v>
              </c:pt>
              <c:pt idx="32">
                <c:v>43</c:v>
              </c:pt>
              <c:pt idx="33">
                <c:v>38</c:v>
              </c:pt>
              <c:pt idx="34">
                <c:v>43</c:v>
              </c:pt>
              <c:pt idx="35">
                <c:v>48</c:v>
              </c:pt>
              <c:pt idx="36">
                <c:v>33</c:v>
              </c:pt>
              <c:pt idx="37">
                <c:v>17</c:v>
              </c:pt>
              <c:pt idx="38">
                <c:v>32</c:v>
              </c:pt>
              <c:pt idx="39">
                <c:v>39</c:v>
              </c:pt>
              <c:pt idx="40">
                <c:v>35</c:v>
              </c:pt>
              <c:pt idx="41">
                <c:v>11</c:v>
              </c:pt>
              <c:pt idx="42">
                <c:v>9</c:v>
              </c:pt>
              <c:pt idx="43">
                <c:v>13</c:v>
              </c:pt>
              <c:pt idx="44">
                <c:v>20</c:v>
              </c:pt>
              <c:pt idx="45">
                <c:v>22</c:v>
              </c:pt>
              <c:pt idx="46">
                <c:v>33</c:v>
              </c:pt>
              <c:pt idx="47">
                <c:v>43</c:v>
              </c:pt>
              <c:pt idx="48">
                <c:v>24</c:v>
              </c:pt>
              <c:pt idx="49">
                <c:v>26</c:v>
              </c:pt>
              <c:pt idx="50">
                <c:v>13</c:v>
              </c:pt>
              <c:pt idx="51">
                <c:v>13</c:v>
              </c:pt>
              <c:pt idx="52">
                <c:v>10</c:v>
              </c:pt>
              <c:pt idx="53">
                <c:v>12</c:v>
              </c:pt>
              <c:pt idx="54">
                <c:v>12</c:v>
              </c:pt>
              <c:pt idx="55">
                <c:v>11</c:v>
              </c:pt>
              <c:pt idx="56">
                <c:v>9</c:v>
              </c:pt>
              <c:pt idx="57">
                <c:v>7</c:v>
              </c:pt>
              <c:pt idx="58">
                <c:v>5</c:v>
              </c:pt>
              <c:pt idx="59">
                <c:v>4</c:v>
              </c:pt>
            </c:numLit>
          </c:val>
          <c:extLst>
            <c:ext xmlns:c16="http://schemas.microsoft.com/office/drawing/2014/chart" uri="{C3380CC4-5D6E-409C-BE32-E72D297353CC}">
              <c16:uniqueId val="{00000001-65B0-4895-B92F-56A41EA74AF9}"/>
            </c:ext>
          </c:extLst>
        </c:ser>
        <c:ser>
          <c:idx val="2"/>
          <c:order val="2"/>
          <c:tx>
            <c:v>(blank)</c:v>
          </c:tx>
          <c:spPr>
            <a:solidFill>
              <a:schemeClr val="accent3"/>
            </a:solidFill>
            <a:ln>
              <a:noFill/>
            </a:ln>
            <a:effectLst/>
          </c:spPr>
          <c:invertIfNegative val="0"/>
          <c:cat>
            <c:strLit>
              <c:ptCount val="60"/>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2-65B0-4895-B92F-56A41EA74AF9}"/>
            </c:ext>
          </c:extLst>
        </c:ser>
        <c:dLbls>
          <c:showLegendKey val="0"/>
          <c:showVal val="0"/>
          <c:showCatName val="0"/>
          <c:showSerName val="0"/>
          <c:showPercent val="0"/>
          <c:showBubbleSize val="0"/>
        </c:dLbls>
        <c:gapWidth val="30"/>
        <c:overlap val="100"/>
        <c:axId val="1589851311"/>
        <c:axId val="1515179359"/>
      </c:barChart>
      <c:catAx>
        <c:axId val="158985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79359"/>
        <c:crosses val="autoZero"/>
        <c:auto val="1"/>
        <c:lblAlgn val="ctr"/>
        <c:lblOffset val="100"/>
        <c:tickLblSkip val="10"/>
        <c:noMultiLvlLbl val="0"/>
      </c:catAx>
      <c:valAx>
        <c:axId val="1515179359"/>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crossAx val="1589851311"/>
        <c:crosses val="autoZero"/>
        <c:crossBetween val="between"/>
      </c:valAx>
      <c:spPr>
        <a:noFill/>
        <a:ln>
          <a:noFill/>
        </a:ln>
        <a:effectLst/>
      </c:spPr>
    </c:plotArea>
    <c:legend>
      <c:legendPos val="t"/>
      <c:legendEntry>
        <c:idx val="2"/>
        <c:delete val="1"/>
      </c:legendEntry>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people space </a:t>
            </a:r>
          </a:p>
        </c:rich>
      </c:tx>
      <c:layout>
        <c:manualLayout>
          <c:xMode val="edge"/>
          <c:yMode val="edge"/>
          <c:x val="3.8239036619156307E-2"/>
          <c:y val="2.37280945414836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8063772363109"/>
          <c:y val="0.12538425273437689"/>
          <c:w val="0.68919032621725729"/>
          <c:h val="0.75818375782902214"/>
        </c:manualLayout>
      </c:layout>
      <c:barChart>
        <c:barDir val="col"/>
        <c:grouping val="clustered"/>
        <c:varyColors val="0"/>
        <c:ser>
          <c:idx val="0"/>
          <c:order val="0"/>
          <c:tx>
            <c:strRef>
              <c:f>Analysis!$AA$1:$AA$2</c:f>
              <c:strCache>
                <c:ptCount val="1"/>
                <c:pt idx="0">
                  <c:v>Female</c:v>
                </c:pt>
              </c:strCache>
            </c:strRef>
          </c:tx>
          <c:spPr>
            <a:solidFill>
              <a:schemeClr val="accent1">
                <a:alpha val="90000"/>
              </a:schemeClr>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Analysis!$AA$3:$AA$62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3</c:v>
                </c:pt>
                <c:pt idx="38">
                  <c:v>3</c:v>
                </c:pt>
                <c:pt idx="39">
                  <c:v>5</c:v>
                </c:pt>
                <c:pt idx="40">
                  <c:v>4</c:v>
                </c:pt>
                <c:pt idx="41">
                  <c:v>0</c:v>
                </c:pt>
                <c:pt idx="42">
                  <c:v>0</c:v>
                </c:pt>
                <c:pt idx="43">
                  <c:v>2</c:v>
                </c:pt>
                <c:pt idx="44">
                  <c:v>6</c:v>
                </c:pt>
                <c:pt idx="45">
                  <c:v>5</c:v>
                </c:pt>
                <c:pt idx="46">
                  <c:v>4</c:v>
                </c:pt>
                <c:pt idx="47">
                  <c:v>2</c:v>
                </c:pt>
                <c:pt idx="48">
                  <c:v>7</c:v>
                </c:pt>
                <c:pt idx="49">
                  <c:v>2</c:v>
                </c:pt>
                <c:pt idx="50">
                  <c:v>1</c:v>
                </c:pt>
                <c:pt idx="51">
                  <c:v>1</c:v>
                </c:pt>
                <c:pt idx="52">
                  <c:v>2</c:v>
                </c:pt>
                <c:pt idx="53">
                  <c:v>0</c:v>
                </c:pt>
                <c:pt idx="54">
                  <c:v>2</c:v>
                </c:pt>
                <c:pt idx="55">
                  <c:v>0</c:v>
                </c:pt>
                <c:pt idx="56">
                  <c:v>2</c:v>
                </c:pt>
                <c:pt idx="57">
                  <c:v>2</c:v>
                </c:pt>
                <c:pt idx="58">
                  <c:v>0</c:v>
                </c:pt>
              </c:numCache>
            </c:numRef>
          </c:val>
          <c:extLst>
            <c:ext xmlns:c16="http://schemas.microsoft.com/office/drawing/2014/chart" uri="{C3380CC4-5D6E-409C-BE32-E72D297353CC}">
              <c16:uniqueId val="{00000000-5644-4428-8928-F436CF591D45}"/>
            </c:ext>
          </c:extLst>
        </c:ser>
        <c:dLbls>
          <c:showLegendKey val="0"/>
          <c:showVal val="0"/>
          <c:showCatName val="0"/>
          <c:showSerName val="0"/>
          <c:showPercent val="0"/>
          <c:showBubbleSize val="0"/>
        </c:dLbls>
        <c:gapWidth val="33"/>
        <c:overlap val="-50"/>
        <c:axId val="948961951"/>
        <c:axId val="948977311"/>
      </c:barChart>
      <c:barChart>
        <c:barDir val="col"/>
        <c:grouping val="clustered"/>
        <c:varyColors val="0"/>
        <c:ser>
          <c:idx val="1"/>
          <c:order val="1"/>
          <c:tx>
            <c:strRef>
              <c:f>Analysis!$AB$1:$AB$2</c:f>
              <c:strCache>
                <c:ptCount val="1"/>
                <c:pt idx="0">
                  <c:v>Male</c:v>
                </c:pt>
              </c:strCache>
            </c:strRef>
          </c:tx>
          <c:spPr>
            <a:solidFill>
              <a:schemeClr val="bg1">
                <a:lumMod val="75000"/>
              </a:schemeClr>
            </a:solidFill>
            <a:ln>
              <a:solidFill>
                <a:schemeClr val="accent1"/>
              </a:solid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Analysis!$AB$3:$AB$62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5</c:v>
                </c:pt>
                <c:pt idx="37">
                  <c:v>4</c:v>
                </c:pt>
                <c:pt idx="38">
                  <c:v>26</c:v>
                </c:pt>
                <c:pt idx="39">
                  <c:v>39</c:v>
                </c:pt>
                <c:pt idx="40">
                  <c:v>29</c:v>
                </c:pt>
                <c:pt idx="41">
                  <c:v>5</c:v>
                </c:pt>
                <c:pt idx="42">
                  <c:v>6</c:v>
                </c:pt>
                <c:pt idx="43">
                  <c:v>11</c:v>
                </c:pt>
                <c:pt idx="44">
                  <c:v>20</c:v>
                </c:pt>
                <c:pt idx="45">
                  <c:v>22</c:v>
                </c:pt>
                <c:pt idx="46">
                  <c:v>30</c:v>
                </c:pt>
                <c:pt idx="47">
                  <c:v>37</c:v>
                </c:pt>
                <c:pt idx="48">
                  <c:v>24</c:v>
                </c:pt>
                <c:pt idx="49">
                  <c:v>26</c:v>
                </c:pt>
                <c:pt idx="50">
                  <c:v>11</c:v>
                </c:pt>
                <c:pt idx="51">
                  <c:v>11</c:v>
                </c:pt>
                <c:pt idx="52">
                  <c:v>10</c:v>
                </c:pt>
                <c:pt idx="53">
                  <c:v>12</c:v>
                </c:pt>
                <c:pt idx="54">
                  <c:v>10</c:v>
                </c:pt>
                <c:pt idx="55">
                  <c:v>11</c:v>
                </c:pt>
                <c:pt idx="56">
                  <c:v>7</c:v>
                </c:pt>
                <c:pt idx="57">
                  <c:v>7</c:v>
                </c:pt>
                <c:pt idx="58">
                  <c:v>5</c:v>
                </c:pt>
              </c:numCache>
            </c:numRef>
          </c:val>
          <c:extLst>
            <c:ext xmlns:c16="http://schemas.microsoft.com/office/drawing/2014/chart" uri="{C3380CC4-5D6E-409C-BE32-E72D297353CC}">
              <c16:uniqueId val="{00000001-5644-4428-8928-F436CF591D45}"/>
            </c:ext>
          </c:extLst>
        </c:ser>
        <c:dLbls>
          <c:showLegendKey val="0"/>
          <c:showVal val="0"/>
          <c:showCatName val="0"/>
          <c:showSerName val="0"/>
          <c:showPercent val="0"/>
          <c:showBubbleSize val="0"/>
        </c:dLbls>
        <c:gapWidth val="43"/>
        <c:overlap val="-100"/>
        <c:axId val="250756288"/>
        <c:axId val="250736128"/>
      </c:barChart>
      <c:catAx>
        <c:axId val="948961951"/>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948977311"/>
        <c:crosses val="autoZero"/>
        <c:auto val="1"/>
        <c:lblAlgn val="ctr"/>
        <c:lblOffset val="100"/>
        <c:tickLblSkip val="10"/>
        <c:noMultiLvlLbl val="0"/>
      </c:catAx>
      <c:valAx>
        <c:axId val="948977311"/>
        <c:scaling>
          <c:orientation val="minMax"/>
        </c:scaling>
        <c:delete val="0"/>
        <c:axPos val="l"/>
        <c:numFmt formatCode="#,##0;#,##0" sourceLinked="0"/>
        <c:majorTickMark val="none"/>
        <c:minorTickMark val="none"/>
        <c:tickLblPos val="low"/>
        <c:spPr>
          <a:solidFill>
            <a:srgbClr val="FFFFFF"/>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48961951"/>
        <c:crosses val="autoZero"/>
        <c:crossBetween val="between"/>
      </c:valAx>
      <c:valAx>
        <c:axId val="25073612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0756288"/>
        <c:crosses val="max"/>
        <c:crossBetween val="between"/>
      </c:valAx>
      <c:catAx>
        <c:axId val="250756288"/>
        <c:scaling>
          <c:orientation val="minMax"/>
        </c:scaling>
        <c:delete val="1"/>
        <c:axPos val="b"/>
        <c:numFmt formatCode="General" sourceLinked="1"/>
        <c:majorTickMark val="out"/>
        <c:minorTickMark val="none"/>
        <c:tickLblPos val="nextTo"/>
        <c:crossAx val="2507361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25400" cap="flat" cmpd="sng" algn="ctr">
      <a:solidFill>
        <a:schemeClr val="accent1">
          <a:alpha val="4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HIMANSHU.................xlsx]Analysis!PivotTable11</c:name>
    <c:fmtId val="3"/>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49401973972904"/>
          <c:y val="0.28411491588246468"/>
          <c:w val="0.59467263792829739"/>
          <c:h val="0.61498432487605714"/>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9715-4E21-9BCA-5087A6D7BD9C}"/>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4">
                  <c:v>422</c:v>
                </c:pt>
              </c:numCache>
            </c:numRef>
          </c:val>
          <c:extLst>
            <c:ext xmlns:c16="http://schemas.microsoft.com/office/drawing/2014/chart" uri="{C3380CC4-5D6E-409C-BE32-E72D297353CC}">
              <c16:uniqueId val="{00000001-9715-4E21-9BCA-5087A6D7BD9C}"/>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a:t>
            </a:r>
            <a:r>
              <a:rPr lang="en-US" baseline="0"/>
              <a:t> by vehicle class since 1961</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Analysis!$A$37:$A$42</c:f>
              <c:strCache>
                <c:ptCount val="5"/>
                <c:pt idx="0">
                  <c:v>MLV</c:v>
                </c:pt>
                <c:pt idx="1">
                  <c:v>SLV</c:v>
                </c:pt>
                <c:pt idx="2">
                  <c:v>HLV</c:v>
                </c:pt>
                <c:pt idx="3">
                  <c:v>---</c:v>
                </c:pt>
                <c:pt idx="4">
                  <c:v>SHLV</c:v>
                </c:pt>
              </c:strCache>
            </c:strRef>
          </c:cat>
          <c:val>
            <c:numRef>
              <c:f>Analysis!$B$37:$B$42</c:f>
              <c:numCache>
                <c:formatCode>#,##0</c:formatCode>
                <c:ptCount val="5"/>
                <c:pt idx="0">
                  <c:v>3812</c:v>
                </c:pt>
                <c:pt idx="1">
                  <c:v>993</c:v>
                </c:pt>
                <c:pt idx="2">
                  <c:v>483</c:v>
                </c:pt>
                <c:pt idx="3">
                  <c:v>156</c:v>
                </c:pt>
                <c:pt idx="4">
                  <c:v>22</c:v>
                </c:pt>
              </c:numCache>
            </c:numRef>
          </c:val>
          <c:extLst>
            <c:ext xmlns:c16="http://schemas.microsoft.com/office/drawing/2014/chart" uri="{C3380CC4-5D6E-409C-BE32-E72D297353CC}">
              <c16:uniqueId val="{00000000-0302-43D3-9A0C-1B7B2A47D2F7}"/>
            </c:ext>
          </c:extLst>
        </c:ser>
        <c:dLbls>
          <c:dLblPos val="outEnd"/>
          <c:showLegendKey val="0"/>
          <c:showVal val="1"/>
          <c:showCatName val="0"/>
          <c:showSerName val="0"/>
          <c:showPercent val="0"/>
          <c:showBubbleSize val="0"/>
        </c:dLbls>
        <c:gapWidth val="219"/>
        <c:overlap val="-27"/>
        <c:axId val="1370520831"/>
        <c:axId val="1373480575"/>
      </c:barChart>
      <c:catAx>
        <c:axId val="137052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480575"/>
        <c:crosses val="autoZero"/>
        <c:auto val="1"/>
        <c:lblAlgn val="ctr"/>
        <c:lblOffset val="100"/>
        <c:noMultiLvlLbl val="0"/>
      </c:catAx>
      <c:valAx>
        <c:axId val="1373480575"/>
        <c:scaling>
          <c:orientation val="minMax"/>
        </c:scaling>
        <c:delete val="1"/>
        <c:axPos val="l"/>
        <c:numFmt formatCode="#,##0" sourceLinked="1"/>
        <c:majorTickMark val="none"/>
        <c:minorTickMark val="none"/>
        <c:tickLblPos val="nextTo"/>
        <c:crossAx val="1370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5.772288750357817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749445425066851E-2"/>
          <c:y val="0.12100638891962073"/>
          <c:w val="0.92659063621426252"/>
          <c:h val="0.64807984571220345"/>
        </c:manualLayout>
      </c:layout>
      <c:barChart>
        <c:barDir val="col"/>
        <c:grouping val="clustered"/>
        <c:varyColors val="0"/>
        <c:ser>
          <c:idx val="1"/>
          <c:order val="0"/>
          <c:tx>
            <c:strRef>
              <c:f>Analysis!$AR$4</c:f>
              <c:strCache>
                <c:ptCount val="1"/>
                <c:pt idx="0">
                  <c:v>Female</c:v>
                </c:pt>
              </c:strCache>
            </c:strRef>
          </c:tx>
          <c:spPr>
            <a:solidFill>
              <a:schemeClr val="accent2"/>
            </a:solidFill>
            <a:ln>
              <a:noFill/>
            </a:ln>
            <a:effectLst/>
          </c:spPr>
          <c:invertIfNegative val="0"/>
          <c:cat>
            <c:numRef>
              <c:f>Analysis!$AQ$5:$AQ$63</c:f>
              <c:numCache>
                <c:formatCode>General</c:formatCod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numCache>
            </c:numRef>
          </c:cat>
          <c:val>
            <c:numRef>
              <c:f>Analysis!$AR$5:$AR$63</c:f>
              <c:numCache>
                <c:formatCode>General</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5</c:v>
                </c:pt>
                <c:pt idx="23">
                  <c:v>4</c:v>
                </c:pt>
                <c:pt idx="24">
                  <c:v>2</c:v>
                </c:pt>
                <c:pt idx="25">
                  <c:v>0</c:v>
                </c:pt>
                <c:pt idx="26">
                  <c:v>0</c:v>
                </c:pt>
                <c:pt idx="27">
                  <c:v>4</c:v>
                </c:pt>
                <c:pt idx="28">
                  <c:v>3</c:v>
                </c:pt>
                <c:pt idx="29">
                  <c:v>6</c:v>
                </c:pt>
                <c:pt idx="30">
                  <c:v>9</c:v>
                </c:pt>
                <c:pt idx="31">
                  <c:v>7</c:v>
                </c:pt>
                <c:pt idx="32">
                  <c:v>7</c:v>
                </c:pt>
                <c:pt idx="33">
                  <c:v>10</c:v>
                </c:pt>
                <c:pt idx="34">
                  <c:v>5</c:v>
                </c:pt>
                <c:pt idx="35">
                  <c:v>10</c:v>
                </c:pt>
                <c:pt idx="36">
                  <c:v>6</c:v>
                </c:pt>
                <c:pt idx="37">
                  <c:v>5</c:v>
                </c:pt>
                <c:pt idx="38">
                  <c:v>5</c:v>
                </c:pt>
                <c:pt idx="39">
                  <c:v>5</c:v>
                </c:pt>
                <c:pt idx="40">
                  <c:v>5</c:v>
                </c:pt>
                <c:pt idx="41">
                  <c:v>2</c:v>
                </c:pt>
                <c:pt idx="42">
                  <c:v>0</c:v>
                </c:pt>
                <c:pt idx="43">
                  <c:v>2</c:v>
                </c:pt>
                <c:pt idx="44">
                  <c:v>6</c:v>
                </c:pt>
                <c:pt idx="45">
                  <c:v>5</c:v>
                </c:pt>
                <c:pt idx="46">
                  <c:v>4</c:v>
                </c:pt>
                <c:pt idx="47">
                  <c:v>3</c:v>
                </c:pt>
                <c:pt idx="48">
                  <c:v>7</c:v>
                </c:pt>
                <c:pt idx="49">
                  <c:v>2</c:v>
                </c:pt>
                <c:pt idx="50">
                  <c:v>2</c:v>
                </c:pt>
                <c:pt idx="51">
                  <c:v>2</c:v>
                </c:pt>
                <c:pt idx="52">
                  <c:v>2</c:v>
                </c:pt>
                <c:pt idx="53">
                  <c:v>0</c:v>
                </c:pt>
                <c:pt idx="54">
                  <c:v>2</c:v>
                </c:pt>
                <c:pt idx="55">
                  <c:v>0</c:v>
                </c:pt>
                <c:pt idx="56">
                  <c:v>2</c:v>
                </c:pt>
                <c:pt idx="57">
                  <c:v>2</c:v>
                </c:pt>
                <c:pt idx="58">
                  <c:v>0</c:v>
                </c:pt>
              </c:numCache>
            </c:numRef>
          </c:val>
          <c:extLst>
            <c:ext xmlns:c16="http://schemas.microsoft.com/office/drawing/2014/chart" uri="{C3380CC4-5D6E-409C-BE32-E72D297353CC}">
              <c16:uniqueId val="{00000000-59A8-4D59-B653-8B4665DF6D39}"/>
            </c:ext>
          </c:extLst>
        </c:ser>
        <c:ser>
          <c:idx val="2"/>
          <c:order val="1"/>
          <c:tx>
            <c:strRef>
              <c:f>Analysis!$AS$4</c:f>
              <c:strCache>
                <c:ptCount val="1"/>
                <c:pt idx="0">
                  <c:v>Male</c:v>
                </c:pt>
              </c:strCache>
            </c:strRef>
          </c:tx>
          <c:spPr>
            <a:solidFill>
              <a:schemeClr val="accent3"/>
            </a:solidFill>
            <a:ln>
              <a:noFill/>
            </a:ln>
            <a:effectLst/>
          </c:spPr>
          <c:invertIfNegative val="0"/>
          <c:cat>
            <c:numRef>
              <c:f>Analysis!$AQ$5:$AQ$63</c:f>
              <c:numCache>
                <c:formatCode>General</c:formatCod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numCache>
            </c:numRef>
          </c:cat>
          <c:val>
            <c:numRef>
              <c:f>Analysis!$AS$5:$AS$63</c:f>
              <c:numCache>
                <c:formatCode>General</c:formatCode>
                <c:ptCount val="59"/>
                <c:pt idx="0">
                  <c:v>5</c:v>
                </c:pt>
                <c:pt idx="1">
                  <c:v>4</c:v>
                </c:pt>
                <c:pt idx="2">
                  <c:v>3</c:v>
                </c:pt>
                <c:pt idx="3">
                  <c:v>12</c:v>
                </c:pt>
                <c:pt idx="4">
                  <c:v>10</c:v>
                </c:pt>
                <c:pt idx="5">
                  <c:v>1</c:v>
                </c:pt>
                <c:pt idx="6">
                  <c:v>7</c:v>
                </c:pt>
                <c:pt idx="7">
                  <c:v>23</c:v>
                </c:pt>
                <c:pt idx="8">
                  <c:v>5</c:v>
                </c:pt>
                <c:pt idx="9">
                  <c:v>12</c:v>
                </c:pt>
                <c:pt idx="10">
                  <c:v>6</c:v>
                </c:pt>
                <c:pt idx="11">
                  <c:v>13</c:v>
                </c:pt>
                <c:pt idx="12">
                  <c:v>6</c:v>
                </c:pt>
                <c:pt idx="13">
                  <c:v>11</c:v>
                </c:pt>
                <c:pt idx="14">
                  <c:v>6</c:v>
                </c:pt>
                <c:pt idx="15">
                  <c:v>6</c:v>
                </c:pt>
                <c:pt idx="16">
                  <c:v>10</c:v>
                </c:pt>
                <c:pt idx="17">
                  <c:v>4</c:v>
                </c:pt>
                <c:pt idx="18">
                  <c:v>13</c:v>
                </c:pt>
                <c:pt idx="19">
                  <c:v>10</c:v>
                </c:pt>
                <c:pt idx="20">
                  <c:v>15</c:v>
                </c:pt>
                <c:pt idx="21">
                  <c:v>24</c:v>
                </c:pt>
                <c:pt idx="22">
                  <c:v>32</c:v>
                </c:pt>
                <c:pt idx="23">
                  <c:v>59</c:v>
                </c:pt>
                <c:pt idx="24">
                  <c:v>14</c:v>
                </c:pt>
                <c:pt idx="25">
                  <c:v>8</c:v>
                </c:pt>
                <c:pt idx="26">
                  <c:v>19</c:v>
                </c:pt>
                <c:pt idx="27">
                  <c:v>23</c:v>
                </c:pt>
                <c:pt idx="28">
                  <c:v>36</c:v>
                </c:pt>
                <c:pt idx="29">
                  <c:v>35</c:v>
                </c:pt>
                <c:pt idx="30">
                  <c:v>50</c:v>
                </c:pt>
                <c:pt idx="31">
                  <c:v>40</c:v>
                </c:pt>
                <c:pt idx="32">
                  <c:v>43</c:v>
                </c:pt>
                <c:pt idx="33">
                  <c:v>38</c:v>
                </c:pt>
                <c:pt idx="34">
                  <c:v>43</c:v>
                </c:pt>
                <c:pt idx="35">
                  <c:v>48</c:v>
                </c:pt>
                <c:pt idx="36">
                  <c:v>33</c:v>
                </c:pt>
                <c:pt idx="37">
                  <c:v>17</c:v>
                </c:pt>
                <c:pt idx="38">
                  <c:v>32</c:v>
                </c:pt>
                <c:pt idx="39">
                  <c:v>39</c:v>
                </c:pt>
                <c:pt idx="40">
                  <c:v>35</c:v>
                </c:pt>
                <c:pt idx="41">
                  <c:v>11</c:v>
                </c:pt>
                <c:pt idx="42">
                  <c:v>9</c:v>
                </c:pt>
                <c:pt idx="43">
                  <c:v>13</c:v>
                </c:pt>
                <c:pt idx="44">
                  <c:v>20</c:v>
                </c:pt>
                <c:pt idx="45">
                  <c:v>22</c:v>
                </c:pt>
                <c:pt idx="46">
                  <c:v>33</c:v>
                </c:pt>
                <c:pt idx="47">
                  <c:v>43</c:v>
                </c:pt>
                <c:pt idx="48">
                  <c:v>24</c:v>
                </c:pt>
                <c:pt idx="49">
                  <c:v>26</c:v>
                </c:pt>
                <c:pt idx="50">
                  <c:v>13</c:v>
                </c:pt>
                <c:pt idx="51">
                  <c:v>13</c:v>
                </c:pt>
                <c:pt idx="52">
                  <c:v>10</c:v>
                </c:pt>
                <c:pt idx="53">
                  <c:v>12</c:v>
                </c:pt>
                <c:pt idx="54">
                  <c:v>12</c:v>
                </c:pt>
                <c:pt idx="55">
                  <c:v>11</c:v>
                </c:pt>
                <c:pt idx="56">
                  <c:v>9</c:v>
                </c:pt>
                <c:pt idx="57">
                  <c:v>7</c:v>
                </c:pt>
                <c:pt idx="58">
                  <c:v>5</c:v>
                </c:pt>
              </c:numCache>
            </c:numRef>
          </c:val>
          <c:extLst>
            <c:ext xmlns:c16="http://schemas.microsoft.com/office/drawing/2014/chart" uri="{C3380CC4-5D6E-409C-BE32-E72D297353CC}">
              <c16:uniqueId val="{00000001-59A8-4D59-B653-8B4665DF6D39}"/>
            </c:ext>
          </c:extLst>
        </c:ser>
        <c:dLbls>
          <c:showLegendKey val="0"/>
          <c:showVal val="0"/>
          <c:showCatName val="0"/>
          <c:showSerName val="0"/>
          <c:showPercent val="0"/>
          <c:showBubbleSize val="0"/>
        </c:dLbls>
        <c:gapWidth val="30"/>
        <c:overlap val="-17"/>
        <c:axId val="1620784591"/>
        <c:axId val="1620781711"/>
      </c:barChart>
      <c:catAx>
        <c:axId val="1620784591"/>
        <c:scaling>
          <c:orientation val="minMax"/>
        </c:scaling>
        <c:delete val="0"/>
        <c:axPos val="b"/>
        <c:numFmt formatCode="_-* #,##0.00_-;\-* #,##0.00_-;_-* &quot;-&quot;??_-;_-@_-"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20781711"/>
        <c:crosses val="autoZero"/>
        <c:auto val="1"/>
        <c:lblAlgn val="ctr"/>
        <c:lblOffset val="100"/>
        <c:tickLblSkip val="10"/>
        <c:noMultiLvlLbl val="0"/>
      </c:catAx>
      <c:valAx>
        <c:axId val="1620781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207845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HIMANSHU.................xlsx]Analysis!PivotTable13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Analysis!$AA$1:$AA$2</c:f>
              <c:strCache>
                <c:ptCount val="1"/>
                <c:pt idx="0">
                  <c:v>Female</c:v>
                </c:pt>
              </c:strCache>
            </c:strRef>
          </c:tx>
          <c:spPr>
            <a:solidFill>
              <a:schemeClr val="accent1"/>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Analysis!$AA$3:$AA$62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1</c:v>
                </c:pt>
                <c:pt idx="37">
                  <c:v>3</c:v>
                </c:pt>
                <c:pt idx="38">
                  <c:v>3</c:v>
                </c:pt>
                <c:pt idx="39">
                  <c:v>5</c:v>
                </c:pt>
                <c:pt idx="40">
                  <c:v>4</c:v>
                </c:pt>
                <c:pt idx="41">
                  <c:v>0</c:v>
                </c:pt>
                <c:pt idx="42">
                  <c:v>0</c:v>
                </c:pt>
                <c:pt idx="43">
                  <c:v>2</c:v>
                </c:pt>
                <c:pt idx="44">
                  <c:v>6</c:v>
                </c:pt>
                <c:pt idx="45">
                  <c:v>5</c:v>
                </c:pt>
                <c:pt idx="46">
                  <c:v>4</c:v>
                </c:pt>
                <c:pt idx="47">
                  <c:v>2</c:v>
                </c:pt>
                <c:pt idx="48">
                  <c:v>7</c:v>
                </c:pt>
                <c:pt idx="49">
                  <c:v>2</c:v>
                </c:pt>
                <c:pt idx="50">
                  <c:v>1</c:v>
                </c:pt>
                <c:pt idx="51">
                  <c:v>1</c:v>
                </c:pt>
                <c:pt idx="52">
                  <c:v>2</c:v>
                </c:pt>
                <c:pt idx="53">
                  <c:v>0</c:v>
                </c:pt>
                <c:pt idx="54">
                  <c:v>2</c:v>
                </c:pt>
                <c:pt idx="55">
                  <c:v>0</c:v>
                </c:pt>
                <c:pt idx="56">
                  <c:v>2</c:v>
                </c:pt>
                <c:pt idx="57">
                  <c:v>2</c:v>
                </c:pt>
                <c:pt idx="58">
                  <c:v>0</c:v>
                </c:pt>
              </c:numCache>
            </c:numRef>
          </c:val>
          <c:extLst>
            <c:ext xmlns:c16="http://schemas.microsoft.com/office/drawing/2014/chart" uri="{C3380CC4-5D6E-409C-BE32-E72D297353CC}">
              <c16:uniqueId val="{00000000-9249-4ECD-A6FE-2E3676A41036}"/>
            </c:ext>
          </c:extLst>
        </c:ser>
        <c:ser>
          <c:idx val="1"/>
          <c:order val="1"/>
          <c:tx>
            <c:strRef>
              <c:f>Analysis!$AB$1:$AB$2</c:f>
              <c:strCache>
                <c:ptCount val="1"/>
                <c:pt idx="0">
                  <c:v>Male</c:v>
                </c:pt>
              </c:strCache>
            </c:strRef>
          </c:tx>
          <c:spPr>
            <a:solidFill>
              <a:schemeClr val="accent2"/>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Analysis!$AB$3:$AB$62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5</c:v>
                </c:pt>
                <c:pt idx="37">
                  <c:v>4</c:v>
                </c:pt>
                <c:pt idx="38">
                  <c:v>26</c:v>
                </c:pt>
                <c:pt idx="39">
                  <c:v>39</c:v>
                </c:pt>
                <c:pt idx="40">
                  <c:v>29</c:v>
                </c:pt>
                <c:pt idx="41">
                  <c:v>5</c:v>
                </c:pt>
                <c:pt idx="42">
                  <c:v>6</c:v>
                </c:pt>
                <c:pt idx="43">
                  <c:v>11</c:v>
                </c:pt>
                <c:pt idx="44">
                  <c:v>20</c:v>
                </c:pt>
                <c:pt idx="45">
                  <c:v>22</c:v>
                </c:pt>
                <c:pt idx="46">
                  <c:v>30</c:v>
                </c:pt>
                <c:pt idx="47">
                  <c:v>37</c:v>
                </c:pt>
                <c:pt idx="48">
                  <c:v>24</c:v>
                </c:pt>
                <c:pt idx="49">
                  <c:v>26</c:v>
                </c:pt>
                <c:pt idx="50">
                  <c:v>11</c:v>
                </c:pt>
                <c:pt idx="51">
                  <c:v>11</c:v>
                </c:pt>
                <c:pt idx="52">
                  <c:v>10</c:v>
                </c:pt>
                <c:pt idx="53">
                  <c:v>12</c:v>
                </c:pt>
                <c:pt idx="54">
                  <c:v>10</c:v>
                </c:pt>
                <c:pt idx="55">
                  <c:v>11</c:v>
                </c:pt>
                <c:pt idx="56">
                  <c:v>7</c:v>
                </c:pt>
                <c:pt idx="57">
                  <c:v>7</c:v>
                </c:pt>
                <c:pt idx="58">
                  <c:v>5</c:v>
                </c:pt>
              </c:numCache>
            </c:numRef>
          </c:val>
          <c:extLst>
            <c:ext xmlns:c16="http://schemas.microsoft.com/office/drawing/2014/chart" uri="{C3380CC4-5D6E-409C-BE32-E72D297353CC}">
              <c16:uniqueId val="{00000001-9249-4ECD-A6FE-2E3676A41036}"/>
            </c:ext>
          </c:extLst>
        </c:ser>
        <c:dLbls>
          <c:showLegendKey val="0"/>
          <c:showVal val="0"/>
          <c:showCatName val="0"/>
          <c:showSerName val="0"/>
          <c:showPercent val="0"/>
          <c:showBubbleSize val="0"/>
        </c:dLbls>
        <c:gapWidth val="219"/>
        <c:overlap val="-27"/>
        <c:axId val="948961951"/>
        <c:axId val="948977311"/>
      </c:barChart>
      <c:catAx>
        <c:axId val="94896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77311"/>
        <c:crosses val="autoZero"/>
        <c:auto val="1"/>
        <c:lblAlgn val="ctr"/>
        <c:lblOffset val="100"/>
        <c:noMultiLvlLbl val="0"/>
      </c:catAx>
      <c:valAx>
        <c:axId val="94897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6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5 DASHBORD BY HIMANSHU.................xlsx]Analysis!PivotTable11</c:name>
    <c:fmtId val="7"/>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414206362076"/>
          <c:y val="0.23693796621338142"/>
          <c:w val="0.40660700198871624"/>
          <c:h val="0.56485779232630851"/>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8B20-4968-8F7C-D7ABC68C1889}"/>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4">
                  <c:v>422</c:v>
                </c:pt>
              </c:numCache>
            </c:numRef>
          </c:val>
          <c:extLst>
            <c:ext xmlns:c16="http://schemas.microsoft.com/office/drawing/2014/chart" uri="{C3380CC4-5D6E-409C-BE32-E72D297353CC}">
              <c16:uniqueId val="{00000001-8B20-4968-8F7C-D7ABC68C1889}"/>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layout>
        <c:manualLayout>
          <c:xMode val="edge"/>
          <c:yMode val="edge"/>
          <c:x val="6.6343105060102908E-2"/>
          <c:y val="0.1300462962962963"/>
          <c:w val="0.805516645307424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plotSurface>
          <cx:spPr>
            <a:solidFill>
              <a:schemeClr val="accent6"/>
            </a:solidFill>
            <a:ln>
              <a:solidFill>
                <a:schemeClr val="tx1"/>
              </a:solidFill>
            </a:ln>
          </cx:spPr>
        </cx:plotSurface>
        <cx:series layoutId="regionMap" uniqueId="{C74D612E-6405-4E72-A4DA-68EC66E738F9}">
          <cx:tx>
            <cx:txData>
              <cx:f>_xlchart.v5.2</cx:f>
              <cx:v>2</cx:v>
            </cx:txData>
          </cx:tx>
          <cx:dataPt idx="21">
            <cx:spPr>
              <a:solidFill>
                <a:srgbClr val="00B0F0"/>
              </a:solidFill>
            </cx:spPr>
          </cx:dataPt>
          <cx:dataLabels>
            <cx:spPr>
              <a:solidFill>
                <a:srgbClr val="00B050"/>
              </a:solidFill>
              <a:ln>
                <a:solidFill>
                  <a:srgbClr val="FF0000"/>
                </a:solidFill>
              </a:ln>
            </cx:spPr>
            <cx:txPr>
              <a:bodyPr spcFirstLastPara="1" vertOverflow="ellipsis" horzOverflow="overflow" wrap="square" lIns="0" tIns="0" rIns="0" bIns="0" anchor="ctr" anchorCtr="1"/>
              <a:lstStyle/>
              <a:p>
                <a:pPr algn="ctr" rtl="0">
                  <a:defRPr sz="1200" b="1">
                    <a:solidFill>
                      <a:srgbClr val="7030A0"/>
                    </a:solidFill>
                  </a:defRPr>
                </a:pPr>
                <a:endParaRPr lang="en-US" sz="1200" b="1" i="0" u="none" strike="noStrike" baseline="0">
                  <a:solidFill>
                    <a:srgbClr val="7030A0"/>
                  </a:solidFill>
                  <a:latin typeface="Calibri" panose="020F0502020204030204"/>
                </a:endParaRPr>
              </a:p>
            </cx:txPr>
            <cx:visibility seriesName="0" categoryName="1" value="1"/>
            <cx:separator>, </cx:separator>
          </cx:dataLabels>
          <cx:dataId val="0"/>
          <cx:layoutPr>
            <cx:geography cultureLanguage="en-US" cultureRegion="IN" attribution="Powered by Bing">
              <cx:geoCache provider="{E9337A44-BEBE-4D9F-B70C-5C5E7DAFC167}">
                <cx:binary>7H3ZctvGuu6ruHx9oGDoBhqrVnZVABAkNXmQ5cS+QdGyjHme8fT7gyjJZBMm5Fi7rIvDXLgCCvr7
n+fWf2+6/9xEt5viVRdHSfmfm+7P115VZf/544/yxruNN+VJ7N8UaZl+q05u0viP9Ns3/+b2j6/F
pvUT9w9ZlMgfN96mqG671//zX/w29zY9T282lZ8m7+rbon9/W9ZRVR75bvKrVzdpnVTj6y5+05+v
L28r77aINsnX8vWr26Tyq/5Dn93++Xrv516/+oP/bQeQX0U4XFV/xbtUPpEJVRVZ0l6/itLEfXh+
osqqLomyJG4/0gPMy02M9554mLujbL5+LW7L8tX9v9zLe6fnvvPL1NwSwUzH016e36H3xz6R/+e/
3AMgzD3Z4QNPnbmveDb8VZdVsYn8zQNBfp0JgkxPNJmJhCmSvv3sMUNSyAnRRUlTFHLHDY4ZTzrS
NCt2XuUYsfMNz4a/rn8/G64Tv7r9+uqvYvPl1SL2i011+4xqIZMTEFommk6nGEKVEzwmTHpgF3sQ
hq12/Ozhpnkz/Vs4Nk3/0AHHFr+fY0YduZviOfWGyCeqqCk60/U9fYE6EUZVVSbqPl+ecoRpXnx/
k6P/9y94mhvL309z6zaJN0X4QIVfN1WUnuiyqjKJylu/IO9RnkEvJKbquvIAcqsQTzjHNN0fX+TI
/vicp7p19vupfmc6n1XQtRPKNFETyb6XlsiJRESdMYVOeuknHGSa7I8vcmR/fM6T/a8Pv5/s5ibZ
fH1Gt6zKJ1QjsiRJ97IOt7sTIgm6OpofBEmSuqU+J/Tz55km/sN7HO0fHvOkN//6/aS/yjZ+8qDy
v25liHiiIN4R1R3/ukt55YRSoqiq9IPodPY404S/f42j+/1TnuyLq99PduM2cv06fj7CU/FEhUGh
KtO2cc++vSEnoLnMKGNbgRc5iX/CeaYp//giR/vH5zz1jRcQ0Fxt6q/+XQT6nLYeoackqzKTNLJn
bgg5oYg4YW60SVv/1NNMM2D/bY4L+1/yrLh6AfZnnXx9Vh7IJwqVqahCGe4++5Zf008UVVE1Tb/X
Ay7MnD3NNA/uX+OIf/+Up/r68gWYn2Iz+NHzWR9Bgt2/+4j7YaWAhGvrg7V7V4vvtyWQbXxpzJ5k
muQP73E0f3jME914//uJbnp+snnA/keu9v+u/GGmZbV59d6/mT3DfpHmWBFKP9E1fSw1IXHYfvYs
n8BgEnUqyTqCgrsPfcB/y/2nnWlaAnbf5aRg9yteEswXIAn3qf9V9by1D0U/oaJCNZHCrO1GXbp+
IkpMIZJ4XxRBcLCrhE8+zzQnuNc5ZnDf8vy4fgHRmFl/eUalkBVQW0HpbyvyorjvgwQmnjBFZhqT
xK3OcE5o7jTTTNi+xdF++5AnufkCqoCnm2zzjHmHgoyOEolSTZ4yRJKiwVKpVJU5AzR7jGli37/G
Ufv+KU/u07cvwPcMtzfeq/e3Wf0l8m8etP9HTujpDoDoJxqBcScPCR3yih3LI1GEBZBz9SHRhirs
Gh5zPNbx+G+aAY8vcix4fM4zwfz8QphwHNuf6wH9f+pvO3R3MsI37/j2z1XrV8O2DfcghM8g/+oJ
EyX5ruZxZ+735Z+dyIqoq0R9aEZwjveJZ5rWgb2XOT3Y++5AF1a/XxfsYpPc3D4rI9A1YKIu7xc+
5BNCmaIRxKmPjmHXAs2fY5r4D+9xdH94zJPcfgFR5/u6LJ/T+qgoKjEV8g2q3332Ka9rcA1UQZ31
e8Nhl/Lzx5mm/MN7HOUfHvOUf/8Cgp3lbRFvkv75pJ1KJ6Iu6QxJ9RTpx2yciUzUHsp9nNt9wnmm
af/4Ikf8x+c89a3F7zc1Z5thE3pIfp8x3iTsBN0DWafkPvPdl31VPdE0cABc2H64sPNpR5rmwe67
HBt2v+I5cfYCAqBVnaCR/Ix6QLQTCfVWlLUnq97SmBBDRZRH6/+ggtvywxPOM82Dxxc5Bjw+56m/
egFWaH1zO84gPZDg14MfOACdEYkRzucK0qgddJx7eWgDPQDd0v0JJ5mm++OLHN0fn/N0X7+A6sJV
Wlfeq7O0uH3GIgMSXqIwWWbqfSdtP/CUZG1bZMBo0j7tn3iaafrvvczxYO87ng9nLyD+WSPkfKDF
rwu/ghEWolG4gPu4cn+ShaLpoxJ09yVl6wE4Fzx3mGn6b9/iCL99yFN8/QIo/jZ9isH5vyt5r8ti
c/uMbQ4FlTtJJjJ9CLugWzvVDgz7MaoTOP77D3RyN+KdP84PuH6PBs/3+8cHnH8Bs5brahM9p5/H
3IBMKRXZZFtPkk+2BaYHyvPKNneaH9B9+xpP9u3TA6q/gDmai0206Z81x1MwKIMxY8yw3n9A2R2J
lzDHhNkmgo7qfRy8L/FPOdA07b+/yZH/+xc8By4+/f5c4+K282/SByL8updBL0FXFIrRPGXrZvYt
DvquGHVChWn87wHqNsaaP8kPCH+PAU/2+8cHRP/nBRAd0+/ps851E5T1MEWgMAxt3H32JzokUTlh
RNc1SuH1d038xROO8gO6P77JU/7xiwPav4BJgvcpKhvPWVUimFNlVJaIfN/J2c+sMWSjwsnK8uOE
2T4DnnCeafo/vsiR//E5T/33b36/5F9FabMJn5X8DFU7SaKKJu9beh2FVGQbinrvCjgX+5STTBP+
+5sc5b9/wZP+6gWMCl/dZXV/fSuedaBCkMdBbGz1iBz9MRkvMg1aocMU7Vqcp57jB8Tfw4JnwN6X
PBM+//UC5L+9/Xr7jEkd1U/UsVcgI6+7++y7W0Q7mJ7HFKX2kPRxvJg9zg+4cP8eT//7xzzlr15A
UfWqf9aFEKROmNjDAgLaCXeffauPyRaR6LBLD2Em53ZnT/MDum+R4Mm+fXpA9RcQXl6HBca1bx+k
7tfjS3SQCcyKrk0XUBXpRNYQe0qIMR/0Ydf4POE805R/fJGj/eNznvrXL8Da3E8ynWF59Gv6nLPb
CPJRzFPQRn6k8k6SJSDEp5jpIuL9rsg4Y7nHhe1G3RPO9QNmcO/zPOG+5lmzNH6/I/jo31bJZpYn
/3elpiWKi19ffUhRHHhgzo+089ghfvzd4ximtak2i7sl4p0F2OPf3rEd8xHcq/dCNHnOrXytv2LR
GInl42by+Bv2ZG93WO3hp283ZfXna0HD8KdCVGSvozuVkaK+ftXe3n2FudBxLBTmnEoYx5YY/GyS
FpX352tkvLI2tvJ1BY+JpgJ8OQYif75GO4fJKkIgvCJi3Et53NpGobF30+SRCvf//yqp47epn1Tl
+PLrV9n2x+7OiZoGGqgSoaM3x6KQDo+T3WzeQ7nHn/5/OUuLvK+rZkmWit3JprQKzcqoU4OeNavM
MasFPaUfM9O3mLLOWkOzdug0dQDgeOQAyjiatnuAfohDLSxwgMpurOa8W5eDWS8GK1x0q7wz4yVO
Y7V0keR2aM9BH3/5j7FXZFB5F7iUp2UhhQAesM6qSW4Enbpsos1xHBGbHoXC0VjS/LYUCaC0Wmkm
XWh4bBvabyfQpqg4h8hI5R02JlKgNZ0KEGpo1K2lnqanqSmYdJEKRmPq70RL2/iz5BvJ8518jBAN
iRAW+xgKXzDOBNnQLtS269q80f3QTjJmskowWjFbiJGpDl+PU3AfvUNAMP27gPQ8IE2VBKHdJx99
1RAci2rZ1iD/mIb7bLoHomMfd1wfwq0InCQ6dSGWXZCHttybzlK3I2bIgSF/GMzuY/nGW9DAECzH
PI7ZBFDAwvQUkk0RY8solu9i1vlxoDKvDO1WTS/iPLjIHHlxHMQoXhyX9kCMR9iRjd6Poqjwi9BW
JNdI6/AybHozF9JFKFx36raM/kMqzuHDETFhUa4SAcBKLQAQxVD65XF05FGqjuHDKa0mq55WUoCI
fCN8r5rttXOqeJZ7ltjCpXvuXLXVwm3M+DxZ0dNo0a7IZUJn2CZNSOQeUTmd7sVCIEkLvuULtoze
eiY9SxIjPHUXvtnb0kJoF96CzXBSFqdQR1UILTeU5ZCg7bMyruo6d3NArSyHGoFveMvKShqDmJHl
2XTBhLVjt/8IS+dvYclW7Rft63HiT2i8hlI4NnaJpkHxR3eyI0tFL7aCGjehDTd2nvnNda9DKypY
Zm3Opk1SGH4JNQBUwZAW7YNKdYd6Sl2HdhG/qUQ7VL901DqOzRwIzqwILKRMTnF6VmtG4MRnlH2q
ivDdcSj7LvbOrmAZ4TsinIoHrdKSmoFpRFDMNirMcnBPiyK2tFheu65vhaL4KdSSGZ8wqYk7YMfv
d1ilFr5W5SNyVX8ZpcSoxTnvOQeBk0a3IDQnERAru9oQO9Ml6oxNnoPAqTpip1prVOAQqv8I7WUj
BHN6PGkccVcM9qBxDQMm5Pep5KfYY3QJBLqz1dP6sh4WoJYVm76pX2ihoRqSWV3S0Io9I59h0KT0
7YDmfHacSB5RxVGX9Exa5INiRWUZWF3RzFjMaRyxbUwlVYHl4PgUJ6ookKKHwRSS942cmrEeLpnf
LotW+MySYQacNGmgx+3me3gc11gcd33kdKEt5RY5VSx3IZiuZIl2snDfzAnhpEXaAcYxsNSFtHNd
IKemgeE0iUGEbzRQDeIqM7IyB4njVxG2sT+UgESda5LHBibfzCImVlqXM2I/xTC0XAiKcFgrkxjH
sLIbhsLpW+Akd2aeZeepF0O7klMnJmYsFDOITRmoXXAcv4pUFlIhB7iWnjmhbzZ9dl7JkSHrK9X3
LKfOLLFN7ONWcUq1d4FyfCt0uZKDZhQSqFktuEai/3McwsgPPk6QMB2ELEkiKCtwdrfNqVyWLfgl
Nk1neIW/ho2ujKTXzFTWjLagHwqx8mZ4NyUlu1A5s9tmftQoKaDi8h0j8ddF5hqFf8mGmUBrynrs
wuFkJBYct9U8wCkjS/eUVcH0VRYEM9hMcmmHhpxoNIoSCEEELil1Y2qdY9AhXB1n0xwinCAwMZCd
xoH0keImpYrZ55+UmszgIU1ETkxDdomcGvPY6K3t23nZkfSwlpPIjrRi1VHvNK0So9bDz9Lgrodk
gLC3piT0V6njX/wsgghe0CxFcXGsIVJOIpooTIM0j2Jb8YfYZJ4jeEYgNojfCkH9dhzWIb9GWAgM
cYWNyGQ+Pot9oB8KWWzXdWHFIjWU3LX+BQgFpVKqaQr6vxy/kiLzmdDlse1EjqF2RDEGv+tn+HUo
FMADYS6iTBl39fC62/RV7NdRGduxCE1Kc8P3EqNgc2H8oeVDOZGh+iGj06cqvPfvBR2xWOAltjL0
3zIaGkPrnma5ZuPOGguNwAtdld7IshTOoHdoJAiW84GhoumYHOHRcyrWBhn1EzuTajuuJcNJLjTn
m9DMJbXTgJCp4CYYoklj8Wk3CMzTPsGGZpjYOc0/u0p4zVIGLGmxzApx21j/idRvROoRljaq4E7A
SfOkpRmNErug7pvUU88VITs9LnsTaRfBqC1FE1anCnbpuaSgLkjkEeqgFvSR/jNYXmQGVnzNrNIi
5SJ1jNgSrEEw4r+Pw50QR4AdP9iswc0tHBkHVc/KxI0yO0ChI0ByqbXhIhY+HIcywSxsb8rj/SUS
rhHQOM2KXTnOawJPq5P8MpZq048jQ5CKq7r8dBzSBD57kLhQxnHDssjdJrEbJ24uUqFplr2kFcve
k+Yi7AmLBFBMVzVgBdvEeeEhrWoaNh1EXfGMPnmfeDNufhqX7wDGA+yInRj6WToEAEBLDbEKe6eF
8lmFjPE4ySaiWkyA7SAynmMHTl5XRUTyAbbCTwKDKu2nVAyWQubr5qAGaz3031eluiK1dCH6kq23
9QyisycY5WfnBDD4cSvQPrF9obXaVDb63F+IxUcaXVBPX1bau4JlZlkEZtDNiOYcFznRFAUnIVoD
0azcz2HDjDYKZug7Kfxjno8aGGG4KWYfOQehmlQTEZaKEEMefCuTvtRDZ4c+mwl35yDJ+5CGKhs6
fYRUxMll4ojMSMT0bRVJF3LlzuR4k7DGvQuCCWkZHnMfVi1LqRO3JIHhoJ05lM1arUrU+aTSaKLO
n8FsiksowzIV4ykqOgecrnmJF0eOB2h9NGxUrzjTm3x5XA2mEMIAqiLK2KrScJHePkLtQL02QunL
xuWFq6pRDb+XzFYLjFSbCZukKWwYpYqiyohAEWnsg0KyPgSZIiDCXXRWkBnpYGa2exqanVmUdv5W
NIqLYAa9aaCqjPkGuBmd8nFiJ0WJJtEotZ3PVDfYabeOTwNLtcLz8AONrWqZmHMW8o4t+4kKtjMR
s0kwkBpR+aDN7xyfJU6aAlHtRpINcp2FZrhszG5RJZZ+my1/PmlGDAwHgyEbBKYHXBRS1ip1WqR2
7Pqu1Q1srZaObIpKfJ2Lc/HvhMgg8kCup6L7JR+gR1xPE+s0B3qJLxkaadeo5l9rNVt0ge/PZBNT
EYI2+mhdQc6HOiWnA4HnyBoTlNQOe6M3i3W8GFaCGRnDKVmXVnCpLIR1OqPlE5I6XuwzXmWBlog2
3h65a5gbXXb7ocsyu5RFq9ZaQ06yObymqIj0YawH6AQfThucIlNc1xlSu7C8t4pseI1JFumy/UTI
Qnzjf0it/Mq3SGx0cznghIMFShriLXTnFUY5G+a2LtXVXEztLEFJP60MWdaWImP2ccsyAYbJd7fo
QCBxURhHxCyLU0fQlMzWqsZMslMBcZw6EPM4lAkyQq9RUoZZEUX0XfdZFfR+BbNWZLbcBktdeEMy
ow9SQ2C9dRzQhEzsARq/33HWRMkZaySvsFOifJBz/9pjycfjIOZw4SISr5eIm2YAEQ5ouW0y9V2l
UcNnM8nKISZUY3BgDHfSgm53/ZgdTMQuzWjZtpkdVrAVvWAQVVocx2QKBBaoxwVG+BbMve4Tq/Yc
x1E9pA5y0Blqct3E1QwSh9JFx+vOHiFwTr+vNC3rlD6zmzg9lYPCYEJ7lkv+DJhDWw7JxQ2EWEmT
YOvublrZZXuOfp6ctX5hZ1a9SC9H68PWBHXkYSEtyFk5ZxZGed3zHYCHFHncMoTHOgiv+562ZR5D
BlqzXQipIapGvYwvssVgolaoE8O35pyHxA5g4q4rpM3IU5C7wqLvc8srPKo7o2j3p7JJTDE00s7o
jOxL/xXNX+FCMpVFskwCi74VEnOubC6NrNpHebxqC+YIg+fjUj0nLEEpZLLrdoVNLuoFtculZzeG
8Lm3YusJyB4SeB8aJzjuAGuiuBSpkq3fxKvcjM3QVI1sI1uFmZg/3Q9m++A4+6RIJMUMlJ/aIsuM
ojqrpHpORA9UgQPBWSY/0+W4ofLoSdi75K1/1t6mpvrWWXWmbNdvOxRbZqv0kzIz3vVLGW4gwr+c
ExkayR/lZoxxQtVgkeGi/oU+S3TWLBxDNsS/Ybr0bxUGTZz3xYxrOTAvDPUdHYmFiDYkOXAtreMU
XewEie3Q7FzV3YuYdDOB4wQIuEeEADpgoDrB4demGFuTIlrZiYQmlT+k6lmeVNX6uJ08LGOOgTBB
EYIqMq7c56ObshnKhCVqYQfrBpFptWpt2XbN4DSfMywTUgINx6lR0FEUmY83RMENayoHlV1A8lVp
6ZyWsCtKYQbf6t6mp/pparcrOpdmT9BxFyzlikgiHaqhK3yAddO1miVnMWlnEosDt3mXTCg6Rqgw
9IkNin3zVbZ6TrTerex2+OQpb9HJxrACZDKtzOPcmsIF17jjahDU+TSFHyjxMndgdZd3dit9Jh7K
82o00wSYsMTjRfGPEEZUd1wzCh966qtRZQ80vo0rSq49ry2NQkJiFkQlfV9E8KSSMmelpoRjFy4n
7ZWiNb2aZMjOhdyQnPpa6KVFULBZdzph6xFwQp1QPqcE6rWPoNKHkR+HQLBKxNMmc75JSWpJMGBG
lsh0obNm3fiKd16JKBNIhaOYYZKvowYi+i94CS9LRRnVR/0gQomVth0CubDjBl0xpBeCGGyOg5BG
qnGODSHjdxicq1E77EW4WgrBNLNz2XRXg29o9rAib314Vf9tt0mtbBkt58ZK5uByPgfRSltmOVTd
S5O/O1L+E4llbiWqvs7CXjBj1buewXTCqQJThTJk2rg4gc94c7VqvS4MKzv/Fn2VjOjK+VBa4QfH
SBaF2Z95/0Ljd8DpnFHpOrnwaxHMQ5b9ptbFN5lITvs+tn0/nRPZSdWAvMqoIWA/i8+WnEKox5uw
EJC1jqU2bxg9T9PIOk7AKSBIX1A2wPAocsLx+x29r3PNad1KKeyozxYujc7zUsbgnbb8NTCceSnk
qqjrCGAYbRdB179zAn8jysPi18Bw1oR6XdUWGYGjKdnK7S+UBiXVKp+BMmX2d2nGRa1N0Dp5GkDm
pLZY1E5wGuWurTeBESnpL4LiPEysBVpQx21nCy01OiFeZF1nemFvi0Ey42NGTnM2A9uZaCqie4Xq
Om+XUHqkbtCHLcqmotmUV2rygZY3x/kz4ccAg+mIokS4TV5bqygsHLEDjLr0LTUurcGdiTamsXiE
wCuojjGmoqgBgfnrsNxU0ZUYfziOxBQI9BRFrM5jPx4bNPsqo/sMGWYZwWXV11EmWZQ1htbOAJmw
pMj+0GlTRaocThPhtvuWFW1W2Wp/TbPcLILI6slgueKtQ+fGNqYxwuASDA1iTpHTTsHJdVdOhdJW
0myJtq9ZSv5F5/wL1pDxz0TcQ+GUM84EysIQdJOcC0YFI6nOY8f7F1KMv1SBIWJ9vCqQL5PnrT/W
I9MOChKt2JBrhit3dlBp+UzyMyXK8DcUNUD8PRJsEu5LASoYoSeoaCsQBC7I6pZD1VrHBY0bqUd4
zrCeuANj5NuOcXZdwhzf9So7WrcfiSn4dnYVnuXXzZlLLcEkxmCKlvqloJddZyShMVcTmJSLHfic
XGB9RvHTQETYWW/C7iJVbnRvzssd9qJGJJFR6dgeAMp8epAoVZplA+J04peXfuuuQ1cRLV/ov+Qd
Yul2OEd16ptUx/oi18PzlPrvZ8g8hn685UMkRsYhM2R2vA9siOOrWtGjDLDsF/aXyAqXxUJYyqu5
nsBEkA0o3wFx9BxYIka5g/BIwwxCKMaGoGqGQE5F0TECtzXj8ufVAXk+NqEIIggqYdB2X4JENwpp
V1YNJtHrhZ/Vq5B4y1pnc5J6KCmgHP5wG4p7+INTlLeJndNmjZMiKadGY5WXkWgVtRFhXi/64mkW
Jh9NUV4o7orM8G4SLi4ywWyWgq4YX4SN/SRM40hNbU/4POQwXP57qf8wIx+jKu/LhwJzMo4JoJqM
v4TApQ6dWruS1gGIVJnKlXwqL8JTnxj6RtQN0a5MeSVYc62cKcQwYol8GeEmO2h1qA3Rg37QUpvk
diXrRuxTs41notlDIGOTFEUAXDgiwb+PwfWOfSEeKoxqJkEe1d4Qc3GteJ5rCGL3s10NXDNDMRmL
6RssvENS9uGkdaH4QdrXdiEH1PB0zYhLEv605d8HMnJxBxkWpMWALK62y8LVzbqEisldE2CwMpwR
ukN52Ic0knUHktg5guzVYW0LKaRcj5svvVjezgjdoVHaB8LZCqcWSj9z/RxGKXjbLptVbTcfZSMz
MajyLyg3umXcjII6zYGsCVUfBYKWN3aVM7MNzuIhN2XfnkFIBlX2tWjr/O+h8JFZpEUhcXtAGffD
tFVy5Qmmvywt2U6x9WOr/4JJqKKhiyZLuHtE5qK0JKnVKAuKxlZY8bcXd+dD7FgzKB0GaWMhAYU6
rL6hz8uX6npPVItaBkreOTntSkS0C6E2/JW0Ym8dD8tZJqnNlpjSdWjrb+fYNkoAT1CUQNHlwAIf
5hE5s+R4WawmDjBU2WXaYh6w91aZX63CUvjnOKITAj8GIvK41Seiksd5kQ4NSc8TAoTthZYtxUZw
TSnW68WvQRm9545aFYNTyI5eNjYGHWQzZJFgZNLPVwXHKx++o8KJha43AkWdrrEjdIqMYhAzcxBm
Y5oJguHKCagTltpw7w0fURR+03byGOqyi+o8v0xszw4DqzKaRW+lVnEdmVQxfpp6kHR0PbHoiRYO
Lw1SrimO0vad7erUlPVvhU5nIEgTAofhZ7TVMEuJv8/KO/m2zdW8lhDywlLIhryIrKYyaPQO1lY3
RsQEq1y5SL2U1WynaHQRnLArGENBoRXrdAg0OGFPMGgTaAw5N2ZrbWLWS/qFWb4ZXLpmbIXJbOg7
0X4DlmN7F2kekOadvt9i4iWX+n7bDjMSy/8svGcW3P4SJbvWnCudHc6LwFahqYHqLiZVDydIq6Bj
qLtIPfZHgtiktoJ2X1EY6ttiIZnA8k1ZzvaIJpopADrWzmA/EGvwVVGdBbVKm6y34+BW6t64znml
/1OKHxLFxivLQbv23dCMm9b0MF9aNMxylNQSw2/NsCRqYrRDNCNlsnzIadTtkQug6YlOBx/Shawb
qrJKtoQvS6PujABtOe8L1MdwAytbtJa0CC2YXQVzGW5pKOFCX89Z14kaKiJZGHdU3lRESfz8jq6l
KL6ERW9jzLWzByux+sgozdx0rLQ1ZdeqrWFRLVVcpG3+G3HfA855f2xaaknc5L3d/MN6M35PV94o
7ZuxK7pMTue3RydyTaA7rm5DHlB14CWh8Una+hLQrSzR9D6lWN4gptKYPjXq3BgzItlOYqMuLc03
VVQ8bue3gCfM5t4ZRtHY8QAB5tHr2IM0Yp1p0evNQp1r3k9p2R4ILhTNk7xKC7dCAe00Vw1sqWP0
ER3nccG5tlJiVkthfjX9rnbGWa89qCPiO4g5WD5j6Qi1shpLaQy4tsFO3qpmuqxbo112K9+sLYaV
I6NbMNkozIFgmmQmzpvod+/zmAtcGRLrxmWgb2t2FrxevQyXldFaOjZ0Vu6/yGH2wXFC3EYplCiE
ENedainsgz8O97nXx/3eRAyGBgCu+8CeAoz1nRrvkLaupQwzhpBb33cW43qO6LoXon7mu5/z/Oo4
rImmKTDC5S5IyjCDpvE2IQ+7Wiko+DhEZrUOF2wdJ7jYgNjFUtRmDOGkMuzA4qiXDwLFxdCAVYcr
38MmcBPbx9EZY50DqdyBwIV1LIq6vgjR4Eqyd2mbmn74sRM/OWpp6GlmtEw10tmx+ynrvktBLshT
s6BnoQKsxiygNJW/WbNC/GCNJNSE1VwWMC3yOzhy8R5LJYc1UTPqe7EujeRNvLzR3qk2OjaWOrO2
MC2Kj9LBZziJ7/i0oqCn00mnYebZue6brlYu5C63WjFaHWffVDy2K406FxNlkc/ySIB+VdZQm66I
1W2pMsLc0FEarM+xSlOu3ZsC67T23Pb2aCl40VHHch2WWnEVCT9i54RS0BRSh2BFJmvRzTDNlRl5
Fc9QdNJcj39mCn9xREXHlI/CQqfKI5pDuxvbHRaY4RtrSpUGO5mJ6wi7VkiInUU2t80zKTa7cDlP
hHk72Ysa4Betq7Wr2IElXGqLdJ1aeruer/aMUr9PTjpOtRLUQdXRCXP+IfDEZmCBXmAW2rHzVjBl
JTj1pGFVqqQ2QlqaNPKt4+JzqP37MDln4DW6l9ICMMMclwxUneEOhaHry0Q499qLMiIGG/oZm3Yo
NvswOZsmVWGftTJgVsknKVEXKbstnI/H8ZqDwVm1Rkw9N3YAQ5PySyFX7dpJrNqrZ3zBHPk4QxbF
RZcOKcAIyRvHC5aO+AYZg5kNjhHFrkFZe95WzQzPJuRyJCCmTVCs07WDJl2XIAeisT+qPK6FUKx4
4azHNoA3GNgOnb8nYkIB9wFyihAEGHCRxkCULN2VtsLYPFawO5MZwaowknfzM+xT7MMdaRgVoijn
HtwLAYHPk04ue1sNZUOgERT9wsvmsuUJ24n7kjDDhVkQfewW8tJfJJrmtbDVgrIobOWDuvQxkedZ
fWAsm+S0tYeFvFIEYy4GO/Tq+3A5DUjVKHFpNfo//yoJsa7nR4ufln9c5or2JMoPuO1J5Dye3CNS
ChOGGKW71Hpi+sK1Fr8/DmM8JWevAAM1w7vtuYN5pEaMWYyFr8HupbgwG720hVhCKBsuyzSdu7rh
0K2idrwDjCOZLjaV5HleYyNvWShhblEpMpWgsLTkbY1tjl9DjTMfWeOheyg6SHaH8k2PSb/Ct8Uy
ecu8uXrXhAXZw4uzIF7YVC6rvcHGfowpJF8F/Z1WXzsCNjbyArdUXcjy9XHcJnQLQes4J4PuO7p3
nGjotZhj7Uyv7b6NjVDtF2nn2Yk/V/6aYhiGJCXc6IyRkoMMnqlilzel29hUrkwXtbzcScws841G
FA1cuDOT1ihTaDERUgh1RqX3IAXIM9K4bjrYJHK90GCsaNZMdlCmCZNbXLOgfXWFoDGkugvhEMrW
LJuSdpaaUEE3adj3oiExQfSNotb8FROH0CpxPQ1YnmWnch+odhOU1UIq4uCSZLj1gvVJ+xkjjWjB
Om1lCUXULAs/E1dRVre3curruSmVrfY+6iXZDDTJMUnjyYbqS8wgA0kWkpTIM75hggqKSNEuhmOQ
VaxsQ2d3EiEJ+8eCqsYStoBDI9aFVae7llzqn35ahvbAKPtg9FrIY79KMS1anJddZQsC5tPr2cBv
Qob2wIx2dAebStV7Uiq1ZCtXyXlnFev2snjj4yoybUE1czBbK/zUXEQXXTuj/1OeYQ/ySOcdyFlL
FU90GwnzxaKp1KbzzkVBXzAro/h27n/QT4tLcTVX/Tu8j4mh87zDPd7IBW7WY+BLQmpenNe5SasF
7s0oZEux0qVuym+Gb0qEOxMQYBhqbY5x77zvnTDrCq64wM0CaGegGMjZvq7JqoI0emML0m2R50YB
B6WSW78RZlR2wgtighpDx3f7IAejbXEKJ1WSRLIpvXa9Tdh8Oy6kE9KDGvF3i8CZVsXD3ISntpVN
a5TugkAz21S3BbXVzIZpp2oSzqyTT1AOZlWSKZoxBOrHCY04aL7kC9FguzQw9QHlOmy3CP9L2pct
141jW34RI8CZfOVwRkmWZNmW/cJI25kAB0wESID4+rvUL103K6MqOvrNEZZ0JBLD3mvakegyPMb/
/Lf9wz7/Xx/1t5USob6IYPMLp3WRTUwQmgUByjD8N3H/P7QkiCevEF7+oZeFlfx/bwO98ZjNbCWn
rTw6F25yNp1gsimGpdHD2uHb/t8XBWx20HKWH1LOf0NyKC2MwqViTxVup8M9Uvff9vY/YMvgDv7l
I/62LvZsS4JD6thJHX+VWXIW84/VX4tMPnp+NcvcwRf9XuFoPgRtCvkwbO7p0NUly75mPgZAhyeu
7FnR9HHWuFHM8pwH+vyfX/A/riUI84FnQbXxbyCTmgddpLZEiiUdv5Fy70V+9HrbejroP//zR/3D
PoRktgbQ/nFZ/5tbatmU9MpF9lQLtTQln6DBdvT8nz/kn/+e//shf7uY1rI6MsrxIeNaPCIQqKJR
P7tXzer+/++D/nY1DWowe7IYcion0gxraKLZNIlRzT59/c+f9I+b41+e299up/mgYtz2iOBIWU6Z
1SARU3QsGzK34tNaR1Nj6uG/7Pt/96NCbPavL+tvZ8zkIZ5asGb+D3S2TE2lAeC6rGEdGJprdOO/
kqqRVbNd/vMf+w9UGMp8BFaXOLPj7N+daC7QkWcaToqu/pw9Dmd1Wk2bXLNP4sk/jp//G/sBXvmf
DjmoHmHvgTT53/ElFYRdfYy+YpBuri8p8SHqWWzGud/Zuv/BBF3XnuXL0W+2BEEhTSK/a7AYoa1E
KZdmqMJvG/n1ebG2BsKdklfgxHObTbjUvLd5a4cjPw2xJ41LadKRKa+/ZhAKtiMr+XOeqOXNzDZW
ra2mNW+IIuQq9pXEZ1+rPOlDnaxZn5Eg3+qIUdYexwhm3JHK+kuA8uoy5NG4dEjokXAkHUw3ym3u
QGYUEB5G0nBHk096hS+amrQwpCVsK57CmH1A8vPRbnQ9mp0aZDPm3t+0FX5oybjE34JYl7Vhk5yb
waeLwM9US3Re9JzD3R6Jt2jmG2sITD6PEMROF67T6KRgGu/pstil8YZnjZ2n4TYnIJVm8JKNG2FU
z2fZJDNXLdtl1rNFDXeix/TCbH5caUSOBzg847WJEXX0hcULa6q9WNol50ivTNL8Wek8hyom4VsT
6Fou7U4cvVC2adaKJN2u40CKrSsLuO/aBZ+y3MKxA3BeEMf5IhVay0aYsPqGT1M45X6Mf8MLaZoq
FtmP0oNbb4867HOrtzpp0GrsFwcP7lUE3B0wINDumHnRxQWMOcuxY4cIP6EmXmZdPhal2LvK29+Q
I0ZPA9fqnqi1Oge2K3iQeP0mItpJhmCOQh7maYX6s7VC7m/WhOmB70J80jz1l2jc82tFNF5LpOLP
hxn2PsFCesr4mL7JLVu6at/Bi9sQ33klYMCgpf1pFza3daWKttz36KLFfnQxtdjDkYf3tozMRW4l
9P7TVp+HWmOZSaHaNKp4l8Yz6Xe/pi11hvXwjEILjjzdkzvSpdtiwVpAlr+HNGPtkFuIxjazPg+Z
Rb5BEvnXHRKYxkbcNQGir1enjiFco9XlHcmXdy1ChNgWVXWpMkM7c/FnYQzBIsP3z87hwJmc6Riy
SsAIpmzvtzyfoNRM4tCsutzfB+RsylbyDKooG5ei3bYIaZixwu8aM96ZKVO0LWjGr1LSvOjLnQvf
00wtv3PKFyRZGAjEGwq70y2xkr/tal1avzPLnrY4H37NgW7PDDae53Kix9jKUg0PHtHYX+lwVNE5
QJ/415yZymF3b4Gej2xa8WOHFb3QtKXxazzwDVnUYvXYElXWazRmX2g6HjeIJ6frGFA19paa7Fxq
7bo9CtN5p7v8mtfr1xJNbdnGKqt/+HUqLpgzNV4OsdgHvMyhG0e/ftNDvXUREfq8J+V489FSdVRo
2R+WOVjrDRv7TQd1nRbumz2Oh9swKnOHk9h3Y9AGp3pdmyth49rvaahvJNf2Rio9wjIvj97sZdVp
IcR5ipg676tiTzkRP1EQJxue7sy/r6E4Hicz6s4m2dJu61x3yxzl3TDN5E8LO2yb5BHWdb6F1wFn
3O9au7hLEIx8IsrGX/xBYtkuZh+umtvyHg81Mr0p3tCmbNFApbD1ehkUTop6fOLJGHpOo/Qhk+l6
3X1aPug8Wi7FnrPLslKkKtGc3eWyLs9LwMt1uGga6MR5j2os6rOl9Fh1bnk1OEG/aJXKltCi6ooy
DV2Vs6rRY02fWDwmbVqbtK9jntzyhCfgbN3yRxwVkz8nJIYAq1yr92V327Phh/kjW3j1HGmm+3oo
MAsiF9do2JOrFqS4KDuU764uJwAiI+JhKVu/kNn5P8PsxT3ZUmBZWQlNvK7991qH8j1sSQU4w3wv
3bacVz5GHRvncDJRMO1YR/jX4OlFj0P8yR6T7RgMG12s2fjJr3l45/gzQlvzdO6SsMP26xN7geli
fksFGPgmlGD7uB7Kswfj2RPkT3zaptU9e8b8byRGjI95lGOLTNN4yWWFyDRCXDMC8GvmUIjriiuk
TcsjOm+BxL9qogvwvFk2fR5mKMQzfiCBPabFNdkYEibW+DjPQ5X2FFE6Hbiq5cQHnJWri/UDdqNs
joGXnbUjabjjEdqnankgbl765Kh5Q0agSJDh1d3h2NAFeGNaIixO+mVJusItS89Xu70gJBoPP/he
0mgvOgttwx2pr/rToL3ZGoq2CZ0F4hoSxIqdxSHsE9Icy4cI4yMBIamPLJORZtcpj46TFNHeBjzi
S02d7D1L86YUKFybqI7Lzzbe3SmCnrpH5qR6rOcpeTh2P71Jh+g8TzXvArZUx6I6a0zAWquMXB73
PA5dXXF9SRa1PG9mGs9aZKwZ14oeuOeX/Gi4X/g1y526TMRtT2Npxq+D86yND8/bsLO8d8m6/RLJ
NjQuLoZfH+PoWpOy8glX5Nyu0SrO+Z5Hpy3wo43qKW2VjrK7FElxzQAPn3xgKEmGGS4JaaprxMBf
mBlCtcpCJ8m9WTtxJPpJiWPtrKbjU+LcdoOeRH+pdpY1ziBABGdFfeGxzHu4iUOzj3p53aIo6mXq
7JM/PO2qZCYvZRTErVwK+0JVZfJGAxNcGls624bq8H1Q9dZWEc5wn2/lfVpo2hFtcHXLyLfQx/wM
3KTNruJwGubavS4YRHbhSsmHYqz5pygEdTY4Gv8YdCjaKqTLkyiS8EDXCcIZ4bNvh5bqfatxFYNN
RD9LJERPczye5QTRNc83dQEXgot2G2QzJsXYBearBos8S7rKVfaCXD8AfBVVDGVEJaEXKiyUmIIY
iHNyfgjeWhfST7CbZlvnJbY2rsRh/iTzOZyB0mJoQDBDaHRxwMelyxh7fqqHNyEmddX75nouwcIV
OLvp1AR53+2MirEZPpd1e6T7CS8EahlzNAUorscMIOtd5eKWDeknVo2/wsFftQ3NPJvTkrKWyBnV
nvQAtDdmGyBdyJvVa1y+6GLt0TEhCCG7JvsUt8lBq3aW84kF0aijYPehKh9gWSiaQtvhZPg0nsJh
fYu09Og2G72dtwpPKtem7Ec2lr2X4kaAFlDjH1FXQ+2CFJ2O7UP9qJJNd0OU1pfMrfRZRnzrBOUG
dDJXtzrKJxwSOdQHxY7aIReiL4a0PLGKHd/kzsOz8S5OulEU4tntmTsnFa8e1j3dmmgckWKuiD7L
7EP9iAENnyC022+RNAyRkmW0gLeqqxe561XcEKGZfdP1MVf9NC/Y5oOc1zZyqfiWKsKvKitdj6q2
bnfO7Q8Z0Dn01VSIPqBkPMvAl1uZBfu+u3mCXI0IhjTYAo8yrT68jTtTJ1gQwxnRJHWzQAV63YlK
fiRLlLfTsfnzqMly9hx58CWitu401PSbNwrRLghZ7FXNxdqtwzLeVzcUnVx53lAfhYcq3/hXA56p
pwW+mUTb0KlhHbtNVMBplGD0reBD3uVLlJ4sn8Nl1GnZeEgsWlcP+yeWlOYB7cjaAGZAY4OsKnnd
3GSuc7KVcH2vBxoGq252nIueDY4h+rtQTckAbR1THT8eaR01JOHmqsrEPLjFrZcNN0yzldydi8qq
orFDVjzjWsivi1/YTwnf6pNg84QSfa5p3KxYHwixUcf4MqSJ6Yud66NVNWwPNpPYHCZbmwXOxzbw
LGpSmaR9WiI+CL1X0tV6ld1QwJc4m3TsaG1t4zemnxM67m2ERCfbDMco31HUFpCV+Rh+07B/ovGs
nybUHg2fs7GdaeHPnhh7IrmEqZeiNypZSP5IaYwFY73dew7ZbT+gfEVJDEPBdhzltyGLylfm12Lv
uFntLfcyu6y8+Djh9PgL6R/1GS8FXQ4MgUbBTVcVtDEkd83i5qNDBinpzcZU1k7Mq7ZcTQZxuqqW
u0U5cN3XqeqglKz6I42P+JyrUFuwGXAz9CPCl09lMh/PxMRvyTHXNxh3saXWytzTY1l/5sPi3kPt
/BeZBfXNpnv+CiB2a5EeQJqKIQutwcCIocs2PrUb2P4XO8b+QamPHHGOi6qA2eBrkWZCNdBiby0p
HXaCgwLXKZ9e92y3nYFL5mk3cn7wFexv+GDEnka4RinsycgagazuOUxwVw1lohof3Hjh5ZZgfgPq
/m+2juqzPnRyJ+lCIaSCO/GugS62WcHlNbMSoVsJyD5QwNJp2U4iFKwparbfyinbfhwu/II5GuhH
PY7Re65pfmc5ujw0+gduJYpmsSS6FB3Fhu8wkIb+lRsoHU/bSPWbTzb+BkECWnhIsiHykFGtL1Ht
1lZNZHirlmnDkkq38UHoMX/ShNjOErVhzkoOpQvh8qJKtNro3qzs5VyRn7Xf/d2wPD9TUcctun0U
y7BoNTE9Erz+HSlBcKZb2gSW6hsarEXd80jsHG10Fj1kAI/RpImogWzyF/il9Xfw+fSDSKQE7KUp
nty2AzasUO3k4CmfomMfG1cKZIgijB1bxq5/4Fifz4zOe7PzUT7vtaU98xJIEd/WsUnd6k7iQ0/T
ZS6rzjO8vrapdRGPXTkjZ6oRuanuUO9VndrJR8pmiGUjCZv2E9GzfJ6G0bzsNptC4zmz6ZlQE132
eBP3bEfKx2VWK8SUy4zfcvfSvOtQD4g1o3grxEPjOXH5bsqKnQGqV6/BZfHZpOXQQlOXdYUNBJn1
QwHLJjZIszKMgkG/O93rbA2/AOTmbb7G+JUY8ORf0pKsT3VcNrY6yktlKVP9MrOirZdtZ/gTSvPZ
m0iknXYVRAWYYXc0Xg3IHapJSltKHfTVa80KEPJa2XsijxwNaT1u3wx6nhEwCidvWmbJXQHT74ea
H/SsQN6dGVp1A8kAc88pBlycuee0L3wgDal8fgkD+MEBRcbaLeNKXwG+RufZSP11gXtNNYRVmrYh
jkDYpZx2Zp/xQeDvoIBVLI6byuAqweCM7XNIib1hG9Ardx84xFEj4EAtFb272Zjrovza5blHRZ7T
5JTlueng44cPZMOpCRKPnPeDf1/2UZyjbNNfQm6zT1G8DI9ZxrInmcovxC8Ghnk6nxepMTsmW6Y7
hiSoC8lp6dESafk7YD9eD5uQv2Qyu63JhoH+6WqQnKPiVDdVObFfmBqTnydmpn5z2achotlnWgd+
Ecc4QC9WOih6V/mWAEW57XpT7QRTEyANUTbFsg2XahwGrKkCUHk923O2VNFXU/P6TzQaBmy1iL+E
0q6YCSPm6DEvR/VaiGLuDebgLA0TRdUGxcqfYxQqj9eRqq86ybepESXc4G2pS/ZeFhF9nAluNoLH
fUaZkt3UuA2nopizxwVVRVdI48+zt8AQFlE/YtzSoLqjpsXUsXkGaA8728nDAyZOgijNOjnb7Cs1
QNaabaH1aw3ndo7LfWI4Fpc3Z3HJCASFl9o/cJWTLj/QHCSpkjcRZfUjm132zPwyfplzAdnz6lLX
ZZnI74Uris6TCKEaOfftHkU7aaiILJKy6tw9JuVim6VM5fkoj70Z40UyePhqfRZhdyjHt8E/x0bE
kLRvR9Wt2TBfprHCKaL58f1YDuiyMmiwZmfnCzQJxx+bccgzMuK4K5B4Fy3ZDtFRtXSlTbNOhBA/
s13YHpgeINmAY0iuUXnbiyo8KsbT7uBV3CNXOfQYD/YjtrZ8FCsQjAZ0lmlyKG++zCNJ7pU7EuAD
WWUwFyawoU+iKIVTP56+5ChWiyZdSPyo/TF38MHXTb1U6WlE5fYqSUCdtDmIqOsazXyx4o7fKwj4
14qfJnzEq5rV8dnsmexQWQuwDbhVHa2PdhdF1s06KtsiGckneAmr0yHrp2Ij54QDajCRrvsBTruf
e3GglCh8CQVgUpzFmiSXkCXiJQOs2zsl6r4GHXeysx8/IwJizADNWPJI9yR+yifE6DWooNaTSQdc
c0jfKE3jd/RWCY3YNcQ6lbinzDA3AtXz44JmGKATsIAjWmMU/4fB1CN0tKexQqcmdxY/zV7KMwr8
8ZkJXEN8nqJHnyQpjh1tG5a4RKFWWQHYYVKY/8uXM7aqqliNVhSN3hJF9RsyEZJrvhDhmtp69uUQ
rH6ph3TvlC78CLONhRVbjczdAdXR9zFDK2m4M9+rLRoasgnXThvqNFbqYK7STf6Xl8X0jDjyHSqE
gTRjIYAYrLiL7rOQ0WXdBDstM8nvWym9bNIYio0dCFl3DDW7pDFnl00afq3oOuzv2Uzm+AQ8WTQI
VDInUSua9GKa7M8siveqJdxMkAMIsl7HSsmPoht5SMTZ+kzB+Y4t/md48eVUgbbwO2LSRyCoP1JB
j61ZI0+eliiUmKiAEzDNLAx0B6vTS6zX6OzScrINL6agP+AvIN+I0YobONKPa+1NhfKHTxFSddgI
+nATNdpklvFzmS87qqeQ8TYeCvEyil2/OTJhBB3lpb7ywRV3nu5ATGZkNyJZYOuFxzmVl+Z7xqk4
ZdmWXyWyvD/Pa3FcjzKffsfT4QHw22z+nXk8L00ZcJ0pxlyewtNmGexvyaAJl9zqgCRFYs8UqdxY
bvsAtxLyy1q/xtNPt+cB52L8x4qrCq/vY4aFxDAGnAPYmbiPxt/TMgN7VTWizuBP5i8uNRSEAGIa
yKZX3PBAOAUdQG2UpmpR9rpP0JmIe4iL6mJnA6TNUP+gkyxGj7oom90WAG63pJ4uKa7yxIWLmPeu
PvLfyYuf1/yZQSHTrjGufVOPJ8anV4HO7Uvqj/Beb3F6pwOPMIxCx22Og01Ea+MlDGckQkaNAvM2
cwtOgpCoJQiWAaMAdPtxVKkCxTHst9FJ2pqIo4de2XDaYhffAAK6L8ox8loXiGUXuqxOmZyQqVUl
R3hI7J6ePayB/TEw0nKyT6daVgWC30q6vyAGKOm2tMDFPeOuxAQ28orErvWW4KQ+S0NJU+TYo4zV
pJkcklVnSsLZj0P+QGpOWk0PcpJRCZstbODNyGPD8CYseh+M0t0bu88GcazKl+7Eob5BXYSyvLUf
64qjjOhokf1YjzJBEWCP+5oc5jKG7cCTcx9KcORLAfDcu8Sr4h7cVDdmQW4QxdLFBhnLrh6EaFdS
qg4pgQYwusZoHciNUDmC36rSaDCNc8LhnWSDOBdIKu82WUX9ZPLjux/4zwgHys8tWmpAzymWx+pZ
ibhaTddHuqG3WNek/JaBjbqXZIk64YulL2sBOBzgYgNWZ4COYJjaFLlpuEcD7lkldtui2me/lwGW
J3ukxWfDydqZkRM0vnlyL0L0e662+oSPHF9wcY1tCfPS5wpB1a9rWgBORzfaEj3ghtZsv7ohA2vg
QwogAKPdjKOiJb6Mn4Nxos+QIX/adC07HN8I10xz3rPERm0015jdKNhy0lU+P4JJku1aUEDD6Moa
Czrnhc0SQxf3Ej2hMMjkSVOJXpKK5NuOQXKq+Zich+WSINbcYXQGjKLFCVVm9FiFiXUAjfUH14Ux
WiintC2BEqNrOG/ySM48YQSaPDdeB8f3u5UmOlmAILhJjultC0cMfAsZ2XVE3cUF2EjaBOfzKZ1c
0m6sqp8gM1vOOcVoSKCfxbmed3AAmxufsjp9X6cQvs8MuooNhCJmpHAE8zoU+rRBwvd8rWJN+mTc
6isuhY9whRmN17pizCSgMHdK97VCpajhXaLRtrZZvKf9KOvk6goAnI0QoQx9ZZeh6iTJxGM6G/Fp
s1KgxNfJZfUjbN8rCvXdAEjjKRxBo8Jj3ENU91uZr7aJ+JF/QsEBztSsrHVmWc+0dLT7QHCvesq/
W46ujjmf4ljH/u8XEP/Pmx3WNwXVzc+MUXrKxRr1+cHDbZ3HcWoUD/xpVpa+sCxG+0+nYv1SRYJ8
nsHl3tym3Ws9H/Ufs8OViqmKycPK5QKi3dmiK3RlHrUAvkkqSi+DqcquyHKOLYIQ7I+4t4bxUf9c
JjATJ4ujaHz3Bz+yK0ZAokqM6vE6apufmUvtzR0uvxxVsn8HejLf0mkYcNNmxQ1oo23RyQ0dA++P
Es6sP9IDAz20nfN+BhfZID4n/JgBvjdqIfPnMI7YtInKfG9cNfl2QJpej/gb9gWVJ5k/6ULYNzLZ
tbqQjxb3US80lz3Ez8fYyVAlG+DMKryXA5XZne/Boa3REDd0yL/W4VpPYdpaOQs33CZR+unJjB8w
55pHNECQt66vCAxENZ3bKr/OO2IZQIAyQJC0ZPxzUCZcVXGQR2mK+UXUgtylZtUZs1LEyzEmpkHt
vXcrwQ1aULG0JTkQFa358Lwn6/sHVPkgQAI2IIgxH3Tf3QSz+7z5Vtl65YgzoYQ2g7FDY1ThT3nN
S/hRclRRKp/gb6uR9DpQra92GMAmYHrZ8HjIFAMzMfPgfNANhtSDgIot2Ya6vJyXhg88/3xYUpBu
d8n8J25H+b1kFVmb3a2mD4aiexyV/25QhP0Jcb6+0R0tXBOj7mjhzAFWFJQ8+1h5NHC+eJx9GkMs
OfYH1e5tijfXblEOsjdNzcnuBA7+AhLjFW3QQ3XMiesItzhjDhm9+CxmWLV2uiJ4EB3xlk1/JBtG
R1C9590yOH3da3TFew1KcUHKGujvUn5GH4ntkkrT44Xpa3TQDA87t2Bw2cg+A51I34SuxF9bVuKi
c/MMYgZ1chPmCUMZbFk42XjwadcPNqtJLfm5GGuftU705x3p2uu5jicwyEgX+YMMIgBmWxFOp1iy
gKPMcXm0maVYk4pG2adFRONtjMrqIZrzcFuGlfgGYY9xdHPg/cfOlSAX2f5RxuAJRv6r2qblwzap
kkZMSX2NLMjhfqbIErnJOoaQKBrTkr4T5CPNZ5jGZYnAZ9yYTR7SeO/AhhHoD4J52GBm/14fSr3h
MC/aJSw1BrNGMRTJQO7iJo9F/pfgvCz6mBwqamYUJq95xnPS5H4gr4OJquE+IgXwG9I+yZPk0L9U
QHpeETUNe55BsmO1b+QdnMT+EoSo7iJTYW1TWgn2Mg0grM6jyaYrDc4+mAkkKxsUavMlh9hlduQB
WY3kcczss5OLRsUFki5S+yobTqm9MM5GnKFU0ns1DZC/rzma/TSP8T/uu8MB+2eyRdtVYWxjm5SA
Z+ECqh98wI8B4oNpWNj1zcF5Ihr8JNMgkR4skxiLG3Kf2uQj3RAJI9vULluUgZcrifqTgAIGqK3H
M7yI7u4kJCu4W5YEEuNAE2CBUO+1qZ/ehfG1brLaf8yasdB+JO5D/MKrlqam+quQaBlyquJ2CiJt
vaYoXeMjrJ8GiWKnXmT1zpey7LYJ2oHmWA/9QFb1w9KVvgee695FSAyfPVakHOXSC5qBJcA+vQ9j
bW570L/NNiJXph7Xz2ozGugR1AXn3IAyCwBKujFOql4FUiHM1/3022ieV5fZq6xhLBi2XZ2kE/ul
HG1x42IvQcnlWJOWuiYvPGl9PE1fD6mKb5KNFkRituBc81iDlR7aXWdxAToHdbfNCtbjR6VnvWUs
baAvGFmPlmF7gkIC8SDSxe0+zYBzgYWg6C335SWiI5OnIHN3zQA8dOW0JwnQ7wTeFIDAH7k885Cs
T3O6JRz+hP1gT6qcxf5SMtTY7YKi8BOgrhpMvKtMD6LCPzl8WSvmZG73BKhB7TPy1ZcqdOm85I8i
EUeTD9WG6l8d0516juStYwFY7SJi8Bea8lRi6z6nmAD+2UL4/rrHWdn6MOjHQ4uvA6Dqt5CN2fdt
m5IOd+Z0XcfaPkthq6dsHX8pK7BKt9rdEcltP2dzhXNoo8NJZHLvmQWUnIWEtAJsfxtxVgO+TzI0
fdKlJ834VxDA/In4ojitDN1R4yiKAYAH4afQBF9SqIJdgkKI8Y74sHY9gN92WD3vu1eHx6NLo8ct
gBiNUS91elIFSFhv2COjKupqswRIr7lqqIv/YhXW1Goz+ocR9TKgLYNQBs0AAp6josaoiQzMQzP5
rYBFFnOJE3RxPf61tnVpOCASLpsF4rkXdM//Q9qVLNeNI8EvYgQJ7leub5P0tMu6MGxL5r7v/PpJ
qGdaNMR+6OkO+6ZDPRBAoZasTFSchr64VRFpfRuJCnaBOigBUakS4ql5OVzFhqbeLE3Ve2nbv0wl
yFuQkSBhC/vnUKzi62DWxSPOdO7Xwzw84eYOzpIl0oMs9+bLmJLJbQCd/aWEZvMznOUCxRuIVyI6
zQ5to6VH2SgqhPABedNBiXOXqhgJAHCxuVL0ipwM9ADuWomy5ICxwVJSiLsJkpQ+QtRZh5tW6gN6
N/ljZ2RRC2oZLThDwLjxQNaLuE3E2bmbx7I5NHUTPQIMNlh9glW4c4melZXNfZ6jQ9lHfiiAVMaL
I3lc/FKIhBztFjTC8AlL9M1MjDTktqaOIPAC1tHBKEF+K1XFQ0xyGdINUSbsEiHoXsKkhoIRegSj
W2SzesyktP+VdyQuEIeZ1bUSCq2dBSko5HJ4lHFSJ39plfSqj+PrHvQCoBS7K+LmHEVV5Ncx3h7E
XrHpJGGp5ccsi6GdnUqRhI5yO2J6hFRj4BqKFr4lozHuSD116P/pnZPoWnInyS30k/QBLYch7A9h
IBihhc4vcWdtQvUoHoabrlbNuwal6ts2X6AMEUpx1VhL0Qs/Z601fmIsR/g+zk2+uK1pzi9CnYp3
uA3Lfd/LCPiNJfgAKwTm6PTAK52KvpP2gD+Q90iZyusqUKZzb2hy7UhtjmF+tYia+SqNZtkCVZmJ
Qy2qTleMOjrRNdJ9hEtItgcUKVu5NW9VpVa/T2NQylZS4HmwwH0GQfSy7pQrFLHTa9wRCKOPYXRq
StP4VhMRwA6yGBRX1DYLJG3UtzYe3iEUP0PQERNtHRLRHcADCp5wIw27vU6C7haAvBGd9CF9DA2g
SQwhqHQL5WbpIRPD4HkEmqXax6lh2h0JtZfB0EYvjJPxrQrEwF4ykVZcMRKPypwpuWZf13BRAJTc
FEMQOpjmLQoPszSxNacSECFKXS73UZ2R3sGUK+7UFFfGQexK86EykYCg3hAjOUIZElGX2AOtZUld
lVyhXzk6YbK8hIr6rgRJcA8FxPY8NN30UxTyuvHQQEQLNxu0+ifkTXH7c1zS1BXQ5ISagAKwiiXo
5reiBHajVVPFXca+2aVxALizJmnZKwqB9X4ZOpQVItyHpQ+qq0mSIYCQ62lqyVOXeao85I4J+IBo
ZRqyrXpCD8UpelP4Dm4HnTfNs4XMXgNgGYTxEM6AoaNg4AXYVGDogP6eYh7v56YRfE7zg0QKyiy/
Y/xTLdESOQpFT2sg04q2XcLjH9y0AJUASiKJoTOW+U0WOtGI0ezwqhRUbO2IwBHoGg4yemvaA0Oc
aOGCb+mrlDgg8sAWxK3kCWYIQy9V/0PNAEkRbovqlYOF3l7Qn7bYGX9F65W2VGAL7DOoT7sFBmKT
xREeozvZrj2AK9TwwANEq5RWmp23XK2QnfRHrCLJjTFLoDls0NkBtBVzScJCZE/rJEGwMe3S/ypQ
RT1JWVv4PYS9dFtBnOdGg5IdCkNCPRj1VEfoMqCO6Ysuk4YAzhQICASCCTV4lVhoH+N56BClTTIx
vEoCldTUIYLUy7m0gCV8y/L+F4QlUDsZzOdIQIiDYqjpVJNc76NuDE5GXiHZCZA/onf2PogtsQJz
kSHuVf8QEWM7Y5xhNDWOAsgrVzUFznV+q+GyDw0x74JxaRyxSqJXgTYFJJKJnMPyBc2OCFqHzIkO
tkg8LsRgxhEykNCpdSlqXnEKfMkBRMWN/XTf7htL3AlcHiHCnhjWHjOVMNYVAvSiBjLQDfzcjd3h
OZBR/LesbrccIXki7bIfgtthintxE0BI/BHVv+cJLxNv7byfQv++Gm1TQe7WDojSvKBrbGRAaGjx
hjG/TKizy2WmFJSomBGRdBjG9KO33A0PnaVZ0R2BpgqfN4GwLImsNWYYKgdDytzrnYZ5+Mmh7BAL
7uIdpcYND6idSbk1YFQQ8aMtnKcEuBoLEAKZM7DDDiuwP4Jxo0XXL/o0IP4E+LWLiF/L1x3RORNm
3A/LzC4VRjwj9B8RcoOgaXY1MFGFbnXM95qX3vCYf7+w8rJrYsa/kOLIqQYqLg+NPCuck31uADae
fCunM5gxLADLD7Fq+CMmosIo4EwMfZnBZKyzXlaUokHrwK7oxZhUcLoH1Pqp9lrvRQBz/yquZVvb
Ra6JqYm3y/6dc0NYRwtoRgYp5QXOQej9WkI4XHn/zgLjfvIwAioUaElwXOURVILL+0jnCm2xI1fs
92N8DgC4ZSkjP/NkYIXFUgTsPLATAL0CsMNcXg/vXJqMU4GC82gaIfaK6kYpdgsd3eEILft94cZc
Vk967NYPIbswxru0QYHpR7qw1rzvUKzIoyc9DJ1IeUnNHyDEcZUqdy4vkHckWBeThlOHMoLojemu
RCiZhDyhd8IGMOyqGAfSBShrgRpF+2BPJnZky7vgmwxkl08pKXQ3DDHpJbjFDgwtgt/50JxP7MKd
nnLPRFIB2rC7y2vmeDST8TWpidov8PKqF2oe2iKoi6D2a/LCGt4pZXyM0ralnEX94knZTVnMDolO
QARaY8fxz9LlLZRFGl6t3j1pIQvGMHCrp5/aARn9I32V4j15ER1ipZ6wVzln5sus3u87CkLO3y2S
SpdiA/MxuBSLbAOSRK8FImyMykC81cZr6Mm1JTjyt8sbxw4msnYZ7wK0IgosGR6JEIUBAb3RTHXS
QbPl7nE0f9QSj62R46mh6vD7Qk3ByGRhxoXsHPNG9tQT2qto684VKJoitHPsxtYwPlQ5gR18v7xW
7rbSbV9tKyo+JSa5YHv5KdwM+/kq2JeYvHxZbBmE48qxf06fL5u8fGIxsP+7RblJF6AfxsUbJwAE
UfU0ipc0AuK+4hjiRKkA9PxuSciFvC1DSYP6X7LXf1IKgsBRr7pf4Jy0Zy6/6uULjznP382lQ5b1
Wj/AiQ8KSinFqask39R4YQXv+zF+Beq+cwC1cM0T+wocGxjmkR/FrDmUaLNf3ineRWB8S4PEPV5Q
VEXe3lolDqU5xHbVvykxuvrdS9vyKA2+MDh8XD0iA1QgqYqO6tbvn7CTC8rOi9M4HtDE8hV3BLje
zd+rI5IbFBXs2cnwIgZ3yo/o1uycOeS8xJt7+PkDPpLI1XVAi7MqVOTgngSJUMwMVlHqpIDQXP6w
m1u4ssJ4NlGNtTLXG4QW+c2Amhhew0Q7zgi2L9vhrYbxZBhFasJsVFQvNgGj1e4VM7Uq/f/ll2M2
ja1P1MokBxhshfvympPyvfdB9GZ3h/pFQjJW34T3+Y9/tyzGZ81CpAEzjk0ae/Xcya2TmctDPFcp
5/NtO+bVPjGuChMDQ6NKeAkAvbCLwdZ+Zd8yB713d7K1l+VpuEa/2uPxmGznDSuzrN+SWrU2ZDy1
1Gy8QyZrh77qA2dx4NnafNVXphiflbQDGP8xsOkJbWij+hmNvI+46URWFhh31U1DrSpAPwCMhDM4
YJ4kQ0H0RxvNx0l7GUeFI8LH3TTGh6B0P3YEyAJPvQnvUuBpb9tH41t1zJ4WG2/3+DA8Yjoa83K8
54Zz2zQmQlJk9K3nDoZbN3rI77r70geR/Kk8SbbiATx9jO9520e350so//lxWcJyYR41UL7DpKT9
GOGV577dqcJ5RMSitDwOMc5Z0RhvMnZigywFt2GG8FTYhS9yRx4u3+ztRGi1ICYUShKghXWM5eDo
g5vvG6Xm66zeyd8A/XN49Cy8r8f4EXnsjQpPturNxrUZ/GiSp0U8LcNki2ilcRZGf/ilnWJcSdZV
ch5gutQLn8wb8WnZZ/fNDwFHUnlp7jJAGnm+fzv6WX1KxosMYiYCK46L15gVpsfGbxgbPCpVkpyG
aPRnku8mSfLFqKsBssaMud7FFZ1aeQVxAMeR8k4O42U6qU/UuMeznhbPQmSiz81LFnhbyXgZPakx
xxxTCw2QoGB8F3Ovqd7z+Cj2I0eJheefWQ5/DHOBL3lAtm5cFXsqCRn6yXcapfOLcxyfojM+JUWp
ER1W3Lmyvq4NZK75IRzf/t3Z1JlwZEpEaKG2KAAqfkcgBACa9tLXH8G/e1YGwGKthitySZ3w1+uA
+S0dbQ0NWgu/B3rxOILcgsYM4KTdyTtAXDzBb3xerLydQwJ7/z87zLkADrdMJloVSPYj1KnV3fQc
Xkl+vqdyAIk7H/vdwsmUNx88AJlFFf++agBmIAZLS4NSEk7qldG5s946prhYPUCqMuRFpOzu8v5t
3q6VQcYvZ0ulqBUBaV0v9rDgRPWvywY2N2tlgHHK3YTBzoQGxUGG1qg5Zz/7vP0RmYPmhiOetoTg
5ZnLQ6jPkXfZNG9t9O+reHzEaAWorg3F6wIJF6C+xvj8ZQubnmO1OMYxB+JQDIOcSR6UqMFbDyA2
sOsYAMNQceyImJy/bG474V7ZY9yyiWnvpoyU2QtFE+Og84w2dgYSldROptpeQHk21AY4SYTp3Kh9
6GKw+2oZ1GMiFH7WRiUnet90MKufw1xEKMQAzT7h8Jj6LhJ/RtJVIHNqDLwLwdzBmZBpJiXIVAel
2I+z6JegmZSESbKqxNDRLs47EByEHKu8k8OEgVLXpEYAdDnQM8AbY9LWMHecraRb9cWJfX47mXHO
fTGV+qSAuaL8NYDezW3t/LUAfgrODAX/AtIIPxUP3SgUkjiniLM4mfHYIL4cSj3AtQCAF0gnwZww
6Mmxse07FVFGXZZsCI2mSQV0CpievPkwusQ23mleR26gfOAku9KrbMAWOdd9O3hXIdmOhrpMpWp+
v+9qFWki5u5po0/yyhCX0dWeMieA7o9xr6Frg/kOC71VvtAC2dzNT9Psbo4QkgStigk+XggtSBbo
r0CE0NwAgrw8ZzemC/JSe3xIHYykW5qb2RhXdLrKJpinfpLt3ONShm263dUPYja5rUptIBqanjoG
pl7Gp+KbuutDyF1ULkBz6RX48B0Qk9Tn6tC8zzvzjXO8N13Dyj7zrrQEY2d60SwoS6bX3UPqJo4C
Gg7VpuoxooNBSEzYFvaoc6LFbRepKRAjhOadIbJEkJUpoG2WovCr3qDdQkOsxOtLr0nswZ5cGeMy
9sh9trfjZY1S+0IeCdbl349e0GdmJkKi8CMkiezsPn7EfO/+Q2zqSj7rnDyVvcIgWgY5qITjrELT
TVeYdyfTEoykg8bRG9t6sPVZvs4xdef8n3vIWmFeG8BrVND/YFH0PhlPpodmiAeSLl/wVTu9H674
BKhf/AZrk3lS6qKJ6gTAcG+C0M697PV+7reKNRwHuzwRD/OTE1jWeY0Q9pX5wyrkDRTwMKJ+yGxf
QjCHGQyI9MassfMJzCE7AIBA/3YmeGcDrlzn9v592qN/X0UmQSAh3RCR0CVEcBRDOIlKxXmbvyhL
sWtizkiVVeYImhd0UsEu9zS6i6Mel2fjm3KG6rOdn/Xbdk+AuOiPvNSYvfusZebcTKbZDQLB1wSO
FYFJ0eGTLk+liCH/yyeUdXKsIeawBFImKxi1pLlH4IOFABKN9Z7s9P1lM6xzZ80wMciYpa2KIWPN
M2MQwYkL0D6YNRa9JDB5V44etHVUwJpinjAT3L+mOX1cudGVHNTUbpRvKfj+sVc7QCl5iilfHBdj
8KOovjqJGKkYMHHy31xKvOofw9vsmT4OmMJ/F87obl7+ll/yX9Yg8zDFagYw1Yw9o0WaxYns8GCc
dF9GOlVzYizOOfwgo12tLYvkrilmrE1KMY9+qtqTMXDytb/wV3/eZMJ4DlCO6IthYsMUv8E0mbXs
MOV6jdmRD8xLdRVcC57Aw9t9qXSxH5HxH3jY41GkHzHZR2eK8dFt2S9xnVMHrFIuZ8s4h5KVaujj
RhbihVqDyqbuxQfTrVyaBeMVgD1eOYZ7RBj/oUxhmRe0W5xA+wW6f263Gz3E4n/jveEdEcaDJEGv
dXEOU4XkLEZmG8rPSZPtyx+Q4+0J4z/CUTbnkM7t6ZiOjp6RxXEuFcdBsYFvNaTRIFIEiDk9L9N4
nMQHsOdYwiRzbhTv4LFxLgQ7WkkJwZwCcPXwUu0/yNHdRfQxuuvEN7x3mfPl2FRF1kGHglEVSMhk
51J/ksCMcXlreP5PJr+/xC2GyxKwrP2B/EA5LoU/AgOCJdmSC04y8NNxPiFvSYzDwBwXiYcOJ66V
HyoMSmJKl3MaOK+izDiHTgDbTqHCAlWMKTyqHAhspc/TUud+Onq3Vu5V7/T/bk5wFZ0lp/aNfbXT
7qNr9Mz9/EfjXd4qehW/Po2GYoiKYSiKwTwc81SnYdw00MWEUHtZB1Y0F5gy+KWAiLNue+eytb84
6Z/mmINhgDA2V4hCENGj4OCkbnQv2PPPaJd70aPGcbHbW/ZpjDkU4KlohFLCBVZ849D6qd/D33U+
L5DhfULmZBhloQJcV8vgjXgswAhVVrLdy7uwBV0uLzb7i+PxuSbmeEAjpux68gFLE21it1Cjj7zY
x1OPLLzyVU6Qtn2vPs0xj0ZMxFkceqwt0iYn7aBXOn/nHAmeCeaxKME2Q99dGrqQQ34nO9MRSeyV
YZmHP15e7ku4/Tx9Lop5OeYF4k9iT3AuXicP8HqrghBa+gimCSv7vrjakZ8Kbb8lnyaZCLTQCTSM
1RGpFhFiB5y2Jiq3AVWpGed70ZTHp8tflfNRTaYONhPQeWG2TPayaj4VnXoPYm1Oz4VngvEcCYax
4XYB5emHuyk/komzBIn+xguuyWR8xZKL6EhTRDsNWDKntDskyZKbHHg+9wvc+o/A78/dMRlHIZtl
Js0NlkKPINjDOrBav4AbaEdzBLKfHigm2bT1V7MBobkFsrCCq1nM+5z07yu/H3SdYTaFSTxtuEuD
GBXElPcq03N96YMyvgPzA6Clk7DMaG/eaIfezvbBQQYAmQpOI+68mmz9QJzK5wUcPLdvMm4EdBZG
IU3IGZqxVK/aamjdJhN7r53R+1R0jM8EqgGqFhQ3QdecRk6vJaDtIUroNhi947wLmw7bgKYJUWRN
woz07586bf+XeU7g0Sja1AYZvz2jaojx9NNcLJzYhONuTMbBjTWm3jQBPjQ3QULSY/xRS8C/zKvR
8Q4Q49ViqD1jWBxmGgFSJvO5Ezmf7S+yss9rwny3uJDLGV093PhD9CBRAXgnciBXvi+OcmMRR3kO
Hd4QAscLQN3r983qTEmcQmC9vbovVPD2VImVG3oNVtn+PoiyEwhk7jMjupnIcB1NycJZNF3TX98Z
dA8Z8yCAhbQr1hxOr0UZg9P/pICvMyVHuftZJTg+C+eaXj4uqsi4vTQHBb+RxUCipdlhSPPv0jz+
AjHDvzTD+DwVzA1tQXBcxPKJhM/AjVTy1eVH6KNlfOnjMT6tq0s9T+nJBymEZuV3AH5fxe/Zcwju
x+vSK/z0ZgTmM7/hefQvst+/e3S0fX/ftn7ASNBML0Nvd04PtcUH9Sd5KrzSrgDxqF+S79W1sYsO
GJ+85eUinHuisiDXNgWz48c9SZ+Kh+VkHmmXJvaF7zmxQD60Q7uis8gd52Nfvv8qi3UVtHyUkhZR
jWrF35Vf9R2NDHVXBw+xJRzAyX7Fdev0jFzaX8blmKAHbCOhAgUNZncwVXLKD8MOGrYYTPWJFTuA
OF5e5OUwSmXVm+Q8ksDojnckaTUIcNhxc2MY1wkaQ5ftcMJsaIX+fn6yBIDQnH5MxS+vFbs8oEh/
Q/bFU3ONkYFX/Y1jj+NmPoo3q9e/D02zqAdkl7Vb7ae9vKN1yswr33M8zpDg8SI3e1QPyREkznuO
bepQLuzix+O9sg0tCTWa64/oB/LpH5D+4ai6pg+lQYenXM3xbh8ffmUMWhmYCE+QAKJCahPhrU8L
qzD+USPnfw8Vmg+/714e930kdCACEECS0A73vXbD+Wacy/bhAlbLgJolpkslLCN8wtjhLzoGARb/
J8WBWsopcQVH4CyJ992YCEqWY1AuKsjTO4j96OQuBOm8Xgv/9twzsUpZqXoS5Ii5Zzu8zs4Y0Xag
/eGgcvMEuuJ/mV5icvX3jQItLkR0Qpl4YHZNLQxctE+qlHQPnN2ij/SXE/4Z8LH1tdHIjMCIAbrO
4XjrGkRA0D8oq+9idjRLDHDWkA0FuXqqgdoJ3EOXrfOuNv376qiYoBwZVIr4Fg+qJ+9o1VVyyY7b
m+Y4Y7bnABRHXHYE19jcFXviVl7m5LbqKpgGytEh5wHmeYHZR1K1Wlco1crYl3CRItgjwvqqUHca
grOmBAdhcZonEEaBGj0eeu/y99yM3vU/Lzfbf6h1hM4Y8CYe0aBJCPq48qiKGfKyF24Kyrl0bBui
BaMZmu2IIvJBBrnlWxj8WML7y8vhPTUfg9ar7wgi6cIcS7h+Ci0nduGARyUCuEL3DW94B3+6fdkg
b1H07yt7aWiYlaADOlaSQ6JIEKA/Bim3xkJv7pcrt9olxl+BisKoiInQoHWFmxlKp2dpNxwxTgEt
lJ8Q/bRLJztou+YKpCPT+fIKt5u0hmRKGmTdgFhgrpzRRW3VzbhydDYd9JKPPaa27ov7annDFKcl
X00ucZbSjo3XZtzzgs+P6vaXtX+aZydWIrEPiVzCPCYMnXSnKjswFGBrI7urUGdS3d5R3PQ29cET
QwPCo36WLThc9H2ydwIeT190litQT/J8xOartfphTDIjV1UuFwZ+mACulLCG3IW443z6zdu5MkGD
jdXp0uTJKNoSEVrrju5wUtwKmuo3oKu1yz3iiVuAWZ3Ch2ZcyylH8QxT97gyXIH1D7IeeLm68V5u
ars1nlr1saufo0RzOIvcDENXi6TfeWVLX6p5lGnrDrgk6DJcL6BRfBRCwMxKE4OQki0OoLUDoqJ4
57YNt9+yP8+2ylxfWQzUocTr/3G4mnPi5Fchyr+gpbyNOPnbF46HjyxqtU7mEqOksMgNHjBPl4Nv
SYhZxDZLoN6kexWo7LMA3F7NM1GiXS123/JGvlq66whxHaWGRatCbdH5AYNsq+5J296EcvQONb8H
0OyArKB5AelwyNmZTd+2+sFM+FJkSRC2dM69X3aRBE78+nYe3i/vPu8SMTHLMKqgMRRgg1LcZf1R
qriSmJsR+WoZjP8SQBabQn5TwpAy2MIENfw2TPVVWoHQWOg9YnT9Xm9SYW8qwhGqQuC7DsCXriGt
vrzU7Uz284ew8zOB1AISRS8V8c2b4ZTuxqvsRnAHW/X7k+YFx+SW56O2iwYrm4yTQiF2ykGliDz2
HjDOa9qrpvkznDYuVrGDZg9KwABt8N7Fvzjtf5YFWQC8WvQ9SFbhukYb2man4iZBatKBrs6SbsNz
d516NIqir/TitG69C66zXeX/jQHgbffy+UOYExYOgiJjbglf/bbYA4t/yoHzy1E/aB3Qcz7RQdn2
2eQkGF8gfn9c9k+rzKEbxA6z5LTBOdrVKf8OFTBQyOi28Gq8qMBSCg6vTrJ9Wf80yAasclKrdZbq
8KKJhhww38vpXo4E//IZ5llhjlPSpf+dX10mjwiGlYFoQ2g5foezY2xMKutCFRcgnvak6V4ZQToX
vEoliA5IzDH0Fzfy86MxzxxZkv9CIjtHfoEYZ7PHQNYZLJYVcphTdj34E0hivH8W7X+mUGyUai4g
QB0zRI1JIkLISoFMGWZJQ8xrIMVOtNvUwMBsZnjQ1OU4oW1/+7liusGrx3YOJRnT1fi2EOADhxJu
vhBP3L7qtsv9tMI8dSGYdxNCxWtql445g4bGTx9jCBDLLsqTnId1ux+y+prMOwUKe6VbKIZqeBnd
bk+xPz2CIzBg/4OBJeZis0CZLpUFEtAhwXrsHpcsraw+VbwsDzlUPtttNMPQASSArLJqMDuVl8GI
HhNWpfijO53kk3osr8pXDGPdAryLXkFsQ0PUN44KBggxXcTFVG3f9c8fwGwi5F+1JsmBUhZTBfKD
0RPJQjtPw/d/4lI+zTC7p5sjQKZ0xLMLXvMcNR+MtELO8B9ddRMK1ZosAz9rMA65XbJpjAaVAsQG
kECR2gIjNciCRgciVyjOVfY/gNx/HJZPo2zjWOnyeKlSvL5mD4oi4so3Ddg7wYXraDZF4dWOetuf
iAWhRIsmMMuv7im7k783t7HHe5G3nd3qxzC+u06IMowBUn0Jc8M0fyo85BL2dNe5kKHcd1d/o6a9
mbiubFJHsXI3sjyAejbGVy9Oht/tlUP0rTuDTPsRjS5b9Pr9OFjTK+AqXLg03c8vaePKMuPaK7no
smLGp/8DYTTsZEDCGy5cZfOSrMxQf7ta4KKPVdQLqNuko24bEQphcmwhW+a4bXoJLq2GcQZmLCAY
VzXiTXV/rY7yS6Fq3zFi4k0i2IY68Z+9E6t1sZefpELadNi4EAp9AipCZHm7fO+3SzUrE+zFLyo0
WCp8uuEFyql2fNDOFCGQXSseslpb4tUxNh+llT0mEJzKzOgNaAGhpbN4zV4Dii68wtOLbC+954Vj
2+57ZY3xN6Mpx1GrIABsHPCLeCkGvTGWuQONul87yR298+a+QXgInwqA6v87QPW759HZRm801HEe
AlvvJcZuyPEbapFT+bp8JHW2lxuroQZlWwVAumS5reJxD4U8V8wbLwvMH3Fc7C8fl63AhYhElQkY
dfCfOS2UHHzMDYMgi2ufha5BFt3+vGxic8/WNpgTAi7YCfShOCHmfXaWTh34269Hf3ouPHDiI0tr
vkuNFZ+TXX9OnXEX+bN/+RdsRb5EVEG1SnQTDQ/mmg8JdixJF+K1y5WaoqQEhfkOHL/qkHN2b7Oq
R0RTwXpUYuosSkcbJKJ1FHA0otfYOYEPktJXCJae5LsK7B9ge9/NO3WfnKSE48s2L/7aNOMzjUGJ
5hBRG/hUOoc8RTaKmbtwT1F3zavAZUHYeoPW5piPmoNlW8qGGWTm5FYzg4Oi+6P43DbPUgU9dN5g
yeYWShrRNSJisouFw+SkWfq2gNSnUryXKfRby2sCCK1ocu7D5nNOMGIFlR7sn8Sy0ihxo0cSdC4+
NnDyDB9yr3Z5BSJmV/3194b1P5JI9hla22R2LtCyIBmgQQ3MSnDVu4tXvKWu7kk7qKWFwPCOCEjb
M6SF/NTB8OTDP7gdhoT5coraVT+u7+qtrTCpGowEGxlhoGzWz1AMw/A5lMtnhXMPN9N3sjLFxC2k
TqG7ZOLjdg4Gp5G+gK3wXDsoNXviztyXrsp5nT66H18+rSmBc1cjqAGxV19uIHthGhPxCgybq03r
BKoCCZ8FEvC4jU1g69HspZJ+N0C1zhKzYW9A5yUC93yrJy9g1La6voNYBsK6sbWMobbnudv3euXG
EPwCGwGnQrzlj2XRFBVdMYExZmcY89kMJnD3S9BKh4jM98bgvS9bkdXaABOBGGMqAwYMX5jpd1p+
qusbkfDuEAUesB99bYN5VFRJ7ydAtEXoh6vvJBaPYkhUJ4aUsyOY2VvZt2AuVU3PqJCjN5PYc84Z
b43Mg4O5cUzmA/YJFuXJqiCBNiU3AoTpL98bnhU2FFHMpG5bNPD7FIzXYT4/D0uQWTPwXTzXvlVP
X31Qls4DUwpt0kU9+mDozmIwcthRCTh3gegH8NSBe3lhm5n/2hyT0iQzMU2Q8oMndT84FRKL2NX2
SKPs9txxhwnoYbhwWHTGJzRKNQ7gb9M8vUcSpZS54otmfFQxfTnlP0WjGDiFDZ5BJoUBDmus9ToC
YWL+qga9vfTvan6P8MqCUgxn57aerfWXZDx7szQoC9XQ6kCGaM9o2xvQM5O10oJGIWfTeKbocV25
8TBOJTnMsWnZi9LcLZBZ9lDQ8ExXfa2H59mDDKQNFUqH10ncfDHXa2Q8SpWDHh6dAMkLHvUbygQN
BlVH3ANBdyqeJFfcqW/c2UV6KC4dGsbDQBKqqXvqJiGT5tAJg/i12ek+at126EUcd7KJIlivkPEn
GjYsgIS6RCGCd5UHYZOdiQoRv7JBXcalZTEupQ7mtGqDXPZKsbzVhvEcLYB5R3V71KXkJEAFp1NB
o613t5zDw/FlBvXoq8OTBX2lxEOte2qIvGpxJAsSYRi/TlzFEq5GULWO6AI7esGLlzc3UlJNyVQU
ySRsulOMCtEbAU6UtqGxkcAoRU7g0ewRHVjeRtKr/eX7rqwxviZCZAdlu4FuJGjC7N6Hij3icpo3
gtLa4VG7fUSll+wxrqaoxlwadayucyBGvRdNW0KjOTlT2D6k698jfFR/cOtz4mYolklu8AxBwNrC
nIyLr+00Pq9ztbnRqy/AOqQZUjfzRGlrpleI6GXddSLzYvXN7pi8MsK4IjnIoBMnYtnZqbwWF0t4
rjHL33/rncUdXiEtuiPH8KbwubW4TR+4Msy4oqxeRGLIMLz8DPxhHzzlbv0YOANqYplpJ0foFjmm
U7qc28Mzy3ijHmDBrgWM/wPKAcWeXfcsjtZ0FJF8SS7YFyGEI1iZz2t48DaT8UumICuRLoNppUc/
O4UiVzod1ZbXr94MSVcflXFKjQLBPCh044HWWkgJfYdOKscLcNbBAlmjTJXMlkIhe1FzZuxbpduj
KnJC6y8kMbR4szqWLH7VVMUOcoc4++AMOCROjGJDvIP6Ga1C9I55KEMnroFCq6sDr3HJWyHjeGIQ
ZhqpjvimUqPRykAZA2IEdKIGqcw5y9zMJtfLZJyOHJbJoBB8TcXPzt2bvIu88TFyfsq3wUvrGJbk
Nj5Y7zO7cv5GOZzjYllYa5LFSgZyLMr+U3+H3A/GkzQrfpjBKlChb8TzNVtVCGRwyFsVCZwzLKde
oKchlNcRPUJ0K9yHhT7Yiqn/guRn79ZLB920AFomRV703y5f+u0d/dMwG5JLCSjcUogxevLyPqK9
KJlPCk8jaHMcHsI9KEOA11giLEZMQyaYFXTskOqlNDelTcf/Cqs8k90/CuNUEd5RNnXQ2bCw9Syu
ZmMxUQaglStQGBWOpB8EV3tQLMkWDHDea8o+sxceXH4z21gZZm+/UigBbdZpnnaLIYiBNhrRQGoJ
XsG/pVuylZ2u7THZTWQGejdRvIh8E/hwyw4EjQ/pThKtBkOdmjW5hStCxNgyKKDdbnPr/z85KjFM
xQSAxPjCYViAiCbXRwTqDaoJU4OYCopl7hBAOv3fGWKeBzUNk7SRckhMaZWVmq3f6284aBwrm0Ud
9KShNIVzo+hsxSwG95UQZB/+ho5XtL55J98pN/Tpq3z5LOx5LYetq7c2yMQw+FBCLbS480sdqcci
aw2gslXJEqE7zYkYt94+FYRSKpiWJFlia2NQSe5icCkA5VK/pw1amsPuH+zRygDzMIyVVCygHda8
vHqKob8Uxqod8ii5tlYBaiO6ApTCvkBNwUYYY8wpk71JCmpLBaa2mNVflxfCscHiSbW8VbNspAgI
cttQqTEycw7aF6kO+n6vlqEyF7dB40VKlRFJX29l+/5pOMW7bF8eq6vIJ5gUBdrEK5zQJXhhy0N6
qvf9fb8voG5n5cBz1pyHditZW/8cZutIDsE6aOOJ3lQadlCnTtA6hQIexgWQLM3wsu4HVCe9y595
80lYW2VedyMwCyHPetHTbygHR3hQHFABg/2F/7bytpT+fZUUSiLQVq02wn+AIl0ZKksOOaefZ4He
9JWFLE6mRioRWs7VdBaF+bS0Beed3ixPrD8YkxOUWEAMJXYdORgtToBs8bHFpHSHzvXodDb01JAR
PF/eJd66mIRggEBiFcUIghQCEkIdT1nAI37ZbPes18V497CX8gGSsaIHusrZRqcQT3aKlkE1nnst
hbBr8SNUpDttMaB/mciQh4z34GUQ7XKIM+fyerc88vq3MClCEaD0BKo0RGH6SNyojyOHyDHas/N/
SLuSJblxJflFNCMJcLtyy62yVpVK0oUmqSTuG7jz68dZb+aJiaQlujVtrZPMFBlEIBAIeLjng3fb
1OZxs7LFwz0HM+gKM8EGWECOE4iwvXEPtAPcQp2iuuoJLS7B/WSzRFnb5DIPARtwbI4WSpTz7C+g
w8BfXmWozxwxxGLzDXFtjUsseVmWYTcAc5ihZ7D08NoTyJdQxqd4hJJ2JXLZQkPcvorg6aLkovPJ
ZejHjgYxZkkk/U6PMpRDYXWAOvBLNqQnhSZQXrGSpzlsJpvEIyhE0/m7YH35WKKQq1zrLXLe61ou
QVocKo/MBbtsDCAd4JCnDGQ2jas41WxHw13z8g/4B/l8/mEYiDBDpYpBTP6pyJpmac4I6jJ1h4O4
vpd6u3rpfknP7BQerF3r1Kmj3slLXYp8GPqiq4zIPpeoIMQN8cUAji9MMIXf7xFidxBo/Jc5l3eT
y01V32Uyk9DMZHo12Lke1K9QCo5/3F5GPgPCCpSXdPD1qLoMMlguktDrMwMaIQNGeOJpoJ2VVgI/
roKVN7H8hNXhMcd4xtK0cPBNiK/Y0MM8Yip9CdCq9sxQAldfNRTQvTdewjx5SovkrNSi3shVFv7P
j7As0AERvNfx/ctaAh67aCApZ5LBYxSz01J00pNXyBHYin4/oAVFJafPweMdEiczS8hpC+Y8N+IG
2k9E1/FovYQv96lbEpSdEgAVKkOrOsoD/SA13ecczVxwiv9mEqVeh0HMcRTN0SyRsu5ufviuUXTU
oOgJQlIuK7Kx67M5GgFH1VvJMeIYCqQF2DuLL3NSSDs0IX7eDqqN1EAWUmHT0GUdiBXOUxabE+Bn
pPUri5yksv4staEXykpr37azGVqKjCsNrjWIYn5V+xysrqAnb30Mmp5kOsVOFI+HLhrOJdPdos6h
6lI8KEUN8K2GCYuuMgWPVFv7BxgEdEkptfCH+7ZSCzSsYULE3Si7UyRrHkuFUIelQuDXb22Dy7QD
SaSJ9bCxPKIYGEK2g8+RYtPXeW+iZ4re9Nf5XL+gGZf6onbDVtBCxRn3RTinQ235cvNOulwGBZ1b
KPvhLOnCylcz5acuT4e8VM5hI5/LagJLSCjgRt0MoYVRxVItXKv4jkqS9RWuwNKiIkbdYYLeNKS7
Y1GRvvlldaQETUH7xuRRVVY2z3E+IFDpmeEYYy4DW0xmy5AsNg/kqcWDSufkxj67T1C5DydZdPUX
/YDl71e5kUmTbkUgOPSBmnGjWDlqteq3kvatwnRBl7cPs6V/vb1pluOJjybck4HOQUa4Rj5NTcBC
tcXxKY26U7VgxAQEMXnvO6EmypZzGJhcABKKhRDi4lbThynJR+Rc+lSD3P59eTSyvOK3dg8JOgik
zk+Tn+yTY1Q6RCxTKrLORa7G5N40M6RbKcNMmVEyW+lNEGxHp5gMv0AM61eB6Bl5I9MahmaC2Bww
HeUqxZtFVI8SnQaAAu+6+nnWpeek2JmAsrVms/vX63hhiztWNausrE4eoTff/Zi6b2Oo2I3xnkaR
e9vORoYzDB1cOQtPPLQ8lgyxClGlqSm0ZoDMUcgdU8GmhtLutoWNiIQFBIosGzrUyblKpzBNFuXQ
OkIv8RiPX+UgckPNqyoi+GJXBTsOQgPJGEnFohpowDlDlVJHfZn2QFC1MojN2zB0QlluvNwKezvU
s4OuG8OulPu3fhghAaYarmGZ35NB+WbIOjR+k+khK/vexjMBRqulJnN0CDvc/hqb33v1I7mUQKOh
SMEUOvilXuzLCZWSFHel4JNvGkExhDbT0hrne4FVi1ooUcFOblpvCSF2UHy57cUVmPTjW68sLL9g
FTbWrNMJZAzIZi6dMLwrNzZ7LPziJTzGeGloPsWP+gPofvfpC/58jTzRybVxghiGpVkA7OkGOnfc
yZxnfaDmFH1yKRx/gMHuZ9M0b5rS/b7t6LYZi+hQKQH9Fz9YkY2MsrjTB7+3DnVFbVXbFbgK3Tay
BCaXs9HpBygWrWh0vPlzKgUfrdlBfR79/rC2dXPw6r4FLCsYIEWf3dXKpAgsbrllAtsGnKGuwbfl
71fLN1JLYrVZDn5qAAxGMjsjstuLBpBFVpbMsLIiRVSpM1rgapDfR9N7UB9CQ1CgbX06ixqKIoNM
TL3ijdfniQ0GRfoyjfh9bhLyaZA7kE0baXEf0MC6g95NKxh/3HILr5QaRTZD3uQL7jabFToRZfDz
1Nph6DW3VSs90TAUgQS3trGFvjcub1ijq4Zx16WsK0Cc5GvQGE/JWyr/TeRZqBQgd4SbImxdrpAh
F2jjo8b309naD6R30MZ3jZrtx1bz5ll5+veBvjbHZY0ZTmagWcUBmuIsq4w7eQhKZ1KkL3NcugFR
/Nv2to6etT0uzI2BdDVjOBHGGfVJ2z7IieUPRAY/DU1ERFAbq4VbioW1UnCQIF1cfsu5ZvkEsaPe
L/LKAYDU7lpBq/tjNpRLFMgTqgEVVbzEAfZ9aSIoii7qLCxXBlxw9AHVKdzsofLJHQigXim4AvFy
hvuCCbr63Ee+Yju8awmSx8ZXxa+AugXkPUwVZ+3lrxjSvs3bOBr8sXjIFdPW8pNZynab/ry9ehv7
7MIOlz4aYBKVeUmLlfJZBRG0ZULRZRKcZJtG0BuxUDmo6DZxRQOYoC0SWu2AOVzP0MEzZR6oISqB
to0Qi6CfpetX8OchGTpcdGAEcj9RCFqTULaVxP2Lz4VcgRMf9RyGSC6XxYonXS9THMkG4mBIVYex
z2BzvW3kqo+Pgx+P0n+scIsiR6iLzCYZ0PeN76Uv07foZ+TqX0Gq/g3ynICLPWWpO4tECzZDbmWV
WyU9YXkBhuQBMyMgQVFGp1DeCMHsVhIJUtTmLl5Z4uqzth5MEunZ4BM9d2Xrl4YbueATLv8Ev4uJ
gldnDZBM5F3OmT7sEiXo28nvCuuhLl7MqYJqN0R3h/AuNe6NOvSUKD0o2pcwCp+q8KsJjLtufE9V
Cm7E6aCO1ss4iojYrzgNlpVd/yzO8ygrgylgBQC5/wfm9Kzn+Ud3Nvbjp+ZbjRcbnAkOA44ksdF/
XaCB5HGoPCEWYWsN1r+ES3PdFM1SgZYFWmlW44KSa5/XmegyJzDCP2DMZi3HYVhM/hjk/R5SdYEv
9xrxbi/21s5fucJLvOZ6X0+swFoPhrlLiwCNyfyxDQWXiiuo38faLZMVgFYhifHzTmEr67malpMf
g+XIM1l3KpvBNiL0NfLfSTc6tIn3gfbUK+w8Bd8G+kMbIRjQhHY8/sqafldBg+y258siXUX56ict
339V/NVT1mm9kqN7pER2HZq13cfkQavb+0ZRzvqgHKSh3GGGUDRNummYarpJllYsjuRLwwTt8C5n
KST6Qiu3AWs9NErPbKALvktEulfi/KumzXdD0AhbIss/feWzpuLGpeOqAMTQpelEr8uhnkeMsjTE
i0vjoDfKQ1WWrpoE90n1AJIw29DZyQqtt1RMTMBDaj6iYGWe28GB0QA6ZA4T6A9OkZbZjJ3xEmjr
UvpFbnqnmyEWssxshiLo5VZ6JiZqYajNod7iK2JDMoe8L0cCFJafdPknGQdp2u9wHAl4A67IWhcX
0UiAJKiq4yjl72NtJ4eDZurEr36qR/lzdhjd8ETQKJ0ewK90BF+Wnx+ag74fFMdwb0f0VsbARKFs
aWhZov7nVrev8eTJIhNE6V2ie2rYfqoLSz/cNrL1KaEopi0oF3Sd+eevnhWA8RAyoj9AwQxFUjQI
QsBlLbxr6J3g9rT1bmJSAqpiXGRgjsftNUrdZph+AmDjDh3S8AT+nOV5EyWdR33QBgiHWjbd+2OQ
x+slqkxHZSSQWEzNc6jr97pZ+2kWPgBCKHiQ2Uq9K994Xdy5LoNlrnzwtfZNSaFc3kROOQliYrMe
omgOaKggKVqCXFBILTCO2kRhxf6PmhJUQEHqRT/ArNF+PMeuNu5EA3Xbn/GPVW6nR2pZdllOQJmX
taD9G6XanTFOc69A8c8rhlxI/LpcBPnMtnaTO5ItsxmKojFR8/uTl3sRJhTsrvhQ9Cvdac8SIWp/
e/n+6yLlZiG0eWw7psrEnwa6iNsHJ22SJrvPRWPJW89M6E5i9lq3VFVDXXGZtfWu6oOmRU7BifI6
tKZNovBXMYduGqb7OqvcsLackOWOGWKSxmCinLbp6co+d1ImQ9r1HYV9sCkdwDzkUAdiJz5oAA8o
ePfmj38vTP2RRlcml5+0OpzVcmzieMhGEHL2XpM8qmZqkyz3buey7fSCXbGchh8dtEsz2mxOswWF
LkywBbvpPvNjlJCNr+0ijB5kv0Tazdsf8o859dJcqVKqFj1yZx/mdjv8mrXerjG8e9urDxKcq72w
8oqLl1KmtawGMNO62PJ37WMGHRJj36YOcRcdPMOvz/RR/jm44320T56Tff4w/wpBijW8qW9/0Qhd
xHj++4356KkwuTP10uAHXW5TwGR1ebQHES/uksZu+cwFTGOERZ/MKiaxG8OhCB9bKkO8iE6tHdHY
GUkjaLJtHrYrt5YMuIrQsYpUUJslox8SSKvl8ls3z6KOjSheuNxdqIWShWkIYZfyHM6yU1RvyTyI
ToitonC9QFyurtWiy5OyGP34s36EmBrIPEH35aKnIUaPL//W1TJhdtwCtRIaRXyDKEnilGY0mXzQ
qdyVBjup0veYFbYc5CClRas3LjxQ4rpq1dlRDA1c7XEeIIGlgvd6F5PfcaU+BVolqGk21/LPr+Kh
5SOhWt10KJySuPwda8p7XIxfbm/KKzzaR0Zb2eCq/qoDORJj+MrL7RWkexjCsXGltuPADuxl4BIs
JL9u2xS5xaWboki6XpuQ3ZT6jEV2slk0ebAZoCunuEwjpZOZJyMsTPmORfdhGHsTEZEki4wsbq52
GjPQD521EnJXKDqBz2SqQ6zauf2tREaWv18ZKXPghAKSjn4GdgMCgjEt2+WqqEwRhP/H6NHKyhDH
I5W0aPQt69yFppcqqlsPzwTA+7mieylpBW5thwBeUOjyvonnx0u3zEjX24Q1I0a/wCRULSlKVbrW
vf3xroCP/wnuP2a4FJJFjMpJEY/ApA2f2df4mP3A5l3Qh+CNLR0qQGdcjWjx9rhqb7QaytBkxIz7
ETwYbsjs2glc/W50Jpd4BrimlpEQ7f22m5tnDK7O//sx+elXNZpnMk/YwmqpnydAHb8FRgZdr6xQ
74NE+q7hmfpv7ggrk1zWmEpARHJTGX3CvKzWnWR4lqOvt90SrZ7J5YmxGmkA0Acaaw85BCLQSDvH
zuAzyJqI0eJbN4NFrEijRJVBfMNFJBizGsmQO4RK8Rjm0FIGI9uIKSyjEyT1rb2mqXiDxVMAilO+
3dyoRmuEGnJT0OIAsSw7BiozekqTxxQ8zoUsSvBbx+jaHlcQmDKbohxCuX4xW35r3BXsiSapXdZf
MJSNA+4bhMycBlWZIbwli1zlvmliznk+LK5KwXcFcq8zGrT0UOAZhn0iRW1n6bGOTLfqf4YBc1tW
Okn6a9bPkQaUzxTZedl7gpja2isLBgXYG0yUAOxwmXgSkmlTA6E4v9eNnVXJdp1NR9ZNIIWvLJtW
8rEDyybNniT2U8mea+UtAYua0hg7rZAPSqIbdl7Vr4JftZXl9YXO0QTKnBp8TJSjMgRGjmvFLPm9
O0H+bBceMYPb2rODKSsKrnpkLMAqRJ9DZJgLjjTsE9qOeGAxXvB4fj+cm9o2v4bn+KB+WeDhVW0P
si0S2ljSIF9trd3l4iJN9SxXqgbSuCm518bYp0N/hID6Y0mMk2qBqbawThKLVIG7W6fO2i53HIQT
IpIO8LbN5N7WTPZFJoXgrXHLNwMPPRbeuIGC4SvJCmCYtrCAQWdRE9lD3U5OakmRI5vdPs1x20i6
J6UvnwHH/3w7irbWcmWZrxZjydQzI6/wIjcGfq3dB+a8k5K/+IRrI9z+mdu2lqU2HXyI3N3phnyi
JhOc2lurtDbBpX3NYPFsjuB0m2PLS2OQ7g6kFnXZRUa4ClGmSavEGiAWEwGbSbjXQUR9ezk2H50N
EMcB6YBMf4URVSWpmFIT0RYdoMwFXl0o09k6brnYYzG14zN90e3JHc8ICn9GhZB5qS8a5dkMigUp
KkNwmIC86jLfzfMQxnqYEr8OR4Q8ib9Vso7h/jH+cdvdzdoHJa+mqAa0nK7mQpvUKFPZgLvmt+xT
dz+99j+KH8NX47zw0VZHeopf6h+jiDZuwz8LXVgFVyE0ooCKvfRvLMrWkDNJRaXfn8f+86h8a9NR
UO1sBMvaCK9tU2F0lNR1iSMyG0+xLB2miQqqgq1i58IGt1BZgXmVHu+rIGFAo1AGuQce1HHdRTN7
iGzxpPumT4C940lABv0tz9QVyVVKph5PDziRYrscEocNyfvtmNhcHAQdQB0U5xr/olSXGqNNSEFD
PEGd2vAHaScJH482HVkZ4dIFKSDsks6gx5ry1B3b1Ov+rRoBqnpLXlngckVhdGD8mgZYSFJnDsin
hoHW5van2nqguTCyuLm6gtE2xuxABMrm/Df5mT6Pd+EpxZRffAgPyVvde+gVOaAf2bWDBzkXIlip
jer3wvqykivrTZ+ESp/DOpobh6aObAasdWCdgXIXOLpRgF1Y4iqOGEMBpY7ZF7/svrfGc9oW7pzU
TqbsY70XbKrt0LAMoDrQRlX4ml4uJcto0c0FJuG9LF+bVjTFuP3Z/hjgCooqJh2hJbr7+TDcyR2m
FKGaCXGF70q6ux0fG2UFWPXwIq4TkKpeiS1aEQAyOWOjL0mBF4bsd16Zj6yrj4YkR6AWNk5zClbC
YRZcaTe38Mout1yznAVpoeD8ADH9jmI+sViutYKaaevsgHcA+GAKCbA9/iWhGOp4YstNr/EUv38A
Ivbhg9XEN+30kXj0JGFoUPQWtOUaLgELlATM3yafAbOm05o2xe0kyTDmpR/7jNmdrni3F24LYmCt
zVx9wWLAukWopsdUfavyTvX0GNj7uBrN32Ez/GiDbNyDx7kvHUyCpXel2jYO7fX8ieaFfqeRVPPy
bgT3ajlI+4rJ86s8yuXz7d+5tVfWP5OryfV5bqPRCqmPIrIAZ5fpyyC7/IvNjykvGdgdjCVd3XPG
xGpAVFlTDB/EylNOU2k3FZLuKiFw0JGpD3sVDHOCXtPm0bq2yq9A0zaRMTcTukAROOsrcGYErvV9
Bp1tDcIcX/TevdVTtdYGuW8JuGbctD0MoqH2EwI+bvwt3RX7zu0/A97gWgnkp26v3taL0YVJLhNF
EwNZlz6MeAvDg/dj9RLhXb9zR494xbfwQTRSvLl3VgvJlV1dPDa1FaKpEAZj5OZphi5T07H7saBU
kBwEpvhrjdpmQVjK+JgteZ+a74WqnMY6FT3oL+UVdyVdSNzwkq8C+49pi8sDUJsmTAVTihKvBz2D
warMYbP+rscmQ6ukQAs5HGwtstJ9bxgfYMTfZAwEL5pbe1DFICKILhTkXB5VMKhFA1HbhkJ6VX0x
q/JNVZovtwNl68TC5QqTK7iTUAw6XfqZl6GS1kvvXZ3AO0Jj6WTU2SlA/y6T9L8AvIKU948xLiiz
PitnVgHKFIFiIjIetA7D0OWvaH667dTWS/SFIS4cZdq2VaHVYIkscwdP+d9rMjmZHNwVHTuMEWQv
rZ+tZbgze8W8523jW/H5x0ngQS6/aK2pc15FcDKRdkrJHM36nej//lFv5R/uCZc2DNDt6/Niw8rq
+2SeTlVt/rztxlbsrd1QL02ETdZhfAs7mgWtlwA1Ywwi9vnNRIzEjxIG88YKJDcubShtNrQJhQ26
m8BfmB5T6APu0sPs0T1UQ6X3v3BpZW5xeVXUhjSmg6YmOHkNCTSpKubeBR9N6NESHCsTgZZhp/3H
oxZ1Mziv230LCFBrfAzZu6IdtblKK5e4o4yauH8z3RzBf5jb2fi5p6L6fDNBANEBGicQg17hcuIp
ATuLIY1+lOW4s9EjnSIX8zUHgP9vL8+y+/mUC5y6BkyYaS7MXZffrpLqQc3jJTsgoabFS0eYkzI0
W7v7XgIPWi+5tw0uue2WQS4eiBQmBVkMUjNxYkPel3HloFNvm/mjSn/cNrZZ067d40Jj7mZAWA0E
+3DsOyfqnXyfgaDPZkAa2PNkSwyS4Zi4OWME4G/CBK1HNH1ANHVNK5dGfTZIMjC6UV3aNYHk7vgu
cG8rEk0MeOPJxDAN/He5empfZIW5QDYXJTf6eYj2oAempgeZrEXDRXNq4xzWR/L1tt2tbLsAVHGf
U6EU91EHrTZcolkjYeWEt+MJfOfGIR1C24j/JlAW1odlgl29eiSox1ZRA4C+/TotrdIlbaGdAp0E
92kVZGezLkzgntEXv+3a9RfFpP5CRKbLGrYF38rKKMU4bmMBJln3o6PK7GkOlN+3bVxfIy9s8J2s
Jp8kHFgocyh0d5rdIpRMfXUvIunYyIuwA00MDFLjf8zKXUZHrOghlEDgi7ybfdXLIJUR/VgSvboH
Z/2n205tFL+X1risKI+Q1hllWANXuq7ZDJ5FPn1vK/Biqn7uQ/9cFIfXafLSJBf+49yALMyaqW8F
9B4jR9CSHzM7IcPgkkIVObgZGqvPyRVSfaVCGSMLEJCYGXUz6kCt8OGD5KBzYtX9Z0yDG9cY+LgI
YwGmiWTC38r1jLYFGXB+ttQDAgeULpUnFS70oHtncDUHLIPUzov97dW8PhYurS7fYrXDNWNgVTDK
1A+qOffHqn8I9P5NybSnSo0hER0bJ3MU0WFeHw2XRrl4ZZU+aMocYzm1SofQGHvAQFrmzoWR2FlI
vEHGheC2n9tRu/q8XNTqIYGKQofPGzG3rB3ZW8CLUG/ufBmqGSBW+AdMUJv7f2WTC1tchBVtLmAT
UCfVsCu3Mx3ziPd733RLcMk/T+Tj0dHsnIXaIRQWMJv7ZvUDuEjWWQ1ILFoYfq20uz6CBorSlj/T
jqKcmVLv9icWhRJ3LQgtNZLB40V9dB1DoO8IgOH9/ErCKTurpYxnGC3fxVUrkqq8PqQuookHZDQD
rQJoVMz+pBx7ExTKqHOnyL/t3EaBAStoBqKZgu7VFWatMKYpjio8ZSs/F3iEsY+/0cHRXQj/HuP3
4dCfJ9v4GjSCY2o7bv/Y5S/kBlC+utzALnlYhBUJFOvCc38s75AodmApOtz2c/Njrsxxd590pqBN
rPsFLeY2Uez106EKRZQnm2G5MsLdfiolU/oixYplufSoqJgBIep8R9M2s612/Pr/84grfFsSjl2l
akCndWB9HCE8BlEgTXFvW9k+g1c+cYkUbxRJ2AQdGicQ0KZQ9ptPlkftHi2hamcK+sSiD8glUEnL
MzDwIygKoBeG4XsVwt5U2pYQVLJ5Fq7cWn7J6nwg2RjKWojCc1Zsndnhvn+IPel5epRfss/5p+Fl
+kEeBZ9S5B2XNpu4JZbSoOo0XlLMKcR2H9j6r+IleDSA6mLgqZE8FWhJsWLbxpwEdvlCaYxC3gIv
NhcsplZ3eR3oo58zuwGmjDrdK6Yk5MQDzbBbf1LOiRcYdim6rG995gUItTAryNfzvW3PiC53Mlw2
n63hs5aIrn9b+xpjA4qOdxkZT5DcN021GfRNMk4CUOY5aZHa8/yVhZYoW236QYEwNFQFPGM8tCZO
ajYQsNT62aHIMSGAERpoQ0QuHsN36Az0rtz+A36oTefAEYFn/6XPzc+0szEEcDOWgHxSfzX5T42C
nZn9+1uevtwT/muES1pWpapd3VnUh9bNlNq6lZVOhBPjVRD9S4hd3psv7XAhOEC0g5YFdIkHZ/bH
u8KtX4376TH7jSMAqSQSNrO3ttvaMS5zGWMxkgRsoL76lH/XYrs+Zu7CYziD2dBGD93J0EUPI2FR
v7lqJjYagASYVbvaa2FU1kqAD2q27Ve9Ya9F+NSIJp82A3JlhHNujPQ8rMIAsWcNpmKPcmYp0Lh3
by+ayJXl71dZcsKDUcOiGSONJYtAwqI42mAeqwbTq7cNbZYDeAmgC1R/eRHgiizwhyQKyRO820Hb
KXK0twpjcF4DdlF1X78Vv0RPD1vBQcCIpKI6RtHDX5ODztJLkucggExB0NVh/u5Ra6GeTr4JHLt+
EtBlNOKh9QECe9jhElTUjKQyF01n+bh0K+Pjok5r7FRXPgnvy1tbbG2LK4vTRMqUeepnv5RCpwi/
4wHCDmhtz5hLAcLFZcwP40fzrnYz0JLlokyyrBG/w9fmuTXsG80ytXnAECr5bN5lUK7yLABC8jPo
AmNNgKbZLEz+WEOL5TI2+7nqAHf5kNGTnWXkIK/tRRlAO+r78EEEyt7ab0TB2bmQwWBFuexVY4S4
kcIW5Lcaun0zcSRkjtuhIjLBbWklrjJQHzSyT+j7aBXQa/t928DWbsakHVgjdVAPXdH+RZbOQAGD
Vxuo3qVh6eTVUylVgp28aQRSJaDBAAb6itsIbF94JWdoWPbj/JCP4Wtb9B4UWkSgiSuFDySKZd4Z
Cw8kCB4VuI2FS6+spgUMGS/mTvNzT3sLn4rAXWIgeLCOyd58Cx/qfeuHfrETsQRfL9YHZ+NyZ0KD
FOXHZfThkQ1cpEubrRtKuw+f0u7X7cXa9k8H5AR0ZQCT8681aR+0BsZbKc5LgHm9dB+i3Qzxkp2E
tDi4UfipddQ9aCBSu3sxvospmK9X0qAanvcAe8FIvcw3btLa7AuoNKDRrZ2aXnPG7kfJRMt4nYcX
I+BNAHvsBsVnw9C60BnqcE3GC3BiuiDktQP5pZ9E2XHbnT+WuDqnB+BUsgCmXIQgHHV4klroFeq7
26t2nQIv3eHSRJGGwVDShdaiAe2R8ilhD5Lx1Ki93ZvMCWfiDl0neNbbcgzVPQCT2AjKFVZYnmKt
IYGBi2BUHdTiZYwtB2Am97ZnGwFPV1b4+7oWsxpUwuC4CNCbH5R3Mohkg0UWuC2VhFmojmlK/doC
ntXqnRJCRLedEHyqjzNlVc/U3dRFrMSnUtl9RjvHnAK7sp5vG7nuFxkUpF7YMWCYUXE5uUwNSlRA
e3OZV5iMOXHKoPyUa8UxkaCUxzQv0ZIHDFL0gsNj0zOg0hfaCwvXBe7sBb0sm0bcnn0wjmBWrUwa
R8+ebju2ZNTL8x2OIe2hlQsrV/waM7L4ZKQTSrKwOkGTx2bK767+Hpkv4Fj+ctvWVl5AZYZrI56H
rhEGKN7/NxgoaMZnjTyog3lnQOGrmARwiY0GNagDCMY4dFi7VpudFStg1fIYRHf9XeSwBzmCdmMM
mnnZRY3UVv9gTmij7bYYpYgPKBpdP1sWzJJAlbcYfVoGJolrfVmkgINH+SE/YGjZJsB2Q/zu9lfd
IOm8NLvswdUGaOZetfIA6ZbuZjdy1COmVQASLnUHlRp1e0/xzB8geWprdCFENfdGjKL4QGziVDOu
dWQkawyTRJt0P07ereCR1m9S7Akc3EgisIEjEx8X2kI8S8gIWex4zGEjOqjHDArS80l7Ns7gc3Ig
QLgLH0TQ+I1NcWGQq7nBwdszTUF9X8dfgtiyzQ7lR/DT6p81zBzc9k5ki9vkCYZByiIHh0wUfwtq
w6sgFJc9z2XhSsq/P8iAwf94ecPj5RWz46g2dZAuSKbs0B7+D4+QHUWH8tZyoaEC2TLwYV6TOc65
LMkNGCTBs9u6ao+yWqQlvbXT8MD7xwR37hOMFKDJDRODE97LuZs95l4GyZhFzDyb7Rx9ZwdHsyt6
mRG5xpUC8ZzErLQWrWLwXse0dnURme1GsXHhGbeZWR5I2gxGF2zm5FGDzj3Yd6BNLFLL3Io6dNcW
AD6q7KtCWwuZZVWBhg9oTK4GmKs21ke5eLWsu5bRX7dDfCPv4/KgqhhD/bg2LzlklaBY1la9XI2a
X0bKbqoW/qSgdZQIOhRNW/1NkK+MLT9mZazqIqulUTb7iqw4gwHihhSqCaBgjsfOCcDFOQ3mPbFE
67YZGSuzywdfmVVaY25NZdL8NoZKk56mj12TqO7tD7lRhVx8SC4vxTKm4UpgBPxEUR/nmr6mvfYs
MwwTV2OK8bwweerMTHT723INw0oA5hKcpFevSX0UYG4ZSGl/jKMfebrTsu7Hbb+2gn5lga9DO0Nh
eVmkaPgOpTeriTcZlq0rzU5Wftd97nThqyX9vG1zo31uaHCG4kZrqNecm2FXtbHMcKosannRF6m0
p1+lE+oO0+zOTd9rP6l8iFsLz+slSXAl14VhLkLzPi/MLqPaB6Q9+gJd4AfDyw8qNGRbp9rNokGo
zWy59pSLzYIxkgfpQlNm2cVPICHK+8gZK5fJdu5Ugws+hxgM3ba6H/aijLm5tOCMA9QDr3GoMi/3
RQ6pnRjXUWisMgytDhGqEGKPJmRQyWTLUwewEwBPnags2fZ5ZZfLo1EqJ+Diw0emu/S5ILZSQX5Z
cjLMTcXvoaO8Vq89wJ+u6HFkK9eh/Puvv1yukyKzJsYACb++hiJyEdkz+06C124MBXXD5q5cGeKi
iEH+KtdLXcNL8k4bRm9KCkHdJXKFCxspL9UwwpCMH47EnrANdZD/sfpFIyKe1a28tv5oXF6zYppa
HS4oaNyOfmD9rqdPsnqXzPXOiu6iWXSv+sgnVztQxb0akFNDhyjSZVBK2RDK0BfQ/OBsHrFMLjst
aKfsKDpmNxdpZYhzrC2ozDKMVfo1C/1Gn15Go/gsyGNLrXPLGa6AzKdIzYMZxeoyISO9Nb8Wjpby
YIIPKn0Q1Xab2/mPQx8NrtUxN2l1FGhyMKOlbx6bXQ+tuWjPdqJ3nmWX3PCJp6IviYnhvQjfLdAC
B/yEvqSV90EfHG5/u2Wdr8yg2QiVdjyfXr2gJgCwptaEPUSrz53+KA0vSnSXE91mhSHYrletP3St
MfhBQK0PyBReKbhEWGaWVQ4jknByKD5lj4obe7ih1bv6Hpolp+qUH6J97ueRncledTag/njb16uM
uPwA+Apmf6Ayr8fP08HQegKVAUzhzr70ZdgBevdORg9T4S55lfeGC8ZCXxXdb66u4pxd/nCvFKlL
86SGMPvT4BG33kXATZp+7PTeAhRDldZUXvv1trf8xvswineg5ZEVd3KejV8b1IxWkQwS+wYp34ow
oCFoMYgscPm3liwag3iU+NR6yfpf6iTY16J/n8tRKrGY1SUQ1m4hwALSvu9p3gl6P1smzIVvHOcy
CDL5Ich5HDKofEKkMjROxdD5YTX7t5fhqsha1gHTM0vPB6oS4AS/zLRlN2B8NVWxkV/72KafC0g9
Sw45h+flJJ6/o8h6Et3erxoinFFesRV87nNWxDiDByd4GtESyfCSAFn0c+YmruYtGjrBW/4Q+yLh
1K0PutwBMOUOqOzVuTKqxdgD6aKiu16Dq/7FFCG7rkRCPlxbWeAOFKU2K6OI8D01W3Ya3Va9yq93
7Ql/oEe+zK0ZTvAg7cYdO0uP1kE4Vf/R6VznTP4XcCsKhaL/Ie3KduTGleUXCdC+vGpXVfW+2i+C
u21r33d9/Q323DOtZukUZ3yAATyAAWeRykwmkxkRfB4DwoHjhsOLXI+wDu/qQLZA2fcWeethxQbj
Hd7MX2STdwVMv4CfxGPVWWeUgdTvoE+iaIrqMOFwRHRO6MlO44326C7W4pCRxdDunuajca8BGs15
Ijj7Z086CE5h1xZUR/79WP3HrzEAslAJT7xAE/ivejhNgG/hMpF1Vg2RcR7DW5djiT6s/jKhAx8j
Q/vnbL49Exc5zBcsuBRKazUqR24OYZZZRXqSUsbM1q4jg1LgP7bI32+OeT2fiiwmtlptdOKKs3jt
1+XVnA0H0MuhCmV+neOiGWFCeoCg/XV2wDdzE69ClnAzN7LF+8sGiV9SfosHNwXwOSwK0Un57azV
jdKA88BdlcWsKoASR7PInSp/jrBGSbqOo9fLFveS39YknYe6pJTABwCTxDFJa3Y9Euc0rM5VQaE3
IQOxhs93V4n3bDAVCoTljq4y1uT/Zb0HPLlJUuoOGHWXON4SM1A5hI4i37Q8q0Gwd8TjBMILug6E
JA4M6pWnTJXOUNSVSBdNzrKSkYjkEEE4AzhTCKyUqm1kIAMzWVfp/dV+2iWl8cZN1wRKcFqHbJhC
T5ZMoQteF7A5IHei4cvyqE1VQnnQxghS5g1mVpbnVWddSOhyF7HwxQAVbl2ijGHbQs+el76pUhJo
GWScjd+X3ZG1Cirg2okTGiVRVbDzq6a2+AK3WJct7Dq8gDRHxJ0MwlD79Xt0XCZ3q/zRUimuxcwU
jguH+Q3jR3Eq78f7zI7v4ieMfzLMkkOPDm0BY5YCaTej4KPcj1fKeu1WxJmmlM7U9z/kAQ8ddf8Y
FrxdhfldnCTBPE/HSV49rWzuOmg5C5yIECwboMsLQMvEsMD4jsi/D4vsX/59exuPYMRTlIinvLPK
Hy46cnoEL23m1czGOzF/umxgz322Bij3WTsej5Dk8Cmyw5AmlpQFy8jwHnVvjzeLoLxHFHDUliNu
D0quX/XDa9QX1tp0V0xFnjNWBBIM29WQX7IJ6rqTS05JsV2tOwDSwpmyI/mRY4DnJP4BuI5FpjK1
oGF8pbOmAG2XKrhTUc5DXcQK+UPi12CZ6E1MljvjFWvMZO8qSDCueDRDlsagPmUpbwagxXiEiexF
/nKV3GmRmR/lW+h+WKFJ6qUS9ZJ4lT8tfugwW2MkXZ2FC5hJiJ4CLqT0c9o0Lj3YfeAu4XfdW094
N3EyazyIr9har/RY9nY9Z2OORO/me8ZSO3b5TArGKjLnrjOb+C7qFDME4//lONi74uLM+1wZnX8W
BZCRBZ9wsvrKzG/nh9KNHPCqK1cxBsAlKz2klcUzQW27AfhplxY+UdR0ACIRH7RYgZxXFK8L0e6B
VjxjfSw7VKKTFiWtJxKEII3+GCAiYK/CWm6Jpm1olofhhXXEnrEPfYTFZm3UGVsWky4uHKlsH3oM
sjsg5XEFTOatR/Hbese7fWfWvnRA2PhawKIO283sG+PUyZuFukwEmvG6rIBwWH2ES5scf8jBEBnG
q8mpPMuFdqrsrQupVC4lokj9QCpfUspoATQDD4UTOa0P9VWAWWYAWHMnduJ/yzJBbzP59JsoyYQZ
k4ILtnmyeEs45Te9XwSqK4LfhhWQrE2lEqw+4woZapA8U3BZtcFLZNhh3fRetaqijftNYkUG5GUb
hVNZJ/XuUbj5nlTmU1OlxvwfmhpgpP3dP5LUs3ybDxVe8iu7tZYXlVH170UMsAoEFwwguUFXplKL
/sO6IDJzNTUr1MALf1yxwj8IzK0ZKkiMRhq1nqRUAp4tb9KbucLxAUFUEGUq4Oc07MGaKkY62PuO
W6NUcJSYf6lXjGbgNVC+EoXJHqfwfhZCE3gbNwkzv4pYA2O7h/PWJhUefT4qSUEq7v41fSyuFXcN
cle/DX01GA/RY/UYH6ub7o1nfEamXSo86l6CrCK5Somejm5DEZnlTewCz+aRGZDBhdDnMT9ELucy
viz5cvRhuV0wFSyx1Cip1pO4PPDAiEAF3kf/CnTN8pENgTxjKyFZYGuNig8uzfVGX2EtDlBAO9FB
DDRgUQoAPlmJfe9Y3pqijmVl0fq0S3CWaJJ6N3ZHSfCmQb8Pl5UFC9yNQYzuiJj6UvAftSgQXPHR
SL5dm97X2t043osyK30SXz/7TBsb1GoETcHzewu/1K9Ur34kwtnKtXK3WpKl+v+Ax4llj6o0lGpo
krSHvdENveQIUl5Hu4f6cFC5/S/jlpWyd29W2L//7CFdYYxVM4h1A3vFc3wrQm09dVt/9Q0LkDo7
qc30zgiUP8kvG5tUtVHLeacrI77bKDtVKRxlDQxSRW+FijPVXjGyZuV3K/DtIqksSlAd0JsljhIm
VsU9SPVsVp0nL4EIqI+ofwOJVZ0NrORN1kH7DmQk8SqDwW9Cb/L16DXWUF2qdhTc+DQAtdp52nX+
vDqt9e+pNUl8b01R2aTpp0ps9IV30zD3a4B8MqvUGrljLWmvitnaoUJOTtWlkNJRw3mkuACP36zq
gdNMfrKKX+GJNMDTuzRz+NVux4DFGLlbhuMYx/w3Wv54VyPBs6lloqpN5gUIQeRMEIBYU+KPii8b
TucZTu8sth56WePLCFSPldX2cs3WNHU+STogkUmHVxmuk52oaRqzL2bZ1CLWffgMqvLxKTeLpLxG
To0y7pE73ewZepbLU+OhSxrE1yAnhkxGoLM+6V6+3q6Mch0lL3qjyLCpsteKNkhjtMIaHxortmW7
CkYh4EUbc0AWmxqA7NlZfGxWSjlTJEFMLKwWwR1C0NRw90nF8tddd0VTFsPVmESGxuBXhynQd1FK
aZDcZPVTZYXQyOSm+ne5TO9w+jJ2cq9sAifw38aoLJPqYjVmk4FORl8ew3JZzFpsb9okbE3M5RwX
SfEnUf2TQ3BrlYqJua9GBf1uyQVfsdtMj6OuWH3GHPUhAKmzbwVpAMgGGuhz0+wqXajgJS5MNRTY
6qFGR3RwyXyPiLsZozDas4RHQwH5DHN9Z+hZPFDoJaEVB8S0s4WkxAsrtK4hx9lwgG2JaHR3v7o6
tXX2PDDZK3qRClyFNIpEdPJph9SGWB4G4PwkwVysNmhvVBz3nZmbg2h+DH66rcw4DHdLs61RqsJI
sxX65B2oiqVGD5KMy8w0Dx2pnl6KMQeNkiQ/5TE/WBxm9ExBGb4vRf52ec/3PBeNYswpaDKebOmp
COSbipOWWANeLeU9yUhDE7BoqDircmKuAhqXQtJmzgzyWfey5fMUoEEYwQBWDlSsaOVT5U6lh6HU
KjOq4MlwpKwGkw3Dws6h8cUELWPINUMupaQpNmI83ybnRnGXPREk+/yhb8Z5qfMP6nvGymhJwzBL
S6E3avjSzfC7uQY9EFACXQWqkwHkOb3FBawj6vwrYqHAZgsK5t7O5UR6ec6mscZelopoQvMco2k/
2ul3ZOiQOOesEjt8+eOdZ1diECexIAtEVoTyXABI+lozBuwsPwpHten9ceZkU4o6sICMUmnmkvH6
b02qEBP99FQqx+ajDjETg4O/qJNdyiDiag4rmLHFQTDb9cdlY3tPiV+sUbk1RwWVymWi4RmI+I10
zLz5AMglRsATDPjVjFRwvp9fF0dcalPeoBRXsh6SCpB2Uj0FIkWVqJqN/BxHqddNDCDY3rG/3Umq
zJiESVwSHQk95Tm7KbsgFw0TsXgcFoMx0bJbf6M+BcIJsGZgZ6goF/IkGSsAgqA5W0IjtYMe+aoA
ObM+GgOGhdbU7/n5XprXzOyHjJEAyD9OJ3U4J4ZEQfasnyGsOrwrdFPdggo+usn4BGM1OJjXX7p4
W2TXvPw7rFtGXOxb1CQcYAImU+jekJhM5UCECT6aNuhiBACUOOlBZ5jZdRfp0wwVC9qEK71RwkwX
XyllUHNXg/iQyt90MBxdDoQdX0H1hPYlmRBAkqbOxaJrM8x/lbpb57xxk0Eq0jUwVe3UQxYdKnVZ
g8v29royXwxSmSVLmrjhlUF3DckRDBMAOMGF3q2NlnRtDu8NyA3JQze0hDBpy7wT72wsrBu8Sl70
QTZIhb0OSrVWnjodtQ60Clw0hG6SX/ORYIVnTJ0IMuBOSjC8sRL43mUc1IYAAwJFi64i/d6Y9QOX
ZhV4sGUPvGt3yXHF7E1uCod+MQULxBdQSmMq4+xdOGAV8lMi6shzpF7bSQVGSXvdzf6S4zOFl8Qr
AskSzdpTGQMgOzNU5DhWNFJIotSg1zjI6zrwDe7inaO9GompvQAbiLtGbU7fRgvUeTbvx09L0JQm
l5qsYY2dLf5qngoaLuySYoCsB9rhGOBb7cwffkXf1aCDYsjy2NwUN2yHOg+frzYpf+pmgWsWzI65
BtTLOuVh6j2IRXn6wGp07NYcmwOZyrPhWGFGsyGlTgEkuJiavcIaFtoZyfhy6H/k+s0hZVR63yG5
oTl86k/Td+OF4JVM7Qlyeqq/Opmd6SbGuhkJYXcLP1f2UURvrGq5qmQZeYkHG6HucSaYx5zCEm8V
EOZhNo14KunSslIsOQS/nh1fF0t5C6/MZSzXMnkmOo7joW6PYcOgpmB8M7qnEXLqOKfkXUiKdKBw
nyKdxbTxXz4Zhsg0NKIIKPdrXZHXJZSTBpgg5ADVPYhFQUUkmyWUgIaAdKNYw9xMi1QlYwxrMlRk
cACDkoqpgKO4sJoJNosAMFl38MsrVvLc/1SfiyR/v/GQLlHXDnOiiiuq9hS9lOK3rHu47IX7n+rT
BHHSjQmjE3KJW1Bg9zoGJI2DGLHmdXZe8OFwKriAUDuACZYmcZozrlqLv/r08gHZMfI7K0JXNgxq
pwkyr3YGoHmgzjP5OhisWZfv3RWCswTP96hdwMD5dYWjHHVGgfu/O3YxIEpJYRYSjF3exp2XX7LI
v63QKaRpIaMdF/BH4V0/NAfBbtBV165Ha3bia5AfIKAjK3W4b8OROaxOIvYsoje2qY4QJw5duEqG
iGEMzJY6sw99X7cKIF0JTCdrlnTXJzfGqPSR8mXcFBm2szKWwwhuGz4RHwAbfGZsKMsOFeDTyg2N
ImI8GBAsAwwjNwqycv0yH9IfgsUdotfMhpz1/WWruyl5szgqxnN1mVN9wpOrpk8v8VrelGF/I3XS
Yx/3TJdhrZCKbnA/TqHKQcInA03iO/dau4kjGbb6iMoov54C/pg/GY8LCwt1Xgl+9VQq4oFAN7S8
KAU3qwFRGhvxts/wYtDF1SOfhcdUUFkdy92FaqqqogxErf2RWTc5Rh2NbplHvMfMBRRZONFs+Gs1
YZ7iOwv7gOfiggJeqzNGmnEc2jXjJs1VHlaXf65dqMZy9+GjDEJDwTooVvXQvbD69ztr+2KUCgcj
5MK1jgTNjQonVG/58RgXb5edcu/k+WKDCgUokggr2M5E6FebCZCHThublTcBL/6gY8RLeELTnrMz
FpH2Xpfpi10qGtaV1/UaOpt4J9S9D15d2yAkUwkYeAaXJDT9DSyRPxnL3dtSdHtwtYWeGl6ZqLiA
A5XFIOBIyhOTw2lbB7Ub25lXkcMWcyXWfPUPHil3Qh8ohE+rVFi0Xai2fA6rBBkWW/VNWZodTqTb
DM+GM8CmqwyhVdMYneaFsWCWaeLYm/iIE7ADqOGH6cURfyin7iqBmiFa3ycC+sH1/qX0mG8kxGuo
UwMLxiAy4Lw87kmUVwHAzK1VhcJ6sjRTBK+p9FZYvanftLiDxgfWKneO4S/mKGfi9cWYx5QsssGI
q9xbbZQzqOZ2moVfTFCOk+qZVEI0FND5/k2LmyCXr9rmZ6IlVla/ZiMrke5cMiHAsdlB2mUaaL5G
BHhHxp8Em/BOa9eCh8lubzkKDPLUfSf5/FyUkxR83bZdUYGvr0gxJy5aBbrqo7qapTBalx1yL5Fu
10V1KspeDTnZwKeqo2tFOBScYdZI11Xh6urK6qORBHnJDanyDKzRcS0QZDlRXJKtzKmedDsHJrNx
jW+sgpqxMpmizMvSuE7FjjSwx8petcESuNZKFzyJAF8FyvvL+7jTayUOouGt3ADK5WzWGo/KPABA
WJvshd7kSUf9mxrMIH2XcBaVT/HTZXu7IaaAnwjcL4QulfL/cgqlRS7w3bgqsrrwJ1c+/G8GKIc3
+IwDTALr0YXvJQj65II1tbl3WQDi5HMNlJsb4qpHzYA18AfFHa5QocAj0CB6JRhQzil9ovUavc7P
2nP/C9hqVnm7m0M29infF2YeUq8hYbORoCAq5CdQ0A1mocauUkmA4SnyXdUJfxJwG6NUDAxNlYEZ
CFfLZGhtSKv44oDWEQQCCn10Bo3F0r/XMMJzJyb9RJClQV+ZSv1cI1R5J+I7fpx1qTndS0fumrsn
EBTJmr/zGJphXhz2o2FjlToBOo6rloLguyerDMQco+qrT+Q4ixDvkP/kLX7fmTYWqYDgJ0Vpphhj
Wy34AzlT8bMZRLFmczX8Ml44p7EFi7enh/ogQiLMyvE4+Hg5YIiBs+S2+QFUwEwd1GvahFMABCi9
FRwdrTQ4StsFl80wPygVNRUvJGIb44OO6O5O98vTUFn9UbOqgDtIT+MVfyyvWPTrxCkvrY2KFIDb
QQeqAcekjLkTjeW7lnG/OC1OUTbFllF4a/fWNIwMtFsLE3I50BHoeNmlmwntKI1ZnCFUhBvtpgHK
ARgxNM3wHBF9KwLO6z1W42f34N1YpCr8WOOreAHp4QcWDgOdaEDeiClv5nHDOC92Tyf8SyIEvxVR
oWerpE7vxanHjmbrVcY9d6Futr0caCD9wBg/q2lNgvzs+2kaoEeqZvBnutqrMXRRAYSQm5+Se8Ot
7hOMbjd2EeSd2R7YZB+7q9MBPUJFj2YQPbcSZRxfNC3sjcoEhc7cjGvceNfTbNx0Kwu/v7s4nRDM
keWdM702nTENEi7yw6G3yZgamHiu5YfBjn10Va3xGyMAd6sYoMM10Bzjv4/Hn00JryUdB+VsLI7I
OK02aDLwRCbbTTACJCKxwp1ljQq9eOi6tQ6R1xS8bkRHwa+8wnpPrwHKevuDdjGmRnBph0NifWdk
3mgWy9OCorqEkNk6of8e3fEYomRs4F6mBPkg0MAwhnYkyTabDVzSouUS0iQcXQEiucCjKP78BtlW
D5Rbv8STnTGHendNEkAE0EU4COl7ZqNB5bBMOyJrjGe38bde1qhzWVNGH/coOs7g8FgcUG2gBKYO
W2UYqlUUE97lwtDUs+o4zMEEWG0igbwIWipWLEFBRlnsReN8vsefwqnm3XWVrrguM6Er5Epi5Sd6
58SpaKJA8qUa6Oymhcpr8wiyFJOTf7Y5Z4JSazR7w7AyJbf6WvfCaTCNSDhyWnp3+XvtJX8oxSuK
LPAS3vaoz9VGeLeYQpzlHOfqeW/y2WyF6CSFRw6PXNBrEUZWO2KvugURMJFowWviGSFfpnE9Xy06
PCRCt12vDqqWMCaj91I9XvGANcPoDhDB1DEa8s2UiTOIMIYYs6bRgLsVGqkcxKEg5HN5A/eyIfxc
I6ozhoLg+urvWVGIISchhAW1jQ+llGf3unzd5n6b9AfMZqf+v7eHqRaod2ngYoc/frU3jXJayhjV
c7n5NpZuEWpWy4PTKXtX+ZwRzHtfCozNQFHiO2lngldaNXOTsOAcE1N/5VPTSF4vL4ZlgPz9Jlko
XCp1q4becMm3pi7+VA33DwyQTA5OZtzgaEfI4lSWYgWXbbG67tXMGfrRvmxhz9XUjQUqhSsG5gHA
yr+6ICO6W3hCbT0rNhwGndhU7xlfZLds2pqjPr+Rd+0gi+Rq6LdBbGHMeTzKZu8QvgcQZweXF7f3
IA6a+L/376Mw33wgMNSJHRgnSW1RXRe+Pti5vch4hOe/RQGou/3xLrPnJ2mB0BGrsNl1jo1t6jUk
Vpslljnc4NoKD+AK/wb81gtjfXtHx3Z95IDerG+pkrntyPo4f3az+8LXfDJcjGE4sPVYggM9Sov1
zMOySZ0j01x1lUFshsq3bvUX6VZKFoafsPaOCixMxIL9KSMX/Or3hLGmfmVl8d2m2XbrqMRXJICf
9wRkJnuAJuGxKjoROCZeuy3DZjY5WZtGwnD7ofoKDUEdm4bLvCM+47RNB5NAeJOT5oWm9hxiiDAz
WXcG1j5SB0lelW3NER/kWuTZ5rYVIsb5wQwxKoFwUqZKOemStzbBWgEpbI0vQ2OCUJNcqkMTreMM
GN7cwqNq9j/6CZVO9N74/wd+kJRaywCtyPj35RDb30EATAg7NCEc+/rhBK5b4zjHlIKYNkC1Jzlw
An1pXzay7x2fRih3F/Ooz1oVe6gWiSVKdtYDsLMy9uq/fKlPK5THR8hIsvoRVFfdM39VHCorDFTF
ao98AMU3fCxAOiEAxHfHiTX3tbONmPxWSPmOkVYMyH7dxrgASCoEr5/b9q+yEJl6yLhp7RkAtzpp
IvHQeDmr23sOnJV6jUGr1jTm2RZTZgzvHJWQthJQlUm4yIEe6+sa1EYr0rLA6JoI2iIwo1nGavMY
WzsmVnNq3L6ymofwhX1h3euqSDoujzzhoMNTFO3lnV5PYoYhsufeLTEtCwFWWwd8vHMVvCa2VnnF
+lx75/TWpEE1qHu1VowoHnVXvRLRABXAw65Z6Y+PQX2rZNOr7kQAmtPYXQODNFghlaj6KQnDnsNQ
Yvk6u7wT+YOHwTWQObwXwWKLeHtiNVg/Phd1H/pikkpcs5i1mD/GEnvb7k/QfLutXmq7DDQ3u6uu
lBSA0fUaA4J3qmEKTnu1KqzUSXIH/QugFIGmPPicAcigcosshwKBmOi4rJPUGVu4IVnghiITrRi6
4v71VLImbc1RWUbOsmWF7pvuctL0q9CyQIzwtCdINhpojAvM3hjKF1tUruHCKlKbAksjrOW5y10P
mRlbwJhclTH4a4ngLAQfNMxHNW+Q82Uh8/fcabtU6rjFQKacGxUiZlZi8noqTT/mjJFx9ioI8mBJ
GmQSUgJ9b5/0OgPlJSZKSfeDfD4MW2Z4uayC3Em/swhIdhIc5AkIRgh/QAWG2tGo4GOxJgmOW0uH
MyZbmJzLp9DegkD8hwVhRJYMSVAJDgoQcRFPuAuS7m0MKAfQh2QwdziVDhTN/uARjMw9Y3AOTdTz
/QvnpAFIG60Wg3tMwCwQp07W+oWIMUeptRlrI9FMxdoXY5RHNP3IxUIMY+qV7HHv4rNyjJzIq04k
yxAZn+ERd14P4/oMN9n5bl8MU5ktjvtlzUOAGwVhNpswNhvh/fLads6lLxaoRCZVwBoIOa65YYxE
uYCdk/s+8S+AjfxvdqhjKItGpYw7jPcWXO9q0amDfDP61WaVSH+QGbdLOsMVyWEzc7gUo6gkbUzM
6c3wxNFKbnkwTpSe8vPy0nbyxRd7lOeHYauByAOePyhHrQ8a7TSyegV7/bcvNqi7WjWIad4UEe8u
rfIj1ITSFPMXvTqN3TtmSK22coYmvVqM7tAp2cs4t36Do0hMbXGMfilKLZuZ8D6jyjGzrg2aYb3q
8CqXcT9DWTb1+rTOvYWekiVPhil2KagrQJFcJFdpnbx1Y+5XI4ROL28b7dsgcoHqFlEQAbpNByMv
VRGVg7boMqe5cRH9nPpxMguhub9s4wzgQhmhUfTpquqqznG8C6bO33GYvEyqAnnkKgRosJYfInVt
zFwAUXmcq8C4aNK/nq+gfwHlHcYyxUiWseDK3/OTDt7K2a99CHDN4MJlo6HP3idpc5SjhOA2hipu
gV1FD+Y58lEXvBgdRilXC21WN3lgpSiSgra5kTZI1SER2o0V3spEV5hkl6vBSyQntsRxpjr4jc4/
Mj4oHWy0OeJVm7twrkqQhVkqgIYge5PcJ8fGKiwiAtKduoAMp/4BRwdtkzo9AdrvpEpGQJFSiwwZ
JXeJp3nokNz8Wxps2hR10ohZBay1pPNuHGZmOyf3dXg9CBojLOjzjLZCHStGK1dV19WY91vwamBA
nmOsJjAGhDdJsujOBBWhJZvsy5+OPmloo9RJk1Z4XJpTGM2xIMsYh8exln6JcebmmNNhHQIst6Sy
y1j186zUoQAZss4p59opMPqGDrXVh4WZZqmlhz1g9YI/dYWf6XXQdd96LbcFpXGi+qnuXfxYRsb7
6LheiBX6ZIqiIlwkHlvQ27q3LKCeINip3q+d7BGk3O586IIebGUsrzorzqi9pzGvw1C2Wq0hK3TO
bJeQzoldPMleYbrMgQAm67Xt7M5Jm6OSEFRL9KqpsU7RMwzTeCd3QMJRr3kAiOU/cCECf3zBqDDO
rp20VSoTKVCAaFTlI0yTa2l1+5+JQ26evKsNpx7AUHSRGG7GCCSNykZpsSgJrp6CKyiVpXWSJUer
FVellfagJuUGZx5rhknyT17yISoZlVmd6lyGBKi1wErNjafGJWsnSXBcskFloQ6sDZWSw8bokpnZ
/tTdRz4PlaW7wmts7ZC1dndK/fZOxJA+FH6Dy5mCZZ5KT6uhaXm9gmhAViJbKCsTLS1zSm6jAoKS
N9ms+0bOik2WTSo7qYNShENoIAbjzgIorzLToXnKah7/0wHoqPQntMtvZj5bvcurPeMZoP2W/LTN
kcZL/ZhKcYRUVThkTDhyal9tAIKv7JiJTWWcnzrVm5kww6N0AoIkCTG9lMXhtRBpNTRZ1n/ZMKBW
RU9KcOtaQzqtRNMuSX6oSuVmumADl2ph3u7h8g4yvp1OpZu4rjRplrAmwuPZeK1PWDx54HAum2Ft
HZVfenVMhSZFVCh9DK5HX6iKQONYiAqWFSqltGleC2uDfRun7DhML1mLOXUWYIp1IJypJeSJUUgJ
fG6ykLzs3DWuxWDAtDbR6WZSqpGduZBPdCqfyHI0YiASaZLAZxeMrx3D02gZXoUXJsPGQDpLhYW1
iVQGafW0bPWRUJV0YW8C7uOvnfgbkrGMmmYv/2sAasggPxHOZWVmNWzFaVBwoDdcwGfLCQ1YU6yX
71W03ldohK+F8HTZC/fy/9YklaiicYiKFFw3rqy9VtEPJWLNMrMMUOmokaOJHxKBJP9Ot2LRHk8D
sBLlkY8c+X2xpWfxhfXUtJsDN6ui31oLqeBiaQUXAH8Yg+6OCDdlwRDMT/9ghHOvNNzaom5kYE4W
+hwSYa74PXperPTncp04xr38qAbrofyx2Kk/PnE2C2DNMktlqdpooyXOwdAFnMRR51LDjABCc+q1
eE0U+VZr0v/NU0QqX4V9zqV4OgG5g5aarf7IMV+Q9+J6u5NUrhqNSqrKEQ8z0bOGIo9w8HGW/DhU
Jm8TlU5WufXxk+lEsjVI4n5zVBohH4OyEL7ZgSdafk5ysAFxr90PwW5vQDwU6Cflbr4D9bcTVuZw
W96Jb/kV61fs3rG3v4JOZ31otGPE/1UezUFuV5jMy48Eqf5RT7N677v19NYglc7QW8Lj20RC8r37
Hf9Es9jWgHqzpIPyW/EI9UFtsVrGe4eqBpyrLiO5kRGfr1vNhWpsJH33F1dG6WYeocAUmUTKe7fC
rRlqL9dFqEo9gRleg8qycds2s7kuop1Pj5fzJvm9567zuR5qD4eRy6WWkHLwwtUwTPas2UnJIhjZ
vYNsl0Nl56mT23HlEHPtq7iYKT4VkbnIRod09qG5F73HQCcz7pX7GVvDTBlE2M9FrbSKU+UpzTR3
EIebpIjf2rRzLu/ef3HBTxtUqPeZGhfGirKkcyZnvM3uBg/rssKHCemyu6ktzk7eLtvc/2KfJikP
zItEHqYChzjw9xj9NdUZVNDcz8tG9rPypxHK/youz6pQx7oUXXXibDLLKrON6YTLq2qE9mVjZy9b
pCjWgOv8z5einDCt67gXZXIPb83kh/beXS/X/NXqq7ZSW+k14X01DrLfBICvHVhPJqz9pHyzyUMw
jQgw3ieLk6myDfVPOyoXhquwvJGqH0QBlBp1ATOCBjK4NVxXCweFy9hJxmLoxq4eGT0knz78UQAV
TG7HbtKY6i2hD1sd0U9uOt5kHeH/JfP//f1oAiEIHc9iqMBqBlJWjegw+aELASQwEuO8c1kX4f3k
+GmOLhnqWF+j9uOL/ejCBx1s1noKBGctMjIIK7xVqlaQhTQSSrSI8Bw5ObyzBjXQuchchG4WZBS3
E0ZJMYNz+SOKu65ChqUxHqMaOj2bEPE1ylnoZ7jJbzy1Zs/Ce3gXHhRMgkdX+kkNIm941e7Ko3AX
3y+nwi692AuvWSICu670+SvocYVhSPJUVlF71vVNtb6uDcbDwz9JM+SdXpYUEOrRk7IiLAz1hJXK
egoB1l9qfkiTzJZjYNxE//K2nkGeP7LMxhiV0xK+zuRZh7EPSOeptPVvpKsQXXU2gVpXD+kdZG28
P7IKQSxeEsEcSAsRoSsvaHMFoPX4bpxiPHWAwcwOAzw+4I0UNOwYxKjhRCwSlV0fEj/Nkr/flIRl
lmo6DkAEYxmZffLY8YxGxr4BXcSMBU/YP6jrgs4J66ituOMVaJz237PoT445MMVjGACAf40eahaW
YgDPE/59vbkt09SthNascpZI9u45J0GmTscLPUbdqZOnTGQ9yQqUkLxyrIxnHoz4KZokbWo1AmNB
+0UQZEbA0iWCZZmebWiMohfbSCLvJZOzYmp29YunEeT4Bupj/qjdsnxgP31tLFIer0oVFxs8aTA0
HO5va+TneeKpS72YUTLdKEsRdGkOcIRxaOr0FEntqSwgj8UV0McCBHnQC0Y47KbuzS+i9lsbpzgf
Ug0xOGPiCcIgufjYRU8cz+jVsuxQh3ord3yY1fiuyXqjKtdCH5qxeKOBn4IR3rtZcrMg6lgfM13L
Fw1xxseWrphEda95kgpz1az6N2/gPXP0jEBd7PDHZcu7FxEZs12Y74IMHj3olERRKU3GorlLJGIK
/36dHa5srJYbvUq7UwSvLwfGwbS7qRuTVE4B1w7wlhCfcnNdg3J02jxzOWZ0MmE1I039dXl9Z6OV
H+l6Y43s/CaDcU2ycoWAcCl+a+/gxXhIcPCWwLKqjyBfk7wag3Pym5pa6czEdu5XNBvjVOTkmViv
7YLdJa250s5v9J9JoJrlPaZBgEtuWIyF+6EqA3KDXAfRJ5pmTscj/xpFaIPwHvegg6y8bZziiYB2
s1vVXwL1jZ0fSBCc3f02NsWvO5yny7D2Lb4nhInsTNN/Ast0msfsUBehzUWCGa7678tfdffUkHXQ
vgI0L53x57atXlRVgqyei88Lh0agyqLP3M3oCvBYukAEV2kt17aNa11IUt0N68Qc5G9F5IvCVQtW
qDzN3cur2Q2IjS0qy+RrJA5xZaCmHzW7a45clvghd0wKlsLJ7rZtDFFZJlpnZarkRIeuEvBkuV0Y
LMa6/aUQlWAyDXvGuQblPa0XF1BmTgIOJL0EjbLfac5asQBE+z1NlHoG2M1AZECPLXOLAeivjrUM
nXo/5oCxJXx+M6z6NdzPwUFlQc3dCgXRm6oJegvjy+WPJpG3nDO33/wAyu2nXO25VMnIiCju7IF0
nLzZR3vVmiHeAs0fvziQ97zRERzC0dearQVFapsLJIeMzEJNllFK7brs5gdRt4xpLGtujnGGrO3/
kfZdTZLbSLe/iBEk6F9py7R3M5oXxvQYek+C5tffg9L9tqtR3II0+6BVaKWYrAQTmYk05/g6NtW7
9KYiD7R7MgGsfV155jSv6c65cHOVlnqIcDvy/LmUM5ciA+gq938TwnnuvmsX4G8XGDwG4DHoARx9
fu3Lr9eFiA6NGfRZeIi7pEA8Yk+Hvr8zlxtNt/zRQLllfB5UgcmITo39lnNZhm5FdQZZgLFW3Cot
7kCqjQ4oWBWvK7UZ1M8sgXMo0hr3Wq3gbpgtMLerr7Fxk447oGT7TeGDbghI+Q/XJW5HujORnGsh
M5YLQH/NbgP1xu/gJceyU/JlBqjdfJc8iuaitgPdhzyeC1aJlHKcChgH4/zLwYM+vYKR+nU41C80
bF7N/XIUraxt+jbsJalsBVm/QAmUa1XKugIXvpYidxwKj8ahotUA/hZVsjb99IekC6RAFUTMmA0E
8LCNHXgYoyTa9tuM2WcSuGeXTBKp6JB1gkTw2GDJuBtRPe3uVq3w2umhs3WBbxJpxDlLvSVUo8DB
CZRBd+YBQMa1QMJ/scD/fJ7Tvz+7XW06Fu08wgLlsNrrQXlYj3Sn++leP1QH6UF6EVj8tjlgC9hE
bUU1edZJs1gtealwhDQwwvaOzRrloNELzJCAXqoCCFkOZy8qM26XH7Ap9H9iubs9DRiGjceSGX55
zF6Kh3IHpvBdczTu+6/lPtvlXvOqCq73pufC45lNn4Njk4edqCNj1vseGUrSf82y+xV8YZEqQITd
/oBnQjhXDGgBbSyYZsajdcC6GigRu6MF/Dp2kpja3wk+4GZ/7Uwe545B+qB1cVpjSeDeAB7nfCwx
UA+E0wBhOhDzdm7Op5ln8rgvN6pa1VIKl6XcL0+sgNMjYWiOee5rGHJv7jpU+VHrf9UEMB6bd+9M
Luea59YqDQqE5CAeDC+p0QHqfgiOctOdfIjgvbE25Lm0rLgLo1sWDgVe+Su9kW8hq3nXHFCeW17+
l3Gswv45vRddCYFx6pwvq0fAzvcUdpPNiUe1+wwlRpII3Mt2c/RMRc6DTQD3XUod1hLdSvfljuGi
Y/8IJTjqrIf4VQUIBRuQZVNw0p5hEir7/P36MQs+JL/wOBsSYDtjC3MX+vuS/5z7WpBxia6gzn7B
mQ8FLXebmG1sBcuhdWbPPNaY/2WXonpC9ircgd0clDFNrFehoMkINdgVPZNnNW3XINyawNW/R13N
kaoxtKpv63C0V+BUEMUhNEwUL06+D6mgtnOxZXaqDJwJ55RtumEwrALv1umxfLMO4xPrsKchGES6
I2sAm07ng+QW7KRkB/7rW4TJLPOuf9L/YlaYudMBsGPhtfn5BFoYbg/cTuSEmK7qMQmyAOGuf1Uy
t3hfd0ALdDHyuCNHo/Yk8G+fYLCKUFTi27asj1/BGbe1pnJsFfgVTVd+ibPeXXr687qmm4m2+SGC
+9SjohT1qA9o/PXt/TobX+iw7AejBCB93n8rtGJ/Xd5mDmypRFFYdAY+zeeD1SKqVHoCleZ4fcj0
gfrN0nhLP39T5cXv4ylyjHT0C6MRLTRtG9aHaN4bKmuB0mgJq0YnkHrEzfaL3wTradAHcFR3izc/
zYc1LN6WG+t92ikC1TeP+kw+Z1PFgLKl3AMMFlwVRhkFY1Y6M7j/dPALJ6L+znbX9UwaZzt1q1RN
zMo/JFSC+KiDRnFC0zV6qHZyAL74++rX4C6n3SARytFm2DkTzdlUoyDlQ30IDlGmT2akhA2VdloK
DtU+/Ra14w47e6IaCtnM+86Ecm4jjceJtjFqT8l+/I1ExV9BV5l4U2j3ePKoTw86wMpljwLgsw7A
L4O17eqxud2Jeuubd/bsd3DP47GT16LMUFsctccWPEBK8nb9Bm3G1TMBXD5mqCD2jQgElH3qL9Lv
Tl0ONZnC61K2CzlnYrg0zFYHU29VfER7ee7n3q3qoES+oFfHlOZ31vpWgmpp7O7tdRREANEJcglZ
WQ55POZwEStAcRwpXl8VMun+df1EQjg/lAIxOB+YHxoVNVRlqXDSjjxelyE6Q75f39Z0TCXWEyLw
ZkU0HYYOkPJtEdS54dF2dYe5cxs9P/Yt/GCjCA6SCDwO38VLFqvoWlDgBpgZA4/x4tjA6Ech5YDa
vlMFrBag+9oDw2aWfgFADtsKReEA4YrtDErC9dVtywWSFsNO0lEK/+z71z6NTauBA8bSgpOUNw04
T5L4RXDo20p/SOHMJ1n7PqpO5sMY1kzAj2KJOiT7LHEphhbAeBoWYX1MfOGI3HZs+5DM2VQsl0Vc
tWh/eWDsA+tY/nu4UdEHbI52jiMGjd2u/ToC3x/Jk3DGfdug/yOcHyZlkPtUQ7MqKAE1Jo1vlehg
Bdrxu85q2a1mPUJAtleDMWSci+1ezLi47cc/9ODiFpUMa80yXEx5tQrcfkDs24M0o1uReHFWiggr
tx/uDN7tb6PkB0bnfB5W5eQIXCssHtoDpmrQEWJTIGzbrbvNf6SB0FQ2q9RnUtnXPMuw6aDY7cik
kvw50b9LakBnv9S+NGbkaXnikdVX6sUTXA3RJ+RiUyHVJO8rGGifD9ObZqO/pySq5rdVClyd2EYW
NKKIpsdl+9ykWgXi8YIAvQ6EesCmmcvWN8dyOaLTniBLM5CNGxVQeTSQUrttD6RdJSa24Jm8nYrb
oGPUAXnJ0AM+H1W+dNEUZevfgx0SQIWtyckwcA4oqp0CXnTdXSpnwvRrjr90vPWiJ+NJ69xVhHS4
ecPOfgiX1khqPI6mPaG7Vcl+M/yKSs0RfCCRCM4sVLsoJhrBQ9JgDaLf5m5Gqcy8Pb01nOG2uBVh
emxaxJlOnEV0nUmlBjMsp3qtuht2E9YhsoNoTma7K3Mmh0tatKnJzbWFYvIhfqu/dx45kN/6fQxG
wbscC2vNC+BgMcucusAOqe6i++Vm8DXMduIVT98YxeG/J8I6PTTPfhMXjtrGzNOmQ/GToA02E/BG
61jHlt6XPhGsF4g+KxeS7LiLlur0mmy7/Vw9yMkoqIP8l1Tjw41xB2ySBkQ5bGAguu1exjC/7fz6
pfb+CSPdaW7ros105ry4gzMkpCpVg4MbguxFuVle08O8638xPqDyiX1H7BTcMSIs61j9Uh0aSAcd
RVdhrfcCJfr0Bc9+CHeuslxVwKZG5aX3s4cRHQ4KPjxP2aWh+h63wD/Qw/aFgLrtkGOrbDoK3bgo
WHERf16MMq9lnDqDRFNuCjARz1/YeKT5CMEYJrD3WTiZAjchyHBOl+0seFhtZo22guAxxFhOrCVn
iR+K5onK39S4FpSYtwc1Ps5Y5V6tcpsUsrnCQxQ3Rjh7kqPszNhpD21ou83ixqjjgwowTCOv/iIC
BCTsA15Ymi3LFmBhGP4w557ULM9B3AVN7Z18aHcTQjTDEhglJz6UbrWra+dXerDveuwRFxh/zdwh
QFHmSXUA//4gwnja/jUfkYg7ihK7AbrSzjh37InrqfkAhmrsjSvAhk0PVCJvbVn41yOCyHNwBhbr
RdySBiJl8J5LZNctxL0uQRABeGPKOwCQSQWi2mJaTqvWtxm245eiuqFkfFUM+hUwU7dKbHjXxQoU
480qp2kyAcwJN6dYsJKpF38BTCe8LmO7bvrh4VUudSCDVGU2PDv8A6vf6cckcRijF8vFjV3TOolA
4vZw75lELkeI8ik2Y7Yls7hr0HiAjEc7AZba+HgCLH/Rne1rmaOEclB7TWg/lLJTTS7mgK0nXXDC
AmtV2Rc48xJlPhf5wnhfM9o6ZmSAPK3BYjFQwunelg+ZJMqPNnFHgEr+f5mayt3WWJvTtGcTZAwy
AquiO21f7gn0FPWIRKpxwW5NlsoccgSgvv25NglCKtqk+b2UvPXLcWwkwRVhv/vSC33oxcc7ZTEy
e8UVAR4wCAqNOpBQIHZjmwjyBNFdZHqffTKsro0EU0eshmUd+pAe1dA+MNiA6/dCdPd4p1J060AJ
9ElB4KBlxEv6WXBkm4HxwxR4upZuSFKjGzDwNnW56iTd+ldpoZddWra/aNH+uj6C78PPHOkpyWiM
WbHAkLRHnc0c6W3tG6izXJeznWSdacX5kyU2MbxvIdyrS/ZiFfodxq1uFPqoDYNfDDPIhy3qTOr4
WLTtN6zjCpI8kZ6ccwHKeSLpE8QntHxL19GXzPG9m9X362oKzEPjHEctR20MWhOkkk0neZYRFwwo
VPDNtpPIs7PknEWfDauk9nAWIIP4rvnLodtTcH0AuOqb+YQ0ysTzGxdtr+9jL/HjoEXRlhGr/lGb
8ux3cL5kNKNc1VLcuYk+RVl97C28agvRNrjAY2mcC8lUamUr25lOAPHnZMV4M7NRQoImnkJfJ3V9
bPP8x/XvyP7MK25L47yJEVdKqbPMzVDqIBvGO5Q8S3ec+6DUxzfDUnbX5W23Dc+OkvMrttH049Th
KDO4L8YS+jecLaibWaPuf/MwfDenyHUUDFiwybMfRfu4zu+0/0Y1UforuHN8F9uyEo3GMe7ccsjv
pDLIj9Ov+rbbdf7sa4Cm6z3jSyPcKxFJ5RzNCqzBKW5wkrP6s7Jzf+r8FDuigu8luOh84zqpR7ki
E+IA4Bhrp8N7Ba3ONEz39uOpBow64p/VgD9shG9lU2Ney4Tl0CjqgMfLfqlKyUUP/+t13USqcd6l
wGJ9ZYxIftoxf5vB+xIvtcDcRYUpnfMcZWp3uanCNKJvKGRHYVs4ckgWN7k5cXkX3gmtWvHGr/GL
jVPtdNRWSg+uTPBLBBdd55wL0BgyBeVRuNK0drCFifKz9GS1aZhYyXEQjTuc0rgrfkW3PmcpaQpQ
zTxCQa7zVgajAcDB6uvwFeq3u+ym2ttsBcozbgyv8dVDfrMEsF5fcvFPT71nh9kRBVU/9f4JVY0o
5ecB9vIq0/I4glvogDaleuUB1cIBEwNsB6x6BO6TyLNvL/58WDTf5MH06FoTVtrSHXJo79ieeulm
X+zHyKnBfRIHisAnCXIrvqvTDl0F0kmomGR6OC6Zp9bxUZZQU7Nj//o1EirHOaIafEcA9GbREdUV
GSjKyXPbOhKAJaVQfS1u9b9Efl30BfmtTHUxrKhtca2mw/rVOqgAUpYf5kf7FpcnmHYY97iuo8BV
GFy6s47aKBMJxxmNS+PGqGdnsioJhAgPknNIBM941Srh91QnvdOfla8YpFE9xoBl3bTEyWavDkST
safS+JWbanAeSpEqPRtZT9zejb5huXCHGBxKwx4sErE/gXYLsRk5VeRqR8DRo8YqehALApnBuSa0
DAYtnxFiosgC/WyC51MXHa10FrQ6RR+R80m9LUdTy97dapoc1Sm+aRRV4GW3BwXPLjqX3pj4Iyk2
Hlg1QTsoz6g23iQueqiB7tN30y1vrNopdvmzaG5E9K7mEfQ6kgzKwlJUW7ljz7Wc6m4bf0nJXqmO
TYE5vjq9SRWRyW72qD705fHzlG5Fa4D5Gb15WYrYA+C+1xPV1XUv1xYXTLBOXj1G49v1+yh6ZZmc
z0nBbD+UI9RleCfjXXpQUEwmgREsO9FuBjOLKxeEp1M05n5JKntEC2AiM1rS2q2WGKXTGpbf5PN+
LtB5mf9XD8cD6MnKqpTYJv7/HS3qKMf41nCAKXFE7XInbnQww+S1tICaTjDmaoCljruE6ZiSOlsw
gr0cWOe2DOMT3Z7I3Wx67nM5/CWUuqKsk9PodYcsoAgATwBgsr9XYKPs3/NSsvr/uUDuRkZADdWS
EophlMtdveY00bDeLagFJz5K74Inx2bGdyaPD/XgWMP1k7AAMIDNoHsofuRPzc/ebUPtYQ3Lm/FG
9ti+fhvMd5OngHkaz1dRlU3wMfnoL+XEGioTOrMNC3WXh53PBqOFH3MryzjXlbuFSyaNbbXgY85B
FA5fqZf8xTJa40H72Qf2Y/OEAuqr/fP63d8KF+dCuQrH1CeZsi6JFaS0P5Ko9ia98mfTFrm2rXBx
LoeL+WTSYtJpNnupMso/CVQoM4j/TDB6qO70goddnjhACLyu3eUD2QB5og7oduyHa1jr5eJxkuUA
CkF5JQRyNSrSBlplSTA9IAxj90y0HHDxATlh3K3PSGSkSgxhPQg4ZMZeqps3ZpaElRDn/LIRx2QZ
QIjEjVTZZubnJ8GkNIPeahUNOwxa38Z3xM13mDKXJaBLg6sqj1B0N122c5cd0gF9sdgTEbZuH+7Z
b+AMlq6JPsRLiwG/BFt+fdgMDlaXWRcZMIyAQR1F7uDCWDmlOWPVCqnU4wxKY6P+0A2zn3RvWV4L
iCFEUjhTpTPpbZotNDTRJYjSH4X9VdcFL4qLMMhpwn7DWd25Ubt5WKSehpn+FMmBMh6mDpPz0muC
3qWsx8H1e3Bx+07iMACG9dANjrZsIXkzaHEXqlHhjMljIxXedQmbtm98SOAiEfrg+aKh7R72FJmu
4VfNi0oTLAyLxmxFgrgINCRtBMZnJij/YkhYrdMRzqW3NpkEvmPbDP6j0ekGnn0iq286EqcQVMbP
nVa68dA7dNz/T8fGj3hVdaVmulSPYSutuTvNuKdmnbmzhvqJXAqM7vJJxMwASGuKBiAQBbvxn61O
qccxAqMYDVNTfc9I/FgnaeahohLoZeXpJf1d2m3Q9kqYpvQ2H0AkNdbpS0MNYJ5oaiQ44U2rPPs5
nL/spHaI82SioQ5I46F/mvLv10+X/QGf0jBOX84o80GVMIFFaUiG1NWM17J8V5W7EuMaZifIVDat
BXybBKuYgN45Fd/PrCUx82Kw7GIMTYANLNWBmFiQb0z/ukKX254njT7EcF/Qpvqw9AWWQxjCdl15
lQcaM0yFpa7+LY1QcelcYN8mtav8vC55+1t9COa+VZJLSNvTbAwXDASmWeZgTEBgDls+Ecux4I9S
wJyHedXP1mnHfTFaYwdzKKPQkPvWbYr+Nu7ALiDJe5JJj2oOSJDrem2ZCAEXFzi/EEovYD+qvBgT
ZZXasFQeW1SuUjy7JtUGM8W9PAnO8GKyQ7Owo68DREEHQBOqD9zXGwu7M6hV4Lo9L+4ANknqyui/
NPf6e+3Gr4yuxMniAIiSuTPtREXLi+vPxOuGBVhtUBNfEliVdGzRVIX4ZG8cjNQ1d1lgPABcJQWf
03Bnzm6aOCLakotxT14qdwkz216teIbUFo/LeFd59Rtj7skfdSyzg7vKbZ7m2Yk90bbfxSOeF8xF
imxIVqxVTUtgmXd0qMJK7h38n26Chzt4ODyaAVAtA/AKFc348UbFJFuKrcOgNCzE8i+G0lpqtazi
JbDzIgrkJut/K7ml/hoHRHxbkosvVWaCAO7fmTIvlXy+P8kqjTmdpDmYgSRuJ9GjSiJsp/pGlLpF
0wnqP7zDO0kjwKqCptCQx5OiRtKXtEvWoCSzO3emM0b7VsSYd1GZOElhh8l40CGIczvlioU5rGWD
UftGZuRjKE2yGTOW1YrAnC/SWV4WZ6hao9rtmqUaKq+kc4iv7EpU0HElVRdoFcJ22oUv5+Vx9qno
fbw0EuSxWRnF22fehOwdY+uqmzluel+4IqhL9ieex0NOIo/KbiyYiex6e8byeeLrMzkWdqM7Rb0E
sVm9FuB0diIZXSmi0zG4bpx8/OBFc+8Ve1HLUrWhbENshN8HM1m/XJfAhw8mAVAnRAZNF3OvnIQp
7ZesW3MFe26AMlLq72ur7bvs5xT1x7EgDyqczXWJGzopYEO3CHDhbPliZXEimlJifloPFmlyGuBy
FJ2IveiiBAqtFEXDehZCEwGsGmckpVRjPhmFwWCwHZ249Ef7mz1ji2B+Jz8xpF9M3vpb9qoDmIkF
/mRTvQ/RPGAhFn2tTAJuE0ByWj9pvUzu/r1RYCvRJCpoI5GS8thCMH/S1palBUmbHpoUCJeaQIeL
gjzOjyiwBwtdIdA/8RswRoact6+NDpd6Dca3zovvtAPxq2cDmFBs8cDy5oO5YHS2eprum2+p+J5v
nCNR4SOBVQDTRJ7x2S+rZS9ZaYufUN1YBxubxBHIjwEfCmAETAn4Ys+y4ZoJo5s3QGUK6+Q7cpM2
6yqp7S5Y6hxE9/umPqiAqLtu/Be1R3ayKvjNZBsf7xJQMALKUEJsswPMBKPDxPSBp+3JfkafqgzE
PbgtpTQAGcmyZlg6KqufT7ECv21qVVBqiNZwGk1/xqJ7kqn+H6gFWElEbZn97aT2WSK/DO3SYkqy
Q7VPR4MPS425S+6rNwUTjONzJYb5ZmGZc8rASsTlJsB9tBDqPitWV1VeTXa7oMS5BvAlrwlCHFsK
GJ//AU/rpjTIIWBFMyzC+5PIiuMeYK9IQUEIuRhOd093LObov5cEVSLhvPa2PFTBUYEDEhZfCV+q
cul1nCmOc41DbBiCoaf3UhBpYbYoD/7AZwHWS8N5IjPRsfH6+TCNehh6a66WINKO9fpKCtEjZSsj
0YlhK6YMBJDLMINVSXOpGhxgvmACoUHFPb5NU+ASYrf3+EfqmGCyx0K8inUCdinOjDFfMzPuowYZ
e9G7BWbtLXMQPFzZiXDmp6sMqlPDR7IvCF5re7WVKu+XYMG2IlVyF37MKZb9qspuoQqpuNkT55o4
5izPNLLr2M6t5GQP8U4Cv6rqz8AVcAF3AGKQbnULZV8BINBfBiygiXzWhhP5pCx3nmnfZkZS4+NN
bv4da9JqUPpZwDhYE1xvAKf3igNcbk/Y8t7ylpCs4i8g7MOJcbd8jitU9kocs3xI/poD4mo+4Pzh
Wep9UqIhLBrY3dRUR4VYU1U8OflJo3Ip4yo3xiUwo8WZzd6NgEkiWjvf1gpEryYe7ZYKEMLPX9OY
dCmtbWg1uen3bl8FGSqmnhpaIPAgu+JV9LDatJ4zeczbnFlP2cZTD8afJVhL6izRfOynwZ3or9wQ
zAVvJefwHoxnFo8OvJY5zfoqSpJKV06Wche9Dt4AyiQ0D8DE2k0egAtCrLP6/z72fBLKqacQAmI8
BULV5zWonxQHVCgP8Q2r4rfPMXAyr8u7aCKwrOhcSa6ePmGMpkLkwbiQh/1kBCDjNw26fR/WtZtI
ruVFO+pjYjlvcCvI4NgA/hD8ho2s/dNP4PzBXI62LpMZ8aEAOV4yf5sMJQXUl7Hr5uZHVqC7oWmC
l8JWZeCTUM4NKMU0gdwRehc33V7dGQ8FIuC070LhF93I/dhUpGkDdBkOlkeVjY1ctcuSoBKgOJPt
AUJz9vCMHUAcrhFX74J/9rbcuv36qdSL/9UtPuVsRlUvFxakrB6ZhHLM1C7Ii0eB+TDz4Hw5uJgN
hCbLtlBQ4u4Iklo0uioc4+Qu6L5Gjty66ZsV9nf5wfCmIALuheoD6RUWXP+0F6cqHbykH0TT9Vsv
91PrAekaLuwF+TxetbLaVzjloQctexWwDAoPI/lnjWWI5ViKjHarkGfoSH1R/LCAu8l7c8matTE6
CfTUH93eQCb/jWJCVQqrI9vtZ3VYMADn/j/gFdowqU+yOSdhGVm2pimUPdGEFsDdqEPqjCMIdX0s
Sbl4CFLhW3DDoD4J5TxFo2uVjEQBQuPeSfCY6Nf3jO6uG9TmdzQB647KmWLgRc29lIq2sogcQUrv
A0HFdHoQ3sSJp+ClJO/gfNr3PxHI6krgMwHyM2/BaUeJmVOcJeNwZkhr6eRbHsXsSx00uS8y1K1P
Bykanryaoir8cl3co+fSZmi3dK29uKY1eX2cys51pTYSOlxFcKTjSYHAz0f+oYgBwC6vqLfWsYNH
t6MapqOqqzPrsh81f1B1/CSOc+BWnEgUdJRLYHRPlbQ66fpQ4OGk9z9yqoXXVds8vzPVOL9NlJjG
dSIvAcWCVTK+zSKKv62E5pM2LAE5SzBo28QYLYU2DMu2eFC9XsPsZXGcPNVVMYbpiUxQpBL7mmcC
FaI22pzDArUOhYEcIJqr4NC2ru65PXBlTXtUJ7W0cKno8HUYH6wqdsH6KwjjW6nEp4Pjrm6cRWBi
ZYGOMXvotcMuU9IekHxqwMBjaZPZuBOQ4dTJBwpT58ppILpeoq/HTwslKlXIKEHVYm+CHOw2w1zw
GAyg78KDogHJmygQbH89y7SRaZPL17RpqaimSjDIalIcWR4As/x63eQ3Ml6c638k8EW4wdCxx7JA
QrpWjl09JtMP8CdLeS7wGpuaEBApKGAPuXyn01Rv2kSGnCZFKa5vH9p+erquytbTGaUbMEdptoxb
bHA2MmRU70fbHAOloE6ezTe0zsOsNwI0aQM0mvdqQh5X7WDG0ps8i6gSNu/Bh3R+plNKMhsnGaOS
2ib+3NWeptJHwNa8XNdSJIZLisAh2ydWBzGyTW6WEVCyTXmYSSdIvja/15k2hPMb2D/Qa2qPAe0H
lwJOgVSiaLwZSM5EcDG/xVt5jEyIIKX1nPZ0l2nTQZXpXqeviXkostyrUtUpV5o7pd04Uzbtmhwk
AqMWRi3QNEbFW2VN8DLbVhzJiIwuJso8nMPs6j6zIjtdQXEjZf6STXJIs1j6990t5LXAU0eVTDcx
NfH5eHvSl+ZYmLjY/dc4QznJBkXRMAvWC7c6sp/EcF+xXNNGz1qI0R0tAcUgW2WoXdjm4FeGYwTJ
AbFb5LROm95c3m7KLDlA3w5JLJ+99rZuR3Fb0mDBNn1W3GixvW+rxrGb4TaLs9gB3YBH1AkolJnb
afcRik+SOmJat3mcyLKPqO6s9lNffsvzR2Q6QdX9ymQSlPLgq6a2i1U8c5a/Fvs1J4NXguNpGtob
xZa8f33VPunBnV4eaXWpN40crFMZe71CljCXNIKjLKT9dVEbVmdqMrEV2VSwFs+DKDY0XuykRy95
VL4VVe9Y2r8cOsNT3ARBFdEMWUXX+KJPMUtg4GWpr9ym93mTZuj2RL/s0hL4jY339ic5XDYwJ51F
lgbvbWmN7LvJNNyyiWfHWtZXrbfvEmOSj0AaEVynLUM3ddNiJBVghLoAIgMSjVaRYRiQ2bNEu/Cs
7M5onOg5wsTBofKrUAahjim4XxseDMMOFoSiGkzAOvf5FmtjP002Oo2BOlh5IA/W6BWzXjm5PNAg
y6afEekTAXrShv8H+R5YnGwFtT7CsxItcWkbeVfKoL/LY2eq+sdYih6i3H779xZpmWD5A9mSpl/U
baNeigDahRNNGwlAA55tdc51CduafEhgd+IsNQVNOdacEnUI8vRLVbws0uMSvfyBCFbZNmWU7dFN
+iyii7OitJJKDpbR8MrsTSpXNxUtPm+Z/Kl8/rcQPvDnoAXsxxJughSoNy+Kq67PmJVwzUxzx+i7
sbZ/4JfOBXJmV5Y5QF4XaQ16dS4cVSuPUzXtlSwVmNqWUzqXw/m/ugSDUJkrQzDq9nuRRT/BBCNQ
BaNQ+AR8sGDdbQXQKjb8H7OSMyvoI13vMy2Wg8joY7+UE6SIS0Z/1FZdZB6J8w68VhGpXws9tp+b
Vq+8qeuLR1ujmmMXBmidi1reN0RHcWgCLAfRKsVb8r4J4xrYs7YNlEaLZoDlKGzr3lz66n6aqQpe
zA68kSDO3I1DJ3syIAfQFOijnx2A2b+C0XX4XdPaapy2zIy9Ho32Y4V5iu9SBSDAia6dNylyHKBR
ar/VpJSc1qagu2/WycEDtf3eqVX2VmrV9CA347hLFLn6rWDXn1XLaeY0uQVAJavQwmSsCeYgdeB5
THXnApA53+VFh+mptZV2CtXaJ4MqL3I7AJxHNypsB2qro1vDujo99n2P2dJgM2PJMGRVIdav45B7
JZpz3zAjJvtAgVmPsq5WrpRN1M/WxfbkUprdQZIMr+js7iYjynrU1BVDYkDDP1Zyoe5rg+S7SRnW
r7o6Nsd6iFsvShNzn5vyF1KZ1K0BW7rLF7PHeZIhWNMMNYAxt9yVVqZTyADUMC26eNUcx6AisNaw
QnXdbRTUJkjSNJ5sFOvjLKu1M+Vx9XtF1uXPdTU9R1FZBgO6Sj+0pmk1J61jpXQStc12iW2W/mQ2
8Y7G0eS1UY0qoNGP3zVFl3ypNdYdhltRByXKaLhUr96bhhxqM1ectQf5lFJr6lNqE3A9FPi9pKfW
sQM0qk+HuPCBBJL6cTdrzrKuw85Sgb8PHgAzpMos301Tggp9rUavNlzBq2J2o6cbRetV3aqHA9W6
d2Os6zsYaa/7RYdnhq3N2OpIWn3Xowdwo1nVeCfNdu0MGLrwtBlprZqPTdhiDcvRm6E6FH2T3w96
VGNxIY8HR5MXjJWVZfyjnKXvbZd2TiQBY7iqzRJ9pDZ2FqsiTjHWsWuldX0YC30I61UDGM0ooSva
TeQL7VPQsS74T5Qxm1MnTaPMoY0yh7PdWci8liG/GxLbwNPdQF/Orui+pqscOeZkjM/GLBt3JJXS
3WBJwOYrmyG+GdNSP+A4LbfGc8RBcpMjZ54jt5lr6W0xwdLnKKP9W62W0pUlknujLU1BE2tlGKVl
HmJCTb/HzlnhTAvtfpudQrFDPhWC+sSWF7MVS5VhujLDPv/sYKQ8wXCC3slBk1S34yS7cxMJkqtN
EUTBcBCq8GxY4bOI2k4Qr2eIQH3An+f40ZyqRBAtWaji/aR9JoNLrAzcfpItkNHn2b0C9FyalEiy
1Fs6Z5gfb10svB3jUjR3v5XinLtnrmCldFMdjTFigDaSp6TIXroVbBFrjXwKIy2V9PQHARv8eMBo
15Ba8cAvVF+ysaQmYOjsdxX8OVb1w2yC6zK2yjgMd9IGDPxJEBdyxmGc9bVakdejok5cPG4XH3uf
IbCQ5ZclUPxcWDra/HpnIrljnFpiVFFhD0GbJO6oJU+rjpWkYcx/SOn4ghbOcZ4r3wJL9P+oK2ea
ppRP1oKJkwAPgJvRoG7Xf607+k2Zq2Cs8n2Zt4E8qm4x/0Uq+tiqsqOnguLdVqJnY8qMPTwIKuHc
Qz/RIk1ZY30I7CHUpzyctF/NKOKR27yDZ0LYvz/LI5a+TY1BQRyaajB71OWu6haBJxHpwdmNrS9Y
0h8SJWhKGexOFgBUW6fUBfQs21JQw2dTqVgp4/yVmkVyIVUVDRpjR5aXoX4wJ4G/2rTG/0falS3H
jSPbL2IE9+WVa1WppNJuyy8Myba4gfvOr78HmnvHLBSncN3TL90R7nAWiEQikXnynD8hkX1tAgSv
TANwwljIW4JRLnOpnGZ46dNTHN4nLYSDBs6iqH9fRK8/FlluFyXvtTBJEb36eacsg1frj+P4G1Co
fxIlLdovRP2Bqkede4Fg6L0OunHJ78UH3EXuKLcgN6zspnkVqtZr4x8FGdzrZ2xjbSbKHYDbi6KG
XWMeGVFvmbGmG5gfnVtkKdbgjHK+q7PkZZB1nbPALWOorFgAekhYITvfXLeinkxiD2NSj6ZBMnyo
WQ9O9RqCYG3Nu3Q2fBHNKxmgfsjgahdlqrGxVOgg6RIuHQx2CaqJhi+s5eL4dP0bXhpCpQUgNYQH
VIwQ/8/3rQ1n9K4yTfVljBcq6q4koh1V+783ouB6FoEFhY+wWLGveasqyVHrtp7CBaV7XbaV4uO6
kcuzBbDKyghzT3cD3gho+gEYUxWfQmhItmJmb2GXelmUuaEYFbZSDdAGWnhX9dY3XFtmvqGRgPSi
RCEJT5LdkHxL9EBXOIFj0wQ4+qHlDp4QjRXHtmapCM0cb4yyvEdMt1XrEEm8WV6eESaS55naNLmE
bUqz0Z6mUxi6Yc+bDbt8tGObViuhP2J1XUiRIdVjRVRgq6fSkVPks2JuOGPbmG7XSr9rpZ6dcBB+
XfeOy+N7bpb++cpsCJqFIYuxtr64iSXB1Rri9wlAuqALuW7pQi6E3iDrFTI3f1TmghSPwN5TJOaC
SS7tu3Vq39tH4yN1o9/ZsXk1QHKUQ0hduP9b3UrWOHMKzLkG97gMnKTWNAcznt6SAdDWOPWvL5Ln
KozLC1Y0i9kMM2LzaEEeBCp+7fDXVZD1d0SMP9+yIh8mxRCxZShA/u4b7WWu/r6FisMEIB3KICKt
mDNXflaHEZ7CALqI4b0ZfSrNT5lwTu5G0ksPrInmG4X6X9xSpiCbRVvOuq89yQc6TR26hifcGgFF
CP0/gLn0lJ7f+Gf22MZikhTTUCaL7qdH/WH5qslGXnIb+hVItdzUS194YNYNeMe5SeYzGihAdHo6
6Wiu957ogQ3zITyWx9CW7eY2frnuelvWAHuU0ZrFLY4HJhNBStKTdkStwc9eq313woSf09m9q6P0
YM82b3poY9AA9zDKNIB16DJALIyrg81Ea3qxnFDhxvRiQEo8Wibon1GsZ7LLvRqw/87WoQZyEjFS
5M0785E3G72xp+vfwDILL1ZbNmVhAb2izF5evw1qy4laXyVzxm3o1SJryKYAtGJvGEGvs3omeK/Q
qCXYsZNktl5hJ6H4c1d8ag9oA7ltbKtAnHoDZBwipOHfrm/t1jLXv4H++SpIL1ONoBI2sl+jvBqp
wn5SI05Q2bgHzpbJOI+gp1lBagEFDxOgmfBnp79pMpgHeWNRGwHyzA5z32DM2poUDXbA1XpqFkxg
jpLTLTw08Eb/hRLRYJpBxFwIGpqMdyZqFQ9GpoxfPCrRDcqR6r6zqSgtOAhlJ3Klt+Ht+i5tLQ3Z
Ng2coKe40KWeqrEyar0ffbMen8Q4vGsm+bmbePJmWzu1NiOfOwMY2EC2Q7rRlyOMl2KMvQXlVU9U
Ty45neetEC1DWFDBFDRmGS4eL2UWZ3lEJhmzDNUeAJcg1Bzg5W06GjK8kN8Cp321+QVRUqKPJRUg
buZdTtoin0TQUQCxoKU4z8lJLS1fErLcu75VdPfZQ43iGHgB8EACTJUJzKQBJbg2GrJPsum9wPQf
3iviD9Tzg3GqTuC896cFJfEobjjPzq0VAgwHBJ6oKzJuh/PNi1H6UAXq/qFsgatYwd0TL9mrXJnP
11e4bUhH6U9UDDRxmU9ZpARq7EMn+2Ke2mXe2VrxmpN/4PEoWQHcBwAjepxMRqcOeSwpM/Yryr0M
9Zr02JWP19exkRZj4PCPCSZvAx6il6daGgEHAoFoYoCyusPodG+549Q7QoR2uzJxvGMr3K5tMrGj
64VJWPpe9qsxCfqIDHcQYeAVIOi3YV3QRFke6E/kWBcvWR3cOVlRVyNGpqP8I4Lc+X2WWfGh1UTR
z0w1c9s0M//BAcMkD6YDAc3GrByzsshMRRNqPJDLAGU85ZIrMX9vcK6SLddbGWETLRTkEdtrwCMa
EvfQHRdALavFWJDYyqrMSbg3Az3o4FHlVjFsApT7+YkShKTFLGIl+d3P/HUB1ry9TV7Sb2iY+ALY
neUP3tWyubyVQcYjy3yKVQt1db8zlqCtRx8x/9Dosnvd8bfC/HpdzFYVZkLarBZHf0KbEDMB8ztB
U0mfkheSSBOniMNZE8ulHo3NJEoDtiyM2pu8G3/0UxSAup03DcVZFFtNz8IxV+vWHPxJPhJxdmbt
3kpydySc6Mezw9yRKqZ0FswYQuJo7hypqeDkt7lheiBvv75LW6FitUsqE2arCQOcwwLvg4JI2/g6
kBI2msfxFPx3dujvWGWAotxi2DfTRr/Qi0+96n0yzLwKBG8t1ElWNjDP2IQJBg78iQx+JIy6jQlU
nqdt7gzmaDGohQ4Y3g3nRoAUkfuxiEZf0fdJ9TnF6NYtk60MvfcPvtjKEPPFlnwCiZ0gIzsvpd5O
ouhhJtrfqucijipI9DBzBqgPFsMEn1AaBy2Ti9GPTOWuEvrTPLffr69j456ACRUTNYamSRdwhBqD
zejyYaplzg51eZeMJ60WHHUUHIWnDbYRBc5M0b1bOUDaF7it2hirASw2Nd6XuLppdA4n0+Z6AMPT
6DSpbLEF8bhI0znJc9p3zT90Vf8QNAo6HyqnDKVHIpO/B/qCL04HcpIiRy4FfkwtjAFoFBDbIIyS
Y6wLvZLrW7RxcM4sMN/NUsRCqPNQBquZ4Y4GiAMwfHDdxNbWrBfBOFrStdMQSXjOVL34kg/L3ZCG
kFhPeYkxzw5zuaH13smYUEMMgP6WI+TlDuNAp07KXq+vZyMMnH0y5nbT1YKEYdIrfmOI43cgEXRH
1pvcRVe5shOp5uHx6N/HZFtre2xO0tZzFcndMvo9ie1K+4Fer1N2KMRYTlpPxzAXnVEjzvVFbn5M
g74FEfYBjWNeGWU7FgX4n3Ceis9UtoI4LUERyIkPm863MsJcdVlY59IgTAp6x2A9nqpdW3U8MCNv
IUzQVsWayFGnKKhjla+j17Y25enUvOUwuqVbP0cOX0GGZ5OJ33pThJMwRIovmcjEMzH+VgkG9Csb
Hm/2pmugrgPpLwMkCCx+US/NfhFKafI1q36IZfNFt/oG42XNL400t7JiuEuBEf4WAkDX3WMrdUWl
4I9lJm70mVjOREwpH46EuezIA7aruQGOaa+DTjJyk4+FE3w3pnwRDFcmmThiNbkejwmaQYOvQzPb
KfzFzn4bnv6EeSY//wkNPWCxOAvd3MqVUSaoAJZjDaEKo1P6brWCU+YvgjxwDtvm1wSkklIhWOCj
Y3PLRonR19ctxe++t590pjfyIuB63MbDaLadg2x1z2Pc2opiIMDDWxHDoAAyM1GstACUk8tS8QXt
o8lfTPlX0j513eN1P9ly0JWVr+He1bWs1H04lip6Cg3RbqMsPeBr2o1+StRfg2gAIJV+kpAHNd+Y
b0JN98/avmZbVlaTplTaOcHnbD3KXlacQLFXuph3UyrH8BbHtDuoHQj7lrgA/7U3fFaXrUxh/QuY
yJYnVZxoE36BVj7PNTi3lsUTQHYcZ+WNav24/pE3WNvO18vEOAA6xVksYU08yE4LkJ2dnvLbKBh9
7bbBjCvUHTzxRuAJLvE2lwlzcZSHeh3DbLqHNMptEvyL64v3aN1qvikybjXAwoFJQQ/9PLcrk7BX
qg6kdFRlodqHh/5BEO1lN4/2ElhB6YIJz7zBKekcGnp4rZCtW2ptngkBhjrMJM+hQaz0+e0I2AVG
J7jxlG4Re8mvjTDHMTWWdMlzNBj1B8lfXHH0DMmjBD10mNEoHTF0ITJ83W8U+ssvjGLCABKSwFwA
6X/+YYFJnxMVvVk/LD+HVDl0ZmwvlQysrGaXk+QlyAuTEVBg9I4T87GbBFuEqm8ofoD50Y7170TH
pCXYHUxSOdXwJom7uKnvE3EnxZifB7ByECt7ikM7sU6VhsHg4m0Z7zXyNMTEIbX50aD+K8WPYz7a
IYaHr69vK3bjcSOC9wi4C1SqzpfXlOakTG0B3hDF/GY0xTGf5+8RlKSvm9nyDxU9QIuWRjG8yZy+
BoV8UPhoih+CeqtqEoB+LE41ezNYY5DHAjcBwjV7z5dZO81CgzCaSdO+NNsPRYRQRQsW56b4Bx9N
XpliLvYyi9opSSMwGgF966hteUig5LbENU88hbcm5lSbhpSMch/iApruFW05VGqBS9a8acuYd71u
+vlqTcwJVpM565UJXWcIBwbzK+3vqaMNkHD08lPHvGnkgMOz/zCeC24fdcs5kLVgLo2yiaGdc+6D
QMioxTTVk6+35FYS49uk+AeNRNDG0HoEWpoYMWH8rx2jTjAEMvmJDinNMLcVZNQcF6d9eTZSKKqB
NgqQS8ZF8VWzutSQJxylPjPIThR7kO5oXZ4/yFYLHkIMqf5WWqBxQhw5sKkP+tHM6z7oVZMyJacq
9AZ1MJg4WSPmqJ6Feex1+jS6eh4q7jIvpafliT7ag1mAn0mY1cI1DYyB2EZMLL9c5Po5xgwNqui6
/D1prEcdgFR7DKNFsqs8J5IjJV3sNmKi7kex7XeVQfK9aEbdI0lV0a87QzpqYl2iqzx2YEeB9GfM
o6fd3GuIqllf5Ewie0qnpJfUOY4RCELNh4i1MwgCJ9ZcZIo68Fwy6HYRUiwLCm7MZoPHoqy0REK+
+6kH5R20FCmJT53a8nf0Ih+7F1DH/7q++WwYZU3SZa+yqbqvEita8K4e6sKyxTT6Kcr585yIHCe7
GDlmDTFnZQYcPItrrC177V+Hp+mGNj2H2umcytE5ielFf5A1xsS5uce0mW4qaKMddRD9LWAOQMff
Tu410IHw6Xu49phwN0TGDB03TUQvfgSFVos54D02DsyCmoMWfF5zCSx4+8ZEPdRCMhlAQN1P8PzD
aE+U3GRVyckhtjeNDgtSOk/QrDCX7FAWmK5LNEBhoO/V7SlLY3SrBTqEpnmiGzJ7ZXzt2coWk1Ub
8UjKwkKpH4/OvQRPP8kP4W0caLb5QD8pFVYTQXv0sQSz5Cq3iAA/QXDoCnuMDAXXTwXvtzAHsUjB
DSKmtJUiA08x/5Sr2o+X3g7/FsLMLpo5fl2XiFE+oga4QA15mY9Dnzjt+Hp9NRcAHNYKc/ZkOTSl
YVF18F5Wz+UhBL/bjOfn4lGZdh7chw2UrDHm7I3IXhZkFbpfz9C6I++5xqO44O0Oc9oazKioabUg
Zs2NbZXFXuiIE1qYrDF5qTvPFHPMlB4CmJjl031FbGwZis7KTTMLwNnsr2/Rph1KEIWor6sXZJBl
2RsCaP9QC65/tT2ycEm3MwEOByWR65Yu4FFf+2PivUWJfTAVy3y9bATNCbD0uq//+BfTDqjN9uG9
voceq714x8irvunHcl+CrykUnTkYI85P2F7sn1/AfFQhGVstIgpErab2QUvJDhw8rh6jQqgK79dX
u+mMq8UyLy8B5Vy8vOAqBKRXuYUx4Pz5v7LAMp0IRaQCVpkqfiFaPoaLb/Owf7lu4usNvE7QmC1j
n3J9rwv4B1smB82xvgGpQyAdC7cOjMcht9NX6QDHJwcC/gXOVn3VcK6ZZqJyWZpNDkoVGjqSFqp9
0aHYxY/ZG1+M+KLQwa6SCbpyPDcdwfFACfBfasgLFJ7iE3pKdn8sIINseuKOy1TD1jlYq0wETgrk
lyjBQwLQJc8dyKcMn7L9ZQ60pXzKDtzuTVtzADze17zyNcc72ZzSlCrSlTNWHN7OnuqEgepFByoc
nCZAg6Ve6PUOx5XoR7y2n/RsrvI9vU3LCQPzFPk5uLR+1r9QATawfe7Kk8WlXL6QDWM/LxNt6hYD
uSiWyb4xEq+MQg9Qvh0mFyFxJ84PTX+riEexa211OJrj6BDttxorEGVvfTSwd3XznmFmX1Y+yhJM
RlX6LFNOwpwTJTgBSWcCUlSCrx+lKd235M9MAitTcyLLgknjgvP5ec7GhKNMRgPOjJDjpNXzMN7l
oFoA4svWofgpGKNngWRRyiL3+p5vpop/YiA7da+rY2aAQ1b3BTm/m9D1kY3ltQx5TdqvZPCKa7Ga
iR10SFIVtw4tzPYO0L67/EsRdvoQnOIzB8cqSLWsQIZO3AypDTCmOzwaVN5SmWgl9uDskCr8hEr7
jKJ9b32oPD6ai04F49EsUADTYD2EX/BiCm+hsps7BKKpPioOmQNx8T1w9bXsVEGMhzPHeTjRgpVO
rIfxf+NjIgWa+m6UT9f9hPf3M1mi0hd5LYNeyxcSzQmbU2t0vNtkK/oogCuDck9S9YtqBvrrYxn3
CLb1Z/TYgfBTQMleewhPijMEBVfffvP9AlI9Fd4PxMVFZSMZ8apBG1L3u7LGVDvqA+JJ0F8k+cNM
f1Rov6AmWhtPefp8/VNuZtwrw2xbt86nemkHnLnhJx0padGmyF6UoHyWbsG2xnGMzefn2hrzTIuL
KMprADtpfrBv0BABUZ5tPJg2+p9O4ciP11dHwyF70NfmmFNmLtaoxPjivhoOTtfd5vmwU9Ingmcu
DeWKxZvX4u0ji3UXI4yV1A32UQ3MA9jk/Axscu2e8rJzPyZbDaPne706ekxWN2Tdd8kM2kZqC0zD
p9wZ8CnjnbjjiRTKm98RYhWg/Ma4gm4xd2Mp5UWsVniWIZIcwNIVxBAgKu+UAmL0xYlSp0qYPaEq
K9UdWDADzemC2e0C8ELJN9YbL77wfg5zC4ZCm7UlSpF+WLxG7XsfZ55V/NS7JSDxLXfMZvO9D+jL
v1fP3IVzA9aERERmgEqNZ5jQIEJp87NIQDleNJ5RQGl3TPfiUHmRpqDNPdhl2O5H/HkRDV6yHEVc
0d08QJNXcRI1czBr6WQ6XB8MDrL4rS4A3WjV2o4AS/oHB+DfPx004ucuYsphDRwf3DEeSl8k0d4S
yeS2mXDo8JMroZO8ZgRx1HWrW1nKnw8G8fFzq8JAyRkmAA/mKHaU6EdtqJ4y7fKi9a8b2kz615aY
A14SEikhKCLQ+0OQvjH3IJ5w4x2G/TmzVpuP0bUlemGsDpsINSTIauJCGB3JJ2/DUaGvmjvUeoI+
iF3dpYMRU1A8yrb+Te8gTsU971s5w/onMOe9a0DfkWoYhB6+Q4nEsil5euzjMXxqPs0nOkTDVxPY
fOusjTJ37agKpiLIMEqluCDZ4UqiHZ+6XeuKILwtHOLkT8mJ99jhLZVJ/o2uJ02l0req3u07o3/J
xvCmi4236/6zlUisF8fEtRZ0t2Y05mgdN8/DnNqKzFOTpX8DewOh5WJBjQG8rBdyNTh24PRRZzRT
5fJHO2JAOT8VVR6ICwrKhPNMu0Ac0BsBg2tIIgwNnQc241tEiIiBac/wp+8WSFTB8uQ1zwUE7C2n
dpv3GP9uUeoVIWOf/uDt2dbHNDQKipcUzHuzgxnRnJhRgvvKb8zM7rKHun2+vlubCS3myKEvBAJC
+aKLNUI8bFKpsjPoPcq7bJc8VDfCo+EYgfXZOfEBqrl8rZWtW3ZtlHHFsOnaUR1hVMm0IGxFp1De
i/a2nA6x9iaHhS1HXgtQB2etNHKxjrM2y7hmA0iDXlZQkKaswoLdOuVvwRsc4Az8+RuP7mzrRURH
hjCob4AVXWXZI6CuiDGLsDR9QCLJvvwUHdWZYlsAQo3y8GYYUPTb7/UxvoFkt6s+yg/S/fUFb3gP
foElg/IejeqL0UtlVGNjrCvTl0CiMrSjI2S8ksJ/WOUfG8xWLqOZxKAcNn31YXCtI+UV1B06llU7
jeRYdya+722IXFT9iPzmRUltHohj68ICsYQB0iIk9DgszDUS1SgWVCJkiNQgf+zBVQ4c+qO8i1we
rvoCroJYcGaJfvDVhVXJ1TDOISxRCmencqEkFSS7GV7U2YPX3ViO8RDd91CU3Kk3vOty69qAhABe
MnApMMTIzLUhELHWY30w8cSOc2dyi7fuadrRKhXIw7zsPnseHlF056Q7W0UcmKXiCagYow/EfF6d
DEYyCBBnUaHTAmGa+laH7Ghmh78IRKYXkN3TVtfi5f74TXhWftUfzcu44337jdsLvwJNKOiHAdLG
VkEjdepNJe6xeDLbizyB0jEJMouX/GyECCSlKIxDnxfYQHZAs2lnK8p0Yn7N1Q77W+UmC5Sg3+/U
Ha/ntfVwMzEJKimWjjnGi6GDxmwTs1W+9rPaF7/in6kroPDYH+tfzQN/I7e+4Noc47xokdSzIcKc
mO6WGT5atbbVcyYJt6rVWBTyU2wURilY8KEhhaRIegivKydI//2kyj6xn4IW0cmC9ktCAJAniKp6
FmeIbCPYoVVJZxI0SM1B7vP8bObSBLKkHuG2jm5r8EXVj9eD6UbWATClguEA+IdxwZqdaF1JygiB
rgE9gC330EkexUOqF3dyNe51gxdZt7YLfJzwD0A/KDHn+XrGcSCkHChfjfwWioDfzpJdTN+vL2rr
bY0hSZAvohWk4GwzXy2FRoEUmTjcxikMlN0ASOHkqH5x4JO0b7nGmS3miZnKQpoO6gi5uGMIqoP+
sTPt8gXCf0DCkV3xULw3d40DxsFv1xe54Rlndpm3plW0ihoa2DliDV6TAWw3tJBr/q+MXMyqkWRQ
YvDb+h00EXo5shPRvW5hwwExngL6JKQSlGyWeQHOU2JVKXUIoekjW+0X4JuEft+mrWvF4miDZY5H
T0IvbyZhOjNJo+XqvpNQDVnEWoTPl1qLmVYzzkSnUwHZ6aiqfGLE4u76Irfy0TOTzG3TYUIdFG+I
H61HNA9dp+qedmQsD1Tc0EfuPFrV4hd+tt6iZ3aZ6KiPImgdJeyfMOlPhWb8jKTxfuitGzOG0yjW
Y6mJjh5OP9ukv4Mz3RmWhPfarDoWAHuYCTil+LFdCe2Ssn1q+viHlbV3U0XuZIk3wcH9SExsAOmP
Gc0yLsPUspefoxfdUFEsLbfL1G5LgIJbNHCF/0eqtXE9UugMsPqItVTo9dwhBtWKu2mmt/DXy1Vx
s4N8r0N1j+yyExcdfBkC6QwyLhEVGpqXGpDFODWZrOLGIvv5VW5tEb0xKhTqTJ7xqn9rT8Zrhr4g
xwMvwwVyPKhZWUgl9csbTJvSjqT0Wo733bF8LNzFzm9Bkp04VFAo/CZ/UzhP5stjdmbxK8FdHTMw
jkPueKLrnJ+Q2niWdGstj4YV8w4XPTzn5/ncEBNCqj6X5nCEIfoAWlyI7rkCXiFGUHiV09/waoq8
dTHho+vSBmRlMNfHOUhtTSjgZWChTwxguePx/fq+bW6bBWFSCFsASPSVba0+oiGSuUJJGgHYQIVU
TWwTSsD/nQkmRpSFBXoGPYJMoWDNH0JbYDxL0Jq/HFSHzDZIYP8shDnculGg44//CaDPsfsudFVm
yxCZ+F5KCre0vnXC1rboDq4+2iCXUqrSHepc6MHsaRG6dqxH8anDeArBZIG155XceCaZjCNTjGga
e8HwNQ3QxuQhWgoMXO+v79S2Efr4RrMJvAKMo2N2ShFqBTvV6lVlw1vu5EW+m3TF4LyOtr3ujyHG
xYWymkkhIqcxeimzGyQZ8Tz+rcA1FV5XAXvFIwFPoIvUs+ibtEV/HDWaMD+IwrRTmujh+gfbWMfa
BNsmjvs47JNsws9PJmcB9fEi8wiGN947Z8tgW8QkJlGqR7DRuJKvO8YNAbwDeF2I07UFiru8J+NG
YeDcILM5UHEEisrAd8uiyVXm3rHa2G3NJHO6LMdl3ddPZO58LRWhr1Hy1nuZr51bZzKZpulHYg4h
Codm8xjXil0a4Peyjr32WHDHBTcSeVgzgBaXwYwD5jLmWIFUxWymNFPwSqfC5KmPjDA60m9bBZPG
8foL4b0vj1xZY1L5uuvlLolhrfR6DxxXXhzblkfHLzHNjDZ/6ZPb1KmfCodXjtje1JVpJgVJO1ER
xoTQ0SQKm5F2zQ1Uu/z0wKMS24gh6y/KZvRNG02LJMFdTWUQTzF064AhW9TnsKl4IPyNi/LMFBOu
hlxP4SuoOuB2Fl+tKVbeh77O0MZVNPIIriPCmTrhfUWVORpomue5aWHI0xj0b4kh2CUIL2KwPNe1
udPSbN8m0l1RinfC30q4MK7DclNIc1MDbI7ar2oKn0rb7vMp4pQCNvJjHAa0VWXMZeABzdYCIPAr
VlEN9+wbPw4POqBVFECso/qa35iWTZUMK/TGeXfb1pEHGwKqD1SOEtSp59cpKIGroWlx5JN2Fvah
FbmKmUBQpdSTAF0R05XDrPKuR+4NtAHASbKEMSURJReJrYzVbSZi5AF9ndYDyTyU0ncWQHOpbo97
yCcE3ANIXYNJIs/sMa6DznArCCM+LiZfZrvyo4PmlUfJSXcQBuAqiXOXx4TR3EjrRe9hbnSK/eIS
N9wXNxOkIQlAgTyqr61rcP0tmQxv1CfwQwCl5ctzk4LHKX42KplTIqMB6tr3Y5wEvPeiIIawQSEG
bdDtRj/eNVzl6c0YvV4Lk9vFTTLXYQ+/SPcQXCl+gdkUKHPFxXx15g07Ojsqgti38wfi9c9NwCse
8L4lcyP1xVRVkoR1RoLoKuG3Ek19juvTvb/2KZlrKFMT+P4IE6PTHDUfTHCjo90pAajhdgVw1I+8
A07/wkuDqP4BuIC0kgVtTFnTFKmJy2fAwFKuvxVS50YZ+bEIg53E0RvpOM6ydTOgNPxvg8wKVRR1
EkzoYIUEfDEzGHdsAryiXagIZl02KTbnk27demuDzPXazWU5zCZUyqERDOpMIt1ZN1S/sXbL/UJ2
RENI+fXrutGvzsV//qyYWcVnXz1DjKGu1SGGqwIEbGtZ/jY3va1mUSC2ql0ZQUy+t92thgAqksLu
Bd2xuhutfZSM7hCBo0WzRrtPptOQp7tp6GyFGA7JiBOp1pMEyv4m5LnetnP/375AR/H8FysaOsZy
KsC50aC1UTE5LvX0cv2zbOZ0OhrcyPjxrEVT4tyIaai1AMJvGtknd3qmMrxKMB+rh4QLhNiAI+Hq
WNliokVaVHUma9h3Q0tiN43yJgwQp+agCJu+PNSJ0uRONrdWtrdAynkI+1FLMKA35EG9yP1Jq8T5
rhaV5LFTQkwl9ejWnTLMtH1CvUG4L3Kd5DbqamZha0ORQs/FGuvUIfDtAvPGYWNLoRXagtRhEi0F
tak/jWn4zZTV7vv1z7rp4auVMnFJ15fUSr9WmiGBjBOUhGNnMlNOcNr+ohpYiqFIirycBQ7EZTRm
dQ0ahlYMphhI/XHyJoTgIQMQt8jdLmwOYSO9DqjbjVKzS0z0ibX3ZTScZvg9k4O4iDtt+mEV0107
lPfCTBq77nwdSBk9snahWL+jTvWIQJ/bgyxyIs+2961+Pz0Cq0NZaZ1o1u2i+tNcOIsABXG9doTw
uVdu2vAgYa62zBbAkX7UCsf05uFaWWb8HkW5XI0LVBnzKUfhratKOoguQwvnuidsjFzC6VeGGKfX
c2OBkNYMlpp28GJVvEsFgdhqhIRRL58nIX5qLbIz67csu12q4i0kzUlFgyJfOM7CWzHjkwXomAs9
wQ9pybeKVN5c80aJNxB3dK0mZPjAPwsRASawS8ZQFBCwomlbptsQgnJ6p/+0fvVO/KzY/Vc5EJir
+yq3s9ilEsG9nyHuP8s2X+dla70WGGmB7MMvuZAYkDOB5Cpkt3xSy8EcN3uZlxZf4nYkMK6AnIyq
qeA/WamESUTHOM0rA+lPeRfeNsdYdcpH2ksAKEnsbUSd9+4VdHXtqXAsN3z/2y39sk+5NPEWAWyI
2dKp1NVSj0vDj9rl29DNu2jOOZXCi6/ImGCSAyk3pK4xO8OPiRikkDkcsoaziov8A40mkNGi3g/X
kC4o1/MG/F5l3Bh+Kz3PUwSmk8JBLcohFdldP4wXYZlaApuvooK528L9eR5uiCJ1Nf4x/E7I9lIo
Hts8PKQ5T/9mc0GUaVSUgOa4aHjKapMaJSiRfVxQjlFVga7vRTV28/5vwTd4kcnAKphQdgVTMXve
BJASpFmYxYFYErAvynEwNAOvxLXhAWsjX8/8VYxOtUwacjWNA8NQ940E2EIY/7q+L9RPz3Kz83V8
XRMrE5M2gGRIJHGglLFfZ9knECqpA3Rea+u9athdmHFIb7YWhREB1HhwcQJxw4R/UDoMSlbCojD2
d3IcOkRSOW69tai1CSbwi4kCgfIOJqZuCkpAqps2s6PyuAyJm0uPf/8FEYqgDSpRqnZ2Pbj35SIx
uzgwjfoz07L7PkUIIp3xUlSAgI3ax3V7l09mbJkK3ADo9jFNCvbZ86M0xVYtgH8jDkaghFAis6Fi
l2EooN4Xh8gVnq+b2zi4sAaCK1Q+dFAiM6lw1pQ6AVl1HERLOZ6irMftOdf5cQbDJa9steUadIoI
4BwT47JsrWOxCCoBlRAH9O2s3CQzCp2mC+Qi6PyB0q9c8pv35NtylbVJptyB4EcpmJokkIflV5O1
t2HdHUNJPRmmkCFfLf/+c6L5A9YPzAVg+9i0UZhoGbclgk+geyLPJKjLl1EyX/520/CChUNSwSWq
Lc64iJmYC0ktKwsK6FXOURAD0NVOHMe/9AxqBK1bEHZZksZ6RmUk2K1IyAIyNZ4lqk5qSTeZzguC
m2YMFaBjOD19eZ27e9kRJZpIlwXTbNmU6rad7wc5969/Mfq3nMdBLOaPFbZDgs5lqnaJlgWd1j8M
UnjTEowVpfK0ByfIWzSUoj1LwnPWAsx93fKl00v0ssJlQknhAWA9X1++9FOI1mYW6FrrqIn6LjUq
57K6xBaCw3Vlg10dOOYVoyVmFqTH2UG5qK+d7F302kB9q7+XxAdJy06/SX/wGnWX1/G5XSZ4pHB2
iC8kJIjltPupm6F6B0ptcQ9po9mNMZrrXv+Wl6VhLBRAQjAtocuKFJMxWJPI0uJ6wLUczMCpgt3M
SQ7R7eAAev+cu0gF9zz/3Frj2iQTQcaxl4GK7+MgNEdPlaI7dWnsSQE1Uc8LVluuAg0y2TApRR1o
9s9dJQXzDRkBcw4S9Dv34PYR8awWGs5R2FgQ1BA0tE2hQ6ZZLBIpNXXSL6DDCvSkwIslaIzK7YWX
RFKd67u1cbIp4hS3ChjMEO2Z5bRENxvBrFA8L4bSBVpjCMYR4nGlGAbXLW0s6cwSk0ovVQacPZkQ
5dXywex6W9MfhFR6MKb9dUMbO3RmiDnMoao2phFrSVD374bS2QuX1/Kyt4N9WX21r5fRKmMbRmg3
LFQkAOrBpT8OVeMOIqZvDVL4Sac+Z4b0gPPxvsioJjU8BBfnS7IHDIykihLFXRJUNfoBQ4+532zX
qIO9pDzZPZ4p5mDFuHsqzHYmQThXh6zqf6a6FIzhqDjixNOwpw7AhP+zj8pcmF09CUqyYFkRVXNu
wKhMqfMU03hLcvo66jHPPGWcBx7H/2XqTKudlIRQTBqIEgez8j+kfddy3Miy7RchAt68wnY3m54i
Kb0gZOG9KQBff1b13DuEqrFRM5r9uDXB7CxkZmWlWWsEJFZtCxPojsvnfZPkqUZ/xUrKmCuxFUcw
SbXsM3ucyPeqF48gT65QVlLuMIz+XZHRDtmXep1X/W6l9OOupJJWjPLBgm8PxuQAnmxAOclwJr14
IkNp2kaDcti+RI7ryUw0CXPFqkg14jQNsQTcsnSowAu8L4OnFRNH+mlS60LHWXZdNNhF0UZuXhe3
eUNkT5OqH0j4OFrxnIAJKFM8R30vQ2ImFyCps7LEjjrzZxrmkQ16X05pjiONpbYS84VkXSklAWm+
ESO5iTvgfRfzfT0d9g9y82MB9hgPJ7rzwCaobVhmNZ42UKuaSjdT8m9VSj7vy9h0L6ARavgfnJt9
TdRYW6kNqRJ8otWnfipuy8hq7FrI3vflbBrFSg4TpyZgjBI9XZLAyLoAiWRyMCepBcr3pNudZt0t
kckbR978TiuRTLjC7Fsda6Ai99s67AEkVBzMuPvcCtFTJ3Eho6mJXcVGdJ9pjo+ZUHZpQhaFOgEj
dRoUQx05em9+HzrtbljoAENavMcFcB+JEdpVLnOsZPMLYnUNwIUYjELR4fcg0kZ6qdaonAaqlT2O
mJAPEy9vePOZm7a4ksI49Yx1fgPURWkgZErmRAJ6HAaPUYgng3HjuECvqiOQEeGqVJTS78XE3TfD
644wTQz+1gOjrb+fVjhFoTSoUxrIX/TaWQBGW7rJF5K5dQfQAOJTSLDiGQwLus1HTt9SECJRAMGK
BoYjGIuMSCWDFScT/DmuP4nL8G5k4dO+gltGD6oIRdHwYMcrgcnthVhDnyQfEOBV0ak12VbTxBPK
1ta1/rgvalubD1GMS6si9EF2mgT5INwrsvZg9BJn83RTG8phBeJEDECzBUS9A2KLOiMCprPmogPy
3pTCg0WSm9rUPv2BNqgUUf4lE17EuFFFUNPoSYNooXoAzUIr+1+X9DDHraOLjW1ESuDJfPyxzU2M
/JhpYNTFg6UUXt2LwR/osBJBv9gqn1hCnWiNFWdBVsQv1Yw5NKK9/jcRTKKE/puURqmUBmarfkeY
+TRX0R/cr+uDokax0kJRknAp4yENJoUACtFqnqxEOTTL9GOse14V9PJQYwP3Whrz3XPc5l2lhyla
MH0PWAEr03507SBggUqqDgMaG60DjiyhsCWJKJ/BqoyJJmO0vHTqfqS5CeaDWba+yhXM1DFB+/6p
CavFl1upObVaF99qSil6ctKKdyFGdVO3b4Te0ZJxekDDFY0ZvdHJscRWwc1MZssXhCl7AuDYeSBT
+KVaqsgv5qF+U/MM6HuCqXuRUaWnJSHKV2XoW6cozajxsA5uOOZQAhBQV2IeCuDV3Co6ZqCRoyvY
IM0Aqj5jWUKvzZa5EHB5ASBMBTkBpkwyjFjRHlmLsrG/cPKSq74kK5E1NHT9xyYbRD/8ovWaHR2A
leO1Xp+hF3kLPhLggDiJzxvXv9r0ZMUyxtc0mQVrAWm6cm+29rsQuxoqQWAsMLD6YCtgWHw1HhGP
0DrDzifQ0lFWdsvGznhQQWxCwf4Q1i5VpU46IZYwIkUpE7Kg9YQA4OWckMFmD6wY5l4njdWjzNGA
m0FHGzCsnuJB8cpF57zi2LuCFcNc7bmgttUcL4aPiHQ/aEpma9XyvB+aOCfG1u+GCGP0IjbpfUOQ
nnPZ+lTX7WFEe2Fo5CPaXJiHKUK70KLC2RfMs1V2qrvF7qJhJaOEIZUwKAd7EhxqMHTymOiB4HKt
lGYp66DFHKfBXL1L20pLnVpAV3oPH2kFTzu05/Sh8MLjaGue8EgXWozX8k49pyceah/nW7LVeVUm
TY5KqeGPUVm7SpadphgsWPtnSs17T0Mm4ABhLCmN1gTsomL2t0Zf6M4sJD9buRECUdebQz5KvAkE
aut7MpmQI4BUiQj4u349avagPldD71YUi7TCjLCkeWrOg8Oj0WRPIhNtphzbhPBzzDxYxbskWoGy
NIepjb1EGb/tH+hVSYy1GSagmHQYJ8wnCczhd00yOC0pglFV7Lr8FZHOTq3e7gULjAidvS+Z55dM
iMHGCRoDGRExRP6OB+xZBjNuFR7liNgFWYIkNW0r5RTzeTbKxJsGuJLyVNEwnriRDOpniwfwz5Fg
Mg8JoVJzvUgnlMxj05WU07xYnLDCMQ52gUcSDNRPRrjAqP0wlIdsbgLRDNQi9fa/z9VYDGMZJhNN
sHUTiXECGC6wj34PH1XArACyDYuNj1VQ3gvogAhPmZMcs4f2VH8yURg+pYfWsR5ijwdkoVBZOx5h
MllykwlGjYoIAOtc0ZEdxR1eVSf3w8+jDU4kQM6E7ugUwWRTjCIDhEwURV31Cx93cPXWOtkz5iAT
lwdUwLFhkwlHYzpIobEYui81Vuk0RLgzDPNkhrmbq/N9UaRvI3aQzYZbyd68n1VLpqPtKtqhjCHL
UQOyWTSm/BmksNlwawzfTd6s2dWY28UAPoSwIxSqiJpgGokQAoYduv5WOe1NAa4rQK4d941t06hX
opj36YyFwQlTdRAlvoCm1WnG5xL0KLFS/Ymgj4yVnTiQzcWYqxZX5NyLXy0S2+UoO2oz3SxtxXml
bt8bmLECbCwIzdkWjVVFXdpbcNRwFI8YgzqjvjDbUUIO+mB5QHvEqFDKm63cNAwJky8g4wbPqcmE
c1m3qlnRe8WvzSMmFG3DKF2h8ve/1v+4ND6kMLHbaiXSDwWA0ChAb4w2oXI3+5IXP/Im5a8GNv4K
Qh+SGEMH8pQ2DyEYBIijBxQwsgp0ODfdy409k5OOcg6PRafU8tlKrDSiC5hAEAAagrLcCylvkHw7
h/lbJYux9SyOqzQkkJKhg+ECuABdGqIJh1SUAQ+bGpY9xjpn74enGRPLO33Bcn4BmbXa2lVP3vs+
/yWBo2vfMOjXuA7TH6oxYXroClPpmhQ5oB8dSh/wlwENwtz1d94RMnG31UhbSgQUJ8QxQXV2wUHI
HOVWecoB2Sy6qSe7QPi85SGp8PSjx7yqQWC7qVrUDPpRAEAJMNwE+3Vt8G/36xijt5j8T+ijLgag
iwGagOx16UvDHUqQuIypxnHk7Wzl43sx0aKK5xrDpqHuD0tx1mLjPat4dJeXruaeTTCxohFFMsdT
DCTnA2jMnMyOX+rjeKT3CXIIf3GGMzBFj2i4/qOn+/94hX3oyESQXNYjrKYIFLc0f6ERBNRet827
6CvAEk/c8I5HkvE/qiL/X6LOFpNVEDaGC+jifV3RHGuZHw0DhcOmPiKkHA21eI16w241NbLBrx50
SXQnDa27VCKntMi9wBmvn3A/ZHMKSPHSyM66mb3OprL4tUXcMJ7BdpaI5xawKXY1podhxtBC3nv7
AWE7flMmMrr7hxuJiQhxqEhFrQIjMD2OruTmfv+m3PUeRSELvfHzvrTNsLASxoSFODGzpTVgarWB
fcb4tsruquXUTr3ddX9yVaxEMZEgJmXfDTSIj7l5nDUwaeFRn3eceLrpnyspTCCQKnA7CUgA/WQy
TkuZ+X3PObLNi2ElgYkAy5DrpV7DVqVC9tso9cROuNe0MvhvX4YJAmI81mZCnRB8WnhDfwZPjyMA
tEQwAH0+HveFbYeclVKMy2PGAnRSLT5OC+yG6Gt/lpGkRF7oVoH8mUKJZuASiB4UB1NNt0NvcxdB
NwsxHz+AJb8QpyZNphw/QJUjd4SjV8vbUJyTIn+x8vhmaJXvWqSYztTyOES2w91KNJNdjEJdtXKu
iwh3NZZC63twJ3j0lbQ40efunhx4bzOOjepMkBGHTDJTE7r2BnHi7i0bucdJf/PVFbLSiQkis2hO
2iIliGPn6NDZyWVHs7Tnc+HzXnQcf2Ar2jP4DZq0UgFNMGIZWsUKSHEi4899A+UdGRM8mqztapXA
GwAW8DwP6RdVJLx5YHome2fGhI4WqVhTYPfCB1vU46VM7sjH5AwMJAl0IaEzP+3rtH3ZrD4SG0m0
qou1EkkLZdBAL8CNn8PDhajUV/6kjLMSxUQT0ld1KEwwuRiTJLJ+l7cLJ/BeDUNeUrCVCCaELI1s
JGEOk+vd5lV2BLsBwJIKnq8M9VsMfL7xV+R5dyVbqW4XgGllmF7Eezs6pN8p2QpNZ7uX8ZZfLKYK
7NgHW5yW0XTOpqpEiAqodfzTVJYXj9iatNgZVppigxOxGJRz5D0/ggHjJBm2rp/zX6Li6DJa6jyo
Ko4bs8Vo7C+0tZwhE1CLGzmJsA/8JuqchuTlAb93hGy6IaShbkQItVoMGFvzZBxytz8YX4ba1kun
/2Zgcrb00i+SYAuDx3E3noZMDFGzWi8Xgie4+DgmtgLUGEoFZ3nN99arjvNZPQhHiXOxcuKWwcSU
eGqiRhTgd6FAQCL9IMutzVGLJ4KJIlVbFHpfIzTSBY3uqQmKIHF0W/Qjp3JrwNvxqFG2vQ4Q0rIl
KhQZg5FIpHA0wD35lyNkXvQYA3L8lQoU7fyTKHIiC41NV0YDHkssMYAfF2tW+PfVE3LW4orEPZbf
uvEcW62dF+fODPrwxSgi2+Ryim2e50ocY6NSrzZKs6BfmACWVywiR+PNU20Xg1YiGEvsCjHUqwGL
cDk6TuV9ewBn9bEOLJc3Lb79qf6uEl5hDICtJ43VGJjflUcn1CW3uTWeKEyS5PWfeI/wq8H/38uf
psXcMgBKaxUlowjj73gstef2KHqZdwG8MzJbioHA39oAM0aRzeV4waZzrxRlbh8yj3NBJtylGHTw
l4vc7Of8oAQmbu/ylJW2CTLIfaHUea8M82+ZV0gDaq9X6oBxLr9Un0ghg6katDClaE/jwFFvX7sr
hIA4NMuoxlq4n4an2DpF5CYNOfWu7SfAShsmK8V7YwirBicYfqJ1w9LtPlV27XZefU4O0k1709uW
ZoPJwZNyO7T/sIO++gGsn5O+m7UC+VcXem31uMRY4x85I7VXY2u/myhaAUwwwVpMnNHYRRzQggLh
JnenG+0QuyAFOUte6uWBEGDWnNtq3q5xrNRjnL4V0xT7iVBv9NGmfOqfU3ey07cFTtE/FpnDLQTz
jIa5eyolaZv2EqYfS8BbAcfL1QXs7tVe+xqBhq520obriFer0uwBM5dDshhJHdEsOj1nd+Mx/yGD
Rjs66Q9H86X17mq79FDbKT3RTp6Lb/sOuZ1frM6YCUDm2I0yMFfp19Vypz7jwkDxyjyOp+WpBQrh
GEzAfE1PvOGPKzB3RuvLx1/dUWYetQR0xxLQHFNy0AYjOSt6ij0JLBD18WMxd5F6mkgjP2Ony3oK
Q2E5YHdYcDXz1mr04iYFDGTmlPUilqclU/DmF4BaYM+UqiiZogLjvuEScwIYNfadAHbJRFe/WurU
aMbuPK3e/0rST83IKflsv3A+vsflzbASMNbqMjUaIqRVNse6zbCabzpJCooz66g1XzS0YSXgwhjn
ceTha3Ks/3JXrUQXoSCmLcgMfGk2XGHsvaI/iR1vQYVzwVpsy2pUR0MGyDu1OOL1xxKodcaT6lqI
IXHG9a7tt8HqQBkDXwStyotEAuXhY/YVOIRu+Rw/g//hHC+24oGR2v+34DSsZTMXK5iSsma2UO5S
agUYJ7qCHV3A6hCTW4fZvE41QLqJaMXRDeffQ/PUNpWsmljap4ls+zL9aH+U/nIw7jo3AmCJPR/b
yAmjf82Gd9FwJZe5ErIpFGq5gtwobp7Krn0xSMbL0ukpXXnaSgYT/K26MhdBRg5LAST+opWo78C/
FewHwE2jX4lhQn4k6NMUj1BF0zHZF4XFg5GgoqtY/3aZjj0zJspXJkljTQsx4TM/DOO9Zr5p4eu+
LrwjY0y9GPOxyBboktIk2adze92Rn3XwrI6xb6HRsKCE1Q2/a9AHaxK3BZOfXGhnbfi+r9B2rPj4
OiwIZFmSGbMBEarGmP2UXMk2AI+CpxrIwYPonvtM4xgDu1kZ9qQ0mpBq5qUP8y/5VTvLk5M9ooeE
gi6yq0T0+edJP8uOpbNgkIlKFnEcYyhZiE7XSF8a6XWZAA8zxsC6MW154T2neHoycUMKdXWUNBiK
ES5+kj30eue18S/Ox6N/ZU8vJkrEAF/ENC+kAC1gtGOM0vxFlyKOtmzXoNnivd2oC+0JZEIGAYRv
riQQ2OYRkCte6xxszeqDWh/ljJMV80QxYSMZc7WWYoiqSgU5qWB5pdbacaPiA76ZWfnfPFtlgock
t2UzUdgUK6ywjVCSQFHqz0JefwMu/rEGzIAz55Xfm7K//xG39cQSBIBU4IfsTocmm3mP0WzDL8pF
8QpBex3QTmzK4bOWL4Es5sTbF7j9ItY+JDKPqpDItTDR93fvlkfpOT3GP3RkpMWt+lm7TV/N9/BG
fOM2+zfzupVUxiP0YZrSNodU41k/ZaixAen++B3LfMTVaAcnqP4o8V5JZLxj0AwsGtA0qPH0QETx
17gBTkj9Jh6tL81Z8dRvWIY/W89cwfQAr73k44BZLxFi3HACXq3kVL5kh+hEGdTC7y04r/kMf9uR
5kMY4yd1bOpY/MTbxki0yJXHCeTDYlECzUZJOab6Py6LD1mMkxAtVpIZYFd+9Yt4AIE9mQouC8zt
50j0xEPHW6Hl2Qxz3bazUJgzoZaqvEZJbs/g5Nh3Bno6e5+KuWnTyIqLBBg9flJknpDj5hO/Z8Jb
LfDcfLu+9mGN7BiemIxG13fI/ecTMhQE6iWojoAe404zcg7t8v5ZPTLK0JKTpcCh6bob5QtCJ+/Q
tssGK12YCFJhZQcThTi13h3d7CY56Rjooo94wNQcan4lbfv+/tvu2Jds31dRGVeoTUZD5sUKmNeG
OQh1xe41cooL7dQNyfu+YfBsnX2HdmVTqw2BX7Xv5RlYPIf+YH0aXAE8tTWfypkTMthHadW1eY1Z
RlgH7fceo5PqNhRy2MbziYuFuf1iW30/NmaURi41IaR1nvadjv4hFj+Mp9GjPHbl6Q/bVCuBTOAo
BVGsmxo2SXtiXZDcEhR7+Xke1zCZgGHU8SwLC0Zlep9uf3ZBdIqCEelsaOuHxOelszxXY6JHLNaD
WZVQi2TPVdTbZfrKsUJOdsBCXRjhlBVkRMRNz9Z99KTD0yQQshtP5UG30ztyrvx/Msi73Tj9+GCX
wuwqiKCuXJK+h/UTRz4NrzNIqQunPsj3mKgEb0ZB6Qx40Z739S4URiuhSwOuR1A002okJerobi3Q
QB07tzkWvlDb8YkncfPuBNEq8GSwtYvVL9wOK4FVaRpFOENg04B8J/qpA+MoHyvOHUP/ytUd8yGF
bQjPUSmVE60+/j9Mr+Bi/De8d/Z2xFrJYWZGKlmuwaBCv9lJPzWnBfTzvS3cCkH/TyhON21/JY25
A0r8kyFSrbTn4k5yyW3iFc7yNGFqn7wgQj7wPta2eawkMhmk1WnxjCFsSLRnJwwktwR9eYI9RcmZ
j/+gfrr5ulrJoyewsg5TmYHkKMD3QPzutC+1XwS9XZytgLa6/4Dn/lK/WMlj0kZZHnVg2UA/uh2x
4CmeuuPBuAQvbO0FvE0vnlkyl8A8po0Q0dSHjg78tYOo/oO393bis1KLjf0LulFWigcOccCtdmwu
gPD/JPrzFGKCf6ZK1dChM4wOZn/MTn/hzss3vJcMz/CZoDGKChEWIL/6Ufuttl7qiJd5bI6dfRwY
u3xUV8SokwLZTpgMsbfEC4q4RYZphEHs7ExLWtssNPEsjBFiop50DpYIeEuInLNk15PKZtaNTKG2
37QOaDAPU3TTdjd9PrpL69X6Z9XgFce336UrvZmIUkTL1CaEyvw1/FKe62PtV4BtoAPaACLMv2YP
5J6/lMS5A9idpGmyOl0NkZdX02Jj4A/8crWtFYnDuck5ZsMuGenCKFVFKaARfN+7mvYEWnSsOyUO
aY+9gAYQnYrglWuuILqZkMLuycxtW9cxfXTgDWANNnCRJYxOF0GGppCTvJAAXBPoDmh31hcTqV96
0p/IjXQcPdp1nN8it3j7j8fARJ2p68d6oU/I/Bw9ZQd/AaewfF8dPyOtdsjNn/XgV0bFRJ9CGlWt
DiGPwuFRVibgaSIGYUra7s6UajG7V3kdJqrDzoVvMoGom4DpRqlIL31/zINg3CAo34RP2gnEox5e
fA/Gc3ziqbq93b5SlQlMrZCl9UxVBUNS43RP5Da9T0E34BXYZgce66XSkvnSbfxoOvEZ9U/r0GHC
mmt2HJdiF3BIpI3YeUNanFbGD7WKXKlQvxsZZzFru23+oS+7gWMlcifOdDggeSWe6OX4uIBt/wv/
unPpGuNyW6P7xEf35qVaFhOquiTtjbiDaHKq7rQbWnWdfesk29gMc7lsmPSv7dgTO2wU1korFxM+
rHYP7Anw34gPEzr0kYO0mJuFbzfLV8fKpD1Wp4JNvYG08Z2+oYwbOqKDl9Sn4ZamW/o9cadX6RaA
dPfmXXXgxAeO71hMEoTHG9FzgpMVT8klK9F8CZMQpjueROD30B59eTsJNkfs5mzySmkmLIWGWRWA
7qaNnfZYeNNhPNE8D+bDHbrgeQcTkTStnohWdoYPTg3LFGxRf1IkTpilEebKYgzMY4oGgLmvqBnw
0glHK8ZYaCm2bwmpVCep23MiobKtdJ5ZibpbmTxC5+2yAgh8DV3TwenBJg3mHFaGFKFkr9xL/pyA
hSd2LeSvwuP0Gh8KF5Tf3v5327xUVxIZPzSLIZHIMEs+6ejqDRoe4vd9CfRrXJ3kSgLz6KiWWZdS
AU3SIRU7R6kWb6mFNwIQSKfqVQ8k4ZxEgacS436muFSd0eEQxUK2pbYFdyRnoYgngXUxuQF48Ixu
WI3nrp6cVflp/8y4hsB4kzFOJmD7ABuZHuVf5C7FwDU4a4LmPHm902MMmvc25KnE+NTUhtOsSBkO
bVRsHQg5XV3/x+/CXOq13JB6KGvUbo3p3IoYQYtmjtduRoaVrTEXeJqNjSVEOV4WRAqi3lWTws9N
zkwdRwh7OffZCPzSBgYNFNMfwKB0k674SRYeCRjni7CXswDIocZqEIGE7j03XoSMszzAU4PxfGuY
US/tMbWdzLW7FD0q0Z3y1gu6Eewb8+aF9PFR2Mu31xUpliOEazU1ztjFuA8txIAF9J7CH421rEQx
rq8BoSdNBOyldiLogpaqOM5K/Glfne0scSWEHuyqqjH1ozDlEr4/XfCgw4aUWEw6WJ51k18WIyj1
XIu6c3kX39SnFhPAM+dIebbBhgcrBthsjgBkxV+zpLcrYATsa3kZW9gJ2yxuYpkWgNa8sGA4rdsm
dvxD/UqvI7oyJgTkZfIqJ3pcsMygOrgl3cTubyaQwdgI6fZiXwCZHklom/7yqbiPQORr17f5bezx
qnY8O2bCCobxk6WW8c0T8FMmQmTrGBiQsoV3IPvXmMWEFq0tu7gkCJDqOEkYYU0AWJk3nBC5r4tx
tTErYVAqSnF1LfX0RhTBlpvpkCkLx4T3PRI8J79bcCsZZJpChEkSPWqYMYuxU91YDtE5EwjbmfDf
rmKITIzpVX0Yygs3jJe+yF/pFkPmDI9gaMQO0fyOIcgfl1frW/Et+/e8kJe3+0o6k3mM+GAqCH7o
JVq/0JS09sJ7zOXinRy5/y30GOwIcgKsjRrb4zDDFsR/nQpYtKH4vO+UnNBjiEzoSbteF4BuTh+o
OboJod0fVSyERDbmuu/oqSbO6C2l1zxoDba6Y699qk/jbcR9oNJ04H9HB0NkAtASmxawzzEpFoma
J4mvU1q7mpq5aDQGJZLlfb03k/HVh6S/Zh1xDSKknQi3kNXZ1bPubskwL1NauS3UvatrT21WSxyZ
+yEWFE2/ywQqoSYuJvxdU381w/3I3VDlHSETUJKsnLOFGswIlrwqPC9F5WN2hUgoy7f94T+dINs7
n/PJkMsJJzjJP/P+cUhv5vCbYJzq5K2seKGS/vId42D753GE2SahpG+n+GkeLGdoHw3LN0wVgeau
IYEV/trX7jJEuieRiTOxbs1D1uFj9X6OEgLwEJ/oyEp81AMJ733yOp1RL3PHt++gLnfqO/UdhXq7
ORsO8Ynb+aPhDmfKYsYrKXGsiO27A54qK8rOwhYV+TbL57HlRPLtls6Ha7BN9iFWjCyKYUUEtbmh
s7sgxlY3RZ6sHoYYuA68h8J25WYlkYlBEcnVtM5weWj26EY3JKBbFhaaZK2DARZeiWqzrLCSxgSa
pk7mcAE4oS8HYVD7APA7LQ7Q+6EZD3tpu9a7ksWEmYHOOBqUj63Fdmb/fXQVvzlRVujECd35Jx3x
At7lHV0hD5HeyX7lV2e6VwJIa8vlmc52fDBAqaaBBE9Umfhg6Ri3bASEWKC93kj68Joa2HzKlXNL
2i+FNLzu+xD9bNcu9Lc4jfZUVjG2zdVhERY4rV7Wn5qhvi9lsDE0E4/EbdsjPuQwuUdfznO1ALzQ
T/T8hlhelpScrIOaxJ4mTDDIWzPTc/Av+EqKrVqQ4BLlLsIVZf3YP7HtMPehCZNeaInRhmOPmJpi
5xUvp0N1jm/SE29EYnsLxfqQQ0909WVAr1LOkYET055b2QVJwCF/xtStM7gzKB+Oo0O3XwqfX2fj
fSrG0xOA7vdSDcEESG5YHSaLHUrGH+XVH9oxDp6J09zGLcanG+1mTqxDihLi/nfiOBK72Bo2i1VE
Oi6HUZR/NG1xGMVDD2jhIl+8KC7dfWm8Q2PyBjkU1FBvER6tWLzvRdkrdDXlnBlreYAa/g0rm5Ex
m+1cVOKSBm3ayo4ZKtHZyABoNYDhJLTn1BpPpdmjMzGTQXpsx0XipBNX187lFxiKqIHh2sRaB+PF
UTNLGeosaUA77RgotntAM3uNK/ugse3Rhop4+RjVae3Vf0nUsZkMCHIw5jLhUE0VK07BqBIMBegr
UqB3lQ/6Eiyi4c3Z2RR4zVT2OzLyWBqLZjK0Jap1aFh0v/L+h0CMt31L2fyKFphWKcEa0O6Z6ybp
0yqtBiEFUx0dH6Dddv0ftFpY86eKgCoOgPc6qF2v3gwCabuIqBAzi5E7z90ZfDgD4ML0U5WKs61L
hJM5szfJRSClFQSXLFD2Waj4SC6aWRBgG8BVC/peeo6K8XEa8mD/+DZtEJ2Uv+UwXlBiLXAyRcih
dRgBw/tGh3s6wfhM5Y4/k3vehXzVXmcVY01QkiozVa000LDkkVPENQ2Fj9CVyoPqUiCdGPnXD9Sb
D8IPjq6bH/FDV3aiYe70WAlNjepKPOx7Ow1KtBTwm+5em9+0r6lX3kadY9bevy2nX7SmiAAymGcA
/s/cAnPZjOoAePVg0ayXmYiVHRo6R78tZ1Mxog/yPNB0SOywXB3FeS5UURaYy+QU1k9Z+5fZzUWJ
lQAmJxiaWQbRDgRMfeMa5qOJ3ak05WixFaLWWjAJwagucd7hqQqY4iyQTQuPRvWcp8tNSVRfFYuD
nvCGord8DYwGoLGi5IYKCyuWVKNkGUjHg0wgtt53B8V6bxQeUuPW51lLof++ykAksxbSpa6yIIrn
+3wKH4064nygLREoI4AfQIE2AEL7XcSUDgCRTaAI/pu7sMOzVNU4AWPLh9YimHhRJ0RaZBEihiIG
ZMfsgK3Ls7RbITvo2eO+w27KwqAlBaUFxw4b2yW1n2dViUEFOUzvYobJ1qbQAXKpKAdsWd6Xjcnj
ILiqDVETN2B+iPWGrIFr9fcTBIlJXy8pLkgaIlRnOV4qszfSTdU6tS/dINU+g60bQNp4P+H/yty2
sQtAARz2Vb84K3tTr38Ik9EliYp+aoIfQlHHytDGZCiZ7OoTftlDFLtGQNE+KECyuxC7OxnH+rF0
eFFryzHWP4KxpwqU20qG3WQwBMdemCUOuFJssFUc95W9atSxp84YVZpgTAWNYrBipiRyiYXpdhDM
4N0kK3YT0bq51ryno+Za+fggNV3mJqTxioGgOmcJL4I4cqx8KwitFWcuKUvtrdhIoTgx74b4US2+
JeDKNEV/BivoyAPm27wTV+LYwpICmtsyNKC/GpinPLXHZ8yPnLQ7LZBd9a3/AqQ7O+GWVa7eRMyx
syUmVZJDbLVA7PQ9F+zyXOl2/Tmna9p4nM8uCGrGGqultNibf8l/Lpze2VURhJXP3CcJorlolA3k
J9UJyTg4BeOvqIoc8wzVWDXFeK2cHctadmbcaHIR3Zuk+Zd9yMtv0ECOCsweUZbZTdCoMJYSj/Us
qOUfRY61dPM5NzmKbrrRSgajZ0+EfrAmKqOvXEwJ6KCL7ODE+160Gfyxta9RfjAN4fL30JXVat4a
Y5cFUiI8AjQ0AxNkyqkk0ahzFZVWMpg7bCLRrFlWmgVKXKbOmOfeoJu1L0uYeejqPuK4IU8cE40t
QN9HGYFKiqDe9WqQDaajN9Zp4AFwbt40hqSD0FVXZJUtE5lT2ot1acIBIwIOCM2JG8xYR4Kti5Mt
9rx9/k29PsSxZSJsWLbYXbKgVzJ/FYvBw8UNVItQl5x45IGUb1rfShjzyhwsGRwXmYFYFnYH5E+J
Iniy0nBi+LYUDYkFcFpwLzBXRd/m4RxmMUhqR+xJ9BVAyoBYxqvAb9q48SGFuShKUqR9EuPgJm04
R1noGoX4vO9Gm6EfZXQQyIMMQ2Iz9UIea9lqhiywSsP63IGM3UGpIPYxFp/cjGPbnkMy/5xHqeMI
3niKUUZhQwORi24owHL/3YHTpcxnLFILl3nNKXHJdKCs670XPdSRLxsnPkrg9XlCpIl8By9oDRkP
YxsNgARmC7O5gSL/IBHud+XT/mluxPjfJTCxL4xSMUvFMA86jy72N874Ft32HgrdgfAgc0Zet43w
49sxJzhG4ghIE8SL2Pg2V5gqKGqbaJK/r9OmhZioJ0uGhgFa9tBQSKxAeA26dZC53FlS+5gng512
N83UzU5rDDelJDv7IjcVQ+FBNDBNh8c6k49UXWVpBQgzA4QvZ+mtz4Ni3EfJktv7cjZsUII94O1g
AF/ZApv27zYYzXJmDgM40OVbPeiP/T0Z3ORWdUeveYne68rhDR5s5n6mDnQnrAegiMM+vuQEVap+
LPOgV5+UdxV7Zcsh+VTeRIltmkH6pDn8wdnrLwgYFVFWwDQmUjRpJljNU40NLwNs6FZuIq9eQOEq
EPlBbXq/l/RflZS85Rg+5Rzu9SXzu1QmeAm6VGhSTqWGxm2imrXdLdl7IgPFBW93O8rnf19++10i
8zVnUdNSsSjyoFm6O2OKb9VIcPctZiuCrI7yMrywetWaYGVW4zaDUkX31TTJDS5tjohr4/9NC9bf
plRup0aCFpmOzQC9sfMp81TweuxrwjEKdu2vJZFutCo+TzlYthV+a1Cpz5pP2tSBDe+p6XlMUNsn
p6FUQ3knEEl+dzVw/M1xa5E80AEpngq183+kfVmT3DYT5C9iBAgCPF5JdrPn1oxGo+OFYUsW75sE
j1+/SX+xVg8a21jLDw4/TISqARYKharMrCrVBKoL+iTmQMLPf5mQ4qFtxHMpRlJG/CmhEQdTvj9B
YevefB4Plu03N/VhPQktinn/Z99niTBrWaiuuza0seUqM1mHNfEsxPy9uckw7MX8XD3P0c4/YCEF
YAUDBT3tHAelm/yyKteazcHqMmPBfrJ56oK5AtfEMJ0DZOR1E7WU+0oxpNCyKcpsjrxAJ2E5j9sE
k985dKzGsL3BpCDXrwJT4LrmP3dx0TLKdTVh1b5Sjiq05yFDIEzyGFo2XpyMCJX97Pl1JoJ8+Q45
Dx/zKzRnQfE0xLV9ZkryHGNmeVzUYxlNHU8fIRmQ3oq+6u653Zb37RxnjxnGwIaYZv66YZrZqerX
5JRYW/Vquyn/XE68zYNkTDo/r2fndSsKN+ydLb8hTZM+LcKJNVe/bm+kkJ4CUG47c1lGpGSn2ARY
rnEOmWg/Ztu/r4rse2N7GFOJIauOXJq36noxoD+PDyy8FUMZ7ROD/LFPRRFdj0iqCHGeEErfOyMG
pfnapJHZeG8OGwKMKtHd+PsVIJ/V8wzQeh+F5tYu7IoiA1wxFGCFaMLQkDCbcDOCtDu3/hIPkbda
Ov9SLu0s8dz/fnZtLE7RjW5TVJH7LXnZ9b3zj+PJetj5JEvE7latsLwis0HKtgvbYHSExy4eKElH
RW20ZfV3UNond1jA650EGsAkrJ+Nr7rBHarb3rLRLbLQa8ODXNrYBLVmdI2MNMrc6WZiQ1iwNKAT
8Q203iAncrruK38Xa+QPeW5P2lFQruPO7RGT5lvP39MoKIzf7BTvXEvxUib14FcwEOEtJFBy47Kt
mrbqCWyt0XLkxyHq/zSfbX+fzuOFuqRe5SrnxqQXRILhJyXdF2bmNQLsqRp0z3FFsRW+cbYe6Vtt
Odj3xCowZbrDux+zbe9WvkEKGFxvPyF2kHTlH17SowaVVLfAeh7ytOeBkXafOxf+01rHpGkOeZuF
plF9atPsONXLZzPH8CUj0QAz1JsPmQC8sjH/jcmY4mK0QG8xqyryPravKcao2V+taLrvfRRDUQe+
7lbKzT8zJuWsfOIgt01LElmYTRewFUPLk+71ug3ldYoz+c+KpDTVG2uvNZEZo87vtzdspz05foLC
p581GM5lIUnh8UkkWuEFdVD4xzLuu/dhqDXckYsCQWEv99c/qgPe+ZhWiZJn/dIckyOagdfXqkpS
kBX93W+1MABcuqZ4t8TFjB58hFng4dQ3EKmp3GMVmzqEmeo+xAPV4ihpuhALlfa0WDqP5tOWRYkD
QivkmDGbjgcJM45i7AvNy8ba6wRy8DmzJrM5zN6YDJp3WZQmG+P+uNb2yV4N+0AWUb+gxpsAgJ1m
gVGIIlwbMgedi7FFw9Y40eZmP5OsTv3CyecPiyUwGzKpq+1+ay1xoOs6fhyoY0ZISEx/4WsfMDHW
H4oEhHRMhl8fY7w//B4qOUEi6hZqBUtcf/Y6tvqGsFpAHKZNUzRWxHYMrIRkOLG5h7lLUrxAi9Au
OzaiOe8ZxzLjftZ+Fdns02kMcuPlussougMAHBCU6VzuAgAtd/V6l2+sL8s8QkFqvnO7fGnQGsma
n/m61FE89hjH7fb9sV567u+gj6BvSbfPIFyC1KsmDLavncNM71OHg34tCk2MUDyc3v0+KUbUJgM2
qJ3TCIXS2zEdwmrOn4ol/TE4xYdq6e/L0tKFbIV7A3GPz844xzVEpdSIIMG0YybSCFMPH4t0C4oO
08DmOsSgnLfr+68whYGLjr13VJE+yMwbY5toHdc0i9BzB8KfvVoVuanTB3OyNHe4KtieW9r/fpYU
rf04FyabcdMlXWj1xzKxw+trUeb15yakfSu6dmWitLNo4n7XBv19ceoi+4MFAnrjo7FuQEatu7F6
3wqKEN1wUFxt3axeZbw//xH7jp+tE+pIU9NBgzsSxbG+2ZnE7V3f3u6C32tofhow8xUDVnUkTUWl
CYT+sw8pxd64pzE3XYTE//V2hyApHp1AYH4Z+AzNcT61ocg0zxLlbX1uVDocnpkBAkrdDC15BAfH
6TE9abI/ZV5y2jL6xXHpQ0XMg2GLR/z/tHhQgKaprp+p82HpNhiWbijp5iHBYd+Fm/skzX3OhZ/Y
f1x3sOsuTOUL1RYTFTGgqdFWVUFdDH7ZacsLOhtS0XrBW28aEQAj44R663CqX/cxfCjHgkg2YS5V
s6s4fv5v65KTUKucuwpTxyLR1g95N76NBXu+bkJ5LFxKmGVC4Nm+AOc1VjtX9uBkKJXvChFdtAxQ
pQBAFdMnoXTFb2awVz+0upCguMz4mVm5blKnSWnFFkICieKH4W15rZ7TkN409zvVfS8QkbAKjVB3
HFWZEN5GaHSg+AUkpnSHUoytWrGpaZRv5mNuPqb5M8izmuOnNgLIEkebAwgf2VUS9GvaCUYW59Nm
H8Yd32PrhmOp/NG1fhmRfGP08qEEY/Z/323MDs3g89M+Jq24R9lcBEUS/n9I9e2pqZxyodWG/jUn
0A2TRcPcAaPWXQdW2xZCaM1ofWjc8YUk28k1Bp81872Xigq0bYeHgzfOmhRIubPMJMxhuBovcJdV
ybYJaM4sqjB0z87eHOPzlHNNXqlwTdvbsWwuMJBIlqWIPQjXS5rKSiPe5Y998a0k4J1MmLzdJ4eV
6A7C7gzSjr6zJoVqgi6LPWcAq6JK9bbPm2X+BCyue6cnilP1ytD0QCXCtpHFvL8Ct7KdVgtQt6j7
6YLauiBNRQh7My2ffbO+i3sTU8i9A/9Gf/Q/+eA7D2MVFtH6tCs/lgfjRlfT+rvlcbn4Xz9IupN5
NnA3ybH4Pfh4pzFcD8tN4h2MQ/rZfYI2td8ZmBGRHXUST4rTAzgt2fsxgPBicvX7nViYuxqbMNGC
bB4WO0PJXVdsUlx+eBB7FEpwzALcXrJQkxT60C5Noz7pZrznSR/MzfCaWun3bMRrRRPGdeb2BZ9l
N02HYFclWFCB6vcGIhXaCLcV5B8xLa8//I/1AijTfNI9+VQ7aVIbLS0bCJCLiNDGlVe7OUdObFMW
xJmT3di9Mxyvr09tBbNXcew5uzj4schEtS1wFFrnfrGKI55kwXUT+0GTfBGJvUVdE0rUYO1I2YqX
QGa7N6scPaV29ZdpSAJwamaUH7obyIWeFt7Zd+2/niSEbgnMwgnRhGT2BeRaCDuhXjzjVdd/MXMe
WB31Gars1xenCJwAYxAYYNTzAMV/7x4oTdp5b+DkG1N+GEcwXO0Xj32+bkTpg4BiwOOJ5aJE997I
Qmx7yQYsZczLjyKG+gG4VhYJS9PVubvqY1HXQR8cS/KoLUWyBpnYmrsUu1ZA8Q66FB+s+2GX6AGY
Lxi+EJAE++fm43qqAx1bWLWV56b3XTg/aaTepnYQgJKX60+Rmj70Zp4Hzk7XN1P1cECPhzGbAYh6
qY3ecAcjPXorjwwL3c0gnob4bki2MfKEO4fuaJinmnllCH5AdqJ1skR5k61HK91c3xYrCWp7nE71
vLWaS1j1mc9/mJR55MQggK4RVJPa9qZZnldm++lcBnGumU6ouK7e7YAUQoW1cCtl+Mioot9W2T6C
1gxK6G3nYvWdSSdysp8BOQAgWkPeFWiiS0HUeTWglTYv+LCe+cOZtyYyUXG5R41nrdAnt+u7uqOg
KqyMgdS3CE2IU63WQmYDoL6FdoEMAqYzTTO0/vKoBPgH+NeAgB/OMMp4q9/qxNEEBFXeDxIQUnCk
wzuqV97cjS4jRDfSaErBwdhCA3jXIDswFjoDMpAqhqp5WYSoTOuE+VT+c25Zuqpcnm214cJ/uqb9
yyExBm5Z2YtpjG9u3eoueqUxJKsuQUvYhh6UdFpjz5m5gY8KuG8wb9l9Ph3NIfM7r9KgFFWPbnDh
0IS2MeAUBTMp/I1WPsaliZuQQsZ6F0wtoHzvRbivQj2GSrkudIM5xXMXp1EKgDWbG9IODOW5/svm
nRiURCrwJY1cgyJVBVrrzM7+O86iHR+ssaceLt4ZJycgzvLkGP3kLxX7mnfb4zJtqz8YWXG4Hv1U
QdYCe9ZFy4wBMCN5p2FVHispvLNFM6TmlT+AaZ82L//NiuSJDlotiJ4g45VJHCxxMgf2zG9Ga9JB
YtSn7Ww90udK3ZG5ooFvzIHFDsQJh9Xv9/79sT6R9rlgAQcFO/1Ld9Z0+yh9vpq6Y+YO6Acme02N
f7R7cGiaP/7bNsqOb3iJiNGZj7aM+GQh/jSaflZ/uW5FlQICaAFZN6AfLknVvbkZxNzwsUhvPlt9
8cdgzpoul9LZPWAhEWcZoA7Sw30d+bJlFZzdWR9HgukccRxsKI0hYQpL4GVIpoNPK7/PmUXpLjUt
urV1GedRUog7d2JfMLf+R0paTTKh3LszM9JxEkmfNDGmN0UufU77z0Px9Te+zdm/Lx2kdAUxrMR8
t2i0Dk23BtOk0xFR3o5nFqQDZBoWLeIE2VDVYno6BQol8/y4vRmyV7tsD9eXozLGCACqQLTTS6xF
tWy8M3MAzj2AsoRd+2XyLZ/mYNuI7xk6H1CF8nNru1eehdgagIVqKfIs2tvAokiCcflRik9dq8tc
Vd16pOa/1iVdhlBWmgXaCoh3zoIpf3R+EwV7KPjwyObkhVjD5s/ZclpqQ6DXM5W+K2od2Unlime/
QaZDLl5dW2SBK9oE+FXn2SU//tPHk4UYoRFt0LLLUKi1mh5rmVa/dFqMd0gqNyj7joZJpUNRq47x
+aKkY+yULDYX4LOiYSNL4LToPJHB+1K4hvFbrommnMkZcGDyvd/mrrnGe8UkM63v1YjXfT6g3ZiR
Jao8jqR/7qLr+6l2z18WpSukF96QpWBERBMRX8wB6Xe33Q7kEdrCz9ctKXcR+C8LI584oOj7388O
Qi7oCDg4ABF9NyZBOs134wbCWYZS43VDyvMNIBWY2zaKwTK2sxXjMvEabM+p7J6gwYJZULU9HW2A
txrM9irG9vt/Myj5R7VBmpi3BXh1xgY9BkJG5udFVx+sLU2P40Dtl64te01UVmakjFEKeqHLUG6X
NlRwgxbjig1t4/WZb4DJpvbdJKaTlcbhTLHSvo1YPFWAkVWfAC47rG3caTZ7NyI/q85/hOQ/huul
G+Qidza++JDZ68e2tF6NYfmdLbapi+4sum34su+dpzU6Z+1aB7C1lEdpaT15bgp1Z697Hjb6zaTj
77wscAT/MSjdeUUfx8TO8bIAKelxKsxb0+oCm9M/l67T4eWUDgtUK/QWiYl6gJSYDHWSZRylm4j3
ySMujLe2db8YfeH4m1i/JhjWdt1fld/szJ7kr4adbunEUMlxSnLnjsXr2ExPnrEcr5v5G7Iq+wbY
6VgWQEWXXFteZkWRCTAM2q4RbsQqYbxm7bKEbhWjLp2aw5Hwwgztkc5esNZLdWPWoLNt01DdbF2T
hok3V1+MuoMeXS2SaN7hT6Yo2xuID+XhtPLxROMaCIXUnQ6u2cYf0grNtMagADU2XPS2D4zjHCbQ
Zzs5pY2Aas601kQ21aWHFMgD+AavtQu+38q62tsyxzi2BuaSlB8d1Giub6XOgvTFHHj+UDOArkuv
tb+5dr34G2WYsn7djLIq5VkWumfIki85a2uRW3XeuztdKF4PyYiR8vXRgcx7QJ1Pa1j9QMeg1bbt
9sTkwk9wwYIl7SnoUfbstSKmXgkhA/tpsb8XdPZN9szZXVn1QJeYfjnoRFaVNkFPQrcEKhwX7JfC
5WVXdfhmNPZuUsof3ToO+Tzhrk38NX2Z3eWP2a00G6z8jr+sypgmz6hAbUjwHce09ie8p+xYU6dQ
nW1kAv93XbI47UzidFzFVkZrvDyJbbztt+IPOL4mbVCFrHMzkkPmdOPMKBY4ZNZFTddBLXoNF2O9
A9XnZq111XvdqqTwD1KDWN1933qQ0lkReCijd9wLrru/0griFFrH8P8LFKQZV0teFbSMaP99ETE0
DB97ZmpcQJVwgRn3jxHpPdCvnGDUqAMUvJF9BRb8qzEOyaGKMT+YFTo9Ip2x/RSc5VyuJfja9vu+
geXqNttpsVlECvuzXTbh9c1TujagJdSiSPEuOmLUAs9lNfMqWlf3s7dkPyCi+PLfTOw/4Ww1ztbN
iPFVEtWiPIi28An/cd2CEhfnna1id5EzE2YHep6xAkPefqG9nyT+EGTPEPP6ak9Q7rMOwD2e3Dt0
i39n99C2RfHZ2QU9pBTAc61qWeMygesx+6ZkGNSCtK/XWFGmjMi8CeYNIkZctPPGasRg3RTOV954
jU//+J8yqfectP72Sd+SVh6oX+bk8WBN2wkSW7hOGn5XruTFXFkIHZbfKH+cLcqR9q5tC0onwyqj
hvUfCzt5yrdeE1X/ppxdXFFnK5HiHV61Y+pl2LgxLDbgentoV/zchwtmkffQpSH5Hvtg6Dx+hdDC
Qx3oslHdRkrxDyDNKZm9DPhsjD9luB5zvNwJRgddd//9AF2s0jM9EIE8aPTKTYrOqPNsduskio2U
HRJTNAdqaKpwyqV4HD1EPM3wn7SUgrgxBkeLMqpmO2L99GclptuG68ZEqGqyLmhNUPHyoBx50Xmd
UiPr6yLJovrLGrAe04FqCKFt7MHNMblhCqebPrJAgdEcMUVegd4oDrCLfvnebn4fQOy6mbwYQz2j
IrO6Yw3E2lb3h2qvc/fzzykTz1ld3A3g9lz/dKrqj0tQUke3maLZLPPHFmvo05mYoKpF4n5HmvQH
oBB9jDoPdWVnVRg5tyXDu8albJo2xSKbfabI/4Y9EUyoaDBBcQz0eA5VWIZBqOcQ7CxGfOzpyFlY
XsSSdzYGdOP4DW8JwA/Dh8EL9in1o78FAKKv6HRNhw09jJOWTbx7pHQqXGIjTaSABQNKJ3ksXbuC
sJ2Z50G3L6heaszu4omPeTG+6xs/+0hnUXFEwMqG3yIHAXRAhmEVdgf9tAarNe0/GwOiKYUXdsTT
4NhURAWYga4T2pJg7VrSpsZu2bXLhHUNUOQ/7t/ReynuMzDp6XF5WLUDqxTRxd3VfaBXZiJPkE8+
pUnSLiPsufOfrXmbNDoytNoAmp0uIDn7F3vvJQSSfZBVRJQsmwQ6bLeLUwWaU7bH+Qtf+LttZeGu
BoL+vQnb5G29FKCVsMheoajfRF6wPVu3PBCf9DqfSkfwTMBvwJzHwEnpC6V0rEoCAACKnYeZfyYl
8NRMMzJF7QZnRqSElI3JXDdVv0OYS+FnwG4XAQYX3A/3uxrVb6U6gN9woFXQ+AOPeF/02VnOcpN3
dQ43sJzkYPTfYq57xqq37ZcFqSYlnJxj8F0KKhmGkvGTs7xs6V/XHUHpargj4cfgeIH+934RhciL
thYgTHF+6koQ8Nov/83A/gPOdolDP5o2Ar6ci86HL9eu0NwYKoaaSyFSC74xI+AUSmvwttlzqwwg
3bYBqsxCB/a7kQf1EGASQGjfLztwHiPdMA33Ln+2Dn3AMbNZ90JRfStrr5ygqAcPl2l/PS40kpnw
PjTekdXQqODb05YamgRO8V5FUMCXgkIpGozy7ZikZHW3Eee2iMsVU75yC+I4eTV/JQSUizZd5qd4
qbOb6x9RebZA8EAutSeoFy/KcuxtNs1YHXkew/7VDoa/0rDJwZKfXnf5rWrUfFTl1XxuUTrNTlwv
SWXUO3C4v4HKFahLPn31oubYM796GjS5t3aFUkC0lqQrKkCTMIJQhJhUB0oqqkU755bcj1EZWa/X
t1TlL7/Wd8GuM8ZmG1ARhT3yhCKEb7GPjo6do9lELr/GMsYhbx5jE+nzGrgYTC3iENM6Iy/qb3u9
XokqmOzlL3gohyCLDHdb8hROm+9noHsYHC8kmRVe37W/hSbke+vchBQSx7LMkoxPe5BvfAu91cp/
M47H5UgxIybPj6ijfqzmO3FgR3IqCMaw+j91WNL/h6/8Wqd0nXHg1lbeDFmUvS3QcMCw9M4HI/wT
f14w/a6OCNFc17qNlQ4DT601zkaRRY67+q7dBZP7W7nw+c5KB8Bzm7nv4hkfD0kUFhUUf6FecKRH
QKpDHWVk/8EXnxFtwR29TjCHTjKWUmhmY1buzuYqQ1q5qKzfOsDMxuzN6MpDPhNdPFFuITwTN7WD
y1rOqbo6wagYD1u4jzgGxd2vCqhZ++lxlzknYWMClORPvxVV9rYB8EE4E3KaVVdQWYBqDk75bfqK
qbmRwKxPKBced3l/Qzu3UFX3dhl4rdBCojvrQvLMOjPTKk5A/2GRZwV8Cli36wdgNuMQznhpY9DS
ElLt00J5LDkqPvsrFcqg8jpLCoZn1mKdu1Lyrta9HiCaeKz+6u/3ieoEOqBBe1f6Vg8RwcB6A38O
H3vVRAfVN8bLEXrNeCnzC+mimJUrUK4pUGDFT7e9I/lvMJR3Mvw/BqRzmLOyaieRAFNqZaCwgGMZ
9DT/C12bT9fjnHIl+H7A5aMEeaF/IxZ0RpwYBJYiMf3RE37j6Jg5qhcAZ6if7ZEaCD0pa5pGY+jG
sQaQPF+soEuS51E0x7I5xQmGXYo1ILw9ssryXQYR2w28mcou/30NxQX7CCUUHEzXlonY4zIM+3xY
PBD52kD4IR+Pc0vmQ2PyRpM4KXf0lym5YwG4PljLHTRQmHBDr6o+sKzTPET3oCUHNWgVoVPoAJ3P
5D42pjG1Q7uiZYFJ4PUPM44zX4wGMHOsE0cvic1IxKIMFvATXu3c0WTyyssedBlI8wE6bzP59h1i
Bm2yAq9tcktxAmmH4LZnMGvYfW0fdLNMVPu5kxxMB81CdpF019tKMKQQaLppu9k286YAiuX6GVBt
57mF/RecvRyMFuqWa4L31V6bmTDYazo6t2OkjdGqg7BrkQDLgRoC8ur3drZ43vKkQ+waDiDNB5iw
V/vtyYrm+/IWX2vW3ETKjXP31j9KCMilJXPOkPS8SirQTYEVzaf6FuWgm+s7pzbhwaPRrgYxW7pd
+3HqvLJHC2PZisCld1ar0wNTZa84rv/XgizK62xF3dUmFuFl/NPSWelNluWTX+V9FV5fi+rBc25J
2q4Zs/BGAVxBtJqvRVkGBQX7Ou2Dofgjt7gmHmk27u8jduZybZbnFdtBWawkX5qtjcwxXzXfX8Um
20PdP3snBV5LEFs4LoohLOpvutt95E/dHgAfcJ/WcJ9nPN01aQDQRJz4uvq7cjehyoBjC9+7wGUV
pWHjVsHzcSMrRFqS/OC07YfWZEEy1Z/HNj5e/3rKgif6QP8YlPP1OaZo+MNR1jbALIjtvkv8LkDF
rAish44fjG/rkwMl5xa0EJ1t1df0UA/w0CWCNoQcj2e+Thar8aTbpdYQEnfeADoODrJa1CIP88lp
fXfRfF7VyYD8hYOCJGY7X+i7gSTlkdkZ8TbYsqfaGr5U7vqz6oWGdLLvm3TXeGS/u8GOMF1Ukt8H
LUAfh5i4SGfrLhyGKbDWu15gWF6lRWMqwuO5Jbn3tXWQBe4sWOpBezTD7NCWz14wHiD0cyiam0yX
Y6kaHjDoQSIP9X+IvUo5rC1cLiax7rozJGg/bMfmcY7EnRPEYzS+Afx1SlZwva87qsJXPJBZKIDb
FPevbHRkHcCeBi4BPjlhOrbhkny8bkFx9N5ZkHJH6roJpFkcXGfGcZy202b/sS5Ih0EYyipPl90p
Lk9Y2wekcPSoLLkDljMDKIMF1vovdu93j8OL8+V/DwH+zfxmPW/BdNOgohICzv9pdTSHQNXE8UC+
5jAMyv7FJcdWyHOg07Hf3XG0hdbJvWFocJB7eooP1/dVceA8tFLQLkIGiQqgdBLS3J7ZhsAdbZ59
iKeDoEvQlpnmBa60ApLbvpfOpapNAzJW6jWgXcbj+sbS6uCt5WsWt/86SwXaE7ROEyRLhgaA5Pst
BiklrG+BQhzbU2xUISE6hRFFCxg2UDwEnQoNhgsGl9c3ec7yCRDEFgMTW+IeSUtfCmJ9G5LlvnCh
eNI6pd8b9IiS3w0YLpDlKEXQI2FOp+o1r3qEUIInerqsx8TCEwHjePzRSW6uf9nLM/n+h0p3R7U6
6LrH0LFpR5TW3bz7SOZRt+GXgRRGgDsF6g0h+4KhZM4YPWOZEOgB9wUjdzrDdZrCtwoXpHJmNdZd
0lUWwIxNelhARvPz2C4O45LwD+U20HDtC/eRCzP2a3T8cJ9AvvzRNID7M2KvOHQrIHTu0Nl+xcvx
uItnPw7j6t7yqfZOq2vTE2Bs1WfSunPgTBS0njKp3ubFTB4tqxWfi2lY/HrooUuaLAcyorAlfvI6
8RODf85Zmvo9bvIPXWNTjPiErNNiD1u4iM2JKmqVD3mNWRD9psN3K0pgKLfjdttB0Mj+5dfjzCrI
YgiMJxhD8zi/1FBof3ECJ6oP7cNQ+4l+IMOeFr2/8XaLkF0GGhr9U/mtiBSD11MGi1VjgwZls5vR
3KKpyb6uxD5tcQwZWgx3mfpjQuNnjxSWT0lzpOYSXXfLy1Dw7ofIL8mUTIPhdDWEtDMMQMNEGRrw
Ov+YW5utCaPKAwCRMihbAUCFgsb7S77EK0/whUCho6VfepD0xUp1MC61jR2uA6gEqnFS+ByEaTs5
BSMfYlIYU3A3lDpfUewXQXcGPgKgBPiNUkxb+qI3VgGhCmqgDDTgzhNO8zg57PX6d1GtBEcVroFr
HI6y/46z5L2Z7GHIN+ySncxNOKegx01e1Wi+iWo1AKnjiY2uH/XkBkw+8jQjJjDOMZ8OdLkZCYqH
jia7UxnZxYn3phaaLvKdRlvPWucZGmpeRf8QYgBHvf0xF7qURLVjKE3aqHzsIFmZCZ+ICYkY80D3
89LHtBpBPqk18VUVXiHlh5IZTi0I/dLHT6CGy7udHl733Y1hfxeFB/weiOE6hZLLhAcJB8pIKGTZ
2DEZr8KziaQr5tJEzHY74M27NgQF9LYd81MxpVkIWCzzgX5y4BmFpvWs+FxoxQFpuRPyMB5JOkMY
Pw753w5j25yc+IAMBKk5HLpyPFx3cKUZ1K93Ug23oSL93sHXyummNEE3BzVYn0GTrEfbzZqer1tR
fLHzOCsDb9eCz6bBMCcgc5q7EkCfkKXJQ9+RD5Mgf/43W/T9ipA95utM8UKbmr+KClNMsoAuph83
oyZ9+7sgcXF7QBUPkRQS/hdCdYXVe4JOGBklMigv5N6TtbjfzM0dferGLyMFvwXydaE9xE/Nmv68
vszdya8Z38/hWWTiLuhOzopeHxCZ0Vh+2rYi9Pgc0vVzmf113ZbSSc4Wuv/9zJbApAxjtsGD4s2z
wYo/K+/BS/nvOPyZkd2Hzoy4UzkWZMV3szm6cBbQSv0rxnNoPpoiPKGG/+ubybFjBUmhtDFoqs7i
YB2+1tmX63ulzmLOLEhvsrYzSiMxYaEPMWvROlph6/oQK4e6UGQemviYaocd7v/kNV+QYgWb0STC
yO4icmrjKW8pEritfjKX6TCby2FJ5qjq/n03ARnLP8sEE//95yryjuZjD5+Iy+ZN5PHB9rbX61t5
/VtdFFEXw6m50yIpGsoe+u4pqrXVppv0oTMihYuNNeY87oMi3a0ag4SKLVgyqlmJxinQnHi/W1My
uKxm+2C3JCyhJQ/RXUzfykMnKLwogfSjHharKJNBggkZEhQu0LyCOsN7m+Oad2wrMFgHfJVoSx+t
cLCPU7TDAueQmw8MUhDHsrvXo5iUywVxhNootaAhKyeZvFlJzyGuiTlSRuV3pP0hxhicVyN2/CLF
SwMPyftidR/Qz8iOfM6e3DS9x2P4MaHDzb/3IgpNCnRQkPZckFkSXtuGOSPH740SIv6tTzpd/qa6
3s5MyNm7E0P9wulhIq/T05S/uTlUU4SHBrCODae0BDF8B60YIN/k8iMmWy+e2KUYgUkLoJ8EijYm
ty6Q3Vh0ZV1FvQX+c2ZLCshpwQshdpF93hkHfMyPZB9IaJoHx+ujoe5vR4sc6WR/jWkJvbK11tSb
VCfz3L4UqssioTxPMMUtqUtMXijfYpFoMkmdCSlWV13BBsvaX5zpH13+NhmavEf370uBuUZ8xHT6
FSgy0v9Ae4O8de5m/sbFebZPMuA4adeYZRsW0cWfYygOr0t+KIUmgmlW8rcg9dntbHog/wgOI5bo
whzKHY0OAaOzIAViMy0bEIURIl28gMTaBCaEtK+Hgn275XvyfKekKLxhCCxkcOFRJC1Rbqrqk1jz
D5x2t0gY/zQ7zBitq2+EdLoJVrq17X8/2725jIvRsxEPp/ou3VjQkNi/vjRVioYZGQRzuaFyBtDg
ewtNT7PCSQi+T3szu29Nel/GL9dNKJrBe0D4ZUNaRVv0wiUbZISB+KBou2S3dtjcL6UPARdfT5BR
x7pf5qT7a1tT9PFXip4Wr9ZgJMat2U0fGpI/eh00MK8vTrd/crBzMxqbFP5dxt+SyY0wisUXUIq4
bkW7hVJM6wGOgLg/1jQvh6p92eojpPECK3+GVGKYZOSYlT9bSHw01XocuNBchbpFSuFOJMOa5cWC
jGC7cRfhu2OUY7zT9TUqjUChFAkHB2Fbfp13FoeaAdvFpp3C93B/+KWVfplYrKlnKM8UNBFRAYBU
Gtzkvcd7bQKI4ww7K6bcpJsdTTrpGNVKGFYAtgqot9BcfW8hHTaryA0kUC0zQ6d27xye3qFCc32/
VOvAGDYALFA6Jxf5iUWmxssxdyaqreWBTHPYVzp9LtVJOjMh5ydQO0PekGAOu2GY9w3GEtTtW45Z
pdoBWKodOzckfZNyTsFVXrCWeOhDO/8gkgVTPXVnVfXcObdC338Xm04rmzaUZWqbvTgTCfqKfzLq
4t71qgcSizxoZlvjbbotlHwBUKayS6w5jxZq+1AN80tahGJFIfzfCwpB1PGXP3hSlM1tvk1mg+pW
xqyotKq7mtnRdZfTbeD+Gc+uo3hyqpHlewGNkTporWwJE1Qn74yOpOCGlOTJtQzXnyf7+3XDGl/3
pCjbxVNBILODolZNvm5pnx9ytujAEDonlGKsNQ+pW1EoMi3rBwNNlD6DkErz5b+tRAqlNIECpGng
SI1e/LmOzVNj6sqcqnU4cAULvCpAwOQKIC9RL2525GFqsU9W1t2JzvxGSh19XPVN9oY/pryaHuq1
0nYZYwU5UYPjfeR1aEV10+SLlOmofzor0n6tWwFyUw3woV0lvjPnvj1+vP5FVCd0l3hyIQmI4R1y
sbbYaZWlzfDE7p8zQVDe/quBShbRjS5WruTMjhR9Yi7qLh8SCDJY3qeakNRPC+v/kHZly3HrSvKL
GMF9eeXaaq2WJVs6Lwyv3AES4P71k9TMtVpo3kb4zLMiVA2gUChWZWVKLuhuaREHAkZOtOvwLgg3
dAU/ZVW72K7MsmK14sce4Dx/tdQj78CgXBvWjxZzvZHSLI/jqEk+i3Y978S6cE0B8/K8qoUoqbu+
6t4SDgZH3t/Hlw9sdyNPrAiOl5uF6qV6gSukOFk89xWUQb1ONvu5uxbQDEPqFLgBtIw+xjo2cAq2
B2A07TX7VFICyu/eCuaMHC6vRmZnW+1JTOWqnunq5hZ6ebA7JxoNK6D87+WhIEtzshrBL3KSe4rB
qzJZAPpETW8F0uPyOnav0YkF4ewVXhl8cktoSWLoqTWiIZ0Ti3yHIktw2dD+hpkoydgOWl7icNOo
OeDP7kDn1ZQWuhsguQ5Wphyn2aOSo9lBx227BroiYFfeOmwfz2b7lwuQyWVSOeZ6bzKdT0ELfpMr
RV/WSAHJbeFjAkQL+JCvIPQl1mPrOmnUKLYaOajtBPOY84NS2/nnSsvNYFIptJ2GZpYk6Pub/+eH
ip/y8+IBKrQwgM1zLcoaNew193o27aOlyab2d8s7IFXYMGXYlbP5SZ2X6mgj9ic9zdlxdJs7EyTq
aDszNchtWn02ewejStaCcllXFSCvyjP3ABSAJjuevUCAFBsj4Xjl0DIU3gY0oBQOQcetYt580WKj
AV42i7Y5dEYiDbN1RSwrNmz/UqwEnJoUCjNpwYe0a3Mw/Ovrz3ScM79Ju2u1cn8MtATvL5zFJxAK
vuzye8d7uuXCQvuhqHWiY8szp/hhA0AxG+5LkfPAKxZTco/3NvXUlrBCc3Vbq3Y21sglM2Mz7xsf
uYQusbK7IvS+wILvblS5QnRt+OQo3UZGrjc0mMtvpHZCcNEc+tSTWNoLF2+igSrmUM6B8JqqQgNQ
haVMf6rK9kjzwe81VfLw7u4apjHAVfVmRYh+wOsoWWrAijXYa8jSFhrqjR5edoM95ztdivDwNcbg
zJAdB7psICBmRoGc3xtZTJcMRIbcb7lsDmv7h6K3nxoU/G5CNc2ptr3T6G1LIR/ChojYL0v+zwhn
v7y4t9t6ZmwLKxsuQ8d89sdgC7Sbs9LOLZMxBkdpH0MGpga5RHPjsdiFzJV5GHigPXevdVTEsvdx
10swibXJxKvW2Sd7QZV50QYPKm1GG5gG/8HMFoG6+355kbsnuEHt8aJgTFhEyjZt1qVzpjSJ1vVX
nWYf2nJ9pDW5HTPzoeiXqK9GSTV8d2XvJkXILAbBsw6PM1rokJFyJiVIpwR4cIlr7t7nEyvC4bGO
cKC8QZMKlzmyurnLiyFwKjtEGSS+vIeyBekf/QQAYOY6M0xplfGtrWbzaKR273fDskq2bvdSb2PG
BpINkKoI941W6qBWyC9RlYAGpHmnt/xfbRvm3QF3AuxJRMaOvDLBg+EQNOLBz9+X44/FWVFmyfq7
xjKlwIPtFM6uGFgJbPgf5rYdIerOes2o1Uxwv6Ipfa8Y5oC2xTHLypfZMmLHwpyc2jxO83I0ssL0
F0cfJSvevQHAwG9qtHi2xYmT1lFShiI6socBP8FozJc61a5MZh6tun5V1JmE0KuVyC/sHiRAWEhW
jC2+CG/aTKepLQAte7vdDAwJrvMveikbUBz/H6iOMyL7dum62coQvJq+wCC85Vvp02LJSFj31oEZ
PHyj2sCj2+KnKrThWJNvIRJ1xyeyKsjkC1mncPcT8jTFEb1+GAteOQAQjf2TQdhhqZHlWAQQphzJ
zcL7G8WrbxDbAkfNkst3ey+MnNh+gwuffAzNjrXMGgOLNAXoNWxBReqnM4CtAz12mF2QPDnbsYvX
YetMuBgTBU+i+LGspeswVfZKQORWTldGPd/N1oqRKx3zoKPXfq0K8wFi1E+Oiymsf7HQE9NCvsCn
mRkF2ZAXHqRTXasMvIzEmYWcmShMEjH3j/TEmnCkRU9b0nXYVksdw9ol3F8biLfadqH4ZsYfCnN6
KsDF7K+a+6meZB/s27+/tM9CGjHXoIJEnxEg1avBeVm4cUu9b1mt3zTmt8vbunuiQFBvwQ0xTgSQ
jpy1QCjCdxu+RmC1/r6S+d5dSevbOfuVVkWUKtkXu+gk36R7UQ2wxf/YFQvlxNqo9qlBEmVmQFRB
Hcty1qAvyA14beqgyI178K9KjO49hKdGhTc3B2AnI6BsTaYu9Y6eu+Rx01r0sSKATFze193+0xuh
iGdilhuY54+PrleUhCg2OqB9rNw78XoYfR53ILPB8LR8cnw3DGzjjwChoEcj1l4We51Wq0BLt/Gq
JqLAKnTBUrQ/yGKmETWs5QD0nJesY76GGMYgvgYw9sGYWzN02xyf3sv6G8RuyManZjoWXJfNlOxu
/ckP3AL1SZzqVFVRRhfpol2sAavAPK9h3sMj/6J5gO7On30Qdh36A63WFWgk0eKqc92gH565/mhU
spi/474GbgtSbJRTgKQXPAlIhhLikqh1NbTM/RrDFb612i92CToup3rNgHzzW6WWVAv3wtIHs0Im
R0dULVwDZpkBeS3obnjHlfRaaM4aCSquYVSu0bVjqxhF0FkVaMqIVH5btnQhJWpBWtobBquTohhz
H7SebWhYxLzWCuVlaEYjUDHqE/U6lWGEd95yUByZrgPZDMs+wwirlmuvpYnksq2tZLHYXdbLBC93
4u4HE8L+gqW0VQYLJvphONYQ5a6M29VZwjF1fdLKaHj3jvODOWErB2NNyQLudLArTc2tSdl0hSQP
KuATS5RS1eIaBPJfmA7O73ZlLCwbqklComxThXsJrKnbZipWXI00oF7la/Pr5Ugo21PhStpdx2qX
bXtKTHrP3Cx7QGth8j0+/Vqbbowas5XN8v+XnXXBTICuMiqfQv6qtJOVpo5LEqivuwGpy+lb1Q4+
NIRCUDOASydfe79s5ybScrUKFqakf59B42z//AJLQG16mOVc0jUDM5sGEXMN5NX86+WN3QmpHywI
MSinbFFMd8XRLVWkQv9xVu8n7ftlIzsPC6jgDWwi6rp4z4SN5GqdjtW0UBA5u004EAYMYflLHZvc
zyqZJMresUHNFkVS5JewJX7tDxUGgse2JknGy3t95mVImXGtMI4xLKcNeUYCdZ7/scvsqiBcJr+8
46mw7kEAxkJue6b/qBUDgBRbgBmtNvF0UGUtc9CAgbkmi29PsvmgnUD6wdz295MnsShzb4EaBT6W
2SMeGsA1i4g5oNhjSpx3X4e6lGS1Ow7zwaBwlnafdXPd43HUunCsLdzAu6WWCc1s/0RIXTEqhI+6
Le+BhJJghJQEcnoaVkXGLi6rOnSZFVLlXil+4KKGdVv4dfsv8uVTo29+9WEr1ckB0wBWZvC43kYA
nVXxF3f+pGG6OsWg/OVbsbeTmIfaRmTBn3HWyS01CGYv0CRNhh6VtZrdEK879BN/vWxmD927zV39
sSO4CPSXV5KOWNdydJxDdqiOYBu4xuxIhzbKKwPboyspnO85JegxwciJT3J8FG8rP9lJlWHQBhkU
II6t1/peTY9aqd94A+uwpRzPA2r5YV3JVroTZjANv0F/AB5GnUN4CUFd0GECAUQDM6KxW1jxYGb+
NOW+xmSYlh2WpY3fDHq5IM5EV0aEM5WT46S6AwCaeoQ8w3xjBs0xO25EUgUHg4PqyxHie5EFNI0g
V9tI/gE0+Lirs2qlvblh3qzSDTQ8V6EHFVaXDXelmelhXrThZc/Zc1DQGACPjrrwjsiYDVWBuYbB
fIHSq1v6JeaCZYD+XSPItgFnsM1zBauBDoNac6QvGsDmZPpR8NsRs9WXV7KToOCMAMKGV25kR8Ir
p9NZgXgOMCYrumfPa0maKF3Z8tcEAsC1nVgREr/aHVzb7CxMvDfLXa5izsLOJcn7jg8AOvc2vuRu
rFCCD4wNz8uMmMB0Yhyg1bvAUl571fBHCAHb2iCJ9XvfnwDsoViDq4xRR3E60G50rwBZEkB71sDH
yK25d1ysrHp1M91sAq3i1k2mFZ7tF0o3hhgayOM6q0GqZpgQWMaIeJ1JqsM73BAeMLMoxOEZBxe2
+JW6FfkBi4Ec0MJ89bcRTwn5rDy64Rh4n8ZvxY8mLmLZGNKOkyKooHC6qS2DuGU7lpOAhvwhBYAN
oJuWUey7gyxm1fsW5SoZu6HMkhCsQc6M8X+A1VDRX0Ovt6+Z6j6ZYy3jKt2JlR9WJLywtCTLOk4Z
arO4fEfg/zBjYtmNr47TcrAXU1bU312XBsVlC8qjGD8SbqBiG0gAIb+ZqPM0+ubkgPvNceIha2Vy
HrsrO7Ek3EJ0/T1jxIR+olhZg67wOsX20oC7wLRvRumH7F5kAbkfhHA3lfaz1lJNbZc1xEOfp2q/
9vnYBmCbyf4+EINGBgzwJvpz4LcVNq/PbZY2W0HCbh6W4ldT/WPkkmu1t2unJoRdK8Y0s10bScLU
Bm66BEN9zxXMHElKK7u319pCCsZhgJYSI8q6Yt4y7TTkq//UeaRacXcHbdEQ1JmQwHAOCgbTYih9
ocEviZzaTk6JbwIcEcapQaknlp2HaWCFRmBZOdR17N1XjxTgERACKdEUexDcu2OR8qv/bcZNTAIZ
2+We/59a3/b/JIJ4bVdqw5hTDO4+LP0PACv9vpCc4V5S8mGJQpiC0LapVw6mCpZj/dR4QRNt9G+2
P09h8wRkRlI/e5Iv1P11GQjG6N/im0d4kDQ9p5O+fT9Se0mMyvPzpQ3X2pTcgL1rtqFe/mNm+/vJ
9uHZrrVMwcom3uK7JgL5WHw5Rdi9ACcWtoWeWChNSk0TiWPSGfxO9b4sdD6M2n03/b5sZ3clQM2o
1qbNgpbgRzvItiC9kcENa4oxLY2EWi5rsOyk3zZG+aDdAG8HHFVYSjWMPcjjUeBzOj31HZI/g9c4
9BaeIcGajp4JQkC0c4PLC9tNFuAFOnJi1wMOUjCLAk1jUXvtQNo0gfozD+gzSKJ860jAHms/Xra2
t40uCHJAXeCAvF5saCq0NtaswH3qVP68gEHWy9S/by5utGXApwI2AB0xwbWhcaFCX6agCXhHfKJ9
L9GHG9nzX68DrUtnoy9CPDwjX8ck6EzWXMd06dLck66OHbeQRL6drQJAECRo6JJCIkw8F6OEw3U2
pQmmFl7buT7wvP/8L1bhgL8KXUQVlNbCA1Xl5Uypm9cJsIFZAC2T+roDs5DkzHciOEh0cSLgT0dd
QCzs2LStPSCygNl01Dir7EPXPqptF2p2HhbevTseWW74l1e2Oa1QiYBUB9Bu+HZA9i4yao7zyPNZ
GeBnjna0mVr6ltEeF8WRrG3fDvJLtMuxQnEHzYwxXWmNDr3CzzVlgVdfe51Mem/n6wGLeTeif4w9
bO0XtWp6EKC6NMKJhct43Wf3Opt9VO+Syzu3E1C3QR+ADcBeAwYbIcPkRM9WbcX1mYFM7i0jIiqr
4rzn16OVZ4fLxvaKfqfWxEopJtpLMPKMNDFSw+dpfmhH/WrWke+BA7CELrZ+k9rKRsv6j52Tq8vW
dw/vfamW4P5KoS0a1YcaVJj1VVc8KOXsK5mMcHP39E6sCKeHljgtTRunl7EcXFMQuM+N9H7UFg50
voFRNFcW0vcsGiooFqAEifsmJmt4Eo0+y6BvxHJ19UvNjOql/jIu1beuXp3AgBdd3si9WhW+D8AR
BP7ojeJk+0UnrzAYyNS1gSpmAlqQqwVsVj7myY5mPj82mWH4RjkeLMqe9dE91DnLfI20T6mNOXTH
lHjU3pniHtqIy8ipzhRpK8sD+SyxOgQb7Z6M4JpvyN1gUsmruRecT81st+hkwUWecegPqXhkOlAt
G/VNrbJ/4Z2GoaLGglfZPaMr6g0CdBhfaVKUeuvn3nSLaYVv+UheJYe3k3fgQ+iPIREOPbqYQIKW
YgdWUyPWkQIUIDJ9zkPn0bjVX0ovoLFyham2G48Eslb5nm1MjOCkkPCAu1FwHO7y2avcEu8oAU8k
Wz7DgQZfax2f8+6oZjwg9ijJffci3KnN7TednF3dTVXLeqRyYLFfP7MMHx/4+hud69xFFb6zG+Ov
uWnRVsAxbhhw0zmTm1HBUPm/i8yKFcUYvLT80+Uz3LvxFuizNkEb0EGJX5qs484yaWg4afUr0SBQ
qyg+qGrDpUYd1/ly2dhexrjBqUwNn8+ufva4Dh61exMYlaT7PYbFQTsAJnnIv6khBCTjPLlsbe9C
O+gOoEJnmSBfFt4jnY+Z06SEJrnaYtbDyqOlGAsfyZ3kHuy5xaabhhYzILUg1PjoFqXbjV6nwVDb
QzYb7L52F6bt01zkktxkL3bA3cFmhY425s6EBBXl4HqYc/g8W5tDWSm3ZKpfLm/a+buqo+63xUDb
hcMBOv5xMVk7zl5tFG1SeUsRpCrlsavMus82QkN1gpQkCuHg18LphuXcZsHUY2D+8o84c8q33wCZ
JSCyNsls4eRcjzpU5Q5NUgxjB5oxmAeerhpYelBCGHJSHRgdZX28s1PcjGKYWNt0FDYO7Y8Ld6vV
ZXxd6sS1mgDdS38iekTmKK3/unu+WUJVV0OyDw5KMXTpQznaxmTRpHaNeyh8XK9lL/H93cWcmBAi
lTuXQ1npeZvkHLJI5YJv9BKUQH7GZhVROu/iyycmsyecmGF2LtIu0OA7tAShETuYvAyqNod3fL5s
adc33lfmCh3yqiFGiQ+1Osm1m0pRo8btr1f9a0Whb6fIHpmzEPLxpMToaOftMqeLjS+pYV38zF5/
g4/2izfVf/uwCHaETK+ycuY5LbKgUruZ9DrUFCdYls/aaB8u755sQYKTq6tZAhyv0CRzLedqSIfF
HxoOcRRLxkl2FquEJW1/P3krW9ciS5Nh6+wM7I+613xviS0rau9HqxNvEELvMrmVQU34Xb1UQQna
+6laM39W6sbH+OYn6GZFZqnF69TGnaNLvrNlm7ldipMlrm1bKmaTtclsp58H1UXp3vzama4kCZCZ
2W7EiZmyWkAr5BkUH3Guz9wZUmZTAOme8P/nGkLIsPpNxsKu20TtgEfrND3u0H4Eb6cUlCtzDSFY
KGNJldow8TAr2WEx5q+NIkucth/74Sv+o/eJQFEDALu1BqtvUjrebw1U251nXTdZeijG6ptZtlmE
4CRTedh+97lREGtu8o2bTPbHgyr6zqnrTehzyYBx63X2C1zKINTS66PV15/6jDjBwIH8g2KbDOi8
7yTvtoXr1jg1HkhWYYy29z4VtI+LJj84tWw06nwq8W1j3+0IF653MIFFa7sDyfd8w+5BHxGYUBKl
D/VRpiQqtSXcLwxfW2CHhC31uFUXte+bLSeZk/yYS+7Y+Xfoti60vEGJBob9s44L6SurdgE8Scxb
7WWJBrR3/DRcwZmOgipUVaScgHsvpoHanItPTkAbxey0teeS2T2cpcmY762f3bpGl+w6JzJxgr3b
dmJIRLk4Fai5CMXKDNsOTAgiqjKUrsyCkDJWuUt6pcLrlRVNmCpr4CyyedA99z5dhPBA6m3ddFNJ
oBhRZWAmV6yjOTv3zNZl49WytQh3eB5r1RltjFdXy+pr/XWry/LMc94/uNrpWoSrmjWksjlDtX4K
lmCubvKfw2N3rKIUaodgwPs2qvf8Zx7JGB5kWyjcXK4VWWUW0Fh2eB7hY8YHCiPQZADGvfTsdHHC
nVVZ763Dtn+EKlpU8Mb2SVX+HJYxyTMLkpzd+Hj53TrvMAr7KbyPkK/LRs2Dg4/xJvmRB6sWlPhY
CO2wueJX0725humdDCEgcxThuSxB3ahxE/kNV5WEaXoJrGH39fLS9h6U080UHkrwxXPXm5DdVKX3
4Djt6oNpnvjE5A+9Y9zRujxwyq95N63xZcsSZxEHhLqc20rRwFlKdsgLHWjbPmCTFVy28l+ODvkb
5spVoE2Eoys1Z6gm4OwT+xP/RqM11kLrUN6zTf+7jgFxitzMl53c+QTsm8O8WxWOzlxtFRBKo06o
2ZlfvVZxImek/SdNqcqYaZoScJQT4roey0OrTMbzMGsvJlunz+C/ze/JolXxrHd1kBGrwSSEpkKm
hL1ak10cLm/QvpO9/1LBAXJNK7TCwG2yM+dG40qsEF3SoN8/6T8mxO8pOq59sRAcQT2Yt7zGs+dg
Hh0sTbJq9r4hiC2gpoC6nVglWU27mNzZxoNnsCuV2IdMdyNuFpKXXGZGCEC2Xk0T+Kegto6PtyBb
02PPu3/S2VwlxZj9B/x9PYLv4hMjV1XWNcmqm4OvZtoSdc1co3Lm5ZHBUbH/N77wbk/w2sx1ijTt
sX+AtUUUIl/UkfW+9t3t3YTgbuDU07JhdlACUV975YXLZjEkWyb2bGivG0o14f/nVh/kZPDzEpjG
1YqqQTaDu+sGwC0DmI32F7qtH3PxBnQVS7kq6GQAeDSMtyaYs4ZGNo+2u2EnVra/n3yaLaDnyKbN
ik4erOLVcl/+xZmf/P9tlSf/H/NPGMlcsWHVrAceJDAaW9Lzlq1AuC4DOtGjS3UkI+3PZjwUmQQi
uXvkJysQbsmc0S51qqxJMvs6tUGuDCqXnH+xZlmrU7YQ4XrkxLVs2uF6zKAJzds7Z5AS7m4+I37f
QZHjj08J1wMUODbrR5xGeps/KC/jVXGsvw6xl6g3xQswiNHlw5dsnfgGlwVEsarBgnNpV3ZLr3V2
6IvyOOaSI5LsnDiVtlCqZd0EJ3bb4jC0U5TXhSR2vf2PC1v3piV74silazJXMeAGPFIhSm0GZhtP
VmhOV2MBxFJ6gE5UWPpV7JVhQ6/6KizSGBOPki3dvO3sZ4A7xMaQOtTaRISHg7afYhoQSVwpusar
Vd8bdh1XtPiFXvFNxYhkazenO7cHqLOFkR5MlAtfRprD3a2D2yRkUV9znYOpqbjT6RK2rPzStgDB
1bLKr8yk/jFkgAKWISbSFsCpItCyh8olgc2dsC8OVv1oqjI+kV3v2YQF/2+JQqBd1bRQoKZUJwr+
tUei3v19+RqcN422dO3EwvYLTnwH7NaVmU5tk7Sj9oN03vU4lrdr6YSeN9zMrL+2UsxNUn15cVLI
vJpuwij/IvkR20ldOkkhEtsGocY4g9KhWQotbhsbQnh9NUMGig5Jahs85AUDozjEOsJu1Ra/7XIS
z0Uti0Ky/d6ixslu6NVqjVPl1kmLh00fRn/omeS2SndcCNrDbOAwp6FJnKa7Nc0BXEvlHKAKCWmy
Svdzy2V+1esRcCSRV7S3BkP0yy3Zz9i/re+uJYT0sdP6fFghK2D5L2D8fYU+iUtvTCjkBBi5iPvE
9oiPQdIivJYV/nfrQadOJ8T6TLdnaE/BraFwoZIElNCZzwMagCq8iYawra9YIit4bT50wcfEdvpM
mqyYegRJNZsOnfKFrDSiZhVedmWZFSEmKXyomJvDk0vo4qTpDEj2FzuVlMZ3C/Mn+2cIYYjUEOVy
1qbBXWTP0+r+U6+oWJOpiVSI2QDoEfbOGGkm/44x/lbiObIlCjFJtwrukrZoEqXu7tisReWS3diD
8u3yTu490JgUxaD+1soG68nHq5gWOiV2tgUmq4Q4G2RRSu8VzAAYtCoVyWfN3rUHHM21VKigQV5A
iD8gFHLNXEEBTFuKr+BDq32tbiWRVmZDDC2kcHnvecjVtKWCKoTzHcpah8t7tnc0p+sQ9qwx8myB
VFeTUI+QYNaHHxCR/zq0neTlldkRYofLPGYtGL5OVu3GcvqDZl3bEOO+vJhdLz9djRAlUlaWhYER
16Tz3NZv+v7XkBlW3BZuft+neuXro5YFa97yh0xDd1KxujG4/BskhyZ+U2UgM8otm2ChDjhq0kUF
wqEZJP3J8xdh05lwHdTGAQ4DXFHYzhQcpnaueH1S34yhGvEgj9OfZuglY7J87SQ+cg5rF6wJ2zoM
dj/XFhuSDurBsV37/BNNIEbv/QMSlwICpvZ3Lyy+Xt7IM4/5aFSMvo7LJs3pYdSBPgOzV4AK53DW
/7pJ9GYGfX/0/kHIJ6aEBu9mxAx1SMwue2poE3F6b7H5qhrVyJz/6bTWrwHHuby2MycRjArRWDG8
EvKUMEpAmeKA2nmShKft/D88XYIBIeJmWtoZcwEDQ8Wvp7V4dVPzjpRVaLRNsC4spI3sg++/eMmf
nTyb/nRru5pdlaM9pH7JHAyyh2XshjzsSbJ+s69HN0qjVRJXpFa3rT7Jv4hJ5m6cNZ7UV9mhaYMO
2cjWAWsfyR10Fg7Dd1nG918u3/tChdg/OV2/2gNMmkl2oIDdYJVjsADMG2yym6Gs2SJdo3DbyQh6
A+K4wxuw34SIdv55gIxjwiLr6F4DRpJ/knUnzkPpRw8yBRdNXQ7yfTsfk8lZnrieMOuKN3iGgMKE
dJX53JEmtGolAPfxz//X5TAF323aYuKK24xAYueQsaBBa0qyobNEQVib4DMzN7rRKMoxqbo7u7yr
fg3FDaKM5CU4z1kFM4KfgHTaXdyKjEnzJQV0KmzALNf6c+BBITbZJKyYcpAmypLQYgpJA6Wrxd0a
RvObJQAlcZf56nMZF7eQHbEwXegPue9NvsxfdrYUQD0HQy/4aFcxgvLxGjpsMhxLm8fEYK1Pq2de
/lLGTcD48bJzvFUmhMgGQ56Jpj5Y7fCZ+9FQh3HZmjrTkCwTmBYn97krjNtFQbMOVMTaWD7jyYzL
aYoddfwylcZNVto3vIEKk+k9dIzeNJzdTqP2VDXTHcRbXgrTfbJylI1KWUV65yg+/FRhT2pOUXs3
dDwtoB/0IW4O4r8il4z673nZqZW3rv1JACyRENO8WznabS5gvzxAxSYwr7Y6GIlIYkkC7u5BW5gD
A5si+GsNIRaBWqNBS9bAs9yPa5gbFNOK6nU9My2oXDe8fNp7oRaTPx7MQUz2HDPKQQg4QrZxSDK8
JhnGyP26MPBBj68kcBdpzNiINj+NhhOtFvQlpiJeuIwOeycROf0NYul6cWoAcnUcY2rkT2guYHaQ
+yg9ysLFrru8r/WtOXdykBlQsTOxvAE1OfptHoPpef3u3fU+D5dQyQKLBkoou7Z7a4MTArCtY3rD
8YTbpCg5VCUoH5O1zB1/MBuwJhRzmkwNXyRnuec4mJ8FSAQ6rfrZoFVbKRUvWxwla17t6bZNH1qS
NGMs8Zj9Fb2bET5o1gUl+tbRhsTI2zzJqq5LloaNd16uG4iHDxXzvjZA/mAKz9STvkiRn5uKFirT
Ol4bUzFCTFPJZ9+b0/aL5LdttsXYdboFwt2ZxhSUhNrbCU9Rd6fetjmYK5po/epF1ZVyZL/4k/Ur
/yQrs573dTHxiw9iTKBpb/y7gmHgPxgv1G5I5iyCYnKgNAH3y9ANZztcAcz3AQQIWxrIKii7Cz6x
K0RAd2Qu0yyGx8gCAMu6d5nq0w5I9gJjiWCbvLy/exfIwpC8CUZZTMKKA8YcWPah80ZcVCjAzBU9
DMMqOcJdJz4xsf395I5qplYCjT3AhKsd+7751GLiiTXtsXH0w+XV7GV9OLQ/yxHR5aW+cgdye/Dk
Lhwiy0ts8LwrgeWFi4YsIj9wnlTSLsfue3JqdtvlkyWSbk5JxRHuBrBDOeWroXPfND9XDTDnaAvq
hPpFf70sedRYwGKhYCBVbdzc4uyeWEB9Q9kecCyRzrJJ86qbRuQwJYgtOqJghOQ2Z4dBeeXNvWbf
8VmSVWz+f24Q4/CYvNA2+eqPax7HIS87OuN+qL9sm/rt9JNorzb1YkW561c9vny0+170bk6IUfpa
OxPDvFoyk/uh+231dzng0nT5ddmMLrMjXPsWtIc5tfDd0IfoIoE+5ic9tuaVE6g/wDYBbBO0ArKQ
H5ZYC7KgQYNn8KeA3ThPxee/7p69haD3NQuhYOr0ApAnxL7KdH5TrkdMyw6OSl+9SiYtou+GHVCq
o8Wz0UuLx5nlrQd2jWFMsq5uoO0Issqq3nKForcDRpabCfxZAVnYA1P0/hFqp4tfqNmtg4/U1Kqv
tFHRo9GZNoELE+qvs7NxCLoH3igFiOD7V61rwCCr5UOUFsMz4gG7JtO8Fj6rGA9zKtV+2X3VwHQE
TqdNH9YW4s7I1NUeIVCcNGmEmbjAaR5AXyXLQHb37d2KI1z9MVPL0iPO9p2pBuRndbQOAObic5pe
LaEBBwFhdyIXLtyN2ydmhSQELLycZgPctHIpVN3GK90dXi9fhf1gipF4HXP/mJAXyzx9jUEhtcEG
TgG5ShMM39f4au8BTguwsJC34HOVfovthpUTo8L9UzD35ygr7nm1+EtA9LC5y65JnIbld6hG6Ur8
1Yztw/YlmIHLVVZ134/kJ+aFK4dE3ZzaFPvKQlADPZGQJuNhxor5E0RwD7LH/hxIuV3xd3tixQ4E
U5aSqbjiGEWa4/7K/FVETeAF9W+0A5vguISYGzpcPtjdi4GYjUkh8FmDdexj5NYVmquda+FB5jUK
vgqyjFu0eMPLVva30oUWDh4jjKLqwlYiGQRCnq0DSCN8N9FQ6EHFNetDCL4EbgMHmg6DDMa7n7W9
GxX3k65trrctjGqTG619GqgGWvI9IvRURoAqPzMdbE/LEIAy+NOgNiHB11jhzqufeqCc1mQg/v1L
dPKDhFaVaVKLoBE3JGpl3DbUq32j0qIRktW06DBqBBYAt/kEXcbQaSvcqfGJr+jLmhZGj5RIciS7
UeP9x4gFqjUHFsP0kB6BLjfMrm3T51NUuFERuJ9dPwvGNVHGw/rzstndJ/XEqpApAAGqdZmHK92D
4m62zTg1LAxoPnjeJKnx73v2H5czt/Wf5GGrrdNi7BGMe5VF8wKZ9aEGn5ck85GtR4i9ClUHsrzV
KIjxWg95UFruZxx03OqVxJRkQWJnpMA60L9GXU8r1QCfguEKHhSNyKou+2Ho/YhEMoDZSpsOkIvt
O1qLnRiN4iIqP4OU8LjFehK5ql/dk0BW7ttCwFkOeWJW/3heS9ZA5IFkY8LqErnFi1v+Zunijxgr
J8Z9mzZBSiV8Q5IrIOY5tZrlGHlGjXZOTfAeFj5VIE152eH3bbgaaFwxGKGJTdW6H0vMIK+olTJQ
HOixXko/2bedOd+5dxPCMzmB2q7gnToCdTyHOT5yQPxzKIIlNiL96yB5MLZ/dsmYEMm7QmdKsxmz
avJQY2LWr+02871sjq2FV6HDnc+dJWM0fwOHnZl9z3FEGhMLwOrOoihLjC/1z+G4wjG1g/1b8aso
D71gNGMnyQLV964cYK2kdZ7dU3w37wj5IwOrhfI/pH3XcttI1+0ToQqxAdwikhRJyQqW7BuUg4zQ
yI389P+C5pwx1cKwvxnfTE2Vq7TZjZ16h7WWfGAAbn+WlqMEKoT/oCa/BfBjy2pfmUoa0SFUiZeX
j3nz68/+Phd6SK/NDSoGaG9+qhUsEcb/mmNkTV4uDsCZrxyVuSUPEDAABjO3A60vBZa0FT5N5J/K
iroG3nGZE2EzlDgbLBuHhDq9P/vjCfCRqLoFY+oAB95JvfhW5JU2/PulzDdneRFFRkVW82zI0cZJ
94UdBcVyV2uVXxSfrn+frQzpUhA/UQiy86VpdNZjEa3bz7Fb3kaedh5anMzA2rpjFY72UyBzw3FA
pgLqKgVIWx9WxJOSmelSossZF6gJu7q7PNKD6cuxB98xedWDiC5rqx79TiKXbtbNsKjyhNgyBFgy
+KXs6Im6xXE+ImCemKBNtREwL4VZnL60cW4vLEEZZCGWP+WZv6hjwLJGIGZLRVDzIKAWxfab/qHa
YsI3KBlMV5ZGQBJHiten5WeLSscqTwVqsuGHzN+yPnRv7KkpdIJFjlDTqDPWt6P27T/oxIWENyO8
UPipqbBgVyItHN0lAHeE6scH5X7N05PWbUNRWWPTqFdAkBWmFWjL/CCQZoCCg2K6CvKS6svsk88s
7HZz4xFH6u6R+QZI2kUvy+1r/FuowWkGM5APKmtDeJj1e22OMGKSPAguckv7Lg7GIwGRPpXNeS3C
1RVW05zukbh16Uw70zURO4E/4Wi+7IhbEh/WTFH3W4vkqglVBL0lj1sFQA0G4t5yDjJzL0XFmmkD
S8C8lZM7oHq4s5IBT1q/yXrba20jvH5s3hggfMWz04AiDITnD9j1UZ2ZoDqAcMzXOpgY8sv5J8PO
VTUKcje+1gJBwJ0jBOUcQHSpvN5MC9pnTBvmYEmPmVE4ajTtUtVTUsPXDMW5fqqtOwUEHQg3wNQF
GF0+U2T9LCWJXSxB1FqejM5psaD8Z3uqeo+79npEJDsp/dn8iRbqvy0rvR0V1GcyZrzXD8vFbktN
+wXAbUYg3Vif7Be8MbzJ0feTC1CFF0CCrfWPQNTZ+uCqeamcjcyt3pB5lbq+D1OArkv+gLL5BHzT
eSfyoQafVv4lDd1veEvgiPDW0rdmjuZDpKMoQNmZxa3iUQCS3WsVKW9aNZN9aiag/NRmbAlNCizA
oYMueU2OLlUykPq7aeRdfDMti3yrR1J7HkvSn5V8Qk66jmQigtbFt17V6tLTCqXCnSnReC7trP9J
O53cK8xa3DgqgP+nT2A6kW1w9Za5JHvTkBVOkU1D0E49NrcX1d5FMpApM5O2j0aqaa9R2UZH6P30
EMvlazxkOThd587TqipyYiZNr3I51cOJ9S2o2yWF7lJl0jAsBZCRr105yn5pmt9tW6p3ClPKEFTv
nV8kEX20rWj0xt5onBkcrlrd/hCo9vrivsys325+Be0z0LBDw57TrlFjKR7fFjLqh/YopZgKTtDY
6r1Yx2tvzaWF+4oiiZxmlaBoKgudkWDF2dRd6k+RR0PmoabuDq+S+Gm56SsAto1FPTS8PzilEbvw
ncWUGc3tFfSt9opsOffxXV91vk1Ngb3yjv/tQgE5jnFhG5McH158rCwnCeP7QR3dZsseDpDkoqm7
D+kiL4R783UAd8vNpVxwh9YnGakbUqknFGT9ZLc8pcIRKj5g/iUOfUF7RZjFfML7x/nQVPoM9hol
aKWvpfUpjp6ua6Ho76//fpF1pGNZgyDaBnSxbP7CnI9eLIIH0LY/s38fYf1sFyJkahAQSgM8pQ2W
QPbtG/ABqA/GwXBbtz4Vz9cPtB0xLsStgfJCXFvHQzdq0Rw0PgqeXh7Uz9HRCLGKuktlQXjiSyf8
11n1/0JWo5dzVs3QuKrEOGS0H+gesPdHVvYodeagVMn9cSrC6ycUfTJOAysakVar8MkyvVEdA5Mj
Uixa4PwHNf/90bhqg81INqQ6XdVcdum9EaCRdLD2SojI8Cp2TZtR6PdH41/h8lw21VxORpAp8y8l
j2tHncl5bkyQO1iqE0vxMeu14PpFvqFQfvDAF1I5D1zKpV6XE4yrPySPqhsdQIOLKk7bOVGg/kC7
Yd+501P+JBzEXP/wNcGcI8ZGKekTDOEF86E5F/606xx0Gh6rQDyDue0U//6QFudAsqawNZCCkwCT
XLXVPJs1vPG0+NevUqCTFudG4nHqRyXC99Oa2M2im9QSbf5thpKLb8V5EaXT2k7PsDKF4WCnNe7G
GSNj2FpSc+YNwBe4fp6NbBr0M79vjXMiYwPA3lRNliC3kG1IT4r9uKSHaRERpXyo+XIexOI8SFZF
taH3UEFpt6aYwEn1lu/ts7wnTnbWPldALsifpMfrp/vw9uOlci5kauS51fS3ILYmAsylya5LgFPT
oABh/qK44cpV5f8Un39fKudTzLSJipFhrWGIQes5Ocs8hwk4OP/D4VZKct3QgI8NwPT3TlnCBDnL
M90IOq/cq+4Y5l5zanfgLFLcDolVfCuCl/4wc7ze56VIzp6rhCZqEQE8w8aC5GJ81ZUALoxlgUww
bYKZrNlpUxGy/ZZFXArlLJuSxO6BHrU+jbA1V4OFoBpuC7Cwj3nyEA+/BNe6noH3WSqw58EeY2FG
iccZwttsAhPBRALrVO91f9mty3PZGeMXnthrfeBc+OtG/5b2duMXkbWjUmLUwwIgjwcsERs/QMhB
XtMDcHT8dcNX3UUY0fUXP14/qLgBvuU1Lw77lmRciFdpE6s9nUmgh5gpvC8Ow84+0cZRkEcoJ6wg
YM/9IMIZ3cyULqVyahSNWkKVBpqrf6Jn63PuRft1J6D+Zn+Wd6IC0FbucimMUx9gqCgZoi0J1NA6
lAFmCEPEu1DU597ypJdiuMigkjEF0aEmB0mjeEjO/KyMvaqhjjGKsjGRKC5ENJY8KVi9WYKmqvDa
OFSo5mbKKUN/6botbFveb+XkogOdJAZUp5EEU/QNVJ0hMCICgzw00+xQWTTFu5mKXd4gFyKAWE2B
sQrDYz49Kx4Ls8C8j/eoFLtNIN2JEuitVOxSHBcblARrg9kMyyss4H0qD2nVhpEJeMfU9llJ90NB
BcnDtrFhiwkQ8+t/uQNK6TIrvaUsAcsBGiN/ofmtXv64/sm2EhSM7+K5jYfhGhveB4XOqiyMR+CT
pSnoJeqnURctO28qxYUETil0AOCgP2cagQmGlqp/tVDPUPpjpn1tC9HovOg03I2ZSqN1HYPtJnv5
FzuvrTh9b58Wt9mjiLIbd/+pKHV5f5xWTKpEOnX1Fi1GOidvnejEGO6jGWI26EE4kLP6ng+x5uIu
uUxhsQ1paLMFhYqDfliOLIy88tnE+cxDG47PIioawXXyDX4qjQlJGBQw0e6s7Kuufvsj5eMb++ms
YIkUkTmweuMAhKcjyvyCXsi2l/h9ZR8q6xqKWaNVKG9Vw8VjbtN9xd69Kwcr01/YiCeYNt3thUQu
gBg0xnaqCZXoxoeO3tJucArpEQur1y9vO7m6kMNFELOxSCUnOFltFDdD+anXUrBCNneW3PmT2R4W
q/xUYdvKWCyBaIFJG5zTMHRmZHaMeFySvZLfl4N5asZnc6ocExA3gmNu5lcXx+T8B0uNvC5jKMl8
oOc6qE4RxltnMELWLma0BBFMeKmcB0kTtZuWGB9PDydg3fWhtU+BcafuRJ3HTed+cSzOceRprpIu
InCLo+KkuuFYqOlauuBLbeeLF2I4j6HJQ5MoI7zvWjTv9sQ1mMsIKqqpW/v559lrnenV9uT7gbiR
KwWCjyewBSK/Dy8N62qs4iBGIyu8SwEmfcAT53E5k4fy2+xVQfFQf7UzRxSrNx9yF26ZcG+dpOrt
uEaVHcUu+g09PHfEIEjsEDTxMBmdOWAuTm+FwUDgngmXp9pag/1m7U3qX8/HFAEIgBbY6mwwaqsI
NreEp+Q8TaJYwBUqIS/bk0N5t1KvIRdvd8ph8vt97tev2pc//KCc07HZYg0yZpeD7Bh/I4d0Nz4l
D+lJO9unwc8ZVsflXXQ2fgrEim6W8zhqYmVMK6BHmND01gp9i3nuXR+gQeKWhxY4dwK3Iwh9hPM6
NutTUIUjL8oSQDRP5YtSi3YUNh8av02TcK4mK3Q7Kie4mgzzy+j87pRQDXShoxGZIOdophLRj1Rw
NJnxQ5J/RqbtMGnxykwQaUXH4TxN0UZZ3zV/Heeg7WiohT38pigHEogxOY9CqCEv0/LmoOOdtrNB
NagHYqgYUd5gch7EZB120FUoAPNXWy4DMjqg2YT7iJzqVvJEliX4TCbnO9AQkq0yw2eyihm8jS9p
/CtRYo8sgilUkRzOZ3RJRY1p9cjqgtV2DexKyx0Yi1yzFsZSQYjjtw9QJ2ip1UNU61kh3a2LrHbs
UDcHxvRbk+MpOguFis7HeYqmlUxjmKEfybE+yu50nE+K4qZP+k9LcUoEvMJr0Q8N6LPARQnyFH4i
T64pIm0EhdHD5A6qiaHHzjFP1X45SXthpVzgEPm3YVlmhg4IURKQU/44n1fOTflh8KWwQT9H8gxP
cDqBPzQ5L5IomYYv+XY6LSArCdGt/gUD0y7a/UFaOvnrn0ZTk3Moatv2Bl1dsLRjn2d/Pi3fMVZh
nOnRelme4JYxN3L9lNuHJCr2Dt52jTjbqNGLnjLg0Aa0+x5VgZX+p/fO77+/yr+onumEDSwqkTcr
4FDo6KGbB8EJtr3jbwmc9leWntqjgjuz9Bfb/EJ19UjnwJB27ZK6g/ZKzDi4fmf/4Ch/i1wN8uJQ
2myXydTD4JhPCj/esRD1Rzh/+1P3GVYuBPESCuTiZmSXqqT2zYK4uYJRm2kg+YaffFvDQMXc/FU0
H/Bh1vet6Kr8PiKn/JI0DEmMqZ9g+JHHvuGMv/rGxa48HJrlVaOTPOtOfpbawDhobuaLieo3m7eg
jP9bMzlbaFWtpfYaXPPjeub+BKZTpzgmO3mXPAk+qECH3m7j4oNaWJzO7bXGS772v9BX2gEx2rPP
2FGNkcqCszGQb7BeDErfJJzvrwvf9t5/n5OfLCqlQdcxF4GQgWw9Uka8iO4BOupqQpQFga3z462z
3Uh6u5btjVvjBajYx8aNPPOp2NM77FX6yVfhzrbobJx3aWPCZmy4wPqbfefZjo5FGzdX3QoAN+jn
EngEVKn+l7L9qp8fy0a/b5XzOzEWXEyKN2bQSM856YF7tzPHIjCz3C20LwMV+dF/eHX+Fsi5IUsH
2ospw0TXjQ3ims/FLmVOeVf40V4LLc0FiJYe4IHizugpn3P3uhZ9WLTiDPZtj/ZChfW86YDsCzXC
uxozRLfI37zswVkKzItZjpY7w726E7YpRCrFOSY2LVSvVKjU6A7edFyTxgxzRDpQ8jVXdbpXUS4s
coU8apjUjdiPVBpUb2Ozd5Gt6hgQINPwSkG/etNZees349z4NWAozouJYS7ZZoZbYC/IIbVVeFlt
2SISNeHtc85KT42hsNcaSvwZjw3rkAeP1l73pgNm2ILiMf4fgsKqUFc0nN+syzS9lfJYJijOv/St
4U75eRIPXW6neH+rtca9CVZkW0k1mAG17o5rLTEDo4T2VQ1Aw+hpgte9wF3wAI/t3NHIrHCLedfA
TVSurNwNcxG00e66tYjujvNLcxRFdVtjEmKMJ/RmEwdIHiBfFWQmq/Jf+0KcD6Ip9qBzE7kV+gFO
QyVnSMC0QEHfrn3WC11EyiK6Pc4DyVKjGU2h4PZyGeJCNaaOpd4R0cbW5qzMRWTW1h9y4WqAlTBK
ugSjTyqnuql+kdB2jGN1sjzd0zHNRVEURTNgFvYphZI5d9O1DV1Yju+2Olk7daYH/fOMnVmMzVAX
exr6j/JcKCheuGkgHAEWhBQeNUie8ArHRsGCuuJfpa7eOOvjCT19YDV6k68CmC4gGN9ZvPq1VAOR
6xP4Wh6eSq60FlhReP+k8qnHCEPMNFEQERxR5yoNlSxXWSyvuciLARiF2bF/JHDpCQzkWfuKuVsQ
CkmhdaPKYGBxRkf0xhPkYfy8RpUYoIHqocIlewT4JRRpILfpcteWB7acGHu+7gbecqsrFsrv3w7D
DAKgDJo8BVEI0K/xNO202Bl2wOoI2pvBtUNaO9auus1P6rn5bojXIESZ9geouFQDdqmNmchVp4H0
cLvW+9jbCDDIdBIgma8VGDQQUeasXPYsLB8InCG/pGumQz0MoFB9q5cDpwSrpkPnlDf9i4y+MvXs
O/WUfr9+8wJd5nuwDPDeZVpgFEABwAW1T81CRG0AgfflQeTiBMMGmNteixNROO3VJwwasAoZb+r2
XuSwh/xAH4rufwCkEmUDOuem8OIlSzXDU3QvHQDNULw9jOMu8QDDgX1QWXLHWzH51+b82IVb1lfj
vnDLg6EP+WzBeEe3Po7f2NnYYWzEUx9p6oyefSA3iW9/EfUdhDbEpT79WHaYm1+D9ov+qQckVAGx
RuVFwPpBjcZlQXM08EQ0Py+fCy+9FS3DCr4z37EtDTLU8qq+2nhTp/2ujwsfd+8o/Ze41IPrers9
l/P7Vcr3b4EiazH9rwkM9llH3LHd1tcOqrei0IjmcoTS1uzs4pOaWSSnfVFjCezU7rGp8KrUvnke
A7BDhaw+iOQJrJLfsGlrxVBpjKmZmN1r9Ckza0GAEbgag8uIaiLRYsIWH8Jk706x7enVSVcG7w8/
EpcJJazXlGrNxsmnFvNpqEoeOh/g7m7i4yMJziS6NC4bojY4u2KwqgZ9btxMkr7TzELgy0TXxvkT
OQbfqc4QpuTCL1LQnwKwWFlMwTaXIPi/rQddKpuiJpUyIhANU+MsppzumirNHJPaP5W6msO+rJ06
mQUWJbo+zn3IWqNXAIlYgrY1dqYyBpUuKP+LKkl8R1YuQOY6Whg21cNuj+adh3XXvXykwbgTJomC
T8V3YVOjM+N2rVrV6beahnX0DXPlTo33uHYewepaNQ419xWQbPLvi3ROojtV/bf0GVwpgO/Jpimo
39uoW4LJPjHzbJiikquo2EG491NEqTnEDD53zVmUF2xOedZdg7kLXymcFiV5/Sb2YmQvN/lBHOkE
KkPWf79Q1MHOyqY2V3OgP+z8nIso5ER/n3MfpOzjYUw0uA+5OqlYOXS7GuwU152USAjnNnK91dUi
xbR3U+UOmc1giUoBgLYoD+HbrSZiR0ZShI9cc1vVwWzH2XiWXNOPbIdgxvtW8dmD5FXPf3Y0LhFJ
l6kvsAmDirz8KU7AcWH+vC5AlDPzZO5j3Vn2nKxW9mLcDm8EjY077JoGc+tREK75XX2vOvqz5P0U
9HwF341vxi5xGauFBNFJUrsk690koYKI8g9DDn8XXfhGrDJGNQFFMwq1DdqIw964KUtHu5cfei+5
V3zruX0SPS5FV/qhGavZUgKdXEfl7dxd50easN6VwQqelr6V9UxwlIC6fgA0spu7leBeBY6T326T
ZrAEzBLKWYr9VM3M7aPDqHXedcURFRD4/qxiS2WUAiQm6DRXP2R3uq8DMXQFG/a0gx5o37Aqqjpr
QVoUGUR6wzkVSbU7VPrhtIqq88zhR4GVesHhRCI4l0LU2qytBK/nAY+Obq/tpp21ZwHdl+d1nSh5
Iv51iesfvPJ85juyNJIaOq4jKnhnoYyWOti2cGYbCiMLWwlrofGaLM6pMJsmmjWimNYBCK7+adwM
O3qUwjkB5IiwDytSRi4pqZfKkLFAjwE8w0E9Pb6XnMaNfbC+xFXAvOhWc80GEOQ4qOAjCr4hv/2W
Tm0+aYDmD+LxSdZk30hiwUcTeReLL+kWdjGWMZLwv4bIKfDt5MyR/B+Ti93PIP+vE1R/+zMeBIRU
DGgWHeLQfDDUY7svA1CLhMOvZnTW9ra/ttSrQB8C0dtQeFYuUUnSGfsFFKmQPlW+1R/n7M4y/P4H
lGfcNZ1vKXepRJwFvT1mqSI/vj7Prugsvwpn0CzXohLeZsC66+yvZcpyp7iLP4TiBWuBzvLIwRjE
qyosOaNHLLMgm5DrpoNnibgdRf0Xi3MyS5+lvapHf22Drg2BHtEW1BEWilRq4gCsXYQBKToY9/rp
sGxklLSH5+yTl0jHwJikfZ1MUfl8W4yNxQMwB9sqbxa9pmtWE1V4iAyml0tfJuOmlYUqsVZQL1WC
gHgOpH2A5zWB4GnZ3GFmOy8jYingd0rm05QliVcOOkBJi+J+TJpzyfqbsbNaVxvkxpOIaDiWdy+8
eM6LgnlgJNJKMEuTOpjr2jXoj+sxYT3AtQNyrpNRVnXUAknXRL+OtvLGCJ6Oe8m6qStR6ZL/ZO9P
A+Ar/JaLh0DEUJAvCKvD2ZJf0ELfj1p7z8x/jWH07pvZPDqDxXpQ8CngfYqI7I6JfWobzDC3gkf+
h0cVf5rVm1ycZqzV2jL19eZQjO6wMxia5+GAZY7C6ZwFBqY60XPqjd+BEFqGotL7dc2wZc5TAqkR
o5kdOJ/aQj1LWfdpKpn/J6oBXJz3ByRNVkRWChGSDdDtOHXK7rGJAK7ZYITFErz6+dyEv81Vdy5u
c0m6iIF7CoGmyzGlEztZXXkMlINVOwvOtaGGiG2aCWgaE0jfb0nnhShmJlFaWAScgkN2l6Z96bDF
/FRkIgDgbTkrnBbRdXgp7kiamYBNbVDqkCza4OB/7WPS6xHoq1gjGNsSieK8/DyNhZS3oG0D/suj
vUjfojy6oVMqYArmS074SLi53yfivCF4NcHWnLZ1mKdm6+SqJTlGL1OnUyfwZIGqgmjkYNQizugP
Kw+8XM4NLstUyhhax/GKMWjsJjDK7N5sypPaWj8ZK+6HcjwzgoHG7PO/toF3J+bcYw/YK01TzCLU
LWmHl0gYt7HbYCGfmopftqN3XdyH2hd3UptzkXTIadVCcUKLya+VJBc7pU7VkFZqdphAiPaj6+Uh
wE5hdR8XMZDqF0u6kVJloILE9kMqxv8SLu3UQdbYtjVO3ihjAWSe7pGir9/gkntwelHAqjtWA8Aq
Uk4gyJy+RoOxW8p0cMokKp2mU0TAFutVc5GKACML4dgAJCi2xN97iDKmKQoVUx2mVfWdLr2P7ue9
bY13TYk1bXP2geIV0HHwr3+SDUf7TixnWp1CitxM5TpkinKbRpabNuT5uogt6708GWdWFm1aYtYQ
oetSuPR9UOJZK8UiZhuRGM6K5Fju07GAP2K67BZNXThDVt7KRipQ4g1X/u7GOJuhSoEhuXwuwzKL
orss7synqE3UFnBfyuznUlWLlHUjibmUyM/WsG7u+lFb6pAu1o3S9gddnR47Szv2Q3PKpUygEoKL
5IdsCiVHyYwaFUY2tC+KpWnuAsYR1zQ60VWKJHE5BjBTo3GWhzq0Yu1Uz+QTmANBhUhpLPhmohvk
0gmpnosyYzCuZkkVICUu3VkHl8OJkE52VcxxOFbSCulG+CLB6mMuFF9bbe8iEue60fX5MrRhsm+R
cqKTve5kMOCIO6kQnU10l+u/Xwizy743ygVWZurtLmvanSalt6wmolfkhhywQFgAXdVBMy7znIRE
SqyKyiY4gDBjZ4Dq3m0f8GzGPPUP6dQ8Vg9z7YtrIBtu6p1U7iq1qNNyJQNTfIUXgy8vbXVojUyE
07UlRQMWoKUBRdAE9tn7OzRYHXfJJFfhorKvajS+RjUTtQM3VNG8lME5XGOkXQGKlipE2B2cobIx
TFxJv5iedeCFb++I2QmWsjcii4kUTce7YUUM5KcblkEtFrPSwaqjjN8TZTCd2NIeikWuvMXEvJJi
wLoXLccUgqwLZG84y3eyudPqRqwUeW2WITikjPsU9bk9cAmsyWlqGXiJmZQKgWu2LvjyuOu/XxiC
YpUFijtNCRyMDjNZXvkTuMNWgwHUadd42beu8CxHwhIbht+EU1EfChKw+XcH5qJQQS02NS1sPl/u
6r3moUznNIZbzefsHIEeBhvwIi+6lVWtGImqDfwAwL3wtQI8cMkAmMgqtGRAXxapngQywJLdUWaV
J6FhKpVS7bYN6E3KKMLOCGuBQKPVsyCp2jKfy9/BuXNwjkSS1uB3ABdXO3ZmN36eOiLq2itvLzMu
VXp3Xs6bKwY29/JSysOBpBKYSSONSXd63yezDwRH6Us/F9quL7PFVfKCzqhvU8mba0k9khjzeLGs
VSclreojU63iRzukhQs6a7qfqQWHRuaWxY5W2sSd7bn7pMZF5Ol93rx0Oc3d2FDLW3tg4PaxLDRv
u9Zyu6YsPZumzVfTIgp45YwCADua7XSxZR2meFA9O41QvU06o74D+OqE9jXTboBA16H2UdXfi7hO
f8a9vjxZitJmwBWjpUvaSP3SUDIGhBI849AN74LcYPbkzSxW76KJ1U96BLIopdfaZ2XOwCvVR/Xr
GOnPvZTUoRwBGHg2C83JDIlljgGWFmQsTt6x7/NUv+gZtSenqmcZSL4MvNt6RRL4IYPMYHeeysVP
qyUCRZUp5Z/BqNTZoWHpj2XWMwfLvYWnY9PeLRRtzJy81hqXjm0SZmXXOJU8LSdDz4tzlC1dILed
sUOlK2kdaCXQb9VZAY2ANclPKfjHD0qczj+XXGopZglmOfE0dWW7HAdD8ix9GfZ13Vq21+WJ8gKy
iHoM+kgdW78Dk8enAXWkDlxac4yTmVIj0OttAwPsFtiPZBmsltxjYTABq1uUPUZlD9Oxkd0MCy/F
EesuJmY4RL2FTZd5IYyzIm2QgHNOGKy5Tz4ZRnNqSvmQDM2twmpRG2jjxQtw3t8H4yzJYnZl5EmM
l6dRuylNgy5K/Sa+V4D9HRsAjUlpeP0x8GGI6M1BXojkIvmcsrrVc9zlCvWZ5UcACgAMQjHAiITP
SYV50eZ1WqBHxJtKBYwLd0TSpHUqG5CXzYYHC0tcQ83w1eroxawbEcPMVvBBHUddw60MMG4u+GhD
ZuVpDBcYmYnud3WSOrakfcdKD7DAh9u4Su8F97nldC8lcgGnVIwhjtIcoM5gJGtSFxtgh3Uzae06
y9748J8yTfNSIvcAimIpMmMTZ7Sl6sEY2oOWZF/Qwgmun2wr0TQtIP+udOwrlcD7OC53QwLQ3LgM
W+l7B284VL48irKxzdu7EMLnJ3GStYWSstCIMbTdDIXDlOLuzw7C6USsUbR76hbk1jV6kn3lm9Iu
nkSPxA8t89WwLu+LV4QRPFESzRB9ATRh/So+YeBxXfkNQBfl9F5LwOCT+bZXg3FMDEy2mWRe5CCc
WavawpRxwTZB1RPdN9EkcXSErp06GP193DdWYNpL9Zh3Y3xHpEqEFrDpyC7Ec8qSZYgphY7DI1A2
YaVhGp8xdlSX6cSW8XMNMlYfm5+CwLClopcJD6c9eB2wxDLnKkxbEvYmqhuS9DhJD9f1Z9tlGjro
ZFVNWdkr31uCJptdbhoVngxa1zrZBKirVv8ZR51PR+MXaivhaA/7MirOVpEFS4JA35u2e/1XbFkK
AKH//4/gB1vjdhqsKUaoiDtsVdeSO9NZIGKrKHcZjnjeBKksrUU3EPri+WucusRd8ZWoi+0CWQKm
ZjjuZbyc/zQIckXJlpkgvi7WgBuphoN8bnQL2cj8uCjvJQUnXYz02JqmcEJijeR8Hntpsdx3teR+
VOXCQovlx7rCkXt0crrdGIBZ+zUNRC2VLWW9kMaPCo0WyZiKXlg4qEerATtf/Wzb5p85bX5WqCXF
0rCKNaFUfNGioAVmWiJopYjOweVHA5ZO7LGFiCW+m2XVyYdjgm2m69ouEsJlDY0+lXk9UAYEvb4C
M4O2N7rZl+gikKNsOa7Lr8L5TTTz0iju1wo80mV9SU5pl97W0ji4pEtPVJUOBfYFVal1lIg6qUTP
Q63u6Ny5edz7K6gmKBcqV1EUsPiwcX/9GjZdz+XPW+/p4jEtE4ml7dpMUtKner/magmKBsHIfPMw
fAVQomh+WXTxnEu1O+CvjnjIhHN+GJYfVly7sd5614+1maVZ4BwkKyQ74WtYTCV6siw5vEsaObNO
9hIZvV76Ns80JJriX5e2/uSPZg4unZWjW5X5hq2UF7nVlzA8wo5LAwbU/L5V93kq6uZvX91vOZxh
xI0ZtfYAOaXxy64ybNv5IPT4s7NwdjEXUlmhAlGE2hTUiezUc+bICpaCUhHgheg0nGEQJSliVIow
moDH5GDsM3AnR/Xu+nG2Ig4enQDk1YCySEx+x0Av+roHskCB10j1GYy+YM9zgNGJ5sECmBkF6xSu
tNeFVr+hEu/EcodrDVAT5AWYWABiPjtaQP3MIyUGYgHljL4FCEXBtghknV0ucmxbFv1O9HrvFxat
gYw27TBFHOqhFugYUd3PdwyTlMq3AhPoIBUX3PCGg0PJwlD0dZaF2PwIuqmYuQQqjPV9gknOlY1O
RUXMLUKmOT8w9vv/eITWnLTMvOWLQPyqkJzxWRq+r4FYBiIavhs+DU1k55YE4zvNbqWGZpDd2m7n
p/Y+wmSlmBdhU6UuJa4XcnHBSpQaLKOQaDjLi7myZ6C9ULmSq8wrtWnqYO3I00RT4luBBAe1TBtI
paBd49vxpMsww6mgtVq2sxthA9uQae+wtLpZmurQ22UZMJm8EqPCk9Qc9gSojA4eWTdW2pRuVdTu
VLGVM5d8juno59Z/aCu9+4GcZy9ssym6Cj+wnp7ntHf76cEqSlEKufm9DVBtrBxmusYbtKZYQxZ1
aRkmx9ktUtfYNa/rqlu6R+kqBXeUaEtpq+KLbY3fEjlbHvpamvUYEvNji0UY4Cq4qDFSwCzRY7Fv
bcgUjUcLZXJGXBBT1VUMr4SgF12pK/R4XW6L3LHGS09zwVUzUF8EmLit2Rcn5b5gjvmwdCL4gp2H
MkpFHLrLbiUshFaDAwIk2cPz8k6Utq7X98GAL4Ryr2djAv1SLq9Hpb967UR70atjI9C8+36cvUZ1
TY2igoBMv1/Kr0b0UqGZdd0NiQ7BZfpmXdfJkEAGqkOuuTxKmqDP8g/fxiAEtUhdxQzLe6+DkaKa
2ha+zejOswOUd+P/SPuO5biRptsnQgS82cKjDT0pURsEKWngvSkAT39Pcb4rNoutLmn+hRYKRSi7
Clnp8xwY2dRFgbJytZ1sm68mho44r+3s1cHdq6gHweSxtr2X2yTfsrwOsuEgTftEPqzaf/HQmE78
JYOJamSjKwvYVNi1r3ogetM3IHo4pfGGIxLbCqAzl//kM05EUhtzYsGxT7FhLgzHQu8iDhRXGZwk
cWQFjhnYJU4suGTPd8y8y2TsSKbqiqnIkKquzmDYeZSE0wyWmNT9nsN7AlK+RobItyU8ufTfT06L
qlLRTwrk5qUvpPbmU3wjXXfocnJrwJCEGDwXUOjmhfrndfbknhl7IsvibDRYeYfOLu60uBpWBLD7
gNBLBUGeDEcpuLxV7087FyiTYTgOU0+I/Gkxg3mKedHM0lJXuGbDMQPZQ1P+OJv2sNiwZC3UanWn
H8sABKIJ3tq7bAfOG+536ewox1bV5kjkAtJbSNcowwVdaclx47YJrCVH/MKTeS7WPDkwO84xx3kS
J7XcBZVwP4PAg+y18mmoOe+UJ4V5pp1ep22X1vANOnAoEvVm1qVrg1h3YNjkXeJ5jf31Cdn0re/k
kmgaPqEhwdIBURdMlN8zL3bFH9T75avTOtPg8PYweEdkHugkWBbyH3w7zNDfl3P5WKfCs6JLu9JM
Z45l5SoK+yobSdwKNJ2Cbb43bMwV4YCVM7U2+MPWxpYApv7f/PuJcjLv0RzS1hgIZC7+UoKNtbDc
0qX7qTJgMCFS10KUpXhf82zEdiKVcfA5GKOUWsO1vllbrJU31Noit8wcgh6GVHpWVPE8F88MsPAp
ejFt1kpKuK4nimdbgrDRoZ09V3BA46ODY3fIPJkuEEjcShz34zI2qG0lJTMbXHQ5ORRl418HgyPT
zO9/R+Y6GM6rYdFUNMOaRnAZdoGy/lSBpVF/aVNOp+NzmCMrGJwRdQNNG0tlwUP0cUy2TlTaQOuH
OyyuHjNRjS5b0M+PECKQq1vYiTCR5TDaMktkbNYYIkoCKuT62LeoD0vmkci8gveZhspHUUxgKPRk
W5VVbYMe6BHls/gIGvV94a3fgEgSDkA+Puj+VgL7IPNnXm2Y/t8fo96PshkNsYC4nvbmNAbVnIVp
i+hXnx21+1ZahqeKEpr4PBjJs9/u/WLZtfRumGQ0grU2ENb4Bvw9P1u58i9/u88aiHIbBpAMzLia
EohTP0YaWq8nXWemGB1LRmerUswt5GRnNOb3y3LOBBayYqLggB0MNHwlNgksRSjhbGDiSQ4k33wq
QJJTOOv31QW6HwzY+uXvkxQwd5i6BT+L29fYXQLgXM1xpzUzkpQUuwSB1Wd/7xA+imAcwggk0WWU
uimQEg8LZGjP29lu0hAuERcQ8vOfhIZndALHwpqHBesA+l5GC5UK/X+lA48M7BTda84TN/OsO8BL
rTamt6wnTJOggsQ56hk1OZXKDolLijCRqp2noCmrSOgVV2rMq3HloX9zDsdqY7FoU4qlqClo88Oi
KXbalpysj14P84g/HIQxIFNqaO1kShNa/zdCNYWzXtl5fg9oTydReruqphuMdP397emyBqW3TIwf
oJD48ZH12rRaTbPM6En6YluG4Kp3JZW363TGhckQgzcGIjNKc658FKMUVanIpMFH6n8I6Ehsw0PW
rPZiPkuAO8Q8lL1239v5WTU37Pdfk+2V88ZpQMlcLoZrTQklHhNEzOy2lbRI9JTzjA7N+Kwl9Wxj
jcLO1fZqMDsPe/HfO9n8J1tIlJfYBJyE6phkxca57TNKpGNxzkDrWRHp9sjHa5DpinPZtxiyshJH
KOWrUS9eLp/0zHP4IIJ5hIOctLUwQYQMKk8hDhrpSUt42170c326TUXU0N3QsefCtpiBYmfkY9UC
BN8H9Je516ygApNavQdt97QTpOgPYITPuHK0Xn7JZDvKMylKkKxDphps6Cq9ofmqCSx1HOpIs9cH
0VZMDCxI0eULPfvNTuQylhQUajlJKL88aM28FMXZBTAhl0Wc80AfzsaE0q1ZG6uWQkYeFcYecBqh
6Sol6pAruruFqxfIp3n5ydk3qYBhWKM7JLrJ4tUlYF0FXSmZA+3aRNmidBsHsHXYbJu9PMSQ/dXI
C1POhNEYzjkRSV/pSfEg3pRNaHWIXKA384MQo+qE9slrAVQzTQZSceGWzizZ0yvPS5zXnvfDMgZI
VAtVUGu8f5AMOkVf2Yqguj2Kkrnwz+WPefYBnpyR6tPJGXNSLkI64owYzMNdkuxKM5dI7fW/xJzQ
5Y93yehlvQnjVIj9HMyNjKl6PIxC1fcJyuWXz3Ne/99vjtFNQatSVZ8mqEl7tBY10ow0vCyBd2NM
oBfH/VBjaQtWURq8LV+/NVW6VwXeYDtPBRjj21QqWlkVXJ2Yt48jAH+UDhW6TbOnWOF8G/qLP9lH
VYSnETEFin3pjzogVWKr9AncHXooqV02uhdLhtuWAgZb1ytL5N3g+bd8IpBRukxZRLFK+ykAqunk
ZWHro8AP6BMFBX/kpeDV5Hgy3gkZ7VuXXuvjBkpXi+bRENtjKYIVvdCdXlGiIW5vL6vImaVHaPvJ
ARkt1Eg5JUoNeZMGYo9RMh6mNol6tQLjBm62Gx7i1XghKXkWScfBFjuX2n0QzihotbZE7JYah10F
w84wU223KgHPDJFvqnE71iVATRvMBEzSUSEG0D+LaJr1QKvkXd6Y16MgHEkOwz6SY15mLnZG3AnE
15fv6OwzOrkiRr/NQgK+3wwd6DQpJDrQU7rJNeL44bKY887qRA4TYcht33QKdcQZ2GCBU+QMANVB
y1J9xgzW4DU3+h51KE6t4MxQ9QcFYBNOYIwidlrxpEpN2Wdz5hMCTLQWVKooe4+FeIc5n4NlbS+d
2dybEy8K4L0wllAjy9e0aGgYMHiKP2Hz1abIOwb4P3tUf3KvVO2F230/G2e9XzVLqaFlba1YVGgZ
AQw+C7PdjJKznB/QWPDi0RZciQSXPy/Vkgumi8VwWSezXdIUWUi/3WvqdQ4frWTYJZYMxwJNtb7w
Wv4ctWXXUeJFVupVhkBLST2pqW62dHME1bq7fC7eB2RxXIpuIxYyfXqXMlQWhaDUT+Jd/YXW8PU9
CdeBo7O8kzFeoOoQO1ZdMwRjJXimgpuUyzaxV5NLW/4JPvUtGHhXFBasBQOdCmk6ZKcU065t7eZu
CqoAhLHAi0FVtHLXL5sKdeEldmeDgxO5jBsYFkmpLA1yEzSzJwVrHlxaovO3SAsz8KSKyhYiZXH7
n9seF5SWjeRmRrN6G1vOnOD5kxhAFxQVEzy0jFUrm74zhxZTo2ab2zpOIvGYETkSLCb41TYid7kO
RReMY1sPdjlxnORZAZpsAloJVVWZRSEDn2OHTAUBDrYV7I7kzjbwUDDOWocTEfQnnAS3tVLnuVJD
xCDeAmcKQNoPgxiDlqB3pCGzR0sMLz/bs19fU3UMBJnwweyOJck3jKlbI4oii6dmTSgZrV11PNd5
3ruciGHCC5Kvk2WJEFOuV6RA67aobepYeqXz6u5FVr4JumwvRmPrwtfLJzxvmN5ls4j0Zi3KcWfg
DfVjAJ5w15xASVt2weA2qUdBrf4DHPubvTiRyUQ0IymSbrIgU5MOBJEM8DJ4Oe3ZcFvDyKQlyiKm
JxkRmC1vu77eZgwxNIsdzw3gMQzAasajlN6jxTjbQrfEFEKiCzMMQwZ18aMjpk0yxZ4AHbONTSjE
24vcDhrvt9EZ7U9ODtzvmmiBI8pgt3ywq4bXYyKEiStlvq1HlezreMH43gZUrcK0x3IK1tq8U1FH
GRaTN6x4/mrexTNX0w5G0RJ1g1Kbuuqg6OdNufEqWaVnmOqPy+p1/gFZOqqyFqwCC42TtWCqm2Kk
ow062LV4W9WrUxKO5TkrBG+U1rRR0WYnO4iubMqawngawi0WCjs6GD/wAoUzs4gIAU+k0F9xYnwE
MixCKUFpdZTNG/nrWnxboVUpRj3F+brJXipUTLXtSsToscDjSj9rXFHvghfSwb7NvtJSTBZLA9Z8
kDcA8eqiGYXSy1+KephPSnkigdEK7Kcb9SBDgiBTDghT8XQjzV1sqnypJNkX5OJIKtFLNN588/mj
qZYsW6JB55w/3qsFrBgi6KigJ8hZMC5UunrV8pblz5s5bKP8Two7y5CCHT3ZTJjYvgEFhezRFHVs
vThFvQkdKrsBT0PDSYnOPrQTmcyVNivRlnyGxjTKGkjrU9Wvh3TdxYQTPPDkULd5opldbaibXEBO
B0KNeDvqc+UUcukhS+KYrk9KomEsVtQ00VTAeofv9VHSIvWbqTQgHuhXFUvDvQ2SFl9TR7swX1Ut
6sc7xBmcW/yc8b0JxUS6iOI1NZgfhVZkGto1oZ2J5XqZEoeuFHT7dsn9drHstT1ImB9fkofYfMLe
kdMaedDnfxtMf/wN7MSaXMvp1GFFPVgSL81SnwAEVWkXTlnj01NgpDAh+5pUimy1OarnXWoLa5Qo
r5cf+SdLCQGGicliIMKiJcKC/0oTEQV1RevPmojdx3sZxB29xCk/nf1gJ1LY5Z3YKCtRXiBldJuX
OrZB6aVGprvczh4GpRoXLm6eXB7U3KdX8PFs7DbPkGEcTe1xeQ2A2OZs1xdAS+vA4jxxdOGzJ/gg
CUb5o0IKxoRiuVSg9jlPYalg/t1QWzT+xKMBTKKYEMXJMvDZZOJjDsg2WVt3Uhtz8L8+WTQMGZoI
tk0ZKArwr+zKaTZb8VLlmQmCA0xQ7nMMv6gPCyYyKCscn66affqsOHr9J0ZGSaUsy/Xc9EWCAeXm
cegeBQkkRtJrjY7ZGDbp3866shLZdx+bRdbkkChYj/omeo3eg6nr7vKL+AT0zUphjKeS5YAV2RTD
LzM72zDbl+yRhT1Piq0Vtn4vBMV3tEAw1fS3Y7asYMbvdXWnj1oPwQ2QfxvsSKW8OVvWnPwrAdqB
QQZRM9nsJe+x+Kw2JrYIhNLv1tYui4oTNXzqqbAyGLUgczoAh04z/HiNgGKcP2xuDob22xRcZzVw
6ew1dVE2Uxy6SPC3ZWBWOKMh2Jdop0WODb+oVox0xyCO6sqrsQXsY7G2+0ZKI462sCUxViKjLTCe
eqJjMdEHE/KL5BYeulYgq9MCyZN+Ji6vb/TJlLLyGCUhepVVIn0DM0bc+ggFbtAwHw0MYMb2EgC8
K+HW1j9lo4xMNlSq+wmBA7Bh/G5bsP8F6h/ds5LBF4S92oNJqbsyAWQizKJtCAMnwPhkW1nhjG3V
xGYYU+yg+eDI8pL9AMoJ0ILZAMg9ALyRM4jOugxWmPzRpqUDgpx1wUmnAlXkzre0zZ4QyJd/maCw
chi/rhRlkZYJ5ChGVFQ32XpVNJw8nvPWWfiuxMDsS5/j3swVAL/HdODh5fBeusLkP2Ux1Zi4whLu
CvD36qV7Ghv7f/y9V30Pfig7+yEdsd69580/slELe32MjQHESYwOHWxMqUpOv2KLNtXsOB05j5t3
hYw1UWJV2oA7Y/pLFf+DHDnIlPH/+JUY8zHni2YoLQzWtEr7VNK+VwLpOEHkW8J0msmx18XYDLNu
yawnOIcaEK9/0KIyUneq0+wqYJc00foohbFrOXSPDnj9Pn1eBMNm+h6jgUFyz+v002u78HPYCmqj
jBLS5sT0x+ZZBnzlpmTOoCNO2m4wIcb5hjxhjPkgmxkPgoizb8Ary4QGo9WPrbUHHIe6bd5lZ8BR
S5YBT22BQADOMMPvM0y2PRXmSwYWjf+bDMZyAKVKy1MBlqNVfoqEeNVgUtxPzkl4boblsSOlhGnH
9s3NCNfLQei8lO5KXUs7a4PnLu6BJyD4l4/GMb4s0ls5Ec3sGhxNE4ij6kAaVkZbkp+Glrdnx5PE
2A85LlKhRTLrA4hCzXZr+r0RXpKK961+E0r+irdY7jqirHVbZjgRJUvSg9VTDkooXMFJ6vciKLSm
1iWhzAtg2Woi89xZ7rrUaFO9od9uwgjUPDt1ft+Srzr0v8yfCljLQjnUGicHekt4L71qxsgQDWCL
dY2zDl52pwfJvo0kDPHEbncE1pcPXgBnuOmP5Q6kfaCZ+FsIFebQ7DiWkaWF2k8wKnWfekuDsYP2
bkIxZ1lVV28e1Jg3qfipC89KZCxLLaxVL5VIt5InfTffE7C89Nd0H3lxipveydzmsLqYdXDjKz6K
EVc6E6loi75MYvdm0/tIslH6uJlHbOOAD7HE5kH1Q3npnfYYO4BYuO6P3G0L+v9f+NzsSIkpSDKJ
S3xummzKoOg27gZ3c7qbPiAhr8rEMaws1V08YEKqknFYGcTYwMEZpq9DzylScJy9Rn/DSTpbldpU
p/piYGKQ3HZgRLDa+vtlA0ed+aU7Y8xOk5h5vQJzzgfOr21W94SIviF+M1PDFQZ/yAnHV3zaqn5T
UUnULVpvVyW2r5D0K0mNrEGy8LW6AnOmB4YEt7ymO1sl3qN4kBzF0b+se56LP1+LOJFMb/vkNhck
KRkQ8Kjlax+627etR4QVxY8RD4PPG3je+pzIY76euXYzGjnQkM5rQuM6Dlof5jx7xNpRZ4/7ybeC
NSpcIequBVd75neezwdZJ7+A+bhIjzpdrQXDV66np29KtN/Pfov8bAuzAO/TXcnbtlz6WkVluO5N
FBDc0Vk8lJr/YC3yrA84+TVM6GoVBaahaJqYR+aOis+A3St5fcBlhTlrCE4ksRFsvIigg4eOYe3K
lb3SH0MN8IJUlhHxxl7OGoITYYyT2fQtVU0Fx4pRnBGA2kGyypZ1zoAVR3sBevJRe1Mp7bOqVBEf
uABYdhS3Qxkdaefk4pt9Q/DjXjYMb1uMnyzDr3PJLMhKg4Uu0LJAoBoAOSo09xlGI3pX3om31r3o
qE492UCsA7lPfhWU18B5AZyIZHeRGqK89wACNY8gjubZj7Nx0snPot/+5BVLGYjTJqPGdX8Dj+m+
2zW7bW9dJQFNEMBUFQLZHpu3weXbOGuJT6QyIW7etDWsMXUtzXgQN+OrtfKoW7hfmLFPMTYwhUmA
fVodHbGZ2QDSw3TpePMYiKDB4gI5nq9jnJyKsVALqgp5TJOwEqvR6k/KRW1ey37ijNjA0u8uXyHH
8ssiY43yrBUrTcOXKyOAZXhYFcZadLLLAoyFeaI7AEQYq6aewKf7umwPZLYjlGZAMFYL3CxFyKSc
RrD9R9W1gs6H5eVEnefzlJNbZazPVKa9XkqwuqtTR0IDPG/lVX7+vvrgifo53v7B+S5bVllkTNAc
K+syj0jyrEz9ttT5QRgGt9XUsJhlByCyObr1YAiopwxlA5nDQskzFBJjmcR0lNe5x3kHLw6Avf1I
I77yvg3JE0ZrD3THT3WT28GnCXzl1qAC05zxSfffvvUPIVJAE8ZJsTnOFzBRH82EoAyZNoG1BXRy
xJsxgHkcblMAN6LtsbrSMYHSIdhw5bATkTSqgcWt+3JMxtvjOzFUiTG1pkaLXfW2fJWGwa7b4a8h
Kj9GU8Aj/3hMOU4AgqxCiBzMrugVXvugB7j3qI4olEgFuneoOWV5bxNf5i44X/Z98ttTODlji40M
s6QGhHSJN6hgs1zvuZkxTwhjpWahjLGHgTNKxqsu7bfyvuYNh3Ocytvs4Mk5DGmoBHHDOaY1BHpV
lID7c8glW+03jlvlHYYJgrqGrG280ob0CkbkwpG056l4uGxpeTIYAySJsaGXA2L6qRMKhCRV6tWz
5pMF606XJVHDciFGeKO8Orm3RawmoU7xyhAjhENQBMRXoWY8wAWea3zLPE/kSBUFKJfhOgilSMAA
mALmS5ouVDeVi0/Fybt4jpHtpFt5AxIQEZl7uYmvYylljphlkt3Og6sk2zFuyV2mTi7wwX8UeS3a
hGxPRS9zbvet6njhemXq106OLVtlDPKYN79FAWgRNwN0a/IARes1/1CUovo6ddIbFdEgALSdDq0e
GhKC5SeSbeRQIR2h9JTN3v6he/CiO15pj23AAxyQOaZOZqxQPA+CkG5vdRbJX34UO1G3LawvpU62
g6V9zn3dzR5Sy9GcdrFRpsM6HEyS5RZfLuvjpyFfxh6+/dKTG1vUjUI/QiEHb/VirEPbiQd6BvH7
gNVyLGx5C3o2/dHivLjz7ah3ny8zNkqcunZQBsjNoxh7fku4BRQjCFCLXKJZrnIycVSyoJOa0wi4
POQ3iruFujv5xcO/tLbcp3e2QHByMsZgjdjGVOQMOqgGzZX50pp2ChUjfv/SuGtIF8DLXe0AKMvh
lc+4B2XsWKvUhSFT7yLusHEL4B4DLAJXIwY+4bZHmzdy+Bsro2IBVlfRiGZH9KRiiTu9wKsnOzOQ
DhTtCfmVn93QYYWEOxj+mxjlXR7zvEtxnjOJlidpjCJ6SzQh8O82KG3m4cH87L3FI9fF9cvqt3f1
La9edt5NvItnXu02pb1gEejsLPimdj+bV1b24/J7fHv5ny3YuwxqOU7eY18qZY4+LdUefSd8LZ/j
2+5K36l4IZnTKU75D3HTzV6uCihT7Bj3WM/DfuPlX/HWV7z0K5jX2XbaRnsUtB7QRz34hRW/9QcA
rxbe9FgFmEkLxn0T6K4RaMhAsmtAFaE6rDiyPT7iwzvp7QgVKLnoRecN5/v1ME95XntRHAF47feN
aXfxccI65OWz/+YRvYtg3i94KIw1S/F+Bw8jHPCdYbvfAuKKB7rzxqsacD8482ZnaSWqSd8QYo25
AVmMSgkdHP3YR5WH3p5XRRKgOU1XRoKABn0gPvwBguD5hOj90ExC1JJJlyivElLN5VDtzIiSRDXX
f0/K+6+/+SWInSJT1FRbihi3mwqqk8lRD7s0GD8vf0OOlrBDY32SrkrTQ4giAbS4+ik0d5cFnG+b
S+/HYCwRUJjEesQani9iOwZlWZQfZG9wZvCa7NVr4tZ3nT8eSZgGlwWfj7vf5TImCEQOZZ1otECp
LbtcNh+sVb+S5zqwEs27LOotDb1gBFhqeGHSEQ3TVCkzr/T0trC+6M1XDcFbjT0nYwDwhgDKDIG3
oEbf1yWxjO0pJFMqYx1GPt2u9PEa8/12orp5TRxz5FQezkfj77fJWJOlX1eSJfiKebQdar8Ilp2x
67GlzrlJ3pEYkzK2izC0VOlp2aj2pdcxHD36R0X/MENYJwa9UzsCZ4KYZ8rY/UJJMEtZ7OBMihKE
DHPUHc0HWvVrr6gp40W1v6njvF8nY0RKK24bLYNxNo/xLbmiBPF9KKHO2EXgqkbliBvwUF24oCvs
YqHRZJku1DhgkzrirnwQ7BJ7LoWjfIsPxWE4zFdr2HByHZ5MplBS9/8/hYuF5DbNBV+PiyATuCRi
HOVkdwszSwHmKJ2ZIk7+EO+qDpNiqdM53U/zWbzf0J9cjvqX/E73xT0viOUYUJMxM6pGtNKiitNY
X6aytOOE9yQ4hoxdLlQ1Ya5NGv9r9+Nhuaduj/aZ5QeUbzEVhrVGu3/k6ctv8q5fGsoiFJMtzeZK
QiYgBpOHPc0o/ZHtyVEKkQ8Cdg0E47eoq97r3xc0degYjfAHqCM8BWKsjjyBn0ygZd0+wdjfjD+6
ABJmjqfgvUaTMTpCKvSL1tCqagmoJh3VLmNP1Nup3eyqeNYxI26Nd9Kc2a38oFo6GuxXIlE5kSTP
ibBYQB0GQgh4rvGdR8uW9MzejNqWhRsxu0n7xkH/2za6/ZzdXja5PAVmTFETb51m0AmbIQaES+cn
M28XjSPBYoq4JWAKxa2DBCwY2iOc5NByIlFeusNyfmmFYYElA4qSvIwHvA9av/Bzv/9CguxWjzIA
nGxefyv7lSu/ponDy3d+Uxz49VzY7VKhkZq5UaBCo7v+06123GMzv3/O3fhZjfBY9P3wQOeIJI5f
/k1iaWgG8IxQnWe3h6TM7DujkFH0A/dxJyS5k9TTizSDErmTCuCUgrF5jqfcnnVhNzTFardLrQKc
X8VQ6Zh+v6xM5y3xr1/DbpPXiqBvqwa/tu7Qhw3HfQF/xkcj4olhYspaM4mhjHgq/9YGBU8JwO/G
7cydH2iS3o/DGHe9EWtrorVb4oDKwwekhI+BJmcE6wCd74kQkvhdePkKz9u8d5n0NZ2ktXqCff8S
a2C+vsDYYrOHFloz/eWylN90zN7F0J9xIkbFkgocV0EVdvPTZzRcNdEuHktQzVx1mGyJbeOnAlxh
EOHWNtnz/Mt5m/AunrHsw7JNqP3gZgHHigi58DQr9ThHpOHF55Dnlwx2jjvDnPpkSQgLaGre7OhE
fhZJIGv4g7iVasIlWUyoI41Gt266YfizZatbVD+0fuoDs/i66I4084dIzvHOR8rvp2PeQNIAA5CA
wc5vsZFlKHZRV/a6/Ozypy7hEYnwrAwL4psBuSEzSyhl+zXrgIK6udVt5WQBmEoJaNLQ1OUpCFck
8w40QWmarsL5Bg9FHVADLPt2r2ImAVz3u3XP4779TRDwfp/Mg+jzlVSTBdMVP273b2SwKM053+Py
baOo/4NqK8eKsTutmGJaJzCZYhh6EyR3FBKst9egWpCtn309gitcvJ2aCotFE2d1Sj4fUr6flQl4
0qGsle6tt4Y28uIONiigUP/cV2EXqNG46z1gVcrXyg5cuNfr6xAq10okRNkXhGEGL/XiKTJT1hn0
ggAVYqE93tWbo/F6eCwlmzZUdcwMYVi6us6ux0d+geU3Edf7NTChjzLp5dbR+nM3IXBHYrRZQd+l
zio+51PhNuNeL77pFaepfX6W8d2rsAPhtd7KCRa7sNcVbj7Aoh5AOuIUweDPexpYbzvLkXZ5iFwF
3yTizkpQRb5gqlTGVDUbaS0s7MHyf9UauxrsJcp2KsSqAtro2xPa6I6KMfX7y+b4raN0SS5jsJpY
NcehwLFHt0eMRrHUsyMWx53KkdByW4DSOxzyUDqWt1bUeO1P7eHyL+AoGgt4XC8aCGtL+sJjsC6s
xnC3iomTDL1H5v4gtgVHszmvjB0qX8ehBsMT5AnNg5a+WsTCyuyPWuBxtXAVijFdmHtLl8REU7Y+
UAYErEil95TpY/YMDCfMezkavSmqXDI462jH3vSfVvlONJrx5po4pAkY4Q0kD4rfA6SxJbzhLN7H
Y0xWt+gCWemU1JwdwNDhCDhanzuT+kVXHi/rCc8VsBPlXZzN4kDH0/okvxrF/Njp/V6poJmZtNN7
pGdpmQKlVG0Sd1BmyZnTLRwB040F3L1STwsnvflNdeqXoWIBPzdgYNYa7brjU9urlLudAbbQovtm
LXDA2+QWAjlWA6DnBMUxNCEQRvOWcynn696/fgM7cb5qbTwnA83issO2dnapX631fihu8oTYBrkd
C9nWMk56w3GRGmOrliWRx4oG4NDsnRKqEfHXQx9wR3o4NlFjbBPsoVaM1CHSOSOAV2wRLbHMDjoK
ME8UD7T0Yzc7Ep8cRie/JXtw+LhL7vLCEN5bZgfNhUpKpBwk8bCSsztdyUEcqHAP5o2FHyMDm9Ot
Hmh3VHOXr2LIWwjkuUR29Lwo0qoXS8nwu0r9njagRzfQfZg7rMubyegnyYhGota+ZiUmrZTmC0fJ
6D1f8BHsVLpQKW09mdRH+DUIDJdQjkwbVS5btPndbo591hirhY2GVMhSCMsWgJFKm9fqM5hMSrtV
OC6fhjCXjsUYr1i3Bi3B2/XNoo0GuX5dstlNrOzYd50jCMBryBROJv6bksj7e2XCqq1Ut2WlT2fa
lRGWx3fafRllIUBuUb6bnezB2rUegBERTwOf7L+OxL/LZ4Kr2DS2UjSxdJQDPE8Lm0ABXQwy58xO
QzlEgMFr+PxmUOKXRJ2pM41m18v6Biu57vQd6CIjOsEsBDlGJbj1Ho41ZPv5Rbt1ZUMVNc3vhiy3
49rthsQV1xt9e13y0BBMWy4kjiPgBe46Y6d62tOqBThaAiYx42uFz6n42iHHaruPjhqAIK07gJFE
4sEIhpv8Vov0L8m9CcBvVGh5GSivPKIz5RGyCSDjorS0NHLfMATqp/cNBg4wqFX5xB7CCqUD8A+7
l60Ex1jrTGaYDYYJaDWYSCG9m7XrWpxsInOqMLz0U2diqr4QNhG7sPRs01MOOgeMFbRe9lDNKCAg
/OCObPCiDp0xR2qzrZtKH+zgLa7+MnU2UGwwWqXtsLQSFm79879Nnr8/GMYsdUPZS6mAJ4r1idKu
BXRN1JXTA+IYWZ0xQ5qyKJqaIburBiN3FKwi2mpTLihuDzdaPTxdVg366S8YWhbfpRZbUJEkKMO0
pRZkWvpP0WW8fgy9lQsy2L58ganYSUixw7xh8+xt5Dv5Bjx70WkwQQjOMRFTg1WL2Sz5m/R8+Xi8
6IBt11tNP69J/6YjfQQcxv2MBmnlAUrzkda4V7dyrefiWt4nvhGtd5elc96dwRgfpUxMcNZjDT1L
vmL30RnH0a5rHgYQ7x2wOIpzOtbrNMGMt6lxKxNsqMXWa6vJ/zSFttdzEtVYta/Gxcfk/XEt0jBr
tjAliUs2yb98Yo46sX39UtUrIN/ipwB+xU4BjtDpPMBXnqExGEMjdqWlL3THhwZ83VWK5l7qqxFl
GJOeEOFxPiIvlzAYM6M1agzidsgTgzaartr78YvpDphDCvNd91q9Xr5B7vEYG5PmJRb9Joib/X8f
CzZqPBXTULUnhmXAg0rgmBu2j5/l8zbLPQqVAKyssdmStqAqSDp7rSSOF+J5PxYdOJaWSl/Wt4vs
qQcG3/axctbrLsPOyei02AerrnllUU5CxLbxJXDSrWIO3yfuslDCVVLkFTnkieFcI9sRnVajLHsR
7Syx1n4klfCzzDBxtVXtXpF4I+XcVgTjIgDV3hNFhjANoxfGV9krbmvZiW90l/aWlUc6gwGPewMk
Fp4H5AVULO6sOKkEMQzWW8xvdIG7A4uz6YD6GKNlToY6xo/0OQ5qF6WqwAgsMVJ0W76fQe/4JxNu
nI/LNkrNTOm0dcCAG2zbrvbnUAmEgL9ZwbOwbLdUrjZFGKjJyV4oxTMdZKazr4c0xB63zx22fcMa
veAx2eYoSYt8sv61AeaODoFZoItEVpKEC5xYESoh7ZVMmBtsX9ZD/IVES1A9iK4a8idjefaPXRIW
c12Qsh42PTNcOjgYu7pbfUXTW/YpeR1vsojnsi0mWpXrPpu6BPJGzDR13ghQaMyH6o0/26pLN4Xo
AEeLaoK6X+//YIGLvp5Ll8/4lwWUNHKfYV6RljZqjHTPoXGs/SqgXb7tzQj3LqJL56/ZvP8dYPwV
XlqMp1ksayEiHY2l6YHuICNDBaUOJ5f2as0rXnDEczUsRxSJZWHuUQj180MbxVgDTjzT7dwOev0n
r5UTHFiM2TJGTem1GqWS1Eojycq8Jh69y96T9+2YHFoxCTFruuYtYDYeLXtbBnqmEXbxhEjaa1rB
uSzvN2MM//tkkshuAqMurmKOAO6leiqwQa//LNA2FcH4YCs9BmpLD2yB+Nsjzw5f9gEQzBT65h4Y
Mo2AVzJ/BdOqr+yNyh786ta6ypwGe/uyDUTIxFXvxLD7cvnQF+P5/0fade1IbizLLyJAb15p2/f0
+JkXYi299/z6G9V7peHUUl06K0BYPQzQyXJZWZmRETBNhbV1KIiN0CGe58Pi2wQAZaVwVqc/44G/
izlGWuZ2kgLWqDdz2Mpi5DeoOYltCrWfy1RyZjlvx/FxkNC4Xt2NQ2qX88MQPN0e5rVP5B8dASxT
jgilRF2IMkwx6VT9VX/xbWGTHIvK1E7xC+cQb6S6aNC1w+Owj166TfjebVi8N8Th3PoOyiFNkchD
TwSbulP3Xd85BXAUif6fojOMlnI+EDuTNJ+Uj1s738qpqUGuGALzngO14hyiTqn3zMiQ3zyssEhF
ulU7QUIBECc31zZBrB4yIYHm7SYsJGusK08HR9jtFf0HaPXHaaU8UCkUrVCjMO8K54ms6DG0hiNo
KcF3EX6ptiBl+hqd8yMLocI8rJRbyjSjL3gSP6hHkp2uH8bWbBFrQ9ENuUXxzL+SA5s9xKrVFlbB
eFIwzus1hb1ArpTSlBZJn8rIP38vy1cubsxe34WzIyfMth3idm7s1etpXtiSFN7nI0jaXUPTaJM+
RF4BxCVSih7zYXbzPhH4a+CytCXpXB2VsDVYmpk/Cjibug0WBHCXCFZzJ76wnC7LIOWKIMOnzkaK
yGCUWkvoQN49Pd7eoavPCJGcBcVQgE2jjsQw6RAtCXGdVOIrb5z69FLxBhR8GOn19Q25sEMdhE5o
xRJdEoRPIrk3cG2Mj90P7iTbYNndxnvyeCge2kvEbv9njZA6Csg4x6FKEjJA2R2GGQcgtLs38m4h
/CsG8jEJOK9YtJjrtfS/ByzR93QD4H+vCFi6X1KfeKs46pY8B/M9yH83hJpIdVE12UBXJTDnf9Gd
sh5HLz6BvrEbIStqEtQP1gTWWNDtoBcG9TEbpKc7Zr59da8urFGXdF4aRVeQd6/o1dvGynZgtuNM
7Vq+4Dfcwdgyw1eWSep4NEoWNQMJvvJDf5i3BKdgWP3uV8Au7rs9i/aJsY0hIwJvtPAAgVy0oTwg
EiGhenunvYS2cq9kiL5IY0DrcbaUW2CasdjlmvXoYDHB1K1s6DKYlgmcDAxG2+FecueD8AiqKyd+
I81VkRWeskcRJVHFK0/lfWZXqCLhi1hbe/1SW3wIdXH7ZdWC7xwf0jjHsTDFn+l3tD85/h1BNBQH
/QwKzNzm98zyEWu9KWc1B3wJfRsY9o/jAVjvMxFTR7mKd3dfQKVkszbYarywGCjltCTBmARZw2rr
4uTKmmQp47dev+Mb0a37t2Jz2xWvB54Lc5Sn8pWyaUoCdiLnlUgwSS/tRtjxB3J8btsiP/Xbrflh
ir6h2yhGbzthNvwFz203gxtu+D9s3V/YoVzQ2EsTJG9Qf+rQxCu5uVtYU4y+Wmh0IYptIGtg3R4Y
y+/Sd/SYDH+VjJ+TL70LrKc1/US5EU1tudvufXdylUtzUDzoGiZ3qRNfQtZdRzzdrcml3ZJWorGM
pB3jbYn0BYlqR8vwfjWEM10S+bVb1iiXJHS5zqGJDZXro7obHyovs7pvhEyHxHepx2qnXX+ALpaU
ckOyICiFwGF0FQD0O8UF6wBaecoHIzB1W38Ae+thTOxurzq3V5b87u/jlGUZDdqGptLlPq4vfF/0
YVeaDOgig+xEfmx8Fs/o+pH/sEL5tlbWwy66ttfr4KocEUYWxwSsjUXzgPyYmYGX6faw1n3ah0HK
p41FzMtNQpovVd4UajSQslIGLAuUFzNAD6TWJMQrBt+S2tzkFIY3Wc/riB+DoDxXUw+C1mgIdvpX
UIravW4WxxpppMlG6Iocrcc8Y6th/4dFusQHnQulV0f4yp5LbCV5agGpy0jvz4+0uLRBB76TLxNK
ppnO6qleTxcuTFM+rY0maUY7B3lxDA6AZlYKUs/STlurDs04N/nBUhzRLexAdFQAHEQLyi0GZzJp
J9b9zN+zTlf7DK0L4qJG21kIahDZIQ+RHuzJpPgdsYkn1v3MhzXKq+lcGURch21E+AqizfAjtCFn
iRqY9IVAf1idievtbYtppvza1GqRH42oOfxKhpCWfamx+KNYmeqPAHBYZKPtFkWqyCX5ynDfnNWX
pmdjKFZfs4sPoRxeGlYxBHHRudQ45TYsTUJamQGEPaC5b9hyXoFqco6UPMvhrSO9FoYpXzQBLSMV
pCuLVF3arbBRiU0n3bFqSf/wUvhYW8oJKWWsdQnp1glOPXqHCYFJtiVZb5KFYV3RTGuUQ/Ihlhwm
pHHxV9YZCRiEceqZ81ov9QxGVMXwfnQNsJq0aQ4ElI9a2UG/ias3LJDN+gMTajKGIksqSIVxcS3e
BJJSxZFIlimR9wa/T7S7PN51HPOiZ9mhDoQMAQ0tIDmdxhGPOSBboFza5HjN1hvkH3bFNoSmBHv7
r+KoxI/hUdtfj6UykUhfOWFfQkVzU197veMdK9nxD/HvhyVqv+dSMc4R0SDwj/0BCidoc+jAU0HY
V1hr9g831octasf3YxoYeU7YXizeKpHKIXwvwglhoROb8TtrbP9waXzYo/Z802hSkvS4ISXTOJff
5PvGgVZi/AhiriNpe4JOLsjpQtXMT8R//2lVbbGO1B1ttLlQ9sR/k9tCsLtju6leVZMAwbo9y3uv
k1d9WKM7KHpVLGI1wP0sA/4G5N2x3Qc78e4buuhbcxrM6Ty4ulmejFNiDd9ah1DPArG1L15Eb/hZ
7FvwnNZu+u47tY2CnLwJd8pd5Ujb29HXP7xl/14XutVC6IxSU0UwspGHUIrvjHQne4/PREMbrxTy
WQ0a7jhTAGv3/W3j63Qpi0miUiZN2/FC+leTJKTJ3eqesFP2L/ldi64LfVtuom3vTIf+vT3qG/5F
GqyKgf5afwl+TADlvXqtUsZgui5Uu228CCRuhCmXdQBWnZekCzqRgRIEiT5vXdtm2Uzyf/5LX84b
Tj+186MBRUfGnK4EhkQFF4pCgmDwv2n1qYnAc1VOngnn5BQewsd+W7xHXufybr0vXgUEDvoZpTqz
tob9oJksQuA10MnyA+iexlxthYlT4S9rP2pNXSvsIZC/qt20G3vRiwzfm8dy18rlpkiqB01THZT6
N8Wc2XoUvnG5wXqOrkz9pw+i4lU/6wdJ6a8HP/uCOov6Q3mR0EkK/dTR4UChcRAP+Ts7YbVy836y
S+1ujZvEMCMN10bIW/0oWfLEMzbvdTKpRyFUO2X0VvMyr6j03StLUyQ0LUIJgraVT6BVQWkSaoYW
55ROHJr1djpFO8NpbAEJX7wFKjyJcaa/oMXUClxWyEa8+K3Poa/ovvE1w0e5B1E5xA2i9qgFkxd3
ktt0uY0eTROdn4Z5e8uvPIwxBzpS+LwA9We6MIt+gDEpFJzg0EedJQQJc3OMpcb+b1ao1TRaAeyV
CR4bqiYdeH0KzcFX9ok6Mjof16KAT8OhHFI8V4EOEQPS9tzbYDA1Z3BWaZ7kTEwCorVI1DAUzJpo
6Loo0WDUXkbbvWLgaJB3awO+Qv2xNeNTDecwbViNIxKZot92h4omLJ6kvJAv/BwoNkHQpAJxtaBv
vGscFD3xZmv3uQsc/M4HplB8EL/nLue0qPJW29jcEbhPaXUb6c4/lehkMWxWTnV186g6mAl0RZN/
Iw/2i7oVygDLmhZnCWBwboJcwhQzzumqC9JQNdZ1SYC+I+X9/WksiyItCWD0vih/iMrdFHW2ih6/
25t0LawDmv3DEBVmxb6c6UlNEhFucp99gXIdSMfqCTRBhFw6Of/BtfbJHhVUSeKo6fEEeyrHW+0Q
mH7VOLJcQ2+XKey2ulQfY6OBhTIfBsVYwNZkdc4wW0NjtqSrAIImcORFb4H2uXn4Fwpvq15tYZi6
QFIjT7OWwx5pnOQk2A3KD9zrvCURcwWG8lE1e0/bqft/0f+7eocsTFNex8/Spmp4mCa8fYQxfEBz
jG9rFiFGL8GmzXqcsiaZOqOCUjXxTNitiupbLT1VKtgdmIkb8iO/OYLFqKhrIqk6CaUlGJmV1tLD
wnLl3GsGkNdsfKjU1odaFW00NOoauIjPjCOy8p7DllVkcmXAE8lkBhbP1Sxr/SnTyJRymal7YWW7
1Wl6yoatmPCmWjGkC8jR/n2suiHxmoZ/ryd2YU42+FoufBz9eaj201DeVbLwyEnSfqiapzqbDOv2
+NZdzYc9am5TvevLFkV6Nyif9S7wqgAoPuGN1xjjWns5YB4/DFHzGI9iV1bBX6EHMOG801yIkMng
qq+gk0BOqPUClH9vj2/9ziKXlapBM16lCVzaEqVlmUd8CVkP5OEiUOhnhxmyKUTh5w8aeQxjYYw6
f5Fci1xtwFhfHUsQ1iR4k8hMVZjVNVtYoQ5dIYI3pwsrRDARdqSKuRR6uLVvCmh0cRJdcc9vjC3r
7bd61BdWqZ3C9ZkI9VpYFavnSatNqTwFAYv3iGWE2iVhLlZ4dmM7igB2mX6cdWhKFg6zhCZGxsZg
zSL5++KkAXTDj2LTADb7nMXb4J40pYbu9KY+6A8zSIUQ8xIQKWuLrGGVP+0R6nKv+FrIKwHz2LsB
Ol2SS7uRv9eOjtQClu0xcJk9qKv+c7Fy1C3P+9GczDkspuimH9EITNqwRqv88qvExip4r95/C3PU
Ja/yBWCkhH9riETQRuko94fBMY+hFFhU8R4kNjJqDwnjoDN2Dg01NwaBz2qCt6wFzdOKYhPFXzQW
Re/60AwRACnADeWrk1vsmT7G41BMMLRmBMxbv6uEO03fzcJTNL1AvcC+vUXXd+iHNWrdlLARUMGD
y6xSIbU43thPfZyDDgtYLV5gzB9raNSqaaBLzStyz4E2wkwNqK7P20H9GQEN7MdWUj/cHttKHgWn
4O+xXROAi5mMCjkpfEJSTxJJvzoDCFM1K+BcKwp8skMFY2MViBkXwKGolxFJUuM0uPkpv5Jw3x7Q
+v77GBDl+tV55ITYwP5r+LM03/szqGW2t02s36GLSSMHfTFpjSKWPT9i0hpHAK9/5EAFFPzAmRV4
0aF3jJ+5U1ro4WOxYawnaRaGKd8/x/X/w7Ybh4gZgUoAXiSE5CiBR4HU/D31Ju/2YMlP/hYILUxS
NwEwAUXOkTKsnv9o2x9yw9iAa/igTzuD8v/oImh5RcHOIJOp2N0V0k+e0AQdZLwQ2a/GBkjJSlzR
5UAOm0Gkid2z/w8BysfGoe6DFrJRyNhcCwYzaKh+6e3MnoFCWe6x9HZWw8vFrFIuRSwAF2hFnHIx
SCyue0790lSGtyG3FZapNWjJpwmmPIoc+nWWipjgEjRQ2KiF5++SfYoHe4/bJ3gjgqSNDSrTn+FG
3XT76RK0jEt+rSq6/AY6uygqlRArpAhEevYbr983J2nj33Ue0JSWBLAdRHZc1OxQgE4dbTALrLF+
YpVPGHtZopxQGoUtp/LYy0XuzINvDk3I8N6Mq+KaS1l4Bk2tMj6QMddFEziZCtBm8zUbBlNNH28f
S5ZDpVOICS5+cONgLMRxK/vR5Kxk223FDYvChDVp5O+LIUGbmuvDHvnQMOje81zeZHzo3h4Ma9Zo
HyON/lzM8KdJEFzqTjrzXPiVF/ljnyeb26ZYx5zmRlMSfvZjBRU05Tw4ojNvNCfZohf+X6EPGMec
Lh/oqV4KcgBjU1zkljJ3biHldl+UL+hUOLYj/4MxOtZiUX6l8NGLkU+Yydbtr01o4ZVSl8iVkSYb
zuZY+5C1dpR3UfVZr5IYO75FcyFB6yqb6EIwFp2LEhBy1pCqPTLRXOSGvXEr0XW6tpRmTSYQ2vBA
hAXH75HTbwgrB3QZ+mPqMavYjImlC26jkZZ+I1+PW3EqIbsLKtjkOIJFoY+sdNOcpw3zhUJClVuD
pEIZZYCSE7YQQe3WW102pa+JB9ILT7S1xImY2l+MzUqzmMlGCqXLCHtHU+5rITZHoTVrUMxLcmMr
GQt7xZpQ8veFW0l5iQ8CAjSH/2pAe+pMX4gMm084bUEk3u0ym28s7vvtA8LYrXQWyU+arumJyGau
+yYnphut062QzwJznMeX27ZYYaJMPmYxRGOI0lQcMKGkWD/bAoCxAlifPMPhnhQPmV0zvDRopOkH
xi3EiIFlstILwwOf+VmhEgxS/KKivQ3SXWYzi85/HB/lbMIq64JhxNGXLyKaxivP/85vg60QmM0r
CZu4LZQ0628QtmSMj7VTKZ8zyP6sT8TnCHlvdqNuJugQalsQEyO2GVnIOVbUTROUjZ3mRylByoQH
eReiKynboCfTmgOcRWMHnULAZJkZ3fWC0keISDOUhXo881VOTv8wXIw5fuDb4K5OeDA5RsExmOTc
rIbiXe4SiKv20JVPxbfbC0ym8Yb/USj/I7Zco6kjMEhlNCZWLKrBoQGk3Bo4OcvAWOF3OEJDcYwn
dXbmRk99Rti4+gGGKkDJSdYFgWbJQApKCzuCEUZeaCPtW7Sto7TksZTTVl3RwgwVfui+VnM6j8uE
D/nvvTon5lTN3u25XI87FkYoZ8AHIBdJDRgZrj0tIEBGHaLf8a7k5B4rR3jVsPtt6RbWKA+gClxf
zSECj9qeHPJCFQczhDt/Gb8bIBwBcE27TLbqm31giVjLzBxbmzFi1rRS7qGsOzmeCPJZMdOtfpzd
/C5B1jf/CfQlMs1A17LmmOH3aIo7P5zDdiCgZNGrNvkWvQgWYQAY3mSTsDOPRzwqGK5ojYJg+bKh
ee1Efx6CCDoKbomOqQJawyQeSR+hNOyGdrmfjoWHTD7SmCAnudJ3gFoKuvKKpVQmh3bY25O+OgOG
CJVy/AeIDrWV00DydRkxg5u2QPHyr4MwmoUUM87l+uNjYYbazFlU1HXIYaLJwSSQLAIqlSx+wzqa
6+P52wPQK5r4XF7rBcajFI3dyoVl+C/qpLLGw3A09CLykyhoaVnjuBTm9Jy7VWXqJdyraRh4Iusm
eZ3GT9PXas/FZgr+JZ7F/cQaKLVwrdiKKaiBkWP8OdogQkLLm3GMCkuD/cmGMGIDubqWuZCMM0oz
FdYFtIMqiZh15lfJhVc6+t+VI+8CnwzpMJFJz77Wh2GAgPovn65QnqmLwSLK+7CoP+G4ZPfJnkiq
EEKFBpR3eInVp+JcfWVR9K6X2Bd2KW+UFIVmcMT/Ag6NJFO7Rbhil5sESOh/w+Gwhpz8NE6y5RYx
WBHGql4TZlUCtyclYD7YonIJrD3xvsYT9z7ZqROqYGArLVXaxE+s/D9jU9OshVkzTz6vXG9PApEj
tydh9GGmdhlbl2YsNKJhGBuiGWw8NM/pHVH/ATDUCbaKJ7ozOuLZ+IW1hsbl7NJ0hUo05UlMNFwH
S96pF+4sHfKH0NYPHdCpP3PUcDTQMxI4TKkwPD7rJqfJCaO88LvmF/u/7nHmcE960xuX86o3tjYd
44DSlIRT3NZCypPJjd+VdDAzgKVuXxnMuaRcj170vBZF2CdRaja79tW/yBYoTi7t12g0y32EM5mf
ijtwXvFMMk/W3qEukkJQ4qEocUrk8NhKXzvte8eq5K8/wz5Ovkp5HGCXRlEnU9h/C+9GNNxWp8Ej
wolEumVyJ9GMN+mGvXSs80d5nCxo80YvMLZ0S7og2g1h1Poz/Pmns0B7mlzIlZ6wk9avPqrQwS79
SrIEQJ69sFIS67nkj7mk+5eiRG6ziayXTlpotXNyXx4MKEcFe0LCGllRb45o0z71z9wFWNUrCJ6Z
iyGb4lZwS6Vxs4jPs5Q0iItq64GJ1lO7dDtH2kYtcY3NEBdok10dZO9qzL1EHeD4XG9VybbnTBFU
kf7IAv+RHXTrg8TPvl5sai0uSOdkoTWOodc2SuUKP9ijfwq7PwLCLJZA+mxs8ttR74j7IQ3rJaj9
oalwAGTDZs0z42zSLShCE2p8SPxCAC6rGRK6GVoz+XuG9yGfe2PuaHhY4Pv6L5bC3iU9eJBWwkEF
ZZdkgVb+q1aa2uNtiwyPSgNRfFEG5TtRZh/FypLqEQAKjXFFsExQ+wGo5dxvSRZWzgsrV0QrC1jp
M9a0UbsgLNuuSyPMFQdCwK1kj3vlpB+iCB01RDPad1gcnawxkb8v4hlermOAFzBt4IUBXPeSJowQ
eI1XeunH6LeL3FaZX5PeSO0qRUcadMHG4HUBeguiJ/9Ank8BspFENvEFW+OO1f3BcNg6dRkp4pw2
IgG6xv/vsJMtwYKw2tYY54qmQJwzqerhodAvpEauqvxUNN4Kstq5vc0ZTpIWfQuK+v8JtybuEFfQ
Myi+pN29wOus8IFs5t8PMJrIVFUUDOW6rIuNkQ/QewqIjvqvQLfBE8KwvhEazshlPW/XWk+wRz6M
USfL75FT4AeSckRSAXeNq7xGX3yIIUc/WhPlTIdkVEBSkqKCqJ+JojxpcmTlH9czgovPoE5fl2gT
sAy4BntXcsUdAWFXXnKM8LAngDZQ+bNli0i4cGueqQNYDCEKcKSBfQLBIdgOwQgjO4RFDTICl/T0
C0iHhqML69Jfv90+5pzs58UCF3LWdjIBs0JtJNVU5JG8AvChXrMzdXt7065kU9AQgGyfoKNbXgXk
+rMteZaV3idVzcaRXO4wWNDPyV40iIznW6CiLTCKZXgTS3vj1AaQOSeSaQBc7Ixn/+uwZyV3VvIc
nz+HCuFEWTBSgzyPo/pZ5vdZrJpJpjlzeErSxmogh8WJXhYq//uZ+myXCumiIlDmisB5u11+iIDL
ibzg0AEundmhw1rf3z3FJ2O/vRMVPk84UtrS60PfCjbPXTLuiZdYENeVh9NnQ1TcpqttnLQQDXdb
QdumkuLWaWcHQY1OIskpc/8VYC+3jntX8IFKb5VTILN4l3/3vZ8/gfIfellPeipgrH0ObC0Sc3Fh
9s3327uYOVDKPRRBkPQloeKrNXXHVz9j5Wikp6x/mwDzGLnHMX0IysEUxMLLxVeG8d+B0p+HSPmJ
KlKaWRYQGRAiX+1rCNoS45JC9IkFLFmdS0ES0a4maCJ6pj6f1bZOWrkN4Ysr6a2OkV/mH2VWIpt8
7Genh8EsbFCDkeekKHu01bhBGptFmzuSqHi3J2x1+y9MUO5tjtSqUGWkytH3tJU4J7vrn3JBZ1hZ
nyxVE1XZQB8hnSSp0iapDSKHHlaXVhhdHvTi2ri5PZQrvOT36fqwQm1v8O/Gs0A2HmF68z0ihy7s
Eb1vhyMP1eJd7GYW9LWdBByt0SP4jlIIoYlm6Az7wk5caGdMe2SLxf0fJInIQn58GbVZ5qBrU580
Y9RudJrt+TFy9O28MZA44V/FAxiY9XvWNc2ac2rzpCOv+rEPm4LxZY4Dy5hEizcut+d85Un8eWTU
/mnyEq18Oqy0dnnQQQWQvBgPfAqCjfKcefyddpIf+ufaMbz4BK4A8CAnL4xPII7z1rJTgasK5v5I
JJuL9LoDjD6C7t0A1Wn2nnkBekgJsxiO6cOJuwjg5WX14q6eIBGrK8rY3XAFnx0B18EJhDNmQJ3l
3jQSwcBUK4DoNars6VKT3d8e76pT+LBHJ63Fqm70PsTzqogHqwk3SczK8f3+EsCaLixQYYjYdWop
53BtIalveP2mc7Xdv0idrvrqhR0qvui4IinmhiDCt/UWArBOhzpKbbZgeL89ZatHYWGIWqKygoBY
VGJA7TRYdelNPfgDNUbYsh69fVihI4lOQ6Vc6LERYjwR7eJEMJTirnCGyRQtyQaBqMVvm0P+U/OA
DHLwuHLFK0O0+C/4uFcy8J8WkcYcGknk14KObZL9HM/xtrcJBEN76X7wsSmf8828E8E2BbenfSci
nP97nuGzeSrayfhcVRoJ5jn/SZe+6wnD8aw0MHw2QDl7FG5AtV7jog+34SOQVw5c/bWhoOlRsCL0
E6yM0Hpg87HANOhQUmZNq0iXEhFCIipaAVp4ft0gILuwbu9ZxjGXKPct+FKjISkAVGAJl6a/FH+A
ofw8g5TrDjlFzWYwYLvhOD3wRrUvRN0WJtEejNCbss7hoJqK1mevUVmqgyv1qM+2KZ89+yJSa/yV
klFwQ7xo/DtSISYdUe2x+8oqBl2xrb/dEYulo1zabDRSo+bYjo0T3hUVdIO7zXSfPetO78q7YJ+j
bKPb+SY8jTvVjnacFb6MO3TW1ubsISw3Uyc/skQ8WEtM+T8Q04YDL2EBuPKtM3ZF+/DfthDt9tq0
hgIrfl/Qn6b0i9rd/affp2GImRgLQZvgCPqqXaN23IasdhqyLDeWTaa8SIUEpdjkgHKNElhXDd3q
KogX+J0ng3mhkZ9vj4flU2TKp0z9yIs64eYiHEeAOp1jZBYJZ5XsNufSio8sSPZKKuXTOaBRhz5S
YfHQ41E4KSaU+d4kcJMmVuuke+44OsKxeMg9Ft/BChz9s1HKtaiTkV2jFoCAfTQ9O7ktfR1Biqwh
aOLu0xfxMX+BICQKtAYE/N61bXmMvfIHk++aRL23Vpd2QHMszdMAF5cf9B33EmPksqkA5ES4WKEA
z+hnX89nfDgBGpEoawIUSBvspmiS7d7IjnWY22NYb1Ot1c2W18y50Zy8iwQzj3P39uZibWXKA+mz
MKvqhJVOOrRF48Toum4Dr7MTxMqp+4aRIl8PzBeDpZyLXgyCmpLDX4P5TXjID8k9yiUvUD7zepA+
5ua8+0WoQsiMQ69BwwFT9ZKcl1sLTDkgMaoFeY4w5sYZoEdSEZoccwaRZ+/lHgtEwoq/aKBiKQlz
b8TYTqIX3kFGDA2N466STf3OHyxoqv8YLcGSXbTSoKHStwy8BNT7sLOrjeylR+bgyeBuDJ5GMEZK
UKT1jM+RHjpos5R3yYkAIWJXu0/3vVOfsm2FlgWQ4bGhYIybhcYucgPXzR15lRWp2R76x/gNPBlO
9NSaykVGR6tv/gteDlY4Tz1yR6Rd1PL6MCknM+l3euabDRRnqu9iD31zhbdTBfloKWBESoyTRcOX
Gr3hi3bCYPvisRu1U1ntZj72dBkY6o7V4sIKAhXKacncHCopiSTUSwkukHGvPc3ASJFdZWz/6/1A
J07kUIv9UsIJ6t16KxwIb4TmKPdI/XrgrcPWZYMSWHcSjS6J0zqPI9Ks2Lag9eIMs8lVJ9N8ZLp8
p+U6V82Cxz5XD4aa9CYwdke+aNwuyr/xYfgQK8Ljbc/J/CBqYwWj6AuRcr2WR3s8q5fkfvAyb3hT
3lU0drSXxPWd2zZXOIrIHSkpV4JuHcwvON2LtD/HFVyRdpgE/50EqMNTzZugsXC7wcqegvd6Q86x
DOgLGMbMBtoFgFGdi6+BO7/5hs1v+Bb9Vey27fUr8+OzKK/eK0YUyehyufJ59oCOxWhkC5wAjXqi
LaIFZHN7HlagtJ/ngXLhuVEbiBcQqKvH4nl6hkFUXMrNeIGCcGnyd8oxuAPWYi+CNfY++nrbOhnN
7y70r9FC7+DzIoByErqIHC5srsS7oDlVaFDXD6OwDbiNoLAqsOTk3rJGBZtNMYfarJG+AQi5gAR/
w5nJF8ktwfQjOpXlb5Gsw4ud3wtej1IsyLjeCHsDS2+JNWgqCO0LKfMHQj4AAbXOaQJetweQ8tmN
mn7lAkD909roX9QA5IO3Z3sFc0/WWuMl9JQjU6tSrk0t0ICmNGhKIb2o4g8Au+41p9gWaNlii5eR
2fxttiXJ4FVCv4lA5fPaJpGmCW2DnSycQ8CGwfbj8A6pemtHgiiTzeCRbLV+F99Dvwtybawjvr61
wSIlyCIo7iSeGu48aaIMhjuUbs/AQ743x2LnI1XjZJfEI8XUtsGrT/+m9sDxcHbPItBYvaMX5qkn
cMdnajNqA9KWFVdZDdf8TLLif+c7wZIujFBuzC+kGeRDmOUR+BI0UYloNCJgyBRVEQEla3Se1h7q
eLguGR50/TG1ME25qrpN+w5kuNjHP9NHf9eNFvYu9rI7ptByFY68KfLQMr69h1f6qT8PmPJXAlfP
XBVgUUPQuM8P+rtv1Xb6iJBgoxl2cjQaU7ikX6I7grDBG+PF2GSgAka2iBGVrADvPn3J9TWyuEGi
PpRiLcX429f5FRRMBwiMPWWVKW/Tn+WzsctKEGRGrvGdY7xzVv3Yx8Rfj/nCMHhZIg4FBxj20Rqv
SuiY8fF/FhKLsX+vgdLCjB736LWcMb7RrZ6hBgrikuTobwbbNyUnc9m0NitQzc8zSsUBkxRn0xRh
YJLYnxWpf4vmeh+LxmT6DQ9gjG94QhZv+kpyxwACdZVy0LPwKZZUp/Z/JKnmdQLvBAp39FVWpmI9
LlzMOpmuxXSIStG3RoDpkM71YURxpzfzTfpFub42WNuctcSU64pyKOhOPnk5l72V9Oe8goanxKLB
WX3BLIZEeSgDvdxjMWC+Y8j+NaD2HaBAnu5YMYa4euMt7FBOile4bur/Cmry7xnIJPxt/uK/1ef+
UXaGH8KL/kauhNEhjcrcW33sHqTEzC9gDk/OLM/F2tiU41IQY8160uEabGJTzw4h8vm3vdT6ZlEA
NwKFn6HwdF4r5JJ+TsqePM4FYGiIfGRm/Wo8yJ9YCIf1ZOvCGhVRJKko61lztTajSZmoGpGgUXP8
s+pOTOG/9dLDwh51TlUdGJa6gD312DmoBaoIGtENtAmcq+hOse1BQQ+pV4gwEz1fVlqVObvUUQT9
FjCOCuznh/FQPpDbXHQ7aKXUYCtmQThXd8tisNRR7ERIKNQydksQvPLBmRdz1kWy+q5eWKCOod/W
Y5YRC4T2pL0DI/OW4JuTB1aZmvzQbyHZwhB1DpWhkydVgVfpdfmp8+WXSBwCKypndKpI/BvjDLAm
jjpmk9BNQpKB+aon4wLliJmhc163odtRP6OC8/onmHRcIIqsEGoySZJ5KjhQE79vJm4Efg7g4c5L
vGgrgu6HVW5cD30+7NBXf2p0aD9UUZFOD6Vo1o+5i0rgXdBh26encJO5xvbPwsmFTSqenoEMnKcK
0wnE46xmZlBcGAtGlv/37fH37NEXfjumKi5djKp3cair+xm6hBDuqx1tN9dm9qg8tx5QaE56YBUT
Vy+IxdgohxJrcRmXNZ5EfRntxlIwhxLIaJ43QZ5mga9XlP/nRsJPG+W6wIvLfJQnpRUEGBym93J+
nvNTCwQOYz7JV9+aT9pzRNPE8yWOG5ElE39El8xSAfOFCInLvZVe9XLb3grC+POgKD/Cg0peVkXY
m3YhAnJtXz3ltvaSn4OLvgVHhh2fFKu1ZMGaHtpjlJssLpXVqGWxjJR/CbLeVwweW1SrAmtK7uae
aCP2rHkl19mteaUci9CL+sSRwJRwERNB1uKoQhHaACY3YGJy14PSxaAon9KGjT/qKWY1+IIM3WP5
vbkQSTsZ2nLhPYLRBJmhDJqhicty1yvNhJ8WlGYvMwTJ8HlCbTTsOmc+kBqm+uYfeqQjedvwSIpi
2IDv7vY+Wk/HfYyYhjz7DUBxMxEzrl/DR4irWMVu/Ko+au/RtsFAQZ/9Jt/ftsnYOddix+I8Kmk1
cmGFSRaqo9y8t+1BaRgU1uvX0d/e7Yq9XpgY/HLO+1rUXBEcNfKg2GBv+G+DoMKSWfSB5jOwXFEa
n+VIs7KhOY8d7942w1wfyq9oaVc1k4bJyibgUJL7EBKS6Xl8KR3jUjYm1g3FNVb3+epbQYGaii4g
caPRZNGNNHR8XSJRzQWTk5TStpnb1Bm7OTK1AdySg5ZB9C9FwVH9fnu861HLh2XquFccX6fDiBRH
LkDDJd6gV9psq9ZVZue2oX+IKz8sUUddTtWWayU4FqCeT/l3cM+5wSG877bg69r9Ef7jY0LpzqB5
BHrGr/H4ysP4Ekzzq9rX/0fal/U4jivN/iIB2iiRr5JteSnX3uuL0Kv2fdevv8Ga70zJtI55ui8w
mBnMAJ1OKplMJiMjvkkcWj/R/3VIHAZqO+gxYHyLX/Agwgt9pOacnXvH3xHPfJuBHvbqvXKQubbe
eVv4xjP4Yq8VvVVCYgAROriWl95l9yAUhorFMTmXWy7NVOM2u6+iN3Rm6crGKNaTybvXQjWhlWkZ
2S28NutdFdWbcX4Yepl+2/pj88JHYbfHw5AMQwXsbgFI6rZLiwmg8ua3Re15MwWs2Ki+HrskUiCw
bNbRJtM747fk+0q2hshGmpWTEeopYog48+ccrAyc/Zs8267i1r+bQ7UrXXaQNe0lmYAJheho0STs
GT5uiqDiRMcYhEbTXHZL/y+32n8/IxOCCPxJVVZxbYP4kGKotXHnffjAiZzN3fhVPiew/qD+/kFF
wPdUxibLLZ5WIdykO8FziQwAvZcNcEJQe48O5D78Rp363vzenZR9RR356I1kwzIhqMaxrJKaf9B6
rrczCe6mxIB2Xal+tJg+YtCul10++SpeF1P/rrI4ltYOEy7znP3VeOk3wb4BbYB+mI+Kh+6plLj6
vxxd79Z4QC8SA418jMZwmmzLLM7jYHqK2XxW83A/hoHqTHTe2GQcnX4ODnmsvGbQdC2NeDfbRrhl
c7FV406Co5AlfXFeDbzPk5HoPFs88YHT7Nw60UHlQFV09mRqE7KgFufW/CYCLzG3FgKx6Xv5Ljgm
rr+LwNPAb41SSAwPmFufVzjSGkxyqVGGoKZROX40ZxvQkEALPGi+G3dWbPzOBgKmJ90svliGr+6j
0ihdYy6L40CS55ol7SdtnGSUw7IUIlQwxhC2tZ4jzDm7IwTTvOTA5Y1kKWQdMWKhTDY1tD00kQ9t
NAhytPrWWRkwfZscOYIcjEEopQMgwOZD8JU/WPBSGoDBT8kj3WNYYNccWgCibufq1UNp8VOEyDfy
KYmaDj0rTQ8dzM100Qcm83d9ey2MCBewqZzrlBD4y+XN31r2HseF1CfOHThtRm/69FeH7cKkUJ3p
ZmO1NeeVnTNQ25Up5MVfC2hc31691YBZWBHCODH7KQm4UFVE+n2q45m+0ZxmKh0/V0Hd/iPWvTj7
cdvm+gn/blTEG7WUzgEdsJr5HUZnwM+VAr8a7/8HoPxqEl5YEo7UymcK9HsRHNPTP52r7Jy4YKaH
gAjesP6uX7wwJ5ysoVYmVs/x/8021Tdkp+0VN3UMT/2cPKobuczYer9sYVCoyGhohNU0w792M+/6
O22Tgj0qOOMi+zBtuLLfX90nFwaFcxSommTMW3w6BY9HWdy5SvCZjLJOxGpyXVgR0lid1roWT4a9
S63Os6MvySR9OpFFhpA2SlbMccFb+/Gh3o07zoCRbkbMvG2J94tnMYrOx7D5Np/ZAEKYcCvLW+v9
j4WTQk5RLDpkCV56eVfwCUjDjZls+4fKHffqgZM3Gd+qB1C8fZBLlUnDRsgtxTRktWHC+ea3tjPd
7BgcwcFx4KLdnHpVfsldv7gsnBXyDDjck5LZsJhGmOngpI+QmoFGOYgbLIjqAFzosUN+j+b8btjL
BrrWG3jv1i0BDlN3+mB2PA30n8tDf9AwA52dpwcIMwZeu433HN84HRRobqQHAgkHKWBXEtAiGo0m
ftNrOSALuDQBLVy/8uG65jOAytve+19cXq13Fx4LmUivVT2gPDFoUb9rzE+J8VMj57a+i0LZpVRm
SshByUzV2u5ReRltj1f5pprdIGKzY3SgWckKSIjH/hB4t88QmVEhD9VzOQ0BL3SKvrdfwjl6zvXp
hxJFlsvQ8t5BaLLY3DYp+4ZCUorU/4SwYkCWmeARLpol0ACZCSEpxS1VNJW/G7eo1f2g2urq99tO
yNaN///FPaE3ga1tfMSFYn6j1WFuH9P8O8GRn3y+bUhSlllCiin9MkqTCoZoYztW1zuV/42UH/7G
iAkIkoaXWPJ2KVh400RWHTFM9e1IhBGY5mXMQ8eUDYOse/JuRAi1nAx6lsfI036gHDUafDKr3A2N
tnD+0Bmi2tTCNY1iHPJa3HFqjYLl5qhAgeIpAUsSnR/TSfIUdRVgbzYgE2qaBr0WTzSDOCoyYis7
XX/Vik9F/3jbBx6gF7ci/udDJArPIYRcK98FihXFoUmVHbXD4mNMQf0DgiMIDPpdtLEKtd7ftnd9
yeQGwfigUV3Vr/W2RqblY0drznU9bt4kNQaHcx+aO1Rbv2Rj5Txor9wDCyGBdIyF13ChnGxGMCKz
gVk7AA23UKA4gBPK9W19W1vqZgA+3LYCCRDtKvreHHw3KSTyXgUjYFFZyq4bq21is+d6Tn4NQZBJ
LgJrrjGQZzNVI6qlmsIBDQaNLKgnouwCED/rkXrQfTAIg743sDYh25exv7v96a5uHnAMGEaiW9i7
wE0Kmcgvp9TQRnw5Lfugll+b9GeogKMTGPsQtUhmbeNEkvvWgn9pUUhJfu1jyqEt7B2p2UazAtDX
0sNtp67bEIJXwjLq1WArSVhyKKzyEO2Tbak6kTceAYp068oJdpkEs7a24xZOiU9ZocrYrKpwqgTX
ctD8HPN53/gfEDPb266tG0LwQzWTXlPEQgy1Nzswlu26Ntq0SeJlytkGAbAfyfCdayHPsJ3xDq1B
co4Ka6gGQ53UKhJhp/UnZsxbMEbsZ0IkT9WrDpm2TWwKOV0qDqXStkybiEELuy27c9PXZ13174ug
94YhlYnWrscFFOyQ2FUwUouvPBr4qGPat4iLo/1Z25ATh+j+gIiXhVfO0qXPtz/WSqhT8F8AHwUJ
QoO+gT0XB6MCOv5Rr3uIb7RbA7qjdTH/+Wl1YYGv7sJCqZVWTWc4NButm5XfFPveiAtJUlqJhAsj
Qo5gSj60VQQ3Uh+9f6MCScCpSGQF7EogMF3Dicv/puPkunRFy8a0LMsOPZCkfFTUn0M1HPzstZIi
Ta4xtlCg1E0u1c1Mi4Gq6NISy20WxRoWDVR/RxY5A1qVFpTBHOVZPdCH+J5f2v9hniJOd2qrXX/W
P/0z1Ce7FK0dnaBiNmwDGwDSjmJI9l3XDKmPH2PN554erRJV8/gdR7tjaZXTR/2GadQt8BipZoch
lLSHr+9kfC0svHjiKIVSuthCjIxBjZiJVeeYeaCmvOgJXMWHoAB+vT3S1uPsE1zcp8RFMXfp1+Zo
SKqVa9w+foNhEMpwBEEsSgSy+2pIx8GwMCbRM6fX5tql0bSN488WNKztmuz8ZPo2BErkQPB2Fye9
JAWtpYWLHyDsIqNVe9oN9j+TExYQF2FxoKA44LTjGKaEnqbsFrOypS4sCltqCCY1CTpYNBTm2l0I
jUvAjkdJ1SJ1TDhrjTS3prnIAg8iUsq59i3tox7X/l4bSeWmWu+/0GQwS2cqs7BxEt8PNpUSGfvJ
MDAsPEzs0Cj+LOOsXdvpy+8t7L9kVsPM4mlxDppPlZHeqXn9OGTxcxC3UqjqFfrwLbiYodsYlIDi
oHAvLvWkiTtdUXZ1lDSfyjgBw7HFQOXazYqDxp3qJnnTuuoQ0meT4TUq8lXZLWzd4fffINxdFCUH
+16Kr11h5ii3W0enD3P2PS9lkgur2QS5BNra4PKzici4Xuj9YPhTHHhTECenau61XxATyc90tqoz
6WMUC2NruYmhNM9TXepeAEXcpzQL1c0Yjap3+/y7RtLyxQeeAihh3SJI75eZNsrtprELON4yR/2t
bSq337MP6AmQ2M3BaD3jhoDHVSc8KqDW+qIHjowV8rrLzX8CNbi6Ozj1LZGTrtMylEt9GHhG0ABL
hBsMEH51DWZk9N5OCH9lX9B5uGM5C1xaGcoLCfCvf35OM8wKUcuioFk0xMfXAFUWGvx54JGorJ7N
oik3k+4bj5T2w/72oq97vLAlRFtcKgDzJ1j0GBoKOsAzkfd/yhsySyv1DbMME5c+ZkHyTvy8pMtB
bxAwFAZ31rE30Pb2Nz1ElcZv7dfkkYtEyJ6A1vLm0qIuBFRgBbQvMM5nK/NDOwZ3oxrt1Em2hjLH
hKRh61k76dCWhvLXodRr16xDSU113fxFXC49Eb4SZjOBIUG+ekP5Jcq92jgRupHlNq9cnUEwkbZ4
gP/jwQtu1dTwmo7DVr1iaMR/GP2yBqqjivcdjU5VmjqdNkmqCn56CRf0CyvCsaP4WgshaU52OX+x
NLLNoF9idLXbK3ejTKF+LbcuPRIOk8GKJ1ZxJaoo00+mMp5y0/6dMn2Pe4XkOF2NivfFE/vXoJHB
yEM2B14Zaq8+09zYiA+3N+9qfC9MCAnTioKpMDs18OrWnH/kRQjJzKiaN4lmB9vbpq5fUy9jQZyT
HjFHWWWYrtsp1t46glgdOg7M9EjijG7TbnOubFM6wYu05OWf/yo8LN1QKU4o9WpOUzfKlEwGgNi8
W6RjWqbV3Cp+BHvGAZR2/T0Ho8V3savfg3ZJRqWzGi+UD20SW2NXoyuGlndgLAFhYFsUk0NmSBzP
4Rajuo6fgkz+9hqvfs6FMSFdlQAkdLjEo7BUMcfX3uU5mPLKl9tG3qCdV+u5sCJkq5YpOP56ZCsK
jpdX5XMJuH5/gvDqrvvcH8uT+ciZiXwndsAocFIMR8Hjiuz6tro5Fj9CyGemomltneIsIOZcOU0X
ANdj9pLtsVpQoLj59+vxBV/cd9tesUq0btFn+cz1H7sPjCfOwHbBvwQZVOPo15t8Gz5p36oXaOzd
17KuyKqbqOTAVAm65KvrWp1NcWXE2DRTqD8ExHeqxt7d/p4yE0L2tBvVaEEtg4oFYM1TkEe4+KgT
bvb/f2aExBlb6jgSZQq81Ki+zJFyBxpoSVdM4omIAe3Ros4SjLN69uRrv7QiadxaUZJJsstWrznW
+0cRG8JW2odtwz8KAWBYDZ4siAJiBK93+22snwkmd6W0u6vZ09bQvqcGehVMBJblU0kTq/ahGY1Z
5B/gxDxE2/Al/64kTvQ6b6199gDNdlnre/W+vjTL09tiA2jtkKVjBjwbqC22ZuqMB/IJgyxEdcgb
9dLbI27i9F70ZTrMH4rQCTayOYi1FLr8DcLlNakDKx5SO/CCKCZ7Fg7djqlq5ap6gQd7MmWSk2ot
jGyUWxh60tCPFMvMSlGIOdlYasY+dN2r7n/5852ANx9VRQPEQCdEyJ9gVlMw54g/P5yBdM13qapL
qr21cwCSvjZIx3Vi2OLDcz3MUc8C7oE1uIl974c/iDVKjPANKx4DeINDM8e00XMUKT+6QGuDQYER
zWicMAC/uvbRz19G41vOSicmnVOrMmLctUqPGqam2qZpUSpSLmS07aq+j0LP72i48bM8hEJSx6NO
LSEjFJaj0wTBKDkGVjf80qywCwzMimlhBVf9dNN95LjglDoZAd5Gc8PTjGGZTfbpz4NkaVII+qoo
TDL3QeiZtvV1Tn8RQiSvgisXN/TfdBA6aDaWFE+Ql3u7DOoQ9BXYV77edgCGFve5ke6LKD+FGGrK
cFtXQus0a+ovoI0kwbPSObg0Liyp1veD2nZY0qDoXsuRfBwC/dgFuD/6qePrzXPlo0UY2nc0UL7E
qrYJjErSCLze55c/QVhis4zqLqixxDXt7rSRPdalJbuyXgcst2FbeHHAw9dVg6SfrE6nIwIWCJjs
IwGR8j0nkAt35D6f3HpyTYQQ6BKfqO3IgGnXWeDSNvd/kbvnMR+SUAtDz7CeU/Vbk53NXObfdbvr
0oYQQ2PUt0VZYA2p2hEXdBJf8QTxcyKzAw33vZliYLlozmM1novBfr69RVbutDCOHI0jEWM0V+2e
lPoDeIxhPIUQnzt85BNd7Hm+VzuMkHH1MlBUM8ldc3VRDRPVmEXwbiA+U1X5WzeM27ToNpo/T3qz
o7IG3mpkElybkb+hZSpyJOPJiFV1Foee1lfg1juCmeH20q16QQCdICajnIb5MjSUuC5VVsAAze8t
e3AqELLWMjzfeoJZWBEqy4Ta8dirBF0oZ95hYgbTr/y7xE8yVN11hYBAwBPl27GAYlk4UQm4X5sM
khdeYLDy3LJiukv0cHLLsuiduiWyimR1+XCCo8WIkR/QXV0uH8RZe3vEXdar1GOvhR6K220Tf779
ja4ZUYhmWsBZQ/0Qg4uGmJ8VvexDdU5Dr32TCc03rPLqF1AvJspef/xHbkaLT4G574BgfJVYX4vB
pXUhQbe5HbIwzpAdDdcMXcj1jgfecNMfQWtmD5vqNYZCPPkpMcs7DpdVxaXTQmROY4gxHAqn1SPZ
pZv5k/kIDj5Mnce/ZI/oa18RbQGKPWAT/EMwFUKjCANHMNVDenuTT7wZTzrmKGq/u+0VD/Qrp1C1
oHdpIlDF7dblWRQaFU4BC0IWrtkhD6cB2M/9tjDdUJnpJkHr4JwrjSorXVadtAhvBVtgbhLfI7KM
NE2t8iDadb85dUYJ3IrGKclc5qWAs2xBgyYnf16NHjQ8CHYJAxOZsEMMcCQPaG7jeLemT2BV+ppX
xfb2ol5PGPH98W7jLf0szrcxZWYQhYhQ04ueyYv9EP6EgsE+Z+B4U36hIAUc6Aguqkf0+etvgCOB
tohIaojVHIfmI/jsEUH61XkQKUZQ5DnWN8L7jplEu6B+VYL7TO9dwIUws/rTpM+szje3nV9bX2bZ
qC1A9wY8jRC7YJsY9ByvaB5tg21pqo4RSMrDVQu2ClpVg6t2iO/jUeWXxJjgWD1WG2sMAeSSFA+r
Fhjl9xPuhfguro7g/c94FjWqgzmojqV/v71Iq0Um9Jb/Y0EUIBwB3ow6wAO9pBsTT8GcbYRXZVA8
lWmk3+tVByxXXFn7PLMi1xiUakPbNttpbcjOGWYdf9z+Pdd7ERgafCvLUoH2U6nQntMbMzYmmqQe
Lq7qZirS0cEk/AtpB8nWWDsPl34Lbd0MCabu8w75xjftTaiw3An0BMxH83acykTyHXmsidltaU1w
i0SsNJUCq0yz8smnOURyNM2LA8CeKuVY6GHq/Ok6Aq2m6XhRUDUKUKPgXqzHfgSBkNDLujsrGz9G
gb71Fc37Gyu4VxHG0DQVU1igRVnSWjqKivJ+zuv7tPwxK39RThLQ+QGOARAo8oiQJwfFQhJjBQqj
IL7L+idLi93ESiQI4+vAw4JBRsYGbx8BtkbIFlmcEl8nXeR1NkTO26c0etAxV/sX67Uwwg/BRTqO
pqhQKADA3pCmoAKs5gFNAP8EIKikeF3JG2jjo+Vg2Lgh4+i+NBQMWpo1TRN5NBzc0WqYg96iTFXr
mgKfYM1s21T5QyM1xZqyKCu7AsgThT6ru+9lwMYXa+6qs2/7yV1mZ8Z21BoldQJzHoxNPVL9bhqI
sqnVFrMGhhm5ih0Fx2aeu+9zEdBjlpulB1pfBTwwkxURN+DUOlExTN+MWsvvmswcncGKLAc6EAHY
7iy7+zG3ePF0/CKvVNfydbbtkhZUrkkU7Ya0syUba+00u3CaL/3iG/Y1aB87pD9vtgvjaQQd4Wtl
WMm5GdPgTvWDfN/Ho783Zl3ZpJHqF04RSmqlFXjO5cLzYF78hqktRvBKDLwCxJ3hod5v+62xVU/S
8dmVLElQXAOIpFsquiBCHE16nARQFI48HWpiJA9TV23Jl8HU70cQA8mWdiVqebFpA2uG5h/uq5du
Zb6C6c/YiuCW7jbOqG857wk5h89c+DZ66TRXRtm58nwBmR1I4+GKZwLnJt4jy8IPGzr4kVcwO0e8
WpETZwGAga2mbCctbU7I3PpJYWb7tWHp4AIxlR2iqUr6jZFX7d1YAqQRzkkzOXGt/rTJbG00NY49
1RraDRz9GLah7N64ulI2rteAUaD+EJt8wRAXkOvGSqVgnQKE0ZxCyceQWeCRsQixBu8QoQm9350B
KmSFvwbKoJ8rGddC2+dfH4SvXSm9FQJEjWQ4RicjA/mtbj02UkdWQtjSGcB0Ji69TBWr+xSzeNOQ
I4Tn2EarpcteJ9qdDHW4M2Ljw+38vrZoQJYCNAjCWxwjwr6EOx3u2VniqSOY6UBfvily09/cNsLX
RaglQOnAgeGUv3Vc3ZTGKEnrBDclXTG8ov2pQT/WUAYQQgDeoTbubWtrBeKFOeHM8k0MHCoEjYN6
U2MqlY+I6Y/DTtuOZzkbwdrHoujmwCsc9pZ4omB62qgV3iub+xRsuRg90z4n7IUk7V+EN+p2DQc+
YMCGWFjr2RjbtQWvOuLUrN3UVJd8prXw5lTfFh5awH0sxl00hWOn+FbgNXQ8sKbzrBCQTpZ5t78P
X34hGmz0PyDvaTNUR2LO7JOurXQddxCMzGvt55h9RYL1RmW+a1JzW8lwJGsNRdijtg7cHtAyYmVR
0npqFN7z4EqtNHCz0ZnAbO2qu/nbVDjh3tyzg6ZIvFxZTNR/oHQGsAnNJLEG9OuiM/oYB96sQwYO
XHSTf2yNz7eXkheS4lIujIjT10pWWH3RlmgpBr1xXyUqHvNMFIaBG1QKfaiZhmw4j99LVjbf6oAG
z7ftr2QPOAkaLGxtAgCNkBDrtqFmR/ApC9P+2MVsrzbDnyco5EEbDQeO50ZH8DKrV0ZuNTbIEDw6
ftUyzWFp/ccbC9g+4PvQj8PHssUUWMUAZkE8D1eC0VRdZawNZwKy6fZKXX8p5Ac88aJdA9JFQLQv
3TCrctaIXoGGE6TH2uzo7FNrfNdGzdF6TF4rGKpTZBvtOgRh09Bx1ceb5PWTZFikQ85C1O6FdlTN
o26BcFFyB7nOfpcmeIAsztyk1KCSMFaRF7KftVG7AIY5ZUvcQT/cXr/rSLs0JIRBrStjY0I81ova
vnRYT0C1XISfbhvhH+FyO10aESoIo7Zam2RB4vm+9rEwjDuDYczXVn9Bm/toV7gD37a34hTFGAkq
Y8gIA3Ai1Kp5mw8xLZXIi1Q+QdBYLxFr//w0RH9iYUT4RDGJdTSz0tTzp+KT1jSvLM/2aUqf9cKE
JqSPgyoroHGWzHhX0VAu9lOHuYF8+PP67LJRIlzwh8ako4mBHC+Lh9pphjxzWpBMStZ0Jegv2jHC
mpaK2lUjKD48Bvi/poRPtT1+sWLpVXL12y3aPsKy+onZEK1C0Yxh4s2o77XY+htPoBaL5GSgBykm
1wxCSdpodKlH0ix3ilQbQelGf8dJUkliZNUXpFjci1Xr+s04DMxkaEoWe76mA8Kt/9Kz6fftUF9J
FMit7yaErTVlSlGE/hB7cWEHhzHNt1rdx46RDKdAS2S88zJrQrZtddzKxlaPPbD5flfD37qSOX3e
boBy8277tRpuC7+EWrMfAZrrIyP15hqAofwRUeeEwFrdtiL7QEJDqU2Z0o9hF3thNSI5tT/mPpLB
/leSH2DrfH4HjbHrN9BSyzLbKmjsTfN5xL0jrcpt0T6o9HvZln/c7EEqeLclcrKVXdipvgJbGUaT
Jos5CZNio1dO3AsbQropdVbPZtrHXq0k5rGfzAGjjnioyTHY6aLMjR+Dwp7vxlEfdhaIGjc1JtB3
fqbFuwLvH3d5Njf7EcPOJ4bNuYtB87+LzbaGokD/ELXgYviLb7xYE/3yKK0mg7aKOmJNyn7Co7vt
2naoSXb66sagjD+sg+rp6oUhhxrC1ARz6hlqFe2bomsc8DkmbjpSTLTGU7u97dSaPTRCwV7B/7LF
qSzFMKBalPuxx6aePBlThtqqV+gd6VJt186TISvmZAb5/18UJExRUx2PY7GXEOgXNhmmvXI3J58t
RQYjXdv5S9eEHAP8lNKxOMo8Njzq/te6hd6C7M63FsNLG0J2mcD3OhZ1i8Scn+K4dyfauF3Wbkvt
U5qEx8z4qFUy9MeqX8BfmHjmQ+NSLErQK7BY1iPXlL29acdfKdVOCUskgbFySccTzsKMcH7WdBr0
iFWxh1ev73qjnxMrnZxGVb/UffGBBvrLRNV9AMIsOmW/DcV/NbL5j9Gr+A1AZIAEAC1Q7OLLYNH9
cqyqGDJpY0FRiLcNeWntyP/053uAo/HR+EDpf/VYqxtTPnX2hOQ9Qi+LQrMzvxsSMIoGf+HO0pCw
pFNadn6tIOPFoX9E+nuMiuTlti8rfVzeIeCXPRv4J8BYLpcsnplZ50mXeCTgsttQBdUbp2fRbrKp
q9ut05rkIbDyh1LVMOw50B+3f8BKdDIQG6BhRUFib77Jei7390SiCGJwUDK0PWLnx14xDgX5Y5Zi
vA4trfBfsbBCoCoytiqsmF3ysashpDy8Tkkpe/JaOdYvzAjJCopuaYAHkcjr/eCF9V4R+B9vL9ea
BXT1MBHL0WraGwB54QhrsnpmiZ14TMVrNemL5Euspfaf3wIxoYfnZA0Fng30q7BcwUDbtEDSNZMZ
JNws1Pd1Oeu4U9B6mwapjFuHpz3hnnZhT0iLuaVWlVYlqL3D+I4qNoj+50JxrYzez7wdji7ZxzmV
Nd5XCiQ0CjBhjI4H4St66WWX5D7LwilFB9uHTHReOUPNDqbZnjO1tN12SCVV0spZxnBxA8WAiq75
1ZQJtUs0xogVe/MMfDjEUk4aafd6XOAgMAKJsbWNtTQmlB+a2ellkoaZl5Tq/Yx31zk0zv1Inm8H
5FoCuXDKuFzFKBrmabKQc3PzZ5UfVd90i27YDpEP/bNuQ8dTV4cHI7I2rWJsbhtf8xEDO+hwAjRz
PUmaEz2K+lzl9/vyleAcNUh4X5qNxMzapsMgPm8oYU9cFVldklb4dBp6PVnmxvlhADnZbUfWLPDZ
IxzRsAEaistFLEJ1KMfISDzMrX3wrfxXEcsubNcfygQ+zXrnShJyYB/EWR114AJTj+1hOHNJ5v/0
0P94nEowJeRBNW801iScySqDPNW4MycMOX+F8vr29rJdg4sEQ8IWRovYn6DwwofGwlfOqho+WICX
Jh/KvQZlHk6cN2/BuPqpO8VbBjZBXSYccPXlhF8gpC6lU9R2RHLbGQ25t83iFxl9yYThVdEomBAu
i2FCGGkomMd8v3g0+uYhsorItdABd3IS/cIz9FlJ7DPzZYw5Et/eHi4Xh42txmNnU6wuLQIH9ERu
VvzxDr70TZzimMBV23UZIsU0nyy8rrevY+TdDpLruQDBhpAJ9Yr5OUQKuEQI1PMOBejCwe6SvXJy
F66ZfNucbNGEfNhXcZ+pBXhG9X5DzMKdlE6SLK7f/wWH+E9YfJcekOC5HeCQevSPxj7x5mO4x7y8
nAfzCjguWBJyhqbNahFzLn3OWUz24aZ/kzKXs8FeZXLBkJAxwFpgBnOIGI/DeJsreBHzw20+ysTf
3iqXi0pDsCMkjJ4oTYjeAPQbIc2ppw5BceGWD/N++uKjJ3fgY4I0cMgHdS+bUpcl4DfFuMVnQ+O+
qzofjHjNFiLLoDT1v1gvzINWtlt8vx2EsuUUUgZJysZGUxYhr6gAo2Tbsr0Dy+XL/5eVN7nhhUNa
1YVVxuNwVEdHD1764tFqn27bkCS/NwDQwkZF6n80N0G8T4+d1+85TXt6lKlbXZVml3FhCDkC3atm
0GYwOmv+N6ruTID+5iE+EEUqkHRV63JLeJRCbxYPiVcjgvEIGvCG8Ug/+F79CLb9c/SrdcDB4akb
3Ym3ASA01rb0ZFP+q4lpYVjYYgA20yjVEH7p5DsqdA8raYuOr9LV7sL7KIjNGIdkCbnPjmoFbEL8
pDq3d7o7eFAQcKdd9qgDPCOjCV7fywtrQhrM4zmJ4gTfbHCLjy0upzvzaOD0z9xucMotn3XbctSO
spFmYF6P3XJUyIvNqPZ51cC06YEle1+4b7WUC/SylEN9XRBp4abw3SyjwNhvBX7aZhvcm0fTxWwn
6OS2mIx34vvyHs8I6VdlIxvIX914C7NCpqyLIZ8GBZvbKHxXyw8k8Vpzb34J++/JELpQYb290VfD
c2FPKKTKsrYTpUTstOaQOEpXe2NePt+2sbr3FjaEtKhYIFRKWG7sqnbywhbaGgowayZwXkX5u8+z
7dRvblu8ngjm2/3dpEgPMbCk0QFf41+vvmvuy914+idemk12YEfzTj0Zf5djFkaF68RoR5Y9qVhL
LXWnAXMpM3R6URaf/9H2aLdtcsheDWg9/A97Y/XsWRgXUmkAKDHku1AAjT/izK1fOw8zoCDyiV3z
FQLYjyBwwyDM4No/JUstiVhLyD4TXr3GssFSc4m04dv8YHnZc99sGuCFqMnTwi5+TmIn6QBi38hr
mLde1Y2sYAkJqW3/s2UA0dsN9+WhPiSn8jF5is6F133wN61jOdTRN/3H5pGqTh64+kmOYJJ9ACE5
tTQmc6fiAxSQHGLFhyagGA2QXVnXq9DFdxbyUmZTk9gqlpszCoWudqr32cH424NrYUjIREBGFmPM
FTwNQ9n4BYa4StkzynpthhkjE4gOUG+I95A8HTKdcA0aaO8+Z9txbzrttjnwK4JsDO6/JPR3W8IG
ARdUkpYNbNWf7Ydp290nDFK5WuBwQo7iZ1i69m8cmDup4fXj+d2wsEFs0sWxNuCLceAUkmz+omy5
SAYfHXOmvfJ6e0Oux+G7OWE7BGVO2tFGHE5puw/sARPDI2aaFClEgP9B1/vu3ZAQ8LbSJiVqD/AX
0ZE6oJ76RVtZs1DmjBDtTZhgErPEXVhRjWNu1p5m+89ZKgtEmRkh1mMz0osZY/O7pKkbp1Fs0+2A
AN5iikpWrclWTThw+64zQQOOz5NE2SaF8EZQy1R+101wkCPEaDClJJy3WmBAXwco7R2qCaeJPyS9
DFMhsSA+PEPe4v8UZmrzZzc8kFZGc8oX/Dq2/nVBFP5KptIuihqVnj/lwP0jLbS/WPRSTfdR493e
L/8lo77bEhJDDzFFoDRhKz20h/KBHohX3uPNbCfrUaxLPjAdnX2mcbif8O31uGxGColP5O7xjp6p
x9kSxu/1vj/aW9BmO/l2OhluhvpApp3DN8rVgoIkB7Oc6Lxf0d8mZYVBexRiuyHUP2QVOabFfKqU
/EDpWDmSFeUZ7ZYxYdcSHeMaJEUAck2+8kB2w5k+ttAOaV7n8/9Q+6zeCxbOCdt3tFVjqBVkoijL
DmYS3NVlctZ9m7lp3rpo7j4F9rxVoPNQh8p9E8SygZjrYQJeby5+gfBlgciq9bDAYTl+ZvsRwujJ
3j6BE8lyEpxq9G6Ejqp2jhsHbN7qnbmX3TKv0bnCDxD2fGIpNmh0weOlHpN9tLW+lHsMyLgOj6kn
zKMQyb1h/Th991jsQgAPxzDECo/bjf+k/AgNB6KPuHd2m3lLXH5DGnE9ktE2SMJY7EuA7IY0Ce+N
MryXKinYYW0VbBymU/0/0q5rR3Ic2X6RAHnzKpumKst0+Rehrbz3+vp7WLM7rWQSye2+WOxigMFW
ZFDBYNhzlu8cI2Y+2xsFKbcgTvqwmgsUHH3ju+pVAYrbB3xFj1Ce8tI+Zoq0EUbFCKI0YZ93grBl
rV0lB/qFsk8w3peOR/ASOkpWu9fVY3rwjUDy7zcFHhTwy0QjrNRpIZ1U8N5Nqc5BnGI71o0MKkCw
mkI2hBoy/hP4hHtxX4HgNAWTh3ddHeYDvhFFeZylmrR2IrFIPoqeLtaBVirYOF7962KYz9JGDOVo
9BUjbOWwAIsS4wHN/DUsRLfXBk/QnUrnvYHsSstGGuVUyqFVU5OUEztwMltvgt05BSig3xt39mS3
vZ09wiUHROT/p/9WKGciJMjWo5XcbV/yEfgH0cE4ETCWyMkfht0f7zp/+i5AZwNuA5tYNCBrl9Sd
nMXQsxxmH0iAt0O77q5/ODa1lPVbBmXvhmZOsUj4dlEQgMsiy/7jaMcOAA9BR3DTwCyrd3Kg/0MF
mlXOB1gWoMmwbS1qNOJUl/ZxqspwWksIgtouddVQCDSrwQB2lH6p1flbP0nHoqqcshQ435LlMCWw
V4BFBUgZgBo9v+fWWKvlQvjXZOMVY8l23NyLyodsfFw/30vcQ3xDCXs7wG9QgBxO7+9ocwbekQpJ
jnY3vSi7/kn1gG8THYGj6vYHFLHs9bC4oC53gfK8PMm75Zt+Ev90cof6EdRHTk3Aghod7FaPGhuV
YOyGZrx3j+VpFPx/deANEmADylO3umIJhUY8zU29x92wuwD4jihydDetDSbeXYQy8vXDZT7uW5mU
XmOo5KmWkPvoTh6mYjG0D9rd6FZ1B1d06wMcKi9rvQTmx1luZZJz2DwQXWmMot7CaDGuvwThQ++b
AZTFhREAyt6dYgfMQpUD5vHETt7rBykQWjyOhR+5Amemglkm2P4Wyrs3aW9FE6HYU4PZVQFjQWo6
vYfu25GnN9PpYruOzGZZEpa3KBePqofaiwNkSV+SFyn3lxcN4hIgKfcvQu1MAxBZCYGqcM8lbCV3
kQ6bsYqqGoBP/IzTz488LeQC8w4Im2cUChbLU1+mD8DAgi+xuSFZgfwmebmnfgMMfvrBiyCZIexG
Op3TdVEFtHlMLoOPY0UAG+3S1DZ2qFdUsDVSI+n2yX28M3f5YfnCZ4rkKE9nfBH6PrUEkE9f1RJw
WS964aja8KVTlvtY753BWj/MPPwVVShjcq4XubJXzt2iIr2wldR/gkpEem8q4vXeJvClkkP6JwB/
4rgQlkvGjihSQBngCRe4z4Y8rcJIil5r2wW1Vt5OgvRkpfl7FBq80ThmFx4ANyIQ1rAuddH3Ggyx
zNYY/QRCR9s8klbe4OtIC/Ai2AkXjpItD0gK2OI0wLZC1x4EwDEPQgrlCKxVtJPsFY1yUBvYxPWX
Dg8igukaNcwvYq6LLHXS+9BVGQLMijCEk7xneBbQEjKC1XNSG1H6cOSGRoy3nEAeYEoPI0Mido7O
7ygacO0YJTjPdI/BF3hDjHAG8e7viEzPJFFOr2tr1RBJENZ4eiC+tHsDBM49vI85OASnn5+EsLom
ZyIp3ycMWaNj9BA+PzG+maawK+fMC2N9j1LMnWj8EiT9iAHV3ay1B3Sg3X4YXdVK3KhXvdLiFmYY
SRHgARFL4NsisKaf2nBQ/jNBogYhyIVTV7sp/fhOTsEf1bkoOTrlQzy45YEP0XQ5Vw3yPMUygDFG
sIUvsEessFpKlRzFciBU3eF+DUYvtGWMe0Tcph8rmQb8IQa5MQuMnWv60cnKLAMVC4nSQi87aX7h
kbgJqwsf8Vf1rT21nxMzmstxfCRuoBwfJt80BG3YrMWKPGXMCXbwUVuFiU2OCAZSyQeUmU/Qm7HK
gUKRjbo/x/cxTQxhKBb1QP2EuTiqRyZX4tpOCs5V1GzrDsAfh/Gbel+8WbejR+LD8iF/zl6v68lS
E2B0mO9TgRSGDOP8zuYg8BGzGiFbJj8Z2rMx5DytGAUojUylY/sfiz8XM61jl4cGwJTg9cpqfZeN
1o7j20IXVneq8/EUJb2yl3opxuaZ3tri1JW2kFXcMRuGc9I1/AfKIgY3DOp7DkIfY5oHzilKxC9j
RhamjR9qjYXVonAlCVvNsmC5VbfclBZv3otxyGSNT4RTVIHsQO871PVaYSQQH9YCWmctPuQRD/6A
IeHskKl0GCMp46TWOGQhTtEa7x2dNynMcjjbz0glSyrc3NqRTo2iVEgehHpnTuLdXI1uvSR3YHFw
wN/4/bpxsl4wzSJwPQCcxF4znR2mulxEPRgbcQnBuJO+Nw/Ns+CFPgYpwjf1Bq/ms/TjukzmSYIl
xAKMMxYjaQyEdCkyaVxwknIc2Wt0W8U8U2SlDxrcJ9JdwKIQEGTqzjUyGI5IyF7eWMhXskNxi0Tp
Szfb1jFHkv8ZU9YvhN2r/xijfR80fgaQ+OZYeX+h7OaXkMPYJDJy22DcnjAdV8qTWX8IHSf1ZT0V
4GwknJsWlj4vmpi5CYSCjPSoJmf1V7f7TM7Evegr3nTkjrMxvh1BTkFjFnSbl4n2miGd/3yY1EB4
i04KfHbq6qgJaUH+aPzkl1yJ06AeiTOB1Plh2KeqOvQtfLFbHX1InToEHcT8FxW8MzGU72onwbLK
Ep8JBmWP00lJHsoh+4tQ/0wKFVQVy9IOZQQpU+0ouZM9tnfhO+aWzNiWsoN2qMC1rfCmbVlX/Ewq
FVfFgCptdGIhvTsrTvJIPtl4LI/TW3I/7FUMI3DfWZ6ZUM5ykZoGFQPE4QaGiIy+DkqgC8ipmoFa
QzgJWoJ/qOajmfS3Rlocwzk9WqF1263DS9zxhowYud2Z/pRfbRqUUcQKiS2aQk4NDG25G3eNNXp4
K9xiyf08b25GkVN/ZhouwOI1ZAVABqCn+9cZCKJagVO3wOdmVsDIKe6H5Om6d2F/240UKnlciwiA
fpj/9weneJH85Bh9RMHgD+7izkEbxB4vfWRVQ/DG/9aLcq1xL9ZTTV7a5RAGpT/vvveejGyOPzPB
PsF/4wn6nUDq2svGQBrJuZ9FiVupkS2vPLhzYv0XDmYTtZCoZuOgs6WTVrODPmJ0a1Zf0dN2zXE3
ygvoBVWX87l4IRIVCzZ6qdcSFvI+RwjLuyQwHnQ8PBOX7IynFWUXhtWFADCE2xxqawbav3Frttip
yitXXc1HTeBZO/sZ2hwjZRYmxrDWosQxkkyfoKiVd7EPQsNA8qovvGoRTzvqUZhMkHYKZAMkUZ8k
4XtUhP5iHoz0TUp5YR9bsU1kScmKp9lKsZhDFAPNhlOCUScLInSSSryvPI66z2SAtkZUiYGvhYrJ
Jfq3XoALUiExdP+2OOm95Q+3zW1xq7+vu+Fn6KoY3Flu1Js5Q9019rqj+MixUNal2/4AynPLCnAP
jIYc7QuKvXaYeUlkp4DtLW5GlDznYBJcYCVyLgY5xAu1VeBvqUi21QtcuVSyVgGQtih7Yi0u6u6U
OuK9vaxXAAnfvyKot7dpFrU2R4ggg/ggnNzlmILQES0lz2uQ3WBg0i385r66i3zeofJEUw+w1YpN
mRCXidlyXzn2Ow23og144+ysjqe+VZH6dmtp4sntoOKihT6oWEQw3iR32XgQ9AcDACcgHbCj4ed1
i5FZl3ErlXpec2NK+76HVM0WnS5xyr2IBPTesOx+3wXoHp/yl9TXMYExACbd0Q6qPyFclH3z27Bb
drwHipFF4RBMTLiAGhuxNeViAZPT5pqGw17z6W4u0S+siwMGL36KVevXhvwI+Mzg+hEwfYSOahxB
QsMUPP1SiWlXWJmKI+j91df8zOuP8wNmUPfyLvQETmDBfPM30mjoZM0IhRyoC8Sc9EPsWK+x3+6k
h4QM3Pvlc+jxOkDM24kWHta1UTa+ABPQcyNDEAWnpKQfQGJ2Ei4PLKv8TwgxcYYoYjCW+JN5UcNp
JTHq5LX3xSMhUZpf9fty1/8CSgpGk3atj76Hm7wKe577YQY1W/HUc1lIZij2FowmTtBr6IXILuXB
SfLaFcEKKkqiveaja4RABm1XO5YHzjdleoiN+tTrOUhzO4QrThg9avAO1W6M2dBi9sb5VYsPY5m5
xfxXnp5MYxnQHFsplFca9LBbMbmAe3s3eZWEMmMVQPt6p3+J7pN+r/ttMOxq3ngg84EhdwTE6wr4
YOn7WbWpWCxQdTV7b8RqplZ8G8JvnBvJ9AIbKdQHzfSpKRWJuMLDAsjAXLZnn9DEpXcjaIliW3dB
9Z7th71+FHdcc2K4RNKBQCEM84+k2ngeUxbrrLS9CWvWP1IrMBSH5MnFITlgNH43vY36UfsVH+VX
Y8/tEDDaOxhlBkyLjK+Kzjvljas1XrSuyhU8c+Kv7jF1Y9dyCH+1DPcbomid+Qm/gsyIayEVvFYq
wTzFDT5XuNYStcfchuLPvo6FrQyEg2Rh63+ojDNuCmodEiDewJ8lXuBpgf2rk4YCkiTQWTmL5gNk
PwwK8KWKP9ALNu30xVo8MUfHVHRb569WZPADgJWogp8FEx2UqnFhaEIkpqAjn45KIgdrnjlWfyOI
Eaac75AbOVhJsK+bM+ujWmgwYYHMgo+k70yZNUuIqEzxh7HyrFB6CFf5dV17TAAJ/nVRDF+PzjtK
cwBHIJvjlOnWZphrVgKvYC7hqZtabzQnXizGcAFnMqjLOfeR2hvTrPiF7hc54b3YJxlvVIL1pKCv
AK5p2CPwLGiwxtWM67heJAy9O+JiJ7GjvQ8ITmQv94E1IY47w1sdyVF3zX39NbT/h6lIclZUVAt8
E/DDgKYBDxt9KxoLs+M5+QVqUD+R/QJQeX39p6vLw0pj+DsArmukYWVIaB1RD0gsglLaLCxAo1pg
gDH2GGPKEgOmmDslCEfHiVviIX+RVm4rkRjSJm8eyzEKu0iBZ0PCHKA76KH7Ge6MZ9LeRW6ECot7
3TRZA8xQEpVOtOQIdx519eSi6VK1bi34tvR+cYA8JwftTX5f1nb3Mb/WR+F2KAC65ZEpyTLgqsy4
hmfyyb/fqFyLRrs22CzHpqPxVjxafvIRu8ZpfohPi5u8q7v6p36S9hytWbcFYCWQbAHeFG30c6lp
2bdS3jaImpGAivlOA2eG988Oh3XIQjurAWHiZT73FWO5gq1gKp0A0lJTxgu+8Nq46sM/a5aCI1go
wf5nXHzaCaNzXV2eUOr9KppBHdFvx60dCi99SzvFuy6AFawDL+q/54nreX6e1txV7QR0Zn+dju2e
XEv9Zui86TuZq8kD3nghK1w/k0d5VLioNQkjVfFHVHylBzOQvfUo7tfQk0BRmmOcB1OULo8k6vo5
ogJ5rmVSSmhWTdDS6lJv6WMXcTvnIJkeYHOQ5N9vrkM4F6CVjuBz0v2471RbbLAnYQOGDiu4ESAQ
nLJylPvrQlngHzhNgBsCMYVBMwn2ZH0A8anlq3GV+UJTCrlXGGt0nCstB4xQhEdSDsMdQTHdCUpG
JvBnvQczcKGhllEXljPXKwByKr1+EYu5BqZzLpj7FrRu9qImaPEv6/Cjz+XyEaTtgot3Sru9rgRr
HPRMCdqR1P0c6mZqYTR58qQVwSEYY11BdABRsbiyLe8GFQFb7SSu9MeoWJhU2R4g5U4aZVCMASM0
fmo8ixmiRKye6cXIuWVMV7n5TJTvIFBI6rLC6LVseWgX47ZddsCxGmyz4zFrsy39t0VQHmMMtUWL
EihkdIcCo9Adf8Wdben/iqAz7m6KujCUhX/ye/XXFKR+7Me9LQXh9/Zh2SUiJ+Bj1QEJm7AhAnEO
dLf08Im8CkDlDkMSOuC/kZMYdtM67V3kjfbk17qd38UYCyRllPm0yJ5oHPihLqugdPYryNFvbng/
Nvq0tInuh3l4YwyxV4SR3WnPZQdsYQW7i03tiEaK9YeX6zeEGc58sqJZhD6QLuIkmY6VhHa2/KJb
XsRSD2SQYBtSXzvSsACWJhJOg5TOHI/GtKSNVMpnhpNsFHoIh4aN4l+9Jdl6Mn+5rhgjM8SJEuSq
fxSjfCZogfU1nAXFz6fZH8MMDB6RHc+iG5v1YTDy3XVxrIGXM3nUF2w6xZyHAvKAI7ADOuhSecMz
oHA6DPGHwLXCbMFHwmWAZ795GzWpSC1eWlMocogloz3oBmBqzG1m+5+OwPCE4Z584gLX8M6W8qqR
qHdFJyE8Q6CIxQhdDH1hFrSjPHTp3aCgABr3c/I3NgOSZQlVaxn3lHKnRp+uvQRUeF9MVnc2Oq/Q
DI4zYJolygkEyRP/Q6f0yCzqTNKF0G+HFglTXM67chl5XPPMMPO3lE9fsLnrQgL08rlPQn8d68nO
zQ7s5VH5MCpYdfobo9yIoiKiRZ/MGemD4Pc4rlNn13epAMKdKKhuSt2Wvs63CYBDeJySnGP8jAs3
Cq6CEEUK0NL9TH+TulOS+Ry1mPa3UYu622VlhshmQV0zOe2NVdnZMb0rfpoAy61t7UFyMIn1Pfby
n1LpJK/XZfN0o665adWJWjU4UUHDiAs4vlfx7boEdti80Y660kmeinKhobHQokIruV0wH3u7cbub
xo98iRPm8YyRusrGNERrkXzeqlchVpxuFFwVDuS6TuSvXKSwG5WouzvIZpmPZQiVGtnrRnCMAsRa
iI1dyw2WeaKoeMga5G6WG9xhIcrtVPxWx7odaZVjde/XdeKdHBUNhQaClbEXNb8CVq2xvsZhdTJ0
zkoEUxsLe9wY7EYZji5saK0gAGqiEfxw1Lwq+zGFGDYwZqczHq5rQ37txRfaCKLsIOtHuSyqHFeq
UUEEZujlIc3jdpcncf1sFOIKMPg2tQdtMu5DGXHCdfHMa7URTxlIJYqJ1IAp0RcX0RazR2nk6Mdq
PIBvUiOsQ8ikLmCFk3LpgJfQCqRc6yygH69uZfSWMWF95DEjs2Iq1ZSRNoExFNtStHvS9EwQy1oA
r92x6B6X5kYo3uX8BZjfh3DmWAhbGICZDZQSdZMmzumrsgA/EITlhfF9VDApAvJ4VxyqXWsJ/rKY
TjSunCYKM+pAewqtDFOVQORG2f4oSo1SdEg6JsfKnRm7OjliLDcJZtT5RBXLdektbxSBZSIbmfTe
iiW3Rj1XkImMO9CldtdX/nUjJEZG3wFNIovzn3XnC7bXshfWEGPwftm9WUl+V6mY0+xiOwQ4RBjx
Mg+mRWpgp8J4DeaisAx0HvOPudRWRo6YXwNxu4DhyXWn7hdME9ZBs7uuGctINNQQsZQIcRfLbHkh
T4I5wstXc2E4WjeC7m94xCp95gICzp/BZGcrMW+ig+W8tlKpt3JaLKXpxTT0gZi0uP2Yvptp9SaW
zcva8Rarma/mVhj1aspDXhRtj9McVa/dl34RqNi7dHSUSFTwnwe8AU2W+9/KoxxmPqgogbSV7jf5
+HPQ66e4EjKQcBav1z8dVzHKNa6q3KStiG8n19qhm6qXrIxixwjLyO7beY9hjhMACQ9p2t+2Y78z
pPzYpjwGCtbmAuFrQzdRRB0NjvTcWFvZrEMh7gW/+mUGoPosbaAEjYOPfU9H9XMPs6LdU3oIHe5U
JevebyVTBx31YxGuLRz3YLwZQ2KrQJK8fsSst0+XRUzE4OIDwZe6iFGDBuJYQgK6bj8qcL356BCB
oRzJvzA2u3EGDk0f9ydRaHn8Cywr2oqmrkjTjMmYNHj38gJj4MaNmJh2In67rh/zBDf6Ud9O75Zq
wD4TTlAt3bLMnC6LnOsi2HoYoK5AK1bCJOG5eYB4x5A7k4hQQK5rtKLbgQXNFVYeAseFJ8MTgKVJ
jGADhgONQeo2KEW9jkU5ISCKd4W5nHIwm6+JXVXH0cy9lEspcXF2RB5WgEkZQUYURtlGrunhXAOG
2I8AChyhEiVMZnD97C7cJBFhqViWwW6AatHhQlyWXbPUUEmOZrepSzvTZFuHlS/F/rok1uER5gYS
TSogLaQOb1IWtc9nXOI2HL2uL20FVL7iW2Pltm4JjmQtHLMgf/DsRYVqW4HkB20ywSYZcr1rYBYI
FpJ7DUAefpTq1kM2TqtXZ5l0O7ZzxCn68oRStoijBF0vsDJ90FU4hfoe5w9gz3JW9WnIOVElyzpA
RYade0zSGRdPeGpIVZSoneBbzYMyYJEq+379i13cKxwgibAIFShjaSRJE6VTO5hfIh+kVnDS+n5E
t/G6EJYBajA8+D5CTUgnGcNa14pF7lQkVC/NWHa3maF7mNQfgzhTvvyFMMwugF4S9dYLOssajLN9
JkKjtE0Lv5xCLPwtPdBZkQC4YKKy/L+QhyALtUCUjS62NrA/VEoauV019vuiyDEry9UsrDEWu78R
pOuEgkwnGAznto4UJlLAnYkMyhp3ppEDAM5cAktrwfAwc8yCZXcG4B6wvE7a3fTsgCbnVSx0s+Cb
Y+uss+F0vM4Jy/C2EuRzbYq01Rcpg4QilA61tezNaXTWfuFQYbDFqGCgBlHEZcWtH9USvhFiaoxj
hcZLncxejgGPP/804AfWVJyXgo1Eyu9JRidiUseAh9WA4x1hGalCZSj7yMqCY23sD/NbEuXwxl6t
Rr1Z4WEH8PWJuWILLdpd19VhHpqMr26B7UK8eDC6UQRos6wJfhxJJx2lKFm+merguhCWFwU3yWf1
HINrdF5ZYZWxWprW8OtO9bJusKV4shfzudEkx4g5CSXz2LBRia+DSRiwhpxbm2J1ILtDD9AXh/RG
mKdd1Y2P1/VhOTlTRCNTRlcOXNGUiKWW46ldoA/CZ7QoD5HmZorilLnpXhd0GSrDZ5OJMMykkdkp
+pXN8EKKgGIxMKPa7tEJGG7nnXbqbSUQfQSSQXGPcPlx5rUbmQqCuwZTcCDBBo8GdYZJrazZiMd9
TrPB19LW8Pox1+7BZavdSKPGqxixvhnoXf6VR37P5m0PV9C7LAn83TLKjiyOD+PKY2i6NHR0aUQC
pAfsUAO5x7kIqUyrpMmWLMjHN6ys74qw9UI54X0wBX/mPEo5E0M3HctpMcRCWZtADYzvoJo4gqRs
tbMb49ADzABdN+vHdRO5/FQQCMpoYKESWj+6lZEJQj/0RVgGxqA4wOYL68gxmsIGydt1QZffCIKw
EaXhnQDYyAX91ILlMDGUAcsDfOmyP6kg+bwu4dJNnEug3om1CrFxJUDCbIDUswbocboDqYWtR6Vd
NiEntGMaxEYf8iU3NqdlaQvASxC5JPBbJzNa5bdkFAtHS1XeKgFb1Cd8h6VgsYuyPRF7BGk4gJUm
qaegkF/rUHTMhLc/y/5A/0qhGanrjGDZKzg+ScjtpbtrI84Dexnyk+/zWwDVAYq7opFDQOIGBejD
53R+6rT8mzA0DnpPfqU3r4Ygc4zuwrqxHE6adChIgkPrwtNW6ihEtSpWgT7U990ygwBKOmFs0FtV
8dd167v4SJQo8lM29rCo6Wo0qtYEotVg83FXRFqg86ieWPrgCIFdDGAVIAVRlmBKy6rUCxiBp7KS
TrkUgtgCeY3iRIWAmL9TIh7oIvmLZw4JaqHGgojI0kC491k53KgljvIwNQloyHoDQcs8KuMJ2KXY
4da7sDtZ2oofUDb9UUhSMMFPo+5fP1aGxgguZSx3YNaYFCfPj9UqZbVMZlDp5hWA/6u+lYMG9QXP
EAfLr9KBNw7AlAfQGjhDlA4ulsgHSaijeZSroBRCoBg/jFnmKslPqeDUyhnmIokbOeQ2bs61rMA1
tYwh0MLTaHBzMrI0RuvsldiH4IScF34RoxQi2MTxGZFto0p+Liqqh7aIzakKwECIgdgZMO1Ftasr
BIOzsHypZPNPMdEogZQjTuW8qA0JdNHI64H4k6FeBdbQiuNOmCe4UYuyjLKMpxicuFXQRL2JImSk
22lUAel/NAxOAMq4BAhuRQzYo2kDrHNywpuPpSRVU2tTXgXiCG6kyFQcc1GfcYrPmZQ9WmuEcY44
OaXzOHvXzf/CKeOxNHVUfMDri0YRjaW3VJkwrGmEXeo6KXaYhQEs17TyBrcu6/8o/IFpHBVV4zPD
pxRsS6HoTasoggigUPu8yw+5tmIrPT1Wam0c01L/amq9Y/TR18KME3tUW0754tJI8QvIoC3cG1mf
IF97c8SJaIxrXOAX6HP/Y5KauzBLbvJmeVfVMhj0hnP9LttGOqazcaJIjgloBH0pZqlfKk0qy0DP
wSEgoxGB+S7rsbdHrygA6uv3GCZueVD6lzYLqbiEqBYqIHekpzqKAq4yqaoSWKGjvUSvmfZYSNxR
i0ujgRQVmDCyqWEak67iTWPeavUM3UbLHl3AQ9jZx88ehUlsSijOHPCR1HgSKW/WIvCLFq0oAynM
7DR9zyqVk2hezoGTD7ZRijIQsy7FQR0gIjQwXvS2urVkNw7QAL2odYUOkPqTK7uA7nZiL3S4AOeX
7wIRjy1tkrUR2uhz+2yKPAfuOb6cbi2vSKxPaiZiY1V30F3l3HmmkRjYdsEslYVrT2ka1tU8LOFQ
BrEKjud8uTOFhzZPv1z3LJ9WcP6yQ6ONGKLx5sZ1fbT28YCXbnLy9TRkWJJIPBCaLk6WPKr+jMkt
78/Hy8lXxEaLDJAWFVkU5WiWGuuokzFUAWApXFm3S1f5lgSK4cyO4rT2mrkhJns5tsPwLYBpQ2EU
/VQyu0BFTS0KCFhowQNIBvk9a+hvVaGdbSCeoCGdeF1a8yReDlFCT6DRfXpvwLbReoqxUYZJtlQB
cDAwMiphclRcXrGe9i21tJ/qVB81fFG17I9qO3EyE6Zv2wqnKj8mjr7JhrgLhF2CR/HdAk5EZys3
6y68qX+lpWfGGD/ndSGZBoU0klRvRfOys9vUCAGNBWLJ/F8b2jo2gJFNBNWT9tIe+PvjrHuCr4oJ
XeSuWFyiriToW8dEm2DA6pJryIsw1b3OuXAomnnwr18WtihA8GGvCJxedJZcayo6BALyiH49CkZ3
zAdA7UgSx07ZVgMb/a8Y6sMVdaTMbZZ3gSTdiEtlJ/NXMHk5QlPbjTzZsb64xroAHi91r+vH/HZA
PiHNH4DCAbL/3Bn0SYHp29AsglKL7Vm5j/sHfSp8s5b8Nsk9QX4qI4wiT5HfRLPfraUzZ5zxr8sg
CzjMFnDRJJJVY+Pn/CdMOmrTs2ERGtsTpqbssDP8eX0q5depue/Tyu4a3loq86ZsZNKDHHUqlRZQ
w4rAfCZBQO1Lr2TCOrup9r3TgzeAOxvAekcIA7YCI8JJ01TEVSIWa0K0VIOywJSs/EzQbeW7/FW1
rUAkcH+JmzsmLyhgWDDWfUkJENVaBHqU48XeRNKB5QsRnvQ0ob5Tpm9NaXEMmCEE75WKsAM0IJdA
FvDtSaEXCDyGeXD6+SUfW3ccd39uq2dSqFtiKmmJGB1PMWYEe4DGovPqhq75pAMn11O+1gEPJ4oV
e5xJpEyzXttRlXroBbZKQCHX9uJVL7O7nNIv+g/RsusS/ANO7Sy78NTf8ma4OOIvlpeyNM4x3weF
pcGWQSiBMSdfxpgO0K4bh+ASV7m/GqBBIAu/wuDy47vLkXKk4L+/LCbJzi9n081jX4w4AZUAPqwg
Z3KyzB53OWYuIgAwO62z2B36Z5zcleWYIBiOCYhGDJAQgEUC2zVrUJ9svcUJDVeobCxVPyeOke6A
Dp94PRdTg2nGcN+EcFpGu45yhmYmTCmqOGWw5K9SftsZnV20nDYDTwYVMXdzGQG/CjLG6CVsD1b/
YS48p04+ChXh6ShY/6sH+Q2bCC9qei3swfUTiM23GlCqyYfa3KzxXa6+681zpH2T26c05+IdMcKt
M7FUYKnFeiQC2rkM6hz3Uxmc8Q48HYFZ2t3PLFBtaYKhpvYENFWXy9LM8K9nwik/J4aFnspjjXPV
f2Qq8FvXu3k17V7m1Dh4cignpMWI34WVfD+1AqfS+mhmGDqSphfZ/H7d3/EkUc6nD/NoLBZICtN9
VeLCpa+q/tDrHIWIwV0xFpXakIyUci6NDAcX10/CFNpj8vO6HpfTY8SHkNolTJIB0rJ2g1LLMuyi
dZU34DQDk8FNnjt3cslSyoHnNplmiOXozwwfISl1bpFQZ7NUqoiCE5DTyx9Lf9uIN8s6Y9TkK0c1
5k37LYveoxjCvJw1o6mC8DZ7BPPjrvbAuiPbIkyc5xI5etEVWWloDVHFLEug9sl7tLzJCdafzdgb
VnWvGjxsCXJKF2ax0Uw+9yGaOqRiCpBS1EMXOzYfhkhyhFzDVO+tmnxZgc+odeuX68dJ7s41mZT/
VUupyMYOp6ljf7ConX76FUeyvaSPPQZOKn1/XRzT8jcqUq5YbifRqCWIG8qfVXgDYhDnugCmr9dQ
2SJVH4w6UT6pV8YQC5c4Q6UyktjWhNLyCqEvXKM32j9m3yC3bCOMckxSIpvDosLppwUwM7VT3N6n
6U43OVT1rENTUD+DUqKFSJbSyRhqI0oVCVldUoAV6UGoeDk0y+/huAB5DpRq7QIpupiLSVuQRwdd
CdSPfWG8LdKvgQtNw1REwTuvKxhfuRjGz0FjNQ45xOAeeZJ0Vykt5/PzJFD2FQPZVxFXvQz67lDl
jSfLFkcC+6h+60A/9MqcKHpJjqr+VZa7NffwOjnaOHl/bsiAnP73rMjv2AQU7VRrctLCkCvpXZKK
YDJ/iVPDsSxWUoY+z28plGm17WIB1hlS5Acyzq8ds+co2ok/dFT4NLAPKZPTqcF1zcjfpF3OViZ1
a3R50dFXg8x1kIN4BDJIWnmG9iCCVXaqY873YjmErTTqaRL6tYlQHa6CcW5tWQniGGpWf/MobaSY
1IteAx6kmwZYRYndGfXZRIpQdpOd5r+sEdBI7bdZezCEfdLywGc55kjXSlO9VNCxw2ECucNpzHvD
LJyx+9XWz9c/2uV4C3wdRhYw56ZgPOgCt6YATPY0G1oVzGbxUDWdjZ0MZ+pAsiR/VxBaxnqMnAl8
l0ZiKxiCKuMnZRTtOk9tPS73LSh7OL+I/WV//yLquWwjwFynC35R/X1FCoxkHtDTodth2kb7BcCJ
xSVMizyQEuaBY3INXT7UVcEKeH4vAcKkLVMnV4HUxh7SRTsZ3i2U/BouqT1HEh3oRJU2akIhkYa6
cUrz21B5WtV5X9c8CG1m4ocBuf/qRIc5yZg1AzD/qkCI7cELf6keACkd8YsVo1JcuNEX3iFyJVLf
TtJKIULXHrfSj0Mb1pQdQrf2psGZPeOFgMv8OfInMeCNkgr14fpFTwd0ooLIQF6UV3ZtyrbVRT+K
GSlTj1ZcbQQj5jHErpjs1rI8RZpu8w45lVW6Wviz7K3bIk8jWzKFQzhKdljr3lrz8MbJ77hwj5vf
ST1hFia4Rm2FgZl9+iMsDa+ber/Ob0BO58qJ6I3AzwQgD+6ibYl+E4YNsK1l9/rlYoWF28Mid2/z
+kjY9+tnBbaHVSUXmMBYVUYxJmttXf6ZDKYN1gGOn2a+3Bu1qfcOOwqhUC46Po9e2RV8taZyPQZP
BvXaCWNs5msDq8N69E4V02CAfw4lv0+ArJKfzPSmFN/kMPs/5q5su20kyf7KnH5HTWIH5kz3AwAS
lEhau2T7BUeWZeSCPbF//Vy4qy0Kpogu9sucqhdbFgKZiIiMjOVefxRdyPKvnW17TcNXp/d2ya5n
51+SjATMvTiRzKbaCVcD+4C70c1kK7SlHpajuaTD7zjzVqCioAMQW6fCk3LlepZfwGHdRMHLsDZ/
gOcJnD3tl9PLW1Cdn7BhB6pDy8FhjQXVMfUViuBeMV7jUmEKoGpUu6JsFnbzd8Ca93Y9x24zjaQT
Zo8lGnDJga2hztWPgf00UWuZtg+YSVS7APSCTF4D5HlfQSVqSqEtcostLXzm08ZcmkIv8CJx025V
qq2Aqe25LPpu0R0pwB0AjPLTW31cn9G8j1gaQJPzy44jC3PUO0QdrSw9h1+PZGlG6riuvkmY6eoo
hrocCSQI9xqo3WOB0gALAVq1cJgfXQnmczFhhYvBb+OsemXytChwxaltcVH2SchrbSHWnVT9N7+K
wYOJr8IBxN/M+GlkcWom+tTuWV+om3ozseAA1evi9Df5HRZv0scDObMtazOT0IxCjnplhboWjGuA
WgflA6Cbqo371Q7FNQh0V+yKfdY2LFialz0aFR2In1l878K/1XIs4L8GryypJ2rQTQ83p1d59Hu9
SZkb+Rjl9WBggiQkhtgXRhIYSfnttIjjhn0gY0oEHTiSpEgIuBxA9pohovxSB+p6vJrgBYHy+SoA
5zQiOQ7bnoo42o6sgUa5WI1Y2Myfr3jwCujT7bLBxKHUpWGF5uACLsStlsz4qJEdLHQWmVQo4ze0
wEIHwKp6Tmo9dNQhQdPTi4i0S+TuSwqqTd/2YFF9heur5so6FPp075LrUdx3uumPmhZqFZBjcuUT
Wh/XUuohdz+1VurFKvjeMG9iceEbUeJ1bncJlE4vtVAQSasFl378rgEEZtQnUadED8P7NySsBc52
VtchH4FTPhqurwPVwanHHaPjNSuSlxF9/KODsdNS+ZQ09041+o5jbHJnHw/d3lCXBlaOXpSRs8CI
h6mhTXPew2RGOskcdDKFVgVUKLpLReK5Sr0i1de4E75IQIydcV8plFfgoMDo2DZiz7Wy1LByzIsd
vsfskFHtLlFyC++RdyhKRZEnjQYcxV3QmoZnZID/pj1gle5P2+IxDT2UOtNQh/KOoOcfGSi0VIFo
sGiL60QMvPY7B8OlSivI+rTEY/V5dAC+bfhMS4GJHUWoVmFuImovmQQmFdgpRGJ7nI0bXrINyUuv
6oeVI58WRB/LMB+KnqlfnI5WlVljHUYS6J7lw0hKT2/McKTAkJO7rMx2mmr4RgyqPOX2tPBjQcTU
/otJTQRHvyEbW7VZ8LLFsmnZqpucIQHDEuRJOqBv7DXR1LhYq4kfZ3Jpx49q1oHkmWYxUjGHG7QE
AUF8aabUKzE7oKUr2e9iHUYHcvvx9fRij4anh6ud65XhZlbmsDIcbpqV+RnB28Sdo3CAFdXwOD6Q
GDqgxgh/qYHmmEJDezDIAlB59GHOPrEC8qooqxBv9DJ91hX1xip7DfdQdlNSSoLTy5xUdR55HAqb
XubA4TayoE6l6UXoljJIMSHRkO//mYRZbMM1w+kJSj6hCQB58Mo75d1pAUe/1OEaZlFNUicDmmkg
oZCrcT2s9CDvPeVbGbqrifuZ4MsN/wZvxfQdfts6zHASNLGZBA7h/dYh5dT0eQaxVLRfXGFeokId
6DxasLqjXwhGN3U4gW103rFRiCJuLAViGqX1SnrrJsxf2MDJfOYrsdFgOLXcEBC1zlYyjkNrAOK/
CCdiaWOFzIdn7vXLGC2UwE0LT0s7pt6HwmZfy8h0Jc67SR/IjwZIWVr8onQPrrV0oz7mrQ7lzIJN
YUqS0sSoQynIJwkYxWww/HgAJ0SZYlww8ct2QdOPHsQHIq15prXqUqublkZ37pXm67vSp45HvmBE
/6a9rV6Th6We/mM6CHbdCYwclNHgQX+vg0aBsfky5rg4WMM6Nu50Bd2vZ9VGDqXM3K8E0EacltNW
6r2+wzRDdGPVmFQ4rRhLa5k53CGlFgIYrAWD4QjdCKDH0zL90uhLI2hLgiaLO/B5boM0aaFDUNPY
ntYDNr5nqwHcAKfXM1nNb1YFPBaAtqOFA0Al78XYqT6ksQExVacyrynb3rdNEkaOgq9lrI1qydMe
taw3gfOhQYVlGPNEk0wIcN6QZIqng0ebpLssWgIKOioJTEFTXc4mvxXLhrqtolhOalc8dokW6MVj
lrzEzY/TO3jE9QHnYqIU0DEl+xsKikkyvR5YUoa8+GL3sYe5zIVvtCRhpgqDoFU8UkhIQJjKSboa
ldf/bA2TMh4oW9oyBqghSACT4YXCmzAeyNNpEUf0Ga2vGOlRoWxoqZ45ATcF5g8bK0RHmumn9qdh
QEMcZwtbdVyKgeQEZg8xvTlTZ8Iw6Yh2xjpsXNxtxh1wtDGqvNAOdcyFYi2/pMx1WB1sZo8upBQl
EKjQ/jiA9l5TPpXmN9V6FhrGo6tXUX8SmPl28vtofIqNi9PbeSy8B3DGhJeAWhKQSWafTAiWsLGJ
6rCl0wDs6APr2mPR56J7KQsZ0Oybo6/ipNqcljtt4MxfQCzgYdHJDACueZ0uUkWh9+iuC4WC4Z5P
eXGTCcAzoz8mphduhzy3TNanRR5V/2mEEHdZFQTFM83hUhuzylbq0BDAhQb8oZPeuQ7LF9Jbx0oq
WNp0W9bg2pBGe28ERd7i4t5wgHfoPqeBc1ne0DXuqumqNdGsmQfDIg/L8aW9iZx9RCDBgSsJQFih
qCgqn85dMy7522MfDEcuCDMQpAM6ZGYRGrJYads2GPXEDGTI7Wi8aHEW914/ZvlWikYNmoF2l0as
jheD6vKlUtURNww1+fUC8yqcIVk8xnldhkqObdRREcvGtSZNTyL3cVpTjln/oaiZpuS5xTlTIYpn
fTgSoEko5QbueWEe68iZ+W5F2ntF4YOVuthNXDHpQ1W2PljbwHlSb6pGX1cqW7C4o4uCfU8zfcQF
7d57aV1cxEo26Uga3yjagPOF4UK3YGM/K5Rzu54Ksv+SMts6UudNUqaw60jjX5pKDexO91Uy+i3I
Qc3SXiV950dZtC7qbp2O8vX0lztqfIfyZ3va1IbptC1WWa/bgIHBATzr2t3E1CEKL7tZ7kw7ZnoY
yNQ14GEhOJhXPeooahNBMALdkmrVoW6b5UudLse/3JuI2ZocmxEF0VsZpk3quXGyMkvNU/t44a5y
rFcRMEdvcmYxqYV2nQEQhrhKUs8JJ+RbsbcKb2K2tJ6UYKnL7ndyAMC+o0EM+JWItxFdzTSSmp2J
SoBoQ/ZohQM4q2RoXctuhQQ9BgUTP72v0V/uIOuZIWr1xy+ndeWoQwEq0U9Ukgml4b1BGFQhQ4V2
5BBTTbdmTi8d9BBVhrZ2+6Wqys9U7m9mYUExDbRtYBpydiYkUZwUpYRZKFkbtqx7HnMDZYicrzhL
XtFhEIw6WJgHoe56jX1CI/ajVuk4ntAFoI9bELWtSBqjN1tcjE21ipEt9jBQFerSDKLE8Fq3v3SH
Lji9Q0d9/sFbT4p5EM6NltoWRMEH4nrtJ7hpcfpNtdeDfYt8mJf06doal26yR5X9QOb01Q5lFl0E
NBwYcFvoN7HWXcoyvgeGAl/w8ce//tsXmZzzgZySE1zOO6ytyOXoKY4TgiRuNyIbLzv219uMMcgP
JNoJA8sARt97WRnpCWi3rRJOEQWM595dQiQ6upg3AfNAUjEALUcoVLkkoW0mG9WK/LK4A1rwWT7i
QNLMaNQOIXmdwRcVLzXaAz5lYKb1jDv2HcCpwNZZKuItLWzm+lCijwmglspQAvyYoQ2jTAJHYWtK
70+r+rFizEQnh8hmAtlEBm32jVwrtwcLeses5jUr1BezBWtqjNpkrnwz4/y+I2KvVKbqQWEeklJe
CNl+KZoscAGhZqMeU46gxJT9JuHWRuv7fauT1emXPL4bb+848yI10xWHTocbRjhQbygCBYAovbl1
4/GcYMEGedBUQtXVeadrB2ABxgtorLDatQq8C5rZPjgxFhzMUWM/EDOltQ6McJQuGjwoxMgWoOQ5
ulE9U/JXTcqFZp5jO4cBZgyH40qHS/zMk6lx0mKCE9kC0ZWfI5aEIytWmlDvc6rf/vWPdChqepWD
Nbm10WvSnu7A4JyIle95dDUoPwDufYYyHMqZObAoz0yeTfkCUrwKAly1CkUgQfwO9n96RdNXmB9e
h5JmX6kCygvmX7F5lpquFD3323zfk9DsWFCPuZewpRztpMenBM79pdnzTEZYGq+yXnhK7ZYebWLw
sJxe2IJW6LMAJJZMOszAwkiFCf6k8CLcP63xTuhLN4qFFekztzkorJVOjBU1Bff6YdeWSxmLI2sB
eimm5x2wjU5YU+/VjowolgGMvA0t0qx09txWlQdFvzS7+7+8ae8EzT7OQAoNLQdlG3bjxmkyT6v3
kXvB+6W027FKx6Gg+dcRKQpWCqqcIUY2LaA5XpCV9Caaz7G8K1Z5C4pPAvQTH8BQp1d45GNBsANM
DtOY0MFnlpWU6sDtWIG+J1Vouum6qZX/UMTsa3Gj6mveR2Vo2y+0uMycp9NLOOJY3y1h9pGMziJO
Y+D5ZQ2CUG30m4qsymJByrHbFup2BPuEXQK77mwZTl2Pna1DFxRMtflTAK+sSo56ofWirjjqKcaC
c53ee+YZ3gmcrStzzSEGJGuLtDlOQMXxBnfYNnX8ObPyT2kMvvpE+4Zp4wWxHywUtoVmCBCyzdEL
ew5g1NSNqxDsQrfqTvUmhtv+ZvTLC2OX7dXr05/vqDED1vZf4mZniDO4EvA70MC00fwBGIaEP6p9
5llpsnCKHMv/YUdBuYi6Hvo83NnJCMgbXXAFO9q5Olo74uJyYGyrNupKH/KbluU3ViKDiKkhJ0v3
i2MJ0HfCZ+ushzRnTg39kSuj8uw1zucH9JgM6CeqQK1JNpGPhoPTe3vUNA4WPLNuVRky6Wg1MgQF
8RzgGdSR6w1Lo64/u9h+19S3fZ2ZRmZ2TgToR9ydLtim0vyReOBL6gqv/kE31gbj/miXAl9p5rum
LxYM87j+vAmfm0mbJSRSsMae8JWLDHkMHCegUT2RtjrjwnbwDdGI//7gKezIYfaAhao6UBSUBrOa
d4OzNE90rAkNYoAjNMFrYppyFp9PNIkAXvtpgdUuerSf1G0UoB8h5F/GjbuyAPPT7WofbCJBeaFi
eBkd9JvTmvOBF3h7h+ngOAjtTDAGi6HHOxhh+ok8ywmJ5za6y27LNdkqgRmclndcU9/EzUyzl+iw
UZusCRN3DGMt2clWexbqEqjj4rJmVli2irSsPm2QGAd0Uh84jwzs2X7yI7+I0dgFSJylSu4HXudt
aTMjVJAKQXMNRIJmycybwDRfZJ+Dix63ABvZ695LXGWVypvTO3osxfVOi2ZWOSam3qCGXIU09+y7
AlTw/AqDQo7frtD+HdpnfcEJk38iDzKs2TIxFMQTUNq24TDsczVFjAnsgi79D6XMFqVNvClGAymt
88J15kfiS4MBoIWtmwzsd4f2tpaZT2mHSoHuwVfbd/RaD4q7WFtbO+Ml/u5s6Yo/EHdhWR/o5S+J
86yGYbmc97TA0WRiGkb5bG5KX8dA0w8Uqe4ncB1r6Zg3Tq/RnoXplFndOEzxTHcJkpTARN7xKgpa
aEfhor9VrJd53pdEau99iht3HDlXxO0xumsdt/QV+rrw5Y77kbd9nLlOPlAUbzLoR5Z73Up+6h6y
di2KtbvqL/tV+6kXgShXzdO4EMV8YG3IpYD5CWmv+UwcawpXq0dEoeMLQbP/Rt0ofgXYwDRoLnBr
+LQUNh3fyzd5s73UOjUqtCmqjpSnKuM4A76c3srjO/kmYLaTZaEKVNoQl1XGqmQ/SEQ9ICQv6f2S
lGmZB8dMw4RbJiOyIuXg5c/ao7gU+2Rr3WWbdpXdZpdVmIT2/emVHY8Y3lY2vdOBTMcVzkDsn4m2
gV0CEjVC/wY3ggJAk148sD/x7f/7pf+f+DW//qfjkP/4X/z5JS9AnQpujtkf/3FVvGZ3dfX6Wu+f
i/+dfvXXP33/i//Ys5cql/mPev6v3v0Snv+n/OC5fn73h1VWsxq9i6/VcPsqm6T+KQBvOv3Lf/eH
/4XJMjzlfihe//63l7wBHzmeFrM8+9ufP7r4/ve/6XC//334+D9/9uk5xa95DZDnv7P5L7w+yxq/
Sv7AxAX+t9GZBvyXqUzQvU4/0dw/CCEOIIxQWbOB0grVzvKqpn//m6L9oePv8GNV0yZikckMZd78
/JnxB7ykDjhNwMPiP4A//u1fr/buG719s//KmvQ6Z1kt8T4/M9Vvh4CJSg1eDNlFdAtAmvozoD9Q
E141TCFogBlMg9zYGEy7AUaoeq8bnFyhX2GXJOKrjEzPGIj0YzFYz1ww+zMoNKJQNpJtswozCrZa
lb6d2ORK2jH61LpBShRDnN7wIhP4B5jodLeqyBWvazPNzxsukMsQ/CLuWBHEjWsHtYp2CZmLKnAS
ywp0h8QrO4+1S1uJOTqCy3YjC8fc4ohT/aKvs6tMJzm4cSxGHttO6Cu9qJPKU7VvkdsN8UofwZsW
FVH+dUgLbZO2ldN6epspl8zZoqpZB2YSm9uOcdPwx5IOvjYCnMvTMLH5QB21kn5bGa3vlkT7HFcu
GpT3SDFcEFCfVI650eKy9Gw8rTV8rgcJktiZfGHkByWPeox8gGcmVAUljMrMq1zty73E/GHt07rK
bkojZaB/MDE3FbEYKV87zDKVY9hWIGqiSPndNanTXggg0KH+WgXR4DoXkcu0jVAnUGa7Vq2LLnLb
zpvgSMYLRQf30TrrSRGY5LtZ5cWqNKwg1puJ5bhVim82lEnxBy0t8qCIhvZJzTt+mVbK8FUkXZlf
ctmaO72g/RM62SRQVJPqobVrUC4M9kUzVvoPcGPJR5VIsTG4Y0c+YF2MVStlFJrKNKocE41fdSh3
o7LUNJdJazcPkenUQZ4PALUcmxjc6o7LSe8rY4/emGTU0LhkPGWUgJ+n1Ppi3TkdtT21LOxLcFeT
0XOsRvVl5HIkPYSL2lgMTIVrVgsnyI3cAQcaUnDotsJYqanUOI94tq1iO7/pWoyRWlqP3SttGhax
I3xqJ+NXnaTkkTGl3vDoUu2TK8ts8h904NEWRTEZkLzOHkHP5YDuLwKFkCn1lSxVrfQH0lcY0G6Z
0YQlYARuavS2BqkhjavERgvFWjBqsoDUUXOfGTldGZzFXznPaeSnYK4YvIIawMSTlulZOZrgCy3G
Lb0YTISuzAY0QDFgGKQptOssMkwfSXu5ByKZjQNqMG6cCthkmJWhzSNGZA16YdVGcROZYJYAbDYv
UHBsdbYRkgFov8Ns2VhislRLYhsNo6NDEy9jEc+8SMldGFYBMGq76cBW1EiRXgpQ11k4YxV7a7Ja
XglUVb4Yg1JimDetd0aq9uBCtqX5NSM0t4PEGdk3dHdWa6tUms+5ZkartqlrUEKXkRqvG7fAnHqV
Gval09bJzmgMAJ9wUV8MojFXRhsPazFSRIC1ZmPKRAxhqohxW+txfKN1IGWr1SHbA2iAecJ4qdx7
YXdbE91ij00mhosaBdM1KqyxlwNDeaf3UXenSNp/MfD2nyyaiqDjkR643LUxzCCtm3wcnL2Li8kN
XiW6YLy/tZOoDVJu+izj1aNAo8sFdxPHM9MGwKV4gfGl6TQWAjj1oojMJHBTJ7oGGS9ZS6rLgPd6
FNCObNH/NFF759m3jJHskdp5vjO72rqVjGteMziQl41DHOSyaFJfpys4WfogbdbtWIEavVoEiauv
hJKka67baIA0nfKSZBmQYU2gRyTV06AqUehOINGOpcQ+r1bS5OpXuxjzSyTK2KrKzOFeGUX+nGqu
+QgqpWiV56LbSFLXQaJSZH4Ay7rWBsd6sDOXrpUu1zauFal+WXYg3KvSvLgYHIWuWytyfhhV2Wxl
hZ43aIoOEqO6zj4pas1d9HW1yOVQR+GWn6FR8NWoqjiQKsAXfSrU9smKKhDpJLRnHk6FYaU0yMq7
CnH2AIYtL7oiqu5VHvMttYzBG8fqR2I5yHK3XdYHsZppoUHxbJ6LYWdZHWImVVhhG5UD99UkKZ/h
Arq1zkSNUaZRVGvWd8VzXVOXX4shU0k4MKqMm7hQYwcRsSn3uZ6qiRdDNFJxdu0Wu9JtkRmLdRHf
5UZpt2FS5CRI8VUCtP2b9RM4PxDHm4mBgVulipp1WqtFtddLPNrTlaYP0lYUGB6voo2qseKfPYV/
Ka76MFp6F2GdjL7+H8ZVGkG0/XFgddtIyZ4P46qfv/DPwEpBQ/IfU9TkIk+NiiYQgP8VWan4gTFB
RhOAUyNW0hEZ/xlZOeof+AEQiUElq4NPYfqlPwMrQ/1jKrQArwTwyPhF1/grcdUU0L9FVQoCKhsJ
dPVnTfogmkJDZuci7E2fBOXRpnN73MwayhYaEj94+k+ExYOni8xkve30QE4jyeDnVZbctlU6nPn0
WdKBNWlOaV2XV81oUu1Sw5gUKvQOCKVWB5/xzyD0MOj86PVnuROL9LxWho4/lR0IbqaexE2B67l/
3tNnOS9HVFasGoI/dSptnbU2oqjmWWW2mDf56PVnF6q4ljTp1RGY7m6+ZUqTrcZYZMF5bz8JPfi0
E1uOKlJLPA15GQEJs6xfaFTzb+c9fX7LVZVRaTXNumNJj8SA445qv6KVdX/e42e3dKfv+kGg8fHJ
cY3uNUrdLCy5IRcAoT/a91kKR7MaRyQ9S5+bsbU3pE2LVZ/nycK7v78u/7LYn3nNg41PeV7mfU6g
NnGPeKt0GkxSNFFlrRrNrGLfjCVZ6BKd1UF/yZp33DpDnKXCKZMnViX9NjW06rVBbxL3HYEQ3gOK
L0MkRur4iqDj8bocWL5JACfMtwov6ApxgYF0lUALeZc5hHp1zl15nvmQmfUDkEdRIytNnxzR0lBG
kQswtGiJ5/qDb0hmpt/kZHS5EfOnGODIIPCK62Hw6gI9Z2dpIJkZf5xF0O5Gqy6jKH8kA3Mv66JN
Ls57+MzwwdtiZ2pE5WXq6HC9gO4x0bZ35ptPO3agf0QTmeTgE3rKB230DFaBgrXVNblUE5iVW/6l
dOAuei+gcSrJhTT4zkk71+29ljPMJvSpYaTXQlfG8Vq6keVWuFuRGKqJvpFvkuIY9dMEbxeUFs2/
xqAmS7Z5VojLvNc1aqw02laJjcx01kji54ak462T6LbYklRt+cpKaGzvdQUstr4EjEH/cs7HQIXo
/XJ6PanR11Vku8SqxJcC+xUDUUj/fN7TZ1/DqjTaa3mX7hAP60ZQyizuV1wa0fq8588cca44kSZx
A9/RFLd4MPNktArKrowQB/2KlP7tI9Z1Z544tZssGzKR7twapOCRamTPLDfvznv4zBG3lc352KXp
TqqK/tCoav5ctPmCH56+3++Rk+vOio5Z3uX6iKLLDo36DQkEaNUxhZ+VqVhTU9pVcHoNCPSOiZnD
s1fMJWPZ0WSXaLgg3NmCZdRL60qP1gPXCqICMo/q13ZflVZQMcsBbZ0LLqWl/s6fsdqRdc4bLKSp
VGAbB0Cn4mDoiflD3DtamLtAhKgjqwGUkF0DPB/QDC0yHCvhJGk9epqWWtcjGofZzoQK6aGrgE90
LeyeDKan2CNxPss8j/RXW0m05nWkpGh9noAdaQsIfrXnZwWJSFy+N78Cs9Zt3JBkl+kxWbmtGK5x
i/9rpJ+/fJUzOybUyrWNts/FDkQ+/VrtCoKJZCNbOH8nIz629bN3BzgUJk6cxNlKktzqztgEsVUt
tfZ/9PCZX4rsIY8NoxU7OEczqHQQ/+YFjRYGzD56+vT3B6dE0kutxBHkbAFTO2CA30EtJFFUY6Gp
cjrkj+3MzC0RO6JtbnN9F1dJ27/E5dCpq1bUnYJOBjvp27XTRIoBXBiWpVdAaXDUv9RQ/fbFZw6r
LlxQCQwl37m8s5HlaxiSmEPcxEsG99HOzZwW5mNBNl90fGfbSYJUc2tU6Srv7SXK54+eP/dbyNJF
qjqxSyWOdVXkVN5Su/ty2lt98HB78mIHnz3VmGiyrrO3mYWcLU4LsWEJqornPX0W8hW4X1RMV5Md
8rwYuiqLWPW0vP+LlIy/vu286w5gwULPzB5T+UomQ0Ir87Mly+5MTzQzuFaNQZWZt/ZWM6iBnsV4
SuU17DxfMR/5q4GXkChEzXag8eZ3ajImD2Nl3p7e+MnhHDG3eWd6b0eS66nTb7EdAnUSXaFoOm8b
KwRUcIe+Gwc584Xg9Sc90DFhMwvTzFoS0rt0VxeF4iAf15iWWA9aF+0VOrrdfRP3BCibSdapyg+R
kCq7NzqCJLFLR+CwkFwHNTZASOs0882Ij6toIq0LMVutlV7mKjS+Jr1BhxepmQNGYEp7iLxEy3K/
6ltOL7Ky6P181OQ+AX0zEqgN+vLRbqBYWR37A4jaNxpmcxvdY2mn9EuUIR/ZzszwzYhpiaOUaONx
5A9UReI7e+yNM9VjZvWuEG2kaJa6pbXWIE8+jhkQdJQlkMEP3n0+XuIOGY1sXmnbIdXlhS718Wve
J0ujHx89fWb3Y4c7h9plNewyvyuiDB1e5liirnBau2cNc7/sft4jU1pR6dSGjXz/4Fo1sEzasSg3
tUA6GG15SqWEjabKoJbOgDST0IoLEjGOQAuAuwhaRqrw7y5uWP33dqwt7cVEL5OP/Ks9BChJD+VG
UzQiliYXPtiNOWdQyscM6JAJ3eUJypyiGvptz7TxvIDfmsUcbmUpUtGSZtfVpPBMrQas7YCy29Lo
3Qdv/xtHtcyR/4zSZleAyNcvOVPutcheBLOejOWI87AmsQcHEO5aMSUkbbcOSTGdErlN5W5jGg3r
Wqgle3bR9VWvU+D4I1omo6z9SFEKZ9U7dPSj1mia8+IEaxahKGNV9mjejrbcHekKbN2F5qWRDUy1
00r70T7OvKSRd1XvKIq7BZhGa62y3pLtJTU0a0nABz7fmrmjAQdUUwte7/TaievHGIUoNVAq8Nub
G6OmRnRRJ2ab0QW3/9F6Zg6qs5ooB49tu025LO5daUXg4UpS97yroDkLTByl7q2SlOPWcBviF5ZS
Xg0Y/QzP+hjmzEFhjLQgaCtg+6JMH5AXBXhwTJZugB/szG9oQSwdUpLHfI+K1VNDhnrbVdI5z9zN
mbkDu1GhTRrTHYcC7dRKyy/tasIUPm9jZjEPCm6RolcKue2QqdgDHa/f6eNSD/dHGzP9/YGtd1pJ
ozjL+T5BQ0UGaIVta+j2mRszs6+yAMsMtxLtFj0l9EkAVmvwkF+MN+dtzMy6ki6OK73TEeRorWYD
QyiKlQvMCSd/bezn15k2pxXHpFKp1ybTt7niZl/Lph8Adzs01pez3n/OjU6pTccSIHg77jL1OhY2
u+3y/DxjNWbmFLnwzIqe0b2OBpAwo71+3ZYAnz7v1Wd3du7SGvwaudg7VCZhjXbVpwFx+XmuwJgZ
FDV7u4qdKN5z3ri+AzDbbdosXt6mHThyvM2HQCrUrpFz1/OdkRlo6MVG9XYo+1qrzYupAg96MFOC
ODBGEB1/j+2WFuzMbZtZm9aP0igNNd63nav5tp3111Qt6vPswZgdlxiL5bFONXJLAGQ8eBaJTLqi
UKvz0tauMbNntAOkkaUW8X4kA5DrmgysNtxS/fN0ambO1ClsIMbweN84MQ2tVpg7rg6L85bTIXjs
s88Oxz5hQh+T3thWFRBf7kmHKxLzUiZlfal1pC8GP+lMd7A3IxDR1BfW5N1V39nTYHQUpYDAIJii
3aEvDLwaJK3QzMR4NZRBntlU+coG0xnRCybtAgNtVer2ADFVwdDccY3s2OjGvlLJJt70aE7BuC+1
OtyDkHYEp5TB5A7tVVm17wB86mNGiTQArlULYV+CPoI3GxXAteKxafTmRycq1ngVkZW5igbSXqJZ
VjEfO+Tmb5WSqw7KlKrrMzKiL86sWzC0A/m2BACmY4MCM+WlsqoAPbErKRrWHpOm0tAiXesN8STp
k7UV2zzpPSCY8ECo0kmZj8r3WD7po9IDuLOP1MrTHUTQaHXLsi8kke4dfpYvufUP7HNOYdfRsRox
wcl2XZFX6WeX6qL95IIfvaRoASyxhQZFyxd4A6xIDEHeFfV5CTd9FuAIQ3dazWqTfVeO0i+p1l4X
hrWEKD0Z+REFnBpM3x21OrctZWDxPifKgzJSJzQqtT7vqJ1PegtLZlbSucquiQbM7TEjv+bV2Jzn
kKfmisNXNxpp9ClIZvayVn84qabdVFHRn3et1mfxTecSq2Xou9sZVZ3cNqomda/PeHreJWKO2aEJ
02AujeP9YMU5BsczlAEy4PSd5bT0uUvsGgUFjDjdi7F/QOgxXit95p6X7ZqPG5dFl3bJaP4fZ9+2
3DYObflFrOINIPgqybJlW07sdGIlL6g43U2CJHgDQBD8+rOUqZmK0VE0h9UvaT9AJIgNbOy9LsGj
CC195FSVL2Pvvq97cm8/jLArjC5E9mQny3asL8vnQLB83Xr0fauVaUdTkLp/Kc5yAzayeb3JbFR8
WfXwPk16iIAMFU3YvXRQX3yiPRCCUTpewR5caNkDwv1+ufN2hpBBkIIQk1dtgSpdJBJzl8Sj3OPa
MCaPLJLhcE/npMBbuXx61rPU6ktb9aZm+ylTVbSf4mR6Rs0+L+mmDy0f5m1bRaZYtzZiLyTraoHU
IfS8XxhR5bPBhPSbkofzulzCV1qogyzqkn7oX7ih08GkAY7HJaxQzPnzBzw/5m82Q180vYZAeldm
2LmL2FXTFkjRZNlAozEH4qGfyr2qOeDVf/6tCxtv7OVFlquF5A3FVNUd6tzhXEJ2fkFff13i4qva
x7Gq67rpxxeYYEeHuAxHsw34JK/hHPJzBvTfyYLF9fv1OJdIENAyqe6h7qznf+aRsBdCs/5zjook
QQ+fJ/QTgKhne3QOXfldF6RktJtFUDQVScuz18Dgdn2yEnTyLRsgEv03ENfTeMgi8P9r07sJCDAF
yaYlZz0Q2pxVH+pABpNEgbYku8px+i3P7LQtxmiobrNA9vtMllP4OsqhHO9KFPrAxpPtSHczasvJ
NgO28xaGA2jq2XgKXktb8vuxiKrwkEIRaK9IHx2bqS7vADdtiy3SsWl8yGwBqC6UyKtYbqXQZ/+r
Gt3GcKsIyl5f6zSaHjnQHsmmzILorkrStH+SDkWV54S6CYYClWI7N0gKAxO0lkK7sRImyMkmZUGa
7WpXL+1LXlYw0MZtNOLBHe1RnhwzpENQdeBz39x0rWPhTT+2nbxJ4mL8IEjbzt8CV6f2kPdzEya7
oJUFZDOGhIzBNtKlDpqP7awz+0kk2kY7F5Wh2JoFQX/sHC+HrayBUA4HZCw3bQ+SRrSLgF4zJ6O6
qD7ERQC0aQLcf7ATxmmzk3KM7AcS8Dk5Qr8pOoBBQZt70dcNJAJbZKNrAoRl3iFG6xgGZDKizzQj
3+q0NWwfBTjUrpwF5/Tpd8vXS+wDElbMadgQc0CgaAt6aEbSPTQOZ/Ups5l1d7bvtX7EEpPdbePC
YN6iCzMOz+tezzvpMhkWHSJCP5pKDXyL/naR74DD+t9ZLv3fMgHYPe/D0/XREouiHx8Y0JM3/TzW
P8I4sR///PQXsDwQWXs/fI3yjDOkHh6UzrJ+N6KqF8GamKTLNi+78pTGfbd8GOho4r2bVEDoJiXD
4F5GJIXw+7ZFZM9+chFNn+SYRuGu0XN1o+cmeYpjbvrPpYi68qHshuVONWfkf9en0GSAfj1A3GOK
NPzaDfK8Y/1uKXhbcZg1KmW1oM8qsPqHSEd4+EE+NbptjYmuKYX+JCb+5leol2kb7IG5Ldj4uLSk
JnYTBUB7h0HemSNlqAQegXEz6lMZIXn4VrQ5FXuryZjBjEIG+5606XduzxyU0ggFYkZi4mKXgANR
3MhZ0ZtKR+Fxxj0l+yzO6UAM5tMMLhN4LxDIz3d1VtrPfdUYhfJrC6bDpPt2n+uokjtcQtvuKZNZ
0gBmFSdDtNOZgj4/bXL5VUB2VNNN3ppMdBsUv02aboMWNJln4boQFz9oP7QAYrHc9FszkHQ3AXrP
Di6AkFCwyWug2++yCpVtGKiOXYAbacC3BZD548e6Cku9kzRptlE6MLFL0Rsr9taAT3ikbRwuzzUt
LRyfdGbAVpFLG26GBSSVztnUbk2ZZ08hTM1fQzZJeDeMTj3pFPTJHZsS6IT0URMdOmnq8b4KswSn
QT6Uw0ceiqR5nCBscwNeTvlDw9zmBmwF7J7DiBoFiCCwZRs1KEpvLhKp4JsSjvV/2Xka6DfQzxIw
M8aaJtU1av7vMwLmNxboRIPRLrV6VNlcv7WcR/OWtTX58eeQvTS8t59WrMdNcrDjIxmjV3x69bQQ
NAH+PPiFEPJ7Cq0yUUrKhd3zZkqfwMCi3wNeldV2mSqaXknPfn8HB0T+/Z4TlRkEghJePMwS+NWP
ZLay2IORVQUf0zoS1XOPoN2PRRixfU27tP/rzy934ajwWwxALeH85VX3oHEMHwdtzzpLE6VQ9iss
2sdCptGmhu/gcqxnEAM3TsEQ9ObPP35hZv0OBFLSsZddWzxS0GWTTTYSrm6IRMMawoxRds165vep
LxDv7+c2ZQBnBtzwF1SYlmenYMJem8mA4RZhC3+AaWgwX/mMlxai/1OqzW3cG/3YNqX4rGFfpzZw
yeuvHOwX3uQ/fU5aR5Ej8fiQJ1ArfopJ19CbOOuz9B8EWK6RAuVtfeXrnJ/5d5v6+av90qmADF81
j2XgHrg2lh1Ru20cHHrALLsjeb/AMVolbQ2nOJ63OCD/vCQuTeD577/8qG5NM8mWALoJOlIBZW+H
6t9jKVxxzRHkwi/4neghsFVRgnr2UrsF4oO5K190MVSrrnEQznv//BwupDCJZvmL61t6QCcSQKVo
6lZdfBjxErtCBm0xqjR7EbkiW9eCAlDlAKmtmnu/+0LlnNaordSPMPowH4HIx7Uq1cCKrRvfb7+I
IFCqmhmkX5oRaPylqvc574sry/VCEYH5DRhcjVyRYK4fsg4FUtRhc/FDWde+VuPZ6qtsB5SBE96A
zZzxcenFJiiyun/kiWNmNyocelsSdOAmz82cb522yYcOuQpZ+fre3mATaAiZKQQYQyzNYaJL2W5C
WHVdKaJcWNd+D0fSAn2VSbf3OKBi1Min6F7Zju1WrQ2/h1OHCw8KrLxn1CIriSv9CK2gqJjdlcm5
cA6lXtzTuZ6mimj5OMNZdAGEQwh7Uw5NRw8mbpGtLNCW+wL+KcdVDkjD6c4tuoQ385XXO5+zv9ns
/FZOXWUSzO4FuHpTNfqhDvLhToGhepps3+6ggowGfNoImwBX4iCxA8Ph6nYe0ga2czXAsxuukWh+
1F0cyH0os2HAjYcAaHVf9HU6bHVAZygz50a2uz7VCz0mie6SV8JbMQKUY+lQfWRjhveNkxwJHm0t
Tt4qgbp/i3vacl9GKQjb+Gf9aRlLGr4sceXqBxosrnwWMBEVkHyOcM1TTRPuY0yguJvHHN0oaCt0
UXtn0OTTEEWSS7YyNfKLSgJWE6no6uAZtg8Q7gdkpZcPcbyMxb6vlWzXbap+G0w5eAtqnaUvYTrF
/MDRatEHkoyHP3/8C2mIb3AQUp1oKXX4As72JD9LEL/pXYGiJLup6o58+fOvXIpPL8MbIMRZN+lA
nh38K+6ErPS3tunVuszA76QAQR8PbOmLR2WgS/s1BNt8ug9KAXMmp9tkH5kyu7LRXngRv60SRpA6
GEYbv8i2OV9CcI+i+7lQ9Eq+/XPH+k0s+q0VAISgFUGq7KHAdfGoLRPfVJI3r2VYSnlM+3C6GfNz
6SiTU3dmjvTADOykamPkxr0iTm7gKsvVg3VkAvCT61B/WIibYwgeBEVM0RDK6s8KmtNf1VKDZbpp
+VTkeksDYhCMcMmEtDXugv2NHrp2b4YuFx+HHCzNapNIia/4UZlqUahtcCXLG4A3yfCXC8IC8K2+
LZvwa6ErzvZdVLL7mvHA3ZjGZRrX00h8Jm6kcDJOXPGRaBE+NxWUd+9YUbS3seZF/h34u3660WWZ
OGjshUv1vxPk+X+VE78ym5amFkOTVtjgqma5dQNnX9gUZTuU94d1LEvmN6+caswkM158YqFRHwXw
r3rTnKGrqwLJb1/1M/L1sSjKhymTaltlE/87qpf4+7rRvYMoXRz+m0R03xEybgPwspZd1yyZ2v15
/Aubjd9sZQB0oToa1J+G9oxK7jJbiRupmYZuEEzTr5xnl34lfp+Gzi4uNU6l4D7Cd44ggymNuamM
I9+BPI6viQxe2gm8dBR8zgaMhSq4b8ZkAV8iaJ/zwNArW9rPlt7v9gFvx6Th1I/AOocPNOlhpZh1
0dYl49hBXgPqs8OusVQvO5D4mNmWtG7v07iK7SYHf+dHXZssepxAKQxuaVFN8gZU9mjPuFZqR5KK
3kTNzFF5K3soSFgUTmp5mimQ4UcoG4QYnBA+Q8dJgNiHKl7ZNZ90h7vqBjozFLveWfaCQ/CHbnQB
WRW5a0mj4NUBpG+3DPvE9kF6pfN04WP6rT1KIOtTCN184rIUYmfKMftqu6lqttXZt+bP6xLSR79P
gfwWX6+iqIihjH5vIVMzi+1iBGrHPcvVjchGqr+4BvCL3QDy7rxr08E9dIA+Hro5HYF9KRs9PCaZ
yQjSgKGlW6a78KaTPPrSKTduAfnV476nUxFsBlOWY7MJ+0wNBxmJqd5Bdwf+lWrOabhzOCbbhzLL
4Zt5jnZQ4cYmLrbDlMjsDrMhm21WL1mzSbMygtcm05U222ia87+bAIolPA3g1L40udmUEN+DE0bT
xIHdZwToj31WsUgcuqpq0h9ZmyYAn6LfHhdPA4jV0mwYs8mxj0r4ao4u3VcDK+4ztD7FMXN2gNRP
DtT13s4oO8dPFdp17b/DtIRHkAwr1E1mVYzPUCFDiWEPp9uOfic6WqL7uIev0WRBw/lWCNbLvagH
qx/iaAy+DjnqVmJADnknW1W/Qf8mZJ8zonu6GWRbzRsLdfvthHZgctt1jHanrgVA5UlbGh4h7jsE
t5BJKPUPsEbDxyCYqLuHb7b8J+kbDtoPqzoOUqrVAzxC0IUWapNx9D/wrRKys3Eb0BeQVeND0lcF
ZloCcnyUzmZFuRnRmWnhe6MLlh5lT6Ew1DSJvmMU8o2Hto8ByYGS4ohSadZKDVON8/0OEJ8pQltO
kgjKS1meUpDhnV7UHkRMXPqYiSRiNYhL+dlqDlHCTM7ir3hcwviIZrBz/5ZzP+EiDWIUpNQmkSx/
kQHaAE9awciXJUtsCmiFlEDFSlBoj3bSWdDuwiLmMBvIF75zzkKmCenKtMkbiSaHEXP8DI/7EBdb
xXJ01SJO+i8jCKL0kwTcqP/Ql20+vNoU9kJxnokDriDkrta4eePpoXUAaSQ27bQjS7edMYhLkWDg
2Tc01fU/tgfjcSO7dIJg4ByXESpNs9H3o7Wl2aQxSsm3uMLzCRI2S+4eBWESFbectl0GR+C0m9VR
LSgh/1jQoe3n3ZLRVuJyEff9NiQAs51q6P+w20HDJf51HsKs2AlnUOLCFSPKXidHcyxXSKosbjdO
EHZ6HQUQPvcTtk/7IQryGbJNwEE2JxvpDCL0luaPNBMV/JMGKIHdtJxkHZZ3CJUZPYRavRqOekC7
AwHL2q3L5wrZwmLdD1iFnUUzE70cBAkg8xhGPN0KOybHKKsCaHwxtCAb7A1zn2ygV6Pnm6Sre/o0
9D2H6g8tpiNtigQ9QgQZ+5j1Y+5u4R0OQuVWQbjqCPmr4KyOhr2OMreEGlKgBS5ImwF+k/W+5uh8
fqBVMP4IrbW7TCh0mv+8If72cKOZT9VPgyZJ5jQRp3qowKgA5MFApkDC2/fP4/+2lofxvXLAmLY2
aR2tTlVV1Edpx+ifLrAQR0Bpr4PIJLdYtut+6vwIvxTVFlt3layL5hSUHZqMDpstVOZ4U3xDa0TS
fQjBqzXJGd7qfIb98lNo9coGKtzlCWpw+pvOcThsGOfplZzg0kc5//2X4akEVaBr6+oUMxM+NqjI
BxvI98t//jxRl4ZP3g/fc9tUHdHNibRz9wSNMf3acYjJrRvdS8pwM+t7aZb8UKeA6AhQxreEqLd1
g3u5WDSJCewHLk7Z4E6qMFm6GUDGvAaJuDQzfi4mg3xKpqA8FYIfUzm299VcdFcu4L8fnObnotAv
X7Vrer0EoL2fOkiw7WJ01O7nCarfa2YGHjXvRw8LUlhKpvLEyrS5Uf2QPC5pf625cOnZvTBmVhVR
AoXGE5/65i9kv9E/MPoZVwGYKSx23j98IavWOTXmB7UYeDxqVu2qQl+jy1x6eC9a00KGIlh4eWoy
al9KbTXa1M1w1Tz60vjnv//yYSHmM6YMZMQTalf5rjMRVGwtr1fxYzA5XriaBddufN7yRKFU+aEp
a3aydUSKVfEKHeD3Ty/zJgEDYZyOBfBGP4aygWZNnwMysm5d+hHbLlGhm0acxqYIXoqpS4YzBDZY
tSFQX+oBHpuS42qCvawG//t2JlVYP02li1ahsGAH50UtVL5ghdjg4zpF5rsiHzuUOZcIkjOr5sfX
cHCw4cb4qjoFUGGut9QBoZovJv37z8P//vwF+Of91zWyTKtkKesTtELILk5qsV9CWqQwBLIRLFMG
fU1Q+kIUMC+G0f/n0IA08tSOpNmSSHcfF9u7dZsn82IYImsRIExEnCaOeywADih5sRRg9JWfwYth
mUPpzZG5PMmO119c35vHULBo5eh+CHe5BZ6MVCfG7XNcMHSYc0eaeOXw8fuPDDwDWNWTrU6EJe1N
Gp8JRaxp8St/XkSXPq0XwwkXC+pPujyZoU3lPomUBkx16N0q/M7Zc/H9CwxLO5keOimPIHPpHVdh
vEfqr+4CFTe3q97Blz8QEIItAAEUJx3MwTaosuptmod+DRqc0sw7feHACFXu1p4X/9gc8rwlEF6i
/bot2hc/KFpcuhg4OKe4T9VTV0JMcxMRZ67sERc+r6/DkrokRIsHD482aLkBIFQ+Nck6xStMjRe5
UD0aUZMawLgAfieIVbBfRnvN++7So5///svR65Y0tQx1rxMduq9KIU/uW7Ly6PKlFQa5kC4gLj9K
7aCvZJCrTWXtVn5UL2gF3IoKk7bDPZhbsC1krd3reVqlOYFZ90IWDOuCJyC+4yKdNwuKFXGQbeqy
c6uuKLgCeRMPIlJT9bw5cdqOWwlM4N0C8e91c+NDHzPOWaaCpDmxIfo3mhe2C+PgGkb8wprxYXzw
9SsqJ01z6hyKEikbYGRkIYm0ap/xBQuMWFQ4FTE7QCbZbblGpVAnzbVa9E8pwf9Ui2EY6p2yiqgW
BaRqfPqZ5tuh6g5mRu3vhsXEfoZsBHuCWm7zFZAALNc8xmaxC+iYBmualPh5L5p5X05VjUbR0cr8
2I2cbdqkutZSufh2XjgPLddJEHTsEOqy3rEUlBfoe5hux5Cb7ouUoUg7YXtactjywbSsHyBBBzHo
dZ/OO6W5akcZD7j5DYYFR5vw+bVHn+Rm3ehevMsAclTAH8pT72D6WJctm25DMUar6Aj4Ml7EW1S+
QitmdkDbr9+6IGY75MQrb2g+co8v4ZJlU8OPIT8TK2yC7vEOgKhrbpIXgtJH6NE8okkbB81p5oBk
bkoIgX9vURi95i10aXzvgO76ujcTmseHriteOTzcb7CtrPy0/4Hewd4efU+eHVzeB3snxul+mYF7
WbVwfB2Ags9Tgl5DdrSEkocwbLrnqltF10I4e/HcZW0LCkFqnoxwoHn0lT5EkHBat48TL54dyKts
UZEBkUK/Sc7aW5CLru0W5yvMb7ZCH+IGSagotYRkB1r29MAXnX0VaGD9tXTY/+Q0FfNmcfW6fi9m
yotfyMoUVQ/p2FOsypRuMj0otMyLcJX4F8b34jcVojVz109PHbrUzxD9h5I+VPVdv1u3jLwTG9Wh
GXn1SI+Q2ZhBqFECQlflNTLGhfjyUW/dwoRaJq7ecEPQsEsV0QgYdi3MupX0H9jbOMQKTiDTk5Xd
xwH/twWKfViXzKT+JVklgw0bOj2piAH+HjUVPCDybDqtmnkfs8aUk8sCs+gnQOLBoC5Y9ImYOV53
IvuYNZHAA6KdAAaP2+pvOeTt3dK11wA3lz6rH8A5tF8m0I6eUkHuXWaKYwnBxjW8aEBGvfO2wM1A
tmIOkV9PBmTU0N1YS9i6K5kPp5Il71wNkNZTPOT8dUCnrNhNDbR+1l0ofTyVhd4agCZpdIRClXrj
FZl//H/cDn6ScX+zu6VeuNKGVjVwP9EROPgFBgl5tgzRrUmScbGAdBfmX4Afwg9lTcNNc0YAneK6
1Hd04ArWvvUCqEU4AA20jZmsA8gqZUu/T7k12X1dQr0MaAmUFR/rLDK3HDLnMDzIeJh9N3EVsmar
BGDkxQYNwVlByW/E5XzXLUhiPlZBlNwC2zeRl7gRbQD0csvAre5p1d3Nw6zHdQvbB3uBbcMg8T5G
x5ixj2Zusx8jter7qpj04V1tqkYdpE107GVtdzJPsKuUjq5b2T62C82+XKoRVTcBJZwDadl8QD92
DQSWwq/g/dXLzJaN3STdk+3n4KGJbbclWdytOyZ83FFao3gERFp9SgPV30B+bbrX89pqsM+aL5Bf
1FB/pm8jhfPSUoXBoSGZWZdi+6ijCLVsDoJscxqJjt+StJ/vFujFXWswXtgMfVK+oo4LSQUWZDsG
LwxQgc85667AXy4N7h3/XT+KEFj98Qk+Mu2p5tP0bGg9rfyq3m5i0/CMIaSAGdPp00Cwhbfgoq57
dB+5AxxL0jZVHnwvaN2B+gsARRj2b38O1HMi+pt90MfrxClBRTzroVAF8HK9DdOm+sRJR4uHMh6A
xvjzr1yYfZ+aDydVkUNhKzzWfJy2NOPuX52P7boEwCfVWzRuRMSq6Kia3n1iUZoAiS/RSliXHPms
+hj6HyAI6vDIRVtvmIZTSMOjaV1Fw4c/d6pVecGS8JgG9nMMpBJIn9atW5g+VDMcK12Zhmlct8uO
bQCzdYA9xUG+7hDxSfSTsBMvElufSgBb9yabkSfl8dqn94J2yIMaoFwsm06ipTsEk/4QJSpal2H4
BjAdJ23hIhMeaZqWLwONg2NXt9d2swuB5RvAYKKHKjFcH7HLpH9L2gto9BAjdzBVvWaIcek32Puj
iuoyG1uNNxiyFsAgAaiWU216AmDsmi/m+dT7zf7wUzj0lwqwtG7uTAOmqchl/I3DeaMAsb90ep+Y
Tn1EMz9fuYlG3sErsjqHQm0CwhMgklsLrO+ndkyuKeJfepHzHP7yIh18KVsK1/FjzKGxIEQUflZp
nm/twNhTxoDdW7fX+S6NTKayT2yIK7NmbEcrVCuCYG2r66dt7y+vAduHdiI5WGEc+oLHmGDRBhO5
NkmXFpR/CVckhVDEeaeDohIc71MotLQN8FvrdtLIC+jYBSTJMkEPuOunGzmgTgTKyTU12wunjO8P
Y7mpHIio4q2o0EMD5B29onmAydm6p/+PJ8wEtL5MAnIYIHC27USa7mcC6vmqM9KHihWqGaCWV9KD
Sovi21CX/b86qfRf60b37uBDG8q2XJb4/2x2Kq2HD+UYfVg3uBe5aIg2gbEuPbAZKZBO6i8wuTOf
1g3uBa7rzzo+dUgO/HwD6loZPwGksUpnitLwvJZ+iSc2dzKsoJX/VjcTyHzMIE8BJ1vi3+seP3n/
AwIiExFZSvHGJTrfPYj3sE6FwNu6xn3oRSyHmUEigowcZGfMPm1Sus0VXxmvoRevLIf5XqUickiT
RtzXqnPLpi2KdbLzmH0vbx6KqFd9gckRSZ681EOZo7zL7aprIvERYYUJsGJsQQ+06b+YZAi2S7Ss
6weQ/wDCFJsB/gd22c5xshvO3cty0G9rFg1qYe8XDTxTu8aGqnxDiaV6YwF18B0lmVwVr8THg8U8
nQBlWwiuK4ptuZibXaXKVcq3lPi2P5CJ6ID0TbBo+rYPNmxihdwuSWJv1k2OF7I6G0JwFE39RhU8
mXdBOqMU3cxJzlZduIiPCKsZiJRQ5OyepMqyjQ31cBdpELvWPb4XsQ7amzkKSN0T7exTtyTpHr7N
6+rE5KcW1S/bWehMWA5OlqcwRqkVRabioNnK4gXx0WB5AnvPqAWK5ydKSNXd/IaGnnxdNTE+FEwK
N1tUEes3GZPypa6m4rNm3armI/oi7yOKgWUUd8R2T7UDCCNkPL9LuqZYdXYTHwYWE2MLMQ/laaiW
DPL5czXvaAS6x7o144O/YAwOraesAvqUzsMdI3VUw2rVlaskkynx4V8dpJjBsiv5q87i25nn9Fs5
lc3f676rF6+BAMW4Syh77afkwYm6/GpImX9eN7h3vLqmDZdpyvNXCjHKG1Jy82xjWaw6XQnzYpXR
Enz4Js1fraOHqam7Wwg28XX72E8dpF9ildWgo85dwV+NgxU27wW/CUL5Y928eCcrfOPCOJ2m7NWF
aDyC9C0ezvyUK1fnc+7131sh8dFe1I5xEvN2OMqhEPK2ALXkKHTfdGhxoqC0WfUOPurLNByiRzrM
X+O4FfuhycFxD/p6JSiR+Livqc/hX9b0+WtXkOZOQODlTYfzsG7t+LAvOWnpEiXl/TA3yFuDrLwv
k5V3HeLDvkwOeYBCiuxUEDqeQkguvQWQ61s5817IOpDGwjLsslPUsvQOMsv6se7XmRnBnceLWQii
VqXVrLkHUsPcdHxIDs0iv65bNF7ITtYMJudt+WYg8JbfgFha7QTRQbBbN76XEoddCCknldNTIeF3
0tnYfkgydAzW7fQ+8GvggxhpnWSvbT3+0Jos+2xpynXP7uO+UrjWQny0Yq+8Ksyr6cPbEUyqv1ZM
DIHZ8/sTthjipYIqd7S3ZPluIxXeZG21Cs2Hwb0FqWZICE2yi/YhEBVbBvLf05LFyZqED6N7C7Jb
opSP6ZzvQWVQWxfH/6y8G2Nsbz2C5OL6OAVr2Eb5XTzBSSQXwyrYDQb3FmMBImOMAly+T4PlOzdB
v8nFtKa0i7G9E4TFwQxt8z6HPbNdMpS9dVrC9L63L6vWi5/uUSGLcbZxtO9UIbZwyf6ekdGuScgI
OpjvF2MdOc4D7qK9CUL1JOA0oXbtgIrvyvG9C5pIMh22BosdjAZ0c9Fp2818XRsPT+/VUwQtCiWm
JNrzAOjPLgxRaHLXDATPIfOfsxuDe3HazW4m4Jdj8AyUhS6Ch5+YVjlMYHAvTkNor4q5jtM9zwO6
ZyL/ewD39ErWcenJvTC1TU3A0h6jfdqS+7AY05squnqrPH+5302LF6dxobUZkoHuCz2V6b+Kgqkm
wEMtwOw+gzHtyNJ+OyNRrj6vCwAveAEcgM5PiD3tvGGG1dg9Y89fhZjHh/Cj10BdFF2BaD+04/x9
0BMIHXAzWCUUDiuS/H18xRMaklOM4d0MxUsHevt2mdcxyjC6H72Qe7dF0GNrIKHehS5ZHqp+Hdwf
o3uxa0y5hFzWiF1YoG9ZkAOAkUyrelYY3YtdLjWXyWQRXmMlPnaQf7onaAOtSQ8wuhe8Mky14qqP
90UFfjoTkG1rXbmmLITBveBl4xLg2Yt4HwdoJ1E2ZHfJdW2IC9HrZ32iXKwytiRY7t1019Z4/rMj
4cqJ8cKXO1BE+u6cfbgA35Mat2ngerZZFao+3J8PaQBHd3I+xOdgY6CcfZOL9J91g3uhOpm4bggg
1+Um13F8YyItHgcTr/KKIrGf9IkcmhzEVPEeAkF/qXysNoNjfN20+2B/WwVK57KN92nZyC2Yz2YT
xY1cl4L4YP9OweelSecU0262UFqo91WdrGIsYV78QJ3V0gkYXt6KNMKSF3W9SYLkmpfnhdXuA/nD
xNiRBANWewa/k0cTVMn42JhSLeuWpG/3Z9icS8oXsgc4enwoUkXiTUnO7dlVq5J6h21XsqlT6TkH
WVBAULz96GhoVy4bL1phEAO58BJJcTyaAAl39tEu61qk+LDeueroEPO4bPpbkybAoi/6QzKWdg06
DIN7wSqgEQyRN4EF346fsNE3hx5a1euySh+lr6jJ2pGrdE8V+Ue1E7DQ07Juyn2ZXDFUalRTgfWS
mhsjIFGz2PDfVWvFB+gHwixzA4/rPeHkTF4osx1kDq95QF0IJR+gT4Nuoa6cobuUoPEkE7vA2zZZ
xc8msY/QF+2ocDI10b5QnNqNA5z1i2BLve5q6UP0AY7p4+icbce17O6KzjV3cxyuS4h9iL7sJgcP
NxzYwzgVh/qsZDZKssrHBjPjBSmFUEop4e94C1O3aKOg+79NxCrgEAb3ghRIcKryOI32Ks1wW2i6
LxK8/jWlNwzuBSlb2uQsYY5zA2z7W1EV7kcUOrUub/ex+HEZ9PCbRnYKkRqxsWmtN9JB/m9VLPlI
fHDH4y4hJTI8oItvoOxnbwWPntcN7qW+RUFARc1dvLds/gytgumQE6XWrUYfh99NTJhkRpIUBjW5
o6Uu4dcxV1dG/71VMQEw8f2VoytrgFo1tLSUGeL8gQKOPW5qxJd8ckGvzHYcxjJ8YkNl4p0TYYwW
fgGRFGgfyjwnt7UJQVaBxXz3P5xdyZLcqBb9IkUgCSG0VU5VleV57o2iXbYlhBCaAX39O+m36cZ2
VwSbjmgvKBJxL5fLGWYcxAmucQr8CahOcXgbl/s2d2+HOKNTWC73gZWmihOW8C45z2Zp3ugdYicS
7nXHoA/pAyrlIjNNJHaJdPMGI99dH4vaBd7ifUClZL0TdsYNaXSNhqZWzl7B9qMKnLv3IZ2S1tIN
8aPGvb6v8U52UvgEYetOb6fIP15VWN8nDYMDyxnWrvpidJJekja0M+NzKsyu823uJcUpuotHKC7G
7/oom8MOC59TMQidLEMDQ5BhIRucPBIDY2ZeBGYWL+WyOl6GLUPDTUE5+GElTL1qE5GHfVWfUAHW
IrWKoOPmJuhyS3i83nc0DMeaQZvr3181h8z32MGG+dyLAVpgnXmvUxryYoCxvW5DLdZoNBR3atfW
3Rsmo+ptBIGosLPI5ypQ+BCQobHJWQ9EHozg9XG/3d2D8oBPVtAgOsUwGsIxCrn4Q1Jt7mQZdPnC
RvcidYyRtTYNVzTaqKWEGGV7nJBwwipSn6xAgSuFlvuIHeNu56irl1MnALgIm7t3f5GCN5FoZhTq
ZJcn4na8HaZFFjj35N/7EVKBPSS+YaeqW5DcpcZXzdPQ/pfvIAifm3xURqFDtaNDRQdWHApUSGEL
4xVH45TBSwLiKCgah/XN6HpYwQ5A0AepaWSJT1dgMp+hmopNU41LdoRmxHwPAF8Qfwaje+l9tXhq
hiYCiq+mlic+EfapaUTordfHyw/7snazYPH5Zip7FvWSQdthf06t7zbJ3/SYfbQ8ZByqcYI+6rnm
yXu3ZOo47KFHU+Kld7cabdvhtjJwejtoByLwMLP3QZvGx8pDot9lqkFXE4drfcCKTIetiMISsA+V
r7cpWxuBmc9N/UmaolJlvu17YPMu9vK7oi6PFjR5zkaA6Ceh/Xie8PgUVm/4AHnimpw4yCP/fN+j
OeTs4L/3nKnuHzaMD4mX0JSXTrXDRRYpWmuOKG2+Dbrfo29B3/WnDcY/qiUKrMww5cg0VcUIBEzW
6jjA7issS/pQ+ISMfIgnri901E8mQ/8uZdF8Cpu6l+Bv5hG72pf0DPFQcxCN+hKRLgjqjZrIy+9i
kXVeDyu2ZLJ9VisEk6AlGGSDgcG9SDULvJvhEpuemUUPie7m0FkReO79AoKH0p8Q8Gg8r/uWHPjA
yQG5PaxA9RHwrHbOThCGP7Mxii9z0m53OUv/DvqgPgBeD7F1adIPl2Td3blyVj5EJtrCGne+Uipo
kVW3rDI5k8HSEt6N0aGPIGQcNnf273oANE4g4Ela/RCZeUnmJYJmdJhhT5b4cqhmnJeMzkv1Y471
UwLMa7msOJjCZn5LPf/IAKA/pzxpG2T2FJqHqybqxWQbEbhhvCBlnIs6RrfkjFa+OMBu4aYcbd6E
Td0LUg6iGa0iTB1eSa+BFpuObTE+R3z6Q+r1oe8J082uEjtcxgo1KXzi4fg+Bo/uFWHVVNVdAmPb
i4Q1GoeFe7aTYz5BVTRkaWIf+k6rRrOY6OKHkrsr5YRARWsjrNMT+9h3CHdB7m2b0Blc8Rwm1nU/
QEL5mUbP7xc+9rHv6N2DSAsvjAveTCBC2EHRb9hc0G6PfeS7hBJqnKuCnCFBtBzGEVelabQfwhbd
uy6ZDvrvU5sDJJpvd2IGuSm1YRKxWewjoFSe9elEJ30hrEu/EL5AVrgXWTa8DZu8F6lC0GLCYx6e
w+zwmJDkO6jdLHDVvUClcHZoErhi/f+TasNR4TXQK/0rbOreeQqKh0bZvhQ/tGzhoRRBm6FImqAK
KfZhUKxaOrpx1HcSui6PwPvx+3Ytwgb3MVA1KfTUD9jrJu+WEtYE8mNHRhaUH2MfBEVJryheZoaL
2m40j8quHMrn/bNu4H+IVB/1zvBiAvLOrU2YYnxngW1LA2kkGd4D/n0wERRHqeti/mOEp0GpoL95
2aLQcPJRUBKdaljTqeFC182c6QR3VrAbnjPi/NPK3P79H4eqaUynrGmx4ZdsYy9WvZj93V4Hssqw
OF601rVCrb6P/QU+q91rGaM9I/OJhQWUD3sfYUvw/xeOetv6h7mDYFLrQrOBj3uHeAdAMehnYOmh
Z2DAeXzIIV0VlAt83BM8J4iUTY00Nt0uqjEatDkYK5+CRvdhT7jC5Mm+Vpg6EGimgppXNEYiqFMY
+6inCuyUdOcoZyRcys6k6N5rkAdDuHBZ7IOeqlWtKpun/gJf3r285XfUA2HdsPgXzFPNO0oIgsm0
mfq+STu+i5JnmfR/CKZfME+L1RCLWvqLUWPWHEFCLNJzC4mcsCdgeKD8O1oJvEz+X0dChL1DsoTG
06BhnRK2Z7xQ5VT2Nh01OfMe4GKt3N99Hf8IG9s7WOd9RxyxAkVBtbgHwg05730R1imMfdQTFIhB
U3NIMnOTP67Qar10SaODsD2xD3SvdhnZAWjKs7DbO3Z71E9JmKZfFvuYJ/Rjeoixmv4C07X6VR3V
9msMfmDYnSn2UU+6aja+ZgMMEiukmScmUht/nppxDWqIxT7uibupniHOiEIyglZBTQHbbJ53yfxD
PPnAJzyMQ0QgR5laNebdeAON92b9HLQhfdgTi9bMWGDeLzX6j2WVj1+HOnA7+ognWmxc7ntOzlrD
S2WENrEobQtrpLCpe3EKA006Uhj1XLQFHl01UFlvqjCZZuxIL1IZ/G0AyMWLpBStPDIAaK8NXNzC
rns+5Gms0qVAxtIXx/THKsFFrw0kN2Lq3l01gThmB5ZXf9Gjrb+B+zV9XzJctoOW3cc8ia0XcQJg
/oVqfVFN/W1pmyCv4Cz2MU9sGpJ8521/EQsMBVwPSe90mZv3YTPP/31s4K7RQFMVs07WcTxX8L2H
eNsQ1n+IfdSTjgtdJZtACan0lwpuaOWko49hM/cuqqoeC2XiGmOz1v4Ne1g8FegpiGqLVfeOUzpV
61JQqi4qW2dzn7CJrdepD4RWxj7qCVJbdtlYEf1g8WB1WeFNfi43G1qf+rgnmsWowixYC6uoukNy
6/zkc5huAFbHu6zCh6UpMoXOT73qtpwBJS4n0/NTyJclxEtiLJ94pKG915Rr3TIgh8bufpqyt2Gj
e0msXlyPCinnZ6Wh2J7gYnDqVRiJOiN+xw1KVVE80huLIJ7kdhrGIj/lDQm60xBfaiKZ7WLXnoP8
ncGmDJNff8CpOejCB9mg4t+5QEAIXALvi9E1hSvrGCXfYd0Y9GCA0f0XrBZmOnuX8TNsFIuHdaPR
i9jJoEoMo3t5TLBq2E3bpOcEvollDeX5E5wVg+4GGN27xnNXQ6hoxmOHIMtXE5nqGHNoZQRsSAzu
JbJ+rzRzlqXnPnI/eA3Vci66IDQuBvfyWNYPkAalS37uxPxq3gBTcnwOguNicC9QeU0WU0RZdmZk
yQ4VqTWMFYMa4xjci1O2L+2+zDVDbZ2/F/tN+MTA+i9szb0Epk228rxa6Vl3my0hn70cW8a/hQ3u
1Rqt4qnaTYo4ql3zFi3Uocw1AJZBo/vtNpGPeW1a+MjdkOGSgXyyNOgxhw3uBSnBi14FZ3YGStQI
kxViknMqg6fuBWmbqg3V6T4jsffLa5vu9jGZdBvyOEYLv9dWLSN3Dv6lTTnG6acEEK7rFtVVyFUP
o3tRSmBEWmuwCRrIK+nlPqWsOm6tKELuHBjei1PaGrjXT8UEnt6NnSMYRMviZMiOYd/Vi9Qbf8PC
DQLD48kmPfY1L05G0vdho3uhCueupZl1hdHjjn/PBRxq5ykOcjrE0nixupAaHQIWYfQdLcKHVRbs
Fe1kyDUVo3vBSiwUVDD6AEOzMdGHLtviy57mz1mD3bbHL2gZWvjNNjumiVz6ZWzKqobFbtltEiJ9
iYhGdUegovgh6Av4bTe+gaEqOcMaLQmM8dig6lNSLG/CRvfitqodmtjT7ftyhcYbYMnfMwPyRdjo
3uGaxHXRAxSCyKr48MiBkjzbbklOYaN7cVttk5gG3mN0YKYtUgNWhgW6QeL7enErcr3lEcynvxEF
xfwMYt/nserGsKTj0w3pSITqtm36FiPnlDCPjWD4HVbFY+5e2K5t1KhZ8vEb/GLQegd65ri5KuR6
hsG9qFV04FalcfRU78N4QX0mWjiMJ8XrsM/qhW03wegZElp1XW5Jt95o4MVHA7OhsIX3e2/wrymM
ayr2Y6hZfVy1au+EGAJ3/C+tN5sPK8kS8RRP2SOEf6ZygWlEWDj5fTe5GhRqaiY/TE1YqQl9u0d1
kCwaLfy224oTxBZwOf9qiatP3Tyv540irQV9VL/x1mng0d0i6RPe5T+OVQv+blbowMG9SB2IY6LK
t+xrR4rmYKb+yY60DTtffyUarvtcrHCsdAMqYa767a7AG2Xg6F6g1hakEKVq8rSK+b7meJTI4O8c
uC5eoGrVd5DkHtInBgsHBV94OKKEafBgv3hhSjjlicg0HLJhNX6EufZcsl0GWcfQ4pe22zjGUQI3
3qemUWOJ91t2gM32t6DN6PfdYDXv3OYw9X2j+q0Eird5qXCQBLmvYfLeoboyFuVJv5MnDiPS+71t
qzu5901YAvM7bzQjaZ0VkfrBm2I40C5LD3BxCCtWfbqhagtbOzqRJ3AYoq+z6aHh1kB/LezI9ntv
FtIVsEaq5A9IP7iHhlXVGTIo2SXsu3qlMHM9JcZx9hXyJMvJUdTYjZHnsMG9SKVTB2XRbaNf+0jB
nIyk7ABz8RBpA+wYL1ITse/c6YF+hZa7Ky20uQ9kEiGtJQzuRWqSCTquk65/OMlgziOLGFqaWQpK
ZtDK+ITDpSDOVftUfIepwHvIVbBD14insLH5vxtXacOKXjrGvg5Kp+U0Vea49GG6CbTwnX/2dufF
nu/J1wVIutOcTtGVk829C5u7V/0OmmbzxhL7NNBMitLRpr5OcZ+GXW98wuGQm1RTErHvt37b2qjp
QEhvwo4On6YGYPSataAGPmnZ/FXb6EukA7s/Pkctn9J6N0YtTxMehb9s09iKMtrQZw5bdS9Oowyu
eio39tTtU9mIrGyDTGOwW7wgZSABAHM92NMGHLdwZ8qCzL8wshehEVoCMBq19jQtd3n1uLRhlbpP
S0u6NI5rjnE31tmSE2fLOU/rsNrFJ6Y5kxTrtt1YwBa8CyhgyCDaGC18UhppTAte+mhPppB3Gam+
VnEblml9RprisdsEJfa05HfNcEJSCdp2vnHO5NxeJHAjOOmuLZn5bDUJXGb67xQ4NXxPigqLEcfJ
3ZI7UcakD9wg/olZJRWJ7WRPUZR+EDL5W/M4iD+Hj+gFYjOrdXMEK12P8StoQZqyF2lYBecz0EY7
FoKz3Z6SnR6rZnrYoiDpKEzbj8UIficMXnwntQ/r0eqefzBsCZLyo4XPrdAbXqtJpO1pdLI6GEiX
NK4JvKr41LZmquQCVzB7Amr7AGnSI+3Dak6fLV4U4JuIYban3DpVphpCF/sOGY2g2PHZ4v268nlW
2IWxZSVP7VFEInDi3hmcwFNxZRDyO0Xje9s1sKsNO9x90x3arkS4HFG5J8e5vegsrJjyCYTR1jto
5eD4Slt1kJm4QCDpHLbMXrBvk9Rs7zFlV7/valOqXQZ+QC/UKd5BRJ5tSKpNWrxaN5g5lGRBe+sQ
NHOfNOQGOJdSmMudkuVR8Fd7EBSAFj5fyBWj1lmucM6Y7mVUoKkCybLAEsrnCxUwk3RmQrnQuuJD
PKTdYaqSIAIYZu5dMftkqXDbwb7mVfo4NM19lWVd2FHmMzVTCH4RC7bmaUKEbxp2FlnY9c+naWZw
sF26DLPu8/s478uifxu2QQrvjJygGTBwDNzGpUCXJg2LRp+bOZM27nKLpTD6owHQIuVBOr04CLwP
uNduJKvrkZjsGZfJgxuDpOYwspfy0FebCxj7YuT27KK/mHkKW2Ov3T6ZjFcQ/rSnJr8rsjc2SMgV
8/Xqm7naikE3CG4dbS9726bHeeiCRCUwuJfzeprWgrSYdGTsucPzm4q+hi2Hl/N2XKXT2nRYjuWU
pi+mNsS4FJHtfb4o7QXgd0gbjtBjUhWHHE8DQVP2iXrx1gzLZrEYhK5HkbNzXJmwstr3qcHT3tAq
wCdOzkVlniXXdZBhMehjhkbj0jHrMGu+POb0ryQO+4C+NQ2b5rhCmxuxPaiTyKPHSQTeu3yoEOC3
ESiutzyXiVImUI+Q78M+oVedgjLTZ5tBcHcAUZq9eI/WQlBy5j5GyPLJAMyGOMy76sCsPNRZkGo4
5T5AyFHD+Jpjdwj2eW6/2iwoVrgPDar7ObHLbdc1nTvlKz1GMgkqObiPC1pV1U+qwieMV3FJmD0x
1gS1KbmPCrLUzWY3WOjKTOdpiu/dHKS/ioX2culIhYI4TYuNl34H+Khcsk8h+477eKBpAzFRj1jp
bYRe/ZYd6fY9bGQvj/YGl5UqQr5L62UuYXMFnhkNUqHEengtG1vHXMFEGC2KqIO+SlpuS9hLH/eJ
d1WcWkiKIRJdfq3bD1MeFoY+CMjQvVmhEGdPRZSWuRzLWgX1gbnPt+tuajw7gIanGlyV5F0vw6LQ
59ll+5ArtMTsaR0+DvycNUGoH+6jfiR8RzjuFeY0kjvaPmbfgjacD/cxphiStsawdIJ4yoGG9Tu4
j/NJVk52ylEQMPuXqLtrPrCgSyz32XRpi9d1mjJzuhl3DxU9doElAfepdF1RV3MHFZ9TEx3H+kiX
wD3hBV42rVue51iMgl+69s0SJJNAuY/pWW0Cj3uJPMSL7WHIhseZBwa0j+e59Um7BRbpJ0rtQeni
nLMo7AP6GB7ox1hYGhJz0nx7Ee8xqCeEB9nQUO5T58Ddyug64hOCfX2daXzo+imo9OI+cc5MsumZ
jFHVZWldjhDzOi5VG9b15j5xjnUV3gLS26oUL2E3X8bmS1CE+8gdZcZpNrCFOKVFX/L8TiGLho3s
XSfWXfCbcr051RV9ncq9OrgssSElR1749+46ozoGo9hetz3hRwOUyttK6yGEg4PRvcqRthB3ql02
vlVFH50lmCDAxcWJeU48iv8ODpcXvkoSuI96YjQVj7IjHf+7W9tiKGc+bPWTWhRY3sNomvddauZL
MWQyyKUKf/Y2nX9Qmas0L0SSztNb05LqiK7FWhy2OMJrWMAXx/jePR1S5ODuJ3K/9ninhiXsGN1V
URrUOMPo3mUPRnLGTq5Y31ZzlVzHSQJwMzVFU4fsV4zv3dnFaptsyuP5reK7OybUyTf5pp5zfv+5
d36BQGJ4r9wkVEeLq2f20G9zpOoSIJacfximOmqO7Q2PN5XM1eQD12J6sWzQpi5J1pIZF6IGcCNd
SgEO2xHeNhV91zA5TOgtR9Ubl9TVRxsVOjkvwqrjkkJ+62UrOjxgrSpJninEf6/Zivl74SyirrFW
7Nkb0vIR08EriAKjMTauW0w5Ro7x8xivaXJsOmPnh17ott4Odc+HFwnZ4/UMc9PijRo6KGPfrXrc
HGyD0ffMDlHfRXsZZ80yP8BQQKkkhCmNOXv1sjKSV3vddS9gxTS/UREdvkDDrgncMN65rZndF/xq
+ULg257dPLFHADb6wNG9HCRgTgc1SN29GBXEn2bo43zI4MkStjJ+N5fm/TLoYetegGrIDvW46iuw
18/ped0C/jd73W/n6hRqLHI30VUR5vZ7ucrsBHcannwqDLJcua359hKmdsw+BGWeX1u8hCwUunaP
xEJlUebt7i5g9KXPKdH+zMy/+0Ve8pk3txjctZpHM+lheVhE37xivd7gQV7r7ESKdJ8PMRtVn6JT
28zDsc7xX1KmSy6rMrLRZEuV8Vke01rF/V2xaTOdYqHG12Oh+XQsYEqjHzpg1JMFL89Ogtn034vz
x8l7mQ3C31ktJzc/AmKs8+UY7zlMlQ6WoMn8d7pFeCplOVXnPhvmO6EgqPHApK30t1nU9cDLjMx0
X8sW1kuSA0uJ98uPOxgLa1tGuVvp3zFAs/kx7d02Pq60HZeHOI4gXRZ2rvgNMxJ3u4irdXhkzdCw
EmrAUXpo7cCfyW0/n1l/93W93LbNtYFPvSmuUBUz7EOm5+21db1OsmPO2bi+21wcFV8ylq/v4mxb
+1dOwujxkyiIfoE2kzvjgYF2d81kBeQ1kilHUhMm3e9GjmZ7X2ZDosiHgjYC3dq47WYorxbd3l45
aiS3lKCEjae140N06MYxb/IDzaaWPQCXQdI36I/Z9FsX70l/t2fIv3CH4OYvsa/d/BUv0rMcg1aa
+3g5kmdcDCJqHyGJ+rkaovrlmtk9pELOuY+XYxb1xtrK6m0NtdIr2RU/abDAn9vlyR+Szu3f/1Hd
iNlVxTb2+ysuJrJuVx05aSG93IyqgkpGpIv7JO8KDul+GnEY8dXQ0Ih1SaeohnHWmKlX1jV9dB2A
p342jf/p3Pylv1lHGQcws4bqwmzX19tMRfqhRXjnL5s1m7qzK2T7hcGvJDkmM6q9ck4Gd1klgTFh
W+gxI+ci6pP+JbpV4/q1qnsxHvUEH6jTBGHD1y6HcdP+zO3r5zvy70LBO3b6aZdL1hfrVaRru33O
FETJTbkNKySrLlnebtOrCUTX7a2JlsF9qeORpJ82I9Y7+Gsl8lM/mIV+5JUZm6OVKJ8vZIz5HVus
mQ/zCqWxD1myA8RrUkGILmE3xYvrbHP6/YYzXb7AU5ny6ghbSRpBDT2HK5i0Km+/5mkkP5Mqb3TQ
GfhLE/fWK19MmsKfeAYipRSCpPvREtJ9+u+8e0uvvy7lL53cOkrXcZgK+Q42HfNFtVN9wv1w6E69
buZnFdiLP/yV2xn8z20v80qLPc6uhJqxN8eY4fIylwsSdHXvKFmqRzg01Im53lS37Zu2qtf7vYe4
+p0ZOe1KuKVBHfpo4JImv3E8L0FmPZ3rPX1MhikBXxr2ePfJuOwLEAFZre5Tksv8jdFz0R8pjKOr
DxGFs8enLOVpdByqbK++DE0PxfNpgSx0KedtPkWgXRWfY/g6se9jC1bwYWM9fHp6eD3hyBwzho5j
DahudViLWu0Pspbz3xNr84+yZUvyud7z4a4vGMUJ69pJ2PsNc833w7BrrHS5sSrv1WHGk952qruJ
u69Rz+gHPUJQ4U5KSsQzV+bbmf+b7+p3KBpOrXVzGl9NR+P4WhVVdiiKaI8/rII17ACAarE8E4+3
28Hv/pb3dRdc4tKuroqrngk5w8IVComVefffG/QnJuB3o3tVTRYnUwda2XLNaurEG+hcLle27fxF
YlKIPJb9GG8xK3frTHpECbHbu8EmXX5ahFvnkPZX/svrwdgAxdIlO3uESM2cgHuzbNOFFLZ55nP9
KQy96mcdYScvcPC+q0WdDeWt7Z+VDNC2151dt6AC9JfHBNP1O++5FI+JNNnDtOTVG8nm57odPzHf
v/lQ/pNCljT9rHWRPvaAgGb7vUki/r3rckEOm1zM6g4cmLr8Ht0zNTpwALoihvIfEQT/ozLVPypD
myQqp1pBo4sXtpenZFTLX5VA6fJNCwnyLKqZ5GD6XkwXRTbQu/ek2V7wfHX3VLDensHoH15yaaHn
bBpGQFWTovumqmE7uirJbFnFWSWgzp5AWtaehmoggz7ACtGZkvai+1C4Nvqii344DgaYyHLI60iC
FtxwVg71OF7qRnWmTG2vzHVO2zp7M+SuHpILrCDU8j3ViazuUfhom5RySwco0wAQPuYg/OHNCR6S
9nsyVjZJS7roSZrDsg2jKgVHH+X8TNT8vnvDfWA+JXUEcch5uUpIPpgXDelbCgemOYGyUjMxfQcp
jvhjFUUb2BgTGTtUGs6179JYZTVq+75I+7vUObm/tEsL7+Sd9dVRL7m4H/U47w99vyRv6xbNjZAX
Z4SYVxppoYoV8srtu7Uyojqu45ZN19xGJgg6gD/gXYVd3sYzm4V4zGpN0aOU+wNsUoKeRDG6V5OQ
uJ+7WK3FdVpTeanxei5O3MJZ5/jfX/QPSdZ/RqpREy5OFM0jloXdTSwlr9N4eq6m/gn8+03w+m9J
dTrtXS33+NqlG/l76axt37ECBPNTx41mfZlPmXuyaZce5Lba7gDylAJUc67210k6VvUFLi5jn9wA
hURnx2JvzPYJfjgj+swsqqI3zdy341tDOfne50KooYyHeh7/6vNiGMA3BKlRHvBVOvmkXFSJD9xG
fVW6pervOsXkZ/igteSZO8SfThVfGh9SjNkw2tg85FIp1LMjV6Y7RVWXX2jirLLgoA6GHzZXdJ/r
fBPpcZ95BlLnAFjtKeybegdnu9bzLPPePXIR7Q+pJBEpgWc2H8OG905O2eR2n2Mw92EFMn5cebt9
zFPyzKF/m+PvNox3YolBJcAl9c2j1J1GI2GKq3KP0na4IyRPcYbtMl/ju7bqk+Q5Nd0/nJL+i5xt
9BoLtIKv0ARPs0Nq81jC+kXy6ZBD7eo5tPrPduHvfpt31Sa1lQ6W7vkV4KUhf+gSzbtzbeFA+0iW
WgwfN8LJJdMy/kYzXNmamcLbfMVFx7WXmC4ufienKFPlFu9z9xwO7A8p3X/aY2NFIYCKRwSaN7ss
TdQ3byCzMcg72IN0AnG5EPkXy9voDM8B/TVsE3lZU60w4lYVirseIi3vVi7IN+qWIHGP/JfnPwX/
+W4eSXEt6Ij3Px31aGwMz8FMf760/OZD+k+AzrF5UW5Q16o2efw4kHYbygQe3fHLfojXT7Ne+5fr
PPN7pqiKDwqCF/2nZkEfB/7CbHuZL3MOlCBMrI8CsHc3goGyQo9+6Mx8LcQq+QF6X6zDgbnEotR9
w6erM00SRG9gqf9c0eRdtkKjpPrWoikxlGYWOS2rSgc9kmJ8L0esObauliu9CkhGbsdxXZb50IJ/
ePnv7fP7vh7+gJcnRr1FDs0xiuuza96rftxfurZd0lIbOZU7ZEbesUyqs8DpKe4EhWvh1qAiKYVN
6xd4GR5eoknP8cK1NN14XIcWzKJknKa1hKAVYmxeOyNzpJubTOd/T/q3Zy3mfPv3f1xXZ7SYFJwB
6HVUmb0zXW6ON7+HsMG95FJVXFSStvTK9u6tmOCJN5FnNV1/myExc6+IWtHfX9RcDE+scPuBVOu6
PdI6xnEW11tk3ob9BC8n0J3T2O4wgywTiYPgwPZoocA1hnGRUcrcUuA/PoBue+hM4F3oCY2bkZV4
Dq9Qe9t+CymmML538K7DPDgyDPHTNOzjMdbwjs8AGb8PWh4f8Wl60hMNq7anRRE9HUcuu+KURKJ/
5h4X/6xSfslrmL8XVLnOtnRlsIYvrdym+r2aJ0uPYtlXUSrp0DDpaqJv1PlIv9dkTKNb2yKpP3Y9
n+8S2ZtFwV8LQlxtCWjx2M8ltatcm7t4W7k8CN3J/YgCyR1Ng+A9sGrbi5OsqYw+Qm7PRfjoHW2b
5ajbphPnGs36GEzUaGgPECcjVcmrOXlZTfNKDzqmwwu25fKBQ2viBZFzVB35NnXL60o1UXytJ8n7
Y0Rdl703EJcs7vkk86Okg7t3BDYRTDhpzk7MgPhQ6AgnUBtQ41knZHsJqcjtrpNje5fM9fqJd31/
RJp07yAQ7O410yga9Zru8UHOOM3xg4jhx6rrpgNN6vaeuH68gDK+jQ+cDPSEnjAQSsPscOL37sG1
whVnulL8vtHlnT45KGrC3F5v7fS2XjSeZE+iY7tCD2LXc44cDRjZQdFOvWSynap3aYQEMqvefB8K
mLrMmVyvLYNsG0zVcd2toCdUX0SSpG8rQ3ARw+uEOGOlb6uUCjzrJ6lN1YGObcEP1Bn711x1oi6V
Te10rFUPMS+NdtRlztrqzRwXyRc6iNXgpmuwFVIHtzCSt8tSup2rVwYn2/dZN3o8mC2K6tKx2Ew3
ien2yZC9eIwTt7F7OKPcLC1HeMkBBLyrKwRu4wzqk9ya7bhtaADHZQQNefH3jBYdO+uxrdLLxrk5
KtvNMbT62np+yeJtwY7qTFMdxejwKhsWZd6FS6ptY3xhyXXeId/lOuNORVIHAUNY4oNn23xdTQUK
92dG5hdrAv+piT/72PX78yXx4bPif5x9SZOkOLrtL8JMgBBiCz57RGRMGTlsZJlZWQKEECCEgF//
DvU2t/1WdV3zTW+60sPBpW88w5AM6xQDICBCOCOCdR68Bpsw439/MX9fvuK730S3MYXiVdsF42+0
OG22X4eth+46an5AIMwj37g+fJfl3F6qcC2HH1ncQV5xLcWKTkuN5AFWnEl4BHCx4//SLfz9E8e3
2zEvMD7jWFtdLS+rAvZ1S9GGdwkoIBreZFScghojiZ5dgcqSe+tlfwS2tfqX1/m3ZTc+PfrPXFT1
K8xJE/xYtDLO7lxWjvUDeincVA5K4Ze5QdHvFqO6l1kL/ud//xH/6YXdpFiWVM06sXH8BTGR1Ox7
qcf4FGeUf/3vn7/Vd/87g0Bp8T+fSpUcIjkpia8K1xZqTmuZwHFC2aoIfNvHl26V/+pM+/fPEt3i
o7Fed6gNVlvnNNOQnqhgUjC89SRYaJtLzgimgZufp22LUawu+xJB5qvNR3gm1aBUJu1PNcRaXxDI
bHjW0IRJrlIMU2nyvjVZdrFlxYFTyhrACQ8yQFKgcDbdQVW1xpQWJqpBHrZrs1MZ79PTlMJTwydK
9TtExno8eQQSjGzGTg085xFVyfcKmDO1V5gRdmeqMxugz4ymmuUYTFR7Tc22k2ijiot8KhN6WJdo
0nnCSU9yMFNm+z0wUIdkiM37GUPN6STGabwLIYgLvr3o/1EeRbMrBSysk3Pv+DPBhD/vXHYX5Bwf
fnOb0iqJfa+1+ppM49dqGKsddsd3ofDx4TeXyUYO3EJ4Pl3+cpo0lmOgPv/+70f6n47ZzZUhaCgA
nhmys19BZxUh5FDnGQue+z79Jt0sDRkajqR9lcDAFaaGNyn4xPd9+O1wT1HXsowyVCB196wdqCDJ
2Ll/6Wb+ftYFE+ibajrQIRWND6PftuHTax1S20G1sKd/VEhC6IdHSihuUhDqy4Q1BC/CiSJlh/EQ
9p/venu3kHK6mmxKrOPbju4nQHfLIcjkXaZfeL6bWBbFOgxQFbIzABDhTkEsYpck9ud93/ym1Ibm
EvYQTdRc+rELDn3SQutclPfMvPHNby6yDKtyhGhic1k8vrnGIm0XT/Se1TE+/OYiR6KONLbu+sIF
4FM9I/Np9Knb3/debm5yNVrq4H8U/U51qQ+Zle1X8I3uEgjFd7+5y8zJCQO9bQvEFNW7SWcdnLOo
v/fzb25zBGVK3TcTls/ACxVVOi67AaOK/K53czt2Yh3m5l1K1cVntt95hcXklN15Zm43u0LPcxj6
2Vwo3GF2tmrtIXb0X1rLf4iht9jzBckysHqRFxd1Iqekp/u5nf9tfvtPn35zUQ2H1A+jqrlEYQN8
L9jIXXefyyWLbtHnGAhDRygw5cXwLUDDa2k/1eTP+37Rm4tKoCSEBVitLwIS8zk6ywnh8T4dQHz1
m5u6AIRct6Pr0Wy2WEUMMLaqzX368vj0m5uqLU2BtK27y18gTSAwxK600z2LcXz4zUVFGumWbkmr
C4m6Z1LWUd6sy30J/dayRQP5MU8kaS6qSi667eQ+LHt+X8q9lY10JbI3Wn99cajr87+SRninhSaL
bmUjOTw0Qw/t+r++OkBfpEjH+7QX8eE3/Z1etXaxmboLWr80tzG3+7Bzb3ed9FvZSCtUoBqJ9+Jd
PaAarhFeNGYV9336TTa1We1T2Y/6Yufpq8B26tgN/V3KyXgvN5fULjCKjJsZSaNkr0s8AzIq0vq+
fHcrGylN1HVAYHYX3QG9G20SekNzl5MjvvnNFeUoWNPYzfqimjI7rBYy3lM/zvelo1u3Flb1gzaB
QtFNpxMQMv7QyHvrgFvZSCn45OGAiK++YAwDGTByGLbzftd5uZWNBBYYmICy7y/AMWPgr+GSNWj2
b03wP+SjW91I4O3hojAG5QWL72avSHus//2o//3cILoVjQRoFlJ0Ar+pbRXuT1Vv/kGyDcddBBvp
ftfVIxzjoBKmLq27c3Ie3YJjfe3WAb0EfutlRNsMtHy3xHcZl7HoFhwLhMbQBsHYXuQyfeWrqM5t
rO4yNseH39zeqAltEtQNylWSnUyFNntSaLLuO0fxf3bMLvLhYCZaX2gMUeZ8kS6gX7Ct7eu7RFbw
9W+usJhUa7Ft6S4KswFMDjY61kCnu5wA8fE3eVZCr4nzOkVYhnb+nkwZPwTpXRpF+PCbahiuoDLC
9qy7sBBVnxwB1Pw/9J//cMtu5SR9Fs5zH6Lbw1mXQObr6LEzgtxXsdKb5tayEaiJGZ3CFtxcxOyp
hjTPv2wv/+mr32Taymg4veptXFFLmuW1WrM6D42+bw8FLsl/HkvsNceMpbz7q++vSti+hxFsfO86
87d6kqZyQFMFkf7/zeVfXUhW38U+ZNGtnqR18Rj1niEUdMEHIGbtboBc3p3f/Oa2Qg0O5jPQKLtQ
zA3zauqjAsvjP+57LTcX1aVJjQ6qbxBnWHwhaZs9YF9z52juVlNSwEovaZ1oL308Vbt+9svu7u7s
VlbSiYz6EkY8F7eg8DNu7E/jZkN+14u5FZfUYAYPGSahF0Hg4rK99HW8Ny/dakv2q0hsOcv2wrEI
26kYLi53v5dbecneU5EpsCwvBrryOVX1Ammue4PArcIkWco1A7hte+vw8GZuMkXam+f7XvpNQQzt
ygqFUy0vS7WYgvHY7dsluAtqEMVbWPsfc2LZdevUiqa9LA3g5gucMuD9eGdBHN9cUhKnLVr4qEcz
P0AMd7OBiLN/he78Q+S9FZvUE1YpS4TaSMikfCWDj36NPWbR9731m2wKbTWDRZjqL65uh70An+Rz
2v4rCCNExMAb/pv1yq3o5GZXjzoJ3QKZ7HKG/JotKDbrR8BI+u6tHwHSKlbFwQsGMFmMhykV0Te9
JEuac/Br2kPMVgd3xVofBPXpiU1DMD0MQwPHKQgENHllZ1NUI22WS1NOaC2ZAzoiVpnROXCczXFt
GqPypl/kY7AaFZ3+utGxqLwGDnsuSyw0SQjiQwSYU5t16WB34AGO+mi3AlsbNeylHYOchAGAHpAx
SUYAqpf4GDRcZLnro/D3AmTBI9ynN7A6xkQ7oJz7A2wqmmfwcoLCAtIe7kUNpb+CJ4P/vLmTrIXO
Km3yphNSH2RPJD8SSRp6JlCOifd2CALQENelqY7M2ml6IR6CeN+AGO7VD1suqZw3Lzifvoolqxrw
c3spfvZAqmHNLBPevjiGhTWsxbg1P4F1KKcDXQz5Gg3bXyTZkHQFevL6F01l/QQEGvUvpkdZ0kdU
P8LmCHN4zHmW3I8KHBgsdcazAFe03TVLjCJeg8P11c9ZVvgAiKqdCrD9z03QyCXnbIHCemKb4JXg
Zb/JqSUnh+3Vk6kiUNn95Niza2sgPYOuAn8tJOlJDV097Mncrkfna4CfJ1GOw6FfItMcsc9fzLsi
xM3HCqwc88RkaX7QGV4dwVwl3YujPhFFZTWgVULppzAbAZGfCHKn0mPzymANfrKwTj/pklQPHgiR
Ajqr7XjwrqEJIAXAwhQ21ECD4F0v5wCUFlfYWvh3tQz2ACq+O5Ixqh9lG0QvbpqnMwujuD72Ke6k
V1U05TImzb4PNhRZNQ7JDht/NheODO5A+h64CBp48yK53NAbgAyzHP7ES7djIQP0onetqMCoWBsH
e5MR/80CNgB/or4y4U7GsNIqJANwgtAGCDivt6MibJBMH9MAVhC49n0Ad45qjfszkENmB/pi3+aV
jMfhSVkyu1zbMfwtw3CWl4362+5iqByvH2naym5HLF9fx46EoLWJkT3MLFB/qL5339yq5SfhvF5g
p8MddI30+kwxj9rjX/PPxhEYK5JlGLFV4cb8qEtYPuPGuA4nW2mLJ7ICWgbK2bnp8zlYnX2uy6AO
D3pKpvprBWRpkI8w9G0OYWeTIpTBWL3L2dngEq1tAvTIGAG+kfJ6BbTHW24gSdwBMRBMMwt3xDsS
nEkVxsB5QO4WnkuMHkCX5VdRx1ilbgfJH8BsDKdXGyqQYyrVVPoTAQIZIgtAoMgXFzUaZIcR9pk7
5wnnoL11+NnWasCwM2H+iNvfXmB+2RpVzBB5Ki8ElZ8GmVRq8S3ox6Brd4amSa8KTO5gUIplDP5y
7qtO9TnVLuQ50/2QPNIhAfRyRxLAK4qlrRn8isYlqsCds3OWR1Pi030wgfd7SCJIaxUl2VZSCCIR
VAlm3MZ84rp8iJMg3UFrpErwR7ANPdAaQkBDGuEfMj5Fp7UXbXeYM5d90CmbEPvchijMSv2U+Bao
3QpiwKCirbC4p1OhjIueGMj9PwVkMwvQiIBjiWzY+4KMA+73SFH+Fw6gqWOsgHs7M2SQ7TYt5EBS
WXJcbht+QMbdfF+qfgLaZyiPfAUbQFMQEy/oc7E7NiQyVwdIlt31EZc9bi+bl68eqA19hI8s6x69
LGHcO5s+fKCZc92bUtX8zkCAPy1h67Kdm5L4dWTlMj+ScBJYdm6gyDni2OYN6HXZA7A7kC3Ckrr7
s53ZKH8D6CZ+SE0QAFmDbuZMwKLkCMKynoEfZkadXFWxoxpsNAAFVvGw8Io0D4tODRD7FcxPxb6q
He3GnARrfO6hpyl+iAYZ7dS7qnmvIHlidone3K9rRoHb4/MYZW9BC9CH2gcOrtvPycijK2hC5iUO
Y/TjEJVYX5bMp98oK6t914GxIzUmYC8inOL47Mp0xDHqMwE/OiLwgJY39ZtNYcN2lHM5qCsY7iY8
0XEEqox5IHVl7id4j00Ai4bjdKjjcTFPFlX5uPcsAFFoKal5lomc3+GN05Y7AVUKBpgzr81b15CA
XhCIyH7sO549DCucGS9rWQlyYAh4v0dJE/5g14kfWYNpmigj+jXpkHpQIs7pyY8zUppswuaIRRyg
XQn2unseZ+wLDddF7yNdW1cMA6XtWZUQhsybqK7qYnFB8CgVoZ+pV8B5z3UD9mJToeJfeFP9Brc2
4x+y1qjr0J4Ciqa6dHWFbypEGlfBb8LHROgcxMgNv7eq7EnDoFzmiNjNl5I26NMEm5rNGFN/goZD
UqhQ+bKA1XL4W2uWPNFK+nLvbRIfhzCGm4rDtPwA4YD1Cc+5mAvpIpYjWjL/c0EdcVYrApzk27Wj
dnDlgXYZsriru/URmco+E1xrYNaxIYj3ZMz68aphU2+BxsPBP9EIJtW2DufkWNqg/GinaCDPxk/d
k3GCp28ggMxfVhHXUZEINIcw7JAC1csKhQjyOmYQ+ejAUhK555Mtyi6kQZV3ytU/3RBP3V4lfxVN
I/7WEnJEW8x/+LuGPkB5gLLl8ku2QkMhEbTqbgf0k0Khb3wFXsNSx+B1KQG9JBxmLwoQiMsTD0CB
v/a8TcqDrbczlQ09VTkAOrV6Gepy8nLXtcCovbAhbM5gdkbpIRwj/R1uiAHgzkMilz3BL+5zeJbW
7t0mVfaEhJhdsJ1cyOcSJLVqB4Bbrd9SAlHSeZHRd1xpK4uWCosU6aRM5zTXhrs/sEXOnhYS8c+Y
Lo7DqRqj6aLIQEZsqlIdfpftMLqfkruVXfFoyQnoQN2eKhsF87zzIDk0wJfPfan2o2ZZ+YMqghmW
bFnwrQmiPkZGx6FhfRalnxW1C98jdHXBTiwy6I4EvCSS+9BXbMfNZJ+hOlI+A+9J0WnbDae5rkEI
uRjZJsWoSnY0ZYzrXA/b3XPQOIyPxsx9V7ipRXlIl3XxqHDHkBdmWufvdEr98JhC2qAsFMx+Lkvs
mtoB2AouKEnGoT4K5JP2yhAUwjwKRvaD2612RV41eu9ByFM5jCHDHw2b018aZLDp0FWU9ggIXjT7
as10i9tLdH2QzvvfuN3lCnVtp1oATln2ZtsVj6dJp2HpGfLPGxFQP1DRg2y4pNOaAmma0vcutXb4
FMLU52kJaAonhc64dQcS/fjew6Sk2hGgOOnVzBWKhp61/jWYJrwGmF2YtkPJTddrKhbkaQob218V
4vNEclJNAtfYu2GaHoChG+crJBK7x1kCjfJqhZyWz/3gm3fI9mAnDzdZlJJ9HGfPQPms6aP3gLu6
1ckBZAbH1kOt6ym6dqKcrz6q55/JAhAqAFZVZfcztAia3SbB+EPJKbv0LWMRzsSclKeqZoZBCLWy
lh0tfOXb3ziCwIaqaJDpk4pMok9DDJQqmFtKkDOrTDp9KAZFMzAlZqQDGayTOG4qSZ074dI14tzI
EBEYRqxT800Lacl7lk1TuUdr6aAzNABLFR1NYAYwGaFzIoBiEco2sbyuqI3NZx5DqlbGkwuvZhH8
KWKahF97SAJd4aZCLdowBF+uFvtD4wV9q0y3ubiAx1k+Rb0cgpOFnMbBxnSVBZgdpYQDlgvb5Il1
0VSixJtQ6CmOfmOn2oX9dJEM34VaA1rooFdwBV+WFDDAZRWAevmOIUDJulr13kyI6lBB2tC9I+mD
vZ26+qvEyrfamWz2G9hyy9J6KyYkRvjsSMuynbFpjgYQTk0q2bqrWsHqApdLAWtcGSgpHZduHZrf
pg4N8M4UdNhCDIyzkygVU1dsZ83yGkRj+a4ygstGQJ+ofutpVR+D1uO5Cjb8Wy8C5gqKqmNADoeX
Vr5ULFZvEv1u/8RYKzf2BrZWYd5o1/U/x2wE0NwBc17liQQb4NlFLg0Lyrr0lYQsgB6CCUfd7jVZ
0wmVX9W9Y+6zNAUgOoG8REZnH9DxhEZEHJDlJBgAbDu7VmP7xLesfmmHAdFi6btZPy7glal8SZop
ybEQFskR2UdzMFZ59dVVAASBJmgAGizA22DP3vdRvyNkiukRSL3UPJsBK9PvS2tRzAkOWeAh7wGZ
V38sWMU8bou9vcbjPQs4idQ5LzsDCqzveMUexioIv5tpbNXBlF3vrl6skAWq0W0ekDzMGZ0iUNLW
QaPoSpGq+Q7esFV4dEANxjBtCPy7xa653a2La0L4F4eQWtGodZ9F2aYEVRfSScxhfJlHzVz98isz
KGkDijJcx37CgHVAEeU1qxvkJxUgJA9y3OuyQz3hUCG/9kHHzYH2KmheTISdmcwl0Pl/elGiRmAV
afe2MtMJfYo4QZ67NA/9jIUxATxxh3UApPqgD1DafRkDRejxJOSnGPrVomZPMHGQK2hCFz7Eqnlq
E2YFgqFCn5RAgG5PGMtOHcQEIJzRiU8tDggoAO3CBebOXr9lIarnvLMEMaVnHZqRwAHBrocoyoqh
B7i18OPEvsNJTH5UVUmJRcWowcPEoLaCTruaTmkI8FUezRZjhgouTLthxYhhSdBLHhygXp99hnx4
YPE0IDhhNmAipIUU4Ucg301Dvjg1QkkedG7kURumGfsce86fLAZ517CjGbIYz4B+liwevjdJVkZ7
lS3dHylf2RfHS8iigbDE2wWKLKD20m/LPPvxJ5I4vr/AzP6hckMmvoyA0R2EBcupiGLh2KPrsj59
dmu28OdEl5ktMPDp27Nvo3Q9Lr1byOY4vV31GnRKmkdpINmJmt71eyiOgiM19UuIHjzoLb/UtrOH
LkImg1E1B82hmIMY9ZND4vsk27F8sWJw6p01WSDWHXMOxyhOt2EGQlT1wOU6jXtWjx2aEmnMi6vj
6WtSR/ARg4l3RPD/kSXKs1BgssKDWgy5InhkoGCbkiLJjYYceQnqFcoWNGO4hGaGhBAZxv6FSNp8
cyW0X561HsrpN5GeZlAOwny9O4e4vzoPlpnXDxmyRlOYZJTzviJBWR5EEiyPfhHj+MbQJ/12iR3g
aY+2U/ASmRM3J/a/iR0WMBMS82zBrHyN+IDTYMKh21e4BT2yREzFK4ZPYLGhHdng2iE62aidS35w
5V8bV+ihPeBt8nSH+RqOMVx4oUAnfWaCI2j8PshR7E7kPPe2/WrIiP5RehZnu14HXfcOEU3IJcus
bqENoFhUXSGVO01HURohdzZMKn+yHK5MByvq7NJkgKyYFokRfk2Ql6HoELpdUMNruJAljFE+mwBQ
pYEbEDbQyS4pkMiCnmhc1xKo4ZUOB/x3kDY4Ymy5gDVNmiQ6bxPE8iwnpD8GCDJn1YFRYpZT4LW7
UpuRqEBKguYOXzSOSV+BRVh00zZMyKA1Ljfj3i58cHKFVB/YDpnLMwyGfvlZt3Tnux7hVyNCcxBk
hBPHjKJmotvjbgur8EBG1DAFBjn2JCY2AT8Nb6A91+nIl7ynYd1+IJBM45E6Yl8l6QT0GNCXkUIO
W2vAkkAiYwbIwT6PMtKgMtAZ2ChDxWb2zgOYbRSRw7W9xCvaSzSfcxRdG5GVzzBOLY8T5itQMCsV
5lWzQ0PFwwb8kxRQh48wSFBZ59w3dZYvISQL95GYfHyE4aqE/ooCX+qhCtlavUHdcvgKiZRqALEn
sSeLZNGegogE6qNBXHvTIcf3TMDEjGA9BunFbI15VJCsn4pZJr6B3FXWfVFVFk57YLGBVscaOy4w
R4wgugLJRt8XBrr088OKiIUCusag0uM2nFZoDL2SCE3mZCATcVahzYYNABaF5APxdzm0PIqxsy7t
c9D3XfbnNh7J04lDtkBG0fQ0gebFHzLQgu23iCGMfNC2n07QXYoBCjKYHKuVxvQkXebRzKCBQrQK
kwFlYLU+oTEGf5UzqfYwQk7pM9rnKB1R9ZRVedAy4LZQIlVA1cPkDCTCaYJ6JiISXFY+TDxiJOXr
NfiGGUeanjGfD49LAt1InmPXg2ThCOTXULAiBveQvsY4lIDjjlAHzEWBJnxJTspNI7uwrucoMQ2d
znrIukvlOCbhqQ/5Y9kKhR63xUwHSZ0rssN3E0PhQrk+1oKb5aj6qW3304JxzK63iCs9bXxS9M1A
HlDdp9XBrCFWIdAOQez5zk3q6xeD2p0d4nLB5aAQUPvCZoDHf+m1musCAhfTsw/lqHAeh6xJvotU
t3wPwRDEIJ+k8UmnUsZoI+ey2i0kjvXBwPZD7+Sim2fdqhREtzla8LQKM8y1EK6m7Ii4oi7OxG49
clNW0DNBVTK4TzKNRb1Lh2gZDzP38pGCze2eDQHnqNI8itAxQKDjGpeQ8APvM1z2FQ3B2lLOYVuQ
NR355Af4H099t1anDvxD/GFHVQaUusr6zysbpjddG+C9ExW0x4D0HWa6IATJHcw6tN65rSm7agy+
f9oSGsQfCuwkyB3ZsHwXw2CH3AvEJ+zuDNzyaj+U2ELgZuL7iD6YnqCnCUJYNRn0tcvsJTR1YxmJ
P7IxSS+0HsJTBa73WCQpRM9ySM113zIMqjHvR0iKofIAjgQuLFjVFrNhBcnOU+Ygt5K3sHIF93AZ
60+sSVJxcekW9V1gksfFYN50NAkOWhE7jeno0KSIhRjs+uUnC4H6OGazY8NZkI2SBpYjUiGVFJPA
XvZBUS9I1l/7FjabF1fGtP3DlolnmDJhoHspQyxVRIpJImYkTRqKKx1p9eSqCfTIKgXw8Tj7bHjB
mqDGf1eVHCU2gnzcsNHukj5yf4TCzPM7qPkOs31GPocB5oAYJGfLE8TCql89tAk3JSwCjXysF6bw
O+aaVXstI6/sjpJh8rslxAbyk+pJisHtjM70hDEg/lcqEUCZYwzQ7GBCLHYtxjhfJIZMZQHRK4iL
w2zb/tycTg8WY+qPuDUQEaO2gpxjzuYqHTDvimtf5SKeEN9o0K7pi03rJnxC3dZcqZTLF99urXi5
YChHxlR+LCXG6/ApCrrLjP0M+IlUbTp5VG0rlCqF4oeY3JuSvTcH1lH+pzAwcs217njhMw2zEreW
yqBZjjBmTEGjeubJEsd7BfGuKwZQgyyQMEpIWGpM3ZMmq/cyWhfMV1B37luCkdAOygtJ8KmSwjPc
CI371lbINIxghgrGpGgKJlvqP62Yu6OjEQ3bI41wfok5hA3xVfwPuLQPV9YEtT9wbdhv6LhhTYAt
tfzEU+r4j4605Tc8KH4JVAk46g0WeBnqlhoDN6jOi3gHhtBw1XG6letdh+6NdfNDaKfw2DK0QpjS
qv7AwyS5mrouX+Y2xiRTBmHW5GAEraaIS2YvJAlKKNjVCsr4fDXf+Tjr38tSrX/GYEz86pPI/CJh
N/7KWA3tHnAynyMVT+e2ISM6i3n+zjM1wyc3rp661cvzvKZlkM+uQmufOdSwvTCvVKsk2UeDnjGV
Dfsgh1/vMO4hvcPbvZuxOpK4MNd6ZRmWdFH5bELkT/wGDhG9zcBf7crgO8Wg/Sox84EnGOaET1FY
LqgMaqQZVs49wVYM4aHA/DZ9TfppuqCbYl8WCTyHC1LyAY/C5FjV6fwL2m36CVs/WeZ9jLvhhzhc
Tspm4gem/bjMVTM074q25oUKpGkUQdmHM0LBzAQlFl4hUlrd5xEX7Q9vavsM3JXlmG1HpH3Moi54
9ckYn0FkBJIsKqU5QQ8XW6F+TSBoycTWB5usus4EOgundVoJNiiwRQKflFbVIQ3rUh7IvDQoxcc4
+dTOXmTfHfSwpxzPuhZ1HUf8i+xjbKN854EOirBZ/jpDF7O5qsBi8MkwGvjsMH9/EUE0Pccp1UOu
oWqGYS3ygCmCrI8fKkwOr1lK3B8YUEG0CnsAWJ9gVZIem9WTKW9oF/xU2YDiEfr+0/NfHErg++wM
7Qzakx1vVX2WwDSKnWYgJiJl4jc+oJkTnxY91CfSzfjdBQzt33iGvirH8hgtEovF8BtVA+4gSrWv
jd6mLVJSMJNnjriIQwTG8740KXkPe5c89us2X6ulwHMgOqHQxbRleiZp3+1rQEHtDqPI+Q2sX3UQ
kKn8NLUc42jfLnivownwj/u4w3CpnKgs+q7G38vM4tyuh8zrFaquzblVgdDF0CrMA8VsYVCFnymF
jN3K5+va/aUP0Q5B0UNT6NtE0NzCiUx9pilBDlLccHQVZgUYnZXjO+uhQgbtPdRuBDj+0zgCiLan
pbOvyjWO4jlDIo92kusxYdBiK5Z5HGO0Vnz6amIxV3kJDt8Vfvccil+z9o9Q+9gW2bPwMh8V9luF
bGj11hpU/0VVluG7paj1sGaAd0S7JI8cs5HuxFFYNHnUca73DVTIwiNfgnI/QHnXFHM/Y1TYMD9+
0gFkt4Wo8Stunjgyz8oMw+1tUvGJyBTHjIQIFV0N852qybYB94QlIlQqgE1GH9Q804ayIoo4fjmF
FfTXNYRab750GwmxDaXa6dD1WW7ALP8ka1qPTybx9hWItPYMYSf9hjk//xNWi80frG3869BN9Q/W
lMHrjFD3MoALe63piuJpBMnlUVINREGJ6tc/LysybS7mFn16jV0J2OBldVi9N9e+yiDtmzQ1pgNQ
NMWwC2z7bdGBXnzJ0vgVwY4XbbRNbfUCweFSuaHZoZxdi8GX84dGlPpIVajNo64DAAGg/InMgl0L
igjisQUrMUruzqCZ4lShlmV7a0acdeh5swedOFhGQhoj/VWVsvmAPnmNthCHQJwV1KCyNx9Qv2t0
rB+BlCl/492meWAwTBxwfMSZQQVLvrG5cW8MSrdlEayLaV/EsvTpIdhav8JiwAvSKUY7Ff6UFEG/
Q+xYMIMA0+gL1NsxcwckIR1OoEcixfkw7dorwcbyybPSuj1GofxPzBRhzeOgKbkLZ0sewhDmBBc9
46umReexetxrQHm6c1JFzRcKMek/mykjZ55OU/YaDhSlDZZm9vuQBOv6DoFeIs91DRbeTjBGLi1I
qt8XB/M0KKyk4jTbqHxdsZLojgy6iq+9X0X2KZUYp2FHEc4/A808xf2z9qlNAZbmAEPNOf1/nJ3X
kp3ItkW/iAhMksDrduVVqiqZll6IlrSFh8Sbr7+DivsgZZc5wePp053FBtKw1pxjEowVHtp2ppbB
vi6i77MI4U5A1qxPNi3Uow0S4lsFbWA4Urjtjhxw7aNZifZxlAhP5tBlcZzr8REXdSqOabpy9/ha
6sWFHFYEfWMldE4c7IKHtCVM81NjO/YDZAIEE3Fc/xoH/h+hRtq2ruOnJ+JvHSocsYE7Ns3DYxnP
lB07PvY4wkTraaWVbJKelxTWhx7R2DmCxfAjGHqzuxrVirHgEXYHj3ZatIeVGXOQdSn/ybgyfhi1
EDQN4F1+Tf3CHy4W3y5BHfvrs5A0nIpd49P/vjfjCuNEWo3ux7pUaxN57jg/8JnnL/S41lZ/5fiY
IQjR9Z29yJfqSzUufKc6PWf0qqjBkYdjRovMS6T6WlU2pHLa6Kec1d7Yj0Lml32PbXpntm70xR5D
66koppQKda3UB48GQ78jGN4Mz2GTcF0GJzZxOQwOTV5iI+JvFl7GaG94krVHlbGdPMZ9XlZXlXJ4
XSk6xSwHhcmpATHQLjMW75G2rZ0eAZoUp9ZV85NnJ9OB9qu7CzqOQVlkTfM9XtO43ZNPkJxqT3J0
8Fy+J26cvkMKEArRfkY7kfgkAXBOoeTK4WHy2+tYDbBCbFlZFxNymAHBFCeLu8iMEB5l81RfFqi2
vs8hQOEdNOTxDCawvQ49dvUCxMvlMKnYJPHGFlTIZs/9xEyipLHLpmpxvofWFPfHtf71YMy9U/9L
8yU6ddK0jYspW1uH/myF4CMBN3KoDoRVgFdpqYCbd/3Yux+cMp7iqw4NSb0Dg/ULN7j6Wg+ZvAj8
xpCHmiCGp+cSgtWm8bfYXuorc5w9cUDsQ2vat9Cs7JMsKu+rrjQPiZN1zg/4+fTzZwK69rTGKKHX
U4jMqJ7ry8ky8Urv3HFie+F7kFOSiC0gR0UvJ/fKjAsKcu0geJ6TJTiAZ4MVOZejM8XyEDhpFt8J
nj97bhMqlqcua64GpzCbR75a1TeL1lq9a5farz/wbzTLLvPi6QcvsSePdcFB4nM8GxTV64DS/WWU
d/P1qNZdZmySJr7pQ5kYJ6IB8yOnYpHy5Z7S/IYW5hu3Lu6n7jLs49y9N+nY+l/Yi/KCWkyfgAjk
rHYbxGYYfFjoYtAPlFZxR6vcS6/nwuCLGhp1fYG+QZzqTLLARzklPtOhyxG6ZKnkbRTdoPFKWXXa
cLpnDlbjRczp4KZI2KPLmvZ54qT1qcys9N9KutWXkm/Q/qaBazmdMjWBOBZqqh5GF1btZSqC4a6V
nBLTkE2S7qOz7FBQLe5T7IEJ300mRfxd7kIkjHK5yusoupx606p+umNiZ5fSWv8F8KoUhwvfHP5B
TJG7F/TcfWubGl2Pg+ZMS+mw76P/dzgGyH8XNBjbNJF6JLSfNZW0nLBC9cDSIlpWyEMjWbY2jq9p
6e0QwV+bKrzOqw3g2c7nEF75jlHoNZO7rUnp+8Idh5qiwbUv4IDv5Zx49wUBd+k+43RxZUu3sJ8G
u1bGBfOkCL8ubk8LPRibsN6SbyZtW9PyVuyhPh891fVslN+iCgFnYGDl3CRZ1XOkExYGKgfcvtUM
GVbLfPwfpN+veJVsTcvrc44L+NZArupCcMYDDOWWF9658u0R5pCVsUiTzMPJvXQSIbdpn21NiW8m
U250k18gwsexW6zaZ1eI79vuly7xtSCTWmkVXZsz7is7j4tdvlpI3x59faQv6HufA3T+UFZLo4HX
lM8ZNctBPhQxVYnW9tk3Fo6t216nZ6LeH3+Dju3g8AGGIYra8K53l7UG8y7m4xkJ98JP0IOWsilA
VJx6vFB1ZBBYUfQuTeXevPXjgo5m1UW0OTKO07fVgsoQVXGDfI8T0gQDI0VLvviW887K9vyivXQx
+uJQ0870CTa68fnS+SBN5M9rQ5NYPGKVEdHYeU2BNWSTQ7fbge7Pw0t/UV64Y/+mQlZB/+PbO0ic
9kpmyfJQUw14MD2V/luqgi9Uwf8UI+3pqkX0s0sEASdkfVmx/Ow6MRjHt98L8fJ7oeMUw44mbOjZ
2bUU1r2/Yo7UkLSbfJym7oeeyxKFnktDJCnl98IKmkM55ZsCyKWp+6EzkinNciis60ollxm4AiiQ
FJ/fvi3rY/zv4zV1O7RDydcszDqPoOquyCS+NJIDWQPuJyQxfA+kmX+EmhNuM+OZukM6KafFL4Zu
OE94cSirldb1YMbbeCM0uPmVf0zMkB7xUBl9cRae8aVel3hk1c47t+rlN8iU2iYyWfPUqMjrz7lT
RB+m2e5uBhikG0df/+ofl452JbKMvKrORlWPH0bLmL4Cdy027VHYp7TRUct4VYS1rxjaOxCXah+o
dxes126M/ffgfPUpLBrDcKY8Xe6m0KdlsXQPb7+grw2u7Rai6QQfzmZ/5ouWw3aX3IuJIMNNg+tk
irmfpzxYGuZtAfZiYDtSLnWjtwd/2WlietoTTfJ6onjWZueUOLff9ICs6npJ8+oUB1Yf7ydHddmW
xEGWCM0myvdNbZjoXc6jXMqLHMYB0m2EQG//kFcegW71DgsRtSh3SkwlFL+YY2tpVKwmlm3ja0ZR
nwCVxeqm6pyFQFlsEah6F0wUXLcNr+1gpPX0JkEzxXmMaNGFahVMdrODjH3b+PqiM0SuaxtFf244
2aqDEPH0c8HquskqRqjW37PL5LuIZmpbnifLuYnjMD+potiU6ShN3dot7KpMQZCU5ywJf+HlGA/e
6njYdmO0RScZTKE80Rbn1HfLCzqoyQ2trvcOeq+9lfbf98Wq4zbrw7k4V50JawP7zhFxcr7xoWrL
ThsiaU2CYaayJ821K+EhMZDbpqurTdc5Hoq4L7vmnPi4ukNXdvsyDzYdTk3d1A0iOeP8yCN1y/LR
W0N5pLdtJumO7lWoMk9U2c+e0Q475IHNTY7k8bTpdRHaPJU4VnoMi825yGR1mBXaBq+Z/902uDZJ
o6puZo++yNmacM45tAJ3hruNzWTqfm4f3ULJZ0d9djyv29sBohYzdbdh/0zd0N1jPC/GaenPNhji
rxL128MSzfXTthujTdLJtTsRRG59TojhOnh1PR9lGG087gltkmYlKl3yI9qzRClzINXp+8xi/876
sq6AL5xddUf3siglKVPTjs3G6rYkwrHa+7kRfrQjf/He+SOvLDO6s5sSLE6fua/PVdCqo3SVe6CK
uPHDQXd2S4xZi99E1ZpeVh7tYaSnYngZDcZNT1c3d/tTaS5RmKICL4NftkAX4wKQ3nZr/mPuxq8Z
WjHFxyRHBxRO2K/LaOMaqXu7lekvadRx6ACXPOzipc5Oc56JjZeubard6pSjWVufp6yrMLmAxYmd
alOSMZ/E67v0x1k+WnVpJNRy7RMFtT4IUPWkGBi2PVNtxoI/nszFzOuzBYv1xwSRHZI00UEbb439
98WPKTrTtGnKM2rRz6Q8j7+gkkc/3r72V87EjratzhiLPMeeOsyeVOoPLu2nS9sFxb3zE0/eBx2d
47f/0ivz1tH22NCMumiOvfo8W+6ZUMHrOtmWE2Dq1d7agDbez0F9zqaJ2Jk5n/eZkVxuum692Ivt
r+3YZ+uzGdLaGiW27sHdRgbA2PT3s60X8jgHDEXJLgmSXyPJWtZODSOtqm0Xr+2yGDMiz0gi/5Q5
mJN9F+SUA8l64+japLWLpg+82VNny26NG5Gp+a6KxXtl3Fd2E72MOyU18sHezc+BuYC0lJJwzNLK
FQaXtMs+vX2DXvsj+tzNPHPAMtSc/ZYu0R2rMvK4urJKVAfYPt75K6+8+3r5NlyUT7ph6J2k3fan
RHX2pZFvAy6az4kufyxufGHSG7Bm+2aEfL2rENFg0U3ewa6+dn+0WZtaeRVVymjPuCqxALHbZr/x
4afOvpoL7C9vP4VX7o9ev/WFz5GtrOfrqHZvkLk0+Lo7d+Pg2tcsdqphsV1+QhhUfbaXXRUi0VK0
urddvDaHpUU+XCg4sKnaaS9KZzKv87T9vG1wbQJXbrx4AZFe56QC2E7qwvBgBaAuto2+PvU/Xh2b
jOoB5Ts7V0HOW+kpuLdD+eXtwV95dfRoGMN2u6nLhvpcFuAE9lGFt6poTYHqKK6C937BeiNeOHM+
k/3/+AnpvLilE4k2ogfJZnVR+0isTxU2UcRVVYP3JWywkiiUafXBtYyuuw3cNDolfiTRxKRG/rXx
ZudA/xhFiefwIdicFhWjJHJzUg2+Wo2fX2EXa7HC14gDYrb6m36mddo1mJnHUaa/cL6q+wiFUHYV
IAAd7hTygg4voxCIiJUc5DUPrT1Qf6/iG/6BDB/brvf8h97xQqNB60WGBPYRFynVYi0I3pwUFS8t
Vo+2KpbzCshDgzuCeK1oT3VjNobj4Fo93tkuaZClJJMfl9u+WPUIApvk6gnjJ6E+/vAUdb65nzDe
b5uOegQBEAHLVbguWAvN9KL1a+dKTfGvt9+5VxYSPYHADGsnxN4enIpq/DAvJQopTOHbrlxPDLKn
iH5/Qv0QH5/c+wFvjTG8txE97wUvvcjaSQxlY2VJjhjnGriIdzsTuPsIya76js8B94DsMqM/ATIo
c6I1MyvmvTLbTwqjDcU5UxjErrkZLTB4CvQJaKhn1TEYC7QyGE7DC5HEwSoe9Z/Fy07f3DYFPuon
pPn9RZjN5fhp0yN47jr/MSHpIwt7WjAdhy2woxZc7yGW760prz3f4O8FCxqPdHwR8WFv5tbewCNz
TC3/nZfn5dauqUcpFWXcrY6s9ozoA68ZWtLx3koFtjXHrafskHEuQDxKRPIt82HaxB4n8U/7SdFg
wU1n74NrkO8zkm13ynmPOfzaT1pXzT8eRilHsw2coTtPdW7OV0SWYSjA90zQrBIeUk+7SjL3YnQN
58JqEbG9tyy/vCrrqUtoYlIb9AYvgQICbasi3RsyfudM8tpLoM2UOcPriaXIel6ekqGr9ulibjzT
mtqBp5qAnUuPFSRSnX9RWKj43GIbvtoN9KycTOJQrCZ/vgkdlK5ZWsafOiR8FxumHqNrJx3gSiks
jSVAtEMrF2vy4MY7qy/fKXy/+DIxvPamFlXAB5zbrRffhcYBUmh371cNbtmp9fGzxUA1oFYhNSXU
b/759m9aB//Pssgf1d5gCdusDnFMQy0y86tklYr5tRGSpxT5fBVUbRw/EP+i3lkDXny3+HPaiaiu
zHk2IsLAaZD/msOWCtxGGjWDr3/0j9nYSotUl74TN8AWrF217kyL9d4G8tqVa18yEjfi+vkYnsgQ
tC85JvQ3hG6/c1teewr231eeRQka3UKiehl9SD0jgKKbseSJHCjxV99FWrhfSmxNW4rD3Ch9huOj
mIJI8tm6WBi6k7QECg7p+e1X6rU7pU3xuR17guun8GTbUXuYXXohRuw+vj34i+dRN9DzSYCUVZwV
Vwtnn3Egpe6cDulX2wuJTHC5eTvsxnL6/fYfe+WX6HElZLoLVSLHvSnq0T6GcH0+OpPYhHTlp2jz
3fcKyJCd7Z/axMz29qzSS5dW6WHbtesTmxgPz2nC+ab2yh6aCqidIIfCs210bR6bgmRSr07nawSg
1R7T3XzkYP552+Dr4/hjHieGo7zZLxB5kxeGOzGZr+O+f9o2uDaPVWcYCqu5n+wQNDWsEmK4k93Q
boEA81C1mWyAEelyFTC8FUT3Ix/4mA+dTcpFRtcmbjhAc1ncOrooRv9jpszfeMFO2+6LNmsLFz97
VXTGyU/EYuz5FMZC4CSYdTeNryeRiAnaRjs3/W3mCnJpyTzkQLQpAsYN/pNEEhmJokrc30rXo7gn
F9Qqu9REwLzt4rWpatoJZu94dqNdnBfDbmpLPIR282Pb6NpUhRgEHNFWjI5ttLpEHl8cpj7aFOnE
zdHmqt8RjwNepL5mrUyvWhiZDx7ZKsdtF69NVjtX8Mwa4dxQe2NRnhp7Xy7vrQSvHIn0OBKZkPCJ
8J+txKm77K7uSuxu5HImV1lKduQuVMEQPPSJF3v7tT228Tdpk1iEs2t6tHuv67i+F1hydzQJHrbd
L20K43OMIxEDe+N3KDAWwOBO/0M42DP09oUDnS7Nw9uEclpFyw1QjQjQItljc1NlxqnqsYLeUAdH
Bc6ZGPZVjtONmDnM0f4Ftov5Z1Fi4TGnIjhxHvH8g8RDhzkP1rN/sFHaHAsqF94dvv25PMAXCbMj
sRxeecQTKT5NWVRURyuMi+5ejnYU/+KUwdczbsfuDuMDWaaLBRKTfjL+AVViSY0r/DmHBWKTuFvh
me/p09dX+4WboCPwMf4ieom87AI4OEDGTLpB8jnAlT7tmhrJybb3xNWe5ejHgP1Ay9yYrb3sMNFR
O2qbd6pELytRPV9vXgjHNJe0i83rwBj4fuwTJ8DRl9YLLbYhbB56o41PZlG1V51Ilfdv4M/l7xrv
yXyNHHA82IjcH2yCJca7GJdnhEkWWgOx4xSdh/ZT3scyufC7RAT/APMSH0ps0uVTWCvnIcbiL05O
2eXlxw2vPT9GW+Os1nGUbWTmjeN4yLgrp7J3ceuOm8pejL++CX+cGYxYwtQKx+UGsEcSH1IH5MKh
BSC2f/v61+v8zxvF+NqjNgOj9Qkon2/gm8j2mEHGjI/r27vPR7M4KQQo7/yldeF86S9pG3E0NGHv
lJZ6EjWWJxunHfQPcX77Z1jr9b4wut4K6DL8rEsTDtcBxDx5Qj2QgiC0zfmQerMsj9BHJmdftopS
KSiHITjNvrdARFlUb12LVc+3pTDj+brqG3GvrPJiVI810R3VHhhgnB6B0ahPb/9U+1mm89Jv1Xbt
sG1bt/KK4rGamn5K+TRIh8A+qDkO+weFodycIAuRNfqYeLkjRyieibJ/O3MXEYCF6/kJ4FD1Aws5
CAtRtO2pkq2yvoZRD/Z2DghsAa7m1aBp+Zia532RdukP367bas/HSWoRe+6BCK6Vh8tXrnrp2YPV
V/BkP2T5mttaDRhF9kI0tX2RxRZY5lqBfCWyujWPoTGR55pXeFhxIariw+CZZfJQP9c26AZeYQZj
jD4vUpp2KKquY8/q3WMfAtLkASZgebKVI+hN4Pda4GTYqeu5U9/7dJ4urQa6RzTblBXGeUCCQdRr
dTmqKIohWjVugfG1oilF5WEFy1YdXj/CPvvPrZM6y+2KZzqOwhfmrs1K4I6jdKLPCYy3ez+frOiQ
SS+/mIPCeJSEhHyCD4QtybaK7Dth8CkgmD7MvtgZlOHI9uzusfaAk10R7VJAGfacrvhiLZn1BcpH
12CgMaHcjHUNoyeqVn+DMH11lwCGA61cpd430k7gos49mOcvAlgNPzjD8gbCos+BSa+xOiWlfF60
QGRPwgMFGsXuSl+1gXRT/6/tlIBRoM10Eu35hMOsfpLeAvy7LxLrimMA93a2BoPYSLtxPvdNDMqv
n2h67EwYAxemvcBnGX1PfgVS2+/4kLG4+4xwonI8OMkhbEQeNMfR5SD80RlXcOrSlsZkHKu0KZXa
Sdh9EhoO28iH3LdAnZCSxhuSgN+KA9Q+csC2jUMBV1c/gYbYOdUC47gcRN0BOfU4q9RVgZsyDGRU
XIg0dPk/Ft/BDF/2Gcj1sad8iDWykcWFD2Nv3BcW+ItvzWLbDzC0VuJcQZHmm18nJaiVLMc+WuFN
281xrLrDZMJ4u+zdlYoOSdWpDlg1QBnv45Hk82wcu3I/TnlyBEGN58kgIILOGiG+8xErqOftZ4kH
4pOVghaF3Fe4+U1nlhXY8JSJxX+VReaVx2I07sQyi09z6ZaxBQkIVgwkP+NcURhzMKY6K8dViU4m
qwsk4oe7ZQJxLs/x2UDpsMAE5R44mpbVNL3pVJDC1yz7JjzIAt+rcUFwegto2kzpYNWzaC8buFVf
n53oi7Ix39k5cDgmYo3E5bJyylqZuwSLDWeWbHLqM/wjvvhOfmYp+wo6mAXlnb14+WhUY+HsCmbi
dBBLYu3hHdvsuUOTxJ/8DJrMNbJm8Go97qw7Mdcrc6aW0nqANwlCHf8oFBbZp35y3buxQUD6nATm
PQZluO88MZaFowcA293bXaHk5yZNaGAA18qW9HMj1Zh+Daz1/QFz6/q3hZPbX4njXnIs/vGa/e5F
ZX1fB8F8VxYr/d0V00+T32RCVg+WShyE18LPa73Fuc47N3MhcJJF/g3hPquU6yh5XEZssP6tU6l0
kHsrjKKoBasaAzkJ6gW2NB56GCW+Kpxbw8/s6Rqsanjo5ODYRwtMKi6L2YHvtV/GRXx+e9l/7ky+
tOprh/cgTSZWEDO4SRt/hqQiYbP/sPmUuB1S+EfAuAsXAKefXFqJb0h372IHOdVj1quTmfEKLvsB
gHN0ImgDls7bV/XKpv68Hf9xPOnoTEYR2D4wNgB/aBPJHP5Qmqp3Douvja8dGtp8asE1Wu2TTHD1
FslMaawMbVu8cyh5Ph+8dFfXP/zHD6BfWYF0yeNbcKjdIwfOAUcUCO5uuFJDu35XTpBWA6QjP31c
jj34eEfhCh76brA+j4VVO+4uDlkWw/00NM6t8qp4vCirqbqr5ig2hj1i+/YG47x/aOJUhl/evvOv
HNz0BnZg9BVNmDJlCrRxdytLlhGb84AD1lxl0w56njG9c5deewraIddOqXPaHGYe7WiRJHoM4p80
B1v59i95ltO99Ay0M64dzch4SVi4bhNqkfdxjDrztogBCXXzuHg/QjxYIMRya3gcBjf4miFP6vZD
MFnetSfN5QGSrOlfCTfBKz8bSwHLu07mU2gkouJTKQCKvVNlMt9Bnx35B8JWd+2YThE5Bo669Sc1
XGaZa7pXqhlF9anqJ/fepXmnjlBlRHgDQXQY95jvmVa9b2W3zkzo1rEzvArh9yDsxfDfuxsvn2Q9
vdrP1lUEoAIostn4zAEQuhB7HBOC0zyVUHbo1KqekgR7o+d/i+DQKzjcqzU6Sm2jPZgwdljZa6//
HtUraKdscuUdRmvokiuOCBls1iyfFUeklUIQWrOTmjvObgB9qNVDfc2bZKmIUaAk1EGCDhwqZkhz
iXOoHP67MoF5tIdm5RdXszAAJsJaKmnHB+CUiqu3X4rnYMYXXgpTa9mCn3ZLO07kA6gb4OlIGMKU
aIgaNAdI4DzprN/QYd3LpPHZDXwvSRMSMgIvyr+2xno5c9Fny32YdCBfMmV1HFzMQLSGA/LaCtrm
kKXQAOyhSGAaV1ZcAGtyHPuURFEYYUQgp+EjNNMIh7wF3OJLUZedcxmOa5oxWN6+OwRjDmeErwwc
WAa02wpQBLxcWARVdFHjabiw5iJ5YMMei0/l1MRcIb2DZYJb2dguVBgXyadBoCOKgN6fUppjrYmg
g9kWoXepPZryD/DvAKE389ig+o36GIto3lfkZXg9dMnEqEOQcDYcv8muV2gbAsyUvMOVKBHBnRJ7
qhPZQyym1LzOSNUTnG5WpB7vtdddDLUr4kNSAL/EjBiP/u7t5/ey+dXz9a64TZ6CV5ap/WDmnn+V
ua3XgO+qFve2pnghHuhngpLNrB46UA9hpP3kj3NFEME8j3ZzrXKA8Id0JZcm78ysV1YxvWMeejkB
CWpkL/FImSJHzPyMTd3etlM95xT9sZHIue5cBTbyqRpRRoy15fw2AmVvCQHmbmpLpB/B30qNRJJM
Q0a6mBPQRPYmdQSDa3tgyHROk8Zcz+fLfEAjP1xDEdj43a8Ld/oaUnGT1vLD6OWgFt3au7RSpCZv
v2cv61+4eO1YNCrptAqQ8lPbkap7iEq0Hjve7Y7zuAcGVCZZLapdzxeDorVNF9J2h2w8wRcHhxfO
uJbDyPAAXTEriFOJYtJRMqtrm1O3QBPr3QYSIYUT8kIcuDZH6WH44YjoPkH44aT+9u9YH+RLy51W
h7EdF3Y8nJenOfODj2NRLBdtJuGdutg9Nxm5uFf6acquzXhIbf9B1kt+1Xvj/M2b1Xs718vzy9NF
CqOXOcicyvrJbwhugoJifkYN1m6aAZ4uUhibbpzN2iepzHCde3OM4JYNfk1+wtsP4LWr14oqfpmT
J9Ym6aPsq46d04uWoyJyQm4cXz9DZXZHAFo1PbBJQq4Da0uiwVRX0n/c9gO0JUKqxVReP8WPdinc
D8QqIdNJy6X5Z9vwzt8HZd+lopYabfRot6xAlTWmdy60qHem8Wt33/579FEGZFcxAx5n124/FGgn
/hlybLxvX/vLk8vTdQGyz1Q3pbw7iWAPAJ6HoAnadQ9/BTx2946+6Fmh+t857AX69Cpc+PWlYz6Y
dRKSgpI3DXWOtJ2/ikSCI93PyH0l5dU2hwXdh1Pq/OMVQSX3xRCI/t8mHBMHQZU7sbG3YwLxMMfs
xsnz7dvwyk3WNQYUp3yRzr31EAVGhlDVSXsDEGDuJvk7p7YX+1pQe9Z//scmCDvDa0aqCU/k1Xdf
CleSjWrmYe9ei7yG4iXsPH8M2rS+DqyFg86236VNXZvk3pZADPGQTMn4j5lO6lfXvWv/fu5LvPBY
fW3m9jACyasqvQcB6a2FHEh0TJ8Y7Z3qKBDuYJLDDRFTFF5WyoyGx9iQxT0YQoDF8wIrc6ZToeo9
kQl984svl1w8KhQAV3Qt4Kfug2mIcrVPOyElCUzRgn6X3hW8YKC8dXZtk+f0OIZQnPaZS9Zavety
z5S3Mll879q1pzjadISBufT305OVH6u2Kq0n0MoDOUdgoi0h3+tlvzIJ/fWt/OPdSARu2cZZqifo
ZQYYTZ+UgxnaxsEBhnje9iZoi1TbkrADKFg9JatEx1QU3TvIrpsq+zRL/v4FfjN0zmAH9lMksvCB
ZCL/VyNrcdx27doJQNah6FIqqGyfFBkJG1IfSKP2N46urU2EVlgLZpLssQ5Tsn8KBYN+56x+uU1X
r8sgbM/1DEGn7mmcGz5TQuKiqUcn265e10FUCTzLupb2k1l0iv5B4n1TtP6f3r52l+f3wgT3tPUj
dKtZja4HkbMhJyYBCTReFwVoM6Usz3pnaXwZn+V5nraMVIAuwQZb4VPtzzAH5Uw23a6KW6g6cLWi
XzWxPAit+fI29jaE1q9eHS43wICmcotdXUidQJAUEbEdrd8dm6b7bYXzNyc3P759C1/cWhham9wu
gZ2R51LmnptHoJJHf9uZlZG1Ke3XVLqHBbCgy7l8QP84zemWd5ahtfkcYhPzsxVC4rfZybWSk2lu
YswwtDaZBfuf0ThJf5yEuJONuOdrdssqzdDaTPZQ6igTmeYRJdNO+Egc1aY6n5A6cmCawauCb+uO
RlBlN1aQ5QRU8wM2vSM6dWAIunluG8nrFwzI5OsJVYG/yXvCpWtz2BwiZ0GoA38S/G6Ut3uDyte2
69YmbkLQ4WhKszvOyxLTUvSAFXdhtWVp48LXRemPbdGlgcdnJo9zhIAfoNzLqvidJeeVSakDB/yK
6kbTMXUAcR6H7G5ol20zR2iTcvScHl01L0rdiEuA0CRNQZ7adru1WUljby4VrOkj+yBAOQJ7DXXY
NrQ2K4e5Ggyf1JOjV5gBQQGek3+gKJEYD5vG1136nW2lkC6C7mg20JQBe5rLJqsjr4k+64HLA8Nb
OuSoS7cX6CMPCLiKbS+hji8Qbeq30LI7knftK5q7/wjT23hPtImpukZ1KRTbMz7fHtAWOovZKC62
3XBtasrSrt104K5I5Xwwp/FbnrwnjHll8jjavLRjjFARtZ5jX6ng3u2K6T5rPf+07cK1/XLs08Ax
6TIdOyf+Kpryoq3Nr9uG1uZmY7dgsBuLl7BarvvFCndBUm2CCgjpaJMTZ6ZL+BWT013kPjBqoPWb
ilMMrU1On/gUuOFu+YtK/90o23hH2O+mT0QG16ZPnnEeoy3AdTfBCcL5re9vOpsSz6Q1KkhpSMok
ZWg15UdTNruU5I9Nj1JnCPgui1PWy+JXBZYYgQMpCUuxyf/NdWsTE/tCF1MQYA1f1KNXdF8yUoW3
Xbc2LZOCjEPTH0fCCuzodwSfd2cTPPd52+jazHQQO4lk6IdjKOZLUjKJuBqRO2wbXJuYeUHhHvFA
+auD3b1LK5ccBhB+2wbXpmY+CYh+VYtjYQnIJIjF15L4go03XZuaAflnud3NrOGOe8DoBmGbT8qN
t0WbnMgsMM9N60IrLOdYk9rxU+W+8WXbfdFmp+9YwEUDxQlrsg9TZltUj4ONp3xdGaiIQSerg8FF
ac97L5maXZtnwbYbo6v94pFoWTOehyPLotoVoX3fzOa23c3SZmhXm35cL4xdWX2xL4gOuCVMYth2
OtRBqqIn3yKOpuFY9val5bUf88T5sel5WtoMtQsfcT606KOi1OAG3W1XbFJXCpxvfx+XrVIS05Fz
T3DAt5f+JH/5zpxsm0K6pgIWe4u4gaZLqkZ8WOH3SIWbuKBcuDY9o2pANJSL4ThXfX1IALgcg9jd
dpzQZTjKtMSUzXI4Eky9QLKPLipyiN55xden9p/yCFeuzc6gUYtVpTbrbevNNE4dfznnpWkUT4sL
oW5Lf0FQDv/7wS5G4LpdTKaZIIfttGTiR2846bZ3XW9Go47gczPgrSELoyVSd5y2lVT0nrJtWaDR
BANPwWXe3Kjk16YZpHeTF3ux4r4zh2Mye6c5u+3mYduroneSsdwicJBccZ1bR2kAi2/7bdNH7yO3
VplnbsFFW6zgMSrsUlYbr1rbOckOIOuVJMNj1d9XabVznHm/7U5r89JS8RhbohuOXipvkF3sRjff
9uljapsmPPxq7vI5+Tl0w7zzCGreDYHxbdt1a7NSQpw0EnsYCBtD47KbCqMTl2G7FO7HLX8AU542
IWXJrelT3C375Oq9Kui6TP93LcG09fegZJITKjskI+HnJ8NdyLjaBLcVLDx/j4zOeEpsv41/gnkY
dv4CfWQpxZbKP4NrG5rfN0kOspVdp5U2ZYmpMwWyXzWZYuPdXm/YH2WgPpllO9dyPKqP4me98bK1
WTNZsdFOKl2ObRkF+6So7klk33rDtYlT8SXiVUi+KIs16mKUI2rujEjYbW+fNncsf0kC+lH9EV3K
nvYZKX+/t42sTRyDUJMSgkl/7JB+u74HwHnTFubq/VUV1WEsSAI6Og3Jx+LjVG8CEQpX76uOdkus
tsHIZdmSpSNRdW87wPJ7/37xaCvmhgi50Z3N6T5A9T5se/v0vim0IYMcGkauC7CAUbtfjPOmR6g3
KgcSfdIsTftjLsJdJWwCBLe9HHqTMgU02BUdN7qy1a1y+59F7GxxULOGaAccpJirfXoZjgQw/ErX
sOxo2fZ55vraRCfb+P84O7clOXFmCz8REYAkELdAHbr64HbZ3W37RuH2AcRJAoQAPf1eNVcz/DPb
EdzaDpkSSEplrlxfiD4KPLaYdT6MNybmzgnZrHKfcQ/WJniJ0+TSNuFnaG52hQts2/Q9BGsSzjBK
OYzjjDs8vK3CFv0P+z6RzSqPpnC5WWKj78LEWZXovFe7TnW2rXQyz6IxIbytxWiFrOy+JN2+CdlW
OYGthkvnOIyHMFTQKycAOpe7ohy2LXEmgZZSKjw0aaBYwIOP/S5bY8q2dc1hatwwtJjpsqLHIv4J
uNHO+dicukMS+Y1DGxqKaOhvtTzXyb4NZGvpHzUJyLL6Nh1cADyF2Q72nQHbzm40aAxVqLBeRoZe
xLk5xom+7vqk481SDJUox0CiOc1zoOl5QJFSb1dpjsWb07aBLXovKeo5M1Y51f6RdfvSumzbt10W
Uia1vNUU2yonaLEx7fuu+djyVDR84FRVQKZnO3jp4VOpfwBgv2//2PJU2tmRNWluXwjO8krLIyNv
+x57c+BOUVwDmoTwkQVJRtfw7Pd0j0aSsi02pejxwPZWhV+C4XA7Bki0LzzdMlNmVpHZMLxFVEXS
ONK5bXc5Z+GhN5FvoAwJBtx2DwiXLpNF5Xaej/umenMszgXlNihRZQmW6jxa9GaaXbEN3SbPFXwh
TdJUzXeUhsdsovDiNgMcY/Y8N902lS8Q5TfVHLbfC7i6Y9G09vkGA98ViNBtS7lcYLDiC62/AWlI
02BeVK5DJNP2Pfvmdfpd64+1o2A4o08NjZ1oz0fyYpdOlNK/PAX+dk3qYznGyW30ASoIkJan7oC0
w5/E5Lcl+L+3U/qXxvxvo8MesUgqEbqvkuki/FWPnN3zvh7DQ+VccFoHT8qPAh3Lf4rro//4Dzf7
LobGO1iU+Ernuo0PPA7gUZ/6awP6IyxcF4lmlWke/yBQvb2Cf/t5m5iIDvHN0IiIdzL5a5z5Sd3e
dchfR4ddr36baS/mpOi8YRp+lN581pAGpCYId+2adJtnr8Fr9trAJO/oSWIZiTt1BKP9TynO/5iZ
baadd9U4zBPhb6OAcdgA6AO6O/eBHyjdZtrnxKo+gO3e+2zhjKJI2aVF2/7YN+mbIMmaJK4F0h1v
BTz7D4Fm4KQ24g/b/r97deDRN6u55egb1VR47xwKOfj9elZ157mxANDexXPsSpUnrgGi3h9s0T6Y
oG5JBnV1VBxLuXTCpXKA3BPg02qmH4Co8Iqf0RI0c3HvJQ2ocV5dqC+jhJr/Hq23RfcA125w8FIy
RMweoTjHd5RJ4teJBHWcyeDzrmn7n64U58dtuPTJi5/ATsb3PODTq2Lf7QMlsX9eqqteGKjL6vk9
WIboBBH3kPkzTAF3Pfu2lECMz6e6des7WacFgYkIThXcNT7tG32zJyWO1aGQETi1YeRDIgpu7koB
lt03+mYPEk0wehK397cQ5GU4OgN+Wobotd81+raIMFRokba28r6RFfLNNYBhOg/cvlAWPgz/fKt+
JQD8Gpv53S9gw0AZLGrtvIuTQaGv+efgchnRjN57wRt6Ztg9/B7ns2Fkl/Qfo98OoL+dbHziTTP5
lr137QTol1Br3s27mDwYfLMFqYqCwtwH6pXDgc7PAmbJePadCddd5Ru6LSxEMMDpCLoJXqhpoUmc
uQxuXi77OKD4AZubFW4RQVFTbAa1v3ppDwxrvszmT+yWf1f+YvjNiiLAtTQwi+IvzA0VS1FocOwq
xdDFX6OFeOsBO6wIJMKZvgo+KxC96y4zNW2a75SXgzrtWxybpUfFyEA39uSPKegPQPb+DKrq+56h
IZD45+dV1mPia/AQfpQWmc9YVVlI7K7OKUq2hQhEfLBxmhf6Ek/sjUVDnRm4IO0Ktcm2ICE4K2H8
sdIX3cCFHy0aa26d2HWtJtuaxICeajQewTUOEcC3CKYb2a3ffNdOSrY1iXYZ9ezKcH7pO31vF/RW
inXnNk22TehsgjsKQO7zSykEh8E8tjpuw3rnpG+Ox36Jp8pj/vyCXv067yP1mS3Qk+37FreLGZE7
zOEnPLqO1EPDrMwLVu4rF5JtKxlhwKK0UVS/mn4ZVFYswywyOM2te6DK+Ng3i5TooPWGJUpemrqe
snCBFf3UtX8I525R2/9eAMi2QGEHZkzsxjY3Yew+U6MqpNRMtevmR7ZFCs/pABIE2eYthXWPS0CU
hy2SiH/seq//U6iwY4gCM9qi4Lpwp7VVH6ohNLvq+GRbq5hGQKN01bd5gKTSj7Wp0BJfTLuyjWRb
rnCghFYAfrd5pDxzjNfa3NOF7pNkwsb+n3svbwcxwIYf8zL0OajNJ6qWfVvMtqzQAUQB0xPb5rNX
ZZKPv1E5e9/3NjerNPDCpmKhS15mHZNLH6BdT4yL+UPA8Feg/W9f+ubIRZ8/ImLdxu8KcAP2Vpiy
IySjvhf3XcZt7+ljZ52kBwkyFvcyVdRjt8AUKgggaIXbUtVO2TBpY4ocfoJTfLe0jkT77ptk28OB
oRa7gKr0AtesEl1wVmeRKD/vmtptF4eqWDQPrEOOpCD3ayF/1UU47ttctz0ckZtgFycF/+b36qZZ
/j0E+2rsZNvBES1graqyTr6FNywfrDl/GoRju1IThG+2VUQQ1EE61+YSfDXK3J0TYldYRbb1ILjB
WdgxBE2eSBiSntvBLc/VMPnerjsNXCT/ub7VDdIe4JKddzD+PC5Vzd4WRJB/WCn/cSRsC0MBgMBK
iq7Ji552mRXJkoea7pyaza1Djx0EXaRs8rodgswR+twQt28D2br/1mZVyp/aJod+x5k0oeI5kr3b
18BFthWitomIgFClyS26xH/T1cDbFW5wfzgq/1JC/sv+tC0TVUEHxZ7Hi9eBOg4s3BwUfnyP3Wew
L25KEniPB+VKoeMtp+Yj8I9L/JvA9WWSOS1BboX3azk0DhYI/uhMHoP3WT622tP2B5wR4d627+Oj
mzc4N8zwAl2pr37L4vBXY5QRr86O+1R/ZNv9ZBbc/Qm8HV+7mNOc6/q5WQEY3bURbgtmvinKaSkq
+jKawSue56QUySEO4Wu0C+1DybZuRoMgKKu55S9OAxi7tG3yqSsE31XOIdvSWcvRbYx0RvEaGPe7
6yueafknw9T/WPfb4tnsdNKjIjK8CtEj8zwHs3hEgEWm4/8/9/9x6SXbAtrajGoZw7j+4Xu1ByyK
GGBFtDoxtV8mAX+pS8/guvyzaFpirkkBT7cTsayhzblj6xrtSnmTbQtc5PkjVWjUfuk5HE/4WvSn
cq7/8Bv/Yw63XXA8BBSpHkL+AuPrJA0dRH7MA2D6/5/B/xg92iSEzCwNxp3677NBTnqEv1QW+3Tf
vGwrhTB/JD7q1P33VsChIBpDnpN+50m+LRaK1Y/4Iqv+++QD0ZDcTBLWcp+mjWzLhYlZYsqw7F7j
EnidhPMlC+QfCzL/NembmyksGUxZd2iuI1LYUmd4n4ploz/ic853vVe2yZWEERonzKzNqxoCtDNT
qGC81APxbV/SgW3iBR7zkpSx8V6oYMOXdqVgcFclrf70Wd4i9H85utjmuyz8Qia0MyoXINaV4rWl
VHyAHbDGu5YgQ5vPMk4YeYSjp0U4xMQUZHpyKJulyE+w6AQz35jWGUMzvDy7JNTFeayN9SuYxfZo
Ub+bLFzxfi5LYoMfM4r7Jo0Fp1/GOiw9uJbAUJkcjb+22mairQJ6ipBfg61obPuEPU3wNoYNXVnU
iY9TshHg8KnWAVeYmqqDAUVOCPq1TnNYM3cf1/0Knk5HzbCefIFzOVd1wPqLdhMuPWSFaeiQOR8K
BpUWZd0WKrVmYU6k5RoJaPH+NK//Pq1bwrYLsdyHlfCXZFqfAh3flRPbl1PY8rVRVpHU0Hp+BSJO
PiRKNCeP8n5faL3tTG0j3JFsMvivrY/KHK06mxm189G3jam2CMqGxmwGjQ5UMFOwn/Dk5X+IfW8r
4l++5L+sB/+WFB/hdjj3CxMvaxkIfYJvdzydIy3xjQoxB/V5qAGvOsBYzE9OVQzvnH1LNNrcTlv0
HU9DUxSvc8kuTWP1wUev4x/2l1to9m+/anPVURFdo7oqvRduiVbPyudq/SybNXH3ZTLT+EGvg7+r
2o/s6WYzK0ZWSTii0ms/gzpPGxrBQjfec75i8M1O1sDjH9LAarmiLJ8PdkptF+zRQGDozSY2sgbw
al7pa1Su4UEmkcmIUbvMVjD67dX87cNilTLTKHR/1XF/PyWQXEta72IzY/BNtSVqGhLSqlyuIzzM
QYID4nHXHoShb6fi35575mys22hcrjUUkxksndF0ig9mx7mHwTdHK7uZ/3dd0F+DwBNFCvfS8UsZ
D8v7vuFvx9Xfnl1E8OsEhrG/9gUKUQGy1mUAkP2+wbcLtl3DyQCBdG21KQ60BpRLdLtH36zYrtFW
1gMn14V5cCocm69ijvfkHlGB2CxQhNIrFO9heO0MH+B8Fv8ED3bPuYKxN+sTnlRK95aSK5yFitRb
kh9dKXf1y2HwzQrtPbiqOiv0VTm4agFNJIrnygdGfc95i/E3a9SEXqiXINRXU8c/JwWCGBzad1E7
MPhmjdJxIH03BPpauLpJq2b5iPP2jxHYv23wGHyzSk0Amzl4u/fXIkF/vAKdJa1CMA13ferRZpl6
8QCMaI958fzgzevhIgsfu10IPTz6ZpFCHgQEQdjraweDLlgIV14GEvPO7Wt7rCJit3C9ntW1mCxy
uaUldy4YytO+idmsUgpWDV1mcD1WE3ygAr5fupl3bjDbS8EK3yOr0EqITR3JiWSeAXKY5n2vdHsj
EA2eGJb26hrHrD9zbs2d3wIftGtetvcBcfMNcYRM13Biv9hoZP1xAse3ft43/GadCiIVh1K7u871
vKRxnPykZNlV4EAJdbNOo6ZrV4CHzJWOIMOkYceHIkviEdSGfU+/WatjANdJWip3BYTil5Z9dxhW
5Ar2Db5ZqisTHkq+nbqO8PkEC+Qm5xwg83/fN3z4zxO1aoeRJV3VXQMYRWZzVdfwrfZ2pc4w9Zsj
lbkWbvls6K7D7D6MVeBgR2n2JM4w9map4mKGkj5cZq5oHLsuuLSlUwwjh13Tsi2vVHBxo10l2itx
LYgVHjCgBdwe930w2wJLYT0N5QmmRRfes524OA26KM/7Hn1zpsop8pHp0XijYlYMgJBCHCI0WYid
U7NZqxEDKAM61uZqoGRNkcdW6YAi887RN4u1DwsddVBRXKPazGlAeJtTGJjuHH2zUqFwm+F1Vstr
gps4HNjdWxn+Cad9G+N/rmQQU2wWKqx5EwAuqbzCzK/9ReZFvCd8n+gNo4f/XKcl96oxisPyymIC
TNhSZ/Xg7VJTYPDNMp3rws5KufK6+OTSJfZ7VS8v///XmNC/tCr/NjGbhcrKIXIGomQwaINITvms
bV0Y4HsED5csAl0EDYmCSrryG5eyIXW+ALXQ9Bn6n6MuSJtC6ubetqybeuQeKtjOpLaHp+KjrcHU
HZHajLv6OHVrUq2w5wCL53GdkqD+BbNFHo4p1q/CHco2bBpNVrFRjljUjOryYpMGbcZ3vIOb0hcP
PSzJE+TZ5RSmq3aN+KFoPfT3QDZ5yFARbX36NUTGgHyDZz0nYRq3TWAuM7MiPLhSBMHnYsbl5NBE
MNrPDKCnZcbYCoyECmHzGiRl8hHUug5dfGzqEyhnodd4NksEUs2yCiYf4KA6xm/SOZ9kyQp/qgzU
CmcBZAJy7DCbpgK2gRac1KCRusQeh6Sz/p1qfM7PnqtvwKgOYKw8YF4vswRe4PYR6XlMALGA5N1L
k2h6HKwawiOTVaSPnIViPgVFZUWu0WNdPBQKqQSkFJHDu+Nj0coUf7qyh6Tg/XBlxnb8QfBoNa9j
qUh1XFYNcE4P6eS71YTV6IgyjGdJXY3sMigUZr/gcFy6FN2znUvLOqqgki5jXBAvOgaIC1i9sHFA
gXUiLuqjQmameFtCS8dfFTabOEpd4bHh0jVchXE6OLWYNgNkLmrGwzyisSlTfZ3Azicgrm+alLXR
gH0jshb4Y7QoGC1dGkxofn3GNU/AIGYWSPc9hkUVABZpYRo3pgSoAiRR65YBOyTitu6+oDHSc+sp
8pyMvxA7xFw+JsNaD4+NIV3UZBrXlSbIASMPVpsGxdoE34kxcniCV1Tn6awG9C1CxNHTenyD5f5a
XqIhwSehR7mWuDm42safxqRbim+I3bjfHtbWqKVI9QoMzgUuWrQtUxyfq4f0iCySdoQwVdd9mwr0
LMR31vQrUGAsFvpOzpO92YENgVPwqpGNdud17sSclXXdlCatyqqvo1O08LIhKR2iyX9HEbQK2tRw
KUidDWPB7S/PAR/mn0Az9rsDA7HUHfya3NYoCGrR9yBBH+P9NEft4zxq1aXh1C8CprBJSD8ilVuM
6TxGusQ3QBv1OM1+pQ+WtEP5aiCWLC+Kgtl7HFvoYcMs6JKawxI85i7HmqHhA2y1NUMxR2nmp/3U
j0CnTXEU3xkWKZkh+KT9tyqSLbmUXVe0j+HaTVGZta1AI6H0HR9/Wk7meEyZ8vrkR0U80n0A8X4q
HvD/9PIDR12BpaoDuyNKgxKvwaYAMGlAOQBH9F65tW2c4QFpdS6HQHZ+thqKQqzf8pOxDaRKmRNR
5e4H32gOE5wGmVHcSVaCBHLDKqRKm5APMwAsMLnhP1dqHS7RpAMt7Ws1JWV3ifqmcN+A0KspoKR6
LU4A26nod4A+lCBbjDbkyhSfQbLDFQ3kuIIldfQkyn4NblBsLKD7Cnn37tFPTNN+R66OimM94OAk
B1cX4JV4kybiW0l6r/iB1rGB5QDw0OZQhlM1nWhUDv1RuCmyLzqs4H3tt70cHkMcYDPoeMnYgl8y
WOhMfo1g3+lDBLRO3KRIX8zmFKAwP/yYvXYdDhH3rP1garLUv2qLMv2neRJomgIF3i7nYmi84ZDQ
yDMfUBCY+0cfWyC/g1y18l9HFwG7E6E9bMog1JL6ZOpVmXMcFaQ6y7Lw6wv6Huz6jioTQGQPBZE+
2HBWleJM1jqM7lUHXBL2BGGVOhrww9zvutXjeBe1s5qOsHMQy3e/WkmYwWlt1k0aK+mVDn6I0JQ7
5Mxl17xP0HpEVdZxxd2D1pyzbxrQandBRzeb13NShURcsEVjq80LMLI70PyYjXA3X6E4ig9lSYHi
yUYzzl1WTnIczouayunz6Lxg+hKJpLHqUA+rNN+cBT72oEFTK+O8XToJJmMIZIv+QLDKgzuQeKb4
1Ev42n3sZ1aae0saWyVZaYpI3S2lWONnsH5J9+DmdZYvTApvvoCLuEwPgWzIckLRhGHfHVpkEAxH
cPgRZvjW/ajmPpwvuoAlMqzIweyjr2rl0/hlKRwc6vMIABd+bgp/7SxwhWsTHtuAoakjZRONQeHF
Qu+vky60zhkYjitMoBalAoBtuBzrFPUj2j/DwFl28LfxBzi2AuFeRSkN9FiyNHA9v9X2epDUHhKY
mrUHfN6mPy2DJPbNLJz4aQgAk71TverMpw60GcQCXqDr49q1MMw3Xj94X/ArV3spgWb05kNpE7dc
2roOyFcQYBN5rZdyivJYR3w2d53udJMls010keFQARE0Lyc9dU98rhOXFgPR410NDCs/dTVqhPIo
REHWX11rivG7iDlQaOlSUy/+4TfoD3/p+jCY0toLgv4T8xJXVxlTiXaZ8X02tBkvgP65sz1EaR+i
CBSgo2jrmE4/KWxjljVdKlcE38EjKbifQgA99fcaHeJhlwP+W0OnPvFEv8oYeCeVVr2HQp+Bvwww
Y7PwZd6UtfwUD0Npj67UTj3PIw0ug2F9QlOJilDRZmoE0+qlnFzUZyAtzt39NOgGOR/w/bwESqmo
LIDgdGO1Yj/T4Lo1mWF+VZy7ahno7zFCqmjJGug4bJ8NPhKwVQ7JRYFiGWKS0nppE4ZV8lsFBil2
T1M2njxvrfxnHD5rdee5ZFYXHk+9+jWtwe0xKijtcgRNPMljFGPl7zjy+vXb5C9R83N1bdNka1xj
rQDJR6ogTzoxFEcJjqv9ZmYaeGNmSSXNsQQIFfTNBgzLBzYb0Xxs8JKLq4CnEmZMlknt0DBVRAXq
hI5WwwM6D/r6yR+X0Z5ik9j6WUd92GL5U1F/YbdtHdt145cH1riuewq8hbcnVSaLH92UtDMKkqIe
17MLMESqQ7zp5tDUzfKrhciq/KwL4wP5iNNj/eDECgxVuhDDYgQ/NwXiEerEGsW5dfH8e6DWVi+b
PIR1WQcF9oDMTSf41xhl0/CwylWxkwLyS4gUqAHBc9DQk+WAQubSnHxvnrwn1wa8fVOTouowCjg5
nGgw6TGruDcnH3tvApIBzCsqX8mAts3vAf66OXhoUHb3RLVt+bVBziK845YN8hRIjyVnBhPzOUgh
ko+AUh6g4I6eBwTcvn8396gy+VnR+cThXZMqvnR69BqVloOBgCGtiRzgvFdSFy0o3SZsPoQU1JK7
sVelOcJbX665i2GN/pTIzvUotVaKW6C64f4uZRqTBYyoU6HHpdc4NTgO7g9IP/HoWVQR6epHdCqR
onpAaU/x5d7JwsM7CTVe+y3MKpgcL35sZPKw9r1jOe586zhmIfxP1hanISw2fyUoj3lPplBwbMcf
+eg/85teeT/AgAgBCIojOBHUoJFHv1gXx8PJWaQbwqwvptqeJ9PDCGca1pZfSKk7V2agstkwdfXq
vva9EetdAC7rIvOqJwv/FCli12vDwLtDOYcBTnS3oOVTH6alxwGayhon2Lsb1RqkQ+Jsf5Y0YIgI
QtS+T9xpLnPVqmk6y/H2TQJ6BF3PoYINkp9NjRCuygApFeTNR4OjBL+ww3vz/Y7Tu9AV1n2djKby
Hjw3EDRWRDEQGQ4TfCpPYTfa9b6mBYATqfW1114aO4X9xa7BwjM6NQnLF1YbdkSMUK7fklaVBEi1
OTSnsKahAHHVjbAYFDauyGfWSF+Ahy49/yUMeRjegSmKbybjkH6umWDNOt8tHJSfXExF2ZwEZLIz
yvakaJYJrt4cZmiFJt3wwcfxLXFKT5Ps4dA5IvJPyzKEP/c0kKLNcbmb7KMJQ4T5SV996rGRT0AG
otQvdWA/lmyMTnBu7ECAViFUdbPxS5L2Na6M3qKHbwpg2pObyjrrgfMuc9TcfJoi37Y8Marmo2p4
dCid1zyiXT3GXY2X67XDKX1F8xNCzWKecfpPa5V0Tyh6Bd5hitFpe5QMr6/Ikf6iiw+rhRa6ZyPb
+VKuXMSZVp4KzgCS9rrLWhXb5mD8kdyht2YoUoUMRf8hnjRifio7C7oMrodnD90avcjbIolKfBcA
MGRxbdTProevZtrg8LOPy40Opw8Flnifcg2P3TwEmGW+MFzP4N09KzEEH31oJ2C3VPYV/tHCyscE
+df6rlJxI5/beFLBicGLdq5w3ozoUWg4+64WXcAjoQ1G1d63c1Q9etW0eLlvuv43pWUnfkf9GP4G
EsEVUerZwmCtGbaUeGew2dGfhtX073MQC6CMq2D0H1bSyhgtoPDtzHhfRtFzMnYgesGxKUquEHQX
byiDhmGewI9EAYjoItyIAH4NMzGVXnm00ujmNOJuRO/6lnoeqH5kKm+8YMQ6fJ0KXJphYi4+VvGI
bHtahIhK08VT4fJtTqbBP4P3Gl2gu6UJpF1Y5t19O0DbVyCsn6co5bYjwZ1ngWn+ZdpynHgWegSv
NG4j/UmTfrI25xVO348irFvYy+lI2wqou9glGbxOQ/PJQ6vAR7Tx0OFUwRXtTGQzQH6CM0fNad8m
JkQxU87lm6fga32JlhJhU1CPwJMi/JE17qaBGuYHNcTHrpdkeS4aAdloKggR/ScPzd7TEfp2B2Bw
78dvCYi13bdg9oBTRCp6lQ9MwdY+RsfZU1uz1TviLJ2Hp6lNyJp7EdRnWdV6OD/SBlv6cq7aZNYP
PYVfa5+FfFnJp2FqjYejZFwHCAsWG7x1c29yy+N+uMMtJ7j4/iJbP13hShnd03UYyEV5tX8KRW8/
JaIpIkxjXdZPxYBEy4mztfWPdkHTxAA5HYjeVcqjEfltcOlacLM63pwjgxzOkytBt30gjVzf0EYX
D09qqE2PiNEQ79ijFQUZFygaT1Ku4qyXcbD32NmajBDz04vhxvtB86rtPrfh7MLPaC+X3S8UkKLm
0IejfRYKGHUzo1EBXMd1+pLM69SenS2Lcb0LTWjhbohdEfmb0TfPYHJWuSqbxRwqf4qnEwkVNEkq
BsnnYI0v3ZTGyxRFqS6rBWJXq6PQy1pUH4K8JiS8g5pIGZ6CTFyrvPAJq47DLKcw0z1osg+jNXV5
h+pBUGEj64LqHoHz7B1jY58a3Zmcz5EnP0j0Vq8HI8eAo3TH0NCe91VSKGR7JoSCRYLb0eNMDYiq
YxB5OsX1LX4KOWSRqD3zAYxGrNGZySc42vbFeY6xxYIi3rYsa28s5vvYdlhXaTkJTd4C3E/jPqsD
l8ivt340ICNAWaYfi3Ai1WfqL6K5Iuyq6g8Bxdn5EBMAT9RIeXxI8PgpLlt1cSVwGJmRhKla7pYH
AX+eC3NBAwdmsF1ZnSLBHgKWTZYublQG3LlAUn/1/BIZGedzuDZSGUMFqJc5wZXF69YM2TOd9la3
v00AzdCYY0b4Mqe42zYuV2sl8sIVa4oLvwgQgTDKrsFY2+iAoEP4uMSqeTxAeuLZI3pfpLi7mcKQ
jHXDVLxJr6DduYy8QTy14KO34E3r6gafCHvkWvCMnkSui/VVjYDFKfeBD76TZQpv7BEP17IFurWG
1uWFLwHU/TJCIHgQnYGHXjbAzJUeZsY1MIS1jKBHawLguV8DbMrh+9SYQaiUAuHUFxlf4MPnZ2WR
aP0+Kh6qKW8bbIpBykZlk0tJxk6WeRf6qCvqJljk595JOb84QE8SA2Zi1EZvzQobAXNul8Rf78Ui
QCDKWDLAaHPpidfOZ+W8cLxQ2IVjdtoOsdcP36eNDwYpMpIqY20/x59WbI89QXxazVVzUCVMqeXR
VJB1HzuKhM6XyeqQhgeATGsgZgcftzULIh6Zj54QX31FfsNroCyehzCpBuSAkZ4sUINeuX82JYnF
EdEPGRJ824EskA3sHPSlohAz/Jd9kXTeR/8m6zpW2G5VCwZqHPo/kSRIhjNB516ICK4McFvE4Y4d
Jqr8mCHx5fA5IFnijyMEGLqZLiu+vPEAyJNa40faR3WfJ9Bu8p+0xNl6mSRwtG8rktYo58HufPWr
tEQaXt93TSX7Pg104JVfpCFR9eYAem3PEczWveYI4xhGfWSKCPy/R9wa4BgfocsDHGELcjP8UujY
UIftECyu9WGFCMo+1INFpiItfURph2pUZMqiiZbtuZnp0k6n1nawXlQJb+Zj0eCnP+NeFUN7UFQN
KZHYHqFSx7WvMF2Q8RCvM++gQkXid4yJJjz3Zw8yIgo7tuKBJ7ZjF+lEFR+DlvnFMw7PBCE9E8p9
q8oV/cxI+irBzkvAODI9PfXloeiBnM6TkWDyu7rq47zv22A9INuC36i8pK1/hApNV2jgrhO8buDM
hoepFA2Mv806uU/tWBTxe+u5rmqg6vVCAiAS0jEcuX1InsQv1ypvyZ3fJ/ZQJhRRSTryNfg/js5s
R05dC8NPhMSMuQVq7HlMOjeok+yY2UzGwNOfr85VpK0ou7sK7LX+UT9wSpFHXJJLvqRRJXjyZlcb
cahcmwYnObN4Hb1ArSvNrNG6wfEOznZcJbrbv13HsLceDM3L3WtgOa5+UPR4BFmnhFw/w5Lx7CEk
NA2BqPG0b6c2pjKSpogJueVlNR3w28vQdf56bQLpi2fkGaLZT7Nlypu2NF8EvTGOQ4Nywia+bY81
8+q8kQa7++4rY8qwvHIItHfDwn34KdrBq5LABrI6sTt04eOm59F7Zqvo18fSREN8GcGHq6eg9oYx
iWB/m6uDLYszncR6+cJC0041u/TIyZU0c2jLC39rsJ7rXZjxare6r4m43matE3oQm+2d5T93HqZ9
aYpTRU+U+OjzSYZPYoElfJ/abVbfuxsAW6eAhqW8NFz9uX2KV9aOY+PZe/9kKuOw8JAxavFuRyim
TKIaiZvdMlGh44QqEGdNJxPN/nNNTLg8geTp4Lml9KZ8tJs5r9/Y/LV33Ku5W4tjIZotOMal9peH
veLI4Fx1vGI7DYHYu4Ec4DmPTbJqbzRHe4w2Xh/b9Zs9TjwrRFN1CNx1nT9LsNS4xyVk5m5Oy8kE
vKJlzsOReWDn830MWqAOZbXP4X3dBB3Hq6h0OPzsuRKLU9MAQJeJXEuLUjzpR/U9sGRepAhr1/Kr
9qieBcv2Qa3yabHeDTkpFmdlt7fnbXQmwcRMT4Sf2m3RyZc9inkNNrq7t6dxdJo1RewkWeRG2CYS
wifDumqzykV3XO+5/si5L6FSFpCoFCHKPt0KlFrpnxt3I9L5q529fs6MHKmo9ss+rO8V8yMllCQO
aKZqmo+z1u3tgXdcxebOofr7RyN2F5ZzZl6bFu3/mps+N1+A74zwNB2mbeWx6Ltu+NdpK0pxfY2/
zZ/N7v/UtrH9oy5pQ2KGK81qPQowuuXYF772riMYkz4uTt+8MXrsSW7t3j83mIKU0INcvve1HzZH
H4aYYnYuT3PvQ+4ER8uRuDRvM/1QSsYps7k/8e5Qf60mz/muR6rfD5Zdeu1VzJY4g8A5sCRBmB+5
lmgzJxnCpZyxqE68iDZVnxY5h/7kBAB41tJecl7+GsItrDkAoWVoSejbhmzSAeH/e2/xZSaw2CG/
7Opcbxjqw+KPi5fKsKg4ObvdykzJ1EX+KHietKbq5Beu9RwX+PK2KG4vKuiZTcpo285I48sHsNed
4jLVfflT4L4rr50fGKa66I5i7Gjm+9jF61aMYkPGxW6crF3r/bS8mBQcChO7e5ZYju7OE+Nvsecq
gihDi5zUi5IiGbhaCPRAT5VnXrRWNL8CH5RH39qNe3Vs+I1/3YRt+s1lS8bKX0bmc9ai2u/tILbK
30XeSusADeXUr/EezgW79RK3R7ubTJOoHikx5Bc9aeoo7HV4ahpehCzKHQN4VFfs5r9BUV3rMeKj
7t4C+kUhGQCbx9PWKCrLrc0bM2pXVMlJOPecm97AynkMWghGllAlt7/sJQ5pvPANAaXrvhr3MWla
Ekq+IloxR5VVsghdkQDE2CuHlLbgfFykGP4dVYxr9cNgaAokaoNodz2ucyOLix/NXGOQyDYR6nHU
ZLoV4VPJFRvdux0nAqNgERSPwVr6ywWmaFblqe0gkfak992tfUDYPlXhKSpCb1mPqraqxZzsoVDF
z8U2HzoPlR0lbk/F9DPJF3J7WfzFAPe71K0sn41TTPVd7sdQDFzA+XrUbj0MjwYex5eJbt1twhvh
djHvEjNYazEOjyb8L7fqDrzVo4ptSwfO4jmdFtCPt80L5/qhp0XVrEfLWFMXY1HY17UhAtfZagPG
1fZCZ0rGsTMlatvsus926JdKJrFy2xuYWAXdssGMFCXPYCVaPAGNU60gzvHaBTqZtoo9mT8ICSkT
oCB6qEm6qQDHD9pS9XYveRz8DEyNoK+22gtiq0GUWi6tebX50acZPuvKsOXcYAZ33A/RDFR1CrXT
iqyapWde8pZj6qK6sKi/gWj3hb1s0GkfSwlp3nTzLzGEjPT5MKNVs50WxKbscx3nfL/kYF6sHnk4
y2+n7dQPu7l/msgXr//SlKW2NWm5ZLsn5s49Ptg+bw5zk3Sbj5Fkzug1HzZu00QhbwgP/f+9JKOH
/edhcdAV/AckcvuK+rp0rCSu6jjMYi9vpzc5MsAfi1gRgNUFfSBOKoAOuWEHLj6ehum/+Ba9V9dv
a9CL6NyAHfggR5DArORtt4ou2+WgfdwMVi9PkZW3HteG7Nzq1O5mLZ4bLmr0qDnr7HCYeR7FU7kI
M1whSzZ5aCrPDroE2qGtHyEdh3BKgax297rmQvRZR+yR++ECyGwnV3NbnoS351NKXmEXPnvNZJak
aQbjPHWy8JaUaVGt59jhp37aW1dCKK5wj+bv3Dhe/MYEyY/JTLW0/2II2Vpe2rCJTHcwob+4TNt4
ah5J3Rj8Z9H1a5xIGatiPdoebdSXUK9aqCwcaTS4KSv2uBeHYpJ2ffQrJyxOuQPQmeYuoOLPOCja
OL3NiyoxN1br7Iak4B2kZbELJeXuDcDdknJf68mCpRrthHVnKn7bvs2GnUE1EN2zVUtN5u8g5Fur
Fo+5thnKvX0P2prp7ZCPheiru2GIRfzIDlubf21Ey/qTne+q/d3FEvGFob4E7/+25TT0wCVCF4dp
5xI/lIVCsbG6jgrVQTUdAH4CPUCpcTLpuRmDtFPuIAfOp75qfgws+/lL7ujafzTIPYCf9jXK/8l4
b/W1ivUsj86qJYRX6xArebEi3fSXNdry8LvoodJ+SXdBQTGZkc/WLLvjP2qcyVPmaFilM7oNNZ3Y
Jhz1sM7abk5yMruVRmBoYeq0co6SbouEvu/VXAdn2Y6VSS1y4xhuSETIs5EOte1zrKxx+uz78K6x
G77doYbTulLyUz4RpM+Fw9uBKTkLCPuBPbFJWKiPtlg8676zqzJOZWCNIk70DOEprhTs+XI/8rS1
t7HUDWX1Urpu1PXXmkl0rDOi3XrrVPX92GR7gx20P7aI1IEqZG/a6R3FPUkWi9qn4a5hL9fnBvYX
VG1iRf7u25pLZPSruX32VFPPaTcbAIbE9urSvOdxDIpi10XxwbY8rJ/ttEXmzcV64D7MsdrXlk/U
jG6qEBeVGVygE8ynYbZ4HLZhs/s/fNzEMfV17E6/VexIsR3WoSzsZ1kCQn0W0unnOkXUERgvA/9w
8/je7lfI4GSUq2URVOVLHH6gf5W6r6aFAS8O4t4LmQXd1ZFnUnbV4mSiBvDgPiwq+7XpbebkffKn
gaMdvHNB+s7GDafFK3OhbuRrZj55Liiktp8wQxVhn3pWMVd+Fk72Uny3m8MLkrqwi9ZdJd14/CjE
2hdJAISsl8Sb2iF6Z1MVjp2g7TD7BYZ+Cz8BScT6uISzmZ+4s1aMXFFjyS5Ih4kOr/NQD8UX6Fdw
zi0Y1yO/P8kEiGZ95T0pA4p+XKTIxyqxynHj16I+7gh092ZcUKCUgieh/vi7NYlfiFIIc0qomQ68
7uIopcI2tStvk1cBIFh+V6prytPIfRndhdtg50MKIMGWmWwIH4o7ulyi+c4E6GyaQ95bZN2uYTS2
R4elUAJ/k1h0v6xdsV8CP7dvq1Be2/cxIcTBvdtGIaBDR8Xyf2wWLIKj37GZ+5OcoguyEtDOZObx
a26WxaXyjpGturw/I/jkTTnGte3n6QoArX8Hhd95d4FFbOhBCvS+ISKypv7wq2kf57RRNmPmTdoa
OgNp4ZUuE6+YrPoHtYIWO0OkNmAvC/VbOnChh5nvFbWH+CUa0T/ldU1pSDjY+7hmczVp92pP1jwc
XDnnFgPjZsf7Tf8hGnBtj0N5mJI4iGJRX5mzI9tNN6qf928yGOkrSGJAia1+Cp0ZfQ9L2r48IZJq
p3vXMUIdcYmJ5XNpOUDuKnbGjUcwd4vxms9bPVx6hsrQSnkEGiYk9FIjuPlWeaciWARvp6iC4tS7
I/9Sb617l1lTUVd/lDd541GwWzlXeDO3PvU1+8B+qGMVBnZqFr2VJ/YQUadgEvN2t+kOAW/Kbje1
J3RBQNvZ2Ec+mjrpRngGoAkiRnCX5ifVw0MBRAV1+Qe3vNpeB2tmW0W8AzvzWuwR/+xgBtv5LFYs
Xr/VsC/jiVw15tfbSlY9lXqaWJiqyDPXVaPGY2mZreVH4xfBeIci0S9/VMg9NAOjq/PH1QKCvzcs
bOuh827XaWgg5tGPb1gQTlVbb2ghmMN757Jop9fk28BFP0ipZvssvWhbvmEfovgeEmNqz32tJ0CF
bjUcr4UzlW8UlO09nzekIOqjEm9gEXvqM0Ac7D4TPaya5ygGLd6RejobeR1eQxzENVT7JsIUgWCs
zlha3PUwMjh2P0KlPTdr8jGq/uaia2SerSpompWNfFmuQ1yW4bdGFLi9hsRntY8kIAEXJ8TIsIiW
GvJMpAbDTAfGVtzA4rMzjhuyoGaItyEJ2FIxoq1uiYiyqfu4vPNV0dU9Ggnij069tfk8DrOtJM+0
5ndGRTDQ32CswbnnWuy9bK9QU32NXA7LR2giy7mTC7kAZzSMtgoOy9A71aEc+sHKdiW7PPVLKtdO
TU4raur3op0T3figHasYgL6LRqNubsZc5Ncp1juDdE2YRg815+rxsNVbPp9drPVDUrWhu1z3bVjD
ZCswBZyXioPvud9RJH4FZqytozeKIX63WbbhBJyBj2jKJ4WwoQvq5nGva5N/qN7EXpHmu+HuRXKu
b4IlLsPwMVh4j9Ny9cL42apmlmnbdlWUrU3NvNOV7G0Xtcs1f5pQRzItRfu8HAH+ZkZDRCZi4c2Y
B/e02IzoGYySEWh2vBpjalMwyT8PyzrBhHr2VMB426Irl6OgdgiZxBQElp01eiYBIR+UH98aKneZ
wnZxtud5hP7bI+MohAaL9MyHTF+W86Q4DDnl0CK4LJ/s+Onazttwrjd3yU95CIuLkkEWBRognnGf
Vr1lVa+LtTh+ssAAuveru5FgkXVWK/7zA7/z/1I+b3K0h+toFT+agm/q2ocjagCEe/X6s3M201+h
Efow9Rcsyy81E1X3nzSTNQQZEhcTJGsAsfk9lm4H7yB83b8H6ET7ex3rOLqWwGYmESJanbe2tXPZ
ZIDzTv7T65F6XH09lMELdzQ3EvjxstzU+9zMT1Vbaj6Nkh7cp6Lyls4/FTYSI44T0bbiMIcB4xxA
tF3AZgU+zwlFa940jtmcwxFzC89YGZasCOgtuwmzgvYf/ErI1TVQ6dL9CckXq4F1TDRyCzQQwPoC
1+1tf+TsjO2amXDmq8jXaFA/xL5778yZ1d3Mkml3PFW8dw9RT2zuYZj6MczsdanqPA0YkbtT7IVc
qCbe+vrKk62+O7XaC2B2F7v1npqS9T9hYO/Kq1xrtB13hHW68yu3HVc5ernV/tjacTboC1zkT/rg
I52rw6OBRDROugGtWywGaHmFPo5OQcjA0fdM519mbr3Yv3ARKLrlY2ylBUIBVs06Jmxjbg3622Uo
7NNezAZdZCwG+WrxFbCSF8tkjUjNGpW/mdUzJzWV5cEfGNNe8iBgc6+FN0/fcDSd+hf7TgPAq2xX
Aqhpg4v6Z0e/QMEbHtwM23MVkMUE9VN445DsPiXs4Wm1wRhfvEHl7n1LaPFAC3G5fUlOo+3Uhuiy
MgK3R5P2lZ7XZIsthKEiDCYM0wvdpd9ogxzF3B5pdiwyHXN1KZpwkFenXfboBFdm+h/F0mjkcDOv
tf8h0TP5P1BhLd13b0XI1QrfWf2MLBJm+JocGkD4zYoQvlH1HAL0UNP00JqeTd+Riv0jmg2Y3x+r
EqpFV7HxLiMlA5SKEoczChRlCAvWIYq/GjkXibSZ3OnOxDKSLctsjT9G43WoaKM81I1OGtQbzP7b
Sn6q27uFd8idvYfahFQm7xekYF4Vo820cfkeTOlXeVq0VYkavV7WYtCwatMyddkU2Y68jNOGUqJp
Xcf+8MXEvtVz+MGm9aEzeWeXbtnuzi74iTN3EOgc92JX4tUJtobSFGlbfhranRV/xJOaJRvTOERn
tv3Q/twAGJrLTbK6v3DCTfmQjKybQ+r18bgf9eS0xXtUEiVxmUjqti+ky5PgtrTlsMKFqXY8zmCD
44fje0P97cZT2Z5hrnw305AoM7U+pDwY9kvuu+5Y1q43voDlxjPLClBsiYp5F/NdFPqD/tRuo63X
pvNHclJMYNXxmXAGd89AevYSC6OHsDreyl0c8lU4sOOiFusJSWWYp94owxUllScmXvturq6Lgz/x
MHHX3X5FOLhkXoF/smCyijLjlFUEzDNR+MnGuxjdLX3hIA7T0rUfLCe6vcRqCsRf5PBaJPtudeIp
hm8tzsCsXQzSWzb1lypCMOQjrLXsIu5tojwPU4Q41eObBYN4ir22klnMaUKUYq79fMxAxq32r+iY
QboD2HsgjvNWBshq9KDHIJmsUK4fPdLi+ncdwy/WiTVEFtN+bSKejXTH4UJ2XjcVpIIny+TCGXHN
DWr5K8KGlS5h7ISLu+HI+qYJQ95o/QM+V+AwJSTMdhZxNLqP8aTb9rp1SjYXmU/OFGAWV4W4m9rI
zg+CTyosE4eYGfZQAxwTISxlWB8ec+KyvCtjsFNwvY2V16MwJuBj+bNMjjEP0baKVV4tm10OLC3f
Z+RGIhzvUOeRJZkwGGxglfFcqxSqr1x/2l6FH8TgsVmPbTyO4Xfoj73/B5emdJOqIkQnswu8GDh9
PUqIqWhZgKxc+8ZMj8wJXaoUoy8pOBAPR660gjaKDg0HJo94s+EcK3WQq59DnyF4O28SOPbe8r2w
yxMnXgLbJ6+QiIjwqInHWp93T3oj1PDOi6SEaCIoFBfrRo16m9NwmjSY0eC1EJWRy0t/k8br6lyX
tsVAUZB4mBeIXtCXSGV9VQAbOO96O9jPtu8hY4c1G5s/dTMH4jJ6bZPfjZXDxsFgthS/lskDdAb1
RwaI3wD/xJ2/7vl4t/cusgM2/l54LCzblL+5mif1lV5C6HbRhCxhyiHV/RCZuLIuXD+sFM5S2MWH
j5OgRzEWbrTQNsGmPk1dBZC3w0gJwrEeLORHpkPGG6F4kpM+E5Ts7H/n0lPxN6JTPDxJGNRx/YOH
S3oP4Mh5DB5T5eJnCI/1a9lvEbDBGpfmPK5R+MXwtjivNu4Q+aupxgqiVYZevAHAOvS+1kCXU8YC
1c7PVH7jSdimsFjA5GiDeHYXHBRpsNi6+uph2nQ6bBDYMLcGLYF8whcAWVs6y85aPxlrOQVMshqA
fuLWnAWVjYiosSxlqMfz6dMoCRE1qGEJGLZ5W+6WW5jBm8VEIN+ZoHmO+04xV00Vk9p/BVKH4D2a
0F6brMi7vf8aYxC09sA4izPj4IVhE5yCLUJ/yptbSO9Ma2vA7AqeY9dnSY+GBODlsjoWC+BNwpcS
2j/FXjj7u583WmVOHIbzXayR9B9zlLPxEwvqqJMuAPQxPJSsESkfaL60qb+KETWM2ncMLRfXEYPz
d52Wdi1Svtq2O8cIePpHbrxtLI7EAvb92XbXPvrBjOzMr9KvohlOvphD7wfOriX4qXbu93+cDpBs
sbubAzbm3T1P3oROdg2DangLQf3GFyRrPrcZv56TMHD6faZpvpe/iQr36z+O16rya+Ph3C5L7Cvn
fnYxt5x4+jr3nIN8BBfOxzhryxDIPLXzrWrO0das4aVFToT1xZWNCR8wNszl1cdAM75vdUhlzYmD
quEeFnaIqNUv+Z7SCNCWyz2yC8u/xnxl/b2q+WaInassgfIbN/CjjoQnnkRdUD6I8nrs31FEcEik
Mx0B3p9NjS3KONU04dH157DObGDh5dvLkff/ymtEGXdI9CMJZCTqiOICFDn6P7IzTf4H7NfvxtTV
t3GD2HQJ8BOP5eJzKHCMI5qJemT5zZKzB1i10/WZb8WbYGSeQ6QUjJCacwwWuYFcr2+ZHYgb6VfH
ALyG7VvsYjOQWTlqAxPfdt5gXaJmCtuPUkZYYiTuCF0COxYT4A9jOe07khCn4LuiQTOcEpKc1uC+
nNvupv4V9hZ+WHmVVyA3cwyfFfqVffVdDElptQ5+nEliRt1UjrvpnxFmEDKOxJeVDNUuTNzwqGL0
q20S4mxdg2s+3MTKh8LGFHncZTEu/4LIn4uPdVumHLXRWAUHWaBDvhIw5eD1Wph5jATV8DBkrQUt
eiozPWOvnVRrfTty0F7u43SGc7qRxpBB1mnv1onGIjIe9HaogmW014sTKaySVMUYDzoyj/PwWk2+
bA5e6YbRgcdxJyInRBX83x5buvg9tdwH6MAa1PGQ9I29jSkuMqoBPXjO8QUwW4xX1/Pi6c8SmlI9
1tsCXJRT+mFnkpOzSo1XFsFLQAmxppV0NNXfoa8jwJ0ax/OjvdROfFpzKVtNcJY9ge031sDZ0LF5
w6I7SPmOMHS5Jt1yafKXcphRxQw3U8Qr4BXCjQDoAb0MwH6j4Fotl+IMKn281WEPZVL5L6w9NzrM
wkjUx2OpvTN0cXtXOsH6o97XTRy6ZrXNaencoH6y6sjVmfbb0T+hD6jG1wnsEK6URQTVADSAbSV5
YMn2mPtAqxCmYw1L5tHnd+5hxDDKIfSdUFRoyhkzDlOmqMhDmfvqezxcQzLsgvlCdgDm566x83lA
woS+9Gi2YHksGSPdtGb2zRmpEep7qUOZ5C1Lc2AYXFO1FSy4ATy3Sn27DvrHqeIgtfnk8nrJ9gLg
jKhKMM2nduqqmLULhNFE2cx4Xf2MEFgE17lwhP835nRnXxMeOT19MnqjV/2L3U3b5xUYojNEtqOY
v6MRvNJXNLz1mnp7AZCZzMD66C7DSXnzY8P5V3g3mND/3GIRYOOM7EFm+RD26ydK9shC7xDGZMEX
u4CnNkvu5Mgqw2k51gvRTGVKnrvjJtrd5+YXM8qokYVbfMLP6FXppUzCLUDqmYamiyhp41qe2uPN
CcBnhc6zc08K11d7iFYLqHKM+2p+iu0Amor3OuTyYtNF4O92rvzl+sS9JTuFuavFY8D6SEBpYxp5
at3BUY+YRlf/L5SAcX8tY0OO3xFhyxbnB4OhshdH16nUdJfj+Lat8toNAw3HF7Qbg6BnZmpGJEpr
sFh+ogvl2EWSN7xZW+XvXE9sQ/Zhz5upe8xbmDUyM239ly5IY8H6YkkcF7fEz1OAj0Iij1Ezu4co
194/Mc71Pwxp1ciAvqu7fAd3ZaSTQM04sPDC3AkU49el15wDcZjLB6GxsR5JOywYtHBdWkO6VWH+
w9oiD6UCrrL92cVX1u3geoMYv2bOdpZ/FlTpOOnooQ2QBC1V1dSxYg9b9QBMs6EMyjcvq5lyUH+G
3pTfl1XLjTSHa/W7XWdgBnkbjH/qSfhOYrlF/ODE2wcDOzKw2rGd72bzeS8W1PQOXYRkNyzCcd4K
Wkt+SeacJfVbVb2h2vfHZKy64UmOOLxzpDZN0ioK37nh6+BzcUcafQyPW3WaUePfFFm+abJRhBRw
gdzV/te2jNaM1pCX79K0OuZh5PLldU8Rjksr4yJvCSDy7BUHqefrKUfCNUevu6pCVIGxL8+NYkPL
alBc8Si0tf/cpoUmemYXHl0rLtdfNjITlNiuCg+DGCBzO/YYYUknLW//LY8qCIOcY0ujBG/kPZgi
KL6TD/q+sLWJz6pE+pHMvQbumMT0h1xKAtiwtr/3hVCPSO+CrEd9fFrJMEFxiBd2OwKnLiBOjh2t
EN2WU77qZdv8P8E8r+V5jmW0IYtb42cXWCtD34gcJLSA1UywkneKi4E7DYHR9LCBXLNboszyrtyH
G4NDKVrgOxA0pBssjb9Gl2sn6WxH3/lByMwd19r7akIxbcc+GKcBNViJ9oqopWJ094RNyDwGBV6u
w9LqNniHzLHUk7Vzdn3vbRf6eeYsxlnRzACi9L8Lm5MA5thq/QGnRL0j4kAF1Qlx2KRd4rOBgnLe
h8ARHI2U67YptjyRTb1T6kvYlX6RLWwVoIlBm4/pgNQvetTg6XiVd9ssL9uCZ5MdHa/sSQf98rSu
a2dYQYXFcBDGrjvfiyjI/2voZXBhPI0Wh6FAZ3FY+sl73ns/Og+lCfxDhHj5qpG+NilM/XDao7C5
Jwdb6YeC/8sGy2TP880B4WOpb2V5qSp/jq4oLkF0AE0b51Hd7h/ikZa6d9n7W+RLfaT6zzXqDc6N
tqogRcvSdg8dUhm8E/hbo4RNuVpPNrCr/zRN+cyKtbTbW+dR5pTxFG41pVeEZxw7l6vihDRwl6cG
Lb16BBtcJjy9Mw6nrypydOSneRUX7oH5g6dqF2OX2WIb6usuTRFiVCmsVyUllteNbfGAw7fa06ac
bcwCIJxl91O3YcBLIHH9kURaWUXiqtVB0rYEd13tt/+RyLlXSe8GMiNHsIlPyBqJ0bUME7HnT+pF
uP1wjkNd3puxksc5ip23wQ7Y5PrGXxfEJeCuGFL35aqbbTv6SMrECx7sTaXrNDnrcryRscvV3YeZ
O7r15jhbES7ZH1FpLXybCwLeNDLhaB9GTv+b8DJ0tj9st3t7yMNN/92ZtN/tfShfozWs/0FVxvcb
dFWYIWSMnf96LKA+JO6oHAp19xB7HFRCVyj9L5o3iwOGuAXPf8Y9yHaRgnM3kr4DCM43yfiapwN6
Gf/sudLvHwX4pAV/AsP7a+OMXO/qyFnsv05soSTP+t69LTL7XFt3+xas/U/WWjAHDEHcfStDyfpr
68CektJM2xdQV1McWCp0+a8mlLQ4KKVt/xzBS2EIH3L/dXanaaGO2hgGE9np5lnsN6TWVQBqvPTG
OfmxDP/bhRCwAWwcR2Nyw+ZfFS+87AK3ozNiXmHA2or3cmuKLxlN5gPFU3fFXVtg3fSVndlBNA4P
3HHNYXHK6LVAbtVio6mRlQi/bTQxZrNuUXDE9tXjRkMfXq82kQ/Qxxp7TDll2AQFPhOolBGmqwXV
FrlfN+edRuP5mJddkA3jquvUJz8n65rBfeuCqE/VWO0nm83bg6wakRj0ADUIE1iDayTttvS+ytmH
9Nh3MrADgLrtbHVtj7KBl/eo906jcG9X/ba6e/lfaBWcngLhO3ollWM/2AHxxgO0XQRXuprOvqeB
oTqPrIUXwwu9YIGTBYN5PoWuPrlwyFm7kJ7AkjuoSLwYrfAVDNEQ4WFV1ITXiQAc+8HZ3l+rkLEu
bsaqeRn61osuugSotz1p5B+hmhwQs2xi4eDcKGEvk3ityn04OFg91/Aw2Y1qD4HEj40+Fgk3MYBl
eXVIFqmX4yBMUc1nW7XeSJtEicrZOm5+FEbzETWicVC4AB4G527X48uaW8FTy25ykBUzdkruhTeb
0xigEZgukpSbWeMk9PVyEhULXQrJ2/wtcb7kyLFuiRHBNO3tkNRyq3+vsYEfRuNRYZLpQKzFV70E
GMmXtRSvcHH9axzj/0n77n8cndmSpDgSRb8IMyFAwGvsS26Va2W+YFWdWeyLACHg6+fEvMy0dS0Z
HRFI7tfPva5N9aNL3BdfcR4X4DIYwQEjSZT4GiFhPI8JUNRRckj7p8ocEd2qJb6JdNfDfUMT9Hud
6M0YtHb60NTxnL0SUSHjjzgTzR9nZFsNTdzCECQnM2PLaj2q4wWCmIkWRu5NQ3hl9sCG6Og8kaxg
dyEse3cK2C3k7rF8Zunz6IbdcsBoUXAXJstUfY9MPe9lu6jilLQqIQKYFWmmPFY+y2J12oFBKKrt
U2v6aDpPy7Q699SO67hxXZZHbSIONt6YQfUch+u68M+EJPfbkaH8hzUubk/htcXZK9q4ITDGTbi6
iCuAJpRxjWXOTC1ceFcc22gwA+GYMC9Ihq3zQx6FOXhTHDLOCdeOcqNeSrKJ68U7lLKYH9O5UT+t
6+TeMYTE9XH8jcW9ZycmK8zRZ+9QuL59Hv1Q36FG42dAR3vP8YGj+qrIew6zNf0WXICvqgDN3tAF
2oOe7PQQ1ET9HHngyosuPAazBQzpcXKgyuBG8+6jW2xkcVL1y+eNGJwvHMkpc2EGnSd/KrSzt/g2
DkVTBvWDh4MgubZiLceHgmHuvBlHa+whZ+C9YJ9uk5CYg4pxFJMRtk8H3r9y7m9pyY6OMLIMTvPg
t9pRZ4GGm+56kgw0EFbPpKIaykgfoxBA/pwoEb/fku3bx0HL9te0mtBhF4sfvweijV9RT4Z5x0Mm
FiBGR91hZO7mQxj0fANhiZ0D04H0fk7c5amZfal3RWTKHBR50e5BM7ho1JYmmQbE8+vwOe5CTZKF
BTm8B8MeUbIJTmgr/H8T+REWpBR8Mdo4uL3DjY+vhlysxPR+fBowyiKMJ+T/jsWWTVsFgr8mfTq5
NDdVbDPAEbv9Js6RGC9zZjFsb6Ml7uMLiEZtH4Ogyb5jbvt1o4m7GE9OnwUn33PM6ODVmDzzewVJ
Jaa6CBDu9+vomPRUDHFUn3tsld5bM4r5pHDyPuLesM0dHyCDEL+zyWNm6u59oE44VRhAem6SaTxh
/qGG130Pleq0KWWou5h+1w7Oeo+lFD/aEIa2PdwggwuySGTPYRfI/ygLLRUP32GznY3MLS3rhLrO
huPB26se//9dTm30kyjFYRsFTvOXhDWy7sPWDF+dh4VubztiR5IQWXcvh2qe3tjRK7kqEzu/+HXH
PvS+H9z4hSp0Xs9RvMzhlkFr9UF/ZPBVZWE+3tOmy/8WYc3dkHBlg/u4XNVh1cXvTSGZZ42GjbW7
MMiqNx3Et3HizT61adHmaXf8OkUZ0f3AqTvIDxIV40vaCr7rYP7Bup2Jcz8JmOZT20XrNVKEQxVB
TTkWzVzvl67FNYSTJ4MC3Zi84CaNSj94SVggU2y8VpJSgakz/aoJ+9gJetIdq7G953rRuX4XyOZn
3dzOjoyh/jWMhTd9NX1QvuKGQqywaq3uosXr7nM/tsc6lwhrApqXkrbgIWTQdTB4hdLN5HXRvWnW
IrzGldW0e2L97tagZ1bpM36HZPiYAmP/lJnnH242UahjOpSOwy2l5sIAWp2bIhX6rh5H0NJpXP03
Fg6zzlOlo9qTu9SgKovwBu/yz9RXS8qUw00TccZ1NYpuEzL5dv5pLzVbQV9KTLWpsoHZNlz6LnM8
ZKctzIf1r3Z2CM7YKLY/U6RObGYk6qXr47Omfxy7j7Wb+EpwuI4LdiEYhmqzGPYrI0KvZTRcUhjH
8nXEZCrI0ABvvIxs8gSLrRnbbvE1rXeOk+TRA2BEos7sqYmq3aI1IUJumM/Mgdyp+J1Mff2DAooL
r4HwDy++YhvKBSVKxV8A1A13x5r3WfaZWdSVIx8VebK+KIbfva3aZ+OloPvBkizxwY9Bli+e68vo
Q3UdHtq/1TrKlEl8iMi1HgmJdGue8ZK8oQ3uhGZRFIM96me4vQWrjAizHp4nz4BpIck5O6c2mGiH
0XPVrrKmxx4Y6ojkw9Kgtz7lIDHi0afyrTcV4SjzMZ3r5YyFCSnASgA1S4BntiPFCc0KRHFwicBY
6OSmUHXfGXlkl2YBuNng/bHzB7eI9M6qK3iAEIVNAW/HihhMYKsy14JWZXgk0mZ0nkcPRORihfXu
2pw8l22C5KDPpZz0wHxHdhPRaQKjV8jvHj4cnTXx38QtdBsfPI82jYkAzgfAy2S+YgVimUTpdDip
Z8IwrtF4Ew5JIiCBJ0/T5j7O+E58YjcCS1l9x//tVXTCW3ZHM/q3ZfkvgJdynoKcXuBpKinTLjQz
A3B+blx1AQ3L63EnjT88gLUXLx0Jm90b3ROlIvlF76Nxo5bNtSGK0tISIbaL0HK8R4nUm+4qL3cG
AkZgeV6j1SVCKi2a8R6IEVmi6Faqu0w8t5yfgASUy+9OFzUcwJ6N2UHMaF0F/rbJnBtZ08XxKUIY
PTkeMN9s02662LhfxAWmVl0yPA4vCVzltZsB3cJpDMbbYHf51Cpeml211j3dV5t1csdDZn5nWJIu
6dgRSV5N6y+jIHv7W8QkOWxkrxyIOplQcDOn2Ccxre12qXT36PaRPWrHk/d+B193ID0ryw70YslH
EaYci0zj9UfZRgnijcFPe0vggbnButsXl9L11ZdIDcb/mqToA0bb+EClOVks4FERRhhSxujcuVxF
HeHAFxs58b6hWblREkYeDME7xc4tnX6ndABzImY6hUtLtup6TqFAj9WEUkggWZH2sO9de6Ir1C+M
jPIr13OBJpzHl2mMkGsXIT/hd1OMifTc7rMfDMtF2SRorjO1CfqRu2JvievOwEhaysbQW1MofCLn
tiEaxHo2/YBQiSlDZfUmjG+PeGGVfECZoiat/Ni5LxdfGeLHVK42HMniTk5B9uM2mNZ/zcbVIYog
q0cwr4HD7RXrRn7GxZVPEXptd0zSYnwdTM5RuqqB9EI803ylstHYx8Ub8mm7LtgsLbkgetPItdjj
M+rzHtG50ez/NA4c+UeTE1D3VE4OV4pV7P3ax1kRFJu1cmW76WKX1xY5fnchyYTJRdnHNemxHp0W
advze0Li1j5YnfpRdMATu7V0suJE7hiAjFc59XoHv5Ag5Tmp3Sul8zuwO2w9OC3PHtXU0y37RG5l
kQz/pZhX3B3OB/VFOxkkW5GF3lEyjScRaSw4ZJuw6F5Ba8XJx/WXb8YsLg4LPU+1xRQD06LwSWdY
0+IUZ3jqs2kN5pJxk5/GeIZTf/znyMZ8ErNSnJoZxkfzV+4xA6RvQ6zlQQHmXidXui+MWON3mBXa
PM24Zw/XMtzPLt8uJgys2+CAYCSYJlW+zx3oXaqRvDiBtAzPDlXA1tU5DhzP5yBAx4G6nWIWbDF/
S8hfEg3HZRjiFNwkPIH7tcLJCDudXzn5E2R3Ter9fdF0k88sqLtZnLCOfEdZsVx6HJTEP3T/j5UW
83uIfVU/hDBuxBjNM/YTJ/K6BxHG1MZFI0jAcrG/Qs4W47Gpk+QxIDGFGDkpEY7r+VimDN5YelLm
+zp1h3S7NJA921qE5cVZ0vHN87DlbJGS4W0X6/E2NGnwhlLa/4zM+/d+l4rfnm55CBtAYsKm4GLS
bUZ2CcM9vFy/StRbtWncyNuNwKYlUjBTTjQyr7lEGVwTZH47nfyW0LdmQgSHcxTcXP1MRwRTk9Xb
pOu98E43g7mLgiwRj4XHCOPI8zU7YEfk4GxqXuiLV47hqQgifcXJyk/qYsd7yyeNVE0hzjCelyW/
29aZILOq2sUqqIsMaRnsZyPayD+M86DPdgoXIGYSd4rgCK7lnJMVauM7qTFC4uRYkDqwp7fqGHdB
ljXgjYgpC2gtzCdwNBj5So+WCj/Yjlitz3QfS/iYY4OwHBBt9yxGRhOYUMmyLJc8svtG1EyQsWoL
cSQojsElFnrgPCSdMN33gFFIcRJyxVN6dlGgqDqLXiuOK6xM5giguw5n7Kw0HfCKabfjcuHmbJd6
OpWxuZ2kjF0/EpY5rIe1HqonvBHiFOfsKYAJi9b0vIxSn1NPANzQZNJAWbak/9bwnA+1P2X1MaK5
CoC7/cAqs3PbUowgR1VX+Jw/ruzHCzUHAPMUNEt1Sps2cw6I9oP4A6PJVu64D+QnaZ7puCNebvSw
4rBva5ODX3mcEmU7n7M6j8OnW8CVfuX7XBcMAoc+mN4XrNiYfPMKgYh5ykpJI5T0/hk/tU+xk+JF
IQ4hyi4TWOr4fLuUz8oGatri17N/14F5Os40bZ8tWEl/MWPJzaxF+VVg9T/W6LBm20xB6mz6QZbV
U6Vknrxq01J/s5HCx4BrK26vGQV2U3m+mB9swieXRdHo7fs2y9JDV8DM3NwIMSc0JS/Osyg3H1GV
tSQasSzwECRZJtYNC1KaFB8ghxezjEi8pXAn9x0xCo9IvBTTfZN3VFxsmmKOPSJqa9zQYhj1I2cc
PSCzOfvD7LG6qtKFjp1Q3NqdV0M37+BpgnKfu4T/3edZSy+r6b7Opsr9/mAyT4kTwijBTRiznGuE
3e7ICZt9StomxNcxxNiPpdPc0a0BIsumG18BdAsQ53hgzLDY4GFsYu+5T2s2KuWkYN6V7tI6x7gs
4/KOkt+OJxIoun0JfjH8RWtewWyw61y5KAN7xlYVD9uAEL9H8iC6YgvVOGL2hUqo90NvWXG0CbOE
IXdHq7ueIokhnwK38/u9a1TiUbXa+NC20xLSKi/K24i6RWUPaIlI36VQAzTCCkHcYgmYJ4ZV/RX5
DThBTmPaxBSu/ZfD2QvKyhlNXuI4PnHSOYcqh+DfOZpyGx6BILEDKmxUHLouVl90G8yEFdIlzVA2
7ZErLf+zeO0ZX3rYn1szMToe4ukpk0PxVxoJWsO0ITiF2DVP/ryw4pXNPj4uEq3r/B9Ac8Ngsc9w
8VKlhfmx0yi5NH6SdNeEfbTHlcq4Zc7k5u0dSqm5I2M4Cs+JG4I/S3rg+VnzQn5NS5t8oCGY8rsv
A4qwelTOf6ZbykvO7tmWfI+m5lwpEnF1VWHNmcHIcm5GYPorIZxpdNDQDR6aeCSvYzpi6/BGEhy2
edgG9x1ESX3MRo7sx4HoPqKMshnuHZ2BUqvg1oonkK4ApySmDoySgRXYqZLW2zV+IPU+gNjEf2/L
HCuF7wfRo9cR2H+fkQNq9zWD62PBLkb3LkIaTc6zIKjxQEholD0PVGPDg7sudBCzW0w+ISYh7ey5
9m2RUprz7XoSDj9VF+nCyMiRDDKSgkjY+yxnc7iL1+VpGZqg+a4DToRpw+Aq+eUi3ATnkL0i0Wdg
Cdy8EwXRhzuLu+JLc9OcNfxNtC3INFpv48qeMUTGWPEhbJI0OCz50N6Rw1hB8Oeul//qcU0wyM7H
BdN0kKdXXA3MOLjtDSPeSYz23grRXstBeP6JFDkz3dUz9e9GsFjEKbczeuH6d0ERHE9NqROpNzyx
vfqGHsU5TyI+iUJN4r86igSEDeBl6j3wG+L5Me56v7oOYLPeIa5wFzwpgoC93eIRSUHQzDhMH0TV
rvmjTF18h5S0aj043SS7O/o0eSptJutHA0RJbM80MFGKBTHWAcEmySO4hZo3ZYBhfoukkH43RRfm
+4qvU3qPktD4f9G02vjIijSesyTMlb62oAnX2VsQrFslyC1Y47hncw0eBoq3hqFes5kCTEXEUaCz
kynFVOHDhUo2OwR0QU2W8pF3M3jgTohRkzAGQPs0TJkaH+lI8ytYJLsdlQfxviGQTl619drnpJvd
Y07YbPihYlW+tf5khh8aYQ4bNbIh/IVVblS9vCvqo0SApUZidATsORKutZmTwlfUfjL5qGi8m11p
EkpfBqg0EYTlJAQDBAttvQQE2ZfRCk1X5NGUbcsCQyMngKGxGBxDiGkYaLPucgSzo07FgmA+ju49
CWwcaZZh5H9JECj3nPNnAL3IYPxyUQ8AD/2BSqxs4FoZV4e3vDdsLDg5ManadIi/pzWNvy1n8p5S
kZ4nN/bm1IokIaAlgpkk7niY8HTFw3sEPE9Trn33p8yG+ILLNBGHxcNLsKmpgvSmrRtxgkJJnE0t
GvJscDJSo/D253vbqPkL49ayF27HnM8HxuqJRavEs6zX4ijzkqfeYhpmkzSBcee04onfSC/S855C
1zvy5WWXiMZcsQM6kfd6cbr8wVqJkV9Rx1xKhkAPYr69SqDkhoE99/5G5FH7xilMQx1FSIfSScOO
OVLKq2QEiPQlliR/kFObB4d06v19OfTmX5ROhOTmRAq/OAupSiwEyxzknLg50tCne659JvX51HcO
MXghk3EWyO2dpkrI9TJ+9E9SYJKC0DstQE+KeKrkyo7NsvY+fTDHGu4Uixud7KQu1k3y+ZY4GP5n
IzMjAy3qw2HseM8BYq8SeZJ3sMrtw1IGpibqqF9ebABHTTWTkqO9uNyzG68qhuQCm4tnXi5KHfg+
0saRqUOTjyvjM5Epyhy6wpUbrPuHkZ5vhtKOc18HqV1xvRXj1xC0YCC+YBk7McKcMpvELbNPqACM
oUyzk82ytAxEJKOiL8nUeTi7adD/1JTkf/PFl08aoGQAIWmAAUuOrauFIztp3A458n6Y/Kljmf2k
OWmhR2G7vCPKT7eMGiKlMaH1mLACYf3fGnQTLcVjXqebEU8S5we9M2kVwYkw0OrZ8B6/Aw/2v9lZ
G7Iri0Zsn+ZLSe4k7yHR1gQL/RZZg14kZqO6fd64a7ijs6apYLDf3xPPVB+UUkX2unSJk584/CbM
26lUH2b2oVxS5finXGA92fkYHL6dpb99RzNB04ZJqnzXbR1+jkAPTDgd/hPTZOKGVm6uP1sydg+i
bed3JqjFPYint2uLtvqk125+J3mHZxysDs7LFpqxjRxm4KU0LnPSXW5bXFQY+L+NUwMfszaSKk1U
vKF7n2jAAkLUIcPKRykE5Grav0PcZb/UOnT/BNat6owSymBMDkn7pJtbJzpMOdKNcuflQHdGhW9l
U7xQ06SPgLzxezs269G0BI3vknnJIKHDxUM5T81twM0Grs9yRFFirSiNK6lkSfKjMxYdWzKW/I1O
0/TawvnhL0rjipJJpaekBI3aaD71r9UOI1kFgVP/zGOx3uf0zihWVcTb7bn0aMQXpgd5M4mcl65d
/quR++7k4AX5dSRG+eqH6fpEUi/Fq+0TtmfA341fS45pcEegGHqplXFzDrEX7wYMTwfE8QVus7+N
ZvOo/y0IjLtEhqp2Uy7Z8NS3KN3kkOYPiaYzH2gMoEfykgYZhb1+J5NhPAqn4knQ6QTWoLRHPxXQ
SS0ZgQDkEcZtR1Fk1cXwsP3KCc3iw/AcXpxPduxnPDHYEzYOQxL62RKXkv9kTwRtl7905mgMcdli
3+ow4q1lPDluy8D3/q2TRWDXEa+mZpL33pMPs0eBc4+mGH3yhAjm/O3M063NqsgKsrTs/+I6oPTV
ocmewV7RPLAdY1JriVuQW69tppOAnVJcfzeFsXHk5xTW+tiTCoHY7S/ehdrGtKckm4IHFxLlJw06
LhinZ7zGmoNR7uZa5umDmifnL3QBl1Tn87gTYe3320GRjYYYw79dFjae4Uli/CEI9o03CVOqdSvG
Nsyp092ev3Rd+Y30kCgbchihc6BEKzwECUQ9f/Q20bUOu30RjmcBWxOUy8XHI4oHCUNotx2iajlj
m0C0Qfzs6xOQL379db5R4q1du/uqL+sHGnXeeuYMNFUD2Zq4wIWUyz5Subl2o65ea2+uriEbLc6q
qORfpNOg4+eBQwFEDkgnUYoIc8M2kkcfwHk6lgHpBEme+MOdQBE3O78YEV0waNOsS4e27DNYG+dg
dJz8lGGXY6ZEwkl3GZ/z6wDloTZmHWyx1cYd/mYq4D20tw/buGgmsprwb8kYXTiqfaKzCUpGjcSA
cGc8HIqv4dKUJ8jIZAAeCge5H1Dev5jsI0/YNlu63WKtqe7TNUjLPWRp+n2j5DJCDRryhC5c/IYJ
C46z6FXmLjNn0gRg/giDwyTUclvP24nwTZ8fwgieSqSgioBF5NXhtEWIJrRsMkcPv/guR378NdFq
pBs5uxxnERkS+Q/jMqLmmjJOd2Ulg2DvUZUQtVJUxWPtxJCWtZYMdfil4l9a9NPIXWpqBpo2pcms
d2iaZf9dVp4W95Em54mqh8BT+Ulaf0fQwcCCGCB1GxwNb5D4jccYQZQgwO+INRQIXGNsy53JZ9Mc
kok+reLPdMHyjZCSYscO6nS/UCjjSVU8M/rZJ6K62/hh4HwmUdY8FqhLFzAPRGyXx1sSgxkeyfVr
yxPYen+XxLXzk8+Jqq+g7lF+5qBqdx18aXMXsy242fZ+Ds6SEgGtrjZymd5NFXkOWLQJRToSc2sR
e9q4CoDlq2TO1MkgLk6/kNIcyb1AUSfPYHRaUkM5NWTZTULmm7SF1NfESlNpzmo+K8kPfZ3LnB50
MLeYEptSFuwiIRzKbSLne3TMyLP+COajbo8CySe05bZcHPJ/x7CreC6rmKKvaGsaZK8KXHvEZ+Rm
94GceTpTOucPQkyqeCsbKvX9kHbmOmRxoJ7zecr6A9tmuLd9hMUTvCDEtXIoUPYlUeDFYxrXUXJC
HU2vvgcN96Amp2nPCZE/nL9pU27ZMRJkBx1oOxxQ2qg6yij0DzadKROJMslG/MAjGRUXHBc5k5il
CIz6hnIezwSdMXghDtxh5QHoQPGCKpR8qNSt0cQHmY9Hzt4mCzcjfW/yt4xu/7+TNOVNDebjRe3Z
HeKw/iEkT/QfttX+v1soIoY/MtExFLON4piX06KguWugpSE0wN5paQjGqLtedI/CJa/sFwSHX7xC
9BOBsPQucVWWfkp5ZRIch9obiqcZPYDsrjUZs/ZFlA6RBFvr0V9tjUc2xl6MvHtHE6Z++ZLMcWf/
tDiVHzywz/WMd3aSj1OJZfbMWgKOG6MJNWC1DOFO03tilEMFFcUBv5eJYw7sxNCOnR5R9JZhmlwf
55wfcvZFZdYDo3u8uMyiGEL6II8fCUDPvGXmg8vc1l76hVqV//Znby2fB5hs50z2EBm0cUAV5pNH
Fh54jz2KyxAo9sv0a/RKC1BKvMTL8JAn0v0bthwSwMcwh8MMcnwG2xyZ85NHkb22NZTQl/ALXV3R
IPyGqlL02Ic6RkQEXYfau5OL5isK0lpfq4qP6gGXhjgNMplfsKoSiQya8C/gd53XTt3hQZCscVEF
JSy3cuH9bkUd4xoYTX83rXhFQfxL9x3yiwE2Kdro5WfToHAf/QYT83fuK5FRLoxeSMs/JdmTP2qQ
s3DBHnzCRFamO81Lust5iQQ1Fytib2Dy5uDXEqtLvnT1w81iNF7ClHXb70XXBNMrUp4HUKyDXKk9
JgEzUYd5dWieSFbV2d2oamX++LGLZ5E0z4htN3k96HUrVxd/3zLTCD2aNY52eva4mowTcTJrg0Hi
WiP0lx+3VTzrCnh3wwQYlJBVS3jDZB0i1lbPJTCg6KaDleht2VaKcvmP3b48wiR3GFzqXvtWouQ2
fxU2AUz5mEsSiii80O0206L/GXzoPVKkBvicc+q2XJLYZqYtzrEUZcnLidMvsSQOB8XQrTz6QUe7
RoJk5m8wHq9PCce3O+4TrNFmz9R3HX9JeCQIFMH6czFv9MKb/hvGp++QbBfjyWNCjYNBm8sk+Kpb
PlX6/tAg18whwTFbs1C11agojHL6lIQsr03Q3Epfy3sEeQFEMdXrCIJzwwupDct8QJsV8LV2Yoqy
sVZH4W4iK+W5ngnY2ZGo5pk9bUcUEzpC2f3QFiOXa0izXLut8FloDihIInyWOBeGtQRTbWXol+/U
eO7yqzWe3fus1KSNd1ob7WTJ1IAMCLdg+ilc7xGJZjQ7SbQUCgfK4r1HdPeOxSyVwp3IcUbvXM7F
1merxfxt0MTht0VJVlMjbdf88Dvr7riMYKu/tGm5cdugZXSACUftidchfnyhfMwwtyzytFjmbdvF
JNRcHeVuzt3Bohmj8PNtzEKC4AupdxjzfU8aQcqbRw/HGyce0sk4mzCP6/H3FIGoEIGVevoYSFos
CDN6SIJVSErxGRRzj0VLXv7LQ+UkdyqoEKbh+tURtpCOFL40kncpgC9FbNYvjGumdngKO1Mx+zdm
jC8mn3ICctvV9cY95HauTq1a4uaDpEv82H5CeuqDqz3SURsz/KVpcP+oMeDGYU1W+9cMpNbuUnPr
zIZpDqonC+g6vbEJYlxpHrrm0EtdAfFDmIxbrW6jdVpgTBJJsqAKMGPo4XRIRY6oB6borRAjhRTJ
BQg3vZIkZQ2gzwfbxbeinLvJMHqom2jn+yDAZQaNli5Myk9QYiBjpVoDc89qhDC8OvmMXp8XEvK4
rwp/T0CXaV74RVPQnAbFI3ljzYYp2bjsainAHUh3nTskqjawTyNTmIKswtnR5kogATnE0y2cRhRT
VzwPkWsHxhJxSDzyxotIn+OHNysScduigmxcMxP/YEUOQIZF2vtuGY6Kg441mlu3emdZjnTrA6QM
/jNN3gHMKFt73rhNQEVTZW6wBvuZcD4zRWGTnLdSKCVM835REzXRaXXQ9iJKsZcKLabESX1jhi2+
8C1592H+kHmN9e8Wt3XYoJZWaFRjWRJvwco5/xVHeTk+YRCmq1vcBqGDZ49eXtyUEtyD5lrLPvaf
rLI8G0I24jcMKuK3CXFG7X3phs+6czgql8AFaFm8EqS/NKBAFjfaMwgI3BE2sUtK1YuhK5q0ecLd
HbKBpZa3Ysi53Wfarc2HMQJghGP2rPKo2JPrP565YKqraDpYXMmFcJwtAaClNMuyFQID9Q6bJrPk
pWx4pPLk9v5ZfCD/pTWoznt7c0LxqQb0+K0pBUs8yw7r4kT2ZHhgWXNd4CS10NEAovom4driEM8I
SpiiDXszCZ04SYNz/znw8GQdRyKLyTDpEn1fsAqMxRxjWdnHVGbjf5UNwVMDVga+mRmH1UaPvXkZ
OHnXA0IpwljRL1T3KmIMuy/DsvGRdhNGlLTP2tv1gc9/OQ7I8gNLUFZ/qwhm/Z/pLKVE4sR6gS2O
Uu9C3u3QbqVJkTjzsPTsox3b9m/uyyZ4aIG2uB2ok3ZBmpU+4wFNd+BWIcpBO1bBK5tZBGNvVr9C
AfCtrusZi1MSjMTL6DjAqgE1zZexGPmJC9Gu3JyLczNgOWWSwhQT87BZ0i6CUVx5KUQc4oBpf1NE
zyQZ+t237lO+HE0MJ8stoYYvQypIujMBWxfe9FxP5ArYuSf7ZWLZDmlAc4wsZLlm7xdy0/eK6KAZ
1alNH/10ISuRkV/wsrAvo/wUkndlC2xOX61W5BimvwyeWY14Q2sUBHe1o+5z7iPO8OiidMdRn3pu
XSNJeiDHOIex3hGjxelzs9jyd03dckyJuLqFlfmO+wesJ0QzJKiKOEYRhrX74fsoPcTzkmbEcG+4
tVrOdCNxopVxFI5tL9hGfrG81KKonUedTXZ9oVRBGMTSxf67DbaJhoVOJWwSpkP+UD5NnIY+rlRv
Y4IEM8ImskgPpMI2/d1A/lNGxpALrsGqSuAa/7UmTm88Lm5ED+Uva05XP+U6fpSdKw+CcM9qi4If
2tdiynPFMp+ZwX1k46Q7+MS6/MU+MEnCYsOxPpbkX/Z7hiOAIizYU0+qBEchJ4MTb90y0uBLx0vL
K3ZnDqb7rGG1jkAeYuIJc5dEf7GXsH7wM5+K2SH1gCesLG49aSKZ/i2QmM5BlStIgqY2474iq5Ka
xvYhAPvAERk1M3AY1IfDIGbCG2poKxpmJEimTr1Fq68gjgoazmsO5ei84MzJSwjTmJnbxpj6NgWy
UUbFNWpWFCSj7L03Pt6b99gLdHgKQt4XvheRwvkHPMvEmc0xUBte9yezQfdJBcKbT9ofGhNwFm1j
REHQIR8LxQZBImhfcpTfn2S8fX8ZrtUSlV6U2MyGwH8Do+eJN35zo2ZWkkU2+RzFTwWRQGwy4kp7
yOjQ8RfkcBeFtcUfS3+BsgDnlG5UIm8KEZ8mJ6QlN2qYIruT8AfPbNOQ/xF/lIyH4baYcxuROQxs
NZILEwdARCoIx20HgS1A2QpMaoaB7siym0S8ks1cPS1zJN6HiuHQhnyJ4r5n94/aRUyesH551foU
AWD2V9v2Dob4AWAcEKV0f4iYs+JDYmiIeWOqcPiDSxUVwOfNODG1SInOzZk/LAjXlC3EdyCv0N3c
QyDAyWOVGynsa9YkHei9uTPYwiM4q9uuDpDmMnryqo0WMkvYk91sWuV4Wwpfx7vkeJ/+I5mbgQaM
IgJqEgKpPLj48wm6MLpuzxaz2X4mM8V/oC5x38SIM23fNCLK78vwpnlEUJDiThHoVmyUqNNrovBQ
I5lU+iDVyLmrvbL7xyJUEHHUDgCRPUXyHByxjEfTLpfgABeR9wCill+A8fCrcH2jWqATTrQgJiui
7/+xo+9zqjckv1b8COftduGPRyvb+S/rZsb9kGRO/7SkFUpqhJERe8dAuAwpsqPP0JcygK+FqNQz
eQm4rjYq/B9JZ7Icp5KF4ScigjGBbc2DSqM12BtCsuRkhiSBBJ6+P24veuPoK8tVkHnOP6K3OGcR
mRwXwUpvziaRjfNeCfBiIKXMeyu00M9JHIBMlzOIbCNcWllEFvArIwvzQKiWYPpXtfAMOuyKkBiA
AqGbokT52R6xP2uUvXy4Wx2D5q1K4tVfCGAj35ylSPQTi5FHvzi3NJpCgBVcIio0kY8MibjaE9zY
tNZ9xnHyuarR6i/wYr5peHAd3Dw4vIInsbMY1H0wkl1WTZAQgzfxmFah1W+HLu7yu2jEVrqVTRly
RNEJeZqHiIOKIOy1NW7yIQ0CAwtrq5GiS0XJpLxroM9XrSDQ2L+2y2D0GqBD70Ae3nJEXg/8XNJ1
sXNJDeZGicI4TrelSNt/Qwxveii8WYFLO0Htv/QSxgPkgE3vilAPDqkl43qGI+oBRLIZgpTlw9sY
SFjk34568TEXEpXijNiWhsIKSriNJkFA20bOV9UZSfJant8DuoYnmwT0+E8BHh/eiAAtsxNsfPDi
ZkwNezIq/FcfNb61px/V3ApqDLP9vDjgVnrqpozjjZkWYxca2jNiWkhIJ1ziY0jmPgm+YeQ9dJ7m
ywPwKL5d2HMcLqpwXzRbYP5XdDOP1DJU4LWGsJ8DJZgcHGKCDaBsi3dYYLiiHalz8oWxxVvpVF1z
IXs17qwkyR069PoAWToqjh25+2nAltrR+jL1oeYEqNZjxKIRJ5JzR8t1PuBP3LB68n+PhvXsLft+
fFmIqVDHZlnFwgipmm7H7tHdkXdrfsg7cE9ua/XvfFf8MgnP+F8VrCioHxp+DsS7L47Q+dASBLkt
j0x3bkAg23qglGta7ymC4CeIgnrakx/zgL0VnNHUC3vkeyBrcj7rFXvJ3KIlDxrbD9cKtQZRxxua
ZwNzb1lxvnWESryZNOyXnZ+R9bRnP+dqRyUCqQFqgN+iE0Z/+hzKV6K7cIEUbfor57f80Q068m3p
lcTLp4Qgbd2e4OA10+rTjxrx43e8DQcAJ+uADjSzvxjyy1M594TsJ7rDbMMR2966OBPhZqkV+zI0
aLRdCibXnUD/Pv5mDfTE3ga2mJnmJEUTBHgIh/7k9UxmCzbjHyKZcKvTjqNQeTpKHcti6h+QdPNP
rmKh39hcbdSbyF9f+7K3Qey6loiiou3D/t6KiY7CK85EzTMVtPLWt6HX/Skkh5yk7uuGmKR6AWLt
NjTv1VTAhAGbYU2d8nHKyZLgBDE2VC8G0NTekZi5dvMMmgCRZLDH7oVmV1Dy2h8gMHuPA2twuJD2
/mwjD1Wx1z/a+QDU2ZEO1Wzp4+GrB6CgV2e7eKHZcSjoAwsih0rD5EhLYlWPEBdRRzPdOy/myCtJ
2jiMV4OJZ6Yej7Y91c8XovRt/nhG/ALkTy8WJK9DpLgLNKhsLFqqi+BLrWE4JC2ZBc3R99OWGKtB
2M258AhVcUeLJJFhaiCMzNC9aPbQxhA1LPiZ7hTX8ymLXa4s2S5ucgBXtJ7ZfRPU4sya33gHmCya
nM+n2w1lKMarU4qSt7BkjwgJkqIIj9Cf5RaNc1c8hJNiqY+xGhLxg3zzljY4vG4QLfxBQozhwJNi
yZMoLAt558IhuaCmAX1z5oq86rCIv71p5pQKpkjfnHzdSApDUMYWrXeChQ7xCxVfKOiDLfl2yDHR
5PNPpYT32bX8UdwaKKuMCD1SBUAZ20Y9DGOAWYQWnqtfJcwTfJ4kpIrFDVLWDzwzOzolE3VJgIRR
nhLG9svK/7uMNYMFTQPGvkNSnrUXlbDMgStEzYmkNf9D9p77VOHbQFOQm9DeOFWGA47ofi/eFcE4
sJLFawNWoaYEpQAynV0SYTyhHbSJNhlCZj55hKo5LeZNkT4RvdisDn808gUrk2WPpxLV0zMJGeQv
+ByfHVr1jBQnzsV0j0zJfSTvG0lCVZKVVUZlppErFNwAXPt8XL0H8QMXMZ4zUuAzOJS+9/fupHmJ
WTPxXVJtnALmpESvbDCNuy8uUv/2F9B51j03aD31luQXkOqWfNz6zqHo4ULjWoAEoXRi75CQOLlc
Z37ug+pRImCtJ7YuZSoZuagLclr8PWah4Q9Ho+TB9plTL6YnhfZU+En8xKxZPtJExfyIr4/YfBK3
AZRMhY2uCiZoEyEq9ECY/FqcbmnLc+G6gQuV0LLC7wzdpt7Oi2z5KhSfAQ9B/olKhngvmQ4URmoB
tbCNgKKosxpUgVJU8xKZ0uvuKtMhnxFTYMBj4ro8AlKgP0v0EtonpSAfeDZswHpcUIROlDhDf0wD
jn0lp4XNAD1qwm3tOcH1P1U6GdG5ealFULeHRrblXZvH44f0COM/pm0ZIzbK67AiBKDErgfLrLY2
J8CCSiviEUJSjjdMSo1aVhKWDlJgmFUjSjf1iXwUdXFHpGp8RrH7hIOpwoWN4ZNPaA5/k1VeH2sq
lx/gpMvofhgK5yIKAdE8WKt0S4y9BhMNEu+B0BStL2qsu709LeLdeLZrH/nnWp/94jCL6GJBDG2y
+cWdKRCFyk/ML134tdzzbXjwXbM3XhDSzT3S0Cke1a4ZjfgD0FOphwC551aXNNAe7NaGEa3GyI0e
zDQTVDKHfbR13XgOj7rE7VkJshdIC5isc9Mj03ucc6mDn6nioZ3HELwUzcGqbB6dGDa4KeNmfpfs
iqdetetIIlQffQ7gNwqvrIe4tLEIu4C6Bvm5VJEdNietBOOImok+ATIb75nXgEisSdRvSWRznjWL
UeMVzxNnwtDwLJeyS3nLh2xQ2Dqq6p6gFyIiWEimem9XHbAp6RB0FzcZtay7NndRTGcNg4jyVxlH
UZP0P+CClZt0ZQC5H9kVFQeQf7Sjps/Ofkkt3J4IWSy5CERUuc6C5LIa7NfOwcWhOh9YEQFWsEc6
n0OsEoS0YVX7RGnz0r7YcysozyYdi9ODZFbicUEwvl2J/GVjaEz39vw+JLvMbC3tL6u0sLckHixK
naDsA4xXDFI+cKWu5254lCg7aGkhUhAuOZjmvcfjjMypH9F+5eXEH9seuRTYmIbIvmFRENFxzqCS
b27PBnvQpmud9xlg8eQ2hV++R3YtvxNHECLUCdEg7GK8DY9YCIkJA4bznh0umBQ7EkmqlLd1XO4J
KvMT1T9AGkr21o/bLtAlfq1X2h8IfDu0Sp4xIyxH/A0MHWqs8GmR5CD/eDiHx70bhgyVgiU7edNB
VektoYEL6umILwN16poFgYHWhn5x3euAKbp+bmC+y2CrV9XRHxupUXkmsl7QGFcx7ZHVNdbsiw4d
rkgFqjDcQ++1+mjI3O8eZI//7wSvqdBj1r7a45JVp8FpV8QyS2kvQ2jRAxEJphJzIg0BFBgVdfqe
aASB+zbE5rmNupxUuxmf0VHUwCmYttsJOjUSs0H5ZdLmzqHQjGGBmL0HQuv11+DPUJdRhyfsPEDi
6T8AUequdZpwO1BadAJRS5/srm/3uJOB74mBZL0t4hkzRc9+uOXHCLSP2ILuIOUBXpGgQsbPVsVl
UaWsH1MZUAPgC+cZDmtFv6NEtigd10zVrRq9ea9Vz3IRQxb+JayIvT4TLZJnexDqHl0BO+hUkc6z
bftsulZ9BrVEAi3iAkOE1XBykwh6czKjONHcxgMcOllwsiJ3ZaIG3Pq3JSAoh+l6KdD3kC6+FtYF
9z5kdbibtR1U4AZgPxiMu6rZw0rbZ4xTpHc0o08NdM6avIF+IIRiXVdeI7+OLx53a/sI9uP9Re/M
C4P5K1qOAosKXGNAwO0+cTtreJwA7K5kOc4zg1vAwAXEosrooQkY/Z5x9zcFyi5FQAHJ8Jo28XH6
sviXUUmbrEUYy5xjGGKoKF884keYRBYbJVblOCakExgRVBNqaDu3q4KbGVfs3R+nHkkQwhRng8aa
KEbg4W1sZgtosevrfY1orNrhIAfRpVUj2Mp8ndOKLk9OSa5JvauaoGuOUUSfw3uqFTFMq9liQmVn
7QhCJ+pdUMQYHKo6ZpWMwJ2DPTNGjqLKigv7ZTBhPPwRktTvltD6m/SI1P6sXJdPPxEJ4DbSMu/X
NIQDNcsaDc6hm8OU3OXUaet/WWmWbZph88TSkAMza2tFJztLWcV7KD3ikemc4GsgnjFx0MckQfvd
NZ5fn1Gx9Ns4SUkBVrOh7iEunO6HAl/9pia2fto/LAzL2unR6RFxudQnWmWAKSX3FEmfFfL8L2Bp
3RyLqY0vKu6h013e+4hSFtANJny72Beqx9eyuNbk3mi5pMlZryiq6QeO6SRZQw3nIezfkY301TtD
D0Q1lfYsYDnaJS4dwtm2xOLqN4ZEgHArytBu8rohiEHQyeJHUiPhFmYhUE4hlJPPRFoU3328Qm5u
5/LU1qLj22ZTDaszM1uW75UL6Mg46LqvCL74Y2lBlVoFrO1DwXn/HlUVgfYUvXAENS5NrnjLV40B
fpXx0iBfJbYrRuYE9oYGKgFjj3jU7GJB5Jp7G7Q/IDlsHskD7dtruMQCAJDSGnxwIwm5rJSFgNnK
U6QnIkNs5gVMrmBni73z+caPWuVhx4sKvULsZdP+wsPhlRc9ZSHlGzkZsltkEPKq54UzZvS69Gj8
MPqOQoVwKZpp36HYUt0SRm7rtZs6MGio4fm3RaoRKBReDzAUBuBkS7yTecUIxDDEg9NyqkrdnTEC
Ut7Kw4v0t0+rQ84WE20HxyrwA1QAkDOlBPIWcz4vT6j5mzvuEoY8bgkfnVdUNAfmgPS5pgKUHTlu
QlIoC5TsTrJqYYm6pd91K1p4IFnEFNo4eh2NyzXZ7AR0qg64r7ndtwrHnD0A6aj0vQ0aoE6K02py
dfyxOMrKhbjp0tVVP9QZLCqdD2uo4oi5A49ahbBljUSP17+F83O3WN5oHZZgIQwQt0cV7gc2CqYo
NTYNHRP04ryHU7GG3Iape8vxgHxQFmIemC3lNzcSzj6DzuVMjAeIjMQQ9y9bgI/JWSbRcjY1lmxG
C64LJloykkLI5DYHJC8jUuUReVAlHU40ejUO/Ux7v7dYXVOKk0/VWJb214CN/GDqICqOiD7Ka1F7
wdUXQLNc8Hl7lsCq+BQG3+wxgoJ1IYYCYQyK+CAZ69iyA5HgvUvRRm5sLOPd0QYznNBCW8O+SpnE
T5LQLveSD+Q2y4HcOET8qIILOwMZzRMsNDT5kiHodngcyBxgRRd6RTrYq1hkY4TmFJrBGjeHkmCv
cFf6VfpbGbk8RUA4wC2OZvda8mF+FUhw9k3WMogYaoZ2Q1o1UJK1Nb0Q3ilfkxTX7IZeAxZXHEmr
k51lX6S/8QPTf9dDW/pvuA1ERpBWMX3y0OQIGdL5HXU5rTvlmFn1h91a9lpawnl2oVE8cdDUeIA7
xC6PyWNDWSDuWWtM9yDp2d3I5/3FFRC0T0PvepVPiLAkHqWlGHSVJ69nYkiXgzmZRneE5cMyW7+j
up96tENYLrFNLYiTuMtsVTyg45p4u3ivNfw7tRerkCmPygspE3H3DyovPxqs8v12qXoOIrfV4sIr
3Hw2QLfVNkWOeqHPDi6UMP35b0+Q3q9hsu3gCaRi7rlqCPV5oKcElGJ1w8BmILHq99FMQBuLuPGm
M12r04ntN6AnSi4RpDZNuaeI95Kk3JLQisz2UHdC1SGIF5ENTWJXLesI5ocyn9H6eG5C5hFRosQG
HnQnGesfQDk4scsJOG2oaDn9RLiQ9PWWXLKQ34JZU99JwtUEjU0xZBQZiStnh3J2URvSYWYSuzM5
Wh9r7MZ18FdRRUVGsQXvIwHLyBgOluvoryIU/JHFQSDgdsk7F7waIoisS9zo/ATRiKtQNMn44XYm
Jw2X/ZroQPIbo323jMxwqAOHF5z9zPsw+1Sn1dHRJorIXIMg0m++Mv0OONi8om+CfDcD78pGd+vl
1OIpfynC2JWHFHBB3Bny41FHI3tqrnDJ/Ev/uyb7DKnqNA36iNGEp9ouBFwlzeThzqT/gcEqiv6N
TJPMeIQp6HQW9geMKpIPWQSgn/yOkFd2yQBK7yoOtQ0+8+ZSgbqS50wslXdAcuES/9lmM+8bhBqM
jAtyRIgtbvoNOlaetIKu1Xlf89e/hmLOH4qQciPkDjPhfhgKVxokKFx7P9FKec2Mqwkjd9kIdZkP
v0nGwQ7T5Uj3ryCK9hmyFDrfDRampRI/7Lniqrsj7ZrN3ncQcKUEKkOJGcViUgSgnHa7cLZYpY/K
0p3n8loiAgSHJSOE+ljSK1nRrGVdtJTd1juciR56uGmeF8IrymE8Zd08dPcw25gVxjYGzRZBn91R
qef+rUbmksUhm731idh6WFxqGPbIgRGNNAYjy96n6r7B4d9T7zdxCXjNtgmpuzhz9HT6mkGhH8lI
zdoHEbE78ArhRIzLkR7o2C6e6GDILrivwB8m0A+Si92p/CgU3PQONXfl7ErXZzUfa/ICP0jdrZwn
L7W5/JaWJntSHafB35JBgag5tCb96ZLW/cyJb06hO9Z/6xaCvd+TwRej+w/sNbyQYZpP010QEn4J
8OFma4SONTkovr1+Z3kBimIXHVWCguY8a9iZqTEc3WzqTE47Yf2HxNoj9vBQ2R+ajyth9gfd8j6I
ZA8JXYfEPZMvB0WPJgdyyQvR2CWLZ91K0bOzLzj5H3DNyYfFKXoCN7hE+wFP8gHBL0Mj7tP2XxvW
anGePTN2AXdTYYlX1/YRSbEOjQxdb0WGF6hAhFIf7bJq6h+Bmca+jhN/+6reJ4IDbA4dSCS6HfgX
o1lERbpzQks4fUHpu1Ro+XF2nAh4e7IJ9Gjf49XvzavhJh904SzXdm5RRjmkLQ5nvD8a5QCLAUZY
jIgCJXeLO55Ufs/3wDKzFG/jCf2FRV0MecLi6A+rCDwvV5JIjiT+kW8NWYJaLVtGK9g0Ie3icotk
y7WOsND+hynrmfHdUIrYIRBDeVH3Aw971ZUYGRm/WHrCGFRfA6492NQAbyvSS5G3JgLNXYjI4WFS
PkvuMLGfK4QGVzP1HDYqCCBSyzqb/5p40tsaZY23JRSe1zN1kELt2yAhqa7vMjoJFncyP9ziEBQo
T9DIWUEufbULPdd76NAqGQ4ceoLqk0MLBMEYWY85p0zYYMhYBXVBIJPglHzQw8rx15L5n6c5JpQz
rSasOBAvrEDI/0CsncqA7RbMTkcbmehM1aED24xdhYOgCDoe74h1/Sipj822dVd471TSsZnWAAPf
7KX2G+F3w/fg4c3J3IVjkrdOPy+CB5SZkn2U1xG8IZOBOucBDhEEFm2AYp3Ya+BbE7KwUCw5h/c0
k8SPhefjOKRDXB5WUWi2SYOBbIc4DjLvF+cGhW3sHyBpM6IjZBIRLa6zy3aK5EnB4w5lYcajh056
AHOZw7+uPaHn8Sq4m2FCBkraKUf/PJODxCeAtmG0pvK3b0a2RUPSER1U9HxNnIUSpamyc2KndWu8
MSNNw5S/dUvUHNI8SkA2bhAXr3hgE3sH/8ltgAZwFYrxVdRwkcvIwyxHqJ33OakQOAT9BJdVV+sD
KPFgEtUZUjH/S+nYnaZtSqm8tWlH9jyyeXPzLFJLn+yY7p+TSlL3jwhztSC4D9gxLi5GAYXwTLBa
V1OAA5FkNJZvej9Fe22F4e4QZC7+o9W7ACNLDFdSHOd/KarCcAjt5ZTHARSZWGfa4FqUpVpPVzuA
ZHcTWiSP8DIJoo+10ZKFL0aCM8yJ84UGfCDTMatWcaOa1nMMJvxXBFPf7uiSNOZQlT0QkpkX/Tn0
OmpvVVezEkvCWXFm85xWyyrLs7k8iIgkEHmbtQ358BEBVP0OW3vdrXn0q0kjWr3rk5nyQxFocLdi
ROjheyKsdkbTh8EGRBgPhdxstVdMweaw+LPp/pAx2KLxSeTKMyAvxyFMLbH9YawwZgwf5RnqLDtT
AI0mMYAa3GFcqz8YYjt1DOMCx7NDqmf01KPymf8ZlZMhaFfQ2YTI56J+VYvvvATCIkKJCYxGxU2X
ZVPBliPSRweJy3xCf+u5+xR4xKE8zBm9K3sNlAP68ZI0kxYp7nscmdJoQi9riVQD12duiICOEdBQ
I4WftputhmGdd/TOtwQ3KcrJKQbOp4t0OJJzIr7cXOkjm3/SUJkFMBIy4iVEwB6ocSjoHCstPd75
SaOGM3kPU3pPdAorZggOWm8mLwKS9bJ87P+1QzuHf1oA2wrPfczJOCurzz/0ZOOJQVVBViUYQP1R
TBwN406JabK+HQIQwkO5jJNA4Dqwibqxy5SaeiHuHzZbzz/iEWG/cohr6c9kC7Jk2QWhedsUCnW+
78YCcLetRLa6u3lLGfYpkwNuTVdpdBMhrt8Eoe1/pD2/+T3YC5PMUILzIlVIQkmAAJHAUbzppFrX
+WiJXF5bmIu/VUeSGrSWu8h3SKiQ/y632SgTsAsE5gqvIOMkIXeNDkx3a7mxi4eMNLlHv2KWYfUk
Lnn+4Kltg72TrpRo4FnsYFXkt2sHoolAxiLfijasL6059r4VduDQUyHfg96j65Y8QgNBvplKocX9
CKk2P5D+wKifsVnQCz6SlXVCLeWjemEjQWadeUzNTknPEM44VX9UaCUvacpOELkhB3Qee+UxKiLS
+wSBvDzk4OJlO0FbLtVKqlpZ3pyHAfAoo/LqlWIltjhJR8Fjbq3UaeiSJUqeDA4A7BCFeGS0Y8CP
x5G5JiEH4BILAbDJN1kfI0c4CfwkuP6Trr0cr0snRsyDPlDFgSkFxHARctxR0tOInUqd8CmJO7g4
hq/g5rSyfysXgo0PGQ6111wh1NqsYYpPGUIXXAVrXAtBEwRFjaayYZsnSrWo5Fwe5854z1O5INVc
oLZDQlahXdkVo+YxtdE8HFEYoh9MR2RjkWpK96FwaZKJgqA8YWCx9yGOfbPNS+X3f5d5Gp/ERNsS
6fJU96Cr8MZ7xRZbHQF6Wf9YNxDbaC/S+xCJF+DeOCH7o26v2C44OR2sTA5ss0/+9s5WCeRfV8Wr
kt0QiwcyED8JVIx3yVRNn6Dnw12mbSgX0i6bk8CR+WylsI+0UlTNHZq4+SXtV5u5kYqYV0qhWNI8
5McSpPwR5rhQJ68mLF3TOXVUQOIkwzthlF2sBqXqxq0wrnUd4bmbHPTWPxetxZDaNZV4bFQ5vzSz
z7IApeWPl4io1HpbouBkCs4jcy2RNLD3gpXdxTMxsiqZux86gHgEgmY1dmct1zD23V9ETWIlANcA
Dm2pQxms1XYOx/rcjGF2xgrOpYidNEYVpSfUIvTAVM59jOjrhvmcJByMxhUCjSb09Bcx3quOJoss
ZD8WFVp/Il/RYZExYO+iHlpr6wZ+ZP0jx1zsZ1PR44dA+GwsuqT2aqjQn1MWH43HNh+4xzvtv/IS
6yMpTtkhC0HGzzaampnoOeQzUEM+J5HriQkP7hToz6zX4gnDrhW8Ve1/mm0eGrO3R49zBZ0OHWPZ
BElKffi803Yy3vM/8T41I1Rujk6n2XQ4Fc8aHdR+JYLzbdUWjXWlYoWVCnMxROSaskhTHtYz/PDn
3ndqkC1Eiz6ZOi7uBmLYqubJacas2FUFwoD3JE3SH4jPEZFPY5Pt4+H6dMAS9IY9B4Iv6zzktHbX
OZJkis7X2DtWPsCmvn1HUC9E9tonvzMs+GLHc8a/obSQ7nEPdB8gbOCGMpHxva4GlOF00Yb+s5CZ
9sCrCHdquIEFwkM9ix+iiUW6V44Cf7I1affMcJ4Z6AvU+UBAdxNbk7xliSI7RhBrXz2NBFjjO+zp
5ZBkRQ1r8Lkqe5n8EsaGKkTiaxXMSPbc3NlWMfoXdDn4Cqxu5keikygiJNGLMelv+ob0o6VbrGiO
bzXlcZ4QTcAlsXFt5KTCei/xefekyaPpzjLqIEq7p5wbnXVDHS+5ivKEYyklJGvx+EBL1lJvo7PE
c5pt5ZDMcx6mJU7ISMoW8nriJQ70CfVLNY47VyvCALZhGtPA46YLL10cWWgXuKkJ1xgo3y6LvchD
aKqEAgnrVCQYJ1aP0jS8Cz+CpctS2qVQjTDN+yjqU1tlPaY5XPqbznGA7KqipmbiyHQ7LvOud8am
fBuxfYb/GLhWVSob4BxsAvRv6RmlIP2kFo1EuAXQCvb7tnFZ0YkHrMeR5s1W+4xg5erNjvhdsejI
kq3OCvtBI44rEgKPFM8U7D05Ou12BtpVLVkbGHqOwWyvYUGSVWctpLGY4xJiOmkSGKipHvaG+7He
GXqr87tilLb75Y9m7jZWWEUuIkPwIDbi1bICvMr1tSAIcM6oRROM8n5gI0Ki04/+Gp/Q2uRRgrn7
KCwpiuW7YJqpGKWN4wyHQvBhnWi4LftHBUDp0/5a0drwTaL6on4nmVwpuNbu9d73fAZfhR6YY9DP
OuEcG0an+7bHS3HRc7H2kVp50x5EGVvOOw3lXIss+AZ/qZLUKeGwDBDqklI+cu/ihLF2Ti3hxK2Z
YFa4Emh8I1pkMwy58YvoGHMPCQMGOcZuPb6HvVOpT7o4mrUsw/oRvnZvrg3vi5McPGKJnUWjWuvC
37lcz/wUsyqZRPOoj1wnqr1FvoBakl7lKfKqMbqSUNKuwcvkU21sqgYJMhdIgDiYxx4WyVjVdIEb
ix+lXwz5LkQXux9Wx8RWeAT97DQZ/ZTTiamNzFdmkuGbhFYXC3JNHcMllH3zJA23EGqyhSs4VWWz
hpjYggqUMNXRo1MIcAvE77JpB154M0oYK1Gq8He2cn23wQrH5Rh1ePWICki9q5zQ3O1dJWb7kEmb
z0yarK4uQ7raRCqY/PAElk4oSpXQmLYrxYCCZtawQBwX3E3GG0yKMsKFoDe6BaWU/ThO6DQdfHNi
XaXObrZqKppyaH81k1slT7JDYIMR1oTjQbq4z9cCOYlqp7fzT8px0J9ixOit/WDmCTevwG8CZZdV
yXVUbfisJZpp07hkzpTQbdt07hi+XIQxnxkUzlyyRuWpfx0IuL0A60W/dONSv9PqNCIXQdEogjWb
90RW1AYg0cvFURaJf6ArbunRlQUsPUVIMuBGY6sfuNQJqt9UfsrDWbSZs/rM25o+nyX86yOdmo+D
PXVX4sXU8uinHoLUAY/3VqSTWLvmogX/MkaambuZDAxSXZUD3ifINHWvAs1KccIHUdGrGQQMA5kd
gfwuoNvfSYYiS8oc0AxDIHYP5proVuBWcCBqUZXcYe6IH2GUGypaS0aNuuWpCtuQbMgVa0P2UyOQ
k3mI+n/OFJ8AKQH4fPzCH5Ft4GkosB6Qy3EeiGoAOaGscUIl13JXiNL6adtJ3ydA9Ef2SmgfF0HT
C/In9btYfekgS6yMUS7JDTJMKp8gNWt0ceXwuel6IGptsMjfQklKTlNmhfqriVYJE0E8K0Fio2CG
7mmJ8/A4yVFDVPdIFsb6ngJgK96u8U7XigMw2uhe83csvKdNLVi/vRAg+x5qqVt+BMvdGmst3bn4
aptVpSix+/w4DVw2bCSUhpMm/VbDz+MuS1YrQyKpBwbCkw1yyiL/5WLTumUEXzMFV7VVTxNaQuRN
LwmT44UjeVme58HpvK9o6pqcNBXPEMhzIjmbL5z9CusscWLyNSOUt2DpmMvfmJOc+Y6TIvCeNOkH
30VukuwL+cpU/vDTszt7WYkPI43bfKCuc5eHqhN59y2NhFl3wb/1wYztqitJ2po7ksTYi4nH6OYW
eTX9JigAHpAUxuapm6b8JnwkBe48oEAfpgQBeVTYYnjCab7K+FsJ9WTjPG7u0QAE+i6gTycC10RO
viGTKLW2kugsdJkp4qYTQv1xeuFLWkPd7IG8YDL/PcrAN00+Vv67AKtiN18MSAgN61K1W1Pq6Eb8
m3+gfhdJHLA1C25e8Z2ceu7s8jRglxv6o+1ZDa0MQSysC+4nh5o0YhgKVK656x4dxFar5TJeUPXQ
pvhnpqsgP7fQpruK/Qoik0oUmvmQDsBpDt0PcUg4drxm5sGTVoq8pTaoIQbqFZAzEAke5wjhNAey
TBc8mPU4MHwttUOi2dxBacGo4THyPRKtthXloZcyZKybrZw+7zaGW3X9oPmXUuaLYF+37TW20cLL
uuQlG5dqTWrpKC7cT2kR9lcEcOYNDeB0wqjEkbRIku+lE0riBmdFsEXfAekOY9vavxzDz0ywZx/g
/KT7PrMz/aODkLNgoMYBBGzG70/9ygTw1ZmEvcI2KN5x/OQzWSRknp4IjQi640r8R/cloyExUS2c
l9vx53B2qHjgCHFH09pDwyMlUAC125QwwnRjUk74g55GV7wZLcckZ7g0lo1qFkPrDtyU/M+GcJ/y
QBwwdZtlVv9g53L8w1BU0AYTf1gNI8GFksBXhFEk+Siybd8maUrYCBo+7zGvLveM3F2z1RT+Jpsg
CEjAZHGDwC7TNbI3INLde80DZBNnLVPrKbF7lxGST7l26PJ+BOAn994mRwsKBbsJHSAlKseLWpCG
bQdkSNguikh8kSxBvBll0eqEx9v8FAo2J43XUgnd5wzPNSKhL9+lepNEzUJ+ZybQrzbWt0+bfKll
b7WQhEczxz6Vv3n/i8zs9aFP6vSoHSv6iNAlkPnKKV/elXhjMI4GzFzljlfIj894D5R4aCVM2WrZ
7cLgntLKDMIWEyuW8io+2M0aH0V1SOz/I96KLZNYdp5UXrE1UjEnWHSTWGRNA3/i2TENCrHjyN/4
EHVhVt/sqHBvFvZxwyWFYW7jspy9jRq3wPb/ql9BuFK+U0uCz44e0iBGIhDm1FhCk5fUVBUsjXFA
+S1t74E/HMK2jr+dogMJikg1xyi4il12Yesh9PAtBW5PZ1J7I/wseFO1IOsfL6198vB1Vjs86ui2
MDxij2v9kJAze0nxJvgrre1JwCqX7LR6K82aIpmNvoNoqSKaGjnidEI6smoPq+bg9hZxKYj27xmy
gLptwi8Oq2+eLDMHZ0TkZ3QaydxCGcZ4EgyXxpPoMijcpiz5WeCDoUJdG1seF3ryaH2Dm6RXFdfd
A+dql7z4ddS2t2BMOP7stWEXubYuvhfuP3JFSwpOL01p6DxzKTGGKM4N9aK9N91nvgFqp0xXvSDr
V8MFfwhNSFHAsMSRI2KgSkI7dw2egyLfzpPNxJfHArdFXQ2wuIJw48hdxmKnJnQJF9V2yxPkM4g1
qCKCSsmoROVV5Xo7Xc5M3siJ3afZ8+fmgnOXHDKpibU5JwkflyCZkYowj5ta45fInvtgqQhxIU61
HCL656qppwipZGsaSFyrOaD8DCkCHgpge5i7/J+l+OVcvYxnm0LXdIPNPnipOLw/4mHNnsycfhTD
tZaSwXcTF2PkPyeV4371pCeiTSX37qIRiTQESaVVeSJN0hxsX40nEzfkMKC642avPFv+j7Mz2Y0c
Sbf0q1zUuok2I2lGstG3Fz67XC6FZkVsiAiFgvNonJ++P8aqMlGZF8hdIivLXaJIo9n5z/nOOaRC
lRl0iNDOaYGzAewR8bICHilBWJDK7S6QT/nEH4OjMxA7BVUKyqBfgw8O8V4mBb5wMwh/D+I8o76d
Sm1QCjd9vfRyZzHVvnhzp6CXSaZdV7903fswcpJkQ67Gw9tHFlbXldxKT1T3kZdnWKTm0naodS9L
aARgE1jv7uporboSbOavZnAxUjOC6p/ccWKKSONHWr4Qlsj7T6HoQg6X3GGUFMFbPyfU16FEEu5i
WEAdDtQm4kLIY3SfGwww5nMO8vIdZzXjjWIOIc8qRKg1fpgQ+PdEcY1QT4LDGKX9xWFD0+wxC9iH
3FRM05jM6z06FS8iduQ2G47cfosk/uaqh/XGrK2p3hjijOJYoAd7r0U4MWJ3loGXoJwEw2utyN4P
DC8iNrMyyTZA862zMixwtV61lpE+gQtmVuLXMTLeLRRx9UqQLGb7aVXhfQmhb2H2HC28mpjwR2il
ldv/7IqxaQ5K+xy2MwVdjCofdLasrudzarkDLUlFNuKqKBET6e5m+O0xQpu2te/FaL0whN4pv2E1
ZlqvDxgA+BGXoODxLQtrxSFWLTK1gLVCvabhmSVUBLuDzJ3EkNUO6y9aQsnIiFdzLxrGFhtNfbZ5
4a9JycuGNAfCbURVQPJpwHofgyKlCMIJOpbONBkd9UaaXpGPmXqWGpNjTjpgJimPPSmSpxFzGzp/
VuOBq0FG3ZJua4LNzG9Z7lppxkPJ79Nt21aN7sk46/LhLW4RXS2OHmvvV0Q7NzNjhE0Cl8slNL4X
XPHxB8O56ZCYhC1ZZsl0+wk9ZeHIdjuHjVF4xfjes4W+aaaqueknA/NjYvGK3yuXIJrr4LGbE9+8
mCyPDgBw8mMmQpjmVW6pJ5Jm6yktB+NuMwRBiiibGzbLFLBk2tSYE0XIopz1vPefe16jD1O0BtrH
omCGQm6Ikzbtug3oxLwhIse2AAoox+pTEeMHy4K6+6i1MtdxtV+S1NNq8LZVyUlgOrFEVF8Akw3v
Y5qXARQd3JfPvDLKn2POzGurpVMWOJqsmNFhhyVAJ/TJ7/zCcHtFFqD/LwQaeSZoBFcUCeUD3NJH
Fi4v/spcLXJvALggcm8CVU54cXAMfdA16qAzG4+fP0LbMx92IcEpkJvoiUnRO5bcMiIhDeo1xsDN
6/SqFARTvTPUnp/yiFQ/TYDjC9RR/qkYtXOOOjQtUkAsHVe7ViV6QISIPN43gVzbP8och5yxp+gV
w0qRHpdgKZlfrcn/8tl3PePR0yDz4kfJqf2L4S0Rfk8DW10SW86/5lbll1C1cNl4NFahw6OkgHzk
DIyfCShDYVJBwv+Cux9+Mzlj/Jx+3K/GpPjR1h6cKBRT2DMk1xmIB6M/kZPospeKyMhjsqrr2FYQ
LmSIGx6aS8AJjYATqXKSfbT8Jsu67FKBhsTcSJtIPZim2yCmlbRb3AqF0x7eBS18D3YHX1+JCOZI
FyTvCZHUS29l/e3s58zYqSv2Wd8rDNtVTKk5U6oDBCW2ez2KHzwaySveQ/d8IVUGrcNU68GjdAeF
9zwglnlZPM8Cvl1JctUaPCd2Pu65JjDyKLyyJMQ6e91t40eGxwRR8wYcCHu/cYF25KSzoRKdySt+
sAK7YqT8d6KdErOOnX5EY4uZn8cgoxYjGhSjGOGkw8mNOvKKPRX3myqgUxabAUdFeryWK5sT88Pg
jmlP7NQxJFm49ljA6a2Ji5KyGSodrXXVAd7hhhhAKWmev7L/WqOeMyYxVVLU3SVMyH1oWrcOMAVO
vY3gXchUCmRnRPvqPPu4jYtcYc61qXffW3hljmslws4M/UQPI/pMCbPSIsHvs0JthD/I6VGTyrnA
FeItn0U2W/5+iIH2+HPHBD7KmCBkhAHJag+O/6xBt3xnaRdMtQFnbe2kad1jAimAMOY8ewkZCie6
UseLfpW2IUJTxn78lvwJ4mtfFssDO0nQvRTg8ALjvTaqcgNCwLmhJRVZyBFUE+iBretXPpuCQxKS
bHEHi86ahH6Ue0Y0+htdL6SQwlrk3dUyTIj2grp7qz/w8zFplaIfhiPNj26/m2cZUsoRVl2NfZQB
LbfdNm6XTDDSnhu/ZuggB97kD8zA0FlxT+TjQZeB/9LkNBbtZmn17U3r0VnQM497t70SszPDcyax
TotjZCk8DQBOimfsXjCrJtkSvCwsj7Ijyhkr/FV9CaYNM2iWxYyxMe3jQZxNgUmHc8jIiuI2UiDS
Lq77bGBa4m21pjde3qtNBabhBgPw8CWbMr84K2sNvACzZIDSO3N07gEg78xcoMfh7QzSWzLJ9V0P
n+EJADiRt4E67a0v4oziJygbTN05A3HriMl/bxVgCKLTucz2qpfZi+2L1YWmBOKQhoy/7LzQzvci
VeMr70wUIoBd+ZYmyYooEtRV8FurQX9mR3eokq5+5k0PvqZZU4xgFyTbEd7F7JtwVNvqq8uG/MYq
gfIV6UxMYQAcu52RIl7Y1MPuMHmDFMS34zZNu669NGWZPgTgb59wULIJ5a/FNiSLmWSsDtPsG2xE
qz5PFB7dkzUXz0IEkdwvLfNR2xoZpjBkRXu/Tauh9T6YvnieODj80F+yOmKLMIuE+TebHWZ4fjnX
P02MzyaiI8vbc0LjrJPXSqTbHHx/RYy2sGJ9X3LGTr6v1n4feJnVVB98aWL2qmqj7IuCqpEikUy8
jWEZxUdCkkV0zq3VHKRZ7VBgyNKXEz738zJy7R5mVXI7gH1jZipV4t3/XgV/609J7c9fkylafRa0
jNLj2fa0e7JxxntiklJ+A3ONVBPma7SfxNY6gBeBee2RDro7BuzjZ+WLMD/box2qG2ZfJAbdkWDj
CDI7evCYHexNnzu3Cei+m6pbzA1VU+YRpDBAUIG5CqNdxC6TgXMVMPJmR4ARw9bBA8QRhaxjwH2j
gHAD75EVmYdQEYnmocFt+vwZHAu4BXf5iO+mG8TbNOOy+ErJARCMkD4v79LoVdKhhbqUGcuKmzrv
YTyJKXuh+YpRHUwPdejrKU/mM59K9xGh5hSntxkWN9gBSp0F+GzkN3ovazjEYrN4UQARV7l4oe60
GOb+jBdf2o9GWfpCYM4d8k2A29qFlyWp10ygd/5oCC8gt7I/Z09k9fkzCH+6zJqFy6EYyY5iRW0v
MLTyXcV7RX1U6ZpU2hLXYDniTMeOKK2YNPtoQFyRQPKHt3KsaqlSswrQwOrg5xx53ofA13Ih9WYl
LIUdpNskKf0Q2IoxB3t06Izg6MtUwg0zsKIJZnmNLrvurXAf1cE1InOBET2SI855PFMNAUw0FAxz
OLR4jJfSG+50OBbXprXTY28l9je+E9xI4JhiRu721Y/WEVhB4fmR7E0xgl1wuhT9p7LpZ8o3ICqH
sqBukbCnDQqKS9M6ZHFjgA0N1pFLBKnND3kVtgQaKaLVDE8ea78nxU4tTxJxyDB4A888/bb1ZtPm
lz1xF7EAqQjuOccBVzpoM1jf9AFqQ60/Vbosy4fH6HWmfSFasrssKTtga02x3IVts/xi7gYkjngx
oTDI5sSf0Bp4kovgdVoCcw0zoAuaLPH32jEQPnqwdQcvTrjE/DS/Y8C4D3mjyPytmjIumyLAdeiD
QN8PwehwJWJVg6AM1rqUQusfCDjWRZIW57wH9gAQTUMeYycgbaSXPo7dL2UfRoeEBCN7kcD33yVB
DHkEgeAfa8/LXiOkpW+CKOpyZEHmVA9agDm8SPD4GN4DWOSozjpWLDPZMSziMv/F8CGKL/zxu8Hh
oTOKsjONdSfDxkNRwhHwB+kzNjYrWo7+v1xh+KJrhFasvoxIpsWgN3izMEBhczOpW6C8offB7ryj
03scILxCDCy7oXjnjFCXlzEB1pdsYWQZ82g6tGC0lNCxdyaaYbng+Mo5wy8BucTTHLWm2FO/xF7w
rLHfZPtmfeIY4oBUDTH5jgXL9qaEOMCjJFtmTPSeL8n3KfRT4rctEAqORkPK6IIoNADk3Yw/zQAb
WExZPjSEhoZ0T1TMm6YrG2lyVJldhvVLGbN/27fkjhjS0r0O2fIAo5QOG+xFaX6isQdlBSNSrx6D
VvIjRxY9FIeFfoP4ucs5kd42kojna2upYgChOCGsn+EpGPlALmXxHkGf5d2JUK1rfeU/b6r9aDWG
AAqYM2xDaPrdHdFLXE41xBO94evLEo+n01nDdCImn2j35Go8ptsF949zNxu3H6Jdirkg2IwpycwH
36xom/X/ot45Oy/NO8OOoEOzm2swby12w2qvW599fGYEv90cyazyGI8hf037kZeT7d0hQbgcXUtd
LGKbeQwlr/DCG7PRpQsNdMswGteOUpz1OX4EY03t0QAl/mpbzEVuJmi5vr5dHL1aFrPZrDEfEqLC
WjMlDQR8lPlklQsoR25bxqrfS2T9+bZyteh/Cs8VwVOG4GjJ7SBYTG6U6QIGRT0FXtHXMcLlRgUs
jgBarH0qyDAsr2flS8ZcYDlg+2glYKxktcyaqYRO4IdobAg0ydqPx/Via2JCf90GcZvz160mldJh
15L0IWozVN1rpFWaALwZE3Uba91yiLAlrzoMWYzwQYxi/DxauYnHTe3Xs//eU2MMlQmc0FSQxukL
7zMMEJdP4chrGOZhhDPlBqvGOuzzk/VNWVZMwJtgmCMc0Zh1b2bV2D3hUZ5lBH+cdJfUYiHA5R1T
wIPxxF7xuJShgQ8lAzeNr7O3gCU0K/XuWFtx9w3ihS6OjVomJF72BfTOgGxsSgh9CtIUrJ2kPWRy
dq1TRaAUW2697mxNFIiFrEhHn4edExtG1ylg3MxywlnpjwMMl8RNzIMTpHCytyh7NSNyiXL5HApp
qZsQ2CFuHwpCN8YOuq/sxQAJQarxEdljZC52PnDiLyjxa7CzDFghoTMyK8aRa3zGfCM+GPrcbHnC
VM30G1N05fEamD1oxE1AvoiGbPwpHousg45oVw6LpmFyn4Oh01keXwdsWKjUEaTII8wVJ/s0+IWp
VdJT8ESQREvEerfI3oEwI2Np4Y9wLKLCNe1Ltih2oRmmY/ds232jqlWkJi5JcQAnKsfl8u4hA+T+
K4yQ9Nh6MweGsIHN7wVLHvzg9EREq1IDvaBjBwqvvDjS8iAduqyAA59dgsd6RgvjfVVhWw4v7oD+
cnXIQ/n3LrEO6DvktqMbKqk4CG+tSSpNlM0m6Im3NctfaEM28T7Ej4OEnmWm8xmPtWFGAn029PZs
aj37sbnpeFKK73OvezhHdKnyDOBFn+LvOszztZxogIoCKclL3DsnVCTXbCMp64znFAQHwAXd3I/j
qr0OzDS/Vq1TZ9sBVJt/i2mK+S1QZAs1Z+oouqCyFCvZQc54fXd4CcXwMiTcs5BRTWbdh3q0Icmk
U05xIbpWkW9QinL3aA+6cx+9eQAlRTuaGJG5pGrGIxtVhw0WKqgAwMK7o9UhfGIps0DcMWrPfbW3
XRTsbr+a3yOXpGhGEPsAHZVk3wnHFjwMcLvwY9FSx744Q4puQR6ZdSwM7RjnGqOQMWZuTpRtT7m8
e/D5LcOf1RiH9qN2bEyUfTcSHS9Ij6Ceq07B6+5nQzkDgxHctx7ABPamHCHxHy1g5ulHQyUKCemP
K6JJu/aqIBFQ6lzwTrcsFxocs1v1AXhoWgHtiWSAzan3m66N/dbWbb0n8jo/UycxPTW4Q9aonPcV
8aX/RR5xTnZUqvZPVKxpMLerM67orfCxAKeV/kDem37gs8NTbYCdY5xl2oiwEC7seQrPlRt0atR8
t4pHxtgZ/MKZLudlU8HVASduN+bApp51NrGYcwhWj5+zT/1ihqetPMwhNg2SMpCFkDoToDIDiMfK
b9hd+x76yDbUUCMS3N84J4YchT3nwtl79jqUJLacqi8gNcR8g5N7hUF1nODcEPsJbU818pJU+FFx
ms+EzoU1faUFdR1g6W5N5KOx4vtdtAue18QkXzDKLvqYy8jGnTRr3+o3jRyTHaeiNrn7jSDjtme/
nPYSL2C8bg95C6TuPh1dUXGcQe3aqwFsBObSQevdEibzsisd7dwvLdzqsxzH7pGuYMH41Q4r635J
Q0wtThs8NabEYDR1DZQ5uFVvSG1uhBwWLaDe1LTDGD9+TvYy4TkHanpvJsOMdE2NHngtsdsfWVr8
jQJ2jxGA5hEgsLP3DMYjE6eU4Prt1AUMBOPQAwdbrderacFurLbQ6wxNgT1j0eDf8ZXBHFXhqXlZ
azN91hpMU7yo4+46RwY3f1OtZIuhwQlUhRxyzOgjiXJiA+Trs88BwhVDiYC57YSvnpU69301MKHz
DWjlk5+tnSULbypGtAB68DayOO5NHdRbPSj0IY4F5LcSJ0dMwuOzMgWk1e06Axt/K/FDPrJ1YWDn
8t7kfg1bPCt+I8Y9ayN7+LitLgTHmO03zHWTzcRhmkhnpZjFuC0FWoc04W4bsxi3qM5QoXjdzHQZ
uiPwi9Aj/Q5JjLMq5tvk/fdFCpcMDb2nmgiSHdEpVFYr4Zxv/AhXUFELWJVBH71mS4G9ZwbWcMU2
CteiYHpobtqqhQTdF7HY2xlBnAeSI1n5Mncp9KMkR0VkkjnwlJWSVo1x9JZHGefyVw9aZM/+aTwn
GTYueFQj3jbtEKfbdszaMWXpAEwVhzNKgvK6vQwpOk9U1siSICV2PijNW9tp9A2OwwJUtKBhjevd
3UeFDk78oNgQVobaUfLNOxvNCuOOHEk98jAp/Lex+xmuD8GqZXhb7Wn7YiagcGfXMVy50YRIKHvt
YxcGeijIi8seonAcJmy1C2hNXwkJ4W/XHVsq2kBS5Av8TMYKCF0hb68HnIWYE1ef3ocWR8vO5nj5
xjYWOP4MeJP2Lqyre7qJKOjg/lKv3DogTNhZ4YQeOjF+Dh7TG6vusUIEaebkbNii5LEeZHUbMLHh
PFo10L2rdF3JkijLvpVjlH0USxtd3Z6NfxQyBMNUyv/MUoJcM7Xj41gT4H2IIIbm25w3FSnmgl4M
QDbJCnK0T77MwuzAwFz+4mvJa6g51hvP9rIX8NrWHutjOeCPiMtPNJJOfsPMT5QPWlTyWcQNrjgm
X8FNVzXQM0o4tdVu9jxNZWCLz4HBHMokeEu2RSLx/OE6Q+btTtnMi+pM4AQmP6GG8VhxD/JqYoI3
bKuu47BtAspXCmPnbzZxS2JJ62nceLJrD2G/kpOstqbTHM4oc6BoqmG8wPxNvqVUxrfnAmfLA8oB
5S9agcepEo+9ms/mnv0ZTrJgT1eixL4SQXQvoAGcNMejdG9FwXhfLF5NkCJs+VTgCg19ZH4LgtAr
+blmG4YU6UF/uIN1Cau170dYGRH+xetMRP9edw1th2JasVTG9h79yXaOcylwLnOfqaubs8h9cm6H
sERQPtxlDQSNc+90AX78pZu+kQZWr6AOx4G9ZLEs27HT2OHDcgz0KZX4hiqcSlRRtvixqgBP+iXI
rBm7xNigJjptN932o5vu4WKjsxRY40cqGK5Zt0qlWdbPZzKIzRGfkPMILouxqVUCR0vq0MFUXEDv
D+21UNnBYbdrenCz/OggUdaqLN7lUC+cndCc51cFXfuQAh0kco0tmoOlD4a7UU53z9AAwGQC0+Pg
L5lHvcmMNJVvYRDqjQC+/pPQ4vStwvJM7YgCcojaicXPryK/3XHLxs88//kzB33vBFRg0gd2EYRV
BFzLHiELCzvBYirUHduur6LgIQjmEMmt5RRAb/H6hqXig1io1THnbSHAf+0Q6pNv/HWQr6YMZsaN
h4mC9haJIZbhG274kNkaXJMH+LFEIauM3nDeG8EtyxuvqKagdQaXWuPhV4eF/CDA1zwnIY1PTC2X
6cChzAHR6yiJkymu4WynFGQN+LtIt1msFfwTtqauHz9/XzE7XgkwDZmC59CHma+jFNcwQEY+S5cd
EwpSpwlEepSKnQiKReFxY7tHpcA4PtrBSjppgB1gCWskIyFCbYE+5OVqJxBpy1ZZGsUtW1qc1Q+q
FRxmBCCIYBcg3E2bZFztF31S0HAgkjUaThlsZO5pNOQW4A+OkM0QNHoJkgD6PeTz8URyURU3zpjy
5shsrwOSH9cuxRZWjYvMN276EcapPAtvWrODRM13xp0JdNp46bb+bz6Bp3Je+33DNoYdtYPHdT2Z
egu5kQbBMATETFaUBXN+K0jzvGed6oD+4VS+iqarly2trlzIJpkjCMXELp+hP0wh4R/CdC0bylV+
wvnQXjy/Ht6SVfu/xvCSnzDzUEKAIY/QCQ5aOJY1xraDoGoH6X22d5ZxYd7IOiDoTqD7V0Vzxz7M
enUO6yWTpwTW/Zcl5SswZYUsfLLA46bjljrwqU0/cqcMrDuMQzN3+pS743LHhM/iPxewuWYuvN0x
pnQB6VXI8gZZzQKCMGmUBoxjOZpqNCkoCnmIq+pEF0k4HAc4Q/qMVXRdlWmBZYMW9lWwUc4gvacQ
Ugr1MKvr75KNtT3ewhHQ7aYUITwkivDAc4y25f3EFZCDig4r0tw4Xb6B/cBk6C3jGR4bVPUshn7B
XT8O4R0Gx0DChQaeHu2zXIrhrY159d2Tm/GJgtE/Ffq8QEPi/86BI1THDD2d3CUOjwTA66XeGxKY
JMFm1c0pDShm0v2vdig42jo2geLvGIgH4e0ySZbb7LyEQkGekJYoBkWICQQcl4lO2NoPACWc6o7p
JPP3bedwkfBqTzr9wpObTR91ju905429DbeI+o7gF9q09hjGtrGlb2p/mNMzIVLH05sAgilJZoPs
zRSOX6imy0fApdkxC2zdl6WblfMNvoZmVuRVJBjdE4VUsPG7qI/TL9442nTcAzPkbG6xyw6IHxOT
/QALMuJUJlHSxORfYWQreiJz9vEOGI9SWGdgCEWKFE/kkiO5oGAcwcSrQyJhxOI4k443a8IHwFAd
QU6Zjq0EiYLRahrqyAc+RzupuwMtCZR3Q9VTiVVZeI6WXzPmxOJ2oRVxvsD8IYm1M36sx/JotdQv
3zFSopodt3KzIhjnud12nm/z+LNlL1YAglC7JsnyimCI0GY6oqqDBmaKp+I7wysOzDqwFPeGFyUf
4dtVF15Szy8UO032Cyd69pR/M+AwEe8q7WmLLTjGYyUj8xWajSKrF35p2IMteJPsHvBO56tyu7RL
n2xlEib2vsrn3ByMrj38ynMm9sxnuoGnC/bJs++3DTa+uY8nb9m0eo7Q9NjXFXinsXFz4Gnnsqu3
cLHYkRyI6GHSYnJAMcnVyMZzt61LZ+AFwYWc16ZvnDk/NNkwmFPWBzVuPm7POa8eagx2ldzk0qX4
T2jY3NUGdrgd7dWMFrTFzNYmZ9uXtfNUD7VKrrEORXv1CEdnOGGIGeWn0dNsqO2mcuK3CUEnenYr
DnvPvfEKF552hlV5ToDgvNYRw41L0eTcLvQWwEvCUyMa7wMBMyyiE2UsQ3Epy7YrMHbUYvmkwwQ8
FFuD/D1gffyJ6xXOOnb9aP5QQ2TmKyfCovw18G7wNhh9CuvIVDRgbDBUpVh2eGWHo0fZ/LJNbRyO
e1nopfv06ObJ7pHy0hZmIDZPhj7lkia3TTXn09ZIGpXuKF5ySRU7lohu7Rb9bEMHx5ScE1k5kJio
CSxOqIRsy8kwY3Lf69JY3i7Bih1th4xGAqIyIxxdECeOLS8sw9QRc9YT+kMv1lC9DLhM5c1cC/qi
g8Un6Lph9oE1BbIQO/4tCXaT/PCJ7vB69tOgMdiHRJ0U/baCGJQfJx/i6haCkFIX7VkS/0eGAvI9
d2FV4omeKvMKHRyniuwCy96nZpao+1nFG+FACAB3xC7AGNx/JVFiulsAkUWx7zuiYrin04ZhMeW4
4RVIm+8c/dDTC2EqNkE75oBU2mBQK72z2wQtTjCYF/n8jhte4+Kuh2Hc01reFJCvF386hwLaEzXI
SWWwgy1T9jVtbWUJ+OaOobRkAVhZoq42CzuzBcDh9EZHyeQf5ER9LrFBsjSbGCCvPpZz1fmnIRso
ClIxvVmMKMhxUO3rBuuQLqKb8crqWnqnhZA9IbOxquQzdzNglAVac3HbJXF0CkQX95t8gHb7xbSy
xA9H+Ls4N6aZ1LgZmt7zzhh68nCfYNGaDoE7tkAAR4Rzjh6FREuPRIQslLMdms4MFeJq70W2vZ2Y
UW+yjnoPjKoQPLaVX8C741/NfvZUNk5VINlNxKHqHSAXjW1q1aa/k9x2zIn8FDjbmuMHN4QjbB3/
Dmt0B0I8BB0AeZWpfQBmW7X3uRCx/WXy5NxfB8wtxX3Y295yoG51hqKd4HcEezPj5VyQtpidIFVE
77iFUmqHlyIpTp0j2n7HyatOPwqPvxtt71XjvzDYDOk6GanHQuirB9Fsh4hC3pNd09N7wx0TJe95
1SzqM+OkPr1y6nZr4NnS8WGc+tbIR5UY8SZrq4g2WNPWYy6c3njtKNsblucgJMSfFCrfNylUq33A
DTaAW4oind1L5Ib4s6zhoz9CKhjoGQOHAYaFNd5+Hwfod/6um8ipb7puTHK6N1hgqlMU1LZ+I9Lb
NjdR7GJC2wA6G/QB9gjhl3USvpxFJs18UkPs+oduAXt+nuTEk1F3gx1fIUybmHeECiRLpQaYsZWL
tZC/wCjf3vGMifQ0i2bGxGLx8PXPIrRN/eqTYK6eO5L+8w8m5VGIyRrD+ZlLRZXEDt5bNmtmjLgc
2b2yC4Phy1Ffw4kv/Op1QrqaTiTx5qraxCmlHWYzd7qpXyanTzT3Li0dyzXgKKDvZ+rBGMoWeZ3u
MHDo78MUUsy0ycDKFJzV2/qGcJmb3+WTM3jfnbFqHIJxygPZSS5CMXIbqugiinkg5uPV6JTbdA7i
8KFo2sTDBJ2k0wljqdO/UJ0V6lPG8QqbezHTeJDSkIE/WyzJM1JDaWh9QeJ/AdPujyeWksp7Q0h3
HPo6WVPaYVU92J9Dx5RoPJbmQPKShshFpzmYYKa4ZMqGbyRWUvVqJubRkiGY6JtHAYGLhzQgiTvs
LGAW1YUtDTzWjNWuuIlsuoZhTVqAPnMzTEAAyFbmdNKCVgyPjuS5ZstF6c6d40PeWvlTjsVBXfdo
ul2P50TuU1lN3hdc3uAtG6fEkwkKZA2U2n7f9YTdLVnsHRAV3gOTVEk0eR0AflO2ptCsa8tOVNvI
6ophp9i4NqeY3Tmn3UqFj7Qz3TABH51dsUw1gkXDTqx/sDQCxakRwPi+yzasWcJstCDq98iNevZd
EBECP8wAswglI3GFON0R9+xbkhUedGRyfRxkKhmvvZ2KacnCHt4aUaxYkIv8CDGhojaLzIo6V1w5
t2QmSyCHuEQ1C/jUFbPoHXNMaS6xIIHA/DBsa9qJqrguENUTQj6k8pMBAcBKUZwm1nIUEI6YgFUb
kJg/ieK7liGAyMleb5WiLXALlN0d842VjYKC4qEz7HY30CwW+VRM7cprtiCMcIqYon5465lCNTBr
SDYc+hk/AvLz0PXHtO8q76fFoT2GaBHjwzlo2QaNvMmarMxf00jF4M3AXoOuwSeF+xTmTbXaZAXb
qyYB8WgGOV4sukCT4kBS0erIhrPLQE/2y4xJyT5OZny9C40RS7upadCdoqMKhhyfBBD7BK42ZE1i
AV31hZdweR0czo3uK+rqSHdownqg1i2acWscf5yaloDWDq9pN50ibfPiysqq32auvUMitrPd6QbP
nj3I84SRIuUGHTNqGe3EHtrbxbjBTAnLmFvNre5UT6IKWz7u300r6mzGwc/RosjPTGTDu4Ujfo/3
Bf28PNRuoqd4k+Cbhx7X2EtidqCa5uGmrGrVwqCNp6WNDwj/enwMesHm4l//9b//3//9mP5P9FkB
B5mjqvyvsi++VDgizH//y/3Xf6Egr//2/PO//2XZ0vVc5Xme4t9/fH+kp43/SP4v6n+aSukyfNLd
eAfIzgcVhxD2zz58/dJ/+/Ai4EXSgJp46t0KB2Cbjo+c74brP/t054+fTkvBpJcsCp8Ye4OaoGbS
69Ga/v7D19//P10X+48fXtR4byPU7ycjRtySwW+OZ4O/aWe5Fpzfv/+Wv7r68o/fEqUw8jwORU+/
3acijpYj+miw+WefLv746X7AMh/YZfAUFkh8IoSF0CXkYf7+0//iCungj5/eEzSKYt8osKo6fxOE
RJrw1GE/FF9Rjdyy2v399/zFNdL+H78HV5FqeSVkz5h0EE7UOJ2siCqKv/90j0/5D39nvf77f7tF
bXa7nLSd5DkMyA69+yossJKjMSPqCDrL5wHs5WaoZf4/XLa/+nX0H78wHBaph6VKnjXmo1u48M79
JMT93/82f/Xhf3qaC+rYUEDs5JmRO6XNTutfU4fxxj/79PVb/+1a8Z4YByqtp0c3CQkP44TYKSay
ye6fffyfnue1snoOVTI/+kMznyl0zB7yyY8//9mn/+mB9sdi6e3aLp5tcN644FHc7Y1TozH8/eev
l/g/3Uh/epQBW3dzIILsmaAeUNmI5iEoW4w75CZuiZD+s/Va//mZXiq6oPImeCwSaB5Cte17oPvo
f1j1/uL+UX96pmH51BP4I+eRZMRKBpuyNR4Qg+D/+4vkqPWP+R8uk/rT0+w7eWKNiU/htF8l0bVw
mR6iSrdUvgzzi11QIDzuh4h74VtZcOp5j+oh6WighiFdtaV4DD13tsh92zI6C8H4miTypG+Jgvnd
bkTPajdMGZ0PVHJm1xQoVC+8YxWSCqjeDGtnhUF1YU2POBhb90A8M4BkoRys8XHuAubr2Pdk85KJ
EWMBp4oGLBcyXHSSeEx9tnPA7DeF57j+PZR59O9xznA7RkX93HcElZq1SnsjwC5cwZCYYzTZdGeT
hfs5lkBboliZx2SSzE9xpziPhOfzY5R7Y8i5FTc5ZRZd/gXKZ/61gfL3FnLAqPYuY4BTg4Wr3NII
Da3YWuEuiefZX3ApU4wmCaZRtUWJMV4g9ITLWoP1wOwABONiVRMTFHICPwRtGgSQ2U1QKN0Ud4Tw
IWqDridEkYXVMB1NOtl3enFAXHI20jein0a6Iu0lvUZzkdwQ/8F8IfChqUNlt829QCirMPlTvOuD
smEGBLqtOsFhDe/pq+k+7Nj2p6M74qK7jTpa4AlCeIP1CUXcHo/ZIJluzQQrlkPDHxVL2DBD5S3Y
YTs/zGhIk0fQkLYJ07rgHpWYziii/3IPsdattzVP2Cewgyb6wkSxuuAhoJIFXpH85KRTJi+Gyeme
GVL4HR+P/ZX2pUBcGANbYXrwy7UARTs5J120CUrOmXPBFYacxxwDRDh8GZTEgiEnbVuC0mUanokB
bnxaN3HxE5N+NYMHOt0a8+aIOrJYPyq7bgDFxRl2S6tjRhD9f87ObEdOZduiX4REGwSvVVl9m025
2S/IZ9um73u+/g58X3ziFJkSb1ZJBhKIIGKtOcfE8YOMqyhm3KrsyxDcFuQ9HRMr8m4FGnQN9iDN
Bei2vvlke6SdX0E1qcHbAh2L9ZtZ4K+vvugE1Ea3ltUBLTATqtp+bhL97RI15KA8uapapD27Ek75
D7srCcZCukORpSAUABNPMo9T8VNkJZV/FqMhys64mW/QEPnVNx/HIKlnMbSdRyF6QvIoefs+ybGa
t3iTQfh6uxzTX4Seix9WjjqaoyKjY0gw9MI5y+qSGaNj7ds9hoEz9zuqOfPPhWn8s3FSWoXGEuuI
BZYXAFxcGLw2VBK/ytnJvpMTKe3nDNUNA9wkCOYBuEnZP3a92/DaRygiaPvjaDHpYA7gOur0XejA
kKtgGu+t3rN+Ywfx5GMDe53QDgDBYDQWBGcWU9rYszOcUDeUnXimt9uZtPYyAv7MaMl1JTYFf5Iu
aFdFmM0h3ISI6fhC9K73mEKUerP7kXmGDYf3+P8UOEQCND9HLzCtXwLv/3CLmw2IzeRm7TdPTlL+
AteK66XzGWSsIVLYPwaNb7Li8l025BhYKvA27yBLyumAX8IhMRoRc9ALMmfmMgzvRtM0nH2x+OGu
8kZa1+zG7A/gFfLGXroK5GQHk7xxU8N6Y3tg7mO3Gp8ZMJTYDUKZ5bUTLbwulBJ8g2pPYDKTFhkk
uxD4W7Lvcd4FOHg98AAFgbX04hGJZFTdnkyyGLWrtCVA42GgiPmLxsH0NfeWpFo7YCmkuVYc/9OE
IMznCE4SNr5ZPiVl6AZvplySf9uyFs8TWorghqDUBd0itMG7IlNyLB+znATnK7Ny06e6HdCdQPMq
/i0KYssfffLQd8jIsNVUHVE6BW+6+2TaIBApmuOqhhfk75xkIUu0EN4g6BP7ZugWUtfE7VsS6pcp
xvBggV1PEegmc5DBd8OqUCAQM4hSpxIgZjDqh9FXfYyQs4hKioR00Br2f1LjdImubW4GPE0qM/Nz
SZulRHG1ZFIIxF5IlNHkAkE2eXevSBTXrmtK409mqOVAfwkUq2/njC564AbVnebbuD0F3YMPx+oQ
qbSgGGj/DXceULhFatcjMtKpgdwFKLpfDYHl4V7nC3E7JjFVKTq3zauJPgn7a2IPpxCWzsxnApTX
dW9ZpXk36Mg9+pL8W8AkLlxf5LQBJVek+U1QIuKftSUQbIGuOg0vByKFITKCL1Td6v6J3DGOhwFY
r06V3fC1wejp/6gJ5CmpNVkSZ76gqEm+VXVFECkyZ8yKA6HxOc3t8wuDldWToyzDfacDdjJWEisF
at2bpOCtQuEyDsYO4i4k5/OnWVvfKIvvLNHr2MZCcjBDJO67aHHp3PT4wS4sAteOv/y8v1fIritD
m977ATozU6IXi72jGf223aKznPWvozexhApNdt5R+H20oy7rPI1IRDdeu7L8biwiJPohDo8+hd07
LHbmO+m3W++MsvzW3c6qMXuy3mH+QICVY8jetTXurW1PVll+4+8zS1h31qF3zLKEMBN5bxpalGrj
m6Osu8e+peSczvJgme3wqBuWjerCaG83Xb2trLsTGrcDaEte/xLgN0A5KDf61ntvq2vuhjJllXfy
0M0w5qrIqvdaD4b+/LUvR/lkRW8rQ5dlWdEGkeEeBkOgiZpwwYWQACuYb7YpI+JmUMmxEie++XX7
C2UrQ1lHPNvnsXQPdreslxpsYOFzbtJHvDv/u1bGsq2M5Ykwbr+VAEz1OqM7ERgG8Z693sw/tx1f
Gc2248esw1KIYwPrRqxtLhHubV8D0z9/guVCP3swyoBGr+m6dhB0p6GnN2PXHnSmJBbkGEDwip7O
n2TtLinjWjgWvl2/4ySILrCvkOpGplS18Rkoo5pycsVWwepOJCAiY+yyqqcAa2Fq2nb1yqgmoB3k
Btask+xKXKN1nz6FQ91su3pLGdVDGqC4cQqOjowMEoE3vVBYn3abrt1SRjU8yggegmz/vy7252sQ
1puvXRnVgUgpF6edgWArEw8VrtcnQNT/brt0ZewWaZ53ZRUZhyqH2MLKsH1C4+9eeO+Xo3zy3lvK
wA3QC/k1hoIT5XznBWczpnj2lIQ0QUFd1NiG7l94wsuT/OxUyhieTOiTQxr3J4i73nFC/QpLiRQc
yLAN0ajkjyJ8MLQZh4stSIEfC0QW2+6hMrozg+QUNhPtSQ9l8GWwS1AcOWCIx22HV8Y1DhVA3tnk
7CV7YQ+THe2pKzMlXmDbYsZShvaQl6zbvX4+dSRTfrcADRumaxzPX721Mi1Z6sAemnpuOqc6+aWJ
PZl6MULNqCyFey+7QeS3wYSe0cdxMextGyQs4CaTtE5y090dfhXSJZuGRIfQrijpZLKnpONFcrHW
yyzu0deQE7/zs9rDcgsKlaYx/abbDl9WcgMCjmizQRcEXyawNtEnS/AOU9mVBmohiXzUH0xQizrh
LfXNDDwQn28waN/1qgzvrIETu3Zja9uqwqYyD3WZbtX010xs/6PzwvraOYYpvePz93rlVpvKPFSV
GPEIW6GcoZMmlGnU572UgMRtR1fmoWKM6zH1h/4kIdXuK7lAkg0SMr9vO7wyE8lxNOE3dcOJznb8
2mg5CRCslCA6bju+MhdFWMYtCH36aXarLwYGNUB7eM0vHX5l/jGV+aereggDGT0Ydq0z4TAl7mus
Un79yzTYbwpbEBYwaB4eL7g3LdFJGOiTC4Ns7cErM1Bl5MCT3FQ/ou6q0X5Qr88xcVyYWteOrkxA
kmzX3h5i/cgiUtAlFs3JqDpxaXpbpplPZm5TmX4a0qwIT/fGk2D0Zz+LauqyOzOMAlZKpM4AjUzh
5kR5bGN9ipENoKxGMIoHZfl7mS1BGUAKiL6mdop3RzfGxn/Jhzj5jRmGEa7PfXogJM6GGDkZQL4E
sY/NHtIdJUVgUBBjNA3AW6CDon8gLCk9CcPJfxD3J3+n8IE/lsVy+y9sHfHYu2AQn+LB84ffsmvi
F8Tak0h2Ea2rK3vwSDeyqZvoeDxrYggNKmb6DRQTcoKpp8cXHon1Z3L+7K4p06rEZ58lYeAdmrTN
nNNUsRl6kaFRt09tGBPyZsfdsezaRfFEjZ1UYTOHFEJuZiTup8jL7wieBzFK5ARV1tCYWcnREqiQ
suK1DyJsYaXIf0TB0Aw/mrTILNr4oFle3Zpgh48UfNp8B/46eogTiKmEg6SaIJSz62cNvU/BrQJ6
hY3I9HXd9a9dQ/cg5TpZ8YOFGN4twkFipFKLjYtsnv6RGheESHxVMdVnveSxCZbhD5mxpFUyJVuY
7kjFxq6vleUNHufh25CPKPg9xyZ1Bmt0gmONPEV41ZRo/MUk4XXOF1F4JZCEfBz88iOjeG59qf/4
P/Soid9mhH0AbP08T6HGzg152ybRTJgdGtlUb3YLk5eAPB0Sp6ggkUg3mZeYIsnzBNyKM4SvFe+O
6dTGF9hT6UNXe9N36vVWed+0OrUT9NIRZiAvd68ruKQEtINxGJw4/gaA1c3fEAsv2vOgNcmbR2RV
EZ8L4/Qhh2UkcKUBN5Y9/j187UlZPBF70MlbG4Pfv3aKSSQrh+AlqUvKugg0AbfWhRETKG9Wg3gQ
uZV86bI5eBgWu/Q9gSSksQTmKP4ps6VOh4MGgAAhkHa2gyJr/kcv68gLSN6Y0OAYCZybUjN+NJqd
FS9wmqHNC9+ihspE8xQVQbM36QJ9x10875s2sqbfktp2yn3qzZdUIhe6onvo3GdDlEiU9aiM73Oq
Xg2ad3ixhbQJPARrBjSNQll0bZYaKbqDXhW3+DGp1WOdMsnqjYwHuEvQ1gpNs0+LDxYmkeeb9l2e
QUZL9EZ7yht60YOJ+QeDuf8VMzv8ucV/k57cAgTljupjAQQJVdlAkgUqvf0gRku79zEfpbyoPhVu
OwHgQV+lf8w0njFlfMIN3A7lPdRe8EiA3ME3lvEPiL3FdaKhpbwvBp0B39W6Wd7jnxp/BF5XJk/I
TrCWGr0xPgZpwHLXDJd4DdPWZPaKZ5Q2EcyPhQa41MGFA6fTBDlU3OiE/97KwSW2smnT+IFu2/ye
dU35GwJmBGQQgnLC6/haWFX3HS6xjgNgyQ3h06KDDNfh+f5DbkDzCmsLdE9XlPjfx4HIhs7LgLzV
aGGuGoHu6573e7ix48XNVo2a9w7oAKZnQLjP/C772HstpiYPd/PQV0eETTJ5EdEwu7DmHPoQVSQK
SqGUTfWBFR0pT708dRgW+ueQRthEcKyFBUhHUtV8kLU62l8AgeFN9W18tjcwmOdXWzRYRl0EkeTQ
OLF8zcgneW400EJXiP7ITErLClwTdUKyrkGe4L5Bv3sbDQYJhAMyY3tAF6hp3zNqAvQcXQp+QcG+
OspM4xdgUbAMVSWTPSsAg+STrG3kXVYyT/G+ivheEhJD90qLs9cMUy2w4HjJxNIyF2BJ0FTcK89l
ZdxAMPmR4swDUEjYek0k4OL+zEo2ZC7qYshcQC6JvoPgantEol938RK4UlCvqm/6UFuAjKYdNDD7
iUENBTBfR0exZVkRukriRYo4oiVXGdn0bDtWnN+LJHOG41QnmMM6nCpXY09/QmapMHZ/TMPwWcfw
PawT+CGZO1MWTnvs2Vd91090UQLCEvR38oy0rz5WztC7XmbDX4VH95VmWMfKObBrVl7Xbk3XFOVR
82r79EcWEFi/MyjmV3dg4HErgleklzj5g/OKhLnBvOPIV9H6Jg22ZjHBADRxXp0OCn8CBTB5dgri
SEkpZiRo7tJsgYwsf8a5gDNEafwp0wm4j8DjPbVAS26FGxE/MaT64mvTLN16gbhPTZhQqO7YziaS
XywMzrVuA0ahWz37WJi0nEwE8Kuj8cgkJx76WhJ6mZIwBP2FwLa7uSRw3Xa7+AU9nvhK/JF9Sqys
uQXwADxNJ6z+Dk4uqDUPcZuz27TWNJRlPpJye3CBdCFZCoHlwtkhi62YHrYdXVnm65mYYrpv7lE0
ZERiq8r41qC8x5e17QTKSp8+JLpL+PpH5oVSPsvAcsRhhg/39fzxV+qUhrLUTyZmgiF34cvjBmbd
RUYJDtjQYH0iy4jYEDKbiJ2DFj/xLHPx4/xpV6pwhrIDkOzSA9eJiiNJKsaPqLTlE4ZF4ZzopnT9
hRrsco8+WZcZyyL6r86ASRyJTgWg2tupjqOSjhyxRSapgc2HLIa4vnOsWvwoq7luLy2gV86oLP7x
NaDX9OrwtPQyrxsaopTbTWvj0ZXFP46BJJYw2E+TtRSIusx8MTzNubCOXdlaGMrav6PNMVSM36PQ
BQ1SifOOtVTqbqvMGMoiOSN7s4coNRyJBrCWtndPzEVYb9tR6sooD6zO1QEsDcfIIRwmwHvyZFBd
2Lbd1pVRjtGjr/PYRQ4X4dUlFbP4CBEibJtDdGWI+8y4fQ0e9phJ+P8T1cqPWIOCd36krTxWXRng
eHFT2dRyOA6tATpxpJhL4+PS5mft6Mo4biKPHOZBZic5x/GDzzfgG431rXdGGcA6kQ9o3cv2yIea
HaQ1sfImTi3fbbs1ymg1acrk/mznp2LglSTYJHhDVrz14pXRStik51IsG998ymc7NrzWQ9nCnjx/
7X++X59MbroyXMERQBwfyultiUQPP/xCh4sPtYogeDoomvVMzigd83EqB4wGdFMwWmIkgxDnocMD
4UTXGh/mP+grAILit6a9H+TLAqpy4+Atx5b8C1M//wP37TAEm4aSkMpQCoBtNpgBgr2s5vQZkqb1
HPtjvK2mp6uTTExqUkxB8kRki4D0Vxf7ebLkhYH6+UcLBct/f090ML2lkYVoD3K4FcKBBn1lIruH
Fi6oA59/sJ+PKNzvyklcUjUlPITj5LAcy2SYnjSLjL/zR1/7Ccpcg8dAs2L6/ceBhFfUSfH8iurI
9IhmXjQw50+y8m4KT5lzpj7MY6tPcHtmE0KSJsEUi6cM3YpPajo4VDDz3k2TOTi3dEOI9hE6iNwJ
C3LjjRkhe2BFTfJM0Bda95A6ZoKEyYt3oQ+eF9cXRFcoyFy1l5Mg8H7+qtdujTKVYSH3u4qG8CmZ
igbpHuq5YFeHE11/RNwXpKTLq/K/o1Z4y1P/a0lCthDlnrSpjiIGMCQ73N0YdXv33yjWwZNazG43
rPkzuTfBleM+dmNyys7/wOUcn51bme5gNIup68r0FBQ6211T1vt2jOYLv2zt6Mp0J5uu19D4eIdJ
XwArvTm8heHFvs7aw1Fmu8RmmuLmpHxnlj4FPnkiV0mM6XDARouKZ9stUuYPHWgrOFa/Og0xqQrC
oER858mg7S8sgpZh9skjkMoMAlmElI02j09VDZ3hasKh/SMCYksoNgsKmPvga+LrMRcYXs7/oj/L
t89OqYx4XYuWAKUh3HezZQLcBLUeednwrQuWlJrI8tNhZ6CZJJlcstOe4b64lPQW+lHY0465P38d
Kw9QKlMCvvCEfArhvktLkvgSZUSVJoXzAswv3Z0/xcobKNUB3EaNAIgXnzq2r3c6sXeYPZvmY9vR
l7P+NXKlR32iJMnqNGmu5MBLHCl1ngvXvtyGz56SOjYj4VHx9sMTSWxhth9MEqo/0LQje0iR8LxZ
c0Vg7bZfooxUm1PYGf7JExW05i6qM+clL6lNbTu6MlI7UTUEzkXBCRZQ7V43ZoMo00V+tG2ekcoQ
ha5eDXY7akcwdhTUJ8PzqdqYgXdhiK68Ra4yRCFPOLaJHJ/vr6Y/ENnhPY6ue+EbYy73+JPn7Cpf
d4By4FiIET4lsIbbY2WkiHgpmBXpz8ZPTbHTYxjpOvLE4VoM3MprqMIUyqBgjvavCMoNtM3Omw+A
3ZnEA8ySsAGouonvonWbU69p+X9wXPR4D6cWORxFn/p2AoUQv+Ry0aGff8orw9lVZhUq+2031b48
BFXRkTCE//1qKjPU7qF1cdu1MihcZc4YkLNn8TCF5L33UGC6kaXrbhBEpT+Jtk93Y1mJ/fnfs/bU
lblDzINNDChKy8i0QJpJy0ailRrUu7cdfznvX7PHMOQEMAISPAjX5mO/sBMoslOrPX/4P63Nz94r
Zf6Af7GgFwwLi0SbHgIU6TBNwZewFbZAo0L/nOtfYGW0Fz/ti+Hdd5AePlMhNsSzHlQLQjkIjYfE
tmEMR3oxaBDg7L58l7Pd3WW9Rak9mqq+3wP9qOoPP7ac+qExZtO4MTHolWTlEYOiae1UPpz/TWuP
RJmmAB2DN0pT62iOSLRM0conS3O8bdOUq0xTSWCAiWht6yhDXlogSdMec+M2TapwlUmKvKbEaYbA
OnY5ISz4InBgmmWSf9t0a1STYWQ7g00Kj3kc2LeNL1VI2CGmWYLjth1fmaVwKDiF5QwWolfIj7Bg
rLfQ09qv549urKyCVHehCHDXkO4n3xHfN8QukzNoPmFawhoW9SzBHyxydUIgoH1z7XVR9ViUi5ci
dsClXacF7vc7Ip4jC4DSTLRVkFjfpzmrbl2CZGhFQaj7ef5KV15BoU5AFhVz3BzWMYkDPFdZCSq0
n9ppuvASrt0IZdZpBVLKeeqC3zmI7vaY1SYrwdAfy44+QRLeESc0RVc1iPILq7C1H7T8/a9paMoC
vgdxGh2EncNzs3MMHToQl/O3a2VzI5RJKGjrLDRLKzxOI4WsMPXyL7XXuvDY3C7lEcHPpKVZ3gNb
Dezr1qBRcf7EKx8KoUwVQKwSlyDq7iS6EFhvpoOCpkWbg2PNS6s+GD067gs/cu0WKhOH6MFY6Z3h
HYnStZ6lXBRmdZQ7X87/lLXDKzMHvX3PiYimeW5oxe0iFoU3ADEvHNxcuVGqk3EyCqQpWmy8QzsN
+AmZ088EpgYuPpcySX6L3GTFqXUsPK6yATscUuVW3iUt8oQ7x9bb7CEwsvrZKCvgTno4EDvcUlF4
S7qw0m6iJOg7/APUkWHu0mLqX0zZmu6zDfyjJF0H3wlVfzu+dtI0i+6t0krFrVuHtfm66fapRsqk
rEbYVH5AaAUhPrTSvT1IjPDCeF15OKofo0Kj1JClg2PJZIMGbcm/M9pqY+XHWR7aX4OzoTPshY3X
nYJynIfXIITt9B5rhnW37d4os03XORZ8Nj94qSoQ3wLA78Nsat+3HVyZWUBtRQZhqc67L7v6CWOm
uR9h1mxbPv3xzf51a0QbAaRKXecdSUB8xJHZP1aA0G63XbsyfdgS5moZlMHLnzFnOvyLQOmNH1NH
mTBkb4AUcUxtj8Xahew+VWQKxqCILnS51l5KZcagaYb6yG2qUwZA5p1+l/wJ/9258Movn/xPFpaq
B2OKcaPqltOSZRW53b0ZBPaSwbdsMKRpRU+tYXnvJmKaO8ekc7jpgajWjMa1SeNKc4wfWji+ZYgU
/gmd3r3wEfzjCv/sNy2f47/epqRHq0TDyNsDsnSJiUXyEb7IzKMJ3SUJHrxBdqb/UMyzj6e1Hqvu
vuqpTzqWqb8atlOhELIq3d3brgX2xoQYvsw1BsoF3nmxj0iFn667TrZfG61NCXsb7MZ7HoZ4lECR
iCTnqEbNgoI0cWynYQeLOISImWpS/oblkBa39gyPFAhfaODxBfRCHrxZ6EzOGfpz54Yboz8F0tK+
22nagdMPECa073pMWq9uGU73jWRl03/S7aCATFPV7veoAt9goXDFRus19bex9IUOJnRoJxje/NiA
CObahF0utRFVc2sQ/m4lY/iVn0lstJ0KLX0ZSxZaGVZJ567qbP+uI/jgnzDvJyzguXfhO7XySqsu
loZmEqnsYXNIKmF/SPZkv+c8zC+8XWuvtDIPLmtLYt0mf69zL3NIiKxD7N61iC7tTXT3Sem9gopL
3/NRtzY1JoStTI8N+FnEgWF9sPm0vmR91hJnoBvJps6wsJWVF2npxJMlVnIIqKzjgQNY00MevXDD
1h6HMj/6Wktn2O76wzBB842sPD05Iai284PdWA7z2XBUJsggjywAskFwyGgQhz8Lw4cIref4Sol1
J7qLcZeQ+CqD2LCuWZ84O5zjubyXreibf7Rx6LS95ZtEHZy/oOU9+Ox6lAl1aNIF0VwnBwJngi/d
NCLsSEhgx/sLmbm6MLGunOV/bDDmqIspdLx90AU1NtvABLdqlzWRz60j2uTCaVae3f/4YRItH9wh
8PbkmcRHXaIwvQacyj7p/M1aO74yl8Id01xt1tKD7rAchj/mvPcS+di2oytLIr2FyztRaz3YYzy8
UJsP39uGZen5oy9H+eRBq5YYuWiTLGpqB9trp68FXjlEXvACrzOnNm9ybUYAcf5Ma3dp+ftfXxw/
x0Ola2V0oPBaJvdVo1UDyHQQB+ePv/YyWf99fOTXiF2iojxA4TaINTeH5Z0FoApCusYGfWGhtHYa
ZSJAV+/O6WDmBzHbciATTpQvBIHk4liPDlTX8z9m7WYp80FhEyJvdZO3F+MSpVeZoUyu5wh/+7bj
K+Ob7+scZjjnaIu78gGJeYmKjpyB80dfuUeqrQTmgDCT1s6AxeiEIcpe/AjcieRdrXYO50+x8t6q
3hIi4kfRazztIKOJywKQzzgstmhAJ5nr30j8uGRAX3kUpjq6tXmAmJKHhwR+8UNBiPGLFWE5PP87
1m6VMron2OGGGbr175Qe2HhFVaC86wjcC++MQkp5s+0sy9n/GnuDKwGv09c7BcIIyXSIFlEtwEZw
lLOP/HTbW6uaTqIomHIvroOPBsbJAuLrntwuby6MvLUHoQxwMbVt3DujsQcD3BgsP80kuC6bauvV
KyNb12DGQ9oMP4aWffM0t9FzO9XbWjaqqySJUnui3amdhplUVxZ3tM1mgU3swq03lrvwyURuKiO6
KGsy5eG2HjJLokZO4gr+/WTHkGl8yWr6igxmIIB6t0j3KQwgdOw1HxzNYJY+lFkyfK9EK+q9N0/e
8fxrt/LEVN0pkUx5qHWu3KMeME7mYDRfZn36se3gy9L2r3c6mUWVM0bMPdGe0VNCRNETVZ35wrhc
u3Rl1JPrG3puWmkHAlvLm0zTAjLno7DYePHKsEdGXVIkiK1TkowfxRx1xY7wi+7SenLt6pXxPpEq
ZUin7E+Cvc71gJPhcQSXv9t255ez/nXnbfrVYQSNFefdYsDKsCRQcdq48f3zgv91dLh77An6zNpX
yOnC2yZutPTBMaPp3/NXv7L1+bME/+v49TTODckhMZGQkU9quZs7r11o6uXzIMsguQHOnjg3Xm6X
9n1napO9bfujaksbw+pwfAb9qRhB9pBOEN2OwD23dYpUaSnJmr4oaWND9x2K5046zQkS9KWpd21/
ompLccr6Fkzp/IBYIrAf84YsZaBeHUjWbDSSeEd8F7vo6wKSJ7j8zl9AP1qSTVdEOtUdaVaRZT7l
+tYWtSpHjRpDZ6rWwpdpRNJBplpwn4hwf/4VWRk+qhqVVp499tSgX4YyKmmmoF7OyRPY9h1T1ajZ
KEjQjmebXY+T3geFNT+5Znypn7J27crQJz1cWpk3aAe9qgmTDP3iFEe9te0105WhXwjKyb3b1gfE
5P5bkC4NeE3XiEbadueXr9tfgzOAWO43uo0AzQ61HwU1dLwjpHpfOPwyvX7ykdSVTzxL9kYPMO3t
u2lZVg9M67ukt+r6o4/Habw2ZFZkF9Zca+dSlvBDFI9NoNtiD7OXTE5iQlvrJiqz4t5sEuhQc9pW
4YXftTzcz36X8vEftDrTAnxs+07ySb+l6AxxTZp5G97W+AwvbXQ/nzodVfxJhIlL5yf29ibj7SHz
yGrwg6o7ZqlX/yL1mdiOJG/KHtKVrgWbBqOjikELl3Ve3oT2vtBdtlp0Br+DOt7GynA85TtfFaRN
2ojwD0FflydMac4xT3E9nX+dV5Rn2I7++322J70savje+8aNNNq5MX4fgP4ERWdGuBSUvewojQWe
Vwx2dJTWYH80dtohRp3prW1CsTieMifoAz3B3NGLwyCT4qFoBIjzQf99/jeuvRTKlIBglIT5qdP3
kc09vG4EGDod/WN2DVe4SMk5IrePfHjeywF83dfzZ/18mnM8ZaKY0iomh4EPkoDl9NtPZ1L73CrT
v207vDJRRBiCRq0Piw+/JmGGQPuZYj9g7osf1LXrV2YHImFasg4t598Ox1zaP7il1rd3/5/mNZhA
1SbsIXe6C5qU9CiSepmx4umfDOhGOz6McdmQQBd18F17uInOU9+P8sJW5Y836H9nE8dTZpPGjuy2
LXN3z6e9iZ8jzdSRTrY98b++noWvA3kmH3MjeoyIo2GUd4UfaT+isS21+8yxB7CSjcQcCHlJvDs0
FsxNJV5HlY7qeSJYp43Fx0Qg727SgScSPXLpd688ElWWL4xgjPV8HPdFHVVfQU0Wv0ffHe7Ov1Gf
T9GOVCYaUmMKQcyYsXwOyPjEU23rkD8nO/yOmCN9P3+W5WifPDpVYmoK3e2dLNb3pum58X01D1J/
AS2T3mAjwefKGg1rczmTwrptblEVpyxmhTM0MvmATmA+RdMUHtwCJdz53/PHg/fZD1JmFztqe3KR
LXZ5eZYYv1z0s8R1mSE+vAeCe8P2YHbk32KODzP87Ea6o2nWlzcYKrQnU84ALrs2Tw6opM3yhkZR
3f+0DZ71FflVF6Wrf5bZn12mMh2RJGTD9TPSD90PhgoNs0O9zocq2+ysGsBMJ5xOPBCdiyM2CMmA
lY2f/YrLMf5x4UatvV/KjNWNpUGyUFZ+yD7RsisRZ/4N8g8CtmVDGw3/MsmVydTO2i15J+FjOHTx
oY3DuLzvpPDmdwo3pMIGbYgz3LKxI19DokkvvP1rY0uZ7qpCd4gwi/x9FzcQ3/Qw3IexaC7MWGtH
VyYsczDBLfmRsS9ILz/KOAtPvdld+BSs6AodVQ0bNVlWGeWQH6rCAsVpJ3UC8EEPrGaH0JD4bz8R
EkOBW39j4U3RGVe99xhNXnstPJe6JJMIfyVBbyQuhcUy+YpNCffbGOkjAhByk7twAWnuoyCLyuu0
zMLvdkNH8wbpTk9URJfSaK054jYZhKNKcCFFRCQmBvWHgAPr7KZg7n66PcqVTdsE0iP+e9njRzHp
k7kl9vCkxXO1xP/u3Li/KBpbeeCqKlYXXmkYZMvtUc/1zs1QJQFKMd00L0yja8dXFkzQIfu0SMIQ
xARKjioyw3c2m/r1+bG6dvTl739tcsgLjRtvroND1Vr00miJi4L4RX26OX/8tdnIVWajzpkL9q/J
vAf/usSt1jLxnvTUyBIH05BftzfjWNg/EYzj1O7rggDQLptq8ZZ6zVTdn7+KP9X+T+ZEV5mRKCZi
yTcaf+8HmmTXUxnyIyjC8F6afte/+kkCiqZiiShu9Ao5wqNAA/7up5L8Vz/wQoi7wiiMj6a24AOX
ZDreyrqZEGQBOkjedQKw2lvHiJew8HY02xvy6EwgJFGS3DUacVw7o0+z22IiDvjOSg2SMomZpN80
yyH8OoQy/g23I7k9/3NX5l9VTCvFWDudz5Ay8zy6LRwiMFAL62iGtbYh2fX8WVYW26qodpFc1F5Z
e/uqqSuyuUULlaII4mTXac74L2lcknjLTnwlIvZSEMbK66oqbbug8qiwInjuquTWFG7/jWSY8T/n
f9DKbVMzPBo7KzvCzsSehD0240PpojfR2ypprx0pCHXddhplQhrqYUlTCoDWJaabvk9GC4ljkmX7
7Iywty6cZe1OKbu9oKItRe6ig6gGzY7tw2kt6OhcGFBrR1cmJTOfa9BvARvhfgk+iEayym7DdqM+
3xHLef+aljrfwg5lxPVHECXjW1LjTifvK90k0XJUYSzBqmEehoa9T/wO95rdkrP76MYe9PXzj3hl
aKgC2Kq2yPyx3PZjmGu4AxURyYuqYgCjlIX9DU3naHom5EnIu1LYsB3On3btqSgrG4JP3dh3GpQb
Whwn8FQWCODc8MHfdnxlbcN32tcHQ7f3Q2owTwtjqucbdKrbCseOKoeVKeFglo7yhL2JuKrmXH/z
+osG8JXhrWpRRZd5wva89qOAZPNgjzVREBnJpFZrbSNCOKoglaxLawjtMX8mpcH7bRPVSWDgEtF5
/v7/udRPPmOqJFVosAmgd5cfXS2994w8Z1j45ANMV43dkyhNqvwYfyWzd/pXJ7sXLn3pw4xhY2c6
1wK8kdl30Wvb9MlLjSH4mdTt5HWANPWv6RXEak51nkV3VFKdmnxitzoS5N5+kWxl8N/mMCPbpiEj
gpDhbyzso8csIYT1uu9CEiIGvSAzoK7ElT0MMJ8iMP4ER+qgRPjKm8Z9MqFI0UfJR/EKy/CSXmrS
6NMG17Xu7SlkRYZoiMQCkebxfdpXon4SxJmQ6uZ5IbVvqv75lTNOIvhgxBIxX0FouGZEtc1NY2Tj
s1NLTkk6RPM+4zr/GuiZ5l1rMvSIOAz15q4czMjfNgU6yhSYuFWFTjrqP1hcBOHjH1wBVKQw2SSd
dlSOOo/STePchJoI+v4gYY/+QxVo4+dBVfBGVhr4XpP3H7qdngrDi45WTAjN+fd0ZR5yzP+evROB
o7Vlo7I3cyRDt8M0OvJuSbHbtoNTJbwdUiDKm1V6EJXPBzNxMZ/jqboIC12Zvh1lntMj37XSKTJp
+3UTGP54ccr3VWARUVu5/r3mJ+3DhGqrv7eIG9/2QqnS3oYqDJGbff48lGTlYALobtqmuFAaWZn8
VAkvrh3yh9LOWgpK/j39RPkQlVNb35BhQS9g03NXIeumKYO5MXpeKqlZvzNyRw4Yl8j4On/4lc6f
o+pQTSCWAbFM5cdQzDAPTRN8h52M6buuoxUja4q+mBvFxX/MHI/aHaUf/YClE3mBhtXZup8nM93W
lHdU8HrXA2iLA+mxrwm9VzFV9S8mqe7CCn5lBKn6VAG+MMmyEgFp41vXzYjja9Yglpy/kWtHV/dk
yFU6b2r7j/8j7Vqa5FaZ5S9SBAKEpG2/5tEeT8/47Y1i7GPrjYSQhNCvv9mOu7DxtDuCb3MWPhEM
jaqKoiorE8QZ6i6D8vZxjsZr+e0F7+GO96OowOnSRcVzlmGugUJZ/MgxdfKQLCHE5CEtDsYJMkK1
owFJkOcvcjIfm+WSl0lRP9eYZNmAOyu6GwsMo/37vM6Z+SvXLnfiAZSSukW3aGlZkCW+tWYR9yCs
Cr6sY1a+hcAn2QeDb5LlAlFtP0pIVU3jByrCR6Ws/TKAb+Tzv3/JL0KvV36Kiz8l6QwOT41Pj+F8
YJ51ZK2B+viYbBXDS2efYcp03hg4yrQzlPcPbZ23KWacJeRqILwpDmTqKnCf5pj9rZB1BAeI/kKi
3S/FZM7jCPrvSdP31fqkMEsJ2P0CZuub6Cy//O8DuGD6zHkWgd06CQhZgb+tADYUvU2O/Xp1ZOhC
lHURrHkFvlMAI6t3Na9Wsg0hyXVXAkDysIbX4VWXfsL53397G+GPjEOKGQV01Vey7yaQ5wVrci3I
ng/iNQNxYoOOED9x9yRP0HkrFlT9GAUnLuZL7iHqaw6DCGfl+a2dQIEnahPrMGJPdV5JXONLvLzL
dXGtCnIhDrnc7aLsl5ojz3kuMeAf3KJ8L++z3K7kLV1j1KQ3jU2GNNvkEmJtErXPp3+b2IVo4bK6
iwaQ3y6n4UtOUyDkIa+UtHcNtJj63TmnxXswIigsVFObj35W7YJcayilx8FE2LHlMviK6YB1/FiA
6ra+UoO8YNcuwrVelgJkVQk7ZnwJG7OBwHcxHzLoGfPPMahjPX+G4/zGCNTherM+kbjq+C4fDH0L
ya7yWqn50s9wnD/p0NNsJehWoWYPEkUk1hjjAYU3+J1lk6Fq928DuOCg9Pznf3PQpCnSgvRT/oZS
jucQwOXg9F0ww33la1xa//zvv60/zeE6l/GQHRXmk48qSZu3QdR+99u84//twsImGrPpOVuT4KFL
oC5b4M11xeUvfQHH5ZWNbdqXcnk2IEPQoIAcW7MTuqn1bl0hXn7j9yOcdID2ph2BPEV5aumrz4TU
HXobcemXbLjw1qobM8LXfnlaQssf0PptH8tg8jt/F6eqhiFA0bacniCh3t1xBlrrOck+ep1LeA6V
v1kOWl1ga5dV/0HDjacd17WKt6S9Zjv0bCSvXB6/GAZ+W7/GzEOGhjx5mjLePmQWk3KbJKqBNsEj
Gc1e00K2kw5ZXf4k46inNw1e/7caDPD125Tjku8Y6KPHZhzAV56tod1jlhyk4pRAkPQoslh/PafF
8U5nKdlmpIYkInTZMfQ3FU2sHjHbmeWeGb5LxUr5NA3BJManOiGYvxYga/tW6zm58iJjlw7LCRNq
WFCtYVnwVAIy8rNEF57sbAFObkwfBmQWt5B2NtWhG1WQ3lJ0ajugWGQDfazIDjjXLuPvAdgH2KQu
RlPsTTQW74XKyxI4MmhjmuVXrVFNwQ+LQsih7GG4t51u1WOi0RWEnipqkRaEfGITdEUJxcOY2f4w
5dAd3SRlsrLdAKrKG1BBtOkhzSEGCM09AN3B6kSJn6u6pLA8MF1FIC74DIhg8IzWz7k61A3m4Gfx
TjgTdcwTq+34ZHIj7zFcNL0ZDf3078UvQapc/G4r6wAZug6f6hl31ZMq86iA6uyYxjsYPCpXLQNx
ulklXjs5KUHsGAcKGivtbPr7NUDiecWYLlwJvzb4m+Ml4IaPTM6Tl1EEwwZolWYbz9m1JuH5/n3N
rZ33D2FdwRgN4pcWr/kbDJWNP2c5Re9ahKf3se7sJxWE16iIL/wUF94LLNKaghCNPNWQQDqQAO35
KjDkij38woK88ltcsG675FnYYnr4qTOont6ocYI+A2aNU+jkTv1e8xVZGQRRq9sM777DFA/0E1Wg
fNwmpcAwYB6UkNQJO9He1GUKzwQ0bq2fZyZRER/OgnUiwSFxWkGhgffWfso4tH43lQJGaQfLptGm
iSdIvyqY+gHCteNNrRTkUyNUbN+WQQu+oxJyZQRttJk8tjEYu/AsW+seJacBZVz8pUeU1yr4aFeo
T1PX9VifWM7ueXemYekwES3veVHaT3GOdt+ZoavcrCSvdzRbWvKmNd047nXHFvFeW5DzQ0WgMmpb
U1Z86gREAyAfnL7TcYY5KUOaXh4bapvd1Is1v7HzSk+Y+MzYG6gPQUZKoU0a32SLTCFdAdHBDDdu
Od71K0VxjuQrKLFW6I6HmxIKGPEuS4fmrorBOnIzmHyd8Wvrlm7SYVymu7Ll9ueUFw3ZsLYEsBsy
y/FzB01ruQ/nygT1ph7w/zc5+k53ddMasY80KALBXGdEsgM8h3z4t3dfMsSzN/zmU7oSqoNQH4Rv
Afl7rocCw8mhqoL11mN9HrlNogxI1Qqd5Wkf5BG6xpiKATO739JO/gNOebziWLnuQYRyVGn4Lkq8
5OKwaycWQKxC6KBTeg99Z4iubcnqNWfI/+r+GJDVhGNXgGCFnmmFo+3cel3lWNrJe7I5p/nS4KjL
Md7Got+V7ZXH3qtGgpUdI5ERnl2Nyqd9Velt1QJfcI3p4dLKzmNFrlm31GB52tfq1Am7wdn4WYfb
uYDgNGG9gIwNVhYziM+El/4oTuP8W35zmWxddErHbNyDSgnCEGKXzr6bdi7yIptaoF5gHXMCOYih
23h/QudNYjh2XObY9AqJdhlAwcbTNhwv7NuZ8nmAbUipb3gOtk9fq3OcMCyNyEOOw5iiaNvMGQQd
PntFDrcJ0dXINilYMvbp2u0Wq/cRTsRvaccJNTg+ICgPszPqh+kVhMnjnd/KjhOSubYL7/EFm+VT
PIeHoZ/2fis7TrjEZVum5rwy3DvJwesx+mRs/K/+QRNJZjG79ssJSRNshmra+u3ZccIEgkO1qJnd
o6Or+Y7wkD6ZBDMlft/xF5nVb05OSwWiWHNWwaLdppbT3nvrbuUEhGWzFQqHIqPxDnnCY6bId79T
ceLHpKDAXoeB3Tfh8IlN5r6L+xu/pZ0AsrJZzHOdjoD0Qs9cRu/K3nhaiRNCimgYW/S7pz3F0mVT
HLwDqtvUkPmIOV0F4QqoQn0qUYUdCu1nIW4Lo5QyJ3MFCxnXT+gvbrxjiNu+KFgOyytTu5/j4k6w
8iMl2qeqwyO381BD6giKNKzfC6Hs9zxG7RYEQIDo+ICOsL4TSmwcQg5PIrIuuMBaDsGs+aeX/f3V
dWiyUKHrMP5KJCOi996J0y/l0t98fcGcBzgH8CULK34lTkz4FDFxHI4/QqkCLxaJlZfgvgHRABo9
fu7IHHcENh9zLKAQ+ZXsFem6wayo30XjthTAEpKZNsNJ4wrLG33D+mvv0nNw/utZiuNwbnRw9ovY
quS88rCdm3Fv82uooQtLu82BYqRpJSach4UryvAUTr3fcbhtgUpPWbiUwP/ROlt2MYTRShTtu6r3
u8lcuoucrR0EQo3e55p9Y/1PUVC/NMdlhxgaM81JAWcMIeK4FVl+O0NU0y/8/aqO/uY08PG4Wez5
TSA7aI5lm/4qAuzSt3RsWzFqAmAjkfgx+euNxPEE84oiLivEosZUtu3ZTGYwtXMxDZssKojnmTj2
LdPYtrqHuw9EbKu+PIRF7Ldxt2Je8HbGvBfOJJ0+acCCwVDtubKTsYb1SEDJjk1nVm5E2u28A6tb
KZe2qcGjhqVlDTUvPO+I9Go/8citW4eBjHKII037mP2QSXm7pJ5v/1+ggt8Me7L5/1cszs+Oc9K6
MD9/dKvAIaDQgvZ4oIu5qT/Ua9b+N6wqusYsdcFtXB6HMgDJHOE4EtDJf6jABBAY7ZehuSVgIycQ
3bba7lX4JSxRQ+PXZJMvbdrJ/cY2UxT3wvS9h27rU1dG8lstyHAlHTmnHa9cOC5Jw1TkLCZMAjk5
JbHd1AiIX2hSs+qmrsqObSEUDqP3CS3cHZsOMFEB4aUSqSaIRU4pUc+sXnsfnCTn7tT0OGVlOlYC
nQxcbyZRO7Z6vd+5OzBNAQEMkByv+2lg6oB38XgPFKanTbp1brDcpAmP8AEGNJ5FCWnN/Bqj5gXL
cWvcNb5cLpvJ7qM6/RASMCI33eBn7y4fRVXQYST0vG2UeCxZD7XxfFi6ZBRL3ibrMiu7l7A/aiNo
0V8jZLt0Ik6vrZcgGWuKzu5ZuqDtCVqCwktZnkcuDUVP1ibNChwILfoPQUWf6Zpd8ZsLPkrYn+U0
BrIMYCwWcKrzuHo/E4zvv8eMWTgdmB6XH+gSMy8ECbzIOaCkC8ocwPXxO3paoLkIiT3UaPbs/ALA
+bP8dnHMipbL0IR6n5T8dgAvPgNbit/SzhmhN1st0HFDwSrLNmqOdtCNvnL8rxsNT+mfux7bruAN
W5B+kvA+LaJ8A01UvyoNT53oPs/5vDKD3LYIijfl0lXbWrbC87ydbAuC76abJiwOTDRq3ZhrqWf+
0efAI5e3ZCL1khltuz1kKuRmMnD/EU17v8WdU1FtxUEc1Ni9qDL2eeTRvRx7/t5vcedULBJnjJNI
BIFkusETbBtX12bDL5lK+qepLMOIWT/dWoioVW8ouFinPvGzQpdoQIi16QhkTPdQR90z090s/ORz
HtwlGcDYSLdAY0MjBw3wEOK3wVV2lgvn4TIMBEXbWdbAACVSW5HOmEIzPsQLnLu0AhAxsmwe+bTn
y/gpUskpzZ79zsOJgXSOQxQfcdKAO+yi8UdQewGusefzMf0W/0BKTwGnxHGA4OtTrPWmP3NM++3a
CYB5A9gUQT6Lbs60TZGz0Xn2qn7zxAmAAs3pBcpUeh/Y01qoXa/9egE8cfx8zaaoHzVWxnD27rzp
JfIrd3BXkGrIwSYanYsGkIHegXpiUyp5JWe+YNXu9P0AXncQZE56Dz2Nt2MOKXVaeC7tPDWHYNVd
CTmDve2yTWWyPUawvOph3B2AL0IQPtilh4Hg4QOxlE3RfvIyPXf0XXA9F6kBN0Cf3osEw15+ijeg
cnJcMaoiPVo56H1GwmpTjfH70vrV1HnsOKMwKNAgPmkApqJtmne7EjVCvwNxfDEG4cmMJwia46bc
D0l4NNU1fupLtuf4IlgAMPYUYtfnFOps1sqmnrt2nHEGBToV3TmlB8Y/Qb+vEl/8zsO5cY2SHShy
sHLeLPslX/Z55pmcuZPg4KnRQUha3DDoBLTpvmDa74Jxx8D7uIwDXhf4iMkn6L0c2RAdvI7DFVoi
XWpIm+dw8rQD2311ivyq6dxVRgJWINKBXfEIiaMtuqGbtPjpt2fHE006cpXwZNiHa7pbybBtpPU8
DscRORJTWZF42KdFsB/QAxhTT5N2J7xJFDCQ3AVImpbxnpvh2UKf2c9dXNyOKkVLagxPnm9F02cf
7KKe/c7accRB1nOnFXYdd2VzO9hsOnR1Hnm93LmL3Jlh0mdkt4YsUHamvXls8sWrd8bdwe3I8nJp
wayyB6k93UxyfMEr0u9QXOyOLTMN/CRy33nWPXi8RLqFIoQf6Ii7+B0twDczM82/JF1fbbKCmm0I
5go/U3HntYMoG8Oin/mXJgXrcc9as4kG4fUQA9rmz6RSJ5No5mLiXypdqO0Ymc+kuIbkvnDbuECe
egjyvmwU/9JZizJvv6ZgOmm8ZAQ4ul1/7rzuh0Kg3RB8DSLM/cQlsZu+V16zk1id/rk64JCgyh7b
4GsiQ7EZCPROgaTyvHfc2WOM8RRdRoX9vkJa9VYIiJtrDPJ4GrtzYaZFHJZaGv4F6pHrBiy91TYA
GsfPHF1wD9TmpAaiwH47A4g2EpKIG6lzz5jrjhhjzq2Mgekpvp7VQ9iGVPo89pIJfesVHd3p4kw1
Yw2VtPa7na3cpzZ+w5bKi3Cdc3e0mIH3MF2iuv8aAW5xp4LSPGdx7Wnw7rBwolTfDC3pv3Z5814x
6IsvlYW2oN/BOPeo1iqve2BnvidA/6O3McNqMOix+mUArpiNrQaQMBIsb1LM1taj/Rkr0DH47Z3+
6axroOZqAtnhC+vtfJdXSXGvysjvfcKd+1SaJm0xWpS/jLkYtzYcoo3VzGtaDSbj+KpJqBZsQBT7
RaEwSrWTmKjfeZ2LC6EhAtLtHKo+n9mScEwqYuiyJ14CAJy7KBqEqyUQcaw+M9VFW6DrDzUjfu1Y
7uJorFjDMAI51OcajbbtzMFlYKrKLwa4IBpZTCXUbYz9TGex601dbe08Cz9bdHE0/bj2EHhs6Wcx
5rumBtScJ5WnobtImiKNMuiOKPq5H+L/aMJ+qFX5PVhcKA0KEiEdFSCgMjfzNtf1uJktrj4/S3Q8
VAwErPpay5cSrF7mlhb1+pYksq/8ckcXUwOitMlGNg2/CBmJHevr+cnERHqejeOkQ0DbFEFXvgCr
zjDqBm5zUuSetu5Ca2aWM3TvcvlC0vRhlpYf1GIav+qbi65JWxVEdJnGr3Ym8zbuK73Le3Xl1C/x
8rnNNig3G92SiP+XAoZa3zTDas9AhLR/6HM1VHdpWMruMEKIZGw2BBoq1R68pdU3nhVZ/M3DtOKI
OBlsXc+L6XS8PKtoesdHmrxNTT6+91vcuRV5sOYZDXX8Uuq1ucOQN7vvyfTOb3E3g005M0my2udk
Bes8GeZ02rCQgG783+v/glT81Z7H0TheBwlpiAkmejkipzLjhzbMw/u277i6sVUhx0fe19kt4IRR
GG1VVYB3kIIfxPyIQS4Hat2uD+N3aFap2xiTNpiWkToTmzWFYNC/N3g+xdf251ytU6BaHcQDh+WT
cdcXGHNTJo2v/PxLqzteW2N6ZRwZqLomWZenrFjrDzNmh/7z2Tsov/7MOYwZ+hFvA/7SoiV8gzEv
up9leUVaQ7x6MH9hHUiV0pUzGb3Y3gzg00Aib7YisKK6nTvY486unGQ+T/r4L+zDINeYhusavwjZ
tejET/mxSSBn6XdO55/4W9eiS7I+adYxfUokdAb1WRRmU/WdPvkt73j/1JkqTaaIv4DEKdqyhsu7
fGLN1m91x/3LpmKQL2zLp3rp0/+opu270tTq4Le64/9lUob5rLV9zgNFdmUf5uquoesw+lxb+LCO
+3PaYs5ZN8mLqcznkWTRJ5CT5h/9Nu/6LsSX6nhs9LHVMaihkypZx21oSy/gEjbveK8iNqpSlgSn
XA/zrVWLfjtmc3flw547In9HHu72Q9PJJmmVjfFLVYXJzUjBW7ZbOKZvoYRK7V0cduR9VJY020Hc
YFp9miiYGXb6M6DSqBcjlvplZYPcEYaBVKUSL6AhVo//9DRdJV3TgB7ppNpab/IBYmVRTa7JBL4e
Tf/qmKq8mYkeaqyeR+TDZHoUFII1LX0AWNi848dg9FvRnMmrJyD4wo9KDt33gHhqyPzVOiUJEAZg
U8mfygrg171Bsls8pJjL92ME4onjyk1XDFWycP4iSoAlBKHTcZ2X1i9Q/NVCBUMBonKZvCTgKXuD
wcnspVwTe8Uqz0f8mi84nswhaQw5s2U8akVG9QBlzpruVJym0f28jPHzv+PFpb/i+HMXhyyvU9hk
Bri3ueWzsfk9KSoebW0zZubKn7lgpm53FcPFsYlHcHjBWOdb0UTkPkrbL//+DZcWd/xXt3Otliwr
nqe4Xo5dndkKE8dTeaV9e4Ga7q8ma8cXkYVxnD11XE51tREJuFKPdABGfqs7g4FlBRJs+zmXFpxN
/VqNb8laWdAtJNMgvrGmrQ9pC0anK1Hywu91mxQU3PYpWW2BMfchvacUQ+yxmv1uJ7fvm4P9AVLV
WfOUlCu7Iytab/NYv//3lzpnF6/YtNv61WnSBss0NU+06kBiW9KlsfdBnZuHLqjsPQPrM/OpJsR/
d4ILu2QhJI2POXhnt/UQshto0Xg1g7G6E1jqMIyhPZo3T6iRJHe6gpzPAGHNK65/4QO7jOa0Sae+
hRzRUx1j73mFrhE0YvxSM5dA3HCFG5CME1SKV8w9FrXcxSBb8csrXeLwrpqWbskDCR2NLj+oGPl3
JKOvXubj9oWzOs76MOmnDzqYe7Ae1Jy/N1DOWQ6KcTPdjWRIYz8/cDvFCe8GNjbZ+ARWMYyGgvvy
pbKgUv33L7nwhd1useKlyqty0EfbJLHekFqtbAMSbD+qvb96xuVQlAKcwMiQVfedRsX4NSXJ/Nlv
805S0E4DbzObFE9Ux/U9rXR4A1bDaxqyv2Y7XgkSLj+4liPEZSjXj1kTtQ8dhiTfQXajC8ldBikw
sVvB3PADqcr4sxS9qbZqgoTVERx8gL90Yyy/dcOQPY2AeN6yPhH265QsQXFfNX0RvUnGNlIfVUYD
sMpaZqZreN5LX9SJCHYWY0WDRR8B9dT5RlUgSLWy92IMiLlwsgHc+2PCa3A7krQq96Yp0/+qGRKJ
fm7r9o8zO3VEhcP8oiIt9m0bRHezTEO/1d0WcjZWybjmqn8sUbHftANEqHazHONh92+DvKAkBTKp
P3Ns0VeiEaRSRzoHzH6sbV7uQXQ00VMegBXziHEcAOWzJNEfiejUDch4J2gHhVEqb3IM0C3veJFA
r9YUYbjsV5alfreQ24LmYPdcpmDKTl3fQyV8kSC8YeIaM9CF69RtQZei0FREdDgSsGiWD21XgUM6
T+NObGm+yvrjPAZq8qtHuC1plQ8k5Ktpn7qWNxhqKLrbQl7VFf5FsPaK17td6VInEiMCg3wUql3f
qtmoZZv3VsZyq8YI/GJIe8Drh9k1/VxY09xBX5ivnwI9A7eC0i+pNkYXdhuyORW3dILC/KELBj7I
Deb7uze8o/yg46YZ79aMkdRumTRlQ/1yMrftncVymi0eYx9q0DUVm67FE6yCBcor61/I093GN0lz
nkPXp3uiomXBTS5JIw6WztHboZSTXyLt9r85z5MxVKqGFErSb3WqQKAPGjm/rMZl3rZ2KetWls2T
RQPsfUYr8SRl+t+/Q8CF8Ou2v8tBilkKWj1OOQf3rajHVt5WWQsSyH//gXMoecU+3Q64hioYmxba
PImxNPOmDok5w+Tbpnos5wbc85tQmhycOVkO8sO+6obZqxwLwOSfwa3WyBBIiHObQGtbbyFUzItd
r9ZrZHWXju4cXX4rBWI4b4Tuw9gdATVBNS3okZCMmLu6YrmXlneyhcBitkpWQ/yVpY3crGVd3PSo
NPhdLS6ZNiAPiYXwWvtBMxTo2x65zibkuZ9+Ntqpf54N2lYa5YM6OPGy6e4Az1yPMk89Pyz9c/EW
DXEb0Vh8FVnB9Z3g3Vkm1rbGfPy3zV46eidpoIaxqKtNdtJdYFtMWg+RPAzIDD0/rVM8mNaOzRxK
uqcWYsNvdFQvb5qV//DavNslT0MxlAsEZr+pcDT7IhfN2zI2XkNj8V9t8pwUZbRQHpxMhPQepZv8
VqZ4Z/nt3XFZyOfUHQ8H+1+GZBVonDkGRkFhLMgvrXBb5VmtCAMVjH0B13r3gUWR+VYWbeEXqN1e
ea5TTOuKtvhmhZ4OtCnAD01BGOl3Nmdj/S3cRI2KZZWa4lthojdlOGc3thHXWp8XLN5tl1shDVmq
RZ6S8pzmrXP1uKaehJPcZZ/QGKudiz6PT0Y35Z5DFnIfVPK737k4zmoizUCISItvGopzexCP9W8r
6nv5uhwUJiqR3nM9nGiolm5DTT1Fe4byQuUXC9x2+aSyPu3aIj4l2bxAcDQJdynavn4O5fbLRbx2
DVemP5H4XGMrcDiBqLyoP2LuclFMc1DPdgnGU4K6wlsVF7hmz8iC/7y+rEuqZAsZBKBW1adaA1tl
RRi+W2BJn/1Wd+7XDLzXyPVJcgL7q9zZIUefsL46rHHum76S9rhkGnETIpGqu/UFxZY8O5RiCp67
ToDQCpy1ej1pUg/DprBhER0mLfoWUr0KKnx+v825foHvmPox69uTAJJhSzSEzgCGee+3uHP96rhr
AMDu0lNeBOHGzLp5g0LYtWz3wtvMpdwwLTMtV2t7akUD3SXaJ8OPc7vyfoIATfeuAUDei38D5utc
w0IXMgZzqD3ZmH0CulxuF5AZ+iVYLgNHQtRS5ULbk6qq/0qrou0Q4S94fQKXszpZAwE4ssXidUnf
QfU5/MamqzpIFz6By8MxaTNOmJJfTjrsgnSjlyIEF2eEiVmaW6BLI0JAsOz3S5wkOqlrUGGbuf7G
afgTzMTVvl/Gcue3uOPimk+FAG/DfKL9uTqT59OnddDXqAzPq7zi4i4/R5bWyiw9H08U1NR3QkDy
jWsUtIOcmA///gGXvoTjx/UIA4r0YE55HKDQSSTkxrOwIdWHgmOkcQNwpSddMgjw/swvsjXqoWpS
Dh/sWQl7M9K6PKAyJ7/9+6dcyDBcNuashwY5foM9UdC1vTFrluLlF11tNl1a3vFl0BIPXRh00ylJ
gi9KBhBF65fGz45cWgrVVVU2qWY+KSKHfVth1xUUjg5eJ+MyU5xfA5zWyXRSWfQj7xLyP4Qhl5qi
AAd2P4N46RsU4cqjbuPmoSg802kXLwfw9gKGhESdOibXGzFRfRuV15oWF76oC4Tj/QBF2GBWpxZV
gr2FHsJZDcWztOoyVNRrsVbRRNvv2QLe+LEDR5KS5Boe49LeHb/NTAg52xZUspjphRzXOTRnaeNX
bXJhcKLlhMUY0DnSdiZvTLZkL+mAgqyfNTrpNB2DYBqAszx1Q7jm6NMuYb4busazHEocR8VVXgzT
lPRfE8TJY7aE+mMfQLLw37v/haj+OygzF8dGSmqABTT918w26r5tEfzBKKPXt0j2VPS27ues2cuk
iKdtWQE/2BjVfAwsem5pGp/rpGlHl/uohCrAkpZQ+FllD26RVBYZ3QacjeKmTcmCslUaRWv0oZVE
7mdK2/6G8Tkb3gJ7Ix87cIp/yqGumG3AaAGtXMySJuONWkYUZIvA1PYNuDH7+pD38iwAjQv3v0Ws
+m1to6b91kWl/lyOxk4bskLB1Ks1x1yWgFZPQNklpDmVeSfupkHJzwNl9OnfR/+6zTOX0IgZyKyz
aagBdJmglbBIbs/87cIvoWIup9FUtR3Ub5P6O3BgbKOglnnAw6/yCvHM5TXCq64CZpzHj9bU8brF
NFNY7WTr2cphLpdMZ9uOFCgRPgIjML8lYE384N1WZ+n5m/xWGxAF2B9GI9Zj2+gHcu57p9Lz9mOp
E8yEiAK8ZXqBo4GYw4NRIZ8eoqj1ww0yF9cnqGrKspqgWFjSn9ZS020Q+Xsv3veYuaQyU0mqnI7r
9B0qamoDHKq4n9lwrebzehLIXFwfKeqGtXYuHye86IqHZaUSDbOSAW8nep17pQjMxfeZVZgJaPT6
VPbRjzrrmxMewtd0An+lYK/ETBfH1/GgWALdNCcFzbvxTQ0KlG9JIOsDRgTxn9I2b0gVNfHNKgBh
M2TUL3WrUDYeoUxwrfP++oOZuXA/9H5Fh2m58jExkMQtkzPOZZrjGuCh+dyXK7P8Swy+KrJL8mrs
N+PK2LNH5Iq4O4ZC1rFvyTCFB16Vjzxg/DCvXPsEXSzueE8Z2ZDSJjE3OW+ggQdU5i4JZy+KVKzu
JO1tk6fjmJDwkMXn2bkEGtrbMLXDD7+TcZOBjoBpuU7DA0SbH7KSZDcsvvrSf/XCwN6dTEAEbUHW
sFqPnR77fc2G4fMsgEzx2rpbV1Oj5mkP/OgB+h3j+3YA72O9aj+LcctqpWxWEMFwnAsBeELFUEyc
lR+MKfqrrGb7EGC/3GTHDGwwN5g/SQ7wtGuO9mrEwurOi7uN8olw6IAeOeKt2NG8AlvdjhcZK/eL
CAXyEb8vcN7Ab5cS/LlNWxmGhzzLv3Ym6j7+D1/AufE058hcyJIdER4+Y36xu4O8/OSTA+OIHJ9V
Y54NrdWQdlIVNBh7jAMPJvK0HddlC15bBiBFvsmzJHjDq4juGcvYT79Td1zWSuia00zSQ1Ynh1os
1QP6BdQHy4CDcVy2nWUGkbecHYmlyUOLJ7Hc9E1SnLz27tbM8madMgBOcDSY3LvvZBd9DHkdfvRb
/dyh/s0ewcxPNMgD6aFV+mFqCvtdBrjp/BZ3OleAqVQYBeP0wKrGyh0TSm/TqOPRzm99x2tNCRiJ
WRd7FJgoP3Abm0eUjjGG5re846uQL9JLmUl7NKadfrZrWK+7QlfLi9/yjreW2fl+bbg9TtEUJlvc
JLXYz4RVXgOZEXfJbAVX7RzPkgEXaOjWdhE9EMz/+DxtsLrjsiqrI9kVHcxexuyRDkitRSa95nex
uuOxdNBTQ8KGHvJFSqBWpcbDxk86Gas7Lpurqaam7NmxzG1+ZlWebnrWib3Xh3UrY5Nswc2ONsAR
qvCoRWBG50dK/DTtI+5WxuwUJRJSh+wIpY4n3YbN7Zqi4ey3dcdjrVyhgkcKduyq7AHsn/NDxRS7
gn0/G/ZfKTV27rirGtIuxCRReDgvLvqF3ja4Szx37jhrHoOLKaYlzFEhVbYAHd6opjd+oeCvyli+
rAWTFQXXaXREl8ocWC6vgVQvnYt7s2I2sE7TlB6FRiW1LuPyc0j7yfPUHT+lwiRLGS70MNXpHG3K
BjnBdlBz6IWawWd1XBVMXXSCFnd6nAymJCcDNfW89QPHY3XHVVuVWAAdq/RoORBZuy46l95CKH95
2c1ftbGpKoUJdIXrFdkk23SgcH7TaDbf+TjUXwUgSxhqB0MibkRl7EHlYtqzVXpROkZ/l39WLu3S
hvRggSv6SAykTTeNYq3XyBPWdzzWUBTyshUXuK0gUB4Vy7pl/8fZlTTJjXLbX6QIBBrQVsrMGu20
3Xa6yhui7HZLaERIAkm//p3023xN2V0RbGtBkYgLl3vPILhXuRmjOyHLYXWte7NkDwR43q+TwYOn
FFW7eMXsq/rPiFpiqNs+eygbWorbKc328q5GUd4rMXtVAoJP47aMQxme4EIf7zkddhEVyzLOXqnZ
qxIQSrWt6UiHpLUlkc6jFhoclzBDpfWT3950AjcZNJfrysipzKL6UUUWgNCyf4Ne8ftD7VUNaJSa
VsOKR3hjJ/CKhiEoAGb00u6MX9V+moUH2wRh9IfEVjZ5B7kGQosloJkXsAj/wMmLqaXhYEcsfhSt
X6LZrt9geTt88Vp4t6xDI8jb1xUqCE18rYPDLBUgDnjBemnCYPJO2AqjzGCGMXvgcaUukwZYMg94
6dWbw/BO3NK1oZBIZtn1sbZUN1sDAt6q1+3gtzrXHfU/T5Kl46nhPL2mfoIVVzv5YkaS73cquCxO
MQSmIcu+n0aVLu8MmOVjPjIRe2XFzKVxLjaaAF/BbctTRsiBmm2pn6oRsg9e1zlzBXEHCsHrrOX8
IdvH6CnD3Vvlmvt1ovBtnes24ZmK4aRTyXxKIMgzLaz7ucM0+qvXt3Wpm1uakLVUO4ZHijDhtOzK
Y2ZmL+A8nLmcqEX3zCwt7/kDyEQkj2bB8woK5161G+bq4/LMhKmSNH0g7bDfWNuuj72YvJTBMXcn
aCNRZo3hEz1NVVS/SCXEz6zy3fYuWTIRAEkC3MUhNFuLj6Oy03cFIUa/LMdVyu34eJWMNOw0ibl9
jCDZrOBjrHcvgC3WxsmQJ0WmdRrG/QbCwe8iBfhoNUrmdyK4BMmlXuDa3opR5luP16Dg83YIGu6l
/oW5O7cscG1mqtWGLY9O4HQj9/6Zb9KrfYnRnXgdQVsJ0Sf6FVBjlG8G92yrkad5xatLkoQAhDBy
ubrIlzMATw0otQUaw575q8uLTOBhH624pLD0M5ve29iIj2nY+KUgLi+ym3qoADbXtVGi646rJo8q
Hj33pKuk20FlLUv09buSKHtHQ6C0KgF3Br+Fd+7YIdvRBQCt7LopDS1KHA+3c+vXN4bFoHPHUr6u
sofej4SZeRg8dIJv7z059BjdCddFpWuzbGhg5kOwjre2XMQhUsbvin3FWG8nIqhR0SmCf+RhmZPw
MPv5uGLqTrTCEEeQvu2iEyGUYdJ4x5ot+9vvozrBOjBwOtMZg08V/UfU03dcrF4KsjFzaZEJFIpI
aW10okLUR1S3gtPevUW1v26L15Ub5lIi0cYtQ9VCtWyI9hfCg6roV/KP16K4rMau42aT8x6dOt1h
zipVxdpM3/0Gdy7VpB7pYoYIKw4q1QE8LgVbaHHxG9yJUVSF7V53S3QSsRLHDuJEOcy4PV/HLoex
YxqgI6OjEwSHP3CWVUXtXThwGYY2mbslCALI0IXsa9LyttgzP9o+tiL9dwJv93lpO47dspC+yUUy
0iIFbt3vun7FK+Q4F0kVY9Un9TDAiiMPPanumLoToZRQCA3HcO8BrA7MA7rCtOZtyYE/hJHLK4zQ
xAf6vQGlMwF7MV8o7mmUcr1Ue2PmsgqXKgo6OSWI0th+XGZeH8P0TU7tn+b+qjK8BIB74tRdhgSp
NQlIsWE/+l13rqpumUCoZzcbO12L2mB+bEXQbC9eYepq6qKgV7YWPfQT5KOHQkSqvgVGyq9izlzO
INpDUA/EU+w0NWwBF7y3Jz17kfrwRZ2LFDJkKyEAy53IBBOHDrQSNC7X4MZvYZw43ezCpOwTdoLj
JhI8EYz5HHqevK6kbiKWwOxDGp3Kvf1M4zY4Qdg4OPnN3AnToY4BxxnBwS5BBs2bitmj3ve3+mbX
y+E3t51LFrRxMsdTjKt0Qto4FU1amfg+aEXdFqScwinXJqi8TDhj5krsShlDMHiKsPMrqOAOVW+K
vfJMOFyJ3SToF1BO1+hkseMftikhn9dae8lIYOrO5SqbcQrVsrJTYuegIGEFGdDaS3oYgzuXa1Ot
8CsiC/v/y3UZu+VkKi96HAa/HnL/U2LqYgak80LYqbRg60zUNEUfep43LrhpSrdNTpOJTk1onpDU
GKjO9V7KIJi5E7NJJ0W2rDhutgwA8AaKYcUWSH30iitXYndL2mnUOmanEeJUXxcoOf40BsHlN7oT
tYluosWwGTc3UDDvu3AjX2rRk4PX6C62KQPHsUFziJ1gtAqn5nhJb21chZ6jO5UlgpZrO3OclaA8
fGpEA2h06kfJiZlLGZSm12O7TjgDwnbOGwEuYgBNK7+EycU2TVAdp1STBq+xUJ6bBlsGftO+oztx
uiWa9ZBfgD7GbHX+CwZQST/PMqyME6hQqwKExHJ2QqpEb6G5R3Kd6vaD35ZxrlcKAkvMIeBxEsiC
7SDlEW5SnrVI6kQqjdrEhlaxU8eztoiGui8yNXhhjphLCJRpNhkhsWOAgJWwYkpUoSTwlH7r4gTq
hGZKj6TpejySl2nHzNMaWuFeg7/CM0HEn0LOiwFDa5+sxK2dzlvjl0e6HEA0sqpSQEztJPd9L6Lr
g0nqyK+e5FIAuakYND03eqIK2ftm6XAI7Dp5Tt25Tck6rbokWQMNZuC9Ck766qY320+/VXfCdBA2
tkz1bZlPbA1yWKyXKFfBxMZveCdOF0Bs2741ABlY89c4w8a+B+Xsv8e+HrG/ScdcGBMZFrJ3s9mr
fBnjhj1x8FAgk7itOlsfotSOqpApfuB4FFMiefqS9js0ai///d+vv+D1f6duC7ybcfCvrQxPdlzG
AwHk6Wbf/EQvYuaCqEha13IKNNZt1nUBNTGbgzPiWUJwQVRlqgm6d0DkNnQpRlhFHFcUt08+CwPN
8n/nUDIlNUkyILQA6fkstqY7mdjP1SKGgtK/Bxd0JUm00fDXe5CYer9JF08kK3MRVFoCDA4zgetj
s/rQlgtQPaR6S9rn9/sFbhj/nnmUcLw2M42Zo1TGSjgHJoCh+52dLoIKD+MeWu1AUDW91HkSQRBR
CXD0vb6oSy5cTFJZUPPC07KzrwJZ8R2UsT2bxi6CaijRR9gX8AmWbDttRic5a1FD8Js5+/ei8yyz
Btpd/4+qxsTJUY+w//Ib3LnIry98NYwcOs4Z8OZwtFlO9e7HWsdOdwrOE+vHUFxRJFAPfNeFmT6s
WSv8Mu5X4Km9qyjpO+yXafhQMqxLHQjp1fSjLqtwmdcavmU4GcsG2aRIIn4AT7DxoohQlzknkjbY
NXRGTiVNoi9RDZ07rlc/hAR1eXPbEsIkbsDCkM7Y069lV9383WPDRMxV0ktYnQVc4/2hf5APfha7
UOH59xYvtR76AFKN3+A082HolqeUV284Efz2yMJ8ncs7micdEJElX/D14lu9x+yGq8TnUMHgTmhu
dV3HVRnUF74md5yG7RE1EK/eKgZ3QtNCqVXZalsufOnmPAnIcGhL4yNXjsGdyFyISfoAbeFLKcuv
2w5qn5J+YuIgQDnvycGgsgeZZ3tZeRvlMB5BJVi/5WVz3ROvchYM7txB47AFKL0t64XuNOlziOA3
HdrPrZ3FX9kGsIvPOwH/x0lZs81WXFFmLzDwNnk6CZ17NhExuLPhZUI4X8ZovUDrmhx7IrqD2cUb
amnXGf5uhZwtD+3XMVjbYL1MIbK5B7bNeshLoChBdl6EMod0pbH96nUeuAUhCbkZY61Nv4kK+AJU
zWHc3Hsao72qCI1bVBmJdug32yef7IyLSY9evTl8AycEIrUkeIL060X1YZnvuvuUNrtPWR5jO/mj
4Ekfpr1m37jR/CiNae8qpr1gUqAAOgkkH22UzIsl3zowixUHaX+Rmc+TAGM7sSszQ9DNJvaiwmE8
BHEHk0FiS58cD6M7wRttEC+AXnR2kUTdj8vw4Nk5x9BOvAomtqyHX9xlXnt1zBj9Nra9F+sBgzvx
2lQpl43C4Nd9iKLTfZS0P7wCyK0C2WqaW2lbc2mm+D6LljinyMc819u5oKbVplUa8OVislEeq6HJ
crJ6cXywKM4FFeoJvIRlMJe5bGH/wnR7t0ySHvzWxQlP2wRxSxJpLmHbQyurifY87rhPcQxTd+LT
qrUKhr6ccYmglDJ18aetLr345xFzi0DRMA1RE6VQUI6gKSzrlHxuOaN+U3erQKsWlANGxC+hjh81
oaowG2c+zwFM3YnPuORD3OxLemFBq3JJIMFSbuN3ry8aOhEaRhNKszHkPyBEDP01A+WtsMs8l8WJ
UHChWyh2JNM3uSbfwAvZDgxkUb+96Ao/8aThFOaT8SUilssDXwncxLjl2Ue/lXHCNAzlOhmr40sK
A+mCA+RyoML+5Te4E6bELGMWJaW+kGb7UmpUU+vI74WHDeNEKZ0s37qx05dyojv2CtinDDSBW7+p
u2Fa7hDPqIi+9FkfH7RQ23HXKPF7je7WYbiVlLVtrC9sXcqTgQnfx5j4vfHAdXcuUm37knLa60vV
zHGbz1G5BUWaxfUXv9k7oTo1hEEnWuuLGHiaCwPvwNqry4e5O5E6xRvKUhmbL4pZBlEUmIuSdH7y
m7gTqSIhKSERtkwdziZfa8BoQmgq+w3u5L52QoXKjAm7QIZhKEwAV5AtSL2YGVgXJ06HkgxDXKXs
oupoLB9gAGqSImZKdZ5b0onVsW5DeKmF6jKIMr41alRHiAz5nTJuNaZvlZjKAYPDbni4K8MSJ3wt
dr9YdcsxUyrKdbye7mtJ4l/ptG5KL2WB6FU5Bkq4g4pkrC5pU00QYpKf7Bgrr0V/VY1BYHZs4Sa8
7D176RN53kO/N8brUswAWX3dT+GF260+TxncFnrupzSCVXHCdIn4kiWRIBcp5JAT9CfzOSVehRPq
EthCtu/d0lfhBeJVzTe1t7yADwtewT6BSl0BI1k2c5RoSi5Ll9XH9arKytO35ByuR8nrFzCIUf+u
J0necDiYxRjcxOwTnBGi8LancIEoJsPD8ej3E5xgTes1YdW60mdE7NfMrmsOY5XvfmM79yq3Tbii
eE8ulgHb2bKxzsOtfstY9Xoa/m59nHtVWiDSAOmkzxTPsL2ZJTBv3WevmbvKRWprArqwkT7bLbmr
o8bkwjY//MZ27tRMzVAcFk1/2fphzZmpo3zwLOYhif73phm3LIEuULBfpoEODwzuZMdm7sMbv6k7
saqUsF3Zt+RSUtvf1COQgJuoTn6Du1eq1mbqAF++JAZIAuQCexHgpeqVWlPu3Kmw07NJPM77JZJm
/9DAOeDBbC31qwnA9Pvf657FQaNStDUvtQ4nCLBA4a2Dg8RffkvjBOmY2VZs24avChOgA8mqLOeN
6H3aBBF1CWtzGSADbsl+YUbLwxKRm0pprzo+BneiVGl4e/Zq2S8iK8NjaJP2KHTk1eGA5JBbRFqX
fqZDMFzWLZ7f1XJ8IrCS90oGqMtVA3jcbIEK1wvEbG0+RMtHyJn4rbnLVGt0FuIZJvnzCmh9rqaQ
5Cr20iDFqjhhCreblAdLw59lEp43jprAPsH/yGsvujy1cdwEL1mQPqcmOc5z+LJrL5Ia5u3EaDRX
JqokKS9wYHwmun1sfMPf5actoo/ABTDlhWxgSU2x+UhY6ZkGuPy0shvGRa8YvNY7TvSef14l++q3
3M4dmoYd4eMwDzdrng5H1vsdti4rbZnGZCqzmD3bVJ4TQ7/GSfPJa8YuI22cZFzHENV8FjY5RFn/
IR79Gj7UZaMBKYGa9IJZR5k9kDm7MAzvN2vn4gwhjZaSLqPPa1Ce60rdhczrqUhdGtoK4XnJRCu+
bJR+GVlw2xsvvzFoojlXZhPMXGBJ6DOsdG84DijFB5/uLoZ2YnFpbd3A4Yg9y4aetwHK1EH8plT7
dZDfpG4u/YwSpjroDK/PNU0+zBucwhl584C6nnK/G9y5LK2qV1ONUfcc06wPb+clmvtTolhcPYNL
HgXnOqvDt+Bs16Ttd//MCU9IcQGAkVX6uR8zIY5w0G7RaocVj5A3q2iDrM73HbSPxyAs1/kmgx9d
7QN2wxdybtZSiHJqx00/Q5v43Lbssa9Kv6FfUdVqBYoNimzP6Fw9RYq/0yn/2yvOXKJaGS6JBKMU
Q+/oNqfiwvrEh3gfUZenJpiyRvBUPdvEfoxb+q308wzH0M6NOoGNEqmRqOdpTz6lvAUrkym/VMDF
DWRzxeox2tQz2kEfKIpI1aD9jh4XNzDoVdsG5Z7nTvOTHOtP9Vb5JUcuaqDpAjJD5mB45gCJUmiz
V5kXsQCL7QYwKNNhrLvhecn03bgmn70zjFeIAW5oGiLPuPTp8E2y4XHxzTBcYlo7TSFg3Cx7Gtt4
fqmkapJ8hIX0WHgFjktNm0JdTXpo6uetHG8Tw89pC4SZ39jX0+1/2BaLTQMpTVg9C3oFK19FomKc
+P89+K+W0W/OSNfRDiUdKcNgCp5otEMPKTcUorKymIEYWoYD16Lv7vdRruG7gZJaH5mYdHraQ0hx
366iseG7hAZ2znCsLjCKLOCPLrr6gBfRAK1Lbdfh/dSTMnmQMRzWvvaVUcHtOiTGMy+NnA2ZGA2A
aRtPT8MVn3sgDTfzjRkpyd54V/+h1OOS6/psYVOQ9vQpyVSkbuEJEctTVCXJUBA62v6NWs8v5Ofv
voSTLwyZHmvoL5KnGNp68xnOecLcTBCynY485dv0jTRknB64itAaMgPT61KsZVj176o0TCav8jZ1
CXl4DJZKb9n61LQlix/rWXTj17HeVOZX9XNJeWNc7uV1F+BcUsML5AVwFZg1+vLf+/kPyYvLm7Ni
hlBVNs1PddU9w4f4LixTL9ALjZwrHSrf1Z5qo5+Y6OXykoZoSn8JYWuqHpJwjuPTvKZJ6VdUcEl0
lJcCknaNemKq/gaaYRGm0q97TF3wVFdx0+2UD0+cZLcLDLzyUHm+bl3sVANQypYATnahYv6+NeDn
95MXHQ8Kus49n4FYIYRl8mmmqvtKbABdpiHZh09eW8dFTKmy3BMEe/UUjE11aJFh3gXRQvxSdpcz
Nxqeya1rqqd9aysUFaASmT1c1e1av53vwqRwEuwQF9T861aBjmrr6L7d3zJluR5BvzmaXNpcORBU
WaqRf7VxP5UPPbe7Poisa6t8Fn0Y+D3zXLzUAqWBZqEy/XqVBh8h8FAnb7ke/eFccOFS8Kyrba/6
5CtLuvidGLXIK1Bgn722ziu4VAkeDgje8VdjZvs+Dhv5U6kVQsb/Pfwflt9FTA28jiKjK/o1LSer
b6KJpOFDFpppP1bJ2tg3yg6/qkSvPnP6SpmMxD0P2UzLc8fY1Y6kW5pUXmhbrw9wPEiqXCylqooq
btlwSFizzzlStI3mEUPbaWeRDd4lM1wN8zLdhm+4SJKfKWQCkmIISKkOsgtYkmeVmmgB5xB5oD38
yHO+yPFmLpdIP269xR9MMsz8Hmro7BOH3/RHqdaF59HOhjafRoBgb7YR8M+DbZJIHsUG8dkDGlXs
fi11MOdERevwEWyKVt2IqpOqoHRjWdEBsvi16luR3Qeb2ssbRiH8NV5buIdR18Ntp1uZFtKm+idL
67F9WIZeisNU2e1ujJduOELof1OHaa0VvCEJnxBpcJvvxm9oNENeV46wGj4SyNWu6EkM9e3YV5rf
7Q1X6rbSkfnQwHEuLpDtM+ji9QlOgm1LbHsLS8X1W5J28udE+nF5X269DKCmpACzLhYO5YBbiw/+
svfAiMTQE+Gfg7oL+VsK7r+ND3z669//J8mMwM7M9iFrPlhQV/9pVPN50LT+8d/790+Ds38PrnnU
pnUogx8Bs/RiSVL/Q+fMS7oFU3cSQLuZZqmhVPSh6Yb5TjJJzir1g1phdKeGgMtyboIurb6v8HU8
hKMNb8wWe9XMMLqTU+BK6yNYnwc/0EKIc8KC7WYoOy+NpZS5BfhkXbSp6LA+QCixPaZNdNTt6CW7
i8GdZ0mLYp8dwkr8iPctPli7NkWTvQXB/m2ZCIM7BT+r4S8WQXDtPAyGtuDrrGl6x4OJ3UEzMW0/
1yoINk8XILcij+p7aTtt7EOz87UYTNceg069ke7+9uzGL7n+/X8CC15U2sSBbL7v28C6Ap57UEcx
ERNnKPJ68QfxT9zoVWvUpYLKL1tVbeqeg9weHhcVeFWzML4TwFFV6VnNI32RXAmA9uR40un+z3+f
Dn9aISd+ZTCwNeEyPm+JBMxligMtDjbZ4odMl6tXDxA/wYnjCpgIlDLH8IVtIYm/LLONqudyrsvj
f/+KP5xxbs0+nhPOabuzl3AaxBnFzWp9XChMlHxKOilzC/fl1kIBWYjupRmyrBiAzT6h5psevGbv
1u4FgSskrs743NmQ3o4DD+77IfJ5UmLqTjCX6RqRMuv7F1DPk+MSjdV9owIvmwGM7rwKSrSkEj1X
mHq4L6iPSNOxPBur1XP2TgDznVZ2SmX/Uork0zLP9FZdC/p+6+4E7rKF/TyEbXSOtuRTMkK1HBqZ
XiB+rIwTtSh9b6XmU/8CAXD7qenqRh4TBY/4N9LSP2x5V0muW+H7Zu3efec6+SSm1dy1tadn4Csl
ua7bA0A9Z3q2fI6ORJvlJo28XgNYGefa1RskFoYx7r73GaSn5abIIwl2L/4/0jmn702hDSgtboJ7
AjcAXChT1HaHHeU16bfwbpnerlmpl3WpvuNa/zu0OjkCKeRFpMfsnWilYRDaZezL79U6B/kKq4Rz
oEr5xjP4D4e9W6sHLLjTpFzJmUZqQqrMu8TeJShD2QNENUTrd1q6Zfuy2+QIP8bgBZ0GegyjtbqZ
7VtJ259+gxO0VOBZkFCangeSheuB4HtAxGcogw0OhdW0vnEmXxf8N68xt4gPETjTV8uynjdTixS+
k0D50zWb3nEFO49Or/wLQT3KvvHv/hDNbmE/WdmWrmbZzteqEAdw+aZOYdTgdc65pX2cDcTQuaPn
Zq1kAZWJYM8hGUS8cA/YtE5AT3ONmr7aojPMKMtDVEMBTW/At3rN3q3ul3EN/1LdkHPStYu+tUMk
m5ttgWCh3/hOKt0AkYtepI7OSVZ3eVel9mbv37Sh/NVQ+s1Gckv8koSxirhJz9wYM9yOI6Sh8qFD
rliUJhi3Y9e2ikCIfJ/PMtqb+KZp8Eyg8RgfiFyr7p2ZBWrOwuyc58kylXd6au1wlNtMjwv0trJ7
IMIgJ9FUih+XTZXD+yaSIXgG5ZrlgwSs8/uKl3Bh2z0UeFY34ggSGBS++Sri6qaUQx99j/WM0kEy
J4M61NGq2mOHp0Vb1B3bYWi6qqDI9gYGiHWaZgXpa7a98NSq/me/Qtufh1mdHVroJf5MVUOfIZU0
wZFsoHhds6b5oYJB5KCydfU5oNB2ONJ9IedAMEBDzFDJr7TSyb2GGuIbie0fIsqtsw6Wm7hRxJ6B
8yanKKjNbZrGPv3UlLldCXBQkP7Ja+ZAIDQO6vHyYKDV4pfNuqJ/mZ7HSRjSvbDYzLntOnKA+8Bb
GjZ/ONncHkMHk7VWyHY7ExqyAzoZ+weJN0Z/gBDafrvNY130MTFe9W4slZMHEWlovDYhwmtc4sNi
sq7M+7JvfMd3HjCwUpiHbdMd+oqyK+hc7xLF0a17Syju9z06/ADn7WJRNqOSZuQM9ktGH7mGDNhx
qVHDTLZkhx9wBBkwVMI3W8hyZUte1ikcF3hIP1LAte+Xst//kXxKHsdVBOX9HlhyLBcOUmqdhtOn
qRnL9aiCaek8TzTnPJZlutTT2tH7jsyQ8IBLxl0/KVN4nZduc4TvGSunbbNnoSHuPHRz9hguy1vK
LH9abreHMc7gqUdA/8O3c17S+8WAbV6McloeK3QbplsBSlx2N0RmeLA4uAoBlET9wKOONzdJx1Cq
a2Iun2oFD8qcCC1tURMgNm4WVgcQv4DGO4/H8TZcUQN9Y8HDX5vhN6e82x3pa9J1PXCoPwjsQb90
u6nvqsWMzzvUpMeD0mK6RQUzYx/rFIoTxaQ3BMBSBknzAD3GYHtf97Vt9O1a8/iubiUUI3BZs+d6
JBD5GxTn8D0Cj3x8kmk3N6h7opcOxc69SR4VGPi3Omiy5YxyaivfBVdyfgGNrb65y8LKhJ+mgFrx
gWVil7et0Fb/7PCASO+z2A79bdspBY4BGE3nkHasmop0mElTlCQUex6NKTKFkG918omJbFpULhhv
CCrFUKIYczaACPJ+ikIqTqGC/0Vuxyj7GIHQoW5mzVGZheRU82W2EI6XXVfa99fKmD61u2I/KtJE
6+2CO/KpW2ZAtbKw1KjcQmy2uEbGiUHuG0Vfo9ZLT6AFdIQnVPsgd7XxNi/hSXkGWg9kESjUh0x8
Q6U+iY6AL5MSBdxWW/LAoQyR3S9EpVM+xmmwHfs+iF8GVtfoAYGhOEOkaSqgRh8M9+Nu2zs5zcmR
wA4gzPcw2eSnakRWnrNIjuxuZTO8xisRYYPmuqzY/nc/itV8UMtCWSHDcDs0gRFnCDvR7TgEwRDn
s06BqAjKBd3ccAWTjoBFWphyqN9lwO6+qF2JD6i+q+lRES7sU2Ap+v3XEn12mNlMbI4dD4febgLm
MYeHubiZq207iDBLzv1IgTjtmsRMJ9PgoTnVW2jyPguz9SO00MawiFUY2wMshdR01yX91h+jVpf7
saaZ+nsPpnjODR4fYx5v65J8hmMpbHvEbGTX5nhdTst8TNce8NlDGQfrzE8UfcxeQjWlRjjuqKB3
h37GJlpy0wbl37GNN9se2jDs79GJKFfIS7Nl/odseFsORzKr9BOdhXxL9/QP171LViZxENZRKbsH
UhFx6CyKBO3q556RvpKsG0oQcWo8ac6NQm5mt2Z9rDs/waj0lVrEQPE8VWW1/2h6wu4q08R/JfP4
lqPwLxL7786m65L9TxF0qniSoN20nydQ51TRzI19BMqfFxHEy/eiCdR+02198KmjU3JMshSO4+PI
zZ3YmS22GN0OqcmWfSqbvWmGfJVEd7dJh4LblzYO0XsfG3B9jYQi4T1pRnJLK6Hmw77s+olXqrqJ
pyV5DLJFvFHW/dPHdi84uvd0raU57zsnxZpU/KZK/BQt8TmcjMVOqisTuJ3dQ7xNnOEjGP+lY2i/
/Pf1+Yf3q9vNhUNvZUmHrzHEPCmmvlcyH/tQfIXtKs7O//4nf1ggt5eLDu6W0ljSezIl9ihbEd+1
AcRc3xj9l6PA77aU8wEGdHTbchiDb6JLk62IVA/iWxlkHwG8HKJ3aAgNhz3gYfqA5s00vMTJqj5D
2nRnf+046z83YTucxrEMvhOVsHvojun1OIJn9bOB80IhKfBKp9i0cZKLamUxVkgFJIe+axrd1ltT
svtK7dl9hUT2fppWqJL3PVjWhy1iS3YYyVS+2+coXop6hK4D4FF60XjKCOzTycSE3JsGDfqChmuk
IF5TZvpDsvSpfOhIhrX7kkCakspbmUFSE/5fqDbME9+/AERQrzfdPADvG/VybX5kV0XIewDQepvH
xlT1eUmlOYoORkoHNWW0u03rSUXv5q0O7bGseq3vgKOoeYFuO5qz+9pD3fBYN6Xp/iFLr2uZr8OQ
pLf7TABC75v+kI31DhE8qHmIPAV46zgS24sHjlv9JcrKNDyse7OwvJEkCYtdbuQYl4bVFZAOkqKK
n40to32+8wFZKN3D7d3YwXAvX7KwVu9Zt8Ty76WCaVIetEHfvSf71gDfIcUGrQC8D1toIm5LGT4D
t0u6v3qh+uywYiEf0z2Io+NY9SWmo6qPVRyLT5VY29smk/I+a2eYOTBj6HeTpVLlmRXlkNcr39ub
Fkjnw4iOQ5g30Rig+2BWzGbU9K/OBLYuJg46T7+vGfTiYCYXfiZVMNM8MKHsHtuVDMFND/sFjVHb
KvuibKDbw0SvD1bAYICHqyDz08GkrGbdX3DJXpccMPDgpYyTKSi0jlhwg7RMBIeuNDPSjoqYAJYo
UQsR3tkmL5Pi5v84u7blOHlm+0RUCRBC3DIHe3yMc7DHuaHyOfkBIRBCnMTT7zXZN4ni8VRxl3Kl
NEJSt1rdq9d6mGlS3pEotE9BOYkrVfaSPxZZ4/3Hqjl6AMxZy51ROH1FNPXFF1T+yi0Qzt3dIAp/
SgsfzEuDN0QPQzaT4imvaBE+zWPYPs5VAfVcIQP4ZRYXdfAlFmEePpmJddm94gEe/k1PQ+TnTN1G
qaiD/HnSotq3UotibxueoaVq6s22GaDrLlPJKgHBtHYA1roqh+4IpbCBbhYPxfDtgl7yXePhYw9B
cUok9EHF701VmSMLQbB0NRhVqf+JlkOXJxVsmcMRBK20Iqn0UePlHvpzHzqwtX4GKCIEUtGGpFNm
S0YbQ70xH8yQBrGiwW6iePRD/ll9arQl0RMkLCrzBZo2FtmPCtqpKYcUbJGirbgb0kUC05Kadspp
GozhKfsA2Ha1GcOuFP8l/gL536mJx+prTAFpeIqgX5FDWk2JudiVmnfBVtZJWdQpJDcTdp3XTEkf
lX589v+a8aRaIHsvuLbeTJJXb5Bt+WNCL0Z4M0ym/DV1Ga0Bh8/RXbvkHfSGNTIHyTavm7hvN3IM
tdyWEj7j2Stqr74rKMg8250qhoa+jLk27MoriphtQBTGs+O8xLWF9ffsTuVA8aKVsUAqpgaH7l2N
aHR4KlTdviQ2Qlykonj+0kOM67mNo8JLw5N44tbKQbW3UZbgQHJEM+qQiBJnPwmwK0uasEY2aZYz
eELgRMimzCCUepMoNE3uhVhGdoP3j7xbbMs+EbgbtstmEU1pmWTqfyqb1ee8oMut7JLmyaqTaATe
R6bfFJBp+lqDjvd2jsbofuqQONnM2SCufTWjhDrxQj+yyPB+0+bU7MQyAxEy93bZCNZ5877sCQLN
UkbkwJK62y0Sbe6vWdzweocnQU52RdRk7JrM4eLhv0zN92KcxdFCd5ht85gFett4eZ1vOU5MsGMx
KgQbaYriG1kSPW6JxZLUbRBco9s9uQFLaPBkKpkVp/IuG/cgpB7pphRQRwZrNB5EeyU5VdcLmhAz
gEZVs9xPQSXjqwSB9bL1bEdtWoxLpHYecoAVYCuivwcJi282kW+5vu0sNOlBDYBAPi/jBTyn0JI6
lqUFMCZp4U9vep8sT0Pd0znfCFxQ8a4dgbhHSzVod59mfwk2MiqC/KCRuMyuOevzW3/BIU5tksgH
lvvj/bDUAngcS/r7thlLaDsTUeKi0uGTb2w5pX6u4wxo8rgyaYm835SkQCW3Gi/cDBUIIIeD+0kH
Apm7WcM6dJNt/ZJEv4TV8pOe4+m2q7p2RxgJqzRMoLGzhT4n+RaJfvpmkZFAm7NK7qRSxtxmNlTT
Uwv1vwBIo5qHukmJgV72dZkVBi+ggpJvi2J4T411PR66rO/x1PNl++BNOk8wR8q8U8tHPCbedp7B
oLnNgS26jTwwRdJ+nu8A4ZnZdQ8Kja89GFHYK/KD+qr2pwjM9u3Q5XfjMvcHuAUw/Fl/EMsBp1o9
yZCa6Z7ZumC3A4oYedonGdtLW2ThdlSL7VI9oWPTTH37Gi0F3GhQeQNCDLC+vU6iC4ctyvShfOgR
83a3DIhAvGW0QVJB52H7sORBcuPji7pPtZrsckOm2MfuaxG/RIFfiW2k89zboR1ami2kxoL/irgC
Ekoqm7OtihE/XkNrObmbSobSk1y8vsJd7w3Fzoe85TbqJtsAYx91yMGVFCcwxEW0XEVcxfWh8hvW
HMSS54ckCyo8yIXUV1Rrv/tfUrW9d4NbH5niLAtADCCgtlOnE01gjgUUpgATD9W3JQOi5dMQU9Ff
j2QIFrQkDsLeGab0z7Fpqr0sWwT6AL4E/D6qEh9hj2f66mtUx/mBsiTfWryF9kWdVztV+eFdCeDX
kwBghFbppAYDdJbM1NcEjFYbRLVVk/o+KeajwelEPtFvO6S3LJAkbKuRYt9oCBdU9yXQAJsZsqWy
2PjL0n8NJxZeKYQu46cLAer7xZvfuaU/Xjy19pOcQMEVjgxYW1SlT3sHEMuF4X8zHL8T/rocTZTX
xVzoanjMFo8cJl6r/RSBeS81wzwVYPmCJvBB86x7Anp9HK9KagziBq8qP5FljJp9G08whnUf65QM
a9rwMJw6csOr4jvOg38VNSDIXje4U99X/ZKMZiDjIzCbYjdUVbcT8yqFmDj0T0+kP7bJ0KrGOzGW
t7pOkk9BtGQvMZJTF6peZx5aLix0irM5DPKie6Symh+Hse/DtI7QhrZdEo7syMcLdFqId46Ciw7V
DN0gdU+8r2qu5+nO9iVNUoYow0s9AxpYXO+1lRdSr2dS9y69Xu4zYaaZ+4+4LhBv1UvWbcuYJ5+M
xzoNWXoIjQCyCaGjjz/uzDPS5dxDYCljGfH6lotAPAaNMd+KlXpVcCTO9tMMHRUEoK/HQYCSfgpQ
5u6HWVx9PPdz23/6pj8OlwaUGatSLI9TNQ801cMcvwXIfUS48KuLTY7nVsjJFQxxnshuEOMjFzJ7
AmOLD9ncUa/pf4uJiyxDptMXtpP5SxVwc2PoKSEZBpb99/ESvT954gLLkPDVWaltccw15J9yjhLZ
4o1PHw/+/voTt/M7y/BI1JnHXoiy4ckZqk86qH30M/F5WC4c0BOo41/rA/Da2eRcRYSPXvZCvaQX
W+BDi3FbL6RSWwVyu33AVPxWF748WNbq6D6ZMMbKzXFyIJBQKOY8jPsHU7QCWXLQ/ox9VV34st/8
kO98mgs5Q4qceH1r7YsFy7OB/leBt61N6HgwzUlQb5CSHQigkhHUBGT/tfYQowcerfhtVfbhXTQn
uBLyLu62PSrDn0t0b7BNxmvkeNFtZmKEF4Zf6aXpUF7k4NQUoNjrcDEjW7uB0Ar75FGxrhpLXIhb
jYANXBfx8hKMUfQQzLH57uHnVvlF4mLcBsgt+ZZOOMgFUFHb8rTrBH53w4Yuurcc3anID14qUZ0x
GxfzxjkDzVveZS+kt/0bTzj6Acc+lBcc17nhHbc4LGLyZEHnF9yNSA4gFcBjiIQiP/uxYZ4b//T3
PxxjhkyaV+i2OCKkf7FZnL+Kvo6ePx78jEG6qLeSz1M5TtHwoA2qngS6Rt4Vz/uouCYcKP23MbTi
XpXNkGygH4qUHnr7Ennhy06IjfdMJvj7yzghPoWHyY+VWCp7byPk7YLeh8WzHrLvO7zFRbkLSyWS
tB3QCn3h+J1bUccLBarHV0Nh5RigRQSgCqDl2gqSzB8v6bnRHT+ju7gRc9/kL1B0azA6S65jc1Eg
4IybduFy5dL1pew675kKxlBkIiB6Q4LGK8dN7Ftdbld9hAuaAwRVs2XIsi+kF+IBRazp1qeruqJj
4oLmLJBrfU1E+AJqFwBlQPe8kXFp1q2/C5qrfO3Hhd+ELwOhqLwGGVefKy/jFxz9me11wXIkU1mn
fdU/AGLGv9WjQK8MKO2xF+tW/vS7f5i70qjAEVUVX02RTVtVoFyP7MU63BqSoH+Pzvw8SvoqC16M
AYm9gh7oQbTIyqybu2PQRrZB1akec0+a/jAE3D6hirlKHxzHxjFbNKyAS7Lyy2OT4NFUFFNw26Gv
ceW6O2aboyTWIGfsPSs9zf8hGZX/BPXQ68cLc8ZqXUxchWyy1HlPX0oviGrIRMUoHUHQsLnxIIB8
/PhHzpxMV5I1K5GHCZai/FqBpmXHbVg+hB65VAc7N7rzbK0GOk/jdFp9JCdvZZhVTz7yv+tW3wVo
UZMxVL1UeTRNMD4tTNubJKE/1y2Mc0MjC+MrEiTDQ1Wi4EkU+yW4mv/7eHD2/iX2DzxLEa/z6jB6
IV6ZPCTdgEQBZCJQ/7G6mUHuK5fi5eOfOrcFjvFaCa5ppG8RCbQ9ebR+vckbfSn+Pze4Y7uBnvvO
QzPscYkHtbeayU8URC/bdVN3bDeQCcL5WXnPjBD2BG7y/jHW9cpo1W025zHoMvF8GB9QqIMcW1az
H3HCl1U9DcQFUGlQYeVgTRFHPU3sjoB44LEQlwhyz3gGF/ZYD2wq8cppbuzsB9V1JXo8AHSZiegq
7k7vx1Xr76K0psT3AT312UtQVkuLvEqO1HWXeMXKa8sFVJV9D8kPy/sH1LMYiBjQAZv68TCuwywT
t9+8hq6LGpMODsLMC9mgqBCXW+Gta6sibsM5QzmCFWUYvOT5UDwxEDhuK+aHV2UVVk/rtsCxXr/M
+5CPQhwr5QOChPx0sOP1ItS6qNYFKlSE4w2a0/6hRCYdyh+6OYZlzS7kUM+dU8eASawl6kC+OBIJ
hRRfq+JzmdRgQC0h5BquPKXOHTwIiATyOfaekaG9ohSNo4uXrSJ1j+Hv/w59jBkESo7t8EA9bGzV
j/tuqdS6qNBNK1IhjM35HLwEDdUHUvryWnpiWaMOhKm7d69Uk1dbHH6UuwF54PGnoVXehbzImZ39
J2kIzr+5ht98MT1U6G2nxq2d6xx541xc+InfxPzvvPTc1GEJBBpD8S+656ZSBzDqlRLlQin5Z6sX
TaIdXU4lHrhWu8mTsMsBSkOV/hZVelRGRdaWXpxC0re0n6LBokc9NOiMWGWXruBHz6uybpMs/EEW
GV1HRQEVI8gktusAzyRw7B6I/Rwldxm8DCAfONLJGJv6M4r6F4zmTHWDuFC6gYOTXyV48ExNhDWb
0OFHUNnI2H9QpUFuqA5aJm7isELJFe0N3ZL2xazwz4k9WUtOhMzj9OvjxTwTDf2jFQsEBHoKG+9b
3TK84G3Zif6KJQG414oeWDkqp+JCSHEGeQw53r8NGpjpKFjYDGwMV6hsI243/g+VFcNjO8l6r4cm
3/mdr94sqKbtBqq+iQKEqCyaxwqS7v8N3YBYvOIz7qlU+2GX4CUNH93/oFlJ7U9wdoXLNrKZuZdD
XV0gpDtjbm6tC1B3UGlNo/9Sd40E9VPHh13Ql1G2QUU0WBeyuAWvYaJ1X2Ir7njjs9RQ5O73uOsL
f/fxNp/7CMchGVIjrWET/0WDbLfcokWpizdAmAT53rZIsF842mdiUv90yv54C1MeyqIW0nsO+gad
Ypk3xtdCt9klqOW58U+f98f4ed6WxQS4zJH4kKyPqZd/1RoKLh8v0rnRT3//Y3TKSIeEDOdfOfP5
PRrhSPsITBWTKzfZcSxyGIcO1IHVMRuo2Sdlp/ZZTldJz8TkH7VYTxFiARU/KiCysnRuURFPY51c
omk5HZV3roR/lErKJETZTfkvpU+RXWJjyMUeSGpgjFSjgWCnATjXcSXMa3fb8Rc8UAHNaKhuqD+F
d8rOwImO9duqzXbFS4Ixa5kpOaI7GYOnpISglgb4h/76ePgzftVVL8lFlAAtPmffCMR7y9sADK/g
cZYWeVkjZ0rvC2b8C7915ty6qrIqkwCMhEbdGAVqQaDr+H3eV2oV+x+kRRyjFovNFVVAEEFJfCEp
KQqeVgEwe+uchqssy7WH0pFfymM5N+Xe2MLeyGJemYRypWUt0egbo1oeM4Csdk25hIdh8deO7pj0
VMUVr3UrjrKHOo0YRm+zTNXXdWco+NsfcRrxPo9HcaRNXUZ3EUBYQ8plE40bA8ocew/FTLL7+LfO
nSHnuVCho0T66E28AX9s/BZ/8zplV1qaY8aFDVpTAvd1DAhpDi2s+jUfp1W9fCxxhWY9NGJU1Peq
YxyWGTowi3wPZYZLQhjvLgtGd3pXgwD9RUCuySMXZTCiu4Wie7MlclWtCOM79zJi6ZLMQSaOA2B2
t5lGJxn1xYU9fT+Kx+iO5QY0KETmdfEd0YMWBzQiAL+2NAu7teMy/MwA14agPM+p2OSyUQfFQzNc
gx7RJjvbDABU+cHchxuzCPYrAt395uPDFr13lWBep7//cdHWYwiqLeC1jjoxJ9BI6HVPvIhPPAJA
La15g+FHTlv6x4/w5ETIGyw1iiFev8mawFyHvldc+IRzB8Mx/Aqhhz+3pn6YAIfeAggWfQpPFeqP
F+jc6I7lg5rAp9Ms62OyyP4a1xR/yGdvFeUqVsax9cZblskb5/pooznfo3PK2ykyBReIJM/N3TH3
YDwhNUB5fyytf9UQg7M1V9V21cK44ij9VDdJ26j66IU6G9JpDKp8o5tuVVGBJdyxd078XEnA5o8d
WnnGtDIhsLHlya2vm79j7yYA4I8mWBzqTd84XjZbEeSrVNQxecfciR3COaFd+IOVEGX0RFZeazAl
rrmmMbpjtDoWARnwMHkO2qqwu6oG48d1VNZjvqYcgh84Hag/DNZ60dBkSz484Plpd3m2+D989F9+
W7fyjsEqFokagNL6uNC6AYEkln6I/FUy8Ji7Y7Amg3hn3GWY+0CnTQ2qvUPD+apkMEZ3DLZeTGc6
JpojMgNQ2RJEbSBIfslRvhvYY3THYKlMvB4dhdUDRSMocMNNUt4OVZ+0vxDKy+FJzaAv2FLTkpX+
32Vui0tBiqbgNW69ogYZYdhuIIE43gCxYi54/98IpX+eK+ipcyw54y0aTWNNfgRoilLbPtbLclMu
fRY8KJUv9U01Rvy+UQMcLDTZk7tmKQOd2ijAwxW4ar5cVdJmj8ADINEFhjb26HVAVDzPfRIHDywE
A/QbtLSj9hqQenlN2j4RGwCNQVqI9mB+L8NxEClOXenXW9DCkDFFT+CEZgUVTUS+qgIF+ialDA/m
fm9LSnQFmVZeT1sIpTNz0+k8FntwtPfDc5wMeX1XhrVmaT/5rNjHEtfbFkhcn1/zJAjrrS0q9oPL
EWDiPp7s69Ty+UtnrBE7GWfNt0mYxqZBP7bifw3wbhF8RMujrNwXTV+8LnPAvosgDOlV3i6V3Mik
qO0BUYA3zJu8INCL8wfdDxgjaxKNRq/EBpZcUZ+2SIzUs5VbP4ir5HYeNSSzdzoP1Nabxym8yaFC
qb4u4KjcoSl2/NyNSSBApMm4ppfyS2cuHhc2RCUPoAhO6mMU22GPfp7yE4gvVnGIscTVuxjiPgZU
t0zuKiO/ovm53ksGlP0q5+QqXlC4Cjzd8vY5sGCgywYIR2waycQqXCsm7zg/XQUxDoch9+C3nzYV
WLme8mjk06e6nkq6g5Q6et7QabKq8Infc9yhrVvJ+m5on+mJWi8F4WG/jZuYreLmwviOQwR2zueg
NuF3aibxZyh1WZnGJBvXhTAuP2NtjQeYeYIAqcdN5KN2fqU89Gmv2myXkLH0xoiNxdI802b2UsiQ
BhSX9eXNPmMHLidjJusI9KO0emaMf2JLXu69XOt1J9VFzFrugXJTGPma54D/gfYu6TZV6dlVyX24
beekgn82yVsi1LMeo18k70u7KSCztUofFMM7B1NFJm4s09XzENTePi4AZ5rbcJW8KUZ3jiVZ4gj0
DbV8ZrhcUiu87D8US/J1EYzLwUgkCRmqz+r/z42qp7raiGCRy4VzeQrk3rkxXUAsGwPr9ehZOsIz
jPQ2opP/RchxSj4zG+rkwq+cOZ0uUDXoC3TI+aF4pnxhaBrSwS5B5+uFwtW50Z34uhQ9GivDBl1B
gURST5TZLsrWMVkxKMr9HaGGXFcLI7l8szzRd4g52i8c1NsXQpb35w4Nsr9Hz3UbhxpMmG9sGuhP
EeUZGrKNaHcfu53TJP/dXoj2/D18pLMG0Yqkr6MfkRtZoq0WhL/o9cLFxnL07bZjebNAl4te2yFI
6gs/e+6rTqftj6g+8HMQL0SFeANHdphCpK8Ba4y12SVv+v6ppW41MFINqOLqjr1moeGfdS/Rhl3M
fPo+jBa3wsdrd+4jHK/EfB3G0iTkkPPMT3/rizf59LRucMcneU0X10DPFm8RlI+atMq7JUzhY8l2
3fiOV6qB3I9GCMS8gdK+/xqUJ3ob4Y2rMocwCuf5IKaQVrL2w9e2mf5Dd+FwN/T5JV7YM7vrFt80
unFCxEHVG49Pb1rwpEDljkxaf+lCsHatWiC3+JaTuKxmWYWveYLufQuGUvDprqrsMeo7Vo3O/yyX
dREe1LL8AJcSKjOk+rxu4o5JD109DsD7F2+Zz+svIsm83dyyelUUBN2jvy0XFX5Vq8JEr7kx4A4o
8VjLrtAhJdXKdT9Z2x+uQUtvAK+PL1+7GL3yUnjyV9KxcRWuGCvvGC23NrIgW+hEagjo6LtOPcUl
tFfXrb1jtTwLCvRueeINb32wHID6ydsVvPTaq3XjO1ZLZBxOExrSDng+djtrx6ZPBelIv1k3vmO2
vmJSeRR3mchUB6kdbPW8iRRIBFeN79bXEg425FhX9Zsvcv0YLxDWTbulVquSRdStrzHQHLECffxv
fiv9cSuTsvL2jVfpNQw4jLo1tdHDa3oQuC3B3mqvcjBS/2oDrS+Y1hm35pbUTJaB3Ak0m28R+H3G
XQ9Vp26D3gZKPwfjfCmx85uN5p0r362sMXCjxcHA4lfUakl8VP1Ioi+agnYAV42F5BW4h6GkNu0g
/xBvR9RN+u+jUDR/zAH+6FLQW7ai2FQdElq3MXIbwGhokX8Hlfl8lWUJ21ZLQfKNB7GIDjRWRUtF
OkUtejNZQdmWSap/Vl40/sSg/g+U+crmWz9W+W3HK+hveZkyezuHONogMbyUPD951ve+2nErDZTX
dTCp8m32pugL2L/mHzJe7At4NbstuAtkcsVizlepDOOkOG4GClaKg6IbjiBgM9uEqsyuBXo9Vrox
4jiaLk6aeKGqfp1L6h0AGGo17HQlmSHm7ziaoQQjK5Fz9UpgSE8Vse2LN63C0WNwx8vQdpyND6jA
wYLSqNxMKme/vJliW5KRXxLCPG3svxseuiXAqrMQaSBL9YaeyFfeA8oX0fhSEe3c4E7MD5KKqBez
qt9oEnibfqT926QCdsHNvH9WQ7f+l3GwE00WgqEgLXtZBrvUSNCV/fca5DibRcj2tawFvRAu/IZq
vLdQTrygE/iDrsONniWe1dd4KOlX04Dew2/red54jLdXwKuDxUc1fbszQT+nEkoUr3Ut6/jCxfC+
7wv/Kf4V/giejTl/C0KIwID3sD8AdhMV2zFnbNXlFrq1vwCVkGZQhr3S2RePteTmWULlabfmaoOI
1d9xC4QtzKKiLDyUPODfjGmSmz6Ty6UFOnfiHIPnUs/KtAE71EgIlgxqQk0AmOXHc39fh4+FbvGP
hg1C0jZCR21t0co54VF4a/PmxFOBdu42fu1QiSbPUATs8iodwK8Emko0B0lL7OvHczh3AhynkIOn
hICwLjoMscf2GVLGT0wStF5ICXW17cc/cmYV3UphosERY3KTvxFD1LXkUn7qJ6g7XjjFvx8H79iS
Wykcu4aP1l+KNwHZQv00MBkP6Buk1tsOSzTLjRdoPKvjgEybWQIzlYa5jDYtX7pfoHoZn5COp+ON
jKep2CRtbK8WC5scKgi9b2wPogH8syYXpntmNdyc4OBV8QKh5eZtiZfHwQtn8IvEYPRbNzx3Hjmm
t0QkuNzfDCE/ykwnz36ZFL/W7aTjtTrigSdedeVbbMLiU4Yi3mfTVO3KqZ8O6R+PEABPi6krev5a
F42+EaAyGjYVSQC9XTf70478MX6nGuDDi4y9BvHQ3Vq0Hn8WU9dfrxvdcUUGFTMqgdN+XeqguGqi
uL1vzEUqxXMXhlvWzGJJAc/q/DKton6RECmryHVm8sH7SmrQ1Ox4ADeRxhNatDoADfy9N3pVuIlA
OgJtRB8chiu3yYlS0MTpgZVHyVdQCA0vkzTyDgrA3v7jZTzjkdwSKInyOCvVEB14Upc3dUaBi6l7
OdyN6EW7JD1xzvW6Zc+yHZuQ15YddLjIg+5DpMLUBLqhXT174CuUFWomoEBaQHQTdmD/RK9GBAYs
xB9r3aJbFq2CHkI+C3Rtp3IBAfGMnkOQo3arXmX/CFvBPpfOFxWScWLIQCJGSlAWdR0RF95N70Pn
WejWTqoQT/olM81bZVq1mZJB0sPs+b1MLQhoQO8MLN61UZMYvmcV6ML28Wg6wJ98GVxTr0PX1ogW
1JW27RZDTA/KY9Jm1auJ6M3vmxpHlO0+PpPnXLZj2ppZbBUOwCEjTbcDbZRMWVvWF078udGDv91S
YE1dDJCIfkPi5DELcmWvveqEkVo3ecdcx6LykDQKm7cu0Tds8ZofxjPlpQ6KM+bqVkLykIpF0Ch6
LZeGLlubgdI6rWdNj4m+CFI7s0JuOcRAmrbIRQc2s6wlW0M64W/GOBbDhYvhTOjvFkJYPcwgWV/Y
IRDUfKt0vKDBG+TQqP/XyTgPh9DzWP8i9YnK++NdOd2Y78QsLo0HURjSUnDVkhw9YeDEk7cqKeZH
FdRZfl2EpTZXH//SucU7zeCPWw+6x1M5NSQ65FSPGzvWeEmgVJuvwiSz0K3GT+BiJMvinRbPTOnA
hvjakyuLnKFbjjfQTxobQAAOU2x/1EgVbNBYe4k36dzSOHYtwZUqkmXkr6GIsAlE5o9G+8M6r+FW
3nk2ypp6Ur2h6/JHuDBLIGmCfPm6a9gtvIPmEWhKRtnrbEA7LYkOr7CpdlX17h/hqhYvA3DxNBFY
+XNKN5AqUNcRYuNVygrsH+kqA/IeFgcxWBAB2NpMfZRvRcnWSJZgcCdRoLvRy8soYa82acftQNSU
GiCMVtmTy8BhprqL6nmhr6ZW6Bqx4Ca83NJ8LjBxGThmtI5wKlBDk8L2z1HbisNYhHROKzCItdcV
0p9AQETQLDQ5a2+isMKFm+msqtZtvMvRUUQ90oE2Yq++qH+qUwaHQ1PiwuBnvN5v4aA/fFEDbn0A
LdBWFkG9AXGdJ4fya6eKrLpHTxQynlOnL3U9n7mZXLqOijSVDWTLDraKFggsTGEf7X0bA8AATvfg
QqX4dKTe8eOumBX3IoNG4YG9VkMS05QFof89hmLQNQR9TZCSwa/+x0H1fN9NHogv1x1B50oHk2be
CR6qN4LznTZqkj9rdDNdyAmc8YqRkxOoZb40FTKowKBzoAGBudtFZh1bBQPC9u/raOxBbt1A2Owt
Dgp6xYaTRg7PF/9Ci+CZybtEHuBfFQMkH9ihAkAsteGsD+szkK7AlR6zHHytcXQISHsDcLW+ahtZ
XggJzk3duajpUHuzSUBWhlddvJ9YXkFjJFq5Licr+cPyCDi2lY9uzQPkMsC80/BNUvSrZMWwp6cv
+mPwzAcdRd2O8WEq5FdrgmmDRuDnVWfd1VRCCr+bm9pkL8OCwirE9tCl0A12lUAjpu4E37DxoYgg
GPMy86J4GrOln1IPlNAXksrn9tSx1LqgYNT3Jn7IW9XM6TAB5g8IaFitXB3HVulSQn4iEChNCvoy
dFTsxFCWFwKYczkHl72jbKsph7gT0p92qItdDgaep1xAyvL+5CTuRwiqhHtFpZwey0ROn72CZ+0e
NE/g9s16b2WE6fJ8aDYh3z+r4D7XVO4o2qEOXrSE21UHzKX3oAaSV2XOOYiIoYxTFch8i6Z5Wze4
Y9NDaEGaCkmB4wkSs4FOPVjG4EHYqqY39o+cCqWdaIniiAYGKL8xsDDfohTeXXgXnTm9LrMHHDR0
5o0J7gcG8aPfoT24Ny5xC565oF3tEQOZFtpnNrjnPAN+Dpxp0EUiHui6mwkc3us2wLFvlQs/t8kS
H1gTf83nJrgvBn4pnDn3BY51q6WPRFJO3ssk/OwRDdEEuHAvOpQNX9a93kPHwM3Aqywps9NPlPOj
gQTxp8Yv1g3u0nrkVYZKwsLiAz/d9DBvse38/lIAdub0uBA9BZmusTYIwMAq/lCKiG+hLbAO/Bq6
CD2oogZFXeEmnngGzmHDy4RvFrQvrIvyXYheU4kaFAOD99JBFupqKIXek8h8WXUo/6H0gDP165KG
d2jzAGl85un4egZ2bmUV1gXiEVNlgxmL+mdSeUGKG2G+iluodK2bvfNqNjyk7dwm1U8rBGopEN+D
pzdLdamec+7cOCZbImPNyy6vfwJUBf3QkjbmiszjpcTlueEdo0Vwa/u8L9hhCMuf0AZtdz3gMesi
cxeBB4mgLuqKpn0DtaSfNmPX613Zodlju2rt/wHhJRL8mAsgwQHkDsFLP5oNRNEuZSx+N5C985px
4XdgVJc5movAYdxb2d8PYdZMN2YqWrYJAt62aGxpA7Lj0ekeK0WLlEYrA+5faegBbkkTQxEdqgt6
mw3QFNoHNNLepo7KWN8S5i3etpoAcNhCN24cU0gx9z1yhbG2GzKoge85WVS39cIEYBiKlpl220DB
GQKUKOY9Ze0AdUQ2KPmTIenoH+e2DqAytETeay9OqnFDZs1DBIrk7zr2s+hqokZvodTU11czEbS7
E2ML5cQsi1ANXNjU2R0zevgC4Ta6pGxBoU8KrbLN0OhhH+NV8n+kfVtznDi07i+iCoQQ4rVvvqeT
jD0e+4WKkwwIcRMghPj1++vs85BR3O5dOi8zU64pNQgtaWmt7zKjMlGUT6Lr9NJsUHcs6L893FWm
jQ3C6A3MXZhKUwbh6g0UUYY7M1eDvoO3ynxTVDbp90QA+rrpx459U4SK9QDUbAJrEwKvwmCzwqD6
sRzmpPgr5yHMItqRdweIqoTy8zz37KceAX4ciEbuwGHEdBXJgCebFj04+O6NodnHSUSf+gmGUfsW
AoM3SzGED5E08gfPlpT8bQooA27Svgd5At60IIBkSxa9+S1G52zSsC9ZYe4Y/UyinBwGUiXXdVte
qm+dKcq6qLU4WlvIyjDys0Xd9RZMzSq7HmhNHihKB/V2sVBC2qy6H+SF0/CXqtAfqx8a/acd47dr
jIybwNYZmz+hBAPDO1rS4I4p2JfsSCJLtU1h49vvAXqJp0dAtkl4VZg0uQsmKO3CBMa+YE+H+4eu
VEkOgDuUzTbtVWWu00RDuKjD0orvVQvO7N7yWnzuBFJ1FJC6r2WzZOhw8VTFfvov8IP878uYBC25
XA71HZTz0VHQSpTkNgaz+1IP7d19FLPlbNMNreC5mS7RLUlgl6AiVdykBH5MHmsLozu7tIxQj0ct
DI9PoRUxdsn8UBo/JBFGd1au6LNKT1Cbv6PRmN0aCGy197GJZ3qBNP5uYpjG7trtihz2kgWPbjns
EiKQ9GJ5C9FkmAIvEM255G585gu4wEuRBnMdha1+hKUERJokJRWsd8LRJ7zxEg6SQJKugDGzXeGH
ARMeiC1FgOxll4i0v5Kdd6LNBV4qRiExnDN7NDXT+UsdJAuavsDCXqMIWH/t4BcLDIaFndQGRlq9
ghcXBNY2oTSq3cF3GOhznlYwg2mGeP48JircyUEX6lZmAfQN4T1eJneirWX4t4XuKgoeM+VPHBIq
yf2C302vZg7MI+SYpnbbj6zxSY8wbac18dsugqqQTSBG8v9sREyarndRBvblx3HxSw3svWlzNikT
xmtY8tUcG5guwU9nhA74rgHa4IX3cton4AeFOwsKSXsc40rugBCAoZaNgmEXnhCuMFef4LbO13Yq
NrRPdAhl/aKNdll6Eoc7bRk3NK+6A4THsvUO+0ZzqDr0py60o86FhrMvNRyHrY4a+MksHIit1JTP
QrPua7wUyYWN/FxcODsTWed5KSCOflcoYfaSp+EOfNvvH3+Ac4M7G1MBd8E27OESw6v+s16i+aac
mFevFmvH2ZekjNOon0R4S2cIWP8yuOkZlGY+fvT3p5644EyaN6UdikUdeVyluxzQ4VM+EmNNQHMX
3/rjX3l/goir09KMOig7Hsk7fAIGTmVff0YVRHiO7mxKTb/OIZ0VLKO7GOfr2I1Bvhvg7PXPx0//
vlALxG+dio1RrILfjJiOhCfyqSjqCm1/+KrQvxU4zfJnU4CjqAptl8e8X6AEq4sKephwz+JbGBEu
CZoAdkn161KBLFDX3QDzvo+f7dzMOjuLHHkwC5hZ3XXTMF8bAY9ZdBWq3cejnwrwf24sxAVqshCW
llmqzRHIDmycE4nZGwyPU7sjowgiUOlJpswdTEDhcq1hqIxMPTvt0R///LmXc/cFmTQ8pFog45rG
K5NbftOv5fToN7qzJdB0yuEn1qojwKHrtpgrVCiLxqtOhjXj7Amih88tYLTsaEJbPsq51i9pCdLj
x89+LmydTaHLJKkguYrRuYLmV5wO++YEZcwiXVyodrzfdkyJC9Es2gaLHov9TsKVKAPmuLc3XNZq
3IzWxveWY5FfjyCAXVOh4cMG3ZEl2sG88pL8/ZmXdDGcRo9rT4e1uutmeLZt8wlCEaJeyB4dEbgk
es2ki42UITTCWDTOR20hLViUQqk7MeCAG+JIzBcOuDML2ZV+0WtR48Fp+STHZE8shAmgr53vP36D
c4M7W4DmJyTPOMu7MYfqoq1t9teicfX2G/30q7+lLiFMQ1iGqHtSAxQhxIJ2QpB6+icQ7kS4kbh3
A5m4HJsmqPY2X8mhzWLjOTNOhMP9RkUVdNKPedzfEwlXOHxrLxA7wsMNcDOZWCZyhs89h8StRtl9
vQnAMEw9n96JcejfU6hnk+koRB8cmnZKPrXej/8H2nGFgJJRQh/h86w2KEMM/2RlHH/9eNX8khR9
5+RwgYzFGFg4fdMKRakIqEm2LrCbgZc4rMiY7s1XzRb6oyhaWCJXti7elolbvfl1nYMPtXqSGdTP
D7gLmEdBNPwW50mXj2jX+4lUAFbiZA1dbE0/k6F8olUbQjc5Kn/CRPkSf++UGrz3/k7KoMoKd+Gx
F3dqXACukhS5lNDJyWFa9HyfrpGX7gDewwl/nutUhzovnlS+zreqEerQZdXjx9/xzN7iQijzIhBT
KmX7SHh3pybYP6eZHzUZT+4EP9zlC1FZMx8ZmBRdNQWbpBN+2ufkDymJnI8oqNPiSetG3eZwF72v
+kt3+XPT4sQ+jFn7LBrVfJRZ9kOuNbzClsiLuoppceKehjQAyjBZn0adZugE5NnwRa1h9vnjT3pa
F++sTBc4CQJvGrXtMh1N365XlGQ9DvQQ1Y9NGw4Rv5CgnJkhFz7J46XSxTwXT9DnXe6sAHG1aHl2
ITHkZ97BiV30Z+f51Io5chiRLHslY7PNdcaaKwvxafawjLk4ud7PJUf5FkL1nm/lRDXcu3F/ju36
ZA2Tt9SK8HqKL1Y3z82ZE8k6mFJ8fIprvBofTta2uxgutH4XBRc0Ca3FpGENQAwnq/hPtgmm54wm
Xj2OlLgKRnAVruwSiPUJNld21xnCP0V2jC6kT6fP+t6Sdc7xEVJXYc2S5bFILWgOXMTF3zIP8/pm
LJQ5LAZyOpvaCmhkfhwjvyqi7/2iE+CFyuIQBsz2ydIYku86iws0BgBVy1HU70V3w6ehCHZ9sKCP
RgdYLt520CgodqKsWLcHDXGAAFefhK/QF2ClX0bAnJ2BRxSiZJXRR9UnxVbUWXsF2Q4v6RcsBweF
lWclnQSgl48WO9pNxxR8phM/8R2Mfgrl3/LIMUlF1MKk8ajsml6HFJaLu37Rk1/pGci2/46f62WG
LhuenipAMIE5mb8EhZ+8GJ7eCfx86IFPC8LhmAdLu9eMyi+xWb1kbDG6E/h5E8NGvIAlOssgM2v7
ST5V/UV3yDPbiguwZDEE4uhycmvm/T1L0RlEyeASHujc4M4ZPkq9wqy7XG4FVFB3XDIrN0mOdtvH
gXhueCfybQpDJsWRpVLo/B1B1IJUbGwvHYXnRnei3KoFhuhNhxSeLMUm72RzmGPveXeiNUQJQEc8
DG4hAlXcEWQjx5aUXh3xFHre/13vKshtx9W83FIRYNsxsblKevghe827C5lkLdFlllh9hON9u6XR
pK5nzvyU/IkLmewgUjbHEYwlTIai4zgO8X08Dpdu9OfKda75mbXwJaU1rvRykSBuAVIMNWUSSAAH
TF9k5bxFWVz+W0Da+UshaX7NgqUe704t+ecOqVEOo3rAOAvbr8vXNm8u1RHPZF5ud8MGwC3auiZH
eVKWa6ROX0KYNN+Va9X/6/fdnJ3Eah2wDvWMIy53wQ20D6pvk0jNhXP4TLy4mE5RQJdoUjw8UlzG
NjxcJJTxugt56bnB3Z0E1LQgJjkKMRlseHML2FraB6Pf0eliOoHhzJrVDtGxWefgRjVsN+Li61eA
ps4+UkDtkECMFLMusuCBojf9JVuUZ4mXOvsIPC9sm06tvSU1of9A7L99g32AlxBMSlw8p5LohrWW
hOi91F+bDrfHAY0dv1l3UZrjCnjEyiN7q4YQLaRxqI5Z5deLJC5I06Yqx+Dc3uZ11xwaU+tDnC+e
+YRrwKbHIpz7MAlucyjvbcUM0nTQ5uIvrzh17ddsaqidZRgedZemmxyWHbuVlF7dRuJCNCV0Tgwc
GsMjCxoYtvYkA3LE074PgrP/PXh4li9TAYLasZuE2I4xj/9NhzL74TcxzoEvZ9KSeNB4dhBh78zU
T9+TZiIX1uOvS+47ef0vKZ7fslBT8KmP8yF9RK1U/QWfl4F9x71rZV8gpDv3u6rr6KaISDJtCtuO
h5y3y11bl/pfJJjZcgc00sCu5Fh0w32XR6PeF1MbsI2FvO5OCvh7EDOBWYJ+FPLbuszzZ1F04MFh
Y0u2vBHphHRADHsObFO7VVYHP3OK94tsH94XBnfynzAn7+rmap2W+QuUmEl2HYdTxvh+Cgp2JdKh
Cg4QhR/3qsvGaxW1lG1MHMPwYxBJ/5D3lg4b2DvRx6kyeJSw5lcpQVqjhqQSm2aEidMmCxr0qXgb
aHoLnS9+xSpokV5p/I8C/x0S/tCEPQ+/tvCmk5AfbIKvPBnHEH2Gviu3QRFP+X00J1Q8lwImBp/b
Naflp8jwpHxpwADst0uKYjSgSRO6f+VGdoX8vsaTjTaREMMlxPCZY8MFwxblEFc1U+GRdKsWGxpo
4M2StOwulBpOJ+c7K8bFw4ZwJliWtidHOM3joWE1NRaP3VTY5wgzfUkP+8xbuLhY3cYl4ML5eiRR
/VW0q90Ps/GSAEyJi4stehaucTXkt8BuhAcZqPIq5X6QXozuXI24NpwOIsSjl20DuZAszjZtwstL
bOJzU3P6ML+FrMqCXOioTY6qSslnOplVbCKzkAvf99zwp7//NjyvgHcgTCZHRli4ATJwfug7Ii+A
fs6N7myWEntGsgC4dGzg1gqOWWD+zoLhEqfxfZUTzL2zW+Y8UFD2CsURcKW8voZlolpAhmiWRwot
umDXhrzsb1kA1n0OJ90DNlYWAQZDm/ymjlQiPsu4mvY60tFPvoSkMciQZYddQhBbS/wLfRn1EDdm
jS8VZs/U7lxLO7vmszATzT/JmizVc67bif9r2TqJvYatbXgc0qq7mVtsvdskbKb4xetkcWG4dqnC
uuzD/DbHtgjsUs3Ln+Ea1n7ryEXh2mJJijCrUCHol/YfViLphg+D7+inyfxtlYpY0nBiIjmGcAZ5
U2UGDDcAgpNfxuCqYOZrZeaujvuj5VB/s4KFjymA81uvmXdt55hJ14GSHo32CtTbPF3ru/+P0Z39
gS+z6IeOqGPYg8Um4P3TMzy/36M7u4Pgcx+QIuqPLD/FL3yiDwucNzd+o7u7AwT+YsPD7kgWQ/Yi
q7K/q4LEfnuPC8bs1qGh9ZJGx2LO+i2ZMSllF3oZdqTEBWOGPC9yM43RsYuJxl0Z6oKbGdJhT35T
41x6oCHBWAVvqiNNB75vAkOu6xSbg9foLhZTzFHAIFcUHWkMmRUQpaGfXcKIzLM446IwoeHYmD7O
8GFblFKFKNdPc97OfsvmDxCmjEMt83o42hnejTs1aCX3Q+hXWmKJ27vRU9tBOIjL13Buw2t4myJf
LOJBSJ/nx/hOqVYAMs3gAVG/2maA/RCUYXb/B4z4u0cuRnfykUgngwSfo35t55ruSVSOGwlY/85j
5WB0Z7cRJeepDjL5Ck+GZKNHwPxmGI8c/EZ3tptJ80brRdWvRVK8ZnmvbjgJsr3f4M5uw0ZghqKg
lq/oSNsbs6z982Bk4fnoTipSYYOkqifytZ5a6KblA0gezcw8l4xTYdEw89I1HLweCgo36x5KQSuv
pOejO3tNWPQF/CUbqA9RkCpw8Zy2QRf87TXrblcliHIoNUSYdZF1kGwdAv65FNXyzW90Jy+QCsqa
ALbIVwsxr7s4GrqvNk79BJQSt6cSpRkBi6Rhb6XiTQ5qkQLFx3Rd6pMzscTtqozcwujGqPhhnDjY
RKLQWwXbE5+qHEZ3QjXnOP9ol4FL2pevSgE+UzdsvICOOw3yx7UQgzuR2oHdksJdNXvrygmUkHDq
6q8jCCn6ti0v4uHPbGWuXAWw2TN0h3J6c7oVIqGH03SR+GkOJq5KRZjRqFgVBu9kTzdh1M9b1DYu
NFDPPbkTr2qxZAkKjsFPLNJxhO0jMp0ffoveiVdTcbb2FQZXEUpzmkKMYmjkJWjlmUf/o7Eipa6j
htEbMKw+F11TbaAu5KfSkbh9Fd0xqnub0JuiBZh7jPItHKUuWUice3LnXNVxNUMouiHfyrwFkAnK
3nRLLOrqfpuw21cpBxVP4I3K12XQzaHs2HwDJy2/j0qdaJ1GNQZrb+VrpSLQbxjkUXKbXyKOnZua
099/uz+FULhKJ0bCNxiQJtlmqDVuulmJWpTXknQVKUy8WAVqYP0qZ8CwwUypjpA39erMs8RtXsDJ
JFOJxNnad3PxNwj9wV1i5kvGMufmxolV0UkzmnUK30a4Q9yl8Qrn2rnx24Td5oWAZH2Y07Z+hXJj
/XWFQd5fNfNK41ni9i4KMZXpOATVKwijqKIzYJ/Xya8rj9Gds3XOVAmhQhq9oYsh9kieJhjMGr+D
221eoMAs9RTp7I1gXe4bUQEe2Sq1XnKyPHM+ue0LSNaLXKIo/AZXYvOwykB+BgGovcKHJn5pk9vD
kJIqvqQL/cYzxp4rScpnyPhe8jM/syrdJkYOk9uoxEp/CxbWXi0x0mCZGq/uDr6tkwuD9AKS7xrx
Z6iCyaNeRpttaJNIz/0mdrJhWxsQgguTv5lhXu4z0U2vLNLNBYGpc3PjRCxMs+cOnsr0vgCc49kA
+KY2QWwCv5h1S+oBFF5iYLmq13BNjqnsp79JMtBHr53SraeT0RjYudjoTa/TG3T2zHaChK3fknTL
6BC4nyFOU9F7koHHH+OaMJXomfg9uXO8Gm5zjD+Alhhp0R7q0mTLAbJYnomHW0jv0sbmJ1TZGxKQ
+MWgqVxs5hhpmd/jOwdsNqPSXSkTvPX10B5tldkvoDN5HoCuvASztOXCjPkbn+f6K18S/iMoF88V
+Yud/dvxbUSbRrBFDt7WfsivAfHU99MivFCdLHGr6NXMajFWY/AGpwWyDbt6uMc2eakFcGYnduvd
XdjTqR6j5UVX4xBueaaj8mGKZrTfZFUl1O8u5Za3zTzAAxMuK2+gJHwZwaP8JKnxs1uB7+5/0ydo
ISe67wwy7ozGX7uxpps+yf00AxJXYaKK1hTiiTx/A2A+OKx9Q58gsB/6lEFZ4ta2eQu3NJrksD4J
bauu4Ddb/iwxVV66kolb3NZ2zDO7lMX3oYrFPxGcIq+moaU/vILWNXkyi1wj0iVJtaEqi+IttSMU
BUcWXIKUsvfvsa6+AZspdCiKmVQb1Fvha1ZAD1YNUEAXmzldlurH3NTa71xx5QdkkUL4bJAp+JGs
NcHGNMXYbocp+/rxZJ2Rn07cirelWll4JNgXFFjYfd9H4L6raoXlmYb2yL1p1yG9plMfrBv4TApj
N0bipnRAfbb8WtYg5Neygpbcx49z5pR2K+RCQYSVwzTkZUpWfhMUNb8rZz9+A5a1cwmG6XxRgneM
DwcSzQSPWFJfDfn85eNnPwX2O+UNt0CupxwYEjEhaHTZTfLBRAPceWR0orLEC+j4NUha8Caet31V
tQXugfCZ8ztn3eK57bJWh5NYX+YFPqalQNpNer8l6JbOlYBgE2g/sJ1I4AOk84p9qful3n08a6dM
4L1ZOwXZb8dUtuRCQVg0f5ujFOR5MfV2B+9ueV+tQ/HDJMH89f/gUnVmfbmiApmWEChgi31pxZBs
IIgNaRm40/it3vD0q7+9y8mwp11pFLyNZVpOmyA3tNkAY3WpEnLmWHR9mdjMwAeXWf6m8mCVhwZ6
CGRvcSk6ghpZ+PR5WOKaMzVrAa03UsTVhrTosDVtHN7Mtvn+8ec+9wGcNLxoAAgfqi54q9jEn9Kh
yZ+D9ZIO27n5ceJbyXxkjE4WIB0hexj4hpBdiPc265ItTMeDZrywaN9/C+oqAAAjG1YSGIj7sJ/t
jehRJwXG4pKZzLnRnUv0iArmBKBy9qZzAtWOEdJDj0qhmOzzCahr0NRUBTO2HzjU2G9R/pKb4STE
7ze2E82cN1UUT2H+rJZeHVQ1z7etEn6G5dT1WYLwTzp1cU5+6aOOrAUnMC38bJpRdv5v8AK9FUHv
Lam/gzACKFtTzMWyyYzn4UMz5/ocd1OnAxXwt6E13QG2cvEG/M1L2+i5NUOcp6+mJQHDHCuSl3Jn
DJru7WC9Ci/U5eVzqQIU6jSrNh2431sT4kjj3K8fQzM3aqd0ZNlK8rd0oP+2qamuYRd2Cb14Zl5c
Qr7G9STEpZPcFAAJ7GhgnsIlMbuPV/v7iSB1yfakWUbIi9vgbW7mKN/BuwP4m6BT5hOEAwe9r1U5
yL3fbzk3aQj4QGrpVPySbRIH3/q+TJ7aFK2yQ1mTCAbHsfS79VKXed+Fs4wlifuXYQFDYgXm6NoT
ss7oL8m8385IlkNChrUzuded+KEUvLLhNkU9J8mJYYJEOSu7QPxjUq2OoqQq3U7rNNaQr2upPST9
qqlXbYC6NHxZCTuO0di/yAUQ1rSQ67TjApKrflupa1TUiDwiVRukN2Eqxd5q8Ih9q8DUJeJL2wlo
nlf8hoqT6C0FqyMlF8sm7+d01PUekpzooiVZ8Z2PTIrDEhX5NrJRqO4Hmak7KNJRYIVbs37+ODbO
BPkfvPwgMBGufPwmnMpo26HNvYNZk+fgzmmsDEWGmMF1rS2N3UdrMvHN3AaADvs9vBPYFAfPDO17
fIoVOj9MAGwIXyo/3Ah13YVUACmYCOahL6d2aAnY9FbQ2nOjcGn0SoUiTmeGIkQNTXFkvu0+iuPi
wn3q3Fd1gtm2ooFOWgmSNZHpo2C63a+FZ5+YukR6BlbyIqDH81IIsm7GCnKFkLYsr/w+qnMcd2s2
0orS+KZYeLblJ5/Z1Q/vz2jq5NB20WWbYMG/SPDlNhDOn65VE3mBwzG6cxyjEixYnqKkOor0a9gX
+i4eUBT2mheXSE+BuwLeYtSg6A/h8DMeKnxiYPzrvFp2fj/hxisSjAhyouTlpO607UC7qDbQtzOP
fsM74VpElMlcWPGdNiHC1YKFshSzX2UMeL3/pnFZSMEQgavGSx2v5RWoFuYwClv94/fsp3vTb2dv
06WQnZVj+d1Iov6iQw3R5Bmqll4ABurS5Y2WpgmhzXlzilfeQlk+S4SnZ/AfbPmFjg2mhrwMOn4d
Bfx2mzTzohLA68cJV7G0IlYxFf8UCTp/xWriI8wfL5Erz2xkrsOQjFnHR5VxVFNBB+GvUIQ087e5
45fy0HM/4ISs5ciaVTvQmxCGmAeQcOr7QIjuzWvVuGgsFTR2yAqYVWbo0e9Kmas9ULeXtN/PPLvL
cTcUBqlp09AbapGgm2yClnGbaShU+j29E69rIgzoQKJ76eVyXaVRdx8kk1+dnLpgLBWyOYahQvfC
IM3eEoOS0jpcgqy+X82A99t/o7XMCPhFYhbfVd+DVtB2VbrFjjGhlj0VXkJYjLqYLNkEQ4Y6HbYz
KZNrUnC91w29pMN47hWcO6+cIUdGcIV+CapEz1ct7qh627TdlF+vpg8vCQedW0NO+JoyqnJpqvSG
TEm347pWx7If/YzfaOIctyoJkgTOLGgvBifEXcuD20ROYvfx+nyfeY0v4AQvRyZJYpHTl6KFtoys
wR1fM9reNrKtmmMnAlru4pDMyS0LTfPAYwTfBt7WyQOA6bK/EiOM4R/mKV5e67JFh+zj5zozpy6k
C47JZVumORoPhW5LuiGq18O2XD1NMagL65JcJ3qATNLLUEfP6RCHMUyFzei5Jly+PMjpORL2qXmx
bVfuKq5ukwzi3X6T4xzTjTTA7i/p//pZNwTi7MPiJ5IG9V4n7lWwqApm1hicIxr5qXFYS8P8MjCX
j65L9Ff6WLAXVQE6ih5rfJs1vT74TYwT8OPQLbSGtubLmqzkLsD1/os3TJ26mK66maH6jXbVSxHA
uD5oGRI8UTQF9VzzTqRzzlubrGH1Pe2HsNiWaZ/BFyCFxIXf7DihDum4uMlWmb7QOr/GstRb3eDO
5DW4C+xaoLADi5yyeeE6gj79wrJx2FhYBFy40pzZy11oFzTdF2sq7FNgv4fXFkru7Y4A0gt5syCk
67PfWzjHdRK3uJVlsvpuSrVcl1E6/YWEdbqw+E+j/NlsggzRf49UDVk2MOlS+V1MJzsBPqxmO1jI
NW5Ut5Ril6bdvFmbE2Tb73WcWM5Gy5lsOvm9qiqyQWMOQvUmLi6MfqZ5S13AF+Rv0t7CGukFibG6
YWQme7pwIJvasV/uTT6wZ1IV0e1kgyDf62ywdDfa7gTkbK2+qptoVhem9sx54aLDAJ2bUxnhTU8V
vs1s2I9J5LVfrc2FhoUJT0uI2VTfQzDF5y2Dr8m6n+LUk15DXY573wdo4JeEvWADYAfGYShb5I1n
V8QFh9GeGojMx/I7BO1/QPSaHubi4nHxqzf+zqL+Ax2Wy3ptUWf7ruHwSrYTmB7/lDWExuEmJ9Jt
fTKVoFTBENKGQf0JJhr1Y5yl7LtMRXXtsc5T4vZVbV4ksQAf/2hXK+7ZpEH0SSEl57MrYPjTovv9
4orq55DavD92TBxpZtjGl7qFwZ0zS8hpzO0Mz+hC1vJAUe5ONlAya8sLUfruxonx3ewUQsBFOxZQ
OuFz3e0ACG+zK52Q+Z/lROT1ObvwK87ZBcOMGpxsQY421MmmY2Z5TeY18UFPYnTn5KJhVi/ZfGIu
5o3+18BkvdquIaT8fJZP5PZT0fG0QRdnISB2rdzAy5J9g2xr97ff6E5FiOoUzrU9eJE8CQBHHoKb
rCgXH3REGrnd1Dw1A7QwWnKEUNFNGI/1/WRyr/slBnfOK0rboUeSD0anZV95CaHy2OIfH0/L++sy
cruptGkquPFMGHwoDRy6sWSuyymjYhN3A9w2Pv6Vd88FvIITujSK0loN+LSGRPOXcMnICyxfLonl
nD7hH3sfRndil67wA2yDJsbsm+gKEiCdPJiaVA9hife7NSiMPPZsJNUuQNLrJ00NlIWzHcmYWJtk
2S2c6qo3WQ/gRNRcDReW1OnrvvdSTijjjMOCgpvmsWltAcJOBKtdJCnpITdrRXapgXyNZ+A5cd3g
yjkwdEaPDKCYA5SS+/46CSuwkz/++mdexW2/skzSRsUEe2vTh18hBzNtQzMs1UFXreabVORJ6QMq
TKM/mrEKxcea9PH/yq+FTVZ9H5I8+/Lxi5xZxq7kOSoWphjrMj6iyCl2DJa102ubAxD34je+E+kQ
bu4IbByr50JNaqfXBvamovUc3MlCSWBNCu8t7N6Cjt+Y6mG8VdZy2H/87L+Qle8sWO7GeKBkleVj
eySzBLCtAwYEJNyl+kb6IjrZdbZqxK6ejdMevG4ojobl0sqDDmklv8DxiQR/dVIbucumcPwEkD4d
nxYIMrdeCRjWhrNN8Hheqw59gSOZ2vWhA3NSbJOA838/noBzi8PZD8jADDRVq/iYk1ZvODbR+/+D
Hsq5GHK2g7wFGEgWkXjuoOBS7IqTRNC26GQ+bFB2BO4AdRSv+zsmytkPkEFOecNnbD1p8qqkbD7B
jszzlHfbtKat1zqpI6QoLHltCC8/tzTmF5oPZ2bJFU+HTSMr59CsRyjMQ50w6tJwO4SWP0Aeyvys
BdQFdl5fO3WuqESTtIU+jXj+layweUhf1iz36i+lkduw7ToG9CPcRI8hieIdro+PYlm86EcY3NkI
IGNVKmC7VzjXoHQytnl2HQTppevomTBInW2gKeValXDKPDYT5LsoGqDJtk4TTnxugXh6J4pV3udY
9sl67NAV/kRahXtOl7cXjqpzT+8EcRdEHHo/snomtOiuCrC4l0PSZvUl1PiZVMXt2qquLGsTLtER
rLhWPxky0/kWmCpeHWRWD8ux52N4nw1y+VYD+0r8jkW3nYvWx9ylyCieoQfFbuB8Miu4joTdd69g
cBu68B2oYUCfrcc8FNEtHJTFXbJ4qntHrqrGWK15M6A+fLRZDx9MQN8T+rAEI+Sl/R7fieWxjaom
CvrpmfZ6uYdpR/oSifSSD+iZJeV2c0U0rA3TyfjcwELzCZQB+C+i+XTh2D03uhPMAj1/JOtliHtr
Vxx4y7LrNPXUm43cZi6BEEhBtOK3WLjd1f8qRXL9j9+0O5EMPjTnMs2H51Awsw/RYLiau0tGA2dO
AreZa8ohz8Gg18+aR7XYmhQm2Hlf6QaKg8inIYrpeT1zG7taEClWwPyfc2DmbmkLc0XAzy7hdM9s
GK5yueFgnpF5HJ7HgEfffokx8Aj2D+0mDgKgC4mBlNmu03PVR5tK2uX144/zS+PunXTObfjmZTAP
dRvLb4TC3e7Aeijb7NYmgmZACUoZopHVcr1G7UKGtzYuw+XAY27M6eYlC2BRQqCWCTGR2uSpNfIK
U0T/VRPp6SFui4o/AKk9m3lv6qAYp03YQEFrGzM+3FXLwtN9voLltW3ybmgO0BBX865Z4nK+go4r
z56WnMjgQtZwJobc7jPpzRIGVaSfu5EzsxlVLMx27sJL959z4zv7C+dhPUkThdj0EwCZWKuHejdV
Veqn9Be5HWiz1IOa03l+Vt2UbBsGLa9jXNcDuVD4+UXoe28xOLuMnZsIIgaheBUBa8VD19nyS9cP
6DAEkA16hIrloG/tBBbmp2mFXHCyB2cSPtxTJ4x+5pNgn6GItKDCXoUp37ZC47KMPoVMPoWMZu1R
KuiCLhARDHeRIEP0L5DShDzFlaH7EKnQJfWRc5/i9Pffaoh6Lic4B1P9PA6cwv8rDYrrMFqDxa/Q
4QqPMNbmCWkGbMcZux8zFd9XqR+9+H84u5buuFVm+4u0FnohNO2X244dx3FO2zkTrXzJCZIQQgi9
0K+/uzNKiNt9FxlkiGlUVRRVu/bOQpd4pAoDiRpcor9xOTafhz5o/ylwN17Z+tka3/rGzgujykFa
OuTLgMenhBDoLBJzR+h4fmw0U97saRuQU2cyL8wHfo3zykhGO0xjX8gXGlbdZ+jAyeepVX55nNu4
xmghy5nIs7vqrKdrsjg5LIWnRhE4hv+0oogusmBZoR7nrKvmjYVMwA9Tqr6+IyvIDoY+nGu/3MTt
YGPodRhqsDm+JGDvv6dhMrw0MeQr3o/yF6TqAFv785fYgHXLQMvqBTNW6qTRwK4+VJ1eP5IxgT5M
1zVTtyeGgPtACkA9d+CwDf8bclLS4/tbuOCRbqNbVbWcCNCLLyyTCkLPzOx7Bhym3+quvysQ8APu
bV50AaILIzCBt4xXW7m/WoZv+IzLXsKyLAoCQfoXGQ9VtIcoR/rAQxEn2zkJk0OD3PVJpFDhjdaw
uFFERckBIpPVPpEWeG62SOjNcpRC+y3E29o9j4bwW5SD3I2pILGbaVQaLIRqPqiOo3xCxjC3+B1m
jfv9Ap6220JO0XGhIG9Edjkf8I3yH3lpWH5vDK8/gO4yALFxzH62fcO7XQJ27s88rhq+62eefpp7
IILfP+oL8cPty2N8HXT8lMuXEeG0245oeVrQwqak3PSS9uU2BunIzYJa9pXS9SXLcQKWWTWU22kj
XwxfgbHVbfM5K5nnO/Zv/pVhDGVVyhc+RFBHBjq+anYgRjCf3j+uC7t3O/V6LnlJeKReqiqEMLdM
m20fi+6L3+pOhNKmGcImDtuXJJEtFI27dJc2aMm+v/qF5NrlYAGVarhUQ9W+CKROdJOgevwPiwug
4asVJbDtAqvcvf+nLh2TE6DmQKCrGY79S2U7SAiVcf4p1uU1uaJLqzt5TRV2DLLZA46pwutJSwTW
3PgRhWWh25hPtEXBFUjJFxtBz55RaT51TcY8T8Z5PpHJYqg0bduXYumrjQgxxpyCJc/v3vmr2Q4Q
XVYZ0b2I1apmU5k1WTcNnRu/nNvttdOOhAvkA9ULKSCQq89pBaXy5Gc0TmphoyzvZBzh4A14zii4
/vYx6HyuWP8Fo3Fb7SDYiYuGVnjw9XmzZSNw8YvyFJAJXSaWarFtukAq6yUJWPQEGEfzSfRIX94/
mbfBIlnoUpoXaSerYTXtS5VAEvKGE0V2lY2DhyjQiwIgn2u6qfDvE+Qn1b+TsMUjGwDp2qBqFHzt
Mka+vL+Vs4+9cXe6rC1JFdOwRQb4Is6+N1YSUmQA3YQ3vbgKGbgQqCLHv3EVV7hRE/UCNYL2DilN
88EqDbZ7naXq84A6m/LzF5fGRTSmL2Vu6xdZFPONDJl9WvO58PN1l8aFSYHxRbQXHotcfWACxfg8
vJoEXrLn6M8ccCyNyoxYxQtPaHyH8dSw3YLvuO08/cW5pzGORRHFhX7U2DxnNt6VgfEsB7u4DbvO
egpE2eDcy3naVLyHaGpsysrzbe0CN9B95xnaiNWLDlfo0YEULBr2oXfF2YVsRFrJrK7K6cXGUAGo
VN/cZrb0IgPLQheyQRq7YPOivwMl7vJNFQuEC9O+Wq+Qeb5tOsSFbFRTjpKJUPPLCCe+wceYPk1K
DFfuiF8x7+8QQXIni+ECALapmORL1bTrRwgkJs0GMPU+26oyhJqBKCLobkK6BlQOIMMC2TKv0mNB
CUj5pyzfFjnYTOa1sMEtbnmQE8VN8pNi1C4AJrKn30gN6OtODuJM1wH5+fKQWGkgfBlHn6pxjj/T
wRY3oWbdVxK3oDhaDbrkYXCOIO8HwUsHeE6mf6tH0LhvmA2pvsPE32MVznZX66si9JcWd3InGcV6
riZLXjTJvkDJwtwhkbpWNHs7tBIXOGLWYF7mOeMvfEw7e8ODOI/u5y6poGreQsvkwTv8ocTx5ymx
UGKWtMinFyA2s69i5fS/IdSz5zdwEilq8ZRHyrA+j/nwvzmAsEGI+fMrL+y3bzniokSiNl56DvWy
FxksIMiRggIUx1m+NjvGxfjVz4ycEAvOdAOddC6+AToLNto46w5heH064XwSb/mhk0+p0nKbgSDi
JaIApqMfmU+fgP7q6i2Z4viRU5ClbmQswNJlBpTxa2CJHsZoNP/EZug+yq6DyI9ewR219/q9LqIE
ss04QRBSPc/B/ATNHPNxwCPEq1lGXAxJEUmbRHiUv0SRGFFbhwAaO3bQwb4203PBdVwYCRR2KSiQ
l+klmWdkJTKZbvUUi1O6DvQpNMhW/U7J8f95XG2ZqsE+S03/1RHUmDZ9ruh/769+DsJvGIU7w69L
SywNqX1ObI5SKgNwrdrK3CzhbgYEItkVAWrAh7ANy88LXyDu+v7fvRDVXJyJHhei8hx/F33gcQPd
Nb0Lw6vpd3rhVznBAHr3QTi0w/JiomUl22Ii8oFiliHZ1JWwXskicaf6TcwXLpeEv8jG9s1Wr3jS
HuMlHa5R01z6FU48IDogdY778vlcIDlCaqzkG45a3rGGdV/5/pe+gxMUcBdnSo69fY7Wdd0CQBsd
4whUSl5f2YWJKGJV1PUlf2Eh8Bt7WXLxb7QM+A5+6zupBTJe0g96Hj9GkBuLzAgmLsIrHxh8Rlxw
yDyvISjIy/GjKYsH2qCV3Mg83Pnt3PFqmY1nFpZs+AjKLLPhGU/6fdpG0q+uQP6Ch4yYlaoDHr4Q
jVlM1afqFORX8aZvWk2audxuswZFSZ6I5dYucXEDaoj82Kj+SsJ4aXHHJMlcNnUn5uFW5iiJVKBj
3QDK/9nj3NPMZXabMYbdWVjMLUMV+d4yro5FmX3yW9wxxwglLWnmcrk1FcgrJF0jMLr4sQ5h606W
SeIKZM/xMtxyAsSdrcHbllbZF7+tO/Zohp4wmg/mNloAhyQIZTd0GbzqRNj6OcL9liDPQb8oOxP+
wHnf7VUHsFI7UPb6/t7fjJNY/WxIv61uhiCC0vA63xLMld8SvPV+VLU2Nx0Uja/xteVv3Sj4G86N
IpMY8NY0nW+ViVf+MDLcKGAMW3JM8AJCulWm7YINAajlC3AumfpUDyLIfcIc/nj05w8ETUGP6oqe
b6nEHE4VTgpk2bL1ucewunPNoI+gMjqoDr6WDv+jUTJh6EcUndfrFes7/gz2IQAIUOe8hYAG29t5
aj6UTKdeu6fu41WzFahKoqZbM5H8fhbBMG9Ak4sRmfeN6+1oRN3XazI3mU1mYm4LKvWdjDW/DYjw
8jrqThzQscgSVc7mdkxt+8pKuf5orF80ou7EgYG+XIzxHnxXpnK6rfLsPO1MiitvoksH4/g0nhPl
mK7ree9J+bkYqMEoEjv6nbrj0qKiccvyCPEfl/q/BUWZrOv60edtkEJV3vGnMjqPV3bY+pDmz1GA
S2BGWrLz27vjrQBHqHypDFZfhmBrpIHR1+vkdcdQl8BNBKnOML893Bq29PdiPvOepqbxXN3xVQVh
1TbJG3P7SxmMWNRYMA548jqYv957DAghQdr5FmXK4hiBunA3YMLVzx7dB98Iacwi6tbpVoFDCmgH
NGlr4emo7mMvQgM9gEz0eIRUUiC3bTOop5g3Xo0+KI45ty9bFlWJfLQfIgZab4wYNptOxV7ISKzu
eKoFjrec0mG4hW7rC+9ru41Tv/IUFnc81aKjtPC0ReKQWrWNTJxt6tp6CRVgdcdT0XiLQZlp8bRG
AfeAVlx6s/YY7PUzSMdTSU3iZtIVogxpm2YD3pV0C0Yzn3IO9u7cq3NV1EUVyenW0sSg7tmnD308
Nn4xzIX3oxoT9svcaET3dH4yBQYpgU7w81T33SazAhQ9ZY2tA7C+N+BUPw599OJ16i68vyrQgqr5
un4o2PScCMjENEV7DWl54VZyH21WTTKbSojGb3Dy6QbCVNOxKTXd++3dcVSw5xfhWITLjZThTdHB
WYMw8LMX98lmVb2CP7GcbudzArll6QQSGjFn3/227jgqm+Mq6EQ0gYQQPGZ9tqzgGybXwASXzt1x
VF6A4tlaTNtvaF6fQxhujjDpfToUUEx0HBVxPSF1pSHbV47JfgR1+b6ZvNBFWNzxUz1RAxFS0Atv
mBnMJ56E64YABnHldXLpZJwrFXO8IWcMhBEbTIDw7chNhiqRX4kFco/nB8tvjx/VKw4GOZgiYpie
NiIAY+JUe957f6H2rcyybADv76Ya4EQVJk6OQdbmPiUWbN550kolNZ/C89FjpG3Y6UyFN2HmGwxc
0H7USdOC8tzeap19ifre3LQGtA1e/uRKYapuCSfCgvFYDa2Vn3Oix+d6nMfJL8C7qH2SpKYueG9v
bGH4fjTNeJhS65mkuhxsCYbDgl5EFcwmnl6BCmTbZRnSKxfrObP4q6qM7+r4KyOkrYdmtTfyXDyO
+mgGEryq5KHTXGjPD+D4rQpMw0Qb2htWV9WWTgoeVtQHv6/reC1mONMuDjTOp8il2Jhlrr+FtBuf
vZZ3cfk6SlcQCeT2phowrFvYc6GilkL89FveKUSJPuF5jo7pjcLM+VZzApmhwTMYu7KYowlDG8QU
564QcOZ0/Rl4so5DX9a5YJH6sjKyqb0pGBSnWbTO+2ZsT37HcjbX32JlpI2wZbMW5YYnZYUX8WKW
Iyhtu9nvDeJSsPEYxApLMwT3LM26rejA95Rh8sbvUezC0lmNEn0SYnUVq+9ybYoNrtp+63c2jssW
LYQbhB5jkNSvFBo3bX3ulXihrfBZHV+NkEGabozJjcX9t4tKdDXBd+25dcdXQRVt+8AE5GbUzWdi
ALvwNnYXgg5J3HVJU1xLRVCpzdgC4JnFV4EdbyO3U3Bo/2mRKgELxQiB6RsmWxDAMsW6Fy7adlek
bHqFAKo9zIniP0wmu49TxZcvsfS9fV1UOk2Rl6D7hhssm54jSb+s3fzkZU0uIj2pNW0X0KMcDchg
7YgbvdTR7Pe9XbD5mPVdq5apP8qp0huNZH/XZu0nv507afKcF+FsMlofI1BnbEFn8jSCS+bKvXgh
F3SR5uAhCjiHuBMCUArl9aRFGpjNXtz+MCbHhcUyjD0rVH3kvBk2+Lxys0hW+123iePCkCyfARYI
g/siBEM0SBnmLwMeEVe+6YWMIXF8eBz1kgC2Ix9EszwlURllB/CL9OM2b6bELxN3wdp8KgCFBcDv
gSpQ8hkNXi1MRgIv6WU5LquaiKI1yJCSPIwEVCIsQ50lCkEN5Le6kypHgnFS8ALHv9T6TjAabweS
eX5cl00NslodBaigedA8U991lqzNvo+hr+h5Ns7Ny7M872lW8geMM6j/oZBmd2lUggrV73Acp9Um
LQIa1PKhwDzP5yEF+Hui3AtfnlKXDw10rtVY5rm4Z2iLPM1Nkj8FPP/x/tbP3++NVNmFaIsiWWoW
LPKhalZ6x5JleqIQVWQ3QQ7epyorx+dBx03ql0O4iO2Zj6gaJUzc6zTJvmNELN2xto393iwuOxof
ID/WDhF/QKWOYPisoLs88u04uJBtHqAiVQaVeIgApd3MiVX/pCV4Ld7/EBdiswvZjoZEzESm/EE1
OH2OadLDHFKvQZSUuojtMe0KsMUV9QMzIj+ILCm+1T1UCt/f+zk7fsOIXBQ2wDRNnodd89BFCbtv
4W1yN6GkcbTVKv5p625kh/f/0oU47WKxbd0vIaGzeCiMgekYMMpudYbR7+2kYyX8rNTFYVPDGW9X
Kh54ZYMNMCQQBq4rjinG93/FpW8d/5l2JUufrwZe8DDzkmVbujTcPIYkCqIrvE+X/oBzFTMFznE+
FGO5qSLDwGxq2n0We1YKXU1NkAEu4VBXGM0WKbLGX6t3eGT73cWuluZSNxQK8EIeQWjx2kILezJq
2eg58+ypunqaEoPhFhTJOB3owD9Y29THDuqsfsbj6mlWIH4HN3g643Ta5osNp3ZfLr7vJFdPU2Qg
XmnKvDmKvvzXBuPHJaZfvKzS1dI0PecikFmHjZdF+M0GkVh3A+TJ2JUPe8EqXTlNvfTAyLK4OSqL
dkclFGDkpXz22/35j/72uAa1TZ6EImyObJ1eIanzKOT6029px10FbmAVpVF9z8GkvWETWDfXPqhu
/VZ3fDVa2y7mQ3r21VUNX4oMrL7ZOv/jt7qTNrO6Q9JQ6+YIUexoq+J+2XSNFx1iSl0VTGE1Jjya
HFvHe72+ZWAKPq7C8xHnYqWA1s6mM9t7iXdpFmMqGgIi4GbyyxVcnUtereW4TAyrjxR8B+BRprtw
8Rt9S6mLlgJB58wgH3gW3dMQ4yEakOqg8MQnkPNF/JuxiyYsa8POq2O4QG1p0bLtml0b6L7gpy5c
iklTLoxE50CgzLSNwIJ/6Gad7rxM0sVLkTDoZRsCAbFJq/6pGRoJ5ZnSa1AIB+84K+HFABROic1X
5w7crFK+aybzP7+9O85qRI+3IWbBwEoSp3zLwcqxH6KrnACXTt7xVtmEEH4fzkczTrH5yOql2I05
eIT9du+8crWBlkfDQcOzEWuWfigk3qEdIBde5UewVv5plawALVGj8uCGduBe5TNqeF3hV7JOXSCU
qSEMzuYGewdcIQbypE32NUThvYwydaFQicnjdOiSFh7Fi+x7kkdjvl1CtC09D8dx2cjQvs1oif0X
dK3u1WrqhxSIzY3Pp03dSZou6qCvXVfkkAGWAyXc+163nkdzNtbfgg20houxyGty0NQcCdKbbQYZ
RM/FHXdlEuXFMBZniydoT/6qGk1JQLZ+x+L4qyZRGSYRjgV6uh8zWZJd2VDpuXfHW5OBaowkWnuI
tNgsTf4BXDReSUHqKlkWDQhHzcJxLHYBS6iWqFhAoLT3sxYXChWE4B8FFm89DN0TGqz3WTH7bfwv
GJQUgIbEw3pY6bRvEWTqKt17fUsXBAV2jIL1/boeYrXcBOu9AaTIb2XHNwF+ivpZ4kOOxB4mWR11
tnqetFN5ggKaqFWs1wM6D3fxtMmp8nrjpS7yaYqGkmOcej2AA7eXu/DasNnZrf9+zKcu5ikt2iDM
ybgewPb+iUS23CTV/M3voB13zFnRGjCOrYekYYeF1t8jlT77Le04YzcsUYEhZBx0g+kyk9XxTSsS
Pwh06sKdNEYvEg1ywsM4nYcCwHX8X8v5cvLau4t3ioa+LCVEdw9Fww/dlAOq7OnpLtopmZgqSNCt
B72iCT4mefW88MJrjCpNXbiTtgu4GkHUfxjXf0Q87XPPEkzqkpcmKown2pzvY7WCgiZpRf5jxVjw
T78Td9xSVRieI2Vwvu7PEAFa9JCEDInn6s6NCTFmsNxnaJ5RWpWbmdbjphz9MImpy11alBOH+iYP
wWHZ1aBNCeMbAG7Ewe9gHA/FFDNqUbJZD10mngv9qa6Gr34rOw6KqWFZl0GKI697ZTeS6WgrS7/y
KWD+fyYpehwwkF1DmJdANVRp/bXNK7/MzYU4sbyeQ6nL9aAKfkNY/DSUnleai28imBoHNxq1h5z/
A+qMXUf8nkGAlf15HlEHzPdQn9NNvYASgDUSpHizl5UA2u+cdt8OaZVYoU54FuZHMaHssoTrDw9D
obkLTgHhso0tuuonToKWbQAEXTOMGkEG1edOxh9gztnofi3mpRKnCMxxz2Ns4mgXC09wE9Z3zr6Y
krjpQEh4ogNpbimUCLfQ9fQ8+78gKl1ZhgMpMWyC59wH4NmDr5jXjn1SIezdCYzmXALs41y+JrnU
7YZmeaG3jUTm//7HPa/zV3aB9Z3QqKAWnU5FX59YkqMyPYMhEMWXmrX/y8bBC6mCP+I8KrImQiIQ
hPI1tvq7rgA6NX3rpwOfuwSKuKJtYEutTqblwPiXuoLKj5/ab+4CVVgSiBlEfe1Jz+hyy4Waf6eJ
eTqW47XJREH/XvLzpE8D3rhQq6dpFvpKmLygHpS7WBU24soAT27yIDGgCV2sOntECQ+sXnEWTXTP
+dyIYS9aYPD2MePluqfp3M9ff8k6zNsZEmn7943sbExvGJkLa4GsD0t4t6hXdO+LfRiU4V3ACq83
Jc3/wq0Y00uoACQPSbbwH0yv3Y9+Hq41J85B4q290z+DU0FVDpFUUp4q0vdkB7Kyub0nver2Ih67
fofXrDqs4Lx98jsrx+FHmQ9VnE7JScVREu85xCnYVrHe0xddlUDLaRmxIVOvChx125nH8+Na+Mn9
4Fs4nl4JHhTrqssTuIfI3jRAhdTewdBFtBiGygdRcXkC98F/hILKKlSNuEKOfMlInXzI6roK2pnG
DxyiQs0mmVYrUAhtv/t9V8fZDeTlK6CU1GsdRdG0GWzVye3/Q230wvZdNAuLhLaoQINOdESxT4C5
7m6oqmsacBeuCRfMMteLKFoVVicTztWwp/1CHqmAWf5vHUE05vOExhyec1FHgK5LQ2l4opWQm6pg
6vOkF+YzNYDVHU9OEjH0Q8qTk2RDfaxmACaZWL0KC1jd8Vu71gKy1QQxbi1T0MXmYb0f46L4z8t8
4vNn/63oR3WxqIAU7auGths7zFEx/Cx0y8T2/fXzt8OcC2oxmJke4QLpCaMbYmtDzOFZkoGaKSnP
dEqJIGiZLmEmHzUPo09xEyTySgpyyXKdJ47IANIZ0jA9VWlpdrrpwhtAW+Pd+z/s0uqOW0e5ljg7
q06y51255Wu2Dpjq8lQvz//CuNAs1gU6P3es58AOKNuWw0bIor2SAF7wvL9QLqMNmlIadbJR17I9
IaHOtuiowMnpUtIrf+XCKbloFy4R+MoxD0/RGAzbc6CFwjuYFt7/BhfuUBftoqFF2Zp0jU/Q31DJ
jg1lcRx1QcdtBGKHZsNzyKJs12JYhis2dfbpN25tFwFjQy2qJRrT07iAYdTO4Ke1S1Z+JuvamQ14
pG3k+dscv+eCLUmPjvRJhEvb7pWNIEZmapHfBRj6tRsxtt3HdfCb1KC5i4WJZBM3fVF3J5noegvV
RHLsGjAxvf+lLtmBc3+LlFgIrZ29xRbiyURB+h94+71YTrB3x9OhA1gtXd90r3Pf27sM2eCnWYiv
flt3HJ01QZ9GDcMnB6H6vCkGnS6bevQafcLenfsbGuTz2jZReIJDDltQp9p9XSsv5hpMcZ/D8u/h
PWzWsktz9cp/8bMUBWTtUq/yFxZ33tdKLDnKAyY8GTTR7mk7y+cy1VAK8zp4FwIjR9PXEwgjXkFz
ArhcBSK3GLzKV3KCC/HvLxRMGhQoTwl6soER/1LIq97IoMFM4dKiW+r3CxwfrnLw1lsIlwFhf47e
wGHrmwWzYuGVy/WCV/0SiP/t6xbQueHQ9SAn3Z2b1GD9/DIAeXPlhC6t7vgspKezJE5ndYrSNG92
Ud2E8i6oUTe4sv1Ln8Bx2zlThlQ5GCk472TzMVspKhEqLsCjFqjRTJ5fwXHgal1sp/OGnkRA6KYA
y/jN0l5FsV06Jcd/oaijesPABmUX0AcnC0BDZY1JQy8LcrExRCo2ciI7vKrm6GOQxsu/JuPLzm91
x4FpG9OskXH3Ks9C92Os8+dgKCa/vNiFxqzJMmJ8Cy+TECJ9B1la8AYDSOF5Mk7WPU+9HOeyq+5I
W8RbJsZiN7HUBzREcxcZA/HotVIVw7GjSbZRZyQYuPHLK3Z/wWRcYEwC/VEIwTGFp3/T8o0F7JFu
Y1t7NT2we8dxzSTjlaV9eiINIQcB6rJjFnoJMWFxx2ltFmVNn7DmVLFweBx1VqJ3oDxLti5JEFhI
LVU06F6jDANcI8RX9nF3Tebp0rk7rkrXLDKLLttXGgQgKI8lzwPMXbIricLbDLSUubgYwJB4kgEz
flIJR9UNoMee4UIZu1od0Z6TYltgrn9HZJ12G8kH8BqDxSVed6SJ68e5SWm3bgwJxRZKb1Bk2FRd
WCUf5TLa/mWVFZifLMdw96YYm37fxKr5J8DTE9G/Dw6JSQe9xzhpc2/Kmrf3IO9ektO5tH6jDUhq
93mR0cnLhCGP4uQVUKEgaDe2r5FUufgaiwzQ7zXDm+JKlfHtb8VcnA5fMcQkGwSPqRV1uA9NYr8W
cb74hQ/mshaVxYzmHS+7V0xnjvugKNI9WXPP03Hufd2kS7jISKEAG0G7aBmk3iw0AVW2T9xmLsVt
uqZ9i5JY+9ontPs4D1n9E4LJXjPJMGMnfERtOtg0HuVJ50IdR+BoHmvBK8+9O/ED1wBDSlrq12oG
n5NaR/0M4uUvfgfjXPWJnkTOF9Od4IXZztA2v2/HwK/czFywTgQ+vwBU8PI06jY4S5dBwyKEMpRf
ss5ctE5J51FVfaJeY3SDd/R8YWJ44Boq++1si7mIHdFBjy1fWPsKtoI53UL3q+Kf12DCEBP0W8Nr
M/kXHNdF7xRgLUtaNkancZ6qXcXH6n7SlF6xnks/wrn1kzTClKTCpDZJiuDrXBTVM0ZL5wiPvhjq
3V5W5BIZiXUWvBFMvmZiWm8wDWRumlB8fn/xXw+Mv0sIzMXzREuvoRET48EXNhpieMyMnznQrCWg
G3n3NSksJH+mFRSDxo7rDwKar/tWtusnWptoD+FPvHA1GXapbPnjkMXyYa3K/PD+7i6dr+P7SVOZ
VBcNOY2ZWD4wOa4NyHorOxy6Yhquzaf+mgR46wycIEDqJW3KkNQnEDGnH7htceepakj2lkloA0IU
DqJAcxCm40OVsfamV4PJNskwkv0SEfu1ETEUzmV+5lZfLBl/LEoxtvE7AyeI0CaOo3apO0TXonjM
ijLpN7GA+tI2omS8Ysi/WuhvHYGTjEC7GkTB3UzupYiGRyIh0PKoWUqXLWjLxCEBDc1zSqYm2wgd
QCXSqjHfmWQIPiyphBhgSQVLfhrdVOl4U+MREr0WK4/ahypQtv42t1BfjDc2LNvlDv2SjKH/dp44
S2ebPwu0HTO0mM41y4jk4by3uK6+E1KM8idIOni4t1WZQvpCjdBEkVUcHpOijL9zEYcx6niT7TcY
5pTZntZlafcCeiACo7SB/ZmTYHgRbIrvrYHm/T0+8Tx3iDcLYVtNVLpTvKi/M9p0MdskQf5Lm3oy
9ruM07B9JsJW6rkBtd266co2CvZgzpMf45EPe3CdcnmYB6HyhzmOerXNoKP51CRVEaA3wW20jZay
yK58pAuxzMVrwfz7xI5596DjGfxUXchPIZH8iiTVOVd6wwJcyFYlTG2bQYcnEtP4hgVN/jHKpux7
ma32K+qmTbYXQ5Xku56F6fL6vnFf+klOK2TOrJgUR0hhWVUeRzakHxu8oK64zqXVnfBsqgSl46DW
ryrX+rEs4/gH+GrElbh8Llq9dWBOWsUxVx0nkEzEgWX9KwPhUXHUJG0sKNU6iHfbeeC3Lchm9sUU
Q7+qHqFd7fnLzr/4t1ILBAxAowJyuBOqacFBd2p85nUzXwm7l87NCbtcdaxrKO0eqhSYcTmD8MtI
z9Ysc2mtSG56Aw05ehrzBO8RSpg5tdZeA6heuDNcYqu0JDZRBG+BYpFDd0yDOVzv7FwB5p0kkJXY
+1muEzBJSriY47h7SBqZHlnKKrINwOzkBX8HN+LZ6n77wmHbmFllI8J+QREVoRj7nwpF+sVr9y4C
bGTo3IRLFp5stv5P1XH3HETLNf3dC+bjgsDSWNpVxngsKUsaYBA7MSQbnaY/3t/7hQ/s8luZpoZi
UYvMUalgMv8VZsiSz4YAU7ILO4w9+v2V81//7fyLtqtB6sujkwYqrNihSzh/I7NMo82aCe7naC7b
VQXqx2lY2u61Xtmc7MDoVNnnrOvW6vj+r7j0KRxPpoUA5ExN6ylpoY/EdQNRV88CBnP5rmg9tyBo
SdtXJI0hOmliLft9OV7tp13avJP5CB3HNBK9ebA4eLuhSiL9aD0FhuBijguvVA5kmHqU1TCZCwlD
KNKl27ldA78g7SIKZ7RHE+g80pPSoAfY6yIPqmNaRPFnr4/rAgrHOo8yOlcZCndg6aGou3zI0oL7
mc5fcEIoCpKhQhydm4VvZcSzx44nzK+g4sIJOSFmEaW2J5Ax6p2kQfjvkPlpO4H61XHeKlEtQUEL
faZRdyCBhmHaQ6nnyfP+dfGECQZC8jlBIwv6SkD7S0rqaJcRGXkVq5kLJbQL0F71DNNEz51+myRF
v4ai07p733IuhFAXTBhBeGyaIsAsrA3kI3jEUTEFW0KSbWZAjj3zVRdViCdrOOa4W16HkOsbiFbP
/6tz0M+8/xsuRAdXg1mqUXYJN+aBctSdNqMknd60PUS0vNZ3cYWacgAL29E8mHEsn6Jqkc/deO3Z
fWHzLlSQREQXg4T95K1uH4OOhv/FGb/2bL60upNVA3FpajJG5kFkzNxFEjSHI0/HKzfjpdWdrBpU
dUGhEoR90AWSx9FAQGdqQBTod+yO69ZLGwvEZVSdmqHdctXANAs55l6cbCBuPv+q3+71YRFg4a07
9UqCCkBgCgAZKCq8ZIuwunPfohSkBKQ2zMM4QAjZKDLvc15qvwvFBQZaYdY5LSf9MIpgvrFG0vtA
CM+M06W6sme++aBG0LSDKvYBr5abJEuvPJbeNJokcrExPAKQiigwN81ieYqMnoFOwX8eNoPFHYvk
vVlTBdqO/+Ps23rr1KGtfxESBmPDK2stcmmS3nab1b6gXgEDNjdjw6//xup3jrTjNDtHfqhUVarj
GM+L5xxzjFO1mKIi9ZRP46t02X9nq8Pqzo3UkQ0gEtUuj3wxXX0Cx2REk5NVYktAmcupiK77LFvG
Y4t0kUd5BEFVKQ/JHg7dB4hYlNanA46NOFdXzRHoz9ZQnDbe1qAmWSAGXkka//Y7RffuAg1Sjv0K
nci5+6etAeXZrfUaH8Leo6dmFzWdqKLa1Ce2LN/DDAxw/wdN55cul5MoMoxthGJj4qRmbUEeDSJ5
HoGIzO9cnDTREhA8TxZXl5QMnKgXTogsfqVJ98LOXUBM3BAWq6TpHoOxZd/KZYdQG1ZXr5U2X1o/
fXrs9ZgGe7ppqN/ZRelisuUUX7NqRC3N63BcVIwOyJA1wIE9Xlj22777sepXMekvbd4x61EoJWjM
xCOt8OQ69luCKgqJa6i0+W3esew1nMtlgwA9pEvr93h1AQaazV6dJQp2hqdH3+9WEpUmXTG0sYFw
6cpykaReA5ZY3TFWi1Y0FbLsCqoneOx5IclpEMGq/Pz1Hw3mf4XJubKC9XHWFSCHUQeiEAx2A5Y2
v4N3DHaoQB+SBti9WIYINfRyvVnlxr76re4YLB8rjG12Cqur9NqooL5RaNj6PFwoqtFPP2uIISuU
MoauAAnYd9ArREcr/Yg4sLhjroseK6Dn266wZoxuUkyk3YbV+N3rWFwATBlR3sVNBFm6bVoPGbfq
WA3jjd/ijq32kH9koPvqCkWy67JFbb1rIRDlt7hjpxvIqMkymeoRc0RfSWQrCHaOPs8IHLlrpm1W
V2wRwT+sCjt1DIbM8tPMlvg1WNkLXsyFv6Q0mgD3yoLPI28LxMC3Q+CldYS9O0EV2vCYh5jT+gTi
NXaYR4hKrMZrkgOLOzZKOgmpUsmCz6KTb1IISOe9Th79PqhjobDNSgxZ1BVGl1oVFdj85WlNjM0+
+vwA4mJfZAJm1WQTXQFKBXuAjE14s4H49+S3umOmCYY3hnjjXVHVE79ZtE2v+iQtX2nEXEzmWV/h
QoX81MNk4DylIkjbQm0p9MOymZv+QBPNDhWaXl/moa6ol0uAyunTH4VyaWy2Ef5m1qn5yuZxCwsx
8c2LYBW/imO4HOyeGlq3YIqYjLiH0mmfg2dAfPD7DI7patZMKoPyyedyjN7SPlB5dlFz9VvcCbBT
3/WUkkkUfAcr8kr3U8qpF/0MzsUx3IFVa7SNgyhA2meLGpiyQ6ZZ6xVdiSuWleiALUFctQVgiL/A
HGrBxAhWfL9zcUyXWUOgxoiW8JCioSvLucuDDL1Qr9VdzEkQplxlkRRFMBpxmIh9L6CzdPRb3DHb
coKq3TTBCy9xVqJcR4SYT10XydVz947lgq0viXDu7HMP7O0ytV8gLf+P394dS+14RmQVKFFsvEwO
OkMHuqO+p+6YabMuIrRp0BQcc9HBoRtTca+IMK+hC/4eAoFBeupmeDgug5lDAQqdEkpWLdr+YEkr
/E7GMdQVmZJuIFRRxFPcfFHW8h9bPTGvehElrt4xkHnBsgaRKCD1p0meRkrYfGu0rT3378TZIJZI
42M4msCI7VhvghZEDL2fG3MZZIKKreVWLbjzVR1+CVVUv9tMQoVXZkZcSIIGT0fZ1GtTAAnykHTL
fOihBeFnry4iIdg0yLOnURRrUJ5qaI+2+SRF+Nq41gu30mWRCeI2DOYRB6+7UByA3cHElA4Cz807
BgutRcO2uBaFEEN4ACL1BrOEu5+jcUWzomYhOJlGFHXN9bFv471AXYV41ZkId8wVxH/pHhI4YcLQ
TrpRbRfURzDI433sZbIulwyACw3de/ibra15IUz1XgSjF9qVEhdesBBTJTwRoihlZq40SGWgwoCv
7Ld1x1rHxrQQamlFkQbkjQJkCpKF+2tD+C/dSCe2Gsiet7TFncGG7+IG8CHR+ZGvUeICCkYSVSMK
ZU2ho207s1lNdwsQa17PKOICChZMByq0C0WRgdJorVaYKvdqlmDnTlhdMP7b6wqxbx2y+BhvoMIa
QGbtZ0vP4AQ2IuDWLetCq52oHGRPn8dmj/wKNbCYp7GvnnoAIzcczND2Ip/NWh1Cyd553UYXP1DG
kLeNDS5MK+tDMsefdNp6zT7g1N24iumzujFpXcxB/B0zuWOSj9SMXuN0WN5Jgdmyx5pTbL3R4me3
x/dRvH7/71OJ/oyL/+UJxRwrTSzGGfqQNJ/CYdHsIY0Xaw4BhGXWIWdTs09HtRIVAK3QEmm/rnFs
N0xGGGjifcQcXhOqw1jG6Z5P4ZCB0xWTYVt/SmIzLbeqX0R/Nck1HW8nsL6VGwS4QIV7HstIrU2+
hzRI0ryqjSAHERlCZR5vGI6rwCnWNslVsqb7khs87oKbGBqQZXNYlyFTVR5PWdm9X+ZYZHFOQbwI
dd4dGyEUg/Zru71v1W4ohb7jYM2fp5SeqoNtJsCP8wFIef0x6dp5eBPslUlvM9EI+7mW88iSIjZZ
YLtrFqgkbK/shgbweuyGue3OFahxN4AZwVn7dUX5KT7QmZEuwsoAfZS5shf577wl27Zf90So5GFb
QHv3jeLlUm+HbQEhQ4rgOYHSOC+HatJ4ijVtPfyOqiEOwQMFvFr8Hqpcur/B+pg0Wci4VFB7LC8U
JrxSJDiVg93kqdqlVUUf8pbZvNpJO3zrKrlW6EqZcvwt167KfgESJZccTz+7X4NQua7v8asm7W0p
lkV/kEmyk0OltyZ4aBu1lkPOmVrG+9GSmOUSiMP9n7g2cVcwjs7UyWDy7BfwxCI6iXpjNcqSpTCY
hlmb/qqfLNC/eCgLfROSZBJXU7AP9SOmatoZJUZhSmhqrZrfYIiDtu2xXIM5xmWCQmwOWlQspATk
sG5AXRGEeTPF6l1k5dLfYKaI6JOMJFmvVchiclrJkOpPAZ7M5FEKg3satHZs7yFNWusTJvx7+Vjp
eFBvRKqCxy7RffWr6Wy8zceBRHzO6RjxphhHFuzXmwz3Ej2xEETTeg7QtEK1KAzfhymplg8gqunG
R4E5WvZW7/HeqXxLbDYhogF5I69YmxlyHFeNfK7cM2v/UUMLqpZWs2A9sTHK+BXuNfC3IR9seegV
wTktAIljhIJcaiIM6EgLIPUO2V0xYQcofSUR/ZDgvRi+HUlGp+1gO9EMBVC6mFuIdl7qKO8uxGff
DYUoSZt3IesMdB3ItM/3SaRm9naAgZSPINPDF4k4aexdz8g0Fo2st/B26pJ0/7QpU61XXMeKPmJu
PBgPZKSTPYUZBXJ6SEG/8AM/fhYnDLRTDEAFHdgAmhy4joEf7NTPPYhbpe0P2CVZkH42ciCnvSF9
dCxVlg6/+droZoGo2tovJh9MK1Wfk2Bu5g8lsNrrXSzW7p3Rm05uTDRZfR/XSKtO2zw29c3CzLDe
RuDTzh46BUWSPk9FFYsbgKmEOJZjR6e7HpWrVh9oCfdlgqDE5aUySA6ryuQMH8UaoyF+ObRddZgW
Al6gFWxHM9i/McKVljkZeNrcVB1l0eNA53X8UG3JACfYdSEn31awv7DvGmztRuWTTmPznc0Tm8Z8
rwWj78ppZwGo4TFG3eO/qAS03AFYwCGARxoxlx/lRktTgLghDcd8kBB1IbncAfmoctZAje96qDDi
cb9C+Vo8dFArm+5Bt7uR9lo1Q8yWE0+CpPlo6JgNV01Yx+2P/w4BL2RSz6BdA42g3IngJSBa/aUs
W/bezGPslwS6wK6kWqzSBCkDCNeqfFJp9Ii/9X7lGxfWtYkxJNHWt8W813N9YEC8TUVMEb6uvQ7n
GbJLJEsn8LQq0ko/RrKajmkd9n4vQhfY1URshR9tG1Af2/1KdZ086EG9Bu594bu6wK6esF7KOa4L
4LjF9TQIXWR1+Brm86XVL//+r6ZXnaI90tqgLoAoDVF41e17kYFPzO/YnYSKbR2vLqKdBcHy4E4h
9ynswu9J5SK64iRKOuib1wWpkvXQpuNwHXY991zdyaeyirJxWSRmgsYBXjgO31csNh/8zsV59bRB
s/f7OtZF0zEOoG33EC5L4leudFFcteXdYDOFLJZXX6d9GG7YrudX/MClcPiXNNNFcY1TCjmUfWsK
pcrlGrnKCJpRvbJ2vIOLN+M3CEt231IIkGSFQhvIq9dGXCY4C06ZYUjL5lOD8kUe8+DzNr02BfKC
CTyXMGxJFQ8zzFcF5dWcqup2pJ5wBOJqGKZhloBDdquLhKj2W11PZZpPGBla/JyPC+7a6QDVsAju
AWqV47tskVV7nJKu82JZosSFd7UWeXEQmLoo47h+qJgWD0FTN149dxDEP3U/e72aWHc4ex7uvDos
IBxHWAan4GskPi99XMeMu2wDUCre6wJqCTSXSWWO6V56lhpdMcOyslAVTIamEKH4ME3DMuV2XQLP
h7TL/FZi1mudG3zbyoTdYQvU9aKm16ZRXzgZl/itj6c1GcawLiBmMB7KcFE5GquR37V0Cd/Wpt7q
AdG80GP2VsdrfxSJ9EKZUzxgnt6abcta0GZEdWFqBtJ0kBHnAfMSAcTiTvXCAFXH+R5WRVjS/SGY
S/QFyORXM/rzev93uA2hf8l7eAOjepOnMv2QsFdhey99USfaDqDZHvDsrIt+zm5IZ23eCO2Xobnq
hREzFCzs2HgEZo5T2Af0KpObD/QbR+4Y6VqO7aArtBfWea1yvS9vUqr8Mj+XxY3X5Vg3s8ZFxJ7z
ZaYPTRB7aZlQ8ozCTcQ1aieI45iA7ne8iYEhzJdgyTK/3bvsbVEDV453PioFjSU5WanNocrth9fC
Y/mpHdmx7wc59cGJDAk/maldbkDOs/klOS5EFRp7YzhEuI4jkIT0SncVajuJCi31yy5dlKqopoo2
OkSjBKwfeZhGwzERftQ8+LYXK/uXqWJE06BQhgRQiWm52vqsfjeMUzv45ZeRY6xsaEG5SEx5ilcx
PNAOrXwAlcqPXgmmiz3VNafgWZnKU7PyQ1Vm5U2gyWvJ2N8H6HE0jr02Ybiv4N2uCig1qFsMGG7Z
0UhUsaEftgX081ovZfmwrPEKyPZQivoQgEdleoPfWcqrpaeNPC6r7Zqc7UPXQz+93DHIsA9ohedx
079G/Hq5x39JVl1mt1YPNWegPyww91eSgyKTUXcVVALKok0WkxYs3uR4hzd46tlhc9GtO6MU4+Qo
sHXA8b9P5pIU09wmfm0ql+9NqCUMgGdFhasMort928qD0UZ++u9L8wfB+pfzcpGtbbliBJNO4WdD
u646llyjgIEak5SROu67SMZDsszJllwNTZZ2d5ntWPwecL2BvSf7DnaVENqd4EPJoKn9A7SsUME6
WBPT5BhkXFbqxGy7q8OeUNDj/PemXwh6LlFUKkS2JJcDDwEVONk4IKhjV6+poL60uuMEIGbME5Nh
NgBSJ+WjTprlpmqbwe+l5uLk9p2CH78S5Yka3byNVmGuxdL5XZZnQ8cZpvtbFL3MaVkO+3QQm1fO
nrrTxmvL42GSWHdEfyB6G0mvWJe6whKyzmQaTJU97f0XVpHbpvI752eDxU0Sc2hrYuU1+6TqH4Z8
97l7qdsB3NE7CQnCGtbt8nH8Johfhpu6/b9ATtkgs8CcJipPrUjvU6iZ+23aSZ4XaID148TNqSt3
QG1B4hEMXkli6jb+etPbQZTUnCLb5+VWH3b9GiXI3w0xddt+ibBNUuEdesLsP+nfLOLodxpOGAZj
oJAhx7qhPWTifbX+9lvXedjqKuhHjOGbE9y1RdtmRIcqbHc/U3GbfUOGHpLtInPqh89iAgcD6b1c
0rMB4SBTIZ+32Jzmtv6w0jkt9BCvfoftFpEVCTUg8Fg8420eVmk+Nl6pIKgHniZr4D0QYOsYzSld
miMK/deA/fidtVs6HqoLnX65gqCl2vYjCaJjHyL18bombulYzxzVghK+tArYHasxNmcFOol+izsv
2aSaeNAZuCfbHfr5rfFSLqGpOwnMknafMelhTsHwtu5/BdVPv/06thg3YatYt5hTHAaHmA6fbOUZ
s9xacYbJNEkusWWJ3yWbBCTXDzSbuhO/Q6ezpWovh2wkaJXtx5mjT+t3IE6ZeEBhjA8R1u70VZR9
pn7tFui/PLUWEPnKZhAWTm+X6oS+7AahNe7F9U9Tt0Rson0L1xW7Tum5ZHdl6lUDxmT2010P6GvF
kM7GSdMPYvkNSiavU3brvxdQaScvoWVU76r4R8e9MtPUrfxq9A7bkmC/cjo25G72zJPcim9jRdPR
y/kCHJKP2U+++jlRt9TbpQrc0TsWNt3HruZXbeQZVdwyb1/W0qyolZ7odoqjt33n+emch6ipBkG2
BAnHINeizwyGNrz0gXCLHduD2yzBjFUjt7NRvsjfRPu1C1O3qrsobrvAIHirRXyJGkCkIBzy4HWX
3aIuTcqL7WHXXdUd01Qdwcfu54zcim7ftoBidANCbMbmQ8qrL3KMlV9m4FZ0dS1FL7MW6ZKIiibS
b9JXiR/oX4sAqVvPxe0Iq2rE3SuH7C1BVNkWv6GY1K3mliHpeTAhEBLFfyZ2XL9aortXXuMv7duJ
hmwNKNSAsfiWxuI+zgg58IR6WuSzeu4mZjm2wp6yrei2t5kXUwJN3VIuiKdkDUSQgcbjY9yM79bS
PvpdbccglxZTt02N85jt8Knv7S8Bdg2/u+3WcSlk2KaRaGQeY/aV1KvNF2XUwWvjbg1XjSiZz8nF
k5D6UCc6X3a/ZN2t35a2sRW3kP8d7XZChpqEns8it3aLullagsfPnlowC6TZkifKL+N1i7arToyJ
KFaOtmvR3levydy8YC7PyrV9NKAm2diTajSUXdVpC/x6WalbqiXTEpu0xJYTbg4LgFOx/eJ3NaKn
KU03gUWhXrCy+lyJK4AA/ZZ1wqKlMrSxwrKWsdxEkF6VZ7+VHSMcukQBgYuV2/BG7PeN30RL6pZN
iY3jBEIZ9rTVy0Gyswp/em3YrZhmMwNlP+/xUkac1e162CPfPTv5KGZv/nfP29tU3ml28tsye3op
NhquTch3cxLrmzaIcqAxj34rOw9CiPOIIJMdXpu8Xt/RPXi/6p37pR7u8D9HnbdT8EioSbybkUbL
D36bduLgiudxPI5Yl+yAtn4qtZ+RuOP+AcCCsgQH3YnNzZEqWyRWe56zY3+T1l0NtmcEQYirFosF
U8th6rifUhBN/9C2/Ks1RUSQtLTEdyxjMDQBtHUE3oz5BRV32h+I6dSmtcLi8xQfpqmnNci+eO3n
Qdx5/xKDDSEDk9ipTB/q9J/Qd9uONYJSLe4hcWVOcm6uwFFwA2SGXwUodAwS4O1gCpCynwjofvmW
687zLBx7DMewlUOGK1iz7gszZPpFJal/eNmNO+UfDJaOOsEl0f1tlswHDQiJ38qORTbhOpYb9L1O
U9387gdO8nLtvTpcqTvfX2sh1XwpTdiyy8P6XUc8P6Jjk3iNQx3zUj2oumtStzcm9FK3oWnoxMRu
7qBIZrDlCTNSXXlOUi+VAcrdkf594mIXEVYuRVrIdr9Czu6V8XJXPkK1EBdKDLoAXKqcp/Q2i/04
m7g7zM9SS/oUPMon9J+OEfvFiF89jLuz+yADs5uxcE1LcB8Hy90C0SufK83dqX0AYKGR10XrKZw5
+JrSLl8497MX7opFDHrlwLZj2xTTBO+iZTZXy8KN76d0zNHWVZRC3xjnXX2eGnqHWQ+v0Mvdmf2u
ZlxHxGDj+zVNmyuoYXsFX0xyP81xBvT9s0Rjzwn7viXB9VZTz5Uda6SMRxLzPusp2q+DTYKzhnrl
Zdwd1CdQIm63MYFDTet7AHg/gSzXc+n06XEIwyLFKly/TIxFONAPZqBeaRl31SBqOVQckzxwqOn1
ApnMofEbceepExaTjLTAU2xoJPIfWTDmwrz3MkZX/UF1cxb2kJY8zem7DE8N+8tv3cvT8V9p09C3
Sz8xXA0qrmn2c/ejduKpY4ApCC1K1qEKufDrXt+Ug+etcF6HdILt1Rb7zVZ5WE11lNxzZcf8smgP
TdQjsIDg6rjMwxHBxc+TPpu+h67EJoCUP21lwN7F8cLzqiP2h9cndIfvaT0ZC/nE9bRO91mZ5MPk
Jf1CuTt5P2GsT5EBH5FKU0R0vxpAYea3aSc1xRBisyQYJD1pWqTk4+BFV4wtOwa4pWwIqcS6kJDp
8oiwQ29Hv+YhfzZv39WqZJfLN2PEkgtIrY7sm995OHYILcDKmmxfTyTb8ygp88pKP+/vjtkPc7bE
09Dgua8xos6svc484YbcnbKH+geHRiUKkBH9EsT9oZF+tSvuImpoD27ofSmDn0HJp7vM7OzWAprt
1dbhLq6GNxEfIduF4mY2HTGDmu/r6vVW5O6APcZYxLpevqTgc2EC8WZruOfSTki0O5OSdpe2e8Jv
CcNgse5Kz1DuwmtK8GfTlSKU9/pHFC4YRvbDqQBd+DTGjFHQZ8klKK6JyMmGwql452U1Lrgm2yvO
ZHSJBnF2CxaoH4MdvN5G3AXXjKStQT604KwbdsUHg3H93S+FdEfq8X6Bloy9pJCDvK6TATOzi1fz
j7vj9DROjQVSZT2BMnAYo7yM/PjruAuv2ShnW6AvH7EM7qcg+7Znpdf7lrtTmiG0ncARjsgrsyuV
/W798EbchdbsWRTYeMW6l6F9rvMo9OJTBb+zk1CPK0DPdIn6Bx03P6lKq6NNPNVVn/VCoe4z7nTk
2x2AMDZnEek/ok42+SR8EJZwfEhEUyw7bCDWNumHoOrkWxuy2ef6YXEnqmt0dGpQsUBiEABxKAuv
y3Gy6U8PY8fijhvpUa0Y8WrqH0y5nqEDFeaLnrzyESyePPVRZIOgII/BxN7i1jxk4xB98ZaFfdYU
VUHWyHJZpntKoW/UJGVyU3eTDwYEW3dSbWC5wZ7ayfk+VU2Wb5ymxySMHv0O3cm3q7gmI0Zntrtt
ghB4Kkh3vSChOPit7uTcI0a31iYB17jY1Z0JNSu0iRvPc3GMNIzXkY1biXNJoL9OwY9wJ4Ad8tu6
2x7VerJb0/fq/Ed1g2KA6XZY59kn0rPU7Y+W7Yr26IJjh2Zhel8SFMs3WXqhZbC6Y6bNlg4gCYCm
gZaJOo5aHs0IpWKvb+q2SZVYpB2h/POg1346qV6fMSMU+n1Tt1PKWW0TWqJ1R5Iofdi4Bpi2F4Z8
9tu7k4UrOgUXvfL5PgQfw4GlvNBIRH0emDh1x05VlaXtPOJgNrmBBCaB6v0QAZrpt3XHUEtSgpVm
BbNCC8Ld6gjnNZF83Kr9Fdf+B4rzbBAC23dsdQMYwFR7ON33YQcmmn7Q0akJZPZbz2rsMAq7sVtD
9G5zHeMjneZAkuGwgQzmMxTYzC+t1gC46n7/TdpNNp8YGDvaMadVEAYYl07iyV5XIJeo3qp1s/ZO
TwFEhQdQ2hbQgjNRrnSdQZkEg8OPcHLz5zmJIXW66GUZweqQJh+beGS38OGqw9hQGd6CnSNYchmM
0Bpee3Fdi2UdzpoRqLJBP6G679XGg4MorfbiTMMhOT6HBW2Csp1BjNqWAUwtOroeGuoXut2GMI9H
6FKiWXmeoWqzHjgf0gYqzYOnSKrbF1ahBD9PR+Q5qOMwDwZTfp/6KPnodUHdQZoybGezAGFzDtP1
rATUXt/tXIy7z1OApX/msv5VyNpRuxeYREMAF0HzRrYxyBVo3EvPs3fyg5ZvXAYt9Eg4neRREi26
3EaL+O53OI7jAU/5GOhl7R+A1R7yPxTOgUleeW9c9vgXy3VJ4g0DVxIGX+SZmk4VUcvaW8qbxh6T
uDG1n/9xW8fJCDZ3DI3J89rJ5BiRFbQBLPrtdzyO75kC2obQzpLnSip92IZB32Us9iqQ4Oq4Rlsh
QE3xJM9tVDeHyOz9fce7sfDau9s7HpcoETtE3aFtmf0MA3BDHFdlmt0vD3F7x3UNFc5wYe15bcrp
K2rm0JDv20n4DDax1GWLn9GJpQb4tQdTd/8YIFbfB1XkNY2FxZ2MPu0mma5lgzszkxndq45835PW
C/GD1R2TjUJtSBno+gETjf+Muo6+xHOSnv/7q75gU24nmRs0xEql+nMA6dnmcaSoRX/fQggm3JV6
LqmfV3On4bbGSLnPE+LJbicF9UQI1RLZDn525XaWwScWgPNHt+c9Lttbk5ISvCih8lIFwRdwzLZf
+gq8ARLi3skW1LcBJmH5p37aEuLndNw2cx/MfUd4Wj9AHzo9RdUHFHv9lD2fNZpnmZTKTuV4O/eD
yC8qS9+GMW4///f9uTj25z75Wa95bBuMUDa8P4t6Fvm6bdObjHWBl8951m6ukq1cIArYnue5bo98
UgF0gibV//rvzV/s82+bv/z7v2ItVxTRxM7deZ1MUn3ae4U6AoaUp6xoVdiFxYU2tnkler10Uo4Z
z2nX2iUV3bmkOsnXfcve040lXg+KZ31o1YtwHBbSntlYzcfZpLq8ggR9ajy/hJP0tzFYhxZr+3O3
JvEBUGB87WpI2Zf//hIvHY6T9dth5lG6su7cg6vE5Dum5cN8W7lPEZQ9a0lzVumpk1t/rln5ToBW
8T6Y092n7IfFnbDbjEjd62Dpzu3CPkRE07PV0AD2Ohi3Ma1Gq1nVC8R0uOpfo6CgtkswROu3ulNE
G5CrVZ3JxNmyTRdKQs0wnPfKK6Q/a0/LRjEIy9fwDSBzXOH0ZwYur62v/O6826TGRFnX7lCBgXdI
4RjklnwQKWbzc7/DcQyWtn3dN2GH5WN2tymLJ9CYMj97cjnk0VyZhJwqiApn6xmioQiKq0z9yIvY
s7b1TmVMCCRJz2ucLMealGDRREENsvR+Z+PYa4R4O8ilbM+hjfbcNOEormRbl14YEuzfibjBDvVa
Mkl1JnPwY4ZM/FU1jV5T0ljcMdiIkVSKOuzOBnw1x9B0UZJPM9v8qurcbWTPpN0hlEXlOYpRbMyj
aOkeoYKsNr/Dd9vZKqSax0xd8vxpGXNQXw/XgahHv5Igd5nkN27kvAMa+mAiEI6pumpOnMrXWOZe
cPVuZ1ul4Q4+VrjLCJP1B23JerPjR3qejWO04NNhTaw04hTe6Vf40MdJTZ5B0GWSr1hA6aJRWDBN
8gbUaeRr1k6Zn6d329sKdBFZHMvuHGbZvWZGXCUj9xrdYc/622HLe1HGSPOBs/v/i0tgIE5ezsBt
cfcpaLpXsH78qYjQGUCyHZP3nh/UMdY+gS40qpjybGX6S1a8vJpAr+23uNvjLknbtoE0sKRL6B4z
IPLtlE37KxGE/T2/dDkkFA6doHgAL4k3Y04HPV6DRTv8HOyc0IMlCUiKvT6B2/TuB7Y0UEPvEatS
dtjLIfnYB5UXsxl71vgGbVTcLPjzMGd7CybqkMy5aKvIi1gH6ztGq1j2P3bFE5keoCC59MepgwzK
K4nIZZ2/5PluDxw8oh1ZURI8N2tkDgNJN7DW65RNx5409IPfJ3Ay5HAJEthYgDdoNpdHPbXkF03i
5Jvf6k7AnYNqBwU0KkfqUliD1GPyuYrt7PU8f9YUNzqGhHCQ9ki/IeEExmw2lAWD1qB95X6+9AUc
KwYhHqNZCP+DUikvJG/ooQRAPDvg3T56ugq3Tx6rFU04imf6EI7sqmF2vYlG6pdsuiwUbAUZJJCt
6HqUllz1e9VEp2kGFbNfQuhSUWRDNLRpaeUZbMY/bdJmHxNK1CtA0T+95b9YgMtFQWPC5Dxv7QOl
SR/nKuLJm54BR3UbNru6boLEskMKFTgQ3cVCXY1dWH/QUzOTQ9SDFQlKoll6o4EZS/KWdmGfV0EC
QcRoB2flqvAyP6CIrL6NRDD1phVbvRZsRZMY3fO1WU5pa8ssT+1imy/AuGTjeJj0EpovI5o8b3fF
G3OIKpB8HKBlhSx42RqSfAUTOE3zRWxrDZr7LJr/iSWIsao8qzgY9r0sy+VgbsOxHjUbuwfdpqa/
ixSp6UNcB7Pn+pc86F9FBrk35bAsc3+WPVnP4EjG+W8q6/xen4njdhqdTSClDtqHbafbl82O0Xi3
Msms39PZZdfoOW2WDGLu9yk+2ttK8+bMB8b8PLPLsGHmWuhpTP6nKBKyfmzfrH3QjscxkCP/x+8T
O96nTbMtDEhY3Yc7cGGb4OENkfN3r8Vdwo2uYvtFFKU/R4LORT9GDIPRUefVQMcT7f9xdmXbcaPQ
9ou0FiAJoVdVuWxXZXAGdzt50epO3AihCU0Iff3d1fc+xCRp38WLHzGFOJxpn71f3h6HuvW6OkSF
4+iGLwbMWsktIaSewiIgn3hDrF3r1nhun7ST+ZMA9kwXdbOFNdEzn3+DRAuJx7y6tuLW5pjFHTzK
0E5LEEkvz3weDrq4hKcLa59W26cHYsBa04o+aDgMq3umq0BduOSpbJ7AJz/ciGmt3ycsDsxxfUoO
tP5smUd1+7SguFyA3FW8rbpKhr0LPi0H5h/zZKEIymdSdccKmlp39QL2+rBL7+XnJZhXIwivIWBg
nBQoNqT3y1iGNbJATv/y0qua6AQRA6LZqnzrOpQBcwgrhFmUT9ERpU23j32DZs2+uOMYoRgIrWwS
9lz6sLROKVSMN1zIWaZv1EjXtVBGsqB5IJ75wLR+mvJm6W1+j5F1+1GMs32cRR8C78fi1zTmB0/l
tIqohXe+57VtPicRAyxhW+lrnuQ32dBP0DSQOPZQLmqfaNs3b6BXJNhNpDV7vySoLX8l0b7PgSUY
n71jKF0JvP/aPNVlg+BBy2pb8CGqIGlMHJXndXlZTTv4jFHzxUCSKyghgn+YaLw2YeGmz+GBPMKM
k1LtE8r69FPZ1OBxorQJ4lvC/j37nYBFH6qKNU+0m6v5BuDSJb5NEybCPK7PzMzbgbCso/Ktq1xT
XfE7aQnFqkYGacth7it/eVdbSVczdKjzgAPeHZMGeL4UYw2vpCvXB/4X4bIPW+ONIIMBey04rrrx
YNJlPcevO8XfJEM+bA0iC8OyrVn6lneKnh0rpzujuXhQTRvo1n3wGmqaqPhCNPetiqYUx7PZkwKd
2aeg199HrwlIfonZpPIt+E3zgzWtuB1XY8JCEp/tY7LgibCpgW0hWD7kece+tFupw1JdH722NJhP
rPNOP2V4R4tBRflNJMk/YQfjZemOgTEISi76yXX23c4I/7LU0/Bn2OKezZIGKhAin+onl2XrA1EJ
RSKEqxSWgPqQL0MRMORQO3radM3fZfNcfaBZHwS/yHzIVz0LmymHfsS/eMcUgkDz3dBAO+2VJIte
D+EXFutjvjCBtafz0kM5rU7i+BSByBe04ZaguABtHXLD43W8WFm32ZtE5Ooph0pHU1TxIMBJskx7
9iHoI/nosAkiF7NGU+3JmG68AWydKxScpngJe5l8eNjUSbDDdegHmqaZ/8CP2vKi3a37Frb965P1
QwjQ07bMG8ga3zO0vwq1Th3Gf7agWSiOGufL1XXX6haFhPqprUTEjxBro+JBdtYFyZniH3huuVQO
Al0KeIFrEWUul72G+poIogTG6p51EzPaYZxhgLZNk0fGlayf092VZZiB/3u3fzh8JRQmAzqtnviM
zkinGotiCxtAShT2cb2wGoz9GVQerHoqe0jozflYPbOuTR6DVvfxYa5ZdgCC6/Je5ivAQ9Cyagvw
Qc0hk24YFvFuJrHRkiY8iu7RDMT03wDAcQ4d1aCjYf7NNJmQDU+b4cynCio1bO6jw0pJzV9Z/7rL
n58n5l/MpLdcaqBLzpZ05pbgcq2FHVFLAXJRuUPIF2D+/ZTalQufk+4sc9nfd2Y5xJzGr6RN/+Kj
f/UTPPfTw98bvOD9WaBKcZ+ko86PUA/P3q+oRotHnZH4fgFmOLuRMGxzyhMZT0e2VymERfrOnJcK
/2YFElqyTyPg1O1tkkbksE1UPLIhm+SxrikDOGwBzWGxdcuu3w0RyV1QTMp8eKRcWkP6re3PZMJ8
CRu6LwwAw7Cz929/P8cpRoZkf9blTk4Tqp139ZS/gln/dTjKfGxkki2YXok6fTYkg34h9EZXMayB
O89ePsom0bFJym49E7dPB5uidLXi2ANX93JKvko6yMg0Z2a79qRoU991SdgkFfORkXqh6DrO7Xo2
o0nyQs6ZTIpKkiB6aM58cCQpGw61WppcgMG8WaLp7551r4Shv06GmQ+ItGNTUsh4xxdMO1h7hDJt
u52d09QUUQzmhWMENc7XHoZ/r/gvbNfHRwqGwtJWx+yiK0pOpqz3D8sCMduqKLe66Y/TTNvxQGRu
/5CTifLDbIbeuiIj/RAGGWE+iNJsMu2YjNjFxVC8blU+fhjnMojoF5/K922lStNpHnEVILZ3EJhv
P9LdhjUoqU/Wwx2F/BIEIs4YW/tTqCo7Nt0WBuegPl2PgNecXNLPZzFj2HCCoCgy5bCMhPqEPUau
ELud3HwuN1MWIu2q20abIJ0xTn3SngWUTpZnajn3E3CraLg1l8puTVAiSH3inmRcYmYaNp+1aOYC
oqzbXbXpNijfgTrvy3fPdTzvIozMnJfdvpMdLswGjPtNiCumefxycWglQBIpxdZFPTyo65Eg8bFB
byr1qXv4TlcC0Z0Zs4Du0UyIhGYIWAcu7rn5hHOVxapbzkqIB5ea9NBlgWVj6kMlJeFlFNdmOWuo
PCLK7W63sg1SIACGyysJyQTSXNFs3BsQ66ojFL+XUwYBiLDLKLxGDBru6WQ6Np0NOgJodqryJmv3
1+LDX3t46jP58BocdCWIFs6mr7+LAWyCNAl9YHycJDMx6acNW28T/pnTejx0pAxz8NQn9NHIIMCP
E09nBylVlvD5EI8Y9w4yIx8l2duyXmPUiS+6WcQtZ7u4AEUdhh+lPrePMfO6GOOms2x0dmxFvNyk
Lgt7XgR7+QIojA3KKG/ms6yWDSPk5ZeIwG+EnYtnpGjFKuApoukM+NytYsCK1bYOa2FQHx5pK/F/
h74I9d0MqTiiZ/1a4+jXiRD1sZFQ84Xse1fhYYTA1Bu7R1/USNhlqBF/BJ2Nj47UNUpiDTgTLtrx
j2Z15r6xNqwsT31opMEQCHoLuJBybz63OpveUoo/YTv3YmUI6lEA95vpzKCjXtiyS0Cz15RhLskn
/SmjLtpNqefztMivHMnuodnUFGaoPjJy5HlWR7xRz1Rvd0Lvy+20RcMrpvS7O+M5UzQSQCo6L+wC
fLRpbjRqqq5ACan8uuW7Czwez14JEqo94S6+tFU/Hix6s8e5wmf470/7u5/gGWySMJON4NS/QGzG
IFOJqLMHvVX8OU37OA+8+l4Q7Bon+51bdknI8FAafN0N08dhi/tYSbFsmF0EbF0W6Bn1dwOJF3ac
SauywH/gediRC7POK0O7rl24OM+TaT8pI1jYLfIhkqneRKaZm2QRGRkXlY3r9e89SbavvRyW/fm/
P/RvHLnPESQwuR5NVYZTSmnW3HNkUXdQy3rlGv1u9ev1+qFCuDYrFITUPGOevEIBVYzMvidV3gQ1
r6mPk5Rk1HyhdJEF9Bregxhsva8gIBzUA6A+XVCyluglswaru2ay6JmO5nZRLGyAlPqUQV3ezW7r
Kc5mBCSnUMMgb8hIg7SAOPV5g6BdtMh9TrB7OW6PpgJ2YK4X98rl/N2H9Sx3rVtL6y3F6tle3zHg
4W81BH5fWZ3jevyc/lMfGFmXFbcSeieymIekHP6YNq7IIQOtTX3ccoGpHKeWbgpqXVMfKdlGPR9U
3XC03RN+z9BzebdBxDHMSfo4yXmaoVpoZqxeimS7q3diPhlQcoe5AR8o2SUgFEEzP66K1QC/WJB8
H7rCJU0YYon6cMNGROAlb+usKvJGdkUe5emHSrZBgvec+vpdIKcY5ygZsbwp1fcFbOK3seyCRFGw
uueJ+yquMwa4UlWoHZilfGhndQCXyUTDHjgfbVhalRsKbpSqSDfw3HSsyj6u0CR7pYj9GzPz4YaT
bKEUDboJ7J82H6kAaT4CiTSpA7fvmTEGIUZh+xiqDFCWu+Ml5vtncNyHPaA+0tB1MdpDdgVnu6ga
deOYbE+DCGvRUh9pmE9GpZpk2Hvcsb+2ZkDrb9iDeJI59XGGOq25aMcBe08MJsaclfIyjIHNa+rj
DDfRJcOcQIkFrKF7WmBGRxzKPXCcjvowQ1SJiDLx9dGRqfyql7G6rZ0Ow61TH2a4EMw1z5KW3yvd
9oUdOnPUY5uGhVU+zLBfJgbO1rT8vjjX3IP8Zj90aSwfg+IdH2YYmxmF6oXAotjUPAyQzbhFl6gO
C0gSL2w2CuPqjo24NT3J7/T1IRvXwOkf6sMM4yxeojlbsHqt6Z8GzVdMPgyBtQsfZyhnYEdnyDRe
0U+dOqEpWt3yaQkjeqM+0NAoyP9q4q6Oqmr7N/Wqq1slbGA65AMNBZsjqrvFnp3FQ19ykLHt0xwY
x/pIwyypgSCaSmweTUL6F+YqwELTVPCHQbfShxpKmzkaJ6T8juzkswWRzj2FNsUrwxS/cSI+trDT
654q3ePaVKv50qKeiW5i04yBkaaPLUw2ZEEYxU7O/QAfAhXfojFhNHjUhxUKmVmXxxX2bvQ63bKh
bGWxx2PzEHbwnsEm0yocSRzWJzEYG/o2F6doWJ7CVvfcKynxeiXm+hxM45XLIuLLzZC9Sj32mzDZ
xxSaa3M4RUvqLGSV0eMUp9GXfh24LXq9p59ijMEdg36Ijy9kDuKR09DghwDYuRapluiXa9BC/Pfy
13TwF/G+DzBsR0gjsdElZ7KP/EGnTMujSMt2KyKQctZhwZSPMVQlola9NfZsXTL9pRxqJocBLfWv
//0jfmNmPshQV7vhgNyvZzVv/I3pu+ge0jifwxa//tMfEmldzyjj7y0792uWH6Ss0HMzgwvLgHyM
IZk0r5pptmeZqvcWmInTaocg5nhOGXu5dZEP29ohlz6jlmGLabf7lTyuiZ7DTsaz4KlzZY7h+PXc
2knemAV9jmivwvy5jzHs9RzzsXPreZrL70Dg9YeKh3FZUB9iKJaqUmO9lSfX1/xW2CZ+k9bzayb1
m9vo4wsdG2i1UFaeJmVPcsRc21i9xmv2u7U9BEbP1z2KJwni3Zo3QxFlM4CpIvDJ9xGDSJ4wFsMU
Vgf75s04i89ZlL9SWPjdzq8P0A9mlLWczcZGqG9BUtUe8waYR6O3MEfrg7IAnbS8VAZk72THVPNk
MVS+5lUQoIz6kCyyzNM+9xR7H2KzFBFpToR0Yaga6mOxpnSoASKz2Hu0UYkRyRYEGcBavPLC/+7g
PSvt2m7FfEMffXdivPJvL+Y8g5ItzM/6SCnTDqBfG3ccTSv3/I8+FuppzoI46zn1oVIA8cXt1gsc
zTik5CbN1+kgqzZIJhfLi5d3sm2mriJsw/Jy6vuT6vtLqdogAT+s7tnqYsZGyxmotkIynjy2q3En
vgcvfw1NfjAoZhUgrM0afU+2LSrqvOJfy8TZz0Fvu4+XSvWSpGTP8V3XZiGPALWkH0bemzCL8uFS
Mc9KpJjXancd16yAy64PhAxhhT8fMVXJFUCp3mhZkJ4897CAw1qzQISPj5Airt0q/MHq8+KiQ2KQ
hE+2+SPs4D1z5VA3yGbQEDxvUjXF3jid3eAiaXUTtr4XGC9rnSQUM+nP4GaI7ysArfdC7FEaJM7F
QUDy8lqqbRJGTwk9l3z+W1R1d5i7QJ544uOflpVA+r2W1XO9CfdOV+BYyo0N6yoRHwAFQbuknxKE
S9YKwCtABfF5W7oy6B0mPgCqjJIozsxWPQs3rrg1Wp7GtP0W8lXJT/gnQ5Y4dnhvCjEj3RE5aW52
E1h2Ij4Aas/YtfbB5XMNsPalFcz908dd9fG/N/8bzCHxIVCuaoZSNz0sFITJLTnRnc/9sY+jqD42
9ZKvtykEF+Oj3MZx+7BLtoNrgJj0mFJpwlAYxIdKJTXnVPKVnMtuuNgZYds2BcaExBc6Q0i1ToN0
7myafT84Xq/HsRRBoTLxoVKQZhB7v6F2LMlS3SaOQgCOxa/N//061SU+VgqyVtE2VQwTROjrNm+Y
weBitan82JVRyYuo42sVVH8kPnBqweQiqZKufp7arjtYHQ9vu402QS8f8YFTpM6t7Lu5e14S1RcL
yHUxzBhqIj5yikwDR4S41M9o1atDvGfzhbVN2KAb8aFTgpJU85h0z27Zm+OWxe4DgGBhQ9TEx05N
lRQ9q3t6bolkR21XfcCUpzr+t3n/OgBFQ+ylR2A6BnBZCv3s4hpkIHLCfG3e9Jj1DFufvVyfZ4Ma
8JzSs5xwa5IWWJjRRl/CFvfccUKNRZEqImeTQDegj/fpnOZA1Yet7jnjqEdbdc6a5rmvy7cqmeUp
32Qbdt99/JTj16pUrvtnSbb5m0n2FMPxahu3wPW96NmsTKRSZt1zW67q2HFtH0UXyLxHfPiU0vvQ
SxCuPid9fwsm4PLm/9EsoP+CLH6uexGfWk7TZmQ7T7YzMMn0swE59TvpFndeszpfj1BZI9lB9sBb
f8qB0DhWY5nRA3eSJvfJwMiJq4qQWzMN6fO0Kn2M2onfOzvN7E0Pzr2PXC11XYCfpj60Q8ku7WDc
eOzRqK/hxkSkjjrZu+Fol9nhL6flsd1BsAHimwGjaAllqCWSdgZ8qU9rdVNC1ojepAvLz/Hgljs9
knr86MB0g9atEf1DDWWIvzbajfTW8Dlm76FHwe/GCEmCLNppniELMJlB3UvMQ8tvTuUCwNe9H7+x
fmrsZ86X+s72ILrmW0T+INUov6clEY99Bi4yVcn5Tm6uf8ydc8eSLam5SIauwptp3XhZVB1JmkIj
jfqQVn30kdgVzfZ0yeMDqSKbY9ai7iGLWMv3DlT78UNLYnFcReQQreww2Y4DovzAu6X5DE2RqT2B
SXnajsmu6080x2PkFCRkBvCJPY61mb+RjHJ3FMib478Ekwl/iGack02jsj3EMtohmh7vl9ytCpIM
bE3fUdZO8uCiOf9jygYCqCIqBamouvmkdsB8GCpjHyWIEttTJUj/zdBh+4sla3cjwHTaFMmmp1M2
ieTz0IIZGQgzcrQqXm7dnE13O5CED27s1+OQxuJzko31+xQ1j7qY8ij6tkLGLD8iJo7Km6YVEhoe
zQ6a0DZpxbEXU/5mcqSPijTa9jQpagr4/T8NhIvIoRps1d7GJpfytEipnnWzQd4pmftEvU34Yk9g
8FXvoiqSuBbJcjtKIH4elV7kTUfd9BFTU939vmRrde7ynuYXtezTuwy0B20BKV12v1Y0Xd6i6Ze+
q4i4imhENBOF4V2qinFha3MYJAe+G9jxyN0r2jcXl8zqzQ4djPecmOybiTF0dxjnuVWF3arpQUFG
BLF/05fTBwKUjQJp6Q4Cfkc7sp3iJm1uKxp1j2BA4xc1QOczqNBEfHLERdVTu85996wa7Giqu+rD
rHL66b9f7BRO5VfvhudslmwwmHrpMIuvFg7JsbSKio4mw9vYZIE9ZNzklx4tnW3OpCPrM8hBy6OY
MXDQLvEr0fYv3XGa+rAz1qW6XV3DboUzmCzEFGMRaTeFeDSsfj23H6oSWY5RhqtlnmKlyyIfxWUe
u6ApDyx+/Uk/LA75g2qsbO5Oeu7Vt7o2IytcOwwhtXgs7wUqsh/q1FYjOUFQ4C8JCYPbfQ5jvsTi
3sUB9VaaCpe506w1PaZbAiTJqmzQxCKW965M0rZlZPKKnMp5jEihdJTz84rXJqh+i3/ghSo8klUj
Vk1PSkh6JouLb4d8nx7/26x+cyl92JkG01wNmVEMnE2YPWrR371AMaIPIThKcc4v742Sk+vFddiy
XIfyhjhRf2twLZ/C9u7V+XS3uiklBPEstyJ6KxhKt200BhGSY/NenU8hKsjhiMkJ8nvDDXdor9Od
vgZ1/d3Be/bqqmgbIC10XX171HNOi84ECThj5765JuVSmXi6zrjy9CIisuQHAAmnrPjvg/9lZor1
PXtdeIv3l6OGW/DJWqgWZOhYXvqlgUpoqpQ1B9uCcy3sdfDxZtxt2Tb1CP3KGCmYm5AG7zxs3Am/
xbNfu4OZzKK+dVpixDoQxo2PdK1D9+4Zr637AYoOFl8izt/2As2RnaLA8d+f4TdXyMeaWcjOb+OM
CyplZI+kBYcY5vyCsDG4Q57tTsLa1rYoCukYQDaMCJu7cYD6ZNjePdvdUeRr+ajoCcQYoJ2PeXlf
Z2Fzg9i7Z7pGt+NScr6fSrfL+77ZEfO4oQ5ztT7STE1trcZe4mSAdP2mzVCBOlzbNnB5z3p74LMg
dRGJS5tlzZ+ml+NSQGA6qAOAs/GMF4N3sx3qJr+UtLZPEGTfSLHPmwhpAWB5z92SSBmgtOrswnUt
7N/g+JrjQ29q138OuzmewS5cK52nNrvYBcreJ5FU1N2NC1dhPstHnC16ZSAQrMW/s0lgLFzfAY8x
hLRL8XB6RXoyr3nptCFgWwAwoK2q+XMMyGXg6p7JooUM3G9aicvSZPoDsqHlZk+QLAUdvA83a+dx
7+wQD3eOZp+l2P+pbJDaHI7Fs1erAZYtN20vKk6mR72OIK9uBqg5hO3c87Vcs4x0rRIXNXaoMTTp
xxTu6TZscc9cGRgCUP8i8als+j/ApNmdt05lIe06HIxnrHbjrUFdzV5cXoHxt6u+27UP6n9jcc9U
dYShZ7rR+ATa539UL7/Pug9qumBtz0pJv6+mk4KcnO6/ACJkn1NZ9X+FHbnnVSdjmzlXS3xi2fCm
z7P4gGZUH/b8+ggzNSf9sjZ2vbSut1HB95Ivh3EK4sNIoRz6MiS2jRt6RAXsBAXdoWjB+QCxmHIP
klzG8p5f5TOE5qNGxCer+29QjemO4IsOmoDG4p6Zih7z2zN0ly+k2vX4ccqyBDWuGO0CFmZMPqBM
ZUlclZXeLsm6QCQG3oPvhwbCniH0mfgFnrFOabPoUdv9dmqBOzBRdmJNmNQtFveMleRarzYts4ve
enkyoAC4zwGsPAVdeh9TxvJpnOOsj0+kQl2Q5bUu0vFVNe3rJ/ypvIK9e/a65E2iS03sxSZZj/g9
J3P5xswdUiphzO7e5BoKev+E/RTPflFg2epcrDFibgCXhVvXD9VoSNg39kFmMkkphTYbXgcYWtHb
br1LS2AUg/bug8ww7BJzMiFfYDIFHcxeogRV5UOpwizAJ6cDlwvGpRA6YZx+bUCTkE2f6VRvYS+n
DzRzpdmAv8Nn5kODweuy/Lo36FqGHY3nZvss0pBhFtmlrPlXF8/utMdhojFI03zLTRaeoAkNvbfE
fmBEjzegQgzSBsfinuUqW+cgimvExUEx48iWgX/IMAIW5sR9nBmNZp2DthVb5wO49sEd9VgFhwg+
I13CCUtM1W4XpfRWH1SDFsFNLLKZhcV9PtKsXHU3CtJYzNNz9J1RqDOfQNlLgxgH0/QnrJlGBgh0
9f8G3GLSywWBa2AFykea9VkNBeYWeeaesL8QtNL3JUnLh6AL7wPNoByCfDtDZYJV+QceL+NnSG4F
wfRxLNeX+oeaq8znCKMAGTlBoKotOGaCjpYyGfaM+TAzyUWZMC6T0+LSr21axUUNbbObsHPxbJVj
ENc1UH27GIjh5YVb1sigUcfbLuyR9HFmZt+u/LY7Kn9tZdmBlaAFGRupwkJAH2jmoDWBAlqGqFv0
eVokezVPN80Kdtewyo3Ps+Vm26qkHdPbcq9jd6PqtG2aIltRzgwCQ+P6eD42WU0lnHJ4jJs5PeqO
v2k7NQZ9YNCBvrybZZzzHLSm1/Mf9/6Q9MDmQ7ZxDHpxEh9tpreokru+FnaB93eFjtERSMGHGXT6
iQ83kwkwvqDysaiMJs0NoXV+Bt1AHri6Z7f97Nxqysbd6g7w0Aka0vp6PCGWlfhwM3QhIb+cletl
0qDDSWy93q3gMgjcume3FvpCOskmcpHgC4JOSQOSoHTSvQ78rp6b7VeFa06b7AIfjnIZnp2aPzR5
iY5J2PGwl/eSyGVOyDiQyzI1U0EakLVApoaTJPCAvCi5r0VUA8xNLugy6380XgddxDSMSilF1v1y
+31pQZTuxuwC/lT0vQnX+pQoAQRY0PH4iLKltY7WSZRerqiXvsy6+3GbTVCRBTqVLzevaZv1c51z
RH+a/S3TrNMYvmteUwu4ms/PCUrig8iSId1MDrbuS9vnsz7wvKz2P3nHcn5ns1w1qoBE0PSaDsL1
xv/qv3lGrFgMiMWw8oucgOpkI5vuZpPVYc+nDypzq7Z2FhFHuMm/MjLw89gOIsg3Jj6mjGwxZCdE
zy9JGjc3mAytzjXf/wm7QZ4FWzB2NOm6kwvLrt1OlkHy7JDVVR/U60l8Rq5k2+kOr8UvfOmWYmmH
8TLG8rVW6jUR+dVX9cyXRXtb7ZRaMPzUJrmzyUry221iS3LIUt3UQfF+4pNzQVexnmOIo54M0Ih3
ko79Y9owHfbG+egyjppgScCEfGERMxwzosSpY02FCCoiJz4311QtgMu2mqCAv9Z3U7x3osjbDgie
oCvk48sW3mcYGlT80gMKVZDa9Je4CyxSJz68zNXRHFXTxC+TZfaZzXaNCjiYIHqHNPmJoCtdY97K
aL2ofEoP9logZK6TYe9C5vnffbXO5oOMT10/EIioC3qU87ydwg7es12R0orXQ4eHwWLs16Z5/mHd
UBwJW91zvaBdbEnWLhrj4l3z2aSsP6a9isM8lw/MWVg6gP5zSi82YsNb11buxiJfD1zd87sO2iEo
8+r0Ump624usBLUJbYOmNdGL9IJlDEPPbUOUvUx81gYF5bEhBTVTEOkX1vccLxEYFFLtjpOf+hTT
EyCPQK0/iMgUq2cv3TrJt1hg0D29uCZhp5Kn09s40ybMWfmYqGVsaTmsIr2wMovethGtHiAu+EfQ
lfQhUQrj/vEmJA5G1tlH4qbmzZrZ9UPY6p6xyt3YDZzpWH1ZXH8wBGwp9a7nME/oY6KEnCrTo9R4
AZnYd6an6Xbnrg5q0iY+JsqMeTmgpMNOiY5ogceenbYhjIUOV8ZzswlLIQQ5Q72SGRX9eVUh6w/7
igmDMHP1EVGTwrRQg9HeSyknfoM2yvytyQAhDfquPiKqL8dMrookFymmAZjKNI+W+ygHl15YFuSD
otqxXZeyZfulTSywaL2zZrqkYyu2MKPy6beMSOJ5K8fkkrSxGwu+lLU4NBMIxcNOyAuOdTK5pgYD
FyqOKv9cNrYcip0tWRDZdpr49Fu0USAKHxm5pIq2N2Jbl9uybMLCGx8bZXQ0CjfM9LK0+fpkq42D
xipTr6Upv0kcfGiU6RoEtSndLxbjxdmxn/s9Ou4QGg6iTcHhsJfvsXGxnut2gCfs+EdIuHY38xRY
B0ej5OXiKgblaD+VuDnX0VbUwKDTO+R9oGV5bhYi9fk4szm56CuTJwbmYgCjV17FNCx++gkQVc4x
SKtXenHdwG+Wnv7ZQTwozKp8PFQy48WBUFpyWdY1LRR6b29qxCVBqJPE594yErTvWQMZg6Uq+wdn
x+mxy+RrqjK/SXx8PFQvGNdDq9nJqYhHmGxo3MaOdh5d/meebYSGVX4hVPzyAvEK0wQmXdGMwGRx
/pQMOTk0g9TxU9DT49NwCUUFGyqFp+c6mZAIu30FEBEAqbDl/RDZbcTEyf81mfoBFLmrU0EDwCno
ZL2zaWib6zRLLhgLGA5C0xG0Pg0JYvnC8p7t8mpO6j6HdASbN3dqK5CC1LUKS2l9UJQkYHmIh8hd
rN4+iK6fHmo44YegU/dBUe0GCKzb8qu/IvrAoFJ02mwWxGoHuJsXHi8J6OCiJdsvEpodHzBq1H9L
58CufOKDolgCwUQmJrz3XSbutdTNwyjCxLiwd8/TMiEVNWqjJ+mQsmlQjr6veZhuMVb3jLWsYoTD
tt4vpu2T7I1VGQNqrC3DZLtT9ARe3vgWVfVk0lV5anv7DnKH+d3Mhtd4566L/FzMyf20p2/GJmZ7
pm4lph72+8EsS3fSKwfN0dJVqNoNtHT2vtqFXm4ler71dShGkzBPn/uJUakgXq9kFJ2WPvs8Ae1s
2PwpxCByPytq0yYF5buUtwglcmiipk104mVX/x22vPfdZcyrlGsMKKghnt8nlNf/5I2xQV4+92dF
FC1Fusk8AscPKsBtLqGW02yPYVv3Hmh0/BVbAI49IfK3EDNpoPw5BbET4bp6D7QdQSMrenzRVqFl
ZupYHhKZBDn43E+K2n6EiOue4bq49BmsEnOxoXkTdipeYGUqO8YbnaMT2Rp3+FcQRMkxKBHN/XxI
RZuYLa26iwHbzFG30JUvqyzo6c/9XEiPE0lmZyMg+fovVkZ9MYSiOnI/DxKcdBihy+pbNk3iwCbQ
wEQkLP3P/ekQO7r/4ezcmuS0uS78i6gSJyFu6Z4+zHh8TuzkRhUnNggQQggh4Nd/q/1+FxmNJ1Ol
21SFwbROe2utZ9VjXMvoxDswuLpl/UCH1IT9oH4F5EYywL1dygd+w1KmFifkurdB5VvpV0DM5AvA
lFo+/FQg1hliRnYXBG3LS7/+gf0p6tO0xQ9KNcQoJvlC1jDxUpl7w7yD0kIhv0g+IF1QnYmYyV3j
uqDuKLRDT/cqm4qEIX1RAIXRFAzpl+n3EQPyz6AZ6hcPrJni1DWxfMimtn0rpWOf+xQaprCnez06
nTP4dguGJbcnG+L84vhT1AxJULOo9IsHwCHanaWpfLAJDpb1iOuYmARexpd+xZAZ7rZ8TYezicEc
1m0xHecxsG9c+vWCy9HCAWQhOomt2cdq29b1skPUGHaZUfpmCtlM+Qwftjpbg5xLjhNAtAZeB0Mi
9nRIwrbCYSDa1RlYHHqQBDkaWBj+CBszXrnA4V8ZihgW/6RYPtkR/WI4QcLMqKVfLrCtSxWU5eps
5uj3DL7UKloCbU/Iun/6WeBpzsst2SVugtFYpBN4ursOwpfmpV8tJKoWUeQwURmsqFIrCut/WFga
Hu7NU+OQEJkUDEL+KasPssNgLKZSBHW2Sr9YoEPT93QrMRZJ/7GD7Bv5GUNQK730SwUg1YCBk2q/
lzMOAbzB9Cd8+xE0FH1Yr9RlQXTS7fewcb7XHDdHEX+19fHrhlzpOyi6TYG5ldfj2Vn+WI+3oeiG
MD1I6TsoZIKWEBzRI7Q+9E3STXnV7DiShn0Wb4YaOyFpBejuqyuBV0HPfjg3Jfp9YU/3NlMq5z6e
WAksRXa7roOaPC60q4Ie7nso2DCsHe7ZxzMpMf9HxM4vKxyuYQ/3CvouH2Ii62w8bzT/zjVAH1Pw
cPH9E1u7cKADS/2QjMaenL7ZeaJXI5h+WgF+UbT6Dgq5oNW8YY+7Fy32UrMhaghsih663UwJ8pHo
mD1O2An+5kLxuyxfgCHp+Bav0bGLb4EgOjJRd+e0cG9lDVl4iv/3ncoW9Wepyz6per4z8jj0RJWP
s4U6RFczJ1SeBUqS48S4468Mz9ty+6t/ildFQgC4q5kKcy+knesjmRby1elWXdk4mFOWRq2uctvq
e5Y7ex66LrDNWz4zccwMp8y1wACYbyKR7rZ3ufxj2OjyKswtGSYu9mQ8gzwyV0AyRVWUZ0HajdL3
cGxw5miq5fRQt+h0CdzXHtaVBDWoS9/CAZ1jzgFM0g+qZNkJQeLi675RFbYD+FhgJFaxfoz26QF0
gLMp1/k4DSgFgz66b9mAi2iksDJPD6SYlkvmInPX6S3MtlT6lo2OdYCL9iDwdBwLqZmxB0zEBd3m
lb5fo06hdJDTND2Y7XZlEvf1uxEzLmzA+H4NHP7afAHJ+GGbsBwZ5Oaho9K8VjfcpuovprCf154t
M0YkeigP2QxjF1zYuO8huxrum2YNSuPLS9+3kc0pyHbDIK7ZzusjZI0WeJs2bLL6vg2W9YMFWQvH
ksU81j2MbiMPbByXvm1jy4qkrpdteqAlSlljf4pJ+yELbCD6xo1kAtJIlxaDPlPv0Xdqj0vTBcGH
8dm97R2tXMZFOUwPmuF4P5j4PJVQUQdNV9+xoawyxcrT6SFJxuikVQMp4LS2gXecpW/aAL0qn5a0
NQ+SDoB5dUBQnmcgA4JQqXnp+zYIOF6u43a/Fwq7sC76jzepfNiU9X0bsoCKN54xqciaf9TD/Cne
Q4ek79rQgndim+Ppga/JehEQqFXpbbEM+1lvR+h/OU7YGMd1meTTgxRb+TvOWeUbdEQCz4S+Z6Mz
YrUA2WCuGtKe0YLuD6+XEC+sZL5jg+o+pm4x+uy22yoDMKe6DKLOfqwAtAYeyH3XRgfKoS16d/sX
RPHRTskXBgRb2KnW92vggo0ooBKaq9pwO9jhj93DTBeEscyZb9hAnuusGrs3VwelzFkWKbmWs/kW
Mm6Yb9dwyOPpSpc0V5bD96oi5InsXRnUfWLPzBqzQoxz17SPwLxtFahvuDSV5T9hb06fjnhkHYDg
ykZ9TvrOVNlIx8M6Lq/U47+m6+KjeydkXqRq2vLJ3Hf0BhUc9JDJI48QfA1WGnMPatjTqzGq/4iU
CPYwJignT6ic7CtXDr+eFMyHB6NQcIDm9eKqRCQAv3U6be/sHpu3aiM2eaWd/NJf8Q7MPOomlqcz
EnHTbbhTXZT8oWxeHkZCZOAYSJ7+TK7kYBeNLr7SJvvCMtYex+XVmuzXDQLmE4LNMKJuRwjllSAb
t67sCnznISdhoH6MAm8nzmIGlQW18ZWrNr6nDVGAJ7KwYpj5lg7QHskkiImvSOr4lvC5GI/TXGRN
0OmW+aYOqsqojRaTXN0KwrGroTJvs1cVEbeK/fn5k/meDikRpNy5Ob7aNuP0XvGWPAxwYqF4SYy9
SN7TD7Ma63d06NMwjQfzecEySfTMdBFfGY3EAx8mc853HuYkZr61Q1PoIRH81yBVFs1JZGKYOwCE
PwctV761g+JqHrQCYBthtYs+gpkyV1L0RVBHmPm4YDKrnrRx31yBw5Xukxym9sJr122fwt7em8Ws
nfdWynW8T9gA8Cpvj2UDlHjYw71mWdS1w0rWPbtOhu/d0bJxre+slGPg871ZLHE4InbF75oovf1t
WVpP1QIGZlABzHxTh7F70u5Tud27wkKubFGipkgXC/o2vqODtsnal0qnV/Bx6TdSjkK9iYBbjV55
/s9a7hfz2Ld0bLTpliHNAd6eBpFXcDQJdq3bmXe4AiR63wGt7/d/UoFqqpIrvOoTrnyyM4Kw1e9D
Pg3NcU7Xnvye701iz60rdxl21mfPDCFG7y0SB7Z7sH+6iqY6ORRJmMIcbKWnGxMFTcFlBrYErczj
zyGdq0DlPfPdICRbbRoRKD2hGLZVp/pPrSZhMlL2DNZKu6Gctim/IqAN1MqSzoe0HIIyVnNWeFOd
cBIteq/rK7jvuXgUek7VI9CWQWo0ZAk//eybGdOubJL8Ch/dcJ9kfdRc5zzmeVB9ywpvssdRp+OU
I6m9Qq95edvIYUaYbvtahPcLJ6Znsigy1XyNoBjqHRmn39oNQSZvOy3Eb0O+qXF4ZU156c94fXI6
6q4jNc8fMjrcCALg6pijJjCBp5MQYe4T9kwGJW3cWplGF0eWr129dUh8CTye+zooY9uN0Bhk9kpC
6n9UCzh+6xgUupUz3x6iTTKPfZ3YBzu6tx0I4V/Bx+6/BK25vgpKEu7qtkRQdeVMkh5hbOzPSxq4
7vjmEJfy1Mi0zK+1jeojnEv9oScyrM5lz3RQKzNayiS6kC1GPE2dRAg7C67ofCXUroc8pvOETwOI
VHnK7UTvsHNXYR/em7tkjLTpY4GnL7us78Y+NdeygAgt6PG+GkqVtu+4VtFlGwaQ6w2uEmkocpY9
k0OtCh/eTTUSr9HQ5A7he9EUeFvJfD0U2RxbJo53B1Ku349qA6X42MgwiB/zFVGCrblxcIOghgLy
9OveS/5Fr2XY6dSXRCVl5yK986WuaA5NFCMzOQXmneXM10QpLmN208PW1dbAU4SSFqfTPQxCg2r4
6X6lU7iwcfiFZRdaCyrL+JiCLhR2MvUNIV06RznrdX7J9PohW3FyDD7f+H4QaKU7pGKV+r4u6Zuf
8jwUakEXSsxXc20pNds2ruXV0FQhsSGq0d/tS1jRgmbqM0HXHmttZjAl0dsdKygAySHtwmRuaDk8
/UVVuy4uo7N7kFLf60Q59L9xUxj25sXTh2+wmdByTs1Z6WWFfavn1etnpxdOBb6aCxJygFQQs3XO
JKhXlU4y4KIMleub0crAuw3mq7q2TIFHX5v8Alf9VG2QSPzI0YAM21x9VRcc9TXCCQt9j4s9XIjJ
Rp5Gp8LwvjDLPf38nbb1XothroHqKhHAgeziUYae6n1Rl8U1+Saj1j1kZHxPx9Sdm27T17CR4x2M
k20xaWGG+cwUfzQuLQ/7BPFF2MO9nVV2kQFBIS6u2pTvVQSuRCNexerdOq6/KCF9URdnADPQsSFX
hoXgqFpi95OxZBwfEYCRiarvYtb+GfQP8TVevJW5wk3qfNb5TYqdI2UG/+GVU3f2wj/Em7xMQIzB
AQC6ZB1FwEzCWbRfklQ6/tt/v/0LE9iXeXUSopECTKeLAJXtM9IVyxNrkOmIRJUImK3//iMv/Stu
f/xfV0HAD5Rtn2T5RW2oxat16+XbPsYtYtjjb3/2X4/fZJ7XE62n+2TvZJUk0EEUW1ByVA5l6tOH
c9sLuY2IF6p+Zr65fCnZYZzJOgb+xF51K2aogkSyzGdTE36kDQhJhxyGpSRs/ffZuZqUCNfRbXev
GK6CkOBdVpN6jYD68278VzPNm8bcygEEvH59UDlpPt/OyvtBtf1ODia2zfgOpGR0aZY5jv8yBYQk
C2/nazE5179bEMfzDy/d/G6kFP21oMHwTCzGNGJQVM1EJfObTr+323EvgiKEc/aMt2u4cuNc00s9
mhROpI4O55iQSV7C3t6b78AtTmuUCjw/R+cu65riWOyBwhjYNJ+OZXHLEN5ji6VqWz7xtOd3mCdt
2CT3YbuaAvWyiJZekOj4QJOSiXuE2fLmtbbgTw3ML4aaL9Ry5ZKvuHChF1VI94eZkNdK62Z4p1XG
PuMyqlkrFzXrt1hE2w8oVvNPhWBzdmf6QdztW5p8gHlgXrPKtZm7i0bMiXOGzZl9APFymSAvg8vx
KAC7NJVNECtI2Wj4Jy7W7Y9kLoz9qLYk/yTkLNUdkqgWBFbExp1tD/fQCZF7/QUWyfZrlsbUPrK+
tw9iKOw/ZEzpN2eW9A2iKbc7itMM9K5iIF+jmIm3UCeYvRLoMZdVm9nm80bSuas2xwESSrguzSEB
VvjO9luP6Lopzx92xZG3VQNv/AM4aRy+dk3/lHrN2FvAR0DI10mC82OSdgNXFRft+DGjkuY/uiLf
4qrOh6Q+JtFkyyMRLNXfDR2pu4K6oq8OKnTcjuSQZ22VExFknBfBM9dfHOgXyIKqB2eLAag+hBR8
JtDxjkjvUe1sTmId+QYkCWGEIbNDF+IgM9xZHBLsKxra6gn/Fh13+1xFWdv9qLNb+gwydgD5kq45
Ru2y1Yd6gjbjvu8dlImD7lr7WZQN3L+xzTR9Z4EiHK7zMOF4L0wcJQ+t6zRuAIZsoXeTgHyhhoDq
jZZ1w6qCDes3JXL5ndJSfurriP9p66R5H5EiG64QNKYWQV/D1B/EkNP1AEcYCNouKZfmLmJtikbC
VpDl2iU9+WhXaO0mQASvlrEmuetJE7NDkclsDoINM1+glfQI2gXAtLgYhk352vDilJteR2Gri6/Q
AqdqsBsELJfuBupgEWysAw3U8TBfm6V6tazslk6ITgQFwSTu7uHPTwLXdX8f7vY24gWlF04a8Z4Y
2XweQzUHvpISGdN2IsxQiGCG6eBoI+hxXluMybBl3TtJZ3xwUzw5etGifM/0Mh8x3/awA4SvpVRx
geQf1QNrsUJZBp4j0nbNFHZZ7mspOSZI1645vUgZnzcxxcNhh2kqjNbLfDElekZLqXHNgv0UunHA
XQ55lJGwk48vpuwAEt1xFLBnsg3qW7KUUVLlZSAZnPlyQcRMl24SGO8ZMpeESA0Io31GkiYMsMh8
ySAD97OgLWP/m65yRlWxUvspaEj6ekG0lEuXpjWSAeulHSssnMkh5msbdib3FYNqyVhueF3fE4f1
udJZMbgKpsowHz7zRYM6GWMFqBFeXyQ45tW8byuIs14R27xQsDyTDO56bvUysYtdh/2RgyfdvY/q
JW7CZpUvGbwFPNt2XsuL1ZDrzLAEFe5VR8MLJZ0vGdwiRfPVkPLCEMpYN5Urs3q9i1BGfqqztq3D
BpCvHrSyFqlAZgOgRiNahboZqoiGdpeJV9MRTm/nrJ1d+DhxKKFbgrWhvenYgoa/rx+ELjGb8ojg
7RWPfucGbZkYeZxhK48vIITnw5RZ3Njz/xpWBcLe8r5RgU/3dhNrSdk3zebgKhmmO34zOe6jDdtN
fOUgg0GTggwOWvVoHm2JN8eZYQ7aBwtfOMi1Ro7oAGSm7IEqLU0rq3TqMEZDftTClw5CcERGpGWU
14xrc3KKq89tEyhoLXztILVTCYB6W16Besqhze+WY2j/uii90gxNuyGxsbJnW+T1gdbFfCh69T7s
u3j9F4MOQ7RwyvBd4OhPpIhOfQrp/H8//QVlYuErA1Xd6q4ZWSwq3u/7Ae+OEPVTYoTaLvmcxctl
KPQuamAKyfbHiJCwNw79muPq1qUN2yyLMn1a2xKrdN1IlWBDWIWuRLuIN6nI+qD9rCiTp48XcEah
+bmpe0pwd0y7en1oi3EMOtwWvmrQ7cjDK/eMXZk1I8wqtT5Hufz7v3+fX29mhS8ZZCUg4raJmkeO
ZOBHG1FaV8Oup6CapfA1gwkkalmDwBdR2RlCZhnV093AwhouhS8ZTBSaOchxzZB3jYhmIAzry9K8
1r164cv4isGb7ZeXa5mKaovV77pn9LTQQHhs4UsDxSJLZiaTXa3BIQIirNZUIP8lQWeUwtcGumar
pUgKvHxy27hY1n3a+WbCVmpfHAhZFxoQSKJB5Qu4WgKc47WfOhF0m1b44kDAA9kC1Q2ejqNztpTN
Yd/cb0HD3Yc+49CcTADejFc1igvD/X1Sgcfa76+sdi+NGW/zrZVIOtB0RoiRED5uoRY6rb0Mc/EU
PuzZ1STP9ZyNVxNjpe7iWuAu0NRchL29rwyUSbGZEi2bq82Xi20Rc9amrx48X/g0vjKwU5Fa6qTF
l8cNXZW1aIhNZTeEjUhfFujmXnfF2tb3fBJo0XCIwhH6+Tlo0Pi6PhWnW0Hjpr7f+vjMY6CSIxPY
di2e6fpKW0wFzE1XkyzJW0ZRBlX7Mtb/hL377ef41/UH6eKtRhr1eCWDEAcOutohD6z/C1/ZJwHn
iSY1Y7gvaXrvhhkEqUW6OaxrXDzT9ol2b0QXk/8twRlBxNycBHYACl/aR0zaJ2jc4ulqQMeL91F+
HpdA1zsOf0+/PFUyl02ZbqIiWfyjVrv5uMSShp3afGFfhvx1BnxEfwW4/net67RKYxY2ZnzcGW6B
0Ksb9HSVa+4OP+9256F/zQl6G3nPO/WFr+LTvRIAJTjxyNEt/cHazNzrBgkpQeP9mY6vaGF62bMe
W5P74DgAdukUWqH4Mj6EQls3yxEjBiBsdc3SXn1I7RgWkln4Qr5uG2i075hOKlXRXlEg2bojXBFh
CdGFL+VjeYvGcULEo0XG+6MY8+S3BUnvx7Av7x2C6x2fhDg9XhmYDAfG2YxuIHrwYVIVLLhP5xOP
6Ah7VtoDfpeyB9aM/N3cBy7xPufZ8XmUpZp6/KYjdlWX0K2vsibw2OFL+WD5cdkoSH9lkXhnDGCf
U6fDaLGFr+TDULEpHeL+KlpSP8pkzt9ORR4k8yh8Id/WgyEvQFW4gGaIS5UN8k/c0i9hY8bX8cm8
bAUhejkbHdMK5u2lWuLAwtaX8fEWBj7w6u0FmnCL8nOOZV1NbR94qVn4Sj60EbBKLpO91Js7cbuR
31C+Dl+DppMv5AOUHcmned1da7LqC00Gcx5VEtTHKXwhH52aZZ9dtFydaOc7MJKH6zKEHvV8KZ+a
MpUsrLBXodCuULbbz3EeGPdb+GI+VdJVT/kGqyF6c8SRvZqWMK1d8UzIV6YjUjAcCAJZl1+QiSeu
6fIa7uPnTdovdj5fycfGcXTLOgMOsQ6tO9ikAQdfGjE2B+QJ0Teiz9fLpnEr1pYKxhmTQuN6p5sR
KaPVJiF9O3b9CpEB4qySkb5T8Ziav+u9DzROFz4aWhSDmemq3Pl2oaMa7A05LkxfGXS/1l0VvhxQ
iIzHtCwwXSho9A882SCTKVIjtoNse1yYF6Mh68eg6eOrArNmjkfWkRuIY2q/Yt0aztvU67AS1VcF
WspaMuIMc93qqL0TDYQeSNr4EfbqXrMK512TkZ1b3C/YKDvwDsDK0xQ1Yea4wpcFOjEYXJ+vyzUj
9fAduYPF380SOj19NjQEsLxJaLtdBUgcJytydjTq1di4m9TlV1PIP1TXRWNNui7nrJ0jeeBRUbPK
KuRhNPBsH90OBvvc9bgUCPotfK2gWWgil6FfLlBsfE7iRR36JczLXvjaQDXyeiEIT0X9kSEeAFys
U2H2sOiHwgfAIYAtrqd2X66ozyAHKXHxm4Jh8spcfuEQ7ysDVTMxjcQAvLurmz9dN0eQpwT2JH0C
HO6NWpbm+XrFavcBXtHtWuglfeVA88Iq9IwAlyQta1hsLxuTEzzkXHxyCPz5LoCRbw6QhwWe+Xxt
IOH74BDnKS83vJ8dEJzQIOUgcFx6h223d2Pal2a9uh1pnsKCTJaXWZBotfBFgfU+SNOjs3eh+ca6
A0nhUMjXsgxzoAIA8fQkr8G2yDvRQepfcPHQobb8GLnQU5mv8UNomYluUaFXOIq+c6ntG0ih2Cuj
54Vx70v8NlusTKfjetUrrnlqNmR3/SRk2K/qE+Fs2dVmBo/mqvqEVrAR9JdIz31YL94X+PEc1wiD
iPYrBRjyWMOAdle2Y+DDvVsknq1NlvcSfcM0mg8Q3bXHUNxY4Yv7IL0rx9X061UlcjgSCRn1oAPL
hJ/8vH91yOp+7AvcP8UPTvafBUI8DpCyBc5TXzukcX8Zp00EwECEdNmfzhCA9r799+Z0c4D8YjP0
KWwGODBtSbZcKbMIVOYtYHKVm0BMQtD9KoZTQebxLWSFy/u8bhIZdDsOEvLT6StwvdwULndXnq6y
PNCh4N3dYskUVvn4qiI7ZHO89ODp/7yrsxOuxiGoDbwG9kVFCQAy+cLterXz1B7qHd6usQ3Moyp8
VREZeFM3JnFX0ih9lmrBsbaZePzpv3/xF5afZxLApRBGkwWfxg0WTaiUHsYicNn3BYDKDkU6gJB+
NVlNHgiK2t+mPbQ95AsAE93YOImIuXZtOR5c0ZLj4La//vu7/FzDfjEVfLlVN8fIDFG9hrAbDZJo
uDdGJE1xUqou/xkANLdTJfiYjheo39bhrsUhG5OSTMndNPB6eMPEPh8lPu8HmRf5OW/KBhpZWoN2
klp1mBowjC+1cukbJNLR702kTHyXl6guDnUtypMTon0bzT3wClWtcP3QE8pY2IzztV56t4hQWGZ3
TdJ1xxX98HtEwg5bsV9OI9lzGUgTDeduFvVVt1BFH8ahVlPQnhb7JbUeDTXtUkxNBd1scue6CGTR
dgnTN8Z+Td1N0G+LpRnOOM2Nn7siTu+zjYadVGK/Hq6t2HMXRfLMKemPfbbLq9NWBMkGYr8gRiLB
gqWTyLNdwIuAwENUcIMFgQtivwC2ndVrHQ/qTDekvcHePl1bmrogTULsF8AGECZTdJ061yNU3zzR
j7g9KQKHjFcAI5jUbFGakJMgQGWJDpcbhQlr8cR+9bvp1BC1anVWW/2FG80ON4Je4GfxetSmaBHA
mRhyUuVugOQh2WmfA82asY86l8WeTIyBo15n5SOzvToNCHQJquhiv9KVcZLP0k4YLwkoHR2NmsMc
vXZS+fW+FT8rdaGq3/cUw4VbYY6MYzcHXogGdWNiv9Tdl31tcO2YnCap9GGL4i+qIa+csV5681sZ
+a/TIYDStslmDBcAr76B0NscYhZ4Axn7hS7vM6RnO3nDqOfpx46s9lxy0gddhcV+petakDOjniJ5
MyL8neBJw8/rlORhrufYL3BRgZYFqL/DuZY3vVg2y6gEH3vBb/Dfu/pL3z55+u0Jclq7TKTkZOqu
vYLuU19X+2o78qWne3OVqpVl7VgmJ4iHfuczTDSrNmPgkPTOyAz1REdznC1JYfTx59N7xGuFLZB+
iauyxHZdPWPjoAYrpFHwDFAgP74EfXe/yB2iDCwu2avzWq8g32RLwmWlZOdcUBUd+3UuLWZeNK5N
T3QlX+sJPrZ4pmGBELFf5hK5kJrFc11X4BXoI/Jbs2oggbRbrIpPB2U0NIgOmGXcVFudfYl7gwNZ
FJdhQ96vdBW4XKmZYuTXFqWE66zn/TkC8SlsWPq17mbaOakNPryL2wn1SVzm53jPxR74fG/GZgPi
VJJlj06O9p9JM7wvAsv02C92nVviAck2/IedQSrIXL0c9g4wh7Ah781XtMMtxcYCcA7RR722ly7d
gw7v8bNyVsmUxBMeTSmrqLKXdV/CPvezWnbYuRwYNr7tRsKEaf5u4kkRNhT9UpZtfQHA9ZbAG6/O
mUZ/Li0BLQ363n4hm+lFdy7L91OXAGXOhnY7pAbE8bCne3OU8WEmqTP7Sa6T+GyaKP+rWIawOwHi
s1Y3whj4axO2pWT5qpmgV4wcF1YT+GUyoaSRTkpy4mv87ud3mZtAb0DsV8lgOGvZySY+gX3XVQSd
opMRNHC79qtUuyZDX+Pge6oLeMmZytNDEYcOdW+3zlIsinOGk7W4BawBRXnKCgAvw8aLN/tZHA3I
WMNHZym0iaRuh0MxqCVsNPpuJGAadJ5CtnZKIpMfeTEmd5EOLGd8MxLv6jpq2EhOtdgwkXpAoodt
DmuWxb4VyZo5znVL8OoTrInrYg79HhaBGPtOJPBydI9Am+TEo1vYXw7xdpOG1pC+AWlLN57XfZGe
sgU/KUc1WeVbEbbu+v4j3F8P4NcInO7mdqg6a/WlJb0OWwJ891FH22FCNAJBT2nvDpoNN6SEDLu6
jn33UbLJga6WxyfF8o+A+E7haNTYx5YzlmVYvlC5m+5mG+QgYMZd4KUXyAlPj1507Oy4U1CbqGa4
VZ6wJY0CfdCQRYD49iOZtmuLi4b/XwREP3/jkWJB+x3xzUddmhHkIE5I1wUr6pMoEN1BlyYNfPXi
6YcBbmTsc5HGJ65S+Ocz3SJiY7V7GOuH+P4jJxghQ5enAK6jH7zNKj43cgwzmxLfIcRz1a/ZhKna
cbm/n1RRHlKYKoPmKvGtPwbomrydbXzKutvdEfSDfGbZMWzMJE8/PE7RJlGIZj/pLuvuNTWxrrBc
6rAzGPGtPwQ3+F2+7zfax0Tbv+TUfZTFGgaOJL73R2doaBqRJf/b9jRE53coP9Qr3+Z22Hrekkfy
ytNvY8Z57nKCvYPgbjc+bO0ACzSRnVgPKzgSJGjvxtnr6Z9hrt5ygM+xARroHDaH03Aw6xlqjKdP
t1OX6YniH5E1LQehaHCn3Ua/B40e3wOUpWvW5PGenpINOHvJVvLbsur+fdjTvUNwAuGmiaiMT9t4
Wy1r8mNL0jD3PPEdQHvd0dLkIjuVrfxWz6KHwoS9MnB+3Zghvv+H5gA5dFOWnpgVF72Td2UUlgFM
fPtP1jbJEN12kGRKzVujVPMld4HGJcK8M6qWTDd7mWYnuy79ezHuZqpK1sugjj44KU/HothH0oyo
Uk+QcCtAaGpTpTYM3E187w9CBXERlEY4L1l4IVQCWeWORKiwDco3/7AhhebD0OzUjU30l1EMGIQC
TJywNcB3/+COaViLEi+fWNbe8f7mhlhfVQy9MB59+8/ekS3LSZydinh/h5x3kG/y9JUl4IVF0nf/
6DnfVSpvTcgxy6a7Lh1Me286uA7vim6flqBWMPA1T4eOy+cEgsI9OyWZ+Edq7arFhqWNg0P/9NkM
4naoC1x6sv0thH1K/0z3MOAo8Q1AKo5n5aYELWxTI8uYr+Mfs0QYYNipzHcAJdq1UkjMqK5wyNQG
TrYRYYIY4tt/MtTVO7MOi4Gcc3CLShVVTc+LsKqS+AYgMemuhNQyO3E63vM4+R7lYXnjuKd++ovS
aZ14m2CVdNR9uGWHPZaTW4LaYcS3/+BsigNejZ1DKezXrssezMIuQVueb/7ZwYZaVJ5lp6kpXaVy
AGr5UobhFonv/qmXwUDym2QnJpqztchIHeoxrHNKfO+PbVrrig0zVPFJ/iELyau5a5ZPYR/Gm6MW
XUE78zQ9iTz9IsfmH1BBP4Q92jsC87RdMlhOMFgIciazDGD/IhZh2QEgsD8dirBsiM6tOjulczsB
FZbyQ7fGQdcQaK09fTguHwDvHlfsSj2uUpJ9Ok51ICuZ+Jafmo4CvU28+R5lb8pkZtUo8u9B39x3
/MieuWUp6vyUbzlCV21Mz8M0hd3tE9/yszZI0xZ0wX7XxmWVOBCH697NQd0N4lt+Eq56jJEpOwF/
91a00ViVpfkc9l28I68jy9ywFPNfOZRMpMXleKoDm2HEt/uQvEFsfNTj6TjZHQCUALloib+Evbo3
Q0eoWEqAJbJT2/SfkM4GGPOsX2vj5T83418UY77hR3dCZj+RS1VmaOO+GT3Q4bSlqQPmMJm2+ynN
WH1C+Hve3tEFaz48cLu2J6kaPf5GDIRB3xVKz/o33nYIXqHFTS6556Vd3kDhuCA70fR1H+/V1qcA
oRyooCpRVZNuMxh/iKBQD+AkuvLD/3H2JU1y40yW/2XOQzNsBMnDXBjByD2lTEmp5UJTqUrgvoEg
QP76ftGnEfLrLjPcSlYmCAG6Aw7HW9LIrPQJxogczCOUU+Vz22ZzPOVsrWJ55AaM3/Sja1XS3oDV
rauvbIJU368eaGH+IW0M3MbLuSOsvLXwUxxelXWjsRc5SOKanB3cmjsrJzOea1abpYB2G56nBznG
00mkET8+qLgsVVIwmxp+WxG9TewsxV7thTJX35hpHZ16cClj5FOvh4jTfFZUV6986bV7gar13P4k
uHSScwZPg+kSqZ2te16RI3LqXGvTxudV7dUCj7U63nNyQOjqzIEfABdKHelh2cnQZNHu+Yh4T03e
Q040uhjTmx5CLLqfkvMyy0QVaUotQhhW0ZLnGV8icd8NTIspj5Ntr+Stbbqu+WFnwe09epK6PLOd
k/auVaTpx0sqt8am+Wpb3v4jmoVc3WOgV/YEkTwYj5xW2sbzkO+6daXMeQVtJbgFN/vxOq/QTLl0
mxuTN3g8myEH5GdtG1i4NNp84Csd0lyDLZWWuDDwQUBKtYbaIvh8rTn16y71pzbiXNw6MR7t87gN
pnR4GKgsHDBrN8RZfWKxTmQBySKr/6IRwIxrnloXTRd85h4EEhRl63IRxCRtc1PrvW+Ps9sTl/yY
96aHZlu6TAxufdhqa3XbdZNj8pSKbQKhxQGE81ep96HuCl1pbYq9MfH80OwSig/AvUGOPINXT3ZT
R4O0Jz410XzPloWVVa7RI20L1fVQq7XZNDgomKisuYC6FB9fFTQpLaRro1rMb3LqIZYJOMRcP4/L
yGKUNd0e37SbjlVzXrc0hvqoBXj5wyQsjPfahq39W4MPZ86wT1UEUNdhgkaH3TpNm4JUbocNd9pE
sPfMrRD0KMg2LNtXIvY4vcky0hDw7U3Ebg8CUqzC9XtfJwgfjFmTZ+Aiwb2ncnNW/oTIptO/FZ1E
f1sKY5c36fbJ/IaF3lxeTLLK/bTXoq8KgEutiS91W0t1ops2wyeyCAH1kIw35qRWk5C3CUL3yR1g
KzPu/IyOEX1g/Xxkl1LJWaAsotA/NZVrmi1vdtHwm3bWfD7V85ShKoAjNT43to6aF3IYefKojyjt
77QbyXFP1rVx5wbKPNm5rk0ML7gadmxxLtxO5RnEAalgo0bA5mQO6Nevwi3QFz5V67D+sFYbUdTw
n+QfSsuYLfZeaYZFMR1nX/DymjRQhVxK8gBvdExviyG9cIaA4bJ8npsFeM5tRRYVauQgFLYAiLw5
ImYCWdVshzlJQtq5f4Bfg5o+lENnsuVUcnIkP3axYRtdpCiXC96QozHXW01P3QJO37hbfsZ5OqwX
VOwVP4N2ja4+o/26fusrV59JS5LkdH34q077YlQhVZwY7J+W9eziYhiKnIjdIVIOUT600OAcw9ZT
trcJvF6Wjj2vJBp+Lse2uxPJ1qG9iGU4/t4tK+O3rs6M+9ilnH0s8RurW7ESPPzvsKG7YcPBvsoN
YlINd7jeRvVcvTQwVYzyOh7J46ijPTqtEqrNFzoo6NLKvkG09C28VfManLGTGyhCG5AFEK4YTdxt
l67OwARykz84ASadlfJQN4059E9ZueGbYgMRJ7muwp1tJFp1EmbGUz45NvoKEC9xOd7iHyXcYfVf
81h3L3IBUapQFqq8xu5R+gms+/o+BW8Vwn56Hru87UuyzfmYTVX7jNjt3uDwt+kfbIGodS55Wf1D
ymqb78Q07l+ZmavxNgVivr9Xe4k35wNPvEleq247xzLZNBwQrOU3w1qRVwFvGprLoa7Ewwzk57nV
PbSqTJkxi/3waPRyVybUzqdSTzA6mZesboomEY581GW73nUUkke4FQNooUYVf7ZSVzcy7c3XEUKo
C8Siskhh+6/bUYyXblBt/amuGLuNIV+onudk2M6OQ138ESdlFv3WAyDlWI5J1IUBS/RCr28JMTw2
T8bgj2MyL+7DqPhCckea43mOpSn6BtAM4JLJSKF609VFuVeN/AiueLqe1yyK+D10dK9QogG2v5c2
xtMKrAvBElHJmD2xxG4fa5HuoBcIir8B65j97uglMNQQ9U6iNwZDxfThqIdIfRzXQ1lzv4orN2/b
rgpurXQJXDtBPKF3egSoJh9he/UBOWlQBw7ib7N26oFDInp8hBNNxxQ6xTvJbhZGluTWAs+T3EPe
qWm/RHrQp3SPqgKKnShTWLv1TxB518/ziEcyAvvTz71ouiSHS708QfoXXSxYuHQfS2ea6LLXlT5r
KOl8Yv2Cb5VSeDq89E1EPot1OdQpOTjeOROo+FCdZ2t1PLeJzF5aHGEnwmr2ZEy0vNRju7U3DPvM
V7EN6f4pjfZWne0OD8P6AAcml0zIsZBHrbsX+LN29Y2mg/2nxCVvudRJ2p2mLYEkYjNU+51wTfat
RE8VDHicV+pBZ0k8XNImqXAgNgPWUDttvsNlFWdTr9bqe1pDiibvr8TwdulxPilomeyPs2un7d7K
mc1nOE3NX2u6TXrKpe2wWAC46/txvKYNAecq7y1sqGaw/G/KupuhMY1OwkvPIYsO2Lv4u25bbFyQ
ckQTluEKlu/TdpR5LY/xsRcTvLjXGmUA/NzLyj1Ecm0d/nuyKxQgxsORBY7atBzuR2x6r8bo6FTD
+fZlqYfps1DLqs91RKr9hxN0tqedcERMaeFmaVF7fZd1Yi5kdsnxAYKJB3nG/1IN7vScoT8R3VFh
o3G+iGbUa5k3nGERqHEi2U7tQhp7O+KNrS1g1jy6H/DfPcj9hIovfbadjWNxblUXwXBA9DC4ZLUl
v1WKfehnOZcxx1dI4/170tR9+jbOjOx3cB0vqz7XS71OI8qHKYEIttNQAHhjbh9/NVDp1i97p2ts
Ew1NxDnZKdO3OMNhfrRRJ+PnhGWiumXAqYoRIb70tIEN7Fov35c6m9mdtoq684H68Cg4XEOTfLMp
asGjLW2JMrp1M3yD0hXh3Qseu9/z1kNIr4Jskz3H1eTsLTQUEWCZZMrijOshNF7uE7S1BYUiZD4M
GVTNQdrBwfVpT3bTPDctTqaHlMQs7b+PQEPXSy5KuA7kxjg6fUA8JseFxQPQdFQOZfQbEdb/Y4lK
9h+mh1jmC7y87VhQg8/xxtJ52NK7RkwCigKlaYbxDtxc0z1moO7rj5VMSPLJZp2sHnGeozq2W6rc
F7lX8/2By2yUXAhsePkK9+UyMdlF4eB0T9JEZQM2dBPHlxVy41lVjPNSLoCfAiVa9Lj6wQk9SxOl
PwqLs+xhnaKVP044DFLIjx5JYj8ePThq84XN7dSf6oZt2LjLeal+IWQj+W0ZVtZ8W5sG5sildNvP
GrV++rgzRSEyl0C16nav+uZWRN38ATMh1RPRCjeNbKjWmYV1y2Ov6QG1c0MJfNcuPb+KWaVb9BBs
3AIN9j+7HszZAfa4aNiQgeEmxex+pi4M6E18tgfMpukVEikvJgWKnHTDdqJLmOsX8bkeRzsoS+gU
X3hM/rq2PG2iaVgr+B3To+VQwkfv8ML4/M0siSk2moUho8g7ose8QFhBoKOSzuZnqSN1CpUpJD7P
Y2Zms9jf0CJHS/hcivhzRwNRNMSneZgaac2rFc4cNU6gFXcMuOO0YS/zwmt5lNFaNgaWBRfc3B7r
OMpQsIAlHdRP8WkeltXLpkHAvggUyuf/VlXfEhPEUIR8158phLJvP2yMBJVKP7UHbI/Wow4Ec/gs
D5Jp0jZWi4vCdQj9K/lCBSi1QcviszzArNn2vuFgY0X9BEkAWs24J+uIhUlDghr+59KIIcKtdJrj
S2lRTo4z8GjBEeMTPUyWpAvD49hFl+6LJkCjbmsgTI/4kgZLhptK4zR2FzvHeW82leMyE6YMSXyq
h66GTk8Kd/9+RHVQ6q/JGvgA5/M8dmLmenMZAqa2aJyk3aTcU6JxbIQlqk/06GOJvsqGfXcWmSlS
wAmes9nt57CQ9B4QRqNFNfaEX3aHiBEJOK3UBGKLfCmDvVawFJqQqTWO/7yeoJPQhL6Z+zoGWxwz
q2ZwvLarp3Gr1XhXtlMZlqo+yaPHA5Sm1MWXVJUFbjlDgY5ZIMbCp3hYyTXQl1wCZswdrs7QyaMV
CfOFID6/A57cQ6JXIS97lnUoVw97ot0UBoPw+R2alosDaEReRkYfegfq5yCYDAtGn92hpzbtBtR8
gBmXP+cOjgQxjQKB4z65Q0fNICeOV7gx27719fWLukBXeuJTO3oz94JIgIkgC5ndunb7FAszhAEs
fBmDPdPoUo4LZr7tX1rWrPkwgscbtAG8Y3Zo3CT3Hrt62wNNq2oK1QvYVQdO3St3NZ2SuIlGpFE5
fgRrqj5xEvok5HM7Sp1QXUKb5lLq7lXhhn5Cw1eHXQN8dkcr0rSpgRy9lGKL/onbbPjFQGUPeyv3
6R262ipYLF7XJdsfyNg3+RBvH4O+qM/uYNGeLjuZcU5nHfoBBMAKmSx/hQ3uPfKVfO+U6RHodZx1
uOhDaYQe+BfCRveQMrpXpoPrEb4ohwuaQ48zWQKF8YjPv6iv3SRTaX6B1YHJ27YaoK82h5nbEZ9/
YbfmIArvDpdF2gdasSSv+i6s4vUNYbgclU2rSFx0vw73rp1nPAbpMEw68f1g6mWKOU/27L+3l32B
RjFgP4Ff1Kdf1F2ylYc8Utzs8IJmDfrxy5yESfYQn3+xZ1NUYctKL/0QXd9MozmPexKGrfDpFzXs
GPe0G3GOQjv0XG7QrwNKL/A48gkYYsOjGksB3AICsj61I+7qwUWpz79AOwXeRPDSA56F/k678nvw
7ctnX0APbICbXQ9llW1oYC+XgSBheRyyd4l3aqpxs5so5c4WY1+45MWMIWATjOshiYVjDdrEtS2O
sgO1fsmqr0dNhhDkA0aXf167HJ4JYOCAWbu0wV5b5mR/DdgQMbK33dIYz7S4iNpiWqqiiZMqn9Lh
X9CP1031HSoBY3ubbS1tezBt+l9ig3Vzncz1OZ5ZCKICg/M/lyQzUH3hFkuypjcVcAVTE6TDj5HZ
nyMns26jVhLYRMY9u6uVYPnStv+mzXq9Kf+nRfGaC/GW6JG5A8+XeF0GX+T6XCHT0UHANlX7Wc1Z
M+aAtWztpSrndgnB5eBHeXVSi84at3CsLOSOp+NJ3IGAGHJ/FO9UVfeFx5zG0B5pR15M2YSuY1SG
VAMY2+s3kAEM+O4a+AQPPPw1wbkaFPd+QxDoqppvwtqi6eC8sqsMb9epDRzcT9f+0JrtSKphI3+J
6i9VHV/Cpu2lK1k2TucY6xEteKOVZS6mtQgb2svWRR54yowwdI2uCCfLGfiekCsAvqKXq6tjcEzV
1BY03fOy3894ogoc2kvW1qYd9Ck27OfLTAvU/vxsVMJDTmhM3EtW9KOsMJu0hVX2cZ7m7xAfCMKb
YmwvI6N1o3MEQgsMc56yab6P0j3EHQYdFY+aA8TOsYjWqX/wfgK0SecAGonbg4TFoN8DXMpe4Jkf
E58XoLJeuyrsCPXbf6VcIdWHt/lCSCi3AW0QV0H9kGuP6c8tfSfQaxMlomSQP9n4eddVWPj5fT8A
EzqpMmOLjiY6l9mGSovqT0EZ6Xf+JsIzNlTXg2ipyVmO2aPddRANFUvi5eQOZdR4wN2tiEt1CzLR
S38kIXdPDO3lZGbmppwlVhuuSpds6C6xCTLXw9BeQq4JOVxXYWc9RMH347SaPvBLeukIFBdz7b5f
F/tzmf0sxxBAvMAD8J+h19Zr5EyHCFFN/LD39QfSBVGsMbR3OGrR6RKcSpxh630cvywqcMpeLZtM
KQyS07r/hZfy7oHTbvvYbzLI9QWz9nLRwm+3i66Bd2waLyywpR+ywIl7p6OMecurGlCiroKLNRP5
KsK2VL+3V5XjnMSAoQL7JvOmX0+l/Scoyf3G3pCxBn6sqJ7K8YGIXzTI3wzL7CXhnJFoybBNF3L8
NdUVBGED62O/oUcA4wJWCplihxZuwzJnJuiZFpP2khDeqFrtC9Lb0KeVdLlma1hJ5rfymASaAhcd
lCDj9qoSmLpApX8Jq4D9Vl616Fk1kNYs2prls5vyvQphdsH1x0vFTQENucPVqZD1XcI+SBpW7Pkt
PGDTJuC6rrcQCkuCF5hfBUWzLzLa270yqirXIhPt3dE0Ud5B3jLwG3oVagZbd47Iwy046qpLYjuI
PriwNxMstXcgNtD1K8e0NgW8GW6Tgd4B3/0zbFW8XEQ/A9j1OlmLMTZYFXmK9L+5LvwPd2y/c9dF
U7PvG9YkaYCANPNlj3mIUTEWxEvGthIA+ZfKFKXt89bKUxJnYV/Sb9oNcjeycQjrcWFD3tVmO0lr
gtSHROI37VYwAUD3Qf2x9Hv1DMQoO4+ltWHVja+wkamWTrpE6sj1kdLPwoRtIr64BnFiogvkWYvN
fZ0ZK0qoeAeFn99nzFrXw2QCN7t44MuDWQUu0rxtwzoLfp9xKQfcRwH1LOJjgayZO3VGBIaJd54D
gh8t83q9N9r4ux76fwzMm8LWxNtL0iWOxw3I3oKPH2Q2npVrA1fb20eGPoLH6/XgBahmQdWHgZH/
Q2D0eUmpYwH+jRlMIRn/mo4gEnXbGrRNSV8iRXfzCO5IZIpjBwY6e1VpHbQm0tdH0WUM7jyrtkLj
GpY3a/84tmmQioaAxcyfFXYWdQtdInzKaYr3J9BZxGnja5DjHEb3ylWoWjdaAwAArkhZ2PK4cSAs
hMQgrB//nHgbzQc/Ykx8lU0+kt+iCXlDx5y94D7kzKuxjbGViN+pm096+ho2Yy+2o25cAVLAwODZ
0FNVtd3FiCoIKoJpsz/Xo6uvRBwFZscw6pty/OFsaIh418ZpxT0jabHS4ER9WmAduDR/h62Il49J
MzIzMbUVWUKrMzyosxwKC2vQmSB9kZUWkWfbEfPWWt5Aa+Jl3sO6LRAr/3OxF6t62G9i6Hb+eBWc
GEoXFta+qErDFKN4ZMWBQN0MAxl9qqc0rHKQvqhK6zpsptdpUwpK1gcXVrjK1MvFpIfKkoMUT9FH
/S9Corv4qLug1oL01VRsY6o2rdDYynpW1PuL69PA+PDykdazAymyB5p1emppdQu99MCRvVwUsEHJ
lhTnTJSYtynlt7zXQQBoATbin6HX1WOPDkC0FskIBLmtbsfSfQxKR19EpRcjeGItpp26L2P9vAam
ua+fEh/MMG2x0C76vPM3Rr8EzddXTnEQaJqZak0BeOKZluzc7VkRNrR3LK5ZN4O5hagjx12bok6o
wxoA0ldMmVC779l1MSK+5Ohu5XEUuHf4gimTrZqsK/H9NqLzoxInHiYxKaQvklJF06b6CXUq2Esf
aFfdg0n1LWypvTSEaPXEBQw1imh66tMFDJawiswXSIHyklAURNbCyPJLCp+RZpnSsG3aV0epynRr
wcHF2NjokuxjG4XdN8D3+DO/azLFOqa4SXPG77M6eYu69CVopX1ZlEODz8hb9Bck2Z5GmMfkA6+D
eheQ6/1z2mN3jHXVIazhnHkLzOpnFDlhdZOvimIXvo1UYOiqc5/gM3yxsfodtiLyz1nvvFVbCggm
eKXuTNb5gieqsHPLV0SZ5sTEEelM0dIXy82nRbdh27QvhwKLmIi47dowg1ot4Dp38zLdhK2Hn4tr
AqD3gvWYG/pRzYBKb3WICZaQ0jsTGwpKnoJCQTHa43FqJLlVeDINHNw7FK2J+j4aovZXSvV2Kyxu
dgqClWGHga+Fgp10zAZD1mKxD7XQr2SXYXcNXwgl3awFFgNdooWAIaVaDXsw4F7DQtCXQqntVu9Z
eqyFbspvstqBr58+BQWKj9iJu9b2u8TEte7yrNUXXNwDZ+3lZALFlnZcJlOAY1zweL9LTRnUEKZ+
43ZNYLwN7f6ymHXfP0ZxJZ4jaJkEnTfUb9/KlS+qmkhUMLG6m6WZ7dMQ0Smod0F98esqW1S/NXNZ
DFU7XjYGkf1t3ePA0b3Ep7Gp3QppqwKP9tFdFDN1JygNgzBQH32Z4CmTcqhvFKmlLj+ceWVNVQa1
R6jfxIWcQAYGal8WU8fTRzKy/XaIoRcREujU7+PSeJPH7vBRo8qVfyuVzqdZDPP3oNH9Vm4ZReXG
IC9YVFpFl9kqANRStYV9VL+VW8eQ3XCdjQqovoByT2QF+ZQ0rHn+Tv8afdxWNXxAQC5ZdG5JNT+3
exvWTnungB3X8AgTGl81HgTQS2gQwDG7DPLBEO+EnsWSHiWTbVkk615+V7yqcqmONqzGfyf1XMXW
NmtblwWNwZaFEyyEqKirgzbI91LPjU6rxrnsDF/JLJ/i+EdWh4XMe6Hn3jqjhuvMu24/z03SXtKI
BvkoiXdKz8OO54a+x+iKZHdjO2+3HV4agmoX4ncy1XEMi5LgAxGmhpOyPMrp1IxBufRO5rmL8AwA
O9+yELz9OWYqKygImUH9gneuCXZcx8YypBI+bfYV7ohZn8emi4Nok1h3r6U5NuWS2SHKin5s6QP8
vvmp6gkJXBrv7OiiNMNhuEeFUoxATNd2uUuhSPS/b5EpSvH3kE/i9zVh3tbHUUzRPsaFbv1BqiaK
CtDhIW0TQcubFt1WxqfdztGlvPp9hOXwO3lpsO8hztW7qLhC2B6Xyo5tXqYuev3ff9Z16f/Tz/Ku
eROZxcLXLCugNpidejrQE2mmNqjQeacvzeVQHYSPWZG4kt5Oto+ggFGuYXP3u5/R2HBj0zlDGVWV
V509yA8pIGODVsbvgO6Lihc4c8kzc8lp3OVp0KFDe6UluzpFlj2Gls3dFv8ww7ewKXv9z450ZQNS
iTxXqnDQCGvW0Bl7mQuE1lgvK/SdkubLwsf8GMK2nHdC0gJqTrhHyrOjbwTGQXPYZuCrSLNk6aYy
i7MCjmfA5GxM55CFC3s+fq8ifSAuWJdkhaqr6E6lKskVkNlBB+s7EWnogTgnM5oVDbG41tgRXidD
dixvQVHit0HXknbpMO/4ljK5mfvlrl7aIPQn8TuhU59t2cCcPEdldDIagulsCxw6+bNFElkjxohb
xDarznp6UtClClsPLxuHdO4n1mLSZQo9pnl+IUP2OWxoLyFVRaaoJZi0yPZT1ut8nvtz2NBeRgrU
MHBnxNA1Fzklh8hNr8IQmu/0olsgrZJt2TBvNn7vKcTdNh7UNXonF82MgHMStMfOMknzOfrlkiAf
b0H8XuhsMjERfY0QsZ3p8BvlY+Bae4fknJnOSoo5TxzbiIq+9M0Y1Hl5JxGtl7TnbMfQ49b9gK3M
Z96psFn7rdCKxAOeB7EePB1+MJI+zTQwGf1W6NiSeNHXjziS8gxhmvEIe1Yivjw0r+Qy6NJgqZs+
X5t7FOZh57nfCB2RenSPMfIMSZ14eJhhNx2Uin4jVCVQ12KgHZ7lqu7GHlTU2DS/w8b2ito0Hba9
HDFrJ2Vu7Kd0CGrCE78POsp1q43GwBB0Refsn80F9RLeyUFrQc1BAQ07a/dFaZF3LgwS9k4L2tY9
3CDKFV9QQpG46+6OLgvblfwG6JE2G2sJAvpYxnva/q55kO+BIH7zczRRAvFITJpatJx4mldjkCUa
hvaOxC1LebZBwBKKX1dZym/zHhZ0PlMxpe0RlykKkJWw6e/BZVefqKj7HBTSPluxmWNIuw1Y663/
3tV9DnOYsB3P5yo2clHJMGCtbaRi+MzgEtaNgXHtcxUVZF2TNsVqT8mXdIgvRKyB02Z/ljaQTwTF
LEXGlGQ4V933igYJeSNCvPeIY6oc5I9IVtjO/EUr+nenQDkL+4zeoZjUbbPW2SLPg45vknHPly6s
T/tOoayfaAojeiw1mx+IvTlUEM9cvFMnE0qyHvKKqE+dfZU0egFiNuhxhvhcRL6ib90CSH/uSfa0
D83pmIJsKjBrr0Bd8Xa8QQMZB7l4W9AMd64LizxfmAzC4LtIG4x88Lc9Gk6QBQwrqn1VMm6gaTvG
M6JDPZh0OKG7HDiydyLWcWpjvSPJ+bG82i6yUMwMctvCSnuZaHiMK5fErBP3Kcvq26Xn/9I+Ev+5
z+KTEJckSujYYOR17W+X+ANZXNhN16cgwi54ARF2lOeFD2gS3bo1cF/yKYjVtsYNTzFyP3S3bquh
LxmY4T79cF1hS+4Mhrbzdm7GKk9nGhbTPgPRwsLMpAxDJxF5Gh0sZUVpArtxPgdR1dD+HWmLrisv
pzu6lfVt1u5hzwHvBMhMK7DKUy/PMA14iLPvPcrUoM3aZyG6JoW13tHi8CLmZrHZXtiEsrDY9lmI
mi8l13GDOmRMIE7dniw1YcHtsxCl6JMmExi6y6DcwV/HgYYdXz4JUboVJPgII8uGP02QBIEV7yVs
sb2TEfraTWchw30us/YCr/NT1P+b8MD/sI34RETWctR7lYxx6eL/RH33Gq/8r6BZ+0TEGU/SK42q
rBCzZo/NvG9Pxh3/En/Xhsd/aDP7amNyOWbZVngUscpM5kzFzusLX46On2jWpH+H/QTvoBRbNUVs
r9KiVLu+gV0G/6hMGdoE9YXHrlylJBk4FNPnpHws+SzOZRdHn8Mmf/3kv36+1oPS/+//0P/bHBtA
77FLi3hjkFzXcAeAYnQUdmr6DMW2gVAzXI4TKOdvzWVbou60bygMw+bun5uT3dw0dEmRNcdy30Qp
oDVp/C+3kf8pdrwitoayMEzOJ1mQZCfPOOzcdJOaKWUnXhETGP1ezi68tt2s+LUtFd0k9fqI/n/Y
HuazFiWBbUGWdKJgcjGXcjfqriGcBqE9YGjyZ9jU3dKCfZrGIAF2u7zUBPovt8DTuTCMOfHZiyNx
sst2GxcCiN/cNmX2kixEfg2KHB8Kw3RVXXWCMP2O3vT8agIjArcDHwijoMgSGaljOMZE6ixgV1Ak
AwmLSh8HQ+PJQR8kw1edhpjfLJU4uhsxqXk6lSujW1ibxic0QgaD2o5xUajVXurGgS0/L3HYpuDj
YUxKocwGxbBiHquNP4o+rsG0WyYRGPle5ppGumY5sEYjrT+0FayemjFMqE28EyTbp62FX8qOyRt9
p1PXnjoeptQoiA+IUYw5vDUwDF5yd1uanXzhynWBxYePiBmJpWuaYHgtoP4/k5X+08VjFdaB86mC
PYUAGZpOMFph41LYRUTZKVv2ZDoH5axPFlyzYzt6tfSfMlaveRlDBm7jZWA31Vclg3kCtsjE9Z+S
FVVZ1UBJiQLnF1b2+cJkKZAZuuvn6pOJgfpQTJ9248K4YMR3hSctyicDS61i7jmsphdO8kiNYcII
xOesrmoFCXaL11emmu6tibr+CdeRLjBovFztR7fMsUjX13bh3W0L7EreTKMOK4l9W3i7wLgIr9EM
uL5pvMyHMMWkxreAeOSZT3lcV+TPWNP1deZbfe4OJR+kcEFNRYzuHbCCr7uYks69spWafByT/RJP
VR9SOWF0r4cLFQarG2vX1yyGDDe6BOhsp0Hyahhc/lkbjCJLFTkqVkB/4EvbuZ9bFoWEC4a+Fmv/
X7UKXxZ4Sqwyex2n+hbyfmXeBaqqYnCvFF7V4cqJltvronWTEz2Qc2mTIC1bjO41kCb47MAKV+tX
wydIh0Yuepyz1dyFBaNXCteJpODEG/0qosdq+7vsQoj8mLWXn+sgmrQapuRVZfQ33s2GooGiYGAU
etWvA77OVVA8f62oLJqZPMWqDqkBeOazHxk8+8xoCIauIngylbezYCFcDwztZaaGJc5ctm557dau
qA5d5bWL/o1Zc82RdzdWDO4lJnbDtIpNuiBKhmy9dXtnogKeJ4AwVb0S7aPq5Va/BgWNT4ic54H3
bh2W1yWbP2qKJ3EoUoVU2PghXqbCEo6SsiXzax3b56vmZ77ua1A/AoN7maqXrul6R+dXUfVrvgDt
lWvahu0xPjaImCGCFsm4vOop2/JO2x9G8CC0AGbu5SmMFbKxWSyCZ3HRT5Xx+ZHPbA/LVp8dmUYS
l3jwL1/Tae62Uyy3Hr5KI6yaQmowTN/L2KvBXAY3MvPaCdWdMltv/8XZlyxHjmNb/kpZ7lmPAAcQ
ba9qQdJJnzQPoYgNTaFQEJznAfj6Pq6qfilR3uKrNMuNUiGHgwTueO45rkGtfx3H/3qZ/0/8Wl3/
65h3//xv/PxS1bKFQEi/+PGf95iRqor/Pv3N//ybj3/xz/C1unwuXrvlP/rwN/jcf6/rP/fPH37Y
lEBMypvhtZW3r92Q92+fj294+pf/21/+7fXtU+5l/fqPP16qoexPnxYnVfnHv3+1+/WPP04MSv/1
/uP//bvT9//HH/fi9W/us3gunrvlH70+d/0//tAY/TvqoqbpEKoTwsjJ5kyvb79y9L+DktPkpuGY
zLbsU3morNpeYFX2d8oow90zHAAt3hiIu2p4+5X+d46ZAwvSXKZNOEFj4P99vQ/v58/39bdyKK5P
YoQoC73VQ/+0Vo5pmhTtMhsqMLZJTGep7VNRas750KK2BllWV3VZn7hDnZCQDAQ8k21vQEiAqU1j
p91lVDfKK4o+uazHid6BwIBfGG1ZHfJq9CLNerTaTPy0c8uCZe0aNPpYs4tI8T3KMggNpnrgwFUf
M9z9B7MgdYOC1dRDoK8UBxCgqtyNoCEZRrzlPsjXlQtC3ZV48qN1ftsvcmxqWg6oTymUbz+GIXWl
ogaiXBm0AApySNoq8axZfkd8qXsxESvu8S3WWzxeSHABjs5A22d8wrOCo55XWdVlQdaZulfXbHT1
qDP9QVXxsSghsTmXxXcD198txyFyy6n64SS6uG203Af4pPRBifxLL5lf8wqKZA0E5uyuw9y+6Co3
m/XbibZb1tLaowUfIFkz78fI2EJUL3cVLtFm7GIbjGi245p9jMQryc1DxsbMpdTpHhUpJohpUs3L
TDr6mg2tHmvKLVck+P+Drq7pFIXJAEBrx56qIrsXrf6SJdo2t/QUIjOdr/T5CPlQvyLxbs4TFw72
2mRD7hsnVRQBzTvf0mzbdJGSPwz5rN9kRW9cG9V8SxLnN08cDbOXer1xTK16BoOqsdHoBHk/owOY
vMRktATv2JHV4D0tyrbx2taar5rZeWVQGj7QscAXLRL7CCnhGdqOGvFnZTbPSogafOy0iKBRNpgP
jTlpP/EAiZunqb4Few0JFBM/LChbJa6R8HgDibzhXsSpvdOgYuqNp5HWIG9laNT2PZ8q5dmGwrbf
mYx/38n3d5C8edQPpwQmgkGLjVvoIDKy7EApbIaLSU+CKMmcB0WcbJc3qLyCpPmWk7pGUcGknsUS
cz/mBqRIR2K+QhRPd8tM6kHZ6Xi6nYq25TxZV7FtXEQWazZakXHfRhQ1pnWgKtmElW0NgWUBYBOP
dQzFxegI9H5GXQ2Qvh2Diu8xM8gNRgV+G2V7M+Kiei03Yk90ClObSRGCQQjnZXKirdM3N7MpL2Hh
MP2jhtnxyKQ3l9DdvAMhxmtezruxSC9s1nG318zRk9HcuZmmQ2BQKH+KtXlD5YQqnt7cFx3RDrQR
aCkz6hJlv2AgbXKTBlJGSnICsYHJya5nZ7B2gPQUGYbIppesz9tApNS5i3oT8kR6/8LI8JQ5hnrk
aQ2ZXpTd7qFR3OueLtPqAr5PApft6Ec9s7snOmW6p/JC9/V4eKmmuvfHfq42ICSl7ijETWdrO5Zm
VwUI/bU5t/00Ee0vTh0/FbRx6yqDYJ3ePQ2iTgMp+hlDRcYjQAOjW+dl4sdDfwCLde8pMg8eIc3W
rm1xUysJtBPkGahjkdCUbXZnpml31eljDllAaHRGUR57yqINBCXLeV80jrllQz1fMsdo/KSoNI8b
mHizwBV6i5LcJfoj8m6I4uI2z8w4YBQKjKlBsnAo0XZocp4cJkWsy1xLd06UjeiG971LMhCAQCBx
OgLkYLmQh9RBGm8CDA6xR4oa2XcBnjs3SRU9jpZGLiEakLosazCr1tY+Rpwm4LXIpsyIua3qZpdF
2U+9SHRXNdroT5PKtvjjH72ot4JGnoiGHnQsZN4UqN/6joNYRJ8dc5c0U4SKdDmdZALj16KIo7At
oziosiTb0gGjvRBAFltgbz2lt7sRgckVGipdAE1DfhvJFhq2vDWuzKm2tx3P0q3i+uxFMc1Cq2l/
q5opL201PdQzpXb9iNP19T0+ha4fbjHcCpg+iW2aumPSZbenJVA8ZNAkhVypM3qojRZwZ+1KVnRK
UT4swggx8Y5tDNs4lr30X1YhLV5BojAAa47LG5XAmtU7qn6rFrNsEpLSJg+/3tfbqODHNSlkFFDT
xH+YV1tSPyZOKQxD5WnQ1/qtcgq3VGCWxM2oJ+MiZlflkF3oo/LzYVjxn5+8NaNwm2CEhAtFGLRs
FFNodw/UYXlgm7XX5TtbE1C5rNw2vf56jye3v9iiYxsmwZOlFoa5+MewQJq8mCMtLoK2r4LZeE70
S2NiK7t56x98XMWgoMHioEZniLeW22kMyRpq1ZCWT1DTgtDr1JYv+myEDQftgAy0Mt/pdgMdHuRc
Tp67JI5cqqtNGlF0UuY1dto3AtPFFzIoRYBiGPx0qBbb1jgo6TXotgaQht4rWjFXr5Jt1iWxS6vm
lcYI91r5gLezBeQM4pL7mgtPQKyzgG8dOL1up/pW2mrXCDNzhRlv8ni+MUul3CbVw45Ou8hc4xN7
azMsv7ZtQW6B6szCaOvpbb6rJeVjAcbGzqoDZGTX4whRt76lm8EoPObAl4EwqbMauA0YJ9qUO5pI
D15zJZH6fGQMw7YxxegAFsbBSvzxS2hDM6YxtJ8CMXGXI7KC+DKUlJ+/PpinqsGnrb5bZZEvZ9wa
BmvCVtvkx9TnuAQHu+Y+aa7Rul4xYJ9vGwRZDIPgIqA+h3zl445wBQ2p6TgN8GaXmlldCcf81ZNs
Q8ffX+/KeMOPLPfFkPegb6lDGnZpU+Y562tKizqAWG2pu4PDyiArIVnSjBPkk6mxaW2z3Csnka5p
Nx20L5CUgGU78y09vmJWnvta9cCHOj2gjjgcAEBV4ZDW34Y207ZxiahSlCkkeqOy26BLDnnoaY85
AlA4ZNK3ZtW4LRqVt5lmOw8lKFeVl3Ao7rlCJfJhtpvah+cZj2Bsl27KbB2NcIzuAQpTBe0grI3j
yNYzaoThCcB9+3xs7X3ZtC965qBRAJViLM0hrgvb+dCC3mGfjnDpdB6Yy4u6Dc0uQ5SQNfxCI2bu
YRiB3qUdhXWLBxpi9rcCnP00zVPL67nSg6nvd2VqPrM6jb2kBMiqMm4aczzGUDb1yrJ8ctCX2jqg
E3Kq5KcQNCBZelGoZDeY9WNq8MusEk+WQxFnDbesEflmkPS7qebEtbPhdj5NQubWszQmZ6f4dGV2
0W/DHm/i1h49KIdnbh9FpQcV5qeyLqHiTJrWH0wAc01M3brQs4GRLp3eTVtoUxstddxaQHN+GsVt
ZbXccyKrCvumLMABhZA0r9LUNamsNyWvCjcxIhwEyV+bPg5KVjGvJhJa73mVIIEZa1ev7fQwAlKF
NClvfNMGtsdU5Uual6GVNiECB7lBlY24RW6mXjN3pd+ZzqWNOVUEHfXryAzdIymNtrXTHNmkH3oU
Ml1n0iBRlhs/WozvgVSL927dZ3toOYQiyQrPUJgRLOv+2laQjwJFESvlpQa9Adi49seshic6JHC8
+jfowg/Y+KDcydauLW6gIK35ZUJvnBTRVmWY89GYoec4pPj8UrxQ3m5LUVMXw3Ip3EHl10TbtaSB
rAbq15iv3eiy2o5abmwcYW4HKMAXdv4TpOX3Tg31aIyahWZe9H5K561u2VdIX8D736TCZda4g8Z9
SM1p35QwUA34rDBfrIdckCJIdfo9mohv61XrVrNVu8wYW3wHcbQS8xfIGx8Ts9zV4CCGvHoG5fX4
aDvdtiybypOEhyaEzDACNTwaDci8qPktK/RbvZovqy45jGY8b0ZDCig/RPsO1TPXaTG+CxKVB93J
+yvUK3emjLZUJVNgOMVWzO0Ta7MLqFS3vg3AmcT9B55lkw76PXHGawF4qC8a+lw74xiYWhu7XZW/
QifzYOrNJjW5ARhmNBwtsMXvShv6BynqjQGUwhtkDwopBBgi3RS69btBy8qDjGvHSzDJ5bIxfaQ8
NzCQUdw2Qxaakf3S1Xl6DSBSHeYmi4KkGDuopI92+djGKglaE1TVCa1j10xSBp1zRyCKHULc3h3o
YpGrTKW6MEwab/vEqcFbNGebMpX3GfR2vMpmP+hcHjqg9mQ6FUFip7Hb0v6Y6kKEcoJKOG7+ZWVS
CFino5c4Tg0GishyWWQal510pkNv69YWNHvJrsIt9KaxuHAiidtcGhdNw+6HcXjIrWxyLTI0Hk2n
3DdRNPadfNrmCK7gKiF3K4zBE7I7djIOCDdDYqKHAgmMQzWZd5QoT+Qoc1qpg2Sgd2wX41g/zEbt
RkfkYWQbrRdLSKqZA7NiFxi5xG0cFC8zMK26mEt8nKTjeMA8yNukVkEl0hsTSoYrvuucn+SIEW1o
zoATf+m7uIyIMnLRBHnT70hbIiBhbieN/dyYnj7YwdcO7ExMjJDp3Xr0o69Ea3IYWgfrJXq3iVvw
aFWuxR/AyWKNuIxaetXXCboiawN25xaGGQcFDEcNi/Fl7MNTewIldoGFaySxY32Yiw4ii8iHq6h0
E8hFGBXdA8Aybet+pa7+OUDAktTA8hTj65+SjyG2rbyLMxWkA0yoUQZFv9c7wDdtuTLddibEswnK
c9RgIF/F5MgiusrrIkvH3pEBZON8ucEg5MW4zbxil27lge1W3ubp0z5GI1iNIxThSN5MvkRJWrYQ
JcJ/Fch9u8NFekU2o3mmO29iD8UBzadrAwVnQm+bGKeqK6cItbDoxwNkjTooIwcTQX+iSjcSsVdW
hfC0cQwbqzXgdLTUjWwAVLKmrECvLG6spBZ+ogO4YpMkhByLH6GkOsn8QJ34B3g3d6mY5cacpsta
l48OvJLXQ8jOpUa9cv5P3275wDAtBP0aA1mos+xxM5pNFu1TnITduGsuklAGdqAfnLWMaW2dxVOa
Oy3heYETJ8NuYwSln/rgJElshAZe/Npu6d24IRt9C+EOS3OdS/X9Pz8ZyD5Nfko1CJRHFudwjk0j
pd3pC3ijr/zOay6KUPM6Xw+qAG+IrWQVZ+63jXTMYcTi4NBjy+4bl3mJAmGhgvzo7LN9e8iOWth6
ia+tUI69wQgX75AaBhCoeI0GhfLwxxM4Op1oZFmqwAzjbfqUMG+qvOLC2owbMwBBO9kUd2Kbb+TW
gI5ouKaAdO6Kf1j/ZG3eZXFcmYZWzokKNOKOxy7E2fbmvXOlNqftrj7Yk0X+vF20O1DCYPqn5HuM
x0SPRzzY1lcB8fMg8sntFJhBEQzbYgW2/P/Z3J+rLfI2iyJFzaP8ZFFIgHratndHj4etm8GarEkj
rK62eJUEkwtpdnqV/ZPumV7nVbgdaAB44kC3a9D6N62WT08SCYhDULZn8EQfXxwaBXaR8E4Fljv6
+uN4N8ReW+2aB2RbnrEfdtbsiY2xK70sgIR28Pt3d6jD5ir+ixv/86ssSSdRqtdIcrJDI7pNOxao
LcX4ud/jBLdh5KmVMtHZB41eHrdsNOB0lIo+bl2bQb7ETDgK1u5Hn3pgiYg3fNOqi2bX7sE5tGIA
P4c1wAy+W2+BWJiRZShoa4yB1od937pFfT3LyevIHOpT8ldiKNTbKIEHRBC1yP/R59MKq3HqABnD
sZAjCDAKT8bPOejV6CoH/xvQ+OMxQghlAU7DGHqdqKF8fJaSQhsj51EdFI/j4GpH437yxsSd/ezQ
3s3Ee2meOnUpj9Rdf66nC/FpbUe3LAMBI0KMxXus2xrtxzZuAguSUmNyr9oXZ1Uq53O4hA2+W2Tx
8sxZVvEosQiCUzePDl36TEAJ41Qrh+RkSz5u5kMosVR5tNsUXrJIh8DuHip7a5lrlW36Ru771RKL
o8HKeiatpDLIJwzfTl19HJI68s1kvgWhV+KydIb7nSoU4cTkSmagCm5qyGqi6aFidnbJGnUc6jmY
gYZL53p0WyTc3qSKbd8Am1gV2zJWDwXS9qioO79p58tYOLNvWiChZlUHHhnL8biwdhwEpWEKupA5
m+5BbBRoVvyzSfRDYhUbTea3ZFS7gac3YBa5miAql9Ra6htlmbujrl+wrHtSrXE9qPIG/arSr4TN
NwMjkD+P2gQ5urxxdDTO2tJm4K2xpmw78CQ6ThyyWyA278kvqWv+5NBdaWnUBQ0rIoOsv8Bc3R3m
bTp3ru3fgND+ADNBaFfaZQq2pIpHntEL6tpRBtXJLEOTssST4uhs5o3wnJmeTr+uQeiVbfQCaX3r
mGOAvuFxbJVw+aC+VR35iWDFRZ+jdIcRS4mh3aNi3Li8Zxf4OmBeR7fsMuvK2beLGIy5zgilYT6D
V7TVrmfWX0xldB137AaFQGjWzwIz5qAa4dXFOEN+xIKNKYYfU4LBc0D3fRVNN4OIXKM0jirtfqPE
ez+U9R6QdTMwbbTsS4LhelkPNxb4zvc68NVzxjS0uZHP4isA55dHF3ZnHidS36pI8wu89GgwiMsj
ZNBKwYYmMtkKSz6qrrxOB1RjdIbIGBW20U0nRLF1Z18ZhUCLvgcqoMnM25Sm1sbI+C/Vo7epsWPn
OA9xJPedTp8Myfl1FKVPJC5/k0EGgqjMlYW9LwTF0Zv59WTHoZD90bImQBgElAes/RC33aYSUx6m
qvs5FWZzq5XjPm6a9K4FesHLSv5zUNgcdMFcMZV7i023hdWjLVxIl4zppZl2ezKVRmhH9pU1kdZN
8zgLSdppm6qPr7qSPNfU+DloZusanb6fLRJMIByaSVW+2PEkvJp1wdTOKdiC5XjIobe86SuOJqnt
BFVJQxShbiDZIfypLrfG3Pp5XfVuNxvEa1BSQqF+2tooqHlWhSM4zi9DrFl78Lp/l4a24TXjfm4X
oFJu8U/UCHMxMnCxO99N3LsRNxCd9zJQdroVJmpSOhoinc4GNwahkDcQtSMc05GDtI6DGk2/LpNj
mjSXiar9mrJDqVrHG6MTgKS/R0Dto7y7o7nYxgXxMpvd8AEV0BypDuaufEjIfhcFfYoKjOZq0TcW
dUUYdU3vMgBOkM/IW0eaHiz1c19F6bVVdeaO69JLGfN5lHozpqtM0kJMY7gu+2r2UCjMNmD6erCG
OdQ07dUah8RVdVPsK3uO/iNlOMBJgM58l8UtVYMlT0UbtZEM+safMbFsjGtwwpMXXFpeuGTQgTAG
slG28FQDRKMqVjczirn5nbLL+5FWFw6acJWjAlrtpqhHp+Ph67TnbHb6ftWF61JZxATgPUMgdswX
OxKQYxnwoAlRb7KQi2cP3DPvBl/66SHf1w89rN5DgmLfims7EyQA5GRSC5UdwJERCn0MErq8MzK9
EipARfSSJS7xSz/emN8BkbshHlRlNtO23NCD5q/mJ6eP/vTk3y29KPGYToZGrGznILpA941/q5D3
ZcfqHq2l9dXOvmakfM4pnUYTcrHPlreElQrJUGmO3xMNSs0MMzzCKnaZgQKiYQlfyCo0qur561d9
JsIk7zP5xfnS+wFjTs4pwa1+mf1V1D3y5AoaED5J1oLnMw/0QzC7CPgKLSY8Zgieu325my6Tvbot
drFnb/8X2d7nAO9D4LykvjZIooAmQeCs7nqfBMMlQ1H/pwgyT2KC1KNuHya+XOsJnnmL73doL96i
VlI1WiIZgzFAFXLbb7PdqTohwq/f2Rs18OJoflhncTQrQXnNT0+yD+wQnS7bU9vyUOy4tunD1erY
CRr61WqLGkjdjfowoQYdpICTGIQE3JA/Sm34XqX0Z1pSf9DtA1fZphDaChx27YEu0mill0U7jRUs
HWoUxhbLh6fMbo2j88wl+PA8T6fpXSlCalYCuIo2oBQx+laDksT0QGHotDQNS3OlxHMmXP+w2KLu
0WR5XjMAEUH7+c02/HZY41w8f/YdB+Ahg8NsLt6X2TeFHChq7RPiT5DJR+ap1+V9fQbXFlm8GUPj
Qi9sZN5sFAApafZTO+rPItf+cw+L8hsF7N8iwE0sr1QjZV/GCeyTxbccwy6tePx6I2dzegvFZuBL
kNZby3JGXDVJY0msgBoCOhY+P6Qo/gK+ykNnu556nl+PQkgAvoVwfcnskdZETeVUG0E0b5wQg5ob
zctblO7dU00RSNzdygZP73t5f613Cy6shRFpydwmrQrE8VSzINTDmfCNCwX/qVOvDtdqbefOxvsF
FwdQsmpOnALXKKraOwl8iVsnJzS7ubKzN2XYr3a2OISVTECdSyd0A8PxmBZe/hIrl1Qu9ZqbKkzC
KWgVxtZdgFacp+kK7crCXSvRvA3ufvUlFsbDMAVUFoUcA8jt9H5hI0bJNvA04YvRBvOm8sVm7QG/
lZ2/WnNhQ7jW9QVrcIbkfvZZUIWZZ4G7yp186sst2sI/vj5D52zW+ze6iBIS0ZXtlGA9HeID7nSb
JQAvfr3E+XuB/gs5BXqoLp58wTsjXBVlUkNl0wjSIwn+tScVsjD2Mj/xnRXzdS6wpNafq/GT03u3
msP1CE4UR2fyZlwKNJhCe0d+FhuFwREPMbUn/d5DV9WOPLpi084AwYD2f7f4Ik5AnpeOGSAnQbeZ
6D7QN2RbeC9tsRl8z/BM4a7fyc/AwY9LLozAPJhWjda0CuyMIo07dpVzw9BSjuNHe2j2yi62X7/P
N7zjpzMKUk4LOAeGbuXizExACce06BGk+JD93qV+4RVPu3Zw86c5iLeYNt4AncrCfkM8oM6zQ+xn
31of2NX7r7/JWXME3CLHuAQQfktgpl33A60kXrUNtob6J8gDoCC8EpKdiyCsd2ssLuRYgcG7rGFj
dT0/APt68lXXtSW2dETdQKoVy3feADDgTdkpY/jUH20gspwVEjV4fQ/IkpeXFwAtJP6pnyGQHW+4
T7OVWOyNWuHTC3UsuEkHzTCUiD9emZLPdByJjitzMwbDBiInwkXjuf6e3eBFvoxgx0e9n34zizXT
cNaDvVt5kY7G4L7uDQP35eTBFNrrYR4ArHRUuC0dC7NgLSA8b4wcANRwYNAVXjbHTK6ahgipAr49
5SoNOirq8pStjMgb1sz52QP6brHF4alajDpbHR+DWMNDzfvDYDAfAcRfaKpT6906ixfY2YwXRDkI
5Hfl/akphSTedZ5ir/bWM9rTl/58Wv58got3JlEtzY0RUShk/xR41vULp8sv2rwBN2TL/0pQ/X5r
C+eB6jeKiekwB1ywFqCyJMcYcL/52pCcv3V/PsBlu4kU2thj/gb9w97rNs6+it3cF0HvWuiYBupC
bNaii7OO992KC08hBkxiigFGFOLtQaOVwVT8tWv9Py9qKTdXGZUedxRLiCTvQFWE8KloHbdHYTUj
xoO0rUCT9feqL1BqjneN7AgQPjniHPAPBU1c/OomIBvNZO2bnXVZ7/a+CCMRKCiVAuwVtNOdHYFV
w7k2JYCFM+AQEoeWrbFrrBzZpVhgRoisZ0rHoJr0J5Ge8F3CZAA2dtssaVbKIWuLLcJGUlTtCf4y
Bh0epVM/wAj4pB+8Uo1r4canQ+TYtgEkvQVnwRi3Fg8S9etpKKOEIYvWvVG7SLYNalm5K55ReTbe
4qvV6tnSpsFBoK9GMaUAOL31CTjBdDln6PCVQUWMy7nVLng1ocsnZQvm+zh9mYwZfdq8TjFFo9he
6BH/nsmhQUW+tJ/zMduWkbrR0n4t8Fs+95Pn0tH5Q0EVw5POMsxM5ayhZ9BUgRiqJyTqtWuKOQtn
YIQ3dhU/cl3zSiYxTiJNYLomyHVUieFpcrobDevKSBU6WKLUw7qz9BVH9/mhAVx18je6hdzwE436
BKCaoAwdQ8Zzl6bzdzFCpXGqVxzB50dggP4G1WsH9XVg5RZ+gGeA1AwCGDKuj7qrz61HtDTeWI3O
XEwXqrVHfoot37sCjLQBcEFMioFW28ToysfAYdaE4hHvmmDY22EEVIu2YcoF1gMYE2B31oSdPpnp
xXpvGJt3sX1Hc56p+KSKGDDDYyhbG7fyit3E13aQ3kSetRJgfkJEnBZ8i4ss4GkwTLF4oA5tMbPp
jADlqVkG0RhvyamOC0Aiv9F7G5gyu9hr1WT5ug3WgXgQqY9i9wncHePHnODHk9LunM8+gKT97cwb
47YrJgsyq9VsYjQVwPU+C3BdaCgbOY9udxp+6nSR+d1gTP7Xnm5pMZYbWjjvVMoI4+hDE2ga7cG6
bz7WUbPiTc+cQtMwcQ/BM4xpjmVlJyfA3PEM/f85A2NP/CMe72eGQcY1gt2z63DbMjGugWHcZQsB
oWPcVITVGHGu9hMdw0mWNyC1850ovfv6sZ3e8+KgoyVEUajSEZZ/atZkXd72pMWWrOp+yHegFd20
ADZg4hF4+RVbsbbW4hW1tXQESTi6nxjSKCq/pBC5tR8zMH7V5D8jPTjFBuhyIS/HUDDD5PmyPaEw
HWt1E+CuhgZvHAM4/Pj1kztj+T4scDIh767sIFPOivKE37UeneLnKGaXa9lfMERAXGIEDkE9DsTS
EEnMkIAVHe8ntRHRjwlQlpgmPYo+dmu5h3gjutnHZCpAZ4Qh22hlj+StHbg8HwxDvgC72ICbLsF9
dheVCCFrXCvqHLWutl27l+UmyUGUh0mW+SrKMdVTwIIeCyIuBCnDmkfNDhMZvyS6cYVpoRMmasz+
tWWvLshQoyEHP+QnkOPzYtQbYU2cW5nGmafb7WusdY8d1XdxMacXaT4/Ngkk4xxd/jBi59I0rXQb
z82/etcUebJbO9LN0Ij06574SWvcZGl3rddlgDDwAXg9tMXBE5BYJTCrTt36Y4IxBVnBXaVMbXNm
1xCVJ2gQY853UwyYHbIn9LAs9lT0juVGQK8GMqNbiMw24ZgCGqCbMb1ODF4EIL64Zrbojrmufg1t
dYe2p7wA4mCHcRHpFkMLTsHU6O7bYq73eiP4jhbyJ+jQg7GS4zFTbb1zprpwGyK3tMnIQw11mS16
7HlY8Tq+akHEeRlN1u3MdD8TjeVWnZovJEDiz3NbWK6TgpVEjW3v6VVzZRU8vnRIcoeecqDbxdEC
/NrtEkwWcJJ03tiX+UZTJXPrjt+KfDqOU75LZXoNUmFgQ2cj6IUW8Gl+KXoMmthTexPz8oF25Ns8
gnpg0gofrb1d2lrA6hWm8HXKjlyU2X7AzPymTQsAEqzrOAbG25Q7cClyX9fm69aw0KhoG93N9XSr
5SBE1iZM380pxtNxFAyXGOLbTNKgoM0tZD1wdqIoMPreCsEH5Ol9GbBMlN/BDdv4liM3gN9Il5vJ
kx6ZxOuy0cG3a4RrCIu4aM6uNSnOWWWGYdnTRURZfwnYxywCF1GVN0ErVQE9muGROfPRQZaTKHNt
sTPuDDwbwJPDMGPIc9kRGbI2jTEWDfPFDXfWY58M0ZptWXbJYCIxwA9AJKJsGzUS46MFAwhDZZau
moDElLtaW15nowAla2Je28b0jAO+EyICfQbIegDSWSPUOWNAsTxongizQD60tNAgCDw1BEkTmOlr
gZn36XJIb7620Wde2YclFjaaqFHjZYIlKM9+mw2bvWwsLufYmHFKtPDrxc7ux0b50AAK2vpUPUSj
2BpETxvcoDHE2PON00mPsDWZlFPoubDI6Lr/uczCi56CKMeqjSaYNUT1t0bUuYBtua0c3In8TPtf
UGP8emNv0fVXSy6i4chpBB17LNmiMd3dxgXqd8kmdjYFys7VDlQqFQre088o8tYKTWffIGd4oohS
dORnH88odH7pkCLJCvKuu8qmqsK0o2Ku1cJ+iKZfozU8+w7/XG5ZLknYlKoBRDBBVz8OJ3Nn3pJ8
Ldo/sydbx1S1Td+6hMuqZFbljJlV3AIupoHZJDlWPUZD86YETmytv7+21uK0sFPANSVYq6ijo9P+
X9quqzlunNn+IlYxh1fm4WgUbAXbLyxH5pz56++BvLuiMNyBVv7u03pLVdME0N1odDhH8htAP2AS
ta1Y0d3O1r1aFXVSbVjImGHk0DsqISoWA0DeAkAlYswA7EkBngBeLRj7VM5C47poZR2V18ZNm0Oq
XE0ScMTq/B0Kr+LxxwuwZXQy0fl3rpfQZVJhLZzfPFbX4yFzKk/wOUv4kP/STc6LPi1P2i2Lye8s
hwuP/EouOc1NTAlELb6IgQmKKstso+PfzjDcMFuc13uDz+JX3Xt0vpJGvQGBnCHWYgxp4l12nfi4
uE+Yo0PLryXhkTscWUWk3bPb7Cqli1PGYdoYOPRuPz1lmIkFLKGJMh3r8IhTp7wVlgUHjLeaBoga
6lqLBbTHliLEpIfs+nfOeHIrJMIzO7JZl+jOPf1KGPn75sSGEQNvgORrXL0yLA6F3GZhDl7teHwV
L3QdbVZorD+bcsf7LcE8o0Z0vtWctFh/ISY3zGwsFS/PlMExpM5LVkW7VjIptdoS+WQ039ZOEoaf
hGUGeFqbTYcFbYaIz9dg1mb1NIIQypQidT4iFBZu+VGbHsUU+DkYUEanaQ4ovdNS95ofJ8rNvGqy
tQKhyUpS5eny7bLnoVAOUgVdk9TzF2hZtkLVSlrrZtWxVYtjVV4ZomfkKsNznMtRkPEAdJmBWUQw
zBDt3JxUXxdiWWqAmB6SQy3Xjqw5fVZ4SsWQs2NWRBCqdsAeldEZR+lf3q1yXpXj5K6DqXqiFVvS
NzKalzeo/RR2abF08Ky5CqNXSL8JpA9P5zHtSC1NG6W8HbQcvQM2b/X3g6cfsiuE9if2DNS5vr8W
RXmoKFMiuciKye1b6dMy9G4psWY2d7zgaxmUX8JYQyzrKpazBJODiXDbSK3aR6uTN5+mb9Lny/q3
f16b3aPcUpkYah22ZEkIsi0Rle0RhQKnxlSZ6tYnER02DJHnjvD1AqmrkkMq9Rn4ET3LlZ9mvVv1
0o0h54fLK2OcFZ1UbED1M8hkYUrrc+tjk7KufHIQrz3tq3U86+XGpOJBEPsih4AZqE+zcuLa73GM
B9xCQLMy5/JqWOf0rDYbaUWst8ACgVqUV7MNQDm7wQCehqIAWooPvC+zahCMU3r+no28jCs4HpRw
RA1JCTc7Srw5/SQzf4ONGYHCxNWVP7AC3l2pSLRoeGcKmFaldMMYyoSvxmrC3MoT3xyBYdj194yd
3HWFLzJoxaiTRoqaBMhV3YLGo/q2+dLMJmkhG9z2UVtMCR2uLWDQTFaNZU9h0AWMRx+qusIZLlOl
dfOKZN3kivGhHH41yaccffq8kVhytdqXV7krCxk6FE00kgYkG705vmlNCi0rlMnVBYzoJLf1OJlr
ClzIlnN51kDT3qkB2AelKhSRRFxmr4XJ/AJAqEaHqQHCrVXxbnY1gQVGzxJCAp/NimoZYB05iNfd
MvssySeS66jST5d3bU81NIVcJgKuSYmeK68kJaqzmJvcUYzNTBg9UUXLROE0MhMX4DxOwy35Ikqi
+plyYYyrtjEm9DONtoxrMplNck8aXukAaJNlWGcTAuSW3MqjzkhEl7OcZyEaTrzVji05GK4TpzjV
PtH8MZBvoSomxp2eci8mI3x2dwQ4jXN5f4n50i5z+xH0GcagdBM6fAQfRH4WkIY/9Q3twTtP9teL
pYKQpis5RekhJz2oWC6mwK3x2FmRo9uYusMLRnUzu/ZEVuMLa33kTtro6IApKF2ToT+i1x4KJzwk
B9GVfVa3y64pIK+vgiRcA6oF+ftGTDuBO8Doo9kFjsCdUsAhC1WOgZ/Pl09LVnfsAVhWuozCtoRU
Ho2ZFWKGSChroXezOXF7FMtQSDDsbFr8LtTdUuE/NxoKWkivAaR0FO08Ux1jrjMzNMJjnonXOXwO
cAzrB1BrlnYWroA1lXhHzLr7FGMOJlB+gR0jwNiGtDNHXbHasU5sIRR6U18EjHwvqZ0VamknEech
aXyXCoBiHGQ9yFM8QUtJNPMlla7EKsONBBDVSAGSdJ2sQSfWXrrw6FfDfBTG6dTZnuUcwVSio06s
1hiFSwT9S6nVpdV1hpcpIQ8WQy5y84jzgTbZAptE5o9Fifm/MW6dqik+Khr0RuRW87mVK+UOYiQI
jijNmMNT5Yy7R5Y7la1B7fzGEJoA06wO14fAnIo77ZAmZYuUde0oxlj5Q/hd79byRmkBlBV3twTP
RVoyD0gxnSnrw5XcybGDTm03lZUIIaeC5KTQ/8x65IyBs7kes1594JU1B6wVAJ9ahXuKI1A+DTOA
LJvF4rtO/JG2KRBmynqV3T6UZ4DQrnNhg1X2Xp9KUr4JwauiFfmdEPW8vay6glHHPBSDOM8gtGnv
EwLKU6cYhC311VyFaPKHeHEwIucC1dZtRJxsqnZXc4e2RB3gpNES2wA1ESywC1oZh7Z8Q3IWrvrG
LVl73+iayyfAwAmbytMlGYTbsnFSI8WPhArZPLH35pV3ZHXEanBhcXVmkfm9RFMeEgxMKH1rgw4C
I21tP5qcNoZmxs/XGQdUrQFPXzNetNMiDU9KvKDLFhChgqQD3rOpTnxeXnFlC1gSRV1MfsSgWp57
qzbas8Y5YYMHbB8LItCkpA7M18ZDj0E2lBeQhEZKJnWAn3jV8rqvZAgdOvAlNlPyi89FKxvq3hmb
9FhPMXCblpTzSwOjT9riCHM3+iGhhlf4PJAXIPQtqFQI8eB12BKtiA/iNFznIQDOJk0PVE46gn32
R8OJRy1segvdfV4GazdXLvbA+3QQyjgGsFQZ2Vics7aAPhzRAatNX0o50h9Fmf/cYjRQkLjUWboE
VHLiIjgN+FxQyM4ap8yTp14BxejUJRNaWNQv2TOoc4XJPh1ltAhohvygPCADDzTDaFgR2SYt/rWc
ZkwmWYWKPkIJKIhqpR3QufUh4dofWqzlRz3tRjuLuvh6iUogH4tAsIWRA46yttemBxTWUupozxnw
ufLyo4xlzpnz+pfKqY1bVoBZkjsMjc7CpFq5rn3MOdzxfHQIgbkNbE7hW9SO39qmB7QYkChu5qbs
AIoeBlw6OlkdB/Mwf8gk/ecod5+XBCiCY5bfYhoPvqQCOLE484c2UUsMCeMzanGM7CotbuGihutZ
yjQrAg2ZGZWjZCMh8F1Lpi/RgMzuon5W1e7LOgC3NB0kM1yBADNkpQMgzQegDN8A9gxY3DmgpfJ6
QlU3r7DecnlMxsZLJShMjnr69wR7Wi5lgVJgblitUFtKnlyVXfkx4iqX7+av+SxzZgLw5KiYLK7R
CU7QNZC6HKFQJDNK55/9WtyN+tzD2SRfsmY8zsn8YKjDYOLo/Vbuvq3hpwz/mfP0Ez9NnF1P/WfA
v36Kp8SeQxXxpq4CfIhHKmWMdavIRbcCEloPZDVLDIGFmwAlJQtRKQTy7tKHTpcqJ6XI2kBM48RT
heF6yuKHVBzu1ahXjrmYOG0juknOhwDKE7sHNPQBIxZdIlw1D6ZRGeggbpPBmpsut3RZ6IBRqcfm
0GVoCh3ArDVhMhKzvddjE31t5eR6QGxkA3b3aZXnIGxCv+3igE/n4zRDvTreXfQO6MahVfHCMRUw
rxohBD6g2OAJRXYnJNL9qPa2hAltLuMTM8uHwub7GQ3Ug2oZchtfG01yEqPpVOvVXawkX6Q5/2Cg
jlx3QwcMbKDOKfByam8VWMQBhKNOs/YfuXE6xZlQoOM7WewIsEtugSkGaSy/5AIwNYgv5eIwddVo
eQKodVAn+kPbrA9qbZhSkcm2vBqtF1cCSEWHCAOxemWFnfYjHoXaaZdRNiPg9mGMsBluxSK7mZMw
uZay5UcqLj8VZZYPo6ABPbOKEkvtEh5I3R2QrnnMevUcBqz1AX6xwn1njn12gyaKLzNXJta6tKhm
Vqk8ekWmjlda0YauiH4wZwSvjlX3Kfe4SpJ0w+M288S1UFuzBSziFwkFX3R6C7eYOQaMQNqvdj9I
jxgW4RyBB6DbPAFSMMWTzcdYtXqAIw7C8r9n8fFcwvAN+kUVYHhIVLjDifMMWnh1cMdl+VLHvIui
L3DL09jP4vHxcszzTPBKhaivhJGQaBNbpXMltjF01tU+ioBmIX3LAClRrSjo/YjM/jiyXZwyRJSV
Z1izJbo5Rlqhi3YZLL7+ob6LHfDEHUsrte7U1bz8eTsBGb4OFAS8ZpAAkNoKwIuq3Mjj6+r+SWq8
Dg2sw5FnFQ7POsfxWHglhtqEQaoAzjBDTOcILsDvgthF/6FNxlZQFbJbU3iYnpqny2vbS3GA9ptH
Bk9DceOsIruC8U0LQRyPRJ72Pb+XLeDiI+J0OhvA46PFHiM8GwUi61QUQQaarqSeT/EC5GGum7Qm
DdYkUznWdmXhEZbYaLNGHmD24qAJGVBDO3mpVzKpN1BUCatoNJDZdZoDNPh+0r3LG7nz9n8lgXr9
YPi4LtGuMGLu0yn1n0n9KMd+H+F2BebvZVG7mrLdQerFA2isShNDyJrQk97YXWyVB4zIBfKPPLZQ
oCxEszuIZmsZbDAh8mSlTXUrmzIGKaySFsXgEY0odn/1ewywzjEGmPu8z3pAkx+7JIwyiRrzW8M0
YKFqBJz91VKAiDCmf6gb5GQ3zkfoRk1fB6wIMKxmGH1PRGbeYX/TZB1tDwKvAgrutYgyVaR8HhsM
hGCoGxghR+EaneGWcEpcVr5rf8v+EUWPbKErSNBWTCO7c8FdyUsDmmQUY5TiB0MH9y3qRQ6V2ph4
Ja0VGUvCQIbfIhr/guFFaw0WG8xCHxGl88xU3q6vUkCX99c2GpQV63VBuEgg8/eMJiKGlxnNdHnD
jCZrkZRRI/XF6dHYwqiBoCygCShsVJYxsw6MMmYkZNdsCaF+k4Uo/EpxpcQhF2DrzM5wj0EQHm0H
7OFIslfnpvWyl5QdT6qgdp1APCJum/lH5oy+8ZXcrJWbD8zhHdZGUoYshigcRjG0Et2k8oQXpM4Y
FGDtImXEhjFlqYLY3FVbV+Izs2xux/GeofM7Ph7d+mSaDK/X8674pQG49SR1A4YvRQvjOpaCsNqS
0Wf4hMeBWd0CsBrFUK9E09571ISgyZHmJYimoTCjUkuFHI8mlIyAXveYfQEoUeQADBBADXgD9V4B
+GWEP/99yVgsUszoaUVjMJ1lFvG0HktQtiGDGfmdlQTaU3HqfWDr2gCXtOQn2PniA+KWIXg35trI
pUwdUNZl0w+Qm7ThSR6bD0iAp5YEYDmzQqMTY3f3tGcT7NIp6D4H8HQ66JAmAqdL0tVPY9umuEoF
lgrtmd1GEp2BLhYRGBChNqDCowaTh700swNg8azlDeiRhIfrzMi30ignLa54PbYqpPFBf8gCw0Ga
w5Mt7QnAyZmlnUR3uidjbbpfn8ogsQc//MpQoPOOv9fvCOogl2rV5UzDJ8hedV0FwKcFVKfsl0yN
OZsX/h0/v7xYKGedJ8g26g0OEc0DSO4DIT+2YZY3oQlqHieyCzSMdf7l5e35te0Gk79vYgc0fK/c
EEPmWhhmYfgJQHAuS3iujF1y1FStuOrqJRVaOGqggILA6KqfAOjTgHimmswRdJuArl1AsFMbLGrW
vRo/QtqXK4KKWhY+j0Y+hmTM14Te4I3+8oM8CxqXPXl9Nmr++1XwtzCN5rKVauQfStBFPI+ar7Zg
dpkXu6NF8BfQDlfYxgFdqa5kTj7TyV0OzzS6zbapk1kwOFzznRN6BWAJhOJAFlrikTmHDJX5l/fP
y0opi5iAupPNJe5C4lL7GyBGJUDHBH6/EXztT3rEjJuIhvy7BmH05rWShrOYoqcRUXRvgJthRPm1
Ua0MGDiTZI45clLGzFJa8pOXRFJ2AW7SekEilbwqe9yV6EcZr2PXsBRPcsLxmntHUxR5VL5sKhXO
1AO4EBIJAmceE0LKAERql2GIrDVRMcxUg0t86iBCEq38sNoDJsJ83QaNUXaQQFsHEFdWzYkR8aIl
9fXRcUBvC9Gw/3fEqwHi/gWVpH9DxMuUSLmbbpzUVtexyuh6vJJcDB4BUXwAW4ZJYHnfgE6750K3
J0d5mayMBF7sscTJAtcc4A+cPL/LUJRdEV+A5661Jt8oWYe5d+MDEgAtvqqCegddqldXYSm4jDyT
XAyeYci7OKU1irLPzcV2iEMGKoHqsd9ne61GBIzgH8mUGkWA4kXAD8npIfEn8AEBbosEccuh/sLe
3t3d3UijFAihkj5yGqQlsuGga1VdcsZWku89M/WNBEphyqXuIons5BhmpgLfmT3E7TdM61mX7Y+1
EkpPhmWUQMY4IMIHq3TJB3G5MFbC0Ak6NlMqbqyGDBJAl3hY0sTUu+mG6+zL62BJoWIytU9K5Ilx
2dQggwcClYkCiJ1JA2Mxzxp84Vwk6poJ17KesgSrkb3y1vguIqMqXMuJx4n+aBHM/tSJfyYf42Nm
55aK6qipnvgP2mfxyPRijKOj2xNR0J5R7exxdEn/YUUhiwdY+tA86CiWVfovQG/lErgGW6cAGdUs
6E+rmn/u1+bjn+08+cxNsAZyrooD9CxsG7VvxcD4FRhbuoIFRrnXCLG1cDp1nmkrADgLnPDiDcDj
nz6sNyPQc1QLjWqzL94T1Jx08d8QRO0F22hSl8gID/q66Y2WQe0MPEoQv8wTf1+ge3cubpdURXer
clrD/Eob66CvKqBbMbSNGN+Zsm0EU1urt3I7VxIEcwIq27l+GgW8o6pA+zmnP4fEuE7wTnzHaW5E
Ujc+urq6fCmg30W9HPpMuONWoEu1LUPM/oWI1yUGzUE2APaL11qjYYQQbNwAxiGJLiA+HjOPP3Cn
2OfNBJaDOc/L69rP7r4IpFvlUgkoLnmBvVzwaAMm9sfxHtUA1D16B/xboakAiSRxx4nhX/cvpo1c
yjG1UQGSSQL2hIwQmsoD5JPt9CsBeGpP7MzCrk8Agxo4BtAxf8YMl8RKrcwjfIIW9s4Q6cesaT9c
3sldT7sRQSklyHjQfh1CxBwP16g5dtBBgFmzmq/FPd3fiKEUUZnEmO8VnBduDDRYoVyl3ycPtQPy
J79sTCZSHUseuZA3bmxSyl4dQ5wTWN9Cr3ZJ9WS6nYPZITwCrO6x3Wc1uif/OSg6gqiQ6c0i2FkL
hCryPJKOtegkXoS+tXvF66/jQARh1+Hy2e2/BzdiqbACFd0hB2A2Hi128zh+agpzAQaZ5haRBdTt
KDAQlFb1jeCQZDOr7rD79AXFCPhFyJw6uHVe7/HYciUKfvMzZt5hgSTAJYPPhNQdG/X0nizCVho5
8c2JdqJuLEUPaZGAdXaYax7BNMbY0L27YSuEPG82QqY57PRmAgIfQQktXXR4WZIX+4XLWg1z8yi7
K7rcqFYZ3hgNOYCFigL9arBrE9UOZl551ztvV0UZn4DeFl2ssar4anJkwBjepEBgtWRQz5QON31O
2JDHZKPou24rkrK/ugbIX0pOi4wmyniQJbKJzgCzvEYPB15IC6vBcc+PbQVSFgigeE2aOuznWhM8
+Aig/hk6G75eVpA9h7yVQhkc2p/QWi9iWVmbf2mr/oPEGrthHhZ1lQqFOpV8CxGAi/bST0UwHhWn
93/bVQF2Ou/yknavtM2a6GIYGmIq0P5BO9TTbHOm5M9HDlovuyqwsFmjCbuJna00ymmgtQ4mVmF5
5GU3xuYim+Etf1t9D69ArYjyaA0uBtatTX70gjbSNTHQ189oD8USz0qLbGPbi/K2C6RcyNyhi79W
cdNN1uRUvyZAKnOVz12XfnEQ7czVDtwtaIl+oPTsMe+hvWtvK5zyKl1cK31aY3dJHKaCuweJkBAj
Os0BFauMXSBjmLlBeZZcBXnXMkJe3zkcAD0OILF1G1sfzKp/vmvZRTmGCRqUZ9FXVc6bHDd7NMxW
AzzWkcWuzJJAuRKtEytZzaEtIRrRfIDeXneNxjEK6iw7p4nP+jLTCg59Y8CZM5fcDB+BKx67ZIil
XR3Jyew4+NMb26B8C3geBMxEwkmCZEAOgJOJCxt9CZqHvAoTu/fyNp4lq9FRnXUaCZXj0VzG7gGj
J/cM10Xc7b/b9VlOWs17QQWIxegS/ijNBfKLiT7u1Ue/rS1ZYOoIANaDtuEGrZ7zW8DhWWukgpJK
SGIgEBL9t0f4ztiaJhCYf1ZtUiQW/QhEikVts1z2btrixczPktVimavG2EBs58iBfjc5g9VLVh7b
7aEKKstwyiPGSaFUOXJmvSnflL5skqr19O0PdQp8aK9DpmEVS3RxwlpIjdxwU7dJPaLFqZ8GZeQz
Tnzf4RB8DIxiEfyd19Lium0mYLmMbn6I/CTxV5RbT+LNcFUHU2elwBCdLRZN2f4h/yOTZkXqtJiT
9BBWow2tuSxPg8SsX+1HLy8iqFtRRXd/nHFYFlFkgiFc3PEoyKEYMBNobXQ7m/VJYLEx/YsPehFL
qS94cNtQy7AyNNVCLNRXsUPUA4tDZQPclz2m+i/BxotE6nYEPZPEVSX/90KBN3tDwCoI6WN2w7IT
1q5SqllmegFwIAhbCk8qUgwFPFR1zYifyG1w7oNeVkRdgbXMqeLUCogtZsVp+/JT1wOmHNXyQBPH
O74xgssmwJJH3X+jBqoYw8CZdaF6BU9gFgCoEI0vsj5ZhshA62ZqCHUXdpiFkXoe0ohikmGwtfU4
dFQYXmUD6zBivhxYxkZF2FmtiiBrwpm1us9HeKrLk3t5A1kSKBeygN69rpEpB6a8aI0RmrAb+7KE
f3ncwS+DXVcQgRP02kvNqhTVjYRdI9VLuXZHH1BSnU0YIvMlYEZ9++Htizhqz3pw2/czUYlcJVMC
cBgD+ODDu6X91HfotplBewSkVcxDSUliMda675FfhFPbCaaxNq+IR0bFj6Bxc6HZeZmHih+BkOYA
78Cu+O0b9j8yn9H8N890QV3iFvjD6K8sH9UHzBNZyTEHTv50K0ePs4VJjsMbenIZK6WBkZRu4fjk
2dKfGRtf1xlBhfDeDMvLOin/LMl6mHctjIFgR0tXSbDc/oUczWyJ/BfP/CKL8sziJOWdTjC5ZS/x
oyQgKOv8R4KLXTVgGm1Hh6E4+3b4IpD8fXOIchGuSZpBIHnoRqnVeeCIlK4JYP7qRAaeRzn+nwFY
ylwm5a6TIR2WCnMc6PZR3LV5vcwS/GqsZbJ0lfLXQzWngIXFMsmDd1Bs/UH3BHvIr2d/vR7s1YmN
28UHiCRje1naSvkgzA4pRT5A7m+k87m9eUE6L4qbN1glSyLlhngQepfoy/tbIo2tzu58ZvlZuiUt
iiKjkEBjh2Ik3jMbupUcdCusaGK35qCK/ygsXfqEj61VFaDKyCLIARpQScWKTCyjYhUe5jvy5Hjb
xjJUSKKiw0aPVa6MIThWfZJVwCiWZgomeEks9WOOljUvBC0uK7JnSaWcD6a80r5aoEAYusA0YzA0
ipUZLUtPGW6ALsdVxQBwbg33x9w6A2AjDgo69pGvN6yiMtMsEN23LI4llfx943z0bMplPhWxuPU0
4uXNxZx12QDJvXceF75oC9nejYQ57lO9K7B95fJTjNYr1bjq0qsxBol6NztT5w3hzBDJWhTlarLR
GDmhh8h5vQZEMHA7V4YElvuUKK/CDSKICYn7fA+bwb9Eny97SHkUTuVVcemh+BgRGQC9VTiyDrIB
8X5AY634FsIhppFT4UyDhhc9IXn51g69EvOmX8SAMMyB7o13ZRMYXOgJ6GSfWRAg5nRBX2RSmtjo
SyuFwtSTVya5f19dTCNSC2+4f1kCKa8yKOkSdhy0hQSpguoAyd2ZMNH5vMIUUKmHywbB8tYy5VCK
VR67EUSh78nCMkJimdxVm91cQ6FZV/JueUfGlyWL8iUd3+RSt2Ij38FGSL77kpZQXgVJn1zVVthf
5YDhsQC7EWYAD71TFS6B339Dwp61Osqp1OTFLo97O8mOQVmro7zLvMxzj9b+36dGrM4Urq+uBGu6
eUNVjLUwyrmoXCrPeohj++8qwnDMdNYKEAJdqpO7ICpFi8esCpNShyGBzlFJmVypVYmdk4BHzTVP
0tozns27Pdab8Ech+7kxKb7kebQbQYT8DJ6W3yTec0Xj5k/fs8/g1xtJiRCqZUOU/L+fDMsp0WC7
naTP3USO5kwWW71Zh0Q5CoArN0D6/ktWPziipwfgiwZ+vN2i9lUZwRtiZIabVyiPEaGtCVVtCOWO
cjBL9npcgQpraZ5oczHGGVhhI+vSViiH0YapIPQkxffeATTmGVJuo6qmKuyjd50h+akL/lehnMY6
R/WgVvCGhXA/hb4q38U9ADaUT1KaMhJ9zGVRoUiOWCQFgNW7WgR2nSG4NdC8hbY4UK29Nu56BADT
lMDk/leZho0sSkHmsQNodYjYG5MKbmnPePzekUmCOqgtIMbEt++JOzbyKPXQdE1IdPCxkqrX39O4
z6Scb3olsnaS0pAMzC95CJaNd+wk+akzZdwsjFKQWAxxl2QSlFG67zlQl3ODlQCiFg3Ta7SY0Eyb
sZW7zuRFIt0r0BQKn3YhJMaR01+NN1GQzEGDPpLKXgdAaL6nn1ndyKPuHC4GtYJYYDP59pseuZEi
mn+4IiooBcMAqJMmrIiUrwiTIIJgII7JLu9HNgtgcv/5tFkPFZbOOqCc0JuK3PPPFcov+Hh26s9c
e9pPdql83xVvxFEXTq+CJ7tXyHE987W+zli+aTKCpSCUHxHjWNfqmByY98wnLQGagfBJIz7tUS1g
tZMQV3HBAuhmgDldqlGYsZ9yfJLnFCg9D2nsRqrmX1aT3Zt7s5GUC+nAejsDXQivwuQKhFRmyt//
mQDKa7RTpa7cCAE9sq2i2phzGbECOIZnoqv/cZi1QqtDxjtazi7L0ulJtbJYK7Wr5f8XnwuAzte3
V9LGSdppuCnfcXvtvlH+UQXg+r6WNUT8xMvcXzaF+WZxk1c1wAzMzDvuhhwbgZTPyDN+WlMBOp41
oFzWjmDUsKooMg31o9qEjEc6sc9/NyidruZzYdoMAzGoSHPRB2mVs2MAFOuysu8/JTZLorwEplIM
AYHpb01MjutRv5KC8PiGYJSlh1SsUfEr4NUS6OFZeM8OfC/7PjCbvtaMJDY0gO9BM8hVgjKY5BtA
iDEWR3ZTh7NVFl8Bcxspp8Hl3QT6RCxuEYKxkJ14/VgPsdm2N1wG4pBQvAYGIgbfGc7wstMFydzr
dfa1UhcZeQjmM8oZ6Txb/Aqov3KIa0tNlpKhLQz9f96FzWtwTcS564jvjYYcRDnInxa1OQH+uY6c
Yn28rJoM/X+OyTfC+DqTYS/QTENLzFW9n9THlGe1fjEU5TlK2AgBE2S0DhKENMsBKPEmKnsIO0bx
IAXLge1AWGuiHEhVtO1cyxA3tA95e9SbINf/cNuoQGMoZU3WQVTnLsvnWTrF0b0BIObLR8OIZvTn
JvzNtjVwhIJeQhGW0SazpaBNaoCb2tlj6UkWeiqZJn352tefk8UbiXVXlW0DOD537gOpmoG1yKJD
Yy6KchqrkMddCySHfy2fvyElwHCKz2MFm2VNIwANNVDqvue6ZOk65SyUWKyEUoWzIE5R/0ogVLrP
vyFUjJR5YPtv5pebhe4MWIBpGOsdxL0HeWm/mXkjjY47wlHFZuLw0hz1CcTzZlmeSOF8vnszoTRD
J5/hLDaHFxprKdYySXbwpwGTEIX+88/sTKT8BXAopLIhL9j3JnAYDuoZIXqzpKbl40nWIVDQbnru
apwPGmsAibVr5BM2InhjjNqJ6AUXf23RGKoBb/bytrEkUJFGOkkF4GJhVA3QAgA0zKmxc1kCU7kp
X5H3+SQb5L3//5DI0EUquiijHFC/KaSRxoV2QnuNXprEcnsvVN/Zm7yxJcpRRPqq5StJx7+8Tt4K
/8VyunQlf0XPgAE+ElJFARWYqyKseALk71VxkJw0enpDJw9DO+gSfitjwKJ51r+j6pWyBWBiuInE
6kDTbPL2CpAzViKWETfRs80Au04GjlxePEbaQcJqVuD2Kaagz1W7Nn4wdJO1QMppgOC+iIEoixey
OzhxgT2Fd0+t0RodQGd7MSYzPWZFkfzohdeKRD5qY9VLny6jEENFy+8kIMi/Z6jTjlYh2pElmtwf
Xy/01HIJJBB+quBG/vtzgrWhlD9p61jRBqKjCdBMxcQzOlbyhJGNAqfW6+3jRnQcayU0BLG1r4WH
3CVgQFF6RRoVU0wk2JeVhKWRlEcZV61vjQXHBZZ3M+Xu87q3DP2Yh7NZhh8vy2JtH+VOSq0xEnXA
2nIBXJq3hfb98u+zfAhdr+fmegVeNhbz3luS5f5lKtrg1BQDHC0k/ncPydg9ulQfr7KgxGRxUROZ
YTlaRvrt8v7t3vkyr4HEFpzNZ+TpaCzOkO9C6CQqvFUCEVtboyANWQi9uwt5EUMnrNuxEse2UXAr
S4OdxN/aVGLc+/vHshFBHYuUL3qvhBARrh1vCpmWmvmk/ewU4xDqGe9PnTLZa6p+UABOd6yA92qO
w8B6SLAWSuLwjSsUuOKvdwS4jxETPnIJqxzFkkB5+EKD6bYdOTEPTc2RpTzNR3hbBaB+wLM0RYDD
H1gegzi5Mwe/2VvyTZtVDUAprEC3itfDiNfdzM2mVtWAPNZbw1JD5muMoZT0OJtQdFLf6Sp8bieZ
5fprUACDzwJLYAmhHHs5iJUOTl4EH2L0YSik3O1LgGxLucQwMdbmUe5dWyqlr2QYcdPpbjfVNhDC
HbAfAEiFWRgirps+KI1XUbxQFAPsapQRkBHjbJpwUAvy/kAmu+c4W/YAjSQhDUYmPLoFaK5IhKFZ
m4mAu6eZW+GU7qfpOtYjuVdC4yoeH6aBCTexF2hsJVC6X6+YOnrOtBE+Cz1JHK29a8Rf2vKr70TQ
CKTB3P6q1gMvP/JcZfG5YP13d7n9AMoQpqyJlxYMIhhlOS7yYEbyT2YNYjce2AohmruxNkGqDFEe
cYia/KE+DKDxAjvFgtGx5qDNbxhX3YsHtvIoSxCUFIDbJRalNoLfVo/gNbJ4ozAH42PTSn+4g5Q1
JFWV5HNGbgKOtyTQJjXrtVLNzuVz2u0f3K6JinFiFD3SviO3QdRb4dReJ2H7aRKAuArKdsFUdDky
Nb31CAWyVYGU0DP6eLaTWjMA7d98EcuG+5oh0WWqBUYHGV9HLOGSmVJRUS+sXJ5GOGESQpDE+2+M
5daU3zIdyZBGX75Sw8V9TUolxClExyTAXGQwoU0aDAzMwaHdgGyz8wbtglo5nDuytkmzejIJCdIL
O3Z7U5Fd0W0Ddof07tW/FUk5npYHQ0s84rD5IPG7CcnI0YpXS7R5P3vSWIlwhps7I1AF6JMhE2lx
C+CguP7UGMV7wghNEA1A3YOgDYhlr12A2I7CYkQGUgzqr4rQQvSDx9DB3WUIqqSqMmoHBt1qwoed
CmRH3H9N/VfSrJiRNOOs5Ya00GvJGzDS909qI5RyNRX6aNJmIUL/R4js2Lx/VkhtYjHIXKEpOKiZ
0ODkv0rdIbhLjH0k+nxmyxsplKfhtaSb1QRH9d/fovs3w0YW5TeEGUhd4qAhMIpkf81zdzYUP0mL
j22ap6bBNQe5XOwmaz8MYyGByQkYUHn2dHnFuzHGy0fQ7oTv+HLpJ3yEZGBEqFbNWPM6oTELMGBV
T+iovyxuL07bnCLtT5pURmevAHG6ADw47kfXrfbKK6fLUhjWQENTgMqIA0oZpAyler3WrdU0w+Nl
ESzlpx2HOmjKOpHTO88bsoMxpjSy4k0Uoa5TgiL5e6XtRmYbpaBiliaMlyVtYNjZgtkR3sEgWRbA
D7cAHOXtJH/D+CEx3wuGRzedtPqoC9MEkVxyhexTkEuHSCtdPX1q1/vLR8fSQcqTACxu7PgIe/l/
tH1pc9w20+0vYhUXkAS/cp0ZrZbl9QvLdhzu+wr++vdATqIRxGegOPe6UuVUqawmgEZ3o5dzlDEg
PfXLLgvmTfayk1gSEYqiskutd/ge/n/RD8GWsL6Zge0Lab/RrHFpZZqKPy91Man6Ds1/v2cjZbL4
z8/0vl3rzcHMz2/Z4z2cqr9tE1+XEHgMRW3qGAN/juPe3EBx6X5xSfznZ6tatSJFey0k/XYLmWwf
BfuhFnjpAK1nRz+k+dxLxpcvTjAezZYNdWviehXpEfNgXrE4klfHRWvIRQiBx+zoYz8AreO1l5b3
l8t2TrAWeVGpXTxjOb8REchkCdFHYq5JY3HL9O9lXTKCfAsFg9HM4KjLeMCYj5Gj/mFrp6mW2Nn9
x8NfbgQyxCaTji3VmqJK+PvZ3N3HkW7oBiU6CEzFafK+q/EVlcIL46uvgTS7L28yVEu0AJzZjb/I
MqH7L9MzgYLNUI2OKDp5sk/kpKVX+tc13HwOrF6hbQeINcyv0nt5+8l+8HgmWDAhupmxSuVvirw7
cnxC4xqjZl41vbHdZRcV0T6TJxiQGSj1a2pioU/uLP6ogeMTYlU8MsCy27z7wWvzvw9Ffi5aMCjm
FKtNjjHMkNxk1hU9VYfSp0cTTe4AJeh4D6wMnGY3KD5brGBfEqfU0lwDFnepVDfIUt0Z3eKSVfOa
rbkzs/EQK/7lmGTfpJ2JFMzMksXAZk4g8t9ffanuCGbG0NSlM/nyhj+n0h2PXRSDAm3qfSgrpt1k
/ebStQm2phgAUDeCiWcnFHrDzdg1os87Kdah4zWzioI7h98KvCQWR6xBd3ltNOn06x4+t529/R7K
VicYnKmwZzPuIO+VnkhdHz+WVyH52UYKJgYEw0BnVXDlU+Pjklg+Rbm7KlTfAFemvrhsuW2L5OG/
3QOx+gzO3jopmt/VFdnpCabFVssuLUtIE1N3c/SGQjc3G5c2VDAr8FoKyRvah7aSHNJt9Cvjyly+
KhaIUqfFR4146bfrWAlL2rlam7pbRfyhHr0sJ0FnaMHlvd4NAc7OVzA5dgvUqGWAs7QBiq6AF7h9
NByJjP0Y4EyIYGuq2mragWGHJ+C7bP7TtIQSJNccT1p907A5V8tLuyxYG2NImx7TQkgU3Q1B2wG1
N5wwhd35TZmj0Ua7kecsJf5CLFsz2tOK9RDJjPpgUsBlW+y0NOp7YwUf1wpeb4VZEo8hOT2xcF1m
ekE0CpklkDA3Rw1BqOonVCZGFuGIVesEJbRfBu5vNL6SuiDNBIEAKDNVMH9huswdAuv2snLyeOLC
KYqz5tm0dOAAgvGJs8GdkpBuo+QVsb+BlmUTAppZVaRGbM3MYT1X/0XNgqJB4zOgn0sEFOUSXV7L
U4L31WKIQU2i44HpiJAqagOKcbamyz+FvPLzGrLA8P81qNPum/ZZsugMUzYvxjhly5O7MK85E4Nx
egse8u55nQnifuv8SdurVlZWyRLmNogWiDv0ErTzXeN5JkBwfEB9tJqF8JU0TumC+dgnOC0rL6Ny
cL5JDmzXhpwJE1yfs05jTROs5rcf6Lue6Ewi39+z/YvLhIxdD4m8pbdUQwA3ReOJ09LOGOKU4tDs
gqvbZ/L47TiTNy+1gSU6fVi4U7DN7vI1e6q05LfWXXfUD/lNcyeF49gNXs6ECg6QJMWoo38OoRkA
rDUfFd/K5RDFJOwjJgUolm2p4N82u1piZkBj1IhGDjAdRhd8dCHA097CJiRbm+DoNg2k1U2JA/yt
sFMmTXBybV+pjg1y6N9oW9qdiDlTFdG7OXY7mVaHfdTrq6L87rDULfITqTcXgxwbOzjbY57a7uUr
KLEnonvbKj0nQFNZQpt92owR5V3zP0rg6nN2A8w5bilriyVsS/Bo1srJ7KgMGE1ifkUvpg1qD5I+
HJMecQIDoJNFT+QM0pleiXUkovkw7LytlAralzu3MRqJLKqApNPUwjxxut/xnM/XmAi2o68yZpEe
q4q7b0aheYNZeg2o6C9rgGxJgrEY074h25Pa0ep9MaKwrxURSfOgnrLfGR46V3HBVCyYv45V7lzW
8NdABT063yzXidCW3fhxcHll+0Hx2QYKtmJtS+oU+ZN7UUHn+ldQPJ54DkV9ywjx7lPuTKBgLnKy
ObphwNpzWKIJSJIcin6MpAZecmtFxJTFnKYtya0lNO7Sez3ovMYj93ag3MCluHkwXUnZOiSGUARQ
mQrwO+kVbvG/fw/vBozPmygiqCgVMxziIOIu8ptyuV7i0BxkBoMr2oVIUURO6VdSbRX3In+3fP2K
FC0AOf4D/wkYx99Nm5ytTrAgG0baybz88l/kxPN6iqfNQCF4C726TE8EC5KtBk1tHl/FdYXGzdav
slF2yfY1w9YdVScmKjfCna6qRRn1lgeMIvW5tOSxf2rPooT7PCsGokUNSmgkV4YaDO33toqsGiwM
8WeJ6djfuWdRwk1WkYZVVoabbLo3tsvBg0v/ofH+gg16L8VnvLyLhljsMyhlSWzu7aI03/Q/zOLf
azPEiXMt0ZDpbbCNSC5zGBMT7zKUnQc/nR4AAwkWXVkr7H5qkjyLFIKAOm3ibBv+Wd4zGKwcOOLy
yRli0a9BxLbZBURlfemZ8eeylz2ZZWclXOGuSNa1o7hVyKL1gaWsV6Aqu+mt7T5NOOFcjEn6dT6a
VL3u5+52LeZHU2uIX656fJukdue2Q54G6arftdXqbunIXHsqOrc0h9LT7eZBWzovK5qoWeu7ZtmY
W8x2qCEbDpy940DjQ9I633qztd2u3xQvjvvS1bS8ccdOd4vViIrGALQnfhvwKQOzaP+wuzSRefP9
19vzoQrWZU3mfiEKYkeO52Ypwd94blWF4P9NbXKynRdilbYAeXsyYOf1bH1HM9Ut9c5nQ/6ZlAVK
NFvxLlbG+wnpvGysFC81CseXGAbZogVzN/VtriU91Gu944jRfFSoQYsw8D45kdobspmyNQtGz65W
u2Eb1vy6+0vunvYDmOcjFcweXYa1oCNWl4OioMbY3BQOb4GjlixKLFlOmNxxsgyL+vdOY78M82x7
nmzT2QOE1AszhpWfGLCa0dPNwbafEL63oD/10TwfJCrCjdnr4OKfTXz6oDOB2lYmbeYgbjdT14rU
AEg5Lap3HJhHT125xZNZ1yeDfyYQ9HTJVhR7u/mfncfTWPGZLCWeOr3imS5H9X+NDevrF0AAeH2A
6crlYYz+q28UZ+f7DReA1UjrvVIW6fL2Y8/noxMMzDI7Vl9oWF2V3DgEhMj9EZjbkheXxEOJfaqq
OWBkmOegGo0FIBb0zFRimmUSRJtRjutm5liGlWe+Zafocvz5H5VcsBQr2m+nhEDJeSINWLOlz9nj
V0+JysAh8ghCcqnE4fg8IwObZizJaN/Rk/bI26MzL1nf6+EKFmfp23HXQqGPWLd00ERYluDc5nnV
EjOFc3s1sCZd2+5pnYkSlM7Su3zIbCxNzX52SuWOjsxrySQITmtRSk3VkKcLU4byghOQvPidXIVJ
tKfd0lURCVtHB1LCLMSUOrvpmu9dfj0SiVLvRv9nIvgizyzPUGhAU2sHKPWifHCKsvYy1Ui8yk6P
I4bYXHUuvlxWcplEQQeKaTOGXMHB0C5M43e0udWaY6neNKrsNu0f0PP2CSoAkKSpVst0DfV3W3/s
vvHnxnhoTReZJuqNH2nY3nSy/XwdyliqruHkTd6ZpFqi0AacvirBdLytrsYDa5pDVpl3zWSMngXg
mITWFAFldaXQ4vO6Wb69tVdJ2UZKaYSqbj069dq7dm3fsGZ1fKc3gi4HWFC5fezq6b2WVO/SzE5c
g+P5KQ6CMrum0dA3nbe07Y9pLf4oKkP32UhLMB92dVildRVNY+a1i5H4jZr8VOol95lFa490xU1t
18Fip4bbkfFrtvRjCGTaOrDyzjdsfYpWu9/Cfq79ZTWKqGh7/J9V/OjzojyWeYu5aktBjFyW31hv
WCFb68+l0zpBt44I3UYdw09FqYXrpJ02FpNoyDLDA5+75ZUEk4l0QpXAXFsvdjDzg1YZ1WfMiKwk
vS40acsTV66XUQQoiU0H3GOWYVuOJTyZmmywu8WEuo++6plh/Tgfl6hAm1Uf9N/Kw/pBPnX/Wgtf
iuQKc3bDdDUuMdAzIvqbPoPKxgNLnX/5Ru28PSHCMjRYVE0zDbFEV6o6i8G6jrfnXfHAg2fnYfZY
qERIx4GzSTom/tqMQx72UOWzfboqmvHNSeukynCF8yPrPBI00ajfDUBgX2+VY2pInob8xrw6szNp
wo3q0ilechXSan1DR2a7XZc09/Vs69x8krVnvrZOuL4EzolSi5iGLRh1PcWdBEUUwgjkobXtmLfX
ZG5dUlreqkSSc9tRDVRvgV9NbfA562LMYujVslGd4dw0tz1WQR5ahptE98TlPKxF7V7J6kq7Ei20
vqgW1QznVYoOQbuDwhJSdEbrmWt3jV6q4PKq9kTgghmWaWi2Y4izBfGiOYszoPhtABZx1D8naXhZ
wM4dxpSQ6lBwKamOJWZasoQNYAFAF9Ew/pjH1i+2a7uXgbfsKN0LIYKhKEwd0PsWVkGbj/2Q+2s3
wmi1gaZNktu7u19nyxHsAxAdEtpSSLLZ+7gnLiGNJIzggalwgV6shX/BmQUCSlYyLwU2LC5Oq3bN
lu8rUixJ+mMa0WCiqRK1li2In9+ZOCczzUYZIK63t4Olp+8plTYl7HlZxyEg0tIMYjuWECi3azxv
Vo/XS/yTT/YZPs/WF14PwjofYNZS6JT9Nf0jzxbHBkoT2LkGXhd9S73c+J6ZluTa7BmesxXZ3Oae
7Vo6JzRpEqwoYebnOh2Pucmu6k51FWX6tlWDRNy+TjwvSNDvSqtIX9tYUFlNg2uq9bfFbL+mdXus
zSEaq81wFY3I5kr2b9WzVEHXcYk2NbWwyKb0OW9NPnvE60BKW3jKVwTonJe2NN9SIXj90oHLUjVw
gqtUJ7bY2D8qraPXvCSbHq1T//S25rxSVuOWAdTleNlE7TQevRQn+Kyimral2SCOnZwf0M7Img/2
rQOMAhdzvKEOIuV5jTTFbSTx5w4C2UvJggMzmtKoh62EpoZgCZnAdT9F8yHvXfqec/4uV7KId+dM
Ee1SYlFQcFqmWFBdWBWj8MMfKc1HxhafVHdWtrnp/Hh5T3euoAZ6T8PhbUgaNYWFsbUEZ7nSLuHW
6/cYev28GeznZRHcMgmG8oUI4YWvZlU71jGcf6y/i8ebYjwqanhZxO5unQWgwjVvVWVoM42/t5rR
pfND0ae+OV1b1rvLcvZjQscmjmUQeEtxRgLYH7TLgSAcWl85nlV2Mh+ayIb+xS49pO+kGr93PNg8
w6KoVpm2qAbbWPdZ71AYlDLUGlfzSxCHJpEW1R/1Hmggb+pbed2igIDXQH0MQaiOwF7QiaEZtMI0
Efiad8hChsVNfOiO1tXvkFBCECpxDsaTDQv699I6WyQdElBfLSEg8UNjqVCg8CUHtqd8WAOlIPGz
TITxL0UMk5qAt2DjJoOzri8f7AMfTxgDNQTV1jGHmao+SWTuHdq5TP7zM6djq7mhJBgFDck75c4M
S2TdFcBlFcfpmpPHZL/TTm9peKjg5QVyZgtx9kuJibb22hhDLf9fpB25KNtwMEwDsySeWdPYg5Ly
GGHKb/KucOcyiMePkh3kBy+aDMMgJlp4CLGIGIyOs/pXq89zRmvyW/ctXYpPMIuCLF3FSwHT+JqD
qrCghKVKiqKM6frUCDG/VxsgxY+n5kZ7KN1rPayOVsjPLI0+19dm627ElV+EPbvy4iOEwKGJy3hk
FB/RMRDAOrjpLk9Uz0hJRGXmqWApr75f3uSdm6GrwPCmuBi2rou3fMpTaFIDkWby3aps17I/JHUu
McxPmJKvdvdMimD8nSVRNbJBSla66SMLBgd0ae7gFV8rUMIG+bF4mDBrwpmsl+sRTSjrxy19h3bO
NyTnd6KVFysWwts1UwqwRDor8qRWpKPWAdiVg3ZCXg6UCtI6MreS4soRHAGT3dbw+BWf82ZnKcus
KWtYm9VPtVyR9etzLUqT1rfthPoaoY2vsvoBZvB9ag+fa0wUYdxZjQaiLe62VZmbrOl2WJ0FYMy6
YklShnsKAJ5IGEckOWxTjPYXe17rOcUHYpTAHFa3GCOgarmXtYzv6atdgI3HNVZh6EXsu5pUSHkx
CCHReOQdK7y0JG8z2gkAkB60HQpv5RCgarw0gIOVYfQtTVg4TyQochpoufEn6tdXjk6lLOI79l3X
CDLHOre4r0CYLIMuo75ULBwd1zrVIFFUFTe51iq3OGofgVPkJX5JZJ5s53EGqYi0iUEgVxO014JJ
XtGjy7CTLKj94Sb19S8FQg8lqsL6g5ZLTm5nlQYhRH/CDyGG6DkTg/SmavH+wa3z1Oo+XY3gsm7I
JPCfn/nJJFNrMBojqC7se2p/79fPl3//joK/WIGgFHqpkYSpWMFU/2ElYT7c9kQSEO7o3QsR/Odn
S2CxRUkdQ0RXLbe21nnGxqK5b8MulljSndowYs6z8xCiMsVqdSsn/DzC9kiC7cDTq04ExnpPTgiz
55BeSBPsdqxazcT46StXU8CCFN1mWWTeTL7qvwUB/El7BTvxQp6g3ati2OCAgDy7P9nu6scgnF48
67RESN/5BATJmVewWyfKr96ApbFztyDdtnlfGAYyxBhg0So8orsatulmCTj7wxPZxK/uy7dxze5E
OC8kcl91pji6DRjeScN6/33EtlNz55rzvDohOsyqfNAmC/fMXtTHfrWpp020ddlm3dY0v2a2cVrt
hYDWfj5uSvaDTZMsD/M/9On5G4S7PiwoZ6QAVt7DX98C4Ie84VRleyzc/3xqN01rIPPVHkvrojvD
E9hjE88mPmYOlyrorz5ofdWP0CAOkXtDvP6LdqAYoQVGruq/KebftW6IwPmwkubg75caxHJVN9J0
XsPZcVnvbhgyH1CkIIurAJsFtoH5LAvewM++u61nggXT0FdKqpkt3vO/sa07QRS29XmRwraa6bLo
a49t5aV7sDEbiI5XcEFjmL4IsogP04/lsUUz0/IbM8r8SP+RbYnZyYUWoGmB7F9jbrWfnOqDGqIK
eDCPlz3Vk4F5Zf7OZPE9PzMH1tDQnLYN0j2q7dUo521ArS4OubUF29YATdJ0pzJi44293LJpSdyE
flKcgDbUjSfls1p+SJgWbtV6nLfM1xTNv/yBu67aNjXeOYvkhxjMDiZZu0LDmdfW9wqjqLmUx3nf
v52JEFypEjssUxhEPHVNLA9FwJ8FdoGuCXqQ5553ZlhwvGfyhPszOn2V2Avk0RIReXVAN42r2vem
AX+XJl5dt27HfjL78fJO7lpjxKm6TfGGxkSOcNS6WuPJacUrcHnIaTtmp1/YgG+i5dl58UCIYWsE
hTCKF+5LtdJnC3nnVlVDjDR+bEOO0jf4xX2CAqacJGwvPQtptmaqBkHUKLZXT/1sWIOuqyhgrrob
b960uVbjrUjJoWN3Dbp7Mnsw9XOBXLTsvfVUZBav0Ll0wSxtlUWKluCloXellyXOH2q3eSngSn20
6Nd+a0whS2YgICdZgYoT6/1MK/rAyPRIMUnvGkoOxMSaItTZDDRVsdCJVW9crfpgJ+sSOOW0XTdL
+qXW6ENljYDWZu3PxgERrLXm4Iq3Rq9ZiW+uE34DHtRzbLp9XKdeVVZ41U+9FxcOfs/gXCV4V3i6
mqKUpwLQl5DC1/CGWJn+czaYnynNHWnNznXaxkHpSj/0uem8Q+W9cCvHcnsLNbN2HJinb8mBacpN
AQS8IdaKx02HlZxojZi3vkbHxP2caUlwWYW51gg7TfCqtVEXp471KuuPprqiU/qcPcExaocsGsGq
qh5kzXQ7Dg6ejeA5BWA2BDDCRamM1a7aqVpDdcmjwZ7dbH1sqCapg+9YthdShEAss6wpze0SGC2M
XitldSRMUjyQSRDCr8nEbtkaJBgxhm0xFBXrlnf5RJ5q2q+O5Gyv+Dec+w/HzPLMKJBsuKaR5huf
8totPOOG/WjA6wxrFrAr5ar4zh4kgvmtuiRYiLGsXJ+ncsYhoWrsN7cYyXOAmrsFQD8OqqgNKp6s
ztJgLTG3+gZqgp0H2IvjE7xGPVI6NDPe4qAoirKrIuiWd/Rxi7rGTe7roI5Mv0T2xDoNsvhgb+WA
YUYNABkHHdnyl1seAy5lHZUR6ZNyujEn2yNoqF8K1e1zlKPmzB0nmcg9C4tEkgrcUJQDwGEsXIlM
QakPbT9GqNTu6E8VAI04fLBqetpX8scAtJbR66hboJlXctB7l/FcsnBNzLEb1aJiW7iywWV5gYJq
5ralKXnl7t0V9FCgaUNFPYCKvXlgniqpkdRraA0f9e5dv76T6Ou+AGwipi2Q7BUzy2reoFMqiXmT
TXwa3O5rSt3ZHd3m2PjsU78iuStr7NlTUaQB/hEpbN2cG5TpzrqFw2S4U/FHWs9BM3WeA2BWyer2
TokaJv+PEkzvCabGiIuGFZuBchF64kcK/nM/D+vRJRjaAiY5CNFbpDqtXJrt3NvWc8GC/cljdSvr
NoEVbbCb1mlyMvfy2mRLEwyNjqvYJaaDEt/81TInP80/1Vr2XzdQMCdpS4ptciClQ6o6WAKQnfgq
AlDgWSCAMTMPnEaj94a+eK4Eoh2FjiBQQwqTvoqdmJIXfaxwJ0EtJDHBZziPAbxGEOdNYCv3lQIi
vm1zZwvGvHAiU5d1zOz6kPNPEAIo1AKMzdRQthqC6ptaYpJMS1GHALhHq7qZt3qapxPPGt0RtyQ0
/cvnu/cEIufiBXuaa2xdhxgqNATOD8UF3q36J0MxIGhqf7pJwzYYwa/jagNAYjBIc0i8+SsI6Y6X
P2NXzf45B1j3l1Y9aUt9ZSq+QqNRUYH5cOn8Spf1w+1elzMpgh0ni8qctYYVUhwrMJmP7L5kO2Xr
EIyOshb2NKK1PpxWsEkN1INB9DpdRrKw5wSfDw2B/8vtQji9xOMEt9BlpHSbqQEzByWNi7R54yom
um9tJX50UHO5fEx7+aQzbTFFAtXK0fssrjcMc92wv+elY9+44SBCID94Q5c9X8r/vqGgU3m51K1X
Olg4BaYBD5qipfek6a7TYXrMzALDe/dmelwG3cvrApjhk4u0IR6WgWTZO6V5LNtBkcNGfxYq2i8/
IgYweZ3EsE/qaTwuNyNIA6gLjEFp8P0/NvhZkmgJDdspa3PceLmh8zC4HVHfisMS8gyPHtghXyPJ
4rjWv97hZ5HCi5x1Mzq8s2l7boDt0ntudtZbdsUGSeC/e0NgbBEH4AWliT2pioGu7jbDAk37wUTb
SKI8At768pL2istg6XgWIthUYjo9bSYEbP1n/cTH1PrNTxpvuKk+OMHqrUH1Jf6Rwpb96ii2Nne7
o6ACkvi1XXtz9hmCba2LHO+5vIF3GWbPsjZfryR2cy/IOVsoFewmGnKnzjGXLUzqDIBJD2v92E5h
3sjqiZKViAQoeZcNCSsgRwebodvFrPWopVBJsLGv/UjQoJlXw76JfTd9rcelPs4b0H44HEOOUaHw
F0aZ4Q3dQY6+s6+NzwKF69aABLrT1BYn1Adpeluzr1MvuV/7W/csQrhe1VJVZVF3EGGwyU3HxnTr
9utlheeK9OoKoxkQbT1Ai0XK6aV9IpNFCzNdkceE28nzyWUJyvyp6W1MdxP9J2nbYNElusc/XBBq
4smAARFQKqA5WljYWs1aUWsKCxfAkedjfpV1xwEEzegu8pP6cHmFe5n+F9KEK73qhTO1c7n9lRYe
vKVBh6wLYmGPJ4d5/3zhgp7031/hF2KFK7zElaLPho2i86SeGhMccv3HyyvbUUFIIEh4w7FYr2ro
CVFjlMcSmN/Z9HtmANN9RWeADnCJy4KeBuBeH5hN+bAacp22EDVMeWsYgxmzcLtDv4syRg1z0bb6
xbzCeH+k3m0embz4PXJfzk15u318Qy/IzmVANxivm6AwZuhE2E5nJGbaIF8ezp+1kHhVkAWpXyDI
Re/qG9OjOyH+uUgRCYXFRT6XKkSSd8bkjUftibBpZm7/DVAG8m5ZmTzhLs7VnI8dX2J6jBHLoqEo
9js/e2T+8l6RUojtmUwsD90QNsF2vuIbKTMjHZx0ZvDexe167LwKVagUQSFe1mkwHBrJRdwxNeiM
dTQdKCTITIgVN6qywnAciwFIiZ6MAz1izhcz0rIs5P66bB2dbgZaPl7V2dYGBsdIIWcIyKm+LwIO
YAPX/ScgylB3Kr5fvhy7t/BMnGBeClZVOsBqWWgXoV7Nhy17N9qdf1mIdFGC+udqZU6rjoAgPbZH
dtuhQRHUaCe88Fz9IE+B7N6250WJpTSaVsrQgfImHFrtYKNUucnwmmQSBGWnemupeQHnpiqxlzc/
tfnh8pbJBPDbdpZhNUc7Wy0FS2i79M+ycO7r1PpwWcRetGhqZ9sk2MWB0qyy+SJGfwnYtymCCXbB
5PY0DMaNE2/14a2k+W13NGEzHF9aqN+1GmffwPfhbJ1qPW7pNGGdxh2NAJNxld3kn7R3nLKXHRpZ
YLrvTc/E8etwLs7SgUOVYclD0B/7JDIyNAdyoCEz0OJg89g1MEjSk/RW77w1Xmy1EG/RotOtCcOg
4fYjv68O8T3xMawBSCq8HCWee/+ygdgZMJ/AX33VMpuTsepKc2Nh8Wf2zTqZhxj0r8vn+k+GqZo3
wHBwNXnlXlFaJBiBc3ZgjpQ4IQ2A9kP1HX90aAf09nn6HQs5mPcbEHP24i/EDRggQH+Ho1FhLzHV
NROzKaaQoJraWDGy0XYXqUPWepvWfoknEFY6+fvYtr6nWlu5YBj6YLTL4FK0/7rxmNyNQ/feIas3
L/SP37hT5x8nBIeJotjlbGojmj6ZF0cE08odcZvVjf1hca37Ebya9a3uqq4eKqc6SIM40L+OWnj5
O/a8FVD/kbNHvwZIqYSrHWfZPCBvi/FRds8y4s3akZh49DljwJITbdv3Yyfr4NvL6Jn6k1O2oXeO
WC5oK4aX34rL1fvdR85BYHzWPetbBhc2hCamB2YvvhqBay0LVndV/lyyYC1b06hJniPCI63HQZ4H
t3zPEeUZ0OzQQJYGVHbJ9i70uURhg9NtXcHCTRi6RMji1Up+sJLyqKPOrsR95jZlk7tZOaL0TDu0
iWoqXtl6YrmXj3lvUMgkGJtQ0RyPYFp8AIECNFFNAwmx5Jtyl10NP+dP/ff8z/ojCesT6jLA1TYl
Kr7XOfFCprDZU92WHa0xGsjdBvGmKClcEwMOygm9qJGUgnzPQ6ApHx2omBMltvjcyqhWOP1q/HoA
EW/w4mN/WD0HaBp1JJu82rMtsCzEwRQM0SDtpX8oGcMrkyAnVJY0xlUxPlXr9E6fHYbihhlieOQo
OUH+G0XreS5RcICjYneW2T09/Wdf9wYVzUZnmUX501+2RMEFgoQnm5gKgbRoYBDysBxvhzE7Tf2d
EcvaJPbaT/DkwbiN7sBU6+IEE2GOk2+ctUM9zUf7qvJmjBj0tyoH+5Ft5U620lKpoaIjm8IziCm2
LdMbJ23RQWUYlT8B271k91OiebP9eaafOjWsZgzHNLFkIFLnMbJwhBgzR2sN7Czy2uLTAPyjHTqq
Cji8lhB/VYfOZR3s3KYe+qG+Zels+aCYR96tyQeX9OX3UVkTN+3J9UbjK+zfHVnjoOnKr4DxC00D
lexuOSUpBsqzwje7GHMgZRpNjlm6eb81GNRo8qi1aeE1QyOjE93xHfy6qbDkcK+vXiB21ypF0jVq
SNPVdfSrdDk11ZclYy66PbyKZB7aMfzL14D77FdbeCZTeIaoBaBwC0VbQ0rbE5m+0O40o0OF2D8v
y9kzmC8Wxxd/FgBywKu8ihlvUQK0ZDB4yVd6D75rj+OD4oH1RXm8LHFXOZ5XJr5FdA61inIbV44/
1GlyS/WxRt2AHezsfTXJlrfjls6XJ3Z7IZgGWk5j8G6v+mhcP6MJZlJAKN3kpunVoVENAPaY3sNf
giWZbTNpNrUHVDggtb2uoyBi7200pY/gDEfohXgja27UsbkdWiRO8aBxwW1qeUZbNr6+IUewroYd
VApaRgbzc1NRFP5a2nuAwr/VCsNfWxZpi3HbFdMV+D+ulG39pmrxd5uOxiFdmsdm7KlLmh75HD1v
H5g+K55hpbO3NeiIV2Z0RkzAv5l00D3k8Y+kNd9XRI8Gy/bitH7fGjXioXy+dcz8CkRvRxpXh0Gf
Fk+hBEXJpVUADIrso6uPZRHGdpt7eU/6aM0cr56qwmvnwqdZza560NFqzTp6TB8zn06NEXWTDXgU
S2nDVuuVKFViOxyKAawaamouLog3UYjrKCAphvfG4hw601K/WeNg+XEMrNrCzFaA582bHgCl6Lha
ZhNifLe4xRxlfm+1WRXMTCHhVKX2dd1OSljMiG9JbqJksta2SxW2+uOkT1cwFNdFr1yNy1x6bT99
GCr8a0DR1LcInfqPhd2y4+bMPzMdI+tZPZ9KzfqZxqrhGZXxkdpFEaxNpgSOoiXRaE+fdEMBwI3R
p4G+EIqHWm0FamlHKWENPGXVnRZtrA6F3Zt35agkmavlyaON4ylLUwnSjHzTuhHVZhIyPXuogSaT
NvPXPkFvODxzMHdNkBN9vimRxLpJujG5AorSkZGtDq2Ezq6Vlu9WwBYP24Z8+dr6Mxq+r60N+fKx
xPCjNYWpBgi7hp2slqBluR3+yMshKJgaoJfMUwfF/GaWyQ/wWGXurLQHCw+GB3VmXbBqjeHHk7Ze
x1cNUkr1z8HstJsEZQ0fWED5sbZI/l5pBwc9z/qyGK5uqqjBafmavifW8gDnlHlKhweJpjeP9rp+
cOLlSAp2XJNVO6VmD8CedXH7tMAEeXEAWuQjfqfb6UakJuoddZTCr3PepaeygwIwE/TADMYtQksa
pfF0WuhMfOZMfrf9H2vftSQ3rmz7RYygN690xarqam/1wpA0LXrv+fV3oXWuio3GLszWOTEzoYhp
RScBZCYSadaK91WL+dxhbndo5EHnWjFcr3KOvJgUgnbXzG6z2PBVa72LrDlAC/dgT12609GaURil
bmtV+Gr1pHMqRteW2WT7UEX+XMpfqgm0ZeAzA6JR6pQzip+YOGmOeMW2/6AZKUttPDUNG8+/u3pQ
b8MxvKnQThwbwyE2aw+dIZmd9oV4Fdbxsa+B5j/3D6u+Bt2K41ZDAeJy7WUd9DnoW9kLEZa8AOHi
EBZmdSjF5jT26o/RAneKrpv2qhe2pS2SY3Tom0WdC5wmXSNeSU3NyxizXjKgMT57NuqJmbd6AtjR
FZ4NfeCYu/aip2E+6I8j5gYL9LMWfnhtKO6SOgWne48RnX2STL0fNSFUakvFxPq4HJE0t6X1IV1C
P1R25cLhqGWuUtNVSQGWG0miUrIKrYtqYUG7rvaga3aKBqs9adqtj+E/jSu/pt/zaw0DxNZfJW/1
rWTqupctNNklgiQCzMRWd/qh8Ah6xHw/vBLMnHLXBJcvYdab5ZNA6tqvM7whgPQm4s2C3lvMnQTA
lt6hpyy0C3AxcHMw5Oqjr0YNE8u6rqP5+kvhvDATIeoxq4kJn6G1rZ/k3RL7o403+HpNCrGVHz2Y
3l+t8iyVUtteHEpFy/EGJbAcmuYZGXA5BK9DO1YV7vljkLxVUgqkN3G36guOUc9+dWj36iyA86bF
XzxycXjnZVHaEg5mKsXwnOgNQH30o65N1EW/0nbDlea0fG4SVghMJl3Q/UQCe7ptT68IvoOE1nIh
qPfmdzIbMBd2hcnLfefKfu4BgSMwUZdtfiQ+L2JkxcJb4dT7epyUUAzFGMPZfRIA/+xQq4GpzxgV
7zhZDFZsisVZsg7IBzJ78jkYluTZqGcdd4Wou+A+dkyjOgzxg9X91Kr21CNI4SgoKzzdCqQUdBLn
VRJXBMOajXduQEBjEP9h5F3k1muYJm+IaGYH8qL2FSWrziRjBaMhyrTIaC/fES2BfmV1ojf1X1Qc
WJaAqXakvdDkiYoUtZNqW5hATwFgYC3Ee8ScTpPgbihi7y82kKSvMZpLZrDojss+Kttw6rAoMgw1
Xa/H39Mc0w0/z8qK7reiyM83L6VGrkMhUg08JcQHAXxKVvqDsxiiyLST3EqgNi2XGgtE24BR6RD9
z9FRTx5V8WYM35p8OBjA9ka20ZFSDKeP007O/nsSEbxcNntJKaMF1JFpSaCMKgIpDRFbHM12t0gc
pWeZ81YM5SQrPZc6s0oWP2qvx/CbnP7SENmNYDzibCfLmreCKDcJOLBOUQboBglaKtFT3xv0ktRg
gjUxD7O4pIIzqI4wIenMzYcytQUTTqgnibph0tMTkzQnbdtAOKEVk/Cc7uzSH4MRUF5Z4lrvhcvP
ZDEDGGMjlCjYRkWzcCnacdHXj8f8oNuKO0374tTC0LWdaS9XhduDxgLNVtwua1bKWd/KpjKFiyEa
hWEJqOgD61wIgfIbu3H98Lt/LHEnvr0wfcxmtZRBVkm/CGuE2YMhd3VN2+FKEGbD52gR0ygRTwP4
zySJZSpS6ud2yMscRim2+qkaBi8xU3tK36v+VM2HFZ24Q2JrzepV4YOs7zjSGdlQoj1AyQVKlIn/
Pp8o4OMztSE6TOZaV9f8LiFQGx2MtWJYCm2W3MoB60baCKS7JELFzKOIpGdav9ybAhjxql15LPYf
rL5/UwbE8gxVx2AjbtwPhd4o7DiY1mCGkPZllpW/MqZFIgmKCAGTwl+GN4ZIluauQ/Gh+iXcTN9J
mRMoILsVxQHRBQ8Bt5bLE0hZo9YVkpQt8eKbEVAvK+tX11jvl/WDJ4IyughdZEqp407KRvUBM3V+
uvCmzXgiyM83R2StcieUWr340gJ8lPVWnLhFG5aJAaNGJhBApmXS+eIqTMW0J0p+poVrPQPQCu1f
QivoG2kW1Sq5rPBUywhp2eJ0nnmY/yGuCj3EwNz32wPfLbP81FYgMbnNDkqD1eshUXJBeo7aqz57
GHmA16xD2oqgVG3OxBXcBXCFMWYFuultiriOgeWJtiIoVdPaFNyE5JB+EzD+n9RlcE6odEEhZPML
QJJZAezZVLFtaPhzs+JFBNGxGT61ZTBUr5fNiH1CZ1FUpJDoVSjPCkSh59rOY3/Sfwkl5yJhHhGy
Ch9IPOKX9r5lqpdW0wSgTlv2kFROWPDo85hXMPAP/oigAjh5bVCqCyGirGwyhqgdAVUq2Lo7/yrv
a2i2ptiXN471qDDIJDUGRRWC1UwFc206Jmmrj/AOaFeRrqrTaP/EnAghdfkXWQSGDn6SRp3TNFtq
hCuYSJvdj1aCd9JbQeAnp331wCOdZ6jFJ3HU5asmfQJsmR5qYe4ly3QbzN4N9cvlLWSEwxBCoJJV
gq9OzzV0YR4XuoxuEUHSnd7o/KzqkOssdnLLSaUxNPCTJEo9UqHOBl2HpDHB62V4EJfUu7wWVjXp
kwhKHXoAa6UK6bEcfyKthJGU2EnRMQWFAE7Oc3kPyiGfm+Vh7qCFgWhFITP9dI1akNcirSwI1Uc3
lm1MkK9u6a7H2B1BZeZksVe0ruRlaNfiNUGy+qcwCXKWTd2O0gAi8D6EbHk3AhBqsZfn3/1TrVc2
jgGA0leSkOGtmXmUGHsVLQUgfWhr+nylDEDuFZZwhSHkaHxu8udYmR85Z0mMiXqNYmlnGdSdsqR5
3WJQCs0afnY/7ks/dsH4+GTcq/vBn73eSb9Zb/FdvuP1wLHP8yyYummk2VyrpBpl35hvS0V1DK12
awEZ2PGfy0tk2vdmhdThTXpnljkotVCPslJH09QdmgEewwYjd5cFse1iI4l8ySYE6OG00S4Lx4Xq
y9PgiV7pg1fDvAUF+h7585+g63I4IsnxXDo+ytoFM2mFQYGKkDlKAlyKNvmX2muQ9oweePlkhX1m
BpJmQHJEVznlKodGi6YxI64yIFQ/pT8Hlid4yTfhPttVO+UHAGGP2VP8ir7kXetNru73d+ox80tH
vlbQYd6ekFb/JwL/zD50Kp5fYl4cAPv4n8+jSaSioVXgvAfQDqFFh9Qv4vwkTh/4NeCJCKrqUPzN
oALs5yyTstGyAWKxUeBqzAHH/NiGNnxSoO/LQL4Bj2lrt9f5IblROWNVzBsZYRPprkQ6DA3Tn1Vt
MgAeqoo49+lAcMrCveYNIDEgHXaAxeNpGevct9IoLctlo9MzCYo9/sTgUfqovUYBEAC9Pph+5s/y
64D2FudfjMexHOBWLnXRmK06qJhE+n2g2mgbx8gb4ewnNw+Gx/E0cWe4mDaM0raCaBQwr5ix+byx
ZHBdzCYVhUQLydrVVTGxICDpHp1GB+AgfnywOATrzEUCcxDoBpAH4J/PEqfUEpdExOaGmZdPq4cC
6o7jJchH017CPIugn/uo1M/gSprljwqJ+B3EKjvAnfrTY7/jRVMsxB9jK4vaQG20mlIacWbqLr81
juZeRfq5ueVrB+vm2gqibi5xmrJytbBv2DvLFuapsBtR+dGJCTpomvFaS3rd1nO0IF7eTdZ9spVL
XVxhbM3GKs6Qm0kgt0nujeanAF6wy1KIal86MurWmqu8Xjt5QppWPBRmd2/l77EJlczeNNTyL8ti
mvdGPShnspq5LGfoAfCN8Zhob12UOF0IEKOEN1nLE0T5ERRAhWyd4bVCcANZUeqhz0qVZ1cfRs6S
WK+kT2pIuY5alot1naDyC4qCymiLGHcCD3jijF6J2f/7hIuNxIwSt4pBvVvEtkqNZsE29m4+IkQE
/9AP+ZGgKpqvhIUZyCWhI/PK2Yz2v08LpdyHvNaApRqwp/F+QV+qFGjXSJLCT3HTeBxHRfd0aVaZ
p1WFLW1+qb/MGdgzoWsQ0orQHhNHRscxv8dZIZ9/wQ7o1q5KaIDRv0JohKGWCT3GXSIfV+1bu3wT
hvcmHL10eOh0y+6ANDymjqWi91dsr1pATCvmN6mr7czYVRa4nmqMdoS/2qxzrFpxC3G2lQmd0ouO
kgtQ/4cBmC5zvdesJ4xkH4RiTmzE5ddx0ZS2sejfSMvH0IELy5D2Snh/2QZ5m0t5sxbgV2HZwt5H
VT0ZWruXWh5vBqsrFapiysCDRzIWM2Sfb5okWlurTuGaJ7SLS1cdyBWyfRyUB36hgO2cz6IoW9Ar
1SjXFJO2poJXe32sFuVatia7UhcnF+tDaVjB5Q1krw4NecDsUU0MFFNerCkSXUgH+OX/vgmQeVgb
UZQfw9s9W8dWl9EjdBBU6T0zpPfLq2EBdeDJd14NdVaS0jRaKmJ0htRx43EHqq9D+hMNAIirZT/5
uWKw4xFct8hmYlppr0c274EmMc9w8wnUGSpTZnYdGWXuXROspYVX3sarryC+He3GDR8mUKd91763
3/jJVOZFsRFNObXKHAFPVJD5qPDQWt8ya7bH4jCFMieyJTrxxbuc5dBZYgtDj5kwY2AknCsvbNGE
0wNA6K8iho0UKiSqZUmZVDIHOGivYSEfkB+y2zznGABvLZQHWTNDiDVyucoJenwwYStLow8z/JvA
ZLMYKvxJwQlnmKEm+5p+o4nXY6W1dlyM36T2uwrcv8tmwA7HN9KoMCgDYzMS+RrCIOBxxw5el8Dr
c7Rd/jFMhGpOZHecfWS/rTYyKUdSAkh9BXEcrPsgg+cdIPpObxs7008P1t+94BH7S4QbQQZaFrWf
iZKPQMuHqo8/pZ/jVXEodvNd+yt7lEFHwM1kkd/2VeHP0qj9bGStz0QJCq+hJztEucohvW/tEd2g
mRnIVyneybxZFuYVvlkhtZ9xnRsZ+lIWH21jMThN0WCZhDGm1IaraU3S3aTkgi3pGdqGhbzxL2sQ
25OcF0y56poM17STjAWLgOoLIy9G++ICCD/j4bKg/6A2Z0mUx1ZGzUCjivH7sQpVDaKDvFcOilfv
wmtuoYb8ti8HSUBVCHENOu0oaVZDmF5mvH5I4qcIchdYhEJ1qJZXgpBQgnFlBu0KMkFKUOsOz0ZY
4AIoCJzFU3eD2KO7eCRRZ3o1IkdPmh5SH5SDIM4xPOFJB/k5wUyPfPXF2q9vl7ea6ek2wqnbAcBR
UdmXHTydUt0XzW0/RF4oNS+XpbDQ0kGNAkYFHYSK+JfSWwyUWuDBIp4OuAmrK9mhYGuFve6Lb3UH
pPTBBQLjUxwUD4bhVUeDV3ZhRhkb+ZTqVr0ei9WI1GwB1rvsVCDvfHmF5JC+6NBGAKVDmdwblT4h
5uzT7B6gZIvbtPObtCxva9f7Zl+/DCiMcFw60yA3QinNKUGj04gTVpUlQFbsC7SDv+jhceYhrTGV
BPNXoI5AeuxLM2M6AcFZJslzE1Bj9iQJQZ8Uj1mn8ho1FeYLbCOJuniNYUHjNDF80n9KWl4xwVA+
xI3XPMWALmgADBg7EjDVHIJGRPoo26foIXQmB9QkjSekdvxkggHgheskiOQvB7z5MupuaeQuDIsQ
zm8BcOZB9sjId24A7wN9LGiF4GEwyjx51O0yCGbf4YpDIiHGRP3sdgHaq02wwKxB+dJ7xWP6YLrt
r2TXoDVrcmV0R5krR6nZIcNm0ZTZdjpGYcKPsPV1QExnk0Rw6I4OuImj29X7eKXuLhsS++m/kUmZ
6qxNShGNUIHOIyVLzI2gEFu7hLvb/oBPd/rBFaY73pucqeQWhjPBKUdUnYosp7yPipkM2Jf9TlSn
q0oV/IVrsqyOM+DInMVQGt5iymS2Ytzgk1PH7rIG629OlnAPbVIlV67sKYY3/F0Q5qox8UNf1Hgj
nlJjI8+E1igRtPQuGMwAtik4GC7f4aXf+aTGUO+y3h7AFsyb42Q6yI1gSp+BVZJhBkeHr2oj30yM
wq3MdrIlFRPOct756dQduzblPtTJgugFg/cO8wkagHsA8o2fbwpJajRFyxwDhqjzwp0824vuEDSD
pAASv2zn35LSLnqO3bBum41MOkccoW4yyzVee6E0O7n2aql3HCNheYetBEpZUXCrhzSBFol3+i4K
lKAPgJjw81/iJfCkUTrbzwibso/1nEzDTYI1sADPUBWOcPgYw3U5q2PpynZ1lJLillkjuU8HjJX8
7lpIMYfuEsCj0c7tyV323RUc3mkIeCyWzMgTjEWgFEYJATcddY+vbSMntWWimy9sPTWMdghFb1bT
gq9Pd4W1HNNUv17rofMEsfwnJvOYbc1lhGZZ6fYrqIvd1Je1FBQoUBc77dVwGN0o6HbYgjvLkwCN
5OTP1kFz+MkCpmAQo6IvFf+AZO2ztSjj3Hdm1qJlO9Ijt6zDew08FeVcP46SFLS54XGOmhXCAGXk
j0DK2y+FbKBKBHCyGJAHz/2+f1CO0YTUTHTVJLbqK96UOeLReNM5ZT9m2L2VTJ10L2iA/q8T0vob
BYYt7/ANtwT4IfUToB0KDjh4C6e+zlzM2p144lkPOQuFX9VUMAYCdqzPG61KQ28UIXJAKKGDZmwM
Wq/bt39XQtrKoUwXyUsx6UOssliDTKn8yvCrDEXkNg0wQayuKQbNFy/UpVfOwTI1STFhRUA6Rh6R
suEKHbFqXsCG15vwpL3GE+C8+pce9lteiz7+96/eKW6MN17gxLrGQdv+Ry51zyhmN2J+EJ4RDWp7
HZDSZYxtVYLLy2N6ePDDY45CkdHlTNmJPPZDYgoobVpF5xbRQTNE57IEZhyEvlsQ3cIRYbyG2kAN
DL7NGgGkBq0yhjt8B50LCBZnJ3scD8LdsJ93NRc7jLl5G5nU5pmLWSwywGD9trwBB+6VQkb2R16n
BXvzziujNk9bSyPJFng3QxD8ua6cIvp5efOYXmWzDsqrqCCFUawIxyMP9R5JEtvUW0ddLbfpHy5L
4q2F8iL5UhUzZojwsDRGZORvjeL5sgDm09lCSyciUtTvwcPy2VOYYZPMZYaHwOT0bn9VPy7fV/QW
pa5U7vV97Y2e7EqZF9dOhuS1wKmosyC+0NN0Fk+podonTdNncFTGw+iCG9bvf1iOdPfevYdvidN7
01V7ZyEMwMi6JwTpXvhnvr28A+wtPn8BpZTIHRiJbAAts4vnOyA83Ef6ygHgYObnt6ukVLKuxxDT
8YD/iffCg+YrmBno3irMe4m2ErqWh2GGKz1QO8y+2OG1/hfQvp82mdLXzupQBg+V3lesgxK+qcZe
yf6Xu0gpqjolVaapMLraBLjVW6pzDIEdOW0UhYpZ2kHNM2WCJRD2qfaWpLHwsrgit1p+4rkQrjQq
rDeNKZ1MEUrRvoanFvYgePK+/GXtSLrur8o3IJEi5KiETIruHrTmsCvaAerRusYNsroBQZpL3QKg
bwPccvRkONWeTHPykoMaiQO+PF82kmnrT7VKGpRm8JNeupcyMFuG6SzYQrIEIDUu7ViKnwRZulpq
ufbKVrTgCARkZy3tqONvP4Tj8E2rrWlXxWgMHMAuBKgpS3UwQGPXhWa4aAvaxSCvaMbqu1wXQRFF
om20KXBa+uTdwAOmTMP3ygC/1Vq0jqx3D0kqv5VTath9I3ldM5O/2r62UhZifhdMcrPhgqvXj2Xj
JgKkqi/3JS4uofsRdsqTHPX7uJS8Wh5uBDG33L7r4t1lj8GiHQHa+Pm8KKeVrJgGBiAyia7QWofO
VuE6yWzDWw/TVUFGFhxjHz3/BeXIJ6mUowK6Q7YYFkxMCVEGNySnr1O7XXlIN+zIYLM6yllN5pwY
kwyXPGlg0YsC9OI9aUGxa36ujuKkQTT8G1BAniZSPgr8YFo4Kx8Ra79fThXAUgmA6XjiJ7+450c5
q7UX6l5JUyD7Xum7FZBP7vRM5qoyB2OIaNUfnDhALyB35In4qEvWRvkwjJOqaSngBK3KzLza6K8R
RtxJ0eCok7ZL0vzBEibODcu83janSXmyuhFCwJYhQdGWyPmA90zhjQsxozrMcIF3EVUx8P98jiC0
Ncnj0agGP0oP1RQ6S1s6as3z/xwpdMdoE8+pvpjQj8ojBUYd02Ih8ju4SYEdiYTWvCuAcP102dLZ
m/dnaR+NDJvsjmk0haL1EDoWpZcXhxFdz5clMHOgJG9lWJZFhg4oXQSW7RIJ5OIUd7NP0hFaMAeq
a93VNqgyYWm8HB1zTRuBlBL27TyWXWIh06wBGFAoi6tSl35dXhVPBqUS6yD2XVVi31pLB6lQm7vZ
bJTOZSHMNpLN1tEY+x3I7VQ9xuMT/YuPqlftxH18HwEQhN+9TT74i+WeN43O3mbloJg9UYSmbXJb
RA/SZIXHBkD71hC6rZrejFmS2rUwqDZnlUynsRFNXdF5HqVlCRoeBOhC7sS3U2cXIIOMPBTXT+YD
gTMCzPr41H/jQ6ey6OrRMv1HO03qpjPFqZiiAjedaBagGKjegVTeu81QyY3TLdOxBoKHoi2Zs4oY
lEliPMClNfTSSNvHLfDtdOWgFeo+WionKcorXZtTfyrFw1SPp67Wrvoq+aFigsSuetHkmBbDY6Ba
T17P+MPAO/ezX6pCazByswEuYynaOSCK4uGqGWTe+fDEUFtUzLmZ5ytBZEQrv0sakeMcoKrAwLOj
MOhcYQecsczn1RMYJvZpdeTnG9dU62U2xOic9IG7FwoK6CW5vO7kyyml/ySCrHwjQl+WqenaDtek
ck9Ql5MjIX1o8vvZwew6Am/emnhbScUA5ax0qxXWyJQJIHZUahAtgV2p4k0CMItfW62m9k4ZawzR
lhKyRHrXgKVneIpWNJ/W6m7slfc8DAOAWOToP2iroIlkkMymgTCjqx1VgOe50kADFcmpjfuot+sy
PGXNeJN1E66jdTrlgELqmvaR4waY8dHGEqnDWPNiTSXyhNTb3O5HzQZKpiMD9EUB/W6h+mnYeUMV
+0pyQnXpsnCe96POJRxLPTJquKB0nwTlTbLDnJMnH3nHz351bdZI3YU6YhOtaeDQNdAa17fL6f/P
EIiP/KZ0hgGRaRBF0pA+RKKS2lBlGCozNxaQsuCok1Lz1ZJXlGJW47YyqI0T6ySRxAwL6jyYz32J
Z2vqqm+1p9+U3wnwr+DGeL7yygzk11KG+2lp1D52wmyCNhVeW7D2Szw/d+tbHM9uKRQ/LysGbw+p
WKLogdamxt3sJ5YhgII61x0x1HnZE+KoLy2HiibGWp9aLROHj1T6KLiAjALh8270NEfIPLCL8Kb5
eOdGV9imvorn9iPuw/tnjq9KN3WjE+GWyt6kk9LYY4eWmcTvjjxsU2Y3/EZlPl7sG6fbWN3QyjHe
JvqJoJ2tR0JSYdw1e4ISbbi8SSzOCWrUJQnsNStTEmho3LpFjOa9lreZzP7Y7YqoC1KulmLURnJT
7TVf+Fn71buOzu/r5UasAYOywAyWIzqb0WdRCvYQ8IvDbP/1x9Q/cEI3e4q0kVquEr5APCSAf28D
bYfYms8RxttMyqV0XSU1o4EocYkdUlFDZAgIURRPB19yUE97ml6sx8sWyNUXysUswxqOAgmCR799
DGMwk6ESs0PYUXiSB7rEe9774T/cnhahClc1EQNYn8MCIY+QKCIv9XLRIhAadTpQQLsfqVLcRdn6
UGvL45Qn/+SaHqRC9Siuk2GLVemhg9qNwfEXx+1BHgFNGmWvs6mDF0nXj+rUe/qqarbczpxS3H94
J5w/mBzb5vijGHTGAAwGKMdsXBsWZhpDMT3Ma5hcjXE0uMkyAG8C6KpYcoo7PN1VzRpcPificr/6
sPM3UKohCd3Y9Sk2LZ2P/Ti6Q1YBi1R0E9UI1rZwLktjKKKJFlWQxooAcwEAwecVa3UJkw4RkxZZ
cUjDF+BMcUIC1l0NEWjgR/lIkr8MmHZmY+ZdCb1bDpLiaH63g5q/otH8o0nAD73LK2K9k7fy6Pe/
DmRY2WySETFIdT2BcfOufDCuGxeAaQDtJ9SXBQ99jpUJ+ySTqqLm1awpyC6S67u4Lt8IhRdGrhu3
94g5Vw8LaK64bcaM994noZRHllpdF6bSGvxmSpMD6rtAv0X/TF2AzKto194xavGQ5c3T5Q1mq8yf
86StGkOq4PQZsL9AUF2z12bkPpR4EiilbNaEOBSYwOjnst0//p7L79wuseN7MD7h2c7zVTwt/Tjh
jenPgyxbeYpVkVRmeysF0ck6SQ6QYb2ID2/JWyHli+eqkhZpBWOYfNJ3tYqO9N9gCwKApm3RlU7/
YpSNERx9Uhcq1qtnuVcaGTJVsG07+sE6xj6o4QdMe8kuXx7Dj5kywFIMEzyRXyHspzQyQ6mGduJN
2CiFJ5aNl4d4KqFvBGill3WSlaj9JI2KL5vVSOqoyqAw++SeNOvFN0h/oEHzaAE0dHGFGSky5P24
SP2MCPqTYCrkRPp7TlYVumqe0tFWyx3wtMF0ddJdZQewZms3FT7mNjC672a8RTNP9LzFdFpLqxMw
fxp4bS0HUnnCoOeVCRhYGYwEucOjGSb3DnUvYaGEMh7VJwzRUPdS2efC3C94clsd2kDVp3YYnCy8
u3yO7N08C6HsotLUPMpXWKE4uomIME87VN1p4c4IMe1vsxjKFhq91kqjwqnpQnc7xQCXT75fXgmr
rQf7BeRVMLrJxpe+kxoo7bPSQARg+3arO93L39xyL2Bo1W6cyol2sYZGx8hJXrUnfv8U+7TO0ikX
mo1ykWhDMfpzg/KgWN13huQupsZ7cbE38iyH0oqhWq28jpD5IeOH4+NwR9qRo/0KpwLAy/cp4MIz
sv3KWSKlIiEyhKqQkmSdizAd80PKMcMQ7t5y0GXhxteY/kQPwPADAdrlE2UF0J9OlFKaKhOqZTQR
K5HxPTJFNDT27zEixcNcxg137J5t3+elUk7N6EK1bwSSVtuXjwPAOFCAOmiH3xbOKxqynrKflkd5
skwfS20pYeDiXX/VRHa/T45kHBhtuK6S2/l1HCx7zCWiv4KzsRxl/TClzd2LwVJrzIWJZHNEp7zV
gaWrBCmA3QjAtOxXQFyxuS3+PKFUyGYs/WQVIlzNKPjgl7L79mcBUhLO0phHiIZfGbSO6NKiJ8Ea
Q40LJEdXwP1gqMRanNZEysqsbydh0Ow4ESNnUIwZFaoiaJQwA8+EcZ9JIW9ckelYN99B+QPMMA0h
6OnwFKvv5KWwNb1ypLZ1M3BUXF4y0yNsJFEeQRPBMzDoUNo+NDq3HccXU54kjhDm4W2EUE6gqrJk
nCxsayfdCctzCoKVdtxfXghPBmXuoAuQzLFCTG+MzbFVg1Yb9lPrXRbCOxfKxMdwsRJ1BJd20fVX
WWgclTU/albjN4rJe90yPeemzEFpvGCWqZAPSPZZAbmRwmc593pXP/zOnmag/v23JYiPdt0vwcNG
NLWXfbiC6iJrf+drs/tMd5vr4Xt2jfA+Wm3xe+6GexXJKy0/1N/RDALkrffybirhyY+8xky2H998
DLXneSqs9aAhyUPurHbcFSgI6u4wHXUbDEt38QHsJpdPmf262IikfKsuGgOeh1i/ciOCtnafHQoM
mxWYuwCxIP9lyNaqPwWtj+mmjUPVpA6UuRWsXYtFe4g7YDnc513iy3HEMUSmtYMuCg3qoIyVaQDQ
DL4r1fJq9ZOktXMMq1icCINphWcB9DT3Wq5aBh7C1c+mb6GW7gd9cuZO45ghWyc2YijbWEerbSxl
QdcD5r3aveV3DsmOqfbsNW9/Wb/aiCPXxuaAuiY2k2aEuFWL3rXU8uMh9MpsfP8bvdvIUT7L0YfB
iOIUnGUkgiBQYmB12RNg5+G2feLe48zLDpMt6E0AUtWX+VVlMEsDUKbEwaiHDBCWvyHdwVIBpkRe
5x1bMc7CKCtW1UStgB6IQrsk7uXp1FRmkM88vWBaEjgg8YCVkcCkiUWmzupLvQIFD3jtX2ZLQnG6
9fAeaa6LMUF/VfO4zt2d0iLHH2Z7Kc8NBxRS7tSDeUlMo8ZRpfR2WZL7ywfLNLvNZ1GLr0FdJiWS
3gFvHt1v6reWR2nOFqChTIl+HeTkKXtAh6Y8pqQknjTXU4riZWHYl5fAzpkZZxGUDQBBul3XFNeR
IdndsyC7gJ7Dax1MQGAVf2yfyeBZ6fAqbcTTfrmJNlJpi9AXTQajKNQmjh3c7w7IwGwLFdlKLB2t
bf0Is1kir02f1R6BV+B5sWS/NwYvrEufKGAegn+ZwY1YuuYEUL/YzdHILLyQEWsRZeKr3lOc3mlV
1IzqyLHeLMWeud0wRDm+bgHGnwH3B9ZxmbqMRqUcIlOGmSKJHqM0fOgSB+Pkp/AWA50HtXEBPw/o
HzG2cQHzU21MwzX+iKcvp2Qd1GLpcAKx+Kwr74sajLy5JbbVnkVQ2hvHuraa7UdZs7Ou1VW0rWh8
LMv21ExhyEFr4q2H0mOzAw6lscBUCnB3Wea3aZF31cgL4FnFMWjQeU2U4s5zb479CDE5ObLiOgnU
70owvwje73FU2TWPcTB76y/F+TeDwOwrcvMBlAo3ihqmvYoPQAN+ZSdB7mcnA7Ad6bWBEbCEn8gn
G3dBTxWy8RubMVK9xbMFz0JyJ+vP0ynbEZjA8bq7sVxeVMgMjjerIyq1ETbOmoC0JK6TfkEgE2uP
Q/SrmaxnpXqPDE5Mwy5RbIRR4bA8FlKtWQhqJkfyJQwUAvs7fkgwVBMCgDm7EW5BqfZX7vasP9SV
UaxlZxrE3ZJx5hr9BWAHkNA7q6MpUnTnp/wEkhxeWp01tfFJaylfkxS9tU4dzrDySLYm8wBgLL+B
nOQJNZLcL94JOfvspUcMOGfucNRqOwTm31HwLy+f4xFUMu+/Od5IThLURfLRB5kAuNcie9IxQDFo
AcDd3MuieIZCN+nHwqAn/YzC/GQ46MFGt6uTHUzXBKDxHnW83BED3q3G0yiVdkISwAszEfusYgpX
u0pvDDSHmmB5k33TD0V7CWSeR2KHCH8USqUdUhSt1VDDYjShctLorVJ4EjielS5OpoOo9lMIjxNX
N2F1L5EuduXh8mnxVkE7GR2p7rGCWaQxXIt5V/UdTx84fkylXIskocaK59GKAToyBBAdhHu8f13h
7gMrgZd/YWo6UMYkzJiDDYuOWIGTIEiFBu3LDUyyyuWpM3aNBh7zlMc6xBpWwjTYWRTlUkTFQAop
jD4UvXfDnfSYv+Z70PV4pKsxc/6nq1GEaXO7GtnpSpBUaQpQcdQvSC4imAWzTA/R6zNWwAKp45dY
Nq8MA4gFVnczROOuVYW7NG73TYTEhik+pUbkz5NYOzlgUFy5aYOujbyJ8H9e1im2NW6+jTpxIYnA
x1qRsQFAZSyO+dGgE/vRDh2v4uvqkWoQ7wJjgbTiNMDCYWmWqICU5bOLkxQhl8BPun4wsmhX5PWl
HFBJdHnO5otZgmkKg8KIHhXMtsgfJ7PxpfnYLWHVZ5rfWHrQVeJg94Kyn8bm+fI2folTKTmUell9
JOdJnqJMovo5APzNbLFD7cckgfEjU2zVFHjn9uVxQEmkbqu10+MoViAxym3MDTndLnpCId+XbNJE
PTuY9gdjkJN6IKK95Q53cfaVToNPllWOloGyUH6FwrDX7PAk0IBvagDfFAG5DVAZ81r4b6kFPi/5
I+zcHOacJEbSJomGcbwd2E7svi95u/rFxVIiiH/ciACvgGy1GfQl/PYbRSH6hhFsDJoDZvS2Pwm3
vFKlQn7jp8jxQyIKz4AJUoFASzl1adGKQRmLj3MMT5JPCCcU30rsKUJf/EcexFWuVUQ+wiG8wXyU
05+s1EYA4ltejSfo5MZBfYhu/h9p17Uju61sv0iAJCq+KnacPLPDizA7WDlnff1dbJ+zp5ut0xz7
woBhewOuJkVWFatWraVubx/p60Ig88uYS7qg8JOTFr+sczAQvMm/G9vOAlTXq1KQfPPSr2ufQM3B
I+CWihhcZRnFpGwsxbTO1P/g2ehbgewooo1HI79ydsGsjT6JAmottDzpGTj7xnMBKpd6wTdOimlf
Fxko/CbMP+R9zSvJrFsyKZE3gbiWxpymcu4rqD2W+LbFfpGW/VKgdrv84Hwn+kJkTpAuInxCuss0
McPPvCBlLdCGvhlwZoOHwABeu5Wtsniu9a04bYT6ZzuBCqMu7D7k3Ed6AG4ZZpbXaGmJWXEYjvTf
4AmzKA+21rbWOHqcJa6414slMvmbIfVjOVSditS8zl3oX1PtjQizpNDM9BUn3sYvxI8fNI9f/lzx
CDANvSiVyqfgiF6elrIo+1QYcQuU8C+z/JVHvNcOx4DOpPvoptWV0VeqZywbNcaAFOGBL1aP4ccS
dOaATJo5QIwFS0jVr5lKLJJ96QwOdO6ahQw39myfdOYwBGohQmALh0F/pu/E3q9t7ZvikC/CkwoS
mmVvfFv28YkihD4cu+O8Sb9Gj+QhOZBt9L2F6DJnevsaaMP8JObUQJytW0YRP6m36YOuBZTB2C4Y
xYcwjV961TFw5z2v6X+NJGWsMu5FqPI0BfgRqQBKAeEm3rTvyG7Fv4hTg2rSCg+9o8QWVL9BfNzh
zRPt43suz+b6hflzanU2qugRmiAxPE8RQ019aTI7CDBcOwvVDkrw205L7gW9XqxBJAd1Dt/rVnlU
I3KsdB2Ku4VR2KZeuFUWuqiTHyOQKTu3rzTvTDLBpRwg1Bd0PWJ5r2xRibdiZfTqmWNlLYZdnErm
9ip5WGl5DjN0VkE85foYJXHo55/3hBMxOWtiMU6ZoIqDYOAmR+VLTEIH7t5DR4O3Js63Zcf2xlov
lyDBmgDIDvzCO6n5Ysy38CgfevJGUQhZbYkbjKzZt7/aNer48nAbzC1PpSlv07E2veAY+BV0HKA4
74HHFWx+XNWP9bj25wyzY3pdIFO9NKwzgSYlEtwjHdGZXKruFHHqotd1EGZdzKVt9LyZzAyuonW1
3QJq+dwPUJGQUOTS9uOGq59CXc916PxYG3M/5TabO6C08S4BfSoIlGwJ9Gqg1m4PFBPUixYvz7x+
ANMVEkKglqzoknkiuj/LeqJmSWcpnbCbyNjBu9ICudL8MN1sX26TPe2z1RQv80QeuNMfqx/ywzRb
0NKnDhOX6YzNrUADWe+oJKZKXwqfwXKSdWsQLqf85ci7mKfYLGC0VA7xKcP36dAdlgOwjosjHqeD
Wlrqz+iXjB66YDdu8zZ6UFXt3PChPmDO1bDql/6+cxe3/4Sw83UR4PQBPn4X44raMejkYji5ovh9
gUKwRBUMvql3LYRzlEPy+DdamNd7lFfdBfljl8WYZ1kOCdse+5Fs8/fxrfnW2ilUmjaCu4AZLdxG
0CvO8FJMndBRnd6WvkJlzw7c6jHC4z9wuSeR3qWrs3/2g5h0hB5PFcIJcJPbwI/s6rmCCwMx6F4H
EQlYw37wgK+reeqZQcZpSb1Oesz14iHTbIe0Qlh7aBRXnng1wPU7pmBAAULysqqwk/XDEpbC2Okm
Qr9w35QW5CJOKlV75YHS/oSBVaOqSifg+a2q9VB3ZpxZpTEZZpmE9JZBiBqYOIpT0SJwh9VAwplA
rHDi0Gq0O7PHZFdla87mEGFXteDZ6MvtjCOVZJwnxupZOTPC+OVe1wO1DbGjUR1vzca4M4G6tW4H
tTUb0M9WUSSSFNTorjocGAeRe0nyZsgSyaE9Zf+Y2xJX/9wC45KGPlSLsRclT570XRg6YRn9i9Tj
3ALjXPRBjMRIKSXQ7/lh9wqCcTV+vr1Na7fIACE1pikkkH6z9G1tpgXRrEeQX1FVyAEJhzrF9Hwn
eXpb8jL3tfB4bovJDotS7zDKGkMpN3RaFwyHFRowkRPbGaSU3WDPByGveclzi8whaAANVoM+kT0N
08dtHHixCvrGxlkq2em7yRVSzhrXTp1JMGkGPU5DBeTy8l3Z5UGbagT6g2j+WvqAik7o3P5gq0kN
ZRFUUICA7CxbGBC6AihRqD94RIYGMS0un/TSQbHwr0WIcdDPLTI+SBeLRM1DVfOkepPnmxJktW36
eHtZa37HBB5AhU46hQsxG7co06AHuYHr2r9nLeK6JHp5888PO2irCEoqkop3Ios7qCXMmGkxPeyz
GnjZQFwSlY/5WAPbNZe8D7WyJEOjRPooAqIuzvLtAooj9vo44fbGW/pQUWz04S76EujEfaIvsZIq
ndtlJ4IzUe2UXspEpAZijSHLcNfI9zQVnO4EzFjf3/5wa+fxwhwT+NtyLmc9yySqiU1JpjqAaYAT
j+2C3ur+PnK5MK/VFULbTgaeGUSAbIdJilH+r02YpNLv492y/xvmNX4mwaOHm8lr0NpBFMGJUYjM
OshsCkPQcJcaor9ody/pTtsOSHIVr7GrI4/kbH0zz6wxLhIEKmpsLFjZ30rZkD6hNOPkSOmsIvwL
X19sxSlfrI9xkbWQVcqyajGwRPkTFmnQurWhTNiE+EEXtQqWCJkON9SJawyVN89m6sxaBCq2GEl7
BDoUe1YU//ZZXb2RqoFkQEFYFVnXmSXNVCgjcgIZPfhcvZOUryZPMGctMwemCVwNgNwjnrLAtUU2
eyMDAxTm05VNFgJJIAmPaSa/VG2PsbO4Wg5dO4SHOs9/kig65mnwBsjXVm7SZyLOTjhBySSBZO6w
zNYgxG9R3YhOoZobYdA2pRpAHtsw/aySIivNjSPoDLdNpWFEUQSY+Z9umCZhckiVAcCDCB07k7gU
aVMEKFB7QxvaSiRsgqWzpIbnQq6PxKUZ5tQ3SgfiXlOjxTUD3M6lH7+GAL7mmGHNMcM6gAJ+8KvX
xCeWjCl1Lh7t+o5f2mfugDq20kzAVY/HJWX2jHcQBbWTd2DAPyE+d30IqTEDgRsbi01lIt0sNnXf
TFngRen3rhqsJJ+tdpg4X47+ZPaWnZ9CuuSzwkBnFnmf6rPkQeDa0cmzGra2oUf7apr9ICnc2+dk
Je0x8MKD40IxApSy9M/PrIWmAvBrL6ueCQw7eKXaquash2eB2bUpL5WqynB1h/ywKIalSv9fC8wh
XFojVvDSkrwE+U1gOB3GC2/v0tpj7mKbmHMGrYMuikukbnQiL9zHO82ZdqND/uU5Uy+MMX42N/tc
NeYRcTlsLN3M7CXO/YxL+kW3hT1oVCtYglc1QD/HhH9TrME+Cv0xTywiKx5FOKe/kuArBhJ5u7dq
CbKTMo4YRIrZiyNMoWCEY4Fk/rvkaaBKtusdMFy5Lz50mTXLIKHDmJZwSEqbV265xlNQ6m5awkDb
D/3cU9w+O+BdCfbynuAhYehxaYWmfMjKbNeE9U9NkFusW3eJPj6QpNgm1dTYzTL3Dnpbfi6MldWY
hLMZ104Ev0cDyl0FzAYaX8yuK3EjtvrQyx6pjkQt7VH9VYDQ4PZ5vUZ8ylgvnD8oExRVB1b38lob
VTZk8QyZTPFxdCFTtEnuW2gGIiXZVhuIe+mPlBFFRmlzj7mIDZ+m5DowXP4A5gFsEL1Ck4KAiwXa
L62cxE6qGL/KXLjXGwFjzoviNsE87cmwpJz0feXpeL52toEXRuoEdki85CT1VWwgYmRADEWGBEEr
2UYK+s351+3dXvHYMEgRLSZiHUbWLzd7nBQ1mEF6jbZy7KZj+6uZS3cmePn30dZIw81tc+raAvE0
MTT09yTtCr60VGEc1K0JLdul/AEtNfJ1JJ2r962fpknoBwOI8cdery1BjtBIl5UBYxTTMnoDxhH8
Yq6hvGY+zVJpJfM4bpUeQiZpMD6B/shuILvWJJLu58rgDmG3w0v2ZYinwB4iMOkkdb/Vg/a31C8H
sNSXnhSpikUSsdqDfmcE6nuqrL5btoKCCdcpH3eDWINth8SJM/XD7zaVfyFt+poI02QPQ3DsJ5T9
lKZCi1wU7/RWdqamL8C/qx1UxRgc5FswHYYvUlbFdgX0t61n3Q8B02hW2jfvnK29comXEZ6JJIDb
Jc08xJoHPITdNukTxuQtIvF6kiuFyUs7TDhpwOenddgHTK0ODm2mgN8E9efCiXcmdMRkcpqBTr1P
iINcX8xL04xnCJtkJt0M09NXSFQslvLe44ly4qUNtzpY9+hg+fQ6P5PC5XfvV9zxpXnGL0iZ0kFQ
EeaLQ+BDnhiJolWh3fH3u6yweRoV1+72wh77pC6bsu8aFTmb2tXeAKmIEucyVHhJG++LXjFqFVqr
N1MSAJwDsWfjr8pTv6Q6wLsUeD65KtBROL61DUq7jfHU8bTh1p6flFhBJ2DkMcmVvJlYYltxu3VP
eczf402Nd3xnpVv5q3TiPOGG1ZWHvKlAqBRYQY3oENm99Hn9gokVSasJQMPdVnyNQFmjWcE9EB9H
5en2pbxWD0AwU6AzgpcZNDEM9vHXBVIsLE1DTg2KwoHMc4Y6/g99D/rLTe0ki30IvlLxev1B5bj2
68wFW0lzIwRsFO3YZeZ1UBd6ZaC3K9wN0VPa3U/hZEkmD/a5ErCpIZRzia4CbsUGbCCjTLWHjrHX
oJVbv6NZoReWssN86TFDO4bcRYOn27SYMBdW/VAHFv9yrtyVi9/A3M2kEPsZkjKyt4SuVBxj85WE
nPGF9f38s0w2NitLqiUSiq8QcFHdmPw1lBOm3+6a8eUfn5mL/WQxNt1UB2AQE9B9iez4XfK6X4tg
l78XP9GsarOgj5yAWEV66+yptjKbBz1Y6S4iOoPSluZ56DzpzP1IwiwSYmnBfTwJ1fbHl3gH9JcN
6npMSEE2xkl24543p73i3C+sMs49Ba2l2k0ieP23w7b2w6PuU71RHje9ch0mL8wwByWLB6GJBAMJ
T/mzVZ+1fODkryvuDNsHX4ZiuYHcin0x6CFJRxSTsZBD+k7A+5Uqd3/PKmVuCTKgY/qDc2BW1gSd
cFPHLLJEVLxULh2aPBikrEXBBNxRBGPFA9W1plTt6m6CThWosbhqcit+DQ2uM5P0J509TYo5ytso
kgIIVY1vNQT13BwtS98oCKTCmmUCM22WbMo426mou9lKbAI7XIobc8B0iNhmyn3czGBlLs3aKlJJ
ctSurVyI2TeIcrwK3MoT+DKSype/tgqqVOkTRG7Kz0qKxxqD76By9MxpE0qgEOf1M9cMotRH1Z1E
1LGu9IlGIcoMktNyHIiuZLc9mi649ABnTlz+SPDax7iwxqR+dYiGpCJjeSNG5MCraGf3UWW16HMZ
jmIVb/ELkORuCOd7X9j/Asejwboq6eg8QTSNPX3qqEihUGKt2aHajkfQOe6oj5qOIZeafcVHXJhi
Tl2tzlMrdDBVdOSvVuuKXVEuu14a8U7Ty+95KL4E8nInhYnOudUr8UVRVEPRJKBAVMlgvJMW5PFY
9aHu9emuTn7FwWvGgz2uLO7CBOOZFmPJ6xwMv55AfgXAMI6AbgeTXY4PmbYRQPbTSM//3HGcm2RZ
BiZTzXpSCLTNMDkDWJo0JJjAT1DqsCy3nrsjDz9x/d4EuFgzkHWBJE28Ik5QMBSkF2Wse5UWH9sc
hVW9F3+ravsjzwWnDHj0ravJ7bmjYh64dRYkkabANyo+5sUPJWZhHIrfTDzgp4GWUe0u24GY/BNi
fmtuWdWQFUEQXTeB9r/0OlnXa6pZiYEnZs8ZlCW6ZOSkJBwLVzPFkZFpA+KmpyTRk26kDwEPcLWS
9KCn8GcNJ4TUmZ9Xx7ys0a0HDEUYQZ89Qpo1dPRs9Btd5RTkVxcD4VfVlGRDk3UmirXCVAgywWKM
PtxmY/WjT3g5Bs8E/fOz1ZDCnAelME2vGCZPEjpXGdUXzp1a2zH4fQ1/iXjMsGk36nAyNLtQ1i/j
urLGYAK3fis5+dLJ9qwuT/pgSpYxLIEd97SA2FktKJGEBB1h8K4G7T4vzCcyzS7nd9HtuyyZIgae
/S7GgwmFKUUyXTvl+M3vhgdIGYHkSrPCX8t3ypx8294KiPvSHnP6pUFCHoYWvyf75CtIdw/NVrJy
FFGp6m1qg2ly8zf9Y7DRrOYd5ejHNrKMfQ0NXJuK6/EqFyv+9WwDJJEFx4eVXAtoYiFOTYfCM7a9
lz50XMmotTP2sc9AZFyeMQFKrdGSwkzRPI6VYBlSwIlFt08YtvHSQlXUSaZEkgry2mInt+2bkQkP
5YzKpNk/3f6KK+76Ys+YO1nIC5geKdxSa/Awh8K5Qn6KkWBlyJ26n7dtrSVNMKZA/RWpLKIE46qh
RrGUJfRkvBkERZQsglLRdFa5LdzIVTmYmdXAgI4spE9NFQ6HTVt6ITO0IYNnU/z6XY2tZVvbEVUm
3gYHOiIlucrXDpTi0mhzZxZXsgms9MM244c6TZiNcELrMTtQaVkqLdn8iA/JXWhTRZt6w8f0XY+k
A+FybpPZ3ZxkmP/G/AbYZUW7LdzpoLyNd+Nr+zrs5W18CJ6pnHv1O3ELtxyg5w4qKp+XLFInc+WE
QIsKShkZu85eDqlVW9R64ISSQXfCLrayRXKTOLSC8XtRxRa3vr1WnMBIMIhsEIIVgrN1eVmGqGuz
rgsDT37Undo1/PIu3YAeebHyo/wg+ZSqeHnP3OLuNIm/4Qk4rr2mL34Ac1uTQjGVSA3+xlJClelX
8jWjIywPdLIS8Bh/fEErhc/pvuolPrrorOqU1i9Tauj0fIvB66D3bi4Ux7CKX7U85TWGVn3ehy0W
F1zXitnVJmyZY++PUK6ZefNh17Q59PiemWC+Y1PrcxB0JoUej65sp/sYeWqMgrNkax79dJ8YLV4N
mWc22U/XSelcpXhXQaLvF84scAGdtdgqpHPFz4wt8raR8bbxoI9ZlCBXpZjfYAeuitrq4IdQDJ0P
yW7Bfx4t3gjjKQ29upNnq2ScUSPkQSrkKP+CLOuhOxg75W0SnexhfAtBhJmjBiz/7D1KEpdtgO6m
NLvgaUx2xobsoIJdU+lR+5+HAjz0gPBCUwrD3ayfGAUDQgFDZgCAPEDyq7VCMEnAKW1LUDZzp1NX
vvOFNeY7170QgOW30mAt8DUb1a59bhdISwQ/98L78gdndSuZyIU95jtP4IWuhLHRkBppvugWQFdn
+8SRXSofNIBbprJ06DS7/WZ8lL7dNr5qG55XwYtE0yEpcOkP06psUf3CzuI9AuHrDlIPipd6PEzZ
SuIA7/7HDFssNfNKCZMF2FcJbAQt3B8KzxgCE9QfUMsMnSjOn26va81BXFhkHEQKiGqX5rmByyp8
1R7zuwlVRMOpXP3RsMoX9a3hpnorU4EofZytkjk4FREFOdCwmZ0zupTQBjNu+DslgQAc5UCjeQHF
Tev2UlfcxIVV5vjMfaOaZt9p3iAje68LZxJEjgne52N8gh4NRjOOI26E+M0IIqeUMjB1VbaWqY42
cimG6T4xLuhiRUxukrR5rwRkQbnMT596P3IGC7rbbmAp+0+49ZXs68IajZxnr8CpkJQpNmq8y/2x
sZIHCPAh84Oc5s/8KwYqMfgbOvLT7W+2lm5eGKU7fmZ0XEiutcOseeozeMQdCZI5yyZ3E2d8otzR
A+2PiBvwDD/ovzimVzKBC9PMy6/IZ2VYCnzMyZvd5ltt18fhS7ZfdrJHGTkSO46s5JHnAVbm+y4v
B+tpOqgqzwYuB22zkX23of1ZyaU01bwYtvpF6WNSMgiqrWyS14EPJU/lWvNCPXPUMdqPc/JdUULO
YPJaaV8Wz+zQc3z2EYkUZEFGnSelMegxkQuZwZ15mrpS3z/hX6jPuroXZ/aYm56DWyjHA0/Dm52C
jyDm6YIExJfc8p5XmFuZNcbnOrPFXPkKxqBdgFsxS9+IUEBDiqhu0xInUxSnq8sN2v4u/nljjIbb
9em3Zqz3fUWe47IEiYSCqRSLgNXXVorOcHNVcBUMdJQKBhHzQgWeQuq3tw/2qpM6+8WM1xDkMe7r
AGE0G5+HeHTFMfFy8ppVf1Ux77W46qHObDE+IxcLRWtkGrIftZ3qUVlVcjQfRSd1gjve+5B3nBlf
IU8g5kybNgALwzNRvkf13iQ8VuTVnOdsQYxT0ErRAB1rFICaN31aIqufAGfoMDx6RwAAfoIWbjRZ
OS+urGEoLk4Z4xTkQtWhYCdqmKOniomKXX+fNqZNIFYWbcAGtxNebh+SVecHBD06/Rgnwd8ur2xI
xKGLW4SWuAqsjLzqYwW+q31c8mAU9H5c3VU6GqNjPlK8GryI2qoIQ4L8o63ybaETX43t20tZK5Ag
o/pjggWENJmup1kBEwHKaFGCudvIgQJ6bydPdPyV8AIHZ0ksMARlyyENSomytBCgQ1roeUATUg2k
vVzoXzSz/hbq9RckQOAk0FDUa5vF0uLaUVrpFx71/2b9aFeo8FKAfmrGiW30zP3OpREFaZPo3nLf
ghMJQ+MRqvglxpzpC5DbxTsNEzOf9MIe42Cg/D73Wl7RRriKsiWGWx24Qzo8ti9oE+GRFlETj2wU
aJ/UO7IpfQqBkuxxO94XqZW583MHKJsfou9X+DLSGflQcVVB1yLtxe9knBNIlJOyBqTFi+LeEhTf
zL9XxuOkALKjPqpDZpXjsskKv26fb5/IVUd1diCZeAh80qhFFS7XBHa/onSF5ldkmtZtI+tR98wK
EwWjqo+R5Z4y+wV7CGoo0Pn4pWxJqFLFXmbzyKF4y6L34uycxYm2RKQB8Cqu33DmsLqNGHJnl1c9
MPSxoFkPnTDAgy6tZKRforhNda/B42F5kay/dekmt39IsSzu/NJqCDuzx5ySuB6nNG/QelOtE3qO
Ui7Q+r+UWZ8aUqf1dOb2YBL2Y32M5xWW2Ji1ALdH3AW7/khfmiDc/IxcPW9lTCyTlKJXzBZ+oXGG
U3Ovtod9saEz4POex++w6hQ1AgofFSRbGkv9nqFLVZU0OHd5AtmKey3jMoetrufDBNuWlUFnFw8J
HnjRVtvRUbrBkvz20ICpC7QKnKhCI+7VZzozxrybTTFKOjU8vb06qCl1mxHAiMbnqbqsJmsGxPCA
/oWCLdsWM4su0EY0zbyxU96nKnoQSeKOpuBOk3RPVDVybnuN1Tt8Zo85E5NRpFAlLjBwmfZO1rSe
mOtelPOUTtaqZzKi/Z91MQlNKZVaOkW0QYqaHa1UQVjiTf/abaF9gntNNR4iB9xFO9Ept7LTvFO8
aLQZ3Pkw3ZX3vFfX6tf883NMtsk1pGWnD/XJVzbb3B02ODjbf6ENLOOxcGaGOTRaS6ROEfrAWwCB
jkDiVnQj5wOuu30gBSgmVIKCIuMfFWFOpyHBUnRAznIQ2RVA+obHkdhBZIngjuNPsa7e7TOTjIsU
hVxQEgXvu0ZA/1EwXHng5d3r5/JjVYxXVHWhzHqzQk35sX1LmxOKeLBAhqdDPQoPvQ150ECb9OX2
beAtjLkNaUnUyaBv8UkrUA0bgeltU44jWb/hHytjbkIrFXMuqFjZoFR+XDSh1TSmbuclJu5TWU8t
SjN9e1nX/PL0HJqSqNOM0NTYJp5WdTLmpyIdtw+Eoxqgy/mxQLqm7Ro65k9ZBidb8cgOIvM7YleL
1W6Hu/xf0LIyP4R+gLOUoZwlUUBRSfMW09K/5u6yD/fikfYoOst4jh+anb7T3/J7XnuJnsgr7322
Acwl6Y1Wq4pWBnY5Eu/rLN0P4zYCzHfKeBQAp1GQW6aYy6GKcyH38wksBK1u9M+A7wUP3JOAyevU
lw5kUx+BKHCA/A2t8tV0aSDBJEcMDYzOjR8KbP5BcsPODu/lvbD95+rop2+ANh/ii6wRtrSdl5LS
DJipRhl/dMe7DBxW2kG7hwAVhhGWb7eP3lrSjaP3xxpb4Q6M3IzTXMHjKBwdTN++KmUGhMdSOiBs
9Sep/muKo8Tul/YZ8yuHshd/3P4Fq3f67AcwPhg4ljyeqKsvIsXq0U0sFs6NltecFbgEDImitYjE
8iNMApnbWsXpGg2C53qL4k/QbiBV/aaLeNhEPSpCqLpgzKRy2grXPBIeakP9IplSYymD9qSQ2haj
4nmcJUuou9c2C++CMDmoQEXlhvDUyu1TWJdek/B4P1Z25+JNxPjZPBDkJC3h8bIpcoegtbXBv73/
a51dmPjABDJ3r8liUDsQpJ20+g/9tjfIG/k1WioYaNpJLsSsnkNH3HPP+cpXubDLXESzWQgZQd2G
EFJsFeAkpC8As2BaorGggb5LPT7Ic62NfmGT2c5hUDAiksMmeZ4cAXc/i6zICVvQYUWQDDJd+ZmO
lC6/s6Pp19/4kNqV7wkKro+jyCw6nvKApJGpgc4W9fNsWw084PbKtl5YYJYogYU47HXEkjR9NkmN
8ylvxOyFc2jWSrrn62Aisa6V/ZSaAJKSezACgO14fsi3kosXHzezXy3pnttiInIxp30uaKf6Ra1Z
ESZ6AsDDCyt4FF0VDcfcrjb5od6GowU8vC0dp1el42rFrqWkoOGVQWUB+IVyhevTQmkRK9xEGZIr
JHHwr1aS3kdaifEXsLfljd33g3t7n3lG6XE6i8fQ/KuLgWCbqTAA2cT+6EmfmAk7kVOzQfF8cYwP
aJtCFAUNdigpTgFkW7gZv9NY2O0V1Ccw27NNnQRwE0jNx1w89GqOfG6euRUk6ydFjhCEOkdEdQpY
9kfMkJ8gUyiM+LzRKd6uMlekC2vMH3SRgSc9ZDJ3sU97EZ/oe6yVRs6XxVwSdBSyWorgbahn1d56
5BeKVR8UlPnkjcmlH1utSp/bYy5KDAT5XAvw5HSmEXVicThApMMnfhqAVcAib0L8Cc6cNUgWJaj+
781gST7DXg4UcYBPo4dH34i/w8oTR2SMGkTiDS+9z1AzTB3Tkbbtvngt3M+49hM458YRZjlAZdKh
yDGiLpRsVU/dR87PdKt5yY4bt9bKGufLpX9+difVWcslc8roXRkhYJvhtmjOgNQcIAuv5LC90ZN/
a1X0iJ0ZG6UOFOAYMvemqO+d0iRf57ru3UjKbHmuvt32Nv/D0358ScbdQJgsbENwynt9AwZ9QEjc
tEZaXEOgGu1sr9j7vQP9A+i5gpwxsqpHPuk5526y5cQwI2laxfBEFN+b7rqNtENHZcMDy/A8nsG4
nDYRAkzBweWok/m6mP0hk373mZxiIh+SNoPkCegRzJp6P5bVvTGmdqqKtppEbj/qaCjNzrTkkHqt
7+Ku8tNhxLhn8u+C7MfnYPzUIMuJ2eUI5XRSd/QTD5SQuFTFEx/uu5YFXlxixleBt3DSDOjJ/Ude
VHnNvtI+u+LSV1E226O3uJ+j3FpPWD5WyXitchG6RWvxIEM29DJAKKG0KJJUccSfXW0XAJOmDvCc
Puesrx00BSInmKqgvJSnVPHsZlVmICiL1ungE0m2dPQ7cV4ir2ntPrGGL8EvLbGmxA5QfqVUNqFT
740OJJXaU/jFOEoPv+LC4kJi1rYCbTfJxPwpFAtN5rbrRl0DT1UjIAXbLtKBiBksgO2t20vnWWFu
OYgEzbQEe6QvpKDjyH4a2buRqRwj9H/COi70tsBIB1UBDBAyX7Wd81RLc7DaiGLtLtlvCYTWt5ex
Fu6AhAW5HqqWKkCxTNJSxGOnlZme+J0TPmXQxIp3wVbcSo+m3/n9lwacR7ctrqxJUZC7o0pjQMCA
pXqujDZV1QAvc12EEyiI+TBnxe/bNta6o+cvvtNFPTuX5jylghDgOhQH/asCYl5M6coAclO5oYTb
I1rbxAtzzL0v9R4tZxk5A7kXJMDVJ6Dpctt4QanjRYyt5o6fF60lDBc2mbNRy9KcSXpoIFQ3B2Sa
d9UzSFEwYkp14Cc7fRlBoC07Od6d8oZe/+Cp5sRV3jaf4sPZNmdG02l9V/6nbeXkVKnlbrDx6gML
Pi+KrwXW8xWzziYgBvTna0S1wWvf1WeMHbuDN7rDi5ha42t5pEA7TLTPEP/rAS+KNuhc/Ah5pKtr
Tv7iZzCpS9SCYyRKkZBS5brKqx6a+9wG3eAW9AiYEZgdEE5AtZM7ik3/v4wzuLDL+LU0KDK56ZFX
iI8xpA/bY26D7Bq8HhjCBp3p5vYVWmGRMwhmiCH6CoJvXdaZZRrZEGazKEd+n5Q55tXEwcpSFR2L
Jg+spUlnNzKnfQ+ZxzsUGA3LKPFb1ApsQNMcWGqfe0Yr/25CiBKYAAJsurAFB+Wk33VpFFt9rBzF
lPwAV4DV5N2RjlOiSxhZujQ7Q1y9CG2+vb2ilVt6uSJmA1Gz7PA+6wu/+jnbs4sm/it1DcKbYeJ5
Vjr4drxR0Wtnd2mSiRJiZcQFUSrT69vG0Sug3aQfnFVdh+BLE4wDVzLUGnN0In06t4mmkz3tUWhH
PTYFkLDdKht9C7VMkNsDPWnftr1SCbq0zeR/fduLxWDMmCObVHeALI2dhc0ekguBrUoEKYiSYuZc
AFfgCABC3LeFrUwoTwJP6qhZvFlUWUBDTnlXwItoyYa015LaMYxUtJDROFIftM7tn7zisi5/MpMO
jsOy1JWmGshYiu20XTa6G28pV8xnmPZWgMiX1pjAkFaVigEfHDn6eNW9zNHBEuTQWQ/ROSmgISfi
6TyuFAIujTKRIe6FVGrrAchELSgdHdaRqDjg8XoWysoD85ObqtV3IVK+TJ1iGw0oMvroMHaFd3uv
OSeTfdKm0iCXczJgcmjbbMkm93tP34HdhHev6Se7dIwX62UfrS3maQWDcsYkaRfaY5OPliLKDeRQ
lm9LMt2HKfA3eSQ+CInyKFDoEvR4ZJtMVQ3kVNI6eRigTtIXv3U9WuxRVjrORblOFi9/IeNLa7Mv
9TJFYzgeUDwwSstMc1/jqbNcP3OpFVDuKRhKp2wDl8/cSlIS2QgNHU3SlLhind1ngnEfdlDgU/L8
y7/5uB/GmCUJYjAWgbgYHvjqfuXZfGgXY5enpaMW8maJxr/MZDrUTcEZDP4fN+rDLuPEIUQB7WRw
sKFwEPhAolHcG150YP6F0AIGR8EoYRV+wcta/4ff+LDLePKuTmStHqBQEh2KbfdAcRjBJt+GNubx
ucLuKw2ly0/JOPWg6TEvsTQmaHSKbZWjigCp2n2+rRGJ/w1m7NIa48YbyDjqXYG1UWtF7gGK7hmH
z1qjX+j6un7sJOOBwY2Wxzg0xn8YhiVQ/IJhWLynRBGf4vtdv30fBhknPBmlnJU1wZhLiU7FrExO
a0zfB5EbW67r+Zf7yDheDUWfKoSAwYkVmhz+ywoNAUputXfd5/1ZEztl105x0+WU/mwsUyttfod6
eSDtmzIutj693L7q/yOgfBhjHEvYj4BhFhqFuiPdfhChLwIuEfMR7wurF+z+B280lHfbTn9+9rDo
y7ZYamIanpZBOKd/nDZNudPxsEBHFRptfOIS6q5uHMrTFpwZbFRUCYQWF67fGX4MYtT5gU65gXDQ
B/zuX4WDj/1kfMmgE6NXpzT2jekehBGOFKJdOkec8Mv9bIwTmZalnIvAwCYe6Qz1GZX36aJFLs9J
ci7aaUTqfBNBE5SaeZGDm/EZwOBCfozKJ85Z5H0oxnvUOaiLJxEfivphTH7++VCf8sM8a4zrGNs4
xYMT1sxGBZoreAOCC/xl+WCiSzb5//8tZFxISWYQ+atl7qMj/hpC5EsVG/AqLZzXHS+Msi/3uDWG
loRR6Q9es21t8gMqr/eRIxIIu/yNPTL+j7XrWo5bV4JfxComkMAr0wZpJef0wnKQmXPm19+GdGyt
YJ6FrHNf/KIqYwEOZgYzPd3ztWyWQWaR4gveSPSiVBcEb7Y3j9lVA+W8X/eMfz4Z78TGU/2JQ76v
KJwZZJyoNEz554uvLbA0PtRjV6jZ8uFKU0c91gQGEe2c0L9sphvVmacrC2mKOeegvWZ4ZiiNN18X
N3aQ+IW77qxDqWMusAs4o9ni5Du6R2f5Y3rVuvKmL/cjF5yaiJHvQztrmwY52mxG+7XrruKYSDa6
Mcv2dKOCkwlHBHOtVGI8PzGzn0Hx6TsHG4JQpAaSjQBxuB5zuFJfB5mBLE7INigkLlYTj3Y0wp5y
0wKN+d0wSLbHf/2lExS8zVD29kxHfEaSdO66EicsR9daNeeyuciWEdxMWGhrBD5bIEbSzMvaH12P
krUp1QOReDOxnLyylUZVq+LtixGy7qY5GW+67/fKuzvlB5MNyP2J+X5iGSIhUZ+NeL6XpXI/MVGA
QJQzaZhANcraUDK3IhITtfU8N6WCa46akqu7/2SUxmn0WweaFZkUPy/5Xvfiy2d+BdImbOkLDOfP
sLsiPoKGzMlrWfzm1nvB+ERA49KmqdlGIZ46694I6B1Xll+9qHWMPcUAvN59Uj2Gyq50e9IDFRKU
KBzWTC2RyD6IgPzfU3SRejrRZhXjD3mxU+zOUXNMdFDQsBqR5Egl/kLUh09Mkmlm0rOgST/W1HZY
SCU3WZKXi6JfDTXq1m4iCEh0X6r6dZGqh8S096XVOirzLnsN7hUu2YfgNTCWUPTdoqHrsES2Eyb6
B9MYrB3LG3BhUKXwVj1RnWb9eXlZWXIuSj4iP0HyWuEBNwfhLiPA1uJu68B1AqiAaFYZkmRl40xR
zQALKfpUoAUWsZx5Gg9mneN5WhACkPni1jUDScxVOKi+tdZ/7/LPVxOxnJVmNOkU63Am4bWqvB3z
n4shWWLDDJ8sIbynJnWaMYuIsKVh0rJRP0ChSfKJNt7YkPeAZAA1Na41I6Qfi9Wbet8VKLm1DOXW
lZ5Me4RSQW1ZvkHr13k96I4+DZHLuiJDsbW9ApX37dpoqZNWi6xCJ/s5gj9pVqOJkhRf8CHvy73Z
+au8b8M/P9k+//uZf17ibjQGDQFhDEYFI7pI99zvFTRYHV/1tMyp3beyXHPDWWNJ6O2A6A0EmyLF
Duw2ZTaoTYMYGQLJU99Oocqgz44VNbKvu2k/j2uJj38GFH3dYCQhyOwrpYmv1U51bXVxSh2xYXiv
hKrDpp3eo9w4O1N2ow7MG6W/QrLj+xrW2SFbo2lNZcJ/xeJXP5va5xNXq6dgpgCjj2FzqNtAvX8k
ybLrLQ90fthieaBf9IX1eQQaHnC4zlz5tXBVgE5Dpx+9chfKPO22Pf3+uPfx8myrtMIIu5HjwU70
/DOL9euwGwevNAeJXrBsHeGeTPWS9mYHXq6oN3wk6/s67g4ziSUOVXp+wv3IAXILeZMeqVl4DNv3
AIqAxcBXA5RXlh9JwH5I/NFGZezJB+O2dHaAhmLMUw2yGSQUNV7t6/5BL007yWunsjMUUvYibNmc
8vJiUr7KihutgSrxm/+4HSHyRguzwiiD/XH5tyeFPvkbVnZ0QkUgrac0pQvW4gUPcp0c15vnlp35
zxYSivOvJBYFtIniwVNa8Y6YM7nKulkBI+v0hiER80ZjtLyWpuZ1r70AhMLVqH7fL7EugNGdrDNi
FBjHYPk5ewPoigFe4vM6+Rt9AM145jUf/9s3FGsDSz2VOFuY5MM35IUkfq4jijqy2LDBDfR0f0I4
JpM6aBFD/NNPtmM76gqgfuLzUS97AZG66q2n2Jeazj27+KXvKbiTsVJ6RdWRBeB5dMWyTAnGuF3c
Zm4/oWP83tCiPtAwbJYw60hby+tSutPKyk0VQIiT2naalvrMru9Cvbke4h5CK1r9bk7Tj/i//Bha
NGGb77u0Oy7NetRIiPkNPPvbSnvd6lBEymhzY7dG4iqN8pqg/mhOcVBYyn5uwyurBLnjhN5UY4zp
TifZa0PpMCc2RG9MnYY+9OZedZCj8C9/d4l7uB9zOfNEUwZGdmJMxU7DlE4fhGnqLjLbksRnXfB2
XZ/VWTst5S6bC19Lpl2USQKFbAXByUWRZsSE87S1Ldr87Z09vLt8TJLgfo8OOTumFFpaUZlayS6K
bhXyZZjeJrRwel02ArmdGT7efMG7lVljlkmOQv/LMkPJuYk1CS3NkznPWiXo6LIfyLoDiE+2JYnD
FqsRFCDNqmnhsOfACNoBz6N2bzXQEATf0X6cd5c/lMSexVJEqSV0bCKDN31jfyWG5XAu0bBbTcnL
dgs+c+6kxXKEWSUJAgT2xfblAQMke86U9RCMoAIBVKfMbco+Fv/7mQ22Ss7AZQXwTJjvjO5drUrr
0bJPxQ/3bAXQHHVmV8D6dED9EVzv+c4bj+1aTE69gHThSRQQqw95ryZ4WKKeU6VHzvtFrjkYuUyP
BvgT5QPMW1WcJx9McBKmsipp3/Im2mnBQMjf939kcc4Q8qKUluPQrbxi5S9+lh/UL1wdl6tZjjYa
9JiBcaLhIFd82apCP9mq4EaypsKtNisW0BO6u462Nz8XR/2n6mt8HO12CXId0ynAQPqGrES81as/
X/ueOebMiNScxEU0xTxBozty/X/MbUVuMyOBv8x6dH05Z3mXzIe4TK/zOZG91yX3wuSF5LMtRUNf
G3qeviTnlFmpKeRGWYmCi90jD3tSvCUnC2gO9TlU/NIVBb8S0ameaAJH9tK+6LaJoIDFp9IJ8JTC
TSRahCd7BPNUQfJ5D+dY9//AOcy9rAu7/bo7W024hZZWWmYJYHWQWDkmzqf5e10vsTOZsd+EpUf0
2Ru1GjQDFq8ed8bgzlV9GNFzuByatg/67IcIt7KZhqwadDhw/nThTfXR4UyqHKcz7uQvv8148bic
iDcjtKtBwILvmhuQQ9Jvq/jb5Q1tJkVnC/Brc3YtZhQpwylkyW5ptde6Ed+OfbbXa+0EnRD38lIy
kxFh8lRV+262UE+aQI2mu5YbHWuMURiYHJT2T7j5/fFOONuXcAW7iZI2TOC2ocfz0OZewdSHOTRr
Bq8YZ/1tkc3rQXj1DPWgTV9ztrh4G9XFmocu23hLS9uFMoOkQryfUXetoS3CdQjqA5SRrqA7EpiO
fT+5GLrz58sfcTM3O9ua8A4Y7TI3pwkGqYDCN7FvWit1Z2kxR3aAgnPhGhoYAv9dXP1VIOA3TJaR
SQ9QcC09iwhI0GApSX7HmfmzK95Jj/M7C6gBnjTJnNlmSeLsCAUXkjIlXpuqUgKN6nfrSE866b7H
kXJtDtpHhWGKrret//bZRMqlOYrXvExhkWZ21IfSKcFp05TSbqzkuzHRm/Q2DamFIhwvQEw3j2ix
ZxQgJK6RCQF90XNDtcO13Bm36NKzT5bbuNkuua4njzq8J5u72cfLxi8LQ+IcVmrOYWIRBPbWC3cI
Rv407xJQ26JI67Y7s9xL1pOdp+BImGZO+jAh3f1V0Jle2WDbe06kkd0DJjiSHp4EFBZ44TMACt3p
Q4zzDD3bV2pAu3nS8l/jARN8id62rTpGiAe85B1T0JKrb7mMoqmCB6yVjczL7EXwKZ3WrbWyAkXb
KMPHXglvUDeRMj1vvv0f7zYTnIkdQdS6UpBlmqcQInEHBhoCxbUwA/JeDeheDq7awgMB+f07D2OC
N6lGewUkmh/iNZ86JmAeAL10jX6Uq+zmHR+vjmq/U0DAIHOd27EA+R/YUxhXs36aO/RVu5SlXYXB
sNZuWVQui1u3qmNJ3iBbRjATIyHlWKRmsdNNA3ijbLmyzP5OBWJastC/XO/HDQkmUqA6ZKtx/lAO
mG54McACZphfOPnpbT/wQOTz6/gEW2GQmFping4ttvsw6NIiakOg7J9GQu53nzlgU0MhVfbptisf
Z4uLZlMOTVMoiHrLa3D0Ax4HxLKC9+w/xVswJgYydgV+en+mZL/3K9K76nprpkPHT5eBkpGq/mou
XpSBte5NmNSyRH3bdT6uJoSiGsryXcc3+Pc9hn9JbB/XEkLRnE+hVg/3dsMxgH+Trmzn649LCXlt
GE7G2FbIv5LZm9Wbmn3swApNdi8KPI/LCIFHGYp5WepiI4OVehHZrSOCGyF91ejzpPNpL3Q6Xw07
zJG8pYDXge3Hl813ys5PcCZQO6dDzB10kkYBXpUAmiDcVSdtLoLLZ8hv0CVzF5xJq02qPSRIuTTD
twvqNDq7tlBzrirP0DAwVUKyfZK85v4liD9+N8GnTHE5gCZB55IuqFahKdkkmWODktFw8TCGlwZV
gWxN2U0TXEmZhZm9lL+7To9Jn9xnSkKBxfF5Z6/VbrIMjAMZxc7sctfUf7T6KdL+YxSwBM+hqAuL
ZxW3mXsOA91J/sTXjjwKPMMRS07PEnxHqDS0pePEY87f+g6ZdViC8xhobpXKCpN8wMB19j9jKvd1
Kf0ZEpH/siKDQhU465hx//ezD1bX/UrnGX7kT3R0eZTbx3aIeVxOcFutWo2GmmCEqoUaLAC8JP/c
AFAV6s485BI7ka0luK0Ct6zrTEjAVKW2R8fCwaSaY+udP9cfzOXNZWeyQUuCQrv+uDPBb0W9nlUV
b88vKLeBCeld/b086C6Qk980MJWBFIM5VQI0KkjS7Od8yW07ffwBgjubMQdEtBJfEn0F86ieeF6r
jSB9pXt5BYW7qT995+NighsrlqE0ckUrdq1m35Z9+nMOW0zmZGiX6FryqqCQttTmL5fPWGqsgiMj
nbKMJcEWXwoR/ZfE4fc+RXRC1459O/cYdB7S9dSgOz1o49tpWq9RZgSMzlKvK2X8oiWtp5Vg9tHW
9iVN10ezElEKUWzlpt2B1LRQbvJsBcmN7Jpsh8HHLQr+DRwulTLrqBPzqYwyGPe1r4CGQzoxK7HP
++mFM0+TzV2zJmN5b5+/3l2wT/7qekbfi3vKCwYqjiHQ2rQzMJe8vN6+QcT8xAGITf7KsiyqWPBp
+pRBUrG0DowMYC1YTObiVRvudE37aSWQ/lOWKHLmzk6dVs8XJ2pDY1+v7JuZzYYDgSzFjTOa3tgU
ZYQy/LGuS+VYZfJGN9gVM3sonStfw8GorsB8b7m2VSg76G/7JSUuiRvn8qXbjuiP5iH4NaNrLbsa
YIBrorrUTJ0kehV9u7zGdg/vzMoF3xWqcVVrGTKUdYBuaTp5dnUayUFd9gnzu6V0NfqpridHs/a0
tJ3RgI5y6WTzcKomxbv8Y2T3QXBtagFZuHlCDDbS0S0BTxs+p/nnkQxuExpOYu6KaXd5xX9JsB/P
WPBrNeQT5iXHkrzL/dfPWn6hL1wNEY9g1OB3L/N7L/r302wS8/kDmFBgeHwpkKtNeYQPdoitwaG2
FMwl2xP/+5lzCesI0/is4YxCk2+C2k2xncy1HE4oFH8xZGo8El8mwhIaSuMVU058Od4oid35IwGS
sYTIRioJAPx+XfpaQsYUWvGs2yGuRtZ9r439aumOnYBtWpfcQf7/XFpHyJZmJQUSK+T5SwpCVcws
q0vnSOx8YzrnPEcSwQgmq40E6r0P1VI+z77eoKDyjOqJJPUTJyIyNWnsNm7TXQwsXzuBimtyVOWU
LotPmSTNlKRCIv7AHrQVc5N4sEZk/Vqn0VWipUelaIBc0mwvnulPtmAgT3KUMoMXXEYPlWewEqyo
ubVd7wxhBnHKtLjK7Mzt2fwFscOPDfsYzZDwtCf7mhTTpzYpm8Pl3yE5aBGHkKxJVrLZRHQwUohz
tqhrVhA2j3dlkQejZUtwTrLl+L08u+a0qNq+mjGpSpLypHb55E41vaVW8zFqohsyVV8vb0+W/4mg
hL5APYeFuvKSx5/EqYigBAyc2IthIAqMUDB6TOAZxjXlCdKGPPqTdMUU/EoXTXWMvcExjwnmUguI
50x17zKjf7sWyccuWfazYg5O1q+2T9P5U1GUIBkrlveVUh3jyFRdKx0qJ5kj6llKXwRlh2cciVIQ
GymRByVZG+rK0NeIF9OpavvDqKV+Z5VXtlo5RFnR/Me0IcxYk90NmZUIrsysxrpbNdRtewwHjKOb
Ff4AbJDhgQ/G7Z0wfr8EqgcS/mUnw1tJvKgpZEtlm6fh0CBbCsfIt0n0AZQ47y/bpOylafLtn12C
SM3VXp/hqZU9f2lCx/GA1jnnGe41AP9i8O8yemOhxZYSBycs7Y/KNilkSBEtaqJaiOnpavrqMjum
bNxrg3btqXUK7k2pEoM0FfwKj+frgc9adJ+Ba7Tez2A4rkFqBJ0Ye9d5i9e7Vg+Vzh4s8C+sUf9O
zMSKeGzkmj7zVOnvaz98RxfiLxFcW2pD1jAD1iOIlaApj0X6itDcUcnHrrjNSOSUgNVcNiTZijzE
nNlRrNbd1MB9B7iMkDTJHGtB35m9zo3C0W2oWoH9dwouryl7whOhwkUm1naE4USH4+R/4sW7XxD4
t4sja6JIkk8i+LhFmw0z4W+XqHuVzuAksyvXxkiWZE+StEasj8/MTrTeQJAwIS3wrsGAuLNQhPx4
0tv9WIKMLrWq0pnjFtyTcTtc1woLJZFR9oYggucZx19FegJed8BM9urhgUykCBJIrEq2LEk/iOCD
GHaWFjbmrNme7rK9Bkaz+aihNfwsRjPJY54IDocNttJTuoJ4xnZ7rz3keIX6scdcnLkerKC6kVmO
9DgFB1SPNInNGVld52sBPF3QNwASDJAYgPb6voz2lw9UchfFunkfWYmi17wIQ8MDxeAu69bXSaK/
XRrtaLTzG21G869mx8vLSiKlWElf2jGmY20VO7sB83jBIKM4en29OCsoc8tCxl/7L03N3/5UrKXX
06qOS8pv/3LgGDPQYqCP5MRB7yTslu3Wk7xUKcvhxKK6ivY005b7ovrfzoFJIqMlOJyIFBaxV7jU
PPq+gv3ZlpHzyuxSFKXKQKdghTMMhaPJTD88jE7rM9C089aRrCEsPTrBqaw66IVJh85f6wHiDLGN
K/qOvtVc3bG+YWr3sjFK9yY4lURJ4MQobw5od1ObOHWvOojtMfthxbqXkQ9mRSG94Sip008y4Cjf
yoX4awk+Zu6UBCJwWhg0CyT1XiVJ6hbq1yWWMFTILETwKw0oA1ut4ahcW3Wn7G4CU+J/O0ZxmFwl
ybSO1n3S8kc1SQpv5Mdy4dhsIW2x1mFUy4QnEUYbO9o6/zR6mGOZXWHW7TasIN0em5IzlDhLkSW2
MDAllBAwl2jIgz+kLXhmxsnLpnwNWLl+HKsK2lsl3qB5KuNWlVUqxSF3S1GUxOb77RuPY0L0BhrC
HBOSucv3xsRAa3MAwYM86ZZlTrbgW9ZFJWXPQwQHhBT6zsA0XwhKjjU9GO4EOIgsBt6XYy59W/Ed
Ba22Kq1bJah088dYZJ+1MQ6aqcv9yqpDv6e56paROu0MDIQhATqYmekNCXS4wwxD6AhdY1A3Glgv
qjhg0Lx3Bqs50dFQHGVtg96297NdferKgTntFL1JFrK8V/PuY7xMzKWx4gzYNBiA6XCldeRbBeHv
zuTcvsn8oe2s+aRNmuR1JUkZbcHjqZ3R69aMhk81fxnW3bp+NqUSPJJ0RkTmz1CJXsLwTzLCf7q8
8i8pe07ZgnOzY40WeY8Xm3kyjxaDWnDsTZMzBNFxIe53C23JyuNc+T1xEVjcNPdfCpX/HfxtwfWx
aOqUaqySndqC+XQ5qYtMc1OWX4hofDupirWcUffrfOXWcqdTBBJWl33t/bRzCi8+Mk9vZbmw5HOK
VLBL00OFh6ngvShqGkQ5ja7VFmTotPWpwtWOyvxD0+mHnEH9s69BVWpAoF7pEECTXIbwlcQXEcK/
GGEdjxX3xw34/bTIiTIJG+r9q+mCW6D8PM7ejWRkXWtSuN+8jq9aaLg7Yac4EcPMoTmxKy2dwck9
j7eWUd7YHXEU2/Q0Oh3BT5Y5SxIB0TNSV+sHlxfwzHzwywZa2gXxVnPG/HWDbzVXdumrTH9Petb5
6wz1pAisL21kHGNDf68QZALGkBwyVn+J+9H4aA0AyIWLSyu6n7LuyKb8OlUa/D79OqMdO9orWYIo
Kae7aEh/RlXROkWuYiQ6B31DROj1sI7Lzk7nfWcZuTtGxo3KoJIKHJwk19/iwTsvg1PBkzf6mq9l
huZ576XdfvYaCBOCD2WXucYXneEuEoyjv42PsraFzDYEfx42irJ0yPIDfEKHzq9rY5bchc0VgJdU
TZ1YwJQI2UDRdmU46tw08jR3mFo3Th0qB0mCsxn/DQs69MC1WiDoeWqA0RRpGOyG/0ytPdAcICAv
cp/L3PLhfTxCc/8aSeJu6QFPy90fktU3y7SPq4s1oQxldqOfMfrwT5k2Asfe0DwTZ7EZjs4WEw5U
G5JuXTj+oLGXo9JZnUOS0F9L8iJoBQiCbOiZgoXjHsV8dqnNJu8QpvFI6vzsBgfqax/7q8TVv5uB
7rTv5Rogmzs7W1AISUteDNWQIt/+hZdJD1woTQld6hmYjRlaqE3JyrOyRQXLMSK9RAMKBaFheD8y
coRupJOZieQWbKdqj3sTUSM1OtljyWHKRHfNnRFgpImXnhNXpbvVH25jX7axbZ9ytqRgKKXeqbat
c7//e8luh0nf3oEYJCwGq8rzis3k/2xRoYLYr0kf1/zBlvanaflE7ZvCfF1Eudctd2X84fLF2/Qt
Z4sJYSctqdKiKoPJbDwNDWvy1EiWP2w6lrMl+E84uwTtoneJCgq83QidwrGFClrT+b0KQQN6LBXT
V2LgDbTD5X1tP3vPVhXc8qSMM7ip8elmyDY1EWhIxr1yZ8KDFUE+eLLppu0k6Ww9IcXVcuDKyxmX
gDgPzWslBMHsMF7NEDDRTgCkeHSQfLztSsLZosLbPl+1iCQU5e0zdFqkec9rbm2vRgyoGKmM2ZQK
97xNLAjKW8CW/7Ma99HPxsJtf8DH1cTZLduYNRMREQNqrf1B6ck1LQY/aYd3edNds4Ye2rGwnTbU
RndJ1wA52quhewHdv6me/QjBATSsUmeNz71G8bt8CPrlVDWyysLm/ThbQ7zvlZFajFM4LbvRvtf+
0N0Qup14/jJ36Y6tH73nSjy532QoR0mrzpuh92x9wQWEWl+OaYc9cpzMee9ADlSVflTBFywgIupS
TmTAWz8rxCZ/kcc9a8ZRtjPBB+S1ZtG0wuP+1xzZr66IHNDMr/cf6fvZIQrXH4LNY6Oa0ILQ5qu4
0veYu3cs28DAx+fLjm0z2J4tJFz5qrLSKjcwuayo8008LK0DdvCbrAfN4eWFtoPf2UpCLqHXPSBU
nMrJet/5NaCnMMlqZ2vvHyBAub9Gb59hjpsRidhIdVXbsDBi/zRclH2XVRpk6jAuDcit2znNdFJc
yMdwOmuIvR/Vvb18urzX7a/3uKawVfyMdFQVXvvSY7Duz95kFd5CCifvP1xeafvzPa4k+FBNncc8
j6pyh04WIcC2qojxoaTmu+1Rfi8i9j0igDmaCozZGIcYD9pVi2lzHZLV0vRo+349riN4RwWTqGlS
wHM83K+/GYH4F8/xuJbgJVNQmhnpeu85HuqvlfvAWMNp/V/oEx9XE3yimoBUzNQ6ToyqBfa+AWQU
Ogm8ngN1SxlP6b/ctMfVBK/YrqrRaj2SMDRwoKzlKkB2AG1XuaOTNYfZbQ54dcmLnxJbFLseXWMu
09CZ6MOptZ9MpQP5EExny2B9/Mv86Rofdye4xiqbG3sY0dXkMrw6ZK3Ktwqy9vgm3WOKWeIeJd7D
ErwHKLpsW+lg+rn5pgjvBinDgmw3gqsAbV6rpwsISX+hSs/sUDokJvtCgrdQlT4KFRWGoRcoaxWG
wwqoTqmSyv/mKpZqgYPJtE243KceV+tyw8DogRJY6g4tWj/pj9RY/cuOb/v5draKYAZKrEaAWC/g
0b8aUF6w3G6X7PRb3vwtMPgsvcKbPv1sPcESkmUqOh3oaD5n2n7KbqARcLOckI8z3OTBs6lbv1Gd
2NdeZO9nCwsWYpPBjrSJT8gw5R2kK01X0Vc/y1iJOQN1D72G92k7e6oG9hE6eAST5mlMX0uOe9NO
z36FYDorKAI0qiGMDsceqfPH0pv30fXMlXnIB/kgwrYNmRqonXVNZyJFAMq1Wk97LGdaqPDdqZZP
clmjm3+xPxyJ9biG4CZVE+XDNbPtgBYAYQBWp0df8/amytykWr0XnZ9NLAhxQeFObOKvWY0ObXuv
ALQGgJ8ebb+4flCXi6QqUfc8gn9u7XE1Ibr1adusjQ1XHM/K4DTxFLRk+RLpzXHUsl1ZmX5TaYeq
VZzZbjwjWR0MhF/nNL+tJqa5DWxLTZs3CVl0z1oyvyzm64oBWsFSf0iVV+2qQEIXqb5XhfrgsEgm
Vbf9/R83IATMmQ2aPSOzx1jYjQ0kegSY1VRLhxQ3Mw5IAv/6KoIJZOjX4U6fMUM8P6PfTKLOlhK8
YhTbRZ3quMaj9rPJQCRHLDcGequ2r3W06LLutiYvCV5nSwousrONmK0mdqfVY6AWt6yVzvrz73DJ
0ASvCH28qphsyGDYscM1COidtlfczjNs+OHUfwbaYdsRPX4ywR0WcVkYSoaIzGXeTL8AxXPo6bf5
zQxaGzncQWYhgt/rK9Sw2xln+PcD8NsR5vfOREgAAH6jNXNVB0WpXKhW+IX2KWfpbo0t57I3ktii
iAfIaTOHRpeHgcLMYK3pN0Wbg1UzHKPSDyQy32H1xVFUU9KV2i75PFqkCAqgS6ypZghzeQnd2Wbu
draY4EOUHuNaCY8hGQVEhZ5I9/7yMW4W6YjNiG6qDH0UkexlQhOM6UoK0lB/8jn3QwVxvLtoNwWL
l/ut5WrRUdbw33y5EIwBW+gDqBYRI0lRTNo4dQN/jRkBuwoPRWM6nadjRC/xcpehGS/Z5taVO1+R
//2s4prqOTNsmpa7X6PcvMrCudqeo6y19dXOFxO+GlqPY9EoDWqQzRtVDQiRzcptLwCPj6aUCd0I
4UaTZEX8s0bwogJSX5vjHUC9Hy6fmGQJcXgrVQjNJqtHsmTXjlG2jkkkN+kegis6XkIZRRtPwz9M
cLwVuJXVZObSplXeH7u4ol6smidqr14TW7Ff9P2eUgWPzGF2W3U41Tb70Fb5j6Zf9wX6On7Rpk48
xxBaz1+nffGqAywOfV3Di6H77hJ06N2RWNQhpJ28dIAUcjayI3SL/Tiaj9OEXMEG+0KhKopjTFWQ
6ZObmXrkYNiFeU3dfous6udkgErHilN3WobvRJ1fYzumm2qNb8SAMmarcSRdSFyrIFPA1vpNV/Wn
rLGgfpv1H5Vi/g7bk5nA5uOBMEO3bMZ0zRKfqmnU9uakzHYQWcu7iU6236lkdlpt+FwbbeGYNLtu
s+g2zZUpKIvhh9mWn+IOPNdGl87+ZWvZvtFnv0aI03U5Wk3RIltTUDHN9lx52NhNCKA1pL9kcMH7
aZ8/LOdsNcFy2DLpk8nFYZaRfIJmxSkea5/U+k1WdieSq6YbrlxMKP5a5aa3KKB3SpJyn5tdkMeR
Xw5kbxrsOomZY5P+dd2nXh7ne8Uwg77qUVSedgUFrkFNIftK+8TDAOzkKGHpJkUWehWhpbvUo+Iw
s/NLQ+kdwFvRFqYqrHbSCQpmi2fZfWCszHKydJK4s63LaaH+rdoEbQeNCvvX2lkjGBJlgV2f4n52
tPyH5HtuJUXnKwgpSlnErTFpNgtqL3PKwwKeWwy0BJwC6Tl0DbINCQ6N9mFngW4Dr9/0LqafqvXN
5f1s5SVn2xE7J+3YkCJKKHBJxdtqfj2rr8fhS9Ze/bdVhOLfnDGo1kw4tDAir4bc+qTrI2CDxGOq
mf83ExBJ79Zxhk4waDp3Awm/FjXk6Wuy3L1gP6pBYGV47tmiNlGUjZHeGih3kwzIaQigV3Xng2fM
C+1IUnDhFiveaAuJk2lTSzOIKjwtLIr/loBpFJT9s0PiyKX521Fj+7lQHJoGl/e1aW2GplqGrZoG
REifJgNKFqrG2MB1DmaeOGSoB6dOpGLOm1fobBX+K85SjtUyYpWVcIkYHrzvFHTTiXoreCWBo+Q1
+3X4fHlf99o4f5zi2ZLCKU5G0rcrvmOgxevqjCT7Aajzq3UZPjSIm04Sd42Ta7niWDHaaYzIRto3
r9nZ+kIUYG3ZxqAOBKhRPalre0OXOWAofESmJgk4258QuQ+zbHRfRQCQAjQw2mZWuUPdI1NKt55q
V3KYPCX88zAfl+B/P/t+4dSHEUg58X6H4sPhQR01cWv2Vg/qo7xdtvmwsIzH9QSrxB0k8VKhGhit
5teo4IHDWPwlXMF9ZSAJ0uLUKfjM9Np/y8zyuI6FtMSzbbOPv0GwWQzV0jwzG1A/vh2vm5vOTb36
I7QuDtmPfhfdyh4CPIpcOmLBXquYJhXmGOwgJPMb2uUHy0p+LC11FKX/3FhrEIaLJOvczJvOj1mw
Ua1NbbMxEDtfShzPN/HnJm1mEItwzJMQ2ypa2Nhkbgd6lY5OPmaNA46sXanrMqXNzSwMTu3XUiJk
bB4xwa9X84PLgVSXgQpnueespATWJBWC1fhPv7A1cZYwL+sFOEjTDmbNGX4ubgFEl4khXPfACyjU
idy+cbvKWbxn1bMlJ0uEG8pKbaVhj+02Vha+XmC3Tg7iHh+qB/uJNOsXwy6SwIjmxI+iunOgF1A4
pLVzTyfG4ibGhG/SvB4jy7vsOzb9IBen09A6oFQEueEVMjXjkNoBI5lDOs3rp9WfK+Jb8/fLK217
jbOlhEStSPqZjCti9N839Ddj9FnWKdxWsrJqwKw/RkpG8HV3816ri59hZ3+bjQJTETK2T9lywkUN
wUiUDsaI7EO32L6pTXetssyrU1Vz1Tm+qjJZlrhZDDlPEwUXXIDMZ2Yhdvh7bAxYYI46sbxqfQUM
0ZUcKrjpAx9PlQkul+UL7W1g6oJqWfakwCA70M0VlC3V2K3D0m86O8Bb505iN5ue/mxZ4WMCCKLb
De90YtSRs6Hf48H4qCMBEPN5ZOibAZVoeLASiDbi0fo0oKaFZbdLA1MdoR1D7zqXHpS73GkOBXhj
pY3CbUdPiKYRgv4LeHGfLgfR4ajISmpB3vzYo8sKOk6IU+vWYXVBuIgvKQW8bW8QCqGayTCYLuI0
dENZ4zQCXvihEQr2zzcPo7HPeTJtJ3uWxigalJSpYo9ywYRDWE1QOVePnBkmvTUPNij0lVeyKL3p
Zi1i6khOdHw44VYYRjobCW8gV3HvJZHuDTpadM5LDNJGq4IYeA6hYfb0cyW0142yw+GZJ94Th6AL
F7a0rjnC5XlSGZte+nFFscTF6rzMtQoHaJ74sG+3i4iXVK71o4XYa/U/0q5rOW5ciX4Rq0iA8ZVx
ZhRs2ZZl64XlsMucM7/+Hox3LQriHcjacpVfVDVNAN2NRodzGEzysW9giG8rxCKrawAGUVeJyme+
+lFFQ0p4dtrqSUu8+gc5o8WeqWQY2nzk0OQ1rDl7pYCtYO62sDSwnw0FSnh/XgrY10/Dgr1TagLL
ivMwRWPGdGYtHCwllFxhpPOansKrV7Sm7D4GTAJ2UqooFuFRkhIrr1OqVmkQ3iALg4YN1G/qA2NZ
kf34ED6Ig3WRRM5pQyKyUyRMAqoWd+qivyfCjqXdCUCgZf5eFbd/hoSwMWJ9yMxdNggfH3swkGbA
EZ8xCANU78Wdx+vlMIn6BHbtHUllRcFWqpQHNaLrXKdWDfz3ulXscUnsMprtrPUEBr/rLVnXLEXV
XUFn23ODH2Z5ihH8s8b88jgf14PuIifrRq8a7d+zdZQadPhmYhomz2DbWYAnnzCE7ncyQOyknNqr
st7ObSPbPWZ+BUvbu1w30s6msXk6Vv3YoqPt3BHDoFwbp3L+7ep8zVWwp40INUHAI2uABj3fhBtx
ao1RyXlBA6RZ558MjMOOuSHIz+w+LQxCTYont2Hp/CtmoVZndeGEARFv9YmXeREuUxmj9DpalgpB
Im0vJtoI498xALeRxrQNDR8xIPLVRPLkXLdsiwAgfJFKsCoiXMms+dtbzu1pkfx7Zi6UIh8bjNzM
C0F2PxkOKK4fzEk6FjLYlldgBsoVapqhm7Xdz0I1PkxqAfyt6E2THdsdYMazOdJyJOqUo2B37gr+
cw3aNQ9iEENm6WSZf7DkmtpnJbsXDC22dfXWUEd7Cv1k+OvyDovkcPePbOR6vRQ9+usocCRTQJcU
GPZPmkMTv+WdjwX9XhIXT6SK3BdLjlJ0BVAmJP6p2wTk2HtV4UeODEY/IeHent/cSOSnccoJXC5V
it5qjMa4jB+RMQwFbDTGKDCOo7wGc2IPEmYrk4uprXLps7VIi2Aa64dOK3pbHeagijTQc7f3GP57
lKb4KM3LqetjQci263aedphwOkqXvomTkGIcYSjsZTqCaF0gYTeG3y6PuyNQdFPlSUfHyXJnTFcm
+uNz1zwihzo7wFEv/D4YDv9JQ3k812rUSZlCdQJTz6gdd/KPcaru46b2+3wW6SjbIT5/sl0e06iN
lXfyHCkxA9lgvCejBNYa3ElOByTlzAWymahutveiNtCBjL5GFf1CJidOjadVa5q2COio3Zp0DIZY
uSmWNlib/DZZFsHp7erHRhxzBpvVrZFRVBpJTL9XJH+pokB+uHxW+5cSVUFJb4FgGQWC5xL0GRxU
c4yJpn87T+M/oenYC56NjTS23s16Er2aAbSLF8o21dLaOshcRE+uXT9J8ULASBGCWv6pDEwys0il
Eic1Z06k1C6qV846ZV6KArdgE3eDlY0spqSbZeHRavVFBaxDMleRQ0Y1aEvyReoMxelCAC7J1UFf
GWpfeBcZUulFs5kcx7i/B1cHEX0ME/bCIjYfw51opGM4lFiYQ52/KL7qAbkzWPzZw2ioI/bYuwqq
KjJ6PnUD/3FXRGWSeAwlqM80mK4K8mg18S5v7u45Pkng645IQmph2WMaDdGTvchfQuljpTbukKYC
QfumgOqZiSYeFP74bACocosWnbW/mrwY88i/AedrGlx247ONMM6y0d8wyPOKU9Kr5p2pFEerWO+n
FSWmRqluwlz9nJXCafbdq24jlHm3jZ7q+UzhKvHmShmHUR0k5a1ZPnTzj6z+kADJyqjym0gXArHs
Wv1GLBeyjB0p8sj6Z2P/jKJ+lwjI2MjiFDKMzHA0TTxki7+jbywLQjwFSG52X9pFEAVFZROAH3R2
5Q8H/XESohvvqitaewlhioTukudbbFjJkjTzmdOyPk6VV2f+iDfnFIASyCua4+SvnpYcWiGc5f7K
N5I535pKGLlr1wiGApw3TBbf/2I1ANAkezxpXrP4k/taRoNdp7MRzt2LUQGmCK3FEafX+imcXYz4
+w0A4+HsKj9CQ9plp8B+7oWP24jjrAc5EdLrGVoXhwGzH9NXaUFBVg8uC9kPnTZSOHOJ0YFWyzFY
8eYfQLZ0M2+9ypz5lH0CLaorTsLsLwoNhEjtMtYZTnWtPo+TtgSQZk0AN4/Kh/GgJSLswX39/C2E
z9hJta7oE1ItuIH/yZstQMW2Qowyx2C+iDUoyaIfxand3ZtCexLMhdmKHmI0T8WgvS5rXqvcz1Pi
Cs5rXwmfRLC/b9zbTBu5WtFPdraAP0Y63PVqmwVxlt4qVmKkDVAR/jwRKDo0zrRJWGlyN0Izyu4O
LVTg7L2api8l+Xh5A3ePyFAsauoUQ6wyd0RToqvDoqFVltLrMUPFM/p8WcDuOnCzqkgiUQU9qM8P
KEUKIM5qpMFH/b7XI3vsJrtpaidORCPWzDRfOAiLaBraYVQDo+XPJdUrQBY6fUqCYvlWTbITzd81
TMhY1AGnoMAZ7ctCGxkq06ZGeYwoZMGGJDIjdGxn5pcePZDU0jo71KafWdp60lJW9uVt3DsnZDXB
WEkUoKrwQVdRr60M5likUtRrWf4sTz8v//7eMW1+nw+55l63hjWtESZEH0iFuXHyV08e40HwdhOJ
4dTN0qs0WhSpgJgZ2DCF/r0DVfmgrjXQhbJPl9e0W5g0KWoV2DMV7dqcuaptoZEOONqgGwUkf9C+
Z4yEox0oAcbj36FS4V4WeA4XeRXcCmSnuPFGBt7cWd+NAJjMnQThPmAZ26+ta9iL14EONHbDyWEs
gZMb2nNg/NU1br44xhlCXFhX24v80EWA/i8ZI9AmXy4BlVK3IEWFNpFptRtwmnT1351huEC9suXy
Khwnp04V2whFEIfn1/6LbdhI5oI/IyNd2Sho9rcAgW1pP2UvQt4I82MumFfc1Q4BBaTdKU6LGnHi
zKE3uKr0Lj+JtmDPSk28BlFdNwx0zXPaNg3xPC8JnFufyn5Xl8GaRrezpZ7Uybxtxyi4fPzsdF8s
W0cFGMauqJRv/JMmio6/Ev0LhpSdRrJ+oqPh/ScR/KSINbZTt9KsDMrlQVEwxplSgaPZfRKhm/Df
VfAjIi34zPFkKH+Biq5u5wA8Meh8K6h8pLEFeaPdRgzTgC6gHZewKOi5xWSjQRMd6Nrn7MCfMR7v
Hs9GFGec6ahLHc1HTPT2QV5+MmPhQ4B97AsF2Ejg7jpFBu7ZYmDAgIHn6rkNSuVgZFOi5Ivu56fE
z4UPWJFI5nA3HkeaMcDTsTEsZE87zzyZ335BzJ/7EVZwd4hm9fcesdsDYza3EVilKvDzR/hUoncO
2qlD2yipPyloGBiad2uLVDHaXt+g9YapnjEkgIDF3exrqhFTYzEEiVqnaO7isnQvS9i9l54k8KWn
oco7o2nxuEgkDbCW94Z8l0euSnTnspx9Hfy9krM5bHbP0NVkWdsM81fTAwEDQ4M64WUJuxaFvJ6O
hgpU7l4MYct6Ms5r1KeBYX3vivJghtQBKUEAyD07GnRbbwY3KmpvGnuMuwr2cdd7oJaM3Bv67FH0
4uxZkkOpjRlOr3xKDsWKGb3CMe4V9NK9jpVaKJCz6ngq2qU18ABgyeC5OQv8RYOd65gGDy3RCvcs
brtCzsiB3ktHEA+AIvQG+LLouDjkvulG546LeHkFF8iebm4FciY+oRmgx5UKmHzta2RdrdXfKfAI
NSt6k+Zszo4zbSRRrMkYGQxp7tZHsIi4AGiJMF/GkPpEsdKeJWxXxcUIUzRMcjmBihTk83FNDjnp
BHfL3u2/lcB5jbIylLRljHadqjmK0tlD8S7N/i7BbDTcCYzuolJossxisY1dp0od1sglQtapPPbv
MWjl9KfcZiFO/QqezstaD3lcZBNiPiuxal3yi8UB1pJbyuhyDiKQbVdu1z+IseR2EyMYnLMUPBZR
HVQ5iencm1ZeyiGb92W8JvmP3/O+r+s92FWQjUDyfEuzitBGqYGDljapm8m6o0uCerlIAuerjESX
w7mDJecYRerMz6v6JrXYrIF9wUYtGkOS5uIXzSFD0wcZJ7qzPO2GdWfNxfu3ZVy2p8Q5J9SpxiTJ
kDWY0HyCcUrHjN7yEt2K4NyRruR5F+caSn3raIdDdtDG7P1bzGmzb5wnisB11IbgBYCP3RQw8Vr6
XcB8E//ldlmcP8qSJiakYhcXCGLrAoXvKiiviuOryqXnzgA+UtxK43wTxhDBQY5cI8Le1Ueq+AN5
xBy2i4cj9EMFwoiv+mX9CqieXaf4tLN8j0gld30hA+LOH+r+oJPGlivNplIaaNrHPn3Lc2WzTL4z
JARdVkTNlPEtXc/ro14cBYrCnMCFfeR72TvJjCbEQL8Scn9av9n3gaaiUcrGu9CB+Nyc8xYzsFNq
sFP7BXBXOOHhl5d/TTlzF87JMkG1BKgGzFbwledUrpC4VbA6NQgDqCZ7i4021EPFzYL+ToKmrwiE
nMHlXWVO4sWmbsRyFq6oqR7maVcGapIf0LQbWGtxbbSyf1nMfqS6kcNZeWng9l4bLI9tJyNbZ3yD
kVP5bwM3B5qHgQZZbCaSIc9PDlPzVT5XKNEky2DHDXCPaeUJlrN7nTzJ4FNoLTAOtFjLIqCbK37Y
INBmFagqsBwGe6zc5HmQCGeB2FlwZ4Xrn0Xb6M8zkOR6vrBMzTE+HUc4q/XbSBO7kgZfXX/mQFYX
LI9d8JckcQ4yrVSyaBKm1CYd0eEvAmtAhMr+8rbKAZaF9mwZSUkV6enny1rLtTdVMIT7kaRcgSD8
vjaJqCyyc16arBD0dJjYwRdwCgvRGrkftCg4jy2wWB5jCx2SdLqbVu9f2c2/u4tYD9opVeg3n5Rr
k3aRkkxDl6is+rHc2OMgfS+H4s7U0JKevqe6bHdl4dCZ3CyKKeoX31/zk3juEENkW5W+TZNAbwEY
kf8VE0HQLRLAGVpnwWegCSIJtOV2WkNHtkR1wL2sLvo1Cd7KBlGMFyP8VRWaxlC1cIe1M3jUV0Bc
e6ZTn+9YXGVqr3iD7Vybz2RyLhFNv+j/G+ASJYwmDZHqmMnPOtcdorReK6K13PG/z4RxNg3IQKtH
RxXmxuvcMaw7YoGYoBXFWKIlcapgtmE/6SDqDCTFxv+za/j0MD7kIWbQFAdEEw/F+/pzd2zFXOM7
t/azBXJKAkzMrtMzPTrDiiy3jTPbDIKRvZXErn/vFoU0pI3QwIVEON/nbpWYeCsZtvHsh4FJcYvG
LpLwv27R0M4iV7YjvxHC8e6aOkIFAx6MQl25VZKqR92oA9HNn7MT7kUmGhAbNAwM4IGGEbrn/jJb
lcGY8wTNYsHoLl7pDlkgeWtQ4T3IikZisN+dF+8ziZz6DD36y5IBzdrxNWt2wOAJ47uheNoAGI44
ryAK29WazRq5/UR707goDCSUFV//WGt2Tw9t/CaKJ+gt4RPTKfIR+hTivdtiPw2fEdrJXwefoX7L
otGBc3rxxd26Eca86uadiIxgLbc0xfGNpW3oh0RdbpLwR98TO6W1XUsA6QUsRv/18p3OzuiSWO61
WJsdvDVmr4I2f1dOpz4v7hZlDZThoETvylFwNeyGKrBEjWCaQMUb5Pki9aKt8fhgj7oZGC95DLia
+r5QUKKlVBCLnZtoX6zsSRafz+2KuUCLoCT5xjvzlB+7w3KqbodgPCh3mQPO5ezs5CIn9/p7KUhf
QQi168Q3X8D0a3Okcd3KqdWhSXVqrzVM8XTBHN9dPr59q9/IYBazkdFE8ohoAo33kux2nkavlXMT
juGs4cPr4pfd630jkY/LiozO4MwuAnlOrqVO89f8u2BRIhGcLWh6OIEUFFnIJncZa25nYJy+cEh5
PTqyT9xoeM0w1K5z2SyMM4VGBcS3FmIraY+EmsJ6DW3Jy69AgO5p+oO4Vrz3+gFgx29zOA8ybQ5P
LQ1w9MagsGSvn+TceshwYl6FQiwwPX5QIYrDvOgzdB7KnfYNM3S3VQL0hxEVMSeui9DR+/K9WRef
5jDxUmwEphhAYpZaHl1jMCTN5TXVh9ZWokaUTdqP5jbbwN0j0CHQ0rTYeObV383/ILkzjLHKf000
sK9egF8x0b6K+Ju7KQ10YBJ0sAKqzVF8HeDI3RKYR2SWPHAxm7b+ELmFSKX3letJJrdGJaOSltdY
oxqA5zrGI8M8Vj9QFvQrEK8J2xD+z54+yeM8bTSRpgemiXSuQ7ISbm6cMieUXUBpoh3QPMQn0/j0
Jrv9LZQn9yrCmMzZiJeNfLLs2EHtJ/IkJ7fj7MAQrdab9DRS0Rtu95bWnoRyXrZsliaNR+zsG2Is
gebw3F0TAVWiRsf0H2aFzunH9+aR3rDRA8Bqpx6wz+hRsKv7qoO8hYobk3WxPHfxQ40JbTkfwORb
N/j5oNUP2ZCD1qFyJumHbD6aNEiU3EsAk7pY/1U69+yRs0GlkZ7jiQwfpV0/BeqsPVpUEfo/HvFp
rZxprgX6nvTu3KfI0mv/FQUe5VHWGIOwC9Nb3EWG0UoMay3zr8ThL66K1yMbMnt7EY1shHFXGnDX
VLD2Iisfgyk8ywsbIIQOsby0To/K+EkNg7UQVbT3g4ONUE5zotFqk6VE1rB3Gf1B7PT6FkgpPQmB
lHZflGzndPbaeYFUoNO6DxcCiaT+GbWGp5o3TanYkvJxmgWv111b3IhiZrO5PI1siQo0ZIc+LW+s
6vMaCouhu+8bEzXsc+/iC1SC1hoAAViaeB7LblxXkT1rP5NJBlx0ag/SHEBR3bC/k7T6EOqGE1Pt
hlSrIGTeDSLR82ciBWayS/L5MmXMS3akUuMgnVp7rD6XxVXZlrbAx+w60Y0UzspLo6PlaM3x+Uqc
j4odHpcz2/N0sAQLOmOU8qag4JUKdjhAo70Yb+9i2hv9qMRBrFTvsnB+F1rLBxpan8cMDOVd4vVJ
dR2qiS/N1GvKzEPhO5Aq+fs8UX9u9Ts0Xd4B4sQrQFFaGMZxBs0UnRZnXBUvQWLXTKWrLpXccs5c
bVjcuqLXYIC8U5LGDmlxWiz50KOSZFqWC9R0L4v0xq3H2JMMzSk1+WuhaQ8S5sfBQ3hVJWhiUAyv
sjQbPRQHw6CumoXXwCh3l2r0ujh0077r7azWnVStrtY0ue6l7Cadhk8hsR4VwGkEaSVdrVQVwRnu
jbpr273kzg1eDZhsBZAYlEW9t6LixopC9ukI/fXwvdRTt86ja2Dyf++BipIu6dWYkmOnFA+9YrqJ
ZrozrQUNnrtuZ/tRnBMHYikSEcMUgz1x8pgyzVf0Bmgl5lUZuCJyrj03AHBAE7CTiAEMvrmYFJk6
dQSJpALDXuH0YKQiP7AXOSMJjSwOYPQAssEtR55mZPQLFeFi7wP/sJplm2IMXq0eLhvhnqVv5XAh
Ih27zATqOTDgoIZGa9hy/S6pBHzye9tFFA0AlEh3w0lzl56CMaM8nZBBoSkQcsrJTs3Pb1jGRgJ3
0xU6afVIQm52MR9C09WVh0n3/psI3icCq2olFcash6yz6wUwgeQ6L2aRU9zz/9u94oyr7NMwHwjC
2dZl74TEA8hteGAkE9RLQVSL3bu8LtHhcJq2lGSaAbeAYXKU7MGabVPqXpawNy4EUJ+n8+eUzCzj
cQlLvAvO3JjhZ/WGdXJ0mKbxGEWMai8m0GdlFylRMWIT+37e82+Fc4+SFmMG7SyN2NBVxhtEyjRv
sUIPBEOTHec5sedZETR47BqVgpSoBiZSFXWk59enorZxLlvYUjW8XtePofLXIso07Z/akwguEAmj
NM9iQAMHQK5A4eZTqQoOTSSAs9laTZM4i1nlMqndCpzFVISaINol9gWbWKqKyRBpI2xW1VJHAeQq
uhPsshVBYYgWwtmtVi/yAqI99ij9RcdV9I+VUzjLO+ITux/fAcS/F2ze7pOCbDSAs+I+6RoT5Bdv
eh/uK/iTKnAGrHZJlKY9TqpDo/viqavXXPWYAFCRZEgzTOOpqqc48wjmJ+HTSbS5nGWnUbaG4YDc
KkO16sDfDs4ngAk26D1mvZcMN1UpBSfKfvOFQRMiI5uLR9SLeRsweRtStQD1UtMzO03LOyktbuRE
PgxZdq0nxAXBs+A8d5f5JJJP62parUly1lXBoJSu1KvgKvl62UfuGsNGAucyNGMaV0lC0Gas633W
jmBqfKxjcnNZym5UsZHCeY1ClYqyohhIyGJAPzIk7LavH5qKeiSthZX73atsI41zIWvRA2ODGmXQ
5W7v6qf0S4NGkt6uWwymtgBlDb3Ly9trT9QwdfOvapwTVBuXsvZEU6NmQIEvAgsZcYa7+dBWpwSj
LqU3gzNJkKgQ6QXnW6hkpkmWQp5lKQ9pMn6IM02EyyBcFOdLMLg9NLUehj7UffA0vwvC1DXdzsUj
I7Lb4A1tOM82kfMn2dTF+lgoSBDLxQlDhw78cmAqkyM4LJF6cL5DJeOUJCE2L4lRT5/dwiOmNx+M
ex1J2HR5aylvqx9cLBAaqTrKBSrcVD8uzgx4LjYqXaYnepqDN3VFbneSh5gBU00ot0oRBXV9N7SP
ay5Sv/0txJikoRgmqq/cUQEwRluk0UKgUa+pJ80D+MDw1rLLNKKgWMerJEL36jwCghOj+G6ejR+0
pP2MK+N71IWDE4/r4zwjni1JfaRJEgAhpriKo/DKgPHaGvmSKIPdIkvd2O0MVonoRxka3wpreVhQ
6ZUlMtkWXchRXpbjqiieWkm4VaXFOlAp+lgj66923W1E09Beav2nSZLaVwxy3aLGKdKnfWM0Weu1
pljoSXoeTwxrbmW93pZBfj15oI08WIZdy/YPeje4y7V8qKWDCERIJJIzTQwXpXgRmFGwFIsdV5h4
F3V37Xvsp0VxJ7ykmdwuE5qFQhB7kOTLLH9LlNauOuHDg/n+l9fqkyTOHEkxkzCm1q/miD/NTO6W
ChjK57+HxVtipM1dO+N92xRXDDoBAlHGH41PCYiCK9cM3Vf0DgiWyDehNmVK2t6kuGTbExtFR/UL
5p8z8weGjxBhVKAdfBcqEIXlGDWsODAR2OrhIRq+XHah+0HD703ku1CNJBqknJAoWI132vpV0m9L
4/NlEf/n9nmSwVzQ5kod1piYwDeLAjVIDs16YvGddc8anvrRZZONgjtctGns7xt5KC3PgJFDo7CV
DHaU3IKdxxYsSSSCcxTJWKWGNcBqGZ9RlGJAFo3+wO25Pre3em0E8JpaiIaw76ufNpL3FQAqHtYV
9iUDQLEoP7JGb8NZ/HW+BwQDRAq7O0TqwfkO4EWGK1gZWMkRzd7SO9VjEqmG4nJvAFbCOtY/6kDo
h0VWxjkSPQIkiarBZWHQ2kU5m6XIsL8aKto19cUVbbaMC45L41yJRRI5bFLIa+hoN+TG0srHxSxP
atE5lIrSJbuJxo3n4rmJx1TprLFACYA1CaQz2roqh/Vy3i4+KtU38UlRBUUHkQ2ek9sbm5iVlEzo
L0aYCWzWCX1rv4CzKIr24nKY4MbR2fFuhGnLlNG8gzBpypyV3lR5kKXIDMV/XTZDpgYXjk3nHEur
hbmprWsU9B1yQVS6lyLLb5fss6VOoH/sjnOWCsq2TBNeiKSEgpwByVu0qz1fWkbIYk0R0rZK2vh6
nt3WNaqpS+trvXKarN4G3PEd7U2Bw9m1QzTuA2UaBBgqz37R0MGqRxKj+ZVk/kD9TO7R2yFCBtvd
z40U7txytdXWLl3iQDdxDUS21X4o1fuifES3k5QIHpL7KrmRxm3lLJmDBTqrKoi1D2b7OCmPRlcd
1iQ/GYvqREbuxbPmqIVpo8bkA1XLuaw9uz58I5+7JjLJUuJO0uJgDjvFUQfC0rLWfzw47qLAM1zO
IiUCz9FYeGFzXU2NExp/X17J3kwO8oRP6sFdDGGyahlZcB39O5NT//g1k6McgHP2BzM5Ir3k7ods
WMoEaaokWFX9BGA1Wy+In67qf9xF7j4Ymy7s1gWPi5LMbtc1Xmqlx36oBElXkf5z10CnTlIYoeMI
LA6VS8LPmLSwm+xqXCNvbu4zUC5dPrddP/l0bPzYRRa25trUOLa1RHV2eW9kmELPbFKL4hWBqltc
aqhR0rQY8rQOdONWLQcvBbHZ5aXstipvVNDifIdhxEqDJpokmA1rwhKW2CFqiPH6aE49rbLea3Pz
d70OXhWmwLKWmneqVh4tvfvaJkphF3Vzu1SliDRrP4u62WLOyVhdnoMbFFscK656soClLTmjjtEP
dBJ5orTH/5HGXiQouqH0zSlQaMLYVw2DnwDMc8vh7/pKfhe3fvheyb7I0qOaX6cdPQh2nu3syyvp
t1D+SUI0K1HkGm8ENCs47bHwYj//3noW8lVvTdeCy+GfJfIvkmRMpLaq1yQYpRERb6r7Q2IhjM/C
9KZUi+O64NWf1XnroqJyaOPkKu3zmzLG27NVMOVTEFPg/fZ90NMXcZon6aXSaLoRB6pe3ddG9YXO
KKbnRvrt8kbvG9GTHE6VzL6TjazAfZGkSlDrst8I6XzYT1w6Su5KCtuEZGTocFuo5HO+5ndL3mTu
kkqHLDEOxpT8kKLyBAf4IdYsbwzNgOr1Fzk2hVAqL+IcIGoRYJGicGzJiHc4x54aS6dMejqCJbZP
bNNAvd1Nff294TRHEHQulc0mwxhnQvZeQ55NlId9caicfM7joxZbUmDSrL5RFIe8RMYnD1JL4O9f
nCgTYmEvNTTKK2hSex7MGbmUmFWERZIldXT1WgK092WdeeHhOQmcbmpGaTSkrFd/IDLYRN9bI1Jo
6sdCFujmy2QIJ4hTzsXo4341xxXnhXEwL3eBIHbberPX2oULPrHvQvgb0eZxupp3DfqYTJxQehyP
SX7FCmLKo+y3yhGQsb7pdIutaM7l/Xw5bsCtk4unNKtreiVMRl/DKD86rIP+igbDsQ9EEAyik2N/
37xhWisDk0e6gJFs9qZMPmbJN6OeHWr9JViRaB85SxvKpimstFvR7DZ5ipt4ie4At9GRgvFmsk1v
eBA9r3dty9JYuQ/wUhY/3TNMeqtllEmMr9LlR2h+KBPBe/Mljtb5nH7L4NGeiDTEJI/m0VfvrGs9
KN9jkge0vNf6oxkornJIbuYHWtjRo+UUR+kU4nmv2L31irHx/f19+hLOyPO2zI26BJk8sWp7BTma
8ig4QfYLz7w2t1bOyOd1jIspa9kJju50W/pZQIPyFqDzh1jwaHo5HcLJ4uw8WvRwzSeoJZurHoLm
ZgUyWxCjTrtegbHWdA1v9EhiLz71akc6ysQrb0RpoX3bYCOgIFvCeDenspW+qHlE+hXkCIq7jICo
Q+Amza1vUcsTbO7+8T3J4i6CBI+nFGe4nmvvErqzzegY+4kjm8fQJnbtRG46Hi8LFcnkwrhJC9cs
os3qF7LxyUB6OWtEw6YvQ8XzQf5e15nxeONfwDTZxeWU42Y4D+T/ScfweUzwpYI+yeJMIBulmgxa
Mfqr3twoUXuiZfOjMMgNiBiuBjNO3UoZC3vO879olxzzuFA9qcTd34JxWx+vGq3/q1qoo7TldWEV
38asRAOiYtqVBsaDpUTLfD5/lBL5OlKSG6PX/y7j4uNYqxlmhPOHRtJdilZ3u5PSYzPqd5dPi2nb
pdVx5ldlVjf3LczPajViT1YZ2U2l3ul19UhD+gAnLrqEBPqhckZIJHR9xhRGOPompk9Zd3nhAK7d
SX6m0MjSEQ0O73vspwNkH7RVFm0ErbVWIQWbjKY9Jpqbkrmzm1oYgbLNurSZ7Es2kpJ4om2bwdzi
awSXvxvZGej9K+ZbRdK4S3ZR5mbsw2mEcStAmAN5RhYwnJTlGlB3d6IrXbSLnNtaCxpGy4x7b86+
GvRLmPoZQCQvK6NINTh3FRsQ0QHX14/r1FXy2I6yD5cliFbBOadVS4nSpVD30TiG840Vvu9XQbPl
nkVRGU2WeMPi5cT3pqLJrQDJJJRAz8iHRvZatF0AhbJT7HYpvMvL2duwrSxOBdJ4ieqcqUAZLY9a
pjrU7H5eFrEbNG5lcAdfSbnUEhMH/6fEZHuvpq0g7vRpSXJa6+PoGyN19AW8RYpHsxrv4a9zX7ut
NLlZ3vmXl7enEFuhnEI04bCihs+cg/ZZVj80XVCKwHBeVixwW21k8N1LKkklNUla6pNg8ojHCq3S
iq7L1dF9+aB/WAXxo0Arzrfnxg0tetyit4OdWPPVlH1Z+3Z5z4QLYp5pI0BbxnEIE4QwlcemznUH
pLJs6lxG3BRNb5o657aQuzSUpQetVIYlxdcMsGMFhCF2sT+xOmhdv6ZVhf0i78u3h8Y2ebPGYkzn
zkzxJmRz7uitkzdz7m9sjuHWyFR1I9GcFiMpNaxxARJVhMHQXwxv9FUMb/s6AgB4lAJRF+FbwrNF
TUoy4omxVrWTrxhY6ATO/GVena0HoNUABJAZTRZnWuWaNsqq4aJnuDhogTwU9xmoESoH6S+kPzRM
n9rTQ3xjCiKMXZN+ksubW0qXolY0+HgKNO7U+lTRn2n8lqBiszjexka5aZplKrA4K/mhtt2PsTB9
0FR+FJja7jkpQCIwqAnqFb7DyOhGwB9YUAqCnu10xDgX4/lU7W5wSlt2W4DLCptK955kAIX/LZNz
xEOoa/3aQqaGORLHJFVo96p8nVkTShQTTe2xXN1BHg6yRU5DpN+iOS0QrFveM7/NN3DKo1X6nJvr
OgIFcKJO3io3raVrIPUxF0D2qZ+nqbjrl9RVxyGyweHUCz5g75W22QN+qjUuaJ/JEoUPHRW3nRp/
Xi0baOkfFgwLC9a6e8YUZHJgElHlF0RTJKYD+res0W/gToHXXboT8IFqT/qM3ov2tg+Q9qr8VdgA
yNz0Cxe3kctHD6sydfqCl1p+jBif1q+hVomhkrtaD+Tuy+tkanNJHBdIkNJSamkd0YJAP8n13NtF
G2eOYmRfhjh5zK1vaKd/uCxyN7OHJ/bvreVUuW/Ac4qk+Qg0D8VfOls1wcRoOIxnuPlKG7sqQW33
Jge0EcrpblhK2rRU2FdlNNxkDcJ1tudFcAnvejlV1hiXF2BKeDKvbgijXznLFJl1P9f7Y5wthUsb
UgvOjX3ui3PbSOJuwiyX5CifCQJaApdjIKLNM7c322BUFnfslQ/JDFpVEgrE7lrgRix3HabAmdfk
HFYRR6rdy3+RerA1abJlZXQFWrJrCBtRnCFokJD3BkSNfnQIP7P5dRadZV9bB9QvAs+ya+0bYZwZ
1LJeg35UgWeJcrtT0JAgqozux2eYjdMx8oN/PB8aIFCUYu0k9sRmWVGQIGFSEUq/4tIt3uU3onT2
rmVv5LH93UQuWddn0UAmXFJWVWNGbnCmRv48kMFt9O5uGem7qBHBuO3r/9MauYhQSrpRs1ZcUr3u
jRUbNzNEFCb7J2WosqKgX+oF4dlQ9wuRYGX+jGIdCr8ZGnEFmre/it8i+CL2lNZLXajNDMYzJIOk
2iK3qjkZ9tDHo10bQBNegH7ShwHwDW8jo7maC1A+RfNPKwxPaWEea+CFCQzv5bgYC9zApfLPuvmC
N+01c7EqhfrhzeQZsaeiIoJE6acJKeCD/l77H2lXthw3rmS/iBEgwfWVa1WptFiSZblfGF657zu/
fg7UMy0KxVvw7emww45wtJIAMhOJXM7xUIL2emdB0I9itajqI9oSTpnSMJSMoatnv5f8uUmdWPbG
fhXEiMzILn3a+xI57RkauegGUs2gB/s0ZYNjmq9ScTSazp5iEXK4SBZTs411gPZTijTCUmxwZGPz
lVQvart4efO5K0XZ9H1P9r4uzmmifSDE0w+Wr9mja1W2iob+FbN9ICJ7EXMC7Lvod2mc31wTIy+L
dV59jGGEdpvkAZIFxKVG5BiD4V+3lbdu/WtnxjnOOFPMLEoQko3+4lXEUVUbKaLMA1Nr+kP6XgW6
O2CIcb6r0WT5mX5r67OI7nRXNzUVyZ23iIKfy0dBdGkSC6QiCArB62VrLcq7wuz2rt/ZSOG2VYt7
NIP06oSHUxgUtWOMb7m92jNVj7jWC6ZBKtcSTHWJhHK7myiVpFZdNPv54IxG5UZG7V0/wN3N05kv
JSpmqvkuysEA7XyFZh1fbwxbDnW3R5p7er4u5LIxjjkvXUV7IYgqjQtmNQmHB55YrIOcytCmbnTq
bd0eFDty+kDMTrcbHL2L4znWCPDwQqWDCYRt66blaxrd6gjhk4rYbXhTRCteTCLntWt2G5ns/bZx
KKE2D3qcQaaVrg8p2v7qcfJBB+JqWX64vp27WsHowXTgEWs6D1tqJmG6lkU4+dak2VX2koWih/T+
Br5L4CJ0Vc5XXetKeOL2dQZZed2/9nFujxSP2+mYoO7ZDIL82L4ivovk43Mtq7rSKGZfox44b2xS
nTVtFtww19cFWrKPh7TSeGk04M/4lWba6O+jcuaMaPFRc3RFw1+1r7R8vH5Y+3rxf+sy+I6MtJvH
psxZGDaobtc+dA1xaP8Yzr+vy9lVCjDA4u2h48Gqs/3d6B9Ne91sI6TGKAa68+kMdJLrAvaNeCOB
84Bd3PaLhIlMv/f1AGzkurMeGCi71oHDWjyYsntWG3Gc79PjXO90DAf4dI2+0zA556V0jxjh0zxL
AHga82OoAhhRF0UG+4H6RjCn/OhgnDuawbzU286TfmBiGMkd/ScNuufS+zctdsw5GsCMBggijo6H
RB1GImezyva1cfvz3w19GBa2gvwPxm/k/W19l8b0aKMnQ5XMLUiDJn/+waahp9tedoo7/OVX7FqO
ZKBWhTI/YAfA3m39BCu6QIv29fRdPqenMmAP6jWmaKNEgYxNY8cukIm71LWsGwb8VnrTQdVFaQ6R
VF53p1RJ8hneOTPJg1oWh0wSPfD2RQBSRbVkQmDwHzd2kq04ASIjuwBiP1TQoVQLili7LhIEav8n
gQvCG3nOpSnHm783Uzuns7cMpYOnq2AgYFeMiWlBsBYZyGHwhqcxJ8luT20uM4cmplNXZueQdfYE
urCb09xI4ixtpGVfyAU03zJGz2wSW0KbfKd7CFONegEfU3ZLws9rqrq9PrjXhe8el6UAxQygsix4
/HhchDZLN0jYTKkc3NKQvbgV4SvtbuRGBPuEjamteaWFKPugIlNWXzHa4bQN5i+1p+sL2ffLGzHs
MzZisqWdl9g0ccMEM4JwcPp9NzCL9k0/TDed6BLYPbKNMM6QVhp1Uq6x9CTSzifjAD46Z60d9vQU
t+bunxEySsh6Wwx6/uPK5pAlTSwUr4CgJJOf8yiKc0QCOIsC3j1QxPQez1ozthtDsTs1EJwO25CL
B5L1vgZOz9QcNqvocAsTCBZLD3R0kbPe9DYQAhM7eY6/yY7iyqqdCDOeu55+I5lTP5JN6N22DDwE
+wo8Aa09dfKp7lu/zyTH6CsbaWaPArtQsOI9FTHRhWcgw8sQVdl3bfTRnIm0UANJoPRIXqagChBj
OSA1fhZP5TNXxG/uRhQf6OfDuORylKE6vQJgo/iu6MTLx8HWW2JLifFv7i4LBJ5oWwE9tMF7xnUe
yaDmmNdLc0cb7PJo+CmLDTA42+CZi5KIZx0RNV/f0D0ltUDNjCEp1OsuWBk7M9TafkbGS4sUw6WA
wXblchWtbc9ZWaauWgDzh1Hxa5vWupTjHlJCY/BkYERUqNNNvzqkRsbSaRJ0RcUnRe6dUPs2t4do
vJnrF6kTIJbtWcv2K7gbgRRDLM8tQYEXqTa1vw1fu9Iu0aV6fUt3Yzzw4eFNqigAvuO9/yonej6x
WFa9fSskG5tCsvIngOm7h7gRyBmj2iZJJVEk0KpJ/lSm80My6QI92TlBKCfVQcSgIqDkq5JDqCJq
VaF+o/JLapCeKCQvXkT+jJ0AZ3IWAXmmqhKQCYGc/aN1L0gjhJohTUj4jOcE/IzfOqf4qx8d84VR
7yGEfalUB6O0+Z+Mte7VjuBUDENhSWZM53Di6YJaI+0hfvYZeYB8o6YuQwKbv7XOcgid6Lv6eF1X
dk4O1gd5MugbL9H8G2MB00qDijls56APmjuNr/8/CZzS66O1WMUEpTebymlBM5H1gmv7rQGaPzXM
PICiA4yoIF/gblLwmajTbCAjQVKSHs2ozG/SsAf0eiT/jEykERQwAJ6GGeMsJYkwXjdiX/sV4IXr
Su1WooO9hsVw6CO9sJW8+2vqlfEkGS39Btriz6SrBrtIZCAOUZB0Wa2tSJYSJFL+JYzk127OHpRi
cFFtHG06dPG3MJk1b6jqxBnDLNCGtrVjkjwXTXjS8vVLpaaZN9EV+cRoNR4qs0ahUAZ8B41CV1fL
1MnHLD4CJzNY2+qTBMfsNMOYu0ZCUI6PUFHJTUfWDTvWl9sODdOO0kq3vZKjn7NGQzGNgSFK2ttV
G770hZZ7ZTUVHhl15XctDebdXMWOtU5doMXpaSqlb9dPfMf/gCtFBoEfAE0pqxd+tKJK72lfzu2E
XllG2GCM8D+Sx3gr/5Sw4bJ2D4lwQGDMAiEy5RN9clEaM5grF75jTIgcfOmGPgriYiqJkiGPqTGj
olzZZf65WoJRI65gAy+DjI9SOD/QtorV0wnLYdPffwNz/C9gu3BBO812BpyqYagyxYTOBdtiRKUC
da148YFh9yXTu7u5wLt41PIXpU1/Z+A0sWla36QDvVXzTHBVXbofxFEgHQO1l6bA5XGaEulWoksa
nX29yGyZftU1QXni8sqFAOgiUDXByHIR1IQEYNeTXMg+bcH8XS5+Hcl3qiZPdq99EpyaSBbn6eJo
hLNrCPGHxU4Mtz2yKlbo5l/WoPdQcl3BigsMBkZQLpB8GSl+XCW3jeOiFTROEtlfM+J11ACMT2qr
89OAxm9lqJ01rwF8GN0P6fjU0MipUe8z88cBPYH5CjIeQpyu7CLB4TKpH93yh6/iW+a7OuvzcMV+
zEt6ALGybayNO8pfpeKLWc4H8EJ5RBOFersa9X7g/KuqL7qiM1sIJWvl5cv9aoiaZ0QSOBcwYtAu
qdpc9jWzOkyRn6ujIBWy50C3Wss3rA9K3qpRiUWowZAp9koe+mOOMRXk28fIA5IasENEU0YKcyoX
x4X0MGXQUjJm9D96bZrOLSVSSPzSeOySF21N0HpROlH7WEifuzlyShmNUPLv0ar9JH6J2vsRw89N
HzpZEd82quKOzeoWJdDp0dIfjV3sZOb8FQfyfF3dd/UKnGZ4NCAZdcHRHeP2tqRoIv4EzAovT2T1
VoHheaTME5dMaehoWpWeTbPIA31tCoFa74yCQK/f5fPdfu2kAj8rlOG01F63ib7Ys5HetgSBgZb3
z2m+Ou2U2hrqCUBKdK1WFXzBziX04QO4k6rmOaSYqiN+ItMjGphtk8y2IR+ub/NOMhXxFKXAtASH
Dn6xz9g8ddc+rcxGetPC6FC60Sfla5u75Ze0tDvWUmkE9WoDg8ztKz8kHrpWU5FjY7bE6+T2E5jL
3XxCBbQOWa3xCaBG+h3drDeWkxyr43D8Ewu4nIlnAeRmwczNbqQpsmQi0SlDsUDMgqJk+vx3Ctdy
1gVgNvEjGmOF2Ht77mQrlLs1JHWRs6SG0FkDXOnwS0H6U3CQe5a9FcFdD0lCjBpwqACu8Ra0Tqf+
XHvDhCTN5CIbbksPuWgii330lXPjxwmLdI26fAhn1Aj9oX2hbYio9JMxHOPpRhMSRu5df5v1GZw9
LLTKjSrD+hK0AYz1l9Xsfbk4qRO4ijRRjv+t4n5tbZz/r3uz61q8QvymtRvTaV7elMRn3U6AiNaf
leflB/EjR0HWazjEia0dTzmmC8VoYyIL5R/61TQXEagn2D1h3Vt26+ot2slKP3aTQA7oBHY9/HFi
+Utx0+6+4gLcm8ErArecad3GWpKy7vS2g3BaSkcFjUFL6F5X3H0tepfAvmAjoZuWZsIzHZvZgjkn
R93Uakc05A6YTKNBFo6fa3kSoZHtPMKZF3iXyrk9hC1DtsyQajxZP4ZvpcugN2eneM6/MX76xBfd
vDs57o8SOS9XrwBMaSq4gOJFR/vmoQkAeuHUhbu+IFb7lx7nfYG8m0POMbVyLHBq/XRCSJaI0ABE
qsH5NEwyDL3F3HZBNI/QFUOngivwP/jq90VwPm1G9iaWRohAA2XiLHho1g/ZKQlGIDICV/rOOuVe
HohaAAUL40NaMzenOWMhfmchG0NBcqV413V+N/bbqB8fhqkKptcnBTmg3jcsO33oAFUHCoVzAgZo
m6mfqHf4LY984dBUZH5NZEZR/eDcZ7ZWrVElCuh1Yyf51h77Y3m8ncDj+FMrHemg/UAkCLwuAPlm
Tv67SW3lKYzcLrG/jjmaxRVbDOu7F+FghuOfT+J8LI3LpE5qfBKI9c5Fh2F0DXzUVLT03eNUqWoB
TQLFQH6yfoxmWR8WXBxF0dlyfjv3QkTkvZXoDAdMBxXJJQlYYdXxTCiuwe5E5Of+PN6z4xyVo4rb
typ8NoAqfhHuLWwrlTNApaVmXKkLLgbYOchJaOz2zdAKaql7D96tFM4GczCrykqroPFplk+d1iDr
1HSOEhd+Y6ayyOL3ohhDJqrC+GkAdsJJy1Y9KpRSnf93POotq/QPDeifFOh2bwK8hSiGYPY4ceQh
6bOyg8RZ6dMgpT2xtWoGME7XKC9zj6dYZg0/gGnsGJMe1Dm5odNkfso6I5hKTbb1KBT0Ee1la5Ae
xvAUMuAK6KS4S3cysi4JFXxS/8oaHOrYNp+rs+73v/77xkNUJQ1k3NHsj2oQn1LLCM2mMO4Wf9Dq
c6kO3mJiqnj9dd3d7SjqBymcoTP64ZwmRPHbUfLzdXCkIXevi9i7Xi0F71l4E/SVXQQqndrVfWkN
AGvERAZreKkBt7Q6qt+iO48IbGLPf6OCRlAgRDLy0qeYCeYgy2ZW8IggjoaMsz8fVPQDzi+K+yeY
n7s7+C6PD7WlqmgxKjsvftaG7iJLyBvHoh1kNwB3Q2zXxAfYwBeAN+6wpvTY6bb0PTyymmc3or8x
d4TZrB2X+UEapxNdMRI17RblretWfpYUe8lsuH8bIFmn6Slunea+FIOY7rwiPojlTIvqCWhDwCr2
9kqy/PkG74lDceoP6JVCD5h0NALTF4fRl9xKjCRnc4DsgDdRrqXk0kAyHCDrGWKAMnVvS9UJpGYI
Y8o71jK0YsShPFQHgWHsH6uKzK/BcKP4qmiYy8BaabDi8Ba8cMcZhfs3PbWJLYLN3zdC610WdyON
MrIWGYGs9LieJQmPUAuMjaZNzp3ioE9ccFvstG6zXX2Xx90WLSpbGVXXBUqUPgze5ABoHrehPQXR
qaO2+TN+Ut3R0wCO62b31lE7Xt/cnbtxK5+PFIsxHDQTQ1l+qbY2SQanJ7d6TJ1IFWS4RTvLB4xt
RxdAj0F/5sGuASdnSrb+EH+Z/PbbeJveyqLhrP+gsP9srcrZ54rq15K3WJqJAdHFy25KMEnf1S2Y
1ZFjx3x5ekuPQ4937/Ut3QHT+XCmfFpUV4omUoA9/+bIyS3128RVZyedbBra0+e/iYUwRPUwf4uN
u7yzwxuT2OLmzX0H9b4BnMVKlHYyELJRTBhbxMmlfpsa9fPQNQIl3nvfWyADwz2iA5wQNemPrqHv
SainOo6WoYQx12CYz6OteRVKadQzvytI3hytc/Kif+5uBoH0vVVuhPNpzszQcKP0dGGdm0P7OTa/
9pMol76rS1sh3NujqFS5zRGp+kDSx/QiSKWjT/Sm+Vw4FjC1MDL5kA2se8i7rkp7Odztzr4Z1cbp
ZlM1W3TSFL88t8fsFPsYDIebz0/iWHzvXtkukbtX+kWeWqte4Amk6ZcxG+dWKu7CSLppeuNnlIiq
LnvxwFYcp5xzJUutAWQdRuNqFz3amXUhFPCecwPlAkE3NlV0tGV/1EugSQGddMWpkWDwiFf6IF0A
e3Pm9KAdUuwxqECxFDrjV8Gpsa3i45CtXD5RMvToZUALAJC7ZlfC1LJFwCAJEnI8jbv7HElwgcvZ
3czNQrlUiQX6zXAqCIqji3as1SmIl0SwKJEI7mIMUQrTesouqrC/aekhBHuNYNuYm+C3DfimYKdC
XwvqrZyRxaMZWwVAQP0CxMhAlgjhL5CpPE0BICJd9QlASE5VgoezPYnJ2Hbvp6107rowa3NZkGJA
Awgi7iO9GW9013yKnuNHzFsIk1tCcZy5rYUsS70EmAQGHpMd1oPhUYyjIS3kJMKi2Z6PROUcrYDU
3OlKotqSJ8DUAq5UE9va/FOTbyVLhEn9Njx7cX4bKZyKxEBnB5wE+rmWAKgxrvxc/lBOeMigc+2N
xyBfnDcYpshpjD/gtNmB1TAYdBy1gCmDoRwezXxiIDntqI4YcEoOIPyyCmd8yF2aOiPaZRzjLyko
0E99ygAcGIjA63YfVFvpnP40BFmZiQGxgNK8cRRvPaDBMw9Y8EidOViAyB9cN5hde9msl1Ohec3V
uqMUc+DqfJ7XtbTnqlNOq9ad5ELKnVRCvTPN4V5ryXKuy95LbFqmguEnixnNBWs8AYxrWwENw8+b
YwdKK8kGX0UGDBOg94aHzpVALfQHtYQ9TYYGQ6CuaXglcz5ijVpVAu8fEgvx4EnZ6k0aomTyr1a3
EcMdJil6Y2zaefKTNDpG4XzI2vIAuGt/zD+vy4pOrfiYp4OPrqVDaHxVovtYTt0OxI3lWAs+ZnfJ
oLVVZQ2tbxrfbTdFEjAMZPS+9fLvqgR1kWGPoimAPVUCcCdLMRqKfsHtXMdRqqLthLWvh0Hth0c5
aIB+KrqndpeyEcN5iLqz8qgDtYK/aMCtnb+tSeau5ZNANffei9vFsMVugqapneMxV7GY/x4DUbAg
nnIjV80aPGQRSj9KdGd0T03011hlAnTOyygQA0kYSUI2jU2eX2TTWIdK3dYY12FchqAtV7zxIH9S
fJQOJo+KcncXURMnjYvMctJUhV5pFI6sP64/2XO/u6MHuQLofx8jiEGL9XwE/INAzy+Thpxgttmb
c0MzI2DOUYZ5Q10Bl5yLNwSoWdKTCGji4tQ4QVx8VlAzMmgKQbrWgNvTcrvQROpesJGifeSCMr1c
6yFT0VGqyRWAzBtbBoEBGq9ckooURLQgzq4w3AB6wXxgHQGzC9jkU/JrQP4+tump9IqnyAWU2s9W
RDjDfuqH+/5tG1nmGYoJh8z54sFKAdixAq9Dx3hF0CzWs5VGCUr2yFnI5nSTEdk25cm/bt772/ou
lXPN4WLm3dKq1F/0xlZMydVyV8XxFcPxuqCLiJdbHv2ojqOaAGp0wvLatjgkwGvOS1HEu7sWFTUX
C5CIpsz3FQL+oMsmVqNvX8vWpXhYrmigQtbpS/pbl20VPY0A28/wWHm8vrbLaIUt7l0yP7QhyeCj
SA00J7XgL5BeGRoCG4fpX6QTGgLEteOL1yUnj9OVxhiGopx1TBzG/4wc6s/opmSgQzQ9GIGG9Fqs
2kCNFY2A7R7kZq2cxoAITwGSFA4ylXRfTZyyTQ7Xt3PX/nQZVoa+G2TuOVNvox74ABgIBq5R5ixo
6NMUJw0FOASXIRfbw40UzsqzPl0n0FISPBmMp9GVXrVDdAIYysF8MgJy1g/irK+6q6EbmdxdOitd
nA2mivE5EFXbVq54sdF7WQJIkP5grelBalN3sR7SRvXjIjkQKX9CY64LHFuXKrfZUNnocgFTqGeu
kdPKqz0rGhB/76x5Omf4f+P6exl+WVu0rqu+unwlGYCu5eda/111uV0WFPDdqZOQCMOWlZ1HnzHh
b8dNsKxPOcCFJWWw1eaQabqTw7VeP1bB4vnk6FoMZZKghO9PSnarDeV9u2aPltJ4ZS4LXIFIFGcf
dbLq6HBGJdkkg01loHeActwYvtfl9+tr2ldVzDCheWQH3lCrkzCMagt9XJG7JD/D+UHNRC/B3YBF
U4GvpGJy9XJ6VRsA/ZCVlPh9/kYdEnnaHWZJiY+LMBAlyS5iV5jFVhhnFlrapvFYYkUsXqE3/YEF
DflJBPO7K0YjGpu3Qfs+j17bhlaGgRw0Lxtj0Fu/ACTqRvmIiYnORm/ySukhFbG173ppTC3+I5Np
zSYiyrupHcpwJmiwV0/ZDegX7OWBQbT9DZwsxDdkVxp/owN6QTZ07CgASbgrrx9TbdDSlfjhr/y4
uvmP7MTmBgsFDXjsWhCFfHu3wlYeF2rGedqFUH0CrE3iaaQH4/2DJIFKuP+a9IIgaV+WSTCWRcCS
x5PoZA3FhT6kCGYT2tp1Ot+C+ekz7uWA9Kk/lJXAeezdOprxjzyePwcDCyNdokr24dei/nOWl/Z1
S963so0Ezmf0qAMucpGhkf+/xnrf18SNLO4OtdoVC1KxexvQV8mht4wRmfxJV8PO9qmgUQfyI5AZ
VIwJflT9tgeDtdpD9VO9A97Xc18IwvPLdJGC0shGAqd8YNqM4pLgamOosixdlb+yPxkeq+kqvZMd
qZPkYFv4N2b2QTLz0RuzHiwMb3cxnP1wMgPJxvTFMfQHN8TcxZ902VzmGrmVcm4EeRq9VRcEDtp9
9si4NlkT6JS8jXn8i7ITJ40LhlQyNXWXaRhtmOrUKUiW2Wo4/CRqIrCwvQfjh33kPL9ULhHwE0bs
o/paJoWdVj/aKeiMr0PkZ5LsWPmXZRVhIooUk4uI9HpZ06SF0AXEH4VxJu1XgV1flaARHiBHzUNw
8w5QfeWTdN8/yIfoVvPQwY9m3REZTPFMxXUFgUTOk2gDQDMxwQEFsYHD7XRO8ytz8FgN5qC8FdVH
L4tpbwqiUt2UVTQH8e9GE1MRo2pgB0ECdU5fMy817fCn9U211R8Wnh9ghQBGlGQLwXPYMrjrDfry
LphzYmMc5kmp6iwxZAZ/0yuY5+oo3/4b6lfmXN5F8e5rmVItb9ArW7ZhQOs1QJHfmczMHtohMPKf
11VmJ6j7II1p1MahZGjOVxK0TPqKobhllIKfWAIr3zhrojtnJ079IIlzXXlstrVRwpWkZ+l+IQfZ
PGp+FzCeinKx88aRfw+9J+ElKUwe/gctfd9Tzo0ZuChCSYdsNcgfzG9s6t+4nc7tJ+UgPsD9LWU3
nizrIH7nzFxeDL2cSoQmphI56ZDbRfZpLb5dP7f/sKR/pPDP8GYw5bFBRd1f3jJ7zV+hixrXeTq2
QeKLDI+5w0v1fxfGWXk3ETKaGvwKWagHGtthutXSp1SqnVT51eUCFIF9L/YujTO2MCPDMAD8HPhv
ugvexiCZf13fPZEEzsaaPlGX1ET3aBwadi0jf1GIJu0FWkA5w6qnOKziAQmaiMj3VTNiWAEoBaKD
ES2EM6raiKJyzqBrmvpoFJ8ySzhas/N4gdm+HwZnOpoxYNBFhgTrSbJsUO+tX7X7+lj7ldMfWkyT
P+mRO8bO6FGPHGbJtp6vn9W+plO4RIIqJH5zUUG66OD/wISGTzS7PXaB5Jln6TO69HCj5YGIcnV3
RzfSuMiAFnEqo+MX1lv+pHrrUa0QPNhFEjj/EAMVGVS/iHJWErvGXDyOXfQq2LPrMmQ+EMgli4BS
DTJARuAvLzIIgcCv7epP1RHkiH+JnZ7glAAU+fEikcAxk6YJjFYNksPanFK3cKpXVsGsGldy29G7
vkTRCjknIaEvO5FG5mWXz2UZ2yQX7SFzAhdO7x9NwIQ1t6J1UmX0gMCC76Zv2RtRa+3BZUQ2G3wS
R797LyV0Kv6foqNs91FgPinabCUQiFLapxJzEZVjut0rmAzP8SE9oXp3fQsv279ZOLURyHkPuSdm
15gQmINbidzmvuVND9F59BiRGfmOAZAv1yXuOsWNQM6ZYC5npoppIJujAVygU48VOH2s/xoBjVsW
5zCqQbGGEOgTwJ1q8IB4IdKn3BB0QYvUj3MTxaCkdcgcr6r3L2bUPRtafPj/bRbnJ7KxSIGVDYtq
5zszzJxpeQrj5+sy6G5g+34ifA8ckHTStissBLbddB5V6bYOz2RMAOr/AI5CO68Uu+l0F0hzdrze
zfknpX5R48rVUwBXZ909bYE/OFmPaqa84HjdzDpYyiGMiu+aunxZI3JXNJKb4Dk3VIWr5u1hBuQ1
HUWE3Psvus1COP9Du6k0VxAIvJUAh1tG2zV6qp+eGgEYi+Dk3xzhJmKGYqkoE0twC9YXXYrdvBSN
1AishM+lqXSmEa1hlq38OzcHgKC8ZtPL9YNnlnbFub25hs0qlGSJYitGBDTL3b3ZtnfANzqHunRe
NfPbdVEKs4WPsnSAUJiGDqpigpY68tGvYWymmes8NVCEnl3GDDkftEN6r3xO78cjQ5BMAFBlR+cB
kNp9oD2wTIbySA41aDo6YtPj9e+5PMCPn8NpCiFRbciLZPhdYzhpDycrSQLPKloxdzmRTCLaMNSG
L3Vo+eg0vOLATjAc6z65XUvVLTXDrUc0/V9f2eWhflwZd2MNnR6HhJaGX2u0dsIOE+wRZgWbePUa
q3WuC9tJIn6UxvZ5o0LqPKthr+FY2dRJ+zU5tYfqLJ1gDuKRicso9KMs7qZa+2bEkC5Whka0Ez1k
weRLgXIQlffZzXBNU7n7CchEkomZuRAMObOfzpY9IRdUkldFxpBqJnAkOyHTx0Vx91Skk3KKNWhJ
59XH/sH4PmL6H52YnlEB/kKUMb8cGAAE49YMuSsLiTVQUTY4L+M+BOXtkN+lvgGy2/pRQ6oyA/TG
3zlEB3vsRE+i3OXlWDknn7vP8siIx7aD3amBGSwO+jS94oRefsOb7dwfD+pxdixUIwlLL9bOdKhd
7evghN4syN9edwBwSR8VlyjxkpsjPkSzvg1Q17nOXIFtXLrw7V5jvu6jCL3KpnSOcbTkhA6YL8gw
GocqSKC23Vnu7Dbofy3i7DD7qRfqa+ApBIwwal70YpVx2KQgBDLQPUwcYFWDvBITvGf1Rhys7u0h
OsvYeww85ReMjMU01nWVqrpfyi96nzqdKPze20GAu+oAPMN/F2AtRM+icFlxSNSS/DD9LoG4g9aP
189pz61shXB+Ol9AGI5IBjiQbCYYOkgD6/RvWnah+ls5nGOOlY6UUpoAPdSZvO6RSWJkOM2DehAf
ze7OWYpMDMBNqRfoMR0F5V22RljUaqSunpcvlZzdINshCIH35KBQy6Y0DRZxc+6raOsCo1Wp7kfT
4LSr5TBgjyYXEZjuJH1BmyZjfEujGN0GRfhHW6Jr3tUGzU0ckuYjQTmedacJGGKB+jr5eBl51sP4
S3QVvKXpeGPaiuWut2HKS3WBo3iblouP0rMS1MfxoTkw6MLCi/36gPEAdJpFJ0yvJ7b12HpakD0g
DXIjPZODqFi9v93v28D+fXPdSlqEAoLVYhLWwCyQlDlE/9GEX68bhEgIdwEOEbITIIBHTUmbY2eZ
ws9gXUCjCNr2rgva8x/b3eWUB13Y3ZKPi45+TtuwMOWEJPd1CaKlcNcdHiNFmsqV7ic54G2idURj
xPpXptefrsvZDW+3S+HutUTJazyeOt1vi/y8zKOjraBBiKwDXvhur1qTDairYxb3xAGFYv9QtWkV
RHJ8TqzmRQN/mxuXyqmyopfcoN+jKV5sbe01ABrnN+vIoMLTw9iZoFDvq6MCapQ+TDy0l1Q2GV6u
r0VwKnxTqpZKIar7degTkMNGFdAWe8GpiCRwF6PSzBJRdVhVpSyHpTkWleRdX8NuWLU5D51z6moK
fNGW+Qv5Ho0WBxnd9PpZCxgm/h807++FjFtpnHdSJXD1VFIX+pJskxYMQapTeBjVC+hjf5p8044P
3cPw8AfYOGwdVxyUzjkopihlXpVwCG5yJ7sZyFvN5w5xcR8MN6KW1L2bcrtMzvuAHD5X16lGFxzS
e6Xf46aMD20gymfvPiq2cjgHFJdSoy01vBygohhFrJPf1wd60g8oSgkURXRynAsalaJVuyXFyVn3
SVPYE0bLK93EDBGaykQtFwJvpHPeSBviaJDQquUn663avhTSXyQUuNSd/OGHi5IH+0gZAmWpDeEb
UVVymHRHQnGthVIiN78c6GRPIqyoS14zRDab8+KH8yuSFOoqw9jYeVV3ioes5e0QxLgXizO6ZWTn
DYDLRV1WxJAncCX8zL6WdAx4BA28xFzvKmM6kw6u87oz2X20bNfHOZM2z0GloL5FAajkgd7A0XNb
uXsbCnTnL/QGWHGSp92yRHcdAerEOtZ36V33kxxEtrGTq8NeKxZGsRTAuSgap7BFNM01gDN0RCSy
n37VDtKj+lB8msHV5fpGYbPuDHzj6+ql3nCTw2iqY+lF9/pd5Uf3qXMTH5sv1/dnV603n8SpNTXC
KbSQ+fHx+4AeTYfx6y11JTiGXVMFeivAe2RcQG+ntIl9GsC506HWdD9GwrW9j4ofi3Hoor+0TiRp
V6k2kjj/oxpVGuohgmeg42UWOu+RAL2+Zfv3E3C+MfJlYoKe708yUkON8YLTffo0eaCXv4mfLEAh
TG7/2Aai3kP2vReXxEYYd0nQpQ4taSa63+jAswB+M4meViBhV6UgDBIui7shcrMuzBUoaUjRxKGN
vsYDUta+tsAwMhSARCAauxfSZmHcQXXj2snL3+LM099Ptw61b9EzYP9C2sjhjK4FiXQrVSMuPhA3
4m4/td9psJzzk/jhdjkNz5ypShQZjQMgwubbW1ZShVU+l8yBm4GS2xZeFT6yXZlNb0gEeCo26Zk9
ACM7eY0R2zzpjwLd3FX/zRdw7q7RlwUdvnAx+u3wG0R53qTeWW/clFbjVGggol8BCHBdqEgmF0Fp
S1h13VIh6VYqrzGKQtSqRH3Fl8gKbGtBF8AQqizYHH+MfaJ0bYd8hTzY02LLfg3UmoEhktuhTz9F
p/bGYDVsEMNPN8qX7As55M768/pKlV1r1JEIBxoJRTcpbyORokiD0rEU2HxGs6qbvJQwSa/wFid7
BDiZZ3nRMTxGR9CnnViKIHySf2epjWSREOVid983H8NZkDVHua6NFVzdOQzGI17WFUgw7tQn/ZWc
0Yf/aZKdXjT5s29PG6ncQcySVgFNdzTQt/L3vGByloIIk8uRMOO5U99kh/6+3dztpKyTnA0EssjJ
qOz1yGrSvS2f5KA69sh5JsIkJ/uJF+52I5F7C3YLVSOwhf4Pade1Gzeybb+IAHN4Zexu5WhJL4Ql
22Qx5/T1d5V8Z8Su5nSN5zwcDA4MaHcVd+281zL8foh8w7ib259xlNuqcpsaMpzJzKkhc74h276r
46pKACak+3ka2kuiuGnO0xOeCCZjK6w2CZuhMXxZb515EWtbqNWf5x/GxkTt0Zf6dC4rBz9jB9bS
OjwM8JBmdnhQgJORuMNuBnrcLrMxDOeBF7e5yg48FDCF8ybZbluM8e6sE2O8STEFrNv8oEbZrtDl
63HWExv7OWCmqS+LJYTmjN2DHDeGnWqke1DCEBu89b7PWszqRc+LqGOOaLobLOWH0YHDyTJ/aFNy
m5Hw15IB1nCeD0krTOh+NgcLPrLOQfTbqULtgVvOh/sEiHpSD7dN24Fas9FntyrFX+dverta8aWh
bOMvFNEGMFJoaOea6AIQr/tGQZFEL/WmdwAzRR52NT04GcSy5n3qoxV3bewTTDQnHrnhFbW2i3ur
n8NYxCjHuHYzzL8ro5oPVKpLYbAJctnBKffLM2zfcsWnptrOW1ZyGeOX6pEwCKSj10DdeoZB4OtW
x/J9egBRuWtdgd33Sd4ZyS0R7THixYDUp7F2ghKXWaqu6+IJD4pERpS/JNhe/WmgSB8pFuBDNwUi
jGE6/S2/N7AVQa8F0le+emBxprYxqXrDtzpnGifbVK7FcLDRBfFGkztezZPGfNUqaebWzCCt9cyg
/97cql7thO5vDzvvjV8ytIsfQJ3iSMDLr0/JfNU4E/MZvJNwLmhI0PAJt7oHZXPuRV7zTjDZojj9
TXYv77Kn+jbxCofb5doyl+ufwPg3MykiwZyRQHRudC+5GFf7kD2qz8UDwL3vLdrqXmjpHyUN9LkV
u/WSp/iJBw+2MQ9xfBWM78uRFE85tajxHphZWPervO6ZXjvPgG7a7vWJGZ8nWVMZtRGekoBENOgd
/a7czdgmTtHxKr6hMo6sfPZll18Co2p0+orAuynqgO4AMM6xUqtDrCVwuIafDsQZl9KWKoRKsch5
rfLmN5UAGiFrpqGpbOIt9XrSS4VigLUov56vU2wUutOFItqWJ1yFu/wxvwxv+r16IexbDBSXLp2v
A94TNzzf8lXAsJUV8AZLisnmwXOMVdFSogFNY8NP0hkxdHhc4W10UVlC75jmWtUVD+14K9dai2We
1aRYRoVun4llq6ulr52lvsulwR4nP9W1XZUHBlKU836Kd1LmGfV1KWYG0aFU8qDsTCX32gzGa+57
X+tFXu66aa9W98o8lkwNsZcJauHP/pz+DE4qN72jseIChC7ZTkGBTpfYhB/nD7kZoK4vlnk6SSQC
IquFXAp/VrzSWZgGGIWUi65/IO7IbRFzviQ7NV5l0pAXAgyzUN7lOnoMFQjes48OsMB5pbi5/kuc
eIfkXO5nWWvlerI2NAzgP5qrbakJID+Wj311TwVZFWDJigo73LzcffvZ/v1aFCaZHbqulocRt6tO
szsshk2Up/MfkHedTOpqVQm8+GwgNq47txZat1S/DQAHwxZDKA6u1N2PMg9whXcq+u+r68ylNJPC
AcZoVIbQAc9y48TifwAOAWcSpaMzVSw9wtwcS1HVsQzBrUmCZD97rY3k31H3dDZFvODFgBsHOhLF
PPW5mtq4alQSAOjAKcXn2no9/5W2CuOQoGAjgzIxgUXt+DBFh/VDKTQxfuGAmhDPrMZ84PgiAWKw
CbKnP4e7p2EImAkNLDFrMjDHj+VJpFeFVIBHHDHwhgGXC+tavpEA4UZJ7mLOdurW6Y6kMQqBmlFs
1UpIgx7aMpEAyJu4ggPYe5T9mysuh+ymaV6djgnu2qoypqKGDZHRur0EA4YVKI0r3ADbEAw+2OUp
rdRevBypg/B4/ktuOvyVaFYrxVEstRGmxACH/RTeGsW3mvf1eMdjlKWUWg20O3B2ag1e0gugEzTy
9zrhdk5ocHISvKzOwvictiWyEDU4C9An1YN4Rb8ZVg6twARvOO+NbeY7a5VkPI0MEOWa1Co+WjB6
hl8fol3ukcOwA/OjXd3/Zn4Jr//FYsD5bwabcvwYgMqulmJrGqBUmoBw3HXxAYixO30Yvw2z2ARW
LgVmURe22oWZI2SWbw5hfdHkiW4PxNJALUjMB1BS8YY0tz80dtVFDYslCKiOf1jdRCZQ+OEeYixY
93ARS/LYWh9xrPjntXbDwOGBfgli/FBnjHKj54hloozYffQ+pZxJHHnTxa4kMAbHWKwatIey4Zez
Tau2VJeq3Laux6vyCvAC7gDkeg1ROLqbD12QPxRO+j4ftMfGLXfWnveENk2SBRxGUJlS/irW4IZg
fJQXTaLlnPSzNY1FFw9UZQ6GNi+ygLeeufUl1+KYpxSBrCpGKwAXLGMUJ/zR1JeSNDnyzMOu22wH
riUxz6gh8SLPIJf7zATAEuZFO/WJeOQqPVgY6wILJIJGuj8RveSFrdyqyBGAT8MHotrSqdUP+Rz2
XEUB6ojWfxLhyEtseegouPLAUaqt2AYIfSCRV7ACgv8eP49KAteQ0UOnjOVaT7EiNwtOVNNdB1sY
3kqhcTTB4JQzN83UWij90qtj1boQKXKHBCcXokAmsLoY+o3t2ZKmJ6MVerdXxfsRiEqDXhZOlQK/
POneW7l8KY1ODdo+eiNd7lmtdDMJ+WSnFpelYcue0ZamiNE3i17P8U80pqVATQfujxbQmltNtPMA
PKj45glAsxQv9vr3P19KAzvtSiaj4F2ShBWOYvhSONt6mjhqyLn5zQbJWgSj2Vo4CaOgwBpSCMzy
ztwPruihHAfUz285oBnzfbIDTA5dIafIDdUhPvBqJ1u9AUDuauAGtqwNoBRtkBXQ9SCSOYGl4OKH
bLVijmQxmhZpIpkmBZ9xPHTu7BWujv8mjmIvL5SZWNlNOwKoU2c6xNezm7tpbGdPk4fc3ueem34+
JhQA2g12vjGuAPY1luXKXADrUKmYpBywZVntwXDpTLvMpxu9RtD71fOIHxCD7Ye3W7lhOI8EM6Fj
nZWjaRIIHrODMPxUltTWk5tQJ84fe0DKuk7ZbiRR11lmE6Uux6gRYEuGfHkL2zyIJ423AbRhEemI
KKBqwbeB9jljryIpGpI6DC1fB/X0Y2Q2WLedpmX3H06i6SgCgUZbAdjN8esH5xvquZoAKbkqOKKW
Wl7fyf9hQh2sX6CMx4E00TCZ927lljo1raz56AY7WglTW/p/fI4jCcxzj8doTsFMr/mdVVyqJL0K
Fc5NfTp5RqthJAFWDT5z+kWY+KrR4ZfV2CLBX9AQCzgWE/Szp4vanf3ZzXb6xXwB13L+aFtmREfO
auADAVUNH+n4G1XK3IrtOGsofQJBAdtG4Q7Iz6ji8CvOG8hq+N4rWcwLkrNaWWQLWgf+hbv4dtgb
F3TVljg9QBSBffRvytxbZaMjoawSYta8bkHk7pNUvIyqzK/j+YYkxDGNDijbtWwnTX1vhFOGlpVx
MS/V98mg1f6xuElrdJw5F75hv4AJJiHppfqqsvluaCRlIdZVgi+dpzsT6NeBiop7GljfKbRD7Kgf
9R5YCJ7xLyY0NvzxkXDmC2DaE93JiIR+N+ZPsy5facC+sknO25/ZuvUjQeytgymgkHOckhbrKCUi
gDmBEC3+WA6Sk+xihNMxr4S1NRJyJJRxU6U5NZYVwxKMjnqIzT0A8jQ/9cy9dCdcaQcTezyviHT9
3EUGxYf233AQAMeApTB1CwCF7IxdByrLxMwTVEuWuzYHGWoe2V38M0+LP/cQBrAyTJOW8k8x0pJw
lMZlHEkA/iu7MF6TnOeDtpKSIxHMVY7jMCdAsSBBhuUuUBWkjgboLnNQVbct+h9xpfiFboKIpk2u
xDaE0RWl2pWs8F5IS+/8k9kIrjFVKAK/E0xf4PlldKnLq7LtswY1ryDatcGwo0VQ/j7b5udDNIWB
QQ0LSSzmtZkRee7CkAT1FL4oRnRZN5glL7GD2cbB+RNt2YBVwZAFSaP1BbHJZBKEVYfdxjuCnqai
3OnzZOvmAdaDY3Q48liQNIAD6ZGUiCQQJ93Nh6ui8OURgHNxYKYv2cLlRN5IsY+qlIw3M5MqirMJ
5yO/Zsc8UDxlSuYRupaDmevvnZd8p19Q/A9L+seVWKZ6YAzg3pOjKAmyy+ZywdKcsrPuxRswpID0
VP6WOby52q1JvqOjMv4zmfQmFRMcVQ3kX79BvyYHvoR6s3+xl7hlwFeaozEGXO/UIkavC+9yH+0y
N6/RXWseY4y7Fcg6L5pdiAQQmzbVQXDbC3EXB+G9/AZ4yCveNOtGCHl0cOZVAuo1CwuQhfp13u2G
vt4RLh3M9mG/StFUrVcJbiHEMumUT1cpOphvt+PeFnIbJ20L4GbRMeIGJMkAhOegjmxFRbAzqq6I
mDqQT/DvxaJLrZDMSdBhXTd5wXhm0NnlpeIVE5/IiBb1mNjvSBijtKEkkXpYkuTTvgnvgFiV7Fhw
egwPoUCSXNfgcnKnpzC3f03XuWuhX3reHG091/VpGR3uJUGfDVVNgty6JfpLqTwQ3VN70e6m1/OS
PntmJ2dFqI4yCXiMJLZQoklT1VuoGKO70GT+J42Rmznkl3DZ+Ii16LIY9nlBIjHfCp6FjG5BH36x
YxcU6oOjHDriqNxN5i1VVhF043sjszzhkhxUa+r0aElgDXVblTCZzjv3lm9BYC9JYKpULfGzJrnS
ZAwOhnrZSSRoQkmwWwlVAau+TqxactIo9s9f8lZhyFhLY97NYHa6UgsDDTFHTyjBymErioNCdiCA
hPAqfQzByvMdHNSu8Jq6vCnqrTGlI/FMulRTuASsXaVohy2ArXRUx/xJcQwGe3KK75bpZDvZFrha
vDXQspbL9msBVAWe0XEhwRR5I4iIouvFxeTq4ycRsGarN0WMTENBjzo5RH7zNl5YPOzoTU36+s5s
+xbgtbqUCKAHHSx79ur7wiUHWCzapc5vhYP1zMf83jKSqom1X5UOXJywFsiL1BiJgmCQKK8I22wx
zbFY0HAiiK0RGVzulxh68pUGT2paEX2EToH08VraxZi/mhGGqRdc8orNO7RkOn4s6oDcYcxhbvWY
/G3SJFBSHSC8E5YkzCl1DRncX4M27kUzd6eq8gqAhNkFmb+Tar6SJ5SXM9mtomEvWFNqk3R2JbO7
x7aZmzSjK0zDoRLnvShNhyTqLxuUg5U+OqTl5LRChQ2cdrpTyfIOymVkgvXwqIKQqwBjr40o3I4G
yzOW8aAutR2pSM461WlEy8O0Ggp+EnwxoQB2bV46GeC77VBWRnuppV1VL7HdRfXlYtAWTfRkCbot
j5Y/E4tTltyKk9XVxTFmPAftZ1mPMDIAn0lF0UYsfSEvhmNa99qce2jh3BqTxslFtmqhGPPBDoaF
yjeqPMznKsc4rgdDgPPQ7M9t3910SXduKETShHVCAf1NhxYFm/v4++SZF/yoaDPxow8A1B1IqUFP
dKycctnPRVvDXdMfUB7KYJI88qaPtr7Xgua6vy0fUIH90bj1TgwU3hX8g3jDANwakHQlg7G3Y1ca
fWuGNNkFpeyT8q6rYJ+ww44OGXntA5ZWnyrXAl4q8FnGC14HaevBaAAV+ks8Y2+basmLqplg7rvE
nTpoL+Gtdm2VboyVDJNpTA7obgjm+HnE0evvk9cc5CiooTzQICyxkR/y6bQ452ITMkMAG1DSLaGf
1h/KcqkZvFoMTwCjumMWJ6jwIBgBAMCHmad+3OVvHF9MHx0b8KwvjnmUSVhnWTxYUM0P5UWk+YhH
LqVDiRnh/HP0jSOPdyb67ys7LZA4kcOxTpEBqYfFxXhDYSOiyV/0h9GlNBeIPyped1jePKWuomSt
gzcdeHzHUnWTKMmgD2kg38m6S0HNC4z32Jhk/S56OrITCqhH9uFHdT88C7kHuhnPcqU95/D0g51c
NlidKbI6SMFZLtJCn/QxV0b6ENNrpLWKGx1q17zBxN9gZ1yCm827Xoljvy3YOENYXawgtYexMUGt
wBt8+IeL/ToR8zkLM1PMIukRmr7Ns0fb1ZT6uGjsbhfH9rCLAgPxXAKO3nEXAsHbmS9BkLzjTsjy
jspke31thnrb4Kil18cOrRTHfvGOPcoK3NmRY/ysAl6RZLMGpa2ul6lB5aEEmycjLFcDMbNjc0d2
dUAHDcF2kWte1dr8KVneORlP0mHLgMw17Nxs6lckyp2mLP/DDJKhIZhCAdgAeb3G3OVgWmnRGQhw
kANdgi8Tg4xKbhOso2LF3xduldfzz2IrQgS7MJjbKcq1JDLuCVfY1eaUpYGYNgGFiG2AxGaQl/8g
BeDHOmiWQVArMjeXDZqUA9QEiTJA3Tvy2ANQfho4L5y6spMHvhLCHEUS0ihV0jIN6EJUH4T7xiO3
AD7bnT/LRrSLPBAMu8j98Z1OEHvMLE/MSO9RyhU79N/wrtMmfW7LLLbryUo8sVcOcgiAVyObn615
4tbPTy0Z/QEqqLjBomCcdDnjvEDkNs5pUHpT70Q7BZHUeAvfDsQCSpDtcQ58OmAFeUhcaASFtupp
/6mtslqboCNt/4PodWK32C+G58CguLZUr82SZQ7i8v1skMMkTKpDdB7F8EYt7fhHMP44TWetnkDD
hry1yIBdhg/synurcjokq/x11dO3TsVZIsq9mA4/GU6Y4JrzTg7TQGjHvURgT0di8libTx8fhCAo
//SMKqiLjj1jJ3S5lMhaGsRN5KD9ZpdZdugWHpDHaQnnWAxjK3vdKspwatOglVW7iG+xsjIi/pWk
RyEcOPUF3pGYly4VRaIMRAW+kHpfD/NVZd5G5cIRstERPT4R89TB0qNbGqg+g/RXhd0UC4x8xMud
jyH3MK3VeXRxn1LGWi4w7M+/BnpZx1YGOE0o0lADjbEVFpR8CtUys3QpDZYmAvWMBeaetqxSO5mT
fWPK385L2zQ2K3Fs3QKM0GIzF2gvU1gI6bJ96nb5Pttld7wG2ZaSYPkfyRpFusIww7Eu6lne6h3B
Ix8yrMxOH3J9vzQ/U3G0rZg3+rP1uNaymM8XFo2eWiMOVYjKfWp1ByCVcD7TRlKC7yRj6hocS8j6
2A3h3IzQpMIrRoBgHuTUhXXukJQM8AnkkdZ55ve4dLTH89/r1Adh+gQFW5PyshonkPV6rA2TMuFF
/25HUdg4jL3yfRBHDqsW6pKBQXGRqZzxWQ095YVcaN96HR3zykMs70hPzbWQ7iIkEhGXy3ijind0
TLaURYSlBW40xI8o4ZFdpwczKCRc9VW5Qhnvetynrto6VnLL80Wb5zbRHtfRRJVB83aspUZIOhNK
A1eEuVtau+sATctv9/HEUAVeJUpiVYdtMZv0ejsApf/ms+I7me17XB2HcQAtoMWTkOj0HgvkRQha
EcJTW2a6qktXZparnO6CnVdSrljGISR92WJUF1raerM33BS3dNDdclKCYiQKUH5xGEW7v+AGLqfN
DKjN6riMjVGTWsMUM+Q2pVDZclm5cQxO3Q7gZWA11ZfY74m+X8hjKwocl7FlcujoH/wtqkCgyjz+
onE4alI8CVkAsNiDqX3Xmt7j3OqmCE1HjAuCbwlgfscizMTsZyhoTpVmsCVXu6BMzLn1eaWlH9d2
dcXrzmy5WwNTkqqOSAVtcKrIK0WNJFVPmjIEzMSSXYUJwIFKsdzVRUx49pTGV6zfQ0qFzFlEsgBK
uWNJaluUiTaJeRCmNnwuhRyYLqqLsLfDm8X7b08QkCCYbQbIBDIi5mkoaT52cyLlqCnTxn6K8T2K
k8V7C1sX+Nl3oTIs9HiOj5VWobBUTQfYJS3B5qPoRA2M53J3Xjc2paDcC8JsLCooLKCUlKC1JVDg
5kGtX4Ef63VR8pEovEBvIyvG5MeXHBZEaimkDnHeDOiYGtvYwLW7eozQKOxrt9ybQP7iqd8GtuOx
QKaZ3wyVHkWdnAc9+NzcHlPcLbrPC8CpE7eSHBXMkPt0r+4pE7vwrAWhnbsCwC0vWmRN7yrICMcL
3o/iXLZBNXn1JgBnZbSKBoyjQqv9rjefUlVwJVKWzvmPuvXeTQWDNhIUR8WTOJYTmcvQdSawSNEr
9pUpe7QE3krw9lG+RDCB0pRVWMSdgCIjA326BWEC9ixcOdbc8yfZimlN5B/gEDZEDH7Sn7G6sV42
K1HKcJJuaL/pcerncbHvMMZT6vn9eVH0UlgzshbFuB7s/6pqPEm6n2WaU/Sqk1gXlhKgA2NPc8T5
QptJ41oa84lCKZLbEZW3YBovUH2no3RO8qubvQkjH1Xw58V2vIbVPTKfKxdaC2SKGmyW+TQuwH5u
dJ4Z3r4/TUcmDqRYaN3xpxpVJTXIKJmY7F6w+0kZ87Z2QP9L8Yue7UswfQ0rHckUPYrrBa9KTKJL
JTeve4Vw6uGbD2olglHDrDRro6hMDFFbdWCV+TfQsf55E/b4GIz+iVG4LIMANzb4o0exHgUveqPo
fum+3Vdv/cXMUfjNRGR9cYwOYjML+FSxlQfKje5NPtlVD2GCjaLWj59lv/SNxI7veIvmvKtkNHGW
0fQB4KzuJ1n7LbX6W9logv/ykjFlbwGxGP09xvQLc5xpko4NHivFIUh8qUnaQbbGh66o9mPDRXuj
P/nUcnzJY8z6MkVxCW4QuuINAtE7JHVeRrO6GJGramPj7XPB/AaTRv03XuT6OZ55Tjjz7PIxizAE
AtVsU6DKT0WgR+KTURRXRJACdGtvwTQn2sVYBmYIcJ0YXT05uevb+WB2yv3QJY1DFsXTZMVpU+tK
WhIn0suDMWi7sO73BuCHbF0u7gYdHWgdEy1CF9uogVzLQgboW93trP6gVfov7D4EgqnuK2kesGuX
7NS69joT4CBajzna0Mn1YWdKHZRKSR8LuQgqafR0tX+b+6Z3eggU41KyM8no7Tnq7jMaq/bkKrGi
FylNvitVjH0kjGsqBH9PukpEwyNNfd1Uij0JyoHUaF1WlXyYW5Tbm/JutAiod/VnqR8wYCAnnBe7
6QLpMsf/qxljd/o2G2J9Ashfpukf4KHpbKVVLhG2vZ5XZ54cxvhoFpnHeIB6ic09GV9H+XLi8dBs
PkpNxsqDAoryEzzxpJhkcxRhuzPlRyy+l/Lt+SNw/v5nLWllooWZgPscQ8h+ajwY2YMpP/1vf595
8Wmi5ahyA6NSMwU/MoGLOS0co7IxXAf7/HVHLH4VqDZishSj6YPbGQs8n8u80u9lXj6uwcYk+rE0
5lmLmITIxR5F5dGRfAV9SUCRaPeDU+87sG42V9ENr1m26b81zTIxDYHtFzaNSpVRiceZFIERvvVJ
5Y5gVdcwuga6cZNwVPofjvcljPECitZnQ7tA4TqE5sslaHUBnAM26V+hraFRwO8mbQdcq+Mx+ajR
mk0dNjTRSZfFJlL0IFfLi1SFdk+US01XrkRDvuhzcqhD/UUbtV2W8XpoJ9GsImIxCXP2n/P+SLeO
I5V40eKuMTDy0OQmNiwB+NjapH2Zc95sx8l7YwQxpqkFvTSQiDH2NKkfaSHbUx35518cva4jt0Ml
6LKk0KAcCT5zFDLEWMqgLa2vcqIEpAVeEnxaEGLkMCcRgH8dg5uC4joMbvw6CO7SOkZkD7bwtNB5
ZXkXFXZ1hwuNWuf8GU8MLyObMbyCUZlClOFzheHs9vVeUSaHy9J0alcYKUzch9r2QmoFw3fzJ5KE
BKRfff97V4CXtJ0EKowoJuDT25LIFrDmA6ksbbX8qIrCs8DsYOXXiVnac8FrI20LRPUH/WKgnbIt
CVJU5WSlEKgo2euC9X7gdl5HaeQt8iQ7gKP52YsAUjn/2U5rDZ/H/FsqW4Juwhi8fmB8CZqX33l/
VQcYMDcC2Y0P5r0c2eIfh9KMSMYBgd2k7aVJ+K2mFEK6KPd0RSxe9gvQFwBtuEdWOXInvmloefoM
v47KhJ5KNKnKAkDjYAYZFMYbojv5VfiZyzZFAzfcjme3N58ESqV05x9LlmyxEoHgEhYoEeHZD+iz
UgjHFCShk5NcjzlaFylq+vmFztlT3zRnK6mMt2ilOmpDhJB+X2MvCo0fUW05SsM7GOMeTCHpR0DU
4mnkNHgEgqMxOWbhnlfN8wdBzfLYARR9X8oR0TCOqgJsKrk1AMp0XsKJF6eK+PdVYT/yWMIUiXOj
0JnCHMlwJalvnTKB9C97kQbxIRK5aAknhXNGHqOAeYYuIOmx2dFSWArpVryraIUZYEJXVWc3nhXk
Qe1OXnEP9FKKTccdvN16AasDM46ILkZ1WanjSlO4AICUWeWtRX6dv9XTVJk5JuOGjClUwLoOQ0bb
SmiHOE3lLrU37ejZCDKknfyepR4XDW7TgK5Ox7igyjB7LI7HUMuPvLGnxl3clO6OU3pr1RZbr29d
ZG4zsMv+zRrq+VdhiIxvArM1JpMLxBFhFNohnUZDE0FMlf/xWTB+qZtVNS0EQh8fiGjkJ1XnoXHy
Hh5jQQxlGrRIbjAz2XmFlttJxJs15UlgDIiVtFiUCGVoSBX5Uv3QxRPnlk6D5mMlZLMoMS9UYxww
JKle0SZjAfQAlVwP6BxjzsSh4LmjQ76d13yOPfmMXlaZmzJVKH1hggB10NtSfVzUNyu6U5eXVOW5
7W1dwzIAzKKIHVFG1UcrRvuUSjK19las9V2t5lfxwt1ZpxbwxGUaX3IYne60pS/iHntLVi16wrwr
p33U7KXlcjY/BjVogCUqDs/GyFvOon/3nFxGycMSINZaM1ITgvUWu8BqieEJESbopkOIKdfCG3fg
/9Wfzn9A3rUymt/VKKqEI/RSsQ55tzhTEQEdvea4ndP06lM3v26VUf+mwUwYwDYADnrQA82Xdvpe
Cn6Drf8LwCnOXbLdJLG3RgWEcn+bY8wO2XrpxCA7bC+rxVZ+lYAxyZyRx4jJuU12WVpU8ggZHuxx
pf7I9Lc2/K6Mj+c/2LYh+fsm2SaRLhHLKjXMjyKk05LSraOZk9fwbo/+gtWbxtbeKI4KpnPn9mOu
JyfOMIKLZewa2CD/21mYNy2EAGHWSviPtFN8Wb2dR4FnFLcDkK/rYp4zSHeswaIBCJ2mobShqEIG
DdZYudOVNJQ584DZAkkf1bUYxTiMeIh/qPD9xNHuwHPtihcRdO38zfEUjXm2cd9EfWEYsFLgJZ1y
69Dmj5OYeuel/ENc83V7zLMlGF6cRAlnslK/i9zmUgFcOFHt5t1wJuAQ9diCwcRyE/DaAKdUpccG
g13NQKdorJQIZli4WHwZY3LlVbaXg2JPx6Wx8m3ZQBAp7fYx97NADHiNRXqw04+JtReQRai6ynbX
MY/RRbqAtXmdjIdev7bmXR9fNk3kCdXiKODFRvGN8023X/aXTObdWbNoaiOGjYMa+PKR+DIOvI35
06G8z1v9EsE8uGrWc4M0IpZqoqKwyzC+QIX/Xsjqm1IcP5ZedMLCdM3SdJMl+TivTKebjIxw5ikC
ZX/sYgEebvhYbtQDcCtSO73AaCBmvwyH0rPFF91z9AowSRqvcIe//kGnvk7PuFiiDILUiCjYdIBb
nGiUnkJ0h5YHHMPg5beDV3hYHQXD064FqRP3F2yXqzB8+ZdaMc8WGAiWUg8AxBkAI03TYwCIpG/l
z+6idYvP3dUSeHmoRfDMIE+3mIcsVYOVRhOOPviDmxKnxYa9+Wo4i0Nex8suIHzqje1A6u+zqkwy
W3WykMAk/nbC2Y8cOOyUziT/0QW8MuDnTM2Z58q29NqoGgRdKGh9ZcZOvXkoD/lO8mUvAU8dMMjd
6nLYU/z51Gm8PMhzO74xsDZbgBdrBss4eI8DE7s7XYBFNkx6oFri5W7npLed4xCfh69AP/O5n8tk
xXPRFU2M+blgzka0h+5DchtboBYdF7soYFMlniHnfH5VOXbpuakI2Wzg6cmD/lPEiKBdKf0D533T
P3JyKuA8YciRzsqxtYU0kQvZKqBjo9OVtvnW+OV79bK8fA7V+MZ9HYz3wLcGSvlkuEnuhh81rDcv
4T/dE6dmZvUzmMu1lnIK6fICZgTplnbh9k/NzQRun4nC7x4wdQkc79CxbrmPbNMpryQzt6xqjRQv
NaptqH5dNpgT/I55f1cFGiR4qQ7tXoz/hU3ZzMBWQhmvoWqhXAkdaBmV2ELtQcUWjCTkb6PQl/5S
LaEXqoh4z3/q7VRzJZTxI/IiYvisQj1Ts8vnIryh01N0h6lMLrvv/WN3xcfZ4l0u6z30tieTiJhe
pPsiHRZH4ITzuvXPH23T8a9OxviIbIyTYQwLuhEOPuibbicdMDmy42op/bmnj0WXAJyA8SWJHazT
RzltCC3EoXHRO+qv9hf4iYDKg+L+ApjW3hnwf551H7M+Fs8ZbEaqmEQGBAjGkTE2f2wNjGGUwizF
VSaIphoMIjxEVwBsbuj8tZfeRHVw/k63P92XPPZdVJkuKGabBJHe7Jeq2Ct591qNvCEmnhjmJRig
Ry4U2o+x+pi4ih4Hcg3eUFmfOOrPE0T/fZUgtVG6mGZdoxQxDLsQteZxyt2eaBwx20nz6jsxKj+M
hjCZA+6NMtREuU1RoqaDCIoH1IX5C+fbKvn1mRjVL9BGE0ltkKCq92OLvoTe2GAKso2Ft+Mg826Q
iYNMo8mXLscNNm56rQASMCvt7DG/p4ugFqDNlkC7psECBk8OMtZh4jfK/wQf7ZzXzO2ADOwhWJbC
hu/JskWUmg1qSai4Z5fkewlgkRjo6ctu2enuRw5L6mhO6nOJ1zbd8Uoq82F1E4wIcw9o/b6effBc
PAlLfHP+ZNvR9koG8zVnQWn1nmLVdT7A8ID18D6CkQWldwTdJXoy9LWPj+3ldJg87TPe5s0ebX7k
1S9gPjJRsWkq9OhcSmrpGsjcutZdSs6UDe8qmcC2DgtM1qAEGZgyILwzkMgh1z9/ldvv8OsgbGEV
4xDC2Cc6fYcGtj/BJTSB2bJ3h+fpOvZ4YQTnRGxJtQcura4VeIajJthTPridwTnQ5kNfnYex/4DP
L/JyQjRYWcsNWdJ9qYGyvI88/O/2/N1xdOCzF7sylb1VyPISYis40cFHMLTOIu4T9c/HZWnMtzoR
Y/q7PBnRIpdok1wCgxisst95v7sekcurDfA+EGP+x3zJxKVHUWQsWoDl3opcslverTH2oQGjeJnQ
dkQ2Se8iEJmJNV13RPfPf5ztMG51bYyNSNqkVBICRVhS+SWXodrg7LoO4/ldUWPVzsdxrxm/tCnG
EB2QaIXhRkllYksmMBKjUeDC8VDFOwmKVr+HsRhp2KSKOSP4iiX60tzfU1SR5Ir+vOdPBvOumbEd
5mIuolhCa2pxP8mA0WsOQ/p+/o7pFZ450mdNYvUAGtCJt0WHwreCCKubMMNUPZXjuxqGQWsmnA/K
0cxPn7ASZqWpnGUWDmTIz5mEiG55PX+azej46wN9wuasBBij1KelhqjVuOn20q65GH3MNx54+Tzv
0piAkYhTocYtSgfVBBrxNnNJFbnYObM7lKCLiruivX1v2LLCoDhwBtnZ9FTKEklpTJoyah8gu3F+
A/iGj+ihAusGm2y8+H87AsL2xV8iGYs1LaU2AfKHQmDQjnH3YHyDWUx36IwHOvCc7CwDFCBt3BVO
6FQf1msJNgEdCPPAwfDOf9XtMu/qxzAWrezLORMzeOrWo5vxPtAXsU/3aNyjWPJIpzYE18TaCxem
+f9Iu7IduXEg+UUCdJAS9SqppDr6brvt9ovg8aH7vvX1G2zvuqvZmuLYOxhggDHgLFLJYDKPiG13
et0EAeeQj2rMsjK4xFB7KP3sCyiLsQOx357Kn+3JCCA/69azUyEhYxLJLSj76AL4TUM91WipTwKt
fm5GNVimaX95X7fx5XV5Apw1naknXY+LIuoeKAblawr1ZuJdNvIv0cmrFQHFcnNCI16CZw+kRaIH
6ncBcg4fMlDxTLfy6OT9BPvLVfvbnJiYR5turNd5BAjoXVB9HOYDp6qvTxAXRJqD7gjGMHl1TVZf
4b7wHkhf7QqdK+2spHE0I57VquSI8MjrotAdhu/t0Et29IW38JIpIT6CdHRBWl7JMVcofnPWH7wE
bshd+Dx87A+JcxvtQHK7Z4/PEJMsvPJHfo/ehzmQ31DbQPi6aAEILZorEVXwPElAlm8ZpTuFkHGZ
n202Oov6KPGkzVrZKwwwAZN6NVwzNBb/ouyke3ZIDhyC1H0qIYuRHD2RL3PFML+KJYC9fNE9onb+
yp7+n2sRoKXUqrZhMSBtRM8Iy1pHt2dnsP/p9clpBgiq+yx6+g/T+zI3FVCFYvhajQnu++n4BZxi
X9Z94a6B8mU+jjveX5i632uZorZsOwWcoVpvaUkOGA0rMMShnrHWvmQ7uaNdOhICyGAA2rDzBRd/
/608dA6O/CeEMu6UoGmrhYip7O0oQzVbqB60w4LZjQhvLt7gbmKwfDzpd1yNkfjp0TAcyfq2I8/f
B80W0GWYwe7c6zFn94QEXXuXenwEej6Sz4nhyPv3JTeDLSAMBnLKUC1BRF7AQ5OR+Y063lndKnkc
/0t643VZAn6sVTK2ZkV4EiA/VDcmAhtOyl+CbHwGzwi/2vOAHi5vpsQdbQFG5qzPipxOyG4kaDvr
b/L6x2UDUucQ4hWq1HQeQwB0flUfbL+6Bku0Mz79N60FyYm2BSTJRwwDsBQX3pRalresHXHNRD3o
avOtrSdb4onbIREETBgD3xuYQnEQzyLsJGRR1OR4Ag093uOMXVG6eJWaOMWMWWjQsaX6oY6fLm/o
9hJfjQruqIyLotsrOj4GUn+o1Xnf9dnJbBfPznRJXmq7nx2ptv9boOCS81KT2ACx3ktSMzk1H1FE
CDDocZ0HsiaJf3nfvtoSPNFeKDF6E6FRiwSq5kUnwMgna1c/MaT0HzELJ2lEfk8b+hIcvRoUHLNb
EsWc6oJn1lPoTIK01eGlERviz2it4qyhg6cEyrX1E1x3H0McP3nhdRtbXn+D4K96tya1teAxs5of
rbVzdGtx8DKU+KnMinDPpatVGKGJcCxNrzLMB5Q/RyZBL5lXCteakSwY65sBkAzyNySZXEjWOEqN
mRhV8y4fgG3Iet0z4XrLwwzSCAUOwFSdIFIEIj4pif92KPfbhEgmOU5VllQj3uZ46xQumkp2vA3O
Cvm0ypS7fQTXaA6V10Jmtd4tMs5F2VmgArBU9hShpwuNfukBhmMHnSzwyBVanQeo0+0ij1wrkg+4
PWnxetapgCtLk8w2SLR4WZ5f4ihuKS9ELRNunvzLsJeJpEnAkwrYoheg5Jh54J6o1U5X77X1qbYx
RGotLoVGhKXAd0Jp9oCv4n1s9PplBZSZZ7MdqRGjVWlfH6D0fsxcLbCCFyZyb5CcO+l3FCBG0amu
FkjbBeb19fAEbYZr9iFKHNOhUJ6rA3OHQ3L5cMh2VQSUtlOXUUNsZFXTwdSNfVJOQbhEn9EL+9QV
i0MzvNFNostaYmVHRsCYQtErGjXY2N4bIaLLqTmUG9q59T8ZFOgQ1/MFpx/nyS3+ubxkCbpRAXoi
O5+sgUuLjFX3gdTFsRy0PboiZZfhlh0QVxhg4YDc3TsWnCpUKk2vMCZHndFL9sluPiX3KqbSwbGs
csW3L1Xoaankg27GT2dmxYJGSCZmqKAZC8iXxV121ikunW8Y0sFlAc5VWa5rM710bk6AntDqaEdL
pJnBH0/gLoNTH4ZAA1OHUwxQLooMp/wyBn+XqT83rAvBlIVWqzXG87m0wHNHvjJIbVx2FOlWCpBj
54UWNT1gdcgzj9UZn4sN9PCh7VaHRt917UEZo92yXrXpwZoDifWtK/J8gQL0MLQpGmToeIDDSVc7
tz/Ek5NChLkFU0iUu7xYLKc4kpkVMEhrtMwkBfhk46j6aar9fg0hIxupD2k/319e4hb4nK9QAJ9I
QcdiVwIDOKGZtufBIhTIpSnQzXLpuR0Bawx7NazeAKxyZjHTNU5d51Aw8kYONOpvhgkqDy/1pC9h
4rQJyIHVvZnKhXe2IO/8ZwjAM9QLmStEcPgZaJXwzV151YLHTdkRD0+2e/a4QlU7/yGrg8t2mf/5
2atDI2HfJTZO6J+N60rMiMUQa25a0jD7lxnjhNa8K95cI2uve5ngFG/ks10U6yCK2oxVVuMRVUXD
PxN0FxylGe9zBU+nkjgGzVDqqd1q6l2MSIVPgz7tbFqlPmTQEm9J7SvMldxCSc8DU8gJ/L87eyQu
7WfXGohnhc1PSGJ8SpXwY26MYMQn3akOIWzYhJ6BrvzLB0CGMGLNJTEVsywoghpOH2JitMt6WO/H
Xbpf9rmbf5ZYk9xIL9TdZ55gFWzNGrvB0bYPevId4qDObGm7eVqceoAyGoRXiu7OIFC962tnnXNv
nG+ycXTNot1d/i3c1y99RQHc1HyaNWPG0VeN0rGqb0VyPbJHs76plsy1q/Zw2dyL912yJ6DaRFbw
1SkA09Rwy6vqBL644snw2ZOJUmgwumBs/Gzdo/us49KVPfpCZR1MElx9Uaw923xNXbNYb/DiifLu
FE7d3TRlu3yF8FUYyx5wMlsC4BUZkJWNeMDNyycMg2Ku7mvZRk61yEZnZYYESDPLqVVrhWFI0EZQ
Uy7HQRlcpt4kuowpf+sVd37sBRSbu2hZiwXwwgvzsVXiGSebQpPgszg7ni6sBUsd8BmSBF7ff41V
T41PS1x5uexyl+ybSFWqtfGUVTzJFdvsB20Un+qofsa14iWjrIFCcupFdRqFKGbdVLjQ7Wlxu/R7
HKYuWCpkwZLkA4lTFVrZlei3wglTTtkTZ79/KbTW/6zBDBKkfHXkF/vmG/TMKQwBRVLTTiazwNXW
7EaPHcFReoyQL4xv0OroD38uW4IM0Lk5AUQspS0TmiCTEFMu83M7NZI3g2wPuducYQRNlrqtoHsY
jNY3BcMSlczFt/0OXPeqZVJIhwnAYKykjEprRhugOuxnSCo7hVF9mJriLrFlMyH/8nVejQngQCej
6QqS48haLo892gHxFmdGSLO96q3XcozdvlVeLQogoSTjqi9GAoxNEeJBbukuazV/aLUnPMUOS9iC
hrvLZJv6L2+g32bFsum8xsOctFgo195j6p6rx3K5qXoBO4ISxAt0y6DuXfqXLzWpXeHttYTWotkz
anrpQXvsvfZQHFOvd6ZvFp7Qfytm/nIGXtcqPrtIwrI0RgcbXnraN7z17qcfduGsgba8hNGYq0CJ
GKO1/0EqZvt4vNoW3mOQprCA/jju2nQy8Rm77tPlHX0BqfdhwqsFAVCUsQGnJcamgiXCrGxv4ZU1
xqHflt1NvY4nZU56B2R9d1M+BX1E92mT+EltOmtWPmpTpzhp1e+NPrlSm/i5qBs/XuihV5JvSaJ+
bXvlsY1BnZbSykWe5dCUoMJLk9uwNvY1iNimAcEQ2sEeWnv9alqdJAji3n9pcQJ8rSU66QiBu+gB
J8od91qg+3Jtwu2gFiQhBvggISr8MtBzhmJD0mFaxMDL/P8IE3hqh3h2UIKYRJaW31zUmTEBMsEL
rMWp9nIGEnBv855+SPUcZdIum5fomRkBOO2wG628w2Rus+juCA1sowXVhC55D2zWGKwzMwJkamE5
d0kL/5uOLfJ+H41v+v2A6gYfo2OGA/LaBMrjHtcSqO9NBEE15jPtw19VaM9/hwCkjT02ccMpUUhg
fx6C8USgX8CFPNKdvDddsrdi9nydWvD8jw2kJsf2O25YbybVtdkOf9GuerYmMUneWiDGhZonbu9B
czp6r9PFiRYZI+TmDfv6BcW0eB/F61CpcP4s0Qcn7uyPRqVc8RK0m2iFZEkS5xdz4nGrZ0VPEZDM
sz+lsatYbBdC/3nAvInagHPSSu4Z6ouXUVK2RAEk15qsMyEYEGrp5FIrd+zUdNv5K3pZvMuWZJ4h
IBbNo7UbAVuB2lo3pR1dsSW9WeT8fvzieIeMZx9NABHIACVNjLbcoI282Y/2ce6+5GV0d/Jx0mok
hGSd4NuX95lNAVGiZIgGZTJ5ei/6qrrdTXLqgu6HsuO0MtUdWhPkKkGb8dGZTQFe0opZ61yimUTv
Ww8FFacf/xmzm7q/a8mHbvnn8teTLlFAkX5eaZ1y96SOGRCejSZuE5ipw0rX2nWe6lEoUH6RdZjK
7JpCfwlRlJVmA15XmLe9Ifcgfg3q2OFa3hgCZqhPcb4cabZY4kSmEI0RvaelniB4Vxb0yJWat84N
Yk584GT53K1l5UCT8Gq2m6vUII/JMjwXbfKktERyPCWHRpS3xIxEEbMeOJe2B72GsGeDaUVpnUHi
SiKfod3rtMKbFaUqYn1oO7BSxvXNHFXowCrnfd6AU8AYVcn9uDn/eYbhpgA9UGDof1F12eH6HGfs
ulTLu2GOjiRSHsIcU4Nmjnm3pP+c9vlNMndupaunwlI/9Gmz01Db4qNpGctuYxo/Stydh74XUERk
sQn7AWLnNmppBkq+yGdn1+ojpFqv4j1KsP6fK/fySPz1MJsCaLGBmmmsodFucu1bziMe32Zu50GA
GpxAIGPzZR7OEenS+gTESkYadXOIplp1nF29/KnmFvKtpqfQ5zr7JtlMySVjClBV9KOBnDXuUXS+
fi6+csETSNvt2QfeJ4Yc3rG/kSsHyI6OAFglNBLUvMDNVlvxAZUQ9FfMj7nyU7I27qUXNlKksJkw
rVZYnIux91Q3/948cGW4Anrtiw91HJ58hO7qZZuS7RTJa4q5Ru/KbAES4/hUEdSv9NTBLX43QIPx
sqnt1SH410F1ivCb4+RZ+I//VZd1hkxdZpSeFX/q2++XDWx/pVcDAgj0YzGQtUNZLjbcwYSYUJm6
iyrLocqs8D8/W0a6oL1f5bmYdDRQH0geaj30upJI+ihkuyWcYpqn7VC0uCPLqnZs0Jqm+e7ydr0X
+30Bitf9Es6tFndRUoV4IlUmkrQpbxta8mCYzGc9qe7RHxMYkf2cT9kRG/tloRUEb+p9nRuPU8WO
dIT621CdzFTZjfp4Q3pZK/2/PBhff6Bw1sepD2uCyWyfV8otn4s22bsepJ056iCNRHNauh3CIU/N
ql26Dh8WAckLn19+258+gBYr9KIDn3qJ9/V94g2VF99LQxMeBLw/+r+XKlbJ4qYd1m6FsiW5xyyK
kxyNBxOzIMwHO6nsu8tsCQGJWRvmkq2AUBKk380fv3gDqyswPo0fFcmZ3A4HXtfF78az0xLpVowB
7QiigSaCO4zz3y4sKg9LmqhO1lg/5jq+risi+5aS0yNWtOLeXO2IT29m8BzORYFeOAVcBeY33gCr
HGpP1oa0ndUET/b/wpsuoE87kmmcUsDbcIxuWrrTd1xGpvNbjIlfNXeZL6NLkq1RACJbjeNGyZH1
GnLzR6Fkj2ltSkBIdgLF4lRXxAlEEuEqnIXJ8NZ9icwlly5Q/8MsumxBAh51S0VoOsBYqefP6GC8
sspJFijyTXl/zhAeMQx/g7BE8P2QdkrDWgRHvV8eNA/NBcqePXOlPfCEuPGXJXRJ5JiyI8dfFpfM
isegA9WLzcuMvKOhRIpt8iePK4HKJma2X/6v6xMuWX1QVhaleOJUXKEzsjG0aSr5ro25ZE1kX8cT
uGZMRveG0sv2dhtXXm0LJwAiD3xMFunuasGMwJy3TjWE30qSXVXoekfKw4/mdt/aLbosjO47mvYk
zWOyjyuciL7JFA0EGKiaT1+j7IklD9pftaZor2sUruW8o3URDQAWPYNu9XinFaCvXWcnb5Ac+DxG
2Y98Okjuadm+CufCpEqfhBXOBTh2rhI+K+eVpwVDmNmt9B7i/nHJUYUrt7KV3gpthKDQxjb80lce
TI/edz5S2bse3VqaJFP10nZ2yaBw69ZGmLFYhcOmh+Kh9otgDZpDeJJnEyUnQxwuoVY/kS4iv7Lc
nJhKAymgnJZqO6D+7SDiUMlqaVpjLvwARrdkHffUqtxmMB+HJZTE0zJLAqYU1RBP7QD8p6nftTlY
3DA3gLG1VAJe27D8uiIBUtqwG1bKG3iiOQRx2rNttv5lD5ecW3F4JK26HurMcDo9/AQ5HjA3O40l
wQbZKgRswASzMZIIGXTw/vnzYAbZKo1X+UF858s6tA8ImoZwuwi+nE5JhlZdZMfLtP1nWKIrwkCl
mXblvsqQfEXLkJHqkCwjLgFphd1h7qjtPxSqgoGAmdzoQxQ71DJ2VrnIcrMvKd8Lv01Mpg8RmUcr
rJESHnoC/LVTJ53YlTlEoJud9I+FUngtG3dIUPlqRL5F1ny9VKYfaxpxosZw67LwoTMOMcWqO2ra
+KTl0MrrUVYp6TEq2x1Yh56zkOynarjuInDILDHbgYzk49DF10s8+hCKR08RMCRmn4uiOuCZeNUp
VeHGLTtYZLm2Se4WsX5TscxlLfGHeD4ttganQ+mmKo+sUfadGudOvoA6j9IdZB5BMKG2ThfKpN9e
QptLGyZECnlRRCxbBrCm/7RvMdrxgVdvox0uVOMmuqcnruQEyYT0hodD+im5bfgL3Rv20aOsRWg7
DHt1LLF4MFZz0/TGi5z4tDOQpwROone3/bp8SHxpBvr9HYA5HZ1AGAXMhFAgFdKkLAxrjKDaFKpt
fGABfGYH42ENVjfeo4b7SUat8f70vzUnbLQ9tUaULyQL5nzatf34CQVEiAJJbxqOh28/6Fs7Al6a
UUeaUoF8LXq8kHTmmbEZvQ4OCq/zjvmg/PEuw9pG2/5biwJyLqYOB4oV+vJ+1aEAAd4tQKhjoBSJ
GXdMP8kKdO9RjlvExAPEzCxOOIk9OHtuMVB2wFe00F9MpDgV6EYnf3wbvLUgBAh1oZls5V8rayM/
jL8vnfo3FgyNGEAWLigjIHVPChKHKrIPUJZw8qyDzrysKen91YlFnJngf362TcTsWWRoDNMNyL87
xWIFmpIfFMb8Nk0lF8/G8NtbY8I30RXdSCFxm4OnhhwJXoXlyThGbo6K6V8ABbdFGD6+BjZGsdlq
7eMmzLiid7fDGBoGRQLb7T6PGPtsbuUh1b8s7dUcd8ezfaS0zmqVC1yToLrBfMhh8Dm/9/gfqAA3
PftsZYJXsGEe15WYeWAsGdSmVYYLQPnzuuLb7RP8Ik2jxNYmOPfQ/uynL1rzMNSfJKCwia5nCxHc
oUoKfehzwFC3I0f9OHwlu+Z6RMs5OnPM0KmlT8JtZ3/9SMKJXSm6Y+ocPkGjh6kfnDF5oGhojdEJ
JVna+1fu2+0T4p8sTKO+1dC8shzhfG533eKZAkX5a+kzhW/SOyx/3USRZ5Yui5azCGvirSTjCE9P
vcJVD7zLb/K6Q7kDw/yz4skgfXsvMShjqIyZRKQ7taKGQlYaDl+Eg4dWlhONoxtlQX4wtSWOsunw
BIrSVMVTXTMEPzG0SVPjBhFYBu4byP05fSaZXH3/IsLnOrMgOEbd4gVOlRx6vfknWo+3a1cHfXFc
jebRGJ6Jctt0j5c9RLYmwUFGhjqgkQAKkVLCBFC/w5CZd9nExvg7VmWCYBNZDEOzxJQV5jnsmra4
PnjSGE7oND+yj6nqqLcLaH3ie4hNNp/Cm7+6ec/MCp8L881siJiNIRzjDlfYS5f85ZVxhBN93oau
ma5Dis+wTMFCNVd6mdXYvNYAA4PyMyI/BhpctrERaers3IjgE8w2QES2pHkQ6dQdq/FKX6At2ZiF
Y5faqc3Jjk3JNbMiLw7zGzrUmmOUyShBkvfHDCdMRxCD147B3pWKkq4ZWKcmzKdV4yXz+o+SVMse
YwouA4mWf3nN7/cVxl6sWeh+fZcSbMHKnBXxaPlQr/6gkqrzbORacj5w8BeG0PuGq5mYqiY2AoxJ
X/akIrbfdmDRKMDVY6NPZjQlZt4fMkPFA9SGkDeDYKQYA2iFFUPAF9m2cTlFYI9i68fL69hIdb+1
wH/B2bWvJ6o1D2NrI4lqBjX9aflVoB9oUNGfL6ozcmaQ9zcLLKLF2lZNU9PQvPfWYk7Ucgi12vbj
9jiQwSt0kA5NRzYPLlUf5nTwbb3Za1MuQRN+pt6eubd2hTdDWNllNhHEhZR9rFdIqJkFtGiuSFoe
BlpKPtzG4XtrzXi7ysQAWZQ1hJATvSZHG8SZp7nir8yD7g30kPgyzNo6ZlysFtySKuS5VQGO17gq
4EnQBw7DxinS9QoJ1EMXdddWdJC4DN+odxv5auolDXjmMh1p126KsJHdzvCV0EEXRNB58bpDeOBG
vikTZdk8BGf2BIcpinxZMy0D0ZcCkaw+qg9Zu0juz63t4+K4morbmVHxPNOuUswmgYItMTsvYa2z
rh/iCr2+MmKjLUMm5NNVjZq416iA/KbVK6QpFIhJT2nqmG35rMTTKe20z7b1FzeAoYKiGkuihok2
Ev5jzr5UO0G22lRxuLlmO9gzjtauuHopVoDyR/pg2QLfc2vC0qweItNxnoc+CP94h93vWQCVBaFz
s14jpSIrnG08W94uUbjkSBapDQ52gX7x1Cv77Ftpmm65oEcf862O3QzIMKWlr5rprQKZz7yuZMeB
u594HM6XLZy8EHimgL8p9O09OWbY5PWmOETuGMhD1q2TcGZKzOaUyBK0SUbQ25eyEq1Opb+wThZ1
bXqozq9rqtq2IUq/VrE9I+dNLH/OtdBdzFhzzV7TdopVElehayTB5c1F4YXOeJqAEDHPkZHISGhB
mQ+pcxBEPtIukVjYdpIzE4KTWKwaExQLceVcsWC5WffaDYZ7wK/3V892OOSZLcEdGitD0NrHFYog
yR75tmf92Xjhwkb+9ZhX/mUw3jxzv62BgeDtCU+UdEmMHJunmYd4vsPYa1Z/vmxi8yozDR6AE5Xq
TEzi1C3o2K0eV1l8VR64gy93fPdaqCLK92/rljYNBsAyQKmgixFP16tD2KLH2Udex1vixzj9lLId
w/z/YEpOLv8S7w4u0TUEwlS3EcW93bui67o4tFiCfv/hu2pXs6MZtgsN5+ehrT7MEad0yTGBSDV2
L9nSzc92ZlqIRUg95fOAV4+/BMNuKjwukFRrD1kQKWiJYX5U3BcjSsqyx/bmWTuzK0QldpWQPsNz
2A+L3B1Ww51lSnHbFnC3UUM3LZA6v91UzL60CSO4rAtG1v3cdphMjUvpieY/9P23+21GbK/To7nU
6y6zfRIY/tL4XFY5Cmx2w3NW7BQfp/7u8jfbdEzyalHwlmRhGVRYkI6l+vda+dDMN0r9sQmvpaJq
myG5eWZJcA67AFLFGdam3VrO6lkj2PNCb7llTuio8JTd312iZxYFt7DSIZzGwWZ/cYVtNG4DH6kO
nIfSDOIgfjTOYhIlWvuwSJpf4/CoBz2myNq6Odx+fuqxuPQjyGp3l7/dplOe2RTiICsLe0Nri9BX
B9BSDxDrkb1yN73jzIIQ+xTzolXaCByO7McUCZ50AefN8KBnP6dO+rbYBK4zY8J1FpZxUdplauNz
mcHqaR/6xqPOL+Harn6RjsX4JcRA3BRjib4MRDZqIW8/oXDGWaRWpAzx1iDBsqvxYJzu6I19rbl8
+It62q203rMZY72uWHxyKH2uT2md8BX/aYwl2dyXWOLMPzWapJNdoMnFznNwLRap5bVL5eaR3ruF
bgcKhfZgFgZTkcqIa7XtQOVsncLRJwDVVFF0HEQl3VvQV78Ja1O9HlfT6Wnmg0Uic8yu3q/lDB3M
eIdrZJ92jdtCcGYyG/jdzPuL2Zc8VLxq1o5RTI+52eDvs042KzN0RKmDM6n2vgcjBMNskdObve5m
UfkUakhGaQquBN1Gi7+lPE/zdN8jatZpeT0rBLNOBDK0XQwi2zTP/VmLHzTQdTldFu9adTmQVtuP
k/2srtFXmy4YJZto6qxFu8+G5ieOoLt2SO621v24VE/IeuysDNqs8CS8lg7aOO/0dtivo3Y/mMV9
PhaQrs8/ZPH4tR+TW7XOMjdL2i+dqv6cekhnrhBnJu1u1covxpB4SaEe8jl3oe7iDXOdOHYSXpvT
MjyZIdgX18SC/utkqG6dxF8yNU/9olHG/aqQ0M/VqD9ps/a9NrUbJTLvM1IZuzzsnpqU9m5llvt6
ihSviJCLRCErWcdPJMtuWoR0hq27xgxh8TBZ3ZSpdwQtAjWKrquatI69LAjVKb1Crnl2LwPbZhxx
5i8CcOfDWim22qHTxogdPflhlreZ/u2yje376MwIR9ezE9HNZKLF9Pvw4XHnnEeAsry89BAIN8Qa
L1XIhpi/WtGoeMXjzV8PKjkbtmz/hIthpQNyliWIZjIQBYGZQR9L0Mp8l2zgVsLERAkemUmCeoNI
T68lMxkq2iq+1Xh8Kjc8GNfWdXW1oG1QPuDwLzfsqznhe2Wp2atIyCLRhZEsw49d9D1XbtmDug9d
Hgko6NMdWkakQwGbD8ezZQrfLQkBIGPUQ55PQVYv+66AVUNjtdsTGd3RpktCR9oE45rKNMyEv3XJ
Ng9rvS9qzMVAFs43/Bz9yAG6DqyXYb7yvwzzba3u3KRw6S55ryCZAK/UdCcqTHjL6KrQaGB/zmsP
Fzlbm3C7UjtLOjw7bH9Z7gtwRKyyhuotdzwzII7O0XShRpYivvyb99zWCbNUgroXmhl4vePtl1Kj
0ILgIFbT6Ndd9dWaHkL651V5vmOvNoRTPKGJoe1DANTYQBj0l+iINmIYnaHJRRZLbkV658YE11OY
0hCbFLaf5T9iY3aQ1HAwze20gx/qu8vIwX1KfOXgFmQmuj909DkLrlAOdjs2g6L4dRoFkUEPpa4w
L44765hM6LpP80S/BzeKhKJkY3wC4ySU6TaUICn+FdYIVQXKKiRlMNCZfVpKPfNiiy2fSGJDNyab
D6qeXen1dD9r9TG2Woek6sfatGOMXdf1ZzPBzd+XzZd1mWfoLdU/i7ir3DSJo+Dy/rzEfcIGUZsh
X8s1flVdDNbCJM7sdqgbJFtGqP2B0sehAQgX5EMd/Ca9ZEmIzMDjU9YagSXt23iwPvN2DLqz7ztI
jBXf4t3fINyblQk3e5FkIeusLEZVfPT0Dg1OvC7T75rVB/2GZ3u1d3kv+a1waYHCrVFoHSELX6Aa
H+zu51TIni1bgfW5UwkAaoPFxyyMFo8w9OnY6icDXTPgxyhureFURcGgyZpqNwOJc4vC8WFRr//q
oNJRPX7FherA9vJrd3N5Jmr8OKZItotpU6tCfT6q6zJQYoZczn2XqQere1DiJWjLYzrVbjvI0khb
SA49+t82hW+mRw2LtDWL4P48g6RgOgYUvd+4NBy5io+ZJRsP3ULzc4MCmtvZ3FRGB4ZMpPijMtuZ
5i42l79BvbNVCXDeK/Zg1VZbBiyMXLJA3E7bz1nklNbd2ixOIcvsbAZM56sS4C5OGWsV9C0HVMe4
GH9Hm4b/omq9iymGOww3htKz9CbZRPezdQoHYlbUQc0TM/R1XB+05enHfwpMi1edY7eZbyay3Nz2
gUBD4UuG2mZiIErKXC/HHnlwHlnzPPivOL7HKJwsit+AE1QPXk0JrrmSFa0ElBeD1KBTVIyvKO5l
wNrMS5+bEJxRywatJDlGRHh3CAhaAf+jM/ndoXuUs7JLrQleGdLU7toYL0UeNfFXSeaGewuFrf+S
Bd8McM/XJrhkXQIkG05DxkkjV3DDGPvKtW5G1wLDDvlHxrCzmdI5tyf4Imb5QY1BTMUflgPXmURG
gEIlhIs9p9WdHazXcsTciqjPbQrwXIGCvqQFGgHyKGtdZAgOBLmV1mwhFWbINFa2vh+q48jzo58f
oQ0R8rdpXY3oE11/fb8/rWJseD+M2cxglBpIdQqfrzNyE2McRujPRL9LlsId6+HDZfffgOI3JoQv
tsxKaRgKYkMzO2ZGtzcgPg6yBklsvfGN3lgRvtG4lEOcWjoeWmnmmfUDyJiRaHrgTUSXl7PR62Wg
+I5mV5VioBzzAm8fCoONeYSQzSDiirwFMQ8GK1A/g4zL6Ixc+5srGTXWf9Bo2vaMM8sCVJUQqitD
hMJILrIg24PUf5ccOOr/nbrD22UKoDWYkOhYcoA+ZdfaelKST1HmS7ZyI1Z9s5UiVBlNWmHMm9PO
zD7vjQfVEmTMKVrVMw+0LJ7E3kZ29o09wdsTQqfenDlv9ujVhzfvr7+R3nm7gYLfE0uJZtOeFV/p
badhaDQwd0tjStxx8wCf+YTg90qthT20H0MflX0nzq+IssquL8lXEsfEFw0TX7nSYNeuFyCupXoR
+qFAnWgFlTc0R3mP0Natgi4QVcNrCa2oyJy8PWOF3af1UgIDo/wHP2PZCeTYO1X9wefT87283rgJ
UrrB8RadVSjuvzXYqpFdE1LFQdR36DYMYvyHTsFl/9s2go4aRnin6Ivi3Vl+Eq1BeVTDLdBODmrh
D0OYQ9z0x2UbWxekhtZCNFQa6F0Dqr9dSWhGqj6ay6/3WGUcQXvRO+Fh5NPG6k3vKl7u/vksHVzd
sFBINQjRbJEGW6WRXfRZFvpm+Z3WttOt6C/v/7zz6Y0R8WFLMo2OjVoGtF0XN6nwZoDofLoz+8X0
IqTkJRu55faaaqM307IJejQFl9Dh8Ulkg2FmhWhBe+CKmdAMdyf2ldc3I9uRB9pbfk+ZxUwNbeaq
jqnAtx+vS6phVleKZwvI4RU+/FW55lUHiG9VF7GpZ8mG7TcgEeJOuopUECUqE3sLlBC9NXqzRHi+
a/580OAqyy0Po6a9vb+8oxvuD1PIElGCaSFNrLhPVtz0g7FGQWj6XVl6TPGiJZNg/AYenhsR6+2g
ACqzBS3swVjeFn2zq3VDcmttLQOOhbZdhj4xdMa9/UYlabOE6XoUMPNGZdf9vLOKr5d3auv9Q89t
CBfjMA7hYIRhhMKl4Rf76AiJLM6BQK6UQyyr5vG/7F1C5WxBwq0IZpxmBZMV8kQkfIwz/W6dFyc1
/NWKHy6va3vrcJwYSH/xjwDr89gpCbok42AcT/F0DNG8skow9l+27tWGABMY16yWZKgakJrM4OBo
AgY1v35nQvjLOlxezubGvSb1xFZW1tXd0FlpHFS4kiCHEc++bj2kOv3zO/5Nik3onepT0+riaqkC
1dKeppgFKc0l4fMGmZnxxobg1Wacs6QBNzdooFjQ/eQUV1mg3auHdq98XHzdq6GaVu3ij0QC6y+9
nf9D2nc1R44rzf4iRtCTeKVtp5bXjOaFMWaHFvQG5K//ktpzVi2It3F3TsS+TayqARYKhaqszE/u
976Lb/n2xa3YRi1mWlbLZKeGozf7+c740d4OjRMfLOq0x3qnhebX3m3PNJiPw87049syLJB36AL/
3NCc/bgL3FGQtKSdoNbbvMXfVQwy+pUkTqm49dEIEYTdCooOq0gw1LREkXjNB7l9QPlcxugrVElN
dMU+xpXEnrvIRp0MVQKMpHY1XrUp5psDzNziunFrl9rOZP6i4DIGm4b/r135g/E1rF58hGqpJnMi
chXmpP+CAeRT2uq3vQ1Nl8kQfPCtS+6DLc7VwMpPoWWDha7Aw4rdvE1RPa5Eaom6A/IWLXv3+urW
z3Zta7lwKhfVNNepUoVWgS7f8rPpxrBufhva7A6K6AZa84LPxizc3+tgGmY8Pm6lpKNXb8lkjd3j
HuMru3UESD6K2jv/j238xw6PsbUyOuZ1pa25QhSWA56goOU99f7sLXS3SqWKPHQj3OG7vRvkoncb
YRCNyHg9AZH7ra8N2+3UtnKQfvkGRIiuf7KNq+KDMS6MS1OfjQtT8OjA/PIghbr1y+oE7SN1+8i9
r4g7co1itWY9ISFvjOi8pNrtElmTAwTNvrHtn+UInIqWypAcWwhYeglIAEA0ecD/FbRt3kMtE0ph
anSmqvw0TFVgNiOSxf7XMNJTpzYnI1KfrGl+kJb4jmUADavtKoTXH6He+O/THmB5dWKveGjMYXNO
18cRg5S0FYfLEO2M9CbJjeD6B9mqe1ya4DMrWFbYkC9rbLRDzUO6QLwSlEwPUUD3LRQmZdmhP2ww
O/zByMgHy5zjQflN7QY1TsJyLPxcYj/bRjtFafyoklSwyg1J7nXw8Z+NtDi/KwtJX6QCq5TvzdAI
KpDYo1XhWdlK5PVYBmuhcfDYdwjUIVbFnuaoYXp+UR9q8cDpui4+kgAyra+DEQpwzdxtVE/mMI0q
3LOHquiam4OZ4rbZ28dpJ1I02aotYd3vtrhqRVZHk4xpqDWaKEEBpBSu/87rqQcZZBCG1kJpuPVs
fVocMM2GjkKaQnh4Za1JqWng3Q2Dcv2r369qDKDZo8fBW/xRhmbGn8ABTe3CJHcN6I08DHKXIl9r
q/tBIiGJ9DC15p1q96COao5Lotylw+RnEwsGKRmdNocsEYZiH9gyCjxte8cvfg33dXOLZeVE8HWt
vCAuMYoy0DVyn2TLi6V0OTiz412kGDHAYUYAgfGTbo33vVZ9uX6uNx5MHzaF+/CNOrBmstanRm85
VvRV0wWp5dZ9qBFAaI038Dqf9Hf6QIHYryGgiOu+hGIcOySo4IjEoLcKH+alHe7kFkDIt7SDnXU8
e+0yRvE+CYir9oc3QTW3cDMmWNvWLXVpk7tAJEXLdVCBJ2FL2+dYbUI0tPYzE61ty4wuA6Bh6RbQ
yHwgUIqOjT00lKDVDPxGd46XxNFEz8Ct5BfamTrQXxoAMKgHfExcCr2t7DGWQQaA4kNWusl+pYJl
R+aMLp3RXoyAyELMa0NhLrMV6S5NcyfTyBLbjPM308xj+85dqxBrpCtDKkAVrX+KjzvYSRsTIivs
ny8tagMr6r606pBatlMb+8H6Xqdf2/r5+rHaMIPREFQvMYeC1j7/NtQmGwLbRoZXjbwgUQDJt3k/
dSq4iCpBpiSwxEOOUWkcRg3ypWGUUC+2J0fCsKNVha3IQTa80EKZACU+8POQTxG7aIyyKie9hnbT
Y1vvANqVu/Df79qlCc4PWJyXurUsNeRQZVdpgoGeVPIrywz/up2t5PnDWrjgS2MAgJqCABHuTiCC
R9ccohLQjFkFg/Uv0MfZCQxupJqWiYlNHC0bM9J8NXGgPZTtQEGPwzX5469qBhCevVEFJBluPkX2
185ROuxrZO4in9+I8ShgYoYB0LO1yM2d7IWxJrfqqA7two+H0ul7gbeLDHDfLc9LopUdDhVZJBeD
ZV6eGoI3nGFtOboJcgXQKerKZ8V6a9FW/Bm+WVrJ5iGtFYM6TatAoLeY79sulyyn16PUq5Z+3hMS
kZe6nBtvGBP0x3KIBw5kdIdc8zVmA7IxJA7klA/QPBxy/Ga2nONeB2vl2Ng79HXtHcmj/FiVueGB
xM21QENA7ZK5FQPBnkTPSlOfchNsXJNZPLdpcmpYYj8nRGetp0rtBGLjPHFmewSixiLVEPQycK5t
3ThzlGb7prH1m3FKC0zkDwsueVV2pS6hwdjXkjsrMwmWRiJ/VWpSuVEvuQZVbhobb+PKHO8k23R0
Xf8+t92BzvgjOeo37txBIiKy0T2jLQ2bVn5M0acs5mqngX20yDNPMSANny3LUcbQiwug+S9L7b4l
8XBHssg3k/xkL6PmTNPst0zzila9k6zu3JrqS2WlnRNNTQNOTxZWdvVjMOcbIOeg6jedlSid/bFh
B1Uub9vOeFW1MgFFGsB/cdk8q4r+bNb5V4NUv5UIwxeqnXhUql/UFDhB1QgxYG+EnQas/yBjHhYv
v9dyxl+wzPk4xpiGyawRAwPEpeBoy3P5pZTNb3U3py5eXZbfxpVXxsuxJPS1nsfZJcnyYxmgFw92
wrFYzqlGd1M+u7ocHVSl+1VT3NYdtXdL9oCp2F+mRh+LaPm+Ulk53chCaZxuliStw0Yzaoe1yeC2
0JayVEaCKEK1zyxGxSvhehhE8DWaBpoMIIxENa8fxsfJKh/SeDwp5nJYaimYmuFMZ5T0AQn2zCQD
F9OSSa6U0wdV65fbkWaPqclAK1+Uj8U8DGGyVKlHhzgolvhcK1V3glpm4dYVWqMjEoCoGA6paZ9U
yzouZbHT2wjIrSx1dEMqHejfeVPSPNmS8YUu9eRNg3QcxulXMSidO8zGA37DaWAaKGjzovEjW98N
4PNF8yhYaLK4uqZ+iYeuDJtYfdUhcpWy4TEau3Aey9LBYP20V7PshjVy5Ey9ugcBlBcRuqNa+QXT
FD74UFrHnuzYnRTKMPLAfIxM5m4yAvxKM/luMsvC1Wazctvc6PY26WcnTyPNGTSoUlVgBiwYxhdo
ed/VFiTE5A6KqnT8SRd1Nw6W6o8TMiFl/p4o9Ys8V4cmabVdMTe+WY4Jrid5OPXV/ELz9Isy6+cZ
57qBILUzmtQfh+ZuUVKv1qOvagwt1TQ3eqeKyx9Rld3XhT2eKmg5uRCtOdSL8ixhsjigRCc+dstA
u0nyE1JgvDm+b+P2plkgbzFGRygkP5OkfwD+pnBMJU+8tk/AmZcplj8S60ZtqmOr14fcsHQnirpn
nUS7psuCeen9RK52dW+noESsHmeZfh+M5CBhsxsFr7E6/VFV6TEdShczVa5mFUeTpT6iuqcl9V9D
Ufl0yfxRk3wyy6+qnJ7ZulDTfLbpSB1jko/aKH194z5U0q82VMPsupac2i4fFmpCysCwH5qJvTA9
fUyUVUGbPBVl8Xsg/a6p7dyp0BHthtKP28pTC6BrocYaSxhfaft8nWW5U6zIl5Y0GNTxdi6WsK9s
8BSo6D/W1jNL89McKY9GAf4MKfoKIJs7ZoVHcvuLTdGwISHY9B0c6Kx7hgxTwJoHK7bCxn4pFycr
Kz/updqRp/ZOi5JjqnfeoM2DA5mqp8lGBX4yoHaXjpA7s24NpbX9Zmh3RaTEN3KhPvZKzl7rVHtt
Sf2lryjkJy0VMpejHGSs+hmp9q+1s+O1JnvOLJ04Ju1fraY4t5F9LIAPtloNkr3yiaXVWbUx7CE3
+wahtUbMjg0I5wBMPEbRsY2gmKvFL7Ok3cdT94jX1VGq2/06AD9AmTRmyT3p7C+dbJ5w3YWFbISR
tuza/izP9NjKYJRS9B2Azfuxa/31f6doZg1t/71HZzBuptNMzHsoYgWLjbbuTIOELl5T/5Cj0m9M
a5cnttfYvZdF2TFNszu5ig9aXDsJWTXsfVrhuWvKVu13aW35g1yvsq/+XEi+MnY/5Hk6p2Z2VCt6
SrXuZcDvzsz4rhzsm0UCbAJSsUq+hEQf/YIhNiYMoCgpw0XYaeEA/50rywH2HANbyX7R8IoeIHOS
j87AgM9uFb+sZ7caqnNUqXeMyn4JAs8iToM+GV2FRZj3tb1JZSFmsg6y2d3l2vQENee92k97uRg9
c4lek1I/FC31y3R2kpZ5JbBLs45Scg2gm9r7qFTd9tkSxgP1FTxmqFZ7oGq50eMpaKfIGyzN1SPq
5cviEykN7Ia4GjGIo0mWNyKclnbjEWs+prJ818Xj40DVnZovByWCoqcSHbo09aa6ddVx8G0p8ipb
8Wx1PtCS+urIPCUnPjKUoKd0p1rRQWfT4KT9FKRR6TbxEKTqEsiNfq9P0b6byM7I6R2xJszstX5X
1N5iMc+k0B4YCt+aoWmoIhYb2gF0MB5UD0HFgU5qxM62vdyUhf5YQxJdJ9ntRDrXWLKjQqwwkaSQ
zOQ5U5vRiSxyl1DrsKjabpjrfbR03kzjHV2kIKPSeVQzhJLxnprj60jBVl9JZzq097IxPzVp5tly
uY9RdYbcyniqK/Xpeoq8ptzcwww6oCumCmBM8KRzJUxV1UgCKFodynPpafp3yQp7HNB2pVuFfNh1
Y9sPAKA9yFtlwuQ77TLp89Ka3zo9CqCfb/qwyhnlWd8c0WsRV883U+QLg+u/X3RYpBHK54SlTUjh
NHWjOsns/cGarPXpbmBEGu1prk66oC1dZTXeGCNITTrzdUUGa+dVNazrXlsgP0Qdga1PdmmQK7lI
INkYGxVpv7QEEvKrGWfdCrLypepEJPpbyb8FdikDtUIDigfc2qbSWDQpG5vQAspEG91EtnYDKs2K
mX+7vo1bH+rSEreopqyjWSnxnoZixR3wza5qjn/wXLo0wZWNcPuAlM4uWkxDUgy8ya9AZoqaxpse
fmmEc7h6QPY6aXkTLgQj15Kz7HG8M1czHM2d9y1Ux6gsOFWij8S9M5sW4KCSEuTMZg2pr98MGJ1F
YW6S9wJLW9VT63J13ItT7oe+hnIRxAz8/rRW+97q9CcrVD2IUgjKEiKX4KoF5YgSdiFjXQmozWiM
8URZ0P1dd4YPfisuhti6BopHPhwpLK+kPENP1AYDdbqcBlI4kt0KqCGUTTMgMwMyzNZli8fV0yal
+pijN5lAEvis+qmfT76CV83NMjsrp/Q6sCOPwR8UMK23uqIBolhAqbgNnHPALjUVwA8wVt13plw5
wCQ9ZlItkj/e+lK4PggKBBbYCvmuQkGYlsidAvRbU93FSXNMhUMYG40LC5cGGEwNVTbJ27m7COSk
q/PWAA95OKMvUz6hE3ZjPo073UG+FualIyqObizJRu1XtaDEZQE5xQWLvOjTksx9FVYJigCYTwMA
+HrE2zi2KIcCbblO0a0o6o9X0wSS+J4AYRJWS7obltkIWRS50gwIRtTHlqCQs7med2t8vbLMuqpW
UZMIUVVxZBkCT7IiWNBW7Ltc0RtI6OIb2XBxQ80tYAVVpXcAJ32IZ9S9cslEUqj4Na3Gh9Ism9ta
Mm9SvI5N0JDWc/zDNvIf1zfX2Oh/4LdYgLPaBG9xvqwOdct+MaylCpGmZniR5l+nOF4C4JC9KJdc
aDwH2iwfE2k+KBnRHUKnu7QYnkBR5kc19aZFQqaM/kzSpQ4AkKckpigjLknsphPtAiVTcleiIDQw
lWeTmY+AgJbOzEAaMCy+VUz3Sm/cyxImW40iZHYaOYWqnvOcxW6EAtiEuzqeockopbarlGnsVGne
uQuBfJHagednHMFKmcb5gyGxMFUKCI9E3S1QdgMUphf5t8zsM5ulJNCi/k7qF/SEq1zaManpvRpU
zY4tL3bnzFL2cH1r3+SNuKhpg2zSQkaAYQlUpj86rmLGKVSxWR72QbGf7yEtFdrP6fnv64C6SHqO
zbPppSDo7X1yYOdhr+5El8MW4gzD8tA/BGkuKJb4A4qadbXYJXiByd9T81Ls6B47NKflRayaunVW
L41xSwYrxKw3BeiOIQTH2BKAGNIA94UkIkTfaqdhVYDzrgEBWFQu4bL0rKgLFdzXnc+8HOgSJjvq
vvUh8uy03+LHyhcFui2EgQ2GK2OFfSPO8QiouGWDTK0U4oPody9e4Q1qYN7VPoE866oEI3vtjYQS
x+t1N9pe6oVdbk/n2JZormcUzYAohGbGDRDT2W3koVoM4gPUiQsoZ4oaAhvXCKZuAIJcYb74j7sS
qWL0GiYTi9B6bPeJW95G+59ofb+s6DKwlgiC7pbbXAah9d8vAiKq8wgfCi4Ry/qdD+hzqNDzQXUS
NC2CzVQ/ZzIfwh23rqyxUKEx8yrUbs2DyRzt+LeKsPbMvtNABMHcvkzegyvXvZ7pHNkLHarQThI3
saB1quW+YEUbzckPK+KuRzUxUroMsNH59cr6zY69E+9x29+Lx6kF6+EVU+SinVdcQBUu9l5BRdVM
S+/6cgSewCuP9zkzLSOGJ5SaGqo2ROQbVN+1HFd9JzAlWszqKhdOl8UTVDZiuIKZQWIHjfk4Ca4v
ZtMCEj0o4GkGrgEuN2I6Ap+WAu0dkXNkdZ5BROz8m9sFWBXCgwXmR/7dOasgoECNKglRoJ0qI0CP
6D6Riltq1/vra9kMfxjF+8cUt10mVdtm6JAkL4ODh5Oy7z1Jc61gDQ2mVyph2kLVrwddp3CqcisY
rZNRgOGiLQ6cxscvhTg1NkqLdwGBirpajNFNif7IDle8sq/r3JvKCj4foUQ79loLzgT1qe7Yjwlq
8mNfiJ6ub9BF/l4Hi4SBAUjc6p8g9ta4xKSXyyQsxuFuNuIbg9rRQ1bbntEDj5y0ft5J4aS0Z8aK
DhTQanc/D/nXSpIKR4kA9BgxpISd9pmpelMBCu+2bRziFaemRvEZzKstxphSCU0d1UZzCbk3Kqaj
7RpFu2d0FJQUtm+Yi2DPham6imUTgKMitG9Gz8CgW/ZIzsoDkjdgYbJD8pcqGlNcvxi/hZfXC/dF
W8ImTSpA3G4yZWfrzHZAnTc5EeSpKZSpe7t3lXHy504RHPqNJ+blvcarJFhozWjWjPHjiJ4XQOgG
ySGDiMVu6/n/wQqXnaDlRnN51Wv5mzqou888UIZBjTl9VXfCu3orCFxsps6dzFjt0qihUQFIL4Bq
Xvxt5SjK3BRwARnz9vGj9QrU8mkRzQJvgAawSjCq6ysh/Sc+poKoktTIMehNBqtxCrtxFNI6KPM5
BgMjIVTER5FKzedsFhNwgBuq+pr2oRi7ft+LoK0aS96k0FIOcDv8/lvMBY28ta6S+LLISz9tLGds
/fcLY4nEbK2nRA6s6Uga5uQagt8PEKA7gtj6ySs5Q1xWosTmwJixyAHJg+llgLuwL2T2pL/638yv
H5a/0gAEcJNofZ8+IGeWO/eSOg21Gc1y0De1n2fMmUiPNswrq3svKnp/KVJBorcu5MO55yxy554m
tJ87FQst5+E8VMmhr+fHUZkCra3/Mkjzr5Ojj/b44dBJbeSqLfAFQe34X+qSDp0TyCWLEZzbi9NR
2wZzMWA0nG/GDWk6Q2/lQEaDeW6H/Vw9ZuDTW2oAKCbR1MD2x3u3xjknVOTMQuqYHNjWo9XeWPkT
mAecsnnsi50UicTyPoe0t53EOVcxSml+klCws6nXk1lZAiiJ13uwVbqSqyyQ6CEhC5Fpir7c9pF4
t7fmVhdnrylBBMrMTgb72ipX3KGCmlfo7SCMrlA/MCP9ZZVu/3r9JH7K2LhVcp+wBbuBnuZofUk1
sAIQdjOrm+sWtj/b+7q4zxZpZmxpmQb6oSlRXcwpvOi9eS5XcsRYt24GtQPToz6G162KdpMLMItN
6tFkugY66GpPAGNZYvUmbQXgxe3ojPFkWyNQmjF4nH8Up0NMu3Vx78cNDGJyUOzknWhefnNN78Z4
xP+QlWnV2zgAExhEmwV6Nh2pbplZCr6YyA53meeSbjSNDDsMqooL/VqNXxirBYHx84Tb6nkXq+Eu
cYwnd7EqTTLUIFbgHaAM4filfqxwjRe/gaYK2jCCfuQ6YPZw3Tc+I2s509wzpU5YarZUX97kDRZv
eqh/MpClaN6KskcPf4Jg1YrhEkLeRTvLnfE5ndCfq9+uvYeZndvmKAm5nT49j7nFrb/hIo5Iozqp
CsWJfiOvIsfMgwL53zeA2CW3D8CKJMfIANS0+WIb5Op72sc4AE3h9acLa/8/FHqbwerCGLd9kzbl
SYwsKZgG6ug09rL6x3XXEFngNo/WiMFaAwugIfISKd1hpEXk+Ktjf0oJLlbBBUSmm3GWog4bGLfZ
kxWAywMhfq7QBsx8McnG27D/J3Po0xI8ZVGb5Sll2gk6E+2ABFK5jb8nd/ZBd2fQY31vnzChhukZ
LZwSiLA4qEOv/SZrX5WOqCz0mRhwdcqLH8ElXrKqjUMxI6RIx75wEwjIflvpicY7cO8FxQ+wmliY
xHKUwoHwzXE4iuptmwfvwj6XhikpwQR3DPs6iHU72XZJVwJrdH/dewRWbG4wGMKBRdm2CGlydJeZ
ixujLF8Q77qR7cTEUnVLQaUFszpc9ELLUDJ0fNVgDGyQwqKy96A/5Sfml/60m2WRu24u6sIcd+iW
1MjyEX0FmKtMx2zc6tChjNi5eaiFiq/mbkadSoNooei+Ww/CJ8+9sMwdRqnHs5KApjjI7OnYLuzE
qvx1aJb9BDY55/qubmYpF7a4Q4l7KO6ZDfBZkZ9yNYMz7iT9kcSmoxmPcvf7ujXRnnLZSZUuw6xD
NSMAzMcaO0ceDnomeq1uxrKLJXFnjlRQY2ELPpwM8YEuxbCkJlIzE30h7lilGUZXtAbvqUkb/Kov
vRaKcbKdOilLBB9IYIp/2NRT0qq5jdWgcb1jMlDP3Y1ujrcS+ojXP87nbuUarN43jqdPAaseJLnj
9ZZWnL5y2qfSW9EMxQ9gISE046u7YScwuXlpX5hc74yLS7vJmKJMi4U8Eq0WfR2W2hdHAsq2MtT2
122JNpILH0MB5cQSZOYBmBnuzeLXULcHe/o2tEy0qM3n4cWiuMhBgXmu2KzKAeqkPgtocVgZILob
4rMDsbyTTZzZayHdIAocguPFcwdjcD7Tpg5uiQTUSaIYgDLiCfmWRVbWjb78ZnZqapOGjdQz3VWi
UKWdl4tycdEecpFi1JdxmmosBVhtv7ZKJzY0jMzv4voQQTL+umtsZ3MWpsbRFwc9Lo9YYyyjiVwb
f5bNbe/fuzHO50vd6GyphzHJihzQ8IQE6gHLrIjcUGSHc3g6lIPc5woSoMfpd43D3IX2vt+N0A5B
1hWByWLeVaKH4fpHP91dUOFelWwsyMJx300rJdorMw60eW/C95szXjc75b58UQPqiQW+Ng/1hTku
1ptykvRgjEXhbkm8br4z6I2i3k+KLsoG1o9ybV1cxFcBkjeq9VJJ9pMPqDDKImjs/yRhFZC9KFRt
fjkMEUHEAbx+eGF/PGEzpmU6XcaqSNGYzmQRzF9EIG+bRACV9Vd/XtW7Ie4o21M0VU1lIFJl0k0S
YZCJoOfhDrVqeNDHTd3Wlh5jHfqL42QIDp1okZynUNJmTbPmApbmS/nyMCDXAf/v9ZO9mQtc7CTn
H0VrpyTVkd5EGfjNtW+ECRGAIhOcZ2CsmE3qekFPro2yPFiZywBDT96QOlXkrDQp3Y8/Suvfl0W4
hHvJzEjJM+wd2BGRe5R71Zjv2uTr9c373AlcE4ILM3xBZCmibBnelkYKl760p5XcDwW6FZMw/k6H
cPELvxAyDgi2lHARsppposUWvto6MMK6352IpmI71blYGRcbSyuh0xjD8VdJTtNddmnl6lBxXRlu
2mdJcypBNF4d7cpJI+uSLy5Nmo52PVEcaWWpfRZXzqhUzjwfM0D9FSjCLOXPP/l4YPGxMWCKi43P
5vR6VMaoJHKg3Vpf2b69rR8zrz8uD2uVx2ic8ltyiD0RD/vmqQY3NMY7CViEePR83BlqGYPCIaAm
c3NzJ+ulCwcSrG0zbXy3wvu/XjQ1M+wEz+rdyi28HP/WJ1RuxDfMZoi8MMWdAbQsooZUWJB8iEJt
h9mUUArFmfDmRXZhhnN5QytbnUGnJxjr+zH+0RQ/7R7qRJnoObFdA7wwxHk+tWWrkFK4RWdYDBCC
Hnz80tC4xlSqflFV2b4boPYFGW9M0Jbqs0YyaI3RKnbjmv5Ko6WGngLD3CjyJRedz9oZJ/avpYfX
wLNSHRPDNAFV5O6GlrK6ifpUCQY8wb0lMvwm0suglNpzrSuAJUStgEFhe//fLXIXxTJGkHVmFt7c
7fyVKHbi2n1z0ybkNonnH3/kvu/GuCsj1xdZsoGX/I9gz7v7/gGt+Med5LVLJDlP0RVDoIvwzSRD
Cc3SFGzdZpELzSKMJYG6EdSlXLoSsbRV5QI2stPgp+ADNtGviVxMTqmv6PX/tY6za3jRWRg2DvvJ
7UX0F5/x5Fjl5S/g8pgImcSYr21VaTd6oKIPMck+BPNrfyjw/A+qYNq1htsIS1KrH/JR/dIu56eV
tVgEUu3r3Q81btCK3LJddKplJ9UxQMhcRIqjlYXmlxhcadedaMthgfu2NQU4RRwW7hwzpR8juUTA
iEyQqxsDtMa09FHqGuqAl1xkbfPCvDTH3V9VPSvEBIMV3rRr14L6lEGFEEQ5aMh34MJ1hRa3koBL
i5xXkXhEabeOlSAGuTTYESQntRzFWalU3hjW24O48raZ8Vwa5RyJyRZG1Dq8maZD9aIFpZcOHm4w
gsHPFy1xGdIdTL9ZzlDupOD6BxVuMedMUTHbdTzBdh9MvhGkPg2j0+pFeoDJTo9+EdgTbTAf8uiU
LHOBMsXkDj5BXge56zNR9wsuuAIlVbPy2b/WNHk7qO9ey0W+ROub0n7rAYxRmEMpOTdkT0egKMeA
gTG9YJi77nv3+lKvr1TlRX+zkUgQacZKzVgFb0FSYtIkyn5fNyLwHbBGf0zxpjRpx77FERmDGZNu
ztw5eeGlvgTYsBpgdHx+JIvbhxhLEry6t5Kud6/F5N1Hy/HYDpPJEIAny1vy26HH7T6JehnXAw6i
3kcj86K3JlIuvICnr6w90V8aw3znV8EmbkfU/zoI+IA/WhlVvTP7NayZllu9rNIi0FVIW7cD6bHp
zYHVuNlwikFCvDI0Xjcuss1FnIKUGPwGUjoopsqbMeUQqY2TLCbGpUMmAnSKvhkXacpRq2ulhk/a
CeYw89YZ2hOIh66vaLNncukZ65Ivnx1xpLWtEqFWF8a7uvGKAEVI6r9J2odQqBahOURbyMUUec6S
jBboBLGUuhDbBEuT5Rk0Dxod8EzTamPBN9vMZy9XyEWUYVKgDf12D960qkduAXkon/4ew1P3FANe
t+z3PISaj9nqTnAHC74hP0LUgKEgqdZoZncvbR2a0rOpib6gyAYXVaqiXUA7gcR0/YIZ2Gdf0/se
yO/0yQ6kffy1KZ30Vog03HpgXezqm19d+M1gK93Sd7h8jSj3ektzMNMOQsXZYXmJh8DgdFOo5ooH
hhIwFTwJvHYtX3xOq/4JAm835YX1pQcjUgwahaBnXeQCYuliTOGbLKk7swd3SqYNul+AJRoT+oaX
proILrcZ6kD8j6cH5v9Qxfx4avqhbXuQoyOh1ZLIrerKV/RxN8Xdz7wQqcVv3k2rfAfR357M3Amd
GGBC+Vqz7xM5XIxd16n769u5aUEHv4UFDq6Vs+jjajo7V4DVwYuv11+qtHfmkgjOgcgCd/8YyTyg
oAIL5iB/beUCEFjZ/P6/rYK7fihoyDWlQslriQ2XTrtkUUWhZP0Tn9zuYqPWZV64nS1V0A4scdSk
HSgRfCgIhUrtrxlYty8OGEXURHOwoo3jbhydpAuJMoTnMTDD+mllWrYe9FvcsbsCASv2Kv9PdtEG
bBFZkG7yI5Z13I7W1OPWqZPana3TqOt/5Av/WOBjotQNk12DrCLoB+UU6/OrUQEIf30V26kypAn+
s4y3fs7Fl0LTmrVpg2Wo97O7coRT1/LnW+TqK0uopwuootVtz3i3xzn4nMeyMms4pP/ldJwax/qS
HjIksC7d2wGq9HeotOGbRT67ix7SziV3oqrv2959clA89wgBAyMokLlYgQNe2tqCM8CQzYKRQkJp
jd40cUL9rFc8TYrOcVTuhxalHGahHS3Y9nWZ1+xzt3tpM2nBJIoSQPXDo1adu1oDjlYKVAImeVrH
qJXGmSTb72JgjHMVwDIQgkhG+Sz4IZsB2gBFJDYDpLT8LGuTSv2Q2iigyId1yFLScVTDnyaoRXYr
mmflzShGnzxdN7t5FWNy3AI2Fqwl/LWUq4VUGmt/XAPBirNM9Y0h4fzYyvT4vxniApFO00ayZ9w/
ek730dg/JGX+i8jFw3Uz24WbiwVx4SdjtBjLCAFvRm2T+unBdOeXMuh/xHVQgrIHbererZlb6I6q
wKETQXKzGf4u7HM5sCZprO8WrHOev1XNN1YI4qvo73PnxRjjTtIi/H27A0FOS7w+Fw36b5eeLtbA
nQkDbAn/KRzu04f5RVIdeoj2cZju06fy3N/3ITI04ayvyBW5rHcq9Yi1EN5Z25G/ra/pcXiunoHT
Duvv4ANS8TgqQlELY/2bn0//P+7PI1EwtC7HHcFuJlWqulZv+0kyehXI5pYlq12pkD021BPe74kl
iDyC5fK9jNJiLQXPDLoKWuel1ZOUQlEl/d+8UV2j38WlksbwkBLj82D7RAlTT/bK6F8/cKJlrNfM
hQXT1HItwbxQYPwfade1ZLeOJL+IESQI0LzSHX/aG+mFoZahAb0nv36Tmt0RG81p3tFG3LgvUqgO
QKBQJitzZI7aVhjBADna1hu/XojQQC0Len9QvopohpqSOolmMOf8WqGBnNxC6fkB9SS7dDo33Aex
pYGeb79VIVg9IAu7wgYOqg532El4njj1dA4SwiG2dOMUTW+t/NaOp0JK/mZHFyaFHY2ozxofRCYe
UZJHTPAcm944qnm9VeJeDQBmnK8JCoxZiun9l/N9HvVhi4ZTFNpzbFjblJxm+cy5tNNX7rYS2O/j
9uG6gaiJgOUWWciHThrXtCZR8cZlAGmrnvJohF4LDbL5wdP4DjxYDownngJwVpdiMH1mVtoqiaye
WANMrYapIHn4TSqxOLGSFCRaF+LJG30U6xKZ3gIg/80Y6EaOsh7R/TEk9inAxkikMIOh4FdykN3x
q7IHfNvR0TmA3Mn2wjYNClmRHIQj5xNCuiC0yTEyXwF286b79JAVAYZOZpGrrfjtP3zSf++mJlyQ
nPlJqoc5iL4kLruVKWenTGqfComrdhb5tpJqJ4WOb5hEuGmNTkVUN7mxIRduQNNfcdfjl9HWkQZw
dmjzuLRBblKSuC1k1lgJbZwgbe3PXdZ6BWnxYYQbhnqcofccv3lG6DXUzjy0OPaAh4K2DthXf+NC
r38XEJSgca3NPSXBXpyzTo7n0A7awrULusJv3PUxVBlB/Mf7RzX/edc/XLSFRSHamhrM5UgxotpZ
qPa/FTr9OII7V8AX1uYbt7hRmCbuqK9hfdJv8cwJ4pmg6MSo01zTlNAm2n/+AVdv8MKeEGOhU+q3
0BDAmQtQ0aRRfGJD31ljkGyqJa86yYUpwUnGaa+MUFJDgHCe3ZRCZuEiR71MEA6Sif0P2jXzJf3s
0wnBV9CMsaa1MZ5s6DMvcQDbjdStfRQirq41IJgHjXKv1R9y2e3i1973Pv9U8/6Iq6F4ssEbpct4
aYSjkQdJ7ucdgJWa3I621GDWnXUFMhn5RVf7DFiRbjN8XftmS5vC8aBpkbRThgqEclMcJKvdBXfU
UY4JFBo5ZEW29J3WQgQMRFDC0EMHvYrgdVW5UEJTwzvaKL+kcKdLvtszgo7pLtd+JSVmj9ItrM/a
h6MIhQFt1pAtioznNVFz6ut4WabuQQEPd6jeqOpWzDVv04dP98eIyJcBVudSlgrE40T5GmGQxCiP
qXwZp++fn5BVoOpiMSJrRos4pMNTjP0r348d/e2YK7AXGv6TKQNty3tXxUMeF1oOV8XryC2n4a6F
PKklVVFhMd88zVzQ7ufrW/tWkE0khKK6CtYf4XgYup4Adjh7kOnK2FMqeSz58bmJtUu2NCG8wQMD
2eZQDppH4r2MvAlk4grZs/a7OhXW56ZWR/2WtoS3zGz7QC2LdsZ5TJj6UR7lrwRjSJh4wDSJDfY7
BjWLymp0e64bfW58tWa1NC48a2GfgJA8mRTP55by2rsoxjxljvw8y8k1p2DX/lbSGK6KG90Oz2gs
7BCAbIR1awk4MDwy8EagRfkwg9XloBjDFL+Ctp1i1+1Lkj99vsrVcGFpQXgBahO8W7KK8KS3dQtj
a4YLcroM4s0KHh3jJO+VbIMicWtNwkMAUuFSlWauuLFEC7KU7UR7+HxRa85Eg37Wv8gPPsB/g4HR
JC8U8MuPLvbUisy3ln5N043nZrV1BmwgnKKKRgeEnd7f72wKtAACFDieTfIr5YEzxMpl4oYtdyjm
JXLlpT7QaGZ9aTrjSS2aa1mmiSU3BSTNI92uGHiVU/6rKpNg67etvezL3yacXiPoSZPg/fBU7VCd
J8gyGQBBH9TjeNgeT10NcpfWZr+0CMryBBprcQtr8g51+NSbZcWyU3pgtdfstlmwVoPApb35BCzt
+XKLpl6jeewhuNbfAL3AlZxV1Ltf/RnaGJ60cWjXj9SfTy24chqzofVR1QSZ+d4ceztrbxsfbjze
yhfW3OtyZcJ95HUfNig/w+tUiAB7zSqlnQFw0tRPFljSN5zc+ocjGqoyKiHwMwIQmpGwAGf1gNj9
QI58Hx1Nmzr6DkPUcKlb4zWrtT5tYU14ntRsShVf6hBLuz1wZW65KzsXBOfK19ED7NuV3+oXUBYO
W5ojq4V/ENGBKpUicCIiLWvDsrI1VdzUXGfFBZo4uJpVH9m53KD3IBXSKQ/7XUNaR0m0l4rm9597
pPUfQAlYYcEAamoitqUEWawiY1jLG2o0XBAEl6PTMRAcKXdD01oFyGjS3mrqv+kmQb8IGDeVzcIx
wsUs66ytSzRfPH1A7lv81MnLxsrmAylGbksLwlX0jUgCH2WueVkEIZzpnD6Pbga5a9+RZLtIofOu
2ukX7WTGVnz5K8zX0rpwL8OW50mZw3oJMcPmNnINZ9ibbgvii+6uuGwBhVZP8NKecD0Bk8zNJE7+
lc1XIBbcBUfgfC/5o36ZQ5HUkV9U9W/ioKVV4ckMaDu1URND+9hLn9Nv/jHzpCu7xi/FW7bvvRJs
mIDc9y9gUf4LZBTGkDBFpWII/ANzUa7isVYrhAeTbz5oIf3ZG2C71iuytcS1xGZpSHivVGWqiTxy
7Tc+cvAt86V8AiuUOx2L0FaO0FPatafpS+nGMzfvZj9gLShZmhfuiST7Be1inKP4gCfTUfZmYGWn
4AD9FE/eS2f/fvMorXn6pUnh4vRAT0SZXmqeDxnir8r3YD+Akwo0Fju/s80Lfc0fwxMo205b3dh5
LR9v7J9vKtwZooWtCakldCGHbI+5BxNz9aiSdtkWtmh1hRq6i6hpQJRabJbXakehJ1EqaJaTB6nN
A6vsDObKGL116gp6sONoVn/BQQIewf+zKbbPtaLw1QISp57SgGVrZN9NI7iq8taM9GoEsrQjPGW5
NgYDyq2wox3mYs14nfsDSXON7MkeHd+wtsOs1Q+3WBt5H/WYjTINXYi41kQxKDetiRxJ9ldVqOXK
hKi2paHaRcaoISTQjgHAg4GVQO2xs9mx7XZzLZn92HhD1oLVpUnh8hs0bY1YLxA+dv8mn5owbwby
qX9APTIv4MP5X2yjcNcZzmWfa7CmXUbgI/VuUWaLx3+QSq72iXUNUhgMQhVofgg3rueZYU4dwo95
Wio/Rvg/iJn36r60ofCCeCtzISQFyYp9v98qmq+HHgvjwpNFaWwUvIXxuZsVIcTTXTaz63uboLdV
JwpWQAxdguH8A6N6kU+kB3QFurPRU6X/UsPYyiDm1vWxJWcgJlWgnFwqDm7M2Lw24YNR7iHL9PlZ
2voNwlHq+0bnBkXWTo0Mj/FYgHML1GZbz9V81T6cocVShTPU0ZpnpWoqnokBqv5aQqFDO6eHwO52
kbf5CbcWJTwVPhgtCA8MxQPr5Uw4BJph/bfcOkpK6O/o0T/gaFuN6xYrFM7sEERdqtewiaaVG0Qv
fiE7JaaYMgX9hPgm9zcijdVKBJQM/n16xHOaGKDfbrCldKd686jCiduBDz7+Oa4y9uFRpRvwhnUn
vjApxlXDCG58zhBXvaJ4+8JxH32nwPUYnpN9gy+5lQGtpZH6rNjAoI4DVkZhU5syhPAfUSFBBnUt
yH9Bo7y3+ThCOk3aOqKrh2ZhS9hP1CPktsshd2Y+gIX7jMkPJ7Wna+fWZwaKKmDjNr4gtP3WbsXC
pLCfCSTaOm3EA6WZoWbrnYZueW6yV7XjzT4ZSAxlQplYADuaVgZGXkAdAOvHPEF7GJIEqu2+S9Dc
Qb0UunhcUjC0wXzHBye9VfloK2qgGbCmGEO0edycDOgdWL3CDWtoelDU5/mhxpitys2vPe97t6ZR
cZNlBbKstlbu+8yI3sJiJKcuIiVuENsVfg1y8rF47lrogKvdtxBdxAcdwvE2kfLQZrH8TR9z7uLf
fPHV4Ceb+n05xpDeGjsHNH+gD61Z5kLp0ZPZ8Ow3JdKgsLB0vXwKwghaTZL0UFPlCtGwyhoy9aZv
QaI0xCGob/z6kHGw+kMqJPE730EL7Zh3zWMwDZEj6bzf+5Aa8ABfzu+jNgQRBapKWqKyvVmxfZtO
p1oaEkwrja86Rhb2TUD3miRhSKzBHif+z1HHfe2UFJwnLdkFeGIohYiMFo430DkuIcwq/Uz97k4K
+vI8TiYDniKTrsHQFzcUdMwH3e+A2+yL5B5SGeEukBLwTLEmsvqCozrh9xdMo2CxoeKkECe4KDx4
qM2e7TMuB7ZW+IZNYhkTTw3Vbtp+5B5oIu5MavTHEvPwcgBSpZG3T52un3PEdDdjEPGXXpaQCpvJ
IYqTIyJzKylNyJxIZXwohrAF33l8gPhat9Nx4HZG5SuYp4h1LyENnrWePnU9J98mBnVQWgbsIVID
yEPShp0GSQGpf6IN9TPCYygz4iJKCcdcpA+xr8x/hDCd5qZc/y6lWm8pUR1hy0LTM9pkuNIhIRYU
WRwjGW7GXnVNitiIcHbrF/mJDOVXlUqPvFN3tJCcSM6+wN5Jl/PYmtUqQ3m46nL8pZ/lQznku2Zh
zSFht7mcohlssq9NMZ2bKTnxHHJ+sjTdVJV0IzeaqwApb8W1cZ+b6S6P6tAKWuMLUM+5JQUdICqp
bs907VBqm0CYDIbifarJmQXK0rnMqmgoqRjAn8vFUW7yYheR4KhJA8CXUnHuW9mOJQppsFqylBBT
KU2gWGUt32EWx9F1+Xtv6DYvw8egTRzFCB4oVb8YBr8p1MSux+42mEmxRrm6jm1lpxClQ83+nvh8
X7eksIzRv1UUBfQ3ptTZalg9RZNmd1w9hKMB/Tg27lhYeVTOXVkrnjJTOkOL+U7HnOpRz0c3NUv/
e9kolwTEmq6h+TdolILhX0pSmyElBa5cV6y66LGcPFfPoAurvFLW3+qmyG6zatgxqSqdKtO4VaTc
vAYkB6G0Ir0xOcCjPYKRKoN2RoG+4mRJGd7TLnKUMD8pCsJ4uWoaS010+ai2fnMZQzZW4KaeyAn8
+8lo1ZU5uWEQqI9mQF/lEcxPYN017DKKDhqIrF0WUQjUQ3MzhiuAXiHiId1iWq07fV5B3usuMK8t
+JCstCE30pTs/IbY8RTcm9FwGikYBYvWeKAFUU8mgGJWlUdguI3Ncd9BZMujA6KbQaW5FfX5Pi7b
PYmn3OKsuxurBLCyLLUhGtw5YApC29rUXlN/yu1iis6EVJ1VNkPmyQP/zmXSqFYToGnkJyG9MRLp
e0tK87UrcDt7nB+AbVKPdZhubo28trIkedSM+sCl7ooKxRcFfy+j2X1dYTR/UBtPwpfzhkI+B4NU
QSZzuGOy3j3InQ7V0z75KStwSVnSvwKAq4Jvh9wp7XRWc+M20rXACsr8pYSAasrGG9KBXC6t8cV9
3Jp+GLwQSCPHh96eqXPdNgH26IvyjUXtdap03NNkRFdKM38pHDgLSK38DJE8eRGHcuvE7gau4Vbq
ET44AUSG95ApRQZsJbQ7pmqn2UYPvQijGSarq4sTDuYl1xVo+yk3DTrmowNFXO5NclXjZ/bFicFP
fdewHmvSiLQraIYZk6CIH7O6IG80SmonrdT2Ns7pEWy+0U4quzP0RvZIhl9Affs4Ii2xEVbHTjdA
DFPPtMkCMPm1ykLiynn5ptYxJoGCNHbRLE2tbIjeplFC4iDx0o0yBUq3UKEZUvivjPtuHGnOAL9k
RROkjaFw/sNQEy+s2YMOL40oDgKzwMFozkRVR5ogj6ZX2VfSJ6DDntCgYD4Exky15g4oqgMwekLE
Jh/zq1IFe5QyIwtAnIcwDFAeUYGe6qnk71PGxsOA5yGNkOvXtH6Ri/iJtDn74U+DVxR9ex+m2SvE
ERyNBTdDPpz6lJ39sYJWKgqiRXAFSPhYEembRkI3ZdK9HnY3PpNRWSsbl0Q+tBtVG3Ab3KDkvgAR
KN77qXfyobhMaXDXGJJ81gPId8YGP5QUyrxS/xoHIFBnBjWgYwNN3UBppjPtI83tQz1wWQx6XmgI
npOuPqs9cJlRol3ZGA8uTUfXnBhxp4GhCxhKxn2SalaVRGAySHNqdSw4dmWvecqYgIa6CJ/SfrDl
omkTK5WjF4gypC7co+q2Mh9sRCMqupZZ4vQhqKup1NtVqOH7laoCdsWEO2WW3IA1VrJ0Wl00v3od
KxOc7xX5mtfkaSjp6+f50noMbMomisMauAKYkMmAx6MtkgmVaa2FwmCneS1Ut/yxRY8jLw50DO5p
YXRW0XU7Gkh2CqlFn7BjMvTghCH7jV+zmpv/iSBFjKzcgd8bM3eor84DHSmoRfIdOTSuLrkgFkHt
YTO3Wi2qLNYvlDsmlY4ZBCHwTh4RL9j9JcE09hu/QFX1UO2Ga/I12QGUu7HO1dLYwqqQptKiSYIA
iFyoh7aHbmyujLbXPqr2UUZjePwhdjGo4MhSfFPS+Dr14K7LaQvByeKFyv25zqoTgCD3Me+3hvJX
84bFTxOSTUTXRpOgoTCD5/3dONY7PQYmdWMDVhPohRUhE0Lwb0Z9AkKmysHRQwVGukeI7ilu6pno
qzmfm9v6yEIuxHNgeiE7j1wIsuL1TlVfafL4uYlVaIlBoBslg1MAs3/CRdKyXENLCfuWRSX0iLPg
Z53Fh0qKVceMNG/Sg8lqIWNr+bF8oXW8jxT29vlv+H09xLIEoK6zvBxUTowPbSY51gct0lBTflID
t3yWrBoXaLpn99BV+UEe5r5I/qU85M4sELg5z7l2qpfm54++bMvWea8kOfLptgORuxbapvKl776M
Cp4Y//7zta4d06Ut4d5qpGt6LUShF7UYiDi89ltQq7VcHWgnlc00R0jWhWTW13FojGruxE6PKR32
BQnsEpzT5RaOYO1wGozoEO0zGaoRwlUISDpwtYEmTduNN7Hfl3Y9Ze6ojI37F1u2MCTcgknxQQih
+3PhHxIbOtAJm0SAa9d6uRZx03Itbvs8Jt7UQnhcpqHXceMMmptzPkG7hGRAgMfSlzLFu5sQPbAY
j66FIm28I6vf7s9KRUJd2ZTGOi1wOEr6BYofXtsidigtJErW51u6ClFaLFicFSBhnVYAnMx9Ky65
MjkO5/QOKpIOkHIqlM60E6YFynNx7W/+QWFwY7uN+c8XF67juplIXcG85Jw9omYyc3YnvwwLyOK7
+OtWl2zjoBrClZudSz9OEwPTROESBfKAXsSqDVe9eq+BlIcuBGZhPsAN4yAnQxjAiCbvWNRDAPHH
559sdRV/DIhQw7JGPBon8NMYsoiqszpeqP/4uYn5In1wwwsTQnMo0oq0SDMJvin9mkqou2XZnoOq
1wjO6IQl40bPaxXFYSzsCcdADsdxICWWNAtG+9CTPHL09A4JSqfD9R8UTre2UDgIpZp2vZkB7tPH
UKvMbTSiinqLwOajKiSQ3ug7I5uAbI4O1P/7w93UuZnnRkbA8wnCnCn7UY/0KSAGdAsT1NtMHZGC
zhyzC0Ckk0VXbgQnBHPHTo33aY8ibifvYzZeRmlEMln5pyJHpzX2T2Co8XhunFS92fWV3+w+//pr
uzOPuagzpRLmTkR/npoRnF1APDLuVTq4BoSGA3Vr4mPLiuDMwUteFWaA54nW9VEqDDvtyPeeIHr9
fDWrCcJM7KqjXA1InRjXBPjSFQpGZHm4UJcfbANcfygoYdCji7Yq8/MJEm/Q0qgQhKKQxEIEEXBs
h3leR5F+05dMtmJXx2qwxk2NjNXQaWlR+Gp5JPOu8bHMUT52DiphjxfD1r7OCi6xpzkKOi2gmjeu
5q46brd2V6NHc9aMAXARcE8RodQWEhhLC/3/KM2iY3+r7+Z20j8Y3VlzsUtb858vXg3DQO4uqbhY
5KLt4s6ew29uN1bd2pklO9Vxu/GxuT7hMg+NEWtjApv/mjhGwwybykArEh63nqn15c3aowCAQqxN
8L6hFAasCkrm5Ri58o1dKW/1yFddEwD4Mgi7TAOqhUKYM1QkNUiIrzVioAxFYgz1nFBVCb+EvYVU
BioBFgW1V+lFDuSojBwDUaEbXxIVbZetEbNV72+isQyNPaqpkDB//zmLuGu7Kg3nrWXeVB5j9Hnk
h8lW7bx0sp0SuxseYfVyLgwKl7MCFTgENWAwPjSHIv5N5as/zYDhcR78Mg/gUPt/mhRvJxlkv2qw
4bU743Nir1R7y7RnwlGY3I9Ga20xcW7uq+BhG8arYmph0/85zQOEe+h2G87M/qn/3OYeXwtZTVVB
BmmaoCwWofvNpFG1j3LilcONP5lurpuWoSUW+pPO32zmwpQQLvhFpkumz4mnErSTg32IMv5OcpPR
5gfVhoDNNuhi9bWC1jraKgYE5H83fxcuR6siKfJpjTMa3gWk2Pfxt0QpNqL+VXQesqh/WxEcWz+m
dTy0qY70N36Mb6OT/oL+lP/FP2s3w3NaOvL8cmyNKWytTbh/3WQaPsaSiZch5c7GvTFOm/q4qyiO
5dKEO6cZtAdGDkbmSS12nvbKVT0ql+05rfWHcLGJwlUjmmr6RoZ+GiRXnNENTuNXdpr2s9wM6sLh
Nx9gZLv0sJEH9UdcWnyTEXotfDbp3B+Hb4WYqeDA6xzRrDpgrTP/vxq6/YRpXdS27wcof82zcKGV
epJTnxTI/W0VBFdfj4Vx4XIoDFn6yLjusfZ1DL73ibLhy9aPy5/VCcFz30dpq5ZYnRw8qnFml7lm
N38zKb/cQuEm6JhqDUYKI0nLEHxOVqAjhJJ/bniSNeDW0oxw9EvSUNYyXOv4PFPNKUhA9Ssq3Ptt
efbV7wL8lKpj2gIvnfDkNq0aSlIIU9p46GPpkZXy3eer2bAgJoYgzKxydDEJNJx6J44rSx63aPBX
h4owoIi0BmwLcPLC5cpUHlcB63CNy8KT5OiKwTHbqP2joiX7hDYQrgWhsF+FEAqk9FHyFUczqn3V
tyVE24gFWjGnqKRTkY7HHDj5UAVfD4suweDvJAmDUYNa7/7bbUF3CAEpJtgAAP6QhqV86jhAHL6H
aWvFaM41DzaAIyvh1HsTgnNTJdLwIsr4rjLacyml+0yNnlg7uW1G0JHND34z3IZp+lpJ07Fr0huA
oQ7plN63Xfg955ULLvILkCfXTv3BWXpIsvQcD81z3YbHfkQtJkOj/vNdWYErvf/NwpeUeZJinJXy
nXLTugWGZ6Mju7avnRvj8CPsO2zYm/3O+4zovT0hGunYlFC543zXQL1JdrkrXafrzJBL94FHNgib
5sskGEP+ajIFU00YehEZidHA1gE5a4kX1MZD1oxnvQ92nd4cy7r5Gpn1G8+q55iRrXHaj1eQvbMr
HIQo8QOlyxrkmkgpq4JC2pk6n2/kR/f73oTw3WrqY4C8wg3k2WhhEiMixPL/5mu9W4jwtXjOeael
2EBm9S4G8ZFhDRbQ1kB6jvtyI+6Zf/JnX0twjUbSRGFbFboXyjUaycFFjcgx7gt3isgjxtA2dnD1
I2EGf95HkGh9YBhIhoobOdbWUBDOSpLVZMmGR1gzYRIVXgd56kcBjyxQAgjTQcBAQkxndVS9QpKT
b1zh3w5d3LelFeG0EZbEiqIR1TN4XTlGOn0xRnShdYI5stEKuZNL7ZupkS8FGjmMycdUb8t9WE93
YQf6t5iaNu+YG4zhkabpQUrrZ6Vtj0FUguc47NNDIxf3aqsWlsyaE6aoD03clbtM4rsJRcDWB/FI
rL+0BuAsUioHHlQvA8wdNKlulXF+VyoQtgk4jWxSA/o1Bc1+jDMUXIqcg70sBWYhNl7CCWPusuyy
DF1omdKLP1hVvPU4rl2b5V4J14YaBD+5U1VvCl2o2+8jGh0j3m/S6698eaBWQLaoUHx5IsZ+ial0
XDYGPMK70Q3t4sGQrFkRfM4ujdPcAZ42kZIf81n2zubsehfJCZuqgPSTPCfQM41zaZ75Tjeh5jm5
8jzXm9iEb5Rs56MlHL13JoUgMNfHTjNnkxFgjX6s240e23muWFUtbxzz9R01MH6uGgzUAYJ3ULom
yuKSwOFx8G6Tt173/muPCmgUFCt0ApdARaKdDgijcpQUPBa6sYO0yhvjDUhNtyY7Vtfxx4w4quhr
w4AAB1s2JUjkytim3fPnC1mLQ5YrMYXEw/DNxggxXQ8wWpRbWZU5qp+5AGicE0O5lSvtoOrFFykG
IgPzUq3LSeUGXEftLAttOSO7DMAv4F2OgYTuz5jfIqb5zkDuaYd+/paFJYZ/AfbBIJ6yAXtfKVYg
7cV8FkZtEBsTMbA0C4k1Q6Povwskmq3s0wsDMYqJ8CCzpR+fb9RKNe+9NeF5A6UestHEQGneCPZy
llIbtBuY7gncVon3dZU+5HXg5Vl0zgIzt+Sk6jYO3fpPQEValjFRiqFK4VvF4KooMLyEPA2y18Sm
aHrMAjTEqS5bpMxrsR6DR1JUTZPBaiuecFaU/QDdYd2jl+h5rgiHnu62AFSeZ20E6XZrNmzlQV/a
E4/60GlTSENN9wbjgAfQ7vIcVLrFSfdlK275RrF9xbW/sybsZCXhHR4iYJi68EnNZZu2mTuFkfv5
mVmpK+DM/NlEUZSo1SkfoXmmz0Cbu/Q6h7CzNHp6p1/pDYBXNnYSqn7I6KFmu1kkXfMeBqM6IAP4
DR+4J82aIZxEDQVdDNVL9+CJPaU77UDmI4MZ9YRvigmuLnhpcv5Ji2elNvpIxagRar6GXWCuqfD8
YwJFSBNDBpEbeo012Klv6XfxPchiUA7YcPxrp2hpf/7uS/sNLzsqg6lDkb4mZvclZhfZD9709NjQ
l88/7gplHpLaxfbO793CFrLmVhtyrLVx4scGc4yhx++aPbubm0TcKZ5yVL63SjUrzff3VoWgBEMx
8iTVtYpgIdpjPuV3BQJ9hdYBwlefyxBW6JqOag2vsr6xu2u3BrXMOTkCbOMDz1ZT+AEPJuAfoyax
fK27K/XECvpq9/nOrmRic8n032aEQ2SqVZLGJjaWQhuNH6Nd41KP7Ldmt7ZWI5yVUClRlU6Y6sl1
eD9F042s0kueNxtx/XwMxLBnuRrhmBgJB8t2KwOfNMZoTMBaYet4PRS+NTO9et8X+yYcDVJIZEC8
gkG7yG+AOtcfJ84fP/8287/x2WqEV5CPoSQrKY5A2B9pe8iMS48BLd7+6I0tPo+tjROCOJr2pRrJ
quYlzSurHkIqW3mxz/zN+HuOdf/zmqgo9RGVwFzkSLb+V1AWvARucSqdWdGkPW0lrqsP65/zQMVW
XRer0dBo2MGZHI/a3B322pfZL84+2ce88Mb5+/yYU1HoIzdIoCUS7FWdf6f4CBzi+Bs0Pkv785Ox
7g//ffyoKPbR1IORN5EOBZzvyeHr19DufxpOY2k3/HHmY9wu26/0PuALFxYFR0EhKhAge6SIUVo3
2Nc7s/X4k2k3LqimHUjVZVaP0YMNL7iCDnhvVnAcRi3nDfIX1eMKerlaYTXMjG9ImbhNhM9Y16B9
kKBUHdb1F3jH73nWXLpG2mFG4VGJ040w+HNvCZL8989QFtJiKBVJhT4fs/yqtZL6VwG+gEE7GoZk
k/7W1zecwGrkbZiE6QZTVYwvCuGTno1Qih0Sivnazhm/zTXwaq/uzGNxt61atWltvr+Lhxb8tyPp
hgLcRvzYJqPH2Ikql0zZpcUJRQmL0QyTZSe1O5tm6G6c6lXnsFiqmLVmGDGD7tq/riuENFz/EO3C
69yDbai19Sb9rjJ+8EULc8KRLnJqdCgEYq3PBK1t9Cjt8I3dy7cNRg2c9Cd1yrMMhu0GSFtrPAVQ
YyleIWaByZ3DxspXD9bipwjHHOgMI2AjfkqT2P6d/NxfxwtDyRcVoAN90He9B3CjUz40Ezg9t6ZG
V/PS5RETjrXUsV6lVUoRvNLKmvXZfEf+UZ0AaQRzPZidaifGIArcyixzNVyKHXOys3/dCrhW2he4
7YttEF7VpDf6Ji0AnIvBDYBJ7pMC7I8FtSZomkJ4weGH4lt/pj96Tz92u+Sp3gdv+dvn32L+6h9P
BSh00JBAgiciZUqqKkqOg+i1/rVRKztA9exzC6u5pTGz9PyvCeHgpUYYsQRxiWekbe8WinwuzPK+
l7DMOifu6FNbrsonkoL8jo8pZrI2NVzm2EFY5UwDxWTop+gKcCbv7zk4Toexn3+CPNbXht+PIcCW
+QXpNo/C/SCFG2teeRnf2RO8GMhNkS5U1cwtAT2AijFriDMvyI1x48Ugq1HTYnOFqxQNSVuNOfzl
POfN9+QnJnBSi7nEzR7oE5JCiA9GdnoeXIBmjuSlfAhucjd3esBqDlv8Nv/Bx/z51MLV8iGUCU52
/JraHd3xWvyYjzKGRCXFbqmFRM2GcukZKenFeOlvzB2eUhco4vhOOmyVGf7D7frzW4TbFUBwPIo1
uNfanbupYDW7m/NUotmS6+/nSf/Kjo9o+Nn89ohJy5v4omyBGdZDssXnEYLaOu2bEjOi8HSvxXmO
I7o95vAP4XUmyN4GhvwuTAkHHS7lz6KFyFaifcakEJ7VuHRgV8xAMmCzxvJvuyP4dvvI0n/Ok/gQ
SAwsVNI/v+lrvsQkGgjCCS4ZZCDf37IUtNl9mcwvjAmpwlF3hmTDW60GSEC8oN0LZA8avsJHlTF1
TpIWHzU7a6MFQCNS46AEdglzojZ7xrTsNj/eClE2ktKFUeEjBrWv1mOCUz3dRNcRPVAnOehAMPHW
ibiVPMzKk/Lr8C171iFBXd3Di95syR2s3fPlbxA+bB00RTVQ/IahuauKR3MWGZFvFd7apV9teK/V
SsDCmOguKz2XDUPFqcVYYwb+8wQS4qyGxHyHZALDgnZ0q7ho2XCgVbfu7WpMtjQuniJqhGNR/z7C
qJ6h9jrgyiRAyfSYIPvv0Y3vPq0I+S/kgHOuVQaafZWVK8+1uhXlrcU6y+UIUV4caiZJq5B6/gUs
4rcc9VUZGNz2CYPESCekXXDpwSU+38qtAGPlFVqeW0N4eMOi1bo8xU5OpUPGu4K/gBng8yv/uzAs
Opzl8oT3x8S94GYDG1KU7RKq30ua9lAy1TKi/yHtOpokxbntLyICI0BsgYQ05U27DdEW7z2//h1V
vemkVEyqv55ZdExELW5KXKdrzqGWqxsjEIFA4lkkHVB0Naeae8nNA+ULzWhokzy8llN1n/Vm6Qxt
e581+vWo9X4STbEdt/LHy7920z1a6KwA0NfS0F/hfi3Naiy95jV+bWTHNyhfRjb0etg3O4zvfnrB
abxD/u0XfpcInOO2HpxFc6FRbqRIa2rYFPGbA4qGeNQAqeIoSvM3RtuYRp/lcB6yIyRDTlMgAlCk
sMh17ShD17dK5UctttxEhd4RYAiZ1YwZhPFZcMPq+0zrjXjOV8odUadSKpFpvXAhaR8x5wbWQ80B
atFJRIH0L+HgfFjOKybxrA9dgnBAMHttevW1Climu/xKcUBIhWHvzJ9FlcrNIHe+X36uqaZLm+gx
RCbkFymex/nD5RsU6AmPqY31i5YS6UVPGJVYisdQtBc7PtHV6exDrp6+QBKprL6FHNbxKR+0PT1U
u27HHl5oxbjWQTgoyzT8vav4/bF4gN9F6lGdonAV2i222o1f5j68B2kJ4Bt2vVcetF0NjICTdBBR
C2+2DlYmoXN+UOklk4YLjtoBwgqwmpGTucNHzJAc0Dhwq9NyVHapGz/OV+jAi6f1hfI5rxMq4NVT
WRI4eMMVKGQhVL0DAoTy0TwpHxlmWQVYT5BtXDeOZl6J+OlEGsV5nlkOVbBYIHVIDvFeO8W+7is7
ZL7+f1NczvFQks1JT/B5M8yxK/tXMdgZEogR+XCd8zBaEyRlNr7k9eqxXRykJ0ApRWUMq5gsPxld
3QHmvaH7fwD/xg7B6fD6Ycfnn2hok6kf8bDDHI3bHfIv8S6+b07mNb0tD6oLgO8fwV9Rk4H28/x+
NbkzWwMBRnwMDUpCLF1Jsa13gsx6wzjfSOA8aVQH3Vh3kGDFV/L4WQ6/ZuPRpO5lHdmq5K7F8PlW
rxELdR+UPIxr83txFznaKX+2MLThpZE7uypwHqPrgtjGw2XBW3nKG8FcGhZ0UoNeP7vBA57kwxVD
DMTr+Cbf0RHU8RUaXLWnnkoP1WvW5wo90QbeVmL75idwbghQkJnUFLDD8QgEYS88TveTgxojllmQ
KQlueuv5+0Ya53Sw0N4no4RUZwplpzGkr1WUf05rKfaWUcP4UwZOROzY/6Qa+TxOlo+udW0DOOsh
qUy7otgGSUKv7Yy9rkn3Sdn6ETV621KzpzCowO3TPVdtJrLtjezhzY/mXFUYpGViUHZFjkTBMMyK
lMQlll0C/MsmwkbdVhR8I5BzWpYFqp20hD03bgXvWHhK5dLPDLRb8nVU3L+Zh8a7rIob7viNSM6W
Jy1D2hWiFpUcMKi8b/Y6EkFZeDT2fXlPxci6ZM16eZFz37+dQoByjsygDTZDpKn2bHYHDCAKFG3r
sWisBXHfrGgI8IjKngA02roFAeBOcbU9mpGJDexovHDY+DqYmU5/0KXZclpr0dzXk9Alqc0UZxyP
xrG8H64Q2T0QdXnJjXTNqksz0M5s0QtVdLPcBxyaFG+6ADoTFDcNzX2lqbwFs6+X1WTTXawPx3nk
KorVWBuhJ0B09yIHPI6YdYi+QlV9y5UFI8oiaRpXISVLEWOLHNLIdYFCVQGMWvlg3CpO9yfQ9czV
XVBOjXvjDzPVu0iFNJA/k/vx1+IykHMspTROsxt2WoY3mDBxYEe4JJTLeGW0KhPsiqDBfKAwPMxU
YCgR7f+TUNLm8TSwhlmg0Uahig82UqPVXQ0NGY/WbRHYbCU0x9jlTHbIVwAWa92JsNs3lXIlkv2k
VTqPbde0yjocjuinegQIW7dXxPSiW/5ZXUnhnEqDucSyCuGfB694qlAVQsJ1tLBZC2S0g6h8sa2T
K2mcZ+kkGRvYFs4kAXOToJSdgjIyelBttiUtnGkS3SDnTCwD1ZKKcUW+ds8xWwRX8h1dZoz9dX7o
AsdJUGfbdF+r83GORBmTrFgSWMGAfRRTjpwkBEKDatj9IBhKY7/9neqvJHG+xIjHeGwpbrIrZ2ce
9mYNWDG6r4ebsv912W9d1n3wer9VxEWS6yEtUH/ADqYTaHfDJFpfvXwYlR9zIPmEo0wIOGpq7met
AvQEMOvS2Pqpp+BojP53bBxM2v2+PJUfc4gGpQUJBS7Pso6D/twiT7p8Zew7//vXAczB2yszM6Da
TSrC2EAxlo2pxDGKQQi1i43O1cGrQWfhYMq2SEMBkrwCHgu+zT6lA9apVHioOLOjp/Imzm35A5o1
mMSMM6+8AkkxJjHzW7YxL7Tr7Q94Fs45Yg2dGWxZtCzLkx0GSFA7wUHb42nD1tgXVJflq+JYpK5o
0nYzKcYixO9jczeNfrusA9gUIeCqBGhtwBq+j9rHeM/6VN0ejRIFhWZgpO4KUFg65Iogben3Ime9
1VGASlmGooCbHC1gzh61GWtocr5Ahe+rQ32fYq/FcDLFKZ8Jxu3YmyB3Y087hF52v2DV5b7yQfAq
mJrfztzOv4KP+XE3l3KY4DsMn8Jf6QcdtJ93hbecmpPi99WLZ0+BOGUnoDAX1Sm3ve3vG+AzgAZQ
UfXCQuREIrvqH5Pxq6o+XLarzex+dc0ap2hpACsclJl1w15aCXbxWKLqzhguk/2CdV/hlvu2Sz8f
i1OwFCMWpC0GptrjjmZ2cTvchoAwqH4x3O0UAAI6Aa+m0KTYSd67kLNcLvynBBudYQaFMjWgZvaS
+pGGgHYxw3Cv5cVnw5jdNM1OAAPcY5fVb2dM1y+Ze/m+t142WCmVMRdsEBPLTG/9WJMCLwawvpgl
sGpf79FwDj4u2b3WmjbKpJ1SYBnn9rLI7U+8ksnFUIOaqToocM7Rod+xKegB22GOcYsKjVc4+qG4
Fr3jt413JZIz3sEC4pGV4BsnB83TYpfB1Vf7YR87w07ZodE+g6letcvb8VSf1GN/xONOMHm3VVI0
zlet8VFWLbqOxgFCRnbQAQrmVF5LTpnHim4V2v1u+Ng54dPsylfxd/VblO5Emn75W2t8EA7k3Kwq
9lKXABKuZMGtKs9PVU9+EKUN7TRYHsypvjW70BAo2aaFEctSQP2gYhSQszCgRi8JaUbkF3Jwl1Fp
9KwI4OJaBb9tCrt3m3a1ksbZFdB860QZ4CKDa1Y3rgoMMQCw11Uc80Pl/++8aMg0VtK49Jr0CdW0
DmeTpOlRHcqP6DX0ttpaD4tmNfu/Mp3zTbKbXj0Z6pqm0qzABRv33YFgKezqdfgpesh/ZMC9tS1x
ki36epyLkEog1EkUAbjeDaUd+Aom+FH4uxtQKujdJbM19JVDL/52+aybYjFQCN5H4A++m4zNprjV
W4CZe02SYQsWVf7+WI1PyvT1spytWScDc9C/BXERR4m1KTN6+GH5GO/1j6zHa6LaXj7+wfAi0/R3
Pn8li7MEUsfyQlkdYj7KRyB778De/KBdl4fkJWkRbeFullDXZ+NsQQWCKV0UZnlej/GeAsPMGogl
vunflo/0ruxAc8lgctjSyYK37j7VrwEVJrjgzbxhdWjORAaTgjKDwvmC/OVTc5AnO/FCP/kAKCub
TQLrP/8K4gl2uRLKWYoUR5EySOzkGKx+7R5JO/YyZPsY5NSfrL9oq7+RyNlJQ2g+WsFLHjG5xDGO
SFQZaMdefn4pJRwGBBvdGSYceTylt6IShshguLAqBUUDsjJkTqaeYwVW9oFy82kiSWS3ADi//E2Z
3lzSYy6eAoA9UxIDNjPREbjSidsbT5clbGcJ5w/I81jRPqKD2kBEOLrU701X83q/vEYipLjyd/0Y
xGgXi+5w85mzEsoVudgqIxlYr6jTFifDomLef4rS7wP9mUmH/3hAzu/oxCraGBjH0NC0dthMa/et
+KY3jgm3ykqG/eClAqe6Ndy2VtKXv68CSBlJoHOYZOqZtzP2DfKdsg+PFDhkyg4vVvE8i1Ag54Hq
UJvyhTI3Digdgi5ufh2DSmtyIlD2sGFdwa2yW3unmXgea8BA0onKD7RRAEsDR19+faj2hj1hdg/Y
bpMz7Ro0VYQas0FtBUezEsh9xqYCG3RYKq9N+VegA5SzHfMbczflQUZaKX8z8a/4QbZdbVvJ5sJJ
nCzaCIxAdrkTEPsKNrfZYhCb9V0KIdfkpnGgQGoCEgAzgzwesJb1UoJ5YTgYMrlU6Z25v04y9AwG
VACEfaVNd3aWxtu/gmpHj0ot+5D1B4xVoNCQeYEL2mlkcqzCzUYsRAFzq1ONr/n7jC/Jwso+CEDv
jcwir2FjgFRlX9+3/nICmQCKDOOtfAp7DCyKJtw3HepKLqdFphl3uhpDbmJMIA74OU/C+pFIBKcs
eGxWbRtBWXSb0aABtRSRuPTZsiDgi05a6oJ9VpCwimRy1g+i4KzGwVCH65wCRDZaLsLKEijly1bQ
6oOF4IKXc4ADgoUhd4p63ywoityjQWiPVFR82UxkVh+JyylUPZK1lNEPki94uGLQESWoCIOsEMZm
WbF5DaQE8iDwaKITsr+vTmi2lk614MUQXoeiSz/2+2vm1eKD1WD4Z96TG3IterBunZYSMCKbQHNn
QCdv5ar91GhKA3Ov0W4HW4kbVaqTDdQWnG/rWUoB+gnWL4Y9oHHnownJU4MiDkpLZdiyHM92KhtP
qSp/6RIL42FYZgot2e6asLWnCdygpWVdd7WUuXpLvyVG7lga0EEsMvqoouzLydrX7SLIeES/ksuu
xjFJEk3CbbChfW3PZrxYjBYlIFuzgMb6Nvhbr+e2UzToWEaHD1OIXmggF1+nJHbGNPXo5+qDabT3
RVJ8u/wZNr/2+SsQrgcQ5EVn1iXidEZ2aLq56BC74m7U5oNkdTw+POszmakV4xq1W3JUd1jSu4m+
BXfp/Xwd74xD6047/UPzlXWnQm+5UwuBQ9pMK9c/gHO0BAXUAVur7Dsav0KMhXvSjthp48a50zwM
fugpqJ2KJkm3dj7Wn5VwzreoaBmB/w1xpSaYnhspcAzAO9NGIChrTTBeNGnyGNTj4NazfFXHWASl
1I5IgJXC2anS8a41O9DRaCjUhM1VmS3YgYjK2h4t5BqkjVC4q3cV1a7bennSDJBq9NZ8ZxXF7F5W
FOENcj5dTScLBE2w18b9RI6au+zvoJweq4A3juWKaneb80coTlqMtxwlJB7dtSfmVOozLGLwXldk
C3UHrJiU7Q9g4RzL9Rmxw87Ob/9mamAtmfP3daRpWRRpqCSFqMtWnxZAfGh57PzVhVKGNgaAOWQf
bx1tnedJ1JcS8ZRHdkRGWZGhaHWl+aMbnUp0FUTZxmbiSI2zSO4bJqkV6EqBk42O8sn0MFeFDRcG
t5zt/qDSzV5NfE6+lsYVANTatJIe8BeQRn3lCgV2gGePbn+n7kWfTHgy7ptlipnoVo6TsWHm1s6/
TDbS8Ktkj4mtO6Fusk9z6WRc7GrbgGogeETaNvexk43WLpiK79PU010rpQ9dBrsYl+9SIR1Ipg9e
M6dfF6t51CpZoEUb/tuUVYuC+clELYufcpSAZpuBt0r3EgucWhNkd9l1F0z+ZWVl18cd+I0YLgwa
SZoUbdvrXqP8RKH4SBdPnz8V9SLKCkQ3ywnq6zElyQCdaUoboMf2fB0C0791QbwFfEH0Y/6zTXCR
18IWvJlV0JziKr15HV0wr2WPUYX+gU2wOMNdJALCbwvk93XkQqto375kdSb6uPLzyywNs4ofuSfM
Krazl7M0rq4xlEs1JhFuU/UHgIRgcueaMa0XKOUCWww8HcOH2pM+6254K5pqZCbw7qAmcBQV2cSJ
+Yjfl6BfBA0kOkzyQVdBfXiwCstVZctTNBHf+oYRoHt0lsUFdw18froegk60GayTqei7Nv+kRqJU
cLOmsRbDO+yulanR4TazQ3XIHyqv9E3U9jAChWFYV7zNJrpCzluDtqxNa8vA18uwgJM2vmb+kiZ6
gnnYoS6w8M16+Pp0nLe25FoPJBOnA208uLrR5vfNI4M1F1vBZnN/LYvz1qk8l3UOXGzMFid3QCwA
84Cn/gLdgR3uYt+8Dp+WG0bi0R+0axaeMF/wl4a/0hp2/asH1pzMs6ax8NR9smaggSt7aVe7YQso
8A5we6I23BZQhYFnqaJRC0R2Jr/RZBVUTsrXcNj/WmK7ukvuVKe+X9CObN0odrQFJGC9IPPddAEr
qdxVqxiIqXMZDgdIjqikpj5bZup80Yt/0wRXYrjLxLPBMoYBX7QgD52+N5EyqfqXy0FIdBQuNkSF
PMxBjYSJ4f1nt/+sLYgewMys3nmu1VG4gCARw1LmEHpBDGhe1TqTIeoZCG6L30zqkrAbJxrqXoQ1
31vNBqurn+/CHfncAE3ui7mvUS01FDt+CmGAhT+BszPGqEsLssS9aCKBXduF8/JrTEpvpKWEx4g3
N4a/pKbb1VgDXMpdmDee0uqnKBTi32yGwfMd8ytNEQM0xPLZSyKKidl0ZwBNFdQR7cEAnIUsmkMT
3TfnuZeWFGMvIUBY4KOcBj9JDbsCdOhl/dysIq4snN9eaqN2tqQRRqDeB7rdfoh+TIMdnpS9hXWt
8I5iW9JAkTaHN/u7lHR1o+wKVt6MplmgBQNUqt0xWMDRX/YdHAtjjjFOqfcXgEJrZ6ZzbiUasQhq
DPiAGcbx+/GkRqVNpVB0o1uDwGDoJKqqywqeSJxbWcJ4KAI91l9W32KYBcFzhXGnRKLwt6Uia0mc
c2lQOtJIkIDjywO9U2q31+WzsscIgVMejD24pEpn3AulbvmatVTO11CrH0HshPMxFAbJBvStX2JS
l3UQSreYEHtF4L+b73jQ7cED41ZNzA6+VRQplKc+iSMd/SfFk6+VPRhdMYcze9puema9GVGGvYXi
YqwlcunZFFhj0Rm42la3F09x2fCiHtolwC+AR1jfs5ImMnyvfGqO5a15RLP0On8MH0Up6WaRjQ1e
GaByMAzkmm+PPhtGAG4lprTYe8s8lmvMnuHJJ/Nw2RNsudSVIL6JgcVKOUvaTPekrjuNVXXVz4Cx
l1QnNYpTE6SgIfYuS9xU3/PR+AZGpilTEWXsq461XZnAAsq+SNgovixl85m9Phj3KTGmp7aojeBg
e+qDHRg7MQChdxlFrXjOe3N8ay2Nc9tZm+SFIUMaG9GTgFBc3QZYtF0O2Mu8Ndxhh1mym+Zm8rP7
0IuwRDh8/o/n5VLwzojDRlXZL1BCt+kxiRrXBaixS+2mmVW3ZUDgWfq4qOBwDSUAqqsIm6P2cPln
bM6QrS+Cc+76ksvJHEBx2QZw/QD8fx/WBJAU6ualLd1rKOConf0MPA/EFtGsk1A85+ynCGh/RoFb
MGs9cwZVd6oMm5w56MAk62nQ1acoA06MVXuhWvuNmuzLtrlJUumuUgPNsaz+1qzluxLUmFYQH1p1
xLraJNiLYaHgbRqD4Vwd5FfsyQlgE+5TDVqrBrLZ1P6kA2hYDb9O5l1Vg5YgM+14UAW56EasZ+JA
ggWBBM8i7pOMipLqFuDa/QqjLRiNbjEaHRG4UjbuEQGvBkM+zgxOsfk0ixKN91HjrWzueyyqnJpF
Skq/AN9WMbV2ovfuZZXbsPS3MrjIm4yxNOQE52t3Db7YITySZMeeu6qrR4/SQbTWxH7zu88HHm7U
qNHdBZraW9/ctIUc0XJGnxeYZiCtp2CiP8nz4gjO9b4oiXOt5HAeLJumKc87LfTZYMJ0ULD6NgPe
KDiNe2t/WdZ7n/xWFOe+wP7bhrRoa58MmHOdDnJn2dIiSt9FF8fpvR6Ycg6IzBJz4PAHTWrnxueW
Gh5VheCOorvjdB7zgNVg6XPpB1nhBfEMau7Ebwzl09hViSMPwTW6SddY7xhtc0xkO22BHnD5TjfS
l7eXyul+pZKmzuGJff12cIPMhhf8EgB40MBjaTLsurDNOxGiz0Yv4q1QzhjaOQw6s+9qX/YNv3e6
K4Y+V2BcPMbMTptjDRl7TkJQmE2PtlJVLiUNFpkoSTWUGH36bM6tLdcABpX2iRLuJl3gPTd1lTFd
qmBihEfjUiPYelu1YQDzkzov0s1rDGofzKESvcQ2z3SWw79866oIS7mUQt+geCF1Pqmvot6zhit9
GHcCVdlUVzgUmYKxUHkHDU8GragaAlNn0NfLYdmHHaY5MN1/jI5GIXKY758q0JGVNO5rtTEwwMNM
Dn0ku3trWpyy13dGEHhSHp0MFZOPaoL2jjpf1VSEG7EZEFayua9XamPZ170Z+rlh5XYvd17ajqKO
/baK/L7Olyxh9cLsSyO2VFkP/ahTrhj4f5J3x6kRTgBtq8hZDhcJimKh1dyMtV/nJbBqQQNoaO0V
aaybck53JCvv9Di+MmvN7an+oc2DR9Noctvq+njXpO3zXITOjEapjZeOaP9rowbMvjKoBogC7Ot3
pFCRWWpJHiSR37mBjzVATwEw0T9gs00FRJBc1Lve/rhnkZzHoyYNEkKW0Ad/Fgg2E3sGItxlU9mM
IatTcf5tCKowN0ucKgyfjKx3UvRVFVV1jaUVvIy2leh8GM5KMGTVZ0Fphb6iH1o0s7XlKSwawXGE
X4mzh56MStSOL5aPZzVhqZmr3PSArQCvCVtJzQVbHiKJPHOBIo1lsTDjaKAXbyQaAxtqEEsUqAXP
2RFMKdX7WAVqZI9VJV3Z9dHi68PwDTuIgd3Q8iMBWHastR+qfgF+VNo5qlEc1WxxCWhfRFeubuVv
VMZaHuo0JoDh3+ZvXaXkWV0YLF8M/BLjCjt66EIMSNWH3BsXNxB5901NWglk97NyR92g6IZlwa8S
oE+oqW1hPY+RJV+17rKL1H2RM2wQN/x42VREYtnfV2KXAe/R3IKbN8dHwDT4c3sc0lGQOW5+29XZ
OJNP+wlcXSmS7365TYCvVs6//tspOIPX6pAsholTzO1VmRdeUyj2kIWCOvf2IwKNaV0FgR7q5tx0
UZ2nWLKbEO3Z9FR9LIFL2E433Y5xXiT+0okm9Tb92EoeFzriViFdR3AsJq9FHgyFoFAIyaf0gfTo
KKFSAUyGRBc8K5hDefd6WQlm1rHSCrUaurkdaOirUMbCGwAZJ/niMYdt5TvfJ2dkcV7q/RzBe0Zq
bFtLa2dlYtf9X6n4WQpnWcNYxoqq46sVeLBL3UEG51ff7y5roFA3OEPqSowTpAnOwrCurO6RsTeP
dz3AXtP+MO+DyLssUBVdHmdUOQBkgAYCgdSU79H1H2y5C26TajpF0gCGyc46hDT+0tB5sAvNjMBW
RFJv7qbnPs11m9Za6pRaFLlFlF/lGhYRZMv6vGj1oZSr72WNqIyF9wdUOr/DA/vZPP+8fAKRdnNG
m8P15jC00I+H2V0GkCvVz317yONCoM0vM57v1BkToBQ+CLg0PHBX2BSmqeZ4DYydsjel9AdIuyJM
JE6LHZvNLirmDuR3ABUN8vYAWOPwJBH4/apz+zmZdqSR7rNWMRyzA/h9W31VlMEfo9Azhvmut5Kf
itR/JjWwDkFvfTOFFKCHSXNK5y5xgHOXOPMsdA2b6fnqSFxKkKtxFDQKvn5dyK7VI0hb6Ql4ARZq
WdYHjJxgjAfcZ3pdnTCXKlD2TdU7Czc4P1jUqZWYFfIriZbA3inmg9IYtmHGg3tZRTYDx0oQ5wAl
5ADESGC6Vgrf1wGYoLu7LGFjTgAZ8EoE5+qIEsfBMCtoU1DTn/LBGevlSFTzS9G3jt40il1GD12i
HJZaP0n/Owg6k47OBTgsMA77YuQrR1tVVaCXM5LhZvnVVaATFI7lbSYyKwmcm+jDWJmGFnkFawRR
bAj3fu6HV2xfjqT9HywfbX+z85E4s5blhY1AQuBifEd72y7AqSb4ZqIzcVk3nWRTmhPcGouLNDux
BbUBU5tg5WyzJ/HkynY6vLpEztpGdQBbrTLX/ituBBATQF0NWB0Aplxpu/hWxNu6HU3OAnmAhDbH
Oifqwq/RJI6PLJqYzxRgjUWGVX4lEVg0+yjvPeTvj8aDIhSlCZJkGQfMwl1Udo6BSok1X0/ZKTUq
QeTa9PuWaeiWBYCwd7yjU9zhaVtCQWbZMpwoTj4RqXSmLHhYJCF/0EaTjFnYWRoX/QuC6UWzm0Nf
mh/j4k5WRlfWU2eZJqdQe28sPLVKD0kkIi76F505C2ZOdGXacitLldnBQ3f6gDhQN7c0t3S7xlQj
YHaQ8ASdfFTC5Wc+BG40tKBHL3c0llDerwcRWMG2xZx/DOcF8qgbTHNBBp4cqvQZeLU+OXS7On0G
JpQLxEGRhW7Wqla3zjmBpgFvYITkAhYaHIeKsQ8NP2p3dMlVdNT7wRZ4BJE8ziMUlRXrmCZAhHcU
j5XBMe+FfeTlWlwG3zAVoB4QXQMMPDF0fqGkksE8bMxIWwB37C1LhUnOYrgtF/N7HdCn3JoEd7lh
LpBnWoZpKRSsnNxVqspUJWZZV37Rjna8mI4xHswqc8J+EEja8NxvJHGXWBqmUegLwvqMHfIWXPOa
KBPbirZvRHCOVE7UWJLLtkK9aXxtV5zm2/rQHMe9sIaxoRMrWRaPVBFSKc4n66WGwXSixg7zf2iN
vBHF5SlyRNQmIxDV9yA4UH+Q/FkXLStv6oGiAHgCsD2aanD+BBPL8TiXEQAN8/QDwH38HBSdSm3u
ZGH1fFMRVqI4b6FNnY7Ovlb59XAFinb04+a/UbWVBE6pm3SuweHVVP5kfkf1M8ieLjuEjQcskEHO
l8WpckSrSUlGZPyD6QN7fMpAATvcECkH3/InYzxlkUCg6Mo4xa7A6bXENK58Wa+cIbLscRRlqhs+
fH0mk8u6Db0YAzmGI1iVpOYfAPUBp9sYCOdctgLYG3mcUvejFrdBWlUv/QbUatNdB2QFwCRGeynG
OHniC+sOgls02RWsYuaMLvAQpVCLIThGsmrHobCvsem+z5rxbk2lnuqsriGCRYoC1FfTbvEWd3nC
vKwDZAXywIASOxOwgqKe8Maz6c2FstOvTqcbWKYoMlxooX6w8vssvFZlQYlKdIGck0BFVEHtNqj9
nrqmAsYQkwqo2bY6lm9OwTuHujCNBa9gPzuojoQO8Mv0fTUDhIORe0++fCIimm3RzXHuIm/CRYpb
OKSSYo8CHAI93ac0di87jW3VINgvoIahGJr29vssizUUiTwhOE2w3wRg9OFTnQXOMOz14dtlWdsf
6iyL0wVW1E6MfgDJmARa8uFJMkWcOFtdXnwoMOLo2H/Ff5z9htSMExTYKtTwFc/4Wnxiw2rmcJP7
8123W3aFesum4UXEHNsxfiWXM2IlNo15idk1vsT4FhB7fxrjmRvnni1vjsh9MaXRgrlSxwpNA+qE
+Vd58cfJG9qfukLRK6De33y0841yH82QgwFhCyfDepZtFXedqFm4rednAZz5EhIUabpAK6bhNGZ3
mn5SFv/yGf7FrZ9lcPZbWMmUDQ0OMTp4ahgeW31U8RiIDI/RFwfgOL4sUXQoznjlJUgD2syVj/mj
U1c0zowPloeJ4OOIxHAhP5nCtldj3B3tniP6kGDZUVjl3RgdQ/1wpdtcmG/qqbBIMke+FRM7qSzb
CLsHlSwRqkT5A/ZgnaAwd10SfAyTDyCFQ22xdozshJ0iwBpm469cB2BBHdzTHiMuWlz8qEL1v903
P61pGGVU6hbuOFZmdwie+zz2sVV7+aOKrPzl76tgNteqGU70RY3+eXH9k123opDDzPiCmb9US9ay
QrlWpwyy2p3i/X83EpXX1/7nn3QjmSFfEsj5lSQdW0mSSOWncggmyuDXoODVLrhBZmiXhHDepJzV
sgBLToU3ORYRE2/ao/sx6YCXYeQggEVoDgxLkMqpLZph3k6Pf/sAHm6iLTPNmkE/6rfDswxop9GX
m2di5G5uHkNMW8S66LCiT8h5nZEsOfiIUeJkyWstA0HnnxY2GsooQQgbypufEEMyADrFipJmcJZa
hEU9apgC8knyMTK/SN13wedjYezd5zsL4NNxYAHn2GOPIxRWA7+r7Nan7iC/AHs3fl7uRd9M2/xo
K4FcPFeltB2qBvF8nLUr9Ch3epB9T0zwWJbYhjSLH/HSPC7m8AOITLe6On0iilzYfaLfNIl5k0b5
h2DqnXjMvL6Tf5aoYNTysjN08JEHfWanFtxEnj1WNAUuag6OgEQ7JOGymzuMvcUhljCW+Llqwpu5
0r8URY8yFu3uZy3dhUX/2ZgCfxyCg+CW2aHe3bLGCJGxZQrqPc4SraSMLStXXtP118LOclMf2Hyj
yM1sBpCVKM4eOxXYjkOLOBWH3S4xTllLnEXUWd32mysp7FesfJkZmESeEkhpd5P7MrD5UgGhOJCI
7VZ0IM7mVM3szSBfkDUT2SkbGROb6OMtosG0TT+20ksu3+t6QKUbXdb49dI6alfaXfesgNHcVD9e
VobNbE/VFcwnUxOjtVwi0ZRhFOoGHvXxXLjKAAA+fbGtWHV66XaUDKfJBE/uzQtcCeRSijYaatLJ
eCvOanSjRfo+lMenYBZ1ubZTspUczlctTYfuYQU5BDa1Ux3T2jN6yfHOAJ6rhA6eJ9pvFInkgVIm
mYTFPOAt+rKp889I0cRGvOWXAR/hs2AzApwPyS/q0JTEqcTejcQfwXSzq+Ev2ZEBZag5kx8dTUmU
6m46j5VITjPViioZ1eE8GnmU7Swwvpa6pNkh5sCdVG4GjO93J8z8Y1FvIL/iGJC2Af36n5SWh0yx
lESRlz5qQHMDSIxoeJKjCVRnlHypu+aeLhiHySNFMP66naeuTs75stSM6YQmHMpRvg5eZ8PRT8Ae
gsuunwPw1zOa6+RklDb5hPf6x9CdReQs2+EXMA6MSV1XeLiTyFLKPJqM0sf/uHihYorTu3yx/6LC
ZxGce8OdBnmSw5OydRq2hpVjSAsTsZI//kiBnQ40YIHEbQd0lsg5oDYHTG5SwKGiWYPqNbjc9tJX
qQFMJktnYieMMJoD+0l2iQ8eI4H0bW90ls55oyLEimejGJVfqXXptqPZ2kE87tR8fEyK9GlMZoRp
TbOXPPIbkh0StfwSpUC2C9iai1Fpll1nlcjGts36/Kt436X0qhT1SCXZVDKxsDgS7kbiEqwzAdKr
RmFfVEYTfXj+gTNIwEcYCpYIAcW/WjyGcsFesDVQPP7oBfsvQRuED5iI1jXCFw21Eu3KmJU0+KBd
+H/XttDOsjjTNYpxIdOEZ8GrkrFW1nKjH/8+QTiL4nIRaSqHEZ4IolIYjPExjkEBIInGV5lVvE/h
zlI4O13APDZ0sozH1HwbJ8e+uMuBujgpstvEop2OzVxkdXmchaq9lWfyZEEbc3XXGL+qMHQM6UvW
iUpB20q4ksRZ4zQ1VgScWvaZVjO5/0sA3YxmK4mcpSWhQulcQSKr572mwjO4//6kx7npvc9JKr9Z
asoYghkpCx+T6hDlgyw9X3Zmm77sLIA34drS5hQQpzW4ANSvGID5HpbG4BJFtB8lOAhfpagWGJNu
oHBcxyM2C2vNlrRGsDu3rd/nJwqXZRSSRttRx3eJ9e7WLOlxqVoPKz23oLZ6qsuUCMKQSB6n40NT
9GBYCGuAG8h2GWAlP8PkmpI7c+0OlfoXowOgcjsfj1P0WM7SIlFxPObg/38Sev4Bhjrvz9pOm2pO
dNPQDE02LH4TUZbIIlcYQXxp0Pyj5q8bbaIX37ZfX8niXFMgoZNPI6jHq699LVX/ma/dzB1Woriv
Fg5R0wc6jpX8H2nX0Rw3zm1/EauYw5ah2UlZtiVvWI4kmAlm/vp3IM9YFMSv4edZzGxcpdsAb8IN
5yjtro8PWv9lUnO3rgEMOz8odPQvW9im5utAmnPMl2EFzreXetIX0YLPphrkJlFi1Y0JLQWquH2B
hikDhcjAqhUPtlGQBTlY/8YnjbcNfFIe/tVrdiWKM7OoIUq0OAaG5KyDnhxL44mOd5fvbDN6rERw
xQZJJotej4iH0qR5pAcVgfJtJIeSiOBet6OH4RiYIwcEMXZu31YBFAx4jZUNbWDT/r8myZfkkXVl
7D0B+UGtPFw+2rZEIB7rIDp1sGTD6cMcp3M2lTWrNpJ9bV01GF4vnhYv9rBcwEQ2tSBhZfHoXdxf
SeSMS0nk1I7Yq3YAGtGvIXJAiYix8jYdxkoOZ1kWgHSs3qn+xog3w9ZKFPfZLMfGblqNsaa4q8A5
7+yiUd3LvRVe/lgiMVykh0+kpZ7BLRUQU6q3WdOEKdUF32fbeF9Pw68zqMaiYFkJKvErq/23UWef
/jarXcliH3FV9sLOTmymZvnvR8KeMspef+ZpN614JYpzFJaBnkvH9K7viR8DalSVMKepBTE4Iy5/
p60xTcSo30bF0y1iCNqaQSqCDyU9kFFysYu90+2Hpj5j8j6Pzgm1d3NSeJH6VU4EgXnTwa9ks39f
3SiljlIMJcZBMnpO2iwYs0UQQrZAAd4cj/MZ5dCPwwzYqDC2AEwto/PeAKK0dbW6cjV17yw/G2r5
VP9azpNXTa0fkdiXscS/xED/b8MGlWTBjTNjvuBUHM6pJNRKs6kqKJyKgtZlupvjY4k2dmBiEkZh
FJc+0ff7UvdH4fNf4Gj4Sbyhcqxxml/s5dfwWnRgwe5PXmab2QJwXSyg6WgIrlwkUqaK1EatMevP
wt5sgkaKjjRZglyKvLavADhRiL729vFeZXIKpXRZ1nUWlPlfKAH28GSxXDxDuX088CgZum6xzOGt
7mZtmjZyjTeu0ndPiI8e7QEep0i3TZLf9Gnn0SYSLFOJRHI3atUaGNIUxHaSNG7WkWDOT0ulBbPx
Me4UL0//7jpfz8hdZ6OQDpBouM5/Rx1f3/GimsHm2SyN1fsYHp/NxYsptoaczjbq1ATnAAfmHKBe
UXpTI4djipUXC4ZLVNGa9rb7e5XLBxATQ/GjlKIsgs2P3F2y3Gui9qiZlp8l4y7uC4BkZkfFSTK3
Vh0P7Ijw+1H0KPAJ7NPxPgGMXJiPlVXbAdb7W22KiyYasvmfxXi+twh+WGFvccsJrQTyr1cMuFRa
rGDc05mx9V/rbmk+ztVHPb+xx78Y6AJQOuCdME1tKvxrqJmHKtMipAFq+3Wxe7dafly+va1cQzcU
VbYNpIbv+qSoTSMtHOIktMdD3c6Hqb4nthAgbysmr6TwzVKwv6sSsHMwDI+ZoLE+6cEENLfCDp0r
RkghE1ATp+EcZsIQveXV1pK5xENzaqdKo3E9Gf6nXm0zoVrL4tya5IyYIOuhF50PkhYwWnb7cdcD
A7D0RAy+m9Nda1mcP6PynKLxrbMdGJRovBKMdy4D330ZxGMtFfaQmF1JBPYo0BeLc2sGaaY8jpEC
j/3i1o7pjvkXoNUKvOe2FFtmC3uK8q594My0LiqrBa+HderVxk3lo7CdKJLBpRJy4jgks7Bcli0f
NAtcSVeTCGd6yzHrxusxuKeJ1kVKPUkQMQI3Smr0YdcMAIsjwNzqc2CmmlV/A+ZnQfdnM29bi2U/
a50a9mCVWMaX5fUxGL7nT2xUUwdJkuRhgPdXxy2dMeEqeqNvLaVqa8mcK04Ne1QloOGGyWH2sntA
4O6TG4Dj9c9GaF2rj9hf9rG/fDUFZTAC+hPTINSbblTA5/3VG3v1W3gvrZazKQ8Ue0ajN/j/9IfA
aYQWTfENOGdh9OOyJ335g3wcWgvkXE2SyFk0pzg8u25wC1/RPUN3xJtHAM/AbOydINZWM3UwCrxr
R5iUpmVUwmfP9eKqxYeUCARsmsZKAGfkY1tTkiZwLmoFRNfqGBvBogkeuZsVCX0lhP2IlZY6FAge
WgYhrILePWI/yKs8+3sXmDsLWbyQLoDp3qVb4+xdH0E50hHEoEhrgmms/AIr9IkpYRngqSluYulr
ZT0LVEJ0kZwDiEwsQeVR0eC5wnqUua+mJ/TIMLkWnbor6bE6JUfpUSCUhZn3BwXVBHhaUenhO+3Y
CK4zxYHXebMokL+wyf8JdIVIHhf2amupG4xkNC/BnR1Sl1zGVQa8bbDXW6LNuu07fT0eF/lMa7Fl
J2rQWiZ4+On7uADPSvxw+RK3TcxGMg028vfYmmMbp4VhQTkNoHwm5fdWBBiwfYrfAnjvlHRjPCcT
vFMO6vW5zN3IOGeN4l4+xmbehcmpf47xkrGsbCxfkqTR2QJ1Yo1HWR0/lMVy3duSix0IgT0Lbowf
0qxnvcmwlZ5gqrXyl2Q/R6LGx+Z7wwC1COD0DBkkEVx0afWhc0C+9GvvV568YV99YwhYKEl04DBK
JMHtbbooMLdaGJXS8B9PR5HXZZGgQyUx0haVoXSDuu3bHAe9L/ta5mZCH7WlFQZwTw3HQl3pXbpv
6qkhZ1VLQm009q1pe9kg+ejaiw62pRdrOZwvzDE4QWyKg7GJ2vpZIgC4qbzuNNdArW4ODqDbfQKy
8JF6lxVyM0deS+Y8IpGTtNRa5CZsd7sAbSOdMbOhgPFeOiSd/1fSbBkvKANGwMMwdpWRO9M4EEir
I7fGjG20YyRnRY2PJ2Jt2f54r8I4PyjTRG+1Bkeb9ZMsXWvVJ1m037OtkearDM75pZEdZZPykvb/
nqJqcLzfU1S9LrDr//HFXkUyw1/5kHQsZ7IwJLh/CxmsdPtnZa+tEG1Yio5NU6AugZD6rahqVGsy
AV4ylIC7iE0BK0ItUQeyyfIJEbqLb+iwF2gIuzA+WBq2YqEMpWOvkq+0JWU8RXTBm43pY5rcMkIR
5ZqBLmE/hg0mixh2t72YbaiwclWTrRdysdV90kJb4kz5JzsvimO9K0LioQHoAGTF/4N5GaZ374/4
KpDTS4rVVaJSCJzs5mTFIH3DwDCVmp1szVdpPPhtVHjSVBzH2D7jZ/t6PVUij7P1Dge+3O9Tc4qb
q6OqmzPu+d+xll9axDZ/Ra+QbSNZyeI0tnU0pYN/ZUiJq9kMti/wMmwOULu/yJex4WkC2h2QBjIf
mCLdAoigBbwkTQuMOTvCIuteEa1BbH/H31L4cltj1nq5dCl290OC6TaPVB7dv7xndmkGzkYRzMtW
RF+diodkaxYgQUQ5EAyM+rCoxBukv4AwdzQDMIs2hqpkoA5z0UDJBjvvppeIHu/7EGTsVyBE9UpP
WIHatHNkB2xrH480Hmklt9KIYFiRvQZHrFi8TAuC1toDntufvQY3FX4lkAuxgCEi5Wyj8PTvsCBb
P/+16i5U+M3Is5LFXWM+jRYKGXDR/yh87qMWZJ4nD4EVD/0aF/pXKr8SydUY4FOKpHEwjB23zje9
sD5JThnKaSSwrG1vuZLDhYRWosDP6WFaLFMBYmzrDadf4yddiMeMaMtCJI9HXpHksUwWhj2aAlR/
aY4Namryw4IiZdP8CfLKBo8OMwEbR9SB76DwPcSuwIya0sCqWZnihYzVtyIIVR+M0NwBlPg50V2h
4W2ZgwnMIUfRHLBRmFytIhvHpE8k5rGACYbn0wmYNkDR6Vw632D9mb7sd18OtVvuZC2SC0MmEEh0
26IkpOkUTqZ9O5nLXwzsm8D3ArWGCWZnHpujJbMJqBcoZa8NblacuhYrjtPub87xWwivIalF7Wak
7E2lfQUVxK7uqUDpt8x5dQwejSfOBtOmqUJCwH6cmnoEHr3u13YeXD7IBpOFoyFmyQboKNE44psL
uTXIRlLAbfRl/5ibhl9MZWBW0S4edL9MuwO4bO9pnt5keXY7LGoQq+qVWilPqa19whrLY92RHchd
rwcj8rS2PrWLc7Dk6mQP885q85OziLrem9moCXpuzM6oeCW9xP5V9pTH1qTM+pt6Pts7/JMu5dYj
CWpkg5AQgR054ttsVC6UqXNAOB0u8eJW6GGB9K2ZXTV7uvwd2N/h8zMTIKO2aqPRY/JBsM3rQmop
ejyFZV5rwNyYRgcV/EF/iFAHd50GCwOXJW4qmK3A4Vj49LjItyeThpmAHo1WwOA9ScDKzIrUi6Zv
/00IFwCHTqk6ZJnA+6bfx4i6dtq7Q3kvELJ9FB3dK8vUNY13n0OrabTS4a8dQj6qRPu2aNW+H8u9
2iUfMiQvgzL4uZbsYxDTuJXc/6g0+bvSTae+wz8A5OI+743ZnQ3d05PhGGmY45ck7LTN58hpHoyR
7HJi3g5977UUENj9eKzy3pVp8ZhXWUCjfEejcvHafFb3VmLKnh1h0C7BVJxn5c2dlhRXikxuaTQ+
KzLYCkl+yhs1sLPs3MPmnLwC8Wze7LoifhqS5T6N6n1M7R6EuNIHvbcaHwlnIEfC0f2tfJKxHgH9
ToN28zFALwH/nKio2zEaDjlAZJXdwZ2Ao6bvo1i4dLr9pV7Fcf4/xfxjbBrAaHIaGxMxTwPtXFkX
TZuzvOOdMa0Oxb0z1Klo1KJGEb6vxj3pClyc6tzWNVa0LSvGIEUPrhwL7NwCPRSI5Z4cUxzZOeZx
47DKm3M3DYeC0siLjFZU0tiMoqvzcaZbAQQmn2SU2VIqebnpt6kjOMomwsdaLzjDVVuNZg4eqaFy
g93WxANhRhhhvUVLPPlp9lEZEnIDiE7FudoCDcVUi3LghTnGlZ7IH1NLDBsoEsKlrHGDTndqQjV0
UDSiZwp26q/lp+moHBWMQaLlkLi6oBUn0nkue3XKyVmiCn3MCGx36c+uSd1Wvr+sepvh41Uj+N76
oBtFlSV1E0Y2OQKj2JfHdK/rBMTn5WclaoRjHyKBXO7YpBE6DDbuMTnQw1C6oFk3vAYLi/IzPJnP
klbrO4aIFl97vnzUrS8I4l5Z04HOguoJZ9xOjDJ200NNrGwK26gCBUJ09zciEE1kTDUDtZ87XCLp
Gsj8wLuzKG6eVKYLZBZRB2P7GK8yOE9I0jw2lhk2PNjaiWCfjBDRBuCW4lmIC7KJ4paCosTbCK/M
c+OMTYk2ffdBz69p9TH6G8CNlQhe7zSKz9GwJ0SvWR4QJ36UmflTyoRFeMFRLO6LWOMIGB0spaP+
GIXD9+F2x+Hf/wGGDbsePoqsz8Z9oWGcpG52YFMMJQq94w/Trrhm9QmsWARYXAqzA72mHvEdX1R1
2Wwjr2VzSp60DQJ/BWCBuNQ+0bguD3PenUCAsZcseswjxW/Mtsdkq3akRiJI2jadPwYOsWJtqDag
o7n40qTmoqojukN6WD7S2xZgSOfO7f3INTx5j9k5eEmieJeNbvPVvZbKhZxIKrAkxqQyLAwQxwOd
2e+fxx04kEM18kTP3y0PthbHhRu7z5SOpGD+sZzxVLaPhTa6RdmGqklc5W9aiWthXNipGIgaLQGr
2FjjHTbyH+ck2wvuj+nEO31dfTXO3KtJ0ySFjYm3QfKo+IhsgDKrXQWw7UAQid30s3CDnJnABZF8
A9PsNMzCxxDJtjAXxoKYoOsLSo+w8mMkW/5/OyLfyrTaKeud7uWIsse6zNMn65oGtht75Z3jF58u
y9v00a83+qKxq3cmNcbEWPKlCqXO01MMJiyqe1mCQAn5l+wsOXOZTPBr9XxNALGhLbcKoMfVdvFt
2ouub+sxaykO6ymig4rQ9jYgyGaSoAXCMiz0ORIpbDFs8c840Esv5yR/1kkgHUR1ws17xI4LytYG
1sj44cwSMOF2meGR4TjjrksSF/SDgovc9h6vMnhVBCicuUQjagJ0sp8Gg9zjVQPOZvWmoVGANfuz
QuT9UBa3AMN/nizDz0gkolMXnJNXzzaNJouyIVQ5Oi8j0H1Bj3lZXza/4OqUXExypsKeqx69YWW2
vlB9Ajfi7NzmSwEchUWERLYZADVQAjI0PNngS0NKNcxj2yLHY+TUCAL7DuyU6j4NL59p89ZWYji/
vwAd2gLNL4OcBdGT8yGdBenc5qWtBHCevomUPo4dwD8ninoglobNHW3vjPZz1//NAASU6veVcX5+
7DqpxYuaMUa6RrecFnMS1AVFh+G8vNknKi0JemgKdiwi2/ZGAGjHUXqTi/hXt9OA18PwxGZzmkWZ
reIww27C8FzuRwfTl4IO5QEGSpVfOY+XNWGzaWdB2bBsij4QSmFvHVQnN6iOAdkgLDVwG9VYjVSX
gGKxpK/lu2h8kO3WtW3NbdrsaCG2tVmJuWtDoJCbVwxyZs1WTYx98GtyctTUvTOhbGRPV0N7VrVd
mU6uk4mI47aPa2iYIVKBw2TxfedBn40piuH92ZBWi5YXhoUxnMnMDOiqadDvNZED2bTplUhmjKuQ
JkmDTDtjrMBEdt1Wk6c1pZfM1r0KyepwUCvNp70mSE22LtQ2UNXEV8WA/7v63NgZVmVCZ0FJPbmL
aj84JP4xLBhHG0kmcJFbTwWAvSNzBeSX/m7cA7Dy41ixoG1b3Q7GiDITmFAwXHVZV0ViOE88z+WQ
5CliKYpy3qypQZ20bh2LUNQ3nKMuA+1IRreSaSNnEbmWkaKYWY9m2kl1487JIjjIVjVdx94u8E5N
VJ/BuPJWJSqrz6eFofgNADFrjsse4+P/cgpKrX/52jYIkEFpgMca2/phms+9LQorRs+GYk9Ft4er
3JiCaejCaOi8FNyCQ0EOi+KERWMc6z7CWup4wrbVoezJWZeyE7Hmn0hv3Jr0O6Czf2wr0FRWZQAA
VX8agGVz+ce++8aajAEzUFWAfNexDb7LQxONqPGsp6FhhXr3rVNvnPn5sgjlnUFyMrjbB/h/3iQF
ZAy79mfzkRRu+6HynCD9ON1Pnu0Wz+yJad0CCNkXRd73Q+KccE6JZSIPSwXCpRAFRDvUAxLoo9v4
6XUWezbgTTGlGiG3XrAtJa73vVc8SEf3BrkoOlAYsORUoY/yvkvrEdcrLV4D2odE7vfVUnug4PGM
6t6qftim5GsxhjUq0fNv69uuhTOftXKEdj7o5aR0mBgcn9QGLwgs8lWSwBdpLN6/eSBxR+RTjziZ
qtae0zBO6xPRaeyTCVyOLdX8mFgNEEOT1Gt6PUAH3ZNJHbRLfSvP5sO0THuqF76ZOoehVULICeSm
OjQpNvESK6wiSoKySq8aSfJ0K//SF1hfqNKvjP6n0dWrbGofaDeB/lCHmLo/xwYlrk2t+66Knhxq
XreJem3aoh27d77+5cSgWLI1lunzvn4e0nmG2aehU98lZuZJOsZnFcChCtq87xwjJ4cLZIMm0Ryk
mmk4InAWw0MjP1y2TJEATjt1FKPLCMxDoWF/pfJzV91f/vvvoz93Ak4DZ/AgkKxT0rCa0XuprkHA
69NT9dT74xnEhieRtW9r/OuX4XTRroGQqY9DGnbyNdAIvLk9EEOEn/0+aeROxWXANFpy1MzQP2ZQ
Iaa37BPz2O7mnebJ7vwJGx4aQHAFuiC8Si4pZkurCzAuoAweuWarUGyNoPxkYiIy3asn0e7F//Bc
/1ylAlztt84jT+Y8S4A0jFLVcK7AzDO4nbt4xW1+FH21TQ+COpwO/wgYD37hWDVHB3XVKQUp++Ch
U+9iJSQYtDRsizvSXivF18tqqTI1eOeyVgK5D5gjLud50rOAVFxbBAOzyU4tMRViupo//rBOVVgH
CTpBHvXYoCL1GE1055eB3rnq1/96fu7TllG25Kohp2E52ecKaM4zUWtXK5oPBp0/VAhcUYZ34+VL
2LT933eAD/z2+yZj4ehZi0uu1fOS30R4ZlwW8L5cwcxkJYEL+yoan6YK9o6Xyll3SGAo9JS7Vtjs
yIOwbqZe/KZYkX17HsWeolZp8U07n80XKS5DF17C6lBhnMk4XD7bpp9ZHU17K6yNlw6z7YisaXoe
k9ov9ee6E7L9sL/yv9VUkTn/bzaTnoJMKUVxgi1aWbLL0PcWL78GGdcOrWsRKb3wk3EBITPqbNSw
to4ygm+5ky9fxUHhxYov7+YDW129fI0iHeTCw9LH0zRPUPw8vs+MT3kpiG/C83DxAJDWfZIPCywL
lSokf8kDW9jBo4xRv0sY/L98nvfbqpzKc44lo0vXY0WbqTxGDT6Wu+kTxupuVXAsgHI+gthyAkSk
u3y/LFh0kZwHadWoaUYJcrs4CfIehOW6AP3r/RDV26PxxcdGbotYy4ZoZyguPZQ7LD+NpWfFbpJ5
VuF22HOuzrKfBiUGdPOQsXl/Sj4Q6kbefBKtIGxm9SvfwpchawnrLEC9Zhc9+SrGXKsf2ifNdpOd
BQOJXC3QCw+3DRSl4PJVs6t8b5Q23pHoyzJmrLemX+dJNIw5vBqpuzsSVwmw8eeAjIPP7t/pynND
8UzGIJQl0K7/8QleRXPmEqPpKEnaTIB2qgEvMQQuiJ9dQbnMA/GMnXaqfmQec7DVTv3annpvCbQP
2Y3Q1W76JbxBQRCAuX4kwW+voAFnWF4aBAP2mDGer3PQnmVojHeBEwIHZr88X77xzWi9Ese5wRpV
rKRRkAb3zeJVZtCpD5kJZldn8Ota2IbdjCMradz3rSo5K2YTOfH0lDySvXKy/X43/USHzksC4VVu
PCUcRr2t6ZhP02R+h7FSo9GQc4OEzr48LOc2rDz9lhEuT3dsWyj25JOZekI/tXFIB09SyMP7EANy
3CExLJvKi4lHMRuJsoGRFQC1444ZTtW74pXU98O/mvxGHqe5RWcOcqkCeb3bOQ/DufXASPsBtK01
jNXcgevLo7tKUEVWN9T0jVDO+XcE4GNRBb2hfnFth9EVG4jfjWH2WR5d6WNRufJTfi+7mBtv985Z
evyTdt6G8r75EVxEUKlWF60JR6WHBc6aePGeTRktYXwVH20fCMVg1cbQ9W7c28KyF/uMnK96I5wL
C6kTDYlOIbzb2eFwxusL1ddp/60OFsAHT2H9QRE9U1hSd0EkX1DXUkKL0mYFjxvMU3kNWFj1l2dD
FwpbsxtRb308HpXPHGJDyTS8Gxiw13jNGjjgfD2wVmmzM09IkQQeeCufeCORSzLpgBaLYaYEEpky
9WF6E4fFwdwVN3kostJN3/BqpHzpPLJG1ppQ0xCjwH7VftSLPoisn5LtX/avW1nLm1NxDjbOJoBN
SSXW6z7PoRmW36fHAljDw96E6yNGUD2WAbDSPgnEbjz7INZho/nYVnlXxZ7kNiW1ihdmcs4+YkDS
eUqepcFVkOUy0lmiutrd6E8faennR5HybOvOq3DuSw59HgM8ApcLKJPbSS5OtdIJDigSwYXJqJnj
Oc1ptMP6z92cq7NbkeWj4BK37e31HNy3o8qgVlVq4CVyNo+Jp+2jA3umTx+70DpclrXtTV5FcUFj
bnNqwJEjDmc/hgrvkeZeH0Rofdv+8lUIFyliWZ4rBOA0jFLnFjkekGzNyBtr9Vo27aCuDNm9fKr3
c0gvselVIvtFqyppTMy8sRdIZLGQ7PMbui8Oqp/dCJPWbYN+lcTFApQxqWoAoTKc8ToAOS3WLoNv
h/abZbiKpwEoJPrhfBfNEoq+GhcDEmNSxilLUZ6tvpPpqrEOc/x3Tv/3wfiNPXUZGwt1NrzjkMOU
uyzUb2yXuqyqbwomTf+HC36VxVUVoqGwsi6DLAY+hMzfXb5i1DpU/eSYh71AOQQm7HBeIiaLgQY6
XJQ9FcASeIjjD5e1732v6K328bXkdoz6opYpru7sADsH6zxBcWUy9JoGQM4vi3t4eYO7WNpL37Ob
/kAB9CWKa6pAMx3Oi2hdHme1iUtl22fKjXLL2uFkL/9kkP/2M0rcH9pzdl5ilwaKZzDmjAdWHCM7
0QKjQF0dzsk4mmRS1ayjXdo3B7Wpd5ldfNGr/eVrVwSxh8dXlLSlL43+RYtYIM99c7xDkwGeU/OM
UAnKYxLYAX0ym1CY82/npa8azDmcBWinuqUkaaglaogSWSD32dWCzRy3jvJPAIADWZHyOBIlHAwM
Uit6sWuS/qpawORx+RpEl805pELOwRHew6MneEuRLNrVMmpZsQhRkrmY9znh64E5F9QrUwGScFiR
bA8PjrL4UX6/VLXnxJOPHk/YLx0aU/7ls73nBnljWe94kUtSRxjbwyceYn96km7Asdp/ZtyQrUeO
DkY8sMySnZUyGGYXExh4aYnKW1uNT0fWUCbA3qOmvdvz16aiX9IaGUBKsZ5Hi04/V06aHBdDt++1
qeksV2l0xy+rojmaeuYlklm2wMwyyGM9290ZixWoL0BPvBo4mWFHh5umxlBMPMTyzqgHQ+DJt99M
r7+YT9/ljEgYiEJFDoTms9sezSv1CP5YPzuqH609Fjada90dgva2LTzjGLlF6qr7UphqbH+81e/g
vDxtisrpe7TYOtQhh8JLH82r8gBmGa+YsPProMwxqm6au7gGT5n+5GnOfPs7rV39BM73y+oUGXFt
oRCwA4QZmpnH+Za9yVW3eUC3WqCu23ENmJGgGDEtBSMkb9MQzBMsnROhVGk9DD57ytSfRuBWK0G2
c3yh/9v0QStpnOVXoKoAaOfM6meG4yLr2SXgy9Efer+6TV0gXQqOt+lpVvI4F5BLE+kLDev7QA7o
82/W+EGL/9+4AczgX2W86NQqkavtSarQOWFBjFEBkUAp3AFlVyWgISCoBCFkM2SupHEaqpcKNSOr
z0KrkfyqlKrnXqkNNzLNL73eSrvL3mzz/gBbaVio1mCyhHtLLJGe0shcSNjMN31JvJqYLkBfvP8m
hUsDKtCyggMd8cBqrbuobfeZnl5FYM+7LGYzx18dhh129aH0oeqpZEMMaTCcm46u1e2tQXJRV3QT
OLzL0raLTytx7EuuxE1pPvelJmMhe4fO0FHzCVKs+OpbdAPQOnT2WKS/LFL0tThb1ua66koNthxL
o4slYjdJTXda7i5L2XYZq4NxRtxESR+DXASJxE0fZHukKgEC2kvX8g96G+yvvfOHK2mcCVsGvpra
orLT+dJNTlzp1PlOAkNLMTDpfBmf6Be6BKmb+aWwYMkU74Jsk2tWVmZE+pptiscULnHp3cw8CC6T
2eslEZw9W04n21XJHtKH4TD+YO7QCJHjuuXnRlSZ3Awtr1dpcqElkeMEhBI4jvGAxlQ5uNaTHEif
iiObVe/c7NA8KXjC699oUB3a2+LG8clXwXk3I8DqN3AeJZfxaqOsX2q45eFl6edkXBUHzVOBiOX4
f+fALEyZWQCQeT/kR4GX3jdmGirqj8S8KczWFQ7/b5vdqwzuWnOz1YjGCr4zOrPZDHvAnn7TCRHE
ty3hVQ53dQahTTYbuLo20I858YGB6aWgIH2edyhme7Hf3syn+cygxURxdNvmDeAYACcZMwE8BI+Z
KJ1EWb0HrMQkaGX72I36yaIV+P7M8SSN1nU9jkCEAG03TZ/LmKp+rbTPl7Vn86ZffwX/4JctK4m0
BJVXOnVetKh+bMcnRUgFt6mjKzGcTapGhKZ4kUEMUniwayS514ZSMFgv9LNljU2t/3rB/JMfuPFd
ExNkwNEVo1xb9oOLkbUze/NKvqi+8DLb+s7rGJqDwA4eoPfAQI1SKEYKsxie5J832b7N3Dg5mpKr
3tZop6lu7RmdP3duJLvqOXXzQNyEYo770m/gwohkkWrQLeRN+txj9PycTJ8Xm3iydJSaLzM9D5NA
e7ZmmYDH8Hpq9otWEXmwLauuK6TW3VML3vCP/VVxJX9fKKjD3eREw/ZrJXJ3zPYvHJKPICqparlD
2ws2iw6M114BysMI2FOfgg7YlYWA3NsCwXILtHdGpc5MaHVG4iSqXldwErnjTjsMGWlfh73ua9TV
fiKshKLH5mZShanDf+VxWU5UViWmnNnowYDifeV4cYpBtAaLSArKwpiLvOwBtobgsHULRCtwukMo
X7hajGYppQJao7nVxwkTN9kxDhDRAgZsW3+OhbaymceBzNPE3I2CYQT+hYQORQdshTYDXcw9iJyx
s5ygcFOE3TFVj22PCUlMwrGalBDKbssPrSVzFhIbpeIwTsxwPNYH45yCBZPNipHvFNlO7gm9wpbu
rOVx9tGzAgBm2X/VOB3Ql36Uf9JbEkR+GnmWx1ZzUze9k/2Xiel9HSPmiLpPWwOAzupH8M8pUyvl
NuoldEgUefQ6dXha5DSwS/UL/sUzonKPjaaTNNv3Zj7c2fBRAg1jSR1vsusfwHl/ChzU3s5xC6B2
9drrX9RKzlHfixobW9nlWhD7HCtTbTosjEwKAAMLdBes6WtX7C8fZVuAqbCRCdNR+G2bSs2rLrdw
lVP5nHfUbYQbDlspiYKdLKBKYp8f4LBvj6DkVtuaPVKfuEIOWRZea4JHJaycyY0V7dQ3k+jrbNoE
NqcAMoi4hYGJtxItpVWXZkYiUtjXHalchjYdlz8oOkIdaljDsKfVD2cs3HlQXWn60M/+5UvdTIWU
1S/gPlvSS4WuVfhs6h26h7/66p2bFMC0TAPJFz3qNqPWWh53x1PfjGAtxYl/EfECRyz12DgZ/ZKi
1ZFj5U50x+wO31kAWxyAidmYV+b8gIltmDabXixg8NnuMfZKdb86TKHki+C0t+oZyqssPqUzmkqa
8ZbMQqnofafOAEZ61uabqRPwOW2ljuj42gC3wgjVOxQoeYzkQTPgS0mdpu4AXPxqKG13toTzp9sa
+iqJ89qJE/cA8YJ+UH/ZSRjyJXd0/+0F4m6X3IkaypsBcX0w7mOBhTtNjaoDQuW5KIOk9fEy3rEO
Os1dk/r5fb6X96J2yaZneb1NPq0plggTh/OchekC6BXQJp/lGVA2ly1N8MlMztSrCGCBoIbHyUxA
Td1jpNdNIoGL3BpuY5MA/+rFuzfxiPnF1mpZ5bk7GHsJNB8hVsIwAWCAatnxaFAcXtBrEOkyJByJ
V4bTj0JocwKtMTkr75Y56pcKh2ULi2OonCJfvrU8hqaModFT1v7Hy2VfeBV8lEZK4pkOabjkn8vy
ycqOBJDblz/gZo8bS/6yDlwhBf/jClJ1McfL0ERo9CT13uizY50DEWiUr6QYN9gDC6ypWx8Er9Aj
kZ/eVNGVbM4MtXJu8FLMUSjt7kxk+pFwzEkkgbO8aqwyKTak7J856dSf9nCUkV/ul6O5S48EIBuC
G900id+HMvjpeaOzVKe24Vuk6krPvsdt4DhPlz/apgiQgmHDCHuRsIu3ilGpYCZOCzkLO+lzOdTg
PP+ObExwju0gupLCPRt0fcFKBtsxyqhbH4AcrnjZlXlOP4LhPRy/SkJIdva538U0bAOjoaHKgDfi
VJFgClBXIx1TPwf1uPijt+ymswbKlsHTjrMPYI07hr2F+C0wtO2jriRzimgYBmlJBsmdTxZPf1n4
jx6n4xCQwVP3woCgCk7KqWVTkmLKo5yE87H5Yu2W/fjMth2BIfUgbuFvasvr4XSuQjrps1QUdY9m
KjoDag6Il8K3qt1lldw0tJUQLhBQeUpyyygw/jYSf7Q/2NLXywK2c6yVBHanK28olzYQH9IcC2Oq
7YKn3bhi4Lu7KNVunEqu3FwhXmf9H2vXtRs3sm2/iABzeGXuqCxZfiEs2WbOmV9/V7XPGdElTpfh
c18GAxjQ7iruVDushbpaEyuWykunPmt/8gCwMvNMZw1cb98p+Mh48BMS/NDff8ysgbw71avYG8T0
u4KZ9nz4mgyPf3XkDymUBUZDFZS5iqluAneducOLiFzlbb4ZHGxCkS2FhttdF7nZ5cXYL28AgB5A
BDRISjnVgpbrHQ7mNrsUNa7uYX4W0OGMn+JLpOvQUOV+prEJ0gn8L6pvlal9v/4rtmb48Rb6+BVE
21bfWqySXtRi9LS0h9Gpz8hubR1D5A3meeRbbOW+F87si7kJ2f+jZOrDRlLRLbWB8xNMnxGtmdiU
MfAYHGus8LmgWbHGl8kjd890QpvpxerQ1NeuMwOo8yPQTciakjCYmb2Y8q3+gL06J33ILFY9c9Nk
V/Iod8sVshS2GY66oJ/fRKq5sNikN2dpRFJ2EsHoIX1CtBiHqEwKGKbX74vdtFsO82vhVz7hKQ3w
MApvQOXp6HggsYLwpkdfS6a8hYHG3mx00CDlBq8jEwRqnCPbaNs4XfoHH29zWGstj8oNeeCQ9TXR
WNkT3BFUkHZhFzeYcT6lVuVgpXwXlmZyFu3Zl17HvYS1n7+bQV7/CMps0qmWgl6UyNhssRvPZA10
vCW5seqzwwqJUXS0XgujLEWfhqYEfzLZAg32rYf+PaC22Hu7m7W9tRzKLHg8FI1YhVl8eW4zs3mU
/MQOvv8gGA3St+GJXXlnai1lGHlVNAMfwTDmvbrXT8LtvG+/oaCIQQjD0UNM6GNJ2eaPf3DYLR+w
PiydiACKORpBnHqZOAXn0h06qFZ8JGyGKfYWmaijTDuhM5G8gxfWUYvm97HfVy4AcMNTa4tuCUYF
O6zswGF42K0sb3VEupoA5tC2CEACCA8LFFygy9hJ7aiCqzj4oNaSmo1XePUhO/1RpZhoyxWtpRkd
gA8gALMN35b0NtU9WDgxMxRjvO/1hfMUQKCGbMfOsBS6b9T3QiZGpCVGxojJRlrshLUpYmkYyAAv
4V1ZYjWNTCtFjlw5gfBtSBiXTjT22qkp7zSNXBNOM+YcpmDPNac83y0JeFuDU8Hmp94KK+vvSzkh
JQS1y8TDE45CYQ714s4AZAUCS23mZfc9q9J9C1IB0Qhv5DTD0JYx78O+uQkMJwYaz3Vl2xwWW/8Y
yklpajIsHYmpeMM0hKnB5Ez9Ob7DiFpjvfeoB07ePJhxjtGIzOEP7N4E6+NT7gt4bIqqJAUZHoj9
dJ96igd+D+bGC0uvKZ8lDgCrRwIBn8XV5tB3J0H9EqZQ74Y5NLNVelzfKeWjhKYvp6iAMql3ZI+n
tLQz4p017tidq80m6FoW5Z7GckyxgQFlIjN+Ie6v88VduFPO84/4qXfTR5JGRGjUjYdmNJVbZn/n
+r2C0+P3TLSR8pxvZjjkVLNlTIPaw/fqMmyY2PpjHTo1IAIWMzH1wGa+Eq8HA4mGJsKDKlRjHr6q
33fHZSf4gZ1iaG16Rt8ebR1mznRdVSV6T37iDUyWJiG2Uh6aY3tO8AofUG9LXAy53/CYO1G87BvZ
4x191tb8ZolUBAeziOYvwa6iDFVFpXeskhBN2H38rIIRKnKr0n5PsbLF26CmtFlID9t5xUoiZZhJ
hWXVIcNpg1NzlNz4QFABZLvLMBk4OSG0Krhn5vjkGJ8c8UooZaZG2rcBICxiL3gyBLN+5h3l2D4F
tvhdxXYlaL5s/TCi02Rf94PM66VtNl0kcEJxSNZic/gyHMlcCnlThTsRPWin/AOy0e3UYnVWyna7
VlCqZIJLmoCFItnLIbLfk+df2HksjM1NM/2QRScVEx9qMV8g88ULCu1fNAWXZ6l8ipiDdZvObyWI
qnOg9ZyrhYKAEp6nY+8Fu8HKd4CYxUAPC2dlM2ivRFFPmIzvCq3tdKQqk4y1fW1yjaizJlV1dZV/
ljXl9rqSMHSTbttPpSLnE0C/vBAAfNPPaXxadAaX+/YzaXUmKjlo26EqByEAuyNSoQWV+v5JwjSd
YHVvwAp4ImPNF6CAp0y1tJ14r+2iPeucm+3rla+hF0kUQOQBCR8HjXUrv5d8xOSvzU9SWqxOrNmL
zbLVWhjlZkasGtcYlSARbAZIcDwj+wts6USaTTywOxymxM0EbHXHlI+R+QVnm5BgE7ZCMuyMBZbm
MLokv40xRutgLKFkTFgzPyzlYECvgfmLEI6tscXR7lWzsEOszZRfhkNqpRiMPyYvwh5cOlj8Kg/A
fALahWE37v+mwpTLkRpNleIZ6UIqYDU+OKSVYVYSa8/s+gXLdE4Ql7IRJBUc22gZN5IrPiXYSiXV
sULFFNbsIzQz8tjNPdwPLcJQze9pSLAEYNZukHMlR85AFhJhUSVHYUE1URffax5ipMvtmGFja85i
LZZyQa0WKXkQwNuR5LU/df7ozpgswWzd7vqHY0RjmadeKNVYTqo0IkB1trgP/cLNf8Q/irceDqE5
y4fYTnmzGlnVPvL7/z0cyzSMDjelTdh02IAkWCGLLZgTMB1iAuDtcnZ0un5GltpQKU4wzn0dzij6
i/Fg55wLPDyGmlz34DJP+Rq5jUc55rFNBftqC3DLSFh0iBlCtt9U//gXmaf8i1EPXdSTp4Z8Cp+L
3QUa15Z34Td1X4A/FFhgk9VhBAr72tgHxILF9+v3eCH/uvbVKF8z1KEAuEtYOXFww648t6iVRm5x
o74qzvxF2se3hR+ehgN4jB7LHVaR3MxTHWmnPSyvxgP3aOzk++u/iZHsyDTId1y3wrz0CGzy3eyQ
7GryScEx3+luesPMlhl6SyPuhGXcNwkm370R+DJ+feKc+Ua/KXezXbrRnuUGridX8iWerqrxkzbU
RZ7A+cyNZAKMSeJOHWa6BvhYxi0SK7/yZS+3vJKUBDMmmQa8eHgvGkzCg1Bb+m7xlAaZcYe2Pksi
62jkB60EtnwxdwoPtwOON6uMH8s+NWdxcaOMobSMDFy+/PtKEpf1ImeQsoj0EN4TzK76NJggmyZP
Z5LyVD9YU0n/YqhALsdAjap+AlhWZD4DcxpSD8VUvfkZAL0P8jOKwgAY0U59bDbn4g2QV1bmJ04t
WDFrd/hfotbHDyAecXVmWc1QXRTiwMXKoAfGdcBoKwcysUGQiLqz7Cd79nTithP8EEq5WZ3nF7kX
4Z4q6T5LX7vpredYA0TbrvxDBuVo80XqIoWH/ZX5A7dgBHthsWn9S0L1IYLyskKkzl3F4ePxKEKL
Tnaj+GFqtsDJjNzUincjlteyO8wMz48AyXH0r9UTKyizbpLysyGvIpOMAM0jaSn2lEY7rUQnSn8w
jH7bBj9OSidtMpBAOQknBXMHwL8vLJypJYk2OapmcdgG9gzJZbOV/0tu/o9kekRq4eu5mBRY/2jN
s6Pve08HXFZZAo3DFF30GA+soazt3gLwwURdVmQAdFOHbXo5GnVFA6rTg/60uLGvvRQ7CY6OAGXJ
j1rujLv0YcAUH9MaN5+uH6LpN3I2g5RvnKG0wYlwfwlm6DQH49TueF9iPCW307mVLCpfFYS0HIAr
TFzPQsbqC9I7sRYvfJTfL69ll0kaxDoeiZkrZ6P2i6hlCUQK72QEDNWcwoy97Lm9rTwArzKUdtM2
VgekAkelTVIHBrlfzdoBZdC+NrV7zZqRIE9PBUpkM3P1eTvJWAml/OnAYc8tDmGQdQOPXn0H48wN
B/h1s9HgDXi/GZzrx9z0cyLYqXkZlTmw5P5+p8oQjkoTAoOsKF+D5mukPv5vf5/yo42c6fCjCIqj
Itt9ONtdz5gp3bbx1REoP6qnQy3OJcIBGScqz/V+OhS+5A2Ose+wtsMaXWDdGOUzi2xq4xiAJ14p
9JYkYaqnZ9gW8RCfciQUSRVRFPTPgPXIM6exNi6BAamfp+7Iahnvs7KHbWVbyaHsKeYSrgdf8f9j
M3kljDKnQARKeKxhnUsGGBlGvpzeHY+5y4pom19nJYb8+8pHGFId5IYAhx8BfVN6Go2/GpoTVxIo
i2miMSz4Hv593JOqMshJHLICC+BFO/nKegcQ3b2mCpT5TGqm5ClfQtnqvrb7SkxNVa53aShahlZ9
XVSNUeZh3R9lTHKRLKFkIKGbc9EMw95cUkZxhSWBsp+mnoR0kvGF6hi7AeNxWBhopZuOe/WBqABs
8GkXg7QPLQ3udhqf03ZXTs/Xvdp2rv8hg36eyX0aNrOOSEsGliU//CreLucFPod0q5BUBBZrb5hx
KvqJVowJB0YnRAY9REO7aU0hKdxR9hkH23yfrQ5G+YQsDIu8NnB5FXKkM9blU2BRm+FxLjG7KPqx
reemyNCI7VxiJZTyDakYdbq6wBHlZWXz4M7KMpiWoB2kQhxNKeRbM+Wkh7pX7FLARsQSfQ20ztYX
LH0FPNiFOe/6NTB0lH7KRapRFFVDVlwVFFlaqX0wAsO9LmM7UVydmnIkcxpNxRDGCerGFzArC/Tb
em0CkPMUn0iJpdwtwDxF4wY/hJkrbhb+wFkD6D1DxOIQZSWcnGRF0KE5VlaHuXjWpbtWPnWGvyT8
PT/cJ7LCmZzAWH7/l5Dzj1SaT7PQB3lQGtjNuNdufm3tIP//Ojm5zUZi2M4MPs5Is2pmbZPnI5mW
ynbZ7XhfW1gfxlMjRTsHSxqO8f36F9121h+Ho2wn56uGz1MU5xIRg9Tibkl7W+HvKqXw5YV1k9v+
4EMYZTNhl8RDlyMNUcz42+hwZn+XOgoGJmdsJUW+7qdY5F8U6/oRtzsrqysllrOKr0klRYlioFKk
3VxKHBa6uL6ESfuZ3TFmHZEyELDFS7IIqjs42Wq32JwIAonc4p51DIqPNvYeBXPGwNRf2f7HxVIh
Nxe6HLQVKnpHhaP0ogkUe8bTgnUuKsYKYhY0AkHMw5PYVDvslodfppaVFpM4+jl1+DgHFWcDrWwa
Ict/7ZGm93h1u/lJdFL0psiMAToZBHxXwZji3wEViCstoZyL3udJCzp2MmMs9RbvNA+RWye2+gDq
I3cQ/9dvphNnt9JKtYiMvFdJ1mIEVpF1drjYDMXfDgn/XCdN3WYAii6WFRj38k689fJI2uuihE3g
7lkFjAx6+qxBOoY/0Sl/ElQz1noWxOKkOoXD+2CMVl7VdjYCr6wfGZa9qZQq4KhlAURmCr2aUQfi
IPUDPLMy1UB2f+WaN7H+m+RyJYNSySYqJHCKQUYJKitVxqhWcf83n2klgtI87BuBLytBmgS3+Isp
xcMkHkatf3UrCJZtxoINZ1wdvX6RtHKgKDNk9n2MLU243Tk3lahkfKHNmXlRVQ0Do9bYoaEn96fI
WIae5Ob6ZBLUY9FZdkQLB3N0Fy85L+B477ACz8oVtme0VoIppz/UsTBoZPaidciDJ7/jQgDo2VNo
1l8H0AGkYEy+RJ3FcEjY0eIz98p8rm5mLKtfQYUDvsi1Oq2gPaRVSWpbaAIDfTnaR4wIsJ2lYGFO
Amuczqs0MLvW5MIUdshHyXnrEGVtwCFH0CHOyxxDZm8Xb1W2JNDFYYSelwSVdi5lu+TVRGZ05323
E7D8CHh98EJnKJ4zZ8BIYkDHhbUsyquAR0ga2xn76Dyq9V9kDKuSEB4fpwgTqp2FkMBwnVueE0AR
BmBENA11Jsok9UoGAOKCtL3h67PULH7aCIzG62YfYiWDhi6Mh0UbQfdIZjDJJJLxpr0lN6lHEOB4
e3xQgav0MJosldwy/LVUqgY66rFWcj1QsVQ+Piyhepvnkc9nCetRxrhBhfpk9cTpccaDdqKzm2NR
mvE96YdWvCmci+f5GL7/QeWcdTaiRquQCvIU0DIa+Gr8XSGaZIgmB/JiCCoVP9wNzuKAKPeHtGO4
762Qt75RytMA/Bm0ZwTKINoNNnhhgPALFye8xKf5Rn3AkHxm6n52x72yeCZYV0w5lxEwvM3QwQKN
MLDKcTAN0F4yDrcpQwdBNEp7WOmnMUwA8FfLOkEXqn/mZ9kq7NpLsdocesvPcZc4bKRHkqp+MvWV
QCrehk0NHogIh9Jybqf2X42ht+LovapYy3Ksk1EmngxtpGB1GhntlFpi+KPRdJNxeZv6iLFRvFbB
FQakzN/1UVOLfmyni4WHfnec9wQoU/Cle/VB2rc7/cD7rPxr84WOr/WPTOopsOhF0o8cjkVAH+CY
/RDgkoVL+psz3HPqhja3RxHr7xLotWTqiaB3Q98KxLMQTOb2PsXg6mByKXpWnTe+sHC1tz/fxzkp
PYkNLF0ODc5ZDm+qdDt0rG7qZkRdn4dSkHEcB7WRIQG70u/dI2GNwRDOCW2/Zzam1SacwEoa3Qcb
xb6OOlTMII2MaqT78lu8AIhJcjOw5nBoToc/elf9UoMVFHs3WP89xJ1V8mxOrc3A/qFB9DIKWNYM
KZ1wbh7rzi2oT3OrM2dXd5M71ruVXOFnY//nIxpUkFiiINMMDoee92RudfB7tyINeEZyxLBDeoa0
5KYJlCYDdsbTXRG/IpQvyTPD1jdTlNWtEX1dxZ52UWOlymHritkc8XR1Jr8j2ReAXi5IbKwZkc3M
eq0wlHMJRS5QePKZBrfbDbq5AF0PCaZuCxUAlxRQVTd36U0tmKMvSSzPxjot5WVibhyyOsWHG1w+
wy5quO9M4a7DslSHbaX+hXlaognXNIVyLp2w1L2R4hNiA5Zg5wg+SFMxpDI8/wk2GcuLGpR3iXSD
r5YY4sibJczNGhMOg18Bf611dTMgA5UvmG7E1j8r82TpKuV16rwdpjZCwOVbyZ2axl+G+TDMLUNf
yQf69/vE+Mnv6opNmTkciOVFqnBEvcpSptgSNTC+TS1DWTa3tz809ROZdSQ1JV8XBE3qHeRNnr43
3BJgT2b+o8HO/J4DKJFqmPOxtMXWmk6oS/hghAuZswbko107M+VtRkwDh+B9AFIK133v+cEZCpTn
UuGc6oA05dP+ILbyK8MvXI9TSGx+v+gqBiOvnAFaN81A2GxpKCIAgFa3ZVPPrHQwyR71X/E9Erbf
/2QBkEBJTUKg+XFAFRXm26ZweQjn4p+Mo7F0iPJASVSi70ZAWjh/cgkC+AwH/sq/BpXZYhW1duc3
RXPAeNazAPqvGwmeu78fL+GrGItl8H1y8lL0L+p01nkWYCBLBuVxhlSL1Z7H6ab4CMQTJxJ2mjAw
8mumbVCOJsVEjizNCBvA+EBZzi52eCvVB9kj0yJqbRKs4sEKbrQ7A74VAxaA/gdl4RNrmpKlppTb
SYw8z+UWv6OvvxXLZM18wzgqua8r1ke3H9tYSjg9BV5XKPeONjwm/DmUsB2ndu40PzJU83p80unO
Y1rnqT5XKG/x+wl4qG7uDbg6TBcKFgF8ng+s+9t+zX9Y3CWbXMV/AbiCWSTDyZG8m+stLnfx/PRq
2/CEb5O3LA4Bpvg7pOmVpV/6SSu5krQAMTeEKeQzb82LK83M2MuwBLqz2Pe53rQVRHS24BL089js
Ue2BNjaqqc1kCxyBkP8qs8x8s3OzPhzlYXI55I0lQZQiZFG9t+A9T3Ass3s2WRQj5OuXD7y6yDDn
hCJfcEqC3kgS3/wrdy/eBv6w591f3EBg/cNwDu6Zoa0MR0o/sscsisArD9GEpQ1MKtBUEMMB4+c9
O8+27ldnMmUcvl0Xy/I9lxtZnRgbf8k0kAcOCU241dv4Xt6HZxDq2Bl49zKwzt6OruD0DxjrvDPA
v8cf2VUb5s+gXA+HhWtFquB6ZA+8FaJTe2hRZCB3GK0UrGpW50gw2vwBzx208p3mXQFWFpqvlcV6
J7B04DK7vLqRUBXbpiI30tjGTV9jkab99k+4vtHfy6PoZmeyLMiaAWKk8zoNTykaaVFpkUGeQoTg
p3Az0Qkks4hM7Y1zGvw/GLcSJwQ9LyZv76+rAsPCL2O/q3NXYxOJRQl3KZZnLniU+FOX3V4XsTkw
sbLlixqsZPS5htfKgMR2eheAbljvBb+0VGwqKvv+kWzvsOvGl+91JeZcHt0rmco4xuo0wH+QNL4H
ye1er6xqp5IFv5cAuBmjm30LF1f/AiDeJy0xWcVBRlgVKQfGFaI4CgveERU/mbF8u9SMa2W4jgtR
1uqEXa8WqihBYwu+tuL2OxfdzCNW2CJWOsQ6CZUOla2YJnlGHmD6uYwew/Zv1oTW+kFlQoZY5cXS
gkhrUlKzn5wMlA38X83jSromKooAOmaBxp3tqv8WN7S6PDbNfsJ+gaGWdpu6ZQ7yxuo9a2+lyQEY
J6OR+C9+7kM0ueHVpyrqOFoMGTcY/5zctPQ0l7yBnrDigXQL7+bY7ROUCkRT/lL9XCxjT4A/DJt1
Bcr2M+jjd1A6GXadlKakGhK0uh0A4XCeMTYjFTd6LKDiiuXBTH/XhXAfRamT1pkfBcq+k9ODVOde
sYTvGjcdlDI4yBqcUdi6nBLbQ1/c1kpxCtrAMJsg8vh5ceLM8CJePKlJ8l2MxruRa3eSXu6Uudup
iQREVUxKLZKnG1i8aGs3rzhfVRbQ7BaHSFf2oxydRX7Z9+WyU6PwJtUyZ5D0Q24s91qJNATt7a/i
kh7QPLWiRu/NKAPfN7A7JE18C0TlnOuxy/Bj2xb3cX3k31efUQ3V1miNS6FnsNP7btea0gFI6SiR
tTYo4Mzhxx+QmWxnzx9SKfPjlqifcoJ2a9fgcMDeuo9xlvixxjsLauIWnjACktacQ7NjvWC3c+kP
0ZRhVoKKga8YBy6OzVFzS8+wWsCeEbLnFAvmrHRz29F8iKPSgRy8UlVBcOjTXKxMvpYTU2P3pclb
/3Nk+EeKStU/ioxPCrQUgXbfW4FHgB3k2w49afWLYuUuM7FgHIpGpO2VCMQQk/4LbAfJpdXOnlRe
hlpI/zt9iOZ99MTQVNYZyb+vNDUTZrD/kg/XOs1RBPnvcHgHC9Nj57FD7ebc2sqx0jC0laFJlUjS
5/B5cQdMmiSo/ssmANwI7+IfWMTm6QxZwCCgrGLmnNKTpQTZIA9qKZQgdSB9dYdSc1qXdyWH27Ul
niOM29zMkT7k0QX62hhSUAEC6ZHgJZX3WAvQcleB5Qtee6wkzKCYwz2biGxTc1ZiqX6tyI2SVmQj
5k/69pAG7XMYTqy9EZYMSlECZdDGIK4wcxiM7/0sRWY6Dy+M+2MJIW5mpY1RPpZGUPdk5aF8TnYL
6FEIsThgk0szuudtNk4P0YBPNr66OvKLVhKTIk74qR4wctFF3jIV+7B0BwNLTTHoG3POKlTJ7ouJ
ESC2z6kpqoRtZF5UKE/dzrPSznWHaWT9yZjv9W53/SJZf59yxyE/hItQphjqEovdkoETUmJh5bNE
UKZVAPK4ngOYVq4UgChEmsJLzc/rx9h2GMY/90R74EFV86pTCYm3NzsSNqWDR36H56ZVOLGr2cv3
6/K2leFDHGVH6ZKqYh9hIppMvwt+5yvenyyobGYHq1NRpjQnc5KXMSjO+qbp/F6TzxUwkMVp/MEL
PGsdc9slfZyJMqm4mpWmzKFqWZgLFl+KViehdtdIg3f98jbxuAFEIEvY2cVYDI3HXQdxMzYNposu
uwOH2ONOkV8R1Az/uqQt1VsLorS7qlO96wVMgIp1IrkV1mKsxogYc6bkj9COAQvjAJLl8QIA8vXv
joHr21FUGghRa9UTEwPT8rxj6OeivNFb2azUgOETLiWyzxJlAAWDWVXk6fvruryOB5DaYIU8PpP+
roDKbuP376RTBwI6QAtev8fN0pkMtFoNAy8SL9No3Go7q6WU4ItpgBqNrMVXdx32m3XMz7IgJDZr
F2tZxChWjha3N0gBjyG/GvWr8Hm2qsfWWkyAb34tntG0NmW3Qc7B2sHYUn8ZYykKD7oJDYBsv4tV
0z4SUh5bTbGwl/hjIByDnnGNm+q4EkGZs9Jz2qTxFdTReMnB9lhNj4zvtOUw1oegbDiJiorDqxfx
vTFFT/eSV8MFupmt7ownI7Pro+qKh/6FNfe/WepayyUnX32zCHjKtaDj8mQM1Zmcjh0OzgH2IEYL
zPK4gF8YTF7I3KoTs1TO+m7k31eiOSPQhLhAS0wGYFx5AJhxfX+hSbOKbym3r3tLdHPYBBPnbOsl
sz4zpadhmifZmKPMhYIniTmlNbxIaCOLX0ILWFmuxgRu3vy6YD9VdAxQiRKNyI1Z9lJSE3hoQTAX
1L3CAxDr36RzinmO7KfwUz5WnnHLGn69NBs+uZuVWOqgAh5RcRVig1W4aTEE1HrafXZY9qRwCaZE
BnzWpo2shFEJz1QkQ2JkBPikl514aRydRTmxfR5NErAUL5MgRBlJo6TakhOALgJCTcY/SVss8A0g
4hQeq2a3CXIgr6RRprEUqZQGM9xZ+TP8NoVO/szdNLvIUvzyhMatTRh6jbv4GC1ktpC7I0vOLP8t
bsYo9OVFVQZX0SfeRGWWGhV1kcsiySOZJpkeZavCLKXmZi5AXExC8Sd442iKD8HN4gBpCRBWPFj3
LlhaKAQwHBVxdZ906uMH0e8fNZYWzBvCeMgyLGCkHwJ7uo++AS/MjMDpaDHEbdrqShzl3IVYy+Nl
hpMQ0+pW7IvKxLJEh8nmRLd7JQ3tbCLVXBDjKpiTAogrtkNKV+DQPQAyJ+PwWx5LAeSwgnxeVT8B
XXV8jscfKhFehBqxnt8ry00jMkKNREoO9AWDNwNpiSAqOnYafneLIFbBjJKBHKEBgFB7P0Vmfy7v
DLf2OOwCcDY6p0dQJbjBQTxmd/yhheOy60f0Fp3abU7GLgM7MKsvsXny1Y+iAmDdRgNg29CWyAIA
irTP/TKZU/lw/WNvWtz66JR963rE41vj6J0NhB1MaUWv2k0M2sPERsr0Ht3PR/VYPJdge9X9+Yhi
vccq0bAOShl9akxjXC0olsRguBXS2e5BKSIKjPR2Uwr8GCgasBKB//z+jQ01m42MlxV3VjCvyxm6
1yfCSWF1BTbzTbBP/1cO3WyvKqkLCw6nkb3Qz+8EoFwalv4wPJOaXeCUPquDtPmcW0uktDdKA6lv
co30vwWXLG7pt9UbgZ8juMLZSWGF1q3IirgKBwk6CBAEUVFHWdRMS2rUm8r61gAlRKybbTJZwfx8
XTc3nz6IO+BqN2D/oHH8/ZP1QxahvwLeyNHS8XSM9+KtBhbO9IalgVtxVJF1DeR02HAF6dHvgvRJ
HaZAQ7Oq4NXJ7DQMkmsDaxlyK6yAOEYVNENQlU/MflmQGmHdg3XTkN/SHNNPr2VEQLN4e8peh/L+
+uWxpFF5SKHWQNDtUFhaptrWlKYykXPeCUuumYsEiiB+ls81qjHXpW7OYqwPSenGXMudqpWEIBba
zy9mfVc8YI/wNnkhdOOCM3hwZqludrJ9XfLmJ1zdLrmPVWbbDeIUpgGeC03oCHPgDKH+NxJUcBGB
eEzGXDmljfHAlX2p4/tJ4KALM6y5iylDxGa2paxkUD6/1GZkc3NLlpYCDzpys4SmdDe7oh3thdeJ
0cGUtiL9Whzl/GV+HrDHgOA6gcu3bsYC/f+puW0MvX5WswRDgXN1jLl6sOY29Rs5Cq0iHl7UkG/N
oB9AOwxORVtvk7fUGBMsE8PbNcLbyBdf6kT0xhS1nlrB/FaNgdGsCU2x7F+VXvgqF9ix6Q3pNC+i
Jxv9mzprJ30M3ptWZ5GKbb6RAXkGaiwMCfGfqBFBTDHpXB0FLn6Rk/rCoTrq+9wnU8KSV0dopxC0
XkB/sIjMt2OBjpqNpsK9fOLlmvVKCBQJmRTnawAGVS2pMw0AP+S7xJcPSBzACHvdDDb77spKJGX3
SgyI4JY0A2QvvTfe8cDsvy1IGiNX3I1fhPMA5Dy3hDrJB+HEd8wlp+1otPoBlAdQtaSdDNJEItNY
2HCUL8jSPXpkmGfR1D/pR2yG9pVIyvaTqUTtJ0RbNV9OHXSoehzqm7o9ZvyxTV8WTTIXmTfjdDQX
TjHzprOw+GsaXM64/G3zXf0QKo6EsSyUeo04ghX0R8kOUPdJd4Sam9RgWN068sc+Ja0fwjSqjyaN
XVZG8UUYqecPwGIlAZ8VG7cuF+xYmigoyME/kbDpXQpkTRX5TAVWoFqoTUXaJ+W362q7GerXUqhP
SLCNgIyMTzi5/TMhWMoO5U44sXdltpKXtSDqE/F5rsx9QZKXKjFDGAB4OBxgvu5kjnGmTVNciaIX
fbVaS4aUTLIT6ihSCcTw8asgWI/z13BP2GBjxSm+1XhHB99GJNzJ30QTBBN8M8nAEplMPu0qJsZG
qgZNhxdEgA2a5+GY4y1rgKwdyM/wAA5rv3H7wCt5lO8B4Io6jyn6I2Fmjo6IlbXSK276M6m4cla4
G49koKy9UaxiH7vMPdytaLY+LuV5qipE2ZnQqgBdcp91QFqKgYsIiyd0nIQggRlatpKOtURKa2ul
U9RCJ7Yx1nYbHLV+dK8bxqa6rq6UUlcurWqhmbHUP4rRvQSI90bm9lqKwcRu9K6L2szdVqeht2Jl
ySgmcSlJmxXDpq/ADFrsGeU5LyaYoGfjR1Va4A/PmKCrmy7m45AKlVlVSpngbV6mnqoBCSkDy5LW
mh3HIr0Rtjzm+oBUdpWUeRNMIzzmaCnvg2QNNu8skSn4NUjLDzJ2WlS3LkzhW3XG1KnHso/Nwu9a
PpVu5YT9LFJxwaGGYtqA6ejcCjAAutft1tZN8JWXJtQVVdgI6QFpxTG+8La+apomSaqG0j31A+ql
46ppwiBgADJEE3tfdx3GA1w0epzZDgZv+spG99j+uB8yyW9aOaGwFNuhT0gdv8GaFPcd+ZBliKlz
/WjE0uhgqGJh/L8no1zdvIyZEYV4d0RAVRtUc+Te9Uwy66QwtaxxleLpujzWTVKuLgKxelok+JRJ
yJlp6Ggtq/DFkkB5s0DvVEW8DDvFT3X6Jg8MGC2R/IFrV0Y5r4UrJ1loYgJbIIDtJLMJNJnmEuTz
4Kd2IEwW2NNpgSwFbjPAyY92YHZejVpX4bFodVi/hXJzxpDHlVrkmGxX36UMuWIzejXX2fPYOWJc
29c/3mZefhkSMCQgc3+iIQzTMch4dAf+E5lBwDVhkoxsBg1OtpiFY+zwRL4udNOTk8GE/8iknA9X
qEutddBQoS2sLq7MURSsVsF+Z8Oq4LJEUWbeSkII7p4YBTVlMPu2MGWUaKYcFKG6f/1Q2zFjdSrK
uuV5yXq5Q47TKPp9GlaPAKFx5gItD0N9qkMdrciSt6oKDKzd4AoF8lQjOqhqfCP1wl7RpF2Hat/1
H7XpcSRZReVIkDUU8X/3OGApLtqQdA4zLrfH6H0BfEyTaozvuR1NPsTQ4TLC5lq+qID4abIhNpM+
dkpDt5YkO4Zz/kPIpVu+T+5LzfCTUTrqqWYNSm9zXfXalvkXTQx2eJmcW0DzqGrwMKI4zQromy5k
9QupuKoFidaRVrQn3nXH4jYjXTcMhgUP9THEkiobPX07A1xJpJS8b2MUVntoXnFMz5GIPCJ3AITL
3WOZEiSJomsAEne0RZv3wTzC2QbLyhjfnm5Xocab/tpoKBUsc0mKyeUPddMwvv2mu1odk9L6OBSL
QpBCQAtOi6cmstnIYHDTnicNdCpTwIg1mwMFKkoXuiCiiAD61N8VuhTyTqk15VdRTUFBmUD4yC6m
qpiPym2V+RBFBQWtRxlFlyAqzMazsUxHLo/urpvn9ltvdRzKPtukiyRAOEJJgqqzAl7wm1C1haly
wzg/hFp283+kXcly5LiS/CKacQFB8sotd2VqKUmlC0xVKnEnAS7g8vXjrH7WUrOyxZk3h65DH4QE
iAjE4uHes97wbRt9mLYZV9Ky6zfk7x3+vsKf4pEWWr4Dp/D9JtBv3Dx12TeZ/fx6i2trLAyvph21
QKIBovRWXtQJo2eaeS+neg09eLXg8OlmLKdHaJsp0C7CZsimf0R/+4BKXWiCZOJ/U3BYuRt/jJGk
oiHOPCdD6ztnOkxQ8fn62H5nxH+EJB83Yzk0UjqxzniBeplDu82A22cD/65X7EYyAD+Zeq6U3B+n
bJfa1pZn+otk8a5yrBw8JTkA9MzjRRc2PdmnjtW5GCpy3NxsD7RJ/SjmGHKyQitpDyKKnqqS+CDh
+UaRCFT2fBf0ya0nHRdCPilpf0li/YCxgdsuHsGf49i5yyp1O/LaazrN+3rn/xKRfNzK+UZ9upUp
t6LCcmB32SNKdmXjZ8Gcvo4hp24N2RLAQUpvDayw9kEXQSyPHKHXJt4HXrLUbcAi5tqxWCky/0uI
8LG1hfeKRD1Chamegy3p1+Nh7qg7XlserA3BUBsL1Jf2dh2lvGaDC0/mlFqHuUKwIE3KN1P7JulB
beKVz/a75v/VhV24MnVquVFIK93YLw7ETcPBrx+aCTXP3C82yiO9ODNxtd+gswoNXfTr1z329WDv
7+P93dv+dHNEwkuz65GJGBFx9R50ApXhZ+13Mq6xS6+cqLHwakMf6Ymho9ox8RNnE0Qubobh+4oh
XH9aP7aziCCaWI/0bsRnS48zTanhm9CZmrUQQMmnu8O7AT2tzu32+hrK4qoxEExeWvqcoy8Zg1pB
666xsXAmKs9MNddp18jAr36qT0ss7E1tUqKVgFFshIVydPLGc+K12U1Wr+AZrj8LaGOCLthAVryM
ghpdJTyrAYV1trPud7Kf7iiqYJhhh+73WlXh+q4+FpsP9tMFBKPZGI08hX2DkZg0b3q/NxJwTyor
xnb1+n3a1NJFwmEbk4WLToo+zNrpJpvSsG3zlcObTfYPk/60zOIj2YNdT6WD7GHuYM4y5nOotV5W
X1tm4RWNNONDqYDz1JBiB+RvOJkT1Fsar3XQZNNij9XRjzRxVvC31w8RfbAZ2aRpyyZmlkue9/PM
em8QN40e6+aiirXOxNoiCxuu47EtCUWdrXDuqxp8IuqT1gVfO4rr5vqxEeOft85KgU1FgQRkLZn0
eVX7aiVWLtzaEouLzUU1tJEEk4eST5cyic55pnz7ehdXvR352MV8kp9spy/tolcpXuCB5GGpoj+I
wLsOGwp9gHrz9VrXk7NPiy1u9sS53ccTqn/AYEofo+4EcudgJ7uZK4Bx7PHD71LPsccXewam6Xm1
Qj9/+D9t62O7i0uvVamSRn080xnMk9YQafPrg8DoHrYdVv+VIX8stggAck2pEmXoZ7EpuRObejs3
IPmq0PZVBBX9dKyLGEDjmVJVf1EIIEgFaxd1gatV9/FR38+cc4rHtlnldqjt1q585bfjUXez9eLu
yuEuA4FY1oJ0LZr56a7didvf+kEuO4Nictsd1gC9Kya+jAVKyBaNToPEo4K0YG4nrtMVgZNl7td3
dsUEjYUnGXKdqn2GlENYDPpvpla5erf2sFyv5Hx8wd8wiU9WGGlRRAuJqkUVjJ48JjdWKLwJ1Tnh
xpiSMjfQQjNcvklP8rR+gf7ltf77ohoLP9Npo6pwSI9sjHN84ZfmpCu7uRKJvMSPMdpmrbjO6xH5
p/0uvI5iEbuwMyQb5pltSGA+xeccekyY+Zz2uo44FVQTd+SlXwux1i7NwgHRVrPEOPOmtT0oFUzU
JQVogfPdf3FngK/S8Z/h/KGoZVmjChQESpLc4pE7aGBNT0m8Uvi87kw/VlliciX0rHCKeH+agG3k
2QbaDjjZjRIIXxsDAbQkpi+7M6TYvOFM7rp1De+rtvHpFyzCcSctFZObcOeSEQ/4By83Vjzo2goL
68vqrFAZmnMbZ1B8hR0TvsrTeQ15O4Ph/vOxlvyASZFxMx/GuWCImaOQ7ayT2M0DEKuTMmubWVhZ
HtFSqzXExMaZ3SbbbN82nkzR+ZqnqflLvlGfrLVq5FXmjc/bW1iao2lKZCRwk/pG+uKGvs9D3Nrd
sO/8Zicuha8e/puZgM9LLowsLsGs2ueIWgae+nH5lhXfvravqwifzyssXnEylOVojTCwGeHD32by
SO0WgHxQxchf6/PN15Ns09TBY25aoHJdrJfnpVYmDR62OWpIDq30IiSfvU+CaWsCjt8+ynendk1I
5UHmgR7SIJPhfxXTfvoRi2iiKHULeFjYQsMgKD99c4ra7eOVSed5J3/ER58WWYQSKNa3o5lC9aqj
xBX5RdU1lxWla4pvSrxWl5n9wxeLLadAkeJkgP2Ak4+d7L35VIELsPE1jxzXk52VfS1n8AeSVuao
wwwcmQb6mLtC2bZp7NV26hWrrIfXH9SPY6QLvzXw8T9W52zp5q8QbJ5v/Ys1ci0SWl1tkYlgSN5M
FQt+mGPcHvT2sU8uGkiaQSzyv5n2n3/8V59t4cfSVqvtocfDA56ZfDdrVCrBdMPuLVR91ymi5mv9
1WoLB0YK3bAVhoosk6A3jQ1XraHo1BXeqD9iaDUc6MpI0794l7+tnS78V6+MLC4kqkxpBTYw8DYS
SDc6N2xrjZ54mGfF1gZ+rr8MHysu/ItIUj1Se+yxoN97tpfpWt2HXF3BMu2Z0F61gZrHKX8KMAlT
45SRuRGnt5tcbX2lngRg0OTOUcl7zNmuzMrbmNoeMbMbQqKTChy1S8i0q2Lz0kjNT8fBl436KAX0
Ty0nu7FBN+32Tn2MhXyKG+j2ggPPQwfpthHRVmbGnutF7OqNEmYyC9MJzXVS/lQw0ms14mgqCP4G
coz6weuK5EYWRRCp2j6VynfWJ98G0t80qxGghsG7lRu1cKRVQ3o2JAVoAbIm2hAMsAKeJt6VlIWO
WfabvDUwLFflcPK53E82WsdKLKLbPLftX1MfJwGTue5J1PBCvTAtv0p450+W7hmjvCgmaPx5CtkY
W2SbjEf5RlIynMBX3fm5UyiBrqc0pC1q+rrGf9AJpeGyigLWRz+dCoAHUz6adnzLaKSFllFnm8GM
g7Hhty1T4Lgw8ruhAzjuyVhILNDtVKvOt4YD5e2+jyVmOasxPqmpnvu1kbyPOe1cruqVlytR6mda
EblAx2rnjhsXbaoaTy+BCk4Be9p1I4rIZVfwA01t6DJTpfa6vB9dU2HIsGR90QXGRdOMAKREsqfR
EnVAlOjVsYszB/+ULMqwdkzMAUJz0jPj2PYHgmYvqEhcDljAJnWc56kyHa+SSbPhkFh0ORA6G5Xr
90mO2Zgq3arMdkc5hXVFXxTKFBdTC2lgjP2my8VNbfLRp/g3bJVyl7Ip8jC+xdxerfdlXnqWPux5
AiiT2U0uOpdn9J99M+fbglGvVZqwy5Ktzax939HOK6zIS2TTYvDbgk4dfgWPq0OVGYdRsaCXySoL
cCj5PqoIqqHTdylNBzueVC9m2p01pZpnp9noqTnpwiIaA1AWXnQMTbl0LF8kT6LNOJS4HqYZ79UC
PKlaFVRsJlBytklT7TIolUAWSn/Al/uByphvFHHhgp7GB5vjqTSqbV/xsFfiW8eSh7Yz/LEUfmVo
AdV4UJZV6VaxulcHeztUwxY0QW+20R2pkl0GZMWZEh/0FOjPcnQlLcMBusWpVWehnkwBiSBiHKu7
BDh5t9eSMMqqkwXhxnHk5yEGXryqb2VubFSr8p2M+FqhbemAQeXSwqGXez1vwnhUn9JSPJXRGMID
fa9UYw820cdcA63glJwshEsQ/gaRj7Hty7LziJGUbu2kZ8eOfTaUPys6bEtqY44H7CYVJ2/c0Lbj
JF8ZPgVmpGcwFejwuqg854oajlq3l6qBNhl5G51hp6vdoRrMoDPT3dgbNUwke9bTwrdT+sobVJ2Z
KdxGTUNiV6ESaVBCbW1PbaBWp8n4rm/6VzMmsW/IgYMq1+jcmsfblPJbmXDd7QS/cDIdp7L4oaNO
Sojl6nr03JvIWJNiYziQz4lbEMqx9FXXwBNbS/Ydg3NuZPd+3rYAIMRBnJibUkKKNzGSwLZbEgAe
58AZkFM6FumuTodgZKPPtei9U/XAisxA1s55itV3lY0/laH8Bn5oL1JhJA5uRZxv7FhL/EkRZ8aV
QCtHzS2rKuREdm4zcetXoSYoqakmdNYY7KzMI5cq79IGxDmK9ricL5Y2biMR+Y1NHtXGvONTGzoC
c985cJB2R1wV76A59HjrbX7uAR90ozEPREXdxjR3qqN6qYmBqP6NYqA7HzO/kpFfOQ4a29Yp1hiE
d3gURjH0uhOtLN2p0EE33QQpOVEKHF6PPnF0BpbU080SGtvlGG2asX1NBhGSqH0QLSAjdZu4Y0mf
tLjeImb0KDMuPZILva4udmWeLKFf9EgrQB2n9LeVxrYaTLuJ28YlZnPX6kiBq9KLCAZWs87TGHyL
w0PeJReiNwG0i3ZtWl/GpN0Uqn3kgwF7bi5qa91CxsRleXmIIlC49kCi5tKPWxN+WKV+3bAg6RJf
4cmWRcIzgKby1LELJJLhpkU+ruRGv1VV59BjH0BJZ650TG1f2PpxDnzBDKFuuFBxQ0wPbLj5oStH
4hZ8zL2qoLuSp/BMjZl7INC9abQGTjxBElLxxGt6tsmLstvpeO9PhRkFZZc7rrCMi2VaO6d1ziwV
Lz3TDqoh7lKj/QXj2HSR9ApWhKUoQz3P4oAkmu4Kbp9wOwM7EscJD7vn5DoLdNQusyY+9rbjx/Xg
cT0K7b4HBtfZs7g7AVv+kOCOhXqpJH5LyCPmp7NjZtcPaHLjBFjnpXGUX0pJAb8elRuUmoOWWHf9
3J/RrHBsygvk6veKSG9q0H7M8UT7k9h1G0yT1RwzS2kCyoTl1k1xAA8c4MCTk4a1rgdaQve9dHwe
6RetUTdpKrsXFlXRTx6poxKoccxKX0mpr9I2wDN4NGp8zEzdNcUYNJJ23I975a6MLC9qZiZwlEcd
roWgtfYyER9UjYC2W/neQqTL5VqTeZjRPWnwMAU3favWPbuXL21ivnVdOnlWU5dnlRTvNY0etSiN
3SaGm4nic2MMdxy6riYZDsNM7MCj17qNkqAWxrsi7G006SAn1iKyi9u2/+H01HIrYVbbWGqgyTS7
k5U6Kmq73AljgBSNeHq1Yv2WDAY0Z/QXx2ZVAL0mEdCke5ejgLfMhLHL+7TeIuAKMjr4BI06FyxP
x4RB/lyKKNBtGjga7kKS7MxMGT1WmhUcSfZepQ6BvTTPiG8wdcxJCrak8lxzC1AAxXltdfUbsFYo
KgsIChfmgeUEKfEwAIlUilttKED/5agstLL8mKPQYbTtNmUF8xE9buIKzVNNFGqQs2JrjM2BZ1Zg
JjdGrtVeT4o3no6XwsnPtkh8sB491LV4dBBmdjUGJvqa/LIU8mjlycU0QR/oiI1T6bdiGu7a3DmC
3v5EewK+dcDi4qY+tUQFQeZYPwx9/itl4plOMkib6bnvmhgs1OlTK7Swa8RGtRM8wNo2Vo3YQ0d2
B76/LfIdPKSdvmG9DJRYCQ3WnwsB55BHe73Nd9zq7llefbfteaSDqHdVVT8Ogt6bcrqNBL1kiBWM
EgJWdlYgMitejVY8NF2OeWqrKPxuogcTgV4eWW3QGmUw4eMghjk2rbwXKD8HHejHfdN4VlT90CcN
B0Fu9LNus4vFu7Oe5oFC225rKPXoanUmPKrWPxpjOhRqESRquS9MKF621cFMMC03alBrtS04+jxz
FbXFVIYke3AqDq6e1XdtZyt7NrFjr+b2loxaiaeXZ5g4rORBKSJksQOkXrvkbJrZrqfOfW7kFy1V
3lvM51ObDZhwIiiWq+qmUqbJ1S0FBJsNyHTz8abqx9GN+zLdak182yj1TmVEcTXF3I5pe9tlVMLh
mjIQViZcGpmeirDa1WLrAGKtwxDzvZim11aUl5LEO0OyKGQseoZOEYMTzpUjyaJfQyLKp6nDbbIH
NJso4DZJl+bfZDVBMmMSCh4iAN+ReW07tTKwt+Q2MjRfxmqgcnIR01i7jVNAsFeAP1abRjexew89
hmpOc0JVK+5bTd53jo04DTwbTN/SEmVD0m9Iqd4RYgaJxhCgtdWtkVY/Df0nAhmoLfcxvH753VDL
neI4p75poFvdiC0vbAPkmex+sopDV5u624/1CdCt+1ih8BiQydOyIG0Znk96h7rFHrqIQZTyIAZg
zbUIZgcaa9tY9K4ggPFTu8fdpz5PydPYWEEh5aE0EQWYJr4Ik89F5PhQ0vFZqoRx3N06HDeCFa+s
Gc5WN34fBDgfm/y9l+adxjsvj7M3nTDwL080aGguPDGoYZGqp0gzz4ao0CeoKSRIyR6JleqnQxvw
OvNbs97h58a7rlV+9S19slv7ceQAIFiK5oPY4UXqCnd1ZQwn0PhNqhL5NVoh3cge9DxGCO6EUP89
T7w9Ihf1y6LdTlb81OjKNuptL0nr0GnHtzounmyqnweqfCuhPAjB6eioZhYazfWjMcVbSECEvT7u
OW/2NS1ep4E6nl4IpG5DGFfDrRzHPUvtfTYi5ZsqCvkiLX9TbWRZUR8AvDO4nZY+tFpzm5TGbe9M
mJ7Ac5NOynvZqkdMYF6EwUMhZ8XBJndNJ3nrbdilat8XbbVjGVoORZ/80A0zcHgeapbqR50DHg9z
CjQd/cHcfLCm2o+18V4V8s4R6RFe+hccSgQK+/7QSPVXKuSN1dfHpJNvCSjnvN7pbujEAoI3fVLY
E1AeD5Foz6XuhL2hHcxpDMsyCozSuq1zE86/39ntmPj90HyTDdxQVhlhJTB1kheZ2yZGFYD49ZQi
X4WoMnsfkUJhvAGBFhAWuQkAFVI7j9Tl0URc4dlZ7oFx8sBYBn1b4KmBHyvCqWEnvbQ2OHuAjbXM
A9jSN7X+2E9kZ0nZopQDChPBkCyRoXhpWIJ3xfme6Ok2TrqgJ/bTKMzRd+Jyq0A4YDLiSyH0U5PH
JfI1xeNW6eOXhKTNn8gw4ZuBNxicf6M97GwWHWMLfDEiOqZKv8tTxaOQoTfa6oYjbuOF9USTeKuX
GuZuOT8Ko/0xq3S3U+VVsIWhYjuhaD8r3t0WIr/PFeRHVrGhET+w1vjm6NOPehovY9U/UI4qvq1/
G/DimVEU9KLYRROUamzxnSjau+zzg+OAoqQvtlJsK8ZvnLLYmL35APqng2HWLjOcUDdZGDHz4EQU
r48JxvGx/Tkm1qVqksvQKOemRG+30O0nMcWbWKRnaRP8uUK/l7lEgzAd39RChFGp79XEjFwZ27av
dPRR8mx0+5zuSJl17iRooETDSyyzbYFiOnLVBrUuhHZ+ksBdwlp/Oi2/l2axr43GBa/dd4vyTdU0
zOscMNGU9n7Qkcc4eu/3tVW7SdltHEP1etYAyJdANiMRz2C7AJmyc2KE3aatDMYqgvvQ1J+jZPAr
c6mg8wY1sj1zHFKP2OUDOJo0r7f0s5P2G0sQB7eRho4zbPiQqyG4BN45MVClKnzwwwUU1MPxGB+V
HkP3CqQ1WwSIDuuRvYwY4VLV7ldTGmBPKVvhRgVepRQZtJz4WQG16JYp1ptpcl/0ueXK2ghtiLlX
DUN1p+kAMYXZFOTXOJE3s48edGMUXuSoP5OCosuepScm661KlDdglQdPRBPzWktHco6An+VDOP9f
TCMKr0sKPCBOct9l5XPilLfGoO57yMCjV5hvKxOlsaYEiSjIKoEyS4pTLzEdqVv3asOQMznsFZzL
b0h9Eq80NZD9lOMl5pC876yoOk+WOPa9QC6pH6MsOo1G8zJUfNgjlb1U1NhPbfbAeuGgcGU3bjyO
2ttkw3akNt4QLd+gBvVSGviKccFvZOP4fU6+Tb0WVpq6T5n5k1hlUCUpRpdlbrqlitYDMq2XtKEg
cbYyTxrWu1KpJ4tkrxGVLFAMc9+k4xnY4AtJIA5hVQ4wwaWduhVIEvxMocLjFUxPHUAlWFiFB1p8
5NVKtjFlRTZ1zU4EzbJAktLPFcUnsrxQVS2PjDfRVudTDnpppfLqaDxkmv2EKv4hTqJ7CZRt3xDk
xQwzIEIYPm6jGaDRcBKd5ouxiDLXtFH2ssb4VbYCvBRx92Zo6k0JgXI0PXLsW0zqmUX6s2nVFQpi
EXUhe4VpUjW+Q1nJAx7HPtgpBtqL+mGsyYmJCE0ZyGJ9G4zppI1IoOKRu2Xb+7aB2CktdbbBwI/h
lVYXA/dkEfSeIbJgycJtoqZzkxb2Gk/Wty43nktBbica/+ojtgFhx31tdBRHRVka+W2v+qAralew
Rqtl70XrxxZWw1HSwE0Ekd9MUwy/UG+lJ3byRnXLk7VWZ1/pySzHx9UJqotjC7zjrHpHAmMrfmWn
6FsHGtDplRzTAGojfrdfIwO9igH46M1Yi641qJ9JGWcWxBamKijiyC1ADVAhfFlpUs5tgi8aF9ai
B2SqBWcWHk7I0NB3cpK+Du6yJNAVd5YxsX+iFJQB0rEGhryOJfm0v0Wp31BUI9dnqvkCA5Y+4Obd
Jpk8KBAflIAH6vep9rIdqocQ3oJreUVhfrOy86vNBtOmjqVBHFj/Q/igwdhgWgJvXYOpa6cGCHIa
r/KSTQkhtUD1Y5RLt6v7vt4o+lh10bYpWjVtUh37rn0U7Wzbq8D2QcN+CuaufrSpA71yi58a4lbD
T6tNu+m2X298tpA/v/jHL1i0cbhi5EY0zIjAPfirNi34EEDguF0737XjXfQvnBE0MEoBcGOXFf5E
n/V+DVW+tsLCFfQiU/VRAyaiQb1PQ+KmGGtsOStntcSKaXmTkYICJBDppmfVtgdot2vE3zuC3O1B
FC9dt9Zuvt73+fvzLBFjsnDsRG9gkBDYOpbhTNuPabjNrKb5/7oHS8wY6WgrGm1eiNahUQ+AjBnO
VozJLqnlBTKpXtLne01H7+Prha/jqmwwooM3UDeQPfyzzacl4xRPs+QIatj6Zgr1xwiDDg/IvAGw
BEFW7sn3QZ+3vHL1r78en1ZeeNVR9FSqAoguRD0P7S4H02ULvCMNy1sBdsK1wZHruJZP6y28a9V2
KmI2pIkzI3u0/S0eFO2JXz7WAGHofn1SdmuLXn05QKmrg5GRzuTB/zxdhXZ2AsIFUCGYz5zvGOqz
xoow+PU38eOOLpz3OLZxJ1HgxITTceqf26ZHZQTVEZRmknoNUbJmg7Mb+NQU5qJOhBM3s0HMPKHY
F/Cp69iLFW9iLDr4pooeDOT0GExhp6RIlJjjr9z7+Wt/4XmNhe8vo1brY4LboDfqMxhmz5RpkMOp
z5lm3jEHWaECAJ5VOOg3scSrW/2k2Kui7tfxLB8fb3E/ZCTNRqIluMmPM81z7g9ueRghSpCFq/a2
dqiLR4DnYBSvYgCZ8x1q2Z5yPz/1FTDGqEv4BQcP6Bob5PwXvzrjxaOAwbtJqWeUMcq5fm5bblNv
o7kCrG9Rz/ZauRZB/QvC8e/zXNLXFE40jdp8njPCUTlr0gXsagZtT1tACeC8KbL9RwWE2pDRiAMz
XdVDvh7DffyChVejddJoUQs4lNGjAUmzcmsk8heq71sxaLuVSzzb9hcHTBYuzVYUwlpJZ1Bs/9i4
6NWCH2zwMDv+F3lMt/JarJ7vwtm0ZWGAHmwE8+Yz3TcggW6fpjtUZMxg6MI6GIIZz2NAguXBvmsV
l5zWSBeuOtSPQPE3auWTA5Iq69NCwtvljYnqhOWmA/FNAAe+PtkVW1myEBU6KBdR4AVOlaPtlFvs
V2HWa9nM2tdbuCDKbfQwcjyA8W4eG9Mgbiu3g1fslE09c+WvxBhre1r4mkEbCRrtDAwL+ZNhggqQ
i5XrsfIUkYWHQZeg1AcD0WxvDru2zY6pY2xkTH1JtQPVi83/7yMt3IugmAJCfwuDjNXFKZ9zCE98
vcB18puP27akS9DQeEXpPJpDhpkbqgEn1PDD3CYvIJE/lluUp/zaG5+qyZ/W8FfXw6NPay8ciWiB
wOLdfNMTN7nDNK9f/PpNaoRf4dZghloz7pX7YS6cSTU1fTf8Vs80dFfJnknyunKc81/4wl0tR/zG
fCynYh5OIhtxMyQQAq828Y9ZzixGOXB9umTldTXnHX9yFjUIU5xeQdMcFfyddZid4yxopG9Lb+3w
rkeXnz7XImTJuKJT1PZmgPHo6R4mk+4Lz/HomUHRPQ0SsCauUTWufbCF/0Blq25QMkIIMyoPIBO6
KSKyElyuLbHwGVFt1kBmIzvo8tovFVBPFtmKq72egXw6uYXXaBm6YPY4zzzd0n3pT4fsEO3Z23zX
DY8d2k19sr6vBear5rVwHlrZVxiUx90QgfQHX/OTW3ac9oBkA8hfblbHyFZOcolcTs0GvfYKgr9A
sZhu+lZfsiAB5ENx9RyFTBclvuyce9bb1za34pKXKOaiawzIlgOHrtBtW0++5Tw1fJfWz6D7X/OW
a1tcOJDEqvjUqVirr+pnOhhnsGdth7555xiB0oAHU8dYdfPaDGpl2gnDCqUxbYfCOGVUPH2976u/
5VPitbxUcYfwnUHPRJmeVO1AVgnurwYinxZY3B9g+kw0s+DL+nFyZfYwYIpOrpG8X6dY+Fjlj3gW
w4Cy7xEiQGEWiJ4w29OLBgkKwNACfTts0OJdMceVfZHFszMORlXpJiBcGntN0UmoGMBm6spVmQ/n
Hw+Bbum2aTpgyKNgubUXRQdzAk4rywAwSOPpRaNZoPX9rtKyTazpD5NUwtxBbyJrg68vxR/GsFh2
sbdag0pDkts0zGN2oHYbu1Ut8PaMmz5Xg1Eh26/X+80u8uc+oSkGijeHOMswkgKqKGWdQXQih45s
DzSIa/vCbw/Nd+WO7i6XyVN/jy5AVXRn+rFwne+rVc4/Xt3fu/74EYtnogGemJndYIfdfh6sF17s
02OxmwfrkfL5X2/5D7tbLLZ4MKQzqKISKr6kuB2Tk9EZK1fnj/xqscDCsKshBfiikjbUPwENzjvX
moBENoygNh6+3soflrBYaWHhbcdlqfSZFRa94dpJfjB4A4gZXzG4P1+if66zDDILFKDzKC4syFe5
dAOlV9A7pqETFEAiocUP5Zet/rSWml83hb8vhbkwhRFE+fqkOTRkVlq7ZdptFdBMzAjNGxlp3M3p
tPsvjpNSUFnrtqVRe7GizAoFnUaC8jr0WVxV5+eyqH5mtbISsly9IJ/WWbxCkqBFaaFZiJ1Nb0OT
S9fIkgc6iMlVc/jqr3f1JzHU/PU+LTcneZ9iTCNXWTGIutyYOvCKhgDSHWAsA6zRdoipTpfUaOA5
sWskxYo3u35xPi092+KnpYdU0VMTcIlwnjGTlwoOBCxb5YgcEuyx/ridxMqs19rZzibzacU06gpB
E5yt0qhBFqPjWALGUSgHzAT8n7Pj3wfrWPo85KKqS0a8DESVilZXVtgE0V3sOQcMUXwHUAPFsQTT
CZv/c4/kn+stzVAbYytX7c4OJ0Jdkx1Zevf1VbnqT6ATRDFgQmy8Cf88vDYnwGgCeYUJEIz3atr4
Iy6VH2WX/Ph6nauP66d1Fh5SFH2RGJlToKc0k4HYmCIjYbtZ8yBryyzcY2qPZqUk82OK0f1kDzDm
RvfXy5Yrp/a7IvXpynWdaGnN8aCA9OlsKZPbKD8wLL1GLDqb6R8v9cehLTlGSlDPpJbVAUrwV6aP
WTGwibbbqvKsOwOaOYWfcWhhIYjdRvcWjKs7JPdrbLtrm134rpirsgANG5QmR+e2rIajwe0Qo3NP
X9+Qq4/0p80ufFZZgDmgytDpHPMUKqflZvgfzr6sOVIe6foXEcEiELplq8V2ebe7+4Zw290sYt8E
/Pr34Pm+MaaYYua5doSzJFKpVObJc2h8f9nEenCa2VgEJy6gAaoXWEpvoJPkX0UYAqoNyRHj6Dbd
7zL6WVR/cuDIh+iDARMSArez8ROm3br0TRfRKuigTE6lhIKiT3GbsG4tFuhAhQNrKfHcVpPMTVSU
oxtAWbuuu6kYED8ddJ43fsjqdkObStM+Z8aXZY8kTGQpJoiaRLrLg8dAedxY6Krzzgws9tocy66C
hoLpkZse9NCFcRu4BqYD3EnxTBI/twm8zh8mU7ScmVzsbR5yJvWDlIK4I9hzt3wmGLO87VzD47fU
aX4mN5sVltXPOTO5yGNjAGhCJQScPR3VFzURYN4e7BhI2tivANKpXBlccIBYOZmPERPe36bhpktN
ScqZS81+wyKGS13VxzQX/8qltevoCMz5IbC73XYmvX6CZrYWcZxGzE8o/bzelR/AvXt5c0scI7F7
F1M53AkcI97IndY9FSShDFpQmr6Mgkkss4r0LfV8FbTKZfVoDMaPy876qZZ6toW41sENqyvQhl0E
n6DFZR/4OaCMFrB/R+qYcJXKMUHqgTlEeyrRBTvp1NkNkETcDb0MXXd+l0Fist0DuLXJR7l6emY/
aHF6ctJJ5Rg3KWgM8SPs1B2v9Afzcarb5Y//1I9n9hZHp2saoC9HJUXfu7keHSg97vWHzgZ7ksOR
+e8u7/d5DRsnlckyKIWhRqdrywpQVxlx1UlJihJC+tZ11vAGSUDHPGgg9nuWfvUuJpPER2V3uS0s
8nDZ+nQelh+bgVd80rDVzoVs076vmrYzwYVTGb8gVhc6OSU9dIeVuxiv3VxRMveyxbUUFTxh0EE0
DZQYjEVaAty96BRtSv+5+EvB+hcknRey+qgH0sbWfqKSzlb3ZWuJnaiGpPezfEzRwPHvy6mIOGnx
6ZEF2J9tOt0x3xnOpGhP77sXdB7Lu/iYOrErObpzedWTz1z6JYvHVdPpFYavieIJ/qjzBx2jyBIU
4y4bWYsOTCWYBzcJ4CdLMAOKQnUb0AHLpY2tgl6FaBs7ur6MLwuLkEcCf5QaCsLTqgLs16iMU5iN
r1KebWzX+kqm6pMJtNmZzmpVxWXfcxRjGSm9Mq+Oogr2lzdr3TmgqUdVOh2/5fy8n4a6qYcKEqA6
fQ6bLH9itVQcmBFhnFEbrgx9vEN755Sq4Ytp1CcDM8FOz/Rfeln/hqSF4UicPg+gX3dYW+6ZD2Br
CY6QRn4rRrFvs/QeLEypTXztitf8ePnnK2s3HZv9/GkLZ3k3RsNrpqfI35Ihd1BwQY2AOyl/j/k1
zXorSU+j/5CF9/GWCNyqD8wMT3+fGdYBba7jdMAzqVKfqQawuFLtDW3j82xZWSQTeYzkYTADvivC
GuNpLxIk7TJp48Ccs8BMsXe2lik8ztYS99UwBjGsCDsD7QXIjve35Uv5wI8T55K0S6FQCWmCU7Jv
doDLbnj5dFrOgsKkeWiCqxakDIug0AdmF2UxKi4Ka26aTDzQBFhqkh45FCSnuUicMHkjg1h7FbKZ
zSmJm60YrGoZZmNR2U1b8psRfhR+aQFsE1lmpWIOgXisgKSVz582/HVrsYu0YhrwUIUiY7YaeRFI
0eIDOeIqh5jVriSu9KeGEgR0YW7zVwyk2hvGp1Wd7zREGKEDTCnkGb6vmtA+iP1gmBJwcmQ1elh9
7lBbRq2ChsdtfZLV3JBp/zb4WZWabXOh9LGPtwsCJXpXZEqTHOZS4PVUvPSZs4W62LS3cCWVDQ03
a+wucFLIkcrjuO8s5CyVhellcOJv4czOCWo+T87XAhd+FIyjkiCHR4vIw/sC+jKoWjO7rfb5IYMI
QJltxINNgwv/YSMBuY9kpEBiTVh2w853wbOyQ1aGF80WsddqkjL7fIvg2iY4EcOI7TQDDLPnms1z
N+gLt2eb3dXpX5255qQqYSAdIsqyBZEPuh7XpZg8RfsRBJb8jHEtLQWifDwOjtzZ6t5P/1neZzDc
r9Bfw6dc+EtbKE2v6MjCtFKxRHQj1eEhhaCHpHe2JG1x9K2ucWZt4Sy61oa1MHCdB3H7DNmBH7nW
b2FbVuPLzMbCP8IeNACUonoXGhjJaGmGufBMfeQ+iEsacCrocrJTe/9/FvCczgEFuTOIiRgaSIsb
xNSLfjQNeIpIfMsEU0sjPVwOXqs3ISRkoanJVIgML+7bFkW8EDN06a5N95Rp3a4cVW6PnG7tIF29
G2aWFnfuwPGgVTLD8Ook8DATc9tmemUTET83mgATvgT2oFa5ZzrUgFVy6kDToPntLwxB2bKP2chI
1B/MlDxZLxuUudG5G3UPmi2QpEJdMNIJsaC1ZPlm1zi+qR5SMXqa2mBEiBeqQ+UR9DkmRsP0OE9e
ZXBSAHqPccMeKnbDU1Vnt6Ju3CCvbtIIY+9M6t5TqTXtVgF1PunZw1ClpzoDykgxAowrVYWbMOXn
IPWpq7TRL1I0O5VG3qCpqTVo7L3F6J0dlOJQqdVBbYyDkqJkyPNr0ObvB0zOtXQKabqjS2jGtxAi
t5KWvwSt9uzn2ZMvMaf1jXdDy64bgTl4k8rvsVkU9tAFnoy5QvBkgOMq20r9VqPT7DstfG6I6giE
MYBrBeCrg46SO73CDUcPbYHmM9pSEyt3+l+AFVZcUUOZDJUl+Pu5bnoPfZJB1FPyAKXrkfS6FWb5
s1KoGys8hzGq9JuhRcCIhOhaCABlO+OXfCzfMFO8U54Sp3slB/8w0baPNv8wvPFmQMhytqq8K6EE
ou0yRs8U09SU5TuqFDXIozj2V+i617eZrbexFwcnkvmQduVXtPr4n4/4N4PTD5plC4ykQSZTdDJN
hDBLy+L7KPYVN+j8jVt09QPOVrbIg6oi9UmGv3sa/9UAzjLcqurvy2tZu6jni1lCIsANFvlyit3z
ezc7YFr00XTk276yBrQ5tkeTVu6Wb+YWN1nJDdqyHt3zRrvuS4CSzN66vKKNTVuCeGMpT5s0VE1P
Ag0VVLjtHGOdFApYl82cI9Qmp1cIRgbx5lXANP7dC1KfZ4NRjFiJo3iB7Iqd/KIBl+2BcOuYnVrz
ob+B6stGbry+f19WF8GkVTu1U0JkqmZl7NKi9Br98fLCtiwsvNuvJlLZEN0MmiSPoZ+cpFzdeNWs
m6BkqloCtbJ8y6u5lIJOAzeXKobfgQxd1AYzzpeXoZyL231+oC8r06+YHdO4iaVIwZC5JzWSZ1CE
wKGS9nqkIQqjh6crP0WX7GlQOhyyl1ZSyDsg+h+zMHscS7Zrx6g7QszqLweNmyq6g2gBsNdS+VAp
/iOnmJxtsuCWZPFvyZRv27Sa7kPdRf5x0rLcBFV19yCbvjc2ZetpYrRaH6khD7VTVw7Xeq99RA1Q
m7WkPxegaLAMLad227KrjDRX5shjcNMGN5nQQNQu1F3bRY/AvYMxGTP0pU9dre1al6VlZxcaqzwS
IbGWqrsCCG6FSKAh8dPblIL/KY3KzgKHh8V1PFL7XB5PhklfwZN1qoPhCQT32a2qV+2VBnYizHB4
Jat03KT982BgyrWPjOhHXICxQ8KI8xgk3oBJGIuW2ks0mtcqz2zemz5qK6HuTXLXHuRKvZGHT0Mg
OSoFFUbL6JvhqzstNq0CHPSekXFnqMsDbYvnzpdBc50mHcboibAyDQPBohMfoT9WuyhPPzghe43K
dz3H9VGaDjM4OElq7VTQXH7Qfd1CipXZZjh8lJWvgXoFy+waPFYrv3lXG8G9hIvCYsZY26zIJauL
5eYOtGhAbZfNixkNYCXQGDDAJeaML/vhyu2PMPHlhYt8EMLpRVD7iOGxHDpxexfpUB7twM0TbU3X
TaFz8TT5ZmkRkEARJUdjj477BEzSrscr5TQpfig3YITYiEKrMRb1Z8iRyQzZxSKKo2+syEGBGNHr
oPmIwBDll0y31VJ+vbx7q5ECmp7o2+iUQET9+xnmGFDWCEKFBxXjgx71GWhju7fLNtZqc5o8M7KI
eBCZgh9l6EKF19lBRxdqPE1dqEkoZQsOuH7dzmwtrnSFCR7LJXIHci/c+AOi7E7yimFkixeAbPvu
5aVtbN8SGDhCGKOTQObotUyx9FF1hBY5l02sugJaXOhJoAGFeePvXwgs0GWoKmir9fJrrpUWbd/D
LZzM+UT1FMpnRhahvAsjaH0Qzjym2uSI4WEnBR3/CSEJgssuJnTg55Og/eDb9An0I5eXuH7Vz8wv
znCc+UkbmVjjJF81DeaDw6ko8Bu4PbyjL6Bi2KvPPS37J8dsZndxog3wvICgoQFkLn0MCZohugZ2
xI05ltUANTOyOGLgckiF0SJshMUtCzRblcHBIVkhWEgub+OWpyyOmS8VleT7SP20HEx3V5S5fbaR
u/yHLwXpKMqmNsESFUeh664FQEB5IGLW30dHnLJbQP/Q5LUHCHJgvKQrLaBGNz7UtEdnoXcSrft/
ZtXvh0APwSE2Qu8GKEowMos/UQ4OlHZ0WyiQd2Ije1r/YF/GlifOyKMy1oAUakPlPpYL3eIDOM1k
jPqzzrv8zdaACdpUK9EZU1HyWqKsJLD5jWOMJCqD9njlkDfuShCla80DWLnYfbjP7otNlexVT5kZ
XXgK16qw4rEPhEdWW2YA4pYstekW/cVqcCTQh9DhKdAfWJxqHzw0RaoCzyKUn2oIVqVk40ZeX8aX
gcXx1bNAIy3Qjp4YVKcGQ5Pe33a0dP/RJ/oyszjASF7KjE3IPrA2JeBXeaFe5ILH408XWNF4Yjvd
3n7HrToh6lfAtBo60IQLo2lcAOojATcMhjY7QQ+CyQW4WK/6LWbulSoXyLkgYAYEhQnp08VXQqIm
MVFiEyf4nbKfKB0IKB3+93He6YrBODubAIVU1RanKhxM2mM2OsOoa45u0knBcJpkE6u+VirL/IEK
jbcF+Vv1j2kaAaS8wO3LiyyqCyK91lM8g/oRNJ0AkZ2IXr4bZbhxRa98K4IUFDrXOshsMTj/PTql
MjhO1QbF/4rwHlrTEugPzMQxKo73Qb0F6lk5VgQyCHRSXTY07ROwMnt2ZdFIiqCBO+od+0XS9AN3
2Ea4nc7/ItxOBVwTMrTgN2HywiealmB+qkR8EKNqqxQcxqAXplXggX+qRRofbjVRV3dwZnBxkmsQ
MrIJ0eh1UBFNq/IRO/1DrswTbY2fl4/zlqnFwaoLkwAv0GS7qkncJqCFE6AO7gRKeRyUsNko3Smf
e3VpLxexFpJzIWvFxLZW5wQVWPVeL5UrGvsvYax9yH0AIoTinoXVzqjBKMUSkGWy9JT2xjtANwxP
L8TopJOIA+ZQcJkObhCJvyjrHnquw8niEHeuEv6RKaDGlcTtdnqK9YRemyam5GPQ2Wl9WLu81/FC
K0KQgTd8H/VQ0BLNqcIElMelbieHJYhci9TKaIHWsgyazaiB8msSG1eJgHCFAc4+s53em+C8k/Fl
xgb/D3MvbdEcqsRwGvC9Wo0puX5Tgvw928f9AAwY6jUMKntd+VqAS5QP/DYW7Giqg2aBUuPYC3Fj
pNBBE/KPUYgdb3wrjMujNMh4Yde6U2vmLufg2JTE8BCF3Z2mdRrygMSrUzTbRfkAfZuXuOORpRfj
Ae/TewJqMVD+/lICYx+HhFq8jPcx8Z2oxxQ2Y8oereafSludKNwtJPWTxHBw61x6rcGqXKXciVFb
AJ95b8lFntrgDP1z2QtXQhOihQ5EB8DVVP7Ms2aHuJBBb8diYnpD9VtUIEsFLRcY3i8bUae06Mz3
ZlYWx6oJSFz7ZgjhQyHdDEFyjEkR3xR96aZS7lZ+7aBs7kSBfNWQygXj8HVRt+DL41dMhPueFm+M
xXdpPm2rYWc8RDkxfYvTase1+nD5x36qOZ392FkMWLzcaBWZZRjVzAMj4g89QcRhTf8H1HnVR5ur
nZVrRvEoWJc5JA7q6ypFp7oetd+1Gf6MKX9tMuUZDyRPZmhOShqI5MldXKumXZagOg/oLm6rn2xU
JorB5NR05o3uk1M/ajsWRzcQnwFz9aC6iVS8aENl9yWEcFjxiA7KTa1Uh64GqYcAKY2Vklg/VVEl
2YNsHFjbO6k2PnFjoHsFA2FwsOwZw3wgCTc5Rh00EIqmcV3gGLauyUM842P5qS3067RE4YQGB6Nn
f+qqO7akCW2UaN76OL33K5C26gOcYqDRfV/K1iBnT7Tvf6uteKh6fuvL+DayuBGl7jRxewtSuR++
Dj4DmT5SkPXaWVdnh2RUfFvqeQp+VIg2yyJFxCOYziO+6uoMFGhAtdkk7P/yPBj3aarEdk390b38
eVcdHtc+bn8ZecZyXKEKsjyRaed7MbshYBUdyB+u/b5sY+3xT+SZkcVFDJllMIx3mGQBsamxU5x6
58cAGnxmNOF/MbG9fsBmBhfvEq6EIqJgiYbgFcg70ZbprsBMDL0Y/4Cv3u0nionAnrIb7oi9As7q
/T+A0mHNDK0Z5Ng6MFrfk4+hxxS1NqggGh/z37Rnd6xNnnBEN16xa5CKeU6whHCUQh7VlCAnMHFt
fqI4hj+hV1JcR5bqJW5nAO96+XuSzynjs5iAqgfGuwwkj8s6WKJFYR+rlenlIgbdrRxKu1qgi5Il
N2Zf3fBktPu4862sL/G+QB4UB42lNd0DLbsrg0Qou9LcljPqDoXh5VGPyq4Enp6uhFpkxtTS1sv+
Koi10BoKH4Kw+Yi2Z5Le+II8gy71OpSiY2OqKI+O7xWUQEyUR5OgHy0ql3/iCmc3YI+h0YItsoMq
gomiMjVyT8clGcXELhIDlzc6r2o1vA0DlHaqIn4cOgm8OSwH5DLS990kPJLzDC3V1tiPg6bvEzk9
krJBomzeKD2mDRhAgXaZhnZUi1cSdFYSwcfMTvYqA7d92xWPJaX7QBSuqKSrVupuYpzzVoj7ghJw
5UTaFbRGXvMekr5CyZxCxoyBkGloq+AqhvTBrVoXDi2D25aZewMaXFmEGrMG3kdGILUR4jdBJkQY
exW5RA5NqQHsQgSklrSFekkb3ulyeNCNwHAA7PVAHHk9ygq0cooWjBPgvreI6tdWg+I0tBNE43bY
6DEPi0OTB41by/7vAdV2fLrngAydo5cg+y1FcazlziNVIqxGUU888m/aBjTGncwtjol4uASymj4d
QSwOjCEjT72KmQ3RqFbkNzvuB/eNiMBkjmmNMRuva8avNI5qOKheDb9+KLnyikZ7eOB6+go0RQiV
i2IfIO0IU+iolGBs81mfWIrZcWvgTWKndQV+BDXZFWp5Ao/vGzpfT8nY72rTsEMALtAYl4+0qR86
rQQfMKjAodT8PGTkUajqs6Jnv6rGP5pp79bcPEpN9ZFDnQJgB7AiS+96Wl9nJLIbFeW2BB0FcOOE
8TT5y8Ue0Adm9RjHl+L6TxBpIrRIwxIr7hRggPSudVBpetISBtL1RAMhqfk3LUtomRhFcQyU8Y+O
exJeNtR2GCvvY04SuxmkV/BFlpaED4qozAJ3KFUoqUiZGzQpLs9i38ZIMf0IsiNBe6U2uu6mLY5I
5Fu9nGgnRUpuMBB9X3DzGo0ecABL0YeWlzeKyb1sMJ9I14OMygdDR2mAsFc+xQqGVqqGPnemejJC
VFVwm1q+36QHUfSgz+pOndnodjnpILTlSapqASfLnaYfIW8CSmOae2OhuG2dqNAQIfWBxuA+rHAX
12p9O/Dx0Ib9U+oDlivl2n0CJQ7UNqmb53FrceJP7RV6TGj+GyTp+9TgO6krrAk/GmX0rs2r30lN
b6SsKqxJH0QjSC/DcfhhduLO5yGgHKC2loZ3CFrs+pxfcb/9AVXAu150+2Go76lUPvgBbtIUcx6G
sANfBemwTJ9T1jsiiiB7IB5pVr82dban4whdmvahMdm1lKUfGsMUQaicikF2fVICbSWwyfFRy6Cj
2Bm/E5o91JUJrii/Ahk/s5REw3yQD/nDRjq1YAOz0LlxSi1FkS4Rr10uuN3z/pQMkmIFWeco0MjS
sxh07AAVNEJcQxHwIw2K+1AUtzVroZKdeTEY7Jt4eFZAE123yKJpeEBUwZsCDO8EWBNbYvK+qKAg
lmeFA0BnZpehDy6gtLzXGoC3Wg2txyTbF5FeuKSRXMH8Z2YCCiOx4kYfix8+5oe1DgAUfRS4TCCr
1CYIbyAeR6+336fKCOUq/mucyLupfz8khHvQiQGjjCTvM+gEQA29sbUUpJuVbGmgmbcx8tlYUUKP
ZAQHmm9+VFn6Qnweg3t42Et11wJAm040/7YekT2VUkfI4ERWmSP1fu/4bX3LNBDf5uKFhIZrdKAI
BzXAH+pHiNFZBp50FDlNxHuErDcqIT6nWQ6aojS8znX5DcK9R7kdT7EKJRaT9JKlteSZJ+lPnukq
hKZwmjTjCU8A2W6l+EdL+Q/QNt3VoQ+JmOTayMybvO7umpSiH1qwR0bqXcUJeIP0RypXN3rDnvWE
3HPDf5C7du+XxT00H0AJYAh4GWgZ2057kMoAN9NYenpVP6pDdR34hmxHiravouBBJYNL4w4zI3q5
T6T2GqoVnpKDoJmRE1RF3jDG+IjT8jpiOLjMKmcIIHpUjLLFfWjECPk3QA2WOvAK+j/m4Fac48Pz
FOzihUztupHBi91uvKZX3+6z98zi7R61SqToNbDWMUHb8T33dQcj2lY+iI3MY7UAMjO0eLSbUTCo
HUflqI2hqqPE2aEt5ReeTFJZXPYi3B0WydQNq2ttmG+vwsUTKCRgWtcAggbhkGpLVn1j3om75oo9
g+LSFdeVVdjmKb0yb8rX8fFyrrWan3+teDm3KnM9wIw70judCpTK8lOQ109GTjZeeavFq5mZRYbe
KZDG6rLG9FREotpsdkYo315eyVq7EbuIiKWiDgEOy4WX0L6AHNFk418EEv+/Tytu/wtg8/oL+8vW
wlHqsS1bnQJJnRmfOpiq6foOt5kCsOoIIevN/ubqBoKfE60XU9XoEh+rEb1PjSyMoHZrHJVrlC+g
ng2WqMMILrviv6DZWj0KM4OLGoKSNGqT+jpgOEyyO/1Xnnk1MEUDuLz7GvQ4za/Ln2/VEb+eVMs5
+lQUIkhA4+QZYYGYfzBwqzSCuZetTCfp0sNi8XBLa8IqWQbMR6r6EPTow89KJC8aiz/yvj+qSnPs
WGdHubJRKv4Pzvn1olmUwQ2gY/280tANVJziIN9MRXAI3+QHc7/NlL0eL7+MTc40qzKxulWQgOTR
TtdeKtockwRFFTm1IUe4EbrW9/Pf9azlREEAauqKaUgm4gN4uPcRiFbRI/wnpAffAuSCiEe0Qjfb
Cd1W8iOe3dA+2yKJXz1fXwHq8/vNtqzuWNMwFU/EIUDWAwZttd5ddr31l/TMxML3oCXRjBGgH17w
NzmMTvKu7HGyoJ0GZeXK3sZEbC1p4XKlIjjPZFQBBxTJ2kcJ/OyXVzQF1PPD9O+P/9njnO2ZpDak
zgiw5gXUhKjQH7Vhnxil5RvUnlRTL1s7c2pNMxWUOwxM9UF9fjkxSYy41btGDXejHzm1vx9o+6Pl
D1FQVxvr+qxpfFvYd1PLgclEKyteCA3ZLvi0W1BTvEMY4bjdqDp3ickQ+Kxlgm4pZu8WV5aJ9w3a
EUWEoVfhGuB/JQKTxZDWuJuCOoNA2NbSzsLswuLi4soiGhQRUmscWGk/2OkptGOnuyKH7mhYo2te
bUejLZOL7EZVRp6PISgHQ0zzRpodZIGTdVu0oWf31efCAGYCcBR8l/JiYYKAlSIusJUh+RukrNqb
2X0iTU/qdB82O+ijbY1zbFlcrMsUSoE+I6jV6uGW5sM97wTEt4aDArElOYdXEu1/pxKd/OXfi1wW
42rIBKYZhuV2zC8fqlbbBVByvXzMzg71931cBsIk0gr0pfG1KvO2NWqobEW7WEFNaZBsZm41Ndd8
YwL5Ut0A4dLZ9GklxqhFmY7vRvab85cQnZc43iSPnyLr8jzPrSzuw4znUNyrMjz296NHvXJX7Etn
ErSf+Gu3MCtnVyI2EGPHaHYDu6ygL/z98vVH3qdtP3Dw2mjeRMbfetKObDbWz6L7dzPLwnpfC6Up
WmjFjAPG3PRw34beZU84L6svTCyS9rBQTaheYiVkR/6qLrp4dncUTg0MHzR8HjasTf/t7CN97duS
1zUCn5/BIqZjAgyivk7iYP6KOJ/UIE74fNnYeQF/sbTF3Qj8LYY4zAj45V/8DVM3E/gMFYlTnlvc
Du6L38oVB0iBvOeH+il3gls9dqLNYLx21sAbBZ4x4Agm1PZ3VymzDs6fsYnN518iKuNe7P41Qti5
0CtyNXdK7bWPjdVP6dLZVs/sTudldnEDr8sqlC6g0goeUQyI3WtejWsAsmOucYs6qJvaUGvyD5Pn
JkfpTvt5+QesHpGZ/cXuS7RuJ6nHCNQS3adeRQQuaXW/hQNZvcfn+7s49zSDMJ/UQySrj3Vu16N6
JUMAzC396nGARmJIoxzCp0oLccTRt/KebMTS84f95GazhU7hb7bReZsPVDBsdP63h0pOAoBl4U0f
OQTIsUYIYi/CwWz1PZQet2yvniedUaJphGGgcpFblAXD7DgKpbu+SCGQEffodCd5aAcVWlSF3BxU
8IaHIbO1BLUO6KFDdaXdXf7Qq0HKgFwHCmcqAM2L9Y9SKw05ZnKhzQtRvRo6yuMW28P6RzY1ikvf
wKzSGcCobgn0z3uwJ2fi5I/6UaXpRxoKtAJLkCVVLbo+eLiCbOOmYcgHLq9w7QLD0DpEtDQdzJnL
ThWt1KSlBrSyE2iWJyZ7NdPxrhiDDeKvFfZhDUi0LzuLI1tCG9fQoZ++U++ra3EMRhvoi0cfLJ3J
W5agionkLXW2HxGr2zuRaBBDQ6Ayly88Eg9gjoCwK+QYmsN0nfVH06osdW9uLHHNVzQIK+HyRNdP
WZZveOYbrDD0ZFfVIGNH46fWN77VOdcFjuPcxCJHrPHGnyZwcWcq/NAb/fVIUZRtUzBZqqWA7p5c
HAIRD1YjF39riT1logwts0+ejEp9Bf+lrXE8QFv/ddD90VZDKHlB6gwY+JPIAzcOoQ/JI/m2SjUP
jce3y672Hz7F1w4tMouQNiyLVZrsgA/7hfhp2MQIP3K1cPpJo7AcdmqUvUEH8RRU2dajaO35Ndu7
JeRd533dJQ1GpRve7/VcERaIHVtHi1oMm+lb1G//wd//vdYl4HislKAcoM4ISorOKe5a4WZofPSW
gUtpytzSW4AtfAdTsZvd55XLcb7QxUnTGkPylYGDMqw+Ghg8E7gaNj6ktmFi+vvsWhhAMJcQgD3Q
vYwOoPhoLMLpaHdh/aAq+SnX6w/FZC6rBmiJm0oA9eqmcWgDEFiIIeuNY7EWwgioX3DygC3Ul6VF
GmaJmYws2REOQUxykv3GwqtmY81rx3tuZfKv2ZrrBrdt3/vQNjzwt/E6+aQeCq6B83dk8DGilXjY
sDh9qGWWM7e4uACLEtNfpIXFAaJl2WMDvlHI0NoTJgO1/Q1M8meudsnaIrYQVtIiRgtu14DXQxzJ
kdj5MX5S7czBFLZrXPd/cdEfwXfqtQfubXntailhvtpFcCCDLoVaCzyvcSPbxFZwWlwJOYZi6y/1
Y/QPqC8QTGcGlw+QSIfefEYQjYb7xqlwNTSyJWIrvYZFu9rpW9F7a4VLLmB0b4tG7XDVTmQigxtd
jabV76nb/PUt1TFHZ+tGWg1COkY4wJ0FGLG5BGPH0Lf0hQnp2hCsOBNwud3Vu9iprpIr4aHmNZHX
ypA/3ziQa+nx3OzClSo5adjQBhNp4VRUNQ5wW6hXbUKz18LQ3M7CZbIBeid+HwDT0IMMTOEQlJLZ
W1KPJdqd+o/WID9KMaZWKsell2vk0BqDRST6wMJu63qZDuPy+Hz9FgwOfA8PUdorPqmhkeob0lXN
+5cagFAjBbsDwDWIj6bmboSHy6tnS5S4X3QkqDGkgxtG8Qj0K/Mdwegpqm/Qtdklf7YixFoAnK9w
ca90KF+y0scKC+jWkkHeC5VuTLCsHpG5jWnNsyAbGFEt1ZLqezS0phqz+WeqMdcOaswIsgh7m6+M
1V00dNwawKajXbT0ISMv0WpAkI0D6CvVDbrsQoVOct38UaNy33fxSevrY5r3rZXEw2/AM+4Dqrh8
bDfyx/ORGgQk/eunfKZPs8WrQeDL0fRTZJDjdI7xV0PkjXb0l3JkR90Oj1tTgKvPOwO4f0VFxkqU
JUdkDu7nItfgQjXG1CwIqv9JMqvZT7wMwBp5yZvspB7ox/CK35ZyWbu258Ynf5stVybU6AyBi1oN
1WMAmINSvFcB2bq31w7m3Mz0M2ZmaNoNLA0BDCshnhvsM6fc4T39OrFP5AeoEWJfTTcEP+bl47l2
WijINRSwyVAQviwu75bntC9N0EGWbYJB67+m8T93fOAucwuLKFv3dcGDBElYJTFbAdJBazbWsJYy
zy0sz4aa9z7E5bAGI69sX6GPZdNfdZH2hB/2cXm/1rzhyxZYQ75/pkCquIG3brrLyVMqqgPJ4XOh
v7GiVY+fm1lUrFQulZqcfabl/r3+qN9NAovmn8SZWFBRznhu9g2wr34HfbXNFPLyfuKV+H2Nat1J
wOPBFfUacHFJrf/Sok49buINpkc1tykrXoH5u4P+MtQlw1aF+rEsWUXVXsciGF05HG6UOPwZBvLW
OPrq42y+M4vQy5gUQjsdOzNd2vn91J7Xd8VDeCz3l7/0ZwV+eVXOLU1HZ3YiWyqHIDrLpqijeP1H
jfPID8STAXn7B3PV307JGQWl3BRx4ucdTklW7EUUH6U0dctRcZQifJEFJuOqpNoPvt95eq4CZ1Tq
dip14/vGoteSeQxBqwA8o1N2VuXp47gyMkyDohYdPPSOvuc3/0falS3HjSvLL2IESXB95dqLWpJl
LbZfGLLG5r7v/PqbkOdYbDRPw8d3JmLmwRNTDbBQKFRlZQa7fD87nV9xGQnpDl7s8MoYs8MNnrdL
PlfgmkoiOyIQVxZ569nK8dbrYcIq+LiUsk5honUHAKltzVa/T6By193emZ3Ao2pjVKSw/V5gBItz
jLfXp6FwAwFIBbXncw8qZEPKsghsXUqbiFZTE7+p22fOF9uKSKAtJbokSaIusmQkgJWWWZBAuqNz
BnD/tbZY2vXThM6LZs1O4dayO+94+cim0fdRA11/xwKdr6wLJbMQY5zCTgMlXhhYVXGYRx4e7ZIC
BacCsHQF9BMgU7zQAZcglpPFDbxRtYr9/Jo9Kv7sFg55MX5QcujQl+96EDnKVgLGmtKrbqfb6F+c
Dm+OczPnQ2EOPXGwZ+qQJj9fstgVehTkKMzM/jhjCKE+hG54Iq0V7zFa7DYnXqd1M9FaW2RuzqIo
+6VXa6ohJ9rhDq4LYLGD4WWUstu76inni8K+d8LZI7m2ydylRkBiac5AWGFACKDBiFCCBoUoPsc1
oJ9xOb/EIfEnoX6N+nQG7etR6obHANJMgpI/6yn4fPom90y9utWN8DaYxbvFGJ9SE0R/ZR4/hlP+
pkoQcQcNQFYre/AeQh6su5mT2a/AuBIswWOYafuh1jHp3uxMrXpEp3SntfHjguEb28jKm9nEzQ4R
3lqIX0UIRcX9CRjuV0A27+MeI28gfmln0x+76liiXFgn08HsohtgbfFrZzuS0FvDoJUF7jkbnbcf
ZSntplC7T/PkIVigJl6NyU8QomWYzSwfhSo7BmVNrErSdulA50709FMyj16HoUGUCW2jzL7FRlNa
UyTYgIi/LkMG8Xip86Nw8kPghsM6dXTF6O0egwKVZrqgTi4sbQILrJ7+g+k4W5PbNyMyvLRubrtY
38W4/i1Rar1RHwWMJiynMDEdoIJdVYO4ZFY1uGEH4gRzQhy5ze8wOntHLwa17DDJoU320qlfpCWx
hchQrEUrLKADvk8TAbw+WDyVlAcSzPt8gRZVa2S+UKMlZoa1hUBzxLCtY0rDQc+BRBPHGUEEc4WY
szAJIOtBcidI5JD20HyV5d7qguqGykCDV6dzZm4ZbyuEGyYGtWWVqECmMC4p9rWBhUm6R3K8MqSH
Xr6dWhTRFkuV3STbtVrKidubHdmVyfdZutXVn5blEMoVONnTZxB4e/FBup1sw9I8NLK5ZDSbiQZu
W2JibIv+m4ksgx5p5gjqgn+Jb/4XFYGtVwbmjWlaAzDMxcCPLGjTLJlg9E/L2RolxclVYndRaSnB
rmgSDlRU3sok1+aYTDIF6CArZOzjaI8u1V0uT0S3xMJuPTSc/V8EP6GdOsK+dMUDHj6ecNOdQk9e
LB7N3taVtf4tTOJYLInRalD18WS85SZJPAE98BK3GM3gXMhbKdTaEJPVzElaDyR8J/RfvPehNUAT
0GNGVXK0/uYiXhtj8huzJ1LXaguYeGcMC5Es7yA7GH4qZcm/vqytXAadTEgGgG8CDCSsoaxN62wS
wTYh9q+KZNjQzvt03cRmHXBtg7rT6tiRqNYB3QT8UDkZ4MF1MQpFd1BDVxHlFcXqtC/EbvQ/oIPY
dI7V6pgj2Iex0BUpQRI1Gfs+k1rMr3R7Idd4jwreNjJ3ukjyWUlL0GnROz3wwyPuQujQRq+m3wEk
Ezz8z1RXSKHWe8pEzzYphaItwedqpp4mCa7QP2RhxQuYW8v6SBswT3j+5WYtUDExgrQh/EkHNVsr
HN5JjkZIGoJWGAK4Lu+ZunktIGLC+w1kh2w/ugUtRAqWXw2U0IHf+zgBfr3/A2INmqRfZEQrO3Tp
K6eUGs2s8wxDEeaOsmstu/meHBprgNgmD9K0uYsfNx0LvQyURccYHyKHOSjqLpShoV60ksc5ZVvx
aXW5sajLrlcLSVkQMuZD4KN2d4hRuSwBNqIaMrwlvRPsXGzfx5p05g3UjEoJLcwopbU7Z4I6kGYD
eePpt2+dq3iYjndkR3zhOQdnJ3Xm4hG7eIjQqMEkSy68KEJ8n/Y5pxPFM8HcJ4HcNVWECoinlfNz
DnYcXOL/XP9UW9fn+kvRn7Byvd6olQ6VZpwqUDIIOqa4FG2XY1AGolnXLf2XHOR3kqUz4V2ETBye
PeAFD9LPFZpMkWfa43Iveyiq+rx38Va0Xa+LifMR8uRqmWl6VRG3g64Z/m0HQGxfXxTPDBPUY0y5
ISThZax3MciRu+NIRjtptafrZrbfaSsXZ2K6JMdRTrl5vChCx0xyDKmyMK+GLihYE9N/qtsO4Y+3
h/R/eu1cMXEdIJJWmmvsIWS/nUz1J/JTlGc7lO7F9FORvlxfI8fZWVRCp2EcvKZKLG3WOW1u2FP0
47qF7ff1xy6ySAStTUHlIIDtuXXRficAClKkHCZykSk64ejxuWg5W2gwQSIUolrqIX7nR5N2mJbU
7qBEGmnVU52hqxs9N2DzvL5IzoE2mJihNOAOXQZck7HiFXLkNmCKD6LMTasv1w3xXjAGEzq0PDcm
RUbpqfPiV0gmHGiDpkd3Kkd3itvh3LwjV9+OnsRVoAqh4ifKE66UwQOHxg5KiaBfTh4ouJ6nlcA7
bQYTPIBsb7O4wlejFwp9U4QhCkH0eRbayyl1oAr2cH0zaZy4ctQMJo6AzYiIs444Aqp/n4p0SmXy
va1NO2skIMO5D16ePSaeBM2E2dwYl1c6dr4hJ3tDUv1QkEG5YhyBAfwLp1xliGw+kGvqXCQLbhkx
j3fqCO7zvgYbb/05IhJnJ7f8f22KSQZUQSBDUmKcD0yKu3rC4C9gN29LV+5GLeIpxm7FrLUx+dwp
p65UMQqJbaTQJh0qXF5kWKYLvsEeaI32HvQGoROWznVnuaRwPE+42XqsSEqZsr7mPkhSSh0XQv5Q
HiJvTiAQAU5lq3tdKKMtVxBxKx9eL5c58fpSZ0NngOMLmlxvQjd9yU2MuVaSjZLxN50A7JdFfm7I
9vX18naZOfpBqNdRJmO5S67eqnphBbPGGUvevBrWS2OO/KgV0izn1G1CZ4IATF7ZrS+4imxT6pmi
ssUd73rdDKBrm8yhT4RQMgqIMKB0YYDqJn6X1FHuINLkARi4u76J2y9fvGJkcDnqmD5lDkZdaWic
zRgPhr5NDFjR/C1x9MSW7/WTiCyiAfGKbWAa1ObJaG5+vpVh5pDMCKYB9EINr0pIbJOxeggGgZMp
Uxdg4yfw0b8Xx9x6kzwLUVbjcV2b5TGuUekZS6ylNjjlJp4d5gRMJEGFUICdMT/WxgDmzcwpUvf6
p+IZoX++uurquQ11sHGjRgGU5BztxvElyTlkQJthEgNIpm6oCujlGd9L5yZcOlSo/SBPLALi11x4
k6p7EC5yQv+2360sMVdNNGZa11DtiQ4a2qGbUXFtPJo8wwk6ezYt+Z9hhhSl9AePgE3PW5lmElio
UA56rsB03csgxMNUnmHycDpbeYlpQIUL4wGY/mCJFjNVb4xwgkdIcdVZoYBivdiFL3mixS7+85/B
lNyTsLzPNeNkCKojJ8PzdXfZjl0g5UTRVQcDKAtcryexQkke0HyarrQPkG19oj0cqgUGTYd5x6v3
bCUPoNj7bY850FE4pIsQY1J4qj6Jxate7eP51uzejOXp+sp4hphTXZhoFRsLclloIdxWQn2T99Uu
FqTYakj1TUm5lQT6yy/CyGplzPGOwJvXaLFK5TWNQ38adgpAkBQjD2yMK3NQTrzVMcc8AxymNyO8
6QoN5eqxT56aCoJCY9+4WWDexkm9v76dMj1q15bHXHJmkg1tBW0WHzRUhj1+Qs7yBRwVGJdqjtBV
cMTPA9KIN+JjChJzLQNIwzFLA2RkbwMKK3Ku9f/itxhBlDBfB6YH5nj244wGkEiJ3v1wV3+af0C1
8CuFuYY2WlfqaAmcfG0zsJq/DbKwsqkbhTJWcROJ0SmRdKszXQ3ENdd3ecMIMI8gycXwqm5AQOs8
epuQowE3AeWuUFHOU14LtEHEgleU30oeUJbUDMxaAlRlsLVJLRExmjC3ICVFbbKAzCPYHDoreR3R
jwczKg/IulVkO7PHHI0QUzNQucallCym1xZg25mDhyWRnumroYC6uZU24cMcKW7VKt9LvFiUqfgZ
t9lraA4PKAceQVftgkvHvb7dW4+1sx/G7LcWhHERdKjs0HJ3Eflo2HmC/daPR/oWDY7izqh8js2N
oH9mkzlIAPxXaI+CXCbaN/vmrrQhigqkIPqqfGjvRkw6s0XDyCob0MdAW+RZ+iW9QAXAIYy6kw7h
H0mAXzovcOAEU0CqoRgmqEjOjY1zApbHJo79MELjOgbg80kkJu/g01L9eRyCFRXExyiNSSb6PedW
gG+PU0gOxb7Yx95gWhjHrCt3Ka2llzDrpSVHkdTHqOFlohslSGoYTRgdlNw4NkwO3GV4wKQq5a4B
juUgnuh45B9Td2wc0XNrzD0pZxBMmYcCpxHyR4DNIKSa7nBAG8YPHeXhuk9e3iYwBoJsk6CIqsls
CxvaqnpcG3Ps12NwKy7lviaJK9cTOEsBqQsTzoPp8ioB1oioyB6pbBrQuuefED2TDnRtGuQmsvBN
nLKTPIF7XByP8ji96kR4FXPyen2FG3MZdLYWfUGw7UJGg/16ujCIXSfVJgALtmpphzK0Arc90JGF
EkiZ2E6eBewxqMNm9H6DP+A/2PykEkguAWOF1DeOyPmyZ+gageS2MT3R18D27EFnw/vVYtZb7w9Y
JTa3GcsFqa5IFeqYbW6HAdCkMQGjrm+AUEp5WhpX8YkHfVKCfuXbXNxBwtCraMOS183eiKzYb52o
ILWjepDsFdOpUCvM8szE/WyAA9FZdrEd79XbxQZLJ1KiChRq7vVvvOXFa5PMLVNKE9izqfikMZen
srlNhHqna7dSKblqwsm/tj8mwGUSAgLYmNgXcVYGZTSnIPKhbbfxtrZL+5esDRpvzl+89uluflhj
okFeAgwAhje6m+FuBNGfbzh9645OgwnMROZjbC8vjnODTJQloF7Vhw4ljV/Lg2bPAxWBaaziT/SB
qSeyMR1cLlR/ABpEFwgTOQQf0ziKAWrrASY/PMq10jrFLQbdMISBvnPcWfJ3XhNu26pOZEXTJRQ2
mPPR6JD/G1RMScyheoBGy2RFjSjZY6pwHln0YF8u78MQc+OLFTCQ3QxsgqBKppWAPQ4zftqLGU+e
QQeU8wrF4QYsehl43Tnpxjtz2zXjTAoA4sO0jQY6ZN+qewJghBpOICZLuhchGzXMUor1XpHD3o8W
8S6SQ1fOWuT1+uhMuepGVeCganE7JALmwkE+3/UekBZ+OxTe9dO7wcUAl0M14T+fg3nrh13QooMD
tp3OCAV/LoVvSVliXD8LQzeKxdnXFvQ/ZGiri1p6Vydpb80CypZGFH/SIEkA+tD7ydR/jrLymFWa
5shLVDhGqTfWEpF9rIFMImw/Xf/Vm1mBDLVyymqtgXGGOZmTVs+R1vQFZk0MH9qjB/2BZnPizR/w
GNBDx37KtS3mUArhNBVTAFvKt2yvf6HNBcyOHo0eQ9+Dz2ebuyyBQGlitTYmoIYkNpSCGIVfaNU/
eYAZxiXj1MS4+8ccwlwEzSIQ8zRDNfz4SMFluk+Qn/4BiP0y86brobPf0CCGxjSzf0jgTKU2kANQ
WxQq8R8FN76trdiC+hiVHiEKgbDP+V0fQNEKjLsKiAHHCJAgD6HUKobdXznfhxXG+eLMjMs61ynV
oeGTG0oZot3o/nj3BxLn25v3YYvZvIZMVZwG5i9axTP5O+51t7V5GF0BYhwqTDLUb843z1wqM9KK
yvRk+UtdfMVLW6g4NIOb9zdBaqQiISSqyuaDE8gLzaXDB/rFEvlr6/I9ZCJ3/GY41xrzoSCL3U9x
YXy8w+Z7KkoHLcW/EsGDFM16bcynUsGhM89DEuDyVg7pcdkNVrDT/QCgIIH7sejlxQaltTEmSDRY
29ipGEMxguyoT7EO8mEoCPWhAS2DnJd2bea0q0uCcQ0hAG1uBTaVf6cJCmcYvPpH0Vnm5Ob7GLwL
jvBVuu/ewMmQPGX29QO3dZFDescECSESeYkNILWimilIdnGRBwR6Vl+kKnHG+nsxhJY5NF4OzelS
X6zrRrdD5Moqs8NKkkr9iCT/L/QTNyO+pKDsjWln2WBPXh+I5Zg1qeARULOW0C8lPFWwrbMtf1hg
x8XR8pwwraUV6MctmOaDkG/coGHWcO5lnhkm/kZVjKnICFcloMaWBjWbslys5G/GInGlrJbDHGwp
G4M8r2bTKwT91OhNdZdF0ldU9Z8CIYeix4K3bPXUaVCmjYNKBuF28DmuZ0gFqHtTkIBHD+XhFgjI
V00veHCObc9Z/TomEEhjIOhxryCQiupBEKm2Tpa4woJRFHRvig7ailM93etm6EVm9NDPPL7fjUHB
8/1hfJdAvgw7j89N2wvp92Qv2+IrhdgJIDjUoP6FeQUKwezs5MDL7zdPK/SroI6AAAViufNrJJxz
tZxpMVU1TmP40jW7cNEtFPRa8wYeuO/DJ85JpfvJxkIZWqqAIGtQvGObKTnwwSWoFd+LDLSykCXW
e2PWlgVPhj476NJcjknqYNdMMg6I3mgeJBFMmjvDn/a1D71OkLP9ohLlNW8277H1AhmHiiLczE1u
0AyKauDSbO3/eY+trTHOU4xpLw6qSmtgkyO6VPEezxhbPZSesJcfODu5VT5YZbts+TKvQaIVdwN1
1cWTPP2u20NAxlEeB1dy8xsULtwUCrJcfpKtgubaLvM6lLoIvAujoXv6WDzGpm4toFy2NF3cS3GL
qoIWgrZSNBypBWtXRPI3zro3Q+VHlq8wD0RoofU52JCgRYWyVDMfq7cJoHYA3DBQCmmK0RuEW0hH
8d6lm467Mss89+IkJUsYAkxfKsKPcih20xgoEOIY7+ugBc+FLv1U5Ph5lqMbtYNKGmSe9+aQQMkX
yphG299NrQkJEdUJ9eFrKJOHSZg8faj2QB5+AjSVU7PcDCarn8sEEzXoo2iM4gCc1JnTS70V5SqU
RxJrUB4lyPqgSdtwjxvn07CXZSF0oGCfAx3ijPFukd0GmG4HI2MTZqyp6mT2Q1RP0DGvrOs+sZVl
rVySpVhBcw30onJseFkJ3r8g2aO+eK+A+nuohdcqmI/J/L/TqEKpHNk+aoUiBqkwZnQerdO57rIh
n0wP5GMALWdCl0HzbQLpyggvbEr5MNSS8qAqevK/rpaxzIQZVW+h6GDC8lh3ECsx74y4AWEcqAjr
0Sqj8A7sJ/b1DZYvEq13m3iFmvhLRjPjfLVLnolxgSwFc8wjdGIyq33QX4Rb9BRc4wDtjc/a1zco
G+yNL8MDuMdM+NlJAM/7HY8ccfuHmFSBFgKdF5dkKeWQdhKQ8SUjxh0F+LXJ08e88GK6VnCRaWia
iJgQoH++akJlslFloCQQPLRuIKcxWMKU2FqTO5w9vQikjB0mkGpRExjSNCK1lECjLDnqUdct85gk
HuXkf5+kvqkhhoRRD2BoK0xV8+q0W5uJfjT1XswBor16vtIy66GARpCpK3loidl3WXzhrPEiamKN
aHZjzgmADaKyIxitnHfqWEIigg79p8cSOqq13R0p6YJ6W3wGLV8IvgHNk4/Co7gr0dT9tnDgUpet
d/obQLKITp+oihdcAFCGIKDpQV4VgV5FtnUQ5UP1gJzoPDdGaWLutm45EFr84JVBU9y4YAeOSgzZ
lM2A0KAOwCMLt1PZPaVByokD2wsDuyyIMtEogs+efz7St8jpMtT0K2fxNPL4iyK4c/v0idAhQIfX
U7x4O9Od/DDIYgqWeYil2KQZKtRo5vkx7QEXBEmlMXrX/eYycaOWoPGuY6vwT5ZVsdZbRRUCVIpo
o5uy3CZOsA990y/cyNUerlvb/F4rY8zVnkbaPMU5dAfM6i4de7eTdVtYeJfU9uciuqzgoUrV75gb
Q8RwIWkBcPAo81i3pwzm3U75TPnLKeSGd7gvX1Pve/hhj57+dRyDaFen49S/l4xQPjxqN7QnIgEu
ywMTbQUS2rKDu2Og32DLh/NohkuTEIAlop9FmVh9O3JuoG0LigS+YRNSKexLH0LqwGE0yOTzioC9
APqRiVLzirtbEVkGGeq/Rtj8ZSiETMqztPCHuYL25a083eng/JNFp5sLyFk7BbTvBI0ToC4Sefqd
FBoiQYOggkL0/DtJDcmXJQDSuJ1GDEr20WtLgCYJlIeuAMUn8JE8HB/1tLNHGGORcfhswAy40eMc
S5+L/fSPZEXvF06egwKvQvuKmxheJGiMQSZSFXkHlG6gQgQajNH0OEegMrdDd/ylGyBEAGSBfc+u
Gz+x054XTbad5/cOv/ecVicBSDqSgNgU7cgZ7bIDOIQn2ouwU1vQ7QVI4Hs6UiR9vR5WtoPYx4dl
k6ZkGvRJUYGJ+JdKxAq/TZZi6QhiUMXaX7fG8aL3dtVqjeNc5u2Cw+MNKohge3cG08TSyIBFCE4Y
8TjAN0OmSjlEdAnqNxfZL+kAdF1wUkTtVqA8RtIJwrGcM7+5pJURJoAFil7GtAXpSW/maFr1ADay
yjfUnck5gdT9Ls4DxXegnwvSF/ZDdZNZmWkyQXi4mnayAG7TzBoVaM9VdyP4dSX5UxJHnNt70ydX
NmnmtPpeiR6bytSPmd9CMxLxRQGJebY4153i/Ua+tjL2zlHTBgmyFPslVJTT5Us35BZVBs7n17Sv
7Dl+mJIfQRtxXp+b7gEVAVPRIPsOFobzxaVlIHVpvOgACoPmYT5AQ9tWex615uYWflhhaSWWRIEK
qmZGfgxtYVca+pfATHlqMZcNaRq7VlaYp09FcUjQ8InAkNXsNTv/lu+6xwoshekhAMYp3APPfRof
p2/pZ/64NGcjTcZLYqXDU6/AMFE7yvYAoGHYgKwGiJjrfrJtBsBuEZhqqHQxV1DX1Woc95jtqarh
xixQPULpuYQQ33Uz2x/swwxz78hlBOsNxh5FlE2Aq6ZDGUThrOW/fLAPK4zzQQE1J2Sik+xi8RDH
MXqa7VPZJrU1mHFvyX30TZBSxUpM8Mtr44MKlpYoAvWOPtp4rECjcoSMpp5+HVPpYTCEb7lAvGbq
eZu+Gd7QatU0eJd6yTJfT0QoK2ijzcItqmp2n0A5IlFtUVzshXDuwM0QtzJGU/tVuBEzQA5qFW8F
PRXdshudwBzdKYoGFGlSt4P2cCZrht1l3AFDej4uQtDKMuNbEoCBZTK9d8zpwD+gObc5puP/rpNI
z6pBmRPQKL2kW6tJs2QNoGxUUXvxRFfagULIcIiPDt+fKGrTXbtY28oedfjVrvbFMKYdMJgo2e8l
KLMFamBLXX0Ah+j++tHZTiag144nHcIqoCfnpkKIcPXSjKUNvUUBgfUhwjzvNGP0AUwX3Dfs5dwd
3cqVPSby5C3GOwRJQC/GH11RvCM30vsgau8Zbws5AMl/GHc8ksDN/UQOjEufInPZcoFCk42kRAOo
Ie4kHRoEvHSYrLJ45uzmZqZvmnhd4nGJxijjlPXYtlGdo9+GPrcbzAresUBsx1p1jEkCEv8A3VFS
QfY6HD91RvvIMb95JlbmmUDY5dAYXpq2wDQc6ufg95B2Cr1HMBfEHSbeSvZBOgmOGQKkKuow545T
4Hae076kc5uzDVilDTDe10JHIirZBFx2TeJeX93WZbI2yIQaWamyFPk2+Jd6xSFqu88GE1KMGWfA
YfN9u7bDfMNhbI1aaJFe/2JDwqPirjvU+9ILPcI5fVsXF5EweaDIeHsCEnu+h3o2G5WZVLgf5xKk
wEpqGZg156S7HCNsdQXsAwrJ6BNX7t80FRVUtDuvfxl50xckWgmjDXNgF8/XsSRCIiHdxPkyOuDS
Rukb3B1NzqlxjBwccoUoDgD8CcNnPRFHR6lIY2ttFHtNFNvaAuzfbLY+6Ze90YInTU8e5jA+1MF4
qkVoyZtZ+knSgUsWeGPAmz61+uHMgSHlEgqKaeqeUTdO28/uML/WUsbZn80SDaGga9zKqNuzdYyG
KKGc5wAN/UKiUJQs7RhSICm9r3glms0vDuSQpOBv8DIybiWNRRVhTFX3omx8G2T1PheN3fVPTr8o
e0MRSOmogJHj4mOLC/JUQoy6xBiQNB5rSLCIfhx9nsmPWPrn/2eI+UKJhLJnHQeRL0ChetYeKnWx
5C9NbSWR4Vw3tekMAKkBFYe5DYnF48fpIOaBDhmgVI2PdZc8D2XlaUXCLbDSO+5i8wD6l01MPdIp
ivPjMhlBLUU5EOl/A7ra/FJA+itIBXXNYOHvcie2IIOEi6fB7VI8pFEDfXTUK/DqBcKM4xabnrcy
xsZoNUOlawbkSp06vMx+ii0XzLG5eSsTzOZlRWy2Wo+8L9M1q0+VHUby8HwRrGG6qzSHUrhm757v
x6AfJJxa3qaPQP0HusOipAJRwXw6oUFqT8ffOvFZaB5Ts7NEzb3uh9tf7MMG3eRV9hfErWTmBcbE
0uEJoomuEj4X0h56R06LztF1W7z10D9f2dLMVNS7DN5RKJFtandm/Tb1b9dtbIe/1aYxXqFKEFEY
K8Sj4oY2pMgufwqfdIh5y17nj98Jr5O5mWRSjab/fCXGRxIhBlOSXuI+SsN/yqivXBLotjaRmyhL
nTQajnWGiJWVtpjm3/ugfZWFYF+k6L5L1aEZJ47XbB+Lj9/DBDE9B/1IlGEDlKF7E+rkRyuEnA95
OWmCxHq9ZiboDwr0iFp0Nz3lE2U3MgGLRsOPptVd4ZbevFP3AmcAnrMshWbDK+eRwhLoBQXTEUo6
nvJM/15EqXfddzZf3atlsVgiGayik6Rh63LUzlzRJU51F+NhDa3gXVx6b7TbVjoYoxlKG9zQLVp9
p/8ZrHe+tQoNSat1DpMcipiDx8yr1HgintNCnO1yiXNMqBNc3AofTqswoSWSsylPa7zEJvMgEcmZ
CWqT8mxN806bAKzjhGreqVSYMBNDgR6SeHi6ayfav1zw3HvvXy428HGzzecT41pkgs28YBdzQMW9
5U7xxVcqIWM48mcVQHfj+Aedqu2r4vexU5i4U6e5SLoO3232lUMun3IX8Nz3ZlXZnjAw5F/3VU4s
ZRFEYyGEQ2VAkceYUneqS6uZEktMuC+vzWWBTAgDQpAyNFkmoLkCWToeXu/VCA2kJ4BnJagYUpKV
P6pGbK4LIFgo/tDeKfuoreQh1I0BEymNhD5DhzUpD8nU2Nd3b9s7DJQh0M7XIPnAeAe0GfV8kdDM
AXc+aLds0trVUbEGV7UXTOr+KPz4O8fk1nsZAyu/TTIO0usteuBYHAA961lW0zeAfv8r9wBhv4Y3
wAYD/KKhiDQvMKbrP0TMmKavfcy5Zza/1MoEc6TDgJRateCdscw/ynSwO3IYqtG9vmubIRnldxWX
iYj8laVOquW26vQOcwllazhj/KUKK2ueCmtaQGw3Ij1XX2otseZ5xnyXJ8ruoIpWNz8DM2mF5NHM
n1MxtQBft2qeqvzl9BRGTVB2wa8yIbKJEdPzUK0L4lxEQ4vtXQqrQRMyeO0goAsEagoG18ataHSj
ukYAEclOaTxN7vQHFKHUcc5jOXQb8ahHOx4AMlBin/8MINYWJVOh1yIUkUdkwSnwfG0N0FuhQvPz
+ve4/OiwpaLhjocqCpRsgo+JugTMiSgWFiCCgdZJHUcoK3Ni2+XlBCMYvMSOIuJcAG76JB/S3Ggg
XRpEd0IVe3J2s0QqGjG6rUzfhZ7jZJepxZk9NsalRjL0oYqJIRkq4poZWm369BfbphOMeeOxp0LS
8/wT5anRRcBjCV4Wy/shfpXG9GXuB+e6FWl74yiTNxA7YPNmPMGA4msi0Gnc1tUODdjFTvEtlXOO
vOBmelDu4hvjbnZkUMz8RZ+Y7uGHaSa6AW43qeiiQZbhs/Ep3LU+YCGNq1l/Sm9BE5QLpwcCBXPA
inSpXh5CfUkrgwFtmE+LB6m2o2ATTAEaluQqRz44ZHNnV+aYYBdnmpiU6IJ441xYtSRak7ablp81
mZwq6WxQHXNuqE2fXBlkPuUoRajfGthPISGfgDdXLby3ORiKbRtQmMXbRZVA63LulUoWdCTTcM5E
lPyBAv4qNANveOgyf4BfUL4qCJ6AXIWtOrZmUwT5kkC3agSrX1lHrjnmN0Bf+2Xb3sxLGVsQgntp
K0ys12pwj+DyA6PDnIhCaCi+dJffP4OtS6pFXElNW4MJb9DHfZR2vd0M7ZOYRaVtyNXPodf3WlbP
TtYBWQGBquNUK2AjmWYkjW3QOD24v3Whek3HybDx/hHcqKtmR6HjskMo0FriD1J2mLGf7joN6Uuh
2EJY7PoBfBnhgIFncYZOWYSeQzEfuk4FnhqSC8FY+npRZlYqmM9hHdxFZYw3OPpanNBw2Sw4+w7v
hejVsyIZIyKTFJzLgzxhNl8tvxVVBnkbRYbkX3irTQoI8OuHWugDJ0ymR475LVejfXTUCUG6BX84
d7XCEKYoE4A8hxA1hbpHdjydEsBXpk9UuiSad/wnwNa9iLwBzBOAql3KJ/fSJCU9pI09MpU38Sju
mhB6JYMHCBinjE/DN+tdqiZrQNqCblnSafRYba4pJrEsJNCkIW14SqEvONeAWyWxN0r6Lh9bh7Ob
W8FvbY9JPPpcjJpK6EHRBtCtetM+TS+Go1gimJmLJ3BY8rLJjfc+WrsfC2S5fsNxEAM5LqkEFM7p
8khHN3U73ycP5kG2KD0Kjy9p8+NBVFxBZmNgV5n4J/XoonUBJjTCNrbGHCpN4lEB6YxSv1zfzC1D
KIuiWKmBCEFmi8uJaQTF2IE7Vp9+6rVDxMyajPugb63rdjaeHEDarwwxTtJkqpqQAezM4JBAZSHB
rSzf185iKx4kW++5My5bTrm2xzhJDrLzGYDQFJM87U/pSwJhWlBWGiANCz4Hd6iGubNj7JoTz1ne
KzHsacCrClJQ9OOpbFpcRSLRRCjDw3Dga/ay074qjuCGfvzO31M71bNILGNfO7gVbHCKezg4t6OX
3meuuVdO88F46L4KN40TnTrP8Jd74Ub/OhDOB9m6ElY/kzAFpcwkYog7EdxC/odYwB/wQVFPvbId
hLllS6QpxpCDcFD0IWEhnkrfSuaHKHcpLUvmFn4y7FN5d93bNj/+xzcg9FpeRSRtarW8x+PNEzDq
oAP2gZkeWqpWom96ur9ua2uBSPzwf8NQNwgNmdg+l2mbgd0MyG3jtphra6owvQXIynUrG30/9BRW
ZugVs1pSLqhNGPcyCM1IEvttVk0wGLc28Pnp/ainuSU2qm5PWuXKo0KssarsJlD6x1KOYvRwUyDM
ifLclKTYLem0j4X0oISJXZbR4JkYdLGlRi5wmRcvcdN/vf7rN6AP+PUEUwTglMHAzfufr359ZQQL
ZG8g8tE52SNxph2ooq34HjpzIN/mYVW3YtraGPNFyrowQe+kgwg+mg9TLdiCfCBJ7epDxPEzniXm
o0zoWKFXTpcl6k423KelYbdl5048TbutBGL99Zn7oFFk8LREoIJfSummg1yYOvFqXVtnZm2CrnX1
icqGaAGQN6i8pj8WcjKrXVPkThPgpYsoet0fNvcNFHyqgsKBdkHuG06FIoXgYkA1u/oBKknVNofy
syCaGebc65kT6oDC3ghCYC/9bY+JB20ndkNLMEWf68CQ5X0vubGS5K5el4GH7MVue+G2KgUnhRY1
euBijSksvCBnqU7sUYWIV9XVINXoRDeSZ6ef5kNtxsYpr0swlpaI7uHyWc4GF92yL6mU7WMjf9G6
QLXnIdwDKrPXg9lShdZKk3+GUTqJWWwbiuAPuWjnQXWHsZcTWvYBCLHnprtZmsaeo/BGrIhXKVCG
/j/SrqtJTp3b/iKqABFfiR0mR9svKo8DSQiRw6+/i/E5nh6G0/jzfbZr1ELS1tbeK7D0GDfFhcVg
GtdKTjsOji5D8lKo+7r9nqEAGgvJMWkZatYXLdGPdf+StqNL8tQnse6q7a0ZvfRys6tldqfF7FIS
/Eqt5ECmF7TqjjX8g4ehc/rSPqJTFeYkjb0aSiIgkxcOib4bY8SdpLyTpts4mdxMgz23QbUDcHgu
a2WgCiBzalTwXx6OEIMfSggo3rYmNPna7GgXtzCIdshg+OWgOlBAhJAOiram6pBOv2T1sOsb1Z3d
2sz0aWy+JelLN/EbnKUgt4ogm+hdnt9kWeT0w5WcIKCXPxRw5Yakdyqt/iGG+JL0V0mlOFYLPlKu
+D1qYi1EEyJug8r5UEWxT4tiJ6zBa6vH0uphO9cdjER4aaI5pTQeTT29r1XcSbCTk1jtNB291Cdx
UFQVyrSRAyIs7yqXgR2RSaitdb5qD17R6h5XUceHOjU3C0+S9d2A5qE9fha6cHL7gRfljuHbdqbu
WlXtWOpTwV90rGM1yC4gEwfCIx8UNeB6a6+2JK+SxoMyXPUMKEY7+doPu24gsB2sBkdSb+TI8PtW
PjTtd8ixOD18GtQRAOR+dGLSojuj7DIaBW2ieR2BV3xSe53GPKrxOyghXJDmSY/UO6tih1aMF3a/
70Zw5U173/LoIjbqm6iJgfyRXJ7ijaJdCEb3jENNRs8dZgDdKJp7gLwcrVIhoX49Jc1F2lXeWJde
y7nmkB4nK7mX+9ylIvWrofBka7zqM+EW5Z1Nu9IlUtx5cl8FBrZtAhCAY3F1xwps1TrqruMWviGx
BjPxzvZEn/SQB9SdqivA4e8BdTbTyS3jgh3Lurnq1GJ6GiAMvRtzWwSVrnYh+h9kp9ijWwxRULAu
xXkGn1WrO89oBkh7TQCJknJqL6DpaDqE5z+UzrrmDQQL0k7+PPHmeuot3Z/GQnEpRslr5ai3cee0
CSzHmwKSiArqnCoIF5F23ZYkwMbzWk1iCAhKdsxT7cGcH72lnt3UFk7SaDUBG8vJqYfMSD0YwZm3
8qB/jfC/9gXOxq6PQV2iejL9rPIxifA8rR4HOn2Om173Bk14RmJ5uio9Glbj2RE9iC65qFFQr9CJ
p+XwYwCIWu1kxUn01FNKKB1XAvqCNLk2lTKw7Oxisicvx0dNsuwT1OTgDV1C7QZKFUlrEzgcpi9M
b/EOkKaryirvI5ldG1b1Yg2RuIwHLYajJXzrsroJ1Lq/plS3/HQQ3I2YtFek0hVK9pSyxhfN9Gwz
KaRZESSR7kysuVK76qVt1RfwVhKnSxufkfxeTaQbVWWPrOygIwxTE9O+LhR0iyP0qrjwWgbGszUK
BttGrXKKTACjaZnQ8Gffo4L5Ebww7aGHCRsUqcxkp0bsOsLF7xHYGqQpDkkSUAQsUoyHKNeDBnxi
U8kll5LhIu7Jvs5tX0a5om7hxpRokgsYzOTIQ/FQSOrOqgTwKbo5x9aHLOeXKUu+VMPwZHfD90kF
DXuApHqZpu5YgcpK0mw/jc19ofFvo5Q0rlTrn9QsBhSxwM/Iv2EH7eIh34tU3ueie4ojO0xr7k2S
/GUcEQYg92w7NGK+UqM4Yyelh3rbM7qHz1pDv6aZvY/NSXbblgpH4829NEIire8+I5fLHInz64nL
VyA/HWs4CJdDh+sl3WV9fVPpqc/VzGvy6rLWBY5rIwdmTvZQWAqrPoku9bbNdlEGQ+02axwuqp/l
ANdR0uQjggiV0HlQWt+kReZRBXz0siquNJIhv+KpFJS5+oKHMrqb5mRhz+W4U8CVb9rygVek8HhB
pUAueHphV0oXAjtqOvFAf+CREjA2PsDYtPDKRI7dzNauKCq8103Dr23B05Dk9ZdelT8zrTpqSYG6
as3lh0yOA6EWJBSRbPngsHxLbX6bRTXYa1S2cUM2uLq6AounIVpm1aNJ++9xXzXuVKqBycTPUSLg
PnI4S9vU2EdDTN1E9NfjSH0Jtt0TSoJuXUl4xlnT7fkcaD0nRjqMfNhEfXDZ0p9S1vIs61CTgvaD
5prH6djt5rLCELLM2WJdrz5TkGFDZAeWoR+E3zkmkZcApwW1ArHq7qdEPk/Z0/kpraZZJ2MsUkgj
IgXrcw1FPrBmpRzwbfJYQCpgQrZjtN/PD7b+/U5Gm3/NScIKVkUmsKjQpgvlnzMCN/HF83SY/PF+
W11ttbkAhtvv77eoX1hgj3dDN78hjRyvpMpPJ37USf1FzttrqNbFjiyVMMylHtS0/brUK5zi/GYU
0p7pQBVRXH5EXFlR5DEav2x8i60vv6h2TCQGi4YLiA/dz/asLGilH13qvuoCevDyFgf5yNw+QvHe
3YJAbuysZXG5HFs11i1Ie9cdEml+wC3ulk3mnp/i6pMBBFX03UAdBTXk/WrzqlWlvgUlJLU0l9ql
z0UCZw4z1NLKPz/UvJTLkgUwwr+HWrzqZLmME9yiMFfpZnCP4dLyBfVzT6muxuh7kvTe+fHWP+Db
ePO/n2xkCEfqmaagUqsrV03GXQlK0g1/PD/IagHudFaLw9kOkzRCeAJ1ChiGJ6AftGH0xfK45cqV
N+vjInvZeHitvlrfXv3L7kcvySmTC7xae8KduK68TN6a1UdYwfvCwqKMVUtxXlU6KuuvEtmQXgCj
AnmoHbJdtqlRu7pQb/NZdhEEU9BFKMGx4hPsj80JMaAJSb9F9Fn9bCev1cVWj0Ezt3oJWz2fBjeL
TbSINgL16kRORljscGbXYz1NePsW9UsvWQ4QrUgmbP/8ltuax/wrTvZ1bCY4yDFKf1MnPRtA/Lq9
3W2B8VYgEtgBwCGAByLPwpeL0JfocWtC/BI41BahrXehpASYDkAR5GV4se8yVw+h/6yj2gT9Gs/2
yMP5Wa4gIN/9gGX/XOuQsBtRBpHtW7FHmdmhN7av7iPFm0VziqDfAf8r/gJ4+X7YRWG1HmyrtiVz
jhpgZMs+ELif9d2sYpw8zN6lzB+hyLEx13nrfQiNbx976SI6DLksJzKOG/AmALLVbmNcSu7Uedme
uLhkdtNW6XB9q/5e3mXcl4pS62M0/ANGjW8StR50aXiEJ+xWNrY1zuJIjFIugzUBgOUQgCNKAtiM
wESvpodkPwaVo1zGB+kCxpwbH3T9jPxOApfQCAvlJGuaPWOk+AK+8yRxVL8I9TtduJp9mHkL4x6W
EBsnc32yb6MukhlT7tumyLFlldrwm/yn1L200pYv1Iri0LxD30ZZnEzKNTmyR2yWJGtfYrwNPMnG
i2DK4q/QtfgEiFag0PEhHfmBx/JO6ovvg2qjtFT9YFm615h2A9EGPIMHimc3tXNfgFGG1+yTZcO2
CLwCr25QpcqaDWTA+pE+CfTz9zuJXFytOp1kaFb9Q/t3Kz1EFQ69quxhpifNtDm728hwVnM4Atqc
AelAEHgXn4tRNN/KDAeaodLXlumxH8rcsViOWgh8W52aSdHGBf3RYkfFEhETsDxFhVDxss9YQtxg
hGgwSuUHPSgO9WV5mCDUbz8mnTNr50t3UOkONM8MMwgLQouugtZ8BEjX5LSHcgej6Y2PsJ6mANMy
d6w1YG8Xl5/Vm2kaIelC3c94HCr5TmjxdW7WO0Ki5CpXhmOloYbLOuPSrrQbDg8iN67Hz2qUBhtn
8/XwfYh2J79lERMgsNHLVTvCfdounzS0z9W6VL7YeJCjWcJdQjsQICogIniV4PUY9buKdN+7VP3J
FHpNWnvybQGmrGTexlN/ZUwVByFkeGIjlPTjFg/tDHB5GUo8lFoJqokdSOJ27+Yjm9w2Rlmy00vZ
TbF4jgHGFJJ8IOwq1Dw7MB99BsGRBvQjV9aT68EsSWi21UU6Jt9pMYUQXY93RjLEfk6iEnXrCtAG
k32C4jxxxywmkcOzmO4TBVxlSA8Js58LkIIh9+xhiwhlPgAMU/RMpgSFIoJMztXr5qtKRtS9FKCb
ID71WMtDHrSldjGCfOxlaokwmfZfJPBxnNKI7unU5o5ERmvXc4ugSMVdbdJLL8rkXULUYzwluxLw
GVeTQCguks8TqV46a2Ru3Y3cRcnoizU034cqEgc0QQ7EzvYNKqZ1XVyxdPIGqfHNaIDaasUMFCvV
mzofXV2nAK3b5K6Ls4dCr69jTkKuWhiWXU4iftDl+j7TMzBxUVblkZQ4ozGXkmkZQZ8e5QBdAUKj
UEUOgyvUWAvJ/ALO4AtIp4MrJZ3i9Cg0ORmF5nqp32kou2pDHwK5i7+En5W0qD8YKB5UefJgxDSs
ZbHXE2vaa1WMaVXwRG4S5tljCcCLwHY4v3df9S7Obd1FBJMGLRHy3AGdMRIom1s/h9ibEgcCGbt5
MX37MnmYDc7hSQvZehQLYf25pSk0R6xzP2Lx5NCT2iwhVwDXvstqT3bNsQ3sg7bb6lx9lHydo9jJ
OV1UAqZEskk1e5ub1/yB34xX+tHOHqYXqEkicqkeejCR4sgxnCuye3P//53m8jaVZNFNqGW+2rDx
ILskYb2vwnZ3fk1fsRgfPyfAavLcmP8gUq5BSSKV564ZDGUa6JOq6IjAhHO64kgTqOQpX+Z8QVX/
hE+w+s4C+fCfsZe6SvqEWNHOY7PIF3sZ4CUJztp4Z1l4Z9Gt3buaZkJNSVWAhNeg6vL+/k1G1pdF
Csu+XreZRzL9nqHP5FDaJQ4b44PF0APX02GA+5J5IFbn16YJ6QUp2mdd4Se5AYOCgTYhY+qhySfz
INUj6nyFGzN2w2rxra4pC0bEmfvzi7RaOzB0tDUhQ/NRj0+qNZQuJryyDR47nVU5Q32vUJQhRePr
9ELnygYxaCVrIMDUQgIQVoomiArvPxVMIqQu7ydI46HdNxNmcogH0fQr0+7yeItdu5KtEhg2QWkQ
Njv6B0OqtuHo7tfIG9MRaq3512nakh6fV3axx9+NsOjUwrGtbNHvAeGivovIMbOubf35/BKtDYGc
B/1g8EItNIXff7FBJlE3qTANE+ONqMMKLR9j3Oo5r+Ux5HSUReyLOkwiBkP5H8lCBSqFoPzI1zMo
/o8kC9eS1ncjLqJgVjQpWDjlbGkz+sZX+akNux0JyU/tQgplB77qV1sFHtDX19bLBHXDhGyyAo2C
9x+zkuVm6jI8z4yC30fjCPiYblwPHJ5oMHLxI2Z+1ivb6yCC4/DGPHQTgGy0BWpUJ19ol/9kOUwJ
FEm4vZaGuV5/Fy0XB7VIvMws9gMdYADUDJCFH3Ezcyl3VAVX+6gcTFa/iEmNPYJ+gpNS9J0M6wG+
ScfOEByNdrJvWlQkK1VD8lEr3+Ba/oTH1nXeJ+oxGjUXukqQMwH/2H4sI/uLrAFylY+RW/eT1+bi
usgKVxDri0LFFWHW5BZS7eulcdtFwP7Z477Wup2UlGEG7wN3EFDgbAoYww3Jt1rLdXSfrS/ZmHlj
j5oerwqokObXNMkuFFFWjm22KIpUoAgTAOBYVyJ7SF0yIS+jVQ2RevNHQoRfplxy0HwMbKsLGRE/
iNCYn2cyXLUyXb4A0vYiZzmftQYi37CrCrXf9AJdb69IzSt4VgbM0gonUmGYbE42vI06HQ1ineSB
DDdnV4vFV+S2/iTsHYrINnpYxNXx9EDbU04dk2BusET2pRpfpGz8voOmeHYho8Jr9zvKAAd+UIqg
Mp4lccVVcjlAnUfR2SEZsRUZqxx0L3MnleIHkBgj1x4lMDO0yUFcBr5bS+47II7dGhQOp6rq29GK
QqIUSFrip9mvGG/IIG6U1DsfBdbi5un5XFzaoirhx2FCE0rg/e2oFoPycPyUEOgN6fL3xCg2Lob5
vC8D2+l4i9cdL7XM1HgNSJrgD2pe37YCN1EG+5S00dzzc1sL0ydjLTtLIqeR3OWgN5bGQ9U/0WFL
ynGt9wLmD048Xo4WHmmLWKMQUJmn6VUXD+1gKPHhado4FbyzYAZ+aWzA6FfnczLaYq2UKbdbSPEB
Ra7BTb18EOzp/AdbXZyTARaL0wreWXHdAI+kPOSAo5cagg0kJLawgqub7m2c5cJYzOxALVIgNqQo
V0U0ubUJ0Th1LGpXT6vBjYdN8NPG1JYsh6SpYg2eNGhmWLnTNnJokdxpkl2DB+T5j7ixSkvqbtqr
iVG3DQ0GalxLJL5NkcJuFCy2Nt6SudtopIjyGEgus+98CYjlIqaOToHWGel0BY+dL8041k45aTe2
/gIRp4C1Vnh+ous37ckyzl/ipDxUQFE8i1CpAHZWPuRX/VcBg/DMjfbsCYSfO3huXNYbad7qMsIC
ZpZVUpGFL+7ZHrj7tld6O9AFQFZD3R+ZqI9p032ajC13+rWSOjFnu0hIK4Httqy5mjw1SpOicBcr
XuO17YUK9y/ZF0EJJjik0Qd3AADRS5BoBBHKvtt84nk6H6LlyS9YfGEJ3LumS2Fc2UhA5+iyW9cP
Ss288wu5Ncrio+pqCZVi2KSDNvhd4p8k+6Ydbs4PsXooDChcWtDqQZa0CJRN3QCgOxN6G2t6ylsU
9swt+sX6djwZYxEeoQeY6QOBEhb0qUc3YwdUr8PBASoMElxIN6Hm0lziqv6bWwYt8VmJSJ9pJu9P
AaAehYhMk4e5CSgX+UrkLcus1Y83E+teFfY+KN/oxmDnYgDmmeOlR4fIzZWNeLK2A5A0/05f52N3
cpKzYiyBCEWLqlMvMv40Y/CUQv2LDwULONDZVJh3gqX6fpBKa0EAygp8qOqFTqgydVv16pXXOTFg
KQZ1NaJhSRa9oMoSMREdDmx9mO23ZpOUXwJ9f2AMukKlQpPNwKscRmnmB61jYeY9DAZAPRz14bpl
2ujDBbl3W0M7SmYke/KYfLHQzYgteXKI3OT++RO1ut1Pf8Biu5cGpRnpVKh5Jg50a0c/22UHyTUu
QKZrKpDYjUCE8aX+sDHuagiecTpQegStY7mMBVjIE2sZtIAD7UC8IhTPfEdv4BfpZQ/cT66LZ/mW
7DdGnR+8HyLhzG/W5qICoADvN88EUFbaT3jfz/L7+S4NxgGtiNajDiSIQ43vNsZbPXMn4y1ORNnj
PWcUaD7Pvq8j7H3wBnqZJZaJW7YOzEphajnutjAkyurHPRl2ESfHQh5Ms8dRf61tydC4i+Qw8wsI
PGsqnBRgV+qW6EJs9vRfm/bnPvBiO+U6k8ahRGVrVoj6ZTA0n50u3L7V1if5Vnkg79dStUWRNTHq
lJls72A0kuExNV7UZf+cZuoUnF/J+Xd/nNfbYIvwHEelnlsSh31RfyS9/NwUh8aSUewGDkif/Nbi
G7HUWs1uT8L14kvWVYSntWYmocEt2+st9EFo3gR2PZW7aWhgt6OhOpk3zlT33KuHsgbUBcQsQSka
a00xuZJIa79Ak8UZ5EreqUkM9mg2ka8dHXt/orAqknT8PxoJ4kw8UoFLTIxbpU9Mv2tZ/101pB99
PHWOncufRlMGwhMg+FG+1ToluQLvtHaGyEDTptoxwzoSKb3jmTzD8smlMgJYyIrKzXP8gZS3QZvD
BcVQoZmXxJWrV91P3hkPI6G4WfPD0MR72xhvMwvlBCTv6OF4sqZdUC7vgbW+GM30Hsj4DIem2utD
fqij8TLlVuTxKsdRykUAz+NdA9S5hne1zdidNbBDxyAhr+XmQYZ4pysS/SKf+H1f94+AWT7JCUxq
ifKU5bDWLaWnuGiUsC7FZWlkFMD6ZCvqrcaDk0VdXF691Ntyb0DngpX73kXR2QVeBEKNAfzLixs7
nC3Gtjh062fybdDXBPXkWjaxxlDV+8e3XOTBTKOzLsihzP/EtXw+dh9OCvw3ZjE6C7ILi9sTFB5w
LRpr7pXIkNesXQu1JM9G1NGN46yvKUefz5/N9WfMyZBz1D+Z4GijlF/GmOB7L2/iarvtK3styYER
zu/5LcIOL6I+kpMKvldK4bSkdyS7BELc3Dj/a8OgDyPP6ncgei6TEF3YJXDpOuYE/6zpaNVhrm5k
02sB9HSIxWeLR1StegD1g0ouvInBigBUcZs/T3BcPr9CW5NZfDPG4ixOQe0PKNTBVRTpYG2ayt75
QVaLxKfzWcRoWLTWKHAa2HlBh4YO8doslPwpBB/Aw1tvmxq3RmUmpyMu0gmJTVHGITuCJ49rhSag
GSD1oGXp1wGueBg6wMKBhbG2MdM5SiyP2Omw88Ke7Hdi9NTKZwEJjd3oOfCx4th2zy30lgGOdhoW
aubWEdvaK4uMQulVyWjMWaQtJIH6o31E7Th6JFeVryGI4BHbO1PhSvu/SmUsIqNZBl9GYi8BaUTI
EBkQGSx2HAj90VAEyeDIPS63sHPZ1+T7bBUD6PpQBFvMx/UN9Tb2EosmtUk/Rim6Dn+nfroax07m
ai5Cp8QG4P9ziFBqIbwLMw8Nh0s0yMPqkHkw8tt6cq6u6cn0FuffSE0mV0xNQlXSnajMdgqa9ilX
Pav7vnE019Kn05ktAkAqW2h2gaQQmDSWfT3hzDFK5Rh1MSh6YvqRR8VzTjiubbV0SB0/mHV/Iw3s
sxX1rUPbJHXLpH/sLHYYu/46jbcI3OvfgqBaaEKm4oNUGNgmXRpXqFJqwwRPA1AlrCm6aWSky+hC
bgTe1RvZgs77v6MtcruEdWarKbiw5iz5zYmovUYzwD3/6eeg9yFW4FE+a65BuWJZ6tIUDmqTPQub
jumdBOVrZ6Dahhn31hiLeKQpEolqFVei3tHPpZI+T0W6IRC2+qSxTuaxCECyROMIhfI5DnRe9wDH
h+S2AhsLTKEdVD8gFJ5eQjwqud+MQPPePPcFF4vV6i2Wq8FimWC9w+bC+qEA1FV7xITYCFhA7ta5
3JzrIkuMeynXuM5oYGgBDavPTekNAXDmXq1D+6Dya1gojt4feWTNZ/7MZJf0gyGWaEFihLy/Ufhd
wzSilPN7c76ek5OLDEoZXTZ2EGTTAVnCxdK1EG0g97PDmYEOb+4mrn47i03HSCBpFhiOFggTxplb
EM714//2QxahkGqAJFEJmiQ5sRwdHF34M7l5/ani5sZ5/I8g/zbUIhTCp5JqtQKb2tnJrb6rkaJo
sPyLd5UrQ+r0/OlXtyY2H92TLwyQnKgI7YEaBSIMHMkEblL5hVJoxdzdfJ7a4aoYQNDGy/Gxa5VA
quVdOWZ7S07QWWdFe2na6V1rgXYwtmDcTpKADHpVfBJwjB9JYe1A8MDnUpKXyoAeU0pBTirSjXr9
f9zEbx9tkWjhUTlaLMHpx7JMAVgX7vBc9K+MHOF0d3AJ2Bpx7fl9ujUXMc02oJplGTC9BJn3dTNa
5kVX7Gy/8ePIaSFZmXsqeKKu1O5J451ftvVNMrtJ6XBAM+HA9n7Zpoq2TWajzwS3BfhQ8yAO2DN6
WxDl2dY22hxtsfsHrvR6Pc0FT5+GPCjCKLmp/MG3jiNwbLq60YBc3ZMnk1ucgL7XMj6pCKiZcRQz
jox43L4xjU1po9Vnx8lAi83fljI18wp+SLVPAmBGIvvVFHlwO7/Q3ASgCE8FNROivOH59dsaeLFd
CyGN1VigoSuXFYoOaPmDPhtpg39+mPWL4mSCi02a05H2Jsto0I03DZrgxaGQfUtvHSn7ok23FXKn
OrpQsk/JeEms+1x/ksZLYK2cjd+xemtoJmR6oHukA2v8frvaZa2ooCX+shX/VTF/MwnYvB7XauZA
Z/072vKOUiRFa1MJuVpkID2LSPPQaeSgqlhILkBOL+XhSp+MCy2Wrxlpho3ZzpP5cEWeDL84m1ZZ
a6Kbs/Qhh76A2QFUDmT9CxGwphW7sfqkVsNWNFrNQU7GXJxQyW5ssIyhCz6jkcwAKoxe9CNxuaMG
zBePyueNBd2a4/KIqsAndXn9ejE3UF6iT+zTHIg0f7aAgG7AuJ/1EYnbN7iNNytWW9NdHNy8YbLM
UF4C3GuuIZ3AvZAKoCm3ef/Pf/Dcmi4OrA1PiIQoGYqtA1SbIB5QiPF+45tuHJLXw3x6FVuSKeIS
RfkSuthhsutUPw4ax1QO0EC53nYs2prTImMu9KLOkhq4lZ7DRbM8inSjUbY1wCIxxoaEbC9FvUVT
PmfxPQgWGydt/Z10su0XcUUdzCSKEuSHvx7g/1pldeG29cj6pfQ7qHwokpaFOdp2mqPcnux6M78Y
e+EXegK4s3g6vxPUjZ2wLJFaqFKplJZ2IPSK7Xu7DGy7urAV3fBsXga1AQD+WBw7jd4IIa6hhPlN
FPJdJU/30OkOBxEfwW6BFgmEIyDlgfuLdw88yiH/ZUa7lE6b+cjGUr/O6GTv5pmQNBpTMNVujRB2
bAa8SiWITpUtekmyN8FCdzPMz3H0w5mElKhtGtB+w1P5/aUiJTBNklOcFzk0QpSt5yYhP+Z7lK21
TQn09VLeyWiLzWz2jT7GIx4+SsqddDiI1ueV5YzZs5b9yJsGtrPUUaOnDsQNEyoDUIa2oi287jzI
uSkv9nsjA1FZZTiyTIkd3l+ZxaWqCKdljzWkEukWJ2c1yr/NeanEWNi9aEBUgQFz0kFPlBQ7qZQq
RyqaXWHxp050ImRmUThJryXP5w/B+tk+GXxxjTZU6mT4hfzDNZZf5fyUziv21h/Id64/IE5GW1yg
PIkY1D4iSNx/AYy8vU3vZ0Kicd2iN7VLfftms3g4b88za2ktrtBS0klEK2yo2p8qNHqQcIJekEBF
xJvl/E03xiPGz4dg+zZbT+hPZjsf55PjOvZxk4vZ6boLmr1sAGfEjm+FxG4LwLia7p4Mt7g9AbIa
Ta1oUCGZbgzKd3kTTum4P79hVkPQySCLXFfOGlsqEsrDEv5Jkl0PgVZCreb8IJu7chF0YFTORwpQ
HKBoGnPsI9136NaLq36v7bYoKBun3VqEHFQaIzPBlAIA7a47tb/XWuUbH8gO7pCeYQ6zdviWluNW
nFs60cYThY1pNPGQfeIXVQKzPe5BJ8cFMrz4JAeF9weRfPW+e1u6pS+tOkg9VTK8pRvQuGJX7EGD
REFHTHs7nPVetbv/3yrai9gSY7ypYYijrzoG/2Ns2YiiS0taO8GNYWTAIit5ew8V+gMth9uotR9R
cXUhiRe2SfbFAiPx/CQ3zoO9iC/yJDqFEuzUumE3yWD6CS9+nh9iK47YizhSjhCGjBkO9lwEgbp0
7tN9c5hJF2A6/0Hev3Hl24tAIviklSNHzGwPVthfzcrAxoUZ9tfbEjSr+d7JnlyEEzb1acRqoE5r
qW2dTI2FJ7XT/UT5j8wk3vkPubVWi6gi89JkbYT0Ccg+p9USRzQbJfitwGUvgoneotxgcLzYRsSO
wy/pDlynf0Yp2wj49iJPQXaidE2BBLZVLC+n4A7bbhQH5z/a+QtUlecywMklFrc5r8sMQMzIqF11
ABNP0/rUT+LiuZdm3xMmbylp/seGN9FmhNY3GJ2LQ6VQFcQOjovzPZJgBjAlm/3F9a/4NtjidHUp
XkxxTPC66e8zCVZCUfPVaLLNV9T8oz9mIm/jLE5VpaMYNama9E9Nf9qBjLIz8HyfTRy3cVmbH3Fx
tNSqQDGxi1ENUjzTGbzf/EY5mOUXNhs061HjbX6L0xW3QyZxDafrF+ZsOipXc/VJudwGf/zHMXsb
a3HMKmgNcKObH0JwZkLnbvfvWNsv0v/IWd/GWpwyQ+6z1FAltLx+dUeMwUG3wEXFUgkBOZubhf75
I/cf2cHvIZevYJEmLNdkTA+9rs4b/Rq911ldHELfc9R/7b383frBZkRT4LeNx95inoOppM0A4cC/
eOWvV0wNgCfgtgON/Q8K7RWo4z1H5BogTNJqx7mSZlzM8uUGKL/QtgHdIKTFprPpK3XvwyE8GXix
ccyKMdZWIg1BdJ/FXmbZZn0HmtpuuiJIM8fr6SAHxE0+ZV67U66pO8MqqF/szi/xatA5+R2Ljy10
CC7wqM7DgcZPIiG7utUN1Iu3yK3rUeBtoOVW0gZTqzN4WL3e5ckrivpXTXgOpVtd7vVzeTLaIuOr
ytyIs+gfZ9L/DXe6ObPFW3KaMk0SFFWpBhi3uS072MGMM7LDwov6YOuZsLVnX8XMTy5CRQUuw6oi
G8KO7ux0Tp/GW76HLbLlR34VwRHKcoR6yQ5bddjVHOnkoy4vKBWaGGmMB0o1QgW1GHkLjUn7RslK
6tj1XzVNTkZbXFOMS1OCMaRgqG97lF4gX2o3snN++782B86cw9eG6cnHHGy5gZNBKQUKhIGLR02M
TtY8ie4hQUsoo6B2yMTLVeaeH3c+3ueGXdxRUxvbFi8Ry8VQuqN0nBI4v0B8tQTUpzQdzrYgJqtv
LugFgcJgoX62JP23k2wUUYGWzN808tfvjZPRFld+Z5Q2JIHRr/z7+uDq5jwZcvFFCzlqxlKBbwnL
Pysq9HiJAigmRwPm/vzSrZ/3k5EWoZupLVju8/lL98nuBJZFj8LFpaH/zVY5GW4RoW27aUQPLYdA
jOVnrpl7WpSJk/ZF65Yk9lglz8YC1sYsV58ob6Mu3+gQzcpzBpOUQMqpazUqdG62IDyredrJEIsY
HSVjU7cEeeFczdcv/q3m/4mR+HrudDLWIkannc0rPZmri5dDAGDJ9bRLa9d0zZD7eE5sY0G3vh95
/1ohvVp2TMPk6AT986h1Ex6c34evN+aHGHIyp0U4bvppVOQYAr7JU3wjAn5PdiSIQReGlc5nZIVP
g9+47BauxJD52u4nrd+xJ+MvArRSFtAu7xDD/vduzOb6LQJKE1sR1I9w5lDBuVSCX0+If96z2xD5
rcVbxBKLCpTduGYHHfyVpHxH8i35ttW06+TbfYghY2YoaBuH8D+9Giv1UMnd4OTTllLGmlQRkujf
cX/5NCf9oNvdGNMAGV1vgWIQQWp/V7gQ14KvnQ+6iDvknlw4xUPuSZ58B3/Sv/EMOfkRMOp6fxiA
xU+nCl6pQWR96vLrgfi8iRyYpm3d5udvOW2Jkod0RKFM2esx1w52e8jRUtWgJe/13tB521CZ/2Pt
SpvkxJXtLyICAZLgK1BQVe3e7fbyhfA27PvOr3+H9nialpmSr+dF3Ii5EZ5xllAqM5U6ec7qCP9+
BDG89nphUzfRuiKQx6ygP2yn2fylDhTNruKKAdpKbscoij5cPvaXfdNQhcASjHFD0amCSeBkwuxm
iIbDZQuSw2aoQmAZp6VNKTQ6/z7Y6xP/fPcC4JBd+GQrEuLInLEg0Z67s/EID8mPi4zzVboiIXwA
LAGuxALVTweCaGA2oRG9gjYBF0lPqjv/Fmjh8hE3nmVTNpUli4qoGlVsVKOD4gON9fkGzKkfUycZ
3d4lma3Z2T2G/b5Jdk/mk0JoWdIMA6RGl/tFaN5GCYb8ClOzlcV0S3BV+Hoyg5EkeIqH+bHTg+t0
YY8YlUAU6N40aXpLrPDtHLGP+cAl+ABJwgAl8+vTYoDJZun4czt3HQbcNGakvTRJkWaIoKDFCv/u
XERvitP/CkGSbPXzwjdbTeJkrvoZW63OpwqvwF3xlAZfL+/r5foWfGyvP16V5X9va4grSt1+bpOb
KdPsUk9lQXTfEugQQASpQoZYiDBQQwhik4OHClMsKxPtZlp04A5Dxgid8remRde/+ddw+mJZCDwW
SIK6qkSPIPj+gqwenGdk9ZqdpI+y+/nixaAQepqiyKOmQ5sgOVFvHNzMsw6gCxxdTOr4PPFloe5f
AtGLQSEQ0XEeyqBEgyDTH2ZkY7QmDsoh1R/W8Dqf5G8o+675YlAoZcqs6TK9xgrNAISE/aeajQ5Y
2i775r+c7BcrQsyBahrkXmvcFv6gFFyLhUtOIkQRjYdGAkmMH+3dHy1X/YzmrjyGSCwxoWwpY9Aq
QVwU+uB0sFP+GJcfY/aW5zdK/F2NPvflNzo+XP6S+9tlUhPiXQZBK+f1KeeBZeSEoukRGt6Yfcub
E1/eXjbxL5v1YkOIJLNVL1pX4nyvofH1vUsK2tk/YC+2hFjSVmquzSpsDbh1md8x/XlSvme24meH
fpF2VfcriRdrQvzI4jLIopVBT1+8qI0AzJGxTfzLAX4xIUQMbVwGq+2AvIzerG3bDRTxd5nn9q/J
LxaFkNGQWc2UIfuTdvh+6fBiSggWqWbGcbY2+GKMgjmtGj2g//8FmpsY82bJGSLcsmfK/Yj/YlEI
HEMdgE8raZS/A0fmTvZ/LzVfzAmxoxvDsW1yRMOOfev6G1J8vXy2JMdX1P1cWtKVfbPmkzF+P+BR
vAxpaS+DIQMAywwJcaJZaigsFfB0MDpQe2UJW/WvXJAIH8rZGzGJBBrE33hbk+yXqP3JzaxkQDf8
B/eX+KSoANrFbUqWEK9BM2B/oNJ9q31aRZ6NA9QMDyjgR4xeFNXvsLJKYpcuRJN4osWYBdjMP3n8
lUVlkThzTLkWFhlqn/+vqIwUQ7kO3h+TCuc85lDWTRioMpavGCYBWQTCckNBwR4dgy9Bjokn+/K5
2G8IbywK55yNrbaoCUAx5pBVb4JBf8qpcjdT810+KbaV5rgOhe0tHccPQ1ZAanC5MxJQXg/F1ZSV
T5Jfs7uzm18jhAHe8ZIEacy9xq1OxUft3bOwCZoEQY66T8qgvBvBX8z9UkfQMCaW0uHhVu1xlTb4
AziT3nTa7FggwassA1IIEAPUafU9GAvDjRZFMmLzHHh+KZo2P0GIFyrVq8LSJ9PTZxqc28ZwZ8Xw
aao7SpcmTpxnj4Wefw+t8L1Vhzezwhe3MjG8rrHsts6538WWS+vxSzYpXlOYT4XSfYlZ9pQE9FSG
/GrIQldJIDrQKaTyWK0/dKnyCf+26szmI+YI/ct7uHtJ2Sxo3eLNlcsyp7G19BGshQ23ewb9t67z
gjbxAlX2VrNbVVgaCILwP4OKyKqkHwA00WbuKawc0dtJvtSm4vzBcjDaBXJjFVaYsD8oaqtKJ+B9
GpQAyn0zerat4sVGOh/mDifysrX9Fb1YEz5eFnClsiLQEC0dtTOoM07HywZ209NmOWsa2eyOMaUg
b19FlwrFcgoLfNEVCHrLxb1sZv+Wv7EjhGgK/cEwGMDf9EevWrupyLLAAAa8ANSIhLDR93XdDw0Q
6JjSG22o7Z37pSoPY5uDmLCoerssV+1B4zqq9dIGwKE/VEP0JtENty3KCaTZrHeW3vykq/S+6AbJ
Id+vTV9+n1h95P2gFGMDWg0VmoLtdAhNP8zB8Mf91rjKQUJfdh9Y9hlk5ir+lC0ywQvpDxC8eObT
GLEacXU+ryRTQ4RB3cHW/eArBfOF4moPl/d/zRq/RLXNggU/npYizowKoh6kWu4nxFOVJt6gzndT
3HzOjRawfPYnFaulagyyCVQFMEzInblmtSzK8JH/Gf+OwY82/WhSrIuU3qH20sfWopA7TV3R+FCj
bTZh+nv0l6OWf17HMZvzfEzJ58ufdHcPt9YEJy/qCuDVDE+3g5dn0C3JvMDNbDU89K7qgib+NwBi
lxfIxeeBpC0nxWhRHPxB6bMX+l6WB8X015GprLNwISspjPYJrITjAZrPig3Uj8edpv2yMi7J8fd7
uWprU3DTIIrDKSAgbNa1CDLN5ZnVyQcjLEO7Av7z8v7txaitLSHy5h3oKosO4mM0H2wUzpB09kjd
2gXeAItW8oQr+5hC+J2XZgTnGgk8pWn9WXuMTJnUxi4+Y7se4b7dcRKxkKmBx6EMmz4sw3U3QQn+
c1fqbtAPDrdawDSkU/kylxQu3UVKqnjqgRj/A5eUbZkYUWIaZ4sOsuzkVNxBgyE8MrxOkPfr69zo
Mg0NVwxWQh9cKiEi/bpCaCEroHAOQsg99NO1tlTpp6mLD0k3XgWR+VDjdm6Hg3ZKzDA+9Wb2B1XC
dm+FUDMWQZCMDcQmDGbd6xUeztIu/gxJ8lxSXUn8VHwMMBTgwdRwCTytqdCmCaGkZtYyDU1J5OTi
K4Culgwzlhk+JhB9ih1BHts23c4GjO8w1PZo/xHKbfMBxTcBPNKFSZl13Atnuzrp7tA6/cfWjZi9
EqsVoyS27KVbS2UqmHlA66+KbJlqmw1GaCG9szqD5l4A6LruZNH3ZsaI3OwawyLZt12o29aicAyJ
OgcV10NQelsQ7e21GytIrsMxOKed/m4Jx6epH26hYb040Rw9QBb2Ji/U81xRN6TGtVkni21ANFz2
s9aALdYd258lnFgea9qShIgOZn6XrS8HFZJk6szjo+b9TgLZ08fVtwaFc7qME4ckNYoOtHtGh53n
Tz/mr3W3dhJYxvw1gAo++iDyF4T97PWy68IpTfBA1JcGrj/ghbVH9ZYHvY0etR3rg3s5d+2CFTbL
5ELDnVRWr+c0ijFtVdzVvnmKbR30hOmn6JY/aB/Xoiev7M43H+LOxozevQzhuB+K/1mryLg1jqC7
agdUImoJFiyCrOlpGTlroWpTS0Yc8AzU/MWNwFi8EjyvB0qoRTqt7SF2juObFWg9tLnXtfpdEGtn
bcL9oh2gs9MM5pFENdQo5kM2LW+pRk4FkOD2DAksPTRNv1JMJwCPsxNnCTnMC3QOacqhFNLUfsmq
Q6cGs8T/dz1i87uFekaJlbww5zbwluTN2ECBbPg6L61d9neX/WHvFmlt7Oiva7V+4JYJPXFMyCu5
F1ftV8gU/aXW4M64bGe397Ze8HH5tnTLEkmxaDSSeOlw+860/AlMubdxnwx2aC0Ox8yWgllwZ2nZ
U2nS9+s7OnRx30p+wW5E2fwCIdDpmrnUSckDr1IbuNqdYnL8g/sNzd1yOvEptYHqvLK09gBWcIf3
s+Ts7V6lt99AiGmUKjrNCWLaYJ3X9NVVduJZTrNcl6fmXPkyGardo7ZZsRDSwMyhkiAhmR8a1KGj
N2S1084EzMRfGf2TQert4oQYZgUZCGmhuuTF+TEYPuXWMQSfUQfBFCMwnrQ+lXzN3Uz5sjix4Jg0
ALIKE5oaWeejxLHzAVI8bzJ2v7AMcpeZf9l9dg/KxpwQSDQ9aRYrKcCD1Cvnkoyu2pH3kRIdLpv5
Fx9hDNoFEFfSROkCNeuSoFEhjKiZmEats9gF+P22N6zDwq1zrJenSgtPPZ2pvWgBcnLgJZb59fKv
2F2saVJwsgMyZooX8K4LMpUXmFLPTDWD9JduJ3F1agxNsocyO4KDxnNTZnUBxlW9mZ2ifcs7IMmS
j5cXsyc7h4gDTlCNchX6Xuuv2HTKkplWVduPawdrwbPG+PDjeQOre/W8IU/r+7X/xrIYclgxgXEd
TJrVTL5NqlW54J4vQPw8RrYat9/asHqTcv6hUmPdCSJL8nn3a7uNfSHgpGkaVUOdwb4JkjA9KQwb
opE3lVIec0bBblGDsbWxiJuw4oolkJebOhbZYRY8DoOS2vmc3015AvbnWlEkGWF37ze/Tdh7apRJ
joenAHixh7y+mprHcZbN4e1m0Y0NISbVYNPGGAcmTqEG9S1oq86f2XxfkdizeCiVsdhNMC/WxNLK
gPBOqpeL5TWgBGmU8BHCnW8iqoIv2zTeA8Wb22mvekYZ9L6JWeIDU9Fd6gIZank37G9+hxCqlDio
TW0EB1fd6OhT1rMbBuRLE9WZWw/0S1ZWEj/b2Uqq6Qj+BPcWw6TCAWtoZFL4C0i/hvqY9fkdD7s7
cEZJDrLMjHCaSvzwoaA09oEC0wkgU6YfR7ILn/HrvQMyFBpkF1UIHSKJvA4Wc1bwJtLU0K9rL89N
PMpLQ/xO4+OVCcHzw5q0ZtkCAvC/I3lkqxEOQBcixQACg1s51O3mOL3hXSl7J99x++1yxKkzCLSl
pFvwwDaBMDNM0FdJfShK0JWmGHL1TJWUxnsp8pVBwb+Lpo7nstdDNHPCI1Vd3GLc1l2oFx1VW3H7
6iBJIGsRLFwiXhlcv8AmgSxGkaV5R6EGhxn5ddLt5zTv85CyFGJD9HVbLhkUqvKmnNIa2EGgoqbq
AfK9jRtYCCNt0ySO1Ya9O0U95I3N7lPcgUYmbJVvtADue+jvSGb5yKh3RGUHZdCeei3W7XDMvwwN
RBVJ96iF+inVja+dCnnFFt3mvKqJWxbDjTHllq1UNch4GwWX4Gj4yyT6iXXKTdhZgZ2ECiQ5mTOT
8X1r8U9TCp6TVI8dayo/NqDtiQLjL5XkHxWWRY7ex2eQ+78JEuP73DTnOFKgzDwVHpviBFem8lzl
oJTNGfMNWp6plh5jbfjYL5juWaYGnBUZiCuIrtwUen+XjYaFvxJUSw3kcJn1fiImJroCcAwun+uq
udaTFip4YXyElnTttklwJBn5yofZsisjP1QGO2qjeaRNl0P8GybU+itTqs+NhpHljn9VQqV02nxY
vLwpQNtX3QKgHd9hAO8doSWkFEHUzMfpk9KV39IhfhOzYfo4axXYxFL1S11iPm805vtY4xAZpB+r
NNMOhW5dLwOv7V7DqyazyHud959ng/p61B67tL+blqlyoLVsN5Y6g5YZv4XVZ0qbwI4s/aRkZzVx
0nlxh8R8m5nzNW/S9hQlkRM17Vdt0LwySR8t2n9mZvJoNbDZTl85WB1c0Ilm7kBLyE/OgQ6RyXRY
GeBPl8/G3oQMzgYjqg5ZL0JFcpO5g4hSp+P0K2BYg260Pd/MGIoBIQI/Ejv3k+6mOkDd144n713j
y7oJe6gHCijFqk2FShUB+/XZ7Gs867dJE/njeXIXt/20fOkCiDGubMFnzY3OtHM1Q3IZ2A9BlAHz
bK25Qlx1NRl1lOta4Rv3wJ2Hx9aP/WSGqs1yyF05IfJOHYNF/mNOnBRTS8UIzRmIOEONnUz7WFDM
pVuZHWXV+fJ+ylYm8rikupoEeYL3hrUr//8A6n61LiGwNuD/I9D9srxwSfxaPfP+Hcfkyn9ckhBN
jVLtgqiYQf+7sAe0visbE5zOYObesPDTQIZzGs9X5kyPYzd+bgPrrVbJgPm7iXizg+ufb1JIn088
rVUMMGf8ljSxM4VS2OReHkbZY6JxbHGoTgtVmNJYxViZc+Qb/nzIj6WPZ+EFgCNwRqJTbUjT8F45
trUnlGPIQ6k1mSoESOcb8xM7Y2AMzYzwlJN1Ppo4003sFqifZNu5Vz5t7QoVWhOnGlQzsM7RId50
InZwWm7q0wKFOOsocZ29zA8ZF91gDJdHQ0TGkVEvGGiqU5/eEq97u1IXGK76dXQJtKtCt5bZ29lD
poJl04SICxS6TCGa8bwgrT4BQ7Ti4dZKI3UWPz9BFOw3yFD2LsavrAnHj+PCYloNKJ5/XoyX5jly
d7eRmzuM/X7De8d3GBpuAGBzKFj8ogaZ6alO+nCO/QbMPGH5oIDXWVFDR7J9MjOCi44M6m49jRVv
uU1OAbiUFoYvOjizO56Kc+NbH9mN7DK0lxFfrU3wz1VUsODKDJ/BG1XL7OZt75cPLVp9wakGAM4s
bRBOvlk+d04M3gnqXl70Tq5gEFTX0T6C5hoU9V5HmqilU1gBPgHp+Q8TqJ6DYrHNYUShVUo+7+7X
xdAhtN0A12HiYxw3jdrKMyP1y8gxR9UpVIjbQiLr8npkVgQnzVCODYChpf5inTO880F5OpbCataP
IhTcDCL0qyg8uJ1NQ3AUrURfmIcT9dQB+/NgmIOdmb0DH3XH5vHygvZS7Ctjwg6ZS6r2UE/K4CAj
2L+Zs5JuqafZYx40Z/3L1vYefF5ZE26beMlQo7QBf6b56UNX2iQDBz6kw28xNHdMR7s4Dg71iyPG
YqFh5uWtM17J7tTS3yBcQ7leMp62Zep37njo7lonuDNdepUVNqTQHfIXoinMxrgvrgQ7/ftackfd
yb5MRwiH8gr6Iux5RzbZF/OqJGeZgl5TYF1lPNPtSiVPlz/0jo1Xl0Qhw1dMa/KUQz0YM/e+MRGn
LmS4KJmJ9ahslpExlkLQEvLia232g3FlJSLRnXWev7clyWjn4L1akHAmjLDCrQVTnX6hPZXzPW/f
JM2by99s7z3/lQ3hKLCkJ1POLdCCXq+jHvF8XHuy9HplPorQHJPzXO+c9FcWheOg1oNW5j1WNfvF
CSRP76qvK9Zdf6ap/xvr/sywLSN62v+cLxclYfOGVCF1GqGJMLPRVdLB5yWmM9tW8qC33zp4MSPs
WmYl+hgSPBzqFYRS2IHS8dDn57BrnRrZnaZ2SB4u7+K+W76YFDYRks9FTVO0zKrswWhO5iQ5WXuC
qdizFwPCnjUGH6KMR+D2jxd+bHihnJZkmo4pTxovGMyPFgMR9gIJzEYNjwNZ3oYTsU4lrcPTqITp
rQkMK1RMAklYWb/lL1ljE1b01+cRbyNpNaGF4tcDDAXx91mfOhvgSG6XbJadlV1rJkNyQj0Khmah
Npxwe1EHgnSboq7AlIbNBy+NTis3PHsEOhZUzQfFHfRH6QjnzpmBBvOLZSEFd4u1BOFkpr7mE/DA
rxhJ/RgBEzGhkmKnDpiB7PAboMVduxYn1Fgvv6b4cFNFPI9UpUWifGR+/EC99lOY2oE7OKpHneKe
OuSsutmZy5oaO2d1vWyblkkogWqU4NEziSdMeDMseApPUUkfsnz4GkbFPWgYT5M2HKDwEjk4TH5H
sncTi96TbiqdfJ4x+65abs6V0c74cmQGaFDS3PDrCZ0B3jmqnn1hUf84Gfg3GAFLMI8kcXvPT7Y/
XjgtSwu6xlQxM5+luPYVw7FVWxvQd6gZWpLabM8UtK0tfCKNaeov1xWIJASEhalvjO+sXHdTXXFC
qD8kQS2xtP5o4ahxspaauI2Z1i8XhgAtP/B5AjXSzSEyQ3su+WiPINyICusYh8shKgr3cljbq9M4
sVRwOeEyxn9Rkc/RIejTErjIFgoQZXno/dTvveZziIan8xtkLyv05pc1buwJFQQYBSCTHAOBhOLw
LwWKFk2YHPuhPw6G5qs51KKzKTuOWugxVcZRt4fPeLVYIT2RFvq1xZwDKHjfnPRjeh2DhBlwp7Oc
qmQnRb0ytXrVpoxZwjbkGLiEKR+EgPio8cnwNDm//E74eGVHOMW4ebZGF6Hnssq+JpWtx8C32Zpy
iEECaLr8U0U9K3dbVMPAlKdfJO6zRv9L2ymcw7Y09SIMABP+WduAjTxw9efaBpODckqdnai1SqcD
6IT+FTqiwnpLHVe0WIX/VOwdRGma5EPfHySLWkO9uChIJGl47qNo94rEBZ0aQaSvGzB9SUfzkHUV
d7Mkw9g2OBYb2jAnoYphQ9jX5zV7JFZ0NTE1fYSWlIxWbif24IKLwMMpKMJ/UdmL80I3qxKSRpQ9
DLHmT/XozUCcdo2007XTcXplSnDYjncDncymgKgRAVYOMw/v8Xjnl7iuUUn5tgcZeGVL2EQFjMiz
1oCKzCoDJ8lLBxIEU3k9gW2tPo5oyWDuBDR9l7d170Ruv6XgqmloYVypM9FfhmZ6ixO5TnzKm/W7
DmrquI5SFQWFSE4SpvpC6mbM/N4ac4AbM5/HkH5I607GUrR39NEEIaAcxeuargu1Ulnh3tITAFgM
doN3C9ti/hhe1fRL2BiSYmGn+oUXvpgSiiNtmROr5HiSZvX8UFq9t1hUwuqya8LQ8CCtQu5JFQVZ
UQyOZQ0zHm+pXfTfikBSW+6dJYSMnwZE5EJWJU0PWCYuDXN9ntUKAmTtoZ2DY54VkkS+uxagBTDI
DnpAIq4lbjlRSYxJm6UxHU35PkXdf7MgLqYHq1jXozPtRdZtD+xHoOSSKChZgwhhbS2MmxQZyPVp
lDu59Y0QiU/tZmP95StxwanQqVqCpAS1+M8+8HyXn36PEnvvDg6Vv392RESczTzE0HADWwMmI5+n
kRTna9n+HEZKPRlDy14YQLNN05ilq/wXKKihz33ORyjTqnUyOHjJP6rxmDpkSGXTenuBG0NkFleh
6E10vsa9TaVBlE4BeRjezf7Ws1ll2P+Tng3XQaaMzqtl4UFyXffGWp7H9RRYYE1ZZSbjo7KAK0Bx
FlDeYMaksc1jdCaF5OTue8rGqJCbLLCZt3hqXz1ly/BYnPGU7F7OErtuDzww+r3rUPuzI23Wp5Ko
TEoFphY1deqFuBq7v2xhD7DG0YHlIIMneBgQS5g4nqq5ykDE8ZOJAPy7k0c9cmTj/ZqWomM+XMlJ
5vZccmtXSIB8AoKpXaesoM1sT/yaZJE9/8lDJKeU4GppQF+eih/QHFmX1S1i33aUdu3gAQ0t3a29
gQbO8AyAZ3EkWzwJvnZHDcDKcq4hO0JyOrvWyD5WRXyPudlDvZg+6fihqzFuYFgxcPDjYal0y+6T
4D4aYtR01V9dqvFDHVg3XVYqfkiDP/Gn7Q8UTieIH3UTbTHQyc5XagCaRFOSN/d2dWNAFFsK4sbK
CnNZp+nv81Z1qjR2cpkS817uZCASgl66jnMhnnqmtn0+Uh3s3uF8GCFuNPSmO4+fALu+fDiMvdp7
a0k86kzLzWTAzHpSsfdDBxpS9PUPkGjGhADa+m27YBi4nU9R3bkdHxe7NKtH3o+PbanfBEvjAXya
ugEFuRKKCTstQq8zTLeo6GNVQdPQAMd91xyiPoBXlNnHYakPZsZ9avX3XZ6+ycPpLrbIcRxMB0oR
uI5q4dtYz6+qZvTKvNHdKBudVqu+xZyfeE4+WUXx5fJH2I13GAymBroNhGJE/LVXhysNHGnAVTL0
mMcyoI6itPbaEJp8+Y1qNzdura0hcRPyoqJqprnH8F5wHcaI6RAfCPGkTs7pNxAaupkv6xLvehNo
+zjA389rfG3QUKZmMMyx8KdEA2dEljpFxRO3brvYiZJU1lbZDxIbe0KhMScVHZOJhH7nrVxphqPN
b0vfAgVdbj1T80eHzBkKx6zRW5QFgL0qHenyn8UKexmj78LBGYyys1fAIHpbcu5OwWOdWjbYES87
zm4s2NgSdrLqgkXBBTnwjODNwg5G9tmgklHd3YbRdj1CAVD0Y1DoHOwdUEqFgJv+2FDlFNTDsWia
m1i13pSYpC30CJLiiA5Ky72oxJn9bwsVogStEs4Bbiv8fOE3rOWHjI13eWj9ddnMGpzFRsB2rcI9
tVGiCaR+fehrfX3kQXTfps2XgS6ASUCdBt3801Akuhd3WiJZoOyICHktXeKmpMuEx7wxfmeiFVGm
xTGdzFMofXveq3i2ixQyFAJeFWsLCzyTVIY9GWgfpUP5ePlLStYjgrvapIUaNIaQfKJXh6jxszKB
tsB9kkknrtfDfGHPRGxXoClWUo1gApvve8gz/83QHTvlqXSryZGqKEh8RJTp4p0RZ+pirEBn01/f
2ixILOLRrelBBwDSVKhZksZbmbQaaPMdZE/fkt0TSWXCIdRm0NJC7G2+GqDxk42mxBVlFoSgoprd
ArbVLvTV4kmvIHLYSnL+fgJ6CVuiPFcBDsEgG1DCAJjQuTQCC1nmroOwExAkh+BKzqQg2zQhfkxK
ErJJgc8nUH7KsGNt+kSbwY200I2ttxW7ypUPl0+AdJVCMMGsY6fFBC+ImL1tD+bZ/Jx5Eca6KfrC
3joZJ8s8ZH+VBjheOW6ihiiAE0dDbmQRENaucQ1WLnd+iq33qoMrWwjfDA8MGlsdMr3lr9/4Dwbz
cGX7xzpdXwI2ZUXaRCPUspF1gQq0h1q1w6Wx1fo2nM9KJAnU+z76YktohcVLrfRsBXTmeuVY1Vmf
J0nDZT+1vlhYw85mNeaQkERRq9iPl09kNJ8WdhUV7EniI/vB68WKUCy0oAuaMw09qlWobituY0BQ
S4ZY2S8zoVdkrj03i4haHjOto6kOAWvWwGl++sGF39e/KZW6u0WMwBEZDGoimniYtFRJSwSqHjA4
0AZpinTKX2JCTDLpVBgALFuFjzfjG8uer0uf37RfaQuo5ujWnvKxlonJ7boFo6pmguIYU3dCnray
UNGWmiE4ztfFcKUHbzoZR+P+ql5MCPk5nDEkr5saTLS9rUf38/Jw2et2DayPSCr6lZhbFpzOyFUU
G6Cy87vm3sqJY3Uy6ZHd7L+xsP6CzeFJRlxyuoUD22C051D7VGSdU6PNm04y/rP98hTwYBVOTRDy
hChbjAvi7DyEeHfTPY67jJp/rt0JWWS2Q1dOc7R7Yjf2BAdYWpwra0FUX6E202k5QjDz9Mz7jOc2
KUhh3QqxuOFwNs0AOBinVii+Y9YTsqg6lJNCd/LCY17hoWZLXymn6tzbu63J9c+3e7eQcZ2dD0H4
bp6K/qbKyKGYPw8ywqE9SCnfGhJ2jpGfUKwfQF3jXfF1va0p9tQ5LcCDaDr8ZA2v62MjvZXuJmig
dRmIwCAL/svLTQfO1blWDKidvwHtWrYS6OCN2KefmO5oz7A9aYbe28+NSXG+Owp4PakBpBpH8KOb
yqHySmitr5dvhzq5CqpyKQuYzKSQKuseZCajQhK/cY3zusLcTzFHEt0ofu6GLpG99e0dkO0S1z/f
+A+rkqQEXAPh6xwf8+WcAHXN363DMsa6vkaqOrHXD98aFMJZE05LmXO8iP/vk4e70WZrSwhsQQ/Z
r96E7N8Otau0kyBz0GcI2eZT6otSTibDyn4+tv/PQEKZswiHH88OQc0WWGyB4TUOCZDJ77nT4zLT
gSk3H5+k7ilzFyEKBA3IDbsUFvsz6GnIbeHlfu1q3mDcd74cpiH9pkL8rlZyXlJgOoeGZecYLb/t
BgCV58pfpZfNrjvVef44j8Ebrcb8ZT+8nTh7G5qRFCYq81shz1fDYsRxDl9aga//I526ZF+fY/HG
k6Kh0lgeAlewYR9XnH9gG7+B+5GsThxhayN8unq1uD4LrLDe5WYd+WDH3+Dbl9kSQo415PmYan80
e7y6h5iQNwFA1FAslSqchhSIIqUo1xFUT4Nsh95A1jCoIIYUIKdgTk9rncsl2x5aFKMH/+QqTQg8
IZ8gzT2A4ahuciiPmU3jBNSEOkzLNXDMEMwohSEY2Eh2nuv6LtdYZcc9eSzD4T6mNL2bxkKxeR6e
Lv+wvWrBNA28eVpAk2liQmuLzqgY2L18s8XNdrwJmrd1m97WSyV79tyrWreWVifYuHDDLOApEwxI
rwMGmIl0GiOzzZN+PQHRhVZLCsa7z7KELTMqeFbQl3UJFLDiGVBy6LTP1fjl8vfbNbDZV6HAq2KW
d32xTiYO75P+FIJX97IBWcoShSqXJOuDFBLv/7zPlc7Po/gb6Nb1g1w6H0I4n/Vs5kFhKh6EtWd0
Hqyr8JDjFdz9ISAue1nYu45tj4UQzaNyTsKqCOF+xZVJQ/CZPZTpn3AbvDp8QqROC4WE1pr1//dI
vf5Vv3w/vJGonGDeCuwTr708ZVm9tDqeDzHv4Wq09Bm9KaMCbb7T0mVOv3wbu0ESXJ7/0l+NcgOX
DJ1j6ElwwiCtk47XS+7nrJ3fN4tqXVFt8q1J+darKQpVysErrUWf8X/OA6WWXSb1NcizPwCsVts0
MQ3o0gynHv9RFKaKU0Eq/JCqlgk6i+Q6L+fogMhp2UZPvv+JezPV5BbB3DJeEl9/sFKBgnzAaOLP
wQGc7KinjRPG5P0hs8EseJRxsu+e14054VOpTRLqLUdfO+mKq8Icb7KaHSVL2k1nGxtCEaaO80yK
AZxemzbNb0sW7seHjTXhxI5Zk4JBExyXP9/v/3t82FgTD2wYNXpeYbvY9dqYxH3rnWEr14rf4fps
yXAk62//xbE31oSDO4NHINcC0PH8mOOfHn/MxViAXphuNj+LuP0W9+FuKxYtop9uaQjNUK6P+jhw
nOP2MLnRx8JNasTBzo4e63cK/oE+sAmdWR/jmspf81HWi92NixvzQrLsiDlUHQON1mx4hvqhzW+H
cfijzLIxsuaCTUYuoiUHaAwN31XPNjKfb3rWu5V0tgMRnPymJ9lNQ4iNiwoAprJ2FGOavqsm88Yi
nRen9EnViWe1suaL7BsKkWUi6TippCn9Uf0IzLBd5X8VVEbmtEf1wLeOIgSUYgwXihireHX3pMfv
4vSv1CjccS6cMc5sy7xrgnMTvR+j1qHMJ23nZ1PxJIk4u1kbPICEoo1mqiKhZLK07VTlLWKnH0G9
+jgdQeD3V6rZxCkxvdjJCGH3o+iLPcFzsrarK3XFHpeZ8tST5EhL47tkTfvb92JD8Ba1B66kXN/G
KTut2LXFRV+J2OEBklz1aXLq0+/JN64n+9eY82JXcBskzLniA94H9aR/nKE/69bWBJ1zNa6cqeZv
VHV5O4/9XV1UoaOovSSZ/4tDvdgXHIo0GvTHJsS8OQQXZdxAHDxPhiMLMdGUjTcGbglah2Gzko4n
Q+sfGOh31IUlXjNZtzWZJReE3UeHVTn8p28J2WwAWwttdbQwX7dnjONvoMNk317IZbqex0ZloDm7
6OMJc/KuqjV2rf0faV/W3DiuNPuLGMF9eQU3SZZseV9eGG27mwT3ffv1X9Jz70gNs4WZOS8n4oQn
ugSwUChUZWX+lHJMCNaeWl0lom9qPGTremA6LZG51IxMCGd5KNH5qm+q4Udk3Ix96JbiLpvfOV69
/FOXvIu50VKI1EpwrNBHucRX0X3OX5a5uciO88MiRjPeLsWaMTvyp0xXD+3pqccC3Q0owGj9hENr
FPKmaLRtoFL38vJWX5MWYLtfDz1ko7/fKDU0r2drAuwsyOYfeho3YParj6VZVdcJpiG56kLLv8fu
JniwkTkClylijvp3e4GcKbmY4cMtzYP4RdpoBmkECE9MjkzihHTvNHAuL3H1PJzZZNukUF3Xh0Rp
AE4qXsOqdMbpaKVQ5A0xiYxpO9qTTNhI/b7IubgoznI1JiuYkmmE1MYEfZjI7pCXZK5supkvP4D3
246nf6CFteYz54tlAr06SbI4ZxgXCmNFw+ssOigD3hKXt3Qt0p8bYbwmm+Q5b4oYKKhUea3yycvD
qiddZXEmY3mLWf5+lu/QWdBpXyC6NM2nTK/6rOUsZN2Apqk6GiMmehK/G5j1MUMmgOQ4xcihGrvC
zOtqr94OFhitYAOPS7A+/25CGsREkNMgwztN9oRm3HTdQqglYlgMYxoZkeckdnRauVYWQJM2NpHO
FaoZY6wz1LYdpdG9MY288tbqF5Rl0JgCmASNFOZXVRLiZ4MZQPyqHgzVHpjHCGY8L7vJ6u7i39YX
1LwJ6pvfl24FQtenYL73zeKpBk2yEfCQM+vLOFlgrrppUFoTPM9onYGtraCY3vJMsXUuL2P9E56t
g/GSQE3kREuzyE+r/5fYCCaRSASeomI+os7yD/Aza9cOGvl/7x1zw2VNT83A1GNfDKPCTwV6KIA3
jOfATs3QU5Qox9yDZF9eKW87meg8JmWtziLKuqpe/ujavaL1mznQOQkKxy1Y8aNWyrJKqPCqCAyR
iMM9ru3Ly1h9YVuKvrRvQWGDyY3fHS/I1EqcWrAzgMOqskG9v8xppv4yQDFeR7to9C8bXN23kz12
RXkNOUAMU4Z+nZYkUD41xcP348Sq1UbK2arYabQB7GN6b6IeCz2jhSQv/ViU0UFQZywiyGAB4sFX
1pKDc4PMXTIpomApTYTEOsuv4/F6wgicqfwstNG7vH9r6dy5IeY+0SehNoUBB6xINxZ9aDMoSefx
Vpn8ROMRnK1639m3Wv5+dqdUVDAqSYgiP0vB9l2WJBp573SeCSbuqW1rilAfA/mreCgziRRRwfOF
Zeu/5VFnq2ACnzz3EEVs4QtZvFt6+NN17IHAod4V23+iTc1bERMBi26Qi3o5UGLoDSGqKQFvoI93
ZhUm4LVqpre5iDO0lHz/LWMgwCqcDWRChKV2SltCNsxrRXO6TgcoosQNmNGzKHRp3A2k14O6Anw9
ReWsxbuujeunwAS0XKtL05F78P8NZTe4YyDvMOQ0EKlPX/UQmHeNikQy4mexqp+Ai992AXigtKw8
UiR/ijkczKgw7QpNLdeIarsUw6upN/GnTJ9JXXULs/SvTDfw50pUiS6CjsPIBrtrVJUEY/coFlFH
qlr6VeZlbOet9RmX7bCMLG+n2sSEOoYNtp0u/BQy9S4C29WYZb8ysQo8UUdYiqrurlDFo1IXV7F2
1DNKQN9aq0+9pEhOXww/46n3SqndahiLsdMhv6k7wceUjxfkkwDi1p7EOQAco1Vi7HYyE0KzcC8k
qSdlxv1sdLdgir7vdJC9Cn19o8mCas8SVGiSAS28LE5De5CKidBUgnQC/YkKJYCp8zHokoRYFegG
w5z+Csf6KAVdZleYKA46YUMxgbTtFAzEJXoe70Az6+vdfFWK/ZMmjTtDh9QC5BkdqQSyJMjTXRqH
uzh7a4LaBUGHTKpANP0hT+4HzVScAWODjmYU2FOKjrtZo94UDGgBhAuRfCOSYmqbrZYMYLPtkRrq
xbZLsp/qqE8OKNA/cA5+YPrsURHEa6Msj+083MYB7fdNbGwnYRYJJOudoG0eaq0/dLLZkDQdrhoR
6fhgVq9Uru77NDiYsuVHo7QpeuunrLT7PFRIravuoDT385gFKP3nGwQUxyiTx07NiZhmFUQf5E0z
SBtIpNV+Jcw3UwL+9bZBfqAJV1We/JzjftfF8V5QRYDpMUogldE2FFGDpfpWyPrXxkw8DXM9Vhg9
WTR/VfEikhSxsk1BelSGwUkE/UmOx1ddiUai1krjCm2M0fgEzLhw5bQGyTtUhn210x96BcJJmZo/
S4l1FXVK4lLLeLHitHKsqNsEYRq74yxnBLSFIHdUW8Xu0qaw+2mM3YzmmRtUI++dwglbbE1YoEkz
qhGipD7eCtXHFL9cvrfWM8NTGFaZNBpoSOCcR7VA0Xly5R8Ska7CN/0IGPqdsAOFa+nod5dNypzI
/zXedX5/jdpcDUawoH00DwlUDsjic7jTj7MvetautacrxQbO6MbaUwd4C/Ch6bzO8GrwBI0leAFN
kKGx7avGDIVKHCowtbuQQtgPh+xgWQ6EJoy33lVc9RlL93RX3hUg7eVkj0tg/nbzndlmbr7EKuas
1JEriNCSmpvK1kPZKbMnQZ0JSFa0JnUsnZOffGeeQ7cdpBiY7dR1UYeixe9JA8AoSSH0GBYpX7In
CXRiCjIhX3bnjQCMd4VQ6Aqu/Cm9jfbstn73zqX0XJb127KZX8CkLWOb1BZ41BZQWbmnT/l+eIrA
+Ce4UEOcSDuRGeRJoadxdvvbl2bMMqlM1lF5lK0OHYAE79JQEa9pZQHnOVUhkatZIENLNxjPrnhD
UN9SasYw85mH0TRz2mC90y5/QEUqIrWEigmAe8FHiCkPTSDzvfzMG/b4epNe2mcm00mHOA5GtDbw
dDB3uTO/l15DFuwg3VD3L0YLgF1BWNVeqxtxA5CWbTnyfyCkZta/fJizYw5eMsD7gzEB0npyFae4
Te9DqJeqxABhSJ0AR9jxcspvWfiXScWCXhzmT79pFsS1OedabcV+EbSPMUCSw6ztZIgoW311rKbC
VqXxqWorb5S0/Rj1exUZxVibyQbEFQXRaLc1Y+lVbtSnyzGP98OYvajVTshlTJT4NRp5k/wydaCu
vm+DwBZSTnj9/shiNoHJCyO5FTpBkykmGUtK2m3jL03ErADAfXZjlzqRf3lx32cnf7fIIsWGQQlp
1uClH21rhUyY4LCjT3BZw9uUjXUHklLlNm+82dWv8gOXKGb9gP/90dnylBJoYWQEbeyj96UepJIs
dLOY6r1KQUBPptdwi09b/5Dc0edPbn6/zJi1L5fdmZcPSRGgN7accmkH8bNyC3m+bbtTwec0boBF
PmqH8odMMm+SSXGUCfUwQ8openxt8Pcjf9oCJrhjmk2dI1WNcdTaLb1OwOy/U+3Kb9+DgUAwaQcF
Ci/MSXtHj4CIPFfPlz1gPdSd7DOhXelSIU4QePw4eMxCpFXEGjgj7FwnY+J4qSpjXTYjbGTKrREE
ft7o703W2qPU3gSCdhULeHzodb/LI3lXgy8hklBmmKvqJh3kFECz0Alo5+oJxgqTYP73xQ3GE5h4
D9JfpQjKIEZKoe/AsHylKwRObzfbhc01fgx+XN50/VvnijG4BJ0z17P0oW3GAF99npQrXZ0Peivb
2liCmE/bWEW9ESJx0+WKL43mVauIB6igkDFqnCCt3yJM65G4yKGmGZbXkVDZ+dxBOTuEDGvVKDvR
Sm6MhQACaIBo6EGRADEIqAskFZgdK+hVGINyDU0NZy6bkGgd3gd6fWfW1O0Hg6gTLp5Ms4O52ne5
6GqDtI/qHsJygnolSrkb10Nox4bYEGtsHjBDu+kSHfoQM/VEo9iahXJIa/mhr7oN5DKuhkg8UiP7
OU/GpsOzLk70fz8ZtGwnaClkEbI3osHyRee9Hk1gPo6/6NRnC8j+HEqbupPXuLJVr7nnQ99Wz82Z
SeZaiGPZTCcT99VQed30EufvmuJc9hKeCeY2AP+2HKCWiPg0vlXle6Rgxq7idYk4Rtj+FGSPskFJ
ldjXstcw+wj1dxWp9OWFrKaPp71iG1GZqbbQYgPmyEyiY5mC03uEOGFYRIYtaAmPTuZbjs6cLebL
hDGtyrmLQOjoz3uQroDbU/fSHQ8a9tWe+R65DVVCVr6IAjJRTUwVqZonVGh6L30YPzpQ8mmb2ClL
V4WIRkBqW303nqjHw9CvJyQnu0ywypoh0VsLhJX1lKJvIkWOZXaOhCeuJrW3cyfeX/56396xX/t5
ssfEqoAO0aSPsJfWDXCBTfwz4nLy/SHzPRlhPtqYdhjvTGFkgfuiHXW/IDgeGjwx0pvp0dxON/oN
6L0NvGtz26421razhVcejup7t3ZZqyKaUPQAutn69tRK6KgV0JvEz1iS7vw+cD6SbbwpH3m5/uqZ
OLPE3LvG2KRdKiKtTPTXxLpP04PQd3bNh20tCcQ3Nz0zxLipNqdp1hYdPt9e+VhYI9VX5ZBjK33Z
mTYgq+BNevFWxvinGaDzRmWcCzo2B8WgO7GRHTOQb8G+4112ze9QVuZ7Mb6ptlKijpAHx8Ud+P3H
7NFN4sqPo6ODqFK4jlCh2Gj+kjvL++6mPJjvw4Z3Hr8Xj5kfwfguZlIzLZXxKZeXmmrnTnRTg5F+
IVfsnv+1NAJjjLkUpBiTyl8HJS2U20Cjjoj3AjGF+kc/WrxewldX54LzfOUxZ3lKYUZdPaBIhod/
74h37cvgiu7Cct57GIfEYo0raZ/dZmDA127Vl9a13pA31cAXIF3OAcldajE8pN6yn5d+FFP3MrWg
SoByj/0wkTon7LqGBClSm7IPnG4SnaYF+UpYiu5lZ1sP+ODuha4JqKhQfPo9aYv1iPajNOGJWnYd
Ccc8d3GxPYJU2IOaix2F0TYRuhsrV2+EoD0WZuPWek5CLXqjiXRXhJbqdNFg7Kc88Tm/bfUaP51y
nXnLyFQD0AwjIfDBwZUcUFP8TB4BXXBQLib5W25rjvV52ebqPXtmktkOo4whmRdD9KgOUI4V84Ux
piGyiOJMIeU3XSls+hqs0RaXlXb1RjqzzMROis77MMcDRDvc5ld0NDwF9656FG8mr9uq+3jHC9bf
Od1+P3VszbFu9EkyYdMXb5XtMlmpOPNV4GguctvtjHHO3KUeT/FhvRxwtk4mkial1oLStIeslDvZ
6OraSQLxHtANLlwnP/mc4d/Hjr6Wiel96F/q4jchMgBVJmsyauiAbWlDVMzlFr75WURfnV7ZS915
vOXXftY/58kq47s9hgqGuUYNIknE6yxtPSu1tpd99Q8x+mSDcVaU/QFMLFBDrZ3pi38ke2w3mru8
DuSNxusnrh+NkzXGQUsAaapBQVKNCabK7qmF9se0N8r+WZvLn/MYOxa0/NSG92JYv3pPdpm7Xkqz
sMTrkfpiUTuKlNuZmV6VwUcn97xbnusrjHMKOdXlBhSfmB1t99IeKopv5hbKbgScWz8gCOilj7zA
z/2KzHU/5HUR06yLfRC3TU/la34vXPf26M7UHm74b7w/pIOn/WRvdmO2AJTGIy/f16gO9ZvSTVAI
growvwC6ePn3W+1ki7nY5TiTMkHHt2vcwdXBkJM3qP0tDopZ+Izwgsv6oTMMGcVWC7oIjLkgq/sq
D7E0KcTtjdnYhMd2su6Mf1tg6TomXRpnqHmimF1DpO6z7T/L3iR6yzva64ftZIdJB9Shh6KuiqKp
Rsr9vM9SEh+bX2BlBZE3lB3Sp1jcNCCepQ+om/s8nYXvXbivmHkyz0QvAxDWUh2g7aTdgBfKTVyQ
Qh3kbQdOqICYV8JWvuPEsmVB3z3lZJGJZVVH51QsUDyqMAIFFnNM3JcuPdYkcrmPXI6bWEwka9pC
UvoBHzF5irY5uArR7nM1t01JAdYNmfBpjXgWmRhWGmhDC2Gd+EYIfu35SGsOQGvVXzD2oMD1Fz5d
ZvuiYZZLfYLI0dLDbA6Wm2xlp+Y7Bs8Os3XqMA5hFMaJL0hkxE7tBxeiTdELdcer6TXbS3ZNQL+O
Ctxj0duZx/t26/Xts4UyO4lhCBBNFniXNG7xIzhMrkBA+37zpdT1mT7NtrUrn9SXELO006bYyLfW
w2VPXU1Kz34Ac0Uo2TC35oikNCol1BWLh5IelDn6vGxl/VY4lZdYpRNxrMNaxxiyL/rLeQi25Wap
v2jojqFubHOsrfrnmTXmTuiloZmsGj2LfK/cd264Kb4moVrMXjgi3jv5gdcj4FlcHO38ERY2MXAh
eHcAL/Ex5c0eE5ycEv16j/m0KhasMAm5Aq3kpQyIwscybp2apNhZXoJGUONpu5okDmhV72qUtahX
oBNmkMsbu+osZ7+ACeOaIkhaPOBCSpXPpMCsN6QuJpEHylg9lGdWmGid11k7RxWylnib3XU+RNj9
4uE/zI0ul8KZGSbGhNEUza2C90KXqvbUgQuUx6S7/ho9M7F4zZlXCINcG3TALdB6raN4uddfVQfB
rg4oDEKsGH0clYCgc8NryvO+ExNVRmTqSl3CU1p92GjKtAF60kn/NaUUs4FM6IgEeZL7vKF+l/Su
OJu/5LQ4FML82FQJZ2x0SRq/XaenjdQYl2hbvQY2qIl9o7zRgxchnBxhmnyp/IkWCy96rBuD+o8u
gytNYhmeFoxhm4yoXQBSpe7qz+kACuT7xHT1Y+0O+xSNnaumJDGhDg84s/7hTqaZLS3VJIqa5Sqv
whdBvYmLKy6zMW91TH4uyX2X1TJ8MqeaXxaxPSgfJdr3kqdVkns5Xqw/QCAS/P+3kgnEgjblsQq2
ejxAJC93qGt+Zj7ouezelR0QZT10V8qWY3Pxhe++crLJhGK1GzCI2mn4fDuo39hLsifY1DZ8xaU3
vGr0etz/2xhLthEmYFWd1CVWzcqbWgETkEx3nAWtx8OTDSbq9mZexGEIp8AcCiWiGNi9njsNCCwD
xTZb3NuY53OMsHYhdGBjKgR68QKhVvqaW+FGaIdjjv9eLEcXIogvpUn9yz+Q47Rfd/9ZlBPDYm5n
AYez6vGBdZVQdfaMJOWdyyUgX/iwX6WYMztCnWRlH6HQOdi6H7+mDsjzl6ltMAsCiAHY/swbil2v
KZ389+thcWYSKLJGpgoOC3AIB3GSXW2WPxNVf9WjnpgDIkM1kxkzVEGk7oNhPAwtEF/a7Ig1BKem
wpGp+nB5tznn9+vInf2ktJUHIdIBBmi1n4P1XA1Oqm6yyPAEgfNdZZ4pJhopTQFsJMU1ssziQdcR
1z6pbiubPlo4wMlxK+D1W0Dt6lf1WXnLy0bqyGS3gMCEN7yi+nql7exbLL/2bOGa0tVSspSgxN30
lLnjBihzJMgBWfSNrS0PUMc72UzoooE0KUMGeeUaYNou9WTK864/JHSng81EKktokqjXIVdboZwA
0LJLoTpYkp569DF+NlxzD1J8O3arZ4BLwptZs83CmY+X/Wn9V5xK5qwui5FRSwkrXHetszT0Gjt0
22cAF8arfiNvjdsBItbixnTFHTDlkKsgM+/GXfWzs1/ApEl9kkSKUOHL6oXkTqPl5pHoy1ANJ2EE
hhclf7y8ZJ69JaCdeZKUy6jBtWniS8KjNDwZwS4NHpoRsL2BN0a36kVnS2OOUNFMVRCWOK3GaB5E
VI6GunAur2b9bXVmgzkYlRUAES6hmb4IZoLd61Fwm9dFWSvz4opIr5fNrUb7M2vMudD0WYdgEFZU
DG+VOJM2xNNU5c1dchfFnA0qVkqnK/BKs7RbCAUGjuWGW51ou27LVwxb722fVsVKeNSxOIvm0q9S
b6H24It2c6fvoOl0O7nGhu50xzq0T+W1cJhTspCLanbiVc+5z3u6cnbXZO561QqFOlqa22njysZz
XL9LxUwuf0GO+5tMMl2qDeabcviLgJOshpMHBnNbAaPEMH30CqeSs54CmmjVm6BPgoQesyI5loR4
irGixTu1BEMqJNu1m8GbKzt5EB2oBwOL8c7bSK5dZpWaivbJBJoHT7tHNuKlN5iEA+H9O/RfAM6t
bfFZglj9v51HXp5EZ4tl3pRCrkdhsYDUuoE6lT46bcwt6i8h41sadGaDiZbC1EsJdAmA1NsObu9p
L50LhkRQ0NYhXLN3Z5e+lP5/ug7PrDIxs0rFuJUViluiFI5CAwHtqHi67Je8hTGxkqpGCrQn/LIo
wSMXpDpGCiG1HKkkEWLvsq0/3Hont2SCpjRjjiVrULBJJqInRLJI/BneVdcB/q89/Gw38y78zDQ3
zRzDxwDUX21yHpndevfibFuZaGrMcVlMqhb5hrDrGtHJzdKXUu2gJeNnpL/0oaiQFMwlgqI6GhhE
/sddYKIsZA0jRRqwCwtfEIatZqgegxjJsa51p3w33uJraUEJ3CjAdL7HI0n/W+HMxCCzijovgIHM
LwBbYSFr9Zj4Zp3aaveRqCpnketX8N8Wvj3RJGOKdBNsu136Kzcwj8YVT1h+4/cTebLAhLgh1KNy
0JbG5YupEWj1gbBnaTHY0m2ib6Rb4Ue4HV0NQwl6SPrWiQVOROctkYl1clVldR3hhUgTnUghHkTZ
y2VPWc7epSUygQ0A/0abKCp/7ShvJjlzTUXFxEWXHCyJcj7YF3PmJWNMhLNmqyjaGe+OwabXEMJ2
JCfZxTdh54hbA1VOC15KIQqOeY9NjJmW2hG23W7UbG4Hdf06Pn1ZJur1fSFn2YiQ1OiqYzayWxkP
lfx+eW+/PPDSepfNP8tHoyIX5ypGRFf9ca9tzG3tWrt/oojMWw4T9EaQjc5mAUOi9JpDvDfxagwG
XV4NzwYT0cwxGA0hxscTi5+zNtsZnqngGbxsRFmtBZzCxhfZ29mWtVPdlXEkL32T9Bhvi6t0O++n
6xz/u1SM5fvpWNwuR1DFSL/sIXwBkxj5GJxEGajbBxKprxc1ZkziXv5lf0hc/3YZdlqjaiC+V7fL
M/V2AIoh2Vl3iT14MOeHHnckZ/Xkg+cVQxCSJGuskOGoAAwSNegfBQkpfsxfwbt/p4/NRy75C7ot
9SFNenmJPJvMF45qqOtOM/YeNIXglfuoKQ+MzLPAXAp61CpNr2IPx6T50XfBho708fIitNWIdto5
NuMPMrCp6BXK/3GMqYVlDLaV/DgdbXGUYtL15oOsA7ava+lxLMQPac6fZjl/qITIyztoxXSGZwBd
Jph9ToQys+VkTpxZMZ3OjJ9bVbf7oNjqJpBWtJv2SER3ZdzdUJBbkErT7S7PGtuELHitBL4cDlAm
BBtXRK/EQRgIhPMiQiMNXl2MV22ZYoixsoexe62zPnUUVXgrKEDF1Qzx9uhQGvrWHJNdHmO4GzVd
X57CLR6FEana4Jcwq7vcMH9c3sD12tjZBjK3ngDBOAD6cdA1EtwqN8Ae/hj3Dfr5JsbfMI9k7GTC
p7zifTb591hZJYue3WTi+TmOdtskthYc67omsp44nAVyvJDFEtaGqcRqgdpu/aHiWj8KX4o9qCTf
WgYALS3ucx557nqR62xTl990FtdABSc2eVovV98ICGfu1PAuVNl0JKD1bXL/31BzZwaZGy4D/U5c
L10wKwiOs9Vug1TyFmR+ZMQHU+veQEFzDdAiht3KTdOBFauUvEaKHa0X96JOD2KClJmz86t3iAVO
IKD2QbHAal1CsTPs9QngQbW0h8nOgevJUBpDrXdEQT9y/hL3AO0Z55Pz7DIXsYURlTSVUaWh1rVV
vkyCD81tzuJWk8WztTF3MJWLDAk+YtuScie7v8Rm+XBInhkmSId5qMXqMqYKAqQDhtc6MnbGFoQ6
eFlNcoMp+2k75JoziNUD5+stR/BbOnO2QiZ6A0xQTGDXwdMKtvwcKlfJId8Em+U6Gp55EIr1U/q3
r7DDMZmq99pYLHeF9EuQRmLGgnt5QesgjdOC2NmYguZzPmbASCwljMZuDq1I4nd4JDQSBFveZnv0
Px2QPAFNHdvaQEzwtsmly6tpcNyT7YKC8DppuopiTKA1nGHonKnoSZFvLy+Xt6FMqh/rc92qBSKA
WX7I42th6JwT8Icgd/pkyy84C3JFHylyZSFpaYFYl8EAKm0WcpqPAiCf7Kbh1GR4u7b8/cxaUJlF
LsgJToKBoNY9jVLm5QIvdKzfS6c1MaEjD3M9pgbKomqBsaJC9tvJuM6qbQ0trMvf54se/sL50pgI
Is+iYKgYSgWaTf6FwaatJJPc6Q4Llk51Qxc8yh5mcnBnSCmpXstrZCvXuZt5fJg/91MyYWbuqRiW
FQBUxv3kRstAx91yXU3etI9JtFN5xBK8j8nGligxa5Pi+h9s6SXaQzINea+tv5r7ycsap3AoBt8F
7/KOc74tO2HRSqVRoOyGlD7eJmVHROXTaF/r+H9cHMu5l4J5qhNHhLLwR4BRoOw6fm3Ikk+pkFje
ik7iNc+8mLI4ywVnYocSxiIdwy5dNrSo32jbuwOF/JgFCG0jb9tMdi5vpcK5HHQmunTBbEzToCOG
mdss6iXSoIHZAt+q6ONIxJbu6wHDMoUMllhMIhfSZ6Uoj0F7P4iPoQCuH2OyozmxgwiT6Ok2Va5R
un8xgmsDoFJRjj6GAWXdgIJXx9hIeemomNEe1fsy/BFTa3N5NeuT4aebQWciWd+EbTdA6cSfPxb3
R0jOOnTiCdpJr8n2i2bFA6VN/Rg8U6d5V0Mi/q9Ow4S3VKJiLosoOUdNe69ooItKkyNmnfaNJLhm
GOyoOW2irH+ui+hupGhND9rrmEOdL6WP8lBwtoTnT0wcVEehj2LwPPuGGqOq+jGIfi/EpOosp414
g7HrAKuz/WdC4awImqWpX/DJ7klRbOVjkdMSbLNzP0D+4pa7/kdog3iIl3VwLTOBL5llS0w0ABqX
gTLhBmRXs1MC5wsZYpBfPWUP4Jd+qu3whkdvs97YOFszEwKzUVQmGbfN1xOhudZtaRO+CQD1KzvZ
SXftTz4DAuejGsuo/NkVqleYnRpmwCCUuXaN6bkIEdxH05H6Y51x+tHrBZTT+gzmXTkPBcX0GCJE
kQE7XYLnot1QzaZbwVevwnsuXmj59y5EQGOJWGeLA6xMLoauT0Aks+CFlk7Kh4bBy3jHe91xMiu2
055PTaWCTAOpv/icFblTpby2xh82z9IWLiLT+kbXDII8I4sSpKqqH24GP72PnPJZ8petswTCwxn+
4fo/mWPiXxSqCcTz8MoAm5tbQ+sDrWdkcvPuL7E+HsqWuzwm2GmAqHWFBnHW3pM8xYk99dVwFUAU
FHfaQE3pcnhf785Yp+UxwQwU6SZ4AHHU4u30pGwirycq2of1Hb8D/YdjfbLFhLKpyqSgX1heli83
hbask4WVtAGEX3nSwcDnFCbhq6+tF9vP1sgGsjI3yin4SsYrMLy8LRl5Y3upF76poV3Y5lbfm1/t
r/itOybH/A5gdK5S8R9u0tPymagmBiAY1jSg9mrJaWXS3YU9+lAjUCgLWPBagnposQ+P44/yLib1
gXc012vwp21gy7ZDk5XRqIyxX0oGWLN0wJpmY/hpKfTQ9+MWaNqa9OH8EORKC04PHtZqPcL+vfyv
duVZECrMQdMTU4j8QJQdpb2FjoY/KfGtoueHlId/+cPldbLGhDyVgq5kyPDNFyR5R1qn+VF6dDdu
ElsBQ5kEacHxJ+VyhfF8nJVSCq0OOuYqwoV5mH6ZuxnlwtA13GpPtxO0PsFRy9dd+eK7+x7fT4tl
YpQsjZUVFRlK5DEw8qNyp5i96AVz+xCF+WMg9qQaLC8Voj1tOl/PjIJITbGZ6+AtlPMraKwNDkCU
W6XqIfUqdF7Z6/vQAmKraI9qN+Em7CISx9KnECqTOxoyzqmcYtJJCx7poNsgFncMadiBmgEU1038
izYi2Fn69HmUQyi56iF48br6KgF3cxBmB63XXFWQdJsTzdavn9NGMMFTzspENpZKieiLv2ZQzRe2
Yn6FtB7NySbHQmzes3iJHpc2n4mgOSZYrSDBlSeCFLNSvEhUHD19DVXJAUSXdDlPvWX9rXZaJBNG
Zy2drYyinpniFdEPFakb5OViRFSZ16X4Ym2+tDgmdBpjO2V5Alu9R++Sq+5gXteOcWM51QbVcDvD
xHOAt5vmW9flJjyYTlIRw1U/AiJDPcyd1X8Qz9cfyKf1M3HU0MHnk1ioEcXgVE3wpKrpIQ03l12J
40ksnXVViHNnioANDNFBEN/NKeLdvMvPZLcWNHPQrhdFcLewMhDVnKTSPAEaiXe+B8hQ/CHtU88E
DEuqSbhdtGsx5HKDuWC09m64VfE1tz0zzxYVpcpIYkx241FVEJxwqoOu6K30Ig8jRNvwmCCVutV+
LQKs1fvlrV1Nqc5NM+lvlQxqn7eYVVxWbmFssN4teUALXE9ROWGCKg7vkK6Sf53bZO4DgDC6WQiT
vxCEEtoc3d0iy2Nuzf3SPw1t0SSgjnRCLlEOd7lMPUAzpFxs8JT6YgeJFJLfJwfIViJj1Wx0eP6L
gDcwWueLZe6D2YpFGicASyyUrEKP1UZOfiUcZA9BeQeJEd5bcS0knRtk4i5YoktFGVAji6T9WD/Q
4Rm3Oxl6Xl117eif22FirTiIRpSlOPoUxKd9HV1hsM+u0o5TT11Nws/tMCG269QkL3p8ssmGNsu1
tmk3UD3FpGJ74OenvEUxMVYfDLw+IxQ786671rPiCtrhu6RPODBF3jdiwib0YemEFA8ZkWXcaULi
0BpJryXtpWi845xwTmxjy4lFp9JKiyiGoa2wIYLZ+DWIsIt4GjCAKboNrsixV51RjPypgSKdDEa4
YNeK1I2QWsz6WzkBxRSLNr7EdpwaLqhgOe7fgq+kQB8KxRPkN4zDxnFu1qGR4Uz+WhDhqVP9RCtu
CQQxwZw25zJZDwFn5hi/DboJXKHhvIQAkIkfwVLt9e+Gu5AfzRXiDm99qy51Zo/x3/8j7cqW47a1
7RexiiDBAa8km+xutSTbsmzHL6ybOOE8z/z6u9BOLBrqEDrOqdR5cZV2A9xY2NjDWlOOoiN8CmgH
YvIo+dZXYKkeJPy0r65IzaaqaYEAHY8K3tomZBXKcM3r1LT9ObzXik91qTkSN+LI+NNXEiwIX2mc
K1vvx/5FihzZ99D7ISANTsRg3+LrN5pgUfhQJTy0bFBPxCzE3BwGii7NEjMudpE8NCPxInDzz635
qBRQrCsyMMsbM3Xinn1S1DqE2lf6VzOMs6sPNHTWfCZuk2ixk+W0dnD7yODw9dS/8HOF72xhBtI0
F9X2DQLiZ7BGWnfzcdEd8KBHCVgbim/5V+ZJe8Ze46NgV4Cs2qwbow+ZfdWm/V+FCvgi9rxAAC47
tWaSDxbE0/th/tKp9oyJnGRxF0PtHELt0p/z7PO+I0h8W2ydgXCFbfToeQkUlq3OEId/RXQ+/Dcb
QhhkWUNdtGgP8IlRfYli9YBJJAnwXFVedvZObITHK2/U8nYsg7xyltpNT/GFXeYvcUC/VnfJg+WX
T+yh88kZ5DDmxyJoPCOYPPZ+NJzmAqIKTFlLM1yvLqKfnUdsOqEjaaHUXTGfk0Tp9SNIjI5g6Zzd
yYMcWOuyU/2H/vwrlTzBsABY3ahBKQkKXVs9+tBTH/mElaphqbKoUwYn4jWjgX0ftEJriexaGBSH
+JFnIdLHVHVGl0uWopQR1Of5Ey/qoQGqkwHoq2tOWLEAZ1U/rusUhfZVZle/JOfMXYPi1DrmUZFy
Ery6dARjAhitSp9rKGxBVbx57MtPTQcmJQlBwOv0imBDAB5jKVSiF1GBp8N0MFovWaG7cY1vLeTQ
OuWRMwSUrqyE+DpNKtgVMCjTVyOc6g6jR+fyxDdyefd9G+V0P69ip59NiYQ13RDRvFhx6Y0+TzeP
x8FvThC6kECDBOGYiD5lnxUNa2yf1e+rqnCy4ek/wRvjvrnJ97VTHtII/+eTLnI7M/cTrZXkeyRI
InKojFodlqTQbF/vWstdaPIn7doP6CTt3LgkkvhZ4t4iB826lKrWaJ3tJyTC87Hr/S5OAjYU0lv9
ZtjDhdENBiImjNv8vHNVWnXDkuF2zdInLmwEf4O0QjU+mQ4i9tMvdBxyl9sYFE5VNilpqyjQfGnM
6lPSlG5nLXeTUp5Xa5R4xetQWLAlnKQmnMhkai3zKzA49tmz5TdBi1mpDkSB0OxIPBld183v9mNx
RBUqe3SK81Ib2iJIKPLOGVc01oMe2qz77i5ZGFGFA1VM0FecdGC9eX8tMDgY/nomuE0xAObUrpTx
if+9V1f7Zl3C+eptvLinEdjOxaIMQNL6UIBf6i3ILl0b99jNWe5KPAMgn8xvTm4LDb+H9cEKkM9+
k7mb2LRZmnBR931mp4xGISIE1U2OKug1D+hzT5BpnLzWsY/xmfzPfM0/+eUrSgxqDVnf9Jg/SouP
aFGBhNCFNF/q/Jmgu6Kdm0c9/z+Jx8i+oHA7h1lqojCFY7e9VFDLD+SXyuvij7A8AVPGAmqX5pxB
Gh5iRsOcnkmnnLLOPtrd8ljrg1sQ1a3CCuWRNn2WLJT/8deuatkWYaCppiJv5VSFNprCr2EIF+2j
z/mX2V89lCRQTaUaZgeoP/VvqLndvCCsF8PCDmMuXRvn2MATtY4hyX0fMdUBYczBrBbJVXT7SbQx
JWxwgYHTSIuuH9MOVnpBtOfbFx5aLvTSB7Lr+7Y924a6lq3bxDAFHNULNdeG0sb9fSxP00ODOuZ3
ABiDN2hc37ySmKEahM9+6iJhTJgUGeNZd399tKY71LVOuWefOi4DY6OLyYfejyQ+uY05G5PCt4uW
uUwSKE//LeHNF7i8Q8Of2zrl+Q1LvHkaN/aED5hE1mCaev4rp/EWvhELVy4j/OIVv13IaquLKV5A
xvQ5onflKpt/vmUAvKm2ZqoGw38CXkNtV1HSHmuZk+UATViyWBJ/l1kQIDphNump3SnQxdS/ZCE9
ZURWsJaZ4Bf75tJJEpZofYtdonXiTfPoLrEszyszIfhYScpJs2rca5xIBx3jv3LRyGwKfkYzwhI7
toDEIOXqyfOYzbJQ5Bbebj+/EM8la5GnZMXnh5Ajn7IgGjiyeRGAuel6iiq3d3JHCfJDj7mxYB/s
ZbYFXNLYqi91xBR/qFZX7frFJZh4dhOzfawn01uSwfD3Ld56ML2s1hQDvAzM532TNhUe2dGRIFU/
+eSggc5j38xNxN3a4QCy8ccxyphqTgTv219Q57z54txaE8K7qCwbs+vRfv89OFjvyAMHP3L/hsTI
/jdDwfrnlSE3nSfmkiL+p1/GtXNmJXMy7UlhgxtSP1K/WDX4IXOMF2eHKPxQ6rhj+vlQ9O/b9M6m
rcR/908ISqM//5wWyq7h2OKEJJB106IjspwSCzfDoe3uCthiWiqbwtqGl+I9Pz1ECJ6tAHvryVJA
HEHE0GdrSECYZmjVEvpC6A5ovi3McJDDdJdEdzEGJ3FP/pP3LPGPvHFPpdGgCljCYbpDEt/T/AD2
rHM7OBlS5olbToVDfaXBvJr0YNwKDrZrFOCG0oaGGcVNncTucJjRdgFlTGhXPfPoByk9OTurbK0C
yFR6H4PZABZpXiterRufQYgGdaql7SWvftk5vHrSZlsH5JbDheEWwuzimae6/4my5FJg15HenU94
/S0bW4axJnobauCPU6LRX62q9pXBVC9o0QIDZtoFdBk719SK4Tg0I7rHMMjl1LgjMYIMUrKhrx4y
s3saFXC8Fsx2gMW+2mXE6RNGJEdIckivaLn5rXEH8Zx4RaPTUr6rjNJJwsLb92jJR74GiBsLWhqZ
3dTAoVPFnxukTNGwVkTP+0ak31cAG2Oc1saokY+IL2YwPeD7fuCZvfr8BpzlqYa978tXvFnRMC8J
xnOwohhzq/HwlBtf615z1/ZcZmfN1EHQ2zll/UGyRMkFeR1z3Zjt7TXTy1wvr+0A0+rEmjPlDlfu
ZC7KRJkO5kANmReUts/Rl/S9LCSQ7rEATarJmhpPaOYv4NyAsHV0UFwCib1gDuR9ljLHFNCoMo1+
HEYYo6jg5eV4CLvPkg3lf2LvOwrw063LOhEbvv99hJVPBGfPBcpSLvsQXuYFWYr42LoTWiAsB4SF
++Yl50Ls46xCRTHKmMfFXe60+kFJENz1kuKuLNoR2zX1vLIGLYOV7zfkP+9LXjp4Q3pCcoVc5xM3
LgpOpdkuDKNEa3B7MtGhjgnY39CH+ABqFi8Pot/3t1DmkWKb5tKlkZ7mOIk/ozo9yiMA2ecSAIYN
JF2szCyCIRoeEZPrxXpf54f9BUnCDE1AloSmiqqUiODsATMLQPwyve8XqBvKGP1eN9YikbS57K+j
e5svhbT+EhsTjpdy/CeXk580lx6yM6byoKyNKa6yRi5HiiIyHxFQpF+60FxLxGzx5TpTiYrdthvg
P0cZmoAkNVEVExIWqMT0AdTnnZTcazJycuk5E7AEQsujVkb4cgryOMndP3E+WrHfIDYqcROxqzFb
LQtK8nyE09SgGFSNBxCbDk6XW/8X2pkW7Dul7JRddZ02vqKweZ7Dpgv9JaBn47Ie/3nDvCF2knjH
dSpvY4v2tCgNu+I5Y8sB01N53x+byOOpxYWnFnPQV8iqkbLt5L9pY1OZ41ZLCsarkVdeSWeofav2
CJglj9ahOjXfoC5qDF6aedLToO3fQboAK1ESpeaw9giNMLHdo6PRRwOT5vaHxbOP2rEfj5KPKdtg
AWIgjmOyNbGUX83HyRYovJwisx5bEkZouPF1HxwjGZo1zRgjv5oPRbNQvqOSMOkVgX+N9vekwmDR
+KX6P+0cHbnucRSkn5T3HTa3h5xi8q7ypuM4ODKSZelREbBGiYg1Tf01DP1fqzmSAEkXEEdVtRXc
38iXjMrXcfymM8ldJPn7Iol/09aNZvMbIjIqJ2ZI78e6u++MkoMnMi6yVWvNaoT09tjFxzKxETmv
2YOVKI8FLWQoxu+VnWjvOn2xPeUqpOeslEevAb/xyEftK69e6GDsut54HGJw48nvH9ndQAV8USOw
uHa6yW+8EmEz7zr4ngB/U9XtVgJc1wwNSnG6ZmM88Wc0m9KuTKsVMdGrjJM0K8Kx4vWWvpjiZ3+z
paYV1llsIyaCZK6jq5k3kc8pk1Fo3SwhbFck7F9D2AhPQVS5vO89UkFKjEcMGG6yMThbeG+4hW6D
1svCBFQu7LgrOp4Wz8oHJbf8aGKubn1W7c5VQ3IfdpA97v1WDYx0cez64/6xeE35eA3OXswLGE1H
XVWrOY6u7THksjRQz4hrMMuO6I5RkLqYfPCpgzWXeQs4/hsnNzwZlN0+/i+/QcBtXVPMxG7wG+KF
OVZmh04dTokEAG5j9YsRIRY0STNONOax4Inr0/d3/BBqR9ktextnXswIqGyveo+RolbxSRUGyfKe
TIOTTOhZloXVsk0TMJnM7YCTWYIFUzOg3ftHWWmSHZMcOXHA2YIUHJjlcX2P05dmeoIXMvvTvvvJ
TAgAMq5lQaoFJkzri42J+HE+xMuXfRv/8v748UnEWWaD2uEUJvz1e22z0Od3qV+4YeeNB93lXXxg
xwj/nEfvDXgs+UridLOGuStIfuImYEcVUSavun74+E8+UJ4vutk+uMEvscM6iZVqUlMkbia3+jRj
YeCTwRwWHxgfneRSncJTcmku1EczvydN68pWK4BJN0WGwllsEFGHfy48wu0+gjnVNw7jcgA/dHIv
nxGWuZAAHhXNqzlrShQu1cjRrHeafd/T9xIX4rC/c/uIjILK0imgxkNnmhqUJ2JA5q4KwARysJQD
H9B8w0CO5FqwBBwBAW6aFQRbCQ5PDB8rNhpoQigZgXiea27JeoNkuyigybAmpTIbuMlB3+Bm7JLb
kWuvEsGa6/N3ZxvFHmkw+ukpIyCP0/Ly2A4QtCSWTzKkNu2u/42SEXREc+yoyXJeo6x1WxZ9JnRB
IzzoSlBqLYj2LgS9RKiNj328omlCeciJiW4bpfhtJdqZJMqH2e59jdYPGFW7M9rkmJbIBO/7g2S3
RELyeG2ZUdmo66X1xzjzq9k3u//ocmIfdg4q6WjM4AC8OQzKJcs1Eomu/SEALfkkw+2g9QdMik3W
RlwseZzAoKqeszk6hNoQqO15TL5iyGZ///7l7fJiiwPJJppDHwJqsCT7HnXMF/TjQ3ca1F2X/Cy7
kKW2+Mfc2DJiDFSmoxoKibu3JEtkfiFgUbJoUdfwpje97V27PWrF+zn8tr93Eoy1hThmHpOyqlRk
f9Qqcybjqcjs/+jdAvQsxtKjigJ+bYjlJMu9bWP4+sP+ImS+JsBNGPV2OcwFnNt6Soo/1vBL192X
dqBkkhqnJBwTW6OLFae019QyYKw50WoGfGqa7dUsxCByp0nSO5IYU+yQXjIlogX+dKCpZ8XqTmkF
kSXjOPSJM1SVE5E/aCMbeZL4nNg0jWHyrF94yrGCinqk9E7XBVUo2cZ/eVf+OLBie9A0/5P9Ljjz
pO7poCYogvyOl4Es8/OvjQZsAhmxd3ps1BSnCQjREbSLxaGbK5/mUDpSLbnYmQAOHTOLyQhbaHHl
Xu+1J/IxO8QeSMqpvx5AXigd8JC9MJmAEUimWnYUIRrloo/mClJ0qHgA+5LO0xz1LQK9ksMmNoeH
YWKikRkewo52gLz7c/3H915KcvyRf0fCU36jyA6fACQG2ENGO0dXhlUwJ5vsx95kh8EGT7pm/L4P
KDKUZwKigI6cdpoO6P25PPMWlN+3xVSxfUgzp95a6VKCM8IMaOcXhxSNm8UJXY1U+qDcf77AmvBG
YsuS9iYGL/xlWnVnnW0ny0BjXYEhcm39LILoVAU+vKF11wLDh3OfHrt2BGVLdlzjEOJc6oGZk1ca
8VGy59peVIxfxv99c7Nm1mgobP17z41L484Of9p8nxWStcVId50f5Y21NO5yDTwiCB65AiG7Sz1w
KvGSsH18Q4eKbG1ChKKXmcZSHuJxf1pPL4m0t3jULoZjIwUUqkar6Wwe6+nVb0tfHRhSrUQ22beP
PLAiIE+howZcDKgn9t506AiKpqmfBFX5uKD7DWJWyaN0cE+2i0KwQrsVnSU8pvyVdORuZIT1CXAT
Rxl6+kZm+Vn4pY/owdSX03/0eAFlliayZ4snPLl26XIovRlVuMPKSeW9aPKlHc2S/RNbiVLU+ZJq
hEyHZjYFzn5inO3Fdpmeve/X5tI0pHMmTPS6A7p1QEQ9ohEvVF29rA77K5fs7fVwbg5fBlXTGIyY
ih+ZD7QFgQyRJehl5/sagmxM1FEWlgUPZLiv/G/TKbs3IsP8389QMmsstpMcSTq9vF/L1Vugd2OU
rZub0CQnjeTZKzndol5iPdJej2iDvav6YKbzhyxND+saS/ovZJ9IAJGywCh6p6pFUOumk4ZoGlxl
IwsyEwKCqERpQgtj3P4A8Z95uUAwy9n3M35G/zVDgC8jAEY8dXO7EERHUaVfqjK65FV9Z1LFazLq
arXlodNT4tqyzyPARkqtJSlCPfRL7dNkvWvSixZLPGA3EMKqBNggtrkWCoeNrjizqAQdVuOM42dl
kt3IPBbY2T6x0cdUGAEhNvCWZkgAZrbXhK2/Ll/7BLo0iuGa9K5ZNCeFaNvwdf/LSXxD7P4J9Tpt
7RXXcx8i4238OQyJxDf2HyFMFVt+WD70bM2AELzc9NIc8LbZZKk1ASRA41/rZQuQgOKx6mques8j
DjShVSf7+IZUsezb8Q3e4t9kRi3mRX8pgpXcK2LzTzw06ZpDgeZvrH2ZlJke5U85mWcIqBFrNF5t
BfjHytStKnZpplKCfdKPJeBGAfbj3G6vm/dqtsmXtdNJrg+xywcsHTXqOfyZPx/aErwHYePWy6kN
/9KkpF8SQLzSNWy8IqqTME90ZEomezgt9eCHUGaJl9GNdfNkarXfaPp/euwzVez5mfoKQxj0Gvv+
75spC0vFlp+FsDRZVJyzHr037ngZHznNFvpMIfbot+f4ICs3yiINsfEnrIcqGhrgyPUl0Zz5ucZg
murnR8hve/u4KHPNq2rT5gsWDdWadqn5S8IOZogSWof5TK5UDm+oG0hQRGzyGc18ppqGkz02P15J
Q8NfSf4b1na7PfnvtBA8RYg5CmukXWSh+MLJFeYTSJcDzhKs3cmyuBIM0QUM6QpiFZDuUNC+/9ns
1i9pYkjuL6kfChCyNklTFxYgxLxfQPBkjX83Cw7elevjP6ZHsHlC4GGBiSw30Qzm06L3VuMYaRBZ
jJ60SKauInVBIf5YMGab1BGqgr1nMccAq6nN2X6M97ajQnFeLSQ3tSSkEvt5+nmpcqKA12MKW91j
g3ogZu+rUb7+x8MltvV09VjWaYqoIz8Vicsb1DPXyoMc/dT0shw7GkhO827CkKliaw/695q+1dFj
1izoZk2OGhjyMGmORATKFx7SaPIKpyR6FHt69NoCl9HMU6FxBqr/S2tbzgyBLbuMJdu53w2C1fFj
uMGqxBqiZRrQ/qIcociIeDHgZAu6BYbnxUdHCCrY/uCvrnkFkwngLINLmesIiNJrim50DPiltX80
Wu6R5qkoZW2m+2VyrFOAE0LUsE8SfEUQnTs0VlwKCWM7Po3k3PezA35+vATyaHaYGfQZiGzJsWl/
V6zPOLMgp0tdalwyK3OG9iDxLwl+UwGFBkhPzUsOoMPdBCGPa8wJ/H5bzHn7e6M3W9fB/oiJcMFa
pdaWWhs4qG2Bx2KdmAA7a/i9TNflbujj/BASK/JYHV6M1PAYm95r5R+NCuon9FS46rh8IquFZt2+
NkHyr1Zej6jZSTX1XTOzZ0jiSYDl5jWw+b0CZGa13addZoT+mlaOvqIvy5QcgdtYuTEhYGVhG7NS
rwh+fiVlddPbfxgDzczP561LwIgXq2j+KkfWg/QtO5gFeFVpacr86uZNvbHE/W5zsgeztEYTE4x+
kUOEgfxezI+z9i4B+/AYPfRLczAn9CQmq7vvz/sfzBJTxEM7VQxaKlFgg0c9695RpKr3LbzmaeUd
bJuVCe80Mqhmrldoax7OvNlyftL1w+xHx8xAh3OM3r16ecSW+rX1BroIibtY4uRp2WaFMSogARnR
c4ym6iZQ9QcM1nk8pTpMn2Rvj9vB62a5AkCOk5oXoB347p//W5rs9szrxpYAk3muJxE6HRLMSben
6hye+HwNPcoJTW8HXxtLAhCt/axO1MLBJo8WRENW0MihLvadtzF+yzzoTSLErdsIUEKnZO1LrY1w
1dGzdpgO0NOFTlTmtoe2cSOUw+JniafexPbNIgVoyUHBu64p9xWI9QZDkAXkQ4cOceMNsy+Sgydm
jssO5P25YjO/GEHI10yOCZ2d/fXITAiQAo25Ks+zrgxsrb1nk3mqVuXbvgkJPl5P3wa14gW1y2rq
o6BHume5HxBR6rLUwc2I7uWriMngrsxmjfQdXi4O6Mc9CJBmnzit4TLffdcqKvIv+6vizvwqS7ex
yDd2syo9nKulNBtMV8ats5b1ITP6gzI/Y9rTycZP+8ZkX0nAi4SNdtGEKU6WkueB2vdHYhJ62jfC
D8veigSgKAozK7UR99jSh6Nn9t1v0Jbzmij16iI90TQ/NZlMrFYGvWKu2KzCwoTc8Xck/M6wx+nO
9DcxTF3n+/aWKOBFNoQxeDfyCPOGYMh2uq9F4xSFo33qvvJZTrMGQSMkV1zLdIvfWjc9LJ9D1Zk+
y3hGpcsWUMSmeO9ow/JrAYrsuhEzyupiqi1Y7ZHy39AYvo1xSnIsxAwyU2LWJxUOux7+n2LnLlHR
CZ/1Qd98M6SzSTczoC9nUMwlV6SZIUmNC6c7dIUHgmmgcW/iEacELeQKpVSXss8mzo9acdrM3YC4
MgfnSK+449G8zG53gg4h+keJIQm8ZDfqVeJmAzLaUCzE0OGv3dnGlPp6RMvzkZ8P/vHkM6tSewLO
YF6b6omOuOQnCsI0BQUhxIHO8ulOmbuImBN1NkQSEPfpq3ku0OQwNgcFlC7lu1b39+FNZor/+2Yv
p3TSuik1mB9aRenlTLs0ZfzQKVXkrxA8O1rI3cu+n8xBBbxBjNcU5vqLx5xjxg64iVnmTE3rUbV7
vPuN8WAv49dajz9bDQlqDRJ+mfJBy+aHmsiqyjKnETPNGoGu+NwXGJk76b7pJufY0yOHKztTjJyY
qZSWVXIbisnm1rQUdIujH3A1Gx9U3G5MpBG65MuJ6WV1piu1mhkPEuspPxlXyrrV/PhWKk7ZkoT3
jx1pahuDbjyYJ3TgEKiAGOyXKE1e0FLMKmOqfygjHod15++UJpzMllM5yoFEthwBR+KkStu0BY5Y
SDUtxK2aSXa0bsfhBvIdoPIHIb1gQlnHnOYphow3OZYruQRoIqUE8f9yg75YE3BqWhI60AoZrQFA
XGj3pZ/6+Z1+LiCZHMj6+P/lRL1YE6AqNNSWaYmJKqIGCqFaSb42dvI0GENgr+TT2Gjnsl0qt8sh
w1hGv1PKDlFivhuq9vd9zLxyhLzGlJdfIgDYCGohKzZRyucvY5jBiI1vQVUE+VLjoKefVUiLZJhc
ushqBa+1gK8ZgRfLQoSUhxnUqCxOnGCPXqOwr22xNG7OBQB19YQk54WFibtG9ENI7b+GaDrmCx9R
oZdm1A9xm7xLaX4/mrU/DblbLGqwzMyDiqejMDX0tAUPttF025R2TgwGRGd/527fNj9+vjh3NU99
v9iVgoutxeidjYbbaHVsqzhWbPLDMA7+mznhGTeVqZVqFPW3jGHkUK+dBhMN0WUeErdfPu7bkrmn
OItF26yvlwWlt7W5ps/j6X9On0ttCgBZJsOsEgOFnb9n7t3ehOwUDjwXozVR8luH3/aXyQFkx/XF
Kaw8V3ViqviCw/IbtZ6j2a+opFx1GyZfnETAsKJJl5Lx+SCLYCxz+HNuJDHP7SfdiwERtspFW0k2
lEFl3ZmpeUpDBT0rH0hJvY7qmLT6j3smAFeV9GsRa7jGdHNydfY+U/zKiiXQz3/03ocRMClawFkR
EdAvdMad2UFdrymdNnzKWiIxJEM/S8CgRE2tqmR1FcQnO9C9/DF5b54UqB6Da5D6oJfwrJMyuYrk
gEmwQ5ywaua5aDIGt6iijzkE9RQrdSzwfqmF6oCNVYJUt3uT9R9OIg5CVZNpKpYC7LCpDyOmz4mN
FNXtnRGDcVBgd5lXDxftLSnD22HWi23+75ugfDCrVFk5qZGCunp2jKBUMPhWwOn8IXQt+54cJHY8
R5yOKowsL/oSz7f0hByR07DLD7IQ5CfTA/OyWdI1JkERm0PAZoHKZOYJ7eMy0Gfm0OiINn5w7v9S
s8fmEwpAgqgg6jQKrOKsINec+Q9WkPb8BlYQ2aoEXEECKs4M3gsXg72s0S5aixyYKgEvCTqKQ1IT
NCwapW5Cn0Yzc6sOVNGN8mUf5CVYYgtYkuZW1wxNBKWOdg5C03DSKQFtnuZEceftm5ItRwCTfFlU
I1LBU6E3KqYjBxf67ZIoQAL34qCUpaH1suuKMmgTUJiUZwZl5IL8VWmzk+FFbcuYFiRAJY5KdXOo
RhnwPqiW1idl6Gp4ea72O2pNbmd/3N+/2zSJL04uDkmBhgZTojac7h9Cjh6yNc6Vgcftar9wqaMB
mZG+gyrEG94AEvQQx6eyPKlMyDyVQWnOZ73r/yxSBJ3KPH7pKYJIpOo/KWmH7kJjusTRcpew9DAQ
4/PIFMk1K9t37mobUOmmLB4yDSO4hQndzS66RPZZa05K7bMoeifZdonfitNVY60gZUrQKBd+nQ7F
h/op+RM8CNQZ/yKHyq/dAQw5st4TfhZ2gFqcr7LNuc0UhsedUd4X2qUzP+M97pRrcC3dV0E4fJOs
UnIRiUV0pL0GqG/gtdUuSWDbc+eEPdRr46bXD2E2HdNlPkVT/Oc6NJnbzV0QZrHpdIkhmT6U7bYA
SK0etvmaYW4TkrZBa6GdzZKKJEuezuKYVU7NSZnCOPTxUjpFZqt4mUWeZ6MCYcisLl4bRo1rpex+
jdSLruTvEqqXkqhj/wZ5Jc9hFU0HcR2QRmTJcUIKns3HPM0lRv4lX/tPePFKnCNaa3MxOlgBA+WC
9l8GDkogI0Er3S9zUP5AKCIWytHVUEa5qUKiN6+Palw8aUX7cd9R9y8sInI2K3W/gJsEF1beTp+o
iiaWqPQM9pks4cO+JenmcVfdoIxqNiGtCsSF3aE9gbuAM4lnUGLziKt5yqki0s+175ivxDhmK8q7
lPOyt355CpUrQ0OJLItmHPpAlmGQPCmJOErVKnodZjmesSHage7o+XufzhqgMeaNXaS3+zde3JHj
+nZHl2jAgwxN1CF7Z+vvpwS1EXT/avRzXH5rG7D+fp4M2a7uIwoRJ6q6wYxUQnAGmsZyNP1pykfJ
MZP5pBDZsCGuS6NPQNlWPM59fCyWdyAi8Myw9fZdUrIUsR5OZiuMzBL+kX8ZwTmpy9O+Nz2QapQS
jCaotjinmfcpK3qGGigvuPByJHkg57cVW27ecRtT/EbaOAMxNL2I6wmmxuyAiWIvY3/yXdM1R8PY
BUgvFLv5pRfQxiiPcTZG9TwNc9r/VAlcfLzyzCNed7L31s0wZWNMAJC4r8Nx5NXWgrEDzdn9UmCI
PtL0o9ovf2WGNEK86R8bg8IzyDAKjUBNERxUmD7TL6m3Opw67TdQBL2FOk1mjp+LzWbSYRhYtaCn
M6bN7JDqm4UmBMnZup2D2KxJwIyuSXulnyjSwLmrnvtL7SdfxyMpnP68osOF69YOH+V0ytcCx6sQ
bGNXCET0vv074UYZlLkV3Vmi5jin85Ha1VmhhmermjNaqwd6Fm/u2vdjXyAesj8qGPCKy+59Z8/+
0jUPPfh8Fmae2ynLHKpChYfo51qzTuuCgXmS/GYXCyQqqjD2rXKMnKWDtN+okr9qqy7uumhRZYfg
Jl5tlibg1TgNJKcq3ATscH7O/ij9IlBP1WkZz0gVc4FGjSt3pYGMW0niMCJ+dfXKLG3VyiDE7Nhk
BXEzS9Z2u8PhZW3XQsbGJ1lVQ8Wn/2cQ417389RhJ/2pPlnH2Geu/UTgNXw0wwBzmh/eJd5ROpvB
UWTHd66RxeZHjCYOeq6jb4kGOsiIEDlw+j29fAeJXJdTabJY8kq5GU5uli3gmoFTD7HYQYEibuKY
zZ+L9o3Vstm1m8/rjREBz0JoQcb2hCFDM61bZ8H7KxvDc0umix2VH9S1vuTgktq/8iS+elXG3Gxl
X4akT2rkj+qpPITNZZ7YCbpBJsklniPbQQHM7CUdMKiMgqc9PLf2fbp8GMs/9tciuQ/EXp9xUA3o
08M3ESeMauIoJnWb+TQ2gxtpsjZ42XoE/Mpqs68jAw+prr0oxnOZPZWWLEKWRAviSGjVlE1rKwRE
bSbmdL7Hj6OJx0UONgNpvMoDgp1TJXbxWKGS2l2J2ORn6S/dfQt9ueRbiX08dlPpYaqgcrAsBwZW
9nQ8zvmdYsdeOPj7bnETFRma14mhMoQ3fJc3Lq7pnc7UlsfhZuVkxbthko6l39o6ijkPm1GdECqO
SjZk0BlIVWOINA6fsmNzbx2ik/0HSoBg1zNO++u55XmUUINZOoaqDLEPI1IWYIhu8rDnbm0vfR5I
+x1vkrBhOTolGrVBXiLsWZ9kbZx2rApqVbnPtOfImJ+NGCMGTXjIs9Rla/WYIk3TNsl5wKhDQsxz
PPfnOOx7sLCd8uRb3WkPoYkBGwWjUebzNBa+0Qwf1VY76gW9o0p5x2J64qP0hlw289bRodQwNIK3
B+TQhAWk6ZgkRYSuZM5jgaEzZ75bHpuTfVcGhSQ7fgu2KbNUU7U0aukiwW2uU1SMlKQKzPJTbbCP
Lflc6TC4Ks+dETtTIZv/uOUAhqpSZprMNizRASabZwq1OgmS7kMdPaCwpyRP+z52syHBULEaG8KK
2ittRZQUoLxipVVQVpFbD+FdM+ByXRUP1/+xMnR3HvP7TCWe3tbvFWM57Nu/dS0Zuq0xjRLVwv9+
PrNpXkT4uCMk5tDlbZTsMCdJ4k60ek4q4u3bupmIgKeouqmrJhxeiNdWsMzVnUFsP5+gONPr6Z2F
5BUbw/fdWhzDmCCAG5YPw9q87/PwT72yz3pry37GLTcyDJupIDbSIb/Iv/oGpiLThA7WNFq+SeLK
GZfRg3JF7+lhbTlxPHtZ2efOYEsZX25hl2EaFuJplVBLhEekWZJ8JXYczF/CIHYhL3vPe6vmT30g
7+G/OVRlWBDIpMBim4hJ7oEk0bwaOQZ5MS8P1mvHx4COtVyqYBkRNK5XBmWVuOPgrdR5Su9z2SzI
zdOz+QVClEVJgqKCNaL5JXwuuw92GEgrS+TGlWMxCmVemxqmDcncn79l3/0/ade1HDmuJb8IESRA
+0pTXlXy6u4XhlwTNDA0oPv6zZrduKOpq+1a8zARE9M9gkAAx+bJdDK/R7lp3en4TKMFoboJU1oi
nu4M+gd8/h9giL7Z1z/WvNjX7GYTxtXqAmaI7BjRN2SkSVf6/weYF64KZbA9gY0HevFaZqsXbADT
C2R/8Om2+S7vIddpx+V+3nvy2tv8xhB8Xe0S/CeyFmwHeuJ/2fHho67QQkaddVUnCBjodoqbrdXH
8/6aUf8uL/7HwhcOpB2yRQiOhZ01ngVZ/6XGE4dhXEcN8LjhNnvNCMqU9hXv/p3l/cfC5/f6xQ4E
TBrluwsHO6+9OnuubDufwvVyg7Rm87+3fP9Y6+Keoltt+TaHJznDr85kGXn1BvHV1BniM+B45o9/
XvB8Ny5CzMClvuMGGANn1r/FSa1XClFJvm4NALEgZpUmLKNgzHZT7q0mdPcGQuZozui1e/RNPPCP
lS/Sj6XNuWUkVubbbC0gI5dt3N1ZBWiMrmI7z1/tT7u8cF4F62DM7SBf/yfNXJ1Mf5WJzhKz5zLR
tWnYb0Lpf2ztIhMJQklp3cHYhOJJE2/Nx3bV1mvEpEkPktw/n+A3XipwGaR6whDe2b8MdmwTFq5N
c72Wcxu18xgF1QNrnOMy7SZRx15+Lc/6roz+jxUv3gNtubHzAWjcs73pwL+0GjZ4hhiGWRPUp1KI
1l1Tof3O6Hzd5MWzaBaQyFTU5+tAs1VgP7gNqJia1LWvRI7fmOx/bO3CZPsVH2Q2wPVmy5xMcxcV
4r5UYfznI7u2yvnPvxiUDsH8lNNKr1vrxVRW0rXQyM6umK1ri1y8L9mbbIKoHl+77Q5651FQvJOR
RX/eyfl7/NvD+nL5Lh7WFBJFlOJAMXOgpMxIH3Dxr2Dmvn1NX9a4eE1NXmR5VeI11cNLwbtoIZhP
8hDO09/+NYbbv2KrP23owpd6dmu5fC71uvhdHfutc7TunN2ZKdK9x8D0Kt+R2PVjtR3WS3quaxVv
f/6gV07tEkWai9IgA/T4eoEwZNV373Swb/JuuGZ9z2/0D/v0L5xpUFpNB/PL16CNnqEcDNGRNEi8
doei6PZ6KePK+70EkGZCNgPOkK8bc9+XLJZTuO2cm9x3rjjQ7y+k73tuiDgP0dA/n5ad07DJUK1b
B3N9rzzx4c7+y5+P6MoSlwEQWYzomC31WiE2t+CXQc7x5xW+vwT/2sTluENhM1/QDsBnqHlT9QbO
0ni5Rkh9bY3zBflig7itM418j6/riYFldDsrFpPpymn8N67i751c2G1L6AEcT9U5nMH4HYp/MU/s
45lzwzsHNHlyNUoM/noi/361/17zfH5fdrYUGJoXI6AkLfP2hmT3AHfkMOT1a8f9N1LVn2VO0ko0
v2o3p8gu7RtdzK/UB9ezqOe7JfBPASsJUP+ER8oj65moJrJYNkSYiXzE4Li9UaIp1lwJD8y4yIOr
oEQfwSZ3HoPRGPjNDGbsuR9WTgunjzH+e4BH3rTyHqipAbsEd0s2ZWtEJWM8zzBmZOy3pWtuPcug
O1zrbb2M4GObWcQ4zI/2+M/cDL9M1z+FlOTR5Hmf7lC+T7XRiRO6xUOYefczYeN6nJWImlqLaKo7
EXMKrGXQlqdSlu/M4zIBYUSbNtY8R71hiBf65aEOgFIc+zMFtrdH0TsG+VEfe4aww9AH/MAnN55E
we8YiAR/z3m/AYzZiy1pvyzzHA8Mu5fijWnyaZfhZmrVz1JDl9bpYtvHnzcs1dQkddD8smmx9jPx
YPMurZ3iNBlv5XYCJHsIJ7qmiIPQ3YNvjEZiljJy9Mru7p2pSlVpn+hUHVSh15iFfVI2UHWs5rEF
JhA6V14klCiSzmvuK5s/ToS0sdNgQqBvzywXH3np8Lh1+v00ObHjSxS9ioNuRGyVQZRZ3W3QQE7R
MDeq0MgayOQBOQ2NkQBifXXxqM38DFaoNOBlyggE4CpokfRWDdCsax9Z7b2hFPdDtDIparKZg3nC
v6DxY2URzwLoAJWbZSk2ghSvYeVWkVbFp98Pe78et8OwJNRH/5fr+yyzPxyX6AQsE89Vu0QDN896
YXEWlj/KqT92Itub2dwNuXOo+IxhkGXXtlOXzAJL8ux+RKobGxrEmRnHFRDNmHmrT9Sbt6ozqKT0
MVRNtwN0fC3a3Re2HMD9QddBPR1M1d9O0uSRYlYSQl7aNuTgL+O6W8jecv0jOC7WmMVKyslP+r4D
wUh9lzP3bS4yUBQ5/ksFYa7InThQqZ3euSAQGmiecq8/FbI4cQSIjshuMgNGlqzVL1ZR/1BLMMSB
yLZ1qVTMMdAAhpb5KRNFlVDmbMTUV2s37E5irHpgwoJVh6AJEzNbNlax0H6GgpSdAaQlU9JI/Kyp
AdElFwAYWYkPKhTC5Q2t7INcCvygadM2w12rsItZ1pHvGlDCIDdf5Y1KO9fDtLq9l2OxzpTcEzuL
qt7uknBWOItqBqFKiWnh1qluqA/ys2ZhB4s5fNf6uTq5mr8BgO9EiwL4koJgxQh/2zVdH+eeOFPB
0ShjzYm15MQqvvIWsL9i3imBn1+xGfd9CPe12wyR7bf3KFgcfIvt3Dxbt22XskXuRyPtWNhO5Dgq
j5iGHmDoHJvGfOYiw2Mo6QFSx3HJHMCPufM5YEpdzCCWdIv+iQjvuSrEqz+Xb940bxaihkjZetvY
9bblPYbppb+eoGKlWBvzYfkIWhsPorNFqgg4HpZ8jjIif0u93NOm6CPeZW+eGXe6N9uCBdtuVlve
qikaCv9nWbF7p2oSQ4RJPDR97aI0K2jv8X04NbAfVrtuq/CnU+c3prTfQpKnsN3Huh92S93yNDDL
euyHtbKgTWNQCcvzeFH1MWQM6tdVkrnQJBX0l2xVUikc5uxUOhImy6OMlilibBLxKgsx/WN9uI76
oWFNwUoG0PkSyogTkwSND9qIqjhZ1QKeHITIWsgjhIdSIPHffQY+7oBEOWh1oiGAErAGKffgbAhe
aLNkKanFhqOJ5nO9y2yVCJ7/LBagcBXfNLXXJBUfd26w4Ek1bRlTfCqLFZvOLFNcVuWuYrCnHbY2
6mKPoGyl6PADE5ZosxPZJF1Bb8ahegrAjOwH3rvfDFZUWVPqLWRHyzAhIDLB6D57EvgsPGw22Tzz
bTPS+0Kod7KUPOrmwYrHjDzTvPYjrx0TzwIDco9xqagwza4uKgmd+hrZjjffg4FijMaBVnsCwfFI
twU0J2fXrCxHWREOoY9sDVGxibjg16ysajVn/osu/d+5TzA6b/w2sXvrqcdUr5v5bR3poEjDzFn7
YZv0zBL7SZmbkFReHEiMVFNP/tRAz5b5chfw4pdj9zcTrX7UdNz5xofjaSc7zWcWpEO1bJXl1ivK
BpCnF0F10Hr+KfXwwNr6vluyuKLWTW3xlx60bIGt88RiflJ1Y9rb4oYSOwLW5z2cyoPvhD9rjyTF
0h0E/rIzNqhz2O4h9ygOS+LlUkDgGLu3vTBa3Gzb1kJHI8iGZwY1NTqrG1Bzs8iqsqO051QPKl3I
eAPc2RrV8iT0xWpS3r6gVlLXRWpNEK1SIwFjlcBMk1RiVS6Fmxq6HP2OBHdz556/X5E6Ztip0Umy
SfRgFaJlZA9yA/arHQvZlijv0E31FAl/Wvesa3HXCAxX19Vx6bV3tVBPyxyg62MrtgXmkiX0zN7f
BScoeMAD6cV9CZcw7QV4lEkF/iD3qe5aPDT+OODRdaFZC3/cSJndwMmCYotOr23YBFtST9XaWGcb
4KCWSc9jHHw+jiZsorDtfgcO3zJ/tFdC159Su5uhID8MAqyqa3elNW7cwnmbnB53O9AR2E7Sieqk
dsU6KN0yAoFlvtZBN5+C2up2WYAQiJWY9XIsDPyUzt04crIrYGJiOrAmbpl/17cZTyW2xTFy1zp1
oswcCVns5DA8KhHG6DYmDZvuajWvjKT7rFqiKbBXA5sSx/PS0UHJaZBxDRcLyRGZLGNwK/J+DTHz
j6CWLcYdOgfk3NM7zewUcLfE8Hrr5E48hFDmKoq0dRh6pa9BTSuYHY5f3HvvLXFrExiRScehtD7R
04lzYX4tM4f3m465B5PGznTJBU+m1voxlfbH1EpsedYvxHY2WWFvDcvUjb949wVCksoWB45x3php
UBYZxFNu4cdzqcp0rJdPuOKN5VfPtT0mZBxWeVA/qYbGdg+qkqrcNj5VibYUVlCyit162ujJ3/ot
yVAlInOcGxwSflw8uA1JBrCK9Q3blIVzmPgQz3n52A/yAZOxb/UUvnjWfNMLG/bGf1RT8ylBs74F
xWkKKCxUTZYPk41tJFn+2fWgvgPZ0jo/G/+2uQ+7Jh4ykISGxZFI+4Zb07Oqe0QJ5Z5VFA5N7iEc
ydDMhPQLt3QTe8wxz2Xvvk25M6rI7Wd/KyuzBQdWoha+zWdx33QNSF2zBJ59gHBF80md7rF1im1h
KbBkDWHs1aBh750xjySF4gGiOzJXR7fV+z6bNrwtk6loVwIH380hQj2BSwamKBjA0DxZ3rBz2qWN
u7C6ddvZRGrudKpdVUe9tZwQs7CNaTsTgUllSUFtu8bQxxR5mJjBgP6Z4z0S3POjelEPeddtEMyn
gtnPQdWTlJZBa0XGxSMNAnAZOTJSQXnPFQX7FsNXrkwajsEjwvZVrtmDw4GnkHJO7Lk4+ZwNCYPa
JQWJghLLA0XDShbkYFnNZuwIS2mzxAqcs17XHwNbbdjA7qVUG2Kj7QKdW+Wzh9rB7Lbl3bfUO5VF
m+hhSV2GKsdcxQXlADBxxHg4S0WrxILLctjyuITuO+MOjSYZFglGQ+xtLhaosHjlp4dcOQrAKrmx
bX5bOxn4xJxhw8ph7dHg2ZD+EwDgpMowMN74FT7c0N3KfrwB9r+I6ESP7bjcyEHv+iXbaOHEmrVP
BIRkaGhtMtriCwB96hUd/qNXR65tJwHlC/zE/DgHObS1ESC2kFZFBOPO0ZiHG8XUL4k4zwmdYT+X
fkrQpsF7cR+XfvwoiHdDLbVsClYcXI/PiLKqYlWbboUYJmqIHzdqmCMYmneITaytpUgXqGtbM1wc
1J14ZrZekx886d4vuk9ZgVnjxhwcvTRRNpYGzy776Xs5uBkDb1sN5DlTIy5pj4ZNtbgYcg3WFkdE
G/jlTe45t66hb5SA3kiGUT+pAQS7ywoS8KDZYvQ1BBm5L50gIuCKatEn7Xl+DLLhULDls/Fy0JmF
za+itlkkpvp+bBGlcB/BGTQi97Cju6yDbgVtHnqO6rE/lmWU6SnKJT+0WuzavnwJhXkRel4xGy+C
e1VkSevWLRCFcBRAGESghMVM4jfyJJULoHO1Dbzh0DrWi0vIY5+PKWuXPRDDVlT0DX5VaX7hnnyO
0j06AwRR0CZ741IfwHd6zODooJygI4AQ0YcQ9EeD8wyL6SVT4Q0S2rR3yxOt611lBe8eCt3RUMo6
7T3/tZbLLxBW+8cZeAg5i7CMEbhvsznTUefXP+eqR9taWEcnLG81rKQQ3dpZpIqyekEposhl5Cny
soTBTWsHm1lmW9Ugf9O2LqOWt2+mm47OBCw8tY+d9BPPFgDb1SNEGT2Gv+Jmj9ynP+qm3XLLvXOU
I1NdCvfNpShahhzZ6ILoYPC7j7FE6l1V2aZTNXIiP0Bf2YONdlTsg6rfGbmJWCl+GAjoEc55LEoG
o02Mv+WmPBnL9yKwUR1FqGQ0U5zpYuEX08vDIJSHOFgcqobhuoZBWvByxqSU/4HPFU9gEohaOh5c
v9kVnu+meTu+6cakiP/3WYe2wYj2yNICKBFyoPla54ew830rEVDp8HclwzwJuAZZEstX1lS+zcRd
ItaegwjIAKLygRHZAlai8fDuSxJZdnZPfVRr+6mJurEY4zL78G33ZiytVWfZj1BRMXFA2fi+jIDm
IyB/7oNywCaGEqlgTmMd4maN/bHxgIXNZrSq9aDjYXGdG6+sydYz+sHqxy7uBW2OnWuG1DcSIUYp
5xgX9+BpSF95ISDPkomIdWo9LeUmt7xX2RbrKgxWc74kYhaHacrx5YIbGrJjaA+bpfb308i2Snfb
yjEQ07ZXy2ReqklGtoMAK1xwbPwVSOAChKSgX9XzuFILxv6G8a7Bx8qMl6pAbUk5Itw3MUgC4nLx
86hrPCsFdWoCVFGS03rcy0kfOjUde0d+YFLhGZiZZBLtg2M1SYP80XKqd5IbGHz6vPTLo9F0ZYV9
DLmtFZLRFzpWDz5vU2zupyOQwhXQmvMrO3GaMp24t+1AJwx+h1XtkltcxW0R8j1e9ylni4CGN66i
n1s7WNat4wBiwrOdO/PUVTh/8Rfq4biIoIigELXz3HyTt0tsKZ42iwaZD111tLtxi/HE4HgimolD
IasP8IKkRaM2OiCvxmNJznUCNE005efY2s5jCxwO46DvMC0RWyNkMJZwXYb6xgix6YszA6VKAL1+
GJCTO363Hkv0ebP5ROfeApsXi8zSJwMNNnbIV3MjjyN+Ir7utCkre68y8su1yKYLrXUTTD9oWEQ6
FPs65zHionUd2kf8k5ZD+NYxtiKyPzjIM4eqPvZ1mPpInKMqJ2/ZBEqOrFr7UI4Et9bR7auX8w8I
/pp9hyErhHXTje1OctrGyq5Wkx3cDtmEuLlZaQu2YtZ2F9WExWGNIcqiNyDTmMfX3h7fKhM8eq7a
oft7zKQGPQCKJSB+9qo4b1AvRMjPo4GVVtS0y29nbA+m1Zuxyd+LAH+7cASKB6zPonESYKYKbfcY
gL88brv6t6/Ak0fbVeZUyMExaFDrSSCoyZNBOy9tnmHUjreYyUJfZc89kip7HKNsYIkauhdh/HKv
C7tCcSQ/8rm/sUvAptupzRPqlbhc/XRjSAuRvupkTxCTGtqDLmGtnCCRxk8Zq/wEeF1Ufd3wM+ut
HFGBFdeivp3Bbjf7vVkjV8awH+NDWnSFv2ONQXo7p+1igGWrO9SFPPCfhGD6RT0Bc3nJVGKeGxx5
kVeblMLo0GJ50RiD5c4tqKy3XUt+WW7XRbnvb4syOELZ/WQxcgeRlTdgXnYYCfnA/3sr2+bn4Mkn
5bpJjYA2D84JV+vFzRxuPVUVMe96oJhF8Rwi16hps3GEg3okQ7IRqmRwxT3RtRtNGVkzQU4c5ayW
hM+5De5/zj+hBoQimBgi4y37Ec99mqGGPuogWVqFmBTxoSnFMy+qW39CvVL1965Y4rCa4nkotlJ4
ia69x8kz6dQhE6JhF+KtLoelq9f5RFNSyg+dB0/NOS/BwHGktbsva/aWL+x2QiGwV7jSvn/b43dH
qWxDF5FS2d6wOdsPZw4iLR5VyJ97ypCYkzizPUz1InSyqjswwqxIn53cqn/mlQC6G0TSan40Fkcp
UAcKcwG+jO0uO/WgRkAjL1U0v9eoZUSYbdxYXpDMaq5RyvN/LHLyYkCt9nkobx2wjFuu2NjaXbuO
NUeKgLNF5qvQCveOlz3bZoA3WNidWyA5I1TeKWqLRCIQATfMhyvnX8iJXlGXXNaediKI9KE+OILh
eVbWS1bRe7ZY+x6yAahzeCSew2WvKtAHgdBz79QgWaBV8Zgz/9HPW4ReOAjlmZtyoDIiytr6bn5X
mfbU5U4Zu6I6WbJ4ctriFy572sJBDX59LHFM9dg+W7zBSHzj+XEdiFcvm5wok+pHN2geQyge6i1y
3wRtzHJI4xR81ev6JqutHWAQKWTLTLSE3ibPkWg11X01niWjzlkeFIwjR82fjmvfznjYkG5DzTPg
scsRKgAs2EcFMjkgLo+8gwi8h2HoBiGDwAT94iwVrLBZcaI3Aws3xgp+eGGdchf+byzho/X0CWnf
9YC0a2s3Kmnz8Yfs+l3JyHszLSdkqDXcnH2Stg/FbdRnoh5FmNKyNy64uKymOTpZc1Shdd/0/Nbq
gHQY+gP1sqhuUR2bshiWO5o5RnMG5GplpV4lt4AwKzWYvLrEAk9P0Xa7sTCJbPJYuu1W5M0TUVPq
k7s6y++Mojd1R45NESQdfBW3x93A1NPkB5HJUZ8Oq43XO4eFirg0w2uJ2lw8VWNKeh/lYhg3w4eV
XkQirOo1qIad6+DXtoOdrCVqYdUzmfJNi4oDm6DR3AeRZw1oXCiWeHTeq7ZataFAp+ws0NBRfWu3
bjzMkEWBImQ8SwAfaDGkXe8ktWxMxEcEto51GhfnzrDpJqPwnl3+o/Ptl5k3W10OpwHMgvGAs0AL
Qxxdv3pwagcayh6JRrJskC+s0Lz5YYcZWut6OJKqefVMcLK75nWEtxBWFy+0ROF6dJ8BWoCFmH9y
nscYs50ifIHbovI+x5mBbDsXx2V0UQjRK8d2n+tG3arFf2O42bY7beFFH8es+lCejkdphsiruhIo
0nBt8jbhLNjzgjpRr7L3vJJN1CMecQMUXBemd/lcbVrt3eOK4E+K7KYtUUcc+QxCwQr5F1UPTV7t
cwdjuLYdlb7zXs8lwCINCit+CFHXsinvRkvCtlnTC3Grj0XTrQQTSxKi4EwLpaM29BJErGO8TPYq
qLyTrMnx7Ctif0ZkDhO47TxwRWkXoyezcNqESH/b0+q+J/oODJV7F+F23Lc529uVfLT87tRwcSgl
CtqbGqrTDj4pCuw/s47czUWOkX7IaIOKEQwR5UtuNe+UFqi+QzNc0RXJxBa12F1lPAsvftqj5LQp
gyWp7DaemRXN/RG1zljbxcNit7ui1BtdkyKaS7HPc39BttLQVPXjrW6zk27K05CVDy5HI7m3Vaz6
NoykWzXp3BidEl04UV3YB2+eNygrIUWzs1uSYWRQSzhfpzoEgXnVogWLKtH3fA545NLgN4VhACsD
sDLgt4jR7H02UwD1UpLdOo3+vVjjkU3eibZO7HnTni4K0Gyn2vDFThZebnM53kCPcgsugI3nGhTe
0ZMBj5DcsYGoyFqaF2KhbKLQghwkYjdQge4nAun4WquokYJE6DKGt0z276hhHxznHQRebPzwhjWc
ztA9cJHthgy4A4a2ZDGqnQ9iv8jxgk8L3ZSU2qaKZx9YZgMWlyaxx+HgqBHxqBytewwqD3Ej7fpD
Vnb/0NYGFTYSFLFvdJUQU+INl1OwcTKUtFwYjDlqRofdygXojsWLWVlPrzMSvVvSIu4Nshyd2sZe
UZdu/HD0I99T0O/J1KYg7pZ2bDsbsZmKJo8M5skit8tfUH7a8jFs4qVl+4D46DDaoRveNU0DDKaS
+ggRMXXHJ9QwFECam4Ba4W0ViN9lxpKmc5My6xyQlOnuh+UyvGdk8/zJDKaCBCjypcQ3S4C0L3sB
7hyjeNLzoHFSZwnxQelfdU8WAkBNB7PhzrACkGiMh7E7ZL7ahrk3JapyEENPeNr5MK4smkXG0elg
oxbdG0PXEEUnievUUOBwfB6Z3tyigxIgroPFAGJ4RjsZTxyEKVv0GqdIL56Jeu6hY0pRF6tCtFuq
3y5Hz+7/h4E44xe+dPHNyDHEnAO+lEOJMspZ8RNSZWjtuXL154WuwTkucVIKYk19gIWMRFkb6Sc6
639e4Ts4O1BlfyMSLlBSsy0n+CigpCDVjtoKMrQu9vjD2PyazpoINwvCW9M/jOJE3dc/r/09eOrv
pS/AU8skmBl4V6zbAAk9rPspDPRT0Z6Thcz+dJ3hylzeVcjHBQIHPJB4HD7gMahAb/LzKCBPWp2+
TzFd9Wuqd/a1Fb/HMv1rj5e6NY6hBcyM0mtLer96QyiCY9nHSDjW6GjmN22BoHMeCEr+I2rAKN4A
TlPsO2pdoX76HuX09y9yAapCeVuGwsdVqkf+FBL7dnK7tHHGpKCjufI+vj1YTAL5LPADRi8B7RWi
BVV4QNbo0UsFOZYZKr6g37RlAl6BP1+ib7FCX9a6QNSIUuYu88piLUq4WzsXdw5ZnkRWXKFCuban
izdvObwJTGNwWdsybWwZ1R7GBp8WGEP/GorrfPH/DSX0ZU8Xz95vM9dA1p2vfZSI/fxI+ckx724F
FL049VP65y/4LYYc6e6/juvCBIwQ3Or6Fsudcd0i5SvHbCAdvgo2477zr5zXd9MOwdfVLl49BqqH
yRslJg8agJOIQmhdhWYVOuXLcDZxrSW2fQMsxhSGPO7M+BGWLB19ZLcdpHMs6wpb/7cP48vuL2wC
IxUGlF0YQOK89Sjt1/Zj7qyVe8XQnn/MH8700hAsqgwHsKiCD7mzwGaHyvkwhF2yFKETm9agALW8
KdM+q9x/+D+cr2eFIbWd8xm7F+drNe0AxOYIHD0mzCEXF0+b5XgeSxg3V+cRvvNYX9e6OF1fy76j
E2YEwuKXtQQn15NoQc6vEwaHEfjZ62YCdqUfi7jQXeIE9QtmpFdD/1eN+Nr0ybVf5uJoLdVhRstr
NEztItE0JD/HwrvixL6zP1827J1ZVr7EAoPVFXxG3xHq6D2SpnXjgPW9fPv/HeElkL6zpmIYw/8a
bJm2XXwe8zgPKF4/wu+GroKvOzq7tC878m0lCfpTQMJJ1LkIf+vqwX+BNIeHyHs+WL55ItawH9WQ
oOAI7qYDWGU36IEuMfdVXCDVbMmY1LaZ0mXy10ZUMP/OtaG/b83W19/zAr+p7bz01Hn05T+HNv83
3+Q7g/x1qQsnQ1hDwL2K+VBiAX5g0bjuf0vXiQAWAdkn+ICu2eRrC154G8Dp/mugMkNCPI+o2SGy
t9sWmdIYoeO0yZdrsea1i3zhdHQ22iGdccVs8qZrkI2J28U8XrnH34VDXz/khSmquyyHFhk+pLVz
V3azQ+k08Z/O1CFMJhATvKbE/K0FgBaZC7tnU3o5QpRL0slCAQ6L4nRk6XstsiuxzrUVLj4blKJa
Oi0wrjbPYgfFz2a8EkN+F3mAheRfe7j4ZrIEwA2fDZeP1qt+eXHqN8BM4TnXPkL2Px/Qtd1cmO82
t8KuPtsZlj9xdMSsmSV/XuHbUTnP9nzA4FwwWf/bTGcuoY2zwLwMYAftYpTVFEpnkR0Ne85X57hD
rYrsMUyuSQN85+i/Lnze+xe7Nvjo3Q68Vmug+dIClYcZ2Dt3mADJ7FZ/3uS3b+nLHi+eLyblGISe
sVQ35f9B2nXtSI4jwS8SIEOJ0qtsVbXvHv8iTI+R915ff8Hem201S1ucnQUOCxwamCxSyWQyMyPi
ONIvvWWe6jgRAIJ2g8TGCud6RTxWSTLDCkXLuQL7mllSDzPdtwMIccANcsRQ9eV17bvH67fjXJE2
qrXUGamBAPHqrrxOSShAjO0+0bZfifPAHuRFhLZGjaiOGSinc/La7a86wAz7WxT7MSD08fKaRN+K
SxJUzOhqY4I3oTkUxy6bHgAi9VraPV82c9n7DF6Xb1bkZBmtDOzNU+zL8SGWFz+2PhVoT182dPkb
GTwZwzL3IR07nC+UzQFCQxM/zgVvyd0tU2UVbWbVNC0+GyEpqsWyBDdYGozHzzo4bu4yuSWClYjM
qG8PrFoTPawwlx6kQ+Ov7eeljDFvL/1HK1waoTf6hGKinASlCnhBOXwa5wOYO0Rhj72v+fzf2OwZ
F31QIq6VIcdhxYvnZJpXFBc45gRwqT+B2fBYK6vdS9KRLmCEnAXHdtf3Nra5cFTHBmD0LVwiNHwt
REmvg2gCanwy5v4uO5/ok3EhCY2gEvqMyIbL4rMZoZGofmhWgfeJVsMFoTwnUlyxkyRj1JveSeAi
V/UPSi0LPtnei237xbhINDddbFiYNgg65UCHY92nyGt/LMtDn34iRXwoFf/y5okWxkUi6Ed1sZXB
32Ptm7wWqCdCVeI2Tf+AOco0AMk3GKiaApz79lzFoBtMMSCB20mXruboi1wW6EzINi2O+YiB0+X7
5XUx1z53fYQERQX27UwSdmmWLtMm1Bey4mORvG+rx8v//gtT2SUD3Jcy11gPtVgBYLCPdbeTjQPb
RbWTfkZ65sim+clcK2+xiq/9NAYC4/tf7XV13G7OADJraYf0jAmeuuU39USgeYHMBsiSj+hPOkX0
rIJBXsjAtB9Rfhmm/I1CwLlTJQ1yNVa2WY/roV5cAnvkWjrGveAw7L+2DIJoDyYHClD+W6fRiyIH
RySsvRINsCLC71Dk7AYRAzwYqmWohvKSImwStXqpx6W2sKPaUjz0y3qFZsetmYuQjPupxsYO89uN
nVTvu0pe1BpLWpGLKm7jFDfrwwR19sJdrjpBuiZaFreDU2ZUw5BjWcVyKPWvlnUvFc+XnXH3pG1W
xHx1syIyg3WmH8HDQ8LrZJncUZH/5LakoL8hFhiFTZ79JqeY4A/R9cM1hnm6Uu47vwDSQ02b+r9Z
0rnCSmYSEy0WbNcsWyEGZdAmUkf6LBerIOzu+8HrmnSuNA4AMIlNHSkn+lMs5bQzvEtHG/2tAMid
JxHv4m4FFLOLv/ZQV99+JRnwD1lZ/28PGCAneehuwHYN6HZ81TrQR/kTt9gY5FKcZcHoH+ig4RaL
p+Xw8ioT3Pu7jrexwB0lawkbiHbgrozDB8ss/NoU1fl3G1XbXeOOzyBRFCcw4PLC7MB6tYcs6Nxa
8qDrBt40gED/4CyZuq6A2EwBAxC3aUaZLkWuWCgetg9hCnjM8ieqYaaxMcHt2prRdJRpzdpRmwg+
e+1pOTSLe3k9uxsIEh7wVmkYtDqj4inHJq6zBUxwJIgO9FA5hTNZpxkcSn2AaZg/4XjYmDuDoo8F
AEgySLmqjqIp/WUGqIxYD4JFnV+ClqyYGujtQGNnEP61o+VZnHfRjFzGfOpQmNO7yWkwKU6071n/
sYweyvldgVejPoqUas5d/q1l7hRntMpVoiYxuE18rVOe6lCU15xfGBbGw0yqYdoP0AWea0sGii1Z
zThGadnA4M6tiepSnQuqSzsXO6wgvMkGPEMnfHcg6oEWNTHOiXP1F/ddePx1sQu7A3tfa2uLS9Qw
+od55zxlbFCzy8rY84GVsX+rE7G7e5t1cXlZBfQFpujyv5in9NHJPHvEiIrTuber98IFkwYYiBb4
I1vB21T0zW7y7YCyU8sQaKkmkArzNlKNYzvI31h26sQDoq4KEJ6TYz7YAerOBa7oem6XB3UwTlBx
ANq7ryBjJteHck5uDB2zngCarKJAIPgK/PM9XuQCM6Vh9P9+EOOMYl8caJZAyBm1Zwt0caD+MTFm
pZhc1O6HpCzVqqv/9i7GrIj5wd9oXJwn4haEF19NcckPg0gopMf0YKWdlqK7z7LrTIbGUSa67HaP
zNYS9wJNRwwVNwaa+r/c+Fc3RkwXuefFW1PciWFkg2EkIUcNG9ON9cOEBnpWC4puIiPcUdFbHSPB
XdigPlCAXRtTVrX5sRC+p9m28GdjsxZeECiOsZA0bECUZFRXZjeudtOk1512VTUguCaAOMQh+GNz
KLUN6XEgw1HP9Qog0/U+Mm+NnGCsU7tCedAl4+Iu7Q8ku1dFZh1SNlobApQ2foPqkGOFk2MZcGqc
8kFPD22e2CA0IMo1WRdHnzE4C/x7IceY7zPdKVJv9Om2Vb7SIXzA8PT9YI5+WWAn4vdac40Xa9kC
D61jVtMAegPYkS6IFFRcU8Sv3jwBD2lTBdgj665cehvohatFSv1Ko36PgaQ8nX2MGdoqRihrIJ7b
eL1aaOfpaXVr0N5Ppu99SYC+ZVD00QMjtxeuudfFhQMUjG2orSdZUDwGwDmalFOarPZUPBLgwafE
i1OMIhqnuRsLp0gWNzeiW00+tF3nqf2ACVMLkabARibjv6/OvTluvNxSXoJz1ihx/4UzgMzdCiSE
bHfKIoqoLM+/5DXcPau3gOBVBHYw0o8xddn0ANz5Yuj9Vb9kCrSrskfSET9e82uMJAr4nRSRz3JZ
oFIPitIouB1Hvz1W6p1iRx4jiZk9dEa6z7MTAm7sZL7lmiImrp13ydsd5tLDrJplzJFKTTC0tnrS
fO2Ast0VBZlZ9k7xMj8WjLjsZTTb88nFaugLzqosY8pkiSYnsnobuKvL16PIAheiqzgdqknBigw5
SAlwVa1qX7aw071+u2lcbMb0LUC/I3r+SfltBtygAw5s8CgDSVSAQLr5isMAcOPBdFtPab8ANuzW
+rURfV709wPQkJ1IIXJ30ShjWCD4xDuCf0gg+Wrb2rSaoJ39tm9iW1Hj75dXvRvANybYT9i8+2e5
NttRwkNitr5aECzICWbH2+CyEdE6OPfoyrHNmj5Cb1Cun+rOuJFU0cDGvstvFsI5SESqBGwYRoOb
NQwawHAwoPc3JxOjxxZyMu0mKBuLnL/kVd6tIwrkfzBFIPpK3F2eaxBcaEp8JbBQf4yodb2G0MKb
iag9I/pQ3HU+xrJGMCsNQjOIZaRyeIQLCsjm99JcsFL+8mk+zY0xj2/1IYgda037OYKtYl3bJyuR
vSUC6YlefpmmWhCd9rOujU32JTdO3gF/2FMg2jcVSEZ1GiKV7P4kIdqY4u4cq5sHoHPxpVR5eZeW
PcjgsruiqAXhcPdy2ZjhLhfMRHXVUOByqaXlvu7LwBhSr5iChF5PZiP4ZAKvMLgYMc5NrLVRUQea
Gd2p6XAqcK38pwjBq6DTDMxmeYFkXx4B2Iypa4Kt67+Z4AKE3EuAagC9EYzFXIM+Z37spMS/bGNn
RAF3yOa7cDHBBDdD31N4d/MzLcA7vb7LfWRwoNYG2OFr8Vn5qbptQO9R2BBYZl/8LNnZWOZCxApS
IjnL4XjpMTk0K+qQhUPfAzvhgJOOlQaBubhsUhU5IRctUONdQxCFxKjTmFeAQoNfpgF5U6gUfhOW
QMOopWcsIYq9+fzJmoYDxWRQDtyiZjTfep18wyXuSBoFNqeIf8YMBFhYxWxXlnaIQtB+TYl6W0fA
Tpiz9UVul96rGuS/00QEviGIrzw/pTpgjh2cEGCbzfwISjNh9MHQRcokojDEs1MuYNC1VrTPuDD0
O4zL+0eWoGCH9zMAR1zEM7UVf4t0lCAL2eun9Moql8Plzy8ywUW6CAwqfZvO2LMVDL3VR0UTHaZ9
/3pdBBfkjLoPqzyfQEmZydfDNH+IqtEA0sAonso4f+4MXQfXleyD7SsDbsVKvHSdPxPQz0aV7Flj
eyO15NAqA8iPRPSt++m9YcpoSmo6eD0459f7WpHmdgTbrbt4/Xf5S36UbMtXDpKTAGNis5MHxnDp
KMo7dncFRMyQZZDJORconi+KjlwHUycAxdeHTqvsHoSPrfagilAPu8fi1RRfiB3NojNlE8AiqdZA
vXecwt6uu++X/Wg/c9tY4XwVRfRazxdYYbXsDkQ0QRb8S+Ll/T18qaAD0gZRjbcJwWxGsmop2MNx
vprzG9J/06vvpH+XJIIR8X03MV8tcWF56QGZkiPtr4LP+H39rp4km3jMTbBGTJD9rpvsHE/VwMCk
BmUAGXJcnH8uTYptLdomAO1LM8hOCc44wYcTmODdY5Kb1aAzarK6PYJWJzCc1J9tFFTKKxS2nfYE
STcSCIy+yFlyF912YTyNbN5klZGuKmqQBgobrWH9HNISTEKTzagbdHk4haCcIDR6XEEbarXlg2LU
3/Q6+RCFlScXoZ8Acp61IG7J9PoRIOZP8gSKnTgnHuRzTxgzTxwL0wB6Vt8XIQWmobxHAu6AaOWh
iUCeGk9gJjBA9KknWmijGWzaNDbfj+AkQXn0XVdrLi2S0V3X8l5f1VMLIaBCjwEOKA5llz/Vpg59
k6xSToOqXKeR9hVtpGs9iX6s8foB3HwnlLqPlqp+m+buociyR1SwPmhNsyJtWWUwLSW3VZp/jOv+
2E6dRxJQmyAfPCyL+bmSLSfRlIMFMpC6BR9FAS0Md0S/IUjSktphNX8caK7YddLdN6Q70bC+Sq3p
TgFTEXi5fsrG6pvzcF+HWuiguWXZVoriVKuhGqpS+mWxzOg0EXJC6+7nkpDMbnQQzoHZDZjeyc6r
XrWByuxAkLIC2Q8qDaNXH3IGVW2iuXCUMHsH7IIj6ZIg996LJGywDHceeI5k8+UC3uT50UINprjB
GhJhQEe8AStn8wYsHSoYKNo7AVuD3B1IsjlPR6a/gcEHL6kgKYBipKgwsZc3vFkWdw+Wc2SOSo1l
vQ5Q/K5SA4sK/OHaLogteLODWgEyJ6BnsKD4ARZBXaWeTHpMu/ygVYnbkqvc/Hn5RO9cMlidjpsM
Qiag1+UCVdzlkQa8O54y01O9PkV1jZ6fIFVluT2/rE0wfBGJ3Cyr7nvUX0cZtbjpaVXBc5KCw9gE
oq54vLwYkSHuUyV6DqX0ZQVHJKa9SijkqmVzU9DovQo+lMum9vZtuybuU6lJuJbgNKyCbJFsioMv
gSd0ETj43oPmTbRlv2KzcwnVhoaGTYMixwrkY+kD1BkRO3MMyJMUfnkDuokxiD1RRXFn1MF6Y5jt
9MawloKHtepwf8kPsrO8SGuBG/OeenpA/PELSFT//RtANSi8EEpk+B8PPQTrCBxfwUobFVSGI3gc
n6tS1EHbSTzeGOE+WpQqkGGQJ8xyDh/78oucgpvDzO1UXu0EBLiXPWR/DzdL4j6eQtYJFrCk4oPq
MMml9E5BJZjJLkFHB0CNU/Xxssldp9xY5L4aOnbyYC2sqS4XdxZEQqDtdSBgbLpsZi/ugn8IwUKF
k5zlbxkIsNqywzHrSeY09SPNJIGFvYWgS0+gIqOCqJhP78Ne+39vu8E9UuY1ont5zKd3l9exV3NW
N2b4xlbYg+Kqr/vmJbSD/+UIEOVdeCgemLKpFiiOdSq/EB9UmIfwveiMCdbI92EyULBWeYIIEhmf
aPrZou/m1RQliewK5EMvtMY0Ft3pOY4ml8os1Cq0jNceA+sd+JNBKIXjlctAGkDZKEvNq2KenHKq
/Jl0z9Kon7KmFE2u7h287c/gHJNoi5prMW6AWEEVoV+CIey9HCxPVtsewaP+X5fNfs8mfOV51BSV
gmWzcgwo7tj3BPERckJI8pZO9e8f4/Cj113mnhlqawIfBearIM1TJ8xv80ykrSHaQO6aNpq8G2it
RUGUGb7cgzYz9ENIrEqLm46igu1O5w7vL4VitERXzpE+0aQ1eYo6WlBgMJaAvtgJJ5BDTOiVLjl6
eW2MwyhJIB2eyJcerLaXj+XeLb41z0VpNSOVmgzoVyR5EfQgfwVrJTFyh7axwNJeINta4iJ0mhvT
qjYyVOliSOGN30btPxrg/L6UNLkZCfNDdOXk5sdaKd7lzdqZDsNEmIL5G8PAvXmG6QA5kG5ZGmKY
dlcfydfEK5wMvp4mkJ/OXF0wdbSboW6ssXizOViN0ZAVrVzMouUeaMy8jH4CdBnoxhtSYv5WC9q8
dS+vcDdObkxqb02a4LMmWoFGz5z34FxpQeGbExNUU5ZIJX33kG0scY6HjKibwBiHTL+GugOmeAIC
qjQpUe6NKX83Fxiivry0/SfTxiLngJqGv8kyXJ1JXKegs0XbzLwGutwr1bvMLR1V0EwQLZFzyC5M
imVY4JDgnrqjHdCIIeYSRkbBV8UPE2haL69w/+OBqFTVLQzE8XUQs1LMEJwOWGD5lM6ju4CLTBOl
/f+wjX9b4UshaatPkikrbDAqRO6DVGvz8mQBX/Ty/IdT92qRq5oVBWQcyIx43HkKpkRscOkee/DX
O1B48UsIAPzZMX81yB08MA2gUwzi6xeDls+OubSirQG9gYN8QIi+/N12z7kKYRamPHsO/ej6VV7K
Cec8SzDCkioDGI+bhw6CYurYnOaetCDbHrwyF3Xw9p/bG8vcXdpNC6qeETz014wWGzX8vcGz/a+4
scXdqsBtdWrfDnhe+atPnCmYn8F8d9RP5UlyjcfLW7p79P42dgb7sKK0jAHeQsM6crtoddr2UCvf
WhDn9tW/l7bDpbCxxblnlYVDCHLNKKjkyp6t0QNRs1v10Q3YmS+v6h++FxDBRGdzvHzvULOQlwDI
8ydo/pdCwVk2y+S3ZQzhq4R/JHagtR4Nc2kCNYCwibseyufao4/EntzUHa8iyAGA7MwBFyJeWJWb
PiR36Q/Tgz5NbctBfV07w6H1m2ddcEUxn7z0u7iLo06GRKl6fFpFASV3XUJLKTGtzAZ3hjtCkNit
0I8rpO54ee/ZP3vJLHd7TGU0y1DmwM2Id1hiHsn687KBl0bVmYXXkt7ZlLamGRXEAUCY1eQPldVO
Hl4aIMRPrJu0oOZHOdKfu6zJ7H5soJAAqT7Udx56Nb9NLB1yOmnxuVLQfdTwCbTqZ5gmxl2nLadG
nWMPY1LPl3/v7nfY/FwuSBYSOAq7HsXpZMQrG/3lrPfVPoemCvqvtY2r3b5scN/7Nxb55MQorU4B
ie5LzbM5QVq1B5YLmdDVbyABRMvj3Awk5UPbL6jVtU3lQyHgR7WEx3icelAsjsE8wPvTpfIFS2Sb
dskHOC+j9brWVgKrxo0JJeD1oHvxLVM5ZflJKLh3doPkZj+5/CQuq1VXIzQ1+mi4UovrKkat/ctq
1c4qzBpYELy0MPZbNrlsvzZTqICvCdGfRZPUX6jX+aMHWbEg/8/byN1rmgK0gImZ4BdPQZ8+88yj
9ZXYVtCDwUgoFyvyFe5qM+WlppKCsFx14fWs0i+SQl1FLUFAr942SnOnEvnbZU/ZzfVev90L2nOz
n1CyGSWQl4KpLAO2LIG4yid9KgQOsm/k73o1PyvQTYaUoekeQfgHx8CAppgHJTzRsWbH9tw1Xq1w
92etWVNeGdg9qh8sEvmoozC6QHtpM8zGBLOmQHDpxqQfJeW6KxRbQ5C5vJn7Oe1rYZ5Xt8ytXCLD
Au+Mr1df93Nffxyf5c/ZcfXUQxa6Iu430cayLdl8PRko+hzQPUw7ZvSBDBCFkd4rIJ69vKz98/26
sVwIm2ecuApMxYEqQSZ9gbxB+kPD/WH2P4YuuGxr93rc7CAXuLRsTKcVlNEBAe/rkmICuDxctvAP
4f91OVy4KnMjmybQ8b8c6uIQnVoo/P6uSrpo77h4ZbWSpOgl7hq5u85qMNiXGtQYI7s2PutCEL1w
aVy8kqRVGmmIIhB7mk7BCjZkZ8XSKtD9QApDsJGiA8eFKz1bzUkjkI6FiJXDquUGmDZ8dH191S01
fzlIgmtt1zmIapgMo6UD+/PW3YuwhDxRDEecviyg/57jSHCAd8/TxgDnGoM2Ro2W4QUVax8mUkCs
rLF1SfYubxzbl7NARQxFlTWkxSAFeLsMuo4SySdECRDct1An+Eqie0P/nnalm0F5kZS+kjcCm7td
KWtjlDvEYJSdqAYinqC8VvzYGW7MI9r6QetF31nNKXJBqnQn0j/fvdA2RrkPZqCVnaBJg95o7iHw
mkBUzPcYiXQmE3pAQFxd3tj9t+HGHvf9oiRWtF5ByRooRQ/TKralld5oHPIudaTlyJQRZHDMW72v
F/1BFc0y7vcmNva5056YizWlETYZiJoTfddjzslwlCsofEA65EBc5CmY8eg/qHbqRcLbQORX3OnH
ILKhjz3ysKEL3bqqEaHTLHSiJT1UpDnpReplFlTgy974Kdj43VCwWTgXCqqEqmPPOtIs8OTDIXcj
z7zuPYwzFAfmXZagy7ofCjDgz4CUqkG4y540VYUHHNZq0SxAncUNRWi6/VjwaoGl2Ju7NV702pBy
xAIkLeDqtvPZG0CtKtg4kRUuFqhayjiXcUImaG+vLjSwoqe/2o0gf19cpiy+qIdFlLIrIrt8ODAr
awHOh/FZtMccqg2AaKTF8a8hPAk6xi4GM9ykOF5e7+51CBXiX5+NCwiTVWZjYcJP5OG61Ho3ngNA
0vRhcCAkE/w3W1wwwEBnUesoSwFhEztLaB7S9nEl9+Z4t6KwctkW+7fOQ/rruriD35pKWUU9UACr
kv+Ip+57PGuqvRLr6zwU/mVb+0H11RZ3zCezApl9h8JFBqVjgBwgJfpFNzDF5E800FBuv2zuH26O
V3vc2YYyp0FUDY8gRv1IMCGUD7dNfCicHkA/O7T1D+lJRyeSXovmNgW7yrNSkEGWxhKTh4FkfLOS
Y7s0j1ZOnSyJBW75Umy+8P14VooVQ2pSFuNKZsdQ/VD6xfvMUWpHj+z8A0ijnNCF1ubNiBlE8L2f
oK7gg6K9jBzJheawrba25aK82opYCwTHlGevmKIsl9Ua52WAVrE0O0jDMbMXCrx3/xPrKlhrMf2M
5gX3idM6b3ttQk+t0qGxYMs/Jbuz26fII0dodkARUn+wAoiSuNK7y87FwszZvr8a5p+fSpvjUoHM
VxAO31pINqmLKMDuW4CHglgCo52UO5mmqcso0PdVkB+jQ+aVsb1e4SNe9aCy6IP4y/BcCahndr1W
f7XInc8ioTQZLVgEXz60k5JrNFn8qIg/JKIMXLQ27rO1jaTIqYxpBCUJncb8MQwfL38ewVJM1nTe
3IFptaQpSqSAnea5k2nGZ222PDlqD1PViMLMblh73TaTu9GhP6ykholnmd64y6MZUPRLsveQLJ0+
lz/Hn9URhw63YXgrXXfCkqDIOHfZ0zIkar0ifvcd8mKcZK3HlMwA0WbIei3gEijmLrNXaS1PfUEe
kkX3FnX6WlP1OdamJ7BmBLqBoX4IDuM/Yyjqcu7Ggc3mcGkCyOw0faILvvScAf8BG30PDU3RrNV5
AQO5lGwZGqQpDAO9P+60jCvGvPu0gH7l9ehCMRZMLF7oyncroLcg/Eh80QvhHyxaOJ3oECD2cBkB
gT4exmRh0bhhFpNlYzFenNgTUnmdOTXWCOllyKWbpqmZfOoYQ4okrpGxwmL1YTit/uqWbtVAztIZ
HSh4uubzckx8YcrF9u5NrOPscj42Q7fGVBcLKddgl0fVW2Yo5jnFe+NIvfgrPa036an53N+g/TCJ
oiD7ty/Z5vyHzlq5mJgB8BkdzTS6TWC6A2BBbmurh1T1RZt8Fpm4tbK/bwKHWdFxoI1C/VnqbU3J
HYzCCNa0+xkVKoPnQrbwjuYcR0lyA41AyfCnEn25XHOTENnyDPIWMM1eDoNnp4+tZmOK/ZTNalIg
qSEzppo+5uq+JWUCqW85fo+BSP+ynXNuPWYIVFWQYDM1qr1MJ24MNZCOLHQZrtnoGhhofvYtWEIk
QLtSvHCUEPrleX1Ie3KnNq2ofrr7yVCMAMwUhsFZ9HaRYEeqtXKaqT+YshPR+L0eyo+C9e1u5KsN
PqHTIsVquhoyB/IXWTnVR8gKBhVGZJ9Hp/9J/Om78h4gHcHNsnvuNka5iyWPh6Erhhyk8W3X2sYy
Kra6pH5hao+DanwfeirgMRDsJJ+0FQUkmRoIpAVdnHwjanuARJiIsO281PfiKn9/Lh7obtCxzZUa
PjmcyqN2nZyW+wJXJBss/qMYDTrJX66hc6c5n3IzWVvYiq+RHUOy65B4khddr47mxMsh80WTE6Id
5M52F4UUMl4NxuWMyssSyJgPIkYN5s5nEXGzJu5Mrw1EwjUdEarqE6/Bq4moVxIohBa1sTUgahf9
2EAk5vIB2PV/zOcpOiEawxi9PWMLdNp6ma7Un9bGgyhfZw8QA0zQthAEx91rVdlY4pLQnDRd1o4p
9aG7g8Q3jdzEM8F6N3oQ2FIPEgCigrWdpVDMITcWufgxREsbKWNE/S6DAJ0MFcFVdWtDv5qVCJ2z
rPHNRhKBoPeNMlY3olCC+tbbDaVdmEkLTjBEuYfUNjTca0r5AMUFKNFj1Exf6ncqRNVFcZpdl2fO
80Im95dZznlGNYYyIQSh/ZdJIi0o/fHASidmZUM2oHwoHVGq/0Kef8kk5zoFbtR5zcsyAMfMUTpk
t8tXqOi5hmZTpwVPCZSV1NrWg+U6PlnucLKum2fp2Dyr0P0L/sSLXzed860YE+CzpsX40lCf6JX1
aETJZ6Pvfl42c17NffGoVzucR5krpCDI1Ju+egPoFAbsrkjvUhA3QgRYR4Ym2uPdqPP6Vfk2ZTxV
hdIqxPRLA5xG8KdeFgzeCNyVhzOrY9fWGvDfEGYZHG2JIb0VH+YMMsu1p3WhrRHB6OD5y57toWUR
qoMTDKQonNuo6dpOaY+IM/qzWx/j2k4MVBmlx+4zDRRvno/9zUlcit7bSkz7YE4XjRqQkXHnsul1
NbSIhvJsmUL2+jhCt1zgHXtncGuCO4OrldeoYJqWP0Ze9lX2GAcwBJzMj9lR9ckBOnjhQWByd1WK
piqWTDEXeZYiNVDnWzXgG1uXAWxUz/oYnSxn8k1oa6KkXwba8bLJPYfBSJjM+F+JZfGMbmWL8nYT
gqwiptCmDpfrrh4Wv2Y6BKSojqtO36HCMb+/bHU3udia5fZWkgAzMLvG8iGRS07yDTQ7HWV0q6N5
qANherH3OGGTbxhFo7pOX+6yTdZbTGHZrmPCHp2/UhnjBQxuHFh57Q/WpoFnFKTcYMg7w/mHUzEV
iSKxZKY86kicIFONxOm3bO05zNYWW/lmZbO1FEbcw5bypK5H6NBi5pQsQeQt39kKa/UGMrMCl9kN
myAd1XQZBS+skzt70E8GwdxIpZcFZlcsM2SjdUh9f2M7Wfzgr6WtMc5TQrUyRm1FplYD1WoVBz18
TsBSMaOZ0X++/OV2N3OzLi6UrXpVaJ1hFoFk6QctXv14tD5dNrG7GlQEFRAbAlfJJ9UTkcNiUPso
yMGwrMjXGuM59cfknWSJMpfdDA0VCAI9SKLJMPnWNzraFkAW0DJYn2YGEwQhNmv89K29uIUrBuud
Q9twFWAIEwQXeGPC9TmDUiv1kAgE0ExvTyP0PmaUtcFKq92OQCauXmjaIDAKLm/o3jeDOCgoH3Qk
XWeSQLWeprmCkOnjFQb895U8C7ANzL94/9sa4P2PgrfCGjqw+fTUUZLUQyMGurngTTHdy0vZvUp1
Daz6iFNEIXzbHoNZxdpYPRQyjro/m6CLAaQzcVkhufRqJw/yT3Q6SsK27p5TAjOORqduKUwW9q2j
WENG23aAGCI4rVw9l/yMgi0jzW6KKflozaWoELC7UGrJBHzwyBkABXlrsJwrVS5qw3zJbnX6WHjh
sTzQIK68Icc8SWi/UOwvwptgz1u2htnfN+GyJf1gZDU1fCQUB7k1vxlrLjp3+zYoaJkNoBRROnpr
QzPLhpqlgml8c7qmXfVclOuHy56y55MUVZT/m+CbGhoBg0ynx6bfKO/U6F2PWYeySSDYHvuXDe2t
BSVMNG0sXJxnbZtpitd5MHQMZsXLe0w0dfZMFRGwbO923hjhV9MlRtpNDXIB66CeptuVNf5OxZFd
J4lwAnI3Km6tccUa9Db1Bhxg/6EAvZdiMaEFRhgoY1iOs9gBgTlqcWj6S1AeiTM/LbPHqqS9Yuc+
i8gW6FBtAsnk3yhG77mKJctEQR0aatZ8RlmgO1xIGiBzk/ZZzyzP7DpII1219dfLnrK7rxYq3sQy
EfpV/rZpdHVZuqoGC/PxBdccGPfKI3HDp79mDEJRpWN/Ya/22K5vjvJadDQ1WOZTlEg+1LuE3kbQ
R49nwRHYC47bdXHH2azLKgytpgiMGhydytdSBQksPl24hnazHAW7uHcW0Ah/GdsyEBi5K3SsS9VK
aBIi9ZA/rIQeIC0f6FZ7SHL9EwpJz1Y2eCqIAGVIqHtlNH1qCiIs/Z1BPXGRb38Ft7c6CizrVJdp
QJ/Ga+3QfiT26qjXaEkLbu/dzd0sl99cVQrVUTdNn3amQ+MvWuJpxfdKbhxpPgi2lh0z/iLfLIqX
bG00Jepo/Gdp+d7TEbHfVHGtgqCA7zk1Q2RZa83WFaM6hqmbb+CPAQGVRl3MZ7309C+vjm3U+eJe
DbLTsjkNS1VHZaSlqBc1ymBjwtUxqvyqqeLvy7we82L6tuYocpBZFLz3v+CrYc5hpynXslxFcJMO
RrC65H3+CZSRDvGyk+nmi5MdZbesQakrcp3dV8h2jzknLRW6lFWOPe4h7WFDK+A68iQHHVXZz1Ex
Ftnbuwq35jhXXVJQvFszFlpMAGWG92UoQtftWjBAnqCgM0PP0j9DWeYm7CrLz5fGSRrdrtI/iWUb
C+wXbLykjwG3oTEJfQsv+4jY+P/2VJUB6vwg0Ba88XeWA5AgRd6ggP0HD4K3xjrLIJmaR9CWiVG3
HG7aIbcvO/3enfPGBP/6TXoKnaiaZQ7klF0xgOevp2h5EucO7F3LHbI35ri0NcnngcoEH6hQHiId
ZNGhX2WTK1jUTpx6Y4X/SFHY13Eds0nH/hibp/BI3zMRI1V2JbcVSaruHaM35rjHfK71cTfP2EMD
2O3T8IAxoOpEHQtiOSb61sI6s2gTuUild6laDkUb+kXogT0eMnmlLdFIsIsi5+PCUm4qfTz0WglG
287OwwASPaIyz06Mf7NxXPwxlTHOphDe8Ndcwf8nGbQb9nxp6W+kcqKd4yJQrLGmbhWH/tB9INNT
xXjrvcvOtxPNt2viIdMK2pZlVdX4OFXmohjitvU9HWV7GRu3mf+15greuoh2Ci5IPC/O+Fx0zTCn
KULi31a6gUZV+jj3neCC2t20Vxs8mYuKAsgKJrU0qNSH1VrtAnzaSSpiFNxJ27ASEE9qALyeE6pk
YQj4fNlKSPHJqUDRzasC4/oFb9rd9EEnyGV2F0UV1GtlPJ/PRHelMqVhSccQnB++Mn1gKMYCSjmX
fWH3CLEpAYzrGOcg/QQkRW1dgbFuRj87HCww8wV/YAGvBRRvUDbCoMXbG4KGXaRUi1oGs/Edw052
0fd/soaNBe6CIIuxxq3UQIo6SsGAV4I9DdVLgZHdQ7MxwgLF5lbNTMziSQsqRPKQOHrZo+cBnDg6
IgrGPetQFZzR/VtvY4+7IErTCmUrWUJM4zqssBdGoOeUvJGiT4ARhx7JlqhdvudwUJckqgqHOMfF
mFPWpBZgFQAZgTV5edcAVFonIrnqvQIi3Zrh7oZhXdaBpCDjTY9Z4ihu7oN1FInDPXiLPcXrFBQQ
rU5weEVr464KmQKYbaaYdk6KQBme9P+R9mW7deNMt08kQLOoW4179mwnuRHidKJ5nvX0Z9Hf6bZM
C5tJ/gb6KoBrkyoWi1Wr1pIOTcCZJfgMhkekU8DLDt0nDdJWbMEr7cIhiDQDqhdQJsR0SnqIvM4K
HiTQsSRudFie5h2v67G1Lsq5qOlUqudTkS0ftYLWbzRvkNH3w+Ue3pr8IvOW80MFFMrBEN40PlW7
ohIMysjAIN7mhvfjpfKSm+a1Pg8WGLoA3V6+zbv+tTv/RTZuAGAHPJ8JfJ3M1lSqRTHCRFBSPwsh
NhNWblRys0t6gbPp3toGEzxksa6CBhBbvILBXPmDVjVA4enqGOQugO5d7ATPjNzh55mb52BtmYko
nQ5uxkgkmkcB8fNFe6XsPfQ2SW87uzqPOx7lzKavrLaTCSnt3Ex1nzaoMIcuSNkFu1w8Uap5lN4K
PcDMlsJF8MDBEQCk7i20rUIlupAA/A6q7pE0u+Rd8jAGsrKTxKh06ir3pK5/rBdKOV4E90klmHZp
Tl/wLAKGK/jVL9NLI3XPuNEjZ9QkV03R7gIByq2UhXetDBEQzTwoJrK9BQfLAMyxgnxQmN7Jc+0M
grCrtepY9OWJDInkkTw37UCDWi7a2pdOMjgo7c+zWvRQrBbLbGrT5kKqEESVMUxu0GjOdlOgWHIO
4tY0nH/m5rybhg7pYhmf6w5uDCnpKutaq+wmT0gCp8OrypIV8T6fxZeq7xKrGKTaMoK021+/id+q
c+yHwUuNoM6LrhRi1Mc7zGwqeTJrCIEOCFC1S+5EV8EogvyP5NPYK6JhNO7SG14is3HEiKHLhiSB
MRAroX658gdpTFp08tvUJ3NvSdl3k9xPWW3JmW5B1OkQDX9MOsp8E8agAkWlUh6S3J/Vr4K2ePo0
WckEIjjeZP/WyoABVsF9gvj7qflW9akqxX2V+3KnWH2uW1qFBEcdrXCRHC3+2QS8GfitnjpZm6Q/
abWZAZqyQVILxv966sMN7alPumP6v9NT34j7H4wxj5GhnEc5xcHxoAlRqXBivfNrpbObHBzL6h8P
tOKz0aoI9hOUUZ8Io7SqAaH+UOSg0vum5YOfJF9D8ixHpRXMKUiga6vXApdzJqjPs2dCgkHM/8Hy
Jw4buSNSno1tgjMR7vrJqiuv1G39a+VSOqcyPw+1Nb/wru0tq+jog54N0fAzgq8mUEkbFdTRp1n5
hUbr06hwb7atMLy2wXiKmurF0E5wTtUfn6tTdKvaMxS/ALnU3PgRZFzjo3Sed7zTvpUGAYb/vjbW
aUa9GuRConaDQ/ktvituEgK9wupYQ4KrdBrctarDww1u7qgMKka8MGCdfWYQcVqUdh4SH1SFl9jA
nSqlznVf2bg/0SV7N8GkCmZelHgGtPBPWfonFLrXbiFuXVYLxyfpBrEuubbDJAZCUSV6licpEuRw
1/rdjmb8jc/LrqRtO7qiyiZBJ4Dlf4YyuCyNoZH44gEf6rsMEqz2KXCMJ7Tl3PZU0BOAapS0z554
rEmbvgmxcLxu0d78dCXM+iiGZgvUvakLpwlEHqkCjk65+BklNQdGvb1MVcR8FgrYeLozD9C56Ze8
BCuur9TgZtPPxs3sQr/5MOyWY7ML99JsDYfq+fdK9ptuuTLO+ExQgkV3XGaADytUygPpZxiVf/60
IYqqoCIB5VTcQsx5M0s8p8w8oIyF4JOXhnMi9/YihhwM4OYnezfDNnB73ejRVMexDuYCIpDfyvmr
hiklMdGs68dsq1i5XtDbFbi64vJciUd10nSvwPQ3BrgSJ7fjyR/eypUAonIj1vZH+m8H337QyqAh
d5ip0QPd059aN60uipe69Ok2VneTi9sutH8D2rjRfkMiRjupqgIVbhbEreddMYdxnPpSSew+UEun
6pfO7rTxRcpJDkYtbRcYKAd3C6idmn1n1HckDHeqCpCwmfjpVIYo8dfZWYrF5QAC6NQeQiW8gPsW
7C24Ncsis5titqQiwEzklCfWnNTmRTTNxE56pNVyI55Ls3DUcrb1EMlfLbqJnrh9Xn0Z6qK0tAyk
N2GRkUulBig5SMaO8623YqpBkydDV1AiYt/MUDOQzdLoszddW51qx92kTyBecKKdvMswxCHseZ97
K6kBLgtpMK0YfooHhhQ1U1DpqT92EojklMaJiulWDNXCimfxeY4wknt9lVv+tbbIBIGiwjxcn42A
/KSnQXkS9Ic///trV2Ju+ipNFbnI8eASNFSlA4c0vDP5RtbJ3kkq8jOgcA2NAOXwMe0sMYClTaYC
Ut4f5K4/RJGju+YD8VU38cCxvEc9ZTcclvv8jAFvN7oXnjtX+4V3rB248tnYV5y7eGtLMfsgm4BQ
ASPDIoNBe6tJQQyMDx6DfZ5ZwcgJdzwDNByuYoIOQMAcE0w+TOP8RRhyvyIq5+24aQLXLg6cKeNd
xtzz6pBmqjL1IJ7Ivs/DS2n29nW/2CoiAhn4boH+gtUiwjgxBSFJCz84F4OlQSMJtEuVK0IjBp/m
7jdgsdSVP/kJwCGqpFPlTDanAMx+LiKy/A8W+6eo0e31vVtjofZ1roCUoTFzZDDF7fwUOQNoUUWv
PAk+7b8vPGaYrS+GwigoX6Dro3xiDtLTpehEvQTwXlUtgKYX7ev1L7YVDtcGGK9L51oAYzsJMOSS
nIomjbwsiXd6GfFIxSUaE9gPtbbEHOi6XeoiIXQpbgWi9MqTXisPSM6zgZqXZJNdfANpK5AT2Ly3
z1YisbbMRKskLTsCbbHMb3Wn/dVCXlmsQWAU1f3Cibu83WQyoxovPg08TChb/ioSr+m/S9Hz9e+1
+RxfLYbNiuKYBEsiorYRnTC7fVp20hsM/Hfm57bS9bUpJo8lI5m0vABPDW0ZU6ku+izgt504Ps4m
Q6D+Sivk56mPB3pkzRHoJjVev27rCl4vhYl83TA3ZgeolZ8Dxp5IhjWPmIQvAHKc8m9QsuA8qHhL
YsJgW+FSayX4epr7ddTYUd79laepCtqbAIR+Kv3nTRiOmjEBXIsbuK9vY31wyMRxNnkruGqYd/nX
CrMOjEvpAh70KShU0kt/QQkUwyrDCepfTuCg+AlaKEWjrJJ2ctf5qdMeeWxG2zv5/gvoiVtdKP0U
t6E8dSk4VX8MMuBiQc7Zya0JNVRw300wIVARllSf8jbzE336LhlRYS9D1ZxlFBj3eWU+KUl2FHQN
4uzQTLKKJQS53wwoeoZEXcpSqxd0V+zNoykNz4lQgHCgoiT/wrOoio9CMh3loLgAUP4Uy/jbUl8P
nFt3syS8XgETWpGZkCHIEXaMhxo1s1/9pQCPVWovd/E5tluHWLKTPwy+ehJPvzEHsx1f3zeQia9R
FUyFEaFZQytayi75oR3Du2oX7Adb9PKvMQCpT8Kjzjljm84JgAXmfYiJq5F9hmptnteFgk4UbWcY
HjJ5LzgNr8VDCr6UHAxx+Z580YCLK86CZpfH8IF3sWwG49VPYINxqBXlIBQLCieKeKgk7UEz8JiB
mrgsAEIdjz24ePofaag+1Vn/ZYpMDgxh8+W6/gFMiG7bYmnbGgUu9U7Hw7X2tUt6Gh3tjXKEV/Ha
aiBhGuK/HWcjtTYHkwlMQvamArg4rUWhUeq+PFFk/bzjEdJsnf21OSZoK3IQd73QZb5etpY6vkwD
p5Cx5bhrA0x4m+Z+ghRgjXyYnOXyH6XaFSqxVI1HRcVbCBPEhLJTmyCdUn+SqeJsob+0KnekmGeE
CWNmNTVCu8AVxka6kxfpopgDp+HMM8HEmSqFXK8+I/eYpMaqkKs10e56esOzwIaScA7NEU7mGRle
5Jn+fYrEu+smZOo2bCKKbrmIB7mMui1bBwlSlQhTUuCrY5go3UGI1E4KSzsu6MIOh+nX6JgH2n8N
7Ph5tGKqJ3/Tcl5im5Fj/SOYheoDieMpQ8xM9t2+Bm0PdNZUq5YtSgiNng5nzVsXuaHixYeGBtjz
dcY5liwzK01C/jN4xSPqLJNs1c/F7fit9k3ESeMb6Iv84AZ0v1YZWXVghXbj8+Ae2+3A1a9g/Kdv
y4bkBs7BaM+/gtkuVDwFer/8aeYWcCdfgsyOA8s8NPd8oO3WWV/vALPhtT6IuSyU+OrFTRrvDBlI
kMw3cl46seXBBvIlSGCh/PtJW07PjLpqdZyRbDiW3Zd84pzBraR8/fep/VVC1AxLIYgpsuWyutWk
VwhYeMKsen3eQ/4zcdt0dKuGp//KWxQTwGrSklymRoluuFDkccKaJ0C8eZ2vF8a4KKlbdRAUbNxo
owZ7MzmRPbqSU5zSS/WI8jlQ2AgJl+BHCLyQk0CoyeLN2G77yPu3Y/yzS42gkVKUzaI+fx5rfQf9
vlMdJMdqMh6un0jeZ2TcUWqURhAN7Ojg1RfQ9vnTQfDVI6/0SD/M51j3viLmQVpW0E0CKwAidnLS
c+SCCjgIjMfra9k0ApVqEfByQC/ZTthoVrXZgmcMhfrzCELHyZNDbnNxc8NWRmiEW/l9nSpSGkWh
4Knn3kU+0IJEQnAxpKIDv/Ai32q+Arro1CueFHCFnHnlv+3Y9Q5lYOtMmITqgixGjp2dFkf30/ve
Tzzh0mKGPrAkv7iU3vwScruMn1UxUANdQygYKrsRusNLGBv0EU6Hbctzc5seitcUUuBH3aGrrvEm
p1m97KcAf93zqBi2v+47hoNJMUddFIJCxlu26XwDzC+LMIJyrOC8YTYz2fU6me/bN2MGgR8UyQev
ww7jVjjTG3F0unt+J5K3JiazxGryYO7xrjXm5iRN+g1Aip5ZzBzajE0zQOhJSDUAfmFfKCCZaKa+
wX1XoEgDKiUt+KXyOL42u99gdfjXCPsGWTAdqBbQ7EMmIXm63Z6X12HXHStXskM7c/MbcOZInOll
Gp0+hRWDQq00TIt+oskY5mUA1ZGA7GUo3CR7kgLZDqs7ufc6afblhdcI3/YOXKaoWouAkrMIr7ku
NLVXMLRG5Z6n2KHENRmmx8KvmWbx2f02g83KHHPJTtOgTouI7Iweun8rX3w33CwnA/r637KoA62C
Wq7JsagMONwdQopSWgoI7pqdcaZjquMDf11vzvDpw60MMpesIU9tOJs4ZRHmc8A0YanylxQjGlKi
2l2mu3lwgK65RWrdu35HbA1nA8j5vlTmbu0hJd4XA6iHIMfsD0gzn8OdBD9VH8O9ga6ncCi9/IFw
mirbefbKLHvPmks3SUKEto01uuEx/UbpfyFZ7xbf/uquXZli7tqxzQuAs8TMl+odEO5eJFxGkye2
BR6arbP3buatGLTyGUENuyYYsZF6KyWWOsjP2hBiql8xyL6QAtEypIY48iJ0dtuIsT22i2jFrXiO
EwCf0/hxwFDfThnDV72Xvwk5FH7KfvETIQUusqrRzhDMzBr0VIOGUYEWbaztRSK4SpTVjmLUiVuW
o9Xl5ewNGXQgxfg4VCJ6u1rpzqa0eKM53k01iCjSWXsogqa89MHNlHpNeuzbnQ5/t5QSkkyaVitA
hpJnouV4TppFfDsHYmNXU6w4YxdcspIYVisauHO06ntZDZOdqZFaWgm6yvYUVSc5zJ8nJdH9JpZ2
gP291ubwIwL2ysk6ZbDSQPqqFLrqhuhW2rVhfm2LKLPbUjuD2AKIyJyAQlKSwNUaF7ZZFNHTktaG
BYJ25SigLWmFYvW1aJvpSasqW8zKys+HsXJ6IjtzrdWgjE+jUysZNsjQwXEjutEku42C9GeRhYdw
kn7KUF/L86oG73Joi2F8IEn5VSKlq6fzJY8KnzTJU2gINWX4+wXm3coNImFCvUP9JRmB6oWFutPU
0MWcmJeLSm0VU3ou5YRzUnhuxVzzg0kEPZJjwctVNO6gCT/nyT10F2rOU3Qzx165L3PPa4AgANuI
SK6ApSoRgOcWZRfSFTdlw2PH3qxXrWLOWyVgdVSy1ix0PY5BtYmnBGUAD/Ce/2a6VDUF0w1Akt9L
X6/HOd42MjcHkWESiApU/iXzJoaKqtUo7RHsJl+u2+FtI3NzaNDMbYsKpbg2Py7qLyWprTz6rpTf
r5vZfPitvhZzX+R5Y4YSUZGVqfK3LJ9uF9JyXg/bmfXKBnMzaGFqjKE6ZX7wRB982YMOkfv74qg+
KIfAyh3ohjrL1/4lfL2+Nm4kZe4GtPqLMCG4GwB7O0L54U69lS7C/QCqEFRh7nD9Vtbyz3Wj2/6h
A3wCxgbMNjDuD7k+cZTLGU9M+RREuUuikzL8uToDfTTgLf6vFSa/7cFfI6qZrr3R5mq78QnPhh1d
FxWLQz5oAGX3V4/nlU3G8+dBBdczqgR+uvS2OGYXUsiONma3ujq51zeResTnLOZ9eYzzN1Ikq32h
oJZj3gQSVKuWG9m40Y07Jf153RLvczH+Lw6FGfcdEsEpPE4EgEWlsQaDJ1y72cABgQwlvNNU8xNB
WyfpsRhWyKe1ELAJUHr/CjoMhkiSV4bFDcQ2fsVSbElxekrq+mj2lVNO/VnKiskxRDBydnj56plX
GhII24HImaUJFyrPd9+4DNh9p14rUfQY+o7MbgDrVS2tiTdw40he+l26UfajXe3x6AAFFIEW4WIT
6A1QeqYB8rSpH+/Nw7Srz9ENtOA8CvenKn6UcE6/dF5zFrzY43UptnJ3IqPKaEoU0s2qAAdZooNe
Dn4IGNk5oXrsyvNiQEBnUpwCer2kG6w653n/ZqB8/4IsQzAe6FBMHzUk1pDibNrUbWJeCWQz5K9M
MDe0kodgsM+iDPLGqNN2aFvvIGwG6mjuwNym168sMUEqm41MHHsspnWX0iIHEJIirXylLcXRE/y6
t2KoK3AjyHayvrLLhC0K4ia5AP9q3dmdwVv/UhwzS7gb/FCwedXozSCyMsbEq6yv1KhCOogErE1t
0YgetIDcpkNwlyTqbuwn53oo2X7srQwyUSsfOrSbVHCK0Tds0lulT4q3ASzBh8pUaJXE0vb/R5vM
iS0XYJ5BiYWHbAPIjWpeVNwMdpKHXkjql1KY3FEYv/Zl8ygrFcZWKl+P1V3UlZyCAS/CsSRukVJL
ej3KgafdhJeF7EWol+4K7w30+qXJrOTZfGqdDoRuuQMYEPCvf8GSCnzYfzFWY277LtYE0oCny287
8a7UcB/OwRNnu+kRZAPk2gbzBFyCKlo68ubAgS9FFpSzAW8y/GwHSC+XMJEehyvWdKY0OAuNag5J
mPniHeVKbv3ICf3K7d5g9Hw67e2ogLEVDaIkkL1k8jRijgumEWLkadpRjR7MsgHwRLc5W0h/9OdF
vVthPlNktgsZ9CRDHZD2hjA865t+AqU33nN9O+9Ew/Lf9TAfS9KgThqlWA8lQybPdNgZCqn4P3gc
bMPXvcpX78vW5gkAbOed74bZF3xn1h3eCKXuRfvAj37oupWBI7jb0Q/XPbf/DKjb+bN/fWO3b4//
VsvyppTZMFVZDPcnUJXSuocZc3ATHQZ8vm5n+yJ8t8PcHWDuIdrcI8ph+CFVWuhuNhwX2bZgYEhX
FTH0Q5iYZhpqm2oGOnn5CBYBPNzB/29dX8TWZhFRRK1RAW0iMHtw0tXDcZy1MQAHNxIYtUpsNPR2
MqoAliJoXiWFPBDH1k20tsbcRHoUlDkIRVJ8c0p2JD02P9BCsRXn/5MdUdgdyI74kiLy1lYSUQH4
CayraN0wKQXJiYr5lzcIzeR0+8Iho2VJjgcwjXAJD+MTAcprctvbNrLSyNK+xgXeDtf3evM4rH8E
4zFmNo4gmtK0t1c63n+OKgBYQhnsJju5xxCA0+8kXr9hc+XvqSx7H4lTLfZTgNI8SEAtIz+SmafN
sxUuV8kye99gHrdPWgN3QQkGvkJ6lRNAoipeVrHpO6t1MEEs7wUoHdGUCUUna0RmppMfT4dJ9jgf
iWOHvWu0rlxKVPhoRZwcutvmIbvpz5EX2+ArssguOpCd9JPPNiDz7DIeGqo1AXYmp0Ea3K/7Cr02
EM6WPyEjshCLpg/auXfKR+om5BJ9yz3zACzSMb/p7kJuhsr5pjrjqmEZGNoilJqnpJ6so2S3XOTg
6/Wt3myErxxHZ4JPFvRGqatYcrLXf4HD9Jb8U56JYgU7dd96oie5CZYGkUOnFa36GHzPfO4VtXUL
r38DE5K0RpPzrsowKzQc8+E01KOVmbtGVEHoFdq1cpLiH0LOuTo2M+S1Vbr9q7CrxE00NoYOApqD
jDdl+5MW66OLYieA4YzHmgPC+fw10bLGKC4G08E6rb0BQ1fm1CUR2racMawQVXvULyIrGCYXzNCc
w/M51ny0Q2+blR0Qyotz18Wl36bTs2oIppVgYMG97jYbYfSjFXqSVlayqiqkIl8KAI7t8FU+0EEZ
4ZL6ws94sGi9s7JjblK98WT7aJVJ13QhUIc41gily+tO9QHaZ3ZbYzo8+w3Gdd5GMsEOUmKzOoLh
HQ+Vu5C8RvILZw8/5+8fVsMSVfVqJbWlANayv+GPp5/9Y6ZLjRloogIrBEZtZjWNPpRSI+aBNw3K
QZ+eFEW00xFN/Nr5m2XJlB4DOicgs2ZcIzK6DCXWv+Ko/ByvsSjIpEKDjUCMjWUa7Qq1IU1mEK/q
fE3rrEH8XlSjJyXTLhR58WLzc62MMc7XVHlULnNfvNULhn+WnQgYSII5vvSB+9ja9D1dRlkJUpPy
p7nBWhU7KUrhGlAKLi0VTFymrfjVkfKn0LMVQbWYd6R5Num/r460SppwjiYwmYmHeDejYzHt6Wjq
eEuB95LpKk+xtxg8q5u7ulopDZsrq+1SiL1CqftWhyCW3vgvRS6d0EbMh8OsrDHBse+LokhVEOEC
9nVH/HwX36n/dJiQdnUosZN75ZFzGOgd/enYrQwyhwGCFTGJgW34K5mB7fi4ssa6qGYWuTJFIK9H
/xl5oBMfAG71oTDkczGl9MNcWxkTUOYSBMCg4SReanXeSgYRA8wepQ9EHvob6P/N/QT/AlVqEWXC
ciapQT8lxERwMXfFfrxQSPj/lCkGny91swFggMQbICBgEganjMqGMrJIRRyHGdgKD8SPj8uRnNAl
Ov4GW9JWJINKkqaoYK8HFxWTeRIZ0MpABKupBuUwB+Wcx+oHGs23VCJ8sHR9P9n1/o0WjceT8NYE
Yj8kBSiD15s2A9gSNhSj+r4SIOcApip7riAgGk63vRGe0IlbLqXQ1W5dUa2fTn8pwxgw7P0kKy9K
V9udgQQ9b9xGh0xIF9hlkR/0aPCGoazsJay8QilnzK/MR9KFt7moupkZnvQmPmlJZJdRulel6EUL
qhNm5nbmLDu9EOVWhq642XW3ipbE1qTUoo8J46dKLA7jEjylJKitLkvtHggvu1azXT22NpK5U6bG
tlBPX7WxsNrGKK2szJ6D0PwF8RdHmOTYyhsNDfnEC3JDssw2fp0k1REq8iNd0mMW56Kdkfk0VLGd
ycNhUGfLlOf7MU8Wqzdmxeom8JAVZLiEcnwBwWlsJ2VfQZGoPnZS/BoRTIFIA4bKp+zJjM0bOUv3
1yPK1rFTZUrJQ3QwlrF48jAd4ikYQdSHQfpON6xEPMsZD8G9gYCC44MnD7U38P7oOhOVYxJpvf4/
NWsK86JwWOkeX8sTd8Kp3F1f0kbn/KM1Niqn+K801dLvQSunZwe1FEBOMFpzKjtLhraooLhC/auH
wuwCvbJ8uleynfQXQgEffwYTq0sTlQGcztAvx86qOz/D7Ob1lW6e8tW2MvHZyPS8nmeo94bCS5U8
jykkgr0wRAStveuWNm+69RdkwnMCPAkYw/IIk5ur4KycBxezqKC05tIrctbGDitrFcJnEoL3cBAx
oNc17ihFdgIVUBTAx4Ur3bd1EahgwjFwB4CARGHerUm/FEXZRxVucsmLKNrittm1juzlnnDLmw2i
DvgpRK6MMamRacRmnSlgFgu1wB6M2BpG8zYyT8sy8L7bVha2Xhdz8tJW62Qx00tfUFCHlkN77AvH
CId7SWwcs9uXpekaQvA4Ryj5P8WNedS7XZSU7nX/4f0M5kiaQ913ywINtnHIb6LUeG5NhWOCruTz
pqq4VzFKT8MM/n2V+alVvBiI55GPgYKkluxBBE5M5Jy4DUQzDjVYhf+1Qv1oZQVN23qJYgEpEUgW
SZ/sm8YXUMkoDqlpZb2tCRAjvOjzfQD8BXRjLDn9OWuNRfIQMjJAIBflCLTpyxSEZ4R25/o2b+8B
WtwiWhyAGDCndCq1SAgD1CDMetekmG+lFQEet+um96oStIUwEA40KxPXZhCDiouJk9mNDUhSyJLZ
ZQlcXFVVN8mo86L5VkYP6Z//zDFBrp1CSOnVaugjo6/25hHIeSqLJnrkNzRQN1NeOuSjUN5izAsy
O5hJWg8IH1I0cEDsVXfZzTdUqAxzmFzhnc2PBfZTXdcx1PSJJESVa0Exu4HqXn3JpaOpnlKgBa87
xGYUXdlgNk/UElKJmRj6Kbh+y/gXIHLC8qgLfqFzIHjbye3KFLNzY0lyaUwXjEIdkB1Z6SE+a360
+w3g8WasfrdEmNZhryRE0ltYomJyf8qasbmDlM0VkpiUs5+5GMokC1NBKUwvbNH1Fvx43lcLOOhv
Ay3mnN7tS3Zli0bRVXDpA0BVowGU2ZTCGBBW3EIOZN0uPajuIbO9S4a76+6x6YIUko5uEQRxWCUc
A4egzUuwTYfNbC3lPlxSW1YVjhNup3/vZlh8CXqvygjkSojk/jaDjtdYQePHtIf0QfaCI/9Zt/nN
VvaYq0AL5kUAyhX6eEDkO7U0OqVW3waVbFrynGMOjNf43QyJK4PMrQCNsmJq4hnJipK3VtVB673C
OzlJ3bkkAWc7t42BWhppu2FAWOijlyRmLfeDhCC/BN+rAFgWRcX7xRfn1+vOsXlnG+92mDtbmMME
BSXE+caYrdysbbV9uW5h2/3eLdDvuPJ3uYLyQWNAbh0EZk/A1U5WWc4OSH559+JmfVklIMzEEwTi
qGxPtI00U4/zFGH92+iSQ2vXYEi2wFmGDC/ZUeIlfnl5c/+geKmpignNG7Y/CWG5GKRLyM41uXJ1
QODSRea4Ao2pn3KelQnG7zqzl3LItcV+l8tA4QChNl1k9TAExA+6hwoopMbgaXhvLstE9gp8Jm5J
tojRGEUzCB1KC7kgHYjan6c8d6/7xZYJTcSfVyGeqCGV+egXalSg+ZjGFfqCdpIqTlcXzv/NArNx
C5lSo64FJL1V4jQZ8Sbhx3ULW6d0vQbm3iCVEc6dGWleprSWJjxN5qNYadbc8GLPBhQESgF4vxui
DOkvkC193K1e1pLFBLYFT5fRHf4JA6e36RstskUdkMZqdkagF/XBno8tZ0ZsM11a2WZ7DnNZa2Uo
LxEAL4q37IGL6pwJQN3mEB30v/to/y1UYdwinyS5NToM8ykVuc+U/h6cJBy/2IpIGvZQRoEOlFxs
+odKjwlYEOQmzUayyvEmaWV7Cnnd9c0KBRJ0jPDjnULlKj5+MhBLtyGRUKXuZ4BQqURtpVgSOsKm
nS+3pr+c+Zfi5i28NsrG885c2qVTIWt8okiN3KUitflesQefD4fc2si1MSa0g20jDwjYzP04cNHZ
B9di5DYLL1BsPsfWZpj8to3AjiX0aDKgAA/002HaZ54A3KcbWqD4MOzwUIAPFtzqFWrWqNXdVCBJ
vH7QN8/A+jcw56/IQI/SdOX/0tE/1DamcYkN+Ctbb0n46sbM0kjG6A0cJzmJtmrLAJkAuzx60U6b
fmOUcANjg8rgu6O+rX1lL4ZUerKU9DmkFo2rZcbZnFI4aqsrp77QG7uNwLcwl+lZmcXbqlVvgnLK
7GpMBqsQzfyhmEcXQ1huI5TPsaSeajPqbTkcFzyEgZEZoSS+hE9tTdxcNGfO9bh1j6x/PRPljanp
AtAeChiT+pFg8gkdc87H51lgorwAjs4Kc2OBF2P03s50cxdr0sQxsn1ywbmN7p1KCFjhP4aLro8X
UCSg10+7FArUs1M7gDRsYNGT+xeQJnzzlTVmTeLU6OnUZ8hbrAEPucgm6fNwDE+qJdmKXRkU06Sd
ucdoM2KszNKtXrnarKYgcq3GwlfP5kP/rMKzK3iIsjcx+gF+06OcWzP4ljkRX6Yh4tORWtllYnE+
Cmgz5HX4VvlLEquTrWGPBNEHja4f7Mhj+rN+okyJI9UpTC2gyMzEytzmAp4VDAAkZx6AZdOpVr+I
CdS10mtmlyDBr6tjE2GgdXnihKyt5GT9iZnoLGQ1qCcHTE9S9GjuJg6E76Tcqp3FhqZM7MxoByuj
tXzl2N1cmYq0EeMNEmS4mVCpinVp1GFW+oqOe29CkiIQ3HulH9tDgHuvOfDvPY5N9vEZGEWvFQnq
Rz1UL9QZQJmsm0OOF20agbKMTFM+3OfMhkaY05y7BsJ+kMLzl/leUWPv+t5tuikaahB2kTUdE54f
j4cUINOf4ao+qT0JdPR191VM77X+uTCOY5FxrG0expU1JuKQTJ9AxQM9paD26sKA9Khpt3LHSR95
VphIkyQF9LdjvNMFGdyJQPvEL1W8u75vm66+Wgn9cquwAoIxURgGhBXSZt8qVQUNCyENbp/yJR70
uz83hhIROsk6+mlogn40JssLRoxalNti+HUxV1YR9PaUq9g/wrnbNi+FlS02FYjGSIR+CzSaaOpN
frY22Qs/MXCCeYx+4YZJ+svZKLm2xrhf182RLA0B+oQtJuK00MgHSySdfgHgZCqtOm1NV5zkMPVU
RQju9bZ8+JuthQIEzUcw3ciE6aluxgUU4KWfAmkkZZIlyHem9D02OLRqGwhG0KHgptUk3LXKJ40o
PAFGqagr2gkS7alzIaI0u7UbX/L7FvAA4rTOHFvhCBlXSbfkL5IL8pRd/OccmR9/BuO3WjtEk66n
aNxMiQsEst1Vt10U/Hnc+rBYZlerKhaCTq/Bj4I7rZm/LRPnRGy56QcL9Hyuzl+JmZ28jPGiEqpz
s4furkP2eCR2biO/6SWInDr01pMAfMoKOKwUBagxFtJRpeoSFBoMZiS/GHq1D5boohUpWtvZq5Tm
r8Is77HqOwhmRXZkNnYijQh0ouyTZQZO3JBu6mF5nktjp8TBfaQM3yRhtoMqCTmJ3cat8eGnMlG2
1CASnHdC5S91/CjD66xSjWXOJ94IshLwGGDPlzHd80l1hzQz6p4BygNV/SVOfgbSc15yhgA2YuwH
E8wrbAzbZQClQuzPU+u2WS1YZVa+tFU8WmavcALB9nrQiwbmVSYoy390qGoOmkwKMaRe50eheayy
0AI78vVgsxHtsKB3G4zTohsla/+PtOtqjhtntr+IVQxgemUYzoyyZMvhhbW210wAc/7190D+vKJg
7sDr+6SHqVITQKO70eGcgVicb/YnhAowsqWclXsJfxOGhrflEdga0V8A3Sp2qxmxCa86E3QNs4K3
oAZKtH4uAvSNyzIPOyeFZiAMS6B0BwQcEZi+LmfmKixLo2rGeOmdYtueVYMpiDUS1d6796aF9B34
uFA4+aW0UI1V6szID0X0NAIjsGo8lLuvR4SXgMd7D7Cnyye2V34yLczUaNhO0H+K2VYy1EM3aloC
amXwMAJ7Q1saEG/0p8EI7fRWA0tFd0uoxFvsKKNpQR6YUjCAgomet8o4WFUeT3ndRCt7l7f5FVNv
+4VIhOyA/AKWfiNFUEdqFnFjq5DSB6qPGRtvzkAjoEXLgR7YjQoYMY4mhCJl8tQxj/stgKYE1Qf0
ncjaOndMFvpj0XdugRDCgnN/u+A5GxzSWygK4AxA2XZdW+8vH6RMgGBL5hZ9JrHFrx7e0SS9texv
lwXsXQGkSvHEtYC4b4qBBNg7sm5N1CbSSOIx0MNna+qN8bEv/jv+PZLXG0nCsSUYjFfSYsWIv1vp
fqVkftlNrkTx9/ZrK0Q4EBA+OnY/26jSWOshLcyreaolInbv8laGeCZ0ZkaV4W61wRLqIQ0qjP4a
Dxj4i9xANusnlSYE0e4MXC7TTFKMkGRHY70GgUsWtCE5IIXdRhQg1BL3tZdB3x6U+ETUu6Yxxxnr
48PN5XAEGnPgXHfBGi5GoDxTgIQDAid0QVIXXFbGPfux2VlTCKunVTUbYDwl0YoXkOKc6+LJHR8v
y5AovKm/vbKDZtHO7tYqKhWgR8E5w5IcdOeool/ysiTZ0YlltjUHMpfpLM1L7LwCBFP7gKErz47K
sH0vmw+XaL7Jf99ElsAzRJMfXdEYMg/or2O+Tb9K1sO3X3j1vFEMwbyXM21NvHt++Of5BM7n03LH
0/PTUYYVvxNyvBElGIs1tVCGyhaAryftZ6csAoKQlRH4ZrcMtab6uuj3yUwkJ7avG4DtQJMw7xU2
3u4hU1uduQNMFGHrNYgZwlID/upiu7gGvYwWZ68KizUC8Byo/2DPFkPzxuqmnMHs/qAv+kv9rJ/V
jtc90NLTBWX8ZITLcZSZr/079ipV0H8DfZhaAfzNaDapNzizp9Srp88y2qK9os6b1Ql76WRtlRQJ
+j1fHuTP2TELwTPAPs3+GjpXoPbxc1dytXcDyO2OCndgWuy2yRlqzBy9PrHRMVL59vIF6TT0Zc6R
egRviXf5UnBj/+udeN1O4U4QgKelbaUnUTx9Xml7bxY3pD+uBd50zmNGGomG7orT0HmjAuxcQ4rt
rYaSMY3rIs15e2KUatRLNeLbNvlQtuYjpmADdXFloSt3mcIKwXVlo40O3W2gSBQOsl96A83WeGF0
IS+oxn8tPFXpoik0CfF0Jd4cuvRUA+aBSYb69mpJb0QL59nSfEyRXuSeaMbEaOfHJ+PGPDtX01GT
bOxexPxGlnCQaPkZJ3tFpFUlD8qCvnqqe4l1Nrpg7EmQrjHClbvOCC6rz0sn7aXdFQydtYIk3U0o
Hr3rfHbAmGp7I2WYKXG74qqdELP2Lv2COPAE3XY8Wic3VWZ9yxywmhYVFCFOquuVNmdqMwxaDiwq
9NHwQLvmz83Yhw0WoK09eBOyivjMMpWT6uqFZ5XZUc0mJdRjcu41tnou77dd2eieKCUkQMXy6fJa
949TR6xsEwsdjOL7rlesWi0GbDHHHNr6D17KkcjaMXN42f0jS8wHTo22tEUF1clPNfP1sIlAWV2C
js+jnuMZPrcGTuvPsih397bAd6DHBU/YX1xINqHtb9awxtIBcXt8HLSPNlD4JtjxVDtIFrljDQA7
h1c/etYwYSLm2ZW8G5pBx6vyJVIL8gOKn/fNjfXJAl/HEOhBEbinOIetlbqR3cPcyubftok3ZgBI
r9REvFHz+Q9ARp8A9n8yU/QAr/F3ADs4ftYOra8u+sEkzW1S9Kvk8uydsW45rovHFx7x4hxFWox4
U+cUPc7FN9VaPD29LspZYuD3ojg8jl6lCDe0N9AyWulwKiRqT8tN5Ss+h6stH/kk8x9EcW+ECe+X
jjAA0Q8jotOUeKOCVrZa4iRlmyacG7oD1jIvALcRr3qQ5wfDcDCr8/6yZnI3JFo1dEMBWEy1wdIq
BlLlUpEV9PVJtGgEfObEJ8z20/xBsSKVoT2hvxllPfW7IjW8wi0VE2Wq6BkZITkixgaxW2QcjON4
NCJOfCsbHuUuR1wZDAs6/WDEUBnm27tRe5cpXW1TPB/MMr4aGrDEsUn7+7/v3laGoHGp3YzxUsd4
BpX6YWnjA7HV2SsVciA6Paht+pTGaumNgyx/w//xr4sDGhx65YnqiFU1vVcHa7YRkeZJaGqP9nrf
mV/YH8BpAG9OexWjv91De0XZs3agHanZhgo7NaOXKJMsbuH/5dJihLily+xMqRtI4cbR7YIucoJq
OBmAWXeO+TmtJTq/Z/m3qxKClbxQl1SluFh6Xwe5BtATDe+iCVPgleoPgy17pvPvv7Q+QROzxopV
JNlSpMGmkE+RGe2T6/fhGna1xzMDTSyJx2TqIepl1hi4FTD5mpl4dvVAnAUoikZg/3cA27cKIlhB
u3QTNqV4aI7uWZvuO1QvFsn27ZmL7WkJZpDWy6zZ/cDNxXzNYcHX8++YC34Ilw6Jf8bGXJQ0IfnU
oSxZaVG+zmGJtg2jGCWV432j9M+FEoOdAXV8VUmrNBq0MgAYntcxCVWJZB1i51PKlGJkPKxhmunn
4xrwliaz/P9e2hdnvNkvO85XRDtQat6KAW66Q6cknhUA5dtvkcc9xqrk1kr0QPRUleNgxpXC1i5m
94xZwaE7a2oEp+8Zw9HKmyszlZTkZBIFO2EUGSFtPTcgLJjOBJxIVXynxp+scgyz4lPX3TZKc7zs
UGSnx3/f7GrRq2NVxdDCSQFwdY+WHeSIKuNP3vxbw/4CHL+Rg0G6YS1aPIbVs4tOKR1oPoiWXh6J
P2Nuq5Bc5JcTunDFXtKZG6FF16alizlqqIxxIGFxjoP4XRvqoNKw78ubP+mQsuD5UUI0MQDzS5UK
9XB9td00jTA29R1TAUjBAqu2ZQgFdF2hHkp1x2E0Q6sBxnmK1JWyaJmPGT3DcytQIimlEgCtcQyI
jROPl6A0WBoW1DwV9lx6s4qJzi6/75l7lw8zhrHVGHBlWXbVg9U7pFb632G8YW1fFyRaD1fvYlXV
Ydad7Jxl94Rm/tKoftk3f/IA3EoS8rsjyAWLhcGu88w5fwDOx/XWPP9OAnHXJG4WJcQYjPR1vmZY
lKUW4YCB3FKVBBi7/n4jQYgv6mKya064G8W1cVCT/O9ldfyK6hhw6B7mcpSxUe1e4o08wW6QtdM7
dYFptKqvHQOavvYdGDHeH1iKjRDBUmh9muWLgW2L3XukCt+hCYKZ5PGykN0n1VYPhEBinoA+0fLq
5ITW/GoOfkCw9NqZnaa79Oxm4WWBMmUQ4gmaaph9NXFlm2L1s/lEliq4LGE3NNrsmxBOgOc7TpMK
+9YjSVONx7a7aTQESUt1uixIthQhoGjroUUzPmargNgDdKY7BtKU/5cEEdKSOhS96j1KaDPoaBPg
kqHD+bKE3dzB5vzF6rTOBl1ZR5zHfNAOzfllToLnEduzckp7ydFIduylw2njHxQtS9tcw/td079h
yhT1HsmRyNRZ5CawV2Ndphh1Ht4ijCScl50Vv0ed5wUaRuLLpdL4ejfr0etR71EA/9GQjMtjBGA7
9HF57Gi4T8+67GEtUW2xqE+XbhkwS15FrOg81yyCLE7gpWy/lvJe7pUet65IFw0D6lcWkEB+VJgs
lEToSfFcUM9jP4EegrSLgfjld0Z3dOzaL1HE6wV+AS/c7GrcWFUC7hSeL0yOGdo8gVqpnvgROm3E
CSQvX4G9UYI3KxUMRjrpY2vwanj8eQx+AP6SU3pIbkgI3LX3aerhegfo7/PZNQdbd0+tfpirgwxK
WeJVxHGpeM0UdSnhVdbxyXA+gz0+mz5eXuteKWi7VnEsyu6L2S5t7O1iPoxThOlMe0b/yXKeAD/S
VtRXncd1uU/oFX5txitn+H75C/ZNgOWaJnEwJCo2OWS1hbIQnz0szfdgVz6hnVAS1L9o5q/68ypC
0NxCy8qYDSAwUDSvvq7vS0BbpkH7gZz6q7n3FF957gJ2UiLnMD6kKJ6Du/wm+Z779DxILMT+kb5+
iuDtyi7uwfaOyls/3Xbs0TCfJlnQLRMhaO9YNbOqWOgaAQ+RsTwPdoHKhKzxXyZEcHXZXCw54wkO
teiu1uGDodXnJP1yWTVeotsLByd2OzRjATrVEv0VIJP1F91xbwAbEax1gqH93LzJisJ3MuPIHaHT
9JrEDuxqJigMMD2KFpxfRgCSeWgygI4g3mpA/mmpeDN9kCxQIkJcIJCZtHZO4Gx/TDcgs3c7Jy8D
HMspPQ9e+fUPCBaRQkRFG9cNWWBXzMWCs0JhtO+Ai/ZSMly1Q42Kj30Y62N+wOuwPWIm0tOzQDlJ
a4Y87BbPcyNbXC5Ji35YzJ7LjiN7RJmy8pf7IVj4zCewowJbkhrZjWa2EoVXTdtY87T2aJHmmWd2
XI/EeJn6jK+WY7MEkuPcc1Rbafz3jaMqq2we+rmso8Kk76Y19Qnm+/qePmqV7ZVWETbxeDM7ypXl
gDh9sp6yqgwvfwO/eJe2WHj5GO2c94Xh8tzZz35QnjuTYaftRjrbpXLN3iw1tsgAOwairjy+wc4y
oGg4weib9GmBR5Qj0u1FOlt53CBt5Bm6DlCEJgFxAk1v8vp5LcAYbVC/LyUqs2fZtoIEZzGyqbOW
CRqjkqsZ/HXTNRoyL5+RbC2CE1BrdAcYPffrZu83FAQcPSb8ndHPkVC7LEqmDoIzMNu1mtyiSSMd
BTLOf9uBWKSPZG5Nes8Ef6B1S07UrvkBSvVaPo7RDSCb5JYckAiRnagaNRVmgCJu8YyUIFj5qNZr
dHnfZPotDvZrmaMDaCtt8W4YwvYdCxkoH7rr2IOfk8P77vkBG4VSV3VUYv5SkwORlDF3XOl+MKhp
3lTcj8fpfva7U98CswwyZ0li+l+W6HKUVbC3oVX27ZUyG0vpHDL9sI3rab4qpjMmRjARnwXUp5NE
3q7WA+AL5WBT138pAgLAaCn7xKkjzfUmWwlze/QUy/F1KjGBu1lH+1WS6GYmxe4q0o58YUuoECBo
pIF22wPM9X9uRubYJEsTeyMrgqEj1wGri+F8yfMPOu095mReLu1o2n2EbZcmeBhAF1blaOLMeGFp
/MYfYbpPQv4Ic12fvLRP5Iv/G757p8EQpUcDqoL66q/gxt1QVgZlC5AuNg0i1el38oP7B7iRJVgt
ps61PqZ6/dKfRtyXA0y/DJhqzSl46uRxwu792wgUzBciJjtvZiwOiG1e1nxE44/EEO9bSLSGoTke
2JKuKzjmQXVJRwuYLR53sSMYO47zQ3P6rX4prgW/BAEbWYJzrpZxSWsL+8cJnmju8RoaWH9YQA4M
sxqNLP25p/8uKFQBIMNbhEVLYlmgOMkpgVaueajWfxm97QNly9MSXRKT7xqtrSjhAqyGoehgMfxh
tBqwninkvxitPcXYihNOrS/ayhnBTho1+fCoasMDKEXfXXY1e/4MI8YGCFXQyeeINRKlyy2bZVYd
VeW3aj4t9K/VfLosYn8VryKE+7ToqRlXC/TBtdZg1O/QFSRR7704Y7sI4QIZprOqBdCDIrJmwcgR
S9/T/Eah77Tu2gHyU9z9fXlJ+yr3z5LETGiVuvowW1A5gApjyIR33xlh51peK4U/52cs3CYbmGOA
2AOIvPtLX2dbgtkrr90qqivkEDNcXQ7sB4oGHb1qDBSPsrzPnv3DPQJw4wvQLTjN33rmsU/6wQFF
7ouVrzqU63JMz8yP3AJOmD/+Ev+By3wjUdAQdQCvYU5xfoWLt1kVnzpMbeerfmVhfNEzu/WmU+Oz
QumtkeZ35jpcxaQPF/SYSRRJ29GkN18iaNKcTQCfnGJuu1B8wKBZfyJ/5xgiagIz0nw8TQGCpYWt
T9/Lyod7NnorWwwtAQuot42J2/6zBhaf1tvmt3zcjv5CFPrY0Q8FdB0xc2s7M57mC0SVQ5hr74b2
/ZAwLy9kiBw7V/+NHP4dm3dTm4PziI6Qg+YoX9OKQ6HLQPNkSxG0tRs70BH0COwmrbvtRvoRfX8n
vUBntyLrXZOtRlDT3lTbKVm1OkrLCgOb70vZOKVsLYL2JXk+NQZbgcAz/j01qBaQx9GePH36etl8
8T35xaa8Hr+Ydk0UnVF1doEhERvesJp+a3wmZPaS7JNZSlqD/kWt/9E1EY3K7PRqgKn5EXq8lHav
lrvfbNWWnJAh+OeMJj1sV4xOqxZ9/uUhDjJfy2Etq8zD08LTQKwdyeLvHRe6VfKXRu6NkncTgVq4
WGC6Wn7CTgt4dOz+/3lkfOUbIZm2qggR4XEUR/OBZhhUwF/JWZTPNy7yH5f1Y68GgSU5GLZFMzYA
+LhT2khDy8IcN6NdRxgPvF6r6mks85t1qm/HDs3DnfJNq8CiNykYxYJvGI2/0i49xDM9FsuCfvPs
yDqkn0j2kMSoWczsWDvWwVKSvyvD/ALm0WtFmb9c/ub9o3/9ZGGDmgypzDHBJ8/WswMsSeml+RdF
fpXA9WCzKQMzqZOm5g/f8FOReQwtVynZYgS7ubaD6UwqwvXCLQ4a7VDSlyHe7mvt62oEuznXSGLU
MVaj10BczJOgcL/SbpRoEjeJv1qaVymCyVxjhSZWCktDlw+sDOPSd9r3WkPRGzt7qvLxsg7IpAn2
s9NKpc4LXJKqdP2sy0K1/Zapxl2OZv42fVdmsr6my+cEtJm3KqHPjWM3GfwbsEyCOHWQuZbERpKr
iNmetyJQQWZNzF83A0s/9kZzswwUhArO/MHJWI7Kw+iBtOMd+o0fq2QNB3sASmgWWEw5atbsmbMT
lG0O7IbkYCd16s2t+3FomncrHU6rEd8rhfrZcvX7yych2xjBECsOhlRUhoiuNBcvpY/F4AaXJUiu
o6UKNooyJTbX+E249Lszh/v+8qcWo4X87RloNW1B+Aq/nMfRUmWBqt65FiBOqs/JNB8vr+uyDlsi
5KGlT3jnjohAS7QmKWg2RK9Fxu6L0sHE47O2UNk+8qP49yuKePDt4qzJpcxkMAQcWwHP9SHqAei/
tHiu52FyILI7I1ugYHg6x5j0ZUEUZS6TNwJ6FXwgXjUfqiFUgimRtpTI1se/Z2O2i2lMDNVAgEii
/mT3TzmGlufHFcOGWXMCMNlwuHyA+4rJOb+Ajw48BzF5a9d5S3VuFHiW7NVPtOfpKAs9dt9qGuf2
xBOR44uKFm8p1HFqoC3j4SXZSMEcpQEH+6Wm9VuTd3vbuZHoCibPUuMaOf2XcM44uMQvMLw5enQC
Fgc7JK6U32IvJt7KE+yfYph0XmYKfIz0NlO+J8sHd1Q91EMlpyZbF/99oyZMVfKsoVgXvwbb2X2s
6iCd3d/JZ6JD9J9zEwOsKiFWbs04Ny7tR8Xix1sPNGeSzLdMR1zBeq1FZyVlg5XxnirMXRXhCPRF
9JB0J0AtAGUkcmSjoXvBxXZ5Qqi0VBPV7ALBGC30J1TOMJJiLlHVNY+SU5Pto2C8FG2cScpjb17T
5f1iQPH9iasLiGyJNJkuCqbL1UZjzBKYSp6F5k1ImHIIY5AWoZJshmw5gGkdQAjS0vWe/9lup2DC
dC1fzcmB3KG95u9CN/7oOldD9bwkstaKXeu1lSVYlLSl1rLwh8brZO1y93tR7l6HBW4B6JdNF8mt
X6YUjWZsUk3F6Tnuh3lovRhs6hO77bp3mlp5Vn6YCs1PqSQ22d1NzqaroZRgEzH50ebqgKk9xCZx
fu7ym7781GuPNGGgQRpkVoXfLdG5ahtZgn5qg9ouVYlAnkTAcPSUNeDZu7jDcLTj/eDUJbIWnF0t
3cgUtJQ5QzxYJaKVbEpCwwA2qH5HtMYvC2k+nBv7S8sTFHO2lanX+ds+nz524/s4PabpXVZ+iKc6
zJsDKT+1LZHZs11LvVmfoKGVlmdqjjkM2E7by475dADt5LV66DHLeiij9vAnt/5VnpgtyTujw6wO
boR6ZhnAhEtQPMPldcE0RKCl81qPo+JjClw5Xpa81zpmb7Tnl9SJova2M+bQnmJ5Lnr9OcVb6grA
aw+dvZyrbv2oOjBFS3mo7OJaZ2BJJ8tRVbOwZeZV3Q2hOqTXk4ZGgtX+3oOELc7oeRwMf4hJRKgR
ZDq7WRfjhCTGu8sfv+sCNrsm+NMp1cH6M/P3eHUzNQewwGEaYvIuC+H6dUH/xNSLqa50XnVUztQm
CYwYuXhWBUBQ1lbmrWvi96yWNGhw5bokUXCmdjypmB3HVH5djADJwIwGazxdbby5uc9Tw6vb1tfS
p8vL3E1LbxVB8KeYLDVMNkHl+2AMLLyeQ/1s6F7nJ0jfcoDFsDeDAuF0qAbq0Zww1335C2QbLdgx
aqcI2yt8ALVyr8krX02ZT+1rty88zbkDYcRlebJtFmxYqrrDYBiw0Y0L/EwAlGfpR8O4cdLIJScg
sUS1bPpZtkL++yb+662SKBpFRKb0H9Hw69st9eYuGvrRS1c31GdZ97kmkyjYsWGgwIRzobyY7nmc
c4CuFKQCg2g/fa9c+nmOWQsFdo9awwa/dqm/Zj2y6I1l+ha6x2LWFIBnUa/IiiaN1QZtK2acLx/D
fjTweouJEO2vq26t/Ypd4fHVekrOL/GV5udXy5XSSeKrfZMBPEHbxcg+GFXeHoGjWJUyLtyb1B+T
+SO1D2YrY+XYjzk4aOH/hAgXuJrZXPcJrLmzhiS5i7Nj4Yye7v6t0SvXKGE9rodVEqbKFiZcX02d
iw6MX3W02Iav2++JeZ33teSK/ouReF2ZcEc7XdE00sLiclydzA3Kr8HiL6Ebv/AjRegKWQ5uROI/
RmSBr3qVLtzYjiV2kiiQ/iNu1Lzk/NsdBrtR/0aWcFe1ci5qHC+XxV/YDegLflcW/+xf7f3rsoRL
6uRj05MFM5mdM92rRnadAAsq0PMFI5nN10wzZChMEgV1xJziAqgze86QMrWSD+oAjkFQuqbXc0wj
rbnShqNpHJRllCnP5S39ZcC/MtEc3ubY0j9qVd2VpmuIwIH4AnhSYVeLmCSKxlPpP0udvB3l9/DC
XkZLfzlBQLqiQUDXuGF5a1WWcpqW0n4Jweeg8zB6moBW9U0IXgI6T3Ll90YbgAMNJbVtIEIAAfKt
2IkUoFLqcIym55geLyZT3dcnr/Bn3wUXqOlx7EkMfV+22Nx8/bLajVjBvKWT1bRKz8XOxVPsWleL
On64LILbkUsihA0FuW+L3jJYM8ScpQoUiPcu2IYxmi1xB7tXb7MUwZ7FqH0oOu9ZygcSzh0oRm1w
lSDUypvFm2T4KvuubiNOMGBt0dO2iXEDlGllvsmsq7R3T3ljeZXroC3eSA+sMAs/GwA9MBroMVJk
rbn7qZrNNwiGrcqXWGkspA7NDLSZSaI5vtbpn5NkAApToX2ZRueb05nPKa1Xv63ZRwAif5uRvr21
lTy8fMwyTRLuKEhei35qsB+WUZ9ttbwDCbPkKSfRJDG60JzJSioTvjiZyAeUEhPfGKpQBQadrxZo
Nbm8IK6XF/SWcKO0jfDMpSsAZYbHwnqmDrpZ0jPTMonSSnZNpCABQMUwaDUe3/FKP05u/thOruRg
duPGVyUhgmXJmIuAcYaS1F383PXzeexBVevGgZrr92mSB8CIk4iUrYr/vtk6l5Fs0QZsnQXq78Ly
J1027rJ/OMRBG6TlopAmSEhAv2q5PBVE83mNFpWU4TKQZ7DlSB3s/mJeRfFP2SzGysjq1rx5KwfF
ogHMpkOseDN4WcOBtygesv4KTReytirZAgVrNsdqTxWCBQ70O1Ue1kH3XUXidGQyBBPWA+E2BhgY
Mj+t7RXOvdn/Nc5/Xb5F/2InHc78BeI5kO283b4hnlaCZtwf0GL/exIQdFf8+ZMAuB7/EyayW2tN
m8/aAGF5awbEKL2M9ofFlXrN3TLrxl2Lg4AGAwGlPmF4pmxLHZVi/SaeqtDO4qfZmBMvmY3jYLMT
BS0doUNEyBA4GDhQFUzbuumDNmCEMNY4oF5YN6WvdOTRdfBXB9yqGx+SqvxgZ84JfFBBwvDKw+zA
fUMB/D4BUrxc8zutq1DNtVuALaPnB9BAXZTNpp/Y6B1HUkOtXI+Z1XVHFqhrAWBFVLG07DxYedDN
001j06s8d3yW15+ayvCosz40unM1mjr4Q/OgpDTU9PFxKGegOZRPRdIHLtS8cNZrEs8HgC987kol
zIzku8mSuzQurhp7+G444DwrWDS5a2Dmo28wduhpdqXXkNWv0WQuvpXlwdyzv1nvhoo++UQpw7qb
TkPPE0zKld2V16vBHmqmfx8n9Ivr03VCC+aZCaHg9AafZaNigkddccCGRZHATzPtAG6Y2zmOkTKl
JVp3Uu1Egfk7JUmorn2kgTALyZZ7O+lRxCjQxKAYwxnDswBmnGt0+ihXoF8OMxdgH7k+hzXrg0wZ
DgBZOy2ayou4K6II67wOoGvqcxwtwKY4x6YKXPRqvbHSCiMxpl+2ladr0+PcG997HHddmNGsYt6v
YChWNrbyqcxyDMsx9d0yfE7LJg76XMOzy/miJOSpWgo3mFPl20iaLkRsj6khx66DNE78wlg+jQV9
WFr7qGdT7pd2YXmpUjyvdAKhXm5+BFH1GtAaNDl1SnxXV0yPdIufVpqGgdj+SV3tBZZSaz0ATfi1
U8e+VmYBAm8/BZbBCsY1L3bK50lfT9qYnRDbfNNpdVspbmQSvJ5KPXSr/oaqloc66Slh8Seipl9z
QLOVjr16pB/9lXS+Ga/+EushhiIjc20OmGo/9Vb8PHRm7inxdIeJrONcDVaYz5N+jic77JACjs0q
ZOBZyUqwUkPf4oEg9T2ymziNv6On6VNjmx4b4k9OmWBmIdHYAR3JoP8u42/Yyk+zihJHqpTNScPD
xymqvw0NbZ+J2ce+MmHZtt6Zh8SIUUPOer9aVyNQ1+LKQn/UybCQHVPGbHkYGjNy1fmkMqRRBuMU
g1Ye92ChXj1lJ9SHw1Q3DyYYfCbHioquHnwy008Ny697czkl7XTQ3RIQkenw1C/qtdloN24OTBeN
zo9dsYSV4fzlWiyidnNV6Rkm0jQbURwF+Hsa60G1WgY0NKPpIaPF6i1lHc5Ze5PF7J3VJ7crqTtg
M5tIPcEZOWgvPvRT/FRaqFPHOQnMIXk2plELB4yIeWvSHEnshvO8frRyZnnaTK4HpqQPPcnL2iu6
Uf8wqosdTCZ5Rt8laLoqN7Bxznk2HdbFvMF496mOlWO+rOEEzsEx0zy7iI9L16BRq/NBxPDNHAEE
lKsleXIS+7gmQMVkQ5f5Rtre6/hqoKBmWjApc9itbXms+l47TWoTwo4owEStfM2Nb5QURizvb+zF
fkxd8s0ya78ZluVrMhrICK9jSAFBqdbJFSn1YBrn64poXg4ikbJxbulkoC2VjJbfptUSAccXRsOG
5XE8DHMGHDQrJYYbpT05Y8AnmGhzr9T97VTU3e2i45ZSS/kEmAfq6w5TKi8pXRXU847yvWioHZVV
uR6SmIVNggyQVj0iMc6u3Zk+r6aRH4ji+lORHqg6nmHFjl2Bl85YjlpAhjYE9Yztl/isfigBuT6i
ImCWYT+Ytu/kHIUVlKyr291k+nhyuvlLwYygMvRDg6nhyRqKsz63eBgW2THG1NJ9N6hI6JVrqLSa
x+w8GO0XHxAspnLrNHaoWGPQaiBrLMmxdNGqYRcgDHQNaL4LcK8RlKKr+xS3XYAAtD+6jXburPSe
uCRCt+fXWTU+9THTvKKqHU9VtdyLe/alSUDTUw/s89pOvacOrAIA1HDKqhlvj/zGBamhpVaHmcng
rvajlX9eyESIiMAhQ+ea16Vd9ZYDxrW0xaFWkqhf9hAnQlBE+4nSnGc2+q9DuGZeiokUX1NRi/Pa
cIIXXb08LN/HkjhJ8nolwlMurfGyKSfEYk7SUc+a6u+uMZloEBs+JnQFimcj64SW7acQmJla7xSg
fkVcC3yZbnTOiWHcVY7kzSaRIo63uUNfp5OL0Meg1UdTBw+gMX9ilpSnZDdF9PrKEafaqGE0SgZa
osi4s8720bkHCTWmR61jJuXski1JfxvRzmzIe2ASIxFfPU9IBqMRxNPX75K4ef/Z8Y+6i5j/ah0z
IwNGV7R+xdCcP6rB+AFzczcAwfWB2Vk+ZE+ykYJ9ka8vHfHFu/YWaOuRkzXnpyQDRYhEF2T/X9g4
I1s7xeR5bcOYn8zCfkbzuuT67qcIXpcgPHZ7V43B8YjuLbBePiHKPjVZFtYZvbHHpAkuH9G+Hrw+
NoTtivOWsKTDdk36OzIC5kj/VACh4LKQf3lpvEoRNq0xtUlN1RdoZu1gHtv75MG9Yu9Z2N3kdwTM
kva5Oaxh72cHzM77/Y37KX6svlz+iv0cwutHCNvacnZG04QysgVzH1PvWzyAIqk/Vk91Pvj2H8BE
Ih36KpCr0ubRbZcW62oHQ0VDxiJmf0hWtHtUg+QE/8XYv4rhR7wRk5plSWMja9EbED/EEYg1rubj
19mfQYsCDCkpWs/eROCbdQlOjFEMVpouTlPoLlSDAj5U3l0o01HBmxWlsbrMQkEOHABe6Y6nebB9
K5GN1MvECN5LmQ30h0+sjYZy8POl9BaDee4iaw+XiRFcVsMYBfF3huY+88tkfVCUxjN1yQCKRNUd
oYSZFG7vGkXbRNWQfzIYPWFO7+iSBCXdpvDtan4gdS1Dfdu1jJioBOytxknEhGPSzEmzcj5hExfK
meaYAm8GSRvT7t5tRAhHNIDNwnUHWEbeIezg8VSzFE0PEhO/a383UoQTKpemaSjH0DRz+5BPio5W
T3LSx/KelYDMu2yVJEsS88EgvTVqp+W9ntaRaMc6O5E4uixij1vFBpngz5MRs8DMMU1Mhv0fade1
IzmuLL9IgLyoV9lSVXs33fMijJX3Xl9/g73nbKtZ2uKeucA+LDBAZ5FKJpOZkRGwQdG5aMo4U4Yc
2gPNr0+5KYrMXqcACkacyLQf9jd2mbC/DiOka4zyr0DRiqBm0zzzizJitLJxRK90o8f+WnaKW0rw
EN2axyWoZ2s58XIC3h4zkV8tIBsayfBMTOO6SxF7KapFVVEdOPtM/85ZtX2zXibg61U55EX1nzLh
3zQIG7YdHhaa46lsBW8oUBjo1gkbrHh6iSab9qSnT6nICSf7+6dJhqRjNFti8fmKOS55lSJJiELo
uONdCjrPNecRJe0v5sMKc62IvVmVJS2Hm3qE0hJxdfKgJD+anpdf7T5TNBBiKDoE0Ah7HIgJBFhf
g69rKDBgbJTCKexBg4mBB0tYwtUicMLLnrG7tI1F5iAYIDfRpjxq/bm9BRPrszrOThSlh1zhMK/t
fqmNIcbTkYnXELUG+aIZfVNQk03SqxQUHJdXwzPCuLnRDSOKLchrxLawhhYPPHIUuVITu9fJZin0
V2zSmkSWk1makGUQs/KG5EbLxeD/tw7G4Uo04qq+RF4xzl9AtGHX63UotJwgyFsGcyv2w1TFPTQ0
/WL8BuiTpZSld3kZ++F9s1PMraimTd6PdIBbf0ZR21VCSyPQzTJAcWSR29EtUY50xO888QfeMWKu
SQETVKSjpVFhkCx5MY6V8DXOfucDsaLxT0b3QHfx3zPLPsErc5WWjkJt1ulRI/dEfSgnDnf2OzPp
Wfje2GDeQnOI4tO84LoaPf0ovBYHcFYbpgf5Ea97phymgyM66gmXlp3dVZ5aBejX8om3OMeL1eRr
a6MHd1AEx1cGN0t6dzbFu2gdOY7JM8OECkKgDNmlEBge5V996yb69zHmHLB93wdFCQaCZP1M8lwH
/0oTiynI3ae7qgLZOoAFHN/fzXQxc/QfE+/Iok2U6M1ClpqsbH1Uy+UjnWGJnTGysl/lI3oeXvIW
PQm+bFGqO97YwP4Gfphm3IW0kSSQEol8OmQncbjuehKELSfW/sPh/rDCXB1dLAnofSPYjqZFoW0o
s9N5LqJhwpvkdmjFkTU8xm7ScSxzPt47bmOzs5jBLCs9BierUs2nOYoiL++l+c9i18fy6K/YWFm6
lRhVgfCofkVy2nmmNzRWZZv2qIEyWCicyK7tGCV5Tk68H7yICfAD0SHFyoTlVU3EIRVo4bDs/Ega
7H5CP0u5nvPfMlgBLnvp/lZ+GGMCtIlh+RABEsFLvKnwoTCq8P+0wMRiygYk9jL6+xIg2mjSORUQ
05cXsd8E1/5eBfuolDs8vkaaRcfzDAKYFID7YFieyDpbSn1V9H6/3GfiNy5KmbN7LNeR2meg89Bg
txMmax5l5IbcMELP6nno/1gbc8ryZqiTmsAd/ovknEHY8O+4ovZzwQ9TTNxF/zND3xu3ddUSZ9Wb
K11b7Y7ErkBk3umif+vSspjTleFP13pCMxzvb/FaysuGHrHg05jIe5DsxkTgmIkByVBgC5jFpTKO
0pLgBWTkkmSpy5TYxSSI1qA2vCbHrltsTDFrI/G6JGOCZgMGxLrm91Lz0tx3uOLZ7iGLkRVNxP3C
Oh5tLDQdha8oYfsL0wAgmwufszWu3T7UGks3lRc5Ek17qBRXmHC31aJ6UOLoSlPboJbLxFprDVyT
i5Db05yejDoG63MBUv+1mOwqVb5V7XCstejbrIC3qThEpVDaskbcuQKLowQaYXX16oQc5nQOskjh
6UPvf62PBTJeLw6tmZo1okYvo1tdHJTBtJHdcwLHrhUEWRGK4AZyOOaeBEqi1iPK6JVVUFmcQOkk
oaspOJfD074ViN+Z+FomYaeCVXR+CVS2QLsjBzpU1QbDAOCVl4buOh352wo7CbxAxrUG8yB2rH4z
1GOpc95v+2hIUwesXIburs4O6pUr+heriaSCDsl2Vu1VUPqForbhS27YW+CScDn7thf6VHwaKO/i
P5FlQ8vzItJ1o6l8TCV+n5ZxdWuhNG/aCLCKItS+mKoRWlOkp/a8LifShbfpGL4O4QzoRacGs0kC
ogu367zaOS6GvokPLSaylCk79Yl+KoysBXyoddpR8lNR9c2kS23oHdypcXqTRGFghKUC/A+0Poum
lqxc1yG5Eq5eW5sBaDqPjTlbBrA+kEXLRKudMXStZV8UTIooU+k3pPSmufaKsm6sLo8NS9XioK7H
+Ai1SM2S4OAcV3unOmMDw3bLmPt8XZuZ4DmPB9c1RGYhNyYd5kcQf/uFLz5GlRU+ql7uyqndPKZf
c593oHYL8Fv7zG0PKRL0zecZuB3M4kpO6WQNMNZUirzykkeNU3Td9cmNOZb5TSBh0iklVP46Vz2K
bglGK4/y8QMDcVd+Hb7PbxyX3Lm1tvaYgNFLcWRmmlBB03e97fQZXC1jG9oDhr0uG+JtpMwEQLnr
F+BJwgKF0RUD8JKFMXu6kU0w+lFp8eqQe9FjuzDmdpzbpdGqDH6TlZJvxOoBkJfLK9pLLrYW6C/Y
pNNZNyW1MBqFX/XjYZ3FL/okeCFJrjvzj+Z8t7ZoRN7Ymguw6VUz3EIoraixgStarnM0eNPvRLIA
98/eMie77Q6XV7i/h4YsU4E3WSGMVQNKxGMoQgs9KbKXphGDcIp50Eh6fs7P94cNusublU2d0UQ5
QEBAy2JU6pj44MFz4yOPA5C3FOYNMvUm9J9aGeO7RmwJ451gahwHf79bL62EiVTDbEqLPBWIS8fk
oPuq4I63JgQZvcIGGMttIXZ+KIFLc2UUNxZHPYATifMb9l5aqvKxmUywQilogrZbWvq1nAJMRqaj
mM0OyRSoXyytpUs1d0R7/xT8bZK9pUexkyQkh5WvWOKxDooXpGOeDKIyt7BVR79NHyTTFk+8y5vz
PU02bjXQz5PWGsDROoossRGsVIak/GX//4do/LE4JmYNzWy2MmlBLE7HE0tLjA+Fn9iip3uV4GA2
deFSruzlVptPyA4pCkIVZ2ue4TxUw00Tlk40VV+rOLI5S+PZYaJX1ZC6aZWmeB/IShagOq3ELX4l
PlU81J4N1YrAKMBn/+R9OCamLGqejelS0w66aJNjbHeZNZ8STC1NzvgwP0cOT4NwdxB2u6VMiEFk
W1q5xVekKkniS/pjmoPpXU35BISeW97LnQ2pqRU/5DnxeKPN7wI+F+KCyYSeVemSCPC6AsAcxcvc
Wnwo7B8j+OozfwCjBwbKA+JK4Fot0KEDIdKhhIRqa8euccfLZngfnQlR2YzuPlkkbH50LReKFYor
xlQW77Jv8awwUahX61wdTLhWo4K+ODvMsmkXwp+MiX18VZWdY1QjKSLlioieGSMyWSS1Jzkf7WrI
05PUiDnvwFx2XCTvny8qMRaS0KSBrh1s/QhEJwozB9CAviM/kp8pWBp4KInd2cLtGpn4IzWTOYhk
AWkP4k/8ioIrsQyINA3e5FROHYEsPH4W7ni50275SVVVSUQnmzJrMmutQXEpaXg+opZhvK5PCQYa
ewz/A0M8+rwkY9dbVNQwDIVgWpN9TGpJk8UpWEz8ZtWvjWk9rH1za0Kf4g+c8sMMe08pCibwmxEZ
VDw/Sto3o+utTnm+bGM/x90YYfZNMrQlRVuX5rgzHvkWmYLQMe0qyA/JcBIcwnPK3Qt/Y5BxEBLN
SDxLxJbWyW7EF8w3dDcS6EPALWA3T1mwuqDGiAD14o0b7V77G8NMeh1HXSln1dCinnskK3hQ+96r
IHltDuUPzqbuHryNKeamUstk6oAoLt/5paSr5Ub7nvmTV+qWeNXaJV6mFi9OyjQQnsXsjU3qtJus
FHR1uZBka/mO4shOVWOZoiU/p07/ZbydVGuFJIH4EwhmO7Ln6/RYXgtP0yl71OzxOv8qJl7HcV/e
JrB3WDZrlVFWrb9C40dIOksoNPfyRnMOIntPgQhNDlcpLjF8JFjlMtu6vNo6b7qQtxDmClKyeRQM
QwBITwLiKynu1cx4vbyQ/bRt8/WYCyipByUNV7zZKY9W+5Z8bU+Ngwc7lHv078OB5y27T5i/zWns
TZQMYYXgNtNUKjooh/4wefFBPPDaKJd3TmMvIGjYFkJuDmiRommSCl/m5f7yvu2/YFCiBNUfELGA
lX32etAQGXk+i5Xfvy624klPsh/6VQ0QU+zUbhWMq/VN/zEeq4B2+QQMCDiXf8F7Aezs3G1+Ad2D
zbmTmmEeFxlvKAp3fG2+N+7q4TFVX0UA3Li0mK6p1pQ4fWNxL9s9/9dBiAk5DB3U9CzyRix6dYi7
DuTOfgndEXP1SjA//dCt9EFGxcKK3dLmhdG9mxbQb5RRRYhLiNAu+7zgCUTpepWhsv4X1UTufDAV
SAFnc+nfYjYXtlAq11XMrIgsFmfM9bBIswUlEeTB7epR/U456N1UB0Q8dkObJ+D5D6v7sMhcT2qj
hIMyYnV/UVV2dhj8l5ub1w05y5UITgTKppBxAak0IQoTWPJx0FsRhYr3LL/orOiBou8wLHdYH2ig
Xh6lXwDM2pc39Qx3x5plYo25rGoj6XmGJRrW6sR2caM9Rg8tiJQ0r/Mx62sL1yDvuzKPupXfaPb8
q+TSJ53hkt9/BRrzIpTvVHp+PrsRSIKjNV2wePB0+tVLH2RHwa1d/VE5Lg6FevPwhgobjViLTKoj
zHE4ShIsLmBJqw7hPS2iJwfFoXuugr+sOK7fE1+/bd3qWndkCfAYCBtcE9t8q53wujpQLUqojP+L
Q8UGZPa3MW7XjGo+GSV+m3KbB9lN77SJpRIMRVAyUXTJEktzZzsjB9miEqv/86EmGloKYOaAngY0
P1WRcUVTT82hqcvMb+bCiuKnSrMXQXCHJbTbrDmU/S3Jv8bRseAKnrIxjLXMeKMxKAbiyZQhV8oL
W7bjyMGr3hYllJwwhqpbMp4ppW7z7iaOXRYagjmkRpjrqvAjVYYGcVo5phJJgTLwWIjemzLbIEYA
GoJapYE2tKxJisKscGxlAYOI2Ns4CH3BMk713fBbP44/Ezf2frRu/E07Zpio9fKD+Q5GmQ7aW/8c
+5fP/fuKLvwOFksc6sXcCWOU+0SCVEqTCPaUImeqkii2kbEeu1B9UOfiroGmOMnbbxzz1IVZ86YO
vTFT1yW8mpgDr5MqUkhcZb56nzwY3noQ32YbYDB7uEXhgHMts68MuudbY8xZR2WtxgQuvMqsrjNR
OeRmMIKOpRwGSzS74PLSzgPLZ2PM4U1EQCpQDy58qYXcgoVxQ91LO61/vGxmd024clUJ2mzqmURJ
1UKbQjbGjEo8RuJTrgSTdNDa70TlEbGdnw0saGOJSd1nksiYpo7QJwjl9DqJG9GBinZ+1U3l/ywO
RzRc7ARXAM1iRIWNPE2tN4WMEhuqa/ETJQVqIOeTf6EJKQbA+JHufBdhzySyAg4iGS1n+u+bfM3s
ta40BNijEq/Tb8OTTqZrPmtu5JNA8UVUKRDpfolfL388NsAb6EigjQo+arRSlTPoA0GLdDEpmjRs
v6vrt1i6CjG5hbHEVvHD0BOAlb1s8OyChUUALRSIyhLM45hsK2TMSNT2aaR6+nPzQsuW4OR9hkHy
aPi6V97/iyIMe8RhkkjQo4NoIrhrVTY1zAyzEcC9p3oN2Bhp5zFMrfw027JXecKd/nB5heyxo9YU
ChlQRHxGhYW3L8QYySwVmifFqmxVZYFrUuS19M/ze2rFlDGpZcqiobFDivrYhHOkjpqXkTkY5fVY
GIJoI+ePQdU+m9etltVWaWivclK7pjk9A9H7XU2iyc6G9GAoUYJBbTxFMunnPFYyJ87t/jwNniVL
YInRzuS6V7kApAIS1kiiBpc+gJb70QEplB2nXhiIj6AocNIFmQvv/jyHHmJjtpbZIFFXRlOUq+aV
V8ar5DT3jR2+ZfaIpDG01m+jD1yezANA7H3zrVHm9JZdDPIJDUbFo+blnhCCicEefOTMVgYaENwm
IvpXKaeUwcZD6mn48tADRSmM3uWfY8YMN6zCeNE8dbxqpscIOgQ8Dl+OCRbBLJbZBBlafMcCihRl
LllK/lupOvfykdn/aB8rYWeI5XGs4nYWTW/SFV/PktqW57SIoKkQuVM1XKdaLTuiql7PyzhafTYd
lLQ7zspCBXHjU5sqi90Uq3/5Z51jqz9vMAtqDvtVAqO3iKOc2yoq1emt/Jwdm8rOfiFixS+zqwHo
idaVByoSCPSGD+BTQSmZVxfZef6JyFAIJiHwvU0QcX/+0i1Z19BcNN1T/TFIf1Q+JaeTbO2lf+ZV
kc+/BUg0JBMUTkiKiHrWqy5W5PxEyQmiJfpKPvld4/Fuuqql/K4gLNfTfgonXJx5GWOSObPGLGUy
5DrAXzA+N8V8a6aYcxV5Iwf0sbDN9AzGCnNIxdXEZVi2oYd4R5wKBEyBNHSvgJOXVj0Pt2AkscUu
5Q1snCW4rF3mERMBpLc2Q08/HjlSjc0WTarI/iO17c+fjgkIsliIRbbg0+VX+pEWJUCK4XVXeJzB
KbmPs/MqiKjIoqyJgDXI4L1gnDKKx6GTioJ44bXkjQFVtAA9LsDd4Mtxymuek5yfRnw/WcJuyZIu
qWdaV5WugUybYHW04WkkoHpyQCaU38WBcBudpAPa5FZztfqQEKvMZ8nNPDyL71qfCz7b8SMZtCqQ
5NN0qG4x3prpVZLXjaJ5q34Q1XtiTC9TJX65HHvObhS6WFVEAEJmjVcJ81IoEqEX5kzVPKEJtASt
TT4N7d6p25pg3gdrb2jxssahBxzRYJN7UbOo+Dd6yNf6FdAwlG2EQi14EYbuD3sOt3YZv0ETMzGm
FksD6UwBdhtBeNGLn7rEY6bgbSH9901KPYD6Ml9kCZey1npjvYA7JeVks/smUJOGLCuhb8jPJkpB
bVYETM3DuJfkysIEZeCWp9HBMcJSqwlES9FE1E2vBZZyWu7TmYuKoqHv/JP8vQ6D8TY9TqUJZGSa
1zqhL2fWAIlB17R1TDMkdyASdMCveU8jP88XzqoQNDjK6Mz+ZwcNxgljaUrTZsXA0mS3V+VT9TKj
8ic2gFCMX6ZnwUWMPopXEf0RXvqcOcjcb3q//MXDNuyU7D//EMYr0wUEaHOPXTYaZ/aILzkpqJEL
UNBgNsfCjMWxfzGPRaCCmll2SI8ZKl5g2f3QEAcSNROjAXiqfPYmQVOQjodwWJCP2G0VWxEx/sRh
NRWPdWjUkrPGhKA0fRu2OPNqTMBObFZWpqxPl0PXTvMWW4liAB4naOagmPx5HX2dZUvSRrrXufFd
+ZYcyy85VDSGp+pxOXCvhd0wtrHGeBBRweZfg97Ea3/kV9lNZ0mAE8hB+aUF7vZEVTySq/438AxB
4yFHixzzZ++R++o7d5KaWjo7RZtfwriQmo5VK0eh6QmHMpj86JjZrasc6XX4L67fvXRmu8vUmzbh
LW4iEJ5FSJpksFhdj075VN+lr+1t6gkwK+Nm1C1lgc5AivKw4HG+8a6vbtbK+Gqm61Fcqrrmhc/q
0fDK2xjau5IvHWl3kMqR8erkPIPMrdum3dK3s4lcvH6qW1RfQaTAWRP9Ppe+H5MgZkmqKTnwjB6F
N8nQFNZQNcMTbrWHK8XFiDeP4ZS3JiYzXMOMgEMNrqumRwWPK137xlnSbmDffCbmgtIaNdMHIw0R
XusrIfcU2aGIQgLtpRQSKa/a/egS5EueeOKF9rM+0nto/7DNtlIGYc7zpoDihGbpfl/YZoKoHgPF
AdDmlVxZExLTzAHvln150ZyA8B7pNwdDAO3fGklwTUP+mWPSRVme1fB/fXrTa2uzNiboxJABJ8Ms
mN4YOYBvuGL3OoWhc3kh+5fjxgoTUIZqGoZGCmkS6NDUDDAiK/8doxqJXkRjYWbnXjvO39JD61Mi
jB5N+tCucVkLHDGVHSDA5/VST97saVmEqzh08CMwY8JznMKdD7VrxCjjaHbhlb94YZ3rPUyAgWrf
IqgLgulkowEoQ+IjyA6dH3uqoxzN300B4kJLfPoXTEG7+akOylxckOiLsKXYQi1KKQHuAZYnN3tI
ayv3Ymf1k4BYENSw8qN6lXjcBdOjeB59PswywaBqogL9ZpgdvTKIsDZ3fuwf/0KMrXbyUztqSMYw
odFbEbf7ujM2Rj/wh3UmUAg5dCHSAXd245ZXxQ2oVBcXpEwHFe86JIT4Ge7gaWDLtCs0YE27dyGQ
8T6hbILoTfdGiAouBwoM4fre/nn++6exHZraKEhWq8hZaFhODtNsF9f1QQcQ5Rncvohd5bV+MwrB
5cO3n8VA2OW9hIkkhjl8WQ4Je1kGqWILCBq9DQBS9HNkxBBp8hWOtd04vTHGnK8pbsFYD0YszwRB
5QiW2nw85LFgqSBkUbTlwFnb7pZuzDGHC/SDWinLCM3GYw1u7Zj2c+8Me/BEb3HAbYMt5fr37mW3
scle4LJaSaIYhShOmK9yhIZK7GR22MOVJLhS/ysHDylvCmj3LG+MMld6ksygRCpwqOYfycN4l5aW
AIUeB93kEU0+mhsZIMVNrVmwku+cTd5NB9Elxpy2KhOVncRcy6Zbowl3RGjYf0VvEN1e9+7kxCcq
5njZ3P4n/bDG3EimOqayWZimh8jpDvkpn3s/zTj7ub+dH0aYMxF1VdbGKfxG1arrnGTesJKTrIMC
dokfLq/nH87fhy3mSIRFDO1xBQsqrySvv6NqsIOX3BGPynHwsOU7mjyIf5uPxZ6IGfxZSoFULA7S
AJqR9nrCHfddASudimQJUu4PuZs5kDnKfa7x/aPxsVTmaCzNMAoxiJ5xu1LTtAG/COBBGZzQSq30
PnzgTavxLDLnop1keSQRlgvONStZcRiKp8vfj2eBuc66JqoW5LZYk146vQTeh0m2/n8mmDtrVUQZ
5Cq4s0oVV7WsWWX787KFnYmHT27Bgp0zdIBXJYHDZy/GLQaAjtKVhjclCuJ47BRBjY4SOYFCkHuc
d6vGG4dk53LWkGQRREZMVI3zO8SQoPzdBC30C5U3zho5X8pkIkc0JWFb0FyW3q94/HQ2nsz2cjs4
8QGPnruVr7Fw3gWm+fPHcWOHc8zVFEtJhM3eEW0JUCchsqTvBCdc8PNjUlrDF94D8n0u8izBImjM
ol0m0vbj5xw2zptcJTm+5XIsg+YhSez0Tcyt/sk4lF7sjZRl2KuCDDfubzAblC6mOw4KJ4LuXvSb
H8H47DSQpgw7/Igwju0I3dGiC5aQuEvfOULG6Uvul8w/rLFPsCpqgCwvcedOdhr56Am8rq/xT5Bc
I7VzcszTQSUHBbb8IU7sBPe+DHBvbwMNwHmS7brY5ncwFaF0LsIl0rDqwnCifAYWhcd7sPtCAfpT
xpQFRiwhSsd8XVWtxbJDN6JzDYwHUSRPZsu3VYC3phUf/6RWtzHHJqVGb9RmaS6ocVVgLEf7j9R/
QIQB9oGPJbEJRNuB47+o+9Bbb3vUZWk/GVBv46YD32zu5r+Ep8uRYO8rUR5MqveFsfqzjBc0sxhc
piBW6UWtvmnl4+W/vyOTigXpuLOB/qDdE+YEFkIKYAAkXbzhqN5LnvBqegp80I3c0RJ+ZVc1psFt
4E+uVpdGOhTNjt1JPBnBdOJ2r/YO4va3MP5SKTHoxkd05TqwEHmgy6Q/Qw+SYMQs0myr3ug2dxpq
d9wy725o35jWGciZohYKtL8UgkCkeLS7WrsiZgV77kTQbt94a4k5d0ovVmE6oWX2ilf0FUVhX40o
ZskHHuZ7L/vcGmLuELmukloitK7cQjHxuoBminB/2Xt2KwJbG0zyueAmJnWEIyf6GAq2p5shc6uv
KAhA99PWPXKK3emLWjnc7jvHVXR6bjbFjyhc1qVRW90Lv0JnxVMwFlQelpRiX4/9b0oJivGWNyMw
OFWX9/DM3ljbFTNJKVhpqsrUZx2O0gB/9machFvZLpAeZnbzOjnrS4cymkMpSbvHfwFKo1/tkn0m
Ly0kcRxmsFt6aVDc0M5g4xh+COgrSPm5/WTeLtN/3+yyMq8DlFOa0FMq0SqHX9O6OmYG/hUgwDGV
fNmZdkOdjneZKb6D+JmdjWq5LoGPhL/miR2TU5g3HAv/cPY+TDCbJ0yzKowponceLC8d0IPJ9USJ
wu9Lm/u2puf47EMZKDqi2yLKBguqi8UCHTxj1TEv3h2Hro+sOq6agxyWgaalUMOpnqcS3SujOspG
561JzqmH7u4nZKZEYBhVCQovnz8eUkghq2lvfm672wqwYWlKeEWL3UWaEprhAGdCaIqxIWqRsixl
YWBD+8D8TivJizcE4H+xePnKbjahAr2HxrsJlJ3JHPmm15NsGmQDt8PkdjfzU3dtPCh+fBgzq3T5
s81cg4xDhhm0kMIGBuOwPegpxleWh1jqrFl9GYloh9m10j8Y6V2rnaQKghgDh0dy96VDtxbYChTu
NZ25Klbgy2JQlyA7Rr11+KbbnS+461NxDB050NDyjI/zVwzq89E/52BBPAa2ppnLA7CcVjaW5a8C
H4WE9lcKnlgZKkNgBbXprAcFsPA+8tnECW1QbO0yDrXqtVSPC3rP2ioeIb9ZZTaZ+vhHATialSSN
s8zqYyyvb8uwJnZnaE4XybdlVL4VVSW6amGC3keJ3LypHmVzfDHk9Ah6iMRSuiK5h/atcEhMYY0A
U4nwRoQ2zuUgxv1mjJempZAPaFnRqvzikpfkfrhurimvwojqbIs8PrLX69qevvN6O3vHXSVUEFZS
gR1mZWExPylkWYEvJht9b4uokkJr/BtndXu3z8aIwqRJxhzpMelwJEQ/uqEjQNF1FFDlP0zMcaVF
9ipbGiDCKk2AUThgzt8k60JSG2LoiZBDUqD90VZ2XHtQUeSsijoVG6p1omgK5gIBl2ehfCB3Npdh
USCZbU2uYMUgnEdNUrWyJ8QVB7PNnCRiN9vcGmScpI+nZjZ6bKOWPMel5ijhUQEAugUrtjxY1WRa
DRR2FtwZnJXSLbu0UmZLpcXMKKLRwBt/csOX+CelmgIgNlgqawW5b5lZpsN7l+0MHONG3+wvc+2a
gyJMCWbkPfOA2XE8/ezy0QSpl9UH1f34nRYYQMyBIuxypR7IKwZ5ghWYtRxBvfgSebzxlr2TgpEF
A1BKUKPhZvx8MXbrkMRqKgFkFfauGIn2MPF4IN8PArvRWxvMkkGKsWTLijCQB8SHUiaI176nkBQn
fnfT+ePJBB5Actfn2FVvF6dF16a8li2gA+z6iKzRj4/chGQvmTOAS8dwpKrLGKb6vOyoNkaI7qG+
kwf6b/SdAdej7cv6ywA84nRV/TQXKz+o3xP+JP/OSQZyFaO32G5wpLJpgiy0SjskdUqpAwa7fBJu
JUd+lg66o6HaYlcjGs+A7fq8Ne8sGeLRpqaCNFDDuWbyV8hfRmOvzqlfTc2tZI52rUnBOur+GImB
hmvi8vHaW6aK4UwNt5iuSuwykxQ1FEwIwBxK8VUaA6Mk1rcA+NidzBsJ3asj6RgV00XsKxD9rDQ3
8kXo1ZlIDsgcvy6C3tkjBMqO0jRCi1U0rKlTXTXU0LXSjiuI9dxl0aDTmpqFPUbSfIyRFZI6PrYV
Pnml+x3YQ+VQF27ADuBJS3xL+sbJx9y5vEc7h+/Tz2YPhqaHZgdlUp/MxlNc1d+aevrfE99PJpiv
TrRcGExTiP1SwwxL9RSKD5fXsJcZfrLAFE0wapJp3Qq/ou3o8a68HdAE763eNY79g3yCOBzH4M69
+8kgUxkZDeShWpv8Nf9Lb6jsXnB7qwpQEb3mqXnvuvGHZ7Hgxhxzlm1FjUV1ZylGUBpHaRjswuAN
Hu0dT40qyxsISXQC6XNEWmuxhZxfDKogjDR3EMjp2skl7T0AOG4X3nP2cM/zttbov28esySD+kQt
rHR8DOPhmH+hDfTRThB8EIALJ3G0PwAT6VuTzE2DpKKWwixMfVTYrFj8lqRvnEXtOcbWAnOcJlkc
SWE0fy2qvatLSw8M4OpmX7hT+fihnUzp04KYoyUmeVKLS5f68v3gRgcK8K5P45Hy2aeu4DSck7zX
k9AxCiuChtWUVcBuPn8zTcjmOi/yHN/sHV9OWUrwBsEXEzGEjVokf8CafhPm5t6afM/dNm4yjG0r
ZEWe+Mn0MJYncO66k6HyHs57Z2yzMBaPCYz+ms/U9WmDJ32DWK+juqBOvQG5zW9EEbt/Fhxe4sNb
GnWmzdJSIQYvSYLx4iE/lENnpXlQplx6791z9vHN2JI1pJhJM1cp/WZUJAgFwfiYPf/ILcGvjzjg
6S8upGDXLTcmmaPdajnSuRAz8RSY1KoAhqSO+JbDTaDMpp/4CNednTSA2NUBRwKHBXl/Pm92khQS
FEWiMfHTPLUlGcxrkm4b0A2+fLx3thJmiEQHG5CwsTWkQtYHodRNYFzSq6S461deBN4zYGKeFikL
1nEGqFm6opHTrk98MSGuAC1VdXYvL2HvrQOuAMqzhZFWjE0waWcLsXhRrsrEN7uoOZrRPB1bY27t
NV5uY73wYq166obkJZ6g7F1J8cTZw70Y8ukHMF5fDBm4RUsNazwi70ws2aVtKNXq8L+ehJ7in5VP
PtmkDrvxj8ToOwOIx9RPXlBqdCn5pwiX/LncKg9haQE19rM+CkFZ2lnJCS17rrndb+YsJGUDvVqJ
JH7f9a6w3ipp7ay8i22vzIEpGDyWMfsDB2I9UzPGsCmHOH1nWKyhQfwrJVYxg58dJUDdmiHBuMhu
VTskgg4Xn/J076t++gHMxTcWeTOrUZhA76H4tgL8WGCPKZnwEKPQkuE259WmdrKVTxaZu29c5aGA
AjLOfHxjmm8pdAu0ZyHWrbXKPM6h2bUlySgeY+TPMNnaLd40cVdSnwV+9LX5tl7ltQW59xKEq4Y9
QZNRsgnY6gL5wMMs7TU4CCayMdVP0ZYKOz/TjqVR5vqU+HQM/YcRCo2fpVCGH9JYPGgKZIZ7ObcF
fXK0bPCTVQogSlmZ/cHogANSylchM5ors1GcrJXewIcJfzD0o0hETid9x9G3P5RNU5NGDdtE0UGq
u8j+gL5dNFvVyqO2pxkGkw58ssKEr0rthrCeG/gZ+K8oraXio2Hg87Z9JxB/MsMEqX6KikyS4Fxq
fooVqEhPvDfETsbxyQITkmbM2w/aiitLh+pFVXf3dVjbRAots+CNV76TLV3aNCYGzWGsAsikJr6S
GIoXzTNaVLEcXUs9QKx6lBeWkEcl5j2bm6kvvqhD7WS5rCAkh0fBjH+M5gQeobUZLWDojonRBIWq
lTYaX/YwoCWcdEcjMokjtj0dTX7u1NJV6snO29ywGqilWtDj9laCecsGSJLUtOROPuRlc1uq6kMc
6W4oSpWDKhAexNPjKBtuobW/OYd4JzcHWxNIm9AZUTXUAz5fAnJYJ4uY4nIl1+j5eNLBcMX/I+3K
duPGge0XCdC+vGrrVrvd7SWO47wISZxIovZ9+fp72Ll3LNOaZm4GGMwAASbVpIrFYtWpc87IXF2I
0XBzuy0HWhm7HOvVjQMGvaIb6xS1h2VyImRCBvci5ayHBfFnbYIKT9WCRfeQnxQ3OmQ3dJBeczBb
wtV83Azw6wUxJ0KCAruQqNi9+aAfWqfeVY/Cg4leOaWI6L9nX3kshFyLzAnRw9ksjBnrs/aTL3r4
YLELoMdBcR4BSOU2V3lfjDkk1VLKrTnCXF1Yu8r6RNpxx/FA+ovZc7jeQxpCV06hjUvRyzP2UAWZ
iH2ZPvZAWRUYlwEo0DA7HIM8F2FuZVkb9LTLmgTkhNCLx9hge2uClEo6ACFww/1gtNtwbXnMjawZ
UW0uIqyJhw6jGMMe3JVOvP8D0AZvI5mCz5JOsiwUsETfNJQzo70VTiaYSC1wLDc/Y07nb+vSWX83
JnJ0epfLkwFzQ0WcBtFPjlC+g6zLQ5qWTh5ZD1bHhVRs3acro2xvJ+9judAs+GMp4YFoj9+alxpf
Dxi42R4BuM9sbO0fMA3QvWO/4irhMBgnLduuHScJdgF7hTTNbdJqAKbWttrdJTFyyOILx0m3Dh7q
s5eSMJ5W7DBJY1hN19UC3GaXfy6CJqBtVeMpCox71c9986R71y1uwRwxlE4VQqEUgrYDk0SI4ZKU
lDbG1+/jQEauiqQRAMth3/rmefFCn3Lmh7GtHIB8OAFbss+c7uX6j9jC6rz7EUxATc28yK0Cy8Y0
0rmeobyFOiKYfhxUUqArJLntMQQrgRAMBS8sbLnWev30eK3iUL5IRZ6JWH/xpXP1A0XNKadwf+xd
UJlhMPFVsa8vdit/BpUadGahIA3OQOYAWZmEq6MGUD0XVVuahPtqhiBBjm5l4lq8bt5W0FsZYw9O
WZqC0bQwRgL9QLFjFCWuHS5sdHxSza3jsrbG+JIs497QU1jrfnQv4yG+a0/APykgAATbww7TKiCX
6PE+oJNAvB7z1ndc22ZcKJuBXCOQ9fU7BYAjo7GnDFUks+F8va0DujbDuIuoxeJojRi6zobayYzK
7Xg4zk0LKElcmuVIz5ibI01yMwHJMOYRs7I/aII02TlEVdzrXrj5SoYRUHbSJs2HHg3I24dYQRqD
54mtNqAg1XeGXz8h7US3d9jHz+G5eihwOaL6zJ0f2/xYK+PMXWygS6XUBDUI8GjbS3zsZjwf64K3
xq13BdA4QPmiHCACvfH+bA9gTkvNBfWGDIJc4JMybpZj7qHBexqgeiB2qARUCCq81t4Wlgudgze7
dPmrmFJ14jzGhpGADZLCKPPdcFicBkC4xOVdx1xbzFa2Bmg/yIT4FZ2kCzo03Bcner7/YIZ8K3Rp
Gvi58OoXUWJhXDOMxkEIUwU+c1j8xR0fqh8T/qt67Q6plAb2GNUvKkq9sON461Yc0wACBoAELMHm
ZR5xtaNmWy24e9GlpcV2muTUP0HshCYTpsfvuXu65Z7g1UNsBvgYvVJmnZLaGOOI8unOHEAnSykm
mnNyoJ1x5b53h8/L5z/I4zaXiDqsiHtfNwE2fO80JK4ly6CP4AyCPK2zoH+B2w9M8viYu/+/jAtQ
cStjjIcaTbWopoBIPebELvTJXeQpuP7NtjfxbT2MYyph3GdFgoe2lfptk/pyX9lQA+HE4625r3cr
Yb4VtpPKn+MdQaUaIuIoN2awHEZ3fG2mP+C43briNFNB5ACZEXqDzBUninDFJO3RgpG+DvGplMHZ
B0yMqQVj8jyQ79f3cPN0rxJftskEqEQqNBHMdV8Gtz5lLnHVV6XBKCLoil45xjgvCba9ZFRKEadQ
TUHqSX2+plijHB0tCoBp0j94Zm6hb96VIZjdnFs9i6BkRGuJi9+e+qfpOXoCfvA+2kl7ASRiUA31
y9thD5IVLwLkvbmNznJkL3fkmD/35d9cGKvtvjjbKsxkNQ5G0eFxk34GpYOn7JebCaIHUAA8gD7N
yQ7GC4aNuPcFb+OZpKIqxqio6POm+qE9Wj8wbWOXSJey8TJf8wfD45tnc1X+YWJN3iuFVnUwqPR2
qttIDV9jhzKBtC7A8VFo9wFFOPHK1DS1ZZ9T6+1lok5nKqQGpRp9FKcoiatBHijQHOOlgjwzTOTR
iGEtMn2izsUdyEztIcc8fg0Mm3VUze9j/SgbD5yjw9tQJgpZaSpMJnXk1oMQKtA1FJcKSCA6DtI9
GMaSu+kbvyDOs0qD1cpdZxnDOUtOC2vVKwr+09hDRppTyt58m60+msKc0alVMRZWYGmjIx+qT7Kn
4VSY7gC5zjog+xoDtvOe9yzlWqW35WppSwjJc0mlRyI8qJeXS0nsDsKXL+R7taeCBLnbmB554oGX
tkZ71zGJTTUsPZo0WceFIu7E2QHZ3wRd4eimOytH9IufTLfxlnRfFJefwJeWoUfvyhlhc9YoSoRI
peYjvUTL6tWYObnUVlK8/p7MIQwrsRKIRQD8IPuquE8rWuzO7DQ1OIa435A5h5be9iPk1TE1sVPA
D+fIAJvZlPdPD6pfyTENilPzkPrc9I36xrUtZA5jJ7RaVEYTui+XrB+sIz2ldbpAT4Cq5oWbLcjV
O49hjmG9JIpatejD/K4sIne7GfbRbgFlQHMY91yILs9FmApCNaRWHCpwEfVe6y/s+ulTCjYG4V7Y
jZAIEfc8mCyv/vyBdd2cu5xo2FLz9hZVxmDZV3v0/L5R/YrI5Z5+TvWUzbKIrrfAIOP0i8WNacR7
vS9tE+q4+XAnjZ9D6S6cO3vKufgQTkBVmagT9oml97TuLd8rgXlLPuGgoxQ2PTR75d7atXd/8LTh
fE2VufzbvK1TFP2SnXSmb9TCTQ7prXqmk1O5G3u4TTjnknM9qszlbwrLiD4Xrkd1R+uLw77x2uBv
HzRvSQbLbJ2nQhhq/cVNmyMl44l+imfhFtLGvvHyF4PS6zOosrGmzMfZomiRJtYghlDehHNlD21y
k7RgjeYOF3EyNpUJMdpYVbpCW1rLGZo1mNeisoaqDYYjOknBvxV4MUZlYkzWTUYK+sjfVf5LPe0n
yguoYkROcej3PIrqzVb76pZgyaItSOwacQQn6fACrhfbstUD3t02sjbFp+hEKo0MaVVIE8kQPwOE
0ONJx27N/66/KcsmnWVzkxY5vql+23vmQfU0KBffCk50GHf4CTSiD/aMliWNQUogu1RrA5xCrnEn
vV5P8Oj3/HClWJiWs4B2+si3Hw26CP4ImmnFsl2I3+UksnP9u7R8W8jn66a2Y+3KFvOpm6WXl5im
PpTeoz6o3xQ8hRoPjIhHzJRSOhNeb2wzBK0sMhfKFEl1bUxVshPmu0LNd+Cr9TiL2ryT30ywA/Aq
pLyVgr4tW4/KI6DcB7kazTNA/5c+8q6rzTC+MsakrFkvGVFnwnHKDAPiM/SBVCXo5f+6Jua2gG5b
3ushPZOHyRVA/YnIvQNzCdXH46IwNtO21ZqYa2KMiywmLfXAKT+3ZVnaWg0ofRlpNxDE4YFbOf5u
MndEZRRhrOT4XOHX+TPmmgqb+NEtJXySvI5+szvRxcy9z21Y0E9z5aCx4C2pHmYRArloL/qjJ3qZ
u3wXA9EvXZk7lbZ5D652lLkyoO0bZnEFr0dChRevOKe2MpLHKQVvWVkNx2HswXFVynakxTzySJ6H
MvcHSbu0j+gTVYpcQ3wtQR8L4ejrZ45zqk0mjsh91ptRilNQgMdqaB9H8IT9Nwts3BjyvDJGWJg1
fzQs2xpNjoXte+/tI7GMOlUzpXKTohSbzrYJ8dfFQzNwF4NmE5TTouKAk2jYGcH1dXGtMgGkasy+
kKeLF86e7qSHQbR1VwVMuPTBAMafgNoamYHkyD8XDMuq0xvS/yZlNOjT2tsUdEftrEALr/4pOLUr
zRjA0m9QZAfLExCM++yWV57hLpuJMa0wJ4qy4HtC9uPUBdrN0NmQdNHQiQ3oUG3yaOb7/7jVTKSR
hihSFpq4ZUcTz+zqTFzjwfpafYMIhp39TJ859jiRzaInc1VYyMooBrSlJNC9h7SvM8R2cjAeoK+E
9I0OW6Q/MHAfCCO3ysc58hYTbiKotKIplBNMMynOMILkV3hK2vpwfX2ca4Jt0aTiIEgCDdwWecrk
p7m09lmPS5AUnNtvEziw9lgmvEg9iMZFHWdkjJ34Lrmpv3bH5Wh+Q+H2JFc2MG5eItml230G8yY5
0ftCcHseQzVvV5kQVOtGLJsSgnhhfc2NI6kjW7N+Xt9TTkYGpO17n0FRXGtJfgFaXpLh4Vj5w81S
YXBagsKFVDpgfuLEoOvRG22M9zalpCYDiF9QjF++TfWzKPBY3C+YuH+/ak2RTV8MozclDFPhHRjt
m9ienyDB6YwPlDpvgYAgRVyAyp3Y6Yt+k5ytgDdCwIk3psjEGzmZVUA/cfbN1DZ3qgdWLyWyLdAY
oFYjoTKsR/bAA5teDwAQeXq/sYk+66jxo/6lEbwerF63hVHoHC013cWQR7uo+pRzi/G+JXXiVcxR
QUBVLllPdgPkpKTxVpAyDtCDZ4EJLhowpOIkYSdFVXSq2rCHxOEcAuoO19yFTVnqoptU2hvRwcWk
X/g4O/RlcsxzzTfchu/1PBBEE++3TB5RUhdxH6GGN+LKl2wrsoHfx/0rBLzaAdcPmSCSd+VUKA2W
Ro3pmd3fmnf64+gqgI+Cq+eWl19cD1om22gjhlKin42vJciNPYSfRvOs5ZXL+WCbRbR/Ugrz0ltc
eV0dTUDQU/AaCaYjrfOAvA6VHnnPG8rkLYcJJFEXV2VEDeXyoSCGq8ffoGvBWQ7Hwy/fcLUaK4nk
bqK5JmleCvMTyXm4rO2Sx2q/6C9YWRBiuZtDiiGmiqr64lC4VPw9PleP3XO1nxztULqiTVJXGW0I
OvDxFZwrFQR4739BrOuCIDRYI9RkPb2x4wZ0hxATdZR9r9rit/429jOkZJ52aCW7fs0iv9v9gX4U
J0ReCvurnZisghCddrNGpwjK1u4LIAIpGcPgYbbR+JXtm3s+KGi7lQ9NZlWDiCuQHszy84IohFgK
jTDhDhAPUChL91T6DdwkDk93b/PQ61SHEmQLFoSLmQtWTBa1bzWAdH7PAuJr33RA6VafLxW8IHm+
fhxpwGLD59occ0jCUFXzqEYzpJP1G2Xxe1O8TwrTV4ifk9zJpHjiRWx6fX40acgmpDUMUPQwEVsZ
yqQhFDxAgCgRvlMasM6b3TToAwoPEnkPzstfeM0gE7Q1eclyE2zoyCgUMDgElDSSKmrIZ/PT5NSB
uk/PPdjneQFoK+nVxbeFMvEbwxOzao6wa0ozqPGy6baMsrM4m5DwmwaVc5tv+unKHDvPIAhdkqXR
8ttzhk/a3gwoUkE8tmf+zO8mUG9tjfHTqZdiDcQ2KMXc6stexcSB5JYHbCsmNkToi/Y/ll/pa+03
t7xLeBOeoasYcQavDobuWR6HuakHsaLyL9ZjV9rkFZPwqN8NLgQMYsQl6dgc6Wxw4lXPoFffzYFi
OtJp9uv+DxGm9EN+cLDVD2LSnGUOwQRLDxFNWZV9h0ZwDH/iLXzTDOgrwJAGxhmLRWHnSjz31m8z
5kHZY2LFpzyzPDOb8d6AFJpqItzRLX4f7ye0uVKrBVeDuusC4zvyTsOfEyfzLVDLkoc2MHaL1/1q
A3KgrBnPqT/ueTWczUO7/hHMoU0boZ0l8fIj+tylCubyCyD9T7TGkiHi14HiWJX/B/F+KySuLTPH
tpKgU5/nI32KS7EreikaX8m94AyACId2eJNCPanB0yo983Z+E1cF3jtLw8elxDPMyyMF3CasICYF
sF0X4FrFWifH2kme+HftWsMElFAzNKgcsVxRXTJXIhRAfjNy0AHwNEKziOrEhHZ1AF33iVfP37zb
1iaZc5JLdRxDqprubBPUB/lbBmwPtZg9FDnghDwE01YGuLbHOHIYSQkY/OBDY62gTCfYvfw51u+u
36CbcRejy9BXBmXvR+noQZ8Kc84NWDksKH9jCCp1Kk+jaDjK/8rdxa2Uc22P2cW5HYQyKwp6PGW0
2evU7s6Y8HPpGAQ5LE987WG6T2x8W1tk9lEzM0nE8CC+W/FiWIbdC60dxi+1ejTHn9d3k2eKOfbS
LKRqE8FFBhHExwIE08j3Mbwf5sRrlf11W1sbCaZAEzxbVPabvUeWJM3MokeqFauLG02HhnAHALc8
0KQ8wWCVhIQwC9lttTkPCwnLmXz5V5Z4BfLVal8eh8/xfnQBvrKBQOVRFFwScvZ7ra0ymyinCGGz
LhEA2pI9iLSIT+WKilOX2Tp454CMODVcQuCtbGdtlAmbUixEWhfOZFdFEFEpfCWJPVn52RR6cP2z
bbnIyhAL+pjCcQgrbcB5s1qnSvtjG3638PjR+8cu4cHMtl6ra2NMmiO2wxSDveU3T4Z0TA56MPu6
33Gzmk1n1PAc1qBCqn8gfejaolSHGPQmJEfjuogcteo4mffmxq1MMLm+pMVkmhO4RUmCPvolYZBK
Lp0efFs6t4a2VSgxMW2gU6IiTdSYkFELTRnpVAmeakk3j7GPCXwLc+DiPn667g6XssQHbzdBgUsZ
bySM/r9PV9Q6jeVExgBvFoQXZVpUSsCvyE88NwuuJi5n9Nup5js7I9VGsYmB847sLAHliqlyajH1
lFZ3q0jZV5382Vzw/s2kwk4m2a2a/Dx3ZK+0KaYeE/HX9XVvnDcIwkPtHukC+AfZPhqCFdgC9Crd
1VA+sOu2D+Roel7KELKOPKG8jTD2zhZztolu1MooptjijrjSkNhDdUqU1P1PK2KbaooC/eKSgtgH
60kGPeyCQv3SnFKuJBn9uYzHYDm6oUkWqvAfeH5DZS60SZ5x1vACLfxuP+LBInPhadu79maGHvlV
vaLKpRawHwF3WYSJ7yx1immXtd+ub9pW+vFuMYz7y4koZJhbSinxhT89jr9FTymEWYAIi89LP3iL
YrIPMvR60lugOiN97U/5l3CCEAJE8a6vaiMavlsUEz56Uw5NOQlpV2r+oabJMW95r/OtW/KdDeaW
jCyIJMZ5lOHtKDpgqsBcJxRYlu9KCRSx/EP3oSAxHXPxb5aG2TbTQFHPwjjde6+AOOoojhLO7dAJ
XjjnT71a3V/fve2lrWwwkb6aFT3UGkRfSqmr+eUhxZyE1/rkRAeSqfDXH0THzYC0Mso8XizQE06J
BUdUd1LjQol5hM4ZmuKPgpPdjF9IfQJ3BG22cTZ0C9ALVqm3HWXOWSfUutglKu6ar5QuVDk2j+FL
7kgP+RHIN6pSTnOeljeWsXkSVmaZg9dNcyiPXZPu5Mo6S3OHsVkFWOIk4SJ56ef6EK9WlpgzZ4mL
rhUGOOSMXHcmeKycL6c6A0/HJDmNkAeRRRyxU39hQm22QyU+iGLFFYbdqNu922bmTC71JBLU00Fy
+FlGXkkZwyxvOMg/Fo8y2fHunK3H8Dt7zPnMY4v0VliCe00LnWG4i/PYDvsmENXFH637WRedQX3O
l5tU/4v27TvTzH2nDdD2ziakFEZtOsaM0d0ObwMVkwwc391IydaG2EFo1AKJ1pQ4qEu3q8ezPh7y
LHaW5FnQDf96UNgMqW9OxA5MtCJZRIxlkp3QgM8rdNuOizzjmWDCjtDEi040rCZ80nezV/jtLQZ3
IUc0gCqZEkwZrsR5DGzVid7tIBN1oqYri2FB3jw64T0k+SDju4Alt/mVW3Z8Mv3kTBxrbwVcMDjn
OLATEdXQFWJd4Han0BjKTRB52kPtUraaYZfteDIaW2nuu4Uy4UYUUz2yDPpAQPGkR99M2gk7df8H
fZaN3P2dJSbc9OBFt+YWljRbdJJ9vROgsJQHICTZc4MKJ7SxD2TAOmO1A4QVuwgiU1Q1TYjXTGDM
p80VwiEJ4d0UChNSMoGYkKfEay4OpB+SL7lI2y8SS5ktAsrv1xhTSLmiqJd3wZX4rTDhJO2WIQJw
C2ixrLubzeVeUwGrs+KkdeSByr7MxtduGF/LSA1ivY/tYlJ3YtOAyN/yCg3I8Sx/SDENUy8gyp0a
M4iE5FNbA9ppJbrdj6CLNE0kyklmL2KJKwg7aGWvZqM9V4b55Xog2SrjgeZMxLi1KWMomA1aud4U
k6yQGAUv0Dh6qWcKtvRAa97kED/N3Dyaa5BJmeQZbXBC8OLXHie/C6S9CNma1gbw7Z6q1pT7cOHE
5e2wslojE8pCOZxHo1CQu4P4Vv1JsO1UTJaSv0/36pkmUkbqTj9pTONs72ZesTLNRDS5Ky2SdxpW
izkh4ECyT5SGqLrRY7DOU50c3IP4h1d83jZroIhpGKC1ZKUzRJ0kYtsADVJnkS3kkMglT+X04/ri
trrZ8J03K8y+DlW7ZFkKmEvd2CSoggqixJYz3SBHBEXzUQPL5QHSTkgUzZN1DJ8I4W3vZsRZ/QJm
e5dGaaVsxvaKDXwJmnmu8hAFauPS7PQPGmWcK54tV6l91A+GhacMbej2p+ox880Ac1HAS1LCETrA
i8r3He+dtlWsWEdxdljJnHsQicqIdSCumUFOgLTChtw26Ie96Zfodrvkkee6m+9qWdFlxQRXBhiI
3z9tRrW0NCG/hFd6RYWBsgMxL7cPtumpb2bYOkHS160im+AbjizZa9PeEzNc+VntXPfVf0lA/1kO
K145REvUh9LlQdMFyg3txuiA0UseBN32HFvbqdObLeZcxJnaTkqNNdGem4TDt9MVu/wiPTSgHQLj
6nxjxn5UedfN8naSOQtyDkLKLMXLqe5lJxo/dULkmDzSMY5XsCpEUoZyrTrH2aUa3d52+zwYg4ov
E7f9/nzbQrrYVbmlJBBdkomO99hO8lVwY7TwQKQTOGqKU/qVA8qYmIuf/Zec4s0sky21eZGpeZYC
ZpSjmKrcQl3YN4fCnuPc1lPDnfXFHpXyAPGBYJBfswqdRHmnoOqfGNVObP+ywGCIVAfG0iEi+X4f
QFoFATIF1M5xKPR2QppXdRk4jrPtrm82mERKW5TCqmh5l8zPYp7bEW7k6665/TXfLDCxJAuToVZk
uOaoEmcWKscioy1J875TH69b2k4v5H9MsUqGTS+1RphRLmyS3Q96uMsKeZcW4Yue5l9MVbOXnvw0
x/40SMLtaOleBPV2M1M4GOktsD0i9tvvYNKcaCSqEk6IN7/B9rSKYXwHRSuY3SjtvuyTm+Kk/wAY
3C12UoABohZjV2ce3n6r///udzCxaDQWCx0PlPgoN3jxugD11d8Od/3XxDNd9awd+mAubHlPp24i
XF79De9ZrGxe0qutYAIT6dRM7THJiFZFd5gT0Wny7CVMUKdNl69hUXu42u67LDpDOeUAWMRLahZ7
IVIOeUuezXoIItK+jL3+SKb6gSitk6nFE3AjaMo2SRCDxmpazJ3QhzckixytBDWCoAuF05mVUzZN
75Rz84MQiTPAtB0K374wPVarEDWbQ6bMWkdLZLQ0BmQnevvN7i9GadcJOtvaj3pR0UiI5JXiUUCC
BOUzysDLvbToKf/wrnnLVC+TkqvlNERK+3KRUZfK0IZ+BlOQJ3WVnUmeGe/yRHXn6L7szzQSkqhx
5PI8FQ+S8FyBXVvvO7Acc4LG9pW9+kVM7BPMNIkESgo8ApDU78pdjvkJ3baQhfDEQrcTrJUtJgYW
S6PGlozeLiV/ahdnGv6XKL11I/Aj4GgQqKtxVrh5Y6+MMmExn62h73QYpZS9UQLCt/BRDBP/ekjc
DO+rHJnxU9GqwATV4y2gmo81FDIaHmhiexlvzwDmri4ifZLzDgaU3MLz0dxXcXeQypTz4Oetg7mb
9ULR4glxFYRuCfhjNFcZOs5W/ctL8W0pjMvFurUkxoK+d+emJzqLnBy6Z3ReMAnc2cknmuVLP4VA
e/1vn4jxPqkRxkEiIpq54fMMRnGNJ8jF2zvG0wQjwdBxgkd3alTfFn26m0Vu65bjBiwhuZjLw7hU
l71DHQNRREGvwpIc68FwJs/6VUU+fQrygO7bPTNVlRULKFvzA2OclvRzI5bI2dCqQKoo2YlHacqr
UwXiCN7DenMjV8aYL1XIWZXH/YKucVrZRv1aNF+vu8LmLq4MMF8qHKop7TQQ+6NsZ/cGeGDN3NV1
jpUtBhpklP+3aRI7bgT0wCJjnBIsVL/6Ax5dKPyUqt2ciV86wJd8iT5Rnu74frrlI5A2s8GVbSY1
wjRVYTQyvH3IX9QhQHMjtpys9K5v5PYSKQEdyh+qpLFM/sLY10I9AyGh39MHM3mEcCiAaso+9n/L
USoRHKS9uZD6Bv/NOHsYxg7qEMCRUnSc4ouTbYEoPAS0VfAmUNw2uh059bm6Db/HLdRb5/3wwvkB
NKn6cJ2/rd5gNlkZAbhtKlznGJ3rYvC6VS+FH3kpkI9q6y2g/NvzzsZ29FzZZHJNUPxOPSAOZDc7
YDUCi3/i/FZNrb/0/jz7M5gkgAp/7JD8czZ881yuTDM5ZkJaIzYIcHtpLTtKldhlzS0hbB7NlQ36
G1YZkgzNsyTKVdTyJLttUXDGy6G9DV0DM3pE2ku/aAmIX8K/sEF9+JRAEYEWU5dQq6W/a2V3FMKx
CUNUnKlqZfbSfpPA3yJFdnQ/3sqeBcn65k7BYIF1n96Nj/MR+gLVKcIsLS2ApdCRBB4efWJy0Hho
yc0dWf0y5kqWh0FdkDbStgmGeX2gtk+YwwTrgmp3v5n+IYq153j2ZvhYGWXu6FZNcqKrCMHxsUaJ
HHNb7VPuiC/dMwLYr0tufGMJ/NrA5ola2WVCv4DkIy4jSPfRUm6yF6EY5CwDlkqRxNVB3Bs6Z+Ju
OyvVIbIEWAukUFiFOFUcqqhsRUqgC/9KQ29UyOxMlnjo9exQk+TraCQ15oVQXxpGwZ2l8DlT1NnW
0umzbvDJizafcqsfxBwBS1ukinSQeKRwVVCWFnYMfnvKVwrW7pvkO+dT88wxnj+1i5pKA3rl0Wn2
cLEfmv0PY0eHdWbuMOx2HrFaG+PMWTGANnAYQ7/IMJKketGhAfsrcWsXwHwvxYD83zwgVwYZR+7E
oS5zSYeaXEdQJMzH1h4jcFHOAuZh89HrDGigCem+qYQdZ2M3D64BcnAKF9c+UIw2SyTL2YLiLvVl
2WltGZxl97GvYwq/p7P/sdd3tvCJY3bzCK3MMhdEReYianWsuPOrYPgExL9nBvoxPqlg32h+cu3x
lsncCnPbkVJGmw3VymhPh1oSL3Sn3JY/0QYXaOGewgeFc/Nud0VWi2TPCGYxuy6KCajaBjfP9iIl
pItxS+RB+KWFlAaqEkGDnqj43N/IN+RW423z5rFZ/QL22OQCyvmUBiA+FoECnOt8R2vd4HbYC1xd
qO2a6coac260IsqiMcO1CNqiBdOEUPGFlK8TeZTXNcrA5wIp7spuB+cviyMr28wRkmRhwrMGDjXl
4eiUUngAanm2q1m6l7T8NsS0KAb+3HKyeFhimj99uJRXlpnbQDSgdKATXMqTr4PdHOKFg63dtkfl
id9FvLSyPxgDKgrYdkUSP0wtZmGt6gPgGDsANw+kSs9T2LnAp+5EIu470nwrkvloasMp1svDYqjA
HfeHKJn8vhyDVE6+TLkBDYAuC6Ks2BtK/zNZFJuEUukpUQRleUHeWV1DnFGcbsZGPyS1Nnmpjj+w
xltUxXd50fuFItrqKEBEAAAlrdmptfEEGcdd2GaFzYkU1tb2rlbMOJWUg+elFXBy6etkcvFKwEVz
EdzsIRqHoR1o2lcnAKZwjgSXe/HQr3dtwxm/0nMQsyzUfPsLeFzRo8NwuTMT2zpBXthVMpvcKOhB
oJLtoiVwffG8tTOu1Qm9qCXGQN8OtOJHEa00q+Gm65vRmMKsKdO6BAz0+7xSVJoxqaiML2VGliEd
AxBYcjsgm21fKVsf96W+ZRCM9ZBQxQgFnJkJx2kmzZISQwuRPoqW1s0iN0r2kddhiEL1u+wVgPK/
KBqtTTLBWK4qOaojADSj/rsafYs19/q3ov8/6yjrv5/ZQ0hSlqhGoyg1QgpixihNoXEiDc8CcxKM
UE/TPCnBBm6N3jREbpKd/2INCjjhLcjCgJKecXY1y6ARHgIJH+eV03bIp/9G6tiCPAKU1yE5D6kE
5jXat2qqylQ4d1GhDgKylghKZXn+sOB+0ABtvr6gTcjs2hyTZ7RKUXVpgitJvkWcPGS+j+YhElXK
pfIig8uPxwa3FS8s1VAw5g1xQoxCvz9KVtain0GHCcz2IS4+TeF+qM8muk9gwfZVcn99fZvWNANa
BXgTqjKLBlAKlFBmSJHspD7z2mS2DXA8pOFk61mIPPJeSGPejm4e3ZVJZkelaTL7IcaEcAe6ACqO
oJY+CVGPH13s50F7VXlCnpt5BeYZ/1klEy3kJRwIioo0WQy/Zp+aAHONOwN6szlQiNNn0e8eiAfV
ah5Jw2bfwdLRbKI6EPg3c6bTKp1kfQQylwT1ydiHgXymXWd5H3Hbc5uPjrUt5nRHi9SXcY1hjMmX
fFAgnIvwMidKBWyq1A5nTrzafFKiUKrQiVQR4CBmV6vKrOO2BB6QahnoP2snxiQwlNtnTJPRif32
wIMMUN//ECJXFmmAW5UvJm1IQQYNzAy6RC9LKRynLPQrsf1a1rK/5HDd66eDu0Tm+5nJbIQgAqLj
SnjaOLKGOb0EqqwzXLWk7Jb9Da/NugnoXG8r8x31ulVnFaTX8BlahE4xWkb7dBl4U6+vbrOxvLbE
hBqVkDjsTWynBqKf0AY24pHmJqqb3pKzCeaF/I54c5CgErV43W7yLpAkjhttf1OVCmpRXXKTCQdi
Ko7l2KKlmxR3VXYs08rNrV9z+iKUXIoJunUf/efNFuOxczdamRYvmFfCaya7U47gCfkJsLoT3Qk7
dM+d6EfEfdVQH/lo1MQIMG4sVWW5aZVmFsYOo/M7E2DuOf48C51Nmofr33Izjhv/GNHovOLqZOjS
0qkGMDu7pE28OlKOmjiD1aK0ozTeh+bgiLPA+XCb66LjUuj5yZiXYrynb5U5FAX4aYberijfFH3u
SZHmXV/YdghdmaErX60MlIqYLTApePy2C8r7yLMg3CN5/fmvdCQtcKtomqhLkGJmk8qiJYU6VgB8
9OboaUB4tgpnNTRAffAFOpcna5DqBdXJ+8WYWjVJaYYBAnDYB2KnPxpqyuvHbB6oNxssDG7q5jod
BJTO6eDXeKohMIp5uX16m32PjpQzcHoqa88KeMjCj2tD70eUqUIrfQaw6AKidEJShYgmkaTvam2+
b8yGk61stAXe22BiY1mmAHVoOEul+mXpbR1wiZqSWXtyYOQn43YAptGnryn+gNtGEvHeNuPvVYma
QBYhMVN3JlIVdCYoVgOzIJ4UO+Jj56k+5l0Em0csvUGp8t4wcwLScFDrnKJDkm+UjLgGozQUD+9a
wBgAkXVqPHjSl+weJJA8JMcG5Oe9acZfM11LwEiDqnxTWCBkmNDVq/qnuG6/jWnul8Z86Mv5aci7
/ZDKT5YOILKOjg3RHRKpPiSJvH4pUrudk59qJ+4MaX6V46Kw81H/LqsT77r+GN/f/VwWgW6ZYbks
I0JSfDQeAczuIUGUP4Egt/iuX+i248bJvOp24qHSPp6594aZRwnS9aquWlrM7pvHTtAOyVJ4QCsF
ozk8FEXJS0x49phLc2yaNp4yuESsRS8pqKEcPe9uxpn4YR7eZ0n1+XoU/hjr36+PuThbS2wjvUPV
qBVxTwPrPpDAHPzrRjYy2PdWaIRZhfqFQgf1FAll47amQxkzIF8SIUVX/fCZX27kBCyFLnplzlgM
S1cjBOOpBpZPflLzgeOQ29sGeUBRpaxWFrNtSxjFRk114EgFcramB1FG/XM0U560+rY7WNBFVHU8
ulnGiqlHlXKgvZQlHWwIFWPO/JyIlU3+h7QvbZJUt7b9K47z+eErQCBxw3bEI8eah67sob4QfXoQ
swABAn79Xao+vp1JZRSv/BxhR7erK5WatvZee+21u4O/WI59xik22/R7tJkRTnUyVTZE13Zu4w9h
lbhPrMpoKHp1SZqgDocgQ9cpu7jpU72r0VY4jFu0hXQs/mwJH3R6yLwuLPQZpPz0O82Ms5/arJ+A
z6Iug+/GWwjIIOlS7aHLsM724pKu3SY0lBu47OBHBkAsV//J4cXrZwONMh3XZnudtpGXcp9CMW2t
oEEuoT/XbH6VLKAD+8JoZzf8aLDZTYkG9HavFGI9j9nXnOYXFelXneOYqs8tJerp7cmdtatHw81u
iqbAK0bT/dr2+8emcPZjWt3TQj8lDlt44l8jlthIxzf1Qy5kIubwTmapRlNiZagVfujSe7/ddLEb
DtFd5nihnTsrRseFxTx7S4+GnBnTOm6UD44F9Nh8CKNBKXd8dNzFlP9rD/10YrPzYWVwO6c4BWLZ
jc9RF98MXrtJwZ7IC/TAyUpYoWFd+eKB9ukKvKBtX9Nbpb8kGUF56wc96cuo/Jy51cKCn7e6R9Of
naWSBpGVtiBb6VX3s0K2cvpEn5Inb+V/ShaDofMn6ff2zk5SkY5THwsT7TnNtuz2xLFD2bmrboiX
TML5OxIgKALPIQjmpB0mU8tOGtwRU6oVbGUWxmkobz0UnV6kGPUGbFCoPkdXzU27iu5MMyJx724S
Z8W38QY6Xn++fYnOO5Awz399oTmRp8KrDdox5q5NyzV7m6NzLVroZBuxoev0o16j+C+S6Ie0BM+f
fejMdQKLHBymOaToEOFWriGQt81Tg2xH2i0Rs5dGmLmo1IpQG0q8aDuwaN2VYZUvdsc9e0uPJjFz
RXVf2EgnwTlgXSg9NDnrdg1o7i+MARTDRB+M2n364z+z67/HnddpdU5LHVHiGGHc+Al6EFuUxXwb
P5tMPpgwu7cPydn7cTTazJEsbVqOaYRZ6qJ+TCr1cQgmaMi2hzRxF1WojGE7jUZhko4Gmxk+n+V9
S1rAIfTBdNC0Q/tPkyHyt83zsj7Z+f2DKiN1PBQTzqlHlT0NBfQZs13ZZldpDPc4RmOsfrx4ewHP
h4ju73Fm3oldZKKDqry5ZYiWPkY/vc/8Z7FBAGyFoNVD93J4tkDvuVkC7s/7RUcjz3yQMRBD20d4
R8RPFJ2PoY2rPaATA56v1fATl7vZ6XaZTHR+F39PeHb3Jq/qJCkBkKhNex0gXT7txc2vNqjOp6Xz
eT4YPZrk7BqieS2HApVBMOKVHjf500tAuuFoqfRzvI+27KHfNKivB57+wV4iiZ2/Hf871Rfo9Nhj
TyjTzNRpj/na31FQAkEbMoITfD2sRhlG3yo0k0ad1WbhUJnH+dVNoa6Hls6m4fE8TWIJaVe6zn9p
wtSPdb4x2ml6W96Ozip/yHf5gk9y1qAeDTi7mrnt9cBTjEFFeSFTV5XuFihDZ+/j0Qgzf6T1K+J0
pECtSdR/BblnQrmLH6wyvhQ7nn/3jkaaORjQ5yrcwTirptIVIrvrolunFkQlm03+6KFCZJXfyE/8
dqnc5UwBF+zb0cBmCY6OC/GsPmg4+ytBgX5HQ5it0CsAjVHyy2iz1A1oaUVnlqcaUj7FsRmuEpCc
HS5y+kUtCSGed9eOJjWzMgot6og74QU0WZcAMbIplIYY0tbZq6ul5o1nvfGjwWa2xRFTOVSWB5xh
xACuWNd9H8qSg+bhrQdU4HHLWaMx0cLpP3vPj4adGRm7qIOBeTgxhTuu87Hb0qRH59+NZPb/582e
A+eJQrrVs7FpDTqnG7mO5CF4rCAj2+7Km/xmyZ04U8FmzqSPAkybeTZqDE7PpB9bA0teDslGPA5P
6iahYfZc3ffXemc6BWUrcT1csk1yQWHTjEiRBNJdXEWPKRzYG9NQYDroP5eE+c6cXWjXIZ+OHIWH
Mv/ZqfLbpqJphDxwXxoOz2MvPqfZgvk+wz62kUp3bZPahjLdnIOaa+rGfYC3o0eGEhDhttgEd8Pa
Xafb6mqCdjoBnX7aWyv/2r7CNVpnT6ZYqtzxVXko/nR2Guxj62KpW96Z03bytWb2SQRBM6kKvcr8
4kfbfkga8I3JdavVwqk+EwEGUOSzkS9FAe6rRJCwSDVI83RyR942dJ8gFImaLmzzT6xPrlxEn+9/
to5HnB9uv7KLyGGArMll/N1o+RpRAw/F9+iQDq7TEkPGHJLZK3ky3Mx5dSXtAtc2gfRwaNK7jl73
7WHId4DtF2b20vXzraFm72PtT5xHMTyBfkyTkPpi20hna8f8wXLoBfU8kCOTbsMIv5gYhs9zf40+
hasKwCJEQp9VKi9GUd1nkX+Xe9UjGoxeDLV7C1D1oigrVBYPn5rOu+xTflFG5TrK2xUwn3Unqp9l
Wlz7Ot2jRGEnMr0vYucHn8o1y9wrErf7tE6vFfd3XeNCfav/FEC9gvJ8bY1L+PyZXDFu1O8jNc9Y
EQtyB0kF389Yr+7W3lPkiqtHskxpPveKB9Rl1KT7oI04H6rL7KpopgjBgspDwxQhbvkxdnon7CAT
WkxA1iv0IiB2qPMPtVvtrX5AOaerDpldrCzQ20eEabmFDlbUf3ITD5XwkqyzvslXtJNXgDuu0Vce
AAxZ5/ZNnrlIkGXQcVcdGnZCtq1ADlqhDKRD+x9oj3tudekxtfaH+rJm/YZylKbwdu2mQ8jTL1Wd
3UOiJvSIWvM8uud+cA2A7FNTg/XN+v1Yx2FrpRttXbdg0jrjt6LPVhEr19rmYT0k4TDKq5KRO1U1
e1GqVS+/dVpvoq4OW/8hFai4Vj+mtvopeBwq5wc6ca+Q4l2z3troGCXIeEG6a7ejlzU6uleVXlsO
tGK8/RB/7DkqsmqD1Sbb3rfCEViA18OZtaKNwqoE8koNwyZl2WNZ/SjHaJMHH2IFuaUM/i2KgLgH
0TPBNkPQbZPcurYHnMdqCAHKhXn8sbHvlH4uKze0LPWVOlkYTDmY2Wgrv2Bizj0cSGq7JmcKYdd5
RtMDljtGDdwR49xBjWjv+yuGHbzLdujc8CT6q/J53C89o44xJa/u/+9h50lOZG8byLXAQyCXPSqx
aqhbPvd7/j1yQ6PGYd5N5xO7R2vbDTrgWfcSW7TgQJ9LjgVHU5/rgBRoBTdGBaZeb8oLdRuvLLUq
DvWzRNNXvF0oj4IY/SH74FmhvIPS52a5IP78rTxah5kdDCIvcyYPkqXxNeygv5vWzXeVhZ1cFTtD
v/TVBYe0s/VlMSQ6E6GczH4WPwzI4+UW+UuZJN/Gd667B3LZo424kcik7S37sgR7n2HjOZDXdVyG
FkugGM5zzD0RA0FDPAOyo1zGiNMjtJ6u+z1d1xd8P1ornmwTtP/cvX3MX0/2dNyZa98WOResaMHj
coZniHSucxI8vj3EGfjgdIyZC0ZJQ4EeoDecXllw7iEtg/JCBum47jPdFlt9tSQd9/rqng44c+6J
ymMZ9MAjqd2FTO4BQsNELLBmlwaZ+buiLJVQQ+ttuyy+8dt6VUFOgVcL+/PahTuZyjzxm8QaMu5j
CeaGKD+UFjiEQ7Pj0nucJv/j2/vkLJwFd+bleAoNKFqFmMiLCnRXUujcHffiU+LHdjiW9jbwopvJ
6i+clD76DkBD4t0nxdYZf47s0kLg2xv6AOdXNAcv447Vl0nzNePgznOCau2CtUuquWevDZx7N3AC
zqDCZDbpKBDu0rKg2mn51tr7u2a8yj8PkCYMtiZNVuVrcCDRBHG/xC87PywKg5AsJJwhBXo6LG/a
oY7hDW/7bQ5q5wpycFBLQrgfjh0ag6Iv00ov8ufObQ9SoFAqw3Pk8bnMjZhGF73rkmg7ud+mTodJ
vaRneX4E8Ekd7kFPZG6Exo6hO9KAti6gGzxwVV4Jb+GMnbs0ARTL/z3CzNw4UQG3VthsG9k3OiGh
I/ey+0/GMK2kQN0EQXUuWp62nCGfPEDcMAM1VFt6XwnVwK2qF3vxvX6sHSTyIAzoAz573e0gbY20
3OTzrdOvq4vsSqDcEcdOwmIvN/c4QxjDaC4SHYDpbBRZzu6n7uuCFFIE2+6yvBhvp70pWbJXGmH0
krDZGTcEY0E+Ck+SUVyfX6yIKgiLtCPfBqYx80AeHYZK2RGpHALgInD2zCa3qXZXVVegJU7U7FjP
rlrRXhalBHqaBjKs4igLSRGsq8iH+B1pPsVD9QMCwgsPzJlD5RMPpUTUweuJbNDpbbTiwPS64Hw7
gYTTfI75xm9/vm0bz8QjWA+PoxeR41Hfn9/4IIqbqMvtYBt57ddBQ3fSb/KvLI0+agcGboiZXKna
Qr9VZk2hMyyVEZuLceoWYnwcMshu4XK+ai/gggOeBU2S7KbBv0wVqqu73D+UkNRedVG+WD9sDNhb
w81eUEUY1HSyHmkgdzU+4t2+y/bpXfSFX1ebfiMu/LCNkaAyfXrY/biwn2fMkKHL+h5oVOgOMSd9
ZFNSjBLu95aCu2s7alNYnxe203iPr+aHzgamzCJwUNlzemQcu3cqq0uDretfdJsg9K5NIy/Hv3Av
OWoel7yss7uHNwrZ2sDFHs7ei8nhwhGiRAOvavhaKKiX+vFNm2XXEMCyfoEx//Vt+G/xQ97/moX6
1z/w92+yGptExO3sr/+6Q+j0oW1+/Ghvvlb/ML/6v//09Bf/dZN8a6SSP9v5vzr5JXz+X+Ovv7Zf
T/6yKdukHR+6H834+EN1efsyAL6p+Zf/rz/824+XT3kaqx///OOb7MrWfJpIZPnHXz+6+P7PPwxi
/F/HH//Xz26/Fvi1/9uptvmaJ1/nv/Ljq2rxy17wd9umAQqRXET7sCH6x8v/bzt/B+MHpV2GzORD
x/GPv4G21sb//MPCb7hmy1Dn4Jn0nqn6UbJ7+Rl1/w7IAF0xXDQvgTEGkPPvr3ayR7/37G/gCd/L
pGzVP/+Y0XxQ7YWKV6PBgc8BgZb5s6CjV3biNUVjH4Rf8w2agY3QTYis5BbQmhVm6Hiw5jLL7wkx
0EKi2aMYIncloKa3J24utxqaEt8UZfElbYvg0tV1c817FYcNuhdcc56AZVJq6S9An7O0me/5KLYE
xZ1zJMhQLPHy8yMPzKr8ljiokjzQJg7YBc3HFE9S1ggLjbWdEVKAVluxNU2q8ROtu67e8KHE5CRL
8EPmDvUHYUcSufvctb+i3Yj91S1Vcy2iht9Qa9Ljqk06/8fR0fhr/Y/X+/TJMN+aBD4IAw6lAK3p
/FuDUZVZg27yg07t6E7bRbmSNZA9a5JL8aSJbn6bml8LZMYCvGR7KO+a7awLllyeOk12wPNSJ2sy
JN1P4fuI6CiRzi1LLX6bRhWo5m9PcWlcY2WPN8ZzAd+5PDlQUiIwcW33gpYZ+gWwSW/6DucGWlFL
Namnhu5lsqZuEfC/w3GX5kC4NZjeU5BKPhCBWmY6OuorgaLdBbdFsmly19cLszw3IESNcG1Rg0TI
HAiePDux0C8lPvCy19tsxO0QURuttUiMvIrrvise+zVByOT4pjbT5/TlHh+tau8mGrlF3z4QKsUW
gqnpB93FaAgoY7g4rXQWoswzu2gjo+LA6wcYAgHq2S66blGLzIsP1G/zR636yAVJmwH2GOv+gZr+
QNtS+s7D24fn9f1AfzxsFIAI0yrMnw2LThoFkE5WHISN+5HZta1WqkudG6vm+VL6YBZOvSwq+DuI
DNE7FKfnBY86WlSWiEprRvIDet2mUOYQdlpXKL1Az9g6zMAETNo1rdNsvOHdMDzraNLOJdXMTVcq
Jp3zYMkxLy8lJNzIVTMllb1nBU5hs2KwQEtEvjNbgqo396XS3EGXs9naMNU0eYVvc1CZPzxLO5EX
dIjEnk5Bui5pSh7T2nt8935gTN/HCcBx8OeoYF/5UTkGFjmIKY33OCnIPeCxW1meVNv3D+XZBnmD
p0nhgJ2euCYWCfx9VRx4ardracMg0ibjm7RQdPP2UPOVNMEsx/bDnbVdHLiZF5bW3O+cytdPsqso
sq822agoay+g5iK2vYgB7+khWr896NxiYFBIevlYQ7xZFP89nd8EA+zhYdRPGY3EGh3xoLw9MrGW
NCtXE7TffvljJ+7Y8VNzbjxTvmRqUM0LPytgmrw60ioJ1J0K0A8P0mzVSvdMr3Hm1cqN4uCd+wcP
hwaAJOBBM6TiyMzuu16Bfl65qB7g5NRrqUfrSrgR3/bFojE8ddR9uEbEpFRh0tGLBvs4uwkp6uIT
a8jVQ91HzbQB3xQVy1bCFi2E+aDjN/RlIBYgv4r2QbBLszk1vHYCpVXzAD4roHFonVr1ZabbAF2G
eTbIrSS6xrq2gT+urcG16cKizjfx5QvAQiGPbOPkzKGxSbKq8FJZAxWp0JqVocGZjKL+hlsB3TM0
N16wv+fGc4iPkA/3Arnr+coGuRuVTiAfCFos1qHMsrQJpVPE8Om4d4VjMy0lPE5Dvl+biUo+dBn2
DQpNzFc6MsIlLl5RybF+oF4+rkQFPT0q8CflUXSx68vhWjgawvxa8V0aJMmCLTg3Y3jYQN59gBvu
vLubi8hC95XbPGRxHz/QNgm2mV/wHeFltUndbIl2OX/hzI4CQoHD7cCnhHjU6XRd9GWtEBnVDzJF
IaGYivGS1ykKGAMYoLctztzMYSisJ5wTBBjQ2JvjEyVJStV7SuJGTkhWyUR0wL/b1ApCyX0k/aJx
GkI3ysdPbw98Zk1heWAFgOAwzHUWdlraTKarygeYtuFJZ5bzLJK2gGMusp9u0KcLIgln1hTQHnEQ
40KJm88zqSiUYzFwatwSowPOFdWbTA1+ONVFvXt7ameHQtNgAD5oqf6KbeK2ox4L0hUPGrIvz4IN
FroiVeyxsWJv//ZQZ1YR+B56miJsBOrqz4wPszIJdrebP2iq0O4GDZq2maw5ZAzq4LqPm3r99njn
poZ4AZNCN2o0RkbUe3wR+4lUXdCo/EGybrzgXqO3uoY3y9x8aRVfT80m4KuY0BPoJSZ4OlQKMa98
6pPiQcYF7ryayssMESVCzQlGJgimhczi66nhIMKEOviPeYFnUxtKCQlc0MkeRiXFtejQJZ4Iqbe5
dseFA/L6bQINCZkBaIfhPIKafjq13lV+7WgpDrpJGrbKgkJLRCDmpr29Xa/XkOFBMsSfAB3EoaJ5
OtAE8wgCZeA/8aCsdwQdmFcy4BOw88Fdl32ebd8e7/UaIlZDvA1gzAc6O0cKWNY41LLYeK8EIh7O
KmSH7aZ/SGFaF4Z6vYagROAAUkDcSEsyM/WjJ8G1FPgnrhzuZZW636oBTZJW2oNDvuAizdEPeEWg
Z8FIIWpEix1Y5NOB+oimSsLLvFNQPBdecqd4cEN1WobZ6F2JyfpIOnkPSYYqzGp6JRq6gZ7SPWXR
F6GhK0ULdN1y6Qb395HVwU0p9EMzLZbxzZ5I8zUNDTggiDex+vN+9OijEhcc3/VOWPSS4NxCyzcN
eYuSIeYB1wi+k2I4CIE8rbC86yyGvieP471iwItVwr+XdbdylX5IUVQHgw941ebf3z4eM6Tax5cE
q48CzULhOpowz0PwiU7YoKgPbuElXmrf/kkGfD/gWCstJ3et8/RJIA0DQoZIVsyr3tdiA+N7oO3A
LeQU1U7EdmY2ZfIaXuWRx26zSsc73o0IIvSEkgK3XIJWZlfhr6HgMACjw3MzR3HLHKoHlKfNre59
d0edARK9maSoT33ve4OhYENgRcAUMu1955IgPW0HMaLJ7S33VY+EsutdcW3567TjyfuM5MtQUJoG
qmEqauy5Ki2bLO0R1OHdYiejvY6Yi9bIOd+U3FrqDTS74GYonBLMDA8orqA3u+BpOo2iUBVmlVXT
LhsI3brlYpjweptwFLiJXwmq51HHeXq73SlL87z16ltRN2pL6qba6LGRV1OXLOWtzg0FAViGzsi2
MVrm50cWK2WOB/YKs29BV6s2EHLKN5qlfDMFoL+9fdHODYVMIt5PSM5Cp2u2do0AzYklLbnNvI7v
ZAPbKHONStguSRYaZcwcSGwTTCKiLDzShqZPzc+PZtXXJLZGMU63WWf7kNWNqk88F91V2Vdqm9Gi
XJf+uOTMnRsU5h+NhVyI6gIHPx3UitMmK+NO38oyydaEdvk1sWpUBkBbZS+98lvJhyUkyKzZUZz3
MlGkN2E+cBhxo2dr2gu3DfKUD7eZ6kF8KieyzZreClUtq00zwey/vYevzz+Fq4qUKkWyHtU7c1s1
jpUvfTXcyop2cOis5AKv61Kfk1cnxXiPyDKB4IN4GaXMpyvJkCGtLGj13WpvUmhx16JB5MTTNZt8
tXBSXi1gYPAzDj6EjUvgz8EG1pSj1dRoVk3B2gA+ierPDv1UnCmZVmVmZ+W3Hikn731+P+yvqc2G
+DJ1IbcFY3I6wdTjqExKovFGCdy6jMAFJ22ltyyA8X97x04niM8GFGpwyYBCngXznF3wPhr6qXSd
9gE2Ul7R0dw6ECs3iFS7nUWg/Pv2eKe34Nd4PjLLOI7wg9z5LYdn4moPHc6vxQjUO+RR0tFN5k35
vYBDeVUlKOvfZJ2lDm+Pe3pm/j0uIkfQYH0HQ58uqTXWqR+oPL/lEsB9T0EwgABuu3FR0rqwpHOq
nVlTBwYajw2S56aF0mws9DwQVhNN91nnX3AUQMvau+Sl/gxq2AVg7mccpuss9x41inkV7Q+q5zeI
Jr80I1ytIXtyq+zp3dM3qIdnEDps8nybWZ75o59w+4qrLsPTXiYRyNANZT1YPv1oL/jwZ3YZQLeN
9AFsDoEDdboCaeoPtpVm3Y3IKqsIOdJUoFV6wQjmfmQnVyVpOlTWUbQeX1j8V/sM3AzUERcuJUeU
yWcWCAWQ6I5tx/KOaABL2kXIpVKS73sJLtW71xQVCmCIg2zlmTbwp5OcIk2HDgyKa90I9xt428Md
jVPN11aC6p6Fe0PxYb8tuTm/eO9tZCxQE4x4ZU4hnWIXTSC8ntwTuwc1QsoYanSDJ5YqAU6Rwb/G
AZsIuGmAR3geosCo11XaEPUgiyBYqb6a7qUwbpqVw/y1liXCXhLrqgymbvf2er42RR5yn0A7TIcI
3J/Zerq1rz2/z/WHTIziuyQURXTIH36klmjCvkEO8+3xXh9S0HDgEsL8gdcEutHp/jWyLJGYiqs7
VdekCEnaKCekjo6QD4a0f0jrQRerCcT15t2bGSDXjQsJnAB/mDfCmLhOo7JwULRC/BxFyq52Hso4
spdURWaxi9lNxNCYHUU/RTCd5i2GS5VnqKkbkjsqkgShJgJA2cP29FmLMKsBC7xB9DJOP1kPBJbp
8evbS/x6S5HsB2AGjUqwvv35loK5lHQKZIEHOlUAWInWVkh74HIacN1dU7f5wp6+uv4IXeDVwb0y
V+WVvok1iMGOy6i4zYIsvaACIRKpPX9l1aLdvD23V8cH8l8mpweyA0gGr/M6SVTiBWDyzgCsO4kY
LQnJxCLkLuEToB+Mm6QXKeqW3/2EmoERoHmQiUT05JgvduS9NgVLZCuJvJNdCs9RRPxC2XW14U0B
F31QKEYAl2HBJXm1k3g5qCEQoRYN/8ONfToaNB07+OKFkHdRz558QUZkaNPgsqtytSexXpIJmC8u
8GP4QMAiEfIyPFez4SwEtzGVfvfEbSR56GDjUnolWcsiBq5W2/murN+JBOG9AHiNOB/zRAiMR2Q2
aIOG8J0f++UT4Wl6K52u3uupqffMxcjvOTwBnC4Q7JATMEXQ5v2YDWWJoWNtrMgBWcd8IyHwugad
AUkzvFXor26jXjldzJy9tFP7/YggHAWmBp4GMFfA16C4zUZttF9ye/T1Qbt6nYnohsiiDbHWO20H
e4Tf12RM9pkNzKjCn4cIGSB6KVi5o5TvedxvaW3+3K44TfGte7BBxR3tONxTD7VUQ9iM8p4lw+G9
Hsyv7w4gBM+s4Zi4c5ei6SKWRUHQPUkqyZ5HBlVtNdj9BUDPtzfn1IiYoaBNzQCcmX3CDs2SRc2o
XScrQMZmTlF+inOI51MJewXl9fdmacxQ4CLAy8eAsJKzoUonQfQOvs4TRRi4V30+7ail0htLVlAf
mQBVv39qaOiJp51hCV9h4cwRlSzruDhohPx4eRL07MiSJoYEEbrC/Xh7sFOb8bKOpvzLCJkYhvDc
D+7dIhoGaNY/cSrSK1mzYCWGsl6TBOnhPljM1M4Ivb8GBJaLiAaaiSZpcmqkemuivooi/0lGhRIh
6bh50X0WfUUJ0PS9H/PxticS2n89tDqQDxjw5OrYbmTY8KFaqj06N384oYYWaV6keayTFhG+ZNfj
krtgDAkvDULiI9Gnu1xt03IRrFkab/YwlOiulZSp5zzpaMzBZeNODgyKPgqNcn3VKrmU4jxzUcDB
BOAVOI4LusEsJwAVLTvDi5cfBGn9e+wt3wiY7us+WAyqXg/FkDCCY2+KEwBFzZzDKStF5Iy2OKjB
xjpKdH+woe4SZGKF0xctaQK9WkoYNNA1DPoLiBqh3OlJKhsa9FyW/sNLBC4ihMWCW1BvrPJ+j95I
ZPP2VXk1PTMeGA3IaSLmh+9yOh6rW4dI0ftIv9kGo2n4TgPduEpLbykJAWksfNjpM4CxQEVxUSaC
8IWayR+95ZBDBs2rjaYDDK1gt1JbgfcntQMAHJlUEfmoJlBmDtKREtUfDY546ACIYJ+yNBnkRvoV
Wp7W9egEiNct94td5RMkoWrg+TcSkbZzqwlava2q2O697zCybbNSBfWjUAA39Le07aI70g92E9Zx
JIpby6tpckNUXSTfyphn3aoF/XInh06GQRql0yHuh5GHolZ9g1KYQdTgSTu9YuheCRKr1+rM2ZJA
2V8ly1iyIiQh7Qpgg51vKWtU8GT7Q9nuLLTktq5LnoLhrWs0qLgrUZsnr12LImITtKn9Bw7uuQ5x
Olw0Px2hUIncQ1OKTW8LCq0Wt0R9zA3x8ia71BMtvZVLa4fsat+pIWiS5/n4LCUhKuzpiHrPos+H
+hZVl01Ix0ShjGVgWBUfqOYUcjeuRsjixl1w1fgTEVc8EjAOtBkEWtDmRd8DuqMFxChqaMl973U+
BCH1GggDCioZCmMQ8DvXINkXOdzPGG/4gdO4Ty4Fzfv4A7XaqStCZcXO8Kf000IcRNrUAUBWWXpP
NBiE3FVoulGoFbMKBb0b7QvRroO0KtgXKPhFe1WA+fUoWeMO45rUDrNuoihP/WdCpuoTHqpBHhTI
Fagd1UVWs1WMI6dIWEF50oInTkg3dRdg1sKrgSNH/VU2NhptNDQpseqagBCNjsglp6husIr4gfgi
DQ6JoCXLQ1zuKV83Kq3sTygmdukeDBwdhFPrWwPOK01uXcPkisHkp3XjhRbXWXXdxHVdfZz8shlR
7Staj/8JOoH7I9N9wFcZQvbBCYsMdJ9np/dqvuUd1i0JS5IyCJgyfHq9r1TUiMfWK51sjcAeYoTw
bei4cTqrtO/BQnfaHc1b+FCq0piXBmw5hu2Q+2ixU48YyOIWhaS6SGPL/0yT2PqcJD1C6U05Vb4L
D6Zt2SaAHC7E1NDGzl39nzSbDFKVJgd/jLIDsCSO0g8F3zW97vF8kBUpcgYZ7rFNO4h+192Q7N42
RsYNnNkHGCKKZ9ugAECsT+2DRaE+V1bpdE/jGsodRBdgK7LErxa4mK+MrAvnFz4PmKaAAxHKnI7j
+lFQJmXUP1H0il6b27em/vQTGrAlZF8Woc7TmMJ4BxgOzg9qV16IY7PhJt/ro26k45MqpNzyEb1B
FcLiSwTC7kXKwXRlAOTWb6/luTkarBPRBDLaoACezrEsUlmCAQ+XW7lwM2D/3TtpGgxDpaR1L9xp
iD+9f0QAOECtEQm/xvwbOiUDukAO94IDHddtC3MygIMYSgnL4tIYW/reEUH4QdCNVXVBAZrD1RZA
jqRxE3JQDRiOYDH7KyJK0JWBj68acGUW1vT1Y8lMBQEAMaDzYJvPHmdw+Z00hmb0IzCdfM8FRx8x
lvb7ycWz+c6pGRUDlL4ZCAUpxBeo9+ipZKpCr6eUF48v5D8NQGdNRpT/iw5kwwl1sO+bGkIOvMrw
zYFRgyUArtr8uExSiEZk1xTY6BVPFRgJHQhbEOVbYl7PVtEMBfgAAg0YEGGvNxvKtbzJL7I2uZZ4
eDagAPALocG4dUsAb2+v4rmhAEUB0EcZIe75zHkrFVqjKD9OrulkijHwNq8VtEcv3eCdqIxpbGdy
9YhugTq7uHizWU1pb8coXUsAyhYUdQEECaJJyTwkpYx3mXLlR3SCX+L9zEzLy6jIkCK57AG5RCR3
um19otG3iToYNZqAVPDWuckqXAMVdPbXpspbgKZyCd2bmRYzqMlkIJAHIIy6K7PqR2ezJ8rVhJHi
WmsEi7zvqo1nN95dW9ruFjjUOycJ1ACOqcnNAoBGKmFuynoykqGvuLrLEDKttA9zzTJarT3GfmpP
PTuVWGohPZviy5C4CmDawYMxRUOnU2wC4SMX1Ld3dCLRmpQpW0O322QWA7KyqsXqG+NmH798ZopI
TXlI2hjgcs71tZBz1AHJhyecoOojGDTB+KyBel1okg3t3iD0VVhaHH+eRtv/s1cJ/LG3L8vsLL3M
GbAXs5GrAttjzhtFB5U46+NKP6kRFREvlFGaIeAQPfjpvY5BMqlcvXl70JlYmIGEwIAwEBhIsmjH
5M9W2hr6MtKV7G8FtT5CpwTGpwTdhOQgF5AayBQfI3+texDXNYeVgOgW+qCyVq57Ovz59peZmYuX
7wK9HQp2MGyF48/NRWmjLYHkxR1pOd1SBRqK8jwBy2S/L+fwa9qokcAy28g7AIs4PWC9XaaO6Cf5
RB3cIQ2AZ6WjEsplPshmIBQtpVdeHzDoWRnpZ4Ok4r2cLbNbKLBE014+abdu3QnOb8zzakWainUP
wAJtG7XiJVUHCNIJyL1Azz+2N2XFM3F4/yKj7B0eqQE8g3ltOpts22qaqLqFX47+SjncH9oG5UUf
vLtCABYDIAhqfPB+AiyYK5mV0eBEpc6BS7Qw/7r30E8YIqXw+Wv/eZLVUo3P3GqAPUJwFQEBgYwD
x2uePp8iaWft1BzEiDIIFImlV5xYwYPQFlpTqlY+/A9nZ9bkuHFs4V+ECOzLK9l7s3uGM9PaXhCy
dYV9XwrAr79fceTQoMggRE3YksNyOFmFrKpczjl5fStPN+2P14a8El1CWYIF/JYq5dqLUmHa9RTr
3WdZV+3C6UMvwzcwflxbgoPjfNE7+9VG18fPqcb06bdOLz9rurgb5+zbWG01exU5QxnpMmEV9B+I
HRhVYNHWv0eLQGtmPHgfdnTC03Um4L9Fe7WrxEL/yMi138UElcx3S3SSBESgr91SBe6DSBhuCbyY
zHo3MqhB3wgELlToHHBY1DzplxDDqb2LxRrNIiiC6iMbRC6SXVRQortH5iw8MjS1Ka2dkMIUX4U/
JH63ayezsL/QdGzNdzKWdHgeJ6uNbgOIye0CRmLQ4WDDYOcr21Wavd4UzMT60NsKxKlAmkm0TfNU
jtw8113lgmtKSL6UdUM9DzrZ+sssBXkij0x2ZC4hp270xH1VzOFd1dXxtzHYvG/kT197JgQEkyiP
x4QUS4U9WJnVZHPi5h9VDHmFak/+ZIctKOgRaFrXju0vpcM7vkgE6PWVyptzZZniMmkBFGCDl/Rc
NcIPzSWI4wU98rrWdkL01iFLx5EBzmbf//dWY5jC54EE0Zqiq7Le1tTmEvGjdvpaiVoCG5YOLmzU
2eavmj9oW+iG86WxkwRfwJMxqavFujYlYfCDefoqsm4Gt5qjUGCDpYVz6zbRHzcvjShdDmKXwHKC
vvXSlrg1NOraybcTQfL0GNo5Tal0pOV3uylSRrZPplYEH2tTrfAc4YxR9q1KluZJwiv2ejD2d2W0
+e5e2EJmixMuw26Qf5RVWZEzuChSVd+KvtEeTFGOd4NnD/ewx9wbV0V7XSKMIRZCg+HVVUxxpGfI
jFbyNYiRztmnfdPC7o695GuaG4NxY03DI2gDlSlx3jjJGYihDSPdKmDbfNV7guRuFsGBqiETE2tT
3HvVnN2YewfUaCDcSA4AaySsUL4ZdbxkTmqXx22CEOP0OH7n9O0vmg+WMUXS8KfrTqLeKNKgZNfz
sEoqlfqYt12kZ66nOUcKdnSQbLDPMKlKrXL3thNq3V03jPnnlOzsBY3ATeaa6jjSPHk4ITpj4Ihf
lKdWa3M7bOLEO+oTF2gXSN4IEMOHf1C62TKlHAdrnOskyvvgSEsputMDmn8o7vEVMyt/ur6p6rMg
VyXL8dTaeBbP4FlpG4tozE0bnISVvmWRy+UsTOtFz/3yP6lYui/X7V1aGq8dN6ZMMPSzsobopyQt
GABUTeRVtoQoG6Ng+siECOe/MCWREniLfIGUx5X6VlzWSRgcQRDRyV9oqvt8rH3JQdkonpzvIuTJ
E3BSItgRI1ifBa+3OyM1YuvI7EemDlUTog7tgizn3LeHcaYJduvSgH/BsJBCWaSNavO2bfysSpPW
PHYGiOWup6EnBq7mMeFFv90UZBiJ3AM6QCasLA3pCjF0vnkUfh+8QGSif5FLEiqYpY3Zv+cHnJoQ
6SCXCt/rjCrJ65x4g6lZx4ryzIceB/4vdl66n5HNnPcpGhBAGYEtp1GwdbVc+n6ylkEhBeELAtf1
Ii0Qr8xOjpyjvqDRQV40/CpFk56tMtefWkgfG3HfJXtSZ4oKnyF1hpW7ZAz7bEB7zWClVn7v1Ga4
72vbexUpYPqbAWcUoyQwlD9A+Gwd8rlyV48VqKe+7pxjZEpGqK5ZSBzRDwaFGX+r+sVi+lMDO/Vm
15EPrMS8+7zsZ134JSktJFjsox7CtKhy4jCRDfpDa5b1t9tNnQY6A2kBfKVGt1bt52jj5Pp3L41o
8NzT69PvR3Ss7m83JcWjLAnnBRypnPUWSr02CIcmfgZ/sKJg8UVMEhbEYd24wS64iaz9WjRNDbID
WzGltWNWcizFUabTn+yUyUm7rvfqn7M5tOt9SpqwBX+6ZJLVcdKpREnQzvokjIZLqqz15hGhRwvp
9Ln5WpW9/6b5I5FfChTz5t08CfY6EpUoQa2Kvd6tXZAa+pFSj/XSTejf2JofPQGb29J4u7Q0jxCT
uR6SDKGWncco7Ow4SPWjPfD0iJgoRR/Zxmh2gn0burfKBXDoZEWdVjdVfJJzZStLGoCLp0/2UfQ0
maqoNqjelxLVZbbRH+mwyU4+f1spxmIJpIJLmqdWr5alsm2kzQQpnmd9ItvXv9ByjX9eXNSHrn82
tVTI2piRIunlJx6/infxmBndZf3EXoYzVK2g0e9EZUU/+alsRqKgvLeC2b8xwsWoi0QRJR1KkcgU
KA96mmVG3NAKPvqjVFIKZ6pUtiZ+Wjwkioao0DeqK9L3fkwkT/b4fMAjJCpLBa1pSZeb2RLrxyws
l2znl/SYdxYIy2XjOb9kCFoOfQpJtaNYtT4EeErrO204HbsgZCI1pe29Nt+c+cjlAKuWx43SFLHD
2soY5wlxQ2ccIwP/r+gHPp4+Vwr4e4O8csETgdwGkpVGjU9XL67WdQouqIYFJQWvzECHp5qo3bZ9
lD5f98RLe4fCHK0XXjfiE+mpP/QiPKMxprrvl2Nm1s1jZwDwKuXSrlu5cHfIp/ok1ilvD2ttZdHn
2RRxOh7FKCzwiQIqjrME2S4r0uFVqxP9y3WDF3aQdjHsRApqZPwq6TktEs8ujNA6+rNfv3VD7EJL
dYEceIuVbI38vbA6XIKiGAkdGdZJyf6HPVzAGNa+FxnHLEXrKSqA5kUCAo5D1fQlmsZiY/7vhcWR
dpzyYkoLjopBXeoqBpgXc1FlLlxuhDjiYp8VllbdeTHg44035sLyiH8gSlABlAB/9eOFk3ALyx2O
djvov+g1PmhHfvlcFV3z1NabSk+XlicZW6AccRXKNGtn0ai0J76XLMeqo5rBaR73mcRZoLhkbdwc
F0xRYdBhiEm8PbKSiil/yXV6Ff0RtiYNaY+YrjJkA4F35u66R17YRTmCAtAi8SRFBvWgBYuRB0U9
HDMnz+nKcCQQthMmCDi91O1vZT7AKLhu89LyuHwB8vP1UF1Tl5fFCcXTAUdh9sWzqLhHsmHJn8ru
X4glUa/ktgJfxg0J83S9k+iwWMYUm9WHMCqqhllDJmzXbdbv23KzT6A+ny4NYtBxDp1F+G+8Lmtj
0A8ywEtB/uHrUfOzP+bOE0UUe9fhxl+7YXa+WhPx1vXNVD+gNEqJmV2UX5AHdG20jKdEF8NIbX6Z
yhc7CQUAatlQYwDR46Jtxj+XFskrQ3Gb2iFXtPLxym7WUVdeho/OgddaGSQdfg6oEGoIvGunm3aa
PqcbMYKaQ8pFcrOgE4saIFw4ZWfRKRySefbsDzv0gz3EhBwQXa7/IqK6uUtHTUfREEJKaW32mlRf
xbIknkqpH8ultqhsLxibGjUHX/tM9tEeukZKpvRL/VY2m+WGi6bo4nHs5blQudFIxfZhSX39o5on
wHVxJMvc1WIeGSqn3wxIlevCBmgN2RtWMTZpbPm9plvZhw/qZA8WrXvwDTA2KVP59h5z7DbO/AU3
PTkNbfcTe0i5Z8rOSt1alOmH7SQBesRVdl9RyNnr3ezuPPSwHq4fi0ubidgH8AIKe2Cl1YNP5Xmu
lyH9oMxBTX3CRaqeumkbF1tE80tLI8+hzk1JmMxAcZFFH4xOc9zsw25hEtghPsjjwISAJNT3bbFZ
olVYWLIdR02PSF0eBo8+k3IEx7zQuiWa048q1H7KQuqWll+Q9mSmu5P4wDe9HUksQ1k6ErAZLF37
9fruXloyewoxW7KVUE5aXzpjBwdKz/L04wRn1nN8hggYuknNefSiTabJBXs+54/ikcyE0K5Y2yMa
TesUti3yeg3pTx+EkEANlAR3kA+sXxfAmf/igGASgi+BLhAO1YHK0LRaLdDiowjRrigmd35OnDID
hDZboBWgi9yypaSS8Oq+F2w9/jNE1/USR79O+P+vtHe/paxiByTK3RiDK3QHbefZmwdyfUD+sscV
jn4FUEJItWt7VtsWZZK70aesgzHtxyhyVFZPbUVm0DcvjUDG4XUiv6SkKr/uD4FoOjrdSMOkoF9H
IFppSIcJx1qsHSx71LWMFmz1dYsXFgdiC0UcKpsUwdXNLFOjCqZpAvYWSfEwg4a075TxI0800K3r
tta+edpIFBFossJJodqoMmlLP87qmNFEh6oLzKOu0e2FMBwfkZnJHsqp6j5ft3dpbcyoltEaGYt/
BtMaqqhKwyn+VNVA+6sC/ccOXuIjUje3sYn+WpoUYAMz4/LlFB9ph9qcArvAlIBV5g+hQX7OMY+a
sLu3QPf8m62k0Ed3EoAWE24UR8mW3LEg0b7rXTu8VqY+PNotVWmU2Mj/zLz8F26CEg4dPVlhoWmy
tmd19jBkRRu8dxAA7iI9yu6ygDNXjpth2qWvxgMh9a0DtKhU1Z+0Q+6o8v63lVkE8swuUSPxgOPf
X3eQdYQmv5okfsjSMCxkVEKVXVxofo5IboXvDLWCI5tPKANylT1VfTE/l1Fg7dMGvu7tRhmygAaK
T4YEO0nZyio0U6Sl08NJzbhqq+xPHaDkF4r+3b1no4hS1uXtR4HAHtAVuA8KObRo1kbTOA8thi7E
h8pAuObUMKkQpdqn1Y36Qt83lTIjxDP5Bamjrk21ZawJ18iZrzbRh+XUEVSEaEtq443cne+mgNBK
PJdUR3OVUCkln69b1MIPekF6RIWW5D3DVciBt+Bq514p+01/m1J62ZRU29FdLO3VCNrqBTW2Xn9a
fAfOsU1+tEH5vWBM6hwSNZBvMqNB/VqzVefIcYTvekjnLhtBzZ7KR1a6qektXfzvGt9pC8GGgUe2
5bNDcUz5Wlrrjr1l1u/MYE2fq2wI71pGc2y8axetSDK6VBwlKFMOWitiM9HjIT6IyqPqVsN3Sp1N
LPD5+wKGiFEfPC2n6opyspYhGxmEMCUkH4i3CIOADgU2o9xZUyBA2kxzu3GWL30omTKTxpoUF1Vl
IciFumYanf9OukMrwq/t5U3oYT3s5HO2sYkKhOv7twIBDD4ENAX1ReUSLhmcIWYuqHeoVMxI7CxH
oCda0lqq2zDed4zuZLiWNntfoFikv1uuLNBFYSX+b4miYKMCfmnpoNd9SWVDzPZMgyObpw5KUXyg
rq+9+rHID36eETPQi9qq8lz6sPABQXnDmcONlA9L3LMYYhlDdMTA5pOCAboWKSX3nAjzH9AcLtoD
DCCVlSU2QLHnzQtIrWzgtYsDd1+F0GerTl92eohOWhltlpYu7SXJF7B5IjECTOW8t5C2KktLwvfM
pBISafTLxUJT8h8s7cKThyKF7LsCoQIFpGR7o0kpFwWT9BBpnTPv7KDWn6I4sn7l5wG1ACaL7rG7
iYa7tKMBbgtTlZz9PF6pwY73DJs52BBInnSPVM8HL/YcSWlJS4O4eP2RvbCjgC85kgFugyiWcl2X
xLs5k+jSg2+QI/it071ULU3KkZ25OTRCR4Byxwl/CiVAOZVebpmtERvxJzB+4r6TFIcod5kkGRr5
/fVVXbhGMQWWSoYO0LoVU1pBOzL0GjSxpnrun/Rg6c2Hdi7CLUMXts+h00R+JTX1znXu4OO1NJlq
yIquuD9B36IUALo3borPyXBAeYB+NKV2FlrHiO0kqMp3Pwxq4yXLIgaKdu6AH0bDCAS7iwro05Hd
jPaLVI6Pjtc39eJaJZ6KG0aeeeVELKM/5MkgynfRoJxmA8x9OJEc2mqTAHzJlGwuQ22GaswLv35s
PT1xw0TPi3e7wFTmA/3057h/1txN1vbZgQNbD5SDjA43AR0tf8oPmaQ2DdBM85AZzRUHIHOo5eiA
H+DekkgujWl/3LiLij1laUs9EPGaBTJXLVF0ZrG0il/wUjabMJkLSyNuhpiCUITEISjBhDePUYHc
r/kWjSBrhUeSHBVFe0ARowQ7bfkbHbazr+YB8wMxSYZM9EzMvt7KsqwLgVrq/GonU3vQZfIojKx7
aKdN0bsNU2r1ti2CzteAsLx2tpP+rgcwiXQzHl6hMg4bEJyzu2S9KhXG4TlJU2lWOL0yp0DGzpa7
L5sbe67cidItQGUCaSWahTG13ruxmoAd9OX0ioaAdRchUw7S3bX25bQZoV9wC4BLcoKPhE/RyVib
0saWf9DZ2vfoz3dIBqo5gFs+y/kp262ntT1qi5JzQOBMqgOWFljy2l4qUt+uwqn6Imw0JipHClhO
FLt0D22UMm/mm9xQ2oOXgwfyEBMCnekFtkHQ0zNYAEVqYN4AiSyvoma89TI004aW0/nSAL/wbAKx
9iQsRTnMWgFcSh/oaSFEzoIWaBxi5F6sjGD5Mi6b8iFrt/++NA4XOT9FGokLW2+lVc1RmaBTcIzK
bEKSuJ6fMz9uHltnHjdu+wtL+65gzwA8PpyqfttOce4bmh4cK1giTGThXhQNSY9WMkLNQ5dwI0NY
x1unpa3sKV7ZAm1zaBz4UOt7QHWD1734iKJTZxglXVF2ukIE5a5fxuuz/d0odTZLEnGoPavpVuo1
IqbpE2DUgEAedN3Qy8zY+/O6nQvfDYwPXVfahTaQG8VP0lI0mSh645tfiengJ+SNSLLQozc2SQ2X
9tHg5qNvAJburOWjRZ7XLF4dHLMSbp4/RibahhV9NCNaHkuX3uFYa9HT9fWdOQuvDOAPri7ycHJx
uf4fHtEW9ksszGj5ZvfcXpmgtuYXi7vTR2ZApYyTeLhu72w/pT3uTHDzdNLONIIWdA60EIAPstYl
w9BsOWCFseYPi7YpzXw6w3/HXfgItuhJQAuWKFrUXdZrS3WK9osVd5+r0bnndnvqHCQzBWLQdvKk
F+5zFEW/MaLzqTMRmMrLRz0kcJ/s1yypPme1+ywKhKr47/wGPqLtaL9yIT5FOlBVv3aexew/MeTx
qQ1iKj/ZN2olz61hM9No/n0sHNQ/40+jHX8qTTAl5bzztPl3K9F+suzwp+ubuv6IJz1oKl4UZmGY
Qi9VA8yUVlrhpmX5xXe65pNeUZrtciAJfhwkz2V8I2D4ZA9TRAqgaaFzqMzZFGUL4CTd9BZpCQOO
EAB9qLrCfNfkTOHrS1v7y/9McWHSSoOhoha4raktF5H5REI6VT2qDyAIncl51Rrb3Lg3L5mCOSZ1
cQEZnalTpvOix62W2EevbFopIAqx7s63u/FY5gZaL9cXduGbEWh9H+ZAaVYtzHpmqKej1wFqQtVl
57tzGd+BQnZ+Qjm8KnZtv0mxPl+fnHhAYoWfSG0DJVApl2jo+KjWm2Rzf9Mj0c07kKAUUMY8RIPm
+vrWt5n8cNIafQJgMihvqjVSy6jyqvWXEh1xHxPojIxPXZvCjkmb5i4r0+jhH+T+l9eIyDfMMCnA
raSP6Nu6UZva9pudGdVrZsEtzjymEpQRw/SuL/AUqf59vfy1QhJ9xvDQjERzb329jOjLuMWiO29+
mnUyLZaUgH6af7YGMvCKQxLvqtSD1E1r0fmqx3L2bBYMWXAnAGiNTNMI2hCxAvrWYLUH+yPg5tVQ
ICz7l1Q0ckqZ2zb2rnEq/6WdGCu58Y3OfRBuInIGEvBz0q9XVtCWbstcLZC5LiQUEUX2viJsfdDN
ZHnUnE19ZoU7ygFGCh9RL4v6Fs8yKc7aoCaM3vPrxUUWyvKShyozo/AXUaNw9quWOk1HuFfp0Zsf
ZYG37DKprgbhLqNxdx/NPTr0u2rKBlHtcak5+rnlNc1vvHDkT6RsJNWM5YhCteDOeD7ha+FSf8oK
+OE8gFCJS2YGIh9/2/CvvxwIrA7vE8m5r5LHtMUvByPqXK5RMwbw3TsglUN4ontvuZHq95cxliTb
QSBE1aoYYb5mGfDB3zPPg4zqIFO1z8Ku+boUBuz062fjgmNRk/rbmLn+zoupl4noM6oAsQ52OIRN
CEoggr419XdLv6m+c9keuG9qmZQ4VGDOEk6zMc36cuRtzg+ZVDhDhT951q3QfiqZxfN4fX0Xrxn6
P0zfAroJNGC9vrbPNT+IYnqTIkvffTmXQwQSYRFTR71u6uLSkMCTHTyubnVCR+lms7ekPvX3FmyH
H5Lz6W6L2gjk2H3pdfVtZcXv9/YP9pQjWqY984TcDNwIYCf7UZhTMkm1P0SFwDvOW3TXS8vjpJEV
ERMSSiilKcaPpIhZzcZRTxPwr4LemvfW8T+cnjxDH92ndqB0sVEYuGRUanCAl0HLCPbF+vNp6LiI
ggYEqO88PEb14r9lIbO9MvQ+n71O32LEXbAnx7ygzECdlohJ2VPLrayl1PrqTczA8qK6hs3L9gYH
ravdzwvutJHdqv7JY0SyKTFBpLbwN5UGZZmmdlMzXu9YLUXC3G8v0Yq9X2RW9KB5erWB9V3nYvJW
p6YIUYZSO8wq1IPX2zlmNUTeNEDsj+7bo+5lPO0F2MrrB+F8TUDuELVA+J4C1dmZSyWArW8sztyA
XCMQo8SMeCJS+jGeZhu/X7d2vias4WFQICQiVv1kWtujXhA0y1HYhevtOrMP0p3nLNPG3qmuYYAA
PzVCwTFSYlcrbyOS8jzA3sIgv1DcVS6ogyqhcCRgsDxQ3RS39V35VtijP4n0sSzQqhoJGnpyUe9z
SQI7QuoyC3uUSREpQ6oBZYu0vb++jZc+GrsHcll2ymlWrF1DawNm+/KAv/O56p9EyfhVfUIRDZWb
W0Wk5coIxiT8hnSWLoViCooRFSoPmaS8C/6otH76D11YtAp7bSxQmNuss1xam4TSs5dSYk7dyjTk
2gLyCrRiduf6UfQOoV7lTLn3aLWL+Li+k5cckoSZ3i9JrUTgrJfnwdhKkHXw35n8CLV2aasjiWe4
kQNdshKQ1gGmp6RJEWJtZdGcKJgsLz+cbio/AWy+WMVteEx5YQBUlEVMvhZrUhur5TRmQ2bihKJo
faBE2fLI/AZEl5rN/HF9vuSHIQoBhC3/RnXjTHbbFgRvdsugL0b1yUik+o+oKL7Zo6+XOy/YhNJd
Moh2gyShgZLiQ6130GPkRmUZkfgWlahyZpokx4DIukc5tLzTtM0uyPqLnRZocLJQF+ECkR2ztT34
dqSp1WBQ5MjS+qXTprg6LI41GDc9mhjyKJS6pHV4hpxAqLzUVlp6kd279hdSYubGTCiCUcCkTIvc
+D+Zo3Q6P3/nV98NouOA4BkoJlJ/1RftzmlJTOBeioAimPvM0PrfKn3YR7Qe9SR8k3/3dWYPMUzh
2DnZPa8hOd/wixQV10P7uaPtvEd/9L7rUBRPxiPQw88LEMqKMkJmpPen8k0fvLXCfrVqe4MidZI5
UlZAg9ZHJEfWZghw1t/GgyYSDnTxv+gpqudJ9LOeQGgTp5EJ05FpzY+ZYC5dMd1VjUBkAX0fT3z4
QqaG40PU+k+M1ftWpQxyKabf/7cANBAelnB8GGf7xcurz0sXbsSc0mfU382nhmwl8fU86evf3fZF
To8vEF8QI+h3eqH/HkGrRMxa+0lETO+rXEbSLQGhaOpujsSTfqQaP7EXqNohcnGWVqf9FNPuHRDu
ZJp5lIbIS1cy6k3n/IlqPn9ZIuepGpZlp/VS+MWEeEPYGt1dv3HX9/vJ/04qFPJJIclXH5SWgTpm
1+jdt6inldl5shSLRtvD2DNL6CZTCF5IPKwMNaiXkMMo8ZoFhyIZmEx/yJFL2C1F1O8raG5P1rIJ
NFFWdTJFjkudi1dEZrnrb2slYqBaiCkRdd1DlIH0QG4mf/LErbD776Y4vjSDDUINlRyeVn1ALzsE
BngS2NPpzUYOjO2bAcwAhdhAKhnwHhHLAqyk3LpanRojiSym6GU9R4zpua98B4RCf+Mgh79MwWiD
1U+LylaJPd5Y9mmFzumB2av5wW7b8mVsu+nRq2Lz/na3kBpqpAxMJOMGWX8rjbUWrTYUB/RXrEO0
mBVTnkkzyzG2/7xuSnlGThsoIyeq5Dgxm7Q2tTSUN2q4Ot/RK7YntFcLceR/4edyZjXVf48BNerD
P5YOEzlFDzTHoZqb6RAxspoZkKUELl9f0Lr++P0zOSCAKAbI1FktCZTJOBVj1gCcbCRmxWDKhj3G
5U6UKB2aol/ufLN2Nowqj/9pF6nW0StllXw2ucs/dFO8om370RvA5Ej6ctdG8R164sVdrzOx9x/4
4qWvRruIGdyS18Jlvba3xCjGW13BfuqpicSgMfU9alh+vUV0v2gIHhJT5GlO+WfiC/rsTBrdhIOo
dc++Q9NidO+1MUWt4Ppnu2iI9AQ4As2hMwazledMwXaK7JBJAXLbjIKHlrHUG/nxRSvcs2izSTa2
Guamsxgp4Vh8J8DXr3bWlS+LcyNM+LsLykYCek0E08ierL9OmjBOTHR1CtVBCh/UGEA8ZnxKk+XG
nu/J8WjCwjmA4ii10damrNxsqkUIHMHou8+dcGwHDZBubHaIXpOWtM0m4PXSQ4JddpFZH1y+SpCg
aeXg6SEg7yxE8ZpGXvc5SgftdZnQFb7uFOfHirtCQuWBaZHkqRxRoPltGbSYqmYTNbTZojZcoPEI
6M3dIxG6NdnyfGnYo0NCfYjha+c6ULDFmFZso148oP8BOIvO00zroh3ojP6LpeEhIKU8Gmoq3m10
GFUyarwmflxXD1la9s/2wOvVLX3z1RO3BjV8MJZGYCfrUXIAhXJjeAzVbrSxAUCcG+7ONmR01dAq
tArAAdeXdnEXQUICISGQPJt0syyhUzASgTvDlKK3APuSOwJwKMXjPCJXft3a+ZGmYEMtnUyPzgJa
7OsTMCJ2v6B/mBz8uidQg8iFftGtEoun7aOBwcgzwjSZvq6tUETXBshuyQEh7eAPkTXzzxlFqz1F
IuvPxdvEe1/YQ9ItwhpcEUyA+rmWhPe+mNPs4BfyFQuZGo4u1Lj35ltNUZmkNYBqJM0Bl56dmrgu
YREDMNLzTzYKDtNe74PxXZROau5bq7tReFAaw5JclkRgnrG+GVBQ5HGQJZ/QYEaJYNAAMJFjlMad
Bv5ni2Ou3B/S2ncAplSsh42tfLWlYF5mXczxp5OmYhQYyNglFB0qGMQPrVtsAc+UrybtSQlOVkg+
QvNTyck10YtwdKvok1+iD2lPsGx8wfy0UkTxbfiNkylUKySEg0AHksjaIVPZQxyEEX2KSlN7FctQ
vtDgSl4R/iQrd1FZvH7MzreSrtipGwHAE6q5Ym/sAi+eRhOAfiQjuMrIGbaatwcralAEzDZfmUv2
qMQDeqMaK6GJ6/VVSIz0LEp7r5vSe+hiRg1ARKAxN1IvytIh3OjsXLLHxyOy5nxLOOTantcC8ZzG
EOYltK1PkUFBKqJ78ZB5LmOl4k2e9wV7chodOlMoUntnms1jgHIKF1v4XhbF8oCmaXhvlyAvqyaE
tm/GWzO3lbAYf0GVgOCUHUXxjaO+Xp8WQY9uxgHeTeY7r13ZD6+CttofHL7+3rfL5Q8A1+bW5Xxp
lQA4UOkjfpT4CsVqKNPRoArf/QQkZqdJArY9wIouSd3bdlNs9II9qmGcBwaEETd4SpLb4kpZqmEP
sIF/X3Uuk8VHBlbZM1h8QrAt3YXzA49yHpEeKBxorWfaMe08NbxMtv+u17r1LHy8JqMT+WTN/+LA
c4HJ7g6wCpp1KuyfnnFnu4GcrDTVNCZsGMmQg3NHyqskhePcj7qVbDXFz/dTpjRYJQMgKlI7PKXW
zGVfODQhOTh75JT6uyiRA7lGaK3WsCnAdu6lBF8kowBCGdqK2NXaXwBwMGWycdnPmAs0inT4AB1n
T4RM4taoOH5a/M3K7flHhN9AJIu2Kh/ynJlshAkcIst7jxza1newrq1fu8Goy92SeVv9pQs7ysow
QxQGo1x9krSxKkkfJ8r5oTP9Bth63mcxymhZ5AVHz2Io9633Ns0s9B2kyC9Xl3qPjtoQ68MIRapK
tUXbV2bO+FlGRwM1ylAIeGoLkzl9N9kkHyErddlIqnhog7hyw3/IhukJRubYNNFb5yB93ZEg7blw
KNem0FRuBv9QZ2UrybMovTOeho+ovBUg/breAiIPP21GwlIQ/WV0nB684ubUTpqSga2kfyKhp3IP
Rr3BEBOS36oi5d6MEbivDNRxl66PN14kxS3lqujGBMgagZvkKVTussXjg5lxEMJCmzkGLhMqmOLV
PJGAbdVMzk0xoZRPhVtC9zsbuQfhAOD12CwHPYebLzRqZ8yKggLtZfqGP6rhOjA0rkn8EJqW7OfK
8/GDb2hjmCR5bi2HrEPp5A3BGFmitxHx3ghYZOHqh3Iy24chHh1idRQBucTWhlorzwI7zBZ0KdH+
AEZLW7CRMmJ6TZpQIsYTmXr9B+ijGxWv/7KMphGxLjeLqjuwBNYwLH2xHLoAimvnEXCC+gKHva17
eOHDcVfyhEqWMHAuJcC1xGAMwsuXA9P3kMUMaHAh56LfwUrdukiUqxmqoAzXqZyQ+QO1Ua9m8G7T
6PgJPmLJycSoXD9ajaXtDb/P9/OYkk9q+tZNcvYRpVFkmYGa0iOH1rH+iAuB9lwF/nyIEEz7BNw1
2Vdj4X5mXov2mjUMD9EZFvmZnTH/e/0OO/NTaZlE2aG8JgnYqvvo7pyZdrRQ6JV8pomhqYuL51y3
orwG3zdVHj2JjpbYuPX6rMXO045BkId+cq2Hsq+f6vn/YAEtDwBst1KGM2dhSSSVhA7g6nBPNYR3
dGG4mYEQACMYf9KFxpw9v69+80oLDZWbF8acS5qT1FHoJ6vzZlCznwoxm9OByQvVb4gsMli3qMRD
1hFMtMVmpejC2ojc8U9okWQp6jO3FFOddLE1UZwHLUV4grpIj/yOV/RbRakLPokp6ssSlMKroyR5
linqpI4hBZxktSt/qd9Fm6e/dIA47qy60X+JTNkZZQzHxpV2wSfhcCJlpkvMDUrla29Z5moEgs2m
2nOm/Y42lNXcWQmEiPvbPh5oHmrLHHXZu2HEg3JHe3XITMQha8CKDLEU30Bty42SFzuv6Xmkm+xv
dV3Y41qBbIGMA51HtcxXLuChtdAp0ToAuE9XN4O+y1SheetNUL1EGmKCL0BI9BDJ1ZXw0ooiD1L5
XB6qltdbD2UXW4Mhk9abJ/uSKVLJk3wfMJizd04va/isHab8BQn9BAUYxqL1z17ljRvIPfUSkati
FA7VeWp8aGUqj8AinKEo3YLtKzmOTNCWhV89tJr+lcIOU1U1iPTTjdHJaSvhPQKtIPGh+Lb2xXSa
KouyDUZjMju9pQAAHCx+8cBybJhSXx56fKbkBvNvCh08d2tTC9Njm5Yy/aESZfaQuYP55tc0ZSO/
8+VAHAR2OqTLr5+B8++HUcDdkhwJyEdFelqxr01VZhcHv6vhUTkt0qA5rApLFmmvmzp3f1ql1IuA
DPDinDdzgr7IOmqIDFyNQ8aI2l4535X2JpLowpIo3JCPcgLICc7EntLOqKOlZEmzYwZfxRA06WPF
RNPg3WuCYXm4vqwL5ghMCF3ZRhqmal2RoaadyGkUHfwFQLUoSOO6NF4eyVKzDVMKbgEHlAPByTk4
bkigq/3S1swHyLgOXdkpDx4WXqa9KClTVQx12OuMd32w6zLddRFlFSqdy4aDrg+gvIrR6qfgwPMK
KY2+yNpBS70O4FjYwJpA0d7DcqWANKJAI7pEf0olF+H6zq4PxMkezVpeHiT7KKWqUZEGx3lwGn/+
5sMif6yI/WC6Smhw2E67drLsD4ta8caLvv6cJ6NyLCZvOgEuJ1J59lovLgcSoozeCAGRn4PMiAqp
+6ttVqQv7CehCk8dGST/UomMpCidVXdWdojStASqWCCh6WgdmotcoP8ASrV2H7k0MpKA3JFKOH/U
nByQbI7GR+G/VjrqIo9+Vjvtn9VQhswOrhgpNdzpIwEnjA2otn9EOSWmaOcDgdkq0ql7zMk8gUJB
1aJAf8avahOXSSi967xm06mchF6TnZE5tOWNM0jJYGm1cnUDmCRi8s/FNDtmZA2I03+JADE8RCH4
U32hd1ICS9jfPFJG2sN7CDq5SelYnyXOFqNGh6APoH9L2eiowV60RFzdCBTepenNZ4TrVA77I46R
f6HKuj6TLfA/N6kt/fWkfxW5TvoJBZLhtWt4pLpcsxns6m7NmlC/H9wWCdTkcNJ4oOSiRNhWDqII
VDtTxyfT+6JroCj1Omk+Icq6pRSo3gF0GOSbgTYhzC1GVCmZAxWWpEADwXuXv2efRSAOom7SWK4U
V6kZsNhqiLTddvHQmKcXKxu/FFvkSFRlU5mxloQd1AN7kLiUcF4e3UIIlAkZXuOVu2b+ct2guqHy
K4KAkUoP+CsMlrVBLxmCCB1UviJujF6ATCNsWV8lKNh4Q9RLR76/4Cnox6JqzrlQY8PQqxKGsKLB
ozPhWAcp+CkboK4IEGJ7q4/EhprtJXuABE7QZTkdUwnmx8nGQ7UpPZ4OIDxR9zdEh9y71EULbgzb
LX7HmcMwTobpNXSLJJKTOGO9lenUNK1WJd2b3RZpfte1U/MVqWUvYkovm7JrF2pZyMAi2n3zN5Sv
BvVOJlZTJladZmK8aNAabGwA0l0PkFnpIit5RadX24AZXdhThIa4OGULn9tcWaOXizgzF9s7RgPU
Jt1FKquKZ9oN1my9aPomyPjMPWG0ST4JkVsA1NiWv+eHYlY6z1Ya+oN+QBhrru/s1qBr6keMA04R
Z/3j+j6eLY6lUU8F0kQ597yq2gZtMDRe07+dhoD5QV7ehW6c3oWlX72M8SZm68xhSP88hpwB46dw
DOdXWVxaUNwSUX+MOslQ0EMTrg5GORVQ1UeYgi1KUhsp7rlRgCy0+wC7S8iRem17WmBFhVnScIhR
gvByph/ZJjEdBTvrkz/31UdJvLqB1z3/jBhFfIyISlLkDMVDrbFnlHnWcJcyqK7aRTqyHvQYs/iI
yMfWJPV1+YCHEKgOcSqJjGyCk2ivt7WsmoHCZeHSUpmiP4QJAI7ySfQkKs1/iIwU8ZXTaOdovA1s
Cs1QKodQ/ZFBFfNZ1bqk1dZBxkybRpIwh0c9Qq83orty30qA0nVfvbSjPy5SORhtRsyNOl343k2F
uZt7L96HNeUfy95sGZ0fC/aTSjJXDLczaND1flpWUhba9P+cnVlz20batn8RqkDsONVqWxJtybLj
yQnKM8lgXxtAA/j179VUvm+EJoswfZBUKq5ysxu9PMu9NNa+ntGUrotx/iiRlb1xvGj6OmabZ/7k
eEp3iAYjWGHdBnWxo2iX4bCzFz4CIs6gWowt1ConJFDj65d/n1/KU/uFcJsagtKiOMK3wIgTeW6Y
sE0Ksl9U4vKboIKcGoh8eKDNUaH+x5e0gVXcnR/51EfkgYLAQ+59gr2GAXmXEEUiIar8gjpl2qzg
NYa72RU4sai0BJgLwSGFNT2D8lPf6LtA9HuElbFVKAknhMnjG+D8gpQ0ucbFU1PcAgsfJE4EwJ71
pvHt1G8Sa6TlBwL1Y+zV4acgT9v7DOjvxuWiJxecdzI0i747wSGlBO1N4m6Jem9yvb0zp58FVu70
weQg/zal8P7t0ydLrrLCfcGUz/3q1+6FAZQ685wKMG34Pake7nqihIAUSFJ72suBb2gOtvvgoDZ4
kxmbbt+nvuH7iWprapTV7Jaz4T/kzgw3L66wP3NK5O9yeql/GFw9t+c/4om3gr2itIOoUSoa6Xpu
WeO2NJEMf+9kYXhtOiXAnlCadzInBF5atmtVXVgXOlzfFLvQ2EM1haBNL6IssuncZilSsgkl1hJQ
yZbIzX38hebOqfkRM4HIIs8HuKkW/H10YRjStKdsejYL78XxJ644gygxqPBY6LqRNV7M8fIzT+TE
c6+yT4QUtdt0oaVjZdESPcg+xNgnRefvIOcO2PIy98G3laTfCK2TDIbwQgu4fc9IzCQaarAhymLK
VmBLoTDh08X6WeoMEmsr4AvVSko165XswrnBAido9xj5cpMxe2BuqkgUQhUYS+dCmrh645kXMZMy
wnHxqVyPt4CjFh055l55AP4Lx2s4pFL6ingWJcN/zx+DU+eOHAmiG+UDmmXaJ8sKsdvlXh7uc7vm
BPjcZXWMUvDSK73sJdvq4J4cDw4JhXo2JZCi9eSyXYrjt4cPeW2nVLtQuriRhhTAjqF4ZMYm8uzE
M6Rwq2Ck6FqpVud6vCWSUB/MXOzjJFKCIuXcZwgWLVjB5qK5uARDZwxUFjE9dSAeI63MlbUppQPf
7PaHjBPReMSKAN5cYyN+GVrwcADoK5KW0Qbnfdf7cX7WzZSkeushjyd5J2ZajBJ2+C0Uz+byeIyh
ABofeprOUWHCBeNSNYu/l4UyNiTvu4slxbvR3ozHNGOKf6alyCQU7kIwWNqDZ4SLMRtt7e0BaAH8
GEgroUbQvbXq6hq/eg5EwlPr2wiSBa2CaYhN9OChuPy/7v/bj6DYQtlZ1UjBZq03TVWjqVVHRQtp
HEJGbNX/MeAxXPtx0qC3KZ8PpuV5Of5wclYAYACxjT3m+BJQt2VX/RUH8N2qCCjJL+ikr7e0YphR
CINBRHJFXOceeXeM1dSHjTW8xibFN3NAdtHMGnln1JfiDKnT8EQS+6syKgBOPfywF08apbWkX+OM
Ly8GGqMm2Ij7MiXTKdpu+HrJbcTU2GcEVMwP+DxFVe3rZ9OusrPUmb46MV48gs4eviutc5snlQDX
aJTP58c7WkrGQ+6He5b9zWOpjYeCdURG5Wav8YL6bl0pim+AYvQvgNNODQUMAQwEn49ATos3sOMi
To1F/mqmSCdT/RJImFGWXnabEmbqV/9v+76t4ruhdDVVIL3oYSD8/qpes0/g3qgBx86WQfRBQ2Q1
DFQbbh7qeXwypYe4PiVLRzZspSJ7Fank8cWNp47/kFSd4yH8EOTLz7qAdduofzAq7d0XcCzPMQJ4
Aj06sxjvAnv6uXQeZrreY1fXX4im7xU9NRvdl0rImwu/NT83ICgBD8J7cBQQ2c3Y0Zhvlq91zzMu
Zsu7kh5w2aXaFJ1YZ118AIbyubwCWuEWNEatktv5TRb79jx/jY0arhOEky78jI5Wbf0ljNqmI9Aq
RXKkdWT35I/haG8hKPTdduiAQNc8kA0J4tUz/C76M6YyobPT7146TzQUVxf/uomGEZ5zPH08v676
blNDAegBl8idtKMXuR5qcUOSlKgaXjEVabChrUa0IbrOLZar8wOtcyEKO7wKiEIg9cl/HNu0VriD
RVMZDS883z9FS9iHEvlfJjTYq7qEnheI6ksVF6/+bpNvoz1Lb2MrsS4KaMTjQADWkzTMEju7tB9f
6pQUOg8IqR3zv3mKwt9BAD2o8A+nWvtStWV1bbeXkotUAMPkQVVAaafnpMcxPpI3M4BSJj8N3IcD
Qajjz/a9jafJ7fl1XmcOzJWhEGVR1z0RzJE31BI0eVynRf9SR3RzpJ1HH8SOWh2OvMZnA1fNa9+i
X3h+0KMNaxPNA7SiKaGMofUCczWlbbYr6/5FdCFKoK2q8wZN8biYv/ExqRLQ/1AVbSg/R0ISfut1
866Uw0sgUGsMKfwEk/lThPNPkRBWyBK55Nztf3Q2n9duzItCbrW+3JsHKV4Kv+xl7WziVhCMVeUO
L+bQAyFpckYLPMgXNF/xZ4yjD+eXdh1yH8YjpKHdS3sbHyO977JYUlZt2rYvWEwETwKttBvTNJrP
jjSCK9tpipfLx1OsI3D76NYeidMYE021hmE4IsDuACSwVeGK3zsVma6fUYo9P96JrUMETNMTnp9q
xWoXUJaD6e+hiL0ISxZf8hHwYmAbyS3kna1e/amhqIjA0uXJo3Sv/vzdtbq0czabND9e8w4Ll8DH
qCkOHYmx7IVZ4OGrkbxDD0A7gw5doKcS5jiGCNEULwessJQNRMkUZNiIGMRG4+PUrOCK05tHbYp+
tpaTGWmX155f1i/sVXTrFogOtQF7JZso+Jz/VkePBd9HlVyUCyq9QL1Y7ucoTy+lU77Izgb4HOzm
ZLzrYtFdVkNWy0d1ZUflE3QMwbIe2WXNUGMY61YvQDyzjyi4OLcHUww73NYnVBvsfSCkmn8qaVd3
ivpY2vqNwYgM2BJVL04fyG81PnNXqBjn/40HV1Fpgz5CGddcZnndWaXd33KxNa/dGDiv5xf3+DuC
YQfGgh8jQt8gJ9e7czSaqV9qnzmXCnWUgJTJHRrWv2C4oN0pPPcKasQ4tCAogep3WMcDlBuoQqPT
KbL2ajdK48+lCtqH2MRGcEmtLTE0beMcBkQCkroIpqEstHZp+mERTyDUsn1cD/l/IZCBqxizEerf
RWuoxqHFwnWpKLwoDmjjVKFMm2awk73pGXl6hwhVlv3pjLaT0Fsd5VZ9V/tkDPcmt81jCxfoSEDB
HkRW5dIxUJJTdOiQdLLu0fBCEEjenp/Z8SeDL4zuLo7ABIREwOvdYTgJiVfaGE/BBK8itgSmby3e
rkHf8sy6mxiKU1NDUwNeE0RDVRDRxmvnfuqNLN4fTO0OCvdO3tUPxrBZy9XibVUtA1JEXwpmMhtf
59dmc5fFWVOYX4LScF5jo+zGGwl/P6cPt4uWq84O04e4CePvGWW+nxet62Fw3jolhc1RYGtq80yT
gg6OiB6Jj5Fa7Nv2XppoU4vMT/fdEG5pH2rryni0Ny2axooeTYivhaL0G506H+X85eDBI+nLfQp2
yG4b2SYyTtsyXNUKHKpAIiRO7Bktw6uq3jJMZAj2QYH9jlDqfPFA0GnuCrr946b0y8nxQvS9Af4p
EIV2kfphXabuMAQ4jvgFowTDbV947k02OM7NuGzKmOtLqebnqESNB5YsTafBjgscqyzpYcUlKG3U
EXSq2lyK+6rdfM5PTU2xiQFfc+Spj693SVWbBorlFV1i9cYS2VY3wTj2N7KtEEWCTH972a5kaorD
qPgH8EjoT2vjddaA95vv7mn/7a4khBykkOjamAXiB6jPbCGKTiwlKSAz49ZUUjrarqyKsgiHQPh7
sWN+SPaFd05JEcyXF7aHkRxmagdpQKYFyVWvpPg4uIh2SX08eKz2Kx6yvHVZJr5QOdpqYmqp0GEo
ejXU2gC8kpRoB8DAqdoeLNwdTSwzkT2amy+OVc43Ii2S58wh/FucTRvXU0sJcElpZVGwAFC0/nSd
D4ww7OmcyswiRpJEOOIqt80FfW9TYP9zfqeov+5d9KLmSHOfYhtlHFI+fWeO9YCAJrjwfb74/OXx
VMGk73gkso2Bjo4AcBDaDIo/rNZU76MYE+3nxa6bvRkAPBUO14dp4heN0B266cPmA6RNTMVkimIB
6oUshO+nrWMW9JPtJ7JEjF9ZXQVNcG8X8jeg3vgQQm7CKxC4st5HtA2aeGZQAFTGIfqqnqHSO4I7
shNtclm18jAhlcVRAuDe4m5abwy72Y272DKQKk765QuURfx9LLqVB/fy85tC24NvQ70hPOl0A4pe
D1WVgMuqAhGaujtYCSlbU1kFFJE2qcna462G4gpWlirUN0j/taG6Wc4uiTazspUhU0H6JsOedqVI
EO6uG/uxC7Pl3m8vzebUyLBN4QRQCCAlOYrbK9vuPOkjk2Fyuut2yZ7QHZs/+d0mC0Hb+29DqSCB
V43zpsOhuqFrKrdMwZhHQAZEQuO39sb4my0o33R01jeKcqfGo8FGYKQw+1Bq19/PQESwc20TvTY/
/jOHNnxjFhw1THBzmIRbkoUndgswWRwCCEeQI9ArDL5VDwLjEdDdZSGfDrMTLX7CRr0ZkpwcirtR
UdDob+nyeoY3NibhVf7Yinm+i6JhvrPqvrp18dm6vfgMqDYegRbcEbICbQ3HqYda3Qz5gaQCS4sv
5Yz4v2fBtPW5TpwBrigE9rh+6eroct2ZdGYZGi36VaXC5A85XSVA4ymSk3XyetBMzHvYVFW7CdQ7
tVOAQfgQM3nhaF6vd0pWFFGKozVDj2QgcWjVD4pk/0mWQ/ZUyXTLgufUVMkI4FwQVlI61m5lw/K7
qeo8NKdUSymoeufWWUT9nE8hiSTWFsRE/VC8+E3VvJ7/oCceBKQLVQUsBANJgreequGAsA5ShnYi
s+qu0SKA2tuGrb+BD9KihsNhJxXgNLCmJjnXepwxjQtZ+D5afw4U3sDu8H2TJZrCOeYMRr4Lnhbz
0tj5aFBtXe0poMrXM7k6AHBJuydbrgNz9v5djT0mtgkd4o33/NRR5OmjJK0ISFR11tP0kwSdZh99
LTfZzQ/VsgzX+YzEJ2YIWyrep74cTRUeP6WKytu3HmosbGMUU44sn3rKhYAUXTWbFNdTR4EeEVRo
UmT0FbT0YxlBzKC4w9YccTUyuwo/O3TJroUN7XSkabmxT06ORy6A+gDQ+GNKlZ3Hoz14eH/CtHt0
BKRoE/EdbCqAJxj1pgzV8dHjIcf2ijo7hRTuz/UqVuNurkvPQoaKiBBT3t2uu59EvrvNLVwC4wmV
YUrFaAH6u7y6OX/2jjcLtW6Y9Jx4FHKOokxjTMQ0BHn1KCzFwJssaCoBprFZ+RthkmofQ3MlJEMd
4kjGvp4qSdmr/PwGV7CBNua5QkaICwHHAHABG1OUImcjtlVbZ72i45h3QR96POtzLNurOF0q93px
JdocXWf+qCM5l7dL5pnzhhTh8dahD4XELqp2pJQ7W/+UndEjEzyq0EVxfaQdf0OCm7dJECUZbneZ
bexhohQAuLEVqkU5360nin5Mlti7rnwEggi/YaSHEI9IzS4R8qyX7JR/wBe8MIfwhRdeO+v0syZb
RFm7j1EUv49xTL8NHFQJsmDzzlxf1P8MBcqEXISmF5WO9axGY5rS2p/AeUAae8m7yv3u5Pj+Bl3p
fvethSsTupx90bc7jIqng8WZV4wtbrP1qJ1TJgHqAO2zaeCf84aM7YCrxgH9mF8oBai/738Jnhov
VFVwoNtIx3DytW/XAYM33czePcphMn+YXta8LiiZxhu32fqEH4bBSwEyCjUHauH6sTPwh9pNuzzY
xw5YCuGQz5kdiDyj2az3rTvB/wwFQlzJinPS9cis84d2R8cCbLFCwDiClmvd9+ZtEIOFcfICP96a
ikpOV+j6F5Kj9eF7G55AF9AVdTEFClx/QLtqC+hRXQDZx4w+B4kNCjeuQFnUVMXjaz+Hg3P+TJwa
kWYJFw1oFXB6WuSCKK2HSZrf7XOeho/1DilLp+VeEyFmkOO0Wfc4NZ6q+1H/hn9LFWk9w7HzM+oC
ZfoZDRT5lFsiuTdl0n7uJlCBmaTjfuH82Jq87qrgQe0P3MR6PJpqReeIIsBJtqGln2NiKDppf3Qa
ZTRm9Js97qMJMiC7FUA80wOhoZ/8RcZ+ms7BHgWZG+qOyV0Ru/lNmKX+/Rhuyu0fnQ01nCqhUvzg
CdSHwy8RKR6ejz2osuxroIr70nXTr78AXjsxM4IkMMaYp0EM0yHG7KLM58uFVI+kfx9kACxzG0t4
MSvvtGTcigJPjUd+FLq8uHTA9NTFaG2/dG2U8KUpq0/SHdoboQRPncqVr528mN5LHxs4+kGIlMc3
1GUs7GGkJFgX01Ow0O0VAZV9fOgrzErH+k87N9Kv57em/umAjCpaL5kB+REJi3YUIC6HTt6DBcy9
aPezjsHYxXWU/uh67pqLh+Ke5kpTNWlST+0UGPZsUaPmlJuTsJ7yeoj/qpsAp15j3LQt1D+bgvbT
laHexz8ntOOtTlK3GnllJ2u4rz0DklZI18KZuuwzZoJbjqHHy8h4iPlBJlBSofrrkGXpRF+m7PbC
jRBPojwIaNuT3zNKkneXLuNqqCNI8ziHuyI1qDO2Q/KsLC1xxCvtxzHBifg3hlI+oZSkkYTW9c+7
yUy7hkuKbiE9NQfwOaQF5SOekMaeH+rUB1MOGjwBBJp0m9dXJJUDZJNzm31YxNXf5oxbZ561nABA
uB9H72Ja24H7AVqOfhOHGkTQerzFaAC5ZzWo97LAfgdszp1cBELN/oW9Cm589uL7qenvaZgPb3uR
QpJxS+zUXYXF+DKOSf00lpsWjOqXv4+HtOF0cxcANlzHPXj+egh5XYSJrgMg8fAxkJB1wUI4lCG2
0IeH9ToaFZCpRYeRvoWrvThVlcCZi4Juj7Drh6B0H+I6+VMM2MrOCJlhACuc+adpJh9webytq+CD
qNyP3PB/BZH9YLigImFuXiln2Mv3FUUnFG24TakAaVWuavDaIB8mTPeqTD7JXM4YoBTDvxzk4r7A
VBMbjCY9GlWrD6OXTBrcLSmm2ufvIDQVxk5ev1tq/I+IFq/doYg6AqckFhsxxcmB8GnjiqPnfcTS
Qq7HNZICJnSN6Iu8Un2b4hr4I5rB51fw1H5CnAA8NqQGykraC0EFqwQY1FV7ANjfp12xuwkMDuaB
0teNZXTryy2c9KnbFBr9/zuceitlNPAiRq+Duc1QRMj+0muZcZvaCCXcn5/d1lBqmd99r85JRlHl
Zr2viwwWdlKYH3I3nj51kag2wEGnrrj3s9IW0kgHX8lJW6jMgnEUIRwsx5gRfsmRzsnmzQbRyakB
kUUCAYk/5BfWU8uKSfat6RJVS/T88xlosnQw7cRo2vyNhwI0NNVApbgMMkkbSrZ+FDil2Nc1eoKU
W+drMSFF8Au36alZKR0zNDpUFqbTykGNxbUS+qZpD0W4bvGWdKIh/uZjELMxKz0PU2f53VA6FCHD
iHZK+2HeK6eivCsINZU5h9mZ4370kObwR7qjoko/GF71G/tSGegSwhPB075fr+gCwCvrcpv7tEY2
J7ewBBexIoB1m+nmqRUF4QyrxyZGp4K1HqrDIM6tUtG9wQQCJbMqaqizY7nZ3jh1BKjEg1GnxYfu
iPrzd6ctK60mcqacgKLNYUa18XQjcxQ76xJ61JLBbD1/uk+PR0BNmRoFAr2wuix+4LZmyuk2u/kT
2S7Ox9PS/fAnr3nKFiRIzo93RK1RW4b87v8PqNb63QRH8p92nBwyS9/4LgbvRXrhhzpEqUfZqxOD
P5ju8COI6y8CWvuBKSBkf4MyymvnOQ9jmlb0iocf53/WyS/87lepK/79r3KKOuymtNsHXGuf8GvH
IqwtRrbtxcRFtQDK/YIMTdUo9biqa+mT7VpUUHghHZQJiKacAG/4XyC3n5gV4FoyQQXLUDAXbVbB
rrOXERXkGJzBtZCkgur5+5Q1m5SpjaGOSiJFXPi9SyAclFBOal5BdAlUa3q+sJJ8iBZ5z0nGlA4l
oB1tVp00OwkkkYMPkwYhJZXg9vQ2R+93TiOpGNVBAiTG0ruoS8Edk84xSVKQmA/mGO+uDz0caSFg
naXIS5zfhidCFswTkT/G94rr++iiaeIW+mw+72trmD/mLqDVbkm3tFhPfSvK/3g1cnPC+dTqgbQH
giSGPoGSQ89bZEbjkwOg8t5IEvPl/IRODgWuGHkFBTrUt8U4Nwb6AgUT8lCYDRqVtExKJ2q8UEz9
bVvQEyaBBuXO+mk359JQsOuHdt4744haokNQL4pRvIxKfO/8rE48e8R7VP6wv+Zw6RVqTAucwJBj
+hnx2oIdOBI3oKCICzq6abQanFsigBfDIZEgk842NsmJK9shC1Qquqo1rSOtstKIe1E68o0habYl
P6Ed7Y+YpqBYWm/2OE5tyvfjaa+fXYDOaLKp28uo90GRpYltXC1L6dcbcfSpzULJUXG0SAto9a2v
K99N8yoTGRML0MY4iEIeZBXwR9lScDg5J7oYCk2s8gOtnmqUCVLVYS73ToT/BQ4i4s6mgbPxuJ6c
ELkeEg5I/O10FeDKqDxz6MMdyjD0gdHzI48OoInS2vsNdRYEKYj3UDBX4ZD6Ke8eMB+ZfX8Ymn5v
mtC4pUPIIC1eFYwpfqO8QhmTxpoaCcK4NlTVp6kdJMyqzoCy5DYXPFps5q/UPE4cNHC9AbU32swc
bS1ntndAcmp0lD+befSXY0LDteTfVGd3Vxhd/KtuS5WpT98MCHkbe3FjZB1jmPVRJWcqA5+dWuGf
lpaD7bqwv8i0TKTSruJBDW5CCEbH6ef5++XEvuGyUl09GhyKgbv+mEZpiLpCXXovhAoRmhiJ1Fnp
i1SbB+HEPMERA1agqESp/wjnhX50Uxg7g8K08T3emTS7U9O7qm3jX2bV/zBHprrEvHuVX/7n/CzV
vaEVRIC/8w75IOcUzmY9yy6p2qQsSmNvLgDneNR/OMq3MujGb0E0eVeV73xCDtbe+LInFlcVAw7S
uog66NVB25FeLAG17WMDlIkppUEdzay/G2C4787P8MRNHSg6xiHpY4b2eoaGXQfOsEN7QEywheqY
8mNMNg3GGMGDTM5bJcLjqZFfAkQkZiFqQY9uPV6GuF6VFFkPMNbD71QA8jUbNFOzcVMxW5tawH2m
jFmIwGjAwcbQLtARP3C7WWL7QVjY+sqYPCUvCGUDA52myyWhGI8eJpFYgMk0j5G+T7slRvAONb8H
J7ayz9LNluzKqcP0a7U0WFKc/27aOh4GUxqaiFUCSAQluF7HCgnr0a29iWqHMpr2ITvKUh13Y7MD
fTTUgSVH2IJYmVKW1rYIVNXWZj/uHgKDJ8KZ5+jmUNC1o0sFmegnqO9Fx1IZMgIL1Iaq8OuoYuGh
oVljZBCUNO6dATEfCI7DRm6uPa9vQ7ENKfNT2EX0cb2AdjPFjr34M0MNzSuNPaxlfAB03aUfiikh
7AyEBrEAiHJaaJKBINtRqiU0b1ociXa4DTt+R41abiY4RxteDQVGh42oLiy9aLz0KpL1YuvhYMsg
8wFFZ7Nuv4JMWK7GPGE/XrgJGZC+POUVdLmVQKC2hiWx5ThUzC2o+4+ow+c3wpibp1Femuaoz8VT
jrQzKBYgzPp74ze9P9VLwOcSDJX7NLbyicINEqTxXZWwJy+eGrg/EE+kpSjP6ArEdh2RKkp3ecgN
TPfYjshntPhrd5afbpQUj88XEHAiB0hPlG7AuK9X0QhbSTMtxwt3gvRf70Avm7iffvCLS7t36m9X
7CNyDxpcyB5qm34xs8WQE+KDByUdaNOw70xKF7/A0NaeToYCfKBEbUDC4U+i90Ax5EGPE9z5ay1J
q3axu1yPjfSugMgt9yLZyVtqVvI2SzfjBX091ciYoiDPgggvTkvaevqNcJYcB75HOTmk+BOQNYEY
8P0SEqRctksQyoJyxOQUHI9cSwv+ul1S+/ncgwunFXXj9GzDeHJVg+ZCRgl4UFyt2f7MiVeTsox2
NRoWfIvWC6cvDiAWi3MW+2Fy1cV5mD1WYWPLjR6Ifpm8mZqR6pARe7TNtdcTtkUkJHKKL7kJWebg
b3HwAcp3yqQx3PSoUnfFu1ALIQq8BMBNKlEQ1YTV78mo6UHBReFe1Hm++1eclV3+OTAiL7oSPVTS
b3IJEa0EcVG1G+0lfcMgIBAqVqqqeaFUpCNJMorhQ7J4wWNQIdggMtIRc1IbFBrRxmtwtKqqiq/E
3IgQKGgd6eJ4ud9S8EifnJazLg1AI+ZO9fbiSNxm9iamX3/lAN7RwiKBVIZE1NnVn7/LuXAPVxJk
dM4E6/tRpEzIKN0L1cDoK61HUQv8bpSFyD0uaCPtcy44uDLKMKS34m9ZBjzgshOnD6XdYF007iqg
2SUDUH6SATdYgJrqfVdv3iN6O/QwLb4TkHfyDpA/2lhZ6Y4CnHS1lza11ib9IA0PCHrzpY7cW6ia
H+JcPtdV/goP/s4sgyencR/BPH3GVerVGPPXsYd27wcfzi+BvofUEhCvUJsl/eK7aidlCXatRLmE
bzqAHQjaqr4Tbj6xe7MW7wFaGhePp4oDql0DyZKcbv11xwzBsDku6b7mU/Wp7lSJoCWEjhEHvsni
zVa7fhxVwxUVNJSOCC5467WbbklrxwGzKZ6NMOuuEZdcUC2pkvux22wcHh0PrlK6ryqHBYIIaXs9
tW4Y40FFbzS4yUbqCdko37v46mZCFOH4aOBmFIpam5C9UEcKimD3EI9AAYPcQzHKR/wBdbmtst8B
Zff+GlVjqeSK4hQObhCO1zPKhiJNzCKzHgKgOfWViYfqf/Nk/OEb1QhnyZd/B+lu99OJxgJxJw/F
BhEXg3szOob8XDVDcRkVmHscfQglloI6BNhqgN3rH2S4Qd5nA9mDabXjx8AXNUgeCEx2ugmaODoY
qlxMz54sBQgp4ZQ2lJnGcuqb3QMRvXMlFkoCuRWZ12+iCu6m3s2J8ZTcDl4GilWE7uJ6PL+Pg8aa
GqARHlLOlH9xdUSf6zZzgPNUAoneSw4iZwKYiyqJc5ujp8fGXY+XTf40ZtMcPMcRQrmiyynYZcJ+
FLYpb/GOzP9zfrz1QTyMRxOMbEwVCAh0tNPB//VDOWcOAu4UmISyFZEdVbTMIIT7jaEA/PM0Khqk
3lWwndYf1BF5DsAFfsp71eYOO6wAvc2vtg5M/5mVCmkoCyIKpXNJEYAQixsJ+zlvK7O8MnctODYf
aULyj/GJHLf44vtUXDo48xuzXF83b0NzDdBoAJ9Ot0HbMLbABecwtJQofssRw8PR2iQrrrflYZSD
ED4Zmfp6OudlgUGRzHG/PNcB8pXNbAwfDcut4U2gJFb5RXV98bfjsCmSM1GAfcRhXXZ9uqSGPT3H
u6C4lz3JpmPTCjbkZl9hXQo8TI3qO98OYgG7TzdBy7A17hKnaJ+dWskKVo77ABul/u4MTvAxcHr7
oz/59XcRwJWkwR9uNFVOHAjeXVDA0N/Ie/WY2Bc76XhVLRleVVyHHQDBsayfuTwvwyK+zZT+iWLc
IXvDflmf9SrBkGGhq4wOPXZvaJ5Sl+tB7WXehSW5t6EU3INAEdQjThbroZaxR+O/nIZnB5zgVT25
uAE6C+Fv7F4oJaJuMFUbIwVVT+6xY1KYhU3djc1zXISIoeGxc2+2Fr02BL83ahNqgf73EKpZQVyA
ekKXTSEVdKEZWNR9YFe77llmofUcyKy5qi2Qt/mwBD8cyEPXhm/F388fheOjtxpUl7QbZ2F4c+qJ
5xz7aXGDTJnbXOf55CIE6hZBdVOLxblM0fifmQIRV/QsNoseD/qjSBaz7cRzUCj3T4dmh9OjNfcL
WNJT8yMcBkamdJjAk663SifHYijMoHuOe7ZK7CfRh3hBW8o2Z/PWdjfP+/GBU21SxYdkajtErdbj
2RPYI8MXAoQsTheOo7QvOxgoHVI7dxd/OvXyKFwL8AecErShYi+drKDsn+uZzAy7ILQ2a1L5emGr
VPFmL/jEUvIUQCmgfobigO52PaIhblSLbJ9jUPfP0p6zJwn+6qoqxfxxjPwtcOfRUipFf1YTHgEC
gZ6uAbC0ZTgkUV09H1oZyF+SfkZueN01m837o6kxlKqC4+OB2g1SeeulRNomtib8Kp+lJ8adf5V7
sxd+YwmT6ZvMx8n8Ipqmcv44/wFPTfD9qFrBYkymwEjHpnvO8c67wx69BQSvFHH9Zqs1e2ooWC5o
6wPLo5CmTdAOisw1k7Z9zj1V9kGM+ikokbe5nPpM8REYksOlTNVOZSLaO5B1aZB3/JSn2laUWQSE
PuQ7+rPBhLwNeeaW0Zz27d7Go9/FAVAGTDrVevTqsnfyxXnKJf0gfhzqcUDI7zgGxOzLZkyrLeVh
PMXWgydPngBWZr1XsnEII0P2zpNJWvSS52hzwVNCOevKHqdso9BzanIsIUVdLhX4o9pidmMa0Bi1
7CczjJrdH86YWLu72s3c8gP0bqe8sa0yWL6d35da0Kdm6FGNVAJkaEfiX7me4ej0nR25xu5JzgjO
x5MdXtsBOfT5UU6tIwQeMFSIlwCP0W7migvZlLB7ng6VXb+S7rXvzdNtlmwSvU4MRXbFKHASKWHp
HY0xS9wuKkLrSeDUOqAL2fvtlRim4IdvV5uIC+0dZ/lYQJr5NPMUJUOvBtgJsmYLshtPeQrg1slD
8TOmBImkaa7qP4v17ItL1YkPg/Ki8tUUjOAIuFnZ3tiPS8igXMnFaz7gaf9HNcbFlgTS8eZAXBMd
KSWDxAG3tB3pT5NrdlMgnmLXUlrzjtGkN10YNn9cuj3Qx6Hv6sJGUiow2o1VJYtsnCTqnvIMviF4
oQLDwYB0wKjnjcKxFqOzdgqFBjYG3BEpjp7w22iqeRFKSyCW1eUIIiIvl5/BQukRGaQf9RJ3dLOH
H10NHPb8LI9Wk/AHlRv1fqM9hsb9+qjhhUHBerDlfm6D/r4sa7jbQ5puTPDoFlGjUA+jVHzwMtSu
LDts8jK1RrnPE9TbpMzwq1EcBKC95P40GzfGOzpvOItRQSVkPghZ6/1XA6LcMgcNYELHzp5yr+B1
8+E1+yaUx/MLeGJqMA2x3KT4pgrx2gJ2pkRPJwVMWEulLgAc985pkRMxHCCtmWqenx9vPbWD9DRc
XKISdOwVcVTb/lULFzfIXPsRWlL3WI9ImuXuZH9e+BW/MRRCwbRq6AqpRHW9NwgHphgL0waPLVWs
qQ/qNqCPjOjS1rI6Zyr5UMvj4Yej00e6ZkLirzXtR8zn7HvoD+G1sWzyX4/XTqn5oZsGcURdIurP
3xXd7QjF7qkIEkx1lSJqy0E2Q5AUBizcm0s/E0Md3hXkC49hMFWvAOdthv5KWlU3AijfNSRKcU3N
Kdkobp+YFZkMz5ji+xH2aFGcTxQQhc2QPAYu1/2bHVtOi7ebN0Fi682uNh8QZyJ+yNJ01nha1guY
TfZUzlYwPwuviJ7rARNwWQ31Q2yF4tbP3WbDD1Ft5v9lpP+MB85UxXHkwfq7iWFeNPNn4b7mN32M
EXy6z402ufeGzL0Lp6S9GSmZbDSXTwxKvM9uPEwRsez1JI2xsVIZYYDcx+btWPqYklZ2/dCYZXE9
0a/85heb1/CJhSWaUz01sHfHDYNsyukHgRX5TC5Ka2tUqZQzmtAO+Zc/xpeChfmQAMdVZ1vpHiNJ
t55jJ+MhVXzKR0WmR0SNa8rMIK7QQtxy6j7enhSXwcQf5C3VrbUeSilWVWNH78UcUJuUHSScYNmJ
T9WEKur5Q7d+zNR2gYXtUHxVEuckv1rcaIDNbQLKdY9iJq2PS0Jvf9mc0PG3okZCQkjdQHl26PG3
bfduXRHjvImo5dOUPKP0Yt7Whi9ff0GN5MQCguYmosLSjgRDf8zGsK2Kak6ifUM58THxXSipJX2k
37rxFWQP3KBiMSjj+PW3GqPcytBhtPdOqfycd5QMgo4szUby6P78t1J/1fpoU2ZS8hUwJxVDUQuv
/Nhz0hQa9F6YI4XkGNB/7827u52Z//TbdvwwfRax93x+0MO30UZ1iI1psYAOAAymn20nybIG1Uw6
fwE6XBRRmqc4A0oeWDQg8t6GxNwgxpUTgf7IIihB49hM/zbi1vwR9zvzjqxhqwF1fN9A8gV0zoVK
2orm7XrR7XwKgj7NwJ3Plv9il4wnYVNbV2bWUQUTUuSoM6TelongidNCu/Dtg1PE1N9c36dUNEsj
eXQa3tzYzQK+86UoJHUmgTCTZ4HKJL7UGeKVgf/C2Ifhg4qm/wh2cvlLVEBLSEvGJ4AJ88fzn/jE
6aTXo7AJfGSaPvoTlQ6mDYgxfRR+BR5u7hFe61p4ORVBUiaXLQXrE+NxLFUECOYJIJ62o+wis6t8
p4QEfAheV6JFBEJEEwTgbrY/G9Fm7+B4QN5D6lI89cpwRkd92KPg3q5767H2KvOD4xfz19r0lxcj
gQ1U4Yt8d35Bj7enakgSmilhYsQAte3pJwsUqrZiQcteGnd4SCzFNaFw/N1p6YDfBHPZ0UvjPfl6
fuCje0+5rlssLHIwIHmOwKheRBVsZ+y+5IECUYZ0muuGSmY2bTJ0jtYUuCs9CgVfcxHU0TkKhhmm
cpGOeKrzYvckhnF6qkN7eQCylX4crc3Sw9Ga8vISHlLqO1Cm9UqmvyuHaWrn6VnSublPaFM+9u5Y
ILRWBPd13zT7ZbqwlcYeZVBuPNDZ0P4poar74H30602VJykHfnGKKB4/OoUUHW2EqPnr/Hc7npxL
nxP4h0vzGtl8/RFxgyi0FgtPigEZ3Rvp5fV0Vxv4sd7YDt6LQTIiVmy0rtNsNDCOPyOvpBIRJsrg
edY5DEvaFHNulPZTbCs5q6jHwAgK+p3TwQ4HrLFFoj6eKYLyhN4oBhF2U3Rfr+hS9TJPCxNEiVf0
V46LQ8ABqiBBh9/ZFcDwyqK1d355D0JSqzcMc0TlbsuBhHx1fC6SyTORcUUWPaGXJ7CdQn7mNY/g
WI5UKvKa3xLnxndTZsWVWShWgzKzyA2jvjqYwGM4s1VGOF55OuwkwJANgDzD6livBPxNafaDnT/l
RoYvg0HQVXs90kkk+HuM3y51Z1YVC3Y0lWQlrkl/cz1ehyqhk7e7/v84O7Mlt42sWz8RIjAPt2QN
KtXAKrXk6Qbhtn9jHhNAAnj68yXVJ1pMMgixHa32hcPezEQOO9dea+1XhA7L+knM8/RRVGZPE9MC
UGFjys9GRxSmmsMIKg+VRe079+bohIaXhi+mM6CSwvBYyjtWYkKvotLLnh1pT+bGPXZ2+qmRQTqF
1gMwA7H7dISk7Y7MKO+/yJzWRNBO8IOXbrvPo80a7VkiQCjF9lcsV+LpJImAxHUJ/N58wT6z+dW1
aBB7P025v2VJfWlIeDMpEIhYiNxOh5SnsWysOJxeOAVCGpLwmgstnK5ybxMlOYoiTjaJGpMiK8A1
oZKpX8v9wpakfwcayMJP3X9wpmnp79kbRfeClI/Uz50VkTAxIRbVC+um4MyqdquRdgKNSk/6dX3b
6mcFiR3KPsX+5oqhXqbnu1S27Ggq27dokr8ahiBVMIdln0TBynvPl3d9tSnnuDjhUOhhNFBegr5x
OuF9Qk9jWvx6L8mC556s8AxIbOnc4b6wdRTqoTgEWT2qwK/uF0gpp6GczGqcaIn/Y7rsUhGkOzzE
l594K6sH44+fFqhDYQ/43oFannfbDWJJL9VVkLemXUWLUWM2p/cEeYfl7MzE9mP/LqyE21And1nJ
gbTL7P+coZwq59P1b2rb2k+hCEPFjjOYKrISdWnF1t5roymPx/lbM0WfpMWfyvt8pDxG/hNOVg/k
0/dyKVTzir/EOj00AQ4YIr9PwuiXsEqxJEw/Ofmyc+ro+PdcRK9T6r9M0ZYX2+kH4jbmZqdIdRQS
wbzWmUk91QKWQld8MXPoQqFByZtXf/nSJzd6Gv0nFJcBOSN7EKKethaSfGmbppq/NhZs8nBGtSEy
Lh+znHHWLzZZp5eGBjGCjYVSGCBe+wqT7+N7qBrkFJPCKeFTvDUZEhiaDcYb5bALobh7FbKMsgIk
TLt38pwsYHG89osbQtEXcEofMViGaDlvwnqny/w4i1DyFUqJsAeukFp7P6RrawWruvW95Av1N+oP
QnKPF0hhwnzgCrJowiBS95kW2u7OKLeamR2t6/67yb5HP7ZBJ5ezz70YA2cpl6Bu448iiF6TRRk5
YHGwgyVRwmxfsMQP03qH1dIvYTDyy6TSSJcuD+fA4mSr393Ceyly0ufQn77h0uPupr7+a02N7KaL
kl+K6RDzg4kbBD9VQjmdp8kWVWWudfThgvoA+AP6hM3qPQfD5q1y9vXRRnCd8CyhuEDFUHtborot
W7IRTCyiKv4wW9KooqDxdtA0WwR77QJjWMpGAmjk6Ciq6Eynw8rTcUaUUcpvReeJZedmhvL2bUrT
xhQzPeRmvJ/iBjuBbHK/JYYRPiTlsquBivbXD7nzQfMjmFjK28pORE/n60ngutmk5bsEkN+FWZ08
SPbA3co22IB7L4VSzeXIadWD76z5cZMV7VK76bvZUEkXuOvfiyodn/PuxqtRTS/LxoFeSwoJCHLG
XakgQHlhX7y7fWN+IYtHjIXg5rl3ZPDl+gSe3vzfQ7GT2Ujq2gfnOf2SRmfnduXX4tuxkJjQ8oP+
U2CfY2UbvxhZiwo3srfgtdOUVQUFdeHIh22rmo2cfTUMfJshMNdD41nGcyhhrGRVI++rxWK9brfS
PP90nmqVRLs5tuF5HZEqtpWPQ70eVJe9z9LrenoUINBYB7rTXJ/P03T1+9CURgn9V4iXjo5bTTlL
wl5N9wDAy2tStWnOQRMfrke5NCA8YMGS+MHkT9qlYkRIese2nA+FY2TPEgeGz2EBbmX0xrpRcLgQ
iqIv+jIKiWhg9f5ITha6ufQG4+vxUjlql8VAEyGAh63ON2fdfRmLEtoqkit1tjPQz4kqz15aP/9i
BoPbpztRNoukIcfcpUgRkWMZybsw0qD+dzjLtn4O66YVL+EkmuB3bGml97nBS27dFZNZhzs5l/SG
NU0YFDtU7VHG2VsmTmS+hHM9TH9hXlaU2W6lkuQ+mjE2pdGdaUlbPgq/4f8DqyuDrSa5+tIHiWM/
AzzgpwEjR7cuzcMYoNYerI+mpyIb2up6aiCHNdD89oHcbDyqfz5OCkQDgFXKtRjekZb6Brwe0gCx
+Qc8oO6usaj7uoEk/Yg3/cbOhwY5gAuZMwuFDUVn7Sipas5+e14+TB8rWPx0xRczmqmoz/QY7Wlr
8fW2TaBYoMCMSsnDU/RMrTplOBSTCql6H10kBMTdB2mUyxMF0y0B/8Wh0aQS7jycWsgQp0OrC68g
J52WDzeEqY/9hHFfg1PdSbcUD4Z3I6z5neAKAKfED4i8mNTTeCzfebUiY/m+SsRKjkX7qeGuyBfO
rxIW3JptJhD6VcB8AhOrvkuqrSkZy2nQOlhwlZnWgb6ARMAdIc05m3EVnKOu/ZjyMv1c045q4wa/
MLVYGFJfgKKgUnItH++jmd4R9rrSrZsCw7EJrwkb462vMFlC3Co24l3YEIoKAaNKGZSjuz8dZT60
K41NDR8q0AIWYy1r88hGL/7P8DbNGI7Q7I+JKlbBLBcFkZAv8AjVvmOfdgEX95h+b+EcRhXgV0sV
wxT0/A1njrgkS7kqqr+MRfQveda8X98jep5+/AFHY2aVfp6dqLW9JkM5dOSDSUQ+OC/fZI1XnYjr
92LNhh2e8F/6ev2zdjZNxy6FVr7JqmgM50vnFiNqBa2STvRhlv4X02QJH72YksD4PYmzr2IN/hYZ
rt4/oT3VVFPgN6oNunLHBM9Rs68WwQ/PEwWZA60a8Ye0kz9o+vUrXqQgkabF3RDi6SgczqUjXj/J
+q8iHn6jRFDv6EYz7a5/gEtLQAn7lGEAD6Yz3vrUV0VkFgNfQE0DiQNz3ry7GY8lCfghzfIvfP3y
HUYJf/Q9dqvX45/nIxgvoBuhKkPqAyhxOhO9y4VTeHX/LgrwwfuwnwW+naKxwo1A+r5CbqfaNKjH
O+VLjuTTQDnWIP7cGe17kiAFkEla3CGecu8De5OwdT4m/HgRZwPqKPG7zjIKRFyJOTblgb0UPTQQ
QB/rfN0qLekHE2Aj7emUyI91xEWizdzkB8ZirP14OPosI5biJpt40wQ+yH0uN6XE5xMIxo+SmDnE
PA+95OkEwtzrKR8sI0mxEhOl6D6btgghedzos6ySVBVKsQPgGpH6a6GomU1T75jDwVwR1hzxMNem
KvATZiP6pXIMBRuYIx6vEVbI6ahWQb2lq4v5q9nEZvEu+qj5BeGSPEjXHOfHYraqGsM5YYsN+OvC
51O0BKiYfENI69q9AiYundR314PEC26fpD7QQN9gy+1E9dNajOWGluhCPB5s/x2oFi+AJNk1gzEc
FPJ/52a4FIDzCIqRlHf67U6DF+JxWVKyVi4TisByOrGOzL2kGtqQJ4By7ZwX/4+wAoIXNhIVHATz
P68fJBeWp8t7DRiVFQrKpD05cmPu+Ma1eQgt4tEuIX/CLbrdrzHavuuhzvY3bD7o1eq+UvIs3euO
TqFOYiWDeUjqAu8MTwFz5aaK92wCaeh2hIVx1OOA1PGSPA3tZA2M8SCCNXoRA3VbM2+jlyYHO+op
Nz9cH9XZBBKPzBi1DRYM5KvaATkNiZ3WdjseqKNm92bsYfpZ4+lo5JsK761QWo4zdRy6U9eLQ1Op
XiURBEJ3/rnM+MK34lmhyM6wCyj868si8hqvwHLq4FmNl+1hKxvxrvaXptvI2y59Lq4wlfIDbANt
n673dTUjadXZdEB/DCnMYNU1I8iEI1C+1Hbfb+zn8znkxsJxUXG5WYw6Tx2fhdj2sn44NPMMcjfT
qDHMk/ZrYNXrRpJ2IZSS45ImqDYM9E88HVrddKSCKPa+ulYDaSJXhkyV61NN27w6L6cjsD7halFo
p+xzGit3KrteooZ0RGQtFQlkdCFGKnemx9Ozkcs/pgMYzu6u7yiKQwn1po/r+0BFOMmJQ5P9rUrw
WOyFIPCnvwDPvcnuksD9aOwWdshkUd7q4BMkbSf+BE1t90aSOL9fD6pO3/OgwD/wfOC26qflNHmy
zOoiRumpnt2L5TyZKdSuAsxjL62keaI4UuE7l9nOBiqv7xCI0D5e0Q48ERfqmt6Gc209if4liT8S
tsljOGAUECih5PUB6mvoGCWAigfmBOqk+7CtQZOvTuW5H2LEjDEx2PLH6ydX1e7bQx3LaCCv4JS6
tjv3h2Iu7RLZeot/s1kZGc4Va/taJ5uFO33Tq1HBeaGeppB+wLvTtYKfd1gOgPwfCUjKHdYddHiG
FLZvltT89BPd6i59K+WSDCjJcXbGzyp5VJeBFOHHuJjpE0Bv8uBZubcxgWfwueLGswVYEar5LMny
6bBwHC1KI2qCD3MII2gZgZ1HAFUZ6ptELE78EE4NnQ3rgJ60d9KAPxVkq/stdHAIMPxui69wYUfC
N6QfM6xKdqWOWRruVNZpmwUfVLCwBkpVn3C7gCmRQ7GEH+N+W82bgSk1B7CKFQKsHAT13hTcEwVl
z8X+wPuk+9tsbetP0Q/ttJuCod/iSFzYHZBheAiqq4o+i1pyVo+BHOTYeWqEWNBZhrhX1lr7qDKM
G++p47gQCdCekjmlMZn2bWnz0ZheYfPeQ7YYVjMN3WSj2oMVdB0MzM3W3Re+HgIdDheYRWQluueJ
Y+MtFlTC+3CdNs520og+TaoEAi0363aznQRyn3vRUmw8+C7sTVBaQKoj448U+3Sgub1GVjy31kcx
qoN0gDtZrAmqbAefh9zobnMKUrJoE2Y/zfkwLlTkdw2Dc3oLXZotLfjM0NLMBei+QLCxr6tN8/1L
U8o1TBUGNoii2p8OjVp81rkujgsCbOSxCeC4YPjfvxS2gyxosJzPOAtuZb0X1ijBICggH4NUqGMW
QZy3RUup9SPkJnxMeK7fKRurRyfelGFfOOYIRVswiFpQh/Siz+S5wpDJZH+ozkv0TrA8Wdzl0bhs
mcVcuHbRDlOi4xSnkKULayejb1shp+ADUeZ8aOxu/nfR58MTRnzrzujATad+jg99iKvLzZfUSWTt
E2I9lpRNVccYkLTrozkSIHF4iU2quer1UJdmU3EXHKQ7HC364ZJ3Rdgr79yPBhFN9QgTuyyelDaw
vr8eSFsh6tJgB/BaYQtEvMDUD/kB1er9sFicappfOF+COywui4eGxHK/JpuPo0uhIF0g+eDpDIiu
harHdkY21soXYbjQvBMHt2pJVfifNSVhuj4s7SA5DgvzCBgZpNnnco/ctWM2WyXxS5zEe+OqUAZj
S2Ri/jYtrrXVpefi4MDjcMGCnBfoT9mgnN3K9ksGFyL6KAbYJpR0MaP3N3fahVD0hUWgBp7DZtNv
+ryLZkHrJ8kng/gYqnYo4B7mzzz6LkwjCB+qWoAxLjn9k1VyDhZKGNOLUQfJWxJl/Y6dOT4t4VDd
VTRpfbj1sylZqPLlQBcEcU5fIrlZhOvSjS/Al/NX2iGs77gyZk/rmGef83zzfDwbH5xy5bGj0EV4
XLobqpEPSUA/9OoljL0Snu4SfAFqnP8VUHV6zKNieLo+Pm1bq9tGSdhBM8lRuF21E6T3RihEwl5e
RCLTxzCjL8lkbRbNzhYIUUD9qL2gFGPxq3/+w56eJMTDfFjL76o/KahzNqJ0d7i4yI0Pph3GxwEp
80DmTnlp6qSNdR24eoQ9vWR1WsldN1cFdppjkP8TpkH4FjZp/pQMmWFhLz5vXgUXBqqqx/jfwMaj
PK4+7w8DXb3OGcK2zmk3j8o2GdPhnuw3xW4bx6vrX067vgHEVJ2far8F6q1KAKehyJLddHTwrW1y
SM/uwtOB+7z5K5vWAn0cKqhdPedbhSx9gEQFKQbqP4rpgVVPoxrLsCxeH1avR0OOY4tdgT5136es
z+sDvBAK+QhtRJWRhGI1n4bK49jJxdAVr8Ij9Wo6yKKJK8dHeLJbWYm+60jvmEXAdnIuFo4OgziG
QCFTL+5Lg8XPQ+Ob6a8FvbjumlLKb32z6cCqfTteXej0qRkxkTA2iKkNzZnMxo276mujkEH6E5f+
cAhFzfEcDq00fqM7+pK8OmO/tBsbXptVFRooHFaKojrgq6J9QMqf2WLMcjwkg2oCHWBXITO68+Hc
JG/lEh1HifkB7m/qkNHOzlzGQGmjbx/YAu4DPZjpyZxgEfwTrpf6qEgmYYDyDsGSACBCr8vAD+lZ
60X9xfWX7hP2tlgER2l9FwjogdeXpbZWPK4eONqImzxAYhaO/qwNitiY5hSzUA+Fg8yq6O8mGmNk
ji4S8GyzS8jZ0LjqQCB4tvK2g5ilndBr5Ilk4sD6CFdmkeeVx9MuDh/oFL7lLn4eChzQVlxa3LHR
IGpHijf6Ocsmqd/Gxk3Np6SasvZzgSts94cXyW68zSKAmURMCTVayUWYUZ3fM0UezC979LB8k01y
j/1aMtwJ6TX9HW0hkvbu+ofTRkeLMfWKY3y8BpTZg/Y8zuNgbLta0Ao5GiHWyzKfwSNoFOzs+lI2
Wzbj2jpR4cD9MLPkiY2ftE40cKQVFM4Sec+0F6X5gtdYd1m+UqTBNAfAcZMkqF980F9UK2T4kTb0
Ishup2fK1C7+WMnChS9kKKvM0P4rrCpaCNhreT+ldNERaZi95QUqy1snlkeBuoqw3oEQpqOtAQ3V
1hjWxXPjK2pqjcEDxWZjN+FX8HA9lJ6uQBdURjgqjWawmHacDnKtF+GObYx3e8Hz0W3Z5z+RQ5yv
FJVeIr/F1l/5y+mVw2UxKt8aMVglJ3wAIi8/kSKVn3pZjRvEs/NVcgQXud5QwwKNawMyUpGYSxVZ
z7JWzfasZn1vBl47RQaEYsRYh12fwPOhKWoWjWHZdDy/9XpvQOsKmwvbenY9nJmo4WTPptHJB8Ny
mj9uDwXxUemzlLOpzn/E1MoeoyFiFldVyxic9tWVau1Pm2WMC7MIjMESpE0PaJu+AvtygdO5VMwi
rgJ3iUl+WaRYDhYxhtgOUo/7m4dGoqk2GkVsKP3aV8udLEhgZ8tntzUxT6dd2oM78eDhTbIlqFf/
qR8wfY4RGpdBq4bWoBR9emqSj5a10NaclhnutPwq2pkaspyk+bDWa/6nDGz5dcJZNbmvqXJUu+vj
1IIr4RPsPeUnRCkKJEW7e+rErfD/syTe0RIIBWgDrBjv0ZiUOnRJboNUiPjOzALnc99YdbpxZGvf
9RifDIhKIiQxhJramdbT2zpKyxEZg+GXj+5MRInKFWAKngIPCn9jvNrxQjzV34VlxMZGKKRDRkFv
OX3mmPNXKY+Q0TJxLZhVDThwfWK1bcjbQNXQufZIjZSLmHbC0PqB3dlE01dX0tu9iJQ+Y0nGZ6f2
wo0dr80hoVTLc/JoIAigYV2NXSe2V6SjIb/6chKPSy3/JXv/Bfs3p7tbJ4G94/WhabntMR5NBVQ/
FEgenNSnR3QN6ODbdd29J8obSiIJoosVsqeixdGuyJ3pzaCBzkYqoVf8VFRFNQXrUIQrejydRg3o
2ltgJNW9C4kARY7gmEkNCIYaidQT4gD4tIkTaR87drNj8Zb3OGPl/7o+9vPPCr2cKrHiDoCK62Nf
0fPPuHR272a1jL8nkzliVQgq30K6MrwtMZ+2Wo9jBidgqfKIgPqqpfL1XMZtFQTNexLQ+jYp4LZM
8yZMfDYmNK64BSqjCLTnnAXazGa+RFbfID5QNxQewBRvaWj/dOTyXZ++s6WqBJ6kMbj4MYcwaU5D
5QJMoCmj7D2RGd4TRdR8KwYrey7q2fqzdzf7DJzHo2aJ0YzCx7Bp08XKAWrhYDXL6GDGWLAIH4mD
2c3ALkNo7WoIxxtF4QvxYD5xmikPH0aq73pvHfu4s92DmWIMirhI3kujohHSmAR3/XCjVxBC2SNY
C/4NxEk2r9sw9nWzGisn/MHlHv5cjFV3KEh3IOoAuwQzHRyuf7+zBanicV67ytdGmSGdfr+1MGuY
putygCuB7NxMeKjtDeEG/UagszWpnFFIZNjySlWn+wYaeCHEyVgsB7NWDvhJBPVjarCNTjdbDZ5/
M1qx477IjsZBluz2dEyBV3rDJEfzcGw1iKN/tk960rIjCmj0tf9+fQ4vDA1eHMwBgBYc4XRSdOC0
vl0OE/FSM3px5ZB+NS1cM511M2s6/1xoKqD9KUYy6Vmk7+yBxCEde3baFIGESTcAs8pXi/Lk9TFd
CkQ9kvIB/wk0AWqOf0DFJq9tPUSvUBmFlA8MKXlArr4prDj7VEwbFttkt6gruFTVz/ghjMPj1a8K
M37Fu3gY152ZYV4Bqk9HjAdcz1Sr+tKfaG7BuD81S7ZUdGMq5/QbOzH0/6Rfq/hTVKYvufI9pxv2
5jj6ySFDztA9LG0x9feAHen8mnRRE76g2W4jf4cCQH5L7G7on1ZrjcfXIXI7OH/hlFm/m31izWJn
5FAwzFs3gRou6Rm5PFocUKvT4U4WBhU8y+1X01+dJzopUlao1/AJ+GLLYeVsUZKAkUCoS0DVCh0t
351Y8cOQ9fWbSOg1U/SwLVwbKM6pN8kQ6gz8Id8F4kByD5GRhyQuUnANtVEFpdOl0dC8uSutUlyf
3L3g0fu5SGi6RyUjfFuH1n7NK0jV+bqJ7mj2RMpcwAW9pbiAZTu9KM7OzHSBoBqMyVuRxX837djd
IdNJd4Wkd5AbLv8UyuXfzSu8PC2l+EghGE1hAs9ZafNWu90ioug8iuMvApLBVos9hGeYdmv04VJ3
ZmsZr6Dav4VT/HeRBl8y1172cW5Ve9caPwTpxk644nBkEDouTOvrO/g8v2JaOP14fbPmMNrV86u6
iiJDVvGrWyFEFX37XkQZnSo88C5hswGc6Jdjr2PHLb6iRCvvr/+A8xXIPHBJUzvjf9yip8vCcKAK
W2MRv4auaL9COik/FamYPnKyyk83h+LJCuasTDR8csrTUL1oFlHFuY/fLhgDlPcWKjnIbG3fiqYz
JGB8ugaS60CbOrswnTGo83IR9VtYTJgkBdH6LHr1ZM1AhW8dFaGUiJVvSDnr7LSQXrfWpRl8uJVp
AtKgtgylcn+GtLUxgWcvAOiEuKPABqOeBCCrTeBqO/Fsxtn8mpdWcRhKDB4hbMD/PCZXoq6rYo/s
bGujnC8RqnSAzWSpyoROD2s48ZADb6yvZhm4aHaBUyH8JSLYBcuUThsL8vyy4XFMRyzofbQGJu7p
KlkdzKWCwXQ+uKKXJxR1xu6YF8Aport93oqNvOByPBIrXsPKFk7LjVdntmaT7PitKKJSNW2yBhuF
i98sj+E4T8ZDzvIMNwapf0kQReWzp6TvVM3OO1sGlZNamFi+Cpjln0KLCnydDsFTYPrDe2QPznsb
GNHGWaN9R+AU3qmw0jhu4O8D6ZzOrGPWJUdNW7y4i2k+iGTAUdOkv8lPMOEuhqJQyJlGxZCU9TRU
btlZFfdYhCZRDnxZIOcQZLdv6wIOd9P+O46KBtwAwvTG4OGvrZc+SV1pyQZ3jlh05K3cZo035q/Y
TNxI1VCh+ADkBYALoFNnoaa6TemQm7+YsWpZ7Qvzvs82DbX1e+l7GD6TGg7aWZ0DFlCtcqjy5y9J
PJi/uRGqImPmujZ7KslNLeATH1UILpzzpMP/rR4q85Pj3ox8q/Gi84CUguyZH6RtjXqY+9kr+/wl
FH1Gkuf21BGajNPazOK9zGGJFk4C+XBFXpjsb/6uXEj0tMV8SfUo0IKvUozDFIz5CwxqHIHtavnc
JKplTbjZXUU7Ao4Tzobg71S7QFa01Cgfu7meqjl/kSNQoMzwuwiHzr2noRvlp8q5kdN7jMfjX3mh
0sYUqOp0dxhZYBiZkzGvik+ISYn5ENR4612fQLWdf0j4vo+Kd0hAFRu8XYf087kao9lfGFVI/3E+
GRmUiQPjePuxQggVDno195NW3OqdZHDsmNK8DLE+CkPD3IuYhjHOvHkBXvxQsB146gBlwHg/nbh8
FSNMsDzHZSlpvL2szKbaCdvwf3X71kx3a9AmN95+36eRtIUmxJDrzx5zE0zcuifoi5lHqGdbSD6J
OZkPfbDZeufSF0ORzDfDWFIlg6fDq1cxLOzE7MWdjajYNaWT2/uJl/jWQXbheA7IxXFCpT6IGE4L
tDpWtkKaw/fQ6BFWBjjmQz6L76Z0EyXVnh3H6QP+5W0DSogVl/bJYEsYYkmn7AUvo+YjEcUMaMLB
IUJQWYP+hEqfTwaTruUnZ2lufPUfw+NqAnMXESl/tDsvX2zKka3MXky/qu+OukLqrvBGik1TG3VK
6PuN6xWeA7kZbwptHzhZXcGudggVZO0vx9bOZkqpPLE4sZMQLZ6T+PbH5OATeH2nX/icULYYHBcu
QnZ9pztx20h35DxJMJC6kwFVmoQ6yt6hK8hGqEs7kFWDJQ0wOyJ9bZB9WksHWzhu26yzk++WKaKI
0wQ4IAr/Dnp3yzjlYkTVLY8KuZKI6hHnAXeOtmMBYRkB0FAVD3ADcOThhXgfuJudZy/FU+8G6Dic
NKBhp5vQWZxyFi39gtuoKfd2FvT73F7iPf00zL3TbMLAWiqoVih/uHS44hieHi/vnXQhf+d8cZtK
/qspRe8cUEQsEhmsZ60vSbi46ScDSq/xdNu6UUwuam10IoGnpl5mp0MlG16l7zRMreq/lTg5rTzN
3LwDEUs/rofSR3kMxasPhiuZBNjiaag+W40ktluuvAF9I8bL1j4RzuTfhzSR+RyYg7DpdVQ2N9LM
oa+QEWKeBfkCbYKrMy+C1JrxWi3wqncV18lzkm+JnPKDSJEoOWkPdnV9oPryOQYEXYTIRTWdp9rp
QB2rmIsWxj4evaa/M9MquMOC3KUC3cqHn+iJdSTo/3jsqICUZoEPKOXB/NAC1lSM7FzY5EkRDB2a
XiIVskyxD7HI/1rQJvkldLBwAoSz6XHI5ZwUa/u3kdPCqgIuJ7dcuadjnCv47rz5w1QA7hUury24
1nwWCrbis0Mbg3/fPlMwtbhT2daqMHg6U1M1jLhRQZMKvbYo97Ln7imMrClp5uJn/6qHdP7lesQL
i5B1gOUYCjIKvrqzJk+9CT47l4EAqoKigrC9RyA6gNSuMV7n35ox4K51OMjlxrmpX+3qK5HtUUvy
KUCevTJ50BYimwPMuQ0lsApRWOQoCB6uD1AH2Y7LHSUgt/qx4d0ZnkjPwzibyMW+G6vVcDLJLGnb
UahmQ3GHuw3O48N6x0qUqhgb3qMwg/0EXvPv0Ae2yMWmA/FpCsBZSvUQl61jNs8j76zXhsydIc5K
5/XYAMBUit+kpU2KzBMw/0mxaCKyKtFinYtOc0tFcHo7/v/w9N3gL3ztz5LGGavRnvrJc2JSnEwk
vSEbi6A/oZw9XWD/CQU+QzFP+drp1gITZcO1cX35LLo+xsW6SOevdU0C9CzZVOGuqaIp/RxUcTz8
ef3LXxrkscQHDR7PCl3+Dx9KCNudzeckhDzXGs5yR58Ol1rsJpB8upS/D5JHKVIaQC9gL+1hNpWF
G+ekI88yRkkTtihpVnOTbnxxQKriC6QGp0ynvvehh0FcbBClQ/dYlNJ5wp8tBCwEy/sf5g57DXjU
COLPvFsnXPbGOpnTV9Lv8j3pIVcVZd4dJmWicD3U6e3wfe7Q7bE91UFwVloIhDePUDeBRNaIDJ+d
QYubiEZBzQDLpS83/SovfSwleOKVwqMCYdnpIes4Yq4ttzafiwquEP2k4CYsyAiuD0sd1f+9g47D
UoguaBbvTKVJPI3S19nYRByhLHMqJ099mxsV5qVDVP8S+nXRKwMbcwbeRmkNZhLjzXH7NyS5oGAP
OMPbUN95K5TtZegE9KucVAZ/HMphM/0T/4ceGRxnkBAo2DBWZYyqTenaeLKbg2jGQV15t9ssElSl
grJzTvltQUB3fXIvHCrEQ7am+NpsB22/1TKdJ5q0sBPqpt4P0k0+T0bwTfmxSA69h37EC+B6yAub
D0WG6peK2wC+8dr3dLw8Xk0rg2EmQrHvbBZM6CXDE/hzvLEjLoUCVabBAEwaMhn1z3+oLfZrU5Bz
glKgy/Ml0q7c/NTAFQjUTt9sjnph/6lSGxeSYvaT+J5Gc5w580l35uejzUYRgrsKn0zQ5CX6PMVT
8z8sS2YQghnvbAAEbSL7epzmIpmW56JAGCGqmRxU8Nx14nGLqXNpaIrcwVJR9RW9Foz3bF93g2k+
uz43QCNa80sV1tneFpH4Si+KLYObCx+OjQDwA5kTnyqdPo1iPEubRK2RDhkUGHdy51bQp40GPcGt
yxGvEhI3OPbQVMndTr9a7QzWgkCI4yUFTXbVIjRrnGmDtN6ijZ6PStmi4HRFDwElxtBC9aZoHR9u
5WvTNsWDG+G4Kkoefj/RmOFiKCWBVxxfpVjQRiV9DOhmm06QNjYbwmUCC6ee6C4LG+/6BJ7fAtzX
Cv3gegOI0TfZysKGKsbaKBwHimGT4KFwl1soiq/HOT+qoGaR+/D8ARsgsT8dEq+8UoD4W8+ckR80
P4ZC0jEYd8ajn/bmzkveuTfvMAhGUFSVdsBT4MdpSIealIhTB+Jy1I3PcJjLL4Ufu8Dh0tyYxQsf
TNGJkUlTK1X2UaehcF+haXMP79Zs4HPgVZw+JlO+fDaseqs+dDEU5UuUECgvkJNooZzYRs7I5nJj
7IeKEgvQZqHzXr7eWJVVdze6C8oZyiwQKyBdWVWnuDEGY2/R6IxQbuewPnjx3U89PR6uL4/zI4qD
Hv4NEDuEUJzdTkdlQIrJKMyuz+4ElNPEyuRoWpxH/HowbvfS/qa3uBoau4vyPiwcJSvR6xd9GiyL
DPPl+5EooFjtxdG6zYBgYHicw9fHd/7VjhxwqiUI2ynq6ac9XS1FjEz4ufCpOtOEG0LDGlGy2G4H
drbT2F9IncCOKBHxuNSSkKCgNEI7kOZNrnW9N0sa80oHKZxZBNlTj+PpR7+Ov10fnlaYIhL8AFU7
BMZlowEanX6/vHXqwQYxfsN25Z9k8Fgpgfs57IpyJyaq+eZQrDwIsnJXZDjk5TYm0nXWbFVs9WkG
7EAOi3UVQgLVDFn7GZA2fNmEPl3XSuUePqlLHOzoPV/7LamcvmJRl1AnZbwK/kfgooUyqgJRb+Ha
70nZB+6dKcaI12qSSrrdGu7XeuLff7w+y2chSSyhafJZSWMBkrVFtPauFEZbmGDziN/vzbpr/p1k
M6YWbrb2MSaaA6/4m2NCZSZ3wL1ESUC0k22lm3QVjFV5CM1p3pkix/O2scTU7dyknX8DnVz31yOe
fUP2B1V+UjFklnA01Cz8kPZNRrHWbr0qKEbZjdsgZGEFo7gvYWxfD3VhQnlBslY4cSi66WTUumni
KKiG6kVGoOPuADoeJjPYnKEAXXOzSqxvTQaluMoBeiE2KDvmdGhrNcdTbAf5wQV1QZ1HjpJYERy9
wbd/X+0ieaBgt6UwOx+kCmYhwEIQqITVp0FZFPUsU4+Cu8j7XWhhL94YVvJLkufFQ54ABV6f1Avf
j9c/9y6JC+YFnnZBoZhzCiPt80PRwrhtIMfsZauesNamsezFUEg1qG2w23k0a0OT/TBYkZL+plV2
HwpO8TBPhyd6u2zZPlyYRYBIliRMF5R6uuFEgPOJa4xFdTjaKzf5bP5WLBEGRXloJbtpyKO/r0/j
hYCwh5XXC0cqNpv6Z6vWNOqwzDkUMSbESYQ/buhxdIYz5TClu7zxhkJXeRJP/Z4fth2kqEiYRlIe
TIduzCLFEch0edgFC7SJ60M7/2w2G4EyCncFEvUzictqZ3a39CUucsrR06aXQ5hRDqOP9tYpfSmU
w+mMLhBhBGC/NioWKgUTypmhv0DttVK61I9u/h4k9Fq8PiqNr8cWYwZR97LNYAqANmhfzAnnKBry
vDocvZwL7oLvNsMSq7KHBkD5JWwpTLnovh55WUOK7cp84yK+NF5Seba7Qs6BiU/Hu9YxV70x8hVR
mzy4MxJEqhu0Ldi2OTw/zDhXKL0hNOPFTK3qNBTrBdQaJ9YXFy3WzjXT+FMRLimeHg0FzdWBsIpV
4OaFdGGEUGx4qqCo5jrSfQ2CMoytvE6Lg9lhg9SUYCyFy+JhlFv37eVQPMKwzSEH1gUu60Rzb/SD
Jcc1/bQl5uR3TUNzpRq16+P1xXNht8MUVA3k8EUBktOSNscU/hj4JaH6zMPqCP3jvcxhFheASP/K
200KyKWASuGslLnYq+iYQF/nfRlGTaX8Q7J76c8m8aAJ0djbvJvcm58tbA5eYaTbqsqhZHWnq2VC
ZWlUXlq+JKsdH1gt0YOZIEzKb21ycdyHWDQgW2UyKdacHS/crbJ1w5ZrFetDHHqwoIgd6tDTIJob
n7UMC2hKyfspCnOza+eLEcbzMJhV+Ob2klI+LXL34Wj5v9IUxt8nUKiefmIuT3ceeAr0L5Yjix/i
FdpcbbHw0htELbP+LezZ7Ds3QgHZzJP/RyPo/wPHYH2cxCbX/3Q3fI+KrpqHBQ9cxcE8/YIGnf2w
SEjat7AFL5ZQaD8XXd48TG7a3FZ9ZoAgmngLcF4fn4Tqp/x4F8VllRmd070JQdcmQDJqluXiPTvu
prr5fFQQStnFSv1EZUIn1hheHw1LOMHxNBGxFZhtgFUhWsNVdQtquRAK3jGcOcWppj6irZW8z+K8
4+381qAefHIjhNQiSbvDCgn9NmtINYH46eLPoNpe8HYPTycwcHoaEmZm/+YWNAuBD5E8rMGN6Zda
EZgnov7lFMFsDxKHFsVwysAbkuYtKSmfuZMI792GvuhGuEnFVffWf8sIx1DqNYBMh9sGGElf8nnY
tlHP4kvG2c33Idz4cJ+3462UNTUmJaOiGAyfhPNRW+W1V6eROfXNW+hTjXVjDsKwprg0RZtH4ukR
/H1MCEQ5e5Uf0Jm/3op6Wkh7qt6aeIHdkDh9/dmd498TAyp/nZmbTrfn5wZuQ+SU5CZonCmdnX6v
OhYwgbqiegtzTOuL2kStXSwLnM0BWKwfsDJTdIstzeSFdQ/9SBVfQJ85PbREYRrrbHBR3L+ZJlPa
OPXy2f1/nJ1nb+TGuue/iuH3PMscFvdcYNndUiunSZ43hDyhmFMxf/r9lezdM80W1NYFfIDxkUdF
Fis84R9AtmzS6CS1/5WhiPVYjsQj6pRchT/t4NuImmO+OWhx/lTLeb5wE7e9nrrlnaIuaqEooQJW
CxeASg1Wk4klWNwmbX7r95r7J9pDyUQgkuD8QBNLLLv3xAcva4WsQ/XqUFlSSm2Ho3kF9fSkK4rb
rM+WcSMK7p29bGy/hfW04PeXuq7s798e9LXZZF+z70h8jvsGXjbLKMNm4hYMdfo0asb4kWs1uit9
PT2hW3O8F2jRAUSliUUmDijw8P1ScFVmBAjgdsz0Sbuh09pFYdbYzpVIZuwpQ2+IivL8Xe9HS5Ca
Lakj+EO2PNX2w0E9Y5yG2Ius69ECnoqRRE6agDUmKXN9+/ZQq/dTQ9H8VCelutFowhwOBf1NzonT
mLiOK8iyHOIPIgVWqbd0eFuaDp/fHu8lYPzlwGTAF7tj+shEJlT3VwNafrEQefQL7xYDPcBxM+Ea
3TaTFg9bfI2ilp5rHUR1D2EjTjQ8LPRS+zi6RpFd4Croui02pQRoA5hB93o03cJ4QCet7a/kHM3T
iO9dVKcXtt5Q0CynctFQsF6S9moQhTA++9pgJ09Db87TdYZ4cvuHTGRpP5VugiVpVSC78X3Uo5K9
2RByfhCUtqy91B2kYbRaByn1rqST2jydB+aE5o0q9uBfefgFBrGgfLOY2L0io+USNKER6efIYxPt
OidhtMffm29GeRCOOORcd12I9AYLFl1cTQA90mg/ZlyN0h6HB2ljj17OJ+UA1VV7+LlV8VWpS9Ea
oGG6+txYITY5oI4FPD5gNpSMychm9Bv8uUZpV4dl7acDLPxyPsnWXZ0STCwNOBCR9NapbR3haL0x
UOfsbFz7o/JA01FZzGLI1Vbyzm6fUv2gWqQiJ5pwNITXCDqv8lICUFDQLyrCugubWi51fN56J7Ge
R2+lhgIcTOpHId1ZcyKpZntVnUYMReZyDh4UIa0B0dRlemdp6a+3slVsQ9Ua5s+6rGulWZMBQEmu
qxJwXtWho2C7nA0ixb7r3c2qv8bjWxFeo0mjJvJwJ1j+CKOg8eJrgTfehZ8SFyIpzCb2TxY8D/Fd
fw0FCBB0Cdo+7INVhNgWohp0I2UWxeI6O9jB/hcoB8vEeWRWX7PWwH1YM7Qqv5TcpfetVqBt8vZR
+OozUANi8fBB6TEdvq4nUGkw8O28RhE7vdWpn30XLc4uL3M8AN0/g45QXcheWhethtTX28O/tpDo
N0EiYXOC5V2dO0sL+GPyNb7uzGzrky0vq0BZslXvlWpne/CPoSRB+QPOCatDAGAjyYwFYMKPfGyf
KyowIiYj/AfQ5OO3YgRei0RQZTPrWlfq69PQu7zVy1AjZsQU6ZlAVHqCE/2Ao6OUl+GNaCqRZhP6
r0IDLZF+ptmiuq4q6tdS+nQ+crYjFTzUf3JGfvuDvTKeUgNgpaj2IEoEq/VSt0kMpLUEVc4HK+0o
2dGKT0OE2mAca8mpDsuLCvrB2a1cCWknUaxQEcn6VFuKIIvavCuvVWvc1lGW5BZeQrvPPowdCtFi
mrA0ABDpm8raHuR9iI5BvBm16I+lWp61CCiChjj2Nm2cx7cnQ73s4bPRASZ6pxMMYvkIlZaWy2BY
hQ+o3yI9xuZqBDeIhO7boxxPucq9CTKViwJfW/38l3x/kNaYDxgVYlrlmw++Q9fQdqv8sUqr9tqz
T7JpjlcvRwF9NGJOZeK1pncPLnULHC2za4n2N5Y6GH3Qt5dn/8CS/bWhCPq4GamTgsBZHbZLg6e6
P828mptzyASQIPRGc7da1Z1SJ31lFqnO4NtJ54WwfV2uLIM6CYSf5tdjDtzbjjN8a435efRSf9cK
+T9gP8HCJZ1TjVBGXEXPgM+6jg4aRwCZy52YQA37uZ1c4ZI4njjCj6IbCF2gdOHEUvNVvlKH6wNj
LIcgI8hU7LZsOM3/qHz7BySo4V5vg/jS8mkhtEMUnKjuvfLxQBfx+VRNH7Xl1fU1eJnWp4aEFgvS
58yfufqJFcT2/ZI/KrThjlQUXNYlLLZVa7C1c8NiHXJ2G+701RcFMEmlVBeHpf9OQNjLtYxjmxLt
5B8GXC1KzScBGHItRYHYGh4wZuEWtudE32PbYt4sXbIMJw7xI4AAoA42OO5L4Ny5Odb13xKJwnRq
Eu02C7C3zNHh3lkZEg6+xaRWZvSpylBuH/m+oT6mcJ4LXOsiVP/fPmkOzzPSSx6Dy9hF9Yhtz/G+
Wkl92pt95bm3kvLKud3kWnO5jGlnnKhgvrSO/3Nw/jWQiuigfPHCHO6HA1md3aUlVD26oNkuW9wL
AcUl9OcIeEC8t5MRbdHxIwy0D37tXJBEncGjPdN0+3Kpq/vWc0490OHp8PcDkSTwyWlRHTUzcFXo
G4pC9E1SkoHCubKFd20P04OeDl/Gwr3OXJ7HEHd27e/t2kE0vTwv2+ROyzAw9PLgZpHRiVXxyjOR
ehMY0oZQrJjV10jTcsiMoBtus1npznuqW6U8ovVF2RMkJ7ssRy06Pv+L0LfOjgaEvyaWpEODCE6c
R7d+4T7iU0Rk38HFGWPtU5WWNsgG6GM2UeDGkmQviz6cvb3+Dk+yl69AJ55ONY51SkZsdZINedtn
pSiLu7EHUuVTGNth1IkkfQYfr4oAw+kBWGHLiJKnt0d+ketYrUhSNUs1Qf/qHhyuSC9K0Ap1UvdW
DNV5NvP+kXuBW/Y1HKjdmFTno6394Wv2hWhZAL2/1zsWppXuygbjj2J80Nz4jgLbiXDrhfC/fi5l
tkgNnjY3gcDhc7VO10dl3Vi30gm+21Zy57fOVYZokVgIhyYiIdxyviI4tWdpfJE6D5tFezmjwWZk
H7LBecyC8l7KdCd0vp5eYfQE8/+ybNzrFuEjVMX4nrIhdiqb8QEy5rch1X++e3ZVagG8AygvVPG1
9Oxgq/rCsti3vgUhMKnvq8a51CP3EajHB72OccMa+y84NV0LnHazFB65Y13JOt4vS3AzFHiiM72t
w1O+/WTr+VUFLhoB1F6JeUj21qZ3lr/Qt+LrP9iDCcfHdh+zyHkUk/is5hDr0p9cOY966j3aC3oC
o2H8rFLzp5/C/33Je/XEebR7/WcVU7T1BcvTm5S5VRbfyU6BuTKEOKpIlBzf+TfZcGhjGPCogXY5
EQcc3sfcGqB1TJsDTAmegVVdLZWytXRziKwIVmKSZ3+I1InqM1GUSP5pfq7VJzbr+tJ6GQ9IGwU0
DnGQZetLuW+KkfLAgvWoUtktco8G8PTgm7ywb6OG5DclwrvD9GzLEXaYSdkFvdzsxDGpjsFfdsjR
a68eA5k0MXhBGl2rMKU841qpaC76WLpxgJjTrspkl+4FujrJiQl/dWQSSqTKaJMRKh/uzcVGTiYt
nOSh4N2r3UxTKdlWy1hzWreinXd9lXdi25Rm9untZbty2v3rWxPDwj5V4LqjtF3TSNJbh2UrgvKb
ADyJyXD0XdjqPGBn+3ma7LKEXMhflK9c2n9ZyEfPyrb7ceJJ1PSupx/ONtU8ijRUw1erzpOGhor0
uKAwicku7NuP1azgYo35U4/6L/44P2c52sty7LhIoz+QIftY2cvPxWeFvP0sr30PFj5YJ+IKWqSr
lVA68ZDFZTfe2C4gT+IJTerele8Qxux9K9fzbQVT/quuLXlyohmgbqbVLICwp6NOFYcDbs260oo5
wnoj4PzKmsX5CFhuED/0oUFoUxYGeyMcBowf0hNrf3VhqrXP1iNbo8nOnWmsQnCvmcZR70v3ulrg
Lojah1emtTBBBerQu6VbmifNonwDaOnEkf7aC4OkZVC63sdluSXXdH5961xnBJRoDwKIErWSGmll
s9cGYHtvf9tVaKrelCiI1hWAL2VHstprGiW5DEMQkwnug8vRGtB660528V8bBR8EJDHRT4KcoY7Y
X1LtxR5nS9L6u9fdlLbKWI1dF4LXKE7smleOaqqZgCu50wl/j9zX5QR8DeXwawrWAUJpTlf9qbvS
/dOqp/digl6mjtoJRVQqUYylXvqXl7KsZopzs65vhCjoZrpw5ewcyOE/wM289l7QaGkZvcDK1s3M
1M5ixx19GJw9qC4/8apPtgVltMX58f0LghYC/yiwOhy61YKgnpgZWlTRfFnQms1iPIZTzX0noUvN
HZh0wgNSefrq6zR+oHMjWw8Jr8yBlPHCNbEHjNb+gTvY8emF8rKiICPco+prq728VI3nwgHqbkYe
qIbjiISXfUn6KRokn40ctZZwLIVXfhJz03r7t/fX8X6mMkbTQHm4EDqs2fCtCyIP0SDzRs4T17eb
B1+ywg4erHyurpbMOCXgeLzTaNeyHEE8KaefdQtIEcqqoTSc66pua26H2KJD3AZzNW/ffrHjJUki
Q0MLBBLlfPbq4epv80pbBqdHoMxOEmMnSuxsQd3DD7letMF7fO9o3ADUKZTmM7IJa7e8silARuju
9JCVRYK2x5BjTQa1Ui/DhV6ydeL8f20WX+zkqDO9tJoOXy6VvE4J8+9BjgiZEH5RDt4shnynVYWK
N8Bcgk+DO0HPhzLB4UA0AiIZicG5l30kLzMohxs4Xv6FRiRyYiUefzCGYssp+CvFnrWNECbGZuNL
LX0Q5SDvs9QfbmVjWcV2MOR8qu+5XvaqxoONN34moAjoPa/eK800PMm1mbQv0urvIoFqJSc5fcVX
Ib3xhgVhwPctkJcBgS3DqyFGYS4PJzJt+rjugh6xG4vOsF1Sl6bhFGz+Abp3faBwT3JRwspTWstI
Eq8is9Jrs8zr8/I2y5EEHfl+H0W1uF/Z6c25ZxTVnylV17N3vh+DEnkp008ojgCFDt/PKmZhN6yK
KyE0vHDzOriUZTVs0tjKTyyU9eJX7wdkh9InshBUC1Y3QCs9LaZUU+B7o/ybuwALmvZkw2MlDUEJ
nMsM/T9qA2jbUKZbn8sd0tgi0DPkdRd9JxbKMPTtojvRI8Vgew3d6jFHp8/XhbMXvayuhmUGBlLh
mL3R2lh/XPIuOOG1dbRuOatVoMJO4YlYuYfT3HW5UyWaKG7NrLjwcf9BGqMcQs8BuN2N5gl8xmGT
8GUK2P1MAopy3IHrLWnNmZNZJn7cMioK7JlA4XbfZDZH1pmuuW1/nebVWO2qNnJbvKPMuj8D4NCa
n967tngGdHBouhBicFwevnRatIAROYRotyzgsND8NJ79DjrKJp076hpvj3aUY7GQcQwgoYD4DN9m
Xd9eEABBfmPQ75V/Tfji2U2CFW1HSE+b0acoq3y7kxFpvxoXkcUl7yUWyfjTycrs+lB8eRawhCAJ
aTThj3r46ng/YEc62/Z1JohD7EzHU7MaHG0K26bL3724lIAot6WShielW2+sgdpX3Hj2tZ/SAKpi
17+R1I7xuAaesQwANd6e6VdeDqUxDkX6s6yxtapaC4Qwl95ANKx1ygGp1KevwigIvZeqOkVUPt45
EGwRNFFCY0q7wjqcSWuaaG41Qn8YBThTZYT9JPLJfEA2J9ojs3mK+HA8Hgk67DDId0r8Y00EoO1M
zFYY3Q0aQjLZ2AUcOJ9UMQ/HwR9uwA2f8pU+nk7SJKI51cAg5lnfaYBu5jzrMU+jqD5Fmy6AK7PN
Ew5TKuiWePem5J6Gqk/jgGOf9Xk4n8Pct6KZuwUdZlvJQ9Gw0D1YRhY8gHeGclS2FMwVmjStZ+7r
1UlcanaeaH663L9gaSoFyBAJwfhiguB5e0ke3y1K7gjlPbYAom3rBkXax7FRdrN+b7tdbD7bVm6Y
H61o/h+8kwr1yTEU9Q18kLmavm4MzBxw3U02dM3dOMOtpcldXraoW56YvqNTnJoIXQTWIJJCYMhX
0+fNGtY50OkfRs49NNLqElMnpWEUDZAIR4Xh0WbnCROS4AzFjPmENsbRRjgcfi1tO8S59Jt6MW78
PjY2o1O791kd+Lc6i/LSGz3/y9uf8JXx6C8RHahdhw2y+vkvaW/pGtKy6nq+F7LIu420INVm1eDt
i6KXOZVI4JNvj3i08UC9UvshZYc2ojKpwxE1zYN/s/jNLambfmYvYOiyiOth8U/26I+/JSQxXPFU
kgEydA0dolvlBgXZ5A01LuRpMis61+PxKcGqeOM6GnQOkFl0srQgvVBd2hMBwdHcIvRP/44DBgE8
zpjVpgd2ZRaaAza08mnQMLcEhNvKq+MPFtW1q9bt34mTJgZhSJDZ3A8KKcUfDic3jfQSkdLJvxUC
1xeh+V0EBxYV5pY13b8LcKtgD6waMB2YaanAch1pDK7IIwcThivp0I+1E1VXA1p87geZedOOJ7kC
x/NJcwQYGAuIUbnhD19u4dU6I5DTw4ugYKUTWVY1+DYSHhuyGNnW2ytVbfVfy5XcfJSeQEMpUgf7
Y/X9vKJv6EYgufniCiun2boQCPnfIQPR7KUklipzDgr8HOoPb498tEcUjkeRXwmSFOh9/aZ4Zw2B
cLVbUSijMnCmNKxg+w3KevrtoY4mFdEJIgqyH/x7yLhW27FtrXqk9FzdSl/vvpGQL+dS8/BQdTsk
b73ZPFWSOh4Q+oXq4pMsIw65rn61hOlT4k3jhwo+DleT0mogmd5kDe49qSLPvP2C67mk7EpGohI8
PqEKUQ9XTeok7ey6uXsF7B2scQ39R3Swc1LtZFq3ziWxBnIBSisWLF3iI4T94BtyoMZiXmUD3efd
OGtNf5ZVChpdjh0KbaKHAnJtNZxMu7ffcr1WKXDDBKMupiy8CBPVrP9yjnteaupT43R3VQnci55S
c1fkcbCZseLdlcFQbcd2mC69+KSC6uFLc7wBgmCKlZQ4IpEUkQ5HprAytxHCBdeVVeiPmfRG7ay3
R9qqi+lWWzmK6s/SToV24ru+iOX8Z3uqgelggAtCnpIPC9VmNXDk2kB50f6lZf4dMbyvdu5BDQz2
wg72bLCdalLbM/8bxGc/AhCmFyQfaFIBTrd3o9FvxFJ+s8sAK6Lym66V9z610rCqynMhS6DrcgqX
nr8xpzu9QSS1c68ptJx59fK8OP0XzB7DJe/jkLxjg8PQnRWcCvoPb7CXyaVvBoYYrSyixzWkZ2ns
nNjXwFc8U+FA5yPohtVNqOeY6MmMBxyDHP8wX/+JaPsp+5BXRgffQnYDHJRq9Rp4lmLfUcV6ltO+
CG6EMh7WhxRmaa59ykb/u7S5PAURbTjE3KhvL+jjsaEZqQ4VgQKLa41Eaw1b+J2GFLAwaZRlXUS7
ckAeV6r2NtqamNI53RdLIiODZnt6YnG9NjqRrbpkADzwJKu1lblzwuEFuikKvoNuiUO7A1Xg9l/0
BDiAnqrDX9c+/QNBydeGBsOo2itUpI70R5bajB2MngGMKa050VigmRZ6/wJBhJACXEP/XSlpmvx/
qfF+0DroM3JaUI0ETJTG1HH6y0FizUueN5QXroW7xB/An4wI9ljmH9QVTqH/Dm8CFjcrG4dMqOtg
/6AkrU6OYZzKsaV6c00QiOsAVXBUgktKYXMUX2JDnZyIxw5vAqU/RE2AVJI0mqI6MNnDV0vb1NL7
IK7JoAuK3GOSWvLczmbh3Wg4LYjw7RV8BMpV4yGZATKJK5w1tHq/BUDu31SDNJCXL9wgFHvLre3E
6VPmUDUQGnp+ojWqKyFrGuJVN6Q31jzT7aqWxrzVa7ARmo4mJfhWdR2Lkx2iw4tDTQqhmwoalZ4I
2NJVpq/J0SthSvm3WZHsR6+DCl8F9eexgYAv+YbhMnl4P7qniFPrjw98CZALuBKFa7cBBx9+DK9t
af8WfXRVgRXa+U4P5tRdsOuJ6M63U5ycSKxWuC3VcIbBRN5B6Ig9FXIDhwNarTMlJrqYV9JcnmWu
P1cFLSN7IrZS2EF4RBwphf/dmkBtWXV2IqRbv69F3Vy9J2AESlNHw6caXuCTU01XouZ9K4yRPojZ
T7cE5sOtp+WnRDPXi12NR1UK3hCKADqF9MPXLVmShttb45Vooe8KwvfNSMSyGZL5fZAatL3UUNgt
kxHQljvySMGsfcBvxhjRZcODDqcpcK6WFu8AEJxiQqyDDfhJ6rxQ4EsgJaR1h281ZMJxY4BeN2Op
DscAdGuYWdyFY/6igA8zKUUu5kSSfDSX9JyYQsWD49CHLX84aorFRTFPQtxUpRI6LpQcTcR4Q3sy
HH9lKFXp4LBTxBqUYg6H8pYYPUKiY7Qx51w8CRsaYRv3affRz4V29vYJ9dpgUNpAdxF0k+msDkTN
9yqEhs3lyk+U90sEBmJ04JWk3cnleLT8WYsqDOfY5bXIyg/fC2mMJLPbZrmqOhgYIkLkAJ0rfWfl
CIyV3klxttdejVIi0gqkN/QAVssfhPVkoIAx/+U47jet+0PQvd6DkFtOhUmvjoWPDAU3qunB2iAB
U/jcDTAtvKpiFuXo4johLPLSUj+pcffqUJgVAHUlgqUXvZrGDCb0rJUoPqcjFC+AiKGZLOmlUZjp
iQPztaFom6gIRDHyjipRg14mpccMvmhVjiSC5/Ru0NDOQE29fx0ybQTyiuZ4xKWwhnwQPXJ6V/4E
89B3ZHWumyI9f3c2yFnFOlTQWYUYhjCzXhdYgC9NqvNWiC45SC0iLy28AD3C4p1Fy5ehOAtZEeqs
IoBfnVVl1mV9ZDYsQXdGs8Rv6ZrSFdwMxjuL2X8PRdUXwSAMQijdr5ZFVEFxAjV4VUliidGC/F85
Qt9TTjxVL3hlWUCkUEhQwJPQRFb1As1w4sK2Cs6MHGFWOSO3lLmFf56S+J44nl457ElmEVeEtqW0
n9Wj/BKKtigety7t5StI5MM+S+vmTjbEo9Cg8d02F9os5TuLTC9TCe+FK5oSsKkC8MNBAcNFiRH7
E19NhWoqv7ABmWOBPXVbSym2vnvt06xSyrNEQuR5Kh345SW1wBkoo8dK71mJRSQo6doYc+1S5900
Qta+0omgdYSMuwpEVkOhNWAEWjJdyUzJHunkbHaZzxdec1Izy1CL+z/JORElWnhEllyY5NO0YFeL
v9XbGiOXsr+RDgX1W2m0vQXKz3WVJhhKioReEmzLXkZJR0LD3IrZLHLkARMDNdJE/9nGrTlsg2kU
TRV6SMeccqk/jHx5RET7lN03qAYdK7I1m7vVs1FaSRYR+SK4auua+SCcpfoq4uIbUO/mfIh0dPxR
pj5x3B3ehX8NrFYXya0yLFl3aKx+iewkH+I7wIGYnhNrno090iAA+PPHVin1vr3EDvfR3+MBh0Kk
na4QihOH3x27PFOv6hz2Kqv+0fZ6CewdLiDdP16cPGveLGZp/lUd/l/fpv8tfgDqzmeBG9x//xf/
/q2q5xbfsm71r//9f3rZtc958lz+Fvbtj+f+t+rnb0/dc5fILvkm/0v9sv//l//78F/5XX+PtX3u
ng/+ZVd2STc/9D/a+fGH7PPu5Sl4KvVf/tMf/vbj5bd8mOsf//79W9WXnfptIqnK3//+0cX3f//O
wf3LZKvf//cPb58L/t7HrH1Oyh9Hf+PHs+z+/but/4vECpYGtWfOZuBOv/82/lA/Mc1/KZdvJJ+o
7XAbWeyPsmq7+N+/O+a/lJoWO+iluEUv//ffZNWrH9n2v2giqpyZvBIRWJ7t/735wff4z/f5reyL
+yopO/nv3w+XIcuf38LdThJGuMnZsDrpmgGRkULOWEhF1Xmkmd+aqr1PrXnXWua3Xybl76F/HQpM
weFuY3cBvXqh4HEGkZasjYjoMzdcGMmwdctEPpiDlGIXZ2OqnUW2jgQPzIegDhfHX7pNseTesFuM
qUg2eaLgrNVYm2eymuJ6gzB08phria0axJS8glGrkhDam/Y4Fq3X75M2tpadXrlucokNXgm6N65M
eLd2M18SMBb6Xe3axYTbUzdXIdrs1LSafKyeE2up7sop05+Sfq7MbRqN48fWKTN9oxmLLc+DfMo+
2lnV4Hni6c2yi8y0CEIsWl36O7k255u5ThIn5KfOhe1Vs7mNhD47Hxuj9LoiTMdi8c71yuufRZ/b
l9w0T6Cxy71WsZXGUDRl1N/r2PlU9zm4eP1KA7kcbU07GgnORV63lyJwBfIX+lTNN0E7LIScpSWG
68yPku99PtXB3sOTrN7Wg7DN8yKxOyMO+xTe6MZsFzcInW5s3G1SxyK4xDdZyy+KOBKf8sUqho1j
NcOVljT1zSinKjizc3/Oz+h3KlIG8j+Z8VFbmlr7IlLbLR47WKjBXWpqTf05a2LLujAnKB0GppJu
ucCcmVwgfl07pvWWZpsu/kTmN3c2k9f0eFKniddfR8Lnz01X6eXZ0MjkW+xIqopTw6fY9D000U1a
THV+2Zuxbz+DODHkJxl7FcUTt4g/+X4WWd+NxpT2uRzrFPO+mFa++0SHYag+GdQZzNulmaiCm0ET
6ftsyBeWThshFbPJ897qz4yilcE+jqNhvBl7xLFDr21yaweLO+42ab7ARBmhwxtzmDYwRve2zBow
5GaJm/NVVOTacllWiRPdL9k0dKG91KmXh908zsvjKJFEyjZl6rnisje62dhV/dTKLvQppJZPXoGG
zIWLDEr2ZKE86l/mCkp0l7KWaYokNVsjSoF3I66U2eKsmjo3O/df/mxiwlhSgvaEs20Xo6/YEf2y
7HvI+2aouZqPZHPfx9qubRrw70NeCm3DMTMGZzI3F4gPsxByAze2uXCtSLcvuqYxnishGvOepK6h
/GrG5aPf6jLbz3HU9deF5zZW2HZ5bIVz3xjfUIZOr5Ms77OvRjTn9QaQ7lya4ZQ0Ylfns/1lZCXH
oSXkj97NB1QF9HY/NXqx5/7BFFsvhc0z5LO7NbWhvERpt7rJ00E8DSOh4Wbxx+ZzMfTyZvCc9lwv
jUTbTpXdz+HkGt31aEztrpkKa+dRJ/7eOLq8dTX6LPjA5yj/WlxSss2V2WlFG5YDS3O2i6ZNl63m
pd/FkLXUsm3zAx2pZJ/odRQuxRKloVcs477StOLRrofxXPSV9cHOTf2+bEr/ZupFfqu3XfmtdC0Z
nLmyKraRy4l2XpEGX/reOLOequijG1m3YFzMDfLk3m70IkyjKT3ftInH/lC46g1qsMFNMCd84IjM
zh6rKRSo626jOR21DVly9iluFghqduNmoeEW2nc8m51NrttRu6n8Mf5oCbPaNlnSbvF0855Ev5S3
gRj/cJqqPxP19GCNvh3GU/tRK3pjm3fWsGlSo/yckxltGmm3n6MlG+jm1PmeJVTRecxMpHoq2q2O
XJoQ2Y/5BvOVNv3hjdK+6DUjFucN5DW5mXFqfdCNInVCTY+rjV6bwbCZoqzbycCUDzm05efOzvJl
K4XxY9Z1CRImKJg4qvEZf9/RbhIui7PJVFpDxtgud4nVmOcANeOvpjkJ8yyv5+V2Jj65jN3Ukecm
5iyXiWsNYVzJcdMkczp/nQXNujAuJwOAlCnsG7GkbhJyxNADyqNiLENfyv7aihr/LqcIWWxrrdWf
WxwGAmLTpvcvzGDsgo1NMh985KCHn9N7svsDMVYv+CA54uNd2sj0J3rTVhJGQ2detEuU1+FkDOa4
deHLJreFP7bmpVHWSUgfcmk/ibGNzZ3Z1KbHfvNku5262o82zpxqzdbJ7GD46FRF2u7RTfDi7Vg7
GgJPi0zmPxG2qqfQmdL4U2ra6U1E6mBtYdY22VnjDbF+rmE8n29qHNa8DQp3Vrk1u3L+HJtL691S
RJaIPRKw4D2IXU9yQdMotq+afADEHhudc5ligxtftElj258L+vrNV5FrY7KJjLKlpYY+yaPjDGX1
qXSjhjO6QBqAglFdFWdeE0UWZ1CWf9PQcpq+m5wM1Q/4XX1Th87YCuiMteuk22kB/Ri2cVc2YdXV
ZrvpR9wDLiA7LvZT6xVFtkPc0K3O/MhLP1RJUVofumEonCV0YrclpqQ4cgP8bujPpJx7N/Qm+iZh
YC/FcJ74fWE8j7VfPDWG8G86Y+mcsIvG4kftT7Xkts+LayVV/CPI03La5X3Qfq4m9GwKguWnxWnY
3nE+LDuvDWAUxDF8jY1u5doHbbb8cy9vp4fa84rNVM+dt3GnLPtk6GPEoIXZh3WauzdVE8x3A/vo
a9Y15S1Ox9ZDp/dZSHG7DsJiAD+1y6um2VhBn236KcZQSNbeTgJr2lpOlxAV5Xb/vQH1dOsY1Ofz
Xk76Fvfr7oEX7bxtogX2eeGMZbxzx2zeTeMccwHAyHFDk/+kDGk4eB+rPNH/AApXyw0kjuBM6+sM
IScnyPXdFHhTeRWPxuCep1EcuVh7RYZNP96JiidIkvknr9WHa/w87DsvN79Oc1V3IXSfYlu4Q4Rz
tFZ095H04jPHjNwdrB1nz2Deee/nxc+6KRxv0yMexjnUm9fccf5d5NI0DkFvWX3YcOin5Ndevncz
29bCFO3/bBtZTXCexvX42dK62N7KtB+qveNItw2xD/RmIOGLdjG5LddsbkObrSloXgf54qf7GgP5
b21Q12cc9vq+HPz5QypdfVNbXvklmOjFu3GUha3rLwY1eJO61hwtZ92SNJ9SvDF+JF233LuZa8BX
DeJID9PJ40svnWf+YDnJXZMFXhcObo3+rT8PHMeFaV1ZM6SUphHGz04R8Mfc7y4D3IP1sEW751LL
G//KyzMZop2b7DoZOfSQx0leFksZ/FH3qBrseqfE9Myrph0FfK2+dFy+SJgzFZeJkX4du9HYL3QT
kjDneDzXYAWTQFrGXstl/knRWzdYPcmLLNaqyyHtzOtkTuRd0k5njZ04V45ZuWdmW82XdRtEclMk
SVuELUwxecWv3etma3uhY7fyUnNS62ti5cg6FhaoF6OX/R9618dRWGtadQfIPaByXNTZ1jJn+yEt
e/SnUpln99JKozosuml8it3oFoSgHmZwFG6GelDIq3GsrH1E8K9vlgj9grkva9zKZg5pLFI9QJLV
hHyF17Hlh8U4R3PKKTb0xpKtkTra55IW8ccugqzlSF3sO6j/93lq9ed1HizXi1kJtlRuP5qibPde
6Yh7sy3xjtC88kkkQX4fxMQZ2xoP0zBP3PjW1GatD2M96PY+f+lTA97iskrrYjcj9f0xKecg2wyc
wN2mawe6KH5XJNnGxG477EZ18QSTLMJh0fPHznJzZ9swA1w52tz+qBu/EJvMraPoFl1tP75weqvo
tl4wZLdzPw8fa0sWd0nhWWeVmVZmaGuz+TDlo9uEsT0mnwA9CaBVU5duG3csaAiP0vyhU3M+62ej
i+9NQtoqtCLMT7209Z68ha8wUDa7mj2TdKczmwZlFSfYsS7MbY9p405H7OXq/1L3ZTuS81h6T8S2
9uXGgLXEHrlvVTdCVmalREqkSEqiSD29v/BMY9w2YMxcGuirv/8lKkIiz/nWNFV4/0Z6NI27B6L2
1KJO6pJxnB6Q40YlDCEIdY7DqWw6jXPRuW9BAjy4IJVaUwxTH6liyTYMh5u+5LrHopAjTb/ScI3U
mVxoSa0TLUapiTwMa5bttbd6d7D8jTuy9h9qRgt8jm7Yz3ZIk4cZQUWX1OTs0yWTvtfcZIhrbd3w
182ZfGiXML1aBB4dRo4MDIxZU5GLYMKVFpDw0aR0REcB87qT3HSCR9I2unB4Az5GNTRnNMWytmBC
GwQe5ebo5cuGSrdMPyIyWFbObj7ecuVd8i7urvjwyTXy7VwTzXJeLH7krqqfh/TA5n640z4NbEER
If41NE1zQe2mOCitNC2IMctzoHKcc6ONzpx2SQ26OChnqIf2OiLqj1u5igvkCoeiRIab6AqFWoyS
JT37jCMXXCGiCxBFsKIuowrQ+7rVC+XL/bwpfh44yZ4nGc+8JtZO78KhDaVebagQ8xQt47GBV61K
VkWPLQQTr9obyAlu1PFe6UnHO+Qj9J8LzIFrkS20Swu3Uf6I5wnhoFib3R9sO4DlWgtJVh6r7HPw
sUhj8W2pKTafjtcA99bD1GjoYECdtaeEhx6coL3Mgh1uY78prFzaT9YMxsDs7a3FBsHz9wjEHYp5
HvpruSTBuJ91YHUR4gEddwKQ8jlP0NoN8amEJ8a3wbyg6IWST+kL6w4NVjxb+YuN7ieplgeFyTEo
IfGcg0KuMVqhstxAEhPTY2q97WG2MtQlzUR8XARyUQus8sMnB2l5Bz6ntZXAUvcH7pjmFI2bPz8y
ntmmmBO3vqS4XXg5hkRjQZp0I0vUmE7XlgLMudKg0yc1Iyy7EMg1eErFCrRYZ7h/hAgJr0YbrIcV
WMaz9MaoWmQaXR0SK1nRREm7s/DjbwXSe4N74hF3JnAsHNDQfBC3DJq6H/vhJVW+qajr6MuGyzOv
o3i9T7JOVkuOgB0cv3bXDflYzQAUDx2eLlssCJxFjgIGiHoyvXseuoGENRkJJyfoxPRl6WnLC0xC
Ee6JNZ4wiKkY51TjFvuBLW/Y5wSbjpFZWqKLgE+7uGXhCQ859jDS6I8xcmbag+BQ+7mlE3/Hk0to
aXiOyMHIiGHbMaA8S4lhFYIlz8yf0eARTHlIntq1QDTiIjSAcHYdl24pt6j12ss8WzjQJccHFPC3
FTzkXVcQMiFpYg7TnXe7ISoZDl56BwrVegU2X/u1ZBOmaRbkp74d2SdN6Vx6CMhhlzTGHopg8+U6
zl1+7jtIqJM289dDzwn+lGFr8cJzmAIPMeocVQXXPJn+WAqGea9gzKT7TmGc2HMZ+w9Tt1ggGStt
xsdEmz5LCkyrtNuHDiQtVGPSg78oaeFix8iRd7fBXXmq9FbOCCZIinId0NVQ46cjRTZRnz3lwAAg
LWPj+oCYmPnXnKj2zXJFH5NwW57mBMcQ8gQntnMuaa7EawHntF7yhE+O9IzGn+e/k6/cAxWh/6YM
5hvWM+QwJaS/6xLlFTTyXAEPdwtcnT9g6awn30wFDaaxmELzNo0Ok6X/I4LhN46GuOJttlc8sJCa
ohOo19gOiUejshOKFCTtnleo70vps9eOhs/aRU0Jm21SmVlP9Yae5yLnfZEk5skifKcYXcd3xK3P
LQueGy89eIjerFsdH6C5uL/91xE/XCaBeQ51VDjSfptQHgYP75kX7SZv+53gp6+BZ+AdY+j4DAaN
KXgrPdW8wuBUxZKf/c5iBiV3zDPPHeOXpBWfme3/NBThhWMHcAQtcWyUD4gbXMqI4N+F/fwk08zt
kmi+4i7QZ2G6u8XzvmBvewVehm4iX+9m3uwtEXcYEnYg8EwZ6umbRF5bIK7gDwSrp0BkAKdWxwrW
J5X22d7B2IScI1c2Uf8nJWsBu86FJdg6kEx5RWFdcm18QwsT8q8otHvcVzWZgx+MsQuurb6tsEz5
BW31n1635ZxsU9V4fGfGqUKK3h+tUGYchK8gcZDyN804+QwmFHePLNN3UGb728Y96TEpTD6IYrll
qSb+4wYbDSOiBkNwMTcbeMssThP53XjBL+BWfQXEVBS+aPoam0lJentpxqVat+YIBL5eG/yQwXSg
xFWzvz4BcKowBRTJnJx5PyMGr3vxdXeNB//LxH7R9uwOLNvNRW/6kwN8S9pIlIEwu2lZ8qJJ01OK
LiMcnUvtAlrMKT13PK6p8l7hCAWlLa+Qd94hGOTib+5vPKY/cDuV6Kl6C1n0LCnDV5rNT042OO7s
ayzYFQl8BxcuTyTcrjyicm9xRCchPfQB/ULRSO287hG1B08TgaQtSm2horgvpJzvbWizAlEl+CV1
s4tacjF8FjuCODo+B29xLg5YGM8m7BESFGKx0p9iDrsyMYnedwFBCWdeg817MDGmoaY9QKTvV52K
sHOsUMSi6nH0PrYNT0RgMrxVc1+C96woxmCOajMIrfK6aXCDj6yaWZg/rCywtBz9Jaj6pj+CaEae
8uzkLs1UJTYZVn2IFbDZYvRSZPkOwFiGazbwTji1SN2I5IrDYqjjrQWsK92JNu3v3npfanAY3tD8
VvRgxsrQsJ1ZYq9o9KrRcEH/yjz8EGsMvQs8IXrhMN423wxIGKvNNLeFyppniasEdTtDWo5U76TH
WDWMwaOKxhGPZcdquuV49slXwmHQ34LaQPCWIyYO7F5fp9OGM6ZHmvXC2ntD5wtyeevR6StR6ViS
WR+FUe8y8fbDgtawTryPUVAmA3+gjQkLAJr3+TL/igMgL6rhrJJBe8SCWcY6Pg4Tfk+T4qds/Dcc
jpdtgwuDoE0nmO05bYdTQoTYLwOAdL5i1Mjl4p2QOW33cPhkNUlc1aIX5jETWKOYx1+lFA/z3Lb3
a6/WEu003SMgi4/Men+Yjj8kVnRg7BHDlRr4273fho+jSeadG5KggMYOq9c6/AGIhg0h1vgoz2Eu
s8/AY+FLnGL+KZkZt0cWhE1/se0q1/JWPXkX3lqpbEbZvWB46CaKhGvE7boOOC7alooF//6uSjbC
fudbG23loADIF0MyI/0a0WvzUPYQ/jjsDE6ZQnUKmQk+np8knRR2uO0ZPkKkWk32gvm2HJBpjR+V
fuUTATYjV9Lvo21D4u7StU9iY0FymBF20iFQi+B02vqWndtVTUtFUc1nEezDxYMSbdNizBq3clN4
xdek96uEO9hCfawnMDxjHkTaoz5ubsnbAipJVksxcA6cX09vRCXzGdGw2Eo5YlSDqutyuQtUioO3
bYLxTQq7REXKjHmRkTc/DEtkn3CLIFnMzPF2MVbKPSqGQ7+Abn677718gB6+j74zm20/gU3dO6Zb
VRprWen6aHyJAPDAwCx2kNP5ZRgP14SGWeEsBawcrt8dopwLTtiHzmh8hA0AmX+ICnPB8mfp2C/m
sIXEfVa6pr/LJnbcWnvso+1zFaSU3B79BRAkZzuwKQ4OZPIX+F0EQnwSVT71O7uIV4Lm4C3HdzbN
L6jMG3akCbwCaesFrGp3I/iNHXfkrKLsBa/AWtBt02WX22OWr6dFe7Tst+jYDT7ChQbs9nGZGvYb
foBdzBX2sPln0f2+lXOZSvcBdeBzRtO46nSMr6WpJQ8PYWbqOVflpv0aYTlVt+n3Gcs53fwfaee/
Xaf/sCnNgKL7tQjsu7+0Tz51l0Yu+3ZuPwMnz/D0HwY3VCBAHuMFDF2GTL7AHFBb93tAxkoB7ucH
xONPi3oK/KGrTkKTG9DhYDx3CpvtuJjtOMrlbo3Gchz1CSqByqJvAhSrLaQQhcsBX+X+m96eI59W
jQUQRIMynPuwsI6XKce4AiMiEB7W1kmTqSIkeQFCqnSppnUHh+vfcAMiz+ffeqTrfgbcUPCI4GiZ
1bnfmlfkZ37kszJ7gdT30peZwA9s7xLZfedIiwHI6+VFEjmMLiw8K9xVD8OWY8eIfmOi+wm74Gke
1KtAVs6XXcVSNBCx37CL5MhX8+YWxF3Al23xELoMzCBFAplrw3rWenoE5J7DDSOeg34Rpb/59Rx7
y0Uu0Yj6eNrf+as8N1hsdtvUgrJtVPgL7yU9Ga+FeFpwJH05nJMtGf56swl3sT/RZ5tKvgsWuxd+
DwRx+Iq7VEGQ4SZX0Zg8Ltv6R4Qbr7AyH1VkjtYSduCZT16Bgj9wO4i8oC4BYYoJtX+DGcUiXFTk
lRiwRnaolLwITQQ4teQtgmCn1En3kYz5K0zYMC2PfEwL1Lb9CnlqH5Fj738gMnU8ZALDwJiW1nN5
xRbvA8sXUFqfmC8Mr3ONxtGxnBA5iml6+KJRwEoVIpy+lHOa3fZr86A8xg8daoiXipN2+/CYv4Hl
ovZexFFzCvVA/lLfDLWCFeoOry7bG3BT5TQGn9N4e3aaNbym4COOnnDZt9WJ2eP0RjBDRl90KsNi
A6QH0gXGhySv8XExWA+6ZKPvQOfMEP1txh408PsHvi5kBxewKvEw1t3WJdfexo+x1CuwGUsqJIjH
hyHN6Q5JRq/LFted2NarZ6P3tPeOLdo/4HzuK6Ckn0FPMYWJHQvgWLFZ/hYMOIq6YOI1wOeuCPr0
S5P2ESkSNT7Quss9ZSu0iOiPjm7teZELexqgUgDz5H7wGoCtiz3cjWyeHzONtyGWOKm9NWG1y7Ox
skiO3y10DJ7BR+H3AuN0BhWhPqzkvCmjtI9/ZLy6i/NGV8NBolC5myA1JsxdifsI1Glm43O2TXjY
HFglS8ly8nOzFUMaIQxyXM2JLDgIbjE7JYoywarFBwYCck/Mcs0G+Uu2YjsQGsR7MTCJW03oMs9F
ej/w+WkB2XlUwu8qDCptEeg4vIaLu1/n23wI+c6aYoPhQK13WgYQ6+JVLSzw23LC2VoEEF0VeQvh
T7Ndp4h+d+gKORuShA/EX/qTZnDUQNVfB/NwkESJUwzUB9sb6JLQqR3anuYKRpgM5pvwVUu2PcZI
5qn9SNYY1/EZHPOHo+txAq8jbuAFSN25AeS170Tv9ug/BlSuAlF1PsE2P3+jSbjbkdimR8rhdlmC
+ctOIXIJAbCdZ6TAgv5MiIeUgXA4StJ9ziJF/yDfeOnx7jkndikNUtvvIbmiezRQ4aP5Rn6MaQcW
qPVrgsH2gp/C9QUFk5mNvC2mwV9OcEJU3Gp+NRpAzAiGIKsVNaIv8LO88kTw69IYuR9Nn56hjO8L
I4P32VNBmYbjCaEAaW0GanccztMDb/G40wBzajSJ5uBv8VA2dMIVD6IgKOaQ6ypJ1N43y88WdEG5
xDPbdUC00wJ95etJec4v9M15jFcAY8kt/q7lUXBE10h7jdDFE2VjuHPxUM3rmlwXN0zPPcl+pZ4W
+2AU6tTCzImDXAMQ1dGdSJuowNR4BVWkao83Vzc7kC8zd4U/2+HeRhsIONIl0Cg0HUBSjS87sQhy
XVu2nVYowfZc5WxH15hWbk3GsvO7535sLh2b/lKWmAtpFlHbZAA52hC6ssL1CJI0wYRkQcZM0UA8
UARYynEB0eCqAvLaAQqp6SrkIQW3DpgDul4gqd30O/OXo2beUwgTC4glhNKgfWDCR4Y+Zj9ilT3h
ZgmQYsL7Q9Zz/D4cArllwEWyAk74JdwmK6yZrvYHzBFYVcrOtjH2SygpANMG9qHjI/k7RvgiM2Bh
z2vL982UPW95+sGl/ALeRq4a6FS10fxuxPTSAgNOs3Pmbh263ObBYZy0+AudQT1CU5gUsjHqW5s8
2U+2daDomwbZr+al7eep7JzmH2BSUySWr/Mx39Iea+h0H/rSXRefRFGJuiNIKVKc6MDQcEl2056E
3vox93w+rUs6vHFh/F3czPrditTba71ibmRp+xRhdunKvM/CB4Q42CNipMbotICN33Ub9Vg1inEp
5bpyTIgcRArgeFyHXTK+2bB1BdYD9uhmCTeVAteA/eUNKQ6umK1WJehBiQjTUACmCYw5e0Gjv2fZ
Qarj5HBHze0GQV46QGsUGrlCQnSOtwvjeBXAGXkCUA80FqrdXFXEKTDWhiiOcTv2gCUP6fw38pYR
LCGGbYwZf+Mc+8Es2oc28oGWdoIXq+5ZleS4ABsjDphQ/YoF8FlYm2xlztlTPPvv4WivLLPsJdT2
sHH2Y/Pu1aVDlTP9GOdghEczuyOkQC8JhKVVNOGABBv8EHT8jCfhnLe4rByZp0qKGe93Gxaryl4I
bR/F5AEMQYFsppbPsfMfY68FHZYY2Ezx8OdTm+y4DM6AXTfMeohSBw9dOJogq95PCwrt1h2m/nM6
g3tGT9CpR+7mgfpSbIWd4hybgYezQnX5Q4PwoBOKX+gdgntwj2Tjwl7bVErsu0LgT5E3WXrwdWZ+
LWLRu7Xj6Q5awYYcwykRx21mawXVuPfaLo2dqvYW/Fi51vYQqOQWRK7f4ubLsD994Hby/2Yj6R8V
pel+6IIErJSTDvu5joZLMEzQESXzDAc2Ndo7gDiKvyGcBH7B6a90Wsl7DHag6BCRAkykAfYJGwlq
3uI2OWitoGBqY1/7VTDFfIJNZeC/xQLC8Uy7bNck6tSFsPmhDqKJ9oGnejSAh6PaIaagG59G5G60
xcjcGlUbgqWTS9MgOgByNbm+EeIAEU1t2v5e2hDR/Aulz3N3Y4W23MZzob0NuLWvzbKUYbqxne61
hxEZMo8ehFu8yO0soXx7JDLqzxsEaT+hS5N3pK2sY+GPrfc0cn/c4W7znrgYu7tG6aBScG98bWFg
jviaprMbMl7m0bqdkUMjot0ct813PMROgRqSdsLia5H7vGF8qxCxem4AUiNA2W07EIzAkv1mcnc9
hDhFTuL+Jj0zDwBK8MUgjHEuoGpTZ+y66jzkXXrvI21hR1BgDKXGvN2g3dRX5bCNTQeYhWSH2IKA
K6ImXg8uIUlbh0TQkvOEQN21yXdEBXIo7oSD6sGUOYF0CN93iyUUvk4zrvx5jEi6XbpRtFDCTGuh
dAf2f07BqScED00xYhDz6xgZ2L8mKMILEMcDXsBQ/O7DGXb2FE9LWCEHP4Z8B8deWyZjYl9Fso0r
PEo5Kjd8B1t4LYjMTQW6tCn9hAx3SO2cuoK73v+e7NpfZKbvaGxcDVRva8oVJIeP34WG77Hq1z8Z
YkKQV9x7LxCrx6gUWHTjiihdway6FkU8UAV5tJDUC56thvYEYDH437IB9qJ2dogNuyBKpT8Bvova
ImRm+1AQQvE9av14bftBmCr1NZaDxvqQ7MBoCzFZBJCzxIde6xAY/SHCpre/eQwwc8tI1AFaIg8+
soOww1reYsRUyHBbqIgf8xsEsDX4x+Ml5mdE7qisUjoPv6TqdHtY1tXeybD/jBG5UOmggYAwGrH/
N1syYt3rcVAPw3jIJelrli85fmKIShCotcOEp3Fa0+yw9R7D2gLsBAa8iVdzf1t+RUrkM0M6xV2C
Vou7XEhkWKNG8FbX1rqS+oF9As6D03STeLgKz/DkRDPq3bGATBfo+ILTPCd058kR14Dfun2yBs+B
zOZ7rxkZzk9BH/ycRpfI2Qz6tZi9LImILkjkFBXgXwhCln7loNAxp23a2hKS179+jMPVh8O60thW
keYe+VBMrMN9gCiUz0jY1oIwByWdZY30S72GBt4Y7hI8da13oszyfTcgNHSXTUNYxKHLdOWmFWRY
nsbsvuk84J8xvklfMqzgk+i235NcsR4TEvTIrheDro2cAXazAHEINZ48YGZxQCnmhm2M6oC2UNA5
Fww/+ZzEf2XDmNvFVCFu3/PdKyaXBZM0ls3EMy9bKOkuSJXCQmGmc4o64r3ZpLqTMxluwGKaP6N0
8INiVAJRnUZgA8QmCpGgjBlWBGrusSc392HQzztwLa5AUdcMCAd8nygNoKTLOuZ/UbKkrii6MA+d
D+/q3p/UdoHMGRoKFY/veWCbsFAsCI7BnIDfMQhJqmBUwLwd2Kjrdg5E27Z3GOCXN4i40uatnZyy
Nc3z4Qh+lWgw6jio3+PbFU5nFRR8An9yNobpoG5ZkuPRNdl1NOA/DuCWYlNoBSwNzuXhLtRhRvYz
STFOco4sflTbQXMJlXAgJsC9Mr/glkEomRt4A/OD7y175BBBJ+kTNCLhgIySOsdy+m3B+SNOZXFZ
6Ss/oNWy2PTnluFwGgSB1HHtYcWpI5EONZVakFqyyUbHoE27qVrWSL5CeuiQqtmS9gTh0vBLJ4Av
Bw0nHDggH7Q/2APIeOz6HUVLdwiRMFC309jvugb/XfAd+rNNVfY+TxpGZfgICoN1egdpr/iJe8in
vc7/HabSTw6CIsNWMZ09YW9rIPD1hh2oGL5zWHXwnnWweRfp2tsjYRgvkKRq4EZtuqWcu0k/YC8A
LLwYV8WhhHB481togZaZt8eEZBOYR5FiSDLTFzQn7znkn3u6IdEHUDOAcBeqoejm8DDGCy6S7QbQ
8PTGxaGvoowBPQGCsqlfxTSdDoPoA170wbzhChCN+ZjaDPJk1IpWQYhDsJOdOgQiavcesonB1eh8
W4oFSQnPdOB4dYzN/T0NoiWGhDkfARhSheiIcIwn9K5GnX5aKTH4PVaaukKR2X3EUzw2ZQKU1WAX
WCFZQySaiC+3YXI7JQPw4AIm5tYvjAtAq5ao7nbNQ9tlGXnA4ZKYHQIpcgvGmApE+I6bwyAH9h4c
edgIDLoxCRN2MjObrs0YoBYgQn9vUM/9uD6tqxFB2ZO86rHFF/jFRdVnkJjXiCEyAKKgBD4FapBH
xRCB9dBt2OuP6+hbfzfiMj87zTp3gEoV1wNcbObMwm5MD92KSpAiWeIG9OA4gg0wWNVh5G+z9pFt
7do/6oBE2cmP2IZ1vYM4XqOYFj8MHhCyg5omWMosmOT41CYgmwuDnNWzYp33vMStOnq9mlzhEAW3
7qWSY0Elw2E5jIYXg2XLI5hWUvisFbtFZbIeWQb8aoiTieFSCKdpD7ZKNmWXcfynQ6zFHDxHN/d3
ieb468pXy7SPkYiOE2qNfPOyNhNWEMRBBeERJ/7Ki3RLmbqABwk/mMci/WxA4XpQbynUeRke6q12
MWu3X56XLo8Q46KlQc4KqXJTa70PgAr4hoN463dNY4C2N8smsblHzMgiWGhEd5EHZzFYnFULiHBB
E7OHHFNqf4EIECr3BjY7H8OyH7Y7MLRb8ryqvHX2uN1CaRFcTmN3nTak18egWEDB/WjTNcOxvyV/
PvEm8McOspME1rJ+THcp/JbQzIFfupgN2SpH0sHseQx6hI0ccF/ZMxTqiEa4CT1St2YvWLHkY2JI
sAC34K7CyRXwm1Wf3APIk7UCqNWVnZnAKPG5+5X3K1jmBhtvXN4AeQ3ez2PfKpfhaxyuAMjM2G2F
ELpjFQXe9oStslUVci82aLsh3HuHyQ85JyK3lpctXGMEkn6SnJD5nD0gG+F/ER3uYsPRe3Y8iY98
BCmzR6sGlsHFzcFpsZC+lKh83p6X3gOIDj8t+xJ9ruoe9jOvtMSAeszwc0E62/l5qaNowhbmzNmF
qFTN8a/0wQiObDkks4YaapE583C16OC5BeppEFfRTo/MqRHRIP4laDwSnvsRcqld0ybo6AAFfuNf
EpFAvhd2B80DsxxXZh77DUcCN2jWwDqPqH2IlF0cnIOJRfcm4LVp9bQL6OjXaWPcM2J18HPihvwN
wTP75oPWEIEDqkhZoudKYTDfTrnY5uUA4UnZDhPdMaykFdxz3ScOdPcXmfuTLMfY+UuNSBmFXc3f
dp5YwG/2SUdwVvvLdAAnt51VZtb+HgDTUniB7buPaOgzuvPnlL0K+ONZha+x67HNderHWOU+ItVx
u0tXQBvINjM7iDcknkI2ZgKmzWnUe9kkfVMJaOkuW0O7kxC5/hjyITmgbxSUfKKDCXHrZLG4E0FZ
ykKgMAKMKAILMDuYHDD1OL+GEkAzxMj53gZQveFm7n36C10zGe7PCetp0abxxiogdXB4xDz3F1B5
CdtnGfWr3AzqPo2mf49f+i+Z3V5Gjv/9q4ntX+1x//1Kv/Q4jT/z//Pv2v8db+6y/x/scTdf53/7
pwft/3LH/Y+b/Y9+/u/uuNs/8G/mOD/9h5/AyobwqBBRtQgb/ac5Lv/HLSUAgXm3Oh+4025FOP9u
jovyf9wCNBDXGeFgi5Ed8h/muAS+Ofx1D2ENKYyM+L/++cH+E+Y4H57ff7GwokgIiddIRkP0ENJb
IsBt/4dtskXST7aBHzTQn599iEkQgfE1NtyeB8C1OXprDojjwRATDEk5+KJ7yWNIOYtB8vFxzbY/
IYRbxbzQrArJFJUzh0jU3EIA22VRlUR2xaySd3/exCUMVwytOeT+85Avlw6JbeA+rXhH2K9X+BSC
eFD0S9HCZ1jOKz2hGhj7FdnuAcA9YhcN6gzvA8iTGfMf5s3H0GYAHfIeau9kuQwAcTLeQQcXwDmi
UJ5+6ifYsGAsyf72RHh7eMsr2H/SynUmPUqbIHy1E2Z7Hvzcextlpl54K9fr1Fv/KMZe7rMucwf0
K26odtqiPerD/b3HZPs+wHaFD81ToL3Y7v4Qb53/YnQ/b478irfAnP0BIgkEy4RALrNtKb1gW99u
HChCWaciQ5PlwShHd1DQ3kgyjAsNSjTPSNz6oaBuIN+kzYqdPHpoQm86kzzX933m9B5uBFIpO/Rt
kYNabYYeIsT8O9kWe0khqKoQEYQFMgZcL1SMQrKxac5YULEPtP5Yz5E2LyKDMAX0DdJpCiPcWOMT
Q5C7LBRpNX4g7hQeX+zqWfeKQ13/9Di634Z0XX2w4oCKCtNzt4fLCsompFtjNAGDlZkWTaM3TVwG
9xcm4vycAMwFpEKGgoXJ+DEA8P2VhXNbI1mx+16b1RaIFoLGJmNSTUUbsWS/KZJsRQ8/dAhE2PvN
+JJecEXnUGhlY02nea7BIOX7ScjkqLJ0KWKGQJsO7xM6diSW/UZh/10orMcsJ1NN1OZ9GYVMk3wc
otIyL77YREqoUEl4DGKHNLSR8Zq5pJYjPeXc0FJunosw6kH0LAGbtWTUVYPYkBOiFDG6AuVT59T2
WP+MjPGt3OwxUvWHjnaH4WYSGMmSXhGLme59fLQ7soY/HqRHFVqgof3CdvWUdRotOVMMMWumQcQT
Qs9jI/q7CDtw5XhK7y0FTS/9cL1vPcgke6X+J3tnshs50mXpV+kXYILGmZteOEkfNc/ShpBCEmfS
OA/7erJ+sf48MztLoVSGkECjUIsCfvyTMoJyJ2lm955zvhv6VQs1MaSBE9bxpjhuNE5tnpMlKndK
nZYnguPhCv7fY7dIktYg1QaiEqHSbNnyqiDlkL8F9XqBtndHvYAUSuptZ2RjdqaNZueVzXwOgAPe
Za/jACxG51HJtWAywvR+1qgqYjOfvNKsHwGdaEFKrmWVkk69izU7W/dZa85op0m1p0p9n1S8Yn0S
ocpEOefMQh2DzIpG3zR0/Z2Q2cE1W2VbKtFJzql81cnh1U2t+dS28bJ0cPk9rBHOVlSKu5kz3QqG
MZ7IrSrjda31g1j1c/lW9Ph/sjZ6KdIcobdZqmJj1vqJuYQW3pnp3ij6JGjbwryao2zad3kaeckM
lqjroKXWebKL7fadGqw6GE6PUwn/JC3p5DolZ6OtmmywdjnhoW2nR8mZhgP+euFcHSyK/lZ0QvNV
pjb6gzsgVsTtQ+1kKPjDYHt12L+0uFQuy6V/L2PHxOCSj7fLlOxKtVFPevJ9WFXkKPlMXTLRtMvE
Zd6JsCDJxSE5STtUXiXE/DKb1Vvt9PYhg45+Y9l5ejuKLD/w1rS3BeEPf5IL5llXa33GtXMrjTK6
Q8YbN7FNcngFOkHzqNf6m2GYqKxaE6uQwmpZgu/a2WbBMXCRtBqi8TUbWaQpAovdIpVS9zrmjmCV
LpJ3IYvu3FmM6SQvcY3jNpyu00gjRkaSwFfYdI5xAuocRqU051Cn9w5MR8wERniToFcHJSlaJ9Bl
YVxJvEaFD33bOQWMXN6rfdK/T13X7kKt0M/SsI8tT5uzbG82eX461A2GvyaPtECoMZ0c2Qrxox/1
etdYWA/SPm2CrJGLj2DlkLhuSFa7UXQak3TFLtewoi6lslaW5bFB2dgWWX1PIT1u87mxA1oOMVb0
hBZrOZQBPKsigBuIMWcU0aVd6e8dE6VOUr3Dk1yjY7Cg6ST6Gv2iaeIzNRyKbaXQyq9NZj+v4nYc
tlEr+5OkVgr0w3ZbjG4jVjG69H3Whv2JNY5PHBVYEOI29dQhMs+GeZzoV0r2oFifk7PRdpds5TTK
8sNWhPCQ9Kd9Kq3pwZynOV81S8JSolv1Ni9i/cE0EKEbR+LcqWi5e5TP0TbPCaM51VifRbpUpEfy
Zb6NQmvM/OYYHfbrYlKNoBl7tQcIyTGSwMIrx/WAVLbYE8aVaAaQknd2wbEaC2ocGOqweJVhjGu1
cxB66TD5RmpnuxYXn6c1KE3cTXEwhzDG5sKipxnO4jVyNta9qdj+ZFosrsZRFUTluF+gt1WrqdHt
t4JV3GfgubpjRAYphiljiS3Qyy+6usi9yCzVvQJQLFx3Q2SdJWmU3dPGQ02VAupG57yxtSnbzpnv
sICoymoukvkZq2H2XlfsmZ1uOmt15GYvhXHMCQInwRlFKVTw+e15qoM8Gt4ahsoSh2h+uMdZOAZz
eWiHd73ljxY7wizb80odxlU3jKckzKO97PqnxlrGdWI0h4TWzNbKo9xXJytl7yLHpLH0HxoLZ08X
1e8NskAQm3p3avUAlQry45TayoneDQ7rgr5l08OdCkbjGbMt7vzULAG5YWozdOsHE1rx5ijOWxpG
V3mTx7ialPKQSxH5bU5rD/mh30zSfHW79BHBGQuNNjZekbk0dxIaCCnP5GQJ4sQSxxo6qX41Mlna
h8I4rCxnreUVhxccz+whyJIPIe2uwDJIXJnoCceTXYNHbyxOJ8VOUKa1bj/ILMEQY9a7TO3NXZrn
9GTdp74lopqpJH6crjsXeVFvpJiZzJYy2pEDWzuwNTBNtT3v++UxXJIL02jVG3fqOU1miQQ7atHf
SLP4bShUeZOk82s/zcZpYjb9dROmhj8CnDC9dsZOJZSUDtPUOQmJNrDNJkqgV1qd8FLo4Ij3uNsa
UvNUszm3vJrEfrKTiVovtLpANqhhQuvlgzHyRDQ4YQ7h0GdMnl1QDAsX12tpYbPoaNUrIjpN7bK/
T8mc7+nQxmvGbcpTXCmh10TDvJljozkrLLtqPWl3zAU0OhP7/8xrAyWctQxV7wwaEb26yrmQptus
0C6IyDuQ+/JZ9dM5KdZhvI3KaLpjgIDDr6m352XYZI+atLCxNPP82NnGwkPltGtOW/hww/6AS9sK
VyYsh5XUK2M7mQUANFOue+yTYpXRuXon5JNfgiB4drRB3GCX/2G70T5njIzv0gh47kzF2rZL7+wt
1jcbcEVtPs+UAMRQBfJqIQZmG1nFznbpzvR6HQg7Il4ZRpMnnLi+BA5+xcFU7HozvnW1iBHiTiW9
OJSqHxUtjOJC6JeFWIeuHgcceMa4JkWsjOOqSPRnF33bm2P65Mi/xnldUkLgDyatDlEJtLKahKTk
HPfHCLfokIqo2zijq9Am74UZWOz1a9vIpW8UzVba0300mYAwRgNfeHM/js5Wic1nVycpBChmpRva
XaQud/iC4AYQCNeWc2uod4y1xBtfr5s23klNPelc9cyOiYUxaIxFdmI5XlQEEDc+mRAhfazJFBux
213YINOQGgds12UU7crMzNFY7JkXnXfjnqcMs5CW2M2mbQ1crqqWEmiqC11TPNOKbpKsR5Sy25hl
KYu5Lo9DumFIetBKvdsroHACldf00Bt8pjbHo8n3k4WhF+LhpBcnq02rllemrpVXHOzVlTuH9rmM
tHqD4t9xFEu0W7uVp4g3esB+VXmLjUVaSM55g1TxGFUiQqZXu+u66/SA4Ii4GHM1jjB+Wd2WqW5L
vuqngpfD0pL5sh5qVAFAaALZyoi3KlnsFUGo6yyUP3qnF9lZGWoYP/Ko0h/HAqMkLXJ6GpoY8TBo
ip9ndfOOryFDd1n6t9BO2NFCvT9fKvZoPcPONRdpdkAoq08L/pxYlfMwr+1F4a+IZGQMKyHcKWic
5XWQ2OzIB2kXgLbuBtdZWGjCbUo0dh33pf5o08EhTiz7817DUg61Nl+1DAfzVUl338Qf8hBl8Ryt
8m58Avf6Rk7E6LalNZondTvqxOkr4Ka9kb3J8thKxYS8tynBVvGobN2wo6vmUtOQcY37E2SZcjuq
RnliKW/NUIVb7kW3QukyGcXbvHWg085NlxNuTa2ySfXJJoqy0DiNmKRDd21Ud7GimSu1Hfszkc/m
w1C6NYte27oMoaFbiOVMGTakSOg8RyNpg5RZarFMp43E0CxIONatvULRb47+DCKHKNXZdd+F8moo
p/YSIbnyk3F56kKUDRVSzZubYoD3W7tcUGsHqdOTSsqUOTCRvVKWvvUEuABusjsSenIyL6+AQLj1
qD2KstfOazXUHgGm1DuZmcWpNi71Bkebdlaoc8R4UpnhN585m/p6ygGny0jdm/EYgszIw9rivRbV
SZq6NQn72KFHPiWB4cB0XbkNid8wk9amVE+pjhVyCZPhvEpzoMHIDBLK8znTzslFuC95o4hNuijY
uXAOn4a2qZK4KpU9ZrBjazenjzco072NW5Xzi2ZdtGJu16A8cLZa0rQOTaO7Z84xkoCmiJigq5JY
ICeR1VSPNeKvNbzkY2Q2m4RaziMVqHqN3nBaaVp4w7MWiSsBExYzPgyUIHRHMpQAinxmOFXOqs06
2h96157qU2Q0BK7m6KJvOi1AOB0uMmvi83WOUj+wkWGChKh0aoqFZ0PPkhWvcotTUus2mR6ZEck0
FSZ4uDTrukimrVHkztOQMZDUU7Niqf1BTZQrLXML37aVV5WmD5jvOXwtGgM1EO4/KpUQOLjSii7D
ELqE203zpKF5Q3gDr1Qq2EhFa16gdJPz7eGVBKGkLVHalmDTqWxxb+ShfpEqLdtaa8lcnFlZ1pN/
DylvULcBgkRKHyhMc0HDFVp1Eo3qRTOkJtq8YfqOVik+rj/nkjPKvJnCMT2oTToEWBkEMTPL3jow
p67CfEoupYzea80uzlIh8QTWY/iOZIjZJawhJFDYX0yunDcx+E9ID+q6t/V804eLtp2lpnnJIKOH
MbMNwMzm/Yhf6dzoyulCQ0NjudY4J1mUgpGO8YvwaXeos1A8HJfCNbt2dq7Jcr4dVVQBVjeFhDHO
zplShKNIwlNk4E4xjGq+sXri/dlUiACELG9aYbuXaqP1l+BfJDVkMyfEVVWcZn48knKmBUaICYxJ
cRvbyzp0RmNV5MV4CDOgIA72Pd4I2POTI5w3gxm8q9R0unUl2xjy2Txv6trg8RCOMb+mI2ATjv0v
VW9zRxy5cZfBIAmaxekhnwCpQBxCTU0Z6sV7WOC1b0hsWhOJG9T5zewauLEhxNp2RVTDsakv1Hpf
o7hfytLoT5mCZqxFPc0wnjlxKl3OO5Y2JAAc17qajoEdzRn783kwp21R1dmdU6WQBaSL0kgrYerP
9KzDyx4mHMNwFmYXE8aHdZwkGc7F+GouGv185t72Kw4nhD4jzd7m8XSXAMG5BEdG0WrY4T2RdDUw
RfYglIZkv9LizcC2sW2geLgDpy8xNBKMTbfcuoDuXQ2zohyPlRbJgv7OGXXiwlhnOPIT1UgQa+1O
bpt6Mj1zyrTTNDVibIuVuub4MwQNzYuNYzRhsFisNzZelg17IvQMZTxM2cjc9tpqvCZbnuyqN2/a
apxeYImonpFPT7gSrB7IjyaCSTbLsOqqXtIzm0MNOhMSb63A3y+aAhrTUJKms8cccqOGU7KsOYiU
WSvXcz/sCiYy0kMBrsq5/UmLMmGwYGPUYMWB7hRVbvYsmOmzCrUIl2XhEonKkpxVkxoYx3sEKI8S
K3zDUeuc4K7f1bTb/EVXAqaPUsq4WNhVbL57HtBs62qj/UJB0W5UksLnPfeGCzVYzfCD1xh0NeVM
JULsNRWN5K5v5KqJJmunjlgdVngToU3MHSlJZHbCHm2d7/GRJlddU6LLuM5At0pqybbj/LHisg59
16bd0lPB2+okA7eFsKs9+G2rYW+l5JrOSRN0Ks6aXDujXhEXzVjimNTClGwF1QXe7ja9l2qU1zTh
Eg06QjS9j3gYzw0mDlAu408ws3hC3BvdaU8XHitgzN8Hgc1cBqgBjqwvMmMOX9rJ5qurrF49n5kt
/Tp31fIO4bDauzQPkfojxdDZETXJXYyeNGcyzxVW8rU2iXyP2TKpvNE140tlLstgiUR3GHuK8THu
wF9MQ/vYRUvEcBST07SeS9K0dcLYGbcKipHQPEzNxzwqiH+20JsQg2vNucEVuLznZGRPXaTYNYF6
Mv1gAxIkJxvWmFpEuO0gSc1zVly5monIlcfzQtMMLhlZYac5nyJ3O6VZ4Um2pJ3llKRAbXb4DJ79
KRpb6VOBzedT1RCKTOyr0JD6erL19DF2shoDFNXRoVf6ygeRFjQKrhyacPKm7Vw6timd5tyeujvM
SUAyp0RtTgesMwcLckCcjpe6FT2URsswKnVuzvI61TddqfXnkxrSLEoyWEVI+nJbWSjmQ0Eb7siW
u9SV48YwEYAIpU37buiW5dgKKcNVu8zO2VIWpOPiTjmJdWG8MK4sOY11LWL/jGpxCOElBI4ziVUY
LePlkhK+1AkcL3h0sO8c3R5OkJmpuGcxeemrut5VZBVWBm2vYByVeV0mE7yiGTy3F0Yp78JoLuMz
AUPlsmmz4kxpmv5VJq1c0dzEwijVUFwUBMT9Xkdc92Nc1Ly4jh7h9lJCe8shw/whjCJ7mpdQ34AQ
zimvR1X9QWQjvu+Lkl5znroYbfAq5ByfqEUI55oQa4ya3rycMP0PD1rPW+HhWKKwTqPTOQ8bSkpR
HqaGmqU26XpGxxKpc1xAkKhh/6MafgfVtAEU/7NsuKrK56T5Gap5/BN/6IaK5UDVNI3j3Cmb0RzM
gPl/wuHxRwbSH9N+QAarLhzNv5RDAVZTAFwFey+YMgi5+C/lkB+pmoG6olmmYQjHNf+NcqhZR9ry
B/YtBCXHFBB9NcYMGBZ5z5+FQwlFoFHMQvijiiuC3vLAkaHKEIJqcvhRmLBipldZ2uBpnMQBXUnx
DKiWEBgq18OnueLMSByhCYrwVpc4Ie3LSsewgltM5BuTMYJ1n/uiWdaw6h5oju4S2q3ZaII36M+1
drpcOnhwHUHivJcBsPm1JbN9zzmINjWLYbBwqsgH8yqb6XEbpW+GD4IT0ULIWZ8f3Ei/tJU+WhMp
bRhxo87IHsv7UZPs9fydcBimvSo7aWTsz2ktgqbsRh8mws4YIBfpJ1PM4B8HtHZl+WpSbQoHVkVC
hxyWoGQ+Udhfq+F8CZpyY1FuzclDJvSNyt490YQm9HvImzj3LIhC0KLoVy3hI6FxjdNGc5iU54n2
Ct/wwW7b67YzaXWYuLoZKtqVlyoxOWe6ltSeSnFdlNhgx7J2qFnKt2SZWBfkvLOd9tQ2Z/Yf07xQ
ZrHLc+MUoNOh0nUFa5oVMJn30OlisxgdZN4YSUbfNpA+CosOdXdl5zdJUj726p2qcFB2SWsSHgwY
F/PGEuoO00kRR09xdKs4UbfiKGoieJFoi1duP+I+rdHXmI6Q6+eYwzFwlq9T5u6tNvdpTq/6cQ4S
R/FUqlCmDyV8ce1tp10CWbnTRwuyEwkUTZzpU0a67DZapnWPFlROw6HWrnrnJQnfR4FxDR/HahDt
WZ3lG1CJHF/mK/NoHOwu8KiZOCJzkrc6iRrLOVlsnKAA5ryspxuY0ecoKi/KnN2UT2T/UloOsRHj
mMG92fQv+NRXiUhIUdc/9LjbiMp5KUPlPuTJzyL1HmP7idN2OufL4UyvsmhtgDCzJM7HSW8upnhe
G6PYmVN8mKP5cji2iwrn1i2mG3JInHAm5jrIyb43MMh4MCS5vp4+V70Sr3vVfQT+clmk485OErSB
Z3d8W7jN4UIecEwDkD3PIylgd5ypo+CjLTEdz8E6kap+E1v4nPqdlOGhxDHdh/mKfBu1xAP8Hg8N
xOu18kZ30zf4R4DcVL4Lh/krS2tssyne9XP7RDSPQKjIeaXLVG6i2gV30Za3qtrcWfQLY729C0WW
YbOzSAJMcc6P65dWM+hoZk+FJn+YhXaDryf4sFh+Adv9hHv+Y/lxIQcaCO4kSz5xfXGqyrEF60rw
5S0btn3LkWaGJYj5J7/89aV+tkgwX4GVDoqwxpUACQMl/nmla6MOjqLkUpFbkPyTcJRufn2F3xfL
z4upYdJtcI68BFbony+x5LRtrQGSAoNHLpGkT0lsQ9DKaRWUp5FW7YDD/2hm6CGJXr3XuXKegf/Q
i/Sla+IjELJdQ7HdzYr72ps6QJ8KdRuL0Uiv9/df9V/t5ufyrbzumre37vRZ/tLk849WoOP14Bf+
BdT+8/pHc81fR4vj/wj+6yDY7KkmHpx/3rE3VQ7i+7p/ecVg0CQ/uo+Wnz//9B+7t27+xv6qsoFz
M//auPl/kVLA0yNVuDY3GVb1n44fXf9Np1ELih+/D1MvHJ7BP3HYuvYbh16h/XkI+Ddun9+Hxf3n
Y2ZrpsqEUIZmmvw7TFvn056dyFphwoerepYt3msDZ21OdMqjj7gbHHzM9FU8sysuNPNoaK7s07Ez
LR8S4m2lpNc6+J5VQRcRpzUYtVY8qizLAw8aZYe9z/txow31CZSyl1mN9o2hXpla+xKl0OuMwnyF
ME3XQ1N9C0sEwZ5i3OSokhvHrOihVcnwQw4DhlYNGfB2Kt1+09dad1qJZDwMDrnWMRX6boqLkMlw
Vn+ElVj7phbLQaVK9ifMeBCsFecyLq2XrH2OGABwHhFbX0mAUg5hy3FYl6Ydk8mzY3zDBDAlDWp0
xXqUt0aaN1fTnF2zz1Y/SMN0VIKK+p4xJG0dwgeSRMHMGa5qS5yKIOh9XVTUB43W4NKjtkvz3tcK
Yzp1ldDYx01e+Y3ai0cyRki0rT2CaiuaWys15EpE4Tassg1ugcBisHXKJpQW1i4e5dYR8wl9mBfK
7l3l6CvGna6PnCLHXM6SBF4FdGIai/HdHA38A9VZjKbm9zWgxiobbszIXlMqXSiK9YgZIBhlhBDz
ILG7L/RPE4MEWb6BUegp9rVduJ5ddlBbaFETCzFIMhKOORFgA1nOe/i/c/kocRfkVEKE21awLeSP
Vl9Mn+ENyzEO3O6wC2V3eqd1fobJHTn62Hku1aeJ2TW34SyviaCo24lcxXkN5XPS4yvsu0EXGb5o
s7t+LG8Vjb5LF5nXQwrTtVUZMqiZktkbfbKnMwIVqB7wPFU9KchwQNEgds0NVNAqJgHTivECmhrK
AxPV5JWthZ3n4ro/JT9veIkKMsQ+trydLjqH9EHz48j5LqmWN/+fl8f/hgsfnflfLXu7tnl+yz+u
db//gb9WOqaJOEzIwxPPIAyTzfEP+L9u/Ialg1M3VkbdpHNPAfGfqx3DaY4rJtXDcR3kR3+udpr7
G+uPpbm/A/SP4wT+TZUifi5SjgveMbpw/JfF8Ne/zbSK4qEtep4BImteLzbZlVwPTHb3IyPQ381n
9T55+fDVfHEsOTo9P5RFv18R9L/G9CI8mtbflljZZVmoZbgfZm/wAS2fD4foVHnLTordFJRBsrbD
7a8veTwb/LyoY6ZEQmNXYVln8NvPZ4eiYqqlMuiTV7ltCxuXE2DrzjgvlFB8M9X603i546czDQag
ucwOZ6wC/+3na6FDdKY9Hpl8G/tB96dtfqh2/bnih96vP9QXd860BfWtjSnVZNLrp0MXgZgp1RVz
8MJTVMT1tI12vc+h16NM8PvVr6/295vG2QtpXlNVi4F9xqevsO5jrXBrHG12Fp1J29rp9dWvryD+
fpd+vsRxTsWHCTjhZOB/sbmEsdHX7CSb6CC2drDsh/0QEKDcMgztu+/w+B39/GT8fM1PZ2R1PHKv
Ha7pPHXYanycspexDwmdBJ1PF823/W8+5fFv/NUVj/MxPnzKboRb2GkW+tKmDyxz3cHQjP30FXqc
3xyca6KshXWFPB4wefa7j3scIvSrix9//uHiPXZbLY0KUDNrsU4O7WYMMDF5lVe+YFFbF/64TXZo
i57cYBH65pMfx8t8vjinOxwmrkpRYn765GE8gGtGg+L+Tj6M/42zG9ftLt+337zu2lcP68crffqY
tLHjBpw4IARWGK7khaOHt4bxGWBRPcvjK95AefR0D7R2Ha/yTeXnl0jQlbr67sURXz1iH34Z69PU
nWNUMM0Gfpk2AMVAcEmui40MkouyoxntMT/WS7+5z189Y5bgBC0cG9bb0Tf/8TabReKKTiXm6yJx
My8kBszaDoHZvDKG4Jvh7189Uh+u9ft6+OGRikz8LtnCxwMrtxXbZqtvrLXcfHdPv9g1qGLZCCFW
M7tId49f84fruJM25GPIPuWcOhs1ON5EBkoc7FN1zYCWwL349k39NBeHlfznKx6fsg9XHIuFopMl
iRtn9rSNaICvOPr5hdetlEvzidCjDq58NW/rbx7gL5bCny/9abWNW0IFbJ3HSydXWlBtBhm0D0Og
niCa+9m9sclPxe7X76du//0F/fmqnxZgiUBe13PXEGdqwNTKJszejaFA4SPLApWjrZEVyuZ4Cp59
l+B9RxCd3kY9nsDW7ktfD4f2bbZ1eec0ZRaTprPMvQG5/zlxpZVsZkvtJU17t7/g6D97sW5qiCGa
AYN7HnYahoStCVfQR3SZdH8pCFsr5pE9VIpIEOkk7mj0Ubiq9XQMXF3NGDdhE8OQXXVoKBvxlURj
uaaYCW9z3QgfUdgyoLgDVkbEVSvejxCp9gPuATTDJC+e1W5sDjjRxztUf7klw9U+9hSaCZbWbvBL
XQ9dGjshH7gW2SazGXbHzMX4ooocPOGjkdKL1axiXaq0X8HWdM9DbCoXE0k1lljHyQ+aQ0p7GKvq
ZDl+S1uzUFPFH5mPGhM6Vxjb0c1MhihlNIA+TfLp0WTITXlIFpuSRi5V328adeoEOlE4jS+ZDTjc
D7Pw2LJTmuVCBcMO5bl1S7FNUvxw1CcNwQ+97/iOiwZ9R0G6BqHcDfB9ewW4Nt7zIVu2I1TZaDfM
SlqvyEkJD8fM/FJnpbqqOkhK0nYpeJdpbk+0KJy59+GCkdIIi8Cxk4J5SEuOuzyJBAlKamLgxqEq
T5koET/DnA0RTtVsuoDhKe47psRQhxRmRsGmF/Ut6BB+kWiCuiaSMrzpQTacN6SEhqDVivZyqBT7
pFjMdu2kcXyWNoXAyzna93mkz+s0AavYqpp70wmLaDZZg7chyjKSNq49n+g1WlEnBWYnM4X/3xPc
O3oJ6htKKPfEVqLmKlfd27koXAWXxTDpGIzCOghFnoKiGx1Z7hJNg3HXMnaghxZFlMLLhrYSfqmG
DTMPk+mNKIl9Q4LQOY/TyrodO8p2DRDeY1Wm2bVdgnstLcTvVewwyirNQrBPNeRMFbcrE0GWnZUr
74MFHh6zzEhOhOjxwOt30NJqoiuLST2dqsQfKNB2PI3yaAJYjoFOHCkZCoBBAp5wHvYEbTCeFlNO
Acfr/Dy1IPq7+GYC14ptf8HyT+kNRSgTYsGaMV3iDRd3hOHgyGOfg0yh8Ji16d5lPHKQGhT9pgZf
ifQz1rWhJLcEA5Gweg+Jp4qemlCZMUt1CBcMTrpZJhvHDvnjnQk5bt1CyiaaDFpUhmCgnRFSkeil
clMdK0oY7wWeLtXZyTBxG18/1qVmPmZr9VirZnrK7Xb6iSxJ415WeRpWniu0jJgqvtc1/i5tK/ue
fLFQMXZ6adP3cOJ+r8HhVOivY8YhqjY4htd4h2/7NJ/uZxw6si15ASo9hebBsKhgmN3mFIUVd96o
WJTQfVSsLbahNSaMbi90wGa20EDtkgJbNi4OHHz/RGb0KWxPyRqQMg1rO3x1JLUElkwY9yYTN88U
ynkQz7zrBN6ZrgHILt5BlVt8Box2ises7+GenGy0HhTywMeJKYc2TlxOIcDcgQ+ZpINbFgRVObL2
CqN0UBfaqtuAL7N6H8zVGHmkp6JDvOjOPobv742NiTgb1UXQdc1j1lQ8Yw1NmWjo2boQoPzYqd+r
0snOC6kIrw9dzS+dtMfJmJj7HjQWjQynPOnxoc2bIS1NGBuIASxQ86qMRtFgmRzBAye2VWiXBIUT
6JvZ+2jD2QpcMEWK11KHybVsxqbB0A72MdQrJz1pVJneKt3Cg9pqg9u8JYwYCVgBLhg4kjBwA5Rp
orR3TEPIN3WnoDcZbLsw2VVsxHq2AmEGbBfvI5bhNvIahlxcmKRYL5qY04eGX/nEjGQrH4Z4ujHL
kPuTZHrl1bAhnkFQlswKLXpxH9vKknoiascGa7UVE7qB1Cp7r0A+2Xe2mJ9CrMinbcKCdvQWwh5a
QTvv9ipwdkSQqsjifW6II1CBIVjgtzrhDDmSswNEfkJ4N73UTNyrotbLYkv0Dg7qysL1jTgnW2CH
RCJQtl8ZSwu9W+1m7OQWjlHEDVHVN6UzaWeo5MlJrWmAaxKhKlfu4BbnZbl8M9z3yzMORSvy5FEV
1T6dFGO1bsseW7LnNKs+YumszvL8hbEzvz5b/P1AzsmCOpXJ8rbjOJ8L8By828j46RkJ6H6y8ch+
U3X/vXSE3YHUKlAioG3+fgb/cFQDYHVkwmKFxH7K57gPodfO1Tcf4ruLfDoPsmHUJkT+GR/nRAyR
aHGseEr99Ouv6ouyns+i2Yx3PMocdMh/PnYytQ5sbJEt3rzpHpod88OozrTz0R936d4Jfn21v1cK
LGYEIWi5q6ZJj+rni5UTsySGRSOikho/lFonxJ5fyyh/nnEZDar59uvLfXmK/3i943f84UZ1c7VE
Rd2pVGZiDWmn9PPrYSsuHY7SwlgZJ9jbv7ltfy9Qfv6In061c3HE1mgJq0hQnPWbYdsEOIy33xYo
X52eP360T62EUEiy8ExqpLzVPGWFrhyMa2utHr67Z19WBx+v9KmQZjvBwTBw0xbOQ7bHVIzJtzxM
LAW2ABrAK/UBsdVX/O/qyuPT8HMFb/EeM4rZRokRlvrpabHTeCqxuqlepzwZ0Q8n/OZWffWG0Taz
aW5i2TCcT48+xw3ixc7IICBwGgydsPN9pSffFMdfFOR8CpsJy44rBHNUP92ogSE7mdVMKk0QZs4F
TBgbPTdofY4/m/LWfPyuA/Dlt/bhep9uF5Fvt2kXPpXNQ0iuqNS+WzK+WsU/fqJP31s2kTQyQI7x
6Lm919ZeLFdE9ALHj9qgq73wB+T4dRgwPufbLuRXK8iHa39ubxTDPNG4wz3a+IOPM82rNw7evF26
jjbmZgn0hYq1v2dC3uabtUT74mlk+qNqM6bOYazxp/s4Gcg5dlWwiJxoHgT0UyXIPPoQvgjSffxN
m+PLp+bj1T7dxTSrYWAVJdbIzXCCm+fFGALLb/16RxicGYL2yj75/QP+Kx35H9Xhj+Lw//6l2vzf
UE6xEbVwXqEA8PqpGm1ynth/VpX/z3+gKr/+r117/I/2o8zy5V/0h+yiid90hBN6jbzsNKwtGvF/
yC7CZeYySySzc9BjOJTwwv4pu1jqb2wWpm25/E5MeTlqNX/KLiY0CgQZGmriD2X6X8ku2qfdgi46
SyjPrODyyD/ik0yguP+XtOtajltHol/EKubwyjicoGhbll9YlgNzzvz6PZDveiiIJnavn6dqmgAa
jY7nDGMoyYVko//RgfoinYWButMCJlg/O83fFktyKk9+qJ/mk+SrN6v9u/tlstc8zNSb+E46uVqr
Z7ipJUmuMMtky15wzFwMKCFph/Gq/zOP9U4OlbSb51HSRy2T7HIoPV7F1JKKWfnuGREAJsBrM4w+
hoAYHpH1MBuQhXD1twi4DVE9g6dmZCWgKYPx+jWA81B0lXQMAjLh7aqLVhyLVF0kOzlXZ8VFAtrG
yMEtbwM932Hl2imb/I8wFNZEFNbQLEB5Oj0GB5c8biW70tH8rd+rvY5+qvnUNv+fC/9OEGWY4g5T
EjqGu21hqE9zK3s6QJVVoNUmacrYwS210VD/+e+aqHcmVkcA3fFQWuRxGsMfUjTVY+yyOrdAOO4G
zRST231F3dxF0tkh82jjRP/P2yNDZ76IJt5GsqEcKYolIJsDZ0oZP++Loa37r01cyaE2scFwTz2L
mmTznnYLfk1XfiaRK4A+/dKeD+lLnzP2kvbz34mkNrNCAjXD2CvGUB3B1dzMxQyOZuW+4PAHoHMw
c8qb2n9dIv1Q84syhVGKO48KqM2ZQPE+qHZtG6h9FD9YTrdIbvbKVaRXR6zv2sJwWor2lAqrUy/K
reBKcA2ys2Z2fnFrOIunPoou/PBngOag7oTZmRvuWfL3D5Vs4N4nkA1ZGbm2AFAB6k2KXQBmolbC
SwXACcyPJI9gPHNj7Z6fylvA4P7cF0u75++WThk9tLNLcjtFkm2gYdUOfiIN5AC17Km1F6DAmoqV
wjUvGREw5Ya9E0q55kAo46aZryWga1zmGFkv0SpaE22RJnD3GQvceruQ9PrvpTQozUWCqAPjEexo
NsggGXjAgM0gWENwN4CoUx7tjLsZWYfJuC7oWnh7mvWIkmI0wcwZh97pfDDRHxQHlKuo0nK2wghE
9s0O2tTeCuMA5T0VM+4Kp93mup2Hj7L8AKDmv9pIeEJvxaCHWpCqEIeWxZU1oXimnif+bpLNQHHB
Z4EJcZCyqgy/ma6OUqqiEOis9b3IIiDiTBOkJn54GOzFjqzMnkz0nlvKIbCrk/wIPCSndGNXucMs
tQNwAFu62187Feq9+whKX4e+K9tZHNAgIfxUxm9T4QWsfM1rpuTPBgCNGW8XyseJWAAUGT7WbeVj
sKkzp0PxZEo3jSNYCtokxkPhpHb7cs+6jSz9Ib+vTE+n4v3tJTyUXFUh3XxfIeOvhW4NSoD9bSSt
kjtGDsHQW0n8pGixaKBY1jqFT8KvzG18UvJGRz5AN8weBl5/rJzBkSzeLC7pk2ZHONH5Yf9DyHnt
7TX1gI6YLzPyAu6OnP/g9UvaMm7kq0O8J4AyOsLE6WIcQGtbBwBsiDLVu/yz5hEvGZWb/cWwhNFF
7TKeAKEaQXPiT7MDmsRj8aR4k6NYALVnvFJkY96vSwW4nKEjKqJTl5IW8hPAcSW7l0GvNn0HUHYy
WVH/dURzhMHYxW29vAqjbp0EMFM0P3WSPQ4g6BE+yrPiAWUCYDY8Ywu39eEqibp7OZei5CfDXPcA
9QoQlWMGcP+QWBKoO6ZxSSEXwMWwq+BYKV+M6lf4jcA5/FHe/TqCdYz0hxfnugTqagkAmagkEMbZ
8nCeGrAjX2T9JwocoX5o4rsGfa38CQn5gWMY6O0r/VvuKx7hyni0ehyLYwUw47r6tKSfgbYCOLO/
2juJOh0w66kT6JQlezZuwvlzkzKsO0OpJepsdCGRSnHEEhbjYwKwQz4+g51g7L1EUEwQd++vhnVS
EnVSQMads5DvodbW6BDjN7wAOcMEa7cLT+tpXxrreChLh4aXAhw0JR7t0V3kE8iZuIYR9TBEyET1
VxpQgR4rLF8fLm0EAWr5ocoSs1cqhs/4B0/1t6bRTX1Do8piQmLU4sy5na0eCzd0SMddamHy1cbY
vcsKDP4QaV1lUqohTR2fpgJkdm7vAFrMCXz5Q2uTAoB4Mph+McNKyJRqDEvFd3WMZyOKP7b5w1Kw
dI8lgFIHEDROk9BA93T5c8nfVoFtBEcxhUt3GxUOISkAPFYLJO4pQWf/WUkYh8i4amTSca0rOsqq
XV3B0Iry5Eui8p2vn0B/ckyLe0BwPHNDybC7DOXUqANsuLisxxIC48gSuR88Cp/D8/4V21YSDE6i
+gWmFExxvl2UkmhxArAwnJpffhLOoJc+AP7vlnTsoW34xFRKcesRXsmjNlFBob0D4ebVgJDceesi
NnbhtR32V0c8lXcv/koYtYH9MEiYKyGLC1KgmXzPwXLDfwGSbD2dZHDBio/78rb94JVA6g4oZQdA
SRWrG74VZ/Cpov+wO87P+SV7CQ6zW96laHRFmIx0IyrUDOGbW4vJHZ6MiEkqyaiu9VMEV/rUokUB
9z3wSJfyYtihX/qZAxT572rLkrd5H1fyKNXpCh247SUSD7IXHlIH/dd2YKeW/oj2Vld9MHxWUWxb
WVcSKeUBx+5Ug5oLEi/qcfTKC3iCLHCun4EYYnG2zMjdktGD9/qzkkfpD8ZAF3mM4TFW9oz3LrLS
Y/oRdGtIMnTH1I8/EJ8YtFLMDt7Nm78STOkRGLow4aDCdIN7GzTZQOty+PR+X18YMuiCNB/OBnhl
4HmPgYJBnNma9BukavaFCGSL3l3B60poo9lUwGeqkVKw+aPiNo/6M/+df25t6Yh40C2Aq2xqvnZm
mhmGbtKmU+jRKyMZrzHMiA7WzI1s7Sa2VLM/Y+zLBvYbw9QwF0odWYvrV/YhtpM0ksqQKGkmxLry
hw4PfGPJHeBMTAA+M5SUGtfUfsX3qx2mnsWu5cMagCtwLTAU+oByOBpnAXl1AqKUTYLT3JJNYNgJ
FhrEPM0en1iFScYt0ah4sY3AZFcAJ9MGsiew5s7p4gLEEEQCjzor9v3DLquY7dGBAoBmu7c2LsBo
94ymQUI/YqoeWWxbm6lXnLQHDK0v1vAV8I124oHkYF+RtxXqKpgyPXk1AgwLuThgDDotwEuU+fPf
CaBszQIGdzC8QAAY/oT0wuuMm8hYAB0olFOVAAEQ3hNXXia+M42EEYls+7jS7y2iYwPwKCyA20So
k/h4+uz64/IS1mZzGF1QGN6LT9qzesO8dtuP3lUopf1QOV5ZeNiX8b6zA6/3Ijd7Go6iS4oJkbd/
RtvG7Lewd148mrY1oHWjAJR8mbNTCmBpPQSegsp4WrdN81UOpQvyUhdFjeFvO0+ewtDNAAE0S1/3
17J9a68yKHvVYfwXRHaQAdJzM9bPjSgDtv288CcAGOyL2o4ar5pBz0+BbaKbcIOIbQyQUUpc9Q44
oTbxEzJL+74vjaHoKvl9FdIBzqfOEx1qGOkfdeNnqrH6EzZVDiiRgqahIQJjH28FAOQQMPtAWUCy
c3Q0F1j8ZnfM/dBC/tZl+jwsaZQuAKWqnRfQxOABLR8K5OIrJ/V5F4OtMHT50/7ebXtYq7VRWlFN
YFaLiDQwtCJfTd4S/S70DC85NNZ4yBkh1aYSrsRRt1fhFLCUk2igmIQXLv2M7vybCEARQ4wGbt7e
XxxLGPVOcWogdCCOkeygapBSiME1qNlCBsx0FdherNINQ5pOVVF6DJYs8AhgmI7BJT60XurxvgrZ
gCM0Rxdz7cQP+VEfOFYCdzPquW4qPRcpCmTMrsKmkqpD6+Ve7HOeyGzD2zRSKzFEcVf3DGMXJacH
CDfQGWwVcIFjYTpI4LPZP7VNm7sSQ0U1QxgZTT/gtqnLoeceRulurvyUY7y+RNHeuakrKZTRaFul
AR8h9B7zJ/fguwLAi/ylSSYnFCpg8N7IOefur2vTTP2WqNPlhEKbsiWcsC7wIITDU8xy7/e1QOfp
qxUQaiIR+keiM1By/XqGmY0n+2r+bgAuA2AwXxIxSR2BkPlIEFkxdheBepFj3F/GjtGlgqIU2glN
ahBllCBXAKugrjNE7KuBTvcKJXyB2RXiwowYuVJuk/azAY7QBPDG9aUevu9rAEMYDeWSoXFFn4FK
YBeaDwIFMy9fFDBJAnHBlKdTWnzeF8c4KTrZHcdCKwRo87IxGeXU0fc4bRzMbH3rQfxulgYLqGbf
PKAH6K15GPgGGKKpCHETUG0xzuX35WF/Rdvplusdon3aDoMZM2YHSMZjdEh/KTBhMe2KacUXRFsm
qAXN7odhL3fRkRlhErvzZ4uh095ummdKF7RE9uceXkB67A7VQTZ1E5AiJ/YM+tZ26sBvAdESpiUB
b/B2O+uSb8lEL0oVi1OJGbgaZTPRWFWrLZVcS6GeyCQeZl5b4KjJ6TEAPbWSHHTjU6qA6D0Ah1/M
UMktG7US9zomuXpCwGaJysWAKH0+dr5wUP3OiQ6Nx+pfZYkR3u6dgjmdNgdMsi16pMt/wOQ1eRBZ
Yjbd3PVyqBcxAW+yga4MYnIlt7AXvIZubI12dxMdgfMeLOa+/jN0QqOfxhTjBBF5tHTw3WrJh1x9
0XPGEW1ZjfWaiFFeHREfgaVLAPCqDVibB3FUkRjOOlvokidVfVHHmJHNYImjrIZYRmWsAtba1oNz
HwFeRbsPuhpz+5gA8/Z3b9PXBXyEjCkWQxcBCfZ2aUE78o1CfN3ZW9z6pnB1f7D0s+SR9nSAtz3s
y9te2lUctTTgYo9qN8FfAg/zqW5kzIiKZjFFNyqIcYyhZTmg23f5Ko8KHCIQPQ7SiK0cMbQgnTN7
ONQeZ+kfFm+xUANqrJ/RF/A8GIxq7mbD7Wpf6Vut8vkklmBGQNZ0cWWL1J0AcF+YwkP+GcN/NgmU
FAyC3iS+cQhtlue95TCuxVO3vQJ5d1ITw5zHT/PoA3K5jj/GMJn7x0m0g7b/azHUZQ+rplsEACnb
pfK5AVtamTPiTIJJsydBp643QCLFUdTgWmEYeMbjVl5kELjbw6N+V9ujLTmYRDbFAyCeHUBYWPXT
eJie9xe5bWF+6xBdHVoSwF9xHD6hkh8q/QsnHEedsUx6UOk1f7naSJ26F1oxYUib9NPBrLgkOaD7
0RN5SMlkTeVhJprhdzE21qCbwboCbykHqBcb4zzupT/K3owcMSY7SbRbmd9CL8EcLgBeQLT1sTiG
Lsv330xjXtcMkI63pgfoCtUEbmeSEJEAKNP5tRc8o/L2jbvkd7wZ29JoApSbEW0L+yYBqEdvxVZh
SWiVYcwnF0RNsqWd4mNgZ6fmhAK7FVr143iSD7GNQiMj2tk0fgSdlcC0CqJMXcpuwQC2SGpFYMfL
q3MuO1XqZcB3UBlmjyWIupYdGqPSJmsVO66tjsBN++okgLLloVclZ/9ybBqa1ZqoQwTyklouIxLv
8gQyqO8JeKi4B3Bb7EvZtDMrKdSZNQTqUgwK9AUGmWXMWmRKYfdhX8bmNV/JoK5gt7QoIqRwkLQG
JcPUUeTK4hXGdrGEUO+RBhTYqOqwXWnjgpwtRSNUVrJcItZuEfVYuStAo8uCXEM7jCT+mEXEOAz1
eg0y35n961bRyb8yrtBvlSIIDS7EZSWDUIonOOKJ5U1uOq0rQdR2SVzcNnC1iNPa+df4nSWGcSoa
tWEzGH2Gksd65viJT78BToKUqf5KvTRillaHInB5k7Q9YhdAzA4gEFaCHyAQ/zsZZDtXMuSxzdti
QakWgM9oIRsw5RI8/JUIOqMnKMq0RApJDqhmnoIR+Wyw3N/Ndkj9eup07i5G6yK4CtHOOh7JaGt6
zL1v0v+kX5vB81oUZSmDVBaBuwOT3NmjMx8x0milDndDEpV4/shzkLv9gWCcwbc47G8lw3TSrk0N
REmhTCE76IPBjAyJoHaqXhIDjlorGc3f2zYBeKaCICu/uI3XqgHaWogjGcShuC3kL9PM+P/txfz+
fzovJSlxCbAa6EW6+Hn8mCZOFN3Xpf9vtuwqhXpBG13kJom83V3qokdN12sb6Khm3ISMs9l2TlBd
/We/XsPc9VUCT0O0dAhUasWEo+CIXzFqanHOfKdc0DN/jJ/Vg/EsMMqHjFN6jdbWUuupj0AcBalB
40M3ndBgldW2/Z/Vysg3rGQMRZ2BFwMRX3Lmj+pFcrlbUqnX7wxrdtNzcgN0C7d22RO021b2uqXk
95XgsAvDUAGGIPIqP8PEmiov45729WPb8bmKoN4LgJfodUaMbFrcael5nD4YaWqJitPI0r97BH/L
onNffDULQraQR+MYHuA1u5wjecYxdzWG0m86rNcDk6iXAwHWINYTBDW6N7R2DQioNnay4KnuUYKf
GOtiXGSJekOA0A/8oBGKP0wuOKD58LugW/LCeEbIv7z3IH5vnkwVhhIAZzYdaQUFgbAOXqpGn80c
4HndBfkjHxhBvcZYF+Nq0RNimSZGVRkR01E8y9pXVXD2VW874geYtIJhXyBcyNQx5WITp8qEuxv5
ZGKgug2d4iW/qP431SRAo8/RJxTkXbBbAWngw77wzau1kk0dGr/IGrxKyFaDO1CPmGrypWUjGZBD
eXdoVykKdWgdeJemBawydgV4aBEozln9XAuAz2/tsPHC2e2AYgxk5f21bbZU6CuxlNGXxYIzRnKp
ZWQuBTt2xMQsWqDidU7+vQGiYWbVicUxtnTbyV2JpVwDrc8KNQJ3nz0hkJpVYO4D3IcXTQG0xym4
ZWZTQ2WMhd6wnQnA+Cky3DKZG6eOck7USc4l+HDKrWiJjvESHlUbMNYu0IOc5MAfFJ+xv2Qh7471
t0SgAL21yxOQRFBgh0TuoHsKSvnNicwOkjlldgp/O+G4kkadZjxVcwemeJKR+9U8nzyqfuOQXpX4
0UA2grG6zauxkkcdY9bpUl/kWB1puyg/KW7thR/BRvJFtTsAHPKH8kVk5G+3HVhZAggALygACaLi
iVRDe+YcwLMbXN0DGburwLFE0g+M5IepYKxw02CvhFF2Z6r1rgG8lGSHvGwP0eKCGNmZO/2igYaX
sZnbqnJdGKWc+dAVSwxCsVd3GV4D0qnVgfgLuQv61wNDmrSpmL+l0Y9Ek6pcAWQxkkNVgcEJOms7
BsxNS4aIXeOOmZDatG/XnXyXnwGbV88NEaLNtDXL8TbW0M13UPUfLXdZmnOVH6uR1dqyrZ7XNVLq
2YQyv0gDvLG6bB4XEHpIY+hX2af9rWRIUSifL+kqBdzwxJtFNQGttKNg9jxrXH/bs7zun0K+YuXg
5eqgqPXrULAbHgQzIb0z5nLQbprQzD+358KZT3xoipf5sNztL5Ao3nsb9nsbCZHDWjQYeoH7JxGn
lgO14aM4OGN5p6caiFYBLTnNphCxZiFZIqlLXghjCTAQiAzKByn7ERRept0n/Mc8v4+UO6FhdZhu
OjCr3X13z7UA0CO4DWooPqgJb9d9x3gKWCKo6y1xRSL3vYAlCSCHNFQvjlmjztv1wesyaFwAQ49S
JPShioBYIIXI6WA8YFLWAvOc3V1YjTPbig/cFdXQdUw8UoeUVKB4bQhaRZ2NFoh1jxgataa2ZZR7
tjfuKoY6G3AOjmokwwZPYWUhKrCTiJU/YomgzmaJwMxREL98kp05+sbrH/Zv0B8erd9roK1tVvZl
TLiT8TAPtnAu7MSNveUYHcSnnmHZGadCG9oFo5SjkuDqVH3HmZwCbOUatFMSF5n7i9p2ygnuzq/z
lynzKo5tukjRTHzH4Cgdwi8kv5NfBvObett9It1nhaU6gZMdC4vVR7htIK6yyfO2Mod8Bbs+kTZt
wPH6yW1zIOPDbP9tM+ZdLZEozkoMxnv+GZCamweAp5pddi+Vn+LlceQYnsYf7u51RZSBr3u1TKoI
iTmCIRJZyimygcx/L7qd1z+xJpW3/ZqrMMqky0qhZuIIfdQEE1RxcnwyQndKnH0NYakiZSDmpuYX
DfQQdp8cpRR4xLUpGqyS07bbdF0KZR4mbalBBpWgzfg8ncdLemlRaRIBJE4g/1ntpAxDIVOGgsf4
Fd8VWFEotccsFQ45yNb3N+0PQcrvBdG9zFzfAFKS9HWqXyabeGbxsXuSvOAV3Ci9Hc1/5yZdBVJK
LmfVEGpkgliqfThIcYKuZpuxKBJ5vPchrjIo7VbLxggAYg2rNN1o6iWWnnr9LIh+hCqoaHWYXjGe
g4rhUjP0T6W0fOgLfqkC5GWb6lJIZlN1Zlo//eXKKCUflRiMajPsbRc66lHGlNpy02bW5HRWcmQV
U1gPCd2llQH4Kg94nNWSSZYxKqBH6qxAUysTxwjGC20xjfRp1gGTA0rqltl0tx25Xy2iSt0ATQJv
7TLhIBVzcSVXOpC+z9ZnNzsxDo9u8tBmo+C5CPva9hmqIXbTvqislDdLBhUvYx9DUFeSZ1mSwSYF
Bjk1PBhL8G/y99c906iHctDAH60U8C5j/r5V3aSYzBbc081fmkK6XSsOywRjHVCOASdDcDUiV/U1
hyQ4Ok9jxcbbuaPfyzJef189jmnVN30SQRVI9G/caoj+Ce7Vx9atz2Ru0fgQedx3xnXbjlv/a0iM
19rCSmggZzo635HiIM8kaeaIABFgLdavXorIkz4wBG4HrleB1P1OlEBoYzLGEi9fssRqpkeZ/6Fw
x6X/OgSfStlKJo8hcl8tjddYcLVGnpAKiCMaViK/8nNQRswS+EnN6IVM8ocAuMt50G2arLaVP6SP
rkul7rYRCsjk6shBypfXef5jBIh/M3hNQnQInk1W2MWwJmAkeutfaQvHccCZx2nKbmccygBozODs
7H4E80mRwITtRigV7m/vvu9jvI47rnYXGNlxN5BXISwwXaXYAgd0fN2uWN4PUYw/P3nGa5PQSk4q
YygpjhDw1ZNsc5HqZDEo7cPGSvPSHeTsr8Ik4xXFbSUOdYVGAMkvxEmp09e1qw0yw8AQR2BvReT3
lQhZTnm9AOa9bSxuUh67+uPfnQy5F6v/nytVzPoG/5/+zFpPAX6eYdXMHqV9hxHwym+lBFE7inmE
2wU8DjJXfgRpiKl50eG1Lcr/uyVR1qPMwqLPyZK01A0jf5L8rLxTw4qh06yra1CLEsKoGEYyfNmg
x42AgIVO7Km2anJe7oY2q9X0D+mo36aCJqQV674fAuIGdJmFMYY7wjTH+6FX3OYeyODB9Au5wUPs
JsfA2d/S7fLx9d0hrN9rNRkHMIUrBZ45/n5C+ye4Bo7hxyqxZACrg0zAMp4jLzszaxYMvaGLBzy3
6AMXw1kY3Phh9IB1Ysf+YjVo4qss6Xl/kXtGygCtH2UYYTzEBW3yqBuMp0r1swl0kQCVqwuG4rDk
UB5Q3wN6OWgVWA2lPEXZGWCDbqY99zUDBoc8He9MB+Hr01G/U8HH+vbM6lSJk1ZBlKZI3/LQLaZP
SXoI0RrIe1yTmlzEyFluPqEreZSOlHETxASy1kbOKNKeC+NTU9v7R7Tti19l0JkWNOdpRTbjDohe
4CF3dAjc0ifKgPlwRnaAsRyZ2j45KsAs30Plo+RsAI9C/J6ljMLK5nOlagrAIAHWArqKtyeUiVpa
9wTKZGlkJx++cqp+5IOjNh8T/dP+zjFEidTh8CIwEqUGosbsIIyfZOTMYT2WkxAxBG1u23VNEnWL
AiPtxbLHU29ITpCCoeQxV1jdxZtm4SqDBkVJUzlclgEWXrjtbDIIV73IJkFLz4HCwhoKYiyIhtQo
lBilzT6A6atKa55RKa7vu4xxd7ZTUbqsGqLGC4JOgytzfBQK+WvjlludB385pJZs5/7ikIngf7Wk
lTCyv6tHX5tStQCYK27q8NFIVLAyWUHHSqps7ttKCIkqVkJEVeKjUoMijGpriR1vchIh/P22r9fM
jaMcJGOJNLB9QEwOKBLxYwjcGNWUw9iKInR71MeJ90LO1hu0RqescGzTObsuke7BKPVo0eYasssy
MSvpS8DKUBIb886ErwRQBxUPhtZrxNyVyolP74zyaVYcULgxXqRNuBF9JYc+K/DxzlMKW0emi/uL
dCakloDB/RwhC1ZgAk5A5yDwL39U39A7cGJ+AGsjqUMc5ZGP4rmCyyY/yMZDyQJt3e6LvC6QDtOH
UZYmMGWTvHnnz5fwSEb7loP8rHzpQXgwXHDJ/MbTQEfoCX95t2kLotRVnCS/oKoJcycQlXzFaX9l
CHzV2b8QDJWhe5mLpEexS5bhXYSTOYrgwSp9ZTlMzI5CohM7ukmj8YC9N1baFjrT2Utpam7pVafZ
/dUWkBzD/5uw99dMyfUMDWJwVgZlUTW1LioIbJ3xp+LGx9gzLj3cT0J6zAyTNx/MlTSyzytphVAo
Mw+v6tW7x8XAMOpiK4fhMB2Jf595hDjzf5C7+bat5FI+AZ9HfCMKWCXR1A5NV3gIMDcjQxp/YAVm
DGV559aXRQB2LCiLmv1sjRZoQ6UZiRNhLGSo5f4NB9nc2+0c4xR2Em+C3SyPffE15JiNRttrwVgj
SLKABf2a418dmFgF5VxWcAqU0G58BEensbP5O4KNGFol+j9DIIdnnvD939y3q1jqvDJe6ntNwlua
N+68fCzkSyIfufJhX8p2sAk67H9WR2dt0mzSxwiMfZiKHuzZKdzyh+GASdDm7fa2P/AMz3Q70biS
R6l/N0f/IBdx4Nj14aGelFNiV09AYo4/6If5pbwNmS434wglSkkioddnOdLQghpemha+6VPAncaW
tbbNwghyp6oM+nTAI9JiglKYAnAbIaqE82il98GH+EyeAf4QMic2yZ+9M5MrYdTTCtSOpM2JMFBi
OyIZZ39A/xvS97mbfGS14G/espUw6h0dCk2MQxCr2zzvC+KtyGpz3QTPA+/T762jbHAcysnc1qiY
EhJqwc580DKhwy61avhAJu+STGl/IJBk+/q/qRkruZQ6gti8LBTw0NrxaPeZlyuWkfoiy+hvDxGu
xFCXeSlL5DlChMwhaK0nUBMKwF3uZnBLloYnp1xtaXPgjvVkj2X+WdcLC8RUOobo68tMuDWEwsyz
2ayyx16OLdD7lqYQAO84nG/FqvL294Ts9Z81CxzZb00qWt55dSZZcjn3BtmXFn/iDvsiXm/cngxK
oXgZLLlthG7DyFc9zUQDlCc7hGtHeX2XiJ2N3G/fQPPhFl5qSlABDJPjPRbNx5+h/a+cm9/nAy61
t0uexClMRgI8qOHln7wO+S7tZWJV/PaVDRN/b6UsohhmQHKB1104BfJqPTrHuU958mF/c7eTGavV
UNoG0lktqUjbyGCgdYjM6BAoXwz+Htg0fixloeJ/NFUqmkFqOFFwy4Hnq/oECuf99TBEvGLtrx7g
JFIag9fhTOjLRUxvlrizY1W09oUwzobOJIPeuYEjgUxyFn2dw4OoJGaJrmKWom2HldezEamz4eJ8
BIMpDE7rtJ9IPUj0yfAwGl5MNjHgdnp1JY06nQKkWj04HZDQcgWXIBeMGM9J7EkzwWQVPytHAp3P
AplkrpGqPUWVIcyAYXp1qF9xvyPXcNIzqVyGLqv79dVD2TEldGKIHxqt7ks8hKRROjoP6LNoAdtB
1tk8aZfkq/Ca6+AP9Sm0Wd4hsVM7wukafliMsxEvyO0aoLKITiKzWZS1PLpI34ycsSBbTZZXf6pv
UA04GgCQCezB5L/NNpkn5YHVSZgEDTt+2r8VrKOkK/fJwNd1StS1OEulCXcN7C7DT90U7cZj6yvj
EmpUBpvPM13LQ3SCRcpiDwFyb8FXtRU9tQkYtRxyzXbO7V0ZfxFbDP9Bkpw5Q3QutHsOvcx9AToQ
JrHlvqem0jmCUEqqXAoQ8RFyVd55hZd1jIvsEghAgbGwfYXU6HozEhK5HpEw3ah9OfipDoykw/4R
gXTv7RsWDmEyTQMWI4Vf59IrGs0aA1MZWFlyxjrouATYLkuTEdgFQ7QW/kVgUSEw1kFXjpuqXbKc
RKh6dteqhWdElzZsDsbAeFe2W8AMECPxoA9GdyW1YQ1vDGFmvN5f3qpvyHRkZBsOcNPN2setvWVB
qmyr9m+BBpUon0HAXlQLfM0p+dIZ9z1/qqrEzNK7XGH0wpBPf3+JrpKo6ypNU1m3LZy4icQ7cDNe
wVuZqHGsLTSouEoJ00AzKhhZ0pyCuOoIirRnzemcwGzM7mPmacwa7LZ6XJdG+cAgmQ+G0cDD+QqI
h6RlgSpsp5n9M0lE1S4IA099YrHOblvrr2LJ7ytXZ6zUKeACKEucH8f+wCQAYS2L8nPBYK4NBTmx
PDlqvVdpRy2PzJn1JrMUg3zGahlDiXENmcSm2ag6TdwcEnU2+2b5DNhfE9STt638UGosTPttP/G6
eZRr1ShSO8QtSdSInxJBunTaTbJUjMiFJYTyqDQ9SkqhhC6KuqX2z1Fshcbzv3p0rwuhTMaoBKKY
EE618udgEzyH5knGaFtgDjeELpghbddeACGcshdqq7WtmqAWMIAJoLCLRyXBmHNuhYACNX7mdmon
H5c7/YGlJNupp/9aRiQPqK1clr6vYgHL5A6Zrx9ztFvyd8NhsEpfPaSPLLd09+QgjtrVZJnGaCRw
dXqBoop8G0SZmTL9td0bpvHvpgMQqJQhAaltIjvgHgzNKjTLKBgNQqy9o+vVYjGKsBNYDBpf0GCO
dj3toTpg0PMDjwMLH1l5kk12Ov16WPSAQBDpMp9h4BICwQMOrN/8proTTIIYP90jlrjTLPU7ErwW
8baRE33UHfUisOwya3cps7xMUTdPZExFyZ+LmrPq6SYQ7oyO5X2w5FB2WG86ALdoWC08T7tHLaCp
faVypUY3928f4/LRIOGGIaaD9jrWlj0qlROBQ1G+badTCQaAfUnbtbjVCVJGucuzkk87ZAXmY/Fh
tmpntmZEZwTRoEasJFdmDmqMxqy+6Ifs+D9MtLI2lbLPVTn+gxdZOz1qHoVdAieCAHASvu7oAZIt
gIuyxiP+EML8Y01xIykzI+d5lQcEx0EB7SehdO5/gJEDXWLiubqwjAxzlykr0y1izE0lpHEHFcCO
qUMoa5SnHMO0mjNZ4xklnkuFgWEy0pB4rNnMXQcCnMDUBUH8CeH5gqejj0/8Et1W1b8Cz7nqEY2E
GHWckk0ZUrUJ+FPnhyi3ZxYIC+NWqMSUr/wHXYuqRc3gnDdgFZyQ/1Ve4tEVdPCuefu3Yt+3xIZR
t0IdCjHIJ7znDQgBUNexQsCciR8yU7BUJBvTW5YlZemjSl0D9HXrSjrBOQoFrxndNEDlo/lWhedB
OOaVjQDYVAtf7Y9KzspWMGVTdyHTli5YCG9z7fzCwE294PyrYmz4LF3cbixcaQp1FyRj1NLAwN7y
FWo9uSN0ZnUA0oM9HQ0UHyckJEnlbEBWiMX9QRbyx9BE4+m8RRml/Ag0RDjS3F0fgy8aD8UMsgJf
7y0hZvTSMjwLOm0hcyNfZGQisM9aU528cLnjY4abxrjYdMKiKnst4kRcibkEcsW9zvLGGFeOTlKM
kypwkazixZtuVeUDpxy57CZbbjHfsH/jWJtFPa3zpMqRQSKrYbqZtGNZfsh0hnfE2ivKfCiVrHMB
wVgiefzhqWQpF2sJlM2Yl6QBcCD+Px9Fm+NNLS8tufX392l/EQLtHc8VH3HIsyCGCh9C1TaKH/v/
v78IgXaH81JewPKG/w/TgzY/jM2hZBYiGDJoZzhUM0MyCiSLEn85z5fEjlzlhnTGqG7jKT7eextz
7vvr2ldkgfaM8zbjxaJGZi+LvwwDph4KkwNnVZ/qZvZlX9S+QwPO+7fPlCpEQLkmRmZsJafp1MQe
c7U1ZYA7cnXF6LplCaNedoNv8rgj+lDqVhr5nXiIRC9aPu8viToxmVDdGhrGzg20UsjoIH27pFwx
CNaoKtqleD/0P7vCiViTAXTs8k4GtW0G6B/iscll5FaSuxxTxtJiDkf+lYRHQ44nZJHeUo/BO4HU
1qn5koxFOstAIABhyEUBsIMsmonk67krFyxQUdYWUgZOm0Fzpy+LbBe1HcbnYbgAdWf/lF7R/lfP
27sVkW9YOUjpkvGBtJBjkrsXTuou2NTLnKB/v5AOejdjOo0z4143p+RbNyTHOLvtwvEmTlVT0oIf
rVqdR7FsLUOIb420tWZ9uJWC8QZH8yPhissISoZ6mU1RAl4DOjX0EjBrM0YUE/U5XQArOuqgsWdn
fekhoncLo0yrkGpBgI5i2U6Cyo8F3saIh8n/h7Tr2q1bWZZfRIA5vDKuoKUcLL8QTmLOmV9/a+Rz
t5ZHy2ycs58MWIBaw+np6emurlrF0gYUE4NSsm+ugivN3bOUkZqhHH7jk3EuM4tkqSsWOVLxxl08
gBDc5FcU9B5THpqpLJpv0n4yxqViyxqnWTXVCB4HBt6TIPGOh0Kg+vmBIncgTxyfiK2WZYiyrr5T
sCnHEcxFjF3btHV/2en3/yV0iV8aT12R6EUUGWyMtlt2Wfs81g+pcCv0REDkAv0nK1yosvKwlVK1
wTzWur5q1Yqyg1m7rYAOmaHYUaSUwfap47PnTxa5wFWJQltXkiwzzbJHNiUDxrLoJ5sSyB2KmJx/
mHwyxgUtUVK7mk1RYYDPuIlvOxt9AxQgHOEaXI5v6m74rvzcXh+XcXyyyAWu3BCqSookFXMdniJ+
z5v/Li379Pu5oDWqSjvPqHi4azba0jTY5dP2Aog4z7/lij7LMzHqVDdW8Wx0uzlox+vFDKrwTibL
CtTX4oKFOg21Ois4v5gEQ8vZ8LunJDBv9CsWMNIDAgZF0cVlAJ++Hxcx9KIYamWJoQrZ3We10+aJ
HeduNhPbRLo5Fy2WuhAxdG7KCIPJ9exiJssbd+bV4iPJefovMTH8oviHWlxrix71suo2wuRas7Eb
JHknikWwksRAxMXMP9P02Gj6usGJmiD8aPlrd29N1AQJcYXwzzSl7VSpFTQ8C8Bf1oylnWWzowm3
zfBrjvy+dOTltjG+yi2REVDhgn+/yZGe1UkO/ErnAYmAqh5oBNBhEfeLz9TfyidobmlUOZZHc37a
PS5kWMY45jHLdfR52YWl7hd9ghAMNvUSg7hldxOt/a9ijH6xqLlEjT9Bn6OuoOOA7lYxrlSEJg4l
D1IPp1E0BxkzugwLwgQ/ob57L0BzXrhjcwYgoiVeaUTI4cHqk5JI8TwhZoaQfer9VnnTJMUe5F+t
cC23FCctO3kbaR/Pv52pbZ2urYE74Z3mO3lvuIr/tTbNp23lIk2mluJcJC37jKLDSqa/kXlGANxa
8F/qZH4yxoWbWFdGWe0ZNrKsnLTD7FDqSOVbTJX6iOP/iZHbnDIlKxCwYdDWMqCNtbesjIhaEHUQ
eVLu3mjWUABVjisG1mD3o53sGOKjfDFnH9KBh/6kTHZMxB1qbVxmotUDwLUhzmE9NK4iSMHYVM5g
WMT5Io4Xz8RdNms+r62JYD2a7tiaqd1Y8tv2JU4thQspUSmYubxim0bpOWudEcP2ikKpHlJG2M/P
3k+lEOmhxW6dQrMtLTDaq1QjgDJEZDC5l0yhZdVcRQhFIebFpKpbd2EyuEZqtvYE4oBIzXdKVVP9
JB4uxp8mk09LDDVGoQKf7z+cGi4GWvDETv0QTyoEwt/sGsItG1ww9jJJDsR+/0aIMrnQYZWxnI7p
+z2kHubUbt1yb/j5g3xrncCVukdPOciBexKIrIVIjniYjSKvYhsaOHZluytyV5Ua20h+qpRkBA9U
578vj65RDMFqBYO9bTzrR33L2N8y4IXtEdJdTKtIduVjGTRHig/wsscaBsYKTF2RRM5jtbpagLVB
lKwtu+z35Xwvty/bJ+8vt/mHDc5lrVHo+l5G/qzfSX6CPkh57F/y4wyPdX8nEajWdVTB7vLOfVjl
PLazospQIAMDxJrb5V5rvMaVp9bE4i6Hrg8rnF+C+BnDvez7Cf2h0251627741G/n7vFRIzzjrWF
16gpCLvOnI5AVXzfNvGXZ/w/a3gvnpxFLXMEQac5onDWeb87t0JkR6fJF4Ie1VTjlRpbINb0XsI4
sxe1c98tGbrgguzm7bEX7rcXdDlEfqyHu7XaKl+XtkVdbjSfUOqRh8JZm+c4uRUQG2cCrEYcoPeP
e7aYVKukHqIfMKY3jpJW7qyLrhgmu+01Ed78nh6cmdFhR1FEMIwXde6k2JXuuq9RSDP9bTvUcrh4
EMbtmEoRHjPRUtqW4GSgGq966lXBsD+fo/nHDnERITfbIcIwpurm40OoPGr6PtMeFmEvVE44BWal
OOVKPSoor+PiQaTNxjyB+dLtsl06Pg+Utj21Q1wk6OusDUsLpygv8IjOhld5lqCZJscQ18W+bW/T
X8p8H1+QiwuZUnRLUeELJgIw8KIHjUKAVozWjaZHSfBK/VqXW9usCLuEe/DwWVyHcpcx+OwqZDZg
mjso04rj6m2vjjjAPIi2TsVcQf9XdbPhKllSB5Q/9rqMNsgHV+F+MAifZzu/4Y08C1O0MMIEYQQW
bvpqFm9ycS+1uhuZO6Ra9vbKLr+0/tk2noFJAU+YqCcKO15eUYLc4r6T7zJBcgcRPFpBbc3E2iiD
7FScxY1Ok8R1KkP2tIt2pf//CsxUuYX6hFzYaEN5FSYZOwYazzg/Ca2bjDu5Pwjj4/YHJE4ZP09j
ge5PkBlKxEJsl5sXuSp2otKiJkEyNVBr4gLGaCamnAlYk8FGSlUvFGztHiQktT34i28dwGd4Sm6k
/bSj+jDUKeNCSY49y5EvAVL4NUp2oXVYlYftz0jFD5mLHzF4T0qzUFRQkmgY5ipRObGVryyHtlKb
wqYQ6+FHaSJob/Vrw5LMyFONW7O8qTSiak+Z4Kr2xpJAmqiEiQQytCAdtsPYUyTiMBHOx8/7tmI2
lGOOd+o8aG421r7WX2fi8hWtLm97f4hj+96oOzu2otGb7RQivE+zdZprUN71sV9G5lMoQ1Rafhim
5EurTf8uceLVuVMxKQxwusjuPB6hjtegWzV2dg1hovpkLj+2l0jtGPv52RLRZgRBmIayfdkdlvww
SQ8YVd02Qe0X+/mZiWqsVj3LcPmqs2eZtmA8RqDYo4ZOKStcnKimYY3nqEKRREvsIdoX0eBUJv7J
CaegEnUeu6ELobRKEyJSutd8HKKgfmk0p3OZvE0ZoK5GEp1Qa+PChBKtRqoPgurKmI5UJxUJZ+mF
ZmKviUFcjYQpHtSh9ZkYljU2a8iPw3yQmmM/2QNZSGDJ/8Zlz+M4TNG06hRIe/RHV1/2JMyCr9cS
BhahaOaQ3Rwik+GhHL0plX0VYcc6EP+Ot00gprblDACsGJ4KArx3QZnUhlcGK1EoIs6Xqvzp/Hk2
5kLfoYSstJLdiJUvWie5kIhUnrLC5RdiWWdTF/Vo7qmo2oUJ9FTBEl4ru+2TTLk+D2juIsUwddCO
ue2Xcj8F0QFitY/pYi/+e68ZHQkiFlJVC55PDU6ig40Trv9bSB3jkY4EusTWm1wIaeDOj/cVUeSl
PiYXSfTaaPVVR3IDEuC42vfpQzxRH5LIanjYMnCamp4qoQpWfDZcNQXxTbkzXcPp3+QHI+idNigD
qXeoLvBfKlz/pL48L3oVLppo6jh4yXO9N44zgNqpOx51MFmsiF/ikZWCaO4wIqzwolnNiHZ3XsNx
ohWTeL/y/EujXi2kShZlhss/JF2TpZkJnUsKdBHHJ1bN7jEDSiXa1EHQWHw7u9PwVGnHfn4fmGDk
xrk72/Jrj/or2OR8ay9Tx4Ad4I14yXPXtWK8NkWG221O0GvIliDUTbsPrcASowlk2MkhbjEGmKNC
FYYvRbF40aSBjVsFskADooeIA2x5W38OF2/Ssi0wYIlyCxPLWiFZLTjirXjzm02axKRTaTIvqdPi
QwtZj9OSAjFuLk6l+7UAziHd77qXZN0bVWGnMzQBibBKfXXmbme7rGu6IC6aKru9gX7mY6H/L40d
sPPIkqkD8sG3dSVBqPNoQPIFVtjdqiuPY/rLmKmhtsvOemaG2618astMb9CjbTzjhkkVjzbooW5W
h8mqg+WO+GoXD+GZORZfz76aNQ6ztkjQzAmVxc3lEjTqrYs8zFZEwdt2RH4g43fB/swWt0OFZpbR
oKHVMznZN83P/XAPHKprPoJzyNbtxVW8zLXcHMximY0r8XXb/sWr4sw8f1WsqDtmFcAUbQZQta+m
TkeVRcjd456hDcTGxnnFzBm7KjBx8lW+RboUJFfKgZF76Wrw79bEJZuFaGr1YmqooE3HWXAb6aGO
HrZNXHxXfXy2T81a2cqVhjkk63RnByxm3+3TQ0Nc5JcvuzM7/HVQCmvTligpqafl0IAcAyR6LujZ
fRGDviNGjHHlHZYjRUBMeAXPFFVNVsJQsOh5q6a9dutzXv+CMiXx1r6Y1J4tTvnzmC29FdU5Gy7L
3hLd6fKD1cZO3F2HgxPL1EGjjHEhxIiNdKwzvIQ16brPhoMiqkGmxv4Ujt6yzC7I54g7hogiJhdF
DHXtZ81AzE9EEaxKceqVVQQ2h+SkRpSK7cVs7OxTclGk0mZIYA/YMEH8oYyhvaiekeCJUKLFrxDr
opyDCxlqP0ZyYuA4N+lOB2WvYU/Ug/vitXW2HC5iCLPU6S2rgcvmsR/eZIMivaDWwIWIWmtFSBLh
/I6Cr4aam2h7y2iJD0UECb4XO9VtN3YmXE6fa7frpxOM7nsxDmYruUlrgFbK5aoxaiJovONXP+U2
H1/P4oIGCvojHA+9ZkESIKiaGEFaij8zgKtnEMTbSfgTbFJvYdidoO9il2nyuC4RCDMM1xhTN68g
daEmttlgcneIwJqg3oviYmdC8prqsSMOmqO3o5eorV0W5g2EqO1KB8/tMMcQWBeHB9WsfCOavrWm
6M+yKUJ+pFHAy1Y9tjEG00Ogzkz5ey0nN2rZ25Ze2oOQ+2r3VVubx6oegqoPvaWU7E6DtGemONAC
cNZaAuauOwxAbSnN0AChWUPAQfek7ks0xQcrTL5tx/jt8wv9zz/DkxkKhRpFgCrksRaM+mMxGPbS
yMGqRkS+se2N2vsT8izfWCF7WFkjWsxTuoutnVbexrO3vZjtAKHx3F4AwQlJ3aFOCwSOXejDwzCi
S6/Or6H8vUgNCj5OfTsuRvRxrit9h3bBWn5J6pNiXnW4KSkeYuq7cWGiAyd6LmoMy5S+NLFiC+Ip
I0tXlBEuVMi9LIWyiFARYkrQvOuW40RlSIQJvhuGNmY2tCCvZSx/M0b+tcUxhF//ygH4Xpg+pE0v
SiteAprgt9ZXcwIkpPgSraovgtxy2xhP7MVltRrfCiuyZpFmLWZZ7eJMz8KN7DWB5eXPTI949BgJ
gEDSexNOxzfFwlzoulbCEz1uppsqTJ0wmeHj0UEa1LvtBW7vmMpTvijlrLdKgbRZDyd7jV/n7KFv
/G0bl4dNzuI4lx91ab9Ky2ygRxV5YJhqJcfq9vGk2+3wBI5FRwP8mZpNpBbGBb3QLGop0fEN09By
0lH+uihvaZ0RNcX3/d+6otifcRbxrG4qZbPFu5EhOKt7BoSNncibj6M9H/QrfT+hHtcHidscjVvd
S58o7MhlFPnZx2XOdPYX6FWXaWGJhf7Wr85d4Vp3R0dA5woSyNSVjF+2tVwuHOaqVSijiegbpXuA
B+18ukqro5LPxEVCnDuVJzZWkqqM+gmwi/Iq2omn6E53lYP6aE/+6FXusut26v1MbCblMlyAnOSp
sGI2TlPWj4353HY+2TDbTt7BlfDnZqmCMI6diEA/Dk7UPhny1ZR/W6D7ogfq+JM4duxY/X2zNJFL
nzQzrVYZZFlu/4XBmNZjWNtzhBaCXe3HIA/k1VYoUMnlKvE/7gge5z9XWFfZUs45sEZpZcuHecRD
r3L0xxXifgA3HdJvq9eTzFXbO6eJXIAp10adkwJ14mK5aabXKfm29i7xNdnWbH1NLqB0ulRH6oKJ
gyx8EbNra/5uNRgQ3fXFr154S+rMTqiHF7UsLrj0IErFPDqC8zLkTjhi9GWVXEOJiefrZSj12Z5x
ISRqJHkaR/Qs5Hk5QkhiZyjGF7Gfr8LOaOw2n7/GSRu0lWUvK4RnVr3zYnP0V1XUbGGgtIt5OgP+
zuVVVZBWagoYlxmym0mqqRCIxKDvfej3x9qTv7S2DArP7vuyo9ryvMrAJ8tcHmZBpRSDEziegA3d
L17nVIF134CsKXUFp/YYpnf9mrgmmCR8yji12Vz0MdUpNYUOq0axp8iPZf3cT/ttH6ZyZy76SEIY
FXOG12g5BEJROt3oZJJX9n5sECjhy3XiD5d6//nZrTSoQ16HEUpXnfdbMkF/lYIGnNmRrxJ04ES2
9H5BnpkC3c3YDTOQDk13pY2OVPeOUBwbQL+2vx6xQe/VwTM7eLvJUSUgnNbhU2R4dXGAEOu2CaLC
iGrpn9Fz7pJI0Ce8tFHTuS/9+di+DDWUcRRHtqObDBQIj9sWiY/Hc/7KMQhShAVNKGG+VurDgjmK
uL6uUHnZtsO8dyN68jClVTPlNYuxsCY7KMniFIZnlYGSZHYx2ZWCAg/hgZcB+h8eyBMAD6KFSoXy
3heqr4TdhBuw/9KCHWU8Gk9KYYPwfB/uSrvbjyfTsMlZYHbRba2YiyUwDxx0jWziP3RIdnIQnNEu
9kxzm5rtIbJAjYcvGdNc1mn8DmtD3LKnk+AZjnYnBG0QuZSQOBFHePhSX6oYDn9nN8SjwYi9WElQ
WzhVydWUWITjUAmFwmUxatqnhcyQPyb4bDAACsJytxSRuTivtR0fU4RiSkiOnbKNreNhTck4GKEu
4FB05kOXPJMcM8Sh48FMmI4C2jtCQ1RYX4Titpzu8BASJaLsQ8QrHrwkG8K66CugFqr1sigP+nqN
stb2qSY3h8tQjLQZ1LFi6MPYZgOR2JzYzl/M19wevqzB6DW34m6K/W2z1MrY9z2LxKM4g1SYzR8n
1VE2vXW+mSwiLlIuzj10oiUs0gw0CG5XHqfcE+eDlj/MDN4b/Lu1cGEiDvssURqsRdMwf3Uj1Fc5
VcMiYi/PQNNBBGBsZgC9q9WZ8FQtpJ2svrRJ5mZ5YSvzPpYfthdFfL1P0KXBBAceBHjcDvpnI4aT
8l+t7Ffpg1AR1DBUssjDlzIzEscIha33ZBEjlPcZHt+svRS7IO623idq+tMEnktq8Iw4xTyUCTWF
qdQN4GGmya2aK7W4n1dnaKniO5UT8LilLFZyqQbG3BWSDNel9pgY1VWqR79qtC5UI35D49M2rOjF
LIaTZIb7BXIEq1oSlSLqlaByuYkWt7qmFoiK6l0YJMcmKBzpmrGlQpfHx6gZLRhFPGB5jNOiinGZ
SRGoeGKH6QQWu9wtgrawk31yqzn5nUEkyNSWcoElU/LeEBMWmOtDnh1UP/O7lPiOxGlUuciCnCRO
2wzdtFi7Byy3eZqHX2azr4Zrs/Oy5F++7Xh4k2TkcShp4FqJr/RD7Ye3a3A1uRLyyQwbRsE03vO4
jauTBzWJkwXk8Yh6Kcv7FX/eD8/rfgGRaexIx9Qf7doT/clXnN5Jd9HjClEnJjgTf/2Xzyke5jSu
SSJ0rPjRmkFpAaZmOC1JOU8kCjyLEwYwa0NosFp5OSXKXdVpRPZDOCQPbhKaJZWSHsU9c0BRL32s
pYMlvGSULCvhkzymKe9TuR1mXEJd/XPN79oxArezH/dB2vla/GOliPyIMpjGhRKlFqIuT4Ghkiv5
SY1mFLm/1LrojOU3zVyv56Tyti8kAn+g8bilpNMSJWMtTDauy+QVGC1jiZFSBl9UPAHiIBiMQ1mR
sEu8AjQuooi5lKwxpnfeXwGg831/BahAaTKNHSp8EYV2TeNii1DqOqhnsUrxwCp+kOneacHAdBGJ
QEk5Ppe1QCK2HRlLCthsf+Tlz5DCPlMOyX5+luEN+qKWco7fX5XIJ8fXqHwZ5+cKuvY9BhfHr2Pl
b28UkVK+t6LPDOpFpUWjhbLlkLbBhBErYSkOsqES/kA4vs49ZhKxKzEbiUep0e5boBwAaJPSUwrM
HODjhvSyvSgiDdOZc54tqoi0oVRaYANL/buqXFuDMwgdzLxGIVWwp0xxFdip6aFEw6bwISMxg78s
Kkwomjs5MpZ2eN1eFuXmPDOusYLuVOyQEc3VXddB8BAssujhV45heGnszN8okDC1Ou6ZIy/zrE0z
nlKR5bR64gjGtaLbVSbZbUdc2ETE57mV0tScR91CZmdaXpg4RtPa0Jiy14J6FVAez9Z85hyDCPXy
SQE/qCTr9lSE3ti3fik1AbFZRBLHK/dkxdhOkYG08TdVTOysLxag/qyWOp4wwU+cMCrS8zo+4joP
kjKiTm8+lXvZKaDZJ9lgwHaKL/WOcbFJwCHGs21SVwzxQXmGJQl4bug+sJgYmAfJrmMb/RbzJ4Mi
q6DhTH+pkY2xIcLs5Yii6pphKopl8u+ffMjHyDJrYHMUlOpB1Z6Gj6P52mb5Mdevqpp42V1e5Ic5
LqR0bZ3IcYKTgCvajH4INdJXYkWXD9uHCS6UNOPSVkKLyKiG2a28gsJsRuEzLSN3Uaun1KTs/aWI
8WGQy0Zy9MiGZULlXbMZmVGMqn9xF7oJSPaNA4RPgmVHVdAu328fJtlnPjt8eNLVRW/CV9L9eIWs
fC8F0xW45ojDQO0Wl32kQz6kggXUZSw9j9pXc0bFzCQrdJdD1sdiuEgiGVlmmKOIpuYPVusvvPxG
gKqFgqq1EYguSLEc8JAQFzbl9+znZ19Q6LJsEBX0rNrloRgxO5zbkfyzzvYMrNGnLhHFqDVyCUlV
aG2qGIgqk1Puy8q2gN6ub0IXytoHaJ8179MGOUkzT2wg/4rRhthchxbXqiZ+VyNPFI55SPjIXyAM
/2wf/4gZBODqlQY3jvUwu7pTYfhqOopB/LOzJRuiAfCZF9Uur6HALroohe1yh2wXXW6ufvwNXFhR
x0ZW4x6sHlYdvppLs7PC/laTQUtaPElN+VUoMG7QzsFapc/bO3v5JJqipZiiYcoiv7FlBDIznQGT
MQ/+/9pK4o5Sf7m8kf+YeU9pzty1Qe/N6hNZBU+A34OVDrxOBeYmttdyOXJ+GOGyyyhqrCSeQSKS
FOm+syAdXiiQ7ohB0in7ekYdfGpN/Kala9REEpyzqX9AUMlT49oJC9XbXtTlk/exKO46KBWhKaQe
Jy/NpZfSwAWnFPvESO4GpH3bpv7SRfmwxd0E8LDICFvs0uTM7upmXuwmp85H6RKafxQ2/fIb6sMY
+7xnLpFNqSHO6QDiKkH24jbZLSX1TKO+Hfv5mYkWKUlpZBh5zNYTWnqq3IEl616PFof4cJej8cda
uCug0aRCsQyUmHUl9FNL+5FWFnhF3hqwxU6CbLey5gGo7Andaldm44Zp56Rx9bzk6hXouuzWilxo
Zh0g8ugTf9rFA26pFjIkTVMt/uVfSlO7zObKxNNYeOvdyWO0jdFTc2p3wrN2h2oYgpqChuSemr+h
bHPfP026FPLCwAqLh2Qn7drd4kO253+Dv5wtkfv6Q9fHc6sjgtfyldB7UWzarfCT+I4seHyu7H1s
MXfhJmXVaFOPWz5HVo0sHjOSP4o9m/ykWiJ/qTR/mOJi8lSllWnWKGPIJ/kAESlpl79ARMoE5evq
sEkboLspZBvhwTx0NZoTNVdi5BOmeBiURwuKyNIxkq/k7lHUCYqki3EaarGyZZgYhOTpJTsz12Y5
hI7F1D5nhWeAMHyonSIZ7TYhtu1iBDgzxe3amleWMsgwpWW+Xj2Y8bGtHnpqCJOywm1Y1Zdlxdgl
3dAMJaTqnd+pVW/LAsR945q4EC5eOx9L4keWWguc9kaCjk+jiY7SjF6XlwFM7QmHJ3aJJ5iMhGZV
CxnvkMl51zOyh1P1C0/X1/xt9Ni8nrgTHvOgo2roFz3xbH3ctZqt6jCaI+xaIOm0iscszBxRfoYs
lqUdO3Ksm1omd792Yz2KU8leP2qOJ6v60kvzg55ITpToeyFZfckKbcxNnlSlQq1gcVq0QUNzvk6h
bjxj3HOZLTBJUPV7wqVM7ioOo2WUa4ZJW61vpfqtN/w0uhFSAs96uZR09rG5S7hMl0KuIdPgmprb
DDHAkV4NcEhfuqu6X9DVlqfOLgbiVF5ONM7McheDDm1XTQZPKkitBxSiMy876Y+dy+Aa6RNFacg+
1afIfWaMux7WDMTteYYDM627xnouR6JkdfmW+yec8VSUhjHHQ6RgMZr0JoGZKk08SADaS4/Bl8ZW
je/i5G+fTco5uHizSHVuQHpIccNl37ancNwtSmTLobtthtomfvCp1xLNrAok1L3PkIjvreXvv2Wc
IlJP9nId4mOf+HEnaRrrUGHcGL1r2OyOlb7rt8Nret16jNBk2k2FXf74l0vkok2xWHK5MMTZ/K5K
mdyNUJ7uPSFQd/ETOQbKgslnV/wnGeM7unUFUSyT1XaGA2voZmCNTvFBJze1+1PkSrfbq7scSj/M
ccdsHWuxWBM0kKPmxyyvXhdltig7RgRqjvVawHjKtr3LsfTDHnfSlro05C5BXT+Xs0Dvvw4mxsJQ
vW2ba5J57i/O+WGMu9rnKJErK8fimMYYZP5867o+shjyDrK8317Z5RP3YYw7cUoSFnGeYuMWKVCU
fVi4kJpoKaLKy1f7P1b4cseiSKq6LgYGnrUIWrbfJkk4WQWxlMuT6mfpMvdM7sdJa/sB8bAFoEx1
ah+4lHvlmLr1cT4m4O6VFlsBxaw12c2LdZsGlK4VtXV8W1fWJMnqoWrgAsZ01GLhRz2bTrxOwRxl
nqj/UMfEBpGMXYBhulsqt5OmYHs/L6NKzj4Cd+0vsqHNYokNTa8YcfAKJoLGnfzViRxoX7hUUvOX
i/Zja7n7PJtGvPck9KLW7CoR7lmL2crtOrnpq+e1chrJ9KXk+/YiL7iTKoqSZqiqoYPYgV9jvqaS
ZQLElWmgP1j0mzFqbG2gWhwXTv0fZrilKa0ey6FcAhg8HAXgf4bWcuVmBgeIYJukeA61KC5j0dPF
MENtlvCmXK+U3XjsToIT+tmVEbB3bC/YdUBVry457B9L5AKpokZqLEQzavInFrdLH4yaR3YtVe7/
hIT/wxgXRYVEsdosjcAJCT6R7pgtvjz6/84zuNiZS10eCQbGi5oMmDjBdBJZPyoRRXd1IWr+sRIu
ahZxN+BdhNdXVd9Wy8HQ3SHxQsr/CCt842keocYdrZDJKxvpJHaiX4Mnu6rmQJ9KItUjXJ2X9uil
tKzKBaYqKEXFIDCJXMO0Q2hwtCnByEL5HC/xoYI5CS1XVXpvyzAl5HnHOMKgX+YD8rv/Vw7B87/0
jd7Uy1zB52qnrH6glxwNz9smLs1EnHuDwcWJKGrrVZmRtaoKVOdV2Z+N1O7mwhHU/javMNomjrYM
gOZq1vZkhT+27bNfz+Vef5jnAkc9hOo4W5Pk9uq9Nme2RdFgXHYOzJmJKibbZH6WoMmkLGpXfENV
RSE4cczwzap+gLfOoOoNf/GND1PsSJwVNnXwoiiShSDY+0yFZd2lqDbsO7e7YsR/6UTkdZdj7oc5
LiJhYF5KpbqBdxSe1XsdhoJGIlWlPh4XkYxMbsI0XiQ30r7UEM4zyutheJ3mI0KVu+0Ilx4a8ISP
5XBhKcvEqs1aSXKTNz1Idgoa8voNijeQHgptzakxG0imPBfKh+c2+ZmBBJWoql0xtl1Ij436mqUA
jEORt6pe0/itHffaejCyh6Qjdu5SLfEPu1yyp0SDiVlqWXKX1gYpnpPsksMvMA5+kQ6i20MRl6r5
Ur7JTw9MQrT0HdrkrhyMbv0zO0RPDO6QvAJ2cKAq/IRn8qMEA+ZxpxRDPG6jH2vhmOl42VAzQpQN
Lm7NlTJZVW9IQHMP0Fla7anbCU1pb3vl5QNgqqquyoqpWVyyFg6RCAYNtlGrp6HvbrmQc4JUqqQR
LnFpMggu8WGJWw80SXShNDFKqZ/0wLJZ8staf8Upc6Yfyn2yX/AclV9kO3HBXScS42p/uQY+zHNx
uNVV6FaGMM8gsuNNhDFxE/RYlQ+Gp5ftb3o55H+Y4sLkHPeKbqqIyF1f42YzDuX0v4ys/fE1udg4
WYI+5ym8g+krMuB9BBap8EFy8OnwBaknPYtNn2+xjyVxcXJQlElpWfqrBuHhN4CT1Sqoc0V5Ixci
43EY5xjcD65iZbYsRSCQuR/BXWaeZJIDfduWzg+FD6aRamLXo+BbdsGqQbFX6e+kZUEjTbwZp3i3
7RSXZuvPdgx0d39enqakNcJYIfwPh8WR/NJtIHaYY8YVbN7AvERO9xCVJOf19sbp/GD4IikQa0o7
SKkarmD5k+EVq2cmQZh9VeKD2BH36eWg9f9+ovMj4VrXpOuo1yC2WE59tW9HtCS/bX/I7dOli1wc
6RssSZNa2VVwSxvXxv+WT30sgQsUnTr3odSzrAPgvNVVzEAe7/LV6VZiVvLylSVJpimjS6tbPCx1
KqS5HsZRdg0RdZAeiNSxcM1ZuJ/n2lPFxF1EeAXmGe1RGPZZOu/isnvd/pqX3fLsj5D/dMu6nSGL
WSM/XTO/yG35zfIjT3DUB+m+fhsXW3IwbO8k9IV9AXyiimeGuZtHS6xKsEwU0jr9OILtfdIeVH0/
CKeme5HVe93yl4x63Fz0nTObnO9Yk1YVYGuTXAvy0na9H4LYZdcPZhydZs9yMKqhQm4y506KPv3n
mdh5IuakGNZl+GIC08MAWlS7+GJMO1sfd/OEdVqAmR1no2tWZ5ScZqrcfqjsLvFU6u12qbb0xwZy
V5AyKHM7yQNDXmJI6J3EUPfZ5UO+O9if/en2OVsWd/uYIEFuEwOlHjnQD4AwuKqX+v1Lbdj6A9Nu
kqG1qvWu8rh9Ni7GzjOz3G1kJM2wNmGBiuXsx5Ktjm62oHmcuyWmWuLeDkciGbs0Vnf+SfmaQpSG
U2ext2r0bXaTa9GbguWJsSFoX9cDo/AYduV16Q09eU9cztg/FsvXGAbJErN1ivFSKJ6H4Vffdk6m
mw+VHDqtOtykWn3IGvzfNPgiCg/J+NzWoV2Bl2v7o1MHhi9A5JJVW3mBP4Rx+7ACRArOys43AkZA
Q+GWCc/iCxCtXk+GPEH4JAdH8Cy+JiYqwpC7l/WFqOFQlrjQM7eJnIY9mhRl/apoJ9O86bqTYd0T
X4+IqrxE6JKbfapGOkvU+n2Db9cD/RLvkN3sty0RoZSXBhUhMgixaNSJlhw9QMObui/bBkiP5OJL
3YMduCjxomOsDLqT3VkeRtiupWBwdUgQZy/WT8Iiu+s24ozBxZm8nuaiX9jHO3VoPHZB6JbH9bC4
hUszgl+CzP9x2PnwEtVFpTYouI6opvwfaVe2HDeuZL+IEdyXV+5VUpV2yfYLw7K7uYP7+vVzIN/p
oiF2YcY3HOGHdodSIBKJRObJcwzfep9Dy2vD+CD7CDnoBkSeaC+hwknR9usQl5POIjnmOk1jyLMr
aHhSUFaH9zKOWVAGyoNY4WKiT6KJR+m2H0s1RTIVQ9IUlikBjrIUlkVLmP33XCNuFTuKWjqW5Gu6
P5tnjUfRuddvwuf9xyJb+mhJVkUkwl1P8eX1s/6h8yyF6UvqjF4SNr7hDCgEujKmaKdQ+8ntGeyf
+MsvwCT8U9aL3ZwhtnSYVB5BjHksu3AyOZcUzwqTv8lEkcrCQlypBb+QnsTy6xI9VH8guPXbx2SS
tVK2yqU1aeJkBG2KcaNDlPnXT98Hv97n03f5XkyEnHo9NyYd+cTHC/1AA795jxJLkL603ujRaz51
6QALOSLHcNSH7MgdHKTruPY7MNlaSqxYb0z8DhRw3p2BqsJE+/xAebQUlDh5lBcfUIZr9ujubiqq
U5Opep3gsZEo0k8xVvy6S7y6+5o0g7ekuWdouqNlmJvssiBRXyBefqdEyIGm5okgTqWqco/XVm7n
ow4C+PRmWAt/Ab1AKYhhnLeHRRtt0iFxqR4mFfKWspC+jEgKLck4dPIQlI0Z1MJjlaEsLol+3lUH
EKWf1jS/GaU+nOdTphm47GeHaAQl89l6NwXTU4vpoW+Hg9YqtlquKNBGTjIXD5iLdxaAxqt6OidW
7aq9cuiJ5IxG+kPVn4pVWRydjLahpgcypatdJpVNLOtUTaqj9sRLsv4u0pHTyfHo9Gpvz11lG+LP
esm/ZYvs1OV7AahGacwPufzFmPraVvKngczELudetsUYLFmVOr+UBUntdJTsEbhXY0plu1tkzpX+
LzeUaQCpr2qKwaqWxkaydkmKE061Odq72ANk7KkOZ8e0FSA0lfs+42WINGh8dpiLScZhBpkQSTFQ
r5Pu6KxpehxD3dUC3S+4h2E/ZF9MMfdvIyVa2mqjhGkZxR/ouwVSnFAb+7OE72KHuXWXPCKSCcwf
bl0zQGb/9AM8ihA0z13CnZTnrYm5c0cUQwAXwfjdKHzLyLdx/FlX53m86wro+R27P+F4Q9z8Z23s
AMJcCTrKLxHKdE57u7qpfVe+aGfVLs6YrbKnN96jjO7JFfdgCcC6BFpT+Qh7XZp8kWSAeHUwAkrC
W9pKh77llGL+5Ql4CdmMi2RKkUIjAjUtirSGBDS45akSTnLkgZP39+1iiPGRQV/7SIy0X2ltF1Bp
eArp5vni/ue7mGHco2h7U0R8Rfmq+EuY/KKTbSt7myY/SV+v33b76fM/lliulki1IrU0TTiGrJwr
Y3RjkUcv8C8vqYsNJgGJJnOcogQvKZroYS7do68BKbCCyi9OvB3ag7ZsUwSWmKWckqHOM2yRHNTg
+6oCZFeAB0YhMN2ucJCIw+1ucW5rlqOl1jIhXWjk6F3JVx0FUvSl04bA7+KxmCb2n715Lh+UyVD6
qSCtGH3IZIZK85R3b9edguN+LE5PBI/AAPI0REKwTZheld1mlq9ONzlGnq9b2q3TXpJjlblG9Fpq
G9DJIzmWnVF+aUDgZ3jXTfAWQ/99k9ooStLELfWHiPyYl9zpB68D3FepqFQrr7tDz//nuHfZGSY+
jOAzFlcTz4vOa77rp8kbvlMaSRUimZB1aj3l1Hu6r78B7Mi7knmmmZghVwo003V0e1p9uK0tcE1E
iSvGWpBD8YWowyGSebUEzu6xgL2pz9dkhRQ96N/cSn2DvIHE05PmHWd2PtGI21IDoyxCeyAe60Nn
o/bzQsIpRRqeu7HLm6jmJFO6xfgLgYDhlEhIhZdjndr09S14UG7tKKOzjcJiKEEa9HDdR/ej8P9e
zzrLd1yodbEUHa5LofmSiwAeapyK8/4huBhgnCOeE1GAgitGkQwIWFfvcT46WXEfGc8Anlxfy36D
9ZJrsA2tapilvI8tmmugA36PcH8HYjhfv53DCPzNq0epVLNHGozTCh7KCSk0ZHw+gv+7VIPtb5FI
Xyy1gvk8auw+8axSd+QeSQhveOD6phlsS0vPplXJoPGBdYoOuMfswrce2xuCuYjjL8R2yStK8tbG
PH87JYowZ4e0MVNue9MujcOi8iPmv/RiLp+QuV+SotczsOnT1+cIGqcSnGrdY+GPN8v9DA1vd3xE
8Iy8ksf7st8cv7jORyaxidUANOtdMuEc9IPqd7PmzDq4m+QfIpLiRrGOkzi65lq/5wXUOAaZ4zn7
sQbDLJYI+JAs6uyrW1P1JK1o1gqaoDJMPcFL3pQgslsbj7uQhwWgh+6Tp27MMZdfBSwnURIU3mjj
QoGU1OSrPv9hs3v2N2aYgDYseqLHegFKDKN2zPK71T6OfW7Xld8mnJrefrFrY4u5//KxNNXaxOEj
t/2t6SCEHopDe1BCwaOv0q5wdDsJwYB6hnIcGk+8EYPdA7Kxz8S5tYrrhM7qQztBcUiS3I5jhhmU
IVTBOns9zu3XLy+2PjVJhrFe1AY1mqV8KrvbSCL2OvpV607iodeCufTw94KuuvqsShjLPK8T59rY
z6w3vwKTWUMf1gQYAp+7uDWP0wslPTROMvjVaKFYfeQseDfNlTUdjBgWdKVYtJEVL6KyxgMNeDSP
L731fbR7u35VHBGw45WX0eymFxt7TBiC6vwg5il9bJFAL9/L5qQB6MdZ1P4hvCyKOfMt1NJlTcED
SPoh+RTAkiN7T1zlnJ4a/N17JjBxcog5d/mG98z7Fxe6GGciQI5n3mzqME5Ljasr2cAH3wuYQcBb
BecDxSyPC+bm7SITDhY1rrSh6hFj3RHzD8Tte6gQ6qB4QELlQxeAkxPzdpEJCWaZFUMfgSQ2Ijcl
+R5rzjiG1zeRZ4I59f1iVk0FfgVXlZ5NaFHKEGTOX6/b2I+ilgjSQF03TTatUAAiJAb9bGv1YLSn
fDrKpt+274nK8ch9h7wYkn9/r5QVqRsqywK+1jugCW09UoCVtOvelbPb1sgdbfSuL2335aDIkNmQ
VdGQWM6kdlqqQaCPsEq7yQmop2I7H4IZaY3ymEB67bq13fVdrLFhMwWpYW8OyK+3lBv8Esp+LrGx
w8RGROYlkwWcLZ08pu1iJ+NrLul2p7wqg9sklVtjtNP0hZF3L+zeQRvDzAYuWaOrZYy8UEhszM+6
8w+U0339Xmod1U7Os9c7kNnhkvLtP1w2dunB3yRPGFdFkZr20zQAXcsz3tSdUzo9Xp6LO3/L3Ykf
v+g3/JTBbEwyEVohyqKbMSYcaN1NxP1jObQgtr6gacj5rBwnZRvKsSZaTSOATKEWVs9ozJNoFI/Q
2L0pJ4HY2tydprThpDP7dcXN+pj4rExpAuQr7tfBOsOmDaZzqXhQGsOWxkOmfjFXXxAO18/Hfha6
McoE6BVkhHJewX96n9JU5l7kaucGyCAhoF4j8eztRraNPSZAF0NdRWqBRWaHFYgWWqTDVGFgutJq
zw+LTx5FO/FWCETx5GJ4oYD++8ZjmzmdZXGBZbNJnWm9K5TSqSD0uGjuDAK8LHlIYx6n6n7OdFku
23aW14kU00CLW2iW6E4CSI2jeSm63Y0/hYLiXt/O3btJAaBZlSUV0iXMbqppIaP4hFqdhmlQsfaL
crHb2r9u5F98xkLvBzA+xWI7QH1NVMTVCGDEJxHkNZ3TOOULxBxejSNSM0f7et0ePdefz/3FHHMu
GploxVBmAEKtcmnHha7ZkipwbnWeEebLJbmQ9FZnSG4rvVZRYqd6cH0V/+IKl2Uwnq9NBNp+80f6
HIfGzRoKzuyUBwpTEQ68Gcg9pi1VVC7WGG/XTSVZ9KVR3GGx5ZP1lJ9rQBwhHSnf5c9v/Vt8MLzB
VdFBKxzrOQLWkRdDOV+U7QLhWhJms4CXNNaZdDdGxfugPAPMnVsQspSGjIZw5+lHTDWhaY0WyX3v
LW7vkG8A9T//d1vIVgzEMobCdYo3CVULUoBmTvz4NB5pb0FwBQ5Sdj9e/bODH6dwE69iIMGtaaVD
Ckeq3t2H/7cH+34CcTFDv/LGjNr2mZZbdJvKIE0qR9VfwI9m97noXv96vPXQ2LUxVEyilmSU+nAp
i3soPtmRULiNILhqMp6l/Ic26Ye513l7tn+VX9bHRI+Z9KVCwc0f/aAa7UjQbdj5i+6aB4yN0frS
A8X5Fide6skzzEQUOSlFXYzxYYXhOGlvVfkYd8+S/JRn/sRTKt1Tk1JFFbqwuoQ3g8xC+kwMza5z
guDyi1oh89VX4kdu9Dx8/XWVi27pm6W93vPRvruXzsY240EAS9bx2la448hiqxghy+ObEWo7f+A+
GyuM+6QqNAEWGZj+oTqvgiNKRy31VhnCr4s9GKcm4lVcaeb86dpRdbDuSIou6izbqdrL1agmeOfl
r7KDwmeYnyyHkmo1d7HLcxb6ja4ZY9L4REjiSJPR3MgEX1nfV179ePeUbxbDpOtlG6WaYuHnK6Ic
mEv+HAnxTTbMztCnj9c3ircUxh1Ipq+FXuG7jWQOdZRWTaPk+ALPBOMLlTDUS/RRDBcfFqStPBQm
7+czMSMS66ZEpEImPn9rdCdOvl//RLuhcLMbTGiYWr2xLHCAuRZybO3vYrqfMmhBp3e6dcwIpK95
kli87Wdzj6IshEbF89SSPbK+t2swKYdhca8vazfibZbF5BxTPiokWagTq14Su3JTBCS3HLGdHEtv
nJo7D7aL+70YZFuCsqqOmSYjacMz+G7oCydvrZM+qacxG4+6WhyHHDrZXRRK8tfrS92Pef8EB7ZR
OET1GmkiWDWU8abMQR1/p/P6EzwTTEjopQFcDyO6aPiOzmpVdpMEJY+cgOOJrBqDvgzxWkTLr/oI
hTuBBOSAoHq4/rn26yObnWKCQkp68CjFqMMYT7Twmd0ZZxCOB5pTPv3ROB2a4pIqAnarsIx3dTWD
H5iKoVV5f2uhDlL0rSPlE7idgTgsOo+ztF0n3NhjztasWAKRU8Q72pmLb8DkF2gBGuMnbgGX7vin
S2JjiTlfjdGMdUrg7vnf8x05qOhymAc4x4JOTs2FBe3GjIs19unaG42hQPAaHYf1NANIgDqnUDlL
yym17Lr5xgyTxceipqdzCeKUBcyueeYJ5Iel8cTCaUC98uVM5iwRCaRka42ngpnbi+5EuivVxzk+
JROn9b3/ytssh7loAQWPY6HAV0tfR9fwm0Bw+mN5iJ3C4zPd8LaIOVVDXtQWIejpidlxFh9T5Yza
banzdK84fmfSLdxk7rmiTmOkCXgioF6zAD1f4Y/+bAQN2DG4oYK3KPrvG2tJu4xzBMKpj8qi7OgQ
Q1+gxDeHva0E2t+ZXaJv8EePVU3XQCYB7laDBSE1fatDkZVCaaSvgvg9qjgBcN/LLz+fWZQK5Ie4
GCizmdmxSo5kcaqO9x7ed/KLDSarqJMynY10ARbtQR5dyrSEebGwyezl6/xIybpUKJQBonsDlrDr
MZC3OiYEQl5Q1sb2I1R4gnokUNfhkUjtN3t1FLZkbJGMXOV3t2gWWYylHlN+6evgSe74lPltONvE
r4LodnSwMmc6tM5yE2NMxrjnFVR2vRK3iWxZsm5o7BloWy1uANRHO/KM1muU3MaDXSic7tX+Nbmx
wrhJoU5KKlE4SQRUcI2lWU58qDCjmXg6z9b+itCB0Sx8UYu9+qumFbJEGLEijGbTZzHKQ1TJDpx8
aGBQCe0lrN5444W7TmpcrDIhi8wZSVYZFco0fuj0+6z7u1zPUktsiTxfd0re+piolcS48w1QbrpT
0rva9MMYfbRegYjn1Gl2nX+zImbP0MBTM0UG4mGMvU55wkyCNnOONs8Ec7JbUyqFpu8wRpdCwBa8
YuTGAjfG9e+1D6XaLIQ5xd2i9co450jfD8mtfKShd/Vl9Gwxs4+iNaprDhyjuV29zKv/4vrj7i2z
Mc9kN+UEtPMa4zv2ruhAMMudQWKt2rS4Zt3zJpSpm31KCC7GWA2mNNVyZa3QhSyU1M5VLUiRMF7/
nhxPZwfdFdVY8zwGrmk0lr/ntHFljdxrRe5CJglJSB9eN7efeWyWRL/v5t7s26WgREVorA7fNSWU
kpccmPH23axWm0T3Ze8suWBbTeusRsJZ666Dmig4G6ZqyrrJ7F2z1uNcTgBPzLh+iPVDnZqbOeXB
J3a/6MUKS5EqFTqERE3E4H58gpCQVUOvyHqKSqfkgqx3nXFjirltlKgRIrkFT0Z2oEqzABOGOiVq
RHuDBLziD+frWczOKVE96OKMbv+MhD4JO+KXOWdqh2eCSUsFELJMSY0CQGQ4jfaWDoHEU7fYjbeb
T0aP3Mb/IDWZLKRGvVNqToJ5LM3vpLiRJE5ZjmeFLnRjRe87OV8JDq5UPw+AC2STba13w8orN+5f
xZvlMGEdqpkrMSy8WIWwvU3DJlAezbvILjAQx0s+94/uxhYT3xNBLKfCwsNu9LtX1VvD+UG3Japb
eeRPA+0DLjfWmDhPOrUTJBP9NNwmgFZ51UmubZBfuOQN0kCu6ZOT8Ww+crGyPB9kgkSViEbbyrhf
UnJUkxt5uZl5k+D7JgwVL1MA1ZDK/+4dQqpD9a7CsY3MAg9K4kaVjBclD+XPM8N8QTnr2ybFWkCN
cBcVIKnChInOSSv2ERbmZS3M5zIjvRhB3k0npeMQwphhJQBhjKJJ7NTO9JY5mr1YnDi+z8VwMcre
i73eQsepwfGi/Wripse2t7N3EhpBf66dFHXvJcAkrCvc8EQR/uUQ/LNe9r4UR1yWLYXjIodykXb4
DajMwNpWoElKBwsLHpBr36Il4o9haRbeKL97i9oucR1Brwa8tKuv+RI6shFELBHm8VbnHXK6XZ8y
jo0xJp6MipG0cgOk1S/8bR/mB51q/nLSgF3X3JhhTkDaDh30h5AFLPrkNb0SroXqyAkP2LCfLG7s
MEcgx/xtYkHoFFq/dA5JDBYnDptj4yQoxtriE0Q0j5QeWhDsFn4jP3Kynd2q28Y+czo6E2pjoooj
iGzErvR7kj3ogkOycx/7heqrBDC2P6lUXUyys/Vz3gNAPYPmqesGZ6zdKrKcpuboddBb8oqbKEzi
sUDRWIcMkeKCa35Sf8g8NiCOf7CMgQYoHsd5RlZaz4mnCgleRvrBMLkK3vT3vLYONuHILODrJbwu
Eb0eDT8+iocMmM//SxVM3r/RLDqPDEYpw2D5/MqmU8aEpr4qaDksebGztfhZR5M3F6OTmosd5eMz
WX5Uq/DSmtZ5MAq/rY0nApLBchHvl8KAlmH6qrbGqzolgVIs57wDtiUHmsVc7Vhs34A2d0ZrfgRL
C0bTMIHRD+CKmQLZ0r7VbRVD3L4pHeh+HZtE0WyzLlCIsfpjIoDVLUvOooEu4vhVJvqjIIKGLHtJ
JjBhQkN0LRdwopCHvF5vluqpbgbHmCRbTExXNDVglEp3VodvEHFy6jl7FLLIN2P9G8iBXDWNbGMi
t6LZhxFpXXUSnbo176bsh6icogJintPqDS3E45KfUjWhtfSgzu8i6bxEqqDSovlylIfKeDdaQA+u
kZ2I0d/p2HhRCfXzVPBUzNbY66Ac9agGqTCBruTY+GIxHs1MtZVOJ46hTKo9oslnrZiBhJBaXD4W
iRkYvQY12MLpO8ue1iRU+lcBiWeaiA9CI3vVBPKGJjIbuxMxPl6UjqqNDyAr93Wjf+ib1G56yLpG
heabq2AP6vxgRKozdQnQOWrs9CSDjtPqWdZ0xsT/wRqplkbsdpb5hTSVZ8TTg5EVpwkZBwoOB7BK
B6M5uJIkHUS1uRcK+X5ahdPUx2EsoN6hQD5zAnnm8kOex1tBHbxI+jKO1kEf+tYeBykoFSGcx+kW
85ceKMSAwMe0f0uORBPdLFnPcfMcQ7pOqAAJTvovpjLbsdT6fa/a8xS5pjLcNgI44OvmblEUu9SW
e22unaUT8T/UeUimpXSjKXvsJgi+TKKNRA0sqeWPThqCmHQOmUq/XGqPTm8Z7ej1+evQLo48rseh
Rl22+dkR4kyl+aqP1X1PikCXMFgDkRwRU6ld3WMz0EySxKDNp3PUi35jgeusWAJwy51b/ac05baa
5S9r/KbK+e06CLYM9ConeO++rjbnlXkq6IUGnPZIg3fQHoybCsjR9JayAfYBcKOcsP0v1/wlOjDX
fJSkQI5KyK7VxTGPmLBzLCd7rW4pTOgPGcURhEzJUBWgMZgALhcjak4prPWxK8yZPYP0O3+4/gF3
H0EbG8yDsVnU/5DN9503ZSlewrotg8ymLTk7tfvi3hhiongpr2sZywispPTb4b6dHyUTUPH3NPGv
r2j/ubWxxLjE3MQIuCss5fboUmHU4q5G1ql4yZFHf8VbFOMPWpkMiTHhLdzoAz7f+1yLttw0p3yY
7dXIvOsr4+0Vk/c1GB+vW6OT3Fr9uWJ8Wj9B6asT7etW9sHDm+/H5H1KZFb6QgdJy5j4stV+yWPT
6wXzq1F/t5T6MJnCrVnlQTYs/+UCmUxQyzHR0iw1xJ2/NKKTD6c88pU04KyPetrnfOJyrJh8rx6t
IZFnPEzWH6NLn+O0JAnKUpAalRBMLDllhv1s/R9z7NyAGK/ErCkPcXagQ7m/wHf8uQHqaldWxfLP
KUO+9kqnUKBJDW1GPHWmQOFVj3lniyWXg3otIH4dOmrZQfO1sHJyJz8IQY6xLV6PmuPtLA5NkmJJ
GQaYGprXVgT7vGtETxZ3TptzhFl6eyh2danR4J2vglMcs6Ih+q2e6fbHNlQCzPuGdYBsyTrwQsc+
fdnlmLGDAUlcid1YwS/QLzzqhNjyCnERpXnIZ8Wuc9O3dN0BxamdNpgCXt7MMg1k/Zuwdp6lCq6k
g6pB0TiHY8+LQG0GPlXN1HXFZELM2KEPPNR4M9Tjm9YgW1y9Rf5+/QDybDDxxYpqCcVltOlnKqdZ
fRl6rIbHcsszwoSSYk7yQs9FDLMgNUQN+awW6SN0ajjBcr+XuNlF5oMNTa9GKyWM0e4aTzwnB8ue
XfR+ndgGd8eteU8ZXeQnqE3Y0Vvu86b+ecGF+ZYg+Cu6REQ75xfH0IhSANjvuBxDPDPM10zMQZ9k
AyOjUv2QGbY16LbanCrJqQVvbe/QkbjuItzDwcToJbeGtaLdSzrbAUoIL/8reV8ku6fiLWji6J1t
PSn2FP5hivdPuGaxKhWaD4qSIdGno43oLWKKRTkrgeq3/4cZlj0vRcnofzM8thMtldHSKSKOG/SV
u+5b1ZzM4gvnU3LiKAtY6QoTUroyLlURRIXFMwii0A4r3nvMapp+DpLEDLRwvGlN3sKYbC9pjLSo
VlQcm+xJitE4ehZ43G97gRvILNA+6xLQyuxgo6m1ci13gAiWVfa1r4wgbTBQtXSto8TNnVEMhJP9
07yRvWG3BplU2RgToa8oZby+hrUIqueBRwGxWzPdmmA+WwNetq4B3zUAYNnzdEZp4W2qQfU/37Qh
HUbIbJLbXYgiWMXXuqK//7X1MXkz3mpiBA0XygEjYcCo8DNwO6e3VEZacHksmrzdow60ab7IybAa
xESLx9AexfkQ90fM4TS9N0Q8hQbetjERWpIm0koG8ohaSWw9fo3a4PoJ4xlgYrDRQDZP6wDxXYfA
TF9l5eX6z987S1unYIJvWRtRPZXoVaYKihyPqfSe/wlAdGuCCbdrDdB9TIWyQB+J8lOTvBmTJuDB
OXHWsptAbiyxozxW1A/5TD1cDcZbEHSArlXDqFfm8YHw+y72Ty7DjgerQIpGMUF9Mi6DpL5Tc7dM
72cwSCSVf32HdsfYNmkTm+P3RkHEtERoUE+/OJcRyA8/tKB6phVrXn9j7zbeWmPqAloUd5pKC7vZ
oT90gX74ReY2hJxV7QeEfz4gm+z3HdAoWQfHowFBdZCs+XkQ3zaH0k/veFRCu7WV7aqY2KfkBgbN
RlhTyU+S3JrGc1o8zfNfhQqyBulkSn7VPHR9GI9/XV8nx0/YFwCmQYRc6eCS63KzFic1fhlT1L+A
CPiTB/x2ifSkb4LeunbInGaIkbfNdMjlPJwj6/s6YVKq4Y1O7Pb8traYsFebZIa62n82DwLyB8rF
ap2XOxCCKh4y0bPCG4vdD1QXf2ECoamjKbsOMEnE+0p5E7MXU+TFD95mMcGwi6y0t1TYqAobyB5f
OMug6U5c9aAFph075nvsd0c+PpZnl4mQqAgrhUIAXB1rxcmh7Kc3iS1lFVTPClfNZk7Wtpe0bXaP
zULF2DDLnOKzxfikSv4KjeulAbUBp0XEM8NEEkOA0F/WoX9fzm5WHabmMILZmXe0OfGKzUChjVrG
oHij44eUUqe/UYIk5D9SOO5nMgFEjNETjWQMj2njUcYk+HAsedVSjhew8t4akWMD3C5Acli2mWhe
FKPifmzkx9lIvP8qKrEoUWXp8qwWgIMyWz+dvQEaKvGhNzFU+f/zAVHUFc20gFamFCEGpGqZoESm
WmtqHWmfXjtD7vZgCagiG2nG9QWxAf6TIbp/m+jXKFAqX8Bbg+R2ds0jgXRP6SgnSm9Zn3iESmyi
8ckaE/9yMrdzKmOsJjng8kKiQUCkCU1jJ+b249kO9idbTOCTeyuatGRBpxUcBAACAurY3nZnBfUx
ETROwErL9hiYXzRHDIsXXqGM8ftP1pmQuDa6kq0ivuuYPIrZvRE/gOnv+t4xceKTCSb6YU6+NwRR
waHCdMDPqLsDS/SU+teNXF+H/OE/G/8oJSlq9AqOCOxavn6xpGNtvl43wRIXMQvBOObvPthOo9r0
A2y0XwavfkZKAx+0HC2ID6ZtHEE/5fN07HnLYs9XNqZD18NkU+Cx821Bq4oXYDlHS/5Y9vbTAb8w
9KjnIateoHmSeu2b+WxAFSsJs2OrupyveN0dfjXRN+bSBHDGLIY5/USlqPWAitEB9oWSQhQqx9iB
ljc36+UukjllUxMRdI4NTLE9RMEUVEEJAWGdFtZu+BgbTvyQP57qmzV2ELPIwM2Msbz5Zu3e1uiG
IBEtk7CuFoCJHF39JhdPksnDv/K+LXPU0iWyJjPGKk3jLCenaDwUqHT1nLPGpofsQfgIaZvlQcQJ
zW9EDncJVl/0qiM4cM5x0LnxPYRq3ezErXdzFvZRSd1YzKKqa+oJFicnPbcH4puHzCfvqpu9ro7u
q9hE5b7jlVSYG/vTOukbZ2N1qWdDExVNcQUSO1b5ZZCeSs0r1of+K+dQMGWAT5aY0DKbWi5IQNzg
DE6vwLvflEFxI5wH3wLMrsjtIkAL97rNPZPgTFGA3VBVWWRbCEIiaILa4o6TQcKe3QkybwRtb8+2
Bui/b76e0k9A0uUVntCv5dnyu5PsfRREH1sN9EyS09qTiSzYnjkfcy9mbu0yRz0a1XhSQTIJfOdN
Nx/S6LvFe4vthpOtDebarBahiaUOtFMtQGe06RP9JND6oWrkkff/1HT/cI6tMeZUQ4JCNYQGO6Xp
j0Z335pQJX287gzXv5nE0tcOmdJ0q4Ua/WRRUYcvYvqyyDzcPFvpYBYisVVXydJkMFOPuM286GE8
rDdpkDrqHTIcN0fQtzjQVboJm5rkJ3PM8QUVWpfnOQYqpPpUgURRNwNoDkhFSPJAhLre9U/I8QmJ
lV8keTt3qBvBnAR1u9rPGxsiaZ07ubjTngS3euMY3AtPF7+ABPXvByyN2yohDdbXeHScGSUdEMHg
bx9a2vT+plwb8Q8AFzhNaY6zfEoYUsNQk3lCzoi6aAuEOCntNuPlCXR3ruzeB9huEz6ycR5TPcLq
Rl/yaS+lf6+Biu0O2TF28/fr35IeoWvGmJgRW3E21BmOGFXugk7RfyQOeKjY6yERb/Tfd0wqrWrM
JEChxPWYpkogiLU9yk8SeMaur4e3RUzIkHsCZjzIKYBo4W8Z9Ec2aQCgXkCQft0O22tjzxiLXc7A
rDQj0UFsir+nCPPqfSfd5917Mz83i9MOYNw9L52tt3jzal49PvT9e5bex7zbjHf6ZOa2GZvBAHey
TjMEuMtz9ZflNa76BTTGDlFtHi5jNwXanD2ZcZgmbbphaoEroAJX0/f8aB5yZz5ShSTgMkHRzlOk
5gVPmfEd2UzAWBlR3wkmr0cKlLjkXfNUuzuoN2C54CU/HBdiRcPGJhH0PkOwLtUjMldtwbipyhMK
u56EYAb09wOxgpPOLGgmmZW+LJ8b3r3GCZE64xUiWZYxp3kjyf20dYZ5DKLsG0l1t1E4o02cEKIz
HkFUUzMnbYUpU3ViwEZTRfYF8Nlqd5Ew2iMgwQT/lXP+OHeczniF2g/EALkN9cMPJbkP3S5wz78p
ZzqMHNmyjXtcuRcfVd7gLu/bMjFmViaRiB1Md14UzPezr/gGaCcSF2BN8VAeyCNw1rkN9Mt/df+A
YfB3pzELDHrXi4lXTm7rii/2gcIjmb7ul5/exG0cpeMAeit3TiZXAKJ3EJ+u79z1q+DTM1jtsnKM
O7qI7hYaYoPxWhQ3JW8+grcOxinnZpYSk9AHYQuU9Uuvc8hCrweJTw9dcxxEc6arkNqwlP0eFB0Z
x892l2CoItr0sgiwLp3A2OQBWmcIk2wiD1iKzq7BCKdxlV/p6+rT7b8xwVSykVkRo1c+ZmIUsNau
oYZGueZ07gde5ADF1eKPLuiNSfn3Vc2D3EXxQDRXkJ1VBlTLb+fwuoft3xgbG8yjsjRyxRgV3Bgj
jibG+W7G0PBISBU8c0Qmm/dK33XpjT3mXHZJ3LY18mJXMkIxCY30IYVyZ/yTsyyeGebOAHmfQQos
DHEHMg1h/RQd4r+oiHT/XUYvmDiaW5zA0Mkxy3MS5irJVjJbXY7V0UiLhqbdBZVjeT0mw8Hn88BL
FXluz5zcPi9rUYdmn2voLfi9Eb8xwsBZ0m4E32wYc3lg/jqqrRalZwpXSm/AXOlrsd3bhQ12WNDb
x27hgb7S5VEj7SdrF8PseJ8eN9LYVnhBLMdf9fVftThqk999241RG2PM6Z7zJRbXDG/bFLIvRdH5
42A4kiJ6178mZ8N05kRn/WhaNX2NqeNLP/1M5cfrP3+3qGht1sEc56EaMY6R4zhnh9mlpP2xlwbl
AVJsJx4ykPfJmJOcGJqk1TIcIzHCaAyH+lTyxHm4PsAeY33JatLSV6RPMxcClhgB0ckIiJff8VIG
3uYwh3epJkuVqDG1SkOz6f1G402TcMISm/+VExrYeYLtgVS5odyCBEmozwWvfM6zwhzZvl5niURw
5qH7lgsQZdJiSJXl56VES/m6w3GcwGQiEPkf0q5juW5d2X4RqxgAhinjjpIs2ZLlCcuROWd+/VuQ
z7O2oG3innsHHrh2lZoAGt2NDmv1JC1iuUf2k/U+pTem8W34l6Alv5+PrzptcssJrSIpEhm2PNaK
R0y6f9SSHONMuWApfKftOzlcrLokyTqUIESFsiESinbqYXYZKbG+14IaHhEl5dvV0Zx8p2D8R96J
cD7YOjYiDB4ywupJrSUS5Oe13S+uKn8YpmfZ/Fpl92H9bfvcBCpicfaO1hlaDUpkrZvsQCXM7aEF
pgrqWNS+zDcc8ptqqW9jmLA3RnBZwyOqgXWanHoPrDvgOTjRWd7nTxmmpbGRe/U+/mkKPJfgOvOD
lvFqGG1fQm307j40bgFmsr2For/Pfr+IOZtkID0xWVYD6ANtNNmxyMKKFIKzfm2SR0XVYAUFgMwm
hIAPjKRMo6tdt/5i3G+v53qa5s89A2Xu2wXJBeABxhE6kTyawXRTfAj39VH9iPDFy+/LL5Hb7GJE
TvN/8zy4EMvtI1kGw1wTmN0OdS99dmIMUBYiO7UdxVAeM02XKnXJUOhwF/NBary8ypxUPtf1fRQ/
b2/j9qGBGOvtLnaLRTEcg0MLs4cCT5Em2Q1D4xPVq5u9IoIV3ba/lHD2Vx1LaSpiHeMU2q8c/Dj1
YyMCg9/Wc0o481tIgxV1CRakrDdos56aYHvDrqfJLhSAs7tFq5KqYY0UajBjnK4DmBijxJp81m7V
ISkuasEXKAMPxSobUZMDsEJz+/BsIZLtvE53CPpSQ2E1Q7B5PPZquDSmobC1jX4YFIzw76k4J07v
sXZ/88Z6FgUxgt3U+SpNSmmURyNCjM4bExsGPlDANn6SHww8QYCSdpQ+iroD2AH93XHpfMlmlpWV
xBWLajAi273wUP8ndG3bN0vnaQXRQwz6ITDUuXp/apI9vOQ0nNPil6x7rbA1lTnArTVxxpAqfYzb
izWZ1p06uEZsR2uQ1DcqsDK/6OoNyahddPvtq7B9m3W+WGMBsV9eRqwQIbXRPqAWZYyiiitzuFsL
45xK2BG5XivIiAawyv8czM9L+TXN9iW9S/XKJv1NaJ3D1AfZ/PbiRFrCGUYZLcUTGV4igfYFpira
d/s+EJ3c9T00iK4BltpAPuit/W3GMlRzxqpVTk+miV5zEHiJSrsiGZxy6FGs5hlFYkZfbk3VV5B0
ykSdgH+5yK8L4faL1r1UThKieP0DBr+AWKLsCqfeMY7Q5aSCeEYUbvBzuf/Eaq8SOWei5XVdIsOG
YaFVAe6sk0wHPfIV/WOof4sGEN0calFu8C8vvD8y+Xb90ojnUp+RVpuAnQrUCU/Zkb1ujx7K5EcR
Xivbsve6/0cYX/+p0giPiRwRtkx8OfpYU8wAq44hfd/W9OtG/1UMt4+Kmeto1sDJVUkcqIm5o1Xp
bosQaKDGOWUA8GsAmUDmZzBQjn+sE0cmglqFSB00zi932VRPGYWbZKyGrOLJWqAZBYzoWHhMFF7x
+AJFpMCsJzJaarsFlbL1hTSrdCunfKrQ6/3I8D3lXSHbIp5RgT7wAxzRMg6LQRHCh7SyqVo7Fb0H
s5ybi0Kcq8eFrnGCgVfN0vnWpKGQs7KukSuRgxJD2soOcM63qMGjmy180BEKKAjvn7dV5Hpq91Wo
xtT04oHSLYU1mh129Z+mUQCmRp96TDiy2CPyRbknwRo1zl5Ny5TWK0Erz1TepQO43U2nFsFgXfUh
r0viw6msjqc4ZpEbA6YqMSwy+EwhRQ2v7/WC4C2gAWMZFBMaMJbf7lwuGeFksJ2bkAQEnLh8DAFq
K0oG8W9joing6jAwi4xWVPyHZ8BaaBKCFMBio0rRLj+pjmRnXhEwzTfdKAgfWFuv9jO8F1p6toAL
Q/hOMmc+BiuNuy7pCIJE1igXo3cid3tA+c0O67kqwBpiOgNw2wQqyenIP3JNBYh+YIcz+ZH7ecml
fIgK3IMPauy0++IQ++jP+zp6CQimUBv6D0BOeBfzTih3Dyqw3CZtajCwVtY8nQAdVrtpvW7fBnkg
KvqLVsh+v7h0ZFJCJbMwxpGWz1b4edVtU4RCf/3wXjeRu2jh2A7FFNUvVcG2xHnRIwntSv2UCYdh
OE/2buu4ixA18dRX/R/vHDvJAZzvNgO5k3ei0tAVYiB2H14XxmmlJVdxjY65l6cL7LGfw0Ame/Ze
Mpx+l9uMZb667b51uw+S/19oJky9YVAM/MJEc86ujach1Ftopgk0a6Tgbo374gzC+cxhib/5nLmI
lUX3gXvRvGzvhVB+qs9M6FplU8zqN58wG9lavpQCRJOBSJ0s0cTPy0AHf+kvpXE5vzSyTF1NkW3O
dZB+0tnOgDqFXnUnBqYV1XW8cOoTmiF8xWoxcgJwwzA6Ryj2pFbmKObyixDw8Eb1HclANt5GrpaH
td1q0lNqRHaerPdjQoN+QaE6le4JEC0lSu5jZdnrMcBISW5rbefmI3IiBhhCuipAx7UfKV+rCE8q
vLD6rDxpIH4Kp8Sro3ifrD+zgbptBFyu9KlttB1ZVW/tJzDrLV+bNtJsue1/5hNYCtfQa2Y04C7P
BkluqT7d9jJgSmj9YU3Cs9ENmb2qi2GXLFNH4+ZWJYrTDNlNqcDwlADCyL/Ei3UK9U8LW3M2ZakN
Xjp/6Nq7dF7OJQhgQz0BtTzZ4QVlJ112yKXxPFSziMPgig1RdWC3q4wW0TQpp4vdmsrRWOLWzTnr
U3JLbA3YpI+GUz6yZo3kdv40HXVv+woIpPJgUATdX4UUZUiRyUEqu8Zyjpd/NwnE9P1yYXz5S2kS
oJGWCIz75NMEPiclts3CmahAzDWLr4Lw0TIAaK5AqTmz1RdZvLbaSNzMVH4Z2WjXcmzLOdqfFACr
ZYXyBK28JXrr6rFpk1I6EbX9tb2dXKjystbLb+CMmZJqHVm0hFXiol12+E857LlQhRfDYzDGUri2
cV9hqbkVtL0E3L880DTVqdRW8Oa4tq1oAf9jI/lxXUXSG7lJJfKnjyjxJE93GfJVfY6D7f27oo5v
hHFv7C6L5bhtahCeMuDkn4nkr1pjb8u4snlvZHCRwZgZxqxnEfQxkvbqlDjZrO5ME3VuUVb4iiOF
5lMDtxlIEkhOvA0LIq1LpwSY9W4nHyQMHiN7tL0UPnv/z916lcD28yLwAIrkvEoVQmM1CMH4KO16
l4XIMcaPpE/k4+w0H3PwaYg6vK64sMuF8S4M+MwzCTsck6XYY5x6enE/Gsdo/rGWnmxKolWyfeJ8
GMSZVHuhGlf5yHxAJUkpLUoQMlc3bLq/PoZ+EqwHxYESBoUIR5Wf5/pnW18Fctc4GVKFAvMa9ysq
HywJ4CYaHk9ZeIo78qhKYJJuJtORctntjWGv6VFuT4vkmGlxzuga5Eouwrnja/zvPolzD6o8j1U8
45PkuLpri+e1+JxXnUsX0BmC0c5VYfA0WXak+Kma1kTgJvhnJS+e78tYaDRSmcG9NJ4ZAJgusO61
G+LimQRiJy21hTTMXCr2nUAublFyuZpXI6cveQjJRl7qEAVsjuI/oK16D9X7xkPxNbBCHzBwVeAW
GQMF6Wdqd/3XLFt8TXqs0u/T/LMwAK+phQKPdcXYXTpGfkRWGnQCkA+mZUDOqR/K+lR1ghY5kQjO
J1ZWHAF6M6FwFKtDihp4rbO3Av9u2w5dN3R/Yhe+WpRpiAXHGKnRORrcxMofqrERbNYVq33p3XlY
4CjRk3IdLQJy1qPVPfTINUjUJ6aI6oDtCG9rLjy4xtnsOpObMZNC4jZK7mKu81wA2gOYaphRbdzK
qD9t7xzff/Ci55fyOG+UTTJoMUoMUxb24mj+/FDfhnc6ZtgsAAV7nav6yef+nH6wUC5PP4neItey
EW+2lSnQhQPRUioVKGmz3Mr0yKr0o+kb5/xoBPKJtVxZp/g87frnXMgpwef/3q2cnfiF6HzO17qN
EBdSW3YSYBgWP5e7wfBYdzIF0Oqya0Duo4s4IK9dicsN566EmRvaoJYI0RriV/nOqGfbXETd1yIh
nAOxeqMaaxbz5pozql+VziaV4EJcC8zeHB3nEdbB7PS0h1cM8fZ6yejMR3pT/1L9wk0PouzYtStu
gA/Y0qmsIEfGVVjyzppiqjasIHw3aHeTCCLw+v1+/fvcvVPm2egRylA3zStbrsbdEvaO1GS+WvbO
9p276t4v18LdudpopaLro9++hSHQUNk20BUPE+nXQPnodmUg6tq8rhGv6+MuGmjVEXYyuvPKcOHL
nQXijFkQKYkOibtSa9iSWI+RS9GX3ap8naR/11//z5V9XQR3d4amwVTGiEMCnZ8Sn3TlZzM/bh/O
dfv7KoK7OeqaNdaQwiBlc7PTFuDJxaG3lPrHnKCbf1g/b4sT7Rh3iVQ9nAuVjaKWheTh1X8K897b
FvGXi/pnSXzsVDdhmA4NXlD/j4CGCoA/uKvXB5GrCBpr2P68919/hPGheV2FDEkawoCy7iwDeNLm
/pho+W2kV6fM7I/1bH7bXqDg6vIYsbKOTh4qQeuGcbX1DG83oIurz/X0YVuOQDX4l2g1q4256Hh1
aJ+70rOmxUZGZh2ehTwKV6PdCwPBZ6zb2CisfHkJPhXwboDp6wigeTSSM9S68qzfby9MtIGcPTJ7
pVqypcDCGrdvA3lAYs5eRA5DoOr8WPdikC6ugebrVtVdnNwC7HV7FVefKJe7xlkfXerCKSwx+rwc
knu0GhzQzvNd9qmT+cXTtiyRKrDfL2KHMTXKIUsb6g7DandJcTBmpAfDBCjxj1KuCM5HYLsNziYZ
WVMNXYHHT5EdWvmbat2q0fP2gravrcHPf+Jhh37dHNm/0PLG7JTWhzTC1T0BYHAmD9uyttUNJZm3
mzes05LHEtTNKG2SBQtmWntPFubjmMf+uyUyeCyIXImnbKUwreP3BsCuXvIlOmvnJXfCWw3t/PWn
sRdo4PY5GXzBVdKsSs4S+NiU3nflfTmcLBGxkmDvVPXt3llloceDjqdiTzW77BubFChoLYpd6tJ+
+5he/tbWBnIhUaaV/UwTBJHDQae2MdjZzRREnuUowdqiRhGjeLfcIfUAZtHMLZ0xSHwRoKZovZxp
6rqiGJURd3qMlpu01jyjrpwJRctB4CVFgtjZXtxoSSpUa2ANh7CBKXDk0iPYHer/gv0YieE/YSxS
xW/F0DZd1NqC7vfujNkCNthSOMaZ2XVLiC1zXR9NkxD4Y2SvuByGoWpLWJR4FpvNV3Dm5fme4Nm6
rSV8w8Y/MdmrEE4jNaVXzVXFe4ZNH417EGL9hps4il4AotVw6miOY7LmDd4bqRmYyMqukpf+e4o+
djyvi+HUbaBhbRoJcrNJ6E0YgUssu7YeYOid7V0TrYXTtnCurWbKARYegQklB/lUut5Kwkyz8Gw4
betnNEcU5YonmjraXfpYgjiHnGuATGSzg/l3YwAhUCZY21/88Osmcs5RWrrR0lqUvn9TpFUBMIvX
A5tYLINFVJcW7STnG9FzKhUYnYFvVD8o3U1dBnn6X706XtfD+SujKNK+GyEiNJ9SxTaKGyQ+t/VB
tGd82Cy3qmm0xUTcqfhFf0bp3rCCvvSV+Dgq6J6xborFsvNGgEPC1Pm9hf+zMj5yBuJDriqrjpqf
dIjMx6kVhEl/eXq8CuCMA5FQrTUTlPdm//dYi3XTHjs8PtigZyjSBXYQW8vhLISWLlPcFgSmCLgS
K9nNoHTNol8NAdGPR+ht1oze9rkJtI8HWVXrYknSQkIyB6O5qqfGN5noQSo6I85UkLJXwmE0idtK
X8b6QQ4FBlxlu7K1a5yRmBY1qSVATL50qkh2Ccz/+I6NP8agGAR+lsNItgdXKtzlM5u+jAFqLML+
Feo/ZzNquTO6iSkKa5dhKZHwTr59ee1ggmf7zERawlkMUNssxEBXsFsSDwxXzfScFj+k7Ihivmza
YPAVbLBIHmc+MEiWqXqToFghfy/zkyYZTgVMjvEuBjLlaqHxqZYEJligljzOagYGMdp32E2Qc2Fo
zaf6cxN92d7G6y+GP1ebB/kHzs5c0xK5mET2suyx6uyI3K2zw5BjYiFDCzMUG0rKg62uhVzqBkOT
mA6TxxByx916T4BtCIQRX1T8EVw5HnIVPOLqosw4sTH8thaJPRNRDVh0QOwLLqLNwZDGUu4paFgp
mlng/4v2w6Tttk9IZH15sNV4jKZOHSNoHrDA8mdtF4KhHNR7SDzfmjeqoNZzPYJ+VQjOjhhRONVm
jsyP2vldfapRQreyb5Phb69KdDicpWjLFvOSFapWIEKx56j5JEWVYCWiuIkf/iSWNJiEPe/RN+Tn
q3wr0d6VJGVXk7J1Yopm3XA4UE1C21QkmJUQ3SvOXFSkHBq5Qy9f2VJwdzqDhroMGtP05zm/E7b1
iQwvP/+p97psdGwGffTTuyEogtCnh8pltRfRbKRoW/n5TyXR54lYGuromnW7lMpRWhqvUp4wdWCX
KsLDyQBTcOzMSE5vK81fUu5/lJOfCE1HNenXGbtaLU65J14DB0N+IEoALBINMPcKthDRg0VwIfhZ
UJJYVboo6LQdcH7R/FyQpzgjTtLN7vbqBNbE4qyJlhgxOuaRvAFU7kpuG1AEzh+3RYjWwkUhk0kq
JcvwlOzWnRKCQ+2+GZ2oFUTaf6nJvR4TZ0NmqYoauXppxlT89LkLQtdwijOYLx9AZw/EyfKL9kx/
bK9NZCctzqSsjTQtWozpHfZgaT5EXr/TT/lXNgwSOqsIT164SC4AkZHACesanpPFOslO28Wuesca
hHu7BRtK5VaxPewyUSzOtGDDhVqcYZnl0KKShiuwPgyt3UD3GZ+Thzns77qCJE57k3r/2xUg/Fyg
oSekIeg4dUf904ibltz2y60lmkcVGDEQBr51p71llIlMkRoYtejBmEZn7nU/WWW/y7Ufi5FiaG7y
wLr2lBXar6UQ9U5u3z8AAr0VbyrragyNAvHG6KnZz2VOfbn8l8A8XKKF8CiOqrS0RWfgCmaD5jXy
6NfG4C3EFPhXpux/VxPCjwMm8TT95ssp9e9h2ftD7NaAzOkKR5cFVlkkijMqYW4OcTdo6B4rvUpv
7CL8CQhRhWpOUopioWs9Nqz7H/uGPmuZj+lCEIJqBatWm1kE0L/vafixz8669GVV9nHlhJojhJC4
2h13KZOzy0QiVSW1yClKoJV1AQnkoZaD+RF5D/hN6rES3BjUZyu1RffuegXpYrnc1kY5etqTCcUW
5G4x56HssoC4yNsyJAkg54j6Jq+6hwtxnN1WNL3VcnSeuiv9gYd30qPBNbrDQQjeUtf9+IUgzlS3
Fib36ZBhCLIB9vDY4ig1DDt8LafQM5sfoaH6Jek8onyrErArmkNQTQeAwTk1cKFFH3M1VHv9GN7B
D5Yhx3WLMp310O/lT7E/fGLw3Yaz+LK7PKvfMbBwVGN/EaJ2XLd4F6I51eoShKcxa1RlrAPa6ff8
ooFBufhA7gXu8arjuJDF6ZLRlt1AUuTgW9ekdvyMfnwPyB02HrKDC15nT3oW6dP1UPFCJqdQiZxH
lcZgf2tgnCFdLpkPZHDb9LSofgrAQot+XGZBYuCqGb+QyemWMvd91BbQLakPkmG0ae0vooa4q8mA
PzIwg/XWVQBYSJWTNIX+Voqn99lOpeY+n+nnUUbfkfKlG2MnTpoHwREyD/TOqF+IZb9fvDfJmtT1
muMI0dyPRt1g3HV+exx8KZiDOhBhymxvpPKScbqQVkwyrakFu5eZlT9WxX2aYYRhqn9sr2pbLzHN
9nZRoVGompzg+g3VjVQNz1GYP21LEJhRhQeRNeqxn6USKgFvu1/OqW/cy3t6ZoPCMd5/tjAPpm0f
FOEOSi7VOCIa7HZ56vfGt/k4oFDkRHcv8p4NTdjoKjgrvvd0qKe8mWFE3UIGluBparxSCgS7uO0d
3nGxjARMdWWNg2L906itHEzDU/cKmI00R7WjB9XGHVccUUJCtDT2+4UaJmWGkbUSuGc6+VzVTlLc
F7HgwSISwZmpWpVCHSlnVNhGbV+M3S4zhoCKWF+v+hkVlsCkMjGB7vN2IWbZVpraQClo6xX0RiOP
efG5QRHCKCW7ERXO6dVFXYjj7lUcEjOelAmt3oBmLiPLNy3DTZLsWxxr9jgkgV62bkkrvxkTjyqV
s2RKoBXEX4kJXhilO6917+ek2ZtZfI76wu9C44OUGHY6l/iH2bZmdcy2drSkP5R0OaAL1Ou63rdC
2Z+l2V4ocEOW7yvezVb23Szas2GtfgtEb7kBhHgytg4KJqm9AP2SACjGHmXgOsx0l4TWgzl/xlSd
3ScgqanL8UYzR9siyT6s4gWztQqQWUWWSLRjnKZpSdzF/YQdW4F5NjNitwDjbfb2Nbp6iy6OhdM1
mpglOsUIOpBVjJwZTqwFy3BHUkH+SbQWzgu2dTwkmo5qV7Y4uDuRclpqQeuoaCXcAzhUliXNWFE/
UfbdUttVe6blV0Nztzfs+rv+Yse4F++SSgDTV/GuT9CqtS+82K+P7dN4kP3cS7+I5psFG0fYC+TC
3PRar7aDnhFwM39Yw2dCvs+RqK9XsHOECx/63lCtCY8cxhOXzM+kxwWZ3Apbub11IjmcG4oUooWp
jBORituiOeXJx1LZTblA1UQHxDufTCuWng7I5ernwWOvFPNulh3GLKV5y64X9eeIVsUZtj4t5yId
0VuvF3cEeZ1I/SEVHpDLBTf12kyxarwqHg/8JZEmrjoKxZN2+iEGwaRyaoKCuNZ960mBEbChFfMm
P1fH8Ea93z6666HzhXC2Cxd6WFKSACUTxZ88azDFWQdN19sDAVlBnGMIFhAucnNjmaYTDSsRvOhF
d4AzHgC5mlHvxZSEpH9PDAxKYbyttkJBQCE6R85+UGso62xBMWhM0GFl2DPgafK90QsqXKLFcObD
TKaiTjpY9UTrQYiQH5OmcSjGcwQHxjblXXD+emCUMxzUqoowAnMFwqN+T3fF2Rr88RA//Qa7zXx6
B9aCJ+VuEAHpX32MXAjmrEleTvLQVMgI/obQGneMELzwRaC6gvCFb91HJkyW5hb5zlny28nPygGv
9i+5eTMggjZMUf8Ju8Vb28lFS+GwJs3YIaLNs08Fhn2X6cf2gYm2jTMjS2Q0Y7giSc2GbBny2G9Y
B1EOR7RtTD0v7nFYFkMfYv4cHWm7JX20NIREnt5hrlib7Fp92F7U9YzChTJwZqMvlGVVh5fOtBcU
aSc6qHvGYohZBEHUzKNM/U5lXsjizERIaNin0suDoN/nPt0x6D3gOzgywDgYurOoK110ZJzFQGUy
HjMZKpju2aRPC7oWxoj0P4YA/Ax9m4/SUPdM0zE7EJ3C9lZqPm2fk2AlfDN/qsdGao1IIMR786CA
dXTy/xPYO4GJ5VsHdSC1YkgZyjf2h5GC46uzJ+KogDHYXo7IW/HT+V2cK+Gi4zJZCmpwup00NlAT
Bm9Yzw15UvrByRdB2HF95u1V/d7NRRflpMYNZP7GflycapcGrcvAnoGxjyrMsXGloDgpgRWMN8tO
EiSaRGfIGRBSZpjtXXGGkqTZc2KPTw0wcNHYaoKCcnoaViEgLrN5GzaRZzORmm6kao7sNyg/MD6b
uwD8Oep2d8I8K6hDRS02Vz0nSgdUVwGIp/HilKiTmlFBoNW3mGaKQoAnYgi9qgVxwHvHaaoUwFa6
ohg66sacyYpDc5CjjHWXtbumuKvLzxbWlf9QyX5bS98f2FtBnL3KFJqGiimBxBseugv6Hbt04hm3
95furRjOSpVDW4Z9g6Qn6b4ayf2Sfiv6wyoiSbyi/m/FsNVeOBYaZcigK3CQDFwf0SlA2xVX2akO
g25HZhDlslN+E9qNnz0MYNoUJZQFu8nHO2kYZpVCFdXNX0AqGKXVfwTw9l4L36zzHW6XZtZqXqO8
lP3SofTjbXJoJlAIrI7iZQ+aw0jsRanP62tDYcNQqGwAZuvt3iYYUl/Mdf2NrsXyrJPPIJ9EeJNX
zCZb26sczoTIK+g0B5DjvWhkeavvZzQymL68E2bi35uOt5K4MKQ0BrXX8gmdV7UzVV4aPWeF20vP
a/2QR2ChASgkvTHne8BRNvLqbV+8azdCB7qCBrgyNLHzTWataURxSVgjG1pT8u8tuTURn6JcvS3m
yhiyqV7KUd8eG6pKvdGkuopyyu/gh34z7+Jb5Vg+9QcjYPg35FjcdqZf7QSir2nppWhOY9S0yKKq
RCtY9NifGHu0FNn0Xr5rPhvod2id/Kd5Y4rY0URCOfWptIwsahPhgbr0zggKtL40bqqsFRyfSAz7
/cLS9KQtYynG8cVFZa9xsGSps4rwfa55gcsN5LyAPkhtXi14XcsTyo/7xDovilN3fibi0RKthvMC
jZ4WWq8Q0MqjYyI+hPEXKdoLtIE9ud466reKyLkA9GxSTCK/3GvpM3ITewZRZ35m7UlUMKl5JQp/
K4vzA1pVqRRTZWhCPNejzciO5Wc2zdOCmU47sIqDCGxNsIN8sxkpwyLKSuiD1nlN9CttjuMo2EGB
xeB7zPI1xBBgpAJLo7cA92XnSut0VlCL4vCX8bGNk+I7yrJajXIlw72FL/Xm+c4slCAB7Fg61l4z
La4c0cNiqKfa6A2brIM/lbeWVQHXIbVDWXLkKP1gdo9VJttT0flx+31blUR7zduVOA3HfMX3xehG
qYvSzuT2Qy2VgmD6SonsjRbxzWdNRfs6IvDmdG6OVngcqsg3tN4Ggood5uSunUM/jjMnD2Mbbdcn
3QSRhbI626u96hAvrIDFmZoSiGqkGvBgkQ/hgbUHJ/sXkrmj6PF6NXy6lMTZm6TXEJOOCGiBdXSv
P0LWUbEbh9X96Yf+ONrm7RNDVz12TzWxk2/bCxXpN2eEkiqezDXNsN1RoKClagrtVPqZi8CmBUbV
4uyQVCRN2LCaP8pOdrI4QzXYCpGdArrUT+7/tibOEE2JPDXKDFVttdaO5cFHn+jjNBp7QuvHbVFX
Us6X6vqOTxjAyEmD1f0eNGDQp6tdOCtysqVXBv+bvXtHK2xZeKn3iqpiAA9Qizt1fuxFxdXta67w
vWeaXHSLKrODIr7VPRHtsRKFKOys/27p3tEHj12HHmGZ1YKKYIk/VM1jGLb2vNwa9S8ai5KSImlc
aCIlRSVVOtx5bH5SAYIUGrnd1T+0Fh198+xTOv/4H1WCMx1zrefJaOFKmSXmQIDM/blHkCsdRtWz
0CxF7FoJFvplikVhJ2U2eGtnOVNCsgoYbSUSERjhdBOEtmFUH6bIKux1WfcNKN0HyXIMMwGLoewt
eeOg4OwQw/IKPXoc6bNkLac1LnwZBGLmEJ30GGPotHAUIwZ8Y23cscbHzAQPRMLwl9RDqRHHrOm5
q8xvo9liHABdkvNAHwjgGUjTO6ui2eqAOR9i2NmqnKqy+qhbxd5Ez2ieWM440+NKSztuMrcLByfr
mwMxmw8jeUinKmjkeTcthiBhws58a584o2fKq4ZhSRgIgL+E6lO1Cv6+wIkpMmfuhpi2VcJgKOfb
2e/3GfrDATlb2JO/eikA7HTRhMF1+6pTtCKiXEcIZ/JkXWnTKEYALn9IB8e6ZSNPFXzIchf/Sp/g
Kkcgmy27WbKFoLPXQ8w/ovnnN4KNac2ApYVcaHxHvCrQ3fjRCCo39v49TAIztq+iuAJDl659M7Fa
8ohZjVi+I9J+BQR5+CCJWoCvW41XSdwDTk2ystMrVNzo3Nph5obdLTXtubwb60/acL9tMa7b3Fdh
XGilG3pq9kaBZXWxZ/SjC0RvW5VqgVv8i1a+yuFM4SzFtWylUBISRoiZOjRdABsuMxA/LscZ9BlJ
RFNHayU7NAA3qwO0HnAUbDRle72izeUM5GAOY94NLMSrzymY3TCRmipfV83vo9jOZUF14HqE87pq
zigOWRMn07Bi3LZddgAqB9JPd+6rb5I1+//bujizMsM/U73BAygbTsNUMK7TZZjsoQuM5GbOn7el
sSv93oi9rouzMaHUyFFXA8Xj/5OIFNU2GZnnbTFXuo7fXjrOtFCrrRmzAdo1zeJrVSl2DJyneMG6
YNCaEe061vDFGExHjR875aeSK3ZPFrcfw88pkYNljV1TzXfbXyU4VL5sES1DEqYmVFlv7w3iILVJ
MUjSC9gjBFaVr1rkcjy34AaHFYjuqByQ5DGUfClk6Nai9wYzKBunydctGkltweMA3aEPjFwB/FFP
ywCaAx154dzRRDGKQHn4kkWOKomkq8g9UK3zm/ZL2lW2NpelPY+pZ7WA1VaeJaU+plL5PYq6OxU/
DVb7Ie+jvVZ+tbr7aQ6Bb41EAk1We/twBfZQ5+xUn1ukIBQaVxWLrda5nVtN0MVUZA8FnosvK6zF
0E6ZpCDWLSbfiJ/VPrZL7VsZZ9/HGkhT4c8w+dIopb/Wk7e9RNH+c0ZJpXmi6BMChG79Un+kT0M/
39cLubNAHgJinqCbzMdtiSJd5owTQIXGLBvhZIB9/KguujvkvW1a5DFV0mA2FoFCayJ5nHlqrETN
ALAGpxbTx2Zu/SlNR3g1y+1T1VaSr3Fr2kjd+xY6/oAE65Vg90p7b8mQGy1Ld1JWW6boDSdGsKir
3Vato4brDvOMgVWbvpWahzX6Fqk06GoZ7X7LvujjU23ChcqRq9bI8NadO06Lp2nLoWIdm4sI8EDk
UnnE/SEnVthLaHnQz3pA/QZMyfrH72wsonBjIWjhX1Jsf2w+D+sAKMNKTZmHmZziq4m8BMQ96x9b
0ClpTnmISvvfY3m9sf48pAMBXg/QBWEoamMP/TSMg4K5dllUURTcBx4LLapNWRpbXPkl/yVjpMvc
rZABIie7jz5IVul0UbB9HwRGhsdESyclUpURHsRq9lN1H5m7xhLEA38pA7weF2fIBlVJln4BNQLj
JS8QGmsVmDuyc+iPnnWA+tvgCgHpdJ661sft5QmuH4+ONhP0wiXNhOjAcJJZ8xTrY4OgOSxNW51E
oD1XvTFyHzJqVKpqvoQQF3n5QpPqvCoXzBgrbjW6dfahsPa5yBtf1/4LMZxJGeU8pa2MuLH41Z+Q
inX1FGMj1rlE3zd6c53lGArMNDugd175QiIX+5Sr3EpqM6muZgynWao/SZYINfkFx///SLuuHrlx
ZvuLBCiTelXqODnaL4LHXivnrF9/D2e/dfdw5OZd78MGwICri6oqFiucc0EGjyumLYA3jBTIaADh
xGqNy8G6t1A9LwDm1G4A1Ic0gHWMkNvZyXVjy+BOWL4k+/5NBJ8rUPe9VHn2HYlSF7Mmw9mz3Det
H+LBAYGh8HBjwRA3TQL+CxdsGTvLmG57o/PG+edEDMETfDWgnL4cvzOSLeUkSxk6cEa7X0xvor5R
3+W9bGfqvmme6CCqM63nyWcSOWePJ9qbIGAHP+VdsVPRCk+37/uwrW2iCYIAiqIg+7eIuJJZ/SX7
YYHu7KMFFUmjmECuOl81beoYoQIXN+GLxJ5zlABaUQFPdLbsK59JTNMpNwa1/7vhjrfUVtmzCVRR
ZXw1hJ0dKPvzczHdLGVhgCmJzszddPiSRI1tDbsICM5ChHzRIXKhxZKzsc3JjPcEwPBNGl3r4+AZ
wZDaGl46oTodMuyqtfpym070UC+5j7Ae4Sk0bK0uv5Fo48615M79ssWipClIplbvKkUDNQ1YF7Dk
xdc9lrmcggBZRrOAgbpY3FidbIVoAjGiAKty4U4fDa3BScBpGPbaUcf8BhKMXYoFRNMfnkJXhE6+
3mY5fWONm1UNLVAZKhVuDhpOtin9yDV/7K5I5yfWlQYqZVrsOlMQGn4j9J/jVHgck3muzaBhNW59
Mx1ZbyezAVzmdxvRpOpvYsJJEucpQ1g3RVriQDsXr7pDAaIB87Y66JgZCR2UWbHsGPqNcEJ23XNO
YjnPgdBCGiaCTiyoqHX6kgaya6nVMwbj/H6ZB8F7Tagm5z1FkpFcMuGp0jbFa+2RDf4Etykm76ld
v+qgnmczheSLaPBt3WtPenL2mpU9BcA95PbAo4uVQ58BZc9BhV013xQRNtf63fVLGN9sLgZ9LuMM
cTbRvxsd1kabaD9Ny1US0O0f5G6/3F3he85lIIOQhJWnNSW05fQZs4WbTqt2Vl2hFRrvLkv7jdef
FGOlibM4a/WL1WoEmTCbn5JrO/SGAz0Wh8FDf8kpnFq2F9FKg8BC+VXncVx6LE/AMQYQ47R3urk1
mk1e3ujz98vaCUyEbyfjfW+phOIsh+ILCTakvdbGq8p6mXS7UfzLstZ7+GcfjruKpTLNArOS8cY+
9s/KA9tBwamCsrLaRv533ZZfGTLMtGfeED1dFi78jFys0QM9t7oQdfi/YRKXberFfxkeELQ2zR6c
NvciBJD1NOBkN1yUwcMGKPclYncTfrMWbHZtlum50mUMcGEjDwVm0SNRqCIXZ5YJO9xEwQMgJVNr
q1l8zPPgWLT1s7HoL8VgONgM3EnBgD7VlyXBtJw+3CvNsJ3Ae3b5uC9fyQqPfqLVkoSNERhw0e3T
8SpsX6ki+KKXA47Kg53olQGGawV90qhJrmo5cMoBA/tWdzBn0Z7NZXdUecCTQU+bZMzxKcFeB9a4
xImTJyV6yJNHScTQJtKKizZFMo7xMOAJ0Bc/KDnO8VuxeKUIf/ry51F5cJMoUBszsPB5zNEr40M2
eUS0q7s+uPHL20Fs8zFuNlqZ92EMa2y90YvQcGM8QuVe9TI38cFg9D29BVa4Ox4w+OpmTvly2QLX
Rw/O5LMzOIvbWl1EU8iwm1sPNS7IxDTqP7tuxO2+XBYn+m5ceFGLmXRlzAge5+uUYOzuXkp/zmom
ykE1/OrPz5l/oooqc1FFUoJiiAe8QUdHBpd2BKQNm6E2Jd/eJ2z9RbQyIFKMCyqxGUUxoNdwr7fy
c2qmX7FJ/DAOk0ss0Rrk+vv6pBuXr0hxkkmdPsD2dXPX9v1XSVcEn0lg+O+575lR6HM8TOoI9zJj
3DSym6oxKDGf/5MtvFvmmZA5CpRC7eBdpTy7eU+eOzl1B6PGEpa8+W+imLmciYpiwOzorLEd5+Cz
zHYqkIZV/bnpS1ESu254JiWMTccCaeVHSV06yKkU/2+MXXfGK8bqm28APrjTD/2LKHddt4WTOC56
DBJYb60aFc+hHB/1oNiTgYhUWr+hTzK4CBH1qPjXOkH/yqYbq7eDOzYXEH6lbrdnuTnDrY+uFW+4
KhzRk3r9SjnJ5uJFWgzNUDD96qh6Isl4qIzZpd3kNTq1jfHfYz+hTq2cxHFhQw5oPYH5CQ/JWbJl
vbbrlIIb1pXnLYYjL9vkbyLvSRgXMsJYRqIVAeeYxajZa51l22y/s+W22I8EA5HrDn2SxcWMBMyv
sqEjgS3y4DCYGIbEOcaNkMd7PQz+ksN3VDU8ZzJpRkeqwRgig3LLJ8e6To+LMz2HsJPYNe/DG9FE
m+go+RYrfJtqqmYwsYpvOpnftQ5jJmGLo5HpiCqcK6vUH+yE77OCKt2gWCBll2Zq2pKNXcF9gH1B
NhfdA5rADneyz2b3FhRbj5ro3SP4mnzfdRpCqyJBi8ummjZmIAFJXbqSY9Emk+hjcsGlRKasZz0+
ZtR5SffQKg9tfmcOf3QNnEyGCy9ohKcmkETw4hjcaDhErZNKV1kqmN/4TdZ/EsNFEmlRLanVYSKY
bNJeVVaU+su6X+4p6HD9+lY/ZH+RR4GHi74TF07KjtZNXkK1FkxkxG+vQOC9QdlmvzyD5Qglm8AT
JcYikVxQoSqomlKKgFmqe0PBjPd8tBrBQMN6R+oUJvl+5WgNIH5hRWppW+0UtwVAZeWnT+oj3bVu
vdO3oavfl351JdwwElyvfOsy06JYSiS0LjtX3U9u7oX7zo6xEazaqSsGhxWcJt+3VJKGTmWIGp9k
vvVGagPE0cy3l61EJIN7ysxhUxOgA8KZo6/RdOzBDVTmgjtc4Ml8mxJl6dZKUJcFBRoGbEBMOu8k
3dYlUfoj0oWLGKrRGFYVwTDSOQRv6HOrhrYqWqVfgSr9EH35rmRCImATqODQYdRhYL51MTG977aN
lx2sK4adm7vSbSsM+uxDfH5T/IoghIsgSZ+A6Q2D024V3Bixr6t7Um3C6Cqrtw2GYPtunw+mrcbf
wKMo+H7s3C6J5gJJYtVt3KEb65LmVdduA+FQHwsLlwRwYWNR6JA3OYxQ38yZzZKRxFcTu9myIvPi
Me+aPNZmDt345bL9iy5vwuUmbaYas5VCucGfncVl22bggttaGH4PhYmQwBM+gdC3kZZkFTxaBoR6
CtYgbbGjxpkU0X2zOhZ0ipH8kuBSyTOtU9Rd2GCddkg3R1yi22YTOD8un9/qp0NtQlGx1Ewsvt1a
N8Gcz4CYdBc9saP4W4jWeYsPZs12MPqViIxmBZIB3ncmj4tXaqUuubEgK2BAE+Vd7gyoFxDU5pO9
cCB59elxJot7TQ0ldnJGttzW+YrPXlPmvv85epLdOtGNhc7A5GXP3XNb2emNCDZBJJuPZSGZ0q6i
iMs7fMBtt+3fl2b/PbLVx+NkIfXsaZoGmqaD8gQzK+o+TG/17IiE9bKFrNr82SlygUszJ7RV2Eod
qKqcbLol+a7LUxedh8ty1k9MIzq1MG2sUs6RI6qEvZ5jcUCe79p0N2AA0FSfE/0xSB+D/nkYN5fl
saj3KWipv+TxvRSAtMymlIAjJFV6uwlcqY79KrutrB+Z+nBZ1PqI1pksrnkKdVUllDGEM1k2G6wE
eoCr3xTbv1t+lvtHywVn8jgvywhsz0zh1XrmkvF73IgUWg8bp8PjXEspi6nOWYUsCtFXCDpPCiav
nZMdNp6PRktulij+GulYmUPRzskb8maMmjfgbdOabwaov9tyciv5i9zRx8tnLfplnOMtSRP3JWE1
jWabjBspucktWBJ9KqdnI5cEV+u6c5zOgfO/ug8yy+hBltOGV1HiZ8iZF9CugGj6slbsV18yVs4J
JSujTTRi0HqeOntcsuOQhIKDW79Jz4yGSxNMPcviNEGG0mnqLXBDt2GCBZug32XLvNOrxBtNJElh
9HWpCrs1Wj+TRSsPghjAr+gBzH1uzRiFhhx3+eLq5UtZgNjr0Ghfs9bvhDcEM9NLx8rFnHYO85CU
UFm56T3rNXIYCrB2Pf2Mtrkbu6JLYTXB/XXCGt9NSetqGHvtPcRJmJ2oDm0bOjH593Dn7FL4xyg1
vpMSD6lOZYYhUmFFPSmvhhJbHTYBeUkZFALDvBxFUbr4eAEZNWbHZhm3Qxw5Ru7XvUNDB4B30yB4
NorOjos4pYa1MllD2r7k1M6IfE271i+n1L3saL9JUE6Hx8UPq66lIZvxjQrtHVY48mXcRfYM/nQx
qvDl8KHJXPhIl0T+GzUyynWPhrVXDbKjLLlNZNkTKCY6QC6E0LjPihQ0QKhyDa78bBzypzmxrdbu
9thIxKsne1IUfxFt5DMD+L2LaXwvhSSDqVhpiN3H2A42qKb53TZ70+3gpvZj3/pxWUuRktxLREJr
I2xHKAloZj8dKxvbpU5IhTNDq/n5mYtxgSPvCqq1PUZbGzfYvE/V9j4Khq+FN26Nwv9PSvH9FMx/
TuaUI0rpxgFNbn3yR1lg9oJz46e7lDCtTbWB1SuJXw4PuratekERef3hfTqz9/vnLFdtwRsTBKxU
F2e2dMOGkVsgy3ewBFCE3FbPDL2sPohSofWBiDOxXODQomSkORMb7YJN5GjbxKe3xYFtQ1aeefN3
ByK9qQ/JEbwFj5c/neBS1d4Li+dKp4VGkdkyovLmiGKXM22LlwGgcKUP1EURVI/oM7I/P5M2ZE3R
gUkAhfrQywuXmsfa2F7WSBDw37/ymYg+qE0sSOMJ3GlHSf6u5Ie6uQr1b5VokkWkC5eOdFOaqVkA
qy+txJnoo9LHjqS9XNZGJISLF+A/p6bBOCVacCel12pxg/TtsgjRjcJzQ8+Yept7CR9ldBQfTUQv
kvHmZYhN8lb5o1rPydr5SW6KYohltUgUs9gLtBcKKLbL6rD770I85wsGVobHBeBvkDK1xB3leJ/2
gyAYrVfbz5Tgkoqob7oArVxku210q5iVG0ZooZnandwOXhZh+aao7USeboalwDoPJgHkpEBYyVzs
dQr0Fdg7P8Q9WDQPDbbv2+MnBLlT6TdR9WOJr2rr7vLJimIFD/4PMmCLWCFiBdb8NqDABlTOFMJU
6h1mCl9EyejlhxJWzT/GigL1/X4oMHNAldJuMUfY/jTMjRRg1B+L9jVqkpfVW59VOfuqXAKSR4aV
Ww0c2lKQCaD47lEDACNsNo0VYxgz5ritXLZDoQKuJ3T/qB189gP4iILmek3hjm6jg6cCfHe2Unlt
ty0Vgarrw6hnkriwQuUoXKgOJxnRmpXscZP4xnW4J17PeGJfSxf0KY+Dn75dPmJBNONnpzENh5Sk
mYG9UDyE6D/n8ZEss3dZiMhM+Xlp+DymVAw8L1g8UxDPgIrTIZ7pAIiRfohaUutmShSqW7qimwb3
0QDdEQwFW+3Pw9HpASS2aMl26JKDPPdbmY5+Zn75IwVPIrmvl9KoN6oRhopmX7AxwGWWOtrXyal3
mKVC100gjiUgnyIqHhwW7hrVAtLbR0ec2ihNu47dqEjM30ET0IxyYuQIhWcCOfZG5Afrw+e6rpk6
VWRT58nhAlytAMxG9UbJvtTyTo4gjP4lYTC82yQJSIioiwE8QSBdNc4zodypmoEZWyODX1UlBauQ
nZ13gdNbteC6XbWXMzFcZi5XVUsnA6c5g/fDGp9DmjhlHruDWvmUNltJFbF3rjvEL5EG/6wfgnBp
6x4X/N8rdpFfGujkAxIKUHfjtihE0WXVYM7kcQZTlP0QNSgpvo9+TMfWqR2sYtyTd+KbbCNqXbET
+2SfZ+K42xhUHXNaDehFaHEBXqreXrJX9KkW6i3D0zLuxk5U7bpsKgY/OZnC4ZNhZg8e5U4OMm8o
3LDqBMcoEsISnbNEttGMigYLTpEkX1Oy3Go1dkvSRZDLiA6P/YozKUbZyIXMkAsYSrO2lbx4x8Az
RXtKImX4u5VII5lV9AHkXtlqKdkN+herSreXQ9VqLnRmCVws1kZJ1uYG2XKoSLbV/4jyrTHs0sU3
RHVVoU9x0SLVh9RKJAAYRTtzT7Z4rTmVV+4CW9/+4ZzYmV5czAisXAeQMMrlJPTk9JoUbp6CyvrV
rHOBOax3Ak6i+Ld8PmmoFlesJ+XKaFcqdrsJPQujP2xya34Rbf8I7IJ/1y+FZTbKBN8lYDDO9PSL
olXA8M5/XjYMoVp8jJjGeYzZHVZjDlnG9HG4D59MzFCpfrcxRlsUk9aHSM7OkcXIM79Kirodkx6K
pVVCHao9hK11087lUxgTJ7D0bz0oS8p8shu9QfXOUEcbbyPHiKLQneVHvWidOJZ2g5Xt5FAV+Mm6
9Rq6SVSiqQrggj7+uqYqsqRuMMvOqOzAJY5MvsDGFQC4/f5F1H5ngepTfD4Txnll0ih1Fy3I+oZY
3QFQy5sQAy5/31XHPxPBeWOiTZ1GAugTZpE9TrspTx2sHRmjZwmHYFdN9kwW54yttuQMxhXPBASa
qg0P9SBhJ4D8t/DPF2akMqtHYuHS1uqritylLZxf0NFkp/Lpw5zZKBf7tblmDO9wCmV+0cBBPca2
udy29DsBh3jvX/5E6zZ3Jo2zuSVWirIKETHZKoCGrCBB2qo+1LthI7nal8vSRKpxNieFXRTgH6hm
5VeaUTuWFG7RUL0F05edADhtTkU8mas2eKYfZ4MZsbpxStgH6zdL9TobjU2Kn1V5n8b/VRRnguFo
YYmavTmWebJJVmySaXgc9OB7kHwblki0u7jqwCfN+JrNOBmBiTUe5I/as2bI15baCLDZVn1KJ1SW
CZDZUNL6GI8kXZNNsw5QfGqPBXY+wQSZGt8umwQ7lM/WfpLB2d9A0DfRVVj7mOS7Rl2+RC3Q+FPQ
UqUPjcRi9LQ1cK9elrpuFSepnCGOelvJeoj8SjbdFDz21b4prgGlk5cCZxapx5kf2ukxvg0uHDn3
lvpGjyN7Gn8k0m3dPgZtY3eixzw7r0vnyRkhIFYKoHfjPHN0y2tfwa2KDfdhe/n8fnNz/zpAfiay
Vs0+TCYkJPKd9NAAJhAba4XTeOz5Uj5IrmjnYIXuFt3Jky3yU5FdAt5ElSVb3ffeKx5RG3HJfV6g
AjT7moMX9oN5L5ylXXexk5ZcflIohgoAGVa1fAivBzASJWAFIIs93bERjGZDRjt/u3yygu/HT02G
kYwJfQVDcVK/AcCjBVzKxMt0QUK56tkgFtBMYrApdS4PyuZJzuUYsQM7gGZwX8SOJbrGVhU5E8HO
9izVAgBZNee0R+DVvHLeaclDTR87w798XKv+dSaFC1FBPIP/KkThuohR7i9vwsq3mmNp3pZqZOeL
XyqC7yM6Oab2mVrNTGmhddhSAjupPSeHqJhtEEBe1mo1PJ1pxYUnJR9B14npcVcmlZ3EO6O7I21r
lyB67EE+c1nYui+fSeNiVFGTPG07DWnTa7HLblkKELhsn2Cwoy0qV9ey4F4RqcfFKKsyFDOysBkV
hV5oPlL6c1C+mM1Lqn8VqMZAGD5Fw5NqPBNh2yB7DwscZJtv6nifE+wOxRsjf+ioR+OvhmlrWWYL
hArU46kJI2rkdfreTdbzI8npNuxzRx8WezG7LZJitwMWX5FEuz57icbJGZTwKI/JrQGMDl2VeoB1
ALCdDqrgh614JA7WorJhUBm8HJxVaa2qhiUdFAxkb/P0OpRH1Ovv2upFoP9K1EQXQFN1xcB6j8Zz
/kVt3iSZioHsTDNts168uZT8gWQOkbutNc+OroU2VVDIXqzHqh035WB8p81zbdF/H+Y+/BLOWQMy
9rGi59huBSxHvutHX4q9y9quHuqZstyhxmZGpmBAvAbey2OtAPKvl79LmrGLNEEnXHSsnJtalZKX
RYDPN+eeBLw/Sr9cVmXtjv1wXJxf5nlUUo1tosl7TDQCXcRyWje69hg38Wzf9dtScHhroedc4icE
XpCL62EBnSafLQJHfvEG0p3WZWlE6lq30fgHwQ4STZMQQ6Uaef9FZ/Fbb2RA8jXvlZTRW/Deifel
M94yFLr6Zj78wQ7cB3HcLagrgTor1QQLnHtvMnN/BC51bIgYLP5e2eYi3QdB3EUoTUEMDsMYiwJL
EtqSnD+D9uFpXrq7uAdom2Vi1z9wwNdnm2Fqk6S0FUsDdKRE7RlhimrFnZn212Wi+vOMZf05duts
uepjzEOG+uyr83PcmvdNPGEdZaF2VChIm+PAmeN5R1X1CEfH36s3j/3QHYMO9bCk6oE7PB8bRdol
meyMY3MtkSdDSq/lvrNNo7jLWhMIivVjKhfO2JSSIxmmYYP5A33a6mqJ6E0yDjsUZLaaJoFx+bG1
OruUeqech6esXQ4NvYuM0LZi5SmK0WsBddgkZ85YAwFI7g5BeiuN3T1Rwm/ZDDaZAJpRZXakonvu
CZBBDTM8WOoIPEYdAIygW5uBOV03+6ZM97IlbdKysJte2UxAjAVoPQbx7H5SfEtTn4lsAXOzcRW1
89q2PcSYXyP9bJPOvApB3YwKy+PYApUkCuqNQeRjD/RIdZQ3GMu5UYdlNzelXeZP/VgAe2I4avmP
LslCu5Jjv6z149AZOwmzSFOgYLh53Ci5jmWgJDiCXwOUt5YbVYpDJtUJzN4nYYlwmmOCo9tQc74l
iPFhbPh6+m3s8v1AqJMNsx1l1V0/5/eKNs826+XakmU+1UXm5RVWhVsAK1f6Xa0Wnh4zasX8Jihb
v1noD6P+Tkp6U3Xqc7GM/jj3z3oo+0uifI07THjHSm63ywtJ022gdPdlbu0loGZGAbFpPpR2XoeG
3QVj40rFNNpLEtmWCoq7MkAdmIL6I8aMElXATN6BEmMBYC8NKqcH0nwj4b/sKdMlTpqFV+1MvxJ9
eKhq7U2WFa8qpp2cJ0DOyZwin76qubqbaLVVpNHtMoLzlN1wyA9yCw75GODi8+JIprzJlb8sqXbD
qQYpdvQgiKXq58zjgz9yVw/pG10PO6AKps8KFtXCu9SpDDvfvS+k3pgi4Nm1Os4Hedw9NAZA4sub
SnGj4+IPu3iv3oJK5Vp22fZHKeiWCaVxd1ErdWSuK/ZKOfRedGuilxT8AE25l4GtWDSetHrFUllR
8FJW1U/UV5E1GIViSjIQkwG33bwUReMUtZ90lehyWEnuDeVMEvuoZ5dDW9NRG4tGwdb5AtxLHZQY
kTvfqq8MxDB2C0cSKrd+lGcytY8yk3YCqP+CD9fuGepOAVe242O6Wzy2rimaa1tr4kJFZIEGoPYx
Q8bZSaUiXBkDmmS9hRd0Ytl589eUNVt50Z/M5TlJalsf5DfZrJ4EHrF+uCfJnM3EZkLoLMMjWL+z
8CNfvdW/qDhTRF0X1Od+gff0fhIMADN9Pt2LZ/pyOc2oYtNxRlfQnczRCUB1PbYgpn8e9fvJ8gQa
rvr8SRZfkbPCLgYUNryicZvjwggF8ZDSH1mPRhYSJ6x6hQVIS6wiIY/hoeAmo6nahW2lTubid0W0
V0BMo1V/jdN3gVrsw3w6wjNJXCirEtAjVwM+3PR99FSnwLRB5tOddRU+BUdtwxgLAw/x9UW0ebs2
+2MgDaEGllGJ8QnYommtZjBwxbnj0sR21gxO0mr7ifSbJiYHEFIfZj24X+pq09QUlz2IOtL5up1b
f9QmH7jLblH0XhuwXGbaMMpzu6/lNz2jgqfV+hGdfiiX5plFU6qTNII8klo/MRjhD3r/JsXF1pxh
A4Vlm5ao17nqThZY7jWWxaKs/DFuBDWuWaVG3CBTsjX00Adght8AxO7y118Tg2xTMQ1NsUBgwcWL
0iyHmgaW4haZjxt6ad70RDDBxlyQt69zEVxgSIJ5MKwBUVffsPjHlmqZTQnpANbcEwiUskZU5P8a
j9yWdpGiGwYw9xjbJ5tAClz1HeCv2VhuLrgi19wTrgmIElWXjU/jOcW8gGSmwCZfmi4OksA56+2Z
7jCBePn7rD7azgVxdjADUAO64gNFR7pRvfSeQbdiY6ncLQ3QW9loeb2t/mAsxziXyt1aZCSZpFFd
cQOwYnXpiBpYvR36bCfQjv09n2zj7Bg5x1LTDD3RvmBDMhWa3ww4PHDlW6xcI9WQXKGNrBSMPujF
3OEsA5hNlE4wJ4OoSjczikX0etG2efCtnVA1cohyVQyPl1Vcu6DOT5KLrpRUQHEKYZWdpTtm9FfS
Xhfdm6bsOhEh4KqfnZ0l58p1llaI5CbzM8PXtpbHuHv/H7Qb6352Mn3On5tcLnok6KyNPbhhaOf7
9Co7BBiSeJ/VNGL38gmuuxoBfxA7R6wkf/xmdaCOpdYaCFHx4HeA11tw1RdTdz8llQCAVSCKH2Ls
w2micYYLqR2whTJQLwZwfYIS14TL97JWzLI/WT5mb3Ska1T9PG0XJvqEdSwkE63lT2m5zXQRau5q
bD8TwX2oKDe6rsox2ZpFBbgbzF1RtMAprjf/TRPu+2ggfrMsHRYe4E1qgf+QNoKzWg+CvzT5PEvX
xdYc6yE0ObKdbW1rAtiI3MeOaSuO/Bi744voVbKaSWMB938fCAQGH80uyQLDsAyEQHUCN21TOSWK
f2mFB/ucP6qK5DSx7vadYfeN9eXyiV7+cHgVfRStWSXKIyY8LJDvUsub1Z+SiNZl1dLPtOMCvJko
YJINNMVthoOuvFb9U6FuStHa7dqajXF+iFx8X/RFr00JH472mt/kvT2a3xULyawW+gCLPJR17ZPi
zmq7J7UBrlEOQPnG8nXSHgoQnRjBjywF9WNvPQCsyzGteHv5pFcrlOc/kLsQzAlctzEws1wCJjK/
2Vk+Js+BkThFjgWmsNgX2pXo5Nmfn11BtTUogxpVbCKDzbsHe0bXHfyIHew/05vQCQ6VkznqLIii
a7NRHz4Fdz20TdctDcXVx6DByKvqYbD3C/agHeW6t/7HwlYlbrIHyoogrK4+gs9PmYtEbUZ70hcI
dp3fYxAsZVP+j5XHhvtDV3q8/E1F3sPFI1R/9cAA75xLAy8Bo0QMgFlRLV0ggx/YM8olrEaEdhcF
KUP+XpQvmSmCfxTJ4AJQEJrLhIFeBXfsVYMpIdQ8517QqhNFufcvd2aNo17Mccou17rCckW0n8vb
TN+Vg9OpXkB/0uZxyJ4vf5+1PYhzS+Rr9PMQGGPYwBJnpzqGW6BmXYEv5oq60wHjiNfDZnZLt5dt
+Q8miD8I5qKRYTRq1BewDANWR/Zq9JRlbwLl1t0bkwwKuvjyp6EaUtCF5OidwdQrFAnqfQbqmx86
qBZmDD5WaLmiurUJRCiDIrFcVJnnVtJVgjgWANaAHEZVsUfsuMJsBPqtW+VJPy6MAL5tBg4/XFna
9t7f3DGRq/+ogdHVbQqHemgGOJdlinTjogdaBmYctUgwtHrya92ws+5VXvo7klqCHpxIEh86grCN
gDeCFBr9gCpnUNHGRqPYiGh2l3X6TUj8dY78hE0QjbU0L2joyJlbYasLjzpQlGKvS/ZBpb0RXjvM
tj/nmyd5XDQhDXoa8oQLv3stnxnayHRAqva8bBZM42IE5Um4T7L6tsPMzv88gWdOqorCyCqrZG87
+efi5tviAdXWBCoGN9SvDPHrjn2eSzpySY2SgxSu0DCQ2vkUS704VBAbTAfihE/qzsTGXH8j22x4
Sfoi2psTfk8utpB6LAuUuJEFX82ejrZjd/hubBSvuwpdkUP8Jq06HS1z0rOoHaRS0GYDvL0EV+2O
gZXld1hcPuSWbXmRT7zWLXcaavXdiJr2H43GI5Ce5HPRpiv6sNQXwhA5tjV5jSr0/a+m6nYm/36+
zgDIpgweR8rYxjmHnBQiWVoPGwKzix1QbD79JVe5beZHY3rKgFKpqgLHXA0BJ4m8XxaAyUjnZAFd
FBmwiDQfKwyJYxfLNQvj4XIMWHVJXbFM1KwUlfA4DzoQ6VG8xpSigdJAJk+3kiKCAl/Pb89kcF9K
NtWuwkNWAfC/8grQ/23gojX7kO7+5oH7szBzJo+7HvpZ7y2VzYR3zbgzB31DmtrvUd2tc+LNmLw3
l2oz9sVRq6KXoJAPS9yCf/pR+7PK5tkv4W6NcsLzOu5wuqmyUQJ3AgfR+Hj5AzJlPsWbMxGcdYa5
ri3ThAzNat2+XOySvJnmpiR3paiGurYubiBr+MdW+ISzytNgygPkaezVUPjTVprd9Ii7AkujkWg+
bfWOPxPG3RXLFKDwbEFYkG+S/NUyfCMRJJ6rbnYmgnviBkpdT0uGCcVOk64mNfHJ8j0P2xsLKIiX
P9IawsSHo+NuhTIwVaOrEEP02riZ0VBvjNihQXtt6oYPgMw+LL6EkvlShwQQxsQ3AWfctMVbkr9E
UumCFN4R/CKm3AW74bcM6oUCYYjxRy2gUdHrW4liJQb/q6KdZO7Y8Ep5V2AdWnqNEkHdWhBz3ist
ZzcHmx5rqIQK16QeS/1abTcC3dhpXtKNCzjY2B3qEgSG789MhtacepGbOzUuJLotNiKYZpE+XLxR
kzbskfnisdf2DopdB2zKiwxIpBIXSRqtUtEjGUDms49uI0ex8yvgEz6QTYchpuBaBNYgitk8NAT2
y+aQDDCP0WG4hJWf3WBD0AE2hEMP1UaEdyXwdr6t2fZNrgyY2XQX6duUFa8daJiUohI0atelGGj0
gYxRkfnB52zpsqheMOsikc0A9P/4uMyCZGE9ppxEMFs5s21dX5ReLyBClx9r2Uuov7RvmSjTE0nh
cq+qD6tKypHoSep3qmwY7L/S+uRPwD4Rtk7acI60jFYf5+jnwwoGJHiRE+5VIIBreGCJ+IbX77GT
KM6JlAFcYF3PVFqwSqm+9NY32mzqMHILERP5ep58phbnTBrGBPosRPmLkUrqDsYQ3xgd1zsya/Qn
0DcfDpG7oWfaKz2GtTDhPzXeEFA/y6NNn91dDnrrtk0xaW8REBPzE8GGVE1zPWIWPotl2yhMYEu9
RYbgxvxNWDhJ4a5MVUcqrEV4nGImzWd1yhLrr8X2723KwinfLiu1hreCszvJ4+7NCG2yVo3Q9G69
7pijXBgAZc3O7AmzlKqdfDXvG0GkXXetk0TOgcNxis0wwZtYabZRvdXQ8M62hmhzgVnY5xvqJIVz
YIzH9KRkWDUyfejz7/H4TdGJHS0LZkcOmDKzL58jM7FL4jg/rghps7ZEeFU3dN9uzB1ry4nb3+sX
4UkrzofbilaF0lLsY5BoN0XTdZTn3n/ThHPdUCujSDYzVJC7p8jaxf/H2XU1x40r3V/EKiYwvDLN
cEbJki3ZfmHZlpc5B5D89d+B9n4WheEd3N0tv2ypapoAuhuNDuekJzp+bmmYKAe7fNFFIP5CheeM
dwTBupJH6O1hHUWGWx/yQ3S0vAKoIhpQkjpRwlWwhXy3cqNreUuiEeG86ifrbTN+u75/AvUmXFgN
SN7UMBRApBiNq6SVb6NsDxADdR6864L2/fkfXSCcpxhasxhHRrJgQcPz0MrvElo6bfeEYYXrkkRL
4nyEUkpxMYMX1JOsE9ExzES+tgZKGcWP63LeYp4LK0LOwbAwfYuJLU4X6rXXqmhV0NaxON2NCT5z
8qidi6f8EB8YByh4rA7yGSlWjLUKM1nsYK4I5x9fIwMyX1huJwnzu/K4nhfNsb+zx1cDakDB4e1e
Ju8r5YfzE2WtgByCKCaLfYOGlnGkIprc/XrqRganILKWmXVUIKJlEaZ5E+VgVY2Puj8f1dcJWfkf
eFaeRS0zooVxutJL85CSDGFtaZUgy/qriNKbphBhFu6/lDdrY1a+jQKNfoy7EWIYtkZ5Srxfxv1b
0l3cJivSC+4mMZRe7TAO83cnBLo73PqNQF3z03tRYkW0edwtQhNiodfxbfO8rLozJz+yXYGNiZbD
XSEShgEs8ATjLfV98QGZH5h3Mmgwai/5lByuy9r1G5tD4q4SRdFp1k7YuQS8LN2h6+/i6JMtYjXb
vXo3UjinIfXtoAwlpLSZ7a4tCMpNb8UTsQ/XNnWH/EyJqFF79w55F8k/pqJhaEHGCofYSEFCn20a
Xt840e+zM9xod7wuOubI4Io6TDbIWvIzrdZ/dTaYWAD2FO4jfo6sW80oTy1UyXJ79Gor8eTEMaoG
Yy2C8b19nX4XxCmBFVdmloJk3ssG3ZclOzAmDMZFok7K/UCWvMvh1aBZtVJJJeQ8AuOkA2tW92u3
/M9UkPJlOaqP1w9pd2HIKpkg9tBV+y2w2RxSiqebEctYWKrM4YhWs2LESFxNx+frcvYjpI0gztel
nVTU+YSgD378r8VvgvogS46OXAtI150kdoUNdOxmuLgKNxI5l1dP5lxYCcp/jIibpXfWF4DW//18
exJ5if3H4kYa5/VsrTE0q0PzI5M2hKw5UHLLm+TI2vVFM+i7pmUYsqJaQEBTeXaN2aZW03UwrVLK
XCkz79CxIMhQ7C/IlgGvZgBhDY3PH83X6MwqQU2RRRLUT0GEi4zfqwKiizIovojGOHbVcCOMt686
b5ChRjwr9Ye8weDU50n0lhIuiLOtvOnAKGBg08iTfiKBckwP2TObtgNSeiCqe+1Hge8r4qngljZd
F0tFTp+1Enf3GBvzWhc56p/YRgAFmKfYBbsA2j7c6G7+dt3Y2NHwmq8BGA8ZUhmQGTxahp0s6WD3
MOphvrPil7wh7qB9HpaT1OrOdVG7XRlbWZzeT3pSWKTByycLgfh5mo6/Vtc+qUehOTMVuFyUjl4F
qDywJ7mYjCSZSseZIuMM4Kn4uIaspk8PUZi6KUZUOjf6Nbjy0Q6FMfW+ZHT9I8dFsKncRYZPkZrV
RpiLXk7VYZqDHOcNgMcbACFbjuz1981BCxGa5sG/SeFpyrtsLvw16qiV0jhBDkry7Oxz1twp2V1O
RMa+F0+hqI4xHFwCbDT7o7GP6Yp3jAzvtZziI5u3jY7MMjpQHv0LpDeCTnQd/2QNpIScX0nttlQG
DaFbDFgVcm8sDO3kulIynbtQlY0IzpuYclpWU4ZR1xTd9GXpTJKf09cuFUQfux5luxRu16RkSuU+
R9qJ5T0Z8GV6sn3GBsSQ4UW4kPuLMi0DUwMmBiC462xB460JZm60lkgjKr1WoGiTi1FSAAoIARp3
HQjerv8vizPqGMhPlDJoiSwF6SlmSTB8JiH1aQZFgLFHb/Wplx2H1hEpx97Fpm0Ec8pR9YakSTMK
YHiv+BgQC2RFiDPFHMWldrwvjtMO0oJDwAKTGXI1mMFFjBV9Jn4BJlc8zYPssPyLCGu7JE5JpnyR
Jz2HvstUwgAqRswS+jmp+i/Xdf6/KOOfZfEv/2Q06rRhgz/6YbphKajoJnmmnuY3B0xjfb4uTaCM
/Mu/KdSU6jIUpBx+UAA2Frd4kAG2TlACFOjh25o30Wmc2uWi6zDkzpzvwCnmJMP4rRiJK0XGFzIT
QU/VXhSyOSo+GB5bBW2MWotHWIEuDl+zX2gkWJHwmLg4uCu6sq1KdDmsvyaPBEBPvI3D1TVPJTI0
omqJaEGcz8gA/0WWFpdz09ymamDKn7r4eF0Tdp8s203jfIXVmCumNjsEG2/ksxkK/t25OjNKDoS+
T+WLCFB5V/cY35uhoToHgMKPd5WpDYMKxhbFK7AwNU/caqSuqdVfaKUJbHdX/zQLPHaqbaEayNmu
kceJZUk9YmDjZwZi+OpH33yiGMhNn6/vokAQb7zNkq5DHvd4q9iHVOocTftatL/wmiVRG1wXta+B
GKPDwKap4v7lfOyQG+WojjV7qbAhSka8bKDThtXrqgMJr0vbXdhGGOdss2LW8j6BBcv1rxwMKm0P
rFXNzYqzjonf67KEK+OPa7bnZmXHld2Mvok4zfqsY/CMuCV6t0Vprl011Imsy6puAP2as61mVCUj
7ltWiXzA5EMtvWpVAgZCU7AqkRz2940PHKuszDKWGdLHLASO8SGJXnW1Bvq7qOd435Q3S+I0o0xJ
qisWRBFnDrJXdFofbN/+jq57bwy72+xWSH7JTuTiLtYtnRHIyZiI5GwZ8K5pqQNTH3GnCq0P8pPk
FmfLa700lPypdOZT/BC7jYvZ2m9CvvPd5LK2Ec8541lSNHnRh78hJxtvDaoHxQH/prd+Un9BS/+H
7ChT+Gsr5tTGXK1BkiQMy5L2SKlfd4GRPdA2lKP7RTTT8l8M4n17Od0pUy1rqgk6Kp/SY4MBity1
bxevw0MlFgaouzPSmGgFmg1CVLw+OfNLMT070xmHmYWqKznANEFE/H3o3e7ICMHLUDqxYqIdJgfz
m/KQ3lvudQewu7fvH8AzIvZNNlkt3oleOj4alScBjmVdf9n9Dyv7McyiSevdy3UjjXsWTtE6JwTQ
KuB3eab9CeyLSyIIs5j+XSiLaWNo1sYh6jzFhZaVzbhG8J559LDKP3pRdWV/Ce+/z+mH3lstCpd4
U0z6Y5k+R4kvppLYDbdBDIA3CwPi4tkBlhED0MuKvobeX/w5LILSLV4af/T6z+ox8qPf13Vgd2RD
lwG3QizVRD6Hcymx0hraUkPnre/JoQhJMDylvuQSnw3gTafRM0+FL36e7XkyXdFMgkF4DaPdnF3X
aRTrK4UrsS3GQRtFQAkY/BzojOpNQSenbwT3wm5ntY7DsYmBbmOMd3+8GGitA6aIwFuzIXLr+Q1H
H7Q8katjwAEYFq51Z5UOc574X68SNmPtXEyGxgZHLIz9yTjFj/Ib5MSNgU2HSZQ6SveoYs4wuSXV
j+sHKhLD+eh4JT3RZnSsqKXpqGr+1SA/9LR8MCNDsKM7R2hh/FPWdR19zoTX1KIzlTSqgC6xLD/M
OnHn9DgsLo3dRD2tvexaogbuHfP7IFD9uIP6NNXGSuFBGvpUD9Sro9PSSu71/du75D5I4c6pivS+
MixERX/zhdcH87F4sV4nd/aXcDkuj8aj9npd5s6ZIfVpmqjrE4OleT4uTG7zzCwH5Ooy66ecNp6e
Za5qf8umXrQ4tkWch/wgidOOfFwWbVLhIXtfumdAJ6h4fysAOdAGzZd/Ecx+EMbZeDPbZhwleB8W
2fe49nXTt0E9ZCAfUgnGEEUbyP6+CfqsrjTntEKUMLTeTH9XGjDL7KCKRP29OzfmhxVxEd9C7VYz
Wtiw3gbgQ5usW5p5izK4cxJmqeDtu6PuH4Rxb4FFAkxKwTAQreQFE0uAw/qM4WGBEe+p+wcpXBRC
GqUaCcXzpvPYdEsVSEDzT4LiPLsMvt6IHcBhC9Rw55WzlcmDey5zP0gTgUzdGoJVin1i3TZNd48m
nc9tnv+6bl17tbQP4rjIQ43XLpIibORbT0SQ+qDrNTvX/KS4rMmeYPBb1Om7q5CKgkkaDRyp+kUO
vFMLtcomdKLZ7rjELrHvohUNdroADntv9tcGwNYfQZxP7CIw0UgytpJ1UpFz7NNv1oN1w46R5Gjo
U9zKTzD4q5aOIh0EGytaJee3OoL2tzJ6053hhg3/tm5ofCN+/IBGCQyBLWfRK3JXczbL5fxX0RRZ
3rJoxU4sx5pPyC80sWOAaFsNri9u1/o2kjjnVZMYyUcLa5PBzpbf1VY4LKL928EsweGhYChreBeb
fBkhWaNItyXIYDUaM1jP8cE8sLRCf7y+mL1Jia0kfvYpatIKLTpwXOZ97YMjcFUdtIF43TGvneQO
GF43mm+8SMJX//4uohiCgNZEuZyd58YxG9nSZj1BVdSsQaDnm7hD/0WjGpb2LoJzk1ZfaWoxIxcU
z4wYEDCkN9T8lWtfrm8h06yLm3MjhvOTqpJRkgxwIqUaAdueuiS1Bae0a06qgnKPCkRAwsfEiVVm
Kxq4VM+gcuxV1HxM7OU5UrvjDNau68vZi/ttpBD+CGMfszmZRR6yqGEoVMrThH5tRpSqyY59N6Dt
GNxu94s3uMXs2p6IIXhXJTTLRO8gKmgXIMMpzSOS9AAGyqP0vmhKz5AsH1gSgjtmdzM3Yrj12ZYW
r8WIcB98UmQ4z/UpBxHxJEiB72kFGgpkvDZ1IDNfJGTGIanaOsEbfqoeG0ly5HT9JDipnTjb3srg
fF5aSwrStjFkdMi2gI1iNm1vkb7oMfmRGuZn00zvkOAF1Kb5ydKlgKqjrxeyn2YJuBhg32PuLJF9
l1T5s6ysn69/3t5xAkrFZmhvFhjmOLtAT2c9SIUug7IlKGIvtb4ooqbXvcY/bO0fGXz7bl1Y0lLL
8F5vhcNn5edwJIfiUXVAIPzz+nL2ckC2gnciBGrwyxfofFGU23PEWqHRQDmFeNac9bBAkRL36HdR
uXrvOtsK45S0V/JSQg0PRij96LNfQOd09e4Y9bM3R6/XF7Z7Tpt1cZ64jOiayzMGiyPSuyZERlR5
nupRYHZ7SdEP+8e5YzvSWxoXKEkOno7nBYbDlSNA1J25Q3O37K23/wPwyq4VbtbG6aDZxtQCUK6M
VpU1oM+VtzqSP38yb0eUXeVzcRCdm2iVfOqsSbJOThKskkGu1CAqRu4OeIFAg6DeGDnApXsQBc27
buB9kTYXxa6yrtljqcmI9OLjiI75zpcOgzhUYAfEX3SA01NRKUKDg0m4oI6mBQo7A15t7P2Leq83
/+wY5WDtGsgyJ0fgNfvAzmpNRwSc9V9s71005+kA0GDTcoYvqW66sHlKgCiY/QThFPWKY3KyKu/f
mMS7OGYymytwqlWpIbkpezWpHbmYQ8XWnbQXcsDtq+e7HM7KlwHcgyCBA1xCAj7wuP5rnuzzbNRn
G6mFPrpXo1/xZDgyOrlyoCdN7erSdT0mmS66SvYCTgV8QAZK9gCffEtJb1YMvqhkHisA8ibLg267
Q3UkSDOq56I7Z2pIyW07ifwBU5dLdXoXyT1QolmvZaobsqfcU7wvWb2geymeFRc9u2+IDdfPdO/a
B7mLbNto0iQ6n1QvlSQhJGeG2d/o7Wtu3QwTwMQaQQfQrjd9F8Pb/7CMqTHnOFIFsyqWeo564qiy
6G2+e1wbKZzJJ0OkpSsemG/vA+UmPTVHE8AT+b2oW2z3HtoI4g4poWOsFvAHGPZwdNQbaTK6FcZu
c/lRLcPrJySSxfkX9EliSpsBPxSj26+R17VPhVU7sxwqItA/0Slx/sRSaUsygmWpSXGLNYXdqPl6
JogBdx0mw7gFnoXCkGQ/upF41lAYsFQYlXajg0obkYWDpmqzPNoE7fwisOL9/XsXx12wZbrE09Bg
UbrZuClFWx+hwUCe8vQ7xhaerh/WXtbcBhvIn8VxV2tNgLGf1qyceogOa2CnTvm9O8cn2zUPSG14
uA8Yh1NAvuXBchbp5e6d9y6d7wqlmYK+NB1mloUM2CY/aGioFU/Y7WaINqvkU9laOspKD/t4qw0A
scNDui0/MDaLyCk+0bMmSNvsK+afXTU4e5vlAa0mDBy1rM/acEfHky7s22K/ceF4N3vH2dm0VLUB
KF3Zo58W0Fo3QeKZj53f3jBkedFB7V5xG2GcpWVm1+vppEAYzf10Mc9FrwhcrsDM+C5drcjbpI8R
wKoArlUk8A3OcfJYTPVPjMCtbw35LfCir+v/vgJaNu5KGRc4X1EExmE7mh3yF+ztVaWWszbHOgMg
9V9A4DxopaetolnF/diSvMvkwgXbHvK+ZC+QHh279pmpI+bFvPGXGgyHNEAfgyic3VfHd4mcB2vl
TG2bFe1pcvWUJ7nTNHdLIeyS3I0ENuviHNdcwVNOGupFYxewUKBnrQMxxj57b/bl1Bdr5X+x6/eF
8d7LXs1CTpBgY8VUE+0SUaiGvWehzAfGMa9+ua4toqPjUWblqTTLdkRSJUMhNcfQHXv7FC/aAU8C
B3QVkT98uy5y/zb4s0KNCxF0khRJPwGVB5DOJwOTztNQfs7W1I1Bq9YkusAeROI4x9VWkp4ZKzZU
R5k0f+irgNTHMfX0qXeuL0xgeXxNrLLlVmq7DmECmM3GWyvMw/pBPYo6aHdV30CG3sSTXyY8tPi6
9GBaKDEybi1hk49HYjNEbENQn9r1XRspnHtsqrSPjAGnBNY7rx4tp1q1c0YKp4irwE7GQyOb/0oX
NzLZyjexfmHNpZ0x3QckYgcGxBl9QqyvxPTfcAVc9SzKMov2knNcFqpTWTZB+wGYBOZPN2/CKhMN
3YuEMA3dLCvG9FUOxFHkYZv2iEv7SVMQd0i2AJNBJIZzVpZRlqRoEfdkCHum31lzzoWIi7vGtDkh
zjtFFbWHzEapPh5oMCGlPC527vQkcbI6f+z639ctaj+N9keeIbPnxmbrQBZIyEBRZibpAHdEiIOc
3mPUFoc+K7w+zx9KOTt2hPg6QJDjOAuuf8CuSW/kc74qGzWpSgtoZIGLM4mAFygrzw2YnZAkdmLw
Q63T6NoJmJSuy72+zwYPumwXCsi8YhSNehBpEcm3wWFigs8rGMzDdUn7F85miVzQRSNZtdT8rclE
px7r/5f8X2nnIaMOKMb0XjQIJtpSzrGAqAlPYAYopJemq+bdV7NqUZ1oH9a0OWer+ZQm3wEe6l9f
5nXjMPhCxay2vS5lrPOj8FbtS7L6VS4ofu++4zcbyfmSoU+HXNWhK6sCBobQ1I6D9GCpX64vZLcu
BjTX/7h/Q+a8yTrX3QSyLDjJ++hknOBVTlbY/tLu/mayi16SU+QrrwKpu5HQRirnXAZ7bBozKhAm
pM6A8fweACxUA3xm+hmUv4fCnb5dl7h//xCMgSE3YgFq7qPlG7NajUA7RPlvAWTX+LtdnpRBPuU1
cnx2/F1LIoGp75vcu0AuTrAAO5RUzNQHBU2+3a2uY/gFBelRflm1l+uL22uktEFz8md1nNHpdtbG
OVPHLIxO9HfpZx7mgDEpMDg9XjvggPOJ29+nHsomh/GcC+SLNpezwQKMWpMmsQb7LlTSHzIKTrH6
PNZhD0c6Tt711e7b3vti2d83TpympCuqBK8DlZL7dgHgtpX8VbQisAWRGM7+plTr8gqEbF6WR2ej
/JkV1mkoVPf6Yi7cl2qYlgq0fVVhqWY+W7dkyUKSLls9Nf5k2Df6iAyoFMQpCsWWMw53kXq8LvDS
Qb9JROUTYZ0KlH9OV4wGEPxl165e86sBF9Kp/TSDLLNYnBhMmV772olrBcy4PjzEOZGcfth0xFu/
hchVxW0XDJ1XyDdEAR1i7tbj54l8Sht/sIXt/SK5nKaUZtotGZLJ6GZWXUZpBc7eQ3tTYcJJC69v
64W2sCWiXdXQ0c2ga3xeuW1blea0X9G9eTLnm7nyJeE88u5ygBSLVlX0vl+0S5NCmsmK/5AMnb3u
Ncf4qNt6Zdg/ZLPzj0PZtwUBdcuQbR3Njfy9YKuLURWgTZKLpwKYH9FdoQhc5P6evYvgLgFM4SRm
oRSrR4wELIyAUVzUo931X64fzeWblFsKs8GNw5CkwcoJtVaUqvLW7TClGoKg3Bupk49uZ/znKfyP
e8s/SuUzd42uRpm1QPmKmLiT5luVUzSultxn0V0SCzwwc0YXFoZc1n9Oi7/erAn472XVrV7ePkfR
b3O9V1Wf0MP1ndx1Vhsp3J0my1FVjDFFqmk9TuSmp18k+ptmX+zq1Ha3+SDqRBUoiMG5KlpELfrc
sYVddS81gK4K11LgDt/yV9d2jvNNrVZrdB6wc8lIvCmnvjLKr0ve33YzEMtt41Ak+U0/T2eFFH5B
eifOskPclG6kzD9nZXQIYH5G+fci6c/yOB/HCvj7MR4XaXnKjBjlEfJIVOnp+knse/HNUbCt2+i0
KVeGZHawHftofepCDRPm1k10HDFpWwLfSARFKtIv7jK0gQXczil2SRlOhfQpogc6HCdDoMWXwShn
M5zT0ew2MXNtAvYGKq/gDgGERHMcjibS7AsqoOV9fyxurH/60GVCMdpmsp50+2JmokSlFzPuEFpN
h57cNaCbHb5fP65dRd6I4LaPNCCwyk2IKJvemYrW7VMzGEnuXxeza58bMdz2AQkYjC81xGhpc0yz
1KVD7eIdNDrF0rhlVTudNZZOrgqS+ex3L2xoI5d35HKqDLkFuYSeszl2irVyKA1k2W1F47DMHC9F
sSECEPuhoY5zCZMEfFJAUuKwjMRp7DvFFiSqLkvwb+rwLoFzCHYmNXYRL6sntWFjhzG9z9oXajiJ
FcjDS6mFSn1eM78qBJ5ofxPf5XIWTfM4LcwIK5PSx4W66Xiztj/X6lFLBWWE/ftQf5fEaWPdZxH4
KCGJtW7IfuLWX/qD5IKg9o6BidGfIvSZffW3DXSIKZiS4G8nEpeNlanwHra8uCwvZqmT106/r2u/
yq6fC91AMdPEpWCjf4O757spHmxtrqGGQNSRfbA84x00nAtwGGceaMJMvwxR+pkd/Sb1zIfCr4QY
QpfVQqY979/A579HUKyaaoQrq/dxlQBDCI3kL2H1UAELtvHbMM2c0ouD5HZ0/ofs++5GExuAHDZr
buArRIktraS1KgTa94OXPTTBDED8kPj5besxQqKpdmNPFPru3g0Ym7LQMYY2Vz5PbRXWlJdyDnVa
bwf1Z1G9dvPRjB6vny7zIReHu5HCmSVRS1oXQwzWmfW2+KWC7wJtMRYwaYv1MNqxd13a/jkaGONG
T58OSBwuX7AYSpFLE3ay/utvMKMhHCyndFPAP9iYRVs89Wvs0vs8SH6XgSj4vkxUMjXaiOcirbhJ
bLtfmHj1XrZy35KXgDTzHdAGHCOLD4byEueJo2i1o4y9wAXuH+j72jkfm+q0lywdFUVZvq/xKqOt
V5jUGTLBtSGSwx1pmcrJalIssjCOSfFlRHpQ+72KUOV2bWKzlezvm0gJ0zdJ2nfMJpIvffOFRre6
4l/Xll0RwFjR0B0NPCg+G6iReRgnC44H0xuqEtTSPZEE6r+vERsZnNMul4H0lMnoS78JUcsGkRuD
MwiQSPZFQwZs5y+MbSOMCySoXFp5rEPYClj45bErf17fsP0ryMLUJeYfNYyqcuYlYQBLxjzs2xW0
ONGBtdcZQIx1u8IBZY+T/w+shzYzmotVbYRyRqU11qTUsYxHUqcFkdx7cdt4cguTavLYz+fijgzF
vbxQD43DbtkTsJPNflfaP9euv58NI5iz/IDXf1gs6cEm4EUmaBpLLRpY2roA66kIE5pXXi0PjWNF
RoB2MyBN5EA1R8U+i8FHh3aHSQaBd9y7qpXeRsl035HGXaTKSbUZ8zGaeROT0ell9SUptEPbRSxQ
/A5qy9C2RsfsMXIr0W+jBRcPcKllrFyyTl5iUteeq1PRPiI/dheDIX2h+fdSy8LBxm624NaQp9u6
6HxjgAapXwsySI4p94452GGntDdK+1czz27VPEarcVopOGSVdnABW+DmS3dqh6oEWoHxO6XW9zwq
ftLqRTIpXFMBAs7kh0LaA6A2ZqespLAy+mNjSZ/rmbrtmgnw9vccB0i9DUyyMsh9vuN6BZCLPOp4
0JP40SKK09qvbfoYNbPgFnhD0eA1ZiOIb7vukjjT1BxqqrfSydJbIAxZbtNr7mBLd1LRn+OqD5S0
c9rZDK+byN59hw4+EAQhapLRyvfRbdm6Edd2x5Q1RZIMLMV4Gz1rzCmrVQh/Ey528um6yF0fs5XJ
xfGaEWlzlZns0lOCyotPBoY+5aDyFyEF6Z6H2YriYjXMEWaUaiwknJ8W+WyJJi93t08jBNNnBkY8
+JBzqQwjN1ospcwBFin/bKGlklQ7ameeUvtn3EUCndy7A2xT0zQb/A+mziO/gBKoV9ZOgk62nr0k
oD4JZ0PEmC0Q8qavm7ssj5soarII2WLU62erCcgwumZUCfr5dt9Am8W8KcpGTmeYeM+l2D0gvoCp
9G+UjRocf9kdK8+swvmGXYt+3723D9oIBAZDrfQTBM6gGnenG/WggAsXCMeBGhLT1X+xSczYs1+v
a/zem8s2DROjRjrob3hkG8WMqWzkOLRKB0ON5szwWpjjLocwRWr6uqzdlM1WGGddqpQ1QImGMDZX
EZ1wTbj5b90D1crdANrEXHTHsmL2hfPaLI4zsQLNn2vdQ14WTiF5YbErQxNXX0Stb7uHB0wIgvkU
A3TxnKuSo7pcigFesinvU9xJbfZs2Isj11+v7yD74IsFbeRwG5jQBLR7CV7mM8hs8aA6aofVHw4i
zysSw+1btphLnIHBCQ2fQ6gc8wNBy6WYa3x/18BvzwjgCPBSPzp4EtWNqa4QAxPOy4dOfkQ7wjIl
ArXbUXE8X3TVQL878C34wkRBNJaJxqbVpvQ8K8TTlvimIeY3WqFGMS3+9TO6hDFFYWIrjwuyorU2
jIRSpnXy3QgKv6+Tp7r2eT3KD8oBJMAh+RQFkw+ASmGhSbRW/uGiyUoOPWRxeED6s6bf9Oaxj0Jb
RGCzc3YfFslut427iuepr6mCy1kaDlYRVsWnQfuUVgJ93/H2H6RwGqJp9VRjaAkhPzjkMN2MQaJJ
cGvtRTjAJwWOEggPQcXHhxlDUdmqPhiI9GcUk2rQSja3hf2jWJXAjoZgoE/ZjBDSEuXxdte2kcvZ
ciSt65zKOtaWWn6USMfc+j4uq0Abd88JPC94SwP12OYzQmqdq6CWg41Vy3lQXHsN19wbRYBbe9cl
Hn7wf4YGuFm8Az+qg9bacme9HZSPqR3NV5zYZ4B2slcyNEURsOeumm/Ecdo3dFlpdawssiRfs+YE
KGxdfc1m3xr+um7MO54QQCBwG5iwAGIf/64traEDdZu5eBrcuWG4+dC45hLSOXLM+DZXEfsLDmwv
BP0gkp3oxrLGqB6AmmFg9hYD4X8zQzVH7VRhJFxU07gcAGY11M3yuHtrnVornhosb/5l34OrOShB
uGHeku+dr7gKQAMiNwk1YWV1V11spAFR9Mcb+4IuzMo6tesMkBwOActT9m7dBODhPSBDh3yPPx6v
n+KeqW3Fceqi10YW4b2CjFV9VuUzLd1VVJre08itCPYJm1PrdDD0KLhlPGCMj2Awnacg6quwnGjm
dJnhRSaoCa+vak9TUAlnZqcSlKgvUgijPOaRgmWxLPZ6w8bzmiMLcEAwHF6XteNGPoji7jRZ0nq5
1WPUVYwjywioR3kFbaRA90VSOC+CemIayzRZvSg/rlMAwAzWQSqiYBFJ4bQBEO2xpY7YNpOoB4AW
nJXiu4VE0gL+cOf6trGf4uK1D9vGaYUmlY2+zhAVF8MJBBzoDSr+eWHtgwjOXaxqAfhfBSdjJk4u
n7LlcaW1YBk79vNBBucmtFmJ5njBucS2h9k6J9Ep0i7B9b1SRZvFXYhAhAGwvoWVtFr3BGCCVyOe
QmoO942GO2sxQSg3YihaIkc9+r0O6sPcULAGT860jF9oV7VOof7u2vT7pBdf55IerWq+09EFMLa1
N/WRp6H2KLBB0TdzkXItdVOnldiZfkXeKDXO6SICnNvLFG53n0/BJIZS44EGGdRVgu6hd6ju/D84
m3XucxQ0RHPGe2XoDzK57CRQE2JSMEtEGe6OFcjM3p2OjKUSVWgf8Gy4G0xPhL27F4t9EMu5GTUC
ZXJTQOyMtiwND480xKwXQ1QX3Ag77hqCAD7HUHMuCafUXMsWEHksXvVrqr9ONlIJPhKEKn2+rtT/
ZUV/BPH5CviUuapb3AsVmJcSAvzxVbOCuXrRM7TggwbWaojTTGh1i7P6SSCcbdel+zGJAcQ7ULrw
j3u5opK82FjlFLQ/gIKOiSy3Rr3EzZzqO8pgIsSjfT/xLo+zYK1IFlXPsFi16E+1Rg79ZH/rVUHE
vu+/36VwNgfg/WkuJkhBI6tbd+k3FcBitDFOw2oKfNKuKM3SgeOPqsbFJHEFIl+6AmjYSw1PXUZv
AFY9CNDkWnDx7W7cuxx+lLiT46wazQzXK4BezLY51JHimlUmqHuLxHBWXSd20y8NxJRZ5MT5+kTt
n0kqkrLrEzeL4YxYmmxrNi0YcTc/tfFRMgVt4bu2u/l9LkpIaSJbJMGhdKR0JOtQGjex+lhQZxRp
mmi/2Eo3QR246MuoJFiJnlSBrH6V5OmkUl0QW4mksL9vpCyDKqUDqJI8OT8S+mq2oKcRuKFdEeDj
Vg1bMy6JabJm7IwJvPdA4YtvMRLqyjS7LcvGv+5wRGI4+1e7vlF6CXVwubkxEPAMTpr8G4sEwawB
4iXZuhjGlMuOAugJRxK1Dyo9GqNPyZd0EkjZX8i7FOYXNkeiKiAeKHqEIhadjm2ln8sp/9XmgmrD
riLjaQ4KEUs3LubOGgzt2fWAU8HjHUOlll/R0ZlMoJDS1qW5qAdFJI7T5ildZ6AXQVwbPRWRJ4MA
Jvq8SjAe/d9ERQQHhEQYml1s9iWb7bPBKzs2GiRp2Ze6DXPRZMF+eLIRwClaM2ZofpogQDo2gAnp
wVDqmI/ZvfFKAwD6oZrp2K/xvfF4Xb/3EtgsU/lnYfzVM1hNnwOhC3Kl+xSTnUYYBTp4MBRfPYup
KdnPXdzff8ShzvdxHwtZkZHDhjhGiMTysBSPO3HScFfbN2K4ayEBT4+lyRBTFOgN9lMQ2eT/vMNw
s3EmP36VLnhgxWwlpXxry+gqvW3bf+N8wCaGLjzkDC8YnMZ8AOngXCKbbHxR84NCPlX/GHYB/hM/
DBpo1Owv+ZRmMMKh9ITIY9Qqh+gHGdOU0a20fItF9d3dOxQIxeAmVvGrfPNNXyZK0QK00lPbKpij
1olTIgiBd5XLRBJGBWDXJTlOl8pNrCu4dpDcRJJ/ONIAvW9iLKE9OQYBXpCuyeik5/sVI3MAQKWu
Y7BiXJ288CV6H0OL8zWIOvX/SPuu5chxptknYgRBgu6Wrr28NNLcMMbSO9Dz6U9S+/2jFtQizu5c
bWxMhKoBFgqFqqxMO2xup6rz5vk06dfQNAZpRtjZCduCQWmsd2pqy2osCE/Kh74Qxr3QoKSaroAn
XNW58B4FLAjGRWgMjTY33qp2vQXrdWxPp9CrDtZJOwX36XEGM2jpV06fuOthZPnz7441Z54Lj03W
G42WN6obxLENouGHemrsKPuV1M33v7PExcku0NRQ1ifVHcgpj/ZJ+UNWvAqwsXUzH1853Iq4uBj1
aqqpRKJuomJwVfb1dK+lTs+OTD5N5l6uTnMiyAL15bev7CJPZ8lIXCfUSjV3niATnA9XBSoAWl76
nTke5GocbMUsbsb5yWpDsHqbT9ms2XM82KoS2pjBtmlc3FfDb8No/dFS/XzI7FxKn3Mj8SytOs5q
5QdzsW3hs3Gp7fPK8EIW+Yn1Xa5LaIziARWHfq6q3/pAQhUiTm+bQPqiNAvUsnhWp+cAj60ojr4M
c/ZDogCK0NyyUaw59XJvU930g6J05NGySzzF5OhbabXXrE0fQfn7Esm/WVEgFVRBjQOm5iBzWvbN
UIdrJYmgUqfmXlSEN1HYPOh5cB2CQ2r9o364Fd5/U4O7FQqIZQRp26tuiEZm4RrpqcsFCdDH+5Sz
wT0VWK0aQ6nBP5datwzS4XkrXcWbHrTDGDX4pQngdh/rzpw97unA9CIFPldb7PXuP3xt5o66Foj9
FkTq+gZ+iOGcMS7fyjGGaTUBU11r+KJLGy0TvOY+5HPc318+4FmWBVKSIUg0RLGc3TVVbA9db7fd
kcw4bKKNE62Fi5hKNpldo8MW3SQ3i8hJ4JaJrW7QTD9YyIZCoRqkYHX8WGBvkIwOWqm5QXFjJH6t
H3W2myRX+vcywu8uA/7t3bFplBjG4l+TrIVfaPD/v/iFBFGf5+5jEAbIh6petnA8Jg/pNnMDNzgm
zG7c4ahsw3sDRNRUkHgJtvEVEXjmJDKGb2SzZ5qbRY+afFRivMmAzwuq1hvI47rDf4Sfv/dI/qpv
MeepystWBll7rNLIUwFIizXITBfpvAkx8QHEjmvOtRMW+lWJ8bMhxCwyeDBo+9Bn8guz7sNMBal/
dzdrlgvmWH+IDahWAcW9/ltF+8IfTpDQVJOCrzGk1AH/ph+XCTgABzvM0YWtBKFAEEst7qjqVSlN
CW1VzEW5U/zDglpOt/u7BXEnlCSyliYVzktTbCL1sQqxa8dYHu2pbAX5k2g1y96e+RSu3YAocaZh
MBIvvOtR3rYijpmPLzzOlbjMpZkmUCABM+oqG3+h0Qm/yppDrvJd/LJQBgbOxJyfoheyIKWwuDSm
rXq502ssTGGq3ctHCFTJ+qZPGluZj61oZn19GwFxfL+NCaCVM8qWKpS4rwgUf4Ib6L7/jVNgIOS9
icio9CpdTn9YQEcMaFx9G7R2oR1SIbPT8qc+T8dQoXlvitVya04N9q51F2Kn1NMTWwPNTLRNcLci
5Vpf2QXNgvOwDVn09/a6UMfMlZUsDsKO8xGFbYcdRub0oLtX3GIvuZmTiMTG1x2EapxX9lWqVnmJ
/VQHdqeqladN1RXqJz5Fv7fIVXtKW8EnXL82qMb55EwjBhofZBG9udEQPNWrMtiMovb18ldWvh4/
qmuyQUIJAFbq8kbqrgIQpKidE+pe0F1N+cYcfq5/vvXwCxzz+69nxrlVSVYK30/uu0S3BwkZoAxK
pJ2U362bEhwznmcPfWsFSG44Zg+QN/RL5SdNKDgnssE5f6dGfT8bcMZ5bp2ks1P8R+3c9YUIslcM
2b/fNBpRycqbToW8eLCB3MG2t5lnbRa5otAVEfEK/I4fpIJOVzWDbA/G4iPVXJYUTpn4ivGyvijB
Wxw6CO8XVbE5Y10Dz5M3OhCh6a3pat4iXYGXF0S/m11iR17mRBtwQlyLcESi78bdZDHEzWt1OVwl
YP8KJDqmwm0kwUtVZIQLGrpaFtZI4IB5nWGmGjMeg35KTCaIiMvXXzvCXKAYZUnKKUFGozfHbPo+
dII3wOUQAcVrCqQcRgK4IzunJJkA2MSR1VC/u690wyYVWBeYSyANJu1rkgs27hOHfzO53DlniYZG
KJRNCHKaf9gratwmLnULEzJMJXJlqfPWnVG0RO4YN7OUBBESdRcCbB5Nn6TadAY2PrTarVkX+0Fr
/Ckjgu/2EYT1muq8rZI71l1cmJLOZiSH29nPfi4k4qYbl/ac4DKbwT7KHIohP4chcxbYvuyab6aX
fz/b4Chrc8sCU7Q75y/RWFzPYCDKK5HercgKd8Qxw5HNacugsZbHKMqABH6+NuvN+rf7CJPgtpE7
y4oVVKkcN9TtUQ8KQmXft4NTQleuKYMrWoH5Zx69MdFv2yF6zqoZEODwxOrkexRV/y1Sv+0rd+Tj
uqoSedbBKHjq3R4Cfmi33Mg7KNv5uT+KspLLJ//NGnfyC0MCxCBKKXCdhyDY9d1/qgT9+fs8AMU0
QzYwSaZuJVO/btkuM2uwX4iKlZdzgjczXIAZ47Qcig5uEkfOZDkQ+L0q4fNqZquNKfKWJXR8jJZv
xrjQ0qplPHVL8SQ7hneaD7krV//Zerrf3EtCOI1oZVxcKZNgBOtdoYKgcwFg/GyYEwyyZyIrtrqX
9XNw+d5+WxgXTXABDOi2FNhFZjMMeWPiJ+gcgsm1dTsCp9O40JF3UR1h3h0cVODqU1hpW6OgviUI
GxoXNvSGjFrfZtRVmuOQfa9DrxVNYYo2i4sZQzfPmdzigsnMTTCCgLzaDADpt1SwWSI7XDxYBA30
ti9Vl2GCp9l2pV+O970ozn5STn379lwgAIsHZkcmk772NSj4nkAwZbq9s9Q35e+hK+IMFvgA/2pA
4yahRa7g1QCt1XGym1jgzIKDwz8TZNPAQS3gzFVm3Da0O+RdsStY6jOzcgDw8tZ9evkMK0GBfypU
shn3rKlxhYQHqjkJuanHBzVswaa4lWR/3dgFyrrlBfvna/HcPhqJqiGYQc9bRs0uyoLS7prYbdXY
NfN8QzBihqltp2yn1FH18ooic5ylzi1iacPK/Ah20t/ppIFj3npOw94J0GXJWWVLybhb/6UC7+Xf
HdHcdpmMjNDNrF1n1a5mFHbZzq4ei6b7Ps7OvL/E+VeHoQVp0HUDdfXT7ANV6Yyu4qHT4bZfFOqm
ziJTOZ9Y6CTgEdwK8fBLIF5zgGUnzvIheQjTPJjwLO32rbsMgMa38gs4SZGEmdtpK3p+fNI3e3MB
Lv4EUaeGGgmxMq0fnLGTrkFvbs/DvC1na5+nkGIwktTXzfi2xhji+md9nf1YWy0XlVSV9EU5o6De
glSqxEhDoJUnvQpmO2ksm2EOW2sMVyXV1ZiwzVRndkv653xGvyq+batha0HpYAqbvS5lToWWVm1K
NmHJ0ZzLWwPEDJLc+DT8phrFKUDRpM6hk2PR7foyRN7JBb0ujzOLSIgReuObpa+WNwHqMqKngeAy
4ruN1mjKUWNMuFbzjdqFB6MLvCysBWBuQUDle25Sn2uxFOBS7cwrUM71lvNXe2VwWU9vJa1KmpK6
A3JTWpE71ib7QCk8k02id82y7yvexWsdZ2qpsCLGlK68R351HW8mP9lWQnyBIGYbXL6jpXEJijQk
chYzrluwNEd3jQ6KOVl2K2u6z+tgs76HolvW4DIfY2prFk9UfaXosvx6M2enwA9vAnuB1WLoQ0TI
JPI9LipVbQ2t1Bbpo1LcyI+d0tgzFTzuRY7HBaJ67ihTU5SWdDM7gOB9T5vMX983kQku2lQqdP6a
qELdSt+y9FnqBXFAtEtcHEhBgq9PdAYGofHq9MDIfhQ10wRLMLmKvRlGGaa0Y82togpSP3ea7q3v
kci3TO4NFGo6Bm/z1z7rIuU6HyB3cmq9Zfq22Gg30t99E5OLB5JeJwHkW9EFq0OfyeOOohO2viTB
ZzG5t0+eQsBojuFZI3lK04MmHa1BsGuvg8IrocbkYgApoMSUNgjO+ZxsEjz7JaO18+abXtC9Noy+
BRqRtpH3UnZjRd8wxn20tPo2ibuDmca/wjm6H+p0mwDo00m6Q7VvY9/5jRQ7bZ++hCo0kYH06mJy
1zXtlV40A2hb5ZuO6HbcGR56ql6rWZuZPYHd3NPGxGEh5IWBNLANSKGHerEN1atM1R1NCYB/Shsn
Kwpwb1rUBUTkS9npIHJrjx0lv0apepSl0K/xkyGZ5ZmmYUvp7wB8a6WSbyyCH4JaOajmnCKcfgbD
5FAjR3HInNxEnrxMb5w0K1vXSo2TkRl2mSdOrGk/9Bi1Oj1w0/aHZk1XFQZJEKGBWsmdcp6YPYwQ
hQ2VGJf2bM9admzCUSQ0vQSqte+0+MpZejVWs1ERAl8Isn2q3fTlVTw8sUFwyQkeDebyK86smEbQ
ycHSbA2m0zQaYKZx0vSBBl4q4lsT+TYXNaF73w2VVWhul+3HMrXRWyPG0/r5+aTR9SdHNLm4WfZT
OLTQu4F4WrGLt8W9FtoLN3kEqjpc3h65ERcsRB+Ki6VykY4qJiaR7YBrrNNlL2kye2iyvZI8CJYn
+Fo8/GLuIrWaFRXp2/C9URK3SkqfgjaEtZ0fWuMug5bErNTgDSqcWLk1EBvxmoZugKQAi9/ty8K8
as1xs/6zRL+Ki8OxEWdDoqP7MZWp38zpsUp+YpRoN4BJkrS5v25NkMPwIA1lbFsaSfjEdf9SWb+y
KUEq3jg0zBwraLYzKJPWDQoclwdqxJ2iSJqGi6zTXT28D0LVZmBtXTciet1YXFiuWEoC2cDxWGgk
oLvj9tCY1nGVid5Roq/FxZWsbVtTTyOUcbTvigX03lfd2tDqVhXhoAQ5rcWFlhYHY7AK9IsWQPYy
nzb4eIz/+2nb969gHj8P/ZQySpdGn2Rsy8a0ZfhC5veZqIYn2jcutBRm32hzAy+vJ8AQ3XE2trS/
z3RiB0HuCbxhySVWgj8PrgB9oZSYAbxhIX+B8hN6OfCI/egV3rAVJTaC1hHhwRVaOnaE1NjCFjpT
4zH1gt14l9kW1FLDaxHV0nq4JB/Q2uCjNIflcVgBSa1BFFXax+FXUxfEynXvIzyIvgcXf6UsHb42
2Cf0iVG03jKP4uGuRC20XK6kf013/c4RicwlbyrG2ksjoKDoSSqnNRQnoQ0mFnN7yMytTDOHVl+N
OhWgpch6PCQyFzgyE/BdMuCYhU/sCHz2Qc3tpUI/h3bj6z90P/JaDIVKP60Hkf76emT8QGRY5lIw
Q/NHc/Xqh1HGd8WMssaQ/9X1gnGS9ykKq5ZmBx77rtY/R2DZU0C4px5YyLw0Eamvrh9ykC28t4XF
5O3cAJSH6qIfBQ+MPII9zhuVg6IJKvaic8DFk7rvl5nhBdiuwWOIO0RuWkA+WBZcXyI7XHrSKQaB
mNYC6dC+Z9VWz76hnCF8UC5e9nnAIvzoblXWZleryQKd9LQ+sufolyAkCpyNJxnTKOTay0Gjrxdk
4xSQSQHbt+R0GGJitrIFQ++vf01s+f5IvwbOs+w4UnMgBWesSgPHBwHd4vDfopRpKQpRwYXFvSkV
IwKGzkQyQysEJQR4aMLXXl9sVHaQQsUuothe38dPMCTqH5NcvEhbU5sx1woMyT7eKr97DISZrhm7
5UlyFub0/CF3KydwlKvmS/ZViEX7xB3/mOfcUZlyNdPgKm6GB0BUOMYMccp0T1KR7tknt5quU5DR
kI8Ue1VLTBYaqAT9c4eC93ETudrJAlpeclVBTUhkjT8AUtgnij6gnaTe968KRZI3Xw3+5OautAsE
r7ZP+vd/1sYfBlMG3KiKgS9ZsPkL5BNsJt97e3Tim1eEkz+JMISXr5k3i5ynJjTLJCnBNRNR6tRV
uTMWXssgfB5MqNYN3+IiFTU4LrvKm0nuQm0nIw+DxVWMete014FsJ8pW/48XqKFC4cY0dFldAs/Z
IYfmK8bkMJXjVm7nmZt4G3s5Ju5sCy1UOz5OPhRAnOJxxgjEF1Ey/smD9c34sgdnxqN5jFjFMAwk
bQuMlo33M8JaHwLMZe2rp+XyzhxdJBV5eWPfjHK3XAX64VZmqC724V0B7Gd0LWf+9O+VIpeW3ZsV
7oIzSY2RCxOfL5V3g/WkJEer+LYezC7fCW8muGAiRbkhMwupgYGmVw2m9OkpBYfQupHLV9sfI5Qr
ZEZdSeakwG5BlqvOr+tOMHUgWATlvsYQGGWiSuh31y06dtbvsTsqIr4YwRen3LcIqqLDwCHuGTVU
dhKqfEyjWwNIQjtL6PP6fn0SCt82jPsq7dDmaVcsNwwEsOPtDEnXxtcAvcQHAhhdYO1yyvbHGg+4
qXNSRJqONmTjjRhT6vGEUTyCxIB8lVK79UKMOEs3+t0oiPiCLdW4qkc31bUV6cir9ABivNtcuiuj
jdEImlyfFLnflsfF3U4by1qz4B10UzyAoX/LtmxydJs4S6BPHoWwbYE78lX1rhi1YhkncC0os2cP
aX0a6Zf1byYywa2pqiSlQ+8ETU606BMDddeRuHpUu+tmBF+Ir6YDBt9Oaokra4y/KtU3lJfdajhl
0o91M6LV8AkV09J0CPF6Dlu/tEZbar6yQfBYuHz7/vECnv0T7i2H2oi2cGSBMDVWXyYJQ2wdiCnk
zLpmnXrMTCJ4WYq2b/n3s6spSbMKUHdsXw3FaWguKr+Czu8awTG67OAYeTbAUqF9JNUd+ohAUAmw
ymUWYhn0mmWb3C3UBMwubgGcFQEXLgaMM4NcLJRbw6hALwbgCuSBJnATqgZQBHdSm7mj4a37xuWy
3pkxLhZWJVpGI3i13CYADqPwWeLM8jatdwr9Ist+m5zYJIi/F/3xzSTfeOt7CcEXesmQWr/Kh13U
+IZIbPTilXhmgot9YcQk4EcBhogVyS5q5oTWf4LUn5ngYkRaFKYqMVTACtVpDCdLn6PC6zpRWnv5
sjqzwyWZYFoIlYAhk2683oUkpWslTuosis+5Hxe2MOG7eKrO7HHRQk1M0jY9YFPy7eRMXuFOYHRM
MJ+g76iNykZly8DwiziXRT6x/PvZWSZxN5Ow7NE4aPHYm4GeMqIdqxqBuwuOFt9N6kla5ZORUJdo
jzr1UqvZNMYuL9INa2VBWibayOW3nC2p7fW+DmoAedM8siEv1ypgXBuuSXEnOMIiZ+fiRSeTjuYN
8r8JspCSXd3vIvdHfvyycKfIW/VFYE60h1zE0HOMeRcSHMTo7GJHnRl8E8bV4hvkTtJsFWRyppft
QIIv+HiCDeWbSwXOsDYHKA7p2peR5rYyHqBqCuorwb1yGbf2dgT44d5AJSUF1yl9jfjmU71JITyL
lpnbOspDfBoxlDZupF38vfohorITnAO+eRTnrIu0HFOzYRrakqHbNBy3gaS76x9RZIYLKm086tRo
QwSv9LEF8C9N/aD8sm5DFLn4jpGlt+WYdxSvOF/1dSe7lxzpiewJKITB5yDSpxSaW9Z8dt7y3gwm
q8ZzzjwFGxA/77PD7Jg2+IPARi/K6kUbyOcebaSllTYikFjkuQ9HWxtyH7qIu/U9FLk8F0NAg1MG
gJDgpZKhl29tLYrwq3mZIqjBipbDhZAEQGMlrBF+4850GZlsUiQ7NBU368sR5VJ820jJQWudM7y8
lpYbKO8P2l14hC6L0+1St3BkJnh8re8fmITe+8SoNGAb7ZHINwuJFD3J4N5QHvvofn1d6yHxA8EP
uNhyI2uRYcdl6JGxsZHWg7aq25gpKsDox66bWw/4Jt86UkeriqKl7sSCkxyldi5Caou2jQ8PAPvJ
ZoOOctj8Ki3DZelTNNSlXeoAp6yvZd3zoIL4/gstirnpXCPZLTAPFQAIodU2KBPXjSzu+6H4/yeg
mzzxN4szaQ5LlOZV5SiX981wSlCeN6T7EWJoreDBIFoRFxpIapAyHpEY5uRhpts+i2xNE9j47CAZ
0GfWCVX5R7DZG0ZQDUBxL8qikdOd+q2yW5JCxU2hx2c8rG/gJw7+xxyX7DKKUpkBZR+3wGM4A60T
C3N/mo2DSSzf1NvturnLU3Qanlz/Wx7ngJmSSHrEUDcj99mufyBbCIQBMI7HK/NGaC0sa1wm0S3B
Oj9xlD92OW80zbyY26KC4yNe5OYXhiXWhB3QA7mLGkCpoWcuWOonZ+2PSS6dUlNFmWclQpvNACMw
ceP9nNvzl/A076nfHJFOoT0qubMIvvWJm/6fXT6bgpgPygJLmyVg0V2BcQTTiG/T7FmwvOWldeHo
/THDvcSMyYrRbsOOMoh8D1fqdxRC7fBBe4r2syAzFewknzuNYM2QzQgr0ouDgtHf4PekHQkRXJUC
36SvFfOzPKOgDNDaCmWH4Ks5IgM2/HlreElhy7vZkV3rUbeNPUSaPGjwrG/munfiaLyPlXQaQJGl
1Jo7deEuaaJdjdhihtAflWZit1H2HBJDYHN9U6FR+95mn+myYklLd3a6URe10e+z6Ua9IM+5zBDy
58DTVxDB2aZSIqUdVMBeiyy/8crFuMgicJ87aHHkOxNQ8/40HERZ3OWwpmoAe73S8y1n5MyqnA1j
Mci4fOjk1WF2UEK3JrZcth6xfq9/u+UYfzwHb6a4b1fPQUjiAQVusMVhGPhayjZNZTdAZVa0tI3g
l0q+rFu83LrR3kxyny6vYgigZQjayx0x7WUn3Zan/BT8jL5ZtwsIGeSk0Wbd6OWo8mZzceGzHc1q
kiamhrdoUlzLcFTrpxn9p2P+ZmLZ6TMTcVZSWV/4/vQ6fYw1cqLqY5QRz8hEmLcl2q98M75yjzHZ
OVYnDKPQ/JAnP9pI4PUC9+Mr9IpkFcoYojNg9jsV5KOKb4UvVfs0DAIF1Mvt2DdX4KljoKgI7kjZ
UlAiCDb1/vVg2dJX017m0SMvcIhgaZdRP2cWuRs86CwW5GEHFDcDx2mmfQ2LYROrxckYvuFfZDuW
QfhM0tCNgXVKg5dQ+VkM7FDpsma3Y3I1SJMXK9FeHwxRy+JyTPvjQTzbzFSGeqmPuHLNx86zbMQa
dQs8Um5TW7ehzAYFUnGF63LwfjPKxRqLlUksDeiTzCP0FWsg0msnG3NAup/H2MlEuOnXDvua83IB
R9LHUNVkVBKUW2gtOORgXQFGv4sO8lZ06EX7yQWadJgtpkkINHlc7RLSPdFOdzoVNMiz5K3Hl08S
37dt5AKMoqa6Xst4+0y3DdSJlmlCVENvAX0Bi0Tsi24I0dK4YCPXdRPJC5WOFG7C4BdG1zP6Jci3
f7cqfva21KB2litLMXn0dXT4a+Ap8/JoAe4yuU1ns42o4CqIbfwwbmBAY7KtFvBJg+zvDtpf60u6
PBD7FgD48du5R0wO6StmE4yd++EUoD4Y2tQrN2bhkA1xosN4Ct1ok70CXlASWv8FggPHT+RODBDL
rMM4eJT2dhFeteOPHBqM+B9VuomE4xCCm4+fq02mounGDOtFEyUnhxJKWSJep8vfjCqQ71Y1xeDF
2EliWmmfwxl7PYd7JFe5Ovjrm3Z5FW8muIceeCEGNnVI11vqRf1vuduQ+OmvTPDfpTer1MCED6oX
0WOvOEpS2ppofOzyzYqczlQwk629RpGzHMFU4zYdBwPUYSoEi5VjJN8NpYWnjgsGmP/kZ2+2lq92
Zmts1GLqIKXmMjOzCbxL3en99TA+oyI4jb/XN++yC7wZ426RNOpiSHK0YF9JDGfWWz+sZ8ED57IL
vJlYQuLZetJ+Gnv5FfJnyU4+stQey980BPZjfSmf3FBvhrhro8zSWjcbgBfN9D7XbyrqDK0Gip5t
wRwtfhqM3QhKbqUUvLhFvsHdIEM9szKcUbpNhtGWreJRJYZXpLo7Jt2un0SqIxc7rBYk++ACGmRb
eHhOKo+jFXWI7clMfsqlsY0SzDbXk21Vum2xK5ZmV1JhPIw0S0VbvBxXPgk4t738+9m3HCqlTEoZ
T+Kld40SvBv/MrwOKuvtRnsR9a0v+aa1EMNTsJlBpJj7nhGaJiVkkJEuoyBVU7vN/gvD0bkF7tOx
SC6UWEPrCUM76eCF5i41bwVeeXHLzlbB3fgkLOSqqjVMbe87L4aKnukGAAepAAeJR7MunoGzFfHO
oXStVfU1KpNoVD8EGfK0qMjsujXsXmpvyzDzEOfvhibUMUPF/M4Q1ZIvJOqmouMFrOqGZqoK5VxE
z9KkqYweE+SbbDeiw9z7sqP5ACh58j0Uov6HL5QPogzk4/383jD3QsgqeTChVqC4fe3OxW1Ha5ua
p0K5jeejpIjaQ0vUen8S3lvjonTddjqrg1ZxhxENACY5jSKd4iZxmlCz111ItDAuRiPxJUEhT4ob
EegffmXpbV/+NJMHs/UK0UW3eOPasrhgLUM+iYQReqLTfplhMncqxH3FGsIXmmvvt4872/XY1Jll
Yk2DU+zCbXVv7jLbvJY2yb4TlmWEPsmd8yEJqRwkMkAp3uRZvuylXr7JDkj2fbprXAlzPxNACZtq
I3KTjzHs/Tq5068PUjiFwGu7oAFte4gIKI/rznHhKf7OAl9USFItKmITqUkGOG05OsY29FLgD7Pc
XXRBpd2YeNPdutGPV/p7m1wRVqVUm0qG/RykY6ZfG/NJEiFuLjzM3tvg4gh4l4p5HNWF+K7aSZjw
mbfVtvfQr3T/4fhdX9KFyPneHhc+FMK6wcjBrrHMI2Z+esod9RRcLwK1mMZeNyY4ZR8KBmrUpHMp
gQGucmYNz+gkszvo4RIv7zZJehjnUJCkiCxyMaRIynKMS3wx5X+zieqGeGwTeOsLE0RFnpUrD+IE
IjgTKDPV6UEeKgdzq1da3vlJqLh/Z4qLIIVVpD1OlOJCCEQD+LW9mScv0kWNscXNVgIiT+qrSV2k
DwxuwcCbBa0dZ96qd8YGxCV26IsQKaKvxEWLiVWDOVp4kGXTfVVDcDq/zjVvkHalvlPCyUmC7fom
Cg4yXydIp74vrWpxi3kXqDVkJlwp+rluQxTr+dLAXORaS8IRW7YZPOg4+GgqLFnj7Cnb7ouID0Vw
W/J1gjzUMDMXIN8qgt4FKahEn7PE74KfZvsc0H/fzngXNfjHp9bOQ5N0neLOjdfR0DF7R2G3CrQ5
BJso+lJcvpHqc5+QFiGjMiGyoG0jv/jSoJijnSj6tMld6bJHEXjo48vm/eK4oFFSFuo0CUF4BQB2
tiXxQ6QfxtFuzaf11YkMcVmH0lo1JMFwyBKFAHoLwopZBsvRixlSW9Erf92aaCv5yEFKuRp6zL/o
RN7VVrUdsvQQJe3m78xwScccZMRKOyTCUfUAwSa7qzeJLHALkbNzAaOtq3qcCDYuIAVUyA/TeDBm
l8wvYXWdTsLnn+A7GRz8JWhAcmtheGOhj4Q60tF6pcY07n40bnGlbmYvsVN3sEWCs4JbhSe+ooOZ
BUWFFEceDKfMyKFLEheciSCqynfrH01kiss66jABmUUy46M1W1V9XODtY3ATmiIfvPCKX84W1aHg
hWk9nZ8Kl8ZKmxIVhjJI1C3tAssZwGed+yJx7gut0PeWuCXJrCsz1iKRasD5eVx0bcgh30Cy9Nq0
4xvVSTBh74oGST9J397Wx6VTwTjRXikQGOOn/rgk3COwWdXvZYoDcs3fRTDjywfhzRwXHkdVV40q
Xl6dtZ9Sao/0qEa+0cROxG6sUhBBLt/Tb9a4wNgbJUVjEotb2MvINt5or9mUqA8i+nT8jKViFSot
lAWBkNrlU7y1DrEneS1oDjGeu1dRRKh9Sfjtlr36mPL8Wd1rpnxW5AlTpadJhtUNrDxE7WSXhZCB
4XIkebPBOaWll5DRq5ATLPOceGkCpkKh8JSeLIz60Gdpn9i5H7rC8sTl2P9ml3NLSnPkUSn8ZMh/
BaU/hN9EkusX0L7vztvrg+1s+7IxhlyChH5y+RuiDDetn+zSq3Qb7IaXwe+OBmh9PWo3RyRd30U3
tmh5nGOWBohamgRnvSx/dPXBlH9VsmAy55OH0tsWLiH0bH2tmutyGMmoAfrBhnqAE2//T2ZAFPhF
y+FuaqXMrVZXl7ELSH1DWRmsl6JhR5EJ7pYelYCMhSQRNxoO6CznzZ5F2/U75ZNYaEKS1kA109K5
W9rQ44WsE/fX+DwChgKBI5xiw5NOuo9yx/bf9xgXB/xjjr+lxxT1RtLiapnV313zWA57S30xwshe
X9bFMKEToPR0iNSqfHmWSYMK2lFkpJHc3FdysmdK/mPdxOUAeGaD+zqNmmcFVFTwIAK5VRXZ4a3k
mA8VHg+TGzpo+vvNVg6c/+R3EL6EQC1kfvHR3ru4bioNRPcwxKRkbmI9zGRjqYIh2MtOcWaDO0bj
kLMsXkAD0y0Y26BnXzqZbJsPzIu2xd66ERIRXH6HnVnkThME7Vkyg5LBHWbDGxjZ6DJDSRhi3+0V
NRI3bgcvUaoHvR0L29Je5lBE83PxsJ39Au5zziUhZT6j6pdme81UHJPtalCArDvNZb98+3jcaVNB
1W1VdMBjgv4Ys1NnPa7//Qs4KJyvt1XwtzIQc3JOFNwhjRdsGnt4DD3lpfJMO9pm2wVJKm/oncDm
kll/uJPPbHIVtzZsuzhEOuCOuBSLWzUEplO9tjpXa5Aa0N1UXhdEkOVczlHPjHKXtExGUzEpqgMz
Ra8nAiUTq6+NPHKNILsimQGhtuLQxf1dWhUChJHAU15Pz9klQ8a0j6Rh8RTdRQCbK1/tRGFZZIPL
GYshKZFeISwPjrlRQIieFXb/nXbQpZqRpgLINILr0OlExFqig8gjPg3AdAw0CZfkZ/CWETzzhkL+
YemihS55WXcd0Sq5OEPSIpckE5lWMOdePeIRqtReNxWCtGD5M2sOygWXigwliVqUrhiIxpWNNsVg
AR9sLfz9d8vhQkgBke0QPWugZdG0Hs12LwXNTU8zgf+JlsMFkSzqW8sIcN6o/JCoNsaBy/lGFqlS
X8yCDWJqCh6AqJpzp1rvWJMYi85ECilD002gmKNDZyB+ooXgsr6gvoigdWaKO8skoqlCc/2fFkjk
lLdxaseb+f+Rdl27deva9osEqJdX1dXd7TgvguMk6l2iytffQefebYXRXjw3B9jAfgjguUhNDk7O
MoYte6kreMRp9jmYA2hNMg5Q/Tlar7xSyPZlvvoJTOwdxV0oSQrOtKreGVOCWvk5mo95d9KkS1X5
ZXPMqpNmYrbWn8eTWIK0zLL1gnfx0k39w1NXP4M59lkp9LI802kXPD1mVLGno34ygsYvA14Fmzrj
NVP0bK5QzBDmKJFNjGyGodc2rd1/HYcOZDK7CiT5cvblL47GamHMSVf6dNAyM0NABqnAvnkJF3DK
jjzUpI5ybU3MQRfawTIjHQdd/YWZvn4LsddkT6n6rP3Iy3Btx0mrVTEH3jAHa1C6gjru6I2X3J/Q
muv0nuJ8OKxf8h73m4C5MsgcfY0U8UyvBlc3Lq3oT8k+ijgtMbyjwBbtdAg2R0WF4sXH1RNQGaAm
KBzM9gbD++BKHmixnngCltsvt8+Vsf3BappAUCBBWIuy+F7FRKMqBEiVePJpPnaxf90beR+O7RHO
Oy3ByDKOu/l18UGnAFVg8zQdMO3qqZAE1tzr9jhYykpMjlZUSU1m4rOlh7H+Mdb+jE4wyI8mI+cK
2r6/V/vIIEiSt6CAbnEE+n78JqLshH7kQ2ZiRE+TvMbIHiprccXE+JFUJBCE8GLUXEErzjFkFXZI
iUmD2mggQu8NngJCrHAv3U8Qc6ExBI/anHMk2LJeUikLSMfw5A+rwCr2eX7L5SWgp+oKrGgMrCS6
NSmDiqvwFx0sIlpf9/mCANyTx8BJQoaoXyYsZT6YAfop7jA/tJtvCSZ7I6c/l462rwNuNpT3tRhM
QQUxDROaE+o8sOdD/zR2y2/JHr3h0C3kfS3OVrJFvT5OiaAtWGK+1/xfmtXxruVqK3Ccgi3rSVGq
obSXA5jNS1U7s/HUTpynHG8lTNBSExQ4ItLKrrG0Xli4mWmg3f0rOsEhYFhYgcZ7dvAMMiGKZcqC
IoS4bOg88X8u983bOgZAInEqoAdLU4TQvJNMm5TPXeJdx0OeDfrvq9gDbGTZpHYaWN4gEUNAH/9e
EF5xfPNV+gmErDynMESzVeS4xjAGcsgO/S7bf+RluBMBHHDXGXSoRJBtGhLC8eWUupIW6N0raXxF
4pFF8qBdZ+BhVAvBaAlkxYpn8BDjijQc4Ty62oeKKhcWeN+IgYU5KsEn1/a0uUBTnDAYArQ5CsgO
Lw6GuNqL4qGcduSVFThOzuYH09ZajKwCEauuVbEtIAWlmamj1FDNFJpDm7f+oix2nvz/2XN/e4Kw
ZTwIhzSTKOM0d5M7SCMEgXag5bOvu/120uLTJ1kVmyLJNGsZFkAtehwVLbCMnZ4GwugOkFrUiY2W
4HjinDWOe7JqNmSoZ92KwUzRLPt2uBVLtx78abw35f311XEchtWzqbVc1IcQGZkw3Y1JbyujO4N8
9rqR7QrGagsZ6DDyXG2lVJNd6b3dl24KgUrw9PrSfXyR7pXAtOnNjAlfcYdpqxeOcYp9VwIBg3nF
xGKlCoOOVwytrdUPwmV+Hd71V+LMruKVZ0zPjbyEDG9XGXTRlVEFoT9grAY9pOjKYWKX4pfr6+LZ
YIAlj415EOoZIZQKsmrxBTNre+AnJwje7gZcfToGUZII45INDaN+ccBmXupnPyi9k+SgWPjAn+T/
F8RE9QL0cpYoGczmyfO8SETp6FNmchcks6ZvlqPazR6hr8vlgNn2jk9rzDZ2hZqQQkXYm6tIvmKm
xEfSvNzlL/pDeUHo6yP79O36l/uXZ9OnTWZPy1InGD7EChMM8cfqszwdwvJxRJ3SCKz6BHZCA7or
FedTUj//8xz8Y5VlNbPEPCJGFyEUsW6N9iHrPIi9NAnHyjZyfVphMlBTSKo5n2pUOjR/GMHTdhYH
35rthdfAxFsOE8rNlpLqiVwioYvnkukRkATltcMnL93OzqN4/L/+yJIgaqaqzF2OWwZM0hJ0kl3J
Tu5ICpek0/SFj64zu3jgNZ//y8H7NEsddxVu6WVWlUrzcZVPbnMZAhBbQIsFJNfOcEIyGXQxbskd
yuTtKoPUkbTE4jDCNWkuS87t5FjcVU74nYqjS8/CnQTyLAGqj/71I7EdQXwulv6s1WJTdR6UMsVi
c2s3pocqwpzS4I8hOK3yx7ovnEjhXHybCzVpo4wmy6amMgslEMmNqxC3gm7dCvXBSL802q6SvOvr
2gRpU9MgTQtha4utOqS5OPQR1YVoq/aJZOOxLLs9eGs4F+z2Yiy0fauoLYKG+ffta5rBjBUDLlqS
l0g5hMLPWrrTTF50vpnoND/NMEcOSfGiNga8AOhdQPt+okOJUj0VR+dJk1HY/QOsVqaYd9Ocj2Qa
IrS5N3gBNCfMaduWcTEyJAZ7L8kbzrtwE7VW5pjDpjZ4xhcfUwrtyWhuqrFz+vxl0ING48x2b3vE
5x4yfhfp85LMAt7SqlHbkvw2Vd819eW6121D1mo5zHEapjJHeywu7fg0+SWaO4sntXd1d/RlnwRg
+1NSG+KqHC/kLY25uJU0troJgzwuKV/nrKaEnbvQknacxfG8kL2xJRW1LoJgsvfrPSLkQIQQ4nH2
KWFE1HEcg3eymKtarVUhHxrkHKXmTohqe5q9QrqvU+/6ojhbx3LdpFZfLvKCrVOVL3H2WGrHiZfO
lHk2GJBIixL8vQaWoqfpSU6+J7ro6yj2ZhXE5ZTSa0AW0w7ZTisIVOVemjkKVKGwUw0MMkXtWSRz
LRzIWkGHH2iv1Vj1M+vdMrtATTAlHQ5eZ9QclN5+OXx6MkuZUwl1p2j08TU60T0mZU/0o9d+5EXn
6aDuo/3oLocYRXKBm6PcDtNWthkM6ut2btQQpygHT3/n1Np7Fhpun1zMwq2Q7bPu61CydcIjl+cd
X5aXUAArJ3qzZdq9XETe0oH+QTccgmyFLkPYQvlZ1wX6EoUbuWkcOSrtcEaSs1gceZntROIFjtuJ
99VGUM9a3c4RKdJCoE39plnt61x06gSDjXnot5H6aMr36NW5QQIg6KP0eRkx3CVEaAnhjYLw/JcB
tQkNfoqWIUbAXsh5YPZBrfjXjyGF+Su3DquENRYZrdFK8LY+8WWhPYBnkxMfcy42i0GvBiTUYjzj
pLfh4uB/XYRnb9vYUbc3yHnhtVxw8IvlMwzzPLO0AuF4GQbVuJ/r2p6nE+Gxa1/fOOUPGsM013Ul
QZZLbd5VfXwmHU+NinMoFLa/Oa/lJgxpE5p2IzoqJoWbp36HvK2rBUhGO5E77FqOO1z3OIWlMYyi
hFTmgmC4hmzlon0dY8T81dt1n+MZYVCmSKveJAjq3ETc581k15OroZR+3cj1+EZhSQzFSLEsI8FK
pi+6NTuDvI/CNyv9zg9Fud+JAQt1FKFzkiDjne8V9HMKdnsTefq+edcOtMFueEkeeB3pvNUxyCCW
ylD1PS6J2UTHb3NjqnNgdQIykPEXTZiC63u5naCwNEjQgwZMRobidzicp0rMoUpGc/rxLWovBwNS
b81pPqF90OU1am26x8oYgxdtJRqTpeOZawylg0yFbYbhLjdnTpzDM8PEOWRWolCS8RxqJtxtX0Zt
3/E4Ljd0k5Cu/VzKx7+vrhE9RiilNVhK75sBiE4O4a0GpTW/cnS3cyWnvm+dcSeD8AksZ0ce0R9d
wR/YvrLOhD+Q0NUzLURfrohBZFqJUQIhkHd/1TC9MsO8kSB02eZNiEXOk2CH1mkM3zXCeUNs5wZW
RhjM6EI577oC+UXpYfLBUOJ1EGZ6X+4KVEsoORRvjJDjHTLzPIqbbu7mGvDRWmfSO410Enjh6eYZ
Xi2JgY0lrNE5Z+IMDwo5Le2dBbZ/oj7UcoY0wPB4/Qjz1sMAhjV0AqZlK3yk0suVfUacoeK0r23e
iKv1MCChtl0BPnA0fSjSc9lfEh4DKW8JDC6Ei4w5wRxLaKS7STgK/X3K4yHhLYHBhJyYejcnqMcW
6iMkry+avHAyCjxIYAmDxGQ2q0RDTpJ2vtauft94hj2hOIDW7MJpj6lhU83TYk+vjhEDVJx7cTPG
N0TZMHQFHe4G2+QBMpB60PBI/Zg9oOIw0d4KUsrIze0B3wKgtSnmEMlSbBZiC49A1h5Xk1dGR5Kf
owTMYJE/kx8Zb3e3Yr+1QeZIEQiqJbMMlIDeaomHykBsqXGUmUfUunkhrg0xx2mZe1OuBFwedPaG
aq1OxySYHNGv/Hn3N4m7tTHmYFWT1Y9Lhi9mZj+JiEm63rbkO+587Jbzr80w52sc8lDraW1RVo5F
9tWIn69DEO/jMIerzw21EsUQbCb6k2WgDIA7zyTuKHMudt7HYZs30F2nZxJe0XhBl3vaGzy9SPe9
h0atY+SKEe9A0auHvWZX+8Y2cSwpDnRIP48aVF6PSazSh3x2bw9ut0eu3uflyTmnip3OBjeNPNQ1
fK9ADyq0kDSnap1GmGxTerAw4aO37vUPt4lZ6xUyl6+YiEolJfhyw0EPkA7yphfjkrsVRE8IfL70
Eozx15C2gOadw+t53XZLpJNNBRRrqsm4jVpWotZVuCbF6lmPbyNeVWXzrW9IimiqsmkoJts2VYbL
MJqUMSA8t2DJQI7Xq4+YB7+A3QFxGU8afDPBs7bHnDNJHoQJFVpkyCXwIZBT7feu/PG+C90oSB7R
9p3+BFEj5Zje/9VurhbL7KYYE72SKgwmFste6X9U6s11X9m6pA1J12RRxhiM/JGSW0W8MhHmRMVg
ldvr3yATGGqpnfLY3TYfXGsjDPoqw6SMaP6HEVc/yIf6kXKbFBAEEW/kwQltyjoZ9X91zldLY2A4
JJOQqx2m68Vg8DQfUXxgXPTT5Kg+SBh2vKGDTb9fmWPcJCuXBnVuuOWkxQ7g/1gKPLWuf3H9z6/F
eMPSg4Z/Uj6gyzy0D5GnXcLYFn36sEMXO6QLeZsob4Hl56rY8CcZ5myUDPiHfqZUXrRjNwqq04Kj
Bm/h3AQcZ1SYB1BbmaZo0THLzEQo50oCaF13/5W/K3S9K3/PTbXJEgRZbtG8i1bmxOjAbx6u2+D5
u8LgrxaieXtakKRrXZoSppT06FhpUaFEjEObj11MPZiFrf9Nn//qoCnUR1erk+elqesSubRmdFuI
/oLxCcFqa5u25Im74W+YQNbmmPCt6EdZT2n3/YBkpBjv0j605/ZOJ5x1bUYiKydk8IOA7Kmp9Rgg
2N1r6ls9PJfxeUh5FEU8MwxgTHJmFhCcQqhfPUcDeNPzn1Hi6gvv1bLJzbXeNxYqhHA0TRqNSopn
lTZlq6XsS+HrfNucyqMWkIN5M0MqiU/Gu/kwX9tmIKQsy7A2TMQGciD5sgeGqeME7n3hudhjsH4v
PJq8YsH2tlqWpstgS9Ys5jTMpNCXCfePG4KUMl6OE/kJxRKvwso5547iwx+RnfRpiXH/Kc3bcSQI
JFuo/Epu5qmjDTk08FG3gcxz/s2uO2NljfF+TVCyJu5hTTyAPcuNvCSY/WEvchM2vA1k3F/o+8yc
GsQAUXbQZjzO3HS2O14haxN8ZUWBTLlomhYbFneDMQliPCqu1IIXrtUDUVXsrJD+BuNXZhgAnotl
0pMSWYHSsjuMVNbIg/KST7ylMB4n90alzyhWuvLZuFF8KmRlecpX4d4A00JHv1BvcydN6B/9w/lW
C2OcL+/0TCdUilzN7M7Lkl8R4t56G3JoyvQOatq8TN52bmBlk3FBYyZ5abVArGT+2uQeBOVrPRgT
MDLKTieo9qx6SIM1PMEV3v4yDhmaVjSNC0J8o/0igOZnhOb6X7GQGau1MWicQQ4qg1SO5DYYglrc
0k/d2M2PH8+XB25b8iZ0rKwxkFxJbSiPEhiI54Pk/2J40KBAItq581dRzsoUg8C1pJdhP0CQrBvd
PHqNDUfkJbK3Uf7TBtvvXOG+HMcaNybNWhVQO8/Qe4ZHEqV97I6U/ob3TKK/+or7s53OBRGLVqA0
HCloCyQoGGuYqczAVXAd4zmux7Y6J1Koo18dWGiQxgH141JWTs3BD54NBj5Cq1xKIUJiRRH8SD4K
6WHSOGnF7ZzH6gMxaBG2Uh4n9F1H56FpQoocDQxho1XJj3zet/mo91z7OAxOzERvrUZCnlQ/E1fD
5FQWpA/ti3TpPRUiUGiZ8yx3Dvj8C/SQXjPMIMWc5nWoJHg7y4HomIfYoaLdKl5/sStdjCf0/H8p
vTKIeUVl7v4y6NFqg9nHaL3/yCnJjg4GksIJQcSr+9kNL8OzeUGvPiYDHlGeNlDioB+z+VLMmJ9u
bD08qNLbdd/fjhtXdhjkGKKuzWLKwaQGChTLUncMQHwaRIECRjwqAQhRMaf/EXrFf4lZbGeuMktC
2M8AY0P62WQ2GQe7F/67o822CBKxS1vRUiTIndgiuWmL44CJac4Wcs62yYQfqoDwZ5pxY8pB+ih7
TSA4yDZLB+qV3akFl1t+jgWOVZ5RBlDKMauJJs506GSvFOdUfswUnm/QH37lpJkMoBRlE7ZEBuIr
N5Q4Rtrp33O0/ypOfUC2z+FsI88aAyipIcfDVMAa8Qk64GPk4Ch3LL2c+SPlvDCHlRxW51AYekmT
XEu978nFrI4QEdHCm8w6m8tlCH1xPPUKpzy2/Yr/PG0mAyFprqimoSOKjH7OTiujrRqMbkikmiUq
PtF3DCr9B4OMH4XKP78j6HZMVO7Bk8ec8USVmxJEwDQZLoJ8FSnjQN2XN8SntBmdg7GUvfZ18sb9
csAb3y5cdLBLTv/6Vx/4n5/B5n30Xp+FNkKD1+RLEJ5VjuGtvAfXPuIHa7R54df2Afm0RqOzVd4i
HVQtliFE7IbzQW/2CfJZPBnT7fjk0wRz8FNU9rtERHF9mVs7SnZk2KeDnXb3Ejp0jKAL99d38MM9
rnxINgkkzhWRwK2MijTG9ppKQBOt9SgIvZN1yj6NxBf06jgWIVD7aV61iez7cjootexr1nTXDemN
Vg3nbspO4PY7KpNky3XjhtOIlnpjl+jLaSiqY6l+n8zB1q1yZ0TNc9Tqbt0o99HQ+FOX7CXDym05
aX1Dai5R+raIzSWb5RfQuOMhlAGNDPGtmnRXyMAyttRLANFGl6itq5Sy3ciyrWWlXQyp33ezHSfC
qTPfQ91w1bF4TPt5N86xrUONTdXqXYF3RqZ+m6R636mV05jfli4K6pRWO4hwDhGCdnLvaNYzuNzH
Rb3F6Yqg4zZ/F0KhdebpJbTqixrmZ2NZbK1o/RLHPKbElGT0MqVxjE6ofGR1D10WNn+D0WigorIL
uqazXW96ok1CMdH+/l69r1r10EBga+xaziVHQ4E/vGJlhjneRVz3iUEHEQ0l+pEVizfFmptl4Ago
F3vspzcD45DXPZF3uJibQQLrpiiJKsbmO79oS7tfnEHktW/9S8D1eb6YG2GRVHGMB1qNDKh0dBWU
u8FFHy69Uf+uxiR/GmPCyg7tHmbTQQnQ0lpPHJr3uUh4dUK6LX98qZUNBv4tTNuEbamjpRRJwLCJ
Ai2V7q9/mU1nWJmg/76CPSUax7xpsIxxdJF2k5W7Lr3kym5RX5OUU+jhLYdxPL1sZnGkDbpd213E
Rf5WdiS4vpztMPifr8IKcTRmOGbtMoI7q3HTOHJiTGqa57zk7Nomn4HxuW0shVAxZImazcAF86t+
UE5oHABFqLPcocHNpYNO0INxkhveHbVdVV2ZlX//Wrka6ZgzRN9U/mWAbBqlUTDB4dnv6GsmeiKH
+L57GHaFP0Bqk6eqyztfKhNDDjoJa2GE1Ad9MOpvDSKB6FTtVb910jsenQLHMVUGMrpiyclkgi8o
sap91oKJTFAeu0y1SfRDhXCWmdxdd51/CfE+fYeBD7GQw0nHpYN4o3qjAmdUz0E5DDf8KhPPTRnw
sJSG5IYOpALDZksuaf8jigPN4uEH94sxADJFZtyYGU73fKj3Q0B2oT+6tS2jdYevgkP/2BW0Uhko
sZAYkQcRxuqJPC1QZSpM1ZtDGJNNqCRxF0cjsmv2GDjpzKkHqRTC1HRvBrQriRxoVxItwPOYKf8l
mfWPb7DMQZM6kTyhxHjJ86++6nFw6xflbD7EO3KebaF3RQ7GcHyEpQ3S0I/S9xRiFvLSL+8zXvRZ
+lq0PFKkLTaJFZSxhEGjrktdQtMUQnFDCn9q3Lg/1/VDvXwVS3/SMbvBHXWnOPXHp/snBDHYTvih
18O6b1BlVfRlNyHBb/TFzrQgAitlQRIOdl3+UFBWljD+lYgjxhherh/2zato9QOYaD8Ky7RsJVTK
SYO3N+nkwjbiv3q9rYwwaN1RWQ7NxM6iB+aAcZyveOE/hiC9WRwUryGYaCE0+XZ9Ydv1+ZVRBqTT
LjSgF1z/SruKT1SCsj7Gz7Ob73oIj3AZhLaPxsogA9SaaKZLV+BV03lUoZTSKgro8tFtT0aTQ3nm
atLSFVxzHganUSNVi6nBwQjPC8qHTZCcp3spWBzKj2B8503d8lyFweq61Qehy2lUTmJX7IYHszLO
1z8azwQD05nSNRisxJxLi2mlYS9bnKttk4YQQpP/+7IwRAaaJ33qTajwgt3ha+PVICGL/fY4f+/B
QlgE9ZE4I3h9W8e6HezKm/zEjzkr3LwbVj+AwWqRGKOs0RWSbp+Ne2UsbWVxcsyH9bz82uZb49MU
yxMLZscwnRs8b9TonE2PU3Wri5xDthmbrEww6CHUWQG6diTT6vGYzE6tD44cBym44lGu1P6uOXFl
jsGRWDSUIgKRpJueKLcUhEmdEXIPz+h2OOSO8f26M/L2jwEQdQB/Yh7iqoMYsJOU+i5C6w3uPvu6
me2CwGpVDG60qdiIoYIKnrCjVGolJhyScwJCNRl55AaSDOWT4dZcxdztmvnKLgsfSZbrQwf4UATL
iYzGlgku7xaatmXs6IJlmxMkbSXhKa56zgNo80pfmWagJCRCaxIaQFfgNM2HF0mNvDjX7Wwk7vXd
5SDKx+avnnUtMUNNTVPVbdV7LZHsfHy9bmDbS5CbAYOqCKV2BrL6eklBHYfgK5INTxoORRUGoRZc
N7Idv4Lj/P+sMLilaaSTFIK8QVFdlvwEQT6bGH6knoTkpjNvxPw0NZY3tzvCa5ChgPTnJfNpmQGs
ahJmq9M+gsvllBzw9A4UsDrwXnT/cl3/Y4etkgpaaslJ9sGzSatTlPbHuDc8Kyi9+izseUWUbRz+
NMcgVx3FcVcZGCUoBEyOkIuaFVAxvxOUVyibc074Nkp+2mJgy1KUGfMj6KyP1elBViRbrHM7BYfY
0C47Q3y0csO77i+cj/YHIVQh1j3pMYEzqL5qvuhlECWp3aCvc06e0DSu9jJnjdzvx6BYKMZJ0TUo
5nSe5I9fG0dwolP5FuIZQnmaeBKAvBUy4FXKoUzMHoFzLRwGiHqV+yV5KdS9aOxHy1e5b+LtWOvz
GzKIpSeDWfQLviHxFd84pn7U2H1h04BBwbBJ/dTyvuG/3AufJhlkgWzxUA0pCsWUpDUOiN+9UfGG
vrfVxxH8BeiJcGtnfOGNb/HAxmDAxmpLEMxXeP9n2YMYOfmSOXN+UaUHxXCVaqdGmEJwxlK0w+LL
db/dUFmnhZbPNTNoM1ZlV4wSHJdWVTOkHhQwSJZQ7bmrjz3EFyPIBeWBcZB3lYhsZuRGL9d/AW/x
bHV1GXRLSHrg0C/WktiJb0xXRV9v6c1/RYW3Wi5bZp1FY9BHmg5GtdBWyG06omlzaW3oiLfCqYx3
ek040MC5r9iiawF1XA1SRQA+RXNm9SLUudOZHDTYQFcLPaLgOpLAL2Oxl2InxUVVagQFnmjEy3II
tASDWVG6K/PQ1rMs5NjbuOV/s8d6bBmj+U9DYNhagTx9aazX616xsWn4+5ZsWBJYzP8oBOZxFZMp
rtHGiFvC+pHLRyPmpB+2l/CPCbbIpyh9bxjIALipeVP04VOh8/pctj/KpwXmysPMczdDNxWks8lL
F5+nLnaS/hXSXDb0gtz/asPY1m5owopCLOdoVW9lpzKIr8f1TpAV57qZrVtn/WHYwp5eGINhRBOd
ZqCNaegu9LIzRNr2ui9jApCXi+X4AdvTLSihYNQdPlKvOiamuUu7HjgPxC0A+m1J9DesItYFCbbI
NKkjnECl4jdnyxN+9FBlQavkUeZ0c28lLX6zxtxrRqmmuk7gFMPBuKGtz+SY9nbsz7fzO642xF75
3/QD/WaTudgSQygHRRhpomSm/Vbo+5Au9EZrA6Ts/8tzxUCD0KtipKclhSLZG4zuRlVGnojTxnPm
twUxt1YiZY3Rxri1iEm8SsTjaT8lixf/BYnj2g5b1DGGaYxnER9rHp4yy+mW0SY8NiiOi7MFHbFP
s4IU2C8rfVKngzDvp/rt+qmlW848KX5bBhMPt0tXZ5YCEzUoPdM7EUX/4gbp8cI0nG7mIBEH9dha
TWeGXRzpmDyy8vZ5aI2dKA5u3wmFY1S44qHAdn1xvPPL1mtkEbqDSpv+CiCgW+PqlQ9+Rqh8t8Eo
OdU3jj3eB2PwYh7KVM8FQO0H5eab/FQh9AZdKQah+zMUHTHPxVM73Ai+f/uADGiIg9qGYogDrAZ0
sqXf/Tq8vFa+reLib3YYoDDkaZnFCI5SnqJd7FiION35Vq9tSqY4n6qb2oGTFrb2eH1POeeZLeCM
pjyEZAYEz7Al1j7JGqdMQ/CgZf51Szz8VRnoIFknKgOFDhnixItLJxop/8lU2J37kfvRnb9gRlrv
KlvCkYxWLLqKgM6gNuxQFU5a2tq61N9dXxonoGHLNkUy53nZoWVLB2N65qQND3V57sEWbKJJG8WI
fqb6XbP1A7rSb4ZXckwgzgqin8hZzvFBqm3uIB7HPVgWgFluFbSqIYkMouDWztMyseWifugHGaKf
CSfE4RxvjW7zKhwITWGMBBOYT+LZmc1dg5a3TueA5FbJ15IMKN1JoqEii8WAiJhWKYkzFEtkDXJs
mmP23xb1JhW+kOw2Uh1J+CES2+p574RNIFmZZYAExd85nXU8cePa3FnQuY+q0YfaLujj5GOotHZF
qhszzTjqStth48ouAyxV1VeTFiGe791fpRo6jtpjHlD2Cz+85+El1x4ThBArtKo2w0dUHtLEBneF
H/vKvXIev1TgKf4PmszpFfrHFbtaIAMrVT6KdVVigS0khmgtCgOPlkc7zAt//MaLsbbaMeA+Figx
RNWUVYVxnzbV2yjW0G1SKtk+ljS3Ugd3nKw7A30LTV0dtTZ6M5I20BrBjlsRLZyROw2zN+v6ezX9
kBJsvSzc1wJIkarWQ3cHz8O3d+TzJzKu1it6pw4SPkEVI51CUVbsXcNTAhm8EyOUD73r8Ld5bldb
wrhYouhoLqOEvHLU34YtFNP7b43BmY74oGP48zt/ropxrC7Fu0rMkXVDpfMgz7k76BiWlIo38NXe
t7rqNeAmzXMxKKJ6b01loPbZo0KEXTsMu1icwAOonszEKuy56d+AXhD4A6lYMt/Ww3joyy5CTh6J
oEH3Q4HcRNZ7LpCfSWw6loY07fysy7I35dVkJ1kErfvOMYTEkcL5pZxTpxDm28lMPFDZflkW0AHM
6quADEAZtU5WPcpNHbR17w6jnDlmI+2r+Q7yjP5CRCdGtFaEP+NGAdmO9h6a8i6dcnfuat57iz57
/9hCE8UI/IdpO5YpjsjiAmk6lHnUIP2O2YQggnqVVzziftyJPFWizdB3ZYwJfcUSU+NEpKGvdVPm
qa8qjk4exN6pQLKZD8F1H9zGnZU5poQlVlk4Kq30KzZEltRNXevS+aatOJVbnnmzLVvlVUta2WMu
K3GO+3GkeRKwhR/Gp9Svj6hUgIbMuIQ7I0C/rW/ea5B363Y1dKMzTK133DH5zet59SMYMCLNJE2a
gT1OU8GTwBkWm295+1JkmVuhZTdvUi/txfdC1vbKku+jAlMaivYtKyGBMY1HsJbyHtkbnSW/bQuD
PWIWQ9Fixi+Srcuc3i7iUV8coh/E6N5SbIgIzvHr9S+/ebGu9oBBH63rIMLbIi+CNiSvLND6m8eF
XSbFpQ5Dp48kV5pwvUK0nIdInNPEAFIYJ2KM/gDMx9a1H0bVXU/awrZ0EalMbp8waDE45ph7rtXl
3upDoPqovabRfCil1BZEYb/URhDrxS4atXtFQa5eURe3NpVnIzPtPm0lW2jHcyujwToxXqTZsmMp
KewI4ASBbnvIIPWskjfdqtADn6FxK7elwjgmiYUZwQLkqu1eVH+0KbzYAqXLrDmKOARSi2mZJnEK
1PKVFlzv6PQW1LdqKOypj+1cbBxxQidumjpyvXiSZD1iqtIWBNA71dWDBJm+OoNriFoWCK1x6PLq
EBWGV5kz+rXRsZJK5CFUJW8pO1sox9ssTPy0vS1Vk9hTE5d2MjaaI5r6ra5WIWickDFvk90MXTBC
nrQ89i2h8gRrPsXSXdr3IBjRC1sgll2jtylTBmcU7qWwclKteeua3Knxs+P4LSl7v4vjoJDCyBby
PvOtXH/OFkweVbojiUpQVsNBrgU7Jeq5UaNgmohTRbXbhKYN5anD1Pf7ET1AblcuXxplSW0NT4N4
6tBFVmBhJcYrlggNSJCizCBgklRLbnd9dDTaKnEEEXNBxHSlqOudDk8XzM07vYzmRwNsQeJwHvGy
NvRcs3vzXrC+iw2+OKTW7WaqvFQCO0EsTbJtysSPrJ+a+YwXl70Igq/UaNBBGdwuIZKNDsv+fimG
k5E/qqHlFUt3SkLRN1vzVNfxiyTipVsmziDMaF0yw9qxIlLZprYcQqMOGjI9EpwyC6/FMcpcnLRT
HIJZQsjOUVVWEBwILzkpcifNtTtS6TdF/AUUyq/CKKDm7qrV90r4ETb9QxWPb4aWu5pa3cs5Gjim
2s4isJv1pvZ91KYHtPb6ppz7xij+7NRktkvhzsiUyu7DySVp9SBDSaeJolMshN/SdBjs/yHtupbj
1rXlF7GKAUyvzDOjUZYcXliWLTMnMOPrb1PnHmsEjwdnbz+rSmtAAL0WVuiuTObZK5DZStMpaDr2
VIB4yS0xB2Gq3eiUVRpKSfV5IcOVUvxQxjLSe/2+bZNvdpm7nTrdDbrsp+O6Wwu6lxJyV9jfaCpj
ZKJxMjN1VnXXToisdHAJLGP3KhemZ6TaZxW4V/btJ3NpMEmgsoeeSTdK1vndYHqzKUWWRHZTmbpr
1ng65KBpR8A1chenLDAWUHVQZIU6yDum9lGOu5t2NrCJmd8r1mEBd0fbNFcDq4/tgtYusziwBtKe
iQ1qSvqJVrUnlYmT1Sy6DLBnwzvLAB0PKA625zSA6eRZNhkpg9S9jNQEZImTzJm38ErgvgU2+JI4
/JheVaRAmoV+VdWrKTss8d8tg58UbmNJWuWNfpWQ7GGuEw+UBI/gbRBE35u7+T3G+vW1+ElhVkmx
icESJOEgmWVU30z1SdLCXnu2EDn+1cbwpW8JmtG9lm7pME12KFSC2pGBh13EYnfewb6viIt0qnoo
CiiC/adQqUVF+L+lwM7Hi+9muFimVljSMQUReDPXEZ79BM3YzRU4sLwUcToV0Wqem7NDpPJuj4tU
6lJr45EhbiDh28M4kKDgg3x5hmld3S28/DgfxBHb2bfZiVUuWrGKNp/lZt14UNpd5bND3ngLFBGt
IL1DUkDYayL6qtvfTy5v36j9bJhIHPW+vDoUDeHNa+yh7PHN/mo5W8tCvrd3GbqnRS/l87Hp+/fl
YEPviYZOL5xOyXjplM+LqrvTDN8t7S7fgnNEaacbyZexofCa5vqK8znvq4N1NLCdKuL/xLd948cQ
IYG6b5+3zoXixv5x2bZgjXxRu1+JnUkpoBHkGyXYvqwgQ2KMfb5sZbtgFyCFr2PPkGdX8W5FSsXe
G2u4tAJWAAH48jo+EhtmrYtznJG+v1aVDAFXBa65LHu8vI5zLQ8fdopDEh28kXa+IqapaBdV+Y90
6l2qUZ+0tu5Abu2oxL07tqk3tqanTJlfLT+soTuuybJTRpCnxHaA8XoHsmGeLZuHPoOyV6IIymii
TeWAaDJkOhTtFmjby42tMt/qmptK6h1imIKM5/mc+Dsc8CPGM43nhLW4JDqei0jVQCHc7dG+9FkO
qqtNvSETzhicr9qc2OQgSKqTmOgVEiljPQesRxw/UC9HL99A8TxrraDIf8S9eTMN6r1NbWfUVtGV
Pf+W+YUNFodKWQ6aspiAUSDdQUzJLSJ2qF/M0Aimp16wmwLvxfNC6m2TjZ2M1cr7DOzWGZr6QNgo
bDEV3CF7exef4CzRaaU3DGYqI5CNJwiimMrD5eujncdy27IhmWSDLI7bOG2WlbJpwVSQUPuGsdQZ
O3AZLpg667UAMz++yZ5Nu79RajwJaBXFcReQvPzZ5uwZybO9Ab5Rsrzatn0ns7J2CYj1x0W6Tc3b
lCY/+xSDH1O9vkxplzmdOaZOpylh13RPpQT+CpQs56X+WZFvTI0Da0JMHafT05rVDqlYcHmx5y/h
+1q5E9KbmaRMbOtNmnR/hi9es13Zmv6opaI7eH7r3k1xjqrs0rTJKUp8c4o2kTn2pVZzbdBdlUbs
rnnhq2xxluVTHld+x37Ua3rEMLNjJzSIUWS9vO7z4eOvH8PXvac0NRb0C2/dJKCGrSUHzSWuUt4W
SEX+i8ZCwPG7re2WnpxZRCINsrXAfRW1TS0aIuqjiCrkzvlDpPVuh8sEJnaSdHaMN/AULBvvLRhh
Jbd7onDNdpgeMIOQO6L83B+Q9d0olw8kpV1aC8WD7L/Uy92rsZvc8noKa3dEm+a/0Hr98DU555aD
q7iWtnhnEzSug/+1Uiy4GLw8W7M1DbZb/aFMe7fRG7S67slq+JX05fJJFKAN2X7IyekYJNKkyogn
Wc7acByhk7Lv9NtW0UIF4+ON4L6fL8udHEYO3PpUziSL4OAjgtuPYXGELwo0kAWnvqi1SfQJeWwx
bDCaalhZJoexEVj1t1qGVNDwb6YVPxwJDlmqyWgLfetvmqD3YaLjqP3E7kYPWBpMIoHCcwwep8b4
Wje+XdbHKaowkNV+GNHniK6FPa1e06Y6tjNBCdx4zszJr/sgK9agzNudalGobHbXMi3uwT2FkQG7
dcfOPqyLAbadZLmPO/s7kcm10lNPNRZB4CnYCL5u3k+2Uo41eicttcORqt3ZghAgKCGMRvT6F5ni
MKjVWwOTo8C6vD3qspf0ILJXdlZDBW/yN7LY34P1X7jDV8ztTO+totzS0SMI+eTmqbZZ0DHJX6Rv
aJ3aUeWFMXo1yprf5Kabtpg6prqLDN7DqoNmoiPXxKDIMQ0gkDTWT3q3RFLy1YpBcdORF1YQb1G+
VHgWTwt+PdI1QZNM9yvyp9ki/biMAX+oqryvhgO1NZkm3A1cFeNo30Di/liEeDs+a/tN39P2RHN+
Alesc6F3bsZdMyTo2B3Hb7P0qsl7dRbdyvMB4fuStpNygmtmvZh5KWFJajjs/oPT29CisKPn/Ev/
3Q4HaMoQk8GwwB407reRRSWSb3vPcmSUgiRPxIwkWhQHaVOl2GPXofqVzcaRzmqkZRCO6VAIqCfM
Y0PinKSTI1uiRluRb9c5iJNkmbTmhK+JCvObAmwX0hcL2VCosaKXHXkUVCtEWLedugt37K1UfLKF
3dyqWrEp3PZTEXSYw1bm9p+PbZ2iKU9LajWSHWfziN1b9MOcrMGaxm6Roi1r7kQzw4KYj2fqX+pJ
WuoEkUN5ZYXa1Rtj/hFkXUi09cHkJ5sT3Geyo4tu9/ln2K8janAxEjMaiaYj/BP14nAbQ1JiF6Pg
YLRP91D/FmCJ4HIbHJYUahUXRAYy5rvNmvYiyW7voXgF3or0uHWGSCiUXjYqgH2+2afPx87St5MS
Ww9TgoRBuKiPU7K7bEW0Mg5S9Mk0rFFHrNl2u9Q8ttZDPApc5R9yJ+97xcHJ2sqznc54MuvO5NW3
qVsGxM384VBCgLh+GYMW9CP4gLsEAbx5KxoiE3kCg0OYmsxjUQ9IXJLJU9Snknp1Hkjp46Je1Sqq
Z+21vD7DAWUQ75NE5AGibeRQJjW71B76LU1Sucv4k9VhU36WJsFL8O28X8AVvgqhDgbmQQ2YmbP0
cWiLfYZWkkLN3bqob/vurk2bgKB7d5hXtyllb7RjRydopNAtd5LTQ0xQw1nTFI67iKDOeUTBBnU5
6y5d1UOfZzeKqh277svUEgeiX44q5TtSmTcdBXW/rDlKXjgEasu5WvpdUj0sOnX7vsTzujkyAmpf
u3HahARMhaSobId2aruZ2rmZNFx1Pb3Wqme29APmJS13ztQgG6UomwmGy5/SRXkapTxc5IcVddN+
HjCwP+o7RRoRJKJJqy1KQSh0/shg5E+TbfRJAU4/elpppavaVwPCu6+rO6B7FlwIHiRVA+i5BzQE
z8Pla3j2lJzY405Jbi35mHcIJ5UlsMyDPn3XikioU7z9l98OybuVtwaxE+dTJLJk1ys8w/bOG0OQ
mYU52HdEjLNnncKJGe5xzkhBm2HFWbTV4aB1RtAso9Pr0MOsmqCVRdzK5zfr/f3Fl8d08IFYyvD2
VtlIPqu7aXBaZAQ2J149pKiTC27buaHsUxfLV8riBuOnTQKLOUT1GANVdVMcVQ1K7sa3HpwgU8Wu
CutFrhZBk8pZuH7/tDIXZSqQcu+tBOcEHaBKciVvWfXvl4+iyATnEWxQ3yp2D79jdXMI1jAIIqjP
/WA9XjZzvvZxshTOK4x5O45aj2yA7oz+ghIdmPW1640harnbGEfmm8xLghyP6ETITHU+kXxinLvf
NZu1adHebkJznX7GPBLYTO07KWwe4muRhrbQGne7E0nruiwGmswuOhH0AFSjnnnsrzSQWKA1RHQ6
tcvXnKeUKCRMkCk1vuzsNs+Ltwn+NK71Rm46Pm7zSZd3cvtWF1DlLT1ygirD1I5rUyPfWZQJuAbV
iGoQgiz6b402oLMEM1jD4l82KYLL7QFzYrKzSbJuOR5vnr/Mq3VLG/SSFyXEGdVS1KmmCuDsDX5O
jMlSxdpVwe6hkLLfRjiKBMpF5tcJ1IwFaXez1HlovXFRnNhLBvLz2jMZcvRbFt8r5dOsSq5KwS4F
PeAcPdtIULs6crCJPvmlQYOlXsNpXI/dbHtJWQn6JkUfigtcp0QZZWtA7qAjnTPCt+RBuYR1JXhy
nAfE9/v09tY6+UY2yaa4yRFi5VftTo+sXRyMV0MoeaK7JECnt2mDE0NDlYBIf81Aq6z5YxFaRjRn
weXDJdpvDpgwcbtSNYbewozZW2oZaPCqW0enuRPL5hUp/1Wg//7t3to1T5bUsHrKqu1Vbw/hQnYK
G8Cc5ci5LYgxzo2q28qJoQ03TgwprGysUkERRr4rvsXhgpQ2Xt3+8ClzcRbvpa+r1wSpL1rf+QmQ
E7vcIawUXY9ZB4jPd2gZdsejsTNAxQ3qgVD9vk1MGtfJjSJ4dQgOCi/ThQHqZU1KeMpCDWu0z2nj
vYa2uMtHRXC91O3vJ1/UntKY1C0GMtbK17vCVXCf7StbVEUXmeFOpNnmsmFs0+A9Jp20ZvIzCzIL
i+5Ddjy6vCIBmKucY4RGgEpbDXQzRq0XTl6UHgEty6Ksh44lrpLSMBt7wYUTbRXnHkEvPBRNAn+l
tXe43Og5dCtRweh8UeX9EPKT26YizTrd2Grzqg9MarkJA0P0ajMMNEoIpxqHGZmnSsg5dabiIG/i
YqrHLftmZ6qrIIwTRQRvqdiTg1O2PbWkbfzQOiqBHbCocKlf7YA3/4NI2PlM18naOXc5toa2kBKe
a2P9eBNp9kzoeX7f8lzjbsBoi/bj8jESLpDDGo2lLJ1rBFjWcQElt/5pwhKR1L+WI1tIEyO0xiEM
hl1UbW5wgraHTekpn1SUiDEoZOCtthAxv6LARfCTND2d4l5f++0hta2OQDJScsB1HlkQy4udMlog
bdiGoofV+ZfOyUZyeFNq5jImMr5q7yOV4SkOXjqbQqXlUKe/SQIRiIr8Ol+3J6NWMr1F/DDKj6r5
SZdVp26Sg669Kmt71ymfKhl113gWIML5h6phGgYGlohqbohxcj0mK7EyQ8K8JTpzj3WO61EuvpUp
hzEeg1ylYWdVz0k6D6LQeTsov8ey74a5D5xZVpNoFQ6ShSd+Uz3P08P8o8muJRqVkquTySHrvTW5
eQ1trl2uiji1/wBT7z+Ag/oONOXpnIMjQ+vJPeR8vFGFkaY23cwiV3UB6cyhW9wu06/qMT9kdNpn
Hch1dd01Sdp6l6/xeWR+/zWcN8jzqZWaEY4nVr/okC1i5oFRwSzC+bv0boNDfylN6VJv04WjDXHS
DLwGdi4FbIU6x6qUbqKogmBVsCi+6W7INLnJDKQjDWv1s3bGtoKeq7y7/Om2k3LhJPH9dUNOGtvY
svA58THIUENHJb01dIG7/gO0//p6fIOdXZJJJgkcyQbtW2xV/9DR5zq5BH379zko9/KjKlIGEH1B
Dtwbjdq5OiCgW8t9y16S9FAQwcPlfE0YnDT/DwG8OkcxG2WODB9WkVCMp0GzU19hyXRr6Wuuf03G
1suqOtBHFkzSHcUchdFY3zWUPOwui0j7wEb6uVAkaGM/aHJ6NIfPgzQEma4EpiTqAf+DA/rvr9Xe
kh0ngJVkplmy7dfCFTz3d/Gtci2V3n9oKvPXVqjoexkgNT6T16tdZZAR9iwo+tZeD5qrQ+dtdF5V
7m10Vxu5aEqgBIbe+8QTctefw0lVlqFBCJrbjafzI0DHVcZytUBEgZDe1yLNa0L0Hy+YQ7ySA8wy
hZjwaZp/gUanRrkwJrFnWcu31jtbcVLpoK+7Lvly+daeO9mnJriTLXcLuBbfWjkYccDj4eSAfFqE
l638wY//97io1vYzTo5LTynpBgxU4rnMgixiaGD6z1wz6P99sUr9+aD+3Rzn1SAKp6DhHl5cUZxc
/o44t7Eiqz/UndeSh8trE+Ee58BWJWu6dMW7a9LclX7Tys9W+4XmooF7kRnOM0n6XJU2wRfUqb7L
7SRMhsVDvT+akn/H/nACRZyHSrO1G3MTTwdUawPls+zXQbKnh3KFSmy/I5F9W71c/ojndKvwVP+1
Y3xPpmHQGMNK28NyjynhfbZHwbEJbb+D1qSj+eSQoQmsvIr9VciedL6d6cQ2d7fJ2sekszGEpKB5
MBmZr6ezQ+X7dHgFr32R+BAOUvKHsdldXrRgS23ueqcTug4aE0F1nX/FyZzT53y4J+q3v7PC3XBq
mWNlzzg4af/JxmOzyvx6KD1TRF6w/doL/t/eEPTkileSrSExCoRW354IfUhBjYe26ODhX82wn+wX
ByZlXaiaXQIWpfrRMlzS3PWKc/mjnS/hntjgEKRfCsLW7av14L41I/apcyguw3jfo4qkhMtPxc+h
rrTBV/k0hMb9Zft/KBa83wcOVRIKpqZShX1mhurecI/ZPoafs7zekx+G6Hv+TXH9TSfAFBxKEVTz
KjfyXK/J3GMfN75wnM2Ays7gQMHT0128nD1bVAo854JOrz6HNrO2GEoF8S4c0P2qe7btWrp/+XNe
NqHxfPZLZaVQJEXGsZfHnwPrIwIZ6jkTRSmXI3uNn9kHqQE0ARTkars8KtnzYtzN66e0eJFEr6Zz
0cj7JwNDwMe71huZIvUDDNkN9PxW43NaawK3JniYaTKHGylk9mZrG2rdmhigFet0ofHFdvWQeNUO
rJMYCnEv75IoqJR5COmqRiu25P2631Qc5qfY28pUix8f5EiEIn/IDv/3iml8abE37bGOm25L4es3
6HIJlkN3RP32Po5KZ/i2Cf0ZJgR5/9002y9s0WQOW+JYH0HsAPdqHPOdEoCj2TdmByp1uGEbsfAc
6TtDcAO2S/RndNZkDk+arG1JxnCrjeGKGnguXLM+TOrKkRmF7PyPWPToFOCIxnPaM8vQrBmsY156
9R/+8NQjtYsUnBSqERofRKdHtEIORsbGNJZy86Z5Zh2zZr62aXk1Yho3k9rVRU0LA+2I1+lYCqJ0
wWXkq48ayay6k2G40/u7Xl1vWSPwBpfDWY0vOGKbtBoUBiDyK90ZVNqyikV9bYevYFCYMUBy+RqK
rHHgIilJEzOKWwjKCseu+0jBML2sW86Y0WNn/pSEqlACeH47Siehg5WNOrXfeI+sbxTS9vlD3ESX
F/X2QLxwAd7g7sQGk6yRYEx/e8BtnGaSU3tm7NGDdpx8sNsGnbcJVKzRNEMwMQlkwRZejvXAP/sR
sTtdbUdrAWLLXyUVb9SrFeQqhqg7cYtULy2SQxakvPWskhE1gD8kWp9SwCfbr1fQMjmKmsxEp54D
FAtsyKzegjAjfzCzG0k4FLIds0tr4R48xC6YtCpoQVzD9HFrITDvtz1arxD1hCLw+H17DNW2Zd0m
BG97nX/etxKhuU6hN7MkXtW6srwRg3xZDSW8fAx/P+mbHUW1wMSGbMKbTzo5hfI4qFJqQ9i7TZ+m
YZdkV7Iwhf17FPLRBvfhWnugc29Vuld/V1f0+aZu/wSlCLf1matf15EWkk34hTiiqZozIcNHyxwE
D0aqpvIm7ZGlbg0VkyZMjpsKWRwkOznobtN9J7jW5/ft1/fk00IDaDHaiUCyTqOz042TM7Y6yANd
NRfFdoKde3swnO5cUcVrslpoiqsyx8qooxayT0WyBqL1cNjLimLullImXinHt2MyhGq7YEYxOXSW
iAjxjIP+sFsqF+BNY2IZoO2DwMfYHQbNurKmB62B75yn555ZrqYQJxswYNxCR4604WLjevzjovXH
38BFfPBqcjv3ne7py+Am8xFM0I4qCxy06KNy2CuNZiXHmCLyunU62qr9kMyGP+XUkfRElMXdPtpH
1Pq4oO23nByTEZy+dRvnIJPaI7mPRiRkKotX9XY4sGg6GHi+bVx3EHd7am7ia6QsQ/kg8jWio8pB
cyKXRTNloLhTqG8XrrpcK8KJid/h/+M6OZAxOg3Sbj2uw+BB48DrXXagLyBucarHxN3o/9V/7EA/
GuSwRZtys8oUYAs0axuiO0XqQREsFymM/x5FfjBDuAvYZ+qioPVAR5iQRNuc5RykkXgE+Uyd8aMd
7vJpVm0aRVPqXmrcD0bY1BjqelYWh4HMZvWM8lhDFeOy7znTlvLRJnfZJklvjKLMoTF+0z7idERV
KN9qlRNH0p3iy5t2QY9itUigS3Ac+SnIDgQ9tTLiSnTz/TKa9xJ7jHVbACSCO064ezfFU9NaCsDM
Kn+W4Hyqn7R1dJRakOUSmeGu1orWiVySCt2j39XkJ/rfsul6kQX9hWcSkh83irtcdpVgeLvaNgpP
7wnN2FO0uKOXRmok4gAVbQ53rapKp31tNTpYyMKpeKz7K+ufJyA/rIYfdszGRoEAHTC+z6N5OYKD
CiRhELr753mkj3a4NG6BoiraFHAE6n5frPsMFK0i1m4B6vHUvgZGVPQ4MWDCiozkxyoceBOFUPxI
YmwUbO01wFznq3s9KIPqdTjknwZ/9ciVGmHmxxTAguBI80y+SpIwoyxbaJDKxCnKqFyuVDOGRq4A
fX5/m5xuz2+PWCmxaWEMI5SM3e351bvJXt6ZYYM3lwhxtvvxuxMmMpSvNHML6z864VKRLXOJoave
KWhbyMF5Bm6EsX2W69XThjko+yq4vLrz1+jdIgc/5piQvLE3xbn0aVAGpwIJWi6AuPNx/bsNDnsm
uaS0ZxrxeutTv3zTRsNJ7G9N+tKJhKBFq+Hwp5q7cZYyE9W6FDGuVu/mhL5Q81/0Z25H4n1FHPg0
8cRmKjWaV4IiLgPjEZLNL8q1ojs9qOccxd0kvSD92bqli27Uy1v2h6v2yzqftxmaOFYGucS0tbsl
OBVnfYW4KYQxY2e5Tv34WvTIFFrkEKq3ZEq0Gt+1/byubnFNoO9oeXLnmU8YIA6NqAxFzE7nEet9
kVw8Y+UaNeyYEo9ZkIWCSxwm0bIEp4XP3uRTPo2TYRJP7QIAR2G/zurT5b0SmeAiF0nuNoQaCQKj
cAFdtBSacvR3JrafcBK4tyCBXJs4BathFZa1oyrPqyowIbjAfCt3IXVDGRsD8SwSGJPlmH3qNGij
12anJQKwEH0xDixYocg6xhFwuK3WtTQLChaNN9h9ePmrnQ+X348XhxRMWZu0bmz0XeifzTYiaLrv
MUZPC1CkJ465QoyMCe7teX/1bpIDDaXKdHVVGEH3OOiY3RajBsXkVpooXBZ8QT610I86waADXlEQ
anRm5YC2QMfUPl3+fn8I9X6thk8rGDVmAu0KkpNToj8PYGFd+glMqfItWeJHXR7CwZTAYQk6OBCm
pvWLwLxokRw8AAzkRk5xTDbmFXRSWY4S2X77E+0Lil+Ai1n6MR9EIw1/yDy8L5p7/ChQvIypnWke
+771cIGJ+2BdGU6zy8GiBT5uUTx9/lH+bo+Dj1nv5aHKsZXshtzRq02urjpihrP8Gd+AbCrqRZAo
OKN8L35R0tkqtVr3FCMCl0QPcl32hayvl3dPtHlc0KE24C6mJpKJcf4gl5FRfYEr/TsTHIwksi1N
84zzkal3E7qDFBlsppYIRUQL4VCk0ViRErWDk+pABLvvIZWWil4HAqRSOdiwpslsmCahs1N+JHPl
y6mfmztjcXOj8FuwVvbgXPyrj8d34Bs6lTB8imVNnVdDIX509Pj570xwEQXaBBIrXYC/hLkdUZy2
PYxoXrlsRARSGo8SZE1GKmMho47mJowzg7vf1ZXbdHpNuqA0wFYGMlvMeF22KzgWGgcToFGpi75P
dI9RXy59rfRZ6V82IQiPeOW00p40dVky4tVg8KX3diqMMs8/e35hz2+d8wmzMtKDLTm3Cq9j0JT6
ZpObqnDWqXNBkGaS69xy60o0xSf6eBw4WG3c92aCh/2YBDFMT19tOMzLX094MDh4aDAYGOcd0d4Y
RaYdiyR/cNCwAl1o0dClAFLfCPdO4jO5RJ941cCUPT2oo4UpB8ibSilOxb1gUQKk0DikiJldq6aC
BzF4leb9BCkWEDg8pG8DXJnL3Ppa3g0+SHXgOYSjY9sXu/B05TnlkrqlLM4IYsQStLatddXhmUch
XOnGWrNfi0cZFCoDrlucVfsshijwm4gYyAgKc4lya90v6ad0jEWVRYEL5QtkjQLhEIPq6M8LWbBV
4yoXrYf4GrKX+7Yn6pEQ3Es+DTs2mBZtaQ/otNebPr+fQcYg2GbBgSIcumBkv4MycIGAH4x6BRQa
0eOClsM26j+rN3KAlUagg59F91JklotFuibP5RFSbCipyM7CXvLmumxCIupY31zmpXO0wcPJdekb
S0vtrQgoGSp4pk3oRxjOYKvuUrZR2+uvzZIIwizR0eUQJ856FZlzRFktsgalfNVido/ExK80Z8xT
QWAi+owc8qQplA0Zgzs3QbG/Ff9Yt681dq0MXwTnRBZ8SS44mZNGHqUCGTmig4ltbH15eUzhkQhp
o2GmYdsgv9TE3gwVmcumBRDOi7AtVZzjUYoosplGZ3nQG7CFCGZRBFjH52abahjAu4jSGOlHV5c8
zZpCkgUK6rdpBAaTFfW/v1oUzyOXLzp6c6QBzyrte2tMr41lonAr6kYVfDo+UVt1cT/WFj4duCxd
cAQ/YneOXaV8u7yYM10lHzJYfLrWHNCl0K/IGmgPLEDOys/2rHK2bC3qRh7ZaXc2Mpzjof3cAyX/
XaHvV2zBp24byzBRz4GnMknnLusaWsCRZHi9vMi3poQLWMIzvWlxF9dswsU2WjcGjd1nzBj7KEnc
DT7ziwx5uvgG7vDG9kZBgCHaRg5S5Ao0P9aABeoyddoe0hTJi6LWAlcgAC6dw5IkNiF/0W+1I7X4
2Re7ZnaWst5nVXHomkKwJJExDk7yLB0sVP7wNFQzJ59D0xwddZPO2GNu8/LGib4eF8iY7QitDMyV
Qf7MLetjXUDTQoD5oqc8T+9WyBVkNxOdeA2aPYx91gcqexqgVkXvoBFOSy+F0gnbmcisWsFfLY+n
fSOdUhZ5iydv0l/lnVfat0shWJ7gC/7G9oa3L41bnD/0fuzQDudTCKJMg6iX6kzj6wcY4cndmjRn
tVHDx2x60cTFg3RAz/VGvVQFIFt7ufzhhOa4GMSckxRPulRHKWaTU+ghlYNxKup3O/YEWjLh01sQ
jPDMbk2/lpW14pVajXQj5nggdHyy1AyutMQkug7m9sGP82eLrN+hcR+aLLkqF3BgjUfokOLwNF65
pp4NVRYIR2XOmkdj41Uv7RVLwJaozPeQfvPa0QyqHJ7LUu+KtH3smv7JWLKgiJHL7ehVOeCmoZ0+
7532tdV1J29ep6oAw+riYhBjE8zxGyl2sqT+LhP0qYJLdW6K+zpmDKF4+3OAXEuh2U7GyM4cvumV
jizCDE+ZHRJdeaE65kXnT1KshNJo+/OQeOXQepbdHc0ET4jhk2TGu3FYtwk/f8xjr5vMfWayA6aV
XDKnbqo2L12Sfkmn1WNj2zujyb6nxuDateHpuv7U5vqBzZazztkuxXQwxBRHp4itQB9Wh6jGZ2le
v7aS8mWk+Ws2si9Q7A5UZRTcvHOdBGhfgyiEBa4wXX4rdJxElwNLF6mz7K2D2b7RNNcMtKjpHMOr
n6GUs7WA5H7sgyZfAJ5nor4Pdrf7emK3AwlO31IT93FRXWoOUa1NjknxGtJJdPmSbHeAc3ofTHGu
R2VIxmp4hniyCWUBDM5Ck1ywGkHwZXAmZjgY2ejgCrLV1+BAtV3eRw15oPOTDj47I/zHKzqtthmc
m7PbgdIuQW9Zqr80VvqQQFLq7yxwvo2Zkqn0Mzo9sgTET3Z7S/T2LxGZ82mlNpsZqVBF1rXVacYk
HFfT6zX5X63EQieoaoIQkqdKhfJLLFNUALwRUz6gSDRVwTrOhwG/DPB+s2yVigwEnkVLMNpgpr5S
Mo+xxl/ABwiZLP/yzvwB8t/tcYnCeJbzMdneErqzVd+3pLu1Qw3lbdxAlKs57zbfjakfr2kq0YHo
DAebGF483uTNoSO7yws6cz1xmN9NaB9NbErYrTRvoa/+QuLvRBHczTNz5ptLfjfA+UhZUuWsbHCW
twEwdY/RobDrHBNQ80j92cOj+nXFy/PL5WWdmfsyADuyDd1PSzd+mzNWtLYm7ZLgfMfprjfz77EC
hSWQTjdx4sosd9MiTq+nsfDRQRZ2Q+dkNImGqXIgp+qBgDo05mmXyi9qVjzVS/nPP/uHn8ftLANL
VFli0s9b4CjrjrpKK6wOncmYfrDBbW1nYLTcLlAlp9oVJKajNC4cWkflSoMRw2Hg9JTX+37Y0+yf
A+QHw9yW2wt03PTtTsbkMEG/HWTsgt0977/ed5fzXzOzTW1lgBUp2jSlti4YTK8fYjAHK+HsgV4N
5S9Ri9eZq/JhWZybSfqmm5tOw7ikvTPoPp6fL6/qDJR9+P+cXwHFJlu7DgVZTfGWCqxr4Huro2W8
X2JRE/a5tskPtjgPUy5FpccG2hnQ7udIkB5fVMO1aP5k2mh1b5XIUqpQUmtPzdOny8s899T5YJtz
PQONTXme0JW3tbyCANqroFADqigMNFV44ksCF3QuuX5qj8/NlBR9/OuE7wq9JVcFjxiLkhCsGmiY
EnXunwnQP5jivMOSM0hlrzAVo0VPDbTJm8nsQHQtWsDgxyoqgJEzDuKDPQ5GspnlEHYGbXUu39br
ldV/lkSdmsLPx8GINRp6aQ5Y00aRVPlpMM6O/tXcHN5ByrzLh2Pb+9+jxV8Xm8/EsFRDYGobkBSq
fs4pXijWc50cUxb2JCwtj8SC8OFcK9GHL8ghSWNCdEitEjSD7bPr+rbwM0ioWV8KFxrYk28F88EQ
NT+eywN9sMkBib2wpWtbpO7IcfS37ujKBXlNtsdCf24kGMVD82J6NtjtLn9c0WnhAAZyI7KpE/jE
YQnK8pE2P2Lz8e9McLhS55jdIzNM1OSHbNyymaHhQpBrFeAkH1P2DUVf5dZ+3Rc/6yrI69uRfs27
W1UT3C5REMEHl7GhdGObIytJMQimhmg1u9+6Hgpf8gvp/0i7suW4cWX5RYwguPOVe3dLakmWLNkv
DG/Dfd/59Tehc8JNQXTjHo9fJiYc4WqAhUKhKivTkm/DT4qXuvWz7sRHXijh3DZsVaYSoBs3tGir
dLpwEvUi0Pu/mOfY+iFblQmlVZVbyGninvbG/hQbd13+qnJuNV78YGsysbgSc12BrpDPtEiCSpYj
36n+cBAD3hQTx8FZtn1tHeI+CjEMoLdHTfaU+BTxTOxHeKIisVSJKrHdrn6JM4jYooabRA+C/Kzk
X0h9vyh2dNYExbp+mGgc+BgML7aoi2xe6Wo3JABToLw01HavfCtEUCnexDxloP3jdLHCRMASk/bD
ZGqALkHUzACiXIyfy9zXm68VmHmur+gPBY+LMSb0jfJY6JlGKE5qciEtbR1SLzzUp85ZMLQtnYw7
Hmhp/xz9tsj2ScRknAdTh5NLy7mKjksfXF/S/o11+feZK1hNK3nuKez7P4Mumf+fsUDeoBDnK7EN
kgpqwZ2Zow8JCXBU1yJrEUBlCx636DTy1EV5W8b4XUzKetY1nNhiPUfEExP3+pbt+/XvqpdIt3Tj
16aszEsoIXtX9YOam9CtfxlaN455VD/7n+a3HRaYnHY9oKg51qH44wFzry6VQRS5SR9nOW8BcLMc
vR1lYVSRswjNoZiDuD2tpRsNnMubZ4Xxs6pOa9JOaK60vWlpkHVscjdpHxr53+4ak++phagZK4a8
nZVgyn+JLUU1raY/xNppTe5qw2nz79f94Q8vgsuHYhKTSe8bIzcQVEeP0jhUYGe+gb78IQKrqX6f
ji6PZXT/orgYZNKUfhnntqtxuTbtXSEkVgLMWtRxSh+8L8a4udRoTS0ZgKBE4acQzGNKeARgwR7H
p+vbt39cfy+GBdgqdZj0woARwmzRIJc7nKcp5DAf8kww75quncM4py2iOV5e1yF7UTPe+Aznk7Bk
1olR/xeEmaBU2E+Co/RQhzdG3hXEWwrj3mDIFBTFQLwWx9BRh/pYlfHh+gfhLYX+hE1AKHNlbdUZ
JlC2K8f7rHwewABx3cZexxzJ2+Wr0x+xMULEqB0W9a2uRumFcieBTMZD+7KeDpAceVJAMWZYVCeg
/DURl/AqCDvETrTAdrFPvX9jfy3CRJN6uITkh75m4/VyKvGSj3z1EeMFluRRjiPl8R+w+zt8HQbO
2Xqj3t9YTxMSjR1BGbaPHS36VYSPan+jRjytYp4ZNk50WaeOEdAx4th6UtxYig71QNUMFu2vHjWg
wdUkSZU1lolIXxdRJwYtUhQi+PYPendnkM/F8ktUOcWz/QNwscQcgKkYYtIkSMFakGikP6bi4bpn
7mfIl3+f8f5U6wVoOiRIwgcg2ubkfqzJYVCha0BQcDHXr0RTOSUe3pKYzyQgCWsmE9OkVf/Yit+U
gTMEslf1h7Nf1sSEcqxAzOYJL3Yq1Kl7M17sjZO9TWgLTs65NzgbyKYtJRq5EKNA1R/H225WzYmX
9Qn/xZD2l6XEFRmKfwGm267vjVN1c5zqKm2qnPbnO4J3bVdZZFStPDaOa774f+Meuq4jdOCPztz1
Sj4Q9J2wlaRxitmV2rMwWuHgSrFbjiInSv7hvXGxxnhGpCjmSCAH5UxgZzrQeVOrf9Ec5UwZVjEU
gvm00m49Xo1zP/O8mGX8ZUpUOWkVZOvDcCPVujU3t1N8XPXCU5sfenZKx0/Xd3X/efDbIEtNrOVx
NKcq1tnUshX3syUOX4RIs7LpzhBer9v6Q/H4YozJBiJhiM1YRNeaVgTVUw+ar8VDJeTIq7jvX6QX
Q0zOi3mats5GtKlj4qzmE4ZpDJXjjvuh42KCiYajrmT6WgK4B+7IvG8eU5VH2c9bBBMPDVPNJ40W
ciYQnoBOpTcnq+cxW/2hynJZB5MOqKvQmWMBXPHoqa+A8hzXR/lIGSTEE+8p+oea6cUWc/VjHieE
bBXS9fywfI7t+lMFbpr0nwTxELC58xLoP697HOc4GUzMWCuIO3QzrhQF8qV0sGpC9b71eUx2vC/F
BAsi60oxyigfhcprrH2d5a8gfOZEJJ4NJjK0SS1VpEfiEiYHocfh9IqagzHfT1p+fx6WAjbWomWS
RMDVsu5GV3I7m+Bz9gwZtetf5Q/l0YshJg6Y3Zw2c/bWCxft4g6vKT/5RW5yL/ZGe/FUO70TneqA
8cLjmLoc4/sRz1AAywcRFOpT7/PPrs71XMpwcKXb/Ka/kdzGL1+q5/ykgedQdkGdErRwf56Swn68
uJhlzlk5LS2QhyMyAfPTmrwoDSce/SGvvxhgDpdY4dY3JBCnjB6k9haLDvZBruGUofMSeoOjJFbj
AK7hENtAB6sVOF+Vt6/MWavjtZ+UGMWZhBxH4QvpJatqDl0TaG3hcL4hbzOZA6e2gwwsGt4QK4bG
jxKlqvxlHPTnwTGPePTb/w+FYhrPP9ZUL9vLnD+ob3cdADyUPcGgzxa38JcUM/JQ8HRbfwgWntLP
buwiRCJgUdChScE4TKH3Wk9qdOFp7Op8KnD7/yLC2T31GzuM30RzLJF+TtEKBOEOVTIxnNgzbe0T
pePLPBBeBMYjr0mxG802RhlnUSq1VpUCLfHZCBblrqx+mgDSXfeSXSfZ2GCcRIZQEnDu4X+gEjmg
Ev00ckzsH7qNDcYrkDhBQQ3y5I4O+LliD5C4ojIpudO/6BDAU57GN2Fn8qt7aW8xNHR9hZxPxzao
AScjWdZgtE0y6kAG8fmUjudG772y0Dlhk/PB2Go4tIyaEcxdYKSQLTN+KmuvnDjXz356eNlMdmag
jdQkqRZ4fA9pWD06zrkX5X4T3oYhaDc7f6g+Z3+DywJP8O9jxtbHpUKsy9nEaCVlW0aXyTNkCxyp
VHN1Oq1frn8w6nIfgsjGGHXZzXOpEgq9UhsgAA0AXPpTNz7kUIIagib0x4RXGNuvjm6sMREkIaAQ
1mUDBLAgua3vSSDYPdVLWO34lB67IPx2fXU8d2QiSd8JZURCRJJSdVPU4DqJgOHtJTd5NaT9Z/Vm
ZUz4KAyiJQZKpADvKZZeLdAeyQ9ztZ7WMLP1rvJX46uM/x2n9iQR1RZGhcdOwIkuKhNdwOSrVIIs
ACemfp6MbyJ3XppngAktpBWgZEzgK+ZyHxaDFWVP1z8X77yxXWp5TpcorOguQrRkAMK5LWtflMlt
p8ugg3lKuwSUhFAjbngoNt4HZJvU9dCHaRmibpDfrK+qR6835Um4le3CiR947w5O7GLb1bWgQY6M
4I27kIccl/bSOkXO20yO87Pd6lBryjWJAS5ovfV1Qcu/+0ZpDkJH+hl17uD0dyBdDtafnG/IyRLY
bLbJgJroKjwSW2fKApooxA4gIYOdn+LPgxNaEnhtUhD4hG4XWbyd5VlnIkyoRE0udLBORzg7v0AP
k2KxeJT4vA/IBJZRLkploOCQIf9nIIdFa61Z4xRCeNGSRWePMmCOwDZjevJVxFRGh49nIMFDSdp4
laAJzAPV7L+8L0GMFYnXqxZoughdxnGUfKm4r6Xodpahj6eoVh8vN1oVgpZG7cHHqfyTj5yriBNe
NCa8THlVY7gfh6KDhGSboyGsdIfrzsn5bB8V4kXMEKsLsvTqqUzcVHhNWl7OIF2/UVklbkzz5hBk
Ahyd6tNBaNCNjlSzpDpUXv7MHROiD9OP97chGqi1K4bCSmwZUGk1VQXoR7UfAqnVn6UawvQNmG9z
RM8QwzXpRF67RjqsBqA+oRTx1rv/2S6/gO7HJoMwqtiopgLlfiEwfCpgPYf2iGod9CEoW9cSgE5L
5QQZnk2m1FVDyTHOB9xEafUUmpHVCM51R/nD2busiv6Czaqmue8VeUWPunMnVwKULhct/Y1wsXAS
Rz9wtTl5H5IJXLPcLKIkoD8z2aLd3SVHAEktEQ8sMCTzkIL7LnpZHBO9zGEK0yXFJ6PDXpJdosaW
+DnIdion8bhRZfcZTi7WmNSoSkFJEs5gSOzc5DELcsjnBGByO0ZfRCtxTEe6m14Ge/Z49Y39++9i
l8mH5Fao9XgAmIHE6X0UF0jNVEtIs8LKDJ5I4B9C58UYE7yqeITe/YhegIR7p/YKfzw2ByrcPnFV
DfaD2G9TbFFMqKJUTWp8PbJ4kR57/eJjeo93AHZm3PEKuVhhKmLdDJ4rYB5lJ0PBjbiadOyqR8P8
2dd33fIrTu5EHv0Cb11MIIEMZt8kFW4fXXtWQ4cMhbUo/vVzzfFFkwkcbSHoSluhJKXWnZML6ik0
Jks0lvs8kd1UMzlIF96SmCiSVBBahE470oTIcFWz8asFrH5hbP+7VTGxo44lYyxSVC/XyNGARayf
x+wYiV4r/8v1MIEDQPs6zwcAarLyLgSDlfgk8pTHeVvGRItYiMJ0kFG0Swc3lw9j6WbZw7/bLiYw
qFUc4YmNr9J2phP3T+2QWFBuxxXq1SMn46Dn/sP9jAcdwQVtaAZL2JAmXR62BqWKQIOp8wWXYuoK
bqzb9euLGbbusnSFXi4hzo7ZOsNylMXcyjoQPN4ay4+/2LyNJSYuJHmoygNFhJDxVGdQlnwZIIi7
ts+KyQtB9DBe2bsP1ZehrNWsQYVHOGm04ng74womvu5TLEji8Rjadkshm5UxsUGrlchcKRWnWZxH
+dBBEqF0GmQXZLUH8v36Nu4/dTfWmNCghmauaykeKvUyWzMKdXLqdMMhMgJzup36+7rwy4jjjPvF
wY1RJlCQRGmLcobRDmD90kE5IqhdBRmqeif7tJab28JN40Z27Ar3vJ7UjqAfcDYb60z0yFR9ajTq
OqKvHAs39TBBZ0dAoJfB4Jk+oClW4qmHlqsZTffymiMxMUXUxYhoE5adtbk9d8Nno9Mfr3/P3bC1
WRsTU1IpVaR1prURYuWtm0G4DwRM123wHJTJMfK+H5u0BTFkLEXgCXKa5HYSCNSBPyX1S86jC9pN
ny4rYmsxIrg1MinEiqbeG/B8L4fHukB7PH66virOzrGFF12IqlUENaIziU9RdlhnMK2WnJ3jrUV6
n82b2dSNpoh2KHQdH2UztcATcWyy8FT2Becu3psS3Xo5W3aZk6LWU8pt3v8Y3P4gn2Iv8UNPuu8c
5RWK6HbkRTxwyP76FLz0oEarftCQ0Ywim/sanIylcZDD0prAftRP7trycPz798zFEOPmRqlk2twC
cSWVqbUWpUXUm2bJDqMRu7PAY4PmLYtx+KzOokQS4BpJEVul6NUg6BxGP+VVHvZd8Peq3sLm5rEn
KHEmqRXsEO0w/zS1p8z0rjv5x30zJB0QIVEkYCAXDeZu6UXIVAhNAW4q01LA8ztDXwqyQoNrlryu
58fFvDfFXCxrQrShKyElJ4M5IArG/CiEwfXV7BRL39ugv2GzYXWRVEPRQK+896I73WugyjofkQ+i
WBo5vBrHRy94b4z+/cZYoYhFpIUNBumab30QL5ZZn4zhM2dJHxO191aYOyKrNdRYMnwh1aKTbGB/
OypuDnzcaC0/5yPtvpj3iLsS3qwyB5TH+2TMqeqWocfsCgTv+/4h1h6K4VNRcK5+7idjzpLeDKKm
Gx1dHwoaIHhZXzIbvMJe5Swv3Kv+Y+r2bjfZN2o3plk4mgnV7iWHyQ792otcObLWB8mrj/Vf4F3e
22OyUlXs5CkCisIR89iqASzMOiuOOG7P+UysOC9uP33VTRFytuLRLGxFflR4QPv9OKGDOhF9FIxk
MXEiLoY1C3sc3lmerX54niu7Mr4lE4jBK86duIN9ont2scUECsB3oJobweOX4+RSXYnYiZGBgcCR
OnvpV995GfbO3fjeJBM3YrKocryWVEWa1kZBrmhrk001gspv+HYBqa2Im9fvx4/LOpn4EYsSpJwb
nK7KjOwclVjzp9Q8Df97++392pgAIsVtkuUmtlOr78b4aTK/cCIUbx1MlECCuYxlFyJpdtHasLvb
8aXwqQzv7KpvaUXvm4f/febs/aqYsDGumZboAmARICDx1zI8iEnjXF8YZ10sv2kcLlneVRVM1I+C
6UrCMR+cIuU8+v8QAH+7AUtXGptj3xYdjpZ6Xj7XGNXrrdlW/6GCyZHDQ3pwrTEZJzgdDDMSsKjp
GPp0VHQOkhvd/w+dA++GpCf1/fvm3UdiJzkjvViNMQb4SC/iYG2SwEz/9/GB9yaYYNGnlWFE9Pqo
YnvpPbBRyXmApux1V+BuGxMgRLNMo2QigMkCIIDE4jb28pf1uLoFAGKQ/bhujjrvtX1jIsPcrdU6
kxieJz5JIFnKPRMZsyF5q7ZapS7aWfty3eJOXwH7qCgi+PpVYhK2yQVEvEyqEDWN3uk+z0CAag6p
oaAsu8k5tOMDbyR298662GM7XnVXd6JQGxiMzqw6uun0IFo4Iwv7F8nGBnP5GmQqjLZEVJ9s0K+B
GnlRLMEF5Ye/upJliBb/fO3GDAUbqeC9o6syE2xLw8ybusJhzoZnkFyCQNQpxLssbzivud2TtbHD
xFxACMfJbFrJSWp0XtXvROMY2KkDUYe4rIQJsCpue03WcHa1aChsKMAd6jG2VU20iZDfR+UKRVDZ
1WK8gExp+N87Qe+ss7G3KCNwx60pBeQYPgZ/PcFefmYHgE5RCoo4zs/ZTDYCh+ZKusKoqYB9bK1J
czaziJNJ755oFVpOJv5gsp2JH3o+RWk64RJOD0lAgjZQUVZqIal4/RjvnqqNGSZwhHNbptmIJ0m2
FMdmVKxyVM9awXUOenI+BKiNHcbN9XCCjI5Jr0Y0Q9rO6eXAhB7f9DnJPSLdtsMXApqnuOI5JU0z
r9ll3L5IWmFQI7h9+LwgeR8A4dCgSDTbq5u7oAQ+/LvtZM7AoEdSVNGst4zcSrfT4kCmvzKhQGUZ
fEpgcGMco9B0tTE1PEgq6DwsIDR+1geOiR0yFBwm9WKD8YpoLhN5DA1QHnntwbhd3PZLcsTO3czA
3SDPsEq39JUORU4eR/y+P14sM34yx6raxwOeP2qX3ufycibZeqzqmNPr3z3AmwUybjHocgfAAdwi
Ik8T+VmO7nU/2Omivt9BxhFmoU46szPJ70fqHEiQCaYoAp4gHN2Sjy7+e8vYMSMjXIZqSLFlNblX
w1Nb3Ue5vYhHwj1MnF1jIRpQGB9Dc0ZOM3sLJYo4pYYV+Z0zOfFpvAW514vJu5HpPl1bHJN91qEQ
lfEAk0BQn9RzFOgvxv1yS8W/9QfzaH7FOwvEYgmqar94xQzqBNds09iyKdd0ijisRYcrZeqAAMk1
V8klK+0xyWvWltg0yEP67vu/cxyDfoON0QKoYzFNkZ7SUQM9qOzCjg6G1VrVmQf94jkOE0nCNhEz
uVNQlAzdqYTvWGP7qRK+xvGnf7koNp5MYRavKXqH+U17UIPwADHGg+TRChSPnnE/8b4cbXYuSW/X
QSMzbjQKOlY9Kn6g28qZYucij/AiJfW/az7CBJIir8esLAAJocKPil16oLyzopvmkLuRx2NN4wRH
gwkqbaJIY6EhPTXKFmnwYGtJYc8GJ/N408a+sia25LUsij6aDXYwkp4AF/fLsnxMgDvuzMidNMye
SKtohcjr5rZ3G2F1x/ZJ0KKvo2DehXpiKQqYJLsZXPGtPvpQKw8A1nLiJGxQKg51a1yHlvP+2Zkp
fRdvTSZzX2sMdw7gU36b6DC+ljfGkZaBMju7EQ/rUT2mb7Ds63791vO+tlNMdJpjhURU0hTPrjIo
piQQwVtmkTq15xTl8fZnKK6o4PW51YovmqhaRp2eo7R2YkOziiixx1ANFjyvrHJ9SIruMyZxHaGQ
/UHorUrCXEUTgvBMrAJRGW908athGs6iRKdcbp7CnhzUejwNZm5jYsdRp2e9azVLA54hC3/WuXoz
RZNvhMKdnJinPJycWv2UDYrVZWBZVjABiy6BVqWdc31b9p9RGiFIXiVCQPj5PoZNZVMOybwSR/uq
oPacPdAPgQ26mZz0lAEo9VcH42Lw7WmyCZpyJmV60YF8pyeOmZ6RU8YTZ0L/jeviw7fe2GA8TMzM
tDFUnIr4pncoIjdrrPYEYvjb6lk5AKKAlz3gwMfQlR6Ss/xF4LYPdq/fzS9gvC0zDL2eWh0UQ+ts
1XligYLv+pfbIZDAMdqYYK48nSx13YA41hli23gQMfwV3f2XIMwrT+rdDPYZl9jTob9VvMbjawTt
hrjND2CuP8OQzUmLREAXwmOHacH5vFbfri9y/6G6scHce5JorB3pI1QufhTFfV/aUFpKzadM+WGU
t53xReQOwuy+QjYWmftvbKJiHhpQiOKWAKkN4DOFLd2ni4XRQVSow8eVE8P388+NRSaPVsADEi3Z
iDWmoqXIX+YRHOr9WSZPWucnw5MZBbUMBaAquL65dCXXTglzHzZi0VagfsY7DyXqFgM4DaRAhfs6
fLxuZzc326yPCTFKFAtrhpaAk9U/ALOy0TMG5f2CypBVKqElZN+v2+NtKNtZrSSzSswcC5ts4tGu
U3SMbkSPPoR4dHb7l9llcW+ndBPOckXF6wdEh0hhQn+5jdzCxgyaDsD84oVWa6dfh2CeLN6348Xt
j3Q/RZZKE0Jc4y726nQWJrac8Au5Kz+rR3TXgkW0OdvKORlvuchmqQJIukyzQkujdUQ7/qIGGKq9
KQ4UF9Xe8jsonPDCcmqQMjTCNsSkKfC0jtYUFgAHwWLw0Pn7IeaShLLozNBsojxrBxw/MIemPigA
eqGykv4kZ0eS3PXRIeP1RanHfzh5G5NM5BwEvSmhh4xMFHX66ggxBi+5z4//+1jK+0SLCZ7tMsxN
1yDlUedPTfO1xKso/LFo/qI9zuRTE3NIrnbP+WZVTOQsxhE9FQmAhlok9jicpPDnEt3Fem2NU1C1
f1VF3JhjwqaeCD0oqFBcoXjyKEC14zbETB/eX8clUA/XnX83Vm6MMbFSV4g2RhGOW94dF+R18Y+5
OsUq5yrgvPJMJlKWGpV6CBG4YiNomm+gT7UG8T7PeitbeEFy9zT/XhHYa94nfmIigvLMeGuWL+6K
MEmFBfVH2a+emnNp87qwuwnRxhyTkg2FsGBqBOYacMc3s3CPK+Hn9W+0GzA2JpicC/pMWVzVqFuu
ADdqpgz8ZO8aUuldN7ODKNweK1mkO7uJg0Uy5bWioSCVHiS7skrg7hNL9gq3sgVb/gpwg5eci092
88IxTBfw57ABSM97w10njmQOCUHdvHyiNH81Ks3ERkC2E4cnccLbTSZ4YGRBGAZjpsIQkFZVeq8R
Jm+pZ/dfLoqJGmDemRaNYDcXv70BzeRJcwoc49X9/6BteYtiYkbfRnKZigi8s+h15KYezgVv3Ph6
pJBFJlIUZjTnBqBdjljetUZQCY+dkVlR/sDZN95SmFjRiu3YGj2COw1/oLO0QQT7M7NnG9PGg0PL
vlNQcAV36DG94oLs662X5JBoLaxS/tnkhM4AuGQo0aQU8ILh9UtSfsvyNscsFbq+iNCFQwXTONLJ
WBC++FLAnUviBMK3ItXGTpLHHQXJ4UH6OriU5zS5nR/E+wiNc9qRqrnMKzyDTPwgQtlqS4/6B4Dy
voTZtRH4l8mjjFqtLTi8yLuDv34Xr95Syc0Ch1A3GkFGXXayVy9/pQVhwIUdNUi9PhiPK8ikKa0r
GAdtfsWb46Zv4JyN8antGrMsEJRJdUYJmuSdFcmcxOMPVTBdR/VF0aUPYiXFWma9FOMpLPpwFdxj
oaPbKG75k4s6pie4oCEyzoiUVuurhxADwDaEgQPOidwPz5dfwdw/etlo8qIjPMvn0F9BfjEH0e3k
Ebf76/v0Yoxxoi4exVHN0XM0J/lYVyBHqXLr+oL2P93FBHPdjNWcJWmLmnqD2kH8klVB2TvXTewH
y4sJ+hM23iFQqmTgcCgG9nsBRJjwAzPANY/wnmeFuWLErChzEZOVTmLc5ZHTr7ndd1YFZZXrq9nd
sM1bkFnNLCydKSWo+dbx85SdQGNqlRAmuG5kv2i+scKsJpsrs5FKOHt6MF9rYEXnB80KLdUuPkXc
4LGf7GysMTdmOoOkNMmQt5WmJR0VUCmlTh/IrT33VnjTg2TIQFUkAp7Eys68Bwx3rcxlWtV6s8yT
gmKMatGOME6Uv/r6w4yOcOnzxJ73n4KbxTJ3KiDZdQetW+KQDhJLqJ2lkFcyZruUkOYV0GA+gaw+
Tz5zvijHb2QmFZ/aAdKA4Hp8a4Ms3+Qg+YUR+MfepQWn6QVyu/xbYR8TdFmrzCTk2lJPmQltAbzm
u890HBfZ6x0oE27ix9JFs5iTnO/e5htzTHDsiWT0Ii3kpYf/8FxMYDxsfZ7H7B71jRkmLJoKuF7q
Fe80JdIBXSmc1NTtTqn9VZ558X7fFgjUZMNUQCHDHI166Tphpt2r/CYEjAXqim7val90l7JhaR7F
G5e3E4/s6A8f7mKWORNSEU9ZMeNEUkIszV6RMOtfR5fK8WCQisvO/oczeLHHHAqIDRViAfekqGov
C+YAk/V+iFZubZc2D1TIs8Z2yDO5z3SQMtCWIBU4oKxtyqF2BT93Oy40mG7Vh2xW+700tkkur9DE
nOlMZjdHzgxRcq26LWR3Mi0BGDleAW3/CFysMUdgjFNJCFWUCsVjEjS+digOwPJwpzL/EMUudpgz
kCc9mdqRvkBgh5wM5wcVa6pvuXh73vYxCYIExI4R1/QADCi0anZ+Dmsr+Tqi+LnaszuAbU90tGAJ
KtS1OUPB9N++9umYu3aoljUSIlTtoIkemAM5dwUPrLEfli/7yFy0ibpmELoDlU21rndRvVpV1X0f
U/FwPfzzVsKEEWVpBQ1yEcQZ0/Y5lrr7uYmc6yZ4H4oJGYYU1hOhxDHJPIPLsvbWApCFSAtSrfI0
5XufCf51i3+oi182j4kaSh0PSqogs5Me2sOIB2rj9yc0UV3RGQH2R7aC3iIPIfeHqvhvq2w7vAU/
x6hPSMEVX/ZKIAtBdnoXerMdB/MtHYLjDXHtDxdcQgjbzC67foiSHGcgPqye6GLY2k6/I0XCWkGJ
CCoSEdJlnM+57zHA8poY7gYRNOP7EzS+ElGgBSjlsUFnSOHVVvcj1cUA4/mhKIPOGvU6R6+Ec6sR
q0RIzECxktWz11ffsrUNSk3lZbY0z/lwpnWCkThDkXCJM4HLXKsmTWrk6WZvV0WQaSdlcOvwi6Rl
Vhr/Mjq3hgTqdUfdvcR1XN8EZGkQLmDSIDWVoe48YKltQaxVuEm622S+acTn62b2YXobO0zwj+YO
5C40Vhpfp9yqMYmCqs2JctGNUF938s/Q3XXMg8RnG+atkNnVRJlMhYjAnCm+GRR3ml+CAk+RrTKY
XuW3EbMhSM5/NcKxWS/14c3LTk9aM14yoNw7aO3E8qnmiWRyd5Q5BcqsdXga4JpTbufXqrXkH4tb
OuEBLbDcyk/qUQSIr3Jqn4d75G0oczraJRTELEXfu81SO0kTa5IFP1qz10FJXv+l2zCXg5bp/8X3
SA+Lnx+yU3IsvQrDS/qz/KA/GBYu34fcBlD3uuHdELP5fMyNQUY8hOYJm9stup3JAgoAPJrl3et1
Y4K5IaZIFEtZw4lQlmAV7Dg5EB5XPt2djwHl9+Fmr4OOQHNAnZC6hp0BnI1mT1phj9Fk1VNi11ym
yd1rVjdkCMNC3uwj7Ya45kqbAw8oQFUjX79LUzDnvyr5W9x5Svg3l8DFGEu+MQ3D0mYUuDNkn4zo
Oc7c6x6wf5duDDCRUViSZJFkvDNm06p/9DeKi4bDifjqnZCBIwqwge+819t+9r+xyURJbZCqAegw
tGCTm3A8qG0FOeGz2KGpHj2Q9TVbXlXij+A3bjk1xD2HNwjQ+6ggarKkMdEk0kbwYYNM0zH0T0r5
rP7i7Cb95awrGhByFnVQMsNFGG8nBugAgN+ib/z2kGErZxOKrZMDUMKteuB2IfYOl6HImkokerWx
Uw9JP0ATKuqgZxBOD7K4niCAdkwSbvFc3TtiW0PMFyvAm7kqC8h5kioP2qw+T0roLXlx10yJVxDj
nMTrjyKEsFI7eq1BgjXs3bXS7AHqCrpq2Nq43mhyZdWLYINYyhVl4GjV6DaTKjce9GM2JrZY1s6s
q8daH55jjHBME/xCnz8pVewLsfQQlYlDQEoFEml7LUFaKPc+aZTzHILRJy+tWso9qahcAyzITZVZ
TUmOM1AZXV463QSGtRIHdFnvmqWyikxE+Uc/N9JkDdNqSYrkKlViL5j7sKoRfCXV04zfuM7P7ZpC
maI5p212lFX5kEeRhVJsEFbi9yJvT22i3pMYqjft0rt1LPpCVnp9od3Fpnhoqsbps+VoGpj4Av4b
nLEYUVEgpSV5Q9S9Il2x9ak7RBOxIqFwC+1bpKzQ4dCPBf5JTRz9OVdzKx7E23lUrc5EPl0D7BkX
KWTi0U1QJr/JtDu5K0FB+4+4dFadtvih+NXVknnjXGBxhaXeN7Et5W5lyucBHGVFD3wixnOsUMmP
naoEiil6EFe2wlT3wzUNiPBPVoqlNc8AL2oJ8JDpecRKpEg6CEPvyatqtcUvRROwgY0lzfJzGfc6
gI9RZgmgEGsJngBi6ZA0dacBINMqhM5vYZlzDTG+8K6eJzfs1R8movWSg8tMSO1pDa0cI8lAvH1t
hnnmvVd2z6cKzKcsgSlB1Znz2Y71PC/KG6/57MiAIhcIdopl+qMfebzH6+7pVGVEG4komskm8Gat
agrQe6C8BHbULA/i9GluOHD83YC2scFkKVFGcnmoZNzgyeSXg3TuYingBDWaOn4IahsbTHaSrmVe
T4tCizWLq2OY23BEYFkoF7yIYlTyct3e3rPE2JhjkhKtH5JcrWBufOsIogwNWiuJX/Hae4ds7TC+
IGdEHKGm9t8CSmCASXbxDBT0uO/VvYxhY4m9xBfMt6aiAsJHzGD6shW6lVseFJcQewH9tu6rKKPg
og3Me157f7eMuDXNXO91pkO0zygoHSMBZXsC7H30TKeTKVNY5BXfr3+73UbC1h5zUQxZ343rJEAx
3UvvY5QERLf2yPcCpe4G5LLE7h/LO2z5aeZxk+w2QLemmReQqmXC0k81Ao9Xub0T+qCBcgwMl6Gw
7tZ4gtG3OqUIztBBSf7twulB3byE4mTIm8zETdQ6qFK51V1xnAPyCNOdk0BHvUGxjGonrLwyASfK
qPTvN4b7terUcsCy88Fv5UBtvUHmRACeCSbIzEZTF3IeqY4xPc26E9bg4+FEZs6hf0tANqvI5k7M
Kn1EH/f/SPuyJblxJdkvohlXkHjlmpmVWbtq0QtNUktcwH0nv36cOjNdFIqduLfPm0wyUyTAQCAQ
4eF+HI7LTQQmNjTY0MYV+Of+BfB3TOaJzDvSxIWl4zP9b+nozohsLdBOayhLg0Eko7i/c0gGQdIH
3+RrHSyCJvywinDr3VnpI9tYvC59ub6m/ejyYYPzvHRkST72MY6c/jgbztJcRnZbZk5N/ooNQT12
txBmga4GQA10RAhfSEmUah6MlUhzdAZXsmOnhKBNGQx26xszGF80kLuhIXp9hbu7uDHKBRXaDw2G
e8GxlrGvXXnotZd4cq6bWO+wT3fcxgQXPCQk7mnRpPCLJrOtb8WU2shl8tkvJYGl/ZC8McV9r27u
ByNeCGrap/yb6qArDp08jF+ptux2QIaIChm7RdrtN+MiRJEv+VxEk+6qwRqPmTd8jzz6uKKIRhcg
Yrf0rcgWXeNrUPi0o5u3CbejVh2zWi6Bs40lP+4PZVs5ZYpkWyTPvlsh2r5NuP2MlLptmtHEa9Jf
a7PF8wpxJMf2DaMRnTdjT0u/cPAOEzFK7LrlJpnk8qJKLvpx6MGMBmEEyF3mgWHMbp4r7nXX3J1z
sTZ2uISoN8pBB0QPDTmWO2E9BzHpLpP62DZqarfJcDFV2V56CY+VqLMtcwzKUTnWVeQxdbJTuSxt
cNTc0vCtJrmtS8WpzOMvNL10mrC4u272p6++cW7uqiirXDcqiH1D1hKt/NybDvM7vYWG4fMQrK6d
+KIB791qwta9uc9As6w2xhImOwDWlfNyWPkhzN/8EPFJVPAUWuM+hl5PSxxJyE6t3+Prlc8udYoR
HNXvguwiak7tHqLNdnI56hzJbQ2iCLy7mx6qfrVLWWxnEICvnq472a4vfxjia2hJlClh2eNeDOkr
0W0whfWV4O4VhFi+h6K10H+vICvsTolsZ+GXvG+dOP+l00MtZDwXLYe7MVptmONSKVedmzBQfyYA
7cau6YGMFy97oMLwDO3/y7jOTxjknZYm08q2sRJQrapINWaKisMq8lv640H0uhScNMqHPX0B7J9Q
OOJ8LOMOr35BXiHwPcpdG8PSWtIKxHMXcljoUUNy1JUBTe7/O8/jIkYoFUkad7jcrTw5RCPY2838
ieSRYJBA5BFclOjCarDkEVqjZvRoNK9F+dKOoi6T6KalXHDI1YJgIh9ZrGGvzVD2uE5WD04BhWl2
psGqtEffhW+83Zx2c3a5IKEVRM8xJYEiGIq3S4A517Zx5pw5yuIv+qM6etnw0jDjFA5/Xf921480
GCj/fHvguVNlUYxvF9agNwpSTbPH4ksaxU4SkuC6revuaMrcSzYZAFHRKUq3SvxIsluleQK3Nrgv
hJwK63/0z1eYyWtMI59eOm2GssRYRxiqVhpI0heFnZihrSX4m0r+MZaVvczUU+jkSSl9u77Sf8gQ
0RxdGcWgd8J9UDnrAfmO8GhfCy4g7LmZFIc6WrDeMYj/Zirk/V//x09rRovZRJphmgqvCzYqTZUq
a4knLe8GjDcAy64yj4Cgell6W7HekvHHv1nkxiQXvwZIMNFZhe+siwTMEaroxu1/GALVg3lUBS+X
XVfdmOOiWWn1wHZMcJ9YP0NKOZeOchTMGIf8d+WyjSUuoBVhD2HIJF6RVOQEwB1IKUIX/JS9n9+X
T0WwgEXCFWzmbgjY2OSiG7Rt6m5ea2aoPqDMk7nWUT2iAu+Bt8/NBaF0t2dkWQpYA6D2rVk868E4
K1FVt2iNxmeWIc1bNSnU4/jDBNnietlFwiRvN3p/WOTTE7koyqJjuu72syOpnqEHQyZwENGq+Pwk
UegclSMG2xo07SW7dQrmWK5uV98gio3Rm9BTROWB35ybn87dZl1cngKViLHUWuR3w6x7Vhc9FvMS
O5oyQBGw9SU22PGsvKXRT6PEn/MB4/oEOX+YMn8Z9Bsl0f4adNVGW9otw3PZSn6qlqcM3AeJeZfK
Od57xuxNRhGk6nM+N7/0CT0O0B1UEzurUOAwcs2OVO1F4I+7pw2DZeiFgXEANGp/XgyDHjYA2kFe
anTe9NOqcRMDrR+ek/M6X72WWuZAzLK/hozPu/lhlbt+Lc2saDFhmKlZJk9GVwmPke/XV7a/MJQ/
IEityUTlwgiWlZWSjIIOBt3sLHpXmzerOJfGY8ZEJYl9n/8wxcURvSdSZhoLOrONAd7ZyW2mMkDx
QBQ7dmM/VcAuRVViUT5v7SBDYLEKLYRV67Ua7clfWQbApTPd6MfJyW4rr7hp3ekl87KL/Hh9P3c/
GapjVKYymqY8Q3u7mLVmtWvDdG5PypQ9oFknSMx393FjgjtjatLJRY75CVdKfRmzlmT6S8sFbZj9
N/rGiPanwydqpABmCjVpNVjZGVbtgdnDbMj35pB0buONrgFSpMgvD6VbBKgE1t+FuPZd39z8hnWv
NzVUuVkJtDBwiQDGbtdJz8QL3exO8n5op8JbmVwTV/wO2dteNEWRekGGRNX5lnqmT2PejTjqbCKB
qjbPMu2dUjK8646yl/5tzfCnIVPiisZrRKkfa/McV7+G4bmdBYdBtBgublWSnOQzhTuOw/c2K+1Z
ulFFAOHdEsJ2KVyYamOtxrwF6nHW5T/kyLljPUe/I2MTIIW+vnGiJXHJZKpUGpU0tLmYfLGGo1Te
t5Z/3YTg2/BEoEU7Vw0bkK/WhgnqIQKinF9NeilKwSnbc/DNxvHyd3puYPq8RKU7qu9j1BLT9qg3
nhyfVVmkh7Fb6N7a4qJGEyuNPIJ4CXUe/QQcA+AEUNhZHhXDXltnlg+GkmCpBB9LtEIujGR5ly5S
DoUidertSv4WYRBHO+ogmWgFz+7fcwv8ZbldIBct1LqXFnmVdKWN9Ujb8SfipNMaubP01Y/F/AbN
LPCT5H6akAP4Q+yqqY+SWTmsLA9ZqBG8ijrfGsDLahCPzppTtq2X1YktA4JRNOe6nY6pmTikfUoN
ZIYscqyutKfcCOaIHJsKQAUj8kGsYUPyMkimBpM3FJSuP42sARYi9DRJsqOktjNq2iSvgjKFPp46
OHEbe4lML1U127OxOEWhnZtEvdRZeRyj0pZKy5vG8EzSEtVP05ZVctdZzOnb/jyhvC8vg9tWDxor
PWN8G6bSl3rmT4nuSuxVR/zMw+LUG8A0dI03JGnp1lHlDEn09fqx2bt4t19gPbmbeJ3Fk6GCrhRt
4caVR5uZN2l/P5lPCjmpVpAqkiCE7r4rqU5MTQbvp4oM/k+D9WJaYZKtlXJUSlfGFO11rZWuXdHm
NB4sQUa9GxY25rgjZDUAcCgztlWOE3fWZABy+qNR/GLJIoB1rRGT82WqyrIKOB5VMBnK+bKVNVGW
kgwDZCZwbAt4FO7G/n2S0G7QPBUMXdc/3E5I/cMc9+HiGXJcOXQvXcmSoPiHQ9onGBwD3lkQDnZ2
EIY0gjcWMF6faLvKkmXDhBW7qpKfoka5Cal5XJTofqpEMjb7a/rbFD/yPbddrRMZW6jn35sctD0G
tfsquL5x+9/pwwjngMCmlG29cgSZmV/nt+FcgYbtPdRfmqawASUWbN/ejMx2/37fxJsTlmggqO6W
aR0UaI59MBx+D5evHIeH6wtbHeyzA34sjIvbFB3ljlgGFpaPrpY2QYNget3EztXwx1o4HydFFGpZ
OKBtWHqAhTk09rTqB2OP1MoEgUK0Gs6/lSiSxjEDPnPI78L+WRZ9l/2lmLKpWxiq03gU1mhFcqnk
A2bxlXMyngkAY1boVuyomw/XN23f4f62xM+ZdaxQUlJ3gE9X9UXRMUMdAkgdD242Rc44hu9xLkIy
7B+kD5Ocj89x28wzAp9bAuqc+gNI2iaBX++aUEDyLluK+nkypEyWiekLGo2R5WSFX5S33Shw6N+8
S588emNjDU2boyOzuk0leQQI4wewSk4fhMHwnGF8lDph/BsYvHjSRXI6/Bnylt46lEwuoiaHJlrq
6kqbnxH1Zj/mMXgEUyVHdMfgXoM6rDRaZ8UCHYtadHafWyjCyo6l36cqcfTlbcmsi2xJ71OfeQB4
3oI6+Vyo803VWU9dOH6pi9SdwhC8jb9G7OJc1a4SJTbS2MNQjE5rdpE9djS0y1b2Qkj0odPqj5Ll
G8j+rjvo/vpMDdwNRP48mNJZbSGbeaEgdbbz2p8xrMVE5Tp1LzgpHzbWf9/soRKlxSCnFead71Zl
FGA2nOY70qfbVSNXRPy4k9QA7vhhjIuEU6Wm47SUa8gtbxnkqUGdCdk9EYZcZIaLhuCXrCWjmvCq
iTrH1McnFeBidUmOZtc4rB6deG4wA5A//Xefa/2cm61cdCkJjQ5bqYLdTll+9HXqlUTUSty99jd7
yJ29sG5ZZXVQYzHiL2QC4+ihbg+WSA9IZIU7WimAgW02xbhQ5PeGeC34WOfeNjpBbrZ7mYDBEdyj
IEf/NC6RW0UZ5SUuk1RVkY5dFNSN/8VH+bDAwyslyZqsBcPLbjl7lvWyTmYQwctz782OOubfqzC4
qE7SmFZlhA9PD5MPHh4MACrQtVzHuSThgOPvKuKn4Luxxp1Y6DQxfZSxZ2UKbeTqW91XfhVFTyHJ
PFZML/GIVDMvlqAuqZPX6gWqsz8iCkKsXAdKO+6/0658TfP20oUyuIk7T9ELm7DKs6L2JimNl7Ax
mN2lmX/9U+w9Mf7YJ+7407LRmhDijm6l/SwwfcoOhAU13smjlNh17CGQTosny49Fwmzg4K+b33Vp
RFIqA5mG+ULueE5RCMKkCEO2I4rMya9+vOmHk2EKnGHXozXdICpRKaZIOF9oVXOkWomYLYOtF7wm
Z6nSgusL2b0WkBhh9FPWdFRl/4wzA8HkpzEhimLmmkGnfbko/4aPgqofNvieypJVRpcaODbIuwuM
t3nhyQC7ufFoPCAOwL+eAVu4ESKEd2+jjVlu94CCBIXbjIcG5jyPkq1BIF5yWt8MskPyJBpeF+wj
L6s2lEzK+mQ9ts2JjR6mz4rR+68+FV8+H9RGr7UQ22hqP0fpkKRfyk5wg+/my0gOTNkwFEXnmw4m
0bVaUxnuVOKq4S+tulT9ryE8DyKf2E2XN4a4i6dd6DxWEtYSAT/KmNfnd0XtSRWzW6hLifgx94Pq
xhx3A0XMaq1kgJenjXwajdxjTf+aSrXTm29jC4KUlt3VVvhESy1YytAr4r+uf7vdeLH5Aet+bK7z
KkVjMTFkPETqN1aMpyZdDsuUXeZQxCC7b8lCy8hQdfTEuLhYL3NdYJoGCm5K5as9lgi6G0CifDMT
DXXu+ryhmND4Q01e4VsqXZvpNGvwulKzQ925UnYissDn96qjVN3Y4C4oMAqDU2boVvpkgpeBAdWJ
0/wOAktQ7TupPR9qMNNi0OH659p1z41VbhPHkc4ySpaIilZmt/mhC9/zTHMSdp7mU5GLJgr2hhn+
WOV6EWzcI0qteLAs1HniY3Ms3Ngv7mK/s8dLdGpee3CL4za+L30wxE+iQvBufrtZ6vqRN6aXOZ0J
i5HfthrAwctg94QcJBWd9fF7iDLqkFU+iYvj9Q3eL5gYFkFvXye6RbkT2ddlpagqeFny4n5W32l1
6DBvpyd2z17AvFFlN4tQenr3Ot3Y5A6h0mCHQ9Ij25181nydcwFP/B5AGJ/xY1HcZTqG+pTF6wg5
Y+1Rw/tKbdhh7pWDhQm7IlWf6sy6k6G6WWX5BWXES6zRc8aGI0h4XGKxoxJWBxMp+PXN3vfm//tZ
aH/++YlZFy5dgykkNwRERGJ3MkjEjDFypaq3m/CQVYK0Zf/jAk9kQP5T/jz8OixTV2FcEOq9uOxB
nAGdwrUeph9EK9uNQBtD3DViqvliFg2iA1Me5q9J9XVg//+lZTSrP5bC+Snel6ytcpDWsbB8sfLp
WETxV3Tv7DRXBMJEe7iQP2xx/plNjSRJGs5EBCnRY3efPqFYv0LnlwcwVvv5nVTZIlCzaAc5l40s
MtC0aBXXqn0zvFPkhz4RBFOBCb5pF8VRHU8trgmivjfgrwL/k632v677+F5ffLt5fMvOZNpMWQkC
H3PsJHuYaj/XAQZBvAzr0mvZ+F3uWrSLIE2iVczRQwOg4J55XVQfzGlhNgsnmy5vaZ24hl4dw6rz
8qjGpA55hl64IB/YA3D+8XO5e62gOaMM6rVuVdY+ycYgwwfIZDUopb9IVd2ja+ZYvarbtTz/It1z
aYH6RoIgyNj6YVKcu1qEAtnN/T483eTuPFqNRdUYMaIE9Uzqp0B3avppLm76XtARFDm6yV93YOhV
cwaPGB39JAO9EE2o9rHLetO196lH3V5IBLb+/E8vXWLoFtHAT0J+A6S299wYVZZcwGbrWcEKmo5d
/V3H3MYKXYtcKvrA+17/YY9bYzlGQ1sTxMAVdVj5/5EmhrJL+burG7kGEBIiatb9T/hhc/1NmzWm
GevjcMIjpMS7ajbcOX8k6dnqMGPuC47b+nj6vJ0WnuCYzZKhCP+nKWboRV/HmDGf3sIArHGHwo1u
V8VxAPSeJi9yZNuy67e14weY3hOG46//gHX7rtnnzo8eNVmVDvDWimDqJ41fJSMShP79L/ixRO5A
jGNazQk0z9wCYhYIy1+lKPKWenSvr0RkhnOUGlhxtRoRCRY0prP61GeDvfy8bkO0W5xjSNMYN1nS
gJxRuoTGGaWb6///P9z4H3vFXcRaP0gl/AEN36YIaPiOV4ij6BWA4cNR61Qniiov06GomraCW1O0
NO6CblhYDKUkgQasfA7DH0TxBEvbTZBRGPk/T+duZVPL6iim6Oz0p+qoucVTGKyAp9yRXjxVc2Z3
lTIbbejCuSIoscg0dzkrKogYZgVOrgfhSTl0oGcnILkUZVHrx7lyln5/3E3YqMpKX7nBYAZYvHX0
K9MTB1TAusGc65v5u2J1zRQXNqhch2ZNUCocT8UxuV1nBDFEBqE782Id5ScaACKB0Aj2xIuYDFLg
KnyTllE9tVLMmwICWPlI1J+syfhxfYGK4JP9Lltu9tIaR4Nkv7k3niCS5kJHxc1/5oNnoIPV+gRB
MQJVXXZpOte4F83/78f/v1319727NV4llLEQQdmIvtDhlDajU0ffBvaih2/X12ntX6cfpriI0sp6
bM0RWM4jMt2VyfyFVpZtLdnrZMZOtjSYnKDHVu8Cc8rfC1U7NU3tlyqAiqQ5pOo3yVBt0qaVpxql
0w/ZlwWjJID4HbT6VzVUHh6NdsPAVBCDqD1e/prCecXn1LeThDFLiMVW3RTMaWpnw3IkaXsfU+uk
qdStCWQ9I+05IWB3n0H0QQaMUGAMcdKMkzKQIMn1ExD6LjXTYx4C/FRqXiQVt6DZsaGYcWiRackG
oDh1ZKGVoDlpncZ2Oud+jUk8yTjlND6q2pe4syq7NWq362tABEFbP6t3dXMnk/oepdbLQoqXuJta
u1YNGRMzCqTamm8dxSSsnjnGoEHGpLkQ6JvOKmRhRvX1+if6h4z44xNxMZmNekoiCh1SknZgqF6o
PSTlWae1M7c/a7OpbMwqBX033C6kclqt/5qqwwThPsMGJs1PTctJYpDkDP1T3tWOLoEPLWxsuUKN
Xf83NNRIiD9+LRfHMYUyM+TBa760ajdmYF4LD/r/ovxF3d7VO6+FIS6mS7k6ZABHguzKupWqk5Wc
VSrIkPYrV5sFccF7MsY8JSZqSJNiVyDhSKFJCI8pDmtOlNrA6DrMF3Ur/+Fd8fc28lpVemt0OWBt
a5qL+YzLf4SPp4P8/oPYUlCeV/oB8njd03bvD1PVDEvTlc9cVM0CWULG8PTKtdllyYl2KSa0bsJU
VF/ZDTofhviXZIuX3VKYuJnaxp5BxV8G1l/JSXfj28jpnEaoArtfN94Y5K6rvCVm3xsopk4YLjD9
OsDD0cVs56qsgEkHwe2465Uba1xOW2mg8KHr8mjyCJ0P0gdWIwgKgk/FP/Lk0spY0uCGyJFIWO8G
O0TLo9wIFrJ7D20WwqW0OhmHhGkrl5z6nhWK3QCGLsmXARSf7fhy3flEm8ZdRDkrWZWPSM/GMgFM
BQVLbTrW2rfrVkT7tv775maNGaN9H2FF1teuPmnliUmXKvx53YhoKVwITFM0/QsL6R6b6VFK8Ixb
Ki8ZRIzfuynK5utwwS+PiZKnOkJEZcR2DwJf0tudBNAskKuzfhjm1h1iETh8PxxurHLhsKOtWhYx
Ck2Nmz530NAk9ygy+OataYLFdxV9yy0btBjXt1RklsdlaVo169OM2GTNAPiqzBidnLVeO+Z2qgzH
1IgvFH0gqiy3nVZhWq++r5Uflmkdok5zlMJ6EPwgQQzjobGzWg2yquLqkR9IwA71hTk/CLREcCd4
4pRXFMEsLqZMKgFgMIJPDeCs0DHhuTIVKQ8UHYXErb9fX5zg3P9OGjenpA2TcGlbJNhW+NoAC1Bk
4BAY3Dqr7XYRZQyC08KrZeuUZphlw1Mipt/IeBnyY9gJPpbIxPrvm/WgkaZj8A1ISHPyJe1gzscx
E91p6wf4lIp8nAuLiyxpo2jS0sIfVp6gATO3q9Zj664TuOmXubNFE5yCSGZxQSYnpWKwEpFsyPPC
zhXMFjfjIZzUb+mUiU7fej9eWxwXatI6kuS4wY1WMvYS9w9RAqXHHjQC9fjLGqfnDq93jyrFRVWp
U2QiBbfdB99mb7mYE2m11GpGBHjpBLZKMjz0bfJ83eUFLsJjG0KrTzGvjc9nGUgmMyBP7JKIINPr
Nn3eRsOkuqYYQNVz38yEanY8x2tbXkluaNicR6IeM21l0p2gSCF5WUoP19f1D4Hjwyb36QbwgIbR
iMC51i8x6OsPhxAUE6uWOnWpqGO0fyd9WOO+FFO6iU2UyLA2uOtEmfbagMrQmU7W3ao/Gp8027p0
fubMN6LS8H7U+tu2zrXHKq3vJZLgZtKgM1mpY2DGkx8y1Uvb2B4s9YdgZ/dP4Ie99dBsosqk1mlf
Vlhrcc7ufw/df7eO0+PkSMF8XEnltWP89V/BAswPo9w9oDRZV6YSSsNWfqvMt3XUOEuZgG70i2B1
+/Hsw9B6/21W16VU083OlFdAUXPUDqGrPHanlQaQ3EAGRhBhBH7Dz2OUbako2eo3erCVgRFVyPYk
gKm62T7uJshoOJSDpq12wBp3oM7P2V/V3ExXgMDZjycf28ddBzqmIVLMaKBAlgdT/D7HHmkFJkT+
x0WTkLR9UUdoacrRRY5Pi4FrIP+aQCX6uiuI7HARpGHtXEZszXTAVJs/NNZTVp4pE3jAHhvjH5+G
Cx3ri1SqCD5N63VnHFqf3Iep3WN4PYh962ys0Ek/cvPX0gJOxHgmgjaBwAV5UKgxKkNWKnhS6cGq
7t0dVp2lXCzDIjhYPDBUNzOi0Oy3nex5cfE4vNdtA1Qdyxdx3ihwQ4MLFxlIXvtEs2RXm1BNnH+t
A9NRKZrbElnhYkW/VCpUIGakBxbYD7IFWPk3oxSN2u7fnkAgrkNbGGXgzm6X04zICdYyG5WjkYDi
AT8pxylFaetuEA2B7+ccH9a4A6x0plHoMw6w2p7b8FESzUvs7pmlEgJQqIZQyu1ZN1Xo5UQQmOhN
1MhWnga1BZlzIzhWIjPrMjdhnPVoPWQjzIBu2Zb70RvjzJXk/t/Eos1quG/T97XSxJg3c3uoTkk3
VhtAF4cmAiu7NzzwL3hYYebrE3s5G2OVxAsiUYKhzCi3J3DGafR+RDgPBaZ2nW1jij840jRjiASN
MDWVzykwBJPCwHb9XMnPSfIdcDb/epDdh45tDHL+sFhtI01wcFd5mp2VxEc7TDdrGJQ8K7ZDv/H+
w0Xb4Q1WCpxk19cpmDcQZHWQXHM3iQrocoK+K8hg1J9DWjsxtDkEy9uNehsT3CXS5yFjUwfgpHLX
e9Eh87vvqMC5i1ecYk+UTez6CYXep6wAxfWJR7uP+jzJIuzlHN6X5jkfLyl7y2SnQYXg+rr2d+7D
Ehcl4pB1vbWgL9CSG8v8tvSCZ+Xu3btZCfdlzCaBqJu19tmmr3HtUVK5ZX1SIVN5fR27YWJjh/s8
Qyw34Tji/MYZEMkT9Uik4aLQBe+DvVOlKWDIIkAafGaNUnspNFkNZBRTH2Ktseuyty00KOl7Ob02
zZfri9L2rvStOS74JaTqY2uAxE2evEZG6c3DENCJPPV6b5cWdY0l9kZMaDXqHJjK4Btaf5Tbp4FO
jhb/lIr8CI4rG5JVbgmyfA3cmDpmERSKXhAt3bJS7UJRARM3jpX8IOUJTqrhhsBsWOZfGg6qgX5N
ZTZ2EuXAB5FzCA2CenrqWtHTZ88Ntwvlwq9eKQWK98idcrX+OocUvzd/ub6Zuw/JrQ3O1RuQIGty
hxp6UQINWC62dmCBrHnre6cJLMsX0tStIY9/Lm8tcs6vWBKbihoXPrlEtZMc+qB2JE8J2gZx4/9F
BnwvbmwNcqegz/tQ1hdFdhPp1Vxc3TwOkzPNjpm6/+Vmcsmumgwk7wsd/L2g3yKAIeDt/7rqQ66M
34qoaLt3ujfrItzLWFdqorflam0M1AKsuo+1kMRM4II8iLzWZZou9RqpwPO8uC0oxcJ3SP7ZxK6P
tV8EormQvdC4XRR3Q4dlEhbVjJoUrrSbnGl+Pytno5WCNJuOgs8lWhx3OctkZLMMpQ8sLrktno1z
eSHu/BbWrgmkQxFox0b0zXbbvtv1rb9pm7m1maRbEsZeJMVesbda69Db5fsAqvP8rPrD7VpnTh1m
k6A84Pn3VXL/zTDM9idwYYWUxVDFLfymXu5K/ZUYj1Q0QCII0YSLKkUhjYDlIqoAMWvL1KlryKcc
MJzbyw5Ypuzu30x8bdfEBZUx6htM+CI3MEfDzZQfmYFgRmKHWSK8rMhpuGhSU6OBjhUAYXN5Yyzf
MXAn8ErRCeCCiNSMZAR5MvausJfS7o6Qbke7vcOhUzDOCkxkc5t59F2ENQb4+3pk5hu4clOQlCYo
DmmF9JANSegMSnQnN/ShmarOGXR2IhIYpdP8SYrkw6CGNm2Wt6R9KKP+TNtXlEFvDM28IyZm1bTc
7XLZV3rgbEAJFWO+R5NfpMJwQmO+UaXGHui3OcP8LGbwyxqSIrFymkfNZpbplgZwKnp9NBYEzyoB
It7o7I7EN8y0ghDFK5lJkJ5pTnW3qGB6GRyImP1Iwv6elhiTzWqQ9xWZl+rmuc3+kqTIJaR6bcPm
ho3lMWTAQWrJee7IBXRSp94Er22h3HZGdsil8iGT03sKLiF5SHySTO4oZzeh1ILnpznl4UthoK6r
LqBfmFNXyTqoGL0xJBt1C42deXgCIDNgZTi7CsU8HVX/SozWDSNMYbZFkAzqmSo/G707WFam2Wo8
uXgDn4ahdtrc8KMw9whe2aSZ/VgLExvUMW5tJceQNj/kDJjYgvmF0TujDJYcqXQ7dFVNqzwtC4M4
ZBcdZ+ghhczwwVjj0Jz6WrO4Sh0/GqBfiaPKBuOPkybLQVYVRxkHYJgj2yr6IAG+J0nw9iLSQZbz
F2R8D1qkPlRt4xnTcMyK7qZpU8dKvmsjs0fTdJvMPKhtdDMXBKIGVHmzWuO0TMSedJB3WuGP1sDM
SNQ9p00DIoTEMRR0E6XuTouhKdzJiS1BRFYL5wWp2XSb98Dd1uSQdwQxA30XJ5wzJHJk+MnU21Jb
/K6b6LGri6ckBl90rXrUnGxl1vy0s+yZqX5GJTcq7kaZPFhydpeP+tfYTA5lDr6m5i5vyHfQOz5U
5vAMyahnKykqu1chMrGMTqjU1I3m8TKl0yMot4MlzM4TpI9SQp+o9qihCM30+Mg0YDfmxQ0b7TiV
5sXIjFMSYW3QwuqK9j2K5oeQTG48oHVrZC+6nkLAibkLKB0jzXzsxmxlEnjFa+amTBnqHKChltHe
lLrBNcPkYpgqRj8S00e+7UXt4MhJ6LMiclq1/xJCdSsiizOHmH2KhpdurM/oi3pKddePx6VTjkVt
OF3+pe5XAkRyx3B7R6lyQwpoCkrtZalMwOkL41EzfkyLfD9Nst+28zdVmm67pL2dx5V/gLqsXQC5
h/6W1uig/cNLpTRtSZXxR9Nj5pBhHokd+0R5NAYy2jr7prLx25STl7B/M3ProQi7S5OWLeqXw42y
hF+0PpydbIj9NI7utTjytC49tmVmIOCo9hjpL31qOE0kPUeoEVasrG2LsAL/Utpy6EGIIbVP0+Aa
v4ovyyzfmXlkU/w2tZ/taJi+6rhMzUI9LtjkYVKD1pRuZ8V0tTg5TUXjExNdSIoBArn1rdn6pSuL
PQzDd71GqgF+TKsPH0OqHJTYCNq4c8bZuOsy+dcUh7nTV+lNY4XMq/GLSBeCuYYwR56H1zaWTwZT
PB1YObUHcF0BOalS2sRcTmHSLAGVQqcBtt+dU+NFbtu7vC8xuxa6qrU8m7XkSV12E8lhbUfj7Goj
PfdK4epTAyIq9dsIfBs8+6telyDknW4wOGFnGOOusV9qFuKHSZk9p9ZNnSePY/MQWe2BZfDiOX2e
yxqY6PTrqDUOgV4ZaKbgtsOBTdo5j5RAATWojQmTwIjewBSV2kb9c5rouclmV0/ZnWKS/yHtypbj
xpXlFzGCO8hX7r2otdqS/MKwLZv7vvPrb0Jzxt2C6UZcz9M5EZ5QNQigqlCVlXmMlQ7zDJpXZMj6
pFbCf98lFoHGYqmD677Wgg5AP2Ghog4qmodr9C2BywrbLugn5PSLipGmZDcohrtiPCKJu3v0c2wl
MXf13HpEb1wdPJ1kqN20FizZhLBUC5KPebZE/K8EVtQizTi5Hyd3ZudRKtBE5KZKoUMDrp6vlSe+
RsrmuwO0zSj8Ek3T2Plwcc5JVIwYG2xBBG/s/+FhzPYFuFIWD/X9ADglPwFfCieB2HxgXdhlU2i4
naSOsDb9RvLiV8pBCQXRzFL2eDI/AoMZcAxu9ZGVC4NMHj2YUxKCnBTnW95HcZBVftTfFtjjOjt0
0td0es7BdcnjrdjcQhnEQWi8mr+zD1cCOhhKi1reOj9X6cGAanfjXl/Z9g4SRVFQMf6dvlbSVg3X
HpWGXHUT47Cujt4hBbrBDbpuiCaNv72J5bMhJqnMpSE0pwqvnhFevYDya/NJHnZkua2Ngzhyy3bb
J+RsjkkxqxYU0f0/MESMhzTW+Cy+Ng5tHi8HyIHcaJyRou2t+mWPfal2mLxXZdpTBZkxcG06Mq+B
V+varmScvyH7VO3MomynEtxbkz2BSByoIWIBEEhxlV6HeRfONdt84lyYY25ZpRT/QwrlO8XrwCk2
eVSejgcZ5RxBnblbUze38jTiNUAgYRHeGSLi+GsJBTWRUxrfHPtSLhbEvEzLivTmAEIdZ/bM7/Sp
H7n6rvn+DxYphFgG4fjgzXGDS4v02Fy8hVGQW8RxQeF/9G4Urz9OJxSpHfEOxAPkZBxnKKpDMNUH
FVP4yZysgLeF3CPDPFNrWQNskMLPJpuOA5TOGiS+ahFfgVmueurmy/HiAzNvVLJ0/yMh06x8F/p0
tYU9P1A1PEzmfIocXv1wc+4HbW8QocBL/s5S3UMDSJRSGRQAIGEqwc7eo24zHYFd8q/7r02+l0tL
zJckVRP3poQQIPq63z/RJ6tgy2/f66/9/RLwkEPy5hsZNEKiBjKM37mqdTOUy0FHaxIJOqSsvrzM
RxpeZ8tKfMpBTytv5Ma8x/Sg3d4kj1BBC4QdDxezeTcvfgVzY2YzrcPRWOBx1qcSnNjLXTG4Spxa
hvoXY1RoJ/5aL3NTylVWV32EAy1i80XPBryxQHp6fQ8V6rF+C0IXRpg91GQtT0wqaG1kcubkRQnU
Qf2sVfOLGav3TaYdkFRba1ketQYSDdF0b4K8WKyEn8OineS+1jHCkN0rtfaCRu9u1oav2tC9DVNv
5eVMX/0OBJ/9GfRESlpYyaSeQGX4Vs+9lZjxfSkNKPINHCezOfJz+emYW7eozdyKBHgK8jiig23l
XtZYlvY8IzjQ6e0Zlz1502wA7wlXT2Mz8F18Uiaum30PDjlQCzhLh7fKsupOXHQThHhXTjTaTCAu
DDERXRMUhcTLCj9iWpMxucnylOOpL4XPcfFMZk7/6qo1MBYwlWf0tkVBytFZLJrPTXkEMakoeUvz
pETebD5cP5abXvPflcEWg8eKoXtl9LRIKyGFlZTVaqen6xauOhNYYCN5qUvzIiNPT3VMgBlHIZP8
uHnISh7wfrvAdrEWJpiD7bsAlz9umH4PspSd7Ku5pUKlTnAjf7SrnQEFQGJXx9WldGK8uu92uLsw
z/irtY0qIvUSID9+f6z20T466lZo9Xa6z+2B4054X5VxWXGvRhg0QzGxiwHoiG9H83GKX2uFp52x
mYddLIrxWmQF107SAI7fo3dgqZCya/TKylDj6mpKJx2dVgX6NUa3BtePzR+i6/+cMs4N41lWKYtr
Q8HlLo8UE7kG6m7xdAgH8/BtvE/JeJFcFat1ogoQVf4zLe0a7OOhm7ccpNTVaIblMC5k6CalCGNk
YzVR7XB8aFrD0tXvCXSJJe/6p+PcaXakdc4KRakSmNK6/dSp1gD98esWeJvzDhm8yC3jGRW6ZgIo
dx72YvpiLp5W3Gjpix4dQjm29MQDCfV1m5xter9+FyYloAamuUKQ7ibBMpo7MkZONPpZ8fLf7DBe
BGe9VucIJ34sQVdja2VQ16co5ezRdnZ+vljsuGq5iHkNuJboaBZlCY9tZB2e7A435sNy1x/Ex/yr
DgmX9VW7o4JmvHSZd0ZY/1EnpO4JvqZqPI7pfRQ517/i1dBsgqLv4+OjABJJKiOAFmQTbOShcDKB
1DLjmTN7v20G1GzA4AAOxr5K1XUFK2CGyvGYe0V6mlCbqzjJIc8EE7+iNE2HVUK9pxBvuyEwZR/j
/Nc/1vbRPq+COXJJU+lroqPWQjpQJWmoPEud1zdoLdScRGZzRBLJyq8PxgSpfgaCZJgRIwtKVdlP
dtRWb+NqOiAtoqVgqNrV0uckDu0kFaDGZjpj+llYlVNkDp6ui4cYzZTrq9/2jOefRDfg4mI3MYLZ
asLRz6Xsohnur3F3A7WmXbI8hz2PFXv7IX7xBdiTCdWwTnrHKH6RfWOPSu5BsNXH6vuE6JLuI4CP
Od5y+66dF8hEsmWKirkSACckZWFnSQZKMZ3zDf+QfJxtMEEsqjMTNwRv7XRHnQkIcmJPdbLYoa/f
JYh4zBC8I8uEsymVIr2pkNWN6lsMWQcMWSX5F7Wf/9vVYJumYdXJRhXicLQjEH5xdT+ZaTALP6J2
/iuP9esLsjXrvoG8V1sDzWWUizVlkFKQrbHi3L/fPxvA2GAM1JDXyJrMFq3zMAJHNIE+5ph8qc17
1HWtGtmTynlB/H6lPpphfFbSKmW4SK3i1ImbaP6wuqTcxdljOr1ev7u/O8ePhhjPtSZklpMG65EV
bwZxRjLaDboK/80I47PCoqpTXekUKkvXio5Z3qUR5/5sELHThRgKQhXRMczNOKFOjkUMO6NXpg3N
CVRCaMWtTjv9KMT2UTdNWwVArTRLK8smPypWCGxD3S1Vj331mkLhVM364wL1ZyMVKUnA6JnVGACa
CoXOAawDaC1lC+cnbxSFPv5kxpEtclECbg0lvX9IllLPPIlvI97cirsEyBq4Sd/vjYiPBhk/FpZT
ZJQgv3CW8k7VnBpkUu1JTsENHwZSSuxkqtHM9eqBBz9BJeu34slH04x7U8x8SCcRIi592siWKtWB
Spogl55LKXuJB7Ir0aUDUc193YxWJxK3ziYIoXSH2mztpgO9L5h/SDi/Skbokkp2xebLXN+3ne5q
47QXGsUWcsFD038fru1pbObcmtGgTdNXKYs8SRcfe4icRCvorMDVWAvCKYwzB9RupiX3SonOHnGV
FYl23yuZNQA0oInJDigDVMgJJkHTXnKFLn3uVa2waoz9LtXyYIiLW0FnehSVT1r0I0/7oJC/Ax8b
VDmEeSbVLhKgBDtprwjLqxjKQVwmQTH9XNfxZw+cpDniSQ0WcwuUrlaeVVYuAEqufxXWyU+aDrLl
aFDW+dPUVU+NWLt6Dq4x0EQvAFNWoLGAoLuti+WNppWA7H2jH2xOYkfoiNUnwzFfRcr8/lRCC1WW
5sBY3opKnIGReMzLbJ8MvR2rCDcgj+tQCxnH2iMdec4moAbSDsewAwxF1h76NAP5VzJ/6ecSU9eg
L02rNt0PKbmvOiAJ5tyw1DG51UvogY14MKcDhHpMoDNI/ZaU8n3bQPGomBfNDSOInje3vTjeiaK+
2Fpe3xbdE4gY97qcf1EMYSdr+CnCD7FEMlWBRQUyYLtBxN0F/YgPRMZn2YCUpqkeB7HxIhPtu6y6
7dr553Wvxb2fTIhs12kaxgLC9VQHKApQQZ0tAdqdmg9gyA2Yot44Bre9/i8fxo5jasA1VVmroUrV
3yiG8gJ+2s9i/U3WRgfcQ26YPrXr6mZzhrg2OOlUBtOMSmRUfUdOZIPrzMtDHqqcLvJj1fPDxWXl
PovIGAHDKTUHW+8SQbWyOrHaXnvMzG86VMq7WbMUkafBtB1mz1+CiX+KlktQsugglTYeh/o4ZhHa
frdtyavCbJQ/Py6PiX+kV8ZeywbVUcybSIIE9HwbKmUQyigOmv3dUswBgB9eG63WYgImoWX3XZv5
saoDKKQuwMxOniFGELNBK57bYN2OzufPwARO0qcqpI2glR4mAD8JVlp/HYuH66eO96mZwKmm6hJq
CW7lFGJPj9IIjIEWEFniJNG8tTDRroDszzSOuE3EXO41k9jioBzIwpva3lwOdEdlHUEI5PbMhk7l
8j952qqGGy/dlESQtvqacNUnNvhycXQuLDGbE5VRlAq5jAzai4Lhfg0WCs6xiA0ZAbtCzq6fuiB/
MSLr/8+U9dEys2VLWFdhtNaKMzdBC48Uu6MISeHQJ7yazeamXayR2bQ4TbQ61LHGpXRbcGpWId6Y
vCfCtqO9sMLkJYbZaao26QrePpAnqb3wDimJ0+yWI2Ua4tdeuVvHZCNTAc28VaZ1+T19bFX3GP2Z
IyvFw/3YWr0v7HQ33aU2ueMJuW688z7uHRNUBiD9hioDaIdKUAPECc8BwAudCUJz/EbipPcbj+UP
5lhoQUzVw0NoW8Lc7EQHMJgF5QG8rLvuNvLeWu+6L+F9WLacU0H6q1ohgIoPuzqlVx/pTFdjk1Oy
M1BI19BxhDihI/MgG5tR6nyCdCZeyL2OK7HgqxozMGvAYQI/gVA5RoGQ7uJ1T3jyVZuh+sIg42ZW
0OGPkMsF27F430t3yRhEud9GE1IfnsYmx6PpjJ8ZZ0np9QjfNOkf8uGUtodcvlliTiFuYxTv40lh
nEqMgjPIIunB/L7Y/RHSxgAbkBOIDERcx2SX3clWbRvEcrJv108NXcBvKcbFt2ScDEBgeOnOKXql
UMtcXiThx/W/T2/ztb/PuJehEGeFRFiZSmySV04EZS7UuBvwOhmNm8e8DduYt//4KRn3oi0GAOEh
3AtNHKnKcXgH0PUudyOPpyPF8yc640/SdE5XscJBXG+Hn1S9T3BT1P52zRMlBl54pTBOQGDLOXJn
hspSIR1s0ud5uJOMR7PkJCQ8n8UWcoowVzUlbaBEHcj7BFOT4VP8jUB/U7Flq/XVh/X/jb/6sF+E
8R69lObL2EPRVK4+k8TT8NzreaK8PNfIjj6X8dKIZdaoANMA0f7w/p4ADKPx60P/c3aVzxC+Lu2B
B3fkbRjjPdQmxTBlVmnOHNc2FEa9KZe9DDKx1+/YBlXVx2/IuI96FeYYpJOKM2IQ8GYEct3q7NQr
IWfqKP64FzEpYImBtrtul+McCeM7FnHSjSFuUMyQfpDmRkWSPKWlJaU8+NdmAePspNhp4TEVlLhN
gBmPBV9oMKgsqVY3enV5IA3Eh09L4TSTaV9fHW/zGEfSGvKaEWQrTgNoW2dYte6sCaevybPBOJCs
lluhF/GSi9KduTxAKNhM3evL4CV4LI+Z3o/hqLU9qj8viCxuskeJwq4xRLk44z1/EnqjN/fhMLI0
ZXmnldKa4LuJ+/BTDzz4Te1AntFNHbS8kZ8LJ3HXHcOgeKJciJHHQ5ZxsgOWtywySFrJCaqqVf+g
F9/64XOe701yJ0jP178sZ/NYzjKtkc2mj/BONurPaw7wet75RaRzDj/PCuND+kYXhDGG01fDkzru
SHMCePn6Qnj+g63fxl1V9JUGSe9lP7ii29nzIfHBOeqoYB1WbDUII4u3Tbx1Mc6D5NBBq4iKlKed
98q47FqoIhq1zlkb7zTQf7/oj5VT0QGhj9MvtYA2qjCBwljU7czMn0PebD7PGOMymm5qwlxBURnz
LFaV56gsEsdA8Uxfgyp6vb5rnMyN1V8Lu1BYqhqF/dmU7/uWCJYkFN+v29jeJBAaGCJIjHXWRt6A
v6HHe9/RihENpDcdIxmV4Fw38oec45cVtvTWm+LYSQNyxHQnITxaE6auCxtFnt6i/I7KbCee8Hbd
KGdlbGmtnwR97XS0LLIQDOwQylviyMn6KLhu5g8p4nltTHozL00/ayREfo3XbmcRCdBl1SkNe3Yp
fpjbWtw+gmd7ysfzrnWjDCI4fMu8c4qsdtRhZ0K1DiNeSexx1sazxbimZYKiPYQcsW9qNVnCXN1G
mpACaAmvX0mlNS/fxRLFwzTDFKLxJuG/t4xZeUiqBE/++odUzsco0jB9licc2oft1OT8Gej2X1x7
RVo7QGkW1dFz0CmE36VCsvMafCYFj7WHd5AYPzaamplPoYzUUlP8Sh7tuJxOxahy/Nj2bT8viPFj
mF0Uyhjy2s4shFbZtJg85dVjeSthvFdZ6i2mV/GaUdtjrLuq8bXisfhvQJ9ocnBeBpPw6BE41AsV
HnKyDT8JpAAJuBsH6Z4H4Kc/9vd357+GCAsDrcZBlOJmREgTAxArZJCKN8LcFsQgA4VPVvLarJyL
TlgsKNA6BIp2Ch66YrGPoac9DOq+BMZqAgWHobSn3mh8gUo4S+StWX4aGArk3MfNFuOvjwvOk4+H
Pk+rOCczPq4Guoz3KYl9j9yf+hneXNX1q09Exs0ksTSXpoQkq9XcJQ7GRALfoa3rN5gTtTjLon/r
2lYybkbsVNJhiJtWKJfPqlv56E4mFeStUOkFEwJ56nlMCNe9ByQtP35ITa6qotZD2Qmbb2rnidA/
FMzHrudk/39Izc+HlPEdpjm0oRTCTv1CHutd4VI9C9RCJb/aSS4UEDgPtj+8g88GGS+i9JURtQtB
dEiUl6rRbsW1AbdevEt0jFqBxdBa0XQ0QfFt9qJnyJnfFlmwysQC2MKvAO0scs3uhobTjr/uejA2
8fGD560xzBhowzsIr6xCr4NYN1cMfou8QQLuNWUcUKSVSS20+OSUBkXFXAaknMAKpUIcxXTI0387
uiyYVJeqts5GQEk6N3+S3TWIbjAxN3irTbG4wBtrHIubH1KVJUUVCWbgNWaD5xiDLlWvy06jSgdl
Qagw0s8xJqyvL2zTu16YYfaLrFEi5CY8DYZ8LQPIFe1OWXfrtFPRRg/T++vW/rAoQ5ZMhYDFlvFr
eqfGsbrA2WjKAxnvEulYLxwTm/4M0t//mmD9mRZmoOpaIAxQvEX5foreZKiMJIeI19Sh5+s3Z3Zh
iHFmWo5alNIbiEvLDrq8YEfw0hEp0gED307Uuib3UbJdXL4wyXgzkoWjIDV4KGBm+zaHTGhnV3b2
w3CIPTgK5A8WT3RAbuTw+HK4lhn/Fsd5M65lpOH4t7tiTwIQAbrijta0Ke/QfJM4oWse409/lcqc
l8zWAOZIixIoh0PHDFNAMmQxQ3D3xXHlXj+YnM1kKwBZKdTiII243osFyfM+xiRua0XCjZp+06Ld
Gs7edYOcm8Ayl2uhCjngELUVSXGVxDGlp4xXDOCZYE4LeBDLGd1/ChRxej2xq/AmFrh54B8cyL/3
jeUun7JcXVMJlVEKv5Jpv8pRDvGjjJNB/BL0uL2fgAo1cngnYzO0/zoZhMXep9osm6WBeoAGphLQ
qBTT4wptXPPH9Y2i1/j3a65pSDxVFE5k5iuqUxgqRSMgZzG/jel+bjjvm+1dOv995mYZS73OJUgr
8cbr0HyOLHV6jCNeukAd67VVMNFkbUsznhrUnvR3OZgSVD8rXm72P2Jb/38xGLwN8LX+/WZMUOlD
5BtDkuM5aVp1s6+7UzhaifFXEfJshUkAoKubTIYo4JUzNkGnyS5JYl+Uu//47RRmDm3tRhUoCBVX
9Xb1iCcdMlu5kfbAhGF8ipeOc46DQl8GF8/daO2UPNdTFMiTh9CYLbkGyTsnW92+sr8+3PuI5oWN
dunULJFgA8pHDbBf1YOMnr0ByK/0LVy/Xb8/PGNMPI7ArwJEKJz32LwY4akA9jAFur94VPPbmtv0
4n0+JihXohglJQjdkIeD0WdXeuMz+TQeUto/SU8UEYpUTRXt62vcdkXnD8r4iLYuRAPlYxTmIwfY
7BJMO0O307mPbp4dxleYc9qVcVLizV1UNlme1/xGnspdG3K9OsdfsGoD6Qz10LbHiigjX/0E7+fQ
KXI6s17/4Cmtb6ds58/HuIsOGMuuQ9naiSe/jJA4vfbFj6V8yurH6/vEOx2MxzC1VBO0Gc3DTtmv
8W2dn3peVNruWp99H6skEFWxoPRiT5/ulMsQZEz70Ptn1p8HYOIsR2V8RZFFY6a2eJMUw3IwqxLI
3gLYRV5d7A/J36/9UdmsXRGTBXU42nMV7fWYPcQ2OVC6F3O2QCRS2LT9k9zmNjlqb9d3jOM9VMZ7
YOpBHQoNaZJanrR6ryouiIzW4W1JvQZCKdeNbcMYL/aO8R7p0kxKIgLmo9xSxM3yQ70DnNxGjx7S
PPo7VYTkApMGsc8xDDjG6VKuhGiVcSIACpNZz9D6rWKIJky+CgThq/aFdvcUoJrIa/Z83SLv+DDe
ZC6Nus0EhIE+eSjiYC0PMeFAAjZYdD9kAiqTd2RTapZFL2EEp4lcrU3tuO/8BfBrCdBbgbS7JZ3v
4pAcy2Y+phNkn9v5lEbpz2ZOf/ajZJEl9vtSs0JT/QwhvWDN4pd4Dj+R7CeYIvxiVPZxmB6Jad60
meaWM7Ewyw3l7vVGnJYdaCvsRMi+pQvA4OBMqHta1Q49GQx0Awmd61+Uno9rW8g4sorIXazpuJBm
icnrqrxVBB6QmLdpjAvTUnGoRxO+coFeYxylQY8Xi6ItnIi2XV1RdRkqFJKkiu+dnoscQejXMTIE
DDm8p/XvwoWmq93LIJ+JPMLJgbfj2tkYc/QzMQG3Mx0HGvLuxiSJnRqFp0uZnWaEc8e3Y83ZFHPo
s2ieB5PgUWRAjCSWrSzaVcKXtL7LRM5h2G6fnz/h+5z+xSfMlmhuuwygCnEf/RR/0jIujaJSINiJ
bXwHLd9uBByHsvZGDrQ2/euHcfuk/Frp+8+7MK81qbLKNU5KQZwu+qEYUOTiFI84+/ZOQ3thouyE
eszFGvuGiGDWYJCWrf5Tl6ze3ywF0+I6sMgKMZkoAH5gITd6FDsjkB/F+3G9MUpOlr/9tc4mGNdP
+mRUIT+KNBVMiGijByTs7KUt/+qkn80wJ73qOlC7DsDogrDDqqgiYm7n0q1ecJbzhzTkbIg555Ic
520VwhAhu6oIcqWwomSvGE9h52fktlUUO+u9mDcIt30izmYZf19rIBOfhQKFWFATVrpj6hm0vQCv
Tjj3mLdfjKtthnAswZoJ0IH8Q1z2nfizWb//t1PHuFpVH8dJVJENZAbIH1/BYZpXX6+buP65DLa3
NYPIMy91nLq824/6l1a/r6QHMnE8wXazQP13Vwy2ozU0IEJ4xxNjVG1fAk2cfgcbuh0G9WfzU7VD
RnMwn5YDL1b9IYic7TKJY6rqc1pECVBzXrXaoptDkELEm8IDfZ9HUpeHRNluw1wslHEUszkJkgIU
BYYJKJQfYct0B09+nffpyfCyx1LgHMPtiH9eIeM2+i42ml5BR8uQ930jW4vCC1icm2ywLax2FUtt
pWma7INGDwQgErHqgHKAiEHPI5e/fq0MkXEbc9oOTUrbHPLoxJDkSz5lXLVDem9+z5LO34zxEdBR
DeU+Q7Snz4nqQQV4swSRXgZOtGLXHuITlUYubrW78IEne7W5PE2RZNPQTJGozJWuWpXomUlNF4ek
2KO0bK0Dp3m7+WQ522C1oIoBfMymgVL5QuxGd5p6tivp8wTmnVG2ZJ724PbdvjDHPAKFcUhRPsQJ
nG/Hlx61+chNbOGTSTsDdr/vXd3DpH1kyZwiEudTsupQhahiGGhGepH1XxfNS5vWatu36+5xG090
sTjmPscApkaZkuFb7ouvzUkJ6m9jYfV7aR8H1a1UAnSY29dt0tP32+m8MMnc6FRdy3EtUvTDy5fY
eIXYJyb2wDMt8pjQeR+Q/vtF8jSXaQuhIk0Be0thSUn71chSuzD1l+vr2fYfFwtirnRTthKZacZL
rxtw4I+JT5+zebAEf1WQ0MCWR0wdLUuZuV5gJzH1CuzhDuYnC+Rpoq+K3zjL2UQQn22w1VixaSZR
UDDdqfoUp1/4kg9NN0wbcZXGaXT6/ST8Wg1bigUnrDbItNpGZdSpRiO9UcKnZoeRAK945qyLZ43+
+8VxCOc5MecKfQD64FKh4BQ70U12FHw5mA68y7sZti4+InOvSm1KF9AjyY6EM9fV2s0wTX8DBLgw
wd6jFSTsqY5RdVV+XZcbDMSPPIKn7at63iDmBgFrWK/qDOApJLOtuT8IU2qt0lMoPgDraF3fn82g
dbEc5haRpIvDUaYIuTQ+pPX8WGnDfTL9LJbYqQvpYIAtRuMlbpvp4YVRJlJ2RAoho6lgGkD4Es7Q
6yhfY2JHC4/SgGeHSaYXCIhNZQwQAOrXSnFTNTuQ/MfqX0WM83Yx3qFLDSEeiwiD4G16MzaG24uQ
QhlG5/pO/SFo/LLDVmC7tmqasUdfSMB0Um7p+8EHCfpO/K7c0JG9yvvb+aHzTrGl2HipBLGmpVjw
5yKbQd7ZghSYclDUvlhYVXB9jZwNYyuygzYqRqIBEydJP/KohViGYjWL+CREQFRdN7Udps5fk3EV
ozhq9Ur7N7WEeZ7yvtO+5QuHp2X7oXDx+RhnEYqSJFQrkph8B+ZRjHMKbhmUP6mG5hRwadu2KzMX
5hjHIdTRKOQ13iUxnsYQBrSJhCm2mYinSevsMot3UEe1jNz4JivCoakWDxDt5356Atd/YSmL4mqo
S1q6LrkjmkkN5ENU9U03Zk75dBvOf/FDGa8TRaEsmhPy1QoEOYm1uP1d5yvoEeNohcHgIO51FlWg
vb7n9HNfiXxs1TZPidpC7RNdH/nzqtxoESfH4q6LcTgFEaZ4HHBd8l0UlI/zwTxBrFUFSHza1b7w
Nh2gA+leXxT3kDH+Jx5isR9opjx67S5z10N7CD0KGCu88MQbhuPcUPYVoMiTHM01nJDZ45jpbmkM
TjbuC83nrIrm91f2ipWEDRtB7koDn1ILPbWxowKo+/p7Mwbp6IvD6xrh5LTHpOx5e0gv/jXDTMLS
Jipk/0Igc/5JWBI33OFk0iFsWtGMf/DCxzY30fkysJwESZug+C0jH9O/oA3ldPfhrvPRLgTBbuYT
W/HFl3k/uxpoAmPcXlu7xTuPS+e9vbG6pmuGIpuSwlxJPZ6iJamAL0typ65ByIkGQ39I8P84G7ud
6J4NMcF/QcNN1unGmuMP0G7DR+UQqrkzci/BCHh0o5ilXSwP161u3/yzUeZiak1l1IWOfltc3bbm
XSx71/8+7+sxd3AKpTJOezi08VjeJuln4HE7Hi5kO1X7tQY2/jdlosbmgJdppYF+qHtUo+957saV
J1WfdfMp5M18b6ehZ3vMiQBd1pJ1IuhFujVyxN5b4u+5/FqbLy2vE7sdi8+WmCORhnoxdzlKQRJQ
qLrfrSfumAvnAKjMAZBUZcwhRoHnL7hu5a95xglpvM1hDgDY2PQ8GbGEOnKkObbN3I+Lm7o61ZGX
zT/5iTvnm7GO2Bh6qYWelOKUnVtNhZcad0ZmcpKk7SNgKpJiqqIBGvyPj7e6GiHoWSVgmBE0S3qK
6qc+fdJNX+HVG99bKr973bMlZn/mEFqatUIPmzvgmQj1k+PqjLsYg34QOauDzhldynTYBHrwD+pA
5biI7Q96/gXMDuZR0QLBCxDFMrtJQmwJAmi8ma7tU/ivDZQKP37PrsgLXakBopDDu6R4WDP/uhu6
vl8gu/v499OQVOUS4nGqD41Lusk2dXMvD2IwZWAn4k/u0lj4510z2XkOMdHAXAbiMmDVJ1d1aX4r
PSg+xaqD0Z/zztq+YuePRwP3RSUhWdI8M9aVTllonhKYbgsxer5myB/yqbMduokXdlTZVCG8Vanv
SBfMmlrFvWDrDgjGPVRvd/9tx+ipvDAW6kI2CjKAXWr1WUs9KO61a27VpRNxUVbbeBftvDDGoRfZ
YuRiRCFr3uLOOwz72MNr+ihg3I9OMbb2cggxiaO98mhtrl8tFKg/LlIzqkhMzQzds/5LPx0rKbPi
vyuanBfHOBCVgCOvTnH0Y0i9SUPuRblsVRhjFJtp14cThxBlO+CfzTHeAs97XcsVA8xgg13LkqeD
YTCOrXYwOC74D2+KX5bYCY15bHu5rHBC0h3G0SxwInogFw2oMG5kRy+1b95V364fSvqtrlzr99Lr
xaFcY0LGnjJIxf19Wq1+I3S2PolPEehyJPFTT1ZOb+EPxdzzIqmjubCoJPOoLwsco+r3u/oW0os2
qA+t/lSD6f/64jg+8r3XdmFqJYmp1QSZQI4cu7A7dbJIm1uhYM/ryEt2OQ6ShZtkak3SZaDVwpsO
/CtURSZ+1r7IXuVMz7znLeeavZ+ki5Uh3OQCOjRI4aHLto5eJ/9YV95x5IQwlvnbJCMRqgY1BtVX
PMgg3Jt2Tt5H3SgKtfi2+ObT9Q3j3gDGfTSDZIxSiORaukWUQQk5uwFTFWidia2Cn9MBP/Fk6+51
q5wL/u5MLz5mWY6dPE146GbgNmtSVzP9RB+dRn+7bme7t3v2yu/gvQtDM4bdpqECIonGUNAsu/Mh
+tTji74/4COr4oBbOOefhe8UstkqhYojuQpgQdYES8+MW7MNLdVQgkLh5MW8aMrCdSAUryR5jME5
yoOnHZMvYyA/dZBLa/0aYF/eWdlcna6oCiFoKRs6E0/nvl6SJkdXSNw3UAfJPThl8lAf9CN6sFYL
zcDcL56VHY9KbfPuXdhlYuta1apBDECGoMWJp7Q1CseBm45vR/ALK8xNaHspnFoZ3EfTgulk4iWu
cZc7sQNKyifIWHrDrtjRa6jd/VV2fGGZCa9rWKjNKtCXgPza9LctJl3nz5ybsOlaLmwwMVXMsiWN
VXzD1sHIjQtBsQOUTKkKHcHWWYUTeQMXWsExylJW1Vo2m3WNckS663e5k2WUxPUQHnPEV8XOXTGo
eHoAnLPCMlgNQ4mpIwkudEQHbsQNN4OYx0jEs8EE1BIuZaZDFyD6OHXZGADNTNre+6sd0yVDMwxD
0xUmJR/zPiXpSP43q+rCdwV9IN2/F3Dt5DG0eXWcbXeCAvS/Ful2XnjLDO+NRm6A//pHp5Ae/j4Y
91R9Mfd5rpIeuN/yoAtjjDMZk2RSZkoUBIpX1OT6d5XClqtQs71X5zUxviOcBllMJ/oVIfOsPhfT
c9HJnLjNs8F4Dox0VmGygl9VFwWrLI1PAxp8TZvz7vBmwnPxyRg/YRZiEa2UUXLZq3vEGNAn5JaE
YeLWjl2eBCH9MNf2h3EYZQ258rpC8xJP9rFxRCT6cjAM7vVTzjkFbN0tN0OQI6iUdcKPAqAMfapV
2XJVADk7xLbayBhHfT6BnqEjtkBO/Qx98IfrK9n2db8OGtteq/K1UlqFZqPtwzC/tBUn3eUtgXEH
S9ZUw9zjkGXDJz29M+IHLnsizwRz/1tDq+pkANiuU70aFOfp/5F2Xb2x29z2FwlQo8qr6szYHnc7
9otwqkT13n79XTwJzoxpfcObEyBAEATwHlLci5u7rKUc7EoY5LIfeuFg8TMLSbtEK1FxilmLRHxV
or8PdZzWx/DTLsNEcPz1v30YDgHkvpNlMvx37pSTY/K1r6ov12FugGUtOPB1Ry9udVmAMQJ35HOs
emH2/aSmwJjnRP5WYMovmfeDKhKCEx0BzuszjaZJjRAWsnlPy3hvRQdhtng7ivztKHxyFZR3TYFx
O1Cl2NdZR1w6uMt6RS1kBUX1JsFq+DoXhuq1ZJHgkwCwdDjW03slVYIPI7Khfrw0m5okddMgbKxA
WWX3yx4v/BsFrKf/0Q7n/3LZWAu0BohHU0wothOENkG2AK2ty94iWg6HAUpTdcPY4L4kzU7OjlJx
JY2iyv1mlerkLoT9hrM4Qyu7qdJmPP+WQxQiANitITkwitthd3kxG7KGGCU6s8T7vpkZdZsg9fGr
3ojW3vpqdBUn9fLVY9xDspf7+fMUuSjvggJBFNgLnJbn42jqSLaVAVDXrDel4iD8xu3jjauoNi5y
KS4wWOis9esCOzI6cKWnRj9K9h0xnAbaBJd3VGSJwweircpasTqZiTL4+hR37038YLbHVmsE511g
iafPXmV71bOC9ajaB3l1+yjzY+Jn+hfaPF5e03aW4HRKeOrs1TKaUmG0VGOgBHisBAoGH67NMN/J
u9SFqJbg3c4+x4UbkKfMbo2ByGXJTmXudfNbDbqwvi48iP805uCaTRNeXqDAp3mlbmTkhrTP8F7R
M8dOg6jZFb0g8SEywcFG3jazKoMIzcuKH23ziuyYrgmywr8uhkvbxsGGrIx6r1qgS52sBsNPagnm
V9ttST66Onh2gqopXxQroa5MRjdL4oe6sBwTavKu1hWdg/APvV2rGdpqfxi0aXGioXgeUjmsYvN+
NcC/lGHkJF4rz8y+5iCZVeyXZWR1A/WgEglKMEaJr/PFqjNfmSRnTDQHogfuGEEyu+gwsNL2bgG1
lSU1vqjqS7YOz3MhfdPt2O1IslOt6GuepIeuNoJOe6mmSQB3ArgxOLSLlGYhKWtWqah8X/WPiOXQ
TW46ZCAiCBcdYea9ZxAua+UA7jvcRozc/h+e7acqnO56lq+cPKjb+EXntpND9rZgmYI3g8F+27lt
G80UUoR0yTqlOwvpi2xJbuba8mf93gRUJEtxO6iCqRshSHDIN2a1biesW4+RSK9e7sU+GFI9w1ED
RvctUvAWfEs+dRJnWWnEM7r1QPrixiUyJuMLyVd3FY9qCwJyPmViyjVoGBmtzHJo93UwQ2keUz5X
rf+3HJaQ+WC72dIwLBN8Trqu2NxWqt1aq4WOdpjsJ2vILoMEI47JT1Z0/Hszm9fLAPh5My0UFg1T
gyiopVo8U0/UgNYGWIH4XIamHxmDos73c1KFshH7l01tLO6jLQ4JrTSrFJ0Y0Az4aYSrN4T0XXK1
42Aj58XGb6yjaN79M/Z+tMjhYiF3KTUHbGeFpO8Qp6FmgoYeeuaClYl2kYMXWg51lUwz0pSajFgm
v2rq70ud/4XWjx+zVnoF5tvRquFJaetUbY+sfu+qeXMk+hrKueyTWpQ92MhYYekQmzEMHWk9iAN+
hAJjjCvDVtEePLnZF9kvDq3s2N2vx2QbYvZT1EMrMsg/XoYpN3ulB/YMcxoOymMpJ14L+sN4ohhT
l75M6QSyvNesgyYRWa5mPREEK+z4fLwEP6yYf9L0pQna2gZpgNHYWTEyuJngmt2oCH20wD1oxmop
CnkFsTV5hPSUZx2KHfUTT71b70m4XPdu+Sxss/x8nXy0ySDqDNLBRygNY4VVKbc1+lKK+/Yx9ay9
/ZwcY1d2En967dGiZ3uiStT2dmoGhCUJsY1fk1JnhntUz1tjBk1Fl++K+mb991PqbGGnv8/dVaSa
ZjkHd47XQQxFCul4b2TvlpILguVNCDBkHYzZMoRe+DbHBqFF2St4ta3qz3h8VXH5ilRLNz/RmQkO
16BhoCqgzELPaOvXCZzrdkjfzfRuwRSeiBP68w2PXTuzxSFa2llovM1ha+52fXGvRVcL+dppPyX6
zazehVTGot3jgM2O9SE3Gl33ihpFLL0MjKGG1puIf3MTP89WxcVMA2S4VcMEWFWLG+VXavc+kQdN
qPgoMsMdObuU5mWRJgxmrMmhXSGEQlQnWpBgHUUkPNsbp9mKjJIgwmCuJWrM7DUtOuSIozS5R7mz
cUgCQkEdtM+X756Nhzw7ESdLHCiVmtxECDhV72oMjEN0iB+YSk5+y2gMX/Vb7TiCUrt3IdQQB8Le
f/ZhPmHumXEOnZa4kMZyRfY4HpMbCDTu9SQNaSUHFHz8Ui6arBHtKudpklUnkq6h+1CDaGsc0cNY
o195jAX3+bYZU9OBF4om8+zuWtsnaTYjOWa3O9V+Kbp9MwgeuhvkOOyz/bbBc7sjLmmTTEXXBKb6
QuOgggVnN9wwaO8d+3kJYld1tAO4IJ/B5OtdPjMbU64wboKnFP+ybItn4UtJU0iUtWwkeyYPj328
Uu+Ql+sC5TDsIT7hQZL8yTougo3dDhLODHN4okVWDxpTjGAxllkzyAP9TrsZQXQt73JX+355mZuf
0VJkNAjqBtp8OR+MO5lieMlCVAYdXbNUHqWyf9FsKKletrPxAGL7eDLEuWCeZ1OOkSXVmw7zt1/t
NjeQfOkC815BIdeuHSkQWGR/8ZPfnVnk/C5p4yIeCfaRDV9MNxQ8Tjv07B80t/DyH7WIrX/zhrMw
hgoaWB19+hw+11JkyVUPhxiG52T6MbZBDhWd+EbvjsMq4PTY/GqYBMCGGviHb6WoiZxYBtOpUpuv
7YgR3tKdiODJunkRnNngjuGCF1bXWTKIDQyoaoZatZOa7/JO8JHYR/j0kc6scLuWaOs8QZgbqgbU
UeBmxTtksL5KPyDVimORP2vEvWyR/cFLBrn7bVltNa8GnIoIutJx1odjqnhSZgXG+oIZi+fL1jYP
hY32HF2B7rjMV+EluihLjjeGZ0GOTWkODc0csF6x1h71esUI3WVzv1q8uNVpMoS0QVuDwWeTFxWr
dLXv4ggfbXKTp+hGCwiGelFWXguwEc4uG+1teqeAKrIAtTZirnPDfMJBo1UrFwTfsR9sT50k39ba
XblYfgSFPamL/pqWH5MNN7+84I1D+sEsB1+NNdXdrKIaNCuts4yyEyO1119Dxk1gSLQ+BjZnkX5q
G12vqHiXa63t2WBb7EmgRz8SukOZs8dwtkhIfsPFP6yMQy+Er80qLzg5GAL2o2pw0I8cQCtZdM1t
nNAPdrhwIdfSTDJTpF6h9Xyt+sqO3oyv7VUKHWowmKhO6ptv41t68/9oHmR7duGwmmwLzvbUNMA1
nuqYrspmv44epgYaRb7ZfEvNd8ZKW1ZhPPhz+m3qf14+NWxNlwxz0GZBGVlV2chRa0tuJ8e3wyAS
593+fIR5/a8AicM1sHTXusKGt5eleZRU2SNJfiWbouGM7fN/MsOhWTnK2UhtTNXH5VWRfpP7wwSp
cpF24FZWCofkZIZLlGTVEnVyzWDsefBtNO8pV5FXY44/KPZGkBzInn69/Im2oqBzk3xrR1TN/zx3
WDcRSxHH7yD03atB7oMC91Vg7XNN0fpgjcMR0FUM5VqCFSlGB0G9OvEAPfVXeXyS81s1CyK0xafC
6cJtTPm9q3zPh9HVilGtyAaVa/5Nj+qA6MlPKTde4k4JodrtjAp9NZTZA8KtzpQgXVyqj2nR+pm8
vCvRT2sx/ApjxP1AbSduo2tz6Z2GvjUlagZZg1eoUQSyfs9SaASPUwX88EshGrDb0GX5uHkcVHVj
W9UoJavo0xsxuhB5uGFwLMRkHxt394evxGHV3CetrsVsEkm6rovSIdpuMp/jaUJz/9vlEyHwX77N
pBrzfB1HZHaaNHKUbggrDa+ASd//NzMcEtVanBjmjP7pZoLOC/KBN8P48t9McEhk2WMZmx1kuOLq
OC2hIofTFFw2ITrIHAqlnZLPWcxKAHQvDzkKx4qjRf5sgAD+tleu7NW/bFD0ddgPOrs5RkMujQGU
314NBRmWxlyPVS268n+9fT5fE7/981O2Nm3sBgEwEjsVVAhj3IjRtxi01eMyTo5RvkolaINXMM7V
xnGgsd8qdRgtqju143OfmV8zFU2/K/krMurOgaIQYqLClfXbbhy8LlMdaoBwpXts67p0Bls6krF4
7gsF3UxadTV3UpDXHR5JJtRgB+VbVVQeVdfbqYYIc4U+oUl5qWPZX41+cpLqJh2JT+bugWaRK1Xj
0R7AUI8GrL+U+RnEtQdDnr/bbX2bQic+qe3rAmobGO70ijh2lkVhElfLtV11NyOG/QRRxvaFe9pJ
Dl67ydSpOiB6ItJ7m91n+b9/DwEYLILGcs3UCE9Y1lhomJ9MUPMtxXe7w+ByZrg9YvvLp27rDfvB
DOetst5nkjEjHauGSkCv1qtiwphW58V3xs6+a65S0WPlf0DraWGc83Z5lxgr0/jsdB3aKKgYx5rT
0eela53BekTg2SjPtShftjHzwxD9ZJZz6KyMy7XpkS9jXNy4fJ11p+7NsPLqUETgZG0HoCdbnC8X
U9LEYFjSPUleWyfJkjcmitGShDqtqrgLTW5Mm76ME/obuuxtmMhBiWK/shunApOsQ/J031A9aHoz
aLrHJMX12HxPps5REro3Z9lXNLQ7RdpXs9DdOYfsQRWDPCN6ispXq+uOlknDZrHu6lU9rrQJiE19
JXtSMMDSpzOu/8TR2i9rEh3TftgV6wh2YONLRfraSUjjyhLYQ8ABRKZ4185Z6XTxbQ7NhqQg97pZ
Bpo671FaC+L5Z9YNO6ttv6/UuO77/BodKu+FLB9bK9134Pyy7SpojOpdVhYXaYbjYKpw5dprEv2p
UmTPtFo3i+PXMdUTCHpr7/LaH2JpcawYakSkd1NpyRxZe1qGySereUzwMsrVP2gmw/FQUHy1QWoH
AOTu4bzKkK1t4QdQp5ykGUzJD5VUCzCDOdMn9D0zwu6AM4zHHExSQyEb56LZm1ZzDV1Wp8sHJymM
3WW/Flni3HqM43lYcxszkOlBKqDQ/qyOTixsetiMXs4WxPmyFQ9jGpW/xrPyO5yZAK+dyFtuB2+B
gg5mbp7tfbMbvhLBRm5elmd2OWeW50FF5q0FhnTUNcbWa6T1oeyL4PIublX+PpwKzpExbxxFWV7j
g+nPKPbspgp6EujvanLqj7J6BWLTkMov6QwibBNBtZEubqF2UHWEbBgpJxGKCYCFn86k0PGxSYsm
E21+VYfatZJjm/tr9TwbTq49Xl795iafEJOfy8xrc5zLBg+xKT/U2n6dvbESbPDmMT0zwaUgKmLk
3dAhHGma4lpd7uO4/LpGtTtVmYBIbTue+w3Jv+7BM9errUgqogIOoUNmUUNDB6NPlXedwO82P5Ci
gukbZEsK8OqjhyO9aGRrgYNZR+9z8lZmliPX0R780je2pR8maHVd/khbBQUc0ZNFHrioPK7rhHst
r5w1IIH5mgTQ8j1kIHRBX78vQToo9tC0d1WGIvLF7ejhzDgHaLml5tZUIt0hH6Yvw02BQVo2j2+G
TMtA8kSEe6Ld5VCtzCZChhLjOETr8Dj8viCHRLvDOgAEjPfs3xNzszvhtLUcukmo4kylhBTBID9l
oCOTrtT6HrT3l7/gppudWWGLPjuZlT4t0I7EpSBPhY/MsZfJmQs+Ive/meGgbG6GCmE0eAY6A5eu
o9NjIVIt3M6pnJbCS6tXWppKmFNHfv0bU35oQvrMmIWKfXHHmhUwMiVwN8He8drqEZWXTmmwd4mS
BrkNRXotC5ZZNO0vOHe8fJpO1KJUKKrvbdnepSS6KcbaQ4np2m7ykC40rJU/QsazreSApKVFk9Qd
muhVUjtq/LMrvtDuXhNh/CYAn5nh0KOaoOxJdDTVLfKha92IvujqMW9Eei4iMxxORGqhVjY4aL25
2ZfQ4ehuk+q7YZbO5TO+HY78dlheRS3Sm7G2VNSrFFLcWGnsGTULpKE9rhlfVUkXnL7/gb2noJF7
A8plhuH+ydC99bbzsy9aUHrZvX3MDhLYg9H2qrlWIIW5X97koWgajX2ZS7Ekd3VSGpdKX6CWqyx3
+vBE/wwvTmvjDuAMCRE6SWxMUHnpx0BX8JD+I0j6bYJPRsRr3re9AY7nnHZu137paH4YyCCwsr1R
bGLUxtyoIXPAR/QW7XIJ7igrOyTGQTbCy4du+2z//vt8TJYnk06sCBs1SNfUvqbJc9F4UStoJ9+M
XyA2iEqsphq2ya0ireJMH0bko1IIVhYHNhza7cV0NJuAejLDI3idDcas23DUEooKzU6P/bwR3HeC
lfCY3Q+GjDQ4TDDyDTbgqIWshvfviTdweZ+thPOPYrYWvTGRn4m73Mm0N0qOxYDKT+YJUxqbsHNm
inMVA516kJpGvamZ36XxKEF6SBtXJxtUxxYVETZP85ktDrCHuEkmiaAIk0K9VPmiTE+XT/N2SHdm
gINqGqe0UVc8slG9Vl3DTQPjTjmuqLNqfuJHvmjqWXTimHudhT91bjc6+mMRmK/2QwsWnVX6EbW9
IPzfapf6cBy4WK7Sy0qdS+xbfh2FiZs+KWhEjg/1a4sIuX2tfTnQXGg//zCOcSAc+2eH7RNYn20q
F+MZWdKQiC2ytMJScwbSeRPmWuLdULgFuhCyXSkZHqjOrF4XwNP2G/bMNoccldVZkxmhyQ56TqHu
Sw74Qr3I0x/Ne/NQeNRLbyTRo0TgEXyX01i2BaE2sikZWr4VL/3G+mWhYD0mINrR3BQvr9izOoeK
t3oTjk/Ltbk7uVPGPloNjC4th/SuDqSjdixukgivofRYgqzCcpl24cMoKttvJxjPDHOAs7SEKnTC
Nx7NvbI8zv2d0iOTv+vpqyx7xRAYY1jl9wJ3FZwsXtTHUBQjhY4hOqsC1tLFONFSnGlGVQbqEcEl
JPBVmwefyqQx8AG3Q30/zDdFNiLJ/yZY0WawfbaPHAB15WTWOQXX1XSI7vvAwpmtwuqQBMvdEFSj
U11bYOEBv+2TqDVZtDwOikqMCiHLiedLXd72yZs6HBJRyCNyDA6G1AkDiHqmozUh671cw7jqS6z2
vip5pjI5gp0UnQ0OdeJVkkcjhSv8XW9mU57WHhlOJL1pYAj48n7FORcwjp9hgTF9sH7lAsh0N9WL
B671EEM7XlctzhgXd5mtOsOqHSJiC7oqty9FYkJmTTaIxlc2IwNNXbPN3rbWo5LepyJlUtHf5w4G
bbW8xswguNCV2FmtV+G46jZonRbAHQtl6k1MMyMmyrT7SR5dk01OozQidz8FZ4LB3+evdLLEnYko
ySwkNRAWzYEWIN+wm2NnAH8z4/GpRa0cKot8Llnj7p7OANEv/Fn1Kr/3yhEBRedSn2nUrC7xtV3q
SeDbWV2w9P1i2ywPkidsIBP8CP6ZQcCWZEBcljWfou3iuXGToAWrp+IvHqSGdtXr5S0WfEt+HgXC
e7Fd9LMOobiYSe95XW0H+aw7tJIET5uthl5ENb+/Ji8fY7dmT5ChQq8Yo4xxYx8t0ld27NhHfd95
3d6CQlT5PLxmIiGHbRw7GeZC3tVUoBgBrISmQrSziBosPaSi2ioP8gqsukwk8vKubmPzySB39RjZ
gIJ/k2DYf5VCZZ6cqrKfVXCO/jcz3OVDM6NTBgRhXpZmDpm9dD5gZPSyDdHecWhiVpIFxgKoeUbK
vW0OD+NkeDSanTYzXSKlAmwUbRwHLVhOPMYUk/A5VMQ1v0W/kfRHYcHp23CYotn92rQlkkhg6gvW
ZgjRohziZAr2TYDChAOT3pDBxZRi32SkxErIX4+2wILAdT9N2Eu0h8Y7GrpN89Zu/Kl8INlrLCSb
316IjZe8xYr7fC0imlaUrCpM1zBSQyscn8AvuEsgj7t45UHz5VdRJ+uvxv7POHyyyHkPbaoqmmYU
pM3ORtNuDenwyfbKCG5ULo6tdakzTG9RVL2YjeLqU/Soju9ZiWpwnYBdTmkcWkDvbmzCtvwO9vHD
vJY7XXnWzS7APKuj2SToO/2PfP70qzlnVJRax5wq0nny6k/LX2UXyEMisMEOzaWd4Zyxrvq+Sgna
bhjdEsurFNfJLj0IKyXbTn9aC+eGhQpNXSlCpnpy1wB62SysZbdf77S72qdhf6B3oP+4agS+uX2k
T3Y53zStpYmH1cQcITSKZJOEOWr3jfl9VuN/PwGPjAuSU0wWDj2ifGKnm4YpascIuWRIZBEMeYw7
5TXRdj0EKSLw6SWxG7nrLYRc6ptmdxlTt1+5Z8ZZLHyWRiiraurKlCWy8WrQggxvBvOo1xh8ZXRg
KIFhdNN4uGx0c2/PbGofbUJMWVcmmd2+DRKkCVJNK9IXPQKqXlTo2DZlILrFtLaMLoWPpuykMvUV
1M1eGvvgTTHocaJ+L2LG3+5QxWzmP2b4UGloegjETpTFEwqS2RDgKXcmppJkL/Pst0gVfLXNu+nM
HPdWNxtaVpaOsBe3HxqmCXi8RD3n289y4I+sQLHTsvh51iwqJwzwwsHZI4jFn/FBRt+P5kt70XjO
Jq6fmeJ8TcqVilIm+FLn1e2sqYeMLv4fHDlwgmO6EK8d8BJ+PAdRlWVImAFGLOsxy+5opLhJ9JL3
Ig6nzfN2Zof9/zN3avQmNqG+gvZcZE/VeVeXe91MnUrUZrmdbjwzxOFiWQzGIplIKSyH8VrxwKDq
Wd/pNf2ODkhQn/V/FEee2eO+0Th0EiYQ0LEyFN8t07Ob1wT6Fpc/0rYbnRnhvRVkTonaIxWUWW6C
Put2cYzqoe8eGgxxYDYHAs+a6WsAC0MQwYhM85k3Qud2klbEFojC8d7C8IPlQXsIBfn1Rpxt23Tg
00L5ZFsuEWmqcPHjhv5rar3evM5EGuoiExyw27kkUVWDUIJqdO4gE5D86e40taIh/812+bOl8GAe
N1ahRjVafXaF7U/tgvyk7MbgzZF7r52DfvRUS1QX3Yw+zoxycVlW26Opx5B6ZLUQNBX7U8AYMUTx
3yYwnZnhUIOAdMvOmaJkmg+evIBTshSJi29fwGc2OMRQxmiWShB9eNP0jjEup4h+UuKY2m0xOCkU
Sn5mj2TYtZFf0Ley9dS5E3ndZoh19gt4KNHrQk5VeN0cFEfr0LnrlYEncRaqe+3QPPUuDayH5PAH
I9+afGaWQ5RMrSMlR/LLixef0LcVqZsVPEiXIUWAx3xyre0h6a7WmEcg8+xU8/O45q5qfa1jQZ3k
srdhvO8j7lPFaoy5wqS1gVHCvuscIw3ScX95MZdPPcr1H43E42z+rV5jZHhcDL5lv5jkfi19CvFu
JVxMweZtEFkjMv39iVReOCQ26qqWMb2EsVlwqkL8GXJpQf+V3kQ7pOiRBUru60PtYk5GlCcR3G+q
zMGKCmKmcazQxi2HVqhCpNn2GUUS2sJAJI8aiAj/RR+QQxRTG6VyGRGTjsjvyZgQjjRI8kFQbISE
MRoyXfTiR4WzCrIM2+fTQKc65KAJ4ek2KtWcS50gklOkdxPkz8XeMr+qop777cWdrHCLa6RFNZQS
6cRu8U37LS7cqnu8fDa3ofJkgoPKMUsg4qkDREw6B3pvo8M0EfjY/7ijTzY4qFwT6R8xSDbFDe2V
QxzKSNdZDtO5XEWFKdGn4WDRLpo6tiJEpVJ7Uw/UmdClpz0qcnB54/7HBXBaFYeDE+bI9XJG6qzz
Z09h0mRB7JOH8qrzhmvFT/34Fnmb/2iUi7SsXBu7oUF00PiLu/iG29zg2eKZD9Q1wyYoZ7BfpCIf
275ofq+UTxOZ/dSpjYmJZLTq0y/jNdNPVp8STOruDUdxU0d2JNBoLq/CuqoKZPyUrQA9xT9uxlMb
zHlCzThFbpkxBRtudhh3LWjJGB85pktFJETbOH2yxn7N2SOgbKRpshSIKbPcyN+dGvr/Izr5Hxh5
ssNh5IgXL6623/CsfZVi0OKPIM2rcHDk3SBi7hGdVYMDEpl0dCpSrCzZz38N4Ms7MvKUypXc9GfT
/dpPzD8LUjEC9OIZDtI0pkulIFiuSrw+HuT8HhXwy/6w7eu2JduMTcPm6WdyssQmCDFQ3VGcRn5v
otyRZndU/qMZ7mA0ULCRoxjJliF/iQbfaHx1CSLpr8uL2Xaz02K4Y1HGI83mZULdxnweSr/J7mKM
idl4z4y7y5a2v8zJEncc9K5OKAiYMYRJAqN+lvM3SSjOs/lpiAZWLXRvqSpPLjMtrWQtkPv07AKu
lKLF12pcQ299axBN+W367ckU/wYsNAOXWAQ2VdovTmtCa9d8MovQahM31h/61W9AxnZ5BwWr4x+C
qNgTZZhntKtmj1JzWHvVMaujFYm6EkV2uJO3dEvf5jnsNN01jQO7/wEmoGQSpDK3NxB8jIphKkiG
cVemTtu4oRWaKpiwbhfSsPOSnZiDf3sxJzPcjdlH8qINGKn3pr518+H7MoZgr6aaiAtt05HIyQ53
SUY0VhLkFfF4SCsnkUy3boqgaB5iVXpMiKhJf9OZTtb421FFttmaKJ4Q1eLny0MXOZmop0mwcfw1
qJSFlqFBGrw0oAserjXjnuQHU4QKIivcWYvpmle0xefJSR6gRA9KYiMsTMwMmpl/2X22r8CzTeOw
rtKNtlsnNKnOteaucM9+HXdg7vWLpHXAZO1YqeVUXbcbCXG6aAiUsb1STEWE7JtHxcRbieDH6IrG
Pc2yAdyZdEZoU9Tf4mpH5mMWD67VHZJaEEWJLHG7C7ZhqqUmmn8VY3K7ZERj7uxVAIySyuAMzgTm
RKeSg/h20ZYkixFjpHkT9hi2xMC1p0si1UjRmWE/4yxkiqW4NKYBh5+oblGHShLo7T7PBL02m3t3
dlrYrzizUlm2lCU2465oUmdVoVo/ly5Rr/Q5g7h8cPlsboil4vV8Zo39mjNrdkPksWLNi6x/oluc
yV+9Mlh7R52c+UDCNQQtrpsejIfFUdzIAc/oXsRKuf1mOvsRHFayLghVipFlaZBU+ga2DmfeRddL
7soQt0t8UcZMdFw4yMyUvsRgDo5LixHU1lyfxoo6lma+X95bgRmeYmiOhnWVEcdBIuVrMbtzuluF
dFQiG5xLWzpdyjXBm4FF8Rk6fsAIW/bOGju5M3nEzTwrdXUUrUTvJJFhzsNrSixFitgIy7rPICI+
XqWGIO0gMsHBJrUGiTQD1ibR61r2quF+rh4ufyJ2sD49uU4Hz+SAo4lHZe4Yy3WHanlJw8XAfJ36
NdIe0iwsa8GB2O6iOzPHVnzmbIocZSVhtDQ6KIXn6HvZ7dRpT/AfShva+oHiS7WihNyvd8GlRXKA
MumJpdQzAh7itJ5xKL1qdgLQe5GH+J6idXb1u1sakH0NmcDUt71VWHkUfUkOZNZsUDpDRn/P33mr
5sZ+MEC6It2wTtbStVz7TVQa3x5XO9trDlMqK1aXBTrQ8AwlwBh2tNffiN9AdefX+OI++fFHc8tn
FjlYMVfbnIoGDyfN2iX1oTIfhHAtQkp+hMMyikSJJ3Des4In6Agd5AA94psh8qv4hJe9Q/DZ+Jp/
O2bzSFR0XtqxP1TXZRnWsyBdJjLBwUiU9kSLJYRGSb9b6ne0UGP/Lq9im2POwMiuaaC2jrvko9fZ
rS7rGjiXf11xMxI6VVjv4vvRASWJBw5hvwoktLo5ArMMnj653ZlZzu3KzIRqACFozb+eg/UapNk+
GkxZQ6TsjTfoCRatc7PIdWaQ87KxByFFviIXWHZPFv3WWb4l5a6RBwuEARP7y1gVTiFKv29+wDOj
nJu1tTy0NU0J2ICGvbQ214NJXVrIgt1kQHxpMznfytQmtlAcx4TH/Ji1jexEmE0W2Nie+DutRePq
I4mqN1Pdg7yEXaags6L3tQJh2DvGQ1jdovjlyV7q5zfJzVUlmiJhp+HCAvnYvFXBKqDp6GO1pfs6
Cm2U5NWfmWicbfspAoI3cHSzAXZ+oiAxZ53MGpIhuumWTP0AeU3Mk1u3q4/2QUx1i+KE7fLMmUXu
iu06TO0qBkaOJjQO0R2mU+6gH/8KVzDdwdMDEChfpaG8Ax5/F3ggA4/Pe3paLOf4hdQNEub1GVgy
DYvML26IP7vNHh1DwgTg9oVztlDO36fUmvquRvd/50dhsWvCwjWulXDw0h1ollzNEYkZbwYvZwY5
f7erus0LsrB21unIpgeNuoDCKMbltemhz6FubHaimvamzdMTUuX8UDaqKi0XFGkseXkqdTSxl71H
yuK2lhe/MMEigQzr5c+4iTAnk7xXLmlBSVTjhRLJpafkw7XRoXDTl4Kxps8Iw7SzGBuuZag6OElx
mM5iM9S3ZKVXoRrUo9HaKqG8+3Z5HRv93B8tsON6ZiGR0g7ExYj+ek92GUNgchtdx4dvVoI7AUze
YP4vn82nXIhrny+Gj4a5QHqRjGiNmCyYFodR9gJBewPtN9QvM78sfRW9X7YnWOtnOPtokvN6tTBJ
UhII6yX75mU5FocqXFIneZn92K3DYaeBQiIOpCeBWdFKOY+n9Zx1uo6rPrpp92hOvIr3GACEOI+I
3H4jEPu4QM7bCQSTZKMGWUu+/wVqqdPv4msGaPJOgq8LTudGEAN7CGDQVqzIMkpEHw/PjEa3Lq+Q
5mNUXky0K+9c/Xty+y0OSWgF9TPZR4uXvV7e0M++99Eqd7tHTbuu9Ygjq1nPygRa9tUZkJG4bGTz
rJwtjcMUm5ooBBDUFiG+Cfo3OZMcKUfvch5ctiNYDM/QKTdmYhB0WnjSfBwTZ7ZfM+VfJ6I+7Bcv
vIr63SjpHSKIojDAwtU/6itVobE1CcJmwZbxTJxVbpWJ3iNUtnVfMd7X9KDXnka/Xd6wjUrax+Vw
wAEapgWKNgnq5UZ0p8vUz9HYo64gsrQ0KLBDBAccHXu7MCDBpQa2mROHVF040SHUtOomz6RQ8Is+
X+kffxGHK2a95sta/hPL624ZNG7hljvM9/rAThGKsb/2MYD4aI2Dk9gqpq5IsM2dz+apqlDvvW+Z
u6CPqw7Tm/SGilpKRB+W/f+zOwIV72nOUtxCee7ahavZb/ZyW6JkenkfRa7Aocm4GH1ObDy78uhG
pndpHBDho1/0qTjsoM206kaEwfnWGxF9dS6SUzvdkYPSL0Nhi/gm8p9AhO+hXtS1+D/SvmNJbp1p
9okYQdBzS9tuZnqcpNGGceTovefT34R0PzUF8RD/kVZaKGKqARYShTKZZiRDqXHUZT+HzmoS4qGg
uJn+bhlf46I5irWByEjhICTHRdim6lGftTCg5W2izZagv/Xx0/6n2ogrf3FCduSMkDromhaVZRpA
G980dDg17xHkmZi1LtDYBAJxXh8txwvZybOBiCkRS0SUs1Jade9oWNuAvBF53V8bdbOd88U2FrVV
rjalKaF/qlFPtTo6QOdzL5onKSkejZqnKM7xepUBj0KMiRZnuLMD2cMzudFO8cJpA9hI8dGvhfS8
qSOWIyyz59DpIEItcMnMJ6oUGJ+gweHTtk+ex2873s0QgxRVVUV53cJQLZ306WlMOD2zv0f6vy6E
gQg8EvUyDdFrLGfQc+w/auRZlV7F5kOQvikzx8l5i2GwIi/6ZipNTEDk4oMcH3Peu5f395kQoxxz
TRUkZKvT4NpAEzkdrvuezPvu3/9/BdykMBpjJpmKMbnU0uT7sn2NwPDbkFM251ZmZK4W+iUvLbJ5
UA1ZRhVbpZJEzAXdmMtMphip3WD4J1r0g0kmS6slV295FDWbZ2dliTk7ebqo4qwDzWfh0i+WjPSI
wRvn2PxKhoZRDl0mqsFGT20RCHWq4/IjyIHM6G6QOadzexE3A/TKWn0ko6lLXSjRUCZLg7sY4qUP
BVfVhMO+M2x/lZsZ9qsIVSW0rQxYS9RTGWmO3JXuUgfWAt2TfVPUcX9D0NWWMZ9FiZNQXwzEQ1Rv
qPcFt/XqI4iWOCuSeZ+G7uxq58ZBHTKxxyVU6NNzpjd2oQuegPhZkQc7jvtjrSyNFauPwgy9nFr7
MI+5N4zzJS61dyp4320w9thCq9x3cQ45MPBFE7RFjujMkjS8tYPBixFn1X16QPeWN+sd2BNaD9In
VlwUH2RTOOtmcpRUo7RTuZWc/W3cPr6rfWTQNGvkNDRq8JqTzrTMyllMJ67/iQUoI49+VV6SyVGr
V45RmlLY+3gMxCpalC2JiJm67NIc68fhABJ/zHJIFn9IYBPNkfvGaJFI5/cYAExyUc9TDaVrU+r9
ZezAG/uWSb0rkOeGtG5M2uP+4jav9ptBFg/DJpwqs8f1kc/tSTUaZzYMNywxBNunFrRlrb8zx2Rv
NG3SoTMNOReIv+mkgyMdkvGQ53aF18u+qU0QWa2MARFSNZqcTyre4K0bojEzGhBP+Ps2OJ/rexp3
ddwKaCWN0QgEgQTppcF0SiFqdgRBO3l+Mw0Q8Kr/PY+P6361KgZIAi2QJWEBvi954sySNymVXUQc
p9hEq5URBkWWPiNNGCOuDKbQUQOrx8NGRA+7qH7OszslsKL5w/5GblBD/bou5mAHbT0X0YR1aR9n
v8M7RHJFwxZdWjcbr8u36NBihKpzyxdKUkE4C96ovVLzMjThNN0ElwNzxKVC0mVMWaPAjBdkfKZt
qNIX6U34aCDJYVfu4OI19FFwDDc/t6i9htxuWOqOv4HM6hdQV1u5UqDkdW0uEIZQn80H2vCW2wLu
b78+gh4qsrhv5m3Xva2Y+sDKXhKXY9HQNv7O0a3oWB2NfygpR3WoL8Op/1Bf0Jd7qt9LdzzLvL1m
a6NV14paTYlcJH/8zpXRY8/7u/iuOZCT8BpeFxdyD97gjwdw0mPonAMMnJWz5VK1UMRx6JCPj9Dl
hSpc/1XpnTJ/gpDJxEWh7dzM7buytKVSaJpDTzVkaRtj5pR+4ZV+c5hO2iU/Sg5VXq7/e5HqF29m
haXDpdXUCplPEI8fx/CISL1vHak47J/Z7avjpwcZDBSpyoC+DypS2zV3y/A1yt12vGLIpks4H4z+
oZ2jwc7byqQbYkXEE6ofXtPyBTr3+wvZGE/+db8Y8NHHJJSyBknbwcyvrVH4MfiALUHAEHHwXAUu
eZpCvKzN3gsHHtnJdsZ45SAM9JRzN4J4m5KHobNLAzPPhKGN1B/s8gjqGirPaMUO71XKdUsGbsgg
pTlcE+MTh1B3agi5O3QIJnuv3qWN03u0owv8VE/7O719J99chgGdNuokKaFijYrhDPLHYfkw84hd
eCtjG6+DPO2kSkIIJRzCe4KGEpA8hC4UWU17eYT8AmYZAptLCs9ZGdt7TcxhQE4Z91eRiU9j+EWc
u+fW5DYr8MwwQU2iV60Q17iZB884qQegybk7U6p/UPoiXZe/nx95Ayg8k8wrydSHIYtpg44QWY2S
WUQ51TUnjtp8id3OAMtpJxoY8y3oSE0leNpkh1ntDtFom4nq7TvgdmTz0wFNutj1rRfi6UxUJBj+
N00zegom8nidixv1+18QxWQQRSqTnOQVnsjAEceM7rOj8m1Cn+3YHnshtmKIATcBOkY/c/GEc7v9
Jhea90NfaSjDQpapIlYFOVl0zgyJrRNfKmprfz85d4DJwEg3CpUaLniPadJdlH9M5NyK+idxvsgV
r6TN80MGO8RpGBVzwSusr20lyyyxfNAl3nr2d09jR2+rQRqHSEPCvUK9rm+toLjiLZwIlzp57U3e
xbO/JHS0/OqNUlEIMpmRDDena6O5bfFKZI7Db6elfx4tKMr/amNJzF4vTcQf+Tvi5SB7i9DRN9nq
SXQwcuUUNreTZPO5vLLIAEY/QORMkanvIxEenmtkOzBoc9Gg58frHtyPDCBi/uvi8gzCNFWPOt4c
PgrGi7J82Xdv3gdi4SLOBaISNDyX2clszpgNkXjRKM8EgxREwFxIp+HiiNA9q0DYLLaGklOVpn/j
9wAKUzQmiBnBhcMsQ5WMoFAwB0QJpVGt0kAllZS+2H3d362NxiyKejc7zFr0bJEaIVlg52LYVGU6
sskh/Ro+5nYMgeQC3MXtmQqiRy7vltou9K9sM2GUIDZQhA0AD+JJsiF7MNmg1wXVLwTY6YuR+2Db
vklua2WQr+njyawbdHgKxDEGtySHskejovxtVB50eHzNGyjbdpSbQQb/MEtWSMmEYxW8tugQTBY3
GDjuvo1+P02wRbIpWmSjF2FiDp5jyHqoEdJ9ifxsmAHIRVK7asrjvsts7SL6JFQM5IFQXWYTKGbc
JQWG5al2Ca3cBkeCBy/GiDhmtha2NsPiBEjWIFNO44vxrIkPRXdvog2qfxDQz1bxVE3pH2NP29oY
e9rm0tTlhQb0w7mfK0gHc47zJqavLTDnLOuHLlVbDEUNn6sLVPfs+rXBAMa34IGqYwqXEjL2PJtb
qL62yZyvvujmcEpB4ZSF5j1qGY6R5cdq+KrOV3PA4wECf0VdgLB8uWsHHvPWZjy1ts6ctkJGl3jW
g4XO7K3ZLZwIc/ofVfgKbVAaD5rLbVGit9TeV2SOWwO+mxZzRDQ/QjwdRGqBU5xlH0lw8GZn9vS2
fxA4TvM9P7YKTEdTX5auxhM0kYS7YlKvkSJzahCbELnaRHYwuU+hAWuU2ETFpzRPsSu4SK2dIvCT
hk76aX9BW3C1NsbEHbUS9KlooIYT0d41I/Jy/Z9CHXhuyds3JtjIQ9AshZRZTDz9GMavS9t0iS96
3T3Ez+5Cj9v7wVsZAyZS3EJLM6G+qPtC4LQLOMad/c3jrYqBkNGswdVsAkIS/TAGX8blaf/v85bA
AEgErY8Yw+voS5reD6P0IEfPgyRwQJd3aCUGMnQhQjOcgFVIH8N3FbqYI099IpDDCq8IPrmPrq0o
Z+1xDEaISlTVRoKHal3ZcXWGfrUVostX5vXBcdfFQENb6lUY6UivhZPwigZeN4ewJLSQXUMbnTiL
rSQOvqA1w9LQ1G+Uy2ESY9vEpPn+R+SdZ7bjtgVrX6JGCLeQJIWUdeyWr/I9ZRzu4Pb6y19aYx4r
gTDLVUfQkp4dKbVj9AzWaAfMvGCtrvyGl+nYeliuPqbMwIeUKsFcD0gSx8uxxXBjcp2Wg0qOusZB
EM5RkBkAMfPAKOQATqrO92Xqi9VL+be31/eq7QrcG/B05lODuimdBlocYhWRFSPDBxJ4bzynHi/9
wFsTAx+JMpnpMM0o0EOaLQd3oHRRFF6YwzPCYIgKAehSnihPrxRB8Pd5aHV7Cr/tex09Sju3MNtO
K6WC3IUDRgMoN1t60o7k9H9p0uEdaZnBjmzRDCPtkRf6PhQAwr7AiX3yiJYqTzxn/HThZiF77d8M
hoxpVU210VKXmJz2fjlXB/lEcJIMzpgy5zOx3bSzKo7tQujK4qMxPmrNMeK9vXgmGGQoDCVq0xAf
adGPoQBuCzvjasFzHIHtpA3EkeSmjjRG6xo+RE6d7kyp1rszGOz98QLRayd0hJcE+nZ/lNBYfSuF
gQg1UYUhRtkQBSsw2vmRk9o9hJ9oXp4nXblZHFvbYoKLQSFLKUZYZ4fhg4/NEdo/0IkBIyeFWzCW
BVYJzczGpsvNfF4+ZTN5vjbPIIccZSSfKPNWEluTI9nkAy1FyhhMfhNNS/Ewk/m1P/PkhzZHLtZm
GSxBDFcXWfn9mNPx6OyB3i3mfewHHuW97XwQV3nkWvFGLnhexUQonZlHVd+hx3AK/XY46tnHRDrI
tVWXL2N4idA1sA9nnFtNYWBmKYokMyo8dwXxaxlaufgy5LbRtXYQ8uCZE0KyjbbVLMrxRIeqMuky
JC9VfNhfCifaYnMFWVaTQVORuwzLa9N7UgN9v/t04KAXD5jZrtq87k30tH0HZqQvUciREks6Isvj
yZikrT91b3+3LCbuWERp7rQOKZAwzcDmUB2jTLekordAWft3QTjbVWvO01xVPZxPMp618lK19+L0
bn81vPPMttKKeSaKZY2s2Gzr1nAUJ5T4NYeOv8zHwJKsytffeAV+3mlWGRDp1XnRhBF7qFqDU11T
V7g37Q4tb8EF5SO7AQ05RH91a/Y5q6XHZydaUFkYSQmG3kI8a9RnEMXa8iFIrOw9htiP5iv62Z8o
bNY6KNqC+//OK6bJBCwRYCvC2A9Ii/DTViGeni9JZdBieBS6I3SnWxOMzd8466PO9/v6bkYY55z6
sY+UFDLDik+TIImHckt2pm0E0UkMLR4sb6PVzRxz781qrM6tijRTLz605adobq1kEp22mJFezf/s
492sMTdfP6LjO6nRlkFpzwUvO04XRBTvh7PxEp5iqNUMLhS8MJ4dWdHr/sZuBzA304zDBpgmXkQC
07JwMnIQgnaTVfBG6Hm7yThnLfStaVLxASN8SLNPaX+IxIMYvhU8iY7NjoK1L9JfsvLFNizHNJMo
sPh0ogN1fcRJwTG1M8v0BwhRB4gzeaee/vw932SuNn0sl6pXETmkySlRL23xBJUtK0w5z9DtI377
VEzcrHRx1gcSYjG5niHwaA/jeU4g7FZbBnk2dU4jMmdRbC+BBhqHSqOczXVxlkJb09+VgTWMj/vu
x7PCYEdbkiguux5bp5yI8iCVb1lyTXk1do6Tmwx41I2qRTWNsTCp6xd5baVl4achb6SUZ4YBjWSY
ocA3wA9EBbxgUmCTqTiUceLu79m/JD9+OgLbMiAsRA7DFKW/DmNLdEq3fDUxNB5eay/zJc5V/S/W
dIWgf19BnZFxOzFPAeojcn4auLMHV9Y+x/OTJr0IS2lP3acIKizk3Sg+CQaPM+tfTvNP02ygZdaz
HPUmwGnwvotmOsORzqwXh5Z4HZgxwPrkhpLb8XKQvDWzoVdXVJEwisiM/FCuy5Awzu3wgoZE8HBw
WVW349XbMhn3LDE12yQN0kvN97qhfBCedMo+AxXFyY9cTE/xgv9/CY5uJhlXVdS2zUsdOabqQzRY
wmcQ1/rmU2qHLx0Ytcg3WkwhnPiSu6vMNWdMnRy3Eoz+yAVhutwzERrRVFDocRVvtqHltkTmZosl
xM8B5RSieY3pGWLw/uy1TvaJBg3KgYoRkGfCG7LhWaX/v7qA0mAAwYL4/RFLE5Mt9GsD0DqEroCH
8+gIJ7rWhfs9qYv8fgXdFsvce0sSQoBwpBlK1NCd+BCfmrN4VP3v7+UH3oW3DXQ3a8yFV5jalBsK
8LQjnS1X6SnQZQvUEtY+0G2HDTczDPIUda9EYoTL3CiuffBOyyCh7ej5l1Lj5bU5X+03zkhJnVoS
IaEHLQk31M/h6GZGc+wSjntwNo4ljgyVeNGkGOofZuq1+WIFFWpEHMDmoInGoklDgmKeaXqtuk+j
14Z3ZW+/cYhoqLKqGJAYYnxtVIY4iTr4GqXKQhPxtUaiBh0iD0NoBRA2pORVPfjC3gKeQ2zD1so0
43idEAhiS+VnfnB8o4zXnjXIshqllYAgNbMxyFaL1sJDLhqG/Ha8VnYZTyx7hOdyiYoohkRcyU1d
JbEoTwuYG3ydNzC16Yw3Y2w9tDALra8bfMAZA3oKqDhF4s2h6jVD+27/gG0j8soUE37poZiVg46D
rIJVEdSXoC6PvnN1ofjg8dKx2wmNlTXGM5ugh7iDiBQQbfcFMxjCB4tG5qNjokFmPKh/EjCv7DGX
nFar1Sw36P3Ro9JLhPQSjJm/dCJeUVlnVapqZ1PGqalsSI7iNbwyyl5ypRQ1QobTMdqDo3vdBVnE
d8uFZmyNCtxaA9xmgZ757Cyv5UPyFXNqEH74y+/K3H1dG+RVhBrF93PyncfFa84VeMVLL7vjyU7x
/JX+/+rKqyoSGKqI4iMaTaxBRvkxie1kfhIS3gzc5oWw2lsGedTamIgpfB/6/iBWlwVqAqhbZepL
F37h7OAmUq9MMUgDjiCyDLRJvHEmQFwBXajBMl/pkYeyNfgAC593CfHQjWUuMtoq09oAroOO++pI
yRzkJ+kNTzxbeqblGO29jiuJc8lS6NqBNraSasQKxoLo2GRP7vKkdrX2mEqI8h8xDFrlgpXw0ow8
0GF5xKrczI1WB9ePahGPMqlSjZzwKHkZMIAXBm7ehrfvyBZTw0iuwtiEsYH2KrTW0vAYM3kWGJQp
wyHtKxqldJ6e2c2xRdPn+NY6GN89LW7umVde+MWzSP9/deDSJJC7aZAUJw7vOvJa1xzqls1EA1HA
Ea9KkqSzQydDYlSGHCGhJ4Szk4mKPSeiZdSFPdSf6jRypPYr57Rt3683iwyEFCSa5o7OJUmqaA25
p/bXJrxTjMekfsas+CK6OoZOeTTe/3Ih3cwyeDJJ8xTFGT6deFJR1xfuu3N2VqzCooVW9cpje9sG
yps5BlMM9DgtJiZOHcjzkeKugBhmdW2ib/ubybPCxCpz2nfjKKA6oWOsbXrUosQ2v44Y9N83s92J
d/MSNkGUDFMXdwX631t3iS3TK+9qZ7KJ3UE3Q/q/tVdvOz6epapiaoSwZYPAiCcZORZkwJ7Vzypq
IvRZjmAQw2w2cWkr138nk6e3+c0ic9SWJjOkfqxUByXrt1wpIHsZIAPMU4HdvNgkQjSiaCZOHROH
DcMgF7KA7HZaXsXZJ83FRLJUP2iFs//VNtF+ZYgJwSAQmUp6gGHPBCN5KeRm0yOkcU68svj2yVrZ
YUDRWCItr2kCpfgw29Wx9wMH0U/rLXZ06ECvxs2h8HaQ+VCyioHtUgSCJLJkGWFymtXElYN0spYl
OBpS6enV7FWmlloD1IZxAT0kYGwe29Iyxv6CErcb9NWLEDbe/o5v+uxqJ5hQTBfTRdQFJD1aZcDt
cybC+30D2++xlQUKCKvrIEhEOZNoP4VyR0s/lUd1ZIhF1X2Xe+lhcGlvBYHUMidDzFsZg571UJSp
1M3oP1TOAsnsUv5nf2U8Awxe6jqR9KpA/N60H9L4oyEf9v/+Zoy32jgGKbOpMIKoBOdzTSqUJsRr
F7ZHrU2/7JvZTmPe7LAh1qJArSkwUcj9kU3EU+CxeB95YHCc30C6jqGA7k5962J/3y5neWyclRht
o4QK+vPAUlFXlyq4pvPnvzPBwElvakqW1LhABVSuKmcKrr3BOz/0b/wWoK52j4ESHS2ubWvizR+1
ra+n43GSQRO59J7SawAV9K2VBANL5jmIGzftiA1N7WMnjPi3cYNaPylp7gdSVthj1tsgVzrPi+mF
6nKC+KWV5QHY4UTLbKrPVTXqdlKhg9wQHTHVzmUyv5tMgH/zNdT6dwMhGKWMU6seNYxxKockrOy2
hp7q0N3reeVBIO7p7zaYHpHV2da7uaynEBss676SnlPIHNXuvgnOKZMZgOoWw5xngXZLkNru5O7a
qcXjvontWGH1DRmIUlV9qPoGlZHBm93hihDZLgXw/2sgCBuPyQkc0Lxh2G3vV1RTVxRZN1i9o2YU
ZRAQ4jGVdepB02NfqhKnV3nR/7Z3/jTDRkFh2lV6LMKM+kCnbafDYOl35ZEGQCimcj4V3abfj4Ih
yjKybhq4Gn71BqqjI3ULQgOowuAakx6nJPOWtj2NRsw5dtuBws0Ug71abLRJHiAikUA0rR6M4+iZ
J37j8vZXuplhIXgO6EAHplOUj/34thC/HN9xfG+Ldo9Awu3/bxqb2y3Vro5IBfRVJifWL8ZsKeGh
SZHrqicHNHyWIpW2ypUjpLD027eSaTwHjjUFH+vXb4UskNGHEo4VarMPkFlEGQD0ssVhsiXwO1Rg
6Oasc3MrVwaZMyZpUdFNMcYBzGfaIbEcxLfpLKK/C/H4cicc0SVhvHLbyHhWGZeM+qKo0pI2K6cn
db5U1RVx1/7K6J/Y20nGFSeEq2WjQAu8LM8Dym/Kx6XLLVP4pkR/VkdZbSLjj2mfBlVCELfStA/I
O5EONe8XX/CLU3L3B6IyeF3crLGBQRNErdHRQRvJ7y6I2/z5QUObYwhNlMznSrNuosfKGvPIiOWw
wSwYUlo9OqJeRF/z48NyqN7PX/rRkl4aF5kfLywsiXOH8exSCF3dYcugGl1jQNNJWKBc4o3Rk5Y+
TjwpTuoFO17CNrOXpZHVxoykxWI8hPnnRsysPjzL0vvYOC4Jpzdv885cbSVzLZdLLnUl1W+EDNxo
PiU8oN8cJ117BoMeibakehSjjKjgI2EA6810cxQwE8cAOf0UWqpPef7Nq3gGwRmX6X87RbdaH4Ml
gjSroVlTfhN0GBAnw7wPMvUUujo/euQVhjfvmpU1BkMCTSjURpcRHfSWrFxa6FMWyDTN5zI/55kX
Jn998BhImZNqII0KTrofdaTaHj6JR9oa2KBFSP+yj1+bHCvrj8mASmeK0SQvyEEK7alPz6RCEyCU
MUEiF8sPpn4QBD+urL56v2+XcyLY9netGbVlnqB7UZSCE/UnWb0ToPtImVJNzcqHd/vmeE7DciPW
4VIJUoyLNjoir4tQSDwWFrFDjDyHXNEGzr3DNsULsihO0wig7slpJLLddnZLeMKFHMdku9+bNs1S
aQBj5v8oMzAECRfhnnZOrKAwcKJMYq2qC7Iy0mPglyfjmn2S782PlIhmPixvxmL95adi4EUgfb6E
aMdAwyGVnqXEx/LTANkJSA95vBZDzv2tMGCSyzkOWwi/MFHOKD4t86ek/myYhVXFnIzE9jvjhiQK
gySdQkgsyjDVutkLFCB9lKQxQeVR6QKoeBwSW+Wl7niOyEBJvsTYSgkPACK9m7RHobzPA86yeCYY
/NBBQ2PmEspeekusFvL00Th7jVA7HK+gbrZzhbLtVi3E4gdDAH0QLV1WV7Ap3y25NXp0EiE5JOBw
tyYOhS8nNmAbrTAbVgYJJfUhC7ERh4tjaJPuYsocLOT4IEsXPfe6IZkT5hYD6W1MZGuIe8fUcqst
m5M8hj5nJzdfhbKBZxpUkAmEbH4NeWphqM3WADphxP4QSMNXoSufDfAHW2Q2j0Yq21LV2bnUPEka
2P601moa8Q9P+e1XMIFXEi0hyUOEl6VblRYlXzWO4PynNcwf/U+cVdNV/e4/N3tMpqYtOlHRKaPB
iI57ykQRP8a+7mcQl4k4O7x9JG6mGMQMSVJrYYx3o5C2tiB1VlTXh1LhJZ94Zuj/r0LXSM3kSqDP
AVn5XMuqlZJvYsejQeMZYfAxKNs+rmfQaRjGNYkhVXgYeH1H28fstl30eKzW0VVhUZcEoUA/gD5D
eSXGm2aC+Gzk0e/9SxBws8TAYSZPapuruMoGb3RFN/PiO5DoIrJCIdThvSy2IyvkQnSwMYPOnK2Y
D4vYZiqtm9AZSfVMa/SaNYPXKjnx3tebX+lmin2rKVWnhHIGV8Br1AqV1mlmwYd8Jqf2uvmlVmYY
5Ci0tBhqKrLVa94Yo3UFmca0caGvun9YeXYYbMgiQehaig3ycJZrt0d+oDlOvMZ/3qYxiIDxSCmq
hRCtTBVKhKF2FklsLVXn7S9mE91Xm8agQRRPS67PCdCgWQ6R/D7Mi7c41V1Ud5ysR0PYvjnequj/
r05THo3FhLYJzEyglCVepPyhaXl5xc2s1WpJ9PutbGioWgnDhOkl6tkyPLuzaD+wcuYpKPL2joEG
I9SzSu6xGD00rKJ+iZWTEhzEHjzTGaf7cbsquFoUAw4geJZTucKiOmRX/tduRmU26UibcOQ1nPG+
ExM3oUVeq5qEDmOFuZ0muZsWyNHG5t8dWfadBQ9P5V4H5M0ZcjfgOlBBDDC7I++BxVkO+76Kq1TV
5wIIBElgBTTtSuSIIk/dZTvzcPtGvz2syv9dedTxkHk4Km7imfhXc2pHwotERgtz+lwfijuFk1XZ
XiCq37JEec5Z/r64KEnTGqj0VGmKFEcxlFaPaELLl8OfHOCbIcYPSzKPwSSDkzAIUxdaNn7UKGdZ
5DHqbWOsAUUsSRM1RWNwohv0WgPnJ8a6ogsaSK28O5SNPyMztb8cnh0GK0ylN6JcRLZm6CIIobyv
zMoLF8SaS8u5NejG/BbhKbcVMWAxDuFoRgRAmzZfCu1YCoVbzQ9lONuG9ikO/oQkkKzMMd9pEcbI
EGodrRDLISmPsnbWB44r8PaOwQhRXIJwIkguEwmvjldoylhFmlph90e+/XPnWKXtKE+CWp3QnyAG
opUVpSPqqOjNvFHC7SN0M8OED2nbzKTsEBAV0VOq3pvV50F+/itv05nIoTPkMa4aPKWa1Iuz1MIE
dK9DW46b0eWthQkeFNwUUljh62fZpZSeK/Rh8pr3OF+fFdeu0kQpJgVMTUZ9iZPPY/Kp7wa35hEd
biiMItF/c2SdQQJCon7RRURbrYvJJXSTovNZHK3Y1h9pzjHAPHfkd3bsCV+4FA50m3bOrM6gQwK3
E4sKnkd7vCkDy9w7qR+jKjRe2gchQaP+voNsE3ysVsugRBsFzRSawCP02jjdkRw0VA8xieLzYhee
hzD4EEU9MSQBr0BJCU8G0sZEis9982f5udWCGJBoOzMWpR6Ne1plo+Gtl3yoJluKfB2LDyHiluCc
LbZco58jPWW8QjbHR1nO+DDSlnzO8P0aUKcLdiY/5IPdZpzyIc8KAxyDUCVipI9IxAzntr807b1c
nnPeRB/dqB1fZBnh46BMsoSKX86n7+KXkBNpj9KBRwLEWwyDHBnS3IJGi/JVhOHIzFUgNT03lpK9
cDydYt3eepiHh0CEKshSlNRQRqYsXwn4UVLVxgSdi1ONKtu+PY6/s42580BSqUxpOqI9JVJmCeiR
5VUNeHtH/3/18NAJKfp+og/Q3DUwyqMX1ti4jfFufynbiYLbmTIYkOg0ZDy6HKla1RJtzEf4qW88
jw60V8FUwGvj5FpjkCLBJb8UVDukdenIbISJJTrQSd8d84FLekU/+55bMHhRjo2sxSXWNqnaYGVL
9GA07wyxSm1S5g9IA74pQeGFcuCaWdVaZlf6IYoXTRm7kAHkpFi3xwpuO822qECMUhIRSEG5bAbv
xIwW9fqxtPG7ZswVRPdU+1l4EZ/2vy/HVVlS+NgsjLbsMek2NU4ayVZXuGY3cAJfnhEmFNGzpEiF
vMLVVjzI6sdWOE1/9ib5GVCxauRVLYb1NA14si7F0yzHmZ1rlS8Ovc5Zy/bg0OozsVhSCOogJ3SM
xg7v9Qvl3qSAEvudaCXErh3TR6sliJcSyAWDuxrxggA6g7/7bHTHV6e/WKI+N1vcqHl6Tc1v+iDi
y3n7NniHkWWIz5W2zyGX/aPOQKtP4WN3+EEJFz7wYgSuNQZoBEnMkzKAtQKjWKlbf1XRFEv7kJs7
/crjMt3u9Vx9RQZo1C43u7iGgKOAaMAO/Nb6aBEL0rTXDqnJ0Zn+4TdRbadBVVDpqSCuVMDj/+tX
a2QdYqka0mydFFq15hnKfTO7gWFNqDIsOZj4L7F5HIyG47O/3xUGlCRFRVJVTaO1jl/tRlKVZdWI
x1M+26Vux8NdO0NS7T/fer9aYQ6GUtbaoIu0/NUc2ugkLODy6HN73yl/hxJqBBlkXYUstsG+1eMm
zsdexjnPesVVRFShzNpvzIhzvja88Vc7zPVaF22bYYLhxwSrYqdo61COEyqvmMzzeR3a29/ntijG
9eNxjM2mRmOFhmGy8GuXQN8vuY4zL2nE2zzG6Ts1bWa1BkXErLaPi1ldTV20zYw3/vd79Pjr3jHX
aiqrYzlqeK3NCmCptdXqoUfcP53Tzs/F+yrl1F0528e+2WvZMH80g/UiBhsRbwXQ/9IaP8qf9p2P
Z4gJvoNJFya5RF/nLL6o4JzTn5fyHA7eH1gxIMwuKwbmGdjTOoph3mm020yNP2oRHu7FdRYw2/W4
b2bTGVZmmOMqzjJ07mI8lkiv2T1WYSYVOux505Kbe7YyQ3/G6qYKoiAFtz/tHF2O9fTSKtdSvNQ6
ZzH0x/4aycHlVlbor1hZMdKiArsP+q8jItxNZfaqF6Kzv1/bkLCywZzSUNKbKUeHI7LiImTfvs9D
3lUuuj9AwqFx8lAbj/NfV8Sc1ShZIj2v8YYYq8aJhfIkGvdFDTV7tIC7EUrjjTFkVheOdmDmPPSj
F8LedjInOJ9EkI4I2M7lQX2I3mgYHmDeHJVV08/c+cx7uXN8kU3NR2KS6zot2kGoedHtjHzoeNos
G5fvLxvKpuXDUUIjUoKUG33T9n7oDlbvFffSAfIznPuW5ypscr5QWnESF0TVii97aBggBwOcZN5k
GxZmx7yq47wdJGnzgylEMxUNLeesTItiZNJipHhJZ8f6vrsodn6qffQgevmdac8fJtCNDy5ltftO
TVZjgFfnDNRvf8LbL6C/cHUCdTMaoznE7T9Vd7VqQvzhTjB41dDvheLfHRMLVBVZVU2Nccw6Q2uN
sqD1Bf2WTxLmClM/Ny1QnkLKXHWDEznkUK5rXORska/r35sHFEEQfTdgdKH5O576yr8c058/iL17
mkQUk4J8r6NrIF7N/cpd7MbqfJ4+xPb+3gwxd08FXr0+RFkOItp2j3CfaJ6QfNqHOIpgO7vLpowx
Rj5ruYo4BHn8BS/9+UNP3ilgCVeDw74l3mqYiDSvQkWTMxzGpk7cOH6Wm/whEkoeZPPMMHdcCGaA
dqwUVICBmWGPZkpnkQ6R8kVVRk+djpJua8YpU+2gOWjDO1Nz9JITsG7ff7fvRn/i6lwYM26/TgBl
TV9+6ZRXuQajZflJ4OZp6H3w27czFQUtFsb/I+06luQ2lu0XIQIFUwC2sG3GD2eG5AYhGsF7j69/
p0b3qsEi1KU7byMtJoLZVchKn+eoCqh5f5WjDVWaGAtjTqiRzpQ++FDXpyKgbvV58InDSCii5zio
PONBNOSzb1o3sjnvu1SRpI09ymvp0ficHaJTeaY2ceRPDLzpuuLsm9aNLM4LZ3E6SHTAOxhONIjO
5CA5IyycjvOVjmiDfzeS3QjjnPA0Zw2DwsK26nE8Jqf6sKAQJZ6SEn07zqrllspwVlFuBcZvBQ47
y3rrDU9e/Dz1qvL1+g3uvonLmd4t2kYhJSmP6dgh7lubT8Ni+Amd3So0Bc32nRFPuNuNGM5etfWq
qLqMSp4cDB7b2s8GV78bfCnoYZebcx+IgKlFB+M8kLSq2VK9c4dkz6Vxm9PantGavn57O1U6di4D
04KqDhoig7Nc2QhajUpHAnoLkt3P5VFz2vsiUI4PMYOuzL04Q+Hnusxds7wRyVmxTqNZs0oaiId7
wyHtW4I0R+pjB5B7D2WcCF7YvjJeDsgZkkLK1LLPsbxvzgPGIM+MVVkin2hzAERVbf15/Wx7H43I
RNUs9V1dODWRu7JVEMQipTIckChU82mun66L2HvEWxGcXsy1qqSRDovBpsPVQxaoDG7tQ+q3FcMp
htEsZKoZnlcvKwfQyqAMEnn9Ihpq2vMnoHMD2ofK/svTr4eyFepNgnfVmK4+LvbQeEn/YAmzHfZz
eX+ykcObiQRIdZ2kwvRNDvF1kAtZd+3BAIADA9axXGypXf9Kuw9rK5DTBHOUJZVGeFjTaXRVnyH5
GB4r//d2dcMWWiabiEB19nR9K5NTDXkmRlePEgjLMntWMzvrvjbhYa7v0jpI2lkQjuzr+t+f7n3s
amN5o74cFD1B746FV/PNXHqjyFTsusftiThbkXaYcRp62Ar22WLUbM0H0yVYjNPOmOsUJan7T+ty
Is5WxIlFzInAl7CedXi7gBw4LW39DJw5lFFd/WT60RfG0tsc5G8ivq93gLVrKsqFHVoTWZ224GEz
6WhduPEDMsiAAtqncvA6PBaEmAh+eifNbNGgqejsXCCCFU5jrbP31S9GQJBhfYHlHMIvKtIaLgZp
ptYAXSJycUbDAbxiLGUXdnsuY4c+jx7bQQyfsjcqnIVguv/77ZqKAvQGE0kld76hmhos2uN2Rx+Y
v8DGzIL5CeDshwKcy6Klx/2HeBHGHXLNlzauWRqljgGAcCrT1arS7hIY0a+qSG13TShAXHQA1Cga
wBF/DZWbAlvGRYtOvRZFNhBzAU72dQ5zbx0OApvGbNZvd7iRxAV26hKV0wD/46ZDepvKjzDqEQZx
+rsoekFT+hM4hOy8RTkix6yHLlwsYI/9inh+UWRM8AEJeyDLafbDP9Fjd6KX3l4d6mcPfZCj9X39
wHuRCrmcl18TAXS4arUhWpjUekA1wl4Q/hU2yU+xiG1F8A35RRGrqMccQRF29QD1mFTOAgvTg4ZJ
E5xIdIWcV1csVY7iAhuk1SCdrLJ/BV+Bf/3S9j3f5tY4m21acTLhszJX+599DNjRBuSglhPfYe7C
lsUYvwLN5AkQ2m6ah6HTEXedkqe/VpoZmXt+Eq8A7r7tzfE4M52noNvtEsrIJp0Bw1tEtzsguMaH
KiUo14t80m7gshHH2a1iacFZrEEzgEPbY3o5dopHyTOcYQCjcOTIB1GSuO9zNxI5e5JP0UTNFN+P
beG+90nB5f4XUF4ZiFAcd93ORhhnUrJSVXulYiblmLy7Hf291CVyO4KXzKMxaGqZGdkCMbH2Oiu1
Ty1fbw+DamCnIhDo/66nIWiKWoosAwKCi/xIpwOEXcpYFMHIAFi1eT5Qd/Gpnz4KixX7L/oijYv5
xkzPynaOgVNzpOCnZ9+LRZmaXdxIQRfbkrAcrO5/s4tIzojoHUZ/1RwYDyNQLSZp9CMCjcw1EEX0
ASgvAyQPp7RfvLnqAeJfufCE56ErnHWCl8+LzySNvoRGeVsU4y3N2yMBEsDcT3/kmGTHjPixMgrX
xHZVEhrBmJcH3SJnUy4BvaPEQH1TTlmbns28tCW9ztx4oSclw6x9mWkHeVmDVmm/XP+m+7EZ8N9k
QliWwoMPE0NVRqS0LA41g252a5+c02d6BP8wuF3GE3FQsQmMh+oh96Qvokeyq70b6dyLHHu1K9ET
RCs6QWS23veKilpA60cdNly860fd/bgbWdyDTNY+iS0NyBpLcyeFn/XuOQc4YiNnIFh5I6Znibbi
d13fReD71W/SCA15WWquqBZNy7HtHqUBfA/aOR4Fk4a7cedGDPcqu8JSdKlESFZ2XlufyvXQdILG
7e5T3IjgnqLW9cAkieBcDUw6MQIjbHpe/zg7qywmVs7+1sP3aZ7NZVV0SZLawmXp9wwoRH8bDwmg
jNXTcKyD8E4UAO2WQrfyOF9eViamPAzIM+5ZsaE9AwKCQV6Hnis42a4H35yMy72GZe6HJilQ206N
89w1boFqdi0bt6Fefx7l6GiOzUnv9UeztuzCXD99SL5pqoB3I1TlhxxbAH7NhYV2qGRkgPAY/Kgd
D31Bb0tLPUqleZDDl7XSnQ6rrKv0dF36vnJehHMxxWS2SRiaUE5DOwzhaSqPsYjeUySCiyOmKe1a
s2NF2fiJmOGtKkVOU4eCzt3+Y74chLNU64qb61npV58BWgaEmYl6rPU/Pv7/LoyzUnGxGkOrwiIq
uau3z1Lhkg+FDKqiGCjk6ZrBo34qijxmJFlxFN3rutKeZ09fnagDUZGoD7h7axtR3CtLBjz61sTg
Ztl9AlPFeckrO+mqA9RRYEB2tWAjiXtltMpJruYLgDgLLAPcdZqzijqn+zYK1WTZkhnBPI8qai5J
HykxC5D/g+KCytedhjG01cs9y9UEb4ddzm9Z4Uac8mv6G8XW0Kw5ChdYdvka9uof5fTturLtQF3i
A2xEcAEPRqewLW2UsE3gtJAfs1d6qk4pCDGlF9BkEWSgqlO50zdhcLdrFBmQl45UE5scnJrn7TLk
BYUORov6VsTmS4kp0FxaXSsy3EJuPWWSg37pX/PSeCVWJwpld5OPi3x+hrevmnpA1AwK+ht60oAM
zng4GXpea6PPKURX2f2UGOszUXimlskDzS1JFOndiN07RU8dLete9UkXhAEiEZyB6rRkmhnCJ/rO
XdBMY9DLovWx3de8OQX30TD8GFoVQzZcw9DWU+2morgy1GXafPCua+buc76I4tOaCh2pSBpgZ1WQ
3/WVrTa2kn2+LkNwHB5UYq3DJZ97FEEW826Vn/Tujzg59B8y6JuTcK/YCiWpRu8EfVA5aNWXwThO
IiKz/ctCcVEBPijV+ZlqgOFW6qiwVgPWaUbXVB8M0ZLavqXQFRPAj6rJ0KJ/NUYMA3uWmQwkRYfp
trqVvPZg3dXnv3YzyJfknrJpFfcD32gjlrs9bWyIXrFN9Di9Ka1vOvHGaHTn7EOGcCOHM4SxpKqS
UUIXGKRs+CdjQMfsBhJpN7S7+9l7p7d0Qan8ET3XKfozFsEEIQ+4MM/pRCfWvSmKnyoKtq1lh7Lg
cLtJ1kUGj7QAepwsBIkf2hk9ptLIH7I2O2GtHtLuR08jUVmH2ZnfvNZGGqcoWEEpzFmHy58c2Ym/
dAF9UDzGMhb60W38OrjEA+2wB1RDES7YrgXcSOZ0ZcAiLcChCcxTazqrNd3NsyIYntovAW5kcHoy
FqkZx2g2vy8eajhXEiRe+GA8Kc+Lz2YbrNRuRJmr6ErZwTe50RjpZOp05Ohx+znVD/2g2MR6aOpD
nJ2kYnauP7lda7I5Ivv7Rhr21kY5LpCvTLUj1YdEdxrR0MGu5d2IYH/fiLCksBnqCHWWJlW/ZFL7
WJa5A+hGb0hXQdy+O99AgFpLZRPdEcovwWvtUBES4WWT+9FlqV5xq/3Q3kcA0LVw/wX6GNOz314A
9lMtaoLAVeZH3+M+nyd1NPECTgy3rQrMGwq6bdYBKoWM4rtfayOMv8pCs+IWlhljS699+7Zo32nz
9gGF2IjgEqwhD0M56iCCSH4cx27YuusoXKsV3RoXv2i1Ua96BinmrfnIsPRRmr2RbjWfrfGK4s9d
BdwciYtkwGOnzWmILKuZ7836blGfQ6m3JdEy/L65oBT2HUskpsaPiMtlWfVIwFA4eaYeUEIZL6AT
fknfqsRWg/Sp8qfD+OX659ovc2+EcuYCfBXWQAccjlng1WXdpPEMtFeA0U0HUQVvv5CykcaZi3ke
8oyWyFIY9KPm5G547E/NMQfLuoh7ZtcObkRxur4O+pDPIQx8qv1Zz+19grxAJZKN0zoyZgUj+iK4
SqYHvz/ly/fjVF/KzTnPQrbwcaud5mN3OwTZSw5sSzWwTg0mVq2jdCO5JlRUFPnsPmwD5sPEKDvQ
Ozhvtk4yjUwJu3hT+mZ0rSf143ntRJD9+zntRgzn0JpYbrJWnVE9AVVy4a3nVraj2wTzIxo4W+LK
EW2z737EjUBOO0M5VTUpwfgNkb62wG2I6Slqblv9QTMPFUrj17/g/i1igA3FbaLD/P/qaSid2lSq
cYup8ZIsX/pU8tfhIwNtKJT/Vwg/WywVA6G5hNqQVN6v9BFB8ixkUN0NbjYyuLBK0vootTTQB2ev
QGL0MRd/irHLqAaA8XDGx+Us0r9dE2lgTl02dDATqpzqq0WMFkSDeVilem20t7h6ME07H48f+T4X
KZzVN1GQx4AxxspkWjhWGx2qWbeHohHENPs2EZjlBsX2FrH4qdukGoHvGCPOXmrQp0DbzwviGheV
L6f+Km6lvpeCfjMcG3mcqYqzptaiGlreedNr6SZYyAQkKEZ97yZfxZxL4nbgbYm9OBg/lw5GnYPr
97r79Tbyua9XzRZK9ipUcuyPLVWcPvKTGFshoh7H7vvayOG+31pEYxwx1Q+X21G/76yTMv7vKFco
Um1kcG9YoqVhhRE8DOYUnOoOiYufOa3H6Iq1879YCmF3c+Xb8RN1RbhWWjzj2ykBI3FkKI+j3Xr6
k+Goj2yLaDp3kd37olxw19lczvnuaTdRsbLKWRwuMMXW9Iya9r1ufG/kAWG47KgRhsPCCavvpgjs
aN8DbMRyjqZM61KXAOcJVQ2D4WvjMGw0QLTfGqc+kL6sz/8vzXz/OZtT5hOWRauUoW5JpyxypuqT
VDlTJqiG7XqZzaF4L5Pq01S9A9EYzwnIYaafSmlry2yH3TFNPrI7t9HQ9zBwcyZlnYpxxcyQ2xVe
URzW5Sm0jpoIUkRkxN53pTdirNnM40XG6kDvD97iYc/7pN+BXSXA9M65OVz/ToKXzTeGVV3B2A7b
B2xVZ6ZfNcXuB1Futhvzb74SZz1IrmS1tuJl95LiyGPiyAA9yrXWRth8pwDXjlS1Pw3kmKAJnkyK
HZWpoLW5uxhETNXE9JysymiK/BohKEDnCBFXwSWsdYDe0fOC3gSd/yRt4uapERRmbMsteGm6TGCj
91PTjWhOSfEx10JOUITW7c/aKTk0iNQzJwkYoXZ1HwHu5/on3cGiY5bUULBPj5ASG+a/nnWtuzkb
a6ZAfw/AGGCxeGDwRSZmMHsP4PeAyDY7G7MKgpved0kX4Zyd0aRmIk0J4YD76aQfZe9Xox/Pokvd
19uLGO57zhhPps2gQW9xRt3vnOQEuiKs9K0OZjAOJXggRPHfDkjBr/fKfcg5LXIMbMBjSAcwhv3Z
gYpXekqC/Kw/Nkfmo7qzJOwpCL8mu4mNOWgLQAW0EqwO+5rjjYYtO+musxmHX2+zwiUjzcFAtpM9
qwKfLPqWXHgjWZWxGhSIVDPgiFMbIF82wWS2IvAV/2DxLh+TC2Omvm+1OUbHoQfDMblhyWV+HkGb
APq51BaFvCLV4czROHdy05YjoDv74bCYpoOpmZuk6b3rz1Akhotn5oJEgDjS4Odje6oLW2kPDdDb
rwv5B7f+99XxM6WLUtEyXIGC/E5+i//N9mhrdja+E6LUjjjoFSiFzlmXMSV93VOUKRestk3mDcYv
nKxxVVlgSAT3x4+UNlYWpZWMgKWSvVR5QTU0E86j7MeAl9vjrEijyfpSjohrY+27tIb3c4eHXVOH
AKcGbWBBtPIPnuAijjMgVhlbxQCSWFe2TLsJI1upYsBNykGyKCcNE4tqUbwRI3+sl+kmkYBkk/8M
i9yr0s6/rjeiy2V/3xgVqGamoo6uugAJzY2gb7+rooGN/arYxQ3pnPUIu8QwwhLWo/OKO+KmWH42
f4Q3DGdaBl+Cjj0E4K5cP9d+QHi5Yc6S6EVJ5b6D9zGiYEi9uPR70EfN+ZsePZPij+vChCfkLMnS
Suik9XAIbPgz8WJ/eCkC+UENGH0HZsBO+e0kOqFIZTmz0o1DQRNGcSMbz9mcA5bw0xKCEH4M5ki0
jyPQEr49a4Wh+j526tYp4obwLBuAWRf0WgTmhO84hoklg0GPmZP6bMYPrQpMEttIPMGnYi/5t2wP
Ax0mOqfA3uH3tNTZrIouxlDrcjKD1S0AsU4fWLRQP7VI0z+yHo76w3/F8cllTDNQJzQoREiRciz7
7LTS4dhYwmPtfqGNHM4Y11mxdv0EbBeW1Y3HFYxz9EeDWV1GTyt9Mp3IF+2G7IdBG5lchJf3LYla
7GlA66XPjC1kNuzyHN2w7RdQtQEeqjhbx0bgDvYj+I1YzlbLXT3rloUZs15NbBohUfg0xW49uCn4
zCbtHrAbdSIIgHZz9Y1MzmAvvUIr1cL8iha0xy4YDxMWZsXAi6KvyP6+scbN3E4SCuygTwtP1upO
xRchJMXuM9uchDPGWW11oYJdWdcgr9IQ2Xmk23r7oqnCEU92J1deGp9R1pnWVf0y4c6k7DbvFG+Z
5kcF6KnKrBzCmSDNym4XkKmlyuQlxugOOXV6Ytr9mgtsy350tDk1Z6DzoVjizER0tBIATRYe8GMB
BYqD24ubImyebFGDS/QpOfOcog0vlQykrW1nvwMne6h04G7TXYE9E9wyP3U8pIUcpTPqtgDonDGl
n7uxPx7qg2ZXR/hXO34UbU/tOp7LXfJjcaFGq661UMPNzXslO9ag4zLA2iO5uSJCABd9t3d8lc2D
qNqpmrPo8t3WHlFt4rx/N8xoIKoVYsQIPhw/mQw4eiCZY2HJDW9ntvPgG3cN+Fatl85FCRJwl+oX
8uP6RxTdKPvGm1P2azGVsoHwgZZ3YOF1uki1i+FQDpVNpi/XZQneP8+rqargbRsWrFnMlq3PnZ03
jhLd9JEAZ2AHjhE58kZLODuTWMps0RzXKJ21k3WgwVDYjYeyx7m5JYX9vu0GT0G82VvvGB1f5v6L
nJm5oCs2SOHCwCG0zIiynHkNbzXNbmOHKJmtkGctPcfpQY8eR0A26a1payJiq/1kdnMDnM2xxlht
TYrJmKj/1qqlP5UEzaj6lswUqx79IY/nY2F9l0fpKS+eJVXkn0VfmrNAgzFL1ArxTufISzBE1bxF
5E5PRANAAuXlx40A/VPrgwKfxXJ281X/Vr3QBwu1JdnVb3uP+v1t4qqT04kcjOCh8vzchLbx1BOk
71HzvcnsRX6VFEGsITCuKhfhjGaMOa4UqTtG+g6WhQUZKoJ7E0VR/MxANNW0MTrMDLD7A6PomfFF
zufEYVvS9KAilGpfRK110d1xFkeVS6sFFBb6OGrqyKFlr4ZpL7MQyVcQbfPk2FYyL6byq/3OUK36
H+y3IFJTObtjNTlFdIP4plYSW7buAKNrG6iNhT9m620hTy2Q+z5iUTWiAIBeQ+OUszFIMyoaMYhb
ZXQTEtAYPbE3XVQ833/NFymcNVEw655juh8wZYXph7VkV0l7myWWm0Si+bP9F402MGZLsUaiMeXZ
uCMtNmfVTBFS5JJfyad+udHNNwnspYZwE3pfPy6iuK81ShiypyZEYcbIZ3Ce67fxoD1g/CEYg8xd
RHtA+7d4kcd9q2Y1pHEoIa/MR3tVvFRFJbx9TJqPQLsSgKH+9w65z2XoS66FGabqhqg/aCqYvKIM
S/N/FNn0AfXDfqaFtS8DoADvIdT2a03tOkw5FCMqf+YpKinf9SpYyQcs4VYKZzCssVyxIIkNGIJa
KaBOPCkROcy9b7MVwamdSgcrrkeAVuRhoI+va+hR89Eajtdf657l20rhNC6KV6OiSIFcJXbU4aFq
XTN7vC5i/yCappi6RmWN35tt4zwkGHlEMTEO1Li20+Y5716iRPTl949ykcN5J0VRSWfVNcAFsWYz
Lt+Lurbr6Of1wzBF5SMoRb4I4bJtbbXyuGkxiGICtaS/iehdmX2O2sc4fs56QZa9W0fbCuO0LLWi
aQF6yH/46A7hw/KSutqDNdvZcfUKt60cQ7WJiPt6t6SwlcupXh7ro2zM2PRJj+sNYwsbIVC+kc+i
Xay9gGIriNO+RB/MHChxUI3CN9anNn+9/rV2E6atAM7AaXVrSNRMWB1oeGX8gVnQRqCsrD6xNHc4
hB8pfW4FcobO6hutGS0IHP38E3GLk4mxhW+dDx5Bt3faxs7uI18RFdD3/IYiA/9E04llYkHhVxdF
WqUEtzAIeP+Tz1cN8nmNxRWgQf1XeeHu5vRGJN9gmYda7bO/Nqfh5w/jTeGl93BWuNzlCwkYBh0F
4Kzeu9odoCAFVv4fPuzfJ+a7LYluVNHMiCHrz+VN8oTEDdCvE3px/uKqr5kvQrLfTV+25+Wsyyjn
cVyNFmZmPekeF30Y7cZtbthYs3hhanesdCuNMzNpvrbAKEHno7xhKLAhNv8z7P33AWvgXn8j+2bz
cpOckbGmvszaDDdp1tjNck3y04hFz5CVW3+3mhcZnEFZtXiVwxGJAwwKighFBvUEW1HQ+Bow9q6f
R/ilOKOyYh5lrt8Losgg2Ehu5LVnhuiHLcXjRzKH7YfiDEy8aHpRyAxaCnR2nR3On5vis+BAu1YS
kYwsA37OUN7poDYhTVmWmFJVkZ3oxYyFhMRpk94flemU6k/WvCZ2qYEdgFC7js2zvKKAKRlnmfYO
TUT9sf13t/ktvKXpq3zqRrikDiM4E+CJSejMj8CbxPJH/jMPGkPw0nfV8yKQL+j1FVENpJwscvRD
rXEzVCZSLfav37FICtcvkIg60xJDi+6o3NTSl6Sd/gUpgOjy+PKdtVqWVrIZEAbxV32NTiCr9LrP
g2v6ZYAdsrfrh9qNVTZXxxmRtsX+GFqNCIX7wdFUP6puCuleT+7T/mkUUYyyV/XbE98I48xIRvR0
MNoUvdqG2DQlPg0bJ6qqE1UFPlbwHPiSnVEmg9oaiL3nONCVoyUiiHivxP9+FM1QsU6IlIWHDKDG
NGhZhaiE6bjmwbP8aG4xgeVkRzByOtl9eKfagMwRVOWZqbgmlrNbZWn1JpUQOqzLg0p/UvTB0/qh
6N6SKbiuGPvf6nJAzmhlY651owFY41q7GdX7VflU1n4YCebbRFK4UEgFQmdfE5iKhLomkO1oe6ys
x6J5vn6YfS2/HIazSJky9Qn4RDDrq7z20mD3tVfNz+V60ksA1oiIdNmbufKR+M3peihU0LG/l/fY
vkfpxm5UOek3aud32FA71cS/frx9bf/7eDzzUToMebpGyGrC9d6SH5taUJnet3yXf5+La4YwpWne
4N+n+hn0Lsl4MPXD9SPs1vTgtgjmD0DrYvGQCwkI1NpoQOxk1Kojd9EDXbQXSf+p9Lm7YJi4Wr6k
DeLU6GdSdK+lJLml+pVMhV+Gz6DpFuFt7yomwEBkUyOguOE7NnNmqmFLJmQd8uT0sWFbi4FixPBH
0pYCfdm93Y0o7nbzalCUiWDzvW1dDUSQFgmQ1bvX73dXRTZCODuvJIbaRTqeczXcqOUpyQQPeT8f
VLDgoYGjBM177okh61jGURlR05aoP9LSb8z1SOraAS5IjJniNUDF5RPpezvNqeBw+8qjmBoGZamC
1QXOWEWUkkLOsNnPNhgZy7MOtFB0DGzzEwkYwxv6bZNt1AB3EYQe+5Ek2jbAjVGpgS12GINN4GV2
UyRHCWrRWrB4zWPumw/yQ49inHIwU/EcJVOG32zLRhzT24242pSSuWhAMC0Byh7IsqGbv82PoHm6
6YPInUVTLETZfQgbgdzVvlcb5RYPoQs7Z5llW9arc98yKpwutStlADbA7BRGdZuNI/ioM7vWpGOd
SrcqoU4krZ+6PHNKDRZXxYxDVtmKNJxLmWDqTgsasoCeVnFCsqSOkeUnTaHw2f25J7pD1NYLi8Kd
ZfmkhNYfs9ofFuu5K+77pUHpnTqZMthmV7tKm9iZVt6mQ/nQF4VNJ8urI/0GCzr2IC3fQDdgz3EB
Dsvwq6LVr4bZPa9JrDkmqHGNunlJ9fpHFMU3lYSFNSDklDLQLOv0xlTjYFEkbIasNh7Q2bLCrzUl
P2a99eJEcmfTui3iL+pY2Bgocqv6jazGEThQdmEUtpV+oouExXxiJwsWn2n9TdF/GON413eLF2Of
Zyg0gJrF6M62ABvC/aHv1mdAfy+jxNaHL4NqnYaSYMgmRroeAWpsoEGFCCO2EwwiD85avRUmxrSm
qnfmcQQBwILm3AAE+Xb82iwZKraNp1SpH43GsZ3HsyXJdjf8pFH3VIQYPIFfr1YbPuulXQ1fm72+
LEXPc19psSKF8hoeJ4++YClVFMkVjsagAyQ7xlQ+Kz0YmMr/GAEL8Nj/FsYs4eaFpBMKombOoHTV
8miY6ynqynOeyoLC267V1hRFYcAVAF/l7F2Xzgqo6vAQ++9oltrTeB7L6EMXdxHCNwrHSO71qDT/
2qWnDiuzAU72HhPLwXAWoQDvnwhhkAx/J5v8GrhkSMuYlViKjUtnju9DxcuK43UvtGtMtIsIPtyj
ejzqLbxQHp70+mRo5yxxTf0j4cpGCvdpqlZHdxCnBDfdz36M7ZIEoWjlav+yLNmiigxcAX6DvVRa
uaQGLqsFj9GceMNk2f1HEJugWth+JgbW8/k+5zwbdOmYTy2JOwNxdL6LJ8EXYeb7N3+yEcG9lq6v
ZgXlHQYx+izJT5mi25Jc2sr4MxSON+3eGaO6wZ6pir1/LoGm4YJ6YIsqUjIrrwTFflOh36uQeNeV
bP9IFzFcPKUlgCGbOkSrlmnYq3ZuOoxPxfYMMsa365L2S3A6FkDRZDQ0ld+dTfRVpiWRyLthY5F+
dFKOss+WjUSkkvuX97coQ/7VrM1tpdFihB+u8vZ5blvbkquXOBVRJojEcN+oAFNym7I6UiVXAUFd
wFoGB8ODgrBpRwxYEgzs15jgeUHB6tfTmGDuIIkVo6loKI8GqR/1dXY0KmyWsqfOqbelauC2wG4z
MKV4Kx0pbdGYVUNcKg8eGBftCewTGFxJHFX5SddSsoteeVT76CbNI8daiiDScztrtc8tlhvy7k9D
e84t0NcaQIuNlw/MY2x/Hm/fuzVGS3rQiRsbyBRV6VAZik37UeRHdq/7cg383AeWUWrdmHDdzAF3
h9Ev7mofNJCfcpucFhcbvoFoU4QZjis3z8+BkMYITXmlsjuQx5E+NqkveHs7WfYvd8dnNGUL8FBN
khF498fcbX6iafzMNph0ACN3B+G32vFdv8jjLKWKrcxRHVriSua9ld/W6WEGBkAkyIN3jNcvUtiX
3EQvzbKgkpmvkGJhPr0twI7yUieYOTWdQnIEVygSxo68FRbFTSElOJIcMCrxGRifDK148sODEbQ2
aJbuTQdTYMKkSaQc7IdtBGe9Tou87lnS1B41FKN98I1hsW+WAwNE5vGp+SbC/BBYApULPdqmV5Rm
giVgddUu6DGOzHYpRN1K0UvjYg9T62V0suERkrw7Iih4Svv5CNsietEC7edpBiUkI2tX4zidBwSd
n5bxvrrU3LCVtv4WVS3RAq/gYPxi5KgRLH7peG5Lvjqy3rlVPAJdaRXMxonEcI6B5EuIMntN3AVY
MNI5Dj39A4Cr2yemcYYjs1o9rEwoXzFhj/y16z2F/u8RKESg0aqiu6mBY+lX/TYiQgulyLG4E8X3
8HWnrurc0ZIEwdte/PGLHE6pY2UsjLXX5fcqtOHn7niQkR1g9e9BZM/3Ch2/yOI020haZV0GAvqM
1/a4vIyHNViBYsMg/YezqOG4b5n+e4FE5qIdkJKX09TgYG1i2vISDMvdhDUa5diJ/Mi+Wb9I4gKe
2siLIjEhSTbfehXJeGMXnUuEyKj7Ju8ih1PsJamnPh5S9mAxc35TYvfDutOOI3iYGx9T2c/Vm8C6
s1/+uwe+SOT0nM4j6WcQE7jyqbkDKk/Q+c0RnG/gcBd9rv1XexHF+UYlLs2kqE3ZjZRbY/iph3dp
+bFY6SKD/YaNzwiNOI6KBR8qpsecBPkItl/v+pWJdIHzh1UaAoEXsb5bYnxej1HAaZXHqFoVW5kN
UUVWpOKcjWDLdnmf4jy6TO0WtO1L5MTgKbOo040/rh9sr0C6ebxE5gyFga23jubvusCoFsZDd1sE
WAz4c3EZw+diW1jMFuEY7c0m/SKVMxlq2MlFEYOUe+lVX+tvh5La4/zUJLOXLdGztHb3hZF7KMHf
tQ0QzNX0YMXVWa7ALJNaggEYgY7ya2WDEWNwMoXHxJUPa20vYWJXpA0EN83e8ZVX926yN2oakWZI
ah03nd/0x/h75GWodK2OdcLIpBABS6Cw7zZ7Iww8oKQ3FJwJ8ir9DdwMTkNvi1wEUr1/dyBnQhUC
E7t8tWMF5vaCuXECu3gsdCTWd2vlX7+4/edwEcG9vcEichYhSHNHeBdQCJUv4+gn05uErOW6pN3D
gCoJRRU0mhS+DLF0ctrWBFpg0cnRwjJItOFmkYWo8rsh2kYOZ/HnJqrLpEIGxFrEYBPzk1vz0+BP
LnqqQfG2CgqSu7qwEceZ+zDr64JWDWLq5KjnjzTze8tpRfHtviXZiOFMfVOTdDIkTcaYDgZMMNWV
3+uRrdW28mnx4a/hXUIkYJWoIbc3GGGpG8Hss250PVTGzIgGBKCgfPZgov3IM5463wpAhGPDmAg6
7SIt+U0fW5R2ioW4oxQeG9mwu7n89C9YHXa99OZYnBuYmxXLLVGmuFJT2VOO3CuPj1XSOKUh31l1
7tBpdONo9TLA065x61x/DPs2eiOf8wxytRbrIOM1LI4CME6gL972CCKNx/gAVgmn9f/FipHoZXB+
oQ61flzW+i88JePAdsV0LzpSW/OVQ+4Iu1iCp8Gb/jiPtcUoVpj+8tOSgyit+xo3odti4EBwm7vW
/3KbvPVPI2UMlxGvAyyMxDf82LTbt/DAyhLjE8hhBEr6D48C/QeA1RiGzhcgzaUf1ryGvMlZfdkj
dnRqgf5hAsGiPkW+aDnlve39m3djGLEqWqqA0ea0NRpq5f9I+67lumFk2y9iFTOJV8YdtJWD5ReW
I3PO/Pq7IM+1KIhD1PjYj6raTQDdjUaHtcJEgrZSfqP6moJAB7ft03BLZyhjWzpRHGjxoH2r7Lmz
EAZy1HXTKnVNAow3fIEiMk6gG9KgklTqfTJ7UG2x/jpNj5wz3NTOlQzG8uMyNDHsPuIJX5wKPXHl
BamR2nRLHWMxVX7pxdaJq8HWE93Ne/MqqAcL1BC83OWm0q4+g9nqZOkGQZtKbHWcOWMt24Yk+XOc
o5Ov4Ty6qb19PtX3XWV8QD0LZo5GJ9HJjt2Rsk7+QSznpbC3egSgOO9yGLsPU1Q6Ig2+JmofxUi2
lcU2e6D9485qzlF8ijo8hHjVIM4+ssYfAErAkGiqWa/sArxRanszto+mwXnyc/aQtfxiJi0IjLG2
SVpuTFF0y145K1V/HRvEmvOvsxTeZJl5t6+sm/ZgYDhD0jA7CqKIj5fiBND0pAdJk1MWbh+e0sXL
hMO+CHqhf1KOlQjmwpfafu5QmQd8MsZRhe4nnkX7AnhrYGx6MY2yKnJFdJbWrYbrUnWRdN8XsZ28
WC2CsWkJpW5dj2Uaiy0enRaMPOX+D4M3OfLYXKm57O0YY7mkl4cwDxIUNzp/iYG1/jCQW4A/zd2v
ReScDv2tPVmM6RK8NRQ9hZeYytegulemH0Y0WbP+NSru9/dw2/ev9pCxXlMMDU2tcWtHx+4qujLA
iCJ9Ue3cDV0CWDbBThrLuNCGbYo72V14uCCcpbLTBEBaLcU0gXxJcUlxDJoro5OtQLmflZJzzWxH
ue9rZUcH9EhuhqABFfXgtSf5pHkLCogH8Vb8GR+Jj0GU1/Qm9XjBNUdxWNgmFPvjojZzNOPWz4nw
OhqNVQMFIbpqw9rpRo7H2g4eVotknEcI0rImFnGZ/2nLKJzlO2CGHNVK7ouT4HBTyLzlMZ5kERGq
5NSTAEzwvCygAwLFwjCjfadMLSVsQSebu/tKu+WVVZQXkcCjSPNsBb0SQ3UMatg9gL7srnMH+WB0
ktVgpdnXsBGckhtsbt5ya5nMMtMAoCogy8D7MkcDmHTV108DssC61c8Qd9bKJ4kXs2ztLOqoCMhE
YBEj6/zxGlhawA0lKjyOmoeW2HmaicffQ1w5pDyTkWccVC9Yn7OWxvgcJRIFtS9mGnSObveo29MZ
LW+WdmpOkZs8/UvMtxbH+J12VoLZXKCmQG1q0YbVPWGUYV9NttDFyEoGW04xxKKqKhGqKfuUt9Pw
8Ap6if+gPb5WdmbzXutblx5ymaJsEhP0UmwgK2ZmLHWihD0U7zANbauDPXacjMBmeWAthLn1hL4z
R1XBzukRuvHcIvYrxO2AaMtOgfBTrR/xXrGbfwhJ1kIZXQQPwtymBLo4qaZbo23NjIKzTLjTXVtP
rbUcRgulaMrlIYKcWrMoK5dxDo5JYqcx0F5Lr//Om4Peun7W8lg1TJo5CoJYdoLoEoESU6wSd5Iu
cYzUG/qTOQq56bje9YONWms5yM1iWkTnufOiY/VD9k3f8BKntPWr6EG5Vh13cMXB4gMqbYFmgijp
r2qykWyeKeOkBqKI+109lb81tGO7qRv+IjZFzAwf0yvjpN4srg6kUB5XAmeT2YRmopsDiBICZF2S
K6G1a8nFxLkp/qrin/sbzLG/t7txlU0qljpOlRmnqan3imQHxesicM6QJ4K5B9DOmYVGbCA5C5yh
MiTHIQMLdt0c/28roZ+xWomxLO1QtbrkKGluGzr63XKxvoqjyt+Xs/WOWqsF40zaNC4WnI/koDgb
A1R/+ZKD6GT8vS+Fbsqnu2WlfIz36EuxT8IQF3Yft5dgGF8VM+YsZDOQXa+E8RxhPsVCiPSa030B
kOLz5JT3GNkEqDdAZpzUbp3lfnBjm4BZRT+3osUL8zZfI+sPYFxJR6KglLr/XKAUwoHkf8r3xwKk
5eX3/S3liWPH40RDDdQJ2OmASxmcP+23xM3QfkuBjHlIv5wDfNv8lTqaaPefggibK4I7M0IDWbmo
HI3fDFxX+8fOyDVqpud9iwW1ZWIp1UOZnfqlcPTQSxbgQ2s/uxRZ8K+meqgDV+QV7jh2zaJdhUvX
yGOAWzWvfpqaI2W/y+CRc2Q8GYzvUNDtVxYNfHDZWDowFyM7/hp1VgG2NeJrl/JYYhpwFjmRHefS
YWcZDAko7QVQ3N96ZNITcWmPTHLiofhzz49xJSJJATEVIiXTQCWNxhFeSju+VK4yW5JtqOAt513e
vP1k3MqMAQAwxcDi1PIHAHFH9cfYcZJoPBGMV8maUqvzAe6+Se/V4SGsjgkPUWTbBRsE0CWYcpHZ
Hhyll2tjodmelAyAANScTo/tMhXPjcaF/9sOr95l0b+v7DgolCjq8hD0klPsjwW50wlajbT6UdYB
naHl5TGNwXeePAgZumyH2VKVilOx/S+O6/0bmAfq0A5JE8XIS761+HnTS3iZv0iueCC3IpdnkCuN
sTkzT2e0W2PFmjW6xW0BTMDGVU50ahmVW54P21aX97XRv6/2VxoC0hl0f8Nn6pR7H44LhF7zzYgg
K3fkl8LmPaSokn++W99FMmZXVomcphMi5iX19ARED+MxrL4m5IsSc+eGeMtjDC5MC9yxCx7BrZte
h+fWbic7fQp99I0d58fGBnizGVq8DDPPQBgbnCVjiaIMNrjgkT+BKAC3d0NcjWeI9Hf2dpK5wAMA
vGBMG4q5JFc16Ia+lz+ILYvXtcm5CDgLYnNe6pROJC6xIJVmr+PKMqXWmvr7YcgczpXDMXg25bUI
Wd+i64oWdmmDpHCNqa0DhWOm5WqTV92gxrSzg2yqS68x1hJp0I9KqfyiNw5ZPf3LbaarBrI/6Fog
LMjY1IdCGkwI8cVy9IXxtyQZN2rZnGW9j1EFGOwuTW+L0PgXsQbyTaJBTMzR0ILvyrDHEIziXYcI
ViF+Ev7skm/LFFt9fzSkO9W8T/4B5QwUUO/yGEdtAFEY3JfIJHRNfxja2k6q+mTquZNL3Iwhbbv7
dGorWYxDzgIgCS86zVqAN284xif1mNP2NZ9HzrRZll6vinHGqPW34YB3whuZbn2K70DcqFgDQKep
PwYgnQKMP49H2rAZABkmWNCgNSJCzI9nJwxlK6QmwRsH/UG9abWZY6S2iYlC0TzEmOgrG93at7tN
C1+JZI4P0z2KkmKkEOWVxp6y/NYoM0vMMc9ocjeVfv7n43tfHnN8KOUEjbEMf44PA4j2cg48isFT
+TxPvOn/V8tiz88sFKFQMNkQ5H4avqjjS5Hyqu2b99lKBnuFdmEU6DOWY5QH4GwJeWJplae0N+bE
OSTeapibU8zrSM3QpuZUDe5MvH6TPnWVNvP3dYG3IObSFIHdEuUzrpVaI8d2Ml4AonIPOl3TquRH
gkH4fXE8bWduSyWTiyqgNpYBQCh3h3PlZtfq4d9CndU5MbdlLhj/6dykjVDNK8B2ToYLCCiHsq8o
FHzK13ipT45ZsfD7QT/ijT306K68Ka9TN8ZYcmepR/J0OwPlJ3cwQHtQcwsYLvt7ytEUFpIfTeGj
lCDQAs+Vcciz1BOnzM3UjDNuz1se4zWiVATeA3X62SKexWb50oTEn4jma7n+vL8inijGaSQ5CrR6
AFHN8FAlkw/uY78aKqethu/7knh7x/gMhShoZ6lo4cTwi+BxkS4hb+SFtxjGZSRTJfcm7V4bBuEu
biZ7bPpzEPZuW4q818tmkPiu9jr9llUgEChyJhi0swrT63Zrj0+hm1+awjId4Zd+g6Nzo6fALR/0
xJY5b1HeMhlHggKRoUYzYhApv9G6/k7Q2ruoBlbMPH/bPzN6JjtXis74kLwwRzMSEGRJYKor8sBS
NF5zOW8xjPsQBKGUwhBqUWetNQ/oLDImK69Tuzfu9heznZh4PzJ2yDJPhw5kZ/Aao236OmDBgNzy
ZLit01zLB/2aNxTAWZnBhBv6qHf9pOGYNOFrnFzM+FpKf0vAitlf1qZdmRLRMKOqmYBY+aiIUiQC
IZ0mk8Tytq+eTHLT8ZoDNleyEsGoQQG269oYEcWMRWsVoheHihU3j7rK7Veknu2Twq0kMdqgZKYm
gzaGHtEEqA/K8Edc1RK9wo09Lk4cdW470tjU6RhleZfFpfSGNF29tr9in6J0Y8YK2AXigSePs41s
8jQgqP/XBnVPwBVQj6AuErtzpnH0YdMxgWvRNNH4ZGAu9qM+aP08q5NI78aiORl1eQCz7KU3cyB3
xL5OMaAbmXMtbkY2K5F04StfOIlNqKGzAR2YLfECYPspvXptig+N3J7GLHrZV3jeAhmFr4pBmwqx
wfO8OZrhUdUf9dqa1MWKpqci+rkvbPvM3neTUf2wjoJCVuHm9fiEghKdYQzUp0X+Jze42kJG8ecF
TcKq0CL5l/uNdlSjWzm+mQeObmzXjN/FEPoEXJ2UVlblMGgQM5+GKwDxnyo3fQxtZB9sXlJ2u+q+
ksX4v1ifoqBKoYiqX14TL/G6cz1akt9eCScRWWDt2PzLJAMGagCTqOkAjWWhSPQxn4Ygoo6q6Q5p
HDpx0LgNSTnbSA+D9RsUWhxwRKppmCxlkgycGIzmwZBF9A61mL0avejQ+LxK0pZn1zS0XamSIYK1
mbqv1WHJ3RAXiYzViMHsdqV61cSpo5nT4X9X8bUYJjATTUpJW+KeipojRlmj6CYd7HDmNDNv7tlq
MYxbWkiiSyGtOw9edwT52NuELn/PtiKW9WIYVzQHyag2GNp08uZ7PLqzwYliNy1oLYDxPmmLnBOa
VgDZkccvQTo/93L+0zBjJwAydzGZz1GVXSQNMyHKL6EsOO5oy9OupTPuCAmMXFTQf+rMEQi1ReKF
eW8JQBhe0sVPktjbV403YNFPmr46NcYtpWmiq2mF50H4bNwECJoSTzOs+ClGtwCB88DoE+qMWLxb
8BqRNrVfB9+fiJZvSWYzbX3ZCIsWoiItggNXr/BuGMJjLi3u/hI3d1SHBB0ZQqKzwMlasZAg7WFk
BhAGyG9jsiPpnOJy4ZzctuK8C2KTvWOtd2UdoHSaCiDCMzCd0EWJo3Wqn43zuQqX+ypaLokhX5ZA
vi75cBRb96a2+gDGH9fT1MzyVMPOh9GK4/HW6AuvAhGTJN4NUWvVEXeAYSucW4ukf195MC3WS0ml
Z9g50pfZLRwAEFQg4cQL0BWBFefvn+VmXnEtj/GYUYDZL2FE6Ti5QtnK6X0BTLTLQbD1B3SBWG2E
a4dXd9mKENYyGfepJCRPSQH3CQIvIffkwU2DyzJyHi/b1vBXTTXGfXbdLAfoYcN8dvDSxCqYw8Vj
mOs/OBtIN+iTva90hHGfi9orQj5hDDx8/lOYBlJaBOhp4yL42mQBqczZl8hbF+NOg2wp/nRCtcQ4
V7J8zvP6eyZqnAh1s21zfUqM41wwH6thLhDtOokl1V+K9CpSb8bJ79qruT1NYJdHEml/aZvvzbVM
xnnWkzEZZYCydOdEt4ujgd86csZXOi40+Uhy89Sfs5dsVgy2tgRNhKspFMDa68XVpcjc/TVRZd7R
DzYBprZhHoUlnHFR3YXms8jrvtgs0672TGc8RhSEc7CE0PM6aiyzA8excuzq60gCWqgvil4k+1J1
VYUOqXgVpc228LVsxnt04kILjPAeot+7Cg3svg1XIHnw9cQKvM5VURkHu6LH65jYDI3ejU5nPIg8
NCmKXMim92LuGp3gDUPnlKH6LRd6T2pCrylBmiH3wpf9w+R4LnbuV55MMxRq4FjMZu/k4SOpXME0
fS3pOJbA0xrGq0wZqqmLgM6TuvqtiX468ADfeQIYL9LHIaaLA1g3JfsUn9WnxJtHCxBIYKgDyFUP
JjUuzA1v9xiPospTNfQxtMUkiR2XmNxKX+rmpv2XzhNNR9pKFgm6c9j8ThgAuXKJoR1a7TTa1yC1
wXe0rwibTaFrGcxa5lLNcuBPoiHJnZEb0zwkMvvrFq3f1WGyMfXnqC+Kj5lRWzwLj/vCt/fxfX2M
l2xrYgpGiEFqEn6LK09LvhjKSZ7v/0EK5gSAdUpjShZDVpH6NJCiCL6xxexmfRqDQ7AUtjl/35ez
xYpBABj+VxCzlQT/ZrXuEA54gd/7aNw8o7P3JvKKs4FhZtnTQKpLkGMSz8WFB/L4NgrwyT+vpDOb
qZMQ2RHguDp9LR3UoHZNgZyb4lKUVppHX7Ua7FVmbAXRcBn1/E4yGydZ6iP6coGaPVshAIqztrTF
MgISHQBdpegUJ8m3QkYdMVIsfQ6sfqrPZho+5GZ1Zwb1uc+Miy5r6B7KUJgGVmb6vUO/ez3e19NP
9Ao6+xu8qS7vK2QvOdAtiGmtlUjIZH4rHpEMt1LtPqj+ga9qfY7sTZcjcDWGCVPF1fhQTsdm+Cnr
XxUem8Km61+thrnuBlI3k1DivMbc18qj1n8pzDvUliIU0LRnOeXY2qafXIljbrg51JcuixCRVCKA
EQbNkfntm1tdBCsDYG+zSUvLrk9hAABlDforrb82lVM5+UsiY8A2tOqkBrot54bZ9mCrlTHxcV7P
SZcHqBZLP6pjeiDn0pePoStcBx5tKjAf/lQijdvxhUutvhl3gXNHB/YtgCfYxkrJGJRs1HCIbV/e
Spp+LDLZDvWUE3u9Nb5+Mm4CDlGFYN4J40AfX1NDlUlZVGCNqq/+xpijR2KrgmcxHeMiesQdbAlL
7fzYGfzqKXGLJ16WcjukXX0CVbDVg06aIyFUKnxCir62+CAd0IVlK77oIWjC24pn7Js7uxLHnOrc
FRM4JZBCFMYHlbi9nlqq/nXfofBkUIezWlKo5ggfJJqmbLyh8YMa7ypOsXDT7FbLYMKTRJ6VQTUz
eGXzOpcfptTZXwJXM5hLByNIkjSoWAN56L9hsMLObUytW+k9gKjs1JfuKGqYaY2vdPQbA/ydQx73
P4G3RObiWQpVy+Ye/WVlGbuNQg7qYhz2RWx6/r+7iCTvx4MC02hRk27EE7i/avsbWbkN1c4aeTWo
LX0AfDCIA01FBBYCc1ikCUp4LwyLiekBgB2ACw9qf38lm2a0lsGcF0ZG0jEsEDtOnuRRsDDASFxR
LHtadipfeDQwW4eji3jaIFetiiIb6LdzkXUR8BacZvwZjZdy5ujf5stpLYCxoZgSe48FBFDKVukq
PBCPvnXFV9WaPclFD8iECgMv87J9Uu/LYk4qkPtAqBeMEymkBaWpdMhE0HvL/4JdtF4cc1h6Ki+a
QEtAUjlY/XjI0exXzsjedZYyczSD/hbr4teyGDMShF5UBwMdoZHZncd0cepCup3VcXRQF/XNpLIi
0CNzLs+3wuOOVLYwXqKWkYYxVF69FMfkOCF9FviVF77huOsWmBZSX3u7XgA88tV45Y3Ucw6SrZRH
cwhclYW2kymBXaWJVwbBoZbb477Z8cQwwVZOpjw0KornXCVI1SWgFLcmHlvLZtkLTwwRRLHAJVZZ
ht9pWoYBnWt/oAAxTOWWPiiF6Xjd8E22IjewuWXzba15F8mYX6oFtSaU0NAgNK6MUaBsBqozT4mb
Rs0hVX6lUttylGbLG6+XyRifqCeGVIaYZm/nQwQ8nAJxiBJZCjcrQ0/ls3K+L44xv1BAy22o4dTk
sjqSWjqCgspZhMCZxsYbRQCzi7PXak+NIt9iesI3dd788LbevH8BY5TT0LXgTMdIEEZfQSvqkO4+
q7x93aTbtbNKdkRZ6LNqBoMWUiSN1Y6DFQhgMkxouyO6xDlHt5lk0yUZTJHIKunIKXy8SQHOsgxt
imdA1tsNinHDQRHtxpW9zJ1fyJE3zEv359PaVuIYu+smFU1zdPCIlv6UQ3fovfbY+LzHL3dZTHzc
67oQVAuKY3jt6qfWil3hPnAweu3Er6BUOOyf2KYBrFZFL91V3FiA5VMOaP6nyV+N/lYjt9piDzx3
wts7qpsrKRTifGwruGYAsh0psHHjUhgt3mI21W+1GMaDzH2RLmgdpkHwVdwbljo5eVFZA5KwgcaJ
hrc3jigg1SHAfGPhDGK5SfMat6pjzjf00TSdAswc6TxUzE2rld7FMH4jKvNBrOhwRSy4DeaZhFPK
G1Xc3rV3EYxjUEypaRsdh1OZCLIXwK0ro12MyrEUI5Cd8dpstmjpwEiB/4BrQkeAwSi40hpL3KAB
HPd05whfBgCj5/74FD2gscdCP/tj8BKcqwsvP71ZVlvLZVS9GwqxTWScVXbUPMlKnAhQZG54WfzJ
NQ/lY+aOmMW09+1r80m/lsqofiWXSz00qFfCnPtT+UIOnTM55AyzdpWvwnV2LkzkJjsbXK82LxDb
tLvVVjMGUYWK1sh0zmMqwC+TVbYexk4fhZeuN912/iVLz12teZwlbwbqK6nMpZqQYZgCCi4y2oJX
HCmYKyABfpILQLmd1BP+hbwUWGu6ZiAtgVYddooGc0ejuuSAXZSN0JaW+BLLkwsYEo6v3DSUlRjG
FmetCduFovuq6YPWnY3krjQOSvFtjDkvkc0NXAliLDIsSQTAPIx4BH17XTXajZryUk0cESbzDM3m
WM8QEqAlYngi+bFLj/tKsOm38EoD1IsqK+jp/Ojx9ShRSqVGB0tn/M6V1h3G8EpJB44T3rbplRhG
wY2QdKJKe6UpxPxypGEqEPrvaOM++sGeCEoBvPrkphasRDLabdaTaGQzDfPlxzn5PhI7TQA4f1Om
nGL5diSwksTo26i3wNOUaUvTle4rXu9PhwRDioATLb0KE8ic3qZNlViJY7Uu64BxVmHaUw87W9WE
YzbPnPPa1grAQAKlF+1tJhNDgd2jGaoaQ9Xxkl91TW0rg34/NTyM7O0rRn2Xw1wxU6mICNWgFkuW
OEX6WMyGPy+6owDhjPT1izkpx0Ior0r1cZDEn2Vm/grq4K5Fi3Pd+6MsWwqZOOU93trp9q9ioLLp
O+Cw4AVQ9p1f1vGVOINXbWg5Fw5Vik9h6mrpjOGBx3lO4QzRcCSf3qjwiptWPZTxcYhOwPb4Fyt/
32fG/JZRN+cg6mlKJvyudrVvROUrEEB5of5WNh4ktn/1hrG5kQaQaocOnLIvLzUoc+ewO+Si/qzJ
0fVC2kOAzv5OLR+VoOQ4sm1zfxfNGKE8kbwFlRsCsPjYhLck/zKTe9L8KnljtJutVTpuL00CMpcB
5OePCtKNAEqUZzwwFDRum1dVYS/k+5h1Vi1d5enrAAa9QH1OwEK7f4jbb/2VYGaJBjyalmWom/Yn
40cMqNvmrN/2lINe/YKtBnXC9C8trrohEgVs4PpnMkyhM1ukHRA9V/PvsbqrsmvdeNxf1qY7o4RX
mK0FfAhbz2iMeQpIAHuT8tcuskLtx/7vb5/XSgCj/PUU52ZMx8dHe3DGb5SbZvGJbzzHiOT2ZW0p
oSGBGhVNuTImaZWPqhEkPXruQmRjBmIB8s+GUizzU5Q/JDXnEqBOnnUfa0mMl9LFTCAD7R5pBeE5
nVCWzIqDNDe+KReP6NY/JsDCq+Yv++vbVMG1WMZr9UI6VVqEiIdogh2Lhif21SnrJvBqZLe1JAJM
cbDMoHhJIskrO8GWivaQa8pXM1Vrjreh5/Z5C1CfUokqgjqPuQdJLuYLMMqRqmmkQxwjoiiLe9Kl
nqaEnPvwsyhdAXWviLYITN2ZCrPbWVgrZdcQcA02x7Z0W+k8kesseN7f3c+W8FEKs7mZ2HRIC4Fs
TjF/6EZ70wbiw74E3jro31d3W5pKUV3KAhpVSjeQzrNwB36wQuEFrZ+vULoQMABL2DLwPzIZnzDB
4FA7gbQ6KG7H8LQUiTWr/3Mh7aMMJkSR5Clr9ZIeSXoVjCd5uS15TN+fbeyjCMaaRZChtlItqrCx
K32668zHao4tSccUzW2Q2aPKG67a6Bv8KJHRM00eUyLnWJQSnIBwaQnJ13Z8VKvIbZb7pr0fAPrF
Hd3diMI+SmX0rjIMzKnlWGf6PIJ/fjmLwqF2ML4LrgnJrY/ALHGSS5nYXFIPuoMfTfijZEYfk0qP
AAAZqG+VnAich0lhDW+y0bFiGYLFK/FuPPM/SmQu7zBUqzEMIDG6Mn35m0rR6Nwc6cjopXYmNzqn
TuiFgAUIPe1x3/g26lYfZTP391THea1kiooZaR0AfMuhOwcHcQQSQXPIj6Cas2IveUp5bAf0Zz9v
sknw7AZPxSdc96yqFiOuoVRyON/rws+wBtJtathSDQwQKe0OyKtzjHPjzqVL/SuTrfFEaT71RgIP
QCoZUFNEsSjVVxzHb9QHXVA5epBfm+ajmrZ4etbO/lZve9J38YwDKqSoCMR5Bryw6s4leJ3F7/sC
OHvKck4ujRHGi1GoIFiPLCxzUi9N70TBZJPpcYo5I7gb1+7H7WQ80YDZi8SYBLDQOsmj+Iy+YkyT
Ig13NXuKi9sXxLf2/gL/iyt630LGFXXGqJhZTBRnACZmLaR2QowbOUUrbKmdpR4dXgqohqb0IIq8
mvj2LfUumvFHiVmIWqSjppRj0KO5aYwCcNd3hvnMWSLvEFnvIyNf24QG3VXRNlAbp/DTUelMp/JI
GQtTR7hFzs+T73nQlBv5kI8HyrihLCWl3ks40AwAOTHEosh07g7LnW6lP0WAGCQX0Artr/dzcPpR
JuN+ELaqU7lgW80huMeo2m1l5rYJjMepQ49ezG2Cpzfwjt8xmPhMHPpKL1pVRQPR7FZe6YeX4iz5
A/o754P+f1QaNlFGzA4c6P2sYjDCafTLrF8Jo0vi2/093BhR+rCJ7JwQqD6KeBRh8ctNcZxxW5Z0
TMnRj7k/YejVNe7qY2d3QKq9N//3IuhH2UzIoxREyGIDnMdLvBzN6JdU5aJFYkDXGLz5OY4DNRmH
g3x0nebSpGKAAVzRyXSY1ep/zrN8XA3jYDChtMSFAVDHUEH/kDpZgzycpphHQryRnfsoh/EmGQX2
BaY1ojhg+15HtmSVv/THkli9kxxE5IV5npOj9ybjVtoiBy95B4FvWA0WkdCborlv1YMCpQuBl0Xj
nRXjS+JymRo9LhVHNh8S41Gs3X2d57hjk/EbVQPutbRF/JCUIJS7ZOYDnpZFfr8vhR7DjrcwGW+B
gaNsGrtZQSNnZw/K6EfGY6rm/r4UnjZ8GkmO4wh9faC+pqQz7TWtRkvgiUVWyidHXsvQRufVB90j
TByyhFq65FmjIO0NTmaAsyaOCV2Y0JhN5SnH/dVxPDxhHMSIUoHW6dC8pjatqVmea7319Dr1QcWN
hneeYnDuT7ZDtM8jfVLGSEGB7tcovAjtL6LYQg1268qahMjaX9xGr/vHzWQdRhE2qRQifDYvxhfZ
Vc4mQMMyeEC3wHgvRQCK3P5AK1fjS/vCw9fgXdmE8SNG3s2BYIJpvvFUX/Iiu8R0ziW1tcZSfKDx
O5EbOlzW8e036N9YiDDORDfboJoDXNoUtlI5EDc+ql7jtxxnzNVUxolgjDhTyrKlmoo3IDQ1cOTX
H7ol+GhSveaVMDjGThiXoshSpUZ5ojiZet+GD+n8EvJmuzheizD+hCYbFVJ2ENH5g+gp/fUM3tfp
175S7i/kU5eoXiaysYjwvbpxXSlPuvFNHn/ui/gvT9b/rwI6m02pE9pKVqfamxNB6O/lv1RHOjQv
tMtLsRMrutOvFSu568+asy+bY3NoIoXXXiWMSBro7UDVT5PtDjVi2Y3d4VA+ATYCCF8AMLGEi+RO
bgL0rfhB40Rb+/5MF5koxGiAepRoqeLk001b+hrSH0Zst+MP/fv+OnnHyLgWCaQhaodZfmdc+i99
0TqLqV0pOe+m3o4edRlQEUiPoR2FsbIg6eRomeDCsivpYUY3FNpjAehQnJEFoOPtjTVdBKc+DP9A
eAPnuZLMWJxQxYJopKXq6OBLVfwFjV8keTAHX9F4VaBtpVnJYkyvVuRUiwO8q5LYin8nt9lxcQo8
WDHLTxHRJwTJ/VUI7huKGQ6M8sM/HOa7eLa5zYznxMhaUIuOTWPPpnE2StNTp5pDeUN14lPAshLD
3O1jHPfoOscqg74CCWx9F5U8/PNNtVyJYKxvNOeiVFGfdxpyyWefaJBxv79Z2wHRSgZjYwOJhkbT
Ew3YAHZxpO8Z8TU7a1/rY+aGnsrJZGx65ZU0xtAIiaJmCeDLVPlx0vwWuL1dfNL75/1V8cTQjV25
rRpzK6FsIO6SyGUyLbN9nXJH5E35bV+aq9XQz1iJqZRy7hPq/eW7xfuTSlSd/gvap9ElFDrcrAFV
qT2VY91HLI7NKMIfSkJujUFjjcOLVmN+7lIhxyX8GDJ0caOvIuFEB7ztZJzHSBQzr5JKc/LZ7oyL
tFzMykkld//Q/st2aibAZ2SCcQjm1AJQB2p6hLc1OC6aq/o6PeU2iB97dPWjm9PnD/z8F+V/l8ge
YBGhM2ZE5nvwwkMn24MID6VgMgKQJ6kdmvz8MzXZz0f4LpE5QsCMFqA/RoieHGU7sgFU/PdxWDoC
MLQ5m0r3bE8ec3QgGKjVbMoVRwX8bPMShn7NG/PjiWDcvWEqoazVeMjX5XXRXUetN/F6eTajYP3v
rr0lK1eGBjzpJtEUrEInt1WOMrTpDuhBFDMrTg+J8iLxQFp5mvGW4F5JbJOwrQKjAHQacoMgHMfL
LbezMwJJDLoFnEPiaf7b16yk6cQc0gzUY4jyk1s6axf8rJ3gIbBkq7kEdvqyb2nb9vy+nYzPn9QZ
fYb06hrym1G+pAlqtrmX/9NzdHVqjLOPhjmeIxnuammnX8UQuLogf5FBtdo2X2RZsfYXxT0yqqer
TUzliHQFugxQ2pk82swYOOJx9BY3d/iVft4Wsp4jj4GOGMJXycVsVcApam9n48fCgyXiagbjL5oU
kVoq4KVEZ50Mr7WD23CCkxps7TT4Y+Bw22/p4e94jLcYdr2N7TL0dQVzpq16VBfRy9ZZk02fnZk/
H3jKyD03xn9EKbp9uxG36J+nZ+YEr4FHX565l114qIgcT/IWu65WJ07zMjYChCXSNbqbLSG2DDC8
xMO1maR2KT9NEecRw3GPb+NQK4m1suhZmKKqX3Tg3R7sQnCFjgfDyFsWEynK/TDS4rHyH4w4sGxg
EI6Pd8ZbC+M4wqAXDd3AO2kYLL1/zTRL7TjbtV3revcaMuM1wkbrlTxF7BY8ZbGVX1M2C/WVfDMf
6MTIeEaLC8/9bofyf/0h24LUBaAKI3GmOSR4LMfnfv6mhxr45hyZ3LWhm2V3U35S0skezLMCKIdf
+56Ld3iML4nlMZHaBHdNhh5sPOwPmo+304kL2U7v+h3Llhlf0odjvsQzcjyDhzkcJBKE/0faly3J
bTPNPhEjSHC/5drd08usksY3DEljcd93Pv1JjL/fzcFQjWP7wqEIK0LVAAuFQlVWpg2txR/aPvB0
H/faCcN/eI+1B165hxfFCJOFaGNcFKmG2ll2XC7aIXch8O03IZBrBUjCTWfiOBFvpUxIqQrAdVIJ
fpoN0R5wnhGTd+XDEAq+HphWZWa91QBxdvszcq4EWfx4/xRLC6L6AKFlzu/mxQ2nB2J0VpbovIuO
464y8/LM6qxR9T6CZA/uBMosrKEB5YAxiPLWOvPXeiftby+NF6NlJr50ZT6Zo4lDSRPl1K1P8Um3
8yPEed15t/Cucs7nk5kwk2QTwWwm3CVsdatR9ksIOMiQHePkuUdzTS05T3lOWGPhXeZiZpkwExRH
Bgf6DHP8ZZkebu8gPVs3zh47p1mH4CZJSrw0oELkyt1zN0EjcBG+NlH6IBUpB6/GWxATUYYEqP5B
LFACkRCoTfMuj3urm6N/zBxPi0omgQy7KGsaC3dszbkI6gRXWyJbJFusHMIWlTPFGcfjtwPk1Q5z
JaDH0AaLAWn3ujI8OcFLOyiOkfll6DuMSMdWbeDqTsun25/sN05/NUt3eXVz60JbB5hwp+gk9Sdw
UTv5POJxT6fmA5t3xLY/2dUY88km1SzkCv85VYDJLqRaEbGU8cvtJfGMMDdALGWlOao0Ds+l01fh
YxOMbqMtnPC7jXRaOQYT75Vej8OJxHCM2EJRyVaPmSe44lv2A0NcIKQLbZAj0ub18+31baNWdKJD
7VaHtozChMY0nQMp6JCWq83DkKV2INzHoPFYEhAHeYBcWKAU7wbO2X5P4T4d7pVVJjqCkEAXew1l
XcojvhxzQOjIvU7HsDUn3Fd3+V52E6gxmo5+VM79V5UXMLfxVqtfwERMZWzHFAcUPWcV0FTBEtLC
VaG4innsetcF99VyUIbFSjveA2Xz0lsZZo5mDo2bJuyQU8R5aRfycRq+hEJpR/K/KUHpGgiWRGhS
KyzYdwIbdjlNEtACGjSrfumlBQTuDFbP2w60GaavZthCw6BPc5ThGndU9YccuYqwE/vC1iJH1/85
5ROC58oU46oLyBeWeUBNQ009s/iWKo+Q9Q6j19sL2u4ercwwvhmGcwdRIHwgxW+/E5cODRhH/VF7
ppPKBM3S5gGEuna5mx/y//bN3rPCVfzs5SnJxWHAsRh7O9YNWyTNToihqCk6t1e5GddWi2S8MBrC
bmrBn+0k+WAt8MQAXEXh220j21nsygpzH7QNhD56KCM40qU6KnaOzQyeFUuy83uqO8PDqvJ8kbkR
lLYV0xRcxdBr+xZFqjVL0GMXbIzxWNz3I28DmYvBKFXVENMENA7C1058UZNLJof27f3bzOpW28dc
CmUvoPRpoD4TqIGNbK7ML0puL/k+077Fwn/0COYFIOm6KQg1wGdG5oyTLSwvZPlxez3bfa7rgtha
QqEmfdfRmFR805+MX6iVOJB5VC1yX9pybhlAZ0qI++pr+FW473xed4izn2xhoRvnzBBrvPlxumNr
kRdXiXVXNlR7Kb5LBfRQxZwTHrdTotWSmWgC8klJrkcErdFWMYIUu5EzyxbcBpT0uOEkjstsFwNW
9ph7rarGTocMEi2Xi+4ldY1XDcLDtvkgudGh/YGt5XzU7dRlZZEJJWO2BCaFLSJe4jFupX8Yr/Fp
2ukvVKujv1S2eZ/Zs/nf3JWtQMxzKfT6gPeVFtqL9izP37gy8JwjTphwMrRth/coTITNDzOtLak9
6vLT7SOxPUqw2j0mjsiQEJDKGP09/Wlw0l3pz5Mf+5JoT2CLo7B6UOL1GLsKoB/E8RXe+pjwMoIx
ICgBVnMM1dKSc4vCZcd572y+Q1arY4KKGtVTGVITRPwjCZ7z4FfbuaX+UgyXPq8hmO7e3k7OktiK
wiJ3nRkHyGaDJnuMlPRPo5FtpA2c5+92Dvd3bsXWExRhSlU9pBVKxa0hZqYqd2bvqP+qzHXdPbaG
QMBApoQD4tV8MA6tD+zUXvCTAy8s8jaNCRlJOc6LlFEXBOAzkItTWL/W4j9nd/qQvbElg0wojLLH
PL0zque5Pg2jLfNYUngLoX+/Sp+6fkgCMgLBpPwRJZLVvwUYj7ztYDSYfX64XL88ExOkfpAEncBE
LdS+0GiXUJD82ya2V4HhE1kEBRBIqj6uglSLlEoQIoSol3FKFSWyxCywRTHkDET+5qq4GmLO/9xm
ZjZVcK/xITh1+wqccLlvPHeWZs2O+oWfn/3mqrhaZMLBnOvzIsoIB8qp/5VAi7C2Bds4No31s3fa
I5XCLL/y5Ng4+8ni3ANSk2qihFtF747zN7U6Bg0nb99OLP5eF4txJ2OGnlMbqg7IuuNpV2XHSaOq
pae4zwEt9f6Tg7BcA23YSO0io9+0hN/TFAQ957TglMN+k7ZcV8TEhCouS9Bu4kvN/uKBVGanQJP1
XrFo/bLyBy4EfPtcXe0xScTcgQyky3pEhwOAITYUielc2+LLD8l3zZt3ZmWpb7e3kZ6jz0f5apKJ
FlnYDlMSAvW0oLat7kdhnw+OHhzTNnduW9q+Lq6WmKAhDt2UxBFmV3L5QRjewu65rWxMB962wlsP
EzcWbcghYYpqOpzdqvPdPH8LsJedaI1l/R9tMaFDr0SihDHKYurc7IblRxvknpFBP0RKvcwcOEGX
UG/79KmAbxEN0HNDb4b9VHqeq0m9KE65xDbmnFA3HZ1Sk065VAC2nTtZXVlFoN/XQbXL89Lq6GdF
4SMXVVeeMr8vjfthrA5Nlu2m1HBjc3wSitdh+W7GCqe4tX12DAgGKCZAs6rCnB2RIOQEEUoilGJ8
9DHvci+d5wvE7F1hXyXu7c++Gd5W1piTg28e6mnfKY7e27PyFJinlvDKydwlMR8A02U1Pg5qIpX8
Vmim3aJ+DKoDy2zDvdCWAF0M32vF9JVqeS3Dr3URP/6bVV49gDlCXQxWzlqn+Of8odDu5HA3FJyw
uo01ve4kW30RxyLqmgw1ETyYMHtQ/FWcdFqIKmn3xjHey79qr7D10eLhPjjf8P2mXiUumGGXBrVG
9ItQCZQEqBvPhUWA/ry9idQVPh+jvx3zHbC/MlMmgWSYIm5CMkF6bUgf5TjnZMbcTWQ+VCkKiV4n
0ftr8Kx6ta+9Zla6Tw+B0+HPfi9CynPwwH/t314cbw+Z8NdLTT1EBmJEl9nR/FYUjsKb8dq85lcO
wkS9GfJ1TZvi4i2rn2Z9AJ5P7Q8C6gZmtE8mzk7Sjbr1sZhcSRg0TRyDHB1ZYplFbWXSQRvsQOIV
cDn7xtZkoCBGjGZG50EWnCA6h2htR5z0iBc+2MJLBQW7tM2A4Zt0XyVuEO+NSbR6KiSvO8V8EPI7
Q7mUuafMPDJNzja+U3OvfH6UYlHuuxSjsW3nJDrmfvEb8lnfDwpxb3vgdrnz6h/v19jKlpTXQRlE
8A/y0M6guCy8yElt88V4Ug+qXflcFBy57SMs8qMY8pEsGeaJ6FBs5iw/BqjYo25QuIVf/tB445Qc
/2drLiAxn8W6wIwjyIpcYZmtOJNsQ2jul0l40frZJ+3ESZ22+zSrPWXiSYKCf1WXGlDCEVCFUAxz
5/sAwJbu/0PoZ7s+uTLGxBCtapq+nVGvzo4jBowNH8g7O3TF1+4w7KBgjsr19PgX8qMDW8vutv/Q
f/3GiWcxH8k0CHkbIE2sgU9e0sIGxiqNyvsJST6kITiHcrM0s1orE18wizYFS4AbVfEDeCoVyWz3
/Jor5/yxFZkEnGgZAT+3I+axVcZfVPV7TiDaZBJOSrr9nL0uiC3K5KMZo+sdovIJooppX1zCB22f
/hnb6kOOYnIee/+qcLKySI/n6rzLbZo1So7jVy77Xvg1NvtueP1PPsECO4ReMQZ9xBSKqbyV4mAn
04Woj7OCwZDq621TnNPNFmgUCIfJXYNhaaMYvbGc7L76c56jOwhq2lWSvOKB++u2xe1W22oD6d20
3kBp6Hu9QnCm7LlU7hYUSbbhtD6efo/1UUb5c/6hA4yqnXncIrzVMnFlacDa2yo46gSpVpu4onxA
s8pKUAuZz63MqYNyLll2jKlohiyuQP/jVPU3WbFnvNCiP29vJs8EXfBqLxvTSJdyRu+wFsSLMhcu
QVklF5L9fzPDhI1FiOETHV6ZUfVsDCcTBAW8GTreSWbnkVqz1sNhwWujPfRufgY6wIIw5ZvivEvz
nSouxpWzdywIIhdJBPZTNGnmZC8JpRULF0PjnGReEqQw0WJqq9ysR9SmtVPvUjI6oCX36V62Sw+Z
Fy8aci4ThfHvXAqCIm1QqJSeenfwcJ1dKpT4Qlc/axf1hGBs+pkbuSrHP7jLZO7QfE6bNmlQGjBO
sxvZC+iIux2CMPCS6YUHRKXeduPKVBinx7SXKdQBLSj6IVW78VVf8cQdzwzPPxinH5UpaBKQqjld
3tqZvNhLjInfNNndPluc9xkrQasEcQmqOFzJVfqHJuyinBPhOctQGQCFkinjVBfwiSSmMS+zoDZl
dfjz9jJ4ZhhHV5WuyzSaJuoZJqtUq8jdueBVDDl5hcoUWeIhC+UiRvFaCH2txsRT/ppFYKCJvNuL
4SX1KlNfiasiaQIZhgZvcOhYJkBSghvbVLYq/DZ/5dUCtovk10uRlZJNjLKVqh5fabTpAEP8WL0/
I1QIErvhWwiSncyXLtrj7XXyPhobL4oCT7IJeXZEUP7XnkSoG5CMx6zFiUqszF9pNLqo0cknpSW2
AaqFFnIb4OBcDFev/ri9om3+gdVGMsFBb/UiJCMFxdbqt1o/N1VnNcn3GcPtg6TakjpaYiHvKqBE
6nz6mYfdHZ1kzkzMbPcCZ395DxmViSGFjvJL0v5vjg1RxKGIbh24dXJXc+II51uyGnyEJP2gymhP
RvqLGO5k9aEgnNcD3bsbgfeT/J4WqyIZ6GU2FZaIxzymAq0WKGfjYQKAPOH1IzihkdWdrTW9KRcd
CG4Q+O/FL5RBKLfn+8Gm82XxU+rxykmc+KIx8UUWKlnrKUxPEBuAzGRXEsA7Z9aWSWTOXc17drKS
fOMYVTGuFzrMNrvDZXIgi42HrvAl/9Y7ko2nLoCQyl1lA3V2x6XpoOH41qek3rRKHKuWhKIm08vN
kTyqIK+9quf8OLgUqa6InMXywpvGBJpZnCuB0NYBVfGdXQDs7AC0JML7yJT8C+0lSFGlPzixgH6u
z4s0DUM0FU0Dm+bHRSbTrKSUfOUdjg+XjV3TDdEncOnQj/lmvvLo4LbP4NUg3fXVrs4AqGSSgWKy
2h5EPGyKc8f9crxF0b9f2ZiCcJmbBp1io7hPq8cy2xnJGdlJFDhyauX1H4XsE4CNxMcBYlicHeUt
kLkXE5IoEP9Dz7PK7ECFmjtVj6/uwKl7WNzlQYSQKkjZ/NtWt0/ldVcZXyVBPYPeVkVRNLPTxpam
o4L+E49F4zex+mqG8dGxNtqpI3iuNegELE5kh4e/JllBw+beXtF2IL2aYtLlWQWredkAqU863RYn
pw7QEwfweKz9Kt/1vMGN36TnV3vMpahJgTTICWKN6M/2jGGY5U5+7CzdxyTMEy9v3kY3GVdrzKUX
RIYwZSk8VAa6aXGGSxRZyl6xqHdQGJxFFTHRoPwqyM7tff3NI/Jv0yxvVV4TrYrRp3QGCd8vzewl
e0qzt2JJf6SFkNiRch/XdtkEOyjs2nrq6a30UuEk/cffwUQepZiyUcKs8ns6h8COAJv6uu3q0DoQ
nAfe+4vjTyyjVZVomjzRMew69wfiLvFjUYFUWnlqlRZJMg9vyDmQLKPV0hhSHgn0AVao3hg9h+FY
4nUk7/NSWXghh27VjSBuMiFnrLLZ1Myakg/IuKniA0TEJT+4UHrEgofT5wUBlr5qKrXYzBNUOga0
cXXI2lSiNT2OnoYHZsB7ZnCiKctaNclCC0YARNM4rPbBVFqgj4CgvcLbQs6VwapnymNaV8KMtxnx
Qcxtp3+ExEu+jl4KQHbsKJIb8mQbeCtjAk6XS21eD0hG5eZbPpzCyIEQwO0zxjPBRJk6wMuWTD1Q
fzGU0qAfrnkRT933N+/A/4snEPn4eNkG/VSJeUn7i1RDE7qB+Sl8AVu9TQm/gPbhDp9Sb/69twP2
wBiMMrVeTNx1etm8Dbn+55gZ+0mbrLbIbEEznrNOt2SAzvu4naxJbM6NNLzki3CZpuLL7R2+HVVM
ltVq6jS1NcVYxdzaWxS7dfBFmaEofjJSwQ3HgOelmwfdlN9H5UQV6hAfl75UWVBOMxrV0nivKj5Z
HhpIX4qnZf6hZmcR8tQKdrwfeYg4jl22AFNESQqmUtz7qjW6BL0fjCWBdQldf5/3eTe/7nWJbC1m
DLqqGnTMDwxVaOuL/CKV0uPtj7Z5LFYmyMddzOqwjtsM1fW0OxKQypODwWOgoR/ik4+uTDAZKKlI
LdYVWJ2jonHLwnBEpX8ajOQIDmnau7IyJUqcOuW1yni7R/9+lfkac9nkeW0AUQXKm+TLxAP48tZF
t3b17xMdWhEBJBScaIY4+pLbBXR1kuRLXNdO3hnuHByNjEcDtp2brXaTSTt1s2vnsce8R/NtcMpH
aWc4w4F8k23wcXD5qnnewSSeRSNEcpbSmyD4Ume5lU+BJZL9bReUNwPHaklM9BcLUxuzEl2Jrhqt
bhps0gZWuQyHTMu+p1NoTwBoA4Pw2FXadzFMno2yfO2X0Dfa+Ax43qUsHiJRUa0QSK+6FL2iBYoz
A3SlDq1cM/1KSd0lh1ih0WhWJQhObIp38tL5utTjU5mWLhqZBd4pyCOl50oIX4cqOvYa0t5cmXmB
ix6pW+eBCVxaGhrRiPct1Lno47YAwDVylkdKOh57BocajHMI2DJPNJDG7EMcAiP9pUaSRXinjOeQ
bJVHakgTzD1yV8psEtk9Whapnx5NvwO3lPB821e41ph4JZI0GONJAu8wrA1PtT3dYcAcT4TgLnrg
8ndyPhVb4BkBJ5SaErgXWvag/PCY8Ai81ol2ylfT+Vftxus5YEs8cp40pdpWCJT6JVe9KqqsxMCU
Qm0NQ+iLHM/gbiUTv7R+ASpQRi+XQtlmt7XRP8Oz6683B88PN4u6q7WxYUvUoXkpozYX5r9U5RhC
tjkTLyrxVIHz/OfELI2JWSbkA40qh8fr3T6pngTVieSvt73wfarnxhHWmIilNXkfGyXwlLT8Xj+i
TnuRd8IZGlVUgTe068gKrGAv+QJOgelU2OLZzfxoL3AP+HbOudpZJpyY/WIQmebO9LeIbuaU9rDT
XSjkoXfHP4Gbj7mrOVaDQg60LswoyLLSH9OevICwEU8s3QklXqDkWWJy29bM4wiS2OApLX8gvbWW
zFeK1G4STkDmXD+s6kSblAU0O0DrIJinoT6UEs54CA2yzIWH5guPoX276LDaQTYfSvW2NidcqsZk
Ed+AZkniCK4Gnjz3HNpPkcsbeeVtJJMIDUauiktIMUNpaIXZgZiR1ZNjw5X55lw2OhNRyCBGQzXg
BUCDc+UlXnM37fAUL3YiuAanF9BcFbvbR5Hn/joTWIS5USco6tIhhPpXAzJn47XZLeo7xTIIylxe
32S7EL/6fEx8absiC5YEtWna6yM2eNh2ZA8Wi13kBMdyH/r0IqdzMeZrijEZl7NeTnjTmdAjd2Vg
Kj26Y63bflE9aH6CEIGSDqFg9lPxci94/HeCQqslMyGmiytJiwnezoLu66qvmnspEKxU3C3L6yg8
9lJikemSLG407Qlf8oLz4mKHc5TCrAChwo7TBj4kQP8cdsoTJTIDypoH19o+K5quEsOEet57sXKV
1GtS3LVVghc8Cc6LMXohOatDaSkxJ5HZ/oxXO8xnnIqhSw2axktqYNUFWF7M72PKQRRtY6fMqxXm
wy1qlwiTiiue3g3ScQRURoQ2U3Ih0AX/kfyiysu4q/T9dAo9bj+FnoTPt+Tf1t9P0movMQOA8YsE
b0vFTx9TFMcwZiImVulXd1QBHTOszrgDsRJAkyEnpm93kK4rZ9HEw9SSpp9QHaChyLwEfmRnKAfW
/oKZq5CSQp/F3ZA4PN1F3pqZ/HQJAigxz7gec8Vr03087vPoJagPgcgLBNvX1nV3mWukieLYGCXk
3TKagQQCHNIudA3HOEoaEuLZmfzxrnSNU5VYvPox55CwkGJxilRJKzAMGqAw2P8pizsRBRiNc0S2
i6urb0jP0Mp/hLpoQW2M9qokWYFfebkvn4WXyQVCjstWxzmP7By3rslRP2t4gyaYrlCX8SAPmRUs
i80J31tbR0RRMgxDMyTTYNbU5VmfFhGuq9GmjdTYxYsCZ4KSzi+utmtwbwh3487kVa2oN7BncW2X
uSYnULA06G7+VZkc9hCA97R95Zbgo65OmH3inb+t/VzbY25JIZbANpi+R57JoVEbiu8YUL1XKO8w
bRqjy0BO5dfb28uzykTVPFSzNqJY94pYHeSmIOugchAjWwd8vTAmpKZdanZCjqpPbzzV80PVZlYO
aRXB13gTbZsPtJWpT90piUTTUCMBzsBqLFjVU+RRytDZMe4qLu/FVu62NsZk26I0pnlr4uJT5bem
ql8aNX38Tx/HZEKjuRTQS6a83iKKHmioow6ffLltYhPOs14FExTlHqyPAwGzxWiL9oKxrEW0gteq
9qG3FFt0tq6X93rCZaAmHLdg207laC51X+K+0efoOMbnOIh/Brp+0DEjn83NRezSZ6JnT91s3klD
4isQmOoSciflqpuVYOQUZ4t0RWRJvWzLgn4WkxzXornTh+jUkNbOy3ZxgBf4UolFZZWSnHqcvdtK
swgY54gC0jcRSswfw63Sqp2yVMDGm7VkaVrrVGNjReXgo1rVW1EnH9vxW95ETrMod2WNyUnOD9h2
wesPYGJUpvTS0jQKjY3GQ7MXX5KnAITo3gAc3eI2djTZRs9b9dY1ul41E6hINZZx/s4H5BuH7q39
PvohcB/gl5QhZ1x66cW8H3wQlLxy4bfU4T/H5Ot6mWgVhajv6xgEBbJ9cGheBkT7A+RJkdmGHo8J
7zfR5GqNCVzBHMcp7iT6cACdGmXVuQMq0lIPHQiIuVVBzrdkc/Z27sBOUOPJkJhgs/2u6ffZdJQx
c0ReahC4GV/y3s/KIwq9SvoQzpw48PkegECuCgFjfDhoVLNPevCTRsPSE6xVRW0mNh38j/0gZ7xb
9fMqYUfTiK6JEC6XWG59LUkmwWzQ2ugP6dnEICMozWzxAoFXALIw5ezzxAroR/roMh8NMkdE62ro
VSoDZqor4unBXSMcU+ESQBFUPAXxq8iFgnwOCh8NMscjCnVJlRd0u8TDCKS2tOt2qa37QESd/vnT
66Mp5jgMZaxOYgsQ7ZLZOuQ3JwhHGqdm4MEEN51j9dGYgzD3jbpUA5xDfKhn9PAEq3kS3MqtIJG7
RGDkxsPynlc24Hw4lgJP1ApFGKAB/v6GTQ+mO3oUhM7DPm0Ulz5s4ntOvcqZgyVKDEFAxRoTWz7Y
iIG4Arb+LrWNJ/OB1iVqXhjjbOd73FlZTPWMNBMtI6uLeTAh5VxVxp0SvN6+HD7fr3RdJnZIVPAy
Z0lRe3POxzbF/qHQMGI8uBKs0VDsMXiGkgjvItpe0tUYPfarJYlm3A8Esk3vj8fhOXXBOimf/iJb
6vziRTvH3j8v0n1cIP1NK5vNbKalqI5wkJNW/NCL+yl+67nASt7KmPghSAkZmnmhK5M9rOyQ2tFX
/UQPdOVntvoWcqdMeF+OiSCxIRE5hAQ8hA6f9eFcYqA3C+7FxaMt+ttOslEM/LiJTAjRc1w7gwaF
YuIPjvSONpys7E7DHAvq8PfcYtxm/NdlSTFEQnSDnQkKi0CT6wwfjXJ/y9+WfXiooHwY3gOB79WA
bvG8ZHMzVwZpSrHyEqJloKMP8P301k0NrxIOAsh4pOfWfLi9lZuOsjLEJNKq0EWSMSJI6pI16IcY
M0E8tPvnzAsfCxmHKZmSIcnvH3O1lqlXof0XoVQSBqOlRo68pFb8GgoR2BP2Ko9ncnNBwH3iM8Eg
3t4fd67LjRB0y2iTzNNlSSZPbFSr1XhKmNtWZJQLDA3cjiwoRWqkWOkpkE+TvTnYDeYR0+S3v8ym
z0Hk7H8mWPxJEAqKFugyjrBY2bOAzqTJq+9wVsHiThRJnqdZwpfRJUeqnEY9KDx5m4101JBB1aHJ
Kr69gu7fx+8hRUZjlhOWMUAiGhIcvvlIBSdp8hs8yjyA5daK1taYuGfIRRPJIa4PtD7MJzrkljjx
KfR7xzxXUNpDN4RLNrEZjWRQWeuSbuAoseNHJjQq2kBCNaL5RivXhRfXlgwE9vucm7gT3ibezbUV
HtYWmYuLaCGZooHWP9R0HwyJXcvSRcymn6oJUYmp4NBP8Mwx37CWimSeA+CSDXQ+dM+I0e8IwCTc
WuXE4zHY4PehDnPdTeYTJl2ZhrUGpyyOIZjCq3fUNehs7OlIJ/51PBKJR3U8tb15ovI0gsM7FxtV
5Y+/gbnLqpwUWjABODvag6N6+rd3jJ9dfKWTCbNnWMNDzJe3oitjk/71yplbTc6nyCQmYnFYFj0g
Koatac1PJa2eejX0bkeXjaLrxyUy2XE8SnNiNoiTxZH28HKIUbYO1Lf9wuaRUW0fyr+/KItNkUAC
1YmZBORI1jnBJPpQjbcibebUXLfumdX2sQAVtRaGwiiQgMzp1zKcrbaD4jK4L6QfaevoE08Q/jeR
DTzpOmgZJfVT66FSxiHS6PzaHwsUk7JL9bVI0J7Dq9AFKvifk5zSD3Y1x6QEs9GPSlEhkEJqMJAP
c/Wc80hLNqpbH20w2YCotjkmHQigIovmznVgtQoUnptwF7ayNcUQW6tbB2Tt+zhpLGPS7NwoPXVO
DkBgOWjYd4i88/inlLcWBlKsLkDXW8j3yRzbc9HZwK1KQ2sL6WKHgvYv7ktZwkiPrMsKoLmMQ4c6
ZGhmgu63Xj2rc2epwtvtI7N5PK8G2DLtAHL8dumQkwXzwzg8JIWTY6p+/BcJ2WoZrOj1FPVSW81I
bdOgd4a2uRRNDBa3njOzt8HNhE+9Wg3jTuMIwrK4m8h7iAM+081TC6rFsqU5vSPMVu5UJxPSMpWd
2Vya4M2IsDLO+JlA0qrSkBU4xnyJ6/bQEdA/V9qdpkRoNE2e1ItuE2I0Qk4OQVvvhdT8Hhi9343y
SRxE3b39ZTfKyR83g7lPuzFYRJLDeWuX9vqhLNg7AYRTLCP6XxtjGC0lsLnSPnSXP4V8CS5rAnpo
gMXrY3bUZRU4Qxea5AEhmN7VIJj5qf8h+OSusP/5xDdd5NUWc72obblEqkkfMbKtSi/66BYd5wxu
x8SVDeYQxkvVaJOAQ6iBNpz0aFUauldNUCoCQRa49O1RoIxcsSNCnUqYRGw0r9L7zu3yeU91Q1JR
5UT9h8lWGiWsxqlFcqTWXeSUiFRh8BQmUHqugKGYodVKGvy+lxiAIEsIF9TXDLdQu10vNN8bcUDR
vduhvWALceBNeojNmneY3jsvWmIJWrbTx9Qaw9DpJBGa2NlbkpbuUKP1TVJ7FlOF553bgee6IPr3
6wfU3ICVi7xPDQ2g2rBAfgT1dqp4HJ9qZ8osKpgqoxPCQQ5un9KrXcY5CyHsUYVMccEpnizczcPd
bHLKPTwTjE/OWYbX1YyDFzVOVXhKfumUJ87h3iptQivib39gfLIOkwxaCqrkAFtW7XvfeMXBDvfE
Kz3QNfNe7jRU3PA+luOoMYOibntkIaT5MaaLZY7P/209LLeRssjyWFNiKgp5oEJkoGNt4AwYdDkY
PJqv7VT4unss73Q/hoYU06R0IJliGcvPfiZ+0bePej5gTO4skvkuee4EPOuFR90kp1wM/XQMYjs2
BLvpKh7WZfM04JWFp4xuiCI7tZS0wkIg+oZE46AcqMKi0jnpCVJGDp4EdC7aHV7FHe+zUif59FlX
VhlHbSayyNkUAszdaI9p8CWNv3YktbRBcpa03efdrybiyahurpRIIH7WVE2B4PnHc4+WsLSMEp5d
quyWmSvO99OC/hwnZm8ewZUV6tCr6KKP6hDFVCZels5h/VCqF15Ks/1AXpmgP2FlYomnvFMlUOrQ
Wy6H7kFum26x69zxSHbGmRe33klVP32slT0mYKa9OsSJiYCZkSjw+xguMRQQIsz8Oo+fu6WxQNl+
kAMT4VrYp+WfIrqheTCDy/FJ6ZtzurSeGkpQPhIkS207yaonKIFplZ3ogT3PMhKU0kXtzM3Hcq/n
rVOGi61U5DDLgidJ8nkm8UHEQcGcwUMH3llRLg5N01lFUrr42HZtmG4w1Sl6wUvkBmnK61htPtlX
W8DEbinsmhwatbRCitk+XzrGD+Q10y3Vp8TagConDlRX7NDhcSxupwAry8xJUQqdxEaHlEa2BmfC
vPRyZ4DuM99jqJjLura9TEUzUCYTZeD4PnpWrqVjREiHbFn9FvV30E+qgmOSOzNvuGljehnZE7la
YvLltjbmPMlxTGhFnTIjGPvOijz1rCBDpEymujM/ZCde3KG79dmVr2aZGKAM0ZDIE30O6E4ZfAlN
J46PZvTUJrsq9W/fLNuR4GqLiQTZoGB6UIcto7yXpthKlj+G6O22jd+4x9UIEwtaNW/7mL6aqV4t
bU+np2rXOkAo+uOu5L1yNsP26qsxkaAtAqlO8Sx0mp/ZXgepPaS2XMEOPOhPfOuAvACJOZKPQzZA
G5XXHN+AEH/0GeYQJkoiZcko/x+gtbTL0Frehy9Gp0d73i0AkDKPyVFzA7vwudxp26eDNl40dMh1
wmQ+VWqIRpOhv9W8j7W8j6n6Avag9IOj7L8LZIe26Wjc6Wzqlp/d9m/LbBYkFiQAXwqCQId56e6J
Wlbu50vnRrvySQu5/O3brnu1x8QByZBbLRlH1OMb82IUqWcE9Vtjqpywun0jX80wQQDlJd1oSY8e
lxBYfWf4S2c4OulBsTFzruX3TvGtLWRO/pRAd6wSRDQy+tBtEsHJ4/ayVBAEDKYncQp2WZTcG2ll
DzKvkrbZXUbP5v8ch6V/7LJQoegqlDpO0r51jQOtow930lm5LK504ndFt8Pc1SATFRYDggmCsICp
QO3dcq6sugapR1+5bf9nC06oPOaV73gWmcjQiF2NEijieZ/PVqgNZ1mKT1Un+ZGU7dM8t6No9v4f
ade1G7mObb9IgBIl8VWporM72C9CR+Wc9fV30WfQpaY1xbk+GMw8TAPeRWon7rDWR3zfKonk7NFS
o17PKnijuMCIRSTbqVo8dZH+3KKQ1PRgn60HL+3rU8Ry6Pk2nMjT9Z+wqcB/foHCL653UqnOcQSl
sobvZZPsUjM9EaVww6zxrkvatMiVJM4i1SojRlEjAWmsb5oKmszK1ovDdRnbwWQlhLNHM8rRITMx
BYEHODavkGvs9fsOiCKaJ59EW9rbJ7J0yFNRWuDhV9tW62Qpz1AkUi2bKE4lz+DzEIydbufK2kUK
F4SB1pWpQDlmw2LgJYNB7Kgz4pUPcKsSgWo27UnwotqMkSuJnO0VRTlIJMiZxA6pYnciuwgDyh8Z
+9FWYjiDSwZ9ifoC12cAIUjqfwNv3iGx5PeDiGLjv6jF5Q65uFuQMcmbMEHS9Fl1kGxjedRAtlYe
cMZX0SjOtkldhHH5bmjORpcOJf409oxpaqNsOdWlM4uyCfbh38WD1f1xzmPsSkUf60BxK9lPmu+Z
iGBKoN480CopB02X2TmwhI2INtJj2wvasyIRnE9o6ykwCbMgCSlPDcaI1BuHH9d9gkgG5xIyI1fS
BXSyblcf4tJLojsp2v87EVxkjpS0bYMSBjN3/tDdBjkghZ7/nQjOC5Tg1zAtDV5gwJN5cjr5oSke
r4sQ6C3PozKoepVMAZ5O8+Rp7U07PtTKb6tMnetiRA6NB5/tKZAMuhC5xPRjdjqQP0jO4Gi35Xnx
Ei/7JGo2ioxf54xfMYtijix8Hda7ZZjt077ZZ5gMKrxxL5rT3DRKHdhtJuozROVxWWSJKoPRo7KB
7PshpuaDOv/8yP2tRHAKvchRPQQlvtOQOQ3Kl4HbSjbj5WJLXfNe/dhsobaSyOl3UnZYOtLebjC+
xaax330PMLLBBiYLp96HrmiLZLvnv5LIqbuUK0MuM3WHQgKnOj1hCh27Fs0dlks8okWf50izFW16
aiXrEBRoHcz6uc1B1kRp5ZgBph7SKbntJcudUXXMpOjUxjegfAU0TerkciIImdtKtvrBXMykWEcF
qjJ+MBtAk7FTn/jm7YJB8uo47oUosJs+bSWNC51GpVmmEsJvZtKptYCp4kXW3QgYZwkZOkrmqUuG
wFaK+6S/C/IM7vt3RgR2LPoNnFkFFdHVrKtQ1tEe62UX02/W4l5X9c3n6uqYXCQFopKeKWODGqsC
HBxlSe7ADwfC8WTXxPI5yDrvurzNxGclj4uoVtc25ayziNd/1bJnSh4S2dHm10BxMswPTaNAnuAK
+dlgQ8Y8l1RFUJr5qLbHsj3NzYe+EkEtDKOzGjG4I/WjmU+0ZS/+XnK7mB6rHq33QTQQ9EY/8S4Z
0f/I4dEBqnpOFyq/VXGS3AG0XIRFM9MbnPJsOkDIcUMvxSgEW6yI3cTBuMcx9MkB9IVu40j4f65/
yf9ij5ffw2UW6aibWRErKOUcgh0jDzBeij3rCGDG+0XUtd3+jhdhnEfWAwuT0GxfMU4Wp09Lp81L
ZBmDYOpqWwwmyqiumwomAf+ubaoKqtJy06JSZjpWfk6qcyIy6s0cQL+I4CyuRNusGWfMe6SRU84v
qbRXlXvSiN40opNwWqnqRU3bTFIAjyE7+WOOXXbJKfbx4Z95I+l5tK/rg+BcfC5LC6JNfVRg61r3
usrNjAd9sGXl03Up22WSy/XxY8FlaSlZlaMTR/fGDr0430jA19u6bzXFPUPl6BKBj2SR8J3hYdbI
hLvFHCu/iaLUAJVQF7jhsNSd2ghPWSjSu7cG+TUZXLixNAMd5xnhpvXiRxmv6iRiGMSg4wgxRw46
8F10K7utO7sh8Dox5zM+ZIcEHDxCs2Zm+/6XEIxXwQiQZHGZSFv3dCgXTI6x3BGE0ntMzL/2LpzI
zhQVhLZ9CLkI45IQtQY+WTxASxnTBGMQCLBkPfqzyz6kEA2VOYlrR2M2s+qJDXVb9mHDbOLH4GrQ
ncjXnxmqDPbwhMggGwABqFeszsZ9UqMrm6YoEeoGv3hWAR4D6JhPOOnOOjSoQ3eA52332JTZSy59
FlgJcyLXTsr5MaMy57xSIVvfST/6XQ4qiMIvHeOe4RIkrc2UaNxjRvZ/UKBNR0CojGiIHhGK4H/f
8mJN5VhhiRKYs+mtAU5ysk/8AZTr0W18NtELy+8QlwQ2uunuVkK5+BCNmNQuEuTPBd0PkT9pu1m0
4LF9p5dzcYYBekWJpBPOFQOSbjpI4zlK7MR8MC1nCT8Ad8m05yKNs4wybc06IIT1vugPI3Orw7gD
omxuL2BzcOfnaidMedkB3ivNRSRnHnqeWlKRUgVKU96yIQcUi1JMqLIxh3nfnroXgZaKBHIWEkd6
h0dWzLS0esY6I7Z2HePJ3DHtLH4FjpBRfnsCd3WrnF1IkZH2iwFXzqIiq1OFR/Xwhr3sCwHO2Bd6
d51s41fTdJXoMheBo7KME4PxwcrEBk6Gv3S2cjs5k1e6jI4u8jI87K7f6KbpXUTy2S7abtJQJogi
SlucKLFcavwu1NSXwlkgadPeVpI4I+/nMKgCrKdBwt40ezsJfbV+un6a7a+1EsIZdTcCnCa38OJT
8js6PSnYzp/uKHr31ucGBDpxDbTZlxarLf9SLmfpOQa/ghTjt7C9YFceQ480SKxHlyEPZ6LsYjsG
rk7JWbo2pzolmoKo5EfPjLFT8oJ9Dl4iRg8kgsUXSuOMnKrhADhsDJgx2Jp/6PXQDfYYGZF0/6Hy
/eponIEr5dLSPoNXllE0yTK7Du6W4PH61xJpImfSPahhglhj2dnY7ayk2NdyejZHS1B+EJkWiw6r
3CFW9X6aKqwnUEN7TcPck8Zkp5Bkh3xUoH/sF19xHG+JxUpUR1W5N3OUU/MILaok8pSmd/LccCRq
fMqwvnj9ApkfuiKOhxLq+iClDfaSsIbMML66vYZexEdLXBdl4Gf3OwyJdlGGYxk31UH5avrZExwU
eBKA7EWcxEt+idRP8M147lGlBWUUGVDGi6xdrPkkP4A2qhNRsWwrIMHmG/CSNdPkFFCNSqi4hDG1
rHPC4qxNIFcUzVQwT/f+G11kcNo3YvS1UQN0VzApBsqOZQ9I+R0A0UDQJ37Zb+vfRRgXuNQ4K5uU
wGqbEXMDjlk/dd23/mcditL/7Qj5R5DFQXr3S6xYdYbOKJVHp1GmhwUsjteVe1sERR6uAjX7HXN5
hzJeWjEPZEyv2hTZWS2a1ty+rYsEzsclMgYjBwLUoaB9lOtPebqP1Z8p+aSLllG2pxOMiyRO0eY6
lmO5gTqPRLZpjrJLPvpoxXoSCW2ltSy7CdTvRV+5upqI9n+3tfwinNNALF/mUStBOJXdOTvmwc88
f7j+rf5LbLrI4BQvCWrFillJGnPVIJtlwEbWgQBIqfgfYpNAM/hdT6iFoQ8F3FFTk13b616upu6/
OxC/7KkoITJcCQeyUoA7F25gAi85dmjvmBjNr54V6XEMsSflpLqIa3zb9/25S8I8yiqIaIDuSIBp
D49Rf+0XQNIZz5rhA2BUEKxEcrhcifQTLS3YAOYrflO5dMzkHrA7lhAsY/OtcFF+ngaOdFWMyQPI
MW7iL6PTfgYox4Esdv+VNenzO1GLWaQeXJ40Yum0qWdMNzV9dNSb6Rgk8eN19dgUYaomVVRDlwHR
+/cnqqfKqvsGgWOcXiUVbICjQMD2IPlKAvsFKyWIFNmqBzZB3WJWo3d6j2AZOHcGTIYyRsgAG0ex
cI9+01OshHI3R4ZmjCQFJXcz8A35a0ZOVMTKy5zNu3C4EsH5XOyJxlJSIhy28eLK4YD3vmI4oznY
9dAltqy1qLa0k4hKY1PXV2I5B1zmYwrARyxuL/Vej/YReZWsUy2iItleE1uJ4VxtWc/x2GtoKGQH
2ZuBgXbL1qPenuMl+Mxbf/YRm3fRAKw+IkgGt1vHK+GcDw4DrHAmEdJp1splFCXlZKfA1LKj28bG
+PLkjMIDC+6Vz0CVQqVWaCCEKn3qKBrWvvLJS7vatJVI2cVScQPk25uhoKdo/hY0nafp0kmyesyI
N3Via2HoDaT8/RHrNIA9oWomIAW5F642hKMWVZj90Itbsw9sqxcI2EwczIsAzkNPS1CUrYGCeaKG
doEiGVbYFQAByQeqfrl+ls0UfyWK8zRdlEdBYaDLJx/DPYBJwDX+v6T425Z/ORHnbswJEIFNhbdl
kDzV9POS/VL1XBBvtvvWq7Nw7iUjqQriUbRo1Nd/MIIzLFIz9FGgXDz2PXZSGEDU+FYnx5rMrvkx
nkQT4tue+3JQptArv4qtvhz6itIOGX8owLQ0P/LYXJ2RczShRksCJBKUGs0Rc64piMlibyaSHySF
d101trPKlSzO20STZURdBzWcy8/W4MmN3VteX740ld0h4y/1zo5FyNJvL6/3DvxygZyXKcxcl+b6
7c0ZYzcl3YVHHZScSWGrL41n2YrHmojqPgA0XexK5w8uyJsUbFyqgkERHk0kSeRoQoMf+VFofJnV
aJ9r/S6MW/f69W5ryh8xfJapLUWRdCFMwipvh/YeFKfX//62yV3+PuellMSqir7DdHQa3GcErB1H
XRT1tstwl6viU0laYAI7WyzlbaQdJSN7OskompbghY9EAGLM6b1XjMt5OE+lSJZexNbCatCan3rh
UcNK+5FxYVY7QGHnguvbjjwXcZzHMpSs69NUQji1AH1RWe6YN7a2WH7dJoJkTCSK81ukqvKShrCz
EfSX4E4ck/sqB5eBvr+uESI5nG9KtWJagPcGe9ZPMgR0FrB4Ei8FCOZ1QdvrOSu94LxUq3ZVUyqG
glSBNe9aoCQznD7DBUT8GyLovJfO2bk/CYuYIqvifFaZYq1YAmy6W/1A6wCIMyA1Iw5QhwhDz9tp
9/RetNayHa0vmsJ5rBp436Q3kdW2ZXIwZ9O1Fgmwu9LnDDEnqajILW++dy6XywN4FHGnGFgS/M+E
sJNBZ5zwbPwIbKjOl94OBSnCf0n8/hyQX+sa1KDM+lZnAwOT2z7inYAloRAvVbRjUtd8SUXgdtvP
/dURmS9YRVEMYORWky5s9kiyMxPZ3lA4elQ6ESPMKjM7QrmujZJ9MID2N+mdOhXRJ24nRpdDc+4G
sGMx1gxxy9kBCrzDDjpG7tS9aA5beFTOz/TanFnERIZbA8PjWPiA/PKkT9gg9lijW9QG+i8viMux
OF+T6k0VN1gIcuPP/7z50l+xF7n9C/UaD3x5aD5RV93TAxGV9EQXynmfQZ7CVi9YUvt2oelO2+l+
I+Sh3Qx7liZTwJuxFjvnekIwswTyhJCUVHsTxj74YSMIDZs+ZiWC8zF5J4+GmuCxJ08YeUwAqS1s
NG26aoCZaUQhVHsHWL4YSpdG4IZwJezEBwdK3XI6tc2HLHslhvsmstRUzSJBDG5pn3vTSXLkQ+9j
gwpBNbkRrh5v39zlWNzH0Yc2LqcG71dGEzo8gW/1JrwJY3vwWB9Zvw2fppfroWhbIgWqpIIFN41w
ZtxpUqHlMVt8ic9kfqwq5/rf33aOFMP4piKbssn3LiqjG6auRbszxv0BrWS8ifzUSX7XJdqC2BHx
PlR+WgnkfCNwsHQCyiq0IOfw0JvLHtvVgvi9aUMrEdyl1QVKyFPESuOv2vjTKg9UxAG8+VlWEti/
rxx817dlVowV6vuSfNPmqd+Eo2Bgb9PfrERwnq4MltkKYjjw0QqfExV8oNHgjzGKqgP1R625n8rq
fqkMQZIlEsuZFOmMZFDMGierqs4OLGIbjXHbyUCOLDO3UGW7yQOvUk2BU9r0GEBY1DUZTOoyj1QU
Gm3U5yPcKylvAnKbAMd78qpQcKkiKbzyGVYbYNgaFTzMmabf6eSOKLEK503Yn3mX668OwylgEDZx
WEg4TKQ51YHs8YLpbKxdYUAivxfHDNGpOG1sFRoktYoYnBkzwAXcFpmxVQC8fv4u8Bab2EY6YN4V
IqsWAcbQ34qv9Yo6GCNGdfUmttV2PCfptxCki4tkHLGov59G/XcZPUdjdsbzcwcMtX2WgVgWc5N0
QJ6TLf7U9se3LD5dPDUbvowNxrExaw5YQGfRB6+ikk0XvMES4yCn5UGLwE6yDHvw3j9WOubyyy/a
mNh1kpwXRf5Mhva2HTGQKeVOlf0GDLDd0hSdCGKreX5cFuqEer+rjehnVAKkvSu+hoXxPIOa2woq
v6yh1VPxvVQme0mbbyFBTQITVks3oqemVwdN/6kDQC8rZJ+S1pf7F7UonaTO3ayYdiFji0yaxmkW
4xl1qC9lF3nVXN3FZfypjVQnD3rwycefQqLZy5CfOzrYhS7vUD9yi1F2JAX0puXXMhucRKvteJh2
qmz4Ut871jgcOkO3iT7dR1V2HzZfQGkL/plkl436HqxZX/u5O2gUCIZk+aJI+Q1GPZ2+7p3K0m2j
x8ofNeI7aal8lCEBq2LZRW8+DUPg5/MkAhjZfE2vdYNzHYNUSUlaoDEzOpNrgmQq34HZYKdhLb0W
eIvNsLWWxUViOQ9Kpa0HFokVvwWhqeQAXav3/4HLsx5FcXhz5nEtkEualrQcKiVHXSdBuMcmECtb
t2AHCu5jZ8AqEqYPQwd4MdAGJ/5tCMCTNuINBb6GbsIx6jrhO/FmG2P0i8yyq4WlnSrVfg5mQWVu
w/H/JYI74KTKoVoMmuwmYW4b1ilIvxcZo3xz+uk0hE486YLcYyNM/yWR/aJVEFUT0OD2vSK7SnnT
9Z3XJ4kzpI1/3WcxTeB88VoK34qXMAWimKUquyW1bH1MbyQJJdR5ceQhQitFE8TPrQLgX/K4upVU
xBXVellmFc4HGqr3ZaLX4L8d9qQbD0lpuqoR+XP1IwMDTFUGdjYt39psh1mfhzKMfVx6aveN5CdR
iM2k9GHBEyeLPiGkuNdvZsuI/vqpXDQkSVCl4NjGB7hj8Khsftdw5aces9hYztqJlFjwvS0uKkay
MteAtcGwd+vrykmvb8xWoMQiEVwkzNGKLLGIL7sqCZwymw6jVe4jaRaYo0gM+/eV5iZL1cZjkCqu
MRi7HIMRKVXtJIoFBiKweotzqIBsmDD5q0OVQvNcGvMDqKEO/1IHOEeqGb1lBCmBZ7ljk+Mtmg36
AeUYW/VBxXsQEYpspCp/qRznZYY6AEoskATcTH+kuhOCHpoCiyb7ev1YIjGca5lTMpgkhqrhfQPI
c2s/BZEdygj5pin4SAK/yQN5LhYJ5gEIxOhAEZ9xNKQHhtgqejZtqxy8vIGOnQoug79VrjakIKAl
xNDmQPObid6W8uNHLu0igvs2JpmneolRFyjjQ0sdrTy2yudZ9GnYX3nvjy9SuE+Tg4e5VhrUVqn6
c9aeLaCRtSDYm1/H8GwBZ/H6mbZNCM8oYMar7+Hiayx8tCRqZRdQ7vs0TZ+tSd9dF7FVAoNOX2Rw
TidB5GytqIZfA4Re9DVxc6c7GuDyVW6kwwfWxf4Sxrmesh2SZqhlxQ3Cr+14tKJzLlyU2Vbpy4E4
vwPSNwBHxDhQdh5A+kPvusM422zCoh8dPESdAGsW0a1V2sH3+CPUD3+dkNP0qkzpMBWQXgJls0xu
p/bRkN26Ve2xEnw69qfe6+LloJzG69MgpQPFgLI1vs6TSxLFTXsvDZ4LESisSBKn9ajGyQTkV3Cz
8r0xOX3wKKnYNTapPVmiwaW3iaErx+KnDoIpM0CwDBMDuqI7juXttHQuZi/8IWy+KXLWg7U++Jxb
kV+qvaMUk50rvW2aCQBIZd3WotiLjWlXTvqxT81bE+2phG1Gt8UxmZ5ro7hVasCWkVmxG1LaXQrs
vUa9obQ56dq0z9P0RM3CJaTaN1r60EyY2xtzF7ijtpJEu3oK3SWe/U62Mlsm1bGTzUM4de6SVJ4m
F4DpWQBWUuS/rE455EX8QDL6Na6ImyVfisw4XLffbYf0Rwn4Clgeaq1KZIQkkLue20j2UKok44se
Fl4UoGGL1Y3rArceSmsN56d3czNO52gBSjGGYfwlfy7q3Ada9qe2DHY6Ve/ACOeVReGAY8wBqrJ9
XbxAFd/GEFbJSzr3atFNFdxVcF+GyJL8Cs9U7VyKNrA3QxaoMzBjgn2fd+QZ04Txj1mCoMW6I/Uu
qA9LKbhKkQgug80HMCV0cay4kbmfFTDDD7aEKZvrFyYSov0delvMxtctUxCrife0rB21Vj3DyARn
2eo6UlBw/LkvLo6YJANoFV1kvJ8ZvxRoCPeMhwn46E59QD3E/WdmQJRZbM1J/CWXCyld3ozyokNu
ryknUH46covHipTeq7TyG92yJayDaYAK7UcRvLJQNhdqskIde7VDby7RMIJFH7LuaGJeYn6MrU+D
cStrTj8KBsE29X91zezfV/o/yAvJJwxBYna+/qmnGB80p5+lChoq+DgyhYKsatO9rMRxMSadwtmk
AcIZicG6tg+1m2RJ7CD6lLX3sSoyiO1kRKMGiASwWgucvr9PV0U5VaSyl11pb+2wmrUvTgvIPwFS
CgUSebLNNHsljDvbos+KtkR4bqUSsYf+VJufSfeYDIIkblMMg0TB0iUaSryHXoD6D5bMCGGajYdb
jdN13a2EAf4pMv7/mHz0DX3lP6I4h0LrMcuUCSeSi1urCV0D03ekRbURKEwCt7K18P2XLM6vFGpG
u1TLoIgH69g6DfDDPeUxPoxuYA83mPC6UQW6uK0dq5vkXMxUT6Rs5JG5mMEFPpcdH6sTBh+xACae
uNw0tJUwzq8QPczThRkaxfATkP+qT1X2S59+tunX6w56Uz+Ihq1uAzxN78galiIjYUxwqiI4TvOp
MxnMv60DBu+6nE1Tvsjhn3opLZrOYnF7Rrk6VYGdMqp2GlmHMWnvply1l6z0rovc/mIrmVw5qZXi
WZdk1GgkoAIQnxU6CZ6YGtaKxKm34CJ5st0woR0x50J2jeKnln0CtasThq+6+SA4FNPsdwnq6lCc
5jeWmrYkhBzGKhqfWhAVNPtp3/r1oTq28kdg1Km5ksepfZSbRaPLmL3qkhENpujYWaGgJLQ1vfmX
DE7bJyOgErCp2JlmT/ekrxpW/nW3eUpvlocQ0wKzC3ZP9BTepk7G03If+x/BAfjrR7APvIpt3ZyT
ZIgQTrF1dGZbwECJdZZHc1f7kSecqBapCxdrxiya6m6U8DjzZuwchyfpDonrbrDDc/KZ7R7r3yVX
RJ+3hYP71xm5oKPl/Ti2HS56dLSv1U+kSaf8iFKu3b4g0sU2GPTu230BppHGAW/P/rrubjq1lSpx
D7lkSMlspIPsRui4KJ9K/adV72LLlUVkBtcvl/LgmqC4k5Q6gI2Q4NgMv8Loh04fDPHiONPL97YI
BErZIOp70pAeY3VG1Tf/2KIC1vXymICuRD0wwJ3+0DjJq/Zy/Q7ZHb0Tacig0zDe/suZSk/1RK3D
TMYoZHfI/HTXAMlX3BYVieGMQZPLGQySIYzhiC4ZkJIZUdzH1j+puToObwZ5lxlKheNoHZrKtmZ6
srIfI/RDG1uNH6m6Z+OXxj4efs2vFfjVrt/mdohYyecMQukMg+oANnHVh9GL95hTPJg3DNckdUE1
IpD2xhNw7eNxBhAZcpY2FRJMNMQegRm1G4P2SzYYmC7tG8wOokWaVTZImz73qe6HITnKkeE3c+lq
BVhpWutLbcR+OaR3Y9K4tDPPASkwoi09m1JwI41IFsa23fdG+Kum2VOjdkeE9mNZmF+mMf1dpO3X
KBye0VV5bGPFX1CckLoCjA1qCzSAJ0NlVDCKF1HQxET5OZIimOpyH5r9oxmMTgLJXj5h6ykzPJqh
O7+ouzHOMYFbJo5SlyeDjmjjgbSoldSvXdM/kQmV8J52ABhN8ceT5yRRnq1uQBUl8VGQexkrcrTU
7DWP5heaLx6Ihzwq927bxMD+Kh76onKUsbe7BttKQfYakc9yCE6pKfg6pONtG0cHDc1bk4J6Ra6+
S+BoC637vokfh8wAl6Lsz+1Djk0NgeJs5jMob4Hgkv0vD2xkDEE9RgbyJtB1spV58qW+ZZCAUWcz
U3lDiPXB8foa+pUgpd8aJKDYD/sjm8trsCyoR2EIP6oXmVNY9YnS2E2z0xQAWbH5ncZ9Yc+y7sn5
4kgtFCT+pgRwTQNYgEZRxWw7FV/9GvXvuDnmmpGDVk5x8Yxx1c+Yl39DHJN9w24PDUhgRUZLRHfP
pUAL5u9IgYK1O9DwSY27s26ED5GufaJEeZCHbKeO8i9p0Z+bkWEPFjYbJkiU8KD047Epf6dK8Vkj
kc2KapUGGjQCBL8lxb6ldG/FKaYHlu9K2X/JSvmQGtPnnBA7GwsHineSWjzV4q9qisyfnsIMMLN1
dJ+o/U2cAtCGoNZbViBW03HrIKMbvqC2s2uC6QXjfndU/YYStC3l8mE2XkzQiZa1dcqi8WFMlX2v
dZFjdHAGTfGcxaLn7WZQvLg6Hgk+DpLc0nTE/qEHlcaXBCRai5OJSH62MKvWHl3jlZOUeQZ8E7YX
ML2hfrJqDOOODHYV5sBVMPaS2w5jf5pT+ng63ai+sZ/3oobMZmhenZbTyigYiRKzNqMcNbu+ml1d
Lt3CoiI/wLbRr7h0jdNFA5DDcYxtEreiIEQ7q/EuWF7hiB3ZNOw4xXotqDkFD22Wcr+Tiee8qRPd
2mATyCTapgssLqJA/qnuKUA0rru3TV25SHinK7qkRtKAsl2k/Wxj5IXlucEI0hCbAkFbsyHUXEni
1MVo66agPc4y41WdA+SMPjFs1eppHm32nB8P027xmgfGwyZa2NrMR1eyOR3JKsWchhIZ/1RJKCDM
8c4Kgh1SEq9cpl9dKdpS23aVK4GcsqBl0ncM1cXNc6zejp91R7G175KH/esychVP+fU/II6xG7yi
LTyFQIu9mbiocMOY6jKOOSaLmsQhN4ygO3wStdi2Y9PqiFx+mgHdJYvAsfdPIRZ4Hto+AeVvZ2s7
xal/pm7xS/hy27T1lUwuWQVwjRxMI06InPisO8uhdqI7uHNQ0+qnt3VmIXn81hL1X3rLJa6kDxB8
GgUjP2fzbjwy54bJlBf9JfnSuoxTOXpNAFZ13SxFB+WyVaL2ZVlY6ApYy14ZP2fdOSm/XRextSWw
Ti54sMuc9CDrjkHSxmb1MYV4NlFdKHx6m6Lf5igO+lC/6CHBgsL8b1MJjTtfWqsyFBVJVetVB/Wo
ethPuFPv5afyHNgltpv78l/mUhqXkpvSmIYhxvrf9LV9jL3ABZWZG2Clmp02f9G/1F+uX/H2K3yV
MXElFW0eq2piNbfW684V6swKtrkN4FqA6+I7li1d+gBgCDv1A6e5WUQtmU3fvpLOWWhoqfFcKOj7
TFJ6GEn3qy2Uz6VcZPaEvOj6UTcVdiWLs0zVbJQu7/G8qqZTrN+noBMRDY2JRHCGuJRtFVkTKsGk
QJCK+xFEf6anmdLT9aOIro3TzUq12kybWR1Md4rgReu/Faqf97+uS9kMSasL49SxTDOs12Y5RhTK
1m6G3+AZcEZymHrqCYGktx+/KPyqhoaexzsI03bIw6RH4wq6j6Hdcwt+hhxLINox2xc3ovWj7e9k
YS4R3BPvEUSNeclN3YTSl4vpmJhl1oPvhiFi095MjehFCmdaUZiZTYEtILecXy0M/okawKJTsH9f
FQnLsCsjmWW3oXQmxAMRkFburqvA9mjh6gyc0SwRCAHadkY4GzQfKFJ2lfR2kJhnaunuFDc7ywTO
eG46Bi1tqfESqT+p0fP1X7H9xrpcJGdWcatLfZXhc5nW4pTRwcgmJ5xdJUpdTD93ZeFel7dlXiDB
0kyUtjAjb3KKn7Sz2jBYf1eVD/VwE7Xn9EcjIo7e+norIfw8a9sCeGfJUHQ1i9LGkAdm5dFRzD5y
FLTadFXFPsY7BJeempECsEDZDWpfDkGjHNoySp1JLcqdtzI7kKn+EcQp+5BjgzBfoIySfF/QYwZG
Wjl2Wu2pIqcqa3wK6vBwF30APZ2uxXI2MFttMk1BipqdDsT/szz4sqh1w345n7OuRXAm0JRB1pIW
A9VUbW3a/WxzQSa1qW6rq+PUu59BhBnWiBqBIdstuR1kzabBU6SKgBy3BcHfWQr+8w4wJMIw5WTq
QBQIOus0UcA8xeatpD/LVuVft6BN5WYEGP+RxL1m5gAmukiV4hYKKGB/YDssbgUxcHP6Bn/+jwzt
b/dnmHlGZbb+uDAKDG0vedgZ/NoeGGyxCLx3W5gKIAYdHLPvwRjUNjLDaAZKQgwW+8Z4NTuUbGJX
r1/H2K2TuybHZNupVwVz0Fsh2LqI5cEZAHwxa0pSY0A596zCAUeSTO6H4iQT4XuQXdc7NV+J4h6/
Qas3RW3hkzXgzFJAiKgmNvF6FxX9N4ALEbDBllNfH41TER3V7pIGbAez3Sfzo6U9ocJbKmcj6O0o
+HldHzfTi7U0TlmsIjAB+IyLrDHbyU4XudmX/o29hB5UQQ9x+6sRQoBeRt/v/lKFDEAewDjiVN5N
RefoPcjkzGVHxmE3LCKr3vRP6kUalwxOU61LRVbiaDR/6rt2D6B2QZHnbTLjvXKgJ28AXv79HnBo
gloC8QrY4ODnZJWCeA8CGDR4b4u9bmN79lCfgd1zypzSw9qDBDS3l+tfcNOjgGoVcQwMte8WaPNk
oWU0d4prNrMT1oU9LQXW8T+A7kGtlRgujM2VKkWl8nZQRqMdH0EO7xh3rN+EjU3BtW5+OY1g/w6R
+f3Obj7MrUYjuEgDg9rlpyQ8XL+zTRNb/X3OxEYdS209aXFnnRNZR8MgByzY5eTGAtGCUgp8/mau
aGFLDQ0IoNXIFpc26ePc6BI2ZaAkis8ayIBD/odKdd6bh3knC9/omz7rIpEf5KBGXw0zBtHxaIBE
p0W5v9uzx7LqZ97bCtf1C90MoCt5nI/UyAJSjxAnbCY5s4ERBIRn/S42u9PU6KKMavNwOsC9KKUW
yqtcWjA1kSHFOlRxuus9GYtqysm4J2gIag6ojIWQJZtnW4nj3IjeTtqcxHjtgfrbVszKVag3DTej
ur9+h9uueCWIUxPT6IJKZR+tQyGevfSArPTGw1e68nfRUKTgVDxIiSVX6miClQlvME+xjlmT2SoW
Q4dY9LW2BRkgZcdI8PuF2jyZkkUG+D7CZ/5tOAAj28klO/217FgH1zrNX6Ib7ZkKPMimV9SpIaPr
hyFBngx+jkwrLwmOly93euUDFIuKblAkgvOIwVKj/a7gYGH4QOVPU3T4P9Kuq7duo9v+IgIsw/bK
eoqOui3LL4Tlwt47f/1do+BGPCOGg+RDHhLEgPcZzm6zy1pguNxXCZ4I+ufrh2zQinWIpUxnUh61
8E8wvOTLz30Rm7VgY/Wl6P2tZGidMWYmQQ+GLppSrmMJL6Gn4LU6D7aJsZr5pQBm53/LqlZiGSOu
63BsB0ruSssaxp/KGw5V8755AViV19Dh9WOp8XwK1JSESAcGNwhJGQ+1NKUQRALQtkzzS6OMp0zH
Nlip3oxArbJi7UcsCDfoEWkc9d+8wZVYJtJktToJeToB5GsQTgKm6YRK86OStwO6aWQrMUwWBx4w
Ia6mCD5KfBi12sIqoqu0P6sm9PfVhXceRumV3OizagSWcBjLj1HSYQdCuteHlOMLNxOA1XkYxZ/H
LojkEi5eLftTPqfHdhzt/ZNs5qIrEYzex0s4FsuMkxhN4zRYzZobV5EfRBXbCdx4zLsfRtux/wHu
qBmTOuJJ9zDjGzngrrgoD5PbAMi1fest8aE/8CbJth9nqgY6F6ACiEhArm27ixu1i/sGLgqvJJ+4
iQfw8cEpjzWmYXmNus2k6kMY246UwVm1TDXeSQDd0Zp7I3Gj2AkJVpwUB6v8nOv7h7OZQNLASxdH
Yz5pUCdgOswB0PwXH0hkx6fmoIKjhgLj7KvKttJ/iGIyAGU0lzlR6RyzcbcItjm/pQVHxOaegKF+
yGCuysinBuCYkDGLfr74mfZWhr+FBDsymi/ELzNmfWPeWPHmuTRwnKgG5uiR5V6rRz5pppAuI3KA
tDsUS/0YipELq+D4jO0Qs5LDmJox9WofUUyr4Zt8orzTtU9em5cYAGUoiIF7OnjktRs3lXElktGO
sATzlxTC3Ucz6N9jjEqN3WmeC3tSKkvVM7+XOIF0M8CsJDJKUpgtMlWhxwV2laPKrhADCyUC9Kcv
a24p38/y8T9o5UogozFlQzTJLPByj6fZkzTdImV+0FIeejz9Up8Cp/ZXMUlF1ZcJLV0FiPwZYL5O
Xn0V5qdO+qEViq2Pz4v5Z/9Am05yJYmJLW1EjMEsRkCvtD8wJCWjmK2T55QHXrOp9XhYyioQoUyV
5YQTFDk3kxJJlQmUkMpup1vc0f5Jtl98KxmMxrdC1pjtiAcsffGJl8zREid5QRegtUDu6AqKVQic
TOMfZGJZRQLIkA6WwmtrHrWyH6cE51Ke3jEdgRaOGZ7Q0i+iBw7pY1dwXPDmfeE5qyhAYiUay5LU
dUZKcsp+k2AkMQQUQV/YxmDN+vP+1+TIeXedqww10Kok60R8TCLclCaWJ49B4wzj4d9LAar+ex1T
ARwZ8/nSROwXlT6IVJAuoYOuP/ear/fuvpQtawJNFwBOVFlHl4NJQxtDFDqxBJyzYmI/penssoys
qgE6RSq64fhfZqxxQ6KkoOSmERYqN2uVRDRLvFEwuVsmv9roi2H6c8nbG9l8uq7ksOXYSQTBhV4h
enVgO1vQmo+86hwf3yEWHImz37alD+i+4jQEvI6YrbpW9HzBlHcwAUZaXb4awc+m9I16spra2b+q
LT+xFsM49KQNxzwvkDwZ6ZMsnaPqZy7/2BexabNrGYwP10o5ayt9QJi66d3gRJdfkpfJBnaLQ4Cg
zOPf5hyJ3ZvWgzDuEPBlLEISq2geTeFeSTgavi2DGIaKC1KA8Xh9O3MgT4bYwSvkZWwR+UUov6bj
r/3vtmlF0ocMxr3OejIVUgKPUNY/q+E2Dyavwgxa7lS6zDnO5jgYMIn+Pg+jbd1gKlqa0RlFf2ys
wO/9yDOejWOVg18vOpTYO5F4RLO8b8ioHskDbe5NyFS1gwQuFflXJz/tf8JtI/o4Fqt5cVN3xQiL
DRvPqG40qbbqyKl6Xg9v2zV8fD+2FDkYTTFUCVwQ1ob+EBep3/MAJj1KFBg9BJzb4nw4FmTPWKaw
KICc5UwY88WG0nRIRU402txiXikEu0PWpaJWFBhtfo/tka0cQDJ3az4aN+r3DKuoQBvFKmqN4dnY
378yeutsJrYWzESoQu4JETJQZ0wItFnvDu3TJHzrxyel+TrGnAbbZmcDEK2YiiWygt4eI001GkEb
EC0RdfvFmkL49LRwF/krlhTe6obYQixZadqeUfW7T9XGayaAGmCY+3YUuouQF4dOlu2hzUOrT1Ub
QNaSTernADzwnMxn+7t8/FJy7XGiRA3bGEv/TlddlNYPkntSYHvRFQd/lDgKtm02H7KoAq5yET2K
+zijg0zxfAcMbTeoQIaeDqcRoyb7t72tyh+SGB/XprneGZQHFoBhnfCals/GwsUBp+Wnzyr1IYRx
bsgE0mpOcZzp5+LpXnsR3CyxG5fuBOivJsdtb44trnWK8WuAMhD6qcHQDE2LTS9DOSIAyNw7BACg
AcFro3n1XewAMaTmDhHyzsp6PNGMsPePs44PKvy44izn7mz+KI+ll/3mrT9w9IQtr5NJAR1LAGHq
fK/393L/oOV2NnJ8EUdH2KJmicvDtDwYX9Llgu2g1LjL/wu+kAlURRXE6pqJ/7pW+EIFeR0BoJFT
aI9KF1t4OXHMdxNQbi2CXtzKpuQy6iZTAGbpEHSXZikuJXI7PTGtOVZ/DUrkCIJ4K1XgI2nyn3IM
jk1zOOZteQin+tLoo5fmwt3YJsBg+RWZopOH5ZOZNoD/4E28bOYdq4/B+MQoUE2jleFpZM1p86d2
TOx29Ibo8t9udiWJ8WlxUJrYjUFXt4Vjxc5ngWEhwhsy3Sw6rb88480EkgmUURQDNuJJy04k9cXi
Zi5eF6z0hpes8qqeZxibKrs6GOPW8DSay46yXki9P0WlM9PUfeChZ9LP88mvySr6PphVM4Brc61S
ZVZVcVdDijjrdh2nx2yOzlJZ+KEWH5RJe8rFzJmkTrHJYFqA57B0Y36TAsU30uK478g3K5Xmx49h
M6AukYN6UaDflWm1it/rVlt7bWWPE57L8H6KvwAhuow4AWRbWf/+BmwuNKFwKveA/nFa0Y8xhyid
8uGAyUigxnIseDMArw7IGDBykqBfIihrkQ52lH0xgt+z8JB0cOia1cQ8kt9N37oSx1hhLQDYKQWF
lNMuFz1FA/9ZkPwg41RkeZ+PsUApW7CqqOFpNnU19ndOQv02AjZK8jPeVOV2irw6EGOGPQmKRM0H
2iI1fLoYERyLAyW3z9z4iceGsW2AH2rBGGCR9TXmKymtzeQs489BvTUKDgj1P2g8AOkAOkVQV2bS
ikwGYHCl4On8V09xOc+vyQ8KWZ/Z2pd969o+zocoJqVQjKrRygadlbJ5i9S7oUisjjdiQ73FZ2/y
IYPxJumyNEmro1U0eHTtSXArtz5mJ15DeXPlwES2DYwkItIRqWuvNelTnUYjYi2FqqzeIXgdw4kf
BNCHjE5y0FEYMLBiQYEWBGfidcS29RDNAHSKJAU9YebagnQS0AzDWAyqvcVR9xKvWJzxXrgQT/nN
J6vdRJQAje/f8pi7m+ZgCTQCDwVM9stci39ywcix4jX97mvVk4XOLursl5oTSqWMSJjZcwPobIm8
BFp9a0rtASzOiTPE86OiI6cT63OVTkdSt/ZctjHAN8PDvrZtfCLUOnE3GBLFTigQe5grMsw6R8gE
fRjdo8XsSXgSXGLNnuJGp38/jX8tjDHVTOtzQ08a4sjtTQ6McbEGCW7Bcd7cIzG33khBGIYko5Tp
QHe0wWYHfEfxDtycXvTAw7WWP7vV6zMxd95MHdai24ogZRWsEPuzeGgeJh3sFknyVBjpb1370Ynx
KU0VL8rHc1Lk4B8nThxJp2XO74ywu0umzKpEs7fkKr9Nh/7QZ9HXrktehuKJaPNpIsaPeIxaK+p5
cyXcr8XYaBlMSxaTVMXXml0NxGeg/iteKCRq4wePEzdF2/1e0Dy62rpKjk2BkFyvJ/Iuj8YGI7EK
B6RJvxp3clUbVDCjpT3+J6gVelMKpf0m+LfKqDqwsiu9xfIuolKP0UYCRi/zdrBpM0F+UY8cw6L3
fu1jr6Uxui5UE3D7ohA0O27/R8VCouEsfngpL6YbH6Xb7iulMoJ3UJ4HHpvGxprgtWzGAlQ9NuYs
m8m7URf3mZOm1vRWvRj3qd07xW1oh51tvmZch/s5k7kWzBiDOMgiAMkh+C9AvMKpMbpxJ9gD3Lxi
dyBzz53xgNUEzsemSrr3sRklnoVWnotaB3j9kwhcG9RMjvqZDgfEN71iaXeQjmDdJNb81h/Ex33p
nyP21aHZp3ExCcDvESPilOKMAINyUN48hw2IsPflbFvO3/rLPo7JpKVBNgKtX6pr2cpNzAfEeEXl
wxGVwUKI3H1xG4Xi63PJ15YqY8m8a8yaYMYDQ8BOfqHVfOWxdnqAjzUXVATzl32Rn1851xKZRLhQ
MgOuqFCcKvMaTO4t2du+AN5VMTnw2EUVGsILrqpUz3KKVaqxeMT//NcvletzMJ5mHAelmWIEVcXw
lfA+Ue6i4jdlzZF6TvzmGJzGeBlljkCTZobEkeQ/GOoAhYQb9L46DRzd43041qPIwtAWyUCcXPgj
5c6g3+Sms383vKMwvgMspvOoYk/UGcHUN0cgTfgayo9KwPlivJMwrkLuMBOgjjnite4Az1zofpnc
Bx3PdHQmyM1BN9bh0P9/kJMsCpemunRcufPjJ9DxcD7eRhH/SuV0pqyFDWZFXhY4B9mvf4hu6sbf
zdv4RodM0QvtzM0eQi8/G5wFCM7X1Bkf0QwJwT9glzGy2RKEy5j9aEqe4+O4BXYQAK0xojVRQJw+
OWTaYo3zz/9J9XTGLQxZgUkDMAI4gnYwu3NXHCrMfAGi0N6X8w/J1t8unO2WmwkBXLtpEmAD9u/p
1nTI3ohVHrVD6PFS041m7JVOGMzlhJKWmKKAaJzdSCiGY+M7wY7DYGs/aTRM/Io3ssGJUCxfhKLN
SZASHSWG8jkuHF0OPbX6aSD6atzoRGPBTsg3mDuLjDmaBUmgqYbmLw4tug+H4kChzrXDyB895KQY
bBs4j3OlSzrEpr/G8yDPq95qP8V6zPAiH+eftMeNWn9kJb8z3ubPRmHz+ioZP0/UpUgjAc5RfucY
zf3uVB9lK3Z4aHm8YzKOHoVMgwRppDpGbffkm4TNh2L6nuieFn6ZSlcfeCyNHLdvMG5/mnIQiZmI
laLuiOk5F2SLLI8hl6yb46nYCmqTkbnNVJherrSuOf6huGe9VHj7Fs5xVWxpNE9rKTR1vAZzHQhi
yvyYRzlnWoRzkE9l0KjuqiAAk10UOUn+oBT+WPHqXdQz7BgX2xImTYZuegxOudYNQGgenwS7Adhn
7xBPPMTi/5ZcsLsNBUkzTTTgp/r2Rki/Dcgv/j2N3JX9mIy3mDsCXPsKImrpGCdvkXiRyi/9yMn7
NvqB12Lo3a0et1g8TIF6jPngsC/ByKt4KpYPJPO5LonfaqYVLLpbp/NLR5LKSkOUQ+XSaQ1yMIYe
fM8Y3K86uxlpib/h9L95asN4ECmJoz42kJJ0ErD+UrsMBADu8gIcTwrjPvS8i2LJGOlDbAAyJdJ4
yaawW4tPBwlyR3wznfhl3+Y4UcdkPEgkqSnYABAJwsE4h90XQVV/zU1517fhoVoEjvnxoqrJJJBV
TCrg4SBZ6E8oa97Q8RmQEx9Vn5IFxlzMn/3ToYx6rVLJZCRlueCLDvLNpLlqh1UqQPAGr/Xytv8d
9++OiEwKOcftiHYgvTvhIdCdNkzAf8exkH3/iPXB69Pk8Rwkaod8Ue1R+5Oe0YHYP8R+OAH/27UA
vUzLvujhHfX+tIilbSi/dKEElSFH03nXwjgUUYz6tsM0n5ObmPwR77CfBYYkULCSYyt92T/TRh2d
uhVdhBeUAKnOEkAEAngGhgkJcHKk9Lw/aSU9BG4P6it+6M+0gHUuv80AtmtQR+ftQWzrxYd05qiC
UBlBHdCH2XIA/qNVSK+Yf+d8T2qknyPOhxD6I1aeU56HTgPALHE04L9liDzj1Nk9oEJT9OenHgRr
VcdRle0r/BDJeMQRgEQ5kYCZWLSLk465NXTBca47F6UHW190TmrwD47jQx79PasjinqhDWUA+8Kw
LzbvWzudLCG0ptzqvwGY0I0equG4rznb1vAhknGNelvHLbYwITK/A5dkFff+TG7asXP25WwA6l1r
KOMUg7Y1gWKHmrt4Go5NZFFKYsUvXsSjcQyPdDqusfu36AIgUOOWBzDAOSW7qNMnpUAAyITQZqbO
2E32LKsWqA78ROKZ/UYn8OqgLNCk3kRA7M5wUNXqXVQaQfmB5N+jDypet2Q7Ff/78hTGV6pTaTZ1
HYPA8tgd41Psqz6gXf8Df/n1iRiP2WCppBcLfL0seC7NS6hdop7TeuapB4sGmGlg9pt7HUBC3uwW
QABPHJRHzRKdJvpsSr3+vLyW7ztc/YlXo/iHV/fHh2R8izp0Kkb3UPifT7273GTAzBtgdO/Y0qhi
8vDyuPIYxxKISyGgZIG9j8sEmvMWG8LyPZhO3dKLga62b3o8LWG8CgCzxaqYkI4EegvqlSOguu1R
vDTJXVHeh8uLTGKesXMCAotCrEpl0Jg0y6WvAxDeeOpteMpEq3IHGDraORe83kb9P70S/r5FwqQn
Yh6PMlCAFIDnOKBLDsvnlEtzQE1qJwoRxuSysOpGUuJkdHABtMwWrdwFN1hHcrsLrz3O0xPCWJ4s
RWMaR7CKJs9OZTte5BDgh1p4K1Tfc0G6iGLi9lNpxfn8TWlGXxSNr/vKw/GchAntcpEs0pKOyJZq
RwLsYm5hYc6IvX0pnEBLGPtrxsIsZiVRMf39JqqnQHgczPtMPADXe18Q7zj0z9cRNot0waxR3i/m
+1wK7UF/JqAWmbgNNp6eMEZXqvFUaTqylMYBoPmxtSNPc5QHim4aPPLiAM/cmCA+JNHULzIqT+Mg
YCYAvJgg/LAyXXre/3r0sveUn4nhS1M3PUk7PF7Lczo8NyqnVsz5+9mdmjZexLbMQXquNK1TYMul
imb/fzqCyviIoixU9MUgYol/5MltXH3b//s5CqYy/qEKDSPVQtz7rAASp+s92QBkfwBwa5FzEo7N
fJpWN+O+VjC+6kjz/TTYbXuSw0McPXb96/6RONr1Tk24shldMALNwPi7U7WnwXgoU6xecp7MWyLw
fiEEePhovrNruSQqIrMd0JvQ2tKuheJcL3/qQuN4GZ4UxvjbGiAJJTUTqT6m0yFp3zLhsP+tNhZ/
sZ+6Oglj95lQ1DIeYv8PfEM7zIGn3TfuCBzlCvzLoy1wrHKzs7OWyZh/TdRaTGrEPZAcXDoPzOXH
8mE4kGPyJwTkyOKirf5lPkccBeR9TsYbTKJi9HmOjt9g3JnloW++6RNHxJZDWJ2M7ZLVRp7GRVSq
Tg2Ep7b4MnLxArb89FoC4w+UJGqNWEeEfccadUABjyYBpbgffH6+vhnP19IY7zDKYTQGI15bdPoB
nHjO9KI5gy341Sn0eNBjnPthm2LFhHqiqbeoaGqeJB+M3CYFR915Iuj9rVxDDApUEudg8ZQ72Q6M
b7KaeUnzZd+mqPqyUQdkewpmzzCGBnybayFqGsyyOKH+n86YhcKcW2GZ1ddgvEEbUY85nugfDPhD
GnNFZpDBRRCQFjeKrXi9n/rqAvCK1AbcvIhXXHIKnfRt+g+11/UZmURPEpdJFwgqDX2x2CTXDl0E
FEGlcfY/5fZ9fRyOuS9smI6GtsA7Nc1R659DxQp4RYytsLQ+Cf0JK5Uoyy4azAhLGXX7ODZfU7yx
57sx/15LnGfNZs1rLYlx58ssyVLVdvA/mFEFGIbb+xrAvw7BPe1ptxTxww5uoxNIKO3xwJ9To3XV
Pb1kXH1Z5rqShpDfm7dZO1mpETn6fBhMjy4dY8g/nDBuMRHOubcyjPWxGW+fi7mi9j3mAxv9WE54
0VXfZ7A6GaG7rytbz8a1HMa9S1klzouCsb8BmBXSZBXloawegsBKVXBFY3q/ka19idve/m/tZLfe
s7YOpr6G6khSs4CeWPNTLfsPyczqVO/Vm5V69l3aG2WIJoesDweMJJwWAlYcOeM4Rs4lvQeClRiy
5HEL6l+UMwjxizz1B/mPWmp3URtxYWGob9jRw/eq4kpWKRpCFAVoyNKgQuewQlc7Ymj/tvRCT3N5
xV7e0RgfooqCHAYmHgEi+NBRRuszj5jPcfW0rwzbjlgRdRX1bOSxGqN/UypkZT3C7Y+n6gjWu+/p
RX5twd6Dl70N/qK78sxrbW/sZSF7+5DJ5htDhelsNYHzH235JD6QE3kwTvkp/pJgRJEymoHhGjTw
syMjFshO4fOQoHmnZqd04mGse3FEfWG5a93sPgd0ogywV0/2ClAbJD7t6HPLDDSCftKg1bGZmCfK
cR8ZBgp8iqA9hNXTFBu3TQ4Coir+rqEL2DSgQNMwkdKozxPh1f42I8ZKOtXvlf6GdVlUJpAWnXmB
KWqvlZbcqEoWo9reA183+r2vWJsxcCWO0d8qG8RMHJAWkf4LGN066TQ2HNfJE0H/fHWirorNvNLh
ZHLVA0C6NZrHIuHtBG1OfKyVlYl/9TAAYS1Gobku3Uw+pPIpB+kYRmf7dLD0KLQiMtugHN//fJtN
irVYJuyRsFQwaYIXdOeMLhZokTELbnjTYFy5QZxVnvfl8b4lE+5GkuVCKeFxoyziK6nT27KT/TIN
OHnfZuxZaQXrbcJSjqsZ74B5DL4YmXGohJC3tb3pOT9ksDDvNUjgRLAy4iEdumLaWWnwJ+5P4cjj
Vt6c7l5dETtENgxVOIkVIkICqNX01kQ5G01oR3tG48MBBdxBRgWWFxc4F8XOkqnQRwmMZchLMD3T
/8ZenDQ87OvC9ksXo9IaMA0Bqcw+abBi3M0aTS57MJJhpgsTZN9o5od9ipnOrT9SqKHBD52ek5ps
G9tKMuM1xCTpBl1C5qzfVcfCi+56L3kkAALmStp0hytJjPPQzKybSIBhBVo7p/5fxwpC7Icn6TFw
dMxqglHQyzEqwesTbL9OV5IZh4Lp2jIUElg2rVlqgHlAc9xRQYSWudWFt1ay+apDvUcBXRgwU1go
JSLGZldomARM9MCa5ptisULjjz6BiQXLoi/7irMd2D+ksallMBpRjAoJ7Y/HaLcEx9QNXcGN7cD5
GZ4KAH82XxV3PkyvuWc62iN6vfu/4B8U6O/zsokn4MQKE9UGmlqMrnQjHVI/PYo3AB04ciRturLV
WZlo3tZiNqd0SoP42onYlRefDIDqUtqgwTcwnsUbI930ayuBTAAPxBgl5woLO1Vw0oVLicQwRsrW
cqrD1AV/ylJWYhgTTMCd080GSquib5x6fzgrvn7ic7/yTsPYXyVWUljEqBJmlXoL3BOrCn4opXmX
jlygYPph9k7EGJy6pCaYiBDbkqOcWb2PSGor3+mAauaCVnq0eM6FdzYmdmeD2UxzR990/YS5lMxa
TLAtIp02f3OUkHc0JmxHc13MAAhHxx2jDIDjtutLacvHzMIaKYXj5kWf7bRElRRdwj+ipDNHE3Sp
TjQZFRS6pRbZ+Sm4Dzw6Tq95qWMeeSs9mw1rcGP+LY89YFTVSYdCsKN978AhuRylF+GxBTW3+BrD
SRcuGrloYMPgKp/3TtmOgwACA1kjMMhUtl8mDDoW0KnFkctfO5npKfw+vyqLpT5SmPXQLk7zIWjs
gZf+bUanlWRGZTPwvxajimaAKctWmP3Kpn6w57b14LzntOXy2W46s5U85lqLLOuxPolUOgI1BDlg
GTbP78mMMXWhxNykrQzPvfyo96WVd04aozXJqcxtmszqBzD3rLaRssQkQc+r/gkkdHP5opS3NRcW
bTN7Wolh8s8o0nM8qpFfLJJVHXM3SKzmbQqtwa7B113Zi5u44yF845gpjQWfPNCHWLbjhnQqH8UK
CVVUgoSx8KYziMqEr5Th0vAAoMiD+eJ8Tbb91jeGKTUqhu9S6VLPldW0N6N5kLFRyjkY53uyfbik
HUYURdCcGO3mBsP/Vj37emh1VutItnKaHTCZFJZB/H25HPNgm3IknrNUETGRY3Tl6wIE20rBJZax
DLDZHwpGePfFba4RKav7Y2LiUhopWEUwedd8M3zZpchcg9V6OcYMnfeJozMPd5v3Yemfr962UQ4S
sG7Gzl8qF5ZYm4D3TCpbmZG57Z+N9ykZTxNVudaZi4oSWnmXTb8W4Rvgtqy6/4OpXY6o7aoLkPqJ
omlEM9kSWr5EpJ5T+NMO0izRBXb0Ub5Lf5vvZIuqXYBO+Y7Xn/mHkPUhlbm8eSz0ZmpxeQmgEBf0
nqTzdIiBeLB8TVCz5m0Cbqegq1MyV5di2adOagHySGS3YoIlSkyH1nFmj8Q8aWpmxXp70YP0e5Rq
z/u3ua02H2dlbjMwsqgWRg3d6uSLpD/E09lMvu6L4N4iEytCgngsN6gYti6o6xcnd5O74BmUEs7g
NqgbYrZKeRU5WSn3FpkAAcSUSO3oRvPyhMUfLHKn4OqcdKubLRmAAmbCzXU2E+HVPTKxwtC0ITYm
LI5Hwpepzx0pCy0UzNXyRyxb6gDULZ7b5qkOC6MpFbkWwH3R6c34IGFTvQMABBTpxGsqbz9CPw7H
om/VQtSnmgRJxI8P3RPtvGl3EmbGyEtmc7m8Nns4K2k0Pq682RxWgRHEMMHiBqOaVnshRx0zlOKZ
W2Olf9PnSPu3AbAT2qXeSZEWw8U0i6d2iU2qn0n2oGfOYriJ2Z4z+ZQaJ7G7bXmY59SN7Elm3Iwi
KwZm0enAu3AaypeGtzK9mY0S1GSwtweqR5Gd3hCSMVfmMKKNODrth6etPR2683CeHvKj5s2H+K1+
K3wertZWLrEWy7qUXJMAwojHDHIXIXtQyKUaHC183fcqW46LSMCENCngM3CFrzWkaJscG1uoU8j1
z3I4qtmfWv2+L2JzKWgtg9FCtcQ2+GxQx3xsPOlXeEthVkAW7Si9V2NtMDpgD8gBY9OZV/PZ/Iar
0zFP9yitO6JKqBXI0VMmZZYmnNAMs6aWk0XzviKjg6AkC5I5wdxdFFtj+z0InVL5sf8VeSLon69M
WZY7LZPTQnXi4twqL3XjVAkHZI0ngtE4Ik5qotPhrlr3pFSzB+MmzngvrC3vvlYGJooVpoYnOnWA
aX0WB7cgN/Nw0dQ3CVA1450hdZzkZ8s9rOUx8auZtUJUFzxwWlk7tk19FnrR27+ajVSOYjwZqmxq
yK5Yn56r4yw0CYrrcop0UVB9UwlssdM8bVDOQtAd98VtXNOVOMacyjwqgjkw8DSfikM2ytY81udw
5s14btgOwbAaJlIAjQQyOkbhsKfUjW2FlKZTfmL8pddqAMfeRcGf/dNsJRhXchitS0WDNFqIrzfa
g5M//uUZjBtaz0vOlR9xRvE3v97qWIz+1XE9SHmPYw3mkQQHIwAItL1/JN6XY1ROwNjGNEqYnCiT
AwHohZn97k2vCn/ti9l6HV19OSZR0kSta5MZ9jqeQAFzW3j5b/VMeeH6n+0NBrxSV+G0kTaMdy2R
XTQhHQgLcxMSg/mik69J66NyKOsnLfg1dy4Zv+6fcNOwPu6K3TUZxUHN8xm+Ys5PMrldmp+m7s7Y
y+ZBA3JujN00MWRMY2q0uVNlN9XyMzLsLnyReTwVPFVnmTfmpM3qtIQvIj4t4qkvmFk7ZucOnffk
BCZJHjLgVrZ5dV9MXGoiBa9JgqyM+N1xvEwvvWCpD4tNsc3UxAJw5f6FbW0HEYBzop2NvgflabuO
Uno+goqxl/B8bh/nGCzPzhQ2aHjcaNqNQCypOATmMRhTZ1/uplGvxDIuUTUqtVsUjBWkzVs9Xszk
VCj+vghqtEyaeXUyJpXQy1mNazkELoD0OmUXRfOl5JKrv5fxEKicRuCmma2Ow1xb3ie1rBm4Nnn6
TjTDrpa3yHiSKxTp/Lz4Fgwt797oB9o7HePsY7VVZyHCkEJyDA8pHpaUtkABXFWFef70bf9T0p+/
J4zx+FO9QHdGVJGwptM1NyKPrGXTmk1wRqB0bGBGk/GLgQD61jygM3rJSxV4YY5dp8bBMBnnq21q
3Yec91flKiWLzGlUYpFW+5TED/vBqkbFxc/ihJNNKwbPnaTQ4o0hvbuVlRy8A1BcmNEyFc6tGx4K
z3glVufqPmCiPR7P0pbPXQtjdE+pxapc6EMunq0EIR/YQFXu6+pLwUuat65pLYnRuRmtqAQEvni4
ZViH6M5qHbvYWSEpJ+JvxkkF7zZdJqiAIZ5cOyXw0WJtaoZyi6fg1Pr5xXDqb2BxcsRDb033mD/i
3NiWYqwFUmtbXZg4pKVo5tQdjU4m/RD+dDGvLPP5Za+jmAdmIBVI3uKnkt5sVoMwzjMqscW9pD3m
GGGqgodpuSDdXMQHQX6oDR4oBv1O13Z7LZNRDVmokkgHK5YzT26LKRX0tOfZa9oIEIaVXcMrKeO5
qr5rAud7brwgryUzqiLPy5AYHUpf2c38WP8ZXRkFxcpLLwQzH8Vt9lU5UTRBzI5xJH+2hmvBjKuS
x9zsxASP8My8q/vnXjnr2rOUv1U155H8WWUg6J3hHVCk0qc3xFiEgpj2+Lam+Tzroi2k2ddCq/5H
KYxi6m0IasEQxTyhsNL4l5q7GQ9a97NVXx9Eudb9UirkWAFRtyNjuCO/z1LTkgF1IE88ZpANs76W
xKhjNBty12cwa/pwmL9ipvCQ29Kt/ESrMskJK5j/fs/6WiKjhkWU9kGHBUmnzF5yWXDNzlPi3+3M
S2c+5xrXchitA3Jlq6UUPm+uFCtVXoPwJ+bdxLGylvTQ8QrLn8PxtTRqAytvJQ1LnygNvFXeC1/k
3ADdc2ge90P+5olMUZawkwECXxZ8qE2zSVZrnIiQwepwDv05VtxUeZIKtyof94Vta8aHNBaEyCRZ
LHYCuvMox1Q/yQkTCBg9aBUr+jG5QFRw+HNNm/a7EsnEmMmYR6GmoERyNVvBOETOlL+IZcgbj+ee
jTHhAtDighYiPnffFm94pvu50mPl9k59xOSUE9/xEgKuRMaiG2FRWwGLhU5jWs2x8nJfPhYvqqth
db2xyLl/Mzhed/tjKhotqKioqzAaOciCDlYrlK3j+buWuEN5O6ccERtJFbQeTE//L4N5pIejsoAG
Ef231m0zCwWvc27HI/BS6SabeKgGd18pN/3iSh6TlA5KPjQ99YvSUzk/5InT5167cDSf8+FYJNYk
wWSUbsJBadLsGf3sJmUHmkdePOaJYZQd5AdiMRUIVhIoONN7pU4tKc2s/Q+20ZS5uiGN0fQFSU/V
Zyiqmst9v5yECWCON3LxGqZvqOHZ/6GIey2P0XP0oSOtL+mgth5+j4DAOtXdlwaSOOeiv/tTGvWh
CRoTtyasvQt6BAsuXYqBWDjhKQCDlulT9CSNoxE8Pf8/0q5rOXIc2X4RI+hBvtKz5FquJfULo800
vff8+nuguTtFQZzC7sxE7L4oorMAZibSnsN2L9alQPtuwpNPJOsdrMmJnqQH8XHEnGx+N3ERkHm6
wbxdiWkYmGrRKfTy5qk2cslH4da0kfvbGs44+BWFIb58pRzb0hl/gdSrL/q+RFij5ZZcxChgh13s
CcnPy3K4l8k4jXYexsmYVLD7pZb20zgpgQbSuDfzvngo3P9iXeJzIeCjSjJOYwUalQ6iAtW56d0h
hEYG2MOyp5MaxvfaA2VdU+CrYscEmNr/nsR8kM0ui2TjXMlTBl/SNz9rVUKxD0VgRfz1766U3QjJ
xTwvEhF1leXn5GhgkIocJBivAMsGkhPvTBxFYdFa+2Ya0hh75YB7qPxeMcK2e0E93VvSgdMROujW
f7w+xptodSZ2tYHsdrQ3j45y1xjGzZzFSv3eoZ1z4Y0HuX6YrJwdC4viulVzR7oYjXNtNBNgR+cn
bS5QtMdSTZzcTQpvG5xj6oT+fRc4lkoiRmWMvZqhPxXC1UIco+c5S3pNF5wlYdxJVNVqPOY4Uzba
yRf1vW1Y2gQLO/7qJOgP8CYtDzgsPn44xplUyyITPQVYRxWZvzui25uyVpYwoV5rLHYTR7+Nsr7f
8uw5LwR/7c2vfQ5eDXO77kHIO06FqwyzW8b9V30cXF1pnV6fHsj2KhdCuJk5p2nHU2nGJVVZDGCR
HD83mx6HwVa70lZywD9wKv883WI8UQ5CoKzTEQQm3esmB2rxY5q/jcKNvhWcT87RKnaNRCAtWJ5b
+J1KxSgNsZsMCpZybo1zHLYklA2dmAoELemk1WMAuo1hoaVWqacnTamCJVWdy26OdygmllH1NBpk
AseTr8hXS+k5b0GtrCvuZTGc94LFH+6nUl61DuX3qC2vh3zG/nNjpYg0047yODWelDwSvI+XpR5U
/T+YDAtFnApSr64dPtnkKV4JRtCtBPcfRcnPPYXXQD7oonyUxrgdDYTif46s0lWD+oHGT/qTir1J
xe4fY4/X8+IYmMF4oKkXFF2MMTCvxrIFnIYM1EQRtvcAQ3P5GnmCGMdD1GIiU0IFrUEl22Vr+O18
FUt9+O/kMB5j0SVZBUoQIrTB1uOwLr/3KIPyupO80zAOY5qqWdViuu1shCLxtNiXBMmqxNfLh+Fo
PJvqE/CVNqUGw1J9yjHyJ0acGPCS4GN/AeY52pXRPzXDm9yYcinDOHwqvbUgJMqDlHzJNNESo42j
Bn+j32dZjMIpdQLm8gl5z+ov3nYNfLG74aoC1zyNGqra5r14R1+KiDgWTocRJ5ZWI5KjRtDRtgBu
jHa7mU+DsnmgiUisTuJhXR+sFRDw951lMX5QN7CI2BN037XHBqAG5X3tK2D1+V7fZD96z/Q7FGei
BxDCzLbpcPntD1PKvXgmKFvJKJn9iHF7CoeSB9tVE4AtFGkXLxQ78vd7QUyONzTrRHpaXZj0H7NS
/hwKYqUL4YDJHgaZezGMK5T0lBiqDsd7o1kL9lDojg0yhJvsLnshnYXnDVN33mWL4x2NUU9BqwHg
XCDZ0ogfyVeF8EoKXu5PXRAb9e3PxbhCMDloJYJZrCP2hk2UJ63o/W5ABDasV60q2ZE6c051sFT6
UTMZr0jEPMkBnUvfMP1ESaC3YLrargBtYNOFk+VZ/FH4PDU5civ7czJOMk8MtU8LAlMfv3fGDfhf
MOrn6ySz0nTlxFWHTZSdMDahU7KhQFkZyAaqr3jIR3zMMdrGmybajUuhX4QwAZDS1li9y1vaO/LS
e9FMwSjpKn2TxJRu7KK9DCRPDIt4qH8Fl1WTZ99sfgfws1xUBXRKS+N2EMCy9r0RnQpEOtq4erVq
d9urieHUfymV8SqkAOZaTufmZntxllACNJV5r3vJibdUyjE9NsGrlqhLqxWN86pvnchwO0nEQD/v
OEdtvv3HYpzKGsUycHSwtreeRJtmXOlpCISbJBADjZNV8PSC8SXJrEqFRFsPWh+O8ynWMSc8WHVc
2hGKR8XgtiYnVuVdIeNZSkB6DcWIx67vH4rGqeMHceK4Eo5RE8aTxJnUzW2L+GpInKkOzarwYvVB
qO26icLLqsc7DeM/RgI+B0XGM5OnNrZw7CwLZzA8XhZCP8JnZ0zZog0dwwcsiWUjCoMxNFg9TMbH
ZHzLs+LbIq/eIoyc7uSx1/9LEDtdltZt3aPHTHug91sTVNlszclDT75t6stWfr98qs/CDAXo6ETS
RMyJGOypUnkmeYyQ1AEDgTXWqWVEyJ63zkrhHnVr4e0YfFZ1yJMA+C6bAOM3WXlkxbSm2oGl9c8V
7dxPQzr1xVsw+KwRH8Swd7htZM1VWYN+z7pTJeXNIDR2JiwcHT+oknyUw3h0xUhTdeoVyclSK30Q
3cIereZVfSdniV3ykNsSGA/St8hRHqrfiFwdkUsx+FkxP/4GNpisNDnVZ0NyZONWiqyuPqny14TH
nMH5cOzQXpdoMdHFDnQHwzxZLVDEszp/K8XrQah9o9ftBvspEWBkLuvnwdrBx9MxIeSaJcK06tKf
fDvLU+8CUs9dAsSuCEdUCZxJBRY5VC6Y+EGRmwomoHE1ZQzysaSxE/jB8nrFgTGuf60CoSG3tZs6
HNBdLGyevh6aoSwatCdMCIYsP9YQ69FoMPYAaOoGS31VfzOur9WiY43qNG5oFvM2xA/NYyeOqtSu
ZBlvdTTEaYKFwrb4CZb530aCpbv1B+fbUc376DJxhTsxzCuj9vkMaGNVAc0V1mE8ujKy3Wo+BfoG
/IJ7WRpVhEvCmPdGaAetWBYiOWZ5pyillRi8NIMngXlmhHwSjWRGRDABvVxB5Gj8Eh6MsHOzW4oq
gclV43+frftwg2ywWremHKGvg71ksw7Hvg/SWrGB+sKxsgOUvY9yGD82aMQ06lyEHwvpVop0BS4r
FLBKuwnan4Or2LJlvJaYLDKdDERbz5c/3UEC91E8VaSdPhrmhPntqUWi8yg+rAgf86v6ZrhbAjCq
YJ5wQ89sDWLeTsRBS/+jWCZirdUxalelwTr2nfYq25KV3huOADaG3lIB/YWZDCxO+pfPeuhHzzbB
Bq+SUJpr2sKt0FlkKTDd2VO9jg8e8Dl8/Xg2xqPMXdls6oiYUsFCHUpCkxL2b5pffxGBLaZ3nELy
Qe3zozjGo8yFjMQG/KfvWZVklffYDTvV4eT/F5uRx64Za7yKaBAsZrBv0VyKWVK2poShhT8NUQ3F
sMeLAP/p6zwb5IpjnqBliXQpnlM6YSXagN7DuiIFWgGgjZ96PecmD1/z3dmY75aXUarM1Sg7JbYm
dKuakK6JaOPyOAiP9fB8h8wHU0a9i7sMcqge5qfcV3zVkwPecejP/eyVz2KYJyCJy1RQJ8R7fQmY
zLnwu9K065hXvDt0zYqEzV+Ql6MxxbjmCDgZqq7hE5nLy9q+RrzNiIO6CPT7LIB1xNomTI3QQ+WG
V8m09G/xg2D1dulXV+WrHDsgFXf0H/x5qkNt2Ill/LICJPO+LCGWVA10wa5E1YrBbMhDNDj8TIqq
K5iLUZDdMJ9pMsa2nSJAc4+qaBlCkIzfDcG57PmOvfxOCPNCr+1kLluEQFWYX8Tyoc/Gu0rtX1QF
TD9DFMSy/EdWgj4ifsv1r8PWPE1R5co5QGU39/JPOVT+3S9h1EU2jHGZ4g19qCKxRAGYI4hdscXd
/7HEi1WrzxoPBoAjkeXKqEZDXxcZL1wECqPcnetbESNk6RdwvsldGOX3lw947LPOJ2Q3UGZlzbLe
RN9duyu/x1jmNl0Zwy4Klsn43GTH3n8njXm/46SWh1SBlRfXkd94Ebh+TIBYdjbfIo5DlZ0s5tHW
hXETSfkui2KZxPcR5igflNsonGxKn5S5MWJL00ncFvyf3IiMWsInh7YTzzwGqtzrERJ0GSxzpWVq
nZNHN5UU5nUYK7zhiWOv9pdVsgBAM8E0pdIhpO2c8mt0j6fHE9w6eycyFx2KS1e/XNYbnkTmVRCx
6TiYMS63LnuEQe1Drqy8U/FukPE1JB+kYQETD8Lo/AGkkm71kt6krmCrUNDiAZAtGHiRwo1Xejj2
pefbZNxPkWpyp08iWnHRTSr8nsZnvX/ME87xOJ5UZVxLDfzHclyRJMzalYap7yW1hfr75a/EOQmL
56OlggYEWdxgVd0l3YI08VFbbMDo8jz2YVp6VnYWyKdVW7EDj6P0/5GP9jr68b3uzK9Rhc0bwxJO
Db6WeIt6+ePlIx5fI6CvVGTDKBXRv+8yglSoIpBRwV/Owotc3zSGM0ucR+CgC0ff9LMMRtkLpdU0
pakg4/TeNfotuvV94oiCpdy3r+UTENPs2Jtjq7mPuSsVhw+ChrsDkAeKYSySWVFNOkkF6EmzvBTR
Wz09AVJcGr6PkjVEuZ0rz5cv9Pj13Qlk1F9VWz1XCroBjhLK9EQBNfU33dEtya4BPDzYjW/+4sg8
TEJ2MhljkIe1SoVFoTwZ2ist2+R2/0prKIkrvXFkHWqMpqHMqyuoB7HOEgvmpCpT9FSFgCLi4oAU
WwFj9itWqGOb+Hj7TryG+HEKuZPK6NDULNk2ZxiFrHMseNbPSQuA3LU9YToyWGXhcc4fKt10hEE4
5ab5pVZAaN/JtjHxYNXf1+s/PUy7X8K4VXOrZSOtCK1OvHP1uvVtb2VO4mAKpQMmFrZrOz+yAasE
wnsfUBNcovFDb7H7BYyGAS4qrmYRDrZtvsTRQ5E6YAsZigDbykXFUWeeLEazNClPl6JAgVcUK6sG
sZr5pRduc/M3Rowwfeb9O+ViPS7GugdFTfCZC3DwbTI4N5EBJsBrk4PILq9iTBGjx8x5jI9DnfOF
su431ntUtGqodHYt/DTvyGN6Wz4owRAUv5tgdOqnyf9u3K0OpoltXjvv2D/9ZU4stFo0t3MrLbSC
bt6W8V2h3sjZV3HyoczxEGY9p+lxaL26LMm6ZsAls5NoZpuLBap26MrOggXGBbvExoPc1bwXjUaH
n6xEN0zT0BQJO5CMldS9WukzAUArrdHLLkVxIq4YLmBn6TCTzfVKhwHVTh5jE0Qvm2YbKrpfEfm0
imyEcO43qS98L0NaNYyV4LKuHgYHO4mMZcxSZmYgkZWdRRe8Zdv8zBgfiFqeOpM7q3VohdgnhbcV
cZ8G/aq7VzrTwPMsogTsqCWAyHV/jAItCSY5zDNrWk6XD3b8Xu+kMb62GacxnnIUyTVrcub73l0c
0dUCLbPjzOlcCWs48PC3aoAA0uWhFhxe6044ozjARmhSbQUOe1+58YykLZhzu+Xl4Qete8QkOzGM
voxCbSoDIE6dVJUqq4CpVeJVjckxIoxuI2fXiVhcgQjYAtAOx90cqupONKM4LVgJErXAYx3nj/N0
M3ecBeRDEz//++yMWilK8lrG8Cib4VcEsIy1NfD2R48z0Z0QpmCSj2aUlhKmB1N9PakCUGjrr22H
Wm4R1EDTTiq3TzN7WktrEMLL+sm5P5NJgqM+XaS2opxCJkbNG8Gp+5pj28dpPQFXhgiIZAnhKWNw
aqs1C/1Gs62eurDAKH0HhOQ2RNQB2rHLBzpW+bMweuCddRttP49CTsGs529CbqC7FySt4m1txWk/
/M1XM7EsrmIRzWShgwxdiHpFnMEMlyxfgOHjmMVzm6T2KkqWYNTOFoP0LLnrWwN78U+XT3moloZM
gBACNAmgdnw85dTVJFVH7GRGWbgpQTT6NY/48liELmEKTRTR3GN8R5f2RrblGFjRgciBvfvoWzn9
8U9OcRbB+I1EHIdqo4qRR66phqnkrDVHv49jXQw//OcYzE0huGxJJ6IZNQDtWQEnBBh0oX6Uuxcl
yauKC1J0rBdniewinxlJs9FFKEdQiYKl2xTFnY4qYm2FU3c/mAuD5zUw96kqaPqKLNATqsdivBUo
gQJ43EcM60fXsxe7zQs9n+El94XdeYsnOLwc4lg7zoKZZ03MxnIrtgmHjG6K/mopgdHl/hPtOItg
FBC1caNfNJxNEjtLl7y2eqsjjh0d+ybYsIYX31AUk/FNMXLdXgJfFPAluhDI7YFq5SgD0npO7DTO
5RMdx8Y7aYxzEjct17UGR6L9iwXdO8HC0tRsmQ8UtFJyTXtARCBjkNYM88ri+caD8WSoy04+/ao7
5yj1QBUaVgQj5BEzWq50lVMKSCTTmEpAAMILx7m3+0lLMKUzVRsQCkFIjEETz8Qq/FvnCr4cmG/k
1+Xr/ZvjASUEpOCyRNhp6AnkXGPR4rGevOV1BVRubQtueaN9005g3ki4aKfH5QnzLJB5PacmSQS9
SzADej8C3YUieEVPvY8hGpeSUwx+3ji8udPD8HUnk9XYSiPxSNAjVTPJ78scKZ3yx4jAKt8yT2+m
e7VsOJZ4+KbuRDJqq84gWm5SGWor35fx77R3s/a25pIO/I15nK+TUc80m1szxYvnaLmnPxs+8TLP
BBtGaY9eHcKl0dWUyYWd+LEtBzyu4r9RVzzlqG2BzJGd89oUrKyVIj6nZs1uF2J638FG1s2fkPm8
+Ul6mE9JnfmXMHbaa231aTBTPEzmrFkiJhk3sXAwqsELU6ibZOVook5MxAoUpoS91G7SMB8dQ0e7
1M27P8xV9sxo/b0J611mFrepQvy6y4MYNcNqaBC2YIJZbjHAQKw1+SFjf28Uo39QcN7/KMYxqAOm
EP8MqydbH0PAxGmRd9kb8M7NPB+kkueipqW1aQHT8St2K8FF7plGB0w/3h1TA/h0x5IoK0DJIJrM
9vZFsc034Hv+WcaqnPYGiBVA97E1d/UK4HCJxMJexOXzHemPtpPJGKVUpmUKOAl0P3MMf2yStybF
SU3Fl8tiDp3qXg6jPyTqxAE9ZEA6h5NT/UKw+UWwsU71Hr7blY2zcSR+xkcyQF9xvk1GOUZJUCsh
g0SaLGvX21WFTY815IdqNPa79NkYFZFaXV6Bro64qescrXsZ04IqB0oBfR/m+V0xTZyz8RSFiXj7
StUmgWKpaL0r5K9Z+3z57nhKwUS7TTemNVgTgAdjjO4Yya42pUHcDPZlMX+jFO8oVvj0n4hvo3UZ
9UjDkBxFQ1wSlGzNW8CM280tZRfRAdrGubjDp1aDKOBmvUuU8S13oYtSj1GeJjCx1S9CycMJwR8G
aILha3aL+VFbCAEaZD79y3Myj22/VmsmNDo17PRWdqUg86In1Sne8dOzb+rDZXlHDy1AwaD7FBzs
E7GkEc/6MG0LkGiSzTXzrbNzVfDE5bdAxJLzDQ9lyaiAGZJiYhyJUf5ab1rNmKH8QnQS1p+r7Bqg
zIxFXj+OJ4dR+WgDZ1g/tEA7y4M2Hayk/jVozghEyct3d2hau/Mwqi+oQg4wJAP4AMqvbfzapcHl
f/9wbFo7C2CnIXQsMYFXB8Fz58gn2c+eNYtO/dEtC2gF8CQix7juHfM++UpxsYfn1ONN3B6a9+4n
sIWiNKk6kyhQfmGyZdI/RFVmF/kSXj7qYVq5PypjbIKmaP3SCnQrRrS36+G6dLcrubGKq+mk/1Tc
6qYPzFB3xxNv2+hYWxSTqABSQ8WIeW22ochFsYe2FINfxN9E43kwXcDxcg54fJFnMfRn7LyJChYt
Kd4QacoTwHaq+mqOzdtU1/4wKj0AVfgjUVerqDsnTd9IIl9NawPQK1BtiCCwFPOKN9V5fGwcWhQB
JPeJPVBW2yWRaux3RdKpaU9rsVnR4NYLl7SIOqxPTx5GEAEYr4uayo7YmMa6AnEVB49u2u+YlkW3
UW0syly7hoO/Brzveey3dwIZVcpR5FFjHVWy5ef4VXR7CBRnTKq211lAN8lyR3BSTsxy+K6jgm/I
yOrRmGFcQTnKax9FyFeUaLDk3hIxcq9VqZMoV7USrvoNkTgSD7/fWeJ7hXynT7KmkB7tcpQ4l8yv
OuF6m0hggH27y5RHju4e9ac1mIemmDjgJ4atTgD9JMA3aREhBmGgJbiDey25nc+r8RzW9feSGCsZ
haysmxHzWFloYGppCiQUbWVM8PBwI+hb80krd0di3iJTn1AZoQkmwLcdVUqtrb4duspK4sbhU+oc
S6M7EmDqBKsT86inYokd1Axlx7JA4ZaI/pwtYY4Nd+DOuU31IG6dayx4qWTUDZrNmkzpSu22qyhK
7XLdnnIttrRe5dTyDt8v8KbJGt3bwEjoR5ckmIIK6FEsNbV5b1X574pLJURN7dMta5KKCEpUNJ2d
8mnLOteKtqTlEf0E4ikb1YpfvUdp79YfPObFY+U5S2O7z5M0ASurkNHUyH4ZONJcdHalF/4mZjcR
zAXJpnxdJS+ZtnBu8qhCou0kMzc5xuM6thoqJEtsWB2QNPT6Rpo8Sbkh+q2G9JZjkIc+dSePcXGr
mhrTmmNIZfLoYnz1mDnpc+8tKFRMvhDKvA95qL87eYz+qmOSJ6nYY0Mck1Q9Vvu+CDkGJCZXmO4v
H+3wmdxJojq7c2tJtQzaoqJ+t0YuSRtLW4Ot5oImHLrrnRTmzZeVrBDByIikCC3S/rbwjC/Y6XC6
H41bX1NC89QbA5zWNcP/HfEUqeZONOPhpKjIwBeNVLPQg04LtuHZiKyUV6Y/fB2AZ20SgxAVDJAf
r3FRkrVvMri3vAjblFiN6tVA+ldTXlhzrIlnQUysLQziQtQWmpFdU/JFoMZfTdboaSfQdp5ij1ff
PVbEszjmnW2iKo4nHX3LNXschYCYfitdRUZYjxyLPpxk1843+F453CliNKQIjipMvb0zDxfWEPa+
4Apfo18xNkCdyBpsLB8vs9Vz+vfHFvDXET81+ZS2wdseSU5OHFH7kkh+1D7+EyODfisGuhn4v4/a
EVWiMMp5hve88EfEfdHPJuPsah8r4FkEo+ZAUTdRbhuwaTIQkGDP9hB1jmpMTlyX/6Bhjlf1r9Mw
ul7EiN+xloXGkB5Em9uvX8rMu3xhx2p3FsFoedKScgDOOcbXgP6ZL6+YKgWPfYLJm8TtFtG/LI13
d6ySZ3I7yzJezarQQjLi7noQXsd3Q/+PepW7u2OHDfRu24YBzyK0PHlaHHiKDNBzA7GIX04A1cOw
I1DKOM/XYdyB/ijg6WXwlrPdeRL3yzJ1MC2V3ApDbKEQcPkCDz/XTgDziBhKpI+YCkPYQfxJD8Dx
sExfFbReNU7r/9BWd4IYQ1LFuZeGCSWiLHYTLVDSsFc5RYDD0GIngjEkrNNMbWRCuxcAqFS9VS+v
ixpK+Ej5i2q+Xb443pdhTCnv8qQv6Vx7k/xYhuy0kOgf+dXdeRhTUmtRG5YG30b2JW8GrR12Lm7l
L9XXKKBMI6VX2Wlv85zqcWy4E8vY1DxGSiWmEFtd033CxIMBo/2pXvFQRQ5bShqAgkW6DPqZ36kX
xnESJSwNTz/LWxR6byhtffS0fqFdzxEjxHFIaeuxZ/+MREPkhWqHzmMnngkNTXPJOmkD/kIrXCvV
fao8aL1X8IC0ji3MAGULUkyCx+rjC1KrZAZ/Ja7TrO9XMVgTIEhmNzq2sruG5y6OS7/oI/2/MNZJ
YcSyKDIVcyFZqHjd3RYYTxTCbbMlNzvloJnm6OixFZzlMdG8mqqVIrSIDtEv89sqv5WanPOgHDuO
swjmK4koE6RTjIQBa34z1ojrK1nnRNLHinAWwcTsZF7kbl3hZQGIHI1ORx5V2eLCwfOkMK62i0kl
qAvmC+b251g9ZzlG8JThIct1jh88vDGCiUzEsxh+ZYeDJKkWclK3GItbZavWsvssFp6i7PWyAzw8
zk4K450Ar5REfYXgKwN4wRhu2w2Y5oTWvizl0Hp2UhjrIaB/LesCPl0HFHbkzGswm1+z5svE6/ge
u72zJHYySAXWZySWCh3Ijk4t0m8KeWcAaJGXcBwb6U4SYzS6um7lZuDpaF069YSFpVPimG6PNvp/
g+ZxHJ/v5DEWVI7tVAxtgUTxvgoXNAolR0dVfCkt6T67xZyfLbx1Po+5lH7/TwWNnVTGqMp01qZO
QCDYIdEX2re0ual1N9ISh5DOann4/RxFYcG/O+wpVF2N8Gyuv87JqduwFVm+bTHWMJeHyzp5OLYG
0pv/GBjbtScNGc2c5vi0Al/e0o2z0m+uSsxM0oyYj0/FVRlqjLsUqyFK3KsNzADBJ/LvwgMRou5Q
TvLmYUK3g4v8fThusT8jE9/ozUx6wYSSJtd/Im3EN3G42SII0PkDa1wVZZyJDLSqJR0beqOzu359
b9vcRdc0DujQP1xc2RIDHgDp4TDg/oyMcynmTanMGlW96Oad6t2uQRun+RRhjGcNHJ/MbnuLQC2J
+wkqI8m/Yu02jUw77nkbO7wDsZjf1YR6SSLgGmlzfrzHbCMiRclebvirOTyVZCHhOsxVyMuCjeci
syrVRxZmd6hk6Cc1exkSa+ob4HTdILyzpgEzQtU/yf3PNkgY92IAnEWYYiTmenULPKs6vY10/7Kd
H38zVKAUyPlM1KlvVdTkNDfqsZNfFhbML+meL8s4XEHQyFkIY9lt23SbifoTPpnyShFtEqd6SbCV
q7m9Q/ETKJ5f5I62FvKCt7/5hGfZjI1jdSwt1u49pY2D6W68wTNkm8+LrXrTjTLbPPqR45DhLI+x
csC0zZqydHTLtLZ0zcFspx0NmqU0PC4I3qdjLBsI6mmk0VhrVHyoZCWHyRRc/nIcEeyImJmvXVnF
OMygznZSDXYh3ugyRz14QphQIYoLzDAK1AuvX3odo+uKaClY5rx8lENIrJ0SsjSdS5MqCdkQMdKJ
kfqUOcYX8RHzyuiZr16G4VMAXTtAbhM5RYHjR/svhWBHs5QZuHRFifJNW2WW0f4s5wA7CnYnhQmv
ynaYqZztTGGi71jtSDXmMGFluSrSl4IbP/I+Ff377ole0rrTqgLDch0my7dr4A35gg0S7j4sw82l
r+bGKRzyJDKuAysGW6nUUI7yN6AfGvE+kr5zFIMngvEQwtQtRdnAQ2CTwUnszBl+NF7igRCksUWP
UsNhK3NwOFKpVn8OHc9qwfgJMUlTcOKpKMmj55AGNBgfArrcJga8oQ2e/1UYT9F3BJB7HdqoZFHd
Up4tmpelc2kX2XZtmL2NWL2wIm1wNaP3FQH0v8XXump90ou2IaqBOJmOgReIFM9rRDiWyfGY7FhL
vZmRJtbQWrmava5qLTErLLXIbPSZOKL+Jgb769bZ6YNImKNtxSqx04DBVsOKzOhHs00M36xPifhY
oVUxPRdTKGE/NmtfRtMXwfw+R2+cr384YXi2VJVJV6ql70e9gFPoJ6dY8R3ulilQVi/XDDtNEN93
7iJwnvq/CXfPh2fCiQKk3KQdYUtjQ0nv3AaLGt1Vbb6DduUeD12IK49xR52SV1K+YFlf9dFRJ0EU
/tQfTX/xG3u+4kmj9nLBnthF9ilblDWivk8igd6WFsGtjo4YO5rhpOI/y44APIgROSBislsba5Gk
TQTmeEQ0kd8D8DkCfxoQkYuH+i7GrosZ/u/wvWgUkrNE5jKluu+0aJIlp8J0WY95oLuSBzV0aIgG
bQDpOmZW2O0FIxZVQ87wvdLlriVf9CS3ZjW1sErEMUOeIEb7p6iBTzdQE9XVVyARq+O9OJykmoM8
yJPCqLtY5lWyDSM2Mztvm287/bRij6cSfnFs+VDzdtfGfJlET/MtylB6KEZb8hqv9THS9Jjel3Z8
M2K4AbnrH3SdB801iyOaXtQnpd+JZt7jUgQUxkhnUsUTBSBsFww3aW5lIB+ikNxYfv2XAumd7wIA
JZtTkCZD7+X7BW9la9c+ua2v6RTVyuVNOHYgFF9XQrHX/AQe3MeairY1khMZ20pKsAQp3sj1jrKP
icGUOZcP9/4Mfr7Nv8Sx0W5UT6Os0AS9qQrJInH61AsD1up/pMYYGtt6p9VI9IzFasfkNikXr9Sm
hwbOlPL1TJpsqe2YAkEzDsQY9Nd678U1luJSYA5Ei2U2RVitP6vpRQME7NgsXi4koOYWLVUq79sN
vRyg8dt5tfhDbXiKOj8v4jcpEl4UrInLZeFdPu5R2KNj4Qx4vgSzOAZjhGLZpfmY4TWQv61TjXOB
9+/5sgiq+eyF7kUwFkhIlfRrj5C7Bgm08LrqnPz4yPL2/z5jeYpW6WOHvSBHF77MSSAnX7oms/ri
BjBMU/7j8mGO3MleGGNrwpa2zQj6EyeJH2LyKqEcsLQ2n5aBBmOXLo0xsXQgEUbBgB5EtzdRxTzR
OiZxt4Bgl0NyFSAjRxZGUjADtyk8h0K/yCXhTCy8taRt5BaNiKKwaX0lscXWigDcqOoBsMlg5AUX
q5gnk4mE86WZsM2JUX4KsZMDravBg3o7uKtTOuJgRbe8jOxwunj/KZl4uFwA9K9q8Cuald4KXgGi
17B0y+fuKr+J/c6dHQ0edA3rO+406lHYvxPNNq8KYUyaSoJJ5CuEIvoMpYfeyW5RQuaOT3Is3GQS
a0FRFj0rALO9Sn63XlezU+Wc9Ow4tTi7aIWRAbS8oRZaHUjonVV+rX8vWDjuvy2B8LX7Teuaki+d
6EIpBbXjTf8cnY/iTGtYtMT/WKxpsB2tGVHhwarmaanCvLmXVE7yfmT0exGMbupdNQzDhswJwQpg
FQuZWJXikbLkGB5PDqORWakZo7rC6BNE4wnAOVpLqb6kJm8B+LgchtAOQPK6AkZ7xiWPuhzlHaqy
joHtAf1EU4DJql8XFPUpvhQvKj96AbSdOMZDZ0s35GsPfzJWv6T0CbBGl53yYXFl9+8zTnnCtH7e
V4i9jDgHy99ra5q2bgTZFk61d1nU4SfaiaJ/34U+YpYaxaQiOsi/g1BmSzwMma281TPeeRj/W8ag
GALFKx4Z6bomnhidCBGsAd2WjPOcHQdXu/Mwqi2JOWm7BedZXiXanwPOGB2CKJ/o25JxhrK40hgF
Jxv6AoWM9jNFASdB5kRO8jJ7oJH1tDcpvPypDh3D+WhsRSEbUk3SJGTX62qrsd2OoclLLngiGL+n
i2pOxgGB8DzfiYWtKFfSzPEJPBHyR4UbgeHQoDaCyb8cvfoXAVVLLpjf4XMkKqKI+8B/LAKwVCvq
kBt4jmZUBFSkEPFJDpVTBT5a3nLz0XGAOv0fUZ+6Q9qG3SE4JGfrT7rwh7CGROBNuxy5Gx3TfQTQ
SsDkZZd38qRqSn3DaIi2ts7QbD4AgP9BVgmgPEWk5Ci6zPZkgGS6GnKJG9skC6X9an1A5K5z56IO
T7ITwzjOZUimcfmz0vreDHUA0qDdAq7pN31L50B643VKDr/PTiL9+86/FfWW60KB0hgw8ztixUj8
ecPOh15gf3mMD+2NfNKbDT6nc7DWhQWA5JGuUNL9djRcOW/3cZi3OxHjTFNDjCczw4lWgh62bKPo
72FxqrjC+gSIVSnyuVU+ZhTswuFlC0eOfH9Sxrt2kayWHbZysNyIFwlLytWVpAwW6CftLObssh8+
6nthrHOtV9IiK3/vr3mY/7+bfkTBn33lAT0uixd4HQuUARhJQGyO1iFzs0OH//pKphPDfyzR/5H2
ZTuS48iyXyRAO8VXrRGRGZF7ZVW9CLVq33d9/TVW39OpZGqC59Q0GoMBZpAepJxOp7u5WeSPQ4XZ
JuJGSvGjirtveLXfSBIUeErF0ZMXk1Q3NBFxi+3OQ5qbX8HtsUVT0hgZBjym1l682Mnd+G61+2dU
475kQe2xHajuR09GOg/5kRfzUT0MggRk99RsfgO39U0MsouwBeMH6LbtaCG+MnyXNZHqJvsrH55l
b1Z4WdtUXdZlAY07KqlMybs/MLCiGM6yu5hNSYC71NqsNSA0hPe0sq53Q6mcZrP3WyJqkQrM8JRf
EvAIeVSizmhEj6i7q/0JlcbrGQD79B827G0lfH2WavpSAzUNdZ/Vq627JD505AW19rH6OWMW77qx
/bC2scYFa8kqpjiPUGlUPi+jZQ9yAESAPl+MSXei6VVTDNuYjroBWrXZvW57957YmOai9tyjM7uO
iHGG9ikpvjQinq9duIWpQTQXwq7Q2fkws9VqUN+rkMFHlgNGEszgyU/yj8VlbFKi18J/2Mh/jfEj
W4ZVDHU9MGGo2+E3uLJYJfWoPUT36JeKxT72MnpT18GWoVBIefFzD21IDGk2WaXFp0/RofT7G8xR
u8qD9ZyhnRk58mvoWMJpI5a3ffBNpFsyxn5A+cRPdMySNlSo8SCDuGMzMuB8+s6EMYp71QYKOLju
H7tnDdBjQiAbBrpJPlJLVTOlmEd1w9wtshtF9hIhR/LuXUcsNjaIWSZwkb7PHLJ+aNoiAYMtAzb1
R+s8eYypIAcHmGVDtshVTozyVQSt3kUzEkwRg4samZjKT9mSpGzbpYT8jhow6iymKTS5ra0eRJu4
d8g2hv78kE1q1LexXM4qOsS93HpJq98Nei14suwFrK0JLvT2uR7NBQhe3aq8TKs9aNF5qU9djibo
77jNBVFjF5W+Nce9LVp1kMHqiIM2oWUh2dDwOVQPrMzY3kS3RpAetGD2KpT7Wt98hKrndafcu862
1rkiRJEPWWQx7TUJrQqAka366/CtQaDMvHbwSSZKBPcqjFt77Ptuvl8qr7TNBuTs8w9GiMd6/NGv
+cTIraHO5Meix+7eodva4w6EWUqAg2EMz40rO3rFsCuIpIZzFmASFCorvnVn+m2giXZ1L5xtrXLJ
tdopa6zKSK778amEtMoSKECcROXn6x9v14wCzRNgyQnBaOL7zYyNuSJZCErXodduEwDjpKW+QZ59
QpdU4KZ/Rn/4UAmton9tcR8un/WypzEOXlnFAAWlz4NMD0tUeFZ5r9H2symTU2GFC6QeY6fXvlVq
5svjeKRK5RqoVC9Jl9hz9Wo0Nf4v61E3zdvUAr1pGl7KUvG6wnIz1NsqNT0U5nRXowGjh9VT3A2N
vSrAw2nZDzMjf4gQ6jE/9EnjhVYPsuV0OQ1S66p1GYyafNtogB0nwL/k+SXrXhc1C2RAGbTEXB01
zzNwl3e3I35GSkjuVDIVff29ILzdKs7n1DKDTgMJ8QaoWhcRxAJtsZXMTg3hoFKEWN+9qDFIquNf
kI9C2Py9E2h1Pg65aijucILQH4LvnyfV4Ko+aPz80PkLlwOPAjHxH2i3c5dYk8SFjIeA4q4JmHwv
zXgI64dUxK+y+14kGzMsRm/CRDSsUqlKSBpbapfH5ICu2OpClSuzqZfdrl7/WFVQTtScCpQRojfV
bkzcGOd2dA21fNLNhk21JCBVaMFNEYO4S3SV7T7dIA8BdSRdUXFtcn5iSBntphxYTGT4HtNGAVbd
Y3KbrN2S/NWE7tYcF5SkZk0xMzQiNR4cLUm9TFUge3/K8jvAC47X3YRFgw/RYrM0zk1o3CR0BuE2
mJkGe1lm2xDunsgE5yIVFAnUcgbKpGP0fH75VL+GfnZUvPyUO/S2PIveSjtuQYEyUXXoQZCP5Hn6
UE5r1qEIWBQ/dUOyKRNm0JMz7aAJ3/XnTu29UesEgXcnmLyzyn21UVvBUqBLsmtar7Vxa0zuMB6l
9bho3vVPtnOZvDPEfbKskEdzokCnS+pPUvjReNSWr7JoAHTXChJTCxVO5SM7HpqpcpaahuwmaAyb
43Nf506/BGH8/BerMaBzTBTN+EhKpvXFUoOtGfMD8qUNXfi5EflzK9gzdkI5NwdvCJhDNEWmHzm6
TOi+1z0bcCbLfRN2TiMF9SJqFO1umaliZFEGoOMDOdeix9pSgsjVNabyGMr5LfhIbsxIculI/Ou7
tnOmKN2Y4s4USoLUGFA4dqf0yZRix0g+XTewu2EbA1xonTu1UlHHkt2+OQ7DLf4byBD/5qOYJi4n
2TA/0kbpVdJNjHrBXdvD3D71jdMQAdphr9eKjaJgdsZufORoshbGbh8v/8hpmKfmVN4VQJ2tp/lh
Rr+ajY8w5t7IBbT45foW7rvDm2n2DTdXY6it/dRIoQx+7Pu4PrYqWMWf079iMnm3RPYpN3a0ZSES
vFHGLTgyvl4Xiqr3YLK00cV5yoNCMNq5N+X0zh5b98ae3o1kAdeY7IYv833r9rfUj07RS35TLzbI
JPwyEJXZ91InSolJAGciTLSD80YZB2sYYywxv40OmHiGhJf51BxTm9GLiLKKvfINVDtkBdIWBqMk
5gLsaMxoijTwS9T2E7tTQLWlhM/WIjkx/dUoLSiHUBwHAeygFO5Yi9QLdq+vjXnubK9mEashwIYY
OASo9qY+EIBIaiEN+e4J35jh9jQc4nZSFuwpxuPdtsqCQjOdcZoE16JgNXwZFmWwLG5YpEqhZ6Mc
kuCvy7Dbb8YTMdXL3OT9CqecoLOYGlhRmKR2K4Nd5Pqp3nd/JosADW02nc695dSkgnw2Q1Do5+yi
oxS1HiRHwnAME4Vtg8gVkjLtFL9g6c0iF0jMduwbwjS0Rz861P58o/8MD0yAMAaT3yDqB+4cNirj
H3DvE/j/B2qTtrRqK5lQ/tKD6sIm71UDFRU0nEAhGNCflei8fYyTzB7mqGTgUT5yWQB+MKHpgwxA
7hJvrLPGNubIjkh8NMBlJngW7RTA3lvjNrOI8zjqo+if7q1yux6isxFoXgtyRIGjfOwTM0vENEwo
PnxkMbCWsQ9Zp80Na4d1ILJgfjAeyCn3poPkC4wxr3uf4Lw3xhWnegAgZB2k0ShOzSiQdmz09AxJ
Mry9xmC5EZZrRIvjToFFcLP2ZcpUmMFn9xB5rCcJ8NKjLKxZfgxU75fGfTF9rKy6zLCPZXvAPAtV
ntc5uL59uyZQXYagr4KvxT/NC2PRtZYlu1TzlBCvV7TEhkoQOT5GQqzjzQgPY4uWvg5RH8I6dEcy
G0enjSMXbhH+6tpgSL/2uZDi+mPkeG+Sq5DSeiiaSkF5y3xg7LvRST4qJwu8S6x9awgivWAT+RZV
V5AU6FK8S6rlToJW8fyUiHiK9k+vqjBxEw3MN5T9hk3uoYZSKK1skJVhL7JDd65vFsQl8elVd7cO
ZJRERZPjI446Hs0+hiyBDAZc2wxUpFWAiUOJhLHLz48RMpAVBYDVS+7DmwnV8+JGhHvcjYsIvxZ0
LshH2Flf5MuQhJ3izhhEnlNHSU+ohcVhKQiJIjvc+VoARSwbBuGWpXvDDJbhuerPmVDXejdibJbD
fbrU6ut6jksMqd/Kjs7GP6BPNvn01J5FDWb2iz8Ew40ptuKNl0QLVBZW0qAopf4ysnMhBMPuOoeu
IkWEsJuKJOq9AUwhZYbaYy0riuOGDzkQtz4UnxnIPvMzWRA4dpr2OMYbc+znbNcz5ctK5wUtPtS5
ZqQB0wOUQJwMIb5+TX6BIuLzdBs5KbSIZVsKUBNwRfJyu4d78xO4eD+oZk3jGu8ouXwql8zuo4ca
zNPXw/CuJ26McJ4I/IeelGzSTFVOBogoai8sv6z1y3UrO/n9++3kPNEi6jCnpGA9zO4T8deD4c2/
2cyiWNtw1xM3K+I8kUil2S0xIHxFimnPdD1M5fP11ex/GBDKotyFBimPRlviTK31EK7Ym4udVd8M
CUWOUnb/Kys8EK0cJ6idhYgR83IB/GBG2iQqOO3nnfq/K+FJCpZKbbu+mFAnjCgY/UHZXENhKlMf
85oAjj0ESzHfyAmqypl0Z9LCjbREEAo/1vCYZ7z9BO6gpWoRDTkob90pO43ls6VeZC2yJ+V7mwgy
jv2bbGOKO1Bp0XeTpSGpn1ZPTn+ahi1lz/r0Oqp3deRbmWLXsWhUYd9XLPwDmmUKCsT3caTqas2g
KYDndPYhfLmUt6lo5G5nWpRt4ZsN7vXaxLOck26Gx9fkkpbElzToM4CrN5esSxLlN/M0BJCL8Tp5
tgmI/7q8PdVqDXB/HRg9DdJUFXzV/bDy9pO4l+4KZvJhmHHeDfkX6ABrDBzp4YoWjyQwtMOb/W7x
PIg2nwuNVBYsLUhPiJ+70dfklMp25xdH05cP2fcJYyGP18+mYHn8fG5RW628gijFVfOTAn2fofzS
og1Tzv51O/ux7N9t5OdvlXyyjLLH+cTY6E0aIZ7Baa+bEC2FOxRr3ORppSHlSa0AijcdhppldOaI
aAiQOeGHBOHNSXW21M2FuhRSFjLQuDtpTOtyReHRctO6vaNrAenGwRn63ru+tN3QYmDkQtagM/4B
AyuhdY8ziaVRktkLZsSz7LbSDnlnQ27wuqkd2ga4ocHq3CjDodnIpSelMcaZXsAjWL4wurNbAKie
BEqQfmMIBdaxqlHyFO3q7tczVeh4aVAtAmPo+11tLLlB6QxzEpX6nJuBnH6fk/M6Ci68nZIuVvdm
hkeW6IvUdyq78UCvMdoGZkejX6AeONJH5dKfqtEGEvsMXSQ9mL+IcS37gdsEE7+FSv9HHGcc6slo
YUobm6sij20w/cRmzMTv3t3zxhTpdbxKoa3ApSkrnYqsZzAkWZ+P1dw9UqFmxO6FsDHBvujmHHRx
KZNhQWI59Y8TYoYR3TWre90bd3Az+F5EpbqMFAXtJO5Q6zn0ShITjxjGFM2aw6kPxMzDck8vxplc
hs9MGAzCDee4d8l92Aliyu6ze2OeO+sYGp2KTkalIm6+GNH4OEbf2jK8p20MpGsECoeqveuNVsS5
tLu1G7Pc11vqlM5lj1y2JLOnR5GnZ+CFtYhgdfvJLAHaEJLWTO2N2101yqqEVgOGHsklL25p9bz2
92p8sCwAtrOXPGztGooGk6CxshtBN2a5XS2zKVGiFJeBVd0s1r2Wnjvz0VBuTFRPKoGt/S/4tkRu
K5OkpLFlxuzEhUHtF0F0ZIoGolfj/skGuBBvOtZq4Bm/x15Kx4mFzZb2XyfAQvUF3KI6gcmktLua
2qmUQGDkaR2r5+uHZAdigEOysc2lTRlkmeoGI9RQSmKihOUfiMEIES2GD1EPRJQK7u7pxh4Xq6VO
t+qogr1MMw8ZpVii5RupelCn9mCplVPK87GZLcE6BWZ5SvAk6dJY6ZH1srKhdgC866gD1yWqvTLv
+3C/v62Oh4uaSjcCDYgYXTbPdfUam4IRzt2bbvP31fdxU9Iw9DEaGSY4569x0dhp3QO29FMbHq67
xb4dMEvoChPa4NG2fT62GtWRNBRJeivFqOKNX7t88EK9/r/j/eCAFAMPKFHq6JVzcSSmcmh10gQl
C0wUr27pY1lJkCFpIL/1Q+jVwhnm3cVtLHIhJIMSsjRPuBdYcXK4dIHlhr60oJKCkh46s+CGl35O
h+j79T3d9Y2NWS6ahHWvq4qKgNm0gBCvX6rGvW5gp0PEthKwXsBsLXgJl34huBgLhBcUAF7CgAIf
bbn0BeoktvKHm5m4/ZfrFndP1cYg547oYVYRSSsgy6YK9bvfvUEOxdg+xhOm4c3Rbvvej6NKcAh0
5hIfTtnGLOcyg1QMi5kgewjjOCARuNvkQfMH8IHpVn83htRNzdpJqsauqhrov/rOlEHsMVB7Wp7D
SD0la3gZhyhYUzAHJfRUosUK8sD7Kk38Kumfo8WEyuTTTCyvTAdbIfpBkqUgtyo/XQzPamJgA/P+
sibo59Pktpotp48zP5UTv6/Q4yFVfQuFse91M54IpB2vb/v+cw/oAqqyfBTt4vdhoAAxUkYH7HvR
2rMvO5LNqPKU1KGy00OSmKHeFtleRNi+vcsXolN4xMsauhI8ti+pNOAKKsycFMXTMt41PTTogVRH
7Q+9aqP+en2Ze5nM1hp3NUGckLCrApUK+YtJ7qNYt6Xy8bqN3ftva4TbSon2UWuWeDlPjnpirObh
kU3W5hcG8I9c0Q7ur0lj7RYAQ4BAef/lxr7u8elQ6GmihzW+m6m3iOZEdzsI+OP/2uCSa2kx1zSR
Ed8WLKjwht/VpXTXG+KlfnZe7pVAerB8OPorGtaH1pGFPOqiRXLlnnCayhg3FRJveibLqymB2JcI
gsDuGdiukvOOJCq0smNRvPy8YDwRxBt3aFEfam/2JoRx5UUM+9xfF3JrdMVBaM4PKuU1FIqSGvEV
46Rq+inu/Vzxr/ujyAR3N+EFjSH8GidbqlBX74E9r6jTiakF2FXAh1CFPY7+/1I4P5zmqMhNRnTI
GIMZHVF1Dn0SMD1O0Szx7jtsa4vzR3WyyjBR4Q7K3YKGNAaFnizI6wbzKwPOMiir5A6H/BQ6c/q/
GAgRbSnnjblSDFois0sKOCU6gNbxaOXUvv7d9iPj235y3ii3iV7nIYyM6u06FO6g3+uJRxvfnPxS
FUE+RUvigpaeLpOU5OufpkiBeTy9/V80RXav2bfvZsny+1hFoLBNqhZV23As7abWA5OmXjkVLyRD
lYOmyjk1JMBMDV9tAbOR6A36X0BRdq4qxa1Nkskz+tiZzR/9qvqj2dz02KCwbtB01j73hekSChJF
6beak5+oYNpTYZh2QjAMOna2oo3nAhpqjSr5RP+EOc1AkiTwduVQ6aNfJBI6SoHuZKhC3VvqQOwb
ev/NN/3QbOvkpFiWGmdEke+bOHeG5IboT0Pn9fNR1wWXneCUQNnt/W5r82qNKelxp4NZcVVA5waJ
NzuKpvtszr6ta/6SqtmvsYrsZGgfmzx21/RV6yKg+dtgjONXkkSeWkzHbv1egiZy7FNDsCHX3Q45
wPufmBN5HuQOIXekvZ2aq13mh6ERGNlB9iNJ/jc0gbHyvZXB6JUVmRZ7qmk+gOGLV7rzTeiHxxFy
7hDc8y1/OuD139uiULX3MgBQAoPSFN1v4I/fm54bM1l1A046RX5IbufsiaZBM3667le727ixwn1p
Y20UAneHFYgJSr+N+Gyph//OBPeloBhYzguGgt1k8dIuMCEg8FdtMzzZgJ+mmmIZKheEsqSRVbNH
etb7qw+3BUsvvch3s1d6uPNFz8S915OiKjKbugA6jJ9bNEeStLKGoiQbgsOjjckRanbmmPbkpgfz
dbqZv1zfw93n1NYkd29B6JVmVIW7z1BA/MOp70gdkE3QumEkSYHyRdTE2vW/zSK5q6pMwEHXsM9m
gofAvB2VIw6Z3PjXF7brfxsr3F2ljomRLAPi2hx9a9ZTXSS2Fv3+72xwzoGJwbBfJ4IyT48+CqAj
rYpHaWcKlrJ77aI7D7keQ9PA1fX+wOoL0cvYRGoBtagBGpgafYaQg5YGU/EF4g7X17QfmTbWuMiE
sDTrfYi3Qg/pRiZyLAF7lsa2+WWExido+osn7Qv4Uu3slfwU2N5r42AM6N+Vso+6qZiTMNHzOUXl
R8Egsu6gTlfaFePFpl7jMlGi1slfkrsWtV4B7nrfXQh4rhkoCUiy95blZWypFONiMpb7zHBl+ZNs
CIYw9w/3mwkuImrjAuUjM2EF0DOdUnu1BEQw+37yZoDzE7RGk7I3AYdIa1BG58RVG+1LSBcnJclT
oZf3DQ6d4Iuxv/khxVbfbHLe0pK6zZUJ9Z7Ok+6ig1/6qSt/WT6bvtO/iHqxu+V4ZWON84+y14om
jlFGA0t+MLudnZyMy+LjAXEWDVbtR6m3hbH/feOKsZHOptK2iItjcxNmpd9g0HKylt9LIjxyu+8U
zK1iooo9mHmUyRSO0jiaEZZV3KwYn5iekuiJULxeMU+BEV159lamfi0EI+9+vTfDPPDECtGtT0aW
6/jGZwz63VE8K/Xnwf0jMfoUiTS99z/gxiB3zFJJXbtuRslVXs5K0bkdOUpyBFYxN1UCMz+Piau3
zvA3GAVF05nWKPCnhIdmmNJSQDQLp1sGaVEy9b6sp3a/5Hjgiqg3dk850JOqxiyBUuG93xA1zsdx
wXhh2U52aQxOvDwLzhy7Vj6cuY0JzjUxwLB0sRSi9FF2udcYrd9I0rGroiP08Z67qjji7gPspbd7
LVedbJiDMM0CFYLqdixr3hzNj11Gg0RZT0ud/B4GkUz2fnVGx3WFcqz8kQhhmtaSUg23b3xL7qyX
ATXv9i7JbJS9+8PosOSicDtIdP9TjAa924uoX76LlVHefgPfySbSUBm5jN8gPxjUjn8yOh7Jqz3r
eT5Fz/SknSxfOoqE1rXdm8RAtxCzwTqqh1x6I5FZXZdex9cx1qeIzJiQLIZTmTdu2kuHOgXygvTN
yaTqfSgvT4hnFxnCZGvylBE9trOw9Dtr9kBU6OTxFKS1dpSy33rd2AV6naRsHtK8CEDU7+LDej3R
/DHvcHCKm3ysvlUJcAiLepvn890c6o5K4ofr7idaH5dYAUBoFqYB+Oc0e9p6aQC4MEXkk5iU3vPx
zS5yqdVCymIyaoRfS6vtdk4je421J9CH2nW2HpIaw6bFAO31vgJQZnYh5HmHwU34+a+2Lg4mrkIM
59OHtq0O5mSclIY8moP52skgV5VGJzOLz1m5/igjIFIG8+uI4Xkt1E6rBABcNN6p8epAgtkDG90h
1b7Vw+wT0CoPBoDJsSTZOSX2qGmnpItcvOQmJ0rT2zTN7qzSvKTFuTF+5MqzlXpVKNt12wd6tNiI
CwejjcE/heI8DmZnZg8TVJZBDvipamfFpppm0w4sL5H+MwkXr7VwSPQZvKxpeWvq6+eulUHc08o/
Qjk6rwUoI7Qhs6VCAdPwEgD+ezDWxKZGfxdRzVZjaJdMVHsuEzPIh+E5abInEIZ6rZYe61gtbXXA
UBItfxl16U8rqAaWJQymldzKU2rYRPrZQEQWvYUZjfxWDaquCdpyeqk109PUGGCrsH0YpfCwdPMz
RBq8ZmwWW8kU08Vkjx0W66VcGr9dk8vcJo6R4wBigCjLlsCiplN0+mdtnt0ZlMVpZ90kGExZFfqj
6NdHqZku+QzMRNYGVdoVthS257j8QfTuVMqFsxpa67Rt+aga0e/CSi9ranzttZY6+Vh4k9FAkzb9
IunGzdgtpV202WORxY5G6xtjNu4MqBs6alvmaN+/DmltV0oY2dbU2KWMYnF0PyvJKaQvVQ/fSma7
VpVPBBLV48E6ag9mV2AEpARofGxj24CHxrL6qaLPfWd1jqzjXSPXZ13vvUGfUMchx5Vq3yYauZMS
WnaTLE6s0cjOm+q1iqHmkckvTVjaUdUUNl116qmpZOL7gRVk0M9AbTmN9mOQtFtKFTsa5ec4V276
TLfz7tMiJbfDHHqxVa74LYsjNcDaxuslDIvzZEoXVa1PWVW6oZL5cfPaDwaklUaQ6mGgRCounVTa
85ge9CK0M13xGv2nvsQPNa7iKtS/tZMVyNna2MCKOoWhwLsL1KeW5yWm/kTQbLZUkTzIbu4FaXA8
dQy0fvhHN16krVkXmA5IlNCvYhSDiPJk1Imd6I3gMt19cbyZ4hnWp95alrwB9Jau0BGGqCKubqeO
jZOpNU4NcqLrwXM/AYJsN7I8hWkncLfDOvSgCG/wlmMl6X9EVhiLtuljBPEgsLWb3W1scZG6H+cK
hwBppWGvn9ujiWqC5Mn3ukuDyk0zW5Qy79+4G4N80KZqF64rZs2gOxAGoJG6aSaUEvKb3mM4hMjV
L+VfsS6jlvZmlufoqhq5TU0EVYxYACwgtY4J6TBLb92/2k/0nDHrDp7BP122zZNAUgxJixS45egr
4KfNTsmLcelt02ZiYQaYdARv0v3uD7hM/scgyzU3BssYQOVOw1XL8BztU+ovkm3GaNxNLtOPTPzh
JnqdRBODuwBHBfRVUIMx8S8/7WmqbdqEEjhuGHtW4/3x0yDvHOncAjwwfsONBlYwgsZacH2Hd8/9
xjD3Qp4zbQK0BKlTm412TYLVfDAaPJRV/7qd3UO/scM9lCkOfF+xhzKdhsO8tqe86j1SZd9XBcRg
Y5bY1+3tr8sgAJkAUIL4//47ZlYYNTn+thuth3S+0L6z1fAlhgTDf2WHPwix0UnZkKB8GEMVSTp0
ndf0Z70SxLD91VBFJ9DoA2cLF8KMOIHCrQm+FkVuDxrFuFueui1y0qX4fH09++0CNiOm4S2FmVmW
i24OAC2MNiHZnwOgobQw36ARf0zvykPlFA4rlDMaTQt35m3nRX4lCqC7SejGPNuJjfko062hRUPA
1cAtavd9GEiGdEDX2TEXchipfu7L8bk2otxfRxCXd7EAm7ebawPUrFAdJMLwnvc/QF4rsPtGCKi4
ZrVOhRD9HxnX67u8H7Y3Vrgw01WGWUUJ4loPDtzqEkMZtwYhBUHoZq2I6gia+TNERhJROWD3HFoA
ZmPkEJN4PMJDMQ1pSU1VdlXQQ2l0BRowc001t8sus5N2cq4vVGCOHxFNm0WpzRmz5VFFLmtteQOC
CzJob9GhbCHkv2Lb9uGZ/pZa8CgI2iZJ20vAqM4GVoTsqu0swYHfnepRNjY4D4W4SNJIMz6d8TR4
TMcS8snnf17XkhDWsX8xbKxxJ38EAD2ZZszYyqfxiPGLU+5LDnHIo24v/ur9I47htL5I82D3GGzs
cokMEtsObwbYVdpDXr8SiLG1gruW/YkPH+vtvckTKcRDlJI4QYgOUxWS188JXjdSfiGYgi0erP87
wQzLWP6tEfA3bLbOsQUpGtTdpIcVCg5KKuok7W7ZxgJ3lcoLRTWhwXp6d/WlmwHkUPWd5JUH/Rg+
rZ51iO6EXKm74fItD+Mh9WSJY02nqDFHFwa2SL7Wh9LGI+O0HEQ9zF008Sbn0znHN0ot1M0BnYI1
+oYe3cOUzrbSW5/WSbZVGbjXrPPrtbA1BaTP18PI7taiG4gCFhvD4AEy6jJKaVRL6PrITB4vP030
uxGK6Hv2V7gxw0XlUcdouTGhQ1yGOkrda+LMYAtCLHlti9kO9eWpX4u7EBW1rNIENZ7dCuPGNtuC
zcWHnHM18HZmB53du0UA3voT+FIFh243k9iY4T7iuJKFhCiiuaF80qVLQlvIu/1epd/XP9h+Hr2x
w8WtsJmUdbBgx7iTHdnDZG+AdvH9+po5oA06tl+N1BVxge+vzcSMEMiqKF5777dwVfqkqEZUH4fu
+5o/oKJTAas1eteXtnvH0Dcr3DGnUR93GqaFgMW8K5eDEgtSoH1ff/v7XAJSkkwliYK/3xZfivqb
pn3Oa1GxT2SDc/R0DI1cBQjU1atLL93M0TlXBY62e0+iqycTdI/wD19RiLtxsvIUX4M93ZrH0reO
9NvsSEEfgMJO9ILaW9HGGl9U6LJZK+QUu4anBcjJWvOCSs71Dy8ywbkXSIa7dpQQHdQZ/MknVfrR
1o/XTexCA7bL4JwLtPlUbzM8k0jvsGsErYQbxY79EUzivuoXbvsiahzsLwtzdci6FaS83EmN5EyX
0gZPz6j5UdfunBzlXuDSeze9Kr+ZYP/7JrYV6tpIhYm0DKW0uX+Wi7vWdMfSiVH3q73rW7h3PLe2
uIdflWtqREdUYFTpdhoe8kzw93cvCcCjmfKHaug6DxgZmrhqMw0prVlE/kqV41AuJ8MYADhbvZV0
4HUF5WsfPZp6L8im9z/Vm2kueKeAx61djbdZXt6lkpNoP1Lt6fr27V1D29Vx3lBmhaTVTCBb0WNn
Vb1x+KWhsL9ot+Z6m2ffLS24bnB3+nFrkXOOZiEdGXT06OmTAt2K3KW2jv+snBnoXtDWeA30kOtg
NJzQWQ6iuCH8nJy/tPO4mATsgC74IY9Fn50nCxLHmuwMI4byTWKr+nhqu59ZJRJA/VO84hPgzcr5
VnCV5KFMYrhqfgTl0LnAaKnb/fhHhat2zEsuEv/d9R90u9FiB8Tf4lEtY5Nb6ZphvkFtYjui1DWB
WpBoKPqkLEp9WNjGDne9JJGmS2MKP22hXsg4Zppgts1bpvCSPIni15/pk4/WNAvZPWO05XEkEJ9T
lnXFNo6+5lsBoxFBF0iCD0UehRyv6veB5Go2MKYvFeTdq+/XPZgdiWv2uZgdm0hMGyZwaU4KFFDl
2lGV/LYz1IchT17imYgi0P5nfFswlyGkU5lbULxkvMuLs3iFp3xvoGqDdvMTaUGS2AdRiakJ+/oy
d+voqvJmlvuqVCrWMrNQGZmc4psOGrXyRjspnmpLruhdo+7eGBtbbAs2N8Y8a3FbS5hx7V3oCHwC
CN8FWaGT+0NQvYAeBnDvzIv9xFn84n78mvl5oHiZO9yYkNcJRMMVu9nsdulc4I2VoqgVFhX1CQlz
KpcvHTUPZrU89ukChr7lM2pGtonSZqGODlGVG5VOTtXN57yVHYNKz4JvwT7xNZ/jwjSemlYaTkh3
1GDxNHcEESFIzKnNWBnaF+1e1GLfz+Y2H4SL0oViols6sKwUR1pDnAZtVFAeZB+VT080gyFycC4m
1+gPkT5BptVXMxTZf0alFRiK/De3qcKyHkXHyDgPAUoHs0lCpoQezrhsgPo1UtQ7m1EQDfcX868Z
Psov6ZC1hQkzYwY934PZeproyfAfjuabDS41rXUqg7keVfz0VkHOiIl0lzxqwXDMT6KGwX/whDdb
XLgbKuCm1BXrSY/5fQ0pGDYYJgUpOhRlILqe9550mFv+n2/EC62hQ6tI0YCbxCy8vPUW+puoX4xG
F8Q2kRkutC2qNUhKD+iDkd2OtbvKX4b0Thi4RVa4oKYso2yOMjJtORydekIYLV+kHvgDcT+JfYT3
8QGIK+DNKdjCQVDwB+uxiZ85jbI1tSYdGEGmw5L6AF/piA6sJ0ju6eF6OPoYrd9b41yC0EjtqxXy
QI0B/NXByJ05/GIWX9rmW0UEdZKPm/jeFnf5aV1YzmsCKE5hOdqoB2v5E9o+tiVF7vVF7dTo31vi
nAJcALWJPovmVh4gFgB5sOR0PEi/9NpWnwY3xFWb3cnV/yPtupYjN7LlFyEC3rzCtyHZ9OS8IDii
Bt57fP3Novaqu4sY1Gr1tBvB0JyuwnF1TOb/ADtyLZjSk7kdI4XDpIbNqY0nVu2nkeaOqgonbI6x
Dkk8w5aikOu+UJQpGLq5lwJ4J3VwkqXxurm1B7l50DJMRTXYO801XjcVNfTDpjL1/mX7lr97x+uz
UoFMBvV5rLWKbOtN6bUJ/jcbd0jynG0xLK2hwpfRZRj0qHTRjpW3BPtTwaFrf44scG6WHVBxKzTC
LKy7Xrb7dIeJpiV+1fqTykdmkUim0jLTku9ZwNXlydQi1TRMchbGRN6e0DgIfm7FVu/2NsK0BS5F
RsBcebBcy6PCTMAl2JKKFvmrayVnZu4nrqKZmvO14Mf/F4QYxMY21JOGaMoKtMWHLJVtqXqq0I2b
gIG8rRkr8ez6UJRDGY2lzbnSQLKBVtxfgJiDGR4Nb/AA/M3wlKzzUD4FFFb6EjQQpsTP8bgfWRWC
72+R68NQriNL50LWS+i5ATrEJrbb6S3O0dt7UAfGnizDcOluQN2F6gBAIRnkN7WPjNjtuvKnoC4M
d88SQ/kH1ZjyRpgjxdb65EbCaFg/SvtKmBn+gWG5MuUftLDsZiMMFfDFmmXwkC9WpaL9jPdFYphK
xKiNMrwRPZxQxGObSG2Nu9OsMHwUFJQ5RKAaVOXu3yk3PZ7ATb1Qy8EgI23vYpNAQ6p2ClgDF4xs
rmEzofQZeYdCeYhwkgMs5SBmkul2DWvTxJS0e8FSrAroVYzTMe5RofKOKi9DA6jN4JB8JHUGwdce
uNvm0LrCXsb6FspGz0ATF/6d5tMTAkUvKpNspJKtxceGf8ijByFhiGCYsUK5CSld4nysQY65aB9C
dSP1t2OsOZ1yyw+sQRmWU1col9FV8awGDZK3ActHoQ8WuL186kzwojnDc8gMIqxvRv5+kXBoHdif
1byRbLWQ3CWMXAFtQ0B9233Te9v6wfAdNKpEw+lTEYT4UPGyk+ALx0d5cP+dCMpvLChqi0aaKfYy
yA5m/5ymwRqAbDBOwro0KrEYo74KlAZmvEQPhWjFoBmPu1fmdidDjErlE00F7IcO0++20uy6+Zgl
+6TG3gZjKYsVcek+naIWra6GMFtSsEN67ZWcWfmEbwAM0Lu4tLe/0UqFGUFRAm4NQE0U0LNQTqkW
sk7NCgRFARMbAfqQEZYSAGI5PcQ3yg9CeoUiFibNXwfQQLPwzFbv9EI45aOw/VK1VQj97kqzjWJT
yewMqVrM8BgrJarrQ1JpTMW1WA3JAtkeAEOagBwKM83gfxMd7NN73Fy4ACsxJS7x+PapnjiMx0iL
HSnCCXxjnqQN/3gxDj8HfFXgG9UkMAdRcTsNswiT8/g5jR76onqQo89Few9jzDp3TjUzhrZW/eWF
NNoM60AuEx5fmA8Dc5FaU+ZQCNXQAVJFM+zzh22NYomjzBGbPdhaTvFoClRgh7oGYHvn/EbNrFwv
zG1Rqwnj+WT0kEzBY+i+H5Aq1MWtHkum0DxvC1hpgFx9KXowRqySoDKQyn3lv/FB8An8owqINtbo
wbqKXpyFNoV2rEJ5VlAxDJ3wIcbjAaw3x+AY+OPbBBME3A+TUW/V/C5kUmbBp3W9qOQB0YL6VtpH
6k02fHCsrhnzEqmAjS2GIO/Bb2WLwOCSUa7G9lN47CQdftoCIbhiPBYTQ+mZ90lF7qQVhlkUZxnD
5gThrLX63uZudbuKrHxH0NMBzqjPNmtVYDWsXlwpufKLCA6417IFOIhsl+kOKH+YInzUxpb11mR9
OMqB5HIYT0qFWJTsFJcH4jI4mQIX8LlgR2hdUneO3fHAep+tZ0MXh6M8idACsDeoJlI4IxhHQHUG
ihscioQt7O45s7AEtW1/rHNSvqQdJjTK6lyyC2F4MPLxwJdvfZb6Yhqx4iAJ398e0+ez0cOYaiph
VkwucKUghuXQIlu8cXiN4s9qPESxpXJvXeFun25loOHKuxhU7C3GflSSvpdwn4EXWcVdhF3lDAP8
hKpMfDVskeGbGfdJk3Ysk5gPeYIaRRR/pOWxFn9hCKhgRQCGDdADaTJG2XU9wFViHmwo/Wm603XG
1TE8v0G5lCkSEikpcZAs6w4zqp1qN7xufx1GHKPJR6agXTghR1rJ6XcRNqSMYjLrvLCk0eEKRkKg
sc5DPtyF21jwbsq7SUBGALZcZSr2fQdUpniBaXN4BfTD+5DqFrf8wu7ZCXmcHcw8GAYyW+had55n
NzI+BewHKlKxl0L1IKl9hk6r6ixj/BD1/a0epIdkKqxU72/i/K3pNXMq4lOGXGdIFOyBVS+GjuSj
W7wuXiSzkHsTrTmMIw+PlfTaq/F9mAHWrwYSSPU814Fhxks9YRditqRF9Za8tKIA6+8676pJedDS
6aEfDTOdejcrGjNVsX9X9y5XGDeKjIxyCX25EfwJS3FZ/hN9an/ipl1ShG/AdNqVXeU06DgNc2th
txC7k4pTLNGHqswM+OzvJqELBhgJJYCcIBvTKJ8ma0WRdSkifMx7ygBgwtFsgttZYzzHWWIoT7YE
XbNUlQxt6iwBtMd5uw/nl1hlhL3vpnd1GjojkrlWXPCEkGwgHEcD8JyifRczZnnJT732lNcyKK/F
RdK49BNwsPA90c61s8mwIlm0sFs+yW+gMjAaVptwxVNey6SzI2MuxBTwTSjVkN3twkbL2+l8GYRX
AKJCV5s14r3yDruWSOVGS6DDbDToRYNJM0yh2IEdHHsyZuaGLguCZqVHeS2N8mc9X07dAKhSW1VM
lBnAMde/i3+ga+8qJxZz00o+di2MSo0qSZq5QcbRhCpy5lJ7zqba0ZbPSZ5RnFd9AKKgiSOqd7We
/dp2qt/18zriUYlLUeZBouSoWIY8kBgPvf7Rt962iJUvdy2DsuhabyQsKSM5IlkKGYvgR7T3yFYc
oId/MrnYvlv2tTjKsntO7VSwHcHkMKpECDmBD7Orn1P0GhRs9CcOiis+E3lk+yLBkHUdMPBiH6qB
lAnA7eESlOzmoNzoNr+brMnJUCkQTuLCyMYY+R/ANK+FlkWg9wB4Jzl1dWyAKUjIEOXH+ihZEGmz
SpgrZwQi2BeZHiAbMH15LY4rhrapSXWAl7GDLs6PvZBayVIzYUcYgr4M5iL6AkGFA3IXrG8MnPyF
oAxNZFPU0MD6hbVnjEgFD4XH3BkgLuTakQJU63y+L6dwITYF4F4OnFkMl2YmaVFVbuzo9nK/oKHq
NJ4BdPBt01iBwbiWSLnRKRMaPV062R7nD1HmXvjgz7IjyAWqD/LLF+wc2WHXY9G7PQ2tbstz9R7I
0U+QNgLEdwHO0YvS5/thBGWG0oU20Ay8Ploe+IAFereSfF1dDeV9BzyGA0VpZHvO/KF4S9TelIv7
ifsTeIbbd7LmLoCNIYoyWNfAc00XY4DoW1TzgK7ThFHs3AmdRXCCE/dRAw0k2rcxI99Y8768gA1a
ycAiLZY+iTJefPWirVs+mlG+RlPe0N1U8NNlByqnEGD6jXwf8/czk+Xzu48CkM+FTPL3C5lCyo8T
MPWhaeJTG+6i7qQtvhR9Mq6SeNZrhQZFhoAGtGqo4LD48h8XYoxJmriRsBwRJhLlkN9IiJtFhy4H
mURDRuIknuiHrnRSnhiiieZ+Fw32ExEQ1TpPF2r6yADnyrCQF3HsA1PYjh0SsMsSDGnigQmov+IK
cVQRU5XglcEyKL10Giu1Kg0l9vTH+84OvNzJn9FbeRO/MMFGn2W5Kx/wShwV0+SsbKU+wo6rwpW+
1KKGUQTeVP3q587evsnvvhB8CIoMBEhJxro1/Q3FslJ0ldAntYBw6FSQhIimEhTOP5di8OCwwIw4
0m/atavaUiUlVhLsYXLleJ/3u3ZkFH1XlnVJmvO3DNqrgzxjnHkNhcgOg6/TsXBlp/YIoiD30Pja
vW6KZh6ZnYeFYXf2WVOaa/d4KZ2KlRmARJUqQT0vBmfN+NQXFVj0elYh6LufvD4j5dCLoAkA2BMD
IG6PuvlrdKe/Vz+159kNcDr+VTpFQDnAJikrdrFOR/lnpWgKMSwHya5aP9Kf0KrvJX9bRdafGefP
R6XEtRJKQxJ+td4IQ8bg927k5y4TlYJ8CNpzXD4AyRVfOK1ILfWir0Qyt4GXvZk6hDeVFNK4HTPW
rJnxhSyd8sNKyIOROEGiAThr0FwFnuwktgLWEZtLzXpXx6ZgEWrCkFnqXf9gfz9zdeqUsVjEfSHD
4DTl54JZkXxKrYaXGPpIvsnGXeqUm4rGWOfaCN+sFQhQYnwUBFbvhHWFVFKIMYSCK0uM9cxQ6zHG
lC3Qd+tIt/hhYTymV538xeeia4JRqADKKoMHIfW5FvU54AocKmeOzQT1+NFHjWZb51fALq+eZnRF
cAh7WVclfKbpTrnrdpULCB2wY2MdnGCUOWRwqTcbgLMAGOaBIXsthF6elvIl1aJycRuIpNcxOtgm
dQioAZn1Kd3ihvlsYpjdtyKhzKliG8cSBuaHLwrrxS8O/yUWOksW5Uo4JWpbacGrs3YWN3nPnlCa
PCiJFd7ru9jiXW6fur0f+eIBOxi2kZisYLDupv+2PrqWaDRyOxg8OuFt8tgjrzawMDvdcqE1cJ/b
X1FkiaJcTB0KZTYWeI5mme7XcrwT6snWQpS04tgqsgL52GPUpH7d1aYsNtaoyOYEbJNZwK5Cn372
PRDJsAmeRB9VUJvg0wJ+FxAR8/s26gGEAsbBuLWMdvSqAAWm7V/PMG563Y5LxAakz+ieJM2dKN1O
47Mwe0L/tC2FVW0xKDcldmM+aRNKV+r912I4MgICeiQ54isrvLA+B+WuBA08F5IO1ZPrzMSgoxj/
0Ss/E93mxEfGqbad77eSwFDVKFmRsk5VmuQlMx2Eh+gOPW+n3003hRfdsJBXyD393t1/qwc0RqaD
nY9Uc4DCq96mzY8leuWr90rA/nLD8sbbVgx+uetArdShMukKav4DxhMk2dLzYKeNfxYy0Jobm58G
qw8f6g5gfIxMhOGVgZV1LTmp4rQF7h9GuH+NDorshwgbBN1PzSFeWbF4M7YFZ7pBQHjf/qbb9gCk
nmvBRiKnfZuh/5Xqj7O87+S7JEJJKRn+7QlJ+nCRBBVCXOs9wHUQ6WZHtfAmJTgaHlmckQG9jdkB
P/KKHe9zjM4HS4Uod5UQ+ljBwGxhgTsNLF0xs/HPKd2n0W2kvWzf5gpeyGV0lXkqCUq4QCuF7Ksy
mJzIS0B7iLF7X3OoD+qElsWTThhzSe5ZXoCRSQBd5vp+OWyNNpqOfDlUFKurSM9bsNQ4s6pMsCQh
N1NOOnF57fTqcxNHpi6DXKU3GLUOljpRzqiogY2YjWQVQcLAnCBbgoJyR/vHmCYu46oZoujH16QF
ZcrHqN0Fz7Ol71uv9JTcJAAYXvhO1mHA8sNb9rbUdWdr8Bhj4g0FEzbXtxxW4I4q0RkEoM5tmTok
8DUPauSEHOMiWYLI6S/MxZD0ailqDJ5MxQ/NiGxJi7wl/YxUVB34f85OQ7T2fCpKa+cYe6kgF8Is
mG6Xxp9hchdU3vbFrX+tswhKPaOwTuJIgWEIgpnraO2BsTaqexPEp4wXwuo7RBAVXsTYF1juKFcq
xbWStZICzD9jT8KhNpkKFzHSCJYQym2ikhtlfI0dkSzvdgkHUKVKvq0Vg3GWldk5fJmLw1D6phqz
IXYdcljxPsbm407AwJ6EyIvEGfufvV19iLvyjfN0H9QZDJfNOiOlglgBlCMOWJW22H+E0a7nUnuI
/thWC5YMSvMIjIisNciTxOCxLt1SPmYl4w5Xk5aLK6Q0b+iiuFWNEhMJra+1t1nKsNSVOaDrb0T5
vGrhi2XMKjiim8EmWCvBTt4Br9/qzBibeZ1X3DCRttYDzflUX6WpC/8A5mxOFAvUlMl8zgjOJfDK
9+8ymjOjLdqzL72Hv6K9sWNtBK4Us69O+7UOfiF4bopEzlL0f9Wb9oV3BF8+1W89uDoyp2eCHjHU
46vbcCFM7wY1axoJxHRj7kSAb80X4RadfEaKwPqEIuUzOq3Q65msQSmCyT0COArFIMOwuGckJi6U
0ywswwZS7bbyMz8i5UXCsdSCroTfbR0Jhh1hIG+y9PfBXO7J/Pfs660JoGXmfjfDJOgGQVtPhpq3
0NhxBjv5ZyU/Mg62mkhfaCflOkIgcaXCHCJMfozOtIv3xWEiiexL7LIevsS6vr0QLkTRHkTthzAJ
kN4NMecsGJvM/HZ410BcqSPfS8wZvBPbpyP/4pZEyqEYIKkE3jQ6R0v4EmFoEiNVxXNc3HMVE9Cd
dTjKtWhSDG6sEjlOv+f3E/hBMmxZRK5hiY9AtsXA4deewOwb2GJ94h+2z8nQEhrTxxCWtOTAwQ3f
PFgJL7+2sc4Y9GDYt0T06MK+m7xZwlbGg2vGukpYmWl7r/9zWKorhyWJ1zIKg+P5lnQka9GTo/0c
/KlOJ3B4bl8W6ySUB9Hx2q/CMZNsPrLa+tiVn3P4vi1iPcU/q7pEuQuxxIRrNH+5Xh5M8ZIf7HIr
PepYhG2wLMfab1zXcwWpJsaWCIn19cWpiyQXo0wGioYD4n8NIHZjNKXFF0IWe/RvPOFZFvWRhInr
uokw3xHc3xbrlIRPUH+HeYk9Xocoy9/1h+UU7Vnug3VI6rvFfTvwHJkl59sPYYow5Vc47fiSlDN4
CSZr+wsSz/Ddc5xPSX3ALFDyQWwEMgl2zwNKP9yPn0P6VoUuJ7CyEnJjW7KIwl6YVh4oSyX1mGf6
ulGr/jM4Zr8Gh7yz20P1zxECiZGdT0Y5fF3MUe7P8e7ruw9uOOX9U5k/MS6PfIqtE1GevpInjP0X
sYxR3cQFT+poRyVv8l3mxW1lK8AnMMbCl5ber2rZA9/bYZHQnBrB/zxVVi1Ins5VP2K13Al68haE
ix3rua/1mhcuiRfqWowNEQTcLjOnPLUUKX6qpuEpxWyjkSmO1HYmX+r3GfaK83A+6FNllxEwHiIO
iAXZfSvMpob/Lh+lBDDzk9mDPTgXRTeQtGOhBna/SAdDmh1sOzoxngxAy3dVsNwMSwBkBcWKk9Aq
x/BDn18XbrnnJwz8yPwxBwgH3/COBoLFIBztbhnMoVIsTdFNNFyexaD+6MU/jGbE79ZlJzNIRxzc
el2DIuesmVxTvYkad2gUJBh88NBH5S4GG6kTxfr99jdaWdqHHogiwJow7Yj/QwUsuak0aYqxd5Ls
ut1sTTZSgH2FKTrdBHnxjoAXZx5r3Gz1bXkWSgcqndNmMB3gkcQnoRtne2GxwSDphyEjTVz38Wcl
pwK/1HDjEIFLy1a7Y9EdRM2PU9bsBksGdYHdLGQYoUE9TvayJzIUWFriu3okwH3ywQBmY+yy/Pz6
6OPZeOkmlCQayYR3NNzSS++EfroPnsQ7/dO4IYhRo98kSC629YRxSroJlQVan4cjCsliLj5IWbFP
NMmbEsX9d2KoqMK33SzGMl6wRqzdx2B4A6FMA8PIGIrxm2f635pBt5oa3sDYsIDoL3qCSxbZRSe/
X36S0uboDvuFfD0/tKObylMYQwhEITa8Ij2nXkiSKHFigaeLBMytDBUVWXPGUWzNQFtskOYcpl4y
QS/PuFtGLKMbTk2zAMA7RDKSRM+FdIxSqzB2kgFKngqpeGr+uy9JxZdSkzsp4FE+GisrzTtTEHOz
hgvblvKbDOv8HakQ0+nGqGpkHpAUqQmSWbgffM0B862L73fHxJFifTzKo3ChWiZcBDsgq5gFVjFV
u8N8WPXTsGp7ckijHk8Y8Ub2CouV+ax6zQurpzyNUmqAOSH102YurErJcjTr4n0d/SwGOWYkPtuy
FHqWVC6zoVM0rKEsAYJkhlZYk5u5MJ/yfGHoJUsUlbUuOaJSlcFJz2lk9sAUDGNzUXNLL/x/pSyo
N15nWEoTyHnVwLtIgqkC9w6DwIWZvCJaY72/fWTDspH08PemrtBNorYp277jkGSp/K4o9+XwP73G
/l/7FboX1A2DoYC2R7RTPNV5DNXFdvq/LLxfpooKTRenLPwEPDcMFA0upm7s+nnA2BKwkcg80fzK
HUXWvvN2iq/wRGMuMmHg+eZjqsN3KCJALd1Fuq0LOxsSq+v8cd4FvJ+O5qwdFnU/oFUtTt6oDI5W
W9G421aZ9YGxv20OmK/XPyXQdCnoyPQK4RnhTCRpboeZ0P4Bs5K3sgnWrj2GxmxSz+V2LJio7aCr
0B2imQ/bBZkwJqqCj3AwHspgMQVdZ5kFS0spv5JNeVAXIodnYxEcCEtWdzPo/BFvTAccRw7mdfy+
5RyjQDe1eAo6IKZJk511MuMFtB2ggE93fdepHGthKiKT6gwMPwdHTDeCSMprK/Sl3gv+bfvTrl+u
gaVroH3xOo0pkotqr1WkUB8nPvRq5g+RyNCe9SYxWJn/I+MbmkiTjbw2kLeqR1ZU0kNthT9yS3N6
W9tzN8SAyGCX4TPj1Ppj8iyZcqpVOmrtDNpDwpBbms0u33e+8dyDzxC9aZ8FKfqbGvNZHOVZR3FO
xaj+mtxZXH0PhtVHEITdZR+Cg9crawV0XWHP0qgSAIBzEl7LIE0dn9XomUv+J0U8//tE/oX/KReB
M0QMG9gAuDOWP9ThgL1kMuAeHqX6x7Ya/iaDOQsjenohTBynMTESeBjFjG+/mhG25ggeNpPRiAgc
lk9Zj7ZncZRvFQNFnZUYNcIa23xGmz+V4IIOYzyAJ+OBcTSiZN/D31kW5Tz7QegwY09kKbpXSUFs
Vqi9dmlr9o3q8Dz2/3OsKeYY5MfsRiDwjCyfdVbicC6u1gAfx8z1mLfVBNU0IoeL7/C+sIeB8Ygm
DnLrnJQD5UsUWpoeI0o9duaHo1qc0uEmAD/UVLpJbY0VY+yF4bpo2JGunruEr3CuuTxJPQGbtjH0
yPh46974749Hg46IVS6nQLAjrY75l4AJQ6zARHZ4g+Zl6Mom1pHtCszr2pE7sSaJGd9NpbxJnnIp
z3VIshfhJRNOdfwilu/JxPDOX02Tjc+mUm4EAIFz06poC4z74D4/kBcEGFH3I94Rhau+G+h/gAgR
K/SVL3ntLt2RrR/2GC5De1TK26RGPo0zmcCQvQ6wtGDHATQv20ezlIbyM7HBLbnOAX+sF56U9sDh
YJnH0BmGwauUcxmB814oKlaWU5MMcBKWpsYnfOx4RTO+Hus4lG9RR6mWSzIkVCMBFW4we2GOrJkB
lm9WKQdSt6k4dQLabrE624kRW0s8mHWCHTD+zyTW7EoeT1kF9IpQd6t+vpHm3JxCnbmMtl5IPdsi
5WDUokF8JZBTjU1Y/WKnESz+NOLV0liVbPb+yPBoDOOnMXgXTp5SJcSHDEFGHQLQoemsRf5R5I+C
9qoGjHi73s091wO/mg0XjlqIhFlv0bmACcxO5QIk8SE4Za+tOzgEyr78ye0C1lzp6hEvZFLfNlc7
EANgksOu+cLkhJ9V/qeoP9UyOtY25oO2LYMljPqAcS1VQirBYxut4fblczjW1pTujBykB46kMB7v
RPe/Obbz0ehRg1aXa64i1wmeKCN/ywXFrPUF0CY3eWVvH2w987uQRVzCxafjq3HoMh2YYRnqxxkw
1bHqahd+dKtigaZnDTOsWv2FNCoyAIp/EkcJtYKsRUvml1CbLf/BONGqsV3IoMJCnin8mKoos2iP
zRGLOh5nFT7yB4/wgcdsxjLWmSj/32VpNAZAyPsqKckfBIU//c+SaXzUPDIbAi6H7UOyZJK/X3w1
WWoqjEKS8qew54uPVghNLmSl6SwhVDQQR0XvZmR2ti6/VaMrGSUwfn5tH4Sl6lQYmGKBU8YG2zMD
Qne2A+qugua6eovy6r8TRLmLqS+kRFSR41VCbQ09wCFbabhrgRiUaPqnmrFmuViGRXfau7hPY4kM
rLVOdAJWHmDDR9fw/noxsuYWGJ+Kbrn3qiL1BoapbeTlbfE8qk5aPW5f4GqaczYrmkvDmAFRksjR
X9uY/32aw7w3ypzATR4JjYEyN8G4BHuxh0la6UdvY7Zwn1g9ayRo/eZUEU0JTUcHj7KkEISJ1Tgh
jMyDncaf7XjQ4j+2b44lgrKjRMm0Ukpwojj3Qw5VX/1emxhNifWWEmYD//8clCHpyaC3eYxSYutM
dnEiA4upt6DEJViBqf/MPBb0KfkO34PUWSBlUGWZqIHcIfsu2vZHWmKtJEsZhyIXsyWCirpAKRb1
kLTmasVNJz/g/khyX0dV6V99H7obZwS6kZYJnrlS8hwP90txMApGUGJcFt1+Mya5bVrSMwrKxAzi
Q908bZ9hPdU9f38aBorjI9RhRcTxZEc2vWK89cQTKVTJhDj6XXW25bEORAXZVp2UDjgHmJZebsPk
Vmd1fln/Pvn7RYDrUiPiBhVzSjnmvrGlYi0ds7zBUC+6oaanXTBFIbJy4Q8JnD1kWa1wSfD+wtK1
1NfZD25Znno94P1tNgbtDMo45sBggDnmIXlo+TeQQYGbU6ttUZ9NgLa/bn+n9b0oEbQIQCUQFUAU
XF+ksqTakoXIXJNdeZtjUjbAgw40KthvkRjmuv7NzqKob6ZDKXiU3oBIACLaPlluOYPV910PQmcR
lLc2UmUaRw5aTmZsJD/1yMMeFUp/+9ZWPTbKygJuTQXvGZUUB03aNuDoQosXVhSdutAa8922iPU4
dyGDSoWzDsB7vQ4Nj3aDjfkJdD7Dm9oOT2RLWWB8mnX3cCGNUgMV+ApZNuFEhh+d/kIj0o/y3WLx
du5mFkse6wIpVRjBcLKoIXkQygc9OYGoRWGNdq2qwsWJKFXIpzkQihDz2CnQL3pZ/COdgHu2SJ5R
oaKGPbIs6iyprD3GdyM39S0oXcilDLjUy7DkFnTTZI8A/I0g37IrBzuUg0PKPsp7z8LzXfVTFxKp
0F4vWSpMLZS+XYIHfcIEVqQ88OrnxIWMzt0KmAxahReiqKAu5X1SCQXeTjIm6xcbwwU2qRnmt7JV
W4Gtfy4KMJe6L0oVuTMJQhDribjusS5+AxX1s1LVhIYUukYtt4o+ABjBbAYLFlSlxay0W6VQP5Ys
AsYdtqiBOGFtf2CG6tKzTalUx2k5Is/lhR0edqg7W1Ie2ttCGMpLPw7ari4j9H0x2KQ9avpO1I79
fGtId4nmykhxBkaGQz7bhs7Sz4NclZcprqFBzfioc7tedSXR55Mf07xfVEbRnuVq6IeCiqIbF+pf
M/ZkZTWz9ZN4QunNkl0eQDEpi+F9fQTurDD0lG7dli344VBuLn+RiW3BDEFTnjrDQd7Vdm9LGcZ1
k33OMy51NZJfiKUckKor9TjVsBVO792xk98S47MQxb0SSzeTLLEGclbEoQ9JCP9kAVGJHvTLS0XA
QtcIdJrCK4z7cAJyo3IAvLzZFc/b2rn2CS9l0Tag13ycJLMEFqp7kkwqh8RVAWIFhgFrep6ZSDhr
fVZJQ3Me+C3g0/tGd91lyPaWpvwLlGH+gS7rHjuUnTlZwwtwJm3jXXkCpAtarf8c21eHZIBEASkS
cukuSdLFfBDOHSCauz2vmgMQBAaDWf9d8eBABBewWoUBTWApUfmEpofRWIvgoZxcwl4X74dD5gb2
ctva5RNJxbRdeMdGnlgJVV/UlzpIiUUB+5PXuR+gfhYV66AkW5Lc4VR7SmPJp8Kf3e62vANFZMwI
jqvnBNfmfwTSEwBhM/dLmYHNN0xaE1DN9lSWfljxjowx3W0dXZvsuDzcVxi5eCGIQdr1sfoF5JE9
xf4PEJdaIN60QLrdYbgFtIWB2VmxrWOgkhmjSHJGOdQr4VTyZhRqNQCSAcb4NVbSgh2wOyC5Aq4G
Z6uMKaG1Wf0raeQ7Xxy1GSK9MXqwMebIcNCXwe44nndqZc4nMijXebOv3jY4K2tijSmZyuOGMYdV
zrhkgh/SvcW35I6XV84yntWnyYqfulvwq+1GVlVm1dkZsEvUaRUDbNrXJ86WtlUGFTEEeFxm19/O
yUuJmdzgUZdZVc615gVu9yyLynl4HdYpyzjjQIzzKIDCRXFkvJ0xvm6SlG55x/zjtvayzkdZpjBL
rTTVASA5pNiUx72gg7wIO/qLtWDQfFvWWkIFElPy+EMfW1Dp7sxcqpwYLBn5iGSLpTWnn6hKHoGL
4rIwLL9eRrRhXMqiL5Ormh5ssH/NV44egLlQCh+/IDsnv3UXC0D7h/Iwgdk72QdW426fdSV5uzoq
da9cqXRTn+Fei7kxa+NYirEZl2/bQtYSjkspdH+mk8oqCHk8Pbr6bZZzd1RwkqjEfoHhd1J9LHjR
VyvD6TjNTDvtoJatVSWz19fYmVeiYz+kn9s/idjhxrXTD9Ym6To+KVBDj8ObSnzOWUAda4794rPS
a6FlFctlJCkC2OqcPNzNi5XX91r4z+ciru6V8nNSEaldoAOAr8JnU7Of0/SjGf3tm1rJvK9k0B4t
bkNl5JHayMCP673UE7x6191ou20xTB2hskNeHtJJlGEIilm+CIBzBY7b03LfSmbjTE5nge8aPZun
XGF4FoYFiORLXsQKdDjyoIlz0HtnoAdOJTOaUzdQRUbLd82BXSoE5aDbPoSppWhASfNkooECTJNj
ZiRWKsneYLAqtMRrfFdvFZ9F13XDoIv0gzyOAiCpYdZZ7AErFi7GFBRX6X4N4j1zaHQ1IgAx8W9x
1B0aIKTMhUFE4otwi64XiqpYFG6c5cEAew4JCdznxFpy/Y2bPkulrhQEx0upQGmQU/DWclxQ3SKs
VEhN71lxfd2cz6IoLy1y+jhkNZRzXJyifzFGGxAmXMTIW1ZTtMt7pLxxnoQZBgOAkKLea0cV5RJA
anrCrb7DmJVFmMoR9Uwe9+tETmCBUHrbBtdN4e9T0nX9ydAXNZAgXp+cijssijsk9rYIhmLSdf0h
6ON4UaGYmoHQ3R+6ZJ/x2BIurDBxy/+lZgjndT4RlXbmST5reQCc2ezI3RH+t9SqnOoF26hI/lhb
SusmfhZGeeOID/VxTEBcBlJq34h1V85AOpeqltiKTjl0DG1ZfXReHo7yzKmUl/Mo4HORnLp5Ah68
2/nNQQYDSuGIvMkidmapB+WhsTaTG2nIIWa2x0R8Vrl9zrrCrwfPhuOiq/0RrwbcUiOiyR6wPE2y
biLsVdRBWO3m9QTg/LEo55EHnZ6GAg5TyQ+DdIemxrai/yaenQVQLgP9ZRCHEqLDxp6d+TZMzS+O
eocUdgKz2KMaCBT9/4E9DyUBQMqqmq6KWIumlHAMG57TFw17ecXdnJ7G0QuCu3Ji1azWdf0shtK9
Xpx6IFLAjoMbsged3iyoLSJ3BQvOkdARoARxCgMCcMRIztc98VkwpYRNkOupqON8WuCKk90FB0M5
zBmjrvub2HIWQ0W0dhByUU/gOMKwO3bafcJ3hzhQwVmhDqY08ih/PJcC8vVKtwRxZDji35j2WTyl
nctSVnlMFiFAeIJtc294NZwJNHQ5Hj+EfMFmvUPWzeEskNLWOSoB4gAcE3CqOJJ2q6esCyWe9rth
nwX8H2nXtRy3ri2/iFXMIF8ZJ0gaRUvyC8thmzlnfv1tyOd4RhBN3KP94hdXaQ2IhcbCCt3M1daW
clARsUNAfL14VGZUutffRm4Tl88LsFbcvzwFbMOwgO5SLaXCFa1bDBZ4nKHRREpXtQoUk63f4G8O
/8412dRYP02FlqdYYjx9RXdmnn+TQz/mAddaHUxBmc3E/Liig7SdOQF9ayQdGI9RhT1hFvaIJNXN
b0Xn3Is9XuJm9bhdGGPOgaH1oWGoOAdl2FjKfD9r7iDeRbwR0XW0vLDDOLwezOGSSniH9pVtXGNO
HM9uu7SH3RQiqQkxr1NyYx7kHe9OWz9pF4YZx29CMS6KwZBwidJkzZuoih1cqWAipvLOXPbj1efU
hT3mHBAxM+tJx8mmBVnJa28wwema7rLrjvpVvKdMGdJ1/TDuhldeB/H65Xq2zWap87gbWlLTR+8C
gXM7Cg9NhDn/X2pzMNSTiQmvmFNGXYWVC4tMHjeSq9TIQh1TJY2rCvcql5VyNSa5MMAEeGETaOlM
HzoD+M0pX2/koK9wNx0JomUMlFybr8vr9s3OORJsuaaShqhWVDw7JuME9ra8f83KY9zzojv6aT4A
5sXKmBu2SdNBaVLkTMxItXJw1CaTnWZ+ImXI0/iB6Y0yKHX0W030/t36GHxBEToTOxrGlqKf5lai
3/WBxR9kXr0QLtbHIEuYtqVeLdg5FbPDitf73U5GhpRqCwncqgVvzxh4wcyRWoRlg/JheDcG95L+
svROGD9ufzkemCgMmKhGl+mYt5Uw/lbsI7t7SPBu0zDchDy3g2FfXtvFahR28Q0ZMAFhYjtXOubC
CvXnUrzIcPjmthncxXA4K+Psliq+z5JIo9mnjRnT7MzgGAcayuboyBfuCre65ilBcZalMqgxI681
jFKKR0CcXGmNYLdFYg0FVNl6+QlaLHfbi+M4h8pgSNroUzPKuFALFfIc8Wur/kjkkyzvts1woEpl
IvO2rWpFMFFcMsP7SMd4dAIBtIdtGxy8VRnQkBNhwcQ8omNheIAkQdi7/+7vM9jQJroeNynyIHGL
6UCzdExeJMDbexYWGlmq+wpHaK5DN4ub3ah9S2L1cTSrfaYLPL/mXMcqAwxqkERKlOCDNajXzC6G
vW1jT55LP/cHhB3iFdV9bhAxZk+8e4TnDwxYRCWkBWOxRYwq7nUQs5UYWBX+2d4v+jc2LhF25reE
MmTfosaK/YJ85/RtAaFPHzsRuunoiMTjtjXOij5M/6ZF1MYzUDZNDxpohjpHKf1tEzyI1Rhs6PR2
riPQezmRDILv8b5GlLjQp0QPEuoUnVklJ3HLWxSDDnIaV1kxwiFVtFJroGvKe/BIijwBd15Yzz7c
Sa8JYibiPhR2izfsa7+B2MfgUmZt4XOv6PPFoTE4MVcC6hPgSHIGZAnGa934FTSPfcfxPvpXNrxP
o5/2IrU+6IKuixXdq2LZZ1N4FeU65wC/XalbNhi80BtkPOQAokBljnHNEGI2RG4qCxJdTjanXyOU
nON23OlNb+ntt5QWSqI0eRLT8aYN0CEmgjhdxcbKKmb/IS6RDA5I8py4S66DVoAPG6em70UbXU47
Y/kaQS0gVJNdpBpeAxlRiVR2UKePyoBmujiSb7UyfCbRItpSDe6CLLO2/Z/3SRm8kudcXqIQmXZT
3xPpifCIqrjni0ElXa+SSjZHCTxBzV52Ey+9lm7E/e9ePZDESvvtBXEuX40JYUilJ61RzJRnyY+z
Yyj90lKnKJ+2rXAOMZsP6AIIKJsEV3wvE7BTv0iqdOzRsrZtZT3tcD5WbAbANCGil9U4VuE3Ol47
ORqtY3kKCGEhwTVdRy6PiOCN4nDD/9nRYdLVQt4puJErVTkVsuagdu2IxtM05GBjDrPQBkW3p1b1
Qeu63MqI4Uh9YEBSF+I3UpHZQ4tJTzmHCJXgSJ0IplANHK/Dr2UC4ZtZB74S6d8mtIy2M1p9pucm
N61O0Txd+pY1oWtMT8W8uOJE7CEr7DLNHk0xsTKh6faE/BrF/spURitr4l2hCJY4Q66XjJVlQHIP
otYPWpQ9G+P03Kbgoqt6ObalNrUhWeVncWX3KbEVuRlB1v69ExHW1rP8ZQRjlN5rDgGHE+ljmwRJ
C2o6FNHUSZ/tsQx/qZp8MCcM5MrTd7PTX5VKtaepOgz1UzkMX2Lw8zZK9TgNo5tJqKynvd1NX7Vg
vN/2CE54wU5c51FiREOCRpS2C/eDUFqVWbiC3oCwtHgOEdFmAhiyNdndNstBCXbCOlGxV0GKJMOo
DtcjEa9JwpuD5JlgsD0N4pjoCk6UnsVg6rdClTevutpLc5HoYoeri7FR+gQVDkd6mF6EwjJPtFeR
Pjxqxep/CF8ql+oTirtK4KAsJwjVGZQFL+GUZCUOlYosto4ccGLphdU091H8qW6ay1UygDsMeiXk
CrKGamVTFVPjdrJ0sLK9Xil3skcbhnWOU/K2joFc6A1NNeSJkestjhBAXxZOjMZxenaWOp+LLC8z
VNTpfH98iP3ZkyDlyetE5F1VhAkFIfMNcskRsXvr4rpF7sdIrOLYuYGl2fIO4lCfabK62Coiv49n
jAEc7XmIhZXmbQP+jvFOmUCiALXnUOGwpHA8kDCPxUUdlVjJMJ2mGcOTNkh2kRuiFY6qt6SFZ/ZV
yrm7eJtGneYiVtN7eR4yDR2lgxf4PZ4/kk/5WHgZC85FTBjYqItGSCUBe2Zox0r91kb3ovJtG/x4
JpiIsNJrpSxMRIRjDoLtQ1TdtrH370ww+CB245TGNHcVjE6V1dYYHGroxG8b4URGrCg7brZA0Gok
ABMMKwdQ+JYf1Ok55t0V6w8PVBJUQhR02rLMkDKaXgm6G2hGmjJ+lXcYhEQdT/DrE5pBOTWSVb++
MMa4WRwEed1Ik+SU81e9PaWdrfaPaefqwsv211uPxS4ssZ5mhoGKdVFx6Ppbed/aoSuPtu70XvEt
fIWc2z8lr1iy6nkXJhnPS6UiGDR6YYXplxJzscqzFnOO6eqD/sIE43mBgTrdLAKCwhI9pEs/2lOE
ykUaO/mifE2MF33m9dFzHYS5oZqySoo8xZ5RBcACzdiC3R3yPZ1OCGyRk/emDvAhnr1YIHM5RRqE
gdUMxurgtqseoAbE8QuKnH83ILNEj6E+Sqj7Y8CqemndZk8HGJsjefotGR6feLfUtsN/6GRXxbop
ewN9BsDxpjmEhgvhNWvIjtGw317Z9peTWbJHqa6MsTXw5Tqyk1F7bDi5xfWa+J+tkVlyRwF0HjXp
actE6hlRg2mKQ7/Y2RRZivFglpE1QoWswQt8VDmcw6sHC2JuGD0QMXHOvqukuTQSAfMCTjTUtg6m
a2Kmu64gHN/gmWHudxSvxagLkDEIyh/oDoXotmqrYcQ5wutxLcYnJEhum7rJDqZEYxZPJJ7xxL6T
9pqlH97eiPeUBwMTYla5nw7RLjkgK7HtIOsH+WyYrf9J5STKGk12ZlfhDe2GEuz5lg63Zgd+K/xq
QHFhjInO9A7zhh0G7CFq9tRmD/FyF9V+ZBzV2SkVHZO7nJtlffOgawHBZngiK5u41EqQqBW8c24t
pXo2ml2M99b2F1w9zOrZBoOEZdUNEWQAIFsePclgfVFPtfQFvcMlj4yMtxgGBdNUz+WuDhFC68dm
8ErxVueZWA0v/qxFYXHQgBZEVFToT+qa8pDW7a5A0iqPND8tU06b8nqkfmGL8QXoXyt61aIb2nyQ
QTxNH3HNEb0stJ2RNmPwUut/OWL/3SiFxUJDiUSjE2CwdCnFu+ymBzwOmsSuwCZhjU6BV2NhD6M1
3WoVx0m2905hYTLDfJTZYI7IgS+KAWTsQBpbPW874vrhOq+P3gUX0bopaEumSWArVn3NU3amO3qq
13Cj9dUr5WLf6FIvzMRyiJ6gEIChFacwuM955XueDzIBkz4seS8M0NQoGtMLuh9DO9pJDaLdkLcp
PEsf4qZIrVUTlkriCO3dPB5A7aVUT9vbwrPC4AOJwfeipXC7fNotypWhPOiJ7PXL54oFFxvD4AOJ
+7BqwMICttPminjgALd6L38TLyhsXljL8YK3tpJLLyCyvjQG0optOId46ww/uoynorqNrCASeO9p
I5j2s6BFtB7Kj2nimAgxpyuxcZaK8zpcvwTBTG1KILBBNMP49BAacV4maN9o3d+8H2BiQdLxIPi5
F9UW7+OtntQLc4yLh92clvGMazBXD7Jm641XVU6s/Mzyw9KdqpEHtasf8sIe4+haqI5JosEzZH+4
Usff471f9X3lhteSPzqYM1RQJ4uQF959wvkvLDPOH5ixImVg6nBGobbC7HlB28hQtFYxPm4bWl8i
euCILmI2lG3A0RsyawtBT1qd7JtiZ8wnqQ8tsWyRWa45UcX6TaKdjTFIS5ZWbOOaJsuehFP6hT4Y
cl997HbiPvsVPEzg65t3uEN4/ESrUHJhl3HTctR0zKciAdSrnhKgmzCE+I8V97+2v+W6e56Xx7in
mmfyECUIeX/zg5huj4sEEmUc3+CZYbwyUGazMGs8utrZOM6Tvl/ich90r12oYNynmaxsJnakPG8v
jucorEfOfUX0rAdVFTFd0xCsRsfEslzaBmk9dZA5Fz/PHAPKpqINY0GrSqJaWl3rg2euDxFTka+V
ydk2nluy/TiVgo6mRUGqIdmjP9hOvPa6tEfB6izdWlxEVU/REy0cE87Z+wt8/nEYtjdHwEz6XLVo
BBpeerAGSLvE8OIYYzehjVz1vo687T1cz+OcDwLbndOUsTiaOg4gzT7kruy2fnfUUmt+i3ik1/6Z
l6NaD1cvTNIUwsWFJw9aGCk5OjMmMN9Hdn8dOaktg/uFxlj6PS9FQM/Yh4zEhTkGYmYUudS5w16a
+WkZbzGTajcdEJpXauAcQlYZuA9a0tQBRvfnvvshVOGxiJ+SBoJiCL7QlupIqKXV46eGii5WxyDM
DNWerlUHhCr1daIfFMmXeRQz9Bx//IAIQ8DQD00Ili0gFSQixgv6DDRZ8JIBvOJae9vHOBAmuq0g
twsK25l3MdCIZMuozDgJqcsq7NGkRqfPZjeyl2O1q6/odcC7WdfnwqBw998FMg5J2rpQ8wnJeekk
PUjoDklBMzztQIzgGo90ot18kmwqsadCpuKBB970qtlaKeOfaZajalwj55jmt8O8L6SX+FNTHRcL
ZG67pNG1MutRcGvBQSQM6GdXMrttJUsRCQdQ1lH6/C0Zf0zSzkSTBxoO8tmO+6uZXJEitjT1NuUY
+gtUni3RX3IBI3NfjBBzwrnuHEy0YgbBvFHuxX3nRjtxN//bT8hcdgu4vcfeRAd93sV2qUdOnaK4
jxl5NZMeOJjMO3DsTZdBriQwgcnaQwHl2Z/tPdVJCV2dDqhgWPcefS8jCChpKy+XoI0erA13ZJ8j
chMZRiPhs7au5JkeCJc8OgFhIn4Xbnm10nXM/LOH7LtEHatFXhpkfCjbr7TrwAUnueDV9Le/KHW6
rTUxYKIGeiOgLQC1Hg10h8j+Jdg3wR7riROjcM7y29V34ZNJXbckH5CZyARHNU614cmZu70WngkG
LpKlHka8hOEcMcjBp++ZeRx5YetfrujzvjCA0epLnSQt5gSVk3kSXcpjElRI7YC2+Ffj/z8ITHg7
xMAG+sNIq5U0+e2EN4Gv260fObmv3KCZyEaTKLRNi2ve45H3KRkEifHwEBra0BOYrpjtluQh0Die
tz4UcobeN6qhC4+YljRIhRgLw2S9Pvm69DpBKmp5qZFqJ9JoxZ2rdjrHDXlfkwGQRtHFEXSVWBjC
ERqVa7FmjUp/O2X9ftsd/xJA/nEVlnwir0k51zGKtXKyE8A70e2W8D7VDxjs02WvXm71we2lfwzR
IdqLxOOy5XkqyzQx9UulU4ovp/oxeAV0uxNHsMWfmOlABa0CF8z2clcBSxd1EwQthkF05ssaQdtO
UYvVpqboxTNERox9qO6a2DbjmxStERMv40Bb/z9g19ki2+5hYicTIQV2qT4VwoF2ktfuqW4Ejwl0
nWbgwhKTJDIw6zyIkUHHK2b0yuh0QOxZ38e2dig9Os+NutRnwOzCJAPMU6n2dV4hES+R3QQiXTwc
de6bioZvW1+QDe/6qJeXBdep7MsHqstY27kdPdM54eFu3sn32y7C/Y4MQi8zKYoux4QPqscgLWzt
yCP39VObWIv/W4BgGNzw+V9aZSBbGycxSRKVakMZPooAx8AJffM+xqBWtOuuM6C2zCkmr4dgF9vH
oHZDKjJGFTxGOsU3w345GtANHR3RSVzjPrO3V7iK1hfGGLSeFHlojE7GxNb4LHRWVUOfjlcJ5a6I
CfNIKst92hK0i2FoCuMK14HzY36hD1PTWTjTe7wFMVjSDzERxGWAYkTf2LWqWQJa4OOw9j7z3VRJ
0TRZBukb893MhBSNmiNvMs7zUWrj6wAzu2UVcbZnHYn1sx3m0w2DuJgytIERj0PR7VtrB3u1slow
yFLKPGG0zJ/bC1tjBwU/39ki8wENMhlzm6H9czkJp+vaSnf1vQjkt42fozc7GX0rAr7KfXQUKakd
T7R8/TL4Y5/NEk2qQNpRwcM41xVfSaHQOT6r7WSTtrWqUbQrzNhogrDbXvbq5X5eNZsikhJFL6IM
50CtU6sfVZj6MUfgIeg5O0od4yNunpfHgHMzpdK80EobMfxxQMfIz2Y5aBDX5uUw/nLqzpYYhO6n
dAp1OiIW7Ys95SNM7d6jOS9MA3CHM9YbLS4+IIPP8QJWHylEji0Nr+XxOgRpeHGSMPgpk9mqY6cT
furdl2JytveNa5dB6EGah1QD0RpIHRYnwojfZIn72aMpjU/lvC6WyACzorRSoIZ4V8mDI5he032D
/Dgqf5wV8TyEgZYaHAAhukrwrrrCoYeUEbrAstNkyXuQE7kY27AHv7EFR+Oc/PX87MX6GKzp4kQb
Ow0XD52XrG4zrzu2fqBYyrUCOpPkznTKI2U+GF63V0z/7taRYBCny8IBbeZo5luIcJUusS2Pta9r
gW+qUNiaE88IyL87hezUVwKMG+cON9JQJ9eLkHlVVLiKXvuyRvwl6vztFa4pWV+CKjsBZg6YJpI1
7OmX5USL+9ouAIO/iNm9HPxPmfWa3ARoL7Fij8cCtX4f/kEBjcGbutWrsO5wPtTgKpOsebrhSitw
EJudAishLVSEAkKztFVutPC2VKTHTLvP2+w0hENujbmyy6BOzPmmFL823IadBxMjTGL3CXIqemrR
uZXIRuudX+2G2ZI9kIJ6vPO/ymB7cTWys2FdFxrlQHA11sjiqLayEzDOp0Lpi47zaX507K9AQuwW
tsgDc94uMtBjTHOBsQgkpMvC7ZbvtA8g+1SR+Xz8NQZ3SBVGEO3EKyzaV3jyTbvwqrBoijZy+ZQ/
Mr0PtnaPARuzFONRF5AmQCITBUoncbLvgkUAeurbpDZBkL3Y0ZG+O1tncfEc1G20bvLeFeteRDQi
qVCT/6CbLCudAP541J6XU7IPfLS1OYMFmp7T5JbOZ4/j2RyzkUUylMNoILqZhMbuyeK3C4b7QLi4
fTjWv+7ZDLOX6CLup1BAwrhV6xdxhrpfyMtJ/+XmPdtgdjAPB6FPOiQJkj1VEYQEF1oBKZVdxe3p
oT/3o7OcTTE3xNSqBaolgM9ZVPadpPrtkOykYNoVXewUBbfpkPP52HQtMduhjxO8oOW7cqdZ1V4F
4YlgC99qR/SyHTIgzvZ+rZ/vPwtkU7alKEtSOuDVouSeoZrW0EIpkat0TLF+4zO+RYwXaTNZDU0h
0YEiwwtI3t56KSGV9SWwcoc/rvuXcOK8Jib+LESzU1tdQU/Zsf1VA50RhCbO8F1HHsnoLahSxCCO
ETGrziWs4S2U7u/FQiutrUZFA1CPtoSUS+agfL5fKKPF/yO5z3HOt8zFhbFwKCQ5KBEWzmF204XB
YamQFSCp304nKDZ5257ylxfh+bMyCBKTWR/G5T+lBIh3gj0me/7RO3Rcqd997jl9tsYAySzkpp5V
OHnV+BymMaQavigqj2CR5/0MkiiTHiVxhSXRqZGiec46sO5wThhvlxgIUYwcVJEx7hs5NSEF6hD9
sV5029D8WOXwhnGWwyZvmySIey1BaiyZPbl7LRariz8z4K//2RY2QdsrkGmrdPRSRvG92L0GrRvL
T9uOxvlgLBuwocRVnQkoiZjkpC2/SnIlggW2Du7khTetwTPFIEVQNSCabdHeJoKCbKoPwtJZZplh
ROQxGVp7e10cbH8LTC6OK8ZdZgWUnhKg9hSg1VVUd9sGeNtP///CQDsVGLjv4c2DfFVInSVrbmF+
+YQNIoHyXyXgVGNH7RRRmsAiCxsVam+0WUCNnITH1EyR5MN1cWGEQVE5FxfZEIGiQr2Lpz0yJNY4
WMPAEy5Zz+1eGGK+mFFIbacuLa73g+G396nbPXe4H+Q9Dfw637iP7j6VI78wyaBoOUh1hrk+PB7M
myy9U8P7Gv1425u0noG5MMKAJyjvOtEY0UfZz+FdW0Y/ymS29Fl3gz54EgswasaKrcTzfdgOblcS
a5YIN4O46u8XP4IB16lQoD9VohMiu6J3YX4XOVpotZ6Ay5ASV2V++H173avHmagqVENV8LSwubQE
UntlNyJnKQquWj2l1Ve5vVYzv6s4A6frDno2RMOAi5M213WqJRP8pkjak1SZhzpSQHUifjFV6XV7
TX/x0bMtBqOI2Da9oaJTVHmYfuiH3E2c8Gl8bb4HnnRn3hme+BxL7rbR1Yf1xYdkDiCpJkmFcjUu
38FEH+DPyhytsff70q71n1r3mjQcbFyFrguDzEEUo/4/tVvReIg0aZ9Ghh8P/2yvat0hz1+SOXoZ
krdDOuLdIKIF1VxKu+8+czteLIM5d8Nc1RNp4YAyGC3S1DKSJ4lw2GR5vsccq0JHg1FXwvdKSGXF
mj2bmdX094LGKQfxDhMTt+hiQkD2DhAu8tccomeT3kND/d7MDyOvG2c9tDx/NzYr1od9loKdkCrY
0J5haDn4xq1yjdgS3QLNUyxx3I2zNjYrNkK5xijoSHKZPpflt7S/UxK/WNDQF3OgeH23oP2Kk2+I
OvugEw2zWqaaoM+bJLZp7IqsBkEb3h7Cr23nXn/1kLMlpt6bD8SIyhzjFA0olGO0udKnh7QrbR06
VZQps38w99U1r2q4/inPZhkoTLtRy2ID9ai4xsxQvWsi0zKaZ2l0puTH9hLXQeJsikHCbMwhNhKA
/CFCPIh+6ER6XRJ328Z6A8TFZ2SgryzjYlEIyiT5L0q9m98ZTut0lopCqIIUG9gWOUE7d+MY7GtL
Q+iMCs7YOYODRi1sXCHZGbGCx8BDm75dQGNoBDHOq/Jze7HrMH/+oAwgVmMVS8SgReYDFW1MqZTK
rvF5/Vpvj4KP8dzZDgOLzWxIVVe9dX9me2OyJm90iSceZOjF0PE2TNB/JZmz2I1VXkE9dMf9xhQU
t34BA5oqbYRYlBgDAofFg+zzNbmRjlVro4o/gm8jQaJReGz84ho6bjwxW+4Gs0iaNnMzxChvNC/l
bgB1nugLYGepIXVkutVsdTPk40sIufN6UTngw74HwQyvyUk/QuNhzHdFWrikb5zQ6K9G0nJuvvW7
9c8Ws+/CmdSSBnUVRCn1S2/+akVn21X/EtKeDTA4My6T0CrQrnPavPypToEjoRnbHLrGEorOJk2M
hrbB9PLpZzlOGCLEa26IY87d+yb2t+FHMgNBfQKatphSwZEgf+4j2R71wgGhGjiY9Dtde1KDzCYz
uKJAWB8Fuh/NxUuvSY8VsSDeUAuBLwvPjaodhih1tUi/y5JqXwyvajCAhyq7xnMgjE3VFs0XSID5
o7g4fYTEcBn7QWzc5PIXpVN5he/18sIZ89iX6VILU5dXuKTU4Is5ZW5Kf6fS78P6axcsntTcx+K8
SzvDFzLJlVXR7fXyKzTo91B+RJ+DaPWYIE5K7X570zmAz5J315UYiEODUxspP8YythEi+KrOK4yv
YoOJBLwJKnwZKkrvg3lQkwRDUgDxA73fCyEemh2xsxLRjpIey+B7BPrg/3VdpijLog7mfVkkJtvD
IbU6AWU+QnpDexlAhVKRoxDw4oGPnWbUCE6EImIWXxGZa0VUsmiJ5gTcENUvFUJEmScmPmjDlvgU
G/d6fveJyPS9ReY6mYq0NloNCY4hviobe5K+CZqXz5wzuHJDvzfD3CaTGaWaJikiHu2jCxyNXcRT
2fE3b9IddI94JPIfYfS9QebykCQlCzqCCzozO2vAtG2g3Ie1o6r+tlusYNx7Q4wn6tMw1EuEudsK
T3W56O10aHcojtnZXH1HK8ohb8ajFoKdZXkozMiRIl7/50cYf/cL2HC1EduZJH2NcFV67fQ7g0sh
SwHyPYC+N8BEqcUwz6JawStHG4j3jXZA1s5ykGzoo6AWwItOV6p97+0x18bc95IqV7qIqBgSg7e0
V1DZ6aNF1RQhNNg6ECfCv+DMR1dT+9wetFN/5P0K3sa+vX8u8gVylIZRqWDVsk9e0G4AZZ3W0V9o
EYIvcfwRNd8vme7xhTFVKkxDVTHIZ4qCt5BfTWfua9yTHGfluQqDLwLRodQzUeYotBV0jxhWwkxD
bo/972Dm2PzDiyN5J/9NF+FiZWIzDkmmR3gmQtPjQEtjg4UILrOyL7MTQvSMP879MUR+/zEZsCka
uYGeFULXwaOS8AK4AwSfHyLz9oyBmLJD95cWw02nzI6qXdj5ZvE/X6bvV8KACxlVZRqyGA8bCeIo
vdth2ljlPaw562AjzjJAikUbYCQeZTsVdoluWDKPUIyDx2ys2WpdP9Z0SK5tPKlyIDY9Km7AY1T8
GBa8+15sGSJYlCDsBkBhEQv7KdQc9BxbSlhaBdpl1HixVPK6faR462KDy6YciqCERWNqnAQczcEi
+zOG8TJJ4p3edRwmmmYiDIH+EWNLgPpeFreaiNPbu4sDoipXcMV9Yc2OuoOSx+4zSzubYzBJEMcp
MkDFCyYzqzN+RhJ0pec7M+e0ktDT+PF2OZthMCkdI7mToebnaMNw24SJS5LQk3vjJgNM5ELlba9q
1dsRXiF4VBFmsfnmJgqHdIhnDGZkh1LYh4rbl862iVWfQDpbkURoq34QWY7VpBWbBOUCQ3/RIBu1
dKDuBvOlwJt1Wr+jFAhh6SZEED+I4o6Qz5hNBWFV69JpAapJ+CYng3KII+5awvHA1a1Cd5gom7pi
SOx8bTcvkSqFmCPRmtpRkshDPGyn4z9zOLtlxytGrO6UCn1zA9G2jujw/Z2Y90EiiCiPgZe8sUV9
8NqROCQR99u7tZLIBGhc2GH8XNTSMjFpQZGovW+Q2S9IboUaOo3C0EqSbkdicpghHiMOgzON4Pks
F9fIeUoy6x/3vFzmHISanILQA3ezlk9Hpcpscxzt/O1d2dkjmoC2l837utSJL+7lPpLkHuqq2MvA
tMWqsErjKQw5Ruin+3C2Lz4tcxOXUiOhoxcOY8y7Kaqsfv7y71bB3MGSoSRKGyHhLZeLjWlUP+p+
aHwRhVXkvVgHew9LYFrqMJf9FjfJdu6ClN8nbueWeyhVHv73Pop3HsneyEur5AkZsTfqdKrrrwtx
DO67ZfWqPC+JvZCXoi6JYDbIHxCbCguJpW3e1DqYMSlXTLYDg8o/wzfFrh/4ARrH1dlrWjYVMNSX
lKGmuImNYznsO7mEZqyrNpwUF2+VDIZUQzwFWiaA9Fv0B/VKT3YBKEDLDt5+PXNfuetnypCIakoS
htPYh9JY1Vq9vGk7DvvGQYkWc5vLM64AyloRWOLj3Fn/e3GaOsvZqPz+IBtCPQrSjCUaya5MbuPQ
XyTOV1yHSCoUDulzNB6z6ZaqUMRAyLCwDovKb3Q7vqMVismW7OWaSs1vn+pV2Dib+1BaQpJNLmET
4ivuIO+78W7776/u08XfZ/bJMMeiJTH+vl7cVu0DkR817rtnNQi4sMFsS6xpuRnUgIz5rnOujRka
fTRcg+zaD7DUT83bi0vYBzyeqZXaM/wBvamqbkDd/YO2e983RammMPx7ejx2yf2CN5C8j/cYyz+2
z8U1b75v/XueTTIo3JgqerEEwHzbdldzP1jVkvh5zruy1j/p2QyDwqkIUUApyYFV09ea2OE02EL4
i4z+Z7zDUA2oi8ofpaUNki4BSC1Fp8oDPyxG25yMh24UOcHUevCmne0wN3AsVwPRYtjRr/UD2SVe
gJpVjxQDVeThVlNW94hoOjjB0B9qsHnZPJLiuspE6hbQknYyR+ms7kirjIqdHcCY5RQ+r196dcMu
bDIrlDOZ9h7CZp1FVt0TK1JPQyRbo/C0vWVvc15soIE4UVRNiMNSztH3IJhFaaGPDbKzHTrpUCf2
J2FwAw2SDcp0LdWSTczRLrPqlOaVI6SQyWxSN4BkSthE/8wiOQ7LTVN2tk6KnZJLN3mIO3DA5Lsx
PjQBQnlRaU61HF7V8nyQ5m9NAoEJpbgWSGz3VXWUSLkDRO8SKd4j1+7I8uIu0vRT1vNjXddOn6Sf
CVsvlsxOJWPCTREGYRaByaML8iDMuDZHCAbsSwepVZ+XD1u7sxUTFw1mekDTwua/G3Psx4ggHRa1
zfdi0XqrbeZrQTJuQdPYWw0VY9je1NVb59IkAythICpTV9WYZd1ThsvMK+3qmUAmljLZtd8Nzq3z
F3tgsSLgXQPvChMsxIEWJW0D6dsktjqHqtJGzg/ydbIXN3f4/LFrp0MVdaipEBQUDJHxWSOISVDX
Em45dJwMN4PwMlRo1BHt7c+4bsYED6BuSPBBJgavFJT5BmNB9naonDwR7JTkz10o3RvBzIO0tTgZ
70P67qUstewDMU+yWggl2Kr05p9Wkb0kVA5LFpzUtLHlrAEvWeVrhmkFGGvP9UNXF9/N+XV7wav7
qOIX4NUomwjFmH1UukES8zn8PZrWQaYQ4vJPxJUOUD/y4xOvYvsWjrPggwDMQNu9IismW7XRqChi
Ql85b/lxv9ojPjqQo7IL3dTOjuMPOr1f+Npr4UKZjNeKQAOJLesMyFZQm1+09M06ZbeHau5O32eW
ZOtefuKGNTQ02rLGeJPUNKIcxfRFp0DVFW1MMqZs6+FLvgzAVPlrWEvXmlDbQt26c0vuOVu7Fhmq
mGGGOLCGL82emWSptCZVF+RcX6JXpHZvkLz28AhDyxHYbkHJwGtz4hhkiyvk/0i7ruW4dS37Raxi
ANMrY0dFS7L9wrJkmzlnfv0s6M51UxBPY8bnWVXaDXAn7LBW2Yh50tNnsnrSRV8Vv3JOtOVXyTum
syiDn4A1TymtANc0IUaKvuTRsl6LHU7jW9k53UH3FZBPBvbyOO/0n9cFb+UDxMQVIv5Kqs6a6hLQ
IrmE0aO4wPBRnllVltqGxqPz2hKj4n2iaKauYuKRsUUJa5J5bCAiqgHAAoqDorc2OF2vn2WDXBn6
sJJCv+KqmBFHkSgsAhL6OGv3Q656iRAkFkCmn/MZjGVzti/UCvSAWF6JcisFfnzZTl5LQESjxI40
LtaUDhzYkK0PSxHQJdRqiYov/PE3yUUZV2YI9z6a6e+6yRdr0WEvo24+Yh7QkYXs5fotbF61rFFQ
FFOWNYOJJy3AwZuAIJ8MlcEKq8chMb/Vc8xRWI4Uk7awV1c9yynC8tKBH760zBq4AsIhqQtOINmy
OvVyFJN5oHVi3nfzjEp3J96pxkuT/JXCrARQp7o6hYbxvkgRcAqggrbW6Jd+PQJwUXLHOw2us/bM
fXmcbnlUi5s5//pgjDlkJFHKaIY5UIQGmoULUEc7w2OwORQ+D0mMJkiss15LY8yiFuV4iBWcsi4c
vejcWXkwgfGYw8Eo36POua5/W4nGWhqj8KBt10hN2xNx01kq3HL+I1ae+/xfKiAT78RJniK5hcM0
RncARkjnGfHu+kk2TXelHfTvK+2oZQ2YKsjEnK5F1xlYW/3vUd/HwyHhTYBuSzKRV+saqivsGm0o
C3NQdbBZJdgnpdMPzmw+YKndiHmkDNT6P+mCogB3SldMk7Dvv1YI5DQSMDHTxD8mgmyWPKTRL1H9
GRV3xhxY8mTa129xUx/g+DW0J9ArYFkg8rhsqmyEUzZgYrmm2l0svo3kt6z1vJ0gjiiW9yFrzBzi
kLkrmPYQXgEh46ZvIJjinGjT911OpDBuqQ7LuiUBGstZ9GRi5ogSwxnev7o1hfFMBOM/YPpDXFaq
nay4Y2fL6JPzig+8C2P8kIzVYpAcQxuGCFPo50hHRcqOFv/6WTab/yrBPgmGmVTZYCkrQikUkyrC
MJh4wHwf9XeJg6099T7/IjrlY+xkNo9uc/sbXURSn7iyXWEJpFGnfY3ZfOmqvSnaKTZYrp9rc0Jl
fS4m1M4ZWcI4QWwfvNld9u/bsVb8QEt8w2t4rtx0L9lIQLzoKbKK5/qu8sFxz8tNN53Hn9tFKvfx
qGWvmoUYogIwmdY8GFYFlLn2DqOj/fxXvh3jdnivgqFXZjHlx2hUJFVA3i01blLYSv8rG34IUs25
2G2FWcmherv6epKQInvLsX80eKId7uhDKv4l2AQxObDaW/Hl7yLySiLj6+VODaeyRduN+P0zzb7p
jmz0quCxmBcW9/1EzfeTG16JY9SzTBZSGDqamjQBaK3ygLkiH+2I/fwFOGicisZmGoV3ErqnBm3Z
MlZelklYqJRkRZWe4+mr+DdDHerq/zP5xVQq4VI1mEEtkQc2d2r8JcFYUfTrurVtvufXYpjEohuj
KDMz6HnjLR4wwYC60OyKXQ9YYMzcAGeGI2/7G12ujVHCpALlYlbi2hTJan//B95iQUkQ/T4NMGQD
jweP95kYFRREscBQKJzxFGPZHbP28sy7QqpWn9XuciRG7QaAqec65ukd0O09a8r3YVFcIVPAWEvO
RTaCOAYdgjG0Z/VeSgXPbCtvBL6VZKBgMZr7uZxddQi8pOG1YjbmmPF0w/tTQs9CM/AW/WjxUVBM
iZTj8P9BP5/A55De5776oEUohkc7bRc7pqP8nI/qnvOdN0PFSjTVg5WzaRRhyUXs/8D0kztiAy5t
cLW7yqXLjuktWA/lIx/LZPutupLKGGUnZV2M9j52tE4UCSOhcxtO6mtYpais+i6x8NZ3ePsM2yp2
uWXGUodaUwd9Qm6uCN5sPMcapwrFu0rWREHtDhRtvGuEKDjmUm4FAnnuAdxw/ZNtpi2ru2MsU61T
bLTFCA99PDmAg7Z1KOjUxx7pFue6qO2n2koWY5U1IW00Ao39HeBqcSQr/T6gj/tek3nixgXeyRgD
1fsCcL8NUsuo7VsrMVAFKrSbQq5cEgH9V8nfhuBpSvUbZG5OE/QHI8OQjx7fTybYOUPi1eP4eP0G
Nl8MqwtgkpxMiZPSSOHdKXNG4aV+/3/aNOJd9KcSWwK4qyCBQfR0vNjWQfdk7CnQcXnHp2f9h2Dy
xxI+gaeUSS/mYJh8b5sEWM0NHPnbgGHmxirugxteMOEY3vvhVz5Ga8dR0xaIG2mHXtJcNSj869+J
eyTGowRSu5TTggukbA7gb2791E/3wZsC8D4CTl0uTi3vUIw3Kfs6xnQ0skFtaJwmSn3RrDhBmFrX
54B1+UyMQ5GjPNR7ikYdGY1bCxFWiNA+TPuHRH7Bnod7/Qp5B2L8Shi1RlKKsL5e3Ff5uTY47pFj
Su/bZistCDBjq+gZMgrxEO/iQwjCaM2bd38zCgLWHNkgaJJjkoxxWUsadZIe4O2Yj/lhzhUrSLO3
zuRxvm8mEysxjK8ipjCnYt2LeGe4mfKkJDsiHbvmAYxPlaE61z/N9pNgJY1xQ4NA9LDHe8/Rvs92
s6ddFRPsvYtP+3KZG/KR2zZ1T9N1WSS6gWYWo3vmGBlFOWB3BE21BkRPYmVJKrEWOXZKQTiaTWta
fR7EdmZOgLuIb1SlPw6VbjfVYJOiKaxoTHKbmOSmL82/MYzVj2NUVS8HtK9lhKVBsiRtJ2dvGnZM
5hclfeNc/KbS6pIEjVJlCer0MT2asRVECLylQ1Ir/13sdW85drsSeLziXnssv1JUY5ohRX7GxYXn
yWY8TN5LelcJLYg7T/STx+cUWOLyjht2N1P91RmZTx0mhixWOuQglUB9gkKCYpN3J3oKoCt5kICb
XmYljPl0iWDocUoLpJJSuai+7KKOcJoOm2nESgTjAeZRbpWJVnz1EmDhY3aq4DYxomw3cvDlun7w
RDFeoMEselNjStgRFABnqemhbpVbIrVWKyScTGTT4axOxbiA2OxVvaJVcywzhndZuZeKZ1VDOEBI
4MFLbWz+4kFyEWYwVZWuI1pQzPA3yb69EW6BM+92rzLqwBZQ9LFIknvjsXnC6AfnPjcHt9aCmZdQ
qZnzZGj4dgmYOPpf4cG0l/vUl/fpaXILUE9NGEp4vf4Rt5Ov1WmZN1DelIUWTrRLtRh3GsEugWZa
SXzTp4prativTgLZ6oPeio3U0svyOM8Kt+rDsUKD8TRSqg5R9t7uwSgL+K+wTS/Y8aneU/fOxXvb
dO+rIzO+pQnbYkxIgyMDQAjA6bvsFaNQVuwTMLtIgAIO7A7IqrxG/eaYANJprKzCP2Odi/m+dark
ii4P1NeI9nio9rlbnilru3oTeMr3Ykeb9qGde3FkTYUteNc/NXVlnzKqlXjmS3fgNMNzBgh7nVbs
lxo7JD3wCfTauS5m23NfTsl8y7EkHdZXoMXzodn3/nCUfMEnx353Xcz2R7yIYT5iJcvysMyoo5lA
q03C2l+6cicXwJVMqptkbjiVtO0ce3V7TKCozCrVa4pPSAEf8geK6GM40wMFCWzO/fGvHrorcUyo
AN4wVv5b9E46ULhXu15AGTkEhxnP9HjXyMQLcPnhLZlCTqFOlhqCazKJnSaN9nE8eJ0ecWjOt2PG
5asxMWMajVqoDIibk98NUIMAFQ30ltLk6CBPDBMvSC9VSw5+VGfQ991w0JXvY3TUuCP0227rz2nY
MWWxaJoynGiC9M5UsBxzO3tRfEpVAKA13kYzz3+wADhxl6ekSyGu+Cp9fc+KnohDbgV4kBxj+3Qs
rvToc093qvNftVUuCskiQ6tYRjVn7MdTrAhspqfyL8KtuHCUkYWGBpR/kvYR8iN6nz0YiDAwbZt2
96LetN7gtnvwPwPrr7J4j/Rt12iIGPjFvK/MThVhkFgZ9RA9gL71WvUmEc+j+HrdX20wJdC04o8M
tspRkzkmKd4xDloAtimWX8NqcTDJtMeKG9z94Oql9gKqGdFKJOOmNpqDnDR3S2UeC0HJUBGKbgIT
jdR27ncqaG/lQXiLqsQhY/ZsVCJvlI9zJWyZpO5Kkje4KqfISksqiBcu+rGKZ861/INfvVwLE5WM
YcZDlr4lgydQ+fio7UdW6quuci/4nZ/94i01bp4Lq2saUcCNjEnPj48aGSV2TY4QN2hT2ui+BO39
YnI5dTcd0EoK4+fMEDPABkEQFH3tIH2lLyehRUXLsKTKzm5KZ9yRm+4rN4Xc9EiA/BVFhWAJhR3q
Il1flngb/q9H6mw0So6kt4iXHYpz2dq8MLV9mxd5TJjS+q4tjLEAykIpuhEB99SoW0T8//POwHZW
x2I+WqvMQtoR2sdqKwt7Bb7ca6D2INZ1G+WdhvlqwpB1ZKaJ4ZDZZT7Z8uKl0cgR8g438ykPWx2G
CU6J3GL7BI1WpJ8lNmmmXe7GbiPZ1RGsr27vBBYQlR7xC474fm59NB74CNLvlaArP4INXTLCsEpo
pUiK1KclwHZqn0ahlZVaZo/FaxM4KUCzJ1K4YoRZEaM75jFxFC3GyoX5o6jJvqyyt9I0filddzLb
YHSqpPLDurYKeQZF6TlZVDQETWwOg0U3QEFXQVa7iK42mhi2k90AMw1DH70tRfLdTGq3I2Awykae
KW7GlMtts0Gz6xVzEg088GNQg5lqDr7N+6T6MWjOyBta2zb6P8bAhkgiB2M2YR7QyeKTrv7C2r4l
ZTuTy+/OOxKTYWthEweThCdb68qHdEdxOpVXCkQ/39YxnhDvaiNi+IBXXnyPUde0hkm6cyWtGiOA
W8swkN9ayzH+30Imty5D/9M1SdRUVwXTYayKuVPx2bB7Ln8nh8qbjvF5/kYejQyDzZSMMH75V9av
Mr5s0oauLTtkH2XxjF0GEr61intdxOYFaqIsIt5JmqYbzLHqWGrnmea/ifxcaT+z4H6svgcy1oxL
N82+ACBynB84Mre8moYWK1bB4EUlNquKUjHS0pl6NU8+zK6GdDFwBuxRDJmF8WJfc/nlO55MRlEa
bJDnc4dzlqXbVue63HW80LOZDq/PxdxlkARZn0w4lwbE9ucYWHjNzvRKf7DGu+GItBH8N9K5eXpH
GfF5r/nNEwKnCUueqHEZ7LBt1MdVEBPMwadlbKE8dSzrfKcGy/31r8cRw07bKsvcT0pFp8Ob0TMm
wwcg6jFMet487Ja9YT4EeYOJ9R6RHdSqtHZOSwHPW/22xn6Y6tEe0vwts1Q8ZxJ3PvJWPDcTv7VE
JthqbRgKgp5TLyZ5lad6KbYjlwf5VvDlnTJaPLC7La+5lseE3XgSkUDMIhpKi4A1mPZZG0SvqQ1H
A6xyjcycE+e3ooGG29QpRJlhsLM32TBpY5gC9ybWjkaJZUV/DG6zYf8X+rGSwhhakqI0WmPE38m6
c1e+5FNk5X/zml6fhDG0Qi/1JotoCBVdMdzF6WnWDmTh3Be9f9bjr6Uw7tcQ5mhSUqwOJeZTMIO1
Th3wLFIdpZEtXcCOcf+gEsW+fn2bzaW1VKo1qzij9hroDhMkY1j5QnHZkqzyiezjE03VFRfdDY/X
z9q06NUXY/R+mfEEFfUAD2ntNo5viu77yCVb4ekeo+sl3GJuKtlldAEsy0JoCba6gA2QgoM0voGl
9NLjeWXO6Vg+PlWZS0kccLosOAvkNlxu1IHTS+WJYMqooKsu9TGQJWeeC2sIjmnyHVRcHL2Qr2sj
oX9f6cU4xv1sitD5dOotkOhGrTXloG38Avbgtq3sxHTEAIRHgq+mznXZ78gLVyyBMPldXMVVb4x4
EmOd7ET82Y3s/lfu6zswQN/RuKbYhWYpz5gp9SM3eOBNDXK0hzA+RQKVr5xgjc8JfvX1San8znCQ
zF8/5WbjYWV57FO1qOpAmOlEKfX/+jF2DUd8BC0WmON1J379G2mATEJDF8OQKrsfjF3/aZaoD1Nv
KfcXxc0FYxSI6io/83lGsO1VVBHoI4aKiMr24TMFO/Bzh7Ppj+PvxcnByCeATjF4xPvf/b8wAlGn
8UllVgIZp2IOKUk6HTYhRqkjkkNk3s9qai3azUx+BrxQuqkgqoJ80kAr4xNK5YygI+hFjU8HOq45
AQVm6FTCY6v+jaWv5DAhYTHDrI4mnKoOPS26kcR9LD5dVwzeURj/T8qyNQFZiqqcBAw841s6v2Bl
yhp4r/7NqT9spP65M+YLDZGeynMGlRjtBSxwoDDzwtqCNR/Q2f5aelgysaVHHlj09vF0OmCJBeNP
iGHTjNmgUkP6mNDZzX0KrJXxcUp/Xr/E7VxOw/I9tovxyGA7Ww0Qc/uUdhGoLcupFR+6XWzrSB1l
S8Pan/f/p41HD2klkHHPSyVHKFUg948K3U/FEaunMT5fyYEt3by+lRjGE2MAzoyygJZqAC4r/Wzq
2BaMo8zdK9nsOa/Pw7jcmEilllB41EgPf/WdcR903Q9TVPy+SK1pSm9DrNgbyoQ05VHXy18Lmb6Y
5E3Q5RfSTCehuIu5s5abCTM8NLZSCdqWn4ri+qAFUgbTaMenpfg6ZthUU177fF82nGi7/ZSDdmoK
1Ac1WcYKu1AjiSygNk47o93XEVuw+o4yijahVZ8NR1JRwkwOaKo0NtY1v/Fysk33uZLPGGcQ5Vmn
NjCT2jBPod7VmKxJDkpau6ZQHJtJAfMnD5Z6M41ZyWRytKwSTDCs4XozxTaDezF+mni7xRwR7CRD
kBIh1icZNXzTV9RbWfCU8dt106eK+SnwXE7BIh5Veq1j9R0uOpmOSXqext31/79ZLdUoPgIwPQAV
zqYJqrgkdTjgYTpifQx4SoDe+kEnRKNHECU9Z8feoSzTEWg0+xPla1P3fHDWzRn19Y9gAlGmjma5
FCnCq67cRFFlN4BmLcvgp1Ia1lQJTpoVnqw3VhJpx6WQG2eqTtVCfiZZ+EWaJrTLdAv0h97czVz6
wc2vrCMOA9tFlz/B5M0Y2BikAQ9p8VCiL73sqlc9xS4rVvosTLGfQSDk5pwhtE2DWclk/VVKiqDH
6JzTtJIFt1ubodUA8QQwB9hs/ps9J6Ruf05Ib2CVjAPyr11kmvEvzXlp/Czej+1ebPyJh6S8nZSu
JDEfuivGymy7kiIPYxMTgyjo8t8RJ7nJduPO/JvoshLGeL00KprOWHAsqUPMjGbMFXTNCU7BjeLA
uW5Hm3YKWBNdAmcrQLyYR1Oj6k0l5PhgmnIflYeWPF3//5uRcvX/mYDcikC+Nkbg72jdW9W+JLk/
DQ8YlrSui9nW9csxmIDc6HoYBKAac/TOn2RbjW7D7vG6iO3kfXUURreFLBiJUaIQ0TmUdkLZoaR4
XO4nG9Q9fvgoeH8zygJoFgl0A6CV/QSuplLyvMZAVT2aHwfxRdAOSY9qRHQKNR5l0+Znuohi2z5d
OEWa2mNPllR2qdtCeRj13ShzlGHzK62kMMrWRTEYZcMZKDAEPSQp8oV6tsS8cjlfiirVp+CzksMo
Xd9qg9H1MKDJE94KL9gv9wvWBBU39UAN4l2XtunyVsIY1YsmdVQC2pEQzTsJO0o1SCOMe3BYp8EP
LeY+IemU4eezEZS0VOA5aO8Z48rnqUsvpvoIpaiH4dFoBH8G7W9ei1ZcRaADAETYOO4qI7CjnAeI
uh1zMUP+X9lMOiSoI9aiEuwsoCN3I/9Ikc1TYLL+RK0gdfNfmkPDS44xE/VO9hPX3PNY3rc7JaZE
JCz+oVfPdi16qavClGRAch6M3YD6VaP+LmIk+nptTTGWpozI1hPDK+bk5fqHfh9t+HT1K9GMAwii
LO6HEF96Cs0byUxfQz20kUwdxXKwE7UGfHlua51mFZMCIg2ZI3/TRlfiqXWtvnwrq32UmnDVLbkf
lccmLuxuwlgPeqmcg26VXDElYAARDkCBWOz9KEmXs4gAigSzF2fgOvdW+eOd2gebPgCV/o0mpi98
B8zZQaYLaRwfsXXKlWx2HEbV4zqSZWVxMILtRWHlV8aPcOlc4GNwDHfLG60lMd5I6YwgV2i1wuzx
lpCBWzZ03+WE6414J2K9EQguNFUugfr81LvvHNd2dDsAkU1Bk3R2sF7vZlyM7s2MZX06xi0tUYbF
L+yu4Ok9olCYupJuAT4C7yUkSj4PNIimJKxprKUxptFPFAaUgsYCMNmahT3Gl5J5r2NRm6MemyWF
tSTGCrSwFMSqg/8bg8GuO+yCVl6xPPa6D7JrfbpdgGVW3EahDcrybuBkZlzp9FuvbDCE41GSDi6g
dftn9J53i9+4ABS0Orw/TW5s2VRRPDBEzdQwF8TCqzZKkYhNDBUNJZ/oz9joW4q/sYKLCDbyK03a
z3KFonI3vmBSdor3Obe7vRWPkZv99xjsrEUcaZ0Cond6axNI0Wo7fdKAEUtH5nFrX657r01VXAlj
zE1dtGzssTrtpEHv1FCUUAjAzvRTbkYLDJjudWmcL8SGI1Hr8ygsK+y3yrE1ptaQAtadV4bYTD3X
F8iYl9FFdZ2jYe+Yj7RKnbrJ7X8KaRRkOvf4QMxciYyZyTqabpOR0J2DcJdhSMYyfmbH9DS4Cgbh
U0xbnghnlHrzKgHqrgOu01AldgaiAiIoqUbYVtW6LTmU9b1W7q9/rW2vuJLB2C+QMWKlHmFQwXfz
ljazuxfj1LnTc2dXT7yxmE3HvxJGNXXlLEpzIEZtDOgsm0+FjAzhEDQYn+Jc22aNEABxf+6NycpM
VVtkRUNTb8aarOJRVMPA6W+Qj2FccrLzL8kOgBXZk+5cv8xNQ1vJZbKEWeqMhEg4nh6flvFmlDyp
fSjmvczD6uYIYmcdACOk54oCxchSTzSO0fRzkL80CiiwOK5jM++5nIhFFyukbCrHBn7KjBPb6F9D
RbXq5WZQHW26mcJ7PX6+foXb8WQlkXFWWRCHrW7C+xKf/DYRTyge+Oikd/8hwOEVTD5rpCGB9kEC
JCVQrID59FEj+xAjhvME3j2MH5jNfT2c1fxIyI/rp/r8IvoohdF7aW5ANot1KUds39AcXSrBVqSz
RvZpZ7eGbF+X9lk7Pkpj1D+SxRAjhQVx0ug8TSFmCV9F4mr697jh0SR99lAfRTEaT0zFkCMjJajH
PDTxbd7sauP++mk4Itg++YyBisiscZoxcMPpvo6POvpo12VsvKE+nINty/StMLSTAKrQSjg31Tmc
nUm7L+pnPCWtMbcX87cZcDzvZ9P6KJJR9DQH3lwrg6xCPFC3q+1VX3JF/t4mR/fYHrmZYFNOjAhx
SheQMBa6P7qnHhMHyxCjDbhlJ79DvHxqd/zuLu+ITJCezanQ5gk87fmyi5NDp9+Lhm/Uj1K+i2Yn
+Qvq6LUtswXwWqq7JCMlipBof/Txz6mmCzqOkHGseSNmfvx0jNNo+qJIW4CiO6NWWRk4c6dTq1ly
9mpKgxWHx0jXHSI+T2hC9d84msr7nIwrKaqlDQySKcBEoeDkKVjCjMpKfzVwlAvWvHuPkr2Jlo6R
Yv+6bPq5Pj5p6LExEwBkTPEzaqbZZNhyEATZmYeHKDv3XOidz5WcDwLYsNZWNai/qeNSkJmawjkH
DdCov8rVQQsdBYTPFFx8968OxUY4OdXUUEly4kiz8TSrP4maPV2XsO3A/lybyRh6D+SHJlAgQcDD
CKTLwSnXOF/mH/zXRQbztq3KvJHKGVqR7cEhCigw9Sbfj3txx1sJ5R2GMWm9kkuyLJqCYttTrj5q
2uvy/+/FfdQC+hNWSWIqdXWHSU7iRGCIxKT9bPqt+HD9m2zsGH0UwpiwqEdLWI64MNqHj7A+Newa
lyBRBHTVsdh1Lp2uyezlG7J9m1I38vryG4nOx1/AGHIXdKOWKvD/FN4sssdzacdPqQ0/4hnHpLZ4
ySlXIJMWkLpZUCdAjPvPmxPgbV7oDxBIGf8yn9f42tYUEyN6IHn5jNcpGnEeFXMKR9WciYGDCXYH
vovr35EnhDlTqFRxJproOot4By7OIn0bBI6D+AdvfzkIjXIrfSRqNSOtx07H8gZENcxRWNXLYFO+
9Oq74NQv10+08c6kevFHnEad5Eqc2smVofWwsAZ6kSUW5qWx4p08l19CG5jsmEfUOMbwD5pxEcnU
/UgL/uOigyqGz++gYofq9U2zTtEuv33k7ivQT/I5ilyEMe5wiMMh6SQgpuVSARLiMnfyXnWM7jEJ
+sROFIAZRsU3WQpv5Rxof1rvV1NltyqYTfsEBTRArcX68xD0bl2lHEyIjYL2x8tn/KjWwyUA3Iba
yAh30PrTTj2bfoHleoFXOePorsa40g5vAkOtZIIqqHyoLfQqXuKnfHBjuz7Rabv8Fdvt6s/r6rWd
kl1un3GuiWYuJZaqoMyxNY3PU4TlnldpOuna6Mzig1mkPPOhynPtezOeNpoKOV1qHDOObMpqmnix
n5tAiJAd/t7NdopyOR7jVLNhyeqhwfdLlJ9i6S3a1393fVS5V8ZZlW02xc2CdwKJUNWy2+KlNX4r
xTEwwH331sfOdXm88zC+R0W9sxC0hDrR1O6HatfONc/6t7OuP3fGsqMY0liG2gyVaGN7qv1p9tT+
99R42rAzc5AXNHYS/kul0BmPo6tSJSgmznWW/W6fHlLfHz0KW6Pvr18gz3vrjLvp4NtGUcDTmzJO
CLCyxMl94lBsupgPmEH9wxVlZ4GAEnUm2iz1xOkPCxY1UE07Gl/i0+hI6LSq38x/e49Uf1b6aJot
QrqOIEvTmPCYHkxXfqQAQI2vKBbnKjd9B1EIwI6J/hkXu9CSZNJiLHwl+2GfeOlT75d27nehpfii
kzsUCL5CslTYmc0bz9yOUSvhjBtRYlMqFRUnVR+LvWCBw+e2/9a5lN86cscdb/mZ/rtPH3IljnEk
RqDgEacoshM26nGRw/s0PUta5+Uab0R4MwysJDEuJRB6MzAz3KreExCsdrdFHPlV0XHwJDYwcxDa
VnIYV1K2JKTTGoqTYvjqtHjNns7WGqNlnIrZBbwEXRV0Rx4ANL2oKxfJ4o3LeaJ0JMd3m5tTKvv1
dC9rkdOZJ6EzOArKuUkWc7wNMRQXa3BkfbyXTE+RSquav143Ap4Mxp00haQrU4uSRjy7hfxUAk6i
4iQhPBFMDmKm8yI1AlSvFvcqyiS5G8mcoTSJY8oK4zfGpVGquUDGNwAlGEP+xxjrvi/aXYpR5PnU
2QUaUc0PGVROobP8vH6FPI2g51/5rNYEvC5ICQhKyBZlOl2WszDu+uFnyntj8U7J+AwsnClmJKG4
O6MHlQQ/Ks1tW9Gem7O8vGI2rsz+KqcDnaAG3h1MeJvMt5PqMJSECtoOlhj6WAAm97l6rR0KfhN7
EYXgc3lNlX9wjRehzMesK3OWpvH9YQcmLmACR46JB0O9b8AZX7/w8E22b/Uijvl+YaMvGWlxq011
T0zXwDBnIX4bUBBKPXO8r43Qva4w21n56laZ74iyUBsoeDO848vqHmWU1Zx8jyzszLtMelef3dXl
cIzfT5JEajoTNS6pdeb42RB5peZt674I+OTuBcz/Ax7GCdrTID6BwELgsTJuKwRIfihTmgpWHSa7
UpVByYceCtE4PfrLeMc8hWd0l+/h49GVFzn9tk2DXoljfOIyln0ioLUHsklXTvdDdQBrqDV3dp/y
QJi4R2MMjAg6qUiLo5m73u2Ad4hOyg0AJ20MotrCnlc04R2NMa25KIJpniLFWYJDhFlK8dAsD0P2
SDBadl3JN61qdYmMVXUzCElqBXohAwcFYGC71qv3hJsPb6rfSgxrSgJwrEiMulcu2sp8DmVXF73r
J6Ea/MmEViIYE4rDQoq1EBl3MOVWGx3E3rTi8kfWYN/FNpuR5x2oel2Tx1hUYvSkGIb3HJjO9ai7
6Rj6b+UeyOSPvPLnxnw7sqjV4ehnXAWvvDOEuBRR+if3y63mU7Dr4nY5Go5ui2+LrSD9bVB9jz1e
3YTz4dhXWgxQ+irNUBaS88gaK9wscQuFk91w1J19ls2ZGWQ18lDH+D51x148551o9Z1byyVH3bd9
OngHFfBkAH2HpbwBCxgRRREvabrlFWOgggLwzF6/B+/u7rpCbvr0iyg2Ba3koBQ0IMFijMKXpCcV
XYXrAra/zZ+zsIlnGORpoQdICol0KJJb1bwThJ/XRWzMNFDFu8hgnGwOYqRgyhJUxfcpWq1W/gAs
Bzu3wZCM8UosS1I4nOGeX/HnfSl2PV8tTGlZZLgMYWf4MrYmjJPqqwDM5hfFeRfJuNtB6sIxrOFu
jVa3o+CevqS76QvnKmmM+OwwLldJf8XKhuVhipYxoh1le3QxPIqSQIfhQywK22RX+Mr+ujzeoRiX
Wzb1GC8L8nkz9Rp1V8hfSt6TYWMt7KN2MD43FfFqKBdcXAamBNrGKM+VF3moGXmgqbgZDhOmvQsA
9Qam3XPpIbZPqEuYZyPKZ+4ixH8NzzwdLCDKSZK+xIZV8jAi/iHwX2QwXj4W5aoaKpXS3UR3FcBL
JCy47ct9geGr+aE/8PztPxjcRSDj6ZUYqijWmuxo92B9tIs7LKI6+kOJ1rJToylE9V844UZ5nnFb
Pf8r+BNXkaqQvgwMk6Y40lu46/0cyH601jE7nZ3f8jJeqn6freEijkkWpSDqygS7jQ6Z94JwEMaT
pj6YiXvdCDjXCd71j0ZXVEqfVRWa8x2IC5CRWqUPsqnUbh3VdIglenS+Z3zB0tc8O9dlX1dP7IJ+
FC2aJhbMBzw4J7wXMBMvHpKMc7zt7O1yiYzjKrH3F7Q96pnZnsLrdDvV1zxxx4tk2/H5IoaedOW5
OjMEBWooonIOprNheWuF+WdNql03gXgmXu6u3xtPGuO4CrHSlVbA5Ai4GDIZzItA4c3vIwGV7n/5
hRj3VUuysYyNQZwhnF0wrfp1NR2KgQtNS53ENV1nnEhaihI25Bpggfr9j9ZewNWROMEe/HTo5yWv
ozeesMx6B+zYJeHkCDzRjDsZ+2Ie1DJH+S09zFjSL09tm9tD6mKooTB40MIclf+0MyC0bRHFBdL8
OnTnvESXYkD6wwulVK2v3Od76rDSx3wMCIBnoCGZ6lbKrZJwNJDnNd6r+ysBpEsAHVvAriiWcP3Q
3UpHsgcYhTMddJcyQyRYaE18YnIU8h8C6h9Lew9HK8HGohFTmyC4t8UDXVEYHAzb3MhufDCcYsbi
wAyPlQBgpLHFIxfygxMD3pvEK/E1JhWjFrQLmMrVDoXXlrZ4F+yyG9Wv97U37+KSc2BOFHivHq8E
FkNJJEFHFboCX2P5zawOEzAqKznkRTfq56+pDONU4jhscuyN0iaCAnQHyVrgLSe7RM+Cmt51D8Yz
A8av9FMR1iZ9ZEzzTQXUiv4Htov/nQjGpeRJilUBQ8fQWXsIJMUWQA9d8DaXN/bMaH53UUfGe0wj
wH5N2isevGovn4u9gkEzV/dKrPxPBxGGQFOSeedWO92neln4/0PadS3JjSvLL2IEvXml7e7xVhq9
MDS7Er33/PqbmD1XTUFU1zna0GNHqAZEIVEok2lSO0f45MeR2biIWtThKoMbDLWm9mj568FQ7jTP
wFMgc4feVtXAeL78bYmgD2LmP9938ix0cRzCWcwbyIeAcio5FUHmsE7J5o7u8ScuvI+moc0KTTOa
kqJJNFcVvKy5BqWKo5svela5AjXJSlwHHxu+MaVmsjrkWqy5a3OY+4cMZMZakdjRBBqQ4jD9UWnk
7D8fKp0bc1k5FGoUsdJdd1iboBBO/RwQm0UtiQtOprXowyZHTYH1TkjP3U14rD+VB+Emfl2d7B4D
78F8J93P99K/O+UyByn6II7TyBp0pEJ7rYzMUav81FA93ASWyByWCJFVCKqF5RUQStUxUG8K0vvY
UHxaBBDLHJ70WmWttS4ge7aCswu1GFlzzO6pST9f3i5qORyihJMm5caMLF3eHkPzVVicmRpfoY4v
n3ixVHVUyxqIwapMJeQjoheWrIXoD5rrQi+hpHqJKJzPw8QWlD3lBLemiqYCRsv4T08B9TQkoh6F
e8p02QQtyAio1MfRbaVIt5n8v4vI/oT3fM6l0aakT7pIQw3wQVpAjvFtzI4LmU4nnIAvAybx1KRr
GSJzPz3r3WnpbzFQctnP9vvZztCj8LBg1WU7G0h/MNVK+Sv4SDpnjOzJV5zKTZ7UT+lNR92XxCHi
pzqkFHxcZtUgmjFCO7WOovKpSHKkkgjMo+xwmBA2+hzqa6NiNPdUWK0tFagziqOzUAIK1EZxqBBn
Oea+E9xMYnEVTYdlupKmP7rfweGIf5Lxq3DxLAmjscbIsPTu8l32otNo53Z2tBBPtE7kUnmO3SVt
zLFvu7mSRkMa0gQkD+5U/T2WR3Dfqj1R5t7dno0Jbnu6OUyMcEayvgPzrIARMEG3m+FKyt4v+zi1
FG53eqPXu7hFgnkt7tI2KKVTJP1JmLlZCgfXa9FJYVggXhjMEsUokBMPptMkvXd5JfvJ3rMdvsxg
CoXQZSle4j30hQS7dKNT6BtB5dYB1fhC7A5fbLCS0IpnhtZ9dxItRwwPQ3sTdZRbsxjxlwfHZkUc
WiPZm+VqH7JLIToUJ/OoPZg2SzZh0JYq/+/eDBtbLITe+HRfYWi+reEIkwN152PnJA/C7fihh5VC
njdC+PMv94v9RRuLUyTPddhiAGvqhMxu47K21SnxlT4+gb8EQgp1elu2mMY2F0fPZc9cR/fyn0A4
v8F+3/wFiiYkqFsi1ZCXd0O52uN6VMgBLcpXOLAoV1PKVSPHSJv00Ks5pD1mOwOr6Cr8CaJvdpCD
DGlF+17PUEmsMoh7PQpot84715qOl7/afiFxY4jDDNkY1WzVPlJR0SFDL/7HTJYnH9V7NDChX1A+
6I/LVfoivV22TH1KDknG1lqNuEaxqhEwZJA/jOVsj+AIo74kBSU8p5o5NhVU/LBCOQiD2i+C8GAF
mCrGXUK2JhKL4kmb9GkdE5DDs34myVe9BqLY4TH4tp6YOL14ZT27M3HyCLc3OVjJ4gbV0hkv8gl1
I8QzaevnBsk7svvmPnsJL/emrXPcggvwH71aqF/7yJmL91CNQADdYGKPIrSlVsXBiRGtTWuYo4Ku
8MRuTcNZW1+QyCSQeBmT+cH2SVoLrQlxm8XRNRor9dVRE8UeTc/S/F79IoE5RqJyQQQ2mxyEqMY0
V7IyItYtg3V81QviQUX6OwcdY2wKVjQCOhQQ56LCgbKifM9eIOoV1dVMuTsHHtYoohhcI7AZiqCo
vjZpZcerF+b9n12eKnhKMcdjgRT+Z3Cvu3oqBRNVmwVV+u42O7VXWjAcq/8i+bLfqa2fbXG+l46C
qCYRUq6avfqygx7fwEDCE0OxduZSX3Df0c/GuFsrXM25rWJcKEIa3dbCcrfk1XWfJ1Taf3+nznY4
r6v0WtU0PEzdBTPs88Ey3pLcEaBRdxnU2Yb/GuSczXC+l5o5Wn8z7FMDheH8FIKMWgABVXeQp3v0
3/5La5z7oTKaS4WJRtvWulPr924onHC5lYXBwfOxEIgAg/qE3IU1mGo4JTL6e6T6Luq+GMbnNDpq
FOvLby7kH5+QnzMflbaMBXRZgPea5fvLu7a3mwfRyzAaCGaiW8j5QGarjE/CPaVXt/9GPrs+P34+
h4MRmw2av1iekw31QgTLiQL5TnIkrw+M+47oMaYOG8/aroRqG0GugCVzGVhJdpjajIEGNzTju6ce
e2yPLvgnP4ReVWbeZmBwBPGHDbmobl5tDO31JbSbzENRP40LQYi9j/bn3eTApIoNIZdY6+8Q3uvW
o0FVzdmBurQgDj+mpGygFzyrbq2/13r4UEvhowYRSJQYlPSPagwb9+BApDGyCcphOAGZZpy68At4
d50Sr8zLGLI/IbAxw4FILID3KNNwrFlfjGBPQVnageCp9tuKVE0927lDfUZqmzgkqbq+6MQUj4ey
hyaMWt22OlUKJeCDZ4yKxq7XGwNnq7VOxfQyWljf9CTIVH2EuFF42qjJFJVUivGcNUTli1B0vlRl
r80SEti7n1Q97xJPHRXWpSBMJpwhva6P2nUD5bo1kD8zMStGuEUti0IKXqur7aZ4Bh8qcPFp8sbj
eiic+bE4ggfJC28pMkfiWPHkUYo+yb2IDhhXxQhHdVqUwBQ1u21fZLEnPiRxZWocQoxZIUzQc2VS
bQez9Prh2xTadXilNI5BzikT+Kf9AhdDO60zPmKG2nFj+OL4LLWFt8xPiTHYwvipE4jcF+WOHGYk
zRjFWoPrDPTcbW2PoNMZAwIw9lMrP0BW4wAjE421aNHq40a3GDwIIi9zFMhSyAfBpRyD2i0OKMAA
M4MWAE2IQ9K7reoMqmSryRc18ZrUkRUqkbP/7jqvjIs5xhhIK2vo1kDd9b4vjDvFgsy2UR8EOexs
VX6MsuzQjXMQRhDRisunuEj8JM+IL0zAIz8LXg55nJkFnrVpc9Nk78tIPGKJ48YPCgxVWs1yiuee
2Nzm5rOcnKrwcUWaqirdy75CuKMu//yQKMzW0swQz+WikkFQqn/L1uElFSTCDOEmOvde6TF4oIwg
wHZrEdWf7m7RPqXR26JAk0Y6JBSLBIWN/Ah3Ko3zUCwSsqWZH37Tg+QQncQ3UfQXf30tfKr9i1od
hyKNoKPx21hR6EzEqzau7FALr8I2tUN9WOyqgRCwTA2MU/eNzgHJXDdVNqXwwRYkzxJi03R1e3t2
4kPlgqfT6SnmatIiByvq0lQhG6BxW7DIVtXr2DduFTmY5LUz69hO6AHNPE187cTe0cuTWP9LJ+Kw
Rk8kJVpMFMtl6bkXnrWsdCCn1aR3pXgE1QVxD1FhFy+400XW3OoJyonLSfIVtwomAQz4thSwnkjR
nt4LdMSHXy+fR+Lk83l+rWlaSCdhnCAChZEkvCAL6OqhLan+JK5UFoE4/HymX9FUQ1YbVJb0G/l2
9s3TeA/JikN1bbxImJZw8cI5UvQjBHTyc99DlJSJGMFmbN30+qmzCGgmwkp+0nvoBiXPQvb/F744
P4RRb5vRVVhI1McjLlmDLXSTX18bQ2vnGbkyTXb66+bEmLtUGQ+1/0YdifpqHMJoa19U/YrDHqcv
tYRJyYfLbkd9NQ5MrMQAyXCNozVDvlYUjwuGB+fegBIuEf5Q/s1hiDLP6loUiMaFsnOjykvGt0b5
C1o4brhQ/k0tisOLul2MEuydgCXzuPT+YH03jUeZaoaiDhEXkmSa0IzaoqMxxBRehSJ8yDMrSHMq
LCbM8Fl7AzP2rVqwibcOAsWQwNPflIEIr/a7K89vGD5dv0brJFQC3mRspIQN82t+cRqvqhv5frlX
71avwOSxcZQ/5S9pUHmXfXBH0RnNFRvrXCyyiGab1Cm6HsJQ8zGEBIp/dFaIq/lQD+W1UQ8vffq4
hh2CPf0utaQbtEn4S6Y7GAy1VQuCm1Ho5nHqgKvSm+TOT4vYrXTVRk+NXWfrX1kkPtTZX2K/OODr
9pducuJOv8my3CsBEFH4XsXDg2G1bzK424TlZe2zx8uL/M0nhoqbgaWaoshgZQMb4zShj6jGJdq7
syt74odCR38Ar/eRjSOrh8ltPUYYl0FhfRIJ1NqPVM7WuU+sCpoAYmikX6rlAFXsagnyONBE1dYa
R6r+7HFwtsZHfbmuqnKPzPEUTnY/BUL8JsrfyszNLTcR3i5/2d8EfWdrHCCnsBZOAx6O4gNj4Ct9
SJa+5GwE9boNqF6jfWw5G+MAWVmFVB1GPEQ0+Xqev8Ud5AykGy2mDsVvUpBnQxwyh2KnCCWbS7YO
o18eWd6zCoRH/WjdDM/lQ+SSFM77RaCzRQ6ixbEekBvH0piUFUss1AcoZqHRICau6v0ucqZo+J+z
wAE05tWNSU4/KjPLa/2f7jDBMSAQCd7jg/HAAKd0qAaH/TvobJZDbK2osi4u8BgRxMi2+mMCQrux
9bPoXh0omo19BsDzGvmO/xKCOCMq4ui1k4brSdPwHFAPnQXhp+LVrLVnVqM0tcyBVgRxpxPL/KiL
bZAm19vWLDXAqdxieAesy2sxgnfecopJQ9fNSJijzt/H7xt75YJd7kaUbsKbyWMMweVBt1n6K8Me
Uonr/evwxx5+vFU2xrSsafO5RN5BqW6G+FuCQk5HuCdxxPlef+hQxlLY4RyMUSAgOIFKS5ndjnVJ
PDSopXBQIkyxKORRjZR1DdbSiUncSl7Xq8TlTp22D33HzSeb5KkVpw5uzxr+Sj/ymBDrfJDQ+Tm5
jS8ctaP1JJCJSsoN2e8bs2qnt2ExAMC6qFptI1Vqu7FmNzILL+3AJDl9v3wPUNvGgUoPAQvZiLBt
eQFphfimq59Ks3atLifu0v2Y/OyCHIxkaHsxhA4xeSc9mOX1RMEjcVd/RBKbDyfUyWKGGd6fCVh6
I3T1e3r42GROtfht9Gc1hh+L4Tv6q7FL5ow1fXUnNWjRpBvW9nJfoK2/9cy/0HZzyCSHqnZRK+Si
kb7JIq2K8QUTCPQoL6b12E8FOAmORdbZGfWgJ87ZL639pSivIqMhlkdEBWN1iGV0UhYihYMsqvm1
BHX+lFwcsmrQAA8Lljd4YPVy+EeAl+Hz5EseG2OmkJA4XzIHH+EiK7HOiIetTHEkefV1YfUEPXHA
YvgpykAkdfl8UTjPt/VnhtSFRgeDU9raEOSw+zQ8TbHwMLSC3Rvi1zbvPH2UbKMQ7CpfbaHKqLQl
tWgOVITQTDJIGqquNvla/jkbb6b6AQwJztA8EcslwiG+8V/IEy3rlpg1y1e3ClSXpcC0W1sl6RCo
08DhSakU2dCEaI4WUDEy7KgIwO5gNFddL9laVxHbSMAkPwMAigddByqrYNc/DdF3M3nHach6mTDz
myzaj9PA9/7rsyX2VolK4gAmvObEuP6UQ+iWVx2oTMFk6kdPK5WpJE46PwggSVlu5TPIglr5exiC
ULP3hT8ajWWqUxDHRj6Ozw5GrRAJkoCcbxtdWcpdLB0ng0KS3T062+CTgYmGVnljwfvpHwn1+s64
jdDpw5TMGJNgjMexLbgUL8LuvbaxKv18YbdlkyFERpwQDS+N9VpERApovyFrY4CDfZD6Q++pgYH0
yDo6JLhD5hRHE0R3VGZ+3/02trgnqCIMkS7LGHVhtXP9u+qt4GQ3nxknu+zPN/WL9UYB8n6efGOT
uwCGuBGbYcD6ZGS11ud2Dr1lva+Gq1h5CjO/00/J4rThAWqqffQ3AVfU7nHXgVotC3hkcfuEX1QI
GOSggwyvs2N+GyEOjx+gwUyEQfuU3ZvlMi/exCnhYilNVyOnkB9XSP6URwgCs35Itq/L39mRqbjW
YK4bg8yN7oaDekOxQTFk/OXG3fwF3G1gtGtmLibTM8ArLsY8zvscmXa2BJOk27XoxA2V2di/BDcm
uShT6ox2alqUWHWwI7zGTuMIXjHZxTWY/p9AYHq4vK27iLYxx90NfZlYKoTZcWS0v1R0qS3K94W6
6Qi04TOMWdpC1ksFUk9yYOU3U3gq54eCOh2Ef/IpxrL5gS7i0aqfhpTi09wNv86fim8AhhjlkIwj
WppaNwx0J2J1sdEZXN3PT2jE+FsmOpoI5+NbgZdpqKQC+nx49iaH5KQeFwR66YnqyCE8wORAJWxM
SYhM3AU1Y+iebC26iRuqgXCff3Lz8Xj0WPTGzA24dYsxE1ZU1D0zwDgzIlimgpZ7BoD6H44VihSS
cj8ORoRG66Zp0MBHrYi2aTrxlNqF9qhTgyeUA3JgkReFiQXiRkjkhwTdzblUEzEPtVUcNrTK2FUj
Y9ZuW1degmH2yQo3ZYLDgyLCZHuB7inQIX42VtesH7ToeBlyiP2wWFy8gfVBjzq8lkBsNWYvMcbX
9cTTm5NRDd5lO/sZzrPP8UofoSiNoR4Cd9JrMyjvGxzZ0W7c9SQx2jbQc1KeRgUFvyh/yGHbZIzz
Jr7Wg/GY35WfFtA4MHVE1M5PoTM9UIEIsWE8AWk6ddJYMTmTeQALaIWIPk/QYDkElz8mtWkcSgyd
ZCXg7wdpceg39RUSBrHmxznRnkIthv2+cQ1tTMquFFLNlVqvbz0t97qW8ApqIRwaLIIxlmOKclet
KgbGiTJb7TG2FRWYG52eL380KmCzOEho51XSqh41mfWu/7g01oPyOF6NIN0tPfGdqh2Q/scBRDmA
RmdlYxbqQ3uMHeUqPCYgzTJtFipBsxD5Usrn2RIuhEgWBxggIpJFLYZJs3rtMexvGM44fdF0O48K
YuuI5YEu8Gf3mIepb+QFxWTr0EPmr4A8mB01ONL11/TQIhJcHsuAWuBln1T5upqUpkk/g4PUleRv
mmmb/dtYEG5PPFxUnitLrxfo30h4oQ/gLe6WwMgdeXqLkvu5w3dM7CW9LpO7jOoGo5bGvWEgS19o
EQp30Hf6Kmf3UhXbVUsAB2WDAw6rTxaI02GwPcSodGk+L/OnZiC+H2WD/b6BDTkctUlvUaADD3gP
8Vvrphl94iizt+Pv/Rwclj/bkGYUO9oOOLs8oB/xWGK8Tbwf/NmroGpBHWRqQRxuoFNUmcWOMZya
n0P9mLa31eISC6JscFihabVRGAPyDNFrfYSlb8VNfyXf93b4JDmyDdJR6z6hmg2I543K62qXklSU
kYAjHB/r43pkzczQe3zSTrIde9Wny2tkS7iwZ3yJrDMVCdNMLWYe0qPU36r684ReTsS4DepzLYlP
xBfl62ImJLn+iaSb3rwCXwQS6tldmlJqjxRa8PWwOC3CWDawLEuMbRWKQdlkQG1J8DoJm4Yn6QCq
2CFUD2Od2bJFcS3sVx5/xFUqXyIL5aIAgRt6m/Pr8boLrNvWm8GLJZPsd8T9CTb/nw9d1TRSAV1t
HOwiqI+1Hz3UV4ru5q/ZNdqhwHlUl0TSgQga1Y87aIMlIOGSoqxAh+c/olmpv2o3KqQaFXTmGSdc
Mo6mEHTa5IZy2NK0+lLkFtIMkzN47F77R4SIjc7GxKPyo95y6Uxw0NJLdZybC+5rpjYVO0MgB4vX
nBh5j+6C+PeoPmsfLd36IyO8xGG5fCapQ8LBjjVAlMJQcR/Ii1Nlfy36oVUp0nC2hktr5GISTVLb
RZvBUrdmoy0oX+X4L9S70HVf2ZJIJR0vpwWglPizj07mbKiLjMEg/QbxpDsE5puq2P2puYb+tmu9
jZSL7n9BCHtYliSrxke308ZDUyOVFWVlLI1j44R15I567qI4RJ0Elo799Sue7XA7BeEEfMWFvWeL
9JhNj/KqOOAcOBhW7U6ZfBR0xCpV6q5yfEj075fdZH8Lz8a5LVRLqewWE26qGzViLr/urhYN2s7L
g1wJxEp/cyZ+GOMnAYcxHpkADgZ5nxjrX43kZnTV4bloHg0MOKBx6iN8Fu3lmDKmb8I+saH8MOBQ
Z/MUr8jAjN2x1U6L+l/oL+2HL+clst83TmOOWmymLdp/Rz86TF8a5F362slt02YyMKNEhUv7p+Js
j/2+sSc2ISobGXK3o49apQfquscFs9HgpYCmXegpxEtr/6Y/m+MuiqVX9F7qgaCiCrmP+Ns8vIrr
fRIelcXpw8fLvkkZY/u5WVsnVaE6su4iaQw06V2NRVvCy6DEmCNEpYWVQBjKPbjbIdPrMpJYu0gM
2lLlRZrfzUInXJD9HxfOusrdCqq8VEXICJ11uX4urCRQ5uVQ9pVdTtRs428u9fNecbiSKnkhrx2I
vidH8jNGheFqj6z0JKBJMfKL98u7RS2NQ5K0UpUyjeEaWfUqd2AQmb5MYH8dqYlswg4/Dqg0bWVK
MYhZDPMuRpQw/h3nx5ykEdnxBsW0TNXSoMolmh/NOBvnQ8NLWSGuY8MD7XF6XN3OTv0Qieh1sZmC
BEiy3TmlHgs7i/vJKrdn2EwxN5B6RNSw+vGxPM4geGPlVuV28OODdGKj0hRlIrVUbucgV5R1IlMA
M6xAW25mzKh21MJ2cGq7MP72toxqnCoRCzM+hsC7IH0y8SKBpLI7f8MuEvb2lgR9VEtBfKxa0i88
GEsoKGFUsSG9Q1kd2xYdN8fL/r4XwSpbG2wvNx4SCpDKtMQJyYQTiya7YOzt7EvoCq9o7sZweQmy
GYr1gFoXhx/ZIKwNKq+SGxnSlawPN3rcnpSCkobfywD9tDbODwdN0JtJxfdTb1gLTOwUp5gJm18z
MYTUru6SP9Lt/ckm54YRFC36KB3YVSYu9nTL7k5jBZ/d/J3pt4upQ1U+qS3kU+SijqxMl6H3UA3S
e+SvfctRkAlitWXI7pVOcxURKMkuSO4C2C6Sz5VPYqZkRoxORHEaHDz57gVdILI0e8+cn2xwMci0
xIMYVZL0oerEKrrRibHXYnYv0KhDwP6vS+vh44/WMtJ6nRmPjmg6BshrC/She7PTjB+yCFPsE8du
D0k2x85iX3hz7Na26dIk1iQcu/Za8yUIFaEDdw1YgRBSkPcUc89eKgWfU1N0QwbfsMaPTg+hkSux
iqqdGmS3kls/tVfWFwwb4KGaPkjE5u0f8LMxbnWiWDdp2sFYon2uClvQIEGvEptG2WC/b75glk0j
8tfskmlgxs7nO7Idcd/Nz8vgsLGe5yKpswkmtOlKyIybkFSE2/e8swkOCscpjpZSAkSFL2x8En0S
jV0fWO22fKCb9H6DiGdzHCIahaTpZp3/03yLdoEghBZccZM4q8NY7/oXy80+Ea5ObRSHiGWbK01u
YYmSZGfIHjLlkWGCaEX7fblTTuxAq7ckoT7l8PxwdKLJvTabOGHS3eAxrdXQZR0ozbEHEbbuEYtk
+/QLgkCWWrHwBVWInPzsjZEcZ7NYAK2mFvRETDqzv0a0hVehAJEVOXfyW8ZGP7xTjQwfMccFyzz6
N6XaJ3WZsmGp8loMssVJn7MD9FeD5a4JTJdFXNGN/GQEwzM9gLK7ued18zdB3y+RZcoQKZhMN7Fi
NGKeNIPopWBOeWmFv9wEld5osYi+90azEwhvS+6KEZ7qJjRuCorpfq/34GMTITKsiLLOsxYMymCt
Y4q3KJs7YfdO6uqTo0M0RzPAgTO4iztDzxa5vZu0sTtqP/cePD/Z545o34q6Kc+L9NFtp0OuMUVb
muZ1ePCgSzG2qZ6evWCdOe3/r5fzXBzMWtYSBCyhcBDNm1QKhBKdAl+JA7ILdGcz/HHU9AUdMSOu
2OU0Xtf+eBghC2wFsp35E8kntO8xP9b0C3GBqnShPrXg05hL2+gfwjSoJcO2xDtFsVX9y+W17Z4B
WcaYsogRIjRi/nz220nHLPGAa6IWcj+dVs8KQeoJQpzLZthG/HIMNma4S3VayiSVGhyD9BgdFMgi
/CPk/ActApDzOa+GrXZzrzZZKtRhvcL/9M9D8bVDVoQk09qNfjY2uIvVWDKlWVVgVpWDgzQE8TPU
JAwxc+t8ddA3aGN2+jNU+2wFhaVaSP0x+9RoM9HYSn1Q7u5Vy65TcgFxc35tnqSDfmTsJDQtA+Ue
3IFWcyxUELBvseALlt9MJ8ukhmp2T9fmg3KHOAcJpCqOuGNnv7gtMfSUXK+Q9GIKrzlZ496/Wn9Y
+6Wy3lWTPiYWPhxu9PEahXUwu4hPg8/4OzOfaqu8/P1+LamLgpFGORr9u/5RFBI7K31rOF4+W/u3
qKxZpiJqUOblEUOV1cjSEkSTTEFjdeVbHXTAU5Dg+u7t0UsfBUe/Bm2Hl3rWG5XS/c0HPVvnbrhq
FdfULHoWlrXHDNza0wQKjdVh2VbjuPzJNCDO+Nkeh1hKIYm6VOCMl/2pBoXzejfM7039qvd33aic
VjBvGt7lL7z/ntvY5OELXVx1neILa/boLl4HsQ4ZTYpsidR7bt9jzstjv28gDA+dVdNMnIZU+KLO
dto8TVTgvntrblbDIdiaznWdCbilY+PYlG4NStnySk984qPtn+vzSniIqsNxkjJ8NMYYLSOqZCXw
8CD6pZf41Gej1sQBVZGKIloSkfuUUu2IMXi30+cgi/LryiCr0rvx8ub7cYDVa4YwhZEMpgcw8mqH
EElCNMUjUE1QQmHP0sIH9E+fKDDZjQxkC4SlogztY15XNB6kLs5LRXKN9tSOTmQ8m9DH7G+hym1n
FLfcvh/+MMYPt5iGHFsmtA/cWZucWr2JlG8GlYunbHBjEoseyVbZIa6qUc7Py8wB06tMsYXtPoTP
X42fZNE6qKIZMRJ2cuFp019y8+myn+973vlDcXi0qPGyripeEZoIB091T1KfEOycpEZ6uWyJWgmH
QnirTFG4ssxEhC4EqztkYeJdNrE34YogUDY11FwhYsL38cUh6gdtD/gZfbT+uPkTVHKNW+G2Pgz+
5E5H8aCDlOw2v1EfL1veDWgUXQYXLxQzTJ35ygb3xnWow2pGWMUETiTMiGkBG9ChIsT962pjhwM/
Qc7TWTZxIy/Jpw78UorugXxgTY9IMtnVcIrEx2kKIssG6+XlFe56+8Yyh4fG3HQGik8YBJ3ccDDt
prrTRvI63g1PN1Y4IJzl0qqGRmSycozTEIoKNq5/t/aYnmh2Rwnh7GLhxhyHhV2zJg00/nBdGYlt
Iurt9HdV72wl/AaRF/tffUF+mGtMqxU9HbrkWmbm6t2rWRpfs6YknuzEPvGUTjJo8HSsSXKTGbpq
9ae4eTX+YLwOx+yHt/MUTulUQCRLAZRr1kmcHam4mjP38sciDhTP4iS1hj6JzEQK3c4uYLqdoisf
qAa+/ZzDZikcKiF9L2RjBro7DHfm9oDxxDBQ3PfEs27N6+I6u4eIs+yHVwIps0KdZV6fYTSFUB7V
GDlOy+6vtUPsjnZlwd7s5Z7gUjEGaY/DDrHJ5GjWAI5qMCO5ggC7sFW3zDH8zwSIW6r/Zb86svm2
HGRIIXSsInSgufqLdWf400vk6a7xkIOpXGLqkN8o+Nj3fcuQIVwOoRyFu8yUqJ2tuF9Qe2kdvf6C
oq5FthHtXmPK2QbnMKYWGjOiT8ltvOh28dgTzPAKOGjtyX7lC6lN+ejuFb2xyN0tlWqM86gDpAQT
BU+kik20nq1XyCwRALWfo95Y4jxEjaUMGvPIUbP+tiWY2SXqY1oBDzD0TFxLXhtQU02/8crz9+Sc
JAQrCpsORhoTST9WKUzd2Ef3rq949POE+pTc9SLrbRp3IxxEzg5lfVKXW2V2CvlwGbsoF+FulUmx
mmatgSkdvAOtub3w/bIBYhl8H1TXm51UDCy6bQ6C8hqJGM6CgJJBEZPsdZAC6H9sDt/xVApr0o2s
jJupvmS9aPHVmD/MUTDrb/IYiN1nayT6Hj9ISH7JtW1Myj9HUnqzRCUU0yW3+N4cJscMLB99E3/H
78vdjEqJ5hRPkbu+Xf6gv7kGzgvlkKMsiiireoTZTIuIib5MAZK/wQhVIvPIZoWh44matfY2HMY/
qslvVswhSqsZUz7mKOniI4fRIRbfxPrT5fXtJ1k2NjgMMbpsaeYUsceE8dzowIjHEk97nK/0o4ok
ixSsoA2tA8ud39ob6uYhYFnlYCXOF3lNLVx0C0RfDL9cvdkg0nCUCQ5F1FAw0zJB71VX3WuNV/Ru
PxImiFOtctjRNlWd9qwqXhlXSXrfLs+X94haAocaszqlRcpmCcCq6kfGUzPKgTj/O+Tgm5+g8RuP
mt5hK+rXvrhp8kdL8SNqzoPAJ54JvRxEQR4qVuusb6voqGvvPcab1oy6r/aDxB+nlmdAV6C53icr
tkS5Y7z4qDjETzLKDE/L/erMHiOtSR39ZYJMSeIqVHxDbBhf11e6ro5jEyi8pp3Ti6qjDcKLnIRE
rpy6IXk+dITCVVKxAmcHAo31mLuVM9ryE4s2rLd/ex/zhOhrLzSS2QEpltPqM/oAzPDfV9eqX/gW
qctGfUIOGcxIFqsU7SzgRrO77KpabwtKoJG6w/iqIj7cGCkWunYHKQ1KI/JjBSH2ovumiZakAnBe
9KUjdtOpnyiyxz3tku0FqnGgUVmz2YOQQYb8y+xFmWJj9vi9a2e7H7LT1OX2nJq38awcQb90rWeF
XdSNMyPAi3TDLhLJk6LcXka1BZO0SI0zUF+fQ5xCEhoxZn0co98fq1fUgqDPZbpKIB6rCrcCnsUn
8tTsV1nPVxFfjqzLqislC5+EuXPYfMgxoSkB7Fz/ITXBWB0BrfuBrapIeLLKUEviZwOx04ZgGQme
Wn8Nnvh1CApnDB3pFklqlqX5VHzq/4QgUoG2zw+bXCCTr9XagkdRcnUdJCBOaTzHlmMNRLy0u4cb
K1zgsgrLlFgV9rAxn3o1cXPDt+bPf3AzbWxwAcokxVU99KxjqgiqGdyFd4LwJyHzxgRb5iZ/NoTK
LIUqSuGJvCCxX7uLRljYh9GNCQ5r8ipMxqrAl+r96jU5SAd4+hf2EkVvyIGibtsPYzfWuIBEqOci
6ktYs55YL8N0I0S2ctuyVv7JZfwJYYSzbxtH8lTvptA2ljnIaXJNGccOluNjdbWczED1Utd61GM7
e8az+0R1MVAeyKGIiZanNFmxdZlaOJE523J5N84EPd1uRHFe1AfIb/xDsCarkFM8RCrpFKq2KF6V
8imheEEpH/mopG3M1FKWWeOAb1dpNhu2TLz+IEK4047uWbNU879PDGwh4uPP2ZjT80ma5wifrpjH
z3EVH4c4G2zZGIic4H74v/l8HEpkVSdmRoVLXbOzr/VRR/uZDGmp1A2RWpUcNE45o1PnNhvWi/yR
VIHcjZ039jkESRfw6E8rHnUM8zHvfgAdMFNfxcTOrcpya94fsMzj0+qo35nIBVk8O1fdYHSuzLGT
mX7Vz4+yTjjkvtf/+P/5ZG6RmHJnSfj/QX0391djdZtRE9l7vErbNfCp3Eju605fPxJ20WF4iX3D
EX3oO/j/R9p39cbNO19/IgHqlG5VVtpdd8d2khshTlHvXZ/+PXT+v6xM6xHxJoDvFvCI5HAaZ86R
Eyt0Kx9NslcSCKDGs4GS9d1wyDyuNaF26kM6ftlHttS7FHqMAWcafDYwVilFd6JRgn6XjhYKAjfk
Wrf6Y/OWOe57nW2duewwo7ODrOoKoR3/lfJjDr7+1TTZu+1llBI810WRNhBQuyMe/+k0ZwGnQNsV
hW/CjeaSr8qpcIVjUDjpa3Qv/E1CudpaxufJQ7j0U43Wg4UcVfkxrf7O4112kPF4SFbnNmlwduRR
OphorVY/6Rgko96n4kJw8S4E4/DqXPm/XpsgPQ3mfWE+msn3fY34D/N8WRDj2toC+V6egp8uLH5g
BsrU7Eh5NgSrwss8SpaNZo1gIlEwM85LNbf9z0Uy4+T6XCToasVWVuBxJmJpy52nmHadH/eXyLlu
LARXsWRl2eoFGqOq0MYzn6i/joMfJA9a4u5L4pwXC8MVVHO6dD1cQmh8VvDeUN/FDS8/3w5F/uwa
i8SVxnWCB1P0X9EZ5ubL4gOJwZFsyiGgIBIRDvtLose/Y6tYIK66EggGbhGnVlCBsfPC8b5pH5rS
a0Y7nR72hdET3xPGWI82NgJzrlHjoE/N6QmkRiCU5Xf5bmeQFyvBTiIpcQWwogmLwivRbM9u75U/
01OA2afeIV57pNB6yhvFHK9hg6chjPlAk0gnNdT0hyUteBkgEY3+xotqoqioBniDFIW5VpqoYHau
CVCPl9QfQWT6VRxctwOXqoXmWh8O6yKHLZgDslvuUyAGoKgReL8NPW3SSwCfyQei2VTDlTCmLySN
wZ0Crnk0KDW+gj50NPuj7cr8MU1+w8ubNu3FShaTZJpDIrZlqGD0qLqeAkfNPGTUZfw1Fjl3a1MZ
VoIYb1zkM0mmAM80YWwPQmnN4UOIa7V/pzZd/koIc6eUoRrNnsBeDOY3WT9KC8fmbTuQlQC6ylXA
3WKeNR9LrOINAd1prztffqSDP811YMcv+6vhbRlzf6o2MkyzQq3VFO7l1DKXe2nibNh2YWO1IMbr
kjGYiyxGAS3+pZ7is26XP5PX/Gp0+mNkPYW3fMib7R6blUjGCc/q1CxRijq1Tmz5uj8VR3JIbgVM
lcTEXe5pg1zxFKL9lXB843YlbyWZsRayPsiNQsvKeS5bY6ja6GWzSsk493r8bIr5rVGAGakA719q
cGplnLNk6+aiUY9NouBJj1TXeYi8HcQGEicb5GknWzY3E72aehEGV/SWg+hKGIUbcgsweHh3zez4
dV89twtxl+1kq+ctqAC6eET82cE767Qf4Eb+QmyqO6KvoCz6r+tjbEgvaZWcoTiHRyhU/k6UnwX4
67/odIV5xwsGeCfG2BJ9aJLUCFFm1NEH0xBiJ+RmVDgqyRNCf1/ZE11Aw2tnIoHXmvFYTq2tiOn9
BMrt/aPiiWEsiVQli9FpyFQEcL4EDzEeJVVOHXG7SXilDYwlSQUtHqMEr5B0aIuWxyQUrFAdy078
1hfeehgTEohZQsI4BKu2eadPFsLPKfu3yEJjbIVaK6q80KGXvMlsKTooGHcYRn//XP7DFioYPzHQ
p05E5vx7EaQJ6JnAQ7xpgTJbPSE1cQMniuzx+2AD1wYY0x1y49rn4Q9vO/6LZEYl+lrqMDqL8H0K
rvPkOZJOqYAprWPGawp5ow/4GDtdJDGKoYVl3JQSdJx2yIM35tC7YO3zlpcptOLayl5h+I/jFbhl
f5zla9OpQF2FfOLIG8mnK/r4HbqJISxJV0S2Iww3TWsMJUVzSq1YhfpE5MYBsZ+k8WgieIIYyyFL
YT7pNRbclfdBEbhjRw5BPl8ZevbC0R8aCu6tidEfEkuDkQgQ1c9uIaZHsyzsMVncQIn8ppzBaaY7
dVzPtjBhTFOKeRZ5W4sue8poUTTKQaq08KjInF0KqJO6gy+dE2TRGLmgfmcmVoDheR68FU8wo1Sh
ibkZaQFMqS5PAN9orCrXzzNpD8HS+FqWPO9v9HZIflknY3AAyCsHQo03QKH3FvOgDI4OXiLpUy37
w8AzCtSN7R0qY3rqTqyGNEX8n1xpt82RMkYEhdUfaJwp+gGCpv3F/Ufc8Gd1bNEg1MI0jmWacMRW
dtRPPbjhiTuaFlAk7PjAe9vg3A+2cqAsQTalIpBZYRAP3RRb3dLYERGteOAc239EfJeVMemNYJpR
3NJ6fApQykA6VuanLAftyDmNcztLbkAHPsh/gXymmNpFKBOmCKFCWqFAo3o+4O8xCY8lNxTiKCQL
5l3IeZZoBkK94fsEoKfWA27eOffAF39XueotBVuYffIJxLpcPjmOerIFhUg1mt4AlrwjnuZn4v/G
Wi5RSFZc2UJh5m8ACXRk+DJBpUdlW8h6UoA1WKaPh+mpXzylfTBmTiGVXqgPFw7FYGIQXTENFqsS
fLlA4aSjOkMe4UXZCpOjNgRWDdi1CLG6kLkd+bx/5zbvwEUk+x5liKMwGCNC2Tr36v4K7E+tOYNK
jnO1NxPilRimlDBlvVIuMfLVGWTAMrkSlV/769i2HSsJzA3TVbNtY9oQNByoB0gRvTQ+uabtHiG3
3YMrjblaXUufCoEN7KDZ4krG1FGO6cX8qAFrLDzwMoDtkHa1NsaRj5HZVU0ETe8OBpq6a696kR+p
W4tODc9ovI0v7SjhW6a+SgVCBS76bZAmOtISU+lpwF3Sv5h4WJswcpc53Uvykh4poDklNFR+dBjF
64D7kLmZF3NHN7ebr1eLpxq8+p6l1+omTWHF1BR1Qx2RKQpDNtL0b5Nd3AAl0+e1Dm1G9SuJjE9X
q6hoYwE3XdKQPI5HRfqyjO4/6ivjyatCFJthQBRIXxIhCl3zFGcUk1d+4Eqc9G4LcFAxV0tiXLnY
SJoZCzDTo50dw+cBg4AqcAEGPwbEQ3CFOD8/0odh/WapECelh3/c07eH3dUphpIKSgQBg4GduBya
XLOmMTnJOQ+Ic7uOdFno20as5JhLE/ZVQrXlrf91eml844jeUGBXKIgCQ8zR2bzRts0YcCWTMT1a
KCR6BH4lZ1CfmuQ+jWRbDK8iVbOAPWrt6w1HN2XG8ERjl0rRglpHM0lXSkS8bpzPtczjHt+uqazW
xJicVFgwfNMAkKB1yWcKCBXEXn8YXPhWP3aazuFNhPEWRn9fHZyESCxdZjiiBP3DuAlBaU1cNOht
IQRFeKCYAsqOudlRFYELYoZ2TORoAiZHTw557e2f0HbHDDCS/ieEudlkUlukQxihE08xQBaWzqpe
h5fYTm5mB6D4rxLmAZS76u804yKWueKJHpiNFmFti+bq4VMy+iEPcmo7WPgjgo3PAyVD0XJG91lm
HtPh2Krfi/KqNznJ3HYUdJHCxAqJCeLrukHFIxxul/ku0/zZBHmB5jaNZish2M//USBzf5dgIs0w
48B6Mt1Svvglze0EA22mUNntEBxaCRhD5H5fT3ibydxkIw2aIEqQ7AwYvBm8WvpZKTdorNyXwtF4
Nj5vw6nRxwSGX2uPbf4gdnbEnXSg+/MxYrgcGHN1hVpRRpOGJw1mHWk/PnguYrDskJPsRz95Kccb
NOieOCYgADypWaq0IJplwpF04WuYThi8Tv06Gm+0bnTxwO2KenUwh1+zTErwdWuOEA83UvgkluNh
rnOLSLpfhs3npkboZt73Wnc2esRw+fyMSeirsY0OTatUFqY4zxngouO5/l4XSmI3auuQokMoAm7D
xgQsVP8zSF6irnSjMAWObnbXUWrkILMkkEdG02RX0wBtEiqUPcDSLggv/3bCjE2Lk1KccwmBbwpE
BMpf8rlLOGXbzSTvYtEMxqLlJA+LsEGsYuI9OksSf6kCZwkHSxLUezxUX9dL/Wl/VdsJw0WnGGsm
BwrAHjT4uVE0HhFpPwTRdNgX8R+xwh8ZLOxVQQZRlkMsS/borGR8Hznxteqo1ht4wG30JPCxHTlb
yYJdGRhTD0wDfRFzY5nZGzhU+7N4bdweaCv6F5AFYUInOekv4W3JMXMcg8NyBVVxDoI7GdbbKDBm
HZZ3JUpx+gSWomWx97eW6tzOFf0AZ1RnS4XKLsDoAG+xKE9BGx8kQCTMSwlw74rncTnK8gEJUQir
BAhKv2PpFEWI6aU707YyAeWHyBU0LgnNf8RHF91hbJ4xhmE9SmgETGcrAbMEhaMK0Ybo/+6eCB+5
GHibbpGIuiYSSdI1lZGIMTnTGGVIVEH0lN+HXwF04RoOwXMAnroUxOxAWvXy1/ysfCn9/fPcrl8R
VTR0nWISvG3HKjpLMNsVKT0Os4RBIyUaKNwOAB+hKwquDmwCCRYxFx2O1E3HspJKz30lNU+XISww
F+OQzo2FhxiEHb2ITGWprf5sfI4D2iYlZp27L5fu5AftJeiDAnQbBWFgAhCzk7JMA+i9kxKnrK6K
3JX/htsPowMXGUzMEWFMox3ohjbInlU3w3ML6sWubr0VLB55CeDmhVyJY4KNrJCzYaBdpHH+cxQ/
z92XsD0WIMHLH/b3bjtdX0lizgzcBMuig4PEmQM8r8AJhwA+GCX0WHauepB940b4wuvc3r6NK6HM
3ZD6QZqVGRkYTaaR2KJRPLWrc+vQVysUZD5xFkkpFvY0hAlBzCIyZWXBIjuQLaRFZCmgZgwbS2iv
2vgG2xyld2rMkUp3bk8o4+jloU/VxVgglACfd2kOSmg4+wvjiWAcvTTjcSps8YwTFM9SjR7LlBP0
bhfOVifF+HVdnKqxoQh0gp8/A2HkHHvyrW4JnoYCP6/xa9tk/rlkrINfxLZIOurgaTGg9VKPorPx
60WcXWN9ehwOgwzwXyR8bWdpSXEVGhrnFZgngjEXi9EqbUJbHLTgFHWh1ZnP+yfPu0IfXLZehp1h
QqVFz/Di59/PPfNtg6ktpwPTGRdympqcHXVmnXYkm3MWRG8tTKNLMJ+nj1b2Qt2njgpD8jN84axw
M/65qJ7JGIk0FUjVx79rYLL1m65uehFsYP9+mp38QNeZ3PMKX5tSUcrXaFughDI0tmHlw4xRWwZh
wpUKzZc0+iWJipWJNvr8rf3lbTqtixy2sadusyEGmTzCrb74VAD/aFTTY7F82pey3SiwEsP4xshs
F6PXoSaUhRrxHQYvOr/0qtsS6DbjgTZlj4WVPHEB5+TNK7CSzFwBczQwcddBMmYPn9Nfga1Z6klF
tpnb850JNuwIBX864a7YIKg6tFcUAIwHYbGdM6y+gnGkcSOIaaigu4SiPGS9XT6XN9VBHa3qvCBO
OIBCKbVCh9clwdEidnS2MUWh0mWgkS4x8lnRCVPBSntPkR/3z3czTlgtj7kjJOyFuVvgwGrhKkaV
uELXpw/MsWU87gviqStd8OpaZCBlaoYRgmaMZkqZFYIJKuZMC22a/9ViGIcJjkMx0DWkBVOFJMA8
tgnoRcIrcwBEEgmsVP7Wi7zwh7cuxoMuUdkEcyuiwylpTmX9q1UVtx1VS0lfu644x0Q7lmrnCoXo
jGXxqWmAV6C+LEth1Vz8at63MKanNiplyRs4jSH8RgpA5eSWWEX2Px0kOwXbj6OpLjH49UqtPYlo
4CS15PERPN4K2x/chaHSQRdACIpvhmmlMAsA0cyZxpXSbXCd3LVWbQ++ehfbwTG8Lr3h3FG4S3fC
E1R0XR8iF1kQJ4He3s/LJzBnq/VpMhkh/HzRHEl7HsfzwKulbd/ziwjmyJY2avU4lGBeYVN7MK3E
di3Yucql1KPWcmc72feY2Jy7kURIrUx/tgOvcMpr1HZiuzwO3vjKC8Q4O8e+ykjaEkkSfcOL4qs0
9Yrizpy8fT3cDmAuCvI2hLZSkFTqsqKioMPTIboTkVHlP1XFalwQxaCHtxct4ce+RN6iGFdQxF1Z
kRYCY7TgJzeTchK5PQ7b9phQSFlDNBS2x0Gr+rk06eTc9PntMfaneaM81N/nQwOCsOopAChECF5p
3nlth+nGRS5jnjtFJnI/IUwX7383UQ6+/GM40eJU40m8IjVXHGOpl76JVBHYjujgpZR2AHaFVw8O
4kEBntdftf2s1sZc41DXtVFRUAcDY44lpPda/aqaKcq13EtGNeDjJbvsInOb00gEzL9Mk/zPvRv6
BcZw5S+UVCV70IByzAs1edvI5jtlFHS5luLUOmdyVAASDGcCBhJgKnujz6sJydu26s/q2LSnyktt
XlJY5OBaOoy+gp7KAqPGmKk8Sp4MsKPYG70BIRmKNzYtbKjnws5f4gMP7347Mrx8CBMZ9ko9ziqG
WFGS/laAz3jioStyN5a56n0m1/VAYL9a8BvptRUcgyvVmhFHHERr9IPF2jctm1trSjJUUVMBq8/I
C4TZiM0CKxJ0v59OWvlSoO03z3lEhJsmbCWH7uzKZk6B2KRZhwihT7LMqlrt+1C0Z1Pj9DXxlkM/
YyVGlsmgyCWsWDGB3dRvul9zfR0OLWfXNvVgtRrGaCWz0Jt1QcvArf5AqvpnXtecJrDNkHIlgjFU
mVC2U9vB5r+1F5xMcCq0GDLgpRk8MYyJ6se20JdBQ7ATPWjGKRueCaCMyegbsVMROyp5AGmbfma1
LsZSoYQ7z5SJ1knj4xR4QnLfCFeCfpbMn/uaTb/8g0m8CGLDxQzMVoM0oF+2xzRDHOSPJB9+DHp5
L4iitWSYcIg5bponkclYE3S1d1FLla+tLSkq3GyKHLKYviiCCLpHk0bEa7zetherVTIWKR7EZO4E
BMMS8VTxXoY1FiKr6+4q7TaSv0yj3wWnWr3teTeNc6F1xnCY5txHcgWPE5uP+s+GHEjm7x/gNsLc
am2MzSj6vMtVEyJorRWdIagA1I7wkHoqHNvyTOkATUfDqHbBfXXZtiPoxpU1QCNLbBjZ9opeyg0u
eGNeYzwwMydbVmzhL/EjAbfwP0HM+Ul1PeVRiRDhf1iOpLMEeLHk2wzWFgrfy0/xt/tGVkKZs8Ox
ZXJK07XsCrOJeBOILMPJP0evCkCTKA/DdXuWflQgM90/0e0Lclksc6CymGeauaANWhY/lcY5y6/N
yBGJO8yLNQef9oVtK+hFGP195QriaCilho6GlbmXAQ5XPSSZ928iGDdgJhM431qIaKRfU3mc68/F
winH8lbBuIGJmHM09IgHemWwku9B1zupzKOu52k7PbfVVhnqOKW9DiPSGb7c3fb9cdSOhFfx2XY1
lwNhLH+mK50J3HfcKf1nhRmJmNgTSew6xkUW+gMCEWtM4pDjqjlSWVh7NY2XQg2m336UoiL/fjb9
q6Yy05CQOImI5llKrTSYF9S0sTgxeVEnW5eBbz9z1I1ej48e7Y8MNugm07BMSY6liOkpD8A1M3zZ
1+ft+3kRwDiwrM5zvPxQAYBZE0Z0I4FfUNHsqngold6WeGHUdiZ92TW2UUAw5azqxgGhvEsH9XV7
Vi2Kr5Mfh5vKS068GZr/cJeXFTKWT4EiiEv49n4/ObSoPPiVrwPEpzz0yCv2t3M71LkIY8ydOaoy
0j9MwGraczAA+kKtrEZVfanvvCnvOPaOd3iMvRsWZdaFAb3ERmraRHCa8XstHqLC72Sv4qEQ8JbG
WL4ikYYA6R+WVt5nxncTbKHir8k4N/LfVMJWGsLYPzSSFIiiAOuRil+0urZ1NXdm0tv7J7VtJC4n
xRhAzSjA29yhr0zE0IyoIe1Ciq4LhwGAEeJ1pt0YaBLdF7lt2C8i6SetbG4ijP04dxjozNsrIbfN
6VYKOavaNuv/E4FB1fciKiVr8l4ccUiNO+enOsSfYQUVL7d7K+H9t2HSPmAFAu1OFSPEE41DAalb
u7aDL7mL7vmfEqaxHyizQ+KGwGc3E6u5Hrk0eDRK2vsAJooKDVlp9egtiqquwLx9Dk86upwke3zk
j+Jut6j80Ukgbrzf1ympirSdepA3x18TGWDLIXGWTDuBJ9iWlK9VIFllHNhdkTz9i85o4geD0gAJ
EjQCzpAdpsabtNMsve6L2H52Wi2OMSMZHMwyy/ABrTs5jm5/WqzlLNgaQKsoWEvokB8ciXS79g6P
sSWqOdYzGSFxvKdTF3TG3XCm+wwkAughdXm1q/2Lhx6n96eXp22J6T9kab2WnYHv7NWNeZiFv4Il
Wu0jY1IUKc01PcP9LtuHqL8DFE3SnZvws8IdntxsEVlJYixJqmZVHIPm04lr/RrPUFbQtXYxml8i
ovvmUBzkurTMYP5ZjwPHw21pCxjVJI2oKianQQ/0fjNb5NRhRJuLZI825CYH4Ua5IQ8EwKTgnrCS
1ErsqeKYTqrmjMK8E8psbUwGPerpOF5j6Cehzq8SofD2lXJDSd6JYPZUbYSiDYG16wRocou+lPV1
wHsz3IpF1jLYAkWVmWoz09TdfARNKMafiCtcj9i1xg4dbhPEhol8J42J7cRMyvDiFWIE1Wu/0cal
CI1LYo9+mPwQweH9//ued+JYiwxUokktYJEJyQ5zBWzIObLMULbUWD3sn9VHN2eKhFIXqWAF1YAd
/F4HQS8UBYFRi45YPAPAwhqG70IxW2nJU/aPF80UDXBNQs8l+jTImEZpjhu5yeTFMa6rIyaGgeRX
v4FJ8cLUj6Hce0GMRdTVWU6EqBWduHyu5fOgfy+j51G1a/ll7P7/n1XfC2OuMMmVmCxjKTrtUl6X
1WIVFcZugIy0f0r0xry/tO/FMJdWytK6y4Fq/38dUpSdRkInKa+euYEA+V4Oc3OnsiyVCdEcyBDi
+Y28T76mdG2ANPNbx/SKM1p/7tBaj8eK+aqzhePEqdxu6eNKTdhBV7kqploy0aPaZuPNIBa3WYdW
b70+ojTNUf0NG/JutW/znKsostbLShwmBTgEznKQ8RSJUSPJw6u/R111zgkOeCtjLnVfCIWSh1CV
KbjNs3MzO2J2VaWckH+jsfP9opgLPYxkTEQNRxgdm2PzWHrhE9hNbgcXYADn4KY58Na1kYe+l8gE
Vq0RlmHQo1NC67zYR8QPPzbf4d3loEdOCxYLnnnc6G56L5GxJYo6zkEUVaKjoDX/MNDXLPQXNOfp
YToNLm0oivzuOvN4rA8ffed7uYxpUVGBaToCY9m3xiHLdFsnEkcpP/pOiFBkELtRuNEP4+sDmUOU
baH/3STZi/qkAQNbHweOPdlA+XsvhlHGMliAUS9iBxsHeFroshNuAdv8qAM3zuoyi5K7BvazYsUH
HmfS5jVYLZDRz1ERy2VSILknIALu82stUI5hVltR/rJvNKnt/WA0V5IYvcxzY+z0RFocqbe1wh8L
J4xSS1jcOas5Dpt3aoxCjoip9EwOkSxKvwpUGFs8CUqf95fD2zhG+cJsqutAbkSnEnVbDW1heQJR
g6Xy0A02wtL3usH4NJG0A84Fhmo4BJ50Rce4KeSOsqBzRwL873xWb3ReNWvTa68Oi/FwYp8k5ZBC
76M+cjW9txIi2Iqh3idEs5YqcVUeNcm23VqJZJydroxdkVG7ZaSWZhknchYAcqzeah5tMeV3a3CU
hG39jJN4NtogE1GD/qJW38TgdtA5E2DbLu2yJo0JVKt8WNKuhc6PMIx0eFxD5yyxKfnu8MQFyOOo
JIvo1sXK1Jk6VtS6qD96yqFN0d45AHvGuAX9BFBCK1u449H7bDxtvVNQ9tk96sSgFAgWmSE1+04O
0zlHf6nhLPfBrXEFWPE3MmVnvqdIQtyeG2qgdswK2+MpdSQlcgm1KX/FN4KFt9hT4zduDgrzN6RZ
XvLBUxvGtpAsnzujhEXpl+umAifCl5qHQ7/p11Zaw5iWNiJlo6UwX4kqXItaeOZeNs71ZlPdqen7
hjSwKZXud7GrFrkV4WW5RwOR7Evdl31TybH8LAtKbhI1m81lceL0OCbfze5pJl/j5Fjw4FB5tpKF
fTOGuBiivqF9xl1siW4BNiWrTWApBY+GPphEtQWHN1vLuXds8huo+tipagweoureNHrLQMfspN81
+bf9feToBUuVDlwpFOp6+OqoLs5gV7QEJeJYLN5SmEAkDo0yHk1BdILZFzrfQOytnxedk1VsVB3f
mQz2wX0Odfi0BO4F/b53jfgpLFsMDc+uAJRhYtReMs3XYx4epGhw9/dw4734vWgmDFlwWFVYw0jO
nnofeNUhdE03PQFC/ErydBiN5ToGkZTHEcsxUyxDcN5HjTosuNOt2540RHi5O7woCJAnN3eye94T
Hs/z6KwNCedODgKYRZQ+S4sA/d2028/1FYY634rX+8vjGEWdiVGaspeUooALWOB6su9Iwy1DLjlR
HS9C0NmgJGgNwZCwJkprslxlDnVuYAX83oDhK3QyjjzeopiAJC7qUtEWGiAU51J+qUKrnp39feNc
N5ZGohRDQTAlFEe68EYmdyY5hCUwUXNeZxxnKSyVhFRPDZhm6c51VznoQ5vriJfDcIw8yxQBJEMt
WCQapuqIOpbHxJTtYnYD7ddUP+3vGt34HZfPQkGScIqDRIf1QPz2TY/n5yz41MbiCARiyTbUwK6D
AbiJjb8vlndYjOUY+mYIBwNubJSOWne35I9LcdXwuno3j0pDwgmQS518mHyaRrmSOwNHVdeNIwzC
AQjwj0HGQ8fa3MOLGDb6VXVBmZUB6UtkHkOUbPVznsYWQYOm9tDno6Xmn/d3j7MuNhQuYmEq4gCe
RdVbW53Qz6tFHul4EDw8MYwDSxqlM7JEQTiYamcDwCBl1GKQlodGyhNDzf26VtUnkVS2qejk5dlI
bpblK5cLYtuEr46I0bc8jtWgn2AcVE/MLEDLnmJ7gb/oj2BQOPDi2m2F0AHUJxsiUJgZE95p/TA2
dEWLeBXqeDEuPDGMMe7zokcPQ/6atJw5o63rZMrgR9PQg4wHXda8dgEROhUamAYBAEjSU6UZ1hTo
fkB4A7rbogwVo+OKJBEWBMBIZdJGGiw51E1Mz3XvG62jJp/2NXxj2AZ0FvJFDP2MlVIA0apS0QWC
4v0pfVgOklOgy48cYheUR+fgiIwIowCKrfvDMyJvO0stcsd1/FvnaCqSqYAdB6/Xb0509RGtOYzq
EgzU8VdHFUji4012h1qLK9CCwW/IA/EAOItXvsfcjL/XwhmV1RZgZSwJItTWzT7RlpQJUGnLTesY
lgS0uxRMT8qP/V3fPFsFLGOmTgxDZWEH8kXqgEFDu/fzWznzZ7m2hNxd0ud9MVsX3lyJYeyKrPTG
XJR42O3a/lRKgit26IFtGvffxDB2pZ/DaZbCHl40eYoye8rRR9a87Mv4j1O6bBlzSjOwd4WwoVEH
6BAp53bm6EfakTqdwjvaqlnZ+sO+TPovWZe93j66vSut7OtlWjSMxjhDJR9lwzzHMvf9lh7Bngzm
+vWBVIyhjL2j5Q8kzwfyoF/RQjsFDuNBQ2zrg2GImq7JOu78+wXlslxJWo7aM7gGCN7pypdp5rRL
bmv2HxGsi5abRRB1CSonyZOlCve5dBfXbpY4+0fDE8PUqPRRmReizaID5oS8JW6r/JCQW46tbO0L
2sz6TOWyIOYOCYB/IGMzotasY2ou1TuAsy45eJxSHyHdnaQMVtrlDpic3dRU/upmXYQzN8sIigwQ
7lim0vqRmlki+a6lr/sr3CqrrBfIXCw1XMa8Jh2QmCNnCRyjR99H9FyhLDwCFCn+vi9tMx9ai2Mu
VZlkRpzn2E8KTRn76Umw5WMG5tbEB5QvN0LgKQpzv/IlrrW+hcrP8TFt70JyNedfs3/VeiYOAVRH
QNIxBXrNcO7Ve9Ld1PV11j5x9o5zf9maVNALgNL8HVwBtMHpIivEQ5WNZzJMit8UJzpAN/rcx7lt
G3XRQsZszF2AWXwB3uo34nprUwepWuWxxCwYD+Bl88AQz6kIsmCl2JAuNEYdTeOIsMzhUVquyuqp
jx66POPc682tXIlh0vJaa+SsK3oMxQqqLUfJKVjUQ4gOof0j23QhKzHM1oWTGaatgQ5AZexPY6x5
RiRwTOH2jbrIYOd7zSFSKm2EjOKqgzK44Qnlw8/5J1TO0VXLBzbbSppNAENJCrqOJJMtnScYfB8L
EyeEef56cYfsszzddLE/8pBQNt+h15IY0zSW3VjCC8PKozRzypz6CdPfmPOloG2Nnfl86rLt87qs
jbFOy0TyIu71xVFkhQ5hzSUnjtncPA09LKamGiL+y3sXrMy1LMm0Eo9BfbMSLW1RrFZ+jVs/STmm
dlPFV6KY3etDWa/bHpG9EnqVctsmB5FXCtrWvZUMdr+CvJKqFM4DFcJn2a4wChr9pnn7pfr8qaDt
JYEgVYNlAP0ac510fe7NKKKl8sRP4x9V4YUDp8zLEcH2+MdKPKVTgoDMmCRfDgxfW3p7jIrjvmHY
NHPan5WwE7WjmqlBZqBvhJhfWuVlDjw9AQo8r7dos83BXMlhwhcNpPGLrtYAfXeHA23wj0/LEV0q
T5U/uEDttMpbICiceK8Lm0GFZqpAxjU15HSMQ0yHOZ7nADlVpSKQmIvaK/SfRd45Sx3ZvQnglAUQ
Lxybvnl5V0IZm24EaaiGoLJw2u5BkW9F1f+bM7ssitG+dhnNtooHeHmUn8TKqjs367/2PIzDbdX4
I4Z9mYkCAH+FKWyQWN712l1pFLYaWF1ROPvL2azVmJf9Yp9m+naGdY8RG7WuaOMK27i6/uLRGXLB
4Q1Wbxu+y6oYRWx6CWWTGYczCtKpMdD126uHMjctXXlYcuLur237Fl+kMWa2SuBnEfhJThC4Qfba
iG7JG4rniWDMaz5nejNS0xcrXzLlFpgQTchRuO2kd3VC9BtWGeiUKbM4qNrimHJozYBjbI4jcbP2
sx489EA/SVInK7yucxo8FRqWQuyON/PE/QYmglZKYPcQ+jwZlVZPyzN2f50+mS4lhReutVN9qK55
LeL0Jn3IilfrZsyHPvZaZdJCby0Pn7Wuts1Euo6y4qucmDdItXySpfdVyuvk3pijQDFMx8ApUXU4
6DdeqdV+d7PaRc0Ml6l6yZ3xs3oEcF1soWUSAxXmTWy3LWAbcRe94udM2zu4XWn0FnxY+OoDmM3u
AMQuCAbCg84ZHMECVottHGuHEhTO3FB72wCspDHbXARC2wwLLM2YOb+p4wHF0fvDidL+dE8td3lb
Dbymrsumoqqo9bGdwk0omi1p4RaSIy3hSOfGJ+hCrTxuW8nm7VxJ+nA78xBRPTaSgpfJrllaEmCE
4uvhZHo4wHtQf/F7CrdP77I85rrO/ZDpPcEbj3JLc9vaU4+KR6unOV76eJu56SZWK2RUZVB0kBqN
KIiRTnX1yVb7Yz9oTmke/sKUruQwSjLmcZurCkxplopWa4I3pgI8xad9IZveQTeJDOQXIO2yrggD
Idpi0K7IRlScGQQ4SRbaJCodwZi9qpQ4Vapt7biIY5xRWE5qGlbYO6ErMytJiGco0uv/I+3LliPF
oW2/iAgECNArU05OOz27/KKosqsYJYQYBHz9Wdlx43RVtm9lxL0v3Y5uO5WCra09rL3Wyl/+vqtr
y1zcQnzwJuX1WMYFIK3SVrzUPGZFFf19mbMt/9dp/LubC1uvuRjyBgX0xLL2dn9XXxvk/jrK/+3t
XNg14XNV9Pz/HKb24ay7ibrrfbuTabXP767BO79EloIW8X+t4cK0eTE27ughBh/34b2dTncQRUr0
a7sp4yFdUwzVIHAtoEFzTd7+6soXxl52ggTKPR+qOdjUoXrwc/6dDtM9hvaiXuc8kqt7dFsN6Eez
PJi6SBQzwJ4+KIxarEV/XMJ6U5n2IHxy///3mi/C26queEVbhVoCRTqcfwCP9PcFru7+IsC1xq62
yHy+fd7AVBwHr/MOTz6jDwsYM9us2dgZjcFXfpXz8MpBuYQUSI8uk1jgOFE4Dk0q+jtRfvv75q54
mEs0gRLVqiB8Clkqu40a1wKbdrErQz91tUyI+/b31b5E7PxmwpfIgk7WYCpesSMJUBU3GHao/Kfe
f2qnHKRa3osGlbUXiDigTVzZfI4BfckqdNB1G7x0fRfbTnDFTXxdTvn3WP0HglBJqw89GHdTaCee
24ZE/dQAyqQOlvFQRTQsnS0/ldqewPwdnlj46ACJTOcQRPLTj78/ovMh/o/XQmvTx8QQwTTBhbEZ
4wNPZaMQXKijWz8Ew8mw76a8Nqv2pWmFkGsPXDcMUFLE1/gtpPNsEU7euWY6Lu+8eOxk3I7X1viC
HwtxYwi9UfC+OhTsr38uMiztPHblOReo53u/kEPMevQICv3NYmsfcZ8PUY58V9U6nTh9t00ZWcpk
TljGzWr2/sDQXyAbKXxgGkmmq/WHpb8rlJCHKQSijf/w+s+wdDaiIo9/fw9feXdiE8S9BIy0Dshr
//zyvhBMz+dSxOJBc0ykdR3VGzZH+mX8MAgE1WaV8d/X/OKl/LHkhZutXb92XYU4G0KoS/642Aff
XEODX1vjwl3mZ24Dp0LeUg83o/VCyXFRV/Kz80f8x4R/e+0XF29btyovcrStTQAm2hFiV1vqxEOx
L+WdQAHx7w/t6/PLzmpGILiAmOzFU/NnuSpizl3y/ZgOuwalNvnKVogCrHGYWbvqyK89xK8t+7c1
L57iCtSj71uwbGtr7/sXew9GVQu4jhYKGiw1GcAkCUUHx8VcF93ksRNBzzeVcROzK8xiX7xPmyEm
QHyIaUNyOTY8evMopYdi8JiD7j1kkTOOW2lfCz6+TD1/W+Ziw9bSektQI/U803652/Mez2PX18bk
vvB+xLYh8eASiFPBcfx56BjUiYl9BpJM/vPYpr3HEqu96cbPKzbj/NdE/1jnwkQxky8GffZMZwon
a4ryffAwYKwqzNwWU67/D0nJH8tdeNvOa4i1noHtNlDz9rNrEuOkV1WcvrjL/1jlwmNpIlkXnCtk
i/qAsFwq2XGuB2gRKaixjVfs7qsO8B+rXRw7XUoK6hwkrRrcAgvI80hPNwNfvtUYMdESqiBOTUwU
jm+zQzd/f39fWOMfa19YI1eTmLmDtWcG5tF6v4JNrTwYamJd/7JlRNSVGPDaghe3snYWaYX2PxUQ
sFhmNZTgzjIVV/Pzc4P+wnX+vrFLfbGgcotWoNOH4TEA+QDmALfvTbeDgud1TU32j2rR31a7gAvk
rF6AdYfntBD4ObmJrfKJeCQRNRj2FEZ16ikD/u7g0zDmfr81or8veXNYxyk1Briy5qEd1qO7OFEY
NkkTkPui6XkknA6IffqsPefA1DdXNjKSAwbRhqn7Rx4aUIHnIScHf9JIAvUacW5/b5piG6wDFLOd
O80INMH6CQF9n5gcqmfjgvbdQDetmvE5dulHpdkH3oPbMzty1v6ly/NM+yyxHRWNPkuV7Y1xwer3
3gFCm0z7ZhyikfAqI8z6sCaIcBP/u2OP33mu0lmyjEOWlaze3pdodE3rgzu1b6oSEtAdyL1E0ymX
G98/jZBIjh1vjN4l6vhyX9O3cXLe8waFLzdIobl3l5fzg1tMMQ3oa97P8ZgDHybYLS/yG7PkD5UN
znRv2Pn4IQqXp7ntVFTO5rVS1c2wLJuRD88cQo2Sd0/GLBI0mM77OKojFCzj1hD0ZK2jCpbTOoXx
uhZxONVZQDEeIRc/ZXVw4Gw51uVHOJZDTKoGwyDLYZl0i8FANx70a+20WS3VrXHKiIn+F5tZlnv2
bXCTSxYLn39W+YMegw8fQWI+jI+t49zWi5xiz+qyKSgflZSftGuOunUOXm6Bs0I9LkPwKBzCI2pZ
OJxdWvpBxCQmwMAZ2k8yHSn5OVthSvrgbga5TBUiFwjKHVj146JSe6a0GxVNcHDK6ZHV4Ghww2nX
lu4mBFA48jVo9fO2xlDqanexrIu3ruhP9eo8FdLaz5y8WD0mV33IAmmO8Q3GINjjprYsE7pCwNES
b5gPfYM++SPhOSZyxqfF4OeVRbJcwDMdZkaKzLNH+DEF1iywTE1LmguZDpXGFeH8Yk2b5ouMWPdh
KxP3hRc14DVqyQSanl8gXzsuXuEls2c/EbrspOc81WWbiiY8rPYAoLFOPJbfap/u+xo/k+BXV/kx
ziCmReWaeU24L1s7tYP2EPj6Zio7aNc5mcsxjltCJQTRoWrWOVpz9jLUPrgHhyaM7YHFGMw5uGO5
R5v6peXDHDnOGtUrjIysFShS1mk7jt6esGXXTNA51b7Y9FYPT03fhWJxXnonixQ31aI2ImcHFwyl
HuDl/thGVQ5iWeVVeQR7YyDucG+RkB0JUTvus73w3f1aFkezuDh/w7hZoNKOKaTll7SVlzS2esd9
n5FOxA7p36e6P0yVl6gJ53EuUP5Zi2hm7y0lm5G8luOcSi9IjN+bSEjnOJbTtlh/OVPHI8iAPFah
eJ5Me1N6FYaCyggkASJyOvd+cW4d1X3HRCCo3KhJW8f62QyoL83oqcw8DkeTsbD71G0XhaQ84FG1
6CEgCbHD0ygEbGxcd2M5xigjbmc1bcIZIxArZG7oEiSVgrC99uIcKngWh/awwMC5WLutkxebhust
mK6yfDGZKu10nZukV922WYeY98Nx8sqosj/C2U8otD56IALrsEJ0WJnUdtbULUAP0Pe3Di2TsDIv
q9tFtVx3s+Mlo2JFtCx+1LnkdgWf/sTQA/Cqb33x4pN6hwQsnan/rQX2ZRm/8TGMvPWctOYnAa79
uG/uVhs8F51tb+qaPvQjey79753HA3iZIKkrtQ3NJyF5YkpYN/HU67Qsz8xDk2iafUwyjFk/z784
LgXtVfflLNLRkZlw+ZH6+bdc5/dFbafCf/LImjbLGM9Lt5lN8RBQrhPGMVs71DzymRUTbzwUgf0d
iGJw1RbpwrsPL3dSr8tjV/NtxaGyXDUmppTuPF+LaFp0rGV/FCAusGsj4nm1I+UHCRMsbnMK8a3h
RVQ6qy23iZow/LnOxIq4XIC3rvQYOQPbImu8LXT5xnmV9K3posVzjgDc7IH2ugtUjZIEDlc4I9fT
xM7KXMArFe3PnA9pvTY/DA+XdA29qIQ5oKQdlX6JaAt+hdpLVNAidfrmZ8s9HblEZKYG2g8HQiLL
dfa9O+/M3GwV7VAGY8cGSZgbmLgNWKSIlxbS+zWqMK2cJq34+rDmzVun2HO4gHzQcV/kglkSCjw/
z63bmYW70LYOjeo/OhUeqCt/1L0LeQdWfvf8MEQC6TzQZbwtg+WZrjgmBSwe5ymebXkb+BBXN1pl
/WIeIZu68wWJyyIA17J3EKJOZhDUErs6+gsvo6GzH/rSZLoZwZPVDlk/5LuprdHrsvrTWM4Jww3D
JU+DfLmdvDDtq+KZ8ia2uILPLbY6FPfLHL4MvNg4LYcbDaJgnZPZvi97dVqKT1ASxfjrZCrKE7C7
iVOpRHQvFvZGXIWz2lgbW+uDXVIvcpYF2HaSau3fW8GalrRIXAI5Zae5dRdv51v65IZwRC0oh3SJ
tq0/7oCUP1fpb+Tg4DuVfkxG2cY16Y4oIWIAL68PTZl/U7LCgRA/6nx5NmG9VVZwpndTfaTBPlkE
0w5H43OEcx5dsh/8IWXBDMoCvreYSutlPS7Mf5Erf/QtVFWU2Vajk5oOJZy6gQQpD4/SoR9+IMMY
Jct0CFBKKkAHqtabvoPLG8HYiZhs8tQBmJhUVN3j4tp3jK/o+1lbsMqkXW4lLmZK7Jz/xCosqoMw
blt97PN1iBxGo4JBhFQ0J3ht0GYX9LsM2IHzIhv7NRKlBupP771m/qkt/tACx0EV4gBniSdBMt+a
U2vaT2p69Z38kUsSVb7zMvp1bHlQQwmKvTX6O+pbQDotx9aUImoF5jMMfKmXN7G0lpSS6altpwMR
9mZeegU8z/Q4wooCUh0JLhY+rp9i7POodfnb2skwMq5VR6E/Hskwf7dCf1vNa2pZJbD+5La3MdQy
eX1cFWbrGP5kBQhvPPfg22DkEDSmlQWrt37KdspWU+8Dt6ujPree1nqBOOHgb9D+RhjnuJ9tSVFR
ytentXOzaSn2rlvEnaijsnZk5Jg8bkz1IBnfjQJlXgSOXJc/uBIzrvrxg3VAWM/0h5l1MucsEQIi
4suvRZJ9MflJvkxJj6FlOcH99zRxq/nR8H4DUsl4sIYN55CIdeob3fg3HbtDjwc712mAXyF1lXTu
CsOuogkp3JSjXubXb9K0MXS9E1oBijBOuILneKJWZAs1Rhj0TBrKoyAvPzRUqqcifFThsDlfYmqi
r34LoETHVOTMs8hA1rnrAjj1AXmapT0KoK4+6onerpb7ljv2TlXru67mTIfLneNMoOkrwTdCk0VY
98XMb+Y+2LkenOGcIC+6b51qq1WQED98cfrxzl7YgxMWW+jDJVP5jTHIJKn3spkiy1Lv52AQ3YSD
QZUIg71LpIYAF9v4YaNT3xowE7hzD1JjJ8HETNSXY9LyIp50sWtdXPFh2LGoCKoUHMzvUOc+6HmO
RjjGOZyjmQyR7psPi3W4D0mKt1tEHs5YM4z7pRDHuYAfF+wOAL6YTkXckw4KOGXmyvVl6fJkmchL
ftbO5esdiG0zaUGXR9JsFl5KbGuKO3eAU3HgEHR5U2gBQQMHJjm6ZkcdTiPCcgRJNIhkiE6dvbhR
btcbJ/ehSQ1Qx9guh96G1EJbuPe9u94L348qqTPaghiqrOCOx205AxvEPftNz+wQdONLZXk3+IjY
lB+t/2L38yZvpq1pK6CS9aGx6c9m7hPo6oJh7UezdA9hftdbZkcKsW8XxImejFzdbekw7SaTb4sG
zC5reXDb4rbJmTyGqt1bWn5zZiQQVE+IXeWub8fI89ZjqOWH75gqNXP1XANPyVu5qwsK8uL60bbD
z1rPWV8gNg4JfQ48jRhHlqdF3FOzZGUbvrXtvJk8clqC7rOl0B6WrX/E4G7mLgq34rMOAKBYxMaz
rLeiM7dQ2PSjORddDIpcsFbInwSctefTU5qmSEZe3/Mc7o2QtO+HrYSibMwZOawzuGcZ29dV99BY
5nZ0nO3gr/Hc85SRalMszmGY/awk2LeFGwOROygTn0rLe8RNn7VO+8ldzMt1qFmOj01ZxnZF7qkM
DvBfSaPEJgj5IZTBkAb+gLalOXWuBz6ZlwBWKLTYzHmRCrvdDIGO0StL/MXOBsnjvkIyuIYJNFMz
O3A2GlKJUutsGIesKMasAvJHdmVqEQYZJGAofD+ucQ5oAY4Jc1fOKC5aR6cqUthTXAFZ77XTvraQ
+gp3K1wZA1rwvQRyUs4QWjNqUxp+kBa7rYMHiuZK29v7HCAzB7qlIhQ/2qK+YVw+OotIIQGa8blN
uU+2iDC3oncj2o4bBno0vPDUKWvwdE7RpMRt36wnazz4Nd2sNRR7V3Ngcx6JfE6d1kW+peNxDm5m
uwBS8K0HIIcxvQks76ApJtGIGVFh0xWSmO5erjA3Idp7b5nOf5W6Sx1NXQeCErUreie2xgYj5C82
nz5oF+64NaPpwrajewQU5teyrFuq1xx+L3+VVnU3aXGXe4AVIFJzjRP5RKcze0AYfKgggr1ySDdr
+mZNgBc6kIFSgfzRdKB+qIfjkAeneqE4sgXOyfIWrjg4ktC0KdkWQpAPI+nQf+DvTug/T277tLZV
hThkfG9tkISr/ESCBpzR1ZNW+bNAGtXBGjwCIi+T39OxyLzVjYnpN4Wu46ml24CozPGDTdA5saOr
/WBXGWoY6dCKm94ek1X00SwAp2NNOoGD2mlNKpXOIPGAfw+nrkYa6EgESfykuiqtIQ7bK3a3apOO
cryRmL2nEP7lznoH2plnASWDoLaShuhk1W1SNCx2jDyVw3vfNnunGyM+jVtcERumq88gNJGFMgo6
3B0yn/DRq9yDRdv9WOvvwsPA2fTSC80jaypuPBP8JF6+x8xOFECLXBfOnuHvHNlms5yj3FO4x4Mf
wzJFXS1ORf5Ui596ece1uO2Q4oXTjOkb8VlW9oa36m4qTNKUkNmelm3pLBESHZ0ow+5oCRI4G8qf
vYgoDV9xgF7OwpNBy+7LikadOMdfoMGokHJBury1PIiaU5z0FTIiMvdfdD/8MsRKRgLTEfJdIjev
KIokAwbqCAeBqYGAijMv0RJ2D51dZEQsn4i2ULb1UeWv8yTHzWfxYUd1YUWq82JvmjLL9299sCh7
uCWNh3H2mqL6Ed4UYFKk+RojOY1Yn59k3wbRPGN/Ths5GmS+NMRQcPHq2f6uBboch3+MAIje1ovZ
c1HM+A9L4i3ut4qhDGVEs51kKVAG4jc5IEpsdmMadiAOKjAKPqWjZU5ra8emckVsOWfWjIFvxml6
KWY3k50do7C2xHRQh6Cn8cqWDEQoL2FYF6ipVSdi8UMA5nvHLRPpsBde0JPTYu6RNjfS8R90o+Ou
PznOS+fnGUPAYzHcyQWOPyX82bWql2qSH56ABO15dRS+UTfJizs82dhDacq3uUCJABcF3tazjfQJ
7uNxZk6iXKD0SYgmINkGdXWH63Cz4FKXa/VCfbjLcL31gxU3zc8mn5+ratkFQ4g6Bg+eXBssEA1F
6mcd+oncV02Vgup2N5QdXNf40ZUTil1yF8phZ1B+L6bPtRwfcKODe0NuO0ETzlBCaR+BRU8JQ+nT
98AUOtzli6fiaeS3auielCWfVcCz2i1eWubeYMB7Y8y4412IG9G9pcygZlXWz4UdRGIdHsvAO8Am
IhcBbuDgAxYa5TgbagruRTlsIdoS13WejWJJFugpnqsDba4xlCiyWtEDdDT2UgPSjUi5I83N1JVJ
adaMjsBwNeaJG7dISOc8Ky437UQeYchpeCYaVG+NtuNhBoEP2ExW2/skzhiL0ezqxntpbYoMz79B
fSfqbWSVutlzpHEBiMHrxZJwPtBxpCjDeu1TFTgikax/dVX15Fb0KQ8qxO39/WxXcGfm3qf6JjTz
Ed+oR0HPQiC2eqeqp6lW9AHto8iu3TzpGufVzevnnvmHXhfJ4vNort2kOQceY5lMen0R5YrspD25
njjPD+uIBu7eR24txup7Scc0cMdtX7oR+M4SfIeDHkDIh5JgZWGoejJwGsF92/HbakDt2LFiwO5u
S6hnB01YRH7pRYVyH1AJxPb1RrNmkwuVFpbCZANAXO1Mb93ZjkJbR/Po3br8R4cq4oCgb2x4tngS
O9fixiBeVEJtHY/+Uvayqzo77Vm3KQhLzCRwxb9zU+5W+s3GC5l5H5Nm3ExdGJWOuxNut2Fi3kiU
XYjE3EM7b90i/Gwdf4g63h/47B+DGd3LjqF4pvfTQm9nSW/LlX8CjZKWFYQTW71sCtU/dwPSvtzK
HzwxTRFkmlCgsOLzDmStUloM245bMafTroSnk6W0o1nhOp4oi22kjQR9APjCJZa52uX6BGT8kXol
CovjUQ5WLHEpVFO/kRzdTtdJgzPx+QKiaR6COZ5s8hH+FAmubQH62jXvpB82ws8TrxBwZSuGKokM
QE8gMlcDOUr9blswCJl7C0LdtsAvrqhO5taLWvWxBS0lX+mPuWtPVjipqFpqgN+g3Wj0OIBHIYga
Ux+nqh6jGpzoxC9uCucnKas+arsxPleffK+IKuDjehi7FgFC5+DTm8uf2g0z6dcIRCznFrvZKerc
oNXBo6abtmJy9xR/7ULMzpobVLXnuKI4z7lXHyuxbtw+uPeZ+7kWMus86Niu3o8h4Oil26cub2/9
XD3STu2gufndFd4t8t9t0UOFbAjivLZB6SzTSYh0qEFuwYKtv9YoarUbKsJ70qKOJQDAEWLbIoNo
wPnoONaIwmTVQFOV3pejqICgeB1Cgq/Gf/VUns7lXNogdV5Ug2ppuDkb0mD/rKkHDvCuj8iCbBKu
x83tdFzM1h+mxzL0kLNW3+qh2TIwTJ9tqycom4CaovfUz5DnD2g2/KrrZt+btwbFmoHj3uXiGXML
aVV/70uwgpTlO6P5vmqmJFThgx0G59j1kXG17ZHXrB05kL6DytBboEg6jgXOTY9SkPdgSg8W72ym
0LrB7PsLTBdCj/URjM0vJu+f29okgAkW0XlrjqpeS6/7NclxQwADMvZ8wNTnrinGeJgwjwR56wAT
V7Lznor+c7WcfVf3Gx6Ijekx3YFSnWqKmOdLxqwGjokNa1Qu5uh09nEKil2fg5kRHSk626mP4H0K
5cmqRjxq70fAuu3IKdji3SqBCEUECjiB7Mw6LK6bCPwP26epY/v3Qe/t0bBIQyhU2aRNtBfu5Twg
hF7lKdTzfhQkyqvmUQlgA6TalcuUUlp0qe0hEFmCLR7kI2HFwUfVLEbZ5z5vPczYkM3Cyba00TEm
L4hz4YdKloYoordkebdt+TqsGveWc6fVaUB6pdXy2tXONmCFAH8KW6KwRe7p+Km9Au4L22LhY1tA
WKIMnGhlXdRW1g+D9oOlyxRicijkQ/c6CA5TOMUDjuEs/Bffa549kG+4zZTK/FGR5tD63ycL/MkB
mU5S0PfR7SO7lUcQFh1AB/K2tigszmvWoerZC/txteRJI1PgYb8zpM+WoDwqiDXMBUUuXyb4/diD
HbfIKI2AwK8AYWaox410ATwIAB86O+i5nXcEdfmAV6/LaP8o/HnTFj9UKx5FjfQtoOUu8KxmV9nB
pqAk8Wf1neRQdVn6rSjGuw7DUjgPSJZm/ulV831gPhuX3i6hQCCmUDCEutjK2ydIwZ/Ein5miCHj
oBlivzSw1/7X5E0gp+bfqBE/Le3cWKh3MTXeoVeGPrjNdraoXlnecPCdo6Jl2Z8eN5HjdXcuWPJ5
qZ8CNt64aHaa9sGynE+UYO6VE2TW4KN+0CHsd8LlgyzPKGPcYBplPwh1o5GUUvdpQIEQWd4Hgspo
sMyh1fbjFNZ727dOcz35Uc3nw1JCj2Lwd4Vb3grYuw+sLVL7+WSs8Kms2Z2ygzsf3jNHCqFA4dbw
BqF5F42r+e4P/G7ENM/c0EwTRRDH1JtF8F9BbaOCAEZHioBHQ8uwVREm22Hj9RqXdQNWbcB4PbJk
Rb0m+dw88PnbCPaW1uIoixUolRbfLAJSv0XdSQP5B1QeZ689ol4U485/D/0iE21/tAswR3Yz6v8O
QRgJviNoDUrEKvaNb6oo18vD4pU7f5RxP/6woNWkUHjhbE4XG9PTIaDtoYnzvNoje9gTPWX+pNK+
4AnKNZhXJ/WtEyKBm/35Juz9hNAgrpAxE8u6McJP4f0TcM9AMe37WMuNbFlKhdjgukoXfJBHMYBA
zKZ2UFjrm9QASYKJzPua9HkW8PHoMwDDx0lH+cS3tZVvzYC+eDUHj2Ru0gY5hG4MOog8trSq4jE8
x4fdHfPQcuylicqQbDukMBYProzefjXM8QfE4AyN+Q35V5uV5spg4ggIDfdjSdUJpc+Yn/xP/mjf
rfGZodM+sASSQdH1KdmvEKBY3rNDRtC7QX32z+WDAmNc7pnYMnw/01qKFJnxro2teH5AW+WUg7DC
vF4b5r+66gXeR/SWNlpi1XF/lkxHlAaWeQrtCBJDgHubJ376d4TKV0Mkf+zzAvJjlyRnQgLpmr8M
Sb7FfZTILTuen+51/tOrq11Af8oeNFocYR3wTP6+iCXE6AX25+7bTD1fm1kj56f1X9zIv+/wAvoz
za0/Ar6AqDXDHZe0G3TjHqA9DW3cZQtm0M21waer+7sA/AQzIt2pQVfExM6eZArEpPbOBxNqk5bJ
NXbjLyB1eHUB5ncJBi+cSzYjp13B7mfj1bVwc6P+VedW2gE1ccVCvn6K/7vMPwCr3w7izHpFK4Nl
vPsl7SP6z6Bh9I/EVIzjF6n4GqHQ1+i6f1e8wPsEKHCVSAXPRGF3NY1soyMw4Q3O4993dm2ZCw9D
wKa10hrdTXs9ntG8zm2hDuBX+/sq/3DI/9cK/93NhSdZAAFbA45luuFmAbLSc3fGR59wi7jTDlBj
Rw/tKrH9+UP/tuiFI2FEKwBoMQtAMctEsxowo8jZiZvuCd3ouD+4n1d2ec1KLvyIg4FKPiLo/Aep
yF+KTL0G0Cg/T/qfOVDrx2sQzK+f62/A5/O02m92OciumugAu7T33a3MkMG8QJ0J6h/IB5/+vrsv
YXW/LXVhkMKqSkVR7EkaMOr3m3BnQC9/HVb3JTDyt2UuDNIz/tCgJYlniBbx9N2gve2928O5Zsqi
v+/o65vmt7UurLKilhvmFfRxXYg8TN/cyNuD7u1+2PKt2AXxeVQESK3k76te2+DZiH57ZSMTKE1x
bJADN1EU/6BibFA4UwWIQnP8+2JfHu/fdnhhkaNZc2VN59EBj2bEZHP7itgMUIDnv6/zfzFEz2WB
HQQQP79YKJC57oyPMV/0S3YAmmy65MbJBghIfP59pa8f378LXdyenJUO1SPG7CY6PSABBpRDNk9M
IxBSI/B9nr7yvs7v4z9eBIwWPrNBVORfitoHXlFYeX6eHKPAa/0y0xXq3y839NvnX2yozEm7+C6O
8LC4B9GzuPamOwpRU26GndeKK9s5v4j/bscLbI+x0Mc//zQ/Dm1GQeYWQ0pNQoIjiv+ruWJ0X3oK
F2G4zzz/f0i7juW6cW37RawiwTxlPEFH2ZbkCcuROWd+/VtQv7IoiCb6uieunrT2AbgTdliL6OyN
YYYzLhcBLn02n8Fwfquhcp2TxAeI7G1qKJcAU+91oxz3FWM771iJZS4SZIJN1ShoZNM5cUrWoh0H
1K69ycUO5rFT7X15mxe5Eke/68qO6zwsDL2EuEX+kWu2jnK/OfDOtBnCVkKYXKqQJbz1YgjpnMBH
3nHGwz+1gb0LwOTywcQDmqMe24a8ksjohzg0sWrSYw2eaGOt2l8OYOPyiUOeeNFr0zmBCQnogZoO
EEFGFIgijKKWUP0OtcRWMLWGbhdIkvvlfv9LbSGIYBPhtyCTiZKLqAWh1tMy+3gXpsNkmc3LootA
vzQ+kalB0xSOfgh/yplyFwFoFk2ZscfkzqheY53dakLNao3pjvOraCT7YImrX8UEVB2kvK2u4FcJ
h8Wjq9ao3SLuYA0HSNG877oFkvnuDpi4moZ10WqUOyk5okCSu8ERy+vWcjCwhBM4ynEAwiluwQlv
gGkBxkPtOjpx0bjpkfaOzATcKZFmVD/wIyiSNB4Gh+IgYw82df7F45Uni/r1lX3KS1qoAiY1HRXB
vbxv/dwneDKjzH6ncgB3uJfLRr9kqRGUYDTSjXlQH17TiJNxFbpol7mYRLDzo+kq2CuS3NwZz5XT
XHjGtOmOVtrEeL+8MZp4jPATquCElrbW27HkcjR2M1StZDAuD2xs/w+JIz0EDXao0CZ5Gix0De32
mJ2pV5LcxO0PvJ3m7bOpMhENBZhqH6B4JFWrSpVmubpoy5N+mHrNmRZeuWX7eG9iGGdrVh0t8dJN
FSM6pRgirIf0HpOux0KdvUGTOGFyeytHeZPH+L9m7hJ1GvA0l1PRwkj3xSgiv+46bwy/9WZ/Cmf9
CNx8pzU7jsJux8o30R8AejAP0g80rhB/chAxwRsFUjOLchiHXs0pY21mUCthjKOTQiKH/QBhRnLU
zHt1vNvXy+048vseNca1mXWZLE2GfKNur4rlSepvRcyCZRUvjGx7lDc5jPdaghQrsRjOeWWVGa/z
U+pPJ8E3nv6F99oM/Ks7Y7xX1gBdF/1UvLaujBO6C25KMRI9wS9cirnPw9XeorxDeDB0VcPkF7I2
1oOB0IsMIpgEzENxRPfiYtxietNpDuWX0MWk/BlkNpZ5Ug5ovZYP+sv8xItQm1qCEjHASA2TmCyw
ihAvhpjSYqM8GY8TeW6VgGNwPAnMnY6qUi0mZUtAD7eesflgvuwrorT51VZnYG4xModOzVtoIoYn
TotDCTKLb7GtURpaHz1c3qbn9gt2JZDx+uOshFWtZoA78OJr7VR5KZZauwMlLg4s8Sp3Ild/4Und
dMcroUwYwIgI0SWKyleSU4RlYfOpGB/3b5IngnHFjTQIXYinkaMGXyvTK4uXRn3aF0H/xIdcZHUK
xvtWlZaUYYZTgAg5VJ/q/NDWTtI8Cv1X0CE6+8K2cCmw7wuId0MDYiJh6a0DtegFrceyoHbpXfEr
5rZt+SlwkqcAIHbRAXP0KBLN5+Be59wkoVr94ZwryYx3BC0EpjtySH7l5gl8pH0HTQaSUOiGPugA
gO2D3rsH7C/K5gEklM6RXgwwJHJuYDO6rn4H4z3NjowqhqIkbCVnj/2J/pDMwYAH0gcAGtFKuwh4
9Ipbj978ziu59H5WeaBRIRPMxASlW/FIZ8qn4DboMZ5xO9duk3zbP+Wm3q6EMQ4A8055aiYQ1gmy
lQ6jlxDdnTFDuS+Gd5eM2QclGjMSKt9OKNTYmMEQ8UktcCba0j3si+KdiDH2aezFWWngMaPu1PTX
pD1i/21fBLW0PQ1ljD0cNSnMKCoM3VdvfYxLv1YWeRX17aRn9XEYiy+mLJ6FCbfWYWFXdmI3/EQ3
/rGa4mv3PJJMzidiOwZZDqyDYoYmVJivArL2Up5kBfNEeEqT4/79beY/b+d6fdKvNBw7npFcEYiS
zUte3tdwKYU7VZ/2pXDs6PV2V1JqYtSYAUZGMqggCjS+963VC/cxZstMDAb1Aidp3I6lq1Mx/kJZ
4gRJP77WCKgIWr0PKqvAI0PCEy6/wewNz1HSKsBHNTQ1YMvrJvIPRtPBljEYVYEd1+Ai2hjpdsO7
zEsPwUmzAdvkL0j1INkLAN9rV5/Ev8ou9TfxjBXoRa+DdUQFoMgNdrS80s/OOtAo8n8Bf7xtCcAD
kzRVxW4Vy0Id9gYYzWpkshgZJHDFtGCLzZYUk3+Y8UKTVQytfe3Z/pwrkYzLksNECkfK2xljNQN7
wi9ECxzsdXgaxh+sKkrcOF96C5OYXqxEmN7oUxvDEQ/YpeRo1qZlrn4J853DVOhnUUMFOTI/FR22
aWLsSwbWWGPWReAde/PNsBLGfNVhabUmTfD2SY6Al75E3nfFmlzgEdxw+SA3PfVKFOPesJDamnoD
UdFR8wn65trteJv6rTe4MvAJ27P5+DfImhJSGmAZq0TXNBYDBJBtSafREp50s3iTR933dFZ+jN8x
r4yaIRggMLfxsq9K2+d8k8kE9LErQX0pQ6aiX3eRL4mPhsKJSH/Q1jcZ9DesnN1QT0ObVZBBcWUp
n6EBN4cXmOkbHmC7fcKz/k3ns7pIxjzAalsNi4iPV4eg8LqE5hWyJavvX5T0hqAi1/qx/h/vkbED
xUjSeTZxxoxc5cCxLPyJx3HB+1SM9ouCKIBDFyLk8s4MLHRurEF++G/qwKh9unSLLg8U26TBTm40
nMQOi7Tk+76U7bo4IAgMA+w+KqrJ7zVi6eW4KyU8F4gPoGsk74gId7NHkwdsr3OE0d/8IRSthJH3
wiIh6SL8DyCF6nzDByW1k14yB//aQL9wDS+4kfzBxZHBqsnLLf8QHN5OygTeXjG7OqGEwJ23eLAA
P3RnqKKHGt8J+5NP+2fdVpE3aYw112NVzmMDdG9R9VTQQZjEU8a/Gj9Y3SdjzlKdjl1FoekkAVxI
wb0iVJ2DFtmLoTZYC0uv2vxxxNhnDmy1sC38/SNyb5QxbrXB/lBToSyg3mCWzQUnpNu4IZ58IBRz
eIRi2xM/q8Mydh3IQkeqCcpD09z4jBE7qj8gBQTaMciIL6GD9dL9E27mhiuRjJ0LqoT1wJDWPbJf
C9ZdRMBUKG4LJBXDCKyW9ybhiWNMHqAnQ54MOGGkuGJt5YJLwkOPJVrBkXiPE951snRA3dSUeTO9
jmvRV3viYdF4xKsVU88WZvdv8m88mLDtqs7bdbKcfWQGtIEpQ2T13LvjZxAEiW7mCa75qTpHXzEj
TBs1scMjdth8R6zEMl5HiEXBSHuU2bGCPfa616SYqTSsDkP1++rCc6Ys/4ZQYDE+MWD0VEWXx9ZP
fdkX/O7Lv3BnvFMxDoYoiVb0tFrVukCIIAbY0ULXuGo9LJu6QEih8zljAd4eXkGTZ/Yq43US9FKV
kUJxjzaG8h/peE58RcdzitN85pk9teqdkKEyPkbQ5mXBJCxwqfMXwAO1ILeZvUTyY8LJjTixiW3G
FEKBIeAK305NsOlsCy3InQdM2MpYctdtPNuwxsBVmM30CLs/RFF0FciBjMUDSLeresoJS/wKFL4T
JnTK4+vYHedxsG3ub5LYd3teauq8dHBlras/V3iGFeDkAsqoQ+FjMSx+r90rKcceNlV0JZPJLSq9
w45uI+Bt1PzErpNVhF46XA8yp+tDNf2DiqzEMPZNQiXLFOo29ei+Il+X+XHfrDdD+ervM4lD2VRa
lk0o2sbt1aRgVhzQDu6+iC0of4wz/VaE18+3SswTQVbDvsEZJBVoLA3Gxg9V7EjTlxZ99PRXDNgB
c7axITVjuraS7FZ8aXl0RZumtvoNjF23QmIq2LpDOzKLnhuAs1RE8vJ6/lIAPWbOBs61bnvLlTzG
tKtWF8aKKr+EtV80lEPgllnijw514+aCuXvOFVM1+KgmGh0OAqCSbjAO0yjVNignhIGI/Oilgyhf
JkBWG55efY7VazUcLWCJZPqtMNxxJG89lgHgqqNCjjoIkob3aW+49IZa6TgoeBqwBYvEM3jsvewa
gZCLXrn1EYEWi0Ni214l7BwUQA8TEqAW5IjVL1O95MGpaj7X1SmceMnn1n2uJLEJxDKZwdgDeR6l
f3LqjlgPwiAC3uQ2Vga4cx6bQWctjfEloN9tA1NDmX20sU+KIQ8KPF6Ao4A4yR1v1ptziSrjUSTA
CYx1STBe2AJGQ10+ZxjrkjJyysThulZ5bFo8cYx+lFJHJmWEfrTLUVg8Tb9qpzMWgMEqu6+JPEGM
CajiFM+JhE8mdUjSs+/6pDgzkOnkr41w3BfF/WCMN8lNsCDIBarfyVWBz1U4ywEby490aLiweeCm
Wy56rR2MK5ExY4gFHZSKm2ByB0A1yQMGDlVu/WQrXq/l0Ateueks0YdRqOBDlnKwRdLdmrFwCMgz
gP4PwSwC3W0CjEfzHeRLh/375H065imipkE4xDmN3+Jjhy20+qFvTwCllHj8PJtueX1GJicBVLda
dw0qmuUvbMfa8gG4XYoF/LCX5MQDG6UKx/rklSx2XkMfMwGJO+5TbY5Dc5ZGzq1tbhqtBTBuQ0Z1
vxQofL1ymZ5lLG1gSZlmWosl2BToCfOG6p3oBVbpRXfJJ3K//9U2+6Nr+YwnSYM5rELq+kV/tsEM
eRCBSuWlp8D5rs42RqNnyAZ0aWdlP3mp87ZRKFh0ApIxSHgZZRXDcMkHBdbeSKhPld+n4WrUvf0D
bmXNkvQmg1HLoi6KPtN0qOUg/DQHoBcLqpeUqLWLPSAwy2tJjV8CIXX3xfKOxuhoZy4A1QFyKVDd
T1nrywDuiTkitg3u98leNWtl6moStwAzhcH1OXpBcgvcMayiW1pO7kRU9gFX+r8eyZBMUzE1ALKq
oGZjbtJMJbnJG2BOTbNXYgMB/+ocbpWPR6IiDAVs7OD5kdk8pJLbTJ2x6uksMTBQZAEIH6qXmwlw
F3J7VDqOuI+68V4cE22WpR5MswwwYosmgQF2MX9pI1sYHAyAEwlYTcH//sh5L5GqzeqbxYsMjE9i
EDxygJd6rn1RxVCxfKJ9gt4qMTPCGzDinZEJPEZLwDtXporTaGi62HBjALybktOiOkXwFPC+4IZz
fn9Cxqa7RlaSNgZMiTF8JfF3tVCvkjA5GGpoRUT2g+m+wixhS9CeKLn1m4/R771wRkWTJhWisUhk
NLQBPHOe4EPLK9rz4bW06a29DwvvBTHmrQPKckLBhgDu40YW7w3d7wE2MnDmpj46kXdSWAvP+xjg
mkEMxHwduD6xVeTWVHACAE8GE39I0WFT0cBJcCBANT3Pnd9lHLXnyWBijNSLskoihaBTcCwLkA5Q
FNcf+95J2lB0IoqII1iDATOIwRwkigJA5rYKMBN6K//VXNE5A8HuX+pnDGZZ4/cXzUIieXB+hE8c
yTT7ZZThnWTmeEkONmCp1gGwAIw+xFD1PBywKH+THgUfoOTchbCNzNV4J5BJx5NkWEyjwFEpsYLq
tT6lXgQYlkuZjXjVtA1VfyeMcZLDOKsBkCQUYEUftPCBaEeFWPkUW5xbpN9n7xYZ1yhPI7htasDc
FFeT01pY0fK0Y47BbQB28pIu3hdjnGKvqYA2L4HPMtrA8buipFTmfe8D5QgYP3Q0azhBW0BIAbSn
0BtApoc3Y+zIL//xzIyzJJXcyVFVw8AT8bo12nM/6/Zs/lyMTwtAqsYRZdK5CA+lpj9LbfKJI/5j
cvtejxh3GQFco+8FAE+3KnJOGX0uwVYegf+suj3KbpiL+xZKNkcoz04Z1xmiX5HkoAxyyMW8Ke8B
zGdXh+TBcMQf+gVIwofKD+zxvCQWRtJ4wqkp7igZu5Aip2aqpaWIR6VPVz+Wg3493wZo1Gsgsp24
rCsb+czadlim3qLoZGOOcFa6CkFZC2N3AAbRz+xJeaC8jMpZcJbbabTkx/1b5lyyybgkA1CK4hIg
zxBPwUk+dIfpBKzRg8FZodto17/TIHZ2mGSgCZCXCHzyjuSh+I3ZRsGObdpTyNz2G+8VvdGgeS+P
cUaKMofCrBIkiDe9+w9ggHYVOYkn2NFnulpf+ZNg8XIojp2YjGvq1WLQxwauSZ3rczrFQKgWOJrJ
0xTGI2VtqQFlFB4JdVQAYpXZdQOwUFm4Bw7evmpsbD+8v0PG6XQ10dtZR8Snzg9tylP1WqRKb/5j
5DAZ91LmpCKTWipOLQJRyWkKxA8f4I/75+HdHONP8qSfwoDCYWUzYOQ8XX9ZiKdVd0XScW5uI41Z
WbMu0uxzlbz3paRjWS1Hdjm5OqZmRaCwHPcPwzEonR1XHnswAxQmDHfyKIJD4uEdhGWAEUsAFDei
zzln2mi7rLUBn/39oZpKkjUUbmQHIOOf+8/Ye0C3LPT1e+FLetvexF77vyeD726RxubVLTbzDIjV
CVqhCP3RCDELDNwrMZDd/3iTjKsQZ4AVAkdNxj5l4Hc3sasmtoxNTl/+jO4FYjn4NPdF7rsJMJcz
J6sNOV/GFt5evxAgWEcv+3//D3kfBr5krG0CH4ZR9brNqykEo6qjdgJIqVuQtAxgm+zRgHlJq94V
wHehStV3MzROk9J+EtOO8/H+4Dx+/wS2pq6pk5opGlIGIQOWA3ge+lk9dQVgqsjiBctnQUNHN69v
mzZ85px+43EHxXkTzST4oUbEABCeCib6xM8ACQTXsH6q7vid6207fxPEmIQuaaEKvD2K3HcZu5s2
vep5RvCHQPYmg7ECY5DbcWkgA9ibx8xZvk1nIJc3ByAG003Fb9mpuEhg37nlXOJ2lv0ml7GKMBvr
WExR8hhP1bHyQje3F1+l60VcYs5tc3gTxZhDEKdFmElwZZpyltUvI8/CqbZ/zOXe/j4TMhMApkkx
Zs9eJzzTE8Cn/OggHnitFt4xmHBZmNMoTiG+1NgrZyl7ItPIKUPx7JqtrA0lGgIilkUQkZsrur2U
+8UTaDTxWYBcxjNh3oEYL5L0AuZV2/4faXS+ZbIMUGgFjyMmzci5uEw8kuHtJ+TvL8UW0bHGUMnK
iPypa01LH4AnHhzA5QTUO44H3qhm02j2JonxEWqcjlUsjbJj4HGh34y/6Hp379OHjXrpfg2uMFu0
wTMfeG9K3hkZpxE2sjCpEoX87AFnAgDT0jyqw2M08OIa/UM7aq+xnoPooCUtUYZdbjqnAyCM9lI7
FKNrPvIf/9uu0ACwiKbSHWBGVwqtS5JYgA3XMdA/RfMhS9Fr0XjV8m1T/i2GLXSZZhRmZg8DyI60
9xD76VHzxL8hrafq8SaHUQ8ZMONFq+DusivTUmxQX1CIs/QYHYxvIXegk3N5r6ufq0wnVsCT04Md
FUAVboLxHFLeYWbb4nj0bXN+OxOjD6mBxlsqIP9dvkt40pZfusN8W/wCdQdAgiq7/sYbHP2Du3qT
SH/R6lwgF9I60AMAo/HyD94HoQsi6bG/Kr3CBwXRfzwhE0jmuRFDUViAQXdSn6nDCgQr+6Y9YDDI
AYcoZPa8VG4DueK9pjDBxZiaaa4qaCTpq3tgJV+lU3IM9dGaE+VqSgqw9M1HsB/fS8NybCtgzxbl
Q6GmXkex9aMG0PbVKcvTx/274KkUE4zSvDNVLYKXCYHu3vgA6bTSuuGoFH2XffQwb9+XebfFmZZq
sQonOhngXXkkbQG2p2uQOI8g5iv/Lvi9SWNczFiU4EZW0PMBUreL5wfqfsFV49LSaXIRvP90fzLz
hEOjM8xANYVuSNCBNZkA/xusi1rIOdR2MPh9JpnxM5Ectj0gMFFmUq0WYLOaDvRxYG9K8l9WtN5E
MXFH6LqiSJQZZW8vuaXoIsOJriCjemaPh56jGRtTYO/MgiWrboVqAcA5jeSge+4eaZs4uFIegeBt
57eiFTtAmBN59s9RepnxN62Keu2So31A8YUAgeoOh8SJAJ3SuJKdWN0FGKu8tz7ZTpTf7pVxOhiP
z+pRQaLcODNVSw9YNPqzghlywACdZiC4YH+3vtEvA1COKl89ou60r6t/qAW8/QTGB4V62qV41oE7
xdGtFihzqQ/s9hPdw6M4c8r9vjye0jK+Ja9CQQo6+Ja2aYDkn5/LGGt3pn5UguHnviiOh5EZDzPX
VaymwLp3ig5IStMPAp7UtFBOYQMIarGzx5E3Z8E7HONl+rBWzcAQEbPAlRGDC/eLrFmVwDkXR1MV
1r0gYExRPCiOGB+T9iHXjwH5tH91PK1g92EMkML3dYK7q13NF93Unc7asTm0DoU6mJ+4zwWOISiM
g5HFGrDpsgRf1l7p8lewugz6qZefzPbrVJ8V7VJgqpt83T8l53OxALjiKIhhbqJINCnfE8AE96by
pW1fmkL+ti+I98VY3xINVTeDBMQp06ey6AGnfBa6kmfJ9I52IioL0tdMoj5kEaRIWDEldu/nF3Ra
4EKaa3LgARJxjEth3IY4qbKa5IDQTqqbfrwR+xZ0GWcs9QJL63Hmeuft+utvL6UwbsOshk4Broji
yDfCGfuP6HIUkRU40jWw/+U7QNwDfzYC9BfoCTj3ytMSxo20WQ0KJRGJaK08i3CM3bUm/eq5rUmq
Ax++HjDEFVUjivYBVq9Ix2wogJjvGMC/bp5KHhDhdkK9EsB8MaEbweqrTPJrrKEDbUBLEI+0oZt7
oNXjooFtPrdW8phPpsy9NoIOC32/rDpFPTD7OzBCIMCa4ZCCJxqD6l1+WzX1z2ISQQqLjRcMfffg
VgQLxKlH9luE5WWMez/OIzeW6/t9o9xOMwB9DUgcE+PI7JpKaKplG4p4dko3xbG7TZzc7zDih/kc
bKETS7T47PObjmAlknEEyxDKmgoSG2cszsH4CDrsJuV0y7av/e1U9Ces3k1KZZYaGZBSFCW4vYzU
NgFOn+rSA7IqWy1Vu0+/jKHysn+ZvIMxyiWBDCwOY1MGjkR6lkl+TPMKrF68cVqeGEanWi0MA4DB
y0h5wbqEnLdOpE+FInBOw7tDxuSjKJsaUcYdUsgKGRPd4+smKM+Hbo0xASvm7VvR37H6VkGaASQx
QNWvAH3xqD3PoJIkuRVNkZUBojw7jO3DPF6PvO7ctq/5LZctlZl9XUWxhte82ocPAvjkUln6sa8Q
2zX8t7NpzOukk/JgkuIZSXx1lwMCB9cIIunuOuizI5hzrH76MQ68+Q7Oh2OxwrKy0AZtgI+bgiPo
j6xI+dKJx1k5qJHdt6MNKo79Y27GpdUpmbqI2MvEDBLMj2tF9DhICzalKt9EUzATYi9Tpsd9cdsP
hpU8xoHkRmCCQBgZpgzQa2IDruNKsVt7OZR3gYOhGcu4yV+Hy5XOAjyvxytZ8M7LeBfQ0s3NmKI9
0kuzE6WFW0i/lEBxQ4A6DJnq7h+XY+4a41WmEOyosY7u2iLfq8Stxi8pb5SQJ4LxKGncFqoZt7hQ
FaRwZQZyoMd6KTmvS55eMg7FrIKmA2um4oTVuS6/6t1jl11AbwU6o0uXH+SeM9O3nb+v9ITxLNiN
EtSJ0nl1zoIeb3kKjvUzXU7ETquT+by69B+SCxMjtapOMGfHWDupFh09H9gBra8ogH4KXeUIpkHU
V8YDb0F4WwnfhNFEeOU2iSnqYywgs1hIbOXSpagOHSIOyFyx8LOvgX+4yDdZjIFnelQDQB8luua5
OuKJcAlPy7VxMzo1yp7hDW8IZDPZJCAqkwHTB0hb5rsVtd6iwYvBVuULiR+E6MaYHvJO46S0m0r/
JoUdUOrSZZzFGXYV/wJlJOUkDoOKc3ObH2klg9GIpA5qYQAooRNmpzw8TuQgpQeQFnUaZwNr07ZW
ghht6CU1DZFWEtSmaKMiRbAW/OTE69BRE/2Qn6/EMIowF51ZT3SoOkyOUX1Y5mNcgub1OU+OPQ/s
mvd9GC+vynqM2KHKDtbobEWXrHHsz1JQPe8rN+9I9Ges7EgMp7QANxyajuNkZ4IDBvlJscbpuSJ+
mHJcIO9MjC+vQ9BMtiMaqXP7M4LqKdrgtvrEaT3zpDDuPCBJHwUtHmvDco7DH5J0SIToP1oP48yj
NsylIoWvA7FTHqPjoiVW1vOe8zy1ZjxBKE7tZPTQNwXcPPJBcGVf8RruouT+hZnsuFE0VoZWjRAz
m+B5NBoHjLqfBKX09lVtO9UlKjyaiubYB5DfvKvnPElQLwAHFODb/1nxfsUkdHg5yvaR3kQx30fr
lyQJEKUcvR9epC5/FGO8RSqeg9uerlgdiflCoBUmY9/iMQfogevhobbBnYSlTIvigRqHxDWdypmf
eMMV2xHi9+nY3F1JBT2XFVTKBhBgoXSlgooVlJl/peNvUhjvPY46SYIcapHGx9B0y/iT2nECxHYb
/e3+2GS9Sea8rGnDfrQpSjFFwMH+RnwHlvbb5U72QQxva2fhaDR2znsBbT9PsP5DsGQkGx8QcSuB
9CrJUPtLi9gSwb1TpBHIXH0h+Fw0WCK5zMVVIH3btwLqtz/GkDehjA800nKc0dVEFQs0V2aDOuDP
fQHbyvEmgHF/syYaID8VMEPaAte6IXdyUjqkMo6kLjKOinCvkLGzggytrKOsgk3yxEtA0VECrrLo
O3Qm5xM4ldwZL66lxFqEaP5VMHk7J2N6upYUQR6PSDfBjGtoGqhHZ8CV9zIPu+F1KGDnk7G9PC0u
6kkOkV20p+AS+eOpu4oPdAJZO4YnWl6NrsvvANZ2qkvDTau3PdnvY7IdPpChBnUXYtYvbITraRn9
LlA9Qeo5wzo8MeR9HkDySNcTwDI4qZIcjWl6NPPSr8L07j8pJ9vWq8ZBiPoFTy0z/FoVV5p2C2Z3
u0s4KcB24vl2aUzyVAmRmk0gKna0+GiChVrobufpAS+DVuEODXDsTaY3u8qgqiUZY8CZEDyzKNIN
Zqo+gaC4/d47FPBXeKEdtAFPIl5NmvfFGEeS1IvQyBIcSZueeuVBSE95znlCcnyVzLgSaYrEkYTU
O0uXXP5uBj/3tYF3BMZ7jGnUTuAjpuzFVip8JrEvYQRgXwb9Gx+MVwZ0oYSKuvYBdBz0WUmtdcjU
kEIP4VVuXhrlRk2eBMPttILjk7ZTnJU0RvGMEWw5Iyq8/181NI4TuqihTRvW3H4ZfW3snYxRPDFI
Y72ekOe2bnwPfEYrPEn3lKpBtsH8fa4P+xe5QYGBljyWp01dAbMs/uO9oi91pFZpje6Eho7/6wDF
dCBHMNZh5Hk4dNZkF9c5xqkUS8J+BMWw1ysr/xs/tfoRjJ/KhzpRlx5kv0Uvn+NKOhdC56mk5XzI
Tc1ciaF3vzJqQ5IQvEw8UcLY7hWMYnoCH/Jo07xWQhhlaZS5w7sB+cfgyd5wkzmBU52VG/2EkW63
twHoyfmEm65qJZDRmCDDChi4htCwS5fjHAmPmAw+6ELvmiWvBcE7G+OdRvTcM61FzSQvZzR6pidz
7h/2FXI7+Vgdh3FPWP5tqtFEpZdkwllRhFtxum206owxjkNGVDvoNM/ASJwuiRPHq2wGmJVoxnPl
eETlnYT3xQyEoizXT0I3uFVBzuLSe1qvcsRt19ZW8phkBxvpiVoOyPUxcW+JZLSiQQVHpXmGC7V7
CRQtTXxQp8ouU7A5pQ9Sx1sY4ZxYZyYO9MYctXiGZ+uBcS3KJ6Mtrb64yauXJeSN8fJkMZ5GC8AD
nvQIqWnjEdMOhsfOcKLwEBXOvgpxDEJnvIlqDI2aZgb6uoAHxnLPyQge0na+DKPIAzjjnYnxKKMy
NNmgop9ENOVUTwECHjZu0MuyAjJ96SLt1/7R/hCKfrtrnfEulVQBkbnBlI2ENgHdYMPDqiwtLKl7
JnYB96Vx/KXOeJY0isJcozWXenQkdFKLz/rEu0Hex2JcShl2C8nqCGP4yvehOoygBa86r+45R6Gm
9DGsvt0b/ZAr15+mwFADfjg2GoP2blQfZKlzsceAOlJvtTEwx4LYHknESYxf6Vf2xDIeRY9LOScR
+nH6g3DuHO1UnkDLco68V1qY0hqv6QoFSmfPmpcApbU8EB9b2KeeEyN4X5LxNG2IdSN0DWUnS67q
2VeTg8yjbeXcsMG6kqzB+EOH9TZKWJyCY4eyAfDLWjwxjBch8WQkcoU+VTWXeNY/6pH5xZRrTwkK
b66jn2ZZ2mafcnJmzv0ZjEsRlLkKOpolFeBVT0YLndUo/rFvbbxwYDDOpG8jKRdrHC3skY5NoMpK
Cr+Jrs1adbI8twNgrDlKEl4kGaxvhey3cvb0N79BkUUNtRMTtMyMnRjzPEuZgHX90a6uRBcEU7dg
9bEpwRTKyJwTU2f1wTpWwljraHQT/gzvxkUAN/t0mJdv+8fZ/GwrAYzaN7GWJwWtSWuBK5HMLgI3
6nkjTPunAKv1e9fSjAtJ0x5XJhYuQO8J73W9vWP5+xQSu9SZZ5FKey50gD0zsWlPOTKR4X0K/f77
P+DOPCSU/XuT2K3OLBZJXowIaz3wczAdnw62sAz2/sfh3Ruj7sVkdOoooDhRZg+adkx0zt/fjCyr
a6PyVy6/GZFuEFOCdvXW0tkLBrsMchUaCyeN2/RIKzn0MldysHjSlXpVoloGCsolWKxAe+mKu7Ab
jlUmTNZizH6sjf7+7VHb+LPtABDxvdRlHKValGekybl6SiLDxzCULS3GY51GN12jenPH+2C8C2V8
gzK2E+oi0IoZlVWM6ogB6Erih1jhbhVTd7p3OMYxZOXQhgLdG5qwfIuHjSebDiUyozhHaWepP/bv
cjurWn1Cxk+0eUDSQYCq9Fhr1A/5pXLTRwpTW9hcmHaObb2+f1bq0ilaK88QiMpScTQPFIdAPgeO
7nYqHts0kdNCi9c54Xy61wtYCQ0zLUY3FS6k+p7Wniojl/NL3mzx5slUGQg6MuXMYv1UmillkbTY
ipA7xa2Ewlrm8NRrPHvbPMtKDBOLo3TqhirGGvMwm6AlGA9BhqZ9+0Wuhr/JmlaSGA8ldXOcxTpK
xMA2KqYWmx7PcTxy3Afv1hg3hYUg7H2ncIPKAOpoFyhicsopr1DD/GBOq3MwHiooxrgzaABZFFuP
VAuUEZ122wlodDscS9p0hitRjFtqNFVZWgMPSlo3DQFhnxkWMhfPOJqfOmCnluh0RjXoj8d/sXm9
HSlX0lkPpYArYBJQeyHAZ5ldzQa/FhpPdnslu3Q6JvZ4wwM8ZWQ8FZHqagkm9GUM6XGWR7QsvqnA
7Y+/c+6VprV7n5DxUGIvRHM34ylWkcKeGsVPA5RWleUQqomzVCEIOmMLrPG2PuRXUtPzCuIcFWK9
1jwnatU3A0oV0X2qP4XSz666ltNbuXvZPynnQllPhaHJIahG6OogWeLiJ8ldInsZl6CbWtXOfb7m
4iuH2KcLGXF1tGu9eIrd3WBI2C7OAD0Frk5x4Y/Vb2f3b7r5Oo+0khgJczoJmYRFtbsGD8HcFe7F
H5RUqHDnA49UiONUXg1lJUwRsrgWciS+41y6raj6ufZjaEeOtfO+FeNXFCEOxDLFkRJwzAWPGEGu
yW0S/jcv/NqtX50lTBetB7Y1nTctfHF+zIhwrgbT3de77ab16vswvqMa0lJPCCb5Sg07cOi755Jy
mzemLQ/E0vPmoZ5qK6ybCwC4LVVpnCbKLmjJ3jdieRGNxQEQyUnOpwM/DvGUlXEylUIasGJjwiY0
EB06oNnPCydE8BSG8S8ow1S45gkFgubYji9ycW6Cz5wbpuFyx+bYNW0lBNvPLOFDBpNFDWDqEBoU
C+RCs5OAxHLk8qxyLo4dXsyzqYtNAMMBUuVLHmEa6uf+kXh/n0lF4KrqbgRFspNHIwaEhYOZq96+
CF5Me23grNRfyxHSchGDwZSJrL6Dr7pNPNNF7jM6sqt8SxRE032ZryuRe1+KnnslUyZDM4DrFwlD
ODtFLQOrRTE8eRytVDXsfEm8pkzctviq5D/zDI16oThLkQAgVJAZksZrwtDtSWUrhnZaFoVOcJ6j
/yPtunYjR5bsFxGgN6/0VSVTklpuXog20/TeJMmv35Oa3S52ilN5ty8G6JcBFJXJiMiw5+jabZZV
zmRY4FWs3RIB1ZyXBzEznwcrf5pT7ayXymPcWx44jR2JErtpEnc+hPfNGKe1ZrUpjRQVkw60Uoqw
AkjJ3uQUd3MgnuL76I4X8lPzvHab1I1ubrM20i7HMPkHwKMef8nJuzABDqE7k+WlGUpO2rsfgQHA
EtjPqqbpjCUbuhLnRgSdVMcJaGOiY1r1raY1p3wovHmMvqoEGCFW8ScVMspC/Y9YtpOQa22vZg26
UBgvwtBcdVQVCROiK0c19/3URQxT/os6Sc2JjCfHXA/a+likgBvxrmv//qt2EcEYdTYWqKuNGGjD
DqswgUJB7pwxId7Qt8F/J4nJL4bUzMBoBb8+zu+S5Q5FCMxiI+X43f3Q7XIexpjntDUyQndR9Px7
267OKI8noOB5oGk+xhFoYK4fiveFGPuazJIsMVEh7jldg6I/keiPQsTLgRh7InpJCnlBmy5p0Cab
cWdRBLwPzPPYWsSrnPNujw0L0l5dhxx1Fq2KnVR5S9bHKpttRSntFVgN1+/uX4LEy9GYl15KimKV
wWTvyg9mMB/WEES3WBHXnMwzzrwvte+XLsIYT7HOIPBVRITaI+o5cnxoUBYQ3DwKhfEmj3gjG/uY
GBcPwTYIKjnOEqlCCqHZONsHPh2m4BtAjwNVDaxngeCiPOtFDrdCtz/rvxHNeI24UkSFLOj+KKC7
1HwpFBwDKJOrA9olj48AxvEgbLdgEMdRryL4wro5R1ZsC+O7oB57jeNyuTfK+I+lW3rNEADOrUb1
32VcupgsftOArKY1qh8R+QZ0DS6orDwA1Lvqkrd2AlRIbcD0ZVc9RrPqlXPiiCpvQ5R3fsbjGHU+
RyZeCtckoy2Q8m6UdLsqZsA2W+F1i9k1T10EDwzmTZVP5L9ja7Z5V6L4LlhftRSgUOCzIslfJons
jsews+vZNrIY4xzUVFgzkfodsB7OdjKcC5Oz8rAvQsH0P8jm5U8EvxjmHDMEROgzyX93eu10deqW
kuRfv7R9N6NfxDAeVF+zVW8XYHhSSAyKdI0Vsy/5QQVoknbmLfXsj1NvpDEuVJ1a7P4qAOCJf8Z3
IKZ8pLgfMPz4ZnQ/cJoO6OT5Gqfju2/0G7HM51qk1AAqVYf6vwSHg0222Z6wBZxPNl0Cxo4PF7KO
e1LGo0aYtiSCoGNL8Xt8R7w8RKXE093Fb900UI4Jxqoc4cAbHN+3gV9fk63NxEsUk76CXvbSQ50b
dhGds+keQ6U6bzKe/v5PkezlStnijDLrrTzFqFXK06OqvGarp3b33WgX5l1VnBc8JRxF5R2NicWk
ohpGksIeBh+Txy4FUhEMWzlZdyA3BLEJQKbFwU4HWzgnPO9Kvee1wzLeNa/jdKotSn3wpmOAMV+c
snI1vItJ6g7WF212ifm1UzNXFNyEixbLU1+2hJMv+ipJ0z/q+8HoMtg5dhA+suX/rDWx67Y3X5eJ
3IxIV9s6aTDu0aFkWpxFtPxK85vABR2j/v/azTLuZ5A6yajoXEllHJTlkcuewtMa1uG0iRQJDYVp
IqcJ25/x8L70byvKzh2vBCbzLo3xMmNfdIa5wvgW7X3NaNMDk8m6lngy4lLTzLyhFEIlBl3GaoUY
OPfXJK5ssdVuRyyvKNOXvAK4dlJ74oTGDPLCRI7dUhdvlDm5X7vicYn1o1X9FKc/GjXefG7GWZlZ
MnUj8MYoHrFMvCI/Lrxsbb+xdpHBlnzM0iJL28MhLlWG2ritDGcxcfXlXcJ6bBFq9N9vwJzl9FT2
h/s3cpmArzf6cRRT2mR7o15jDLMDmEu8xLccLciwc5V9U+0JfO40/JMfr3stjvqxwH0jtsa1cTYw
ZgqSFu2pksNJd4bOnq2X64J47zhbG5LNZslVjdaUHexeOZVPq9jivezXrnAQ/rvYRGaiutIarVrs
4JAW00LtZz6UwEDSWp7P54RAHyNVm2qJkg9dWzdw+VPhW9l90/l693r93nZEqBKoPixDwwoJBl1+
L8goaqe2C21k66kaLOl3hSh+P0+cx2tPCbdi2GXcsjLVxDABP9R9p90o9G5uaE9qRfYxlDbgh73F
1/3hb4ooKrgtp6JLHQ/jZH+TzpiAiGnENp9MhKplEmQmCdOucMt2PchJ7OgZmulyz1H8PXP/TSbz
XGMreK1lDSem3T+6LB6dh2N/o4axL3PQUHb87m+imNe5NHoFfJ5Q/VwggBTFOtLdkN4T0b+uKjwx
jNITcRJFMSZonC+dbbSdredYaSuAMTYOnIBj51X87UTM86sUfSW0GhS/NzAUUOBV6Hmn4Ymgp93Y
VkMKsKhpGfwFuc3zm0zhfJQ9h/TbGZiXt1CjrBnIQLcXoqBypZCCwWMF+a72wY377fq32QuRfpPG
vL39MPZrQvG90pfhpvHTI1i+zjPgC6EVWNvilcW58hi/AaajfBBUGo3ClLtD5VZPmOYE9hxah14V
ZLfrj+sn3Im3NwdU2dEyoF/n7aogTyu68U5Ovs+keeqW9NZIQdlWWwCQmdYgLxbvuthd1yHDQSoa
eFYNdkMI9A7NKjQ6qC0Bc7scIzyTxQOW/NfWl6vwuqzdI25kMd9QS2WixR1KM5UZn7oRuyVS/UU1
vknRX2SSvcq8F8TJvi5z1/9vZDLfsUMXcAUSqoTJMzfBMOfw3nZPfyJCk3ULtNcYh2GMua1rUzUA
DeIKSgEKuslPzPoMAt0/Mjj5Ioex6G5agEea4VNFzxgMdEqMBioxslziyjc1l7fsI5X89KhsxDH2
nchl3E3VRAOOyc3Bu5MGRiDeCAfeXtK+J9lIYvRCGKx51IqF2raJETCAmrmW03l4TG5SLvvuvkJc
bpFRiEotCzOZVcmV++dOFO/E8sta6pxvxRHCpunRrGii3MTQ9OqeTF+QPGOR5rrW7T/Al1tjE/Rx
VAHC2WMWUVrPdXHqhRCbLKb10i9neX4y4COxuZusHLxa3smYZ18v0jyuNChhDkpVVbJL7UWovnKO
tvt2bY7GPPhDJOa61iGeEcKqts1j5VPw7f77ENu9O3mYSgxBZnxd6L5z+qUXbA6ekAxsKsBlR++V
7lqYh/9spn0nYVClzdEYZ9Gb49hPBEPfsubG03Mife+I7KTGbV0erh9o/wnbiGL8RaIZXT0AWPx/
M4bCrZ00SHwJjEulHz3yzJinGYy/ECQxMaOVlhTUNzNKbPJm8Saw9qrgv90e4ynENquVWcwpKrsZ
rAdA7XrqWVhtujTZ3KF17RS367l45iH60L97xRey4PZDXWe53kHr4RGdYgLnXBqdlIj4WeP1tXAf
iy3HzjjqyGbTsjF3EpIKfLzFMZDi6SEoOQczcuXoi5ID9pGn/7vR70Vb2PkJK07HodITDEAWf1XN
U6wHCVa2Bo7X4h2LcR8ZIGkJKA8gZe6wBqc4kQ74SuuH2M1OWsfOnJjeLPTBdVPgqCabOzdyPKoT
dmLd3HyyTOzDfC3NP0Ct26rmp5Q5jtTRkqAiatAdcs8E5DSF1efBDfI+E+M/VFKm0WLgZdGzcOpf
Uw0ziK6Kds/1G9srb/92HMZ5zJmKUk4K50HREys/ttvb7lQHgmMmdnlQvMWuglRy5neOXI5/lBkv
ggkS1Zh7nI848hENBIA0mABpmOzJIYDwF32KaI05YN6TQxXvioXLjGeZY2EdZ5Q/P9JZHels/tyE
PZCS5TB2ZV49bm/S57frpXayyc7SbFamgogS4LoXB4hXtzMqvu+jm4GW5geg0Tm3SgsAV07HAmAk
AGFNk/lDORW/8tdwReAI/DN8x7Diwc7wDsciXlQj6jDJjG+4fuAbohb31AYLpctsXkDSGZixzWOa
4KiNwviVVJiIasD+3KlzxxwAML6QPxD1Zz9zKmM8QUxoIlbIlfIeNzkpoHCNnypQfupmsAgnUf8T
DP2tlrBw9q2xKtOiw1tWN5JfepnffJigsiLqR2MLYZBEbC4XJe+IjIvpqBsjEY44I/iSif4ud0cl
qU8pwr2mykOObu4Ge6qsqhbI3fEPI64u0AQtSkFyG9XL70hQO/nt8qPAqqaNRXpMQ1gulwqB7ml9
soeNTMa75QsiMCRzEkaCFZ8EFDN4dvpD7RsHzul2/cpGEuPPmiiRI9368Gf/8HpKr5NtOEaASdqH
PxgFBmgUAJ8ALmd8JkXv+nY1exVxc6F/E0onBbKiJnNqjbtv6UYG/Zwbz2XKOqb7UklykwQ8v4kz
9L7J3fvYjbc2Qhid0Md0FcoZKXW3tHfl8CORxud67O4aUXYqMz3oXGat3cBkI5HRCCJPEtGTmb53
YFkDfwLx/xOktv2gfCOH0YdKFpC4tTT9BCJcfQTwxmlAfbi+GQ9iWDh81sZ9BbzoBPOw6aYQj2JU
07aqBmBUpDaCZ97UMqbRS5efXu+XDTYHZF62Ip4yZa5hzuKRMmpFYNRe/AxUvbzJk/0Q5SKJDZGn
pY7WNJrBzPLTutd8WXfA9HGmY/bdMT70h87J/opdXpqzt+e9NTI2UKYbgKZeITJqvcnFBDX4p+ew
OVH0M+11CptvI95xyTH9IShupXfL7QI6acpb89pDPv/tdzBPnjE1VTLMmLykjMHAD7ZBYh4jiijf
aNurCsy71gM18h/5s1/qxIbSuZTNpM5gJ+kLBSXAeJU3HLUHycs8/l1zjJKNqROhl/U1lvHY+hTC
+z82yn0bAdqUpGjSZ0L40RQEEOOskqt0bjG/YJQKXDxOjKkO8aeSnufWWRoEaAD1xtbN9QvdjeeB
Xvd/opmvqLR6qzc9AsHcJNglCrIe02o1tgItTua1X2UD3x1Qs2TtMyWoKGixlk8oMFeWjQ6il7mm
Oz+O/uJjtIILSbn7ql+kacymNCnITHoB50ot9L4IgGPllPe20ljr0yu+kcG2vXq5KmJUwVwNHDtv
aEL40WFYXMyTO8KxdqvA+nH9Y+2+fShu4XNZJpJvxnl3U59OYonRFwljIdpRIAdugrz78m1EMO5a
SyIkXTENZNPo2OQYAyGPXb0GelTa1hw7MuDJrx9q/0tdDsU4bCEl8Vi2HfQC/D3T+paXyfN1CXv7
NgCc+iWC9dTKNClqr+ANyg5RAFcV5M9gU29s485wJu9jMPMHllRDwE0pHCXhnI711oYwLVM7oCrV
9K09iq298GjqP5Knz2p4OR1jwj3qQtncNkjJUdargNneWC0GarAaOGWOpr/Ia3/scyOcu+ZtTVJb
qrDfNNX3arvawOo4a1McWlVb2xJwEFegLRmachaV8UbD5pPVVMchS4IJWYAiYx1pkKVTE6EEVZkY
cStbjjbsl5U1S8fKhyF/pjBR19gEpH+KAmVQAX4gPkZhfYid3OXvR+/6vo0oJuaactJ3eMRxcYZT
KXadBVN9auaAo3273n0jhrFaUcwEdHHhiuKX0RvvpHA4SX8RkEHkroBJFc4F7vuIy/0xBtwX0Tj0
IsxpFF7TVjp2ieTLi8FJQ3dfxs2ZGKMtxoRSjtE01FCdVMPc441US85QnYfkVhjup/Wec4u7JYSL
RHbCoa16oZU0GBIRbiQrENq3pTg3gFkF2rQGzNCoeypmV4nC63L37ffXdVqMj+8EpU/SDvGyYRyW
8Yusc+qs9ON/Nt7L32eMVygTpUpqWhmpTnLsT+l9a+S2hH2lhEcUtx+w6gBc0UAO9JmrplzyZC5W
mJYGlArM8OReigAqdwiADeEFgW34pfJIyKfF3LUACp1oSJb6GZA+tsYo6hIYmnqbfcnDFpRS1lfp
aB1LtOrlx+tfbFc1L8JYRRHMRpulNfqnkTICyn30jWMXcDPrXYXcyGE0A0VCfW4F9L9ow4Z8FNDK
G5qzoTvPsen92Gkji9GSDHvfpMwMCbMOH5OplFPwPPoyYvzYrV+vX+CuB9kIU37PsKW0rBJDQpNj
kY6F7JTCASTt10XsZ2kbGdTsNlk8wODKPErgE+mLTOOm+CAAjWqxefTlu4dBLQI4Ebr5GTIcKzUJ
qRH/oYb6NqWvVevrhn/9MLsh00YE43FnEM3PGa28ty/DkDilGDukD1aUivW7NVHs/04a43nlTuzI
NNK2+Ggdxgmk6PLPaW7eO0s6ZX1vgzeG43p3XdTlfCxY+KoIjZzG+FZG/cUkwTLcVPP3Qb6teYwF
+8WJjSTGpJa1ISmQ8/7pYZRe/5w8VaFuU0QoLCK/8sauObrBYoevaoWFUoIpw7730/omSR2Zt6rI
PRJjTMOom6SrWzqlJPm6k/lqY1uPdGhCAahr8qDz0BP2fcXmEhnT6vu5NsQaDyX1FXkIDmJXegSA
12EIMJj3J75iI4xe8caO0xSkruWCip/Zgq5cEE8k7x1tFTkquO8vNnKYUK2WZsSeK50mA0BYdDs0
nR3nh1UWndgMjfXNKkc75UF67b4kG6HUMDaHw6xwl0wiPHxp4rECBvmSLO/tOAXmXB2q2rDHARB6
Eo/nZ79/sZHLOBQ5zbHdmsMMihviyR4a58+RO4FrnPgAmXS625SHVstVU8ar6EMl9xb+cVGAOKxu
5Za3qWMilZWBUSG4OueN5rgUdoN3EMwCvF5IyMyh9og+F3ae/VSa/kmYp8wGRKl73Wny9MdgPEsM
UqalHDBAHMV/m3Llrul4hqVgSnX5Os2DO6N01eW93UaFfLgum+NlWIjQdV3MAgUY9O5BBTi9x+MR
U/bXRewnTReNMRgvo0mTNq2kR9EzkI+ylwLHGdvubu6n/N7FbtyzkcX4l0gqdVIUqD8OJFiF2hY1
tyn+FtOzqtzH62tm3ue9G9cz7xPSGOdTpLyRy7gaQUuaeC1QjDNz+yOPR+kaA5GqLfrJKeei7XCM
32A8jq6anYkuIrJeTAoMwrGMbhpdsKX8VZoDuQeULMcmOGGEwXgbRUG1Ckw6mBSMvLUJRyHAQvg4
3xmrU5vc1h7ViGu3yfgYMDk0XZXRAOxmRBqAgSPAgikBcWOndAWXN8BCleKzOERgloQE4BNTxlIP
ihRn8N+KuN6PVvc9ntXguhHs399FBPPBapK1vali9c9QBN/s/CL1BWxO5y2wzprzVHM+17+4lIs8
5nuZtUqMpUSlzLhHx+aDq0wLJE8+cTON/W91kcR8q2Iu0bwU4C3p6gUqml70Hn2h42EzUKawy/9+
/SL3lwmMizzmMZDKYhJmDfJEFMTESQ0NTPNVGliADYAHtK2TzVUA4NC7GlUkS8wchUS+mMbO2L2l
bXYqjfVrTbACZbaY/pbezHzlhNz/8l79+onsQMGgiiQtpQSbG353SBys6jlV2Hm6rSMBS1DKu34l
+z78Io55PtKs16Z5RRVgtF6V0u+1yO67p+syqH5eMRF2hGDNM2WtVxxplhMb9XEUO2z9D2AgUDa+
HIR5KPRKkkcpRWMzL+x4dvLxthYB68i5rt2jINvCPhDKrp8oE0BHGmUZFMRtlxUVRempKlbwP5Cj
uiqcTYZdN70RxbxG7WD0iZ4iMzaREgniuWuOWKu2uzKxB80tocM177HlnY55iJq50RKgNOBBR8Yn
e22QBrGXO1qPwSQsb6DSkL6mPrcGsOsFNielP2sTjXbZUAzyjPevs2wsBPjzqToJXmEP3uxhNO/2
D9Ao4KovH5Hxb/UgGaJQ07KvntvJ+GS1gpOAti55FcA6dF339+3ZxF6xJILcCzj1vx+uycYx6kwU
bdYn4nSHEVMYXWjexAea+8U+ryq/nyRt5NFgY3OZuWUOIBjDZS6AKMRl0vneuLYp61bhxT6vV0zv
6pNtb8QxZpeZYw9ICqhMb50nDdC9gp0ah0Z6M1LOK7gfCm5EMQahGoKRa6iAfeCZypjZsUQAX4GN
GoNPIxeDcdcxbqQxtlDORTdPLWArrcQ27rXvWAzES1h9Q3OlfZsKmzLYFEHMzVf2glBQwAH/zNLM
z/iffQcsliSHszRvZUdAC7x2opvBA2sIf4Rmz963shhdwayLOMOlUXtH39Ipj9lTf5s7jdceTF/E
Onh2LBze+vtewLQVymiMGK+KpZYGxbsLJvUvi4dKuH8oVbaAvi1/hm6a1rqycgWHmsz7ZnISIFis
lpPwYLf39EMWf4lhE728nK04G0AApJFTvgZz5yuKf9137N/URQTjOtQ5JkZt9Jj2K2XwkAx3Qtl7
10XsuovtMRgVEPVcMiU6yp7c6A9RMAaJK8V248k+VkT8iCNu/9IwQQUSWv0z0MjQWDPuDNGG3oDc
oc7DYcy9XLU4qBV7TkkWL2KYsFJqNaIkMdoBZmfYJiinEuN9aM6tXtrx+DfnBnnCmJhy0S1TByIP
XQYAyZWbAwYkR9hWO7pLp1yHwDpkTnL8o1dzc0iVmQOI657USkU97//W36aT+oOO61M0kPobd0mK
8+1URhs1q7TkbB3pOUWHciq1TiTYPbEptpLsJkcMLauPAscG9q3516dUGf2cm2nWkwLZ3Kid2sq1
9IcqOjcC7yNSjWCfse1lMk5pwGy0OlWdBEYQOm6Ufu2+9Dad42g86XF05xfrL3qxS8iFVdo38ssB
mVcN3e1i1WQYYC+cBSXMJE6BkffZ6P/fxAPpNItF0uM96RvAQ+UYbo0FtOx57xbvO9H/vxEj1VGx
YMgblb3utlkAMy5hpDUuMd7KWQD72Ai59qmoPW4ktREMm4i4MAMgIgczMPz4L2zrpY76TnNV86Z3
sYbjIj62m9pRflw3d945GdeSVF2d5zWwxSapctZId7EU7sa6Yitp7F4XtfvlZFNRTQPDu5g+/f2g
gGBuS2NGvGOWPzT9SEq608EDFNuD3lBlUK+JJuQYJosUkGR92w9xi3JJmiyOoGPnwSq8JCvOQjH5
RqZ73ZK5ZBDtbnwjluXXTe713Wp3anqvpLmtrNPtIIIUdIwOdWHel2V5nrLOxowGAWV87dRTeSor
NbMrmUv+tJc6bH89o3ZZ0RZKouLXazZ1ShgZhOPNHUCuHCov9f9k+3ArjtE9a5lBUx/RSl19kmTR
llRb7nkrDLsPig5SPhUc53T45ffvPi6KoCfrAF8koTB37FOnmTNbll4WLeWo2G5BXt7IYrxPOjYE
4MYLqsdpf5t1k7OYyzfBmp2uMm2VfMfenr2o5HkSsyerH0Klmw/APAlbjUdXsOuBN7+E0XZdKKxY
zXFqE+hqiwn9qb8XZWilwZCHqfj1um3tpmWyoYiSTgko8d/vl6xYmSIWJRz+/72e0cHwGo+S9DVB
4Uzv1+XtVp428tiyDgbBun4o0a1VMFPa3w3gQ6Y7OClAvDRPeWgPyOxBa2e583P2zK2J7qqUgck6
E8volq4zl2u2QzWidoXUqcAb3b0Vk02lz6HVOb1rHGFA/Y2Gth0JeayEu2mbvJHNmOiQy/085oTO
ZX8k9+EIZnO3+ko3ZITKv37P//JdLydlLFQWI2z5p5DWvC1It/ugvDW81tWC2aNwLlw0Axp/fHqN
Nqdj3gNDmvslElGlGY+jNxzaYAjXYMQ+FeU2/a+lMVqbNDPwtAH/TMd2H4HJFoJE8GZBZZtSSvLm
rXbrwJsvx6Y4LVDDQJWGunN1MxyUk34YgPWjhpXDm7j+mBW8cotsE0uckmgoJpxrwFT54OsBjS+r
xAa+HXmfTqa7BjXYB4ZnzNl/G5zUT79x9IZjIWwva9asDhMviOKrt95TfyZO6iVu9TqBdvtVt/8h
KrXOQwZUSJsjejekuKgQ2+Kq80nLuhiBNaCaH7ozfcEML74xPOGWDt0UjuYuJ16daDe42AhlHD+w
0JdCiuERBHLSTa+TjsbCKSfyRDBOR2qKETTzMA2tO+aW01pHgTdTyftqrG8ZhLRvVQyIDlgkbA1n
bhNHiDxrDdrl+/XPRC/kmooyjqXXp1ZKdZyGlF4xvaQZJ07nHYVxJIsaKQJJYQJGiaIFaJZWdbJB
S7G0bzl3C2g/7d98fsaRWCgTTgCiorOo1j3dJpHfe5ciuaonAMg6169uXxqAUGRVUURTVJiIRlam
tBjo2TqXDnn1jvVooHQHhC3fOPMacrvmtBHGaHZRjbHQWNCJvruJO0cyvmTFkyJylrV2Rw4RnP86
E6Pdej5MVmTgBmk6XD4WcMYUnSpBv0a/X52ywXteObw5+f33bSOW0XilXXLkqcj6KTgU7ZhRNLbI
X53VQ6WBS165q/UbcYzWq5YxlrWJZEtZ74zy1DT+ddXY/1hgnxYVUUUoxhQVyqrMFwzMoWuzhjkw
BgCe3NxpwuG6lH+5tYsYporQ9jExrRbR3vwd3JvVwfDT2W5eydmU7PGm9nug/brXZfJOxuh8baap
SmhtdWoPAPUn6SlPXYWHVbLrY83LwRhlzyQzkyq6EKwNw2EpXuJC/hqXHcc38aSwui5306p0KMLo
rZOTL6t4JIAGvn5f1ON88q+bkzCKnStSWUYDWl0Fhk4p82V+yMLc5/E87/siS5QwmGwAPYhF9s+T
OM6nCDcmPtDNlhF7dM0pnuCMgCrLj9h2Degijo2hknQoJB3z3W7+c/2nw31GsWLwFhdjeSEN22JO
KLP7sTYSGZPKxRxVVg0tSrN9aZOfawOY4KQLr3+tXe3eCGEMSpEiS2kkhEtGG0p9OI+JrSsvccpR
vP0QdCOHsSLSZlUhKJiuiOfhGSiEd2XZ3a5jfMinxI2UBcmoeWisKJhNHo/1fuKykc3Y1iQTdamR
sYJQrAWU3K2g5XYnYsHTJb0YAIZYVu6l+jtoHa/fLe8DMtbWjtbQlAYdYBH8nNwS81DzIEV3k+3N
0RhjG9KhbhuaD3ZTMBV/EzFUsG+g5aFUzI5o8Ep2e+IUERBoKGoYOjpbvyfbbawslUVUhGnu6g8H
KUxv6wfjsXw2vPVIB//0b8nfS1gEJccW9qxvI/hDvTa1wkKTBWWsNDTxFCNQauGY6Avna+1ui25l
MPaGZRGFlIAiByvgcoxD4zS9yj8ETwqwcuXIYXMkIW9oY7dss5XJmF+pFAkhAmTKgfRd83vqxMLC
tjztYbmhqwcrp6Oyp5NbgYwdZqYgyWUOgUtZnwRhcqq2tOs44TzUe24FOG+mBPIRCcEFE270gmYV
WoqSZ6XE30j9Ddj8oMBRb5uZh163a91bUUy8nahmRcDWhEKu4CuTo5SBYGIP0C+j2hlyTG0+1cup
JZztot3q9VYsawppIppEpvWWD9D4OrC82BtOcYD6k0NXRmlZJB7sBEu/vJdh9+3bCGfJI+QqMsVZ
xvVGf4kOVRvzR+OBy+RQYBKWB526bxiXj2kyhjGY85Cb/YxAHEdVHS2cQ+3xnyxDQ/OchKPDlUn/
JhtFbE/IGIbVdfEi0R15RXvWYjfRHEtrfIs85PpjRH4I+WntPKHkfNW92GUrlbEOKQUDyERQRV2q
GmPbbjo/pLrfJ8955efmc9L6//8XYiuPeZnWQh0U0CWipKaUTly8GEbpqQa3OLxr9JsPyDxEwKOw
0kipaLWp/0oJZEViN6F834XAKUKxsLrVzi0vWeQJZZ6muVWAF9fhrRDVxRUn40nR5wOpyy//3RUy
nkY2zRYL4RgXIxEQJe/rxCtb77qI3cdnc32Mh5nLvhWWBB5Gx4zYrKRO1aXhdREm77YYd5KPrSbm
5oj9s+lxVoD0uWCppEp8ZcyPJXbu08l0l3wFiHb6RZLib5hhdVQygHX4ZUY406aATLfA66DOTiWD
OEbT7RkrML18jsQHUUPHaZzcwui8WJC9uS3dRiif1gRTWf19LSVAFUs9/CF/0tLDYvywJutQxG2g
i9mzLhV3PVgOlhQjY6LhgQXgTRanRy1P0VlovNQEVV1X3RTqYhc92AHzLiBZ9lxXUzj3haMsxeuo
1E6rpK9T3nr9CJyjTjwQq/QbEAaQOvGbtHVqSQwaY/IAHeEAWziYsxZIJroN1oPnSZjO5Yj1ZAnb
wVraRn7XTycsgYdNAU4vkKtVheRXk/VSmOkxbb+sBnm+/on23+qLGrBbe7pRmrmgUk3DfIDhAyQb
hKrK4/cahB1Da/OXf3d7DYoEaBwMJQOFlW0cKp2BwaUC2W4CcCOM9eS28Gh4EloNuRO52bf0QNzl
kByBk+iWr1nm/tGJL/IZE07ztW77EROKFD8jDVOg4jsoUlRgKJJeaF1cuEl5bmOvfLY9M2PPbZzl
crXQWzactbvV8ofW+BaZdq1yxjK5t8uYtZkb09AiHsL3nFzBTpw2wIrFI6VDaj/2kT7mLwbb+JH6
Dg+ncd/eL1fL2vtQlMVYEBQyptbpOzVsq/R1nHkYibt5l0LHaVVRtyTjo6CyCZxngRhox6HuIx5p
EyXxcyc/SF5x5Obj+ye6SGLeMisxgEm6QFn/gcOD60JRC9ju2NX/mLFbXg1X4zj//TDzIpP+ps3p
gISX6WJXo4hmfNWWG7Q5bGKESfSTYwhUFT5HIxc5jCEopCXikDT/FOuKm8m13irM8+XBcJQeNIo1
ZtqRXbrV3y13fpF3RsYgtFIwUmspKDJE/FqkKHqp3nySRMegOB4WcGW6oP6mG1y6UJ5gxj6MasqN
QkIjt8j+WvJTHD2qxY3KG/feVRtZQpNdBOU8MobfP6G5ll07FxZSyumUZL7S+s0f7RsCPuaXDCaY
LNSYFNP4sW+4fNRazR+TAwQi3Fzh5K/XlWU3WtgIY2LIXoq7dIxR6UgWMPApo4Ot1+sS9gPyjQjG
1PJlSIRGRNav3xJMVyMPV8+Rn4hAaGteANvg1MC9s7gt2d2YHBPzgEHHpjIWOn7/VAYRVwKgEBSk
Futblap+pYxB0b6a1WyLavcgl2IQqYJfFigEoJDEOTX9Sp+M8CKexcupLGnRihqNm85dQKegAE0f
oC9YvVVRcJAO16Xtf8VfZ9UYtbTUOjVLGcJW8z4GVK/KXYijY33XjsMoZQZub3UpMLwOgpyAohx0
Jy1An/CWh4e6b2GXozAKOQqiQVA+wdaW9To2zyq2jdBu43wd+u2vnYZRSa3IRWBe4zRRdrSE+671
ROlVqUO5+bJqXwzF4sjb7QQoaGpbkoURVJMFGrLKFmrXYax7AplI4oy3qgBkLx1by+ACuI8Tm0f4
sqsRNDIxLB0P5kcEv3lrwFwiL5ivRTVPGZxerW/6kUc7zRPBPDOlsGJRX0TpfFVemugs8YKOD4jW
T19pcwbmLZHUBEw8YgyqqfpeF9AgXCswXGpBJQ+hmf2shyi0Jv2IUNdRY8Ue5dhTlOUhwzooqJ1u
6sxy8wZ74Yrhz910aojqyUXmdsAQBXhBiQnquSVe8j+kfVdz3bjS7S9iFUkwgK+MOynLluwX1jgx
58xffxc894woiGfjG58Hu6asKTUBdDcaHdZSanc25+/hNP/6A6vcfD93JXUkTut1Zlo23xVt9ZKS
4em6hN96c22LOCenNpZRWhICpv90x7I+4CHov2WO9EkG2ieaT5bCNm5FHmfXTN/Wxj8vqpTEiyoj
8NUYTxIO3+0G//ri2PFeWRuPFBNH2VzQEk5NMj61MR6LbjEGJnkNRRCworVwvi0Pqxy9aDGC+NnR
tXNa2OJcNHNb1xbDubXKrPWiNBC+55fkkc049edqwojd4rPOLwVEdI//2+5xLq6brRiM7bDOuUxv
y15yshRwIFLVgfsytYto/XRd3n6Wb6MRbJc3HocMdOqNCrtYaNHDiK7McuxdY1bsqlTOGv2LZKlN
msirY2BO18tzX8ju9U/Y9eqbL+Ac0mCkWaRWqLExABmgQh0mbC7Qib3rYnbD640Yzi3NuWkpKx4v
breQBtWS2W1i+SwvzZExs0akuQG+0Z9c8BuZnCuZNTUiVQlXolGM2IfTsdYrgbmJrIBzJYO0dEjv
Q8S6Ai3RypxY9mIRR6pASxBGv9eSZkJncd/BYbF3V+4iSSJ5y735sHrygUY25mOvH9b1Val8pV+m
Ra1LEjJVcvETlX5p/VS0goYjgRNWZc5/9G06EbVS4YTxdvxuVuxx7hQArHGW1+pZR+ahBGmpbAOu
wPnfVsd5FVqYSiL1GqburJcK6FPkcRW1U+1XLP5RPQztvD8xcMZ3eVfhxBrpRW9O+vxYRn5DXsLk
0hU3cvuo6TeLaMyEmep/d5cqT8GjpVEXjyMWRmQgaKVlbWvN56QcbhO1E+H9fXQblqIoJkqEaMhV
rA+hkhwZRUtVoBYe2ePE8v5vSMEfl/ReDOedjHmppaHNIQZvgjjIFN+QQA75rzXivRTOOS1lO6xr
mspuId0uqAToR6IKRIgWwvkiQxk700Bg5kbWUz0cSvo8K6cBMIn/Vrffr4TzR3mUxG3S4ljk7FhL
51ryWu3pugjzo3d4J4OPYjJdA2n7CBkDMhQE881Do/hmnj+FTfI6gbQrNtcgDicnDVenlOK7JLPu
F3RnFsVwa1a1N8cprACgQEA5LJTJI2Pxc65Ch2jT6Jg1hkVbCrjPGDdum9y1ksIYaFM7XnRvjSKn
tJpXgCwE+pgiyJX8tUDlCHMQWbJ6TbbYdB4dI1EOYW+C6D17pJ18LuriRrOmYzakN+OcHgtKZUdt
Fk8n/fc+q+2aFKekne1lqJ+yAY2lGJbChTs5nYQB6wz3lmLZSUmdWjdcqYuCRDI020CKPs+kz+qY
PlGLvBhLYhdme1CT2E9isAHK2jHr6bnJY8F9+jHOe38I3OO1Iu0w5MwwiBU9ITHiEwD1amGO/HkY
/ZUUP64fOvNX713Le3Gct84iifRKg+Cjyg+TBZSaVXTniBbEeeW1jmlWDzCQNATqvRxeKkM6DHHh
NMns0FT0NhfYo8U5aIlYXdZi0gYIs+MlbcrTVKn+PE+utRKB6Yvshf18E+PRHsA7PVuZptxIeWyX
kW2JJq1EMjg/mYXZbORoX3JXjMnLvW+FFYZ9Hq4rwc6D/L0WcH5SUopIrtA0iiox6w1NwL2WBaGv
B9NFPYRo9xbIY1r1QetUoLWomHuRic7pRNz1GEwqiOyGmV1ewqDw5kN+NgaA7eSYGBK1Ae5u4kYc
pxPZWKyymmMTdW12pRBc9Jiolj3BokRS2M836pBaFBcqSWBKnvGgJ3Z/0RD5zC8WelGn2AXGD9BU
LEHVe1fdN0vj9MMq11wyCx3uokqCelo/rVl8iuXpMoJJ6k/uILQPgxeSWBiL51wT/JIMVB8Llmwe
p+YSmoFW/+vIHopIoBayQk1d0zlFbOchrEmCPYw00ModE9Hv3+kYfi+Au64XpRgqTU5Y6wfUDhQB
aHOUnPxF9wZ39YwcQAaZ33zTBN1Xu7pBAIvKhsnIhwE/UHcvbYVuAndIkbceUCQd1zN6UATbJxLD
aYOediE4uTNsn1y7bS3/GLIBvJfKq0DVd336ZjncMcmKus6ZgUhh9MHVCEwn3UUHtPzkfUElJQVP
WfrV/FELs6G7yr4Ryx/epFazXEIsZVyAa+oo/a8hLe0hE8007mTbmJ68HRgXb8V5WY25GmOEyAVV
2LE6AMTtUngDhsv/fs+Mjuyj8HFGOOKajv4QH1IMN8W//4gm9pmwD+7y7WP4ubUCDZC0Y+tmT3ly
7g96EB/aQFgG3A0GkB4lrBNc/zChRhQdROoJ1KfVPPkXo4mK/fbA2GrmX8k9Xo1nKrCL3RPdSOQU
Vs7nKC862EWDKFN3FXLU69u+FjjJXbPYSOHUNZ8Ba0qZWYRAkstuM3AbpaI7ZnclYOGmrKEZtWHO
OWZSFplqrOGM0JFnS6nuRCUJ0p6+TIomWM9OZZgBnamWicKbqhj8LMeq9qYldfDE8mkEuxar1LLU
WXoS4dvuacRWEHdztgnVFssKcafJQQlUzKkVPDr2jmYrgP18c2k2Edh2jMjA/UXB/yStN0k9Yqp5
frnusfZOZyuG07O+MPD1qDe7a+TquIfLQ0MuQoTZPTvdSuH0rAZ9VJJG7IJUVVutgsi6oxII5fDk
0PojVZ61XmA/O/mI95rAucR8pbKpmlhYNxA70uW/hirPweEoeVHZ3yVGdu4q1J+revy+GIadIRN5
fWd3Y8ftojlP2dEyL9HODzjIz9Kd6TdB4fSWGyKXuxyXA/jDRI0DApXhMTd6S9KGSYPPsEJfiYPF
OuWzd31RIhGcMbd5N6jGgHiYJF9BZ7ASanfkcF3Gzrzlu6PjUTXCNI7Mkm2cFpTPbNYxw+zqcpO6
xafuS3MhTuTEXmurdgmArJ91IBwt3YvCNTZ7zWrCIH/nVqlNYQSYQcSOLesJB8lOA4ohemHkXZmv
/5GeqCj7oQZHjA9U3KNJq3xIEdqxlh0zsQeQ0GpPq0NQ8e5vwIImOMMdWg7s70YgZxp9kVl1xV7S
vdteVtSBugCgZi641YMEDGXEq2/Adf6Q3IkmhHe1ZyOYs4h0NfMO2A0y+EW9ermYkieLlId5Ej4i
AGIEeoLQNK8rfEYwNdqsaSQktmSEW3F3E0rHGSwFseVotWAf91fzJopznZrc0RwU47KrdF5fHxrz
UGeipojd5YCjnTLmJYVqnIw6HJqhn2EKrFlNbhxgzHp4vsj3rEuOgCRPP+mOJtvNWQRts5OCh5Zs
RHM+u6B50sY6dlIL6mdGQqge8zN5GD3WA64J21nYy/bDwW3EcUqplSbRpRHiGNgmAyrKPqFV2Zkd
zWdg+6JRxd3D0whSVFQ2jA/sg3j4pu3cI4xd0tUBpZZXJPVhCdc/eBlquoZXm6kiN8x3l6xyFA6G
wTIhy00ByKXwV7w+X3eXuyt5E/Ghg8TspLErpdWV4q9G86sMgYIvSujsx1UbIZxHXItiVS10dLpl
D9IKK7eXyqvSc2bdRd3N0FN70H4qoQhrRLQ05qc3MRC4ENo+TmLUFJLhjpTqIdOtU9VlIg+86+83
q+OyLn1ryU2TYXWsCTY5s4eEhhYctFI50lHUubIfmWykcaFjssixai1Qvb+L8bGzHsqzGVR4RRje
dd3YN+KNLLbDmx1c9GLRZQVh6tokOe7L9KVv4hMt9eclB5zzjP7rKfQy0vmhqgY0Vh/U8NP1b2CG
+8GwN5/AuTBj0duJRLjeUBvSu7MGUdr9mJ9ScqbdH0V9G2Gc0xoAu6dJ/YIHDfAJY0exY7c+/N/w
CX838V1bGOexJE3rtL6F1rQ4TrvM46cBBa5iXQ5GMbuVVH0bUAKQBukopUl7spryS9Sllt2Fy00y
S24hr64Rt05FisM0AchxMV90mn6msY58X2V4sjwdU7nzzLhAvzi9LQfwxKXNQ10QP85VG33nAOUv
nAr/P+gln6v1h1EZL3NR+0s/eKaigyEaUPID8odqQ/ywKdB4vkqXnlRf0zG6GeIK0KLJKUt0r2of
C8V8CjH0bC9yfjS6Bf0ySVXYayy9qlroVeXq0kmxczn5OWX6k5EDkWUNkUcBrCa4QH3dtFwSZS+D
mZwRwMWOFhZ+FRNk6svPoUEc2vxVJsMRr2y7ssyfUzVcaDOBdqeMbyIJfa7XNY9p1scDMg2QosoM
RZBzWnPakWKY8QQYrdMCbr0mw7jWRW9+XBez76XexHBeyiS0kPG2lV3AwTnjZNjpUgRVKmJi2g0F
9DcxnJPK8DjvujGEzkSDv5bpoaofSgnIVigSKRhwuL4oVSSO81JAtqezCbxnd6nbpzFJH6bo52iu
ftZFn/SmBx84FIVmX8aie1r72R0wGj+3y2j3neKVq2ynandaO2o5SbneG5P0Ok1j7lgoTbUDOZvK
6K8URAtz44F0/KEf48P1Fewei6FgsNNA9sHk67WkruVQAyIzWJfa00Izp4p6f4pESiYSw7k3ic45
CMRxwzfk3MjnOPoV/ry+kF0HulkI59OUtlQyU4Ma90vlwkvrgN9QGWNkZtfFS60LfCgLwj9YzUYc
59ZQUTM6ucPBsxSKcogChq4OhMjg+qpEYtjPNzcTSH4RqIMa+neHB+P4JEjdyQeRGKamV1bDl247
a14tKWd5mvApwlC7CEBq18e87RbffWakiqrFOn5/rsV2ODtG9MPonqde8BAQaJnF+ZiFNnG0FFDm
XskwGNUNBx0VNbPTneunIloO52Rok5ujOeJNI8kvrfHV6BSb5KatUIFO73qXzbZx3sVQYIxrAp2u
6tt6/ZzPIFAav9P+ydSE5Sfm5j+owCYm4DRt7K0hHTvEBOVl8UA14lSOdiwwL8Igw69v3+4xvYni
KZtCKW7AhIDQTp/9dPZb/dyJ0gUiEdylptetWRsjwqkOXfIAK1vaZyE20q7H2SyD07ZRn+NaiyJM
cCazqyoDuoOpPcZPkdrZ/dIE0bwK9E60Kk7v5mhZampi40CN4YyD4dR0PMl0EIjZVe+3O5Tvr85i
QkZ1lXA+oXRZi9yb++ScFJKn9Zmo3Uski/OjEjD/R22EZ/gbebd00X6BMePYLQAAuTr143QnuaKG
qP19/CdI+D3gvfGqNMnKtCyhHUl9P/cH1fCU6Pm6jv+XN8U/Mn6PoG1kYGS5XccKtptixLJptNzW
Lf1WSgAjkyq6rRrThfRybE+xGkhyl9u5FL52Kvl8/Tt2CLmRoNj4ELYXm+/ISkNZ8Rdcb1ve5Mv9
mut2Ib3SSr7FfXnKGpQb6jxxYiU9AdvH7qPKNaX4YVnJE+IFDzQz7gwWy6krT3FuXGKjYi+kwLSW
nzLAaqQmWIxO4CF266zbr2Zqs/nqyQitqGTX6+TMbn/fBJbzm1rE1WyAyDmA0jwnpS2qYIn8LRdD
DFM7mSESnu6Yp/dlYj0vS3wI4ZxSsri4779fP5v9Ny4mCmSMFVh4aHD2jOqFUowd7iupXZw1OmNb
6+XzEh7UFiRiTl15Te6EnYjPYNfmNmK5a0XJMyWPURxyO/MJfIrIUlx6E1hXhWh9IkGc7i06rn2j
gXEbN2FgOPqd4oMNxUWfkHKLJqnB6Z3irgSa5fV93TXvzfo45an7ZUqx3ygpyK8SkKZVxDTudRE7
GBDMrN6OjlOVTm3DNplxdECmB47j4vVPwJwAycvoWU4OBO/QrsBvZR5lNMBcl723PJBQoL6qgAWC
8mNzayutZQE2O1fqAU8iKx4dqGMa/x6gwIJGvonhrrc4z+Y8Z0XCQZ2dTm9AoPdXbSn29cXs5sy2
Yjgb6FM8t/UZvTxpm3ukOfUzJtmKV0N6yFY7qnxqHcGkI9jCXcvT2YuHUnBlfcDnTdtWLWeg56Ak
nhzap9jtbdbfXj5Ergi4dfeNuJXFmdvSNbWixCsy4Ib1S28AzW8UDWZxU+WYqdGtlQ/3mLb2MQEC
aHTDwag5qIr+GvDcW7rqUS8VTxmSL8uYnZcY7/OlVL2u7i4NoZcR3UhdaAXxaL5k0erNhALPuRXF
u7tFOt1UQLdCCWVdKO/d8RLp0qwZeLz3rvKa/uhQ6ok+MZx6Hap+8yet2NA9E9jJDEZG+4DsWyeD
2ldASXVNlD+1h7oO4kLwgNu14I0MvivCkBONxExG58kORuwVe/EMjPVHNz2YVuq/NLBnZO5hsidR
wpaF0nyovZXM7WYym6maELa68TYfAwYrYUq3OdoaJQxPfY5erpvYrr9420zCGXLTVKkmt6gZJPpZ
gm4VX4STvES0JM6Ki7Y3zBWsNWj9KM+jBnCKYQWY54vSogO8Xx/Tjj52OYIgjB+eYhVkNmnSB+GQ
HpUlepIXDEHWynEp06dUi4N8oU60tOdGry5Ns7w2Q/kVmdjbqRkP2Vz5qyoFVW8emzQ5IiH2g6pD
bhuy5Fpl4UYD8ENTxaFZaVfDrwwmha5OQQvFXuxPdUNVUBYxFfz93iCi2lTqcWmRzUJxPqH3bf1Z
Tky7Uj8PGMfOoi/Xj3DvIt2K424bU+0GNE13KCgDy5vGP9Pqvi9eslJ0rbHfc00zOVelklAuGvbA
6ORjlWaeNHxKk4MU3RBL1Ki87/g3askFB9Ysa02RoA5f1JENhhdkSOXWLgm50UvgP1RIFkcAPwmb
Q1wPr9f3c2eM+p2DIdz5AVAsr+GKWQa8uMVQ/WEAndkPDPtSW0F0mbnmvXRBVu66WNH2cseIXvIu
kXNjxdTkScmfq84rDYAKNppADjuma8fIParatcMDp59hjdWXDGG8LND+XWunCoBT0RqifGj0msra
Wkodvz/6tViNXRj3anVLw4MOwtnmIcxEzVG7jynd+t1rQBUgZbIP2jwHOjqluVrC3CLq5LVr1c9a
cirJYa3uafiozr4039RgTAFP0PUT2+2ywMNMBuSdruvovXwvucykXp5og9JQXJ1Us/XVNGztAnMg
uQS8HTn0O3V5qrrIqbrKNnGUOdXcHF9slxN64tvoTp3p5xnsP2b0Cli9J7O0nEERdYj+blv5cOab
D+W2SDVHBZBkQHPs0/I+14HulgDTtkqA/tPeSu30HLbhzVDXJ1Ul9+hn+9xa3cGc6Gu4yEdlnI5d
3tprjfnmFYs0Rqe1rB+9PHiRhn9X56NGQVW5ANVMB2qUkt2o/XBQMWuZRe2PqIINhdXzrMdnw+r9
VWmCuQxvi6m1u3E6ZHJnmzLM6/rp7LnFzeHwrTwkaru1UQbwDQzdrWUo9xImwStjBtKtqLa7e4li
nEkBdYRFoA/v9UAu5SjTjQGJWPlZWRtblQa/C0PRs2LXcjdiOHWLCIqONIKj14JYczQ00ressx1O
SQfZ8XC3CHEI9/fwbWGc3oRR2FWAb8FgsPIrVb+lAG+YFr8TMn/vyYGzQPkb3aHozuYiBMNqAOQU
w5DU+a5fYSbt97V6bIUwwSya4e1gK4e7woak0SJzGpGYZ3Zqdt7CyozQC6O2XGTrHGXuI5tGGCsq
xhsJAPVGhG7764q55yC3H8HdbZOs9r2a4hhlYMRY6GjWjitrrkn9ZPmO/xiT79cF7nrIrUTuQmup
VtSyAfP/O4/GInSAqx5YwbwO/iS7ahAVPfyoGpkf8BDQcjvm5TjhOaAheRVlbg7fkS2ia2zvukSv
F+DGiabA+3Iqo9YULUwSjrIbP02TFyW9rVEwnDjLLBLF7OqD1mxEcVpTJM3YLyG0szQ6v8zIHVBQ
0eULGDNrSDwUFZBFyEW5z11V3QjltKSOK6AcsiBSOqAs7FenyLO8GTwic1DeiGAVdzdTg+UhZWCp
+PPegalaVJg6I9Uwy2dLGQ5Li7yeOgU1UoN6OAlAf3cN4E0aX1CKZnkkRYKlMS7s4jQeSGCd2kBU
t9p9xBkbOdxTagmLIonYDcCg1AcA36ABbHWbU/I1Cqyb4WgGRVB7ZoBOvUDUNrJ3JRgmOkU1gOix
QOj9jkZds1RSgzdPmj6alZsp90CwE5g1+x0f9HIjg6nQJvBZpLRDE4S+ustJdeA0kRZHAxYyFXgR
B9dl7S8HUzNIKpk6WkDei8rQ5wmADQR1iYYW3IK4kTT7S6gKanS7uQTKgGGpBT5Vg1fEeWiHrFyh
GvFxcfIfio0mthtwgJ7MX+hF9IzHf7+sjTheE5e6aQbIRA0NdE+Jb+INXAnC4T3T2orgFMGg/WKp
BUpnqNxL+bO0fgmnnysmPxSBOuwd0VYQpw2dsSojm31ydcBqLNUNDYOJ5Pb1DROthvO67aJguo4V
Amfte1rLd0nLssQtZqBzG5xzn69L232JUQw84B1tAqyOcJ5XxRvfICu6XefvIIyCknvrwfQWX3sq
LozMIvWSp+YgEMo2ijerrVC20RuzatpUWSiwtTGARPwCErPDelCPyon6FbVF9U6yu6U6Wpc1xmf6
oXc5q8IZiEUIHrOVPqXW80qThyiCMjbNj9wM7byazqqxfB/i8KClnWPK/Ymuym3eAV9Ojn6C6OoE
kq9DNTcga1SOsS6hlzY9x0itm0ZrG8noNP0co9dp+mrAHcW0f5SX+TJm9CfRgFpj1T+SKPRGMzsb
U+1Yqn4sIlH5ff8sN+vkotdMmiwQiyEuiI8MKN86Z1+TT+GhSxiKtp341TfpXtQtvRdXApn7n73l
3JYO5mnJrOGFjTE61mX52hZIvlsd3iqjwM53ze9NFP/cQDAyDXKIqK7Qz0p+ydQfTfFwXTP3V/OW
V+IUM+u7ucEtDU0xzqUBeJcvZvJAES5fF7O/ElSdDFSzLI0PxqcaeI1NxYIBpUDvXQEKAOqqVIQ+
vBcFUFwl/xHD2XYu6VGhAe8VnewoOhouyGzQl/WoAn0qqu1w8ofyeH1hIonc/iFUneRSQxhsGcmL
Mmluki1+PgC3F8OaE9Cvwgxt4GIOPuYUPziUzUq58JvOa6SnCQtVMRdaAmZZlezxW382HXqnAI1F
DkXX6EcMOQuredtb5nM2Liye66GmNXDAq+bRqO7H+Fuy3OryQdKdcvpURRhV+nl9b3eVhlWdWJs9
pjM5S8tYDUBjaxwW4PwX8XG2soNpRgJw1h2wXazsTc7vxOFmZSujWu/Bafz7KZOd41eExehwZyW1
0lt/JkKStF33vBHI3d9l3WlpoUJgTEEcS7unWh8cdPB9rxTjLs0zwe2za+Mbcdwt3oRxGlU53AgN
QydvFIBSoPU0Tcm3MJ4EasIs7INemoRYCFGRuOBhhCEplMmM+NgMT/L8Kg8CToHddyce8/8I4BS/
NMIWyZ0KddATDSw/OsnH9QSCWjdxLUyyX9dA0Wo4nTe6xuzoArQJfc3uhlR5mdJWIGJXyTfr4a6w
KdaJNUl4CCqt7Jn69DoN84mQUsTZKloKb0xtI6lmBGPKK3vVMcHRa4I4btcVvq2En3joo9Js6hCb
VbZI0fbf1MwFSrCdkR8zAO5jd7U+/8npAOiRFaYxhc8FjmUDPosVJLMuxexNsyZ2ZgqWxDb/oza/
SeDuk7RsrIUwDuRV7fyhjew50t0kB7yKclnLAbRxuUAddgvFFOi//1kU05eNM7KAgmu2FBeKFkjf
az88Ist9yg8yohlRV9JuRQT4MsgwosxqAdjyvay07bu2rDpQO7SZp/ZfpRKd7SpacrUVrepf1aQ9
Lmpv62HoXz85oWTOJU2ZFhmSAckMSIycLY+hGqMAeviTDhsQmIJPHeAM9MOkTzbOudQQCMJphYtd
zPbcnUMCtg6BY9r16W+CeO1vYkk314xN73WzrwH9Z+5MW6rQuxSh1DrQQLCDbIc+qCbFQJ2GbATg
fTjXZObRoOkTWdEPnP8YkHVg5HhTYi+MRNQXAQ3vliUwK/6POM5NWXqpWivLC6hBGMRO+1QAbyUD
jLl5CO+zoPUoGHmS18wHDBxKoi7YSP7HBXMODMUYfTELRj/0m8QOs/6udj+fQMEVWEdR//Cut3xb
Lt9MV2l1t6gzq8Koq9tPRZAbonHWj44fk2fINuItQVAC+c2xvTH0gbQLqr1Ieyj0To++xPS2mX4I
9kwkg1OSYgW81BKFwP2NPFVzp/o8zhfUAlfJlebHATwg9YVRHUwSILFTpwTQOBEk5kSfwCnOIqFp
VQ0rLBMlyAZ4rQ9UNFwqEsFpRqfgpMhCwRqhk0AyV6yKHpJMdGAfL4N3B8b3byC7FGuxCWRvbVz8
xKqCeg6PRrU4DTCorZAcqSRi6hOJ5Bx0q8YkjBsT2Kad6kjTT8vC4ywsT4OCKTFjOZWVcbiuMupH
v/J+lZxnpnJUxFZvgFLvEj6oj/LDCHNTvRxzyF0geSUYCxJn9MBX8F0KxlsYvHf9C3buhvdfwF3r
baVXSJUkBOH46M7H9VBjDA8Q50IagY9x8XtB3O2OCZXMSlJYR9X6BbpSARDUpH7YC24GkRimvhtD
T+VYr/vYgAWYASaHHZQ4peZixSJjF8lhP9/IqavGsoaJnRwGUW7UE0IUX/Wyh+LTikG1z4oTHwpi
i2c5du6G9/vIeRn0rVaGOWgEOXGGJwyEIstT7+jz5ONOv6vPrDuxOZaYT24O6K/KA1G5XrRyzsdI
Ibvmwd3oZtZLm38KlSczBjPdn2Dhb13276akzQ7DjdXoDAJ9K70ZXcBUB+G9+gU1ojspAH8aGEoy
X1Rw2F+aybjNAHsAGIL3h1q1cqG3PYxB089pdcyrwu3ioM9L97rVsTN6H06wM3yTw9nCbCpaliBQ
dJVcPUbFj7gPjwVZ7mdanMAe+3Jd2k5O/r04ziZUeU6L0cSyWPqiOa0HDC2WZ/kOjDx+GcQ/S1Ff
hWgfOeNozW7NFhkQ7skvuX7swC9ROMjkCYKU/ZvobRc5SyDJMhV1hqzPijqoejYkH8Ok17eOHcS1
g+J0XSe0U7QWO9eMnyT1qyxC0NnJhrw/Gu42NWM9iWQ90kBqLt0RXz8D9Fm2ezu3o2dGPoouN5GS
C5SPp5gbZSmb6qHTwCz5NKhBR01grKrI132WDUlwRPtX6j9HxL95FAn4CcQaGRw5ShppALYAtfmq
A8hnCqTkX2dD3u0l5S7TqAWJq0wWzVWyR9ZbG62NwJIEGkc5/5CGeNvMBBFCqWdHtI9fwrqyq1GU
vxUZLOX8Qzj02dDOE2KsEyAJbfln5GVO5yq/NL9A4sV8vq7lQnmcg0CvXEyNUGFklenzCvbv6IRb
rHGtIPfSrxAoMCvRPnL+obSKZYopzGomj/KMBs6bYvCur0kkgnMOWm7kHfKZBJr3KYzvjdbVRV5O
ZEicc5CUSW6yFNqgZPTGwvQeieHNF9PJ0TnUSLnImHaXZMo6WrXBjiHzIGKVXq/FXIfEBViuW7fA
TFABWDONgsPZD0o3cng7WhClgU5acxtvdFWHsT0Z9+UdsG2d1lNuB2CurKfZU+3MBwfcMQ8m2bl+
eEy/P7jdzRdwdjbpSVs1KVgMZPVLOfhzIejN2D25ze9n8jehRZj3QAdOwZXaKrFt5b6Eiz7Rv+uZ
p3WidnCRLHaqG1mxrldlulaaWytuZPrh1Dn9dMk65Egmgc6LRHFmldElB5GGRVz1V5T8qIARZflk
sVdNEGPv+4vN/rEP2awJ9XZ5jlvCeENZV33u/575ATMq6oDLt9wRgXrtxhMbeZylrYiJNLNLofn9
qVwvS3PIlrOefbuudfvbRywLUIYEM7bcXbz0SZEUWY4wqf1G5EczfdCzJ5RUNRFB3U5fC24qUOP8
f0m/H2Wb/VvBOtmhc0hDaJvdak7pp/cFmgH1W/SuDX5zLHzm6CM/DuKTqGNiJ+f5Xjj3zFUWuVIH
MFHC2dNT6RfBeBoujPMPxvwn1/9mnZwnGbWwy7QKbz6zuKutATHGC5GcUH3B7FtbLQLHtVOgfr8y
zm0U7ULNWUJAyICiNKezyyczQkndtjLbDFobjLbf5MgWMhsyxfjort6Ok3MnbVmspFUX4krSaZkP
lvoJjWyL/D3PDxSEXURUQts3hzd5nEuZWy0rilxCognrVLFO8o0eWxPkjeoTruzDdF6C/KKK9lck
lnMvUVGp9VC0mksmxZmqM8mf1U7z8lmwvv177m15nHdpuokOCmC53DrHqJQjqcSWRipQzf0r5k0I
51IKM5wTIq2EoZkO+VEhX647E9Fmcc4kyWJ11FUEo5L2s+owzFr6i/mIMRrBOgSbxedOMa/bKWXS
I+gNTyH6tYEnVyeJ4D4WWdbvpMTGYdXDFAKyHwHp+Bo9mn7q9y+MFbs+jF572z0B7Qftedc38L9c
Mv+c0O8wZSNznutEqTPkMhuPBgzzjaL2je646AtzVqFTiOpPv/fqih2rnP8A8lwnaSvccmvZ+rF1
2TxrdavYygGMkE5bo0xNTugP8SOQY4vn1gX3j8q5EQnwPAOJathXiv5+ap0i9OTr4fqSxclRs/KH
6xss0NDfo+Wb/dX73qQEZH8IXyu71StnVI9G/6qlIrhkkSDOb1S6pNG5gyC6OJJ2bJLMXnqPdobA
FAQm/XtSc7Mgi+SJHvfwGyCaqHGT6roo7mFO4ZqCcE5j6KtSA7A/8kMB5oocwxkvzUPqjnZ5GNzp
svi46U6sIoR56//tsDh3AoffWmoMA8S4mmMsE2AGkqDNwPZci4p4gm3kM+8ErWdhNOvIoNaVny3D
OelmwXSmwGkRLgQBHGFLhjlHWkC3p+lmlDGBLKiE7LQuvAsG+LlIzazWbg6xDIn+pUa+1l3qBOhB
P+QpKDCYHt615EymT8boXz+pPYqjbXDHwy+rM96F2ipraI4GlaufPNZ+7Oe9rd6PjuKsnvoaOUBz
fJJFryahZM6B0Jq2hp4i2zI5GnCLMi92MY6sR7Z27NzZq/y//y4DXRYsWuQ6CReShAScTlaENyNL
MbJO5tGPn01fORj3y515Mzrp5+bCWqW6g/VFXK4UuE5+4M9c1UyuR5aYuTDIu/woe0NQ3WQBBkeR
L0Z3ots9iT22SI+5SAXkPplchCryGF3Qmw/68kxEbeg7WBnv9ZjzOZqJN+pSwXtO8zFeX2mKMF23
zeF+Sg6GhcQ7dSXTb7PbBWB5BdByFyeNf8lfr2u1aIM5/7POXdOgPRnhTHforS9Zc1Nb/4+061qS
W0eWX8QIevNK390zPVYjaV4YsiTovfv6m5izq+6BKGKvzkacfVHEVAMsJAplMr1UOWs8oONsKduF
2adimhFMjLioSh2WqnxM58krScZxWPp7d5CczaWU0wi1zA4Z6vSg+fh44EdUfTnklde2VwPGd4iZ
GJphMA6Sy9CeAycq4iYtQ8EXjBF0vjH+tv9xthdzscK4SA7tISk1WsWtltaV0Vzn9O2DSMpQ7MrT
pCN4schqm0b+cd/u9k1xscs4hS42w7RQGTyjO+TpR0vndORy1sVmqg1rMDGTR5X80LfSQXRm8oWA
r2zA+UhskrpTpKpsGhqfpGE53CednWfB/k7xViK/T5hoejZrAhzBrc2gMhq7HwebpHdK4Tb9OR3d
hvdW+0P0/OvbsKlqULmOjdoNKI5Idn0ovHiGiC5Yilob7XvQ4CgdXoMTDeN+P1IXi8zt06StWXT9
rLiimYIC7qkpOneMY1vgXTa8zaTf8yrOq2eth7Qd3L0kr0rjLcrHuv3aDj+bqLSX+U41OVjxh4zJ
ZWV05VcGpyQCAmNe2u3SQza6S3caxAdTAD1Lf7KUEWQHD6V2MqPnfaf5w6vrYpdBj1GYpp6MeOev
Fn3ov0g25nED8V57WKFEkx7n4H9oU+McapMBE6NKIllqEtoQMHmC3TnpkxSa7uiQe4xZOWZs8xhv
totgaPH/D0qyM0M9GTTLSHEAR390x0OCC8w27wl6gtNHBYpPTW/znJWzSnZuaEJDYILpb+S25+6G
KK1nFeNfBbm/VsWyIkb6uPbdio3MBt218sptjdTR4orzNuegF8uKCN5XjSRo8XOVQQtmsOLGgnwy
CccXOYfbYp7Gka5B8UZIVRAY31dTqGGwFoPfPeHgJPXoHQxh9dnqNBfKZUaiF1w1tkqQwdPTG1kv
gFtfxdbiFAx5i2KApG+kIlka3M69WdyCpiYwMhIqk2rL3BEC3sIYCEFmoRYgYgIXrx9G9IOBPT45
Vi3UQDnvHt6aGMxI9FgqDfROufUEcuLM0xPDLs3Bs5Af2ocnnuMxQBEt0Shp5qJC/SVc9LPaHHrC
m7TmXWMWE2IIfR9DtgpxGmXE19EBqcS2cqbcgVBowEPOFjg+8Yd343+Prcmq7mJ40UL4id6M3n1L
rqIWaqBhlg6ZgsTa39/D/a9lskOmBITQqdAC4aX6doRg7HRD9Ftd8/atcC4S9CC/v8CIjObHRZUo
pkdBfV+6GB9/Kk/WAwS53CXsISVSfNy3ue/wpsgAxtJF49okyK+KnT8urkS8IQ3M+rCoHIfnuAi6
jt8vziwstRhGeHzv9tDhfGycFK8UO4Y4hHUEB4BbfN1f2r7jm6y8hi4bS6P3qE6m7TEnHxPhpzlz
0j08EwxcdGW9ltWMVJa8NqEwrMceYuSQDf+rvTNFkH6hp1+V2AGStawXLaXPOv0WVCAQAsdEPBoN
5GfpSBUu6omzrs1r98oes66xwaRoqiLFqfZoaZiHUzry5m82He/KBAOAXZGTuSka1TVkR647exJ1
O0q8Hi2HOq+Pi0Lcb9fVlS0GAgVxnCHPAFui6kf1Td18NKqT3J1BDatwh8XpId0zxkDh2xuisuDn
k2MGkpu7lSN/rj0h6IP8Aw+YOB+KbbAXx36sxx6ltLnzLPVVmzjxBGfnNCYDmDRyQuISwVFVtw4a
Ch0S55PdwMvldk3tnFiFPXBbG7ax4vLBNLrHV5H8WmhTCyZk2gkH7VwM8mXBjPQYWiYV6FyUTs3r
2dhO31xZZHBQrReMGs3YSKrORwP4KZBO9Ufry4I6b+/UzvQVt5jBeTnztpfBxMSajQUcdDgEwnQy
tCAH7b/UKfYwYFhXehD+rXNqFNCuNraoiiVKNbTbaE9mkIVIvQFG6hdaKOHzB3I3lYERVUh0tCxh
/lM8xqEcWFAWA3TZ3waI5VgP9RlmuWQUm6/Oqw/J4kq5CGikxJYW5SnuPmT510Z7NNU7SfCU+Uxi
d/+S2Y5DTBUMn6KhyeCmer+jSSwTdG2imYP2WFinxhnD9Yw5Sa8P/of30GYgcmWNcRjTrBWI06Ip
sAdlq+wM/ecJ79op3F8UzwrjJVbZjG2bImQ0uuoVRUs7be9rswnnhsfFtv1mv1oQ4yKkI5FaYuwO
aAkG17B7IzynST6IrgT7q9q+cS5fivGMfpKaAeRHmD5WT2DtxrhuObyYVUi4vMni5hVwscTcN7HR
puWkAkxW6UanlDnQJXFn8esI/UUL4AWV6YqzON4nY24daR6SdFZx1GTzLKJyV2ehgISictjfQ46Z
t/rCFX7otQZKUAgjuob5dYluOvFFHEBMxhvx2O68ubgFW8gWdEFtG9oK3brZef02u8j+Il7UD+sJ
5ziQHGiJnMnnHhVm6fP+EnkuyRa0l2Vq87RC440a9IfiSFlplWBxYyc98raTHtffY4VfjsJWsici
oeVsREdKhnyV1UqHRuENbW1fMRcTDGLE3VjMjY6dnPRzF8tOr9sCQTviWYjCVnra37vNePjqszHA
oUR6OucNWh+h2XeE2K2racXTmClf9828NV7t7RuDGspIOmNGYwhu67c60pPhSUfdX8Lkb3pcrhbE
YEYtWsTS5g6GktLFlIMbJUk4DTwFUN6+MYARoV80KQEZrtw+RkOHEoQnS1/2N41ng0GIdQHF3Jhh
z4oCogi3QvclA1HTvo3t0uZlv9ii9EggKyHHCNwmpzxExyYw76mybSOgX6440C80nOTHKLat533L
nJPElqolcZ6yRUdrdFMnj11p3NXK6Oyb2M5/Xi2OiUoHoRPVebD+Sbn28LzcvRMekx5re4vuodXB
yU1yriy2Rm1AWLecW8CtIqcgrEb1cBwiv+rMsBKVWyHqeEvk3FwsDxAKeaBCaGAQ/IH2Ov5cS0+P
nCbzY+KqcwAa8Mjg4S3v0zGgUeRtIXUTZivU9OOcerHynKBCMOWHBMLcrW+ar1aZ2tXkL2AlSsHV
7O1/V94mM2CSlLKpiOuC4t/4pCh5OGavJqlvSFMGJt6/nCPCOYZvLEVXNyjR1akUe/Q09wv4WtH1
253lnJc2f6vj7wAkS5hqoDtKzfIZHKjVcK6g9oYIKx+Js+Tap3ScnkcCccKiD0uoYa0rfGsmiZtL
rZ23qFXnRWa30nM+fTbVxBN78baBGLHdtYvdK/P9WMdelWFofEHwKbXkB1G+m83HPodgZHTELIm9
5lBdHD9awktUQzVu/3vxdpABshkznnODKN+NZo9kij2LHukTjhH6R3Y2kK1vl3rTqkaJgzD67YFK
Pv1T0/yXMSlb3561qREzcOW4TaSB6bC/FfLiXlLq8zCk9wi1OIH9hpwuuhQuEMbKFRtDDW1MKUO3
TSjcjc+lr0+2dla/D/7iyuB9g76iu3ptAO3nv+qAvDKtvH8oEVAV6w3m892xh5K2CM5wq4bWLa80
8QeUNsDvBWID8TdhBjGGRrw0IczvvJl2FzsW6DYc3Z5c3Uc/jw9G6b/ylYtF5l6IV7E3RgWj5Omh
P+R3JFgRi4ghjzvyD1mRix1mB9MGwoFxipW17uxKkJ2NGzsLqAAA2tD99IfE6aPbnmE1LwaZ2LGu
hT4xIiSHZ797WYIZWrfklB0LJ/KNs3iXnnU/8Sw3AcuBaC9ciY0/hHkX+8zN0GAOuQUvOV5sRD5l
zetMRntpMAoiafdKKvnNPHuNmDhGIXGKJn8IZC6mmUvB7IfKWge0EEY/kIP6tLpgAXBADRDMR9Od
wzWwgvkM+kdOvLn9vrqYZeJNOQevhSQA28r5POXxcRhUnxg/p1LlZJ64e8uEnJVR19k0InVddblT
3KpGsAaPi/Aor+dGC1WD08X6h1zQZWUMautVMc9ShFvWvDUD8FSDIJQ2vlmO8mDeTQCfzF1OvO3c
fvz8MsqWjzF+rS1ZjcphOzV+pEcfDDNyLWN6WKfxILSVExl6zAkneCtlC8pCVoGAJ0Ywbz0JPlrc
gvpAWwvV0gH1tuxDY8TtHVBIcypi29fiZa0MChlRW89EQz9jMnhTXtiJ+KmQOfcHxz3Z8nK6mrFE
cjz3jcIBLYqtlKgYnTONd/p4340BnjGtyBDrsAMJC6c7D57oyR8oL2/t6bboD5i8SU5IWfIF7mlC
+/d7/7KLDORkbT4khokDaI06xjbWKLSqKCzWlwoDCPGS2HObg5H4WyZC900WeL5DP9KeeQZ2oiXp
O8HAe3OSPxn9BzEOB/lHX9pz8w3sFnNr2pkc9Fluy/9/Vi9EBpYkGQoGvi3Ivby/niWpjHLZopnF
5lZST2nt70dtm1H+5e+zlYqIFPU8m+jz1fschZ7zZHF8czu2ubLA1CqqvhStQsanSw/tTfJdBfl2
hUYOGxwu8QEdvS/AmLvp1IVwm+d/tzjm7JmRMlp6gs0bxi+6CfFq3kNwO818tTjm7ofKFVKlYCtD
VDO80KrSGMrfO5dyLCQPvKLwNoRdWWPOH7Tts3Qt0OnTed1L/o3WsNqT6sYfDMxW0Ma0Dp0/eBdy
PuFm0H1lljl8YlUt8zrTYy/lflbjVTFi6gdZCsOa7MwEX5XRfRz6kuOa2yHjlV3m1ClJJeXpgmC/
daMgPkkhhsPeFtqfssNwkFFg5YSM29fvlUnmoi96q1qEAs1xlM8Fuo7HGizx+AG3f9XaemWIQu3V
ezNfInQE6Qhk9OywzFD0cpbmad/7uc7JYEezKnmai4glqEo8HXSjJy/yMWiK5g9ep/Xmc/2yIFa3
NKkTAjaxCW2FWtilma0a2iHCeH+S3QgVL6G1eRFdGWMwxUjTRatavKML7SHXj2v+NEvelN1l+rEz
OG7I8X6dARE8uotOAgce8IuE3S0JtOCN/O1v4gSLinpZFkRc3iLfK4fIzFbLVgEdp/PYO1NuBvo4
U7lmzmq2d+5ihvG7Vc+XxSzR6i/XqT1YjqHeZaiGKGDOy71YcPddcDP4uVoU44HUmAUWELSxLHYV
H+Qm7FtOa/32a+hig619qHqcNRa6LjGQu/pNGN3Wh9JvIDdInN5b0PKJvt3Z61HTTI50Kpj3HKMo
9FtscGWf8UU1EvVUgKwHFG6VYyINvQ1+9xuJ5jwHXssdZz/ZGgj+aIu6Jp6aOVgB5++a6jfjz/1P
th0Q/HIQtvZRKJbUDzGAScnqJ6Uynkte8wJvEcwtppuVVJi0kKPnHmmdljw3xd+8166+CXNjqRgO
j9QK+0QSpE7E3B263Fv7ytGLjnOgtrvDrmxR/7g6uBHRGl3WERuaH4RQ8vGGQlvdP73iiwt1k/+h
V5y3g8wtNead0JRUhaCKlLA254csHmzoEHJOL8+zGayYLUmopBTDJHqz2h2awobozkLZWRl5Yysc
VJIZnJBIRNouRRilK8c4fsoqp7Y+Vm0wNo5ZZJxLnrN7bDEkyuRZTEQ4R1c7WfW4mFAT4hQIeCYY
TEh0cyqXglbqpZt2vunXg6gG++eU53fshF7UqlqqIFWAeigJ8WZ/6lI7vrUeDUf0W3sM0CO7uMr3
fau8hTHx7pBA5IosI4ZEQQg92WnzpA6cveN4HVvriJa2m+MWyYFO18D+LL7KI3g/FPVACuVxfzUc
rGPH7sCPtpRthqt9jFTIjoE1sNU58LAdPfyCU3a0jiyYOFVLBJSVSu50dNGB9MZOVUS0zbc2Fm5G
KQ2mSn7YX9j2Z0IzJ1Xy1SCZxWBSNptCRmOWkpS2qUvPbQsuu3jlZKu2P9XFDP33K+hDr6DVzJqF
0EjwtdGejJsueUzTv3KIixUG7UyrqZQaWiuuZh0t9YOUfVrkG7XjlRa2A9iLGRbtsk6vi0gHw2Ia
kgXXaxFk8ksHmnpiePuf5w+R+cUWg3cjEuFxaQKChqN4jI5KqBW2+Fl6ED9R7kjZ4gD5H97gv+yx
CTcVtOpqFqPTcnEWR77VA/AthmDid/F8tEcvgQLRBF6izNc+76+U44hs0k1O6kIoSny79pNSHcwR
Az8f/50FJjxvBS3CTDnNDOWjHS/WYxN/wMORk/riOAebYZO6Ic9KOktHQJwoelI9u0bmVuTZyjjv
gO1ygnX5VhS0rg6VbtWaphJMd4vB4EVHxBOn/CN6HNFBnx6FA6/UxTnDFgMVaVtM49jikbiOTzre
A2JuFxgQyDiHmLeBDFRkSGrXOWX7Kq3b1QqL6VlUHjUMwVZf9v3hD/fiZf/oL7naP0nMMzOBPid8
fXTzezR+n6ID7adcXM3J8B+fuHsb5C8mGegwZqixiRJMTtPnJu5e0yRyzLq/U2WMdGjoOTbGwmuU
Ptxf6vb1dTHLoMg0VUkca/CUHvRsww8l//ov/r4usrMclpFNgkaQf7Hy3Ov6/qDqvJTy7hJgggmU
MHc7NPICnuJY/dyB58UoebQk26HlfzYJFhh8qKUyaxoRCKSazjr/tIzShpDyOmJAqj/n86f9Ldt1
c1hj4qOlGfXS7BAfRaNbC04GgfvoUHWHjkd9yTPEoIRFiDpoCVyrjb0mMtxC9FPy0mUeETlesAvh
WBIDEOsyy9qEMX2XdDeDeaMst6TjZKp2MQgmGHBIkmKESgGuw3Xy0d+BbgenSj4TXsjMM8MgwwCy
ZglN1rILkkEBQoLdU5k9cQcXeVYYMNDQyg2qQQRFQuP2yeJ06ETKvg3y/1+SjlYGLo7NnP6hVMuo
L2Yk3MTSqWqgm675tdX4+x69tRw63WJCCgn0/azOZDeVaTqDIcJFe6zWeJnkt7FfDRwrW+58bYVx
54ko04RGbjTAL/qTtfzIW/NZyS1HSpdQiGaOtc079toc69OVWWG6qsExnW0QbjBP9swtHR6X29Yp
urZIt/nqVhJrM7FWmnfDCLuihN1yNkpONL4ZVV7bYP07MtcI/ReUXydGu5RjuhrSldlBQueIWrl/
M+RybY5x9CXKoxLaxmCY6r6m5GPXePuex/1KjIcrpk5SQ0BPlhygW/vUOdGhDcejFZin2DcOvE+0
dVNcrYfNYBe5pNeyhiacuLzP5oOcrnbWvQ7Ca23ejMZfSLyb0Ez4dbB05uqz+iIv1Rg+aK53bXcS
VORiDXAnhIQE0xTbVXFatGB/SzleyOayo3VOp3TCEi35hqT3bfPS81gneF6oM1fgsKRyrTRwCzkQ
nRlsuI0Tv7ah/CkNl9D6/jcLUqF+Dlks2WAb0gdiJlG+4lgp4otCtDAamts14mlYbm/bxQoTQzTT
UqAfDPk2EgEqnKw5TC3ny7zxhbFpZKil/loJs21JvZh6TdlAlsB66g/l3T8JbMtJIRZIpU3bk/k8
H6O7CESM5C5yejRf+oIr8XJx24B/+SEMFCt9n5p1gR8yy5BHyYJKS/y+Wm295ymUbxb4rtdM9/0K
FDPJTKpcBzOEZguDPXlo0/JpX38B2SdncSlBA487mWuTAWJ5WAxRHtG8JD+YTu+2h/JtdzNHHdAF
gskFrkm6YXtfloHlkhi9BhVA2Y1b4mhz+3Oy4g/7x+APh+7y0RgsLlYtApUSag6UdkJ1NJRKDe8f
Bur8B6+NlechDC53I9rqdBXd5L18Uy3HQiY29KAVgTe+zrHDJmrjOo1NBf9zW9AoG8hwyzeYFpYU
Tj/dH+6ZX5vHNqkv/SpCOgrPt66ovi3EOhCtDAr5dZ7IeTZ7vy5uNGKcU4UcRH11Z0NxJLHl8e9t
Xz+XX8GCjJ61UTYjkTGloTk+m/W30nwYxy9J40s8dQiOS7IN7KOKoSS1wd0jrN8rI7VlCNtzPJKD
mWwaN5Yjo5k7XAPmq/6z9OewCKND407u+qBXNm1qFRQuL8nm4/8KUdiMLkZAirGNcdY6LzsDN/3I
Xe6Nx2+rQz6noDFLbstv/3KhDKBITZfEQ4U+eTppqH6obsdT+aS7gz+5w6Hy6x9RYfMGlDb7FK7X
yWCK2UOQaaJU+rSNrTrOoXbbHCgxEa9Vb3Ps6toSgyxq3md9JugoOaL8rZwoD5KGsSsZ4izaYX8r
eeedwRUDkhRopaLnsHa65kYTRoRDp4nb67/t/aaiUbF3CQX399eO1VpZJFK2vUFo7Eb8ufL4B7YX
8ssAm24tzLwe4hlh1hwlx7X6JGUrZg6XIEWH2P6W/QH4L6aYKDKb5qkmBkITOhVHvPXrGtt1AZkX
K6j8PFAGzjd6K6f/fptdDDIwNUSmmasdYEoN1J+U3B6CaqGAKXAcL2dyS3DaKk7uQUb5UH1NGlss
OEvmbS4TKI1r2i6xgfd1dCSe0J/y4udqtBwj2+h1WSUTBMlKpWt1gSght6ZbMqdhhcb7vNIe9z8f
9bS9zWQCIAVBJRT/sBY6zkCF8chB/h9GbP8AF5flMBgFzrRGqGTkcPTkY4bucONodae5fppLrwc9
y/Ko8SpQm53aOFv/PWQWg1CElI2cliZ1TFfxDdOeJbAAd5BZgmy5XT0tbuXWDW4AgfMMpn94b08Z
wFqUSazrBmtd64coO2XjA4KTwvyQY7xt/+txcIRl1zGNbO7qGgMGqhU5iZQ9NLIU7JvY90OJTcHG
eSJkvUjvM+FGnMNZOkqxv29ic6j38qXwJH0PhyOZJot2n+JLLV57D+U0pz41tzpoUN0ZYXjvCJ/H
D7FbncSvf9MdfW1bfm+7VFMRWqko9lr5cLTk+nZaraNC5hfOGvc/FXRs3ttJutUYYoJ9pKz9mbd+
rMNhsGnTZIyaQPS4PJKPHJP7fogr9L1JIbeqOacz2eBhHz+XB8MvXisHjLLzqQyth+EThArczJ1O
PJ5lns8woKLLWhkXBa2IqZ0tCr1TCmcr/cpZHm9HGUixInWMB1ouVQPjE32hJnft6Z8NTVFQ5M/Z
8JZF9/vqsbhWU6vPKwIRfXFIcpBAGTjwXgLU3RjsUBVFNXXFQleaxiY7l3zQu2SK0NH6RoRLK6Rj
2NuLr/vFE5eifQP931ljPGQZza4pavTP9j4qfV7rJ/e1H3sYZHEgyfXDPAg/2hdKJFR8HT/vfz6e
acZHNBGzUYkK5yTpR7BHDHHhdcqjMnym+afy08ir0lJv2NtYxltwEhZwdWFjszU+zNN0jKPCNRbx
UBNu2yvFqz1bjKPISS+NwqhLaNjEqLNDMJ9Q3ER4cqRHXmf0hk+++4LMXTMViQriHeRKUuKV03dx
OUtr7Ox/Kt7W0U955fd11OZyRof2u/Jnrb427SGfPehq/isrbPIT+Wnkc1GfcyvrrFWHKc5sDTSZ
hKc6twEb1zvGZj3BOlPJs4lERZZZzjqAEqNrZE5LKOersFlOdZZkDBviq7SFL0evYDQdeWeXc37Y
JKcJNmd1ySvaFExzdXS2kGIe9/VF76UdX9YZiNAUucFLQpPwuIwgX5y61Y/IrT0tACt3OH2teKjO
2zoGF7KowUuWWP/Y6xFiI/N4q0G0il6UiUcpyHl1rI28xzuPYKChJi1U7ibEayJ0KttvtRImltcW
gdkjZox5U8pbD6Z35hh0GGQVb4cVRUDKYVV4qYsBsNobMIVaB8pnnhY11xyDEHk+yXKqQgm68yYP
/eOgYZ4fBpeyZVvuyrm/eFvJQEVu4UKJaVYgTiDoPbQ5aoNgfYTII+ir73Wp9ZaCVwXaShBcb6gh
vsenpZD1bIIkKAaIrZdcxyCYlAdm030QK/HUlZgQaaebVekDPYvvkUrg9ctw7myDCV9zk0RT0sqS
Ox2joPDIQ+SKB+FW9dtAOIiP+zDJ+54G/TVXaJyrdd1nFrAlycBFXUBdMP40NN1NZr12KcZg5S99
ed+lvUeszhdJ8mHf/kZQqSoQUFc0E1QPyF+8N6/HvaA2EFh2q2G1I0xrTt/XYrFFsIXVHFObUHAx
xSYxQO8umuuEe4fMX8x58cQawnVNddhf0ObtdmWF+XokmnsrWXoUcMDykPpruMy+IXHawTcvnSsj
zEeDsj3JciFHalUqjk0xH4WZS9GxidRXNpgXhtaLIOgwYcO8Lb4MZyr5jlgfhAsTDnsLwQqV44q8
78NcDeg36tuoBlQv+VkU/EH3hIjzcXj7Rn/ClbMra6vNo5HiJRG9zsOPgjczRL31t9vtas8Y6AeF
WT/VCbBY7iN3rHJ/QDZCRseMMHYhqZ/VaLAlowj3XW4rSXx9iNjURFrXZiwOiLvjs3RXgzC7ccC3
0Nu6rfrJIwgVfT69O+fgWsw90GEvq0E00DVtfKgtXzcFdyw7XHCHqeZVEniewYDESsqUaN2ADAgI
AhQ/U5yZlzTYX47C5iWisZmVBCJdrpl7EXgDMfjf+oIMkS6f87H2AQJ8fu99sCWaBrL6t4hk8fpn
Yh8qp5swBli/nDWnDiChYbm8uJ5nlAGMuBCyLo0b7OCwOFUzu2M+YUh8sdzC5LXA8baSAY4ul+Kx
lxDiDeUp6l2CN5H6ag5OVn7a30reohjAyOpIis2cRgfNdz11RYh3rhpaE5/3zex7n8L2i+mqNI74
2zjU4nGqwD1enrPxL1JvV0dYYTvGhlqHeIsQo1qeHaf+s8HLoXAwQhHpV7uCvkooFhBLY7PSGwnK
9LiXBFtY7eZTdYAmYRi1jvoqQEZtf+94vsCgxFiI05TMuETWMXFHUQm6SnXkzLDrUX+sDF7ZmGeO
AQrVXNrB7ABK7UH+0U4/4+4gj/emzLlGtoOmXzivvKWnrzZTWTC21iZwcaVwKvIyVYEJx9BLqHhE
t1H+vPa5G8m2IRzqifOu3Up9X3vKW/h6ZXse43zVKnq8lOM02ZN0WzSlm9W1nQ1oLWucRrathvMC
5Ry1tw25MhrL8tz1yAa7WWsX86Hu79cSncACb2aB+sPvFygiQWjNgViHFaHTq7IlSYbFVQRT9KM7
taqdyA9Nfmtadqpxeri3Q31kx/5rji77allGmTZiPai4xMzV6c3+dtDqsBn62h5i0Tc7cjsbol2t
U9CKNW66v6ir4Vte7DOH0up1Moo1DmVbP7TDcQYzr1I7RsmjHd6GsIsd5hi2q9nmTQ10UVvIUeu3
Ztw5Mq/jZ9NHNHADQa8NnY3sSEHdG7OKqRbJFbWTkT7nwicZQ+D8Qjy9q37zkSs7DOx3RhJlzTpL
7vwNI+1hA7Um+Y6+d6nSHq81ZHPnrozRf7/ykHGK1nZQ4ZAlcs8kazwiJMe4Lf+CeR29qJfNYzyx
nCrUPAXk+Dqv+oL/vzVd5dY4xwdkKpCjiLgTNLxdZFwPanvmhL4oCW1D0QPdReCzg0OnOHSmmEdd
JfOcg/VAklh9ohAUOYXuM2QTw0l6Wo3OV/vmAMrf8xCJt7kh3ZcV1PAkhCU6+LNiyx3S11o+qj1Y
AkWbLOc6vS0wyGR0kPAVBIyD5Q8y5Pwskp2WlBerbT4Xrj4Kc51kxBKrJq5lt8hDof7YrN/2b8d9
51LZoHNIBwO9aQquq7px46hB0bmXHK3Pg3079Hf++cSobMgp5JOkSzmcWNVsczmKZaAXj0t9Y3ap
s0QHKzLDfYPb0cavnVPZIYWpNCKrJDij4psm8UsHpnPB+TY78tPyCVPE3vKRR0CxefdfmWTCztwa
y9UsBZwdbTgs64cUFKSjWt+oY+RpKicm3KoxXp1XlS2GRZE1jkkqYUuD2m1OvUs5+CU7wVTiVwNz
+poXH5obBXxl5YeR19jL8xsGlBSSRVVJETASJreHQGusDzdNxeu/5u0og0kE9HbSUMKMLJxbNUgL
cC1iPPanydNN4Bmi/34FsonaKsmElBtoaW/6/E5Xz1Z3r/dPGS/btdXs8e6zMTBEVrmZyxUnDtw9
B8tHRjb1tTPNQBtBfC9T+ROU8WM/DaLX8sNfjKa9s87gSVxVWqqJSHYZUE0ub4chTM1PUck5fJzd
ZIPTrta7SRZQmlqVzjatkzl/jqUXov4oDU50z/FDNhSFuHrSay2OHFkP3RqIoM2rR9HmYMn+1aGy
safQi4QOREpu7eoBXv9e9qH2q1v1MB+piKlpoH+4dnhwQj1hBzPfeiyvfLKU/xuadetr1nzIQInV
Sg9pDrR8lPSSs5O8NTIxjVX3U9oMQOgp+9nkQa3djtmRrJzUMs8KgxvaoPbmiAFud4ksz0xBqtZk
zryW7tplnAzlVg/qta+/UT9d7V+LK8cy2x6BU2WXh9UtPCksnG9ra1M9hsznfS+eLzIYIuhdtkY9
3cHqm6omdxUYuXquGPIWOcu7ZTEAMkXNLJgaMFEN5NwevBVclYmDGvdB+NCDuko6Uo4MNUzsFgXa
KRxT3nGg99ieYzIgIq99sUYNbh79dnapIF/lJL7u5ugwT8M+4FWzeB/yDVKvPiR6o2ehHAGZVHIL
R92TK1899N7qmafszjqMvLPA+ZJvn+DKIChaxCEvgZLmtIRlod4o4DlJR15qYtuMhuqYgRZMEBS9
v3TMuSTjHAFW5pwE4lT4kmp4q9ZwvhfPDI3Dr1ajtQUxInWBw4yuMZwz866bvu8jJM8EE/m09VSU
VovknpUIT4ak3/Rpa8dp6u+b2c56YFb7vzvGgFSK8VlkPcZ/PCELc9/yFjy8IGEd5g6v0PiHF8PF
Gl311ca1sUWEOhfBOpQl95Le+EWuedbSgD67djVQ0uZD6cfVCqI25UZepXCqzYfOikLZ6J9EYtxj
mNgWkslpKiuzJ32+6/N7q8iDLhfdUamDdhq8bii9Kim9/Z3axtnLT6f/fvXTl1ayElSBMU9AXEXy
qjiQV3da3H0rdLt/B4KLFRbxoqzFwx4dDlo/nFNL/1kvw9O+CZ5nMWiHCHAFaQk8C+P7oYreCYuo
YdUKnNtv+31igk7X0DRUVhlIq1R8UrVG/NcCRvvToAqhGdmS5FsoZKyPRpdztm77A/0yyA5iLMXa
G4ZAt06ypcZTohvrh9lxskvb3+dihAEYXTElUTYGCXnPl6G/k2LeFUuh43cHuBhgoCWqMkWdhLdg
dnRlj1CeZulx8Wl5rvnKUz7YaoDF1Xcxx8DM1E8GmVZUNulIDp5ZQfJMRTHio/hZvFudAnNcdmoL
B53X4rAd0F4M042+Ok5JSkDYWOLGi1RMjdUg2c5AxfyzGM5R+y8dgwGdDJQyjWAgIacl80mPi2NK
piABK6TSTxxTvFUxICELZZKJFepAAuQGSmTKNM8cvovdzbJyLG2njK++HIMUZibWOXiucL5m5UTy
zG+Nb0rd2lPT2ZaqQVhCqr9nRmJHw1/MQb9zGgZB0gF1Oz2H0yzRPQGb6HIfrygCdC7hTdfyzjQD
IlljDMbYwkvG5v9Iu65du3El+0UCFEnpVXGnk4PDi+ConLO+fhZ9Z/rIPPLmXHcDRj8YcG2Kxcq1
1sOQBUv9OUKsMv64bhGZrl15czxe/5iPc1XIGCJo9QLDKMUZDDT+dRF7G33bb6ZzhiMimE4wTWxb
1BV4nhkN42wTV3rNLqwYCCqzG9GczX4h/E1DeLz+QZIKbQ0x1VMD32uwMGl7iIabuL7X9aNklvYA
2KVB84Awcf2sgkegczali41QIgWio3Ck9kqt0sb3ta1J8iTYkz4S7YntO7R/TInOrndrSjLUGeUM
58z6i5rdSulJ1V6uH0l4fZwNydEroRLm6bDKhNEPv8GElDwFEmCkj1aQnhMX49PDw3Whf8hL3g7G
WZMQIOtzU6PkVXnqKfvJKN6rIP2a+0XQAE/euK291Qnt+TNYmpF9rZ+uyxc8Pp2zMGGT1FpdwqH2
nYFSOapg/c+4qH0p/n5dkOgCOXuSt0NFJnaBEwBopod48SpVdIECv8pDVC+dMjRpBxlsxE13UGzA
F8zPwwWN0rNo803w5Xi86lQF66U6QFgUegk2zLPbOkdnHi/h+ocTvDSeYXMoR0NNMgx4doVn9UdF
X5180GxiHYgq4iDfg+faWjCDi0xiZW0T4LcrrgkCd5BIsImU7KU6jV91N3s2HhigX+bXJwml0+vH
/EO6+s9D4CfeSzNJsqJCkqKjVlR4sa8V9vqIguyJtbmlC+b3rksUeASDMylF25lDCsYzt6pejeWR
yod/9+9z5kTt00quRpYHsa0ZZQDaBhV8tN1HRVTNUKhqYWWfe725vBpznsN1TqUXR59kjP1FAgOx
fy8bGdzDVfJOoTRGZDV+ZJii0UPsLoYDlN5f4MNp5YhMkuhQXDzQYdNIyjsUhIrQqyZPW466Jria
fT3/51BYMvjdnSz9bITagLsffcVn5AumuwYLVh4sr8NmMKMIrzwSTAcR295+ML6RzMUIfSUnEvD5
VXcYpkuKfSZiellFnXRGhU1uwgep0z1lkc9yGP9AjIeI3TRdqKo9zO1jEjdHkH7ZU49d3uvqul8l
2Pwy7u0b6drNOhtfZYTpySHxKt0uv1YfaaB52V0qqqnvYcjr2kYeF0JkltUCOxGFRsSv5gO22Z+z
U+jOkb3e9t6vLYkH85z4ovLRfotrI5d79yWoheJyxd13YMqebiJPwjKgmtrKw38maoxjQ+1OoHG7
VnwjlDMGw6w2RQUEThStnLFz4uQy4kqn7phmgtHr/aRhI4qLKOS2aUCAhYiCdfAyNIj1Y3Fkyzui
CuOuB9wI4qzP0o+LboGPxs00P+oKx9Qcc+jsjAhiJKGmcCaonxdgPKDJ7Dbe0toAyvCxR4ZZ+dar
P2hBCHYh/WxGtnIUvAimge9yhs0BOUsURUqIPS8EueXHFRVUkAUHoGk5akF8IF/zYBC9QGZ1rsjj
G0CWonW5OrMVavU51ewk8iLLaQ3Tlaov43xL+7tF9Bp2neDbEflO0GAACcpQ0HOimEMKlQ8REXxE
kQDOqkSGXqQzm89Uzad+Wuyw+XD9lkQCODNCEcFaZgLItqJQ/ESKzoYZ+9dF7DeNN1+JMxm9nJJ+
svCVksVGHDL70W3yU8E0HiMeVz5LUIzeNjMQ9xRu7Ik6JALb8cugbXOfJtMVaYXLSPT1RyxZlj0a
r41hBJM0YBtmMR+vH1cVfVLOgpByMhQ5hSfQ7rrcZp07jLoikX0JD90XrHE4sUsBgZW+mnb9qB+e
gJ+R3f27MAARzu8uWlWqRddrJOzj8iSvmqNqr2YhKmAKTNivOGHzaY1k6NGjRHwWzl9GGStgJLXn
rLf1v8DL3zq7Xxq2ERQVSpp2PSs/GKFd0sTRGx2YAYVAU6/HThiq+P2jWXTp6whoX+7ceh3xx/g5
rgVb7SIRXABTLjFdS5UVhuQDJaVdhUHX/7iugYJr4dkFqKVlijyik5SGD2EXjPMB4/jC8iQz31fM
LU8woLWtOtUVAgGGUpedLG9CBVY+iAKd/Q9mqaoGNg2q8hA3pWGt3VIgsWnK2yY9j+uxEe187H+v
NxGcfQoTSWq6FBaiMaqzssZeq6+wtprd9KrASYlEsdNuFJkWoC03JKQDUvnQmxJKkbGH+Npr0We/
rgSi78Z+yUZSB0K4XDHgOagJJI9+9GpNCpKq966LER2IszOAVZKHSIKTl4GJbrYnKwbExlkI+bmv
bG9XxMUwmoKgPxwBVZUpnyrjCSxdhh4MNMPA6rdq/abEIrjZX4/kvXq/SeSiFyLlcxsXCDnTI0Ws
y1bSGvxJ/fYw3TNUM/0ji7JZWQvTZE4aiFgbBBfIl1zbhdZxmuEHSKpTxIcouUTCks++q/rnkHzJ
taA1BoHnBXX/p/o4P6FkFgCF2JP95cJAiKaDaK6U3dOVr8oXXDH12yt9UaDJ3XwtiG/mX9XhAZD6
tjJ9MnpBp0igm3yVNRzVPKk7hPLYrLOMA8W6CVi37G4QAdKKroozIJjUySxwL2KeWrXHuAbR7GPX
iUzHHzKTt8tiv2LzouOqLU21aNG9s2VnPDIKo8VXvP5GlG39IZd9k8TZjnBN0lWiOE+OrehfgRo6
z7Zs2fEh89MXIR8ai2KvaQVnRAwS1WShyGUZ9FbsaGfANdjGDWpX/vBBtOgqUkHOlJim3NLBglZI
5NhXx2R2M0AVr9UtSLJtRUR+JjBcfFFVKyMzVNmnXE7mSTm0597T/T4QXZlAA/lyajwW1qpXeFeD
GTkT+hcVECWn43Vb/4dM8h+94IupFkAfRtX85fKlb8ARe2RlftNNF3s+aSfpVPjA3POJoFnyhxra
m1imPhvFb2uzkKt5YgMYrDDN6PKyAECPthWAecgXkb78ocj0Jo/LiTQrpVNiwqexyKZzlK+MkhYT
Yw4Cdg9cqi5Ct/v1XlTDFZgrvqK6RHElL1gWdissyBEvmRxJPaWDe/0SRZrCWZFRUpNCZS2LcrmV
9JsMwyV/tXZB3r4fZz6AAT6nIVvTzRCsTUdp9jIS/LtTcBYDCF4qTQb0CvN+PjQptWVzQdOuFqie
wFYYnK1YEyIVMoGYZUHLLLlVwtXXwuw+xuGmJHQUgGn/u4NxYUfercASVnE9WvtkGWelu0t7gQaI
zDuPEbKSJhvGBUsJ7D2NAE6dD/W5t6N7FG7vRa9JoG/8vBmWLWStSqDV8XQ2keinh3L2rn8zwcPh
cUJMmeRDb2YIddHhq92wcw2UJGXnuhTRQTiroGtdmhA2d9SHp2K4Q2E9zl6vixAdhIsjonLuu4Ql
bpmmvqrjnNnRfJ9I34Z1eLkuSeCWCDvsxqRGpkEt8Lcx3JPooB2yQEM/Qv23yRvhLEGdjKWkD7Ck
M9DAQnuUP6mVQJtFJ+EsQUorosRzyzABms+N9Yo47LKW7Z2cF4cyUuxWGk+qsK2zX2v8x8QRzjCY
7YJGS4XRkvhCTtKH+Tw6i1+imkMFPldggQhnD8awi61FQxq3dAAdHgPFfIikHPQuxyG6WNnX62oh
crU8CIg+98uUtFBy1bylK0Cpn43Ej42TKTkGkHKNZbBjBBj9SyK5dSLoxwnOyiOAGHpbj1OMKk+G
VnBGbklYOUP6Wk8XOb9g6dm/fljBg+YhQLJKm624wVlnfQgsMFvWRXrMhBEgU8ArwS3l7AY1KBYv
SjiMVRsuSfM5Ae+CJYWXOcxdVAr/5aE4E5IMwHIzI7Sg29zvQM7TB4WISESoJJzxCEkkN0mMD6cH
1ZmlxjXGLczn6RswL70I3J3X72l/SuctnqCcFZGL2SqNCY+td1ff8LOTfjTQRKgdLG5712Wxz3Pt
sjhr0syykhKWyWVL4kh0ui064+m6CJH7pZztUIlUUWLiOOZnNuYEnEbP+jL5FOEzNENQbxRK4wxI
0qeF1bGpDubsQR7spG7ohr4FGqpEeFXsJq58PpMroOpyG1sGweynAQwdlGdDgq6skdo0+Xb9I+5a
faoSwyKGbBB+tW+ha5MYGloKLEPN/fGQHXU/PYmKj/tfbyOHSz1Wrc2lmDmwzpvd6AwUrUB5xDof
Urj0hxDTftcAbqRxpqLUiFblANKEV1b85Sb3k2BEtwDJx2n+UHvzz+x765QBOChFSfGukdpI5szG
qsyxMoNRE1DwLplk9Jk+ZmEw6redeJNj941tZHHmo6SZPgw9NLKIHRO2I3XNI3kuD/UHJchvWat1
NJzr6rJvQjYyOROilACSi7EhChOCgTsXO80PoV8cSxBo/1UatxHFmRDdQuYj98hWa6m3G9R18+gm
bIOq+vAvz8TbkaXPgOOE5IS97OLA5t0ASBoAjjcQmWCRYnJGpFEBj6gwdKdw+pIyfB+5c7JwuWAS
1JGz6kD7VhAL7Cfhb5+R7+aabbKOBKRi7gD6t+kL26VSdbu46Q8UhUk3cqqn8JZ8mM5/1dPdCOY7
NIlphZlkwbuZ2aEdi/NEc4E67kYeGxGcVVGKRuklFe+8VC9L9dh3tzOwvq+rx64p3sjgbIlkanUo
FRh8U3uwHvhE+Zmr58Jyr0sR2OFfQ6GbPCI0utzIU/iyNn1J9WNkgRg1/l7Lh2j5brR3tX5/XZ7o
VJztiIZBw34MIJHaBcPBwKOWNduwbtXl23U5IsPP7/Gl6OonTQGDsXauNn0DCm9WDHaWf7W6H6iX
F+Pg08XOZdPRRPm5SDs4A6IpSYtVGggJ8yCpv1pZhAVkYTV5XwpY2xXwyqKtxkkpzbAZBwIrzEiZ
GHWp5K2B9Wg5ibM6bJWCUFtUC9i/vTeZnMWKsUVVWax2kifzeZWpq6/AGdTrOsia7m+gW+ibLM5k
6fM4aFqGexuq7xPwjLWblp5nYYAgOBLfpdHntkb2iaL8xBhZHXRrBtvwu0C9Z8QR8iU7rl4f/FVW
+HY4vm8D6qcx1xNUcBTrpCs3y9SB6RPVawL4uJtUEc16/sEY//Mx+bZNoSlSqicYIbIUm94lt/1x
uJGgKWFt64BbSz4x1tnhLhICKe3nGpuTcmaMTAaIZ3vGcHIwA4bf1B9qj9iKI2NUJPIHgWXeDxRM
1SLIy1QZpMu/F0aWMIz0dq1RTljv6qi0I62xu0m7DSUV9R7Ma2ZLdpdpMZ7HdFrNtRKYbfbs3kXQ
G/lM3zYGFUuua0w6rGeS+bBEqd03qZ2CNU3+Uv9dUGQSXdYM3bBkygV9ponCwqqjacDIR6g/H8pz
dWQ46okr6vvt3+NGFvddU2mp0I3DaIUO4HY2pA/DrX5TnNIrA+V+vRMJ3I1YNvL47zhXazk3GIPt
h1Mxf5Loc7LehoVPo8SmsaBMvO8tNtI4Y2rmRtbU6QQnodePxvCThvHrEtXPPWmPevosY+vJbjPJ
qRAz9RkGC0rQbF/3WLv2fPMTONs6SZ1cZxIOrA9fFvpazq5ce9dFiL4pZ1KV3iwNLYUVGJPO6aqT
nmfYjCyOk/G5Xm29E/h60Vfls8lMSialWkEq2wDilzjYSgN9WnKpjrkXPxjH64fbH2x9+4AmF/fN
AMnQc4pUz3wZvM8rkPCxhfnJ/J5dsvvuKQ96YbYsuDKTCwOztYv0fgYs54hJkGVwrNTtEtEi9r5B
+eeRm5wBtRqqFmsCBpT4eWiTJ2n4MVRgn87qi1ZEgmhQdCDOoERWY8VDBTT6FOw1ijp8K8PwmVai
FcLdoHNzU+xnbGwkKrrLpFDURFdyWMkXq42d2nQiy89jJ+mfAVsoeFu7Tn4jkDMmI12y3JLxtiKZ
el2WA0uMuCbJfRWY5AI1ZJf+3gG83RdnSlID6EhrhoCCbeEw5iv9U3lgff70FAq3zfdnCjYn46xG
IWd5MTZwd1kaB2k/25IaA7yPAFFyfigKuFqjutS0cOiqvF4/qUgxOWvSo+ra5C1u0eqa82RdomZx
6hkrGLKnz4Jwft9yWaZmGYpFdT5emrTRxA4/vGpax340e/2w+Gl+MqtjqgMbVGBKRNK4dx0Pc5cO
ETLItXqotQvB7llk2AkJxurVHDuBcu5/x7ezcQ9cXa06bVmiHMoneTlNZelO5s8htGtJhG+1/w7e
RHHvuy9Q/9dmFOhnY/SiNXSwPuOvObEXQxH4mv1ZA/NNFvfIu1ZOJarApfau7FBf8yU78QrUxNrD
8hG9Kru/MSZblPz/If57E8s9dUmSkpomLRrLl/pIHOUwHqKjxJhqhbGt6GtyLz1LQ1BOKHh7yuxX
ka8PD7WE0UNRbML81nuD8nYi7olLeRlWpoxcIZbTgw6kc31cbxhlBxmB767M2OCIp8pZisjvuod6
WX5cf+e71trSVGroFvboZe6dx1OcFhFIX905fumml1h7MeQv+VR5UdbYAIBcYxFUKNP4dyd+k8iX
juJQUeaZsXkYthqDujZmIyMqiqlGoHhh42HG3Ll+xv0EaSOSCx5ishZySlGPBjxocwBIjqN6tZ+A
A6ZdXO1hxBw4At1es8V7D7vvfyOaszZGr45KQyB6IZNbEy+aDlFa2ZWCAkn+8fo5dy3bRhZnazSd
TvpK8ShX64uO9S4UjNf0gy4/Gq2dxyKcrf2TEez16IQCdpZ7INVA59KkAB2aANCoTjdUflYqmNMP
xV/wKevAIQTUDXyDimzo94hiHGqpqCnqm+v6E2uBnqy1tjJEwfWvtxvQbsVwxiUt2w4AugholTsz
YOCTSUBvWOrcslaWQCf3vt5WGPf1arUwl5nx/+pRZ9POLmq8wOepP7fFKnBBwoNxNmZa9JJU8L2Y
csufgesAriWEDh9VQJRFwlySXQb/vLcH4wzKYGlJGrNiRFMFdE7tNr8vOkH5eRcxbyOEH6grkxTo
kTOuqver1+xVdZLDgBYQQfssdhNHvWuBswUwqMLND/oHUX1n1/ttxXP2hMiNaRYMaTlEMqL52gEY
J0tqm5fqwnBR2bRx7US++nhdQ/feNysHmOCmMGRsTP3+DjBhnWF6i7UmlWfFXG0Q5y5g1YzHuzEB
7Jcw2GUBw/urfJPHBRQKEDLiKoE8Iy+DxFgfwrX/KsUAOE3Lixy296RM3Dn7hA76Q7kmntyWp7r5
UWejLlDh984YxOMmVTQdK3dE59G3JDWNocOF7JaN/tOo4iOVgPAVr8NNN06Cl/n+K/8ui7PYazSt
zUwR4kvtKcqPevwKW5qkL+v8IItQ6d97399lcTeat9Yi9x3OVUkXkjhZdV9GZ72F580/tLq7FIKz
vb/R3+VxN7rKsVQWRFvBinBH5FdT1HDYCdB+F8CZ6pZimUttemRGF+bZFbsCysMEYjf5LCzuso/z
u3pCFhI7KusyAKdMTpZZZfEYoSPrRnN6mrXP6UTdeNW+TCmxBz23Q1O2Zxl9gJ7NxcgfywjVpbbJ
Dtdf5U6W9vvv4PxGGM5xXcyo1c99bRedbmsR9SRdD6y4u6mj5SWp1ABfJrK1ZvAEwt/Hj78L5/xI
BOwXvTZxo3KAJtxxPa9B9gzaYFsSWvbdR7j53pwbaYxsokuKposs3SvK40p9STl2xcP1E733H78f
iPMfS92suYJ4zdWXYxjfzPPnMBO8gn0RMOBEw7aV8g6NQWrUQbJwEGM8zbFf5XehKO3bqVexY7zJ
4F5ahv5en1uDjM6D7Mhe7s5ng9rxV/WO3LFBnOkw31HROPvu8wNWgqboIAsxVYPTBrOstGycaxlp
2eRlZ7bMKB/BcuimJ0NU/9uzJVtZnDrIZpxHsYKL6t3mNTkwFsfCkX7kt42fuN1BrH/vQyZL2Qrk
NCOv5LnAWLEMKh6AFsI23yYgm00tFxCiAn+z5wM2ovgZ3HnJsqkdK3RUtNEb0EcxpI8Gwty2fZyG
05r9zSsGSTY2yhUqyzKPdWFhsCQHCx17xdUtm9cKD9WxR+Apjs92v6KKZA/xtGbq/GykVCk0N2QY
jLhV7BETW8aJAJtKeTJFBemdrgIubCOKu7BhpF0rlRDVuiC2whtobmK3t7OL6gMhtxDy0u8ZqI08
fjxSK+PIwkAVNLJtgNocPSpJ5kZUs8MlFxh9kSguAqxnZD9ji4dmrl4FTnjdyVJHFUbuey5ueyIu
FmniurRmrQI0ZDWcDOMzUaZL3Evfh1V+BsCEsybUKasEsd90n8TTnbqoN+v86bpF3n0Mb9fIj0h2
azwDU4T9iKH6OJSJIw/FS9N+ULGHW1nYKe7y43WJoq/LGU89q8am1EvZpdXD3DsDCN2H6WzFQtha
kSDmKTa1aiWlqGMZ7GgoYS0W5u8qZzwsd/Rh9rQH1mmXD8MHMc+B6F7Z79rItVSzIIDkWl3rkNxi
B/0kgbVbB14hIzoQW849h4fqjgoODGJoCJh+F1ersVqFWNN2CciwlirC25/8zCLu9Wv71ZLkI7Kt
HO5VoJ+GGYKQyu4wDraklIEa9vfZsDyb5YcyNj/SvjtE1XQbjcnRHCa/6Ae/TduHWSkxDT4GeZN7
GpnZJPP3QR0fyNQfp2Zxl4F+10Z8HZp+jif6g6g6sUu5PyYE9ARNlNxra9fYaBsf6pwm9hyvX9fC
cJuuT/xqaS/oeDyQJb0pcxOlA60z7RKtwHjQgrVtzm2lP64hZkVy89CUgNQmchBZOUZIJhft3qCN
pBMtpm+a3JyWxjipaWgv/fdpXL3ImL2xwxAgGX0S0XObJr4kt5/AJ3sTWpqr5bo7ab1TJ+Ztb6nP
mdE78lQdunz1Kyp9vH4BO4kpLO7mojl70Q/AVDQV+C2GM1X647l/jp2ytCWPOtGz6g8Suse50wss
hFAu0/eNPtcUYFDhmiLaOZmBjkycFfUwyHqYXFT1frF/R3eiEsp+tLM5LWcmzKyeOp00TOqExcTO
SR7MY3aUL/nDf7/Bxz6siUKXDBY0i5/HAZJdmJlaJrsyQCOq4lCnp7IW0W3tFGrwbyO7BQO9osnv
SL2AEawvFBg+bvZaI5iPTtIreksOCNic/EX0+XaNwkYYZ4NaFfuqSj3JrvqjqWYf6CsrEe3+7IbB
2xNxAalMSh2YzxrGQS6ys3hmA8oNdImdHPAawxF5yiESDhfsRjibgzF/tlHGYpiarO5ghbLmPm28
YXXGdcGs57FMhIHbbhCsA34aY1oE6sEpfjkRcFDlOB+b8pQ9BZOrRWBh+bG7YILb7T6IppD3b+1N
IKfzvd4ait5kSMLq5lBMup1L1VHv/3vsEGiioSIctTTd0Pm2QBiV8pToM6Y6pwgLH0A1JE6IKetU
UMnbvSsChjfDxJy48Ut/NneVLGtedxaeMEmHZ1MFGlBvvubZp2ixfG1MXwX2cfe6NuI4nTdn02QY
RDjWQ53ai7O6FcYW4Hwte/BlX8PAsQhIavfCNiK5F0CUNS3jBiFGOVo2BVdkOqNhNYtwdPZtx0YO
p/VKrCxtFUKO9ZTes1EstoIrVwz+2BMTbe4/7I04LrbX0TKaswVfcvxGbZ/tSQBl7jH6XzDYyRYh
5uz0cKCRbwJ59JcyjcDxrDOBQLVDsgmsKlTobxCrBSXYRFnQpDzljixo0Amuj688RuOSjQY7Z5qP
NqGvQ3jTifob+45sczbObeeYzMCLw93JJ5BOYeMEoKwnBvFQOiKrL5TFWaw6SlewBOFAeqCgawvA
bD9zGOpXcSeq0Ale2y8ops3jViugOE9GJ7tF9JCnp2IVbM8wHXsXbm4+G7u7zb8P/JRYXQYkYVUs
oYMCkEuprQfXUDO/W9O7uHwyx+hUWpqo9MHi5WuCOTMSJgAtLRMIBq8iC3cOEcaeyFkcuP/hVRMw
YWHq0DT5safUVFsrZYnC8lBiCFD5sD4S2wQoHEGBRagb+9b4TRqnh7EStUVJfk23gIzVxzo/7IgJ
yBHJ68Hk0RwVL/PzoDpcN8sisZxKThPVaJUh3VvDz4VS2np7P5anUe88Mgie836kSt6OyPnPIo60
rl/xQVHGAQ7yegAKpDPa0TEKaKBiOaOfwHQrmnf8g/V6E8upap4ORdrNeArzN+mbZLd3oLexATb6
vf+pOHblYtnrKXKl5+sfltn893pqGSATkUFIz8Nb1HVdLJKqrK6GNlGyPI8EYxrL2Si+9CYKFgK6
wF1pFHGrRik1yK9vsHmO1CSpblLEyIlOjjnDNFpup7Z2rHC2rTbxmlX/mzrBRiLn8+K6m5JSgeIk
8nJOKIjNjMYNy/pArda+/il3/QC1WPlbRSL9rmZsjSnArqA3RvFpNW1J+xxGAnO2ay43IjjVzOuh
bgFtubprexM3oLWwRAmG6BCcFrZV00QtUFpdZKRTcRrU2+JvyvfW5hCcacyicFyrHoeItMruM3CX
PprC1yT6UlxM1RE6x0ULIflF/1njERcAzGyOrYfZMZYr3fydREsjOkIQ2UBl/XdXQypjHbUCuj0Y
dnkpUKOdD+Ro3Oh3jFsJincQ9bj32kpAkkAV39JNixIeBGBKjT6SzBzzFSfZ0Z0uyG6Ym8ZqY3Bd
tXfAtKzfJHF3NlhTpRQkQWEdy1z9sb/Ml/Yp/gUew6CQDQ8LGo50Sr3kiYANPHNFDXV1xwP89gu4
C42oFcWAQZVdqSs/GENr08bApkZT+PGq2k2YYzfkmZVe4rV7DQEPHkmY3ItaW8oxuhdObiEDZMTq
fpYZvcRZ4jJ8ASVPvw99dMiBLe2lSD3DrLgJE6xEDFTUNN55WdhHIApoYiwVd8UdQBlo0kWUfUJ9
sBWqHEwDDFih5V+/KnYTnEGHGMuARkDIOyZig6ZaZUYQM5P1rm/BRJV9bYcIZD6Cis6OLVdlTJ6q
GDNAEsjjgiQq7iOrUdCpsR+sYrabnNRRcxO1x+hSEPYC67p7/xtxXOBRDO2gaiVqEUlanLH434Mj
6eugRgBoX4rbqG5ern/HvTDgt/NxIQeRwz5aWwvvubU1zQkD7QBv/Kk/AHDnBrTwDDwuc/NAVEvf
1ZPNQTkbvxrEGsB5ilBH8pfkptMSO+qerh9uxzribBYSagSM8jviojEF6YI14e56NcJc69dGhIKz
q4WYM0OZGnHpO2T2sMkIRciG8rz82ssXkpfgWkxsNREEFPsmcCOI8+9Y8RuKSUPHLyzvk/KRpqiw
dK9xmeJ9f01GtMcm6X6YdIEj3r2kjVgut6UEJAHGpOKS+pOu+iYAwRrBFOT1T/gOo32mkxFmGhS+
VTuUcHIb2DL2Yi72JGp276UQeMX/d1sGv4wv1ZU5qCnUQX5Y/fGYnYAr/bn9OXslmtAgvRco305S
9ps47ikDAV7tF91ARQwVRtvqpIPSzLeWBt7bUfmmSau9zrNdaKNjFlbQzwCmJdhba9fMz5TEJqTC
nPTkDRE5hJoW1NLgtL31HCZPajndrh29tyTJbmTreUixxiChBWxQjXiqkT8Q+iMaNXuuu6/LVHuD
MjkFTb1CxV/P2NiK80+mYrjG3ATpUth6Wn2gSzzbDR2PfZOBhRy+2K5ypPlK6ehd8+P6x9k1c+hC
qKap4XXyLj2TQis0yhiDeNbT0vycBnfJPsvybSwCZRMJYuq3CcVrMMmpiYQ7t5RLWvoxwLZbNEye
OxGc8l6PF9f9diTe8YFSOdEjGFJl+AVeHvvdZIO7yWVJqoqUWERN8gd9fpPIGYWhm7VimRGKsdFz
FJ4weB6dIoAtal7/IopMdnhz0JdHOZ7omI1G4M85Cl0eMzXpYiZtdIvHwos8/Rj7IVvl9+sXcfV6
7/1sBXIeYmyJas7AcPlf7CeGnREfQK8U/PeqqMgakWVqavgf16prUimLFjS6XNrOQQgkicaw0+4c
hostod16XdietVMUzZJNzGrhD6eOKTiAdE2CtTMJnr2hPFe65PdNCRI6sPJcl7V/YxthnEZqU5EN
NQBwfs3AyB56cOf+8G09MSj9Cptioor87oVt5HH62IRyg3yIhRJ1bxfmuco8NUIb81SnhxVWJiIC
37H75rafk/NPoIo29blCtMzY0zqqnNOouQEGXpAs+kGhyWyPSRuUkhGMiXyrzpYTZ7PbSJOofy64
V36UP0qlVKNSiLA9Th0yZLas3ytN64xEENLs2TNFoRj/JBT6w7dZ8mQtV7WKsNtYAiy9Xp0YEEPE
B0iUA6gZgQbtuf+tMO4FWnXXlvgPOCShF2m+rHnSIrhCkQj29xv7rE6jqk96AnL2uAlKSp3VXM6F
Kpzg3f1uyBhY3x+D8/xmlRWTloysFYZtaEbyEMRuCtgTYJEkDmjbHNXOT6iaPouYYHbPt5HLBQFG
b+YTWDXx4H8M2m1EArnyrj9zkQTOLs/aOK2jzlSvcWn+ghFdeRYu1rOfyadbyuYYnCaQJeuGakQ/
toWrUZ3SjU7E/YaGA8CZRBuuu28JxQUFPsZEN4wzW+E6tlLYITOYhpcxBhLj86g9y6IEcjfXVwhU
wdQUVVf5QgYmjntwLS2sYRk/K37sjP7oGn7u5wr6RdLnyBvt5DI72IQOMIHcB+IJtH37tfkNnDvo
LKXKZwP2y/zcAGACU8ISkC3mU5tgUqB2/h/77bsXCcwAAzwXGmJN3tslwxK2KhKJFl68x+bYetDv
dTu8Q8fvRn+8rpq7DmEjjFP+YkHNVYXjZQT0aes1utvJB7P2+wHElsrJ7EW9v91XvhHIvQVQDTUK
6aE68eIn8UFJbyzdTWK3TUTV891Xt5HEPQhaq21qNZD0a74E83zke/IS+j0AFrUTKkO+ZTiyCNpz
V19UxsxO0QLEgiinL4a0Lto04oMad4q/hnYGArXGjZ4rUIK5lVsGxdfrN7h3TBVLFkhjGWcbP1kO
blC1zwooqNxekpwEnQZDiQ3R61L2WnEgTqAEtXmCuhFfU16wn4kJJ3gBtkzc36Ng5C53DCJKvD+/
eyIdAZ+FXMjU+DamhLL2uLYmLq7wRs2bJB+zTNePsy9C16EeikyIxQ2ZGR0x82xEzoFIckoeEvk8
JyLXvP/JwPWtKMDgA7YcZyWLQS+rFXUAfLL/EOktAKp4YjR608Es3esn2nvI6kYYF9nlhZTrMUYt
XX3yLP1zqdhRe+zmB9r87NLSkTqBPPbv8e5mK4+L68a0JkpCcLhBJRezWe2hpq6SJTbgFYNC7Z0m
zY7Xj7jndTYi+UHnVarCspQTuFGzcLsqO5A6tvWlQ4Fl+vI/pH1Zb904E+UvEiBR1Paq9S7e7Th2
XoQknWjfd/36OXTP176m1eJMBwmQAAZcIlk8rPXUvqht/fjn6PiQ4iqNxawtEJWth6H+Eg6OJB3+
TASHvO0UjbFc4cAIKvspNg6u3VOdhP6+mG1AQhYABQkyXCd+KVI+WYU8YClT6Mkn/QQP21cfUsyf
AEEeq9US+RgbDW9gs0XEF2ik4QLzBeLhPCdUNiSkLcHm7kp2juFnmdf/aA/9AhBsneqovZWLmw4J
lrNI/ubZ6SZou9/+8oGLpmzJZGmwGqRctuXBBRm6ry8iaq3N+3YhhcP5aZJAsT5hkW/M7phQq6Ij
WOz6bkYQyIUcDkSGcljUVoeH2Gads1hXY/dbNo8xIj7qTdd7sXU1Fw9NeG3Sb/uK8zZ159MNv5DM
IUo7aarVFJCs3qqWHQZDMJ7rw+y0By24wywg8Hy3aFvsHenOclkBSOQqr/vfsHnjLz6BAxkSkXRc
WKZiLM3DlJt3qGM4k5pN1xQ5qpt4ZrBYF6UWYg2cqLQbV9RNItwlzXe0v5pQcaseCbnK1nMrsoE2
NfRdFl/irBmRNVcLPMQmTa9CNIRECgh9xlQA0czA+XSAF2I4Q3INpzUHLQaehBFlA7L1dagxe2P/
hERL4VBMVqwa7G94q5filzomdtldraNAC94e/E8LMQkxFDgBJqL1Hz1QY8E8JxpDDRiB4/C9acDi
gKiobEcBtUcPkwhhiaMQwmZsXsNd5osObDO4Ty6+gLsLq45ZB/qErSRr4SH8a0uT5bOOHiCrkxhh
sMS/84l8IXEmau/ZvAOw7ChKFVjrIGcwd+NSz2sJ51EFYRq5s8qbbPZHKtAVtoWft/hdCtOlCye/
yKpq0Ebmos61V1B022SdPSyPUe1G6dO+zmzJUmXElRmnJPrOmE5dyEr1updUAvUPZcm2hnNi/cKg
+XS6psrPP5PEgbQSTdakTLCNpz6/X43SnoYkKPq7TksQ2W8FQ4K27sLlujg1bcJCRpE3TGQM/XSN
cfaI1TuJKqL83LQrL+VwykhMCXyLCSyHEn2rHSIk8J6AyaybW1RKLpTFwaKV1PGKeBarHiMOG0Jd
OTVkgeXHF4Wvt7dPVwn+wPJ/M2Qu1CJb5XXMJsTKSUydvkX+p4ttAz0K+zqxmU6FCPSNoWABNgp3
oWJMMZPDHOqn389u/1TeImztzKkD+p5TfOhuYy93wCMnGmWyvZVEt1homdkmnNy5iRSSZrhimFHO
aiTg11tectR9chYd2xZmqChuMhijtWaa3KlRlHqXko5QWgQXvvMLzGRFQFs3BFu5eWLvYngvqq9H
qbNqRM7C4kb/1c4Pg6i0exMqEGNCl4Eq0089onOr03qIsRC9TO0uP6mN1w6/q9S01VHEl8g2hYdA
lco6ilgQg7Qs7nz6TsJ2jliNTP0s+5VpjY3sjS2BG6gz/SyEZyNiA3vLyOzJ5GB3VNKwXkzEKMLy
3PTJj1nPjiRbbT0kCE6Mze0sKdfJONnS0g123oxXmICCjqjBjedu9mT9sWgRJlXkU2GgcE3TnWhU
btBydF2gYMqcUYCT6+1JDy1UCppI4FOp/Naa6h06r/xSSk5Ro+ItW5y81p/379mmclxsJ/v5xXWu
wMUqFwMsAwlgq4ZOS05Z9l8UEI4GbpQF94b3NOIiSpRitIDvuZumr113LZzouKmBGuoBiUmRC+Vz
as2UhWs1mqjC12wUJ4bZwVyCsfXTShDH2VS/C0GcKkxWWmlNBPXT6qcowmjZ2qmS0wgu+qwF48oL
XR/2D2gz+aTqqLlAIwGKgfi0Wpo03Viw69t5o7t8L/3UlxzkvG6loEWR2HL4L54ZytKQGjEsCmXk
YEmnUoZWGISou+yUtXdRmNtj9Li/qk235UIIb1yn1lBULbvGNACfPyhWDL9zom+SV3sZRhImv0D9
DdBtkVvr0K50NzjlF6G9yMzeT/f6faUGZ3rXRZv2coOVIrzkkWftaxZg5h1LM7M2adR/7S96y3mB
p41+bIx7QBcMZ3mkizZJ6QyXN63vc+l21Y6R8Wy2R4JRhbMgdLYZUFANBdEEgxL9U+OXkpNCjdF7
hoLG6ICRi28tRDOs8ILRDwmTv5tv2YU49vMLHJlJFqcANHgY2SExOnciN3J9NJP//yGZFuKb78vi
9nAcCEkGCXu41Pn1Eoduk7WnUjVE27dRj/9BDme9RX2aL3kJzFpOBGZAdoqu4cYf2mtR1vxtZvIn
JbxYEXfd4i6JehIibd67s8syF/kjpHn9oUE2bXHHoAabtHywXCGHGVPvHcl8rrUoynBFkyoaUWCh
vo3ZC9ozs1DJeTjsq/4mPr8v8s3qulAPdHI20SzhuletrZdIgho3C4rTrcXt0Ju7L0uk+m/Bmgth
64IhtUsIXWTlHKT0EBI5VDmyk6FtHoCZCoa37osULY8zShZTl8YRFbEuUscBuIExO2m+mjNikxzt
scib7IvbDDepBp46E0FxmFwccHVm1CqTCY+JvvVwrOfwavJZ+2PrII0okrZ9t9+lMRi92E8qNTCT
wUuCF2jxSGYvv2I3c3R7QqakA3/0GKQn405YIL19Bd/FcptaFvlEO6OHVRkRFGT9Tobp1JlV0ILz
rgQCGIl5XpTV11uRwbcxwJ6hzLto7pVXijCkfdihzahLbvvJsiuDIsi8BKtaHCRJOSRS/KXsKjeT
s6CKI3fNVi/tqItULEJ+v8LGBA9hqR5mqXPQG36/f/6bRtvF53FGWxNhatzKsp3DXNqmVDhmX4JI
MnL2xbBVfsaH913gMB0z9nIpXWeYvdbgSV11MKP+uC9i290yFYQ0dJ3CqODQr0/ksVdayFCRiGPo
h2lFT2y2T35KBY7/phq/i+LhbtWmqELKAJCeu9p6LlFbg2agyBAczvblvJDDXU55AecYggx4eSub
pYa7ACNMvq0OIg1oyhFZa2/p9U+ndCGOu50RGj/zJgxXV9fTHwb5K18nO2+12ll0xZ5T6auuNEGk
h09RPro57e3Z6H1d0nq3XAevaIrKzmh/kpXyOM3UAWGi3YX9oRoWdNwkr6E0O7SpnDKRBWe/qcUm
XJg30iQ0+HyElY4aZUFNHH02g2uvQgPmYLqhsB+YadDn/XkXw73kYdUVTVXiOKT5pjR/avRYluhV
MQ7DdDeUByX6LVBphkt7AjmVtvJMmrsEOTfl5+iuV2/Ta1EIoS6wKzNX3Di7rQFI5qD0AhXaGh+S
ySu1V9YJ0/vSv2djYWqV9KiCQH2InNCtDyC/OHXu6rHHofJBx8oqIvz4WjRTajtmc/EhHGyuiGgY
dQZTRrNXPzyNLnFQF4FSjB7xXxPjMVBPKRyNse0gXUjl0DBH4QsaDN+eJ/VFuWIQ0p7XB/mnFeg+
jKfatgTWzGagWb0QySNjzNieO7z3S4yUzrljL/0Ipo7bvrpRJ3ASvKyZqKFhM2F3KZS7L+vaoMOg
hdDy6u+6UYQUffLKolQY5uIYTnO1uPO3BVme5aCVgsdg08S5WDJ3jYp2lOIqBczI8XTdN7qvRtKv
keZHrUPtaifqOBDqEneLDCXWC1Q14fHJbHqSvebUBMzvZZwjFD4avCg0oYtsnU2weF8l3xK+Zk0l
1ZKOVX4j7U07eYYZWNFdat3p7VM4/9qHiu09ZbE/TUMZON+KiwCnnK4UFk4dDfYq/VC1kxofMUy+
T0QZoM3HD878/0Rxr4TZQ0TFCg/GxV/yO7M5Gqu3pnf7CxJJ4Uy2iEhtBEZI2GbrnZK4Wnw7Leeh
FjhnIikczLQmWOKyhBmGxWOjPVq5u/RPxejvr2WLjwAh7vct43AFvV5hqrPEHJhQGZSpb1COELQ0
oxi9/c4InrU72goumlAuW/6Fua3FDZhhSrwfRZdjiEnkl81s5wuJbWVK7ypq+NOUunMqX2vFeJ5G
y18162Ho0MgXpvfUErUYkO39tmTkgFRV/dTzK01dLGE6OuLUTf1MpRmFPrAiSH8gcX1uKOi6cs3p
xhCeld2l3pgekmg5DqA/klFt0jbUmWfZV7ofZXlTD34vW0dlyh3STd9XlHWCTD5BobgoI7d9lf/5
ap7Ql7bSTFQZ3q1Z/lVUna2PVzRN7XUijqHf9Sn2dPIEKsNu0aenH3HO/7tTGmf6gQZExahUQHQL
skSEbkHRGF2P6HLPvfKXyH/fRo93YdyVXtUlWmJWUhZb37M5qGMMnP0+Nr/jSqCRTNH3VsXdasS0
o9BU4Q2N/X3NGibvS0O0c+x37Mng7rSuVMSajYGlXZgfUN/OBxnllKylqP4ynAdbcFLsJPbkcZd7
IrVErBzPWdeq4C+rb5o28xcjNu1xSIMmU89R19hjn6PBAE5WE+uCFQsulcbdcsko0yVh7fuo3LWH
bgmiYnFX5H/qShR/Z08zv1aKzk4EAWXEYPguelxfI28I0jO10fxVN42tWEOgpi+6nF2XhfRr0nSB
D7S1OPhyEAqmHxRrcBqTUSVfFwrT3miO63oFVukxcRr1i+AQt67bpRhOaeKEhmDUhL05DPld3bd2
tS4H8Iee4lq/LlLNjabGt1ZQ8Bn6Sa+QMJoWgSJtGt+X38ApUmFWtYKcFG7hUT7RU3nHZl2pV2Gg
/81XBmMlfci/M6ss9uLr6C5yCsZmKmA92nw1Lr+D06dOVdoS/X8sYCljKl3uY7TEsfZjUBGh/scZ
nvTeFuaCt0I0l0I5k1RJyj7RWaRNtjAxpk0PVb1koCSagilFf7cxfOnK9kzT+kZXu8OSYfbrqB21
Uv8K/bcroDKKqtzIwixYPa8cmXSHdZz9Qhr9Wv6uGpnfzIk9hnMH+urMHqX+rxz8lFIPtjxJP41r
ci563ZtR/zzPIPwjqT31sUuWyY5ysGfSFY915GCK1Y1WNt9WRfbmEN0dWY8WwTH05iG7T7PoqUfa
joSKwE0Q3QLOZDZ7bdbkyESULkeF8XRPxvUvGaVRRZYL2ks3wyiXB8FZy80yxJ3FaBLzY3J4Sk6o
nzi28DfF025FisbXd2bmSlK0P8KfPnTgJ7P89Db3MSYvYMPkGj/+9t+ixxer44sjc8VqQwMst24W
JwqSoJatVDQYp/whWubDpCUvAmBhwPEZMf/BL517WhWpmqIhRoxxcqzb+FV3kpN5l9uIS1l2hyBr
5LeiwoNNZVGQujQpeqANvpxajuqoj3Rsa9vPJyU3Tq1ieGizfayMXqCXTO8+re5CFLe6OW0mjCuC
XpqFSl0rXbxUM58bZQgqOQyKstGRwxatbyPPgfyljMeAmOh/xP/wVRdmLenMUB0izCWbMKFlPpaN
d5Ru6q/hsXFVEF4UbnRbfut+yMjlP+0f52dD6aNk7nJIUlqkKXJkrjI+ognbNvqbXjmN0S0horbE
Dbf1gyw+yFhVfVgbOVqTWQikuJHsEtTLycl4CH3gjurkaLwMH+Za8Ax9NnY/iuUMz4TMTSlh310z
96IytI3oJpTPZfNcI9lRYHZSJUAckUBOh9ZC1YuiBx0pizk1iHCyvFEbiFK07PX8qKof18UZEqVZ
aEh16MQ1pscpks49mCnUdRQs5vPd+yiFsyOysikwYA5kFI3mR/GvsXtYTc9Uvv+RGr4B68UFiDpZ
qxo9om5e3kYw8pAXcECCWNl6DIIPlAL9oU5wFkEjgfGw7cEW23SRVyzZE7wFPwYHPu1TNw/JcUJI
o1Sc/VWK9pIzCcDxGE4LwYmtU3rAs/SSgOu4ivIrEI8JAvobT9HHc+MgpY+nvK7nmLrVYpdPstc/
ssq3IbXlR2ozxQdRoYQPEWzsRoLxo1wOUFC4rquzjhm1823vtschCI+W1/wcXOoXfoiytD/aUj4o
lbe1lM0V7lqY3aRZ4wxxaa9h5RLRhHkBUPJvkC6BsydEHtPtLYShmuTbOhVeU4f3+XQVWQJU3ojb
YhfRFQtKER3hL77xBk03sUoSSLMOqy97xan4An/kPDtsmMHwow5E9Xaf372PAjl1UWN9kXIUELhF
kbmmTK4JiN2LpfRwNR3GeYPiXoGqbN6GizXymsIyaCpKlt0+PCVLYK6O3pj2tFqCW7eJk+9yeKNM
z6VxxtA3TPZFMMxyiPXQ0sd9LdzIa33Yvk9WmJ51iAJh+3qXuei5H7rqTeuhDCkQDyb6F2kaCDgx
xNFAtR9nLswYx5XmOeZA568DRZFf8aqBRUeNQp+sBgYR0id4zE5EtYCmpT2M5YtgvZ9DBGy9/3yB
ypyfC7yGMxXpZYE9TY/1U41nnJHwhj8LDGISkWtsI9mFLO79DgczHum0YnbXfX1kBbysjBepUHfw
GV1z9SpOHG6r5vvyuBdczlsj7Gs8Dxglk2rHJQmk9Ggk2X+6Ae9iuBccxMko2CzZLqJRFh3wc3oo
a6dJKnf/uETL4d5wQ4upMtEMBkl3nOk3tborMqc2nvel/AtovS+Hc/eNScbASKYU4bW82PmR0dQa
N6FPH8tn41T5RioeUbmNW+8y2dIvFLE246RKUpgnk6O8hNeSZfdHBRmfErPRpzs2Krar7PhAziDW
EnENb9p5F4rJPeft3GdrZLJtPWqYSiahFJpxh4igWXR6HDTntKlVxgDlLoabqOe48EjvVZrAYNhG
yfeN5DBlSEqjIAM2slDuk+YLLV7z6JdAQT6HRD6gBuVQQx1iSekLOAAR/GHl1hhuJIRCSHgy9WBZ
rtvMJZKoJlqwe3w50FDJSTcsQI+wBo3F0bAcNCjq/6Fp+uPSOMRImkGWxjbBZOljfGf4KCn0wgNK
123WZxA6Ig5XEShSDjq6TJ5rrYXHaOpudjOhly33La9zld/zA7MSKn84C7mA2C/95HG8KzzlcGQe
NNgI1QBNHKQvaE6wl6k7KQ1mAQw/5kH5pUvRdaXT67n/RsraDi0YnEvzINAiwdvDN9+UdTM3mNSq
vvUtDl9QDoixRM+zV7nLIRGR9AquBeXwRcuryipUPLVD5Nfd71Z6GIrj/oIEMEI5GDG0KJtHSSNu
VCH3eJPX91R/qVNfaZCsRn2VWYiM9E1b9uIcOUTp0myuh1UBR1iCnsc1csz0amiCuDjIi+DpES2O
g5WiMdTKMlbVLSUXKbAiv8nSn0t6Vak2/Dyn1AXuquC8+MzWGM8gtCkNUAv36TVVJ1vpKq81ROVf
ovvHZ7OMKR7brIkxEtNtr7Jn1R+CyLMe9COG3q3gM1S+5F90geYLoEzjMCYrSZKGLQzmqXbU5hSH
Zz0Kcut5Xx23pZgIp5kKauv5JpIFUye1EBXwzHEc5tcu86s4sEqBw78dDFLexXBYgtLNMq4XeDiV
16MkB+TXKHBLvpnuhMoFr6ls9dT40jFX/D9bHlOgC4MhRaFInht4g4rFTgfYW6dl+hojbb0vZlvv
35fHdvlCTIYBNjQdSurOTRegxfS6b39HCG1FMvVy9RFzEW1VPBtxW/vfpfJQMtFcNRdoyMhmBDjl
I/qd0eTMJivVJ9ZgWnkidnaRSA5LynKO40WvVBekY3aHa92k+qFSSxE55fbb8740DkiquiiVJEag
svNYyQtri7A8ENViaYVfBqK4wnYc4x/9JDJnq8SyFtVyFTIPXA80XwHpcRTMqOxlM6NiT1TRuw3J
/1vep06WjBrZoKHrzp2t3M5RxGuVmPR1o4LRLNMKgXLuX3Eic0BSdrEqdRGENbUjRWcNlGWyCooI
UWHNvziq76virJQ4phXRVhhfbEAiq6JHMAjTD5h5Enr/0Tx5l8ZBStOMZd7HGFO8nMJAeWIjkUYH
RIU4sNnLT6IMn3B1HJTEQ5rWI3PfygosEQT9kCmeHXt2MIbpWdxGIpTHYUrXg9kPGVzmX6H4CpTY
4RWrnGWVk5EvUsiNlnVYtOSNbdI0qKZzZ5eGIP0cQZDuroqNDuD6SJG8BW3/zc/RA6mzG/41OuGt
6ZdoByI2QPt1H0E3geVCPneapRyvyzQiJDyapmfo8X3ZrQ4phmBfzPZFv5DDnWK9FqnU1NhVVsGv
g/jbeljueo+xtWWYcJL82Je3edEvxHGHOLVxuIYDrL0wbu0uWlCfTpzaWu1u0X/OVSewhzb94wtx
3IvQyaCdVHucYlKcUA1VtZoth7YkR/YyOoUmABbRmXGPgWyQGY0J7Mzk32YIXnHUhklf9jdQeGDc
S9CvqVmAFwlRk6u/Z0oUTuPC8wGbWfv/MMKF6dknp+d9B/luvKJR1CxJKW65Su4KA33C9UGwIoa3
eyK4CBfNemMtWISSjbWiIL6bDwl4IZoj41kSMd8JzsjgwF/Lk3pa6hLGfyu5ZjaeDJQSIG/k7C9K
tG0cfOir3I7QPuqS8YoUtwrs4n0BonVw+LCsVpxEGSysLEMrOljFtag/ZJEhwAeRGPbzC0Nu7TTU
N1UK885QZDjexdVvZRLEXgSX1OAwoUO60Mp75IWq9VrSDpNM/Fq9N9LcpuFdHv/1ZxvHQULe5R2V
wGLnjhSlIXJxTjPLmRpRxbsA6AwOC4gSVwp6C6hbaqHX9Jh3l5XHpgjv9OYFfLgCnBNJ40BhVLOu
nDN0GanESc1rZSA2QnO2mqR2JLRrBLptcrZhJEtJlEsFWnGV+6Z/7ReBzrGP3cEDvva5M5ATnDGU
DoHF8dhd02NxNFGtL0KCbSf2HdpMDgoGomU92qSYTV15q0+f1QN9rQ+d21yNzuqwpLWiCXBh24q5
EMoBQ6tnRFomvEiNZwbEy/2ocujT4seHOrBeQRSwr+0b/Qgf7BiTw4lQ6WN1IojgpMkVyhcnzZei
1F+V+5Wc63LAaFFvIQJEFx0gBxpJohAlyRd2gNGBESKzrq30JIoMb0fcL/aSAw7ZkiMJTI4EFRWM
VrRz5q8s+E1tDCGH89x/EYW82S/c00wOO8p2GNQ1AVKZy/Wgvha6UxYxSCYEF0B4aBx4DP0cN1IB
JWEbCGYElxVRgGfk8KcL4nDDaowuLAu4QkuBIkAqxb4s6ZlLQ+s+VB4Eqsju087u8Wwjg6n1hZTi
uDpPQQtS40gP5WFA9xHjfS2+7ktTBWdlcVYFBjZIMY2AUlaF8VNrd1BiBKUHy5MSK0jn8agbX0Hh
56ah6tdpd5tXmPAzyedoRd1FXo5nQ/4Zk/i+nhs701GPQZOgleUAHXxOJj/rzXLdjMavPn/sW/me
mpPfLJ1nNKgpXI2TBLoTPcq9JJqcTBsyN0FN4f4Kt2NI7+pvcfiFCph8lDLmNPsLiu3WQ27Y4V9r
YIEyGGDiDrb6aP1lCJ4a0b5yAJYaRI6yDKcoYUonneQgU57n5q94VUVQyX7Tnr5w0JWi3SCMEiSY
xhdWrzp+JaUz+CvI93VMyl4qVzR+UfQiWBxwjT2IkmQ5hUQfA6V0R/sqeeWZvq4PxRXK7xzkDeNf
izBOIFooh2NWSOKITftx5YCVO+RIKIPH+ojZdGC5ANvEn15EHsYwLEKWh7eHb4LPh57AyC6/Tj4T
B0o0UTkH+3V758ihmWWWShzXNXUL6pPeT1ti6xhmQCPbBAWO4FIIjBOLQ7RUq6sqH1vVzV96l4Ch
Af9zMYmu9paf3bG+B/mOwHzdf+2wc1j+hYksS/1IjAIhwGW9juovmXWlZxhja8V2U9srNZ1VUl3B
Kveh9NNAhQnMHuEqocyIzSdl/W+Fo7vNy+gxDrHBsPfFMbX/9wPU+YDZCgrLHvU+GG7QHkLiS+ZN
TgRF6kwH9kRwqCJXs2VEEdirV4x7kjOvrb/G3UOW+HPhZuTL/nr2IUyXOWDpukSjTQGFzOOgtXwI
0qSHqhaookgK29ULvdAndUqLKNbcJfSU6aaQMIAafhQaqfdXIzApQevyUVCUL2U8aAOYv8HszHjJ
qgGl/dRmQ0PizBW+O/v3WZc5+ADD9FoZpkIBV8yEzU4mPPYWpCSxmzgTAo6pnd9HYDcQqOFGKful
LYsMzceFFlNmFkUDuvFo8fraHqcgidC44VQsq9044CW00WAF8iDBSe5jCmiqPsrNprwrpApPXk47
W+nvEvq8f4RMFXa0ny8NRgm7NWgGAJnWN5H0l5QdiNBrE9ywt829UMe8qySjT9gl7tH9fYsWHDux
voXyrwgVPsgh/9mKGIBdSJP6ISFVhqNSSGIn82h3xmITYShf8GLrb9GyCzm5HBr1NKgs5aP6E3Oo
3CIgT9kVRgz76Lzx8qD8ub800X17c0suZK7FCh4X6a3oZvIkm1VjjQe43ifVWw6VABiF0jgYafW1
XUABR9+cHBZlT06S09uLb/qJL+oVElztN5PzYmmNTBZTS9AepcuvaYvnC0ypuQ4mO1xrKdjfR5FC
cjBirUtS6TOOrq+eiskL18NEb0rLiaTeVlTRMIF9GwuT5D4qZES7ZJotoDF7MXVHOcdu/VUJtBMb
AgEmHhFRjGh1HGZg7G+2xsw4b8Dh10S2OlmOpNz35pVZggvgYX8vBQDC1wE3OXiNQgu5n3o9x/33
cXpKRURGAjOHrwA2FzUGuy9E/I8v+297USRGtBIOOIYkroy6DzEMROmRBze8YWqQJChEFtRmGc0/
zhMmdXzUB7lMDSWkkYZeJTN4G818Lo7MxhfP1RYtiTM3elmXirAAFhIQThiKM6EYT268fQ14O+Kd
N+StG/Hi6pbKLNeDgfPpMXWEWQFNEL6qnTPa8lG3a8xZYdYhiD5cw53OcnnYly94I986xS/Ed2Uk
JSPLPmotuIdeIk3AZi56/N+mul4IMNU2WfOWMCsnDLQDRr+V4HxQHObrtsIwnUg9OLgoGeVipEM9
JjBWr24Mrtfwik19iz1TAE0CO/FTOfPalOlY4PGXy8QOV6/rJnc1Cge08SKlF4ji65bRY1WTkowU
d7hCXh+Em1+KYLlLfqU/MHY9aPzMzbRAlEvdRg4MkQXztwa2Sg7oU6usWnnCAq2ssuvlJbd+5Pq1
An5qPXPC8Ju8CkIU2xfuXSB3eKRvwlQ28WSu3SMxAhBTJ6Js+/ZOvovg4B3eeq/GKvwVjT7QzJUU
1V7rh1LUS7UvRuV9y16ZZKrHqMRGjiJsv1nZqV2CrBdo4L/YGP9bjcoTiSKKs0yDBoseZcSYU5/D
nmG1JVJQ+Pm1ctxHin11AA/2R+Tt2tDqzRnNArGCuSOsFdhZ+lMfo2DyNqoPdSgc0sc88M/Q+L48
DuutcdEa06hYPHrxYkeBs5KBQbS+FjFubYPguyAO6a3Sai20TxK3RTggRlnv2Cpf9ndvX7c/kXfW
mqSYHXpc3aj15UqyVXpKRFagSAbTyguo7RNqRNnKQnzN0eqcnL4Mxv3+Mv4lxP2+VRwoGBlVGyPE
OhjLa3GK3Z/WdXyQD8L+CaZOe4fPgQGKYhqFuZVuCxLN1c28GWOXmXMM4o3gz2BB5T3FqqUABtCr
unr1E/6+jg5zGf80X/d3TxUoGu8w1m0RTWOFMgpJURxLXp1ilU60y2/HWjn0HVgfY+kpn6vruVDs
Cv4kAu9fa0N2UvQD9En5aFqpjRKv45ChXC020d2heoMZHYq8uDaiwpesylUTxsQylnYag30tQT1D
XNuKnJwwE9FV897NxtUFx4Hu7K+OCFbHF8rTupvlOMIusseXeOgtuG1u6Ini6AwnfOxAKwP6095J
v5WOenyUcJSSK+J7EoEiXzofRZlEdQ0p/BKUDTXqjWpPOWEg5NuglEGwZgHQUw4USySVYrLiyVL6
R724zeejJZ81IRIypNu5DHzd/FibVKUrqjk6b3aHG4SKMJ0xP7Nii+ZWckXD6USr4vAwYSVUyBTD
LVmeW3qNBq2GfClFOU6RujA4u4ArdU7TQk8l6g5qGox5d46s0N1XSQEi8sGT0DJpPst4s+rqaTXu
S9Dwigx4Bng7R/OmjheriNfOVIYUezW0P7rkhOYojFN/GOgxyl72F8MQb08S9xyCq39CUw3g3ays
H8Uo2/WU+uZIz60S+RIo2W0yi4KGog3kNGHuF93sMOTKzRjpXj4+aW3lGFZ5t7800aV9ixdd7CJR
Fy3vEhZUgBcErhMWk7yuvebIqmSpwG4SqDcfLVG7NUNGMINjJwdLdl4Jxjq5qUiKcE3cUxklQzvm
rIwUhhIIEjB1CNeW0fqy91JYFSFaFPdeEqswY22Cj9C6TBpFnjb1+x/TK71dnfSh8qdD+SKMToqk
8vZ0NaAAaKJIaBCn0a+sxOlAGiaa4yraSj5OspS9lYSsBT09tsfCK4LyYNqhnWIAkbiGVHDP+IgJ
mDOMVEWQwaWkcNJ4dqw+8er0AbSnaFat3Un7ua/9AiB8G8d6ofxd24P6bsKLVXcI3Q0rwmgirN1g
52fG0j92Gx83iUKtXvIaD1V5JT8rbuq3P5R75awadvxDCxiNNnpqfBgO19MhDYzH/DR8FZnZ/1L4
8f4RPJrQJe3LCrl9NqNTd9rHFKzTmpddgUfUaR7LgDzs7+y/xJnfJXJvzIxBr1Y0A50bL/ouP7Na
Z8nRn1bYIQPYS8E/4yuigdci/WF35uI4Kbr7F9mEiby2uiPnP1bVJyMssnO8euD6s/eXKHDL+PhK
o2Vhrsh4FYh8r/ZPshIo5DDPjoJhPs187kD2uy9Q8CQQDmga0mHyvAb0XIy7pLy1fuXhrz+TwIFK
YqmSpC+sUXx6rIjf05c5fd4XIXi1+YiKVFQWjUvkAoz5rp/P63CTRpo9GA/r8Lov6V8q0v9RQZUr
aJlaoyOWhDBK+1JfZTdsQnTqq2f9NXE0MCxpAerD3fKmwIha48k6injxRCvlLFR00mcyJqlgpdZR
BpeMPt+kmD6ZRG5CvuwvVfAY8CNbjG7MhspA7SQm4qqFE5u1O9dXGvn6Z2I4FLH0dQYZHZrYauNo
IK7XflvC7/0k8HQFoKxyyBEni5L1K46t1x6a+l5e3f1VCFDirQ7qAiWMMZutYkbBQx09KOHRaL6W
BfjShnOfXpWgJN2XJjoazhbpMWaoX2akztNE8tQ49hCuecos1bZ0Q2TLiXaOA4ixrGhfNHBW3tzA
59KtgtFWO1u7VxyWapsMIX2zSCSPGKGijXUlwT7I50O+5uc+EeGsAPb4llrJHEyKeS/ogBisY26S
3/Jaubo1CDrGBNeVb6u15CppqIQi2lh5DpF/MvvU6Y1zNN1k7eO+TmyMef9gE1DuoKZcBiEa2vTd
JSiPEuqmVh/smW9PpOGQl9mwGxf0Jr58xqgNJwbLlYgMSqCWlDs3zHzICYAXj1f3UOnEq+bBturh
OYsnoQ/NgG7HfeJ7bLP/Q9p3LcmNM80+ESNAEnS3tO3Ga2Y0umFoZOi959OfxOz/qXshqnFCe7cR
WqkaRKFQqMrKrLKxW2nCiqXESXazBdEldbXVIN5lfrKcRDPYgp3kZ23BYQ5JpAY+qSTkhwrRkjBH
adbqHrJet/tUEVAoC/yTH7ONIzkbMdmLxmUZrPW+G3YDEeSpgt3iOUBDpR9DOYUA0Dwf+1yz1TqA
cI9NMUp/3TP/0DT6dWdq7LxfBMecZtlUD8DFT5jg0vGQiX7UO6bWQ3ajiFRL9LjQuEi/1GphZTly
gc6LHlnBqITYLisYtYGY2p959DUvZN/4YmVLT5s1Y7CAUDtawyFVe3syQPee2U14TLoZ6BiBY2xe
NOB4JtSAWpvOyzLLQAYP0Qf4Oam+pZLkTK12Uy7W+9jRoBmVQB9S0TcV2eRWWQ6DlIUhHqMK8Jha
f6+MkHv5NCknJlgRC9xS3jxpFyvkLjcjjUwrGgA4BZ+oyzoFTWDdQofdK9A6vTUCIJu8nNpr6i2C
98XmibiwzEfQfo2WENSPWOeRqdIOFLSgYbJLRPe3cI1cpEwN2vZRjHSk87oXJA17KFh5sau72k3+
Uu17TFMa++hJFMS2x9bOK+TnyMrBkDQdlMCYq3da9YM1fblF2cm1yMEIGE2IaDxAsJu8hJtakxRs
xrgTlvyn1gYFvaeAIZGXQRbpL2wjsS8Wx+XGWaRWNG6xfaNv7cpTv5+CxkH3PUJ8xsAvq1WT3lZ2
UAAXBLjN1taFZfXfYaAbwjQ3F+AK0xNjmxuPazCc+uAvQQwXhrhISmRjTZoVbZQ189MC8WzdFWUm
Ws5m/nVhhQuhlhyXU8j4K9Sn0W/3pT8eUaHZJxg8Z0zpw7vILzdvuwuDXIAhvfV/rYZZ/gFFiQT8
eVZjX98kweHm1WwgmZgoMavt92aw0CcZvWIM1q+qiPVdtBYuiJRJJyUya3v35L4ffrbpjUK860sR
meCih5UMy6hbDJI/+33j1cWe0v1/MsFPlxVjlchrDTRrC5w/iITDAxX1uwUbwg+YaTrp86XBrZJU
t2MG9SO/1jHMJnDmzRv67Fq/jZfFEZReIjyY5QYFuQdFO+r53qhewfxsW9JLKhrM2E52LgxysWCd
u2rFyxz8UvOdpryYmaelDy1Kj9qNuu5o7cXTahNDVBjYpu+9sMuFBhnhQNHYO027Y9wUxKvvwnvl
Pixt+UAxUqC+KbsyELNAbVdELgwzb73IgYxVoqXc4unLMnFGiyfvjf1w0A8YnLqL3U6yR6c7dXvp
ZvUKV3Lnt//mqlzwMFoTjx4VO1yRhzgF83Rm19Huuo3trPJikVxS0lj92Lf4vKDWYm3I/5Ws/68N
KQhVgvhrciGkU0DzOQ0YgDGXL3X/NcwFsxLCLeMCSFuAxaEFIt/Nm8mG9A3mTVq7mQunzsFvsOrv
/ZTYvf4ej+DA6eXSpZIysD76k4GqfRPnHmQ0PNwTbj92pd1S7XkwRq+NKkFvR5Qo8dNqvYZfVVko
pveu8Q1Exui5QMcJGf3kskl7cMjaQFC7IryvIGvhx9ZmuUpISuDTpqX1tjVNTpw+pxNj8NNBr5F/
EriXYMf5IbJurFVrjE0gjHLbsBlnoXWLBzuK6UxjF9mgmtqitrDIJheoyqI0mnDCC1rtPi3FW6b/
FcPL+cxY7AdcBIYoj/RqHnFmQrDOj0EExhVyb4oC/HYv5MIMF3+6tpPbYcH5/xAJRj0WbTmM+zlJ
BUa2LNBdBlNQPpiGjb2GjonyZTgKx8cE94zFRSEzn/pw1RH2165rbGnQ7UieX9tZvVVIclOZpTNF
75IlzNVYUvvbC1TVzA+JcJPwVdo4No2wxrAQGoVhgEvHU970E0vl0ZT8LurcscBzzRi3o+o4jcPY
ocSUosHUvQ4pJkbLh3B9bJPbPBTF3M00hyqGzOSRqcHrXFfKEA8ToIyu/kBQd5x3DOPfHktAYB6a
Tz1oNubeFZEabp78s1H+hdSTcpHKAe3C0ZxvtQrIXVLfpJ0aYNJr1+WiJtpmEnRhjmsnZBWhk2TM
aL8kTptXbp3uafu6JLLgShF8S55wQ056Y64iXClyFGimX1g3qYjSYftxebEWLqAsxWAZUrUybPDs
RsfMqxx9z/iiuz09gp8nEqxp+1K+MMi5IzgxVs2EQBvjoqvRSO6ezftyV53Mb2wAT8TuIDTHB5pS
Lot2AHpiQmmVoRrCEmFmdtiQC2hl/wrFdrE6LqI0BUEOEKOQhck1VX5MokNMD/EsaIxsxq0LK1xi
A6brNsoAokUvHrP7QRb8A2gQ+fnmZXNhhktp5mKYzLpG57ZsP9N8tQdLsI7tg6TLFFOzVJVVbh2L
mmjZquHZ1QyPkrHaWQSdmwkyhMKhKpElbim1spJ5YAxYEkD9yb5RXheA4Cr/b1ICel4Ql6OVRphr
nYmNWZHPU08G1l53i1PjsuCe+JFrCfDagnXxeD9NzoeUaLjBxvCTFMk2KRwV95UqkhrfBp1SC3eW
hgFFjfDnCBXmkmLIyTXaxYHiYaJ8hzZqh9GIHpU3N+tcsny7/jW3o/rZJFv7RSpiFZBVKHRcJZG8
oBLV2WH0I239XFMDdPX/my3OE2u072uioTlHCi8Hp5a07BPJtqJdPInGm4SfkvNFZczVVRsmVGbT
Hc1uQ/opn15aLCy7bZcvRrRPpu/XV7ddZbvYPc4vi7awtCRjN9ZBfhrd8r75GjuJlwUAoHzJRhuP
PB+wVlEAES31488vtjCuVIgEZigXaHcTtcdX+fNw2zh1diNbTmV+EqxyO179chgealhNhoJJ6J69
OyaPYb1SP3lmmupSoOHdEfnr23WL26fvbJDleRfLk+J81NoeT7IoeYVYWjl8r0LUqQT9yG3Mznn3
Pu7wCzNmo0pwekAo25E+jwswvGm9q4CkhO7CV3kBkd8QgSs6i10zJp62jLY0FraxgL88jwStZdE3
Zn9+8VvGaK5KbQDWRQ3x6lmfW1UQQ7fvtvM35QJNn1goxcQgcIkUCO9Kz41ROkr9gmr0vrNMXwtj
Z+hE9HN/SIPOVrlYY5jDhDotAveMYdjOLp9AL4500ltcHcTsuTMKx6RYYvVbWn6xqVzEKeTQJCRH
b3KCwB0688fEg9indjO4oY2+1482da87q/AwcnGnIHXTQ0cb6WT9SVmCPtlDwC+LXyb1axruMGQ8
lHuBSdEiubgzyl2dmGxqik2ela58NFG6uJ384QSuF9z1+06UXwouDR6mSAyLxK2KRWqK01sPNQ3w
3jHkB8zmCq6MP6SWv3zmo2BzcRSscaWVQeGpvUscMOC4YWqPdo75iNKT9vGz4FtuFynPHsNjFFeA
YUytRlfGYPWbyJj8seo9dTaORdodmyj29Aw6F8lop/Vsh7luW23slHF3Fy/0ti+/KEO72qU02K05
fumo6UpU+Rz3N8kU3hMUcZEo/7QK+VXLsD95ZMdmYRNS3UDS05ElwykSA+i57FmTXvpO20UNJHy1
2l9WMHnmiTeDtcGWyw6Xp7HT9fJN7jCDYJB93cSvC9KGvIBEumz4FNshxV6yVEGna3Za0bex61+U
sAGGNca8r75fa1SLqOzg//G10XQ1EMRbpTqCGcjaW3GEcAushFrdoPWHKpienTRIGWrkeQFJpZxo
R2IN0OdKbDMvHYkehqL31jB0yspInVaSX0oJw7jlEGh16+Sd5sTS4DUFfjCo+L91Q5vYckF/lKk1
YwjkrTBrdKjqwZ6nwZbmtwJDqMMQ7qwUKmAdFFUrbY+K9U4loONcK2cZsiMmaDEBvqKbRUfHQiBW
e6HAKwuGV4IIj2DKVioPIztfsx8G6JxBzLs8tq+Mg033M9/aS9//DlN9dkM+aa8MzEKOOnvAgXMy
2dVPocuoa2UnPIrVhQQ3rMrFLK0dGMMqkI4DIBUJ4IHLPZ0QnxPBtSYIGyoXqIqoKGKi4pmYS4cm
+a6YP3ol6BSQUP3Xq+a3lF2b5aJghWK0/r9afnTA3P5+PcweayB3r6K29fZ083m/+GEcMkldNhfw
EZYVMY7QbLazxm535G720OL1B3dygU0/1hjoZqzRr9cDl2AL+fmcKDLlMGVAhBZYQfqsSA+j5Vnl
43Urgg3kx3OkGQO01Yq4r0+1a/TdU1fXTpdDL1X/ski14C79AKdeOXi8oIVFJ10pCoaPtVZXyQ0v
jqidxQxwPGAq7DVp1VOa3+pUOioFPbIwEOtfJi2+NdcEYowS9AWsLuijzzWY41JJPo4V7siu/KnJ
hdMB6thXxKaAECko8S7W4HcpOOBjSfTw2W5BXbgHl2+N2oxKXghRDD18bax4VwKSki9fiZzsTaOx
67T1QvpVUSTI4CQdgnP43FqJLZnafpC+KHL+bERfkrz7fH0/N/JMSglqpCrFa9Pip1HI1IRGlvWy
24PTQq2+lZZ33cBG6PyXAS7jm/o50xojQc21eVenH3HVumMkyhFERpjXXqQIqp4kRTgoMl7NDWQr
IFwJFcT66/WVbBywf62Ei5EYS0+bZtVk10yTnVx+afLM1xPzpovS3XVLouVwUbKZqoZmNTIeeazc
MdMPRaS9WKPwwcPeTdzpwooMAg0JE/qafJc5qntQcliTDCxDjtZd6euTTffmk/6NgVfNTlST3Ha2
sz3uHZe3ZZpgyFkGPpzhL7XdChrl2pt8/ZsGtd/I7QSAsO0tOxtkefOFX+R1o2BGcpXdiL7hzWaH
hSMvn43Sv75fWynqvz4kW/iFHcUworWXJRnXZ+8OfXKEBs7BzFpf14rbieSOKaHxoq821ca7XILI
cxP9vP4bREtlPnXxEywwxYJLF4UjrZyDcsXIh/ZNHgmyu0mQkG975/mjsl9yYUnKQ1VN9B6kjhTh
uLYpolT2fn01G9fMvz4od6BzdFKWJMKBTiNPW9+H1pf6n2buY+5b4JQin+ROdT+sFbCIOGvW9Jpg
2F+MvdrqKP9rMdxxNtY07JRMlZHJMThuE+j35iegoNzxVf/UISuYg2mn3Bp7hiJPn3XhudvcMZlQ
TVN1xdB57LGiREM6WN0/LLQMhWC8V5UjOd/kGEo40AbIbFoACCb4tFuvfUrPdnkcsp7HIBmvcSx0
aB2ibxve4+WiK07+IQY17VrDE514wVJ5KHJYRVmR9BGmK8078+sC5hDBhbl5zi7WxMWwviknVang
mcqy78fIVpRXTQlG8BRfPwHbMeXCEBe7DE220mrGdcMYL+RThlFA9bZzmTRH+UPEsiv6bFwAMzNS
63OJyFy2Oz291cenYX2/viDRh2M/4SJsyGpJetOCibz6VI8OlY+l/hlPz+tWtvIs+JxqWrKqQiLp
AzRxYaYdp2mmMw7b8hDeyHdmQD1MAGJ+vLS7N5jdqwFD/HSvIljEFhzjX5a5SNKoaqcpuim7kHhn
o5uRp6ee5fVH86TfMYAlcEb39XP6LIJVbW/eeclcfJm0aKi7EAF5ksyg1nNbQkqMQoJ7/dNuRsrz
l+VLPkacha3W4TKl6ROZP6+iFFmwDL7Osyb9mkd0QUEZJZF5sfvlMBlv19fwh1P161vxxZ1QrqFM
sRB44Ym5RhVkTueroFj7/5FoYTv+W3518cW4I1wPtQJE6sykCcyDNs1uZ2o+rQcvMfVjsiZBF1FP
sEDRLnEnOemVWM9DjGI3KAQNTglVmHXHRD6lmzJ26hfiKuKJbLaQawvlznZRl3RcUUdCrGIdgdzN
IEEObEkW2uzLWmjdC9YpchYuCWmAtljVAk2rYd1ljd9L91TEqLDVD7g80Py8aZpTbTVUHGiTxLgo
l/p2tYaHqh+DUB3cLOpfqWr9VLs8kNqvWZN/09oUUCSj382NCPkvWi8XXGhYzMvczUidrUOUgKRP
so1GNMvwhwv7fDq4SKIPU07rJMTl9jCYH1d2cZO+l4udFJjcJDv5TURoLVgXP506xau1zDPOY4vn
xiCtD6Me35RmIni7beaT55PIT6ZqQxoqRcOO/TLbJsjmMJhEpYeWkbP+vH4Ct++5X99Q5RIEzUxC
daUjyKNMyc9CHIIWAJlR91S1Ca6bktl+XDl3PMCpk+IOcvVIsJicXOxkD6GLjMdjlcLBNT8rdux1
x2lnOpKQl1/0Rbk4A4YWYzGLFPMgRf5IJtVTNdXWhujQTpnddqJ2leirMj+6uNb1Zi4XAIJk11IT
2wjtJMycfK7dIW0EGYTII7nIovaaDrkXfFNjPMqg9rHuFxGOShCj+dLuYCXWODbIUWJFvi2m5WfT
NoKXr8gEFy8gV6MUmHqU3bknN0PXuIpmPV33vu0PZaiKoSJNVU1uS5aUhmUL+ghgBrANL+uMtqh/
3cTHl/jdwc82uM1Y0XldYwVJMBkBWZzTdj+thZ3qyS0aDsdlku/UZLpritye+9hbe+BeIymFjjA6
Nw2ZFhv0BHZaDm/t2toSdJwciBG52ap8m1MTRCjznuiJkzfdZJNZci2ZeBT1kEnqvahcg0x6gOGb
IW4ewiI+DTOKjlIVaP2XKqGC1GTbw89L5Z68g6mbgEfKOMv14sgKDlEa2l23i0Tcg9sn92yIc42J
WFpezqxYoR8l8r5Kn2vzlI2OJiI3EK2Iu00wHB23fY63WBWewnBXDbus2oWCyP6HO+vXcngU9JRE
Vhmm+G6MW1x2Ey9+qt9Zp8Q60J32JlLtEHg9j37WSz0N89VAeM/9KT4U7X6RBITK22njeUXcDbLW
BKDdmT3X8eyjD8o8uOX4uLYQnGycRvaun7E/pDlnc1yWOpsJgtGICggT7vxHGTsKcBF7ur8gVWxd
EXhvi6qEUoUYuqqYuCf46VqMQkdGDIJKtGbCA5uLKJCjjrYc5LdsFK1wExf6d9eXuRkQL2xy91Wj
5q0uT0igSu2xkk8Jca//+9vPvwsDXDg0ZFooqQ4D0cvqa37/FB2ik/TI0Ku2FjDe3mnXv+WB6Fm2
fQAUKluWooEZi383VY2ijzmLw/JT70a70melHev5HwK6xBcNsm8egAtzvHeSpGmMBc+0BcARXQo/
hU31OA+JkEt/Y3AQXgIn0RRVtqjJhY9KI2tZ1Aw1Tr8ZlbsO3hiN9ryi50q+h/GdpH8uNBEGiP36
3y6cs1E+mlhaWesmKAvd3p99xs/VBdIjmHuC/FE5igRKNyPxhTH530nNjNGcSJ0RICPpZBrHsFjt
igBGZZ1KWaRVs5kqXtjito3kQ9RWMV7v5ICh3UO7Kxi/aNDsBMdA9AG5aJJFOUnDBE9B9Q6oF1T4
RwibhHeM11lyRbORW03XSx/hxyhirQrTaVgY7Fi6I14Hdofw0AXFTYL3J7WJX3zvPQrS4OmYHkTE
nZvbh9wHIHwCtKbG3dgoGsu1HsJXBoD8mue09zRtcMI4wA0uiC4iU9ydXa1GufbxgN3LdlX2okt+
R+wIwmjGw/X9ExniDp2WFcVMmx559nIfYuAmkfykPhToZ4tAFZtx5Pz1dHb8LzJ6gud1GalwyLa5
GSTQV0PoR/3yn1ajcwcsSsPIKuoYZJLlLS29tHkdjOcB4nJ/oWpPgaz+nyvo3OmCEAieYs2I9MN6
he5HkhwlEeuFYGd4uV89aoiUSSg8R+F9qR0oKhDyT11ylvj1+kfbvlAuFsNdlYAGxqPVTpgtucn3
Cer2kmOeoChsE1zNmK0Orttj/9xvIffCHHdxdrmq13GOzlWszLYqvymJd92AyNO4R8RUNurQG0jr
E+qrmTMkub3M367b2C4sqlSDCxiWrvDk9ulSylrU4VqcnMFjzY7IA/8EiNciRzmKPtl2BnVhjVsS
Xh+4MhMsKd/3++wARBy9Vx+tGwoEPKu4De+kgOqffX2R2y54XiP784sjW0/JDHIlFJqltHDa4Qjt
A229q/PbcRDg7be37GyJi3clUtIsk1FEGVDJLCCyVM+qrxeTYEHCXePC3WQYNCcJnsn/CPtCn/GY
BICRfagzCvNewff7rdg1RXXRK4gS9GF1dQfzaBNYMrM9uSM+E/kon7VP0wHfVXAANh9iZ2/hq19T
toaqtuL2iOQHmu2tZLf0n0W62X8IG7/2jC98GUWPeZKoBG7yyQzGT4zYlNQfYuvjbepFd8JUg6US
vweOs0Eu1UiytSIzQZwaAO0F72EQu0DAB7PHyDLF/BLbD6WLz8jFxSWcy3VKWAMkqG4Lr4Lua+tl
DmbnX2QnB2KiLB3BgdvM2i5MsnNyceKINplmOyDFqKYqkADMazPtU6eV9pi1u8ikPUMV3CZh6JqF
dEhRh9aH9pA0GKwPrYMBRsRYBWS2Ge9LffRIYrrTVHllQYBJlf01SV56qb5ZR6A8yxikIHX8MKQg
rARiyO6KMQ5UyTzIceGU9ecxMW0pkn4o1vKU9l9SQzqmqfZUmvJ9RgAXGVGgKZrCBk4SiLDnKoPy
BRQH5hTwtz4bXEV/IW2V21Uxnsx58bRI9kO1dWaS+YD4ewCjnOTUADWhfq/3QJvW1rMed4EaQXFi
ppi9nuMbRa57u9Sq537OH/VOPXRD7ks6ceZOB03wrB3x1z9bVdZ6yzJ8I72CkBgbgn0RhCceD9qB
ySszZQT7Wpacmd4tK3rqmWC+W7T3XLSd0GoDwzhSMSX44BnZDX6zV0BZet3HRDGQx35SE/rzeYX7
d3L01la8JmCpM6YaVFwkiSviABEeIy7mRl3Trcpi4Inlhg+an3iSYUudvR5Yj7T+Ef/ojiLuckHg
5bGgUmxUTdHjuswi3+hBTCAfktAn6/sokowS3cw8DBQiN3q4Gri50n0F9vIytpW3KChO8iG0C3cC
PczoA2xxfQ8F/shjP4FfVNaUXSxNelg6vzF/xCL5Q5EJLtgOVqj2BTCmUJhLd2M7n0gL4qBQWM3Y
LH6dIx6P+FyHppihF8iCLKTs1CdWkkrd0J0jO7kpj6D+nkAhCtEC29qPb9c/o3DzuHA7611Txglq
OJMD5sbKLt31VXJab3WoPz+CXgtKPrloYETknFwupzdNVCNyozIln6TmIZm8gVqQ6vTjZRTELUEi
wFMuYs4v7fUB68trcJyP/kgeSiVIa//6d9yiW8Rz6NfNzNMtqhj4V2MJqVvnFbfJy/gGTuJH1FI+
yPytr+0x3JU/J1cGhYPqofMu5D0RBTUe8iSPY0shGI0Hc8AKHlCaQm4g3aiYT4s9kdMKPiuPc+pG
mhkJxfFb5dQzhiKQJM3V1i+YyRFsoOAU8vCmaaIahHjZnZAeWsXJoBZrCTZPcO3w7IpLVhDasjNQ
Sw86zV1qPS/RBBaU3InnObcjJBXVEAoimODY8yXhREFCU0H7ydWLYx290/Q2G0snGR0VI8SJ6Jwr
1zNHnnRxygqlkAg2LD5Z36IdJNm9eocOkezlB8nVvevHQeQeXFQhYzFDZBtry+pvJrVBn4JhFhDo
CZhrtivQ51Onsd9xkSym6qQMtGY7lzv6QdtVjrlvdyqipvJEbdNm0QvSnTtRIi5aH5eoZFZXEUPD
7cp6s7H5kKiPUeK29PW/fUbuTQjP71ditVC4SEGr03gJZPf62a1SS+CLopeMxmUoBpVMmbBqTnyK
vrLcK0KaD7Ko4gSKbsiWC2d9BN7P18LyKcxqU0KbM9SyB3V6GevsGA2LbRRr0EsQG5g7mwxkN9XS
HaZvD1Zm3c19aWvQ0zHNyl5SMGujCLCEor0VXE58BY2ChGwZYnyKTJ+8ZnjTVenTrJJbtR1+xF0t
Kr+zgtyVJx1fRzNXHBZFhjlDgQtbR9bKyBe8x00w1/5VJ+N8XviKWm5W45LMeBb3o2wnU+aA4pgU
++teuw1IVA0LFRkNxiwucVqGFAzePQYg4pOJdLe9SwAKTB4UkKLrEHaICzxWmeLhchQhEjf3DlhI
w5IVQ7H4vVuqagDzO5tnnqGshITG/BSTGyvB9OBUCc6MyBaLuBexJ1eToTPBFe2W6qnDAJ+GET9z
vY+B/DXU5W9uwYuFcZ8U3ElqmYXYuHm5zfWHDNVpEb5sa4qX0gsb3GO/lo2qK1WUjqcyKL6WxJWr
HZhh1HGnI8rVphen7wJP2bx5L0zy94RsxU3Bwg5Thpn365P50O+BmnaX2gaxz+AyjjjdXjBFBvJ8
0RtCtIPc7dEYvVp2TQb8gfwjnnxTtZPOa5qbcnAF62S+8Nshv1gn+yUXvjKtEshwUiS8rHgp78K3
9BUpBTLBOlAKuxB000Xr4q4Nkq/ZTDTUzc0qfdep8hApiZ11rVNgorcuQkHLYfMyvFgcd3dIKkli
Xccm0hIjHzlxVQqh084N51WQVmwNKl+6KE/HBCnTSDJYU4gGoAixoSvtRAF7pCw7UQojcE2eqbar
iyiLJayKFN/r9LkHZ3ln/lDKvamFIMlzu6oVBJRtbNv5Q/KsTF2ZSSgxwR+72pkO5V4BRgC12f26
I/fF5xWDsAzeZrHOevB3NZEL41yEKad2MUiFSnfnLR7GU4EhB8HFJ9ZLbANNVObbztwuzHHBJo61
OBsT7GR6GsBOWfrxXX2MnzAegTNfuWj1+crRcv8KfHlhlgs4uhXLYdMxHFr0KC3fLOt1mF6uH3b2
T1w56wYXVeRhtiSZ8Q5X2dNq2nr8JdJFee8mUOBiGVw8KUO5NCXFYq/20U2OK8QztUD20sNfqE7+
68BxoaQZx55MWoNtUoYAsJwnKe1BZWsIIhbb7WvfjAshQ23ofdViWyZL3+kakA65vr++LYLzzFPY
Ds0yTvHIolTAelX9TsUHw1TE7roZQTDkBwxrkk0WAZO+q89enJ9qEEUoD4r8eN3KFu3O5b78xmNL
aZxDw5pVMM3YoS+MEN3ycnQsF7f2Ri9/RGERwxcCs4J9MrkgkVrhOqYdfJsGJLfZnEneQ8q6PcY/
DXzO+BB2wKkKbk/RJ+VChVYQqcmQ8bnK2nzWoAvTaF0Aciq7Qgn9+gJF6+PCQzmseRiVeNe1kt/S
L6pobmX7nXU+uCYXHFKFYpK8QNgb/dXPUKTJZW8Ee6nqKTv0b4JR1MAUXZkmFyqWhkS6ksDvQYJh
k5q4ZpndsJnyKSmDZcYkI8YIQKbyWM53Uz3/TVfzYr1c/FBRdFBWduqK5W4gx7V2mtG/vmeCbIcH
TbUJWChpQwEGw7jrNHw1CRqLrWojk7XNahZd0gJzPFwqzxU1Wtj3ZMQziIk4A5IDBVSInS133Sm0
54DsDLcV3ZgfTYnfYyQFRZpMQEfOS5L3empFVo7enzbmb0mOuoNe7LS+P7TS5ORh/GOt2ne1ze7G
THNog65S2ztRYezVmHwJCRgl8xjNu7rx1rg8aYX0TmML77FptFu9B/3KfJSt3CdT6uhmHVRNhHkW
YwY3CyltKY/vExJ7pZy9toa066vVU0HYZo8G2maJtNOqVnAnbB/7X+vlW8eqOsyqMaH3qMrvFTlm
HVDXD+Eken9v7+fZDAeYMXQ8wGkGM/kePFtueYe7Dn1c3ZVqp/rUokedBtanyBeVGbbrtfRsmL0Z
Lt4EsRIPurWi7M+mHWMn98dX8/RPuqVHtiQ4JduF/gtzfOhGAC2bFgVqNjhBAqalUXhpi85XyoiF
Kj/yu8YTKleyVVzx2g/R5ItVhutSlEsCrwX3w70O8Q7UHL6qAfHBD7KrheM8InNcAG8VaZLLBU8f
RltDvfIORfC9+iAFfYA5aiEYb7N4c/FRuXDeQiub1mzafgHBOYP00u9wU7d0GTvj4qvgHU2dzB68
FTii+uYvOJuRBZxdiIvtZbPqUbUgFlV54S11EqS6aAO3R7kvbHARXJ6idFBCE+fjxLioWEOD3MR3
7L+iQ/7KQFKyYx7VYPRKr0bRlTjX47vwoHDJISbvVSUm6NaaXxZnPEF52uv8PP/AZkX+30hMX35U
vnO6NEvVKgzzEJ/K/UeqeNQ86Yvup17oiY6lIMjxvdNWxnhmzTCqUGCpQJpIVBvYdwXF8v/2Efl+
KcFztrZYmOtdeljhoSnezstdsW/88qYRhO7tJ9Avv+Qpc7IsrFQaRkBNgQa+BjPDICuBNoj4LkUf
j0sMC71SugmQVNcq38Li6xLeqJh0MQWRU2SFCylNjsO1qjqwdPVLWT5UU2urq1Mbwho8O0lXQiUv
QjfIVQ4eM/h57w+ejiaw+qrfJwcdMm2K36JmaoFsMj7oj381Cn8+4nyPdF61tV3XBup35KaavF4O
hvqvnkVnj+CiSGrUpql9INsgajSd6tVekrvo9bqTi3aKCxTmFBWW1OOKqwzTAf2P3Q/1YwI+LKPM
g+umtmvc52/2WwMU2nbLBCAQFCDS+96vT83Pf9omNRTpAylIPodPFCGjdGTBI+wPEdnEDBgxqKVb
3LcswNVXLjreEAYG/L34u3E07+Xb8ZD7oVtDC6HaYxLMR/MLCK1h59BVEEu2T/fZPveZG1pqUtgD
zaKHt0sPYpcbeRbM8v2hFv0/GwbhoNKAaoX6bCBt6Pr6tTMh6Jv0tjwbroSZy8mcMmiW35JxDlY0
nwXr264UnG1zGWE/K6MZs942OfxTKfgoreBTXnehbW89m2GpzGVmJGXlDN5E9JnmnV4+r4nTZ+9U
GPi3S0VnM1zeZ6TKok7IitxQR6/NTdtdpd0SxXTkEmqkL0C9FeVf8RrQs00uME+ptgwNqLcwzvVz
XR6N0AtFPGnXndDgWaOpPCbE6hCVM+Uhs35SVEalx/+2QWwDLzbImNREAdoSDZ7lXsmCTn6qxkCv
BZGEndbfo/75W3E53ICRYr0Gc58rEbcs/Fp9XCqIVoxPs+VY4PW6vqY/FCDO5rjgATIyZRyAr3RB
+Gk3I1CWn7p0R5TjnP9MoYeWaz7aHyv1h6xxuk4QobfrK2frXOhQo9KaALyDM5ZH0hM7XWvBAgWn
iueFDrVmGeYagSNcQO7rW9OplLxZ+i74jNuJ/6+F8ITQS2jGNXTRUH9rE0edyTEuMYkzd66sm4dB
Q4JQJBOAJPl9ZmVgzJE/C34Aiw5X3OYjab5wzqGplGQuQLTReeUICGMCskflDq0QBzwbvojqUfRV
uSBSz+VsDSreqtCvT4pHo3FKpPuzf31Rm0dBwxcyCDVNwotZagNNh9BA4P1/pH3Xcty6FuUXsYoB
TK+MHZQsW3J4YVkOzDmA4NfPgu/MUQvibcz1eVaVdgPc2HmvlTtuaNu1ZzgL5h1O5QrSsR8lk33E
3Tu8kCc88BUdORd7+7wkzFObJpheOJfQH7yhW2ntdPcOL6QJD73s1pLZ/HT6N/eeE+ltRwD7BnaI
tbQbjpSZf5XzLcquVHjulpVkU5fiwRn9IdVjIBj7+dh7Iwhp8jpacskA7+77vjij+L47q9TdDmek
7V3XPFvJ3yQWr/9f7P8ZWHteVbVAEWM0Axsstai3R+iNS4zIfrHkQo4QAjTKNljWgASG+sMNT3WL
wDmOQHzn+LeGv9yWCL0O17V/v6ZvgsHGUHXdIiK0BRBWWAa4cF5ZnG7yAwpChzysfTfc4hw8HCMm
oQ0wB0hewZ8KzDtLciGWf9MLS5K5Vd5MLtr+Jnpyh96yQ0ttP3CcdJqtGJlkXmKhoFj8mNXuRtXB
35a7Xjbbgeai47T1Udr0YWY6v5zFfVaNMgAlR+qxoQqqcjpoG7yJ3d5qBLjcRAHmWoL59B73N5D+
WwN3AyIa01O2245+cGUYMvvq/3qlQu62aEu5rDwj0EbTIww02B09pWPruTW9swCXWlHZDPt+ueLi
PgWrotiGnZsD3sAYahHBbLlqAnAJZLVo9he3s8w073v0C3mCXanp2PSYm0XJ6wuXB2aQYDo1wJub
MGQzn2V98d3A60KcYFH6fJxnM0fYao/AWTJppNrZcciM+PprkIkRLAkKCBimZQghu/T7YhxnkFLL
KEB34/zXk7wr9GybkisONmmL43ajHaYD57r52821CzmCMXFZkzDQcnHDzznJjIgv7qyJj3H8L5yJ
Og9AkCErwewPE1xI5c7v4lmPHcCZ7R4mzLrdIuuZwzNnETaTf4My7zBGSrzEVcxi63MayID8uMZd
sShi+cdwndZWEjSNXcMn1DOAkE6NHxlICCZDWjXhocc1YYL5WkFF3Te8JUlPVsz3oZOjGyaH+oZE
+oF6MphO2XMjgkmZ2pVU84T9JP4t1e9F9Mm848AD2i0wyiXubt+d/mO+xIpQt+paQjRcZNbea/Pv
hn26/sis3eTwQkkE26GmpjMoC6Jlp9TPWoayblmeZ0t5tIfi27gCvm8sHjb1ZzFOR8dhh9Goj8as
+Wta3GyFzW13bI0ARE3yaDBVALiUdyUFQHXGHubK/rmQ7dSTBJG4fXKLJqQFAwlOGi+mAWoYG+D/
VQsMrF9DlT+j0nxTWAB772t/LaZz3Q6nxsrOM2niua1OrBl9a73XAApS5KtHaRUoteFV9S+N0YA6
BMCv37XZxB4BtuHc7JRX9ovadrkHHvZIN4fg+uXJtFwwhJ2jd+Bqw9rLOoLWFCtfFYAbescIar33
lW6RhQcSXybO99cFoW478dYxK++Be+oRIJr2le03aXpu6ctQFmemIrZjxO+HL+MyAnsXEEAJVoz7
A7W1hzTBkF1hSqJ2mcMTS2EKRfusyfEihoD5awDp6BGYd6AhjpAXSfzCfj/7VWXFfQDCmk5RClyD
acfJ/DjmDyX9anNODvOjqp26Jugxt6zMH65/7Z1TuoAA0R0D+C0OWN+FFMheF4Q1KvipXGdCYZGB
AHXcvGEFHeDWNV6zmVjrYxFIUUuN3SvLE0XhUfIb3tu6t7+B24sLm25vDFjuoHdELyaJndiOgAQI
Yhee9a238vVP/u/emta34gRTZ7m6jhVJhh34TnsA//NJTf9igv+tDCFaMtKs13ONqIiWnJN+MjAU
0UTFffOZ99H6iB7X2wEw2bKo6X14wcUCGhgwxbqpikMDyaDVJh0NNSCdX1nfgJBfqy+Sr/U+vngj
Q5wUaFSlwbCio6LlMt1YaPD+Byiy9fWHKdRxNA7ACUIeX36897nmW9FCyAFqi6UEe5sapAOmJNkL
YecRr6JYwutn3L1GYNUQQNaoGsohgkK2ZdEZLb5eBzu+tppvwDKnqwxW+b3pw3EuxAhKkg1DXxU5
9L5jmElcyYdOZcfWAehQwaLWyEDJWzxdP9nuDV6IFDwj7Y2abpMOvdxuB5J5SQtn1/oG+XhdjuwG
BS9CELukfYM35kyPdvqgO7dl9b/XxN5enxBLD2q9GMMIbQAQlKn/IM6tTT6l6o/rJ9lBrnsjRhzY
YMlY2ImqYf53JDPcfF17XdKBmWOOGwO9EKKGKaad7RagrHPqj3N2YxfpfUPXX9TKHkvwQnSldpNR
gBCV2xmz/HY4JNVvl9YnatDPQNL30CnwRnN+XrMcAUbzoG/a5yx1/VXXo1QnN6adxKqRfkixMFM2
SkTT9TSzSqIc713/25MKzyuzGn2sFbxst/xmkmNaLN7Snht6UBeZ6u9UBd7KEuJ4x10oNgugiNZt
c5PfzYMH/kdf85IjwFDzm7L1qjtyk2eerPO/04N5K1nweFlLl7rUVBWkJ2AK6SuUJaqHmiqhMS0g
FHF8gzn3FegF7dmRFGAkr0KcGpmsNWlG7hUsZt/1DdA8pyEgVRdeV1mJXTH4z7jwp9NkVHqFVfog
I1Oogd2XtRhMIZ9AXQKSxiFoqkbiwvcPZpmOzimqwULxViJtsGdFuAevVzTr1MdmxpIKOCiun2tX
iqFyi+wCpUlcgzEWVgFxDjpTIW9wPlhprGSHfydCUEvNcWtmKxSj6MkYTUsdsFHB1k0umR/c6bNC
CS+OIlyYVc5OM6tQQs4kkJwahDxJjMGlyMWScvUdjcEHjnzRfpY1mKSShWBL151+XmFvEJmwsD+Z
4D89lPF02kAggK3JO6TuB4eP2fqytG//5V0cWtBLWiUz7RhEq6flWJ+sI+9ActJkWaa+k83y68WS
FmDnNAR0gmswbJsWXQ6+1QJtbAB8YDyL737zskQRUunA1G5I9CpOdBGrXrWY5VnhiRZsgSlImHR7
9ntnDMfG9oyuOdm0+gTtldV6/suV/nNQERAGq689pT33gVWUDr/b/ilVKm8zPtv0idVndTgu0pWK
XTdxcVrhjYyuXWHLMUV/4UPxALDJJ2ykVdhswJSf5qM6F9lBG5RBP/rmz+uvc99rXIgWng2mo6md
WH/CajCj5n4PZq7Sy9Bt4Hxqa851N1qe3AfZSNxO6fyNRommu5ipXSwEupvcTmhwLAew/gHx1xuD
/sjZC+fUo2eQgUkOLLtr4ckovWnlUwtFNkGAUNp+FTgPfcybK8BrjjgBGj1sBLU2WSYhU2khNnWN
WQEgHjIJJ9MfzV716gItia0LbWP6qNLEV4b2q0pV2QoI/4LvkrOLLywEqGkyEmJhLxUDKJyQ8GbG
1lzp55jnvmUB5xaS7Y5Kn5AQqo6DRe0OwIBBztD9qE7pFg9pF2b1R5UcavNbMgRKLvGX+2n3xTEF
A+VqPPjnDpNPyQJlJwYbpNcc1Ai7c7eZ5FL3/abluKoO5hj4zrfeWQFXUW0bpYpWSO05eViB6Hd8
uq6pf/b633+4VyHCNSrUcqfGniGkGZ5NY/CWZgjt+qvZmU/mPD4jbY3tsg9qowUBph5szLkDsnXQ
K2vkkAp05sNPStqI0Py3wzZ/UutTu1E/6zZfLYqIUuqxcfFGRQ+Z9aXN0zAdebfD9llNfZKyyNGn
WzWt4gS7KepMgQ2PAtlgfJ+WOZwAt6vWZqinGTj7+jtLUx61pokafYnyNnugG/HXIQ9GLb/rcw7Q
i2E1pkXXb2kHMoebkddbEr77hF3U0rQX7n3XwI7ABeNrKfBy13DwgGYTJ6EMCmX/If8/ifC+wsfP
MeZKwCOBbjDfQS3RcuMlZKlX2A06/zmZoQrJg72yei0oMr7xlB2XYLnhfNnZvXOkDzy0mIDW8acr
EMlgiPZN5OsBBXc0pR2jeY78rKlbT8+OufHR1FpvaEDsQ/zr3+/6SzJUwf+gbLxYZQtH73AeCQ4R
8r2tP12XITuPEKABjR11iQbnYX3lY97o2I9F2GvRrDNvLGUMdTL1EByMzUzMz6pQyJmuvrE9W8uH
AlyL2JzoQX85+VS2Ryg7nuBYFK3Y3JZNOJ7js+K8OU/WgnXChHltI2MA2K12XOikYPholQ5dusDw
jfqHqQ+19SXDAgT7cv2DyTRfsHy5pTdkqq0tSLIBjJNHnYSLESrDedieaiKxs7tHAs+jbulIsyxx
mESfQBysGCkyrclAEdxbs2jtCg9NhuuH2tX0CznCZzIcVjhOj61nFFccIF86z30qWbDej6kuZAif
R5sLVhEezT0z34hsx6tmj28YWB5C9RBE6XlQ+ZLe035qcCFU+FqJXg6uUaPgzT0vMFFR1gfy24cC
SFQc2Ft9vH6P0kMKFn9QG8ZKfVCDrS/PuVN+bnUDELkKhgi7c7NVZ8ct74Fp+ktfNX/QdDAuA2wx
T1RvdvJDqnSSC5AokDhrope5RZoegeymD4/LanlOon3cmOnD7siiV5kswSf0zlxXDNtASMPyR9BZ
udGIjbJsQtS8+fMxO+sH90jO0pGT9/0/eNnXbyxunK/jNhvOiDOSWPcVTzvwVJPzO8uKSbvGjBj2
n8eoq+JsS62Wme4OiFaZ7RfF44i4WHdvK3KmiXTEkfuxdwHWhSzBL4BFtIMyIRUgH5y4Pqzn0jfi
8abw6qjxpfkO/2/XpAl+oRznZNN0cwtszXNizKNirYrjCa6YQPdRHvn/wADftaMXBxRMjpNkCxiv
nC1o3fSTY35KADcy2Q9NkqUgilm8zHUlc137YfiFSMECtQbrFaZDUfjCOQv/sz5SndWoCfNINruw
b1JflUWwPF0G7nargmO3aRe6pR47ZItX05RE+/uP7lWMYHBSq1VMk2Hs1mWRvSRgVA+L8sG0JRuG
EjHimAmAQMGcZOLqzP7QGrdt8qiD1VN/+Svz+c9pxE0iO6uGfCigFGZ3m4MXugz7NbBANzEAKZk8
aEuF+krYABIcU2xICyZf6WV+ipupd2/BVC0wKxPVsS3hRgF9M6XgwNiCFF33aezCEZwrpQYu6w0b
h1o0gMwgsO6K6uH64XdjM9OGZBVrJKY4DG6VPRpewKQLLKzowOPnpdfZB1fHxh+5MWzm0zm6LnH3
o15I5H+/qBxvXYui/9SCqWEAJ+aDWXygapSkX69L2X3oF1KEV4dV8Q1bm5iXc/N7IOEWw+qR7K5L
7oiaxaYs1959dhfShGfXA4+rGelsgNK38GZ6W7PBc5XD9SPtW5ILKYKOtK0xbFrSYVTi9xKYkXZg
GH6Cl1OB8cPksOG7zuBV3J+ixsWHIikxunIFe7v20YrzgwFwy8WfW08NANAsRXqVqIU4Fp43vV6p
bk6C1jonfeZh/MRbtYMzfJTcokwQP/bFsSrXsYZRGUC1omIg08qCSjUDq9RCAxYgr1e/AE4+VZeb
wqXhog2xvW6jbxiFz4blM62/lWkuef27Lv7ipoWUD6vambW5+LCr7ikMURMI1olXr8/O9Ov66Xdd
rqW6INSxdMOxBUlJuWx2YTRG0GRxr52tUXK7uw/h4v8LAYQ6bq4B6FcjmH7o9YtrRZt0mIf/xHeW
8kIE/wkX389hVZ+5LWZsWTxjIhAjD4q/PY5B/nPwVeDepJN3/c52v86FQMFgTVbqLiq1YErW8+p+
Wm1/6M4TuVtlOAX7D/xCkmC0MDtTlDM3jSRm8DlBekLP3nOR8aEIKx912C9LXsgTzBarh1nPCjwF
0zqS1VfA52Rh7+PnhkCog/n/Xbjdl393mYINS/qidXWlIMGamZ+wiffk9GuUZ+sT6McB50kl+i7R
RxG6xrLQNgcSOhaRysJXsXhhfhkniV2W6IeIW+OkRpbkChSyy75nFlqGQCHc2ju1/map9N+9LxG8
RtvSzSUFR87b7lh6dJ2PXft4/QtJTIQIVMMWc+6MpSNBZtaeaz70Mp4+2X0JNkKzALxeaAg5dGVA
EcjGjo+9+Myl57IC2DVd8v+dzgu52quei+SDhrJq48BglZh2mt3Ms3XJZ5G9XBGchjk509wkIQjy
aUhAUZaekggDn2Hnp5F0kG/XM1+cR7ATSl5aBUpqBnJeFhpBG6O+m97kR4D9ARpCHfzrGiH7YIKZ
sHvdXvWxR3SzqseKYNZ0UB4HByD89ec5t+Pr0vh/u2LfxfmyyU2HdJwowTJE4Y/NCvDCs76Mvp08
t3MTGtkmydAkNuLdsFmLtQOzw20as3FSDHAMLOmR6U/Xj7Ubdrx+M5EKUM+tZdbzAbbdgE44QZ+X
keY8ZKnEGu0Xgy4ECfENiBdWPd3gRMxeOY728FWrgQdrDcEAzBnqpndE+47wxidOFZWmcljnb+1q
H3I392mPxu71Y8sul3vzC2+9IZApddXF2tHsaUtc209bIfl+EoURab3ccVymfFGwz1d1UaPdzUXM
Wjfq9BMqYFbx4d8diB/44kCK2q1ZRhFB9e5d4zbe1D8vzfd/J0OIOJZqYQ1iASPIeyNsnSbOc+Jt
iize2M39sC1lO6oBEiIx723TsShojvl/1mJHSjkikTfK02aeTExsqAq4CD/9zbleBQqq2SlmbSQD
MGbH5CG3H9rppK0S9d/Xt1cRgr45hpLbzYDpCNX2rfJh7G+XVlK23jeHryIE/5XqkzaZDkRApZvl
3KaniXyZzM8je7x+Xf/Fq7xKEnTNKLpa39QWWPTb6mHiyhvAs90oXpMAeuykT8CSijIslOY/laz8
q4f7KlvQQZKwZZt4mF3T2afT+rldfzObSt7ufrDxKkXwZC72D3RMMhqBMyxnhlbAmGzR9VuUieDm
4+LBuk2hbm2CB+us99147iqJxu1X+y+ekRDS6q6pjTl6wAF2BLojjduYToG2eXxUhU+KJD4Qxa6f
SaYZ4uIACJbzblAQb4BV+6irebCQ7lhms0cV564YHgc1O2xYn7bHhxwoDy3VJb9g35398+HEXYI2
dYmS2jyIW1Jk0Nvzsiy3yoaNy6KWBFeSJy1yDDQrtdds1UhQg0vEvEXxu5Vh7Ul0RCQUSO20VLQK
p2mnZ9AoPdv1+OP6F5MdQjAaXV4nWcVs2KXyOLqPJTlYssKaVCkEc1EBmyDXZqRzBaCSjXP9pPiT
1wHZMspO5FGXPF3ZiQQDYTnzopVsJIFmx8yKHOvFkqm5xNKKnJmkLW1i08VAIfTYFncqKbyOhiuI
cU3/330ewUjQtkSaX6k4TF8H7hglQD9kanhdiEzLBEMxmjpbQdaMODp3/dJW77VSOiLB/dv76Pmf
d/lnbe3C2jmTCpr4DHoGguvfuo/WY2y4gfKkfOCocQa/QIklkKndu5HZNduAlo3syh1CMn8FeMOi
ANhhPGrZrTrybfnca9uD6d7S5nj9RndWNXlm93pc/a1xV5zNqFcTwe6fjeFfzc0f8qszptp9vsW7
Yokr5mUh5aaJZUMhO/tUXLiNsWOM5qOALnzPflBI3SwIBIqjEY1eeVLCyetvQFRzL0359l/bP7LE
Ymy3WG3R6isJqspvjhw+1n4sXpKfGwCT9P+UZCMqHQ3c7Uq8nlAsym5O1uZZ3sAuNqXXToBcYGts
MqPxshYHdnJ/LBO/rkH+tWI+ypUNY8pOLXzeKknGaTFKEhjOiozJPYyT4beJjIJof+bz4pz8VV28
Gr2fU+bO+JJw3JGFoSL70bC93J8Dwz9lgPnx3MAMjE8S7ZUdT3AKjkkBMIQ1oMDwOLF5hjkBzJli
YiuLOkxo0+Pw639npH+js3+yx4uTdnqtboaKaMie+shVlswjaxt0AEX+O7PwqrGCf1B6lzaLgsyv
Hrwk7qIsApqdjSvlTfKi98rPktvc7chffEQhltRGEI3rWYViPrvPbcwXaZG93a5LPK8fXdRj0niV
plCyLyj4jb5XhnSokHsm9OgYP7bk5yJD1JCJEKxM2XZqYVWpGXQANlKgiQAo0x8ldycR8oc6+0It
tk0bxrF2yB87Onzla6hKWLys/vB9wQ4huXO/yqZ/9+Nm0GET18VqqGsLB6szmtUKB+2rnJeRxdhx
1uZTuwCPcPZyJDwNqBc0vDqkNhkLxlLy+naDi1fxYmk415a0xLg1CXJaHAeXPSZ19SMpit9KnnxT
WSeb69uNmC/kcVt7ccXapuZuUiHbnlPdm4FQ5Z4rgkK7bNhYdi7BZro0sxZkjigeNJtfUSdsGbV8
c66Pa01Tr3Hy5+vKsxvWXBxMMJ5TypDYaz0JCLM/thoDOw6VgNrtqueFCMFQtjXJ9FlDQSQDlEWR
fFW159WWdMJl34f/hovvo+tLtpY10jizD9wkXvSnrv1h5NLlmP2zEMsxXdO2sVbxVs5AugkznhqH
n8LAEuKzxWsKn1Nucc5H9nn21nsZ59x+p8d+FSoY4zypFlNPESc5dufVpn5j43EZFBunyhyxZQoB
Q3K0Afttur/+RjteJQtWWbWbtFAq1Hxo/VFj32bZFBG3Eu8C3ouTiRbYztKpMHCdGZKeMXaO5VEL
aynv+P6rej2GaKxcyzSmpCaBChwvtQrHqfZt80y0R0M6wL2vif/IEpP7XlFBmMVb4SP6m1rmof3M
MzkkQGAvUY7ovvuFpxw3yQOQKKaY0ifzXPXpgNbcNmmexn46XRV2lh5d1wf+Pa58LzGb721jUBwg
GQWTrmPW+FfZfnIUIOI8GlYkBcOUHUkwTaY+0bnQFUDb9lY8MfswOMCBlY2/y6QI1kmvinRA4oVI
R/vAlvt0/GJQycDVf3GWrzrBf8OFdQKpWjbWMxp/fCGKoxeksfNx8viODnhtAhlSquwrCfZiXHO3
rQgGEYpWCShUnlTHuXhp7fQw6adBVlLdzyFfX7GY6ZfLRIdqQli6RP13N0pP4Du7d+PJVw//H6t7
u2nNhTTBZmgaphxz3iIBwAeA/e31iwHcJ/dD0t7SBUjIWMhfP1Wyd73vJ18/oWBCDCebzKGB5i/q
XereApL/+suSmA0x9WdWsW2riRhumE+K/aHDivcYUEVG3vZn3+/KCxbzfdLmullUSEV1RTvZWf9h
Ttiz2zdYhim3I9PUQ22tT61qdN4wlF7RYTXSZkAtzoJW7cMm/bKkQH5ky0OVFOCOXlV/qh5RHfsw
lwCczIC7kKqZh9TIB/VmPK3uUS23Z2RLvmlS0Bxaz9cvbgcWGEnRqz5YQshUWlva1JyPzrnVjtat
co9tKbDCWF+V7yZ2K2MS8TErvlrCXipfOyqfrv8AmXsWyQWbKh/Q8USJsxtPVhNjJNZktyT96TjB
tG5+a6OmsDJZhiZRSEuwW2O/pDBbOPYA1Gw+SZNiX9a5GQMHAyftfRX/BYfL24sWrFhujQM4DxHH
qVbAQVja2Hwkn9ofmz+iV64cZQL/kG9e01XBjpG6ZWZS5mbgdMppAFiYZqW/Zrfx0Ub2chDxTIv9
zSkzTtKnUq9pkWDZNPPn2f1sTnXmKT35XWjoIy6tN+Xsa2MPPskxt5CB744ASV8xDyarQ1f5WYH4
1mXPgKW42Ybb1qw0v+9gx0roVVPcacYGpIr545Qm31Or+VRTFAEBxuH0FP95iFw1eTbbzMtz51QX
j6pG44qlnqX0jZdP/TFZELHNhucY2EktVfRvS19FQE9Xy7fa7DjnSliavaTZJbPMlhC/tXO3LZmO
dIKPL4+P9bcJfFnZYUUQoh60r9cfgsTtWIJhLtsWhSY+4QjEZVW/zTGrUbBjVoQ68TSZ05G4bXHk
djPWZKEpxhqKKgJe19Kc+06St0iCU3ERwkJVdJtMnGdUxoMFxEa3XjyiUx8o8R1oWnMNEXhCDtdv
USZVyDSdrZwHa0Ixm0w3eXVnAxcoObfmo90+GUrE8ui6OMk9ipsQLsxIt6RoO1TGj2UDQH1/MwO8
7LoQia0SBxepOTX5yud5ZyPO2YOiyOpVEu9pC8aw2vqRsgQtIKfNPTtvMYJ5M2FLpnF//7uTCDZw
Jv1mgDmTp8sebL43mNKdGEl8I/LoEaZXtuNihIazmXcfkan4Nt4s3NfBOF4/jSwwtQX7wKyu7d0N
r0g5T8FwNIChmd52IfarwjbKpZuY++Mtr77aFkxEAbrxqlP5LBenefTtw/aCBPrcfCaf/gM2X1i+
dDJTkv2JpSqz7pTSnTeEPKaXLLeWDX/iOfPJ/bvp1tfjiVUpfXOKduKhKTYjMUhWBUXkHFG59JW4
juYXGSSpROvF2cWydU2aWxmsu76cBicPGOtigj5yy8rguqZIrJI4umhZqgleKthCgmFyDXgg5dEC
P6aMHEpijcTxxaXCgnc/oVxaNw+VDi+5eur68/pRZDIEW5EmjeqmC9LKFnwj8227+G4iq8jymPNK
5CLOLLaLspUtQ7OQ0zGpvwAnHKY3K+KkMkKfVVaM3dcDR+MLn5pp/3nlF+klU4lKlB7mNd+OdXos
zLNT+44dXb+3/2IsXsUIF6dYg7mSaeZjkkuAjxOOTzUqG+SHFamoaMha1LJTCaZ2SAqgBhko6Y3F
CKa2HDZ98UFuMvTk72Lp15Pxn3JxgZYyZ+vS492qWtzQztPyoNxuSyvq5gcnuS/IQRkeS/OoT0gu
2dOWSHw+N3vv1eVVvmCGNbKxohuQXOYzZgurF238vVSAsfzSQHOy2Zd8yH0P8ypOsMIrtt8TtcZx
0zs0mT0N+Cjd+T88lrJNy93HBuo+03ZVE7tRQjQz6uk6KDUxggqkZMnXGrjG3fe/Oc6FDP4YL77e
TBzS6QoqOAPoul1ovvvYlg+1i6LbiMang1mAJpjnEF5bInm3aXUhWahQVXMz5Giooq6TABFiAiMp
OAd/6Nt9ipKtt1oAMsdKkWoXXs6qUvIZd9/HhXDhOSYZHVyrgi/t8S5azFjkhV+o946sRiuTI7zD
jlnMmgjm2GoWAnPb67pYSX2K+fLrt7nrYi7OIzzCvGqHThvgpjlXOGgdQhpxZl/ZkIXsOMJby0ir
ZlWHTk4+viyl71hHWz2i4Xj9MLsxx8VhhCeWbhY2hiqUxIweO6rNdDvYy3e3Y95kN79WS8ZhLzsU
v9uLJ6A1FXZ/MwYPwO7Nknpgvxysz7MWXj/Vfqv99VjitLWqZA5JuM4Z9+13wKCf3TsKaDy/B40D
p11ih9X0q9v2b+zjhVjBilTUdGZW4P3OZjTbD2xGkSp0tJ8tRufAyXH9kJJP5wrmJNdG0tMBZ6TW
6Oe2GlqF4mUU+IsYSOkWKrlTmTjBhpgAls8sAmM81xgi2Ia4syp/YNaxSY2QVrpkW23fi1/cpWA2
5rkHbEOHKs4U8LGFOtTOwyH9lKBqxDxFWouWyhPMh0sGRjuOeNaHKEF8R8Ieka/NofqeAM+GfW5f
rn89/u/eudKL44lWpDMUpeTpc5n5ZkE9ah/aVAYsKjFV7/CSUMkcl7JHFvh/IXN4lVE/yJznPhjQ
xWEEKzLRbWzt7k8+kcToOAfWgxOkx9WnN8AC8t0HVJD+3fUJhmQt6i6pOsx9JG64qD+U6aWRbcJe
V3jMXr21VTX2KDqiY2q4GOdTsgCafytOTQegp87xs0I2Ci1RQHAIv5U3D2WVuT3e8xh2R7BTYEoH
VbCQeP0RncZfsmBcYiM1VbAfarIlgGBBmDxh8xCxh+216RQ72+xPyqr7xdyGKliS3Rz1xzGLTCzl
usv3WksOOYqBQ5F/rGoZ+NZ1hQWb5ts7cKbKnCySvSosBRHCv/WtmirYFttKDDoWE3hO2Cegl0YT
tu3XqThiKyj6X/XU0TWMpDnExJCSKaKSO5XCCn3G/KrVR9YKvM/n2oyvi3ivp29FCIcZge3eDBSb
Rc18KszbtA5a4460X1LZSt2OxryVJJjIQqdpp3MNJXF6qIL823S2HycQzE7fOUuGEoADMJD51Pcq
8VaoYCjLNMkMK4GazmuwAQdrWH7U/WHLb9QtIsZ9Mv6+fp07tei3Avl9X8QogHSaqyzjswRo4no5
OOCTT+Rj86yFA1DNZP1w6aUKtrPN1C0xQXgb6B+aY37GcF5EfqpDyAf724ge0AZIX5RAFi1LjylY
0MQmRWamsKAFaHTtiBM/TyczVgF42cQyY8N18K23e3OnIq4o7Sig4vA8gn7T/dmqQkMZJc9gp2b3
VoZgP/t8Nd0mwS5JAaJwjvTSx8OZTD6LEq8B0XPi03PzQ6IsXPuuHUwwoonesNSc8L6XyL0Hs9xd
Ce/H09T1RIP1exMuTxxG9LpUrhLXhApWci7plOcT9jIyJQ3VafYNzEIvbh+7WxpTgM2MeS0Z25CJ
FIxMoetmrXaIJKbqpi9sP3FPCYAhivwACBPAGlw/oMSkibjPKbqvhoZZomDTfmNr1zWOxH5y0jhp
JQX/ncjljdKIDC4VUBq2xOGr267nfFiD8W6O63iM7DvMk2N6CYBhB/t4/XQ6V4or30/k8136daqa
DSbNrEDAsTUxacrQHtJzz0xcZhHm4xo3GjAg8ynWTTeganmauyXSHfO5z+cbZe0fx177SJwZ/ZYf
DbJdCzysbmLL4qyd8fO3FySYJ6B7Vs5kYCTJKop7exzuZys7OlZ+V4LdlrEHQ+mDLH3OqtIzlw/X
L+p9jPxWtmCiOk3ZUo0P92bZErFyup+1KSS2KdFtiXESJ6GAz+mUdgkx3dJ7jebXjgwkXmIlxKGn
TqttdZvxYLcOnJo9iTW3D8r2V7fISoS7L8cEQZ0KChb3HfSGumKt2UygzyDkSTvgk7HbLNMAIJoH
WvLz+ueRyRJsAjZ+JwvoRcDYCQD7PWfALwLoaZASCUDTrhpcnEkIO+hoGkpd4rmUdpADJXmYIkuG
NbWv5xdChDAjI5TUq4PinHoyo/KUx1PokygLP/7vdR0o9YUgfqsX4UW9rcnU1GgBlknoLnfoyyfG
Y6tK04ldI2NaxLRMHXD24t4tW/REawnyWQ6PbvnlaTlscYVNlSpM7mSIYLsKfiFMcIO9lmqrYWFC
vQexav0yN7OXfNnqUeIXZGIEx7eYgH8dNh6ajQZQ1Cq/6Ka72eR4NtrzdeXeV7rX6xOUm7JqMSwC
5VaUaKFAbe6BzPPxuox9R3BxbYJmr+n/Ie3LdiPHmWafSID25Va7yna5vbt9I/QyrZXa96c/Qc9/
2jJbU8Q3g7lpYABnkUomk5mREbEmDj0aY2ZhWyEtdGDs1oUmId5+zVXuC071a/UlB4y/PiVdyIN/
ARSm7vixTsbvk6YtChHvXOT0kr+5bQFIUhYYd2Jk3Smok+XA5/AAGLzPyBwB3Yy1pdwU3H/SLzV5
kLr7vrxZxv8dVPJ5aczV1RZ6E+vZeyI/oNsOOKN2D9Y/ezjjtcJNyniLYi4rS4GUT28gQ5pBv0eu
tRG4qrCBGNplnznOWD4+GHtbNW23CX2Glt1WOvHd6vUQLtJiR7zNIDPsTwH46kWuLsDxa2FnlUmu
DZNUtdwAqrnilaJ6zW3iNcRewIdcecWDfn95kcc3y2+nZOG7llCA62xFjNyskzL7qwSdwORKGb6O
nCvsMK3dLYsJKJBNlmN9xUdLOgiUkcaWQdw9Qy+uJttZUqswJVxEHG9xTGTJe63v6gLv9cx8MHV/
Wa+V+lk1MWbPOQCcEKYx0aXVxTiWBzpvpv9oR7cAq3SvhJe/1EHV6tMh09j4kdXTGA+AkVNOGry5
HElyLGf0Z1fyhgDoSt5T8vjBvPtmTPSQDEU0BQuNkfwa9KE9AuYWEujZVSFEqd+AY3yEhrLbtgFn
pfS7/JG17+wy4SRH83NVJ1ovQ5ymmsMtprFcCgjZvM6pZq90Jt7E8AFo9PP2MlEF+ruJvMi4IQAZ
bKLGrx00XsF9rl0J5y7U3ihgowqUrytwN2huc9UTOD7Ewn3Rfk2nXsf7VhkcFZUBCVzNA09NiBM6
WaxvXlWErMBAunX/LCS5Xeig1a0VaBjFnKfXcZHg4yOyINysSuMYqJO/kS+C3aDukQXbVRk7yt3k
UXToNrgbb7qOFz5Z6K3RVqlY5jDbuZObhBVI15or1baC2s1ueeV43jdjAky7dhrYRlHdXOOXpU2d
UnSk+hvnNPzZUv7kmCx999Cq0BElOA1qoPnzTer+mP3uDKTN/8zy/NkOE1/0RFtFSHkiPyFX6WyL
5JuAOqDhXV4O5x5g8ae92pUxWuTQ2G5fMZa1mF8bFMGKO+B3F1X7j1c4C0AVelVR5QKHmrZlSrf9
a6NjwFRcoPRofyb2Bh4LD88nmDiitE0TY04Mc4FiemOAnVRtSTgqXEfnXG4sFnXK5U0ta/ieCKnI
V8OGojemPCMgjH/+7e4IVGHOm1vhrM5gspOlF6tFELGhmj25ojcGg2wTbwmzILnWNHvxlnPhD7l7
2Wl4VplHDwoR4OeJcb+KpduJ35ExjMXrfzPB5CetYGE0pqSnbLlt5zBeXof562UTHNdnIan1tlZS
MSPCD+Z2q+fWzZi+TrXpWVJ2KwkKtMPMhLNxvFvNoDu7ewO3Yk7aHvrhbvc6exhIv9uuJBd1Uz8L
ICvqZ5HkUDJKsMyBBbYMeOPpvHDMQleVBLF4wEAfqrZVBE1qh755pDsLb+PyhseqwDsSTL6C+n5Z
TMWCK3x9WdNQr99M66men4WBcww41ygLWp0KoZDHGoaq4TXRX5Q16vu7If9x2V9k3nqYUAIh3cSa
BfRFaca3vcYByMb95Kk9S3aO0rf5c7nCUOF15a12aHwBNMYGrUPuxfe8TJCzXhbFWrd5A9Il1O2M
WrSHuHV0ccIAkPk9K8u/Li/6YHbm0zXE4sOEXtF6PNSpFn0czMEUJlEb0d42T1uOE1RYAGuVS7W2
mjgaixHbWZraugq22VbwOQuikeNCNssiWGFH6icRGUmT4+nRG3eLvHmLiMCZSPVjMxaeOZuP+iLh
h/SPaTbbS6e5i5gEnB9CY/OlH8JkK2Xfr0Sj0tzUnWScxThKrpEY+YIrcB5EvMcKC3c1CqHcZgO3
E8U9UwoM8yuNOG1UQwcgcaFL/h8Xx2QvE3THtnjDWVnFuwQqnE1XusvktP2bmBQ2sUB0SQXJ7CYx
HI5pzjE1mbCjN0KfYm4Og3p57BgAKEuqeT3l7ZWpTNeD0N3MBgh05vlKNgoHsEBPzaqgKO7ltflh
pMRJkuQrCMc4n5sGh0tfm3lEoYtkxOYIrhfo39mzbvhd0X5RiOLrm3qtp1U09bmT9rxxwn8o7/6u
KPzB99lsvbaJuEh7Lw6MKxqo5J90iBsjOTNn6zlHmAWfTePSGXGNoyVZpzFOIOUEmHh0+fMe39qW
iUk3ywKqnQnCRirKMbDbQGPlL3MWDu1DXTi9dF2VoTj+umzrH4Lfb2Pv/393XUtJWo5iHuMGU/6i
cmVz/KYTv2mflM5HiRncS24tcPL+f7ijP4wyOZ3WTESwahQm0W4KZG8L5y+QeLGBhwRJtcbJSGiQ
+dMtP4wxqZxSKOmIFhaCUPxFVO41rubJsU98GKDheLeFZTNlcmkhEJBnA9GHEkiRQArULxa4t3vE
n/KJ1yXm7iATWeO+gpQdhdvrdxN6NIU3hemL+t4BoIKsHCfhbSHdgd0KJ2MRoAuKOc8y6h672/Yp
RiqgPjRhfGucaCVZ1TjNW55FJrgaDWY9ygQ3R9I6fY4py/ivy2uif+CSVzAhFB3ONFYHfLSauFO+
nM06iku/tDrOQmSeISYqDmNtjsoIUoTFSsJu+9EajSMnRWBBInDpwbtcVoVjzEtYV1DJqhNHnWUR
M5/E7uPBG+TaNwgmAorVh+Swp6cQH5TBD43Z0EZSzlMCoGa52Hryw5Qq//Ie0T24tEdMIBqkSiS5
gPe5jkHNtPGa7VYVa0cDvxVvCoxzhlj6oFRPQZKmIIbPJqQS6sGDDK0nGDxyV45bvT9edo6si6vZ
LyZ6WVbbQihFP+v1yLkFOZv23hfamRhFQSd6SpOv16II8i60tLdGCbqV41i8HWOizpqatSDRM5lL
bgoZSN3bSu/y9+dFGZmJMs2aq6QXcQrlQD+peHQ379Al2Ua1kFv8PVyQriiyqYLUxmLnACejSxe1
kUA+GZ80pC9lZrftC2dFhxnpzghzGnO1+b+bB7n+SUI/DOXWuzREjdexeBnpoSfsbDHHp9Bm8PpX
yIfSKH3MwsqHNE4KGnKvdyWHqsQaEV7JTtravCrhYcz5sMy+npZpGbViAZgv1jB/ukKSMblXytDg
jUe9H8s/IsTOEHORT7Wmoyz07uyLK3u5u4TdYC9h7BsBUFIQ1YR9r8KMXvytfSGcPILjMex7Suyg
USL0tMMDZELpkexaUjkcpccdid0KmWPW5akFbBuQZz3EYnHT9k7ukic9AnLpbnqv6xE/eeBt7HFa
tjPLnLwSeOG22IAcBC2WZ7aQUATJnqSlwQiqRJLn3pINHvqSboOB0stn5DD93Jmmu74LYFtHOuBP
YHopfIJRWCgqdzZmO5zxZzHzXlH0DFxyIOrJO2PzYEEKWML2Utjp/xd+7QIeMOM4ku0WRc/qzk46
thXRKzgqyI5Bkzj/lbqZkzzmYebOV/+7lDEKCrpu6IB2GlQ/+bMxM8cUmv7uM+Sh1h1TBgnB9nr5
Kx0Hlw8bzMYlc11Na46q9qIs7qTfFhLYRVqqyXiX1O5lW//gjR/GmN2rMRc41CtqaqLqi2XU17m9
meGiK96innv152Q5xNg4fnhcSTQAdxJVWZL+GCmV2nJsR1qXaT3NlnwMtmE03EJLPPGM8/pldFe3
8+Z3xQr9HtLmvE714UHY2WfOYGWUpVoSVBQSa3kx1thTBXIeoC2iNPL10H9vhvzl8kYfxu2dRcZx
0ljLRwHpnSuMdkMscLT7gukVMk9T4YD1Fh66M8R4z2iNMh2JBJTMW3whnFzLpsUvELh4agTW0lc6
4tFG5Sm94z1dDh13Z5rxpTVP4rGuNPCHKvfLMmMIvraJet+NPzAVzXEh+oX+iC47W8xtn7ZDkQjQ
AHRHfXULpToP+ca55XmfjLnkzWRbs1bH1Fuauj05N0ViQ9wpaxbOUg7vOkPR8R8VLGSLlGaXDslG
cBgM88aco1J7lbhBkt5lf27Xhw35c9zKtZqk7YR+Px2wL33hnjjklercVl4TSF956gS8JTFXK+mF
ddBSxH70WBaQ4JDQSh4uH6jjquBu25gzvCaKKYHBjS6p/9b4aBs5UqCDKHFwuhvBHTlf6dgbPnaQ
OcDKtgpZRZUdlN4F+6gzbF7RgRORJxd4fIg+7DDnl+SDXJgWyuMxOc+ZoxqypxSYUG+uE4sLIzu8
o3d7yJxYWWvkSVfg4oMr3CKPdWPUG6QXlBEDLeg8IRiC9GSeiZv5/+pZuDPNHOBWS2uhrvEsXIwg
Ls5652VN9B9dhDnBkyAaaZYiTVfvZk8DaIDcFE52HT+MkRgC9/H1sr3jT2eIhgzNb1NVGXNrQcZF
WTWMyYLVuD0nBciY0Jjecqhw/Lhs6jh5NX7bYvFketqs2UBJ8VawJQg2sh+3uEmh+OUmtV2jMtUE
U04hEdnLZctHRxt3tqrIEhYqycwirQ0TdtLaAfVh1hg/m67TqvaEYfUumznay50ZdvQEQ1l9PqfI
S5Df2XoeCCPGep4n65xWvCvz6CrZm2JeOl0mlbidsSJNrjFaJsIRi+Dyag43TZFF1UCElxWFrnaX
oxbyoBSyjG6tJH4BMucBjUwqjvHtshW69WyQl3dWmCMFndraqkQE+TwyT1I4hJ0HYh9gQS+bOcy4
93YYFxhlQxH0BfUJWpUfgy3sIZZ5mjygsENNseV/0SDdmWOVftN5KEmcQ3ROtpx5bWyBPGzLa8Yd
rTqK8Hs7jB/E0PmEehNcbj2ZgepQGpo6SFpbjcgrpUhKT+kTSNc23jD/4U22N8xczhMKloMgI+SX
kCjog/Utd003f+4jOdyeBPd/J4EG8ObDTVTmcla1ggziLEOToQ/m8VojrzJmVbXnSvoXj/i9IeaG
ngrRJHULfEesdlHZVoBqxmFl8bQWjpL5vRnmZq7MeaqkBMm8Uj+Oui8IV8L0tjVn8IMv5P6y7x8f
ZE01FbRwRIOVRE70ciKSiMRmK/0mv1XKE7dHdNj0kpUPG0wG0GhKmowC/PAdsXg9AjeoBBQe2Tg8
mNbh829viwlMBMhIhWT4RHm0XCtXQzj71okCMXlBg7dxTGwipM7MJAYV89ZLdp/9gNanvQKg/98+
DxOZMNoiCGi9oaQDdCVGWwo0bbW3yzb+Ifz9/j5sXy3H1S/mJZKmPELK9LDYhVM9U7oBaPe5vFIj
Z9/enWV3c2A+rNOLHrQlle4ZJDK1KC8dzoJoYPvz3vhYEBN/hEIjAE6jLARpWc/yQVr1pNNevtvV
zhheNnZ8R33YYoJP1QpKLCbAwQ+ql8qeZp0acXCXzgSVyZtQnTHw7l+2yDtP79D83RbW8IkY2RIA
NtcrhS056W0TGgFuqxeel9PjcmknmVBESDdnsoq2igIFwHRobrZSdbYBMNXmO528u7yyY98wLUyM
QSFB/IP3MM2r2ZBweDsrrDfRW5prQjb3spHDTBNy0L+tMFE8S5JFATU23nJ366/NRX88FEAaSK7b
aPSpwDiqiC7vdfAPh+zDKrOTmTYJ2UDvxPkUB5CTQYcCc84ITdQa7213WDTZr5EJuWKc6oLSIwWc
/CGCxMotql5BE0rELrDMxMEI+Vn6ooN5puQOWf/D9f+xVCYGL0KR65sI9oTZgZDNGbgsd3gpoFJk
BXoIgQve/c/9okwsVtt0XQyBkk2DPm6LtBeMNH6P3cYzbbDsnHSfuJVqc7Wyee7KBGcdTBnthhqY
m4AEUguIGfEFFA5z+Q9nZdsjpg4Wt9mCs+o35Jvk0uTUcgavCpMvmjMEVsSrefEcla3epOYqaomE
qSgqrIYC5pv6KAUzBikqoNI73mSBQuPjnxHmt7OwjRF9RdFjVpDja1sKnTBIQwxGKK2ai26UP+mP
mIy2l3I4J3mR2lNhXOkGWHfGzFO7l05B91n9VucznGoa7Hgtf/ZlHvVSGU7xFC614dVpaY/d21R9
77ThRlj1m35Rg3YsH3OhALfweKPIMqfQxt1D5lLIJUxCbigVu/LN4NInReqqkXxLVboavjQXz0eY
gAad7MKy5oled2S1u4h4cVReYZ7gvJ3oYAa6djzM42E3bRdgWAhbsYFBPKdesvyIA6rKrIWpjwby
U/sqAyCjnd7nBB3ptoGiDrBUl2M45+SxCtTLVk49MVZkrSCm1l4mjPssd5dNHN/rH37JBLFBjjWw
SyFeT7556gOaSKpg8ORdsNyNZGKXUqnKWtAhRDUQbje3u42//JBvwblj19eWJzzVUeuXNzKitfrG
y13+IZP4WCQTwdKmamLVBHduGoHFBOAmMaqjzu4c/gTPcSbx2xSLRqtNExXUFfupjo2bgg5zk/3N
OmvfxplHvsozxbx7pVjVhz7Ge7DW7AQSEvFjZj4T0DYMxL3sJLyDzpKf6ck81UkHkIYQdjWOXgUC
W6Sab5tH3PQUexxznGBpMXGlKBeQKU8D/B6z9DjndWsLUNPROnt1gd5Eus7NJGiufCE+s4LTq1Qv
VttBla66JufKX67EiKoDgHPjVDm8ksVxxeLDSZgkaer0WQfxPF5vrWYryXOSVPaWgnmGp4d1OIC1
i18WkyAB6BqLM/1wYNnxQNVra6MWJhVA2yARl6cGopjgKhDjBSIZsm2oi5slxG5N7QsBHEdIs++X
Py1v5Uy4QeF6EToFz6JeFh5jUYQgmORNXR7pmP25bIoTPC0m4kCjfCTd+9gPQL8xnihCg3xUM/3L
Zg4DqIq3uGYakqGyg/9GLeTN2uLAo3g8i2/x9lpO36bt1G43leClC+dKOLwEd+aoH+8eRbEsVK1W
QD51rHvPSl+zauBYOAwrOwvM4Ru2TRB7grTWqOMraY49Y4ZGpNJ4m6CH48AjnDr0iJ055lZfhq1f
ZQy3uUbsd7FPTLidFBRJy4thRyN0eMP9/lDMoRvmPMs2E9XP99HZ6+2KktsCq3XHu+t4HsGcOQ1F
wUZb8LxbfMqdXgRZpPr5iYco4nkCc5TaeQb9iABPiIXZK6r+qRPSh8u+TY/IH0Fxt2XMEdqmpRK0
FdFj0p+25UHv3+LsTU6vwE8DScb/Zou5o/NRFwSpQkycodCRmm+Fotnj4OSan63gOuGpiHCWxvZh
pqLRW0hToDg9PU3atzkPqi3M06iU7/iIbnpkLuwjS0iT9uOmWBn49EnqJGBG6M+J6FX1IykMWwQ7
caWEeUvsUQ9NclOZvGlEzhFj5/uHrR3krS+BYahspXrNlDPpg55bX+NtKRM4hJ7E0kAZHAefDnxg
EhYDLHaP6R2qhoKe9Xoth61o6+fyhncYOEFLY6LIUKNiXVK1n3V+U4fvdMJh1R2h+SLzYNDHr/CP
Q8HO+cdtMst5oiPt+gXuRhfdXlBY6aBxF33dXRxANICu43H689bHxJQ6G8ErNCIolysYIKQ2EJZb
S489YNBuJNLyBkt55pjYYghA+Ugp1mjUN4ppl0tuL2hmK6ZHedD/zcEHE7gE1kbNZGcrinRuKyPD
039dnogy+WP6rJK7eSvsGegTWQ4vmzs+DL/NsVXgCpPuSwkou5vLqNp0rdeBUr0QfzQLbybo+B74
sMTk522VTEC7oN7cta9t+TyYmM6d7Hm97zD1MFy1PMLIw4QHxJf/t5HvSfwuNehleSikDdjL1byy
4iu5eCtMXunyuPGwM8Iccs3Ai0Os0eQooxbkbQWmKsp7EJm7PMTe8aNtZ4k90sbSgRoE7SEwBPiC
DYLW1NY8Wt4mD9yy5XGE/tg7JjmA9lLVTu/Egj9GIA6Uq+wmfREc68Y4yeH4XeRgWHlOyBxnoQff
97qgr7wS8LT/FXe3U3OtYKjisq8fR+SPVTHHWOqVsegWFSMb6vqiD7mtt/nzQLKwa5dI70iYZKtz
2eRxVXT32ehv2nlhW+lmk1JR86K0CbRQIWqeO/MX+t3Wq/YBemCcxOEfAvLHKpnMYV3XcYbaGkpr
7+PoqVM9xBEYGlGHVRzaEzPc/MQtxtJE+887/bfV94LHbp1oGdS6rqGmQJvplQu67BfxdvLAHRVq
X3nZCu8wsFMS4OsYrMzEsWsKTMT4s+EKWhQvjW20T9kSYFY0ax77KeY4ECeksJMTGDTJQPwMsI+W
pQ9qlt9LRnk7l/87tzo62x8+w9L2CqY+L5YKM+lUPcpC48UrFL7X2i+G1qmmOrrso5zTx85Q9Fm2
bnMBYIJY/OzW7AZtJntONVdMOu+/WWLCCqnzOrcmxLBc/76si9uIohuLmd2BYumypXeSzkv+yISU
uJamJqkop8ZGb8/XcbNCS/0Wl+isT7G3SuQ0rxBmUQVfy34uSeqkcR2q9VOXiOAsIUFnzo6ZkHOL
ixAALKjFro41PFrSN1AHPAtNfpXUS+mkTX2lL68lOL46Yb2fJyj0KsL9VmKYeM7foKXHWdlx8Wnn
HUwUW5skBxEO8kr0ul3oq3kQ9gvB0+YVPi+N5Pk7E7zIkKVzZlhoQ1gvkxrm+utScwLkcUy2ZBkE
1ZYqsTM1Fdip0wk4D5BT3sZTVKtXVRX2+l8SKM47Hpb/2NM/jDHr2WQlT5RNQgpSOoJ5YxFfqn/g
HXLZ9w6zRU3WdQVbI2ssuH5uu16SV1wzVX4tDZFcfTeFKClA/QbezcumDj/QzhTj5ZsoSCK0yQBh
ahxzuiHkq8S9NSXeeliHy1q1Mgge8LRSsDz29EJxm1A4b2cQoqI6Xn8hfn+V8xhOjj19tzrmc43L
mHfGgNVZYfaNKl8TkHupEA9HmRUNFU5wOuS2k3fmmItzLBfMy6OF406vXSR8xxSNI0OgN4sE8AFU
YN/u/8WA3M4g++gmWdyuZQYVBlHzN/MxJe7AY0qiWeEfYfBjTexTW5UUaxvpEIYiPYsxSIX/DWPE
fg00L9jd+x2EQ1drQdklnztvIRJ0BU1fXH9c9vPDKLFbBs1Xd1ameVCbqgRIWi5+jXjxgRWp7m+F
wa+em4L3UJF41uim7qwRscjrZoMjKLerA9FY8GUNJ3JawsIpoYeQXtFOSRtWATd345znPx7TepEZ
La2Vpde9J/my194kYC6CtKFxovN4oODkNu4Pg+Jub5kYUq8o9GctKk0DdNi17q4z7uL5YRE4OT7v
NLP61329tamqZ3+HEcUnXuYNaCtYATpdf3F3khO0NCZ2DObSVpUEnPv72NZdDSCE/EW8ja9HtzpD
XN5rv4PX+0bisDnzPiATQ/p+043WRF+v7UdbkoYvE2jYh+b18nHgnGqWF8+auimVVljpNQsTm3Vv
x6PMuyyPny4fjsES47WlnuZkRrmz96Zripcx3exaj6imYfFguTzY+XFSv7PHhBLkhkRRqP57681e
fyZ3yllDRbp9SFwuVoz+rQtxkaXEU9a2bdOc9iW78r5u3obpNW/i1h7JlTEM566C3Ub2REE4p6Pm
jhmv7sJdLRNkrFkHBGJ6F1xBdY6+Cze7tCEQhUkWndf8OW587faW+u0upG1JrqS6gRd2BwrAzU0d
ckpvqS7h5iRfFC/15quaA5s9RiPtbDKBRbVAx0ZyfM/4yXQWX8RU4wJ9Z1BtTaHxVIAkLYN55K0Y
1Qa07PHyGaEn7dIXZrIWYUvFxKjRWqOAFjq3qQR91AW8FJlnhokzVVylpDNk2sinuBk9WgEYEENu
csJzWCawFIJRL2bV/Y2mTb9SdBVx2h/vdYSBi63ihDGWSK9btTbNAJhzVeuLnhBPKSH6aHFSf96N
8Adxnjgta6Iqf8foNnGExDY8ypGsOPH36q/i+2WP4B0CVsW5SUy9KKio1+y8c6ji7QQKphNUK143
R/fXsP+OotBlo5xQzYIbCeoUMaFzUBMGQNY4FHh+fnx9g4PHMnRDtN6j+O5kQ4zDnOpNAq4RL1xD
HE5jpTjjsjpzKbmX13KQF6moSUsyGP5lsBlRH92ZWkSxU4k+SK6lQ6rdGwXPgGLE8LUaMeDV8oiM
jt4dMGeiCA6SIdVkJalmMsDle5hTDYfCHnJ3grwJBoSAfSCP8o/Vle0UvLe81ttRaP5kmFmnAVj0
hCoaDDfO33LPhbOWDn128Jm7udaY3LZMhibRZyyTVs6Il/qrYAtvkwcKu7DhAe8ODvanpTG3Ti4h
VnVGDiZO6bEr72Tx18if3aX7w4TeT0aYy0ZYIGHUdcDBTT4lVYMgm2IbYCKgb0XznkeAwFsSc81s
wqqS0QBnXQVAWD7/SsvVFitOxnWQTn5aEnObrJuRmCnpsaQ4agTTlQH/z9vrrhP9jtdteq+VXto/
5k5ZS1lpTV0An/UYa3Y+JAAsNn81pvhVWPRbc8yiqRO9GMxpEsER0LNQievazujcVwr6I6tOoeiX
IP9MQ9PsQlHczkB/cKIB93wyV9KaWXpmri2Oyc1oOPLJ8LNTAVIp4WxeA3C8OCCEPw/cG5fzvdmO
Vbc1idyMA8BXxXwvjbJtqagPjL1/OdgdBO79F38/trtgZ0KK1OyolkkxVnZBlpOiVZwnEc8EE2eG
FewkUgeSw21dbLKW10QmweVVHIfs3zGUvR1WXRzTrIHfCrkBYYwkUtfuGsRSmInQg8FCZaPkIu0P
5jA+7RwTY1aj6Me+gl8YYLW/tq4Sb7JVGe2HJRBD3kPv4Pr7ZIyJNZYFCM6A+U7XaBa/MbOzrHa2
EUtXwPty8hXe52ICTd+OgzArcLyhr+6zGEwPS8/xiKPSw6flMHGmGJpsHgACw2Wgn4gHid+rDMxp
RWYDZg5iWs3JT4ILdR0fI3yXXYW3k0zU6VfTqKGpCG80wjRJPcN8WJYoW3k4TZ5LMmGDdPk86AO0
bpIstmehcWZFvZ1TOcpR8iXN5ORS9fyflvZHc0rpqxhTzZIrQaqqJLaYehi9FGvvshlOZPqjKwW6
q8LMYUapHivFKzsQuBQcgDLnK7EtqDHu2iTNcKC1PsxAC9X5bXtaeUjro9R874dsC6qfDAyS9LjC
y2ualCyQAp0wV0F5tfhoU87BYhtQeQ9FFnFYJZc+1xSjfBn7jeMBvE/DhInCaLVZTJAkxDLGD5P3
JKHIv17+/txdox9vd2dksdSSrUKEWO+yM/T4gB+3nhanjzQn83mwYJ4nMKFCyzNjQKtOcnNwOZsL
8RVJxPwrJm46nq6XRs/khYxEZmJD15lyqaj4Qlll3WpKfgNpGQ9Eqi/jWoWdOXZApCVXXfpj6DFO
NZm22tc/FQgLK3X/TWpaG1riUZN8N+Y5lADYtEUh9rLuGzGRIC7ylyUxnXxKv81lbAui5WCot5vt
tgEOOOlus9TQbbnuHTUtzhZ5IYnmG+kvVSNfh7nwiroElQVqe3WlOkW+eJUBbovKdCodOchSftVK
6Q4tY7dL9aeklH3NAMaFDN0zZFjPrQzigWJ5HNsCACnzBNo397JbHLq3LlnIQwxRkVgMfLKCMkds
ddzBqOUqxa++5xg49rudBQZaUxpb0oObRoKKJ/g1QimM3Tg07igc/d9pd36KDUwA16uxW2sq2tQB
1gbRb2d7mewOIlGVlzzwsOG8G5FlUABDRCtlFVwPgxDeBnkqWpCPI0l8RzSUXuanNxpwDfzZBU7M
UJhdVSkoctmQnqVS59XD0yQv0TaXnI93eLQ+vp3O7KZlKvFEyIJKJApIlU/hsUIgh1p02QmPqrmq
+mGHLenomZaRQpkkN3kePcpkFkdZUIX1terLV2XA450/3LydOWbzRkXa8qGbcU8ZQWGht3ASeNhv
ngkmfW7LNu70huZjsq1Yj9lwMuJfl3ftMMbuVsG8zfNsUwWl7iAPoHikInY1E4ycQRIq4+SWvLXQ
GLK7OTYhXwVTQeqQbJGETrt5FnJOa4LeB3/E8N1a6E/YmVitRFa6IsE7ec19RZhPiba9bdoSzUlx
W/XL4+WtO8IhfXI45jJs1aXLlAr5JEW/QgLQIw6ovqGvg5HQPppuykCJBICRLps9zC53q2RvRUUi
k7igwCGU2VOT/hp63bGaOtwk80u1qDaqA5wuLi/6ssoH1tYMk5SpcJIaJHCYp7qSI+vecuRX0y9u
rZ+XF0g94dJnZOIF3ttZohADC8TMUf0480RpOfGIHT216qEaV4u6PLQpKn8KlQARIuTVzTkOz86b
FhkpMymFmR5zu5BzA65A/2+uwM6Y5onVLYqGiGfhBaq/Fe1bptvJHE0EYjdFygmwvAUxoULv6pHg
QS+5cf1jUwHTWm1wlF/+9scllw/vNqlz7M7wok4VaRNk//pN+UgR5QpIB6leo4H0XHVNQCOyH+mJ
d6h4PsGEDpEUdaLHLb2juqhAkad4H+HgNjk4h5cd8DTzRcm7El+MqobWJxGlw8RT7ulMt+y3PuVS
xBA7yBwa3kzAcRV2t7NM3NhABpUV9MEz+JuPIQtPnx39unfTsLqTeFVYzrViMun0tlkGSr6okFRW
aZsqCLY7YKGdYfIu+wsn5LO6A+oqj0sJfjlXK0a7VR+mvrctzYdArGNylQWP2iv7gM9ORXZT2Rfy
hCOdRuQsvGxh+dL9ks5GkEBKPj3pXvnKa7dzHIadjGxHOZVKGgzXUg3bPrW3Eeh1Y7Ib7GieSFGm
Dpyowkuk2NHIJa4FSxiRbAuhHmB65cqMtHOc2kZA+6iV0/F8k/MVLeb01c2IObsJ74dO/rVtV735
vKDeOlhgZyPhZYehf+rC5cLOR5ZaBd3ZmRJ/ZOVpMikdtNnf6aPGg2LzDDHHDbMaqq4s8My5vmrn
E0TiCJcTlqaYlxbDnDJdFYC+7OkV443PjZ/6YN4IqLZT6v0LItZPrs9cygB7aO2woYdDQLXV+ZPl
G3LUND/FNjBGzkVzOXiAe/bzHWCOUpNbOSqe8byGRS4EFv4N9g1HWTkUQTxLTA6/QJlXBEYCTQ8N
WHmUHFvN2fQHtXu47HWcIyWLTCY/K2K9yhO2T3lYwZOCMdxIjWbFpvBCgjl4Xg7FyU1lkbms20QZ
dKkW8agMFF+7Wlz9/RYFsd3JCpKoPFNKcGJwKqyXoxVo9D5/ubrOlm4bJwxZpuaNokNhyTT8PLkf
RMVOjMUfx5VTT6Z/8Z+PAGTZP1vUkkHHcCxS0xgEcGad3xhjydFHP36g/745QWj+2UavJFA1wnsP
/bfpeR211x6KEcZ4l2fETsTFjpvMJvp1Wae3YOk8gVvI6fTBzxpQPiqaNxdT7pgWAY84bzqH579M
kBnXsco1gnRCwEyhMdqjGS3GdVk9cdz3YJR2d/plkQk0tTgl2VhLNGWmUBPBUxBmOpufNPMciAkz
lTB17WrhxZsVA2po4J0pu96tl9RNKhCtl92bpCuclylnE9l2mwBeGDmjZcZpCKbeNVGTk3S71jmx
hvOKktl+WwP9m3IwO4SyDeVCHZW/ofKU5P+R9l3LcetMt0+EKmYSt0wTNKNoWbJvWI7MOfPpz4L2
93somB6c7X3nKlW5B2Cj0ehevRaADKjK2ei+uooyvmhB7JJJyp1SNT0TpLLXP+XW2MD6U779ylWC
LeF5ZeQlun5yEP00VbDaB6VXSuEDLXO7MWNbpvI+Mgx7jkJX0xGtpthr+58apnq6/Lve53vA3PdI
J0Gd2hyl6mVKKVIC8C11cYJ+bfgyL4/mVHt1AtoPRPAIXY+xALY5B6NDKzmVfgJ40ZsX8np9bX/I
zyzLMKhsUsrv8FTX5lK+Pbm8yYWzupjTvI+hAMTqTSFe4lQo4PuHtPpik4vsy9i18pIGuOfB74ry
2Q31tDde1+Isej1sp0kXU1xMT42ehFaKpFrSboZuT8rOGc1nCknmUDTVtX0OL6a4QN6maTgNFYpb
ndR4neHFIKwIxg919mgmoa1rgsrN1pQhvPJijw/jFUYKFB0Xh0UDRyGTP+JuqiFvbciL08fdnRWq
zkKKezMS3VlvTasrV8jb3b06ESCdk6s5QxVUt2cHdffXwi9/NHvlEJ+kQ+ctXuIRV7uFBiLyKuoW
3657LVva7+Z1TZUoyCR0nnIWXN+N0lAdN3Vz0uZdLp+6UJBQbX/Niwn299UKR5IH0CtWEVVL6qRZ
xpBTN7FsOI1FPD2ZHKA0BZmAaFVcII+lISr1FkXfCpgVtKNSfbaF7ajtA/FrXTzhbD/mcZ0oOHuD
mh4USKs0Su3kYenQrPohmdbP619KsI088wfu2rgcLfR15WZ2kng3xH5eV07aHohS2+Dmum5uC16K
Q3FZHhda8iLLFssAUDdN0QvXShB/ZR0Sqbi3xwF3MNIKY+pjWyfhTYLmka7TsxQUP60oceYEwP4G
0oegud73srEfteEcDHUk+M6iT8DFpMRIuz4y8ASRW3Be3udGY5fVBxL+CA2RyBtzmSsHReNiUtp2
UhQ3+NqMzjM9Qp4d71HxSNh2OnDZdS4UqamlzzWriOPTdpJr4qJOOn/ufgi+LtuZa8thv2N1KFvc
7wUlOPdLb7MXAdwWSmTq59k3fMz+hDY9iUZZtpPly9K4dFGjTdqFOS4QrbhdpC+SSDVRtHVcnJHl
vCG0QKI8lsGroqBzxqRxcrk7LgZxr++fIMDwHO6xEXWJ0Sqym5bLdzWUzoYkn8q4E2C8BWb4CSZt
yoraNLFlS+oruttVT0vy8fpKBH7NTzBFJNbTkmUQbJCD0cew2qMYx/2H7OjX1+fBrbqZdHMejMzO
ONvZYC+ubBfAi4DEokLCOwCVzLqMoganwCt0LkQYqjaQinkdCXeR2kFR7Jwnn+JUwD7+h2farxyC
fwpiLIuE1MCB+qcdI+9rG+RvDpNNbm40FI6l1+ZRsokbd4Ig+IfU/mKaO8sK4KCRtZTIzHaLn+7B
N3ef2TIoVytn3ototLdD7sUYd4rNLqpIqaDNZQGZXC9fxsXMbaAy0LwLx5uZarlz3UG3P+DFIHes
IV7exlUMtKaUdm43tfaIbBDKhHYUicDkb7Cb36PixRaXN0zlNPUVUntUqcMvFK0md741juVt5MQe
cTpbjzBPkYCF0fgGYNXkMR1zsQ6eYIv5J2EE1Tii66gqmNNTQ27kcLTLyJXapwoP7eubK3Lbt0rO
6h4ozczqqgzH43+Yfac9FgdGf5HczffLcb4zdzrIdBPNFjU9BN/1rRezslznuQHZCFiu5J9Biie3
sQ/pzsJouGCJ2xHu10d924K1oSntKyuCIW0X7OqPOpShA5cudvqs3DP6ycHDCl0KGn300UWtiO0I
fjHOedQYqC2tUJFz1bmxO1LaaecNqeCa+EOB75eV3wB4AQ1kCU9B0Evld3T+0QWTJ1fAIQzzIdWi
/dygW5YFD3qgZrZU9fu6I45OJ//6VgsWywP0YtqnaU3wbrOAAsv+gYo38ut1I8LFcokpDY1obsKc
4WMGN37MPWTdjn4r7xhCpnkWITsEfspD9dJ2LNRsQZVrGCM8EOdbQiI71kK7Xv5CbnX9DuWBejSs
wyEu4alQEbemHYjwHX2yM40C3ysoK7KoeSXSKexTrg5Fa6WGIuUI443W2sT8ker3c9o65XIjJzeT
/B8dg+3xypoOKPkiB/DPZfLT/GuenvJMcAELgqbC3UvQWtKCqMQlSKGPuPQ7Sb3RZOCz2tQ24g/X
XVDk59yVJPV5PIQSvlOqv6oL5Erv1b8D31xONBc3DGmJli7C6wslrHpECzML7bCWBXerYCE8+CuI
JTNJKIqPbXAPUTabSmctEWzWdjMAYkeSAgpSC6ov7z8+jdoq7RN8fDauAoijl57Bne5LuF4MIB/0
Qwn1GVG1arsytrLKXiMrl4t7EkXRguZKcMaMEWRJUyc96UcF3FG6oH60uYsrU9xZakhZ1csYI0Np
TpXixAQJkVC3drMIvjLCH6Es7NspwcNQOgbHGix3nS1j/zDMKuhpbF6XK0PcQcqqhpg0ByAQWnD2
gqlZCxTvUu6n2rdl9Ar1RdH/qpGwMsmdJyjIDmocoipcJwTSAdnglWY/oKnS23mhP10/vFs8FFDl
vPgjd7SSYCryqcNOdq6xY1qgGQZQnNghD+xBD1jr7q/eIBeLPObHCCJ1livU+EZpF8VgoTgS0KmL
BkMEbshDfgJ9oFo4IlHOwQ07WNUz7U9mKD9e3z52bn67OFZr4W7fnJRRblo4zaSvfaLHe/Cke9dN
bIbylQkuYKRjp6oNg0jl814Nd10NHuH50HdeoOWC/HdLnH3tDDziJ8GAxNBlqBTGpDpJwweIzXgA
m3mVGtqQPv/Wk+qR1sar2qqOPJR21U63o5S4bRp/1IhyzFpIsMfF55oWfgLYc2cqfq5gUHno/Vin
+97q7mcAW9s23F/fpc28ZLVLXNSJzUiT5BYtfq24J8Gn2HzuWwgpvl63IvoWXNgByV9J5QAtsSYf
nLEw7D6efVKGbmpUu7gRiVwKgo/FBR+5kzJ5jADAYmhdpk2m7wxUI0To2W2g12rzuIjThUEo5zPg
SMU3NliHeHqQb6gTY7w8gna19Eb3lAkVwUXL40JPmpqkCzskDsmBFVtiKECwYouIElgQCXhEPInM
ooOaugxqxicj/Qo37WXBGd3Owi87SDnwgtZajSGPiGnhRyaDBr7EO8xPpuDXVzFYSz6I5rBFa+Li
DokVC+4HeyYZ7iZLhUIYmNnBFHrd30VmuNgzTkYYjCbQR1PrEXQZJ1Aylc/XbQjOFI9w0tJM6hYZ
IVQqbijBR2rsidxbo1/2P65bYm58JVjz0KZp0DA0YWHTiNza9dyD33S0m7DBtYpsUrcNoZy3aP+4
eDGSRJtyAg8PK+1pCp+1MFBtK7YEScof3E83VaTIumHw6nQGBEiGns1psXIbc7/lKzCaIMUNbHQa
bv+CNhzXxMUcl032Q9PQtMZGJpqXTfdm+nMpdgk28/r32o7pFzNsd1dJqxKFXdJYKhuJ+GGkexWf
Jw/OZvRXV8fFDPeRZLMluqWiI0dVchqnxmmWaFdn8ZF2ItjBJkhstXFcQIeU9TxCxh6BFoNuPaiL
w8PoMhW02BVBnreP1WVVXEzXwL8/Z9BNdqPwNojRt2rcudrnUYXqmeD1vO3lF1NcHNeywiRWjqrO
vxl3EzgDX/zPp6kyQPECMHJ2rxLQVNEXc3mlteRcd7o/PJV+rYZvARhxjrXIgIdluJWg+ny7mPbk
LD9LlxxiIWyQRdDfY9LFGhfI80XpiNbjtTQfe0/ymIoPfSz2bJw988AbK4oU23fuxR4X0WmXRKCs
hj3lAbv3PToxVClKRjuwk7jLbfvaf8Le7gov+izySFGU4nnCR8aHoma4iOn4UpJbRb5JrUMffxws
p6d+p+6hndL1d/3sCbU4tmvZl5PHc50ZckeMkADw07wOrgJCIhmDXYlPvNCjHj0HbnbTuxPgIjK4
WaodOemjLT1ed61tFwYchilhQrScOyc0VrISFFeLuwRHLfyeWF5v7YQjFQIrfL28xvBp3EqAb8TS
Waox8/wQpYdAVDHbRolYiiEjhqgQ5+VCmTSqtRzqqDCl6V7RbmXVqbTPne4DwTBVTpV/6YSahOws
/HZWVia5kKaAZjXIYBalE/YNUZV3yW24M+Gt1bOoZLIZP1fGuI9VEmUJawV11XQu7DF/SjTVlq2b
Pvqi9u51v9jMSy6m+AcxytO93ra4vfW5dMs2/lrUk9eE47EwE69pvkP4WFCjESyOfxx3Sl8FOpuW
gryi3p7D5J6YrjocWhEH7/bTYrU2Lr5BA2bWIpYBsYZq0Lvhj+hl2Gs205zHW+aM0TM32rFZ/K/X
N3W7D2gZkmaYb+IwnIOSIZfMkLAk5cAKbZnPyuL6A3thUFcRxNW3SfjfffNijfPNmY5gv4yW/2t4
1k54pF56nG7eWp4QlV68aaf40GZz9PsUFHNGa19f8PY3vfwCzmHzko5jh51wl+SUBX4BV1JP2eCr
obBNJjDF38XW0utWq+OKrD3Wc0hvMcJyDM94EruGH0O7SXITL3SFwrubl6VFNZRNEXfktwtmlRAm
0HuOp0xhAWDGkB/GZiYMlUKp8FG7id2pc4XU39sh52KRy3RzzLRYQ4SDkp3KLyDI3KHveSxPklsc
Y1/Eg7CZR62Wx+W7WpLmVRH2wE8nT3HhWhmxIZsjcJPtYHNZEZftNnE4tAFzVCoZtlx7RnLsosiN
aYfpi5tJmMRvQx1Wq+LOodK0bdJFOIcNVAqb7xjoqu3qRQPc3gQalE37WbJXik7/ZoF4ZZU7j2Ej
m70VwlXeGDnP1Bt9Nowh7ev99WP3hzhz2VDu3KH+m+k1BZSD7K0dKEyOREIaMbqyx7TPFxGYb/vs
/TLHNzfbtJo0ZcTCEmNfxtJ9DlBoE91PgeQDbfDp+uJExriyRgFWSjOLUP1Ox89FdJuZlRvUhyTf
l6lo7kjg/G8BdnW2zaSylK4qJLfLP2nJzjCeR313fTUiV+Sbl4mVqjQy8IZ4o1orfDNwBlv5rrk5
eiHjIb0zcls7/1cP4RuZQ6uZxWjhDVacZDDRZndouGNw7CB7zc78JImodbZfMBff57uZebD0KiPv
eysbVnfIcHHQSmbuTP5ChVTTVra4cFJLRhPqKoY10YjZmTfDvvfVo+pI4MoDdYvgbbaZ2q6McaEk
q3VV65CSukv3VBfPU+5KkBeWvlx3k02npwbE5E3JMiwezZbH6hDOkYGnwrjcTeNoV7PyuVUaL8Io
75TkgonuzUVdzPGXqaGUmRmwuZGqsuv2boHoAiSVY4Hvby+KKV4bFhi0eXyJHiRypDFgtZbsi3g3
TadI3i2QJwger+/e9nIuhrjAWxa9LCctQsYM5QWoLvQKWgUQAWynn9cNbV5k4KH8vxVxcTcn1TSZ
VoWsuf7QR09d85TU30jyo5NugkKQoW8H+YsxPurGujQZTYvt+0dwBJfYc+CzWYbcn7+K5OsF34oH
jkj1EqlWi263RWt7Un/ISozHld2qPxJRQUqwib9F3cFqjSJDNhAdtKOGEW+WKFuH8plA8Qca0Cr0
n5mqSr9PRTVzljr9ljGvtpSrRIBRqI41lq8q9LYNvhfBx+v+IXBEPuqOXRoCPoWlzSD01A+JdsaR
nkTuLvQMLmmLSbQQk8CMtLPYgO5evjVw+4M/HfBNIVmoaNPYole35KJDdjpgEO/Ox1wGnjXpQwPZ
czBX+8xifCcq2oh2kfnqyiA+qK5klO3i8KyEH7Lpc51/TkVg6O2beeUMXNQYZloGRcAea6fJBU4U
Y86JC1YL83Nyyziqu8IRHOnNfGNlkQsfdKqCis694kbVuV/sRno2x/11D9y+iC82eEBJlUaY1YU4
i9sWmLgwbonU2XRYbF1yasULIepo+YqMWpAuSPJF+8mzCeXZoA5dgOqFNuZ3iVLZDWbZnKoFY2Yk
nfR28Isgu+8NXHBN5xJ1djPy2Gn6j2Ex9rVaCi5uwWarynsvmhUjyVM2HJ01bgSiLqN6MGn6H41w
ASUK+6YaLZRRhqI/ymr6I+8gSlXogguOOcaVuKWyI7o6EZh9lHWDnYjBZxRK/7+i3VuXgC5BFx5C
VshFePFz4BcsCWp5mITSAyjnukW7B4mDo9Gd+f26m27FlLUlLqakcUf6rkLTvwStgdGWj1RtBOWR
re+/NsFFEVCvSLkyIseJ812UOcNyzv4GIrY2wUUQCdAYtSvxeJboSxw+lU1t61Axvb5VonVwQcPU
ZC1qLNRWMyg5Y1zokJfWXjHzw3Uzmzjk1WL4lnWolKlUFTIrsBg7RqCf+Fpil2dw8O4GjB/dST4j
Rwzwz8dQhM/ZXqRhGIqhgmednxHQAnWeuxElu5reGsOHRikhjirS/N5274sR7hRZITBNVoHQuER4
c2lPMdY393g7V3Yu5DndusR06WKMrXh9ZOd5QosU7mdibPAemgBPae9q33s3hhoBw61HD9FZLLCy
fbAuZrmD1bajSrIMa1R14whWOTdaGve6p4i+FXewlrHNaT3BIXGfeWrVOUpZ7DIMo/03M9zhUsZU
DfIRIQKqp8vg03lvyiLU9lZvdP2RuLMVtFIYaQymUZwsjGCVu2Dfnjq8JEPhoLDA+XhFk3hSCryF
WMkGYbwPXwy1D+3Cuh2VL0EjnIRm9w5/YawWxiubNGFHF5RMAaIYf4AN3VtU63NgfqxI6qZq7c7N
l1n6YcqfI1Nd7AgyZI0pD4LAxT7Qb79BRsuJFcRxq3CFnKalkTqNmGsKCCZxulspsJPiRhofNN2T
rY/XvWXT71fGuNs+bfVI0WVEr2wo3cGK7DAjgtRqkyNUX9ngLnsrnqu2A4+vi3iMbCopfFpIx3p6
yPoHGSZHTOzPdLCJrqa2Zj7mpTJhVkZ2arnA9MGSO5X1yRrVW6NDRzzDb+zkHVFlp0xip2+0uwSI
RKUd7M6QvLYtX5O6daTujMUdDdDtDnVtx/kCQALmtmooRMVG8JLHxcOipLdBFu5U2j7Ueuum8kyc
FAQtjZ6CeCw5xm13F2rfUqrYWmgdxkE/xwBpW0XrGwl9jgvpazZ3uPOz5WC1VWc3de3JZiISnhJ9
Jfb3VVA0m0iVhwEd0V7aJ5nsjLNIcuP34EQVzZJ16HRKGNDhh8BA/D0kNIYGU4krpP28jL09/3vM
9nsbXIzNQjJMZQWwrNWeKGiYVHxl4+G6P280sd4b4aJsDZI/XQ4LyI6doBX0ZTgwGrR8Jz1FL8sO
I/+HwC4edN0RKuP+fnG9N8zFXcA+57rqob4ogZ6s/Zg/QrkQ0O3w0J7mb5KvespLu//36J73RrlA
PJZtlAY9yJGnfrI1DDkrmP+P4vGod0Kwxe+R+J0tvlmdJ2mjhaoFfsH95EoeTjLrKIEvNIaqdzXb
PRpKOSSZRFRevzv/e7tcPGwLtamDHuIsYBg2lJdYNCazURZ4b4CLgVkSRKHSQREsO1mgVl/24Qk8
gED6NDvxiNz2QdMoVS0TZvmKZaTlBVlyIJiK+qHXqV133izEAr7dEe/vELakX1b4QiUd1LrWyQDi
v8+SozhA+N71O/AkQDbOckEMM9ity9o5yVnFVKD41t4+DBf73DfL5T7O5hzfLJxtNfC74CYKz70u
AkFvTGiwdVqaQi1dBbqBO+1qQdEkIABpMUnj4Gfh1j8CUB5OD+pudskRJANP5n0ngloq7Fj9vr0X
s9xZz0lba2oLFBWbPWRAfKTdTKnKHoELwgvA7To7ebJcDENhOFiy80NjN06NXiTGBV3yQaR6vzEZ
8H4fuDjQVzFmHzDH4gaTTcidlXjR4hcRtZFuWsa9Un6I6zt5PPQyaAX755h8EoRdwY7wRVeMQ47E
zKGpznizNI9+jZ6gDP7EVJtYLw9KGRSC1ngGgQlPqIC+HZl+fQ4+Y2rxKbQl0TU3/gmCiQ+sNprv
kKABhNj7o9t+aBwmJKbs5EqQq4kckC/K6ilNDIumTHwd3/5j4ccP8fNgm2fZYVpVMQhQxJPhQqtc
RjVBrLhWenzuqITfTy7qM+VzjkmQFkKefun3p9pHU8f/r37GF2rn0ijmqESoBC17+7M5jGcjsaUD
Qv9rehpPuiPdiKqa2wHz8nHZ31e5j1Xrk9Kg9uIOk0/CTz3YMDVX4L2/d6DfHZ+3WYuVjWUCXLGj
7AYAT1cKNMgIt2EdaNFdsxkXMUtmQC0WZEu/VYri4H/y5Koyg3BTOXZFfRxIvLOyRXAkN0/kyhSX
bcW1QkNSQkN28K0jk7lrPEbnJELsb7CtYO9QeZBkS5JMnS9B5GMQQ+oPmuRpptid0tmzpd9IlYJ0
3krsgkw3NMk+1lAemuZ8NyqLW4SJrcqQAqCxF6ofK220ydDbUp3ZdCQiZPL2Plx+H5c7131iQO7T
Ul0VSoPLLohvisq2QMsZR1/S5VsQlKKYsBmOVjvCeewwkrTPoPWJfGJyiV24003hg2nYRB+58noX
T7q9ft+Dhca77sebmdLKMPfJF4L5I0VHNphK9DDK9Fgl/76t+/5rcxeuMlSaOgcQGG10r0J1eO53
EDWn479utL43w12wbadmIKXHgUysvQnC5Jw4hXwiIudl/81v9zi1TEAiTU2n/MWht7mc50uO6B1/
oSrwnYut6q807VDm2k2FoAG/7YkXa1yeObdZlhsECXRohY6iHnuiQjXsaSafu9JRpAdDxNi9/Rha
rY+7J2hD1W4EDhOIZdnHGx8lBZs44ek+/DFAdo3xllQ/zApDHKIzwNZybWe5U7fUWjmNNaIPBsm8
eF/4kVu8gCEUrJ2hL3ohbB+4y8ZyBw4x1KRgztPcSvlZB4oXg1DJ7ECi+aCInnnbAfxiijtiY9FF
sl7hldcg4ZuPZnlskrNk+tcPsmhB3CnDmy5spxBy9AZ9HUGi0czFazEtnplj8+ZaEnytDcQ1O26X
VXHHTcKkXJ0yTeTRkX32rGME7yhh42EXuPh2frhrXbLLPKbJat5Pn8QMluwbXXMYdnhWV7Chgd1b
w4vJRcVtpuoDGKMPQQbh3es7K/h+fJtPHdKgTbERkJEh4O9AaU1ZjhYKsn03fLhuavtdedlVvrEX
0+J/sRJSSY2NosAOmxk45pndwyhZiXhJhAbZoVztYVIVOAcmAszszE57yyQxqRd9AYwW/W3Rodt+
c6yWxwWX0jKj0LLwxmOwvdQLH3JHuq9ANy97HR7OgbOIsu2tj6dLAMSogOVrGMp/vz6FznK0ML2c
lLxE+TmbvYLc5pbg8L1hrnhXXJnhOzpRMSwKCcGdfANBMCeEtOi0t9U96PEc+aE8Asn+hlBUXGWf
7Ro396sfxP/3o/lUWf8I7gVN0AjulgoBdOyfw/RmKn4Ys3vdQbeO3NoE5y6BOtHcnFCKsHrDrWeI
PifmLWR3BfwWm8WItR3OUdKsSMcqwi1rKWpsU1Icskhy5KLwlKbeFRNrVUj7vGjOpZGeo6p9TY3i
IKdy7ZhK9bXJzdNs9Q90qHfL1DnGLJ2DEIRCXaYJGhuiHeFuLYnIgVxqLA6mxwhwDbBaipIA9l9c
cy7urgJv9mDE2GR0cEsnMyy7FMonb2U16/1mx2gVBpo6n0vMxKmQcj0MS2ovy3lIPQPEf+BDoINz
3Ys248DaHHdZoTuYTdJUqW5F7eoAOnW3eSluMqAYO8/wJbtwRMKugjhAueuKGtGQhyPinB6e0Ex2
DQygAhc9yILLYmNw5v0h5ALOrKiTPmjw3NEZveo+PlY3jGYwv+v31zdxs6J02USV527HFzOHzsIr
N5GKnx1ZvkEu7NgrfWTTnNiDXgDUo9Z2rbTQwcMIxkL6O/iq3UTpk9FZtd/XCWRdQ1eKMdQz9l7P
WgVpAtE0QN806TAZ1A7aV5I1/jyNJ6nHVEcAgTMhL+zmLbReChe5tEqLTJPNaGIalL2mLYh0hB+s
p8XrwFAhhFmx6PHnA4Ua13tvHxJS5AsUCfGNWFka0xweQGo+y1ZiP3T/puK+Xh0XzIiWppHaU6jH
a4NnLJY9pAuA1qozkUgQnzfLPGtbXDhaOsUiY4yd1G16N2AYrvqeodlaATRpA+Hd2hkYdvVPomfk
BqSBub0O6XBTAahF5070qKtKYlXIxarXzk3u+x257YlNQ7vDdCWSFxuudWYMcqE/fbp+ELaP9sU0
d7SDMayzXMLRBtuIWe+mHG/mVH2+bmQ7zF+McMc6zhZpWWYESD2yc8nppZ/W+O26iT+Ejl82+L61
NBvLVEAtHdlRA+jRwMaKUAgVqx4LdoxvWctqURVqiZpYn0bAne6I8Skrb1QRtcnGROg7pzC4cxY1
gSqFIRKSpLRBZ4iDHRy+qYZbHpBvggVJEuBdt95AukQlDQgtTBDxyHgyZIGiyKgrVQAhVaVtEUjU
WK4WAnUSC06ayBZ3YwZSWUk5NKEgNfBB059y9TbXoZJt3OuBL/CL7c91WRZ3tpZIW4y+wbLCj/Gj
5pU7ZBqu+oh+aw9JoWZnPLJkXdgR2sA3ss93scsdLC3R27GMcZVpu/yWjbMvOwKCRIZ8FeGFtlOc
iynueFWl3CqmHgCkho542IWPatYK6kPbJ/iXCf4Z18otxCNYmKjGGy11wf+vVN71L/WHtPVig7vH
rCQNy8JEMhh+UXbFwQSGt/Mx+P0RHU8MIrevb5pTH1GdGk+lz6jOr/8A0Rq5Azdr6YRy8axBPqNw
1PQ1lT/qIiSeyC1U7jqjgOVrlVqqQK/NzgK1k/Ao3TPBIqae+d/Ww91mQYSe2TjFKB3m/qjf1u0h
bp+um3hrM/2eDFy+GdvTVeo7tqY1m+zGrL0eGtkQb9lBQ/ak7nOHTbDJTraPfdNtD5gFEDK3Mb++
ZpyPItASrmiCo63pNzq6gYYXFWeFQmnwMQ5vRqVxrq/2D3fMZbVcLGlYftjHuKcLEKtjXN+pypcq
9/swtXXTlXvJKWJHFdU1BBFM5SJJTIOqmXPcbFF8MuitHGNGEC9iESn2pvvLDJQCWQqq8gpeS0Cz
YqlwSS+qE6o3gfGcZ6Jq0Ab2GlFxZYT3yWzJEIzRJ2c1DFboqp3S6V6og0Fcc4dJqRvyoRoF321z
A1dGOSdFqzZr6xyfLZjQOqvAlpI89rn8Uo+j4Mhte8jKFOeSXW4WktGhRhPUftifDDQHzUNf7Bft
VZWf82BngdJa4JUsLv12DFY2Oa+E6FQcaYz9IzlE32W7drqb0a9PqqPYbKBaYI0FqGvWOG+MiNEb
lQxrTBlQA1nEINmDzYY6Qweyb8Xur8Lyannc7SYPtCs6EjE4ypeGOGrxPaX+9UVtXqC/TGj8YzAy
5MmcZwOuT4BWqhunG0Ugw+s+CL6194FyURKz6gh8kHRO0isgR3vuoGeBAsH1pYjscJdYWaYjevPI
GofZ7+aPdXGKtBu1ePxvVpiTrMJ+rtS6JQWIvLkZuu2ELq6+3A4gH43T4vW/meIiRkvlJSQ5GgBd
6IJO0rJuE/NIqajUuZ1ur3yACxITMZZ/5l+n1+he9zNfK5zyG0PtgFTuefwqGti/Hm41XqxLqQZ9
BtIbrSJNcoiRod+m7oag2F3fvs07crUsLjignrKYGQCu6EoPpwJybuqOXcaiesp2UWplhwsLVqiV
fcoCXwtZcEAAd2CQcXNnODJkV/VADn8xXbu+SjSeMSaNBzKSABatB1Q5GYxM+QBsl5vsUzd6EKEi
2O//c9gDYPO9xyuRGfQKK7qN6rHAa6HU94S8Dro7AvQSCdt5WwCJyz2pvaWRqwO25AsmKMocoy0F
3rBm72jhNy3yutkNOk9pUIU7d0TgKqIlcqFDmqslHHNU+5XGtNvxQZqeh/DTqH+dyR1uTcGlvF22
ungMT1ihjFqxdGhvA8nDuvatk58NQOUYnCb0S0Ghmbn5tc/HRZFsnlqtttDgq62bqGmAev5oykep
2YVF510/caJI8pYDrb5dkeV9GUZ4KzVu9oExcXQv6ufeVR0gd74GDhEsTfTZuJRjNkMTnO4WlpYe
l9yei6cRt0rWOCUmHg0BnZngeuHxf2UeG3UWwBgd/cJ8aAxIbZ+EKC9B0OJ5+MHCb5aLSuCJkFcN
0C8fLDsxJCTZT4XhKPWeLP/1o3FZRqYVsTGYgDFHB9aNTb3kLjxndnwgu+EMThzBBSr4aDx8b87j
MSEWzDULAoklnWL9ri8Uny6hU1iVTUtR82m7uHk5bzz2YqK0LYMSSBIG3Yz39Q5d5mNw0j8btmUX
EA8L3WCxRYUD0cXAA/YanWIwlz3SkgN9nScoZKdOTe3ZvS0/JR7U7gzhM40FqiuHnaeyyM2c9FH8
dhfJuIvyIybgjxZIlZqHcS+KLIITwSP04tkySV7lSE8xGp5+jHWHZLeB6OsJsgW+ONdPINom3ai6
+QgqebsN9pNIGkKQBPOYPC3UxiTH4AMaZV7dvk6d6G0kWgOXiii6NcSyhCtUfzJ2jc+G90D4wXR9
5AcMQYwHQNiEPXpBKFHYQVwF40ih6azNveoqb2XhaS/v6kO3Mw/Xg77oPHPho9O6DKoF6FJA6s2e
s9QmBdiQ0O4xwfjmJ6QW3J6C+4yvx3VjOMg9ULjukHwJ+tyRwYbQWpgWVDCOUApwVNuVuUvo4IEV
UtxH0DVElaeFXmW6j4/KUfXVvQF03eQwWPuncDeB4Ep3crQoKhGiULC5/IR0oc5pEy0IIWrngDVD
U0NHXm7G4qQVmt2UouRL4Kd8ia7Ie2C7SYvXoPVMgxpaM9ZZhx/Z111GlADxw9JLNihaS/EC0AFj
hwYZSoGMXL48lG7si54b2w6jg2ARDLgmKMLenwNMGedTa6AY2CI5H+9C9SlWT0Z6l3aCAsH2gbsY
4rJIMI+YY7sAKv1GLvUGg9V8cRdGtB7uBRqY6VTlbai7pmrYIblVExmaS4qd0JsFmPzrn2rbIy5r
4rJHGYD33GRwZS05GOGeTndS/XLdxB8qYxcb7DesApWFeTqqmYiO0L74CKUBH2OeP4IPA/yBEY4m
XiIkHd0+V1TVVQNuAQml9yalqe30JkIG3hel02bf2xS38UJtqUnPehTZw5wJIsn2ZfnLIh+2zEAK
weoK4GACKp98BEl+Dlhw5chCNaU/ZOEXU5zDGwlIx4ch+SfdYQpy2Z3ldvYbtyJq0iKg+baLXMxx
bl+0yHLA9oRC+LQApHsuyRfgTa77iMgG5/NWUS4mZZ33CZrGhiM3j6ZI4FZkgvd0Y8YsdgMTRRb8
BP5839PwU9qJCERFfsA5uyS1QzuxMSJFv4nSO0x+yuB9FHGMbIeiyzdhv2J1pCplVuUswyWpks/Z
8H1JnSh56ha7LPbyvDNj7/rn2QxJimJaFKcYg2bs7ytzEGKL5YgVKivwAv0/0r6rOW5c6/YXsYo5
vDJ2klrRsvzCshyYCeb06++C5rvTFMRpnPG8nKo5rtJugDthh7Usv6ikA/am29TXhJDz5tuOHStZ
TFqjzMlQCANG5hQk8wsKO5TlpcBjpXFmm9dI2rallTTGUYQkNjLRwNKNMQ9fgHVnGZo7W9PeKuS7
noA8bJliW4cTATbl12wInywdAzExr0OxOTar/f07gBL88YZRL8A2ukUQxDzzoAP4Yf4CkHU38h6i
m6mx6eJTeihEdBJoP42LVbepTyvxjEtZ0mwe6oauuu41HzQGvvYy7dQ76Ri60TsZ5nCDFMy8LfzS
kXnIdde1C1MqH88OANUmkQsVL28QfNanxvSL5a6OAyH8eV2NN13A6pSMl1mK2FikGgXXCUO79VEZ
91LPsZTNwLMSwXgZVQpNEtFtA5h/0+0FYXLE1mvwAkB9PMs50ZtjLBi0+Xh1JJ5MvR3gB/QbWtqV
dtkNKKUC+QdFs2543Sbe/TFex2gBPLFEBvgGyrMoPC5thJElzjfiHonxNeqYz3FI28h0/a/wisCY
XfIVqaNfBstoywvvDjcLkqtPxjicpsyaJaKLaFnyUmQ/ZayjJSbWen6ZWNW3XnMMIfJAyqgWfHrG
r0QyXkdEZtegII48nJwTI7PbhuNFN6OQYlm6peqiDpzuj3oBWB/MXI3oyYBCPlBMEUAr8jGt3rD9
Gly3KZ4k5vaKCXTQuQANtOqdLngF5ekDXk3/el3Mpo9QFRWIAgpIKFhFjwWMJqk1fEQeY/8zBGOf
DyyhSQzkkKMPm0q+ksQoeS4KS6L0yBOW8SWMNC+Xv5rS9/92GubzTFU1FFKJWqOs9fu2flCEwkM6
shPqxpUSXh1n26RWR2K+kZg2fRwRhNTOFTGZgSH0o/XOE0JnTfSH62fbHpxYSWOUW501cx7pwrga
LGcg3e+KY7nPdhEIRxegtgN93yl3lGSo34s7LqmRvGVaF+lsN6NtEkCginiktZ7kq79iV3DkR7pB
OzyHt4J//azbMy8q0EKBZWkqsFvGziJTBQUPnbUFluIYzMMuNYGo3D7mpiuavwVyjNRzw8VP2DS6
lVgmyjTpLGZpScsGeF/r3wZ3OGGy0gOKkr4HUJQWqH56AFEi76m96bdWcplwY4lg/9IU1Oq0MLfb
5LZM/qiStpLAWF9vFpFaZEifhV3nKj5ddswxBh6/TO/77wSgEOSF8xG3VebyERlrXIZlCMcG4yEN
2jXgtYeiIvnzabtm3FlP16VtOjLkOJhbNmXk0kymBUKKptFKCGsnt50DM/SbzpdGp+Utfm0/u3UR
GHKKqOiaynwsuQPF0lziKuMTBfmcn4EmtjfuZc35C6da3C2jwyfipir/KbatxDJfUDFJlYQDhkgH
P9q1Tn0D7qPEoZRixE+AgC/xoLG3Z4x1Fds8uFXVYtttkpWKkUQHEOb72elOqCRjtPj2nSfC0U8j
2lP1Y77D4v4vjROVtp8PK9GMIVZqCP7YBPOJwm7xKalyodr9awL2+MKXsCDJxbDa9uU6VkwNTBsp
MsvhIEldO3U1rtcqbaX8StpTKN9kgGiZIiy6nYfylDV7KzsKLac/thkXV4KpFa3egKCgGnvS4JaJ
4MW5ZY/oSGNr97p1bDq2lRDGn9aRnijRggw9BNYuCPZSNcja+4L8e5pIdNhXcpjvFqdSUzS0p08k
wzMz6WEaDeBV8cbfN18DKzGMCYqtmcvERNait7O9FMWdDpPrUtnWlmqXZ2BWy0X3+g3SX/7J/IBg
bQHHQJN0FhQm6zMQmdeISIbxLFWPGm9JgkbvK3+fhYNRhgk89zLSI/EA8wYFqxLEu8LndR22LctQ
FdmSLEsU2XYsqmlRMYcNsog2ceskszO53/d947SCudPEcLcM6F7mk13H0sEoH4VB+VkZI0fpt25T
BxyBpFsmkmmd0ZMllWvSCSgPYL9Fm2d7HmOOxm+CHqxFMDoylEVFZGxPuNOZokyDCupRv2tRNP+t
P9GgF2GzWnAtN2ztUHSId11dNpuYa/GMuxanMm/7HqMR5Dcl18jd7g0ETc6PCcMt0233i4v5SwMc
q0BrgUy0rZY2TBbqreVg9EB0uzP36vl/q+5sfT1tpUNM3pvF0RAlM7xzlM67vs6DTmrfOPe36bFW
Mphsd6jGfBQKFG7EoPeap2yHcR1Q3bRgleopxxumWhAGeHPx2/Wii1i2y94acpuEFm6RzioagOUo
ASNnm6fpIDnNLUXK0bBUE3o91ne7/VHAqNefDUatfgOTygyhJoWCgiJ755rgEEbVyiWOuse2/BOq
VXb0KO2vX/ZmCDIlGRwwqq4bLD5IVYd1LiAoumFxO5snMr0MvA7Zdka/ksFYfINXeyqisQr/RtGY
atTCmt171e3MW7LeVJ2VKMbyp84MxVTHN8QoCKl/RksggW1a5g22bKcMKzmMiadCXqLnh5Szcxe/
ussORaDaILAN9COdYL/+jXiHYsw7x+hfFuEF7faN3eovOqgHRHB8cjRhOzyszsSYNrAuS4DVwmvS
oRbZWfaSTQIFio8dopN45E3qbnqSlTjGymsAT2qVggL4Yt1kw+PI2xDhqR2749W1w9TUCdSuRCM6
eg2XXYWRFTN+LowbDUhX7SEeT73xev1jbb8RLudie6dt2WF5jSINpvtm3zrSS+FkjnIw3hE9gDXs
gyqFI5NjxOzyV95PJiYA4ZT12SGKLwBKrnm8fqzttfvVsZg0spDbuG3DkVbTZ6/YaX4fkEB6qO4k
O/IEJ3yfIc+BakVcJBToSmN4Zhd6EqdhzL1expmMREoV8JGj4OyHQev0z+GdDBSfoxYsmEpKSjv9
pXB3Ljm6qjNuRdaNuBOpBbbALxmk1lPTkVNe5IlgPAomVq1K7yM6iv0bJbIWPZLrX3BbgKorBrw9
pkWZ0FIkVqTELfLz2jiaw7GcOUtf1F7ZJEQzL39fxr+vHjOdEYJMqUUkoRzUtMVEZ2fkHS/Z4R2D
0UMdiPudHqJeEs4YBdJNN7Qi//pNbZvT5ST0J6xOMi/tIkggYXfFylGKr0oRSMvX6yJ4l8UoVCyS
UFTo0Jnc5HYN2reycCtMdsfnpgRATtCmfzQDZEl0yVA3AW3GBJGisKYhi3PVjUMbLXVhvC2avTK5
+sBTtM1yzEoSE0c6UmdTJsKxN+0+Gm4yGQT3oNB05dy7fonbURhM06omqjK2ddlbVC1xHCn4HID2
ZqfZazss8qZOjzjcnrHy98CRR3Xrk4qv5DE2Ok5WBrBhOusj2SAn9ybkoU5uZwOaiXR9BjxNHKPd
dncrkcxnM604jFMDb4ne6Wn19Z2rM7pRz6bd2DLQG8ad6Vw/5vb3u9wq8/2aGRtqqG9jFiJ5btRT
DfhCZT6E5q7hpQCbLyVtdTpqJitLS0e9V5oe6RqdMl3c1sb48zH1wap0X+x1Pz50nXv9cNtZzkXk
p6GSAQhNADN5/4bVHi+LDgtJ4FuEBrn/2zfcdCcriYzjBTmWCT55WF6o6GDDDoN0bk9K/8Q52NYj
cHWX7NwbOlZqRTJ4rfBmBsrpsusovvETvUUeR+emD7ZMxQR1JGqh7PKf2QtN2yeIwVVxjszT0nEG
f7Y18PL3GQesE7Ho9BJKXybPQvRmyYmbzt+s/HbpW46yU2X+bNIXUYwLGfVhJlMoI50w9sm41wDg
oS+2lH9JtTudu8Ww5UDWD3VGFaJ00gQJQCLo4yQ7Clyk7VI3CeofnZfuikfd4mj71kWu5TExOe5L
Xckj9GGNNj/MWnicEuhE9jVXn/Ks5bjjratcC6OHXxmzEaaG2UiYbRbI2UJGWJx05Tip516J7NAc
OUF605DX4lg3JeuNYQ3wHRT9haLnkQAsGy4dMc09OlnB0ZStkI0aPCjfKMUcimgfj1fUM+jFJaz9
/TWqSNlqQLsb8IadtryFTtnyUG5Ez5qdC6pmURMMgly+k74IFUD5O7vnEYZtf6mLDObqrGZoCNEH
9Jzm22x5lrLa6eUvvegOgA+ZeN3fLW+xPhFzcXM9pN1Co7QVfbeSeyvaX/d812/MYOd8Ql0yJyUT
8eCSU380ZD/NgYuSVpz8djNYYe4Rk82WhBSafQToVk7qieA9ae30+xyQF+/cGvlb/vsd1ze1E5c7
S7U1SLGWyWQcMVDd06LEbM1fpZP2BjBRGFdKD9zi8OZXWp2OSTRCUjVk7Okb8oayr5Vn4lQv4p1u
y1/p4Et/7HiNiW0LXolk1DDRRTJpDQLj6MiHxc084ghOcxwcSiYz7hbO03FTT1biGD0ErbTZxDkC
pDD7FXarhiAeOL1W+jnYaLL6XAb9nCsXWGagDKmIgkrN7FjmfZrd94AP4U4Y827OYOKIgO2cJGsQ
Ryh98xjkwLwzvNwOz5QINXTEP8C6WB+LDSNYZywjPH3dBA154CjYSSI+DBm3UMj5QmzrX0TaiecL
Bc4+lfvwUD6qqU1jIzz6wQIFoIVRd55b58lkco3RmhOyRAgjinaKmt1Qn0beOs7mO2V9f/Q3rNRC
HTJlJi3wZP8aFqFt1O4IPxKUQIjiDYtsxvyLmhuMy+hVtaoM9DnxsiOeFeqA73usa/UsoXQxF0vw
B84XxCRw8CZeYez6gxAasmSOiIqTKtuTVj8I9U/Tqv5IAS9SmI8kKPUCnwwXr2CjoyXWqS9OoWS9
/LezMJ8JUCtJaAy14iZdc4zlzB+rCVskvCmCbSdxOQzzgeZQXNAaRXY7zI+G9bqM36bWbkIeDfQm
ugRiHybWTM00TRZEoBiFRGjTGUPmAzgmxps08tI5tNt4xj7yj1R3GhTO9Oz++iX+g2+6iGWdhSTU
cy69v+m0H9GO1vuje0q2AJaV7/mBt2rNPSaTdnZlOqLXiLL1CGpIgp3WqnkRMCLe2v3kD+gPg3FT
3XEOuR2XL4dkFBLLz7Kgh8C1KMTXhPgW2lHhr0VW7QE8A9HNnHhl/IUjc1tvLjIZ9UT0kqeGcm6b
z+me9vmwrHi/7Jqj8JydBg/69CvyeYjKmyDVay1itNUyxWQ0J1yvAKjoEClPeEeJsEvRDncY53Ez
NKYqJ8VCGY8qbbOAvxbNpCSmNIpzZsFQ/m8H1UGG7xV7xROPvKybxv5PgVuW0Rs3FdlAa/qjhx4M
aTKtBS14Nej2GPkNRgzXAEeP4y03E++LGDY/mMSykFWKT12THzJgI5TnBMmBXrwO+b4aeRdI7+fK
odgsoWqnQhxFbHHp3fdeOQr9b0X8LtWCnUc8e6BG/VmUpYgoZogKSKo+3h8QPkSljt7zVP0QOxIK
cZlT7EUXY0JO/icvMfkijFHJOkyFIZoA0vr/l8ZGn64V8nRiO2yv5DD612nZRCfOUDLdL76B/efM
CXdkj0asZ7mVyzHv7a91ORWTDcu5Oob9hGeSeABysq+dMQtip66BgXAsS5ZedlbQ4uAvo24fE1qv
gh9CRS+WcaBEVjphzHHMMWtvlGQ+DEvsqEpzb5Zxb2ukdtJMyzCnAbSgMbSBUpfaVtk+Xz8/9Zif
NGj1KxiPKmq9XpcDqsZR/ignt5LlXf/7m9e7+vuMhopVL5pjjb8vTH6L8Q9iYZngQa+WIBV+XBe1
6ahXohj9jIdWqtIUrwAJxIhTW9liJByHuAALXscxhc09fX0li9XRsm3LmmARMMpRQv2rvW7uQSUA
WNf8dvQlp3Mw7PNy/YTblwngR9kArynIED+aey1VoaRGeBCUWMuyARIZJAP5VgD4VOsTvxB5Sxn0
43xWjr/lsRPI85JnlT5ooBBqpR2uw1uWxm+z1r9+rG0dvIhhnlW9mkyZMSJ1TqoWXG3kmOYy54W4
eXOqDoB0zJFhkIZRw67E/y82mG3ptaMVe0mW2alwRxJvSL9cP8ymFoLjC5UKWQEmDGPWSTOKESnQ
rCjT09IfsukJk8aeianq63K2/cdKEGO5Ndi/JxNwoHDHmC5207P8qt1QurkqIG/yw3Vpm5qgKeB5
1TDABfi5j5pnDWlpLiDOcLv5dswCsXqKZO+6iM1PhElGjDMakgiato8iSGdpo9LiGdCqfju7BfFm
sMHIsi0Pv69L2vxEF0ns4J/YTphkrPGJ3re0bkvraVYe4qniOIntO/v7QBpzZ8mAOe1eoSncBIhF
/aYPLUeYOOUxnhAm7Qc7eJyVvUmpG7w0Dubwp6JxvM52BW51X4xKd+YQmcSCY5384paCScd+iUyj
8jCgBd5IwS04EnkfiFFtaxkHPV6g2mlBbCEf7U6q9p10xpwWp+XBuz7676sSQSqHTV+VqNTHEvqm
gVzfpLy99M3kc3V79LArEfGSd4nVZZjlHnonFR+06VxZniDed7Uvy/vrqs0xIrbdnFUYBg5TnGfo
tJ0o9o7R1nZfYFR3ynxBib9eF7f9Vlgdjsme0kxa0qlA8yH53U4eGA2jedcZ93r8MIGUpb9XyVlE
q++6VN5HYzzFEpoaSSnOLSGJnauFPQ3PQ89lrKJq/Sn6Xc7GDjJFeSr3WYK7lB5nhz7B9NRVvql7
LZA8ugDAbRtx1J4dYRJLMmNSEOvpRa/YTdf60vIKnCpfVhNO8OBJYrxGJYe6sfS4QT33ZO1JNCNb
QZ7U8HR/80vpGBEwNexag6Pko+4XKhaNIAvD6eohbo6K+ljwlGFzZ0JfyWBUsBKjMepDPFfpzHHy
XfGHM1hlnOVN8MBN/UMnNhYYwNADfgD9T+pjuqLrqiaZBlqyH48HkllEkQLJrSzdWOWOxF6vcca2
N2Fd9JUMxn0UcV50iwD30YFLMWvszhV+4CmJfWrxFQPOt+icHigta32SPHGnFzbvOUut6ZMZ6AjJ
Ir6gBiK1j4csx0hdumqCS8FYriz7Qwc6xdiu6r2w3IS1p4zBdfPeVM6VQMb7m2ZHzFmjhbrCr9Mv
UfxM1O9l+fwHUrB9qegYwEUBgonOYUuaQUIK56YJCM1vjMQxn6Nyd13IdlVuJYUxtKTPTb0BeTaU
cwHXGGX8anbAhgBhQBfkNzwehs25FX0lj/lYGqjZ61aCtoQ3EwpVddAdp1146n8MHp2+H49ARZw4
DR6uUOaDxUU0RSNB/wBs7AfVa29iX3lYHsRzfKt480449ceIkyFsxrnVORnLayUzLy0ZjkUZ/aY9
9sDvFYH6uJd4yrjpwVaCGPMLyy60ygLdq7EADNyPST4LQJDmaMlWWdMAvxasy0AHmq3mYzcjbHMD
2bV46PY11h8HLD4ikb/5k5HmtSDmS1llbCQWHagsMSObHBqk2eYurzhJ1UZWAFIW6irw0hIt2WTc
/jAJjTRM8IudK/kUXNEAZxSIb/p9elh4BXf6mz/6p4/CGP+fm10fijOy+TD7UeX7MOM8HT+7o49/
n8k2jE43erFAE0Se90TaG+KDHH+vTU4ev+EpPohh+bUisVM6FSBGdMit2iPXBlQI1hv/zZDb5wTn
o0jGBaKYlPdqi8p2f1j8aZ/72YBdat1Od90NRjDveEbLuUmLcYZDkfWK0GIGLKm046IQe8IkZmv1
QTr17nWT+my2H4/G+EF1qbHZRcla2sIzAEFSnmr1XweQjyIYW1oEweqmFp6hqsFFWKG6+ypmxK5z
jv7xjkL/ffV+0MmSVkqKWxun2V/k+H4G70dk6Zwb4xmtxXg6VCCJMIEo0u2L3TD8CptzofzOzsng
jaOdf1HbozEK3vXPxLFddupGNxTMs/V481vzBCQrUJqKnECxMUD/8TMx7qFuhEQxFnymwZf8xcVy
OfZbQbfrTzsLuwFYXvSLAP9rD3BP9aNwQJTcqQ/cyPzZx3/8HYwbafSIjGQAxuESYbWjpgPUAsZz
wUaQ1m/zkn7tlOrrFD62Wc5jZt/o1a1lf+LRMpahi5HH0d0IxBe0wSmXM12s5zVaPueKHwUxHkXU
ohQNXEpqB9ridD7q4+sQn4cIPFB3eY7Fj/11/dmow34UyLiUaKkKq8BwMGZZFp/C8yWeLtjRjfhT
tSmzED7mm7EnhGMsn9OPj2JZ96IubTfJ8F6D3NhK96sAwHr+EGOaVZU5D4DrThOdno/mX+VGauTY
K3Ct/BtBNBUcNT01vA9HreCfg6jCNpLipg8bkEwhM42DMvbjajc0jpQ4nfC7NuzrH413IsbRiEIl
J2GOzLtsDgBCsQUdbfjJ1kr/D+ToWDiVDJCkftoflsksDJkK51JKumNO02hPdWQXqnbojYqniFSz
P13gRRhbU5wwEj9PoIF+H4s0ADwV7rsD2VO6Nd6rcyPfhvatZDFWVmhL2hgdlL53qpOCVf3sBk7M
UR5alxI8dL/CWx6s1mYQWolk7KxpzdHQcrzJUvmUYCytutf/PTjfx1MxNiUtRVf3BnYkFPD1YcF1
euii39c1YqOr/lEGY0yYQlvMxcTzSA30w/zQudjFcGk9U94jdE+egdIOuBkD3rTEpsqvro+J4d0c
mY2aQeXnZdd3qh2ORyU+VOYXzvnoZ7imhfR3rHKFUK7MSLeg8vo3yvSTHSxvPvcgKS4wwhU616Xx
dILJ8utBy2uLFuzzEti2Y/IwmeIdxl94XajNoLK6PCaCC8LQZ0YZq+7cPhTlWxH/zKSTCjC3AhNx
w5eENzjLOxf9PatLLIpkUXLA5Lg6BktKLdDUwY6z4PrlbbRvPqjip+qiKcSW0r+/kSjSN3UYFgpW
VgBk/cd//+77KIzxGMPcJW1B630JWsyjl5a7GIPbPIXgmRe7EFmXphbqKSYfit+jRzFE4vOIZUGK
Jt5+tYL5qwogmuRx4eGmbKaRFw3RGdehtEuj1ypS5Er+OXdnQX7ifKzNeL8SwPiNZK4XyYoH5DU3
FXikwaGFaYvaCd35btj9IKDxmW6rZ15Q5igiO/lsCFbbGTlUxBiOVlE7puJVhsWJxjwhjMswygLk
BB3yYyv3x/RI5F+FwCulb8uwTBWlUgz7sHXSJlpEIhBUwTRSObEOwrjuPiadf/0rbX+kixTmJAv2
+hKLwu018inqz3qMM5VBhwk/JX+4Lop3IMb1gbUszBrKMVb357ELOu2Ozy6ynVFcjsO4vb6rjKat
DbyNjJ/iiGTWeJEl4izA5SeGtifiQzLLp0ws7pae17rkXSXjApNGmwezRTEiBnFu1SRPZvQ9H4i9
lL/ruf32ny6TrXwUaRuns1Ei99QDo/bF+aS2f6Tkf9+lxfi/KLFEhWRoU+Vj0FQ/2vZY8HZ+/iEr
u8igsXkVNqwlnVOFLv2oN+bNcNId5RibtvUQncip2JPX7GzeGj//29Uxjm+S6tEwKNjpLH01yx77
9g76RrvrQlSONliM91vGbin7EJUBy8D+hYQV6XIZ/Fp7SU1y0IC1XejgiCu+WEZ/H5kvSlqe8Cr7
npW6rYWLowAAPKrCk2GUQWwtgEFKfpllCZZZOQOJc+freucVvX42Af5btqUtFIVL5r3WNz5SwH60
bM1K8EBYhtqOGuLnZnwcMCoyJpq7TI1X1/pO6JvbvDbOQoL9uyG5qaopiNOvxTi4129j0/QNjP5g
HUkHYydz5YNoxkAZQAppWPXPwVzwoJB+KgOvJrwBi4KQvZLDXHontH1UNvDLlCoXaDa+YVOYGRW4
NkD9tm6tZ+tbeTsE1n4OQCYOlC7gyb39t7PSu1ipdBMWqFnTGd/OnO1BkQ99+Q1gfd51KZvqtTop
47fjOcT+Gt1GnWR3AZvhABgYyc9SfxE4rzR6Z5/S45Ukxm33kpybzYg7jdDDqrVi11UZpyW4MSzx
8bsxbltbligLU/pSst7U6JdoBmKzz6pD5gYdOVapJ5pu0tgReDB5oLbbNeTV+Ri3PS9LX0yg3X5v
hcomEIlioKkX2JiGgjRBTZEhrn87+m2u3CibxYpFSIi4IDECqlRYvoQEM8NRZAvz1+tyNrq8H66V
7Y3XYj/XUYMyiBrIt/WXv5gYSnRB8Q44wccA6qOxU0/Y81Jnjs6wOe0ITDRQbqLTFGGKoh7z/VIQ
js5wDIBNX0UpWVDlwdkaay9ibz8Gdo5K9rXY2UvPKSdt1wIvOsLigGmW3IttjFpgIzTuKEpOCMje
IQNxNRHtpekdpQ6fq6Ry8jR7uv4RecrCuJNJzaVo1GB+8XyXVnuZPI/j0Up/XJfCs0Cd8Sfo1Pem
FIY44Y+O2OG37FZ1gE+3G19zKbACWpLhhcjtl8/qVhnPos9zWUopQmT4HH0BhJSHOmTqooq2S5ze
Fd0G9o/FtwMPEJd3pYy30RVTkSQBVyq2J3PcgXUrNl1Z5zSn3vmfPps5evIaSMexhcnkTyap476g
4DqjI5zTveRjouMG+G6u/ArG7OcZxWS0swPxwXI7rCWUDm8I4R8+6uUXMNlVWqhTr6YIEiJWFiUK
WPBG9yR7XzkQMK1Pncvbtv8Hl3MRyUT6cRHVbMReKhY/9EC/SR4q9AyqN5T1TuGJAo82Nv2s427i
2Sg1hGvXzcR+AIb0mBpH+j30ANigjXyhpmN3roFtnkb3KWAC/463delyXsY8ZVXFmC8l8eyHxW6k
h7Y9i4rgzMofFYCNiyDGQMMe4x1Eo1U4kOr050neR4qXD/d/5AcuYhibDAegYJYmoiHdVKd5U94d
Tbd1JScBsIFNMeXa3r8ulEbYa1+OsUe1RZGFlO9ZG8WUpAstNPL+UWVgdYNMoB8TgkoLrZXqzYmI
h7ZSbYVbGdiOfH/fHwvZEZuTYMyYCXZL40dptseuaXmDAtRqr1wXy1lF6iQSpmpAb70OB9ssZDtW
5t8JOhxETk7TaCIkiWPjALHkWyig0C2GgYVmy/WPxjE3FsLDwrCRkGUoMJb9Yzr4efGbTKpzXcZ2
e/XyydgZD8mSmqFClcptXPJdBhR0WPrAQPHo1FZFOGrIOxHjQHSJlINEHw9W85INgZSCUYojghrp
tU/HeIuoiwDVK6CkGIPnQ3PzZK/L9jIFnGujTvaaGPozVk+QbNHrRMwQWAEn7yc7aTfZnWHnoAii
doVxN67b5+kk4zYMM20TLUInhyKuyR5GqHbzecYIIV3xTl6un4/3oRh/MSAlAnAU4Md0sNOLs633
QTEl9nUhvOCpMO5ibtOxBRIOPZIZUBZXRbTNfeJkTzVg87V9wQWE/IenyN/OQ6Xt8NV3M1ShInQ6
8q9xlsKL0N+3VVujBDD/W/jarqhfLIzFI9fJJLVthurz4Dd7yU28CY3gd0DWIHJ54Ofb5Z6VNCYh
waSONkURXj7aWXOzL/qh8GJfByp56Os2oBvdiotRwnHIKpOQ9BqJB4WSP87R6Fh98VQUAy/1oNp9
xd5UxnOUOtJ+ncAX0nHTJLJrWzsat43XnzqbYrE638WdaXCHTDl2wO7njMUoj4R+u9FMHSOT74CC
7nUmeeJYwuYUxuqrMe5kMgQyE0lBh4L8mhY3IZWtaInbyrc6EMg7LwZDoqp4HKkcl/JeYFsZQ9z3
Apre2DGk83AqpjLRrL1N9pIn70KHh7exmYJg7VwDRhQgGVmUqITghP0Mx6w0E2g4AJ8LNi0t/hmi
yiaLjWMVv0gucVzMZjRYCWXUJkmJrM507wB74a4eYVGZ5E44zs4glJzb3FSVlSj676vLnJJairF2
gNhWvCqDExuvicjLSzatYCWDVRMJMFhdjolWQEkHfw3/R17hNIgEzUvtRj9rVNvMB4sj9x3r+JP1
reQysadVmypMindFwZLtW+tVe9WLwE2t/gzi2Bl+I9weUgfAquf0wFu85R2aiUXjbIhCRiN6CuqN
ugMB8E2pu0oiO8bIeVBu++rVQZmIVErWmM3Yc3SNRwVz0ckheaaLy9ld5/Bx065bxCdGMjLPUavP
KGPSxeUeSbkCVhH5D7bMUaL6+0waC/wA4op5iloMiupi6c458RJsL414j6fx4JYRXnBl7F73LPST
/LO+fOIbQ/wJG1DdoXSqZoEge+JQeS14OKbA0F2DR2143cixWv7R8nRj0rMhxgENYpwlqwDsQ7JX
5jTAaDPHn2wPdq0uk3EochZJIyFQxv6Qg/RjxkZHcT8BYZ2ymQy/sZHtzDsef8p1C/jEQZYPVaZ0
FAx2nHJXGX5U4w1WibWucELx+fqX4+kk42FI3Kh1HeHlU6Czh7VU5SgKupONt5XyqDS7Loz+640y
vsVKlz6xKP6JsCv35WuL6s2MV/DJ8DovtHGdx8zvjyJP7nV3rYmMV0HJFjQ4IVVRTJZVP2Jhl3LB
JTdbpStlYbyJkMRLDUBBStKrUyAJmwDPikJJyDseYBfnOOxKtDGUplnS6LNgRrS/qWMPEfa6amwX
ni7HeX9KriKcnsxVOc+QodnNSUMFKMKQKjpsz4UzFbb+KKPYhhmpAruXvONt5+0r2TSVWcnutB6w
dA2KJu9j6O84nZnT0bz9f8Xp5Bjd+y9aSZxJLA6xMWM2xXok06vWF7Yi7ENrJ/M45zk29/5MWkmq
5b4h1mjSNYtoR2ej/irO/AGbwIdA8P50WMnJY0Al1yG2LMKb/I7c549FEAV6bI++4sgnOnWrcrGu
Nt/Jq+/G+JNGFFozLdFEV2Zfr09oStqy5k7p4xI54+wnyj7sD2F5SKO9YnzhKCx1xlfC0Ht1fHXg
TlUXUVKhsPq3ch87fZB8a17En9jO/L9NycIeeX6FFyHerWgltO4WohsCZuoA6vmd1khnTGu9QVUB
1Cf6eH85eRDf8ypvnMxFeydBWYkt5kS3iIWz0qpisjPeCsdy6LaO/sbHIeZc7Hu+uBIGlFRJHOjm
NSF3ZnpUeQhzPHNnC/tZNeqLSgGxhdjOT2FQeCSojtVuOiR3oN3gNko47vO90bA6UGqQORZmJNai
FDTpeewDXePsS2x3uExFw0amZhifILd7sbHmEtxacJ+Udlc6UsxQMPuceYa+/XUugpjQFkVgbciA
xAbEAhLbUiS+yQJvU3e7drM6DRPbZqy+NqkCNe+N/nvdZQclT4I+G+/qVnM1JT1Hw7Np1q6YqQ8Y
vnLyvj4bKbk1q3l/3cy3v93fx2V7vWmrZtlSoRQXj/W+17Jjrf0eW14TmyeFaTVJjTLh66F0mSLm
yd9jOmDBK3LQIPbZX11OwgS5uOqsvjVRbcjQqxuD+Ey+6qhLReCZse54SIc8fWTbu3oJLCgpg87L
788PyjNFtz8jN+OkeNuR9HIsJmdOJsMQUnDouQ0ZHNVs7MTM7dw6ptGvPPWuK8M/+MGLMPodV5as
yXHRtzlGqsbkpV7scngaW5+Yp1J6FaKT0H7Xw5thOUQDJ9jQQHbt2zGBrsuaaQobFBbnYUYPO7e1
VEIdGP+98N47213di+3pTMosW3Hajy06YupNdbIeMeh0EDzzCWQc7uJFe91u902QO8vr9bvlfUfG
r4BrTa5LdcHbIAHt8ve4BEWd8Za2X0Qk7NdF8ayN8S6GXE7hMkI3FePQLG9aic7f+N9ksOhrohyF
VjVgt6RfAEyG+QYKjhhpvCcj5ygs7Jo+5FlfEOweSVpqz2Gy70rsBsc8bGCeGMZ3ALmqb5fUwjxI
f9KIZwAideA8AHgimHd2Kil1Bipi5HLDoV2+FkjzDU6liaNiBuMqCMaKJZ0yRZdJtcMGjacl5Kc8
58//j7TraI4b57a/iFUECaYtUwe1YitYs2GNZZs5Z/76d2DPZ9EQ3ZjnWXnhKt0GeBNuOCetv5Ih
c/+TlhnswCtf0Yddo8sRA7ZIDnX1QM0nbRR1ewV+gcdf1fu616UcyX1y6r3sTnfa1NPR4+g81WmO
0VEGaOK8175cPtl2G+DdRRici1jqhVoFgwRmdUIGiN5fY+7j5S0/sA4A3Yvb9L/J2X56XoNzDyrm
KiNdRlKYHeorViLsd93LeEdtxa8B/iQqC4oulnMRdYqaJM3YcL2KlHdSAf7U+SZt/aCOHy/fpkAr
Ta5pVIJCLB5SdpnqzjJ9vXiksZeTzO4EHvY3j4efd8jjWSWDXIwDW94dwe+hOBZ2FbLI1u9iQARj
cTDZKy9167RXg8jhso9zIXyZnPuQjHwoOxOmYKSy3Y13cf2pkG8nIOMtHp0/X75PUZA2OU9SybLe
JQ1qPm3ja62DjQInkPZRcDcXdl6eCPtHui4RxHqBPQp8mMk5mNzIht6wMOMRgaZKsVX1Omx2gtNt
NnPebY9fK7CwTF6lg4FahfmmqeUxChbf7OmnRZJl25Dpsaca/uPNagQDe6KUzuSSEDVBZjAkOuMR
eqvpld6P3hyfxsGp1NDJNEeKHVnIr8kM7ZLqcK6m7VGbb1npaQZKRAtkjx8VLuELd7ua9m4bnH+p
Ro2MgF9mtiE7wyG5ZQUg9ah6xU7Ewi3SEs63yGUf5dKMSomJLQbJGfqnSJQUM0W7cGv8dgHonogy
scExoz2G4ZegvxNo4Xbl5ed18bsFSZosbcv849ADuOE7O9E/wA0qqCMbwLD+2TDcu+LzQAp6I6ty
EEP9OncewfSto6UIbmr6aiDcAUAXo/WFLZxxFN0k50yyJVa6Kce7Gu0nF6DmXgGSTMykPTFA9RSv
a9E+mcBX8nsHYzBVGfC38J5ZGnupvVargTb9Kg93Q/9KE0HdQBDnLC5JAQnpoqC7wbClrzPrtUsO
NHXMRsA3J3rP8zALOkWPAfieyA4wU6/M92V/MME1Uv81x08qsNr6Q17ZS7bYcfswLIcy9i/rq8CL
8JALMyV5aQbfV2CDY72jBzbaUgk3XgWWbXFOhMxB0mc9Esy5uAM4RhBdoSF2+SQiEZzziLEfohJG
vxioxZ4xWraz9axE5tNlMZf1AqirvyavRaaFuTEiKak1O8iuouWz2bhxKnolbbAns6rx//yIxbcP
U6MapwhI/66KshUjMNZsesQg8dFyviMQOwxVlpUoxGXG7Zs0ZEXVcGMfCN0yUpQdcGAgOgE6Rh65
uT65oyVEzWXJzUdf/C6HC5tNOJt1wbjKx/sBNJK5N+3pl/Q0eQWLLfvL3+03efK7NC5e5nJkFIk8
A0rndvLDvYo6IJbZ9r07uyXWoUV04r9JCt7lcSqfBNiHniWAmU9aYGdAZouOteYpmEE3keTVT+ns
a5kowxN9Os4IRqrFCTA34LVmQMMpTnAEwslNtS8/WdfIKPfxOfRF8Ucgkx8MVUCsQWMdXPB5rzi1
9FCAs0Fvv13+fNtm9/M2+dFQw9SNpGdwNMb4ohU26ElsucJa2MNlMb9Jkd/lMJ1dvU27aPoHTDI6
MNil8vqt9zG+Zcu2+OK2VdJSTQvscxYIrbjiZjsM5UywI4sQSnxsv8Ve+RTuBm8+KT57pGqVffl4
mzF7JZA7XaxLMm1ltPPqHqVAxbADseNif+ODVa9kcHnBoKBETXJkI9NCHBI+V0m6C/LYjWfZSzTi
mwQPYbV/lgbLNsLaVqzl8fIpNxVy9QvYLay+YRSMmUkZc+icHooxsUl6N+aHyzJEN8l+w0oGqWaj
1iPUFwripk1h0/zTZQGbCr86BOccNUpmvNZQyGxhypo87bQU6cBY/jVZheD9snVfQAHCHBxVdOsD
2VkNmGzsXkINi2Y/pnZF/2rqp8unYc6OVwqA1SiySmXZ/MDapU5WKeUtnK+e3Zn0ptP8YgixDuql
oYG1bEE5a3Nbci2Ou7wKFhfQEeSZ0YlNAKTH5FH156/5tbo33dplldrBa+z6FvuFxTMbd4j9SPAe
ZfHk0pG5eAOy4kiRcnQVpgxLzFjTXGbbGE4WwKxTER3v9hd8v14u1gQJME+l1kIkXfZR/20wHdK/
Xv6CIhFcZInTqVAjDQPrWRc5JbYLlET2wlmEb7QZNlefji8PL2qUx4M8/o+mftnTAyMbmfei77Nl
YNiGAt2CCgVHr/xXC47H2YrVGe+XXrOt9KG1HvrcyWORy92MKGs5nM8tB7VIQGgEst88fgqwrFup
1M4wclnSfjeqwZEYzWEqMzuclmOFvQejUveXv91moFn/Bs4nA66ij/BgY9sGoOu+IVfNPjylJ/hn
5Pr9Xv0ikLdVM1AJYHAJGAWRQ3LKMpMs0Ea8tP/ZtUFmdxWe6u/wR5LA1jc3KVayeIXBdtqCOTdM
s7P+LijzzjnqE6zemt+KMIk2Tfr9WHxPAdRX+VKrCCzgHlfmx6iJnHZ4MQNbbU2B99g0t5UoTmus
NG6A9Yv0f3hTUtW25v0yiGAd2Ff44KFWMjitoJi10cIKX4kNwLB8mEFZK3tRX3zb0H4qA99cGApl
jkcNOekSFnYs3zblkcqR0/wJcASAe7HjiChmfWC/aaM0lRKGjNij9FI0upPPi2tSkd/YVriVHC64
0DTKVezl/lDu7m6xsVV9NHalWz2Jto03r24lioshbTmUC6BgMXisaA4lyqnRWrc0C6eqRVtPwmNx
MUTF5omZgo7dlZsvrWQ3+tukenp3HbU7o3Ha8UbLz0skaqpuJgaMQcJiSDAfaG8A114FE17uLuZ/
D6ry1qbkalQnm1Bs/rexkyFyCpzT5qVqFsEkrKmQDwjWddBMg7QAJYON7BDgfU1XGUo7QGGWY5vR
aBXYKUfj37ssd3OaG5i+P+VyaWnTSmOfJ/9gwkl2AfIiczccGKFR78t30Y0J6bmPORs324kYTzb9
yUo4+/9Vvtq2Y5m0OUWdSY8OStQ5Rpw+J5IIfXeznrU+JGcccrPoejRDTkCG2isrAwDTKaqCyXhD
y9TXkuS1SRU3HcP7SasCO2kfZ6P5u+kBZTOLXqabDm51aM58skYLlKDABIQVP1nDPc33QdQ71pTa
pZLZ1uTNItYSkW5xRiSpeqEGGkZPaRU9NIR4SUCdgkyHMkpEerxpOqvTcUG2M/ROrZm/Y6/H4oAZ
RlC3Vq1TP1Vgb1X8AoydemeHqGDaouqGQDY//DOUQTV2M2a/OyC1LlpmR/GjUcR2UAD9xQOgzmXb
2WzQrdSKfyl3WVWblFF21yg2y3+PT9Pn5NztO9t8mz+xncnyc6Q7Qle/9ZZdi+WicFT1FbXChAF9
MVNdgBGrYPlPdlO28CFwEAIT5QeDxrrPizJCQpq0Xp19NnsniAWjTgL15NEeKqpPEx3RIssb63aQ
AIY8jkfgpTlKnPiCTyYwPh6urAjjalJitDZbTwZfRu71Xrifr6WbARAIeGvexwfFZ7t/4sLKZp72
bhk85IOxAPc+ljExU0fXWvRq5W5m2dnkDpFgcUV0n5yDUSsT2UBaIZS0pROiXk+Vr4HWOCIGnO1X
0epEnF/JhnnAfgDSwR8M1PGx2mOw1wd0hcDSRCfinMrQlYkmG3BgSaR+iuPJy4h8M+TkHszUAn0X
fCU+cc8s0ualCh8SJfLOqvObRkuo3cTRgzID8YkUs0glWUL7IeF9v0U+f9dSeOKc0SGQW/2oOwba
woZNH9kiI+I+KCADYXOOBfVLIjkPoi19BOQIDO9YzSE2TqYh0EDkSVsSWNWG6hZFdYV7x9a50UlS
2CLklMu1LCdOk2ihnUTLJ6OR9l2W20uJUtgkA0Z1vgfv2V+TGZ1ILN1atW4HebkjvSY5rSRfB1q0
r5QSi+/UoQoqkTTCaAcaDJPmzUlim2Wwl7LI09rIa4oF6/kGtQFMddClb605PWB03w1DyVGGJrBr
JXJLq94PceYqXfs2z7UXDoWNlpNXV6M/mM0dicrCbsLopJjDqQ6C3aTT3TzQc6roO0UffLWQ/jY1
zRkl/VA0gMKe5pcwLb7EACE3iXIj5eONumjnUCfXqRa9KTJo9mpptuOuv5JG4JOMwWszhac2bF8T
Wbqi6d+zhU8ujwC/rFCjtPZmoR/qsv0cpV+KDsuf9cswYflfHo+l3rhyZ7iTUX2x2s81zRxZwkB7
9alKip3Z1hirDL0MaHxUWmyM3IOdKrbByucki2w3k/GcGcQmNfGkmHgdHZxGn7+oRrSLpdJVsq+B
Pu+NWLMjMJWTCe9I8OIQC/x93XJdhokzR4WXNJNfhMMxHqgn16NTAupsGV8DFNNolfh5nT1HU7GX
jf66ixZv1DI8r4hbNe0+Ka+NBhQjc7vvlt7ODMRNgtEPC8hIFnA/rdSxGvOY0vCkpa1tdsmVpI83
g47B11q7zev5VKaFo2vDQ4NfOXTZQ5lhDncubX2EWhjmsWvLlyxpjnOnfe6yN1NCGxMgdKfEpLJN
+icrjmpbUuSD3i/7YEy9Vs+AJ2TZDQXBPTWdEFVixWpcqXyZO+LoWXnWy9BWCiixTrNPS9ndG1Jz
lMrlMCdfowp9MOVLPS2HBjojL6IZ+K0oDDQVxVR0Alchcy5dkbJAzjoMeUbgqhoOSvzUTqKSxZbn
W8vgvHnQV2kyjjHmHK4ZWyS6okB1yb3Ejb+GO/l2cZbn8Xbcq8Ja1JY3WgvmvPtSJmOeN4jJkeRH
w1HRX5PFb7RDFvnd8HfXvnTI4VpQZQJrqiOP5Sw4ueByv4e51Ssk6mY4xAIOGK86mr3F41ELZ1uQ
eAhul9+XQhk0YvyRGBk/gNzXhX+7khzj2njIMMrVPzZg4jRAJhssAsFbOfHqcr8XAleH680GJK4G
k9tpbj25Sd3YQXBsVa8sH3th93TrW6orv89FljSlmG5l8xfsGYtBf1BCh9cdkDAYokJyb7miTfLt
t91KIlcvkpW8X5QWsYxRa3W3sSc5fWL3PsNby10psTMnfLn8MTfTkZVIdgmrO9UjGpcShoPdYLyN
scBTv0zqURoEmch27WMlhuntSkzRtWkqZ8h6ZACBN7fBgeIeq5sOUIqiN+l2PXglix15JctIczKY
PVI5Nk/FwKvUF2Ab2OEditxX9OHy/W3bgkyJrOumovKFWBMRzKpi1DrCEVjtd5oWO4v8WNaP80wE
2dXWp0L68T9RfDq3pEou1yzpps2pMa/T7rXXHmo0WC6faNvK3sVw6Y6yYHu7SSaIQag1lhjwoIeu
uiGgoKxuSsTOy+I2J3rXx+LMjBjybHYtNHDyVb+5TfexF5aONGMwtAWSG3Ig5I0YnBEutG2NM64F
89ZmVZrSLbA2tqauAjpO27ECUSOczRF9OM7GolICdE+EgRmG1qg4FXb2KpDjqbEjuEp2VXwuvD4R
Z2WxNudxnmIIiHms7i5xp324M3bJPrGrnf5wWdp2qHnXE87MNLhHzDWhqVmXdwZItIo3FUttl2Vs
PXHXB2LWtzLlgKq0LDOUB6g+ul1FXEJSh2iVvxBw4yWlnxcYUVNGwWia6Ghc+kC0sbeMCq/4Oknd
pYmORpc5xPqT4vP6dFyykJhzODUKhgUG/dYiT23mS/WT0T9evkPBYfgh7wL8C2Opj3C9gYYBuHRP
pnlfFyKAfZEYzm2ERBq1aoAZ92p5UEl7VrOzZtbyf9MIfp47rTD5WTMsO634FMFXaDfleKwmt2r/
UrXP1v+f7hfE9+8+98NAN4nRJ2pwqiX1xzR2pMAbxAnVVqaxlsI5CNpbKUlGvDc6dwBFhuIlZ/0O
Q4pwf6MLEPrdIhqLF3ldfpY7LTK0tE0gIWQn2cHaWuSQfb6r3eSG/FUeGG/AuK9FoVkQWvgx7kGX
52ZWkB3H9U1fSnZCkCvqsZsuh757EVKViq6V8x5UmrS2VDHAvdSKP8nWfphFvGebjd/1p+NcBcAr
iCG1aOow9DLqVLeRGz71vmkH9nAdnqlgkkTgEE3OZRhyNzQoRvyIWQC0+75pm/rCmXSBNfNT3AMt
5rya0EqRKxA9Le6IHH8GHe8u2pP79pDYsRuBVkUUwLa/2PvbkP2slb9vjDwdJAXvtsEfveVQuPXX
yYbHvzfZQMlufBEawvZB3yVyUWwxSNQTZItua1zJ852EzCP2LjvgLR1BcxYFJFnTkM7wJNE6iaay
GglhRdLqkAOrtnnpR3twrJ18wibKQYSpt5Fw/CKQU8pIQYVEylm4VHoMqp9j66sWKzYIsC+fbCP5
pZqimlShlgXASy6DmhsDuAuthYOZwTkBPUwR9bdFnNo5kOVTjFP9N3Gcm0wzOSWkqLHYq+VOTIab
Xhvu1V7+pIbKa5jIny+L26oJ/3I8ThtpkvVJTDqGYzSd1H26W47SDt/LFZnbhhL+IohTwiHoRq1U
DOJ2CQp1p6R70ESOQySC84WFMvZKqQxYPO0ir0hQcqubzC4nfKzLt7bh43EWQzFMCnxmwjeSmrC0
8G7GWH/dYosFEItm96gMdtXdzmhVptPbZXEbHuMXccqvHiNNMilYNKAGRaka2bIRDjae0bvLQrYv
7/1MnJ4bpR42WdwQIE3tKvCfF6FvdYKcc9tLrC6O024y9NSSOuTTxpmR+SCjdoorDZ4PzVzfwr7j
5TNt+oiVOE65C2VI6kVtFIybIS2MMZ43Fn4CQOscJeX/JopTb6PsYrWbYEeh6cQYg2lPWeMMsaCx
IvpInIaPkWpkYzIRVxrP1vxgYUYlpsIn1saj8Rd941yrJhWkqoueoPbF0FEZ3j9b6BCjw4m+Dxfp
AW1GSBKq0DnpJEmOqn6qe68J/tun4WsKZhUbaRFEULHsOTYae8otJ2lrTPRKAr/wG2/604j43lCV
06AsFnyfpm3soVIdMjwXtXRvKsMtyVLU02UnVQq0OoRcvwLVMDgnUU51nUo67Dc5ZHfksThHbvIC
smzsi8UAEvESb/wDrnpzrSgG5zOkWsvAvDjj+43DVVSDVWTObWkYvcu2tZXI/yKHcxuDXpVK19Q4
WwwwrrYF2mzpsIW44rmD88XpUt98EI0niLwVv2JeUGvQSYfZbIZb+h389arAgi3eLAwnmCaOaDRQ
EFf4ffM5BlAJVXDODiw/6nI1deinTI2dakC+8AZJYBjMW3CllF+ulfMm2NefqqLuCGi6nHQY7BlA
uqDCCG4rDIdd/oSblq7KIM2kFNmhwll6khKKu0S2NnZPpDqEy6cqP6tC6taNkVGqvYvht0iKvo6X
oILnYmOcitParMdtALwJW/ru5RNtlWB/kcUVA3StNsA3Hcoupm5nD6OIElRSP1WgcLOx6iHbAB27
LHLTxFen40y8HetMSUu4y4W+Zblf43tZVCBjUwVVSjQ2Z2+a/Crf1FpdoVG4ESm/rpL7CXQMBLFT
QRex8sxCdImbKrgSx37O6jGEH9FYJMCRrMEa7RaUWo41WvtZk+7aKfdSbXaK4vOiDl8rOuxLo7tr
jRi7T8Fr13RO301+EBh2r4iwLDavWifgulAIMG8pp69IUaReinu0vOPxZqw1Z9CGo1yf/+SDGpqp
A1TXUPjplqiQujivciT7wHkAFVqGFe/57Q9koJ6OEWrd1HQeI14fQWQIain0ckloN+0uD8GOWwpa
cptaA9MGOjDeSR/GB6JWGQAajNffDEsInCw9tdZzUj1rgNfvv10+0FYHiWorYZwZVF01hQsWypEu
ZmjOpV7gKgd6h6bEd0ai/oqI1rE3tWElkYtzQd9YMTEqzBt9hzNLbpur4ADMnnN2w5YnkfOPuS1S
wU3TWAnlgl42awCUYIiNk3qypNewfEojALl/E+59bMe5lSR2/JURDpTqFHtWBN2J2dP2mo+mnBfs
gzMLc1Jli2rC22nSSiCXLC/GpJkBClZuRb8M+rXaHqb2W1c958NNrh4WydNkQeLM7PVDqFtJ5EKd
pQMxVC3xNGR9kH/PobGdqazkcP5syCSjzZHVuso12MqXU3W2HmhlJ8+V94NdILqWP6si/WSqcOl0
nLci1qyGE+OmRJkYvG7aZ8zKemb0PVGRQTwfPPzBmOHaBr9/4ZXKJFOszFUGr2Jonty9VsHzIIL/
3jY6zFdTtj/8oes4SlMCEE9cZaQ4cn+faXf5n9TicIyfMvinQdyaZaglUIu5wvDEX+hwoh2tn4oG
uDe5e7QOkn/ZeQkOxT8QQIMqIRIwTzKeEyQo6sMU7f+bCM49xtJQyWaIQgvmtNRzhsVkETDotmd6
vzXOHY40znIdWNVuKe+o/ikpHORkdqHsdPXw387C+UBtriZzMuEo9NRyeutLVN2NlSgH2XzurpSA
c39oghF9UQtMm18DEhopo3LHxiLBren9wWk0oqqygpV/Q+WcUMeIFiRMDLmm2n1WzeRQqfKhopog
hdvOTKHWWPpFYkFk7kBmX4d5kUGrw8yW/6JHzGH68S4xbOtedjshcdBm8F+J47x5FxZTqmsoaMt5
vU/Hxpkl86AlGD/Kgiu2nGtMsSgVZn/zg8dbyeSucmyQxsgW8rPcdNLKJ9MthghDTTAXuRk1VlI4
bx5PSTNiYxGmBHQcsmediD8EeafaSgznvq08T1GkhJYXmhdHX+LcLdTcbsOdgt0wU4SPsx3u38Xx
vlsaiybqKhOVc2AYYIfWzx1Qrj20rnXsdhbwfQX6uMX0hvOZCstBDQMl01/zi0hSpTodkOYmh+nU
gjQLMGOuBUZHh6BznyFMsRdT8lfgpFiQNz0Un53LlvebM7//BM6RhARc0RZWKfATZGDMZGfMqvoN
piFAfHZlHOLPl+VtuvnViTkL1AHOOUx1oroxqPrCr3nma72IAHtrneGXa+XsTh/7ah4WVDcNoIxd
NwfDJ3bomYcJk/In89w9MwQMALiKiI83s43V4Tjby+XBaJM0A5T4bD6AXcIp0kVgeJv3t3p+cW/r
pZItUmlQ0WH4BEYHW0V1QjhqJxLCBUplbMYut7BHpBS7YvkM2PVR9FbZVv3VQTjVLyO9XShri43H
wUULunCnK0b6F3rVS+sqfravduObtcNIDtj31ORfAERsusrVT+BUn5bo3rY5foI+OzkmFpPPufVq
Wv5ljd8OOisxnMonNQnCNmEWhq1uastgw22V174+lN8jt1HbqflNw/SMnIuMm32oD8FgJZozhCSi
lTRnEK1cdxgtUPeBq96oO4DLA5JF9HgRaQ2n/SGmrQOlxeiYqWNs5sWybiQqyOc3A+rqPFzYkes+
VaoRSWJQYnZgTJy47+1+oH4BKFVinTFz7gm+nkBJNJYjrfJ5qR1bzUC/FU1p4xN6nX5wVPfhk1U5
5JvsJl7oKg/jXsRNI7hLjTPzISRBl/U46JLfktatAEYtmq76jV5i3YQSU0NNiwuuUZMgEyohgw0v
QDsR7eY71uNPjoEjZNnc9I3Iff+R9iG21qSVaE8JpDWnBePYyxU2Uq8BFOqzgWExa+MWsQPVVhK5
O1Sbii6TicZTi90oTC4iwH0jJyBFuCC/wUjtJ+XNwEa2vM+c4fWy1mx/vvfDcg5UpsOSjDWAd+vy
WZ0/j6xWKFJMkQzOgZJlSQ3wp/xAt1kOMYo9hqPcjf6MoSFGdUUOf/ToWN0o5zDTYZpCa0HHX9If
LOXvMj7hiSrwWdv2ZmpgvgU7MiDlf7W3SsnKWab4agRk9nXmzRNxaHMI/qjCiLrf/+RwriRTqBL3
BNpPgR0R1g9WVH9LpeXlsiKwX/vRAb9L4WyMqnqeB7EEEBv5tVBtyTKcerkL8vtUebos6TcB9aco
ftLPqOcsCgcWZlD6K1zqtcDGDXcgO7T7U+SDdtoZXROQtYbb+dlB/iycptma84bFvf8EzuKC2ZIH
QDyxdFb1dSe+T8Eu950iYt5XopbitkN5F8bZmEG7ZRyAO+IaxW1WnVVRD2i7mmoQi+rsYWpRZoAr
z98uaPbKFD085h/bh8Iv0dmydSyyJw9sjz0rHdFU7W9kmiYxAeNj6DxSrlqQuVFCGHV/zJ/DfeFj
7MRwks+D8wO2bVHt5XxZcbZfAMa7TO4iwzDuJdXAOZNT9ojh2n2OFwAmAR2wg3n/YkJ/08JX8jjH
ZdAlyjMDKSxLSlh/6DbBgyO4093GY4Th36RXUWoiEsk5Ln2al7lOCaol/RMIka/qZdjlyXxDYhHg
wqbBrw7HKU1SylgkjRJM2pD0dlRqW04Xh5TNfgny1B6zKLMvf77NowHLUKOyRnWZ78fkpAuiesSO
bKBfJek9IAfmxQ9kgVfeAudHD0PTUZ5RgO71/f9XxjAOEXZTjJhFG3oMjrFnjrZ8p5+Lq8xm652l
Xzx1ib0IaT+2C8cryZyjLhOj09BN/9Fr1k6a36CBP9idZxwZJC9A91wM5Vy+1O3caCWU89tZ2cdm
G8CZth64FQD4mjpail2cEZkzQL9FXEmbsfxdHM88EzaknisJtztm50F+TbWd6J2/qSaIpzoG1XU0
7jijU9JsqcGggl59eTU0o6ObtqacNWknuDjm4j8EvJUcztLqEas3JpB1sA27vPTsna9S24hmR9Iw
1yQHdp6AtLXLfGVkzVPhhM6m/VmaZRkg47Q0nmInk8I4iBX2BD/T+3AvHyeXzSdI3nQ/+3CrnxiX
XeSJHMy2fazkck60DvsxAFksSkdn4xw+SDY24xzJyb41L+AGvJYB/Mp67Y2IGWRTc1Zyue8aLWam
pRpCbo5yolqW6Aj7WEp6ufxZtxDfqLYSw33WlIQAsZUD8r1LlGJCHS3T6BzuJphG80JuOo847Hzm
Yg9+5Fl3MMnkWlQmZlb3UbnePy7nXBv0CLqEoBz4o1cFgArgL/+L+WeREjFjWjm7rtIkE/zGePO9
SSf1DPBIrzkPnU0esOe46xClppvY7a9EXReRXPb/K7lUTc2sxhSxq4JUY5qekQewd0v9rIUif870
4tJVcl7VaGtiDs13YOLZq+8zd8JOsMP2G9uDsk8DV3S2bZe6UiHOpfbxIo0Z0MzgUsdvBtIMyWm8
4hlM30AHFNEACcyCH3epJg3M4j2rvNfRgxmCDc7orosmdAV2wcz6wjXyuKm1nuljOaChgKk21Wc7
xpann/JDf5N6w57s6CeWKY77cq/ZvZdcsafu5Z+w7djxzlIt1JAxl/KrzkwoHDU0gKZIVPe0EECq
YfmS9ovfd380RWz9FMWvBei93tZaD7PISnsIXuMWq6KDIPJumYCOFEO3MGGj4/3363HUOKg1SYWj
sdpdr/uaeT8aO0u/GkXz3VsashbEGcDYGUuO5Sg0OAsvJqeycnURZLboLNynCUolGqgGd9Xl8a7M
9kHiBpniLR3638PjZTVgP5dXxNVxeMQgRe8zK5FwHDQxnKi9Ntq7fHBywwuiwk6bl8vSBJfHj3lr
eT/rlYl+XVrdqK1jzjepsGwqksFF1KksDS2ToG2VZRfYiuqfhpfoBYzh7nIvI5hWO6uyRcPKm09Y
XdZVGYR2hEIBf9W/pB3lwGAVRnkX7KgHUIW9evyBAy5Kyb7nIh+/2bssLsxEuhrJYQn0EPPJuF2+
sHZk/TV38N67QX3YDx4TN3cqRNbQmb4mTyL+3c3H5vqsnK3R0IwDjZXk+iO9Hz3FSa8IAFzJzooc
2c0Bff5HQUCXAaZC2Hws1kZ+vd5Fz5Q465CGjvf6Dgt89/SOwQaMJ7hJFCYua+lvDvgujf4qzTSU
yJAMXDCK6wQFiew2fCp3hlcDSQt9tcjrX0R4mds2/y6S0x89UdQsiKA/kfRXu9jZENsaKe0auCm6
aHl620LeZXH6009ZhbUBhvqvdw8dWmllE+zG0BJco0gMpyYY3CnHvIMhAhhGTq4C89YSvZo3axBr
veC8cSENzUAo5nTUM8OxapFUxgfD68H8lgMLTDgXtJX+rOVxrjkxOxI3bJnoR7FMA6+o7irn3gWf
x368ikWLq5vZD+pIBBSZBGyYvMesdQpidIJEgTEMK07kFLfYYnLYOIWMNutlxWd6/cGxANmcYCtL
sQx+pngsA7UxQCXvmsprHT5o4/7y32e38+HvAwVUIWxs2eQnJxPMVHZ9jCKHkgOPR7VN5UwTX+pu
AuXLEDqjiFlp06hW8jg7nhV9lKwW2oGtjjB/66qdstxMlV+UT5cPttkzwGzIz5Nx5pskbOhKRW1q
vmdj0oObXzVonBlXkWs5k2bXJ+1aAbdZsSsFd7ppZSvJnDFT06jSVG1R96aLGyqKL9FXrfujOs76
gJwxT8AECwJ2lQxkxLqN9/Ex3tWfohdWHWbNkAR9gwzN8csXKzodZ9+Z1co6NsQZE+3jDFCqbvH6
UTBqK9ISzqatVCoJoBaIW1i7OZjs0Ips09xp4RutI9H7SXAgyrUFk8QoLCzTKW7jEt8CDk5aOsAi
B9SZhoTfcgfMiwhh6ja91ruOUK6+XsnAVJIZ+hSDpJSva2fY66fWxVrizjrEvqjds+lGVuK4DCyT
sHVRWCOWxCzTG4z5SdKT+8t6sTnwutJHyiUEoBCsuxD4tYALcyzNK6UYa4lukdxXpReXkOzowBO9
LFSgKJRzJ0tbdrJaoY3VLp5R3evl3wtIAGjg97NIlMih8E0Esx3VtqmhJ2zvYnG/r+eAsDsHH7OT
nlg5cd6T0ZYO84P0ePmYwrvlXIocZWPTyzC65MAiDtk3+/SgowMk2s4RGQPnVEipzEuLdVAQ9ZyT
8GQAGHXYXT6MSATnQNq+y6WkgOqD4S5R7az7FtQvl0Vs5/4rfeccSDmOvTSEeEMlB+lTu4uvpyNl
JI8OwEhF/mPTtjCrL1uajLVwvs1pLEqQ5ClGlNpj76n+uIs9AN18mdDnMTH5IgbtZB/7Q8xeCeQu
sLPkaZKUGbt+4SOgLm0j3TdhaA+SwKLZ37kkh79EqUSJoEfuwTBBpfs89XrN0YpvpuQk4ZfLX0xw
Jr7lKckRtmZzxMwm9JTKb4EsTSKbWq+XxWwnb+93x3fl8ikGaJ00YXkRzh5YYK55UA4d8H/hd11y
EEgTqAYPclJFc9VHIfpx49HchVesNJc6wX45AgTnO3j1n4xe66vjcT4YMSWf1AwCpfK+7d2huFlE
y1PCK2SHXpU2rVFiu9rwg9EBVwgqKg3JfWBjg8/9Fy1GFpkuKCGPb2KARXqMFzgk7VwdJCxF5k8x
qo3lwbySxI/azbCMYTsTYP8KGtLc/ZlQeGPAmoj7f6Rd2W7cSLL9IgJck+QrySJr1WpZVr8Qlhfu
+86vvyft6RaVyqns68EAjUE3UKFkRsYe58j3vUebtqFHvBD0V4uXY9BQmERzn5iJ5SugLmCCgO3F
GatdaI2MtDa6UR8MEFG1BxtqEnvoUlmgIkQS0wMv/88mvAhW+5FYqOCaYZtIXS3nkdUCEltTzo15
svOfmrAwzX3TGxmMoighJq4ae6QxThhkJ5hFFKVf9Lv2Vx0kfB1e46dIGOqIpFL3s1HPbAkBnAg4
c8+IAmO4W7rdWJ/7SWD1uU5sczb6V2ykrIrdz/OgYviu/lwaFGxkP7azQAgPCF/H5ADqp6qNKhbb
AsuKoWy6ge7OXSjb7hBUPyxvfZj86L4+DX5zaMGTOb2SXfXZTh3REDXXem2kM0Ejhp46kthowKWd
Zy4XTRNg4Ih+n3lsaW9WuTXjaXfDV9X8XOc7gfnl2o7NARgFjJc+T1UCAeFF8Wt/3n+LDnZgoGmY
u6IwgKsQG1mM2i2JLI2AQULZQ3Oz6X5WAkV9vH4ekQhG57Kunnvg3EHnYuDWtxMA5FVw4YzedTHc
B7Q5CRMCFtEMKAEJdXsJUFlx4jTL3Th9NSUiiN25jdatdjNxTLsqpOxoG8nKQbZDOy5ZAOi0hxZQ
0wBjWLzom+R1qOKIZnNo4PLBp2xOyAQ2EXYe8pJiPdPmY3HMAi0YDmK4QIF+s52raumJbDUI2iut
cnTz82Lvr98Udzp+8wXZnlXctZM5GVC65T68lJ9itwGvrJw6ZudElSP74EQFuKozYMFecHkCJdEY
21B2OaDO6fC6SV7t5FZB9agyj8BYvX5CkRjGRMiaKQ9loaHs2x21srhBhdvOTEcyRXQU/LLlm05o
jK1AT1wdxx6mlpL06m6GGN54SFziYMogiJ/+aLN+e3WMvZhHkObaTQ+ErC/1oXMaV7oBzE6g+vUx
Ea+G8GY5ttIY09FWlTyoM10DCOrDdIP1fS8BzdRwK24M8K2UoWmUXMiU2S5mUYxL0tOUXAsvae2p
4bfSbgXa919u6x8hbP+SLg3n0WrTZdDR6w9Y72mQclmHwacVlNgST4Xwv+CbRPrfNw5/6aepr3T4
ktEvbmq/CPpjdaDzJ5HwtrhBofUminlb6jqpOSJDEO6kj+v8A8XYcvqrrXaqda+LqjZ8G/Umi3lg
zbLo65ThHbfRfNK6eSdbq+AN84sXm/MwTwvzbhihVjDXJs87uzcca7i1e98svNlwTe0YGmdbFaxC
8wsAG5nM86pqJStWBNze2IBttcDQwKnExG5veUbzOFZBau26wS1sQcosUH6WpFoxlmGoZFoDm2+1
4Zits9Mp7nWbyO+Fbc7GOGjDHsxVz2AKqfvKdsWlN535vkIwmHnSS+rK96IhePqLHx3mm5YwnrpT
w1Bao1HzpOZgzUeyBot2F8v7Gatf1w/HN/iWibq9rhk6OzRQlaRoBxV7qqV9IT8MSwJ/uVstonU9
Hmk0Ius3OcyJ0r7o5UwDZGv1M0cQta+Osb8+zKfCHWonAt9KhV6VWjiZr+9LV5T3/XKPHz/om3gm
ApknGYjkGAX1zE4aHDts7vVy2RdATkKj000SDNAS4uQl8P2XvDgYo+ooqvRprkcXBCe7vOj8RTJ3
fTjfJWvy3KLf4PT5fKjVAsuU2Skn5gpg4sxNpdmxIntXtuqnpMJki4rjKeunJX5Koljw0vna/8+p
2MmFdOprdR175OraA6icw/ivVoRO+1+MyZsMxg4PbRc3GkHQOB3DoDqGMPnJXR+Iub1FKkIYMzyp
aSpVaH8DhFm9ADnQQ/XBif6q/dhX75KzcdOgXI/YgLjpUdTvFn1JxiybpJhkKYcdKevpkAMafNDI
KVY7wYX9Fz/69jUZ0xyZaZ0lE6Ie0vjq0cRcfPTUFocRBSpaXSaRI2S8pJ/tiuqzeDDtMPZ61EFJ
pH2Ndc7oOGIY9/dghuQJi/YiaUzgow6RCshuDMfFy7PWZUE0fAIqwWxj1lia3GFA/Qog5XZyM+aR
2yyDf92c0e937bCMqdbbXEOdBa48slK3tqebRatFro632g9zqQJxSjGB5cO4uqLMgF0vI5JcQE5p
7HuMcYO9AfmMCN2Se5iNIOZbGvMEarwU9RzMJXT2MdWfr38sblq2+X3mYw1LO3V2iWBfBxMx5rSD
CYB84mPwxdiyCcgDVOzZ/v1gt6lSmLAgOZjgKEyKFtCF906UnHEjRrBr/i2HsR/lIrdDEqHEJqGS
TTTprplMp5W/hmns6tC2hZiOuWR+KA2u3NTfrn9M7rA92D3/Ec+YELUaQdQAtFjPyNvX0ojvSTsf
S7Vx27h6XMA5E/WVE9qKY8QgLKp1TCYZ474e2wvqGJGrr8vh+l/EDSI2fxBja5RlhD8G05mXjsAU
9ymk6FI33jxdBqzTXpfFs5+mrKKAC5ZTC5MT76N1AL2FCWgBMHHW3I+T7Xbkr1BUHhPIYNP7JKut
tunpQthwDuOnnrjSKIiGuAVAU9NQGgYqGFCnGG+nGEbfWxOKmbSEWnrrnno9cz/vE3fE1gRlaGmw
YU2bCbYwD+FdmGmgE01M4HYhan3/EUcr1sqKpqhdsSP6ndw5thbYiZsmf6KrW0nMUykiozJl5dcC
5LKjA/c6mpypN+7lQ3WAKXOzR/vTdQ3huvetTOZ9LGDYqeIYKbF+Ce97eKLcSz3jZr43HmjvPzlY
DvFBJgzellMlstk822DSPR8VZGSAUmL0kzQ66G8a+jidaSfvEOI+YQMzoEGnqHfMVVPsNeNxAZzC
YlsM1tRHph5ChQgBp/uiuJmuH8BndP1z8nJWE2NYKuVWU7CF/F5X5kIugdOCacBe+76EjbtOA/hG
vLV6GvQvnSR4F9zC11Yc44oGwPh24YSxJfoupkuE5kJ8q97luZPcUaZEQHE/pD9EY55CsYyHsvum
rPQYs2bTcfXzO6ox+l0x/Wb2wRircTDPE/Z1r39bqgxsELE9LJOrTEOugycW5cpi9EiNvUVzV431
DqF+mu4bbZfqknddIldnNrfJqGenz5O2ULC0DJ5R2rXWo9oLLDS9oSuH+lDBUYt0jhYojFR+yjsQ
GhdO0u07EaE7/9vBfoLWx7QNts/VKAVRkhHF7NEuLlNSB02JJb4lf7LL4fMkK37WNl5m/FH9wSRv
chlnZ7dtNg4Uprv3TCc60e3P/LMU0BapaE6Vf0TTtAnBMh/m3d4/PQCbGxMpUeqgq7q1T3cVaF7y
J5OIJjzB32IYG132JWrmNtx3NoxOPh0SW4AIwVU6mD3UDRWDqGzhUAunJiT9gvjALC4k+d7E7dNU
x4LHxJdiKTLWmylIFWOorLTNjEKB5cjWfT9ETgGlU56uPx++ncB46N9CGPNUyUs8pxGKhf03Ooxd
Ym0NUEAozK8P5U868a4/J151SkQGiqsKlkIdC2ytxs5kZ5YmZTbdIFEiaVdOoNaZE7e3k706N0Ad
vJtb+1OV14JPSnX5w1PeSGV0fQmrvu06KGBS3WXaTWoKfp9rKgBPahKs+OOfjIKrAMKcWwq8GXdH
o7xMjYVP6TeSCGyIG+9s5DAaHkVLHa2gpvPC0ZOBp98pL63lS8VPaRHxC3K1cCNKe/9m1YzUU0oh
C6QOLI3hXlV/ZtXhuhaKPhtzLVloW/XYQAmLGKA7fq59JSvA4V/+QIqNHQBsAVgEl/T+JGXfLH0z
oZAmp4+pbnuomOyy1UJarf2Jx9hIYtxgOcZGIluImSr5k2o/jvpffdQ6vSjL5X42rJtiNVpTdYut
T8xhNo3A5ANei449s2zB+6kOk4p5jE7Q/+ZWX+CU/hHFmAmzB618GGO1rQMsQf2CnaKDfFhd86jt
AOP/Ixe8I25KaNo0DtSxF6Oyw95Wv3blSoe9u11/xnPdaaZDMTvpGHSGHZHakzzR5CnPJFky8JMB
MywrhCXdjTvNjogBPy8fDZ/OLVKUfXkv2ifl3dpWDPN2ydKFNclwtF7fNY1jDDFWaG90MgiUkIvN
YYH/BSt6hmaDnfC9vquApo506dfgLrYtj8XROmLEHJCKHVqvywsQJW4Aq+iVT5pr+fqpDMju+oPj
lv83f4HJzCuTcjTWrscsL7noR9tvY0faZahl+etOdZbn9gnwdoJHznVolmwjf9BACKKxqI5x0Q/Z
0qIeuRw7bBj1h+FSBPN9dlEPHV3s8JJHdS96idxa71Yq8+LHzByICSZNTzFWjyjWnTxZfqRO5z7v
/LqRMmcZ+p/xpAP93xags/EV6u3EzD2jPi83II3BmHvdunaJ/lvrpCOwJq2/rt8nL3OC86RoDKYB
nCHGFSxyro4ZusFeg8nlcvXTZAjs7hwbz0p4zNcv16XxtWcjjvUKY55HTQdxdIrZBAqy9RLt7J0G
fhL5nB4HpxShu/B83faA9L9vOqejEkfgwEANdKo+p+2jPj2HuoBzhXtZm0OxhjSpUc3NVyBnLNXO
yF5SU3JCGaUuQ1Qx58U628Mw7s4gJgH3N4LUAqSaXQ9cwPhw/Ya4n0tVUXIBkiTAYxjFKzuLVPmI
OHsEatIsvYbqeA+O8j/xPWBuBv49YCRkjC0zt2IUZajWCBUL8J1+opOwKIO7GBgdPDrrCFRg0afj
P2cNQRxQKyx4PSaOm4qw0luaPYP8vAz9Alt0c7+LpN6dvjdpoJSnNBWlmVwfa9FFHwsZoIqDvj+n
BpirWLaoY/BmTO0rTpg6lFWjO9PZOcnTRXSk9H7YaHgrkDFa8rTmddFiPFYNrCMtL/+eSRj219WE
q/KbczFqYjZqlyUEYYqVB4bsdeXZag8kFBSq+IcBIa6OkEHW2LKOkmWTZeTQkt8wDVmQHSjLiqhW
zj0MggBNsZH76WzqN4ad0RUakMLS1XbbBgwBuZ8NN0snot7lPq43QWzVQQmtEIqCdlAz6d/rvNzV
ZvXUaSImEL7WbeQwqi6lsSw3BHPEaYWhXtXVsSSIUeJPWqC57YN4P1Z0Lib8MQ2zMOOB2tisczT0
mDJVckMp/xM7uzkW46sGYsml1uIxjZobTqHbSUd5+iF1t9d1m2tkN2IYH1VJ7dBLMTqv1tI/NAQj
+n3xJ89nI4JxSj1Jx7BEBx6ZcuFq5aUfJZCcYZvN/nn9LNybIfTx2KiOAtzpvf1BmWk2yhZnSXIL
IAtHW8a03HT/vwlh/J86FWWfWTSR0DDuXLS7KMuPhZwLPhrXGmzOwtjSYlyL1gAqPigjQbiU3kyY
xG8fKyw4drGzqHfhsgpSFpFExpjapWRoBc1YRr8/dAEFp/43LUHRJTHGtJ/MUlVQG/ci6RznrpYT
N65FcRD/LBjzty0LoARscQZp2TiaA4Y1CQj7rOZG0/dL/tW2XAOdcAstqsN1peDOQFmYwAP3CqD8
YFnfq97cdZOpLyAMpvzp0V5xlJMK8CIY8HuRAeeebSOKsT+JRpYGm3e0BhkGQ1AE0YGCzwgzAnrf
H5zrRg5jgNDLj/qZrqdFn4ef1c3vgdfVdOigpnmUfbBk1e6+fhIKpqr9UTBYGhTcHfgQWQ1RzCHq
Qxj0yVX8bqcdaArdoVNlvWTA2BvBUgS8u+VZNAjCRZawoDT/Ecx2GVMrbboyhmDrEp/BpYq9wwi0
o8iH3NS3vM6L7hBQ7ced7MkgcyWiOJEqyZWDsyPGhjSWZldSmAeQR3Q3v2hFvlD2TGC1PQgUlhsG
WPSk2K1HiYKxlZGStwpJIYtcFihs6QHwBMBUpxowTX0goT7RPJauKKXn6i7dhLFNQ8XUGaNT6H6W
ndnAxuj/BGzxvvBF9XN+5rWRw3g1s+3y2UgwIt171WfF17wsc9pX5X6qKa4msLFBp5WOu+vfVHQ4
5pMSe9ZQNYPR+TuAo+j+4pkK4eEYD6Q0ZihNEcLRFjRyutuhe9u/js4MviIgCj6Kl+y5umIrug0+
Xpv+471xA5pnmekpwuxYaj/lQ+ib0ud0rL1QEwQjAkFsuUUejKqTa2Bhr31QZHfE/Bxpu3l4uX5P
IimMrU4StVGTCcME63IKtQWJ2Pc5OxlgNrkuh1sDxMDR39+NpVC05FA3RxKBLuPQHrIbdRcdlZvZ
xVQgNJBCqSS+qH8plMm8sLSp+jzOMD5Kly7HA1WO7Ak3hn43sFchtxayDHI9+uaYzGOzzMZYiwKh
iroc4uRFA0rHfLj+KelPfLCMgCZU0RXTTDRc3mugpoGVrQDfibeslzD5rKzB9d/nTigApOIfAUzw
03ZyAhSwCeiqgPQBo4Mf9l7fufWp360794iRj8mJj80zbSoK0ZP4H/BNOPO+1KkL40zBIC7lR8V+
zoGCisevdLZM27WXOLAeROuyXOf+dl4WiMGKtEYfJpy3Ng9AC4vb2TPXQ5p+KzSnxWb99c/Lna3Z
fF52tmYkIShdkvk3j+J4CC8riEKSo+TWewQTQfgf6oz8Pr5Q1Lf/UToTMc1tXM5mC+nV4vRnw4k+
/8YmIQcQKOx1R3FB+HkmAJ37N2u19PZY3bVRDEEBW1V0lS06xlJU9LOEUb701wzcuKdg8WK3wFOi
rRjmFepdAoKQFBNEpb6r22PWfEpFTFA8pdmKYBycHUVaN+coKtUAgq/twxR9D+fHUL1J+3MoKofw
osCtMMbLNWomL0sGF07U+zn15fB7MjSOPZyVRtRU5X86i2A5mNiKzJYBZxQIqyKj9Z0Sudb4skpn
0guqO9wyhS3/I+RXxW5TmrUWkuWjhI+33FvBCsKa+BacarcUpkx2/gVDDf+y3uQxXi5VjEnPsgFq
F+0oEBxdVxvBKniDQI/cJUHnUdHgR8DEs7hIwjPY29MyTy6U6qkPI2TJRZ0e+qI86ksoMiq8cNlW
VEXGdJeKpW7GKQzKsqR2hkKMdbGC8hzfgafYoVCSMlAG6pOBaqABpoJ0lz+F/wIsk3+jG/n0BjY3
GlpDuWYjbGj4V0mJrU/EG480N8JWKrp7ooEDLhjA9ryMm1jkeVEtWl7Vg1/JSRDtCjd3iNPe/Iv0
j97QB7P1djoWJSKSQ1lqbESzAB4Fz0WJYZfwPLt03GXai+ZquPnz5mxsvTquFgOgc9AXmvNR4qHq
kp/soNyBt1XgDrivfXMwRjWXNEzlqsbB6hR42N1JJU+2aJucE4YhlLBMDei/wKO3NMZUjrUkp/OK
0K88N18BFfhkVB45t3TtUKetSuKqqdsGotbsx0f/XixjNFdjWX/j08b5GYiBjpaATyA+50rjFMpr
b+6ue9aPrxzibB29E0MFdRSbGOTK3I1VvureAPAL+ats+f//3wdhLtgEqIQPEBFyWBSljX/tpdah
IHdLK2g8csI+W90KYJzmAiRJWYtNTFQca8/aTS7lUqou2cV8Sp4wgEunRLGbEQKjWficP6Yh72Uz
KtJryRSOEWTTdNG4JQHUfq88zPvMnd38a/Wp8iVMbAusJqe9DLE2Zu5RWsF8Gevs8iRtEzs1MFfp
0kiX8ntSwMzoEvrrz8hVnWnf7GNBMZuTs76Tynq/oRymNmkNelg6XN09YRxiRP+eVhhNr9pNr6Jq
Dk83N+f8ZXE21nlpNFD6yhWudrk1zJukEei+yrs/WwYkp0rw0DUWowrgbIYimVi1TPTK11vsgQzj
btBKZ8yiW0tBmSqJlZNe2UGiYayZDMdGSb9ErXyqSXSo5uK0ot09xJUjyUD56RvfHJPcnWGZUK5x
o37c6ZW6K1frVpdjUcJD88D35h2T+pu/nrEUuppP9YqJkV+9Opp1pLETnkfXQnI6XySvEHUHeaZp
K5Dx1msCd12EGF5qpt5Z4sENu++hHrtgcd+HjXROxFw/ojMyDlpb6ADJgrmCBi7sV43L119ogctA
Hhw9isZvOA76/TdlHHSIhY51Qq8ZT0s9UhSMEeU05QjeMIxJi54U/3tiQs8CYiVMJJPoE1WXskjF
BaqNP8ZfM8B7jSA4Ny+NsQMW4nVDzEng6NHepDGGMm7qSLVLHK3bpe7krsBzouSAxNXAl11coifl
OH+ePMMlAOsWUuR8zAUgXQHxqE40Q/6wHWFrRpTaeq57aXibV/d69toqh0ZyFiKilOA+6o0kJjiY
LWPMjX4F7kdyaEdXjX7EhTfGj9c/Jyd0fH8g5vKKrFBI3MQ6FiIocKuyB4qZ1/l0HqBA6CisCn0M
5t7LY64vkbu+mVGS9dLiloylX0uzl2q5a8DAxMpzGxmnxV59bRqdxfqhj8S/fmD+Z8XANAHPI8AR
mMdvWKs8DAXqNz1yuCHNT8MaOh3+v1aVIlXlvno6nP0fWcyrH+ZEm7sFq22o7HnyTgdxmuE3QfLU
ZQ4lMWt/UlKg5DHdAzD61yxe9Cp6nNR3f7CuqqIBCRtcah9WNKoSS5dGgmS8So/zfFqkQz48XP+k
9MquiWAMuD1H6dQSRMxG+Bcw8dx0vr8uQHQG5s6QfoMsbYGAqHtojYOsPGa94B1w1WLzmZirMjS9
y4sRBhp74XH/PBYnTbldFYEUzjAMtH8jhrHLwOM0WgPThJ79GAba3r7RkTQtZ3HSJDgPO/KAQvk6
DJkOK9l/1YzOwZKQL8c7KxT1NwWXbzPJvVb3ed1gER07d4cqflTaz9fvnv/7OgZYwbStfVjl6Mxu
kKcQBynbvT7eqyKYer5uvf0+lb8Jzux0zYzUxO+P06k071Ugs46H60fge2P1TQb9GzYywilJrWRF
fDb7lM1G21du5pJHKSj8PBAmsFyrs5HGPMdUG1qrnbCBSrekdLo+CMrl0R286hNaGAYmfoW4th/r
H1StLRWhJwK5D8so3Tg2XZ0ix8zPtoM+UDDvbZc27ceLKGfmOuCNKMYtDpMSlmAGxzy4dSqb53A5
G7bXYqRH1JvhRjUbQfQzby+tbkczzUGA1EhWMHbyJbVCryDAdh5+ruWPPpEEdTn69j+YUQ2NRxmM
7Zi5ZWyDNczKaCa0s4Btr0ne5dVRRgA+7CPQ86x7Jf96XS25JuJNHmsiSFwl5iwX8AydH1eGo4TP
klY7tohSivuCN3IYCzEMs1RWBV5YLX1VstiZo8S5fhJuJonQS5EJiFwxvM84iDSGYtba9HukvgG5
mTy5Dh06B5DiU7dHx9VPj6IKBzeTtDEdhw1d8Jx8WCpSSj0u1RDw/d3OCrTRoVtYiCf88HbxUpAT
lCDO8gQn5X5MPDGMY4Md68Ouz7xmZJ56uPP/NGhe1O+q9Ct/jU9Y7vZ67CaKWLH5n3cjlLGRRr10
fZFhbKr1Rm8+y0/RsUY+4aQ3y5fJK3fTXvm+CvbChEIZo5lnaZr0VG1o1Q/UD17ojc54opwCtJeN
lVkUJUThqejzMrYznrOsb3u6QW7t+/B5Lv3r98e1XpsvySjqqBbzQha88QnrepNfdLXbhjd95sWW
cBqRa5Qx22Bh6QM7aeyOjgVIv8TQEWsktNdEAUzIoftmHA1XzLjF9aIbWUz4NIIzI1fohKVkHa38
NYtOjS7aBOK/t40QxkBmetFP8Qg3OvqaHzYO7U2Wp3Yn+9KR5iqxDsy7P7ivf0Qi4XvvBJq2TtoM
Q9uepr8S+4dsYoi4txwd+CxVpn+6LoxbA8Ri0H9uzGC3ZqxY1Rargcpblxph6N10Mz3Fvu3qt/p3
4kxe5ObHOkhPPaoiImt2/QYNmfGrbU7mqAtRA4yS3ssnyY0UsisMUe2F63Q2R2S8qjwC4mZJoJSk
vMna0hmkb4kG5m+h9nOjoI0gxmaBqaNWiERgnKXnefSX7DBrvr34k/EcI+NEf3fInSUsndoKrEnw
zLmxw0Y4Y7tUA5BNJCEov/TaTdi1hz6V3ZFgdUbrXUkyDukoqvOL7o+xXGupLo1E+eAKLOZkQbng
8gQzMRzoToR5m2Mx1qtfNDslgMPzNEd25Z3xBb28wPLG5wigLVgoiDBGkgYYTthffxjcyGgjl7Eu
WTz0Q9vj4adAjY1ciezm7C+pPoABxqnqT3IqBDEWSWRMTRuCPFRv8BqGo3Qr75R9Fuif6tfRdFRg
U0iYwijd7LUpUE2LPPnh+nH5+cLbedkStbnMqVXTMWVaGAdijVcExKPwZOo+8kXzF1yXtxHGhGfa
tLQyWVEA0si3KO6dJvwfjeiv424iabUpDGkZ8RrISBdMLqVZ3y1p7ejW50VKdtc/nuDpscVIycTq
f0Eh5aX2aBm+sU5Y2DkbcLEDpbJWBEE79+uhtoLWE4LAD4uOw2hiI02ScFXrPku+xbPAJ3DtJXoj
2FlXCLokjCKaZlwBSQr1RgWgggrynRycKLW2LzVTYLP4lcA3UezIW9KoSg50FJRxA/0I8AJoHXbJ
seiH5vz6NO1VwZAp/2hg58YMpoy1VNaadJWkRFQtLNMrdECiYK3APOrD5+sKwWnowmoBn+RvOYz1
GGx10awChVQ6EE3X8udT6Ms+NOQg6mVwzcZGFHNbRlYtg0KLFWZnvhqG6iqxHRSdHsRVfJcBnLcr
XyQiKmHwTwiwcKojumzKjLspoqKZCsz8eFLfOlN2Pxb+rANmqjmty3EKjwU2HYDGOou2kfgOYSOY
XvHmZYdrrKVq/at1MwK9h7hV0O7T2/i1PynB5Gk7dS+h6+WJipocOlvc6UYwoztTKplaPA7IXcFm
bfjkuB6SXfs6n6g/+laojob2IZabb8sdoLZcUNH4ooCJiviQrpu2CSxAND3AqP3+7FEaR9YIMgE4
pcgZ5qOUOyZ220CTsQq/M/epbGQxwZlpd7M62Hiaczju2th8tOJuV2utU8bjvlASN7b78xKSM9p0
bhnW3rSMi2MtmYcS9AtwzxwLZJbu9YfFjTg2fxQTypXluppyg0p+VJ4GEPRJxa4aBFmg6OBMFJfK
Mea8BqS7pHYL1MraU9cjvBEYWb7p2xyFeUCyWuIcOe6SruTH7nCpftSYxtPQhW7dPBhMQVrBdVIb
ecy7IVoCuNMOaeDc1U4pr8D+9Kb5ezG42vwpE3LXcc3SRhzzWsYFHdaQFKC38tO7xbUC1V0PuRft
5sIhj7/mvvZxkN3REQMRXhr3BrE/jmE2yzA+LLbORaYnqUnLaMl6iqJiZ0vLLskA9DfVgtY+vzWI
JqROsGgDVBzmnI0yYyEuQ5y4fgPEzym7n/fYiTsv/m+uEvQ+L+nlNxvQ4gpLM9x8eyOd8TOq3i/5
kGBJuDSUG5SynUzOXLnT98o8BXm0OIpZO1kI7DY1cuZJRLDEjxo38hnnUydaaNkpgEwgqj4gWPYk
t4/QXzADNJeE9o87WGS/yfswllWPsrFKKPrSziFFT8eW7UsUdD7l16YY2bYnqm1zbS525i2Ql2hA
kGbeab4ObW1HiLbC4mYd0VVLH2V1p0iNo4ig2rlPlNYULRkeFYyP7837ZNXL0NG+wFDd1LavtpZj
T96oP5blCwrBf2BKN8IYM9e2QypnqGICJLF0FSymghvyrOoCzAFefUGT6UIvSoc6cKoYDVlI1Yyl
hIqvlKuHcKrdrG29Ka0CPQ9vhjh5CNsHcIofrGY8R512q0bKoS7GXW/mp9hqdpX6Y1CTQEmhyImx
/v9Bmmz8eRTLFL0EhNLM88U6q5qqqwyFCntfWVbQOleYKRDByHH81jsxzDtdzT7MrGzGbnh9v4yy
o6zYEri/fqEci/tOBvOlJdDPJ2WLLkVIKRL6Fj1L864pbUeZy72RVyfgQrhKnT5dF0v1hIlJtmJ/
GchNPJZOhh5OCmYj1E5yepDgNOUkSHh4vvKdDCbuIUq+WiTC0XqsdWjnBotpSaB7o2sc9f3wKvIf
/NsCEiVNEvQPu+iNSiISU6VoqlOHzkHW7e1YBAzOcVKarOgKAANQdcNE5vvHvs5LPEUNZsLy6CYv
As1w83zfFQKvz5diYjgRnTL7w747VpfsIepgoLvldgbq8YDVPWtPelUgh/vJlH/ksI0dNYo7NMiw
VRS3w3GQi3vbqBwzFo1ccnUcVKpYMyUECRbzXMdhCQvk71imVs6T9tgoQZ3epQAARyxol4DG0fbX
tZuX52BRDwDx6I9pAGpibHKam8laUC5GHRg4+q56kg/l119xvicy/5y7eieKsciFmWcd0SnrTnmS
RlCPvJTFEYnc9RPxpUAfMDJuqkBKeq93fUpU0Lsj7tRNNyJ3sXXTd05ffL0uhWMVKKo+6geIjPA/
RopRRgkQa6EPtlw8tVryTRo6QS7APchGBJOgTEpSjaMFxzyUOxX4ytZtUu27WUAQyxufeHcSRgGG
KW0RTEGMkfljdEPkL8PcOiMJDP2LpPqkx+SgcMKB85wg1DTo1gzqMOyYqlZC46YJcU5NUsdO75vs
3IuSSf4V/SODrfgpKZHlkCI5WEp+Mqf8FAEn+boW8OJDnWAGCAsKyFY/tCtDzWr1osVcwOzTdlCB
Xaf11+4fCJ8cUSON5yYgDd/MAGe2/aFRWaVLPeYZ4AFpDRPW2133kluCU08K1L31IKJAREPro+9D
iUcDey4G9MwPeIFzt0oLiOcUT9GmZ5JMJwMcC4be3o0gvUPNWH5o1crVFNXp2tIbVeLgDwzqSnMR
SR56qe19q832KYZl8kUPFlm5nSbjskZfosJEhCA9DPZ41hpSO3X+VTNDr8wG4uoVxiwi9ZgZwwUk
jEeTtPtVHo+jVrmycTal1h8lcofGrZNXoys1EWg1MZqrRMlxGv9q1ebcJfqPtoz8EmO8DgmHYLT6
xtVaHSzLL5VaBwlRdpP5ug5NoMbjUavLHdZ73REZt0GGw2CYp2UF5+iKVQ8CPKew/Ba3a+8YVvlS
NdZt1H21Zu3ObsFwFKpf4qTBSIj1AhrCvWoATA/7RpLZHsrpNWqUH0DY9bP5e0Ls4xojrdel59ym
cwH4tOMPa1xde8kuXZF6XQ5Kxmb2W/zAuCi3fRTtQmtxikryV60/hXb5mNjrUdIab5VtIcw/fe7v
wh0VnkcjJlgbDUQ1bNt/GkcjMqNeRmHZq/t9hSMXxNPWfZq8gHh4wSAqhvpy/WJVk5MVXwQP6oNh
UAlGaE3gApiGAlBuxhrJViyH0zQDhgfpT7eT3dXD3e2nGgvQlOqzuLWF2/IftJyRSf/7JsJrwlpP
VrORPfRD9u38Wq+KaBOBugPmq747Fj32RgQGMrVosuzVa4Gd1KxOdtTvZkxjl6uTHkU41R+CCOY8
1LFshC0gCNJn8B6BVpQSOlkHLej+BYkB96qApoD5eFW3PwwoyUk1A/m7lgEmWgZDrzurJgXzmHvX
VeJDfkpPsxHDuEHoI0aTu0L2Suu1KJ9XAyus6+A0Xe9iqP66rI/2nBHGqF9sz3VfFCBuij5T1tIu
iD0LUEOLNwdi5tCPrpeRxiheYU/KtGra6k36F1WvnCWJHFveyfPzqDuj9ZjEp9YQdAhEn5PRRCWs
rHic/4+0K9mO3FaWX8RzOA9bjjVKKkmttrThUU+c55lf/wLydRcbxSae2wtfL3yuskAkMhOJyIie
t43Gm419glpzMjy+cqqRlR1Zpig/jKtIyYeCOIjqmxnuukgwTt72T1PwySj4H9t7x7JG/vvC6znM
+Ui5UvP2MLzjUmNL0zlNv3X8YxwxGqir8WLhkdRlN58Fv1VGxIsy9C1Jh6xRUDIccX0x6LmBBF7X
b3BrIHSbIWeU8nalQJT6PeFMMXfabN8mLCrT9VP80xJ9sUkKHVQ6I0YKxLGw6h4QwwJCFgKLso5l
hq6XxaTy5QinuAvuo9Fr+UM/etsOwDJBBQouauMka+AAIgbxukKzErVxY32yts2sRlcwsIJVBTfo
G1xcw0W+PLQ8tsZ4yoMHfWgsv975gjUWkdkBoSMxeUoJIuYmeyxMUg5XyG0rT2qDpDi+qaqVdV/i
8ZsfWdCs6qMdXn7zkHV2fxMJr8ukui2+pIwzRjZRB2CgOdlFBx3jobwLuAym5Zh93puqQyBviddC
k967QfGzARMo9tS3n5Kis0JdOQpyZ/NC8D3KWqsbClvua0/lXlS+3ZXCJQtZVNI355r6EVTwV0Az
14cigEl5fQ4wliWzsB5kFb/s44cBFTdTTC9AG5v6pirSQaPLYCog9TuhdgFm2QNlNSTSOJCYb/vp
zXEQcFHgceFGXxOEaXRft5DCKAyNAGhX8ZIrmdmFYJNmNXnWGtagwxJwiSPiJpj9+DXqIk5FBp/K
/AcJavpAGtbjLnVD+yshXpjf208sHiXi7NRHNPAQwYNyjgc6lb46xlEmdwkh6Z/6L1HLu732VYq5
kxyUZmNMZldljMRC0tSGQfoeWU2zHMjjxNvciGCSp5CV06OQN5WaQ6QsDUYYY6zvo2GzyGO6GKT4
B9RNgwoWo+6uy5HK7FE6RNVZH1kw35vFgcgTIm+gywV1hYJN/HX/uKQUlapGCVIovJk2tVl0f3Gx
DVnkbW+8OVsfpc7PcEIL2lXJ0M31iIQ2iy++8Vgou+2/fwtkpAxQC6mSKJu0FlBywq41Q3zwnchU
t6b2lkcAW4DFGmObjFRweyGnjFJhawqFaRCaD6O6ZxRAK4cu9zJ+dACE73gfZxkkq/jFFymDVIgK
w05UZwPZOt73+/w+tDFs6QLDBI4HFh6AuTiqOlWUpJ3iGeVba89uvSefUzrPFm5iHlDR7r/uDlJL
I/Fs4fe12hehpCW8XQyfjPnUqDtZuOt6RmF16+/I2rKAlxp07eD0lJUOXJWlH+N+adTOzNtjtuel
Hd4Xt71xtXxbWCG/YrGWscpFqR9RIyS+k/i6WdaRlQ74d2SVjHCxnqiheyQQCmJJMqgVJYUYz2GG
k0XQ67psFl5i4T3/WXXH78G/zypklxbWqJXpE5QQdAl1nKI+tvJu1C0+v2x/POEmAlI2yNddfL1e
ltJIqciKImg6yZavO4XXnmQHryLn4hTuYqc7ct4U2aXXMOLUTdakbJPftrAtC0XUJLI227462EJZ
7gTdOMd8xdg1lhmqEpBjX6j1AUvMROCmRqCfk8KFCAPDD1fNKAIoAEFbSZp4v66Gr6aI53gc4Ux7
aPOHHhDv+dP2bt3ChsgXu9qgaRWNARM9YAwigTe6k8zOUdzGi1DWgKUFw6+qNR8hFXyp9tleIsJO
kmnYPONSu75OAC4xQwwBDfrZJKu1KpdaHh2P+Ylvz4V2blnMCiwTlGOEDVqf0ojbxSS7eXWQuJPW
M7AWH6n9JrpD+4MMlWLDaNbGFHXW6AcFau76Jc1cPr3jxVMeHpTwPgjfw+hFA7lpwjhuq7FqYZQ6
0VneawLHYf9a/z0J91P22um7bHBn1szS+he8ro461kYT+3pFhr244lwkqVllls8a0mfZoHZJ4znU
w1XO2z4PqH/BH2IxtVOehetczSKLb0adqxCiQGHcIg1LxVn1X5rU5aEWzMIYkb9y4w4I6pCC0wER
p1lmIl0egmhCn6GpS9dX77uu+hH6klmN+UWd5TMGKSy0chihaT3vL8xSDtGUUzy1NfaJv8xu9044
Bjnrq6aYs0MQKP/6mYbEj4U5yi2iuQHr0YSzK+IVoB2+aiyu5ds7CmWBcooQ2teBNsBC+tEPzTxy
S+mPyhnUdKBphDaNx7wYrToiMiWP2U0BaZlelYrpVKnE3smlJYUnDgoRrIvQqhMuTFDLqhWMJojE
RO4Dk6jm+2YCeUMuXcaOAXJhLYZydwDAqmHUcaom4zMIL00R9/PheTuP3M6mkV26LofmLAwmvcOc
DrrWg+V7uNtLu9DmX8MfREJSNMfvvqVb0b3GeP5kfET6HTcQtQA6vHD2IjhD105qzCLYGXlqbq+O
7MXNUQZ7NK5a0He6QROnXKX1s9zxttA08PIx9/gcHOnaoB9U4cn3h7uGTxmPDutLu9qkzrGUjNDL
nFFjKEljyQmmpMXZUStgyMrxZXt567cvkDKgU69geRrxoEXZhDglDYaCO7L4NlnK19lOnORcKFZj
j84A1dH8zEK6r/vk1SK1Osw7SHndcYhSyZMYWQL03v2n7VWtb9rVBHWGR1GYatwW4JGCJ8tnjC8q
2iXvE1tUdmqtMlyEXKduXeRqjTrOUMMMBXAi4s7QvADMigfRL9vLWfeHqwHqFHNtBy6sAW8bg4qn
zUsa3fvGvhl/bFtZTVpXT6ARjGgxGFoEEKOdTZY/z6YqHjnpXIgvo25z/o903G3bW10V0iOZ7gZW
n8anKmoWpVyGVJzFe13YqZw3lw8Ba0xr1dsWVqjN8bu+KIcS1wIwKnh80ZqzrD9MZev8wWIMdPwB
xhQAXqGaGL7clDle+dFqAroW7OihI0ZuzRr6XF3MwgrVtRijWU1LYqXH9I5fnnT/Gz+HDHde3ZeF
EapToUxNqKQR6mVF2xuqJzXHdr6vlc/bH2z99rswQ07VIvBMSlMIUob7KN6LIzPa+ZMXupqleKrb
ziA6Z3aq19YF0gwI2gENptzgPZuqTsvGF0iaAgbjRKZfMqffdejCTK5kFTaRzGWyya31fRZWFWpm
ls8CaJUJaI5I05Me34vSsyZ8zfpzwn2Kx4dWcCLukwhBacbXXXt4WJql/THn1bpvkEJkgIP8Im3M
KVZPPmCsYZ6fcjGw4zF5kPv2Th4wN7htfS0gLo1TbqrqdZ3NE149kHD26Tzup7RmBI9bDToUHUsb
lJdCwivW+wLuE2ZSaA5SaRYV2go1CLXL5DkEbkXypcPMQ9S+bJEE0id9Gt1qVu98Y3RxHz348nwY
uNprcmHPq8neMEJ3AG9uXKuMyLpamC9/LOXrAWcMftcAmoE5lT0ZYQTlq9keWgfSwjvDZg0xrkVy
SBsaqGGBR9RpJMgc92rC1SibE96Zo69i4WT9l0b6HCXgtqxO+N/t/SYxlE6AKJTxPAJkuHEjDDFm
gpiCVJa307m1lOEUqd1zqH1J0s5CNb0P/OTrtsH1D3q1eNO6SEWjhwvgyRhnuXrsIDFFWAsJsT+Z
fZ8et+2txV3AxBSMbOCx5FaUIexTbapj3o5C4HegoJwDKm5wrIxIypKb7whiHAh8AqF4g+jMgkDv
ejHAvSDwOP1xTp6HuTYn+Z1j0bms1uyA84P2GkMot1jLOUJHMvDRsADDj2v0pn8gFL0SZN+lQ7jT
2w8qfDajxKqnEO1NSKCJt+hBGXjMoBaBpmm1PTd/GyKvaPaq/lzWZmgwUvLqpgFbjI6MBmDuhw8t
EkwX1YKMbjIQIbV6QlqwlVJxh2y/7RqrWWVhhTraMbASmHIZZ1tJeTPPFLOO9oMOts7madvQKuYE
4wA/10PWu1iP3lf9EDfiDKpO9UCgVUTjGhAGi3WcV8P3whBZ8sJQFZUJdOz72a46wVOU0o501s2e
tTdUgR7yM1+FOvZGHZ1R3Y+dK2SMziLze1GVH2hhVDRDsAxB3tehoyErTDn2ZRdDfmE2dfBrTyLD
G1avU8tNIqF58e0icrYnH5vUQgMkfY0OCEwAwOlm/06g2bnFaqDejnmRRHjdLXrKYWolvM+Pwwwg
q+DKEMcZvAhlzfiZs2TTvzcOrRXcS/vM5o9sV2F9ZHpWQIdmVFKVWO8ofpdVVxu9MnQCzNnWdtDe
D9yboVSM6oL1jT9Kg8U3DuVqFkCSCue5jHZoQVD3c3xvWNrZuEDo4qDP5p+8LSy/MVVsVENeVZmM
Q15iprY8lcKBWQ+vHzoF3NQfw0g3F4gumIUJcFJ7yCN4aHkWo8rejiDroepqgirLtCxqmoF4SsmD
UfKkcwd/OGWs6LF+tK9WqG+lld3UNxKsKMKPurHTYlfyLA6FNRtA8cjk1QySljQ5WCwNkJrjkL16
pJLKqKy46qyKNSG2tiULKzTAqjH8MtdiNCpy/V7SDtnEugKRT0Hne4zZADCLURsJjAm/BotOiSEH
WqGsIMNDumoSLneAMS10h6FifOT2f3QHWlqkQnswjW0IWXfcRp7Eg4jhaZOzQsH5OlukcIrsFMmE
gzjol23PWz2yGLnQkIUxTwRq8l9XKqlz7Y+kWYcxO92Tndhujxg2602y3P4dlJ8H1qjUmrcvTVIf
t4cyTSyASNwegnMU7dDSCow9GAAYK1uraGTc+WVc+jGlp1Ir4zHFVKJ1Anzw1x4a2IY778re0j6P
Oyh4uhpEAN6FF8IzPJisk7bqnyKEa6HDLeEQULlG64xO76QJrQ3/SZGPRc/IoOT/f+OeP/8+Bk1/
3bRJ1mI8KCC2D+U3EblreuxAu6H6dtF5oOYzO50R2VeP9cIgdWltRU7jYw0Gk2oyRahHwI7IeCZe
q7FR9f7vo2GK7tdFjfUgD3OIj5YP1TGdUlcZOtMfRghiAJYPsu1t/2B9QzoaYpBP7A0sKT+1e2Sq
I2Hh45migKtVwHJZlBtOnVaMkgZvV1VIks7I/JisKEHeqdcRKiyMmNTTLhXecGlEPaxDD6py2hEw
/WI6GGJ8KozS40ck0bR0uQJaOEBlWdufYvWRdPkbqRMZoh6TxBDvldNBcjOHYHxaR3Rj1EUsXszV
w7/YZSrOqUGcNgAtovYvvkalxYufZd0bE2d7RazNpapYvUr8OK/QW+TU6U0Y4bBC8Z7l6QEYVjvJ
cs/n5DsubL1ts6xjQhW2YtL1ujigGhE4txn2GLHxWSiH1Zc3WeJx5RXxJgDQ46/HpC6FRAzx7ADK
p+xdfiHK2AnI3qwMdE+EblB4QAeJ4SCroXRhk9q0MG3+9zbbZvetYNfVAUHbB7dp6/F/dC6RdcFe
rhMYHX0uY4lvjAphW5o1b07f+kSwIv8i+A7OUMkFVsQatL6lh0Ghjjv9T5PUEW3kOqiCGT7ZOLWI
64fZQPnHwEPLcOrszzpUrmInt1iPtKvxbmGV2sgpNxqIrpI0KJzF8VnP7vt0N4e7oHra9srVq8By
fdT2lWqpJHhGw/2U0PyI0MwQS5AMTcPD1AR/6dJ4QIELYVm9fO+DhvUI8xvzZPwIw0ciOl+/emzL
q2PfQnkcfIjFnbIjlZSCC7LI1MxYPX7S1RCVQQo1bMtYI4WneJH0Z45z2pBRVaxv2tUE5Z1CIQZx
U2It4gx9+IA3pSpxmi5ALwjk1QaLJeyWCuHDNa/2KNeUZlC+zwUicwWSZMAFj9Gd9iEDB+VRq3fC
XeIGT9BiQ4XIOvSsr0n5Z1CAn0waydUKIy31Jz/+VEnvDM+8CSzQAgETFOiLoayOE099zghUI4ox
gZuH9zpHcvuTgAnMwpL3xt1XMHqBoANrc7WYWaHdOiVlmfqwbdqCYEEF30vQKg7qALPF4IkWqE7e
GUcJqmZSHHslTxQ8c0aWuElOlGnqw+oNZh1LA2xU8Z7guhKQEv5/VE9v9o+YgWYNaTQbmnzzfjyP
aaQmIGPKFdUZIt9FHxXs4SxEzU1Cp8xQwWUIMc6J8S7QoxXHqngfEx/NNjPVK2vbV1a/2mI55GQu
egtaVQzJrMoYC1YHS5G7T6I0vKoA4Usa5t4n7dAWP5I2/bRtlfURqYzeF8UsCFwg23o5uDlfnSo0
730uZoRo1kcki18sLpxnyOkNOAe+kllKep/XITS+W7uLWZi72wvfr/tFPyZHSR5HpQGRAtJfVj3g
+4Dc0R98VzXn1GyhnCy8/qdvSDdQuL4Xh6QAa0U3m6L/jTNelMjeNrEaR67OoVORX62NaJ59dJJH
TDHG56J60/unND02zYMQM+4p66FjYYwKWo1WzsoAeQSc3+IOuqd7CUhMIjnNhIuTn/3LPY/aKypI
RVOXxhXRgFLM3kZ5YjbfMwv4ew8ip59YEtCsb0iFpXBSAfjvQMpScA/58Jc8PKcjNkx3wSgRBt//
24ZRUWMes7GUG+Lw2bHlXtVAtJLGq+RzON+XBasrdZO1qe9IxY5iGNNeJsHewNSkNn+XQnHX8+hG
GqB57ycW5pQ4wNa2UUGja9W+EQrwHJLuUWilbiKbBiTK4kfR5AHVnVg8bbdP9tQCqfjBtW2TwE9w
qA1I8BSPaXFfjZZRn8LWDcevQ3XhxLsi8HLW1ZERlelOXA5y+SKOsI9hoVtKi3mhIj6C/aIxqzzK
zCA37owmcPWsYJx4RmCm9TzGPG7LpAfzrZp9Q5/R5Z+ViUWvy3Abg4oqSgFlsWiAABdoT1TFrrGR
Yw8eprfar83t80BO8obLGFRMUTk+6CQiuNIIh7z/3iSMObn1wy0L4CLDZBJ03n9NMAL4+NOeUG9W
gmi1TbjPGsNOps4WS+7UiI0pTB0jp/3GKa82qVMXT7k/BBMYewlbIfgnbeh7gPr8gxZfv2M9rd9e
jD/OwNUcdeq0CBosYQ0mNJLYlK/CSQCTxwxGYoJ2jL4V9rQTHrZ3jblE6txJpSq0sxTJ9nAAld0p
ODSSGUPVS8JAp/Ckfds2tyKgR0q6n0ukISvNmNdSp+KL1k0FwrcvYBJ5jSLlSYyje07vHrVwJIwd
8VGNwGpR6aZQztYgF5bhT3aS1oFZB1+KgXO4YThVnG/P+WRGfH4IWu7bIL1EQmuKrbADIUbAcPD1
T4WnGh5wTR7ELrQ3VIM0qRyaBkScQbTg6Z/wvIitkU/8TtlvfymmNcoZwqnXRplHXKqc3pbcBuxf
+t53i31hR67CcoPV07tYG+UGYzPWdRkiv8gesRUdDAhTJh73nWiXxgcttsXH7QWuFoxXi/TbohyI
MSY5kazn6hLE4I01zBDzalzICLO3cARyqhaGqMs7X8xpKAUIHNOhfibzavI+OqlmBSK13iFurjvc
aWR80I/3lZtwuLBKRV5DQ+9X0MGnOh2gQuiGT4YlXAgOQoTctANaymNkEaR5bXEPpPKCJPurbgUA
ETDcdnVnFyeOWr6iB1qchLjdqMVdNf41D5ftfbzFy/watRRqpWJZ+HLfgPVZ9GZXdGJ3io/iU+sQ
YuDwwqHNxhLsY5qkco3RYbLZB8TvQ0ZV+xIdQLF0ivYjRhHii/HKKv9/Uy9foxb5xovLTTnIfBd2
SNWy14LOtbAir3VUl91rZ66MKmExDyvMQ44YI8qg+U9Pc2ONnOO3PdgXjmJtl75mzfKxDlytfOdU
Bu59vRa6rpPKsXWa+okmIYeTdZJ7PTn9QLnttl1mvfK5mqEC6QCeQUCaUZX0ZW6lNXJcskummXXL
WS9ir2aoCDrzrdHrPm6+rdtB9ZbQrAeev+/cat8CBMrykvVVgVmMVyTQldIj6PKoiS3Xga4xgsKr
/FC1x4DF9UV+8U1QAcL0fyY+/HThh5BnGJoyJZJc6N1VPXRY7hKom0GhJZmBL2ScbJY1KnJoahUI
kKyVbH+8TyNHhuAETph4D3oiOXS3XeI3jn9dGhVF5HLuuKrH0v7mjg+tMjTJTVE1gwcSpIsv2wbX
w+LVHhVCujQIuz6CikfY528o8UxxEr5vm7htfX5ExqsNKmygxlZ6dCCBDjNnV37LT+lzAtVdLYDq
rnRWLs2eB1HyBAIrNo3QeuV/tU0FEjmMhghxEgT5w9M0WrJYmZGxr/P3lilaRbZmyyupqNF3TSzN
AqJGaxMEauT4MV7fe8u4hLvSw/jR9mdlnDO6DGtE38AcHzJrJFwqfzSL4amWBXPbCMs9qNhRFu2E
xhk6nIq6U+QdXzJuM+uR9ro9VL0VTaVQDxiw/MhgCZBcyV5GPvmzSPvTDF1kjcGQQRQH30oDZXT9
xvdWUDLeExhfikZpGUMUBMOM+kIZ9EdUdM+RnDNMMHb8BpSVdrya5egN1KBt7O650opnhonfNBWv
X4qKBwZ6R80oIdi1NoaGIpPA9yGqfD9bH3WMY7z+69ezX6ODSEWHqBPquopRAPt9Zs7xOVMzK5Jx
ZJTC0SYWjc3tCzlljgoIYDZM9WGEuXQvWo2ZPxGaCM0b9vy/f8WiTFEBQZGUXOUKxPKueIm612w8
cqyx4fXr0TUVilQNkdUzxA4T0PIQlHb4Sp78uU/FPtzVhA/9eTsafMSUjRAnUuFgyosqh3gPyrLp
We99pwovoJp9ASXLW+dnrwYfmWMLzvtRhLoj11i6YM4TRoLkfdx8S2UJlPRyudv+UaxTQYeQQs8m
sUEbHPF3L00/+sHYlwVL8n71eENTAM/0GDRX6EkqsY3mxBiRw+LxqDVHvd3/wSoW9yTq3CVBKBQF
pmLtWfjRAM4wSBwuDAHjW623VgDZkoFxBk5Ep9yFqwUtiZqP1srkBMfECd76o7xXnNrp9sA3AZR+
z7rC35IgkHOwMEp5jdGJaZ2rIJuvbf0i3nUA0IaYmw4unJU+cVZvzVYFeJxkAabi+neZa+xZQWb9
nCx+A+UlRhkX6qBg/whomLxNGtAOQyeX81oCtXjd3k1ysm/OydUa3UztJDXtMhVCnQqqt0wy8wJQ
i7vAYLXDV31/YYcqTblwkGqV6FRn4VkrPw+61wwsEiTyZbbWQlWkfpPXakkqqEh8NaKTEhyl8R4E
NEUGaCFnccz7CvnRWwapo9CHUUZITtEQ7jKHlypTnYrz5D/3KlgnBbyjjW3ghvVkF1Jg6lHHuPyt
N0oWH5VKSEmehTUnQrxEfMv3AZSMTzmGiQxHfWpfevCsYnD3iT22se4ykO8BJEgAoQG1lXkdzcEc
jShUi+cUcVSOCvBMD2bKYlFfT/Hy1RK1oZqeSdMokDeUvnwCw7VVRIBTKamZ56D01dDYjYIDH8UW
NGEtNQdxE56cey2w+JhnPbCQo3+719ffQu01xxl4Qtc6orCZ78ndtD/mXzTNRGMBwPrW+ZCKMdNP
ceFO3vYZXTs7CljddUyUSiDXoyJCNKZhKwLNYAeZbxq+lfmQZ/yT5LQwQt9UMUE26B3Gceya/zFz
AMkhQbLA+mueAzQOiOyAIlPANotvvLgNNxyvTlnVQIZFfBXDJ03l3S5Fw4mFbV89GPj7hF0Owykq
feNII63zB5Kj+Eu+F53IaZ9iaDESpUCiblbkZk90Qq0/2KeFVSp78JOQVYqBqldXgRK/DCg+/j0U
DxlquTLqE8pcCRZsKFfZw0V/4+7BWu0EB90Wnwq0SYiaTemxcOKr7nddFn0lySB+SuR7gIKo90mI
VBScwdDN+HbrrvFzx+igMpWNDvZSMHhBjVTv96J/PwiOP//BJVGRdcyAKTJ0l+gnr2SQJNJZhl+M
b1GHeaPP2x6wVnst/z4VkP2plpIGTCJ2p6e2MWPCLDYYS1jdDQCFATKHIgeIS389Q7HOdbKYobBt
gb3sH3RtPzdv26tYLZ5BbPnTBtmsxTltjajM6x4N4hHMiKlV/fC9HJJYkTfd6/elwz+Mh/I9sNh9
xlUvWBimij65qyMFHg4vKF6EEaWlJ+ef1PqZsb7VbVqYoQ6qEvLt5MdEABcAMNUK3eT7HJilQ14X
Sk/NzNZlXUhYJqlzO3C5XEJAlryWn6oWciBft9e0lp4WW6ZR8PwxGWZNaVHH9akVGQ7fvYryYxgf
i8aUh2/bthhr0agCAFLQw9yOKM1BPn8uCuWujln89SwTVOavBWNojAR336SM97Lie3H4Y3sRt/R0
JJJenUCjEjo/9KWcBgZ5BRHc4Djv1OfxcTSDA6DNEJRWrMzNP4Xn9pWlhLl6tVlaJotfHC85VZSA
I1gN9MLSPfjxQQVl6vbs9Y5ihe+THTtQK2AE2NV+7dIqFTj6ug2HrpuI0wvuvIc4UeIQwLFgSU7m
+r4lMyZGVsu3pUUqjAyaxM0p6NZgsd6T+77iVp7hQFiazLrHh7Ayedbj2er1aWmUCiFJnAuzThAA
lUOubypeRltM3yjALyVPvrPtRIx4pVGBpAMqTyoQ9O20rUxwK3m+3J1BjgYdCt7dNsUKyhoVQQAX
F4M+HaFQtpMPsPiUeZXN423SAr2yXVvgzD2WHgClz9uGyd+lC9/FB6XBe5MhijWKz78bn/9ARxOX
KeRJjvSWHSqqGJwh9W2L53PC/Mq/RwflDm++J9XFsNGZNQ/G8k0avecn3dR2KYnHUElVUUVxd+KA
bzkBF9t63efqC6s6XA9pAERBFRUAZHrIQJihPWIUSDrg4FCD775x2d6n9aIXmjL/GKDCii+KoYz8
iQfsEfxQHQjMO6DNjqpxN3U/lPpZx4sCLsTzfJD013awCSNS57WZwvJUEjlvd/L6Q6hIg+pECDsZ
+eEffmwAIewIUZUwZAcuiyyQuXAqztTdmE2qgmuiYoa9Se5mNQARgTU9EN6qD7K7xwnDjbbIijYk
mGytlAo2eV3lxcjjTMbJGyDJmjka8T7Rv1dpd1JkJhvdb2L49ctS8SYEHS10CZE5Bmt2Qa9GYB93
kaWaBohypl31meFSZKe21kfFnLQxAh3TZOSUxAAJI3wn58TSMNsIjpzY5HfcfozNYrdtdj2q/lwl
TSGXDYWR9jnaGn3qxnKLWz0mVSyVN1gpcT20XQ1RIaeqMdXUCYBS1X+Fz9EuuxSW+uo/xF8kKDSD
AsjjnjNMBMQO22lZa6QKnEbtJX1OY9n2jc+iak0hiF09Xv2TRxLQkP4TE2SqyIEUkuo3ECfB0Shx
oT8B1+Lyr8VfBARVm+oXAPIYPsP6plQUUuIkbySi800QCRlyL3cm72RMnDLDNWle/FZpfCUZSQBX
zCZ5mUsrV3ZSndlAX3ClVymn2Hgx4K6QD24fOgxRByUj+7OWSsWdsmyLVm7wIv0BMvkQ6CHjnKwn
QUaQkakgo0wChxYQEmMwvKvjWUt+cNzjnO4Uwd0+d+t3CB2qTZKuIkVRxyHN0kwJfKA8kix6Guvk
NchE0Jd0Ox4sBJUmHLp4ZNWI61n/apM6B8mMAfVIwuKK2iTTRqEr3fn7EsTXhR066uP2CtdP3dUa
dRyk0RfCsMKbIS96fuHmnKOULigi/psV6gj4apf6fAArU4bWvV9C2XR0mopziunrtqVVnBMohn9u
GZVqO6OW9KCGKZJqI8h7BB7hTJuYM8VMS5SzV+Ps15C0JGKjd1G67zFNO2I2Mjf9yIGYnakELoQw
GV9yvWa6Lo9yfb9q+lhoIWrIYYw+LaO7eWYRUP6mErzaoHJqK6H/yMV4cSc4FskNdgTzVx9lUzfr
u8msvdjb3jSWE1JJVWtGOQ19fEm1CEBDdFdll1Bwa5+RRdfDxs910Q1dIWgnI/LRxFFbzZIjySwh
QBo1Xh5+1VNG5PhNYXI1dhM6iiHgCA6NfETyaFZVQJSAXxFvZeUhclkHef2aBy023pCg/6ip1EeM
uVyMexwLvJL10NcOCT35Xjabk+TkHsvax9v0TR10tUZ3V8o4EOcRQDtMeXbvfDw6aQoZP7nzYqU1
xyR9GlATVYPqTSV8SA520igepHx2eC7akehm6LEjtZGjcqmTTpLJtRjiUUSz6kRTHEK70g0PtZ0l
+709pBrD41aP0eLnU7vTlKIEfSNgY0L+YS4+KzEDO7t+hhYGqCjeVW2pNRkyYY3pE9mqLOQLwJ8N
R/GSB2gNXVhq56tnaGGQCuRc0iWyT4Y4h/yYq+e8/JyWVh1+2z6p6z2ihRkqks+G1ipygZ5J705O
/ExeElKIW36ZHlpndnDn/iJ/BmNfaQY268GUtUIqsksoLfqpLlFcCAfMhTqhfK/jvblhPrKRT7Xl
2+SHLLpRkFZt8mwG9qNydE85Aer8XQfSWrsIDnSaMD7BSPmrhdvim1IxXej7mAs7hL82eJeDJ1V+
1LMLY9+Iv22tiYrpFderQkbAWv/cQCMntIMT7+YOt2f1Elg7RYWich5ksF6j4q0yu8zOfLXrWkvL
HhlrIod0Y010HyYoZr0p+481fQzmQTVW3P/94sPCQTBWRE9P8hBCrrgMWxRCzVVwtOAy+M8C43Ct
Au7xPvdPCKdbMHUKtoWJ/wA69DYEVMFXFjn1sbLKZ85MbfWVdLZmpz+XnvwVtEheaQWYd2QO1LBW
S8US8FP2sTYiluhn/ofipph4bwubv1dN/S/C1RPY0j689EzNrfWDB+5ZXM8IVyZ1EJoaoqxpjQRd
/jW66YO0823+oXRUEw1gdPJYz3ireDI8fP20Rx2KpGxrSYzwPEk0WQU7d4NDvovvKjdyZZazrn/T
qy3qTORQxVDVcvj7alRZeWjqr1JsldjfwRUcoLk5wK5M7mQwMBEMw3TvgJ85sCJLMjBWGkQKZbD4
cD86H4WIJjJuf+tt/Ov3pDnn62nsWo7gKGsIK4G42ilRDNtgfP5oxyYuaSCwYs168Pz5XWUq0UL1
k5u6ChCXWf0SIx0JUBptGUhXlqPQTYNBVfic4+GYRDGqxUvBjMGiGUyg6YU1APybOu66ICrDSgAd
BsbHW5JHjgAmJ3ZEebu2CK8MqwW7iu9eHAG6aRB3aVkjkP6NrSJv5/OJ9NBCe3ycremjqwWAtxV7
QW6ygF0szyT/fZlnq1jvjBy2C0BncrwLt9DT0Z705Hk7UbBchAorRSCVUS7iJdDIz7hbW0HDWcNk
bxthLYaKJcaQJ5McojAKfHQFRT80MbnhDdNkQTl4v22LtSAqltRzInFNgHPWzTs++RJkVs5UrWDE
YnrKsej0cDIqFLCkYCCgu9htMe+VmpyHlrVdfP5PS1KogrwSR+j1AIRvT1LxSdRjqOgo0EEOWORQ
rKNMj3oBbprPbYHaJBri7zH/Tall6LLXk9Mmg1VIkpXI+WOV58ch5/aRwVKl/cCG3BYtP4+3QuVW
sTLwPNbCfsz5DtckViO/GGnshmrsjH6FeZjGjIvZVRJwsLaDo9eYkE/GPfR/vAET85zf2Zn/Wglo
cVfNSz7oDEdmOJdCxZ/UiDWI9+ZAswaPBp5JFDcqGP7LOCsK+QmLg18NgVgIE5r2oBkP4/dQnjGo
fgkid9unfnMJu35rKsD0XKNlQvHRrIfc2qfokn0nrK8zZBPzQxaa0T2rk7F+7b+mQJpbPBPw+hmM
eGwd8RqR2+Ou/Ny8NjZGXt3cG1/99+0lsr4kFXVSyLyocoYn+x7yJ5o6mrzO2YFU77iJFXSYX5OK
Ol3Vt0JGbpiyV+9TN7gkZ6jKozqTrNoqP+l3LAmb31w2f+6fSkE40nAMcC0ij0mnzimfBbMCJZi8
D96C7wO4gTzjIO4S3qxB7ICK9D99WVo/1IjjdgBaHvEvd+TsvRa8trAy7q//ZoWqXtpmUiJf+j/S
rqu5baTZ/iJUDTLwikhSpKhoyX5BOayRc8avv2e0uyY0gjl7/fnVLjcH093T8ZxMccw58URBP9YT
kEa13jMMwbou6m3A/4rn0RjPo6tF16otrI7uR49+cg6eYlvAN12wouaURwCMnHUg2Iku2QUPHbrM
WDBMrN5Gv/BghFz0J46jYaFB5bqMh05Hr6nMRj+t4OKk4dHQTV4phn7Da+dmvE3QKOCHoQASgXAM
FncEbEQ7nrPEBvpo2SGj82dhp6m73OAB4lBXeU0y439AaquTNkVMoEoT9g1lv9SV3fVbVamFX5PB
BDfAvg4LHQh+jhmSmymbJbvs9Ag0Lt1uCSI7AEVc2EqakyTpTRuZh3LQn7oZHAdZET/l8mexVCyt
qPZa2JzTvreDfLKSGOh7hnw3mvdJMd7IZrAPxia1lFz93Aa5N9WDa0jB3aR9JeJPMcndYjL9GG0D
LSK2MfwsjcAifXMGpJrdltEeKAi2WRfemA6Gjdr4Q0maxpoqbI234QgqCuwT5nj8ArBiwYFFRmVJ
ZXoAUP5tLjzX6GEZwb5uI/v6x+N4T43xnkMxKFVB8+1lvtXRPo7uqtLvG/+6FJ6eM34ThVI1NSXo
eZu2VoyV16rOTnn6R50B3STAayS6rhJGzTPMUClShwhKB4+zhgl0kEVeP8i2Ol8kMOpcZzGK5h1U
TSzPujDZ2dxyLuQ30dlFBKPNaYg59nHB7jjFWoLuINEK/Rx4EYBV+KNruYhiLj/JlyowcgzUJWXy
1ILkRdfKe3HMOUfa1rGLGOb2q7xa5lRH5UiIfHP4oSgJKBBkS5T/zM39EsR2N4LIrOik+d+fjrgZ
llgFuzuY/uD3N5p7XRW2m18XbXu7yFUIp4EKCyw5UGpyED2QOO7DfX+kULW8/P43EdXlXMwTifku
JZ7LAYWTLz0gbCbABA8YX5saS/GUHX/r+DdxzkUg806K0RQVYJhXHC21KrBDB/sW0IdO4AB/CAM7
2Dk68za5uZ+TCbrbJRfbSUcc0Fc/hBEbMl7TuUWx1wSn7p+q+b6XOJHjb+oMl2My/gKc1HVT0SIt
3RalvHbBXey3DgUW4Kd3vykNXaQxvkOYGlCk0iHEATQMVFrpC7fVTvYXl6aT6h5owBzL2/a7F5GM
L4kacwC3IwZKzM5uNa+f70aFEyRyPyLjRMRSaIy4xLEkxasw0Zl4wY9SttV7ycswIyM8ccxuO5a5
nInxJrXal0tNRwKV+8FBS8kPn9MYCQ2N2TKbhwDDOx676CAYcZr2DeaOlPvR1THsRO7oFhWo/IDj
9Ifl2F+HYzceqjlLkwp7PcCboT5l2n1vHfXQ+f+Bl4Pe/ceo6SKKcSoDELAT5Ia0ujE4Ax39BR13
hlkLOu+IAcuzZFG0Yd7I8dsRrsllfIsOkoxpqJDR0PdNsOgqpZDYqY/Cynl4kSrrO2CrbBz5r/Yl
fTE/Ex5IHcco2I3tsO3LVBOgQB0p7EgVboW0wZgCDyeU8+qx1A1BJxDkiijtRdlgxdE+1l1SIajL
7q8bBO84jFsxgiTAoCMevaD4FMnWPPoRd66K3sm1O2P8SK9ObRYg8kGXQAQ4UOYJtnw7YP+U4sWG
Tvrt+pF4MRC7qN0FWNNpydvwJlroD3TAmNYs8js+VjN1Fx+OhqH/N0pG8Jsy6jjNkRFkCsoHNZYK
Bj0Cxkb1JKtJZemgdI2m2pWnGAwYknf9jJvXtpLLPHeqIKmZONCUbJH3xCgAODliZVS1rovZtPKV
GPozVkFKUAh0TgyN3Ba5zwIk+HMdu3Lic5FPN9V9JYhRQ81YJm2m4wSNcVYFO8fgtDLeROPAOdC2
Q14JYnUxCAajzN9anpSgkQ55IMh7wyIFAz3vdeNdE/O6CVGgxUUCTaQD6MYBte3JEnc5tr57eCmQ
XURuvxM4urE9vLw6I/PGhWk0zWYeiI7cW8W+vgV2p5M+xydpPx0w9/qaueON8WDuruvKdpx5Ect2
k2tS190AQkRHPSNvppjQyl1pAimROLkTevkjb4qRK5GpeWNa5p++P3brfcXG7AyCzGb3vdwXbnpW
OQnCZva2Oh/z5BWKNkjBQl1leSsHr2XzyPmAHCMwGGdi6vqsGDMm7wZUsDB0nnn5aUqgLLM3eoub
O+OueTYeeIU6jpIajC+ZS4DN96BFcXosSQgoU9VfJ17tjPftGEeS1mmrFYkhOyU5N/N55M13b/v8
1eUwDmSRkkTIJgjQKru87f34L+wETXZ1i5nPe968Cc+LsEgSEsg/Ygn4X060N/y/X7QhtJB27DDf
8sAzaN4FMV4kGEpjTkckcGD8SDVHU4/d+Jmje7QS/PEhU7EuKNEyB9t5NqOwhaOCp6KDx+KN6Y4e
ZgYwjs+rGmxrwkUQY0WyQApoA2JUAB34lTD4oaDb1w9Dv8e1szB21IOwLksbvFrGdI4iHzG4JeZu
anjCdC7I63Vh20Z7OQ9jPXVrVBMI6lFiLy1ddIIULN1nM+T4Bp4Uxn7mVMqjDpthTtPslGICjY6j
AboSz+T102yr2uU0jBkJQxLoC0iNwLGhP8td9UOUemsyeAT0PCVgXmG9K1vSqogISeAqHUAWeLur
vHMwJhMb4qCSGhO4artb2hs128WDd/1T/cYJXL4V88x2YV4K6CEj9qNz5rkbus0uPlK7+S9YbpwT
se3kphSEbmkj2anC7CDNsUtGzZWlkBOy8MQwT2oSmO0SjFDnOd5L6m0fHLqUg8nIuXy2gSzJ0ZTK
mQlXo3j98DnR/mQa0Ph1L2yDuOjHTh5DNN5JsmtrbwCyGg8NgveVGKMf5lLDfDcdvKiCYz/fZ0l/
jsVvHAXj+GS2y2tmoiqXOZSYIvTTdH7xgdB/4C/ybiIyg8f5X++vMmavl8ScywghAN1eB9DMLscS
WInMnvhvc3Q7oPkZzuj1+xRLFGiTuCGmaZLTfMOrOW23LFc/hXENdWLORgCOo7exifiF+N0RMBE3
0o/UjbwQiVy5zz9jM+fEG6bZznUu34BxGdgFq6M4oYu3093QStYQnhbNK7PaTnlAlzz1YTxH1Aya
MerIdgj46LubjjzJAo+AivNisK3fqFP1pDJhBVVVe30SumRqH2IRrbtw5tQQtkcyLnfGtnoNVEKR
6MAThp+U1EqOwb0ENg7aa54/LwjKTbv7KaTW4IrAQgid+OW6oXDee40JKZaWVGRJMNcsmmc0CcSi
torZFshkx+PPTOI8xb/JOn4pCtsGFvK2EzL64qdI9w+jX9qCXfuDNYO0Y18d/sOYJT3AlYCGbfTG
IThjgJeL6DmzDGw0lc9ADvVF9JU7YM7wamw8zaHau0r6UxxNigJAzYyNJ2inPvaDzg37P/LSJujK
JMmUYF3vpWRKkrYZbR2qeempZuCY0rSXuokzvLltar/EsE2dtEkzraTTjUH5A5RFVkTcXOW09Xgy
mDczFWJNqEe8BklZn9RePwKNVCy+Xlfy7QaAcTkJo+W1UYbq0OKDtW75lSLPZ8BPER+yN2AJyVNt
suPN3NI7+KB3YG8HPBCRCfLP93cUhkMTlLRwlzefRPHbUB6yyUGv28r7yJrVs9RxUuxN1VsJZHxw
kQ2qlNG8qsxiTGdJP+Zo0izFAJBcN/3kfNBNq1oJYzRw0qKyDMSQFmeInWJHK/JMN99rXmUDyMm9
Lm1TRy7C2OJIV4wVoOCR20dxYVWqvxiPcc8JrDb94EoGo4cTqKW6uqbYccZjDSLcRKl8sSHfRtW0
h7qx9UDg+cLNWG4lklFKpeizVKbDeI1pUUCO3DeelNGS9r3THxvKSkus5fP1T/kG9XpFLdk6iWqO
Qoj5d9i0GB7mCrCJSveAMqW1yA9qDfonWfwrkKdbpVQfkrQCDbuqWRVqsFqs2s04e1WtnjJztmMZ
eiwUzQnonJkVLbKbqVxaUt4nYmJFVIzCpQiRuvXRaPeg6skjjtVsNz9Xt0CVb+WxM5kEodEW6DL5
w7ECyfNwqPfKLvR4TwPvLNR+V4LSejTHmtrnWN5p/YnwuuI8DWYczoiBJkHrEbQY5POUnBNzl5sT
0uqnLHyZey5oNTWIa4rEuBuimyAQqN++GxoTtrzrbjKAjZPjH25orq6IcTaxGM9qToclwhnEpgIY
H0TdbQ30rwIeR8m2E9UAoCJiiVFmJ9K1sAI8fIWJ8EHwks6eqhct9MPk6boVbjg0xQTXNthbFQmv
ElNkGUIjlQyCOL2d6C019yAscMuUN9CyoRHvxDDWQ+auTUgDMb2EgZx6PsQFljG7yAYIPr7jaA0d
jwxqq5YImSiDySooxXX2A6ZKKcftlKEIcqKLoL1vfMaIl5XfNT4XooZ+JkYF38liLGqIwVc8SHiE
MOPlk9OyM36YhdM6o1PfRWigjtLu+r1tJViQCC5FUwG3/QeySsEE2lySAPqx8wZnct6ql7mFzulw
I59mjwAqKgeSA3aUAlvmKM2G/3gnm7nNpsrmau4QyI7Vp7k7qSPnld0IWN79/4wjLLM8mgYRbbEB
JJy5S3ke+qPChU/YsLB3YphLM/RIAIwwhqyK4Dkoj6ZeWal6DhWfc1UbBYB3chh3aM5jbs7ALHPa
6lNdulV2ak130p8GWQHM1X3Y3hCd87j+Rvkv6sH4xKFbOrkK8bjqmIAzUE0vAl/Cy6J9mybwj7hD
29t1eozkPwgl3h2W8ZBaAiB0NUPXKjgpp+AU+L0fupqjPwNc6EBQdOCOmm+4f7RmUetWFU1RgOH4
/jUDu7Y6makgvtle5eV+sdMsEYw1KZcDcdONrUQxcRLpW22R0go+2VRsXUhdpamtMnbLDvMTqtXN
HJSWTUMDVbEE3A1kqgZjCII26toYqiC5Vr5XtQR024fruskTwJhAk3fdXFD3Xw4YYX0spv3/9v8z
qi/URlIq+QATa09a/6QhPvvfBDB6Hop6kMoJLn8IzhEBZWjGk7DpJVZ3wCj0GCT9Eui4g1TxlgTN
B9NWDaeUeBsxmy/xRY5JvcgqKEuwCFI3YQz2YfM468+j4OQT57a3kk/FXMlgTKVMI80Ukwn0d3vd
OmV3BQ0yQ4tC/TVW/XgfOjwQDd6pGIsBHTDo2wIF8cW8k8bnbJrsUr+/rgP0Bj48vqtTMTGMtixp
HoLQGTOYaHrttP1y6PfRoeY8uRxFMJlXb1ZyCRwcaBx3860W/ZWCNDy4bwb3+mG2soB3d8Ta/CiK
vVLhjjqv2ff+tBN9/ZAgB+P13XmfjbH9KlIEvRDpQKlPac1Sv/cokjx3emLTP6+uh/EBCM6TGdER
1vqBj624WNXDcjrqHIBd4yU2vCMx3iBfRnUS5xoNXaTny/RDmrpdoBTWGBsquASFH0Uwu6Cr42jG
thelpOGyioCMbVWUY9dXqoFSm6p8z9ITEDs4OrGtehcBjOqNopIUkgH04EFxc7TFI8BKoi0+Or2j
nkCV7GIWBPw8PA3ZNF5guct0lF7RDMb1RbqoA4yUqmLyHMu3auHKXHWnDuCD8SqmiRqhCuB4dkJu
0OK6iWPqwBHHomMBrhbjqXbo3KjwmWfC2we6CGNUnlQz9rZKugGLLXfpdmi+lSIPoHaroahAB7C5
L0k0AGPcUTeOgTS06Pe0YHukA+jpXzqm5Ew/94Q73tTHdqCnIr9BcQ8qwBbtF60ZRUJpgbT7bq9+
y+0UiKaK1z7SwP+6Gm5q4UoU48tRksn1PMmRUHXgGB0COxZ/mtmB5K/X5fzmC17OxHxBYWhRmB+R
XySTZst5bZF52msJ8hzSuWXc7kcFqKp6uLzMtWhjdM+qYx7XJHUVH/RydVjG5EiggCpYHJGxDosF
duZeFMHM9lAKEoqYYBXihRmbPmQlj3H7+WRoSqXDDpr4uVBeRcW5/lF5l8eoviZ0INlpWwxsoF1b
OCT+ror3+cDrV3HvjvH2KCMskUQQIssLxnnjxELu46tkcetJdAXDODS6atXSX4Ws3BiT6fVBzPHG
3J9Ar3YVSWUk6auU4nZJ99U+el2AvTBgZQHsEPQZ5eX+mz5ldXGskwzaXjI6OEmjuC3UU9IdJx78
3hb7DFzKL4NgUabA4S30IaVgUK0ZOwpIjJ3ZbTE0TWnYEZPavWf6oa04sIT9dIpcrClyIRI201iN
SCItSGmqxB60CYlhZvgRvUZsFa2y3peF/WLeL8qragAlWvPFntOT2cJlUMyLUJmJioWiAA2jifjx
X9L54jx1YBMsdt0OEB4Y+M9c4Bu/xC/xmVfs34wmQBKh6KJKwLHBqHLZFGmCMRoaLQcHeRf7IyCA
swMvgd1UoJUYRl3LAvyFmEkWHUH+0SZ+Aq2dOJ57U4QOxjaTmHgjWIRhTTWw4SfgJH2JVcPKq6IO
g0efrnuY7ZLUSgrjMjNBalXDBCZfHNmdY54XTPaX9yApSmF9oEDdSY8xML+IFXMDv+3MZiWbcZ/B
UoygoYZ7a2SbRrPdt/7zclsjQKJgVYG7oOrHu7hNl20QQ9LBdqPpLExPHaa90gU9oOiXkyh+JX+w
MKmYq/+fUQwQyhlTkqLEl9e2oryUwmngdcE3FWMlgrHpsG/GtEw6RHjoNIxPXeslKefh2Wq0r4/B
Au8o4AGYGwk1gBzkNC5QVdxAADkOZhgCC0UaL6ktbs6xfTWomxv0YhR2oD8TRrWul0XECg3FHASJ
uGDJt9lPiqOfuPpo5d8kjqva/pQXkYz2N2UtioaAB9yMvWnehWBp5O0Abjok4yKCUfK2BdpFB/a/
t+nO/87pS/3ah9BnJYYJFbKaNFNJKx7z/dhg9nz4ZLQHZfohF38AZQfVuByI8bBJUYKip0YFVpYz
bPrJtl7qX6JGPmLI+DvHO22moStZjDXJvVBinQRgMWJ0s2SvQegZ4s2QvAJqs5b3Wbyr9NlOeTEz
78oYA6uBzS+X0UzfEBm7XAOyeZpk89CS6I+/cmVsXzo3STIohGZRkvRXSbD43H8vev2LAqAt2ahR
oORWtTkmxpZd9RxV1w5k5Y6k20juJ8Nr6sc5tUXiC9OnuDwGANfSmy+z1lvK7Pb9X9cvdFNLTTQ+
FDz/osGOOotTIzRdRY1BfkWq0CffY6m1xNgWueO0m0ddiWISnxTkv/VUSKKjA0iafC4wiXz9LFsU
DsiBL4dhMp6xNbpSy6GcxDf8zMfa65Fi3qXARcv3w00NACrRhav0r8vd9FkrsYzPAmcT0oIe31Bd
HjrFGwHImu+vi9hOUFcyGKdVz3opASGVWgCNVsWbGEDEOAxQNXibk7zjMI6LaKEw1jlyDyXBkt0U
ZPegQT+JVfzIORNPIRi/pedKmCvmP4OW80n1gNnqENlqXMoqAICU0DF//I8yGf+lDLGSDWmE8PtA
25mFFx8EOz7+i4lW2KpzXSL9Wh98iqmoOur/KvlAgg4gKm0SRyiHjGGKIfCU5ksVuGi0cpSfI4ed
7cq7vg6SGLdmxPao3IWy1U0HY+JI2daNX6d5U9NVUoixqxTI5miINe1slypxk8Zw5Ji3PrXp7y8f
7S03XYkJNDWMkgyBx9sCBpIUCrpdcUPP7Rx3JYdxGBoBRnAlo832a4H2rIEE2PRLB5jK//8hP3in
y7dj3EQk6RVRC9xQUT8VoF0IsPI2iIN9Xd+2K98IeIlm4M8HftqlW4zMzNH27UesJ87I2evAK9t+
N5HFBjGS3c2v3bJYZSB7HNH0c33U9YtoxrjCJc1QO4auVw4FV6CAVdJdjJodBqTtccfdc6IvBiMP
ZFgiqE6Ap6/h0+LvV2pShloY5V0If3+vHASLnMKD+XX5SYeyTYdX9dzQyXfCGLeoCqRLi65G9kfA
YwwonBPpPgOTGwNVvlTEVsCrV2/YGgQqhg5WSlBMvGUEq9OpWNXphwwuH8j2OmazSO4pPPKhrfEx
CDFkER1fImts/DGOzZKUAgp0yZ7cNqCrr7zEUXVr2QX7IsEy6PK2mAzqHppwhgj7EejtruvNhut6
9xvoNa8OmmKapSEtDQwGq+2JpY9O2/+cK84zvXmBqLqoRAcQBWHZMatAMcpWfGvbdftL3P8H0YBK
LmLY3RSzy4DNShcXtcydfkTyuRp5wcCm3q9EMA3IrJVSVe0NWu2naIqZVxCruHnzkaf6W86ZpNzy
KDiRKhqarhpEeQu7VvczF508mSK8ZNNNXqPnLiaYLYIFeWKGdqkUvpx/EhRwCQoqpye5hZ7yTjTj
UdoiqKs+IyLdZGycZl94dMA8L9AJoL2N+Rsv+Nl6Et5JpFq0OmzTxpmRhnh6+gNgE4FWrOdW+5nG
WmSnfuY1djfC77U0FhLDDCdFCQiaAdn4qIHxMSiRAtgLzqY3nKd7K4R8J4vRmmgYEwnkveioxKO/
dM99pNnt0j4E8hmzn8emPSfd10R+zaO04sjedGXQH0nSZREOjXHUWWCK/TgOKM51djjbfb+rO56W
bkSTON5FBuOfl3kxoxz/wkmK+1npz/LcHEcxs/v4sVaMH7EM4OfmsQqCW63Bw0uCb8os31TTEPyP
h2XC2qQKi0iM4c6E7lWV5FNeitYoG3/w2L47L2Macw8oOOCVYyYAQBKg4QM+k3Ec7MKiHDmBTf7/
0cs7cYxdZHGkZmGDK8zGG0EExl9xCrgzqJw7ZKc3wrwtg6FHcXz43hwxK+LWzylAYskrrXimDuDJ
OW/CVsVzfSyTMYqEzLqph8i/o314S9f00+fqRgJBDgWilKzsS+DyNnQ2jQGw7KhGgz8Za2vvPYwU
i1rUNSgMydq3sVFt7EmEKKxdf1O3PaekIq3X0Ev/wCLegBE1LgTMWTRO4ItHcaeC3jux8DGxHZG4
6DQkdvjCEbp9NOxlEMqJZbCtbjIF6pypCV3LED3AHuxC8P4pgN2h8TRq5o7p9Jx4l6r5hxgQHeJ/
RLIqoyZBr4w9zH6s1XPVPWnd/FXvdbsSfra9iRGzgKcyG1EuiLwlGQjrmCmTWFDWSmrqXB9n+mV1
q75ND7mf2svhbVbOE/a8aYzNb7oSx9i5MoajOYQwvDGWrC5+WrJHgdfW3JZhgqZE1dGiYZvtaVGL
gqlBJRNEEmmtPnSjbGGSnoN8vmneaOj/K4bJgJZM7nRzAECMHht7Q5Xv67jZXVfBzZMokoZBZUTO
qHu+N656TpZQajElKsX7drID9Rj9wcouGlmYDNbQUwNbPOPfJy0M06rChl2Qib4a9E9znXAes81Q
dSWCufO8iwwy53hCCMBxe3/YtR5FUuPVO7c6ooB2lExDUnQiKSzZ9awWYzS3NLJ7nfBI2YGv2SAh
d5/qUwB6iOxTfZwdl0LTz4j9Mf5q8yq7m+YLTF6UHhUFeQjjDAfsmoAFDW5KTSBkDB29D60hM6y8
JX5QF34ZSRwD3vy4K5GMFhpjJExliawRrMBjepgMS9ILuwXASOyOL2rDG6HnHZGq7DqiFOShVDLk
/V3wFeMYVpufUtUlRmPNUWWrCPaum8BmOrU6HxMIJaaamMEso6gRLHbZl/upko8kWE5m+Hpd0qax
qaahKkgKTIkltCMjkmIQEoI+TPxUKGcy3TQlx71vitBkCZNNJlI3locqq4NBLkIkbT0SgCmw8sFW
QIl5/Rxb/XGVXKSwkwGN2ZqmQSfDKHXHG3aOp90tO4G+mN1hwqpudJBu25v4m3n3R/59JZvxWEtY
CSi0YmI1zxbgsxNPGWQ7ann1Qc6H1KX3Wjj1gVTIOp7mArAGVpFLX4qmeIzBE8L5ltT9fXiQV+dh
LFroqjpUkreISvTIKXY7MNrvaQIFfE2sEs4HGVDpwS2vC7a1eI3UnoiA0ZZNzNsxdjaFYpxLBU0A
joMTHUEWllmA4XPyZxPL1/FJt43H6qtqp159RvDKUdRNK19JZ6xuwYyuPubAWREXyS/FxE7an5HS
eOr4Pc+wJFoIHIGbF7oSyDxDCCxxpTrWw0S5tfIwtmbzq/IHi8nvvik99cp3Gf2gd5WCgBxjOdFw
0JLWMQACcF1lNh3y6iRMaiE06tiJNKAaMKvb4rUbMULLHzTYVMyLGLZCHmKuFSYO/RCMUxAPBz3P
j30r7/QesCgdKDaun+qN2uCDIazkMYYdFmWSF7SbKClF7hRi4RVKsS8L5Vgrw2EaZjcm8Y+lNp7z
Ig4toc5SSyq+EK1V7cx4yhC9ysEMDruxsLTKzMErkajW0tRO2IQPhZ5YglA9E0WwpbL8moYI8Lt8
wZ6/UthhiEkikJpas264tVzYOlYHpfAbkeJTSsQ7xRBuwCpn93p/1wzGWdCX74bWA8Rc3C3Ko4im
bqoiABjll7wIrVCtLQ1bL5iAsbD02FmtmuziSeO8J5svl6lI6HcCZREO9722JT0RamL0CHXRRdNs
0pQWkdxkeLx+M5v6thLDuMLGTOognPGmgKQUAAK5/3d09QcjbSpZiZGZ02DHsZwETIVk+ecQIKRZ
ZDXD/vpReF+MiWVmvRPyMIHXaeKHQnrQ5/2IdVce3xtPCuNZI1AOC0OED1bnhteWz3GIXbwoPCXt
H/DevPtmjBfNskYLggKS4tzX5KdiOXba0xLyCg2brsDUNaT+MgFbPONx2iw1QrWBooXpTl+AQA4K
n9YuzXOciM71G+KIYsvBQ6tWc1UMeN5jZAvR5HUS1gmN8GwYAMlsZo7XoRd+zekwui2DzLhQRUxK
lK2ljjMISTWOhC1ExfWbwPYlhjIyOgGsyVgUUb0UW+4SthFyu/WMs4JZQs2LDsmp50HNbjX334ll
VD1oC32ITcRJnacdxO/gkQWhm/gQH8GhjEXN3BtvEhuBBedx2i6krNw4o/wCgcy2RkF48GQvB9K0
sh92wY5iVoKo5JTZPOK+7Xr7SiJjBLURY8uX1qQUn45dLTfV7m8eQt4k1KZdrwQxIQTcoIINYhwt
G0xLkV6W4jYw9lPwcN0EtotsOrY60GeSkZsznpAMixrofUfLQjIwb/HEoLRHAYyanyABtoaTLPwJ
HwjURScymoO6iK7Fe+8rJnpnyBgmAzNT7ppNfKvMPyfd5Fj3trldpDDm1oMkXRdorpXC3nqMsycY
9eJ8ve1bushgvl4jqo2RZvCJNDmR8AULB9/uFB7bo2T9vf9Dbng9ue3o8iKUsbbYHEPDiCWgZ0e2
sDwk6o2a8ob1t/UCHSXUHoB5g1LK+zvqgtkMCoNWyg0ESGW+E8TpqDXyrpf0gxaSn6U4WRNCW6Oq
HqdyeZ274iYoqu8LIlJBz3fXv/TmmS8/hw0Q26mvhyFHwKaLR7w8c3VSJU5hZ7sJg8KUggKwoYls
y3qMRSELJlTaJJ8ivE9Y4wKMGZZsTe407/ZxLqIYNxLU2pg0FCZxmicrrMobdLWsuer+yEGujsR4
kSVNC7FpYWnkXvPxItynPuiNdoHXO4on7ZScO0S/eTIT1m2IqFyp7AvU5ksZg9gDTCvtQQYzjfkC
fbmuC5uGvRLB6P8M7JjUjEyEokGzNzTzFvM1/nUR263GlQx6zFVyFWZils502ro/xLcDdi5BLn8/
OpSdMeailejbH+1XzMNy4i0lwSRSAcMh7fd00I+J9LUhQ2sBHfTTGAt2AVaDOMt32tzc6g3wNIm+
k4PuFKLanA6NHYQNxke+JtPkNMCbsHKiHc0aMMNCcCzCl1CZUks3EgtkMa6M1lDf47FsMU8IKm4k
PrYxR4ml561pL712issFoE3aYJFQtbLRuEn7+MEso8Y2h3inLPVBnItntRWspp9GzDI9YwPSiYFd
kymSR+RPpqhZxfgg65m/xDowzhZb0iK7CurdVEdWmhSdNWjkVWrGQz21j4b0UMzd90DN7CoRvzSG
aGH8zB4zYIjWT3LU9RbalF8mX8LcLK++vnnVSC2pyaOQpbEt9CpBy0fLEHBOIKygQUScOAqm+Qt3
3pUvyw+OZm1p71ock7anJJmbokOsNNoi+MIzp36myx6KRTeUyzMotT9fl7j1Rq0FMp48yPEEjzpC
Fr2uHW3R7bHI/KkOvYkkznVRm+HRShbbM2/nqKQbA38vKrenCANbtLqUc+n36I9mY+m1IDaEEOdQ
0Ob0nym0m24X3dJCIO+p3coQ1mKYGAJEYapRUtLSQFAtVAeCwZV70066FBtzHSea4GjGW0dg5XOM
uhLCCstJTio+JeFnifBuh36Uax+N/oCVgF4eas0caD/uUL3tKRe7EM1bCqHCq5zyrIrdetWSfAhE
wPIgMgLlGNQ8IxZFk6dUCqazcMvEvJtiXlSSlyDULrGhTOnq9Ue6aSuCunc6CJgxxkr+XrYzN33k
bVD9RuMVFTGDruuot7//pnIxFIYg4TEytfzUz+2uGiNXJoWXpdlo9aXwVU4ehXxyDTHnPVLbln2R
zZxZB7OJkJkYEKPMrYLV0kGDwNYTewmtzjJAm9TZpLWr0uNxUPEk09tYaZKKHsYEzgUs7iT7ybyP
9d3YOnnFeei3nkWkB7++LeMqR0L6XlwwgWMOL/BXQRBbZLy77rLeulgfjeIihHGPXVsmVQMwnreP
qICIrHeJW3j5XxpG0lsfHAi76kY9da7yxpFMyWLaXaLaFIwvum9cOp5MEe95o13b3uDX72Kb5xMx
g2ExkAA2SXkYq/pEMGd4/eyc78sOWDS6lqLphWpBkaHCIgefcmW2BpNwAmueGMaJ9iAKn+WaipnF
Y1SRH1P4NLcjJ0P4jce5fDAmF8vSagiEBGIarI5Sjh9jX6AUQB2Ovm+865/uLY79qDYY3zCwdKjJ
7KRIWdcA/xVwPcop/hT4wMXyYj+70c50Pv4/QKtufkRMgkom/sjYQ31vcUkZdUlo1NSfpreyU2Ou
QXXzU/JCGWPGPVjznheZox+bPWjxIpTVwUzXhbBMEBo1jujVs60dQA2Fho36ELrxycTS44R1s8WV
LBV20FjAE3dEjoFuH9yQNABPYBSWHekQJyRrmOnESE4b+42i7Kak/qk0wsI57KYcSUTJBWM56LrT
v1+5tDInJKLNDuC7WnL7NWhuWt6U67YI5ES0IWuI7CiHMghCM6iIJmrlvgfxdVTfaQixr2vmpmsG
0c+/QphHvqpj4AeIDfyZ/tgD1bKQcyvJHpuSVw/eNoGVJOaLhTExarC4io4Iyvipe13muzy4lQzX
ID9z2S2S+970RwPAr4NdjzHnnJv+cSWdefyEJktNrcQIdiWnR5RWd0vOG8vkfUrmlUO+Jsxpg085
CCct+mEUT7AVYGDxEPp5esG8c+j8pjHiJXRHpU+L4aXCl47HCcMTwbgPZRaIRkqCCm1SWG1c+mVV
PGElgjdNulmBFn9di0SYdXaA5mtKnOObNcDrIPbwJCMKa3bhHgSS5w7d+sZXEptHdHL9eB+mHRQh
DdCjQzxSl7dj+AjC9TDiADRvBpirg0nv/QMIxgdV7+GA4+Z7HoVWn38duh7UqI4wC+51G+bJ+j/S
rmxJUhzZfhFmgFhfgYBYMiL3yqp8wWplETti/fp7yLHpZBRMaLrvU9dDW3oIuVwu9+PncFeZIgGA
1VklYlHq5wP61UR2DeN+pkjyCtHc0OZTarUwLmCkw1RphgEWyYVcqg2MA8GLLTuKqHY2gRyKilY7
qLQBZ+LhX1D9TSc9xQfUguplUQkoM1d6qk7TTzsAmvM47LOv7a7dowO8E/G1bq/x0za3eQqzKYZV
JNkr7hK8C9TDMm0o1ozZdsNPM9y+oWNbyCbBp2ygHde6RfFQzk+3XWOJBVd5x+orcrs1DmUrxQq+
oiI/ZORV0naxdDe31BmlX8LZ3u0A+LmeZb2rOzGKMcKjVkjAIU/RGnezcdLomUnB7SVtaSXqa8/g
QjnNagX6pB8eON5Vh/oUPpU7UOQvqom+oYP7A5iDk+Y0X+JTExSBaLBgc5kEscq2DAvUZFwxISxo
pUQz2IL7AjrEJNuHBj0YsY4CY+TdXuvmyV6Z4hwRfApGF1cLAKz9mifEiavnrP3Z013CRFj3TZ8n
wH/pGKkBSmv5KavNq1kWtVkN8gZ7AjRBux/lb/Zv094ZbVDPPyUmO7eXtp0PrAxy15jWTKlMB9TP
u8ZZhGab+/HHQkwz7tJTdVH3ommezQxgZY+705CalnOU41syY9earwb9KljQshlXZw1QaZSyQTsF
Rpj//IJGLnUJJcsTzNfvGbCXWuok7uwWF7yr9/9gGhVZ26c17hSM1SwnQ7s8RE23hEgXejpys2eT
6IreDFIrO5xf5Mlg5uXy6ivrELM79a7RlWNSywK2iO332MoO5w5WM1e2OiOhXjBfs7cwMWovy2wQ
C/6HecPNVcHPFRRhZFnmwarKXIIyS0P9J6/1U2xEkK1HSbWibj0ChjXNu35ih96qXkuKmcCFrUmt
/UaunNL6nlnSPzsMq9/DxWm1MFV50rF6aR8/LPq9xoPhgbqzQFVG3tte8uO2s4rWz/tqqGYUbzUo
Eph4kSnUU9rQk8ZeEKtFZjgnVYG7tpSFw7O1iv2Qta8mI07J6K/bq9kMk6uvx/koDSHrYVrI5/Tx
MrYHpgdZ8pZCGVI0vC9aD+ekfUekOV+YQDCh7VoV85Wxc9Vx3t1ez/JnriLJaj1cqOqytM6KZdIc
NViHFrMz16031fW3voHi+FQ8FsbzbYubd9qnRZ6TxkIn01Q7APc6Ml/ySXVpOh1BB/1YloZ729T2
N9RNnZgGsTQeaswKakRJv5R654OmnIrwQZuebpvYRHosj/9/21hC9eoyk/W8SbsSNpCk3gF3Bkaw
ahedx+MA+iN5r3wTDTBvf79Pg1wq12jJbBbygqtCkm//YM10iKsAA0KChED08bg4MRsdNEoK1ARI
dbYgXmu/omL7//x4y29Yfby2T5CY1qgTt7ulUpUs9xhKxBokTxegTPGbfBONpG1H/9WGcYEi1DIj
ZOFHWXXRr0VeBci2Bv1awBaEWo3bx+tzs7hwkSRq19QT2k7TuENfsegw8q24GHsdNDfUBBebyDO4
kAGaMaNMYnxNQv2yee3ZACT/1zgXtWs2Y6CO+QoMomHCl3CLigdIlnTUQu9J60HOiEI07usqPkv9
QQzu2z5gK2vcqtLYmFLNwCdU7o1AdStIwEfnn4YTP0UuVHGFOjOLX19FRN0Asb+BxywmXf7TJ40U
E3jZgJw/tC5q/zLOwW2n3zxXq7/P+V+n5worZsifp/Olte6y8sRiQXtiEzACNOxfa+B2qLWmXpNy
lEezwzJSV7ulqwJNT5Zx5MPt5WxC7Na2+P0haoU+Or6X7gxoUJB9dUf87h2q8q75zr6wHXH70ckC
UfdYaJi7unpgCmtThWOARwGNEa8MCBT3hmB8k6D4u9R/wRDfPhdnUQQW7CAP+bEMzKR1y+OTdZab
Z0kQmzYISoXMRJtd0c9d/NjlVXSEvp2kTRkiFendpH4u6X5ST4wFFI35FNSa7UtEXgkRxP3txqEO
bQuUESFzcQW8K5lRDAwXDJK2Y2sWCXDg2p2Wf596tOhLoLonoPm7wtqPJnCwt91pM2CujHO3ToYn
/xjNyJZr3YnJj1p3NXCBdBin75xytgUX0OZOGhBfISBmxCwb975m9WyGsoZ31KQ9W20QK4eQicrB
W9yMaMR8GuEyBEtv1aig1pIhJPv0Rd61zlQ74WEOyNGGvpMn3y0c0n3qRL4iOJ2bV8LKNpcsKEOC
qdMSV4Lx2vX3unpvafu5f7y9Z8IVcptWkCyTK8gzeDbK7ZABQun70F0wGwdGZOO5BiDfW2jHF94p
0VN7+zo3wOEJqlLDulLBa+056ccQCXka/7AAGKJpMCMfqoxsH8XjvtaMryMaz+1EXpM8dU093t1e
/dUnXuZGNRkZJthQwYbChaGRqmaUsHH21OleQ0M2eWvtQGsFrUqBFX7YrNJSFveNPnszWhpJO1+I
3e6pGvtj1QhMXQeA/1yRyZ0KO57tCYMbM9AYsqu59BidB1QlxXUS0aK4k4G2UxGa5TB7VvsEAqJ9
Xtt+HL+FRBVdiMsm/Melzi2JOwd4gCcGCPnAggY4rO53gXIYQXpO9zj0uKjqr/FF9SO3f5f3ohre
VYzhTHOHQ6/C1taiCV8z+lra4z5mPy0yCJKK6xLXhxVNAZMduMivCFHNNCsrVQvB+7pXflp/UJ/E
8Nr0oNZefgA94GsqQlRtL+vTIHft21ZJNNKOsgeYI2mCFpqlIjjldRrzsSicLICyDYDBlt+wugDz
2JDZ0lD1Mttpe8+27qvoXYMQOeRlYLX+k2c+BmNvn2eh1cVrV1bVsNeRxmJlWtB+BxB2Pz8N/r/0
eokIHXR13XEr5BI124pp2dewFZaXWH6edIBt0WYgv5l6KhLBwV7+2NUh0KE3hi8p61fMrDUpmx4S
mMvnfC8i09GK6mBJ1XNhNr6NPuXt77h55FbWOL9nWhFbBS4GL5TvQzB5AV8p1UEKXKflT+SLUlbe
bYPXV8HyMXVtGfgAndwVLWUFMRq5HmGxBY/YACSA+bTMlhB3fJW8+u22tU3/XxnjYpfU21MblxqK
yV3kYmDLN9SfoJH3b1u5nk/l1sQFLjlv6r6gFBfoc/iYPXTBAgRaVsaOGClxSQCaDF/6ZnvsNQtE
WLntNSK7A7YDMuw81J5KVgKGh0n2yvLUGQ9UuysmQeDavAL0v0zwuXQs5XXTU5iIisRTpdRVG7rP
ZRDPZT9uf0rBYvhsOp3jfm4ZIqRhXsriWdfRbp6+/AMbBl7EYCwHV8uV3OtQmaBgsHHCDDAd/4zt
XZ8ITGzfzisbXOA19bxQp2zG8FLzhQBUB6oW+mVK74b8bGZ7NdzlopnE7YO1MsmlOEYVpnU84NMl
X3qPHXCKFwmU8rD0zCNPqKux+PRVnPo0xzPqtmETZnaGOGU+L/kHaPY96dKjKjS77LJgpm5vmmh5
/AQpKdQs6WXsGvOSC5gsjskrCewAFahAOvz90bDlRBtgzgPLDjjZ+WGObOzyxhqLJUpVh4E6sRe9
zsHg/Ss/znZFoD3dXuCm568sLmdwdaFRpSQkVhAXR3NPh/3UHtXu72KhuEVx91g7kKwaGZM9SfLH
5F6vXVnEXSVaBef3tCpLksn4bkn1Z+oPETvGye/bH+q/eAIgVuBdXUBdXLS1K0brmcBGrGrn2VQP
eTKnrmL8mRpo8rLSPvYVdeZceVDM6Ug1wzeywr39IzbXaaL4BNEfol+RK6ZJKJHCxMUiqcauHstD
nlb7eggF1/Nm4F2Z4e4voqRzpYa4WMYeMJgaQFEtxlVdeLYsdPmrQsbiHehVQJQH/7giUbTbqp+K
ENk3a3fRvsOcz3wZEbnAliXmp9lOhUEXp1tIAfCm53xRyXtzzuoKmxiD/I/srcpJoYqw0/weAI7G
a99E+nGb3xKwORunGtkHD7W2Jt2ep6STvY59N6TnCYK0GoZNMgGb2vLDr+IieFOgCAWWrCsOMGiO
llZXYGFy89R0bwU092T1ixI/z8XrbR+8LrouO4aOr2GY4Ku6IgJrYz0xBgNPQC0gvn5K/eyHgi2z
sGMQ3v2WuW3u3DZ5jbXgTHIOGSMPzhNs3QetrnoBC/c5ftAw9WLdgYgDOY/ktp7xU32gH/fOKHrQ
XGNKuR/AHf4CaOtqUrHmGjxk6g5sRsfostx2bL/ovSxwfSVY0slsDyLedN+fJ+FjcQliV1sMrisZ
nIeQBuHBtB0uh9QI59nLw51agW2hdDHVFBrL4+ckofR2+6NfD1Mua/60x+No42ioR2bjqh3c/Eue
uNorCNYlV3lv76Du5A/3BnPEMxibIW5llSswyHQea1lfTihxq/4Up2/JKEqTNpOIlQ3OnYZKsVll
IubIj/b9CN2eBTGvHdifybPACi165W+GAHuBkC1zw1f8bukYJnG6vD0yPIRzL1UwSFa74KYS7ZjI
EHcNgns3UyGBtuxYdbfwDiUoz2i7OgBHsyNNcE/VmX6Moltp2zE/18elgH2tRRXVccFXg5E4dV74
HYOQYNEZmJ6bPL1pDnapC57imwEPFY1FAA/0bDzyudchxohaMdYqH+XpfWZ7Eg3OEAVxLnAXkaXl
q69SpGI0ywjDMrM3yXtArabqotfPVnPQIxHXwrbvf66Ju51S1kYteLFgqTHdPEk8vUrwX5Fk1PK6
vg4kn2Y4N6E2xgDmHmYa9a4On4BOvx05Nl/3q63h/IH1GYhiwhTv0qLaD1X7QzHSs2LnshPr82WY
s9TtbOUxjQzBTm074l8L41WpDKzLMBM8f0haOlnf+lHRHGoDo9/QvJDmxJsIFYVJkU0uXoHABurz
ZY2UvflV58xh+SkmZ4MwR8bzRHQTCjyEcJGryUJKI8NasqW9ZASy4tvd++3dE5ngrjqlz0GPUqDs
JHdPStY6xasmmovfLqN9egjh6j+mPsbm3OLwTsfxQweIYjJEOS7BV9SD3I6Jnz6xLHd1ekEA0KSt
DJ9QbGtn6/XvwrKCXklf8ZIU+P1/uTE/bXGRQrF6KrcjPt1Ekp8mqFkSE6gPaOiUNjlg9vypbe6l
uT3EJvX1iGCiGZyPXevZne5auizAfm8naquvzIUTrWVZHyURfg5V3sncfFMq441QDdAndER7ywFA
Zdda2TONFM0ZqeRGxNzPWfcG7izB3STyquUYrbah7fUW/A/4NHFXfi3p5CgRedEwX/3/c14u9MyQ
yJOY0eLlkuSuAggpplMDENX5f98MtDcwe41ETL6iN7VZD4D7UoXIqjPUbQzjkMn/YCWgEJSBYicY
uuGB50zPtSaLGxS/opcu3Ov2LhPSvm+9vdY2uGgidw0ou0PYWGhU6sjJ/Oh30QBgUzyp+1pET7Dl
AmtrXGCBVkWnmATlPEqrg6zEewjQOOk8/JNS79oOF1ww4dnS3v5Y1fTH9Oc9daO7+m4ZGa7Ootxu
KzlYG+PCSz+F4NLFjIo3WM9h4rLuTxmebXrQ7afbLicyxMWWifTUbBPkxXQ+jPJTCKLP4mCxAZio
X7ctbe8T3qvgUEGZkheU7LK2y0s5kT078yvjPTSeRk1QElq2gM9A8OQHggDlXfRluchUmXGqQZAF
9X+WOUn0Xaz2u3Ut62QBx2ug7bV5HJJMWCTJI16M6R3zhp3tY57ZNTEFaOOhZt3HkGWGaM6dJFTj
vRbAwLNpbZmLdLQYYzlfChqpTDxLSpwiUnpHCuNDb8dunNnHqqt0ZyzaZ0Y018L/mcz2qcyVs2LQ
98yavCk0PBBIQKcrZm8UiK26BxZg6BzTKEUZxXWD/uP3GjaoecA+fMWlZI7gD2MMv0INeq9/qffZ
AZwrxyRovQFfS72nL0t/N/JLQctpK03UAX8Dwz7oNa/I+cKsULIwx7MohcEWL+nBX5jmRcPum762
MsMFuaLXcqkacHAIpadOSv24/X37wIgscIGtbuTSaieUy/q69Gne7kCUI0gtNt15tYjlJ6yvTwKy
v5wuizAAmrIqT+4hZyjFj0aX7khDDh0TKcltBhzccKqqKoRcUdqRNG/akiAMWNopt79ScummtzD1
e0WQGmxWdzBZ9W9LPKNdRpKpmmZYmtUEdJQgkZwNz666XWqxHUpn7qhUAVLsO6kOD2ndnaoifGwS
9Uhac5flg6vZ2c5ozCBrwnNTxb+YOr4qo/l2e5s34+LqZ3KZvmJXEh01BC05P+mhk7GHUSh4tAwa
XgXGlQ3OWbMWRcuBwIZ53xzyY3LO0NjoDmJ124/xoGtLy5wNYFwYFOFCcJsPNBqX5mEoTW9Wi6QQ
yYgzAmFbypbbpKC5VepHkv9AAulGgAhUc+G3zU9FG5A7QsSnfKFd51Td7Exdtxsx/0Ha92oe7sYx
vEDJ69Fg5mEGJK0yqWNYMZgWFKcsoRYwS99u78xmJDE+18KF3HAs7LjNlwMIJj+MbJyUoD6oexHO
5r846qcdLrtU4knTmx67Q7/MPrr/HhJAQAtDLzupD/K9EvQoJBfH9LE9hW71VRTJtk/kX+Z5nhqq
5VbRQbzGU9vSpdJTpJ+G7r4pLrRXBNnn5gsNlN//do+PT7EKOBLrskHKYkA4tK80ZIEKsl5LhQhX
8z0e8iOrp2NfXCQbfhGKOPC2D9qnbe4QsKpVYlPGZ+7GV9SQMnY39IJyucgEF7KtYcxVK1qWV/tT
9pAzLzUFJrYenusvyIXswS6NGjJeaHuND0aKyunkSvAPEcTsv+wUusqagkzqissltykbCuPjGg2D
hQCu9ZdCNAsKCHLcPmeb/WXonf9li0tCWxrZhZWi2NFUL6inQIXmude+Sv2LpadOK32rlcdRhBXZ
3CoTVxCoVTXrirPCGCB3Y8koeyfqS2Rcouarnfy6va7N+LEywW2VyYooqkyYINpTa1qO1XnS/Gq0
e1b80sAfLQnsbd7mK3vLkleHi1qYidYbFEyN4sGowQivEIcOl2jhRQvSv03puyR4K2vcpjGQGQxK
jTKAOjY+pIoOGXnX6vKoxZp/+zteM1RzprhLJQI79WRr8MU+BxFcVZieHetOGede30puRxPFZT3F
dZD3oKptjkkaeVo31LsoBH6YlfLOSrRDGlGfGWAwxJDJjtZy70wGfi7maNQxdmYa+Zn0NMbSJbJB
QKgwoGMVOXdqEFnTBIQ3aeoWWQLuIsMtJSXIWHbJ5Mid6uaCHo4fEwO122SnsnjXFJGH146jtMZL
Lvffccl9AWkbBlx2Ifw7DkExp9q5k3S1k+dQZSlLQZjYPr+r7eEur6EMta6NESfovLeb2M3oHTFA
LQ9i9Po5Kx4GgMdzfae3omm/ba/XTAP5BnqvfIi34gqz7QoMq00IOnblwR7lHVNtlxL1gVTvtdY8
IfTvb/vIcpau8g50fP9tlQvuUNRSin5esih0yxVyTyTB23KzxwvVmb8scLG9kCDbJY+wIBnzPQXs
eEjil75IMQIb5V6YS46WGg4IlJ5jCCQomFzqKLubQk3ExLFZD1z/Ei6u1C1VFlEZIEsTN9ErRwUv
uHlXN49F9zBI7332OPbHDjEnv7PSe6v8WaQi71oWe+tzc6FGaSrKCgOp0UJNPlySXY7B9H7XOMDn
uOLXr8inuFgzZOCIb3LUp5O6DJiu7TQqnYjUB8OwUMeD5VvBNWhNomUuXnNrmVzgsauiawcVe954
PYiUoF52ZKfEJUfVq15FuPJlEbeMcSeWNVWURqC/9Crly9Tfkc5P++9590+exys35pLNyqw71G2x
pEWylh5RIT8YYIUSMlwIDiTfNAElYZpbFjxEf86+0ou2G0/2xfDCfVk6iySi5Ekvt0OAwEl45gIj
lOg0LGm0FkR7sk+C/+3hf83q8nEb/RUI+GaJ3OLlE2tYWYQJ5oPkDEH529xhhBV4qtZT3AVVFXmi
iXhR/OGHus2ElVBRw/LCV+apbuwqTv+DAo7Z3o1nseDRdn70uUouyCRFnxTa0m2LrGeIASko2IiI
SLZNWCrUphf8E488iMdUn5McWGsLMynRON8ZmKU26ShqYG/awbVMQE9mkCvWLCNXSKmZiB6y2e7m
UXkerelkWuXTbf/bNgMwjiYjqbwizULfKa20GOe3n/2G3NPZ79Xn2yY2n2oQS1Yw1Y/ZYp40S88N
fZp7TC9Qy+3jU6oESuiEo99Ov24b2gQBAwzylyVu+1spqSUblAXo+ffLPaPuqrv+MHpwdgjUkCM7
9jspaB+ax+HQnEVP0s2jvLK+fOpVJtsVSlzMIRp5MRIkQ3NkGdoekhuXD2byomOYYhbhqTZxeDpQ
DMBUYXTK5svTUsEUs0LmBzlcz/66DDBaB/XFirx5xwKpckR06ZvJ+qc9Pj42YxxFkYE0SSsGf06i
wG4a8NZ03ixXrtFAtbz7J12s1RL5ADmnPcniHu2luOg8GkuBbkbeGKui59zmrblaGpeLGbNdjkm2
ZIDoKSQeWj9p4pn6MZkDvfFlKPfhHdl7qSZqmos2kY+RwITWNGzhtfr9sDP96Bj6oNx1/6XJKXq2
bh7G1TK5I1JlbTPEHTzGzHrXlDG0kYHpKG9cWn5JMEJ5+0R+VM6u0oOVOe5M2LQPc7WEOQb+QeTz
mPoP/fqcuwydteFOBY+Gchj2kuDxtZ1truxyuRc6hmTU2eKowOWVR+hK/GoiZwZaOQUBuPmgVM70
KOp/bQaARcoM7IAQBeU7OaCaKaUuxmLTQxh0wbgnKL1pf581B1e5gQIxjj26rVekNqapdFW4wLCH
9BxKvv1ProT13+e+nUbGhpoT4rVUngvzaA2nUaSXtpU1GiCZM3DjyJbJzwIOJNehdgUgaDOoDmB8
TtgUDuvaUwM2NoELbh3slS1+IpB0GAfUl+pdihlvsEEE4UMFKirVL335TRLgDLaO19oYVxdPaZkm
MUU1Q5HedeVJlUAzV35j7L6yRE87wTc0uYCVo4MlSxHqC+R+WVeBsVg8aMLCCe+LXQUtydJPPmRb
bn9P8vGH+TNtgGOTgC0E6GF+2oywVmPTMOE+b+kXOx8PMWSeUUEwEuiVD7jZ53NTF0/JnJw1Ldsl
Deg4gRVjE36iyVqvH6ofM5QT8qh2827w0oY+Uzt8MWwaOSQcjiQsnvJxOql2910ah7MqQ9BkSN5l
RndzobyORvim5Ml3DVwenSbvejnd4bBYqNb3jhVpj7gmnGSs9ijHvkUD1DWQcAzh8Ao6/Me+NU6K
newqCQJ6af+nRNQDOb3mEjN2qYpRoQz4zpJ1lzi0D7UUB3kTq47FwOiU5SaIUnG190P00KU2lMCg
2V5kjlqhQZiEz6o6gI9oRnDR0kPTQ/ZsVvR9xYCUk6JvpMyPlUF80iWeRNEMqOZdbPb7uJsvlh7+
MMm3QYteO+i2DkQ+jH1zCcPvZGAvJpo6cdw6kUkDabbxbE72eT7sW5v9iBG11QId/TT1o6w5Dmq1
19EkssFeHVvhw6RMR3uc3kN9dJuhvpSzFsja8EaV7Dki7DQpzdHKJrRlp1crqmUY0Z2E/Mpt9ZQO
lhf1zT2Iql+beXpvh5c8Q1d/CmKiB2Vmlc6kRsHYGqOjdOFj0rXQEzHLR+ibnexK3kdWeQ5T86An
rQ+SlHOlzydq1ZGrVT8r+yG0JOaQcnhqWR8UsezmUKOq43cpJp6UlG6tmYlDrPJVa4pDp/6WI3Lf
Ftlhstpf8Qw22TY6ARAdkD6+s+PE0wwwhtjNN4wmOrZWPgAjAHW3HgOznZt206GXTIfJKQZYa8uR
9C7Qlzqjhmgw1QGGlvFUb04gIzkWUeyRDhcHmkFUDX+pSvbaF4Zjt9Z9ndRPLIlO1qA/KhUUONhY
O5o9P1YhGBbiEhoJ7HmM0UDWnlmNxjWdj+HERqesBz8digczrA6NNvg0TVCQyaeDasn3JJF+RbRD
4a93rWLctVKOElgXZFB1l8ruyJIOonBAe+ugrtT03o+6ykcL+7liuMQtoDmU6rEHe7hCy7PWYnBe
Vw4mhD1tY/6F8Pon0yIXhFYeRf+qkKreYTGm/rI8sKfBi/vuxzhT3zLBu5UAG5uEYIWojmEivxp6
9SNEv0on5WtX6r6pd/s5xmhwPz5JI7kwm+z6KAy07jHVNK8pqsYJtfES0+5PrmKrbQzGSSVok5Q/
YasHlvQzNOEwo9WcqJSjsFi5WSWdZmjhjb25m6c8cqDegSrjlENmAgU5isgRm7+jLgmSxt51Gfk6
jroLAfiDmVuNr8nWXu0OdVF6LTajas3aqQ1wgM8GtP+o6Y3t4CYDDnqk31sqDarahvZG4oxl42cE
ehoS2Buwe0ZsArBWvU5h9oMYKSybX3Rd2jUUhc+6DS2EivyA4+RX0cOQx35sWC4za6gDpsmFZoD8
9v1uUgqnSAn6t6hXKsOvsdQ8M5K+VHJ937Fml+jt7NbmU0Pq76qd7aHwcp6s+ikZdU+ff7J5CvKQ
HjL9zmp0R0qid70rdpKJAGpY/W5spafZllJnwHBNOxV3wMKfws5+w07cSbaaOWZZT/Dp+6ruDv2k
+XiDeVS3fA145L7QL3pmHQBteQbqyTHUDg00mTqggHIG+WXGzU/sEJqzoX/76th6a5pExZVvL5Tb
vDCcksxdNxUoARaQsmiBqYSgQCdKLTbTaQwFILkA1gWcoFz5y7Dzeq6XuSAtSJ4qPzywY+FMHvK+
QFzj28QVrq1x9a8xSjtJKWBN11u/UKGTgn59ZEc+RlPeh8yETlzst6H6WES206nKjwpnPARb+5zW
u9ufd7N6DoIHTAQaxIQ0EZdsy3Ge9ZOJpDc9LKWWDIzmBsbaya4SVsq2HoJrU1yOaElTm1nLAGcP
+aPSAkoHUm0Ab+rHPjvOILy9vbTlVXKVckCRSNOh1W6aPABQCdVwzOZ+hvAedSDBfIeyvKDEuOWc
xsoEl061ZZSUxYiNbDLIcBqgaMoG1+pHQTq6mbWtzCw16lWRIKRzJvUGzLTJoQZPKggFJ/s8jyJd
7G1nsEDKCmgZPhhfGjAbnTWFinfzbAXW4KjqI1AyZbHDw12W/DB/1OuTKqrAbKW/5kdCL1sWxq+4
1UmxNU7hjNGgfs6/Y8T8PFaYYqsAcSUdcaQyf/77frG2t/jN6mtmsVXqc6Ugoqiml6M4YEyJKM/e
cnXo/UJFXV5E9vjh7lGf7drMKtjAnaiZ494EXZKEOY4hVp+SkDphNO+m4qedane9gYwvj/wkznDv
4kKSn0hbeVIz+IM2Cn7ZlseaeAZiby0MQfHHnZqlWvUaXAmjNHZ/TOljov68/X23vHVtgjvmTWdL
RZEupYn6ayGVAPSfZ+krk0Qv5+2gvVoLF7StgVXApeFqmNJjVvih5sfSqbdfR+pKoL+XRyBxzUd7
9KZKJJD80dvjg8t6kVwIV1JV15gM0N90bA64NFrH9JMj1BnOCzfW4Ku/kgPiugeUpCtfpv3fForE
ex7IUhAxgLgY1yP3ZpRkAENRNoRSqnU/2h3yobfaCHoh+9DWQ3h9VXFNFFsaQEbSYJ3hefTQkY4d
ttcfQyeC2oX0INzS5axffdbPe5hH6BRxWWZ2BXP1boS4Z+FFu4o5C9FE6LDHYT//k+Owssd9xmEy
JmteWDt01R3ZqZeD+m8Ldi87tTLB3RH6KNmTWWNJSvZeNb1Xau6IlsrtM7d5rFdGuBiatNSO5AFn
jrUHmpySbqeWu9smRFmLysXNsZnacJ4QOvqf9ff+UJ/Vw8IaoGC8Hrn6fbwTjVltDo2aKEnYYD5X
LcKP/sZlpPZKhFURE5cBK1xj0twO8n/oP+NQp7uuZE4iKUe7UB+y8k0ObVev9chpc/ZdnewvZRF7
lRS7bUUDIFidGPLIA2Ymojk8hLiNnNufaHsXPn8vF/mKsQIbcYmbJcsG+G3s2F3mGlIi2ImPIH19
Sj7tcIFPZaPWZR2KKZDM3idJGtBmBJEDhmDssNsrEfolY7Qv2Y85wnh2p5wjE2+bxgrv6pjmO5kB
c9gYcYDT/Ta09TOaOZhOVaKTTG0oAT1LZQ08TfFqW3jMpMY+UirAQ1tfis1AapUgj/VL16TnhAGn
PzV7vWSeHA4+iwufmt25tdT9lEnnqdE95C33WfEOKIrbW5LA7TcTlrWHcGG4VqIqz0d8ccjl2rRz
Utunuu1Jlc9k1THxLsx+hyGEBKevt7d6M2lZuSYXF0lE9NhMYJhEO/SnrOFYsLtCdm1RI2wTMmZq
4D+zME+wIOP/M13J4zmWjCUCY/Yed1oFsFMMYezaI7l2P8vhTteilwbK9o42JoJVbpbE0d/TbRXT
XUCac98XkK4k0sBZhpET7UDrzM2a4lx3hSfFsl+aqIcm31lESycnINPWZYZX9bDXwxZfYm73uqH/
uf3dlyBz5fqrr8EFobSdlNyAQJYXkuZRIidbjgRzscuSbllYDvkqPVR6kibScgVBWKZqX7oOMKpA
tY4FqkOp4CRvFf/Xe8sFjDptRwlcN+jXyhgEZ6e63Jl140TKQ6NfIum7Pny7/fk2I5SBri0EUnVL
59uqtQQdX2bDbTEg66Dh4UC5xVFFHJ6bm7Sywm0Sqbq8NXUkJ6ok+0oHpjua+rcXsp38rWxw22SG
NB6VHHfD0rZFW4p4qW/vRs1fuIblfVYKDG66BZ7IGubJEHn512QU0opJaoPMJEON7i6d/oR1BRbN
NzKfJ9EAsMgYlzNATNeeRojgeUMDJdfLBCbb9Nimrxmwh2Mg+JKLk105/GplXIBRWq2PrGwxBj1B
3K8Bqnkeu0898A5D34u41hulrqjxLVoi5yNzGXXWuLzC0IUumZ9oz7GBkov+f9x9V5PkNrbmX5nQ
O3XpzY07E7GgSV9ZWbarXxjlmgQdSIAO/PX7sbtHqmLVdEr7tLshRUjdZZAEgQOccz6zZupTV52R
KPx82f/58haLJYHhHYUXLGKovu+NUBmPeXUmbHwKloGa3h8LZLGXmUOZM9oYo69PjkTd34ERwbpm
8+IU/TpJdjUoAZISPYfcPOnMQ0b9ejj9+m2ee5mLq4ENPwQlkbgadM1Tr0270agCDoSeoYgzl53P
R3IAHbZNgIqXtYJO8TQk0Kj7Cdgu8Yum3tdppNdnO92fnrQQKPw5zhI+UBR2ajjNiHjcy1Wd5Fcs
pZHUp8vMua3GfiO7R+51x7k3UqanfuwCGze8OLfuWcODyhBBUYnNr2f53GdapA2igC9UQoHnEVbs
Q6Somq466ypnN8U5Qev/EOf+fPxFKLC1Hrk8xQttAcyb6RJZ0O7MwFu56/N+Gp8+lzMrW4PPArXV
xeppM0VK28Jctx7h6YXF75X0yIFjMLoz2+XT1QNDKGhPzM7ry6KPUXhlpvTNTPK70upNVe28mBPU
xn/9oj49id4Ms4gyNtwzTRUo1cAeQL8ashNohGeGOPcki9gyTEZjmAOexIujHJpVGrpqySlLz0kd
f/ZuZqoRQGTAKiHvf38vGSm4Rg7PUZvz8oCpfjN9YSW6M95m4Ne/nrXPYvOboT7wydjQs0FkuCVg
a5u7lm7gWcS1m972vfbm12N9FprfjrXYSpCR8QwZYyyj2bjmPdPvdXrOHPHTMcDCs2wdNDy4Pb6f
OkpBKVU0TJ3Sgl+ITmsPHHNWyDMr4dww87S+uTn2th5PeplgsUETGT3KMqn90jr+H8zXm2dZLINO
4AkzoGcDxX2ssmOT3vL47tdDfPRsQ8ni7a1/saTrflSqUuLWLyDWhEYwgdZ95F7OHhKl7/kCcH8g
jdpDXkG/6FzW/9l+ejv4/PU3s5irEvDggs79pEdWPwr93oRMsjjnf/fpGn+T2SzWhD141WgYGKZC
NxGdurBJ0gu7aSNL7w/1WCREb/rw+8T+1/P438kru/xxqRL/+h/8+ZnVktMkbRd//Nexfq2uW/76
2h4e6/+Zf/SPb/3X+z/iJ3/+5uCxfXz3hxBW8a08da9cXr2Krmi/j4nPMH/nX/3iP16//5YbWb/+
87dn1lXt/NvmjsVvP7+0efnnb3Pl87/e/vqfX7t4LPFj5LVIaFcuf+D1UbT//M3+HfhQJBq27nrq
d4Gh4XX+e/132JMBeehBTFn96XFRMd6m//zN0n63oNgAZCLK01BIm3EkgnXzl0zvd9Q6HSgHAsZk
gqll/vbvj/Vu5v98E/+ouvKS0aoV//xtEU3BaweACChi1JWAlHWWxSzVhJ5UA5ApyS2phvFQBSXr
7rvC3MU9byN9Eqs38/LzA7wdcFkx/jHijF0yXSBaIaX7fl1TlrAhQ7OKdI1+a2r5I00lyZTsRsTd
NVArJxe0dhIPxj3UTJ5Vg19ltH6SZSMIV4yId9Zrall7sBF8uxFf4OVVhKKH5ZUp3DNsALwefJg3
OYGK9oCp42jWbMvCS1za73YyiW01jnXCkwEpQFmMRNhNfpFSLwX1ARSUyDbTbN26rX7DzXw65RRK
hykfVtk03UoG2EMB8SDSGxB1MHsuiDF6CvrGurgojPTBohVKU0YsfYHz86vbeSduGmBnTwyXjVTf
Tu4xoaAvN7kRiQFgMt46gAx0SX9bVYMRWE4pAxbTNRrHWR/GCXS59PZi7E2HKFDgIY6i8cDQKgWq
t4A5CWW80nmN/AYN9NXkCfR29THZD3XmoKtsc5877Gs5gbrWTwUEBwRUPYPKFm6QWpl2atpeOSVx
YkceSImRV9XGupvchMDmALbTnRp6SnsBorCLPlkDIEeVSeM1zpX8VTAzi7pEGYNWn0ZidUqougpg
tw69Fi5MI9Oyuk9b04PEjfNlMutrS3DCEq31xViAuWCixJd1ar5ymmnaA17ubbIhvtPGZK4IeSNp
RkyQ6iU8gCiFsuo4rSOVNRCE7JWt1ze3iSzVq6mvh7Cc+irUFHjb5vBhefLMLlvB132F9+etG8a6
Y6I26AOj43+gpbkp0+xloEp5WXgx3VuVCuOTyjPSFeqOjORlmq+ymq56ORh50EJ5DsodsUuJ4sXm
zpXIgmgxpddgcuohiwX3mzQLcdE0CdVjKEdCRQc7cJbGK1eZzL2NN+mPlcfLQEMl1ZeVN/qTXpWh
VhiXQNHzsGunKqgE7whNObuwlDohfc6akAEbhf+z2iAtuvoAeNLoV278LbPT5CUZrUch28Lv+wJW
BdRO23Vtl+w0xWUGWJk2+oqNFZq5Ggsahxs+NH2ygPdpElmu8wwIAn3UXeVuSAuQrgTN91OqiZVe
owqVasmjM7HiSwPpnOtc8tFPoRQOeARKYbAqTswDh+dYqDsewB1Wlg5+5dTVlsf1BSRBQRUbY2ed
aU5KKhd3E1E6+UahNepsUoMBIaeDz2v7mGaacdNSJ8PkWOWm5JXj1w3LAPlq6ygvPOsJ8l2gnDQS
+nEd6IrmmF4yq2hDx6oQbkrPWyP2JbeNOl4xdcqwQZMi4q1ExSRew+DII7XNh4BrAN3FvC7CJEnX
nJdj6EIn9aow9fzCgv7GSq9MdqEAUvogkQY+dECxnwrgwsKBpyUlsk9jGGfVJXG8k6hEt+O2xA3f
ksPB9KTZkTh1g0J34lXbqbpBDKV7KkbraGu88uuCo0ydMhLr8gDrwltTGi+QxDf3XjU4KwGtztDK
1UkQPWvbUw+9EKS4dWRwF0A1e3DJMDhNQ1BWhbksNWmQd2PzgosN8HfctB/iWNyVsqVrmUIbO6E1
RPAhFmf7yRCzO7PqHnGVqy+0HJ4eDrfvM0PPbpvEFidhdKDnCy05IAQB9NcLLcwTtwqFBguQqvWY
D9dt/dKdRverVKoMzUHeneqmRoZMq+JSz3KgqOGv48cgOYQ6LvY+KCiar8f1YzaUYsUy1n6L00Yj
VDrJEUp9KjHh5uUPesu+NHX6VZZobpZde9VKVVulwoLEhNU7gCTBbjkZbhTdvB8t9c7Ku9L2h7hO
DvBbTde5yXXb17MeUlqGOm6tQtc2lpshSUaAfNXGytlp2MDrWou7gTi1hjphVZcgAfZZom1Kp8FK
7Du6c9oU0oSOxou14dTY16LsTUpEY6xVA0rmTaZoOmniHLd5JpsasCJLTXEKNDUsKOvuwWm5RqMi
7swJ6L20y/0qbtUbJtmImQX2zEQZcT21OoyVtNjJ9k6irVoHwK6YFi96C5M72rhsZ9YDW4+emZfE
c2LnydISFhkKhQep5wGEORYarq2twbeJxTUQW+0WhgCJdXCNrD7FMBQ/mkUh18loKpskNlSDJJ3+
PFHaoJXrdvGNcDrNp92MmWSyHi7iZky37SSqE4A8WohlvdFcL8txS60NaIJxGSkqQwkmHeF7YRs9
C0tIkwSAvihhm1reJeNxM89Yse2yIahqz0Lqa9nE8Jgb9ameHfLai781zOwveYy7aoRaC0HzrYvU
Tpl6rPoB8AxTAvzKcljLEn0qvH0Xp98GRaDvxYUXQnLRfGx7h+30zgTEtFGmbqenaV5f1J1dr4Yi
KwOHaWURTGVfHussNp+A0VFJbAzTejT7a72p4m0qnW6XWIYZ1jSbwtrrXtMyKS7EWLLQdgYtEsWw
5Y7IIdWWt5dzhhIJq7znnMGg2MZNGacBS9eSokGSFEUdVKObHYq56C2rHsZjVA4VsQpPPTFFb8N8
VECNyl23hT9eM79DZXywZiytpULNo/Ai4LWOqZiAnhsGGHzm8d7FCXTAzSAjkLUsK6gX4pDssiwP
Cl4M17VT1pHS0iEPXEjVX8ReftWW5uhjQ8R7BSC4ewP3Dh/85epouY25lp21LvschOKsHWQatooK
xa3BcfdNYWib3NTib50zDgTYfrZTRMrXmllziHJl36hwjQ21bLZrtMK7owKLFCEbuOQ0EB141Fs1
Q5Z1RVVeQLkuUdutC+7+GoBPGB7EBpAgKFqZ0TSlWTABKHswG6Uhuv1NL7ipAS86eVFRjpfSElVD
Ck04QYtOCE/BUXChYRoIu+9B0cgkMfMOp1ptmTiSbOti4FYTFJ1Sf5noGK8bELLXwhziXTrGfJ/0
Y3YPjOMUidpt/BzH3473Y5uTxuvGyG14tq1GpX4yCxrvhtwWr8oYxyUZyoSFesmGw5BIe4XuGL8y
7eHUDl0aVFVyPQit2vS6O/iTqeorz6h6n8UAbVqDNUsL6e3aRfgJu6RtAidj2Y5pinF0B9f23dYw
95AxFdvKk+1qspxLGmueX4zMz0w3f7XMBvwXJYfBTFqtc9egUQd0JknawvMrLrEBNclgijlIf+ib
Cn5QVLvQxuI+7y26T834aqq4czOUlvARXqqt2esvFRvYFrh1YoMZclf3fXtK+mldpBiWqRzkkDZg
E9dI3ENqPldzXN/T7OQovRnSuu9OndsJHGyT617gJM3u+g6HpzAShugIHFfrwAVUHZJ95WX2awzQ
z0GMXL+jNPHu3TaOcVOQnj8lgzsGdVbZl6leDZeDIXOKEsaYBpPteClhQ9eTimbwR/IyQRjNvjg8
xuVRH4rAcBuUnI2CX2gywYVQKTLEbnYZa+WNKWBXrmsVZGuaDA52nbXVFUmv89o+NIUogJXlYeso
xd4w5JdMpDZpba/YZFrXR4zbzPfUPrJq5xqRDkKrDvVCy8FJ1qfZt5p3qIm5xkve2Y9l3N5IVp8m
5GKHInefAWl/lGjF3zAvjaFlqB9yt7ypccneljT9Ahp0a/v4ZAH14GqrDi6MypQCt0loUT0NQiRR
3vTDBoLujQ/gOsDABRDGNG6tqJSynO3Vch9l4/o4ldM1Z/BFQbKekUKMtq8mGubLvMSbLODDyg81
LLaual1PfVniBDW7uiYmi18Um1I0AcfJ73HdlC7HsDIVoaUmmd/gACNZK4sgMWK4lleivrHNPN3n
IOiuLDuPEs0mVtL0G1XASaewinKT1EyQqWsqYojSxGXUhfANLUySzWoSA6RfAQZt0XF3APuuBzcq
ktK6Gsb6BeVa0F5ki0a/AakH0BAI9Htbf7AN4Cdb9QLsi4FU5WSETuJ8dWpFrEdOx6NZ0m02FG2U
ZO60q2oThm+VwtO9LKygGkwkXIKDylsoQSId7VQwxEhmA31sKua+5kZ5mdKihE6EnpAsK9qtGJ3O
jZQckItWKKpf0Wmfj6P74rXsfiqqJ7WBKqHRIMEhhlOOZNDV/imZXfwgglxc623SQV/W1bFQR4uv
Af52OxTyAY1hld4Fsmh7SVrT6EhlJd26a7y11ylrWdXMII7aVR0ps6HG0kOKOcXttyRXrVDzdIRj
ysApmVoLZ2KvyIAL9aER34ZkHDc9eNoFqen4MAw9hKtT3XtWcvQpW85g54kbErD6hUo0DRSNMWfl
ilqzuIDdgnpgnFAleqq4el20abI1GXYDnZBGttK5hj51uwb5SvsyVjZdNUjJx9K+bQGeIoNFv5ZF
Iy/UOdKBlVGQNIvHlec5XViWpgvpbA/ZLMFVn+29Utu4si78THfgF6CzF9FNJRRG9ZyIylJXZpIf
C2w+4Im8iTBu5Zuh7GLCKT5Z03lbfKYHW94VMpFRpbEjknX9ijvjaoCfwkRAkrmymFNGbuaIB6bn
yJLdxF516Kiu1FZqUHeYU80RijRoFSeET7O1Wyn7SIXbnc9cbNi65lmg07bExsMDhDzJtnWZlxEW
UGinWb7yRlyB1XE/6EUWCeThvhNfeTLPD0MV48jyIP5s6/Ytg6+KmbR46bE97cH/qaNJ9VriIi5O
vWJeGyxV7nDn7tC5s+WmrMr4GY027ttu0W0N1QqmOhf3PO+2DnAwpGaphKkiMwKG/DxQrKHeZnZW
63CGrdVbQXtg8gpVOUyob2zaXhORw5lFCuSyr5Mh6+fJ4FnEM6Dh/37574aV+Pd9oe99wfBfB/rM
mWDf2l9+1+qVzSU4sfymdxXF/1tKiLqJOt5/riIe6MvwKP/xv1pWFO9Lid9/8Ec1UYHH++8oSGEX
Y12Apjm3yn4UFL9/ae4iabC+NoxZsvK3f/ysKOru76hmw3EEdSxTtb53mn5WFPGl73+N7NJVDUjL
e3+norjo1M1ATFQ7ISOgGZ6G+vlSMbPBesQpL5OH2QZPQ61cH3w7mM39YKtj+edo1fb7EubH8Rad
gLZR4qTkGK8Jp8iBLaIkIMflk1/gnID9R+fDQZW2+xSKJY3fXBQPzi7Z4mI9+mCihO7G8S1wTcWX
8ap4Qrsii6y9ve0j8WQFbQR7iK/VoUDf37hWt0bkrMVt6bvDSh2gV0eQForuYIBBLsOYdHbY6U88
R/3ON/ejHbEHvfTLy/MGJLCWf1ea/PDYS4tzbSjmLMlOHjq+58/uYThZHUkeK/PKOQJYXRbEHXG6
I50n/fPA/W6LWWmjycM1LdCuOTxKUAiJtyKsNuA8HPADkFZBwzPTA+05oyS/UE+GEtVfik0Th6pF
sn1yIYbgpfOrffsF/78dn60ChURSFcC7QSHVXo1fQNQ3NEzcANTxFt/u7Y2jd7SlPx2tI0+v6J2y
c47Oc/etR5loN5mh9ZzceUfccVcenOnsXdUTPEIR6Cf8Lub603O6d0/pfvSIkQS6HTTr+VTTQ6r4
KHe1mG5cuiJNfJ1pPbE/+M5R+wKsVoJZAISfIPKank+dCDVUlvijERYPwzfenEZV88fZVAD0dL2o
SVHJfRei3+NLzVgzH1E0ZOAVZfpaU7tNDuCe8aQ849yOejhS1300tZg9aBU4m+p5jDT3MEbZpW4S
UN88fq1poZIdOugdwswkUjkyx3ug1gZouX7L0miqrwXAm9ZlrkyXxhpnIdI2gMiseCA2iUlZn9iw
pcZVyp5TQGYlklNxqfZAUHyDToFSBIO7oc1NNflQIfJxV+Daisfgh7POR+XQKYL4ur1zVsNNBssn
7RXetsNwwc0tkPZGJJUbaW/YtOt6v4xXY3PpODsJtmlVXY/GyaMjmeqLgaJEcteqCiholwPegZcc
RL6XYuOoB6d+sUWo4nAHt/MbQB0jzIqxD3AyTmSa/BSVSzgpVKCZrqurYTMeyiPILpDvOSV33ADd
MYJNJeVEcv9N5PykzwDezpkNsuioogjPx0H2yYPlrLCsmXaKy52QGxd1wdaPHxNjUw0EBFYl/fqS
hknk+uke7Wqv30l2V3lHbdhxuD5DaxeZw1fDDmkcjoBbhKBkZqTzPbrnHkFQ2Ji1z6Z1BisgM4xf
pS8L0n2jiBT9daKuumYHeTIsRcghjOaap4QfIfYNOqG1zzqCVBwQ2c6+tnK/wcZlTyq/zZ3Lvr/g
bkkK9aoFG9UE4DEhdYFlMWxAcwQSGIriRON3wwDSntOTJt/nymOVbwQ4w07Q2FdJG6ZAq0JRM4kP
+FvrSjsB/+Mz/bUaSmKJq6J7bGFQDyowA8PkZdS2I93Y+kuTRzCGsoyvItCjMoDCFlx1xxXFXgKv
9GsFPR8feqpcHNPuoe8OOQvKam0zyDSR7z0RpL/gPKL4H5x5rfNb+7Mj8zPswZ9I/d5Oc5dwm2HU
cH1sxuShh7UqupZRv26gLxyT81oBi1bVh7GWkBueKv3kyCp9GHzVVx9pmGxL+CN+h9j5szedG6Uh
6pWkX+FVYIbOrWGc5L96WGOxhPtWHfIO8jg4SuNV9oWGs+w0YLxi0996Ab0/M7fnhpu//qblnI5D
q1j6gB2DqvQKze4gPTYD0bYx0UnbkHOWCtoMqfvFyzTmr78ZUEj0P6sWzzeDF5GSVBHouCcXaxyM
kZNyVlJpvgp8HA+WXRY0GoC2WCATFHiT6oqpJg+zUrSx9sIhMiGFdU7XawEX/vfC+XOcxZWkRisM
FgXaj+eajxNtHV/2pJ8vHKCMwKj0/pwI9gIf/WHMpctS0SBpdkw9eZjFsIZDGoAzvDGj4nT26T7f
gn88nbdYlVrdKXkmMYvo4YYzASIOntEHCcrjuaHOvC9vsSB7rU0ajWOkWbrsT4Gvc8N8fmWFE9nP
dbGEA4MWUJR9hbmb16Huo1NgwjLR8Z2VG1UjDvczG+3cDC564Mh6HfgzTsmDsra37XFcqyBJIXXF
kj8XQ85N4QLDogmOZgD6cljy8cpYlyttpazOy0AvGAgfl98CrlKZKNE1Lm7h7sHdwsos4rtZchpa
Uee31/uu/Mex5ozgTdjACdCPvMUzzcuiO4wELQf4tem7cy/q3OQt4oUDYwPR5XiobONuZyl7Y6WF
ZXRumAWl6OMDzZ/jzQN1Fppa6FgnDzyQPhJ01GCw/oCcgkEaWpOv59FFZ8KFrs5z/GbIplcnBF48
2ny2JbuZxSQjtJjW6RmE49mRFuGibm0pFBOLXd22kCJ3N+UenVSfRmcVCH+9LgAQfP9MiOyD17QY
Kdv0GAlcJ4T3avsX9Is/vVv+ETB0dXFwKdU4CUX/Pns6iI8gXW7LkIb5CvLne9Rxw3G+MZ31uPw0
53sz7CJuFLSjrlbgAd1DvSnX2bEOrRVOS7w3Isn6LA3x3IQugoebULXyKsRfdfvvM4Vu0P05ntsB
v95ourqIHq6V5hCv+R6lkvWsUUlxdEGj8gxP/exaXESOzHHk6KHz8FDtZ5Y/hb+1tcrg4XH2anPu
VS1CR2E4xljm5jzSHA/pCSv/soB20hi2UFAhxWuzPnOqfFoIebM6FlGkzUevR4cGFQF/inA1DrT7
CnphMQ4yb2VHECC+T/6C8OeZd/d9zt9Ekt6qZWol33cdXVfHdi2x69rD2d396e0ULlSWYcF5XV9e
cDrUqkVpxXPEAiwKbl/0a717ZhukHik5R8v4fKW8GW0RtapikIZVY7TZ9aW7yq7dvbNiAYOh97n3
du7BFmFLBdhgoq2XPOgrvnF2QOH4dFNdlAH6xWfvA58f1G8ebBG6TOk4XIHIBoLktBcrJTRWagT8
NKn9syvy003wZqxFvLLKLtFKOGc9qKtqg/LLdrJW5kMTNHhpNRo8QaeSs0Hr06TizaCLoCV0xpvC
wwPOTIE5iWlevasc+Vp+I64BVDsnJfD57fHNgIvgJduWphTiPzi93ZXuY7Pj8Iat80YPsm26+r7L
/7/Gzs4Sdf+56h02KDIwTh+Lf6w6Wr0+vi19zz/6o+6tab+bmgYVCQdQWhfoV7zXH2Vv63cQNeAl
AO1AFzqp8AH6o+pt/A6pGF2HabJuAO8OAvofOFoFv88F6dAD/lY1DRvqqn+n7P1+qQO24qEgAdcE
AGrnPyyr3jlg9E3Rv+QV+pJe5KC7+WZOLn8kqe9ws+/P4h8DoLKum2gNarBnXixrF+kCzdH+PKqS
FDcKET7K2KEXmscscoPZNhl98tsx1Am7/nvH88exlyscIMY6aV7m67ZY/bhWtWdlcRaGVx9HWRzO
jpA2n+qXOQej6+JG94eDlkKYLw4ApguA1vQ50dcMquMyKMJ61Z0JxIt6z8cPsDiz0XQGUV28uNwT
29nSbGvmYylIWdm3Zatd27q+KsxhWxQo5XXxKgb2LAfDuorTILO6kA42dDltqnzhkj5oqrI1HR3+
Leym5oNz5sO+P3U/ftb5629O3QneTSzjLxJ36h+WV8qKn52R+b3+WS/5OYimanA7ROsIu+T9IFmh
2HGavmjjLq7awEoeqGwAKg1+vbQXAfTjMItjoq8SG6Cil2zTbqAQmwagXaKZYt2qhEZnc/15n7x9
JhsRwlFVyEJrDqSb3cU+gsp11vTu8+BrUbGH1OhppnnaWGLoHEXD9d++tVvQG30/4mL31HGjOsx5
Nr+Wj3Nu13zNX4GlIfyuuNJu/8J47w9AjKd7ULTRVceC8A4EnRdvDRbyCSodzxLezcCME1TxAnmp
HLJ1hiL32brT+1vnz9FAjAdA3pgh8ovRUhtil4UJl1IiJWkuQLHcsVvYzq0gEoh0SI2mu1kkJQ7P
LJoPT4kQOIPzEb9ddDs/EJG5F1uKwKKJB4SLaT3HwPFb8gJDiL+Sei3aCdCYsUB2xt0TSwcHBuR2
3u8FOTSSd3buiy4DtS3vU5dUqM/uWVub13TKrZOqaDI30BsQVQ9skdXkJ6VX+5MCTBLVAPmFSGAo
c33gNMhE37ASbQ+gNomYEvCbYXdVktHIWYjqGsJOrGTmQ2+DZVR6rXJdcFfxRwv/kIKWddCWHDhT
6lTVYYTI5v0EsEQK0a0GuKBe3gNOht5PA/SA4pqSbhyFKRuDQo1RSfhNM+WAk0jbA4y0BvLQNVIV
7dC6aFigAplpDFf55BRX3TTKh75uk+NgyXrDlLgHrnCAzkVv19q3rFXk2ivrDkJcdkZXlm6LJrBo
3/p5bLFLtTGAVU3oquod704UVu9Xuq0EqS579HwcCBYCcWw0JNFF+eIYtIaWZ/o8FZJelUxRH7IG
3iKHMYFwMOFjaTzZozFti9Gs1iaA9902M/u2j3SOZh4MlLN7UyCahACdVTuzmdD3dQ1BcggZELOC
wKHa2/3OAgCHR23Lcz81Te6hP4xmexhj6IY4/dinpHftBh04BmQ0RALRzc3Ksr1MgZ6wtgmQPD58
W8twth5+oToAQOgc1vGKVbwHftOTBXIt0ccxoGA237tWPVw6gCRvakdH34VaahMkKMoBmVvpviWN
aZ94qX2TMukBa8qUVax15ove9WiixpoqGXi8DNg6Dnz3uOGNUQZ2N0oIuYxUbYhkSpOF8MPuWcCb
fCAcdogQVmVuCHrMEzftJ9rl+bNCYZIJMFPUTKWyNq2kQLUJjmfizN58f2xgq+A+hhsQCLTYn+Cw
LQ5ykckmYQJ0uXQ6Qo3lAI7tbTcB7BifM2z7ZCRnjuEuLoYAHCxlvDgkzDyATInGYBl1RCe+F3cV
PXPULlKm+Xl06PV54CrNDjc4N95vfTXLJ60CxEzd0jXAvVHpo96drdPTuaD2/lD/PnGWPYdvWFRZ
YGMtDvWCar3X8sTPIEWbpcDkQbJ1sotHT4XWD4dNnJiIXZlnXtf7q+u/R7Wh4gLoB2hCi1FlmppZ
70D1V80sAH/1bl/L+Jw90Rwe/zx2/z0IcI7QrDZAbVuET8wqF2mR+CVsqoTAtS6rSJp/+/WhMF/Q
FoNg4WEAeLVqoBksknYOm1jaWlgORs22qabEEZ905cou82Rvl2oaDWDXF0QtB+fLr0f++HjQPEBX
CRYNoOupSx0ys8THmhJIWmlmqIGYDuCkAu7Jrwf5zm1+/3zIYEAXhNsEFjvqxu8XIk1EI7tK+rFF
5wayk+EESEXcgLbkMg2KoH2Z3iVZrl8n2WjqBMqk1YMJg6SW5L2ZyxUFnVUEzQAFYh+EelQpofhb
M6CawfrwrVjNvkm4bNmwY6zUy6a3Wth0etNL57QwyJqkja5u70GNvu6nvTZZYAZYzATE2/IeoJfI
XxAMrPxQFKB/4Iho5O3gGjHgfbFl35i66NCqroV9OeVuHXo2jfWgyZHw+WmXoNede0Y5EXPSUzsE
3BJw5nWihHGcl19KyPuwfTpl+mtuOrI+o4yxKMHP6xPZIeiYhmVq4FsurzFFkUMTEIG9DgB5DGzf
ePIugJkmAIis2HXln6P3fjYg1qhrQ/sH7H/89/27THNzyEoh/dlo6Lu5y3rczdL+NvRW3Ygfzqmr
f9wbSIUBKdc0FX0LbRkqezbWo4LDzpUbzoFWVvMgL49pehydL3SYVr9eqh/3A6BkJnaCgXQcOjGL
kEn1BJ5VHaAG49di2jXxWgP8+tdDfHwgDAGwL/C8SLyhivt+AqvU6l1Aj/0aKEllhDt3e7SdVy29
d8wb6G2Hvx5t0aueF8jMVwUFFKg2uAcu84YkNUEghDxeE4IegCId89VNj5x0Nv/5C2W690VBDIcl
OLNPcRKgqGDPhYu3+V1TCcfxktEftu7KDNnKDkxibHGT9nF5/BFX/lZN6a+hLf9fY23PVk3/ufJE
+ONE3yEt5+//CbMEKnJGMc7ka2glICJg/f2EWTrG77gMgDmNaIaCDFbgHwUnCyhLD2vERYXKw7ub
0Yo/YZaKgWqUpaFUhZcLleFZrPJ/c3Zmy3Erxxb9IkRgHl6BRk+cxUGkXhCURGEuAIUZX38XdHzD
ZItXfe0HH4fD0qkGUENWZu61/wPl9rrX//sssInBNRc7ZXyBaAVlRa8T6F0CwHGEioy3noO13r9m
ZQzur+dtvT4uZIIqrm+OAQ1a03Tb/t1s+n6YCs1dU8X0AHezISuIPVZnHedS7yRSJ7s6mwz/GNH9
azwaVBHL82RrUu7DY9HfvFo4a3crhGm0/dWWp7voqCSb2/bS3K5p6uLqbA/px3eJwn4Nu3AGIYYE
GGqcJCAiz6hjlKOIs4EUxe0rok/I+l4wW9/eza/bfz7P+yze71Dx3VfDdWTFlpgaxw0VDPpkPz7e
GJeu4jZkB82rOaDRkbgusPaoh65pSDXov3yaH8QxvUHj+/D3odcd9+PIQFNWloDFoQPT/eTF5ogb
XVEw8rTcasah1KFMcd7ZHW1vSb35+2AnFCjs3zWaiZH4a2RkHY0n/ficjpvqqN15o9GV9dw9kMdT
n6pvTZB0tN1SArsrZKByg96dS//rH/Ok68iIy3XdtkAqqJ72O8v4bl1kyJyElWh3GZ2cDiyv7jLe
o10jqQR26sq+TQ/ecbxB1kwF+lz8/nGx/DP2iujk2PMgNDjrkfVu7NhUjEQZecdFtzR+ZimFr+jl
MUZS5//9Bf9ujXr3OdfHpOxsMo/WWBAu/MehPFjYIk+cZ5n2G1VkOC51yFo1w0/lW2rQP1roF31b
4JvQhobQtop9p+Xd0S6NwCyqcC7W/865FT9EphFI777LbzFIjpFCW80SLNw5l5T6iUESLsr8ObsZ
axc4RB7MOaDT7Byb5qRniv1MZ8rw7viH5wBEOpkxow4oIBnRM2SIrRiurouDgTIs174P+bQv0Xpp
S7dXUzS1bbsTyCzLZl+Lt974l0DhA57k/So9+Yz/+ilELeS01sV6ErxUfToqceLRM93Q2Vv91Nud
oW7//gFPd4I/BjmZKxPQjh7BJstgV+t+QZbnyaqgJxeb/Mr61reh+aN8cLf5tr/4z3qC/vdV//v5
Tq4RS1moRgxbICi0S0+DF9g2vpDedd7Rwdq4IfFIGCnLueL7x639j2F/r9x3qwNdUV8v6xNr9/mr
9yPCxiEobpxr/V66Ab3DXGZATQbxlj/y95d9svf9ftceJuSczagf/uj7A44dYVAm2wD2BmCbNc1W
+Jr53JGomejk/vtoJ/mCfx70/XAn73fqJq+L0qZFzo4e3Ta/4lR764jixYa5hKsxrb/06w4NZgfJ
+NR42u3ff8DHyPiP8U8r5bFVZGScedwhmsJ+QrXEKl6sgXb/N2leFuWZ8YgETpYMgRLxDvu9yWbP
4j3NXGBl19XJmBMcZ7OD5FB6iagF4X9vGe7WqqKBPKY7xY46BkpbDTiCyF6ZBxqwZYw6H1VjZOjl
Jq7KnGyRo9ZlWm6whbecbrOkejm3gXQz8goHmUSL66BCbDl6+FerFfRjRN5xiTMnN5mBjqlpcPE1
cj2tqg00i0I02mZWTAGvg0tLyXZpLYaS0+CeF0iQ3Gop0uc51ur4JWnwprnALDyOv2JGqM53dY0N
8EslRjQlk6GWLxI1fxrMVZTt4sqNF8WXVqz3b9RKRqPzo6aJ6SxHFLesiKiyyx6Tyex611dtrMFu
OqWPVK6yQy+7TTq5dn5Xz6Xt0II9wLMgR+IOehxm6dLJLnQTXnlYtUk9ArqArGZkdt3mgVpmThbW
Iq/EPu1crZ4A39rYLOM9JKdoM5OOKL6XVueZWw140dyEo1N17bizp16qU6iZCRqiIBZ1oyi73CQF
/DTWVd1zVsopU5ZdNbVIFDSlzuMrU6s9fpTZ0zm2KUox7KtBZr3cjTzgdCQPLZ3biSp5tYuyzIGK
m0xJfohNAB1bxWtG5YpE8Tyi6LB7cp2TSMtpl3E7LjaF2cZ5KG3F29eIH7el1K36UkUqbKpBYmgW
+aLJsHv7xsi10kk2Wh117fUYNaaJWYw3VEUVCPAm1nWZTllxV+UlPkoeCXlLeySLAHwC4WBZVgF+
OV5ybO3YaC5VpRyKr40oVfO1TIxlarc4AnRdc7AxIxm/FHberZqampwVgglP2pgXwC/qCsWPB5S7
YGb0zprUoMsVDZalu3TufFTUMbVu3bqOgFH3UimSnIx93gjN7xYvVVza6YvGGPzespziRatty3iL
TVR93ysldqafi4LmkWiw8uaSfMA4qYLirjG0aRzGuRYjEhjaBXTCRrOmtkaKMBRz96bZzUhJwWJG
tC95SzsVlkvEaRbucKYnY8yl5JhVABCE6U3Oxo7Rnb/kZjtmMZ5VTdK/CYk3nrKRFR4wcIFg6mAi
VGNE27zo+ZA599VQ2By6tSmcR3tQRpQjGtnu6Wppa7O5LGTV4Xvemnr/NIz6IO8WMaIONqxFeHyo
eM6/m6MTAxQZnBrNhdJ2Hm2iIqoO3IILUuJZpCR7257cJyHLPgVjUPdjhWylG1QUP0nf2yNOV5pX
qnDylLpxebpKMK2jWnELIEsGf9n1E1OoZhpIdnz4om7ZLUsbJoMhbC0chZbaZVBV2hxZ+NDGKorv
oiWHNl3Urs4UQzg1azo2QC1Kd+knS7Wm4nvH80IYHj0OS9Wl0iiPzRI1QH4yN87jHqKRHouXYkit
7EcmVeyeGttS0MNATxjKN1AgLQwI3ZmLofDNnqz995Zm6hK81LRI/ZeFbg68QZWNaZr7VWd3c+cX
pomiPugayjDRvkxGmalXTVra2Vet8VSv30NzV7N528LPIJ+kjRnbTzhDDktlEC1FjTV9NtdGO20X
uFINdOCooRPOT2q3F9OxGtREVAc7jlJPBGoyZqNxB44kqfttnrhp1N511ixy6xr6tqsYvmfi/nU7
1c1ksUgbCe16tkRiBGNrpy0p5E7q3e2S4Ah9bVZEjwzRpa6AgTEb5XdFXVIfsfwjC3pBo5X2mYLg
KUZLjb/dpCBGYZUI9FWxnZCv0o32qZ+rNgrySfUMpFVyHvcG9B7r1+DV+XjpqrWl3fea1el7Osap
reHuxHmFNsqt50OVxL2NrRxci4M75sSUliJww1IpsiRbKNBj+0WN9Kb/CT6lUW5FPirithy7dFNV
9nw9JnYJA6Ae0x7KUKk85AKN7ItId54rHRajJw1EabVNyUOX4+vEN/9qoMh6KrQ8PlZlhz/AGP9S
+urZLKfrfnCxtk3HtALUbgpmG5ADJ6i0xA2V5ECg2xkXGiSQxrDzCL2Hl3qQmapNZozG0a6qKnuQ
RqXJQ0pRaLwqjSybvhh97anf4I83+pF+PE+9ipAIH4uuMI0UuVc5dc/rmzMuCmNEgIon69inRzlN
1SaFZLBXl9pFOJRcDm0N575oKeHaCW2LSz9cz/MAzCYdqMRe1lGacY560dC/uYYWXetZpmwd7IOr
770+1ArbaDlnl7pETSmWXLE55LvmwaqTOSx7Ix5e1NLNtGtRw1YcqvpRmbrll4sj47RDeCe6K1cu
E9bDvZ7cssG20TNB+pi/edJNktuJ5Jz6ZotZnR51qwDHkXnld1OW1n4asgV+wxL3V02swrXQ2sHZ
N20+XYL6+plFqjkfFxtyx0GPck2/6jpjdr4o7VxvCywTokvyPan3I83k9Fi4UcvvEUAZ5CKF/IK3
RCde+8SR022VLbSFuLWTJ1eDWeWkzCPXaS9cid/ShZW57UvWLXBDZ4E9WueOSh4Wa5iwS3RHv5T4
+1RlxtHRT0enp4inNFbuXDSyHMbNEDuox9oJB2au1rDK+jLOgyz3OO4Uyu3dhV1lbvc80fWE1lAj
cs6NqkFGlibmF5GL3vqm1I5TZcHcZF+guHcQ/kgOuD/tucIudNDAK+lWdyv0Vi6+jqKDesKipsmh
sNkiiVrt2WXSx2YKbU019SDWUYENeXelKu631KX8eJHqwESl37UQc97UelSnuxrkU/JKDchTHoTG
xe2yKQVSQ0OkoStBPeDCFgMLuYNvIxfjwDmL6n7L/DfwcLAzd145Z6ObyV+DO4/qW9HqE8EUfBdr
/K4aqWm/xrkyeT+1oW96JGB9ujitT5A0LHQM8b9s5G9KkXfIUqtBQG+q7ErkEIikWXGOd0qzgHHy
nFmbHhKjLgaAApyHxez3IoGiCO0JO0g7mPQhnm8im8s+DnVl1HTx6jcw4mVhAJ856mqbTMLvDRAs
4kIXAJc4ir0KNSm6Sb2I4D30tAw4YJ1mBZiE57YDHJ7enCfnV6HmRvmQy25o0QaStLDhD1CfSL9y
4ClTGbQEXFctiQRwFHnhzHpojQZWgBsRS3yidmVWZBKwalUkIELEyiK8SSK71nHvYxU3N3E1DGnB
1MNUFPehbFjs7KKl1pfTtmQqOFxB9OOesJlUs5VfBnp4xzRQu0LvTHZsB51pJedcERuIesqcU0/u
++R2tOgk+J47g1EHxFH2fhkTzzxOhKNxe+8kaTYISAqYAQKWcVf8SFvmq8JWjyOhNX6eK2P0PbIc
BV4CcZgx9H7t5uzbvhpH/MFN65nFYXIENpeJUozX7kxQPfCeMGSs1FYtXxMq46a1HdRYN/aQe5Lh
Vabl0O3olhi7LIBlVwtIHbz46D7zYku1KUa737ysWkebp+rX0pCP+EY7cb8RneNQRkhiG91qJycr
mvkzmY56Pc4HJ6LkmjbzbT2JrClZUK6TuXQIyOq10zXroS8zM1jy1DB5eRmu4r5rMnf9WJj5DSFM
RzkXUi3VTiHrMtR7CBLa3PbfBtBSW+5SqI82SwyB6MaM3QizbIU5Skkbhu7OAZ2TX9ujaqU3iVLW
GkCaxhvflmhsIKcJUWv3WdZw50kK26nvGqOoaIfu9EkfoYTV9jgjgna8g1js2STd4zZbR9NLi54g
lw6LfMPvtpLEH0dNpmGfZHoWJsJT2nslYaFg8EmXm9ZkpX7TRG1+q3OtuchaSwSpppTlg1CTuLnR
V/RSvElkX2t+XDAHW5nPZrnx6h57Ah+2XwolkSBnfp56ZfxmDmayz6Yp4+2ajfc89xh9yjhpsba0
dXMJYV02u6EyshualUH8WJNpXHH38F7aqK6/eKyiW/qOkgszspM7ctSReqQfiE/aOw2Ke1WrChpn
qqi7Y7u2MkBSSXnt6EYJjEo0TbRrLRXHzzXIh0g5tPNUfy+S2n6SOSs3zi17z2dIcgvqVule9K5d
7dO5byRerA1tcKY9LzLMrWk8lqOc6RnpVGe2fTCmtXOoNLBgAXkWOtlIkN7VFpv/nelZ7TRvlKlK
3vRl9g4VfZUvg8SAzYoEmOSWlOlGNXPdeKAJNmEHLoxGBUJu2U15nNua++VmEBLih1nUxngbEdJa
x65MXKFA6gUyJ1rLUw7KCKyHoFsDmdeWRqJfJyNUrU2U9rBP8KQAamdk1vyNCx1UlwWaaRbz5/zS
8UBTcXXDBKdSvmgjTRXLUDibJZniwHK4bXIDM9m48XPy42iuEaI3dYTZrTdCnoQs5DWogIEVtsb4
MMa2ZNEn1uRGzx24KVjJVO3m9GfqAF5xg3bK8v6HXSQQ9K1Zb7uDO5kxKMqMm/yIu+ukNy+RzIzJ
2MxNHkMV5FKP7DrpPfk2qmmVh3bjVF+cykagzH5LYoeLziFqeg0+p09CfvBCh8PikBhDuu96kvuD
GFRlk1Lq7r7Xxlym+r6AWYlp7VAqSrBoMXuHnzWJg2VP5o5kQD2LQ++yjHBZ5ZbS6QL7JHex6OeR
aqtryrb36mp6mgputisr1crvSCVoRuVP0siKbaF6M7qgqh+jY5dzlorRdtY1QNdW0kVT0HmpkVza
65lilVVl3tugZgMYbNlhbpCOG4qZZw+qN8WPpho1+X0k2/qbhrwKr+iljxzpbKWqQxgUptL/0Kfa
y38Wjj2j7ho1YJtgtID9JuwvyyTorzQKQ5SbxOPNbfTCBcGZl93PbBJqaEK8+zra0/SQtZN7GMBH
IgpWsuNalWo4GoV36J0oykhTtKbafW9ypNIJEye2iIsV0F2HiikNNXakKUGSqGi0QRV+WcpSm7bN
QIMSaNys78SvXjWBIcNBtZfepNMqmZ9suxNfcjlLml4iq2XBBrmjFdZrz/WcF+u0aq5wXnsZN6RR
2CUIhFLgrP1WUuiuHnSLTinimsXMuVqQzxzhKipcr4CzJv3kUvTwuISTAB+V1G2MwBsFgKrHTnOz
IbCBHHKKxE2rNj+zgRxFemVYsjPa3eAwH2nEKdJEzBsBeJBcEveeWNIbS73bMIpF3cSRpDnqGQPk
KnfCccyx6t5x+VGOqlkQl/SFBkfSHDdsjuhmnTR6birtGX/X+GpMQecOruB+NtrKLbc3hZpvKpQQ
Gn2+rSYtuRPCMXGwlwaJheHNMGQSLkusbcHScRLEk5cFRgrNY/BSTkmKQaE5tvqWWWp1RCNOF85a
U+2btQHMGO34ICNrkC8CS+4A8KEkzbPUD5FlLnuOaVLTc9mHOYgyrLDwwko6bd7EpWkcmg5GrkzT
aq+NubGxrRHmppLJQ7w4nBvYgPQKnISIdFCm4QrY0wEJgu621uOx3kh77MCQ6K3SXBQ09nT2Rhkw
9N4uAkCnEaSzPRE1W1ERfVX1kXRYoBQ0Z3/R1j4YelrIyBg3fH1vqPeRU5Yz3nyAsHNxCYVTkRvy
Z9bRzUQqN9iEKWHC/fOn0mbOA6AcW88C+h5Nl5thAsSk0xTVuqg6Y90cdbOw8oTkf2pMX4eacvBL
n4kRQAlBRxW/EqDGdBJBvIsbvoLF3orlMvnn7CGBiWvwr+tkPfyCWSeV3m9iXlnNvlvFP5cuLb44
AxoVrrhtpKh7Wx2V6V438rEhFrRcwR9tZq2Y8BZMi7ZOrrjxmN3LCKQvfZvtUlZykzSVBMYg0vYx
FTbbvKdJExTe1EdCHqeedSwDfpFruz7B/OgoV108VfPz4gjFE3u3VVOuE67Cgq3ZM/WGLqFsaVXn
ZWDJTdfQ8brEDJeedHISKBFc3+EIHZFGKvBw7pw2YeoAKl9hwYUKm5G8k+3QoFa5w5VoCYRh9rWz
Nf9QmkFWfuzBr8q6eVkOrqq540OesJdVfj9N9Bz5rhhhDy9mnzQmINqoaS/rGs6LoShzyIZHHpcs
YR+4BSbLe7cfoFZeQbMFrvZG7g7tcZiXqZ0mIQoKt8HrDJOI5RUjD6FXzDwztbAbZfOJNjbWn+rk
2+QKvRzCjNWNL7YkWwwn2Sxcd95ivV7Yh4VmXKinvJ/i0Mq1DyVw236YAbVKbSyfMg8D6uEyYrUX
+9RYZvGQRATsQbuGwcepshttSx5hNAIEsALfIsccvntlIZ23sVWsMtAsF16r0cYwaYvGmbpDgZzA
uFhjJ+yiUqf4xg11+koCxswfu47W4W3u5pN+jPtpLO6jcUmGnc5ViNlnLpwfcA2LcSLjZghBA2sx
kxyvBjzum6CHL6dcaiU+Kj6/0DAvYCWShdOcecGoZxiF5DvYpaJXW7Ww2qsxoZM49UeZu47wF5X9
9dhy7a64r0mlCkcrk+k+baF5v0KRH7TQMWqnuytzAVAQlqL6IPtEPXSTVC9paKtepFMvFgTGwRsv
h9nWr3M8IQ+LHKOdqtbeLxcvdBM+6QhXkDqCybrFMZ4mm9lQo5slLaH+kM11waRo0fKSpWkZQMVq
VOg+KpF6N5PTb+Vo/ezHRVph0/TZHPSkigq/1RF4UIOw7e+ll0+kQ8u63HdtCqSmjhztRpRF/9TG
FVw3veuhaWdtpvkL8fZN0sS9CHKdK9Am6mfPL6WlQJ2zEtLEQETtsKsXw/zSUz7jyKPRebnraScD
Nlq0y3jvspZesFRLWEhJ5GybzlafltzDrY5TI37MQXKurkig1xezJGESOSZ0TbMpZzI0nv0rTQ3x
S0SefZVHPSLExlSzTT1EyQWOHshJDZrxMkIKZIsQ02f9rnbc6YqbgepXlWKGjiuNEFhuWu3mrFne
PLeZQEmSbdvNoigfZwzSX8qsUi8jfUkuZREBtVfpASwr1fuJ+52X+xktZF2QZuUC+UWP+p5uR73/
bjpRavolEGroS+ijbm0Fd0Vw5/VE+FITdod6w91vq5sZF6wEHKrwOUty2KoDuEyDqki866RTGUdy
t+PwqHY2Fns1G86PPNeHa24lU1jT2kYBOi67eLNUWtpeePlI5GLWud4Gdi7r+mLQS9UJC7WZ1YvZ
LuYlVKpO50Bv9BSVQONSqjGdpE+2s0c1aL+0RhXhWqTb41ZEEUR4mXJ13yqVDo8kaYgFlKRKV7yg
qpdbugf7Eg5OBMNpko53m3Pv2Oh9hH2GVbXTMRG2Utw6Zh1pvh4PTul3+ZwRvqtMM7+N9cG6Ve0c
g0rF6ccpTCKPLL6tTSzSQe3hUGrs9tNdZDR195QVg9GHrVbxEbXaBNwTxWMCydOpCovApe2NbZ8m
unvvOUVnbEkRO/lzumRVdddp2C4HZGpVMvR61TBl8cSy6tAw1By4ppa5ZvqziOve2pqtqdx6NlnP
5AiaVc3JfbaVtVEyFcR2Yfczha8yzsb5cl44n2EdGXkRInBqGpsaJ0XMXalEsscrhGqPYbEA5vIn
CcfiS9RGFdTxtoBOaRIwz/3l7LXdhVLmtRu4vW4etaUZ0KEuUfF1lKpn7TthiiuFrvh+Z7AEEXzZ
ll7fkWvF+WCSTHf++iCSp1xr6ilgVmvpzWBMCrKMzGjIaAP4NPdGn6UXcQdyOhAoACJyrb1Zkqsn
KDlmtSh+EORTnFhpvY6f2ZKi2qTH7uCbY99eK3pGt+tccwiGIoWoCWjSGZ2QkAKy/FD11FZr1+QR
3doYjrVoxW06C/dW5iI1/GR241cd8xiaGSx0YLVf4XUtjp1hlN61oIzj+N6imd18KfkyxV1MP5QA
uVSn7WXkld73JYU4e3Dcrmnveo9LriYiwNFU5vqfUuEiRuKPa/eDmzcWiUSjB6hOcGe1bB9qodfG
sZDGGBF5Y/301WmaCkPQyCOPFo6G2davkr/Ngk54Le7z3yvQpyVwZEeYARjaKtjEnZnK+8f2FCcX
WlJPdMKs8un6pTwOe+VKOUbf/x+tkmvP1LtWmH+q+0hCXWxB+edp627UgXwoub0F6KeL7RymF9pe
Cd1LPln0Y7WeLq7OdVCcG3L9/9+1MrRVlMSRug6ZcmOp94t3VhR30se0PpWx6ozWViadhqaTIZZ4
lZRS5A5KrS430pXa0Vlo4c4r1wkTvZp+ES1+b5cBX2i7CBEXqXd//4gnNf1/fgGUexs1mUO3yNrP
8e4hR63nBO7MNuhT7ZuiTq96JirorPL17+N88jIRttoWlRzqVXRNfhyHxjyw/3bXEjZFXxpWdx2d
c608N8TJdEyyVmtnnSFQeNaHOJfR3p3m8Vzjxyd9JmgbEAG46In/FL54dtdRWWxblCLD4Ed3q4uk
m/nNjuTI1bzNb6tbYGqIkvxzssZPHxABHiI8cqvMmI/vMEmUXmnbnneYT5qfR5i2es5wpmfp3CAn
LVp6kZoy0waUx5MeDt13JKP+36fCp1Pu3WOsv+DdlAO97iaiZwSK61ubPNyaaTPqMxPuRHD6u0EG
9aBBAy8EH422/4/DOGVPk2ZPSwkI0y1+O7elWW8aF/TIzK3VyejB6GH2mqKiKpZ+A5K8zevyjLvQ
p2/Twb+JRLNHQ/nJtPfIMJKAWWhKGi9m6r1t9PD3l6l90gfEce6qKy5jBead9LG1S0epK2ILcSH2
+XSXaZtmZ44chPt0Vx44TJ+Wq+QCCnj7FUuTM6vhs2+JUt3lIu0gvT9tAY2odkeCawTeNfhdxGKT
u4+TFm3+/pCfj7J2QqOMt1Xn5Bmb0ZRI0XhGx8toSdlLbmcWJZW/j3J6nv3eC/9puP5nmJNuvcXQ
aisvGIbAKwRyHlSP8S67ps6+N8/Mi8+eyMIXzFEt00TYcPJE8bxAki4TMJwzZpDRZnIwmjnbo/bZ
VvV+lJMH8pzUGih5MPt+iIe6DxEikjWyN+pz94rihbDgm7utd/URCfZ/MTHWxkp1bUWGD3wy8YtR
LqoxwhmF4n/dGeUOxeWXoRvPfLPTTuDf38yyaI536UijF3h90e82E8OE7t5rVfu7Q97Yu7fTxoTO
AdjtSx2Kr+llc2kERVhMQXLF/Xe8+/ucOcEJ/LPLWLSQaiYtGohhTp4zooGnLUuek37Hp2Gj+Jg3
RT7r4BiH+sva017u4l1Feu0hubCjzXgehvLZDvD+J5wcCylqtVEjNA3mbB/TaJCJZdsVx0a/SOTr
ELdnVFSfTt13T3xyQHh5ZZfLOhwXxzG5J2k81s2Z2fN/fNZ/v1bz42fVK2op9TrICmXTj+aXgZiv
v85D5ZpCe5jdZKrfhTo7tk/sQu/Lf/UDODpcm4o5t86TeZUtYzl5VbbGm7zNgx6yiPbionz0gMzU
r6AydzV97ZLIV9+fQ3F8+optKEhseXAMfsuU3k3qcZy1cVEZ3PEeu+ymzR+d4Qyx7ZM+XY4j5Am6
bgB9AAf+Yd3YzjC3KJHpTFbKbZnpgejoYx8LX54b6ferOgndDUSTKk1Va6x72qlaWDRKpDm7kHWf
PGQ/sSoBg5z57qZ/QaZ4GOItfOR9/vXvK/PTg9FWV+ND1VzBMSfLIpeaThcSW+wKvxufqOdslSC/
AOAGuWAI81sjzBEH2Op/FachsyXQZeI4hnWyJ3gFeUaqS2sIpT6qi04S26ufzjzeusz+eKsu1pHs
PKvS72QZLnFMPthN/9n4VqDgfAVX9XpFTMbP6v4cK+uzKWm/G+5kQbarbN0bmJKxbC96mT9EunrM
+vnMtPx0GE/nfmd4Bor89cL0buaLxEMbDVwhaOx5k1HHz5o3S1z+/d3pn707ZJJMSlLj5KFPLj2l
xEBlhOyCLjO/dm48nyMDZpW1n0NUJJB2YDKGQABQ/SGk3DXbcS/PhNmfrb/3P+EkAKB9lAbndKbY
gVw2dR764UZUWO24Z16ofm6gkxgAE6jEWqjvB8VB3a2HI9hJvGx+qw0pBG2sYPrSgd5ZT8n5gnTf
dt1N60scpc7sqesUOZ2x7nrj5RqPjvoUdOxSsjSmxZH4a6CJqveAJs7cLD4bAeWmxn88g6V38l01
kY6y8RZJNUrBgLEJvOGcykD/LKZ6P8bJh3PjmkqhVCUBR3brHIZn86gHZVhQ3HhqgypwX7QdkIw7
rGbKn0WYhFFoHJJwCosw3ZwTQn0asr7/NSdfV1TLNDQmT7xucriNQso2b+Q1ep7NOQjMnxMJXRtt
I6ZjwoH5LXp8vzQNiksKS6kj4aj7jnW0o2taC6zq/szi/DOcWcdBNk1Iz0c8vVI0XRbZKbfsQG7d
3XRpv171+yZUm0Db5CHdwUd3Y94TUh2ie3ghvgx0Mqfo/bdWIHfe+Uhg3a0/TttVIrSquDWA0jAJ
P25JdHoklRHFAx9cHvpf4kG77HdNUO0I8vb1Ng2VgEgT41gRUjPBVHFzTgd2KrQjyP3wE04Z5Umj
UsFcf4LAFjGk3vC8LmTA/4c1li+mjbollg+rM0foJ/vkx3FPDrKK1GtFEZzc+p1zcG6KhySgEePo
PorDstEfG2b7xvs2brDfKoNppi3F53ccnTP79YmMfg2yP/6Ok6OcpnEUJy7Pr1s+bW5XqxY2Ap2b
WFvbR0qw9Tba4e/T8M+DaB3SBTSHwIT5eLLMNfADlPLTIaCvrt0XJT505pKFWl3f/X2g/+Ph/j3S
yRIuCRcifI4GlrC7S/fW12nvBSWo43wTb4bd+en050L++GgnEzpb46JmbYEos/rR1W7cKt0VnnHA
JvLvj/bnduxZOF+vaQkLKexpfniejM51q4ZpC6mj8jByteSZ3eKzIVC6cpF2CDD/kKAuRtVSjOuG
wFu6gE5RzME2f3+IT7+PZyDlRoOimaijP67/iYB2JL20fh8aGabn/HVlbCebNNCVLbjJh/+H8cuf
eWFIVCuFyoGiQv/QyUHWSTKPvYCkhEXL/KUzAueH90MNxQYYYGDt7HtKZ+2z/lz+1Nnp8c/6j4/q
j+OfzP6yNhXbzRB+NF63nRrQw3r499f62fp6/4Qns552GUG7oMuSduYLGpYQsXax9NtGmc4EBZ+I
MD8+zMl81908bfKcl9lt1m7UX85+paXZh+FiBXHoz/J1vm/v0+25w/mzdfbuEU/Ne9TeNuWgMXFm
8dRpt2r8qyt/dfPLf/MiiXeApEHEOUV+JE5a4/82UAFstKsqra6UIdowmf+Lhbau5v8d5mRGtm2V
FR4lbwLzNiyM+DE+f6X59IX9D2nXtdxGsiy/aCLGm9exAGggOpHLlwk5jvd+vv5mY89dDhp90Eda
PUiKYARr2lVXV2VlAjNlglAKJEIK2TOb4L+bxzxTQ2skWizKj3Zf+1DnAVRWtVG0ewDyTDjItvhq
TPaccjYJy49YG9PU8KTV0lHg1Ucn66vIXytRdKWB50qYex56XSAhAGMf3qTn45tBZlcWHZyVFpev
wKsFAFGhs8mMOU24HDv0I2pZciTmpBbeQ+nQOlekXh5N70nJ49JkrBeeUIDtoXRlgqSC8hLjUMmT
1HSIjAagsqPSsWTwCyWS38e/rm9yRpoNfFkyQHik+RRZYLJ+m60xJeMIvCxMVTGys7MrvA1B5GXO
5Ou3gjMF0YOM7qKgc9fGUX5pYE69aXl7hJHIOP8Ian8iVFUSTcNHdLVT7lWvueuhH/xzPMg/FKdy
40PoREcevzJjMTFy1MyQYNTAMUntzHnuqzIxEIiUNQrowOBlUiAXDWf/M7IlGJsqm4oJgkf1Iuqe
y7VEByTuasLMGiG9btkjOrh8adffxK/dD7RCgPHb9KG3fNR4rcUKVo8KsZGp0XF/S5oBThDqMoDc
oxG3NYx3XlUGmo+BOuAzBwfWUUZkW9/xXDPjFYfholwBkiSkv8Aueb6fVHGJjQocho7wBKIrpz5K
vujlR/Uv86fxkryox8QZXMmL3sq79s7Yk3zKctDc0TfveQvMup/OvoVyC0uFRo5GgFuAosHt5CSN
k6AxFMI1KhgHCQ2uvfiLW7j85yPD65FqChLEeHCR0vr5LIxdifbaBuLE+SIHAFpWwMD0PAonphF4
M+wr1Lgx3edGhgH1xAGwQqeFsOkKLdj4t2spWMuNAep1gP536FOXBdwQmHxtMEW9NjPEJJueRxnB
GwnZxhsntKaCaIYVpitd0HgyJS3ky0F6ct3VUaT0p8cOhqNidyI7hdwe5epWZFBAPFrjwENUoDqE
eyLmst6VDldpgvjni2O3sUT5s3ytrXyN8bzrAFm3gWCNHrvOrp9SF/PYodXTBYNC9FfkNMfE5V65
TMe2sU5tPmEs0Sgxwro5e/p60NLXikf4xh4gGIBJ+pn4tvMFG6W0BWQIQmq1iItwkno/E4cbaxp2
WMt3NQKl6fXFY72YdbCDI2THMgFPQeUvE3D/tBP6vp38FoWBwDrK5ilvgZDsfr2HMtseua9oL7+V
XnlnOuPbzzrgibEwJ3bzDdSB09GVoy494k5z0F0EWz4w3i+pknPqQKzTIEEIlEg1MErbIwh4QoFw
Ka0lkLOAlQGm8np9Ohk1fDSvb2xQRztCF9ZskhM3oQgERGXQQjqs2IOODfo8PD4j1rxtjVHHWwXy
2gIeGuFnL/gKOQlZAcjN6HAGRXYdfexOiBtk7UWQUlHrI82g/Vlb7JEF/TjPjTd40W5APqO8EeDy
tUBbbMWRXcI4xyMkZA4RddKTcKwGeAR1IDQw8eYLXl0hoIoW6ECl+oul8IA4TBcGIipMpqxKGpQ8
zs2gR7ka0hzPRzSCgAsbzSGekHa5t47SeiPH3eoCDJw66A0t9mHXNz9bawh316eZOdTNN1BDRZeU
NqUl3kVVeZ8KAKO2D1X0B4kpZJuRJNJQIUTFgvJhjVav0xgiImzfQFD80e91Z31tdxDplKE07oCL
+8h7mrPGBUuKCDYWkJsb1LggLI/c1CAPTqypH2XVvenjHKA99PvvTx/CQKgnoH5mYRXPl3ASemuW
0hX1gOVLVD2puOeK8OG6DWZAjaZukEGp4CyDPvG5kQyKQLW6wIj2RCpYeOB9rxwIozir095PtzKI
gnilVRJM0Ydva5JaMblD0/AUScMJL0AY9Vov3hV8mSrW1bO1Q36+iRX0uDRmQ8PQCHNff6xFNzn0
NwZGNnvmTebmQeKKtcuXrWLtj61h6s6rVD2O5Ukc0I3waID0G6RTwsg5W0y/vDVChayt2enot8To
jKfVJ48EdR/twVHmFj4/Sj2Vu//7muGheT6X/dK1St1hSOUtXn728Ct2f8xO8qz7GSbQeL6+K1kr
p6sGch3YmCjCU2Mz1UGHGhbysUvauy1qVOhUttfeQBfj4oBF5ro15sNrY+6EhNhslD6rwGmRkvQv
ZKzXe7hLhyh+dO9VYHm9V3xRcx/lDdlt0W/5BzAdID8/B0uTKaM5Ye7GBblgOS4mdFZMeD6r1fc8
ReMbZ6DkWqNXcWuKusuJKDk6K/DkEg/FY+0XAcm+hW/kkPMIJllnYGuKusmzAeCJvIOpLFp1f+nN
B3Up56AGFwdnUKy7XNfweDLwN5qDqNOmd7KSA3w4gDFW8s1vuGeIKlfmxX5b2PJLhOIQganMjc+X
SGSOcmOb2qiKrlsrJIkgfZ7odqRbdpe/WCnnbc6MaDcj1OjDN01TBZDKgEeC5OtO4vV+8Y3UySU7
Pc42KLJ8sPuQNDQk1kl+zuajcVihJqHtRCKcgFVUymmjBhWO+iIM0JnuHYj12miM4awkczI3Jih/
DQR+1CQqSkxpIaLhW7KrDICjmRcwkC+9OAQbM9R+UdByhV4ZjKSH4nq0euVPQlup75O9cjDBEv2h
OOjW9XhxH/Om3c4gtVcskA3l7QS76gPeJR5AarvY192/pXFJcoEvUcKZUXrjDPPQtRogy04EcqR0
8uMhceosuH4AyXdfmU8aatMLZtwraJYAuoGI/fY7DeKd6YGHvGZeQZv5o6HXdW/EekLWzUCmSHGr
wPDWAF3oDqm7Gn8AlYBb/twmNLinDq0YtBMwV3aRY4wQehc4Vzh7I6KWT9J+6OKgXGQZQ3oA7TiY
OJAbQZtisT4m5VZLfl5fH+ZlClf8/2bIyd7cbjUS3FDKgBnA8SXHiESg5QU06wglCA/QOzff9Grc
cs4y010AEIpXKUFg0TJdg74QRgFcamLzowMRTjpyGH6Zkwd0Eqi7DZLVok6TJihCWC5IXSxS5CbL
3dIhNdh8qKbAGQmr+Ii86D+W6Mp/Wik9EqOwRHST9MCy879Q9gd3kD1AtN341b7wtjpz8jYWqddp
1rXo/UPDqVNPrwII3RJL5gyK6Rg2FmR6TyAGNwvczlOt7mTtvutBspX3HCu8cVAbvDLlRh8EOHTw
0rnG8j2ceWy2vHFQezsqkJpAMy1qz/O9Wd/oKdpZQ04ph1n42G4A8hGbAwSqsbCTLBiJ96Cq6130
Gnvdi3pQ3PJo7mtPfRPd6dh/EE04sA8BVslJV/BGSd292Qq5+FHCPKLNzRNL6LdPlYeWIc5yMZ8U
ABiiRUglcE2Dms0ZzCqV0sJTqIHxNt2FewTdBzR3AWhb3vFSn8xrY2OMmtWuBEljKxHvt5+hj5kF
80EI5J3JyUyzr92NHWry9CQt55BsQhI89YlXEnxW6bcICdOborYL/yO/M0XvutNl4YXgNT7nkgpm
Or2WIjBzDI7yZP0g6LThV+eQRLL6A23PdrOHzM1N8/261ZPXu7iLQS8mgkcAj3q63g2ylRl3PNxu
54mOYFu+cEx2kX4qIqlBGBBc/nyTHWJX3EMzLLHBNO9JL8WX+L5+7I7TjrfKbDf9+UGUK0tBQlqB
ugds76v+iAZrr9PSt7JeXPQh+NcHzyziAEv6z+App5bmlZYKE55x4M+031UnO8he5pl/WYj/u732
kh6eIldzOVbZTu7TKuXkrLlVxz7FlI/+6C7fwEmOdxXexvFOO8x3EV+cmvzCizW2gBkHsyKU5+h2
B61XZdD8IEfaeYhh3R6q2IInKvbgW4cCyFGx4PgFpvvZGKTm1UyjqTJXJEt1UioQy9oG69wMuquK
ExCRyPvayKiprHQp6aMcNvLpyQr/qurnYd5bxf2UPoJWhONU2Sd0MyzK2+VqiNZ1csuqQXFfiU6B
5JC0OPpxctHM+kBiSmkv7HmlAQYamJDJy+jMUSSQJZy28eY6AWlgDck3Cy+pA9gYHua3ySPquZUD
wU/yPz/2Vcj6RV+S2/iRpNlxq/gEuco7m8yIGi9+eCmICABlR/koWWq1vJSR1En3+Ze759ItAvGY
PxJ7oTPw5pu8UunV3Vqj3l1pZpTLosGaGuRfIN7r9bvJr54h3cvBvDFXFpkAA82FJrRDVMrpqHG4
9KKggMPkTj0Ysl3smiDcW52t3RkQ6O6O+UP5Mtz8RzL4v9LZswJtEJsB/AyUKhS+qAFCBLBaphgu
P8mmIBaCuJntME/dpgUlRc2ZTtah3Bqj4t9SzIVSScldHZt/NZCfGrP6ZbJqTvDDuqU3ZujgF905
USJr2KwlNC5RIdkPPpLCOx6MhRl6kCIh2hiJWCidxAHTUSfqMqpMvSsiDQ1N9RsC71t8xcsfeLkp
ZkhPkup4n8iAExpUQiUGp2651rgpwrv82Twsv6qXzDHuJne5lb6Bqs/NOBfzKWN5sfk3FqktGa7W
NEWkQA4EI2i9HcWv/Q5UH9AgV93BXdzlqUbuz5b9yk98Lm6G5Vm3A6ZceKimWlznKJIYxnfws4Oz
J3KsbvbUDDWSDgl/pDev34usa3FrkfblYTWAjQsWyxpcdcp7q3Cue7Yf3Uwp5b8ruYu7UsYbRn6Q
3sh8gg3rEZBsf7ypn7IX6XW8AelJ0OynPahH091wi2YSP3xM37s/OSS6inozOiBR+qHGGoP2p0Rv
PcqwkYT7v9XBfF35RtKsdizoO4hxO0Nn+KJUBNcnmX1sNpapOejB25b2IgrA6NGDfNW8i25P3UcQ
r4r+qHJpbIxREXsqaZAwtLCkY9d/FDMYccfM2LUiiJSvD4vaO0DmofyKuixOpqJCu4fybS1oi5pi
BXdzD0I7Q0fPoQGWoH9lg06Nicm0QNUSNhoDnC1hpDyYXXy8boMKfulx0JmxNLLWyCDj0AotSMAP
3wzCQ296Rca58TgTRqfGgDNUEnD/AIVXDc9aqoPV1JIV9/po2EaIBpxB+gjpdJUGddok1FMBUkYg
xJOSZJ/Ww28CAP4zZZ9GyEdsgqMYvDagrIaRtq3edKR2QOX+DToPnNuTNxZqK8t9BOnKAlRyoSZ/
TVPSrDvur08XdUH/PRJIFaFIDB2yC16RsogsvQJFkt2D+LtawejX7BSdRxXBsoKaNxrp0KcDMS/q
qIDWAEoBpgLyP7By1QANdkpny2rGmS86VDyNZmOHjgOkvgPdBugAkf4ATmkA/5+jQSOst2XJjRFY
oU2vkD2r5pxSurnqb7sqyuwqyBUgqEjFVPokVGAgxUJlutSbIGPSwDsglSuqPLIWj9/rwcwMe21a
kygPg/A+nJc2KDoBOUeFNIFyPogx3zJoR05ai5h2jdo4o5ganZFBdErRZtmOBNAuNAXY4ASTc6Rp
AAcZOYSnkBkG5Bu4KRrZa0HLBbILIEkVD6TUkxzU/eLrvnjDyzbSl8iFJWqOZxAB9sMcRa7xVCc2
aewpAv12erMOkJfmC8Mzzt7ZwKgtC02aVa5FDAy8TR94MKPWqrvVLXqfDbR7qjs+5ObSD0MiDQAH
A8qS6HukhXcTgIhQY85SF3RWdiV9j0E8D13XdP12/chfjmxrB+DBc+fVxsMSJeBOdy0QgI3qcrRa
6+3fmaDiyMZajLUvwPQldFDZTZr3aNRe/8AEmgwU6KoZKPdRr0Iknwcww4D2TsjLQBnDo9EunNiN
Tsphy2FHA60DsLEsI0kmn89UDH2zAWyciZt86EG/N3bLr/wY+x16yazYKb7oOzy/Fc7ZZSzPmVEq
TJvMpJQbGUZDNDb3xvMI/d3rU0c/LC7GRT5hc32ZndV3swET8b4Hkvd0mCL7sbc7PPfRowcpPI5n
Jqdl87D42yLEvyEwA9SjSEN70bCjLx3aYV0imq3cQJZoP+xB+ccJcVlzB94AbAc4P2jbUocWde7Z
6GVw1C8Q3PAEiHi4oE3mjIV6QJ/GIhOeAiIzDh9LzV5iVmDeNU2cH/2HCAZG0Jolkeg16rep5Yzn
0o9DIVshgH5Az3E7U3shbVcQLi5YqMa6T6BONhWmbfE8K2tt0HKH3CCkskGaQ/zSZjeUZZRX1jQm
Lmlb/Vs6dAVVBc8Mc202ZqgDKxSkj7eDmaZfIW4nLvoBsEBeCHBpBegwUDhARwzvdFANnQ9m6RVQ
7LcxIjIN4o6qcBdXHuf0UK9UrP+5CcorrFa91mGTRK5SHkv4BLTZjkft1dyrR0Ar2nvrLr43AYK7
VWOvD3hZgcstcW6d2hIaeL1A6ro09iDpiYsiieYUi2rYUZvxwk92OLWZTGqnZ+aij+uCyRyNffMB
NlQ7AxsAnqvdI8k+xh5vj7Au+bPlowKXBe8sbSDLh+6G++aelAH05x/VvnLzd14C7vIcI3RBHzph
/CDMGJQtFcTQKZh0IU4gPUMeprqJa8lyO/yx1UzrDlFcLMH1vcPYnTCpQWULmsB4olC7szbmqJ1a
xIlLiLaxZlUBHjEWjn/iGaH2pznPLZTyEPwV3fqt0EbPKmRe4ZyuNpJDgAiT8MuRphCJxgdnTawY
mhziLYc+cxC1pG700D/VT5GXOLe31UgwrTaUjkIQtlQuPP3u+kwy7ubzD6C8FmRHwQBaIj6bDtZT
+hxFNmJcsFVIQfqt/1rfAy3GVZNlnL2zQVMuTK3ARi70GLSmPUInylGUZ5AJc5aPxvldTC0V6EpF
28qgJIQVe3Tb5zW0w6/FQTY9cO90d+1u8UVwVkPg3AEPLv8MXm4f3Dmke1lHD5li0Ur0NfTK5q4x
EnedQKycjuBGHJMPzuqx75xPI9TqdWIuTpACIPGA9VaPNgRIlDfNTw4ZeM6c8QN6BM4ETubEbp5q
J3zU9tc/gPx+Oh7BHYEogbQlor5xfk0YUHdTNHLniSvoxSGGN4hPhhiY0uN1O4zJRNyIcYJpRAU/
E+VjZtVsMrOGowbANq1wTKw/MADxb2ShAKPHv1TEUxYmBKCQ1XNTSBuVjdcIvF6my+sO7K2fFk4v
wE14ICiZmCgDLFSrAUWwWXajMt4Zi+aWmfK1VtEYPXTu708b6OBUiCaraKanA2+rDkWzn7AHCwNk
JcPzov/8dwaoW7SHeA9UiDAoKElJoIVeCnfOmtX/d1bI7thMXdPGVgZxIkyd9RrpzxV4ea8boBP2
JBZFq+vnRFH7q8LrKG5kWAAVOzjNG6dAZhcNr3gdA/q8Lg6SEbcFSN0/Wt3Wd3yKCNZbAmrpJmgV
ENuDi4kaowqtNqQA8AWtC4md0QWXTukSfe3ZQetB/03xCv7j/NIRY9gWAGmAbOl4/lHHd2rLGUR2
Se12EEQFn82w2ujU9zMnR9u+jU7px8JF7wivo4KMhfIaZ2Ypz9zmmTHriYzIH1C4yYTgQ8nxS4yQ
y4TXBVIMiyqpYJE53zIJNAGUPsRDqQWAx/w23dWxHbroasfDbMQoZ4fH18UaFPQiZNxslgWEGrWF
lqGwECLhjaEtgttUj4oUedd3KcuDbC1Qzt6KBzhicazcoXtZ+vu5z5wVhPudpjshVIHHhBNlMdJx
OBfgVUNnHbi0L1i7yinqO0VNKrxo9EOxi7zCGfwUFWNSLb8+NkbECq4z8I0CGg9vhUaA8wUr+ryD
QjoWjPAqrUg4lk8zujcMcIGBgJsXILMWC9seZkA2CMIPytqqpFaJ12Ll9vr0jEl9y8OS41PIr6A3
+dYEtVp6afWzqba5ixAr6LFONSgO1uU3K8PEcwFeAPItBVsdBXdqo2uVWYEQU4UAD6qnUIgKQ8UW
oPt7fXkY80V6t7E2SOBoeBGer041TR20xDSkfZPZrodf8vJx3QBjts4MUJ5obqBhUSRl4451e0iX
4hC3t0L85boRlpNFjAI6LQCHEHPTeY1OM8UQLaq1qx1HQGksHwyFj/qX3hbfFKeFGqwt/Lxukjlx
lkSgH2j5NuiikNzUrQROxNpN4vRYhbknDNbuuglGCE8yd5YMxmVQE15Q8giQyrCgsVbBi/cg7HAs
tAfpX/QjJHigh+2RHqHI5yGhWAuGUAkkwMiyyiKdGkdKV5wRFKauiFz8atxVMmj9NU6KleXG8S5C
hgguXAZbApnezc0P9VrwE0KH111Ilz4kRP4hotJv4l1/l3ObkdizuTFJBr4xmVimhqAGJtHHRZDn
WWZHmms+o+oK4WOwnyHBEzrdd25nCzmplMMw4GhNUG6A8wWQknPDo55pYtrGjdu74IJIdrkfuqFf
3IogG8MrkAuxJ2f2ij06IJW1dkwFLSpcIyrtugKbB5Ew1VV7mXgAZObBg5CIgmKKJJNNcz62bpXV
JkvUFHwO3VfpFkvpgmDfrvbdnkxpBEal64eCde4IlyzSfQq2DV2kn9fJME9i90BW3xZVB2J1mdOO
TdbjYv4U7EoQxoJBg8YdzRb6RQ0J8/d3vk/wBl8ICrRJXx8Jc0OC+R6XIuE7AQbnfO6kUh7bZFRS
N3xZwck77usjspia07nG321AOYj7+snmmGVtx61Z6mLptWqFMgvMTk78PIf2EOAL9lFg3dX3sWYv
Ox6gij1QHHQoNBCKDLrRdhDiXG1WeGfSwRnO++jQ70J/PKyOBAkSbBNTciAGx6MmYa0jCRZJcwG4
h+lLAbLbaduvUuoqar9XwI0gTinIeUvokFRu1AL5r4PcuVzfOBNMIeRONzccN5Ls2DvoB6EmuFGm
GSrBc+4CEg1yQdLSuQCfyz/ozNMHthHkpYHzhqINdfpiBDrimGIpe398629lr3qIPPKyUExHQS2X
z3TBuh2g7IXUFQZngC78fM+CPAjK0hBQccMSpI3ibT/sQ5mDt+DZoM5FIsh11OdS5erpYRrRb652
9prxykhsKwAWYm+gKG1Rq5QtSZ5nUQ+vrC+QOO/1n9Dg9QwpSd3r+0FmWUJnOxp3EIbAb5Gfby6e
TG+SVDSnAgfODHTB6z6GA2A+39AJeOpR3Q13IdDNyd44zAFKm6rmrRncJ5Qv/uSFBg7Gz2+h4r14
kRJLjbFjIITiaUu+U0bj9fp4Gfk5ZFoQsCL6hhgvUIDn4w0L8EtNycnBQHhtVwpuD73gnfaoebMz
jSC2rB3IEdZBdwN6Ke35unnW7be1Ts12MqaaOEKNyFXTFoJxtS+N0PxW3mtuHpmR48VAddxDpPoE
Hgoqts3qWpjg2GrXnO0cPJ66U92t+9yXvxQoAqyOcfAmX/S7feFPr6nDi9ROFwR9UW3tU8d/mWYT
jmasXaikP8+3MXhM5129H+4hHr7vbeFu9pTWXlFkGY61kwfV73JZE1cHnD7pM0HsjZo8tZ1KHfIq
0hS2dt7chdatkD6lDS9UJMedGqVJ6KVkkkABQQS1ndY6D/sxRNlfDRS/dNcbpQkMvPdVX95Bz5p3
azD2z5k5av+AJkKfNBl4X3kEcVYjuUqXA2T5Dvjv9Y1K45v/njxgpBRwAKOuaFLbx8zFsrSIL033
EYgUI08Bf5b0qis2xGxPZKygNqjd4vt1u2S+LuYTJVO8WcDFK9Op3X5QRygxImRLyi9jXnsyhLyu
W2DdS1CugxPAHwBfaI+nQ4+3hFxm6mqxnQNfE99V90Mw7rLbvPPFEB1CuRf5gs8xy9opsIiSnoiI
Clz1546n7otssOSoccMxDaSsRmDf3cam4jXKrwG1lkic7+Ra8JRKCaawsqFi7V7/BIarNxENo94D
xBicAwlJNq4eMuOaXlZ54xbWU4yrcZDsgYcVY8yuJarkfYbABvxIJnVzmVDZVtHenf6dAgN/cmRD
BDncC4DJGgc5DAq3DHReA9ZlVAOrSOUQ9R0wtNAUtEKlTxDcxPNJRgMSIR2I9laQolOOV7m63J/n
hqjhiVExaZBPAMet3r9JXeGGRfn1+jIxklLEBpTW8B6DsNHp55t1SjJ1HaGBkroWuuDt1VW9yGtf
08W2ApAbBL+flYI5CPvIICnCvqQ3pqqHmtINJBJFv48BieW64bXDk8Dr/FSfm6DugjKSaqUvYCK8
a/cQdHusBHsGjYDilUHLo99kzh9mDT4LzyRQ0FPW+gxihtWINQLfmavrdvFA6F8WHDy7R7MU7wl9
eaxQHUImGzl0lGuw/c6PVS1bnRTVcu7WiRaIdeEB5/EDk8pDu1/6/nM75OebbSEXqwEQY4F6rFoL
tmLN3yKrcZZeMvxM5TW6XT5PYAwibmggApEpWnfOjdVpLGGwC3kV9fsGnZNo7N/x9x5xetTGgA+G
NwJUmLBVU9F0VkOoNh8gxAnJV7ttoW1tvbX6oUKNStDL4PrBYi0U2k6RrTphHmkEc2YmhRUNWu2G
y65rI8ig3JrQ2v19IwbCLYRcKO2IJjVx+VLnPQh0sfnazFWHydND9LZ2EicNcMpB0TOH9YYZUNWD
GZtyRElfyYmxIm8TvksV8jaqA7VY8RA/90ABEVrNzvXkYxEF2X71UhvRunxLdFCuj5bxesZ7a/MZ
VPwjWJOUiQo+g5S7J6ivZO/jDgKoIBUUAvTVeInPo6tnpOeApsKBQ2wHn3XBnCiO1lBB+DN1qwVU
hsmuPqZ+cocuEN2uvqT/A3KAcfJAa45bG/wGSNsb1MWp5aqsRAuS6roO3W9smbL5XjSjnU8cQC7j
djGAkYHnx2lA3ooy1KOTvVEXlCMSCzOKyLVUeDflZRiC3NSnCTr/po1apBlCi+jnWD+DeTk4VacS
m7SV81mqOAM61Xo2PmvWLTFC0QpwBGhTjxCEt62leuTsQbYRZBkQWIBPgw45yrAws6rQE1c6dl+J
XkL8ZABJsjpCAHgVulV5OSOGc8QcfhqkNn0RNlrRo1/ElRdrl7S38nBfh9ntDNyYYKlYOM2x6uj1
+jCJ46AO/JlR6pqRETzqWYKpDPtv2vA0iqujCsfUCOTspcti97o1xvOR7JPPMVK3TaHKUTZF/6mM
AVmIJATe/uCkMG/VHORmhM8pcrNnEFY5xdGMbPM94ZEFMBYWhMiKiNwt6gzI65xfQj0k12uoSsXu
MCn7VY2+odK5uz5OVrAAXDbKjToKc0CdUjbiKW5CQ7BiN0ej+jeS8qh+SY+E8mXuUHH8g2AL/O14
mQIkjvQtnfYTe71VQwMF9zgt0IIMAmYuDz7jhG9N0ExjQz3nuiLARO+C+DTZrTvdVR6SZw08haHD
ozVmrdFmQKd9tDnheqrnwhLC2txkN6kxeAvIKX53jQDXJeBjzBrB0dJFbsLsHyObkLhLDNZqFUrk
uxRwgdozJhekVP/DtXYRsJ4sAiKMeJjUtqhMolgivFw6MUHlYPo6oFehhwwdni926vFeFJc7kNhC
sduEgCm0jOibXEACAfxlFfQd2j1UZ1zSGiE/L4uvHUhnNm8HXr7sKXuU96r1op80CfaSr9VXNNnc
lz5w+PcSZN7B7Rc5czC+13e8fUIzJ4B2mgwT6FtElYAk0ZmSSAinqswJUgGRQgbC4a81mP8L1TYK
W3pU7XWxdUi8lLOdciWeLy5w2AYsAx4SxOMIyqimiUonL6oYtvtEBOv2Rw3mTi1cnJzLmHhxNRBL
aBjF4xfVPEiinLustUorqQST+wlQcLf+WH3Zk+z5O7llkzviVrSv5WGxP3iZIeKnzq4HYvjkUkg3
GKq+54bTWuqMci4Q5qnjTlZNB+24gQXVXc5ZZNkBFxKQNND3AkqUOhngjo+1bEmxW9/KveQaNygZ
gleAyCWqrUvKanxV8Asfg7GpUKRClIvMBfiezsc2i3VUDzLGZjWW2xoPTag614fFHNXGAnUmrDzR
MgBScblOomyH4nQ0hXzXKGLFMXSKeOh1UoGVlxC2K4gqKUvrUgir2deYv/16CwLBYxII76uj+5AV
WDmLxR7Vpy3y841vriVJGxdQMLmdVb0IqerqufVFBgiFMyieHSpWGFep6/IBY1rqn5L1nqAb28x5
NEyXTw2yC5DRBSAEcjkaLatRpFmjFx3CPKjzoHIFMfXGjn4p9+CXhBYy0tjIIRt2xgNkMwf3aZZW
2ZCzMRfQGol+ffl5LRvHMF8VgXd6WQ4Kqg9Qj9YB2kXa9XylOgmAmjEkd4AyOWv4EqLf2egVv29+
Xd/oFw9uTOLGEN1j2SpyEsshNnodIq5CpjKIF6CvI1Lk1PIHxawfrxtknV3SZg2EAU6vQZchNH0o
e7PEyLrlXS0fE/Hp+u+/fA2eRvRpgHpwm22GPhvACV3o2Y8uMFzB2gN0pwSQOQAtx/G3aSpPNxm6
APD0BAoKpXjKBYJ0vRnUGSFP1QJImHkFLF8fFOsW2VqQz7dDqcnIGGjowBtlKU93qln17aOmpKUE
m4tleEsVlurjAq4cAdsfeQg1KGMxzvzr38FcPIRd4BxA95dOw0NTwLLQj4MwqFtXu21+6A0njcE0
gAONk60AZkADJvomj9WlxsWsLsvXqNXu5j7hhY/Ms7VZLuV8MtVGnrsqmxFyd2+xER+kJfFVgBha
hQf+Z7mK7bLRvj1dpVCdYUmUZsnPxugxl6zSl+v+d/MEZM9vhkQ+ZOPYJX0e18nCoUJ5xM7zt87i
MB/yRkJ5dCFVhC4be5R4cycsZLfQvoY673piH93NMKiYRcniRO2iFvf60+RB1ZLwEzkqFDdsoI9s
PlUpM9TezhvlK3QzHqykxHZD98ePheisHVBe7208ol3A8HihNnsWwTYDJn6ov9OOIlbadpImzGIF
ldBlMm1p+N7J36+fUea9CBKif6xQzgKaiYiaWgldCk/mgwLeQCjNgn7OHj3FGYPmmbzUeSNjLx3y
wpYM5w7fQM3kGIEapakwk+sPqKG/lVi6JGg/yPvBJH217vVBMv3EpyOikbNTXOWlVMARCQmIZbK7
RORkV/7LgP5xdSa14xWtzyZ9hoXWHT7q/fK+ghyo3AGtAs1R5HW4YIdTpo2OBIEU/3/nSldYR0Pt
lHBEhkU8oHQMxkAiAJMSguX99clj3iYbQ9RarUO66EuMoYkgAysO46710GHFbRG9LP0Rr7SxQwUx
ktZrQ67D/cmLI6levS9AFiM9ap09/ch1W7wlKMaKs/05O4MOz6qylnIFMhfuPDwpfWyvU87Ze8xT
/Dksuu0vjbp8ESOcrzbGfZ+qyREvlBurjb5cXybmPbWxQ53jpZN6pIcQVmBAD8p6s3SggVWKw6Dz
xI15lqgb0cjETOw7YInM1PT0Rn1rS3DNNobbGcXv9kCTPbG54MnybW6qAux3nUxcvKLE9jQ/1NPL
uv5REIHwEhQlwLTRBcysX7UxQk+vmxrfjeSvpOaFY8xHGzrB/rFAnaBq7JsqBWwISfPssUAXbX6j
2+DSehT4Us8XpezTjH3aok6REApmF2Xk6t0nO9IVqQOgBzgJl5ODta/x2iCULmDqgTDt+dJYaqvH
2mSCOy49rP2+qEs7mz+u72mmT9gaodxqEq9pDxHa6gQH6NDlGd10wFrMzuihvRV05DwSAd6oqJgi
rUejFTIsVSGprlx915fSQ1GO8+JleR3wxSDNgsCVaMufz11dGvqkNAjQu+amiJBXWi3vD2YOyGxo
SKKWiC5E6pUhdBBpWERcD8bT7EruRC51JSC8rtWt6rdOGcwcB8Qc1MYi5YDQl2UljYhBaQuU4iOo
1LcCJ3BlXrPbUVGuJ9UNtbRIww3JAqIj1lFeC4cEYKofQVJa5ZS7WLtha45yP/HQpJNZ4fHeG5A7
FNVfq1q/1vrCMcNyqFsz1FEKUxXBuIJRKc1OCm/K8pjGUOOUeFeRzHq+bw1Rx6mKVrWo6rxyxx/R
N+XH7IK0xwv3hJEOmdQMjVIgrL8xPPMYfQENBAoY4T1AME/yq+XyqBR430KdNEHTokWWJ0C1mx7v
YGjMiY4YGuaTqQr5HjxR44Om5vnMORjsuUZXKypDyMyr1A6CjnBi6OUIs+2Y+/2QiXtkdWPdnuP6
Z1SULQ82xTwWwECgykGY4uiUSZGnazIkC7oISnO3TEvkLkXJ6xw4FX7oaBAwxX+sUMe9NKUeaFds
oc5r9ytadV8FyDcIKypuQPoFlduUdvuSB70DUEbEpXhhpudR3pZ0OBwZ3BuUR+vQcBM2FYCMRBhU
8edbcBt7guSN+R3J7S4uXHh8SAT4nYhX52Oe0o1tauzppPdLMsK2ZB3WqnIV8TmLLZfjUMklfTnD
nyOk3Ju4FkMUR6jil7c1BIZA/ALgDO7y2lMO+WMfxPeSE6EfCxxVHNO88VFbNpenQi4WABaEQbwL
e+lWhp5XbfAgt8zLdruGlLfTrb6sh6zPwUG1eAXIlIt+8Idq3BkWGDnQ4Nvloa1EiPNWoMo6LcgH
zS/bdyOLOE8Opm/YrCjlEHszUqVOxoqGjb7PuvG+GtYH6Nc4lYopj9UXztqSGby2tpRfjNSoVSMR
IwfkC1gGb4WsqhTMTm1Hjn6DO5SzosxH93aqKeeHVLQVJi0GSO6xcS9nXoPkxa/6lXC+S3fSL7G3
48qRfrsxANHh1i4ViSZJSYjGgA1MBBTlzcbJNB1t/ZzlY/rYzfJRMaiUhZkIBevcFZcIBd3ZHmfV
raASMVtcHVTO0tHuFT2xUpJByAml1gyqabedA+AjLrKxcEl35P/w8CYH/cpmoYu7ZpIZejXBoXcA
NetO6v8fade1HDeSBL8IEfDmFW4svZGoF4RISbAN77/+ssndJaYHN73Sxu3TMUI11aiqri6TSXoP
uKqO4pUb7aUx7MvGSb3uTBxWUjDGoKFrwdYuwn5W+1SCgmU3OZ0CoIc64IhY9/yFDMb+u66IpbHC
7SFvDIz4g/YH9n83vfVebVd+vudTK/C0YhygHRXso+uIaWkR2IAkQ1zhwaeuWuFCKcbWWyFV84nu
RALGDbd75M3Fs1iLdhannPNbDdALSYy9m32tVgPN32oVsCU5AIwsLB2HyfY/WQJbq0iDqCsJgUKV
gYULIGjpPOhIzldhaxW9bgB3OtNLdOJ+Gd2TqvACLU8A9a3Fe76SlTFMiIC6303x3Hw3tkg/3d6R
MHv4hi0yz3J1778dGnN51nqaGkKDb9MJt0WPc1N5nUWOnbFdjmkSGz0ocGgGkKo786jXr3rauMP4
87ImPDnUChdn1+M2LvWxwZ0xdUepFA9aNUR2SKTHIpgbjknzPhQTEUZhDNIxhX9W+mOZBnas8KpI
6xJ0UcGcNcZy2PplLrUgNNTxYdRKsQdIUoLnywdGD+Q8clLyJWzpA3SL+fRGAPJhk14Ns/ZWJn4R
Y2NY9i/LWL/JKXDnX0KomouvYnR6Ew1YgnufFh/uDX/wZnfYVE792gAzvUZp+yF64ghdP7tPoYwp
xEJjZq2KMwuePvgYhACvYFOyhdSmQyKFL+ymcnNZ6mpSttCUMQmZtAboPHOU/eTJFfrryWycotTs
Whbdurr/b8KY+6HqhkES6A69ngJFTAFWpaLfIinEbqZwR7TwP5oKc1d0FXBRBaEAkFkvfKsK4yVU
BgPAVCVnleF8X5ImYItDZK4KwxikUc1xiJqtvOlP5hVw9NsPm8FAE61oFJv+IAIp2FbfoucGjZ8a
aHvgbOLTwlBZ/98/sL55arqzUPem0tPf0m7Gr/q+A2yQ5RTHIEKNyMAY2Ua1u6O+nbaKzUPTueyb
2LM7lT1hU0sWmxJD2AgulvmmlPHWSl8vG9Fqw+7ztE2RuW5y1MWIZsFPKLFS5FQoHYrDOxml5Inb
gPfUX82jAPsAwm60vC2AdZxqJc2hGfQtwG6SnRTb7Q2lKe7hkck1eayxs5xxt29WH95YyoJE6R2n
gLFcIQ6sXphR9u996212o6/jYww60dKLAxs0XFRu7Es/oj0POmg18mGGAVPtmKnCTCoThEJTb0lP
u6Hpc3w9uoY/AfHv1gI5efY9u+6viS+8kC+Xv+ia2UASpTozRGBAMdqa4Asfoxho5SS4Loa7TNnL
f1IBppQsgP4FNQtg206/YYbF10pPJhTjIMvO0DTwu04WPE3tudNc1P5YD1zKYuyzG7G5L8kUqwh8
m8Y7Ah6wiq5pGeFfPFxogD6XhtlJ/A99V52JPZE01ULV44NRZCT5O/Hy3G4PlkNBs7ANBIrKECuN
ex5xytplBXyQv8WyTCYd8BgaJYTYsALyiQJIdl6mvyoBKQSGQylQAPvJSBOFbT6KAD4YgZjVzW1t
W0O2u2x65yPtCN1AOEErXgfkHqC4Tg2jnBO9TT5KbIOn+fWDAs5sIEwUV6AC8LAssCl2IVrm5Dbx
Jjt54mWya7ZvySI27YEMgn49Y5h6Hk+dQTPZfh5tqx9+mn160/cjr0aw6tgA15bo8hY0ZXGTQox4
hWDSoGMO2OmnLEizC+LFDGSSgOVxsd4eP2ROzxu0Yb4ixmux703Lhya82wLGxOn51lrcWDmipyOm
3Y8kCOka/++1KM5EMP42akMhiwRcJGb1Jgs7U+Vc74yHffz7iMUYWAOQBOCUT1VIQ8maygoqdFau
gz83DtvnyCzNN9ksM203CBbhITSuntpCJHNqSZaoEZEhklTXs0ZskYuDsyKBbqQBHQ4Du9i9ZcKG
Pk2yGOURZl5aYZsVwzX28PzLvsV2SOnBGdRxVYR2vAhY3NFUz8d+NOLBqcGtVNxLh/iKUvQ2/2L8
jiuLfsRFxm6BHGFUReijbsZjicGJ9IjxTwAaZw4vy2HX7M70YtJYJWwVqZMgq/dbGVyHPZjwyKbc
ko12lT1YXvyzxSarBCa+dmO51qNVgFyJP2+z+gkXx8tcm40qFZZEcLxkNm/LbsYkdPJy+RMy0ekv
TXFdgksEzWCLOVVRI/NYJRGx8wk1qrYT9qOg1nZRAX/tsqR3dLjFPXYmijnUiHRDYajQJjnq+9zN
MV7j5FsLCwhO56I0Emx7T8MV2r2q29jX74PULg58QGC253L2O5hTTRMlFcBkCRBkJ7gLtyDne83c
+H7YzLY+2FiIqD1r09/3AJl+EBKPV69f+6g6blXAkMB7VI3+fWHHhZmqQqwBiVjDJr6glU7JW4Wm
B8ke9FICk+GpBUZVRSIODrCPv8zi+K3RUoANTU6r5luFOwe+Ej3BfPGpEGNCRlmAK2tsCNA1G+kl
TDJpG5RS+pR2SvkSiD1vI3rtAA1Q4QHDgWZEbH2gCJQqJAUmplvzR9SrzjiGm8umypPAfCISE3Qb
W0gw9Ccxkp2UVxNa+0JYZqWbMSpSLLZgF1SjUZUSFRAnDsicHsOkiJxyBst50KmOTMTHyxqtubkh
gzNIw/IskIUYk8j0BC9jkQrsFScT37TRsAvQzFyWQq8U1vCWUhhL6GISRgIwmhGiKXYeXR/HzAL3
8cRThgkkQieZAtrEiM7y7ErqU45VaCHjwaWvmfVSGSZMtFOVxMCWInZbhAXqMzhXkG1URgNQ704S
bwn4zCLn8gHyNGPu7Dk3h04uoVmgiI42XGNF8i6YY844xmUpKltAkPQhEOMZUkqptkn9VEwPU/oH
9wqyDoCrYn/HwqP6NMpNigQSglgdAKa2A+y7LZDryYjdPziuhRDG3nKM/eRRDiFVJWOPDrAPwUYP
RE52uOqsCymMuSUgDovFAlJqY1Pr2l5tI7dqtkqymUseNPiq0S1kMUaXhNKcAr4Nl8Ng9TexKGUe
qerRjivBckS1bnb/7QQZgyNTM1YBwZ2nDABmKwwA+5aHqO85gYF9m7zfuZ/mgEz71Bzi0SK5POAM
Q+Kl17ITHxon8tutLNl6Zw94oPSbaVtxxhDXvhxefXh4IROWsMFxKjWrsjACknHvjGD9mDW77X/M
ZQEe99jV47vLJ7mq4lIYYyaIrkUxTcjoo11hj654VTmgGcTjS/9aA13M4o4Sr7kxyilwLx25G/pY
p9phPakfRSIAKxSLcSCusAe8VQoi/W5MAqsAyvxIDVFXAQEG48lEH5q5hnnYM+bN7SgCw7jev7S/
OeADPGaAJIlYqXqngcGM3ak2YqYW4CWDJfaSEt6LVhWXtlEVyq4CVcq31NIA3XH5i53d8pAIheBO
MA2M9DHnhy3OuE2KlthFUQ9b/H12haEYny9LYaHn3hVbimHsImjRyshxiqAMrjFeI+10JJ3aIdjF
jvoGIDRbv7GAWPAvEt0zA3lXEDgrWH4A5iTLqyOQCv9fD8nRTvLJ93SL/jAAQupDZs+O5ihP/In9
/6Ptp0zmqa6NXVVMI2QO+56OZNCdPW0b+Yaj7CkaT+tEqJMl3rA1/8BO8Xz/R1umztMVadsjScV9
PUyaXxRdsNUCAeM+ilnfX/6mNAqf5Dk4WGTvIpB/KNqVxSgph82YkkghtlUZ6uxEs5FfY1cBxMxt
RVThCwp2bw3mk/0gbMFKfVn4mtmi2gIkFHg+kDwZRynnPE8LfSS2Go29LSvBftBDXvJz/tqGikDn
Ac431kjAlsp4fV5SpxEIMLyUqX+T9RkplpjhyZZV0pEIRm9XzYi+Q2YhQ1KUdrZxWdV2p8wGJ3Vd
0Rczt8CpxIYk2o4i/fvivRS0WJ3NAsAGJ1b92vfmvowEzig59XTme+KCgKKol4CymR0NCTVSmFEV
jk4W9rdhQWwtS44CurQ6xtIuf71VUSi9U5IMHTTijOmoKnDaJgnaVFHxIiTWt1bKw33fZFhC1gD/
clnaSgSg9RnkX+C6xeY2c3YFEcByooCAIK8HbL4dMzTrxZFjkGtCgGOApyyKnKAiY0wljbGJVFco
Sk9T6ouT+rXJ8uua24Ojv5X9SEsxTLiOK6vSpR4np5RG/qz3RHFKvKE4CRE7qkzDNUZtP7VhwrVS
i3kwi2R0ZiIelEb4YrTxQSiDW7CmeEquvomj7M+z7IOC1y8VYw9koK3Zzd7lL8fTlkkEgayrq52U
Ai7NwiJNGTpTxfNxnggm9xOHvEuVFsYRqSBiyu8T/fGyDuyu08dZyjhN6X1inn3mlirRkjytMEdq
1ATkEUkJgpF2rI/AnZNvxqp8JFU274SGmPs4CQS7D9BruPwjVq0TaLomHagH2BhjnXMVNi0qBvie
vYV58H3dfVdCHvzX6lEuhDC2GYidmBl6Az8LMhTRDilI0P+bGoxZpqkAtvOgRdHRvJGMe4pqGv4e
xvHH11oowZhcbOUkIgGUkFNcm6qY7aZUTsHE23IEnVcCqY8tJDGWVyTTpErg3nWyo2JrQL6XXOAN
71QPKTMQsF2NYohdBw+SQ2fZMzp6zAepYhFR/tIXTxOKgkz3LU4vlkGugaQ3jKNTecYN7ZhI2/gq
3seb6LsEIrTE6w418IAvf0e218xIRWPqVGpKQjKK+gCf2E+/Jk9xMzetMDag3Ql31SMg8VyFR3XM
gvKeyWSaDUZTaJUhQGZ+rBoMfgAeCPvrm+xG8NSb4rEBZObGboCmUGABFzT2FSD6udDn647493Fb
bFM/RWdFDWMc91zH2rHI+nEjlJZ1L6lCvbl8yOvu+ClKOT1jOTZn1ZpgX2rWuln6mCuhe1nCujKg
rabrCPjhjIQCr71pbGsok4meQe50Aeg2hFN4WFfjUwj9+yLzKa28soxkGh2xl0EY+VUueCtuPDWY
4EhKIPMUGiRghgZQ9OJDPwHbvOHB+66KUWUAU2OnCUkcI6ZPgzAmLWIwyhs0D1Edq0+Bs9VNnESO
J4iJw6k8aq2sI0rqSr/NVYwta3n3Je0GTgRbl6MjhgErDU9r5vNjbcuageAE6PBQuivBVtuNwUvc
CH8S9NVPMYwBECEZxDiFlcXtsTXxdGpjJxo1jhR2FuUjPCAIYqNNRzrI0iHNatGWxQzP7FAicaUa
TzYaHt6I6k632Nn7NRyHGwx5vnS8J/jqOYLSDwgv6M9jNOTUwscJxBaZinPM4sHVZtydeOUTdXfZ
WdcepUi1/xHznqcsHAnTUgUEIP5l2AABhsxGejULZ/ySHaqj5GTb8Wo6GLdZ6PBbiesaovdPaTvw
H2ORtdwkliAXuR32UmcDhvc6zCLR6bPw97AbPj4iIAf+FsQkCBlluJ9L5K0joEHDDuSIjRsRXrOf
/tyzJFxXAMsEzHEUaZgcIQniUKipOkEZ+iRSd5WhOHKAG6SXfM5Xo08hRhY4gdEjU5BCAkOGubUS
s9cxwQOzbLzJCw/VPvaM+2CLa9LHYhvvklz5UBhhwIAGWlnAGBUZl67MOBOyAduwERp3nS1bLcrV
VUL6e6B6iCbn/jhvQoI+DQxkoigiVqDNwCgXhLIRWHMxOdY22ZHGD8GwnaK7rD72Xn4PNjzRxjqE
C/TdOwxuaD8un+3KZ6QOh6chzYvx80/9TlJAEiC0AgKy9ZBOmS1lV0pn2D3GRS4LWjvVpSDGwTM9
mgNSkMnBg9hLexScNl3OkUGjIGsnCxmsd2PCF3yKEo5ykJLSUaTi2eJOoLBTRNS9gM6KYquMVXMM
8TDuBZqiVpyCEjynfnLbfFF2H83jxknv4soeASuMSl6xS7YoW4rbX/xq7+onW/wA5pOZhVJZahVP
jhK3v7RE2Rtd95SXwVUeRpy9VvpPsQcKGH4MQ2IsAMxCTI3CaoYQ7WM4XpjfJqB4U1DO08PYyWrA
U2HhSUl5NS2eRMb5iD4Nda3Re1vsbD36KajpVgNMpplVdmt9T/Rxe9ku6ee6pCJzs5ZN2IlRggwx
HU1XRNIv48VDQWGk3NbM38/jwLrzeZ7USRbXT5OqvdBV8+hYdeJVNXkAlCwn8TnvPsA+KcY15nzg
1mcerY4Ae7MyfDNgLBbf69vpKvTwisOVd10eVMyT5l4Kxi2B43tcuYyD10UOfAwRj8b2K+JI/4hB
aKACqrYYA1dSxHY3cUOXhz+95gsLZVmP1xKrAFUS0lagdYa2kZBrNYn3phQ7RsZzhrUiBuVMwvsQ
z0RdZQsIUaCZ2SgYyI6AcTpIrhyG07c6GC3JxVUyzuAhrqRx2HVaJxduKc09YBswdTj5UShEvErD
WkAFrQkoMpB5olzJGO4QBmNUEXznAu4hhNezXNgFD11tLaIuhTAGG4XEKgJkhI5m4B1sXmsWxyPW
XsHmUgL9wguXmDthSLEThRDzLNxo/nRVPLWH7DDurY3yjCnal/TLZYdfPTcNyGW0Y4aBNebZjeEp
0cJDB8UuArrP7mfdvYo1R8bqsVGMTA3dAVNjJyHBWtlh0RhmWXSKr0WP/WxwUnWeBCYyFyWi9Sia
KFmIhdclm06V3MvntOpaqOJi8wbPGpBgn34Yogsm+PMQiQkmk1Jxtov+sTUHLI/85vbd+42KYRRK
yYLuGwbhTyUZ05jIeafgkT7FWyG19iGghPWgerys0FonA81RTCFowM6jBKanchIwiVppij36qmvQ
btMbBKdCSA4oQfVOSQrVyeXiWRV6jPM1TXKXt+MvawISy+XfsfbpUH0E+RDKkBKC9enPkFH06ish
m5zSBPkFIIXB9XhZwpqJIyenFw3Sc5DOnEowGiDkg9QrtwX1CGhOe9B3YJ7iCFl7LGLOU7UAmk2X
wFjYnbpr1LY2E5oIDVikzX2UbSn5QPg0HkpvdkR3xEg6Jp1feIPUayeINpCK6w1UL3gTnOonqFkT
txFqIJM1KIckLU0n6nLl5fIp8qQwZmkFIaCh5XFy6i7zogQoCL37BxIonIdM57/ONhUKVZlrsyWF
PQeotgh58dgF2sgRslbdxBoEhVyms+9nnKkhZlaaWG8mvJ7yHbmXv4MH03+LaOt3OIJNxAVEiM9b
kH+fOWDzKnCsgcGGllVxP51+I1OaxqIpkSZjuAhbyfnOeKiPptOhDxw5ymF8JxVJj2RHMLwLBFyP
uL0HMPkNb81l9TMCPh6BGE9/jN2f/hDSa/VgWBU+45w6k/iz4yFbrwlAqxDsOYYFkgh2+sLUCjBl
YeLD6dCy0IrCaUSOq63581IC8+SIQCkaAJpjAj+kZbeCsW0E+TZXC/+yOa51vBAVPzVhXhZCPgQl
SAwwHuqDWoPukxVAn9KukgzUQwXofHk9tncaGdZK6B6Qhi6oBKJixseCGV4elWC614DjPmmPxUS8
uLkGjZaToGwhAuC9ztCF7cGRGXt1kflJi9SqjPdae5Clclsnudf03XUTKa7ZYyKlLe0y+GnmjdNI
z6U2HQpdskn3WAjPY6Q86v2vTMvdSL2Vqtie8Kxp7+coQa3keW7fLp/n+WeTwTCGPigonzEiwM73
ovAsBKbY4qE2YD8+yAHDj20925Bazodbt8DPU2QeTVahBSBGBvKxOqBIoCXfgDTAmRRcFYGKILri
FC+MLYqYhRCKiYwgkkbYTRu/oWnNMfK1lx84yTDFi0IISnSMn+Kny3jZ4LRSDN27uoaB+7T6JdTl
IZiUm1KR35qaN422qtVCJpN8GoDYm4q4BnCwlTd2mINBJunEP2hCULa1fzRj3LdMAIYddNBs7jU3
xEao0Py2pUkoKep0bgq8a6ignMa4rGxKPZwBLxGPnV1ar4X6Bcmve9mc1w5rKYSJDgSUSWZIP1DW
Y1y9S+xo5Ny4ayawlMDcGVY2jL3RUjVU1Y57EIzUmt1EGIyaHkbT8rFB/J9UOh81k7qqLSCwDUxv
mOXbweK2+ajzsSFuoZTJJCtGJVudNOGrN2ptJYBbjOU7a2zijYqmzr5EY/x7U7TWwVJqdDqNLME6
LQIKINQBUvx9zorosckavXX+QHWMuODxiIEwhV1GG1IJz9cQDm0AmDE0bzWBtzuz9oDAb0RXDO8g
tN0Zh65BKhdkMg63h4Rc/CmNnRMHG96O8KpZLsQwPtyEpVHNNMqWg4W65dcg45UVV+/FpSaMe8WV
NMRp1dMMKtiYlU1SmzKJ6/bkTg9NBFZqXtJyfnXAoRdKMb7W5+M0FyOUqrCIPB9VlX4jzq2xmhgu
hTDuNgslmYcQQjCj50kuUGlyf/5iulg63gE8xk2281XkiTy7WPXyT91YFBSjQ+MimSB2NF6nWUAD
4bs2AWzQBPBBcjCGu8uGvnaUFiCKsSiCRz/eK6exsS8wE5lTH5eKq0R9NfXtUHPi1poJLkRozMNS
MOJGf/elNn1SBXTLeIsuq8U13O/gGcQzAesijAQLswK9psJba7d3k/ImxgRn6ryVz3XuKcBeAQkT
Hy579eQWQpnIpZb1LIWAZsN6zVM39LY0PrUJJwKvBYmlYkwCaI55LWQBFCN2YJVObWLW1zr+ngkg
nQAzKB6peKni0Yi3wKkJEExpYv67ncBs2bhzA5ISEfdLXHEcijmvDzFYsgTUk2Fh+5yxtCCdA7kI
qgmovU3uZMnY+QC3FzzDkmeOKPqLF5fKhyiMfYJICoV5iDvVCJV6zQiDDF8+qlLkxUK67eKi9zCg
HV7hSqn9NElyzsTKqn54cqP4iWcCLqFToW3eJG1AsACr9+YhUNsrNXytuY8d+tPPVFtIYSxCq9XI
stIcC9g9keyhVfdZmryh9orpZZkA06OPvVQ1MTPd1tXmt2LFx7EuZDOJdKmKginSY9XHZF+nuSON
gm1WnJkBJlx8SAEOIdYg0AYGLNjpORLwx0qNVk620W1E7BUGee1d1mNdgokqF4qQaNAy5qGmSprN
IySURmQDCsE2Jt6swJoxgPAarzZNxBYZu7I/mYJUomyHo8I8X4vepd5gpezlsh48IYwtyOmYtRLA
DO1Y7uw+uWtVQIp+uSyDiUDvXwOzrxZIvIGCjL7a6dcQ5arLjVIZsTTR2CSrHfDjoEdf2dUfBQgF
Txvsg6GLgJHqU1EgFeuAIg3zyuVngF7aqvEacRut598eYzWId4h4KD8D2ONUyBRG/Vi2EBKlkmRn
QaDZmhLvLh/a+YeBEDriq+BKQleecZQRt0KXZQh1OZ1hGOL2upbGe1Wpqt9LU/F1IAgcvmDtQkUT
QOKn2uSzAmDdBGYW14A8Tiw3NzTvsi6rBwZyhnciWkRTxlnKWEz1Dl0aOzD0/qY1jeBoylnEidhs
Ekk1QeEZvQW0akwVjKGnmswNthKEEavVjVdg6QJYIRRXVX/rjv8O5nBFLcjDrDcuPFnGhXQqjwhq
0LahPNgy+LdTDVvpecz5OGwG+ZdOnzKoby2aNyaSHisvIUMBCmZ7lNy8tCkgHGXLGzNbccZr4Kn6
vIrbucvSo8TqA7wIc0oamx0bLeidVRVIivMtCAcQ4TpfxAjxZP32jQdB76RMpo4shb3x8DSagS6P
bxZNs69VD2EZOFrym72cj1NcSGGiXIYpdmVAYLDlrj2qYKgLJB6d54q/0p4Hqio6VrdQxzn9UIlE
ujjXw9FOrc7VBLKJJcytdx2vm0dTgNPLG9os5DDBp6yn2qxDFP2nysqt3hbDuQocOSJqf1sFQiEc
m2AEFTwpU+w9NEa0KYtS6bAwoFnR1hoAKMmz0VU/WPwkxg8yYzLySoHqgyP5GNHcxqADb1H8lpzg
IB+sHQ9+hSeQcYpSws1YyxAYhFfweifEONlvR6yTU2aCYh1jNwaTrCNWkTtbwqDEUHKmCFY9DBSl
GhbjaOBlD61pynCaIIFY12Jcu0nxswLv8ShxHGw9giwEMYcVW7g/pA6CYAS9K3ogPHgqgDe77Z3q
2H5PtoVfX4HYbXv5BNnm1YfPLeQyRziWQpglVEEABruCXfq66UWdXWx0t3Nnb9qNVyaQRsN/s41H
/fnMSTCEh24MSt6gqD91xibG7MY0JdQie3fcpV7iEhAfkR1Wl+944E309joTRvt0qPLQ3VDmdpNJ
NQdI4Ab79zbx2T7+x4F+ymGX0fqpIWXdQE7rDp71NXmpXyiMGXB8gayEUj6/scOCw52JZN4jeTCO
AWiXqMgeDAmZ274auFJlsIgKrvRy2WJWIyhGPzCrhzU4JFfMRxsFLQB1IoSZb9r81tY/5IE3BMt2
qP/S6FMIcxMAgr0gZvb+seLtdBW5qTP40Ta/+xdLD6uheqEQcyWMajgOfRHQ0xOd8oeyFTxlk93X
d5jS4cSrVePAJIFsgd+QYkMxXp7nfZ8MhTnY5lX2qKPzKNu6A4xup/VSawcoPzv2uYF/7YsthTJu
BtZB0ahTCKXlLa12zV/Y0ETrx9dd80av70Cu6yZPnX3ZTlatEv1wQwa5pyyCkfzUUEhfSXlZG1Ss
6MhOBD3pRCClGBO32o4jbS1QL6SxMw1Ya8iI2kBacGVuEtTkX2RP2Rab4FE/Tr7kmUCqaAEgyP2k
PMGMP4RZScDPDcEKNmYUvwrtxKVF0eR5rm1KD44vuhm+8Aqj9KOx4QztJ4qUghVevKFPTzdO034a
YgFZdEfwWntF8x+DnimS272o33EOl7rAJWFMnlnUUh8IIoRFOy1zgLe+CVzpWr7RNtq+dcRDw7mV
Vi12oRxjOnJlovohUZc0dkUHOrxmG0i8NTi2lvgeZBZHeGYygjCpQQApY/+gb2QvBYEINpjne/A7
drahoapNl494EwH0sC4cJruDjgZlOOExD0tF7hcS2Z7bQ2T4Wn7VxiAH63hj3KvBdKknE0w1Yggk
6KFno9mUi6zYSPfRc+9h5IE77sDOBp4dKhNNS7nK6m5A5E52/S57oJw2k6/75RPvGNfjy6eRGEyK
HUtFWlYT1JpUnzJoh17qtNMWs2Y7xYv9nDfYuZbOLo+RSQXDwQg6NKUGWzBKTxNCR0uJx3E0nm0w
98Mo/n16rQtu3+SFeNhqjH1YZSTaE/izndFTvGkbAivEeubFMo7bsd1TdQZpBtpYCGWD8KbU8X2Z
R3fVTAze1bB25S6Pkokn2mSow5jCBbr97Bt+tQmO0XXwTpnN02k1PC+shAklIqlnTc/w1RBGAN65
EfLnNNAPQTlzMvh181BFdBApvorOGH6nB2SUYrz4SP4jTJ6JxGkQ/J9whdl9LCQBoYF9ikj1JPcS
DVe9j+bhob6RDv023Cgb0Zdd/SBvhy+8odR1g/gUyZhjIKgqGRM8DgyYX485s2YOAV/EK6GuH92n
GOYuk7DWkg8RxKjj5OeZ7oGS3uV41vp9+SmDMbmwGTqxxManXSqOvm/syiG6I9yHP9VbFNWmr4Et
2tFeAcQ6ru/NfxTOGCGWhrtssCBcujFHOw+9+NrwMzf8BmwOdPWrr+iKY+RC9WmGwg2U6y7wj+ps
n7ESWq2YYhxv78+d0+6w1PsER0ix39p76JhtQl/b8Ykx/k+A/pTLZEaxgIUaix45LThIbuzpiS3u
wHfnJfvqS8Hxv9W6ok5ZDz/8g4UgyfWEBJEGNWmaK34v0B/0TRd9Lq9QbBFjhfx0nneyjM8DSEks
Zxkamt/izI6vVbAUFhvz0XLeqq+TL/pYMXjgprrr0fNTUepOi2Jj2RlhH82QSq/Y3P98NBc3vERs
tSyBqUx01jA9i+op4zZAHa9nhb4dKi/bYeyouKfrDALWGaY38S26BqC7L3LvB9rFPUuRFlIZfwkR
ZqoqwkUU7ejTAU+ya2Vj7Ylv7DieuRrhPiWdDb6MllAaVD/6+ANnugNKlezGdDER7cv2E8HABjdz
WQ13C5mMXwxqkkYkhkzQcDmyhCpg93JZLZ4EJuMTOjXJc3p+wEUwsfJr6tyKN08EY/pzD8TJnECJ
GmUOI7YJ1mMpaulwTLYJbvLM4T4o6Ve/YBXsvDgAgKwWiy4f71hLvM5lVznOaP+XmM04Bulx3MRu
5sib4TlobT7d/aq3L74btaWF34mYh4+aFvLjMo5sJSdvxAheSln8Fs4Gr4DMO1/m6gVDBZjDqGGK
e9mhQAzWtZ77jT8CEDZ1sURTC3b29bLZrIfQhYbMRVzH8jxmCYQKDRiSUQsEo8K9fixiezi2GHX8
N+zPvFNlIkxWAifVVCFztOwanZPoLfYi33KUTdN4NIJOh+a12fL263jGRP+++JijYApW1kNs79P3
bL8dfGHDB+ZcvwQ/j5S9fMHKDKhsAXKA0SzbCojWLYcclX3ojFf8agQL0/zx/AL4AoU711AdYL6g
VAZCUtLY0vuK39yNW7opLDa2sg3ea2jts/KLGhD1DnnTbc2bbldfRZwh2f+j9efPYD5qKzdD0QC6
E1XlcBs5+UPoEUd9kIEJjTkJXoaz7iuf0phvOchiJ0m0qqZF95VhOmHPGxJcL9z9c66oprHm0rSi
8HFPDF7+Yhyy9/fm4Gsm9jtS8Pe2A++VRKP0ebz7Wy1sYJ/KTOcsHwr6LQcHI7NuY4PbdFNvDUDB
pDfcHHU1q1hoyNwZad2Pg0WlqZt2Vz9gXcUZ990u2Vs73pts/dLFIgKWIrBszeKwJ4VMxnhCAlNX
o9vqrmUcW2VyLgezNSEmAC4B9aeiQsZ2s+XSMIq4BPGFFBKs7T6nkerGOQ9ObM30MMECxFgKFIE1
j9NvZBrAyMeE0Yg12SMitguK3T/QYyGBReKX9QnjfEM62mPbbcoZ2OCoG8cTb1VqNdNbymGsLUxG
NcY/+9EIklzsxpi2LNhz52cHAjqI2sHNB7bZYP4XO7MrxieLaMfKBr4XXtBMNlFbca0OBRhtqPH1
iBaCk+5UP/jyL2rwNPYwbgVZKmYpsKeC6VJG1pwnBlAgJ0QLu/NoXVoFneudmVCc8+hVAgGzvDUN
W2jdVPaSu4T3GFxx6xP51KQWN4/WGUqF5cvBzsBrHtNXiu7i/UeRnQYBpKvW42VHWLlgKaOOhUCC
wRGA353Ky4wQAzymNNiFqf7QzMCbhHsjaH9gc5f3BFvxOYgC6wWG/nTxHMhdkxKs+2EMogeyWC0a
93JoGE40yDe5rGyt3HyJw+hbJwU7PUkeszT72oA5VIjA12RkO0kEzuBl3dcuIhnvF7QXAaaC6W4m
ZwOO49yBpwoTEkfwGFn+vI3RSRJq++MS/E0ke3r9nohjsra+1vqpSyAunIhtNHDUlnPGKwHnRAJz
wetVKhsxxiTsGRx9AsAPsPfNObQ1g0GTFHtyGMs7nwMypyGfomYcbL0BFlndOoM5gdXypv/NifX3
06KvSvg79sLNd5CuhSd0mqykYwfL7DDrHwVQaArEN44FUHdm3R1gr5hakXVsO7NjYNgNF8FtAHej
mZB0lNCEMkS8XzH34MkHMXB4u1xruQKGWOBvEl4kos4W+GcxspTebGiA6d35GISg6zJd7S5+nJ/l
I10fM3kkh6uOB+gl4GdCMjbhT328DaqGjDNEZhlF+LLF4ibld2XXbA8x+h8pzGWXJF0UY1WIJiT5
rt61tzGyutIjOwVnqW/5rZJVtbDKA0ZC7PefLSpLRZhKmV6jvoKHeJtoX9K6cLVc4YVk6jRnNoLu
oQZZmEV9h6ZZGGIQGpVF2h5fLHQ7mEm8zVx0KzGL0AOgd+gwxYWilTe8/kHm+r40/JdglmwcswKh
qI8QXEZm7QaqCHAPLeB1ulaP8VM9dk14iiYrLXpIiYTpNhMzXyczCLNi2bnsaywkzIdDLwQxOeTY
l1h3bTtqIPVROMob2m5KXOMaeH6wytIDnTsSCXFr7At32Eo7Hrz5WuiiS9h/nydzt+tmmXalDk2r
4DatAnsCzr5qElfgj1OtxpWFKOYaF+eQqCFIyBBXKCNfs8E9fqu7o2OgThWpXJ7B1atsqRtzlZlN
1ckVemvIkRQ/kuzIN3+UME+8JCsblDvcviF15wteITOXWYrBfjKX0LD/ioKq11Gx4NBKN5kLNsvH
wVf2kyvbjez9j7QvW44bZ5p9IkZwAbdbLs3ullq7NLZvGF657zuf/iTa34zYEP7GjE84bF8oQkUA
BaBQlZUpRmVwj5rN7LLXHDi642XCYFPpiyGpTtgLGH34p/TGAnNkxhpY/k06ut/whM7Nny2U7eWd
Y+zrQPQi5o9Hw4sHYQgiMXZnaMqideMExzTR2VFP0mtid8/Xtx8vfYPTxFQB4EYvDzBrl7eACREL
I6UuGR+A0tx1QeEC7k7QnxXv2wDEJfqLwCL/4Hy3yAxLnsy1DjGuc7qhOEY305eBOFQVCuJnu+Lz
cju/Vd6yX4QoYvqbPzrnu2Vmp3dQTZLmCpZpK1rpJcdccWn+UfEx0t4TJR9Zgtb/HW3v9pjtrg1N
mE30DF3v1x24JyPge8e9JDvKzQz8DqhCb2sElelxuNF+tifdlf9Nsox/6Lx/BXMGEGuMw2LFV7Re
qTrDHaWvX1ECXF2cAnfifBL/5ni3xxwBbb5K0E6CvWg23az/YfVJoMQCjCUPg0gbkkDgjFserRqM
FXmYkwoqOcD91gACUunPGuKHjwCG+41nPmpHxe8ftQi1MRGKhntfbCwzx0xSF2UsUVzzkDYvilnt
Fyu7QzM++hkX8+n6ZuEeAchIUNZPotrsLdyOUmF0FIfejZoToRm/VGr3ugn+oWbj/YV6jQ6VWGY/
gmNJqkz5/I4GEUmDIKb/i+4K2dN+onWydoEgFTxIuDZVGebAlglCevZ9CcIpAGTxaDhfhAWaE5Cl
ouF1NzrdAYA2b/lLFDbxUCbq1iYTiZLZ0udWh035qO+KY4VITQvifXEvfK3zVm1jiY3QlKIjZpWe
nw9fqCB2DnBX5IS3o2sHuZ//FKH1uDHU1iBziGdaqiWhBoPjTvkOQeUbOVCPyZ6CyqLb9Sb0lvuM
eFSmE0jSwkm/CIEGvEMGLxfNgt7HeVteXiOpNKWjPJ0XdAactNxVQYEHTO7oxzFInkVXIzewAUTQ
Ap0gKDTx4ry0N9kVKkkS7kYQtdUvNPWUfAF94Ax9jHgPqVpR0Y+7pNBXRbCPevGHnh0SEzKuOcbX
lGp3IKPW7sxpzgXNbdx9AVlmPG7RGUSFBC+HZUlD35a9NEISXu+QcsjGU42+CT8lIA9bhkQ5SFXS
OVWd2J4qz3hm20WKxvAxeysauw+Gqi1d2+jKneCQ4B3qmw9jM4ppbqzg9MGHUbhw9WTvwPxqNE7k
I/5BPNmh2VCCiKRo0/KmHe98KC9A68EA+9TlfKDOo3XVGiOkQ+vBKu8W8z8qBJzv6K0F5vTTs0HK
ogoWCNQJvKU3u9OYlJHgHOcBcdStGSb0KOPYlpQYZoxT8xbtp9MAkpZnyI+MLhWRmX+aP5dv5o/r
q8adPQjzWDrVs0UceTl7srRKeT9Ek2OW0mEKq19TZ/68boIbP2oWhgYJFVA4s6TUWi/HS9QVuO2/
St+jyOncyG9vRhcE2IdudMXVMa4nbgwyFz/Jo6okIwxKeEQo9pe46vfdKiilco1gMMj+QCoaiseX
M5cPaWY1cYrt3u06TXeM5gWXp3N97vhGUAZAOguqH2wC2+gg9yHX8AmaL6vyaq9FFor7PZJb1w1x
/QA76G9D9OebVIVhrmD70WDIUio/nYoHo46er5vg+8HGBh3sxsYQQuvGGGGDVu9KlCyBIrgFycNu
OMRH/dCKGNR4UZi2sce4QRovtd3a1F6fO1DDODTzMcd7lnS2INTkWSJQ5QWvN9RfTDb33wN0WLTW
jEhTAhlSTvaaLu/QHuplYyRYKJ4pxEQg2UMmlTY4X06iqg3drEu4x43sl6wd9coA17vhJ3bkC5aL
9wjDRQZOIiRMKZfepSVilFXUZjoeBZ+Ktxz0BNAVAcDtEYArb/retN6QOOub/ZYh8yiK/njuuMmv
sy08Buihc4RIgIzW4y24C291SToIxscrDm1tMDOZh+2QzRlsUGAXuAnx2IugUW7t4kfRHcXbxltT
zFQWhMygJcR7oKYC7wAhdG/J+l0wHu56bWoSzIFUWrpRzw2MTK56HK29EkJRBDni2DMBDUi/UsIR
owv6u/4kaoLiYcEvygfMJRxFRtHndC41FL8Wv3OyI3nQAwPNZcLQma4L+0TfTCbLabYqUmfKOh48
5DEDpckn4ygBANFABNXw+qP0mD9lL/lT7peBKA0oWEaduaGtpZHHUMEobXBPZ7G3ZPdzInj3iGww
B3GixPIiWRjdNCV7Y+72qVQ/GVIl2N28DYbiFUj78PejZnnarU2SmgiOyzFGo8cAXnlLEjXe8oq/
KL2e5QZxSWoWE4JXGdSKVxuXFQnag73Tb4bGsTxKXgkNK28OlhtQJUtCvUbuY2drl9nabVGTTJbO
dos7Dc1/GOJx3Y97028pc+ZtCWk8eT/tM294MG7+rMKw/QBmwxtzXNjyiA/QqvGxSCNHmlS3MkSM
IdxVBCmZBTJqEE2x4igxam0rdChxRNfyS6jpL1HeCxyFe2ubYJrEgwY9V+A8uLwGxqGolWKGQ+IZ
lX3Fxb0D2+khXvCQIjtyM+0LwQ7gvnC2Fpl7WzXyuVIKWNTvw6B4Gp4AGvBsf9q1hgO5IvQpiM5n
7ltxa5Jx1MYqDF2Dbipex5MfHvWbeIciDVqY+ydxeCocIOOeS9v2WgL0hSPtw8f4c41OBTrA+Btt
ml4h13Is/hJcDrxDcztAxiHHeRzUgTIJSHuaZ8xuQJQICYv0HmpyoZcg66C/1QjNe/AcpSdhIfEc
DbOH9rt9qDFcehFRinok03mC85fkOQRpaXRHjvPtfEsTO7UPWXrjMIKvofPmvYUrq8ImRb+dH+3g
3ylqAUT04FI5F8n2m5hLS0rMVSYNvulcUAVIV+8dKiQr7zQfwhui/ADvZN+ao5+zCX914IailW6k
KTms8xDkEwj/MxH7MS8K2Fph7qhBtcNcolgJu2+yoBhBTgPF86Nh5INXDJqXEfWHwLfo2l1bW+bK
AolEPxUjTMrH7ivtAwO08zA+SsIWN8HGAT3O5RQuYdlNpQxLahCeQmB6hifwIfsQvDj0XwvcycIu
B9GiMWeRNclhSOhZ1NTaTpbiu0K1DiTKBMhGkRnm/InXfLIMev5I5NdKpeDS2G2ML4KFomt/baGY
c6fEGYC2AmwnilmYvvR061PdZHVn3UD6OhL3CIssMsdONoBjFOTMQOF+Uo94i+/bmzUwHBVq9amP
bFBwfYS8xxEUqG0dmiuGjmfLpX9UeS2XNb0PY/JUV5ajy59NedcuIpQv/77YGGJcXskLGyLUMKTc
a9/bA4BGu3AHGl/0kvviFBfXOzbWGLcHxWWntzOsITR05unB6BoPRLvX505khPH0gix2JMcwEto+
aJidGhyhkZCLnhuxbIbCOHoDbTpTLWElNV8Ve5+B6vT6MPjxysYC4+QrkVEloUtDr/L6Ac86vzih
dHiYDuRbGYhApyKXYzwcSfyqXSOYa0ADVKil04WpV43FPpFE+Qzu0f4+MjbjNELY3QwXVGFWWQ3a
6rHXTCfRW6cEt268iOBa/4ePA3JHoJ5EkxuXm6msU2keNOSz290M1HfmS4UTnVqfUlVP30TtR3z3
e7fGOIatkz5tCVIoJYSdQW8jT6+dnBtu0sj2XwIXEdliXESVQdUkqxgZOJBv+9AxQa6v7Gdwolj3
9q/xrrmX96JnK8/xQVMLimWARD/ytUvFhIedUk8gN61cGVKzvYiIk+v5kCDGsw74Z3B9M1O4ZoWV
VWBjdwhKSuDruJcloJSd4lPdgh6h2UEJfBIkQXkPf+i1y0DXGqDdMgkzlcMkFSuemKOTORNQr4rT
vVIoOYjmX0VFVY5DmpQND5kvqokA/fpLh5TiTO2qFqxH6FR9NHfIH/rV7QSgCsXJiwpmH9cLxgA2
NUCxr+EJy0xmKc2j1qswlq7l3RQ2u4Rk36/74Uc3pCaQYKMSJoDXMeOxwDNkgqZudOrk65BRwnlH
gyrrdSN0AS7vfBgxgVRF3Q1W2PbeuSwhEr9igTQArydbC0DnG/TFm6HdQx54CQ/XzfEXaWOPOTWS
aR6WuYO95Wgc6114iNCa+VteNvJEVFD0cL02OGaRmm5qorCFsfQAWbd9Fky77iB+sHEXajMmxsmr
udaHlo6pleW3Ijdddex/dboodOe6nAlSE7QVoOR9JvPfPBDGIZUy4MtHBwRid2ER186kW6/X14dv
A3UyKAJQ1THmzaNaSzcmMuo9mnWqxi+5ZQn8TWSAcWpDMoZKNWFAWW1PQn+son26PgTualgEBHUm
YB2Yr8tjYG6kxiIhLMQEuPZmBwVSf1BW97qVD+MAXhP8UQYqmsDbQujl0gpER3GvJ3rqppIBEo3G
XWLbv27iw0AYE8xAEruHJjg10fbHfImcNTkQFK2uG/kQn1AjVDkDFG0o8bFZ/HBu5Xlabbyu08zT
VAivmY/1bHhVKYq8uMOxMVdAogB3wwbfRh1aah8psDRBqMZOPBlFgwzdaX8woI0ZunCbXaJVizrn
K8zY+uQScC7OPVUy/QHB2z9Zn40lOuCNpawdLCurYSlFAb3L36hwqzaLAkiuo22sMAemtRbyBN2T
1C0S5RFiCa8jEa2MyARzTI59Y4HxHkTjvToc9Um7nUt9d31VeCYg2QhxBPBF4h/m5ZVI0N1LTToK
ZJHU9EuvC4CVH3O6cOStBWbdFU3OZqXSUlcOOvCi6n4ce/Kv2M29IogADP6VPNi/0jvaXpY8yGCu
gKioIDPJ20sgFlUptRzw9+zhGZl9GiUVBplXYHso/9KBP1bQzGDZou4sVkgcAQfiHA3q7ai7AdrA
lvkgBmmRJExScMcXX9Pb+WG9J4HsarsCfELRsd33x9IE+YgbPhPwsVnADd6LhvsxuGM+gnnbTGD3
WuM4TaGgnj4QnwISjfvqoDqZZzxd95+PpYJLW2do1mazxeG4JpmEAZe30l73On/6Wh1NDAtY+emW
Chj1bhmIEga8MwugbkiwASRIQ7HLLR6XcZUUa59CCeN72LyWQ+0V8CvB2OhBfhGm0LFtrDCuu0iJ
nhEZVsDTEZi76hQFPfRZafObOHDlOCkVw4EgFUQq0Z7FbPa1R+u/XDWZu06pD3Q80FVQ/0tFup68
BbuwwwRFU21Jmq620HwKeq98IW71BbfLGiOFTQdGO+zQYHojUqT8+MoBo/d2fIxToiVn0asUvJ8F
eO522U1zGh3A4r/Sh0Af/As2Ds7RtjXIqg9EdmRYvYKBwqClBBQAnQXml/mXDLSe4dRPwFTtr3sM
xy1RyEVFFTTwCl7ejFu2SVeH5TCDnVBWva79CbggmlptQYjDt0JJpul8Qqzx0vnVzKwqJBQyVzFm
T9bvSI99Jy+C+/ojrokuGAIQIH8AJcARzpiZQ4ggrxhM9QuNkQWgf00gobgyQ61sBzznAX0U3n9+
bsMohqViSwOyDj79S6Nt2nVjbRRoW5KMV7mIT50K0dnrq/TxrUONUOSthTgRcDzm6kaAPU9Lq2Zu
eFKPJpoAdX89/nb/0hXFCbwLEMhJMI8jswk+KNYpem2oZaU3MlcGbrO4o4DGiBIfPpo30ZG8zK4U
rKfMsw/V3nwQY7Z55wpU09H1jK9AKxhziK1yqikDmtXdsR2OiRaU6tc6HI/D/HZ9VunKMIclhTpB
mExVKLk24/tz2GQmyWGn7FBBIM2uzk8NSJsXOfcJ8JvXrfE2N6VAB228SXV0mCUE/70shQO0eRB5
fYl682s7yoJtxt0AWxuML+q6VeeSEUIE7VP6IvvZTdyfSSuJM3ny6BTf59fEE2ZL6Dyx87i1ypzP
lpUm89JjZOkhfkn26w3yDKh+02Oy2v0LOtAPb3FsBh2vMaht4F0GSNzljluyOMdDJKfbHIK9/WE6
VS7IGV5asP371YS62uiHn8AxEDsJFveLqLzGXcmNfWaW0eapaPUC+3azL6yHsv1x3VO4F952gMyE
FkObrrMGAyT0SexSHXnrYH6BKiclml8qZ8bZ5peP0Y6I+jC5lx6kSMDKrkLEHv9dTq6hz1o7RTHg
6PfkiE4Gt3uVnohj3WPPv043ono4dy7xxIbwsY2mN9bcaq1hS7KU7nVkzM0FpLyi9DLXhK0AlEyj
eqSmLkdUFMVUpB2qvq35XbXeKrx/r6+XyABz7eDlpifdBAPyUvmK2vmW6ETme8RmDMxRlRpTW44J
TJS37QF61RmadyiHVQRGlqN0tG6QRnbbnRAg8aHgSrfaxi4d+iZWjhRJT8rQwDskeYr2+W7MXPO+
BI8jqe7NGE8iSXAmf2ylOVsENzNtw6e0F5cWNVAZL4OGLAKpKdnvrsMBlh11sL8kbr+nB5n+RiCD
sLMEhyfvVEH0jDTp+TJnmY0NBA5oULToE4RCT8BMeJCCPhCpyPGcxSDQDSG0KYmwyiFSN5PCMKrM
leY7TbpPUiLwRt4O1nTk9DQbPfAfoVBqW0B5QNNBE4AH3YIGCFAFJj+b74OX9jsaAQkxF5wxXVhk
zqsW7KxKHoM4ZNI+19LtEgly/6Lfz/hE2tZVB6UUCAUlB2WQXDkV8fCfk1PMHYbcO+WYwJx9rGjE
aOPX1nhNXAhkoVWU8uCFqTOCT8MOXRmNcXfU9TQXtWTi6b1XiaoAPMfHF5ypJ9CzAte4dPyla9Uh
6uXELXP3/HYLUMxWXxy1xIW2uqGjOtV94tWpsADxsTUQXaRgftEQWaJFHZHmpelsKGKpkk08gHfR
3r6hfHwzBBYgqv4sudZtcWpvzNccsM7CKyQ3Pg1Igz0bgrQLdRJ2BSyE0ajuAGuMeIz5iHlS86WQ
Ehep3IMc/8rTvTbexbrpK10CtYvP1w9tXqxES40IIOhehNrmpT0tGqMknTHo8GRTzgE0C4AbBs1J
9Y1qO5TLdSb/gnKR58sbs2z2IY9J3SULRK+GZAbU49Tpf7BZtgaYeWyzJI4SGQYi5UXqn3VI+1yf
ORpefVyofyaOfWW1HVRD7QwGslh1ynRxZ/lzGr+QRNB/xHk0bheITfRFdd3GuQY7TZJ5yJA7SWd7
AwhHrw9HFa0Is/FKqEkrfQc7puLIT0WB/k19H7+0DyC9OJT3VEhCC7S3SXXyb/YJ9w+Iz5RTHYhC
IdF46c83d+0w5sjTq3Re2+9Ki/MHiIUiFp10otEywXMaTSRMRlip7RD8jUASlAKEES+jeLFwTHyM
yNYiC1047d6+7XdUKNwA17Rrg/N5V+4l3Sle5qDMnfKuQGt1tyeP6asoZOLPJm3nhAglIKVMUJbb
St1ZKe6kOvJaANThsCDHEHRj8Cfz3QhzcJbZbEn6ioupX98y6WRMomiIfuXHvfZugPFNYykVJckx
CuPRdohr9pArRWoUtPzrqXzs9te3gmg4jAdWc6YXPZ0zqfpc4XVKILNw3YJoVRjv67U1A/QXE5ZL
rWf3t7UJfM5/BrbT68zUflei8ahgwhF9GaWVtCSBbnhAcIgv1i/E//71kXCSBxdGmOvDsudKn8A4
5hqS5dbpi17/CJcfBZjN5T/J/mxtsf2OYwPJRNWELar8Ut+vN8gKvtZ4YBu75cZYvOsj4x+I7/Nn
MDdIZBn52KIoAH7F+iAfiyfiU7JAydf9KWjAyZC4LQrtxYOK88lB2gTCYOLjUDDBLAYjNrPO0hK4
SmVWTh7fjyFEh+OvXWK5ib4KLgGu52+GzGzkSEriOLMx5EE+hdVXxXi+PqfUGz7s483vZ/bxAhUm
XQblA+KqaE+zujpY2lphkYEbRFKFckI7IGVyfkdu7pAEc6UP/dlTlN0pdgvfvKFgqmA+0hCyPCb3
xlOxE2WRz03kH8f3bpc58ntbKfQ6xMnR+f2t5pX37a3sy69VgJTvY/oU3lNd28RTHobnf5GA4kYk
m1EzGx7qyn0PbBCO4e8UCzIE0l15o39ZPrdn/tU6KCrBHuE75/t4md2fJ21ddNSiJUs3oCa/jWQ8
TivtQJrKdJCKENQD+QuLVzG6Z88IOWZPGiSVo3ZAdDy4g28FxVfrSONVmt1Gcxx4ElywhCPZJnoV
c6cWeSAI/kD3XmXBCXHRLlET4y6XqLIvcORVljmpMfhKKSJfYh+ueICoVLoR6XskniHjyFw/SgxJ
hdVSEVCuihXEiTw4UbUAcbiGmas3UXNIkyXctd3Y7ecJHGjzoJbPepbY94CRLveWIufB9X3LnoXn
b9IhTWhCupKgN4X5pgT1EEVbi9WNbwc/bIFt8scHSqFADrRXJHHTN+TjJGhSu6WPgxBAY9tbfw57
UTzDLMT5Q3CvAYaCxUAVkXGA3ortCJDW1c1Aylev0v1QtEdZKd1Febo+ZuaO/m1Jo4lqFBLpf5dx
KNAVqzGm2ur2oSUFTVQnn2VkR1woVOYiiiauLcrzoam2BkJ4Zh8tTdoVbTuvblVDaRJrrWqAWqyi
JwtbX/49JnCp4lmJevqHIk20av2om9C0tAFr1DwyyqQIFttexqMB1VDIyrSR+a0t5HDYNaAPBAFI
Ldf9o242ACs7WhjpooZr5sqhn6Qiw0WJLVE7QiHicppzTU4Ku7FWV9LT05x0N+UqUr9gTqmzCRT0
KSwPiSDAci5NaPY4DaNRy64yPifGsmvBK97GO5O8yMISFWclNRm0MPBRVIQ1NoeQq3UcSXFaOklp
vs6hsq/0/POiL//tUfh7IZEXxItdh2ooSw9dlnnW9egpdKcYlB7ZcoOczqGLRIAEzmgUtFj/Y4a5
UewRKJYxx25LkZLWUD9U8vpgFJ+u7zSOCyjgk1AptSf+yOz6SDJYGOZmde0x/ZLI1UuZksN1E2zl
8LebgT4SCjJUtY2lKpalskTuLpNRnCkaiNV2IEJZA/V7eadDEVFUM+fMG2hQ/rHGFnpbpMFJmqyr
q0qg5Z4+QeRrpxORkBHbncMOimXiMNoE0kl5XDog0FJGbzTVFKmpMesqb0zm9tRnEBS3hlGfHasc
yVNIiIQWlFlXKk9po/k5XFathI6J0eROGNaNiG6bs7IXu4H+fBOHFYs1gsdIk12rar1qrZ2iGd3r
K0tdcBNy0TlAjpyAbwbbgCLhLk3EUVcCbKXLqCfqxDEno3PkTgbSHMAhF1Lej2mLftTVrnNBrCwy
zOwNNHq1c4rw09WTxQe5ZdBlBd6lXeMC9Je5CVRhAWd7uT5azvVHKwKIaVUdRXCLPpQ3E5pPMgpE
qQGj019trrvTDHNh7RigxfgDSypkWMBSAkZXnVk6vWwhbBtieEnUOrbauFL2UhMpSNDfdt0Sm3T+
vYRgI0WToo2Ah93/Zl3k+RjD1HQs7trEmT1csB3I4GjcPIC2wvDyN3kXR479s3/VHq6bP5caGA/C
Zj3TJNEquMWEFBCpW/JSNXD5/upv88PsQWA8PBn+4Bd3MQBg5c46xL9gf1+1hxYYGESYtofnl7B7
i39svH8Js7pdlI5dtOirWyOvbquHFizhlUgJV2SEOW27FsRN4yCvbi4r7oI7tx/cphXcTyx24n9H
0/tQGPdJrVUxpSaX3dZb/OhrhlQHyPZBN5kCYAYqi2J0wCi4i/3czRz1OP/MXVEpgZr4sK5IaoOk
0TAJ4LiXe0UuTWnJ2hx9pYpV+c3SRniWIHF/3X1EVuiO3ezITNNjA3nE0jHWJNJ3khYl2S604v71
uh3+YU+59gEGQWWaBavL4xyaSot4NE9lJ1y+pjitk1I9onPRm9LKzeM2APrAX5Uq0NpfkhQ7YTI4
evJN8CGcMwhHz/uHsMGqalRdmmK/UBoP6UwuJPmW5EgrYGGKW9/1kG8ZU19/uW6Y67jvdtlLVWma
GVlOuBSxUZvqQXuVtE6YigJS0USzt2oXxyRei/P4ktVd3jrAKaJTVDlT5bSOhT7K9CSqMLO1p9/7
ZRMGM1u/qpUO8r8mYqBnyJ4eRtWpfyiobmev8nOCIxFECjkqb6U/NmjmzP3E6/ZiLUbu0m6+gjkb
iiEC5kpGurNQSk/rW8cw0QZuxu4gan7kbpuNJfrzzbbRjDjK5oVakuTlDk/OxU/rSESRxon8gUZ7
v1kYK1VnWmnXIDhY5MepUfzV+FJDrLM1iDNUgiiW454a8DYEiGyC2J9l2Y2BSZ57eovNxr5JT+Pw
kIXfr+8AurOYEw25AdMGHA0E9R8ev5acltZY03hPG+bWz/MYKld4pVYNgrpo/ZXMinIcGsPKXSOp
QGQGjmj0NV//CF7cs/0IxlOnumkTo65LJw27gQY+i2cPsXGIJNICAmupu2Yds9dRku3n65Y53nkx
fMY7Vz01wya0cQAo48mWhzttbr4qvfY5aUpBRYO3mPAb3BsWOgVwjV2655yHsjJViLPatk1AHD48
h3b8NerU/fUh8Q4bSsT+jyHmMJ2qNG0S1SqcOmtfCYgMHwxl+aYN1qdoUlqv7rXXWktuMmIHdq01
Xpql7T7X5sTVkfVBHkaUfuJO8vsHsaesbkqx3bT4oHBx08Y349qvhmEPwWtBgZZnCLNL4Rkotxss
AgSFqaHWzGlxgZb1Uuspqk+FogEP+3R9ijknDYRIwLOGt6oCpjAmvJvjVi4T0iyumQDHUH0hauv/
gQXK1AL8q2wbLFCTngixVY+wYK3ektz1i4j4nTdXaC/9xwJ1181padYLRCcXWFCkL6a5lywENdan
KXSuD4Tn9boG+l4walLGM+a4tM28USu1rZxoqsH6BOxRnxSvYxvJEGEcLLktPl83yB0XyEIR+APk
asnM461blDgfmhY+0IOFuT/Fq+yV7a+wOFy3w/WBjR1mO0tLqUdysixuV6zfejv/RNp1d92EaCjM
RraUtIk6s1+Aot3HSulL6CaMu9Y15dy7bom/Sv9MGgudKFToscc1Jq3tG7BJPVhq5Ci1YDi8hAku
M2QBKUZXQ4vRpctZUtNOjYls9wQqZ+JCLfLniAS7CiG38lXUFcJLTF5YY472qioQw5dwcMoMo74p
TnRMguo23uf/FbZ6fm1uB8Y4uWwQ8C5r8IW4PjXmg6kJfJrrawSkhEjlInlPmIkDVANJ43xd3GGC
SGvn9raIHZrrABsLzGSBgh4I0RKulkgPjT67ylJ7wyTAIYmGwUxTPCyFMUgwYg4FHBq9UI0pqOaI
TLCn2lBLSUFgQiYvKaIVItr23D25mSj6882xmZvGWugNliKXkF9ebrBczmhaTrcI7jK28Pc/pzJB
NUB7Lj5oOhfx1EjJiN3SLH59mxKXyuTOTobau2d4xr0K3uAzfq16UPcIRP8FoxYv1gW/3D+fwAw2
nvPaDDXcp+rj9Ct+GAc3/xGfa2MAguPd8qm9mXZx6fWBqPWDO81QyoZpaGZDxexymkFB3A1ZA8uh
CvmruHzEeY9jvL8NRZI8/HmmOxQPUPTqqcwpS7QprpsK50R8MIm/xmBdwBvpBKzaffXdQAHKJ6pD
9lS01H4GCbOQnojrs+8fwFKCNP26IJjDB1ghqb1usSTXXmTBPfx/DBPwR3RbmzJqI5czahI5MZMY
r8/YNGm7oxQuxzlR9NrTQIU0uwbgI6DQjGbykHTJWLipnU5AZo5KCw1sbYnQpljZ4101D3rrxnGp
PRezDBeMsirK93FU9/s0MeLxFMXlUDlphCStYBBcr0Aw9PcYGK8oY6s3ZgtbogJuWi0zCM7Vzhyv
x6IQIK34dxWyOAZauED2wVJHSFNImhXJ8LP4r+znHlLtGVoEKHBZ0sQKLtyttrHHhBMpqVN9kFCh
JUHyJNnOeNshDZLfU1BS+Su/U2hm66YOUsFAuQf/xi7j/U1Slj2ZsNEojD8KC0xtFmRTcD2+4Lo4
sL822nOwqdkSllVDIVFt5gWkqeuhULLbrux2101wVwwdXFQOirapsQXPYU0aYmo4maejFWgggg2h
UOaH98YOybM7/cd1c7z12lhjxaEzVa9IaGPe1mneSctPU3+kuaNx0QArFrzoeGtkQJ2PEMrf+EE6
ryVhY2uFtri23TzoCcR9c/NUG43ADF1qNhVg4HTQVXR0qDoLk07MmHTlSCdwsmpnWMltF4+DY9X6
fpm0HSROX/Ne611SDIJ8Oc89tpaZWxtaSbGmoqKJc8920nh2dONPLIBjE+khNMmDW4w5/cou7JPE
wsnRISsc7iRJhCLgxpuUxvNvE8xO0u1eKVbbRLx5v7j9ofTGb/arGSC2/Sm6Hbnz9W6KRa11XWer
kY6VMpckQM32JEmlIFbjZhE2w2GharOSz0Wsw+kmV/mk7HSoaZ9VJqiuk9c8JzuRPiLXyzeDYg73
eTXxOQmcICdZYE0KVHvwiM+jw/WNyzcDOiw8RBBOszmCGK0AedLNeJAqxEsjy1Xh0kma+tfNcM8H
4N//NsOETnWObNu8yHi7ZfE9EIZ+3KNGXOnHyEj8VqpEpx+9vj9s3o09+j2buHSy0OW/AokAmNjw
VoONcw0ioAhTX6x1zve+96Exe6mpknLMbHjfqj+lgEiN6ffrc8c2EJxDX2MzGGYr9YW+VqQ+X4b2
vnmbX/LnGg1KlmP61n33QDvuLZG/8/3CBF0UhADQRsq4XzcpxpJC3Qf+jnLd754F41D70YvitmhZ
WJy0EV77vIDGQAIJNPAgDAKI5nLVyGCucQQZX/CggMKMLONhKpYjOMAQeElfr88qd9ksy7DQvwSi
DbYro26lpUtaeKRpHDT91TCFDY7cC+TdAptFMIZUI2uFxxcJxtvaQ2P/6pTQg7MhgSUF6Z3sje7k
tcC1ijv8ucu3sc2EtzkUPRYbHRnuUL/l04NV3Kvqt+sTyD8SNzYYFxkXGxIlLcYXnqLO0W/blxxt
LVDo9QpolN6EN2LqUm7YDrjM36vGtmoseIoisoZNNSBHpKnf9O/JHkBXtI1HQedBPAAwi50Z6G4I
YsT/2DjxeyNurFOf2pwqjQHtmyxF3NYkhxllzySq3Q686dcnlm1r+G0GqlcKMGJgvGChkKGFvHha
Y5CdHz/ktyAyeKMydau3HhQn3VHtPbCN35mvQLsSaI2ISU65mwNFEB2UWmiNZCEfnWrlMxJ4WFqo
t2XpW9i9XB8jd6dvDDCH5pJ1S9ukyLCtPWh9AdFXAX8yUAZTZFEfCu/qMWWoJoFbCxpDbFcuWjy7
HsczMrtN+9qU6w3KyAjautcwHGWnLELB0cnbelt7zLbQqzCx1nHEtldqz6heVDSx2qUgHcKbv60R
5qRsp9RqACJEYgevynbVvQlSqE3RuYYheBHxXAGUHRC5QQUFCX5mpdDNl5e1oiAOiaqX1dL+UipR
h4PIBHO/TaHVrEoMb4uxtcJeBwPo/rq78dfk70F8oOq283RQWwvu1jTabal0P8sm8dVY+Y8d4Oed
+z5Z4IxiDghJHZe1xq0pz5o/xtZRlhPBenCPXSBzodBtADkERuBLG2ajjHpRYel1yKJL4FfcRz9H
tzh0h+UASTkg7UTUwNzZUyBTjnsZNMRnyPjm2KvipptTdUA2VFO9UrvXy18mIsY/WKKNEcbPqlpf
07nEEk2NPbvW1DwrEWiajM74cd0Q19s2hhhv0/Gyj+eoqpyhsw+mFd6SSlDa5AZsKCX9PWHnW2wz
YUWydmFuIY7Rn7O76a4JwgMq5FbsaEF1SG8ot6d+AGLm+sAEy8ReG62Sp22S4NqI59LtwsWrxzdj
XA/XrfAHRynx4IBIYLCa3Spp5XSWcSD0OxIYYG6ARtkx9vQ7qq05HKxdca//wXPV3JhkXF5qNbig
ipFNcess60sVFt71UXGdYmOBOU9X6Hnlq4ZDe0ZiEBdR6veh9Pr/Z4N+w8YrqqxHpdTARUSW1ekB
rq+Kx+sWuLfCZhTUQzYWIktNm9IGjiZqTQziRuksn+iAa2aLe90S19fQOg6kBPzgg3pmq8hl1g/U
13Tj/5F2pjtyG0nXviIC3Je/ZK3dLbVkSa3lD2Ft3PedV/89bPsdVWUTRbQ/24OBocFEZTIyMjLi
xDnurPzQ+3CXojv6X6wwpcGtTQ9bTEOyNmi7ueRiANzq5XPsVkPNfOXWYO76Yv6YEUKPDBgJyoul
tVBMbhp9tzN5H22WUNc/zh8rQtxxeoDm8lKlsN9Yj5SW/4Z+OrhzPOub3bkIOKKDe+rjDb/eMCoW
0zvJALzWEboTG2hTDM9g/G5Ws7vEHP9L/CZL+PdbiSAACkH51MlYkuBndownRFbcrvxy2yHWj+kf
I0IgiIxB732JY6oGX0qtcJutUfC10SANgi3wDDBaM84g3OBNmDt6bYHhNtNdfc4P4SHqT0vf4wgj
YeZCgL4Folz9RBcWhTX5DqN0sU1YcLJmV4NvUNpfkpafeqne+ETq4shiVQRlJAtSa4pHlDWv40PX
KbzXLAoJwd/ludgvENv+gGLJrprd4dMyZKTc9ffmTv9gHCfm6KgU77U77f2inC6fqu+3P+bqsbv4
NcvGXEQrg1gVxXnMRawcA8f2WvpL1RZoYDX7vzAiFIL0FF3RyOd79mUArk8rGzeLB3QbfflH2Rlv
5Wjc8NHVZemERHCxtClFWRhTqQezWJ7FocSkUfJ3r/VuYG1h49fTwAszgqNCo5y1NEi4Td7zEt43
R3/X3xlvUVFwnbvsYL2bNy7htQk1yu1/FiY4apUb0mQuFuudeWc9dn/PP6bfxpcZlZk4RAOLKbo6
cOMnEIelq30a98UuOmjn/Lh1YpZI+cKN4SqF2EZmUFHMsusBFeXn9/F015+rY/DGOGp7+bQJmViz
w8SYTEZvQlqqCb7TWpncdQ3ZfLOXoEq5ax+D+8orPDDj7f3S/YIXT9uNe5CkzON1W8tcCwyX5oVr
SamywRoiSs5lFR0rZfjdh9IhtevGBdW5ERrWAuulLeFy6mdtRjmQ/o015/skY9Zz/nn7tK+vhkk/
Wl7MPIj9qGbq8mEMWY0aQeZh/bTS9/mU03jd4pldXwoTVQwhGRQShVSuiAY9imLeR37qu4b+pVTO
t1eymgEvIID/s7D8gsvAVQemlS34k8ELPybcDakXQVnlo/AUP6nWaXpA7vq4BWBeiyuXVoXg7edW
Ngw9jwoz1mq309KHtmFi0G+kw+31rbv9n+WJcdkuAnUsuCV01Iiao7TXjs1Z3Txe6w7xx4xwuuy6
UpTexyGseg9oME/hnRgqOBS2nq9rV8DlxonnyDaKvtCdnKml+ae+zNkluvE7TuvMdap555T11izz
lgsKp8mPY8OalpqJFflelJCn2BtVgI01ibXlIjNLpUN9w9NmR/WkUtp38fyQm8659aPQtST1P1S1
mLeDGnQZVkS599rnc92c+3QgFsqT/zNMsvMUpucgM/e3fW/VKRSGL3Sq/4x4CmaGqB77IsUpJO6Q
ynROiGIeJo2Mstmc7VvLhiig/M+WcKBqSTKz2VpsnUzoLqL74Sm5p8C6S974JyaE/k7/mh7MU7jX
tx4cq/7BNC7tPRr0jiW4fhUyfV7nlFDMPArvpknXxo8URMPx66t3c9GlhweUwh0gX8FOC5inAMbI
gHURneUgvgNr8GhX8cFQuw2HXPlwV6aEQ6YWTliFChJzkf22aPOdHL3raSpvK0psGRLOllHVXTkE
aGxWdbLP9ckN5PmQ2acqdHa3d2/lKyGstLAEKopMZ1TIsOS0Dgy5RoUhamuva6niJhvwPOEUm4tA
CjBGZg0gobXBaF8fKkONJBj5HaYIDLQxvDjQ8692OeuAMzX6N27QxH3EZKUsbzWnhLX9Y/lZO4Xc
GHExIZeT29ZIJtmHY74Y76sBFV2/Pb1q+/41wQHD+TjNtuARYTokmjMHo5cH/aGr9VM5J3/fNrG6
f2jZ07cGrgZjwfX+OWrUNkmOhEGt/bKVU/YtmA5tEQI72arorVpi2hzYiQ1h8fPL6uLKVyc5bxTw
QK6DDCpsalLi6pVVI2g3mQ/qUM93UjNINL46lFkLrfYKW69POe/VxJWNLPCyWKMnNeim1xe9vwdk
GBy0oX2t/sazRzlMU+AT8oLsuN6RsrDkAhaJ0VOzewlewTH73WdPt3ddfCM/f1lqPguwiEROF9u0
KYi3oXcwMipu93ve5chbqmetcbsv6qE9Bjvn422La95K4sh9gCATFWjxO0cDVSA7x6A5ub30aI/a
7rYF4S74d0l/LAjOqoRFVk5dxshNNVW/qrSqD1DM13tzAuXZmlV0r0/TL3sKtyik1hzL4H3B31yq
9PyuP1g7KHGtMDrvJnP9IeuBkSad1DO/mft7ql0/jKrzP9xeqwgN+3exf2wKh98oAsamu3IE4lme
NaZ/W3eRQMP0jmfMxstCiNcvjAnpeKdqSa3JXAxSXU8Hx5figywX9IuHPH1rq6P26fbqFg+/eBz+
Y49JFEKCw8iLiFSkBxbqpsrwVFCoHLFoKPdVq4c7M03jw21Ta265aGYwWwOzhi4eNjNq4ykr9MHr
NO086u2DGW1NL62boA0MMxsT6aLn5zI+2c5kqrY8j7uIJMytgnBjlFisJTzvGVWh/1kRvD8pHHlu
fbRnzDcwYjIbsPD9wPn7sTgvugcRugev3zkKUdx63D1gfRenuQiniqWkZlZx8Zlxo+7SImfYsmg3
bte1vbO0BfsI9wU30PLnF0YYRqr6wDQydx7j/N1sDs4hKyH4+Q9LgVeaOTbwU/C+XFspgmFOo9gB
JkOuPyokC1uviTWPJu0GpIxGC71LIfrVcY6bt6D3LWv+OOrWIRoi1/F/3l7HqhUImMH2Lhwu4ogV
uPbB1CRSXakeLLeSAuO32YZQsDrxFvvfWszD2UAemnR1SE+vt0xBGDYpJjlzY8D2P0H8tGRxZhL9
qIY2yR79UDeSt6kW+cn+9hrXPOLSsOARdVXPTgj3KyDOH+YAamULurES7CAyUuEZ4oOZmoirJKwm
mj/BdWllozO7ZUPeTaiV34+jBZhp1rYmlVZWdGVQ8D61U6KhrphX7Wekbyd/ZDpua+x21YbpAAUz
DctWbOFzlTCDUMwn446SNH9PScx4W8Kx9PpztOSJi6ND8U9ouHaKvK7UKPS5gU01fVM7zNUX2mBs
GBFRqUukY7yacUEItuBDsoS1GJkcQWgHf79pjYGnaNmxiBQGMZMT7blfhlJ6fTlQzJwa361a9cOs
Wxtl1DUXAd1twpYAGFITe1qK0vZh3FKNyNX2TSz/ZSnRKZaHnf8frg6N9ZKlMV2rvlB7nDN/kny/
yl3QGx5AHzextshnVmLGQhcJRgjyLmwtf34RYaW+941SZVSy7LPv3ZK8dLr8Sa7GLWLKVUOL/ieL
4b1sCoaGnhnzIOGzzXrYwEhQHK0ALHYq66+/MxCH5UHBiBFsKSIyfxiHIDDarHCR5ZSOY17kHmpp
1UZOtHaiHNJYBgAcnhNik8lX+qpKZNB5Zm95cv85mz/fDnQr+8VrHGGFZbqax6uwX37ax3UWM2Ya
TgoTctZBLejghPbxtpmVQI5zqSaUTwjAvsBr0i7NlMLUeX/VRXrQs/Ct4byNCjnz1MQ0j7VibD0q
11IVriibT8P7Bu0dIeA5oyk1Zd7nLqwn3rTPd90nkuel9LrQTpZ3ZuNtqXCsvXdQiTFkkgk0hZjW
vHbz1OEB4KtN7vJA6dwkhZ+nlrSDkp+7+V3coFic8yYcj3F+HwLa2hU+kjlD4bzea/gZdJR43/G2
E59dAHMUu3Ss3GUuPdoVlv5brdRft7/omuMstIjInrBaIHPXS63NnpChl6C9ogcd1qPR+hrFW+Wv
lceWfmlESDczznjh15xmta4yN4mGg9nTJwP11SZN75EcfhtU9O9uL23NWW2ZUXGYaphOFXXROPNF
l1kUY1uztjyrUvMDhFz2XWrL/l9BUUn7Ipy3Wq4rJ53XgYkazyIiA+399X5KAPdHH9Ear1CCO990
3jrBFtvQyrpoM1JL5FljMEUsfDK5juQsCJhka9LhkNvjroRE05mbfeaUMPs/3d7FlW9HqQXKD8xB
YySKIzcqRaMsWaBNyi+ucnccf+TB/YjXW/13c0uLeXVtF9aE0x6pypC1BmXu2miAm+vxQySlZ7Wt
7oc++oZm5kb4F3ucS37wXJPDPRbCPNFJCj2pFGmZOzPfhB/Tn/o+OCFud1dBpDscjsVde6IIsdcf
4hO1n3fZoX0PE+r+9havxZurHyE4jVI7cjDaDNvJd/HP/Gz/zZN5POo7+VDTqj8Eh1w6bZhcygzC
qxmTz2ceHscXlWIKt2EAvXjh6kfpR3cM9pnnn6pz+/7V0PR/t/iPKeH0h5PTU9RfcDDjtyA94mmu
DwLm/3NBgueU2pCUFJ+hFPKUg/+0UKjK5+I8fJxO+l8btlaCpsMNiKYd2iBIawhJZZbKyEnYYAyK
ae8fs312zD8vpNmQ+zCWHFNWyTept9ad5MKo4CQNY3CNkuGp46F6Ur3pTX9v7E03/AvtzF202+Jw
eyEM9HwygE+D9gJTDGXrdSQrymCgREYkG7zyAZLW4KSh1lZ4DoWC8sn+MT+Nx+m01Ytc3doLq0Kh
YMpoKwAJL9xoPhep5TrmfTGGG87yTBz0wvsvrAghVClqXgA5yIZ21zNWvTNLz34vfdDvntVZzpRf
yu/jX/mTw1zBMtTQPVTRv0op/Ov5tjutXBmwgS766SRUSELL1xudtv1YxVowe2O5MCB302EqN8fZ
Vl4hjmUgyUrdgrKSWHZMDcW3p57e1+DJXme6xZ1/jgARS1Cuz57mafvssfu+hWh4+TXhkWTkkLcC
pSxKWtdL65IITgUV6lZdl8+VPNDWM8uHxjGTjS/6cg8xRDFjYViBx1okHJxNpZ+YNJO9Nv/a+U/S
uNF4WF3Ixf+/er0Q1Y476KoN2IG08hgm0DSP5We9eV3PlUh5vQohruhGETFkgwYVqN53XTLfafYH
Z6ma3Xa4l75wbUb4Knk/jIZDF80zqi+wFrpjR3V2RjXWen/b0MquwbADAS2lH6AZYjLEqMeSdTmw
HtXyvdG9zcdvkrOl2rwE9uuzDDbe4IUP9zL/rQubVgXBDIQ3hlD3zNQp6lr13rprj68/pZhxFg0j
Y9EOE1myG9/UpdKi5uIY484xtKd4sjfKsitOzAORCwUPpjgrMjFEaBI6o0VFJMqsU6lWD35cf779
RV7mV/Ct/zEhwkP7uXcac2QVUj++aUfloZ8+WEpyyJzuYHbjRhdt7ftTjzAWnXsevqZwJ1eBZtdB
znOtrfO9laaMtBbva0Lp7UW9TFFZ1B8zlhBAoyAOjTmj613N8VHSP9VKfEinn1UYvEmRqSzTVwJM
lnO60KXbsIxZ8GaILQeU1WyaGwt1e5XBXx8qT45vvg8rnbdTmx97eUvFfcXHrwwKKZQOJaZtM9Tk
6Ub7Q+4LFJhCr4p/9E1CgzL1WmM6qeqn29u64itXRoWvpzYG2NsghZ49aTy9/WZ2H5kTZlwDwISs
7G8bW4lJJFOwBPF0Ul4+82vasEx/QNfeavJHWTLfWP24pzP+XTf8rdx3zZayQPwo+IBtsRe3vahi
hdQjCVYFu3mMebz/7Xx5FjzYQwLSeeqP8om56/3rxWcXr7k0u/ysC7Nq2Vl0j+HkLnR4c9rYlVN5
1wz5kWnfjROxukKsURCCw9kWa6uaHuUwJ0KWncCb0zLg0PqDm9SQ1Mfthqk1LwEmpDP7RL/KEUET
zdDIxTyVs2fKEmz2HdyW6aGsDrJxn0GjettLViLkMrurEu25UqBxud5CeJPGAD742ZOlMD0MSTLt
5nKLXeAZuS7cKHSoSMRwD1IJR3D8Qk9jaXSqhWiXitqIUumoutEu9TQXkOGxPz9zAO2r3bBz7pR7
VHm0h+AuvR++MDD3rfSkc4DO++YLYCWa8rOovFIwB85tCdc20Lm0jZjNc526tH8o5di51Szln9tg
sF+/z7T6bbpc1F6pJAv7LA1dGOTjQozrTG5GvdI83/6QKw5KOZ7mlgGtB0+MxasuzkJi95QYdSQK
8vGQ11+pwLqF9BiMP26bWfGXKzNC3KxogMqRhkxNHCbfNDP925FTdeMArNqgtLtoExC5xHJMD1mQ
Ehrc2nmgfkhyYx/30rfby1hp4CuUe6hE8hijJi4WJJN5aOuhpCNTquxUX+ozhUfuny5A7pP062c9
TsFjpwDRkNok8Wo9yPZVbH0x8niLp2L101EdhaAAQhtZF9yw9NO2HZwIPBYdSjsJHpLh3nCc06Rs
3esrDs+q/1gS4vSYRY45S1jqVOMQ2tpu6K2fQ9tvOPuqGcAYVIBI8cAvXfti3SemEjdkKbkTdmct
j+cDBYvgXdZlwQZobiVYLtXcRTEBqOOL0WTU3BvQmqxo7JY5qqborCP5q3GIRlU5ohQIMVXT9r9u
u8/aAglmoM6Q6uAWEuKZVKpNHfZYDWS59KZsKF3LbN+XkbNFDrzSbqMguUCFEA7gKIhS5L4dT2Ob
sZdpVfZoa9pB+kFStEHGW3L7Lz9qGtpTQKhLLWiepqqsZDccLXNwgZlOW7zTK4nh1a8Rokzb91Yd
FkBRgPpreyf0VXfOEt0tYl3bmYM8n4JMLt/QBwi3SgyrpoF6yqD9lgMrRNCujtphlGkMT80wU1sz
GhNUhd8HnxV/Gr+poZP/dsqwfm9ACLolNLDmZtT2eA5R0qTlJBzRzNQSWDVoEmuVAf1TrlX8AhOB
oaaD+DrLxl7hj1R1I91/rlQIFydIOR7hKBrxz4vXRRCrUTPx3CdVVZ+C2IlOpdVF9+kCEC0mfovf
clsiGhKcZqSPHlpZkzaO2Jqz4+OkB8wuQ7IpOHvLF+/UJVRqxo+kSCF1bTz+1xtBfy0IIkXD17XQ
Q35xpPSml5FDgzfZ0bNdUqiuqpRHG/zdpG/EflFLYXlsGEuvFdgje0vp5jo85U5ZMDW13GFJ7I1x
r+1iZ/oW5+Wj2qcwsyijiVj37HtK2ZRu6XRPcW997zKtdP12UD11GN45baTs+qYOvLJBkrZsKm0f
NKbldq2qe9GcBK6cp/2+roNwX7TG0Qicje+yumMWEG9naQUxb3e9jAL0l1JN+KTvy9F3poqCT4lW
UHdXKURkyrAFLF+7llHWYsZyQVEBcLm2R/vSdzIJP0CBq4DfHnI/QDvpRh6z5m3mAoxE0Ip0Rmwf
d/3QtOQFMiy4gVvkn3PrY5htTVquLQVsiUKDAnIOHOF6KZrh99MQcKxGSzpwhbkLjvf1VwSPHr4P
wiQyAkXXJsywQA3UwMnKugFOGynhoc7T8oMaDv3pP5iikgEkgv+8QDflo2xK6cR4fMfJTIEpyOXH
ha37tpXVmwgeE6YXKJtQshH8DfLTtunKDpylhN4ozdzujeTL0l+TljpePejf7MnvjvksSzuT9HPv
6w6paGUPX2//kJcXAfchY6WwPVKiYFb7emdrOx9MpkMyN4z7/ltrRdLHKQeVcsiTQTnHaWGpSEAZ
4yO6ovIWPOmley4jBwuFNm9acDDCRTDKKCZlBZur1NYOwo23tTm8Rd3n5+01vnTQazPCXltqoCW9
STRM6unJD7LvjhPuX2+CCV38E0z2SwK72WpNPeh8BMfM+hRnk+uXW8Xq5Wa4vr2WdirxhpK1/FLJ
rSEOF+W8dP2tzIK8YdQPYKvL/BjNUW4cNCP1g904SZr5lxroknEeW3mL0kGIkmSf5Ar/COSBktSf
HwIX7yIIRpWyNYtsV5rFqfOBKsGHekTLdjcpDCW8ak+pCwBfBEUPKo8bBmD3tWs6mmJLoe/Eu6b3
vSwZXH0LkiT4378WQKVwcUEcIDLf++gtdJ3fZjspkM55k2BFeoyLbiMKC/73j5klNtLnNzliy65e
7JqWD4Hfzn68i/Jqr4+/ZXVz+lb4MNy/OAdz4iAyub4gBb420QWZYsCcp3jysdvnH51Duhs/B59+
ZOfi3bhvveTR2TkbnD+rDnlhUwjKuTrrebe8Xqt4yL7z1JLBakr5KSPte9T9fnl/teZCx+AWfjAd
b3vHSgRlyUvgkFXK94yNXC855J2nJRmsV8Mkaww5tP63vA/Dv2q5dRX7V1hV1i5yQvtLGxclUBy5
1HcKILvbP0P4ts8bjziobgPQojhoC9821+ZCsjUuv7IfWxIWNMYTNynA4+xuGxJ89V9D6JoBDFF4
J6nXy53N1syangRltHsN6COQoy4r0r2qRxttHmFJ/x5ySraAzhAdEt8GY4Y6nB0g+TmN5bshrj7U
vrKFQxH8VQwksuA7kz6lIy+AbFczlB5EqtdIj6N8H2wVcoS12OAMAVVSfgdFzCF/7lpfHr2pzxQ5
gpjfAmj5ppJSeLqd3t7YMeFBgxUaL8BOkYBcupji3FQhIc2YlBCvOSWEn6V60sP4ybbCv805OOll
svV6e7kq7JHXMfwO4Q1ljmtfKKxEjUEOl24RxGcpkR7UkK7cbX8TvtA/a+J9qFLOoycr1tjiIjaM
dE6QNJi4ORENNMF7WwfF6E/V1I6vO0bP1lDsII1c4iS1qusV9WWJ9IDPijqIFybl7RhMG+sRzs8/
FhYFHSrqjCCK4SIdojkNQtYz5goEsw1NA2WuY69qzA3QztrOgUpeYHEUaYFTXq8lCtNR9cO4pKKd
/9BBKKS6s9Pm9is8SE+3P9JzenaRFDyvagGhUrl/plYW0rdhjE26cLBuZbqf73FtZU9y/D00ap36
faIwnST/0GU7QaQC/uN0CLU9OkzhByVv5nuLeOIFgwQRBTQRLrJPo8vkZurquQwrZDuZsKe0YOJs
CxGqSlclV5dkfVcVQ3SE+ZDB+cH4Lku96lV99tNWKOkPTqIfbq9ybUN5WIKxBJ3K+RIWSblgGILQ
B3ShWntlRJxUp9JmZ8596+f/5WypiC3RClkmvEQ/kWpfhdWWaV+k1MKHIBxycHhVvOEjQtr9z3fj
0qBHZwCHFmv4TqbYTqrw3dSgmo8lN/eZblZ+iNMxjlzSnsq143623WIItrilxJvzH+PAOZTl8UGF
QHDQ0YiDpq7ZT4RyHivJed9bbbI3fT35aftG8ECqD4+krfDSsro7Na0/aF39ShW9f38E9S+yWQWM
knDii7meJicLSrdvnZ1uhLts2vqUa0deNVVecgxDLQJ21wdRU6MyLSQ6EpnVf5GbyLXmr3Flf73t
nWvB+NKKcJVVaazQ+GEhSqy7Y23vOTv7/2JiKbMwn0I3S4j3TABEipZiwlTfp/bXwdoo4qxvFG93
euD8LUYsHUVZ5pgLYr1uFg91LytH3zHqU1hEv26vZM0SDySKcCrgZALX9ScJDX+ctZHYaE2gVaah
CQ+xkTzVebIlVC/qUT472KWp5btdXP2Onc1jkiS2p2XR79Z8hCTdVRO6ZAXjB1nsttY3OZI8NQ72
VZbt8tAByB+6VZgeTf1xyMbviK3tsnHeycm3gZqx4W/xt665zuVPXHbr4idSaPC1ohosLxg/qel3
BCA2Lr21MMOMMN1pHgd8WeEEBOE0t4hTc8j06m0edZNba31Iibvo3bJoz2CNz5EfnW5/5LV4rZEK
688Sq8BSrpfVtLnF7AznzqjCk1LZUCdX2qnUY7TMpmn3emO68vzoRsXnBQo997MhCxvitalNTxrK
pm2WnttAhZytCzYWtuZT9NAA8XBlMmcgrmzOpBjOCdkCju4OKJGoR16/O2M3QoZreuHChhsd/VNu
7YzJrX4yqvhBeXd7veLEweLXio7oygJDoAMqtktaxIeLqGTeaRHjjL9qkVsexlPkGUf/S6e6rRfu
k++3ba58UGh/SXFJaRbtdsGN5FoPLT9hj/tmtnZDU4SfwsTR3lltB6WsFG6RZK3ZWyDxXMELIlB0
W9PMoD/wqxIClunYg26eU88BKhBtTcyuG4JFipXJeJFwABuf3loeoD0s1+qT0RYP5jztJ7X/i4O5
8UZYiXwUygGo8xdLevESiaZcHtVyySuiCpyeoaPYDTcAWVq5f/3nujQlRL5pmPLIbFnVUEFWMmZn
W/9QpeGpqsuNA7G2f8hsLIOgSNa8qGI7g46EZ0ZdP3QcTxpgDocrtRqrsx9u3LJr27cAw5Y+Ayno
c05zESpHLZXtziSmTInjMX7woDVyuGRHv2/v3XNJXMioWQjvxYXh0QBJdx280qhtuzGPbK+Z9srB
9JpPktcjGKGcTLj2Hs2PHXDb6KHfa571Nzry0N7mn6at22s5UcKvoHtDcdSB1GDhub3+FRKsA2qk
gYgxprY9GJmVHaW68JKq/7iAP8Do9FvjPCs7zBAF2SgrX9DjwtUcdWXFpky25zeRN8S/7UnjUvxw
e3tX18UZ4MGCPvOLbpEd+c0IBz33f+t3X2CEaO4tK84fyklqj3I+tE+trIPium11ZWlQDNqA8MgF
eZoJHYognZrQViBz0pq4o1EFW0ZoNIE7RenWcPTKlb7MBercuDBevADnWHOc6BKdHS+RlGQ3NTNK
SIrdbDwfVraRLj21BuZaCVzi49zo00gva42heN8fdlaUWl8btdwpNT2LQG/jtygvvbLEvdw7gFgX
+Bv/kCOq1y6ZUgODHUG20WjJzoYSPfp9d7j9nVbSFUzQgeNTEZPFPJfxUd2o57l060x5KEcjuneK
zjhCQFHvx6hJT4U55g8FqMmNPOk5+r44b/RKVYb46GS9qD9Ees6bUrO5VO3jwiCY/eKF62Yf8/10
X2+O1KzETVVhCxkdpGH2gmhnKohyXaxywcGBlPqnIT80YXGe7Y0S7Yo3UvNCV2mJIvA/Co6vF3JL
EjGWrsRjjsFYz9yitxDJ557dAhQfxU+F+WGKhtduMRt1NuQB38zsY/skacN4HnJVO9hBbp3HUZ/3
pZ2DSfMnXkZ22H+0pCb8nRhxvONK8feRWsXH2qJ4lkvD/PR6hyIJJdYscBbC2vWPs4ckU5WQvlVf
nZL2qYqdc5R8DxygH4lDx1nf8KOVQEMx+o+95btf3FKd03do9GJPpd+aa9+D/CGztpx1y4iQjQ1g
J5oRShGXKRHD8FQSireRI0EGlPVN1+xvb+GqC10saTmzF0tSc8VKFJ3vC0f5RxTljk7VbAAz1hdk
wlJAwKReJriQY1cB4mrLV2qKXSg7Z9N4zPp5YyGrZw7c5P9ZEbKiHl7N2Jen0o2bcB+r/r7J4t1o
D3CibqTLW+tZ/vxiyzJgfZLSsGUMOM/MYCl9dCrS97e/y8oVgKv9WY7galphqllJU8OdE812h3Z0
9kMUfMnUMX7Qu2Rf6VtAtBVPoLSt8oV0kGjEk+tl5a1WJVnMspKy3vlBhx7d1lz9ugnecSrthwXj
em3Cqc3ZNkONzDWXPxTyFz+dPtzeti0Lwi3WhTz/7cjghLYajA6kBOnP2xZWvj7b9GcNwjbRNw3z
MMeC5TteGza7bjR2Tb0l7bBqhsuKohCU52zY9VYVpN3TZBAFEjt9yKtyR03WzbY6pKvbdWFl+fML
V84hKJGYNcdKPHxojfSUJ9nH/7BfFyaE09I1ZUy9nv3q7fqzVI+Vp6rjrlesxrttaG0teO1Sl7BI
n0U9gnGETsZoMOTU7V4DkSTL+9sW1r7JpQXBuYrKyBwztbhuw/pnqpRvRin6Melbco2rZqgBkI/R
3HqhkTZNUwFQgoUALj81yq+y6U+R9rppn+VeBwDzx4gQX3hZOTntQXaLWnsWBSdG5cKNLyIOcf5j
hKcGUEwYeElkr91rHPIeeQC9dBveWox6JZZn/p0eYPx2FW9+8iMQvN6S027SgK3sIT004D3kBguX
ovDA6um39kqOZWTCvaixj9mg76tiq2K04nNLq46KkbYgTsUpVZ7CeV6mfCp70GrX0IedZpefX+11
bCF9YSgvFkIIoT0S5n6u9PQoXL0tjhCSpK45z7uOl8hGdrOSnl8ZEqJzX0RO17Rl5SppWt9XTOl9
rFqjuaMehPrgqEv3ScpYPPwDWwMjK9vIk593P1h86k/iw0B3gqn1na5ys2p6jEPnt9lVW2jclfwA
wBdvbryRp4dIQQkWz+li7jighmUORW42VG+q0Tbu6jns2NMs38pIVnwQDgYTbkQu1IU+5Nr74dWU
pUriQgX/23pKVP2yZF6lyWA/3faQtaVdGlq29yKKj5KqNYZK6hNBz3S0HJAZeia9h0+UjoU0Hm5b
W/tYVPYZX+ISf6kmm6ZyG2YFd0Ye5J8jW/sZOsW84YprNjQYH2jUwfeDpuf1imSJV1UlEZ3qifGh
xOcgZ8oWqmZt2y6NCOHcMJJ+6BMOb2Xw9tTz4nfh2D9apK12UVOaG7W0rSUJ3iDHE93cZSGxAsDD
lLLTrNv/5SBdLknwhCoYhqLoFiNy7g2y7YKIPd7+/GterUHxSzUVXAzw1etPA1JzkJOKXTNHfadK
T5XVHOJhY7O2jAivEpqmZh6GGNGi+X0U3bXj8CA5WzDq1U9ysRThkvBLdH2NCSuq/1nr346bcW3V
w/4YEIWZpgBq1kjHgFLHb00F+vRO1w6TNVU7TZE2zszabUu9iOsOXkBqLOKdhwRubpYB1ora9d/L
e/nXohlYuZInP3aOKxnu9LBwQ6ixJ2+RF6/cHZe2xZUmU0U7GnYu1xy0zBta5VEeNFCDiLMkcooS
FUOpit9sXI2rH/DPisWULxgroypLk6pxq33I5eiRutbWc3zNBuBRxDW4fBcSmmt/lyR7zJoKG8OQ
udF07MytQaMtC0IcssYW6KzG3vlpvtOG92m0FenWjtPlGoTY01uKBEKcNcyp7Eb6vVG3bjy/vx0Y
1pz90siyzMtbKPDDqY8wYsoIqkWtp9XfKcGDRznfNrS+XzDBAcilWilWvZTWdPp8iUB9LH1vZYPp
4C2M3FrBcJm2Xz44gKUXLapW6ia1WBYTNvvqd/0gIQcfHxyvN+7lA6LSxy31j7VPBD2pvOAlQACL
Jd95lpx2ngLSK9BL/ldoFd1a7jcS8rWdoyrJ6xVWMRso6fUn6upuTJlhrdwmUZnaiHcpcKzbH2d1
HX9MGEK22lVTGUuhQ0yty/uxaQ5zmR3Lfgtzu+ZslMeh06dZS19DOJWGFcWBFfN9Sgl+pO6rEaGX
Ut779VbNenXLLgwJh3Oe51HOawwxDfgpGcIPs/8fOjNLqf9/axFOZ1F3UtLBnuXaXfUxqCR30oZz
PCsbZbi1EM0jjDkAVDVpfglbRmXHdMpu8TAj+zR22RspbT6TZ+e7Wtb2aZI8qRWw79vusPqdLowK
2xcEiR1D9lS5SKJWOyuwH4Y62luIpGilvKX6vbbCZeDcQj2HdNsWNlLRJC02Ax4w1DLNvV20SIz3
NEryLo8elF7RTlpuMWDiN84WAdTLddIQWqbOoHFE3VkT1imHg9zY86JAUE2uQa2/s4+pnXmWnm7k
X0t+dd3KwBLwtWU6Gl1ikQnEqq0mqaB99eQMyv4RcOAu9KOfSoqSV+Y8Ruq89XJ6eaQXzYpnegR4
RGkgXkcNpwo6Lcl5nVFXu4trBmFD+RhqW1PfW2aWr3txf4SSLvl6ipkmDj4F7XBwku6zKaeH2x65
bga6SkZioCATW69hIJlRaNBbK8Ekx/IPR79L5S0V2xUUB5O8tCKfuY0X8tXrxRRpPDlFDKqy2et3
ZnqKYG3co1b9oduBUTVVN+1Rq3olzzUn+9rq4qUXW1jlOiSsMltoNwe7HN71g75xyb8Mh1hgkGhp
4ZlIswrrGrX/R9p1LcmNK9kvYgS9eaUt011t1FYvDKkl0XsH8uv3oHTvdBWKW9iefRjFRChCWQAT
iUTmyXNqVDrAJQpmVBlWQEuV8iLu2gcC1hoeR+maERfPFyGBTB2T5HODafO5dU1S/hQz8ks0u4pz
Va0kzFgMOnRA2+Ahc0Hu2WMkNB2qEAAAX/GrOgDcXnuFoAKwNtNoQ0MtBG2Q22duvONBwy5DFUyD
ZAcdT0DXL2BNbVY1bdJgH3Mrw3QNNDe8XDchaxpDBSmdbsaFAna5SPbVvaWDDMgzJEzE0M974iDF
MhZ1lC2NrWMyzO+idC8ZYwm1CIyWXD9ma2EKKcY/lhhHSWJihvKkoWqlFTd4Buh2H+dgL40eAR17
hOA4pxW6gnrFjgJqi6IBJcZjsT7gBm4lvVEbgOaV+QYPYWUjWJvxKfH0dkkPUyVNd6QbdKdO+sUe
NOBwr6/4OB3FRmYdfBJISTDzdpEzTsUipJXR45tmhnxQkjlyNJJofou2h2OCy8YNs1B2rVRqB3uo
OtPB1OvgjAmQsWMp8saw147q6c9h4uk869Oo6ijYLcmUOcvSb6ax4dUMeUaYjFKrFgAvWhPRVMPo
2lhuho7bNVpz2pOFsARLJRj5ai3CvkZRDOL2j9naDxYHcbHqPqdGmKiDWoOWxgZ2q/OMD9WrguKt
fcFglZ87vJyI5f87hmmMd9BpV6hiyjKTLEhDbkytFUVu8qJ9aDFoXYg7OfkWTSTMr9iRlznSAcRH
TnePUl7rzW4S1B7xrD9twKObWd1clHLQmwWG4IIjD9MllawISeSm0oxmcxa+q5n1PSI9Bx+3liCh
iv2PHSYeRAIuZLksIjDmgAi9xtqs4S1Xw0OhJRYn9qzbwv0EzAKKIWwhZJnx3NVDiTrM9GaO6n3b
WnsLVVJXaDAKyzn29EVzcexxH1IQwhH0dB5TBzAJJEDiN3ZmzUA96GqpPesVqPlBOiGinQ7xhDnq
g0E2oBKih7O8y0MIYHB+xsVBRJsQroSHHfBklBv0/FdMI1AvI/pStlyW4UONKS8vm7IvJ59HK5Dh
oS07QDiZBKOqY1lQwIjp6nJpd0J5ryfPsTr6REB+w0PeXz7CYQ3YZoyJUiWAC9ZIK9XTGcid1u5y
qXOStkw9MFtEgVWb3/W29oda3c6ELPYSkuEhIlFnEyUaBRuENZEzCTLvUmPTOtwvEJA4UVJjY6oY
h1BblalEJyXukr1lYzngk/6IHylVZ+TyeASY43lhkImvMZ6E8SxgyAiKUG5CBneyfpY15+5cNQLk
nIy3E94wLGFHYsiDGukgWTYn9WeWAs1gDolD0Cu5flQYH/27GEziaoDQmUhBmIdE1wliCaYhLAbf
LMtEO+dNja5aQAEUjKbARKmsbKAwadFCUAdFp7zNbUGxbg29Cq6vYnW3KF8/xkFBes/yt40osad9
BmlCIcVjFiK05mhbxeN1I6ueZmEQHFBw/IFBpfPzHOVpkjVCCJFwb/CKg+zl7vi6QPI+epft+Kil
zLG4tq5Ti8zXKatonEkkQOPxjgwBmDs8aRPTTu0uuTHvzDflhX/7sNfu0SVOjTIHKu2LPu0nsM9O
Esbb5QWCW6o0x25VKZtOCSXMvJk7oapB22KZ22omv0u55VxN6wtHKxxeCQApex3nS21Abq2q7FAX
wuSu6eUwwwRugm87g+Tc8q9v9Io5FbctWMdA24GXIf37kxxcXSw9Bi8QxCVQlFcnlDHnwe7/hSw0
rAAGgZQYq2K7xpUG9dtiAS/YohSqJ5XpFmT0mU1qkE1cXw/7jKLfkKo/6MBvU20/9kUtDJks4QuB
AvVGAgHfnxJEzaEb+vOb5FTussvuqUgbr+Kyuo10jg8ASOC4WXZXc5bquVpgVVMxlVH7iQzlrfnX
9bXxjDDfykpDvcuoSkyZAIWlR+GhnvKnvIg4e8i8lv5u4Yn2o3zuE1ktWEPRwU49gquohrrhhOzB
6A9aN00fwrBoQWYohBOPmTzpwiqTM4CASy7ytAWR6DjsFiPzIlH1WumtR+p0fR9XLaG1j5o6xdyz
ZYO8DwVJLLrFGaUbzXxP432iPZqE9wRbCf/AqGJigXYFLuvb+ZBqqKMfef2+VdOT0vBeCRwDbHVb
iJYE+qagDOp980Eb7dLHxL7g5H8GV3G0F3nTifYXSwV/vxIdJaWnGXvIxOVmGs1FCcEXitzLWcJg
EoJQfQjFFzMRnTr+ff1LrXo8YIAoS0DC9WI+tsAQYaxNiE7z2Pq9avqh1dtIzzgOsbqRJ2aYuD9C
FjnsUBm2oSeMF/qcm1vg0ErOVc2zwmRPDTBNyYx3uaNjRh/EtWi7/7i+XasWKFMKBbRjGJw5QkSu
FNDjYjrfKrXBLoj4Ponq19MzFUqU/9igv+Hkwui0BgXsGcPEQqYFy6JDtDrDH20qcDoEvMUw0a4H
WbKu1VhMM0f1HWkaeVNOcrm9vmX00568l47+LAHtgyGcI2cV48/WsHR6CmlBZwKPTpE3uASLeLEh
QHGfFvUD5r4FDCYLHFdY8+tTq4zDWV2FPg4499As/ClaN6X0nmi8Nuva/knQ1sWlDnlYNALOP1RY
aHGaJOCHBVuEg1rIPH2xpvOfvfu0wLiC1lopMO8g8RWnH5m0VyYOKpCtYV0YYF2gHSHlQlmCy5v+
RnGXTb2RdpJDtTpLDENd9wTefjE5rgBSmw5Us2CGJMnesLT7vi84n33d2T43jHE2wczHcYkgqlxW
ZJO3XikndjjeCGrolPpTnBDv+pLov3fh3DIG3pEM4Q3CNtmssWmA+ehx0S3yplfH3BWX6ruV6Xu5
Q9k1GoR/ERzAs/yPQSZz6MDSk5bgSrNHIC8cNQrvqgGjlDppn66v7Fg1YZYGLkl0p5HrQeWbbbuT
qdUwNzfCu93JM+x+dHAzVA4uwY15t3g001u8wp97G1xEW96M15pngr9MAmkUWl+Xk1eYDcxCgtaD
k72oO8NfNhkkY4wAhn2+aMxKvgJjaMNTimDMczInuSKqXJsD+MAtQmxIiu4MMd+3AIaRmFdBXfGY
M1PMkbZkMoFbFx5aC7lj9JPdVqCFUL6lhrAvMx4CfyUMwhrYS+hIJ6YtGXeJCiIseptTxsDf9bCp
ZMwN1ZwAz7PBbF4KWEXc5Qi1JqZkNChyC02xTVsOqcFK8DhbCbNvXSGA7mXBJ2o0ZZsOCzTSePKN
617wuVlMMDQHQ2nbBgxYeTKlTmaMvh6ju2rl0XZIQ96DhmeNiYZKnmSZakBHoJq/gwvOwZA6eD0P
bW9ycq91j/tcFhMTxwX5BASp8F6b+++j9WDhdS3HO7luXNLwwOyrq6IKDMj6gUtjcS1DuIixNiAl
Bx+mL7c/1DQB4/x3U+xdTnyirnsRn1BgBthbNoAIYZK9eUAHQu1VxKc35Y0O9Fqe8qB+KA70iXwe
zGXV+z6NsXi3BfVPPRPBh1Mk+Z8SDDvLMDxdX9DK1UU7rf9dDwtuq+opkcEDBZptaXaR69+M0isR
lJtMz21zST295qR/q+cWqsKUtxe4W3YD83QiZBQxlt8toMnVwyJ9k0cQ6ceWOnAeUqvbhxYyqo3g
LMdFeZ4pCUDCapMAFyREQtb8quucRIZngP79Sc6M8Ym8VnUQIINX1FGMOLE1BWyc178Q9agLjztZ
BRMfJAP8eHVnUCUHctMFgqcE3Vbe8Fo0vLUwgYHE3VR19OYTktpJERUMHqLuyBJ/sRJKb4mWCe4G
NnONtVK2Wjyeoe6FR7n6qNjaHRjb3hLiSm7uFoEI4IKxU93ZD32g+2zIe74VhRM5FFDKe/GyQ6c0
CwXrGYIFUGrwRRYCgFc2mFyslEogpE+x6hSPaNvexd/63eDObl260r+qRSJGUS403IrIL1BFPveZ
nICxSEavBmtvt5Kd7caNCtmt6p7/SS9rZue2WF5W0uIOlk3Y6rx6m/6K9nF8mL83DhXEEn1TdlUU
laWNuOHuLdOuAgHb2SrZNG5J6zSrlwbT8TsM/UCwSAqEIEVJ+ctuSw1RSRWgh0A6xIroyiO4vkIL
BF5F0jw2CtAM7f3183eZE8IEgBsSSLAx94835fkXk4ywH00Clg06XxQmtwLAGzvBaz3Z75O3/8Nn
o13gs3PCGGTCikr0HJzPR4NhkCvuEIybEQqNaeX1AU+3/LI4jv4C8l0DI5mA2iMPPV+eJsldDfqg
NzXIHpWNvs3tyVd9eRP5vOz6IpIxlpgQo2vV0IiD8VZEGAFso1ulkwHgfFIAlkNf2E976G1CHYDz
+S4unHOrLElybIFdBEQmPT7f5M2Jo6PZgNF8PCnoMe8wPi/awEaAud65bvkiA2IMM8utVEMoixaG
+0kUQYaRxJkr1KN+P8qFcNfFrXVbl8LoX7d66a7ULDqadAwaXHfsesVImEg7ZzCLF1S4o4jiJMj3
2q7eRX71yrF24auMNWaRBlJV1DtgLb5ZfM2XNuZTtlUc+lziuQ93ZUxKGU4dtBQIbFHSosjcHymL
bmY/C4PoLXF5YGn608+OIV0aQrWILtyRz/38YJQZmALRznmbG6xKOIyi4YVT7JoQULq+iRdXL2OI
Oe91MkrN2FlvKrr41fDUoux23QBvJcwR73u8qsXIfEuM1NGN+7T/I9X3Rvrr/2eFcQVNg/xFuhhv
pVS5AAU4SS+4PcZAZt5U6eqJ/u+HgfYNY8ga5qmNzKK3G+nB0nt7gFZhxjtHV/cMRhhnwwixoRcS
jCzW5GTK4KrW3WBITgh6rOv7dnlNn35/mGKqhgskUhpThiniDy9gJ0pDHxxy6pY4kzseDNPJ3tEr
iT1psiPO+eVtJZONkBQolmmE6Vx6XdCOr7Jv2rTlrG/VCPqQaMwouKhZ/WGtw3huCw5lemxB0usM
KroZqPfboQ1JTjf7FnrcWLF615zYZM6UMFtaTjLzDTwGu9jJ/c4et5IvuV1QBIkzevG+2Q5Py23E
Dfurp/nTsso4TmUqIekVbOlUdphFnoETeeBsqLwWmU5MMA4zRVMujSI1gR1VsaPLT/2+AaVU5c97
mYs9YszpQIKjM4TyJiAP4FOwmPMW52kjTHn4lt9QurrcTV1Ifn9H9oOGK+9CobtzEnQvbLG7F2pl
XInhWw2d02TMA9I+TjU48lp/mjgdeRb9cGGL2UYDNEVNVYRv4q47VA+JN/Vu/WdyQ7t1pk3ll8Hw
RZ7BC4vMcROHvDdGOXzTk21u3LbhLdHfxa9SljJWdLYrHw2J0oUl9jAqbCtEo3dvmZynNXO8LkzQ
tODk5dt1YQTF6/At3SLDgI64EsQbfibMBI6jFfSroTAPkA2A2vTvT6xAqorUFRHehAU4M+tlaEZH
Fx+vHyaeDca5x3FWUKkS3uTWgGRGkNctrpWGc8OvG6HUVwAvGODqPV9IIZVLO4nR+2LMHWDgxAof
p8wSyt1ozAWnVs8C2o67BoAy2N0gvoVpdMbJJNDpl10sPYS3kl9sGqS6yH3d9FG2RRsITM7SmHD3
15qB4jUldgQqmTmwUTfXGWb63/Q2BIvMa7V0nOvx+HvZkID3JMXPo9dxoT8jyENsiVhP45mB7HU/
NACGjMMQVLfWY+mm/miPTnErBdpOc/pnEhR3BeTkl/fETwP+03blU1KOCWwvRCwoFvz8U0aJCiIx
BKhY9TA1XFaJLWmcF+fKlp6ZYO6udKj1clpCgErdJcHAlvB+3eWZmh+KLxg4hPonmNAw1Ybhh/Ml
tNYYQ2pn0KE/HvpTsimbt7QjmISob0jagjllc93esbBz9gWPBimfDeYBMBXGRAs97NR6qTrdHhyo
VS2+6DS77vmnOVNoA76ffDf+SUEs/kLQ4MkfaC2k2cc8/R+2t/SfdX/+DHrPnYSTzoD0SDPhZ0wl
rs5BdMS891NhsCujtYmmAJolP5Syvl2mMbA6y5diSNookz0S0bNS2Qmbh7G+iZXfZBE5pcTLy4ju
kQ5AhAgkKhCpzI+TgYYsk6LXbfU2ym0xdoqD5ZupjTH7SXIXBzU/N89sY3v92zBp7t89OTHLuHMn
D0o4JfAFQkCSIhB7HImThA8N4uB1S6ted2KJ8epCStsRtILwOvG2TwaAWHS7sEIwac2uqqOGylMl
WlkalD2gYEzFPVVgTc4/d1RaSwTEk2FbymOhRq6k3knxiDEYHiDoImfBjCv+fRWMnygmXnTkTTmX
ILEXGejgLOJjZnQGBkalAAMhIwCFsK7MKqeKfhEiYBLjS3/JRfEMZU6U2Ju1AIoPaNx3vky6F2j6
vHz1c6ErIOtgMgFfI/ocTJBAUS0CO0OBb5RGpQOJzc0whu+Vvuw6fXyeZHNT6iS4bvNyVbBJS3l4
cqOPIzI2oVCoqsuU4wwIyP7y2pF40N3LT3Vm4ajudxIC4iptQTSDVYXN/JKbKljz5TtNG3a5HO1q
ov+5vqCLywIcFnRKB6hyehGzHMRGD6fRm0az09q81Q34A7qVLtKN3L1uaGXnoKcO/QYw3KB7zrLU
56U2yqi4arYUiu+Vmm2HJPz6xzkzwWTLmY5rD/myZiN+TbYC0uZFWn5fX8bafmEB6KxRzfELSssc
IMi8lnPNNsmY+o0o35C+GuzJ5PZBLyxBgQrTMZAuUAE/wwligoOom9OQ4i2vN9MhE5rMyaIFPNGj
wcM/KjRyn91+6EuCqBPCTVgXxvHoTznxuWRSwM+ODiVq4XpQb1VH2RQowOM/r/TL+9LPHqxDtVs2
5o3yYOJR3D7MvuLItrwvn+UDBngEhw+KvvAY5lcx0VHUw1xPElG0xUh3FhkB/4vEJ2AfBX4DCHwo
VOCLgmv8fN1WZpJoaSVYSLWfUvGrGosf193lcg0YysdkpYGkEIIGFu1CnOzskiIam/mygPvoZZBq
O2p5lbOLSwtMCWBVAqETUncQLDFO3xikMdUCVCeoEd6TASQ00QDUlQKshim8kHjcd41MOCn1pW+i
NwpyOWiHoCAPXrHzZZValNaNCcXUsPyTZB9GDwSM/Hx96+jnPXdK9F4hkYOxUAveyUYmPHqGotAp
uLQB4WoPxdq4so3u5xCJnNDE9tngBxosADmP9IZmnExUF1XBHOtZGVGtCB/MHdkmu/G139SeeRfa
st3epsTmdTVWtvDUJtv5mlujqcKjzWUjTZNTLIfB4tVtZfoh2E3EwxSITFDwQjeNOdlRG8dRnZaT
DUw6gJMf8o8C4wzVbXar/zK+3yi74Wa+mbfjs/yaB5M9RZyUiu7cpX30LkEVDYkqlfXOCGNEkkXt
b5ONtu832TbdpDtej+3yEKDYijkUCjo8tkwZfxSUUpoKawRVYJncVtbQv0OlXbtdoLG5B9V55qEs
bz2YasubsTtORbArxKsPmTFIX2g+cm5aFWZFEAW4KShxPM1HJ1EEwasTQrzsO8SF3CP23xtuhF3/
IG7S26GwtcTleTBNgi9+BQI3JTQH8QN7WGK5GvQ40kdbv118OrGCuW2n9RaHwj7+D40Opnt6PDGU
C+G/9pjvWmD4vch02AOZkjPivERBgfS/5vLBsKXnoyVQVYN1G90/sObSfOkkgioRboF8wP72rhmA
YK1zMq947nzRsqGirAXGzvSnff1R8Jpja/Hn1DCzxIF0CwkbGDbbDGP+C2huDXsun9CN+Xo0Bf8C
1MgxAYT+MBtNI7B1YjejyZbHefkOSbr6UClW5ISmFW+vB1W2l/p3OzELg7YRbfGzaXk3K500FPlk
k6IN74ilFRCc1Ev1ZZYhTS41xrglUjrZOsaZ3XyO2ls6wOMsgCVzfspaAAS7gQXmbrgRYP3nH7Zu
9cywwHluS4IubcdaNfax2uHXqHX5dH3Vl7cwpChOTDHXVTsJc2i2dIPVfZVVUOHmTUSuWgAOD1Um
AIculHujKZzIkoSjnUZq4lVd30LZOZW8L68DDLIALIJ20AQyg4k1pB7ariQ5ZsO6x2lChUCVOIFk
5aMAnQbILmVvwU3IPLYFU2+0XoWF2QTjA2bBtLTYSvNX34ZU3RFkoRQOodIp2vNPL+VUuTvTiZ0v
JbiKSJC0vHrmZbUCdzplHwC/sg7NSlbDBlinamkmpCgYQCYfxNX8IYh2hpeClyaI7tNNvOMNtPNs
moxLl2pWgGoWNjV7dC2MWaDxEW5rb4IAmk/hd8ADc948azefDkA/igdHiAT7waoyVNswxjKTZU+J
05osfJRnIXUSK3+Acqnb1ApP0HjV20+M0r8/icm9rsVF3GOdKlhPCESkm5lXCltLHE7XxSQuPWll
s2mwLjXUILg6N9tIriJHIMIuFVMkgnX0mhBJAWae11W/eIFTzzlZHXPKrDbPhhKKeCDrAz+N9nsM
VbvNHq0GdfdC4By4y1r40RroT4BdNzRAeM73smt6QUoURFzaKVvcwktd6F2gs2oFuSdsdU5LaeWA
Y3Gf5phPNw9Qkep0fDoFMjYqFJY74bsJ3YkvB6ozK8zXg7K2Bb5rLIpE2T4bl9+xKfCq7uun7WQp
zHdSi2EZew1GRr/cJo+qF4Fa0dE8sQIsDw0y9BQ2CufSWvf8z+1jspHGEkYQHcDmkn/PlMeEx+TI
dQcm6wBbSpEpLQz0/uQpVN94n9wanmo328Ivn3ljE9xNpOfw5Cg3IAPuZgP+AIqhB+IqbuT1+3rf
uBXSudaZN9L9ddfgWWRpTMLKtAgYDWiQbHKbuNC72mmFjQa/DTaMJ3kvuP/mrYXTRQcuweWN1sj5
IkfQUBlljUX2WhaY85PcJsFYbDgLW0sYdWhfQ+oS2QxqKedW0lEwiqU0Rrv1tW/mA/BqTuPEvuHp
g41aNeCxfot+NHnn2KURgs39T+0yEUTK5qoSdNj9G0Fo99t0YdWmESTyeS6zGkFOlslEkHpRxT6E
1KStikGWRraQvoriB2dNq+fsxAgTQGRQvxtNDSPlDRkcxVc2plsaeNPQFw3iMCaRAy4kdPUuPTHK
BJSBVHMs0Q8IdT1X8lUHZCbQUFFRBKsCc9t6RiBage6DDOd24j03VosQp5+RCS0G+GYGSFPhM2LK
7BBitueIYwCYOm+cZqvDeSyXV23mWmWOxhQ2QOPRjZ4f0MtzpwBcXKk72piB+KPs4k3uzRvt1/Wv
u3rBfqbjLMA+G8Vhqguk41mcCw4yJm+pQq+cy+/xPEPnL094ApGr2cRJes5EuRYFJjXrkZ7nEx7D
QhD3sa3rHy16l5kBMiVyR3LeaO/qOfm0yca5EpDcEFXV0a7M1Gn1wq7D17zgjU2tHhQq4IsZCZSl
2QJPqtVgoUP5CmSZsy8NqDOQ+vn65+KZYI6FvrRj3S0wkRHjQFJzB/QB50GwfimcLINx/kaM8rgb
YCO/af3ooO9o21X/BTQFLj7xpg1M7/qi/heLAAdg1zQ8Q5gIMyZNXmYlLHZeuxWfl03lJEF0o9vd
tn3IXMsdeLUwrklmIzHwW5M2O5pERHNBK+LTg9Z76WOKwdLQmx85i1z1QdS1/7tIZltFmSLnquO2
Sm8yLtjCsTAyqGNGcQBnIeZnb8ag5m8uzy4TVUYJz/m2gN3mj7wTET/RW7C8wTcwGKJgUpHub8O5
f1dsUi5Q1BMBgccbljnjUA+22qSTZlu00t2Qz7s6VzemIrxd39OV0wDtE8yHgI2f9kwYv0mXZCGJ
WQMYYBSS7KlWvdSeGkWzdXvd0Eo6ASIyqCZg2hPFfZbvYCn0ghhyhtnwou/r+3BJOzEQelJpt7MQ
pdGHlBSJ7lw3urKJaBRjbSgVo3vLvpr7JWpTsTWJDezOnTD3ot3PmYdRTF7N/dIQiI9gxKBSFxB8
Zr5W3md9PNJCg9633wRQdYEO8RDV1bevrgdm8MLSMLILt5AZR+wza5olEwP2uVg8TxOex6buW3P+
5VfVuRlmNaMSajlag/hWKNv181Lagzk8kKHm2KE/9zzVo3boJBBGglA6YVK9WGxGXaxhJ9XaRymZ
f1REfxKtaF/qIdApUrsx1JYDpGMcHiRqVLMDpXVMctN5WSaGKG0OFGKImvWgVoE2LXt1Sp6ufyW2
iH5hg/lMoRb34zTmldu61QudWQS9x67e1n7qlnexT5G4SWjHB8npnfzBxBOBBxJj/PHvL1ARQFBV
ozhg5lhDX9Jo82ZK3SQZXTVJ7YXoQRRzMDSrewlcE3oUuHZQqj9/IkBEMCmF0khcYQSHW/PDyCX/
+lbyLDA7GemkkBsVXwtTR3a5VPbI4144VhlPnPDvVqHph4I1vAJ53Pkixg5aDhEmL11wI2zDl+m2
+S3g2R3eie5iKxCVrJ4LPFmth9kt3JzYFRoifrudGo8/oL663M/fwvZXe4sgh9OxXHOybtuqcsy6
eb6+o0wcZpfLDuEVs0KErIWJXGwcJX6fazxW8SiZR17Ni+11XJhiXpCd0s5hVmJnIfHR3oDGL9lI
aCOh91HYJHc19HU9BQl5BLFQXnayegDwPoYaD4LlhfZQa4qkkATYXoxnLX5v9BQzo5y3/7oNCGQY
ooyWoMwcslgTQICkwIbUuJ022cP8zZR/XP9c7AzOfzbx0wiTZRWQOJXKIklBJTo70Di1l73p9jYA
C14daNvr1piAfGGMOdDTFHXmoCBwaVECPr8cpK9Fne6sVsL/iGSjK9ULmluckHxs6l8ewc81Mqc8
TtWBSEkLl0Chma4x8cxt+g2knpBz/UZFm4Fp+AlplYYrkk5XdGEaQqiYj8VHBAbg/PSLJemT1BBT
F+hNW2x+9OgeQwY12VORvuubu3q4T0wxt5004TekBUxVSuosde03Ne8ZsOKRyOEw6Ar6NAy9sk/R
Wgt1gwha7TaTclPV0bZrJk/M5Ncvr+TUDNvr0rtBalsIbrlTuuxEPbstCkyeXrfB9vqpL2L0EyAT
wKox9cU+BRWUZUC3mkC08hYDOXZ0mLxkT7W9KeM6AUFn70mYVDbvsvvunk8FwJYSjvZlBcAoPKcA
7mYThWoR2rzua4xWoZINWhQJhQTtQDAWCgrvTbdt7vjYbhZ6/dcovYjQ5wHGhv2AkwGxELOOC7d3
R9fwBx0QG0wpdT+WbeLFrnyvBNl9iZsnRSNcviOe6GY+ENj3I+iEWyfxjafrn2ElIqAZ888PYj91
rE+L0EAw3rWsBNX1ovhI07lzO70Y74E/wcRUKKaK3Tcx4USFleNyZpnpqqXKZDZSga1YNPGlhMxR
1RgcE+uLo0hSdAnxaGbCXWMIYgLdclSHIV9bxuSnksi+Vsfvqbx0jmUtvR2ZwuP1HV1dF3hv6XiF
jMlz5taQMFShliACdVWMK0nDH33hlYdWYpoEztd/LDBXxjSrgyotICkyp9KOxdju+8i2IP86jAch
4pVs1mLOqTVmE+cQs46EIKzN9YeJDK0EG7kZ8YRT15KJs0Uxd0SdtlEsWRm2LRhvOvFWdKBIBf+T
NoYXHyrVacXNUDjCrvB5kG3eCpkMsdaExZhak86p7IxecmKgKOo6cq/7xXHAkbmKTlaI++j8Kmrw
KklbScJGzk6e++Stj91kk3kVJDoC4kT3xuSm/Q1NQ/9V5nlmnD1t6dKLVoWvOCQREOKHKZQ5b3G6
S+zyqEi8SaURQEvM+ElnSk3SRIgkakAL4II3+ULAh1muJUxAIWp0VgT4pQvSCwWUlJZAlNSNt92L
7DWBfI8RCGe+ke2aW2RfO2qotiqYk0F14YIklVgz6B4GzN82MpriElgjlY2StHZqHmbFu+4gK4ED
DBaYvrUkzK8C+nLuH7Uct+IMMQI3iysA3tpi3Ahd+UVgM72BYAXhUJM0XL6s2o7aRBVKKmHmmvmf
Nm69quBhGVZeIKC/ARKYZl0Udn6+DksuW1DzYh198VSLuWdqra1Eb9BC9a9v2FrMOLNEd/SkGwjh
mUFKzQLya3fFC5RZ8PyIvhse2UHQ1Zl9dAQDPLU4fr76mU6Wx3wmaENQSAqWN2Poxap/F/r368ta
8bmzVTHhfShNKxIaM3OXSvbSgjj98q0bhn2RPY/5y3VbvG/FHFppgjtgPY3blIcxV22NvJQzhH41
TiWBLSb/dbuTXWPCu9IXAhhYNZSPkfhMh+k5dsEE9y1E77vwizs0wjnhlp2R+msRYuWgbqAwMpVx
QxMF3baNjNJF/Wn4k/9CJfkmdiJPcJTbwRUCEFoFoU0CEIE41RNtwUdu9vP69q69fDCj+PkjGA9d
AHEBMgTfEmBg4ieP3QFz05mTyw7FTXyAiAo78N4/ypkz73kdwpWIfGac8VQ1F8MWJFA1InK06dAS
1ALa0/1iu/pioxl/JWGOgGLqtWtqqEfpv8DMbce8QtG6A2HKDok6MGUWm6gOc6vXpLfA+NHjoTx5
sdN+C/FQ1iU7/AYGQ9yZMaekTfeHudGwf58mmTsznrUIg2pC6Ub9R1Q9g2jdAV825x20etpPjMjn
Mawxu6GAzlHtjoCIdtrr2P4cIACa5U/FzPNGni3mSIBdUrUA2GjdzkseFypbUjyUP5V94XwoMYRL
NAc8iW2Eg1BxMvG1W/tsL5mD0EdmBA1s7KUI3PHsFV7uF0H6Wm1RRH3uONZWQzSGg4HCh7w3YI7M
nlpDrpklQrQl/9FqQDVUTmF71TOgjo5eAE3D2QmUWm8ArCyNzAUjgi2EAJ7kXaAQXi171YyFwisk
yqE5xa5j0ScUFWoIPgLAZnfzLkxytzPer8eotStAwvMb1NvoRl00ouYqA+g+kTIX5SB7zhXonmRu
LueuXrxdt7SWAQOoiUYN6O2Rg7DbBlVBpZc6E2ormg3JgBzdzENaoLcYeXDBEXEaCIpsq/1BNOZK
5rBYpWOcOrXOxKlmEqGHByA4HvwiKm2x0wSRpyOEWMEYzBueE3LtMXdrRLQ0HDXgko1vyUHzmyB0
Iey9U3boueCI8RAZa4f7dHnMDVsrTWZ1JSiR1LoR7kO5lX+HGt6e8SRIrpQa1h6iDbzYT/9RNkRi
rPDY+AM+lm1Lp91Q1uNCWhf9t97yh+pg6HcTchYNWiFaqnnXPWjNV0/NMZ8wLaU+rqo4d4FC/Da0
zy2Jb1tFBUnZ7+uG1iKIIgGPq2B+EsS1TFRWUsy3lr2FJM+0ygcMdo2PmV72/yKVPLXCxOM+abpe
JgZuzbLe113u9JhMu76QdS9EoYXS4hqQrmO8UEu6LGpayBMUk1s/DQHNu5o3jCf/WbzUrh3eY5qF
7P89ZicGGT/s5jQKBQJoL62rdY8DyCxaT9spzvjM8761Gh6KaJ+LY17uRiY3WVngSLeVjdKEguoh
+jmUi8yptnnh0qwuuePlVateCJwPHZQz6EDv+fWiIa1M1LoG0c6C3gZ0i6BLKkMXJyrSzfWvt3YB
gDz5H0vMrWmZYNMYtaFwwaGMqmSI5jZkBqFHpXYV52itJlintuhvOXlMkWVswmGBM84ohOS29Sbd
6KA6o8RCkB1uem8EGpDXx1w/Z58LZA70NCdZHaa4EbAsb5gLZ1ETzh4em+YXMQrjcpgmB2AZ8y7n
C4PMF572MQJjC/42FfM4GYgALLv8wIvxUfONTbKzHAzn5K9mDAq7ZmvtaCkBYER3+Z0/8yDw69/0
n5/DTkyXZJTCZYkytx9f5YTYpYhGZBb8G8f5NMKkrtkI8cKE4GAI5Z0yHnT1Qxg5ecNaF5xiPf67
r8eU78RhslhsrS6FDflBbO3q0PryTvFVMGMil7Sl13Yj3Ja0MEPfW5IX/ow93klcdR+IcYrI8yx6
TphPOy5ilpkI01UU/RmE5N5qch6b2LoNYD4QP3E+WB6JMgIJWwOKe1c0h3QPsY/+ZhwTSLZd/2Lr
sQxVaqBMJEz6smUTXQv7ysj0FMl5caigTxaQDSXWWkCtVR6mbeHy9281ZzixycSXXoqJ3IY4fkmi
hw7AJpWNdHTTdeJGAWU8nq/b/+cqmSjzP5xdV2/kPBL8RQIUKelV0miCc7b3RfAmJSpn/foreu/W
Go4wPC/uA+7BwPaQajab3dVVaPhrxkDhNIxM0UqBmRh3+iN1EE3H2pF9spM8vfBGEYM684STILBY
KRdoNKOe8iHWwUy7Z4ANqGr6ykZMsLTqLIgxGFZDRo2e4rFD1sTQBw1MEp5m3Bv2t6xsBPf5avRY
GOCu80a19FKOIEpqU/kiUZ7Mimzl0jv/ldaNYLwDsHAUI3kslx01UL+s4BZNYv6GFkuzo33XHmRQ
+QteaquWQGOHyWyUJU/GnmJwQKpjGySe2qdO1jY/5ly6GBNbcAesfhawY6PnhikrKM0efxZ17sxE
JzBTzVdEDl28eATHd8UCoNgQWMYrClxGPFagGfRpakCZ69mz8az3xmNTimL6WoTAHCSUcvFKI2ja
cavQQT/WDzRjUAHZVcCT5KEY3YL6T91j+u25eFOhzedmgk+09moDZ5iMCT7AjSAiwR3ZbhqDtGcF
d33raZHXFzesmiRtqh/A7ODFRl5DHaUDVGaEb5rVJeODYUoRYnroLnDu3it5EEMJJPN6X8WbLbyW
3f+JSEh3JcOh+qIe+0p2h+V+muTy1yyyhoz2KGWpKXCFVuU29U1qv02xoCS64vqwwxJIDLzj/c1v
az9OdabPhYetv9DH5KWj2gUpIkHAWMvrQISkaQaBV+Ja4VKBwSh7pZBk6s1QOnrHWPtLurWvurd+
Y96xcqBxKxra+rh2uWB7ZJJ7PdV4pc1Bia5JCyJwPXJHFb5qv6SHAirdsUvfK29Abj60mxoEY8IX
CDsHp+aR1AGnCfArf07A9BVVdq4AvuAaP9iQAHpF3hhiZqe5BO+d5YhcZu3wY6L+r0H290UmlAFO
21hVXXp4NzrZ8AKmpH8IL0sLnLPkNh2CQkkbpxi+57bXgIL8fMhfeycyvqy/a+Burp6Gkx5DXxvp
h+KHod9gFkgJHd3Bs/E+MRyxmPrqAVhY5M522DW1BpB55lVButPq4A4C3E9RFn4dxQUyCWi2I39D
GdrgomaDqXS1yQzUReziCjW230owPFt94p3fwNXVLMxwPhDWzVhKMiPOzaALnr5LremaoegzseBz
4troLwHLgIYkfPvY05KksKam0pgmeego4YUMgrHQeNGCl6j5HRqCTtT6mj6tcaEjbnFr11ZRoaoP
FTa1BfV1aPycamGRYiUPZYQff5fFBQwpj2lM8qhCmE+vmYIVO7PkLcU8RQ/97NAluxgYfNE4kWh9
nGtUjZREtYrUXu+TfQMwo5PNTe4qRi14K63dKSCTsnQdrSjkU9w7RZFoF8gT2kDJhPHq/rLDVpYT
gJnxr6974cIQP9Jd2tUY9z0Swj6+pNlTPcxORwRtEcFiLM4runiIcmri0VXHKH7nmpd1j91kO5Jw
yExkiXMLQ46jtpPR80GFwJnCfqfZm6wHcKoVLOnj0c2fq+W+cZ7QlTXk3Sekb/RSdlEjOJA9Y2Ct
t50gE11fEvph6JADWMAzFpgQIVUlA62JoMz2lfWr1aPLwVCuKqr8/BdX+LTEBaROLzXa9rAE4McI
2E5v1m4VN827VjeCELvW5gRBvgkmCch4Gif9kACVl7KTWtZphKRK41jvSeIAMjhAXh3Vv3kzqG4e
Ophfkx9rF1eJ6FnJ4t7p9/v8AWzbFzdwCaapoCQAE+aXIVAA8E088CIIcYiqN6vZ8HKp3K2VSX0J
XdQxR9WjVRkH9k7FoO7kqboX/OwP/Yb45Rbjc6DCswHLl/7lngYTE8Av0O1FyZ2zX4LPLTI7nIn4
WfEjN/fDjXlvfqAdkv8DG7XybgbSRsPokAbik5NcSh9JO5cQL/TonmX97c7YKhtxc2blAjgywzlr
0BApNTuYMYurIS4vUvmQSIOT6/FFKHpCr6U6R8bYtbBwFltLMIIGxJdnduBObffp4QNx/VpdYlgX
GEtRkXPlzB/Z45wzqKsowcAgpMAt6oTtc5Bf1rMKRPLL+RMvssO5hjGmQa022MSpz5wecwxBdEgy
oK270D1viX0O7rhhRbiuwfgHMqmP0uBiBxttrjvdLGqvntQ99L4PZdiLQjIL7rwNULoAoIvHGJqF
/GpMdc5CANORE8igG3NKNIwhTfCq/aab+EH0ZllzwKU17tUXDZo1kgzww8Tcq3bmBoHphWPltvXz
qESCS2Al7zCWxrh0gCqFblCbDRa0Dx01N6b6ONu1YEhVYISvM5OgSA09Aqqxnq5LPXUiclcFscAR
1h7oy6XwBE2mGlVTPOArGdO10bmqG7l68QFu0R+Nraa9fWiQuiIQ1toTE+13dJEhUqTjf9yF3eZ6
iNFCbCGFfGaEThPjMvsTCrN99hOy39m23Mixg6lO1gMS3gNrR4DNbzKlK5TBTzqfVtNDiJvBfLe9
x8q1oxN59QWDIkIW1/iVp07uiiKJyCgXSUK5z1QT8gGeiSxInyenJAKy8zWvQZkMLESAi+qgVj+O
jZkKkEgcZQDz6ARoKbvwZ9MqHTKKUq6VlwxGNj8NcRFfsmujNDpaeQFISiAIUtlmpzpRgEfoj7Yy
422rRbR6QO7SylAXmuVJNK+x5kOoCDPSUtRhGKPZ8VqVuYSYcNaj8uwH29xLv4GGiJibFBNhDBzG
7jnztoOQ0ZhsS+KKqgZr8EXYRyaIJA18yvxkmlHkUm2YaEw1G+nGuKReDOI/CFNJ2/Y62dCt8dg/
UVckWLnyhZdW+Rk0OTWqxKJAkkzE3oxVuVHy6jetJkH8Xkkcjsxwr4QxoZmkmriMAonuIxtfL8v1
A0ARB11toB2s5FtGcTZWnSAXXFnfkWNxX1Vqa4xCh1LhZSV1QZ5g6YNrDf75C1BkhDuIOop3RhTi
nZVKL0NbOMn0lA2Coyg6IdwFmJEao6s1KjKZ0jmBTR0TMgolOVSyvunj516ktb2W2h7tHHcHdlFm
TSaKhQhpOajhAqcbPRBEXhAvuk5vK7/Y9+hHFRAHuBE9i0T7yd2IwKjIUWoNpVe2oGiEwgxmkkvz
4R8+GoBZUKBidB4fvMKLrCVLqKqBoholrnkPcOQ+I8SZO7o9b2UtRoMvzgKaCpPPSF2Oo4o5RUGd
Vnh3oZ3tNHnndqbmfd0EStQKOg3gB0Kf6dgE6ZMiDjRcup1uAYoeO2ASEjj4GmAPbzlQA+I5p+OW
5ZYxZjQv5AxV//zSOpQfgoOsZsuuc+pSQRqx9vmXxriHfqhMdT1qMFaBMG1uk/0s7xPh04kdSj6j
XFrh7rZOB5oCoD4gHFzcnkCKhBsVEJjvNuZ0tgaa/skmvBlzNzMFj7Y1l2B9XTbYr6BDzO2lpYcN
RBWRrPSaS4i0H9TmH4Le0gK3gRGaFrghY/TiJ9BiRkhj819JJeLnXVsHqGfAJ4baBbIDzu+yQp/K
smkpVAUNt1IjtwP/zXnXXrk2QNCJhj47pSbyg2PXBl9kSiJWiPmDWU63TDtR/N5cde+FHb6QGoCV
owdiKv1AKTFfSFGqcCnoW3R0oLW386taa8JgWRYG7aCcgMFHzvXUuk5bnaGX5UMHZq1NfBhNsP+6
FrjYPdY7y6+ql8EWxIm1Y7W0yr7nIuC1Lcjz4hjdaIs0lhtq5U6dEIzqvHgXrG/taOFrgSiAAImh
87S3ddCXta6hAIR3e+YaqvMNqGmAKzvI5LTv8BLjA18vyodXF7gwy91Y6NWVAdHr3GvS5moKjKex
sTBUWQv2cW1WFeU69FxB/foxr8ptpD7lqZwCPdBNbrHrNiOID4ttnrjqobjONuypId0FTusmMbCd
EZBDtSAer610+Qu4A97RYKpCDX3/mA5+mZn3TWI5aa4L4sjqe25ph3NUMD5kIIkCOsl+SK9nL/eK
q/iqA3S13FkPCl43T833VgTOWKvI4JaxFcATQUaHV93x/mZFo5gtw/Ho2xaDsPN3GvspBoAZaX98
Q4kLdN15j10JZShT4jjqOib7NX4MqhyhmW42gAhKUbYzjep1NMaf502s7SVsMEEESAIx4uDjVUFS
RKnKLEFRq8Pcu+7mXhRBoKffmW7nje/BBRs5EQ0trC/s0yj7++LMmyXppAlnwsMwuuqMQ/AeD/Lm
/MpENpizLmwoOAxGn8IZUxrvkjlx6lKE2lvx96O9YwFnYUJO+9yWzQAi1gXKycZ1CU57WcTpvBK1
joxwGXYyD1of9BPmIQzDZdMrafFosvhsCk7vWvw/ssQFqgicZDTLbMqqBZc6cahfuHh97XTQaWlo
hLsAXAmK8isVrSOT3E2qmh0Gk3QE/7JEW6OD1OUcumWg7XIZubURCZa46hOLxzQXoOYRE5QBe0xT
em+WtdMqnXfe61ZdYmGBO05xlkVG1zGwnyF7BQiE+hBQ5uzxvJW1V9BRVYAtdOF5+kwKqNdiIRNg
jBC4rL7NuxQzYvEt3czbzrMQ5hkxpiTYwLUmytGLmdtBa4CGhDQjJDFoHIsW5V65RMv1pt9FFqZz
kDvuoo30U7oVwSjX3fOzEnGCPQyboGomVKitp/GHtWWgvBnQjMBt0X9l8o3lFRE5zGr5AwgzYF/A
g0AAUDne6LgHAVraDBleGD306rutBR8d3QbFlwZC0oZrErf/RbflIIj9a460NMzCwuILD0mqT6EN
NNiYWTulzS7a7LdVjwJ3ZX7CvTbQRvhcHhdcJn0c+6yhmFVo9nIHkVZ5ds+7Kvud5yxwQcUs9Frp
I8D06gCUfNPzpEVg/5d3M3DU5y2tDVMeLYYLJn3aGUFc41upd4o/e+md5mmAiIwvwT5z5X1x+ab6
QwlO3NlVNqkPKpepdepc8DMEW6pz6IdhikYpzPAroGp1lRDrVpfKu/MrFZngMpHIzAGdNnH6k2Cr
glerUieB9609PbCXUHaE+CsmhfnUgwxkShpW9gMR9GO2CfY/qFM8Jg4TkxQV+1aj2dIYW+/C143M
CkOJnWw2jcG0Zml5GAuve8v2bDhCwnh07Nf9zjb+pVh9tE7ufBd6k9gyBb4nVa8CCa0UKsKprn+s
z53kDnLXyyEki5BgaeZTE0EYOBTJFQk/FneKqVk1g1JgfEYF4ayGHkPkA0kW7qUtNDE96ed571uP
TJ8L4k50TyKrV2y4BsRMXMhIocOmChnRREa4s2ylJdjQ5Cr3ZvS3Qk1z7VZzIkkEVVrLPxaex9eZ
C6Np9A5wVc8sI19WdiGxoZ3Ru3R8V9E5P79xqy+IpTXu3EqDVCWlkrAEa3gmJrgAqq3lqQ/GtiaO
8azuRJCD9V20QWGLHrx+AisziFGrocEOVnER9G8x6katPgkC3voefhrhTm+c1QOlBRy8DG6UAdpq
OvWV+jooYi8V0Q6cLgjBCOReNnurQLeD20FD7mnVS0aI2c/RmSAYaueuREVPvdMjCys6DCiQbgOJ
Fed8EF4kajvZoDxJo+skbTeWOn/d8zQILIJDg1GrQl2IrXQR85K4lxq8gyrH0GeIwdSKNN6hUtBf
R0Uwhm485xn8xJDseSfwQvbrj29kDaw/TF8J/CdAgXPfy4xnYG7MMEa0tbbmDWOLh/wP3tEp2P7R
0nIMtCo96AbnDqicvPPW1z6gaVgQbwNoH9xg3AeEQJc5d5YUeTJEmyYUn636Rrb+gfUPa4T8AzA9
YGE5oURRlLHVByUAWdXdBKrz3A/e4qfyghHYQFoXXLm74J6+nl/aylDhh849ZHEYMwpAB8eflDEG
N1ae1Y5qJvF+Umd9J88RijCdkfrTTL9rGv1OlSbz07SVwEk+4modZREEf817Ic6CeTwU99Ej5VL0
qSBWYyoz1h4zoUPDMfrN+ZWuWtAxBYSwolmYrD1eqCVTWylyWjulHdykE4qSiSYA9ItMcH7SWRVY
WbUi8kr7Rzhup7AQBOM1R8TM7N81cLsUKHNskBkGdKW5CpJnIo2eoor6LCvtW/jEwox2vFV9PpKw
wsSzl+ib8bbbaY58CA70gSSOlDnhL/kBuqevMyRdvfL/QPWItpH9fRFlgqmt8igpsY041HIK8hBA
Ib/uDMtAxuU3Sm1FRtv0EDgNO8+0gKBrteLxH2xghg/tCURMlS+411Fm6lE5h55Jm5cpRNZu2oJJ
hxV0JQLyp42TYntmzVNcGJVTBOTJMooYqFStDh+MztLuAPeaH0s9yn60TTw/hp0BKIWmtKJ2/5pX
gmgQNQ/oRCm6xrlLQAaUw0kaefkUPECz9sq2R9eyCwFmes0tgExBPx8FP8QK9jMWboHZB1Mp+5TB
buzBuCNqFkl+kmRBJmiwr6T2x/7PWUpoMfQy83+6T27H2AGRk+Eru6kFjWGMCiMmhqPRU71pJ5VO
8/XS+7F1zjdBXjsBq1FF3lCWd2GkvkmStU3BAC5IgVb3E0xfmO4EdhpX+vF+ml3YjWOdYz8DXQo3
HSXJPQhSelE4WXUPYHlsnQk0g1zz2E6jx7rRT1bl6FCXyKra70BdlZSq4EiLzHAZvhxkmlwqZuUo
quTm0+jnMdlEY7Y/f6pPSwMawQ0CiUmLuaHNraYNAenUiVRBeqT2+tycnTFO/CSebqpGFkkbra0J
SR26PgaqOGh5H2/dEBMIwUtgs5vrzVQAFGuVT2Xfvn99SVDFw7FiUJmT5mNo9XmHMWB2bfVPUgfq
xlLfxbR303h4Om9qzedA2kTQskNHAtp1xwsa8RNGDXxsnppvQ4RESRGVoNa+D+Owg8gpE/Llk+2S
QlyCEj3ytMbEVD/wI5E0+8Ys2epukNN5PlSFYom6O2sfanljcl4RW/UkdzEuZklrrzButtETbVtm
0d357Vtb3NIM5+N5JEv10CIwgdBuM2avaZFvI/Q7qKhkKjLEfacMKQhVZVzBg3yXqLdZ+j2N30PR
vMOaN3wuB+LFx94w1ZYygzsRjhc1HtUlp5QF6e3qOuAMOlAjGLHkryZbabQGSurwN8DPqj7zbWto
nXbU3tpQ/QffRh/6ry222sX9lMd1CkZ+fJxaxihKo6CK/vgPn99EdcsAbzYeItx+KZlcpfGEd0hr
PqHp7dIQPJdNCHJZYXVm7b3FJDmBqzABT+cjT9jVGqhdMxwjh+7V36WvXdQ3IfiDp7f2kD4yNdnp
Yr6Kvea7kNGKHZbFW4+9gDRbBpsRkgqgkz945xcbOQGqoOWlhYbv63Bg1N3yYdoQV7uQNtNtOznj
c+j2V2IMKOcsJ3a5Q0yqPm+aEHbBErgp63qTVy/EnjAZKFIJ5cLFiSXuHE+QV82KDpbK1vaKyged
ESanX857C3e6/hjBaBT2ECqvJ5+QlKamtboG+Xb6E6d3nAVni6/g/dcAtCAwYw6eeIPt5+I75c1A
Z6uVmQHH2g7bEDrH4KOgDp7hjliZgX+W/NceGrCGjBwQ9f9jezNJDKU3sKDRL/f1ZXzfXQ/38y73
pY3uza7xe/I7iNUBp1NeiSClq18Mczj/s819sdkY7WDsYZuml3n0Zk0XNBTAyvlk/mR9XNANBr3s
g0iP3enQ7rUd2ad7CyyO8k7I7sPyhpMT9rkaPpDE6lzWFUZAXOOmx0zgDCZgZguzNgChibloBJvH
Z5rpGMVNJmHzQkogvfuihxmgVCKA06oVAKttIOvAm0W46EgVKQiihFkpiGNFFzhUjiVi9V43Ao1v
8JozNl7uG5GZhIbcGrHLsjJrAtNfUzl9Jyrm8VXXP76g/7XDP+xmimkklGBiN1EkN81Vl1iV7URF
+ZqqpqOG49OUabelRL1SJTdhBw7OjECeGrAIQc1hNYwsfgn3TIiBSxvAGBy7pKNXtCh2YGgR4HFF
JriyxtBkU0uhVeIq9JtUXSjm7T9EwsUSuDQagnKY17PYZmoppO2fIlHpbtUrIOUiQ1JSxugCF5nU
siPy3Kix25D50sr0LdHGBymQNv+wDjbdSDBvDb4N7lNMtjbkVo1jWyfxe9Daz+oc3583sb6STxPc
p9BjS2LNNdxMJHaievatenBoKRJ+5hE8f/x7sRTuk3SNFtZmj6UUQftUdcYmlOL9kOWbuB38sBio
M9nGhTw0lyhPXk6kyqBjXHgk72QH6uC+VrSCWopo5cxJF7cZIQk4xAesXI2uMmp5WZ+4Y64Kagsi
K+zvCysD1KitbmZBSkaO2G3y7CUI4s35j7iayCw2l7uY57zV1UyGEWUk/tC/KhgLKOIdareC2LBq
CDyd6NWwwozJ7Vkbh3pgF5h9kkGxN+vdQc9u+sm4i5IvcuX/8ZeFJW7fkPZqFmlhqa+8DkCiOHma
UM06v2/rN/DCCr9xdtHOKZXgA9sAWI1sO2+r/f/D5SfaOC5goKTXjiMa/y4tLGPcYHUYG1FiCx2b
qSHkIjAlTUj0y/7Rk1sf1XUIuqPxpcjc6lIlCKU5xeqsq+mZYbRz39o3nr2FlirjL0bPWvLtrzLR
sU+Hxz5YZpiAHTjYObPDYKa9Ca0rd6bAzZlGtA3CSBN9OhaYuMWhvsQA1BjgBdkGl6A1syZBNRUB
ZThYW5bSlBf1hiGAAT33RBTYKxfWkTEuC5AGI1LKCBdKgMEiOqEPb7sCVzwNFNByR6sJBRlGf8SP
i02DopRUjXJXu0nv2+5i+JVe2a79rYAu7CWYVhu3J240OqLxu1PPPLbLHelhtmfbmAEw0ZsfKgjg
iXmPIqGTDKJs9zQHhSE4BUGvElSdHyCmRSQscwvAWx0LbDYVq69WW8idO9mldBftgE0VNvFOv5mC
JzPqTh/vyhM2XqitJWNnhZmrdC+D+kzsXOCCKwZ0sJwwnDZTTOT5QMOuhwJzY1QuyWqyCSCX545d
N2zPO8aqFYClkQOgT4Zu8vEFIkEZxe7RgnXHrNzpI+aeJ1sSUuaxXPn4NDF29w/SW2S6IBE7tjLW
U53qilZhAtQ4pHQ4JGoMqszJn5LAk6Tp5yAPhxAi2l2gCu7hlSB8bJvLcoqmyBpLVysXI5kbO7gz
h9RR0pfKrh0pfDXSW1W+qiTv/LZ+NJD5FYMCDLUOaF7ayK6OVxy2gYx3CkipBld5DX5326pwMaul
P1fuY1D4TEckcKqfk2ceWkwVoCSAL1344YP98/wvWTn4jIvs7w/hAlmG2aQWVQgASJr7OL5r+5+p
/Ou8iQ9K93OL5eJXkVYVLgkTiz3EKHc8WAcwRR/qm+/ZFWLaQ39wE8DNXOM9uaNX8ct56ysRBgtk
IltQ/UQZnUv9ClQwi8KGB8/6PWlmDN/pTpn+SgxB1r+SY7KJEAzRo60OBiZ+lj6ZxnI2bOCj5IP9
St6nK4ijgSh6dofL7rG/YoSIIqpoHnqJy05hte2PiAbsCk8iMcdN1w9jUSOqTRvTZ9oA4TbYM6tM
swVqwu7wIsInrKwUbw+IMSEsmAw7wB2ZiaIpoEw9xXsePqtdzuDpSF3I7LrE2VgO2pupMJ6ulH+Y
UUzjIe+zkbGwG3kRwMMixLhLLlO39mS33YfTFfVtaNNgule/SA6iosXpuYA5RtgOAkhGhcwFvjSL
NbMpOuoGWE5kP9ISPE397rxvioxwuUreDdOEOg91VTnwx+hClQpM9ogqFTwqGF6C9AFdBsysEaRi
/NaNgWQXuhXbzuDme9PYAIvslS997eTPul8eOty3V5IAnHBiFNInMIujh9sDyl2EW9s0D505p6CP
yX4371Lmd3fUt24BKIdUcvxmPM/f6sqRRZAh/rQzq6wXA6EQ+CXmQY69JEX30bQb0AUoYXE/dNCe
roPofpSr665tBUvkvx50EGw2gIohURx7FGiObXVy1GnjHGcOJY0fytrPJrQv9ToUOMnKTgKHZGp4
68soA6EReGwnC+zUqoIR3Kqv3e/hPYKwnrWP9/Rl8M1D/Fpug815t+QvfRXSHCg94rZnUsnwmWOD
XdEbU9DPGFQeweVvkvBbPX5xupv8sQEpSfTMoIjAN2PMpsTjh8JGrStunl1lAKsp49v5hfCt9RMr
XKRKSq0e6xlWmgMoDG978F9fR6/DNa67g/6YTI71kF8HlqPPnug+OPUOtomfC+S+Wp3L0RgA0eSg
jAOOt3yaxi0FU0IGPXuNfDEZ5HeTu+RibajLUocxo7zS5O+JiARg3SM+F8P+vgi+soFRziLBv2/O
t+18X8uC9Fz077PNXPz7ZoQuql7h36cT6NGr61LLvfOuILLAHdbKxKAYqWEhRH/OGdXxblBmQbLM
krZlnsN/BS6pq2jRjQ37ClL+NkjDpU3etKT35Aw0CZj8OL8gkX9xkc5KJq0oZBjDPM1WA5vAAEWA
RoTa4IdZTk4QFwsiW59lWZqoE12qB3lT3cWhW6TO6KAmDXb+wdNc6zsehtZ3AE4FSxR8M75vYBua
1DY9bLexvUHa5QRCuUK2S2c+Gd8rKLM2a/WQfTLLgmqWRi5IRFzAMu8hNb0b9LZzm1GkDn+StnGO
8pHrLNy9THU5m3UsjMFL48YBk7VToQ8Ils5+YxUOQXUkOYRCyTOBz/CDjLoZ0zxnMSnML/KmOJDo
Ng9KwVleNQJGGB2DYpBw5y/+fuxMiZowMpiyY0y2KwOoouVfLOJ/bCGDbKMBjhe9zoVXLVALs2h0
6sjRHVToXUjICbzvNJVAAF9Y4GJqUM1Rh2knBHBtqCBvM29RDr4gUjTtlEYRbNqqqzPYNkiETfT9
uNM8EKo24YjloOAuOQHGkzHpJ6QQ5t/ZH5u2sMId5qq2C1r3sAK8hfU6RNrcOGNrShdql0Z3UYBZ
scwcyotCT1QUwO1iV87qJMhn+CHsPyHl81cY3Gs/74dClzr26baF5Zb7+dL2qR+iuOQPT6Cj9sr3
8DFhk3JsYi32omEvCbxn1UcXP4HLC8JW6lE6xLcFD+u+Tm+itNmngX8+Qp+8k7jtNjgfjZoqaKsa
C+396Hb4bf8o7rVduDGurYfkmjbO9CjmpVxzJEDFUBcC7hh81Gzli9ASBJOZ5BTJYkqmiyRNFXcK
ta8CCtjC0LQBLB+6kLpscZepNrQkqTMWv3pjYwWZm6qqM4yjYAPXTuDSDHefklma0cfFWpJEdhiN
vQU8cAZAqQqhlvPfanXbFivizl8FMs95UJkpvXlXkvY2agOB1pjIBHf4pGGq+7HCpnV5Jrtl3Rtg
JW+98+tYzXgXe8aX0nKlV8agYHemF/UOvW0clIxTV4E2HPHos234xW2ysT0AW9X787YFC+TnFtpO
tQojhelKIo9NkO7NWvmyCYZ3gnQFMOl4DfFPriLDXEbZ09hJ7DR8i+ptUZTS61eXARs2KmKWCnIU
DIEcn6DCDpRQI7CBR9+3TBvfbdFHOt2oYwucs/Vt3BVVAAt5ExpbO64VAN1HW3B6PnKX49wGQBwA
0QzV0qA9J3NmWpUUaicZoCoA8w/QP8qOcbiOG7V31Z2I+OmkPqMy2M/CGufeZWdUZmXD2gBSnvFy
Vj/sMfLdLPTknbAIxUL0yeoA87UYNEKH+PvxZ+qztArxiyIAxsIddjDxQf4JcfWmc8TSmOt7ubDG
XRgGqkBWhGaSk+zj3fjA1Echqe7192LpkdOoZ4NogqCap8PN0Y45XlhKMsuoCNTAY1MKAMXtCcZg
zG4Xl4ayteTaFKQezA34jUSlBgKLOoZy4PDH9mILA812BXtyGN3XWfZWF60CbpnuQhlRRKwqxZnk
SDjod/pYstHDRYcE3KPopPFFBjJnRTKObeSo2ybdmfN1MG3CHfUj78fwo3rUi5uyuPijByqCvK+c
v6Vpk3MdvRxKZPYw3SrWJXvMgKz2fAxZufrZ6lBwAz4DizQ5f6m1sh6icIQJJo8zPpV+sTVBujY+
Zw3AY/n1iMAslLxYX9inVS7hABmtOff2gBPfAmgP/oPKkb8LVsbSXs5dsDILRUU0P4HE4c55MeiB
Rfo+chj5lvxRS4we0LlwzG3hyy9C9UX2m8/Y43FW85SifdDBXutZiJXgXcm2aLt6JZ5NWzEq8wQK
hTi2XB+PetH1JlcTjOM75Mp4pSXeZeGmd4pX64d6CZy6XwmqiCs39rFB7qNldSebdQiDzUb+3V7G
OyZkhtt6H+xml14nu+ohe5DEE+UrAfRoodz7xrJnheYtnIXus3vGZgMV4/L6/xGHWz/qf12GcBGm
DZowIKhPOJkUoc0VTtfgPmqsaJ8zIXaQr3755YYdxagJqLUxdXUCXE4rtY2yAocvlal5K2XRvsWA
DbiHVOoDFCCwdvqWOLbGHfVOVYs8yScEMtuQFKes4/g2jVLjPuzT1Dt/+lYP+GJlnK80UZcafcbC
ijIeehneSJ7PW1i76bB5yLHQ+LDZCOzxdUDtHHI2AYJjsq/32abfQcxhw8S9c1eUdAttcY5hK9Dj
zKMOHyrZMwRM5GPeydrKfuF9vSP/cbAXC+Pu1WFuFVKYbGE6/UEwKd8G74K9W41V6DWi3cKkfvnu
Q2zTTBmUiuVAUEFk5GLjrtxg5NtNYW8jqtOvZArArH+a40LxrBeFlZs1pGFH63WUNd9EIa7R3tNK
xLK1HhU/TfGMHWY+NPaQwpS+zfB09RizDEi8vXF2i1vMZW5F+d2qpy8McqfKmEejJBNbW9WASTQB
scEsQvGIbHCnaR4gHBInsIEn81MfOiQgDwKPWA2yi2VwpynpgnZSNXiEvqW3jCOk8wcvcPJD/GXg
04d/szcLUn3gTfjhk9AYbJKOMGVnpj/pmGDQ7wSrWfXvhQnuvDbGnIPs58O/FZ9ID//zgiZzbe3Q
ChXpV1pfiK0Lg9yZjWcS0WyGQZZGSfozS6PYSGTYeNrv9h4lYTGl5KpXLGyyU7eooJThQPsqgc24
6u7Rr7Qb5fb8PooscC/MwRpHO2LbaFbxc906WSoafFtPKiywJ0AuCZJJGrdxhUw7ElgFFIz84jqH
5yl+ZrvmLtgzya4cdID4P+m3/mVdDSTz7JN9Wua2b866UWsgf4ZPBq48lIiwzhpqLASZ24jLRPbl
snfU+YGNbYh7Bmvv0CP73ObKVdXmuQT7yb57ZwG4dUAc8hsKcxg1EOFET9BD/Gq5N3ZCQdYQRuWf
uMjYdTs/vwZOR5yuraYZtgZdSGgfgpOY21cprFRZLWCJkZx/m+pnHcyVxMMQysz++wOoFEXhtRuG
SS2yggg4XC3uwNet1cYmCuHOqJP0ZzBA1jrPE+kw5uOwQV4ughKv3jMgE8FoNwEDBiCcx4ePQj5Y
1oM4gujMg9qhhtDcGNljoSiuHdlvslpuoY9+W6qNp9cHVO+doPXPH861JS9/AbfklMgSYDz4BUS6
DCV1oxavCbkbexF2h13OR+8azEphyhZtJQVtJbjs8UrVFGosU278ZkyZ2YHpmAKIKGS3OY2gmJDH
hICBFxs8ByoHx2aCsWoqpe8r1BBmzadFbriRTF6lYNy2ZuqHQ/wtMpt7GpR3cTN/q2oJ9ZOo2Ae9
9UpVwzm/uaenE2A7QIdQ1mAq84BOHP+cMK0ZGXZX4bEzegRIhim5sEEQKntoPYCdz9wIDDKHOd7m
I4P881Gy+sCKTRgcffoIFBg7NYy2s583fwKQ6LuehoTjJfIPyCkPGitlS0z2YeMwe8amAyAF04si
Wye+ypniEpgkMaWkSfFx0dZBijlcjuldpWsHQkQly9ODyZniDiaoXrVhMv774RLNa40Nu4x1D2xQ
2uxauivGoQiNcmcxp/FMSxtGWw/5hlu5UbUBgPBKAZ1s+gDedNGGnvamsEwUmDGGChyfAorgY/8s
Va1MM6OHvtVhmN3OndzsnnqFSxLISTANRcbxPOZ4EIHz1bdQAqleznusepJkcT+BOyLV2OOAgocZ
jwjpZigA0XcZ/xC0MyqHxXsb7VvdlTYNpFocbYNuJEoUYLIUQbNPLpzj38GfnCai/2Hty5bkxpFl
v4hm3JdXkklm1r6rpBdYSSNx38H164+j+tzpJEhLdPW5Ng9jNhqrSICBQCDCw13LjBhkgG3yCr79
l9R4rUogWS4vd5MLcVa4PH+MoKE2QIsLg3o0JI4VLoJka5sKqSYgb5j/x+AoMFSf/36Wz3WyDijT
nFG0G8c//bX2MF6NB6ib4bsWt1geMH7xk/UmlhjbLA09OBCUQO5Ww5QAwu/al0o9q/V0YoYbDDuU
QBgDaXR597bxVMVDHQgtGYKwMGRx/irNzWCrQ/Fn9No8qB+6sKSfIIKOIrzV3ldRkapmAWdh6iq6
o8BF8l13Wa7iTs7sPwBG4rXkuFn0MWBaULCoTVjTWAscYE/GRIG0g9u4Qa/GeLbgajkIRZvsRF80
v3wGOdXRApVr7uoJWqfgjvC/nJjDMD4V0O6qLGMqnIunS6qB5xOdJZdk3yz9Po9fBCvbnG1dAecU
2rLoW2BUmkfONlkb0ZnSyG39ybdzV4OAOQVY10C/LnROXy+wfD4AIAZiAF0P1UrudNVzr8uzCXsp
anzGdeUVn0Gs/gdti+29x9niNi9JDbDOGbClh+3JOELkMVQQmMQNkm1xnbPE3UVxN8spSmERkggl
cChGsocji83yjQzSkrC97e/F4m/buMxZ5b1SA1RGcbC+KVACvQpB0prjK6Ik7dBTHmQh2moBje7T
A/mlefmRZi6mkLJAFJe3KR37ITj2YByB3DTi2jquIG22Ukr+d/mMv94pMFfV3dAn9sSpDst7qvsC
x93UMWATIiIoCSJpAxqVizPTLBGMsKBGwuo/zRUriVPXdpsXGooIGXc/r6ZqmsmuBtlUuRdcFcvt
NMcj6jGP40E+QGThEAcAm13h6egXfnEvLoZv7jocRQy5YkIAs/4KysbrLdU1krVJRxLXmh0QX4PG
+FAEl7eQ/YlVIgpSHeBB8WBkLxtwwq1NJGg5tfkkp2hdz66Je0eWvl+2sE2XwBoIXiwLlw6mgvGl
1ia6acjkEqVnN8Oz+w0x06+fC7glxBtKn80VCpu+O/t2bpFvwpqdA1aVEhadZ3AknNSD5ve3rD8z
HGCyheTWP+jQiIxyQS3NxoI0EYxO7zZCjYpEtLxnpeP/NRof/j8Y5aLbYo0qlVq2t2/joT0pqIAq
138ZlQuko/+E9HfHZVa7y8W5LgMBX2tHiCMWODwrvT6UNtCBAq8RWeF8fzZjouQjVpaeTBQpnSC7
mo5sM8G4x5xGvJnMD7mjgMkRRruCxAgzAtwBTzvNbGIT62LaMD20SLVQCsUjHNv2AjsPZ3a4IyeD
WXopoIGBTBoiLdBlY3Ky1U18rENDkGXubuKZKe7oJWWdyAAkZJgZ8ys1PkZaGwq+0yZ3WK+GP2uS
Ps+JqX+uZvKnU+6D/gm3uXKlHSBU+3TZ2mZATeWscYdMcQhmfCpYY2U8xcfISOnmxB9vF6Qs5GhD
LNdEY4jZRgMcOD0WlEcvMcLkWVSF2vgLiCk01kY3IPbF8rN1XBtNZUGu2Mweu3z+KrIlD+KLh7nd
yi1hBvkZph4s8No6PNeamRlFjzJX5eqFeW84TekZWvW4qNNbMsiYurBFtNebQMYZ5NZVDU7eN1Cg
8+q4AMPH0SSQa7EFUMdNMv1pBONoLKUG4SuXLSxjhZ7AVFVuJVfWvWSVv/B//BmB+dVLSf7VaUqV
s8a5TdHUjqQ7ZeUa9lii5GsmxvusVE6CcXNreUWfuw9oi1bYZCvHxKirANRlsgB9sd1X4BLRGAP/
sYHiN6/SXkwa1CVqY8QC+5tKkk5WPj0OuexfPiO7ZoCtQjaP/2xeC1I8kGoZYCaSHiL7ppm+5SLx
3I0J9rADCg3jRZ+YS85DygxYQeKooAFGl8qUo4cGInFKNT5+cSWcGS56KQ3pzVyGmcyeDxX5g1Fb
MB+IanGbGMn5BneFjnXj9IUhle5E+lfURT2zHH9fXsiuCcxJWQz/amk8+SM1JN1skrZyNR2TS6Wm
fasNXYCXUtmJ2cSJMyPcR1niMifW2M2Y3R0PCV4f/UeL9hSGI7wqhGJz8a7ex0+aB6HF5ySY0sPl
NW58gm2jDV5vNjeFsVbuY3Xwu0y2YB5Scehcvmhl5y4i+uI9I4YCCTAH2CwQHHBRw7EiiLOk7ewp
CtpUWelaww8orQlyj+3nYoN6eJeySQF8Ms4j8iSbqkZnf300bqSJ3FhfZvLAuCPuDXBcOwjsIO3g
ciiw00pqglkOL1Inr0URhrFC5IkpiAXb1y+zA0AUo5LD0KPM2RltatKxzEEGlsgySuyNl9qgDh9N
HzC/U2XSnw56XkqcP2LGXcTftP1amP+HmA1ml/GMAS0ud0EqM7oJHV28RrlKTZRmmsib05fLfsfc
eu324J8CJbmpAlNjbHjybOLMM+gwFm+W1Ld2fO9GUNb1ddCCMkJG/Qkwz8sGd1aFxgiKZ+gmyuw0
r1dljaVmz5WeuZBc+k0GMzkYKbQU8AFE/JM7fojHNBskwQfEU5C7tZpFGrNJdZC9zbF9GHtF/9ln
4D8SuPt2QVDIUTAhrgNdzDjs1guKrKIs+mgZvXmofVI/jd13rF1gZHvfw4iK1BpdFoPplq6NNJPc
IQlgYahIU2+25VJygaZ4MMq2Wlyg92rv8mfapk02a+eg9oh+HYg1uGw+GcuEzKB9doFNQh260g9R
U/6h5vicD+bojjIR1Yz3lghmPAYBh2o4yNfWS8wnq07GBoO3pFG9BbJlVYk6E73SRdJGAkOfh/6s
dCwDlafWGgxJUh9CZe5NtdHJ6YhyXWbJz8vbuOccWAvadDhfDOC+XhRxhjZWIBHh0rIKSHyVg8o7
BY3xZStbT7dRJ2apIPCbzka2oUkXCdICXYHuZhIdB0f/T0TS9Ph1I5gftlGhAmkI0un1UgasrlCk
CoPRdhX97GgHQFSRtd8uW9nbsHMr3DVMTCMujQFWRj2/tpdK/tFBqeluVnQRP8nG0jo94mcqbDKm
yagiPVoS+x78WVdJjFLUkv364oIcnB+IXSCWA7i+iXd2iSOWJW0BIGH20A0V5BEm3BjG4bKZjQt8
msGNi9oCms/8TVWN1MLeaQVkncCxb5p3kiSJmKS3fYlPI7aMO4mRZ/L4Z9NKymSKGtD3V4bqDRVB
eSG3HjtCtWuqRX5XpgHePoNXWdKpSEsjsPVpPlIrlsPLy935eGByAAMB9hbjgvxA1AKe7MEeLFBA
UuUG/KG+lpD3XJMFPr9vBjsKLijEXX7WazLUGFgyZ/RAY/y0SN44li9jLnjYsIOzuoKxq/jTeKF+
XlYai1dn8Qiv4zbSMW/lVlqHgVgprPrMNdL6VNvTyRExhO4t6ZM4Ao8bDUJFXA5IDDnJ5RgjV9Ui
/1brZPDKCtz0mVY1gitkE2exLmQtFuStcQ0j6VyviyZy0jQGKgwpreJXLc7jH5lDsyaQSCMlbmUp
ky44BXtbCZ4rlJnB3o1aM/v3s61ED3iU2iqbPFmvDjolh94cXMl4V+PhWMmJwAl3zwPuSCgb6cgx
kFivzdFFQz9rNtnZTpf7vtWbtzkvrWAoIDZBi0G+BuW++pB0zXyLhl91Oze3E9grNCKLCkl75//s
p/CXmqqMyQDitMJluqIy/Z6JBCv3DQByAoo+sI7wkBOrVdtJUZLSHStNbwKiZQMEZnSMPQkus22R
Cn5jAgrF4C1sUob7iEgas1rpTbzAP5T3NHEnP39AHTroMUnSheoBAAHf8pTY6wD4hfBjetSv44MY
erl3UvAQgxgSBq0YD8/6685qPaZUQ87VRYV2bJb2NwgMhsDuIkExh9taC1cqKmHAYkErGeAonsxI
6yoVtGLQ4srK60i9776uKQYDqLJhtA68LTJC2XolXaZFktlNkFVakqDOv1dlfSSDYBKS267PVYDn
C/0WVGfAIMYZKXtdpVCSzBCK0/FIJfnDGOQ0tPv6+5di/8YQ287zQ14ATNFlDpLtAoiJJXEjbXIx
bCHww72vAhUsHW0xMAMofMNKMfMRQF+19Q3jV6a8RWPw9WXYeFKyuTAAxj47k2fL6Jt+LuwCouMo
ybq0/zNLbCRWNIey91XOrXBfRaeZoeqNVPpT4PyygtJPDsN1e+yCAiJ5rZsf6lcR+Zi6bxN+LIPG
jhXR1h8oi3o8Uhzw/nWH6Gm6ib3qEZ0q3/pWhFGYJejpQh2WTR/4st8EtSed8tsW6EoRCTx3G3w6
CpjL//s7OEcp1XixisHO/EwZdJd07Z1KZEyqTCBkkJXXsVBz//I35a68T4tgD0LkQldwmyBBh1yP
xmaCbvUUJCX4J5JvSRbIs+BVwfcE/7KD7IeNy5o6usXrHY4awJeLEXSf3UEDhCoNst/OnYPhRcYP
ZluuqHGwPQuYe0CCz/S4IU3C9yBBI6nos2G2bmbU7tJ9GwoiOG3bb3VuYRNsh0GXgXVXJj8rDgux
cMssbhwNB6l6KlPR9u0vBxUqli5D6o5zDNJKJJUXSMyaj6oXexbA2q+mb4XaQT5SIA3E7OUii+zI
nB12FEQS0tsQLm2g9hOR+5gI7pDNmcM8MFrEKLxBog9vDe7dhMLEoKEooHq2MnlxDjyD9qgogmiy
WQWMgNWQ1ToADTR58nxHzqqstjLNG0A+UFXI80XjzZsDxFngltHGM4o2Uat6LQ2r8SmKU9dMPuzh
z+Vzyv7MWcrNABarhXCJm7yAOU3WNRSt9fQ9iuT8RaPxWzPFZljpWBuJAIVaTDV6v2x3e3DXhvk0
TZ9VdWjKXAPfHbklj8lROdr+4E2zK/sq9A5E0Eee6eevlerIwdl3g+Ai53hqStu+Bs07ytpsgBuF
vRvVYxMe9aG5ATsj0DzpsfWc7yLLu75yZph96TOPL6IuIZoDwzmQjFP1FokS0t1veGaAi4EZuMx6
QAzR2KsBLHPrya4fdDu3bBdgCutbQg0MjQM82LxAsrWwBT2xvfMGJNt/95Vz1HhY2jzV2fK6d4W8
dEXllpkgo+Jb3fh4DIGLaj0qcYCX8JlwVNG+BcMYjNywQTo08G+cEFgTsBGLQGXbg7c2xa3H0Ke2
Toy4clUlyyvEeNSTPLmXSR8MSTy9x3GE8375NGz3EERxaHsAw6mxRhh3Cg1ziGt0MQ3PzIaPZGhv
hqY7jULKnx0zIHXA5YU8CFvJm4nyEcT6VVK5far8wAT86E6TfNN2ItgmDzP+/FygTgG0EewM8lZ0
Nm+MfuoH3RsCDAp6/cG+Sr/jdkZHP/ES90U6tIfanQ5T4pVX81HEHbY9cWAsPDPP/v3sxCnUrpYS
eCWvdUCV2CGymeVXof5/rRGnBrS+6BpgUnxthEZmh1QAp26M09HydLuz84eJUEz/TEtFf1G1qG6j
qajUg6wOqnTSh3Tp3XIo59qt0yYvD3ppiubXdz8xsARwJjRWNy+oyIzyyQBNpFfYd9MIMQ31VaWa
wF339hez1SztguAUuDfWSycEDbVOgh5na6vzySrLH+CPGMLLZ2LHCPpaqGEA1YySLp/ZjW1USuCJ
0CEu/Ubt77IqGm4SGeAOOjIIaYIULaRvpQcCtQ9NBB8TGeBOdZeqE7pWjgYNBKT55UOrCbaIx34z
HzzfI17XxMqTcpEHfG09tPowhohvV3mV1x6lV+mjhnRQQD1Z8ehvPfUM//L34Ws+G+NcV2kindwW
FMbZ8KLu5b70BDGwgxPSMApEL5idqIyVWtYnxAOvd86YHFcWyRYYU5ufzlRe02ZyMTIGctxO4Nyf
3cR1SgTacYh0AQeK/jNO9tq79XEwqz7FZxsC82rw+2PvObk3v02nJgSHnfGj952r9GPGi+2gBpjU
CITsLzunePUT1PVPyLpIBr8VXFMjw6GsrqRc96JG0Ojf2VIkyEwhmPVkALZdGxljq8nsbDCg8PMW
98es7zzFunYQnS47ys4xAMhdZpO7jEeW/3RRvCyNbtPKbUj1qgEg40SjoHC8sxR02sHZgasbDLl8
Op7XVmcUyoA7G0QuS68eJEMOsuUbWI1FXs9iG+cdq6ua2zU6TC0od9lVfWvd95ZPwj4ckI7I+qG7
wZjXV+dU2DFbGeTC1GDPJJo6anqdXNxH09Pi0CfTefzyN4IR5Fdo0QFKwBNP0cLWCI1aAyJ4uktt
y7Oib5ctsGC33be/LXD7ppJuNk0yGghV9NSFWciok8RMRnunF1VZVPlQ4wPS2eS2q5Njc5HzzvCm
X0qAcYpfUJZiT9v+N6ldy2PE4fUh/mhQG/YzX3krgvFY+47gEfqpXLVZ7tnP4GJ/OUam0edYbvKW
hmoYh/1huJGOTIncCZI75730taN0IIGs+BhpuQcVoAuI+91wwFURiueGdyIKShbosOk2ZMlxRNaH
XbKyKqGZCuBaMc5ojaWLW5n6geqVqPLDPiS/8nNLXPi0CZHqEZQBXmzTQzdrz1Ya34P33Is6MmIk
XP992bH4eYHPA3JukAuWFRmMBOB2AzIz3ZVznz4UxxyFcYghtb4U4gsIydp3nQwNYDxhLRnINZ4u
QjeWMUanDEHgsfmIX+bDGHav0TWGFW6NzyqU5P0a3/O76mG8jy2vPKRXojGJ3Q+KfhKgP8DP2fyo
jTnmoKgfNZCpLqemam6WZLzt5rfLe8sPhfy1t2dWuL3tdaQv9YS9pQH4kCQw5GJaMCQP5CUFBt9H
5fKZet/UB7CIes5VEUjf9afLP4GdV96dWGSXAVrVkNZz7rTQMdcqy8FDTJ5izevrYdZcgEoheocw
XPzH7OLxzzwoQ+tZYM0ThPuduwu3Fq5JZLo7RYMuI3OtGUDl9MY7wyZT0ct21wAm+BwFMDQQhXEb
3ClgIK0sq3KHBlqIjU1Td+7VQVCu2nMWcLmCOkODr1h82yPDNJEa5xlGTO38GoTANzVCfG1Wghgv
MsMWe/bu0pWBZnEDM0X/obUYjxi/9Rp1v+4Q6GuieYPxQyyIe3y06O458oxmarJU6g16nA8RUckD
2vSjW9RU/5jMTLpLZiTElw3vJRnnhrnVddJSKWMdq54UJ8tRbXPdzSPNcR0VI5ZyF9sPl+3t7Sbr
TMufwsuoo693MxkHak/JqOBvJ0diAo9ZYNKl+nnZyl4ajwDytxnuwlS1pVwGbVI8DS/VJftZVcph
BhgksbQ7xya+0y63U60FUpf40/walSLMzt46Geod6Qfe7JvXZKk0Jh0GCyU4+r7Yj0X8BAZdgdPs
FZBw94FOmeHfgP3nzlnUTDroFKHcJqOe6SyF35qqi2HPKyWr301IMlVJ4cnxgguyk+96UFBd3ua9
9AedcchpoviIThf3MQ1IMiZjv6DGePp/6Q8oLcJ/8eQEQONvM9zHNJrZGrVFhc8saYg7/1gMZnB5
JXsOg+FOhBFQ/6HKYHMRGcidwqhqU/HiU3JnBcoRkizPED2DNpgjpPTet4YyC1IXNiLB14lHCkCr
Ek+la/fFAbM8QZaZ0zUAwtfW1P2QFMxuTOCt7Do1nBwoHkz2hC7aZIkIHdkH4u6hz8wJDWTQD8GD
1qexbqk+9wraCtV8LJfKj9LWM4fnkkJAtxCNCO+EGgD8WUEQwrwy8vG1sTaa6nQiaC8QeU6klzpa
uvTZAsDSCjPitOTVqFQtmQU+unMQWTIDILEM0D9ECNdW0cogEBPCcINamLHLHsinClXzdxn/8w+B
E+3ce+zRibsIbLcMVrC2VZUkWlKpVvEcYCwEE3Rzk0P0utxhWBgTP9KD9HLZ4t6WMqQWqyJoNq70
tUGp1KmZMEDl0BSDiyfxrdaS2VWI0Z/0SHQOd90WIFU2bgPVOXDHrs01CLgoiuOyMG8nf/EVzNJa
d58MhP9gYHjPN8+NsQ97du82iVo0i0aUz9YGPZmgdAR/gocBKtBJLKAZx8DwfX77RZ5RlhziOfFJ
pIdiGYCQa7PSmFhVkeFIWBA3kbLnSrSLe06CkVyUxIFvB+aXizRpmuA1I7NjUM+uPj+og6AEstOF
QuoMqAkaoMBnoZa7XkIWV1USdaBpHKaFhk07jY9JkeBtFiXHbpGOoG/wnNJSPW0u5SBpUslNHHAN
06V0gmGysvfLXrr3Jc9/D79ik8aYL4KX2lXldQTC8FAD17U/tl4eairo3OwaY/TmMph4LbjpevF5
Q7SFRvBRpx1PtXNVNrILPPVpTOcDKU6XV7b3LSE2pYIWBxnNZmiJVmm02FNZusSOct+OzOHBMOpa
cMr37nk8iBBYgLdDWNkoSpcFatMD7lk9dN7HkNFjdX7yH0YWEQuKTrsr+tsU7zvJKM3O2CGlUOvK
vlaMmrjzmMqCSoKyF7ig7AYgAFYFbBT3lTqnzGzUf0B0f0WD8kb9Q0B+f+UczOflToHYaAZuETe7
F0187l0G52a5AkaOt6/UUKzOWFLjpp2tIpwowHq2kjZPl11jr4wNJ2SVfgeUNNDnXDuiLHVZhH6C
iuQIICYS3S4YyCxt1znMgRq0TwjYURFEoKb5MrbtM4gxjUmYZnKTPEQHoHQnaivYRqX+cZGXsFet
Dz1uBB3MPWcBaAQDOgg1eOrxr5a8Ho2SpTG9mv4HYyY3qNYIHnn7JsDs5+iIaJjCX+/iTKCY0EkT
EANKdW/n2TU0qPzLX2rPKdA9/K8JzimiSkajBzBBz1THNiBLbF1hAAnVFkMT9Zj2TCGTBU84EONo
VnKRUM7KWWtAFOHRpgyVEYDHRQ+olQjC0l4MPDfDuR4Q9i0iJK5O4N890wwkqfZLg3iNgcAx/rq8
fSJjnBMsCI5VqcPXMFPi40j5uvGtN+1DXWT+Mj5eNrZ3quDSDHAMNgbQjnHXcz7L3TRmQFiwEWfJ
7dzkavhZB2mgf1dfGCVZ4c8KiibuLAIM7oQsdH4x5QHcKmR3+TOlN0nCyNrwqNJK9WrRpne1rZ5M
G/2azIqd8N8s1GHat2AJYtN8a8eP23IxHQUIBIhr1T69QfQIFT+9B5DpFvyBN8qV7OvHyDcFZ5p5
O/ckYOS0n8QaKE3x4Cm7aADQcSxUIkYN4F+1yMu7lNYTI++z+tTrsyUZoBZha/OhzdEmhfBqVAvu
h51zwsQ/TYwX4n5AjYpbfKNPINwkpdvIj8VihkqU+VJKvct7vLWCdwiGn9GKgC9twldaT0VuAfjg
KmriDsoIqeYHexHNI7Hfut5QWIHjAIjG+uoO57G9Q5LU7NLKBU+Z9UeH3i+BQfSmbIU27zON0puo
zWjsgYtATgSxbeeiRX0cjSqI2kHfFAnReidRX1SjcSrRdLuPQ/qrPOkAWKPhR6/G1CWKawAVV4fa
d+3ly3sLGmqoEWLm0IYMIhcVhtFOqJPh2eUMU/17kUn7UAIo/4B8CXXBy7a2Los1ItfFpCNKqgAu
rNdYSlpD88HWPHOUwtzMf3WNlrgFEk3MkAaOMj4bFCTfcasKMm2RYe69B+imXuYtmqptQq4oNR/r
OD0qo3ZX9u1zG9MQDB0gMVS+/kZhCwaiHAyU0NLg32GJM6tzp6GTOoI72lCPy/RxeUd3ToaOlzrU
R9E4A6qc8xolIn2nQD3QndVGCpIOnE14UdZZWx2+bojVyDBJYqEQwueBJZmmPOpB30DzuL/uobHy
2NkJgdKNPQg8cuf1CigtukQQdmAQDP4gpk7e0KmWKyBZbOfYlbLsK1b5amY0U3y9i41norUYTEQu
MBQeWcz0sW2N5CmXR1MK4sowni8vXt9GBgyFYwoC9xhKQXyId7KYTMqEwfeqSLvXLBlGX5HK+XjZ
yvZ+Rm52ZoWLpaYKKjFI5lUg42Z9Q/tHKZHvhT08FYzBYlpEo6X7q8I9iVaRAtV27uRjBlfvKrkw
PAgFeD0Fa6iQM2m7JHQuGM09YjamxDZ5Z2uUvWEltme4g289S/cYFPgWXWUehpvv4rvRZ/Lw5a2I
0mSbAcAserDQh8eQ7mb8iJTIRMe+ql2CUx6pkP9+jbLaG/VakPTudP8wLMa6/qjtyKhG8Je/2mka
NdBzYIyrDq7bx+41DkC1ikZvR736h5jfZ+d4rG1yftK0CZjVc/SkpiVeIq9M+v6w1NKvIgIpA5VB
aGT01ZM8o/2L9Bh73baAvQ3Rjx4YRkGat7PTq/Vz8Ycq/VREJtZfpVeznocJTb1m6MPIFJXsBJb4
9+7cYvstZglSs2C49pYX52cKksKfSVic6F1uuMprpPwDZ9qG2NV28y3AKUqSQUfZ1wN+wC908zsw
616+pN8un36RGe4pYKmjOWtOCmL5PPbzdLyeUnJHnUlwBe8AkdfL4U49OC3jutOwHEYPVV0ND3h7
Ms1jjNe4HejzMWTu1bf6E70VJaw89RweuxCqxh2FPirCKGYt19e/nRjJ3JmoGCyO295Ud0wpO/kd
hZAGBfw5Pg6P8tEW3FvbIMcSGyTgKPZi6PfzmXJWnCRt1MyVQmtXiUsAD1qXVk+XP9xOjFtZ4I7j
QJRsQDvOBnj8oZMX1xg7F11bD3QKblKLvh/Pj8I20YL6IMb/8ORA4OZepubsyMAiz7YHfcfcraRD
9uS4jL33NFwPV8lLfZc8MOV2+taf1KOoJrqTpqLhj0YxwitGsjAsuf6GXd6o4PxSENGfQWYDvqjq
FgRtL9bjdKBefLBOvnT6OoSd2TTRnUNagDuSC7LpCI6qUcc3RE3UrWLdrUeBl+ydipUJblnUMiDP
iSEfrwXSYILyEkhsT2BG9Mtj+ma75Cg9locybK5F6fcnocz61bFeHBdB+7KMtLHAhlJf9vRb/VF/
YkLy+iHL3OiHc8B8AEu63MjrnxP/X9yU5+vmac8GQ4kKksK6XkRuU730xbOzvFZEBGvfiW4sm0Of
lXFGAfS3dhtVG/t20PoaEIZpOMRguX90ipYc5iwS6VruVNWxo3/b4gkFmqJsZQirYkcDM/yLB304
mqfEs0L9pg6/qHb6eSDxLkU7Epkh/ptFoLMIgyY8YgwB5aQRY6gNxJqlUkHtTVSR2rn/mF4i0jUM
FkHzjDsEGnUUcDnrtldmQ7A0970Ndj96VJABX45ne58KSDw0/tgkNTrG6/WYFBw3bYp4Fsm1P6Jo
UknXtiw4cHurAbUIgFOQPUA3l9s0IwOzoFIoACc590X+ZoIg0Wk/GiqokewU5BndHAZ6daSh8Dzu
Vp2By7SUCKFjCCDgY6MIRW7mwAwy4CiEGjE7i2Izt9CDRNkJ8nTc1arR0ZoSu6vdZJYjDDDpv+mo
4Vip47s5qlbw1e8ETwB1D2CGQJ9uCmzSMCVGW0Oc2S5S6Hy9d5bhAz3s/xsrIG7GehzUp7kPRZVU
TdrGIl6NQW97rD7MsQWp9/Drshn2Z9ZREIvBMxa80Kw8wKNNjIpgVF+yiafqEBep5QlcuPoXlctw
UtdGuCBfDZqD1jzWEuULhMfBLCotEFEZXHtqRWrQogVxAc/O0trREiyoSrVnhVj+ZIkC3dbdsBxw
sX2iglBj4DIB4I4SyLwBEKNSmX6A96M/DnOXAgU/5lOJPJKMuSB73F3VmUnuONURpXaZOdhBy/IN
CEqa5ZejD1vUJ7ARYWGDSBvQb5LBjE+8rIBr91kG4QN58M3a/nPZ4/Z3729D3GE1R1rKY67j+KC4
6jWlqri9ZhZeK6Ny3A+KJdi6PXtIYjB5DzQJSkKc81lybBSzDOezC/pQa3QGcosaGBM9VC0RTRFs
YzjKsYwchhG0ok/OxfC+7XK5N6AnA7h25elk9tnLghB7FnyuPYdgoAaUZjVwiels1WeXH/5HJ5WJ
RLzYyk6JLgd1orxf/lAiE9xaoODolLIDE+kk3TdaYMzx0//NAvdp1NmRMhR6JS+tNNmtsvRFq+vT
ZRubL/IpOotuPyqtKDLzvIJK5mhSDSP+XKenuaSBpkjAWgb/Jyufj4ezz6GUJZSPFTP2R6u+ydAq
7Vt6Ikn5dtnM5pOsF/M5gHdmBhK6MrQSYWZppo/SnOaDKtFaULPdNcLOCybembYO991LJxrSSTVi
XzPxsijojWPmgixk1wR6v8gBQE2L3GrtvXKdk15t69g3SIqo6VuF4FrbjiKynTqzwEUZI3VqU6Zp
7LPXdhmQtzLAgJR5VYLRHsB7/WAGdTimXopa/wmiQbf2k2gccdfzzn4C24Szj6VlsgNPGGJ/MKjX
57JbQ+TBKEV8rZv4hpVCCAQdPwY939AIOyPoykGgDCpaWbuOy/ZoMhk5pz05UJK57H77plgnCBgg
vOm5iw/Pi7JMGhL7ioIBywUxHF3Nq7QaX8EA1wh8ZG/7MP6HBBLVPVTxOWMkc8aBqHHiy0r9BIYt
CDhpnebSxRbVEplDr3IgtoNI6JBm4aW7oVdt9DFyrBnLMn9Iz5PfPDWPyZVzt4BDwEtesFJUua4k
v7uWBfFvW1HkLHMBECwhYE+KYBnzpM4vA6BKJkyKJIl1acViD9sXGrOH/FiGtjgYyvknRg1ag04C
1apfvwPXf6MdIUu9PKLD5VHMS4iaMNsiLWeOW17f9oAmEJiLcneWHmrjoEL1IAuzGy26VbJjd2Jm
v/y05qxyGSBKP0ls1LBazoCkz8UhToxHTYVenwjdsa0hwBTeAQBRoSyE2hrz4bMj3gNGmC4Togz1
S9XtW7e57lDBoKcacs7VcLRfami3m2B8ea5AHCWceN7z3HP77MCe2Z9UeWxSHBLfyI0wK78VvYKJ
Aj9uFFwMgsO/66znxrh7ATdPY6g9FpufJrS9D8sx8xq/AkjnH0GA94LNuTnOeerKlPplKGKfdB+m
+sMm/2kkM1jKWbAuFob5039uh3MXx2ibSZqxLEn77WR/cvOreH6kaDJeiiC2AjkJAsz6GyVL0SXO
0EWgCu/B1mcGFmg3ejMKLsdmth3cMlZmOFfA+H9KgWWK/KlHBDFuFivQyGPkQM6lheSXKpJO2/k8
K3ucN9Qx40dpsaxIXRhIO8jAEiyR35L2L26dlSXOEdQiyoeOqo27FMo3CpUQqCM6r7YxYAZjKr/8
7maf6zN3VwFBRc18/bnUxkxsNW4iH7owbl9OHomfullkZcfpVlbYv58d3HGSckw/wMqgae6EppEj
uNR2bs+VAc7rMi1PY7XA5ynHsNVav0xUkJB8FYTC7RXnc9U8aDOpsYoJ1Bg4sBiRiT1wPApecPtr
QfcbRwglcD7tILU+T6WpwQFizQ7rqf6+xORnlOsiDtFdQ6jwMZoYlK34PglxOk3tS7DT1uSWUiNs
AUzs6PHyQd09OIwjDtxLjB6c+zJaBloJpvvg9jFUTyIbIsMpfYV81qkR1i533ezMFveBMB9XjwnE
q9izxCvKm8gRcXTvrgaEehgkQpEZaOq1IzeZUyLLNhrXKmrPcV6ioXyRoxp0+6p/ed927jrgnWT2
bZh8Et+MGJRqmiLbjHyqSXoSquNkSZOf2ImmOu4YtXLRekk3tqDQkgaq6d5l8ztbybTNACUBatqw
Ze6z0Ray2sNME8QF21OT4a5aivCyiZ0QvjLBfS2pHy0SRXriJ72SnyQZAS6rUKIYm1m+XqIs/1Wk
o3GXDF9HswAqeL44LpjbcWPRvDUx6QVYkKb/yKNb2xQ8Kz+nV7gbamWEi+P5CJbpvoYRO9dul2J8
NNruAwXIkxaZDAOkPsrLCNYMlcSoakzfLm/utn/HrZG7562+UrOsBH5sfDRvpTwY0HBKOldySz/7
AR0ub6ZXduyiSA1klJ9elaEqKoqzsYILO8DP9yRJORGpalI/v5lumGx6dCrv9OO/gSqsF8uHTKfT
AU7sevStntWr5NiEkkcC9Z1gZf8gz2fPdW5dKPYjCqBpAQgfTwO76ClmFucUjpsDblK/FEDQqQ/p
R/EC4JdQPn0v5JxZ43exbTojmxY8eKHCBB1uYC/S0cU7/PA/pF3Xkty4kv0iRtCbV5oy7a1amheG
1BqRBD1BA/Lr96Dn7qgKxSW2dUcvE6EIZSWYSKQ9x9UXia9eufSnionH2PWU0dFGDmqzBYBC76Ox
27bKtRfnVBehEKIBOz/NLZwc7b/nLegSmQ6EPEXygK4lYmd6CF56nieHDpTn0vsx7F5QAGv95BWI
Rdi6qr+RaHqTtf/XsoUzkfxoTyIc1y4q28HKbIjtbVt/MXYVUqLiWql/TmBpR8Na8jys64j0FiC/
6NKB9eBcYD22VoGJ6gy5mPNe3ahRHiVRSgPzxfSru34/xOGnl/ER//App/8VKehYxnbWlm6Rhe1U
5X7R5pgeMywflR/ZAOfa43cqSXh9EkNtHSODpLK1Q2vUKDKIYvARfxk+BpWHsPp0P0DQTXiM6ok1
RTdAInYRD43l+LHaREO8yExzRTMsriLW4jmSDgKJ88/mmElPzBbvqpKCnVjblVGGQaof+Z6HlaCe
7K46TKcUgXUcyj+SDRRMwFnx2o+YvjNiMeJ6bRaajyOGm4Lx3nueImeXY/6gvwYweBtYC7BR/P/H
8t76Y/9btqD3DJr5RVEgW7nuQ+s93oMLee8e9Tqw3tIwB3n4cDP3Ub7LUR7fb3udFbeGl/i3bP5N
Tu6mqeeVZjQ8lgHkrqc9TbWsD8J/vfAinEkQ3npDm0kxqFMWDoRFqtoE+TKAXBt97ZrstpW5nG76
eOt+ayM87GC39WrHwElOARhMA+NA/44BKTmEeHwC9VCH86GWvAtrhbRT/VxhgZDE/agkXCYvL0Mt
Dsk9Jtgm92O/D4rcn7XoT8ppZ0KFiihg51I31SCU3Cy7JQS4zS1fdAMu1R4jR1h1k3GWrn/F3zGv
8DrVDOPpDo/YpizdL8XkL85zNyWRKYMjXXkGodlvQYLvbuciLVMlJeEygg18Ap0vcX3dkc36y8QI
/jqeJ68e6IhSeTKEKcTVvXNfWJbkel3OagnRl3BuQ141jerhfk1Bmn6AtiPJiya2KwAEtJ9Dtuf8
k+ltocgk83/58t79e5DiJEScqQMWp/DFeBnSBjhbOR31b8NuiRDSNrtZNiEmVVU4UjWZsDA+ASOC
HFsACb8UR2w9Z6H1poHn2sF84RJNzz1IU/dxtH3v153Yb1WFJ1FZWjedeoS4CgbTpvlhkS16rvWQ
Tq3yQ/cTN0kdVqgL3zjJvzTH9m7GjNoQMXAxj/541DDZ1EX5Q39Xox/iYuyYh9YytD3uibe+p+Cp
23oG6YACJWdbPXZpskf7Zd80v9Tsm2IwSYorue7iTlG/sLZrEgjTByxFe8Am99yvpM4jryskhir7
eILPxog0SiALRHmxGVRx61fzcds81t/Xf81D7MgmMWZA0goSOoV9nY30gQ5T6DnZvVkPUQ56CmIo
kgxX4l7E7qyXj0U79QuCNBMeLPZCqmEgXfm5rZjkK4mTVaUJDE43QRKJtgRmDND6s7ygBDgnZsGx
XFUeu4oBNXpbqOR7iWUeDEsO1jLgKuj2tQaUlHj5e1uAxNA/ODFO7lrtmkkL8EMEDMv4bC3uodKS
nWMO16PTHJmivG6LW8sWTu+2WIUrGr3vdX6xPlLWoYqwObgrg963q/spNDByqrwkb9tCZSbJv+yJ
jl1NuqWY8fx07utQe/u09ILa1iNAj0R2fOXAr2wL/Biy3nAfF1sSKcZRcv7gZWVYIO0D1OMPL6Dh
FNo779GJHOCk6Ydib0fbgmU3QQj/TB0csBkP6iuLhSYbA095KGQrkDKbFHxInTVK2SwsCw1DV6Je
J+TOqQ3pCyd5UsX9h16tWwerFjyv7G6mL841u4aV+Mav6V4+Fnw5D30eOohLD7Zdd7la4OTSIah/
cdzAYW9+B2Zg0Byc12nnflVvUDbG4pz/X2vKT+LEPtE1zuKefbzl8RUYyPhyAqDZo3HxO2ATykaT
Jd9PTNg9FOQ8i19BFTVw4lw5sWyi9sMXbti/OESZpMyzO4rT1J7tfXYYElCb2lF1w8D9rPkESV5S
B3lAv6o7MP11HRKGbJfJoMtWbwNIdLCJhaY72NDOz3UY47n17ASTJmWr2de0aw0apnNVTTd9oo+x
5Blar3SeyBPyhJZlrZ4D9ia0NBRzI/Bo7dLQDWfPp2NEqx0LXF+9yUFij+aT+1ru4B9kOq9+3JPf
INhSRaqKxBUiQdOZcPVdH+H2+7aTkYkQkgabIx9UOt4kR8OO53DXzprEf8ok8L8/uRAWeP7IwDoS
tgm5j3X1pYotSZiyVicDTtBv4+DGcyIDYEEl8AvxsepfasD5nfqD/jyE9AgOlTD9k7DrRJjwApna
Yqhujq+i096PsVRafRo5Ef4LMxEYL8EwNkcuOVdHiTX+kI+wPaz9lHXUedI0eO06nYgQ1wyGHtun
gAPMwnGn1tcLUJ3QswA8pRdkR3UIwM9t/VJs1Gzon2T9mLdE3w6eCe0u4WItSze6Nc/r+FB7FWrX
Cw2UgAXevt6B4jd7llnHqqoOlpixg+oC7FM4TR1w+tSiKKMswL2crTcDtShwGEvi/tVqBie1xHQC
dkXR9j7/aItD3ZFxMeSm/m4BOh9IUm6oPcb39Oge1IMsdVsL9k7lCfdqmMy0MXOwpzcE8Qerfbe8
idnfpbJrgLC87SVWM1TYJPh2sfsOuAT+Y04u2Jg3ZOpVROVduOzsL20QP2QRj/SyI8APMbqi//Ae
ZEa65jlOhQoBUNM3pcla2KjSvKhm7CcY/dvWa9U0TtQSTAPct64BSlx4vxn9o972C++OYhlzW8q6
HgAKN4GuiQ0BwTJSbcmdSuN65ENoJjvSyeZWVmNUNI8B2cwxbbF4fv59Fs0mLenHGqU0Yzf/nV3p
QRXWuFfqvfIIfGQsRZK92vuyDsWaaqdyhQNMKGmtiZcoNTa9mVYbpdogC3H4bxfjjxMZYquK1P0y
gRYuC4vJyfy5mHOML9DlwObS3g3UpX5nk5+Yacqj7e+2+qzwYIOvYgOtRFwAzxpQIteFy0tQU0Sf
6B4Rsr8ES6SH+rVsOXHNFgGIgugGnJPAaxMCnN7JO0OZXSyVZm9I13LjvbUloGXrX+u3CMH19gs1
Wxa7VVjMts+GLLDKPyl/nGohhCxpOih2b+JGLfF0KE3cJToZj2VGb+PakmHlyPQRLpZikyXxEq9C
Fq/6FXuy669/ZAG/T4z/ghO/p7JacVtgQsEC1IBDEbZBubcidWdE86E9bEuTWQD/+xNhIOweJreE
oVvNbTHdZf1+bJ+2RchOTIhdHDJnS9xAHycvU1+xzUPdZN+3ZcjUEN4K3QTMdKmauDUFUMF0urcq
BejPk/H838kRfB6Z2ZAaGY5LwZoay5LATZ/SXPquy9QRXFznzW2Vkwxdl6DQ/SkyQuuQRF70br8P
x4+Ncyltwf/hzv81OzHZaZeG5rVDaqTLIIONrBvAyoTxT/PeuCruOCCTd3TCNpIZoMQ6xNob9qZB
apdAVat2Ct+p+2Ai9a/tr7buzX+rJjgIbNhg8sbAS6VawCrC0EGaPCUgMjLrnYY5RDU1d9sCJd9P
fH0tZUJQxqv5HuC6LOdlzl8rGV7YqgzeMMfyAEA3RZoOzIozuzDxvSzMjz4aJFNC1entQzM2mcwl
8St68RyeyBIO0FQHMMoaBiY3gA+G3Sa2z+YYUKVgEbkuW9V67DsQeKua96Wbvbfcrg89a59NCxtC
zaAb0egWy6OXa3PQu41srXPVgk5+nOCRaVt2bg14nVBxDi55d/Uf2x9zLegFgM+/By344z5OzMTM
cefN8jmP9aiZD7H7bmbf5ERcsnPm3/zEG8/lUtUdhai+VK8JVl5q0I/O99i1lxioTCf+Q04E2ZVR
V12Lh7/Tfo01CUqmBlp1RXQ9bGwabh/gBzjwlvkI3jmBoTZ9hS9EoxzA02DUSA5YYQBGNGZa0iC7
UiJ0gkD+UL/o6ImC1eSqithtfa+E7efHa/n6NIZRQc+MGRDBszYoXGVVhYdC7xLgCLvAE9eAFsbi
Pwl7fssRGSdIUqXj7CJToumCkrS9OEAMNKr/UooQXGlKganUBtpYRXxtezEAt2Wl6NXb5fHokI/M
INI/txTTxjuE1Bp1TdsKF7K8prEtG5Lhh35hHycyBGvEIAmQqqYYMZXadr5mJ98AqRU083CzLH1o
THMatFP6Y+xl0w4ywYJhxhTjik2XkbDMlvaWgOjUx1o3Bvzcid1YrIhv6VSyG7TVkiMI56WM4evR
/onmQjwRA5uDYlw0C5M24NN+PL1NAVJyVEMSFXsZJpnsYwrWb6hNPg3eQMKhyX2wOAMcXbbfuvrW
/tZILPLEikk9M4dJKm7mO8aTll5P6Re7dQOjvWmtLNj2LRKNxGUzbAQby7RAHPjqw77TAlBBSsqy
qw/tiUbC46fopYaKG0Q0DgaptDnypvemql+3FVmPv07ECM8Y3kmlAJwAQtg4Yl/tKyNE+BVqzb7d
xyHm8PbmzjxwAFB5A0GmIT/kk9fA7GcL8BUQXXSPLLew7/iiVzIsWsEwUMTBAgDKBAD+4lRPhuBI
iAUGxanRtWBRjdr1k1HF8GdD0tsMNcPdoJhAxnFmFkxNRyUvuKDfh2hgksPxa0DaBdvUuX5zQ7EB
lUzAN7Vz1P+WEdCJhv6lc5Vo+yMK1viPIBRQORo//ojJu5JnzVDnfeVTMDfFqFH4vV1JlBF81n9k
gGsAZSpU/UTgB9uc1aoqZ+zs9Gp7XfWgmqNANwsVCtKPbhyasNGH+Vs6F/pj7pFSRg8nhA4X8gWX
pQw69vE50DQmObW/MRuEDUjPMn55xMu+J0sd70wtnt+2D1Zs+/4jFSueoJLF8oXnCCbaM7QkSAmC
Y3I0r3g/1LlOUAwcgynskZ0UV7KasRCK/Ucgx4sC8SgmOIVbv+iFZ1XjUPl20s37ptXTqM3c6laJ
h+HecqgnMZ2PkeSTR/BCoGCk3VhPaWGA2cRqcT1A7/arxi7QbacDr6IH4vLPeHLbX7Fqg4M10dQD
oXUS1AMK59tHvXZPseICCAQMVgLqSPgdS6wAqsWB4pOdu4ee2l3p955Tv1qA3Q7mWK0fNFabvpEl
k8TTrpo2tp88AK5hlUakBfQ6SugwTMBXK6bqGljI0y6eHKxlshpoa4Nm71ibYm42SQHxWPT6w7bm
ogv+5xOAoUDFKjGwzcWp8TRp8nqoALCPKGSI0m/TFwy1Rslt/XWMAO2/M3f0BhRaO5mtrV0pOEUN
OLZAVQc+ybl/GufWqmID5MWmk1lvOTACqqCN9TIPmox6nZ/GOTDL1LlO9tsarx049vihLSDSLFfE
DW0xyVOhyaUHSf+0WIeieSbtQSUIxtW9xg5lLoHgX3PE4BQwgXMNsXCT54rauTMUTQr6Bk0vKzTj
uwVbMkXZOV/7kukyT7V6pYC6xqEmUQXHEtq5OCXWKeum0ghUrFJYPz6CqztAGYXeg2yKfc3z467Y
wDLC94PPOBc1d6nZVyUWRMdhUn0sI/6y4kZ2NcV+z4eBwjKxBA58UMDJCQoZXVMa8QCCDeu+OrpX
5SF5BJ0Nhoh8UAqEyWfxmbg8zgQKjGMdCFr2h1c+CQyWRU/qoQAkuQMq9Ma+0ibOWHvVZBI7XDk9
DmEETjWAvQCkQLCLRa9Glo6NAeyfzif1lZ68bhu6OGv8jyY2yumA/AUFoCG8WmSc9RzbiBxcfYh0
cOHtQW4dOcG0M66MwIiKaDp8smnLZWJyANSW2GfhTJ2CTYxaB0Cv1Kv8fiiidiDPhCIG2VZs5UYh
N9M5LyzgAYCUc253pHZp0gDvBSzy7GokoKSL22/oL0k888r7y6FhTTSI4ZyRPAuWVzgY5Sqxx/uB
S2sXfrMbMcFs33MUSt1HoUuKYbjijSHSxm6iiw4WsKCFrFCvCjy9HtWC+Da/UyO44qvxUFxr+/bI
91CAfAW5mG4JPnui4DsBPpgOrAUbXlH4asNgaKmVulBsCGj+U50fYle2PHEZXMD94RXlgJSIiUWH
bxoF/PGoVH7eVZUXxuaovVmkUlO/GrA+uBsBe2RL9Lq8Y5AJPGZ+qCo4hAVLmesZlB1Mr/zKAvIQ
a+NhN/WZITEU/q+cRzEg7kPwDDJzlMzwoJ3bY2mrRa04AIRiLYL7a3Dau+XeKwsVZNcgVX8BZroS
TUtVyVL5y4uAWBiuEfcNpU/0Pc8FU8zjKJViVr7TZVeuVuVRYXXAREsG2YTMR1dM1BE2ApQa7BoD
r0mwkEovFHtG5dWnw6TkYa9r3eSTpKAAy2gr7WFBavOLktjVfZQIbTtU7MRSD0vnNW+ftlUgfwB7
H/D3/DkV6j9TofZxbtuIGRGqgd/m2mtoGgCbTTZQs2KwEIQXAHhcLvaSBePJO70uFwXusyDsmmWa
5tduclvO/a80GWTce2ufEjiHQBcC+i2eb+F8Z13VYu+DvCCuqBvwsaiIFi4rfJYn6fP2Ea5cC7BJ
/RYmGKxXDcA1c+BA6xLvdan2zwDlet2WIVNIOL24gBXVHmRUzhSMnu3n5hJ22GHdFrN29ziIIgb3
8ZJeUDYptFRSULzXft5n5eTX0OyFmFrxbuhtksGZWaC0mNKyliEZreqHl5sHCVj2t4WykhVjkyCP
UzCGj4nlDwnJAp0uzG/NtpV4MYkoR+hYa3MHii9wc/jYr75hNkGGTbIn8Nn8vX2Wa2aBSAHD7IgV
QK8n3KxlcFy3YPDQ4E68LVzrMZ/Z50AYEB4Abe5EhJBhuv1gzr3NH4Hevu1mggWy1LtelkJSJF67
u8hhATWFwS64G+HrYAMReHk65FjJQ5kae6dK/cT4Doqq3faZrX2bE0Hit2kMNzcnF2aujz3bI0/2
IrVsm4d0cI0/MAPQHHMOecyeAEPr3NsjSMlQFoaoRSkCZSoiUNodFUfSLFg3gt9ShKBxNhfNykdw
tbA0z2+AkQ+274FU++1ju0y4YQfcpyKEQ44ihlYlmBuWrMD3aTDGu6cNSlSAREDnt1JLjtWV7zUL
7FAKmGOO25JX9fPwgAGlCxUEMcKaAAHSaSnuLZKXyO7Q1OqX120Rq8aHBXPUgRAQIL89/1DMY2ZT
8UinSu8W6nydLOV+UfSIF5C2Ja15P3Cp/itJuLHEmyfT4pHwUhjoNYLPp2mmg5baR92jjZ+Q8nFb
4NrpuRi8w/I8gtOL7DKlJZ3LGbOYXg/eG6Mdn2jZtOG2kJWUD1B+iKiwqozsEswl5wdI0Es2UARE
SRGwKUictZyhFaMtP/B/051iLEvQU0L2xMUUdrmMOZg/RgfMFK4TstEgV+lAFYlHWbno6AVBZ/BU
AEhXTNfGYmxTWgNlu9KxaIvwA0A/O41UEt1lYoTrZ3pDFtcLENbs22WwR+DtYwlIcWQdrhUTPdNG
8I+OMnml7lDM5s90lxHrh6NYV6hV60GcZC/bn3NFFkc7Ri8ZoRQqIKLfcp1ByRbwMulp5yvjXV/9
zNv7kXzZFrNych9If2Cvs0CreFFrd1OGre/BDLxCOUxz4zNmgxhacrfFnYePF4yzznAGO9u7gI9w
iaWWPUr9KEdoOz1KvjvvyUE7KJEBwIBa95eIRUnQPn96BUGULA6uLZNK48bC3TNjPY9ys3ZvinHO
JbGhuEj4jxg+3qjhmgPNUDCN2fJsdCfARjRflehhgQzJZ+EHgNotH0PNA9PH7soSmDsAdOzAryOt
wKx+SZCz8eweqaI4uaygWmjg5M1AA5rS13qKsQHgmkOQxi6V+LPVz4lXAK1eFXaji+UyE1xTLhtH
MxjfJ6xVmWhBGQfy/LFc5bNoAJsY4AbttyQ0JA/RumgEJygwIDsFKNG5l5vJ3KvKDNHmoxqokaGF
dufnT2BvjfJXJ/dxO/M00oLmqQ+UY/22fV3WbqWno0MEmi14MzHYU9XF7oYMjF7mPD7nTfNYOMoI
F4o6R1upsumutU96Kk2I+1Sjr1xrxpNo0zJKTHLUNTWah1HyOVfFmEiGOYEYSvmC90xUdEL7CdkA
xnKKIKeJtlfqujgmNTE/724wHuNh1h1McBZIQ86/3uRYRavNqQm4c8Vn9l96/dITSemYW4CQdAOm
8YO/XEN2L6a6Rus05ajXsAOaMd+w7CNyX4kdrMoAGA7Yi1EhuYARA81ntngeZMSj96DrymOfyOZ7
10TArTgu5yQAI4lxflR9GiugDAZp3cw8d99zJsvWGmSQWysGzWu2UALkrGCiFZ6ZWMMD4GCWz3eJ
eVSm+D7V7COGYcOhUt+3786aQqito0sAOzJQXTpXyEh7mrgt7g6Jm32h2t87B7sO/50MIbTzcEod
NfBdlpzkO6VEk0Kx3H63LWXlwgD4BpSvcIG2bolvil3SMmUToholnh/THBTWRYVdYDMZn7YFrR4Z
WpnA/cUMEm6ocGTELBZGQY4GjLq/mAEygkQpzXBbyKo2J0L4jzgp3ROtKWxzwZmhcHRIsH2Itlbj
2BLHvSoF04egmESgAQd6LsVr0pxZIAv1O8P71XfdF4D5/KgMsDBua7NyZC6mB5Avo0vA/zuXkydj
bJU1XiCrHcFC4LIMzL8Tg4MLtgWt3Bx0B1Dc0y0VDVCx9jS5sZfXBObMmBeSlu0d7+C09i3KGxJJ
ayrBj/ECA+iJEA2eq0SYQfUClL++3mFI1IybpxIM9BIrWKtVcm/5rxTxAw1EN0kPfdLaMN/y2Gm/
Jq1Cb7PEcagPdOXpl1643X01mS4J8qyi6FLQXEYksWInqOYh3kV7DPsGotvTgOntmWRExqD1LFKq
IfG7yYt3tCCH7Q+4eqwg0EOLQgc+0MVyKkvNVLdxi72mGIIkUQ8tQQD8B0JAlwd6FKS0eCnOvx0D
2kKmMqjjGGSndeX3OFV+bYtYNcQTEcKHc5fZccH/U/tjXz04S3XTJO3O7bPvJdElfe/VI+OMmHiY
PNTuBW2mQknQlYONALQwtPv63mg6SSVl9fufiBC08YD5Gndcm8Ke9iDMCZij7yhb/uROnYgRPCsS
xAS8tyCETBg1fMPOv9uWDFtHpgo/zRPHmhEtJcgOUezMi4NG6jQy+nrwm7TL/0Qb5Fcc4hHDCOII
iko1vcg6/rRqXuiMZaSBRnPbylY//YkI4cDcVu0X1AfxXYDb02B0J5Gt8a0e14kE4bhaO8GemAUl
VAqkeSOd7kjqASXLkhjx2n0x8DjgQQWziy16mKodq961YWHeQncJc+9Bpr1nZPxR9u2X7UPjWZ8Q
irqghQfxMN+WNTwhK0Sz12ZAFEV0NXYFh/7L6X2D+JT5uldj1w5UJfNrSYbCizJjqZ87NZHlamun
aiDkRocNc214Es+NsOln151tOKB+1MgOhKFDyfcm+tdO9TLZNv6qMFeDg0BYbYG061xY6/VgkC1M
M3CY589l6Suui1Wul+1TXZOCHXtkLHBCkMP//uRelVZsqODnhhfy8Pw4hD2nbR61SBYlznul3uqi
S+jq6sdIs5it4NHtu6XFBXZJNe76NJmfyzxWws5qwLLoqsWxzBWQzaCZIWmOrtw2dEkwhoj5Rz4p
IsTK6lgYBOh8VrAYSzDW1LcKGWLk5SlaWB0Edxfq/AZaZ4JtVnpZW1jOxQi9caPY7q5o7kCevfvs
p8ISNajVdExmQopYsa5rprZ2HFtBrtX70nuaGWqN6c/PCwFRF6wbfU30HgV7GJu6m5iVg/Bn0UNW
MT91Ad8k24DULy+zhfYB4gUOUIzWpmDctdN6XjZSzu6p7fqjcp8d6idlVwE3Ci3rR47oR0PM4wW2
bx/bMH9ZohoVkbt6B9jksAlltQgu79y5cBZePMSOh/AT/OLCNahaNRlBxesvdZmEne38rAr6F4B+
bb+x8xKsnEm4fdCXVnkuUSgUuKWq9UoDX+KqbelXxniwCufTvS4ugw/BeGhDoURwrlWaDy5tR7jM
Rh2PwPyquw7w9uUf2OWpFK7piQtpkST2KONZQQvkE2Ay7xRt3mPzX+JAVg8MrHUaCFVQrRLNX23j
xlG4/zes76nxWJlv2x9kpeZvqUgOMeALRwHrFEw/oRjE6ZHw+tRO62DUDT33sZHcHvLR6K4azrxF
zNnxu4Rip40VZchMnb57S9YcaxZjV5BU1rftH7XmWGyURT4IvV3AtJ6fLZJ61XIBoxF0LQ2t6Saz
bOxASx7xdSE8HeKELkjFz4UsC/At81Gx8JZhoK1G+Y8CzHM4fl4VQMXzUTA8MxgvOpdiJAtR1dqp
/WGaX+zJLQJWIIKbB/p1W9CaoaCvxqfOgG2Llvy5oCTLHTwv4J3W0gF0mjY8/qSmcbgtZSXHQ06F
fgxIQl3M3Yjj7U2ulrCL1EaV2r4abuPj+xLkD/pBFvleqoPqLHwx3jBe7xHVURuzM9CO5SUFK5yS
+aas48dtXWQiBCuDBNqlDURgoMAigZ3OQxe66gJu0m1Bl5Z2rgv/ISeuwh26dqFxjLC0+TmxJKDZ
dw24vH8gBK8Kxtc+BhsFIenSLHblQYhmvhPjhwacorKTOIvLaAbxLhJrtAaRh2K+61yRzsPE/9DD
mDUjdhN/xg3aV3FfX3duUu3U1sr3WFl+zFQvOWxrt/atOGMPJ69SYXmClwKjGVgaC5Nn2vfq0viz
GkvO7/IthG78MYQr4DyugjXoc+7h9BS8Gq6LfnhZPRb1cu8ZBHiOWXxVxPGn01QIBKAxuvCqbUC3
88NM9Q5LrioejCHTdrOn+Yn5VBeyqes120O5zANHCfz7Rbk8U7IudVuolXjDsHMogg9vQrux0yZZ
Y2VdlANZCNPQcBS+UVGWuUNGG09VOtwN3XTvzgniiE7yoVZNAa/6/4oR/LY29nPe5DB0pCq6T4ap
Csyp/3T0zD/ObyHCx4m9zCTWAF1qrPn4fRPfk7H5sW3Tq+dlo2YOsCDUZ8X1UEx3zKO3wGO3BJ2n
DJE6eQBoo+S4xLU/1Fl4u1SHjaE76l7g9lh6Mas19z4mi39WhL3HyIoidDYyTITmV143X6PAHfYq
bYK2Hr6wMrnt8lYSlK25jtNfIbgn057dZUyKxkcfdyLg+sr1h5wWxXJPsRYw3rUYm0siyyqJewAX
rYxEbc1owAPPaQTxFF/UBPHEMwt8OqgJWpg+mWITU0lExv7OLe88nMZJYxwVA5K8CPrxJU78PMOk
nENy6Ggl2tvc2bHfJKPlm277zallkfTllDmCFgfdHZBAGzgRsV/ce3bfumgjACcBgLM39G7+m113
hzLztaDzzYP+I3v+9OYBl4lUz+SLB5wv/NxnacvQ2Fhc6QAzVWg3nd19neM6kXTfLo7xYxQTIa8N
vHUOoXUuBAmeUuRug84vvRrim9EDE0H8qiiykteFxxfk6OdyptyjBSC8QORTjSSKR/vNtqdf8ZBN
frtk36eZyQzk4sZ/SES5H4sOaMuJsXYxGpnNKkjMktTyl7bZUwtk8mgvyS49z+7PTFGQJDhJszLb
uV201leUrgH4PwZZwGQV2vN4qLsC8D4q3bfg1AQR7dExlc8GvYJ0wXsy9O4SihY/kOOALFgOe6+g
V57+6cE8LgbGjz4atnwssTZm4it1vQ76qlIbAnOeo4q+J0RGSXPhOj6keJxrHXPmF/MtpR7PtOTE
Um1X3uC1eU7wcki+16oMztGLLTgsHIp7cEaXF6xowMsGLkRyG6MLcNSoDD13VQiSfIQbvPUoLtho
VmU0+Wi3/mjBM5kT/FTmvm+/aTwCvLA7bEzyAr+DEQfBQcxgQmmZrbaAybSTfUOjjnzLrzG6heGG
qr1TrMXzW9dU/toWu3qxTsSKganjdipD2hgC/AFID4P+5jrJ3wboabflXK6mcGP4VxDATs99RtsM
wxLrUCeO9S9Wy8gNbXT6ZAFD1y+1rj7oTReNWo6J6yXeLeZYBQ12HIE1U45B5mRVoBtt8iL5VZce
E5Q6OG9E5bAdDOef/yoya5M9mLQMq68VoNXToP7bLJ/U4QPLq4rK52S3oPELYnCZo7m0qXPJgq+e
0gZYjlVDw6zRrxS3BrpcF21rt/ZtQRiEWs4HQbxYEW6WqShRh4Qz0X962p3T9JG5MMmHXReCZw2x
ssV7becnuPQMwaoDvjVlVF8nC5Q32D6bB0OScq7aD9hqUW4zsLZ9MfZU0mHILM61pl6lP/lqMX0F
Il9YfU8P9JkX+bQ/cMUYnASPB7b4UE8RPhCCLli0pUHgjMtotAEKqvuu/yT0N0ZTMfhxIkY4v9Yg
6ZjQhRcR7cii1EfhQ5JFr5/diQwhQ1saQxs1E2cHNG40r/+yvy+A18+OYxmaO+8KYfrrp5dluVro
z6OeaJtojol+xZsbLNU5rZ/mfetrYLEMDJZEQOh+TSf9W9P0MuSCVUP8yESxFY10VLjKk631Xm7y
72UtN+0IxkzWBiZQc7Yv1eW95YrxhPcfMYJZJPG4aA2bk9B1nxOA5KVMNum6Fp8iDka0zbcsYe5c
05NomFAl06cqhkm852XYvGCJHpw9T/aNfY/tGuO76pfPclKzVcWwRmpZLl44ZPPnUtN2aUtvwWan
OcZYv2xVpPKA0dg+vUt/i9PDnr6HChS4GcUiWGaoAwYlE5DcjvNSHNsMK4tf69FYksRPUqAq7rLZ
LWR0oJeZHIrZfJ9Uw5onOiJiESRJakw1TjV2tBVqHjGYDTB6dS7u8SQA6J8OyQ1m5uJInd02ANNa
SEY1CTJWV1dOCjyp7TNYMVT8GH4C4EHF9xVeelIYsQl3lqJdgu56mgcDOq0Nkfmvle95Jka4gaTG
GL5pIMtRFBY07OguMozUlY+JSiZ2PzFSZNoXw34N9pXsuVGRk47oBU6jbvoAQH5YdHChKpPEHa+o
A2EegiNUsJGLCuoUFbpDRgthKSMRjg/pcL3f/jAXmTaoQXGrsSOgYlj/Yu8dVVVW5JQ1Yd9iLYp2
TPNRUNuPY3rn2vExjbV7lZXft4VeWgNGyzCRhzcNhcGLtm1sOBkdNJ2ETfltJo6f0veKSWoylx8K
DxXgEtCFRvyKOeTzq00Hx27ZGJMQxQmmXAMW0/R2tZp/OhbnYjBhxkM9AN4JHlhL6lJ3KSnCbM48
P20zVOhqGXLRpR0gccGot8VxtjFwLbyXOY3nMibQxRuvUiz9kFn9tIfnEtCYRfkcLlgMm2pjyZW+
H+B59eTbVFvEx7f7/BexTYzjYZIa6DBoPpx/EdbpNvMchYSjonmRwfJ9b7ASfTdX9QsFLZVPGxnE
mSZ8jofcQsz3WFE4tdOVZdgZoLViL+b0rA5v2zLWPgzfKuZVYBC4fvQ/Tl4tQ2tr1nlFHqZTG/R1
fdDG5g++DHApUI4CVjcQQIRvPzV8Eq7NAa2fps8dpkbGdv4DI0Zl8bcM4/zLpEMPu3DzIsxn9ajW
duN3JHnaPqqVO89HpNEfRC0Ic+OCjJg21UAGWFiSlWrgYF76dQC75jHr4+XntqiVpw/bufBqKHcB
0wPHdq5Pi42FWbVxXyxwh2aHHluFUR6Ux/qBXM0HGfXdSuxyLk5w01Psaa0zVeBDuRmuitFfQk68
R2/th95XZjS85mN65UqYX9dMD1eJ719hqRa1r3MddQV5x9BBR7XAeKRLpxfgyr5IDnLFicKruQhn
0V1Fe1wwPlvv8mSxIASs1aEZmfspMiN2wOBBESygfKgi8tdwLaXC4/HkeV0AlZoTsYKtgB3VqVOl
KELsBBy6ez7pYKJOOR/JlfTjXT6ASNFR5oWbwBwvwoPzc3Tdcomzsin/h7kv2a4bx5b9lVo5Z172
zV23asDmNOoby5Y04bItmSBIkCDREfj6F8eZlWkr89mv7ujNLEvngA2avWPHjoC4rK5PqQgpjYOP
hxaVfcn242Eb6qVGJA9Rh1xU/s8sUv5uXXw7/ukVfLOFQBOVqz6jopwWepXEI1wtxDmyp5/shl+r
bW+fKe4OJxSiXZzzbyZpvm1BNpxe5VqU6RlrGJBMXnfP3VKeFJyTCvDi4Yu4SQ9++7/RawlPj/mP
4fM352S8deA8BtiNIwolmm2D6+hSb3StRgiJ/njW/s0TRRAI8ivqfyhjhG9XvxlpW3ShqJcFyjPz
BW/HuvX4T0b5m6Xx7ShvGVM8pAZZEROlWOKxCdptOPQCsQaq+7JCJZze/y/u6pSCoc6NHo23saB1
sEQnkV3LtM+iK+V5cZ1OMKiLCojT/Hio05R/M1WAK/4x1FsOcTihL3NdJxhZj6ao8sgFJagr7GfB
7WkV/3WY/CTGgcQAwef3Mx9Se8g/IsxIp0oJI4WgPtnrDtWKDq9xt16cAA+6y+7EJbDaevkYQ/HK
gwNhDyvVtBb1eAUSWXOyk2DXYR3nJdoi9vQAx53Ln2eKX3mLP7raN3uSzYLJSoY9aXgPa60K7py0
7PfRGXua9tHTj1/A93sSMlEgx8iUQGNDh22EY/P7JzN6FGpfIn2OoUGVqvFuYsNxRmURFdsSbu6k
1PmXH494Oi3+vLu/jJi8WZ4TAbg7oT+KdOepdhecNwQmsShs1lBO/vFQ3y9PsOwLJByINVCRRbcp
aozf3xxLYZOWeETWeXRL5Hkbwqfj5cdDvHlZfxnjbVRuQn+SdISMBfopzmQGdzkCvyDw1m4LdCDD
8b7agvFdb91x9fzdOv1krb6RFf73+CCVAYpECPo25Zf5gL51H1Nb79Zjdkh22af2ZjjLa5RuMcfD
41ZZHGobLB7X2wGSETXiO3RsVnIX3fz4Wbx5s78/7j8v5bTYvzlfCg22sOswb1k87KxHdwIiaoO7
pNlFEf9krO/3RMxUhFwQfQkQTGKPQsr6/Vgw8xM+BAFX5JGRyysgVqhXEwjr+LCV9kNWbY6Q/ygO
+uuYp2v69v5SsiYZWbZyDtv5BnhH+q4ouD78+Cl+vyX+exS0kUGKDrDJ25ZFrTzFhhEvdMxRDWl7
BYl9MFt+PMhXJaBvVuHvz+/PUd6s+4h1nlIz3pWsg93SlerBfYo+QKYC+2Bab1CmPpmYxKWG5Ya+
DGWZ4N9850H+/sdX8jcvErUl9JoVULfykdx8/1DRx+ZmMFuAHQlscy7N9a5X21ghHpyqLPlZHejt
loB5891wb95hRhK/naNoK8G5pf2neNqW6X5e0Aj1EhJm09cf392b5umvbxPjnWgnJ7Q2eRsLBUPm
ddA1xB7+7F2rj1AMw0mTl/p89Es0b9UIhoay/WQOQL5JCTZZPf3Uz/ANN+4vF/E2InLbliEfPsHR
+/QsOZxEy1yljvKn/gl/M3chxAZ6CxTSYNz+Fj3IbBLwLm4hHKlH+jgS5+8mRYrdjx/qmwDz6/1g
GCiiBV/HekvDVFRyAaOG4bTnXVBeKlFCcqf4tDyTWpeAySo4CklRFu8tZEte/1O6wV8v4M2kTblU
a2xxAZmR55uXFRAC7X+2Mk5L8M0S/e4uT1P5m+0mVOkYDhxLlKbr3rnLLHuw5lVCf3RaQQRP7RnI
CLdfH+1/fd7+u3udb377evGv/8HPn2duV9Tz5Zsf/3XNX6d7ub6+ysuP/H9OH/3jT7//4L8u+8/r
LOYv8u1fffchfP/v49cf5cfvfmgm2Ut7q15Xe/cq1Ci/DoArPf3l/+sv//H69VveWf76z18+Q5tU
nr6t6+fpl99/dXz55y8ntvV/ffv1v//u6iPDxxpJ+t8MV377sn9/4hUKQP/8Jc5+Ba5z8vwCKIba
6mlPNq+n30Thr9i30KuB9BjzEQyKX/4BdwJJ/vlLEP8KTtOp9OlDdRPgECaJmNXpV9GvQOHjGDRV
/CI5abX98u8r++4V/fnK/jEpdjP3kxS4muL7gxcsYVQgQXyBOAroWkAH3xRN6Gg3X6YIPVISiuId
uh05Wvfjnqaoo4zTnLISGFhm10rGKzlzfT6urhYKQgeunMWa0/ceypn6iUNXq6R54YLKH9d8aOjY
tQUQuoJGF12Y62shZxgSt/3IKijcdXuYwqr95kE9osQWo47jlHZn4TAEvF5CNZKdnXp1mPEt+3nj
4YVn0Vha9pkO6bt+RXW1WnkE3gcdWii0mI3n48G4NLju0bkbXmtvCbsPVqnYi6q+t8XFwFY2TMDE
OTxay8HLWKM3+PeYUg7SO59GghvdRTMz3lVkJ7vYfZSsNFjuUBRPeAnOs439e1roiLwbcuGFeQXy
RLC0kFHi87DeR/HKkqFCtiPnsAFMLVOcDXLt1SVJBpt5lTGCy+QqYTFILPdwH8hi8TLBdg9OBGU8
aAESyzhQE8vzqFPOli5ou44e23ac7aOxA/z9lkyTzwY88vmwneTaezUOz4G3zFSVYtjikZR+sU76
Xklw/tKSGRHAiS3Bg7jPRm1MxcbYd1DAdmqErBXOGdeXBSgura1msxT9oSDewA6azKE8+qEepibu
1i3bqS5pvRWwK12fRUSEaiIaDGVqKCSDzHMetXN+r4IM4LIbU2/ZZanw3vGZ+uqCTGy6UjaIg/cG
nj9nSTJcs0h26mMeariQAnh1xXXqb3Q7klkk+VmUClNlhdPZjVYuI00MLwVSbtATm2rme+j8L3O0
3OYlpNlkbMpuDYKHTAUufgxdYGD8gy5dWM7TwB/3hd86mBoNnCXii7dSn+1D0ptk17ts5LsB6K46
dmNLwmNbwKd774U8Ms+CYvnuE5sJQ4GaD2bcq3EO0OqxuJSkd1FKaNhQGefkUQ86k9eKYN30JWFI
HCvpOp+DlugVXnERzbbjZ3J0LvNKt2kTXSZYK/qKLAxUhnmSyfwZFWF0s/trCmO7UeK0Oui2zdMH
j2/B42gp7SrIktPtYmLhWgueFo0BKL/DJRf7eIDPymr0tdvIDZ7Jk4aKAT7UPoK61V9GooW2YSJR
aGu2Eaod1eCC+Aum+a5FLPIB6lyUXMUab6ISWMukVDHR0CpfmJCl4F7eNkb14iiHmaPFYMhTOKyg
3UbtAZbxT0lHLbr2WrM5vJNOhA9pJEztB16+izJQHAJoZq61BSHvJODBeSt3BgVAdaSCUO/MaOyW
ZYy39i7oHMQwiN+NTTLzwK9V5FGvWvLWr7aEzBS9sMnU5LKYQY/JerADF1lczJvs0V2HbL7Y+XCZ
XVE2TMf1A+/nOC7RFpej45AO8QW0RV+HIrnu0m6rwrbYunPfMajwfYgcyx8o5lfFbAJKkQ0K/QqH
xSw5G2ZGQHUb2/gq6bzpyXqu36ppyJJ6TAuT1sgfgvAl3jhJdi1VPjz90lDZva8G09Y0gHvEVT4u
S/dl3rZOHszMl2qYyCcVkWirre3amFYdJOjz65hS4M8mgvPbOeNzj/aHaWvhMyeheL09R50x81Dy
KGQHpUifN/7I4qzWeJ7Fh8yn/gcDs0SNjpORU1enxCtInQWjrJjXdi89BOcltNLiPEsBoqiXMJ5U
Af/2ATbMpYHwaFZRVICHs4WNm72MczHInZet/BHWTCDYZRIEQyiwdFt0J1RLxS6Zje7Rmq5EcTkU
wWn6a1xDuUFKTEFUi8ezbjz0vkVlnwRsud5S4aCrAu3nroywCr1mhMZKX3kLc/I4+WvOnwo5TtOX
wNo4wi62rC9rH4XrHsenvs3TOYRa4tTpICj7GDUOnScaKWSa9t57AyNKcuH3Ml4+UeFTKLUB0WfI
Y9uE+nFjWuphCXV9mzeZM5ezba19UXQk5nwe5hRpqB4JwRaUPMdevzV9oAhpBplxOG4v69ErYO9S
5uvcVg7yOx2w12Be9mE6ep/Zmm54X4pXjMTJxbAZ8i7rncR4RcKji2wdk6dp5BsOutUBXXKrKb7g
AQ0cFlHO7aSdVJUz8Yr7daR0fufdtTIZ05p6q7tEvNDNB4iS4CyL+Zah77ONVCOgaWXLwHmQPBu4
PwGKizna+TE9N69kJAuetmDJz1w+2vcCyMNcxTg0WW20DbzjlBfIIwJnjsG4ZmWmlH0vmfmkw0VX
EEULeZUPS1vHfXGrBc2CB0hxgAZmvLQKBM/K0K7z0Yt1dJvmfXDmdJtXYCu4U0eqAJSbhOosioxA
IbqlR7PE9k77JDrgcXyc4Tp3EBv0zRmMFUvG8a8w1PrKsNE7QsqY7EQvl32mjNqviHJhWg8xb83X
bZclM61zItvblvgwfKYuOyy4jjPeYRqUZPX4IR0WUglarAT89KQwpXKK7HPli6gKIIxR5pNqXbnh
9r1HmByJpS7oqB5SyAtCHhEOsvPN0nfqWoxzOl+KyIvTO9plqYLisCowHwbGSMOFluLJuKQIj72D
ZjViJ5ZFFZnWXB7S2O/Ogg1lukvJGI3OUYzcqoFmYjmKKRoSH76+A8itmUtxsoaDVU+zT5O0Cvt0
IMfRy+YXFvfKgx1Hkttzqmw278XWkrEvR4hQgR+SoYUlKyO3irYZsLXeRYvwVNNGM5QrrU1ldmG9
ToER0N3EFE3YQ9SlCGb45yBst9KL1Xm+aFQTVPy5j6UqdqtDn9wOk6ZHwNBRfVSZPoKoGt4R26KN
DqHn6OpxKRBBZPTkI5jzc5sAUfHgb+EKVJyyWUC1cPYQ132OhnzspsssbtPtRmfsUTCXTw0wOQKx
S63TyNsejANh+XHJwxzHaYoPdm2ZxWjOu4w6yHo1tqWxrJQww0UI5jHEMaAaVwY0ofdJxNnHIWhp
1aLXNrzrGNSbHwNRBLpZ4MfU3p0IB/EhZamwkEzn3UffhYh2e44d7gxdQHD5Sdtuu0hD5v3WJvMf
pUr/1wTou6TphwnV/4epEhC1H+VK9/xj/11q9fXvf8+UfoVyBoQ0AeUgNUdv+R+Zkhfkv0IYqwDG
k0AuOsCf/ZEqxdGvgIAgmnsiMgcFgsc/UqUw+xUcgVMjKNIacCxgkPwfpEpvYC+ov6JMi0Me3c7g
QoNm9gYRdmRL7EQFgCbSi3kHXYbY7K3LQ1XJAJzEcpVtFh+LNiaPvTfLrRzJCmeBDRS7zwlJ+FSN
POnjOlz9FuLrIzS2dywy6nmiGWuraGrbo6dNuzQAp+N9otB2US/o8OjR4eE8pkvwtr0mideU7b95
C7/nhd/mgW+6uNFy4cNsBuwy9OOCxJm+rXIkJO38NpUvIdXLJc7/CSiaGnH1JsdRPm8hFDp7APtn
bTaQjzhWRkQS2TqAmZXnbdSYYpJBOYOlfW1hjldrhKn34bZJWzMvSO4LZel5qiYHK8w2mWjlpnBa
a983wWW/5Vnlu2CSCNUiOtR8mnBq2jURDSv4eocCA/8ZYeEN+P71jjHRUOY/NZyAWPemloBgPxuT
eXyRUZvEB4hjJWKHDcpPKmDR6VTlFBvgzo0JvQ0tMag9zsynlcA50sglIlvz41fwdf78idmcLgj8
D9T8Q9RVUiAGb+BFFsc9KmpoL4Prah4fZ8W9e0qLKSs7FbQoQ0apfdCLDgzi97HtG5PYvL2ALHYP
U2AlQbwybukoKJ1J8WUiOZUNgtj0KouGKNjBsYx9WdF13J4nfGGXSk/LeO+bfLvptsC0O/Bt+VPI
RfIuUTmSBOv7sHb/+r+eTviwC33tZZXtdK/rzgMRYydaD1NklgCBfS1yJBZiHqIy4TgFa8sQD1Rm
EW1XtQ4g157NpwgAQiOoD449jl58pYktRMMLIx+LacaXjd4QqSpkcdQdpkwtBxSegl3etzizTdKq
tpnBaobGGLrlNiSf4zLXU8bQXDBZipWivHC4sCMPHkRh8U1wRcXSHChU1UrNisvR52lQoQMc4iIR
XCI1NCRG9MRxPF305ARKLD9ZW9DvPm0Nf77aE4s4BssDDDKQRmG/9FYYkltf9MOovygICetbksXg
3wjcs19vshCmzNgp00qtdY2HOOR8kIU55CaMX9siHLundmpVtIeREG5ohrLR8KHL0AlTi3DCgx6s
G6pAR5H6qCBWrMp1CVIUKCM7p1XCs3Wr9IjGvx3U+cL1nnttgfb3MZpvvKwLov3G+lQ3aosTsUe4
NmLLcgseDFSg/LGaHEvZSQc1SxqaMjBVcFDDbC/gy40XkiKvSOjZoPYXuiLM8ukGhBhOgHGNNn/v
AVjjMlUdwwuEWl8yfYkmQSI4X4R0ueqDfnnKwyENzuVmi31L1g21RDMVrMzkOI8VqHEcOajCbGl6
kYVjzWfPD9EVQy7atYvDBlJC9s74HHMn2rh98sLZ72rEpMq7x3KYhx1NdJGe2c0Y2wBa6d/1Qcqb
Lh17sydTZyM0RK54jquHPKwWcF7dnvHp02TiSNHfkWJOvdti2bjarW3i95VPZv+OsiVILpHuMGBG
EjFIrV3hdSUm/PIEVVecC54WU1sSq9eXhZE2uyfTdPJ5TRLuDgg79VZRs5mnZOrHcUdyG3Tgg3bE
3SiQtoZdvngDVvsSgIPr+qDoq1gG5CwxWqpSTVl21fnREt1lDokOSr097kLSkD/NaiHFERlneGtA
KZmrGWDuGZfOdU0M1uSG5ly7xtXS6W25kiTivGyNiG2dd8XCmijR/nIc03RG56vP3FkWLj0CcrB4
HpUAba6GzCkIC1GiyAcyZW1WjjFHY1TSmkkcvQ7iQaWmE1ueTM/ol5kTiBrOU9wFL3Oybjfo63e0
Unr2tr4Mp/gjUhK8JCCU2IlaIVkOp1vb20YIRZd6xZoijQ83cvIA2VrzKQTWFaKY5kuspNH5ru6H
lssqaVsVXrs1wJf9tq3FSJttUK526gQcyLyVqXLBjeHpaofNcN4W4VcLhNeD3VQU281ULH5Qgyql
vfsxltiKcy/AYvvtkJ8ZwxUCxcIBGKzbdrOF/mDBpPq6FKVckXGWlGp8BU8msT1v8+l8IR6oEbSc
keMDhJfRTNhLPESjA/ZYqA2QGrzvZmAaHBr2xfuNzOkW1+isw8Cu2PjTKfcOr8eB6Xb323R14dIm
jypQeOns667526Rb4VBQ7HKufQ0CNZxCLshgkDlH6TjIior8I0JonSCD8xZMejgOPIYwAE6PU3xS
jeiAzVQ8oeIWzyTqy57Y+MmDTcYFVE3kdRoYb4HaFYk/gUkcy3Jq5xc0iPoHUCfoOela9AqJMDkq
MWMpT1yOdQd879Cx6UuntrXGyZ92u9Rjw1UGw0ZaxYPfkx2dV2VLENwjgVQ3Mc1EW//DpgOFHXoA
wOaofQLGm13NmT89FDpHy+YE/vgzXDyKc+QlfVRBFZaYSg0qrNTUglQJMOG93/LiuCRmvkyUtaZk
Hac3kZGwq7A0jw4dTuas3GxGHsYtuYf054pQhvRwJ499LeVtHhql6gLfAMmOLqMQgkxEZjEE2tyr
NPHwoOcRnW6iDXtIRxRdH6KbFNQhHmT2bphXj9Sh1ckN8uwZ3BuOdxB56p3aiqUSrUjObLaBHrfm
0K3h0iRIk9f+zp7UIfEMc3vtJrVcdIB7GhBwLbZj+QBtDHplQ/vFp2b9kAeIYBqw4DyoPmCf9dBC
MrcftoHeKwerXrmo9QJ3PwIgUeppK8xY9rpvj0NhwHEf1bznA6auljwSddbT6czBhrTpNTQiS2+D
n8/MTyQekNOwcmmgF9O4AV6rfjKSL2ATs3vs2Azd8W0BRXPKcZBCM2HAf2SMXJtiKYbGLMu6AyzI
CuwXqVsqgjMhrOjC6IUr4o7AD16ozzkyWcTZGXKxGjJS7cfZFdEhYFP4rNg6kxIq5sunvvdSv2lb
394vZkn3fg9lxnIECorimpUyryCZGDZzl6ZXbhyHoy9YvsdOoi6YGbJqEjHqDehkPoDC7p61RQDa
qVCx3UJ4Cg6LT+dPOBrReDEssj/QmcoDmzkAHEcCoIj5FIdnPRqwssPIKBqxISVBhnKTg37x5i1+
hZswDAfdetmN6JWWyDAebFy0T7k/ZM9evhlgtYJ/kpOZ0ERu+7ZCapCzsst0UPeYFxhqKLJzSjkt
zn3Ixt/FsW1rSGZsPShyhr9aX4ovORXLDXb4ZQEAFaK6EKXycxDI7F4RrerVwOgYhh8uu1BT7HiN
btmxitowv+WhzT6y1S631Ev7O8SBrBF95z4MgUnOJeJA7Da8vczHwX0WCNI/KNchFBRC3ibQV4PJ
sCzKCdZ6NUvRGf4k237C/gF6hbhiIXHvHOMRrAQG2NTDtGAF52FAt1rxNCOV68oQLCLS0AG5UBn0
K2r5PtX2ksxt+jQMDos9dLpA80IymcYDb3utik6NX3JpgOZSw8X7HOlQC64RAAWUeRwqGWHrQOjo
ZbibCNOIJmWMw5gaTKJyQnaS7UxPt22H02CA2brU6U4OTp/DH0BnNfeLcS+kyGGanOlkqiDUL/1b
C6ewg5QseWW0m88cweZeJqADpNUYpKPbExhVkcqFtmcNbGpVDPYF3kH+oIvAihO0hPyhBN0b21xH
k/wRiFoOdo2f0KRmyZbGhzaMu5MRqSaiQRA01HOMxVUHwcSLem4n7zXMFPGBmAOyhN6ALXSVeOFS
62IDjr61aFAjXIPiv1qOvTtAeVmXvgqZj7CkUBdQhlGw+m1XoWqxhKl3Z7I+EPWs0frT5Dg3RcnS
YAye5z4OnlWU2e1GFSDyMxvHfJ/0CIVwBvjAyiYDFwO0jWmublJESv0F6IWoBfHWhvKsg5UE9Pyw
nQ8XcDYVj72N+S0SjVyfxb2Zddki6qDAnXsEtXbl/EVZgJt7FNmKcI8qlpp32Rbh+BhRWj1E1DCU
DLX0yxjda7zSLgfFzJgkBQMv8hG1xi1Ng9sRREdAwYXWN4nJwB8dCDyAVTQUwNBVkTchAjwBIWfj
H+xJpgebSZ+eW8jh+1U/bPQQtR29C9WGczXmcfIFwdFVylAGxDNE7e0siIC1lVnqJg3plkJsmJK9
x3Zeu1GYbs7RORM5jwH5w2qwGjsxxOcz2zD/UevUQ1l4Bjr4BHHGU8Y7CNLHzixXA85Q5J7bfBu3
hIEwreB9V0bcR/oCH4pNgh2KUKyER5eNgMFaLPYRgEnDOjhglw5hwMd16uT9SB2OZSfW4XINVPra
BZkApYrYqk0QbTUbTb2rYWT8uQg6sKAoGfH5dlEpmmpibgCBSRjhlQPgZ/BGQQUIy9b1qQXNBvri
h2malS6B80d5mTBzAjF8twD0zoDJAVFNvAt/QvIMwmTiBWdIfGRa8Uj17wtNRVJ1xZQ/Grai5zGJ
kQkaVC7eL5GPCqAT2HtAwCj4kWoSnYVg96CBlGVYvms64TJJNIfvYYw2XRTThudvI4l6a6bAE0t1
UqxN56v4IUJ16ikeud4jk6LPcR8hmA/GeXsJZbDc5ss8WNwxaeOj8tLoOIUoUh390Z8GZNLKf24F
3MhK8zUJIGOwhRdgbLynXYTy11q4xe20MzPcXXPDI0ygmHhIVVqTlCZoUU0z/bkPgdsjzv/8CBal
vCjEhIbHBWUWXsNEyEW1Kjwf1oaFEhVxYeQ+kGB171VgVdwEqXL3mV4z0ZCCRedjMvQvIYqrsly2
Lb8BKpMD7hxjFNtPm0USrFFYzbEWhzXs1nuE37r0sPzL3Jr+gIZmJIRkBjiABz9cwjt2PgrirQ3P
MnIknLwkqUSBG8WsIxadCaox75A2rz7DS5ZeeiB9C+XwnJPbuE/o6xqz+IvSiXfHin59LjZS3He2
7RrQFqI6zDzmVcnkclr665TdQAHAvKIo6BHIh/jRo1TdxKuZOBLVU2/GZb+sNntCs3mk61T4FhoP
eGW5CWBbks75Yq91WJAqJLPc5UMGFmIxomlw3DQkNKKT5h563KYzK/ttj8PSlBY5ZT5mmazaqPN4
ibLyjY/IYw/0/0OfZd1DADz/PFxjbBYgfh0c2w6I3iwcUpbwMeGGu5IthpwHs3BRg+Bk3ac2nG5C
L4L4Hmb70O23eFPHzY5iR2ygH7YxyPZZhwB+8aPdzJIT6SGEv1srouLCjdnLvAUeKqMoUWCJFo6d
51NPD1I7rJG2UwOtij7Mz3ogbkecPq/EdN0L6uj6YEkQNTk21akuZi+98Gm2RnWRpf1cyYQWsJYY
JbnDLjleslyxxvC+wBbBMTtx1henAtupJmosTR/nvuiAm3e0jniA0BYNtRVD4lctVK83rO+nhkRG
Xxo3viYSn4Jcq3dc02g8j1EyQ0EaBGccaHGzBB57zSmPmh4FjGuIYqQOEd68Jju6Mp3syTDJqxjI
/y3wzWGf8cA7W70OVV1RtIgsVUYgxKehjgcAdeFdORYu2o0eQ3zdihGkwnymZ/Aq0LehmD66jm9n
CC/kYbDpejGqDFUb4GXXIRPje82IXpotX2FxAGmI7IOhm92TpBUIL8Dorda86GFZOvaYS5ifx5aj
uHbYJlOAz9fPdxOooXj5UatLvpJRngdmbL3S9ItfNBLo6JdxXZC4BIhqsE8WAylX3g97lL/sp8zE
47XgaJU4S9JE3wgQK7BlhQ7bvYf+3Rd/IysC5kE6BLMy+oCedSiXryqY9kOWbZ/aYQKIRhF1YPUC
5UK9zkOCgmnsEJOvceeXZuvVfZwzlMMQqNOK+AmgY97NMMZD2tTwaCJxI1Ssd3BAfoqXJTif6NxX
DMrhu2QxFCbQnvfsb362D3U2VQGFJSFsFbrjhvwDZmoAOBGj4GxdqdRljiLKcbEEuUEgJ3tY0TL/
sMmsHyvsC8nQpBLXvEGm6AOHvqGsJDyrAEcVA3DFeXlOuilF3+Eg5nd2a9+topPX45Zm69GsHhZO
NsSKvgNbhSVlVigf9ZyUmps+1l57jfpRXulVF+8nkIqaPPUBuYtucLutM2C2IBywNcg54x3iQXDz
YfW0nNT11k8ghKwfFfRwgZgt+vNm5LCCQeAa23vjXoMAs0fk6eXgJ5n4bNMLbwTT3hUOwOWTCrzh
hiQdDGtaPSMFcya8hIMjm/eeXdujGUdznJEk3TKtd1k25q7OOjt+cr3kFhjxUBwDws6HKEcpdm3J
IYgZNgrlyCGbgaEYBOsKzACVv64GKgYV7EzzpJaZVYgBUm+V+81P3S2wS/W4JNYeZhUKeWPXwe5m
Ip9xHLN7CjJ8kw9svGGWHBXudg8GMBZ6ng7qNTapSc4chUD1WZeh9apZ2OY9uzVZHuFAf8VpyJoZ
VZNqQ6frY99N/t26UlYlboBgrPD7p2IQ/IAyIfDCzLuf23gDw2tl9oCYubCAMcB+KJEnA441KbsA
R2c4Ip1Eq8Haps8e69Es0UXkkuItyVmn/4e5M1uOWznS8BPBgX25BXpnc6eapG4QEiVh33c8/Xzg
eHyaYJuIY99MhCPsY9mqLlRWVVbmv4SrWndbAIgjEkHUeupVV8nDvvFV4YFeMnMQLY2toDxINJ4P
FP08x+ea2pQQSa5dtR6OWWAI/loea1zdrUrB2makaE4KoDXBjVha0quLgfSuq/DsWzeRkF1ZWQs5
qs3T74avkMPFwx8p6btNgTj4SY6VhsTKDVa1pYWH3vLLa8hk+o1sxN9Ggew/bdNfRmaKT1pVsYMw
LUtvY1rHatdXp1pN/eAomGl9qlRNOBSpWb+aqejSJFWiTL6bXE3776lmgjFpjUYENO1CMFzxHtIp
d3WBJ412PoHBNpT60uIuGBOKqUbMzbPyxaJ6MhKdDFApeb7Yw1QJctVALLa+0lK4LBSPLNWqM5qs
9KjFb0OhNlTY/TyGtN+qVwIeeFSIA1+/G9QueeLGLduNngbkUlmXAX1Fno/ywNTeT1ZSXhb5VV1n
rr/KfJIqNIOjLlhrvdTnRzITK1wVdckx06u0rGzW1KT45CfRotLCRwTrJOQA60Kb8m/gJwgIzYgs
ndmUHjxl0Glxm0yFHqEbd4aQ6orT5Im+5RVK2c7qBqm0jVbom1UPJaThvTxMD83Gjcls+4T/Rnan
vFCNyZPXTRKY5RrMnKE6GTsZ+WHRSPKVlXS++fB1Q+dS0R8nUQRSJwVG5vMRg1tkqtvRpP4NTn84
mEkjarthVBEVwIa+Rv6icTN+WzncGJGQv3w99qevhzw32lM6VGwsrVEd+zi2qbdVIWXjDzOr0uvA
UpqtN6CnMFI3XgVSAapSiZsHwY3UxAlxTP57KGtWD+EeQNaT6Rd3L4zzj+P7huYLvU4xfBTxR1wn
IhoBO98ChfnmJqrWPuWmKolcXhZRBARU/BmGoVptSoMC7borG0pMPFuKcDVoQR/t3UYY4qsGLKi8
1Xwa8is1qor+LhuhQdjSECrCgrbfTJmFKZA6qQakbIQ5+bc5UFwAIUc9HqajLGERvPVLn1K+kKay
CDqBAuO6jiQpJtsDVcpjDhrC2ovBzNih0HcntQIJsh1LoW9X0nsACgV2WAtMlks/EgQxxH7YSnQx
53okisJ9YbhFDJIO0vXWVQQ9u0rQJNwa5B73td8Fv62opt0URiMf+X1DWBleEmskImR97YeI7IKW
K/2BCuikZPV1IE7t/w+tLziAqHqA50dTEkq9OYO7U5tHTqmIsJlFzr99+N9zo5KrsN9KOWW2G44+
Oq/YxGntysjKQd/jPUGb2Er9Hk2VYqglHvh9RAYUFynhUvUKkeIWvTRcJUGhdFPHtNbNBcW+dxn7
86YdP5hV19hF9PxV3Mw/xjAi8GNsIaFvy2pM9CrREJvfY6/IQbANbOwfScF6rzrBV6NrT5Y9CcVl
2Q9vvEHP/CuEOD1tF8e5SysOnGm8oYuHrlunVepoa6XPuR9ODS2KGT6CzfWA+JbmIi1qlTHcduQa
InVTkPrDQk14LfEcKMwtelRJxl+YCH949IUPCGZQLg4K2j7wlkzhR+53ZnffVT4Mo17RUKWp6zxb
2B0z6hiaz5P5Or1f6KvocyHd8vHjjPRWEoO+lN2yTP6NEJi8zpoagTAnIO3L1qmWqcp1BSYCaaEg
kIer0dK96KCJKf9Z5d15SwOjCrZWCrbDSSVNzXccolF4JaKrqW5wQtcEJNXViSIbNXSfzMTj/yr3
ZgbizUhpGq9MBEfNH7meRCOKAEb4Qo9CHJ6+juGPhynAD/D5HCPqFAwix9IshP1ugh5GMIwSs0un
R4CHz0+Py4GY5Ac9KClpoEZAOqTW8noQLNi27z/gb8GFnrKEf83JEh+wQv8WUfT/ESekgNP595yK
pyz1fpxTMBAI4h/fGRUCMJN/GIqB+rgJeYHbldvtfykV/JH+D1mCbyHJiPWiUc6l/E9OBSiTf/C/
VkQU9DnT4ROSUvyTVCHI8j/AB9G4R5sbEZZJv+JvQIU+Bgwi7xN1XYL8jGKqihL79Ofn7Bt6gBm0
NesEhBtYebsPIui+UQINJ76iFuvkaX7M9HHprH33NvjryPo08JztDa6xTV2xsk5m017V0bBSexxN
PHNrRZotUXNNprpXm6I/X6w8Rdp1OQ0TUbrWC5FXP2wCmzrm8NtLqU5k5brPqQPoB06bn21br72+
u3H7eDUItF3i+D4NX3MdKCW4OuzSIZrfeOZRKacedvToU/Chq7SqR+gdYpuv0qZ8gvllyxF1mgEH
o0R8wo7zyoqeLP13IFcoPbVOJxf0AEoRpZr+YWjvO7mx/d5ctwZ9xa68rcRrr7au9eY4uP1bPyTP
deEeMj0+6nl4G/jijRY3V4mk75DSfKTdakPsXI30Ozh9j5EnPEtZvgdZsk45T2wxbxFek2mtCc+x
UB0il6VKvYK8szUc3cMCq50gKoK0EcJ4Z04LWuW23Jyk7CfIm1WZyAfArk6pqdiBoYZoF4bulGK2
RjHc5vS01pLYP1ip/tsQm9s0NQsqrvR5DdlDcHFcCZ1oIx9su9ot1zNqB0euDLup+xvfFHvb9K0V
lAS7jZKDNfm247VBK0fJJybpfeEasPg5+sHq2Hoi+g5v2I3i9Q9tjx6wlGL9oUXCyUjq29G89tTM
0SG3nW3NC+CxGafu/8IOCXUcXlHinEsZGJAuAxry9XPnFKcM24+hhxRaqba5cvcqHHhjKx4HKgPb
8L57XtTpm8hsn6P+r+Fn242eYwzUhOEp4gKluS7MWytY4Epf3tL/GmO+s4rGb3QhYIz46EFwLa+q
lbCNF3U+PmZL//clYWIr3Dgil+vHk4OcIy3KcTBOHUagLr2CPKciTZGJx87aWFS6nNvG/vOk+mu8
6Q1zdlLRBu38OBX003DQXiQ4QLzkn6Pv4rdwlaBwEN6UE8QaepTd3gCYWIC8zRVwPg0/Wzm5lIRW
FjrjlPTDrrK0DZJOr+zpa84LRyibjZaqj0aiHdqmeoVG8Wp6S6JVC79Bmqd5Xj9mPrgH41ThJ9q6
g40ZMuAF88EMeKAEv4rgufV+98Uxjh/HdiHJ/PhGnK+3NJeFRnM2yEIhMU6qjAGBAGO6cm2ZB6lO
AzgKjDsxGO4Xduv0cp5tl6kzyw06IT0/SdpbhcAfVLV+8mJ7cIIH35FsbOtWHJEDnOJgs0RGnfKj
TwOiPWagCgaZ0eQmPw8y3xU9AzlVBqzeNOW6qxf25oX9D0EaBVKU0DGefL8Vz4LY0sfabJCoOMFE
WTWdartAZVOxWy18uKVxZpslkiPKYyjhnaxdfJQ2yQ74wiZ/DrbFioi5Q8VlpS7IBsxQqu8B8mFu
sx0ihQq3gZZbp3Af7NLbxKEZ6Igbae0figXvhveiwGydzseaO9GWkW9kNRW4k7zNj9SctF12bd0Y
aypXa+AOkPm3/lp/0BdOgQtn3odhZ+ERKUaf67zfTobg3hV1Qs0pWAkQ8sSpA09G8fUykvN9jkcw
oyJXFUR9InJeHCnEGsgG83Sl7EZO/RcENve5Vtx0UVEeUhHaTluBW1EK96kzy6s+iNmcQZ44URJs
Aq87Ckq/jfOcVnRmbvLuLkcyshvrUwm6SBTXgjKZEg+bnv916lOY80peRXQZfxsxfBwxfEMOwrZq
FCg8wQlD92lARkXHYtgwoxWESDoa+ybvNpLobvWEzm+ub/u6ueqN5KYU6mCjQJuELQivpQlUuFqU
D6uohK2S3ek6j20SsMzu6i3gkbtKA3krCy6otOc04HESlS8yMFi6awqsjRgQLcTOompokQ5isxoz
/DvockiOUsbfZa8AotaJkpN4aWo3fYeCnHfXhSBEoM/6rR2P2k2oRq+I5TqpQEHa8rfNmL54nr8R
VHiaXrrqky0p5laon0baj5krHuUO5Y1iU4B2KZufHerSmZhuuzjf9XibJvKWkoTTA9CR4KsIh4hC
MxnWGnLUCiEsPI3u/Ho/Fs/aaNKL21k8u90MkghdACH5UafjDToCj2GcvGgh2lE0N00/sEvTXaVC
djMO+b5wg0Os4j0fUInPqhuhRVE6hdUTSk8u7M+8MNcu/4wwwzYgA4sNzWka3clcZG50f1vkr6n/
mpM1j9dDXm/k4FdeDvsA3MWYATEe0hW0WNpkj6OS3iq1v+lgF9dCtAYa8T02dahEdNNBmNpuoG68
tCJxI3hqbEpF7Ah5BuMWmL7pQLpsUx135ZBtZbfZyVRnO0pjBqhQGec42lVrYYRg5fbfQaW8BMa4
Dzt/2yX4w9biRqkaJ6jCVUWADGYT242Q3BDcu6ZVfydi/YRf7Q0v2Gc1Lq4Cudlh8PdgNLVteMWp
bIHi5gRNjNhEb0AQc5sNnKy9Bc8vGbqnpvI3Wiefkki/GTT/UQqvaX3FQ34dhMcyWEvS/Zh7yHXt
s9G7LVlfut5GhgplXduSq+6s7q2HIjjW7TqRTxASrag4WeqmrqtNXIr06bcl/hOyl19XYnLbCxYV
4NHB48OhyWqFwSHVwl3hUyfQwivJB+EWd6tIu9Ldp1jzaWf8cemJCCkcas/h37zslzT8ivPbpP/V
VDutVG2R/VjFg40R94sgyc7A4yyqn6WivBbkYzisiHeheZXpJkWQbJPodsToLu+PxCTSzQ8pB3To
7SPB3HqR8tr1J0s6hcKrhDNH2V6n/AxDa9eDKe3i5sXSvynJT1U5xhgn5dpOUlYSKkDAE4JYOyQ9
XfpYtSeDm6zZCSMNpWSIwdabu0H19hDSbCH0futgN5Si5cvU8SuSiGsqNS2vvFd1eFWUF2+4Frpj
WunrSnpslXQV9H9y+dUStBVkWd4fCJzB09CT/WDtrUjCgPWb0kL4qN/CGkK1qdwZ8MLiDkxHFCER
SCYSDeZKBssYVCY9R2ik0bEQ2VJxUQsU71IQQNJLLUcrqGKK3YXqpjFv2ugtCm5oh60rECNgUTh/
7XK8b8qNbn4HDWKnHEqxfFUl313Q0dLIHnX/JL1h0+aGP2rX5ffOvC7hpSmZ6vCiEtodRjk3QZgf
DU//6XnDJh6rQx9KG09M92lk2RA579y82KqgV7xQXeWChy6pu6HX4ZXWRpL2kMmuzOQNDJ+jGw/l
cNKLl4o/iQEUABoTfGHTygAHWo7k/M5PTh3cHUk5FG61zeRrOph2bbw0UC26u5b3rW6+0URdu1Jz
VaZboevAFh47/1FnRRLBbnsEFcTw3tUkprgPx7doDFdZsdP8W6F/Dt37SnnIwU9h0yg4vgaSRnIE
jzgoNhFAchs2xWpy8K6y8DqOt3r37BYPZaDyZlTlq5ojpI2D+zIYeG8r6r3V6Dag0LvcBQMl+7ce
SDhbofGzTrpsbUjZrSzXR0/K7T4KQI2w1q5S7DvRC7eCXwyQ/zssAWRkUSoh3Yp9J62LqNoNbneI
sz/C0KzN6qY2xbVqQaCrArvyi6shuk4D4Rs2LiczKY9pLzrKAO0Wwl25omuaXadesDaV6xpCQwmF
w0mKunKu4OD5vxO50PZgyVunNVPerOUezBoGfYS1JY937YCBJTritNxVxBI0cx+HvbYNEypwlrBx
I0mx4+Je6SCI0rhuq73Sv7r5qZG/pe6PIZPv1SQGWcBBzK0TGtGm6F4M6Pwl6MtqUPelyrN/uG0K
PKmBzwccQD6aO1AkQhVti3ETmOLPWL+KuczjOt7KmI/rHY8zhPyzcLjXo2gbW7xvRcv9qWZo9Mjj
2urVdBOBObNHMIbr0qpuv05oUPz4lF9P2tmTd41CaWsu44WFchX0Ijli53RrjCk2SGg7lhP/0Dfy
T0QFFvK1C2+WD8PNyqFxiRelrgWkicjUy1Qc9KfUeo1LECCAt4Qlg9FLWff57KY/P8vuxwoanBd7
YOJBhHj3ieIU9biQ2l94oei6BLWQRwQUnLkIORDacYBibZ0kMVsB/yGck6UiyZTGfsquz8aYZZ2t
WxllJYNkSMpi54bmIx2wneVZK80ztmr4fcisJ/BX2wBQDlzD/UKQXPqM51OcVRZCsYDpVSGTB7Hw
ZVwNNzxeVuKtjuCRvEpvZBsb7tevx5zeJl/NePZegiI2JCkMZYZEymMXbceDuim3S66KSzObPZF6
iq3gJVi8rHlISGsj0qY+/Pn1XC5usr++H9zgj2EYukj1pvQcTtptvh+BrK/oz/8BO8C5bEcbGMkL
vb131dp///kQrPo4YlKXEG3oq52qtbQxNtFDuiEBV+/cO7q5a/BP3/J1tyoxEV2Ju/ha2UfwLdYL
0778cVHchptrKXi2fvwRLS7FIO4t89RuFCO0rVttU20Fp7bb7CbR1u0JWs9wBSlv9/XAS+POFtVv
wIpJA+OqLfy2+8G6Dt3T10Nc3vT/mtq8pGcYJkBlqOWnvn4s6wfF+/X13/9ua/F5Af8aYL6AHrm9
Ap3nBMxlXf6qSnvcAMVbkZTkKI0Bv7rr0ScWVyTE0WO0WdoYl/ffX+PLH9cOLkvcj4lhnoC12ygu
1WjllNDhubD6+iVJeNW2aBPE1ZI/49KXnS6ssyNb8uqyoSNonmAVg1w5Gv6frz/tpaIdB/ZfU5t+
wdkIgyxC8ZTJurtDfWy2mGgTkrod3cl2sFoUX14IxvdO8dlouRB5wIS48cI9rnQreT3urHWx0m1r
6znh+vF+qTC69AFnd0UXlB24IiLHL2vEYb5VRrf5L7/g7D4AfcKhaSUgVdfmVlll2yFF6HO6DPyD
ejMuHGZLE5odI0MZVi5JBdtZKTexuzFqabswoaUhZicGtvNJLiZTSDjQ+Tgs253K5Vas3s9IJ3WE
X1+PuDDgvFyGOWnXYchiniD92moIUnLhzlkIu7nAsQ8EbwRxbvKQ/K4UcK7627RQna9nsTTI7JCo
0J8TIYWbp9x88Dskk+Jsg/GR/fUo8qUc9WzDztE0fgUHcEhZHTdGnd3bjcfKyZwEGvHG32QHf6Ou
xkO9tra+Z1e3wara0VC0jYUlm2vgTw2H81rjvDML0AjhH5csqN2gQqdt1DUFfwSsNvpROpTjOn2A
Tb5dqqxejJSzAvUsdwiyOg8zs7dOIryVrD8MwrDwfacD4dNVczbC7Kqpi7Jthkw1T2m5lyMYq+QC
sWSulHbJgmOmSvq5Ij0LGPRlq1IeOuukSEAvtwNJ+Y/hPt0rK4RK76QbaWvcA1/RckdL1umP6Uhe
7hwtzXd2wygTe6cFOXhyO3jh/RaFF7unFIOK4H8SuGdfdlrbs7O/8/02901a6v7evZcd6ESw1Zxo
y7v8O64tTr6jvXlQd/E34dg5oKaTlbB8Ay3Nd9rFZ78ikQQRbQ2yT/MabsSwJh1cj1fCGvjMdbbX
/sh27vjflxo3l6/Zs8lPP+tsWFGM1SHrGVbdVj8SLBUCR7+1ttNo3dWSfdflFPuv0dRZZImhhaVT
qkzXrH8krHbNNrg2jw3fV3N4N6y+XtrF8WZBVAVW6Es+h8F0Ywi2D9TYniRguxUHwbrbGUudh683
qToLJV7wVTaGBU8I70EQZCeRMf4olIWLcAbN+rRB1VmscA/WCDTV1slAqDMsGSP5ZkFRtkAqj9zy
VdAe6kZwRilYjZpCZyPayvw5YoR26D2CQ4M9+01Mjyna+p1+Uv3XugwpHT0Uer0RoYag4LuwFhdv
obOlnwWamqZqnnYKd2mzVQN304rrNC7W/9GCW4qq66aIEu9swTVBy9x+oPM5vk2GKwUPGQMR0xfj
flzHLLi55PFweQMpom6gTaRiLj9bCw3PWjmdSjNleqv6B71D5i0JwLaaJP3ebgII8vh3IVH4zbYY
FwJuJt78z1A4G372WfUCDkwEd/QkHsyDtHM5r+q1vwsPS0WaxYnO08nai9q8K9+PyS20mr20HTa0
sikr0JNduO2mjfLptjub1iybHGuxpWTMtIRib8R4M+biQjxe7oWeDTHLJiGuQKbOmE/+1r8Z5nZc
KSibd6/1lRhtJpuV6jG7E3fuQoh+Pud1HSl+HtukKXiCzY5ATfOVuFR73vyIyQUlZFxBvCpLlc7G
QkZ+obzwcaj5ZpAgztN24zSyDTt7MK4Q2Im++TxFr/MrGYDSOto3x3RNOrRrf8eOtKdXGVTO13ty
iouPS/nxV8zOREGJQq9E7vOUptpNL9R2DFINNg79wWanoETw9XBTZHw13Gw/piNlHIiknDN0rdoA
odfGeLKEK3FA7RvUrTN6Sy+tz8H6cYazPQgvSRvhh/PQ4qlvFI5AufvrSS2NMNt7hiUZidgDN9RA
+o0Kyd8Snn9phNmGs9qcapRSmqdE/G7Kv6z82383g9luE7xaN2qZb2SmvzKhWnX+kgjTtLBfLLw1
S8Eh8vRCiSz1KROvjfQ6zE9C//T1JJaGmOXgnpwJyLZF5KSatfZlxMwK81gsOQdfXgqDZEEHmI7x
NRM9S8mCQmqQpCGJ8AASJuXKgqb69TyWRpjtkS5DIiEmOTppwrUevaEHujDAjLUwXUvTlvhrDrMt
EWl1J6DGyBwiWjtgoK5QJZuUq9dZph9df9hE2KqmvrtW5NSW6AeNfvYt6xLfUc3NfzJbC8k7sMMm
N/XH74lepSv2WaKfgqGxY6nbNngxfz3ExcCQ+bvhAhnAyWcnLeKFkE1QGz/JBbGBqAysaMko/qOv
quDOATIaLsgcBhUFrhx5WqufyEOOASpchS46tKZuvcG8DcuT14Pl4ylWPfeit9aDfAf3byssOVpO
wOxPWw11RLQYLearK7PphtDOBTmoKvql1n3i8cDP0f8oi7cO/azUxesUGbiTNkiIaQ0TxtZtr4At
wEcz5Q2mzC8EwjUIHdVukvGBPuNLECSJbbUNIGAPWVqqblbpQPx3cr89KGrzZyzqW8LoZsgKdHmB
wsrWkk/jpZvjfFazfVeoVdoDU4DyJ6qbvPGukZ+Au+LeoZuC3Ho22HViLATOu9/s/NQ6H3S2Fd1x
aBWsyOtTAbpik0KCBp+tBo5n9thfNk+tXlNH1mJ05IbyJMWhY+TK77qSjmqZrlz52UP7DercdaxY
m0r45dfRyRe7owxf327c742arzUTSIZMYR9WvyAMuqPGPXptAI9UeQd764hkz89qjFAXhATpBa3u
+Er4GhkiwlugjP72XiFVpnZGG1M01DmvJE/LFAxAUJ+84VaCM1nBnkGQfeHDahe2JMNYHJ+TpihM
04+7PlMHroPMqE+Z1B4ywfuutP2h67T7Ua0nQYIfYWq8jGmEDlxwb6rRDRK3q3ZSEwGtBYQ+CW9L
A8xEYGVvhgcl0Uyvkzhky0nH1jJtT9VeM16yqPccmjG40w3/INIBR9DLHirlHopyvM7jDiZ8ZvcK
VZR95X0XxbteU3ZJY+4EjRXJxd/FILHa9VWB7WWvtI8IZowI3PrbzLWeDE1YtZ6wjiL1UcqthwoU
fovxx8EIl14yF/I0xAu5deBUYCOqzY7sNEhNH+RCfxpM084RqexiNmig6ld+piIHkP78Og4uPM51
ZDCR5TRBciCtPh+wDjzPc6Ph1IHkUaFZ2PmYHiS1lUHZV06HBrCniKfGqBGSSe4DQbtCGBHh4mDB
D/YCup1fMrmzmmDbiZpZ6oCOT2Ohp9eeqlp7yUHbZd247pti21RI66sFEh0uvwJ+qZ3E7DroWKq1
w535WCf7IEX5GxyMb2og/GFmu+4ChHj6ELMzAo8yXaLapcKXnYeyirYObe1uOPUDdhDDG9kfWnK/
fNFd+BAXQgAHWRxLWQyIpZ+6IJ3el8h19afMvBEIxy5UYGHdjIS7aCzlCFPG92lWuJwo00dX8XX9
uEHlzm2HCsHdU6Bqt4YvvxVtt6XGvwJHFINFMtckvQcJKsvXcXfxa56NO8tEK8vvx3IKO1V8rQPA
SBlmJyUJCCLzX4904Qjic/5rhvOwkqUsdFnXBlR0BNYndyINs49E2H49zIVsbnLmRoFU1WQdRvXH
D8kbc+irIhdPgfESaI8o3v/9E/vDALO0F+UJXRWyYOSO8uyovRWSu8j7/vUkLpQX9A+DyB9n4fp6
m5Vt2tPvazPbPUQHYd06acFD/L3eurA2F/oEH8eb5TCpQmMnKpiU3msoiySrxMg3g5tdadjgtZK6
d6XhLrH2oavsJgqz5Wp2JMHWGfWNkC/M/n2NPm0GCz4bZEedLTg7C9sEE4Iw4/A1YMpq5uig1Pgc
xdqVVZaHzqg3saI/YgOBBo4BNFaBD9p+GwBuw37CGtchNQVoJjzJwVtKEdmuAOdFJvJpo/5LHUU8
QxL6wyJgLuGUK9ptF+VI0MUbtb1BCo1HDWo82Y1u/OZMEbNd6NZvlYpqS50azkRhUsc7KUtsHbUG
gMu9Zx48tfzmev4p7NA/aZr9SIrydUhc6EMYIjrV2DSziUS8hT+GhAwBTZC9vjnVsryLJMCCmabb
qN5TV230lRFY32n0JNN5DK2hqL8pE5i4Qiq50+5Gj2TRK18HS3wK6tCzVRWR0fQxEKsKla9gaQX5
LR8WEJoFdHJxEnfG0kmfpRtN0tYWzknhCVj2wQ8RWYGpVUja7utv8umEng0zixNke1BkQ+35lGa5
nSMLJ3q/PIVdaSGp2S8paF88wM6icvo1Zy9RJSDRSXOOykQw1jKoAqstnQGg4teTmjHI31+LFjoG
/4r+2VVgel7gR6Lcn7BmX7u4ZJtDvsr9HtWj9HtrIh5XQDpGKaJQxl1tGI6ZCWsPzCHI2etBFX6V
pb9arq1emv5Uq0PogCRSfC/Dn00ffZp4UPG0OKn37RFUzL3yLDwAHb12b+EmPiboOT/8/Q6Cjgj+
9PIHnQJObXYsYYSQFIac9yckS1eGu/d7EPmmvPTFp7/mQ7gib48UPM9IAyKrrM+OdMsSKkh1Vn8q
yjdFxQRFQNze01/l8akDmG6qzXZ05W9tcnIVeZsapkNbf2F/X6hd8yNktNF4kytchLP9jcKu0IRl
1Z4sDWMsKblt+2DLK/41RU4DLhB8hG9FmdxEWrAw9KUcwET3kxqsChVKmwWchmiCNqlnnNAnsnUc
K/Lu6Hl3If9pIbQvXc7nI83mWGmNMGpB2fMo850cDCu+Ugi3CKOI6gTI9ySJbOh5m4yM14ys7xBV
TDvJzGNl9X8QUFk4Py6F9NnP0We5wqAGQ+wmrLub/Rbqu0TlFbbQkphm9Cm0/vq289AaDBUjo6aS
TqZ1E3XVvheeiqpHJCmisxr1mwQqraUF+4UPPeUHH4edWN1IOZiw0FS0UT6eVZ2lJIrcesMJ+WEc
nFHheXY3wF3W9TbeLpG23kFxX4w2LzYWRa8oyO12Jz0+1O015WxbBGuOViM+RytV6t+Eutsh976W
UoXXW+Ko8kqW106MdCLEjiB+ks1vbovKFdZmntD+9tpjCHpSC9ZBcVNY98rfc1aeDtkPH8iabXl0
RnFJEYWWdQGwrti+NIDZTuyqMra6+PPr5fh0T70PBnsfY0Nj8jv4uBp5Vms4mw6QJEDi4/q7NZQu
gzc9rlIwGHW6WJn9XJKaZvfXgLMdXeqDmDRA308ohT1i7+7g72SYb4Y2XsWxuTWszkFLTpO5LgXQ
+2H/7LEV7KoQVz5S8UlcbooawZKkX1msYjH0jwK8cVFoENKPNrofbTwcEkEPOwO4kjyTEAXU93Us
ocJ/32TWJsiinWlG9tCvyxCOuJY+CTGy0cPvSEx2hroJakwcm3qL3v9RURDBbEdEbpr0mKBTDXlA
cwr3Fnekr1fiMwF4ljLMlkJN9TAvZCWm585Dh8PGzh8RccTUt7Ol79JBcUTb/64aaCTazbPxtDD8
p5tmNvxsYdw80ExXhlYd7tU/w3W4oUFpV6v8RmFnBpsliMGnk/3jcMbsgNOkCm1YASXPOAr2ef4c
K8NG7v7gH/71vD4F+Ps4lorwDQKf6rwEanZ159d5H56KcGe6wR4tXfQEEFaFYm3AD/l6tM/19Nlw
0zVzloogjwpn0RdCkMIgPbMHH7EJhzvEWuNPsK6eIDeh5yovfc3P18XHXTU7VJMSW6YksIZT0TxY
oFsn6dhQbp2vZ3dxFHIQFD0oB6Gp8XFyqhQmHbIDPWXtwA6bK7d9DJOFL/j5HmYmmK9M1UCZ3sQs
cc7j1uDea+tT3jyb6Q8RzeWvJ/EpIKYT72yA2SSaUotdysftKRjFF89NHMm9Qwz/d66goyz4C59s
2jWf7p+z0Wa7qhaMzhwMSkJNdUTkzUE2/h4tjn1rgYxE2dpOm9f/bn6zUCiqsTKjoKRc03yrox+N
DCtI/jWWiY1y+8LsLgfEvxZrXjgpdKS5OoskGHVQe+w2cYTIsrkkXLUQEu/E7LM9VUdVkxlY/p26
FiWE4SlU777+ZJ937ceYeK95nI2gwUVpW7wmOIxEu085X7PusUNiUPCEFW6CD5qoUBwGMVIpty0O
m6tCLe0il3dGHS3cA0uznc7ps9+it23chGrYnTz0rhTpp2AsCfotxOT71zgbwVfE3uxGv4X+8pb4
zy6Cs4KiOcLw1CYe1iUvX3/dhQ03B95IYSv5aazzhGl+RplhuzlOtePekNQrXd5/PdaFFyq7m1eK
ymMBezJzitizuaFSaKJi5o7UZ94EsXOCXOJAvEsH1OBShG4p3VxZmrj3q/rJCp91+S5pf5kYHCpK
+juvy70liwuksE833RRcZz9pfqIpoCH9ZhxPGgqZAS5cWXNvZHgxwGH8evbT1v502NByRC+P897S
p9A6m3wuI+ocUZ06FZW0VVFsUxDTzIQMkd72WoeiqOJigHvP16PKFxf4bNjZNx+HOEIX021oJGo3
Mj6ESIELByuD4uvrqOIg9o37YLZ1EQ+uAv9ay58xIV5HiJiiDY14qEQV3xvL27xRn+Ww2ZmDuetS
uLVWNr41lvezV+KHsRZuNEHd4zMFLjldotcoF98lJP6TyJwqIjP38eMNvor2O0bwp1EYH5BNIweV
YTa2VzhfOqb7oJZv+NIdpGiX+vVVU191Vb2v+3XBXdjFx8a0HF9wEXDdJePvtv8eBo+K/JpDDDe8
e8pYlrLx4fUnfrd3USJUdQycje3XS3FxZ5/NYbYSkgVRuyKrAY11r0wSHD6+1DQOna4qdzUlQ81r
pYWX8/R3zoPufzi7suXGcSz7KxP1zh4Q3Cem+4Grdsub7PQLw2k7uYM7uHz9HHp6KmVaLU5XRFVE
ZSklECBwcZdzz0EyGxlAqLcZyjyMLFHyCTTwqeKGk6C3cR+hlXYA0eT1mV06RKATAREgMneofMxu
7TwT2gikiPVJhhCz+DZVeNRmrQ0LturSAqrylEuSJpdRnl2eRllBvAs6UCffR6EBIiAjEXYxzxEL
xB6kdB2NvV6f2Oft9W39MBSuEBVkQ/MITCMjqpCMjSeo0LgkKI5ClcBOpEBcJLpXd3vi3/jQVlzX
AsjKlhAmF9dVx/2mgt8V6zozTiGlBUjOQ3IqAFMnvmGH6S8SPHZq+xdcBcg//jnQ7AXG0hBxkIH3
JzUWVyBfM6UIGTMJnf3X1/PidjwbZ3rDZzYwZqoI1v10PEXFewQNr76+o+K4MJnLq4a6G9QBwRSk
zSZjcN8geaWX4IYCp3UFEK8KEjXkrnUiLtxonzfWfH+AcxdsyxgNCnvzLamzkfhUy0+0Bh9QvpM6
stWbExG2YGh3IGiJuLZxkiE89t1TOfi7RHSAybdko97UYbIZiBdCp6RP273CoLOhSesGMQlT0lWZ
Qvm8i7c+rS0wQjqNNKwV8UEHkiHNVgNa9pPSVcaVGgMGpK2z8N4g3UbT3FrecOklx3VZiaHXQF9T
1SIP0tx70CdPcJB7sOZ/CIXo1ODWDBLFq9ld3TROo+tPIa1cGqbrUaW2QRUHBGG1iNZtXrWO8O7f
FnZEElOg+zQbgUEE63zxCCo1qxOjQ+d7ggTtOzcUcIHWdK8N+KHymat8J/iIeVKyzvR6C6lfR1tK
JokX8Ny45ogsU5DQGirkE75uLqVO2BhFZDgBq+QqfC9UD6kI/dFCOxjSANs/uoGQ7KHsYqI6/JE1
2YsRQD4zyaCTjEaMNvLyBmpFKAaxIYRcVSSaVIGsQXWoIu7x3s3rj4art2mWuR3eiiDlFhnA5A7C
DpApFdtELs0ImUfwA5hTmaj7kIItT/YhlP3kHMwShrJnuXzqAsOSoASf6OFKgFJIa+wznIY8eiQR
2P4bM2pFNCM6NYf8KUoUBqg0oHZnFXpgqUJ67wduYKzzcKPXCJurNz0HX6wODe67Tngz6hT6xDdJ
eAIfqdXGIGAzojdI+OXdejSgAie6NVTUozfB2LXqTyopBz++yQz9rsgw8zC81YqfLd2GwlPUKp6h
1iswvYDwEJ612UPhB25SZxYlzlOfumIfeHol2pUKBjSjYT8hO2X7yXMUehC3NJuwNkMFis4gkO+i
ATTfsm3gv8NMumdE2esM9cCK7Mt2tEP+hFtkbeTxIQb3QwLNnsnlrfkjjsGCjfg0nV8O7iwVMLuM
044OAQH58Am0bh4zahdVe8vw1U3aF96gQ50qVJv7RusC8HXo6x4wxTJpFBvarztFge4g6GFYGB/L
UXnWseMjETyJwsGI2h2kxR6IQm+pDpYQIIcCM8K3OZFOBkRxoS7tJlJ5YFL+o+mh5tTVPXgkjGNL
3g3QhZBMxeqG0JBE8bEpDHC3/OzA00E0aCYBBdj24C7xj1oS2cjqr/yB/5TVD1YGTw26DmpAJzKO
EhMEcIZWW1033xcdePgS4CiTwaNMPrNkZ/YbuiUULPNdjk5d3Wt/dQ64bF+mBvnaFX9B4qx3FCt0
amIu9qBMGaev7wuQDdmY+EpVcIXPAd8xZHkyH57yyQcNsNn48gllQQGGSLKlUDhkoniIh2JXDfJ7
qkgL19a3GwX37/ngM8sCbSaSU+zHU2UIE8uP8lNrI6sjO2mRo+JbBnYaCjAeZFhAbQi8zlcjpsqB
0uhJAJr8Vt+oVeeVoBqk4fAAcYTbDDpSUcaAimSOD95/sIBrCw7j94o+CtuomIGQXAZsVv3cAmev
WAjEgANe34CjsnP6BxCJ7sFjs2erZA3qPWpnrmGX4oID+T3G/zrqZ4v42ah6CUyVn0TNU+34Xhqg
9RtZYQdZ4Tt9xTbhJvgLKU4w5hPFIKhfAdxBZl6C2CYl1HdYfEqHQyQ9j8lzNb4gRbmwnt88HtgZ
DIBwBBl8VCNnw6gpbXXiZyg1K3d9B7+4hIBd9RfK5lM9ChzWEEbW54PIyJCLhRbHp6oe0Fp32/or
zH0hfv3eCDFN5WyUmfPWlMKQdyKK8yXCxQHxMXIxqzD/Md32lXED9qy9DsxRJ0deHYf7MvuBI+sG
yPNLQ+dC18keU//Q68FxHFYF0FA+NSxAwZee87upmJ5TR34SxVACopKvR2hICfojgiY+QenNQYQn
PBduswbZ6gdfvXVucMyO/C74obvJTeqF3nUT+d0L+Vyl36PPfPYGqhRCBAHRJwle2ujzO78sjpoW
u4IqWDQGfc8A+FL8mmgxVFb7mw5a2SUBny/rIcsXf/j0UKapQzLET82DFIOb56GERirhHjTtgNsw
Nkm5xOtycZeeLdlslzKwy9HAl+NTC1XxJCxNoYycoW0Wbt3pZ74a8a9vZraD4pBC3nZU4xOUCUE8
Oa7bElpmaeXFmHsQBgvDTT93bbiZcx7oelpAUDI5waeFkNEOWktWy0NHgUpUUoDlAfJv19/+9wsS
b9/QDeA/wWqNavxsIUe9qkuw7GJILzsJb/ldc5+/jFvjjm8AMB6d6sC94lFBl+BCJPI9Up2NPFvb
ThpHGappyUku6SOhgQ1GPCFFDhRF48T3HbA8ozGpcQRU1SQhWy1MfLoC52t9PvHZWgNtAVjPYESf
3Ep8nTnhjQHk2WiJFgQtXpaIHy7tpLPh5pwCGtTSo6w04pM/7hsZB0pAzx7g2/CKUCNdeKvTnXtl
bnN+AQnU2vBqh/gEXSY7izZllLnXl29pBIonOLv+pB6yp0qXxadiCO1JwCbOlghSv/swX3bmnFgg
HwBX5nmRnMabYRMewZp8Sm77FXviG+iabeBZApS0Mt6vT+w7PPnrtpz7M2MqS13TCBHQZ9WK9JGV
54+8ZE6UFvug92gEpCrom/2ErtWA3ZIMStbheFp4imn9rr3B2ZWA8oGmZRSHI0CbxRgcdAIoQU9c
GjBg+kH/nhWrkWVOUMOV90HBnSxcSpcM7Pl+nd0KatVA+LcYklPE7woBheq+CDZJXN5en+jSMDPz
08lB1EtCGJ9CMLUPt0H5UDYLJcClIWZ2Bl2XmdJAWeykFBC3BM3eSECXhwvs+kwu+KFf9+vMoCgj
DQtwPicn7b5zFBfhJhIee/JDNfM1u+OHwoK29cJu/Q5ImXYrggz8g+YfY17f9IFmaiRo4EHuKj3W
nXgDQrVtA8oSpnyMguwCpC4ZW7TmeEZwE5XqKqPvoHN1RkkwWzpYCbIkYKheyxAuikrNitXcgm6s
G6upByJRR6+gbafvu0w2k2Uk2EUrcvb0s7c/tD2VuxQurb6PgS02U1dwNKu1B7t0o4lewq4XNsNF
o3I24mwzgHwKoRFkB089N+xGPsRoKRoQlQrJz+vb4eKuOxtothvQVYBmvna6ypFbZuN71N0nxWJn
2MVb5fco84ppkfRotPPl5NRuklchdcMfUEGoLf7TXzVO/yoDe+MGJVazWCRZWFjJeRkV4pZh0qZS
fJL1zIKOoSlHP0EHa0qgA72+lNNSfbOFZ5Oc3TUkCSWVpxPGlr7XTfqk9uhLIJKVSyoUfBrLAIdY
l4/u9VGX5jf5D2c3nDbQ0Bg7Dg+zuUv61hlkEIoyc8jVBcOxsFPm9VOxCSQ5M0h80niHPkXfIXGx
EsclpNzSVpke42w+SQglX8b65FQj3WaQ3s6jxmSgf8gAO0/8pU7+C7NCPyRBbw2yAwjyZssX9oVB
IxomJw4Q95BHW6hh3wgAjF9/SxficCRYzsaZTMzZtEJtQDdR3MWnrAg9v31EpbuA7ngOedEsr70S
Spu1RteRwcDt1z4LEYcyOYO4+VIZ/JI/++VJZgsMioRwrHrECrVQH+tMdKPwiQVsLTPiskba+TGx
mubdSMEPIpEFb+nCbv0y+PT52TK0Q9CA8zzC5YN8T9ghKxyALDHQOyTtpQXXYGmsmQ3tSAaikRwe
EpSJzSFByl1fCyD7RXF2wUlf2ETzYqCUAcIrQrH6VLAfGnR0Ewm8xsUCcPWSx3e+durMvkDcukhb
KHyflPsCUXdp6Uey7sD/SM3KY9ZiJveCPfsy3uxoRDIRu44A1KXJ0XPcMlflOrS8+G7KnlGIjg/p
uEvafIvTaRktlKf9bgcFe1BJxwdfE/ZN2kW2L8muouS3pTKuQfqSQP5yvO1Hug+UJ117rSWQY2vi
2oCCJmh8tzoEkE2lAugU8GO1LW/GrtrFmrKGVvKGQ5lHhOozKi9QyXHGooNURQlRys4EZbcjSbec
D3aRDhCkNHZczV1akFXf/1CHJy6DYRw82/KH1g4O5SqQYsTJE8PqlzMl35ONX077HJIgjd0wSNDg
PCXac8WPRrvy5R+SPpph/Mi0fanhZhBEtMEwtyjQgrnRBgSP7arh3ErBhqP2KTCfYWz6smxBIG/h
ZFyKpr+82pkNGKPc6HyKsAik1tRs1gDBMjO4DaFkvOs34d24z0sntwEqtcuFs3LBvn8ZemYBgDdu
O2AWk1OZ+MD0M7sFoL8Fa78oAWUaFgtTXdrEM9ctUEhQcZSWAS/1PWklOK0reJAB8q7b9wVbo85s
DQgXeFhyRLJxCt5nv0PVY1WgHdcYC/P6SEsTmj4/s6CI4SB81+oIE+gHBHfNWszXmkBtuYaSqta6
kv+rWzSl0+00c23OX9octupL0GutkAg9aRkETglKWGRhWksXpDYdqbN5xXniy21UwI/ZFDvf01YQ
0NaQ3UEsaTePbIN61cJOnN7JtUnN7KlejHqnZPA0IDRvoyzrtd0mJJuwiRyCnhMmLqU7Fuc4s6iS
CJXEEM0FgMlG4AoVYcWhjd2YEwsyZGzB4yt+RO4Spc/C7TQn7BDHqc0TFAinKK/NKoKYil5YabiE
DvgOiALGgKDLEwl5KNwB0/H1DRY+RLgE8fN+Co/im3ZU7MqudoMjQ98ndn0b/BbFFrQQuh1BQUY7
wNYdVLey0EoDkZCFt3spzv3yODMbJ5MUM8e1choZXRdqv5c5Gg4bHSCmm5K91BAMqNobrbwF2iok
rSWDSl8CGVnwcP3Afmfhna3LzOLVXabmaAFEEcFGEQGVvcipgDywhEdgv12yKyzkFD1A8S3N7lbG
gttwKW/+ZR1mFtCQwj5OAniebFAdHeU1SWebntz6at7YKRKXTQsK8InOXstsLt0Jqmg37LEftlJe
3HR15iB4yU2QTyDPCn28UaoPNeQxh7zdZUJ0iJmEKoVm05Y711fuM4f15YRq6L5HAQvbCfgDQmY2
gRKBFRAF4o+s7NEjAQlSqAPdZY3/mvTiilUQS/ChpWcM2ntb4U6tGWTzWF5u4yTJEXflLh+IzWU8
ecNMo4/Ax6rx+wTiqFIw3LV6tqrkGkUEEdDEBGjICP5GLlITWHBLiAFEMKDvkEVOHryH0EALRQb6
i/y244JJ0WgLldVVVxb3EXvR2wZMnoJuZzmEYpKq/7WwFv9iG/0ZqcyVdnOw0XSyn8YnxJF2ltZ2
AA8CSgEm5PVMAwgDo/UB440DLyfypvUlqx8MVy+724rWDxV0hBOIQCQ4BNBI3ZXo05VEwUrgRwXp
TdPKN37d7yAcb1XhVBnVY/QVVy+KRBzcZ+uaQkwm4o7SUY+A0zNKkthMQCTHldECnWAxvGekdOrg
PkR42CuvOfYMRJHtojn22SNUZM00zBAHv6oUIom6Az6x2Eexol0leuYkjerG+mDTonahMwyZ7NBT
R9hitNqLj0AJmQ0u1jLA9iv9bV8KbpznKyBCzUzL36M2XfEUbGGSOd4KWeWp4p2qvBU5f8ArMSX9
DpownY/kLIHQiQ7BIUXxInBV6BRVQzXUbBlTTiZmpiLZj9mPQOLbGvLJRLin3V4a1VtVBcGzCja5
pLQ5/vU15rWadKAKMUu4uczYNkx0YpbsBhV6rGUzoRDNDJxbjUTdUYQ8eEbsTK3RtFy5Rtjdlvrd
1FlTSdKqxFclqAPR+LXPMkchNyAoMutKtFr/qKJ2Wpc3lQqGtAFpwZ5aRf8Dji94fF64/CYKzOLN
e+ZvBtwgCsRBJB3Lxqir1eDsbd9I9pwZIPwOsmORaO5YD/eNulfQh11Joi2JwaqqRxcq3CWYQNCY
3XkKpFV6+mYIhQu1XxRVWkCUyvqtLmKPKxCnEDMQwfeaU+a1Y1CvyhJLhwRVTSWL6q8sZmvKa6cq
hVUM0Ziy+9mUwJ+EKz3Y+E35MOmNZ7QzI7B/t6HgSanhBDJ3c8id9EjR9xUOEjmN+uDp4mDh8WxA
PIGVasC7ARBd2mwKNK6RNoBYlDOGazV+adPCDpPRyrKnONVdgg0/ZGRVtsxqjOEOYLL7QbrjHXli
5Amekjcp5gZq/xBH4JUvCsBP2tyLEtkEHwRYtuP4Z0MD/M6m1sNtpf5QA3D7NE0J2avBSeXuoJfD
IaWB0/ZkI6EACSkraBXWUMAEeacGfssmd0Lcd2IbOIz66KpiNlOCtQLEUVMW6xgyzCI0fzgPX4ak
fmgz6qRpdBTUzqsot8McIVCpvWIZX/MaeqFjhE6vjlu03ivYd7G+qYbEQffze5IK67Z/T7GN+w4k
LtmPmFf7QsSlAw0wqd9VJLKVKrV64TSK1Gkj/mBkOShNuNcOvR0EXo3igQCrQEEhK+cKsDWBqcTx
NorLgz7mm5LcikO+jlS+kceytps8W6FRr7SIoN9DfHSvQjqoCoUVtE2cGrxKvUoOEOa0hiCxhJId
S6R7RVFtzEQ7af1PvdFXJBGQ8D0ajXZbg3uplR+oj12Zp5tIlhxRDnYlWuJ1AFJ9NMg1ED1Iqr3S
NZBlEbeEKGBzog5kZRqgd0JT618Z1M2M7DlUMuuTlUDZxewFEvWIruIOV5QABJ9o9gT5HnFwW6Cv
OsYsMXzJRfQO5WVY27U6bLs8PQjo0osKCENzBXRFtd0yVDkJi3YqA6k8TSTIAqH33FArO+ehh0ba
ETwH2ugo/gtAAkAjRqacsA6dT2No9sbO9yc5JfUWncR+I8LbY+ZYQaU1y90Ywq+ZLP1KCsC6Ouis
mBr2dZMGK7kId2wU0ArJt52q2EWn7kXU5tC25tQdNGE0CDhl/U0IIScSFmvJlx9VCAgNYrcC5fNN
VsMwgdcDWhgPet8fEkF1SsVfd2wE1Q/Yt2rxVpL6tVjlR0T8C87H5bjhT5fwk0LhzKmvjCYdSYS0
fx8Dx4daRsCXSt+XvdvfQ8y8+FhU2qaoUH7TeiCWYLcm5ukGKhwL9+/FYOH3MDPXHV6IGgQ9yrBM
uKmLx3r4uP77/yIk/z3AzHtWm1DgQsyTU2PQ5xbODO9Ut+mRJKCdQ5T+SY3KDWBttkBBbM1EL9LU
+4i+ZR1CZyW/y3CwJsGu6491Oa79/VQzJzppRZFzH6RdaeNV0WvS+ZasQJ0wXqh36Es7ZeYko+as
hWMMbEmsihYBDgpt+Zuu1m8jA1pzneQl4lZGTo1VdyyiWy3oEMoMlsagwFwDN75JtB2jocv0n3p7
7Otnhm4F3JSyAGVkKEZTdWvIrwTyYT1oSowcQBBdMPNQ30bosR01/P/pru4C3S7Td41QSCcn4wi9
vmpnZGAcLscVl6MjT2Db8S2dlBAqY09SKapmyHynrtuN5kM9DwBkkOqA1cx/HdFVzSN904upFTJA
y8r4fgjeBlkBIBmyUqzZo+R9TBs4qUNyyAk4pqMOPN99s5fQKzPKhRtzakVS4UQJdQ2UTyWSub0B
4x8fszr+OQjaY56jGSOkChQLyYuUVQt74BI+6TyC+Az8zk6xokZdBh1FBJCn0VVP9DHp7ZS5qduv
xlt0IQ/2xF0cFSaa1FbFbTx+ZiSXUizfKXi+xlFzJRgwPZA+iJHP/d9O4WjT/xQsePS/VHdYjUv4
MulyouX31p8lWmgz+OgpRPxYVc8SbvpRTn/6CTaWqB4pjWwqtFaq3GUGiMGMZF0Xq4G/cQn5Ovjk
WY9uuvTJD9GPPTFJ9pnZKXQ9hIAphbIrDKlVgUMt5TeG30L/LnQgtGYpmu9mHXNGuhYFFBixkvEo
22WHbcUBGqxBwqD/+5Xt85crzTqS6yYRmsZAqpKMe0gwYl+tipBZ183IgpH+ZGw820HJqDdFnU/V
D/YLp8asix/isBBnf2dM/ro/PludzgaJlbTmpMMgAySJ1vVd+Jy8CM4kwRG9i86wpqt0VXj6wtQW
DJc0uxhww0Vd1aBSa4jHxnjQ2iWOjgUT/EnReDYtv2JRwHiRQphStHp2myrwkQu0MGRP11/S0kxm
G14aJbj2Co55ZSRmA15yYCsWTMnCEHN0kQpufeZPJQxoRYA1D8E6kr/XZ7G0DeagIrUZxl4o8EI6
UI4jlmrM+B6M0qtJaEx0/Kf4tv0J/Ur3+rBLM6Nfk1+q3iBuQQvrSSMhCBhTdCfY10dYMsNzoJHY
6SoYYLQIpcpdk96IMXV7tk6TXRdFdgO8jx8FKKUJXtIobgDPMu8esupDkVqnSbgT5sA84/aqlWEX
BwIkPTW7ihfqe0tZt8+UztluZQCyBuUYACMaRRvOYkc1fpUVsRu1OFZocJFr6ql5jFgElFd9ZAaU
b6C05SjQ9iz0hadZMDtzwGqlhkOna1VyGlJ0aldwmoq426fd4p67mEqWAUSGggBIQ+eqLlEXy5rM
9Qmkl7zyXbDtHo1tdKvdpSYU0jrZojtQqNiQN1jY7Rdn+HvgufWmsd6RCDivyXqj0d5UyTHN765v
vMsn6myQWRquApi7h/hcdCr7Eb2OKeRbdTMd4lVSpwff100jhOhdZDyzqnOHBjaX12aAhgnoACP+
fpYgF3z9kS4nw84eaXbcFACe5bCGrVL0zGYgomJS6balYJZ6jrC/sAcdzVt+6/jyS056y48feE22
EqCMKqpcrEWFsffhNpUReFJ99FDVcbWQgV56N7ObYUA6oBQK1LoD7Tnt3/t8K2Q/r6/DxbvhbBkm
q3R22kiKLHzZ4s3oRWVR8VkugBZCwwpduBqWpjJ9fjZORAp0ksuAMSvFgwp0SQtVYYJi7PXZTJno
L+ne6QI/m80sBkhlBLs0lhBsiEDLII1awveXJe4gi4somi+8n6Xhps/PJoWicgDRTVgHVUTyD1w4
Y11aWtVZVaTtgn+fhHs2u8mGnA1nUGgXQy02PuWp3Ypo2lOfs+TH9RX8ThU7G2R2h3fMr0PCaXSi
VDYV6d5QulVf/JgWM0OqiMmS3aBiPrW8VKEbJ7/CbLRiDYbD+CH7KtrQELEAd5ipS3yqC1tofvUn
g8QLVcVWFdXaHILQHJBfCvQlUtN/YaxAnQYqABArz7nOc0kjXR2h2tIhe29K7rhmbrCh0JC2RUtd
havMBlvjzZLU4cX7f2Js++ews5M4IP+XNGAdP3HjMU1LhGNLGYhLTEk4Hr+HmB3CNFAyQmIMQbzB
gnDyVtqRx9LjKyREvRAVRFNyqk1yH9h04Qb4FD76fjJ/Dz07mYJqaAkIhBGd67ojDOzVT0+hLq5L
HSzSKoSYy4FzE1DcFUs6oFb98gNyxoapsEOpkB7FEs3j1LdrBUmxoMkewthYSYO/iaVw1crKPfo4
bnUjterOQJYOKhhdueuZgYSa7vjYMJq0D4fIyVok/kWOyyc8kmJ0pRGdeWX5iMjoDQTaD3RE1lRd
YmL5F6fq9/RnlkJCKyf0OeppT0Gn6Zk/hM8oXdRWfK+ua5u6fC86NDSbQ39Ay4V3/UxfPji/B5/Z
jSxpSYNGK2BJYKYokhUSkrST63R9mMvh9dn2mpkOseBFrvUiAOXP1a5Zt/t8nz61qFDyQ36vLHDP
TD92ZUPNAaGsbUrQJmIwVdwkIrHyQIQuHWhSCaCg4U7vSjul5f31KS6s5DcoaD3qQiu20cnIuRWN
rU2Z4oFtcMEnWzqonyt9ZumriEWDOCLKkT2/MqEtYeCg2KqFUKRfaVZno04AlkXtV4sinoI2jiVj
9Ll815Z35nr0oNlvgfIGSIQ/gcHf4WlpKzS3QNjidoFvdT3MYp24EJ35K3HQ7130CYE4m3uXF0Xf
hAhSEnB+GXQlaM/XX+J3SYLPK+7P8/AZgZyN0Mojj7phhBms3rPqp9r0FgKdUAptVKmmTnAzmDLv
lLka6FgHWH6fsBVBYS7k8lbRq1XJ65NkrNvuIR8PmlwhOMmtQsCFCaZ8s1KVD6UZtqxHKsfnhzjq
HV1XwT/nO3DopipDSshKHX8pgQICF9xk8VLgsnCbfF5yZ3MEI0glhCFMfTLeaNV9py9Qti8dv5lB
E0YoxXQMqKgsrjwpLr3CyAZQQDWPRP6VlyVCs1E20Vyxuf7ylk7gzJbFw1AaoGOIJnGFOly30c4Y
/8IQEzELaGPR0azN2eghYh7zDqIJJ4gcgBdpVYJ1oKmX1HwuBiDnw8xuRFYISqG3NaylzW108z7E
R3kz2ihQxjYqf578hnIoCptOeSM/gftOeLi+khfrBecPMHuFdSsasZE20WnY+LfloThKW3+tP4Ap
WzFFKzZjxz8kN4HrL1i3S6/wfNzZK4w0Br8LyNoTr6kjMdWiYA+tkOe8Pr+lYWa3URVXXd92mJ6o
vQkSOvvV2Cn6+vQXRgELjSqj8EjQnfLVJ0cDSloTJNhwt0I9l4FBXE+tvHy6Psr300bR8G2AplkE
3h8E6l9H4W2VdH0sBKcoCdyGCzdqaayFHgiBsEBZXlatcqCmluQLRZXPpsiv1wClk1YGQWbC0IHX
/Tqw2o5hw+Frn3p9j/t2Gw18nUhgiof09m0zUjCepncsiB194K7WHjKocxOUm2qug3AEblbHbb1P
LJKkJgipAJqBlk79yurWoqNkT63GqQZ4XvZTVu5A4Wal4AtKgIHm9YaJhkOH8aHtHsVUtuX8mIHD
5PrCftskn/ggWZYUijz9N4bmLBWYjt5v/tgjY9lnSEIw7o5LTeDTUf6yil9HmYMfJckQYgroyaMA
eRsKZWLO3oUuRYF8IZr/ZvVnA81eV14qKa9yDCSXObi3wHNd6OvrK/bdy5uNQb9uCRpCmJNOSyYR
+kqlxut1hEWx6DaV7oy1uGqJsJeNE5j+nGyQwASVLPXyfreds2eYnbohVDpWy0L7mO60Z4Jyx7q4
AfWucEDPoAWiODcBefymP8Vbui0+/MNSFnoyjdde6CxWE8QhgAAyYGVtI9+PWboGz4Dbq9B7Rucd
k9SFNV8abnb81YgFqKBhOLnFudEmtZZbavhmIjfOkAwLhnNptNnFVFf6WJQMowVyYal+bCnySsiP
UJuwK/pvXwbTm9SQ25REkJPBynzdTXoX93pS0Pax9oFiDDY9kBhqsnTVXTrmYOKBBg6GEL8dc20w
EhW62Q0MSUisEeibJs8ffLDEWKI45p480bUAr8YJ4EqqKppB31kGoBvc9x+joL0tdMVeOEfKdBhn
m0iEMgxYReBrqJTMLiiE+ymDVovy2HNPBKsNF6s7Kr8UJLQr8PkEgGbzKjuJaPdXNnGWb2oW2RJr
NyDy2xscAksR0PbhBr0RiAakyiSFNyoiggTwkAvoLCycgh8VDshoHplN81QkBRjnIZEZQoQOoOEi
R2tt6ZEiNHP5EAq9LUBpo4l3kUHsdBRcgd0U6d4P91ySniP0a8gl4C7xuyb/iuLKBtXglpN7KVvx
XEQ2RtmnSoDun8htdY9Jtl9zU/NHECNkbkETOwTNveD/8HWPdgWk4AGoHLZVZWxj40mBElWpGvaQ
3Tf0tYF3bJwGw4vpaJU5CvBoecjAsKNHXqDdVQa185gPSLmi17Tn96gZmH2ighhqpYcH0rJtX0Vu
qSETl69K4iLnMHTw7zUheSr7ygz4NgV6p4wzs5BKZAc9Ecnfwt+kPN4R4uaEPfWl7padx7Go5QhI
G2RaoBuSPlEh2qPfxGqCcpW01DQYWfslkgjGphRfFeqJumDTILCS9DVJFFtrkFaJiw3wotAhAUNE
+QgF37UYVDYTNbdlIjSXxsdK5bc5YLwpmKOQYGp3fXJM49oblJuGLTmf3/wJEAJqkPGAoA48Fyhi
fT11bUnqgWuj8hivm7W0alaKF67+TDz851v/X8FHfvzfzVz/47/x57e8GKooCJvZH/+xj96qvM5/
Nf89fe3Pv/b1S/+4KT7YfVN9fDT712L+N798Eb//z/Ht1+b1yx8c1oAG9Lb9qIa7j7pNm89B8KTT
3/z/fvgfH5+/8jAUH3//4y1vWTP9WhDl7I9/frR+//sflKDK/Z/nv//PDw+vGb53l2evLHr99o2P
17rBl42/gZgOshDgwZteAmxe9/H5AfkbVaFFo0MsBAkhRYfpZXnVhH//Q9bxkQJXDBxPBC9Nh9dc
g0x9+kj6m4qqEfoPRfwiBOGUP/7vwb68ot+v7D9QFD3mEWvqv/8hKrPYH1SD8IUUSHSA1lDGp59t
ZGexY1j3HfU5oYD/lrX/krQq4K1CXFIw0lUUnlwVFuUd9TOtdGMZpGmtGtbbloWkMpUxLiAPacQg
YGyg3+Ik+ujfC6T3dyE4kSBVrZXCsR1jMYbAqNyikJhr+UaX0FyJZkaDD+E7uMdRpeYAaqzRnc3g
+omTSl/NdA1kqLyuBgTqkVCCBoX5g63yIW3eWKn2oLYT5Kb6H+bObDdyHevST6SCKJEabjXE5PBs
p515IzgzbWqiRFKkROrpe/ngb3RXAY3u/66BgwLOQWXaEaEg91577W/V+ZwSgPsC7stW9zYHAnIX
Ycn6pn/kWmCms8zkJfCBOCx6Toaf8K/lywNiw/Fj2CDDJSr5aPqTGb38bt2zW5EEw1rgCoN3aVFL
mp9sq9ZX7NG4d54OzQk2zhw/HzDCEpso4wcxRkM3Vh7cnbTZpmufhC0CCLt4A30u2h4HwhCqYONl
/4VowuWVYxsdJsRpRRJiPBvQx5DAMFVhpyItK0gafXPixrb5L2+YBR99GrQ+6rUDrqyY+zTa63Zr
8k+yBhtyAPd5qKTO+hu1K79fxlA207nBAps8mRhkVbPMvQbVJsZUtdXNDUW+6POKx+sZ+50ANmcK
g2IkplN+7GSrTjFEw2MUTx7joUxWdGrW9zEy2LUT0xCh7+nS5cQil5IqgVO2RL4nYIkpXn2yx8rh
nbGQzEwMvItQQPm1fVwpuMGODekCpCfkb/O6/MHDAE4fskIYDMmCn4NOYX9/1AyWUqgM+LAB8IE/
kuuHtBtbC7sVolW1QYDMOmfb2cMqCagiyQRuPc/FgRg7HvTkmlL2OnvS0ow1TSVJTuHmf8E6MyMA
boenhFEAkdQA9XAB8zVIVPYWaf0xzr2FyRd84ENkvn3f1LYnQJm3v5lP1sobAkiQXPb8hHvhYRYN
ptIhD74LmRl5zOtG5WvMU7hCVb84eu6lnoKaTelYu4HGAmi6xiZw/CgUWRh8X1br0i+qNIxafnYb
0hYCeddIIw/rGNBah84VfBGoygCvB28bbDxFXFNkiBIqG66KxElakW9D8rrYAvvkhSb5HURgWUxk
esqRH10wCIlDmn0sDRTyFMunBckQFhG00aPD1ksBW/zfeBWPQei7EtNhfMgJ9L/GSZi9mz9AJd/L
Hq5BFIgp/u/gwt2QHWu4ML/dIAlbg62HMCVHlUM4RT9fuY36CvaDcy5Jc1iwsoxzkVda6z+TnLqj
WyZZ4HI+Dm65xjhGhlhiK7VD+lbW3PQTedFmW+qoQ+0Q5kFb4Ep+7MdkuCFDf7fs7N7B5J0NDBsW
wYq7eZ9A8dt+B4ycRcjPGi9s7qjEH05fYLyFlVSjepix4rDv6pBTG1cLSyoyLfi7c6xSdjaMD83k
CRCN4mmy/X3CU6wbsrmDFwIhJzi38DR1ODSmmxE+QtDA55s0y+3BUPjiBz3/ijl68zWXB5dlwQEe
wq5IPL0HIRPbS11yldPmYeHDaLJLuwuTWL5YV/9MUBF50sa3Lp1KFgh7GuVUCjbcGMuRbzHQkyNA
gTq4VJ1B2HRzlKZfYN5c02Js2iMG57B4K7NjnB6HsGDnhxGm/kKE3VCltr0HcektQ3xxvSrsm6h+
m48rb0XVU6feZDIdlzQ54dx+5WO+lHFIDhsokN+HRXCMpgz7HiTsroyjqFlmRH7yo0SZWUBOw4FG
5Kdf4J5VYJZWoxmPSmY/9J59ih2WNvBJ5spd4bXWbHrQlp0zNz+g3Six0nGXYJ8bWzf7Y7vhtScZ
AiBUi5XgPb3pdPCUhPQZhBN/VXLMsR+NClIY3hygFjsk7QZP3iQfOYIsZwINSxp+7tiElNjFg+8V
+q9ZYxRsoLsVtocbNUkGrHJjtUTax3yNFEypnSnR2w5IsolqycP8KcrXsUwGBW5nc2uUK7NleCVx
ap8tFcjt4q1HNkGHQFFiH8nYvSK7LLsSAb/42HRIamunucg2zuuuG56btX1Vawwa40Dec9Jhptqs
0XEO4Gvp+1zBfzvEJQ4qWNCnH0boW9zh9/D+Vd2MmQbXYRFaD6tCi9S6MLp4x+rOdvwxRf4H20FU
Q9gskhm2vBx1r77ZS/CANskx3KDZTJmipc23vpg6Ags+HGDZ8HNrYdVPgzWCqZ0+JjEmVKmRBWE4
aCKV/BI5cnq7o1nzrIz0X96jabLNcsfCT1xBFe3glk6+N9epuqHTcPLCfXTh/mmcvpO6OwZ9Uk8k
/MmUxqXVzV/dAmMiIkWKaQEGfLLBT9U77DO02MXOkHEHmCd2pMyvhW3PHLS4av2+luWODX8sHJdK
zGed++8UevTdLZqXmGe4B8z7LB5aG64npge4WRcF/KSjRyuJw+Jgp+rAYri3ZzvekmlK7jMXXYOB
YjGIPBkHRoRl4o+YV2DUzU8FWm8j8RiTcIVbuduCsgvTvtyXsCnjQH5tAbVl6+e9WF2IPCME6br5
L2tdhCUwaDtbPJ3oQLKatvolxEKDzhDoTOT+qyX7Hc3R8M0iRpuUABArxrJnMnjUXfNrznBHMibq
0LfYgWKl1habQuuMrwwH4drMy8EPuSqHBONOrF1hRygY4xPyJDI8zhAgUklf+lE79I36gyWJroeG
40PDlV3008iqXXF73JQDdi26mGXASD/JjzK1983O16JxIRb0uuWjz+3bollFogAvSC64IMhl1x3w
DpOlx6TF7alQBGI37hWlacGy9Stj/qNzzRtRhGJGJU6UTqeJ889YtuUEOiDebtodmGheLeMVtp7f
hpjfC2Btl3a+Lu47/RGHSafodQjx1CI5u1a4LQoMMUGd3OgxSEdTcI2vkUnxruTfu0YpTi1Psvke
KRBtwVtZdtu23BCfPWN5Fd2p2pGEiujnGz+u8LXhtrPMl1Pu4OFmdnpPyf5ONtIeuMV0lunToDw4
ukl33PU1IfyeL+Hn1snlIcdMp4i8eO/j/lGuvahGRWup+/B28hvSh3xnyx7BcAWwUiWEx59eoohK
0/cJA6cIl3jQz7AL6VGWOls+om38aAQJb6J+LHdt0vOyJk8aOHjekuuwkQe4Q+czp+SJZcHXRM2v
uEvf/ZDcsD6tW4UOFiGQtIioxBIqGY6EyfiAGcaBt4zXzEWndsTmrkDFeoPrg/7N5XTnFxhNN7E+
AZhYE4fOusUGMSrLOsmwC7gF6xO2J+8asiTYS2wfl6AnJUGWc0CMOGbThlVBNyLFeRroBcyKaSyi
Ge7khof8xkdTi+9PR0owm1TF19yUy5x01bbgqFORLZe2x3Bj1ijhwuAxntOXORzFsRnIG/X0glz1
7YDwS3zQIsO2GjYDezOH5SgGkE9Q+eSdS7DhpT856dcSbqy/jGLvEtY8csjwdT/nDAxkKRt5WZoE
deNCYRaJwJhYx/fBxnM1534vuhg7QSAr22IHhKwki+nxTKb6XqyIMWnxLQIFkZ/G73E5WNGybg3F
GoFQ8NpPt5kj2/OuiC08PjhwwSfgw3Z8Z7NonQ7NZh6xJ5CVM3O6RoQjrdsgGHCv8d8Wnm6Kp6uW
kr/vSAnGOqJM3oYUO20DBKNDmAx5pcMcuUcR1sw2XOf4YrKklGYda8s3C7emm2okyqItI8CFUPO4
RgTaz9x8IdjRHRM5fWQTbBVjGB/BUJuBDUcxljucaM0WiVsdJog4mNlaJZT6MthRoo8bZYew3/KD
4euOQKRsrTcNzPhuuu2eM1gkxvR3p9yhQxJJhd9oLt1K5O3QRFuJdubDaKQdaomaX2UavqiA9Mc4
yORh2nT8HI6m7pbxZROIJE456DxSnByIKtUOt1uFfuwatSG8YYG9zOEcf5HVDvU2hE+dVreUgSta
pEsaFmNvsbnK7FnPMd4LfMUGxVzdAMx/ROaiuHCOPE3AYs67TJEdMXXfV44Zoqe+s9hhRCjTYQ3x
gSmwsR/6AL3sPk6XTKrbQc3DZe8DVou+A6igm/CgoQJRhyHqaF7MzpFjn7EHac0f4Szq1mHKrl3f
9fesY4doFT/h+x8R6xkMp7bdx7cuDcBGJmmN0ALU6MytB7fRse42N1+aXt53oXjF7zidE43XGVmz
nVNDhjqbULau6dx/mMaGL1oS0ExQuXSl6uX+1PVD/hNG3HUqSICsFqoEtlmU15USLVpR7vkbbt6C
d2q+tXuu7xjH5nM2BT3Y6Ol6dHFYIjanOfMMD4lLdRXuyD66ELeerYCaxvpJv6zYG66cMUeknNJ6
80Qj2XFvbxDgONXCxNVEib1gqj8WEoPnJ1iosbLqyfQnHHDULjg438kyfgQ6i+o9t7h51cIfkLc8
4kpq1xMPcoDXMPapwI4Mj2QGQVq7zN4hwX6oxza5k2PwgQEcUNsqlGs1wFFaQyP4lHxSj/gfxJIt
gCVqidNMomogmOxAwfCv25beLwNPTl1g9gp5ofpIw76rqZhx/+NymbsPHJQvbvv2+PpuhXIYpeTn
6pF0uM7+oZnop2ukOFq6miLi/VnILsXgfoMrADcNao+0avn4kJgFi9Sc3KSLS+73LkGlkuV7wRZ+
4TLZi2Bd83ODa0PsGleHT6spsxUut7DgfH8Mqf6YRTeDZo//0PNHaJAvSHXHmG0yb3tglqrhuPn5
ON1EdgDU3j+wJXJVIjNatdS8zGL05yTHcki6JbgaCXjnov9CeXdat7F/6Tc4jdodcmv75F2CGObB
4MIPJwIyvDh1UT6V8xJAZ26gjbYUBAs78QdkIsBuyOXnNiN2huP+uhdem88do3hcq1jIFQUyAfml
9SxTUGRW2ZU22vpLFkQNTlRgrbEsH2LFdZiHPnlIrOAI2u3vrGyBrB+WFfQ9J7AzzTsIQ1zBX2Od
ViVJQw9cuvgxfB+AicCIDriA/tHAdYO962T+oZMhPgAotCDCGinQyOrpbUm0wP0pZrcc4ryb6IWF
2p1ZvsV4LQkeIo+1x6dFA/s8NoiPzpGk/BZBxsb1b8cfzGIHq2+n7T1sl6NGCVvZHm16kON5jTh8
pmUaBu42yZZ7KB5DjbrWnJ0BxGBs8vG9HcxSErO+bGnTQGmI3O2y5slxDLn6u+kAZhBn91ouevpc
hIPLZVlyUI5gi76RWMbkZSBAt3C0r2Igj24nKf+sK3sXxCHch+z0WdI5PmDxM/i0LeD9S2pxm3eO
sy/LGRSP1vg6NVZWzun+J6QDQDuEQisyZyNY0MNp37poLUAQM5cJ2QPHlg9LXiiNBcCUI/BsAt5g
aOZqxQkmYi3eGzv5YosiLJlzTKoPA8rngee26kz+mm6U3FqGdMgULck6YhSGegkIlJ4kB7RFeVtM
oumjYscou+x7xE7kSn5mW3ZtYvG3iQFg4jILUccxATlA9UhVQFxomLiJFqmJlwP10wKTqUKqY7dZ
dNgmu/UdC+u+iZBZrOmdwFr0g3b+BK/dT4M5xBlKjzqNQfbTWqaf5SKS2y4fKpbhzWPenwM98dtW
0Og8Y/2iaL8/3gkFQqFDDxUEvP9Lt5kN2Vtwih+mLidltNov7+WRuVZX6dpEBZL9Mo6IcKzosWVq
Tn0Ug6bFPbSdcErxRqeA+eQqrbN4vjCAf8tNRm8e5QYkmiG9WRvMGAQem1tN/KtvgSRHNymXrE5n
JOhMTotbTrCgMeKIHSzSUvpAPEG38AOKI9JfYX2reSiwL01W+R52gGxhZNgdt9jjPjIotkKsDWZc
7AJ7n+yBmOCXbOPxDHRGALVRBKLcMstvxmyTB9HqP11GN5iZZXpOvG/xnOm/Y5zf55MDKTxb2gPe
U3dEqEl4tHMf3cy9xGL4gPXmhKMra2G4xPp/PGPp0SE2Q/YAduXx69ajRWmMN2B6eXVId35OCPUX
sB2mS9MNJ4guiCbtF1R+drjYIIkfIGjMN0PH/2rXk2JF+104H5iq76V8HJTuriPiQZ6zeG32Omxm
ftkGiqPW0L4/Z8FO64RpqNVbrn8krbT/uDT2Q57twSPiL4BgntQWIcoMdoSFjSOe+IYPpyBAs7Fo
gbJv7Cy8Ww4lUdlaE32F44zHj/GsfVFqa+qEt1idGOLg6gk7Omnbx1WJbcF0a8DSkGWxQFC7C5Ao
hpNpW02LeG+WX/JmWOPKtbvAgv+OcofLdLgzahnuM4ItbrCwY3SdcjdfSxDZWqctf2/CYTtBlX6b
B2qRDB+MpFZIwl6hqIGdU/RCkHsqQCDaubbngCjuwS3JoREvUm51Iml3gkTyezHT+GrGGEdUG8UH
5Jeon0jhfAhDBRoCM1rd90GWHXP0/ZgEpN/f22VkBtSWSP6Ws19fUHCQ90awNipYgFjSOtFKg68W
zQR7+eHswPhQx15tDwmiNbBdn2ftFV9CKNxCdfbRdHsMaU40ZWpjco9YGVmgljN/fWgTlCxulhXJ
6fTW5vF+r3QiXhPVfG+Jds6UIfs+zoJpb05bm3T3qXM9+lvPl0emmj4uN60AuGdmClAPojuV4cSX
EjuZsy+tgId9Xyf6YOU4P4bMkhZVSoAEXOGh1pdbnqG+yKBd4c9JUBYo+8w8ap++yd1ejsMC7oXg
3UkZAtkFOy05QnQnTf8koONg9yDZSrKO/GibBPkp8ySehzCc8ImJMLriKz7EF5Envq82ZhrIkZjl
hjL/Wvu+R5ZU7P9OarAYKS7x/HuVXj21g0S13uIYrVoTYWjHEpVcgabuJmgi8ExjuXxWpzCFEI/v
yQb3GL4y81YsSUyRmdK3uKplmhALpEsUc5AUkN3CkXMh617mNUkaeBihZ3+NPQu+ghwNC6IvfYtH
0jcY+05OIrs+jPxBDhrRuink4iKB43fCZ7F4UzPG0NUMc6J+hdg7RwqjxSA5MOlSYm4YD8feA8Qr
52jXt6mTKJ25AI9AAR0JrafOMT1W0LHxhSjMvqDxQsTwR5TnoNel+WiX04IMaBjXQ2BIsgVGAZno
8NWHGsZYnThdNgD8nOgG8AV64p6VDXQn7BCZhMlDnm4pPlzRJ8VqFqwhkSYdUEl5f6RqJA92C8ev
2KH0PyC4Zf0ytFmbGkYldA0JcBJASENHGpN0vKTJ2t3nu//ulnqQC9fdwqpK2wakmw1zXGAG93lq
oE6kOOw18Na66qYw9K9sQfDno1vITgq6L3YpO+fkI/wkE8wyBBVoofAW/+k0Mwl2fql9nTdqm2Ic
U8VvtF2nrDBQbtfD2uLXS6yZ3W0XhuNDCOlhLoye9f6ybZEipXeWsCprZwLVPoqD94YnITKMpvzV
KuOiyyxQHqqViw+BWxfMnTZMcN7MzSUGKqneolG8ak2SY7IK87gPSQYaifbhzZ50ooEFLNyCS0/b
iZxNy22M7g8t/0Ht0IiX7zgElDQuYRzHQ2OhAkzxsMmza5sJk4OGXVszRlOtWhXUe5jjg8EzOwO6
ooAxYGsRb2sWPizA72kMteJgepAo1U4Y+qF6LOBPgA5UpHB1uI9WMYCXtiECO2XmY8d/bXhEUY24
ABDEanck3I86G2xXk8XZ85Rm38oz9Uq+/jPn/W+NvFFl45//nGL/2/T7/20qfvycv+fJy3/+Vf8f
DsRjWG7+z/NwbKrzD9Ad/veB+Pef+K95ePavJET0aA56bsrIPwjd/xqIR/+KU4LUc5bnGfuOjftf
A3H6L0AekZ3IoKDlYfQNi/ufA3HyL8ywwyTHHBtZOWmS/HcG4v/uHfqehufwXKYUeTTfOe//uQ0s
NmknFH2snJL4V4aRwADNqMhS838hnRD8dv/mCMKPivGKsjgOv9M04yT5D0eQ8sxLu21bGeOwLlW6
dqedy+7OOyqrPt78ia6YArds1k25eOBi2ngbatrky3Pr43uL9gCyuN9haxo6fBfapptu886w252M
048BA6DPBIPVoLRYVytJT6G00QFU0V0vr2ZmZW6am9AE7XExASR2YCxKeAGal3UVGDSaKa+CLV3B
jt3oXlk/rRcUxfSd4DgvUzUmJRBjCA7Ldn9DM2Uxn9ueUCSJ532fUwrEU9APZbNiGp87h+Hvmn7x
DO0VBbjxkmEmWcXO0BL6No7Uoe26tvYT8bdNKJ/YxNM6GNsYQp5sKmA71rc4Mv2rEkvyHtPpH77c
d/XsBvNXp4H/22LdKCmWbExAmBrhe5oJ31HCzMs5T4YBnWfe+E+JBuemhVHtHBE9PKjNphig5Ju8
GgtjX+BQvy7RWDQZnT7xvuw12TOIUT6mT2hNMOuSmN3wAMVihHP5sRHohyM7izskqkh9nD3rMCpr
+zqFKnEcNSToxEMl6xIQsECfKadmD0pnLoFymB/Yoalm08SV3iHij8Nn45atEAs8nYH6ymd0/k3+
O4ff4oaaNjnxDsJT7Fp8YEkPgVFoyNAbTSDGDv21XwLcFCy6mYItrIbtM8OI95ALGZ3bpBdlE3Qa
xFFEwq1I2C4DzkBuHVsYKaMR+8bD8iPbv+1pTj+agfb4rmP4t0XLRUXsncKwgUzE4Jrn3dkp+YUO
7WWAhlMJnzDAhDBK6tMcqDnEWOR6ujFAyu20S0uD4mxqERUbqY4cfRTcNEjBXuQUARc3Y9EFgwcZ
Nj942NNr5GCOAA3rPm7Re8m9RT85Z49qoNd2zChGKfKHptjLRdX7OKTDm2CAL0VqvMMnI4ttB+sM
M/dXCVkU8zdb5im6vEjlf1CXxEU6m/eInJMui+83KJMoqOjfbfiTC6hSK5XvmaGLLwLvP5zfEYoh
ncvLiIuzjJH5lY7BD2RpvCEgfTpB9MLzD/sV8gguAwMxkrd4XRr6eLOuIEbKoWyz5WsTDUSX0P1J
+/Ev0KUIy6UGGY7c3Pk2xeC/TU+bifO7rWUQPrLsZv/WVmKx3y2c3oSey+OSpD8nwt+d71/x1LyI
aTyw1i6FDebv5pD/xA/oMNibYFkD5A85XqekczDHTsOn79qvLdwwpck88hEyzFAh3IzlNjIkDcXZ
O7IQDiT3nxY4qcOQfz8MzKFx3tHBiBStDGxr0+B+RMChEYFJTKo2JFZy/gzuIoxt6z3SNV9nGJIx
3MSQsBkeZATRgaz8uAfzqVnhHI798hqv7SMwTF+pXvszHm1WjPn6sOawwvUorzB3n0P4AFf64keU
lW2GuFUQ1dImRo4D2/LCT92jA1mu7eJa7in2duYnWKZ+JQ0oR52DExAlPNXuTqXkHfGb970aXnbZ
jWUIQzpKWugW4e/8e0Lvovg98YDu7xHEQgSR5FqkBdNzc4g88ojlw5j7Ox1HdZus91Bx3poIAlKy
kfBgmpOAPpYLc8w0+ELLShEC6vSNibBi3l14jAd98kfofY/IjD2gb7n6fjyNmb9uDQywY5MC4E4e
qQ75qQkhNsYpjKmuQoT61zaj+zbjUi/7+MygcF+bIYuuGcbAYN3v/RdkppuWGzhXU1Vtvs3uKTEv
0Iiw5TTAXwHBBnOg2oLiuY/5YxKAiKZTVUd8vTc9Epc0fgDJMG4h0M6+MV8koWBiUzBN4U5A+guW
qBn1lceKszXiA1UU5rGGHGMg8hTMXbCV3aFiPMQQFWcQ8wt0Fw92Uh5NNNCROHyvfOt+gXx2FAEc
Ya2/4i4TZbvjwBjiBPMRGG9bT/rD2IDEmSJJolyiJbuCHQy19yukaPLb4dj14iEAc6ZqUDKTaThj
d7Nm+A7J/YEk5Nk33W3WTpA2W/ylCxCRUD3hIMvfc5edh61DwNeqq0ymT/Dx3Ca2OY8MHhQ01flN
xO6ZYpeOwxPqh2extN2tdKItGn+hDMI0pLw70mvABvP2GIUCF2G8lrmg+hRbickaDHNDRpOa2b6r
qA+Ag+L8tIn0VZNU1+vG/446EjUsEjhwheZvEn6tIlr8PRvse7tFfT278ZdisPCgtLZHih/L4Z+Y
Uvbb6mWuxg1TuIF5PJsqeYTTJqx922FxaByOkWuBB+fxMQtye7ECw/6eTKC5wQgwDi82WW5Fbn/F
OzjwW/YqqE8vebf+ibPkg24bsHEpmor2zzzGfwBEPIQzTAUwK7+uXQi9gLYFEZg1xC0MUZBA/+QS
UsJmfzaMouJHSgeKhABqqeIfUC/f876DmrR/O45BASgj47FNja9B4gGwg3n54KiGcT/b8Vw20V/E
m3clxEB92KifIZjE6owbrhLI38C2yEJPnAJtp5Bw62YUPGM43eRm/UMcvQYs/xFog5kEFlGr0Fr8
ltOM7FTBwAdEFmq2kxIEOySugGd6MNDEC9HTplylYc/WbbBgpPNdszR/9w6KLkbpV9GL9QjqCCvi
cHnna/wcD8MrfFKlITA4TQ1/pUx+Tq2Ctrx/zQarJGRK5BH/BqYPNlkIVemlWYKtagG1hzd4L1I6
fAZp98ij8BcGej+0M7/DQWR4pnxWriMLbmwOiLVZogc3gCKJV/BrRDt7MMmOJy9H0KyHJlNEQNh7
KCNS06CgfiUVNqrlMTBurnYAATtsyx/HPjtgKXo4pRkES3TFd+1iQqic1sPibsVLxre7YYHrDlnz
rEIMCSsCzY99EOoy33CHZw7loMo8L3eb9Q/jPjXQu+n8YWaUBDgv1VPvlKoGbOy805zjmzgspgZK
YKy0gcMvgb/+LtCY7I9IlYXtQ01nsShztyT9EVS1rIf9hqifHcPAu83BWnQzjCsKWb9HCDK6dEpA
9IUvArfoHYuTsV5IMsOLylgBRd185QxQz1FBputkowrDvnN7c62OjqXheRpRyu5wKGFaGY6HJJLp
ZdZQ2rfUQJ1Ew40nEJNQ2huwtbFh8rxOWGLBqtoBzkz41wHamtbruMGmoqakCly4YQ1rgXurCWyN
OFxsvuzgYifa7Dcx1VEdEru/rxHAxnniLtuIv6cgSdI/bvCSYVjEMvDptLo2UIce0IYD5ZwEFzvj
MqP5ht8MLX0JobYpwx3YvHhOsg7A2a0tR9fe9nCfXYTKrih7xBFOrg4uwluFWq3MdbpWWEtbIOwE
FajNkSvNNzEsDBakHSUo5cMJPFdtQSCDrLgVdISumaIqb2Krygity7GL9FgFKmoOa58anPlhhoV7
sNJmxKosWIcbULA692IbnR8HBL26DZHAsMHdpJA8sfYj2O0CbERtwVmp86BpX9ZU3Nm1z+uGpHkx
0v5xCM0PzJuaSsbfw1y3XdXeIEoAMkdAkguGpctBKXHPG96cYY4F3jRL/kDnqoJ5v+7wGf8hJqeP
sHfom0UNFxE38aXFJPuI8ng6sVilR5FxlNJKpD/Bew5LOQJNQXf1Hvgtq+dI6a+hIV/Y59mPjYFT
J56W+LaH0ey6LvoBNQlmdbDewJHauouAsgCX897cTSHkg8JBrDg0duCPpIXhzA3uNoaEf41i6GIG
WlVJu8geCWxR13UfHYqxLDylcHMcVv9NMJ4xH4X3NrtlcpE13cf+1A54J0qPhDZRLX3cievk420H
Z/XbCUX/MSsD7RYcO9e1/9Rv8JRiSXH7xXd4moNvd/O8cFCbqAcVgScjBisxVrYPog/GJ/+PM7r5
Nknju42kEdJted3nwISBZiPbH8MIs/kxGvccaA8e6J/7P0Zr0PVhus7/B3tntl01EnTpJ8peSkmp
lG7P6BmMwVB1o4Up0DzP+fT9JXavv2xWQ9d9X1GFzZGOlBkZsWPvHe7YfZGdCC6ZN9xf8uDjfNeU
WY/73E+etkfq7R8WS9+euir4ouo5JvFmd59x+d6yD2m7LBvEvqq4W5YmGa+DDCevPSXmYI7CW3y9
79yKztAyd1jPNp5qriB5TOQ7TLE6LquI35dFTb7h0cO9WLqq/EoXsWOQYt/hzgS7O6EOlfreL8b6
HLt+fy1W7T3mdS6+elIm8c5rovZD0a24tfZjAuVriPSxFNv0l1z7dDr5xdxySISOZuhfUn0rUqsQ
zPBpCvaLXBKDV2rfkRKYlr5kSecXl4lqAYqG5r6bk8b1zzS1kru1bKfLdZtLWDxC4XX7E4tyg740
KIwq/8cYF3Cu2iLCdZjNl5xEPsJe7it3KI9uv2T+Jf2GCq8I6BTfoVoz9SL2+jzZoweCoun02/08
FJG4G/IoqS66Lk2yW6beVvq4COTN581fIlp7FjybCsf/RPxdLTWg8Ghe1W70ftFaedeyDHpxbBvw
PJoJHhhjzMT07lsxLP6y952VRGcTgSmuRWjcfld58/I0GWe87/pFHMe+8uqjmpvghhFWzRGr8a45
5I6d2ILlueIfbJG8cwJT3sf1kt2InwBhiTYLciT3qWBXVIZ5JjJTVy7Z44/Ec933VT4un8RUO99S
x6sYBE5OEE3Ddr3N4NfRnI0MOSEbfVBRRg8FEtTeS8upP7qh+muDrnwJmPgAyzTKaboykOjYjaR8
6IG2A97v0dPqr81Nh6QPLlObGoJhHRbXtaaXTruy2q47rMrrg4ab/KVl0Fl0isrgpkdTuvO6sqcy
ghat21LDaUq9k5N5WBanS5Y0YA5xj+QBPcf93GgjDh4oQGWfXPdjdAJ40GWxjdVhbOOERlO3NMMh
mhrmkAeo2Kwfm6DE6rX8VrLTqSqDz2TUfN9EuiGs4WXEd7kT+5Dk9ejJmmLftP5nf01XceTh9bh+
qnTgePedH26M3z4iX3OR9bTYnJDKw+TQFBNdPZoYxjj/DqZ3l32K4ua6V6UTcKW5vRxoVxx5IBsD
1nQb3JdbDJtlhpMVlh64wSLEjM+y9k5l5CC2mPRNKX33igMQYlWZqW95H7tP8ew5t2UPgT53xvpL
FmXIuJrWYQAAqC81RE5DefjQ57PY5xkQCksRVBEiwthszCgpDQ76kDQPVes759rJp7tkw4Oir0fz
3hhbL3Y6/jb6hXhIeYjraStziDGYc0Hrzpp4O8bAGmrAMRuEbZd4/kj3mrpwN3gjjk0u7yDgMBLD
2t/4SUrPLS79vwu5bEfP2fpzLJb6ktmHtkZyhmvY/w8pOy3ebYW1m6/Brk4QW9SwqwGWrhhPCg7u
5+9CmDHHCPN/iOdh4BfI92BbDJ0QtMtiZ2BvCLc7+YN2T64/jI+6ZIaCrvMSPs3Ee4pJhvZF7m6f
QR/6Dyaj0xBs461Po+yi9dz2UBGG95AnZornradYaeq5ek/bUj8NfgdvpVmz7Np4DYxVzHiGIxSW
6kqUML2jSHFHXgyFUJo5u3ZHl5YBRlM4tG+MplVLCM1fTd818rjDsCzJsey76L2f6/DYihBhzKQa
dTV1vbp3W2YqMGOGCtQrs6csb6KHDUDumIs5++QGsn4MplZdtW4i36UM5YUh6EExDbP5qkO3tJvd
WeozGMQ27GEU8JijOo1uo80fLkyUMwdK9gldM3z221En58Q3y8Gndr8BaHD/pnE37es+6J8gpQU7
p8rEbptTphq3spyvl6xpHNQMI4OTCg1RXzZNti+DBuYSKfPwXiaj+SsZ+/ZchxupCE4dtBS0f1wb
fzvR71HJeTFQi0K3gsUZj6gW6lqn35OhNYd2qobDTM/kR9GFE60nrp64Pfw0puwcwb7Z8ktfdt+b
7V1XePKmx2b7FKkJS5dCHLcK54wkEWW7q9TU300uVPBgXMR90xVwU4R0r1SC4Sp9Xi0OtLspWELj
5RAlxvy7nsOvcbR92zwI6w1PSfBSKQSn/DCtIroS4K6XHkb6ftVLiH/LzSILees2nneZ6yKEAbh4
X6G3Tu+WOvGOkWZgRoxi4J+g6GMYG18KKCcHHWfDR9ovMjnUEwXHGCfYJKv8EuFP90BRojsckyf3
M675QJb92l0H0GdOFHFMp2lp1dFXlOYE2xsuulevdPpTmJU0UT+TRGIqs+K7knZuMe7nBRdIYWjV
qVpAUJl1DVFDRcVK5g+dFopsf8jr5iNdQI7jvGu+eluZ7WlebXuTV/IYuhABPEhD57R3k4/0DBM2
A5iPd6SWCzRBXKyfHTcEwPKdylG7FLDthl8QdP6ClXlvoixxF/r/jaL/F+WkdUn+vzeK9l/rr/+8
bhPx+89tIqHc/xV4HjC8ROYYBp71b37uEwlp2zIvUsnQ+1/Sd8LQ92gw8l92zN3/dIYCzWc4sN7t
D/6TUvLnUL7/EXD7OvQRemD74TP2MZD6rV0wDLisrf0w+SyZjwwK2ZphpsPquDpEvVLUnWWgCoQj
3ZNYlcENKEsZybjiTtBiLzNnwdK4uDpnIbM+xkrG0AMgmMR1c0y6dcm3y1mMCQzgHqSGubThOIVR
D1Ibe4l7EVQU7NnZD1w8OHZtWS2eVdDrBre0Mpm6Ljnm6VJyX4mjXO4rEQuTPsFnc4+6Oeqq2J2v
KoiNRXMMNa6k9x4VXKj3xSZn/U/fYBf2yZexvbtaOPYDg75xuPSaJjPJ0RaMJb+OViEZ8Wkailg/
CK/Qw3DQto0tOW5MPelzEYsGVnFI66+Fy1S3eftPj0J2Wk5mBNYkx6bJrUn743Dm87sugyl5E65M
zN0ui3Gk5L/x8ybnah0oH1+7a6XDLfRdt/riTHYkwSeCybH3n00TBQ2MB1d1fzDYeC2ctq9cy4B+
Y+j7UvmefmN+0WOMG5Twzx+NB3agLz1kgwhT4EvPjFbo0iYYU/BUU2wLWXtjWvMgxmJBSiqrWAXF
xb82x4t4999iXWuV82oF2n5pSLOQDmmgwujN7ZDbja7to30aHFiNYCS5k6zpQQYL2tZjC3mORzUv
KSND74VbttDu1gxC5x89E197RvBcOIhDuFpohunjhm+d1ZmDluVTO+hPTEFqVHU390M95+ceJU7g
30e8EKwhk4n1WOLtXpiu6XeimyVLK9sgm22n2Ez2j3lhFmN6qEgRRvlOI/L3xLtqLefwqYEKmRS3
ZEJeYSmMMrj//dN8bdPClwicCD4p2xnxMw5Zb4zMOZ39blTt9ml1u9w2XWbj8Rj9aUEqcE69ofPm
q0jUQ7P+aUqC/Okq+epVaglrMqCuQaZgO82vJfkcyChLjZd8Cqpg2uKP01xxjp7GAYwJBMwr7cV1
Nts94IOZ565Fc+aou60NtEPvrnXNyo5Iga3ZqfMM4A15FyjArgsErP146FN0odG7hjExlIXBVNtw
ssxpw2fC3do09aA02iN5nEmn/4KmlK/th7aOcnYxQqYSgyOSFeFHJ69kXUeQyvI46E6b28DzuOgY
ucttbuum+eTIayfizjb3lLXHagjtrhRZZmNSLNaAl+9ELKd+3890bCHD6JDqed92k93bWCVv/Cx8
/pS5C+xHO2Oe8b1Wf7CBZW1TaqmrsK4T+/XW2n7nHAe37olcruPifiOln36Ls3JatuvBW+MFkllQ
O90TQbS24qXBEKlhoAw4bh7ikhT1IFvgb+S7fVTlzDUb8RVps8stWWSg73Ns8XgldauTOb5vC/go
TNd5DpClRvEdf1y7scQ0dZZjyUd7W83z/uwU4ZjLmzJ3m6K4gLXa5FhRGMFuIMCaeeRXl7a0dx36
ccv3ivJkFg+Qzm1UAxyx9wnOt4iHuiWpHw+N0glyPHdze2QvW7k4Azq0iTk60a52IN04cIwXr3sK
8hFJ8+nloxLroxC8U88RdR2TZv0Am2dYjh0sYLpzKivX0f04NZ19uZkKJMYX47yEUGoKvcg8virS
2q6zZZyiYLpGXTkQYximk/BI/8u2VOwIe2BSRhFkiLs/zYD+ZUdgVLA2GNiXV1UJQfK2S4uQCEEQ
CVio21xI9ui8dIq18p8u7DkO/q/YsWICqzzJpV9vybIgVQ4bk2K4knbh01YrBwrZzAQsOMg+WSNT
PWDE0kP/g7me+uWYgdhCtOHQ5eLW0vj1ldOAmtAw8uCxmfzMQJgwJurq/UuUF12/skiCucB6iPFD
Od0Yyr1u4X28/IqXZbiaHry8GsV95KLWwsm2cXvWLXTmfnmY+5jpxoep7Av2UYRrMkuM1By2l6ry
ZGCQV+Exk+khl6vKACecaGgb9QBHxB3NB2fNh+QDnmRqDZgEZzZHInNw205P10AuNmVwvYGysnF0
wgWe/0dSRPOWmuf9LWdkJPIuD3N7Sil/Bo/dqayaWfn9prpBvG9lg3EBTLhhbsb088v5LlfUd6jV
kxZvh30n4CHDfGi3mhVIQgBRd4fVRBKPsBvzBDuXOk8nl/p+otz85iixEKrkqFyyCk+aCYxclGM3
BFeq8JM4OsKhNfV6rhSzZoNTIVHoO0fVCuPmu98vsTdeG34IS4k0wiHiQ/jh7HnzpgEAPaKwKh50
YPzGOaEH3tD2uCiOMKHIlbaPiBm+CJFQe6OQykGB8lSqaw9ImHPINJ2T+X9Y+W+8AbktUmdS7Ahi
VeT+mtqarHVVtmX9J+jjC1/ezI39oxy6eIgw9phV+4HjJmw4oUYHw5BvURnpdjuvLptTfNuc0WFb
QJmcvAC7n2buQkgu5cxerXCJzBGHAVj4+lbA/vEv+yRvhuwP7nVvkpJQulYNpkOc6yIdOG930aoW
MbVu5z7Ire+YV5DNqwEhgfMTyA46f5yrzrt0BQz/9gyvESrYx9+/3jf5GXfw0xdQsbAdu5ntz/8d
uuiFq8V06JhRSWr1ecG9AamfiCT+h+cCrTj9sJSOEe+aAGTfrtaVt63H/3ofEfhpwA1g+MMYzDer
rOhcHwOHrkUCYU8DVw32CGLnk+jAWnCgSR6XEq07G4JdT3gdU3wT3D+kq28SLOo2x/NDF18Z7sa6
zLx+HHkxjX0aeAMvZBBN1UMIiLBmxDMcil34AwijGoprXAi0Tv4QUn95E1yY3E7jvQDFDn7d60ub
relRHpn2IRUZusj3BAtNkJrjSPDHS/DBXIv5iJdeig3DYxxLVTZ/eAIUC1zoX3leKFHIKXYV/icu
ufvbZ7CUYTMUDFN8aFIETvIO/andWWle8/YuynEknJ/Doun5y5e0rao2RCk3aRPni4NDoQLwOckC
bhu1GgMpi1s8AHit6ajsgeC36ud3ev5gj9Q5HS4XMNuBliJ+Y0BKadfSIP6YCdHgbDHG1diIo6ML
KJWXoZ/6SItd4EMC8RL7QfekRGhTpV5vjejxVfaTrP+QRKFdxa3TT/l2RU1YzhkGPACczgn+osut
ZM8F6Bj1lU39ArhVnFTP4T+fWX1PQ29sWjdEC7KPmxl+URYzqQvMSp+lmyVeQHPMCVR0cufBNJ/q
1fScMbI2PlnN8wnI1Ktt1C1EiGLkZ0VdVtys30BUWq6NsYXxyZGxiOVnoVRZ3NXwy+R6G5ckHz2G
Zwnf8aS8kSoOognaPOzStjh2mKQcxvGMr4lftHN38MPaagzCcgJ7BV0KRMsw9g6724PJ7Ms+UUGT
HcDUUim30DxnaQu9HOgbmRk1bhEE/IyfGRchPxod2uc8mnaGAY0dz2R8bqwMsVFCxxf2KR+m1i3l
V9zn4lywu/jNl38g2dYslJozl/KZLNU+4NhDBJGdqXcysmJkoCSRMzC3Vx6cnFm21QUHvc0l64V0
gey7ZYA90x+eV9RQBza1HNeg5DwtW0545yhVTAg9khDYs1qucK8pQ9YUi5yTyXhW6cmr6i2B01hX
PtzSL6tmXEFyPU1NNmJaWOY67vCqaMhHnDFSpjgNcz0uP7pY/6xX5LjxjFAWNjlTVfMihoLF1KKR
8lEkMMdvAy/Lw2GPyandGgYaBPFpNDjFwGSI02oOxU0F/S/D1SMZts6ZD5nIw/RHRQUE64wmvBcN
9345onK96pEV8BboPBidXFRhjUB+3NFNInY8Ct8xc3clco4luSvpNFBW9OvgOdMpHqrEXAdNUmTt
XRVva7Q9sGNMA+JdxVBxUzg2EAlJ2F2/M9bxjvSyupTP+wlvjZHbr5K2gmyQz17D9yRNw/T1sGVe
wYV0ApQ5Hl7quZf3LYPUpkf1czqFpZv9lJdTWUzCRm56q4JH8lw0/MfzI8QMGSMwTlPHVfCqX0fP
ruwktN4m/fB8foCRkNp5fKP1Xi0rPr74gi+29vIF5oJ2jPzM3v79PfxyeNgaQEEEj/BHQ0Tz5izt
MjTQcy/me8edyvU+ZdRYcbvVlE+Povao7k64KZYca7+/rG+r/lcBm6uREFEMhDqyZPPX350h745o
9JI8aC8yZnuiyVen/mEG4OjGT1WoJoZ5avA6UHmUYZLDBcZnxBssUcwOy2l2lKKWHF20PYx2NRX9
1EsfjyjtnFnFXv6VUtrGApPBtGneRbPf8x49p5URgbvPFJmUl0D2gyJqNALC+8A1YfaARtHuVKY3
b+BMMZYcCOd6egYk1bRBqI5e8sdkTleSypfbGuh1c+xDCbMRoRRW6fMQbsJFRrl2U8d0EXyQcnS3
fR1B9KCBRkaP00SOdwqmHgItSx//4Xz++RhfPWbeqUR8TTocySh4W+XlNM9VFo39hzSLozA5yyrK
ohwszW3pZS7+uqTDrWS8KgwOKVNYWkdCXrGp66iIR2M+RdARJkh2DKRFeIjHmMZyQCYL9cEF5C2P
J8V8SHjxew6PeMzxsSi7+UOCSQovsMudNF/Obuv3ttGSatpuexcMQZZnOsxJ6x1KGlWp84fi1n8t
LyAbYmEFAE8hpxgqg7f5gAw6+mlBOX2IahPI/msOGY50OuuHiW3lNZKLwtBdcAo/MxXAte+x8Q1d
j4ywFn4c18Tn74AHLQQinYH90FLM8wtNuy46Pzhb3I0F4Mpk0az8+YN9keZ5fwW/ffWRXomexYbx
qkMYu9aRDBhZDp2FNJGmDmY7+amaB/QJjKgW9tCXnigy/3unRbAqvL8y7iRp2xVN7JCB3S1Xa7vg
gHB0BES7cCcXDns82FIXpUAFF8GJJkvZRRHSXgAdRbM4aZIcHDy6IZokglrFsT4VNWpPLG7VdTvG
5ud3HzOYtoTIKvjTnLyfowX+vQZdVzog4Q5pu0Of4e0ajGA4TIwNTu/XGGZrhqFYquxO6YMh/Jvj
NE+YLZLT0/+UzwOAjxVJr/k3Simm0V2+ZPVxu0Sm3afZWOY1Df9WdMsB+qqN6b8PTW9QghATKjIf
x4s0TiGgI29y2qFz8nCFF/geKfPKYgmyVLNYVh9ONRO+f8bgbOkiZqW5k1vBO8bBkyBduF5Miv/7
m3kbnrkZTCnRrBApKXbeIuP2xB3RLMz3qLMyjgBnQlHT7z01aK41hIazYoD2YR5/f923RR7gSEBJ
QXbv4N7ySxMGU70MSsgU3Xt+hu3AF/C9Yr03qYelg53SZQGHlK4473F1fRsGf3/9X743RyL7FpzG
lpi/lFZNRx5C9z+8J0KW5lE9n4ObV9pX4ablzBUpbjkv//N1MS2XUaQ1KJXzFvpXjHHO0OD4mEYI
ruu3g+3qLG5j19mwepwF9OwtQ/L315Xem/PQtU0vllyAXsuC/m/O4TLNUKQvxtzPknjFd8T8wcv2
L6Uch3fqNkgLtdb0s0GqWvW+Q+dXMRcjTzd4TE0HcaC/bNIV0s3OHagRvgA4hssy/aHsfTN2h+Bq
BVsUnfCXeEu/oCtRsiam730ije7EeFnD5bOrol67uICHrCwubZpmQjFPip82xf1LapsMnj0wxmjA
h2i3hJutX5TMMFDZv0C9Vdsxtwg0ZrUIu4tL/pTdSbTgmIzotWrIz/xmKVT24/cvQNmE41WUwjiW
g5J9j1uWxWdeJySRD1FRzfl8/wL1R20TBe8m2W1hCpHKBG17gZMdhOtDXQRdkVxktTsgMgqc0qYl
ybBAkt2NvSstl53ysGyIcaCCHyAP6VjsgfsDpOfOOIAQQLLDoKI44a/qlAwvqVIo6njT+PhunP0R
8dD4afak4wjYvjYncxdl0f/MT21Lqgc7+/kHmMPwV2pC5Pg7o4c8WY96c9rSOwci8xVapTpwmHtf
FqkbRpBJ5lE8mGYs/fHp5XWYbbbAn5k2++KGoWZW15nWcJPw5ZJSQsaanxseAJkVke6lSQFdliPw
MNF9bNBzi5Yz5aaET8uNdVGgtuVMOR1WBoY6vP1aXCaV0zaSYmOl6NjrWWbI0X7/Hn8JXDSgPdqI
gYW2f12bgUoT4+tivJ+hDRGvTQOk/1SmcWQTN9g53JyWZcyo+qzAZek/X95uColi2iISQCKvVxG5
VsbM+Lm9f0GMGXfjEKqKKbSwevazd+qrwuMuyiTnpf/h+j9nPr9axooAEuCYS081kr/szXTEoEGa
bn6fBIktXvOS/A0o2oOuMu3VEpsVTchExjtddyA7vEDX+KyRo4g6bGJPLyWwcBcLz04c1vxl3Arb
H6qfm00vVRMjXVhL8aB6R+/GOplxjhLq51VfVlbll7Z51icQCe1o7bnGbTxyxglp4ig3a94EFEDU
gCGW1Wkl/nB6/nKUB0CuKGloxENMkG+pBCtWpi7+DNP7lxBF1efzyl8Sdw9UoHtCTEUMC2CZsVq2
IK3Xe6Rqf6yz3iakTHCyo5HoRWo39Om6vF4YsVzR4W/liphsRAuIbKjiGksxIaQeopD1+Pt98EuB
ReOVq9lTnG7Hr5nDsJYjgswq/YiBst20sJdQ758K+qBkms/H6kKjb71vxcTlmYxtjzXzM6STXUCn
U4xptQkQqAt3HBgFXjBkwj6o55hUJejmHnU+uDl+7pqvbVWpUAjwtKhsy/w5behIU1nwQ7CRQ7z0
JjNvsCsK6yGefimxUMMYaZgZPxzh8pl0uxYNur7ponp0rFOwbhVGIp7dRZ3OJiq5esogUGLA9LNH
1faRzUKkX0luL5yELZ/XZzjy90/2l+YCVrusEw29lMZ2BAb9+lUuQgVJE0/Jx9SPM8/bSxwsZ8Rc
TKITJONNGs1fYVuj5R+HMcawreQUKdd94QCy9bu0pcf6p7D3Nl9i08NWgOmBkIyREc6b5TWNMnMi
2jEPLwV81etxPjWZM8cnEIAtRwfAGDl2+x8ehtWK/+vcVJ5LmCNZkw7MDcJe8CbiOUtTstpn9zSq
1Ihwp/Ok9umtRZGEdbeOlD4diHQWBf3eLNEaY52IY0nzzn3uNwUetZZ7keleiic5AegAYCch4NpL
++ylFz431D7zrtIjEzIPtJXZtntM4Jr+tk/0sjmIJxnhnnO+OrbFXy/lpMEOQMXKu3LB853mLUXT
hqfWczerTDzbM/fndiYQYR3au0xQtR30pxf8sMEiGB7wUkdGzmeGLWxDRto7qPYWL1yvqM4icgfm
tRSmbBqMQStPMxosVhzGmkEqQ4GsxoA8XCP4MKlzNhNp9d0CCw5RhykZM4QzkiqyJj/D2K7jW4ZH
K17SoCKx9IcinltkkVs/0K4nbcoMixrU2GCls81QQbZLB6MrZz14C6Tm4lg0owXV1DCgLPqMoZJa
m/3g4d4GOZCERHz0F8dRtDeR8GzlqQAnc/U5Q9xEsF+2cDQkZGbcSsjj8zCIh3AZiVNVPtkjK3ZE
pL8By6X5OSnjpdO7tEBEUaADGZc13JlnikIWgNhyEbVaXbor8NF0DvM66I5BGN6WomOi3Etz77IC
3pz6jwkwV+5dORi+muzeNDlEZVDVRjsDRCgkVl+ndF3QknbCDS+ntkdtsC9WhNXpvnVDe9C98BrG
n5ErCzFRbY49k4a34mZmCi+ZzTO6/UL2iJ6ZEoJXSjgcuxikH38RmwiNRWsBw3nioBrIaxYFfxb8
rp//eW64JnnN8kx1sHCIBhvdEaZ2eA1+U30eivzxD1uMyuP1HuMkh0FDix6CHkUJRenriMPWrhmf
0qpL7GozO/+pjZIm/yh1rGEMVHUaX2hwNIU3XdnUZdQjoNncWF8s8MK7wyrXrLhuRkLzoQVGvVlA
xIDMJ5l8LJmNPuyZHJYst66uBtwNVj+4cngGE5vZVX5SQABfm7IpEO+Pg3OYen6Wniu3EM27vAB+
uxIt6PgZE602w5Unm7/GQ7HlJ09lS3Uskf9jizdkzbEDVS73vQlJTNsmcJfLoHUwFG28OGoPXZzo
ETf7FR3PQY7FKq8jvGfuhCZ12Dn42Gj8qFMGd4eJMrs6xTEfXLSJrhI1DyHYW61vKC7q6LgAm4R8
2UI/4B4qb6fen5c9LR73bxlE2VW5qgH7qUnndz2iTSumk48rFnEYoPVfgzTtHmEFF3elL1Yrkfez
ccCizomrmbZACmXjpuMMdUMI3b7Jon3u9dXg3IDBiX+iGZEofVCEHXGKH13LYtVqCC/4rhLshnpt
19B2+RgAvuywqJsA9CNzM5rYT3ZRqbdPTumb09j5frOfZTm8m7OufR97bX+bFFgtIG9QH8ZQeOc4
chgon+N6uEOyV1+TTNVnx0+3gzRtaSEofQtCmVy0EB8+Oq1CveGG6ad4GPv7TcA/xuAouizR6xS7
qRv8Q5MxdoZ2vzkGK3ModpHJ10sHlhh+ZNn6rnEHeTRLnx+L3MfGAkVPsoPft/3Thkvx0ME3e1/5
DqYLQqd3i3ZwjhC4Zh/Lqjfo68voAXS+vEIupN6HrtmQ8sNz2RVJGV47U+5/ghPff4pof50hBIn9
rPr4QvVTy2lSB9hwi4qRkJA2fXw7gvqhHbHowfO0p0+0zeIregPcWBusEgPpjg+yCNzD0vbeedGN
e4tFkzgsZjbf4V43T0yAAsNDeHFoUADsBhPLJ0mn5QJZRnHhZWp7Z1wx3gbw0BknNM+X6ZKPDNLF
iaNsszDfZ33jv4fDFa5HGGA1V5HxUYAdXbetv+1wyuj1KSyL+EeIqD8KmulJcrydqy1HeElBuBvs
jIEqK5yPPgH4KNYifKcSrS88kzGkxxv4AgleQh9D6k5S7CWQzqEJm/rrVOWKaRKdnQXgxNkeV/yF
feIiGwefZcuEhWRi9hJ8XTNf4CzRh3uk29GlIpzcQ9HvdpyZ9SOwBnoaM+df07pAvr+49fq+YxrY
Pm5jSUZGy2i3LLM37qulrJ8IqJW3c/kj33Hw4L1Lz89jVpHovmxCT5gZtFgOTO1EzEhNcU8rc7xf
OGx2BorZeQIOR/vq1Q/BwiAOTE8biUuFyFAU4MW/tvi4lkk1/CX1WN+ltGGPAk9lfcDYxMEosUAr
AfT1uOT0DRkJ8Tml73cJ1/fbPHiPQYnRMnOe1hOSmWJvIjQgRaBbcSmRN0c3kR8zl6qNS29PV6y9
I6NIrZf/EuNw1bkcySliMXRBcUt4rX3YxK7Mna+9wO5xYXL398FvxV8Cem6KL2vG3HXuqvwnMLW6
yFPhX+Pv1f0dYRFwVeTjzOby19vE95arKRtyBkbgC3WgAu7+Wjg7cNNWwSfaWd19FXeOf6jTYjwF
2xI8unKo+kMci/5Kj0rDYyYJ/C7SCkFRPbUjOIBLw+GYqiG77VYMez2ModtDWyjNGCgdxWn4xa8Q
mriMd6GJyBO+ggLpHpxmGS9TEwwfmKchjgySSLPTjFnPh6SAwYOpfRXzhRpiCWSLD9QS4l7SK/re
IFZFm5V5N9BO8gx/59G5QrmR4cOI4hmgX2FgbVBMeE3yqUicbmAMFp2VHU+hfWA4pjrlq4SvmsV9
eU6aMPvbpyS5wFcmffJRpl768ahBThDkTgH20bs1rhnXO+BBfaIR2F1lblYfAONpL/hYuuRZm/0T
MkwF/W4Y3veyYYjB4OMuHZp1X87opYH8kuvKzC2is+2OG/+WD0H1rTOScQgJ3UR8BondnTcekbJn
/CvV4jLij9Fdplf/uGWqP3kdisWdwnP3kCuhbvx2DTCFd/4Gn/WvUagynaVkcN8SSYZQC/buIevb
8ovx3RRWpLJW4cUYXbT+3H8MwLHpuBRFdicS4e45hJsPdb/OF0EkzCXuXP552bb4wufa+UHPvviQ
hjMypKaOBNr+HCeic4FbYv5dkIKbxw4/bhoRJgupKAsjLbaQmc4CbUFhxVGtIVFj7gjcS7JIF/+3
ZHr3Qvt7rkDbbqYgfoEnXgq0YanH1sNldrA9noKAQtvsuW4MxyKlAEsrfNZwN6BLWEb7tUwWZgDr
krWMnSTseH5FPcOoJFe2ftM/IV2sk3Dgx51vqoptJ0davY+MC0i6z7GKqhXt5k9STWTqOfRI+8Mu
v4xqVfvf2JsWb1wFk2NwPK9gvzCJYJ7NLXScpL/oYyFa61jWbkwK8ZagvsuraZzx8ovUmOPyHRfp
UQy91x+EqG2nk5Ek4XcHakZ8BZlXVtcuSlXxgEWRs5w67bf1vb9gf/hlVEmDbl8Au2UfaPrH+Fm2
bVG6zjXg/aqCM5hUwjy3CeoJpKgFavF2HOdYhEBjHTpjqtakxcUd104seikl1QC8toJkl88VONNj
6/QwSTKdA6RAfoxlEoVzZ0zLMBhKkGr8DjGpwKpvTJ1B/fN/mlVuGxa3i1JtcrUhgzTYaTUt3u94
weKqgCFV8HUpsxglns/4SPQAsqjfv/CVK4M0suF1JLV5fC7bo9YwHruI8QbimJjl8OOl/4kpni0X
VlVZUK1AuUdv9Dk1zhxhcdsX8lVVIFclkNoocP/Sanqhq0Xx/+bsvJqjxtq1/YtUpRxO7e42jmAY
PPNyosIzvMo569d/16O12N9gqmDXPqJs3C1paYUn3MEtfSTwHQ6//olYiim8kGhRaLDKUjotzmTv
GFPsoTFsyQ1dopZrZrPDUBgQxakaHPCcIqHI9KwKFjVyqrRFNvjRlDqY51JioFlBkaLqppIfgJvL
72hsCzhMw+KbxRbsYoqdB89jlhwdzyqPwAtFIP8Cp1m/VxQxL6ZMcUsW1PrBranKskFayZykg2sz
iupuEPvh5dWqLYQKhAyWSs/H2ZKv7ZMqrkvZfFC8v02D2ZuN29KdnYwqGTI8Y3ND9r319vt4Ru/n
v2PkB31+T16Mlt/VvNDFau/2BHLCjBELh391RhVmYZ0qNH8NpHMAwZOu4QF/boKWxUjRUG41pvjH
m9piywA2CJSjsWEvewXSRDeVC03fpqUAgRtSSLokE1ohQHhepsGVno9vhgxIoRryo12l1HoSm+xg
PIcZrd5vAD2ThrJ2HNZewOzx8/0FTDO1ni5KxjS8JVkHkgB9ssYY6mVfdqpGN1bTI352rceqc+0V
/RUUx2abTgzVdt6YAuDPtr2n7jfkmFJkU2qHmAjFYhjIvBjo4cf0qeELNuhZtf7xRlzp3HvqNel2
UuIuIQCHKm52aCZzGskLjQlYSu8hL9wWP4wqo6uJdrNTMQS530lRi8xC2k/+mlprflMtgL2IfeKi
34gGaR9zK67tlYwxsmQbn14GKOqvUHBk6qEvHHSvm2qaTXuA2ca1yaxNEDFd2s79TPdJ+ssjjT4T
/56czOERBWpU22nwpvJM0zbKY6MzJy1Bv5tncpQV8xOMVTAP89aXlf7B8NpsqGl7902Usf2XfiVk
msEOgoy7WOg7D9ext0s7Mcq2aKMMOW3rFzyzLPMPRBjMlt05StHzn2AuzV/I2rKvtaCRFrx0Iqv4
aEIIB5q0Oj3JM5IbufuS7klePmT4m3qXnnzMf1Z7yej30mdujhNmTCoj+2p4885TzKNJydWYTcoM
atF1cyZjPnX4mvL/JRA1+7qaMSbzrmysj/YX3QdEZF1qfvORvMNdY0rW6ATzZ+CQKAteUaHxqSiG
mWcXj4ikNN6XBQWb6O8mJZR+LbxREv3eBu7vfV+0B/JPVYGG2BSQiN+VqdQIWtceP1ZbE1dfodlW
JhzsbVpRKtlcgFfQXY/9SNdR8+MHoE5yO6VBVf1mq8IIR6ugdvHyU/XfNlroTqgh6ouiRT7XiyHI
MhdIH9e/gqxmaK2hSRgpV2FI96MzqQqn6sQuIoQGWAarK6e9HQKAza4dCir8colNaU5DPGVTU3u0
Pua3IKf2GxWb823wGneprk1oIOtzRL7O52tVp57dhGG1t0CAxyUIDnTxk74pvT/UVgaACZuh76XZ
MjRpRQ+qgCItdmN8v2y9bDTVOMgfTt1CFTmGztS9TjZK3dk1dS+5RWvdZKW2M10oLHNgtXD7qB/I
L+OVIACWeksUC2JbVaeLTP6i6Vp5eAVZAhktxw8q7Mf+VdsrFi/5bFeYeuuN2DcNJPROu2dJA80C
DCTVxxnXj/QURZu8LjVfRhdOUnaDytLCluhAS9xf/HkD84rwRA0F6zopEGmsiOdFfB+dC6/a2E66
Ncdp5Hb2S9kJNKEiKU32vq2NTJ6m5vRpOs65JmOnr3xfJrjq5X/HY6CnzN3NOKSz2y5hdhDPjsUT
pKZMev2yfeA9+0sjmG1Mg/pEtht/ieV4zqDnM6xBExzEjlpgZTBuDkgXzUAD2OoOUJfgd2Lbf+yP
M87dC2zR3yFwOTgThsh2U5Z3lD/Drr+xEI0N6w81sjsrqAe/YvLf0HookACyAqo58x18/RlUyUw3
G5Tj5AKHxYu8gLLu5+8AcwmYZvepKDf0P3tZ5bA5Zbb6eJLg+VDWJQLGQ2k1lLKd3q1cDLhMHB2W
i2Vt0r8waSEzMk4FnPK1mSPB88P9ETQE3RyHf/yS8PEZEwOOHKPEpIzz++g8JCSg3FwVEI68osIu
LX3dFaFrKQO4drVEAK2f8Vl0xD1ep0ZcqMOL3/toPDtUcPmwbu7NzQ5THWUd08T6l84DTae7BgQQ
t7ZjVwaMYDR3A2EL7N3dEu1/UsrTgsAKYRPYeVLTU4KpVoA3oWpY0LITuJlA5wz7cz6GCMtdZrWS
9TRWCxqPj9GJH5PMWBEo6mjdN92XwUJw69xAGpmxK4YKxlPoSMdR7x/VuMAZX2FGHNPr6AIlSSNy
EEU0Y4539oMhY6xMt5ddNwV/TGC2+u7MUmh96kDPmYrCzS4WYLsewKLPBfPqEWbysWbqZYXmcQri
B613muiITyq0wBCG0jUXE4jikY71kMfkKX3KdEkPXMeEWFMcPPdJLZsD4EA5qPCjMPjGqiRVBR1Q
u/Id2eyvfLHuVkFnl0Na42XI9WURoHhJ/nBxXJPU5bnALXhwnhqCPmjDqNfId1ocwXwuabC4GBGF
KPHSOCFPL4fmbMYJcOqxIodqbmsfWwuIDiPREa2m1Qbwfb0XaFxQca73pYKAd4TRuklfI121h7ez
gb/UcPrejoMmyHuxFPGuI2jhxpojDFYn4hzNcngbHvUf7zSG4EJwUcVrgQff4Ay1QPo3t7B7sUMW
oJQOdynC9LxAGm7pdNv028BE0nOmb21p9C5gw/nlGPegbG/CKKbHcJPR9Soe0xmVpv6FqEyWzYrJ
yP4SotXAc+pxBSIoKyWCJ8ONrPEoqxcrDulpRkPgTzgf9OClq2t1tlFKFyDdRjFyOQeOudeo1/hO
Dn5CzxmdeQAKPhKQgW7xrd72M9U29xT8Ffy5yV3pNAlZvhG1+BqJJPofKiNNGuB9nNTYbzBm6pDX
axqmrHp2cuL80qlu4Yba+jIiRYq/W4E9dcaQ6Q3bQAmQseLhM+DrmldZYezBPJhyagzbTaBwbOHm
yK6r+5DuBv2HXqc62lSLuUZohfvRW3au9vYJ31p+mc/LETvkyAh6J9V/ztIYd6Jp2Z3Fum2P6DvM
3Z2LGK0Dw+o+zSx2vvPUAafJL2qg1ZSLiAwZI/Urey4kvgkYAlJJs5Kz8/vbnBD1xvW7H+Tlm+5K
vQlJVUml9sGQ3RThU4mKMCNsUIfHFNbwseOKQtR9TSf1UXXEz4Sqc0vJCTl4PdfVe3DGUF46+vWc
8n2YyK0HR6dXh9z6II+AtHApZCfkLNY/UT6QV6QhBySEckBbg4eS8HkP3QRvEr0ougGb8fzyHZWW
jnL2FwjRMV1rzKS4BXQsZPvAuEUiKItaC9fTDB19yyMyKvtLX2OUS9KZ9un+ksYgxARlR5OPEOoI
gUBDy1RX54CvChrUKA/u377Ds7gMTidjb25r0Qla2RUKBqmdTFpTpaSC0GW8E7uRTEzTexFmkTpK
tC0tW+7ew4QHhkF5A6jRPK3yMjbFyMXTWahFGv9WhYEgXHTSu3ulZGYakztNrazPCUIC3ynpmtzL
EcPoaHGOFkB1JwH/4FQ5xgsApiu9tshVicYhnsjmPx4RmyraJE5IBfPaozoYAM/muOHdkIwetSE1
kyuDaUuSdIAKltWWfqQKdvXRjWoBUabbr0c2lMIzIwxTSFwFuuuoajBh/KM0Yh/QW9oEEuSpKGpw
F7alSkX6idsK6jJXO0WRT3NLbZTwJjbuLEX3s6uB/GdKYEbK5q1wlI53VMvUXNdjZ6TOyoVVuUWv
OBVrrtnBIdgU/lEzop1xE5KsCp/iGMLxa41ZGghBNjJ5varcZaL9xk/6DNV4YbMtZtQX52Iw9gG0
RDoVTwES0Pty3ZlrZBH1SDqDmbRAL1SoTU9hYPJ4auQcVBHxjJhyEzc44AhyEgbLImGshcYcE0PX
5zwnP9ZFbAmG+Yj1OMg3wX8lcLdenCiXzVvjMmDNyf6uUoFQ7fJ6qIFbHSUMqli89cAfBEsTrHGK
D1NIOdF3r33F7bdsYnnvRM1u5YxzVSaOSiSK3fd6AwISLXGJqn+pBMjAlAjQiVtbiJbRcF4a9KCO
BKka7Kwr6G0d6e8PoGw7q45FZ9Ibgu8VjzJEqE+7QYlz04SqcH0GbijpgK5o6pSeXExiff2TCQ6Y
P9FvFkkoeYEsU7JENR10CROi+9b3LyBTQYKi/8tM1iWXNslHdKZWETdOfUOGlC7cgZ85JrICnUH4
HBm8Wu1V1CuJYokTPYB9jjEMN2ql9Gu4DI8V23fzTNpebe/LDnQwwr9I+HSvgC+FigaMPmBR6NNR
8UY0JneAastmkHWkKdYZH/m9n+8sLLBsPEIDp59hzhjJwDPqfS/AgozzYA0rOfU615Swp/dbiXDa
I0ZLWK/sf7qe0pDUSVjZz7JUdark+IuEDY0ijOjNKqhj4UEi+SXJaa0it8YLBTWfVtR7mlsbSCQ/
wd9zcLiYsVs3UCNXMhuF3QljEjODdERkDLVrakz6bge4DCSY/oofD4RLs5QHSvxtNfsb8OGhtZ2o
0Qn+rrQCJC8DkHH84Evyz/CxSGSSHsXxsCEdeHV2w+KpWMSCzV+OwqGq5WnANYqWrJggp/RPUtq5
Emb0pi/BsWDgZQlWmOASry1Gyz+oBpqM5zQsEiRDbhJwEvVS9CTPHt6WPJkOTLBgkk10V5GUxhgT
OR7faYJnIotRYU1dBbKnGmgqBHTExhzA1bVD14ZCwu5TZXq3eGNA6KhzSYe2MLei4gPrSPGnyars
BI9Tyx2LT1SXJTAHMCZTIDRBWDagmWiMUAxFXiGMQXlAJwMOcIDW0tLwO/5wPDCNLjBTnlvlzI3r
HhWyArZqc5WBsGFz1/AvvSgCzLVYVNR0WX0uHFoGBoyqxH4DesuMQV+nW8DKLJyBerkuQKgDQPOh
olVkOKtw7LOBvtMRiuqSs6mKxz4YTV4hllmyLYR4ftPEgAghyUC9Z5KHrk0lNYVlchIXMbKlHrb5
xUiBjZJRhrVlrXe7Bf2DmMmvyml/bGG9rN7TGCXRgGVZ7u1xW6bf1t4khroERW3nH8cCdI1/k9r+
7IUw16xkgo4UAL0idu/3CQtbf9y6b/BvmnnFxYfK0ROptlWe/BbxlenPATC+G57gJaZYTSOJ6gTn
NqY4dLPPQYvlKtUo63HIg7q7nztAUelNVJKJf9jSeXJu661uypeaafRfz6Ct+1L6UzRf/Bx5czKr
avMpxwOdumuWbvrLbLu+eQosJ8Yjdub+QFE5w5Y3N4UdGpuHKDqKm9T80unD2jO3LpUdb+ZN25jL
fm/vOY6ROJWBDGrsgLggYfsFbuJGzXY1epE3ncxlBf+FPuNy13uzjxrYRn5nPdSo0S4ntFlz/4Ip
UIQBn70vzX2YlbvZo9kXjSM1wBCeZHZxy8WAs5WhPvhogB5GhCws7S1mitECXI0rr44XLL5tRKud
gG6t0WDqNO29GBIvYT7gLUALu3fX6yaDEZRfZfDPfFJN9gf/ZLIMnFMXuqb3EBPh2wTaaTEH0Z3V
ZxmWQc5smet+mulZLe/Lxq8wlPRqUC34LHvLvWUFU3PZXOx5YayW5rssxwCCudfP71tERtrbjoqn
+xiVQ2Pce808tX+HbMrt362JcDE1TsMdty/VDt6pOENgnnF1GCY4mFSGzTB49UvkVQzQk3+mvAl0
VnUdu3USmkRMEWlteBzc6Uit0d8zZnXgNF+8nfCKItq0EodrnoYqHAbYaxkPIGNs/wMgGUbmqnfR
lXPAsRdUg4AEkzNkW+WhC07rBZPCajKpojZqWzYAsbBUUYyUg0IHyirEt4+tCF3IcP4zpNJOcqBC
pCaJpZKG+jUVQFtRsBSoNMIgc31eHQDxj3QCCaHUl+Sqf8nuJ7G5+hbLOqR04F7RjtC9DIieS8gK
Yx3E22k92Iv6wFElT9UijR27427HxQFtdg2EWhb+1FDKzq4DNHwhG9n77n2O5w5Z5veru9dGeC5G
i3AzywJJkRDYK5tvA2yyBh3iIxD9n5xNgqPV6tjdhrBpmj/GNozr12ws/PifBe0sBGvN2ayexxKF
7/+q9qZ62k3XnQaREViww5xus23JqDCjFjriyhwM5QtEmWJDvz4Pp/ACLTdZnROayDL+hep7ZUdU
kvCQNhgOVHuy+gGt/Da82dYRaGZs2jBz33fWlJTbDUpII4yqySOdGJAxsZaBkGKqi/e+g3HKXxOB
B9xFHyDlfF0UBfWCszMWSK19tUs7t4wbJKuRY50/BgNfH2CSxgYWzfcp1SsfsVEO/LSJTOeUZQnk
9uuunWs83dACbM9T3/XdFaAp27juyDibp3aNOsBP25IgWb7geXnJCIsu3rik5U2Eu2FBRgBS7oKG
kP2pMI3OfEJyFF1Ir1tpGZXlf4ox817GEEH2xg6nvzl8cP4IdhOB0siLxxPIQy5aBul4TxERZGw/
t8u3OaMG9468rvmYUsV8qgDz3oX5PJ+nJWIhjtSX3X9aVE7q0wCBvb9J53L9u3d7/hPJ3gVZxGFq
X7uktfuHDQzQKaCY8qn3wv5+EZsVCCtOfbUvEHUutofJte+t+esGwf09u1vJW8buCzvIyvmctr3x
LojZ5z232eZ3dmkteFWTZJtfoA+xq5VtM/5JGJLcDbx8/ALQn3WCUwLW89am+v0PNej1zkmSFNRH
H5k1tu0pg1e0g/1KC6LwHm3SPAzVgwXrcazMKUX3Pd5/JwuTtZsE9+jsKqOt5d963p4V0I7DJAcM
Zg+v2F2DQEps3zGvXPp34CjKFE1tO8MnPTe7R3DfdIvxhLELrJXGjb5dh8ZslTmn3HKWhxyN3b9C
swm+TIuV/Z2lxXQH8tF5v6yYLRaRH1+i1salqSvdO3sZUM8caaCuV7YZ93cWJoj/4WzjZJj3ofiP
Ybn1JU1Yd6R6n6fKT/+KyYdQrVnyD7UZVZfRHqMbzzPXi+Os5he7stOXOMPvG63L7LIYe/wxzcHu
BChb0omdkHQ3ar97ql2HLTUz0vkEwq7qbpwqyP5ZG8P6NODUuZ6L2ez/BvuKyh7IRgqAbmrMOMAU
CTtL3FrYOvVLfAV/b6NTbRTtUziuSMebk11VpzmqHYCmmIreBH6wfEViOmlOGCma1zYOeQBDVvc+
jz3j0eOMv9+TCdwgLsCfrLorL1MeI6mFwe2tV1cJmMhxWeJbsJtTcmZfaj6F05Y8NB10jXNLBPe8
JNnyj92OCQ3oOaQj7+TtgE/HkDqfHFFH+GCu0JfoROeYxbbJGj9yWQymk3i/wBiq/i4NZ/P+yMMZ
ZSA+cQmlP/DfjDPzKyKG2LOaxuxPn6MNMJP3GC5rEKRn0u898v/wEIqHKY2w2gyy/6Z0UwC9CGrQ
QDWaayws7YkqRhNbznnfKAVD3B+r9f1eJMUI7QluwC3wnNa6pY5WWK/bNkZrfh1GS+i9JDOIjukq
sFht7C02JWMiO2R2qvemiag3Bz8LEg/kU4HIdrQ72PFBtc3fZ8VegCQapdG1Z3fAlTnfy35bTlUd
T8HjauYmnegGbuLDsiW0dusZLZobe8v2D3jd4F5rFt7wIcsjtymvUZ9LkZRcayBpV8ipp9Bd4Kph
/VjSKzpB1Bi3G/bdzrxlGpTOh3wqvf23tOcfccJoWiGP7VBeCACpII3zBovf+d1meSC53jkWzOxX
nSCOnHC/kw14g0gWFS1EvCwTVguAFqAtPyKS7XbLQF0364fNMBHq/kYLb+jKF7SnqgIh0v+RKv2g
uEv/VmNEzubHx7JBPNssAwf+jA3Z4C030l13ZGSh0n1IG7pM3RX2TzMbUOq1LXuyl7rz2ryr7NGG
eFd4WBfeJklr5dhueJP805Zxwx/qlqJj9ivkgkMEbrYw8+Xvjh+8GHVQ75rGINx9KCeu73/x7cnh
dznsIjIw1F6kPzSNLsi6exeCMqB1wonVtE8TrRH+Ekrczm2E1FGMTxYLSKpb+TTNL+x3OcZjcw42
Ehyl4fZOfJWpGzWoBfNgwWrLh+PEDMqnFKgOU79aeo+vb/fdlMcjgcGvZl2dIeKaSkmuRjeqjy9e
n0RR+blWA7EQL6zbn+wSIQ5xtjVOpvMeKcA52+4q4G/+dGEdeS4qwuuACt5zgpoMD1C7NEew9+2L
lDHLhkpS+jQiSKivrG4GHfduM3PJ62Y43X71zluH1k3PHm0hpHBcumBlBuKOMqx9Su24m4qHpFs6
XtgO2Tszb1PofzteA66fWfmlmV28wq/pcYkwTlouaK48x0RC/pe4DOVWMqf2kMcqUKGA16HfAct3
kK9sXWKnj7p4FZmFj+ZMXSwDysdUx3fHeQLGH7YrPkI2edutU1g7QSg2LHJ/OyIoCLsiII1v2K2k
27xyY5VHRhVlIQEbTDRknFM6FFIKDuEd8uSN16AWqKaQAUOSF2PXVjQZOLmSBlSnBu2xPkX13+0Y
RNdqB2boMCHrbrwrYtpHWE4pfSiyR8uM7zAbdYL1HcqQCGadkskIhuTRnG0kGK/6OAFee1Ns2TwF
T63ZrWv6B63Zik6N7RdindSigsNotHiELNstIm3MzNuspfkHIyAkuzGvZmeL3Osxa0frYVC6pkhI
QpV8XMe8894ZebQmZ4T+B1x/c3CB3OOUeS0f/c16PghS/5+j6KF5C1WJVe24sBp81I9+3Dy4Orqn
a9l8mGEAuj29eHxUHXr9IPxrbGCaFcqoM/oU1VGsF9lJqhZSLQ6VEu2WTpaHMXfV2KKgafstzIAX
Ax3OMPlriZk61C8c34hQCFCCNAWtIlxvQJ9jiwx2pcbqCWazUQf4paSEYLdrO5iM7ozeF70xREnl
elrpFxwOTcrVw4IJo3NHZIJ3pU3s8RX8XQr7wEfmHRCB1Z1TF6QwpsD2jOZjshgFImk0UAltgXrj
yLLdhvEmGVtlzKKWU46DyAZp4b4ur0tE9q7A1EXM5ZxOehycEadb2vG+tCwHvx79QZwEOwNE98iM
rQiZ5gArASg8Lv8Qs2K6Qr4SLPWfupeSOO1ctZcVK5EZPpDBrEcyVFE7sQw8QBiHApSWGIVYIzKi
FKri/v3eFsjyAoouWqQ46xwrSe7SUepGzZBmTXVPRLw26fXmb0Ia1dzRYU/wQhyvjWqSsgt7Z9Uk
730fHhezs43mEW0mzRvV8pe5N+Ak84Gel2d176DoiDiV3W1S9YTc7PTxyZtRsgCdgVYQH9cqnrF9
kFa7GkiS9aSFuzR/zG4h89GYo2EdiJcFLnc2EVjn5/8ZLMlwz/bgkdzd1gVsSrC8yaEXFDHlNgcR
agO9wrtfr4QfucrIDJgOattcB7XCwLIdodb9S8euF0ZokUT7UwJ7jNJle2hLKPyhbj9oqQUN+vj1
5X9kx3J5m1IS05XyTuRRK3yzDGf6yw3uX+uT7qNrwJUmyaouf5JVUg2EfySLSpce/zeCE7Zc7d+b
AgsSVT/PclwH+r3zlsGIBEsgDcec1+ZOG1ijkUlKTJqxG5g4q1aDky/nuW0a1goGO5Q704ymMgJo
Ci2hZysKW5hufEgJJyr/KuVzLFdM4UX6S5UeYAsKO22iRZR9nZowqeaPWJHIkaaV1TIOYL86J2zc
RO+/HnU0NN48KYcRshrs56jVIVPzlj/q0pyGDjom7+ukQTLuTDgS1s2FUIRpfx6QJWFdUOyQkwbc
qQ99UW3hUZO2VQgCmBOsurXDrvByoA3TND2M5Ar1Jfa9nM+yXFZkhZw5ra9UQ1P3A1T3ZypBTHgn
jctS2NbARd8W8dOokqtq1IQV51JpJuGkyXKNyTb93jPFKxmpcOrlS/ypRZHgqhhSi0aGPVKTqdyq
kB4Chwel3Vo1KXNEDpBwQjPbYg0DQ5Jearfk0tw0FlPwIRraCTiI+lNussW/Z3u0xfUDUYTtwQYM
Q1U7xN2DA7ycy0PBeU2cDRA4KUs2XdH7hU990bgy1X42lxRlh2cH5b3iEwxSYFgKDrRW9BbokYga
qUztwun3ywQmt6nOkRKLKsYDYLhNxrAQdPEa2nvFnNaFLwiO0noIq97PmrsZcyS3OdFdoZrVGEWY
LuuVuSNeMd0neyUADsyEBLmiEPmu2R54rRLsLkAMBSfQ2Ma+o/tTvBusMgGUqpGn2ItLM1k19HNM
vaN3dUSvervLVZ9b33DQWQJ3GftQJGOHLZRtnERQemOlPcSBe4WnKV6JNKKaLcZiijzcsK+anLrB
9N4za6Tob0KKFyXOKV3q0rdbCsyLKpQw1oT72tTgTTVllOC5yIo1ma5Bf2yZcbEzyjLIKjWBwHFH
0NSswDyhmpI8Z/PSJv2tDdohvU0R3iewaymLcwEN4zENN+fTnPgd8eAW0Wt4nVvWMslUZmKb1b/o
vpSOYkJnrmkObkFcc2NWw6Fqv9ODaRuIufTnEP2wfbywpYds8P1uSAioP26b00AH1eE/MUiEi5A0
7+OgR8cxUkBIJ/CllaNbY7iZoE1zvY6gtj5uWbVSP1agB93o4pBkiukfdI8JbQN566O7ApzSAHit
mlVYBvD4dxgP7ThwgLRtIQcAdgzNTy3KKQUxtGf3IkTm2yJX2Rjk9c69l1j0EK81AlsvRjOrgxnn
DTuw8GzaWDZdcU7UCxvA+LkQhL24cPB3alEBo/k3lZQjtqtBTbYJQO7tsuVDFUKAkF7SRkkgOcIR
HSaUqsmvypZzabIjXbC08aPuek9ouX2Cd2kt5l1n17QazjTBloXCBpQb5o639C12leu0ou791DS1
9CjRIyhGirv+NNWv5bGPLKxLNgQO/3aFh5btAa1x4M7JHoew7ghb1psgTRBXu8rMKi3uWttwu/ZU
NmYyR08jWSiTcqQ0wD6Uh34HtGpRciDGBlqB9e0xGRFhUA1qVR02xx2uYIqh7qHMNc/YOIKqUlrB
GoDAySUNOYsdBVGxOupkq96WSRqJGmJX9JOAWo0CdTta8TwjN6FHbx+NgUdO2s6cbvd2CD+gu+kl
8BAU8UEBupcj0KziVj4JFmeyiDBp99jmGT8dsEroz8czMMTK6LMaAqlrh3n7CdLszgcKAg163sU0
JcF0B2ZAMCKiBcN9x/R0eKYi7gVpolWNdFfdqUtrowiJNctXFyp88ejaBfjTq9HfOqzU8mGAbvxs
renszzihq3W2GEssyMZs6XcIdFdr3mdW+YH6V4oAAYCbYzHPIfjP6jFrCpnCjj8IQDZTrATk4U1E
3Xub3M38LrQd7CgmYmINil5AtO0cCQqryU2OokuQIW6QRLjNZOC1Om8Czgm3UiBEBdQP9oKEp2UP
Ua2OPoMZUdz7BOLAcuII0Gvw3FktAGtw9ZH8n47HXYXqMSi0z9V1M9t5Gb5sQRBClVMISH0/Gnmj
sClrbLit81G/r0nB1S2IrCTG1AEM2bFT9OfEFiTHjmG80NpDBeRRSwPTJO1kn1T54NymMkGXmq6i
87GJIHJ69PGRKv+WCOr0Nc5E9QqgHnju9RAqSRXIHECpbDKDAnyyPx+DzN5PRzvMqdMvD1VFTyx/
164kuuZ5DvDXG68x7sqX5cZX1IhWge8TEUF8LSkIwFWI9iYUStvBM9MPqAGJjkKV0RSQzrrCDaku
sUZzaXSJPi9jharz7Mhl9PWWXU2LYHHMQ4ASNpFEIJ3iWACtNAVm4CMnXn+YFdZ8Vo1benOSsZSq
96GZOpM6ITWqAY61BDAaE5X1kPwRakKIgSWhSwZd0UplR9wUyc8SbzwgPT7ANZY5EHyeSnPfaGVJ
97hQO+B+KMX0B7BYw4J2F/40sy4INhwIuokuE/6weKiyOXiKcKTD+dxOhFFAkReksr0cUp+VAqxp
EkuJNgTnfuCXgqfWfBwF9s5WfHS924Fd01zvbDRdUSnVz60nkR6M73gZ4MbychTiWffC9ePrTTgK
WIbO1Ugk5uenZEG1iTjGQqI+uE5tZINv7RmgZXxZVPRXT97Oyb15dl419+vYGkH54PXwvejjel28
fEN7h83yVMZAb1xSqy7wv7j8kmBWFdG6OXac4Vz0NJaCq3r0pLyVEPrzKcraG6WoMLSkgMG8CPlY
PMmrsZOQytDghPTyrvaqB/ZwNYfBwkWY1T3VCreJ6zF6hFicSwEL2B7f2Hul/BO5GZLF6LK48frV
mek3fFkQEufBNE6PMjK3iC4Ztzs6OIPis2sQatpXfm4X7Wc4HlKoc/pQCnXDvsrMVXUjIoiBH3Sl
KFF1wLZvZVFOGc0sA5xMLATIXycUb9MJgCUor6AuRNZEOnekG//KItOy7+FqNM7TknHMNCyIYM1p
dh1tWFfNu8FedgzZ6NfnTn6v5t2v7+KnZBKpwEjUCimA8VbeysAEZmr4rjHYj+FBldJLp0iZDSBU
j8Q2X2eJczVesVK8uFSFRr++mTeaNLaFciPKR0BrLPxmkJ/5MbHG/XXsBi+eH1NvFWbYOhNmscMc
eFRNDgF+gLzAza8v/NO78GjYWw5hPnVxiyLXjxe2xxA3nsidHj114Abws9Fe19ptk9shcqljgTmb
IihsiQrcf30bb5+fyoLs7oHFIJBJv5WwpLU2DwlM/UeMVlTZMhWgPzVsgdGR9wsjRCfzv76yhUHY
D2k8VQUEG+lDoLlKmeRtcgt3K0HMOzYeUkU/KYOYxOcc5l3bw1c9qFoaB7UqYtAUdrIfaziOC7A0
/sNqQVD8TiPp7RS1rYCx8KhURBZqSW/rHT5YFrTbYvNBp9gaODcetEQ1RRWr4jtQUBFzPEW4+c04
vS132GjEoWBqQzCCaMQ9/ThTeh8mv+fSMKZF5e6IcitsGNC52fy4JWPnTnCAx8D8Wha+1KMtp6+t
rx0+1kVyHXU4YFCHToIIYo03l4BWfqfy+LY65UfgLWxsm3zAzjQJ3tyhGZsE7d3uPiwY9+3pn47X
j21xi8CIiywQ+zkbWoDccvWXzQhRlFnxoCbIGZMVCMPTGiA8sJxrqivB9F1yaSnhfSHhLNplX4jV
YPtrOhC9rdgYL78e5bfLEYEP1wtt30aIxXN/Up5l15xxG4iCR43r1Flyi+wJ27BiW4QHORBPMQCd
1l55DPWvb8L7UdrT4/IOLzsM2I5QBv1J2pOTbZaS9Ia3eFNy1Mzd0IQ9ZqVRGb8k62og24OPOEiu
5539nfdaKC+6TMkoFWiquU9j4G1tcQMn2wQ8Eo9J8TXFK9KFe+oP1oxOZDgRcWY37kYHm1QhEQ2t
xbITSmTUZ2lHgYmVw0gHo11FeQ0bJTMQlWxd8m2SdQauxnkMtP418r2IUmhPaUg+p8ptTImGr5wW
jLWAIYawpAqOauSFGjBUnQ0eoDBF8YE5HYYEVXrD82FLGp+SMPIyRJucOejnM4VyZwhrsH55Sm14
Ljaw+TcmtuttwhOk01TdFIqblYSDgIBKO01T8xx4hGbtyYQdM453WEaj2nomq0/Nl1+/PeunOYTP
CfuG6QFXg8739iwJQnZpgPnZoy51t+rxiWTI7+6oE0ItwrZrKSNakQqa7SkdeV1T7JSDGNB0qZuZ
uO0yejv9YH5S6CT92BW9teazuSIztIAcDf34d53Ut41Uny4qGnHSeLFQOH2rxOzgEEgV2+wfyG1a
r/4b8l3q1BcFQ9aWWVocDegTbH/AMkKWU9t2OgOPMX+3Ot6cFwESlT5+Ln7kWwEV4Dct6xmceB/Q
a3sIdoOuOsXNuHKwWF0Pwuf/KToITCDOnkM7ORBnukPR7l8BE00TEFC5Vz3ojqIO5joVqmGZmBE3
0ktH2+03td+3WypbACz/KKT7Tu39p1CtmDvRFVzahyzNAzaaijzM//L9+mWA2PCHIBqk9RZbCN79
ziflp+s71JEA40mV3QUq8GZLr8stHbfQSu+1J8LChiDp1Q92LZXlCVGiU6zoX6+mn26A1wwq2Edk
l/Cf7fnHUw8vWdfHvXG4Q0L32D3cI9/Sh18CHFb2ZY8kPrvxAPcGf/76+vKA/24yhEAxiUtEEJQU
86cDoVgXFw+qZLvP2Vz2P8JwQjYsHfyYfJ+b7o3h4tu4hP1mkttvoyIiQfbRCAlSIkPm3JvnLjxn
dvaq6e+xFEm76Slw22Z7iao+3291N70urMb5c7R6aWvTrpHMRwM4stjOpRba5RM5zBCg0Ltf45FB
9efS25XszbpdT4NDdniakxVzCAqSsI1mh6MFEBlo4OYzbVWBRPx6WN9GVihCM7FdDgMydznrfnyt
MYCnFfmI/H6MZrRGrkB1Z0VwhQNiX3RoUhSzB6FLmb54GyXz1wn3nBltBzByk/+bl+y9fcmMNa85
lLuit/U2FVlKENpAz/J7hUfNDlabiuxURejXD//z5di56OSAvgtMjuc37zbPEFyJ5t27S4S8+/qd
jFzOBLCjQrT/5oJvfMQYY2pOQG9YyaFnWj8ZlA5DvIqMRnen2UxKbGBN4Kei0LFI30UsA+fyPt3A
RFpA6n3Ul57sCcRnecEdLTb7eyQ1CqpqunClnVS8xBQ+jaKPrgd7WbGP0D0AvYtJJpYuH7x9GksI
u3wrTQ1PJC2wxIk3aWe0iqPLKR8whbXsRBpTx8d95UC4Ki6Z5pp50yyUgSCrpJM+prRdvVM4KcRv
vUgxKEcqmCpdEyPs9ZyphAmmFYJBw1yJf0s1w3h6oeotYd33aKWfs90EhNrR7rnGPwVYUKaaMHNt
CL1vD2pJjrC0ELJOjykOF9FJQZPUHhWquZ3kkVg/XFmNw//j7Lx628bWfv9VDuae+7CXF+/sC1KU
JRe5xrFzQyQZm713fvrzo8nZk2hH9kGAAQZJbFEk13rWU/6lptnNjwPPnJsqq4AGYOeZcbVijpeK
IplLwG8jym311qwEFX/svhKqUT+rU6w4rH1UTjjNLXW6KPbIucCM7WF9bjUfb72b5WGtxcoajiOk
w6nk1h7K2jfOUVKbHtchMi2uN77/W/m/tAnps8wtwzfxaRG7xTE687AFGiVnEfBdK0FTtuaHaZTd
zLhZ52IIQ8x2puFbv3F5AssvrSm1mqmheptAC+0QOqHZpZLV0NEqXskuzchG9iMavi5IaYb8SdjY
eLRoOIqkyIBGtMnCt+WaSTP/SlhoqQAEqmxbsK0s/TyVi966QKqxbh8i7DDxAKLVrE3WZklLrFm7
OdsizVinzMbwBfQVBEpUlZ4RAorpV5BPoeE09N710u3EYqZ9rWo2i5AKtDLBx2EBRebO1iX0RhU3
T2K8OGz+imZWE0eidrZS0TNaChbYSAmPjqdpaXDD/W6Uaz/W+2TcrP3YdYIPh3ruQa4dSa9FJPkb
MgCw7G2sOWL1UIlI9kDen9p4+rRwjvBOl/qXFFYfzqBBNAXa48LFZs7att9pZkjqIwNSHOVxAk4L
eYvilTA+GuoEbfQadaOZn6zBvGYiFmv9VCOuHE1SnWzqZSa4NouxFZwJ08jiznz9VWfCoHXJYqVW
1iUqtyLKaewbzKCm7ToYJhrOSP4pRdS3uzXMuBEYQyzN1pUVWS1RYE3grFFXw8/A06XodlnWrT6w
ZeO3jdshYlWih9uZcp270N/nZbgMrj2B1veuEGRUFZxugfYspXqMGxQLc6EORrIcaSLK0BhaTpsC
TQLaxasY06qOpUeoBlYuRFytpZuXwKQAaFp53cGIFb8H6bWqS2dDwGG73umyxMxRh/a1UosWDt6q
ILVs9di0TOEzQpWd4lpL6FrHQCv5atk4zZtuifjW514f099U5Ag1XYjJC2d4aaDT9ZvlkhbO4yKs
sjKpVGTDiT049/ri49CQXcB8BHDIBoLWUTb3RSoDv80VrUvp5i797mVYoZvDvBrhlsOMPFuVdqYB
gwUm1TwZy98sA5WVrakuTe9VPcuil004nHGC2B0uRIyV6VYBdCLAozoLWWKRrREDae63l1KgBVda
mOsTpLslUIaZZxJE0yHXWHdxHogxAFtLwHPTtgQVCna56D70y+e9qZxUyjian7BD5+3aHjR6eMt4
pUkAvtcSc3k1f6/tt6hX8xQI8iv1b4mU8hs6VjKrGY/EITufAquo3DLK/Zv4+EaWXemrPhK402PX
6vNPr6fEOnddxEjW8LA0GVeJgJXftjIUKyAtrMsMqb4k8dGNC8Pp0SoFJLNBvVEAt04mVLPwi7Qw
9xcWDMp4Klk6Fodz+RUsdfDfpktvbJn/LDbIisGmH8HGI4wOc5+fV5aif53QZDTi+f4LkXp9QeLC
nZXRo57Cuwj6F7iR9ZhTjYacpjeneTqy9k3i/E1kul70mcaFfQRNj1nAlUKawdxiJdA2S1wpoE1x
aLXzMFJwASVqYs7Eu5nHXuTpzHaeioXADKVxnNOE5U/Sou8xLFdfcjewJXPhsOKSYlIl1lFMQJ0P
4zZj8WFGNYNLjMWWg4ozla4iwRzFyxLOFVOXAmLOlwrLneCzz5wRzW9aDMJLEkEIWyzWkoWlus6n
CnBoHIhrS3tRA5h9HBnlR8iVYgUvd6xYZfHksRjWCHgDYeZCo87zrSxWtoIOCDCHI/BGCK7VN2Uh
tejnARY9YzUxHTw4PD/b6DQA29ptRREXXrdZZPSXZWspbwaEayawHvd4QxMB9mEpt0ABe95MZjl+
CQsgcOBGK8K0TeAEsBAWIuUakNfEcV3oC+VIisc5t1hHdSgcQW5eK8RV2mhFVVgCboaInC2SbGuO
2y5J1Yr3kWVlhp4gazIziPGtmaPOIpClZbJGopUtWhpg/VsWzFTrwXDfMIpskM1c3DqqBaXqyVRz
uR1JaNLhi/lGeVthCKuIt7p+IvkhkRtptLk3mi4U6xUntGheQRqcuV4iRwHfqmZcyV5YzqOFgia8
yZAFS3RakqdqSQ9hss/RYh0C+svIdZFnXIaA6/JcuKWLZoK+JKRLk6deMluAx7qPZlkAAxfNK9Ap
PEmCPD2jfYSuDRs9FMzZDnhZzatsQbTsuWhGOM8aYZ0CuLOqwREZe7PJyjyEF+Xp6rd0edn5m4RR
E2GHiIVhAN7sVtHFeeqrdL5fdw+e32VajkPC7PSXmMYMDaIEmGfPC7hDiN7IytoynaRDkyaAypDY
kJF6U8mmnXUcO9YaSrDb0MP4BdLlIhDIfHtOqqMFQCWRXvD+yxqJivxG7EMFw7uVea8vMl7LQ1r3
GLj5qWo3phlOib5fmxWC3zex5PhQ3wLdLqPurdnMKRnDxOsIRvCQRGZ6DGwXgJuSaDOujOug3mAb
o58g6Ld+6b+J/oMwr0WJI5mVsz7k1XuIEzovVWeGHgXDoV7QJMjWo/vjUoQMebFRYTjX0fP75d1b
E+SHJgXNYso7U2WKxAwAT4UjfwlBMJUKE/Rgl/VjYap7WnSN7p9bWK2CaGb22xrmGbzcSgJgMLVB
nWSOGo4Kpq46J0wlX8Zv4nONmJqw+eDwt31x8/6XPIZrgtFEoEkimUYKRPxv598RGIBhFJ1ytsKo
FqDWsLqmV9HcPBTNoUiELfyiIjAiRNxMw7wfmq4oirM8GYB52TIKAMJ9lYdC7jugiYDe2qkKISx1
1a6BO+uUQZoksIXCRMgAbWoVKr92QN6mBG6KfjMt7GXtaG/95bfb/L/fh//xX/KVfFL/+3/58/e8
QP7ED5qjP/777CU/fE1f6v+df+s/P/Xz7/z7IU/5790fuQq/V3mNSufxT/30uVx9/Xabr83Xn/7g
Zk3YjLftSzXevUAWaN6+A/cx/+T/7z/+n5e3T3kYi5c///iOA3Qzf5of5tkf6z/t//rzD3o4P6yH
+fPXf5yfxJ9/3HyNw7r5+t+/8vK1bv78w9D+pcDUwUdLxkKNQRBtOESx+Rdd/BcrmwXzNiVm+kUn
KcurJvjzD0X/Fz6oiBPSReI3ZNosdY4rx59/yMq/aKwAkoYWoFqMGtQ//r7zn97gP2/0RzrRz70q
gdkwnAMmk0eN5hZ/2yQcEeM1cLJNdeOmnmbPR/2slQw8C4aHuvrcN/YPj2W9+I8Xk5jw/NSN+vt6
uDH93BPDxnkCjZbrrpz3Jir7tY4TLoLxsgB/CGyWHVapfocGM7UfyFAt3+G7RVA5k7sGIJ5djBNM
d9urolHi79AVoYMnBXsK4fF1BOln2dagxxvft1p8IRp53AakpSRPiMjFzohSXYvRZWveClovIDAv
tKFhe6gMPOZ4LJtgqENocRFwKCw62sz7Rtu3ADARx/2nAX0a/2psILbj0FSirT2OXXvXj91kvMpx
ijFxmkRxdZ7laX89YlCmHqIgNvVLH0lN/3LS9Ma8iAVwpDPiqsoejSo1+ouxx4k4tXvOcg954qqC
mDOlIhw7Y2hoALmJ1JjD1otajBHQv5Xw9FUw69qhNxCHZ3mvow9dj/JonVELJHRcatgxnzqw0Ddp
zmDlGmsJokWs6Fl4bqF0Kx6yqJIUEI+kjJdCHqT9jVbNDAFUdRD6gJyOmFcLLVjncThoWCugaZAH
C78wO5OKPRB9vZXsXtSr8FZQlD65DOSppQMgtYzOEDls/eIqtSQNV0257TvptmrFrN6nCEGbc4lj
1o9RlSCbrinwxcghaBPVrhr4yJFi/NnjalFFrUznoBYNdPEcFBHrHmkdlLGt7z3VrPQKALIqHxTk
8JvLgqZ9di2ohmBdVKRu6TV2Xh0vAFlar0VgGr83zYk9fUTyQWqZw6aOYQRh8NBFrZZf+5FGb8JR
y34aCjttpLy5jJHPMR9Rk0ONtsXs1At2kchTtnw19LdmMHl5gT5fat35rSb1102KFtqVgf5g5PQp
2hl/WXQJqtZtQKfmjDTK+kKVa7NBursGUyNS1g3dPaYYdDRK+ODSQ+IxtN4UzCk3qJCJ0UagO8db
Z5BLXYfsfsCwDKUnhHnT5lDS9zr4XYghBSNl69lTTWSuddOo1MiuPb+auCEhShwPWZbc0c10fjic
MzwFaaPAoq43VMrhZxFnwvpMsVLhPI0R0nH1KkhFd6wK9UYqU2kPsk3Bg5SzRUYFJW0N3EmYZNqW
KoiybZagtV164YhPdF3SVHYy6eZzGnJYo6xh+tIMyzSduEaExkQWY+vRrH6u0eKFSV5NuQNuN0w2
qkerBwfaFNOYoleeerJINGihNMbu4IdmPyu7+O1ZoanKX+poVJ+mPvgmd754N6VGHGFrHE3QYAzV
z3dooKZ8nWrybbHTrIeZSbBBp7MftrWPfdcBnKOwFRCMyvbMH+pnJmD+eYhULtZFEt8sxsoF9c1e
75V9YwExvIMVlMROgAp5h1FRWlo28kFWdVuOZnyb5AwObfjN0s2AgTLyr5EomihvmtFXDzOHfW5N
xS1FuSftaDTiq4C0zF1SlzomcD5yl4Ni9NVWwPyn2DaVNCIfD0YmJmOYOP78TBGvxIC2gK1mTRld
+GkbFlAivLbfZ1Gc02gVkgx/DC+rXcYmY30VSeUeRcXqRZoQsjxL/WhTgwT3iTWlso9zqXnEX5of
j+cK00F2z7hNmbkITqWOikiHNkqjnS/1FmZHzM8A5+XB6yhKefQIiz49J+9GEDJpPP027BUlOWgt
EWfjwQa7oNOAgIkQx+M3mFgHNHAloG9VH12ZetcNF0Wneb0jEVVoHJcINdsybIqXqNKsgyHEhxx/
nfS+1TrpGix6CW2cVkyG3V73WEaC+lwhsHSuKClCqwmBtduQzGq6nYWeYWLwG+XbYGArl2qIx00c
XeBDhc2EHDbKYJe92RTu7KubzECBxHDY3r5xaeSiND2yRKb6WwQlOcbZBFeDRhBKf3a9Blg8mn7W
vKAd1bQ7hAUtc4/Wp/E1lAChYFABsBaJq7oxkcDCa3g/1I30eZZf8jeqOPI7aCpBOZzzAQFl9EBo
bRQxcrTKIVte+tBVFRsMUwrltu2xODY8ejm2NEzY5YxTMTteaZ4QuXVsKBQPjZmjHmrmcX83mz8i
I4m46hVJPsSAoQmraANcpmUMAd13vC5Uvs4mxy1eegTiH41bllzHckitQLkIU3DXNiMJnfkHcO/m
xQwKudo0QWZONGb0OEKgVkz6jSZFdbzxfLm/RFhFyHdlTR8Rs9OgGjZGEqr9lubwxaRz37YQceJg
+tPpZgikw/STs0gLhG0lhuOnpoqzx0ZAjBvToqJq91IHaMTpYzlQ0HELK/wJSq+oXSEog+tsMFpx
X2MQpjypuYHIDwSKJ5peI7FFzLKS7nfYpI42dhR1FVpp5ZlhauOmSYDK7rUELQ5b9DEn2oYQeCLM
WZQ4uh0Zbl+n3UifVWjGcLhgRit6zggubC9pCDfv8qIA7a3hx5g9RCgx3w41Kh5gx5IqQddfEuvz
AA2e5swbaLhvWzWyJBczLVG4bcQ21c69Fk0Jp4NQ2V41UAc7R69RN7CLEojgVinKSbbREZZloKLo
K/V7ScwMzDuaNEJLHLBEvC1MvSkP8JfQS2oa8AC7fIrxaMOUODDOQcL00ESRE2lfAWhqWLixEmAm
JXiEUB/1ZgJ8wkdFImQSzo9KCIJ9NhlB1TQjTa/d5L6OYnpRDvWDGM9OQVMwKZeVSbW8UyiukWsx
M2Gbq56IuEdcle2FbpTWAcOlyTsTqDSmM8Zg2vhgVbD47FyWexHb6mZMb0raBk+FVsiRDRIn50Sk
cCsdUwqxwgpUOQ83dS0PxpkiDIa0xfhKlfZgPhJrA+nD9+/8Ctf0Q2ppk2Fz/Pi7NJMEmScAw/1g
8rbSTYDegwWt3ZI+43E38KYRWI6zndCKbUhYIE9CTZPuzwH4nRo4ZPPAhDBgi687eYb3BKoYUi1O
sjXuNJzvkosyMKWHQgeW45AzZmeGLJnX0TCKmHjoRVjfQXjo7/je4jcFuDwGVnCTw704ITJtm6AK
uu9TN5qyS/scvsKQNv24iQxG+I8+fYpqp/P2Y7BEAFT8b23aGM12Cgt4sv6QWQ+aibCNa2IUAOUh
ULHZGwWE4bfQs8140xKBxgvw523lqH4mlxtcy4reIRaKl6GfDR3ZFmUwHi/h8FlBDFJkL3Ku2F1u
GBPfoxi+Woj9SrQ+0fPOdjWQOXlXI3mWu3UVm/SXMIazwMSzYd0obdvJbRnDJNcBKqrDfY7CVnYx
4RVKzTrgTL0fBirjTWUktb/xBmkyCT8YajuTpJfqLuxRoHGqTg7qC5SsxmYnTfrsuxdxhD/yzhXt
QiUnrl6KLOvkM3wVp/JrLCNe7QDI8xFWQM9YulU69DHcFpE3c5NFYroFQCI9MWtvDoGiRPVGlsqW
yY2YNjiyKRRkm0RlZLKxsrxtd/DOI2VjIsQv7C2kCYxbEh+ldcBJhtUnrHmL4ioOSBlsqcuGSxGY
WLUV+eQDCkAkNGkaKMknBodpexnh5GA9CQmTz6cO1IF+LQ1Nb+5GyVQeOrrsBessKa7zrtLCHYZq
AaSpTJVip2wjK3OH1spkpylL0XoBk121qHdJE6LA6tgKl4Khe825WtShCemxTAp2TJFP9Hk0Cz0r
Q2VMe86qt3j+oiYI17S7POFm0K0Onjb6vDI9dFqKeuIiVz4GW2XEpoTDx08hZuvMAGFzq9WD2jCr
S22ayEP+XMCy7L9bOUHhe4O234R1Gyu3fgUXKefIzaZGMmPILbBYdJU4R+wR0QvFpYtORMPsob9o
45qjJxl8/FbiCmsZxw+b8CuYKv3JAzMdbPvQb0yEFQyDHWD3Su9vSR1qedwoAv/3EA2I23648LCY
yccbqWsQ13JAUmCttiEWBBkvtQXw7uCnYOYbOarJlptgRHctbGvBcrOIU2mjhDClHUHJZNH2sarA
DCIccAvsKO4ewbr7wmTXaB2nxkZWIhERHd3wkKqxzS4Z1ScJkImxATtNTqQiPuFfd1Kv+C+zIH+2
6S3W0jZoS8Pcm1pXIGikWUNlPVtBJdd3LYrvxh2UvyJxak3PfLJanLs3aaIQ/ADdhp6rYdoYQjgf
G2W64rXq4cUUCNY9otRhdCZ1SldeCzUQpg0aNWN0DtO3v2e6EDU3RdYG6m0RxvDWLWpT8aXVALm5
9A20dMf8tJucivSuu69HFBuQzUNq/XyssfQ6C2pJ+ZxXk/wqAzAT7R6M41dRMCRkcvy2QOQHLRw7
8Fslg0HWQvE0kFF9wekCKy24I2nakS6ilBraUj3E8bZPRLTuqGrszq+LQ0pOsmMTtk+BmHimrXSt
uZP1yXyNRIPyCH9wQ3M4cYfaZTBhJFcNbwXntBgwb5zaY5MitTNFvcKbaCftJsJ4rEJrGU02Gm8z
3YuBOjW6Vso3utXI2YUieTNbg84mk+wkw220E2Dy0RarOfXANlnKFt1M5IAQU1Li78z3stad5KFW
nQyZBIvNlbDF0E9Bs6gRUOW2B/SDr7FwMUB3FKOZO0qiRJkDVzJNNshL1MHFNIRaTYADbQwDQstC
N6TgafbK2AhXI4SzyJaVrDcva5XkEMW6XAlr6GmF/llLavMvZRDE5lmU6nq4Dgyh07Z1pGKxKeca
Bl/dkGnXtGxhn6Ajq5q3mlVH8cHqe1yP0lSSoPlCcu7IrBChinei3mNCV7ZmritOkWoSanC0OuzB
H7X7WDJoA1Qa6xtbMD039xw4TbBXtUDZww6g75My9rFoIOgezhegUNvrUIp7YxNX3eChTlSI6qb0
8h69l5TE7KKCy5dskAz3ZId6wrzrg9JCBQgdoswpzDp8QhUTF7rcq2THl1PzE+P7SCMqWcFD6Zf6
Z4a9sYZdcBx+BcA73ZtGRkuTMirdmNWoWnYXKNYNXRyhROkbPIqDe1aGY44x3iijIriE1hjXnQi+
ZNIMOHa0nlmfaf7QiPs0GtPAhTsu4UEca+W8aE2U9CYSAR/NB8plTjrEanEhp3YCITj4O0OuJfFe
8OT22e8EI/9SxAUpj1wrufoKndMP7lMVlSh3ohVMK73BfdgJPZo8h9hqkst6RI07agW/w0RRMkq3
qqLYvFORq+0dQ5CJwB4nWNZuAggw3qZqY2F2BdYEiTaOgHoZBA3BcqYBuoCDCkJtayHiWlZ+kDVs
MHs5bncYQ4rjRePnWfW9HkSPgyNtGv9cGPG+pWtshoi52VGkqDeDSGXmWDEAQjwpFUG4gVsXXDUK
4uGO6Q3RRdfijnFek16rcFs9P/yUMoRrb2getebl7Ohpwdbx/Vt6lemI9szUPqSG1jbbkcryBjpH
256jJzReDaUh7hWUbS5GT1Zbp4OGnKD9xfHaWFYZ32Sqan6T6F6Hm9ggXwHYGFr3im7G5z5WnoWt
th3qohMCdI/URRlgauBBk41zS95cCBW8Y2dAwvIzZn39HhPASbETy4sOBQy4VyRtjTKjEpaIIbOe
SHqRdsgFXHSVaUV2O0nt4CAZGQFLzhLI3a3G28P4G0c8BtiZFnr3huYX5oUQCRiiIsnVUwujpnku
e8iH81yN5iVDZMC3uf3AsKUJYZEztU2V59Yc8Jwiu/OuQ7mXLxHwvG1hvmBqMvQmDjEtIb5WwkK+
TDI1e0lq3bgFqG89j2YoxudZICXerpISYDVgxcf2bAKLMfND+vBOA7t7qzZegC6dZ4zPYjIYT3LW
Z+dxo2SumHXbMaDaB8DcKyLMYLWu+yeRfpvt1Qo5XOPhMxnl4gEdHP1aoQvbMewLR0oEkqrHQJqG
fcmJemuOCA/vobzSqEt0r78F3Tedd7WBq+boWcm5X5x9L+YZ7agj7oV7xMY4aywXi0x97kcGcJLv
ZVxxniSTZRaaYdY4g6q1Z3hr4nxchbSVnCaNeRWRHioHZlDyAWHd8atHq+lTqnn1NaYwjbSzMunR
wgZ17KtXze8epiSRaG82vn+O0Gxc0HjSggutDII9LwbFHxSciALoFlHy1VWf4jhnIV0pTEO3QaOT
CWgrJKj3zV2eV2UiEWZfKHRCI7RV7yxxkq5DqzWvBSVKa84iZss2mrkxO7Yek1uM7zDhpAqHNB6E
I92/TlTLZwWSg8x5rij0iFM8IWdLL0kRm4J31WffcUIaX8yxK0TaYKM2M+VS8zXLsvwvVesifhW7
KtzBCcaIX2U0iOmHBfK97NMmdQurb59n6riMYZEi01urqsZDTcmIKtx3EegiZRwH2I5DiMweXeIH
JgbKsB06IfOvB7CPX2hSFRmM0dKclR3lna5PB3B+6cECGHClTBWScHqhYH0Iju+KGG58i1PD0y/f
7/z/esxgqkcQ614yM07DvHDHVEJ2srPbKJmlFlECfBrL7Vg9GVn4Afz2Z4rCPyOGGZn6E5Cd1iLd
tsKN5ak6S6bQczI85p1Wmm4pyZxYNmjTV9YHt/Yz4PWfyx1NUBJiURtLQ+EaWXxZlIoLlSr1htv3
H5z0M13mn4+f//6Hu0F6hWOl4eMDMDskrZh6xN21pRj7MhSUzeT5m1TqNYQPzWpWurpoQ+8x1LXv
Y3N4/yucusEjJG9ggDzDl7lwPaMuHdUzkWgEQ+0qrX/2/hWkn/Xz/rnJeVr0w01CoS/zmPmnm6pz
jpd4sZuEYkUFDYPT6fPK3Eq9KgPJLxVbLH3c2HP/rzbgAQS9hGO1pVRoMxfK4L7/jU6toaNhszda
WD3JqNDQhXlF/P2eCpXekpV/CgP1XEgEKpHxg1d84vkq85754eaxzoLlFXMtg8U5cAzEooz9Tvnl
/Vv5GeT/n2erHKHQJ+RXwqGsC3hACRbp4lnAfFw27oqq3r9/BWl+Kv+M6P+5xNFQL7eiWo21qnC7
gpZOVZ5ByXeMERVxnSN3FCD05E46qaDzPxwlnhgkHjMF+6ZDGEkhK+rqczFPz2jk7gpNJB4+CvXr
WAZb9Ek3CLtt1OSjZXpiLyrzG/zhTWVmQf3Y1YNrSDKuwcOmNgU6iFfegEgqjpDZ1qSUjbVHJvli
8C1tPlghp17hUYiRyOFwpKsGt4yb9CKQMQevwj6cK/vprsVt5KMbPPUij4KNXo0CdO6CCwXCOU4x
G25ERZHAyu6EGvfNegT4UTCC3Ly/ck7d2FFoQTkczAuMHjdjs09BgDCtvu8HjoVs+OASJ04e5Si0
gIBTqLhbbMjFbIc0hh1Y+oY3RWBxMx0oWv2apdfv384RE+GfjXAUNjCJLgQJ9RtXF6RzLjJfc/A6
F22Ox6SRHDVGm7FEdj664X9idc1aof00fx/BQ9AWrdT3v8mJu5aPYsoQ5UaNpcDghjkQE7W/Ynq3
4WJy/oVSHbFkR9U+OP9OXeoovqjZgF5GDQpKNn0HbSUnk791emjnwuAidW1PEHfoar5/X29stF+E
Gvko1ATUCWIrx4M7Cp8tUdgXuOUSAUahYy7T2EJZ0Uy8surXApdrnZg9BJMrjF/D4NkcPni4Jw4H
eV7NP4QBOknoReMx4NJ9d0NapZn2JKQp/kX3uv6dOvSDQ+jtbf3qZo/iDbzczkNulBiXEtiG8SKm
DtIyFGSCvP+OC5alJM+duOX688o26DW2bB7Vr85zq8CDtcSxjd4/lc28vPKKeQcPqey1Q8sMTAi0
c/xewBAiwpT/BQbPjpLq4oM3dSJAH6vuJnBAysov+fLk0rZs3Wqp74RaeKlI0wH4DXNzVCm0y6HS
saXznfcv+/bxv3pmRyEMIi2F8RzCqqn7ZOiTOyksD3PY56rlypK3lSAE9FgL8hQb1Gai7LPa0ikh
0GmXxhht5tYs+t00XsqzSop2Eu4Bav5FFI1NbTy//y1PLuOjwId8opIEZrQsYwJA430zahwlKLBY
yfOaZcvkEOAb+mnjOFuAU93fGv35h6v4CFj3n2AlH0VG7JKDvhTZSlN9lZRgY2j31/kBtvB8v8Sn
QPnizxUMgsyGkH2wqE9e9ihGJuUUoK/KYSakzEXF2La4/4IolZtwE64bFiaPAqJL7THOi/u/Pnjk
J9bjjLH6cddGsZaVgtIM7iCFt3X6WdIyBvzbvtCx1LxCgc+JE3P2Wd1A3PhgNR7Rpf/zjN/+/odQ
USXQdEKJUCEYwraMDmqIMSObGPTKcy2Nu0r/SuKgjWCuaHXR9MzwSmTsaVyGrXg+O4PgDZQ7Hx+H
c8rwi+3xdnL98IUMsalopHIw4CZmuX7f0rsTsvDmg4d84kA/JhEnYhWW2bQegL7yLfdUW6+Mwxhd
sbRaBSh8fzXLKjVbJIddtpzZSwcOprHqd+9/h1Nf4Sho6mNUeonoDW4gv6C5eKtP6c7zQuyePsgo
5g/61SOcH+0PjxACb1CCihpcMO21UxrWa47BKUvp/e9/quJ7+/sfPj/oZCETSzIWVoIhvnYgeMEO
cYYbrbphW/YAgXTv7QTvLQ65j7jnJ461YxZyEI+ZNrT+SBFmdU6pjw+N5381A/FTMfrbaCy/yopa
fnCGnnpLR8FHxiZ3ZPwxuszSQeiZhwnpObtRzGu6vx9c49RaP4o0EdPs1Kw1AlyufRL16O7DNORE
ziMexRKMRjOjMSkEUkW5LGJ1yxM6T5vocs5fxxZjIT++J1h/sCLmL/yLFXdMJK4jUxkRjxxc1cgP
1QiGpXlM83N02ACQXLMkIJ5+/e2bO0qxGhFfp7InUM5VDmKz5Afm1iOx8uLXpbb5cK2fWHLivDp+
WOpyJKN5onFjfVFtGA2DWQ6viQ2I5WzNpPqLvPj9Rzh/9189waOg4OPYmCAHRWGjR9/myD+HoeoJ
ZtlFJ32w3E7EBfEoLtS11OSdzjV6cdxBNXeNSXNown5QnJ1YzeJRYhMwnK6iAal8Mc2fc9m7ocJ8
/+Gc+uLyz28BniFscUhIbh6O35Nies4T48no6r/e//gTW1082uqeAaagk5XBBST6FybBGDiXe4be
zCuAs75/jVO3cLTVaSJjORLqxExhaJlSGRVgsfK2Gfbvf/6vN7xhHW14CUuTHOVKkoeOeZS4hYKA
du0tvtJn5Zwjhrcf5mW/flyGNe+VH/YEkJtIUiPCfxTr55JK9OUMnUT/E93i38vNUVz++RoxnAOh
tYrR1bF6mouKgbJAMTGMYWvUZGAAXx0CSlWcfRhWTiR+SDD9fFF8B2LVbJgeGV61m6M8hRpp9/w0
qydNK925OhbHR208ENLef2+/XheGNf/9Dw+Tbo1q4mkzum1lvEZDI4GrSactCeb7n//ruGKAwf/p
8ztpLBpUgkeX/vYd2lAPlYX9F8rDAKD2uOL83lWOtn4KZp2hRT+6MYV7WYDCAwV7mM8ZtZx2Vh5v
fu86R4GgQmJkRKtwdGW0tWx4kOdtkH+Rxeasnbrb335oRwEhVcEFWRG3U0npoc3bQ1V6W1NNr0ch
vOr633w1RyGB4U8Owg9pbqQMyc7irZW3O3hgnwuhfvSV3+quInv08wLwzALZSfpmrq6b7VJJ94rT
BsBeoqj74CK/PiZhQf18kcivkDAvuEjox3hOe04o45dZnHEam8C4pTR0f2sBmEdxwRfiThUkFgA+
f9tM6q9ys2lt0VPJRQeI4Ul88/6FTt3RUSwIclih4NlGF2lmxRZSc6cgVlDEjEqxY9rITefq0vhB
h+pERDWPgoAFpAaEComtNcbX1lgzTR/KXWWij6t/1Kv59elsmEeBYEBUDdAVVYfpd8h7xEgmiMTS
95/WiShmHu1/tU9qSG7008SgKG1vyj4BMwS08cHzOdG/N8yjfd8nOrN+KyBKJvft+GTSekD9INsO
QoELCct6kD6Vxe/tS/No9yNsCcI6523gjocsZ1x/oUq2HLDB+EXJQUzdLykf3NmJY9s8jgEN0GNm
zoRnZM5NZWuKIDTDsxnBVKqgEpra+TBLP7GkjaNI0MRKPyicrC6+kluxwGKvqQ9vHWZQbkEwIWf9
wRM89b6Mo3iQj4LRFJZF+aEJZ3RpJP8xxVqTwSPlwJjdVviIfZiPnHiGxlFM0GvZDK2S+6LoIGzK
ebdDPHDuH/Mkp7mhrlu/d/4YR1HBB61oFFNO+Cn6B803dxnK57jhToONJfhoG9aHjZl5tf13QWAY
RzFBVvtMVApWhpIqDE4ppUR0H3TWgzqPWMGNYRCYDNdZaAqFI4GDcgo8mO6koBac93f1iZBhHO3q
lrDqFxgDuklQv1ghZtfJBA7p/Q8/EfOMoy2ta3gdoTw/Yl1UZKiVzDgf+b7tfadX1A9216kVf7ST
BTmizy9yDeDViJGLrtj038YSm1gKU51mtBSGv7kyjjYy2E/B0zouNdMTGejBuuZYEh8SgVPpo2nU
iW4dNIyfz1kDZqGkBhnnbBR8Ka3qadQTEGRxbcPk2wh9dN539WU3zNbDMLW1GDOt/hvsiMs5R5Ks
8B5pBvL2GmvCbPf+izyxSo5d3ny97ZBRIVX3xfbaZ6slWfn0/kfPO/gXe0A/2tlqqvVFM68RLVfh
YFoYpSCxMKQ4jSbW5dy6e/86J46v/8fZle3GjSvRLxJAiYuk1+5Wb3bbsePY8bwIWbXvG6Wvn6M8
OYzZBIwLzB0YGLFJFovFqlPnCOVY09wJQQuOcaY8vJ1HgZa5pXj84LvbFcpRlrPHbZBMI5YQ9g9v
9G6zit2wUXy7/us1/k/lTQOQffRyF8HXAozyfkzq4UgZoLHoDuoucbk2aNO1sQD6xRs7b/jHLF4o
3gEI4H6MM3gHn/XV1o/LC0KlM7ickLtAJmMDxrwPhhdC8RVOO+dWVyEed1FOmpxhl7T8qYXnvb6A
GjchFDchISZXzdBgDPxV/8vHKSJu9ZpmuPPt6jz08lzUp48NpbiJeAERA3QBgWhLH9eqVrXkQFwf
UEc7o867tKY67/q9d04OVxwFsIrlUosFni/N6fdkBMKotY8r+D0LLz1AAbm0CmA1hdjIrjPFmJqF
dBSTGMcYjbl5xIE8A9xX9ItAc2cToNEg3wA+9gj9Uwl2ZMcwS82x5evPePN2Bl66YbV05mCukguo
HI+QvryfK4N9ay4orjgf9KgkFSnwdbt0viZMfu5i0G8kzsHoFzSeU6X1hGoIQv0Em1QnaIqpoAC6
5tGvG5ru24rPcUknZ9CKwSvH/eOaLLEq3+CVdcu+Dvlm2aEu1MyFi+PikHrb+MO55M6d8Yfrll2x
obB3MrIsWHYS5+iYG26LFXmB/ipjskI3guJN3LjxRhe0a8ECbWnU2VgpPoOuw6pzg+Xowt8/3AJv
VmheUkl8UC8F6Mu6zPkzgt62eME/8chvSifAaMb3va0JFLniUuakrRNwP6IqQusnEOPspn45gQvm
JiXRca22W4QBvjlO23xEhyaUBV+um5hmHZnqYwTijLS0ca2hWdEvwUDEw23V0F0eG7ylbgTlgFtt
5VM74XiJARYvV9xsU9wOAqjbsNxen4TmnKh0DzIGWKMBQ1ngUQmWmUj8Npd3NO5QxZSi29sCdXOz
gJQQrD+u74hdFlrZQ+l2/e1QN99IzZddGAIlfn0yugGVQ9+1wO+3CwakaFj28BaJbbYVAFBEACKH
wj4YX3i6kRQfsACMHLo0wtSyvD6KKU83CfTatmHJvV0BPq8bJ3HawOIo21+fm84WFL/QosGli7N0
QeiLSyTNZ3kaBp6A+922jxH6Z4Lr42i8G1O8A/hq8JAbqgU2B0Evlx3Q7Hgknm2YhiakZUqsUeXE
m9AJtQRpSx8i2d2SPrtpEXNsgBMNGMt8Q1CjM2zFLaSTO4P7CDvEveYGjUEvdu0dri+RZg4qHtRL
qUj7BscS1J1/nrwpNLz7pLsRiC+cxTAB3SjK4Ue2ympi10OoBFioJ9IDacsbmV7Ql2WGa2msiq6D
v/HUMTRJEVoCzdJO/r4rk+9Wa93FET80ZDTcBroh1r+/GaIfhsqOoD4eNEX2THyUYZEJET4I9Tq0
OF7fEd0YysHHPqAOY2MaadIPAGLH2YbJIUVr/hKfvGEyGK9uGOXUN3Ul/TbGVCYm67txSpyTn1on
vCvR420bnJjmAFLloEM5yUkSqG0HIJaPtxWZL5Zn9bvFiQ3FJY3vosoJzwi4fDM0FmID0o20liMX
zyvcK0XtoszLvTGRqLuaVWgnZKzzGUxXS1CkoJGQdww1JJSSSrTEd2gPRmGpKZDv88BpbIz8dcun
nPsq7JLBm0HJs379T/EKeXhAypb8V4r+uBIgzzJ6XdNiKJdAtXAHvtwAb4/rhqhZWxXWmRMbpH5g
TwlQI0/L1wXaiBRZ5jIcj1X6FZJRBoPXOAdV3SHCBZRlpHYgjGgdxjlCfZA8zDGSD8PrYHpf6AqC
KpYzgSRQ5vDWCQp3Xy8tWC/IGbofoJW4T8EUIdYaF5f7LOGgAf7NTWmeP7oO77zeVPwmK2oBcR2M
m2SQ5nNYEFKCpvk9ru+6PoGCJgBX1B1QSiR/BrSSVSloogDV6/Jz6scXu8bx5+AGCs1JVs3RX2m+
3nox12mHxutRZ4njlAaE9GgSj7PDDCGZG1YM/WzYWM21pYIyAXpmWeoXHMircoAsYWhtfFBiHa6b
p+5E/qHHe+OMYxpbYCVPOC6VbNfiZcHYi4SUd5xBbvVSla+J9UWGj4OpC0C3bMp1v7DWXyYS88Ce
xFny9tC18lITZCBTy7BiuiGUAw+SPmTAScqDlPYA+7u0v0Vb7nSKkqi9kXjuX186jV9R0Ymg9pJh
C+reAAqmP9O8ucWFc+L+z+tf1z2ZVBwiSErKfHE6HjROfuiZdZLAB7OSgKgkO3qL8w19hQHn7Qmd
Zb+uj7m+U945ZSrSMMstvC5WUwttvk16vMzk1gbNVV9dhrjGVXCiFjFsks6VqLjDLorF6MmBo5d3
zV42R95eooQfMNhY3XUYMvX2mdwvVro354s1p8lWTm01LW1X1BgVcvJbEOw8jeEDFGJ3qdy3/CvG
lnOE9+Jd2j2v/W4eZFTRw/yx5VWCBR8N4APWmAdF3d1MqdjUaKrup0NRTl/HpT9AcA6Un6BruT6c
5hiooETQygkvxvst4O0R/fHPheTbsJlvk8b94AjO3y4wnsAoFA6YEJjfbyR6wXKZffP8BLm83fU5
aG7PP17rjXeiNXqnxyqEd1rmFHyagDUT68ZZ0L66FOc2lpBvCh+uj6U7z4rbmGnhj2DnY0EJck1Q
SYyHgoyvzWDYfY3lqQBEq+yXBpAnFqCX+MvE2c8k9EzLpHMWKtxwmSaQR62XEY3AEuR/H6rHrLid
ps+5k+1mPBfqYQpEafB8GssiyhvBBo9/JpZSoEHH8RCQRheZRy817dDG/7HNUGGGQuTQVg4xBOQO
n6GA8yXP2r2R1VI3AcULRMxqIDBQiAD9/SPYydAG0zbAs9vO9N8ExinDlmssSoUX0rGDajdIQaCa
3OfbyK1ODPTd27QxKrO977BVgCGIXhJQCYGa0xMSRGEQl6ANmJUWQ3CgWyblfENhKyGQfeUBREnm
HZlRz41ctOqttGIbZ8qpwZ50QYiKN4TK0UjqFAMJB5Qno79fzTiefro1RmRosQS+LR3BsGQtu9YE
ENT4FpWduKfQzpIRR2AFuT5w5J3lku8JkDQdGjrBVH+HMOi6Z9EcT/C//u0oHfCotQA3jUGU/0b/
gPDCp6hmmwl30AT2JmDnwOC2c8DwdX3A9zdOqIDEOa5L0K0VIxpIv0N8+8EFSRtpPk+l4XT+Sc78
GykIFY1YWFFiN5k/BuDrPEJDPOgtsB3cgpwy8JN0kyJf4FXWFjWdBUmjMAbZkU2dI15VeISt+cS1
wUlW5WMbRbvIHU68uIioPaG9J4ntLz7+2yYrV7TUKMpXHyj6mndBWZ3xF9ApF2sbCE+s/6AYtSKr
PXwxzZcbPx0CNzZMUvPogODX37tGiReLvgZClYP0ftn4IDJGb4ed+GfCWPd5ZDm5uIsEL609b8Wc
TxcbtDcvoEabbgjQsi/o9RwgSiYpGw5yLOvL5EzdPZgH8NxtexKe0HwRP8wTmrUNBSDdxiupAt+d
snqJkauD6sR2Gr1dzsezLF9SY3r4/XemUEWirDEpRSiRXIdO7jPEh9E7az9Oa5/+NIIdZPp83YLf
d51CRYFWfd9J216z0C59qeJfpG1veW2q0GsPpBKKoYuqbnqChJ1XjS6ERXr/UBX0N1Qt6K7JRPVz
jJ3hlLVef5OItdmrMNEq6NbP/tuowpZbFVq7WcDAjYYG2vBTmeWf5hgiZw501S2HmpzO+sX3zqgS
z4CbFiTqAvHM6lT7eLiAtcHvDrncp544IrIG8/zGTcDN9LE2G6EiK5dsAfoHGIVggTIjAMvfYjHf
LIQZKniapVMxlXNUc6/0MtwShfA3tInueAkwdOFV+9JavvqTwXtqbO8fSKXL5OiCQhGZqeVHN5Yn
aP7ezHn9wc8rboWBrHnu2xI1YY6e2z5ZLvOEcpHJbelWSYltGkabLIOoN0Sis0+xI58quXzOpw5S
Iw3YYIyhuW6VlCMEwSFQR7UzxhmiE8RVLl5aIGPoGFbp/beoUAGULtiyIZuIaeQu8GT5wQVrmXAz
YGmeeX5Y/JUz//whX6NiKaskXNx0wEz8ePw0DigSCXHrydxwEHULpZz42AKB9QLMeeCT3zWo2w/z
yPaRPXvBx36+cs77gYsiSkYegFbyNlysIAqTO2OUpPn1KkYS3K0OFNHw6725Zg9AyuZ7Z07mM7is
66/XJ6BpnxMqOFLUwzwzOnFgtP6Lp70dE9Bys41z6a1tXJ/bKoQPs7aIx4ryFcmjj5mYCpN0EzAq
gmYTeaLyfsm+DXZ8XF1iQZ6HZgAjkbsxPjjejzWhXvu31++h2NHFDEN155zsAG0NU/7JWTrw+j46
bWGIWDRxNMiD/x4GXNYg2FxNbWb9nkuSB0DWHLqmDVai2dEb7+IabMHe/JLM+S/j7HQ2oriCcOq8
OHdhga0EyM8i+RMEik5t3RuimvefzpCL/Htang2yPJkhaQMit0sx+0+TMUmiaesWKurSRjk66fMW
SxaybxUlcusO4gaUfg/QZb5dQn6aqfPVqVr7z8OEOGUAQNcBrOgg1UDgm5XtLbj+DEdBZyeKrwAH
WgfNJ7wYO5p+bxgI0WQ4gzq0WAnNUDFv3S/GTr7V9t6JD1zFb9id60oGrZsg9kFdGEf+r7ynr/Xy
JXMAtr5+tDVjqPBMELLOgFQ5PHDd8HVYnJ1btds6oc/G606zYirYcmwc8OfWeMU5uXMZ8ZpvhL21
EZrmBxFZO+N1p7mPVORllMl8GCvMJFusmzhir+HAt4BTI45icwgcHsibTTlyXXiqwi/5EmWRCF2E
CDiu1AYtGNqWSQjihQy0gukGXImiBFmuaUBNzKDiMbGGBKJaGA/MJ8+klhcoB24XJ7+D5M4OaujX
jUE7LcVPsMUVTtHhmR+uaHQQY1ZlfyQ4YlnqBUNS3gEAvR1ouncq0ZoG1YTBKirTSpAxpGBwC+as
Pk3RsGshHrGffN/eOT7ISxd3Arl08pgRGxzpwr9hOXIB12esW1fnb8eVgagUuKoU+Rlu32elf0Sk
cZiAVg5BfmXcPY37VdGanpfXcma5CBYwTNe5cyBzc5M3bnB9EroTpvgJpMh6aCfUIoiA6N8syRd/
IuWWJM7ncuyfXReKKuAUvD6WZsFUlGaSiJFQCCwiqAQG3vGquz/BEuJkXqSgSjclYzWnWQVKwiNJ
cC+juDJVjymSBt4MmQNQeZRdvgmrahP16XGxTtcnpeFKE3yd7ZssNvd6Mvnr/WWji2pXjPQCRrYn
ZH+gfGZVn4CqHPZJRr507vACydoUnKnxLib994oX4BAu5NbwQ9Yte8flq/hKadku9DtwFpj1XBX3
eAraVXiK+xe5vFLrmZfld2NzjebS5kosQgBbSLwFFytUjKqjQ7tk34Kf5fpMdPuneJKxcqXl1Out
nfS3dm6/cpv8klF8AFHt/MOum2wnJic+QkLv5/URddNRYpBp9tK0SycRDK4dBSt9bQ8NPoPZ6zwj
VxwFiLUF2mmXP0f4FEVsue385GdeeU9kSputxex7IEx3bZX+7u3aNsSLGsehojJjKHzmcsCc7Pg/
e2YOUrzxdq7QPXN9zTS3vwrEJBP1KpBOi6AYqgOq9tupTS/QNgo+6vpUxGURlYnt9okIKLfuR6QI
E2hfb9Is6gxT0DgktjrFN0e3kk7vdEuMJVrirUeyJ6eLQRznHdD2dshNlUHNQqmYS9RYmyos4cGd
haGbsrECv4tOzeC4EJ402JjmyKjYS9DZDj4idRFM3l2yfOtR0G3A5ikh5GO5dA1lwI1qWDXNlcGU
s981pEIAO2DVUBTEc311NO7d6EQB8JiwsN11+/pTtX3HnzHFDUhmucigwrEOYbdjSBEOLAJPeVzZ
m3LKkyOEgkLobuTVwXOyo2tBP6fJ3McpmQFfKed850JEYusWJrpBjZNgqpOQUIjwweCN1mK05zDo
g6DCYEL46IxE8RHcmosCXTkI0iKKCol0hod6KREUMivZV+PoGTZPNwnlDRJXLZ5zDFXdGmKHW067
4hNQzaHBc2vq/mAr+PtEWW3puImFgN0CDHc1h5A+JAXZlWRN7ABt0oMSElmejByW0ND2prF9FZ/Z
VvnYy0rwgCZxusnpdAAq+3kW3kmU6clzi9eydM7MW2LDLDWeVWXwrMFei8YWDJi1/Ayf9OTI7FSA
IeK64Wu8kgrSDIeRTUhXoLQfQ7hmmN1N2ryAsT/HSxFiLSaWUI0lqISddWXLOIK+SmCnM9+HeUju
h6zi369PQmPPKjVnOEvQmg6YRFaFP5i73MskPls4v0a3qgu8qOIfaii7VEmE+BvI893out9lWULA
jUVHIhGUW6hgc/7D76D7E0OzAzmSvoK6clpAC8EQ/Glc4T/gzTQrkF7ALJtVKWGI+kPbRZc0H14A
rG03BVSPtzK1DQ8O3ZoqPsKB1sey1NgxqO0+QNyohHoeuNyjIq+Caoakx/Wt05m34iKamjVY2EyA
C6DY1Xazi8E11JPOgEfVHVfFReRTYk00x+nhPGebLK4OczztsrqB8gNMxR4B5QeOv57t2nCgNBNS
UZqplSNtVgIrI5j1lPbtQ55AppLXVWq4fTVHSYVnurJ2I0bXEwvGru2qkwKm3eX1+nZodl1FZWZF
5M4tx8fpCPlKO82jc9eVyxb808vO5VD2uj6ObhLr+G+CISitTH6e4ThRj7+O5XKoy+5DjNV/RFPf
fprlS5iV0LsIoNMIGSLH/gb4/CfqP17/5e/vLx4Df/9yv7YgkVhwBD8rKxbp+RHlv/s4qQ3nTvN9
FdwjK3vOM+LDYuNm+G5DcISAmLFH609f5/Pn65N43+tzFeTDQcTEBbhng4GnBxBwRxjCuuHCXftZ
oa5ijKvetyeu4nsWv+uJG+ZuQOvCeUIcV50mr1rueNJL9NSHIzecCt2yKQZFICUT5h5mhAo/h/YX
s/xbKHy11cazJ/vp+rK974E5WQd/Y7WoLXvI83ReIPHgL4PEs70vEEtzs824yhRvyqIjDUAJ+QyV
igGc7AaT1jzquAr/wXuu72qesGBq3LupEgMEMWy6gQzDPcm8E0TbXto8+TxlmQTLqgFLo5utEoLG
LR2diWUMTZrDjrThlgMzQ6lzcMIMslh0Zw2mrhedmSiXTZTUSTOmKQsW8GlJOvwQThK0RXfKYuvH
9b3TDaFcNC60+qCKuQ6xkAT4v8GDKg6kYaMYbQJDWRscqHarFP+QE1TKnaxkwaq4AWHNnQwf8GJJ
KVSDqX2BwFHgxY+5YxkGfN+TMhUQVAA81zZDwYA/yKxDivRnEg7d/vqi6T6+msYbg0+6JOepxMdj
q/yPF5DxjUy0RrpPr67pzacBCE4S6CmyIIrC7/VUvNqtV+6u/+z3LRf62H9/eyjdPKQxvu1BV2LB
s1R4Hejal23i1Ts/fHb46fpA73sdpmJLKJuzyOkwUDUUG1Lb8Z0NPbqaLo3hNnjfaplKMQa4F7U8
FFeCUdrbpUmPIeRLptQ9Gx/zGoOFNMjfizXPKcmmeGFBzTqoL7wWf8riUf2dxD85LgTogm+MPkW3
68pB71lXuVUOdGm+0Gnjze2tPZtQ9LpvKye8Wgj0blKfQcWzewJxzX3lQpnw+kbrLEo51c3IkqpD
03cg5apuUKM7ZuC8Agn/Avmr5JtTgqYmzw1mpdl1Ff3SD03qV2AdCQrvs+jDW9Rrqqb98kFCQ6bC
Xwa5kDARQA7Za2ha+GcUzTdwUpAS3zTcRXnSNhvY+7EGUzEwaAMcpgKsHMEooHksih1IercDymtz
5UPBxPAu142iHHmvh96zZTcMBJl5cUnbpIJC04jbMIvZpqrHHrjlufx03Rp0Z0YlFRtAjVBQPmOD
WpruZF2Ca31cvsa0Dgav/hot0HhzSwLhYXtvg+bUYBcaC1d5xma040Ia3WZB6lrf0ZfY7+woZ8fr
k9IZneIHbFrNcQgxtkA0bdEHBMLsDy5F9ykqTG3gQIAm3V8fyYdn+TfXxlSUDO2b2IeGJPA+Lt5k
yS+a8V1Sg94Yntp2+SZ3nbs4j4Lro+nmpbgFSLMLH+oSwGZ4iI7K0n6dGuuEDptkW0zMEKFp/IPK
NVbIxB0hPo8TJcJNsd7xuHlACruJu2eEv4cP6vEwFUQziqWBwDVoQCCeu5/K9D/fGz9ZVmfwcxoL
U/EzYyRDdynxeVr7z2NDb33oxBq+rTmiKkimxRNY8DXr2E7Rr4h2d0PUpPvEpkc7tc6eN5neApod
VyEy3mw7dhQid4rKfVvSBMx27a5C2eVgBHpp8kFMxccsSd+nyciQliugkXwcIjK5G8uPLQZ6qi7/
VEKTeN5UvhDW1osT94vFCmfc2ZxB8RbdyvGwG8SE3GUGf+WAiD6E1PZ1g9ft4fr3N5EVhWQaHSzg
C0QJu+CToJvB1Nel83wqgIZPhPgC3AqB17AjRNkgQztFYPpgm5Kn56G6hAD0oxKABOIHzcb5ezoc
oqjITzaA700DJNciGvLw3BKow29oXfoCGrEpNLoLYUNk/foKvm9AQm2UTCWkcIXECnI87eTooMWr
QsOadfxg76JQ2XxyCeXZEMrEQTv2F9uqwSISJz+8UPwa/OpDjk/8049pQaLwT6p68AsozLiPSWbh
KmQX46WrWyfFtXq+FAjhCYx4CO8AdrMAxgC0TiIbfn0j3jdl8QdP/8aUm4jWI88pNgK8K34Sy43N
qt/Xv/2+OxJq06V0mkhAch1AOgYAjJO5/Vm0y/MYQT7bbV6imI8GC9YVKtQGzLjJHGotWCePuAGw
0wi1UMeCiOhurTZ1zh1rL2vlLEJGyfg20ayd2oJJWJ2VA1jIA6ubs/MkF2/PM+jTXl89HUBQbbq0
XRAJJC6Wbx75FuWWgaRb0KB+auxfADIBHQ50GdoTNq0zfHDD1kfYG2OIIeAB+SasIsApJ6dhX9vU
fwhbSMDaoxmB+P5NLv44/DejzDJsQqfDKwIt2KjOLyANFaB0HxZyTFyoGVWLd8dk/jFaL6G2VtbJ
EEXQAMUzOKPU3ZTM6X7Uvg1YZ9lm5xrSzReK5GJA+942lf/WBfs3/hJ/zPTNFKXVQlI1RbAyTvPn
GArAM7HRhWV6FGvuCKG2WraRDak3G0FE7vyyK7H1mnm/VqzsJd1AA35bWf15FgsqFh/KVIk/P+TN
hIjDRqtimBA0w29jP7ztJ3uLCPJTL/IXgRqNa+ql1iydmp2lLCyj0cXLzPMgsyuItarejea103hU
NTFr21Ag5hPMoWUURbiB7yz02E4ggbJAA769fnY1nk9NyoLPJB7bluOtVNn5tojjAqh7upxdd+kO
pC/7x5pOmcGF6yDZav8lxO1HKDtjyfpcst1QJKvIaQK+ha7bhLUDkeX0aQDtah/RnSfci9NlP9sl
5jvwxX/oaQMX8bfnsCQaqTIfE56m+nnIx11R15+9sP8s3fHhY2uqBF2wCSJclyKL4ovvfF4Oa0mY
hOEnVDnOxoe7zjyUN9po5wzAF4wCgkgf/YzDDkL0xY776Ysx3tLcG0SJt3KPDjSqGBYrch8B9dh3
SWvCyessTwkYhnEEoqID6UY8kDggQD3RxtuKMnM2pPNONSD717fj/SemUDsy2zEaChtZDfRGNf1T
7Ln5Xd5Y0Khs4zpoRQ44L2HOuZqo/5A29WgwNM2tyNVsbOdbEFVihAF1c2ghXWxxe4d/RU7NgypF
MTYbEpEdRLfNLkPjbrnaommNmd2H9ZoVKOi2SdGYU91JtDYM+D9QXtG43SAxAioCQzjzvoFwtWOz
d5I2cmaMtwh00mQocXayN+Q7dd9eDf+NJ8fLE6U1aKJCTnrOT5UDGgNg/zrD9rxvFVxN11ZV2jap
g5CoL9qfwpruWeOCLgRkxVAPD0CNdCZi+hU53JAnev+4cjV766chHn3rO8KS9DxE9CXK0NZKIf6+
c/j47bqpv38lcTV/O7HYq5Ieg8Qe5MV6ekNt96YzPfh0X1e8QVOBaXwuJYDW6FENihIkPXFeBnbu
G+7u910C9xWXwJlVN5C9Qxgulw14Qe8QHFd+c0aTsdGl6fZByd4iG+B1jGEMa5SXJG8e06F5Gfzu
v97+WIM+6oB/G25KeVFLPOgDv3H2LrWhYtr0DSQpvQ91rnA1Z8tYaBXRiAFwZ7abqnFOqeeb0j6a
XVZztLlbA7Uf4mCE4DH2Z/8s6uZEbP/1uolq1t9TTvWSdwvpCT4vOnm/gJ1rQJN2m4Iny9gRoJvB
+vc3jiOFm++nCkMMVXXp7fIeyNdnPpoKlBorVTOvAGGxirc4Bmjme4xAzLqbwTWah9WLTeJjmcWG
PKJuHOWCJx61XBuQvwAKBbuxa3a4OarcekATntF/6y4MNf8a++MoxYAoIuJku4qK4wW6Si7OX4e8
3MhHEd1abrO7vvfa0ZQDvnAfYG2K66K1y8M89Wfaxd/W1Vss1qCJNP+Fl1aFaC89domRIUdncsqR
Z96QlX2CkE9kTfuQZjR/qny3STaTVVmbtM+Zwcdrbiw1IUti1Mk9inAp6dN5U9d0M9Oq+FCkztV0
LM9Dh7QDGq/HPhuBAynBKZc7cbEpSlRvGkn7vUfb5vv1rdJcj2qCtvJmkMIPLXbKAjEBoD+ZS059
Cib8jH6ffX4UiYMja4ojNLaupml7S2Q9pN9YwJ2YbS1Ci9/ZTJZdEi01aiqirDd+H8fB9cnpRlMc
RDy0ILWLOuwTS+5Bo49yfJUFax1qzGm0WUpiqETpYkB3tZQ3roiDGwy6idifqvMPKD1cqIdUMEoE
8abw5N4q2uRcdHI80jqHPRa8AsZuMgDeNM8triZoi64biwbZEeAB2q0HHlQLrSEQowYoG037sb0Z
ipdVmZ2LdNfRfGvcTo0HVtsfXeIXzVLlID0q0zshs3QAJQAKvJaQ/peP7aHiSpqxi/qwBSJFovmK
SfnoSmhjkvyQiiYFFA7yW9cH0ngPtaExa2TW+h4GAqJn5xMGHvnhi6wqREEmWXfNYVP7GS0yFXVW
xCwYhgG6RJm97UK0DK8OBLt3TC3yPc8W+wDEsQkWoclDcrXDsZoLv4OkCQ0qYJQnsBpCSfTb6JZb
aH1+cad215bDARfoXqD5ezOii9nY9KhZUbXpsS/CMW3GCBXTrrhNKvYNUvI3cRh/WkrT40s3xPr3
N+eu6oqhWZoem5ZBYX1+HlBvjiFOMs3P161C40LU3kY6tDnzo5AGspuyTVI0n9erTFgQ0I7IuIXZ
Xx9HZxqKA0EoZiXzDNPgKblvQmsnCz9g0OfYel50wrN2v6DF8WRM2GmuMLWvEZTJMvQBVwqauT2N
NWDmoW14cWmcgqouQRMSZVaCT7ugv+sib9l4iHHM1BG6PVc8AhmLgSNqoIFIR/DkAjkGglT0AfRf
jZAV3RBKJOHUvTNFEYZw1yymne7mmJ7drO42iO+vb7jGsNReRSlLVlo2sGl9DlUsm2bt0Z5tdGDO
AoIfhN7zafR318fSbPY//YrC8nNvxnRsP232xCq+9ctsyizrgj2+zvDNGRzQPNWOFr4uK+uYt1Cu
LxfstxC13CKkvWsiBpltC+oy0Gk/hkVlqkd4GODfnDZX+xFHPLbqeIZ/Cf0ORYH+NHZS7IiL5AcT
9hdZjycbfbmGR6vmhKodiRXEggigH3jQZNE3ksKsmZyzYI5/uClGrZz/mjL3N7Kk7sduJK74hCwr
0Fqf4wHiuvyz5e5DRGJQbTsU7WI4qtq9U94edtxILyzxhEK4UHT0iM5OEFl69biponAborpaMnk0
Aql1O6ZkFqyym5oMAOCAoh+O1vO8zQFeLNJ0N035r6TpP9rbx9XuREuQMiPr4hVZ88gpRZ+Oe/xo
dkHtTfQjVPeStZQPqtjtOpm0hCxFUbx8FEWt9iZmgoxLupYqPSjIW3b3NBD3TFNamqvsut1X2xNL
NgIg22KMqfoJNd1N4pPjqvHWZ3sYAgp8LHstPliC4mqb4tjYxCeyxXNduHe95X2e8QQ07ojGtP5p
UGzZkuFdBK5PNwQUfDrhyXTnTcmt17M90IefjTxVupGUV4WwKpSoXTiC1gkP0fyH7Gfn98BAsMm9
HcPmv5TPv657bo3TUVsU8zREjE2xQ5IfV2THWN/njKFo/JVF5Cbsf5lgZpobT+09FJLIcXIB0lzQ
LY92t43f+vfZMJ6M0aDmwlOFIBoew3oL1AFE+wNqAHsAHAFMXdGAsW99vr5cmtBDVYOYI9H40gNk
M2ZTjFs0uUm8DARQ9Qe/r8QFBK1YhZ/j2M+dQDYoBKFB4+1YJkywAc1NrbYaImcfe1lmIxcucjRo
2OKn8a2me6OqXYUw0D6zByRl+nB+yEd+Qht8j76r8MZz4wupht+iyhGKYNWiaH4tOJpCrm+LptOW
/9NxWHslSjHIPoHH8HacirMDyHSBhyPgU+PL4nhBXMbnpei/E56/MOnt0M1zM6PUioT+ASGFNPwS
jYGoPYlVNWS+GJAiqntykzXON5D3rWSKhs9rbJwqriGKOl8sKXDVPKEkAEU1/875EIEGOE5uKqsI
9wsa2J+ur6rGD6ntiWXRcBqWqDvlqC3dlnUbPvF2nBZwT3VWvvFzx73NXWb/Rl6Fmqp5ugVUA4bJ
kz5fK7s26pzrAtoRJA9MXGoaL6RKSfiRX5K+wflN+3mLK8ir00uZ/WAe211fM935Ut4OOS2FxScP
bi4c+60MgV/JSbO9/nGNs6aKd2ihTjXGCTwcKBrJU9GCfiNIfa+dNpMc5iRoJsmtTdkuXbUNQ5cB
GUGtzmANmqVTexBJAubEsYA11I54kWOPpG5VPNBuQLU/T1+uz1Bj32ofYpfVcUYsRNyZJZ+BlgNb
6bDrau/eS8ZVjOv6KLqchdqRSDrQf8wjHsOI7n+NDj8mJVQQW9HvBqcOYif6vYBIq/X43sub53YY
Dx99+alSEYIUfiU7PMsER4bQXsbPss76Xd+gF9KfH65PULdXiptw+ria8b+Vl9zuN2s314S9arl3
bOev14fQOAcVzlgLiD6UIRCUM/c2/riP4nkDno5ULgGq0RueUYPL0zgEFdU4VyGxLJmiCIYHWNhR
9MU59JNxP3TzcP5+XHbrCUminAfl6B0HQu8QNjhdGoi6Pa90kcT5WE7fUTxDKyOrZA1INIDtcc5i
CMnWZsVscA26HVdcwyJAblrEYCaSoRdEQv7Ih2hHwatsTOhoRlChjQgV0iTp0FQtnfjW7f1hu9pV
WWXHtIxNb33N+VdBjSSel9LNwAJC8oZdoJmcHlI3AhPxUC5AcyRpUM5TbFgzjTtVwYwASUd24aAv
mYnyZ0LC/6n7ru64jTTtvzLH9/BWACrs2ZkLAN2NbqZmkkjd1KFICjln/Pp9WtbOkC2O+rPn6vOx
ZywzVKNQ4Q1P+GpUYVw6TZtp1rC/oYN7IF9wwGH+2lo+xjdWA6gW8EQDj/sg6R7RT2Gcl66ZlxOF
+n/3jo72fV6DrBmO0MbIE/jeZ92IArZKrkMdF6usq9a/3vr/ZkceoxmXYkqqrINuDi5RtlaOvZdL
p9x4ipsTiI1/d0AfIxiLDCTHkBIQoi35iZv4uqsg45zmV8k0fxmKesXHYt8NJIWCCQC8eetoiPuf
EqL6dw94dCZQ1qLmNFHoB7AOdOx4uGxYta9OlWL/3Vs6OgnqCR7udQ1dIzKbp0xE7cqah8CU0Nsy
lvr2/SX91/P03+Fruf+jTNX+43/w5+eymhuYP3RHf/zHXZnj7/85/Mw/v+f9T/xj81pePuWv7fE3
vfsZ/N4f4/pP3dO7P6zQ+Ozm6/61mW9eced3338/PuHhO/9fv/i31++/5W6uXv/+23PZF3DxunkN
47L47ceXti9//+1Qpvqvt7/+x9cOn//vv3ll2z397SZ+fjr+mdentvv7b5ZivzvCZmh4Uy7Brj6Y
fI2vf3xJ/k5g6uhQLiRVB/pFUTZd9PffKP0dPwAkLqVSaqkOAlht2R++5Pxua8WVloxofAtKHP/3
0d69m3+9q78Vfb4v46Jr8XsPK+tflUZUGAFu5g6qRWC1E4celzqtfOlJNut0DT42ZahrD6hYlVmz
s7p8gmlzjvJPHWVorTPkNJYlIj8DSNXleVJ+TZv2JOP4sBbffiBJHSptoIxszhixj0lpS6iFnQ4K
CPNJ0buoVXzbiFb7Ea3GfdEP8QaO7bD2Zk7m1TMxnyGfQ66LuFlOhZ1HrBjMjdbKEZgaJRmm/Bgm
K8oaIrV1x1addnp3UbnlOtNQbgucFGeM6peoySBW0uCm9ZSY6WaayvYMHjNQJBgMOV+cgu4dUxfe
vHD+wIzlbOpmytdLTN25L7J1H0GMyY/zXF90MpzWrZiJ2yzkpna6ZwC4QxiDDv05DK/UhWny6BL0
TbLTjuy8lvNcuWUTN/u2n6wbGZXFJculc6b7qnMNrWYo+2jBvvHJFpsc5IYz6LIWF7BAll7ZZ2fl
2LWbkYCuFlt5vxm5/Zx3JgOKLP2CD8IDy4nml6FbCm9qrcWrWhvgfhne2Fl2BuqH/SnrRL2OeT49
pUDjrqfoMstU59WEP0srfRQJuRyj6h5yyXJdK8o9VsQXaRllDyqpGi8D1fg6NB2M5iZMMGRnnPOG
hNwl9OC03sKcfKnhf8pHAwu1yGnvi7FIPaWLdttCd8dtM8q3egZpNZ7smbsFg68ZTfmVHkv7WXVD
vHKAZ+rdOXnOazVBEkJZ5AoWPeP1CLoW5o+baHEZmV8LOAijjQ1PYbccUuYBdtH24LOIxn7KxjrO
do6k5xaNYhM0mnrpuJwLCPm1g0U8a/hUOeRBSLy+CsAaN49a4Voi/2rNzQEq8k0w8aWso26VZshc
ddKRIOwygvJX2cCHtxXB3IM5PonsWSuT+Jo6tavLcVvN0wzzHae7KGzebWBoWrnDjEzLceCqADO3
e4aKkJfaneUnS9b5iMC9qORfE23W7UTJNmJODkgdQCkjZ9md1LGAhkx9HmVRFVjV/JLkEHqpxsF2
p9FqNswaideI6JUmVVDOxUPaLtRlielgm5QCEpYmXWBS5zacyh5S5DWExIgD3VCVe9kor/hSsgyi
ygrgq46QVTpVN6Zv2OgSmNTxsiF7aIDM07pXRq9DLux9aMI5mJde31OH4ZXWljpfKgLic92aeGdi
Qq9KkU77mHdF7qlZVme0acUebozDedGNzWElNyNyRXA/HQ9JlZX5vSWW1NPtGJ2VOE38mKnRL4oq
zFzWz08xIem1VYuN5RzW4JJCPe2iDUtOV6NMhTkTeqiiq3IQiGriXFioI7ZVwRbXjLOe3MkmQLdH
VT3Ra1I60xI0ZTOXa+lM+Dj2WMHytlfp1WjWkxOmD8VSbp0kvyNx5fjdEMZoWPfGm7vMuOkytt7i
LATfCoVvbo/OzZwsnRcuZbFmNQP+waqbyrNL9pRJTZ9w4KV7iNygvmVyIFwG0FAjL0xn50sOlN0r
iWR/rVVP7qwhLC64yTuARYysX6zSLF7JUpiscC3drJkHtyFVBMDZ2Lj1NLFAjq0B05SUW2PiyJdZ
t2z4mOW950xRHCgY7n2ec2yscSLt/RwLvVF6CBhtx4CNsfyWdrg+fELH9rEshvo2Ktou9pohF2cj
3KihMlvR8VInQ7QZtNSIquxq8GOngPwIKYsNsFaD58xYaA1rRgLfsSm9KbDCcKZhue7h3dV9itJD
VWhBhaJY946VbIkjTfpp0aNQdwmnudpMkOTv0K6NnKZ6XVR98LecE2ouY9tO1lqDVAQY1UHBB2sz
w/lUORcQK9MeNK078UmWhN4ZWZwzqGFfpbEp9soZm8ZtwkS5UBWhDzOD4XBd2qPXFE3/PGa092wq
+RaNjdEfE3jR2rQbNmWlKwCb4fYJbzVnXCV9SyGgGNtblN4hm1z0kCqr26lc19pMu97wpQCwsKd3
wOflxgVsZG5dS4bO7JJmmvahE37haHkXXjOrBecEpO8g5pfdKzUY+KbFPeNeUSbJ84xmW9xoKCAs
KHbtC0AA91gy0152kT4vyiqq3LqIrGbVthW90woXrxXjm7TKnO1o2sarBxwYUGLtXDtM+9sIJaDA
AVbmNpzz7JYJa4/9Pm4jzP9Fb4Oj7i6GwL8O0guruLXoKsSZ641JlgVxDpWJLCnCJ6fs483UDFjg
w5LfCDEMPq+5ffCukQqkXb6tRpS8XZ4O1V0Du7DHmVHee/kEbtEtYHa219E5XIflkKRuX6MgjKNP
NcTljV1dyMgWnyucQ5Mr+jK5GDDFnhVmEJQtpNPe1R2wqH7dx+YG/1ZvRtTCvbhI9flYVuk1L+CW
CP476z09NuK6EBHtkeNYkD6f6gJZL3QTrgrYobjRYPMNFRbP0Evl2Y1VhCumqvTeKXMnDJy5xDEw
TN1dPkvoEw58jUVItnOsSmz9IV/pjBrslwGeSB7A9/3d3CTpPkya5boYSu7qhZNNLrLlPKeV9amt
8syzGNmgB91hBxtnR8dlXIV2Wj9mhwr+bEr+yLpy9EifILc0Vo3DISru4C5YP4Y1ERdRTqr9rLLh
MrEavRYgYmxwLGvMKfZdqJRYQ00WZzCT0NDxUDqQ7kz7i8IkHKdWnDw0Qqc3UKyDAigBJDxcGnOG
nlV3C4+EDLqTPQGAv8ogMxmVPbxr+gRGwzqSbe1SZVePup3UuRnrO1Ik1VNs91iHk9QuNoN6SmeG
q85Kymg/pAhSfWO3YGWSOAuQkYf3ghbDgm9l4hrgwX50l2zOPyfLRCNPZLmzcyILBAnDjbcMEpzb
WXSq8UW7YDepIWp2wFwUnc9b3r50E3yX0g6qdLI5tAoTs28WW4HR7LQefHeKa02y6oIwyV6iVFsE
UkLYg2zJsFiiAp2yFnak7txFS5DgujpLDMyVVTiTgGUQnOM1nQC5GLLdFOvq8fsBEcZxf55obR6X
bIQzUafNJbTjco4IjmCnQQAs3s7UAqwQKwuoLTIRAdsvm4S7ZeS9jQ5Hxu6aLld+O8TsLutbO45d
zOykfZ0o3t1C7K57iQcUsDwhRhwzqpv2y9S38X0EXEaLSCSSdjBYAnuNh3nkQ+8JC37qzLRpc4Oo
ThRs2n+/lmvWwgoOeF79rYA8/rkuVftStET3pctDm96lCcHc0rEkA7ptUCryuaSDcXXdwW9paTO4
SuboxOybtlN+BU2rB80c5ZEhNPsoFzncCw/BvcO76pGXS3thNEVV267taf/9PyLSwIJMHI7/Fabi
HLtlrB4jjT6BX/aOij0rcfAApT3jfNM1ooUI3YLnyMnTb4Kn9nbKCvyYLXJ7q/JwClfjRKc9sUT1
qNK5emhHC+tTy2ShPu0EviSG6nFeBrIfEPlvqqnG4DFkujxInGjqtgnuodt8yMezphyWdmUTHEzh
3OO/KrsP9zpp2j+mP9SDvoLH8x+pyo/U911a9890+i+k3Bfxc1O25bfu/4OcG+f4r5Lu2/i1aZ7+
dv5aFq9v0+7vP/Yj76bkdyZx02oNdg8y5QPF50feTfnvnDACCzPorRJqH0BwPzJv/bvGX+CqKoac
/XtO/iPxFr9rRsGJgDY9l5prqPj+iczb+V6//FemqwANkLB2sW3mOPgA9jHGVcq+C+0GTj6ZPd9z
6PIgBrWp2jVZCMG3XlDppn3O3KYm4Qom4VZQmSX3woFskbAlLS5Rxl04x6d7zepxR/rZvjokfxCh
StMvFbV05cZp2/pRpXC6VZM/pa2PayrxICw0rxMRm0tWztbrnBeNl6fwxswEmjsdQj9YWOPeyeZw
dueRU+GOztJ4jdQtzuCSQZedmE1KuCSedhbjVfbQv8yQDevdJq7FulGUdGvIr/Sxa8fmoh7bMvRk
CWEe2IrCZFLKiN22EbMvnVQ2/Z6oyv62lCl8RWg+75D7UH8aq+IsQ33ihk8c0RyB8M7czd0jObDu
ukXBFrFwVI1d7+R5s0lpC2XlZGbP6BLmSYWuwBA9TZLSdgeOTuYWycRr4M4nZHjWoOmtXcIMvC7L
0OVlDRUIGITnwkmQMeKAo6WyPtUR20idwZY3c0PVzbNvkwVKHxlDo6jI87t0Yq8lLUPpNsYq72ZB
U+jPwkhtJ+usuIBI2uKBNVBdSo4WfjYubF+XRHlJpOK1iWfbQwLTXzcQBgB7ywo3pa6g+cMWiQu3
hvpKlV0vBex/5ircjdFENnYpQehGO1uHrpLLiM4iq3ALJ6iTfUtCPtRrM0Rl0LVhdiP4bGAVSwe2
FQ6qKRZ0H+Hp1nd7yQxKPjK3+e1YpXo7pd38ACNQyChB+jd8nKmx92NcLxeJWezPSzMWgU5z+Ypp
gRxRT/oV3Lilp5OWrEZhWakHUXa1XZw2+kQ4avR1OcRXTsc2DZsu8rHoXMyTP4t+29fh9QAWqAAd
wEL8AG9Q4dcQq/ec1l4+N6N01o1YoHwcwXCwtQb5WTOkWxVl32bs6RWD5N02jfNhU+S4/IsOyiO8
iXXnQV1YT8iymM+atlgnaXzX1PGWQvPVj4pPunhuy/ohchhzTdzhwrShM9J6kS6rZ0c2IET3aV56
S9fkCKi6+0RP+6TJX6idulgI67xJ74HzgOmiZRu/6MhDgeWTJlCdzpwxm32HhVMCuZYxvm3JkLiA
7d0UMd6sC8ndYc1xYz6Wosz3GemDhDfLzlgLWliqodGubma+BQ7P2qRDwZ5jmHTvgQQ1t3U9o4MT
xqZaO7yKd1V9kINzLHln02h41EhnV1URjy/LCP/INEmXyy480B14HeSE1X7GmxwJJIpXnoyl41MV
wY1O1R0yFFW136y5QmTLbZRdcX3muKoprEbzOkkeZMVvhOzJY5ovKeinutwV4xJ/Gew0O0fWVoFJ
1E3xGgWObsfmtAb8ba6ll6RMrtoaFPYxyYMobOYdS5d4LaIkuR+S+G4oksdUpl7WsuwmValaMTkM
5xBaHjYjw7LiczaEqznvQLA1Gq+sXprhLplleRNVBvsJpqUl4wGKEoB1ZWUBlHuDXuqEKk5dnIEF
2YjNANQf68b13ObpNThQJb8AasECETDRZIO0YOw8mBfU16qQxu/i1Hhy4vrrWEpfQSSn91rISLpL
FyuEF3lyrsUwfsXJmu3HMj0cZpVEI0e2llmHWW5uShWVsTsb67y3is9itnTQpPXgJ7MIwiQE7AkC
KeEWCn/g0E69hVphTNQXnhx0fSl06X0dy27V07balqqatwzp096qc5xOtFteVG9fycV8pXa/SisD
6DbrEu1Cpby8LB1LXFnIW3AGdNpzllo+oMQgt1DuaV8G4L93BsCobYya2YYXFVwOrBh1GatSuzAm
h9e+KGSKlOXoFotpx2SVgQQ+IeVAuUx/dSbjtdGiLzixhi9knLG2yOhouIWkVK9JLXuf4255mk2R
fh25E26GYdlxHYJapFHpORyHwr6BzkqxltEsUVYlmS18OQ6YRWSGOkJdrCikRyfdMSApk25XmCW8
5CMUijZWC4OyIVNN6Me8UFBGUlETruDOC6LwEFmQ8skQ+9/UIbTwPQvXfYeDv8qerCktM39OHTv0
lmhWX2I2Nrul74bLgudpCEvTpNrmNBMJZhTHLkmyEeuhpQjl22HtINy/qm3T7QkYypfDlAwbhBd4
6dE0oGqVQ5GrLtN11yTqyuKoeNgtH7b5WEJIjUIyCWupRlyfN5Djpyg0JlR5NBmGe97gfeXhaMd+
g8zK8uu4ziDJX7y2S9sh63bGfAPBNutcjHPxPGqBkLti44pPEwyt+6LdE0QYkWcnGTsbojsk1lCo
gDoYygTSn3mjPVisiXonbGv6MkForvYrqM1dmcLkG9Tj+nMAb6AKmEKuYZXZdXyX99U8QsxgttGW
VCOA9VYqz1nDDcHJauRtn7T5GgQ1Q1HzGlGjT7oe9YRZxxCyt3jeu3WadaEH87OKIMh3zKdepqxb
Wc043zEJuWpvgXou8cBUUZ8gr58HRW6m1O00bRMXAvUNCHaClU8tcbr7JWr2MPGdH+K06raAwvLV
yMP5wbZBwrrC7Bvo5JpsvkIaNH9p4gnCeVUyXJFFZ+dD6VSbCgXRb8AvNUhAYxLfqH7gKKfYKe52
QHXEp6S1ym6NYL/cIqHBjY60Dt+ahG4nKXIJizuJX+H8e0GN0oGv1qSfCctSj43WsrEL40Ru06TZ
IdKx1TeVqx5StoV5btLZoh5IhKBqL6hW8HWVMNm6IupNh4uk7Qt0/p3UN7yn66lGwjbFRnxyuj5C
UYMr+pr3dqP9lNX4sDaDEr03R7PWXxVx4rJf5aMUtYKcAhnKC0alxda5XfT6ogDTTqbxKWGU983E
Q/gKrQmEwzbnkAzFX+9xDHkJvr5lJ7AIrNUqZaEdtHoQG56EKAQODTvF6kXT7U1j6Md40JhC6M04
Ryj+frxx0bDrrND8l/N5l2Mua/b4JoX4kUW9bYZ9NIKDqJ8J9NtsPNz7EQpk1r0UedAgdnUb2b8W
5XACav/RpL0d4vD1N8wCO7MKyN0XwZhDpzryrOkcGWUbWifa/R8Ow4E+VgrnD1NHc2WQbiylhqCb
rowrsqr3EEqtKwTvO+U0m78wbXgtEhVmqcgxqoGHMGOznTTg1KzaeFWGp0geh3l/nyhhfb0Z4ICk
eTNphog25nYadBn3MhtXfncJefT1f/YUB8zGm0FiJ61JK9PAsVG8DMOmeDBAadz8epAjuOgfi/jN
oxxLgTUT+O8NrFeq5w7dsNy3PR6kF9kZrhmnWSs3CeYg85CC/Xrcj9fDP1/R8d6JoVY+FJjBQdre
Ul2NRe7G6F1Z4XxiLZx4VezQbn4zi/VcotnQpUE7Q0mYar6W6fS4oIF7AkHz4Va1gZKEqhRSZwfF
grfjpOB8D1CSDww0ESHIFHl9lZYnJu3UGIevv3mWZjC6LOoscKr8k3BCJAMc5aVfv5hTYxwdOZPM
m8qKsiAfbN9U5YTaq3UK2nRqjKMzB04LBcnyLKAG+Xw8unlz/euH+HBVv70Kjt6GgHRZcWC+O+7g
L36LDnKQja/aC7fDqrph8NL0iqVy2Qlm4XsE3c830NELIibMKw5jOl6je1xDkH/dmSR/WOpl8NqB
hveLDjm028YpObHMj6ABP/YxTlFHOVxBmvvogF1kw5d8yQLooXfni1/dQtharwZPuYNwQdYKYt8O
/8p6fDPm0d5CrwocxDkL1Gg/l2q5WbJTt9OHK+XNCEfvsXCMKjXFrkKveLKvnPLPYax/nrajN6bh
9U1DkgVE0B2fvlWMuCK1Vr9ejh8edm+e4mhPxaJFVjlkgaCKQdgsSlcjsa4VxGtiXp1Y+h/OmEQ8
AqSKgAQvSoxvz4i5k03T53lAaATGlGofacZOQNI+ehwgh+AKSyVj6DW8H2JksCQESiBISbWrIrPP
uf6GHoavgRo+scI+Or0FujnkIPPlYG2/H4pxhxGKzcvSClbyWevNdS7gilb9KUTqH8tAAAtFuVaa
iGOZmTJOprqbS3RKjLgaJW03BkpX/9kg+gigOjp2DIxIGfQOv1SkudRt+xdevrApgV2BYBrN5ffT
1WUdCoT1AUMxcNeQocANARr6r1fzRysM4DAtuWTS5scM+46LkGlEjFMBoXZnQtUstk6ssI+GkEpJ
DVd5/P9xtGjLPiNJXwW0oRea9rDULZGp//nHeDvG0eG1zKpQcGoMoGcGV8Xia8eHE7fBR4v37QhH
+ySt5UB7WQWK1iWgrmgV1oAIARt3++snOTXO0Rkm0Wxt0akMaoU8LIfm6UimM2nHpyxfP9r3EhUt
jvAdO/+YLmkrLXhTonZXLF9Ren2cuhoZNs++mYnpv7DI3ox1TP7EyVMA+VMH8Vx9q8K0coWTjatf
z9tHq0xJoLzQRIG25PHzpEVSWPDKCJImCngLnxkequEvPMebMY6fg0CvM5IyD5winr0lZBRCAEN2
Iof7aAG8HeTo7jclRaUkL4KlKXdjb77wcNhCDO3lP5quYwdU4I/qEpT6oK4EkHJKomdjd/6vxzj1
JEdbZkGJHrimHCCv9B7yaDeTVT2NZfNXXryiEOqgEEhSx/mhWIB/1WEZ5N14GWbkTA5p8BeeQ6GV
RgigT8gV3x/EJUmqeG7LAFHZrhRoihQjc1yLpCeOmO8f9TgTRQMQoFtCiPjJuDjP7InhJAuqAe5J
0k+yPckvqnjdCu51kdkk1WONVhuDrAIU7VzARtDWf1rq9lqNYi34KZ22D/fUm89zlBkr1RtE9EXQ
cFzT7aujrROB7nfK3a+e+CgttgaGwi+WoR5n/pXEdXxrG/7Kyv51quJmdptaasc34M7thog111Ne
ZHuAqyyU7+J0oH6ZGsBRw6wdJy8qKuuRdAr12AoXgfAHASdNbxjmZVf1WWu8GtiSVUvQ1HLTwWk8
eHlNPgVlAoJ9Y/4C1iUYqjGSPbcb+SCfWppF7DrmwMJsc170L3GOI8YuilNKRB/NtEZTUQESZzuo
xL1fYknfVKzJy6AQ3K/beiWy+sSx8p1qcjzVb4c4ytMKTpYCrKyg81GNb7f1p+qBP4QBdfNdfpF7
8n4s3c6+s4PRNSfOzSOdpT8isrdjH4UyjhUtnYUgExitlZJnoLUG0KwETQBqn55zH/vyLxw9mqNE
BTlZTSAK/X4+oWsGAxVTBrXjPMEzC61U0vRoZsKK/s+fDW8HOtoipp2NLIcqiBgsBiOb3GSFuJpt
8CT/yjhIOwBpYQpY+vcPVKGjlpaHAMcOP9c8vYp0shH2KQbMB8tQYPVLcAaQboAE8H4UYK0XZYs6
4KDy2daLSP98CVSgakgg9aY4Q+3w/e+nBtd3iN/v5OG8A+Ou2jHTozHy67n66CkoFHJsBhFZSY/n
KuurQfCqDaKhvoDN0Rca5yf0JT+42SCg/a8RjvZSEtrCKNEEUTMFejHXoFh8zgEa/vVzfDgK4BuM
IWlCJfzonRfNgEZk0wZhrboNn/podKMynCt3zLJTyoMfjgUqAighqHgh53j/ZoCIyg9/B0yhUeSw
zI2WaovewSnW4wdhJxJj/H6QThymjv1Zc7RpFh31AdQ/69WcFPa2zTQPZmHi81x38sRSOCzYd4ce
hVkI0g5UqiW0io9zKPiJDAXyqMBKGdRgMgCee7hQ90B0hLxYRTw8sU2PCC846TCgY2ui0EmAzd/x
PAJEkI2NIsESl+fxnN0k0w1PtN9A7Qc9vRWU0QH9B2+BTBvb6XynOKlbdthDx48MbonQChQfbh8/
cowMYmCUBY3Zls22I7cTQAVQWvGXCo3wvDsHqH2dx1eWc0LL76dXe3h0vDduU01Q/DheruhOgQBG
g5KF/MKGibvPnTo5T2WRrG3ACG/+5O74PhyCJIJu7qHY+37Fwo22rqwazzn2QThepYD/AAd/4h75
+eY6jKK5dAhuEYZ/3o+i7NYB2QMAgFUq3GEb77QXn8sNOnbpWq1+/UQ/x3/fBwNVC1rcWK7HxyPU
thdIIQIvuZYPUI1u7jq47r4cbkuJ21Kn2wk1AC/1Q78/sU8O2/unRQMY2/+NzN4/ZtyjQ9pKHpCO
5d4syhV6s1unGl7i9CU0UBOoQgHtPXXi9vxge6ISBEYl/KU4kp6jJZPBTW9YMh5MOPwA5A6/Cgnw
QkkBwlapuQ+Jk56a4w+2h5BCobBKDsXV4+JQPbeGwBoYZc7FjRzglwF4RzvLs+L94ngivR2S0WVA
yNXxKQ/2DzYI5O1BZEMxB5n38c4sOmmVseLBmBpwZBHCu9B3gT/p/a+X0YeTiuzdxk2O2/x4yTYT
3p0KgcwhRXVdEPC+StvJzwsx8MsShFrI2ZKpOxFeHt7U0QISCsWqw6QezIaOIgfWOzNJaxHQDIJp
c9muKqrLjVWfzJEOG+5XAx0FXJaiVWJ3IiAbtZHrclOU/nQtXOoVqzGoLJecSsp+iiZQHkHl+FCb
RFGRHwu+hhzEumwUiF0BAb5Jz/pNsk69yVs8AjSJG/v1iWv/g2UCixuEF0CVgs55XPynucl0VJiA
28Nj1dNzG2wBb8nZWZvKE2/t1FBH275ozZjYvQksBjeJW9l9A2HUHwGp/PWK/GBx4DKiKGPC9wp5
9FFwMXfjbHBpBm2B+co6IJcyN2lOLPuPTk+MohCVERsHyvFhArMxWEIOBuGSR7zpvHuprzMf3iNu
GLtR7vMdAFxBdxGV3nQirP25X0Nx370Z+jDPb3p5IGvWlDYmUPXa3i1bepZu0HSHZP7iyR3DGjEe
f/n1nH7n1h9tBM0gy4e86lC6P95xvZiipOcmAENrwml1mQf1Rbyz98Oufxh9uSv39ufsVf35AIch
TwVGGd1RlIuPr91lFKAnOuVWXFs9bAdWACxegLL4ybh2F5DglCf9zzBm+n68w/Z8M7VxZOx4wnjp
p+QueqkGdLSTNXm0UjeqvVhv8KDrMWh8FnnssgDG9kQE8PMWwfig6aIcw5Cb/8TSdewkZKzaUgqU
puWN6goL2THZ6tev8+dTBsEFyj4CEHCpfir9MHQzCtArtxKUwoKVbiVOPMcHkQz4zhR3LBowh/Di
sEnfTOSE4EIsQ7OVt2IDs7bA8rKz1l88umo2lu/8p8MdbYk2G3ADYrjDsWl7h16Pm34xW2D51tOm
GVen7Co+ek8O8OAOMPewFDl+PBb2Mygz5RbgvRh+gSQM6iluYWLTMI0yUnhyI/x8EbHDpaA56ovf
OeXv57OW0yzbqNpOz+GNXM/34c6sk9yfVsMmujZYjH9+gbwd7mg+bQq/2TSsthVpK2QWDqCIsKH8
9OtBfg4d3j/T0S1elEJ0MZ6p7prWTVn0HMbq3Gn11zgZVzJ2bn493M/3AsNFBwY8cnTE18eF1cV0
jQa2cDu2C/xt7oz1tCSnEs6PxwATQhIAuHFOvn9NiFcGeCt12waq/WBkgDhMXOgM/Okb7vAk/xrl
6CK1Zi7gFdZue31rHHB2MFgVn4gLPrjgMAjkBjQsrhG6HidYxBR87mqotq7FZl4JdKFc1GW9fAMm
tj/79CLbZV8K71Tp6YOb5v24R0svrlHrOEwhWBaX1uf0uk3d/L4JnvPzxVrN2+za8tsgS06ciN/f
zPsLjhGF3A5UGmwxLPCjN2cNQrTltCWb8PJ/qTuv7bqtZdt+EdwQJ4BXpBW4GEWRkl7QFJFzxtef
Dtt7b3KRW+v4vNx23fxkWZwEMEPNqjF6FcKxfq2n9nPuzU7m6h/Cx9FFcvbQjU74Kb2S99ZN8u2f
zk6DmiWhrM01YQtdXo+fzKUadel0mG15+NLXYbLrzMi8b3tdefz9SG/3LkZiW+ZU1Sj1noM+UZWU
NhbtwxjLwWhqlaPb84e+LT8rVXsh4vvzrb1+qwb5NzxJXEOw1Z3fMVXdFIadz4fGHxxc9YHuGrUX
+RIR7eTJuisTrVzScr7dVhhTZzAWiKA92dklelmNKUUzf8A6/dwk2mnsh896gwy7TLJfqRRfCMfe
eZ0MZwFF4f7DPfpsyYsuNcyuphlIqrth+9TSyGoZaSW5jhem6Nu9ZXuu/wx0tupHXZkoBc6HWFJM
OjJYR1tNJh979D/fxBiI98cuRkbnTRCyDqNh1et8wDm2W9fhbjQELND8wu7/7uNssgkZ+i/aibMF
N1qZUZfjcsDkCo/hJ4QYZzQv9Rt+Zxfjwm/RXXjLYnNHPRslT7RY2/yg8i75qlROd1Mdyao85M9d
UOaOcdRP7Zfy2rqRgt8vsrcRFpdurHDcqUxTf7OcjVRNumK0Dl2VP+p5hHldmy6JiN95g5ujlOOM
N8gF/+z8rPpWGcIVi1JmichJO4H4ul6l7hv3y/Lw5/P8I1fmf7VcviIj3dY/S7aLnz/766/1/wfm
zA1U9Bsg0vrze5x8fWnL3P7CX65MxfpjS2HZQB1Uqqj6pmf5y5SpqLCQuC0B3bE1rmobu/lvT6ah
/CHTK2qru25FD87Wf9OQdOsPQ1dtha2Sv0Zm1/wnpkyqGa9nCDGIYlv8EihJVMpG6nndXczbqkit
0pVKZXg2DCm67kql2htmKdyxsPeIpDSnsOUs6DphX0WFrjgwAupPPRwRr7ejAZLoiomhqGblOAC6
YBc1qlOsIsFPFFP4hegVnCHq7GKPpHvuTMMwR5ZSROeLXrlgyHRjq4TqHtiK4UMoW/p1nC4/Bgz7
j/m6xj9XQ8LVLjrsG/NmqQc+8yityd04rJ+rOOtvGzMqCqekZ3fr2n0KiUTNCwgHst7f5rKKiRtM
o6VLX7I8d0HuGIdGGM2BwmriqmHYH8GgJbthKq67psVVsi4sFxyU1REZeO7rYzd8krEfelpecRya
VpBOAxf5NNG8bJW0B0nNsU/TDhgynFQEoHgKLyylhzFWWpyXy+LPVv7ZjqwfkhSNuz4X1vNcCBKn
tlRexXEb+1kYPeBW+Rmui83d1f6OVaRxLDssfRkWhosjAG/nZA0eLsS92o/WaSikk1pH+D4H9DgR
lvFrSYKAGIvuVyNsUMDLUl9FAEt364zJJ8nNzItNxLGx3l41Yp0CgCFfZIm2Qd04XevpOtHnfLit
0GBh71xJmTemgP2CL99Rm+E7fvQBreT8sxy1xi8KeXCqhRkBD2m+Wgo9x+Ei0TSCyk4AUqP0lJkj
dS6S5au25rLkdNbypIOW2neF9BPTSOpIfUN1J42y526MxA3JrQiH0TLJx67Bg5VH5Xo3ZTX4I3vA
9d5GlXLI6aTkTa1m/hyNkufMZgOuurxMfPg2t7ymXvSgKEijjvqCCXAM4xvabyhQdMCjwHlt3apI
8wO8X/RZjVZCydenIKJlmBulRewL2uI4hQljuZz7enK0cFKOs6H6SYbtl5/kNROGUOr6M8TWEd+t
6km2mDKvX7E3SwB5ardbRXOTYUdwSjFF+1KVG7ds7GJ0lHYl2ysN2qesT9q91g/jAw7+JXfGqFo+
LXE9H4Wk4FxspfX7aNprRg/1JblpidkOwzLNND8aIwOYZol3a8BZlETDl7QLh5Myiv45n2zMjblM
0bFhPkq0wjlF3TTul5Ztyinp3+fJs4YBKU9v5qbV7jLKR2DJO6TyWj8HAE6Hk6i0X8qkRPdzP9e0
FJUKXyvR/Ulj0jkd3J/RTRM9HD0pTqQdQJPuSz2nsnRjltuOYIX0moaflJWsu5AuRuqqjr6i5xpE
QdlMqbjyPZxIsRpwJvB8Hi1pNj+bTFjdoQCp7NU6jZ9mTa6vKNhg5GvLMCG71COnqmi+MTk1xJve
QbzZ0lBVG0XuLHrGoHHVcJaPdihqD0gF5t9csQ+NPFUf4B10T2W4yF/7We2uIYJXjTukNKh3dbkw
SfQ3obdIFNHdKbRN8CtaJB0qbVkf1ZF2vvY4TXjEGxLmFKePyjgkzNR+/cbl2/qQZpajldEPTBy2
oFNVESmnthXD0Syp+g5Jsd7aa1ccKmhS93HVfrOGWdynVm9dN93QgqRThzAQVl3dmUpLtIP7PH7u
YgEPOA5DpP8Cadm1PgkMdbketccBPxYU8DWJeme2MVTOoRo649K1u8hSP6rAap2KPe/zoGbVt1LM
vbsok46uAx4NfBD7lIWW8mHoQzWQY2MXab1yTai6+inIp6ce+JQ3GrF1jU8bX2ISt26dGNEpUybb
rSXT+JrATAzmNpL9Nl3rwlkKJWFC2rl0N3RN5xhg1vBzD/rmduzxTYaFOMQhu8+Ku+t7FNPAqIpo
ZLQad4VS6Z4yTqk3jGwOUSqnXmv1hidKWNUCZz8AOaPRf2YSTXudIp2inapLOr4s9YZwdfbLjljK
Slu+ZNxl+NoW9q85LK51tZxu+zoT7pSk/VVqhEaDw22uvWXlt1wHzQ7WuU8/rqoEV0zHjS3Fw0Ob
wfvoF01yLUm4YpJ0NotIDdJa8CJ/9RiPaG3VX09qn5/oUWbvBTyCgI3f9lRz0q8aKTY/Qq6KE2fo
lvQUts9am0lejR83EEZYuLKeDC6G2R76Vim+llnW7QfL/JZlqYHZss4xA5tt469R13rWVEw/qaXA
HOrVpXJNK692Uzrgy1UEeL0VoiBAtvyxUYDIrGyusM58KZnpuDVK18aYXs1z8atu28cWtYKvKUl1
v8RcRvK2LL+XUTh5tlYknkRDht2il9GtnBVUiiV6wmCIKp+6JNfIWxjP7dL3EKqGXjxPuUi8vIt2
IclJZENMzFFtv5rjFPpKZdzkdPm+QqY+n5SljyDXC1zy9WJ9raaRCVXLE3wwWXxdVuhYjZFvSBMr
dzR1nTmiW3VxVCnM7yn1YErJ8M1lbkHS6arI5+LBSlTlSV/N4VaRlLJzTdhdhx4r+SEeo+JqUzPf
Fps3zGLn8iozlHerqXVBqBXx47g2vgE4xTMQ1kHeCuN7jXrbfkHIdQDp3HrFpI7PdonabKahim/I
0xE2IAwIe9xpFULCIrGVY1YU87XIdO37bJAZ28VKGvoSXGgcknFID21J+yATIjhxvJp7mtpJ13oB
PoU7G2dBRmURvkN1jJOx8ejrEe4aYgo/1ebuV1rb04dkweioD0NkO+WstoCI9XxfxQ/11OrPk25O
T8jmVa9SeEGNpkKDqNQq3C9Wlbm1nIY/IoP2LE2eyJChrFFyB6CF+7zIKImje7gde0COUb3Gd0XY
l7h4+ySwJcOenGSMbSxbYe8WZtsHuUxcMqY9tuNooF/2AJpyLDTLzyVqGbo+d35vLNAJ4k9aTDsy
eF4l9976VgJvvNesKvagxUhONEwabQLy67GzusyVq8o4FsPGzAkFVldady5ua9NWeJzz8WEYiuw2
NNJ617NNf1zHvtgldjF91ZPpE6y6jwmX0SfLqFOsoY3mWA3L1tKU1Ys27AP3sNWdCmlHGPA0j3kc
KIRQmKiFcO31q4w6F2JPFd8KjiRX1G0qOXFf3GQDlCYVGEYQDtb3wWj1IK16YjBzxRFcSfkhtbOK
IwhX7Zc0L6ory0qbu6GRqQqYeZBNnXLCtjU9wKp7ILlTEg8bq8uPXN24RuOaJ8ZwWJpSctYo/2wV
jXSiD5Og3msBLjShOPQLfAnVXPcI5xuniuN7G1lg1VctwBKdGNEqThIsJm9pCYCyRjOw9NI1MzTg
mS1WB+gxWtnIk/UxjOYWz/5NL8zaV8CmTHxxOi7J4TET07yTmHepnkiBbWT2cZAi3HNZGvlaxrJi
ChjBAGnC59v+skZbfogAuwfzvPKqsy65xm+c3YlMHh5FtIXBRZJ/7LLOOJYt5Ch5AJI3rfJwkIxF
fSxW1d6VejoccbjXYO/r0NfUBHEIdIRgra2gNBabbRIojJX11d5WpwZ7hl7+tE0TH7O8Yl7N6slV
TBiHc8inz9GhuU0V95wvsgqcpIBuqLQf42b8mkfN4g3VgmDVkLtjn/b2raqNfja0V6PdEbpncuqn
qi1OiaCRgUOLtacqGaerSOMMlpfWR0o0HoXN5tOupugdM1IGv+sHToBaJE+g9VP6J0bhBwoqIViu
hOjDTAYns9nVEE5HPugJGCCAVmlawR7LuZ7sLKkZf/SRsPwlCvMbjUA3kKT6G5quiqbBllrCIR3r
u76oxuc2j3OAfIo5H5JQh/ehNF9lyILs8Bk27yrmYXIDqnIVZr5YWzOgN2DzVMxidLMo149pRqNQ
kVnD7RIzw5R03ilVpfpqKuybVnAY2IIoQpKL3aQv684s8C9k+pDksK6r7lapqCMS+y0u89gi8k+7
o9w2RiDkrr9fRl6cyNIc3osUX8UoWt0eT9muEyaBLy/+uu703A8lWfEzje5iQ5qMDnA79Wu2WvFh
QfLhGbEyuhNYyu+qWsyOlBQ1TTnH53I15ytjHI3TODcxGuSo2zcqW1RHZOXbSzP4srRM6G8gmpD+
c7Mkyq4F0JnPeINnv7Kl4rEYlepDXtPF0FohQ2qhOCR2R3iV8J2hUbfGoa0z1umatcTrvXIXz3aX
O0DKZt2DJ6q5YEJjdxo/iyhOjqpVzG4OioRPEOlujLbJF5XxoCnxHYuvq5140Oq7xoS+hrau82Ow
KleTkg0H1JXmVaImn+VcCbRSS8GpWrZDr7cncCxcae1wtI/RZJc/9GmFfScNZvq8jNm4U6SqPIS2
MXslLv4CJI5WXyuSVJiemZSTHxpZf2pxrO+mjJ6peSo1n/J50vD4Fx3xaz4EgBprp9Qk2+W29cUq
m2Uf2fUeZfIUEK4It7BV+4CQKXWNUNUC/AaLO9tz/nVuEv1KK3XxKOCoupE1jfdjqtYnQj/jO51M
pb00TN2jaVpQk5sJMivdF8wovR11dsCFWGlvdQZblJ1Fn+x5sD9Zo8W1a7DgL0WASrW0/6ZmkuUZ
y/ohjrPVBEbarl/j0Ur9GsUeYQczQN5YkaiYZDdrxbOMOurbspS/uJutixvq1N9ybZ2xKTZ041GG
2rwd7Lm4kytdof3boqZdAO9iOWaJyXU+Z661kjlxn9bk+xk72Id21lYvres5MCIgiQAq512yFBgG
pxq2RWXE+40F8sFcSFurVGavIBIM6NqIS+vU+rAUE4jjVFbcPsuv50Wkt00qG17G5Y72L+29zsEZ
5mV7L5ItvGb9XBtdHbnAk7qdPIUyyYR++bi1tDjI1mp8NrWw9emD0kYOzfmSL6ARWnrF0ElxDPVn
sJifq4xLbjks1XFcQ/sgYlWFSmQuUDflhmA3L5+zti2B4RX7qc18KVudrm3uB7Wy3Ei3ykOyFsJf
5SQMHanmmOw30lyhmpET0XfQzxV5PqWZzLUZmIqfZ5041GHWeuM8HhNlXq7mDm0jJoXSLRVohIA8
b7QG3lY/aslOStPGSUW0usa0WI5qqRbco5XnEaSQMhFfraOuH3o6KX2Ex/rLjLT8vpiSLhjjlYmw
tlwCioblAdsQU9KYK+6w2tZDEdEXex0K4D8C9Xg80LTBUcp2vk4XfmAzmERoSQzfg9ksLWljQqy1
jINc6sQkqWX+mKwkdK0wWnW3iZTiusmS5mis1AOHcY5vu24wUlfJSntvp7Z4XoxOOrC90QdvYaWm
rELO40HiugN8nT1eA9HS1132VFACZuxw/dW0RnsTKWO0T7KMs7fOiyPs3NVdxulHZZmRF3Lve2o6
mIi1oddXtpnbNxHZeAcigeW12NUSh4YU3EIbmbzRMsNDhr3T087BL2wr+UAQB9ZJag3m5qjckoLQ
rtRZlIex4XpKlz7TXczkMUxQoWpZNB4XqFqnTF47wqMp+RFNi/xR5X/2qiKy0Y6KeE+aS4YtOFR7
GXLz9Wwps1tO5hekwuZTJDW9x3f/Gtly6hZR+ykX83hjqovs61Kff1b11ItlK6SJ8wi3aVFvSU2Z
rqnNjZsr+rNRWnXvCSg0N9EcGl6k593XWh7UB8Wc5BsDvBe0yboG4saeVSzMB2mhY8lSHTjC7evG
1uRAyqL53qAI45i9Ai9Oiw92Mkx3ip3QtjaKrU9zuFjPPaifYKSg+VHpCNlNjTepkznxaPCBQmZJ
qm8StI/rtC+hvcmKTBeeUNadCKZRBEp8ju+kwrofFynbfBnVfS33u96qS8fMt14tq8Ju3WniZCar
6qSoybxeEct+LQ3TNcbM9qVZFT41oVLxoHxA+VoQriiaFZ0opJSPKzJEX1BHeoJSP+0MuVGuaiI2
0mqS7mu5jXaWtXunSjFA8pSvEyi1HF01jRW6aR1rn7GmdCqRYA3HVG+Tn2Gr/qTmZXkw+D5Djvue
zRsDyS51WO2jR0eQ3o8sHANrXH8FeJnymMvkJlVSB1ZXLQhrZniT4PSKDnzz1BXqAVOMcqx1omwi
hKu+MkqWXmkdTAskWKqdQOnXJ/yI2YluVvJxFKSXYQy4ZWe3fpUWNJTgxA3omSqex0UZdlFpRAeh
9OWPcSnrXaoW2XUpchofV6L+OK627EmhqQQTwqprEbYjvcdIyeaiCvSheZhbtaUqq0aPMzl3xKGx
6pmRbnodtM1+QcAyVanpkUp2FlWuTrJSjMc2DZtrcxa0IslF3j5Ycl0dZssejrrQAAhKmbQX3LnY
W2X2LLt7XJSuo9JdUcMropIfDucMnJO+14VVeQOKXadW+59FXshXvNHTgmuWdIRxg+DURkbTzB/i
RVIPkp7ZHgdnENP1yVtNiHcrcvibrFxtQv4Rms/Sh04Sr2I/9CkRpiGvvjkkh7gY0K3xHVKUXDK4
VGoPAxrHRYVbnHc0dFFPq1rRA3vY0MVW74Gv+iKLlJR9dFwy7JTzpACxIafl2AL6l1ok60nv5mG/
SPEXuZK+t7qoHb1Mr5CytztdJPOOm1oSJAYLNEkeuAimJw1uogtOVHWGUcy7YcCJSi0PYPgcUoDX
aF3T5Xl9NQzLwWike21WOCMtgks8oM+JGY9XUhEXgd4trRvWY+gpoVGezGhNDaeIVtvvSSm7TW0V
D/mcpMekyuo9UKvGqe1FvreTBnoiUnr6OsttfkXC/tcymXSJr3KuuuuWxADkDGrCmtPnLjfz+3SN
pl890COqFKFRB5NR7Mjo8/V0gBrzKkRI3nu4qitJ49taXdCZ+urQR2P5rNRia/8Wpp9lTuhbdE2R
K4FUfbLjvZRaeaDlC6go06ItWG586NO4c9LKuqOACjuv1MSNMNFh9MuWaeYufKpMcHzMX7NCjtQl
HY12x2UXJeAlMfPV15Rs4iAZ8/IvA/Q/qtTRr4R/z4tvr8p0/7WYtw30Esz698D/L3uWbKLU/16i
836Wxdc2e1mi2/7C3yU64w/s5tTAUEzq6HG2But/leisPzhQqbYZm+QPBNPWdvlfJTrzD5NYnf8I
Ahn9i0qp/W9uqqH/gUIfuyTSah13EW0a/wk3FVHHf+QReAnw2dMVhEofoYOKGuK16MMGaKx1GB9p
5ctGHXUJTZjTBuz8ekmmfaZsfDvUmZI5qlVaARoMlVq78kCHvasyoFnGdY4cw3bX44ID4MbcRW59
lBCQvvggd3890UsY1WuNBPVvEncojBEvoPcgGXMmyehttRciNVG8h3dWcly1a2v+oE4/fj/KmR3m
7TBbUf6F6LClzDNQcDRcQDpaUHrVjigrftYde1fB73cvkVPOyqt/PRbosM0xRQhyLpGqyAiMSsNj
lfVjpQb9ctteVDa+VrP8/UxwyRBqbo7jc12SGYoGGic1VHU3tGRKQLQ0xxSlsXYjPVEwmI+KS9yC
P/eQPV94n5t05cX0/PP5Nv8f/HJUh/JW+H75PhOg43VKLdUlL42KM/FJ3I+ojPVAvVKMC3PkfIa+
GW2bRC++XtrOFbD4rVrsjx6hjbv4/V0eSK5cO9m1/oOq0VH20PsDXp3c6IL+6kx39teLpoSOgwvn
loam+/XwvamOIDGZPAiuJh+WFQtjdDTCu6vMjWKvOfS7eN/uLvpwNt3O+VuGIYDaXwBEYfzXAzd2
1XKf6ilcoCSHOOQoz6ND9mmn+WD//9JxsGf/lx5J21L73Whnj5lJq21XxSDcAXcs6QVP+Taizm39
5tAE9c/qgowQBcRvhzv7qFlT2c28DScfk72yb/fGTgT17pIe90zn89fXe/kSz3bSrM8ht4W8RHWX
3agu7cv31U64eOC8ct/7nNz79cuy1y69zveWyMtxz7ZVPfzXx4O1Kakz9dDamyjXm2tOtPpkqzVF
8UNhVHQ4uChuujRztpf/YsWsNFjTsoaHTg/jYfiIYMNJHjVEdZi2gmr/+91AfW8Tf/Go4oxB0xZm
2usLo8HWdwCutbQQKI5K9ymnJJsvd+m0Ewpp4C/29GUNPVH9tKqHdb2po5PS1h4pGNmanXxenaRc
/FiZgJcilm5PorkkkH13Mb/8XbfP9uLNNLg8s6Tld+38kGlQ7cCF9d/sztEdxSUIdKsPy56OGPol
TdaZ8f3NRBTbN3sxsmSUk6bXTHgKeoF+ve1kAN0o6bKkjZ3pCkdzu9viNvIuKmffnYsYtnUCCsAO
52YzvZGU1Bx56PIU7c2rcc8mci/tWjf2lQs8onc3a/M/Y50DiYp+oYBVMZYml1ReDhWaATu77sYj
sbwz/IBkG+Sll20dN2iboV9b6SmGtVsX+yxfPUs6pTDGfz9DlXdfAHAOtm8L0++5W6Ru0EyXtH53
9V1/6O63wIZV6ChP7c648ALeO/rhv/x7qLNNe+5UTIzbph1vbc2u6JShRJf2lu1nnG3VGHwVXcZf
i9HoXEy+UK2mrqsaf05iJEIfk/veaTBRhM5wKx3Cm0szyHxnQ0GupisEvYjF3vhPjaxIGom2QS7n
FHXTyUp3ebjWP9B4rc6QdJoLitj287qnrwmY/YOtFjW6BDEGQzMh7p1m86mS0WTRWKa+StL6Y0Rz
KrUccj8ahe7qETDr0kR/lYm69ku5+Lbkmz6EJjBg6sks902CjCxv++5DWc/9jVWE7Bz6TFufkMZ4
u3JWZl/D6ne7GGXLjT9u+SXVOFpcaG9J4Q5LFN9Qiv84NDrNxrpSfYbI2fhVXU8JchTqbWCKK+Mw
LkXik74uCIHZjfxetLlrzwY9iEQfBqYkQrfH/ucKfU18cxxJ0fS5QRo0gQ6ocsGvw+FYjIntaGZT
PnOrHI5zsdBMiQYx4lBISD6cvin4dMtg66QHErq00dyDra8Y1mNj2vUS/H4NnM9LcGc43mCXChxE
uMLPtp/ItMoYWJjiCvmoopoaMvoHGR9+P8ib03YbhZonywzzi01E/XqTa5JyRlmTIfzbDRiVWeP+
uq8I7x0UVm7qSx4o6K+tmwSXDFJnxiKgYdvQW5MLnk95K6wdpMQYJXrlubkUxAfrXsXtkwYkTiWM
0lVQ7i4pec807G9GVM7OvbGr03kTNLrm7eLXQbFLSSInXnYafRCu/rCnT518j4zswks+D53OnvTP
3e7FSaLKWa9aaUxjLVosP9XIbAITtLUjRyUtERar8BXJmp/zasNthlnGB6g0l7YNZOgGQY1UoByy
EUoAzVW/YKKnzZ4gR5RWIUUoo7UubIlnvsQ/jz5UqwpXaYrxaK3PD91EXpJkwte8Nl7xazPMpkG/
38RsSP93FGv2wIUuRCXvnLemjFjdIsEG4UM5P2+7pmmRgTHo/H3wjYDJ4Nn+ejS52rb+4Cm+vA99
ektdPm7fbs+vRz671FbmoiVq0/G4H+Tj7BmBti92dI34bu4Wj/pIcGl7fud+a+LT1/hnuwoiHn69
7EhLyKIJ2+0uOJ7IGe7xgDqhQy74f2HSf7PSMCC+HO38iKed29giGdzuYzSyqJxkv+5tLgoDXVwc
Wkm7l7IE771QoMtoqbcABvjV68ejmwqdM0oer6+ctmjRXV3047894HimF0OcbY+mSg/JMWOIOQBa
jqE71LzNipLut1cI9f33a/h8CW+vkM5xyL+hOeic5a+fKNY6yVSWxnDHgIBk13P70YN2F+9+P8yf
W9DrSGFzNxDwMjtUoZzfXQGfqaKSGUfFp14HTIygOaSEuRevj++9QNJVpAMA62xsgddPpKaqUZUR
I4kvg5/sO1hO3xuqN17hXU4bvRPQ8VwvRjt7f3Xc1zECTuKRW+rvjrbXP6P0duRTu7uUy3lzpm1+
WwP8LTkAgCoEdq+fjG5EujFYM+5RrgyllwaSToXWGd1xPxJ1TR49x938Wq8Qqrq//37vTPxXQ29/
/mKnJ4zu+1amKllVT7RrzJLywlnyzjykogFtR2yLi3f6egCpWWuaMcLLzk/hUdnrB6Thvrq/9A7f
3hDNV8OcXfYbUvQdRXAiJq27SehxNIyto0gRZYTkAubzzam8fS6BbWhzUpA5PedOxGlZGRBXde6+
yZ7qzZbvowkmxrLqEO9pMvKtvP6/bMBEHTgEOXE2P9vZe8zoaxj3RmGQqqEUDRy6uLbdDpNxFSTB
pdTJ28wfSWiaadsCRBs+krPJX81hPzdRYriJlTInnjWCHlvy43jfNI//eAK+GupsW+xUAlspjA13
a+5WaaVb6JfO6Xc2DnoFkD8Tqr4BgM/OLjOWVKogXC2wUmz5Z2Xf7/Nf5kc5sILYvzQT3+yIBE/b
rNDRoPCdsOKczXitIRkdU+GNkZH2sXkX0bfEX5XuC8i+fW+WNSaVUDiYDiJMU8ol4OmbYGiL3vQN
qoGJDh/t1pTt5Zquk6orJp2ocbuLQkponMqlIac7Ub5zuRbs8l0sLr3k7Ye+PAfOBz1bgFWY95RZ
icvX7lgftgka+TRZS30uH6u7ZYZq1z5cXBbn+9efw27Rh87pujUZf/2s9lIIdaRfjps9Sfvwp34k
d3osn9VH8SFjMRa3l6K+9weEvLF5PAFlnn1doxuHXDG55cg1vYtTS6T0UcgubJpvkkh/PdZ/Rjlb
FY2EuH5IeSxpj0AoKPbFsdqNTr2n75wbforc+JheX0r4n2/V54OevculkppwTRg0P/UHbS/YqrvD
5a363ZkCaOZfb/DsyJmXUfR0s0NaE9FyZ77ukisxxd7vt5U3WaLzhzlbBK099g16dyovhy0N9om4
lW2zROXu2jep7AyEKcX32i2v1/Ri0elN9PDX6P++C59vOVi6ttaa7JrysbnpdtYhd5Qj8ZdbuvEF
o/P7X+3fQ5lnYZE5Z80QmTyougt3w67YdTxZv7sUfp0fsGdPZJ7N+1ISaal29DwzrFh97AaR/Szk
1XhQiglytzzGF07Z8yNoG49dG0/BVinl1vF6YbdVbxiTynhwFJ0p3ufzFV2GcK2UjpH++P1keW9G
vhzrbEbGo+j0JmasBiBJp1/RmGkQ6qU1/e4o3C5wRFL+FecnuB6j7SdBtM2J/tCAIXZiD97RrvdD
B9jZVpr4pv3Ti/Gfr/HFoGfbcq2FS2xQmXS1W2sX7clKu7FnnaqTTb21AChz6Sb13vHHRowBVVC/
syliv/5wzZohXq8YUd+Fx26X7YpTvN/wURcLIOfn+vZseGC3GxtW+zdmcVrGSQi6NZn9atv3133m
0vX5/n8HjntzAz4b7TwXUy8D7arm7bnuZ28r7/TfTJfss9d/nJxL0JX3VtuLRzu/vXWJTFtIXFIo
aPDBLKQr7celCneGdqFI9uaqff5YZyeNAkoqyjNb/rPQagakJSkW+LPLwnOKW7KSF9batpbO44SX
T3a2ruNWWPmKtdm1vhiYhKy89n+/mN89OwUULnrWKjKYibMnmkMr1RaF+GujPnQI0U+dq11h6nDN
3Rb90O+LrO7+/xIYiI07RMcH7S20RMeOucQ5DbXCgm6iyvS05tnjhUd7bwt5OcbZal7sMtEihTk4
fmpu+lPsUqN+UHbzr+ROJb7KyTVdynq+OyRLjKwPMSVXn9fLOR3nLJ1LTmssdW4lpENCL7lCqi9s
VO8Os/VNBUEpg7M9O16W1hB9WyP7yoqfq/5kDk8Rbsjfv753FxXVKSobmM+xcrx+lLzTUIGbTIwh
NvdDjEQQy54mz7e9EV44vd7OcpqZwMswN0jCxtN6PZQZ0zvbrMvFbcqlD7JZLm7XubMvTfX3hvkT
YUEvtw2FevbW0hSDUxgj8QXFA+91y3smEE5M251sZ/JIybqXUyNvPxUCJKR/FLm2dOv5Bj+otOEs
E4L6sP1YVjd25qnJpYn+9lOBrqA7nWIhnSJpdhbUoDddoLkaNOTdFTcaapoldf6HtPNajhy52u0T
IQLe3AKoKrLIIpue3TcItoP3Hk9/FnrOr2GBCEKjUYQ0F5KYlYm0e+9vfV1KLETcK7vxKjjoT6jO
91uH11rXMOGjUohqodmf+vyz+ewaDbX9jKd+oVl7Lb1qjY2ZsXKOGAY7m8K/sZSjjuu8jbopLAud
KFTFo4rS1k1ueY3a6aW6x7pQ2ASermzwc3umTGgJrwuoKuftJUkXK2agjwQO+l3wdY7d/hic6i13
50Dq1sG1NoLvW1vsUOng50ZiCnw4y0cIKD2a5s/MGg6fr+QPIRjetWedWqyvnNhm2qQBHwqb05vM
l703qqiNO12r88PkU9IsemT49c7EgWdUmrvMEI6RXvm3SCa7qzBNwgsT9XUg9lub9MqaNDAk547H
t7VAwJyPN9rvZpQzk7J7zbwby4BoaEla8PMBmPt3foqyKshDcTVmc5GWEcNS6mGQAqtyGrxSK+9J
qR/CiXhy2RwHS9jYm9cWI97vnKTzGfABQJwmkqB3XdI7QnVqhZ9W+z3LrpPNIqyVPkGzYxszoFjP
sNzzgcPRthBTa+yc6jV6xNDxRrL9nbHTKns4mpmdsKFllCWl3723zwdzbUnSMuFXVFGyxtPsvOVS
7WDcgBDgxtC5t9o+28cH5WAdg11gb4WHVhbIXMPJtZUpgkPmYvlnfUBFXY3eyRPvpPaXlu2ULaDY
yveiCUtViblCql3id00ffW9cMZC1fuXDGEoP5nCd9FsRn3lUzuegCV6GJubzGi3NYo+ewkwxWqkd
HQOjx7c5sDbTtUpQena3k93isHUV+div8wYXpx1V577YIz9yxvwqbaEo9Fcpbavdxnxfeb2fN7S4
QepCNnTKRENV62h76cLa+dfNjgJ1Z7tTK5OPxijm/QOKmg06zycfN6JwmgakEHVdC7e9793JanY3
DAK6AnW6C/0ooGpJFq7VVleuFX3Crr2GLtKZSvdtYyH8Ceyef1PjbOqY5z+mt8IhSKauc6xRDq6x
JpGOTWJi/Ztk3i8tmnIsodC7D7ZUxp6Laqe4MsIQRp8FAj6IjZ5nbRk5EFujYy9H1UnwB8C+FWJe
U80fjU4R7UBS4dD0fUsBl1VejIAKqGOZlD1GvpljpYlmt00P36M3VdvzM6o+ijp8VZuG241cXeaR
yNVNzYSrTkjrr03eDE5Zj9aem7+O5MpoT30WiodBDGeijoSDeFHnt3FcFA6E4bc6oCQublpEcT7S
Bsvoasdr1ZPsBZ0Toj+6b9Vk2BFtmO4R18tUDCmh2wtaY3tKBRMn93/EGiiLxipsJSoVxCG51zJk
4GmrMDXsrJK/ZF0enXxdFNw0UbQvQYjiRZ6a7nte6L9rxFDXCbrVK/Im7G2NiabVreohuI6xYr5R
0URdVao8XIzyMMpoadPhVdGL9qqUZnRHlub4T044jDt5gzzMRS003bG5jS4aadixqhT+qmrryUyT
H32q3fVj11ymgHzsqFXrg5/LLFuvnA4wUCiLtPCJKYe2cTIf7QwasAJxYdLUKTbZAYVqKSLi+0po
ZKpDfTE7GkmtdhQbalBTcMOWdnVf/oxEIwXWZtR7M5UjEjHAcCp8bB6Ba6gXlhf5l0UpqhX1NwCT
JlwRsYMfgTVVwYhe03+rxopsQ5kUl76A13LaImEeqzBz+dbVMTfV+yLEVsD0sttMEA0bbXVPkVA7
PvaxUlxMXWE+NiA27CwTRTesexG7naKz88qqrrQwmyURUXYha6PgeKPg3ZfKrBhqSPJhN47Bb661
iZ3JHkYd8JWrfWcp020pQYtGmbk3laC8QeVTuJbpl3aWRjLORUH3UI5j/+DjJraLWgNtiZzlt2pe
142rIFgmltR7AkObDoJ5Gw+YjgSQObpgJzd33b7AIgx9jTjhQli3UvSbHM+pS3y0HmrycxoFgaIl
C5CRFAmHSOmql1SKboq8zfdNo0ndRYT08VKdhi37xw9ZSe5YlsRNeHZI44axfFzkqSHno0K8dLqd
SwnJ7V7VJ8HBUFx9AHBgZ7vw1nPGg1ZsvNPWjsj3DS+2Xylr1CDJ2EuKQBAvBK5udmLU095rpq13
xsplja13tqKab+Kog873u1lPFJEx6v9/lHhsqbw2nBKz8ev8ci7pkb5aivv5Lvuxe3h34b3NbQpK
2Qc6/ghWWtayenRadaoB3bxKxReKFbfijavNEB/TebpzR1w+01DXtUxB4Gihh9FRZKAAr+y+evm8
M+vHF7IKMl408uE5kw8ZxHC9YzsJU9NRkmFAKZBz9bbqU99lTu3LF348/FbZcO22NR3sZOygmrbq
bueT6fzk4hj9+3csw3OhVU7BEPI7GpJ8xWWtvIDEcfIY/V3wpFM293m/P15W5ysCGGu0UvR6OXFa
HGQZ4WZy4lk+Kx8N49Qhjm7xrTfy/b9ra7EeMN2cPCMsRwfoia0mL3GAB/HroL+mycZ6WL9hKdTX
yfoceF9cTsUgi3GTSkd0heYXHeldqUr7MZ0upnTLWv3jyju7Y/3Zfd4VHiiJPg2Jyh2LS+o0/DCH
588HbW36v7ud/ineevf3oSMYuYlDhBPlMUQ6JNay4KJQdj5vZiXZet6PxZDlgSjHukU/pNItKdK7
/JOAvBrU/cRy+1O5gfB6o9WPneOaBmOGWpEZ47hc27IUqIElDZ1T9tWeutmruML/jYTJlt3oyvKm
JWt+rWC3Trhi/iXvhjGLG5zhtPkQwFWM+h62xxvynnMRR3XQ77cqHj9OwNl4ENS/xhuJBbYYTd/w
uBzoUQ9pyQh/N2oC9wQ/uvpCKSXTyTS4959/v4/T8C+nQ95JJHM/bMaR31oNWrjeadOufcjzzHtK
5Erdfd7KSlJkhmHy2qOkmhvVsjzcn8IOVAfxwPmF6V/MGcF+Lxzki6003UpkZE4vUQxJ3IxiVXne
uN59MKEXEqWNeU647fGvpjy3oBxfO4EFwrfAcOWNBOTaEgBgTXiAqAdH6PKiMKhSbeSBAhPRIuIu
ItZqb+Kj7tZuwesWG59wswLy4wJAVMnmS634HDReZiPDQm96MWwnp0wo8Revue+CUfn6+VfbamSx
7za8BUIVXh3EsFfFmH0Zbd4Wn7fxcf7RERx6kNlxTLKWzz/X0OVmD3iSgFx1ISjFc6AKD5+3sHIw
ctPAaIWxIu69DKsQ3EiIlgGkkaL+MeF27MPzC9Pcprz+1Oe3prrxivwrhrE4i2cxmzWbdvCilRdP
2rzoVR1M0uCYozBk0CSgfDpQa7S3LNR/c5t9w1ae0Dsifi7n0a3ZJjEHd0GJDjAa6wqoCzgZAxZZ
UVrPhYoFvIIacQd1hqs6vJmulxRbKQvtgH38qYsM4Uvaxtc5trUHzJkVYD+l8NA0OKRYsKZOIV72
j+0A4gWipwh8GYEOj+qpy3lgWjLoq2G4pa792yiYhStU6v0Ue/HB8JKnWPXRuUNwcoh1BDg1VeL3
SZrgYYWl6PHA6ourKrPaxwFE4RWLfLxQFelFSIqHuurHm1BXq9tmAJVB3roVnxoxRl2fq+133hOC
sG/6DFab1gzKrZhZ6akZ/ZhIvtWrN4UxGm4nZQUPkQy4WsgE7KAf7WvClsWV0EIvM4ZuOGlcKTNg
Vxb0w9KS92ZRGK7Y5p6bCtXXYKxAjmbhBOluIiEQTK9x1QiXhEVzRwuLcHA0eaieUdm/SYEl7ksj
yE+NFFbuDFMCTJmnM0Kq0rHnyeFHWq1q4SganghpUMukFk9CHDyqtTDcd6ALnicuanYcKSfCAwH+
c+WjSkmxrdT+DzCbPyLN38shUogEsI89KFl2nCSSGLNe4ZuqZn1JDv7NAgRUNmHiVlnlnZRAV11T
myi+7ISD5YGBq3qumknBsRvrk3/Sx/Z3rRbPXdndlyK00SjTD3nbv/kaL/0Rl2nscbqEIvXsse6q
YC/3furmWZM4fl1FbjZGg9sq2kkGtvFiAQOwdUPML9uYh1kZQZek1vtt7KrrNsnyC2+2Dozb8EmP
pd/4fwBNNFLu2arABbAKv+G8SpChllCt9np0GQzMd2FMO7chZvbIuwY4hyLhPFgE4qGVypfUh7pg
icFDg9UmhDDNcpo+/or/3PemAHAVE0Oyy6a+67wEQJUP8iMvosqW2QXtogGSZssDmUejJdOpFS+B
5qtHNbeyvd+F/e8uyqbAluMAzZRlNN/KpLpC6TJBLSbSbFta9Sgq1j1WH/E+bZS3MTevYOIlghOg
nn4Iu8H8VqixHoPbNGlKin5JXXKnd2CZ09rU97LgP4oqGKhgiMOZDaV3OhTVRgJE14F44O4vCZrN
blFw/weReSVIoRgfRbHS+3v0KUDWWrGv/EuuoFO5D1LIX7WofZ/U/Aq1832skVEAHPbdH/36GAEp
/OEN+cAFcpqZQwlB5W+FoGG4movQb/BBJQuLtH0AlMKCHyBnqNUhVELLs6epHNxA7sxbLYix/Q3M
5KKTiS3x9O8ORZ6Nhzb3T5k33DCN8HGyOhR1faOfYOx3e9Ll7V6upu4qEf3ebVX/YRK0+AQ7MznA
IgHOoWSP2agQ2Coyby9mA1mIRHQKzSd01k2Vm4/wpUYx/Zmq5UubZrEbRRHCvBgxPI5unuPVYuHy
hhRtbYw0J5flfp9U8D2sAghQnXf5xSTPCg2M5h/Q+zzF5uA7sP18AkPZQ1+F5mVeEmmTevb+pA/i
HQeE7zZD/9I2ypWqz3EdSkB39dADTymDK88zx1dVKiQ3tLTp0FndU10PmE9IMtrvSBK/NQCWXF/M
fZfdP7vsGy0/WKoX05O8B9cHQjKcwJxNcmZRflt4FLvE6Rc9SOqdGpfikWhn6tThAGxFLl/FUPve
E0KBVTkYnBBCUxxjQQW4Y7AHVg3HIobwhp3KXfgaqZ4MwyctwSRJD6zsYDeqwBUH8vHHvlajh6Br
jAsRm6+dMelvtdy89FMH/qy36ptklILrCdSSDQXlVwqxHHqcOn2bEk2z4XqDhrKCmMtmAwecciD1
FCci9YpFXL20UVWITlRK1kUi9SMXbdXi4Vd7zU6bwfehlsVfM7UaZiJqKOwakIVXid4EAfjpGOZQ
W+lEj8rpV4XL9B6CI7VvAnQZT4wRboBpv04Bv/0SzWb8MlrJ93ZKDKdBdePEgffiq211kpI8hgom
lzs1H80rGXhqVlaj2/OQgms5RoRQCbxWYmPMSNYQjDGbQU70dF94mek0anOnS/DaghC+JjDhxjVq
pXqueUm4RTJlwN2S6yyiDB2e+fiY0rPI8ZLUc42h6SCqa40jAWVk2+hVEC59Zt7UjTlAIh0qV8hl
SLplLdqjlHfoc4vospJLDsR+iu5ZefJXKF8BsN7AMm+KRoNzlrdP1B08KEHUYJkkqXfg1xMwjlEJ
T7C2TkXegWsOOswLQLmK32tLTnZ9GQ+SO0pifRdbfbsz+jy/i6LsFRybEti+ZyFL4Qi5TdqupBBc
Nw+5GXfXCmKdRy8HBzkzR8sWsNs0mcmT0AIZ2MmG0IZ7CM/C7ZQN+Zs3AMl2NVFAWpVJWUmezeNQ
tAOlEwGp6MPwU5xy37RVX4koAK2UiGqqcTBB0EUeeVxjAAcDJzY9SFGc3ZJZ+xUpHHEgG+6EtLoN
dD+zh0ILnTrTngkOB/agg4nItA6EtQQNGvRZelfoECwhpSE0tAlP97nDJBT2Yzb2P+MsgyBLjeEe
OmB0U/defEkJZ7AHcBofPPrlCIWp3IZJx/fqzLy86TItvWgiL3NnYPzA68qRNa92LLHgdgIu+Zco
GQ1AuqCIbE8ucRws9Wc/1ScXUqK288ROwGx4PAl911z3owpAMxdZ9k45QbMCqqxqsSupJbTrgA0R
qzRfI0nLciqpuIyl5LFviKnYeaQhDmz1MfjSin6zG60p/Q7js997JAZ2ZgZGExTWeCT3qM9sqCLd
1bwAYdwKFSZ3pcn5PvnBrgIGlFxU0aj4l33vm186SZ1ORqmoT2rddgdrrM3raJpDM3SZ8K0ueM/s
7+KpNDOIgEL0go+16Naj5Gs7wxSyY0JIrQE+H6IywuXkWc8i5a1t1MgZs4EKS6ycHpq6NN8kddSe
5IrTUI2zIrFrIaz2mtg1J083271XD6+eVwhfChW8c692r7HowWJSGu2mU5Xqe8lNg/9Tn/6w4krN
bcCNN+GU9zsyIA9Db9zIVWFcl2Q1vpdmqWmulWrdC3FrIP0FKwNe5F3dpISfsDTdd4qn/ZS60P9S
lZ732g94Wo3pdTqQu4DrBChIzq1voQizNZZNd+SPX/ny17qMEVg9D63/nOd9YHv1mxcYmgvqyj8W
gtRe1oEF1zE1i/Jm4oRw/cQLH4sBd0Pgow0bmZEc9CgxHYMCx50Z+9GVWeXxJUYgPviiML4xYqu6
TrVwZlNN9eWIq54r6Ul89HIDGHmaHb2k/EnKIwkOwLbkXZ2kUeWkkV4c9Jq0y8hyReOvVneERIZr
cAvCEXFvsTfy3PtKHKndA9kLbClt/d9Gk6VOXtb5TdkZkeNDHv3WGNyUEinKdq0OStjqITqz+6XX
Ps/2kdh6S2wD3CYXY1ZC1deWXVJgb1uDgAQ6HsbfwwBd1ughDZYFko+mtLqrCD3UQQJD7xbB+Luf
MBUYozlioYmSZntJWN5HEFAdVZtYGyLY9UOlWaPnTmYtp65kgnXCSc1EiZD5GDUgB1Z3LRDzI0fi
td6M+a4Sw+FLZbTCEc4gw1nJjQwhcvof4iBUiJCQJlJMOpeH4vk7lHqp2OQAmYi5H5rqXmk33tKr
QQKZ0IdCyFshobCIS6i9IEL4hU3MYb/nykrkGzVV72C34IrcSmC/OcBrt9Ltc8Bo+RSVKSRCev9X
XcGiX0HV5GoDojkt/SMVeQ+56V1yS3+d8csKXNSukRFdZ0+fP7rXmlVEi+AEQ0pwZJFXSOOAI6sl
PQfR8zriZgmLdzz2iuBdxNkog9Vjxzc5H46CpfwPoVUgMiL/4l01y+XO+xww0zA/os6tEycoftG+
h4z2ef9WQiPvm9AXuf8k5hmKMzj8H+RO/k/EwmDutoQsKzF2GlFUBYGtqaApP+9HQQ1d1nMsokIS
937cfI/D4WIovnmZ9xjE4kaXVj8ZqgREXXM5sbWIxCQlPjBir3PlLPXU1sskJiIhfBXyMb+Rm2q8
xtakhjc6RZfsaj8+H8+1kgOZEub/tD4HRt+F7SCZ01clIgqyx/oQGeWsWp5rOrdt7la+nUyIH8s3
A/d2ErLnTWEkEI88mSeHgv4d5+GhgrxoqFuVYB9DuUwAgxyXTIUiZn6L8ZSHAeD5bDhdVK9jcV3E
uRukjR1FG9Uaf6JJyyWu8PsgAhDh+uizRTUuEVfQ58QrDiWS7+/xQYThlB+xKXDlSxJ5bhrYvR05
IBCc7mk4/RcC6dVRpczOJGtCNE9drHgeD9PYCMHoZEB6TwVCMzToLgzH8OD5gDMUJ3Wzwz9PBNAi
0gXmDU5PGI0uvmUVxnpbz3Wm8LfNeBf5XJTa/eeT8w8GajnChBcAqcGM42G4mDFB7But0WuDA/NT
PhGVIiBXgTe+5Z7OAYkRGDcmPEe0AdyK3OluW3s+AIY+kV9Cyxqvwqzsb/N64haIW0FbuLFhZdpt
3wzmc6aU/uOU11h1hJn6rHidZvs55iuG0Hm4C8edYlMx9ZxKCjt2L2f3rVZe9XinP46ZER9zK5EO
qepB7e3Lmp2+AQm/FzS5vmnEpHmVspyi9qnh8PfDptllxENjrNcr47mc0vRK8HxoxBS0dhdZ3cWX
GB4Ib6XWRqd6ysLLWB0Myl9m1EZRE/VL9fBmzCTj0uPV9a3LUvXn56O9tg+9H+zFSawUQQTVBErn
H5LMAdraH/bX1sG4ktkhdUlMh3lDcR8C7vOpAyG9qsZornU1/jiMlwhDKAMxfRcrnV2834KNrSwQ
Zd4MSCJRGi3/+T3vdjgKYgMhFObdXDQUu9aRvcR4+WTBP/MQnKEZOGO/a2gRfTaMFG45dS1O5imG
bVamxrNLfUiaPtlIHq1das5OqEVTPumxQR6oWheyr7nAezn6kWnKXsWuikw3nvDNFBBaeZrSh3q8
MbpnoUudz6fL6rC+OyQXn3FShyonN48+t37NspOEWgpHh42OruzlZ/1cbDMUY/DuDfh2wL5ts5eo
SrNOuamHdjlaL593aLUtffah5/4ARWZxe0nUtMs6nzFtm2ul/1UV3sU03SWqcPl5O/PALDY1NLoU
fVCFQWn08rxnAvE+KGmnbKDt1el9K4cbyZ2V1MtZE3NX3035jDg1PgGoeDwzCBzQY0esrnbhNBIa
C5wAugsROOH+836tToh3/Vpu1qYSzdI6VFE9RRlGuOusgmpo1f28mfnPfBw+SnWRec15v0UzMogo
H5stwigRKHQBK1fNs2Pvrgm/Fd3j522tf6q/21psiUPuDVgxiSIadPNmsKTrcuLV9nkbq8NGEeYc
UqUK2VzcaKm3zPO4Z9gyTd/JZYIPQs8TLTz8u2YW14SwL6rB8Gimysg99cbe5J9pn20c2auL6F1v
5POZ101E+IAuoB/TIeZxcdj1YmzrUfGgd97F5136c1J8mArvGlvsgulU1VEadwjek3muaThofQla
P8VUsJX31kQFd20I2q4Mp+4wen31xYwHx2cQRoM0zJ2kgYNUhb2Ig0qtWPyPoXJhIZaPXGg8wa7w
bnGnOrsTGiV8LafupAfm4BIEqi/LQfgml8Rg8NeudlTV5QTZcduQQ9yC1Ent9h2yS9zmg/JKaSvr
WElK9zUaC//e6qsbDCZfYOkQiOy+lGKIQ4l3FSnSlSxod1bsYb8x+052qr/LDDJ4GPFhSIPR9jGz
lGc5UMrbKpW1J0pNq9ztcgLImj5RNyZLHmVy+RDxmwvB1iy1uZ58IX/4fOjXJi3BZkDCGsWdpFrP
PzPljGQUkglYNpyGlhRXSKYoIqv575pZ7GNgVyYj9FAz4w9AQaeNYdNo/P68jbUZ+74ri/2k81tB
KoVRdOoRnY9X4taMFZFyqwgbK3C1oVmhR15ghp4uzpcoMTJf79hMRv/O8jU7Hl8UubRDafd5h1a/
zd/tfCiPJ+0QGxXt9OWPVFbgLL9ozf9y+v+RG/7VmSWnLzB9UcgIBThx3DseAelw/KVvoYS2erLY
TIq8zrNyopFp0NxGxTCF2kyhUTdm2fyFl9vI+74stpEg83OlF5nMWBjuMBly8ki1Me3zMHfQxv/h
2vS+sfnIeXc0e009YshKn9T+baxTZ1Sfp9rc6NHawAGKgRCGEJrQ12LgqrGerAYpiCPWiZMGBr4C
mKd1m+DP+e8sRw5hzn/OrkVn+tAkkzpfQ2X42kAO9t4l+KACrm6K05q9dZNfW0E8t3Xeg9y2kZic
j51a4IyAAkp0/O7ehGJViLcWwfJM2PhGq+1QDsb8JYaGnfV5O+Dyp1Kfj325wYGy52XXXce4CxUv
n6/UtXY0YpIEmrRZu7Zox4BLPElKy9FPObnJ05Hi1cuyv/68ldXHwvtm5p/xbsqNAYanbVCyw+2q
fXJdXWb7YO9dF7tml19qAAC2FMlrTzzqwOY6bn3m0FiLFnNdxR1R7KQ/eGfft9tDd8Fr8n7WhQbH
rdKztdn+bgdXF+s3NEsJyCQ7OP+BBx/ellltD+VGddFWK4u5buq115nK3Ip8XXq/IvFy8n9+/qW2
mljMB7/NcIuL2YhUbZ/PNovtvY9P7r9rZPFt0rQJrKylEb9vncJo7WBCWOD9+HetLE7VPoWuZARz
V5KHpsTOKf9FpOpfdmVxPQ/yXMVwgkZwn6G+xgnMwiGd+nlP1t5S72fX4tg2kqCsuTJynGa5g3W2
IT4GotsJ37CGdebM/efNbcwBbfEcCEiUZXHaMHBKdFQGi6KnytEaeWNTmH/1cud+1yttsZUGfpgM
BpYj1PqUTtT98mqKPgTpwjMIqIc/pBKjbOuf6wOJpr+7Nc7HybuNqCANkuHrw9Qrb2RfRTz0hF2J
XQBM/neDuNgRJt9IQvnPnQ5qS0xlVF0WNrCvjWZWLw7v+rPYEsQhNjs/Zf7hGfagC2TNTVtPr9uA
rdZqNxpb+2Lvz/RFnwpv0nAN5d2bjPtwPIy1Qk3elVlf99rLMDQHq3/854MIVAL2Jld8GIuLKaIZ
g5qVBlNEE7Ct9a1jgeNC25QbuvS1CT/zHQB8Eg8ByXY+KfRAKLMsiEQn7Z6i+orqoVje/fOeWHOU
HmMaGT3RYjMSGoMX4ChMThZqB0sAy2To172cOJ83s3rszUJKTnQq1+FJnHfFD8UhDGukIFkgYorq
UypYY5WES3TBpTWVx5taxnuxqi6NMvkmpPrJasXDP/8RROW4uFDDYqFVX4xnMFKcHXOfdYLrdjdX
fBv32qkl1ZkCyC83nuArm+NZY4sVbem1kDUR8TkpSlwtaXa6eUlOnWdh7LTVoxxWG59yXlKLfQtv
GtoELCqLlBefD/HUGRNVbxTFZvJzSP1HvHk+rrRA9tRiqYFhEDHLO29BzsLGykx5cubKSat8SCdr
YyVL81JddOKsicURbCSiGpESnxwy/fofeNaA34Z3od8m9zOQaSvkvrJ1AEbiOqYBAGT0FkeYTqVX
nqQk3lRITAqq4n4/I1m3mlmb/+/bWZ5dVOQUUpWQfJ6JD5KbcK1wZjolNjEHP7CFn59P9ZWdg+Z0
HtOozSiSXkw+zyokKRdpTieVXvbY0wp7lWqMz1tZ7xVUDvgDlCrgp3Q+IayqQ/hAjZWjPZgHerUP
boe7/LJx5KsQ5vfnra3OvneNLfpUhGoj8tolfy8/qmHujHq80cLKkv0DGfm/7syT890hXMUjCg6B
eohY/EbVK+8bqte0WfX8OqgPY7ORJV3tENhctkX0uOgNzpvzqcqluoSPlIRvsXxNMennA7Y6CSiJ
wY6IHffDG0q2xiBra/LXavvUVvUOwfpVrYgb2IvVJQuaFLWOiUAIHeV5N2IZ83SjLuepPSO/ZtiN
fDkdmHv7eO/tho1RW510hsYLXmbRKrwOz9vzO8zfKWvk6elKe/i8h/BOd/8ydSp+bS7ctQ2JBcSL
lyIcEXraeWtpiOtCbdC7GivUy7y2jYsEu6XOkfzTjDn+L9LW602SAARnCUZt2cGymKiZ8lHQV+7I
XhFCh8ET9PTXzkQ555aVizmvnOWma/CW/78GFydHZDUcl2XfO2kGbG8SAvGn75HqdYZGrI4+MM/n
mtrZYhcGWvWjb3vT30U4iH03vNq/GL1JP/i4k+Z2mY8dHpIJJs2qOo33uD3nClVunnHwLLHsEZoa
+lVUG/qjFFrfeKEED30mTne1LJaOkioAsUGO2Hqf4CjhT+ZOFsrw5Ed9YUuTVZ18uYLaqI39nuP9
DVHE99Gwbg20GLvcR/xgjvIu1oVup3YjlZ3GFLue3vtXBfHvO2IaioRYU28fiJjKR83wC95GmOnG
uWntCdW1X4Kpt7jmI/0ldz8EP4nxtvfUA5l7JZ0EKtClhIr9Ib/PfXwqi9IX3EDxx72E5uAYpCPu
gEqsnoxW9K7FspVdJOYIEepKeg7NoLsohba4CxA87KYOyYIKDhOcdNE/RXpJzX/azAmoWs9jrBTq
vr+ugwyjnKjy1Y29bn0ZUUCA1ZzF1q0slhEik3EQUh5qEXzFXXWZggoJD7JkE+hzsbPcuJ2sbUYG
ETcArZxLEJMX68gY8X2PaG4QbudaAf3Qb1Hm1vbT900s7g5VG1F+mROT6i02IvNHZPR3n++oa/Ei
7X0Ti0GzErwmUOEgq8Np/ar6OeNwMJvYCYY7pLC9/uCbNkZu/pvL1WmyuZJ7JV6E9ON85EYrn/DA
5kqEZXtN1gPn30NjfQHaN9drbx3pa9/pfWuLvaCvDCkWSg4l6dYPHTI/87UodRq7CRz5R85kdGdi
qrp1imz1crHPKoPii0UxMrKv8m/9Dkcop3TSA/X61HwdSVeNbjgj7LODfL/xUde7jNICFRrFNEs7
wiFk2HmfUHXxoB8D7EMyd0Cd2b7OZGbUaa7/sIXNWbtpgFH7T5PzVH530zCnCM+aFnmmlmjXoVd8
i+V6jyntdVtCxChJYQHK+LybW72c//t3TQ660VhegQBQHZSHWBNOefDNDMKNUOC8xj5O1r87tliD
uq9ajUiNo1P3eK6zm3gU0dbKN7n78Xl3Vvev90O4WBZ10UPv8xlC9YT9kHrEiuWELSx59X0O6Gjr
9rneniLNmlAqEz5gKeDSpG0lsTCiyq3famZnfJAf9FvtN04A/9uDATX5f5pb3HYNTyCiH1CqV+/G
3Qxt9dyyR+Od3csXWA1tcRhXb3HU6ODKKRHZ4JV+Pj2UhHp0ZEnkgLMofjLzPH+QrD57K2GXHYgh
C5foO4eZ+AJ4JNa/YpveHBmlfpeN2ClFHCVbD9rVLeHvn7R8M8WTLoXsRsQMBsnuhepODaQj+sUX
mThF3Vbext63uijftbd4zSgivsJ9xAMD04Uk2IuIdbwM/RBe6NN4QOjy+Qze6t7iCw9eapkCPCEn
y4bhyDUFFVaLBlYoyxQFD/Jh9Iua9c9jSthamAj5SRQRKFh0soS4Zmldx6OjluwiDmYxq91aGwfl
6jbwrpVF38ZYG1qu1AwlZKS6cXLimEKO5NXcPLDmP/Vhx3nX1HybfrevpQkPUIM3AUfyuMMX/SAA
4LPjy+omOnoOotPPv9rqNooJCVEsmZWyLNErsgK7K7WheL3a92HozPwlerf/vJXV8XvXymKzHvHZ
aTKZTiktGp3n2C/cabpoKvPweTtbvVls13hIUOppzqrwRP0SjdCRsvoo59PG2bN2M4OL8Z9BW+zV
1qAMQ5vTnbT5ntX3armxlObN6cMcePf355X9bg60ORUffs9HCYynoLgNg6fIPA7+bsxBmaiOEG75
qq1uFbBWTYy/FQvux3mDkR/KhdDQYOK/DRieSdmtRGyvMG+6gXrazcjbCjofbzVu6RRHKPNFcLE9
47MQwgpgBL3oIr0hbB9dJo8wmNwAkxMy8b0bsm2hQcUo9r+pFF29+eKaDcSZpDlk+8Uy80Usicee
Ut75rSC8RHvP7dgf9/Hl/NAfL6CL9f7GWlsb5blwGzNl4pngo89HOezFLBc7n2RzG+8suGZjfNGa
iK7IqWPOp2zVz60hQTAy+rvB5balVn1XzPW3uvmqRZY7STd1/VqIM77sVxTeWL5yOVRbW8qa0ADj
PKBFlCRQL7+84edCQSCtpdn/x9l5LMmNLF36iWAGLbYAUlUVS5CsotjAmmQTWms8/Xyonvk7E4lJ
/Oy76QXtlmcEPDw83I+fM+yJKIpbHqIfENjZCXHsv2B+qeFS0pir8FCILTwprPRxFEAPOUEZHory
qRFa16q2oHtrW0k9FboTxYRen+GNy28nBwVcqUU2wOKl7NOdd5IOcKXZxZ9rUFGJvrC0yKXVTmz1
IsFSRT3oXf/P5b1yJ+4hQ9us6q8EZp1PxRtwbpboy92L5bg2e48ZqSYsdsyxPYwynj8gw+Yivbtx
V69kCOfGlk2THn68SY1hdUZVtIueYi7QKj206luc6M7ti2AlQmPKYkGMSDGotDhqk+YVDe066u7j
4xS/GMPx9t9fyy8vDCyOViFlcZho+bxxonlQgcjtGysy3FQbYWfQvmhqXu5rIVD2vB/k71Zgukg+
jm4r5dpRUz1h4wet3Hzo9enajEo3wJwtrqS+lFuGDWfl8Nj7II2eXTJOZFrtn+/rXPOAB5z/wP67
uMirLhuavPa5yOXfdXCEsncjRq5Q6yMpNNOdQXsGU/uS6Sdt1XgUvY4a/FP419zU0p+rdg/95oM+
8+W5/VGf7P5e3cKfrzgnA3zvD2aaDHQoLw/4UEtBY9Xq6KSgWHKkK6bazfTnsX3TYYq57T0rpw5U
E4ukr4UA/fLUtTU90iAqOOLxA4QPlvc8DUd/a6Zm5QzMFxtVAJ1LgMnlyxU1AEKLMdEgWk3lXWAZ
vT1J2d+3V7IWFw1YeJhIwvUsPtilET+NKPtPMpgJuerf6smTEicYfaV3EktLlYOcKvKb1Svhj4ox
64M5SvJHBrOlDY2J1bWe/YxF0JQNkMgSZDuOEvxVkDDIW1X6eR2LlIziNSB0Jj9ocCxHBuK29tMc
ztb396vuIIicnqRy37qjm+/bY2vdwyh2e2/XvATRKcq4s6qjtPQS31fVujbawdF1d0wHpy338Mva
QRzvbxtaix3A9SFYVKjHQfd2+Q0tr/EnHsL0O6SytnmkHoKs+FIywnTbzuqCSJp1kzLtNQc2uSck
CNCiwCoDeerERLrNaDpkIknvdqW64RKrq6IxDhuaBG/YclWVofmQJnHIBu+DGB008cO0lWCtxQza
kgi/Mf/L7MDC+Ys2zcM2ywcmf394kAhIYWl31ZsofqzjLRa51eWc2Vp6eMoN3QL3drjUhOApVVxZ
Pt3+PmuXGjnAv+uZf8PZu0PS6klO83nL9krrGPvpqDyWP42X9mHm2g4Rp9xw8dmzlqeKK5rkg4lw
YtUiRFWp4I8tdAxOonc7QcgPipe+NrECEUJQfvLz+qkfqx8w4G/YXfNE9DDJ53B6OpYLjx+tQJqg
dyYAyzUFkQ/60O3r6bEJwg1Da1/tzNByiDlXhyLuM3+AT5zZlbbo69BJDe85GupwK0fdsrW4wUpB
S5MmoM0lm7Fip2px0ALvR193u9tu8g4rX36180Utch+rlH0PnkRoX9+GpzZwxo+8Gt/1itAFyVx0
NEIne0sep52+F+3tjuL616MTLNF3QRp58fXkSR8zuUKZQBKfwVGCq4elclI8xxiGyb292LWLhUcM
EiHvjZJlnyfsw1ZRwgGYg/Qt8F7hFP4vHnJmYF7s2ZkLGghv4MuhST/tquxDkx1hat8IvFuLWByz
ESbPQMlH4PtG9maZ+iE04PS4vVEr3kdLB9lSA55BKMWVy3WkbURGPHBbeUPiFj59Xhh6J6Pc3zaz
EnLp/KO5BAKAJ9+Syl6pRSq4HiGKWSOtTPbRCF/Pkz79qMv/QPd7YWoRcdMp90qz47pSQx+2SU+F
jiSHxC4d1exhNPH/klnFn1Gr13/uExSuQW/xcDG1Kz2V0ZcMmGpQV/CsnR46vvo8jBtvsbXPBYaC
jG0W8LzK22ovR+au0npkfcbBDgp5z8slAgn68fb3WrVDZQn5ZqYtr5gAkigPLbOA/dorK7iM0MCw
9bjfga7eiEprhkwcgv9xj0BkdOl/UqfBWtbzAJKD0FV9wM4iWgpbp3Ul9Ji0E+E8nY8sl/6lFT2r
2yTJJ7hcq706Ai6AuLy8r7ZgGiuLIROTgNEw3TOzuV6agcY9KXLT5+s05t+RoB8aZSaZN6SX219n
JTBc2FkEnzJOoYAx8AIJBsIh/5n1G19lrc0EuS+l5fePQvnkciVtO9SmVfMc8Osoe4kh+zpEafah
KCbx5Im+cYryWt0DtYzvgyy984c4c33fz45M60P9dHu5awnOxa9ZHOm4SRJ/YPyf2srggrVxkifv
W3McHOuQ7DLd2eqLrlHlYnCe/SW5Nq7weLwmIsko+ZB1qseBM3l5801pqp9Fr3vPdZr2L03XVHep
3CYnUxqKn4Fa/J3kCUTEcfVxHPonY8jK+27yzK2X9tq3Z6525lwm0FxJ7iShlRmGCITVMk5tRIYC
/cDt7V7zYonRf7oZFAyuqL4bMc+iomLxSHykw7GGN7CDRvG2kZUUkretqYDDACt6BdfKO4vh6l4n
Z+0atK6QWrB7kCD3AcOEdihmykEoYGsyeqn+OGTDVmdjy/yich5XigBfKbwVwXgP7elHaUpsM3lJ
60cv1Nxk+Np03caKV8+UbBjGTPeMWy1xq6OpVJMlAT9KHsyDuKOXOqA8mLzNSE8p2tTEWVviublF
kEj6QcjM2uyczDym/Xcx+QSd4C7QCLNwtirq90L/dPubvmPsFhkmRcl/V7gIs61F9bipOo7NbnCH
T+ad9WncqbucZeqfFGgfHeUNrNqT8HnDsEw4umV48TmF2osVAa5Vum/q75kj52d3lz02jnjcJslZ
jUYyp8OyTC7IK2aVPJooEI64bhsqhdspWXHsDTlCqaSk1O2I7fSJyROywTLr2lOjCONPSWyFr1ZU
NT8RkfMnCGOr6bCxByt3HMX7f3/W4nuX6tBTTkznzZf2xhE1VxhaRar4JkXvYafsmKUW77NXZety
XYtISMGDWgF5yaNscVdkfWtNQo1fa2bnztyCxhan1OqWg06d62I6kPIrWICvjkpg4Mul9QxHKoTB
sBKKv3vpY1V/LYVHH6LQedS7GlvbCDybhPm/nF7yOlWCt0sij12ssppCSyk14i5AD7dCBDs+DB9r
d9olO38fbHzMtRCMZ5FC0NolRi6yIiEVwjILGNw1wwpGHSFAcamq/JmTDP64246z5jfntuazdfaS
KbPWnJqOvR2ibnKpc6c8rxtUaUoZnlyPrtNte2vucm5vsZFS30e+XPCqCdvXzkh3MSIuty2sreg9
bWUE4Z3m7HJFTYR6BGqy5JS9f/Ka1lZg8Yf1Z5dtlcbWvpNOF4aWGV5xRe1ktLClpwFpUlb1dmk5
VKOhDNzoEawuh7tYFHF8bspFVIW3e5TLQEZoQf1bT6g5Z7bYHfhkG9u2dmHQW6XxQhuQR8bCThFL
wggrLBJRh+Y0yzPTVN3Jm2q4q/cg3EJ0eUAzU79cOHddxZNkNThAt1cAuUV77XFWDnoX8RuP1VZ4
WrFnUa+feWMYApwB25fuUOZa5jVJiTxz4fjHebRWeax21svoNgiFbuWO8rV/Yw6WYGRKyaAYy7o0
B9B19IBNcc3nw19wSNa7PHwsgzp3DY9hTrmLqlOJKhX9+ejX4LXxV0Q7pMcm7r+hbIFCXq7ltqDq
hZ30gmH7FcTQPQidg98Zv7xAVB0YbyQ7G9rqe1eazwVSlltdlZU+O8kvnSLI02j0w8l0uQhxGocS
/twBdHv3nnGLJvIe6Jicpg8dlAiu+VhuFH5X+s+XNhcbl2eV1BqzWMSc5csOD4o7/2AcZJf55w1b
10fq0tQiBsmBKoWjRI0AJQl0vcZSfWglS3YhL1cOmVpDZn47JK05xfl+zv9+FmThTQc4MeNZg/Kl
at+q/nT7718HIhbEO/p9+kGi+nD597VyKNS2nb8Xr4LuW1M/RN232ybeiT4vkyx6AMC1VIm0nSmL
OX6crQE1gqirIu75SnHyxK5OgFRdUbCFL7kD2glpx/Rz/Vl5S3bR93YjBq4eYlrdNK0AmzEisDDe
xa3XDyN9vt4Zd9k36Uv8qr5L/g66A2u1c3uta9tJPR2YCf1SQsfC/dUGat2yYTs7tXtSEuEEQ2kJ
ZffWdN6qz58bWvg8N2GeChEXiHroHnRnpiUcUjtE8rc6xNLGquYs+OoDnq1q4fUST1Kw9iYCo20B
myslHQNa9iptHnRzclOl4bsWW1SdW1u58PwwYo6kq7m9VNTTFFjmRdltt+ZH147X+TYu3D+MdLOM
G7SFI1jIGuVUblHvrQZEWh7zWKNJa29Zp9ICGqk6o/+O5u9AAlGDQBhicsmadmrqUMx2ZxbJ2164
7vRnRhfe4Ut91MUGiByUULLurpYkWxPc0f8Vendq2MO8/0VR7ViWdpay1Tmd//aVs4AX4DUH8wU5
6OVph5o6GMOphufowfhq7PND6qi2BH0D0wW+++edHQpalFVm7JF6LXYjJopZTiE9sqyLn5pUeclS
clGdmZVI/rqxq+LKymZSHOhcmR/Vl3lO7ltqBrsTgSRA+UPe+8JzzmufcoTtCU9sty0Mj12x3zC7
tqHzIBUHcGZ9WXKWDKEQ582MwRipOQBndpi8aWw9+8U2n3zL3I+FdvQn5dVEjMSGfR9g57QVw9cO
CjTLxHHySWp7ixDQF14P1wkcW5rd7yY33snRoUEvE/5TXogjXR8/2aC6WzcJb+WMDlHFJaksWL62
EiprdGJgqowBmtVWXFu7zclV/sfCHPfOLqYCVRFryhmHMbrhLuutLxWdx3oS3Kgedxtfcd6g5bE4
t7W4h/psDOWUpzYBW/sqwJsiPJKz9a5ni4xo1F+2RtbXwue/9iCgu1xbWrXtpOjYQ5rFaYP+Jdai
fVxu8eitmjGYPIZcEWDZMrx5TT6W4jAjOBMXOjMIMhOkIP74VcshB7xJTwHUHyrXl2spejOUUo87
PBS/peO3Xg5szdiKW6vudmZk6eFiG8aW0kHW/GSOO/jemlPJ1IJqGy8I4WTTTj367ib8e+1qPV/a
IlqmeRsmypye0ILnTeOjQuNajr9TG/4DMOM+uFM/ogDzOSltf8v/V7MIw+QGMufuE42hy43Vhxwd
LR85hcYtTsPn8G7s7SSxmZ7aicd6a8BtdvHFESDNpImLrhtxdJlrRpnZeKpFIBv2/w6ri8c/b6ZY
koTAIEgQdEKBeF0uqkuLAp01Woa+MT1CEH8afeHFUoqt62Dl013YmaPLefSYmJ5MWuxkMtO88siQ
ZyYlrwhan5oJyeLEkt7MJCuRbSiCh0AOEaGJg/CoJggmNaGGoFXrq8c6MI2PE7/3EPjjEEBNiJrX
7eAzf8blxvN5KdMCgCCIL2JPPETjlCBs5ExCFD9AJ6C6o9D+HUrCpylVzV3QJ93WrTVnujdsvgPJ
znanbKxAGxsFLSUGgOYpYL23/RN18yOKSVsN1JU6H4Mf5AAUyCl7gdm6/BZtGnhCwOQxpQEkDYB3
oyVR/P6/FNmlzRTCFup55e6YH+vA+hSAtByfS4tDEphjKvP14zz42CZg2S1rJxW/mnhrtHAlxEqK
OpOiInJmgm+9tKSGVWSZIWuLFMciAiUnbY8ayjwp0jm1eTLucld4/g+niEGxuVcEqyHQ18WORkU9
Ml0xezcEO0rRwGhxMOM/ryFadPcRAp2R3MyLLXYR7lIeuFUwowc/MJftGuJOm5g6zne3T8BK6IHL
csbgo5hJJXgR6NBVobsSGySlpzmsN0dGnlEb3dq0FTQrpfSZDEFB51qmTXX5rVBbUgZBNjpHYJxs
kscXWhunOvKR/UCvLIJ3JEj5hzI9oleDXCL1kLp97IvSGXvLRm7irk2mraO44qoXP2pxx9TjaJIK
8KPUAxJlTvA8d1bQglP3X3RbcvCe0ywEtbHlK/cp8BDGsXj1g5VbRnvRHNusmWitBOJgZ+ZnL/zr
j78pNxYwMkY6oB1fksPldSOXoVAj7JqRFLPhTL73YyP+EqNOe4aN3X8WxeTOKpT+wShFawuht7JA
OK9QlkWU0tTUpc4mQp6JIHq0c4rmq+A/BcnGwV/5bBd/f/73swiqT56YxQnt1KpGZlsqsvLI1Hs2
62TFB2HytzTSr1+NvJ94aPBs4zRCvLIINGkotiM1YwDEn3q6b9He2IWnWUoldkmJndtfbxnVVJlC
EG1iDcAyX28J15xqmOJFtOsckoV9pDxJypcWmbXbRpbHfmHEWiTBha6lhtYFNLvvhof60Nwrh/Fh
O+O42jnsUCiW3hFqEOAvobtpUolV0Pmdo7/MOzefrtqtH2D8cbdzxuVtvjC2HKuAFYXWt+i1Tqzc
+5m3GzvGS3Xfrse3dEsMYmtlS84paNqHaQrmlWnCvVwon1Xfc7PeeIgSkWthmGUXHoZIvifqfYEK
I7aRL/t0+yuuuMoMXJgxebzzeXxeHoQ4V9rUSFPwf62dGrVj6Lw1TrdtLA/zP5v6r43FU1AejapO
UVp2UNax50Mmb8HLlsf53QKlCslCbJEGxuJqEAG59GLOZ2P6V+zCY+EHn7kVnGmLqHt1KWeG5n8/
ixtkvyhczFx8IexdRmk4qvjj9mateiAa9dzazFDAmXNpITK8rlY7LAhd6fjF6+iT0wV3zPt8iuI/
xa3M+0bzllBo8vpDf+jSGEjvRpqKmZ0zeM19Lipvo6a/4l5cVPQqoKphsExZ7FfD1zKimuw4Gvd+
sW/QZe3QI7+9ZSsfhfcxfREyA1LwZaKjSJ6mxhpAMnn8LhXwpucbAL+r1IN94pcysgC3EN9k2WdW
s7bUer1sHRRpdfGAUiuMKCYCOUAKKXjLbrBLqDfGm0fnCvQ0W6a/LZnkPgaA8nmDzxwu82A0LTy0
SHN0Z4t7o4qdofroIRCH+t4YyG5T5IzZfBPTD0q109HqLSynjXL3j7f44mcs7susD3PcFWHFAUyQ
byV2vkWwdfXMYKW4CPQvc4fuum07qGkfStVIMvyp3ZWPNQ91Y5eGPJhFd65ubrXzVwxynaCQyHcF
wXA1Wpl1uRqnYYYma4L8j7ojMs2NT6YsD9VbDa5tM4W9Pg2kUsAV5lmlmY9vkQQkGS/qUoYzIM+e
BYHecXrKrS2U9XUstMRZLkoiTCnXFFF+M2VJ5OVofUGQUg0qqfJT3Cc7Tak3nGLlArs0tQjseuWH
bThlvRM9CJ/m+TLPlR77ffxMmN+ETq1t3jznzBQsQ85XCJ9SLWK508BXtiKCukw7950TBRtX1XX0
pZ3GqwyU5Uysucw7mXEZkdZN8HP9NQx8O+aDub1svbUteWLsb/DJXkcuzGkWFUTSbP0KQmOFaSSl
LeykcC+r1GI7xD3LjVR3bd/ObCypMirNyLVaCUnlcx/50nrXB62da8ZGEF51BuITX4jVADtaRKq0
rsXe8piSRMhhtOeBl5hEbdaQfm9O6LvbEWn1+KJkYs6U5jRZl93weOoSw4CzzoEneSSH38+5oeGI
T6NF6VeGfW0r411f4plJ+TIYQ/HSj2VLwhadvNEefkX77thBKjMcCuTQ/0u44LXLcL9OFZOFLsLF
KCojF08hOdQKbNOcerszx9FOxmZ/ey9XQgZ0HzNN7jx+SKXncl1Rxj3dWFbnjIMkvSZKHd+3uu+T
l/ao+4bjMG48L9d28swihBmXFq1aHkX05Ac6xyT1tFiDzNZ2FNF2+T4ot5t2K4fgwt4i0YH2Pm7T
2V7jzhybMXzUdvlqPpfujFYO93XJDbOV4M/bdl6mU2WKpf+zrYCRLhfpl4GW+QZhasbuSMfmqMG/
UB22eONXggi3CWKEjDWCg1smvwbD5XKYhYxQoKnGS9zIv992j9WvRY9fnRMQBvaXUdEawi7USyyo
hxk6Gu3pTqmQECDPAt8XOta37a0tiBvMgBaEG/oqCCPEmWoGIpKzNA1I7vJFD7eix0qcBzP4r4lF
PiM1VizN4Eyn0cbSzor0A+rIO9UfQBvPPb6+/Q93pQTnKtLRGrx6TJVfOkM+6GMx5jyXwaWdZri8
d8ruE9s65HvB3aJMW91BRq/naoMJBmXh7lnqiVPpkWjowqOqBraytX9rEYNQD5kwl9dMPHK5mrpW
B9PTCPYClGhGf6hSN4r+lr1wI8qvndu5OSvCqE0jesl3GXqjkFQlr6ECuVvo8BtYpsbnLP142+OU
eUOWRxXObp3hSSYMjOVlQjQSOgmomtMhYpyqXw0juZPa4dCD1xXb4FmSydlyuw0f0MId6od6ckM5
cIQfrfSbx5WjeLO8RuDGys4yHicj+jR4vS2LjxOsmbH6UEsPqfQacU/Jaor21vH271/bJkAxc7ce
TvCrgo8+tHXaoP6M4k/hRPpLk3wat4h0Nmws6z2Bp4qdMvJWzEeePWn4w2ppj+fV058vZb7OmQBm
2vhqmCoesjGImxkxTe7fVXf0kZ18+nnbyIr7yiTJjFIAdWRIe3E+KIwPYVAwu1JrnbUTgkrce5ES
uFlVot+u+FvlzJW9kyULyDAQZUqAy+MCvbKeei0Zf5uEx6YpPzaFso8S68/TyQszc1g4eyx6BQjO
IG07J0xiO4bCZSuurN0EJN8gbqgOMxu2BKCMUjylo5iPzvTUkg9/7A/4vDMVzqxSIm+2G68QPlyh
F/bmjT1bUdP2SO9N2OsdmNZcyS4PxZf2G9391qW6DlvA0O5u+8bK1QBhMQ9QaDlwjyU7AeGmDuMc
WVhl2Bfe5yj7PgQ87YfH2NzCr6+5xZkpZZEFxVqXeXGpMNDVlBZy6Jpgl1LuxpGwv72mK2qJeR/P
LS0cfhzMqqpk6jACbxtRqx6nXnb9sDiocDC2Tb6j8mk3beRo9Ra0fCULwjRVjPktOtcaLz9hGEwM
CswoyIFJBD365fVfivEwSJ+D5r7MnnLUmzcWu3L7XVhcXO5yZcWWoNTzS8Q7xIlbfZqdtN9XdmVP
H9r/DcB41SSqPUxQg04EyXO5yNgrEJ6u0hYRUTigMlV+E6Pkx8a6Vi4pZj+p6CPHYKIht7h0BavS
C+ZJWkc0Wv9bYgbyMa2n4G0q+giZeTI3p4J8YmciVHNqRkn40ktq/6Y1m/jBq6Gid39i4JWXKz2N
K2aZMrRSLYvgOhpam2AAvZLLbIuru1pqdzYEVZWbPM78qP+LUZ/VU3Nme5FWh33DF2Z0mVdY+Dud
Ma/xsXTgT3aFt+o3bGfftrUAtPmPLhIEijN8W+qYpKTL/k1VhJUhRADIM62rBEpgWuHmvqFzmIoH
arR3SKf0dt6o2rPfevJLXmvaZ4Z4PbuC2/mxTCjceby63xhMBMuA0qDaao9d0DQfvRoV7CEz42My
+Hlm5206zjEg3jOK97GvGnlXG+Fwr49a+VhW9WulqLKtKqW4y+X4IzMwssNkZCFQGRwk3zFiS8SE
UH1XgqTWbd8vISkr5OJnJhrZzmy99K4UYLW14demcQObzSeh79O/+nmGsgSG/SnopwqhCKrC6lgZ
D4YelndlU4VbZcUrkMzsR8AmKILAAzMDSy7PjWgEcqHmRff+DpTcEn4dhNCsQ3MI9/mX2+dnzW/O
bS1ioFYlStdoWuMAJB/85zQw7T6StoLPfAivHGUWZpmn93m3L8KdOkyGX2sRpWI4J619tBcckDL7
bkby3be2v7GotdtKo7BuzAgUyIgX5qTaQDQsmKFotbyzhKdB/5x1f4lWbVvdBmZw9fI/OwNL2InZ
yqmADgzv2cn7btX9r75uInsIgr/QLfsa19HOq6Kj2hg/Yq3q7J54FCbBVs9ipSSOzxAAQcGqlMaX
ZZHG8FMvT/gZRB83f9Qpxg/HCHIMMF3JcXTNe+Gk/LrtOysdAIxSeJRJ4cDKvQfEs0QkDcdMMCcK
4NGD8jl70Ol5ciScYM+bQW/RI6fVT+r9uiWhsHaxnNtdlFhTIwLXVVrQpFaPovmWoH1ye2VrqTDv
bGaW4X5FM2FxqRSeMgRKBo5RyJ88/6fEoK1wyLboGtd9RwdXyvg5U0zLB5Y0TI3kyQ2IhZN5UNzp
aD7olOmYBrUBLu9ur+n/E1b+tba4IlJki7J0tiailS7vpmN2n54UOsb/pdd+EcGWvfbMaINGqIhg
sOOl/TFn+N83Xm6vZ9UJGDajWQdrIo2gyyhpSZPvVTIxpbDuTH2vZX/f/vvvQekqaJ0ZWHhZkSqd
D32h6JivpuQfFCgfiuazZiQvnrnLASmZY+CoLSKsag3zGcRZ4lNCN9LrfgvaT92KdzrRx0cxs3qV
gg9ZAyPmnaTUh0n8evunrrrr2S9dlCpTr/fKqVDAUSg7M25sLzxMyV2jbJFer2Wt4ML/75ZDMnq5
5QBcGjpHdPxm8Z9/anf6HurwLU9duy4Afc9NUolMaokSVY1imCjrNWC/rSfvoDrKMXoKP2gHxI5/
bNP9zB9y+aG5axmWIIG8bg7Ru1aYuuuAlheU7tJ9Kn0yyczzn2r5LWs3Loz57rllbOFVKew2QIu5
mypDdYIqctjR+3EMtrqza3kxV8HMBEuPlAGCy2+l6klQNVKB+F/zkGs9YnIgJdCarp7M6lNafYiD
14HulLdFBbQa1FB5g3QXxU6Sw3kDzi4FK517SGPIDfBBY2aH+ePwNblXAZvdzQPIwsbzfs33TdWY
E25YU69eUgN8zH4Y8/FG3Tr2VfwhaXkwNjw6wtG9fcxWIg6tUdmgUsm4M9MulytToM1W9MDrudu0
r5Osqfc8J7bm49ZaODO9EVzZ0MDwsFk4SDlUPbiEoHOavfWk7ZN9/ME/aDh/cBSP7XHrLl3ZP4XM
YeaKfMeVLWJHWcWI1OgUE+pW29VmtvPy72HoDtam+NWKR8KeQ28Ph6SIsGQC70FfGZXMVB6owAfr
HopWpjl6t37e7imvfSnqWO9FWFhR5HnRZz7oaUWntRUJwlTvmgr6IaLzbV9Y27aZn1VhmmPGfC99
QTX70ZTz1gkG+RDrgNZQK/ZRDcumzaf72saBOYTADuEw0tqFLb8GkBvN6Y4xfBqDv8NA5r0eHRQJ
Hu0peyj6RrTHxHClps3sUt8SkHrHqi5CFhwu/9qfd/tsN3NthBswCSj+oKtzCixlOEhJ3btRGN4N
DYqOkND1gz14in5f1ELyaOUGHRcB6WtB6tKfied9lkvf+NgVefPA62d0yr7ODohbSp/DoDKdPFBM
J4bCwhF7PyZZlylAgmRlgBjymK6Hdl9rBcsp6uBviNiEXS9LX6c4aJ7KvPP3Ta7Uj/AzzfqfYvRD
8kP/jndBtZPhxkVZqefmLlRvn2VCbZe+mO3rZmh/awLS6ami5Pdjqiv3oykdbjvJWiwkBINvhzOK
hFVf5Ci5CUAEtAEDXKApQMkc5g6wWdiqfux2M+34Fh545eVzYXARPAqt1fvYBw8AzYU9eT/04Cen
w87ah1LZIpm94ljnS0GPQOeGYKgByVn4ZehJ6qQOfCVqDke4cL4Pn6JfOjhx02Vsq7K9r5XdfPB8
u3ixTv+hH8bIOhBujWLLNR9xmQR+3EwVoDNjjwCPE9Rb4X4tYb4wsdjMiRkJowl4U2W+aGcRtN+W
+GsYp1fBw2VKYz9y+jRIh2qzPCW1+udF/wvzi8jsq10oJSYcNVqhnSJRvo/MzJURM9pw0q3wsriw
haLoUxruvDru/KNxnOOycugf1Pv/RZlqfmNchxKCJlgc2krLilEpeUoQVBVw9fv5MNRkxfZ73Xq+
3IyT/+P22laSLcI/p49Lm4tbWXzBFPLxriznd1xburHmKgbnMP7TkXnOAS0Z0EsGHB4K0/eX8RHt
6LY0daB2EfXi2vudVc9/voxzA4uDJolTb1QiEAu1lCd78q1d61VP2lD+vm1n7do8t7MI9Nno+5MX
knpInfpB0ZMPFlTVt02s3ZvnJhbOpnaZ2jYxbWzBUyjuR64XDHYs+Z+619uGttaySAEEv/eKSSY4
9e0PTXerLRKIlb8Pag0MtqgBiQIxd/nRtSToO0MAUWY17TE30KpVOvf2Ela89zwAqIvnVhelZheP
BAD47RCwGJTXWGg+RNGwEWjWGkogDGfGdQQbeSss/KvLYVTOR5OxTXhdByt1kbhR5V+j9QGIlm32
8UePaqzeDuI+CDv9oEko0/CAyLJkKxjNphYB4uKnLFwwVqtQDa0S1WumuCiV7Zhx+jjDKuYBwcTZ
pIpY+YwUWpEDgW+Fm3OJ4pgKIYnqf+pmnVs8z9IL71pmrpn/I2W235rAXPuqpHHQygCxnIu8l47T
jhlVao9Wmga8GHoDywQPthEw1hKPOc3+HyML72dSqNEKwWsoB76zothtaQs7RksP2S5lVP2/fDYk
scmHgXNQD1ycBoa3oC9XyO3ncbiuerK+BK5Ad0ndp3vVeCK2b5yN1RWeW1yE9n4q5SwyYC0f78Tf
w2k6zq8JZURubx6B2EItrYQtCMNkigMqnXEA9ZcfrdDlQSl0PpokuY1+EvsXEwykFA6n20d+fVln
hhb+j+B1zPRD1TIS8w8hnXiaR6ZkRAS3FYJXD/75sha+2EdKVfcI6zmlZhenYj/To1h/MfC8D44p
pVtUGjc8c+28nVtcOmaQe1AO9nR3/a9C9VimLxsbuJLNXHyphScWOqxTYk19ZdLLx34M74PGp1eT
u7yQXhgwsKdBdnQaT6McO6JSbNhfdxQ4b7kTYDpfVj7jVDGLZGypSqatG3fpndlbH4dWP3Apbh26
tUhCPwWIImUC2mbzVpy9y+Qpj1qrpx4x4wUFG5is5ECY4CFt1KOtWbyAR49Ne6s8t7ZE0OgcdAjF
YMFYnLxWjC01HagY+OEXg8pua0CCkbkdY8i3v+X8h5Z3wXy5MonB/xi2vVyf56uJ0Re8sdvEbYNT
kkcs75BkNQJir5Xw8ba1tRbKjG4AUmoBdWZhl+aaMIobRSH76fZdsNP24Z3lyE/y53+K5OMXWuTu
VuB8fwEu18hc2kzfOuepy0Eu2GilbtJ1rl4eWc9CbLZfi0LwI3caINtxGemuoO5Tcu+kRUZ2MGoz
f4AoBJFtSuIJmO+2KJmBKPvp5A2hNO18hShVV0pwb1i5ThyRCgCQnjfqNL9Sz0R6pItfmSD/lkpF
8k3M5dCtUZCpnWxUh+NgiUnuwuSGirIw/Yxy88ega+3JlzPhq2/1va1NmWY3giAeOknIoCXxyh3w
+uGQilLumGbduHINlX/fmzL6ZV5/NC2huR8n/r9pkqt3+RCgfSVUqmMYjfgjb9Dhgm6534uweh8H
c6JiHilHuPJpXoW4m93K1o+41ENbH5SJX1tXr1qRj+j95U37YNWS/iMzvL/qyCgdqaHqGAbNpnDM
mtvDJaDg+LNyzJIyOYav2YxGIBu99lWpKvhtoC4YTpbxtuGH83PhyiXgqCQnIYrwpLj0w0STyyqx
uNnkg/XTwA1jR7cNCGAc0d5u1awu68za/O9nQWSQBtHMO6x5wMSrkvb4QRTmvvZft5e1Fqxm5s3/
t6rF6UrFIq1hOiTtgTtnsJyYNor8XxJZtD/gHhRBlV6RQfe1Lym9wEssQM8K5qiT4sYv+rPc2mXl
lgFBEf6j/VYpYnUL/4EaU5mFvvtyC+W0ia3u/U6Lg4NltMpBUqY3A14GJ0qLaivzmf/c0j8Y9qZb
AeKC+tdiJ0dlzD3mMSg9lp1/ryXmX0EimXZpDpXjSwL4njYRH0CPfhC6KTsGo/YEgt3bqLu/iyDc
+hnLawDdCSFNKcBYMEqa01Og/yhaY59ahSsLu6rT7bT+Vaf+Xg0fta5wm052h/iFzkog1rUteM+l
d7C83M0bBCWGZ0970qs7r5UA6aFhQe9azql39K9im9vqpDHbdZSSuwEuh6R90pPOHrOYUeydZ0Wn
cYt3bzURO9/lxeUTj2pTGqVKbztOngr4npsR4XRorKNMsvUydVPh74zfolbf+36yCyn+/OcH5uwH
mIvXX07/yx9Kqk+Sd+hi386SHzAi37axko0B3qFFhOocfBbqonIxTv+HtC/rkRtHuv1FAiRqf9WW
W22uxWX7RWjbbW0Uta+//h6Wv5nOZOomZzxAPzRgoCIpBoPBiBPn2HpWrQCFuW1Yr5+z9Pvtv88/
kuAjF39fSJtLa2KjqeHv84Yhi4qdvuN8cbJbdKtSd2GHr/MsiK3FGK9ug9jMDGCux6fGCHtQLyyP
DTkNZWjGJyt9HhvZU24jQbkwK0TquXRi1wbEyVeW9K7pFI801sOsd59sJ98NprV3skaSP2+E0QuT
Qrhm+TJBeg4VrUG5y+iuKyISy/LKjQDDSwFIIzi0AyO3l1+zy8rJHWak0Pmhfa2j+EA9y6te2VE+
Wr4ROi9MCUEE/O1J4sR4Dqgz87I6Dq0lfmUxtMtn578/TxemhANt5rk1tiNWlWqKDxGAEldqu8j4
SCULEms2XQeZYg2b5Culy3zSkw6gNMhUGj86tZSsaOt0ofQNvUhQXoBnRFhRsjLgSB1c3XyUpjhm
OF0WTpd5uH2It4IEXtpcAhnJ/lXik2ba4FJN6f3apqnvDH3il8Mc3DaylX1DvuAfK4JjQzl2cHsF
gq2/Cz/sRbvLf/KQ0YZ5/aDsyojuVhmsWbY0wdMx/8QWZNHoE4IOWa+Ok/MmWRaP0mIEPF+W4OD1
UlO7IjnG/D96JAnqWVPEd+kPBp4uvp/gDCTtjNyooVNtL/YuNq3IkgGzt67EcxMi1E0blHoZxwnU
hx1QmmW9V8e/GvWkDW9lluwIYzuz8I3xRXXxWJEEJclOfdwAZxF+MRYDAR490FELCF7xS/kH4wgX
qxPuwoHlVYzpgx5s9Iy9Wi2YnkmKh9mYm4YMnLGR4l/YEu7FuFp0pZt5y2XHkKM2O1aHgKd2wRiy
UDmAwue2G27dGmjUYRYOcQIjJIJzKFlu0IxiMbpW71qbeuVAHnRKJcQGZHNdaHcaYKiy0RARLkSD
TCv8AgLEjEbuD/qTfVXei2MaFSCO4nOMpj+/qa8KAm9IviwBdLwCGf/u1p1M0JkHKgyzXlfJ+GLH
3ZCsiFZ0xQV50JJnrT7WBj0VGvXw4PRuf9nN1OPcnuA2yTAo0GuycYMds73pgrO78BvQYmOCcjF3
MtYQvlFX4eRsdYLjtGUCmtWWAcN35Mzn436KMG+4k33Ej6N8ZQcvKaBogWa/AkCqkz07YDeA90c5
2JviA3QxvPrBkA6zbJ5rDMxzCCTUYMQaD2pJrpMoaD3YRefu6zJVn/qkLCSgq61bGSNg/7IiIqq1
1ugzvYH/q5BftR7AZ3MAkxqmA2T0vtsx8syS+BYEMipDg2v0cbgh24ux0OQ+uSOPamT6hZTCfdv7
0H3kUHENb2vhAutdgD8sin0yvTGonstw3Pcgh6DP9PhHrndmSrjJjFKdNaPBXUm1914vPbN/mSAp
Z0/fmnnecXaNSn2+fbg2vf3MpBC2pmpOIO+KLobr/iBabXhuqZg7arPlM2mbLwS4lCNemJ3X5USq
5LGVBfPG7v99WnF6xdFLp+pzfFo+HT09cJkBzvxfPZF9+kfuybuIJhTGr+DxaUEzQIjy0adpCD1H
v3ViMMJ6pkYlj/bNewAzy/8yJCRZEynXJGtw2tTY9RzMidUnA+WY27u2daSB8UP0B6KSgzgvnw+q
W2sQTESPv7V/WeQlo4vEwJZbnBsQPLGb2rEqBhggO+dYHFsEwf+EW4//TjEGYjIREZAYgBiLBT8j
JeWYVtgVm8VPdte9TEPu5Q4YAFztPUkGKVnE1u6cGxR2p13MEggTDER2YV76ae0pX0DeHQHB5LHP
jpcmXm95BBjA2/u11QWydaAnYdvVoPogxKyF5uaMwe8eOSrxUxAG7XJjr/htOEMyhkAKqQihSSGr
mm1d1OdWhYtzzbORwFMAWjZDg6ZQCrlXB3hlfKQYMSayRfKb8Wo3MavALxlwhYvTpl01rKyY4frT
cQz06DctS/aRlfS7JNAk7/TNyKyf2eOn5Cxh7eOlIbGK5XGRI4tvI6cHWH0Apu9RMPuTLbTgqehf
YI7eEY4EZSpT5ha4Lx6syj17YkG1Qwlt3SU/MZIamGMoI0LfAqqizYW5fUjKgHtGvLpBlm+bxaCj
0/bCdYZYlISA3gJrh4ZJyHbaVxmaZ9tR/7EoXuNTN9X2OAA+qL3wglIZljuS7VAhw1dd9s27cldK
MtoPIpgrtzkzKZyN0U0cda56lCjNor3HvMaDPuXDCzG7uPXrGVcTeah1P3OfOjv6UhOme5AMAs++
nhnBoFfEDdJ87kM9Y9Ao6ss2yIdybXzHXn4RM84/z9P6t6v3z5i9finaOPVc0qheyZQsWJNRLUEr
b2neDPjnyabFEqyxa31tm8oBiWePVn4ZaxnQfjrAu+OyPnaJ0n0uMopEZ7UG5TWJzREqXk77zVnj
ZN9UGMizk3k1oN9baoe2brny1mQBsOla09QG3WTQLvwD98TbHnxdaE1h3lX4isqs1vqaoZY5/hhC
BZQB1NPAKgVW1C+9Ev6uysta9lvXEHQxAKAGgQvoBoTkYZwSo7RnKPeudnk/DxkJtMWS8QBvhmzA
mUEKaoDn54rNZMwVN5mQJDjq/QSuLCfpfJP9ARUNB52DvhJy0hiHELL+MS/cbM6QvtIYgx2YqAQD
XoHx8klGGr+VJ+MCABycE+1dqUQlRTFMQHIgEVEhyTa/2+bOAOMehdKHxCN4dBfPlQH2NE5sZgI9
JSQJdLRKM++XHvCN9tA+/k5bh8NfYOfyZaWRzaTcwGwAML+cu1WkFh7WVE+NEgnD/GPxf9PxDj8g
bxCUURKZgWRpW4kjr6nzAQiMP4jl04Wg+rJoeBEau2w/3Jf+6GlHLlTNpJMyW/uF4AS5DxCpalfA
rdyp08aZcHN3iw6CDYwhoTkxqsQ3c0XCmHUlqgOUI/BK/9gSLjSqW1aeE9hK78Yg2Q+4avgTNAXa
gNMOZP6CFz0fI5ddNFt5GL+ybR0Mx2APErzfURGSKncC+lE7ZB3wopUPUU5vdQLCDrf3bisncTVw
3wHZgAabiM1ay65MM7VD7Kwqr3YxMVPjFn3Wh/xQT5VnZpLrRWZPyPjKBDKAazvAKRHvwdO53NFl
ib2yBEHyBNz08OYQ6ajo1tE7X6Rw9My6LI2lg1FMixlHPciDNEhjXwPH6Q4wGYAZJYd9y0vPDQrJ
SQtulGSZMBfPYtcvtcfOfVsgVl/K2jGbGQnGclQMNKNLj1f4Zc4FTeuYTjqiMaoxfrb/INDKvw8/
OOoti/QnsK3e9pet8A8cM2gLAcK5Zplis5PiodLCX9Ynp3pewBVhFLokoMiMCAfPsPQY9CLQiaiU
5Vh00/sE0tthLCRm+J8RI/L5WoSPp5YuyPNZA9mTJceTY2YnzJ1IgojMhuDvcxVTp3WxFA0zR55u
gyNldmTCGhtGHAgxuGDNxCsU8f7SC8p60NOyiWEk/hYrzy75envTN+LRxd8XFsFyCCYszoQ7v6Vk
37qlFXtW3GQhcfvWU8Y0fp9maDretrr1oLgwKxzbvCiZywjIFnjqm7tH/dTj4Yt7Jb0rIhnG6wOw
KXjDhTXhzNKirbSJqv8GkEJEyoBw5L0NZnkQQgFgRgJ1X6zB8H2V6SBuvO+hz4ottC2waSHlETZQ
LcEmzEm0Ke+Z7DH9ttPDeifjOt3cR+QE4NIB7OuKbs/K51TpNQM4iuStqIgVpEl+h9Gh06L3+7FO
ZA/eTb88sycmwVZHcsRezD5Ycf+lWbv8oSaTTLx5I1rg4/2zKh79z96dmpa1o4OqoF9mB9U4qjqk
ZBxJGWkroQKtsIo6P7qP1yq3SqbHlAyocip7PsbBlSEohsl/Y29l+4SZ++vQxKXMoEkBlUOQGgtr
qrKCzOVcYBzM1hVrD+QVSIUX8t2qaueEyXrmq2ph/VKyVfEbhRmH1TS/GGxMF2+pyj6CmlwcGtqa
HgqyIEQvtuYvg6rsRzcFQ8Ggal69LnqALAvDgu2iVJhjc7Oj6kwQKLbLrg4yTAiD+Lxv9xR0T2+F
Xs4gWVEUFJHL7K+JNrvGdh8prYDDbLL+70w1H+ou072W5RhtKxv2q9NYF5l9ngaL7paRlRfs15S6
5ZHEpM29FZwGjjcoyfzZxMvuuSCZA33vqmo8sy3UY96VBSYBWudnlUKZ1FOW+TQZNrsvBo1FbV8r
z008gAc+dlfLWzOHHnKNAaM2VB0Aaz15BeuX/SlTgX112+Z7XjbzHV2Bu0PDZvWm3sAU1Tqv2dfY
Mb5Xq5qcmG3kqeekTHtp4zgFDxzwwh4+j20ELGb13/GwhJ0JIcwhXocAQ+iNb+RsRtel/YkfUEWs
63RPWVXtsWXKr1arCk/rG6TEYzZ/LkvX2CFzjcEUUX22R/aLjH0OJpJe3eX81HpLnSW+OfUVxg0S
zYtXpfL1esE0gD3PgQ2hsqDNHeVxcYo5srOChflq117R9WUw2d1w7Ie2DbMc/ddVW+yTOUBZKZvX
FI2onA1eC8g6Ck9ASCVp0ofJohZ3VbyqfqvGzl2sg3tqrPRfdk3yxz4tXwqciqBJ9PvOLlaMr/Tt
6JF2Jt8o+JzAyjw7VYB+inbEyJx2MGOtuFdT9j0ZmsxPVMijkl5TjgumU31zWfEuqCbyxdZrFtp1
0frQgANoTbGKKB6N+qVuzV9V0a4np1S6PSD9XQSOjzzUnc7waG4DJDrl36q5nGoMUenq0SKje1KM
Gq0azHO5QMFRvYlMS6GoJa7Qj/C0otORt0/d8L50SeohEe48MOw+dqbxRFCFvisUpwC7P229vFvA
O1o2r23iNF/VxfihFcVRdwo1aEvtZ0ad2VNwIkGibDFI1mpjFTamU0W1aQ27qrSaXVelC3CMZgfo
Vzr85TRkeFyHsTyBsYAGUxYXHm11E5IvbPgFmifwuGbz7OWt9jbQoYNsYPdG0UmFngct3H1n9X16
qseE0aDTgMla4tK4i5M69x3Fod/HwRg+Q9cElcS1sY9mWrOfVdZX+2LpFpzxZQVnfAop9NZNnZcp
yYtXtVLf5qZQX5lJhnulM60do2b3ghF2y68nY/Wy2Bg8I57dr6ud4tFttM397LZGkKzuhMhjAgLt
tKmCkZgciy3argbZBVFcD2CKBmikpO29NtPMGbXNfPWaAf4FNaTq1DVtFgJGt9whn13uytZ1TqkR
93sQ2pqrN3YmxhlmQmMudtm+1YldhyPenbvVLvIjitbTya674YDfFQfxONG9q7LqvWkK86eWp98U
hz00NsF2zsi1WTUxjMEO4NtzChY5Y/sXWDJn9Fbm+jB04MUem0k74mWw3mflSL+1qjYfESDKfZbk
WZQmWnLE+6x97OOuCFAYQ0DEj/ip9thQA6zNr0upgPe0mEhxtBu4Z+oqYMkAnWDQa4Ats0VHgSQG
UWKqN4eZwWuKCco7jjri/5zBOcxLofpaF/9F2RrneP/geMxtxoLOAqfV3FtJUC5F7vWG2+7XtWxO
lLA0mK3GBG94D6esSBum49TcVwubIscu2ROd2p+4aL+W8fqksng3jy5km+rWOSQAbgaus85+15i/
rKxTjj2BZg/OF7Ry+qVhwLgTknspOIYfga1cH2u7RbPNhGBbU6TmQVdB82GPhvVkObUWLkVaHbSB
Go8Z5kW8xsy/JQBg4y/OYOhsmmQ8cRQShMJy80cDeN+93YzfHWb/KtYlfjDX+OcIxrufsTIPsTeQ
NP9U41H++XYqufEeA0G0gUI4VNgwnSwkyATn06EtSuGk/2vM36bpMWsPLkmC22a28p1zM0KeXMRr
ohoxundO+XfjhJnx9+2/v/Xcu0gLhDxxYamV9DUqEi0q3U1XxuG4pjvFIhFp1q+Qx/yqrmYQg/7f
Yt8zsuKLtsOJMtkP2VzoWXrC//0s5WqqWDfYCuiN0g37SU28vHRl2T9fi5iPn6dAwp7pcZODFR3o
FD7rwdXNxu/9qfeA/QKWCDelLFndTLmQbZl8JBC9L+G1gakMwF5ylMzy+d3tUq9UPhdpgWchuEPm
IKvfb+/l5icEwYGKMTywWF3xS+adhtgBJinVPA06Tr4h6cdIDIisktnU0Gmx4StG0TwWmT18Y9RR
3v6nVXwQ6p45Auhbmy7JQMOfrBBOR35YPd82sAWwcVCg/dd3EiXbB+ra1AGTxkeFgzfr+IDkh8Yv
u5/31uH3hF9qP2FUxdfBMc98WV19M/lH6RboULDKgNRAcMVmqYmVaho+ZX7kRFKcza1iKLOD9L2K
Eub9zxaFSGLmxEnUNOElxynsnrmicenPz9WhitReOt/Ef//VUTsLj0JY6YaKTamOIripjEHGZi9h
6anKottbuXnAzqwIQcOe+9WIG0wbpetD4oSxHZDB8MCgMRtHPBckJbjN6gGECsHgCgQYxAiExyfI
qwYao2n94TjVMwNJf8a1u4/yiZKtNh3ul39sCc+1uK77CmzPfJBqXqAyOkCR2fWNl+wwhlYFvlE5
AnzrLX9uUtizoXH1OlnwNRmU53d4ZfdhVo8YUUt605snRQ2mzlCD21u4fRIw0IJBOIz6XelEpdRK
J03DM3g4rhF/BmMm4cnccWmWYS8rg29GsDNjQkWG5X3Wk7ga/cbFoyUZzGBU9FRyz2wagZwIBqLB
WHIltLRYOa3SBso6HcSlp+Rp1V5uf7Otw2VqkJhRAZoDGEroymH4x2ImXYE1iB+Z6zhIcLtAzwv7
DxZyZkeM94VSmZlrFygEK+X8We8zPPnLasXj4vZ6tj7YuR3hXGUoDmdGr4AbZ5i8On7KZNDNLZJF
EBHa6GFiHAyz1cIXo6tbKfZqdji5I/Jg73fBvkIbF1WxLHARBJFQSoWCNzYKVzFuYigeoqYuDjUx
yDeqBdoTvrm+u9mjg+KGdH5i4+OBJxDvOnBC4dIXp8YLo1TiJYGNaVS8FvN9yPr/+zDrgpYbxNWQ
TUT5SLis8iJBYWfm2jXuI/64Utg7dfAd8DZkGF4ES95td9jqkrloa4LY+UM9TtSInEvMXbkAKfjk
m7HTIj3Ijs4TruhDfGiCBlObYRksXhw2p+mTxDQPq8K9BdO2bYLqBDAeEeSLV0jR5Lwo10eLz7Wd
5z15AmYOzQ8lsCSV/C28PmfHhMwmuFzQZxc+rDEqdunUwLeMUXtYH/sA6lSQOooj/XmItM+Azd3/
AQb8wqSQBij12iZmC2VYQ/0yG5GVyEi9Nu5kF4NQUHIGSAFcBkLSa6rx4pIBw9uJrkLWoP+kAGmr
K8ByOtAvViKaubvbm8Z/8tWenVkUgvrA6loHwHHwlwy0Ghm7z+vZ8PpVPwL3GN62te2bOMuI7QBj
XA1ytFDTIVoHB+HzIqjETdC2O9BTBlwjyIUx3Wx/TY9OBP6EyH2V2OYX8NVCz2wLe2fXOaRFR5wL
Pt6R516DVeL9wjtzyzuYNf8DriGZSWE3nVZbAGPuOa9R91cdzfsfmN0N6ofWg2q8NC3eipdIyxHE
EC5xfwoXgVE5dMlpA+ekDXSQmNpk0djoQ+25Cft++2tueQ10YDmURkVIswRbI1oHnT6g2BQXmIUv
vyfjK4l7LwebyG1Dm4s6MyRkcizuKQqoEFBHESIqnLCA82jT239vxOTSz3hsQreXCPtU0kSfepP2
+MsgBtchM2qBoUGT0pVtxcdzO8JZU4A2pGaLr/YveaU8aE9c6wiPFikt5VZxAqRo/6xKuLZjc7WX
2sVsIHd4DnaixmF2ItvnxG/1jpjfZHNaW5sFzT5wskEWETkJ//ez16dSxxnJQGvuL/F7q7zpVgDl
Ku+/3CskbggfuK9xoXLJvksbzKoyp5q7zh+zAvDvPGCD9eqgQHrbzFViIJgRHLxBdb9dXIxw2okS
DoRG1iCpB1wdIcGC4NkrnH7UKTrRaf3JmsM83aXaUat+3l7H1YUiWOEh6mxLKJQPY8XpUP9b9kxP
9J8leMnvKW20PWmG5L3MU/RzB2f9etvulSvALkRfLRDJ4H7GdO+lXZLl8aob+H75Sv6utOGbvliH
cZbpN21sE6bsQVxhQ/TAvJKl6cFRP6QVXsrOXL6YVe7Faft+eyXX54hTrp7Z4L/h7BMSa7W6dILy
pPqpB+wI1PzfSe3hWj7m++KR+n0u8b3r5+uHRdAa6ph/AcBVcL6lH6Z+tlEGRpz4RcLsaL1SDwxU
aFMcF+9F9q77ODMXVyPsoV+rQR3QROIojnE2I0BcFoezV6Y3/LJWv3xIUeGwba8AsgrNBN95NyJD
C+YQ4Ks/oYDg3HVQIkbug9GAq2esvnQAHq4gBi+6wRsV1JDaN3X8mY6vt/dyy10AwwOO0YZmBGRk
LrfSWVlNaYkGBLhhvbZ/X1sZhmXjVCPt/seCkGWoZV+PU10vfpuQg9EBKAbizaXrD3PTB7cXs3HE
YAr5r2ZZuLrE95HbDSDWbAEvHdBRBnYKoiLeZEe3jWx6/7kVIUyp4G1REg1WunAOGtcHAxuNlHA+
kqgu99gqCDpK7vzrqgZ3h7OVCcEDPYxkKRaMMI9RvGPB8nceKM92iGpbgAgiS+r57S56/7k14Xwv
DdyCoAULVTZrD7Gf3dwpYaqoX1RluFtTSdiX7Zrggl1sZe0wY20gBlTUyh/c+96RcZNteiGwzoAg
ORiiF0U/QaBo2fWMAmmbQw2M0AaqL5PjPgDvstx1bu/+JfES7gXiNwTMAZgZiLRCkFmIWC5ZRzvV
ESP7QItSCEfqud9jZl/ZodL2JpMMuX76wUGgWoD6L2L+9WCMEtcz1VaY46MNJQRGlzxE3z57y1AB
TjhLzVdFOcSyVW5cphdmhcM9NnM9dyZ6BBzdBxogdAH38QHkOI+Q9fXHN9RAkNeD8AHPCslhl5kW
UtRmAodvngAq1CRLshuY7oQqntseifXupcqSKiqatozaqSn2t/d2y2ExmAMwKgR4r2dzWJfSxQYh
AzKIwVvT4Q6gLK8itgTRIzMjxJlYb+dizQH36qtXZ9rH1b0xSWIZT3hFJ4UkC0ZFkDqCblxIiBFV
BnRfsX0LaGaLY78HTU7YS+fgt1fybzPikLqdtGarYULMV5D8gpHai+tAitvdjJHARoCek9Nmgvfw
8iorh7TTFmRY/sDc5WgD0fVYJ0MKln3Q36x2UwNZ4dCTxtKXPnWd18Tg1EBNRe8aXvCSpCxbn5YL
biAGoJsLLejLX9O6HWChDfpOC6aCtX176sN0L6cY2Pq0QFXySEMcFVCXSzNFubb9SgiSEOD2kxHj
zshkfQ7sue3zH3U/0VUwVIEpBJQguarepSHdTUqUPNGs0PodmAk7cI8CZbaeiO4B5v6Q3ak/QBqu
+2WAmoXkqPP7RrCNVxue8DqXtQEC8dJ21daziZIxcBH13nJjaCDOSba7vcCNcIJgDSAb+H0AqLcF
G1lijYSV8J50esmyB719L8lBoWHbcEb3RHKhb61IA7IXk1oEwzCid2RKXSD94yCHUT+AZaMMF1UK
T93wDSCy4Bh4f3JNUmFJuLxJT6k1+8OQ7spFa4Kk62nQ1IYkjGx9uzND4lhuW7Mkw/sJBV3ze90k
2CPtMxBYUd87kdZab2ulyWq6G9crmtIE3w+IHWhNiMcLQRjl1h4o7yTMyNE6sqjagU+6+zKHFZfU
lmzY1rdEgQ6uT/inFB8gxAFNvcvFyfX0W0fDxv6sWJKvKDMhxPu8mdfJcAEm7nrdM8z0pHJw2GhL
Pt2mGdBOgAsCQeOqoNrhJLd0BBiVfEvAb9HShzEPb58la+O8QtMXUAUN4hJA21+e16bAhBvocaDk
Hg9Ptf23gX7SVJt3K5PlH5uLwVgIdDIQISDAe2kpHwyVMgclA7DGGH4Wp2GrutRTbPWeYkqjb4c9
mCXfmK7sci0/uEoW9moegnrL69x257iZJDfYOtjov4ON1uKklWLaR9SsVRy1Bde+e5xS25vU77e/
7TUNhK5ybQvuhFAIQX3ucsmWWRU2gJeo2iaAlHaHqX1WtHDMqmOnHxxyKurqcVFziXNu3a58AA2D
jRZqGJiruDSrpKC5zBYsjCeYDGCXLjnS0xIBXxwpeVjLsPVbPoRhdURiNDOu5XUx31o0DkXlMVbS
U5rOnd/pa7NLMSTkF3oh+6o8FopXDChNNbAholdzVWBI+7lfhmxFa+1FxWO/jlIw5nnskQVJmOym
L/nDGhJvvI9j3zzI9F62vPjcuHDy25LGVTmgB0b1X046vMdq8veUSNJJ2QqFJ6SWF7MCaDKf0OeD
weN+iJqDXAl30wwnh+W9NguUtJd+ohFam6sJ/kAIfi5ARKeUQmk6W74OpYtprapjfj3a2mtlAZzS
OKD1uX0+rg8gsBR4tYFRB/kskAWX9k3FWqyS2J1fEfO+XrKXhLWGd9vGNXIDU/m8QoTSuImg4wqH
gbDe6XOw2uAw6BH9qu/dsHQ9E8lzvdNk0XSj4HBpjV+/Z+U2d1QbI8tQsSSfUPZ3cNWBtO/eAgL2
CybX0WeuJCNw198QIeZsD/nZPDMIMKZZW9XMSX7TJ91qHC+uhjfJN+ROfXXizowI31CjSa7p/QAd
iP0amR/zCkUf8HYQC6d9LRtg2TxjZ+aEjwjsZ98n3YTnohE19lOtHTMZz7XMhJBvmbVuWp0JE4X1
ZUgOk/EjnSXevZWG8+wDQvbQ1sUTVHBvO0GeWlL0zn9jDqEZDD3JTwbQeft1N7ce4F6BcrBWr0VP
4/AnW3ZmXIhTxE47yzDRb1qW/Tr/rTgvg+16Y617VfuJ1dCCfaN1Gk6vnSKDZm1VZC8WLoYvigKY
3mHh5JP9o3imX9unEqQRpxJZH4myH8ad/rnHvOaO07L/CYCKX7tna+dn5uxMAKSwptRFs9R+mQPL
pxEqmQoqOkOggggbhehlr8u+N1/T1RE5synE0qw2JldjWDMfLxtfkmP6ywWEANwKDGQO9s8uldzy
m5fumUHh4LcaQ2WzwFSoAhaDtCgOjmJEwxg/OhOTmNoq6V98UOH8OxB4oMT56D5D/PoElmnPDetT
duAVsrT5DziBN6+ms9UJIYCByoUNyH0h7TneIYjetyF7kN+A/5+VgX0AI+DALIjP1bSPKSUdEOaT
7cdv5Ih+ReiAxMHD8LJ7TwDIlLe6N41ixAzdK7yG+JDepX/ayH21nOBsJp/HACOAu+oNjBeP+cMH
kwMgSbKZ+i1fOTcofM1qSoA1cVC2pexRdTFG47A7pN51nEvqw1u30bkhIaxiFHtAqwyYgXmFOLp2
5yrvt+PabQNQRb/8dOtItKFMwFDtpL6qQaMLs023LWwkDLw8w8XlPxRsxefjyhqLdCnBXCNUZbkM
cLyvDjl4FeQgsY/agRg1UApCrQalYORAgicoetGj94eRCC47DDCC4dd35st4B8Ib6H+wU3GMA/N+
+CDebphHfzle+YS6R2jKsDsbmQuWDYYHEATowBeKAAzNrhkYKnHGl521S07dTgnX5+QwBEak7ruT
K0lxtzby3JxwPxVgdm0JvyOG6VmNV1/DCIpkI7e8/tyEcA2ppExsg6+oC8sHa8fh3nxWf/nKcTN8
/NY4JYB5S6xuXQTnVoXLpyROu6o8VnKU0FID3K0ejMcFUi7tjmhgp5Q1QGXLFG6eLjOp1g1Izsol
qzC4SFLk6usbnZEU1oVMhnIrMJ8vj/+as7uVllarKi0SJ6sAI4xdeqPWo5OwBJhXYqrmK5lyaq3/
0VmEY7IqBqsHA2GFARACHvRs1oLb28YjoHgQXdRkUY7m51G8B3SmF7RdAP7IwTg81Z/75GedPHfz
vRpnnpGZu9vmtrwfLX9IHvAu0BU3mqLpTUlrwF4J/ZVWPzCZevvvb5YAzg0I25S3hZWPKwy0wRxo
AQ3iwDgMEep8uySSsTzJViNsjzMkxQoxZ6DHSxsTqcons1Rkfc6thP18QcIVNg8pEIQzFmQtXxR3
8nRQyTuyMaGto3RuRLi+mqbDiGMOI2zQA7Xu7kj1gknIV71Lf/xvGyT2WVJSkRQzx6jRv/xm/xr3
2nMX2MfElytCb68LD3xAhVGKFQmQOlJZiu3AmG607SOUFZL3tnfZnVYC5UTcepY8Sq83C69gQJJN
G6Uv4EAEh9A7Y50HqnR+nZu7irG9UdBjRvP97Y94vSyYIR9IU5Tv0Ee6jEXTEOtEX/G0T4jhmeWX
qv2y2idllJj5/xymfz6fENJXLU70cgBwlpcQUp89zns75KBPGmbgrApvr0pqTliWa+UlIAuIRdUv
lA3b/yMJUvI9v0JiX9a73D69/6xOCBUTQz+l6YBEdowIE+G+PqmSlIps3YkoIv/b/wR/6B0GApYM
JvoI9YPAfTFaEJh1fhqRQxoBloFnEt3rvvFkhtRrDiArv5cJXW8+x89/hBBBhlIpsoEjro3doITZ
nkueIbVTPE5L2nrQ6zK8Cupn1KeSaLx1Z4K6DSUuNMQgNMU/z9mdaVjlyFL+Fv8gMd/3+/WY7tNj
I/HT61OH2jow5QAoY7AM/12aURaQ9OKZg9Jk5qGM56t09dzBkVxdm6+XczOivySZqykuzEyYRDoU
oWJB6On3Wyl3QoSv/wAdvJmdnhsVPGhKWwzWxDBafOZPeuRxzGv3DqALUKQJMIkvu28+NK6vMgL9
I6xwJlYRhZKryGSMDDGTQ4c+btADUz1+7hs/f+z45KC/PoCVG+CJ1k+/qbZHdlxhqOj8PwsJZz9G
+OZWssx1TPFj+qg+GGFy/NEE1YF/6/+gfMLfULdWLnxrRvt1GDp+W3iqP9/pe647ku7l5NX8D90y
JJxIw01JD+Yu1GnsgwJ5qzV+UuNXyw4LTTJusWmJQ25RAIb2/EdsODuBpj4YoD6L8aYrbL33XJpl
X1QoPe/yDgBJv7Ua+rM3J1nrePNEAgnJ8ewGmvFCBRBsHJOZl1ggNMc9ojJPbzNfq3/evjA2Ajha
/ZqLOj5MXWmgjaAkriyNL8596+aHopbEla0LCQbQcMd9DnS0Kzy6nUFBJls7/EmD++9Hjpq2E4B4
FnRnyFxlfLobHw3WwDxvQYMKQmGCV1gks5LR4KB5ANrcwo+zbwVTJCF5qzV3YUVI9Wa3cudWtX8/
06a3NIDW3yHdVy8ycuqN4H9uSEz0WGUtWeNi/ix56A/ZsQa4BKRTJ1m8knw1sY+LAlcy1GAK8RMW
EvpE5qMJNOptR9uKwhdrER7tpamntc4doQ2grukPO/qY7Wa/9pYD/QQVK8kmbTv2vz3h4+ecnVqr
nJQxYzC3ViaIbpoHMED8mW//Y4P/hjMbqA8Qp8hhY8akLRevzXbO3b/4uToZld8HVaYQ8i6+oHBH
U6Odlr4cO39I3PZvW2nYo5m15efaRnoJ4ULlDuCvzpursv6BKXFoUupdpobL0o+vRWnfqXFR7scS
0JAKJOUziG7B6kiLafzqMptBmKKnzF/6fvgrwXyZ7icly76M2ZJjWM+ICQaIB7OMGqXKe0/LrKdB
yboHkAU1wZA7IDF0DRaVavf/SPuyJjl1rNtfRAQIJOCVIeesucplvxB22QYkRjEI9Ovv4vQX0VVU
RmV33zgR/XDcx0oJaWtr7zUIYFD499mqkkCPcOkCfmD+0TWygW2iZNB19NlUb8k0Lzr2o3mSIn2h
LplvmTnZD3OTDEHa+hBq0f74Kkr/e20KI+YKNjFl0T7PkESI5rFzd9Dh60KTDHuRpGY0NkMfW4qL
MO8oDe1C1k/A6c8/AGMHJ68zUHU2oMBLVK+9sJlN+5gjvB4qZ6yjzpB1ONuk+tnC8DG0rNqILMrr
QHGnO0ppf9e6KHdZrgQknT3LjsoxgTIr3BPqvW2PMNP2Os2A/+xc/9AacIf0vDp/HiGRu2ub/MhN
ClZvq1V6HiEkNAeS6+Kl7tshDTPw+ch/f9wsiG2jh486AarFbLU3O1pwYTV4V9dAfljOtKkS4PKw
eSQHONYffhfAigdJafzKxzYwW3HQPRD9ZPp25dwv99THXWt5uME8H0iUBSG3SmAhF9qOFKaUYdfo
7LWuEyvUwN+cbFmxPZsweN/MR6gF61C29hjmfaNi3g71/dc/5J8Lc/1DXKBACKhOzPxUpimKqqVj
h9mjpPdT7lE5j+VpYY57EUTswyTotyKETwmaa/9Za+lzmEXJ5t8/wF1dheZgqKzO0XWhAQEO0z4V
0P/Mt9a22/f/tLOuI+ouvHIRnlCZwupfkJc3SgoQK+jroc80nMWLTS+braitU0/sKwH3AjQZwo9L
Nx7+ZcCtrGFoo6+KfPCRsEgoRdToEJxImO7UWedAzXdo3nE4FG6u3V2fmZVLj/7dQ36V3jopm1Vq
QV0anrzyUBg9Pw8OgLrcqeuIF0UeGQCuBUna/cVmQ6971FB3pf1dawOo0GjqotlAx53LMsQhQStQ
TVtoxU+Tc2UHfrqSQPAAvJG4KBOaEINY3YDU7coeOIM2tJOzmm6Ga4XBz0uxGmB11BoDnHLAbtuw
ees3SL8jWHDG2N93DBpkL9bW3XZP5JhusvNwTVT600ZbDb0KN1LyBKqNrgx17/7MhfdWpA4EIVzY
4Sb7rw/y5422Gmt1Dzq+npVwPQla0hBXe/57ESVh++leH4Z8Obxbfr72Pr42v9UuG3pnwEucYUw2
PU+8DMRQfE8ZrqS0iK/Mz/KXNHUdqt4dpTXQcqgH0s0+PmTXqLva7cRN3VfFUeddHbmQFYO6V2k/
4tYodqYloHxr5jPZ11BHlYEWSR5mUleBGHUR5R3bLzLHZ1zA7QubK7x5DbOF41pdfB9EhWMpLRSH
DN3FoOxCeVZCtF6NpQS0xpJWUFMtzhpv9r0DTbU+SKoeQteDD7frKevyXd8J8xsAF3fVlA7f2iHP
dmbq9N8hq/aDT9CHlKPBj/D1re4yhdYT5PWBZAFEOxrTzrox2gI+8pltH4hoRly15DUf7RkOyFVm
Byw3i2d/sNJAz7V7U+Xzz1njRzBI5v5WbCDBZM79DgvRQH6wGetgomR8sy0QTILRbcY+GD1dPk8s
SwKR2FAcrGq058qe4L9S3mJ60ZXepuAgtrk2dyIygn3Gh5YFZmod4bP6YKjyIU+rR7T1HpqhvSF5
85D1nO0hIZc+mbxyfhVwHIfaldcmkVVWJHbBWn/1bXCSFLHSWOL3bCXgfIFnFPapL+r8xwDJFBSO
ZuIdFNHZbQegUR1D185/pSJxjr1TDrcFtNFi1tT9BjLk6UFLjwQNnnFQWfSOkJLOQimrXZLyp0mb
5VZbdhcadiG6CD3wH2jokzPv6jELRGH/ShKmNxAwggEHzBz6yDMrJ3aHMtsp2JDetEPR/oDHFWQT
aEqeEzL8kO78NjB2mgjSv7AkzRhlTSJavLmtBC7CWsbCLSHykhjkCVis6meaoUPs0OmtYTZynLS6
nbH3HrE1uiJ0MgUkobJEPMmhfp7Z6EWsnBQKMKWV3mSmpX+6vTK2jjXneIJU9CkXGbJV3ZMhkhZr
fNSm5NRvDegdnkaSzmd7arMb0yylDHOdekfieywoTOEdhc2LPVXVTc0SOcfMMtLNIKvuDlS86shT
bW9NSUisAYPa9pmVR4XTmX8mx/5Ok74N2rR7opOaDnUyW5uppjNAtNQunMjW9mspG6jiKaesIodr
1Pq99ilLoFw+Fe4QJzRvYrtR6bdeWSpsq5wdJOyRAddJeHU2R8OLrQoqowF8btkYFE4m4qbpoGNp
Qfnrj1cbNthKyN586SbYfXm6mXurwCwA9UYn3spA4+deHbgTBAAtU0p4s3P/duzhm7RL/b45a1nY
oAbp0sbGL+tflmbNzwICn2Bm6ORh6uribFmuRGM/qTIZgaCdHFUnvPtaD/zeqx2yrU1e4EWA2xSd
X+9n25jJ3ezkzV2Kohes1tLECNrKgXpnIVWU56VNgr5S1lEVQx67na6gNl2k565su2Mqqim2ZvGr
sVpIhLsS0qWFR26KtPKjAjIsFbziKvizcOCAH6tR2095n4qdKPvyvk5TEdAOLwLaqGQrVcd/aR82
WOgkBNh5/cEdffw4lxkbl1bVQ+Fa5RT0idfdDT21927K+F2nagEde8uJs4mqV63YCPFXh1SRTAaB
L8mmnTcNJ5PQ+7TzfwunVyGxNMpY3uyEBrR9ATbW5cmBH+d2gkHW0ctNElA6z3PQgjv9kHXuGLsJ
fDxg9m7eIhzlsa3qdAu2Gr4xTeDNjDB2zPKBnlLmVkYw5cbzkIs29r1suvGVP+9yf2hhcz5llRHJ
UTZFmNvZAyvEEPi1CRukEshnj81wFAR59KGGOU1QQb/iAMHFdgcKkBMmoCMgGk2L9btTN0NQaJ3p
wJt6iCpWSYfKYyM1JAxgdmQblRVCkPc+ced0o4bRumelnW9U7Xl72njdxrB0E4G70N4PBWu2bd6U
J4iJ4zKh5uIvLbKjVg0sulIPh9TI6w0dM/6MptsQTEyyoGUdxGF7uL95vJgimhA8kLkxPXXmwCLD
Sxo4+A1/YCDono3cFHtuunls9kaxH51CbVJ40p8cQ9RPvC5FMJLZD7rJoXXAaPvSc6MIqmo6Vcp8
wmKIIE/tOyrHP2BT1n/7Gg4xcsYBgux58mig53NIINQVFnWtNjBv8G65LZPjxDReyFy8IUg5OwD9
BnQ1rOo5RUp3wzs323De+rBgSEf/jz80/KgklGF7s66PUOtkz1aXutFg4vyHvQFt3qRKccqMbDrP
xUxtaMNW1vdC6CzMmP6pun4Lef4hEOh5Bh7Nk1j59nyAXhb6oSg2bpUaIY/a8t9Jn6SRgYf+Qba4
pVBk/V32Q7EzSg1heuETGQ7ZpI64ohOI89ozbqe2xltVV3rXehBS6dGvO5aiUnBxwHswD2ZbeDvT
S70GGTJrfk0ltJfblDtBIo1XxqFp7AiAtbzsZ28kJ38qf5WDZe8UUpFoZFl+qwCDDCXe10Fulvah
yovU2GK9E1zXyuveaniz1xGrnLmBd2j16vX5wWjwTr4no9WSwKzVUG5GlFw7lCQM6HE7VtLdjrVD
dz224zcLWPBATtCNkHkCqNoovfynZ9h1gOupe/BF2QVpbw3n3Gy+m5XrnywoOe1ndJP2puE4IkRk
wJGV6Vj+bif1VJWp9zwn1chCBI3sQfj2WyUNteew4MUhEw05pdNADnUGeYDAnG0zdIfxFQ1X9wFX
GazANQcoz8pzElbSM1+yVOIC60Wy6CRXbINqwkPmkeSgaivdWV3eBRVz1C2v0iac4fqsgxTtHlDj
fALDesDvJkwsl+Sxcdr6oCdX4ngTQR5TAtFYlSAzSuZMbcqSWnkg5gb1Mugq3S8KBM8Wq9ufrBQ9
andGV5ynak5+1+D7ba00zVH7qlBlgedQEhIUQGBRkiwMTc8a7lpzpgGfq+7RdYq7su/qvWMbDSSa
0/bOwo0ZoCk/xZ2mzo3ZGlYSp6KbTzJjcNgcS8O4hwJBdTD8Ik46iYeGW/o89nMqT2NNRZR5+RCb
crC+V6PiT8KsfhtJne+ybsmDzJ7Tg1sNwIe38zGHjcrRTtyiCIRJdr4SiHpmd2POjRc5ZaaPfjHD
YHny8PHw1/2FTHTRw+5q9h5yuagZN6mGKq7PkVlOUP1FxJuKm3JGiPGa7pcjEwF5OEvvvTktKGJg
1gHPakClFHQSHD8YQG2MTj5IpytuW5DOQjHC+DnqnG7MA552uKHyAglGMNDKrqMRl17oJw4JnFa1
j9AZt+8gY+/fmU7vPA9paj1CUNl71OaQtwBYkkdi19WjUi0oGx2Ul9NO9H0EAXAOXXTeyl2bJ3lE
nEEvgai98139phgf3pD/CBX0NoCSovfVC04hvzUKmr+YlrGoFaoSxRtD7XSbA4UoyI/RqPwdgDY6
zECkOEEiYv7jk2JKwyq3oBlOvKlwDm1P9GF2IA+MkD/vYJzjhpQOkBzH/5feeIrgzTz1SB1rTtVT
odTw3dHGzp1xXcAiAJlO1ibpFlsri030R6OOOxov/4baEJdm5pFwozvWBlVoeeWWF2vk4ZGTleRP
ypqpDJFvTsAT985paIDJqxgUjzNVWWOEJEXj+JjFHjTQ+l54rbEdGXSRA1CQ5hvpdndtN/Db1HfL
TV0PSeQVvI9ojQIHpMyMctMjnu6zkkFvG5LccwD5/zmwO92e04m4QdJ64yuqAsulmHaPVUZ+8LIu
cdiIBB1knvFjwaiC0nk+762iNMKcwvMdOd+TUUzq1Sa6BOeoTXGnjg8UceBoImPbtzltY5UqC4tj
U+tWlAOMAHwlnzyaWnGVTzTCXmSvjuPnv1PWk80EBfG7snR1MPl9hdpgjhccdl00Ugv9SQAlTqp3
sqiEFPeOJniUVXVrPOep2W1a0lkbvx9xwRs9ai39vMsMkCAG3mycciT7NHHqSHuVj96RZ921qs7w
p0ygvmZl7F422NwWKLv7xCzrSKZT9lN0hrc8biEHjqtE1bGmpMT7emlEmWiBQxp7sunWNyiO3xD5
3Chva6QUUauds2gYJM+l2aB6Yg5eVGGuIExTNK8EOPJnDYxgG/B6bvHXguSTO5l/doQqCOQvRHZD
qhb8+VZWR8ZaY1PT7pjp+Rc0+Pyn3kyB2iwk2/ozVIanVrsRNjg7lHR4hj1Su2UARYVmWjUhnAXE
3uBEBxlp0bKDNlvx6EpUaBEe2jZDbp/QzZjZwJBnjYhUnTgxxdfbcc+T6I4W0DLmnemHogXd1lHC
uh+VGHB2fHWAIYw+e31rNPEiRr3nGfJQw6fVPoPaXVxXTG7nvj1VZW1vatyhWLK8eLRHClpwyvlh
mp1mVzawhpigvhjkTncvcpXtu8YddrNH6t+1i/3h4eGy04yNxUa5PgQTmhFa8JBJU/dTpZzbCfd/
bAqrDhNoLIadoG5UK+h7+SIrX/jyzB2MyY/UoA6JlvelYq+2Uc9hMcDRG7r//nRbsgpFx6YzNrTw
2KGgfj4GU1OjOTCrZN+UCXsyqdMejXRUkTAmPGZaE9fsVLWxrJ0yJk7WIHFOzsQYWtyO8Omkidtt
PG38RGeT48uzJ5KiVp6VNvTue+Ol6AiNh0GTV7QrGiA5lJvRs++PeBBbfjHheU9tiaTQEdUTd/gY
y6z+W9p9grdIO+4VFTxuuw6+mA0cfzgUbAIb5nehvYC+x7pJAzBb7AiCUyiFNT0YO46EyWU1QYIM
WqxBM+UvVoeLFM80sq8anu5SBWcEsMjn7dg51ZvVZb5a9oV4Kvn0Gz3f9lD0KdnohLlRB76jDwEC
d/ppQArsW961zo1tySoSWVKd2Wz8KYvRfVPwn4jGfirOcz5/oy2bo6Zg6clT9GQw54aR7IBXr7HF
52FHpQAdR4HgYNCSxYMA48PEPQZ/8vEvwPrAmsAXnR5xfXASQLnGq+4lkortOKYlGg9ldyQkO3ty
ihGsIELh6SdYkombooVqtNTWSeay+ObPeDaH2VCzU4ZvHPazvnfnXO+ZPyUVDmfuOnFbWU+z5/+m
JiQz4mRIExD/KhVykalz1jQytibmbYuuICU8O+CcILsBzwiRlicQ2/JwRHl4D2YmfnSTl1s4Q7kR
HVu9SfCUh4agvqnM5mmyXQeZXUVjvyD0lkpvCGZE4nvOxZ0r28IL+hwFHgj7Wy9jZz0XtvudCLx9
y5zYW2OCJj3wyBzh2nUfcTeQs2M3FHkyaKC08I8TTNNODaUPXT/am2YQCKmTjSTOk2aEjhnsft3q
NtMenl0ENoyciXsTPzFyLUtvQYYwdoM5/ZlrLwkIT55QuzLuOU2aByicV3B0LNy931rloeG++3t2
22Ij1ITfw8tfUBekL2QWP0eK05Z2nYwyGBtERgv3Wh+C2yFRvhlLbA3EZPKQjCgpuaigQ86evvKC
eX9a270zR7hYemide/qxoFCw4jqRXqCBMBQPyWTBqizvIYMaiTahONVNkbqPEJkpA6vTvN0DsyqS
R78l1oYIkceT0z9Co6F2YXHZFKcSgfhZaRRp3cyD9CwvuhKi8T69Yb2mD8WIi553cN1o8uGlTpC2
wR92SOXGa1UT0tQFfKeabmSXlWi5NX9IK9DRFbjTjOJvocpXHykQTFQmFs4UPceKO9BN9etXBHZI
LiXpd6JtK8Az72EYc4JKSAFNPYDzQtefRNBIMuEarq2t0eA9Z5TdXQqg4l02jea0HaeE/6GDgFcD
RKPEOSnL5taRaO+xNpsRvfxfpdbwAoD+fb64UCBD6c9TIWUwaoFSWqGMuGqm5JxDTybsOv2DCsMK
llRuo1vsXpYM96nRPmnfeIFHSwX2g7it8FKCF0Vub7BHAZWi/p1Rm380Zzwchb2rnRR6RBzFRp1l
eeiS8UfmsKcMdcyoN3QWaX8qopIxtFx1zbasNZ9p6viBlbg39TjPj91U/IRo/hRk0G3aFWniR3RQ
OSSHpM+QnNaq3ia138aOOU94M0L33s8WrnNiTxsDceom89lRaNRRTLfe6cbGE6XL7BPXi8Ql47gj
5/qAHlkXJ73pH/oUVx7kEy37TfCxGZG/oHRatWO6n/GkP/pZ8a1GJxhxNynEG5To5sjoobBhjbY+
TAyPRjB5oYtbp8arB42aB5gzvCqrgd1IlRQA99qZBafEIfeCvPJVnI4ZjReJU9jqCBLXKqsg+2D2
thOazZxKZJdFemqpdG/whp5hcIM4cYOFdw+1OfbQv/GIf6N1JR89ZTovONv+m3S0uSNTB4hvbZQj
iOLNhBK41/Z+FyTjQOwYD5vEPuAN04aGr6utzpr0r8v96lveltZW+/YQNGlZ51e6Yxd6f4u0KfpU
YI3j3lvhojjpmTFotF9RM4WQlE12zPuvCf/gX3hwXfOgDb/YX35EIwy6sObBb2U4DXyTIrlGDTb2
jDL6uj1xaSZQK0XTYuGefOKlT0AjNgjsuLa1zG6V5ykEblsdeomQ/PVQF8BDH0i+ZDUlz2oG6nOQ
fOcDXqb9vtgkUR8Q5LMLdO+q+MPV8VbwoRbiJymXaQ+kYH6zKOWUIRTZaJAEHCaGV+keF1rj7znM
a3nprhdKooiODBPYKJCMz1Uf4FRsofe5wYP268X81MFCn/Q9YXrVfbZq31eockDLmh15ebJccEmR
cFVXRfwuNK+AtvShYoYnCsjhq/bcmMMjyEnBDIfGi3UzFCmKjPbUhK4pmyM0hCGJLNIxqqXhvH49
xU8N1qUVDF4XFLuh1e3R1Xbx9eDaLS17FJuauCPFgfTXmo/XhljtkJJZQlYCeBs2IqFBhIFu6teT
uICR/TiLFbqMow7fQapQYlckW7ePoTsudmjGAWfWxGQjrVvnug/90hpedRzRcMQ3g4A24IBrOHxr
uJPjtbYMk7OMvK2/4Y/Yi2f7gALfeTG0+HqSl5bRcaAbAI1MCFiuQSEGT1GnzggONgd6B2kYv4aW
uhSm3o+w/IJ32CwU0yCN0qIupvrnQYsd5HM2dGofv57HpUMF82lQ3rDtAKFclvXdKAXKJEZHQAHt
WPuDjuWO0PyntvgB6gibr4e6uGTvhlpNSJpmgf6p30FKv4qqHM88/+HrES6GPwZ3EewBLN0nkSlW
4w8njU2A5sVPEkPtMLTP1j0shmNzhzLD18NdWjsGFiskUqGwAIWTj2tHUmiP+qMDqR30hyVJkVLi
aQW5dPfp64EuQA9xH8JZGAEQCIhPyB9VzES2BiBII5753cE5qG0GNWCVxrTc+vdzRK4eqEvbzyWL
KLUL/X7IVHycHMyhPTSXR7yvEi8DWZYeqe/ci9SPrszt0raAjAm0B4EUxlCrsC6Nrp5gt75Yk6qX
usbJTQ998K1/Ecn2Xxjvq0jO5a9cxwq4uhNribHkUy7j5FNKYdyIuRVpEQI7et/OqKJarvFglh3e
PHLXm3mYs9IMHGWfv57xpesFyp84b64L0aE1xdZQkHMjCXCFcEl1QyJUcm4ztOk8d0wig2bfdY0a
RtmgyPT1wJf2qw9bDFh8IkSStSRDMQFDnfMRfFt0bDmwVLx7ox7attfIp9cGWuGElEqpykvURFG9
gb+Qre8GYQ4B2uPIm+GveyVv/LyDiAkC+2JHBklzpOkft6rKVZq2NoXnDh5VOy/r4O2XZ9++XrzP
Xw3iZzDRMMHrIpC7XVKhd4GysfokcdDbADsufexs+tPyx5shKTZOjtdH7wAicI05dIGMDdcnBvAj
ZgerpLX1vFd3FhsbZPqLaKXc47I+0Bu6be/m3TX9789AbVAxEVzgAQHBDrJGUDtgII9kQB3E1T0A
Hx22JeAkfYJmT9p5oZlBpKqaqChjRfKlKN+MP75e4Euz/fATVrumHKqiKsxuSSbTnXtcQOlFMG+A
xtl5VxgRZIleHyMApgtWEo4BUKJ0zXg1GEwQeZKhusadv3MvH02OE9giPgGFo8fvVlb5MCvLJ1Ts
S4Asq5r+GH3Ojyz1vDsCh6cTtSR5ajwz/duRztnXCUQUhmLOTeCXeyhN90y5kAb3If5hzAN9HvnM
3r5esiUdXM8C5Q+0BEF8+MzbpW3VOegHAY+Ht+/k/Zo1fLtQPyXyniCgfj3YpwPgYBtixZAkwIUE
gmkfD4DtzFVlJZUMebXpu0Ov/hD+YwE2pegVG9fS1E8hZBmNAvcJKa/Func1Wg+DVVGOsDXl/k/V
PhvuI6q5gHB9PadPC7iMAh1OjIEtz5xVppp3HjAosKsOnb4EqoFFg2EdG9ke8GS78Xl9JQBfAv4h
R3WxgotWN/75uIb9ODa0tn2Md57eki3EL9J4DBaLy9iMQrlFTevu6xleWEfmYg3hdQgejmevrnFL
ebT2RgDx+nav0o0efxNy6o0/X4/yOeUHbPb9MEuIfhcdMyTmji1ARmVntq1vuoBHYwLuv4w1TAbN
nV+F1wCNn6L+asjVDkHZEewI6A38I2BXmz+cdHz5elbL3/DheK1GWNb23aTszMTSWW4LfBEwwE/w
aEyq3f/fEKsH34B+DHCmGKLPnjPth5IeGbnGwLywUh9gu6tdV9WZtHzQXGFF4/dBKV3UAmb/2ovo
c/K9QrWu5tJCstNLUtyQ4yZnQb5bjL3HsGn/oQj+B0y95T5YfZ4P01oC1rvPAyQ6im4jAIOLfIgG
UJhHyd4BM7CIxe21+/HCOfow2CpSGKIbhaOxhryGgUAHs98jdXnYuFfO64U9936cdS7jTgngKB7G
gclx1GXVzpfNRkz9lZTp2jCrLeFmlSMR6Fs02NDer855UgQO2369ua/sO391oc8TPGjogEFgfJ4V
9/KahOXFSVDwGpH7ebjIVxsuMVJgJWtrOTxQh+GbAVXkwrgSBC5+eMjfUjzwfAhZriYxDijIzNzB
IB65Tdy7GUamiU9/zWP09WpdiqEoR/57pFWodooKor8myibqnv2QJ1QwNuR79s28nV+XEGrfXVPP
u3Cjfxhw+X7vDhBHw6XW8DwOYYy9yXMtgtlPpgBmD0ghkItt8gGVSpJlV2Z6eUl9lGpgk+Ewb3WW
KK8gWUgx0bIMnPTFv0cP2euvfLeLm8OFDvNSSIZd1WpzNEPOxDgAu1GhQ1Cn0QQ8uZU5V6ayLNGn
GOTByga/F9twLeUNEO7cTh5GARiV7w208YPB1dckyJYF+TyKDQF0av9D1vv4oVJFW0O0NvI8+w/t
mwDm5WibBPa8tfuTLrYcDcWvN+OlTwSuPtJjFIfwP6tPZGouabckeyV50nYEGKHFXsl8Rdnmc8qP
KwPFGugiQ9AUFYDlI77bgX2ZjyP83yWkPpOtjfCd7PwtCRYZgmvX06X98M+E4F3mLwZEH4dKhQuQ
8DJUUUP727ICD/ypayXqz4WaZULLsv3fKKto4SooI7tpDUr8yXj0DvaO3dk36T657SDrMOz+h+zu
w3CrkGGxybaLAZMywPQzjKOAYbZIIIT3++vtcG3xlmPw7js1IMBpWmIcj9wb+VOZHnN6pSpy6SS9
X7nVVjBbmK8QIJEAD/pO83tf7b+ewuW/38MxhYy5D2WWj1PI+swfuc1bcPd6+3ttZ8/UnMeHrwex
Lp4b59+jLH/+bqFU3bMiWWYBcgu+/3D2H8j+rXsrT/BTDvh9dr5aG1y21Do42HBRAr580QT+VInG
v1aS4E3RxWbovNg7IwaDF9thuxg4T9+vzPBT7Qw73EbNDGWQxblpzer3Mt3gdaM6vNIXgddFnRd8
h911ebhLew56HtSCFiou33W1ClIGDkBdeFLMw4NqTPR7gc8or0Wg5YR8Wr13o6wOLFEOKWcDr4hs
bx7EIjgjDkvaypx4sQgwrloEXHoDoqLqO8vaQbJkzetudWemdem1oXXr3S9OJPxWnOmNfab3Vgi/
wW/unj59/dEuLuW7IVfHNylArulzDNl0u7l8aFB1HDZfD3HpeIGhuVTfcBGiQPBx4zNfq4ko3Ok9
PznkRsgrueTy36+/E3MhnL7UiFHqW13ndT4MxKko8u/98onYHozX+Lok5qVhYEqDxp6DVgFO08dp
ICeuDSPnS+tK7pejtKh8kl333z/7Fgovas+4+j5Lo9cA1DMFB6jQoOyuGh7pND/hug2+/iYXbyM0
udm/FB2B+Pw4m4lqqTShS2hItkQE5QEclDIEogNsXav5D9Q9L+00hNdlXovFn726ZW2Zep1RAqW0
KP9KH9VD44ejXr+e18VBILQJ3UiQkaHM8XFaIKEaXrNA41DySCIN09PQNtudnV5rwV1MyeElgm3t
LpiEdVMx1aZhqVlLsJji/GXxq2+3/ZHsm1gUm6WFb0TX/Bs+a3MgwP4zK4RXhu2xWkJe8MJSzAJR
85DvyvulDGod2KZ8/F824fuBVqHPEM5EAWKU4cxuNDnIeet013bgpbDwfoxVgmIOCtAaoLMg3YP2
Dt0sHnxJBO1XAM+d+F+SXtdE6j+NieokAivss5YzTPxVqBCAB4OrM5phlrW/imrCA1dm13opn8P4
apRV9QGst4bDWdtE6uq+sfseQmX5OYcoOOLF23/mLvMpuYD5s0dBTEPLGf1aa7XvG5XlcGyoAT+c
qsAsdiz5y10TVNf/NpZ/HGft0+nClx4yVyggs5rveQU8rdvdf32EL3yj91NZZxHAN44dnDBAtVcs
DYzG+ivTa0rcn8LEahqr/W3TdNAMOjDhUIu/joK0bWCzpADSzEmb6Ov5fD618GGGUAW6etDOZd46
WymIMsDRAMIUpnsHbY5RC/KNPokZJI4HPdy2CFc9QK1fD3thR3wYdTVFUbTTSGtQ3/K5/pVlPfT4
eMOA0WPbJpv2Xw92YT0/DLY6y03pJIMGOTI0rN+18du0H4R++HqIzzXE1TIu++Zd/syNHg7lC1AX
YoOvLpxyoHkCldXDvLHjeVdeDbbLAn1IK5bxcNub6Ge49JN95kSh/DvkWEAZ4SSHQLftFnGnxVm6
2mZXcpgl8KwHs5esAgk0ApSzCkzwBgHjafFG9OD2YFroOBjkd+bwyBwtQJne/oe1fD/cKkJ5vnan
f6wYq3Zf7EksoO3tyVv1Zm7gm71T5pXNeOFM/xN4saJo3JjrchwUPbU9Qf4X07P3wiF7X17r3F9a
wX88dP5viNWU0CfKpAAqFBh+C+R/b+y2Rt2LePDzkgezBr9sFt2VcPg5jcImgTw1EgDUeUzUYFab
Mld8clqMmuUBuwcBKYZM0LaJlR3O0aJHfU3x7vJK/nvA1SkoQRWtbcg/ofpiHAE2Dfh0rRV1KXK8
n9Ny2N8dNCPPwezLTKykD1vOcQbnoQDEti0UAO9T8PVWdK5NaPk170YbC913hjubIVyi2P8j7cqW
5LaV5Rcxgvvyyq27Z9810gtDGkkkwQXcQfDrb2J8w+pGM5q2z4uP4zhiqgEUC4WqrMx9l/GvhZEk
4azScozoNJrvFk+mfUZYpvpjn5ofGER5WmbMw+hu9Wgteo+gSrybvvHSH2NngDhgUnP7oEz0vl+a
XaZUxk1hUzdIE+AmJk9hoaWA5QJCF+C2xC3zMWQK1NEycEtdD+2SYWDEddIXZRTqKEZi9t+ZChkk
XYPaRs1G6+ecWCxImT0ofmIzVMIWDJmQgVwTA2Ni3FaE3BpPr9WUK/cb+7USKI4Ox5bC+oTXmuni
nxgGgnzdlNkREN/Pl22sOgAQZGhECnFI+cGWLVXr6h2GohJlvm/AFlVx9wcoBr4tY7qRr2+Yknsa
rVc1EKKswN50rw1omzzXSobC74aTrcYGfKCOB+I8vOil6Ap0OIN8JDjtlskY9uC7+Gkk3otdAZin
JhiQRx992V/ew/P6pYgMIl83Ac/CJSJ9Ra0HsgVgUtSggOPt6ziL+xjkFksEModNcO/a/SvUgtGH
0MC6JacYxGXFYGjiI2r3lEZj/q01N654kUHKNxSGM/DMxkMbyDYpwyyrxLMZBlYCjsG5HoD+ya1u
JwusDiY4S/KiB2cFZvsVZwtKt7q2P4YtCcJTqWyZmhJrq6yYA06ZldcDfb18WqtueGRDelh1OSho
iA0bJcesoHmwtZ/dcEOnDWzJlhnp482qPtHKCWZUTHnzAXuJgOTW8+2g6xumVl3+aEXSxeTYaV3Y
GUzVVZxg5rdm34rpwcYkd7OFlNjwDEu6kvLCKpE/wdQUCwnDeT9fKbttAdatzZM+KMtrGnehcMCF
fO9pjRlVNKybzm/5j8vOsOVw4occ3UiYK8Xc1QxDldlfsYlFJlWvPcxlXjazdUJSUGrSpIe0K7at
NXZ18ajz93yJi/q2K5aN8Ld6xQIeKviPkWPKrZRpXlK+jIwHtQVGkOWNGfZGfrd6NkcWpC1baDkD
hoS00c0PNoTt513v/nDqp8s7trUOacfGxMNsIhGfz/RK+UO3pQazHrOPliHlkBzkHeBTxsmTg/1b
cF6KnlN2Tf7BOMaqkx2ZksIpxu4BGBSmMNREm2tMn/mYrrq8X6svT/uPEfl2nfhM21zBsagGDztW
AH6MKdHMCMHmGNGxfGo7/QsEQb+pS/H1su2Ns5IxkVraLBW4GfC1dl5c1qC/IVsP67UtRIsQFzpA
WmgVS6dlN0adUQUmiu5nVX8H7aKFebjLy1iLbcc2pGOyFebOswYb3AkwUZ8r78oQOZaObBVtDTMA
m8N/CAtoSmuQ6oIMOiS6T6OP0mTDX2GhKty4n0MdE39zuau6Q9ZsfLVrG3iUS56lRVAj7jpx61k2
zSIc1y1eaa9t5Xxc3sTVSHf0SJIOKsNYVU+ylAVa6vqYtY0S7dkG79LsISP61wBj6UUmnVhFMAJc
p8i7mhoS7iH98Jp4NLdC6lqN7/jhJ7PYQfQPTDclzDhoF+9ssJ67YLl5cEAG6e3YYdp1t05oR5c3
cs0bjw5MblQjM6MKGJTUgNIu7PQBtB/Je8LxMLMnFYqxSz/4pW3sS7v8t6Ag7OqxV0p3/FLNrWl+
Xr4GAMcJiOaXwCL/Vh1DMiL89eji1ZmRktTCxwY+ChXUMsr7aG+0koWryVns8Tqki6oc5rxKE3FR
sW86jVXvi2r6Njjl+LjL+Pvl4zrvEUgLki6sgowuODhHHqTqYRhuezpG3oCJYXwK7YRx4hwjQmBU
2mfTi+rcJv0D3fKYtYv5eL3Sp9cPFhm9zhUjpb2Z+F6jz/FkVKBRK/tpB1EyuvXWWgv8xxal748V
PaB34s5JyFU3gFTG/A8v4CMDpvQeSFHrLkDToQZDA7mRxcII/4azrzqJpaKlKMAaZ20WxVZAgTTB
AoH+lsKA7bRj17jj7EvqfFPNLXD76o4BO+2Kpq9Qwzh1e9NgCaAuMDfFlhHYvwXjp+jEmVo4A/vb
Bd3rFrHsWuQHws7WXFX0Gh3JMQe9mOeZj5iJd8Iu+6rPd5xoG1fnlg3J9bhqWsmE6bKgr6IWlVoz
i5ri7fIXtr51f9YhbR3YnUfbpFgHM69AumSCreqygbWIe7RRruRs+rQ0WaKBq1C9Sq6Kq3zHoFem
X29R+68Wt7EM0I2ARBfteCn0US8pm9bFQvhV9uAA3udE2dsUWQGGZcMtePTqoo6MSUGwSBcwY4pF
iWkKoWLBMEmh77dKlavF0eNFSV6ma/T/T8c0hp+2m7thZdQOXr6CLMXK8xtj1n4plvE4pOqXingp
3nSm5dsgiQInI15eG/nOqrccrVvySLsapkEtEJoyMJw4BljUhg13WQ23RxYkf9SVGU8hBccIYOSU
x1AFiKgFvujNuvNaSnW0tXJRRM+TopyEv5i3+Zt91cRCyJViLufVfRAk/UYAWcbMdw7dFvxvNTj+
WaIllUpcDdVHzOKjVAKhzDwFHRcbn5CD+CoFEyLpFdCakO+Xv8LVhxlGrhGpRPfWkNUtiTEzu+nz
GSEy3SP5iCvMBPrgyIFa0FBvuMmmNWmJFUrEhJud+D7IQxXRXWvcWbf9DTRPd7r9uLG2M5/xVBQf
RasJvAMqNFhOwz9tLYiuMOGVh+pNZ2H5AsKb0PyaxPQGbFog+LmCnFZsPFy2exaeJbP6qVmXgKME
HTu8nrIiBNmip/DI3RpTO/viJCPGqRGraxxS9DCiQBvB0TDht5VufHa2TzI6yYT4CUdJYzmDzBXk
kOJLcJ476n8zr/TAiw0MidlhegOmXpChoMsltvDwH7YQ96cHEWvbRoP31HReUc0ctRGDDFAVUbSh
85vaGILRYPvLhla38ciQFLiIno8gvgNsIZnM/hksNHoArr4tyY81jxAzp1DIAmr5vIicZtpk2xMk
2jugVDW3Bo1IU1mHIVGb6PKCzisTOLVjW5L3McVV29rQhLrIcKiuhj3iB25W9XrrrltZFHq4NsYX
HcOCzpr470fuUWTgMDVccPI2auwh01lyH32Ty6tZOR5MGOCBhCEAVPRlP6iKccJaWmgy56GLUyq8
PLxs4Tw/8AA8g4AZsORiVEsu4aVerxm5UWAZJvBaDboJTpTnPntXY9Fl3MoP1+3BpguKCzEJKX1V
+gJok15TvBsiVI+iEvKw3lMf94f6yjlsndHnBknfMPSMABHEjANA+XLNoxk9kFpPTIhHLHH2AOTj
DmMbXsTvXc2fIJ0G6C+eaVH6tiVCtHZ0AJkD9IsrTQg0n7qHbSSY4VTdIUiqnZoO/pL+6/sSu3hk
QRbGmDW3AHlcBtEw56lkD3n9W/WiqYUcSbWfW2XDFc/yAsmadJksbBi42nRqkLoB6JHDNsG4kPvR
NLFFiviyU659Wscrk75hp8O8otor8D+z/InnpIsxddDze8RNN9z/093OHOTPMTnSPdJACgjcXS6Q
vkA3AYxh7dvfE8Tn+DeMkEUF9Ob6EBIrvrtHbxeIPJDaQM813MIYrIWtk8OUPgs2gVUmA6VVMA/Q
OakJOLhjxfqALNBEnvnYhhq4ZUEpeXmjzxMSnKppiiEIC/8GWP+pl5aUGVUnYJM6EvYi0r5UweBT
NJmjIjaMDRc6L23BhuA/AjYUHWAM4pxaI4tNQVYFbsgBWid2UMfgPmSmL7DjAh6SN0B0P75tLFE8
pKQTxgCVA1odG+EGMjanRsHVa7VuV7CgU+o29HLtmecF9fFQvU9HZ4+h2QcwwT7gwf4CjcUt/NL5
UwWD9LoB2RLgRl1UbaRrIhvBhdkMDAPm36ZQjfqg3c3Xxa3wqurrdi9LbOHZai0owAptOg+d6dPV
GqWTFejJQKyobNSHPF2AmM9azNtd3tWVL1SUxxHEcXE4Z6PsRt4kPRjEBcP0N8UFwVt76ykbucl5
kUts3R8jcoDTqdZA8aCbA6FYwr7jghXVUHBy++BGGycfYpi7zftJfPDnG/j3yhxpAwfPVIhXqn/5
qIl8OXlwH7zAxmhDFbsgX/8Pn+DJKqVgZ3RaxcpGmwKjh2qCkQZVCTOVXYa8IbcQEEMRpXolBb3L
3PemdzdOctVh0NxHq8MA34McAM1yIOPoIDfLW3IwdHKTV1p42Vm2TIj/fpQpeQlRhyHFG6sD3UTg
9vyZEfCJXjaydtWjWYPJemRjQP/KsAgnoe1ERrytqLnwkNeN+lTUSxHUk1G+0MwrbxpeIIQzXvjI
rpGtkepnljvp66AuXzlr3b1bpu4Vt9Cpb7PWpL6bpVt6Wit7YeuqqoJfA/9jOVJaAHQ8Rnozewi0
2rL23dKO4QxU0tanI/6M7MXHmyGehkdbXs05CL1UPBn+GlMGPX88YVwZfFg7tEf0Z1EAqu7He0xI
v2559FpsADgFnxD6wkBCSwHXa1UkXIYG6fjM9UFwX5ZNPOTFxnmvPG4ND4ycEJVAp+4sb2XTAocl
UJ0x653V3aJF7FP7ezNvlPVXzuvEjLSRVmY5DNPXc4BRkGBZ4oFV0WXHXdsuUMxhhkWkPBgdPT2q
zNY7D9w4+ACnV0AqzKLy+bxxCW7YMORiIxhQh0LzGLyfRE5bv4PLN7KX8X80I8XOdBwckPPhqjW5
HhJQ1BAORYexDC/v2FoeYUAT1REMExBHlbGR+gx1PkfHxZDcvmMMVkRpcp8HX25cEJH7SOmDLczu
6gZ6IG0CV5TtgrdDOiTSmISDETgYqA42zI9Ri7OsP1xe16pLHxmRboJGQHgh6AdGz3aOC0ONZqq9
KZVT7cmo2xub+DlDLoUIUE0gUgoyKszOSJ7NnanVKMVFB+Ti+3DQ9hCdmvZtiFo0GFODMRTz3/i2
vkJBxq9iSG2Uuy250bUrHqMFaEEAXQauMRkQmLd8oePIMPo2VFdE1yBpwq4AmntAegatHnt87D3l
oWug8oysVNfKEL28YKzSez4PGzuy9jQ1TQO0RxiPQgCTpzUrbgNFNUA0vI+02Eao1IzDFPAYvnxV
/ko3SxXiPOUTOLYnn0BuLOlogLFK2NPCPMpC98XYiQGVNKy+XHaulUB2sjgpKuP+zWgtZBSNMnnk
JF5qewMYtuK+JxakWtICrhvceFhOaz6qM5StfvRaAbLijYRp5VM8MSPFS33SFrMBqVeQONCyMQeQ
xWcfimu9Xt4v8Wvlw4FbIpdwgXPBCPzpF68YQAWD1n0EKfII7Q/3W5mph3Hqrvuc37Vet8/JVlK9
toHHJqWVIaVJ1JYOA7DsIyipvXick9Bmw/Mybj7FVl5F4BnFmB7ItzAEfxbQZs6XyUaZjNtAkVYQ
BE+9JhwTC9hn9jYk+VemCHY6+py7ZGP+deUET2xLca6viFFOGWxjRmCq7KCogyX9efn4Vtzdwoi/
4BYTopFyNlhPbm0D0gAdcPKejLezupXlrEULzD2jvA4IrgcMmrSKBczKpE5AQwse7CcjbCGDavrL
7zQowv90/2C0Ec5hiCHHM/aKhps1aMx1hKYuptkjJJWM6cflHVu7VcFagQcXXsmooMq1skRX1GqA
UAxoBJZ3ASye0cBzb6xvDkISuUrjfq9t3Hhrr+MTm+IYj/LUee4T6BCYS6COFOpiZdTnzwP7aTR3
Cbs3vJvJeMRMgs9oXCGhHJXw8ppF0JM+cphHUxQMdJBflYt0uY4zTAzwFyz2cD1DS8Yl7ArIpTgh
/ez3xb/HMGBSGc14PFRwz4M+Tbw+j9abKmBhLKg3BLT/VTm931kbzZe1GxUDnKgaWzhB3K1SptJT
15ynrOdB5b+zSAvbABVdFFjF8zV93mJz2TQnfQVQyiYD9zr+yRaY9r4ZTGgXBl4AncsIrEVDgXHV
zW9PLEI+t+NFSttoJdDr4jasij7zdJ+iKJA8jwd9z643ba1EkpMNlVx0ShtiZQqeUhAJCmeMzvcB
SN4LLFArfQh1hP+gGrgSIWETLEO4MlGUkyHxxoLlZfPAA/GKcnf1wYkBAwt1KIiOPnS5l0Cg/bfn
gNfX+rddufnrFK2VQOUJdmuID6s0rNSN2C/usPOT+2NBcs+uNdJkYlhZm0J65wfEHyMb3IbsSz/d
eakVLWp8+RNfuVSPt9KSHJSSkSfgBx4CjpGTljd3Ke1v+qLeGTbfMLUaQY+OTX6XNIUyae6A7bP8
KXRAPD0FRQSWIyTTNbT8Ej8N2ud/wIgu1nC2qZ7lCZp8lOTkooLitpxY3ByC8tC9QNolTncGlIZC
PVT3kDT5+u93FM9ujLxgLgTEJlKaYjkub3NNB2tECuEhsyqvMem8BI45B03RbPjLWoUawy5/W5OR
xjWkqBd0JNEKnedrq532WmncZ201RJY6hyagZ52jhlzzvhLIgQYTrzeWu/ZNHP8AyWMNbVEpKKWG
QFGzQIOC07yRaa597HiJoUaNC15Hv/f0Tuimoes8B0NRXqVEqvnc9Gk8F9HlQ1tLV7CPIHZFTcZE
G1b8iqObR2f93ENiaP4M1FA195e9qKQ6O8y4Xm/i3dc8EoANsKgg/0IDW/IRJ+H4TqBnDO0p8KJD
OPQ+3wFWYaEXC7Kg+N8DgnCvHtmTp8eLfDHTNkNXMTss8XTAQO2hvvZuOSZ4m51912/g+NaO7Nic
5BNuDfpfR9wJ3nStlLcmJGmV5OflE1vzO5TQQCuPBwhamNIDpO55azMRuCx6WzZf27zaeEitugSq
dDoovjCMB5TgqUuADdrG0Ke1BMM7aPljDWQWPlLYQA3t6+27Za3FBQYB6GyIjqgo3pya02rDRkJF
oBN9sGJnLzgmICZ8A3mv/eWdW8nqwJaMxpYlJtbAeXJqqLFMKNa26IFoHfhH3GJ+VW3gfgsnLofy
QLqtus1aFgvqLfD0AYqOlosrGZyMvLKSlM0gIuXoIYJM/FGJrAjvpykSI+RQq728whXfODEobSWB
qnFe6agZkkW0Kqdpqyi5akCHPLYN0iqQ30jRIpsAYW3ZMAdO7t72i/7A0OS5vIa12xKVtD82pF1b
yJRoaL4iRjxCGxYcHRB9XIYHMMyDOb/Zgb3VpiEUwl427Iq/K92W0GvwgK2B58P9pc1rK4+xRisH
+CEU4p/A7hPWS+iGxfhpWd1Df7n9UsTJRgheqSic2JU+6Lw1vbJcYDfvq3mvavNTZxsvuEs9X3Gz
5MH2eHXFGNuCgJ6vF4LUeAmDzBsIjzNI7rwMLZ2gLxaoVUN9iFxDjJ4dar2CuuoWTFHE9dO91VEx
Ef1OC3NruGhOPz2Vcheij8YE9E13GHfFroucK1AMHzbOUPwd2Q5oJFWQ/oCm2fn8Io9us1lR645T
3JmCpDz7KkbjodsaaG/bmgTnx4Y7GWILQAmCMdC1pWPTecvRKUICwts0cpvXWr3JzfBTfLoH9/b7
5ZWdHxZ6cChwQhRDR9XClF42vT0VhSChhgICJXfKZFbhspj0cTYU59FzWWP++1sAFkHnjTYKQibo
S06PTK+KDFJ4sDjH0HsHArJQnlC1R+BqdtDG3RyZPr87T+1J+zmYXmcBdomKU9Luk9yvPSvM+41a
5EpI1gE2A8264yLCgKf1dFWJndp5q6A6M8fJjt3OSAnq67nBq63x9bDZqebu8sGtLAsGceUA1i+m
26WMpyxK5inQpw08zed6rNuvKXSP/ycbci5cepNm5S5sQBm6sXeq86aDIf+yDXHc0pd1vA55vK4g
nKU86+egHRCJrWdL/Zpku6x/MjZb7ec1SJwRxI5EG1SFrrp0ybSqhyI+VJgDokEDI1/CKVMiNx19
s9Ai3joRcMiHsiq/EKZ9vbzKdf8QjCj40MSJSd/ZhCnc2UEFJhivlo/2O1QOUH3Pg7YHP1QZeeG/
Hr6DEqJmolOJUqGFqqT0lfVLXmeD6/aBaydB2WQBbb5b7bXFv5LN1uhKxDqxJX1hE17flFXQvEm5
75EXp+zDHlpwDfgICLSpoTG1sZnn2QJ0QnXAB3DFaOe92DxDM3bswTFjdZA39XkEQ7hQuzKcO38G
yg7tm+0ikL7iqcdWpfxhngoFcFI0Atxb8cRIr5xguXLxxi7CbemltT0FPBxyM4DxgOxBiifuMnR6
9tk+cb5P5qFVb4cCshWGz9gd3RqvXYslQNVg6g7VWPFtnAYvL09Yv0xdB6EId59nyhteU6BeGB8v
n9vap44rFAVJIEzPp7fHpICG0IxhiJ4NkFP8SJtXjrXUKnRmSbMRH1e/uGNr0nGhY8P1AXhqiCv4
0P+1d2IYRYn4fOc+z9E/IfNceXFAtgjhBdPp0D04u9rmAmA0alCh8iOwwDQoAjFlY15v5iOrWwnQ
FaDaoEPFZ3B6YhWog9pKzacg/52Csk8sDXzWGrgc+w/lVv/o7kikIJlNv1w+whXUi1giXm+oX68U
7Y1sGJ3Wc0QiJAAeNYZDfD3IgjaYvkCK0q+yiIdVCLVxZ+OiWPno8ZQD+gKDXqBLlS+8IvfG3FOS
MXDbWC3TsEY7bmNxK184+Lp1wTqHBvXZrrbuYKH9j2zSugcBSajtp+sisHZaNN3+g6KrCPnSzYcg
Lbo5BjDqkJY4PcOhZC6lGXLKPkJhCZgC7Uv+S0HGoOzKiAO4tzGUulI7B2klgImg5EQxwTQkp0n1
ociTFAYr/1pgoTUIWMxAQ5oY9KVxHtpPG/u5cmQnBqVPkEHnknYOUr0u/AsNVJlg5hRPfiOYd1D0
3lcbazyPZNjLT5Qgeh7QVZH2tJ14OZi4xjEl+mxr14Q+uG58eVXnnx7SLaibAIOPL/yMkL8e2i5R
Bmibzt3wvkAMN4FqdgPtXzVHYul5G6Wf8z08NSfFZjwdDc4hHx+wyQlKnfqTsWFhpS4DnRZ04dDu
gzDjGZLNarhKmgkZstfv7J2F0j9Kyca9920JbDTimi0++c/q2Knno/8FXC5ew3jiIEifev6i653a
Z53wfB6Zs+9iVFAPGvAswz9yv9X9qgoSvwrzOIPQISS4t9L18y8dvwDCdaidoKd61vCgi1KBaQjx
s414wKMMlHjFrfdJGUsetxLPNY85MnbW5bCXhM0YrQh4X/ToLS7K3s6G3xkrX+ps9Fs338r+Vmod
osOIAq8ofkFWT9phJ+1LpygtscPNobmx4jKuAjaESTx8EpIC2a0cnPDyl/FZIjw71z9WZQCtmjpm
4kFkDloVwK83jhN3y4ISgLYMN6POPuy0mq7qRqm/4H7p9vDEzGfKYjwTT6XocE2ULOFcAw9kjUMX
z0rNX6s+HV71zthC4q9EQ2wRLmQAb4AHAhj11AmrzM3UhhG8fAEOF33LCfIqAebnwztIuvsu3WS9
Pc/pTi1KnzK1GOmZ4YEPNCeA9oe1ldza2oOqfkeKXDhbBS9xxmenAUl1VBNcHTzm0gKFxPg8iAWa
uwlwq25vofaeRf1GyNXWnE0XinFCMg4E7bIhxvq8AfIbrUOzo2pIsxbaUhwwzIDndhPP/ZjYIHhD
DdEnydxg1lJF/WuaKbrSw688bcddP6XlPTQz3oyRIq2m9WtPKKgqm+Ze6+wOQuqJvdOg4xIbTe34
k11oT6yn5rMFJtyDVzTFtd6NTxgEGG4Gu3ohSdX5FPxHe3Pofs52TsN8UH9ZDfmVEE3fmyXp45RU
eDtbnQE+09ywfarx4VGFJiREJ6oP7hKe+nZN+kBzautq6NEkMRbHCLWh/tLnLuTJrQXAmZwZNy6x
uz1x3QrSKUPy1DZFjjcQwz4Ydf1qdMN0Z9cepio0ZPwB5LiMJ68cOz1QFX1CFRyAyR36lB/JOBaB
AmKtaOy4+zJmXhcrXvIdKvDtnTX11bVnKU4VeIqiBEB5ttee1pTfEjpA1hsj3lh9NnUQWAQkuecL
yh15qaGwyeoh5NXQE78C5ibEjAJKLuqogPQD0DS/VJMGDMJ4D981Q6vcWFXysx4r/isdPDuGNBsN
tTwD2HGeXzWivll28csjKTru5VDtwHzn+BC3xwNF6ab7xLA+gPtWD0rb/dZ7xf6W53brg/771fMU
M+iX8WuZa03Qj462vxyCVkKtjtISsA7A4pw3sr3McunI2yGoMFm4LB8zeTfojWskEUpLl02J5EX6
vHD5g58b8BVQycmpRga6xjFn+Jqr/klp78FFgb1+dLbUFlaCBgZqAT5AmuiKvOM0TI1kxFgbxYpK
oz2YXhEuanXNxMjMlIFoqQ1yXfl+eWWrHzRe2OBNBDARTQ3p9micvHBaOqO29Jw+qVAtEXO8FgGT
Awvt2Cp9Gv+D9/VKpiNuZKQEKLQKdePTlZKxIIrljkOAbKWP9MaF7CT+j5CbluKb6GZGBlFUaNxM
JZToefMINuI81EhdRAWpMR2bcIqCvj1sQjLEY1s+6uNfJj3GDa7w1EowR8QCFhk3+ZV5GJEz23F2
5W30n9c2wQHIWAhiomMgx9JcUTQM4n7GUsjevhtb+PK1ZA9bJVrcrovryJT8qfKc2SgZDLC088s5
9XVGgnL+PTsfNHkrnD1DVlRBARdkJJRufJ4rL2QDKsyYyHItXL3gLT89Yzzt5mbyADkkh7+0cNKD
B4a9bQDbyuWHOUwkPugNgKhXbgwgCnj9mObQ/rLq5nujKGOcphW0XRKIyJj10sa2OWmhOYDcFGEx
+Xr5E1r5aj/RUOj4oD+BPvjpOu2lXVADgcfwhka6mza+y9R4cr50zbirWA49BK/dKIutBCRoo6D2
IEYUcLqSl5qcjXqNVCuwreuFkqDrdh5og3EL/idD4smKyHeum2TVSWJnwoUK49Hs70vvrsn2Y7eV
V6zk6FjP32bktNnVM0Is73N6T7wegbkPvbs+Fv6S3G3l6GvfxYk1afcKlU0167CoOc6fcEY749bF
8KXuN8E2yGvNO4+XJpZ+1E4i1sCNtIUxcgAS/jrfWQgmzeZw2bpH/NlBUYE4MjOqbgGmTpjJ+X2f
P1Lt2uV3DqatLzv76leNVxRecyhHnStc5Z5GC0F//IlDKvbtrRMJFLt6vXVKK897MBT8MSQFL8sr
8IC14BKzPYc83aNZFjB16xmz6nhHVqTEOUlEUbZD43Tx+HJTZvMYtqlFgYWldaQTT6eA/RD+MCAt
MPy5dJcDyO40n/FqiZzE3qz2yZeCpYpYiYkFFShOFeX003Ns+lHJGIG0Tf0+x+aVGWi+8pTeOq/0
xrkqMce+dQvJ+ywblPzTSnoHr1JIxnZePh4m+JEPOhPFz+eS7y47j7w2SBydHKmIpEc+CsGeoSks
4TvWU86eR2vj78tLkf++FIm9KgeYyobL9EUROiQLFdreIwnZutk27MjZCzqDOb4M2Em+pU92UMYt
Ov0CczIH2RM4K3u/2W11+Fey3eO9k3tnTpNOAG/DpumqcZmXu3maw9TKbpJmjslUxZeP6lz46/Ss
ZK1LO536NldxVm2Ezr4WVxGJoY3sPnQo3IiiHkWtm197Lxt2Nz5IWSK8MduqMp1a5F9iUCaPUOtG
jeD/J1fyH5fNrd7dfz5/T3jskUdSXtjcVrGrxdC+5CAcMIo+6otpb83Fa2O3+xlPv8sm1zLuk5MU
3nVkU60zz4bO4l8ZJrvrDkJ0zLidgTEQMivdr3q3mdWu3g5H65SCKaYmW6cZYNP95t3zN0HWpgRm
OKFApO1m2MW9EW/WiNZ8Fpo1eIkjA4X6qhTLZkUw8nM0YdH5vKI/+BUA1c9liOer/rNG9w5Kyvoe
Tbb/NGqNPcaDTZT3xeiudB2a3PRoynGwA7oHBzFCQbRgfmo6CLBrEfSbG9/ZSOfXLnqIlgOdgg4p
UjOxG8fnmmaWl7BpCBoQFltt5yvDGJPmroRGlV2+8GrH+cdlX1oLqMcmpYCaOp3WYoobt1fe79Si
v+9H6/k/mEDvycYmAncjZ5oDMNttnsAEW/ge8//7NCPR/2ZCuoGAVRm4pqEmzerMb/AmHLagQ2sB
G8NWfy9C8obemlnhUvHJJQwIil21QNArDS4vY80I1HLgdLi7XbxqT8+/JEbblDYwZ7S9tp1o4K+q
urFT6yZQwQReCLnRZ8fuyMV6d1kwRo7DMIcfPXkwmgebbBBVrnT98BRVUX4AmMAx4c6nyxiMzDTz
Hk9zAX8CqcSdFptgE0Nz7FuS4iXcxnv0cn4kvy7v3porH5uVItTMi2KoE7wW+Yi4NL4t1hat1+rm
6XhqAxUCvkL5ZplaPkMXERYqZhxGEFkEvTLiba93W7o46Npgk6QqAiALf2xJ90qZaEwpDUS+ZSgV
31AW9T3Ls8zvWFJc12D0IH7fGMYtr9TmMHvdCzLBOmKJx+7TBSiOPm2mWJlIG49Am8Z5ys1wrJm5
N/vE85eKJ4FWTHwC8D9FdyHXvxRpnUMCtqM7vavnX2qZtbsGRACP6QIp7LYx3zNAUq5tNcdDB3W/
MKs0M/Yo0b5BB1WNqzZL7xwF83ItFMZuAVRwdhjXADO6O6t+ge4luJYt7vcLpz+nLtH3KnXYs+ca
zs7rC674WmFocW5O5YumNsn9kHfA0WtglbILFVCimi4AP1Z6C50gI6m8aJy0IQSDiYbOgZXfOYuY
uxyt9N1sSL1bMo0+THpLH4nTfqeNcVOm0KMKmNJj85Ke9/5cZXMfmo2S/mqUYnhVG/7Qo87lF1NL
Xiqb0CAttDwsS8uMl1ydH9TUdvzMJv2D15vV45iy4oa6/XzrJiYGjDB6ycOkqPCe5qQKcIruTd6R
q7ZRKInbISGzbzM6+Q7pruyu/mEM5HcOnvAipE3vPSTF7L3lg7vcdbb5ltb03fKWX0vm3bnOVAdu
hT5IpxQ7W4eyn1omXawqI2ic8M6pmd8YNN/TQQPKZS4a9lPHuGZYTqjHZihA5mHjZlWQTsZ9ktrz
3tYqd68PI7+fEjfr/DRt2QTRm8rUAivrkvsmA4c0Xjf0KVczLS6rFoxYA/54abF7num3Y5bRJlIW
pU1BWjHzNMzcytjNeTnsBsA+H9NkBME7qzVoFihEv0o9A6WGITOKvd1Da+UeCELlV2NYxZc5qRTD
12o1fWFqNV+PKSYoInduSKhVQ+ujM8OCvGNfipr8gEIVVFpGz0R9D04TUlRmmD/U3jN495bQghYX
6WkPKo2R53VI69aNuL08ZBZeZ6WJpkHLKMZ/4aP00VabFJ+V9kOpszvKNPcLOAFLHmesdv1C7dtb
tVgsRP2Cd3Hm8vqDZoKvsDAIymJZF9Wz+tK3HlIDMDUx3cU3lWq4wBXyjDI3iWnqvHQqyQKbGM2+
rAFk76rmWSvLOaAdyUCMbNGXuXA4KpXq/UDpPRSO1Dzoir7xvZJWgW72BL0Rak6QgnYW92Gwmuwl
syZFwViswDkgeSpBW8QsN84KMAhZeVb5YwpqNq63fKcr7DrPiYvKu37Xjgkq7A5m+a2cvLXomYUs
pfgmcp43YW3mmeezoeS272XQK/TnqaHmL7b07niLLoKjhLWXKmlg1APP7uElH3aZsiutY9MuZ1MV
uqrxOipg3jJb57abCAl7xyh9nTqNPyXekw04+lemN0MZmT2G6fEOdg0Wsp4Q85oM/8fclTXHiqPZ
v9JR79SwiWViuh9YcnV6v7avXwivLAIJBAKhXz8Hd82UnddROd1PE9HddauvnSSg5dP5zsJotfGV
7LOXukUESmTAutW4o7njgK5V5i4yjIJ5HveWFI0fG9yoWVpIQ+9arcqbbKBDuc8QA10ntZXTblXo
winOGx91hwB/NYZ6ej029Xk1dvCTIhlPfFW/4nv+0Nr5gel3Tqfsh7LIgdX9Y6fKy7qtsQQy61Hn
HomHOteRJCT31rzq6hkPIpjXyylAJYVdGSVGf+Vudd3J4lGN4CymFvKZLkbDh8Q9B6SZmhwBuwQa
zgQ/BOEcQNYqrZsg+wkoYbyDL663DdoMcbhQSF+MnIhnsJ/gUUjnDjpU1pF1oLycpzTrrNseBn1J
y5sqrVQBwLmqpxP42neF+Oft6GhPNxss0CMDQqqgVo0n2fo4a+SEKiyGerrsWq+OYBWYnWIbLHXV
L9sgHIhsQEXgQR4fAIK58Fqmlk193W7DMloc+eBuzyHVsRN6gRVn/ddVxHd7PAjO6AqhQ4mG+NGN
cu1MHiLL29joktaxd4V1yMUpZfG3F4GxISCfBe49Brbr0m6wRKBQrYaHJrhz6jXW6L++j28hygDu
MHCKAFsbkt6vVRglMypNAjPLRe5nREVc3SySKpB3kuLqlMTpm2oFcfWQ7KM1jjs6loQOsHi3PBtW
kFy1CRyqEvPfqL1wBaDzGMro1R0Xrg0WmKyHgXPshvctva3J3vBOqZO/QQ6+XOPoMNSa7qjDGnwg
e03PnQQK81gCQV44m6cZXd8c9lwbxo/oYUHoAfn81/fj6tAglGPlVkYD4zc3YgoFCbu0pB/58A/j
uYqpceKE8c00Xh4hcH9MKfDAj04Yg0PHMBvQhhyMFffP2gD78A5U6nZM//Xh9+VKR0cy5Q+ytZaG
p3iZY7FtUhxef1pre+VtivQUTvANOOESyBPBfQXbECXJ12eJlUOZPdJTYe3DEJ1KY7NwolK/YW09
hb18N0Y+X+rolDFUBjOlPcvY2PgXS8QtXbvTboyrcyc1tpaxPfEcv1kAv9zaESagTJ13joPI1qWb
aKGvQd/KH8MH8tGsOjMqTjSqv5vJn+/vaA7QNi/yztdwFjHOqdqr6dQNnXqAR+tSlVVCoHiHwgI4
B3CVakWu7W2XGFdQja9PyYu+gec+P77jthCH2ZkFrydM6cqOcq+KR4GqRiaSXxUo+8Aq+ev39c1I
BMqB5Qn/Rfbt8RF+GgXpQPdDW61OVX9g9p2YJKzaTiBFvzRRPjB3tLa9AJsI+YWFx6rO6ZGx0aOh
sdbBlUPkypkeuyEtposquzPtSznYJ8b+8a61XBNrB6K08E+QC45m2cisdso42qKoVjZ5P+BskG+D
6hSH8Xhh/LgMQgSRwLh4/x5vXCwbWcNdBM4LrWBXD3ZrZW67Qm1cTc6aMI9n0qVhzTZ//eZOXPaY
jtZ1IVCkAXdXbRe537BZyNinccXj+bXcHegH2A3RDMWzXOb7JwBm9pSNVzf2MTHyZHx0u1Nu/8cj
8PgCyxf4dAGgAN1ABk8gMJBHhncYp1fhmZEY3BPD4ReA//hKR+OhdybKZuktFYaJ8R4Nt82uQy90
ybjfTknzCprwyrX+5dX++LpHSzAzWrTyB3CetX3HaZvYbkrzMdLqRCn47ZOESwmqDg9+iMdFTVkG
BIZnuos5GORrnrUX2dRc1aL8aaMYSf96+B3vzB839efFjheq1gv7WhYwIGf8tmYYHkhj/BDatZFy
ThFav5vJYHUsGCD4679U1ZmP84M7480Fj3qFUK/E2SxwfrnuE3CGeULB2DnppvbtHX666LIxfB6Y
uYOQWYWL2lf1FjzTS7nOr9xLtu8TK5ZbhU59scN1TzzY7+4VZkumB/+JwMWfvl6WT+Wc58t8MOv3
0XdWSMWV/qlMto9P+XxOWV4fdFMW7KrAgYJs5etVWOYZAlp5EU87PNF0EQNkZ10yr/ydvffOTx0g
foEHP663SDoIdE2AyI5mOUovSwWaYC3eBSBsTgfnvrpAxuvZCEXFqKLq0b3+6wH6y4Hi+JLLg/70
/pBRAiE5XKDjMFOpEcLLoGVnbe8XQFlkZLsiaRAiWj0RNMBo82giC+TEN/hu7VzMg//npo8eMnen
wSG5g4iPO+uBrBYdF4yRrueX6nzpyDiXpwQCpy54VHyJUjhtr3HBOk8h1Y7qk2q4bxfRz/d0VG/B
+rm1AS8JHHDNnZk2m24dbNtNv5pX5kqAUWJcVutT8Vi/+JZ8vMsARwAfx08Ia4/OAZKXEMX5M4Yr
hDnlpr0ZwPe10sVZ4VTn8NtniCpl0Z6iEXNMbpp1yHrWYDufB7ePwilPCD1l+vIhcPtl+v15kY9y
6dPYnMwRM3BysVS/+xcqaTYAk1f6QcErvUzLQ7ZxmtTZOe8sbW7sf2tifLr40cMEu6MmGcUd5k/L
w4S9R1Jus4ssWlRV/9bjhOUGpEco+37xrwVu7ElqaREjsuIQzN6O6FOX+H50QAqK+gSiQmx/X2d6
FY4Y8wTXqLYf1o87A17zS9eTX5zi6Hw//oGzQsQOM/NftPJFS9VocCzPw8u8O8gUIPrCH4U0bQXX
ktSKwcU+mRv9/Vr26arLoP00XrqZ9k1jkg65U9bKSfLdi0j5dvHLYvHJx3l8hPuYbJ8udvQ43Q4s
7gmU7w/tABjNMQKkIRXDOWQhpzUnTbu/2/FQsMAq1Pbh+HF8yHcrsPy1XVtxBlQ/UE4Eb0hI2JK/
Xo2/vQo68jjnLKrCYzspxlTmIZrDivvBj8R4l7tv3SkG6Hdrh4/13kGQCURHx37xXoXSf3bKZbAj
cVJdVOLlr2/i2wuAtoyH5GNCHcs6YKvtFXLGo/IEjfoSHY1TuZzfPSYfBHYbHFrwCI7nUqaYoxB7
YcVji5SP7AJOgak+hbZ8cxFYDOEguMjYgCcdrUCYrIsfMbZmZkESWD8MSsW5PFE1nrrIUf1WwR1K
lRolDi2CPQoBkLyySJNT+dDfvBIAoiB9wET5G6DPmRz0kxwYJxvgwfoTAKoT9/HdBeD7BGVoEIBY
fCwN1ZVgXuObmPtNmofv1qn4y++eEzjEIMQv8C4IvV/XlrHE+ybLimah3dK1Kw1MSvmnsMpvFhXY
bYKtCa4AqMvHI3f05qxkSzW94EJuzJJi5V2OwIW6bbOa9n/EZv3Hi/rP/I1f/nMv7f/xX/j3F97O
osyL4ehf/3EoXwTv+fvwX8uv/e+Pff2lf1y0b+xmEG9vw+GpPf7JL7+Iz//j+snT8PTlX1I2lMN8
Jd/EfP3Wy3r4uAi+6fKT/9e//Nvbx6fczu3b33974ZINy6flJWe//fFX29e//4auBiS1eLz/8fka
f/zA+VOD371FpJUwzt6gL/r2N9+e+uHvv1m2/zuSirAcLqMq8HxMkAm/s/yN+zu8pQgOPy6oA5in
v/2NcTEUf//NCH6HXzcilEDC9k2Eby6rNdDyj78Lf3eXOY1QZHhSAcsP3N/+5zt+eWN/vsG/QWdz
yUs29LixD43wn1USzJJcVJr4RJBDYar1CzMU1muyGZ223Us0pe4D5soiKj2m3uta4vzO8PYB3LsM
wa32HK7mXEBAYYDTViGqKC5bD7TEKqBp5rtiq7ko7s1MO36kZR+uGA/MBzVlxevkDv1tSO3sfTRm
6ka+h8ab1bKaRW1Rj3D0aoricqhEtiu9qesiU9hiy0OmD0xyfCe4QxSX3Pf1xmW+9+JBn3UuDVjc
N65LU6Ar9cqWqF0H6CFr1xVXxEEr1VQYv5OUCnrAwrhl6DU/kQnfIuNFi59uQ4MjdJ43Nm46x/8z
j1km0mZ29AVin7zXEkrot4/v0mc+hXWfQ4ogNZF/EcNeWV/NBH9SagQ32u+M265X5nYMa4pPDaSD
gKpc2g1auzlHiVvqgz/4/Ez7vhpxh2PxakKrUUR8hFSt4WApOK1HE9PjQdJTwwRY0/WdjqA2OFQj
AgVjt6LzqlJYCbVv5xFD2+haU+GdAXtrbofGbn+WhGc/LWUBxwykMYMB6GlGLu2s1YfAnbJdCP1a
DPs5cCAbwlBe5bmZtDleYjDD2slrudpVpYT+bWSsu7dsnsXgR2S3AwxI0BY2S3Mzi9zvoCCS1QoW
0PSajBN1IrsZ3btsbIrLidp1E2nhSCzYrurv2yYgj1Vr+pu+xZsu1NjfWlZm3I8Z6F++7sMtHXPk
YWPn35phk+38XtmxLb3bdvD0I0Ep/1rCNdKGJtDpL5RHVjjEhD9Nx1Tnair0Chyf6cJnQYCXrQ2o
gCGmc01evAZ0JlvLnOyfrmnRS6Vk9nOS1JERqK92nC9+I6BNz3twE9Ywgh5XuiDFuUJv/KDZyB9U
PpgPXVHMP8q88S7NcSHdBPgRl7r0Dqq5Cq7hJqxgfBjDSxMUFXAGjNQoGjtmRgCzj3oW267SUPAi
/i8NlRh/KMYuyqqFXnQcESXElfNUwAQ6qotsKKKxd/Sm7zEfWOgVPOoojO+trGl/eqGowPMw5gNp
rfwSkWv5ow6MaT2JGbFIA+am7WiaDlrQg3RyenCAT13Vls52c8lBqNADvA2LME8G4tAEnvVkn5cD
W/dNHxzqsDAis2JmMtX4vHHy2Y2X8XY129K8LKQvLgubGGlT1iZ4AeIhnMMyLsF0Pzj23LzXIVPn
gOKKQwZF6SsKQrTBUdDHaOSbm5KW9FDPlOXR7Lh39Vz6ZaQNr15N9ZBXcV6LsY2KXCBAqjEF3xR5
r847C9PUykZVxHSSbmT7uQpQmw3+JVgDVZuUeBGvYWdjCNsthg7P7YQpy0wQ5y7jrpkPnh7MNJtw
1BRNHfVsO+bX2PDSqocVl59t0M2Oq26O8iIZauCViqEBXydji4+NfLYPvFffuqD5mhRgtY5yU3pe
RMt9pZ/gsNlZEUqtqKuuK2fNm1v4b0U8+wGNJPqwUUbPun7DFLJ4NELBMjgOXzLxxBAw77BUNVsb
hyj1PNfFpprSqtyPLbgEoZWM09Vo78PyHKbECstSG9XtGavgrGuoJ+WtRE5hmAMGCqbQUF7IdmUM
q3wey7iV4zlv0dalaZnFFSm3tFkVdcLsve/31/lz628suRn4NTgWDIYjNNzCw901LykjUesnZbPK
wpfA3lRYnGUdRIWI3TbblrgzGB5x6ynrypXw57gIodK290Fxn4lnp360HLXOWidqx21uoRrMaohg
uQUKlFxLV76qqr8dMifC9rdqFlhqIruxc/a09p48ZiHn6rok70rxqDQkHIRLGFlcB3TnFlw+Cnhj
bz3XQCPDpbaRDEgL3YDDNNw7XtamAnKOmoxJG+JkH1hnxtiUsb0gqG7rxA41bgtzjMbcccHzapMu
ZBGjcK8IjJRNDDZzcKMtSdp33hWxOwNuxv2L7RvRrN1zXc73yJQ71MK7a0BOxk+rh5CMZ7JGTg22
PLuauiQo3YNft6B0ObOIStt519P0YDL7Bc4nCSXXzAt+UhIipNa5hTND4pTBXVc+mfhp0IqwgsSj
53YJk/JiznrIhw/LU/SnISKDAEdJbeyp23e6sKOhR2ezGaLB1mBJjTtag05SxU0BD8ms2fTgo3as
SoiBNRi7VjH5UYh+JMNg29TdWyuM9cieM0euVOGc5QbZtVMdB8Dqa2VhR98Ra4tBomGLNzbnpfXc
luC9DdlLZtCzlokyGvhrQeZ0rr1UT89lgG51efBttlHNjc4R2bB33WctgSKR67lcczAM2+DnTMq1
BfNJaWEYFHrJqFNiPkMSA9tNpY078+1ZpLopCWZRgJT4Tmz8oCnxzCsHpaDbIdCguRISwVoQJA3c
WZV2dah0+Gx74BrKn7C2gXJvNjaTVcsYp187zZl/U0sNAd9z1ewkuwTRpuxZPAfPjn9rQpvctOvA
OePTaqxehGgRLAVR7i2rDgFoiuyh6Q9mlqczyaMeeR4dYNbsDKNwE/rb5rnCkVQE66BdD+y98K2I
G20iJjD6rmUN0kC4qp0KvEfsunnwSgZglRJBsPnWqu4a8pCb0US2LOCodJq9n92UztlgWODvrSw/
6fOU2yJyYbpAuPkY4gj8s/GyC4TWRwSIKxh1NXiR+r4EPMiTwYJyZL4UIfqAKWggiaXytQ+zahcR
ciY2q5lGA3KcKMzsrAdAKurNyN4l3+rsvRvuvXZrm8+d3EvIF9y7qU9GvYEqHFHO0DBBNNwnfLhl
5oPzY7YuaYBk+37r4MNkfRu0iWp2Jpz3SVS1+8a8nuvbwZweqZFAgd65WxebmzesJ/0W0r3hLgix
7tOaQFe/E5JFKF02dnWt8EfsT7E57G2jOwMPOvLg61EiuJSSKM+MqMH3rtKRJNjdXHuOiIlkySnt
kcNihz+RPOv7KYrNLU6Lg9qNWKq0vRr1ziv6ZCr2IHmlgw2GZH3Om4PGkiuCM1O+T/JuxAwy+nXD
d2L82XRwcN7AowDlTJ7wKY8mgVCSwImNehOoJmGi3jS+vzbQHRdhVFZo7nY703srFEvMzl8H+LIc
1NIivyXikiKPEpol8NLhBg/eX1MxcMuGtBZn5aSSYZRJ2cGpvZ1Sf7yFk0GEzFmrLq50gGZFBSJI
WspNA7l9jpsYUX5vpVWtWHhegNiLohth1z29ABcxmrQNuy92b3Y3YSORRl3Hi2lCkceclEk4pgaT
cYsHM2OEgiSp5EXd0Cgzrjz6yPQVnCyRb7AqXCtyp/e6/dG5G1t7UZ1vTO9gF09d9ahpmcqTYPRH
s+LoXIIzWLh4MYO98QvnilhoxTsWr/eKZxixlZjg3A17pxoOOR3GFk50cxsxe2AXwgXhGXuWOT52
pQhjkES9M4+hZBnRl99wZo0PLRoma8hp5QOpymldGsOITaoGwxlrSTuZLcIWPfsGn5yXWO2N4MKr
LX4xyFJsBta7u2IyESUu8fx7Uc1rEAPxTsN63LcU9F4osR+D4UZwe9c2mIN6KdYKsDWnYQUDhHPf
al7LXt0EZYa1GEv2jGTHolrXKhVO/4Pj2XOf+Qm6UO0ut9QZKxBwm4/ZJkNhEqkeWp5mXoVmDg5a
t67tdx+qzHXjwWc8sqWezguwiVem3vohaphllh+MRh48mNXPj7P5w25fbeqoyAoOQ3Odz81+FoDe
axtvkkLQTFqZYj0kIeZOcQsScTS2F3XNDrbIU4eNWPHWeT/FcoDWJWTVNsQe4oVZsRrZjwFvwh9y
DXUClsQrPfSvujx3XONydp+aYthiql3VJWrajWRbo5jvrWla9Q1dL4NJjt56pGzTmhhI3bDXgX9j
9U5Uw6tuLLADVre8o/CmyB5BLd476trq3j19ZxVB4vMfWbAyfRSgEE9Enw70fxyWPx+OjxBh2HAC
AcTxGyL3hd0PIttX1EabRNTgboz7yp/uAYCbMWnrMyHkI+pNfaAW7daaIZhsArMetZPvolUK1nve
ujT5+C7/EtZyi8KRN8fwyRfY5f8Gx6zf+AJi9Mcf9f8QiQG88RcgzApF8ssX/GX5+X9CL+HvBHIM
F6ghAXEEExBdtH9CLwb5HS3ZAEF/0NPAbRXIx/9iL8T6fbFSAzZKQNRxPgCbP6AX1/rdgbkhduiF
bogkAe9fQV6+EgnAJIUz7xLgYn/Y/QF2/Dq2ltwKkbXMjLyiU3SjrErfuagLd0w0/RksdU0z/vRo
vhnOv1wRQA9QngVUQnA2zAO+XtFsjBaczH6MaiZY7BTEh9nFNFkmCJqodlbELvXVX1/yqCWNuwSr
cOEx4lUs//EXxPJTT4V3pMTyTWWkPA08oRrnJot6hSou0rb2Y5W3fgrQNAPRuazzB+lyw43m3H1X
jqif0QcdIbcAx/s+HJzpXzNiW75dCGsrE24HcP1fgvK+fjuHSy8b0DuGEGXWPdCO3oNSQ/feBbE4
AAQNgz14LHFYkZ54Lst9/7m74coe+qsABkHEhZwHfohfr1xKD0JiYcB5dCQ42nIgfeu8drSIWl5I
c1tyU/aApCCHkIClrH1XLnYPtdsbVizyzqPR3MmyviYWHU55tR9pST++HdpPFtggmCSYHUeovqtc
3kweCNVtxhW6zejDXGK3UBEXtCoj0TWlvzEEYnRxvhazt7b9gr8jxwdjiTZG/yjJUF41klHjALFP
biSzZ0AbeeIhQij45TH6oMouhrjw/EDYADBR72iBboLSCxWshKKKZGRb5oDucDfVntLa3PimeOV1
pVMLBs53RT65zzgNwbPErf3hQgSsPpurnPz0hsKFGQ4b+ytD+U4M4ylqRzIQnbftxpw8OKXRwc+u
LCxYIo3EepJiMZWoprGOQzrDeKnLw7pIVGAM+nKaw1pduYhtftYZ99xNa0PxgnJOCkYvdWUD+jBC
7jhXVdhoO4W1k1PC9pIHYCPayLwD3jDkQo2r2rJ0dVl4U6nWuc8QsZ3l1O2TAYtbDgb34PnDjS+A
AuFFqeAZiRwIrxBwke63sgYSMM6kYethbCsaZ4PhExip+S1MbyuMOUMPXGyFbHv7AjT+bN5q+Hxn
kckHA4WBIKqKPX80oGUZJvWU+4UHQI+FmAxeYbnl2VziwBYBaaI4Ypj4RA0bwCEazdGFYXvb2Fei
h/ynHihpcAJDJ83VAIkPrOw5El1Nhf81FCqQ2KAQf8Q5pxQuAcLFoxy4zrq1a040B/LVYF40Y1mp
9WyY5jPkFrClCm2NH8xJI2MYhQkZkSnvdm2WQ4A2aFbUt2M/9PsAhmmI46JFNV9I04GI1uJdfQcS
RB8kYR4Gr/Ws/SmCiVcRN5ZEl6wJtf+M83gP+QKw7TrK3Vpdeu6AdVpnJljm4wDHxtoADhaZQY8l
rQXQ/RIIqGxWilT6wYeiMi6wrLzChx0wsEEYEF0eamhFoUpNVVfbwGbC/m6uAKsBtlZM43Arlyrf
CV5LPiFEDOZnkdA9knj6xrKuSGgPYpdVOCxEFoxN1K10RwR+CQdhwSvY0VlxHrLukuQKOugOpfG9
gYVl3GRO4d20BLjulhhjgO5yk09XAXXLORoV1GyRBZsGkjIx8m1H2nYN4Zu1c+rgqWmMBliGwemT
HlzDfmk9CMx61IyvwGJJBzYhxUolnBmIAZGsS8uGyT2g8/0EafgrTt9m1MmhXzulPb7gjoNi64Q2
3JZGrYbNMAnnfMhIs8092d8TIZ3EGbIctBqrSbhyi7joB74iAzKYEDNrz3jbQQ5KABJ1ImrwcRXC
oqSKGHExYN0Wwj/VDBmOQEGFxXvqrRedBwtUUWb2vcWKjEBTyJDJycdKbAQhICpl2BxWlum/ecAg
b43KDd+RQE7meMDvh3Hf16jMWhh5RTCkLCFqUkY808BPXOa0OHb37U3lQiAWdQOr7ik3YegsgjFP
p84GvmnhJcMGZqa5mZp5iHDSvseiBX9hvfNnSW5cXZHnUs04yygboRzdkrwkmb/tyoGfce55RtSa
hO9bYmMp4Z0Hi1kOHdmw8ipGxKqWLgBawKRvPAjFofOVTqXVIgWY8azYTe4M8nvAJX3nMPaOdebQ
Kp4LYwwjOhmAxEUehGvlc5L0pdDXJm3LpVfp7mneVzEgO6M4zIMhw33dGTS2xtoaIzkoL+5tU6Tt
VPZhzExsV6apL2ho+NjKhmF6aB2AsRHc7Z2D3Rf+qpddfhkwq1xXlJo4ZmdDjzP8YF9B0DUkeDLO
xu8DN3YlJ3dd2HLU9mhLlFHBDb0KBeI0AavZfCU7eE1XRe4DXJnccjcjuH5tdjUZznheu1uHmfO6
KriNY6IBcm1RM3mD7b5+DkBSOFSWGFdNo7LsaoDVc5Gg1yYg09N2d91AKy02hpbyana8AorlMvP2
ZAwDuh8HVqTjrPSlwYA0EHMqdRSYNRawou9ijGL96OQ9olQYd72VDv1ly8m5G1xRyRvjqsFIb7cw
ftPhBruwkW1HTIUmmXpVrDqMWMxo6p73vk2RfuxN6Wjj6Fl5hQGlVyUToyf9TtXkcgymLcIXbwGR
2WfQ7c6ryRjWNrXXnW+9NLW+bs3wrbfaa4uHqUftZ7AeL4QGiVmXlzgCu1si+u7CdYRVRDWUfJEj
ge2SwrqpW+8wWGa56kvoP1U97VTT4U/UaeLOZ07kZpOVWmajf2RTqFYdCOkrJIBWm3HuLQCqtrPF
9uYnRl7CMbG1itQ1cvDYuPRTiojQ59Ht1H7EJSBaxQhPRYDn6AZOd8fRBTSTwTQ2xaxVvzJFgE4k
cQZW7gSZJbQjdYiGZWWNNBImGnA4dyOe3aXyqYKu2VLMLA8eGiPIZTEKc+WXE2JbACrSLH8yoPeE
BXQWGDfwnMxXWJWLHLC2Bye82mlqssmy3AwOU0BJkIak6G+ROczu7aq18IRpk04aYslr1jk6cXMH
2n8MwjaGQjzLdw3rbRS4Azkbu0yv/KFU/Rr1BYKshSJF7ADiAdpThRPUq3ISZ87cqrQcTd2iVWBW
YxJ2Izz9kSOO4LBAkPPO61Czo1nS+jHnjVfEs/JnGIwOWl9XGZ45lkFQP2O3aMjPTvpFmNpopsa6
MzUMmuvcHlcwU/R+YM4CR5tN2N6jKeUrMHSYl1Rz015qLECryjFmlo59Xr8G+eAszwg2TMKyg8Rp
Z+JGHS9hzo+CPoyQKt678ew0nr0OELx65RvoM9RVSN/RlDJ+dLItgSjUJdv2BRqMqXZhBkTRe4jD
nNo/FPRPD4XtNnLX8bAFw2ooXb4dSifDfgF55LoweYde78gSNcJMDjpDccGbhhUbblf1RWCE6id6
q+21WxGxAwIUXI346wPyqe7HoOp3PnXtA3fq/M6eJ+heC3uwHgnOfvvFO2+TZ7X1XgG3R+yF6JEC
kMkXPFnyc7Ayc48XhxGD28tAYRW2gZ5PTcS91y0SYU9phCQZiAmfmXhWNlepxgEObmYSLE0bgFBE
20YlmPvY+2sX0bwbmdfWYwsVahQIGu6sbtG9Bujp7ugEh88VdZHRKChHsiwvFN63Ujuv6ce17Cb4
XLd8RPeqLe8rH+Webr1gZzZ5Z8V+q/AmZejMi9ehREVl0ekMwNe+zKtx12TQtmQavarMnPzn2ZRV
HLSYbjKT28yp8rUb6JmkWLsQC2A5+2muOQBrMul4zh2wiJXK085og8uJDNYtLQjbN8CXz2cfwvi5
bdwB5yQWrugEb6vM8nCoNNXWmEf6iPNoEffhpK5C7Bpr+PkBavYbV18UkAkD1qymqCMOjkE4KHav
zHazs8Yarb0QRv8DmhNrU81ut2vCoTjYE88vO5Pu86q/8HUG1HuWpp2g6t/lvrFllaAPaFROTyST
/AcSt6d1XXtXJoX0VqFPZha8X7uGCd24PwLGkVDKtAu6VkCYsbI6Sx5g6uwnRNsVNrR6WvG6ge+x
gDS3Mg2cErumvXUmHMx5AHnmDAAytgO0gsuSWmv4SZ6h8WOlYT7I8xBuvPHkNcXe9muw/Dp0pdEY
6y8cSrPt5KHp78hp3s99O+zacTJuUWhZiSDM2I9oZhcRXF9avPdOVAk6z34CvM6+mxFgiB5Fq/cT
Y2jcSfJctEWDOkR26RQ2Y9rAk3pNM+etg5UuApmpbtABdLN9Z+gqQgR8GLFiti+MZua3VtGzQ8NM
T2GHKv0UbSCU0MidBH2DTqvAL4b93Poe9IjzvKG+QZLWkPO+cVl/W2j6Hk5B/9pMMBXNRxXyqLDz
IPJLoOqlnLJ1m1f1ujYH6MKNgoUJQNmzpmhe54xnKxTcaA95sHf24SsfDU7nPFInA9GkbdFlEX1/
7isYd/KaA3o3vTIunEqgIYbKI1v6+6NX4RWXdN0DjbuC5YF967tFtVHdyFb11IHp2LIuPMiqB4VC
ClhzLB1e0xHVysS6+9/sncdy3Vi2pl+oUQFvpgCOP/RO0gRBUhTc3vDABvD09zuqulUpZkaqb/ek
Bz1IRWREKkEC26z1r9+8B1SGH14nGLZOBvdMkpgH2SfaFaFK5W7pbf8psBMapgGrfWLzwEizSTz7
a8qZ6zgyTESVRxNeHy9GPcQaVg7HoQ78KVQYhh1WY+LqF62OIzkc5zPWtkyKR+bQeTuvWGy5xlYN
6QPfBMm0lVtxkiU9EL569hOHwdQyi8O86Le9bawbS+OSNkC9MV3wdhkeBhsrH2QTtQ1LZHJrUGiG
paEvl2lL3B/HUUnvYnC3POZ5bu01SqkDQYC8zKqy3oWry60c1b01NDhwdFMAdSfXbkWar1sN1gsW
q+aRr21sfK4WhNb5LmjGZdO1w/UiZnXiLKBfU5p8oF7D/tweRJSZJnfpnJ/N0VmWsJK2jxE7cQ+b
AFH8DlqvCPWA6x1w39mDdyVbiuOv0kN+jxen9SILL7hql4nKqoZP6FTruPXUyDlSBm994D+YU2NE
DYrBqGlI5DYMUW9dc9lrbKAQMxPrTIpG8Z0YTvWipM8rmNN5Pviqw5R5rW5FIfCGV17pPSQLXIlp
8BiNuFKnqHGyZO+s65fcgU7S2xBEaHJHAHWcPzft1IhoJex6PCCznzGaH8ehDsth4hMyj8UV1KNX
sltahJBQIBXrgunqUL+Iefa/40lSnPiL8sbrx8w9JO3okFWFKwmj9c7+ko61fXSnerrWhLO8lprR
3SqjmfswUUu71x3n1W50FxWh3zVXk+var8LWm1u30PESsTX7qjMr69bupR2R/1mGysj1O9pI55j4
pMc21dgc8ZxpmN9rmXFgajUetcpXV3iqzHd1Jrprkt34V6lqUns162GQswaeYatvHVanb1INMtbx
n+p2OIuUHnPActkHZcWkqQfmOkB/7PmDTqC3WrVpKeueMAXQvyeavW6C0V++W6zwHYYUpK15cGTC
PjPESSYXcZM2NrtZ0ARtgqRsORXwZB3gQnlBxq02k7XX9dJ68kxLjZukdig61yF4qVdh5JEHc/tj
0i4OQxhZtHd9I4pna+VJcdFM413iactx7jzQz7Ls3pN2DvYlyp0vda3qY1o53zUsV472QgiRRvzk
I2X7g5ic/NwW9LGha613ioTDl8yllM2aedzrup69lbZffjQN1gCZ6VJmdcOuFnp/nOQanIeuokYa
yubRn1r/Tve6alOwaPbMb6HXFIAbeJlMUYUuk9l4qt2bqrqblyaLbWe8G2vTeBf9jKmGrNVVOamv
mAQKRuaGPuhhDQ3vDa3/pO84kbqoJqtyiOmSnCzU8znZy1FrvswMMGJVl9oJpWs5XF54E456eiWN
3otdoVUtE8vCPVrVrCxYERL0hirW3ia+YL0P85hGF9bpfli6JbnHe6Ms95MVoBZfu3neNebifnjK
XTetoYqrJq0fpJXM9Xs2zNj2hJPpVMZdKr1pCWvAjJuJWIFko5xW4Z3W6cYRy46W6nxcTX/TcbCQ
jGSUc/bcAjmp0HAb/c0IGsKPE6HGbwGFV7mdujbYJcOosQq9FTkVKPTdVOIeT1SPBDBbbFsLkPc2
pu2mobcUZb63Oi/NtsB2VMcSzgKU5XZKVGR25eLvgyoJhkO1ArOcGzMFP6u1BG8Vo3XMIu4MA+HG
gMfI1lBI/7j5ljysUbPfcpxW5Ws7KEyQ+tLNYWexaJ0vKqMVus4wNnV/ALuV2MR5y4QrGS984PAM
NWGPydaSlNxh6XaNcWO7AkqEHKe+2BZULd8nw5KPJg0BYcpivIfxPScnz1biGVmqeKZ7agWlnbS/
wfZyx11e+c56rcMnzHc5fjAbx1H29cguoz0vTCeLW9xA5Gaha71K62XuDxIAcQG5SPrbzkyS6uiZ
I+Y6dYU7kGZX8lyJRoNm5GeXcrMWc7Wr/Cyn1JzSu4yEXlSeI8AwSysnr66qGvEjGAFaYwP6q/ME
03UQuzpnZMrKNYXYpCbDSkonY2g3PfmRSThotlVfG/pcCb5n54K9g0aWe6t1GRt0psl/X60r37WX
AUOTtW/n22md2N7k5tnTPWZVg3kz9z3/OcT7rIpK8LvHpGF5bo1JX1bm6b3qNuU6GBhopZk9kefX
gd1BbKCYGBIAarTMrY03zwUdKUxtvsLUCVOT1PDGF6Ycaj+VmXDu3VrD8T5xtDaynMTtuDfYVg9O
ZflXVOXZVZoydYisES+puM6ZN0U9C0KPcqpPLyrSUuF0P9oFtB0MdvVQqALofApkBV/KKFcMieYh
b6KBCiwO6lx5eL7kGFjC68ndgzXlFqBGY6nb1Ek13gz63lC6K05WbjHoDIwp2kCcimp+LDLbo0pe
XXIR3WnhApnsfHYPa6US4jxMGJ3ZXDffM7sziAVYAudp0Mvyobes6vvgifHZNVUA8N30N3avGz0E
E49hrrPOqJkqOavdaCWOvXfcxOgPmXBn/1B3HeBs1tk1oQLK6c89cocwo6y6RRGxONE4VeJZ9Jro
wgyUGl+VtgksLtPaeXL0RRcYx84e9/KYea9rq4KtBjTODT1Xvhv6jTfJFyiLeBb5svfyH1MwgdEb
mTeW+17ZlPsAzpXcAsH0wZmACGcXOF1GdISfLPOWn9p6nabAGbBRS3xWO5ykzTh7rDyrNNWxm9f8
iwmf+dFPreHa6GD+gTGwXHRY3n48UDvCuRuctTytC97PxOOluR/XViqhKNiSbVys0sIVcNYpqnBl
N2+d1pPWaREVv/XgOqY4aGYOA0ObWo9LO0nnhIn2oMGpM2RwmqsebN5fNA61oexFJJbBOY75YEGw
cakQN/RpLGxVUOvHrjPq33LnUnLmulTYTGWVFWX1hcer07Sz30apHZZ+4phXwqOcIGceUPDi7NTQ
frubPnN7SlXIWHK/drK87v0hMG8u4VMmYIRBWdUsrhSR5tn8Ch07corcRqMFNH+udd1Ps4+5LEx3
Y9PiXRN6YFpxMzHW9HujTqMZK7lvvaMsbNEUoX9Yrg3iASzXf83bofyGL1U274rGEs8mBWfDRi2t
5xX+OdhT0NrhZOPjhvmTwfOZVxrP7A3tZKDdUnEfAKwc9FxVNNU/l5YnzdLdZGRMQEZKE6iLppXq
13ZXOW/JBOiMixibc0wHPl1mzHq28xQz/jCfKLnDsSLgPLbspALbXqxmi90jlWvRavLM0HJp4sC2
7WubkKoUjqSu79TQaQw0E83dwCtILZg8jZax2o1kOOim2atdZeDZtNOdVXBbdBnjlKma7EsggUC+
LqdG1RvBr6NCDi3hbUbM7W6qIOC84wIeYzCOOdnS3MjqPBZKnXt79ekRvcFbv7i2rN8X5Mg9CR1w
ok4OvdF812dVSmkqlYnCBa89FXd+3T6pwWsgqsuawcaiFf50/3NstUhDyoO+5rZFNklmvNW9Cq6n
wu+WLZxsKMo69yNj2qBJH8piMs39pBnuxmWzeaGWjcFzaS9eTi/qD/dBDmZy8DtV1Zs8SD/6wMwj
q06p5+rcDg7ZBFRE6oI/PDtOss5xN3bWGtaldMC4W665sGptdU5aE+u5pq+CnaP5APwDCH+1n3qT
WyHDbKwO06o6J4ZZJafSD6T7ffR6WHBFMLQp3nkDm9eRhAufddQ47EBAEvPUl16x7utpuND+y9wS
BycYkjVuO63p+UCy+9HVWjowL9PK58ZqoYmTxWQmX+GurG0QmnMiDlaPnd0rxPhyfTahJNIAGMrz
Nw7eOh4JoZ7WPthJsWTcgOWmMS52O5D8MzsG/cnjyu3BfKak5b5gbJJnh4C3RGupmhG7R+lxS7zZ
a5avazirTo63IPJFfyfb3Hxax7X2oKwG1rzV6z51YJc5o3MzapqgkktzknL0U1kZ5v2YVuW2AxZ8
8US5vqe5nlw5a23Q+jrOCQHQ+oK1X0513ff3XrrW+2bxHbzoXOY3g+vvS0qlm9bMIUs2+DHGVbJ6
Zwo5nmQ2+hgzhvUe0JsM76X0UpYPntY7VN/tLYNr8WE03fSjX9M5Z1ctSbyKqb2HA18EJzVK/+Q2
rUv2TKlUHmlodPDSS5YXDxXHHq872HrBkMdltnrfZjtIvva6FzxplL2xN7AUvDJr40JLnQ+ZS98O
EUiZVyhxhwM+ifpNRp4dIe6QFczjZQonQlE3XZzXxbDnMHBIk7K7JgQmqd+arMGYvRiVRsawblXc
Q232aq12sdfETPfvq+DkWvZ8dKBrRK6hBcclg1ieYtl3jfuduUFaMPjRLNekjO3ZsTWGIImxkyJb
H7Jcc3VmWJVuhymaoCt/taHkgg6+mkOfRRCSyht2UKPFXiYoKL2sH9+VFQgwQ8ZQTLmn4jzYxMpE
JRAK+vsyrwKIparbTkEbENrgyexmBWtNw7zp213rpGjObKMhLMhsE+i5jsh+MLzmsDMmurVM6noR
ASdDlO5kRiQjgUs4HMKs31DTwswdGquP2zLPwlaMNZ/VKKNiypPDEigRkl00fnVXQ8RjO3Znc12h
ttaCwZiRvDg+wNZhcRLoyZ5R185mLVT3sijjB4Tp4hq6+pPnGAtXYV1uFtCsMxPT5WZuspI4Q7vL
7+tBObHX+SNGlh6jvi7piVSaYUW4ljY+Zovtvy5C1WcDTgXc3svCX1VbbWFxIVlyWtZGkJK2h8to
TvB2LRBABLWZHISn2yQ4TZraem5DhHsg9TZ7k1avHRm6Rf7UoQzSIPjuslX12FbyQMiI6HehglJH
lrPzoM++PEMdQbKDLYQXcp7CleSdMZ6myb+1xwU7ysZR9dWaNMGB5lg8M22Q8VCiYiKpLGMwD9nZ
imwVBKcC2dO3OZ+459SS1U+q8b3rfC2Wr0HTmht0YWNYAM6/IO9UoLkDV2ped4AVVqnn2XZUgFgI
j8TJ0bjJl8p0022qm12stOaH5pm4kVeYLcYXTlD0vzJlLHzqpECMEYCJjvZgbnjtcEOdvKNeS5Ma
URCAFEapaSR8VW3+ns7xyQoETTJ5mRfV2yVWz3KtT0YOHeelXjXw/fqi5aT2ydo4rck4vSvHZNam
S++mUCZV5d8/9k8UEnLmIZBc3EDw3iOy6FcmTjXmM1FXAyPsSvP8UIrFTmIB3s2RKn0aA6+a/N88
09Av/J7/8H8grsBGRHuH6NrSoQV+9sHvejcYpGDyPEz2Bcksap0ZlM7hRU6RQ3IdsbPj45wMDHAx
9TjAfvCLPWN+ur2pRMuyyXCYRzHSBxPNU67TuKKXal4cc3C0g6uBlotw9ZVcX2cHm933xrGLH7IU
S8Hg24eW4qBJAH8ujOHdw7DX2Y7IVg1u5qCSe0fU1V0BpKFFLTzM68loxiefDldFcqCsvas714D3
o4/NsM9QEI6boVDLssEk0yOkbHAYzRU0Re0bcX4XyggObJyibDpgskA3HomFYHraFoN20JOl1Jgo
qbaJPHdaD45VufezVQi2Fn3Cm5oVd102++CvlFZbS6O4jNrUtuy4SLFBDsH+0EpAu9LduMt0wzn4
OSqteOmr5eAKnX5tdhyQD1g9zdEo3ZaZCb31C2rRtoob3GE/ZOXD3K3mGSo306r8qysq09nlxeQT
eZgYy7vw51yPtG4eW9yA517fFNMMKaDNVjceGlBoOsga4YoGMqZFemGNLXHgxFPQzZSAxoHXdacA
vR4/yKoK0qaxjk7D1CMyIG6aoKMX0/Jql8oehlyNAT0BCe5wcf5TmQASMMqA4xuejBMupL8dbUPo
wbadl/XQBIv+L7ej/886/Y3+F17eH06Ri774F+3vOX/76PLXP+p+f/6NfxJPNSS/LiQdSKcuFENA
QXiF/2KeGsY/HMAfBzIxiJRB9/Nv5qn/k6+KATbybdwT8EX5t+jXhniKayc0VtTvP419/geSX+NX
UzNfh/V4iV1ifxompu86wuM/cjIrnEnspe+2Fyd2AhLB4MDw3vo+RC+OXRBj3jNgLQwWtXXmx84O
f+e+9M9D9T/HHz+Cq5N552C+BAEXP/hPP4LNuHKthzWaEhq7bTUxF3ca04j8FZGLYLAoItRl8xA2
/ghswuK3vmaJW7+mJTw3LVGEY8+adZ9CLdsUGmLeUFrOGkmGgLHeF9oeZE2/xz+4267zmOWbCu9j
QEK3vyqZWJ6zVgzIQ+SK4iYwX+bcRDoy2syJCCvoH8s1Nbe4ZGXXaDbHr4WcvBtPEFXgkzUJVqf5
wwf61nMOxvA9HVqywAx0zZgIYkocTd0YcDK0yRVBixMCFl/GoqAiiaHvHYSWR629LluC5jY9lwRM
g1xcN6uDCNfxk9MCaLVp8qQ4OKMi24Lyg2TJAfgR30fvsc4XM1Lkq5+peUk/VcuugoNbElZJ20J4
UH72NS24GhonuR5GfPKmrKioqYruy5gpe+dnip8cR0cwEpkHBz/DY4x0sbI41ErLtk6rm9ta6eI8
dzSG+WwsdxWdJr3galzrSibcSX1yhwazPDKHQ6RbZfLeT4T8WBXUYqaKAK+dHyO+O1yutlPvJVtz
sNDOYYJ8yhNjjJdF12+HbqEtDbCuj4SHki2eu7G/tv3c2Rc5d9+sF0Fk58PtRQRSoepBweAuVogr
+a1TMThBINYHPNKsAg5jO582+IuqvQGoViMvY6isgsmOaGCMfdn23eV4nWMcxNNNI73qbk1kikTM
R1xEudduWol3XINJLp1bd6RML8FihKGuvSI1bju9Sh/bpePK4wbftCR/foAqJAwVSJf4UqEF22Sr
3kyItzFxbYKLSb4JzHb0JxG8+HpLgg8DlMgvzebE9V89LqOXQqL0FuN6CvrioRN6cShmTT1QyrbH
rGjn/eRNzeHCJQjTOsN4SpNWdx9gkhP5rOpdIRBOWFpu3DEsZqLiD521H40ZqQpr0gag0YsYdYx2
nkAZT6KkkzFrU56GYphu+wzQUPYAGIx45Ka2q+K77XZENE6WnmIIry2bxO77szINXlojqrtROtyI
lpfaXjgW1nTqykxloQkroQxt6a9XPbSrQ046Z1zUxmWgbdSoWTwQESb9yA3huYyP1rCg8x/6Ts9C
v1ja59Zuqq+rM8MTSVo9ZKSV3/ayZhrSAZTcW60Q19J13VeRCkVMEqp5dMtTbUTgw8ihOi7qg07w
ag/zalP7xniwIMxdOWVqXHu6UUm68onbdS2MXTWn9iN0lOqGjIJkr2moX6dkhIs2iSEmEGHYcCKb
tDVtsMXmDGeeAbaM30KI5cR3mHSqcVe3jDL7xK+xv5a4SrWTj07Z0c/O4jQofmdzyz9L1MLFavr+
5C0osqq8mh7Lvl2eBt9N93O6uPFU6P6Gg3PYGRcKFjuiR5w/0diZhb+dCxb9mhDcYMIMZ2qTpZuh
lC1N9xyz3oIw6YoinH1d/egaYgAWyAUbR40GDEgX1J5C8jF39DQm0MF/tEZ33I5Lk5KZwJycbjij
8vKlgDopzZhEBOcyk/Pplcq5OzIwE9+EVjeRHAOmqLK1N4OWdediTuhVzUZiobUK7WXWDbVzg1R9
U3PWPZou9F/bBDE2Ck88+ZXlxiMCPd/CqKFxcE+3EWtW4h7ua3dv+cJ5V1Adi1DV8oMR1xxzGzZu
VJtLioO03wXx3MvhLWBMGbtLTa8FewByMbhsu23tLCfSYoSP1aVmb5L/0PhT3MqWCstWanhfCdgp
jvCwsl2TTLAmDFfrrn3sH57X0tK+kCHmcUAAaHtL426sEmoCjWBwM/SuvPa8uff2dGA6fI9+Oo4p
Gt4GhggaStIers3VX8KBNx3TlWdkQT+uLQzBjRDafCbBzNz3UJb2SxA4l5nA/GYUS37fzX4e57pZ
7F3ZdM8iq8xoGtsfgdbPp8IiXbNOoFjljqE9uaLx4xGD91CmRhX3qI1pU7B3wPVy5AbR6k03uyO+
+gHQ4iWPt4TpffZtThiSfo+NE9xajpxu/ZZKe+xd65Gietr6UA9eumUhoZUOyUCrYd9g80HKwPTo
0u0PgXZfQIHe1KljQ2WxjD1zQ7zloemmQ7ZNPF9EXjfdMIZYrpG4rUfZosdEf4M2c8lWbAdWdlyZ
pS8YpVQ9t4vt0YgmQZJs6gqNHJNz/iiYLxrTRQvSTiZit0zj4EzllTUa9cHCDZ+pG9HLBudWtPoY
L7jWznURhbdBcECJPUGpHmB+9N9KaagHi8qdbIuxf+za58qy9/Ak+507TMYLBJ4P0XsdDho1uIlk
eWCGzkvOwsTsm/ZJG2UWabPVvOa460dB49VQVDj7Y9dTy9MCFwiobiE/Wl+aYpPo7CXXr4Mro3I3
82R1G0cE86GqB/dqyTz/bDL5bjYTHgY3QdVMN5av5pPSKuPBNQf5w57dKyI91jeLZMwKNR1GRH4h
OFh87oWSPdCT3bAAZt2MhB7vKqWRmyYmu35Cx+FEedXPm15M2d5vK/N27g3nAc8JsgcMwTAv41RB
5g9VsrSc7pFJtLF1pOPui7GRDcLXH0bbungY2GCzaC0IuOLMC6W5BnM0dIV1Vp6Uu1Wbfc48Xz8U
bTbGyqY5iWYlrp2himy7zcNk1OBDcrbcB1Mn7risx2tQmP7e1VCyI88czh6t7E1iDkj/ha+Ztzr8
i9cUV4M9aonheVUB6kO/hnKqN50buSkkIsY27vJQzo26lS1XoG12etRZRQO/ny4rTDjtbxcP89LB
2Ns2B8MwHa1gXY9rYeVvYqny26nX9e+lY7boKA2r+dYNXbKExbA4oSmK6W5wFvvNYqL7o1ImU7Js
pbLx3P7REZr+gcXAci7M/KaQ3oFS6xEnkS9m4/dI2yErTLaFOjKbzPQKjFS/XuAfxLXIx92UJRfR
qIVCwci1dGdlntrIQTHf7wc70nQj3za1DlTY1OatSw5FOHVBfY27AQXy6Mmr3K8ntlAK40JTa/3I
BIEj3m+cj66S8lEPFGiU2WrHep3mJV44gnAtuTFrX3tuO9M/CxfZg8Z2jAvYA/VFqW0PhXmTqsB4
kBo22NG6JmYbMjMHFSVZpz8GZpq9urYhi4b8l9x8F0Y/bz3cWvA/tkULGytp0wpilkkDDEr9ddFd
GSNO8HeZlMG9wM3lNHutEbuGXI5LjcwAmNn6MdR+M94OkD+RxZqa8ZBAegmrwfBCmpYKbXKD7Qpa
XUZxq1qHbZu3Ln+ssBvxCBm/M+Emy2ih/4og4yW7QXjGi1ZbPdoLDAqhDRguTDdIVYtlPsOH2Y+F
r8fS7YiIK+aLv46fgKP7W1KM1jeKheCa17RsHdNDQmAlp7zx03gBB4spX5gL4+NSfEvAOr4S9WLf
+GYLHxos/ZZRF6bymA30IeKbQ2BNEtA+1/aaPqabhOy0avQfWpFBLBcpMTlYQvnHIslwSK26bnny
y9wBnhbhaID7Yyxid8+aNo32VgdawDBimGFYTy6orSKpHqqzYG5+I5HM5V9JI8Gaa26CSsMaqWzm
ncvQWkRFQSjLPHfWYYbWgwTLm84rV+stQXKYxpN58jIVngHFSayS0tswrS/zuDj9rW4C4MI9XHPz
mws7DlkSor4Xz0RzgYIiY2gjyyI5uLB1wWW9dErPfZl53wajTu4QAeh21Hb8e1n5xRUysLa+F3mn
vfO/0WSEONm0tqsvWGYoGVKoLW7epbumyZaruc7ncRcUTWbD7/L6Y++7JAPRwRTpyXea/i5xCtzu
O1J98Xc2cIhxG0tjQOalWwVYrp9qVwkmda4rjjOHXwQXr7JOVWdmxzLI5fquABhrZq/YIZQOpuxR
59TjF7yPe4spDU41CFBcElXGwi5QLWT1MJ1SmsilBkUDpwngJI9mgQxb+XX6ovmyRc/v9WbMfVET
1Dm4Rs8h4zc3TPIs49DYGWOQEmifnPEyO3iqhvADJyeLOrMYnagyoc3WFmFElYLNsU3adT38AZz4
C+GneZHBfW63aSQDoEMPvWvwSYVJYAoh0p0FJQK5z4kC45GKYd+9cSt9wdngFj48nMdtvV3e7pL7
33ldXpr5T0+3IHoEngOK4f/JYcxQtG6t5dCj3XbuB1MgSz7//S/4K5r6E04gX8SlU+f3Q6L76fcD
1M6VC+BmLGKTCwjOv7XW/1WveXkCdnoG1qcoRZlZ+5+Uohx6fMycZJkDNk5H6JYhrMQddmARxUr0
20CJv3qc7VIJMsEJDHSTnyAaeiAf36VYPxIqBHdbbJPYPOCJ3UbpF3GnxUn092/ws9T95y/oYiiH
3hPFNGaLvz4RaSNTPZDQ9oe+qeL8KEEvwykiGWbb4Nb2GwD8zx8MN/b/PM36pNsMJhytemjtgXFt
9PdrDdT2bye+v1jwv/ttrE/vz6mK3g7GKoaCtLVxjp325oHjaodVS/w7P9JPzrj/XBt//GU+qWVz
jVl4x6tLrpqDPE6nIUSjs6uOv4+HMS6i8F+30uW9efSqtCoEPXzCzRyxZL6fVLE4+D/yNlrB/ott
/oELTagoATAXbp4s6tTX5VBu+/3/0Vv9z9M/jUrGslstWpo4fZ5iuD+g16dsCF1yewPQAjv8v37g
J8U6GqRFOnQ63gMdNJrUmGq4CS8ZDPUY5vHvVuWvE6j//pD/+f0+SfINNbT2uFaxkRNBhn9U+wJD
ulZwXsv2t9rlv/iSkEMMZk40Vfgv/rrfjFFl5oopIMYj4qBvuA38ELt90C6+pHmenqed2K3Wbx77
530H18wmvdbjkMTA4NNTfXtI0Wm1cUrMyTA+I1X5zQP+Yuf9+oRPa4S0QNO2wNCKw3weyX3AnGrT
HkB0trQFvzu0/nxMcjTaoDBwOMHHP+cjqGXKnN7E236rR3OMGP0t+WrHCFfi/obu97e+1H/x+nie
6XOH+tCMzU/rEbqkgqnVxgPhv+LWjeQdCzLGI28jvxNUsPF/40r7ycKcFYk5Bb4J0BgYB+BK++mB
3oQ9ZbXMG/ObflxjdV3u2fsP04v6egk+jJwdRJ6whKX+lmz8e/HN+13lcDkofzlwSJIB7YQoYXo6
xrWXL/AH/4ZUFhPF9bqxd8nO2iJLixDEYCurcZJeIt/isQgt7sE0quYwf8cqu35tf3Pu/Kl+uLxr
fgzSHEkPZzjy688ANbLoiqTdyuojcV9UcJPoD39/sv3pu356wqcTHMtJYad+uwUtj8cZJ5f5dyOP
P+8LHoHHBH7VzLexlv50v47KsZg7dFt7h4vxJfnWgx4fYhVDTLV++t1K/Xl8/PrdeBynCwbZASvI
+bRwFIOVzuKdXXJrsKPC/7TdZXHO6ZKeOMCPdoym6b7dagczXjcyXvY9sVHf1Olfe/R/NEH8W/ff
/z37mv8HnWkY3v1hlf1pRnhVi+/1ROHy8dNw+OIq/PNv/HNGaOn/uOwqG6AY1ZuBeOO/R4Sm+w/X
4IQh68j08aBxecq/fIFt/x+X0Tjb0HR+mnOwjvv6py2w7WAL7FMsQsS/xISzSf4nI0JKzV82vof7
DWcc3hqMxDCUZpj566ZbFc4sbmvncQEt6DUznFyPp0Qb3z0i97a6sjh1IE9nGnawibXTirS4ysQC
hQtsiVRTCbF9zTVxq9CoXPSJybgRq3tLsOXyhVTbZp92Qae2M8ymc6fNSzSa7uTF8I/dm9Kr5bW2
zgxBCqcKa6bh766PDSmSeBuLzAZbQneebzshe3MD4RrPAOU0xc5eDBherTVsC9DZLU5sZii7qj3S
GWDNAbMF7etqqHSMMHKVh6xf2nmTtP474XDgAtPUNo/WjOXJUPfGve7gq9DXiTdtUW/62xzPENIS
+Z5Y6AXMA+LCTE62s44QvDWlsCe3H+HJ4fuH4P/gOLbAqW7u1XNlW8MxwzD4LCU81h1CtuW2SeQA
8wvK7bi2CYLEbEEzuBaDEeokiSJZG6jiYDZgXupg5DZZ2LPVRXMYHWWcoBPKm3RsnKdk7N76C/Nn
dpO1Cq3BeAsMhgODmc1Hi9Notw5ZcGcKRzuOSZZtkTARwzyPFi02FIq2bj4wegliHNQeHWdKzlM6
2mFjtt4tScHTNZTjVYZtP7r34HYrCr+S5Kh1McWP4TLEGvpUmaQKCEBjJ7WzV4OO+7E2IZTh8qnL
PUd78jb+F3nnsVw30mXdV/lfAF/AJNz0ekMj0ZMTBClS8EBmwuPpe0Gsji6xOlTR438ihiiK914g
keacvdfmDl1RQ0loWxAtu00W6/7G6oP0xum9pkR7MxBwXiXzS+7mamsHxXQZ6HJ6iBN0liV94b1j
x0j6Mq9Yx5nV0bPTWG8K35EnfL0UWehPvOVWeBWZtJCHsrZOYeOh6EJBfgQ7Xe47ChPDaobPsZcC
2WwGIYiujovLHb178FbgqXqbUI9mGPeMlH7F6F3X9PNpJCQAc53au256KI0m3pe1VuCIswJ7Vq8T
YItC9A9+jKwnNshlXWQeeedFh8JgA0l47mNheJ23ScxGXOSw7AhNHo2bJhqzMx2B5totrDvLiqe9
sjLyHxc9YS38eYMPmIPm1OpvwBs+rAZd8QSwwDbT4Dj7dxlal6sa5sIx1LemdGGToFmyVqFES7rK
S96tofpyFwQGZ7pMl1t+BTDEGjgk/nHgoT7a46u6bsvrSZTDCVERpFlI8iUObnjaOeyV+zKfwm6l
ZH3vl3m4TyqVHidqliufJtfsKT5r2IWHiNDsLe6q6hAWpJnNE+MtTWneVnoYjiDXvF0+xjY1Tm6+
duxXu+iq0wSQYgUqq0IRXsTQs9Oyw6JowxNBGy6ntde55RkXXrY0Xx496QfrPrPr7wGN6QsYwNNL
Ps5PAIf11iwz6oluG9PaHs2PlHhukv6iauuSqEnpZTFJxEOKlAgOp23QcsPV80LsbrmZ09bdOlhr
rxGp0aycmmS+cWIxnienH9dU9yCv+IlAyFzdkwUG2lHh+MX7V1HdFQbqUWueTnapSdjgXFhtJZU+
7K5OoNeYCr0bADbDxk3BiBbQx64y+JS039zyNkhg6mzt1A9PTWOme89s60M+h93eSEP/oXfsm1gW
0a6cLCy8klBkuQ6DEtcV3aNbEwdyuTLZfOxSowdIZDTFgUknvAhqByJgkQ4O/SOFCTLIl0I+7FqQ
1Q5lxYBkwjOuK704LJ+Myfdeu3k06ewstVgll1xulJlbJ5nQPFaI85GEkD6Zb5MiuTDwnJ/C3GBU
D5hgsLFek641XuZVF60hoIY9TEHcaVvUWGKHkKvdDrWMNo0BnNaHZ3ghKru48mtvvI+B2Mdr3+3k
K11eg5LwbDibtjd9vpv62FeSOOHNaHGWpmHt27lxN2S5R6g0MIw084h8zkzxijFX+WitYSEAzjY1
Noc0xIkCMxLpYjfIxyEjOSSxzcxfOfQNt0Np9lsKgv2RJmVKS2MBKYU6POnQH4+JhUPEpUrmimg8
dnn3hObc2Q5DkJxQobZ3wsAHPNPigPjCEnOwLDUix1QGimnpQF9KazSekU/9pk5EtEodC9OxEFX8
imnHBGMq8g824sEuIi/kWlZSnWfTkWcjnB8UnOsXFdPcKMRUn8wgY3LOEwzfTOj0LkitvwoiVex8
w+23HayLx4ku/q7UwoTu0p9wNvYYh8JzgpflB+05TKq5O5/1gAmSDgyOYBaqCZ7oPN4uYpErN0UC
CsQkOwWgL7BIMSEeYl9kmwQHH2fxmD+moTlT+IiRzdczVDCj3mMZpBIaR/EVHerpht4vLPI6Nm8c
wj33AIPdG51J/7GpmumU5XrYa5UUWNOd9DsNKEV8GGdHepImKI78sck1naaeGodlZVmDZWqhMXnp
aFyBjXFudIzhEE0LHSyHxe62FEOwJec6OoM6sve9VOLCdKAhQXCSw4MR+RKhEOsKT7Y71e+mDaZg
LbNpEBuXUwYTjGfeZCFnkRWa+sWEFHcpj0iZLscPt78c2ikDoB6b9OggAwXYzMyxOZhZepk2zWmy
ZrHFe5e94R5YlDCDzE/BABTbTB3n3g6yeluqpn8zC2daSKKq5LyPOoVNSxvsR8WT4TthfGeIRPmr
yqm6Rwz887MXelDIhZs+VksEAjdJAhGvHSAKsVHfuuxWzp12Sxr68LMueqxcYMwpoq/CabIuomCW
O1B3xh49vodlNpkeO5EnT9pgtl31dStfW6wOtKjxgM2zz5YjEx0wNz1lm9xqvMcAH+fP3AAlWuVR
D1zdRkisEkxOe0srFEWQAPxdi81+Rw29f04StmKMbXEzgEe50Q4UbQOtANtGkWJnrLvsnnJWgqgp
JEFNx3G/cRLDuIw7oCxSU87F9AcmuHUhFVUNhHaPhAJIFs20msspPeDkqnbgbB084CYa2ik6WQyD
dd3YB0kHj6dMvjqRpZk8uONdPX3jqDStUcZ4q9IM1fPU0XtjZeiewzZEpRDZe101m9TLX10Y/pmL
lUqIBVG0prF0bM2hRqjWd4zz7m0044+AXQaB2heWm7nbuguvkZLfl3DDsB5Qa9fAJMDab9il4I5p
whP+8L3A7xEqNABxpYB9JT+D3Jm2bVfIy6DKzBE+AeDYujBe0WitMQBesOAcSGwjSyzFtFBD87hy
i1cj7H9ghd1IR9hHizYaeqJzG+MmjLP5GXLDdRtiTw8ib4JdEnKJAbF8Yw23LwZr+JbVbrFm7jyk
lT8Bp2NmbGbggk4i8LHQkErgqqx7X8tbUgkkOphY7khEQYcT8C5gRLDzQUWBdkhsKoNf5ujoHBVB
ci4cm3XPvuuFMnYyt26IHF8FAgicx7ZmduODgT+J2WTY18iAD2oGixCIn1gPq1PfDeFqqIodVBlr
3QpIN/Hc0VYbHAQhnqHKbxFiQS7uImWfeMqV2e4Sm04R4Oh17EH3DfQCvAvYZVgjxozIEhctlPEr
pML1pVDcGSePH70pwJFpIaIozfy5hQqBuR25fVkA4ptEXe8hE+d7yVD4nliWfh2UjxVjrOTC1I7L
C8MN/Ts/yd8SMyhOXoG9rK3ocqmsp2YoNLg8x6CdDrzIqJq9b8XXQsx3VhCf5obz0VAWzwQB2Zdl
3AIwG9E8hUX0VqTG96krbuiEXSfDWJ8ME0pQBwjXGzayDXeui2gjkyb2rwS5fzBMbJrkDpOGQjwf
Phe280waib+ucowWcIK7IxSHZgVpcm8QZn4I2pimRVQ/e6m7U71DU5tt8YUZBcjgSyq5Vjb8SAP3
m66wL4xlhqF8CpOtk2UTLdfiVVh2tJMUO7B4kgzQ7Mf+McbdwhwUvCbUsB9ws7v3wHzmZzG1kYmF
C0R8gUeKrAHgJQb9tr7OrkxKIuNAkCoU+Z0fNwbULvGDUslF5F4A7RPXZoigm955W+dXeCJYTnA/
0IfEQFs1OQYj09/FQKA5K4Unu3dCziWzeXANJzgZYzYelRfeDrA72A0Ycrdsnuy6XrvtXOBx3PgB
cD68OF6Kzb2IWvByzow0s4nWVPXrXVsPcBEtjlzG0ejRh5qj8eSlHIf6URffYsNM4aiZ/qqc82eR
Cs4Wrpzo/IPGq3N22VFZK44fRncqc2uLQ+kCPiSOfC/yN7VZHYyIUc3Bk9cFzx5GW940O7OUFzLR
HyB4utAYPDkHdtked/ZzlZHnJNGvj03Anln2r1lkc/R0nPqSWRmYKOZcWfQptBWSTb3wLc0XuHfD
w8+DOWoEBqFqaP6O5bmL+3nFxgkGwOi/4w/M1+6A1jVvfuZt1K8TBS3PlS9D2h4FCvN1RJqIzVAa
I3mC7dptMnY1a2kbeIvM732stn1oTpsKHdMuUMiVhmYLkYwJdnjviwgbOJNqgqCjndL7KukPIEiz
bVWA3VTO965iozXRw0+ChpqC5Wwqn9OjpOngD9JYYynDqFSPexjbEppLeBaQorcZlVlGfoMTIsSh
pAWGsAy/ggIfwPO5M6boyiPseA1PJjuUpseykcqVWUOyo4B8r2T8NOcCt5xS1bZlRUyH7C02+GcO
A+AIbOM9TbC72SqH9hPpF6TN9+WgvweVrHYhQtA1+KjrumJXF1Sls56iYWaW4anuHfahJANr0e+7
BgAXLCk+llldYi5l4x2R6KlwcoaNuzVi40FyqkPbHx+qaJzXUST2FDCmLca6FeEw03UkUGSJpmQ9
qYhkgds+5D+zmVfx1AIwkRsKDPdF7D20Id7gBkv+BknjE35/FzJPI3C6e/DZrOvYjs1dANttl9fB
Q56L5yKu5ArZ1RlpGHrOtuZp6JfKg9eci4YQMVkfQjVA6bBsLHAwtZruI8BMjoGxIpADF02TDlcw
CxemsKm2GFbWXcoJUkXTsHMmcSpHPBcmASvZEN7JzL7SBo+0pgHNyiyM8ok7eNdV3ncVLnnp2Q10
x2Nn1CQfJQuOxWODhFZ0g0FuraCVwyLtkt3EUEb6Eu9snyQqd4E9AeyZm/zboMMXMpia3ez7tAXA
c5hdukPCdkqMzNxEhXFBGlCzCcCUrMjha/Dct88tY28dMUqlmo5RfYeBuNrORnU1zv51zALuFQVp
F2xekO/tcw9yUtnfjA2RBZNMT3HRRK+Ozbnb968Xa9YJTiXGXe+xLazDoGeOCUO/07q5ZMCzEIQF
d5mcCjgg2FrUHZwkokdGtfUyfzvn3plz4dNc6Ze69J/T5hoi703XDxnC1PjSj+OXAX80muI9u66L
Zs42gRY3k259wiUK9lHaxAgMEGSsd5VSrzUUn7DIMaF4TM0weB5i+TiH9Tv7zye00Xthi2eU72sy
rdXKpNCz5vavMqv5qHVmXsrK2VptVGxySFHxYB4Yhk/ulADrwMU7CMO7HObxQ2JEitKLyrqIZXMD
7OGgB/8y8h+YnZIdjIHvtf0I2PYINAOepg2B1A40J1RxaiJOql74iCZrXXfsRiJr3Bk8hTLh6cC+
s6JUUHPXHNSH4wPYsesxrb9BzkEH+AZkFC3RCOHMSrL1rPXHkJYg8jO9Va568Bz7Y5jQrPTtS0oF
EB4SdRKEhPl2GG8oC70shAzqRjhfg2XOXmI6WvJd9IXTqk1a+E/K5tQyDB9z/6PRxd5q8CEEMP0g
ueExl8k6cow3Ww5kOyks1+md7sSllAj7QPtY9vQTajzTsFXsHHbt26IsDuPAsG2QShBT014jRd36
cLM2iMZXnmtgTHKLZusGhQYho2BXaFJ+cBWdo0nEexMFvV2Exg5YHABbWT5kEWlKvg7VdlbjrpD8
vwbcxwq+m72hpZOt9BCsgF74G+eXq4zDDC/PPm7M8VRiCty1hQ0IjLN7XtfmavKDZier8BZr2GrS
LEtxCOEvrEiIiF6cOvc4EETWNqvEOVDNC72QG6bCfWhULNPt8zw4VL7iuz6A6SUC9yL1G1hrEKRs
4juKoNvrpL0UDmBW/DEb4ufYNHaIHrvRvLJyll58b5BrKIwGOBugJ5CMHCec0UpxErH3LgsOtg7g
zXU0ls9tgVsk4ztRLpj4RvsiscJrGAjxeQKXs6i5oxVq8GPiiHY7CRbOPsHZq20p9mEnIWMQVBJ0
nH+auUN63/VPwM3WoIuOaMePcVcc+8U+vyBOKuylqxm674y4V87soGJFk6wtWpySCpk5qU4YDULF
/EJ8753kunSi+xHXT7G2xTrvup0jbmWvd+DbDoPbnindifVgkJBitQeTp4ETwaHK00v8ectdBDHo
+K9GkG2XDKWgbF8HoKlsh5h0iEgFz+HvUOmy/UkeghQRpiW/e/WMlA24SPERZPoqK717hPpXXfBD
CvMlrtsPLGiE5D17jv6ojGxruiMjwG8pqCzpoXV7M1l7gs82dtO/F4bTorCKVr0b0+ZFQGtMjPmC
XhOIP4KA5IaOBUa1yNtXXfUWUwIJhP9zwpqBPfEgkDGulOfdt7iPncQCfekSJ0eK29Yw7dMcBdTt
Qmdj9D/zzj2OBm+j6csTPuNdZfOVIAxkrcdE+s+N/R4L1pKc0ZO6r8bENhDIYdQFEHXFW5Q1HTi1
hPoaC5thbSfXfRoh+6atyea8T9D79gTHTFt/gFWJAhf2eUxNR9ZOujIMz7/AeHg32ukPUDLI68cC
q3L4ExgghVLMhR7ktrXjP6Opf4ry0dgRLLHrGPFFkxzLRF961rsmBW1dpkFwo9l0xhpKZfRktdQq
O/+67UO5Dmz5A5ncqmVjVzQAfDwkLLL7jjT8nguFsCOjzSwA2g7wwbeTusU38hbVnDLAMhJJZ515
dPYDIinoae1qiMNXgp9OElMJDNz3uiNxKCPMKO+KU0o1PgrwSLKK3neSIokPwm8dAiItoV4fQ1Pd
5Pbj1Nu3vWXe2s7Bmf2zm/kUHgLgBQMHMzRK6woyFki/MqRtAurh6Gq0qT7r9rs/MiNHzrG1jVXR
QUccV7K/GLrIX0+hz7LkffQeIlYZPLDN3STtt8mDNQrwse7Tp6wlgS0sP0KKQU6UPFvUjFaRypE+
Y9gUwyaJ2fBHxlFSjkK17XyDWT8ioehYQQzzFXLsuffGI46kJUCFzVFCkbZTgPH8PN5EzaPldQrg
RvVEt+WgvGov6MUcjUFB7uzMXZ5TBAsBEkU9eHBVl7sevR735x2j7kiLaHyO4+gRP/zjlCEBd/18
Z5tvQY9IUvaXHmyZksUlc9hZQH2HXbI8f2PHts6QUU6PoHPWlZblpmS7Af9K6U0eJfvJ9TDD6v5o
+LCPyadZM21uIum/ZmAi9qBXsGIZwBXr4d1hzdTS3LqDe2i6GI2Mm59zcKpAB9s9ldNt6iOgSUqH
ivigWbzG5jaorTtzoa8PjTjOlnNrDfmdZJnYzEFz42GiW4/9cv5pAhS0h2nKmdiC4sYB1Cf9lKNK
q57YOPiT96PpP/Kp3ESW/+LH0yFiTtikVA7PnaBHk/cXcd7sUtg/TljcSO0D+HSzawiUXPDwW9Z2
BDn2wMppq3iq+66rKlzT2b6J49lllADSqPoWPKDc1uNEwlXhrTz/LS1DgDu5ubZyR6x0/RYp/a1K
hdyrxP6uRHUURJdN0b2yrA0pQvtRqANC54ozkc2662OrLuatbP212xcHqmerFNnzWYQYtPybQer0
2LYTLo4KZ0yVjMZKOcFLmxS7ZkFp2s0hxG3gLpFxsXVZts7ClH0Yy31DM45SU4kvbbI5GnvGya7M
bRN3lzBRIKdwzOyDaUPHFYyO11+C9jwCMt0WUgF4Da6agrCnPglWnUwiFPZAkm1/ZCWKFBpuaIl5
dKmDB5gZeznaTHOeOHsLW4lM0LaYtpaar3Er3ShRr9vS57EanjtOhJHXnIKihSMFfsXuy+996b4P
Zr7uSx4fRCGrwLZPUMmA3ufIqwhOBL7XDWscyicYxWivrQD6g3XZ4qtbxT04BwaxGG5DO9nHZvQ4
aQKMwpHKEeG7yGjuB1285+lrS22fXFU2qlPxbdK3Fh1tpJrtx6i9n3Dtb4c6/d6TZbera7aHrh+f
awTwn8qk/5MQ4e7/wwAdHpY/yRTuq7T9eP9/t+1r+9H8Xazw6//9ZWj2vP/gLnQ8wnIc9KjCRNX1
aWimDfYf17JDBC2O6yJBQDP3l1rBX+JyhO+wmw6sRaDyl1TBCv6Di9m1wtCyFyUaKqr/g1TB+V0D
tryiBU3Bs1BjoX745Zr+u0KpoGxfMX+5HwGIJXy3bN+kUaxN2afzg0svKX8VhnYbDj5TM6F7scFw
owXFUPoWV1pUBt4aoC2nkBJUt6GLWqkDJN2iuQTOsYDvavAe8s3N22ysNwba8sxZvIzC+mCBm7qb
Ihn94pVYcRlRuXKUd0URkr4Zx8kUChWZBDBirhdmIwtXDEWag1c9UKu/sHxCXMItSgRrOtulU2U/
jaav+T9/u6X/ix72d2EjQmIkcqTvoOsFbM3lWvRPf1NxET6WQhxNgo8IRnOmDm0pCoFFum80NfoG
+hWqiFQW6c/CxOoR7f788l/ET7w+zk7fQf8UOIvs9yvtAgtO0GCWT9/hF2A+Wbc1SnGm4ZBgP86w
FAABH7D7RzqwMoQxywrZiDM19toSszc4p5YdGcW+GvOotq6wlSv+7V/e5JeBhOQFViZvkuvE5OsE
XzTJcQgCPZSt8Zak2i+Nw9gmy/vhzIxlYN0NmZgFbWmmdbkaQ9SBtARTM+luS+lRFq0MS1ek7CWU
azZkvWv7BmhH1bz9+W0u+sn/EXYJEqMcJD6MdI/UmuXp+f1Wwm407EQ7xjvWxR76dTz7dAZ3BdJO
hyqrbj0P9YQJbezPr/tlCC2vS1A5MkDXXAgEX18X7m/t19RU34mOKxqPlBdZNE/0Mpc4m4G06PS6
ipK2bTHe1Lbtfc7eiL/+95zy3+VIy8f2F2HT4mFwWYf8L7LS2O1BJ0Knfjf8wlcORUrTc1953g3C
5ebUL65Sw6qtSydXU3eb4/SCoA2PsuCi/PlC/K5G5J24yBACF9Eu0ixANV9uQOux+SO+mAzUkFRt
jRtOltG0NaKyCaf9FGjKtps/v+Q/P/yiOMV3gHjQdELxZWSiIIgKsP0aXzYgV4BUFpilnDbb0DVI
EYJIeC8aWCwjsiHCx3upzQkL2bbHKyyHfxkIiwj67wMQJq4pcFu4nGAshuGXuYRSZqBNNY9vI/45
rq7Z4RYTWxOgIud6PEc9uQp2rpbR2A718iWVcfcv78L6+rSiyvER/aJJDaC8MLX9/hwEbMHaCdrS
W0UTnDk8Y/aaYU2SQDS5Z3iUzPtsunT+WiIhY0Zln60hTiOBMUDTKHbEv2Z+3Km/wAYEOYoxl3X5
L9PK8j7+53K5IkCwR1bcsnpy4/j77++ThJeRPBU3P/iVoXOOD2XpOy8ejnmmiT8Pk3++lECo5yPZ
E4CF/pEpVoLynLoYQ/nnY9G7+XL1R1uVfPnzS31hiKAgX249L0WKHk+E5335WCNlcVxns/PWRDCC
YHC0AJe7bwCZUw4fg5oUl9zwy55/qycIg9MmyOfJuB0kGdIgGwogUuU8A9MrE1W10dLIIYxtDe7D
KDiDhPFcrm0nHJnobSObrOpEoxjf2DpPowFuwL98oN+FzkxsiC7Bq8AlcSjYsAb8fp+Y8Cuo8b18
8d2aZu5amoHL8xRF6Pz02pp9gwUrmj4nW9J2+Lfu1+wjrSjgnxC2OB7xq4Pz78+/+Drp2+yhkLcj
RbPBi/9jsOdjTsZUUssXqVmc1BbxTSAubStxprPTdAtGIYz6Yn7Azj1RnugSDf1+zfoweDexmiPj
QJGMgEFt4PrGoY3QyliPoi+LcE9tZbk9deOEPBhT77s9B7Usnx9mjkQD9bkCMKVNwGaxNMLrKkz4
JuHW7K+Cchy5d6Rq0eSjj2TGbQDEpMGK6fndcu/QeqVsm6gI8fJhEBtA0IJ6zPgVNVsi3nlqVMuO
B1xJmb+OjVcpucM7bPVwBGtgjVrn+IGLotR2icAyKscDgqwhfq6CKhIP6BMtBhmJaOyeekXq67+Z
Jr7O+Fx9H+EYEBD4UShrvwwNEgmqGE1R8TJb6PBAdtumDxoSI18N+LFTnKK3fx6NX+dY22eGtVHg
stdmqf/6ihAxGkQtzvDszN0yGIdOLLsKuwFaD2qmV673QoQiSUWrAVZzw9GK6ZJx+ue3YX8ZdwET
LExE8zNmj5zKL5OsmdUsLeSL3DUdANzXFqIhVSkecvBhIpOC7nI0GDVSJw89C/KRoo8gYZd8Om4s
Naqi/eZ7TRBliE9E0N+wO7H7G00FmVtdIle6IfeMEUli+DIrx2qomI7HgrYavIvGlIwqkD8DAwn8
nsWXcMrC/sasy5p34uY5gzD32mWb/S+f/etdX+wxNuQi27VNm9ihL3d9dvpOGaFXPpB1wfme/jMt
4I9aJTT7zknegITVEQUabOVBzJuWiVsTSxa0JFZS/0JRiTnLjhUdvsC7HR1dgIdoBsvjM1OeggEE
QLk+8wCBP8lMEdGQFJFnLRNdYnJl6j5hI3Yk7q1dZr0e0fe1zdZILoQ/7Yz9/s+f+OucDlAvMNmZ
8an5tAQBfNlm5NQwK5z6/n3fVSbHEldrAHF2Py/PrGA/Kg6JNYzcWToEDl/i9tdZxfDIcWFGQIlp
R7fRCB2bnhN+bQZEKm1nWR4UN9PaqQKIdLqf3YlkvE00lMspyZpQMT5otHHc7D9/pC/+GRGwWSRo
CksTC6+DCujLMqWcqpzrrLJB1yUO80or6UQRB2M43TJt/ZrDbBPctLWLKPIwvbFOLNOplooBT0wC
BzNrRBunVmQQN/lrEWZI0NOhWK4DErjauyJLgJ9KE2f5iFNces0uJ/7M2clA906znlgr+bj/8tG+
bMj5aEAKhG0xTbCtYGv8+4IFG96CzV1P907cL7N0qxVDay7mtP7RmkFu06RpazU//PVslUZtcUPQ
9BbxtJ1Lz2rjXQjIcrhnQ6+5HIOfOYw+p5+ZSasUWEm/BzS/PINNx5JxSGlo8Qi2HHJ4wRRZB3/j
1GxxKcpYcCna1k/AG7lFl/FIJLBr+Nvn9VmWgRy7xJ98nl+e0WV+4sAGLjKgkGD+41RgDbPwJk8Z
d33pI3jZfZ4E7CQYezr3gZ0gU/zzK+I4+m1Dx5DylkWABwULJrugrwchNrmNEZvjdJdAYATh3Ha5
I9cRLojsyrNnoactbGZPBiBX7BDljNbwC05mgZLcXUl2O8ZZxyVxHVGZkDaqAAbGP8yUwNIh6oS3
ITgIa4nICpg4ZQ3+/nXAkz9cg2cyx3kD8zh0CX1hV9x0u2Fwg/4KESWBCysyTErrwjG1RVxWpTFo
ZWPb6YikiEAt4T9Vr3Htg+3qmWz7WdMLXI2Gi9d9F9pWJ269oqWbuDZH/IndXoZDYgFomaK4PbYJ
BCkwL2TizvPCWGQmOhKrFNHcb2SGpILEDGfjlsY43w0e+QMPlIDjaEN7DbLbxHEWkYYXt024CVMb
AH7sonJAZt1iQDARBUWA/c29NViJvYsNciLNrUSULe4noOa5cR/W5jjeje0IR8xoUFrdMGv63bur
PU/fzz68Cbo2dQ1+7Hs4zkW+j1JqNruZ6L2yXoVsh+Hy+HpuVPAG1yKo3hObXK1xwwoyqY+wA0FJ
gC38GCs7tFGlSBfgdEPNeR+VZJReYe0y8nzfe9JuiuQjAS7QcpVHC3m3uJydGnbNbrZ0I5PvDgJu
dEVVJaT0j/hf0qS4qNwxRzCb9XE70AlxozhNd0Ytagq2UD91fUR2mcTBjrHioYiXZI6zrBPNR1wg
DQPhKQiRkQYDexxQSyXpns42M+46DwfBJNOTuuY+1Ubnuc2RwUFHFuEc2xYL5wW7LoLbIMdhaSg4
QvCl/fymkaYF/2ZiL+Ll5roR6m3uVGj3p8wDKAVzZzQMn75N5uaLd6TKLMwJrgAwBqfcNVI+Tuy4
TKyvYzR5ZghMJwnd+HoaMCH43zLAvwMKZTBLtjzm3URI0rWXOW4arlQYLiUMX7dukmOfiCJjPguB
4iDeGpNi2rpk5lIJuatOpP3iwkoVQshvWTZkAUEiGfuDeFunlsN7Zye9vKWpNwrT3ppxMqUKk22e
gaOrWpMcVrq4dsXrlVkRhvcdvj+11hybubJ0h0GN9GuLrEV+Ce+fZXulVLjs6QVmoeVgkFhIxHdZ
MixXzCHdli91k7TGbVWCEmep7NsYLFM4UPg2t3PFmrtvQ01K1kp+ftSE2AAun8o4xvnMpw3qmFVB
B5TfYYGG8q4tuBG2+2gV43KdKxFmVMiMzoBsdaCfDjj8QykONGqnFxuCD47CWvA3aFLczuAOik51
DwACu7TiehnJXO+TbhbWeBlk/vKWQa9rOd96jCxeAbK1pd4iY1wGmKdJTulP7mTwvSIsl0vT91gN
0em2gRp4D0Rl87IQ7n7dOq0dR71RRkz4nosnxLvNkcqHv1DG1ItWckGymNu/Rg8J23TC0fEgNqa7
1k6/LkbHqNHrv/a4oTu7y9+cxkVwZkIQuf3rUhufP/7fF/nz5yjA2fmlb8uSN2BVRtK/5aknATan
lTPxoZVNwiZ0bkwdqXlLWSGuw5X7eaOg5gCI31JP6HR8rKxw+hURm5CVcR2WXc1V6u2y4EdsSUlO
r6keRktwqjktG7+4dG2+Wfixqd7CzytYS54g5rXPz5TYKWc0esmVN1iHqQuWmoP5eWs/h4cX5cRx
baEv8T+2rl8sH370AEepXWzp5WUSkXh8c6qV6Sf3YBdF1574pCRW4gb5NZDmbiJcFbWas/wWK9UN
/89xfYfR1bTIH/77ghpgdfhLXTjYi2i2uxXsxxm4xijp5FAAM7dD2tU802FGo+dWNgP3N+19W71Z
XlwxfBqXXRsfXvds+K4bKvTLL7T75YvoCZPlilTm8jiUCH75UnVenAz3Hey+ON1VccDvxalnxc4h
bybfas/OEC5jJc2asPX3f13yMOs1b2dMobENK1YA+EyrTKY527ieXpdn3rN7yQC9SWUQELo2mzji
xV2EDRyZ2kJSCoVxt9SjuE1JdySOdnmcO9ZXvpdPnQdgL2fDNE4Qo5pirA+tqE0ywopQFCVZcw1Z
QEcrtDp+PmlVwxc2Ti4wQmJFiqupHKi5ueZgUQBTdCiKqx7xJEWBAd8y/zOJ6/7BQ8/HTjia5mXs
DyFTebYbHWUzwxAcXXQBKiCW2HILCjwKG2IIWKrGZ9MbM+abuKiJxz78VSTP2iIhxK4j0raWPybR
IJs5yCzhcuyx5vDMqDoouGDoqPJofnCSoB7aewVcavAO7edHH8O44RI5ckSmz/IYD0gQvdkkWhrk
l1gunzXKZdRQhVuG+GddKWiILDBXVmcvn7dNU5svuA8VP68QDfO3FKen9wKOJoetRsmCzJBLR1qa
n/AmaznD9m7XMK4+iyyz5RY62hEeDZr9GEPA4Xfg/lwKihHHcorxyhU55dXIyjn6liXnh4puJ4UJ
QIW5tzxPrRhSWgsxkRNMlY4XwUa/aiZmmgzAnbdcvA7bDdfX7gI65N+yoor573oq+JTPA9uzyMCK
1WidXoX/xd657caNZFn7VQZzzwbPZFzMTZKZqUylUinJkiXdEJbk4pkMBs98+v+jVTUou3+40PfT
BbSBKsnMAxmxY++1vkUwJr1/PAp8lB5pim53Z9PGmqPtFOHZSnbuCMCQkI2a4Av4KDSB3FfCYA2O
5GyGgi9/IfOMd+VW5bptlE603m7KVAY33+cnmXUE6ZytFG/IcBwXp4y8u3whc+BBccamq7DIRriv
rLfcX9ooFz6BzNbX9xDJSmPx54i1dqkKLGBrL0AQEyZfXTEnjfFmT4VbnF2MeXO0Q97UdtofY2rA
bNyyo1k4U1s8No0W+IXhKXoz9ph3X/S4yeI4iIg7Sab70aO2aT7EkA6N+QLnktbEXuXI8QX5DOgr
nxa7N8Gt9ewOEwdew6ipKdGfiB7GKy8IM00w8C81kte8kXkbCo3Pd/L5XTYyY+4SOI41r2/rx3JT
IDrldhNzvK4mNAXWhzdty/Unqh/N/igz13/nGIC9WRMBaPJHZHFCL7ecXtdRSFpEkkc5plqMzks3
GxIJ1uitT6Uo1//y5y1LTclKJBxauEwMfrTP1+WUxEoFQsryNgY4N//SJ3Ba682oVzTb7XmJhHkg
XGB9ynEVrO3AlukXf9iUZd2hWXTub1tnXHGmb7m+ckBf/OqfF3KUYEvDYMqX/XlqqdJs8VDnoLi3
7/LPBSv/bDQ2GI65GzQMqetrVK6y7bCMS9wbm6Rxe+2hJ+qL99yNzCaHYwqQhs8jsSeuAVtsfVn9
jweOGHf2kU3k9OtDLs11eAohdFrvSS9aTMBwRFkBldsi0eZp3H1+IPSB10Uv96FwsLy3hpZdJ6ZV
EHDy++PVL4da+hmsD9zBoKE9+NS/tpWhZ1Gc5tJ8SIgO5FUjbZ14Gka8KueGFAheRDHQfACRlzbr
a//95X/uoNvr5d11zqILWPBc/5d+l+qnWhtbj3bN59KY0QPmVXAO4En6/aV+menwNOkeKBYaE47F
//9KYhn9vCHDxqj+ukf0fMKVgP7Wtm89wYiLFdlN1i+1x8XOTWKr1Y/z5+L4+9fy8zHa0VcAgQ/c
CrinhR3c+mWkFQ2WSfs2ix8EQziXDCljrcdbRLTWdqkpnf/pc/73C5LdQj9xJXbRYBO/9NaYfehG
UerRfTNVbBRIhAje8+acZe7PJ/v3b9BYW1d/m8LwDund6g44Qd8kjOHXZt5UZHZcdQWHrM8Vg4Dd
tWk/u0SRObsJodNqqIkWddePGPPCEiMCj7mlWBq0drHZiP7hFf18p/OZr6QG0F6WB+SLNtUvzbZZ
6NrozVZzX3w+VMCe12d86vOIdT1FRMZXkNj9zJMpQJ/yChotWV8I4VhNDxmSkJVo55QW5vQN8TK4
vFjqG36c5yMyzilmDxLNx88pnfxcZn//Jn79GvnimDjpYN1oS8Ks+PVrdDEtmpM2nBPSDvg4lx+F
kGydqr+bNb+3T//59RzwRfr6PxzAv3xm3kQ1Yvo6WtbPbW+CC0DWYs3KWuNuS+P/qL1EKsgaaUZ3
jYWbR/XflgNrjOjGYn0/f25LFMnrt+Hl8Aa2VdusG8bv3+AvKDGKdBQagik316NiZg36ualX6V0S
ZfAc33WiGv+6AU03X4sqZZXrwWv0hwo4W2kr09t4CogtWlGKNowLVjV5j9mos1z8w+v6lIj87Qli
CMBkUSDc+TGJhw3y8yvTdSYrXorTSy2mnuDpwYPGh9HrttnXRDpVTLBxXsZ0CEE1RMuK4OzQBRvl
Nfst0iCwnrmkd3MybboH+qWMnDiur2Z2d6c+RxMGdiAgEYYnCo0GanO8BaJhAwAgJ2WBx6rXOpAI
nA0OzbKTNRGj5l7E50QudzlOWLdRVRoN3vM4GQRSnn5wU4OuRoaEBJOh66Vw+DX860CUPksMT+PX
EhAJ4/plUmND9ty4Pxaiz8NC/uPTHFf+pxNwuFs38nEwyRq+qiE2FefK7Pm4KZJAapyttljLMe2z
OpGMN/nedOkb2KPztiuJlKtaJSr8I9Ir4PL81bRo2Pjw2H2WIj9qIGZjI5/v0vjrNuw1g9UcOB3k
LtZKv+aSZc65YDjq9NxTnGtT2XIioitNvPGjReEqrDMJVMKWh8zVtfU43w6Kfu38eZIS40xGL7zk
vmSeQg/Fo1e+yZLOJylQ62tcHRA/LFRN5kU0uATGbdy4ttN8cWYxAKGla77OpKjidNM9111LK/xL
SkDxar7yMJCIXaKQX2ZBaVA2/jFzeGz9o+NOo/lqOIg5/TOsiUjekW2XAc7PqlZDjC159Ce4nF3C
jH9bEYzi+uE4mYvC1KPRWxiAqetgdYKZBLHxlIu2wxvAQHlMOQ8LXzHZxKzV7m296MY3VwdckYQR
Od4EBsD8L9UzHhhf6zf+59Dsz9WkYaIduye83h5HhoocSzIh/qyUmGitld5cdeu28XlrFD/quYog
NQ5dSiCBWU2pMHAN1qK49ngZBLVgnsq1QXxhGa79B+wTWrErUyd2Nkkcjw8O+dJZOKdkpaf2YF2l
urUcoEcMV/Qi6ntPEfA1CSc5e2lX6HR9B/Ul4qa+smM83xuevuQtU7J4jvW0DidhEDjgE0aw57hK
U8isnGtf6q+wd12ysaV7ckdk+Z6d4KtodE3t4CDY26xO+9slK0gmp67utj6RZ+Swtm75nsj+wTRs
ea1sLb4uhxYNbksTGeUJ0RR1L8KEJNw7jPUNk3mZfqRtQ35SAmAOCAFItkg0R2I9yt0cVcxxK+ng
s8vB6AZ2Vnm7kb/y4HOielNT3e/NOYk+iC8r9vm0IhJmQTBRkun1g7Tprm8KmiygdokPfBynxf9G
fLHDYbwvv4y+mW51s9OPAOMwCdWaZp1sGm07hbT0e5t50R3tvxSBUmeJD4OBBScSQxr3g5lBjpdz
pcFFKbv7drBpGbAUhO089UerVXO+ccrRB+AgosR/TgdTzPiM3P69Ne3MwPktu9WdXWLHHSzH/+53
DspbLdLUsRQICkLb6LI7sOD4DZm2Y8bqQEFEflJ/07NWnibPJiQD+DF3aOSsk8B4gDBMQXqje/lw
oH+tHdPcSkz8QGnxYYwjmXTL4hMJ36F3fBllM35vNA10bWos39o2q000ARJZ47K03LkJDiCMDzjt
8KfgETq6/ZpkohsyPQNNYiHmUAS62CqsI0CoQpKA2qgdfn3z2ikI6aBX++SM87veR9HZNnh8hrbv
QpqD+BVj7G943efa2tpeV51B+Cq8EKtNWWdAjS69z1Ex4NlNY7zbCN/tb8xX641lFtW+5qi/MRGs
301Gld+R2dhhWO26+LFJ5uZZTbI0MaD0U4CZX2Y4GMAnYDWja8aDNyVLALBtvAgQ6QVZuEP2LSvl
smFMUz5V9arGl4NxJxgDHKSp/KBXenS008r+BmF4OmV07AcGByvvoIu6FWGOZQsMwcn1tTpF95yL
b0qjLAmhvVBxOFnbXFyIszsWetcNRLp4VwCQkwv6IdQZY6IeofrK/dBPBryUwf0GjO1x5KT7uDTl
4u8baUMeb8r4O1hvZ590Xt9vKeTmh04JB6ys3TB3zLHV6MkwHFyRo2ynkjQ2sdeKR1F14s2apPUl
U1H9NizD8r3nBg8HrzZvAENZe52dImympnugQtQ2KNWHk6ba/HXR62pvFUaEZJGG8DmZdZu9bGJF
gmLh09EBM33lMVoJyNrMwCT36hHRo8XrH8yjoWMqzlyrfaGz1lxElagr4FrioSzVcg0xpNlOHkvu
mgycnitb745Y38YLAAf1Rfk+5u58YHGAwj6cbZJGt2g6x1vD6vrrSXnjIR0nq6bzAmkmcks75ICL
8pPGhTgsmopOUZSoO5LCk0efKvClWfzuCxt+jPVAeTeLoXWokNx0Vwgc5MxpDQsZvChCH6e9xf2u
qt0CMuOS00S/xFMtV7h/gQkXk/WL7HpSkiNnWU5K2D1JNQw6Y62sv8TWIkrW7HLaWl7uXxlM7YJB
LsDAh9iit660Dy3CvqifZsdeUhGQbEO1Gno9TWn/lDvW4HVbvVY5CLFCyOg0ajK+0Ccpznhfq6ei
U9/4nZhWbWo8tQBTwqz3svMkMvSWjjTSo6il+dprEar8Ihn1G8Q6/WNqDgNwP7Ow7EAA3bi2o1r5
O6GXlTiWiS9DBBr4sQamtqEvltKD2dERG0dKe3WuNabW17NGMrEduvrYqVMjBkY1xqSM8VDZTXlr
TbZ25xHlKQN3UgnkLiHVfUb0Skleez0n12Wa14SFq8pBAhlFhrb3hrZd7me/gmq2X0sPHejFVBc1
hgOMK3F+BJLtKvAZHpVL4MCLG27od0B5Ie0h/jJ6C+7jWi/cEzLCyAhHgxLxuuMo3T2RerP4wLU0
JTvHpXCKK4RBV0PnekfHnPQq+7JYc2QOGLUaXfRHk8VOP/g2Pf19QxgAOUBD6/QPQovJLR/NuCDX
RGlRjJ1as8X0kFpoPzZmYhd39Wxoy37kqJgFuteY+mkU2UTkkKITf+MVLKchErclrOlNHTMTijsI
3/xIjPPUZrfFrLlisfj4K30ickQ3y3zVWUnTKW+7zs78LpxdiGbkwvRtzfPgM6AMemM2y61t9DCW
8oT5KkmuNGqDBVcwiLdyZnQDDgcgaEpi6zYenfEmT2l0htmUTlcwq3BrAGhIPJpamTIOeawkA8Xe
gfZhjsyv3c7szpojJi8oMxJ+wMvkJCvMdN2eDKmpj0FQmoAugbFR15FhbeMhMfHwUcIlxLEjukFM
thrsV6qVXXsUZr0/p0XAStrxA7VO1lL6ziLU+IQwSxAMTtwYk9iSDQtFayvNqXacG0Mb3P6RcWwZ
XWWNb3+Lh+F1WZL4MU7kaywk4QUcE8qHEYXCNvIjiJlsHjqLhKsYYHnLdYER/qystN8NiRKBbOQi
Nx7yUbmBt1c+qKogF1C586YnbpT1dejK9y6Olh159gziCN6+YUYID8SA1gevgc3Gvog2sR48ZDCE
xOLVo/BLuGE2KNrGD6OW+Z1sqtbftp4HBL+u6oe+abuYFPF4gJBflYQ0aOUkDmWdNaEJAWOXN5Hz
UOW6sRVdUl/nRMjfmPlkX5uSsWMdt4yfBcei0DSj4VvVe/1+mUyz2Ogem3Coi6Fpt9Jw6zMKQELQ
pBqjjWhHHSREjt+XsHPIbcD/IlwNSBr7Q+vy5rYzbeqHJVLpB+kmRbPPmJCFiocSXMWcK+JXTTZ/
uDdEl2fUF7yE6J5dJ931wDyCnlzOpyyNjVd6Z9MO6QlccF2UO0962QUfvcJF5CbPelU+Fhl6ppiD
284zo+ylHsEIbByrrl8sPVLH3rQiPLlqynyoNL19jAAeBDn+oR2p9AMGUdO6zTiWHIfRACibWGQJ
4LF6zg1rPA3MXkNH4jK0aPo+0T4383VNg9lqZXpz40bErpOUTpQqN6H9buer9nWuynXXnsz2jehL
Ld0Wbsook3Zw7R4qp0rroFWkzTEtWmrafR7I2cAqWEc2rpZmzk0hW/MtSZIO3kbBa9hkBbbKIOfv
DWhgcU9geXIOpdubXsgRfg1t1di+jwATuq8A8dwkyCVs21c2Xqy8QvPH4UrrsEx3krC6FIzg4zr5
3xnLAFgznTV5C+Ule+tB77A9cPIEeY3WHvqPY50YvqlrOSMLgZtESXOa2l6+5WY3pUFLo3Agv7yY
3nGw8azwUHJO6yV9yI+BudOwYaY2bKtssI60mWOEP+m0UMwj/PxuIwKFMecl3bU9c34jNcSJurCI
Gg08RVOi2tWXwXnq2qJ48SRMvLwlFJiAzUY/96NnPDAf8wVyP2q4jduRWrkfKaqOrH7VuJ2aJCH0
cxKUnugwtPpsJaOhwaJZ9WRzqTtyq+SApQBNCTcR0IcygY0Gf3NwGYaUBA7nFGlqux5jhyCaCcCm
prbIoX6uwC/kpJ4YYxtyqiB8Y8PNW+NnVdiEi3mPqxhz+q3bW5G/yY0mtb4VCD+1KsDROmUReKMq
n/SbPCFaSgScticbbMySlLiHPTZcZyZOh32LtA5U5jaYE6BTZY6hHPspCNCeA5i8FANicAvLadyL
fqd62aTPMcl/xFSPPCoMQnAJWdWaxYDtsSOUN3erQ5/0WvlH27TT4GwThI2EajkN07KHSAdSOOwl
CkiIo2q2NT27ZL3M+R5sDR0kDGYonCPzl0nx9r+XRL3ofI5tVs2hkMnkPDvKgY/22W7V5Doy6Aqx
NjdNI5rktRBYiBiaso7Tv+A5XDz81JE+uXuU0QvPWwM4J33p5ZgQkQRCc140TrZRNrpsESzH3VOf
0FDwTx0F5XQmt08neg5Hao9jd2E+xbfFlpfV2Zvl9xWAJKfo+rm6tnre3rKi+UyTIG20w2X0YHWO
TNdA+SZJraPe981coyRKO2oczg5xs5PSz1iP4bSGOTqiGxM5FqW7BDO3zCKliPLtfdp55TxL+qgD
vdA0QBTVFyPe62qyYbzLEc2MoHdAftdpofQDh6kVLnF+3QAYYSU6NsLektlm2Xsmd+WT9PviEYgU
GdBmjSluYxMfvGzRi5QfepVTZaFfTxTp224rkhBGVYXpeTEbxoeLC3UjQyd/FGk8XBw0nld0ctNT
DUA3yE23v8mMmdgnaZXIrcDo7C2pFQ+ZmEbv0FDCwSqs5GxDoBrzaq86+EDd5EtMqIig8w+56Bgy
I2WTnuyyj/ZhZy3zfZtq40SBoBVbKlBOiFEmHWevXLvDt1sSRKYt0TRLqHZjY9wTSJM74ZhW1bvS
GUHD1Rk4GlSLNnAaUZmRbCknVHvVJ4Tbf8QkQtFxoaI2q2Ah4WuHfwxQ8K7sDR95jdmIKoh0aFpb
e9bbK6OtvZdiKOD2kEpnxnVAQxEyJniJuT2XvkuIvKk7ffeMeAHhw0ZByU0CVBkNGUG9YaIMorl1
jjl5lxu7oQ6/mRiZgUSwcpAZOdEvWkzGS4t0GtMH6jiJCzswAWiFfgV7d+NpXbLHebCSDaZY21io
464aWTRkzdAwe1uQHHBvROKu1/Sa9wk7zzXkdJn5skMQTT7pnqgjvmvIj2geZjI+aSzD7SuHyzG5
87ISC3yLEim9ooJxj4qU2PSNJdKa99ZgZ/f1aEU36J/jj1gZfPI+tBQEZ1FPZ2RZUmzyqT4++pPT
X/DQJrwF7HXMd72yZjUl2B0FriPuDdqHOG4zEFUGTYs0HFG3fB0BWk6Bk7c2ANAsQ2ConIcmimFZ
4UR+dlULGdZDSZioYkFj3y7ziuOYz3g9zTQ0+3bAxVVUSNxFOojhELsKfVlbYajfxNEIbAJezSpu
4DQcSOhxRKU6AO8A12F4DOPBGlh6wRbThemkh0AQPzikwLiaW6LcZH+KTWPwQ92JpbdDyiC/jJPX
oZ3tKt4l83zv1VawKkE1AgBrtLXibX3Yoxtqahzhbh4JBCV5kyYhG3qGdop2yWUp6QDgh5bA9vIB
iVxo6WQy4mvnd2IHQRzCjxIakiX/GNuk2kLOnIKxc+YXj9ViuJ463Phh0Qz+fQv0DeaY5jgNB4KU
LlBp1jdWEZnXflLkHkKfaC43yoCqqWmJ+TYXaX6cNNleUNuBokt98xu+lr5iUkDqEfDXNgNEONrp
HPbjDKuqUH4Xbcmm9QvWX2UV15lhzs6uc0cHVGUipzOdq9yiGVCXEFxlabyAnY3nTYmU4lyjEdHB
VTjzSh0x8SUQRQlKpjSy5EvugPkK2Dep6qjPw8RSjb9+bu7taI20oS0TaqpflNYzkXYEyQ198WKR
tfmsurreJGlF7xFNJFInsIy2KNRLrI06ybftpIH5WIwb1WPQaem7vFZxrx0UYd0gU9MclEXf1cfO
aXBrwPg90RfwoJzp/hMd49TjNojdN6DD1nay9fZ+ULN5yNsa8lE2+EAl5kovEb+ABNt4betftVZC
7uYiNAqnMhUTabfmUNzj4k1DRXMrVNzqpE5ZTr+lfDGuq7lOUPeNxnMSzdOziOBpy7bX8Uo6+bb0
i+gP/AJ6aDt29+hT7u8N0r3fanTUzzq/4my0iQ8O4fozrhn/ZmJMv5dDx1Pn999wHnQX2eszEfVw
rgyeg+UiYi2nojEATLMfKMAVfmtBJ0Jewm+fxsZUXzOaHSTPclBp4NwCgkiM+kkjeeAhA0FTBjZd
/YOUlcEwC61kblnvc0/3H/wOxN1GvbFB5SWQFB9HivfMibYu5b2y29p2brssaVjlWzIkUBepBl82
Y/5pzso1JIuRYX1rz4hh5v1o4jgwQ6vWpy456AB2suWAQ2PuHqN0Gp13p7Lr/CqrQcrYATECeqeF
/uDYo2LxytGjYGFD4QA4O3X1EOmcsVA2+voMjih3lQ4gFxwXEjrXnJwdjNvRf3WrqmNRaWRewAcY
PSfR4eQMwJLoks4k/CFJsVFJISimjEcXNePR5qFxLWaniDkTWX/XG9jEbchIEqndtpXjnCfMHInF
Q+8j42h1h3APQsvdx1m86M3dYPkdR5jUmlylnmp/jIYsZJTqc+7D9JNO2TnL6ravw3aEg29sdWn1
bfPW58tgzGA0Y5nCO6xtSrLNIhNWhqsI/zCZxHSs13diu7EOuyuJp8FrvvZavJgOfDg/579hcvHc
6VrrWg7M19ncRoVLoLHwocn/fjz38xx2lfYx0caUSjwHQzpmMj/P5lJnxsgSp95HXsvVBVR+SiSg
dBd84WswXvEPg8qfp9frFV1DZ1i5mnIZjq6Igb8bymnO+Z2Ouv476bzrFYdP/YnlVIohdguwlIRX
wM2ThkEgzRgKfr7l/6M5/EMwvcPM+38dEv+WOcGZvlZ1+3eMw/oLnxQH2/4X0pr1FuEf20BE8hfE
wbb+ZTKsxGSNIMF2+PN/IQ4agfVwHzA86AazfrIqGEkzre2S//lvaL3/shEvgzleM8OQAFj/CcnB
+Fl9gwSGfBc83q6NXdaxTGO96f5GKfDpwhkjIpUNEeVHbQNtFt7jptu04Rj2B5Lddnn3D/fxL2SC
v67J21rvZoaG66P1t2tyss4cjfbUpt12J5eksO7KuCPG70rto6C8/tuXcfmclv9X1ZcX1u+u/Z//
ZiLFX/e3KfrnW7QcBLTYTfHWrS7Uv10uFYYu8oXLKcLFq2rvkVEpRH9yBJDpWYYih3ZZHCZO9xmU
JmY8WZo+udn3ZPDuyp4k2fHK60ncMm/XxS/W/RCk8QnkS5eRCekEdjehXmeSa/WUT0XCrrLNxGsp
P4rG30N9qlRysM15ZxDSYRtPmENJi3+Pmvqy9MvOMbNLTgx6BQLI50yq0ECWt/laCln3bob60bxd
6MUFw2RCSi/3mNroii/9nRONN+OQw73SCdLthlM2pHsksVsgk2eJ0HCTKfMBEfw2G1eBWkB/OAQp
zNSDOsHJmCoCdRyfpKs/dKwaS9TsbSD/60Ii1G3JHzAVtuBrQzgMTGu0QHfyi59DruCIhVZ0g40l
aD0DRFwawN2+Ezo/WOCFARUAm4tQ77S982C6F74fIiMmcPKl1ikzC1b5zJ6eE8PcJxh3hnoMyxrk
aGaAnH0dZmDC6XNRE8QAiHYWD3QpQRSnPvy4/GDld538o5PCR8IvLDh907ZT5L7W9s3EGNUU1kds
vbRxfFWSEFn15l1KSHNE33VKyDXrqe3sexSZwMju2cZwQZIrkic7UVevQIEhwpHCknFrGt6V4YxB
W31t+REdJCXb49lNSxwo1c7q5rthXIuHkoJOCRfEo/GEqPWenVXiZC6OseODLimhn9jFE/seTKiy
/EOws3OuNXgZ807Z/iWyvQ9OQukJKfaWNslmTtsvI/Mc3Nl1GKsrjpuvzFz+0EkLbuqbUS/vuWsC
s+RdJykNTnRjNF2ZwTncQZzHt+RZgCt6SxNEkZmO0dF+FKq5pYkYetV8PVdeumkGJ2zloYUlpjG7
Jl7C1fJD7EDelN+qJvmSmQNPgLezLW2nJfOdZj23pFoOtgVe7K2PsSr3nE67j6bUIeA+AfHy6KWR
Mdhw9s04OJBTx6FpR/8P+b6/hFkXfRvqFBeXM38dxm+zCeqrRrOtiOAefB9ztHWFIx2aWr7JyXou
qUen4mRm/gYU6Ha0jY22aK846EKtVPuORixkR3j5xnXUl8C0XTpobpgm8xcbptMktC3imDCmtAaR
8DBYjLSZXSWyvaGXcVqmJ6KFNxSmV3Sa16IzrKIozCULFIWQrWgS+17oUrNiD9xVvQUJrbgy7Gmv
UUV3JYhPHXAXPbYeI4rGM67RyGLwZcYfmZ5uaX9ulV+EdpPfR/xYXfAMyeJWYcHk3PI1Xo7kazz1
ZredFgGkdXlK57Ki5y+2YoivnHncI/vlLN8/dFN375NKMSfg1newTgJRsugQkRGnqBCSfms12aEC
2u7Dusyj76vGReM/OxJ+FB2yoRJ7RkJAFuONpz6WptultnXDvY7EQ/N2HgjYvhyvc7c9GP5yNzeE
xNgzs1YHrFqpDlSQbtAM8qUW4iGx43NVtRdzGQ5Fl60ZAztfI/3W8w/I+e/Nkj7j4N1bkmBGWNEc
G96N9E1OPgV/UT6wRe6g9s882c/MY+4yyG8Oqd2B6Mx9Cew0FcN+mDtUMsLcRoT82EXCIYI1mvzk
Pk5fl4qQ4QFdCdqcYCK9WUAvZSbkDN4uLee7HrgO1mDxAOcddYSx7RUprNN4l9Tt+5CDHm2HIya4
O5qAzzmDeOyEL61fXndTFgI+Bdm5wqHdxiJybo73pf9u9KRdg+waPXOPjPwoXYVFZw7Kng8m+VaN
TpCoS5W8dz+EOKwSM36FZ9F+VIokb7x3bUq0jaOCNQtiKWoeLrnLqvqRenPXgO91NZLm6PINA2zg
Dmdp4McsbFCtN+Y8vRJXs+dHyMYt+pOqaMFN4gVZ4J1B/7dJrICv4y7rwMjGTfM+evJjXGkdtf+u
xIdtLUfeKzn1cRLI/HqFkfrO6+933Z9r1XWLd1xgTA7DLosOhP7LFj9hr8uNTgefbNTg76DVWPlu
JimhrdO9md///mr/nyqGy7m4cim0YPVQE/20xQ9EstPVg7U8BuPWDtqg2E3XefDenMiP2v1zuu6/
V00/X++XUjyXfZI4A9eLfSyn/rlK737/jn5Ev/5ctPx8hV8+QAUPsHdbrpAcor0bADnaOO/2DSaL
3XSIiZLrd/3pQC3wdXizw/rgX1HYHKpgOrtf84d/koiTgPtvRdT6euBhQAIyEGau0uq/FVGLlssl
Hjimu8W7vpRb3boYHntT/h3+CTJ2dTLhZupo2eGVOpAvXdG9V1N58ezp6BA3ThNirKyDl79WpghK
+x0lSCJKjFDDNs+2eF4PFVZWckECuWiYYJ4E48F6vC7ygrTraw+yteKd9WO4oOOIhbnreiMwFN4G
DO2TekfVEmptLrdm8YSr84qcj3PtvETxd4GgIG0uBhuQhQGqquim3A4GuUxWzKpMoTLS2tJZwqZX
jUcw81kn6Qj2hbrJBIZIzTyuE4Km+mLM9daVxaHVKiz7BEMM+iaqUH0ApxfVJU+yfTK99hZGRmil
OVE3Ohfv3KMuLzrZCvOqVkppYFhFCJSMJ9ja28btKG9y0slT5sRaVp79keAoj5gZtlYNNdqikZQ9
pG9+RStimraO8yTmK7Oad4XtbahTg2KsjhP8PkY7gTNmt06T4vxDa/GmdBXaGW0bJ31GGpgykXEe
KDTIdGIo54uvbWvuXRr7VtpeI2aFGEr41LrfLncMTcOMiPTNNFQ7Qsrczaw0oiGKgzDE13mZLyLp
2EvsHMGpFy7uNUHbLPIPrdPel02UYT+JUY/Q2oxOxvg6R8mtvhQ3tfeUCI+sLFI98Lv3Msit7Gae
1NYe7KMHc8Qv5VXjDaGXfh/4mMyU+GfPvHFHQrSL9MoDZ4uwhinCEuZZGdT1/eRyd6VaIOfifnTF
deykG+UlF+xgG715GUizMKx0Ww3ftP4izZuYz7W2n8z5PuXbd903i5AtRjgdswsoIyg15JaZ4s5v
W5Dd+xaco6PnX1oKOC9RYZfW3LcDic3PLTIw11iu/Fpd5bZHY42R6iKglloHFxWCT27v0IqrCkUc
ZH1UpmHidGzp9s4sulOqvqOkDSiIN23ePPkRoa1Qn+fxPgPVj8V9k2hTKHQr8OVLR/M+Kv4YrTqI
lxWVc8mj7mrxSIZroIe2l6wtAzGILc7WW3ovh7567Kp6O1WAJZsjtDogIjfYwZBdzXeCMAk/Ja6J
JAHGhExUI0jUWpAOVlh31UWiX/Oss1U+wZsPUkneik0CN+2xFdZrKiKJF4ihExEkPPwOEOIh2zX2
17R/mLqCvBoPvKvznay7iyMI0BbsOK0MCEoiwuDZSb2XKsKjadVhpS33Hjt4hQ9Edrup/CqMjyoG
4pok2yardngPgy5GJ9QPBzU/2HMRllF+NWjOftGQnXpBLNzHClVqrMbrOomJfOCrHUib8KrL5LI3
IC4B6nnpai9I00tf96fOAG8MhfFoa8VJJPqegbLTRQBLNcScyx5K51Uk2PRldaoAuTaZCCVqvmZ+
VYyaRlneiBxHuxLfZuOun7NTYo5caKQBNDDfJvMpvamZvlok4+b2QJ9Zp3ZNX/WF2LG4PwGEDYyu
P1t8bhWjrSpBrZKhAKCm1f2Suc7MESGSoJrZ+iMzxJW7yXguiu7VKLyXiKUwZQms02zrqxch4y/m
0jF4BrMtU8p7bThNWk615+7dQn5Fn3QYLBLpokVed2imwqU1vxbOe0/4C3paviLrOEOyTnxazpB9
K/1r1PKBdO5uHL/Fs3eiPb77f5Sd13LcyJa1X+V/AZyANxET/0XBlCdZJEWjG4QoUvDe59PPB50T
MSKlEacvuqPVEoWqRCKRufda35qRHdPWxamKPbCKgjGn52lEriKPN7ogkEAq9gjH3XB4qWI81NE+
kajUWVdOcVuEKCtjdaPS3Ufzl6jyHia19/f35weuys8NiIz/UgEkshYAjA91jdqcSEBqEeDy6rkI
rziEP8prngy4sm79A9+jJ3u8db5GwGTd/vmTq78vDv5+9Q/FwQqFcYoFlPmGdYygnz0mk13+OHwf
feXASdUlR2P3yTX/sCeReUNTSzJkxTF+Yll+eUPjIc2GWZ3IrT9J32N32M7HfkN83kFzNT/3o+Az
Wo/yh29pWMBeVg0kfMKPY4yFU8mkDjR8psg3ZjxjSK0CjuPeiKuKLE962k8EWaZsn+fyYqRED44U
siGvz/r2k2//h8/y6/5krcD9uj/pxkUzx4H9iaZsyr2FDrffpEHm0iswN7SM4ZptYt95/iy+/JN9
kfGhuDREUoKxHsjICLTdGu4QLyMGI1aTcsrfv6L6hxv87iuuda5fbnA4sqHpJr5i50e3NqFBnvGk
ugU1NO1+cut9HRRf6A4F84EDSAHc6yE9KobHsvvJJ/nsg3zYbZdLaDVtzAexxVchE3bJsfLv3/VP
U4viPywuRwb4aH2czBz0FmkyGtoQbnzffOMB9pND5tJZ82lJm0HrSp8m0f+hLolZTcebD5IO9Ir5
4V4mcTzwWTgndz6x219XWaI7usZB84lStzfN49+/5B+G8d3lPtzPtohpZ6Z8R+geGwtPcG3JnywK
2nvH48+FyALyAFKLo5FOPfn9nCn1QVTE8CHXz76l5XU+0S4U5RVdjW1nA/0au22R1reO82y0sp9k
CxEGM1oD0xconOI29pPlh5r2JAYFEalseXE7VLc0kXfQ7B5iw3mMxbJbNF50BoXCAgU7wufGJiGT
HBQgnRTSQpkWLHlBuAAsSeJvAmzBLubvg/mBOvX7N/0wmjOQwUZeZ8zUn2IR72F++UpEVgbtZpgF
twgP78IKSn6XvJBo7GOJOXKg3PWCGPU8CTpqHhia13y9fZKlpKvgLJn+k8z9vyJVlXXl/3Cue3dD
Pjw74KWspDX5mBwhropjcrWeVtM7qlV742AwwQkqdVM/+Xx2/3G6WQpeIMsAA/3xSA79UfDmx7nR
erMn+7qfXdI7ySWDZbN485nYys8C0T+74rp2/rJgQScYk2nminp5s0S2n+jN/u93/Q+rPqJVHWfn
aqKlv/r+CpWWzkulMpoFG1UIh67MzNWLT56iPy8MNrdGNemVqPKHw28+j5MpJJ4i1gwCWHU2y2O4
sznKio4M6hzdieGlrfNU9eSx6NcjItS/f9E/DSUKHBxctGtgxa0D8ctQppXcROa02m4aBOjVBnzb
J1f4U8XBghatqjIHfMhtH8YSOFwKh4NLNJTxstid9P0YHSl6tulMKEa8Wxl8YPE29EIDW07dCK/I
bCyntsDrMg+9C/fIV3q73iyVve8iXkIlW2iJKGdT3aqD6ReLcdK1gcyP8R750YH0L//v4/SnSpCl
Yo4Ff65BO9c+7Puom0aR0mV8C0k6Grgu0AoSF/pVbhYqutSVCXnCjYY0xAQ1dC9QH08KZihKVJ98
kj896b9+kvX3f7ll/diZKJNW4sOAJDmVrwskYiixcHywJ6N1UgjdW/IJ39FsI1rFPTCqR4IOr/Jc
PYzF8Ggni9+1qF37/rMZvd7Mj8uQZa3AbHZusvpxuzQUi4rpnmEi0Ji+vBu73du6FvS2K9ieUkvy
PhmOPz2q6Bktlh5M2LxH3w8HYebsJSEb83Kdvf4m8cnL8r7TOHNlj9drQMbxZ3vCPz00DkADFj0b
6+PH9zl2G60eGo7GHN3j+2TXbZMv4rYhhdFLd+klPTe+9fr3r4kV87eRtRydfiroQwQY9sdCWR6b
YSEwK5PAg7oPrSy+k9EniWVDDumRZyt1wm3RJwEZdzu9Hnf07DaG/eroycYZ7iy9vKRN57EM7WdZ
D5Bk4vFoBg8ry54DL6XjH0IF/ayxScGtjlHtghmLhPHcaxQikKYXZW726uhspZAsyLuMCSVlajDW
8o4wdk8z8bBFSPVUrMMt/VZRYC36EcvCNUt6pOOjrfWnHgEZ8SKuGVYHLRGb1FAPbBo8VHxuEoUB
GdYEKeZepOGNx6kHLWQfoyidE+cgUBUPHFMlaE9IcDcqPn91gdY9xdssSl7p53hjdjIY/6o55RGG
NpKJMDcaHDFTN6VIQGNzW5BGj45/7mZvWL710kliupraqUpUV4NqF6L6KDvSSmuGdnlFu0emvN4U
h1rfDi0OsvhalXcqFbhs+WImVxJhMG13S+ZrAC7IW6LX9VA+qyjDlfFltqmo78Es0fy4ilq6YPXG
HJ67YkemwUauuoNh3ObztSGpx5ZILIsy0BxGp4pihR3dwdrnjEFNrXa2YWdR7hkvWmlvojo6OIt9
lbbRS0OzcqHAokmgW+gJQrw/RdAX0my4TGjLJ6d8QbWmErGIsCxShw2aksKNhQhCcob06AfBoaJJ
LrOdkdI125vazg7w1QYXudYNw+ONxEwO8SMWynurXpsRuueQvZUabwOJ4uVyN9pkZ5Ui0Ad67/Z9
q8cXYWNp73/IRBeZS3alS4qXFOYekpOPiRYps9ji1/DS0jxmw33JVjB/sfrUayVefGl+stXFz0vH
BwIYFC26Q5pfQ3Mrolsp7AK1gF/H2bsmld0oNnnWBHiCPSXqA9mZ74t4bDZKc5dTjyQSPEjn7Fgy
y6vSAEuseKQIUtDD1Y4CUoxvJsoi/Buk3k7PyZyf0yKHnYXdO/6RmsJTZwqHWnhaZstvqn4X5bbf
O+YhwpJik4Irl6RJTs6l52AU8eE7yVWq50V1/E6lEDxfRh18IwnwHcU7Pm0XXVbRtCpCHHEWKjPi
6ErnnKSjl0S01VRu07Q3jNXSOSHr3Uf4AvkctjFt2kImGOxeOEFZ3nbU8pDRt2TXT/OLkWvXaEY7
cqGopaTOvswviqF4C+c2EnsC2OWHgTD64STC+jyLl0pJ3qwBwxFwOqwmZU/fvXueU4ce2uQjpvKn
9hTGb2V1rSZX2fglq4tN3SgMKcKOeGdQIYUMxy7pzR4XT8FwOOEeHK2MFKxqO6jLLiuOca4GU3ul
KTgbjhNxOZm+5TQfZHpyTEYwuM9h/c1OHhM5wgZ+FBqRMejqG1l2eykYi3Mnn23k5Jpi3GtNhX+B
Nz5mM4JzGqWnTqR6Bo9JjpK/BAUk+Bbjagh36FufVXoF0DExaGIAabo18mlYYToghahiFNJzM857
qRAEQR5yzPysLrofa3RGEJ4qBrJxk7VEKzahNWF1TTa8hVzsS2OY+fN8Mxf3MyRf7YeMLWMqysDW
oi2O3E0vqK311PALbNnJcl2y3MB9PRf1xVBe7KS/sgtpm2anfGj9ifxLvT+hVNsadF45vT02hHFJ
GBez5CYzsHq135PKuAoN1R+L+76ffSwpAep0XKshqyucdr02HzAOE8ia5Q8LM2VJvix5ucpaA9BF
W7OZ2Q3wKY1sn5DPWTQytrfqMBqJN/TN0Yi6fWWxFNvSsWwwkjD4YXpUmYVG+VrPlF2s8IiP8NyL
MEgrhM1Fl2yEMXkS5XFNlz28sjcJnhc3HpEvmlT7zMjLhf2IfRP0HT0c8mJrY9xIFtKHrH0alfxe
mpZrpxq/yWTRh2oIOqYOJpLMchlvuSj118EQSAKfsRJwmsWr1JsXo5MQxDyt+X8Y97d8GN+UF8Lj
8qNkUnZWKEGXp4Iyb5F0u1ZFJzyny0ZJHop2frJ57c2oXDNxb7HnRV71NgNh0rWdteys6iUBqgoi
mu5E/5DxTkQIfyWbCF0Ak3Y91ajiq1NMO/Zfl97qt46hPy1IGKijDpGH2yHQnOrQGU2AWnRQafQy
WQ0+AxQ3F2+pB5TUT8abPn4a09ep0DdmvUXpe5UZNe0d86RNdmCGO8ECNLC+9ZTYw+GqENK1zole
452mxfwDiXIKj2g6N5pxHCZjK5uXuqjQHoRuznSshqe5vFW0NohKitrtWcHgJ1bDkz7R7r2Tee+F
MhAyPINitzhTkHanOZ/cuSl4NPD60lKlTAzDNtARAGGydZvwVhTftbHARKB5g3QerGVP0p7GDcGo
H1Q5WLS1YKscKN37JILvxPwlo2+Hl8aql6NROC7MKNY7082k4pghGoFLRZcMaKF4UXQjUJVXjNSu
Q6Bgb2ztMnnQyqshRlf9mLXPNfpHZZEO4dh5WXY9jsmuxIBUFwP5gsrJmVF+ShNpiWB1iwtEMi/q
hTfyMk+U20m77cKQnZPjD+HDYKheXua7ckpBIJJoPe8hFtz3TCSruMZCuEdOEMD7zVv1VhfHCv1A
XN2hSd8s9CRsu8NSZRgIrEBsRZJbIBhiNINi2U1ZdooRA00dz6HMWp7WXoMR3rSQ6hfxWa2Go7OU
4HuZZfrFruE0zNctxsbOmjwNi3GJEhx3bxzrj0M2btU6utZZCAf5xqIVADRxUxF8OWpQO1DEz9YV
zDZv0YujFV0brCcgXbZSqe1mdHYLZv16/Np1sRvF57Y5VQ7DwXZhrObbjEk3KuFhSHnjgDid832Y
hTcdtL98Vu8npT9MGvFoJJRaA7vK21BM6Gx4r+lvch8dlRIE97ZKJcRUiq9o3wdrzQzEBGIySzCD
SBLe1S05bgHCZcH7WYS+oZwbm6y2kil8Uey9TPvIvMjKlR5fowJGtgPhtfjequy32LA2OnuW1di8
KZAmmVTQeu3iDLSKiF9Sx3ijjV/J6t2YeOBNbXCLvtrFJmrpeAtUwm+s81BdARZyaQfHG6MHyXuc
yDBPZHHgfZ5ZOOVJnVHOpTpdJ5TMVjW1yI8YrYJavmrS+DYJgcjxhmra6TQMx76VH6RV6BfmW2c5
ZNrWCL9CvJ3yo9lO9GwVSAXL/djvcezt47T70o1XdnXUzOyJcIazHUXUVJudPH/ts5taBLK5nQ0V
3uC4S5bZa+p2h+Y3UMe3TrN30VLdqd1tPt0aIxAWWYeJSetVkbdDv1eVg2OMgRnhlhq3NmRiAv9i
JFIDmESJwZLjk1lcLeZezRvae8dQPszLs0YhDblMnp6UTL03pSfoWbX94KTdIamOZnMtKY8kzQZP
g1VfWX1MT650QY9SvtIPZPBtoxgtTXPt5GzKi9n2lzosN4YVPuQKT+NUXWG1Jqo1LOVzPE++1G/7
fNeMIU/PTu9K5nh+O4yUmLt7+K4M0hct3lVFsVeWZ6JP/vkRnhMU8moAlzKa2Y/HNpmseqlQNOj/
AaWCB9VXdgRRb8oHOo8bpOufl8Z+L+KvLYw1c8BUqTd/rO8I2aRhpsyoCIJ6v1wlfogktd88Czon
CbXmzJt2w2f1gd+P4JyFbTw6iqyZXHg9SP5SH5idsTVmMyHkliz5TX0z3uReTMei93WqrvWm/vQM
/vvRdJUS21D+6IsBlVLfX9EoJbtQcXNtKudmsq5ox83R9d/Pvx+hb/TaKLzIiJ1BaaG1/VhlJHVI
TEkeAX04hIcyGHfzQdpSbgmGz0oYv9dX3l/pQ3WRNNg1roYrVT/aPe2Br9GRGHKPov1XICKb2Vc3
/Rtd02Vnuz+/5D/SwZ+T74i+qx/9f60/9r2qiS2I4v5nqN7//Oq6fiuhh7y99edv9cc/+e4Hu///
87cJ5loF5u9+4Zd9Qi9+eGuX27duyP99kf/8yf/rb/6/t59/yydKd4cSyv+udN++tcW3cvlV6b7+
wL+V7orxL6Ts9AItx8bwonA7/p1WaPzLhg+hOnAO0Q0pxhpo8p+0QoOfIUTQRPyOEJyyI4XV/+jc
detf+CdQzWsU89CR8Xj8g8DCtbj0P+UuSwbwsFZuuYhJwxLT9fuZL6ywqLVeJGzZwwh9O4E3E7sW
zLapl+izQVSwY8zfFXJRPqlQv5+lP69skb1nI5wyTJ6ID8+cRZEtlaIYi3i31v+sWJZfGrMPLT/S
SCD1HKQq67unz966YoCY/8sNuvn3V/xV/f7heVyvz/5SNzTNgVeLRuRDX7TXu7ojKq9aE7AJn4U3
paMjMbtqW3Wz8wVEa/6GNB0Fk5QJBTV0TXBr38mfNWh/HwcL2OUaZMmCzmh8uAM9yysCfto+LVCc
c7pI+VZMk8Gpo2F7wLJCHIPEKQ2IAi/Ovw/C++X95xhgUNKJsTMNTDvqh3tQT/UkRgmDYFaE+nhv
h4vtGdiopXMPhHOgXW3MN3+/5Pul9uclaVravEsY+7X39n7CjXKVN80iUc1KhXGUtSx+ovA9HQYC
T5JP7vHvk5vGhGroxE3KCt3LD0PbzdPcD3LKm4OYiATX3czJMcfLTKZ1Is3bdk5kNgaEwbz88y+p
Q4Skl0SjlpL1+y/ZlSY21FphxQUyZl7BzA7TgzZLK4ghQpz196v94WuyhvDs0vDhcsaHIa2HXrOX
TKOaj5jnOFIpgo2ClCqP0ldS5px9tg7136+5Dt37dUNjPaMVjBeXeCjrw9MzC3kgZAlTZS0b8ouh
VNy8lLXqk8v8/nDQmsV9w8rJM0rZ+P1AjktSDHPG6TPLc+PYFd1rqg/9EAjywbWRAgLmT2Q/aPzK
T5an3+cpyiiStuh587GplL+/cql1wFvrOXcng6VpI2Vxh5xxEK8CJVL7yR380EdbnwpuHJdZccOr
F+fDcFrUQspGVSt3xDbyYIEvIY9OkYctskQKknNt6hk8kDjGuDJoEscyDIwwB61Zop5Xwlwt1rSk
Tz7WbxPLpN3FXSYqUDZU/vP9GIB7EimBzlSTW0W6sfU0PIc4+Q9ZMqCG0+36Dpej/clG6feBt8CD
2/TaWKGR1H54aDNbjqo+XCh7w+NfjnJYgAbrnWw6J0nsbP8+jf90MUTRDqvRah/8eDEBbSyeAW0C
3ZqMYw88bkvKBl6mTp/q579f6/dHZn2b41uj5cJUNnil/7qtNVliU2Zv5RJm4Gy1dOKRKWoioP7x
ok7nl/eIzR6atpHxYfHpSxJ0YRBwVLTIfwfpQO1QhUEWuaaaqtl5qFXed//4u9EiJeiRhcj+/Wlp
FDsiUcCkJq+K+UYSOXaXfLK9v1/lp1r93arDImCBbtXWh4UJ+WFnW7UrIHWcByDxTuwcQy2yd9AA
a4zgILh2Ui7wIYyZTXmqxL+MVSg3o9ekLMpdJ4/C2afwC0l4GFJFfDLqH/qrPMKMOdHC5spV13/f
z2hV5vTkvGCxMOpqa6tyOm5T06AarqijvbFKK8U5UcY3YRGBY0tFuYdlETGrRfaWWE6DoGY2msq3
NUrcfx+4n6+AdwNnyaCD2fGo6zoDVPz93BvnRNipVggX44X92PZj8VVwXoFpAingItJSks9JLjFH
2CeyDVREO6v+IlTqWmwQHw1g+Tt1sMAqYsFXD5YVTvgJ2sGKvC4HTQ/GkUTTTYbZcIaUO9C8GMgA
gnPEYFHWqcvstWpZZ9wR9ooIltnuJzp9hQq0QVoZIXq9oCeWgSKcJ3O238ZCKeddF5opBuyqyaeg
Vm3+nEpXwvJVOcNAtjhDEkTrNG/lNEpJvZv5ECQn3c6tktzIIOXosyQZTLZpzr9bCspzeSJhxrXn
Io5cnTEJqSON802VCUru8azZRzXSQTyM9cgOqBeFnT2nZjpfJbI29/7fbwyjt75Ifrk1OrZLUuFW
AQUHXsP+aF5O56Eljgc3lqqjJfgmqWQIbIAPV52rygnVXdGiIhhJ4vGFjOQcl5h2EyY0wkKZEiJo
mVY7mQATr8wyojoemU58IzoR5FkMl1iVNngaTBqRU6q7LL3UP7NCNNAoRhH7cSF6V5R0i9QJrKUV
Qh0Pph73kDpKlKjps7jdBPymqic8r3Mtf5u6ZVfNTfokt1DcqB9l0x20WChJbENsioq23LlxrY4I
PBWRembTXNZVIwlICNB3YWjVMBHpfZ7AXqUu/GCz3aa9DIirx6aFdwf+0oHn1PLiUkcpHKJTFqjA
oR8T8Ghbl6luDeh8satmkmySOyKh5A8dqam3uDHMLfCdOUDs01YbZVDEIxySfa3XmvjGoUpxdUQp
+BLiOe+2koZpETrLNLUBtqvxnufcQQM8IF+pM7JL+yW90FrCK9bzKRYMiKZk7hxhSweZND8vJXfj
EspLfQvlILtT1bh407sBa5gTk164UXKDVmxUIxWhuH49OHWjbdt85QXKXef8aKFnVDwCkvEUjuUM
ZFARmEATDUNmr3XagFR/Hm7kJGxohY353mSenGhvGAep1wKzdfCJabN2ZPDlq3LRW7fWpXSb2EOn
uZJi9C2AoQYLn6wYb/AkvkppvHDEGybnqWVG3caSQQI8UCMyUBOsU/mkaM+93Ci7ybFBROfhg1FO
6k0rKx2NKPVVSaMS0ZqNTM4WkgLcbBmXABmVI28i8vHOS2GmR0h3xi0JRfRzBDnAPY14bLdcrP0x
L1Zlu5XEhnE72oOSXSHk/g4Z5A6Lp70ZWnVatuNcCG2jEyGIgElTHmooQ9E2jFQKmmktX1Qg+vTE
DFwuETaXKBHf22lk22BABetGWvN1pg23EBF7P8+cZhs6hcg8zhnVVq/gvZlMRGCHqkNPDYGwdkwl
yfQ7SeoPeMx7wj2oIocI4lvrXonS+1gN++jAhj7fZ62sxV5RJt1WXYGAPoke+WM30zPbVACggqKM
IpZ3jK3unFfDDa0PGRz2JHsDGfLnaDDnA8dfrNNt8jyCFNlUaXsXEipFGXfCLqkF6A4e2tR4SDnB
bRhV5GlSuV/mcMbniZRogqkMcmqqPRKPsyBvBsXwBZTEVzV1ROMCBlFyr4PCfl1XHTVLEIYLpB6N
VBpjEn4CnXsjMpwlox7pl7iJzS82wTy0sCJcrEb8pSSWYm850V3d9A0a/iZ5jUez2BMIeEr77t4B
HO2ZFM5omHyDBvkts+Beb7oyG79GbdptgfG/mMnQfCll5bG1KozgKI22pdoCB0qn3gf9Bvust2VI
cZVD+9PQemXTOIt8IVMHXb8c6TQytdW4Sqp66lejmZ3jKUGdkWDHNPqBZUafFbzqlXNpjOQQLnnc
rzbBxwFKEwoHCcmxPL1iDci3VpTBeLYme1NFKBsNM5m3XT0bW6tR9uFoFfhxpe9Cir8a3TzsQrMV
J3XCZDiYwBqXSbF9kWHSmsfkAF3wiQXua7a05n1mqad2ZD2ZGofeXF/VcekS37bPtUH4BVQOpKNF
ehgQQ5NEJRx8HXWpX8kW2ot0lCl6GJlDYNFc7JMmrO8tzXY2pDsNGzK1CCdE/XJq1P6NxDltg6aV
hcc2y2tWa/LkjJil0pqnQBVVi9YaA2tOLuSujszMb3J93jtyDTQNTsZtVdn0hCNZGc7mrChXam92
uw77kW8Nlg7ITr4ZbWF7fQjdeaFO6+YYFVaonU5jlneyB6NV40tkwGG8pME1EE/k1OEzy+zvdNvM
x7DF+KCDaXerzkErQRI6fhFJPlRDkZ3g4dR0hZ1TMabjk5JkptunOvX4rsDE35FhWQ9Z54mINjvI
7/sSUA0PbDVsSiBnEJw73V2aHKJkJR7tnA59DZabhalslm1Wx9rznPf2E4FrcaCGAKGRU6S47Wrq
OSkY9xOPUeqWSVw+jGXY+Vk/RRbmmSL12amM4zbGdtIxUZF2kNCHkQn6cOcOU3WZFvIWIUIBk8Ld
XFoykgipP8OaqV5EA/mPtim2IS2jO9kV89kxu5XKtFjOIyVS+6kt4/ikkGxzLWjNKX1LUjHFKR5s
RblMVrQEhp3RxWllyMbqzPVoItBLs9VXq1eRv5nGitPRNJotBGu7nZ0jxpnTXHluMp2gc3DBu8Fe
oWpL9QSdISE0rH7RWVa8ShfVI7wfWizwUs7k6FW7lFXJLRcc02yvktGdzMmDbtO95LLotmkZssJr
rXMfI1mGvWMyx/UhjvCMV+kd0WfqZaJJxxrgGBea2gR/9JNz1es6whujHO2gtiaBQLwvDiZwYi+x
jWOthYWBUWuSzxTgsodqlPRg0GraGEvLI43SXCwsP52078Vo0njP551ZVDQEh6bUvw9FkXowDaVH
qodCdyE+6PiPkaPtVQtMOmJX60HS5109WPM5WXR9X1dE7unDiAZCG2CHLwMYIrURqO3YBN+GSaO4
mDUs3KI8bBZwhsjAHRYdSeQdj0VoP/foiejZVtbRagtkOTnbA7b20p6eMy3UBp61C8i3vZOMBVki
ro/5BBss9EtpGNxmmL+WitBhX2rsCPq25LXK3pjucsmOapNJccobn6kmX4aqx//fFm2behazW6YD
WEtVUAulf6wKQOUJ9xUlA0pR7ENzHRdIKNMQlS/tFHEFMlpSbyFelDyRDhuu7Ux411UpTdFDIhEq
AIk+orFG0DNUg14NOQoqSa/Tjp7ZGLtRZaivbHeNh14bSZWIVOdoK5C5fSo8NBBjERWWR/jYkgQx
XDiyQQujkfaVlud+b6iZjaUy1RD9purs12VIY6+pDro2xjQz5RDPXi9Ec1+Iuj6L2BoOIk2wEZYy
40iCvLNvZdPHO2IdIqfHaTqBFX5oS+0iD9EIKUwHP7ZJTBqUxJ2WrqaNk2fl4mJq0xSAMjPfykUa
r41M/BBYcOCu6xZaECCUeDQ5S6TwQ5LGVyrgW3A2O5/Qh2i7KHG6K6OCsDiT7L81hTblvdKQmwmh
RM3t6LqACeXbjsx+dHLuyTLOAqJtbiS29y7kSOGGtZn4vCg6YAgWOaczGoy0A9/rlKSCJzF9fOFE
QS0BoKikJjz26lJxnHLuS/qjTq6WB7VarI3InYe4NIrXpEf0AnUApi6DSEcaz6uGKd6v7NXzNpMy
CNwuCQi0mLypik7ZFCM5MEztSHGmBNtrZPojWZ31UTPCH9g6H8GToyEjOoyye97oQRWJOyOLF99Q
FyuItXzN4ECShOJa2mSxxc60RGTGHoeJ04ZemZo99tkuBeRvm9EGo1m7IQp4uumBa7+Yy9LeNOO6
DUqZ/gEbBPYgCidSl1lSXBH5EI4HJaz7a6d04IhrJUpeMWP/VST1K/U1yW1YYi5IcLQrers3SyeD
HIEenp1kZVzO6SSLcxx39v0yRG20VTWtvs7CFVftTKoKSQ4EPaS+iVo97wzEQw1s2yLW+OuEE38H
cQOhG9FcGZQ9LxxtcFZoSJQdDSIXzhU9B/yfaRJ6dZ5od3FsKl+oozhBBY1oH0emQD4Qz8iWpiRV
YHrKI0SQKWIG9oLwDcITR+tsDFq6y/PIookSDcuB0r20D3VJ7GdjBXJEysSuSYHahcKrT8cbW6ta
VJrpcuwLPblOnEU7Igtz84VUiW6a4A+x3hBikRqIZ2sHzEPSiAHZZ4dQRZH0cWvVNmgFvak3uWHm
ezVeBBohdmUly09RKuG2t1BCmITQsA2LovEE/D2+rtMq29tT+o3cvemRmIoelkpafmkl/ccQUjUn
MMLctSnQjlCq7YPCAuAmetq9qENK491M8DmVFsFyxmB8KeaSXYwJq4wKu8ZJihCmji0h29JxO5M6
C4Mlj/NbvdH0720GBWIE8gOfELDxZphkYgfCYYBSUoyRTmJJnA7HaqG1img4W3TU9EttEmUu6LrX
EO16eB0dPHjrUskwQp3NoCeFsVvaFleuxGl7KwGRG1Dkp843IZOhyvFIxM546KD9hAclTkg5HsMe
/qKQOZMelF5J9Le+n8bxRKWZuGqzEGX7NeXvnJ40p020KyXrtejFUVm9T7LozWQ/FQOhvzJlClD5
/c8qByRwf+jkEhmwateyK40Fpb5FJ3aIU6msbJsm1Iy9MltmdQ2bLUrguejmS1RE5k3TCBjIJKBT
nmhJek/3tikt+tYpSlCnclLbl3xMeJZ0Z7Q0+MakYO6qvuAdYeYKgNLM5H/ADdRSxDNEtthQ+Cwp
PcTkipLFtwzsqd1OnWEQTO2SF1dao883+TKkbQADV9sR9GA6bmvEoeUOnJc4h7fFIr8U0GzcopDt
6q1XpU6/XkZTL/zUKHSD0pshR14D3XUO1gCVZscGtRghC5my5FOXLBxEz2yqNtZYO9nBVk2I5RNh
mohmVS+KEL+HxYMZUdAmCfmlsKytlhFtEMGduatSzsyO8l1CC11U3XWb1QEhQixDfT3dcNRsdiPn
4ovgjOjV5DFdV6xiBITfx+NACIos/IwNyTOGdU+3OUJZElYmMS5UucwxUkFc4ejw+hm+CEE49yXR
BbGLVje06VaBwq1igzJN1CmIWmicol0SbM3b1yhcD/fzKwV++QpwjroZ9RpGdNRcy6ak30FPju8d
xJMPJojKsykP6l0tjz3W9ka1DpYpl7e6w0EKU4NWYkrORgeOny4T2XyZ8hzGTuogb43m1ly2nT7a
QI/rZeZBMJtCOw2WXL5E+hSx9UgTOAFNNxUa+vq1fh+w1qTTLu0SFNa6ka3J06AJ5k1laWwBwAoQ
9qGrObrEyl70E0mGkBwaFl8HWEudgHWaGtM6lomEcA0uclkETAt8+No4zvKRwATJuMZ8bpk7tUok
ywf0g9a7BG95VsZINo9TLWvV3pnqROyUUVUFuKmez03KNc1m+kzUbunDRFNQwWrJ1n3vHN33+ZJr
JwjYPPDmKPHvZY103shy5UD7qDsAoKIM2ZPC1AxYeLo4iA29lj20VxFHvJaI9RMpVwtaf21qlaPT
G12+I7FGTDu7MDJU7v9eDKC2Iokczf9m7syWIkfSbf0q+wXUR/NwGyHFBCEgmbmRJSSpeZ719OdT
Vp9uEHGIXb1vtlm1WZtRhSPJ5XL//7W+pZfhtVorUXqMS4pOtti3hMmvYPTgnrcItBfY0xeAdPnN
Hv0ggnIv8PVoqwai6ZWvVhKCLiMeD1qeBm/AH+orJiuKsapTGsFRqPb3Dy2fPkchRoa1VQjqXSoU
LPT4ICAWiIim6D73c0XqoWxqyQQiTUR9BUTC8RtFdyc/C/dUCn9bBscfbSBmU660i7JSxiskWc1F
qOoX7L0TPnqWvqWJPLdPeo9TNGSFVM4nBxMgiHmhUtcSmepo7NR+H5Devqrmbs44UHWDsNQqv1oz
EkguCbwnQB61BClJDZ6QzAb9piZvPHMSkX3qrkZtSoWyakZQAEXgZHrIXNDgb19g92iJOEp0y02H
cdjJocnRrgVzh+w28xwvj8k3ZC6zjU1BJN3NRZ9NS1zjE+dJi2mumNlbKcSj01bape/F8evgI44V
2FTcdHXYEzlvxqBshcnfT6J428oZ3TpNJMh+SDmSlAksLzmpPQ6NVr0R/FY+hKwFJXjcUdjKbfKe
+EJETKFX3sqVLEtr+p0qVzJO2EDz6gV0QH8bUNx5icOst8XEqu0m47iVkIIgrcRc4J6O6HucbOy9
u6kS1d1UK8R/ATO/NgS1v7aMJF1XXfFY/Wmza51/PVTvOYD+V86qBtU9znc2ZZjxHnwo279YyW9i
yXhS+raweyk1nRRj3U2u6hU5IGLd3ZFZdS1IhbZVKhrchpwVR7OqjHWVN+ZVbLUkMYwxz0wcEzZ8
dWS1+7Fq/K2px9Zrj5YGnFefgx7JalfxRHy2VGztFC3Yirh5yuxl8CCBAr8wiva1iuWErGgTjIg3
YCIodZtvRONaDYQI+nUFtbCq+GkQeezZUonvIeasizA5Urp8Q90Tn71WeqGtGYr6ikY731k9Lhlo
ZFkpOXWcMuXiXh9/lkYMQDny4Mo0bMOuCTIzn0Zs5CzE/JqjIk36VatQwFo1AbJBegeyZY9U9thc
GuIG+kz3S9XK+iabgvpaqNpDJBkadga9h9RloQSAAgcLe0XkrEoOQj4pzwGxPSs2sIQl5WPmkiUm
7sIufAyqHERW1atYHdoasF0aiYkjtcKBvGPxpyhOwUvg6Sb4N6jpsGzwyllqYF2L8tA5Y9m1j6rZ
0pulxLTqA7mhjSxfTMGkw9DQZaBkbFSBA4J0AyaDgLtha3LbVnDUYPiP8HIQ4ztChtsIC9F25PS6
D4guuo1ya7zwe+wqk0rOhC901asxRoobxd17ouqlK9XsBpHXXcR19UAVIseX4zWhraSCuM8g/+1L
fawwWFvahRRiivBIB9yqZR8iJJ089WaQjR6pcsHd9bpyPGKW035kfs8ehIA3Z5oy0000KmlxTtSN
Nu2IL8ErLGLdKMThB90m4W7Us+amKlXBTuUw3/CO0HixREAo7K0fa4ngnJVIggRUPS5rNQy5wWmc
spKZR4B0qs4iRbz1doRJWRQSLWpeYn7gtd7HWTA90yufHMUng0SM9OpGUL0aN0oO6IH5Ht+CGpKe
ek32XS0OOz7WcnCfp7p8JQ/WAyl5Mp05ignbVpNCW8zpjtBsh68WWylxxrW8o3ClbD3CP66nok3Y
cyQorwldeSeKs/6Vxtl7EmX9uirb9mcXyQYkZbWsKV+hLzHqlnHKzKFcj/mWov7a7GWC/9AZHUYD
Flwi4SKQQBKXwm7wsm6v6fDljUE7yHJfUoQg38jKx+dajnA9C919msZvWkMDK6ekCaddxdUgXuYw
5FWnm1ADeDLVILHUyRCS5LTZCOm82cGMZGdjVkBlrIfLOI8MqORDwBZcyi4GMfnRsYfuyBnUbcIb
SDFqJZpDiGoO+SAyb7VR7HacjMlVwnIZ4sXE/EpxreFBsG5apItfxpgUoB1Pt5PYk4DAQut0vS/B
Xqpp0oqW47fqnSFGrylNYYpckm83au+wEZPuGynekYUZEU03vhS1VDsEWUrvQs43K1T6UF3ryng/
mUUPNzvs6c2nMOKpAQxmcBCgrD96qZfiRDNGysIkirOQdsADbXBBBXBzvnYUaDLhIkE7a+ddL9wN
ddEQwtTzDvEJX1UBMmNYp4FNh6++qkvQZZKRwBHW0+DCxD2A6jpsAZQXksPB+nIkkm4rmfwpQzYW
68xU0GxZHeXAMi3uQlGgEUoty8mSVNvkfCk36iRHDqVowy6qqj36ki5voADWqywkeUCqDesC2jtf
SqIYf4ieMV5OI3Vzzcv7n2lUxU8CHrwR00A+ElBhd1GeX1Yy0NGmeglbLb1uW8260KM0PMiSJu3K
SqjvPTTEF1Upmpe5X5a/hqQTL6gBIXgnR3blkU+EGgn7Lb1j/MlmUqJHtXrKjilmP62JcPiNlIcs
c95XEgvOC6rEDo4cRN2yoDUrNdaa6xYkkGuGCK79SpfuCg6J1x7SDgcNNR98fyImqhsT2AgyJikF
1XSd8Mnc1Li1d0aRo2FXybJqiOB8tUi6AOrDN45jHit3Kl/oA4ewI7jq4YffBxR6UbZSr+vSyDqQ
AUF4ANvKR0K8Oscrpdj2RGPYQm+QDkafCKtgLnBlFa3diIxCYElJXR/0YcA+UI2jecipBrF1kfKX
kZVmQLGeWbdVHif+OirSgbJ6DaaGohqRhMMMLcR15Yw0wnepMTYO3RXetlCrKqrebEPXFW3eyoZI
SuZA0EoiKXKCevB9BSijguX2XvVl8Xdgjtauqdi3dWOgiveFptc3vaoK91nYyscqM6rD1EyPkF3T
48Bh60aJNMIbPT3/IaQjiQuFnyp73Sgx4xDyOqXrvvMtW8m6jKL1MB6LREscHA+eiONSlPN9omes
8hxzpOAo+lWn4lj1q7WuNxRrc63I3kYlA5Jp4em7p+Ab/1bINYBPIfAtME1ytJpGZNrUVhcx5UNY
qWBvw+hOLkaNEJBKwjoa5hAHLF2qL5q6jrcsaOzrEm2ii80JskdbY0ibmkIJWNMJ9ZAOmCAe2/xa
CDhR3KU9q58+0nNfe4JiXpVFYFCGIxBRelAHMl+zMdL9g5ll3pqzua4AeuvJYS1SCBpDQCw7VsUO
5mzQFdK4ltTWfxcpr6xi2aDRXATxQVYy6VWhKndorIn1QZtbGZ4yXRaWwJkz6agB4dZ/lLHyBENm
EpA5skvQWMf6MLyMY2NwlUGMN0Yh9AX2sPm8rOa/VLPfNyJwqdKKgLi1zyGTHP7PgCc3zIOO1qpm
OuWgxhx+iiJN1/SNsyuNnq/v0EZn1WNHvpM8HCKhHNLaa5UIqwMF2q3kp1BvdT7iXJMuYKkRTHXV
6cZbwWZ8U5XZlvJ17wRtVh8T4kLWVRJjPawRIKJ90vFgUm2KKo0M3LFK9zIHi7UymG+W4cs2TC4V
EwTl5UiQ/L2Vez4JSk1Z7WC+lLxAoWwHfYU5phz8a+43nVAUBRcE/sL1yfq820xIfDdUEXHKTDwk
IWgKe2qsULiwICLedTnnUxqFvSnxw+w4qdJ0bVqFAlh19IXpwLpqUO0IzEDBEFTqUbtWBz7ZKZPP
dIawiYAmzExefiY6NYv0SlRn91/SBt6KQ4u/63QqkbYm9p3jU+Hb9GWOTTLr1R99wtNCRdiyxVVp
Iw/aC6GoFAakmX8cy5qx4xTWPE1Z2O8kpUjYOJgZ1MNaKJ6UVgNnShin8VRpAmoHoxrTY+Np0UVP
PjKFa03xbIGpT+yE2NlCJ15zt1mc6zziGWb5tA89SgXfy0YWTBcOIMostRKxE9AHRFe+0HhR2WzI
3gUm9Ue3RvrgCB8l1TEskm2woSzDFoE1az6ZNoa3H3uz+ZlDJ6JZ3NQV8leLk/Kuh8LMjB0ypDOs
hsO1FfsmuzHyBOPV1CgtZZSkCYT3tBmxpsdtnvZ/KZP+lmPgLk/5Z2kC+GQe+O+ZCrbvufszfa+X
v+p/o5/AmJV5SAD//6YCO0cS9V//57/ufqJwD8L05yd7wf/77//pMVCkfzAX4HrQhWMLPaPe/zIZ
APvAZqCCe1NNtO5/9EX/NBkoOAlUBeaNpGkyB69ZXftPk8H8I4UhTJSpoDr4hX/HZLCUt5qKihxR
VjW49rKigbf/LD/DVzSxGib5jZ/+jtT7QSTekh4vwQ7II2iDVcSxB8WaPReZphz6SWb+cOeu/5JT
fVL7K59VVl/+goWcN/CamNotf0HJGp1MAyoFOA0mARzHcQ9ulCzdm7B9SfVm3ehsKoRff/6AvzXP
/3uT+H/yNvwvnOgcZD88qi8ZEds2zN5/0lar65/txwn+57/7a3ILkvIPBJWzgBG7A/ornffmr9kt
SPo/ULuSYKDA8pKYMDz4f05vSf6HbqoEKfBDGZ6YiSD3n9NbEud3gjOMjgVhFuT+ndk9r7X/FvBh
50I+h0Rdn+0bc+DJPPU+2NVC1Y/1NsyPeVnuJB8BF5FuaX374a6cmMAnB2EUzGkKMn91MX+luIJo
7efHFKbZalCSXT8oL3yGN98PM+tAv1wLdhydew3QeOn3C3GiFESHHj1wJCBFlDu/hRPMDhuEb3ZG
zav8uTPL0ViuTJn1QccEs9CXx8gKTL5SRyolRY7piJOlo0RC8ySpsbBhTyNsEAT1934ZiPtxylCd
FchyTNHrQcmrnQdORCJCSy7E+FFuAvEmDxT6lhY4Y1IbxK1Jft7KxISxEoWi2qMVmPUB1FtWKJqg
o0+SeS/F5PuKbWXdeH7U7qRYrWxlUCPzZx6zq1uL49QYrygb21WOvhacdMnZ1k4tgxb75AUU1lL8
dvEWWTT9l8ZKPOEgxF7x1OAsYEFTC+LJJPgrlGrrYnw1K0+GvdhZ/YsqhOZOVspg3VkiWRmtlxeA
KalVJSu2+YAiRxUGfhHo+xqhOoKgkbp4FYBmhWh5SJVqvAjxzWzGIjCpVhfNNum62o0SxCscXaq1
1xTWkxYApDH9Pn4EqJTTP6FxPnqqTDZQFjheGwJEseI5Aa+7mmQZqnIr0Xfppx31rlcxrsB5iH5t
7duyFghP18PoShTM4saMp1uIP/JjRgQzLBJBhavC4ZuqiBbnFgIqyQptX56oZUB4gGSCJ93u9UL7
oWcqeWNoTg13okGBLhj0rm105dxojJtuH46xeSFmDXV2KQzRIfH/eg6avrULrRSCa1Qk+oM55QhY
6awpxzzx+8tIl8h/E4TyQs8L/XfHYfLSqprpqUboxHMlX3djKXik5VEUHYHDwo2e65rLsZCtUN4P
rP26ErvIhxQqihKNO5PIPw70PVIW0RIz4F1hBxoPyAhbylSOwgNb6DArQRaYiR4TYmyW1DB9Caf3
plUNwbhQlJp0ibxrtUtLyeeiWRJ3M3AuNI3EX2UmbaIZityau4oPvHb0TB10UQ/am1ewNmLscNT0
tzQd+NcttWraXa140u8sCsXebpSeymM3YblfNZ6PDwRtGU1AytGXdLzaK6kgeJ4fJfLFqDQFxz45
iG8rBe3upqvJ+LXZgFQXVqwXj7kkR+VD7fVzJjwyhzv6zJ6tmmMWrqVe0I59HjGVMcbBX+Lfgs1L
wrlWIihsiLG1zHrQbey21rVUTXTTm0EvebBSEWzResFUIsQHC7ZBXBlF0dyPkI0I46ZrC+JHUALI
3U73FcrwkVyHb8YkUL+h5hRdT/4Q/J5NPx6qPoXWvqCmQwC2kHLFCpgT/eKwo+6rp4LTt4p4EDuj
vRVy8BJEO5aP0KZ6oD/QGFMRMJOPQOEihbOyaUVKi6KcXvtExxxLvb3xu0K/oKxf3VGULvdKblS3
alN091M5ktcAJ3l0o9Gg6ZbNpx6vSUmZ6UL1KSHR76IuPQ+3fUsuQkZArrzSOtoiSGPLqDzSwO1q
egFJqaOQj+XrrkxiGl8kn71JcqwwmdMcKasRWY9yRQGhyANLXqVQeyxIwsSjrWK6W74dJcQ9kzpT
sWIAzOaI3WtQ/zadpfg9VdmGa6yyHgFTZ+q/KphVt01rNbtEH6zJMRSAlWFuDupKbBSUKr0hmXOz
35h2ek8m5yoXO1LRSgJPflZxZ44b3yubH5NSmT/pTsCKSpLUjzZ88cKDEHjSJq8940Ayr3U7Ec8I
oGgk2aLMzDuoIdOPALEz9dsi/inWkk67Xqbf32puL8jU2KcQpMKkT1TDGwq2WdMhIcHcxJnOwLUH
YMiSf5Wkw649r4QUkQDtoPyLLo9uYnotdUG6L+SEVBfwM3Cui9DOdFFf8V6YLJPNeJ34o7RXULYT
e1N5V0kwab982rS82VME/Fg3nvQ+r+5DqM0IwnWrvAd9LRxoLsUXrexz3/2xT++kzsuEfT344g11
zuiqTMr+aUqoVnkCumVSADpOzXFL0rMjDwHCT1RflKRFy4MtgB6x+aEgGqOqn/cPeqF6zvdf8BMb
BdzzczUeS5nCJ/rzbkTSStJM28pN4/RF8nPDKfT6YHRZd2acxZ5+3vYQ0cVahPiCXZS4HIjjr2eN
au3OzrFLpVKLVZ2I0kZAHy+yqx96xB/VID572SDuJqmIfkCvrzZpWma38kg//cwWn93cYusyH4Zl
LJeY61WO7Z8v3MvNzEi90qUxhQWk6u66tDmHLjw5BmIJlU+EZiD7+TxGG2Rpj8zAHSbvWSy6Y6Cw
Sn///OZf8XlPZBpAD0RyQgwZe+z8fD/sJimFlpYwmUcUc7+TrESmRLHbacu23mU68KGs0nNbMvrw
TqwVef/94AtT9F8P9ePoC59Qr3VKiRTgKGsb8tfpW+a22cLusOy+ePLbB9EvL3zz7syon12eX0dd
PLpQMlU5TIxjt1HgNteQl16oLvsOQmuor8YDSnEk+nb/ii1Hef5+8HNjLxymQAStJB+MI76oX+BF
X+XOAr3Y47ZEiw0PEMRIWZ8DhH99SXnIuFoV2qkiiPDFbr40R9Y7PXN7QobzWrryEySZXSf9+P7a
Tk3Xj8PIi7mk+fiQm8ylCBjv61bM7VStzsEkTw9CHoKiQhLADfx5ECx43qSkxpGG8QrBGyXRM47x
r2cSk3QJSddEy8JkaC5ulqGpqJaLBHsTThdDux6U+kB89LbyfPf7+7Xw8P01ES1Fw0CGRR0gw+Ll
y2mwEqZtHGtndOA+sW0HVHiw1to22I3NurvPttqZV+7E1c1FFlxR7JPRBy2uTlGjJEUZ4Ppyg7pr
Zi1tZJ+wue7MXTwx5T6Ns5gLPsXbgvBP16JrNAQvHLUdjQbW9zfwxCC4tCVOjwbfHnF5MXhwyjLs
FRcvCWeIe9F4H63szBh/vNCLFXKuWIk6Y+ASVhcPCT1M23mD6Fqip9ebYugLJ6a3BD8uCfJdWTbN
pqRcsC40A+DRQCeq8wfjnm6U7IIWFXdDVBRPQWklz5UcDBJVYo2F1RTJLQEVjm6KLFrMwIFe/u5w
cjlRXtEkSiHVEMkq6fSFG1odk+zvA68aj90UKhSYPY434midw3efuqU4a0m7lFXm/zLAKdTGLhRH
2dVzQJdV4ojWRlfPIXdODsI6ZGiSRdVviWYVW86LtAZcGkPbFKU2sS7iBTumzffT48RSgW/3X8No
izIgkhqawebkqqFxmZOtU2XW7vsR5sVmOTegEUh8ncXZg7uYG11FaSSUGhdGGoEHVnGTJtGVP5Su
lelPUtT9/g+GY5mg9sPLxXz8vPbR3yduvW7cJkAflkiyI6ukDOCABePeUpswb74f78RiQWIH7mcD
XgdL4mKxyIwhHAa/dfVq8Ei5bV5o04RXeOr0dUDlzP5+tFNbvE/DLdYMTL8jc111jUwgv7tt6m4X
BHSzqeV0ti96soPIEz18jruvCHXUHJD+KrCyoSw/tGER/DjzB52ap2w5qQBSMcJnvrh+X0DRxd7f
7TZz9FcBi20luMIaC5ujbsor9HzRvfAfTNqPYy5uwujTy0Ue6JoR3R9lmq92/f1lnXotPo6wmEVm
5mmN1ZeuENZ3XenIenr//QCnps3HAeY/4MOeUsClpJdB42JlpCvUHkkfIhhvcCzj4fuBzl3J4vWT
K8Eigrl0CWOunQx73RqpxZmP9Kk58HH5ny/2w8UgjMorjFUuKQVqcq3nN5yyznxiTuwJAYBDVAHY
JbMZWGxpUhjg1NLCq0rY0OD/ScgSYCQT7UEf1bZXIabqPOHx+1t36rJYuChhk+JINs9iaiNsRDMx
dS4FBnuaU+uVTdKf2eueHIPDCx9NNmpfQgHatNbU0qzcoO04h6FlViLjXpAn5dzCcWoeUG//10CL
Cef3aZgLmeiiMCvu1LX16L+QMeaCeBe25YbUsug+P0OKOTWkphIDY4LI08U5TvrjtAAnnWKKTq8C
TAJ5DEv+HBDm5ACcy9AxICkE9fB5AKVP47qWRre28mMcK7Nj/e9vBfm9/xphydRJYSHoGh8valQU
t8qCDVr94k3pq+/rZ+7WqZmAzIpr0dFx0zb5fDGir/RxUFHEkt+n6GdXxKtsuv/7E5qTsgZsYkbf
LbdpSmPM6g3NHRrxgBJuS3lsRyH3zOp8+kLoVvC5V7g7i7Wz61s5GQvNVYrnlgRgxRHN6szyfGoI
WjtApGifSuZyT4EaHvUdAEnMEfT7I/9AvfJuSopzH7d597Pcu3wcZ7GwxZrfofrGw6/ojhjfmHCi
GvM68xMbvexaaPStBdoeHej3z2nmz3077mIutJYpTDCWXEIV6UPY44N4LLcNcOC9tJ3IHs83TbkC
cNudzTI6N/Li7K3Dwiq0RmRkaBXqmlRw27NNvPCXo02B/Vjv58CF/PXMBZ+80R92EYsbPSIDqfyg
dBG1h7BY8yQFVo/prmwz05GMGTcbNmRTxhDz8BKUQBpJd/v+jzi1moD+Y6mnaU+m0mI1CWM4J4ba
uEBTbjj936XadPgfjbBEStFXa9omNFw5RuorQwTvNt8PcPLp/fsSlunxjYoE3ZpwkKWXM5w4Dt8j
DKJlotnfj7OIvPpzKmfDp0tU9XRDodn6ebHCHJtWQtW5wd48CDt9W1ynB98x7WRVVjZKgsN4cS6U
4+Q7zzJPKY4yAFvtz0NOhWZGRhxeoVeMZn8v5eVRF1PXG7X6DO/q5EzQwUFRCaLPs2y5JkjOm1op
XMtUXvBoPWjS6Hx/A09eDAUnBB50w/nyf76YANFtF7ODrYt3nb7ZlP5CunpmjAWa6a+HhFBU5msy
H4SWRyElgr0vJbXbpN1wY2IRgHtsTRa8cKWQV7IgVxuiAPK9IpgRZgAaWIaQB9dxLT4XSRzven9s
/oOd4sc/ab7zH3aKeTKpA93sqywC/pE8WPUbMZlnXoKTk/PjIIubC2DKI/BNdFPJU8lQxSN3ULU0
vxwaAbh/KDwDzs4vtcySH4FvRXd1ltAL0seB1AOzLszdUIfiBVo/65D6GAb+/qNHE0FJXJbFr9Xk
sSlUpVHzK3O49/1hX/VUl5Sn78c4NYE/jrFYTouBHaTXqW4RoPHthRsRIeqZEU7N4I83eTFEqapZ
QNDtlWGOvoNlK3mpZzfIyojRXu9jOcptoy9pqk8YgSdJSA9BCzUlKme05YTb3hixgBRDWaz9Mqe2
WwT1tvTqwAE1NR37em4LaUpA3DlKaPDZ5IP7TX0clNB8zac2vobtBZBDwGLjjEhVL01M9Da9Se3G
wo3jWDS6HHrr3W05CbMdgcByubj0kKuuoQxK92Me4FMsQqtX1hOM4D0qI4BHmtRFr97YTbZWpP2Z
23byrkEVnTernCuWp2V8SrypRe8WWQeJfbyp0LuGQXrz/cM59RmAYIrOjJWZ7vriSzZmWF/nbYsl
NS9WtpcyyfEISjBIFfl+oJOXM6MSKQIbHJAW+5RJNCVPH1QXeT5hUPlaAvYTQeX+fpSTs3l+UySC
hBAdLS6nQO+rJz2jWG4pQ9lRz0rRTl3HXCAVOUWw6C8/Z6Ew6UhuFVfd+jttF1+Ejs6nzNjKG8lJ
7XEHpe7MDvbkIvVxyMX7I+hZSe9No26iHuS1+R7ZvA1OvGc5Xlfr7Fhtz0GoT16kpAIrRzuIcmu+
zR/WXmomfT6W/tWkvoVYgiDurVsED98/q6+DWCqnMb7S8zHmy5EMO2wbeW1zpeYArYxMxwKUv+HR
PXP75on1eWPOMHw3UaDhy/hK7uakJ0pqc+Ul07EqKlYYvUKk4qOdaOtDICVn9oanLouzBh1A3lv5
yxsFqWgcFc9zi8qPXoZK0/aNIXYORqozp8ATBT4Suf490nKPaIAmi/pAYCo2e/EeIfqaSIq7YBfb
2To98ymS5RO38eNgiz2VNuVthIvoqvGIZI4awXpU9HC0y1gQRdunwf+mFN70jn9WtltFx2sVZ4Lw
Lgtiusm0Vt1YOW64rKjKX3lSBa8De7f3HvDfk0WR/EqjPXpQ4qZ8UdRx3GaqhW/8+/l24qjE/aIM
T/uAKjZS1s+z2qrlEC2UwHs0Ot01bhJIOzbpJytlrf3MDuDnNuPF2bd3XnKW8+/jqIu3N5dToUlH
YFGHOiPLekX23ToCuGh7GyLkby0IGg9ouTbKL+U5ez+3FZbm5/Ld8It1t7AiPRcUwW3s3mG1OsCG
YrWKdsX9328lfr69i/OgGeGV89vwqgGbVjTZSs+dMw/w5Kv14QEuVvdSFrp+KquraLTkEXpTYmE+
SPUrxWeswvKUh1ruMOOXRuAfR6mv91mT5D8HshuJgOIEcJEPVfIW90YEWFKAf3zmDzz5kiBg+PM1
FVnaPs8w8oNHybf8K23VOsJTu0230za8k9apXWz1v70/nm839Rl60XP/cTGbTQyTlSX4V/ArwD6g
1Tlao3bmgk7f8H+PsZi7g1QVshzDPSQKJRtwJzbrqD1+f9POjbG4Z5PSVWXR8L1Ow+IBol1MbGCs
Wdu6J0bn+6FOHHM+T1Hl8/MZ/cmUKt7FmnDpOaCWwoyjObVtbRNHsIP774f70zz/7t1bfEYbjKG9
LgnuZPGgKEu0xjomZtXxvOGuqLv7RuzqjaePmSP6I0wY4oRXUukLqwzI6WowZxdak0z7IjFpZgOI
QHk4YQ+NQ2yYEXifWqkMulU+2TydHL5wEC13rSQPpP7ODA7k1asKWeIqMdPJgeSkP8mC3j96TUtN
KGpBgfRGua6DQcTvPGU20K17yADPQqHjLo5aIntF0mqMKAKIkbVo/n3MhWKoUd3K+z9UQjbbsgmL
cOhycR/VVXHZ5d7wrIWmoOBy8mFtCYI/YFnywoRQONF3RgvblpyZ5xb4L5s/JE186XW6kKB80Sh+
frop6pcg0nrXSprirRzEdicoRMR8/1BPDfLnxdMgNLORXQzSGJIQ13nppqOVPEV8Zx7zqVT/o/fu
X18qddFqBQ9GoCDGzKZXf1dSe+938VUmir//5qWABv/wZVqq0hscxoMnj25RO5UUr2AHff/7vzZi
+P2EYGDfMCXQz4u3DRsi8OHMv6JxrCO2NqryRxsNxUtq1vWjgm3rRyQJ/j1FaPHM/Tu5NaLyA/5c
slQK5YvdShxWHlNVcMdt6xAZCipoZ9rGUX8rJkfd1bvvL3ReBpfvOb4Y9EAQgq0vp46664oI+oNr
lLuMOLWkdUGdgOk5c1b7KnCZJzj2AU2iYo4wbzH3hlIQo0ntXYgoD82ltut24MmmVeUYB3zbNubH
Mxf2dcv0ecRlz18tRy9Hy3a0OtN/S5tqS9zESKBqYx0qq+bcG0i4AuNB2OhUXh0CkhNH7idi4vQq
DX+nADv8y0YKKoLlskh60rH86WfOEV/uPl8/RUT3wFl57r8splmqBREIZsk1an3CtUvCa5M3z1EQ
P2vWWRT38knPY/GQ8Z7AneB/n5eYLi7RyGuDa7Sm4vQKXvsMV+g60sJzXo6v6wwjySL1Plr/tC4W
n/e8SEshiIVjoakbnMttnZ/5GH757nIpqmghYSO7hJbs4rYBkKlVuTWPEE7WcTmtwpSYL7M4M8p8
Qz69GotRFp/A0MPW6CWVCynu1shi8JwALXTpTfLaW8OMz4y2iKGnjrkYbnHX+hG/ClAUV5DX0HZ/
arv6GNjNhX5H61++YiN2PWzT2/5Cuw4fv18DTryc3E8iJ3B18tS+7P1oL5rwvgs3NvNXLwB/60Wq
BoAQPSsugYOakXOXJtOlNhl3RqHewNa5UTChN7jXfdYL+/u/59T8+fjnLHbj2Ji6tEqFI0fwdq/W
DTGBoiD+3bMutxsBDVJXCQT4F/UgCC+YE/Ri0mjntW+m9qad2+WeermRDpJUgtgSb8Higc6xTJ2n
I4jujMmpzeZ+nG0iiTZckDPhfH/LpHn9XE5WNFTgmPlYIRJerK80iY0WkuJxCrtNpD3OUmg9TR2r
NtcBgc+ZGt6b6nXcW5txmuxMHCFDyVCG+i01wgj4WCAgtZW8Xa5XZx7nn6yUL3+bjHJGRTWHTmZx
I1QzCf0+TF09EAlsTf32NeOB3tIOKwEbGspKH4p4B41OWVtlmNp5EFv37McyW+4a9E2ppTqF95gU
OnxqI96ZM0QM2LN+VU1yuGbX2G3rxFIAvnbGL9Ck3WVfeOqesr8G9T2dnntf8N96qxw3soXIbKqq
cRtKVXiI2HyuG9xEcGhYejdBGClvQBLa11rqOptjm3XmSc0X++VmqJRGUa/jqFnuLCQ/pOXHrOjj
26KADaCYBHh2Z74r5wZZLF2lnpZD36Quhiu7IGKgQZYgnCuLftkjzW+QRsKYRtWS09xio6JXVS7G
QuW2qlUAcqieQcK9T632EsF/L4VqW+CIOjPN55X9y93DcCnO7mFyUxZTKY7IgykDRKtD/myAjbTi
co2R4z5Km/dh9LaBFb9GaMDyNn6S8vGhsGDSKcOZ3eGp20sdhr48QWmavJzQIXQUj4K/qyXVL/4K
3w6CSt6Q532mk/r10MctJnMEf7WkmTRSFm91Wph6rbEwhw+kiG7qrUnlBduQPTmR49vnFMEn1l1q
w/OeVcbk/0XDCIdmJFNPcgG42211r6bn+oHyicdHQ4BKpoG7G13D4noGgTzfTi3dKGx8EstF8yk3
6+kJd2SqrCYkXE6o5MUTgWjXvT6+ynon3Wd1JN6W+hA6qSylzyUVMo52rWbYWIK8X3GUd3dNkyiH
IU/jra/L42/So+vHQMlhIgG3yQbn+1l44vFzFfM/eF14jxeTEOgsjjAOa6YRArFtxWHXFJBc10UL
GeHMm3ziI8I5gC4t+X2W8UUDQrxoIAOhOvp6r14NtVr9GDXPelYK8f9Sd167dWvZmn6VfgEWmEOj
URckV9QKSpZl3xBOYprMmU9/Prqqq+QltdbZBZyLBgobZThMkZxhzDH+8X/hqZ4x4v340d6bAr8b
BHQmAUqti0ebVJFSMWQKQLfXaJbTnSsXgfee5/UAy++/Ss/TUDglQ6+cpm5g41VwgMJkZdMrCcZu
Inn++GneuQNgUkENgIsHB+ObnpY0c8aqc+qTjuHTqqhCDLH6etiGs+bch5LdriJLb/xutABlCFW7
yRK19cI+qLDuyfAKcwc1SGYPd+NyXXYR7UWpmV3Lhb89uknr8iMqcDAo/uB48McrwSZfmpVOP/XV
1O4yPBaIrVTLx+qbCLeySPhA6Am6F1DhZ5HY6VnToUOoQaUhoxPJtzQahmd6bDF8UdUIIjX2Sxsn
6GVfAUD59PEr/T0D/tyBiblJU3AxtbnlX25JopNSvaTbSbXzNKTjGas0US+OPHRhSElAe3Q/NcfE
Ap0exYF1UrroKQVwsKkGMdEqaqxnzkbcu7rB02cdb9+hWM0dgIysleaThvkHlj2l5alN1Www4pwO
gyLCtciGz3FMQsiW+Jtzq2NhP1CMK2y0t1G9T6KbMQ3aVZob7bbqkmmLz3Tu6lbobIBQFRt8iqSj
NOU9fRyxCs8lEJ41F7qXz2m1Uyn07q68qrdnFdIJ1hAXXhThlyf9KEJFxZj8VAcZTVXKVlOSay0J
7x0Q9NwpsDrRZjOJLm9CSiDbAaVJwyVYuV/grvYDRqU+yiE/XF8TxLydqXxyaqB4y3AkYeL150wl
RRwnhqT/rtrk53gTnSCGb6srC+K9LQJlEnJzevuWRr8/RylDCwunsD9lpdKTGejb6REelIoDQV1x
APbNNSDoe/s5X+q3HGq5V17cjOdmkBsxcNET8jajtXsaMR7P9Ss739utldXCzXsxOQBldal8lOj3
SsvUPml4iG/nPOy3Bkb+q4/n3O9C0MXy/GOUi7tTow2y1HcIocc4/UVLUXqqQFh4+IxBxFKwBW91
M94UdaR5qinVD/OUD0/4x0s3Uot4NdIFfoFWPnnGYNifnRr3Y6OlRzzQsEqJdKgQUtM86mV4ihfT
azaioKvpuRlVZcTyJy9+lEYn7jH9svblZNWejakk3OjFbUXHEYheQrXY0jAe/0zT+VqW/N13TJiE
M4YOzvDy+KrxqxIz6qlIn892Ut4Z0+RcOZDVt2Ev33FBztkMQD7rYsl1hUPwlKsn+U4RXv2Mst3c
WOsFUB08yrf6rXQvHrKj/bjEac7G8DCr3eNSW3v/gC5fLdK9ERVyIpBaW2xFMLQgR/DncikMfCtL
qzq1VpSdaWIO1giGs5Wed8q6jBFCj3K2Cutqeu6wZfMheV6Jht996YtinXYUisaXQZ1wJDquZ+1U
i/pLJekbEtz3H8/qt5kYHhGNB82+8IrfaBalsQibRGu4qzc7aRDfMZbHRVqK9gb+fu6Er6n/Hwzo
mKiIGZaPffFOS9aMWnT9KajKtdbv8anYpvN6IULDzvh4qLebj4OyBPE4aCfcXC6nLMbVsCyq/kRJ
AusNGf+GaJg/m0ZwrYX47ebNQDRayUSRjvEmaZZr2E/Tv3SyCg3w/DwoL/Zoh6tOq4AzxXNEGmSe
znoufjRKoV5ZNe8+5avBlzn0KuzjhSZFwsLEGSF/jNN2XBXWqPulMz5+/DrfHh48pWbRQ0lLGR/v
Yi+vcicSNuFJmj5gqu9KVu5iK+pl48+Px3n3bb4a52KfxW1AjsPGPCW7eNsd2y29SWv15pqY5Z3M
HI+zZGsVnX5a67Iv1GhKEWZonDqvW6X34074wHZpTsboU3UXscS17WT5EJfnB4lbZiN3ekLn5blf
faiqKJRJybpTHNgb7mKPZRBtP35z704FkIPMQIMt9PIcVCpLTEkjzmPlTwpcAiN2O3JAHw/y3o7B
ec49dokgyEL/+RgtTXMYHqbnKpFNr4tFvam1SFkL7BpcVZOGFaU440rc8u6rwyCcD8U/T17xzzHL
MAnSeexPVtt8xspoX/TtlXrzOzlipsOrIdQ/h1CKrNDGnD7GDcYlbeTjw3+b+5AOyaF9sWhZx8wY
Aoa9ncBaXp2N1x7w4qVqcVsmKRbP5BXDECbQp4+/2bsT49XDLcO/mnr1DEZIQW0N0tGVRsxLBpQl
8Y+PB7n2DMsP8WoQ7M7brJr608ydKkyetOnazLv2FBe3OWesi8YYM0x3hpe0FJspjr9Z1rViznuP
wYV2iXToyjQvz9xg6qReEWgfkwK/SEBe1xRa7z3GqwEuq2d4QEFRjZpTRXMxfW/HJILNioD646/x
3m79epSLJWPPGT2z6Xyiu3IXz1+KOFu16YD5qH1loPe269cDXSycLhuDFrH9b+ljs0k3GCOvYX9u
Pn6c3zW0y93z9TAXKyRORa4MZnQevBGknoe5M4Hh/N32IZFwM/W6A10DnuQ7V4oZ77/HpUubshua
muVrvprVYUcWjBzkqTPx0a3JKgeYy0JV1XHWv/KI70+Mfw91Mb8HjPMth4nhCMN0G7oFb1tbfZnN
7KdDULEWcSJ9K4nPztZY6X5nBy6yIpxo5QezrdcJNq26mVzZF999fJUgGNWiht/exaE1DUVFybY9
WUkPc4bEJQ0aveMO5rf/5OH/PZBzIW5oximyZfpZrQfgn65zU3njNt40vrFHSOgR5G+M24+HVN87
ycj8/t9ncy6WSJvHZVnTzWY8BKb/D+kPtqpn6RQ9UB509XPs6bc4w6IFNGGAEBSQjj52W+eQfP3L
YgGuGhga0ovGsfpWQGLClcIhpjhLsoSpvPDNND60veGpSX1lvf6uV71ZSf8e6rdfzKsZDdYylzK8
FqwHc28W3vSVvtvMw6NlI63ETbd27jTvZEs+55xrHyAI+pqH0f828dSjtou+XhUjLjvERz/QxXfI
mp6u/oHE5T7YlOtxK+8Ar7kheZZ8cy0I+53ieDMYlkKLwSPgj8vwJa0EhrijcjIt+uIwHt7gF5rb
rrPKX4xVdgwOxE7sYM25/FR8njYWCorMl3zj9lpy8t3VbpP1ISSkQH15zlj4FErQdU9qPblln8Bc
vrOC+ytTfNkVL592uT+ieln0CZcJnyxV2zpuppNCCqE0HR8vir1hf9WiiFadCXwsAY6OOzX8TTWK
PVNOMbHq3G7p3FMhAwOshv75o02lE9b2VPycx0EPNuSTVwIK1sc/7Xt7zets7cVWOzmlRCKOZknj
hxgmry4BXPVfM/XTx8Mo8nt5htcDXdxk6mYsS7E06k0ghDVdelJV4JedXIKls7rAgzdyiEelWI3d
EG50ksRuowlWiIoVKAQJ+Rf4ghHZW2qsuyCS133b9/upFOKnia0cMEG8DzObxZUUs0qVGAdCKpKm
mykQF+RqutViPBT1wkJgkcg0CEx9uhrxXvM4VnKvHvvOHWYc9CfVAO1bzsnnqe+/Iv/SfadqlGNm
NuWTKeWKR0k29UlT/ChTGbvwRuu8sgrxqC9l+REHtHhvTbp5kMCurshDSX6oo5KlUz5YsUiEGxe1
shLyCA4gq8PPc6x228pSfkr9D4wUTTeq+QkSiH2HQhrMxW3e/mn2urkGjKysLb3EzEm2Bz9NxGPd
ZjnegLnwcgPDNNQGEGBKFeBiGn9SxqJa3O5BmjrFp8CZSfnb4+Q2vTScIF8I2ruFDAxamDurBWZu
WKN5g2v6CKsxC0+KIXKsKrr0JyUDEEk9XFLX0PvEb2b8vFVN5G450fU8j2hX8hJ/U1uvnoIIr8DI
MrNxRdhFa4lmWM394oA9b2yroscASCPgNcm+cqK9F0e+nmQX11izLDvEBNpJAjMqa5974+7jafze
6UUKXF3s0chRXSZSwPPFdOdNp8gwaV+Cc6qlG1AxqyQ99d3u47HeKuc4nl4PdhHkNdaAXTr7CFlV
zfkilHElLNwp+9GXm50ix4fZ9MEgrTNZ3yWd+E8iI+TMFMJ5TiQfFydEiXlDXxMcQPY9hYuHEzW0
yIdajiGM7YX4iHWfYxks3JUd6d0kgW7QoEorlEXF+GJgm55iS6rZpA1Xx3cds1MvXUU+eEl9NTxX
u3aTrq8F1O9tg6/HvHjX5PiMSceFMKr9LNtLxQ/cI+Ro/fEXfW920phuI/QitfkmVYBdZ9zlRO1o
dW4UEdyFpv5XlehMGXiIBn1kXKLeGAHnqdBEXZB9G88BlIoMHqiBdeHHj6G+l6JFaIRTmbp4iV3q
1eZBHzrZ0eijwOtx9gzd0w4At/bOyTjO+2pnrq0n7VOfulhItEfJvxa8vLcKscdCNIEaycRi7M/r
ASQ4vWzN5DzpSWutqaeTtaIvb1NaarBqlM55hmRJBf7jx37rsszLpa5CFo6g/G37b6gHcaEgk3Cm
Xt33TW6tNAkS+yQbJLEao0HbLSurLmwadD+q/BSb1Y9pxGBoXkqv2oi7aqOX3SoTUerPMxapU90q
u4aGRTekofGHMRnDjQz6fYMDbnsoaN15aEG7P4h4Um54FfWxL5yAl4qWDRZbDHS36xu/tqP0OOQy
IOBZEVfyW+9WSMmwLoAEAgEax/9820aganFagj4O83Fj5VBhq4VFRz5ZupfiKPCKSv0FxkisQtLC
m0oeEjfMbEK4grS2DH9nP0eDAIgy1Cslt4OzNiQl/gtca5SorCldSqVXhqXhFjgEUb6eUUFLEHgk
rSDnnwmcgit8N+eE/BrNSEAlhT37nTLFdxgMzr5mYqZcVOOzJhJjbWGv6g6BFt22wsj9UY7B/xjn
OBetZ3HKu4HlZCt78Ui1hJReWRxvWwRJfdMLpiPCw8VYdy6OICMVpQMI+xQcu6fyZ+5H69btvSZ2
peO4ggOxse//srMSXwa7dBzA2S8Ru1zEcMM8CpPI8TTBm8Sczs20a1n99+4vOLNDWkCTh1XppcP4
FNaGaQAexqdYP9AB2W6AvmgrO7Tq72Glmr+QqgGEIz7xEjNoYJsZ3SrAG9zTwdxva9pl/XlonAOl
rOhOJLBekaHzVoAvD3cNH8kLCM8OYVtwvbbkucMlUAv645TEzo1oA7rWIFsflZpYxjRzeipm+ifk
K2v8nR0a2QIaXzTyKOYvS6fow3DcYlcO5I3ZVxsYJVeOgHe2LiS+JD2RDy7tnBdbV9RUFtAy+WQb
JAUdzI7Nm6j4bnVrKY28j/er5atfXEOQ29MUTRULleJlrNLXUOLMoeFZ6vWYaX4x3QbGX9cO/SGf
uLzXjmjBM7uXT6lZ954O3sbVc9k4zB12gP/B4/AwBCOI5d5I5fTJmJRq5vAMj/VwC+/aNZynvz6E
uggcFndMcB0XV5S2yESMZeEJZOFqKsuDY7afTKjhH4/y3hxTTaRPFEE07Y33LQI4gUI/PesNbO0u
0JzKi6TGav6D9/V6215+jFcZB7aMLBqRHcRd5wk00CLVgaOmVx7mHcUG1QjcNpjNFOHeyACGsRVO
Nren8QfQHte6Se+CHfi1U/BMVW4XXHmod3dXTiHOIQOJCBHbn09lOpBdo1qco117kFzTm2jBTvGt
aw7tqfDlbbi+1rT8/pAUGWV0fhjyXdasYge2u66N5FqnVSWvhk28itZwBNbVwdm3d6HiLg4Jm78+
SSjH/WvQJV599fUWP2S6PcZTQY12pgEsFlc+3Hu7w+tj6uJF9oURFmGgncJAB4za5flTaHOX7XMt
vLKq1OVnvdiISIVgmoL0EzGHebHnofSzJngfFEJm6XmYomARjMdw5yEUOCEtqiEsVRfnUWlDOrKg
Hc5sfF1NHUiWQxMfpLpSt5lpZPghGMbBnCvru9TY/WMotfFBHvgX0pSmOxfAY+tFfd7cpY2gtdCO
9U2nJFylce5T/voLpP+VFPWSPGRLuniBuqjHqM2dU1L2SNTEquifTW7tH0+Dd17dH4NcBBOpotZN
Ms9nzKThBWIu31vrEsfvDOD075H+B7g65/JX/tDWv361x2/l/weEKGUp+v6/6VDbLg+/1dMfyJzl
b/wDmaOqf7MRTtD2QLEa75cln/1PHpT5N05yrqfc54jyEGX+C5ij239bTDWNJbvM/ei3FdE/gTm6
8TdL52aLeJNLoIx44a8QcxApan8sLprQkMphb/Bbw0PtTL+YIWHSJIme0zpKgxdWqQiGrK2YQ1gq
shWh6I6QJpiIe6MIx5eZtIjU1HKMRp/cZC7fY5vsbPpK/T7ZfbHAC4CmGyXt2nYRmJ4dIYWsHcCi
FDG1G2Uqkh0d9LAirGF8SAdxl+TqvDKDRHPJ2Kk3GWioH4jJaZed66JzXIwa28MopRulcZwD8Cgw
3fEsPtW28SXNza+qDLQAVG2HUXMrHkYcPFOv6jL7oZk6E06DlW+tTLdWUTnaj0pZ2VirIaV0E9Vo
72gsNDyJ7tDaBxMHmbVKgQUYOKtmvdMcEhvKuWJEhmd1yVy5MI+rm3aaqr1mgrJp2FUP8NBhZmAK
5/WFLXl5rb3MnVodi4iW28nonye1ozNoxkxda3ToOVrY3xsQzt1ibLJ7u5DqlWHngkBVlapVN8Ty
p9iqntWI5Jfs5OOLCgbElUDzfJ4SUCmBVGj7QBjPU5dFpwrfWzcLWntjkNQs3Yld8Dypgf5lyKb6
pjQK3c9r2YIGGeQbAIi7qgVYsQNi1LlaXg+fp3BhU9r1IO2sqlUa10EnWsKEKJMvbFDDj36SonMT
OIJPpLalG5vT7KnlVJ2npuT+Os9T+K1wGmTfYSvPXhwnzmM+I4cruY8+Ts1Qr1VR5lBppGofi6z8
rgEP8Js00Fcy4pejLIaQSlWmi6d2zOafY6mTmyytL50klt7nEVKYY8In13JI3zsbsckK+Jp6MCu1
P0+RpueuqObsQSWJ6o9tE27gMmPl0gAvdrr1aJn8Iq/1H002gaUwGrXDvaEVFHFrIsFtmjaKHwcO
hNRFPL0aR/tXIZfYFVWl7TZpJcG2VQcLdjR8ZbxWfrGiux1ohWotJ2SaDXX6OkK/9IRu4Y5G3iRy
O3Uo7iR10m+7DkPcIc/MLe3ADXYKgm4QhQSW7Uqwy/lPse6mIlw7ATkCVw+d6bnqIXFjQKD41him
XhT14boO7WKVTmFzZ48jtb1CSTFVjrkNu8MQDSBlclwpaGyjpbtR+DLx2Hpxv/x+Fef5J6HF8jlR
x2JX4BXkF8qChxRC8kHDtk9TnGVfO5FRRRBpCevHHvZmA1WmgFfja3YVeAvWbjc2dXtHQWaQ/ago
Wg99Zeon4FRPg5bWq7Qabqum3shyCxAFV3Bl2xnmeNNkbXpYFMCCFEcXq+6gFeE5JEuznvSqOGcC
uEGOM9ct0MR2bdSdcNtwDH2rtgumiFxu40h5Rn35ndx8k3kSvJxNrJemV8tht7LjIbT45HFx7hMr
+qGYXfUlT+Vi0VTbw6cm06q1DUfpk9EP301TireQI6BkquA7tXF+SVR0e6yJudsNzhSvHGno/NJS
qMEX7NFuJA/ybYSS+yvWEMWq6brITRPmpWc4UGebZtgalUCZlEndDdSrbpWUc/uSo8J8iXEw/EEm
JD1jLxXdgMKcfHWWuj18ZOlLPk4S3FjuwyYc2YpEaRSvg2heh2jA/X5o7sNxREnOGeFViir55lSl
n6PAalq/Huz0p6ZF01YeVNsrrTj/kuSLS2b8u18hDI+4Dc/HUelCDx4X3Fs7wjVz2VzDrlVfKvDM
8B1sRL6NpI7sppKiAMAK021tCIGhV40v7axJZG7BW05uNEnSnY5NzMEx9HlvBenZtKJyRdPCup5L
6x4T9+peFqa+iswaYiispG+O3euHphvDfZE0fDI54v1Hphk/qHMvnzs5l9dTJm1CyKdlCYE2nh/l
qt9wFWbWpWcaZPxakmBOi3Q9RKBlg7bd5qW5TrTUK3TxRcuTldJ2a7njNQpnK1XIii3II7K8jsKc
sMf2K0W6Va12ZXc6qHQ2/Ujapr04VpF9bPJK0Dhf3ZtWt6CdzNA1lXg3D9EaW9bKRSB27zgTPpWk
h4Bq7bShum0Hk1/PzoEEU42hBnTvpHeMzWSW+XYcEKYZw/NYfWbCnrNU86u5vVFLHGUTh8BcG28m
OPRKpXxrK+MgDcMeNe2RbsSdVIr90C4Yn3GXD3BL1bj/CsDmTFf0z7ZBc57Ep0jRj2bAcQom+X62
bZ/yqc+Ix07XHhtdy7wk0pnDJaWW2eoHiEaAk7P6ZC8gramsb7IgxgiwLP2qoarYkM9yW6vKiJ6p
sFbxKi1qflH0k1vJFgsmD3gGp7uVO/1s2IIBTGerSrbiFibgtWDI/dCqbjMw5W5XtcaPvElzFDm8
P1yBflInGLaiy6HPaLhf9PlzapvfCYRjj5PFdhNjIqMjAMwWS4U1bZ5mJMw+pkOhN3TJwQEF63W6
fTPX+Y2TxAeKQ+ty0Ho/10cOk9DeWVpy6FSr9DKuxBtdr1bmmLxEk7rTS+XFicOCjTn/6ShzvVZw
79iDBprXmiXgIxfpxuqiT2paEeq0neOnbdSus9JZ9VJ8F2TVI02EHvfirdQMXqw22SoVxT5uqp0y
Wk+QnqcFHrbC1cNPtPIbmAB/0NnqdOajMuqf43zm44AlHKb5U2Y58TpVamMb5XQIyl2w4aUwmXNy
0k1uH9o5XwV1e0b8Lw6q3r00Q6vdSgOlBamIUZUsnATCe67nxyrFBKs+kDf4qabSU24qD72A4tmA
yttODU37cjTturo8gUjaO+ncbzQhDb9iHDVXoVx85hpn3hAeJqSV6DTVE+vFinntBWC1DQta3jpN
hOKY6iMBreXKTqTgxDuzFfSAtMcZ2FmYVNWPToClpwBDlYejaaMpJNKNXilPDgC+mzJWqqNj4VAf
cqKhaSvkRw7U3rPyUbs1o9GAeG6Bs5pGWV9LklLcDaXZv0Qp+eEqCLvPOVv+jW52g0JpV9J8/sH5
JlKLBdEXj7MrN+F8Vu02y/y8jVgDnWZJB11DyB+Q5MSAUlefQ7VrVLfI+sCr87y4MQN4o00L33A1
ycpjFfaO1whJ2wZ1YVFCYtpFcqLvMChUVQADhb238S/yEHvXqySu7nGrLtzGCs5KgtuVlcnaAega
YOZOKM3RGgHxtWNfuiNKvl3bl3swIN1ZqxvqRSQzv5tRGt/3Vjhua7XHcHqQ8kd9jB7IBreZG8td
7EZ532xY0Oq+nYBsoA2EnmikS9cyVf9Jk+Rz0ZUTcU0DKblNxapsjHmD2WJ+cNRx3vMfrWHrIpVa
GUoQnble9GtK0ZRZ5MiO12FbOVvTCCuiWtt4yHtL/kl5d/CzRpCuSEb9Zo6m4TY0NNLnstb5MUq1
dSwNvWcCCnsYrVhhFqjTgyoqwwvCst6mXWx1XjObw02tNNm5zmZjk469dchyIqrGbFc0yKraqhX9
dKafrN2Tpk520NeeYwET2S/5MPfB0M0eFgjjWVD2H9MiXuuitWMvd5xqFUxle2e2IcLPaAqan6qd
iZXQsocxl2n+4jLy04SE5ddl/xjXOSFDEyneBG/Dn2K1OttVA6QyU2yMhFot8WY7mg6SLj7lidGd
a3syb4MBjNpsNuMeHlWFO3KoA/IzvmVQ2u7MTrT3gMT4VGEb3JhkgX27yXAUVKmuo8HO1/iwM+uT
qLf8ZDSbO1rRx3Naa+UmBojnGa1l+D0EU9zWSKSAymuG6jgoVR2xfDRcgnQgcm7b1PNJVav2aMUV
SBcVhNHnaGFvTkwIvzGVinRMQX9XUsdKtB6HvnlsMyXaDpYJ24g6ehxuA00TuJpkhfVJNtJcdeUg
pVXTTDT9+1Q02mGJvh4zyWhfCoiPX0oI27cA9vSvWSyNezUgtw1Bx9qEs6X4Gh1ujVu1Wi75RWbn
n5NcYwoKISd7NVHrB7If9VbQQPPYSe1DCtnzDvtNfUCba+NQaVezvZNrXbptI2uQV12XEloFFu1r
LiYtBe3qWmitkJKaHM5JeC/LkQOVLg+G7GCAc1tbCtDwNYD4sL/RrFHhHQZ9fDfkQ6e4/dLiMclq
Ayux0LL7pII1s6oHUzu2Efu3NzWxeUwGg0RWJ4yUxHo1w7qEouiGWhPdj9noj1mkfo71JeYLgqiR
V0bbtoemUKvEje2wr10WvnljJjiYuko5gOVYzAWySTSZOyhZdZNzWXqJ+phLGVnIb62Qo8yTG138
jIRpImdKc40IQsl2yeB0+JoOPwm0mIWx1G6zxGl2pkSaC/L3eNP1o+Fjh9o9mpmssv/jy+EyZ4fN
EDifOsowxP3a2PhDOQ80STamH9Zt86lXUnFjWCL5lECefSztzrrBZlMtfjWd/ZXs1+zRSJvclnpC
yDF2hnxH73w+UjUbC78v9K7yC7mWD8ICzmoX+vyJn+KFpuL4rg6675NaWZ6oettTJpqBoiw7KlWM
Ki3oVb9ty58dOMRVUOTyQ8PpcBp1gfWNlpm0sYyy6rL3POSYE/hhVc+uQ6ob+k/1EpdOtOuLaHiI
kCo3IsGTPEzHfY031r2WdTF2CONnHZIXBUHjoMl9thGJaCa/keLvNJL3XmwbPzGhHRRQq9Lw0A0R
itR20P0JCywC36H1lFixt00qzZ5phZFvJ+Z0NGWJ87SlE0UKD6WZStsonm8cM9dehBkOIFa7YVU5
qOjbGFuJQTbDI6XDlyk1830nYYDoKtzS1rlTJU/9PNluKaXQWqrii1NEoxfPOC1o6RQ8qVm07pLY
/mJgueiGGGn6E/thgBqILXtIT2Ak093AdcRXLTyUe/027gxnS2MpUUKh19u+tXti+LmESUmU+Mz9
iJjGkPKD1aX5rmm1c9aZIUsy3KBaDT3B7dGyZoe5wXxt7WY4D7EhjmNmxWfNyCY/D/L0FIdafCOH
BcYMZDzohtO4TAmtvx+nqfTmPEihj2ov5dDap1Q2zY1uptYxQm60UjRp45RVus0jjbaGuadGa47p
Rkic4bXqSJEXjKnYS0iqfbbBkKBx8IpZnmCIpvVynQ73lhF4jUKPgqrV+SY1JQ0L8LL0lIaYOShQ
vQ2VjZlvlso/UkdqVoEs7E2gTbNbRYYWujHFGt8kclmZHcQmvpG509TG2URN26IPVovVRE3P4x5r
HcQsY75W0aMnBZU5g3qyjU1TqiXleWnqnybau9a15PwKxjjYq62aHGtFx7epjos1ptOpjc4WdZhI
kuRl5FUcMERQ3KQfvwdBJ7xhtrh0k7/BeEQ8hUDa17ZUVITukr0O5yJaF6XUH4Bv7pycpn67G8Qe
F3R6WSvzOY+CX1yHzWdzNNKdxZ7myWNarQpYBZuQCMFFEP1QNxXdx+BstE1dlsGhX9JwZVM63lTy
KvpBN3bF2JOwGRt5r+hldCeZQKbmQp2esLCQt4JO6c9TRqNjQ75oS0e1uR/EaK50C0ZxL1mWb4TC
8Wd1yTkVUuEFJiBsPymj/nlw4I64oq5N7lOWssnb0QErD62FqHBybWEX/pwMP/NGFZbHbsq1D/SB
a2XptLHz7jGO7H2hp3Cp4vpoO8RDM2YIntWWErbRQYbHmehvVDmtHozCOSaCj1ObUU16u7wvbWaE
FVYrW52bTTdbdFkPuuQmg0yWqE3mY6oF9EmDZQncunPID4xhcafN4+AaNuZ+oyX6taTUyV1bjdpa
oY5wS53FFL5at+SNmilG7CrJ03awS5o8u7Dcyg37g6xm6m7WnV+AaWS/S+tyHfTGgbao3o2qJF61
ehkfDKlMPScjLFAnarYJLeOe1pkEc3WYpnQylYmrcT/YWLVcsvTjmQwLLvt2h6uL0YQrOvOXGyta
RKupNR/heeF33Kr3Ujwrfqq0ygvV9tCd+0nes4i43RiicFMlCr0wW/6fHWh8tE4jVBvYyyeSb3zM
+hbymXRIAtaWGfbkG9C/eqEU43dIHvqmtsfOI5FhHuwgGffpklQcens1tMO8tmi0PHHMt56mpSWp
Coxicskqt3qRP0eB9s0pG1xLaXrzwnYiSTI5D1I2VSAt8L4hXaKkYILtcaDWEgVf4jaVZRSI9Xwz
B6F9iCjoE+NaUbOKg8DaCcWezkkfTd8AEH6Vhpjw2qbo3oux8MBjETi3huHmU2cheiNKRXLW5Rui
/GFrN9J8Bx21dEPwg3cBkfDTImItPMIk6z6O44gsdypNP+JeGl1a61tEapzE5txNL22ZjrcN73wh
PH9lS4pbr0rDG6mfQNVV5fA51Yz2SJIj9P96heWxyPjfZdHkx/i/fxRYkcRh1P79GP+gpaZ4aS//
1FLK+dcfa/7++7fDX4X/rf32xy9WrO2ldfNXPd1z7ov27/+Hv/nPP/nf/c3/9V/UnceS7Ma1rl9F
oTHBgDeDcwco77rLtpsg2iLhPZDA09+vyBMSRYUuQ8M7VIi79+4qIHOt337/9lOuY/n9P3//LDrq
xvhphPnk/0KU3Pn+/0ytbD6/0/f869/+xO/UiqIZv2I4vitKMPojDYf8+p1aUXQTAoVglXuGGBIv
OMN/cCu2/SslcYQ1YJ+loQgp1t//9r/cim38qps2YZMwIvRNOYb5X3Ird2Lyn8SlhXrbBslG40Za
iUNv5p17+QMJm5rWJDKrRMDmkuspepEsg9wZ9lrRk/XHs1IuMXklBxJi8DCYsriSZJF/1tiX0UeZ
g/2gd6Y9bwyEBQ+OUZrKo6UH6fgYKqkdBVyoLZpumpZ75s9YqrX064S1wOc9bpElt6JjyK4ZcyiN
G7Kge0+S1lU+tUopgschTLz8oFOTPB4MJYWG1PWhLPgRsf3OdaYhmXRoEtuUeTVmK6HwNq4Rvd8x
5tqss3JdBF4TvaFlwpHpZHTU3ZyikOO8Rsx7TbikyYAROt4irYu8ZagmebgWHMjJTbAeZruWCbJf
hoNde7XfVpFV8+5WYbdtAPPbjRWYzgHaorypST0MC45/s9jTmUVgTmWI8tBmckh2sVrV4WKQlqg3
Sut2yayLbbnVvIyuepK0mqUzesGViL5yG9e1+1jrdMc7RRXtSdsKsxVDQ3xWW8dNOfa9MlrpgZuu
BZDrQYzc/rU5RGwiiShuSulWP0nriQe3T6DLSEatVpPZRpsQkq/wQeX1tRIoDlhclmmfCkXoX0I2
zUeSabQymGPz0yjxeE2KXl7SydNyX+vMaG2GNKnZbio249i6z3JgzFQCPXw12y5fhmUFR6OYYb4P
pq4vVqGRB69V7dTbnta1B2dKhxNCAxivVpfqregonmbVtE6R3SnnsRHlE0+W8uZoten4ijCq3WAn
Kr9p0z2GVWksA1dm2yhR2m2gDulRKiZda5qXD+fccMujl9fVezp14ZvBz173FXbRIZT6K+lJ07OV
NvUj2VjpStXK5mJItzr3pjG8V4i7CcIle+hJdrpy1oSolve0o/cqNYwDBXLJtirQ/7RlSq+yJZ0X
rlJ7r2Adfc/yrN4BzJWbrCdMfJpuQWNh5S8SWzyNeWhvrdSwAcrH/pQkPEoQ+OSOz2jcUQ50sg8b
UWX1Gy+nCQeYZO9Bi1YsUnV5y0mN2+XEMm5b3cYnk0nn3OfB+DLmU4nYX1EwpykgmbRSTOvaK2FK
arUtLopJmXxG9OVrDggDskX1+EMgG+riDfqphnuWrvB8PlYyWuJW0wimIj8k+JaKlb5VGu0vsVK4
J2E24RLDcfXYicF+hR3lQYwBbex1NwCCgIfmckNUhGbyNovm4OaR96pPQqyYVtqT2eX9pRhQsAIB
TKTYuYq1sNE4kYdfuV1JYbKAsXTHnElAuIb3FigK20sWqwix08IcZymUzoUvrq0YKWx7X4Qu1veG
KUb6TOZcgrmQytEpHOWl6SKVrHiQ4o0p9HIVtkm06GVkKRvK37WnslY0rBbx1DOZxOaVN0T57NgB
WpgnvWGFiXMt245VTP+ATr9KxqWJIXnuklW5i1Ci3qQXB6sqL6x9jFPuQ1NAWryYhR4M1g1XGAsg
s0YVhJR5zhY3u0SU5sMLibNllLyL+jQo71GdelDOimXhwxhTQicwxq8ruqX2rlpqS2OIwiMBHvpT
7ap0XKnY1kHCh3gbd1gMKlahW8fPhMmNzOZd0Y2YcayzwBEGtS93kToN+65JItufOFw/6m64lGwi
H+UQWA8jcSHHaGSxz9Pe03y1TfmdwpKUSicmnTd1apJ1tGYVmm70Bd3izJSx8C4NXhS49zYYNqPj
Ts1MxOW4z0Klf6kAAdYjSCKcb2V5EO9tPNemZDzrQ9ve2l6y4bhTmSwTkZuriHFtJ4YKitA02Ier
Phhnk2pCDkZZv+HJ5inqiQIxoyYHyYrbQ9aF9ouEJJwbWdu9GaHl0GLa6mAcieds2iCJL3ka1UcV
LGxukAP7IPQ8hB6JA1SXndWT1WqNWAvsMkmPIgrHt5JOKrBjpWy/81QMx5RC2AOLFjyUSoiKHxu8
iYpmgc1ZpMyU3OWfcd+FW82lhsybQvID1D7ZTob0mJ17crEMCL4fi5TaB5gxd3W/Qh1fmtTlZY5W
5mzLohJXL+zvNWEN7YNbNXeUtyQK8y+nnPqf0Br1teHK9EvNo4jKF3MylKUUsVxxhbDzDAkZfXbR
Xk1ehxlahbb1s6HoB79ztepxUCzzAsI9/eSi1Ld5TYEzZ+X4avAP/8mJxt2mcR5/s6ePN+hiEBTR
qZ4OzZHZ7VKtW5WfpDTRobD04e0u1n4wtbTepopivHcyEcqyKqJgHwWmuMlgVC6IIoNjO+QG/AKu
Jl8ps+TZC4iVgotvQVW9tnryihgQzQtk955aYURJfPAqPA+OpslicHpTrHJwma/aFPlR6k6h7iLu
/HyuqNXE4RCnGmTqVE1rTRP6E/wkJ3/sqsoK/rgJ5zIcq5vVZeY1GpXwNVIMQPWWMEKQ5xRmPMpD
ojo4O7gCeqMAz0M2Yft96CSXSmnElVgR+7PWLbHV9dL55v4iECerXVCV1EbijQQ9X5CsU17Ssgif
raZtrlmdwlVxj6q9j2wk66Him/uGNwrgKBuZ/RGpiLnuPAviwXUDHcR0KopwoXWNOEwsnoe4An9q
5RSIRd4E1bW1ahBQDmKvm9Wk9Gz6vNVB7qP6g7Is79nJS7ASuzTm8FyVmHkl2LFMJnNTFa71DX+E
LAVZIVwiCu3tQId75hOYXr0DW9rb0fTSfel1+qwfGc5KLehnLqHLh8Bt2CWJXu2Q6RvWxa1TdQ+W
V35ZCgucAZI4g2Go56bs67XLIr3I46g4ZY6psPcV41YroPf9LIQDIdeMX9jpBuchj/sAaqYYLnQt
tp9ZQtKXHoZfDcmLKyEU9bl2nQTFxcRJGgixrUDrJ5Y5EaA5FP0INmpOdCUDB69IeLHm4agUZMJ1
jQJOJgp3T+go4cix1l2hZ9StyPXhM83LlP6ykSgdS1eLF77O+jZEfJigtW0w18HMraWa5uTD2XVg
LyI09zASlKI9KKrVAwEVXX1oIq/ZqXik10MdFOukGRwQDzEtQENaVHmxd7AaMzmKItOerCYH2wgw
yi3uM+fJSJ14WseZyPZ5FnDYeYF2TnSXbu6x9br3Di3mwQ0UAByCN/rH2hi6mSLKaRXcdTKbykVC
u0zSsbiZYtROUjHiBdOouzUizbi23TS4fjuN4jPjetNnSXGP3U9YGCWPWVxuw6GyL1kKvjsbBo/Q
/SILMa8FjQfF4uai2rfDGIULxdDJ5+H4PrkijK46cVs7E8p7442FfiyG2NrkeTYeRWWStG0GavGW
ml3xZXipdlJ7GvcQURnmLe8cAiyUFk6/UhVN9cvEiH3utXgbOVqy6UMUQV6MPlsRRfOZWUN9aonz
WamQLtHcrbFGzvo+shZF3duPYTg2b/T56QfoHyBs2zPiy1jzSQCVREt0kfpzjejgJ2ajDmdapuZP
g+zS15AmUYxUTR79yMIw70yVUz0ZeiFbP0rG7urIuD3GWjBuKtbyVZwnNnHFWXdJZF7t2dSyjLPL
NLYVacbPgPzd5o4KTLPGLqZwRv3udAKkqR7TMg525Wi2r6ZiqeehU8JNk8ThvohdZRvQeYj5MCbx
zos76znVevVq6DEuzUzLL+QKjSt+c57D2B5mCnKgvRg8c6+UTfjeE4K4E/U0bYJ+6E9KSa1rVkSu
vsRS0HEbpAmHo6sAOd2lP2LQakwDxmR9mL2avakKXWdt3NZbxdKU3A/sXrR+KOPhbNkpmoWk8h4N
VHWPIDXFRiKnmymdhSzGC7Oji+mRZi64ibUy8eHNFKTR7ZwUwPzklLHzQFZK9VZNMQr/dlKttRtF
zumuujtbKswEREuUCT/S7W6PfwQEuy7rx3LIy1NuV+NCL7vuq28sE/8Pba+8etl1qDrzOsJMYVj1
7EmZK4bbRnPDqe5FD3oPOeWVNymK5LGODesDC5QXzTKvMdzFpJRaSmgQo16Vh+QNNlPxFOqp8hhp
TbpX5USVcCSLA26LsURPRVwxfFKarhXEbbeqGuN3eEeuLDXlk8awITnzA7ILz7ESTI+iVFmCyk5T
4tVktSjuyE/kPEobcDKdYpinKQ61Rds3xNaXapQtERGUDxrA3U9uxLAYbMrcf0nvPig9C5Qb3xmt
upiMC4mL8iHPZfohbIkjRI2K6FzyFnOKRIZGQ4fVPumtYR8ZKZ1Nrqjw+ywgwyeXcQx3oanHggES
GCxI9VWaGeoKZiSuZ2LgEaKNVP/onSTr5prBOeUPKIFmmeH19QyFjf6RxtI6g2szxKSVmgSwBHny
OGRTuu4YZR9qhzflNeva9NmoFYcvkDTOvMnlbhpjz/Hjwsr2I2PgVqbuUxYJq/WTsa2+czg0DmfC
VWaRKdyzHpTddqAoYz2Ug75sBi9YIfEZT00xtdsuRilE10javVB62Do+sZmwsQg98BFKHlS/H6dA
x3EbGOEuc6eoWyCc/JgiNV8XZdmctSrQPtiPPFhyIIuHZKji5pZyWa47J9PsmTXRKe2I0SCdwJoe
0Vk4tygHLzeY8g8JWZ7uovYyE5W45WT0BWr2orImKfZhUqoxz4Ob6zN1ynv6EXvzEilODNSKF/4d
Rw/WA8flSZ7Fpi4PkxHERzbeYquEwbSzeSwB7FBKfJEs5hwC8OZlFU3Bk9SzYC89rv5BDfNVmuv1
o4DwWLeqrr7pYR996GIoSl93nOLHNUqL7SW1H8dOUzepI6xHXaT9aUwsJOJtDEhTkYO2R/hubIdJ
nd5JFwvXFJeKo6Arepsg//0aJMbvin0OI5mCnyVvEwJX60pZamagvTpd12xKTN1P+UgRpN0H6jny
esamLEWhkyAa+uhMZVglWUQ9UkNnZEnW52egVelWeH04+EnWhz9JJfVHJe76beoMBspOnci70pRn
FALDNaqskXbxzHnvQzc/TKkgst4rp3I/AE4cK/o83tSKlE5flXnzQQwQ1G13dwmEOmMo9khvnxsZ
VLPSeS+mIlHVJiPFyGgKzfY9tIQ84H4ihHgY1G4z5jIXqyTPjSPnqFn7dNYYtzJV63Xj2M66sPJm
PdUsBtKpszUQavva61O4ac26f605t9kDnOyhDTXxkURmftScgTc1duWrraT1DqqTiZ0QLm9ph1g4
/CmQ5VWOZbmDxDc/BXfXqk4jcaOmR6g4/wsDZAVM7KKSeFz5hEwWb5Ww9dfEsetFPgwvhc6g49dN
E0w+nhqLdc0pnU+h4oJvkTmc4NnEV58rICYsm/LUJFT0qEVBbKksJIEM1Rg+VIHR36gCytZap3iM
JxxWh4G1/RMa1uEVScwQwr/KeE4nU1kVmtMvwpHTr0iU/r3n+zl5ON62SpemL04zKcmsd/nX+iTI
p3u2j7hBOjK5hwRBk8dcZbqPHAS0BfJRVvOyc+v1ZNl8n3RZVX7JIcx5q1jvIbtE4qfhxOdads3Z
K0pPm6HDaI8TLXrqjK0GFhTKpkDUpmXBz4SG7JizqZtz7tzEOw99rHLBgga8OrUiiFQZhf1WJVaK
xkUYdQ/tEiCkcq2Y2k0uR25eI9Qeprq297Ytqi+NGfwGmgf3ogFh7CY6V1aD3mifYxI732RZRPuu
Zg/WipbHMNSOua0M16EYCCQwTHnFqtn6ZV2LHc+FB4PAZZdGJlpLxHuLCGNo7+MdEaTtmtxmrV16
V/7/6YAmMAS80KrF1JjTQxzbHZGfGHQeA0+3DkrHUTIrTSGOUprJKTabfqPVdXRrYRJ0rnuEvKNj
B7skbdUdErju7IWdfPYoCWLNlsVPg0T9Gd1N+sTDyifSpFL5ZCnWjlZZ9PNJ04rD1DtMY6M7HD2z
HMnk6KJdyc7+zKrlrDWjao6O1WiL2A3ty2gPKWlPNZenH469uQLTIr0BzIP0w7xuOEOnugMgKTzy
wBgloxe3bMTGGfqsmUHI5UsYTfVQqwny/LgVajjrSsXYZRAhrh9IDDvzFhh2pRlpWHOVsM9Jvqcn
/svk2oyyWKi2zLgYR6f7EIPp3oRXIFsp+0nimSly5txM3Nys1LZhmdi30W7cnZP1zaeX0LYyV8NU
W9EOm9+aNtd4SD2eMqjdmjlJnSp9KXQt2duBqa8DvYte1LZPOJ7sYNMFWn3tCi34zHQdpxQxwjnH
oaJutKFzP4K4R2oymOr07TkeX7oBdPUubVUF6Elj7dwX1RTNaDVOwmXrtNqBjuT0ld/JPeMDF8e8
ivpLoxkcybEVqJkfJ8gR157euuosis2MNbKVrXV3DsX3nD8zQ4DoyO2gZjWegkhA4+kjs6IPqD+w
jjUDVUt2nYQv6K6MYlvaqrQvqG2zYxXEkMK+Y8VBf1Y71kdUZGHNF5hnstj3adLsvUykXO6hulQ4
OG9j01ffaZ3fm5nNZNtq4/DdEvB0KTM1vCmuXjwkQSEXv3DdFDR+aVig+fC3We/a5VJHdXUjZRaP
+C9u6Wb3osB8MfVZcGYwam+BMAb/lynPwwi4ul4YTqjPpp4z3M9l1D064FAAKYjT+kjWX2qTay/j
VPf7CUfXzcnQ9/keXqKfMnOtYvaL4maJ49RFsXAhBJZ81KMfBmqzZloU/i+iiHhbkdkvqNdovpM0
QG7ODkctudduelpI178IK6i6akzI3OxdfARNxwutK1N6qaLaWvCX/ZXv/095ZL8RMg7JkbbpaCqZ
3eqf8qrIx++noUi6BUXwyjJT+uC7yKW6HzIjODpG0rxwFYcb3u7+kU5CbUXbo3eaSFRFoNLVpzSX
2c0RlfUl6TvY0148bMdW5H+RnPhbAMEfiSMePLLs7jwVXh/iff5EHFWmohYxgx0XhevNxNRpB11w
RxgY0iHEzfu+qKeXorK9HQGw9HrjFeVWJG8mXKvC5hR14ojjrFLnXl4ZPy6YwNLL22mXa3b+Fo6m
8hH31f2mzrvxL/75d3btX3gvk4owSDeTlhdItN/8U3/kvaoukJ4J0YSmxA0uk2Xqrz3Sm0PfRPU5
FBIN6ZiUzdFTI3EhfH5cBokDTl0ov7nwQiNmaO7LS9GwR/gG+sFzYk3a6r/nU/8jWfpHrvT//P/m
WLu7Wv8zqzp7L7//9vRdf33/kVi9/5n/5VXxrBH1qwOi3Ts2dALk/kmsWr8a2NHwYeqW69zDQv5B
rGrOrzpNZpilMNd6Lt/9P4hVzfz1nvWhe9AVtPkxEP9XxOq/WtYsBzqVOPR7pC2vMj/sT2/xGHOq
NtEY+s1CQxZJBat8Jk7PD/zxik8jv/2Va9j+U53Qb3/lnU22dfSGzv1//iuTC/OOaAjKBh8WJlfL
zn8w9li+M+4G51SbMGXjS9O/h2Hjg+QhMbL3+f3Kuxcz6t2HAviScGymxbXrW18Ntbla0qwQEpDX
Cf6zQDt0YbVLwnRhUZWeJdVcNmwxne63w0eRI0CZJ6hDQAAW1P34dU6pZA5PYEp0phqrlwzYDl4A
4FE1IEv6KZzHLkgPRvZQxp+DFrt+r1trxcMLmslvb7wQJHCXKtVzXTepA/VmU+f5BE8sbJontU7l
8uBQhle6BeqrdPV3mcV3m89n45YYwWGL+5T+AqT6Y3qg04i6gbuW023Pori6ozlPw/xYOdbJDoZT
Rv+So4ulXooVdC1tvSZ/UTZsG+2aFtifZY4u5LNj0ZO4oWaam752XOdITN06IJxravl+h9Yfo2Ru
IlMs2DeqMpoD4t/b3+eiXSmMwH24ne6SSar7XEjNvG6XdQfCmVs724zx9nrzXrY7wxUbD2imwK6m
8+kNhZh7KKmN7rEfws+usMkIaFAR9Utj85s7S2d/zkFyi50bQxB2m676Srx9WH4l3WvfV34R7IUL
diSvURaiy0Z0l+9keKmN+KWrdm59IalsrVoHUZJuYRNMaG91fE4ViND4YeUp3UuXABDY1nMwTOdJ
sX5SMqqRAga+btlrG3WezjBYdI9Rugry9aTbmIY2amssm2QRtsu0u6a2ei3Ks+7JGfKCh5BV2xAr
J7y5QQkS+tbet/z4VlrZSpbF0kPMHpTEMvH7SlRJyusopy8z7ReVvnEFLMZThja0OOsNoF/lLguM
MyNosql9eO6nEb4rPcuWvOKmQJ9+CJR0F+AwBtBGyLoto3AVaq9wKsShHdLkxqDtJ+F3kD9Xgz23
+3TGn5iBJzjifllcrNx8UxhJvOjaTDSsSnn2gj3xivu+cnwiq3yntpcdWbUKsugxgUUEbo2JW7zv
Bl2AXA5xUKx0M0sqfl22C5xt615RcD6x6jYHPYw2UdJQJkJGrKMgFjdXbIELQuLQfQ0HnSCYrifI
8U10xXpQCFcU57b9zqJgnrrGQU4W8a8Lws/iehmJaJEH6UnK/tq02mPqDdhoW/3QU0pshpJ/4FcV
BYuiGJeS660unyP3Gap3qY8qkzE1lvINC8NRCRrfaFyGMnNuMWt62aXGSUfc3Qwvha58CW0Tq/s+
fk6VDjb3w5FfsOszwxl8JYMq4xuaWp3CHZbeJhUomJFQ+qMnXrOUVnatmw/JW4w+MlPkWs9eAcr9
WJ12CcBSbMxFFcxLS4Pvq/dm16IXf7PFuKUofBGHaypf56P+bVrJvE4foDVe4rjZsVvOqnSYaz2e
yQ4pd3Upan0+2toDoullzxFnh8L37OfUqGdF82xMhNdM06xX6UxIps+mv/bBJZP9srFXWkfYFHz1
1GMNCp7U8EnJtNVgHvmiVgpvRFc38yhJdmzGkKNdRYi1cbFktRBM8ujL/YQ9wGhJl1VQWcTI294o
VPcH73B3T9Zk9lk4RCTtYpb1OoqzzsccVfgv4YmNsDyh5lwVQaAvU1lHfjt+RzrXSj0sQeiXVvNB
8pwflZ0PRbRoPMCQSWEuU5d6TriaE8zSXvMbQU0uRo8afLDSjbkmvc0Q3p8T00emOu+tcgNphdei
XSIlBXqoV3Zlz2zrOykPzLtYawmsjpr4plTREgbsMYvU7Qi93/B79BpPMwZFc1yiKSYJqb40w6uV
9fNah9S31R8KJkEmzAt0567FBFMPeLgOrnX2dMC7fq1R4WY4SPWdbN5q7by0zXlg4Wyq+XPJc+vC
/egohUU/s0duop7Kmuwtwfhm9lqHA4sHy1SxoYUrUoQIV3hEVjEzenEc+CkhnzyDmyXnjaQ5g8gq
gJd1bubzJB82oa0dyuZL5sHekaeqdWc9ZPikD6vMMHa2e+6z4cHRonlnfdey2KUj0lDz3WqsU4h3
eHBHXykIMKwfUKpCzXV4su01iMgsh79IFJtjgL+xN+dtZBzM0FoIpcd8clBy+hIx5+SGtZh0GuzN
FaCDbxJtNsYdFCZkp7OU4yEJlNkUolYpilXTggFVqJ5hNeyJfIvST9pwF9ch+ndzWRoEndJAW54R
gGH4jO7iZvUjFA+FeKQi04jfaMTCaObNBueTtuelHm0ycURjSk1PF7XzTMMb2GJNrfkbvAjTeY+E
aLo2Bbx5Lk6RJvd2w79vMql5b+IMQKDmCAvLlzpeJ5a4iXg4JTQpKvkNnfIslMEGgYOfJCdnX8+T
0U9XCQ9X5U1z0223eApmXmHgj+PUK8abMdhnGoAIHtt2k1xqHDH2KHfeALebXcIonnM5PHvpUxw7
+6lVcW+LS5QcojFYl27ykMEXh6HxWCjxpm+9A6mMxz9Mpcff152/5V12LKK8bf7n72Qm/GGLYLwj
rMAjEkZlB7rnZPxpCQr0bDK5rD/jjbU01r9nVOvrvwpK+S156p+71m9/DSHyVIaQxcBca/4pXSTO
DDie2vqQXro0glfVCOes0VdVZ/3ofA+K3m9e2l35rG31/LUSa29WLkTqJweU7IeUyogoGpcwWIg6
3uNWn0NCzdhl/RF0oCNdzE76pwAwgRZFeLZTFVBpEV67+IWNf/H//siIM/r3D+1ffhuG8D+uXmQ2
2K4tm89RuEso3jnD1guMYD/TUrnOQ23bJ8c69A5G7czbrD6ocXJJi3rTaM6ii/tNkSQLk0vQpRy8
ivXZKDHFhudEWrR+TWARwAZMMAiaET34pdPOkpgBysqG16lUNrQygUeDTRViBoQEGRUu8rCcFybE
Y38Tdx6nOraGXNmUcjrh3NCtV2zt72jJhymYW8Yx0qPlGL8MLKx4VnGYBQdZvlQZ2GbuWUgiHlNc
XsXwoUaGnxUXu7imoGE2f4x8hUUKECc5LLw0mHVTOYvqr9xgYJYu+Nz0MAbupsmwQ0YDEWAYSN7d
qniQZD8MIbmQNR0SSrZRcZcVJRruuJi54VMoXT8MqYHFIWx44atNbwwFhQ9F3W00TE+h4sxLdS+C
QwnRLRFL5hkJChR6OPYPKqhNXDvEdFmbTmiw+EvdfDS0dgYwPRfYmUsJUQX5URUzK8p8QjNnpfFT
GWWJjT/Yg5ObnH/fYX5JQ29e10d4b8557YtJ8xqVJ7Beo7LmpaEtc/U5CaBuCYxPXSYgezFV2kyP
zvE4bDWNOU3zrcDZ2/lEz5dOhSCei6i7U0Kq5dfjD4a9voKf4fwzyucs9bBZPPR2vDS8U+lScc+9
hf/NF3W5ghifK86TpVlzpNFzTVxR3ax09Rs3GRGDJAfYYXiSwTRX7oRlDEdqkD0Yf4FPcqxGfh88
QXVqKXPveRhWXTExXngPRGjhecvqeZuPR1kOMzeKh/tBth7NPRlBg2+72gMz7kJpDT+SL4yaVUYv
alUtZeSsyvDQBPEiwfoc9q9Q5HMsh1c7zD7QF6xazfxKRqYrNSr5V/Yrz7u21dHSb1oG1q1oj26E
p1fKLeEXh1R9kV3i69pyULqV6l3N8qR6b8hs8c+xh3SVvUjkzkF0lrrWgiJaJsaXpsQOD8Xc1SjW
6q2b1s+T082ZLlFgMYFmWONTedMxnWat9CtXO0oEYBrMAM+FaT2OdXz0SLmAZz8NnbII5Y+U4yJx
0DwkflX3izF/s0N3xkKiObgoFYD381C0hzFpcT0TQZpquwBrlC8k5Ue16kPJ49W3X4tJLAplonhW
OzRa+zK43drpolc52D8uIh+P/UcbIem1fMEsdCjc+owkE3EhuhjPPdcF70dqz5Rw2Kfm1conP0B3
6g7GrTUxjrakQtQfufWBTXjplj/VHUiN7VnLpokVw1kMXXbuwnDnRM6sarVl7bHphN5Gej+ZzH7q
ob1GzWachndb3sro2IM/18ObgUlPpRUxcgkPwJyWsKKVGyRlx0Jy2Foxd/jjcL+cVRaIQPI1Wjy8
PN4uLwMtCt0U+KIcZ0pikFNDrvO4D8rXIvwskUlhUuUFIrO1FLPOpCvXOueYtmUozwoveLFNq24T
B2ckm0/tiE6yTEUzw41hELfcGRvqauaFPm3SjARRfdxEePzRxPlp3pazOpOveab9RRsqpXb/dtgT
JPz73eiYwJl/uroMGKCAKIgPD4kavlDcNjUR1qXHu93Ldyw27Rz113tcRjc7biFknAUC87NL33uH
IpPys8kLZ61z/L+cnddu3Nq2bb+IAHN4LcYKytF6IVSSzJwzv/608r7AtsuC656D9WBgeS1RxSLn
nGOM3lufqYdLxWK4XLW+iXwt5V8oTMQirUMGYN3IebfVe8Ut1tIpWo6+5UuFsLcVmyuxjG0BMTh5
8LfihLFEyO76uOWkDr9VE9yWmm9tA7F4VnlnppKSKGURWBzEKs7Yx3t6/r7eSX7Y3EeYslP034VJ
DwWRUiZVvkAjQ6x8C+PkWvHjMsOx0ve4vBlKK0jL6EtQv4bhx8RpUGVwpSjrdi1rn85sxRhlRX5I
pObgaSEVqEwfVxGfNL3ZFwWVXoFwQh1fLG05VEq+bdT1o66m/aTM5BlEucoY+bkOI4/R176C7qKe
Vkt2yFAZ9phs6Z2HzZdghTc65Ey5hXrUF1sB92EfIgA3BZcjv7vW1vUsx65SzpwBYlcszWMLKQDQ
UpKHns4kLm6UgxiLQSINb2PoldMhoULDGlwsJI14I8d7JmDwi5u7ibU1ooJLEtvoIns8eYBncqNl
wDFK2N+FseZREAdp+pLJeFxaa3pgyECfV78eUQW2eNItmeWANTjtpoO1MiNsPuGabk9Lx4j+NsxL
By7AxpiY2YRQogOTlowpv2TF8qBKcAkIVdAwTSPlsaR615aha7D+oniwe+E2T2qfQFjKoSPGeb9P
ug13QEj3Tf9qKMypDOxGLTMm6dXQX/vsDnrLCQ3F+QkxM1qCRWIig+yCHaUgttFSsXWu6kvT6bJj
zeDYkFETBJCAr0VAgphU7N50tfdDFpSI0D4xpmsyNXshUmyT5IQN/AgIKhz9x/JWxLM4qPP1fNK4
tfEDTp4fbfeGJg/yZGPXUnWbVqWnMm03MS0YiAdHfboPlW5b1ouvgeGJQ2rGBEedRFNuuq2Vm6x7
ZCDNbj1tGJ+4SfE5ZQc0xYYkbJqFJ/WqsvYY1QNtulvHe6pzR1uOKUMkgVRBtMqbtcDEbqJnbqQr
SnqsGKh6T2iPWIGxVxjX2Cgx3x2RRm1XffRMvOCW8aSUCF+b5zhKoXG1Xrm8o0C51hfo9AR90wGY
S8gcCsLDGnmKJaFqVFZYW6HwKlbFh5nkOCM702AHcMS+t+itic/6CYoMx34maFn7oL1vi720MfWr
UeaIFAkBVBcn7d+7PH8QJEDxKaiSB7istpJ9GWhlLJB8heJ3ALBBEG9q8ZG8s/2AEqwQkqs1tG5Q
WXA4GO+isA3g77mIrw5pxHRLnNPbUMdDIaqvko6tJYno9JSF8EjSXk/Aq/yD4eKNhUvCGctBuWtS
o3brnvlyE+PknVr9bsxNR2k/oDu50De3qWbeKGXkaoL5OZnjV5jkt9EsYgbRMJsaQ43PcCBmgUkg
C1Nfblo6fU1I4ipqG9Xo7/59Rj/Hk1PXnPrkdMp1VGiAd0+r+m+uoAJaF22n9Z1NpHLbQ8uXw1js
g4fchll7xd6GTehCYXA2kjlVOeDigMoZUIXNkyfpz4tOaonph3O28VBuF3e6ouh1BBeysFtvXOlZ
3tT2pXSU04/8s7DikgyjAHwbaBV+FV6/fc4wF2a9zdfjGFp2D3S+WzWnjbb/vpt/1zsynwZ5IlB0
qHinKcbvN1OQ9S5KE+ljXm9LHEysZo6Wzg5GjH9fRz6jrp5uoMSgSlFwiDGX08/2WrnT4tgYzXfr
AbA2jWlnuqq+ymMdmDfLwXw4HBQ7d2XvhLWPnD0FhnV7KQblHOh/+h0U/LtQxC0dz/L5ft8LWDWt
sDt27uLitfX0T8OdbVrYDhL6S8Ee0ukTnX1/XA0kIA8pz6p+9pwyhSlDU+iOAyZtf/DHwHqfSWyq
QFDH/xnF/cc2+E2p/83NVWQ+F8Mj5cQQO7u5MUP1wdC7o6xQXWiRKzfzhe/vPCru1707nZF0inyk
A+bZJZS5xRGUdsfJHh3V7mxQ/Vj80Z3tVUf0QJm5gOEgr6uLM19oZJyD30/XJhgVVBWhMUysTnTI
3x/SrGvJs+jk4ymVmHi/zm5szBV70S1crBUOjtUA+PG2s4GOuSrvJIz0OIAn9SbfRw/DVg5K3s54
d+kN/e6BUk3uCC8ovl1Gan/+YlGMgxnI9lH168faK/zq9RTi09q1Hd5fenq/+Y4ZGWKJlIgSxGJ5
9qbSCF9jNeJaOej53tr0unxpkftmxeEnSxxfSDc/wcz//Dgp+m1RMIZj8jNlQdsCaZ8oe2zabapi
Qwrbmfa069PL+USniePZq8KiavLjiWRF9He2ui6j0mB1aX49XOUt5ZvLYY13JvVCR1Q2gwMiMPtx
WhmSF7Lj/vdvD/Hj+FlhEzJjVc+uPsiFbrQLXqTyRzHfcfL/99Kn//3NqcyDMcRqvDmo9M8acVk8
NB2FEMMDDWnau5kmDs1oZM+3hjm6iQLxM+SwzdHKEUwKziqyCzWyW8EzjcSmw+SUEDORqy+Kryhv
gAXJlOcvYpjs0qfaCBu5u2+y2dG0GmBFvymNYJJfwiYEu8FcqLsXssYD04Of5h6lcTCLxLmNC30X
VJpePu2wZmysgukQ9reifdHn0A/j676jnmfq1zL7Whq/oufcxyewBHPOYdtIX82gwDI4NbKVQDH2
OWbUC7fur+eCHghPJCsaKZh/AcGNMZ6ANlVHIT2M/cMiXkfTI8LkC2sbQ/RvrqNwJYI2T3v8+ZEi
j5u85ZV4L5YyyFL010YjQC2GxLWZQBToS+rTtwqGqN8JcwN60Xzo9VtN+0Th6yrRMVf6fZXdtSJf
I6nyj4vu1zgaMbuCZ9hViFPlimQGJo1ILje6/rJoij+W4iYcbzC8uMQeeUJN20y+FzGqCPN2No91
hHQKv5tCAJ/cLT/alaOHLDvAXcEqJtfz7Jm0aIrqIPS1Pyei19KD6iGyLrgvSysPrPok88qYcqp3
eESlTrD1AXRDuvuF3SLhwVgBUehv5ZT5dEtgMjkJkiQ9Jywg6vmKmQ3FP7AFYTl5Yth7kLrY6+Jl
P/RAS0yiiAZ5CzYIszC1XtjZJo19GSuDRZ++sFKn7jtHmSJUM09RMyODzncAr1DLBR194oY8CRn8
+qoc05D8u3j2lPqmlcNg6q8yfdrUIF4scQqW9gsBOjzZz3CUgir7kKmB0HjuW/FDbJ5H/MiCwvT0
1qC1KSOHb6RDOVUBSCEO3kkTtMzIJcStM9/NeqXMt2iS3aWiepQnFPV8P2BF+/CjleinzIBolslB
6eyolmr3K32v2jUybSPWn2O4GffGNWmMiPlkgXHS5E7N/YSrKm21XZnR1Z1Ve61pBkRH1FqboQL8
WX2kxYshvi+R4cnAN3sG+iYnfgN9ohaBUksXb9HWu8oiTyj8koBYTKoq8j8zrMVH6rXmFkqNk5A5
FMehn8nQBA14lekUyCfSnpw8hykmvGXZVwtzaDO9W8k1GZIEWzDq675k7TH8hjAoQXwvJ6o65dTI
6lAxjq4IxSYpAEWdEHaUKy1+NGgXjMqV25HNYEAf0g07sba8sVahWJheVxe2Jnyl5ktLKFoE/xNu
Y1OJ0MSlA12CLTSOQOQ+DqQVSeP9QMmKrN2G6engrAvM4TUythw0NqHymaCDiCPBXwhZkoWatm7C
x5yhq94qU/wmZQBYkJqfulfJNp9WCyod3Y9O34hKc1WSNj2TRT+HndunA6bSys9D9ZVVctekhHyV
kSdZya5MhKBodMzDkImQOETjT16RHdSwp3mKHyuZWqv+SRlLH7gL2k6kW/oFi9a1ihfMvdcd/tF1
jO+jAf9QT4eiSR3oS3w36sbgVRRE0k3EvPCUXn3JEXY5imDd5ISopeviTO0qe3rNutHQHOjq9SYv
EdMS3EJbzYQ7K96aiBvRnaYba8wCmYBGq4teG+g23QlpWU1umoZva1iTR0kDwdYT3pFZDB/LrPtI
a3gx/15+4ah/szBaiK1Fzu0cDIyzAw4qMlFNZeuYzYtnyPge880vj2CrDmxc8x2Eq1eoPI+rKRwI
eQkdXQ0dPHl6ROek+pGn5B5oQSjQHSjl/qGJlnuQAxDDYltqd8l4W6o/2+xaFADRPPXs8lavBeqc
bpdkvrNmX0yCagidpNffRk3lf7SW/TjyzEr48Oa3vt4mS8kUI34UMA1bvWLjekHGJz4YIYTSm2zs
9i0PqjF7Rr1b6cOnY5ALj1F9W0XBKTIlU1CKCwHNOpsRdspzVqgMO+Vs04Y72rUJus+M9jnOcTdJ
FZYB6E+d/LosdODMo2q9amZ0CAHf9yhYU0LWelvm5dbDZ6XbdbRElaa5ltOPZFheFB7IWOLUHO/7
LqiUF/gF+SalO6xCYFn6K2hTrwBzmF3DOQ0jzUmL3BEr0+ut1U112TfE+y4PXdI4YJ3RtZx0guva
azEsbSLdsCly6mUs3PChqnc9V64x4rmnHaSfv2oQVKpORET2ps24tuX80EOtzfXqxmqHQ5HGu0in
M9H8iDVikUIm513Q0cSAM4Qzz7wDteMNA6CnXvCSgnyrVvYTQwhkWJJ9Nvn6VHhaTogp3wmdiTvA
PddRQx+9M7g1cqDHssfogL6mxSjcENJndeVBUeZ+F+WVO8zaaDdUuUKSHjJYQfZMvgnr73ICm7F+
E6ShZuxSslc1rzARjpmiEwQ1Vpxx2OYUOdrJIndWcrGhfSXJRyOODnRGZF8fMfIAefoUF/6My+la
AIo5yPuGNdJaez/CjBxFCY1tHDpCv0mL27V/r2vLryoTYvbsj2Z8pUwr7No+c2X9VljRREQ7ras9
dre6ea8FCJYdhhUFra8wBQrgyaYKH5W6AKIpPagiYaPo61IGf5N5H4uoSgrtqlrEvcZyH2OmWOEe
mZ22rXsZ3l0MYZzlHbGevU5HvMGuWljwNct9ox4T7PJzo7kJBI98uCHW6RN4vG32LC/xZrQe0bDT
Eu7gW7G7iRw1UBhDldysXeeCBN/NatqhfpFvWMyf8LP8EBb2wQHSXmKSokVHiGG2dm9U2W1kwtHt
vDjHayhpimtFJ2zk8DAuHeqBiTgo8Upco2c8W7frODG6nACVs2mpXXJfauUzMw9E48pnHNZv9KN2
8Fyu+4Tlsc6us4T2Fg9Myg46TkSatdqVDElrUy+I9Uah3aWN4TS19jBLyYURwLcncyJtGKsaOnyN
s5P/WFZlalWczOMZnuoT4p5/L6Df/HyJzopIhUiCwV9pKZOmTb1at8cajeJSPynD8d8//7tzqypq
jDAUpv26fvb7F1k7rINmHkev3ZbUn8QY+YU3XPgUZ7LvU/OLzv9vlzk1kX7rRJnLqutTNn9xZNMG
Wje5U/gU3KSC2s0OaDUrma1/cOAUA/3+35/wmy7Kn9c+q0lFvdWqGAnoZKNVPRDV44ResS3d7OFS
GXjxUmdRDvNoVTgx0Ou5OtYDbw3UbcYa9Cs0DIXZhQ/2pwr3PzfVIoZZJyFKQxR8trUauixXtSl+
tY7kjZ8yD6CLUsVNbpdHhFfJzUXxvvzdXv7bBU9//9u3KDQlpmYzPKbbdjvcRe64Gbxqi1rmrrQv
KX5RJJ9X9OwkJrXbSc1M4Xv+6cBLNsvafIze5CZ72kUP4wteQmydG7yl/rTX79cLbaJvujF/XvPs
A6o15D+c4ghehJvT1xd6ADwdxUUX5l3qxly82FlR3xVaK3Rc7D/9MIQIjnVdu82WnL1tc8EQcHrw
/myPnD6YDghKoUD9K+8xEqZahCD6sbbbSGygUagIjW965rBlgyBavvRofrNs/XG909//9qQ0U62I
qTV/nPTh8xZtrAucJLP1zUQqufqCmerS83KeUXRaYrikZRqnxFWVZuafl1Q6oldGK/q5sltXQuxC
1WJml8ZOKlr7IbmOG+EjRDazaALnfAb3nI5rlLOY8vP8JZvAkeTKUTWNQ5cQkqqwbYJ6NKGdyKX6
KMCuVU/ImWX4eYof+ferzJv59xck/XZMPm/1hgBxkxwKLAeZBhtJNw3bJI1vLU4tRfpicLiPhFvF
YoYJdVLKv1pqyXUubxMFOlHU2ZJqbIYF63RNoiyIFMq2+qlrqztObzY+rWdkkrw6I7kxBZzlkcRy
q3/SZFi1s+6kSxX0yXystWafIqFdotDVxzeDYsTSUboMgt2I1hVhF3bVDJydr2BkALHqApDRKHt/
ZCokqWe4gUjCPzPxtY3frfK+WE/BHumBlAHUPt02kpoAzOwV86OHnLPnylFp0Ov7rLtvT5WnGGOp
JMyBrBh4GyfE2a7qcbDpcMit8mcf7cTW3EVtE8zU3dFKkoHkV8lig0TbKA2IGkscrnQ6B5WASX0N
YXNSDoqDfiNPDHWZ0alCioxauVbMzrGUbLvC6rHkB4KZh7iG7V3ZenrV4QGMO4qoqf4QSJdoLGSX
pLVAnaKTk7yBdfQ5ivVo2yWp4yMMyPB9EzE8ws17McPumTOAJueGP1A5hrqvjCfHrC+fglQgUXep
3yMd5ljBsJRHb0zerBRbA+2TegUrWSDur1Z0YE2wJpkLR8lDReKBG6oofPB3w4dkQE8fb1mVq2zl
3F2+9ctx7Z7l+Zj0DyMqMbMPVINqmn7QHAFPJVPGokmwWu9YMYOorbdQX4NEUza1CctfIxXkTix0
BDHZJs6EUxiFjU6fF6VDGn8fheUm0+btMCdXdUMXSdfdBgXPkB2s5HOEdNEV9Duq3AZu/2pCWkWd
Kw4vYoH4G+J+ngSo6u0UIv2a3PFsfhRVTioxeTF5wtgX7HTnT2gZ5tU/CTTDyUBklqBMNR2c4nRl
um0XlfeZkd0ldM7kJrnNw2k/mh9pJbuZsuyTNPeYrPqG+i6hGgSEaUMV7wTOrt29vHJ8uqNeIDIA
2coSoS1gYKoqG9PYz5SElniYx2cNXtBinp5CpMxx9LCSIQGBHS6esWlyv2q0jTQntLT9hKyJaqBO
shbHlFoQ+A1CW4Bw2eT1mGNGhgjSVLiiNBziHMGRytNAQzyp3/r4qIg/hMrHuuaGOu6RunhPm5yI
zAPHSSTkPoRByALiTd1vVa3dQJ5H2H6oKS+tRD1AQtuO82zPPUoXWb7WfwiokFMqq3C2obojvNY7
QNm7mqgR5WqqjhJdYgPVUNy/VNKDVQGKE4joaG1h8iSQ2VygFOaWETVq3VJyMM0/CHwytZCdQiB4
FTHRHKJrxRMdx2iuLGE7oUHOqEKk4aUZIKalpC2Qv8wIyJ060QtxH0zEn4Sg3kY1JJZE/mFZML7X
66EAJxvqs6elFerpx25GkdeiNFvLzAev8jy2M+K7XnVXHdR+Jmf3RE+0uH8+AYz54SA5EbRBSDdP
8LBcQnX3BaCiucq9zIRvU4OEG/2IHIupKZ6tob6q19yWzehrbaafbE67qBD3skXlJIoOYrKgXHBR
V9U+q2iO9jN8kNcOHklOvSatwpPeabYi7Zh1kgT7hBfRDhFfiMzHxWU5RIZOSgUx7yCT2qzHwVO9
6AlD+K69IgjVLUhHXYbes4TRNRXeGSpnCazgMghOZ/6c4S9EhFzkE4ADpX8UITOtKFw7ml8T/LV5
dAQr95Ukd9FGb0Z9l6CAgAuMPaejXNTsvH/REQ6arS2SWmT2VxIc4YTYJ8g92ZNhDvYoXZt6sNSa
R7OqyWU8yoRMMCWo6wItQcZjlWG9n+1MaWhTHmkQAGNfQdChcRPS3QLheZ5JFZJgqUjkFlsHuXwU
Rr/tR2c297NwUCJ6TKqF9EwDsSG783DUeV1W/aobGNHKyluLLabMiu3aPdQjlpjOz5XbGbHMkj7N
xRWucSeuE5ynL7IQ+jGzQU18l1lbJZRQVra1ZvCzLWoPvuoeIxPO/FUzHROFoZRhCFZuDVxDLd4n
rb01q8S3qF2X0B+xIuXzlxy+i/THlobONPuPNF6nSeFoxmPd/DSwqMeStdEtJJgLa6vhSsZtjYo3
Kz22JydnbEY0Fbf08/+9Mmr8BRIxQTwSihaq0yuwivasiRC2gRF0ooOgVRlqL61e8iyjFEckeRh6
JN+r9rK0L1MFCIJZTRxaB5jGG5z04kZWpyuwVm4zfY59f9PQdlUNPx0WtvTYZU7L2wjKHSE8hbjh
yoneuZoeXcfFtcyzKoDipjsmeJ2EdH5W8oekFd5nBNKVeKXRUhnL1I/wMfPCA/9T6bLTQJL60oHN
6I7xasMcY4IERarVbbguPl1HtDvqNS1Xxnk0frPApHON05Uz1gQ2ItyNihTUKsPV9Ctn3c97wzUW
T5setearae9DPLFpfeyN8ZCbybKBuU7rNEeCfNozzaj5rLTkVo6HfQ4GYDzWnFuYnLh0ggBMHhOR
QxCtkTqqftZJ5lmKl2iRpwH7okt8oVT97qR8SknWTmRaFCJnBXFIY5Em7fyxFNgXCr/mbbLKHdwZ
lu0HI7twLv++yhGZ8TPX4/yqnRUBkB7VtM2WD9VnoOH3QRLkTrhd7+gaeeWT6crB/2HkzIVE5Ion
jyjN+LNZ+DqO+di1C0VOflu4c8B8wZkOrAN25AwXCoFv2gu/X8s6jW1/qwOyMhQ5vywfHTsmyT3Y
6loyYAZXRJQkAuOTOv7MLgV7flt9/PcTnpeOsyClREB1H4l0Z3afBSrUfx/Xf2l1/iqnfrvAWZ1I
ZEQFlY6P5XJm84oAffWG780RntMfhbs6KAr8U26ezwbtNrcI/BYRVBZL3+Zia+WbLoBO2jGOXFOj
dXY+eWzbNJw0daGMFO2ZKydvmf1h+LIDQWt7scNx4WrK2Rea6NrAP8vH7KXhhs05SOx5Fz2icN+k
bnl1seVwqtr+utO8jRLBvbr4VwR2m4hjPWfC0XpA/+2P+w99kz1y6HAuvhbfPjS/XensOy1TY4pN
q/7oHdNXMMp54dayIfxTKCIHy13BuZRL/O3L8dsVz959ktGSts+Fo7j79e7vJy8OoKBe0Cb8cun8
6xae1eJI37sqNmseEPrh/ZYWsl0HLWkl9uIUXvJw6Tv79kbqskI+NoiWv2J147ZVlqlsPmbcE1n9
1Mav/377vm+c/HaB0xL+26JSwr3I5L75tWZibXMLO7MByWzS/5+7920b6reLna2WZTcWAKwb7t5i
Ly5CWjA6tC9p1tjmTRrMT8vxolTwwjXNs5dsMSS5JOvsV2eIk2CZIhUEaPsSBgtwcNpfQ+Oilryw
830ji2Rj+O9HPdcimXlpkINSs6qNcLR/LWnxTeSrG4K7NLv2c7u4sP2pp0/y17P53yafebbbprJC
aKNkfJkRxe4wbsMhPGWR/lQL1V+XkjnQl2zo21Sy9gLBVoZ+o4mT31B25FTSJ5ezlo43cnVHTQAX
cZ82PwmaewqN8aZBWLsaFOAKPnqsKQK0dmFfkM+AlltuxXt5KK5qDKVVkz20ieI2ZfEoRtbdlKQB
ZNlLd/ebDs/v/UzzrAU+yH2l1HDtTus0oOaNcmSGvzH8Zcux8MJ9/f6d/+2+nvW8YftKGlhpLibv
Vl6ROQDPY9OJ2Mj7yKsuXe704/71NZ69kbk5ziPb0EfrLC7SPn/em7cZvgZSbWlISzZSJMQNKhzh
jXr979VAvvQInb2gUwT/iSAfrh3dS0hD5afsTnab64yT1LyHiLqpn9t3eHrQGe1LTdxv17r/3ufz
842wUD+oyvwRx/crw/Mcv/W/P953i93vjUHjbC2Q9TAjucREuTi5hoc2mlk2glMih38sgfB44Wqn
L+rPL1Jj0T413EX4PNpfx1Gy0+i51+hbJa8f7b4mGddTnBnL5eJlGhc+fZlhgxGTlvilnePvx4ir
07s1SMSWOHqfPbU9PDYyYfR3FewzJN7rGd+60GtexmLQaheUYajT/15n+bCiikIE4Ss5FGcbsGwC
flVV/X1QdhmriyVEz2V/JSOakRHz9lMKeNd0CrJLYI47AtP9orwle7OE+2EJaKqnxhlUXD+Ikop2
B5TEqa3qXlFEN9M+RTk6pK1I/eXXTF7bHPbzaNwhQvB1o7JV+T2WfkLvws0uenplbPXKp0Qey/Gq
R2NVFLQNJPwgNf6q3vKlcjeK7QYTGv5oMRi07qDRP5XG/iegQjIjxCAStBtVkK8Lelyd9XBCFVRc
WeyeG8PWu9GpazpcvjQZTh5ekT2pawfOICiQJDKSbg2KwbCfbyKTnimlOaDITWvQkwKLAaBOktug
Wwy0YF/DdF+PW8KlHRRgqfDRKqlnLWSSASQWc0xrkq3jB7CkBwm1bYFcEfbaJofvsdSHPgTHt5p2
M05OlarXWjUH4ZIy+eY/m6A7zDeTDktwWd4MyTy0LZYXGdhGQgAwy7VpFHZOJ1cpKKqPZdOgfUOw
WM2gIhEOEATVlgf8pZ6mHLue3paSPxnxfb18FWFgxhON7puQ/JsMMvGCDqaqVvolb/mpDidL2UhQ
J0PiQOi9ATRPi3DTMa5AQ4puAxwZCUZ8pKmNHWnJbJRlnSE8s2s6IuE+aylsW+VYZ6/kmts9sVGl
RHP1Wpru5xgnhR57/OxrdQwdK1oxb+GHk5q9Xs9OBfEuxLBZ4FiMlM8wah1jbEC4ELK+a6XHdg3d
pCt2oTTarbR4RSzeSFjlJtXwMrp4jQm8NQS+3Uu2xpMqZPfwmzo5c6WEc3oeXeeEREsR+oh0wKH3
mao8Z7OyaYStKL5F+OXrxcGf8hPSgarf1rIZjBljfHylyI78Bh1c2V4V67GX+JaJ5Yklzvz0RPIa
l6TQ7eWy8DW5d8TiI6FH2E9vDYop6nWCMjSF/q2WOsmA3HAs8S7PbkqXZuBx7HC8lTSosJXyNN9O
kYqAidgrQGppRJDuQ6J+ScQaNdJbB5oxJHo+XZ1moOll6TBrDPsXZsQMYKGTeJcFdJCwfCeuhEQ2
Gd5O9tMacxXa4Y2a0ZSJt5NYERdGZNigbZaJLj7DEUuL/Ql7MRktXYZGY3rtcyxSLEUdRs4Sz2sK
xZIpjZMhrQozIg1OwB9cjWO7FXnyB0gIjXFS5T5DZw5kFolIzb2pOE5L6IX0OyFR26vxOQjhTsJH
LBOFZhkQLaTSR8oCGH2YD81a0y20vhohvSO+5jZPdaiucKuL5EjiMPEHeE3DCZvQbTTQwY8NpwJ1
2JNmVRMSblSvUnfMrBhtnx+1YA7k1E6Uj7DvGM10hxE78wDBVx+pUcPxKpGJs8I8LSyL16+NV5Dy
AhdxQ6pHp81BET1V6bUQ300TLFiTcDu1wDH+FC9kXQC9bV4Bxgft2tG+JLBlSjeGOTnidEVkgT1P
hd+kEDmkntA+6QBNHQ+b/BKPDzLR4uAUmP+Tdd49qO2zhnsrFXDEgbFsLQYq4mOnv9R6CJD6Hqkx
MlTUnO3IMcInZSAHOExfncQuXOXEqmnQjQt+zS6010WhZXfTDzxOw/s0jkE8vJsZ3WsL+sc4Ap14
0frZafE/SzSZyzb3CExFxPlQRx1OZYawJxO4wYClGrft+FMyFkgdBQdxzY7pPA8iWRcoXCF0bWWm
dav+syKjVTFfEvlKxhtFV7jqi2CIWathBC2wMab0S5m/WHYJdvXE0ypq0pgcdyVrToZE3lIjz5Rm
VphPwsZwtlVYP9WNVra09ZkRNF+RbOxy8SE3GMNEhYNjmwjmriTU7iOSQ+BOTyQBAgMYN6aMFG09
VCb6mSQouptSIqvcdKy6JqPiQR0HCAJubHzIJ1Cr+CDpiBTMWzG6n3BtMwDgrbK8eLjreTqnwaC9
Wdnj+sLxxiVOr2/4lbv3CthPHL0J9J1XNcgiAnqz906T3dCw7tPUTeAHKeO11S9B1TYAQkjyynYR
3uyxsVMrool3qCBLrUyMVKP0O/VZkOnoY7tU92gJN708QD7QNg3puICrPW3Q6cWRjwaPKUl/Vnm3
qw3NTjjPY5LRSWfogG5KHbJpaCGT2rHNPEUIMIBeb+v1Myb/bgGpYsg/6uzGqk+xjlthLXfw151J
P8DVJij2sbKaTUUsr2HtQQH59YKgu3U0iW75+joVvVOVIyrtB2v9OZhfBosM4W5OS+RpGBLglkI6
uBHCI+EVbCCzFyEFEY29PrgNXBtiQlDkkvmApbxGapywAkfWs8XmobfxWz96Iuo2MXrkeLRp+nt1
eZQXBmdIssXMtQRwO5rFIGChN6/arUyZFpoBLw2RHV+59B5ylCmDApF3qwawuwTsr0kceqDAiOKM
9wv7sB6WvqBgWaTnpyHHy65HGSFABLgtKd2x8xZpIBYdN6vEEMv4qObQllBmthAppCnxlqjaj7y4
1un3F2+lDG7pkzG/RnOG8JsWNFu/YiTOWreOkB+yjDEiHfWIdJdOCwlEeRXE1h4mCzzNEhgNADNo
ormJGV2tHHEg1t5ChI35eaq+EjXZjVCFppIJior28yd0diBA7UYfh60y61dkc0C4DhQcZ1q0n4p7
xNlzV51Wox1hrL6RdZteHOx0hpo28IMHDClNoENCsIZPkPq2SYY8vzBi8R/1gKeeQeeoFjaFhSMb
25k9P8VIvsx+pcNhL8UrjPqYo4lAbdirH0qW6JjZO/diZHc2jY+mWRgs7si6dZZF9JrIV1DO103i
9OoP/vMtAVgI4oVdVBFrLwp2kVhOjUOyq5OdUiCJUqIdkl631Vp7xLJnCPsQUXSoXLUMAuKx9+P+
WQNXQYKQo2PaSISbihcgtJT9BOZOW3boEA/jdFXGo7em6NNktjTTn/vPhVcoDP2IQ4OeRDdWfwgn
EH5UofUL4wwrvar0XR0uTo65PlRkN4cb1RlfKT76kVdkohU/tonTWJLXZOoGqstHZ0FkpisxMUxm
lhAUOuPngmV/lA+dWCwbrWY8Qxy6rWrMrw2EXsbEBE30BeTlpEhOouVMM5p8pihLfJBCUseVa5qb
my7ip+k7va4ZXpW2KEK9Yn9Y59rBJejAsQqF96FeMf/j9DYwHA8u6RY8Czjhizd1mL3/4e48tiNH
0iz9LrNHDbQ4Z6YX7nBJulM61QaHQTIgDYAZNJ5+PmTNIpORndE9y9lVVkSm0wlhv7j3u5Nd7QNu
ympY1N7Yet2nWrAc0U9WLw6WtU9kvaVieBpbVOkjdXfns3L8qFqax8A9wZHBBI1bnQPMrqOrbCQo
YqSaAEDAfJvNenBSc7t1FdJRe12QQOjMr854mZlF4L6/R1S0droPkOTrjLCn0XkhG2qVd2hOyp41
qB9O2Nn9ERLAsBqAqjnpR0PzlWqcat2x40HLrOFa97F5Sx4+FiJjT7KCdHBYdEfXKT7Kdlg7fbaT
NstIsapinYQYEE92utLY9gfihzvdNhNZOOm8Gc069BY0C4ZeSSGazPdEBZCl9gaHLHb0y5Re+fmp
Q7MG4GOXTunOFmC3dBeEi0Eb/7MdqMYrAGjSfdNZT9sLHYzkACI1OmPY2wkJlhAM7ZH/bVH5TtEd
L/9R3OuLPZmD0G4gXI0nvTfPZjxsXBnfsO7aBm1MbvMbiWO9vx1stLAkMs3uuIKnv7YcEnqXaKTe
v+mKL1MHNEYC+/zD53rjiwhBaIc6CHWjnM/S3hX9jwExl/1p8IS2fbkhfOXKzI4JyTNl8KU5LzbP
TDBb69T80HX+vbg8WpJH0/m5iICAgh9StMNpcDH5zfnTyVSnvr8L4seRhWRL8RdLbni7w59vbCDy
7uUgb/F1E9Wtb7NEbWP2SHq7KXkviIUvQtRZlVarrp13JoitoQvpFA7EhPrB/JjE9NgqjNjUB8W9
3Yxn8kV3AWDDyPiYqdKSLAOd5W86AS5t3PboUTI3RvCL2oWw3cZXYZbO4Zja+9JK4fmcZ/+1J+BY
Ux4zL4YGntr1VBvkEh48Ex6Ev7YSuid1O5B50+WXVAcr+MMMODueyA6Nlui7rlu7SX4NYnrb6qcg
9UNnGJHLx0Tx/FRJco5h8g3DU6z3vKaPMpc/DIedcPU+aniMcHQax2AgvDV5Fy0FcU8FOIVD+dUZ
86ZJsc341+gzrCw6OwaSJ8AMhKeLd6srQyd6y+JpNRfFFbTjdTA9tvmb1VIfFtlTUXkAhJq9TlzS
INuNP59tvrY9nnAVrKrSWGcm73z2s75FZBEeOLuHRSE+xhiWmvvlZD8Qv+Jmurdg6RnRtkXsIzxz
sbxz410r33itbJJKeVZbD6QfEgAN0MF7YdOfaDj++wcN1uP0Q7lnUmIr3Oyaux3cR+XcRUAoE3Y+
bsOXe+p40pTHDrij7MMwAEAbtPBTS7FZNG9R9xJYz4u8CvX0Ku3BAk1IKxWqlv6lUNFbXZDgDHci
9/HyNAZn6H3B2rafOYTGIGzQK2QzNjMNSCIvPI02ukhg3jXlS6dOuU9odPLIhoP2Q4ak8HBAgBUR
0aGY9V1t/xwcb0WSyUEm7d5dgpfIOe9MWC+2T7JYemwnZCdIzHzM/8iJSGoEQBqHw4DxmcNDG7DL
enqYps9jtnVmdxO4SFE8LhyDP1cHT6U/4HFZx0OEoODRUG9qCS9KoAa6/b4nJ1yD7yjzFxu9eYaQ
InD3OhHg0tQPAlm7G7Tbbr7ux3M/t4egupTyNk/9s6e+FonTyOPVywh9T3KddxgMm7cehEZXRCsX
omPN67wZPoV9beHFcNS74sAPADERGYFZvaHhQOfJsfibadoy0v02TQOGxPTEM8HE+N8H6rAW62EI
TJTH6Rlo1xoQin9YJpL2S7KH4LSJQw7A3861/uZT8YoCyzUAByMO5s//tB6p8/+7MpuO/pGIoW2w
LpBdJleLSvd388+/UTzD64fozafpbLC/j+xSIsG6upMsk53tjbFHLbB1t/pvGXG/rspcY9knYeR0
bdP9vrOWnZbbPvR+FFQssJZPMViN+5vfXLBfB4J8DDZew3G5XL/Y+5XpzPOY4oS6to+UJcfswTsD
wFrDrFyLm/rSXf3uI//QE/z1HnHZwS+qVbgCuEe/yVbZ/6mcOJqPTidUHd9h5dESqh/a5IV20q1r
nd4vO0swUnnyUmm7lCrLk85a2RhTeJtOpFjmGguUF4HYxLoO0GrmwHt6HdWKVYauTgeNjpksWclr
QDUp/RThY6Aa7MKjkNv2UmP3AdMGtE4kWG+p4I73WR8UPKD7RDFIKfaxAbJ1rg6zgNeCidhnI8U4
YG5uoh4JE/7N3gS5GQJREfBMy/apYW1VdQ/J+NaMT65xVzIasZKnf75if6Ob/euv79vN7uUZHHmx
CI2DDwr6eF/T1G+n9wJPPxWbeQOYhyeAKnXtPNFZxS8F6rr//m7nrz/FtxVrLCfpDM2/5c4uJumt
/lpvINat5Q06rd/tjX/d7tiGBUKf5xuU4PKcf3vC9bJronZmVc0YpT8s3xVaP+ULs/k8RLi8/uff
sv/LWuDbB377fgKnpnKG6qeoo7BBJyf76Yq8ys1YdEcjpZbM8vtobg4dgRgU3fUWnF9YqHhXDM7B
yJL9AGg40UGXZd7VLJKQrNi1C8ZJYVBT5anVrHkFpu7azP2vrEleWu2hEvZ9jr8OoBCuopZUsnWU
MT9I+xP8qyu9rw418E1nrg9W3JD02I603hPFRrBJOn+Dovtg6EnoADbWAvWSuO+1fhcFRCdrtxMa
FKsdcKs5O7t5rZlGtDP0BYYnyxtipZwXNykOSaBdJvMWqRnxnK/6IBGtWHdDEj1FyQAtaN7VjksZ
Yj7G2XgyfXE/mCAtmj67sbRMkFnFoMY2mwCjqCPWc9D8QLj91chT6/brEcBtmzLUEC0yYGva/fNV
++X0+XbRvu1WU1JFdaMdP1wvnFmWCuviTHs5fvzzp5h/e2+Q8g1TQreMX1ZGXSFmPzXnD9Rf4fSe
b5KHZT9e7bz1YkhBjR4uJ56/Co545Lbt1nnccwavo+dk87v90a+MneUr/+ln+faVoyr5t80BJTgD
vTmMnrJuJb/8sF/rW3ywiM1eMN6um98tQP/2d/2nD17+/E9nbpaT2TlozM7hwjAZXi9AkT9EAhsu
8yZeF2+++C9YHn5RxyzOJnZX6H9sE/LFt90n3zbLyAT5qPQitMSNEm8dSl5jJrstIiauhLtV03uE
I6p6tHbrMaP+SBTLje44QUEV9TVptgdSNLZtclDdYwfi3H10BzKsGMZdSo3NR4QzzMGLDRKiSTfJ
Iur79HEgIrEX9puT63jTW6SAJGMmPykSf/QxbLuKoCQbJcFcHRNHXqcIYJP0duZ6RJgkLferi9ob
gyjhjrrRUPkHM/9rYeZPbjbC+5JbjfYcvdwp8dNTC1yT2M0Hy7wm9WvV5D1Rvepk0B9SN66jcutZ
w4E8Y4YpLT+tebS9ascsih7zKVhWmN2p8bHYMHm0AITqM1KO6tExJZGTPxKJPcEuDnrqHDiMqVXp
a+d2k6MXqE1xdOylh8vPXUkMVf6uTfO6de4EFAmnz9nQtBuL110NJ7tkIERnuzECDYg5jU3zo3CL
U15oe8NPlxUIZ5TD4JEAS/qTresxUUOArjPRhJpPv6bTgRCuWGY3EbmFWNSY+lXOBJpbX/XxXV5Z
dDv+wUjYh+TR1QQU20E+nqFZEE6wNif+anJW2G3TsdzFkXk09JMb/xzis0WRPraSwSiEwUm/15xy
X/YJiaDLMu08aJ/sjGCBhJF9TVTkumLzU9OK6oxNzepAtiq2lFvVXJf2uUxAEqVwBtjuuSevJlow
P+n2zwQkoctoPsYuozEArb1HGTAFVHtNKKgNtz2d3wgNROK5aA/G1O4U1hzSAqcCIE000gAXRDWy
tyg5OHVxRsC7zsjtIwOn7d4R/l4HsLJz88tHhAZq0tE3vUUtbQGSju9b51U6xd7DP9uR5WZpj0r1
tzEk00JfjPXyluh3lgb9SWYKacnDiAVKm/ddHe8l18QyHka2iIxtR7offl4922r0LZ6e7EX56TfP
RXPjFDmoIhWmwb4YX6Q/byqxizDIwtXY1WLc1316mOBWxA6K8IbfICNbs6B5ZEEwM9Fk0DqdovnC
g2op/zeKgV8kCX99JxjfBANDHIxkmI0fEdS2tvwyuaH/+Y1v/aEC+EvN+u0jvtUfboLD1sysn2U9
7hRTBV1GB8VsiDGdcJ2tZLxiF8+TiD6zAKX24Jy8KX7wqUoned+NHiNSyUOC51t4YH/LmkLJVKwt
nf2UNMR9vRiUpyKg4YuKjdJq6PRQaPTyZ28XH7ZlzktO611S3msSywgdXiC7TU9MaqXpW2bpt92C
jG3BPRBos7Y4tzNYm0PPfmmxd8z1o4GGAYr9VWBbXwHZosxuQlNIbi6GVXOzRZNxionyYCpOVGfC
ipE1zviS5agcEYknQA/7St0NlQrlaOzbsd5bltw6ZELNkmGUds5KeKq8jMvPqv9BstlUXRGR+yIC
Et55BbOT0hhG6DqL9cXOPbO/68+a5W0KbEtT1PJ/PbVwX9xB7YUFNKRJGUrhZCmBn42DmTFvmknY
Tn80dmSzGsv20iehN8eqiGlHrz5n2YFhz/leHzpZ4l30wa86JGNl5ab1YYB53mcnQs7WLvTJ6bPx
Wt4L0w5q8p5r91U76X3BWjHw5iN5Htz54rHnd+3mzsHRkByMzqvgIav8lilIvC0bGKEDGl+vCg0z
YV7BIHZU101rfOSlxQJ/nFdDE98GLiRCMyyIBPBZXSprz2K5gziDu2+TkOxodyq0mEDEdgMm5cgG
aZ1yqLKrBA3DAymX37Agk4SpTdxFyCvABvITKKW/e1O6DeL6QEbqdh4ZUczEA2jPdvKTvGRUEe+B
uTGiB6Po1sLXj7Zd75rMDI2a0MmcFd8Y30qvXSjAYc8gzHy37etuAi+QBeHE8qzoP/Vk2sTyRWO0
p5KPeuDlQsuRjkBq482I1GKEidL3b5PuhxYLDwFkxG7cdWQ8JfkT4THHRoagEnx4vq3N0Nfi6Tla
XnFl1cfAqZhQAdTJo2vLj75EN22Umz20U/5KrtkqTd+IXN9GmeIrq0c8cmGiLMQTd1GR37bmlgP5
OnaGtdTMve4yRHaqjymVhxYZi5+XV1HZbAphPOjDVe3XewGk0qs2kjAUXChLBbz3uKEBHKy1gtew
rj8TdbopgFDjFKSyVjwLoARjVFYDDx/zqhribsYpxvgLdpy3InXzInAbQDG9k95pSD4NIztS2QcF
dxITuUmDImC0+baN7RAzFieuuVUc2Ez4MP6xXCyv9OlLn9Qnyda3OnG5yUQArwzF8ETi9G6KB56c
m6bqr3REJbr7JReYiuZ+uWP9ERvTIQqSXVPbN2UgH9pSx82UbzMxHlL9s4j9sJjeR/teIMNJGeeX
5S2RAESoGbeGNt/KjNIUR6FgByS5doED3LxAPJeIZ1/rbhRrgIpsQIvdCkMuuBlOu4l6b69pXFfe
RB4TXlKbX1sWZ1HqbgoFb6tr3vhvuy3zQULNlxxfgbEibezflP1/VwST++WwITWXmLXvVtK5J9R1
pCW2bsrraGeE5Za5PAAT0CcENBnvCwTNevx/KYH//LHet0PBIhvRiMzxg/HETXU20TRboThCD95E
2+zMGoIh7e8lY78OoDiL/vRtvUV2+afKe5yttExM/2dtrReCgX8YYPyvxk0VZr+l9f0yHvr2Wd+G
DYCaTLsIop+jtytsm5jh+7a0wz9O1//5FxJj8x//68/xZt/+8T/+/8xEM1z0fP95KNrpvXifmvT9
z5Fof/wr/85EM4zgXyYRFIxz8ToABaDuGb6altSK4F/uH4pFz3MtsvqW6QUjsjb53//D+5flGXgH
dKZ5VmAYyySlqbrlj/R/+dgNDXCQ5E6Y+GEc878XifatKtJMLNa2C13y23DEH1tTspVK9pPUdLbG
6BmglaXinKq026aIR2ChmN3RMRP/rSNM1lrLCq2za03t1kowoPk4ba88bx51vMlNDR2o6bKV4XQZ
PcyiWpAkPLBKxo/NgGeKM8GqZvIUFmetOKV1M+h7/HIuCqMoJuA7b43+uu6KVsPxWQgiEywdK1FU
VS0gbSe7TQlx/ZFrVnQK6sHWyHWpUNQljU2BhBAtpyFo5+7RrMr8KSG0lC5HY7dUeXX7Vjcj61en
mYdDmUuxtYVvv0TC1u+KSuuuy6bwdIjvbbVpjZE9hOpN/5qjg/kNe1QtQrGdIJP1J5h4x4TjOUwz
g3O8cIMuzDOruOvkFFwK5Q6PRFBbj4MbJXtPo6bfSN8uCpyoZHOHRuRY+9pz5UGYKjlFrcbx49TQ
udbDnPA7zpe/WzksFaRbW/QzvBR/qoKd1eSk7CHIPHWvzdT2vFOksvyqGozmzexSk2qDaPPD5JjT
fZeY7JFjxtyYpwNnjDbWXPXvVjab+6JK9VeVGsUL2rH2oIYlXw2DWnkZVWO8mb05gFX20i1FgLzB
aqmlYc8cGyiPZgz0qgnSh6jwj0r6+PxlM3Oo5247PJV+Fdy1jjU96ZP9FA1dU4Sxl+cfgexZ+fqt
dRF+Z5+zZirCObUmLmGBHmZVTTbdINEQ0eMwgTxC2RjL01hkOjmgTmRwQFe6IuloYNcTBxaW2FKf
EEHOtX7WhN5e+ZUxPuiupRgaCHkq+tlvWAEZSJ9a2SlCqm2LYXTVL1QgkcfA+IagL6/8QZ8BAUbt
Kwny2fPki8xgduB6bxFsQ2s9+Xn7GURFldGys6E42HFmVbhIC+3JQ+S7GF4tD0dsrRNVwfATXrVp
9zkzbYX8quv06KK1ptYfTNSbBGJUzkA7EfAeLpOmscKu0o2ltM4E60ryTV4i3SnuZJobV1WBOnfM
+WurMQCbrgUmJahvIPk008YTsNM7+w3tHjWnyU1urrxYw1HZLkEFTPaiK2eW5SFCnXxLIjI6aJWT
Cr2SKVpSc5LqgTG+sVeGOV7HRGHdULOnlyB3fXhTMFG1Va1RkwyZBtbb9tI7lQ5mAz1biFei04uz
53aQYryE1HnVEC42ZNWDng3R2uyn4s0rLfbbmd6Xj1PgwhH0yAxs3ZSWV0EBzGjBDbSzyPvwZImh
suPQ0EjU8o04+3AMK8JAXBInpCj9rgO2Hsd+kuKsZiR7qmE0ZOaT/xFEQcRop24RldQzWW5EyR/Y
sRkEJ9bCeBw7u7tpjXRma9xCt5nT5mUMJu+FxCaoA5Y9y7CKK+0WiRa6ATsezDO6h5Lo4kSvm5WO
OzXsvcDea3NqmJsOJXiA8qdMfgi9k4iOHLltRWwMrPFtuIgiLs2fjHb7p563txVKafhPoy1FhOJv
xC/i2f0PJyscUlbmWWxEkxGaUXlyeh49TQOBilz4pCV28BzMcvzypWFtVd/RqM4TEdmt2Zqfo943
uBITdBeF6/clxn1OkVA4U042XBRc0B85H0HXFld4ON0U2IUs4fzl9qWyumILB0udvboLHtioDPwk
Qxr8IDILQZjy0yOqEG/r6gNmwMy32QgTGxl9OXou5zBdlKcV7sfi0GdkNWxqwvdGxCQDuVBThqay
N9zx55ho7r42mu62mnN7I40Y6XauiktG0sqS6NGmT7Y+OtmG1yDJi4DZ0VjlFvF+EfxRUrQsojBW
utY1oPArEwt3pNcj/aUUqJrzHGnnNiOKkpwDPU139dzMzO0K6V5waxP3lPiQMHJloawxkVuDmp0s
RCXYZK7N2Ji/Wmk7T1ikHCP0SzreIM+aB7sRvOGS2cDWrBnReEmERiiMbOfTaEcZ0QZjMR1AHzI6
shumVmZbliawgbi+iWqRXpuDy95+dIHLh27vFu6myRvrURQjB9wgUhCbldNi58mGinljYFRsV+2c
aZTp9vM2rZLo6E7IIz2o92tDL3UCMdoYnj8oQMsIo2qKd1NeVhXtRmzt/VJrH0qZY68XTubvBzcY
kQPOlXWb2/a81aKUbqL0xKGoGxSHVZXoqIkmZRBjP+DLEGWJ6iKnvZ+6Ajkxzx1M/0IerMQy0WLn
+XWZViSWUCQcyHFg+ucn6fU8AeCbwJpt3TIvtrxX8wM9uX6lOh2Saa/Ti7U1qkGnsr33gkzJHc9A
MW08WB67dCbjG/2E1GHozvi0pKwqXjdkVW/TjpohTgPvONsm3GWNVtF2mDN4betcDFfUl9GAhrDK
HZ/gVjdN3khoN1OQrNzIXWfG1U1alagvkk4wptBdg4Aniy3iYezr8ryER0N3pb5BEx9nMts4yRgk
BKoV5jsLewHJxreP0iNOxOuiRZs/xwWgj9p6KX3+A1WkzTS7/TiFDjGlQEHx8aBk0UAOa8ICFYR0
5Yzdb157rNgvqaVHJthL06hDbkUoSdybL4w9qTKqwm/OQIo14N0Yurb5OEyobZV7n7ZBDJ3UmO8a
hM0H26pJP8mNaVwk3zPuq6phcSTz3gDliJqedEcEHZ7ZyLOqSeDphjneSq0xPns5pLcZBI/j5Baj
gBIR9zc5z+irmgTprXHWHD2AfNsZ5crBFkU38abyjd2oz8WuU/7I5JFYT12gmu8SrOttwHcfmVlv
WonPhbw8MIiWM2y7SaY7h2bjueNnelCV3zwEmAJXC3b7hTFzvdf1Rm7ckfeGnyuQ0Ll/KeQySE6K
GtwnZXS0zog0uW+U1M8VcgdEv75i5aVzqjUB+BR4JnZXhXZtDu+zY2i3Kq2nlNyqvtpUQRyFInJJ
OUnGNHjtPRct9qzH0F2n2YYP5LhC4FEYpHmfEm7TPU696gbybfTZg1jjeYfIyWBcarWTMKDVafYZ
Dfg9JWNly2znO6PBsKDsQMqo0gxWpD8ZDH+GVr1Xnq1htx+9dMfEQXyIPy69GErwB8j82W4IkLZk
oNmGj0Z16rUHtl1ts0b3VtmXQLOsDvyE7NONVdj62tHbdN84bbehSbUfqiQBmjYnCHt0O0ivcz8o
t70fUNiAqTN86g+nhB3rM0cOnLx6tSqj30Zmr52oBJgRlz6CXMUwsAHsCLem6ELfjfyT8BL9eqoR
x44aYcCdF3tQJqZ+n4pGrjyiX/Z2VblrlabiI0uRvCZ4kO6LTvo3hd/KnTGL/HnqF8Ti5Kj6MnV5
g9KlbJ89M/MRW7eYkExXPfuB86BRx8MCTsA9GimCcYOz5GiPsn8HcVTceTI7J9CN3syWV06aEcKa
GX3y1o3EfEFdhBg999OLcr1+Z9cD75iYt+aNl/ozoceNHyD/6s2Drcz4YlL1X4y2LrcNMVS7orHl
vPHqyWa8kzpN6DL5I9KxF9MdEjb7M25tCdfUVRUKwmTm9M5bRdhZll5mXBb32RhXX0OXcVaNU+dU
G6szjDBVnXPjlst9oabA0xbakoTNGfjRDaus6NQYKiXHrg3qu0mRbc5GRZNHLzF1VhYi03kJxsZ4
nDXTPE7oJ84Vh+J10Oj4Tyj/S1YtgKt3aJjyWyNlIY3gNroSaJHpmmLDv6/GIYC307O+NvLkuRzN
8XWeoQI3Fuy0xCPHCJqxBWhrssaLdNMGD0GZPFWaksdOIz+MI6hdD3VjH0XbSMweKCecihDGwhXB
CXFVE9oqkQCK5+wzjpkPpgbMVC/2zbAkleuQcN/iWs2ZEVdulS/DWudoofW7kroIKPMioLPFmM6n
msXxuE6moD57VQarhWMuZ47MJSFcbeihO7gNla6YrXmt9XkPDQnOUBol+rFWLXGEKiAme6oNjGoY
Wyrl9wdYje1D6qTIy/CdxCPnpcpf6zrGd2DnUX3oGhchm95GAyZWCoo7RMoCWbQHmrlRA6NokTU0
MpCItl2fe++O0rrNvMBOxm5SQQgaN0ONXEvSUWlmy8+00bwThSbU5iQqX4dU8/caaGMypVNkjbMh
jYjut0AqOGQ9qUFzbAZv1qi5pxgZa9j2Y8O4ecQdlg0SULcL7Xhns7N7roIAcqbtSxUOnpsxrxSI
4vPcwiaTcVPMRSY3GbewseVeTLd1K1SPuLe0SUWm9H+SsWbtWSnM2jGAjqN29jA1dz6/vZu61tKN
xDlDTG6XvNN0Z5fOSvIXf+zSDxTzvJqcLh3CMrGr9ZhXY3mChSy5eYq5D4Mpck4uBKPNXKbmLs/b
6GGC6fQga8ruZfhd7tqptjf2NPGAWRpGLJ7zfUDU6k9uwfJAFti8G7ogZbs0plcEnkISRxGurYe8
NNd2NE2s38z2ukmMpuJgtsk8TedA7ShD3+g6ewhGNWl0pvL042ymiAAjG/KuX7GFNEGlNV00nUTW
8mi2aLL3iSFYsuZoJM6qHQy5qkRnnGi5it3cimBr0fWR2tRMb1NjB28eJHeeJBd5+4o7v8Z8bU3j
qxXMgbvR+HKgYxEL0jiVGwtO8lkNJiJYC1zwgbRX29+IWLR3fkwRgtunYzvg4C2JEvMw2BZnRRM4
J7vg0aijXJ0GEtuP+ZiIi3RGeovcilBNmS7InuXE8Ng/IFc1ANomC6YprXiHy2lbm/O0M6ch3pl+
oT9h2mLAwR3BqolgO9aSRozMHXbe8BYwffnMq4Byvgacvs68Mt77MMcPbKsc8jFZL+46PwNWETNN
7pNyAeICWmLHox8JeEsItIun2wAYG4Vin6e7qYusq4z+MeE4pkUSYxEcHYBDLAknpMFV5NxqXYr+
GB1qzV4g1+/iNjKOVU5ibIHE4xTBdr0hw0p9FmU1ZNdNPfXPweS29r61lPuUd6J9tQ0DJaLKEPEi
jb+1/HZ6LmHPWFcdZHNjK6YGWXmb1f2JlzuTE9vmYM5YAI9cj9fRLDRG6pFjcD34adXWqc3pC4Bv
fza6tATNJHlyisAJCPYmiPtRgPgKm3IMyr2WzPQ7mejv58SD1w6+nLWFzZo0J/fiqs0746BssuUi
MQXs7sXwSqRzsYXGWaE5RhEgAlvbYk5tjtFQFx/e5IB5VEagNgjKq9CtTcayThRsNAIbvypo4sHK
zrSKKRtC8r7KDRNVaN9tJ6u3WSH2JXTlgv1YCbudd1FlvVUZ3qUynetbY3DLCc6UMs8lgxq8CqZ2
nXSoT+kK6k3r2hMJsipob7JxMYf6kyafOmwY3OWTr+1Vqrm7zohR7Md9hvrSKC2wSlVOVu8cwz1H
TMNtxZizXtdjhohLiKqqMSS0aMTbVAUotWureub1p98MHGEH4Rbzgs5hhJFXRfVAlqQROrNZX1o+
jZZZgufinHcvAZ5al4A6d5loTTD4J376hyiwxb3TKOssBX7NfJ6dOyvIsoNqivhIAZge604kG65e
fnEDm9EkxM37yc7ZX4+FmO55+TUH6tCA8aSRf0I1q1c2tux1Jys08nQfxr0mRHGfO1X6GeOsvpIy
nT/yjmpm5YyzwyKGhV3FiJLYiYnkb2+OPud2/BF7qt1IvafuJS8T/QEnV5s0WBHgLi0PL7mfivau
IX6K0qnPt9zVTAAzgenAqM0tPTJ9W5aVE6VcGT+pnmx3LG1tEQJKGx7TQoy3knTTTVM4EamzXaHv
A9sgKthHHaLxEOFJRWS5y70lsjEXxVlpLv5tz8/vR2GQTxm7dvbU+mN/1Set8ZDGPITrRNgOxtSE
EJbMTx9TQYR2obsNGdo1e62R18e9a47MbEoIF8mYC3+vdAa4LA9qXpxTgrfV9b1DjwVVbbR5SvFo
BegdKt7/8+JZasIyZ+yF/oX5i2GA2GZZibWGl12i07bp4qqCeYgqrnRlgM7ZxfqhSdO7uKqvLwCk
ozN9gYnxN9GeIw1LtBWVxBjoLYTxKLEwaM4S7gzjSA6OKhifxmDIn5MCZ3BVG+qEvg1/uPKcs18m
MA8Ls0W87sYEbsT8GsjazZs0X9Vumr/xUnUb0BoRuYGDmwXElHMYh8K1SutHqXA1F9gjtt5ie2xn
s2Eg1vtuuRZFPcDha6sffiZ7BB6kRu4ca44QI9VTcNNqGjKhfkibR6t3NdyJlG/I5XUmTFjksfUh
8bRMN37gM8afXmWnIRqesg/Lkm8Xtn4Qc+LO6bPJWzjeUiq3H4YxRjeG5jJ1qXg84wsK+TKlr+PD
n9oce6xbMftQNiICHByYDjy0OxWHK94aRx5Ii7CuXFhpXGnQTKtiYbeRZJ3g42lcZyNNNwAOFeVR
fkWxOhKBWgF0juLDcsEKDbe97pK5U9FB09Ng3syxca8s24hP0vGi8t6w0uoSSaJOQ08lQQmp1Yom
CsMMuWfQJfKTWqvTqTDQ0x/MjkHBMZU5I+bei2heLeFZ/HU1LPjwxJ1gwFLTwy708QKbmYguQzkR
HCA914G+r48lmkiZx5hPh0FobxXzGWAok9hyDvefPl5yDwMb24FVEtQaZR90rYwTL+5aJMmazVY0
ijHAsfvWN3EE0x+tTlXMO+gBjNxV0i0JJMq8meMGsixnmD6t3Dq2N61tq6vRyd1302kQQpeajyzI
mv8PZ2e2HDeOdttX+aPv2cGZYMTpc5ETMzValody3TBkWyY4zyTIpz8r3UNJbKXy/BlRN+Uqk0wQ
AAF8e699rFoqDenTFLqf2rwsviSSQCPiFtTGG/uJqFIjeSYPAIFUyekhKgIXfZiyyYvj1cUOiua8
K4IMNWSgCxeroSWTAsGoE+K2TCLin62IsGW/GL/xwsSu6RvrKi+BV9Z15OLe7pIO0Lzq7kJvtMM9
y12lb3N7qL9xeto9c85bfIsj13lEIdlgijdUfk1JJ0Xm0DJrV5ozb5o+YoGeuaOT3WVkG/+qbeXv
Sw5lOBtXlgvlbmax35qRDJrW1G8zsEOblkM6Psoi8gmWiJo//XnuaiJHNXuTwFH7s2u79F4a9vhI
V5Z3ZBjo38yBlIaSANVbM3SmewOPZCDTccJYJJgwnXpyH4WGH5Evh/sr66J5Zycl4ZfU7D/NqL4w
So9qbbmJeWOzvH22u+PJkoca62tFhDqdqvXgENmcrnpRIa4ovw0/tDROUZfLjpRxjgi8Lq1RKZS4
wwfNrZ8GP5XXWpt017aQv6hBhTeTmxzpCAnSdT/z8PimeSLImSHeldTTxHOeKueDne61Qu1m01k5
4CniZiVHF2RjbVTXnBH4V40peoSIw8jiRcKB9FeDQ7SxNU7zz1HIac88q+04300e22ysb3LpmD+d
Xsu/2aOOM5Ss1IYqvsbn16BCQx6QoEJvCcQxmuY/MAD9j2WVhfd1j2WtZ4FHAhNe4AzIJOlFtkC3
1rJ1JLmharxPflIlH8hxKJ5GLeMEdA4JMicVFqAh+xN7PfbdYJ2Rny+SEf9deRS/xfEvat/F4LGJ
TEProCEU2k/F5JGQrmn5R2/qx+vOp861KjhK/+pyYLfJmwjKBtuuI/VYGA9q1kpUJ11zoyWWONA4
TsJnKUcrLLvOvA0rQzxVfTsepJ7PCXJnxECT0QA8AQvZxQcos+qf1e9Xxe//KdjslhxZtP/420JN
/NdPWagH/JyVvG1TBamyqQXKkIjqufWMEEGTo9lqewxmjI9xNeyCUquFW9JUNcQMYch0o/CgPJdx
LL6gnIFP3dcIXVkOQBohsd7MbsPcMb+NmhDICSfxJ3XmLJCxVWD7rRQB9DPFjI0a8vobZ/ICj6Gu
fe0HYd/MMvXOsL5fW1n++oVLXd7YtfrsJM4hlXR3tqRz98O0oXFjvTW17xTDsq/YT44jK/IFMs6w
oijxoqL+4Z8SvZfN+1rA8J97/04ve9FRlFN09SjKGa/rTIHG1o1vtd+GfwyqJvvt/Xu8lkL/dY+j
TvzFPUKtUo7bjoTjRgCR+OwU3yGP6o8s1eW1X8YqO+NKMI994i8Z4l93WmCCIPVZcTLY1iGm9X55
lsRXEDY6K2FTtOsJ29m+Snq81xRetIdM+d596iuIp04T6Z+FX+uf+ZiL7+Mgh72oU0oQorOx6DYV
TDDs6y0Uq1IYPw0tHm9ClZFo/H4bHSUBbz35QiZe6pIAxhj39hw7QeHPV7ahn5Gin7r0QvreNyOp
ZxzdBNPokURS7I20OtNzT136+Ocv3iwHd4U9MnEFoVnfY6n4qCNYvKxBFooalpxWIq2apwZGm0/1
xioRiPxHRPJGlz/10Obrh/bsKWqly5XTLN6x/VxNRbO97NLLucpF/GPnZReYJN6ZlgsevN9cdunF
JJGaypwhqHQBKj6CjpKtSKYzw+ZEgyy9AnmRxzkhMG3g19aDNJPnJrQvaxB9MfSpcXRzUcouKIX/
vcySTeTWt+83yImZS1+OdTUiBGAhH0waC0G3mD17lZtZ+0lROP/1/j1OtcxiVKoeZ16Yc49ODjP6
fLv2n4AR5Ze902VEUJZQxh19eiJnGxyNKE5JxtooL3ytxx/1YnCyzyUmjrPDoErgT4lx2zX1GUXh
qXZZDM42s/N2qKouaBXUpIhzktmuHy9r88XwbFFIGJlKuoBC22NeEVOmn4v+PPXYi+EpiGQahwI+
v6VgI+kcSmvNmcY+9ro35m99MTxnLR6stsNoSdV8+hrmqbEPm9T/kg3DfOVFTvIx8svhjI347d/h
+QtzT0MoRypnRtWYN+vZIFhzss/8jlOXXgxYG0RDZHKAEVismovRDgwZby55sZ6/GLADA9Ss8CSx
5SgAbSBOqS688mKY4j20zRi7f6Bb3pdOH/4g6Pn+/Yc+XuK/36vnLz6enMKEnuiqNvBk4uws28E8
UIbFIUbtsfa89BwM9FS7H//8xWBNzCEeRAlaD5FGRsCfwwba09SFb9V6fXUk225u+7xVE0CWGz7j
aP/wfvuceu7FaA39CMmd6bcBNo0J2b36mg/TOVb4qYsvxmtVcDpXd8coAFBZVQJnFqTdZc+9GK/S
RxtsVHhEGkfH11HZZJQOc3RZey9N6QYlfIqUbhu4s7hO8cJkHDpf9OC/DbkvOooqSdN0smNHOTIe
Xbe8asru3G7gRIOLxRCVY59NSEEZSD60IrenCNdftAr1xGKMtpGMAK71beAYpG7U9nfqMhe29mKM
1pDFCoTtbWDikEiFAH41bi5r7WNDvWhtDoY5QS14kakGlQvExeRe1gHFYkiWmYNTrmXOElCqXES4
7fTxzDMf5+o35iyxGJNaDtOkKOnbAxDuTSnwAOWsc9fjKLMHqtNESriSA+F4QIFDGSyx7422TvZg
x48BU9SejuTByPmjF0p8k7mrrzKOaTepb3gfiLEjviiNK+9JhpP2MU4BcmiosT7rLSe3PmXvzEnr
jTL84TBbnYbXzXJ2TZ0idBlqua9kDCEo1o38Z2Pa+a5Np2k/mig5lTbnZC1zcrLCkegeqMOStJk5
guKuOOqek8r0Pim3KLehn2FTnDiEXelC6z6aXY+nsC3d8aIVDiLC1y+ew/a0o2xzjNaxCGGa0KWZ
XXdm6XpqmC3mNX0gqBQSIKkOBGrjhdm0jXvhWFjMay0FicYKGWYV+bJhCQcJeuiZfvV2t/IWqw5r
HjV3PI6FkOKcmW3cMrtslHmLRYebcRxcURsJ5mrG8hP330HGXPYivcWUZlQl9S4va4MkLRASIRVc
+WH/eFmTLCY1ryvU3OrsnKwypNYSXxHzvL/s0otJba5AbCEcpI/0HLm2NliN1Eij7WVXX8xrci5E
QY2AZc1skv07Xc/gMS+7tPV65LR88nwOFXmZPcmdZJyZkbpszlw6eqSVIpXIzDboI7Elv3czQv58
/6l/m2DfmDSXJiVt8IfaQjkXoFyWT+GcoRy14dDi5/Q/EWPc2atuFlS0M7R8ecJWDeFZfWGbLUat
auHW9kPCx0Aa47VuzWKrTVZ22ad3aftKWqJqPA5PWdP7G0fdUCa/bOC6i4HLB11OZWfwQtpsXyIg
9SPrsnd9dAi9/PLG/Zg6RU43Muz4k14gwYzj8cIGWQxb4IJpn6UsGAxbu49jPcjb8sIWWQzbdHIb
lYQliWlm8yErh63W8OF6v48eB+cbXXRpJ8pb6NnO8bEV2u06ujLq58suvBiywjMoHjl4Ng1fbToz
J37x3Lg69cyLtUg1FEXY9ly6TW7rqFlb2Lvff+jjy3qrNRYfUQMx8EjH7g4WmQ4oL4S2AV2WU9Cx
EGBZWXTZZttdjE3CdWdH1rxRIVtE8eHwIJL53CtdwPz/fWJNmO3rbm5qBW6sOmJszsidUoRIWw5u
Qg4PAQ3raM7WZgUDsCka70oNqtn1aH9h1br6L9uv3cs+NhjeXg02I9JYrUFDDdLWJW27eMSKdOGG
xVm8J9vWM4s6PjutKQO3R70V5eHP9/vAid7lLOafSll2PlF0PA7kW6kjTAzjs+/m1MWXM5BVVWOp
8+DYwT6ovPtQGfLMqcICUvXXa1/MQKCHG0QmfH87mJ4Uu7Mku0NRZgIJTMNdjJ0RZoRb1ZCAj+W0
cUi3taq0AwI6/7F2h+bbFLsAFSvwdD5xXh88DRAwhXk24pFCkW+ReT/bkXlTas54DdwxvGwSchYT
3CSQKWL/Om74sw29ZtVf3ODHF/Fis4UBDL2ez1LN6sR28v/k/P/Ch16M4SyqzcSeaBxmoqshHDsc
QOpcIMeJfmIvhrDtQLFxFKkHDQ6LT50CdxZTXzozNI1jX35jnrMXfRzHY55Qc+oPsG3trcjSaTX0
2rdJ6P6uxZR4ZSjOiQBg6ch5zfY+tqD86ggR171ZTNfUUPpDh6B8byjduB4swIxF6CbkKlrGZcsX
ezlSKEeK2pn6w1Q1VqCzd1qjPjqX3bZIIfrPYLEW/aLJurDCzGYFVuYnB89l2SXADG171EdXaWbX
bG+7+EfC/PhYI7wOikZo135RaTs1jtq2Hb3wilktPDdrH3/XW69kMXrDZgxdtyL6YJo9dTU0Tn5I
tK66R7cXb7SIfF5cR5155kN36m6LEZebyD2mRDcDWJT9HdRI9wb0jQ17WLS30rWOhcnRU2fSc071
5kVjTzKuNDyvXQAnSVyZ/eBv+pA+8/6EfXzmt1pusdIIKXO6A8bDQ+ZnVVDrnX6IBp1woEGO39+/
xakfsPiWSZ3s9GLAW9McZbddnv6Mh+Kyjbu9+JY5o4uBS7Lfc+T0K4qrP8IyvaiUSgbj68lPqwa/
igv2NqgOhf6M0eii5rAWs5PjTyUVSUFfLfI/WRqldyKuxGXtYS3mpg6JZjG1vRUUzCVdV2Ailghg
L3vy5aySjw5lMbYteVldc9C8ahMRXHbpxQBO5qKpBkcijyk6suB1jtofh9i5rDzmWYsR65Pl7ZKW
RDeJzLuR3QbWjMk9M4RO9G9rMYSsFqbx6GdW0MXIYdyhRYCKx/z9hjkxPq3F4Ilyky+HmbQH2ZRQ
omQ09A9eP+tfhB1nn9+/x4n5zFoMIivKy0HBXTwUpp4FtYPn57hc+WgTDri1BzdCYmE2j+/f7FRr
LYaVY0yIOrvICqYGEec8BggPz1z6xAZkGa9ZKAcEzOiaAePJDyqXFDNTT+6MOY62hWDevOgX/NZF
vVgVgbRyGkxVJnnI9i/dyfeUzy6bc8zFCCOTaEyKfmgCZMP6lTPjpXH89hx78UTTm4tB1hBglaYN
jiVX45RzSNfOqO/eb5MT3dRcDDBj7ElWr0Qd6FopHm3VdleycK2nOgI5+/4tTj398c9fNHtodvNU
Q0QMfDyPB11hahsNLz0zt/0erW98CM3FKE7tkeyEdK6DEoWnc5OgXIaMBJZCSA09kkzM5osfxrgx
8ja+0YYZx1CCcxiDk219aIgvLAgXmadbPLLtL+NIY59IhrrrZY4vwFPFjuO9/CBYKSbSl7tcVIiI
Uf2DHegw0vR2IXczhr2bHof3beFip7BzVX5tnUkiLu/Nr/jPdaJOUrC1lzXpYnKpnFyrpyRqgrpo
MSb56TV2ncuUJt5vSdiL91U0TjxLqeoAuUmywufmrszQO1feN05MWr+zBl9cHhugFFMjS4iYrXuV
QqMBbFWn1xPugyCbMiZLXxIuQLjEHEIvm0PzQYsKbAVF3V6HZaTNG5Nld3EDRICsRWkZJMXNRbFL
XDgb64taeKnmm8fMBA8Q10HdHte92ZFpjvj0svf3e4fyog26OME/2EkzsOok/ig1v782tPTcOcuJ
Fv7d8i+uLgXxPFoemYEX+8h628r6IFu+Em4d+g/IEb3PFnkrX99vqBMTyG9S1oub2Zz0+sPoz4eM
d/J18K3xOptqBVCMT8X7tzixbzMWc5RexqSNZcZ8SFLNvu5gEX7JYdR9anWAotWo2OIOoA0lXsIz
b/9UCy6mLC/JzaGLDf3QNjOgnjoFqbfKVWVtj5LOqwku6SfLQwJwrj8cP6JvTGLLlMSkb3W/H9z5
4DhDSfW/gL8J7SU+1OPgJxuqcSGEcDO6IvUN5j6wDvKXhnBdeUIEuT3b114KDSgG/rIpx6ygMZLn
sa4kqU4xTh89BYMSjWjBcUd1d3gs6vHIjm1vVCzVFzsc3XtzaAkvaHNocH4TRvddiZy0gZ2zY9OY
3k5dVLS4C7BQRJM7wn/RdLIiIrWV8PK6Xis31tg7t0kW+mc+Tm+/eHepcynalLUlwI1D0/1hjO0u
xZZhk6AnvO9m5wUQIc6cTL79vgFMvf5EtUPYqglLyD6dtUCf+36HM0CHAOuCu5xx+npHp8L7vfnU
McTvA8wXI6bUZKjbiJkOmWBKAVidRr8aci/Iusml9idTQ3QoGkPfjHFvPttWGt+6xC8+yspPv2ij
W32QfKJJmLLxQINg2MZ25GtEuEn5q+tzda5PnuiSi8VlUhFsMbgcRbjHrTk1y9siN6Izq+Njw77V
3xeLSalzoC8QCB/6OppuLSUggVo24Cu74MTWTJ3L1h5LQWYzDbqWhKo/jKohuK8O1WbiHPVM/zyx
sllqMp0OrkUPn/0QGfYEKtOaY3j+zXQuXvzt/g8/7XW3HM3U9Mu+7Q+locHaVq2t33VVkz7IaVbr
rITtpGafOBUJIOnMaz/uZt94M/piKFRjZ9VR0feHQvPS75aBGQ1ekyD9uyROEe+h/yOFhZZif8th
I8OVrc7c+VRrLqb5EMlpWPIFP1S6/6eq3VsNSNmZay9Qhv85+dIXM7qf57VSkewPss3Dfu3ryXDd
hTX2YyyZGK+iXhE56BNtRIxEAF/AuZ27anzqOqBnF3bGxUrVZ6lqi1gvAkbqHwPz7oZqXHfuF5on
Xtzxz19MKz7UDyxWXncYa4szXyu9TryoMTfAUSiANK2d7d0mbq7D4Zi0N7bk/lglQrCiwBI11ERb
nZnf3p5MvWXaBqtgKfuMvE3SdbUtngRjL7CAsxRHX7KZ8MbsizKptgDK+Pw4EsqvNZW7VpZmgGUg
A0Aa5atI4zGp1WPWbknDyaAbn6lZnlixLAWmFkLEoopHyN2iiVaR1aWbQpva1Whm/wJNnrTaLFIk
/t3d3KWuFMtYZU5FPBzGkPW/CFsyW4Et0AhOUTvUEwZxZU3IM5JJTGo7DgnbDjlIMNdQ8IKsH6zH
RqEaOueKODEAsNi97h5ZWo1OKynyDRiGnxvXl18sD2bsqm8USadR+VFyrgUpltFRmAkAKAvMDuz3
MNbPuUrebnl3KQGNZk+6lWiNPTC0bgfUe7zKZjynR8PWmTH29ocFE/XrnwmjjIM0u9H3yrSJ6giN
mYhL8QXcVHtFDTDcvt/Jj5f771nS9RdDefY41OlmkOR4RdeeIkMGesJll16MYy9rlKsNXHqItY1v
HJS4bE9Dzs/rthE9ZJB5tLPAFmVzqFuVboZjMNv7z/32sHf9xScdoW2dD/GUBcIwKxyp7tGBhb/f
vuNkfdpHma/7W1jkP9+/3akhtlSGSrupIGHUGXyuxA2IK/B+hmpsvoBQUhsFzj7w9TZbxyPwSNj7
SXPIlAXss4SkM8g8Blvh1+eG14mevdSSznYjIsdtxkADwut1MwMqg8F/rnBxQlODWf31qxvbKZ9l
2GaBrls4LcfjstsSzeBD3ImaGMJBXAV6X4QfNDbBuG07InUlgTnnClMnfJBk4rx+ggxkn0YhaCRu
poQuQ0JhPw0rEFgsRKet795nERj5urjHFXpAY7ilKrbzU3iVU0jCJ+kIPruJRLvudLKVoi0IPj7A
7S28142ZuFcwRM8cpZ/oiOL4jl58CCEIwjkFVUcIn6NvUgfb6JRgUebULCZHmFyKO+FGZ8u4p2ZW
sZhyYrhHaTU3WeDbANKgEvT6D3O0yh9wKEjSatDqr0O87D8cKO8/jdEgxbaSUC2ujKFtzuxgfp80
vjEjLVWwmbAlbCZnCCbXhKXtiCi5yrIi2YQDEXzsEKLATRMDhMiwmaHAFh5YGx9FpizqaO+lfVVs
uqxVK80Ge18DLFzB654iIJNJvSusyvqM5uJoIGMrmqqeLOjar+ovnabCx2TSOUrTlfHslJ2qN+8P
8VODajETVkfSZVlNPXmbLHc9FhHbBPAGofBtt3//Fic+F8uUJ/jtttsQXBu4YMw22Jb7w0z0xI2n
JKxWUcVnZqtjX3jr7Swmx2xwoEaFsg/SyHnqJjv6FqtafL7oRyzlpOkMUAaA6xDouRVfRR0whpXj
lX2AQSf7YLdTd1FF012qS1UOi0FSbwx8r4Ws6Gxa6Gzv/4YTDbQUl/oFoPYwgXMRQ2tIBz4Xzpnv
0qkrLyauxI5jRaxSF2i6R7CJPLqQ22kO3n/uE33UO/75i8nGHmfOB/V0DGpDM+APEoCaFYAhy6E5
Z/p9exdIluLrWzRM6wLwALeI2vw+ySuPqJ0adXg7z6R39L1zBYcwX8M9GM+86FO/arG80bTWqjpX
wxY1EygCoMEAlIq/+Toq4vrj+y13YugtJah8RgoFqroLstkL94SPOrexA1pwBWdV26e5556VPbx9
uga+/HULtuBco7bHEtwMbUlQttbP266I1bXNHmQ7hY236YtyT43iSlRf5UwS0vu/8VTfWwz70PGN
0PeaHCWH0g/xVIBQg+p92ZhZqlFDe2xrzmYKhmN9N9fZU6JPTxc9+FKOWmhO7LrFUARj1EIiHJV+
1SfNuRdyolmWilTImkD3fI2NMFku6yaLbfTH8uv7j36i77qL8V4mejjGku1dHA3e7WzH+jpqbecR
XK/x5/u3cH838Rvz+e/EyRfD3tNG9hIue9zEyKmPzFbSE7kdG4DOEjcl086IvpAVkm5Jbi3uwLEm
12nU1+S9YtTYGGM3wg5zIKB9tq4Soqoai2zx9Mj8DmX5py7Sbuelfm6uirQj0BZY3y4b9e45meV8
l4cj2wKvj590sD272tUBiLUG4fT4ISh5xQkdYmux5YbKh71eX1kZ2T61ow0/kylRO9tyhq+ptNSD
GWka58CE5AH1bvddE07JmsB08hU1aQVRb6aPfesxCbTZvG85pWvrr+EE3kkNo7wXqiFrrACiBg/f
IT/GrgcS5VH03BWzbdAhPw3zdAx9zk00Q7rwm68xBFBCmsMJdEujkWw0Ogm5Th2PspecX9+x9ynW
YQ8jKyvL8E6bM/VY6IW2igcbcF4Prn0r0dYSmzYO+iPUTOj+yPc+U86XAXTMZF5Xzdjf+kI2W9c0
XRDx0k7ucxkltw4UjH3YtiGZVCSqr497YEFBEuYFaI/WhA7uNLC0yiOScJzDA7twb+MXabyPEqmm
dRG1UG9B3l3FeQZz0Jda78BSiUeSwGHUug9O7eerUXU5haOZEN1smuwfYW8k17l+XBHnWBJu1WiD
Rk/rQX52rDxLdsx4CkBWZLqsd3TT2biZRvyxJnMIZgL0zCppa/8PzcugTSaQ2QpFDKkJe6papUTj
Qu3NCdUBpQqnfZTlnrOldCNqa/yUGHVa7BRwz62RY5JyYio2ZCBXRX1tN5lVkSmUqYFCYlUVq7gI
Z2sVGh0EIKfv45yQ7bIcP/UdDJwVSV3MAy34ndUsbB2QuWynT8cq4UeTg0Hvemx7Y3rw+CHPYTWI
pzzqWHYXnkbwm3KHO6ILJHcFMBJociDS20HuksBSYr/eAyGq15F0GgNcUgqtlMDf+M8sjTJImV5W
fdZqzQFjOYOBntzq06xafT2YpLIZaijXlRjARnNy7e6QvB8Z927f2cHItvfJMEPwsEMydXA/Gsjd
JZgfqMqN5xJ3MBdgz5xY2Ku2gVdKDhyMFwofubMXirxkzimM6262msFamVXkwHjsmvwGumq3LuHL
QT2vOOraxMoX3i8S7QpJIQFYpquAJe7lDOs8bAkxrzorhGkYFc3O14yIADtnUAmY4D4edlOmF+s2
Gatd5Qp1B7Uu3rt+LTdV2vu73FXjVddbkzjYlLFJ2Kk1g8ChIdEA62Qivo8d3bv17dpaVb4LOdTX
Wth0Jby9leMP2V45fnbdSzVXuzCFZ79uIDT+iOGMNndFha36XiXa8B0i6VwEXtIW3XYU6Y8Mx+4V
sHIzvi2noWiuTdeo9S9t5//S80Tm8L8wg+8naKRy0+qxe6/KKdm3ZZN+6xAZkqDkJveOaSbrEaJx
Q4RCRGD6YGqTsUr6GD62g538S9KlzT3nX/UDj9/8HCLRDYFG3f5x1PzskzNlED1cMZL8yCjfdnQD
UqyNyTiUiZsda2X1ldOrpl6x/wIFbNtcGRA+YWIDK/qbSAPhY9aT8Ykavrgvq6HdRvmkPg42mzaO
IVPvAQ1qswa5ZmqbDJ7SBpKwf+/0ksVdW1ebtlbNVWbEzdojJZjFtVeT9EB0RKHU8Bg3hlyP9qw/
cHLpbWOKV6QAa0W/0iA0bbSJd+Aizt3jEajvfU3JZ73OtJ0Qjfuckfz8A1ENa+BI5t+N0mMO0GM7
gXkGvW2QFrtmIx/u66K0d6EbgR6Ps4gPgJcK7JrRPGwLrWquGqMsCMWY1bUPcPhBt8di64qm2jVw
HBMk7yBKAUE1dxaHVp4DWnDle2l1M6K7cbNiC3P5IEBGJdjWC2tbzDPk8x7W7E1ji+GnPwCW7EvQ
e2PtEP4VhfqmTgBKrjoricatEqVkbnXcdaSr4b7Vm35vllXxWCaWyc6E6b9bSWVbuzIpc7WusL4E
pGhlFlPBnH4VhMt8IvaBkoZPkgbJl0I6q2iWxWcJNo7CJzMi8fGh/NBl2JhW6FWSLQNq2kCVabaw
9eM7pVQdrajaeZ+d0Wt+DQOHMtSq0dJqc2gfOrdyABvHfOkQkGuP0DjZAIZO5j2ZfWtBcmu19FCm
xbyeQeHd1r6wbsquisET5oov16DV694dy896E1bEjAmn2hC/QEju3OcEjpWlWWcQ3pFmMVtmsbPq
Iyk/OGbqlpseUPS4JjVXfbDlSE1qdhTJjykMOA8O6roYzZbsiMi71RueWCq+n6S32MXtnFZ81ROn
Bf80W/gcQsP/oAwiOySkKCIIHJGwDIitreZXzW3LaQiMzrkHiw5PvlgXtZ4GmgvmGgkLshHPaX5M
wk5vgRWoP+Io6a+0Po2e/DC0At9PjE/1PA3b0YlG4mXDBO2+V3cR4Zqj+aw3XnQ1mdJ8lrYq9zaL
i4/d6MYbO6vJC8zMknP7wQqUS6jNLhNl8ZmaWROQYGLtw1SroZQbIiiKRFw3PofxwmtZp6jYWpMr
WHBKQqaDYWbleFfWRS0efH92hg1oc/qGK1M/2wvXSWFWpYJoTbJIQ0jvkeqC5CiMW9lOI0CiuumD
ivz0syXC6gl+r3sdyaF7rDkJ+syUanZ87AxQ5JXvk7TGvMj0m8XpB1k+p45V7/OBr8+gt93K78zk
JuksUHUaUOWN50cuUGw1wryuQvXopuTErYEKN7ussWswgdn4MJkq25kE8oTbIlLiuTdSa0tCRiiu
xmTMr4uShRmMfx+OaBOXPSX7BoI+mYBm+wCd1EgRILj6fZro5XetarU/YF57HzsAcTuDCE3womSi
qYJ8I0jCvrcaIZqma5SYzRcbyJfgpNBnnWUZavoTHBNFiJn8SkhyTjH8mZig+5UnjzmMaVK7RAta
Vb0GJuWwErDrD1E2dSHAud4JmsqfsEI39bU+htM+btL0XnHuWxDRYWvBbGrNuBqpX1fQE0MVkNiU
XkHI/NKXwtocy6MDJ5VeeVM4hA4BvS6c77qBWBEHYGn/JEYnstZJ2DrGCmBjv9MNtoOxMYpbkjDk
59zG+tTrZvG5trW83zWw5KpdWkOVikIvXsX9BByglviaCbquYmCmFSoUkhoqPNdtC2iMfIS4NDey
DxNxpVzHSn72LLl3rK84KgP6ql2PrpYfw6l1QkxL3N3ZKrHnwLS00g9aRle5Nq0kyQPytP01+SoG
QVG+wZozS2J56/mNChLqLHTQRBbDyrcG5wqFY/FDgzW/Dt1K+x6D1ZaAVyXLWU0DgQn7iTgG6UEP
Z+EZk92rGfU6h3tCSorICBNEtwaZL8zYzWBcq0e+bk7rUswGi4onF+lqJzPjczTbzs8I3h9d9Rgp
Esl6/OAarv85qScz33SKtEuEbgQ3l7C7ifKpnSt7Yi6fOxvNqEIV6WUeR7nd4BY3pmZYX/Wp6zce
cx3i+E6/rXmzYqV30gf/llpZtaauiYmTaJFy3Q9p6u0ic0JkZ4k82vv5aNyD+kyDfha7iAiW56wZ
62CcVHjH+pOR1CT91kmnZ/btyv+IHty1AQqC0d1X8CufprCv+vVUKcMMusQm/auptFqs5zmBYKnp
cXqXxFWFi5Sq9MiQdDx9Jwus9VCd/b2vsHpJjSzAICfFayA2155JQqykod2pnjCcu4jcwcIBZUUc
gO6NW9+HnbyjgeJu1/bdtZl7NYEu3kAAt+PO9e73LvJ/lUb3qcz55/8c/84PjjQbvvDd6/y6/xs8
l3dP+XO7/J9e/R1S7v51381T9/TqX7ZFxzfzoX9upo/PLcFkv68fPZfH//P/9z/+z/Pvq3yaqud/
/O1H2Rfd8WoRESWvIuUszuL/AxA7Xv9ff+/4A/7xt+un+YkgqO7pv//SP3PoBJlyhuOaQncMwiwp
GP07h852/277lmlQFRAsMr2jLu9fOXSO83fbNunKhvBtxzKOUtZ/5dDZ+t8dKhbCs5npjrFW9v8m
hs7EB/LqGJfiqfD4Q8e1TMuw+fIvTqat3jZi/qMdUCFtx/0gUx27imWV6VYzcqfbzElGGIbdm5p3
M6s+SbZ259hs1+JSFIfSJRFhXfcs8dZF4pf5xwGLd7cRDWsPMuhqs+92gwGT+8bR4yb8UmZpoQh6
rrzsBuQl7M85L6P2j9FNIVG5bWuPB69wM3MtJidq9mVCXfkQH3k76QY86oyHo9V8Y2VyS44oZygV
cPm7NIt+Ja3h8ukNSfEV9bqyXJlsq7gqx/vER1C791BhiZ3Jp8rads4Qs+2mUj8R/aBH4tCSIdB9
gata93udLRGYWzGSC1Lno619Eo2M1DWpOobx0A1kiK2jji0/0VkiK3FhjqFPblb1/yg6s+U4kSCK
fhERQAEFrw303tplS3ohxpbMvlMs9fVzep4mYjy21Q1VmTdv3uND5jOAOn8AOAZm5q7j2PeHbZ2c
9tEhsVWbe9Mr5jV0Az1gwxUC921tI3m9F07B+AnGgj6S5k2eMxRvdHZCbofMBlI7IbI4XH+AyS2a
w3GfcgOoYw2jSYer5Yk0coQxzh8MZ7KTwWWAFjVVdvEnNfVxFkFJbngHdBgDzvgnH3XthmsQrBBd
Al3V/1ULOIlwmdvjaM+vqmSFir2yV+U21U+H1lM0e0e6yyrjrtbWbTDEi+MDX4icknztZ81nnJyV
k6XBpVgdA9xDlyn54+LaALjbGBgT/rpEfGRf01olPWHFLqTetfSwvvasOKqFjJbZ7J+3ZNUQxabU
mEAqFSq4Iw39rqjeZqfpht+jsHPcSeNSSi92DIszcAPb8DTi1jxSvVfNZ72svfFAYhh9GnapxYnA
LxvOX6/HjY+cYBSHrVhWh2IFAcLpmeYuENpE1pveQLCJ3EgaMacGKJZg+iBq16x3GJNvfVa0Z+ZC
48uW168emsLOaZfgmHPdfOiu8SFbbDqyYGMgPwwZZrbcq87NrLBCwgN899x13lc90Oa5Z+8w88AC
KOMeJa+JEid5vzq6s4Rv1jL+33c+eT6uiblutwQ14/OmSochbHzTIpO6rD43hsX7NdnS30ZV07DV
rvxDUeY9EU4ykG7pk3QLnV5a/xZnPkvCX1Up1j0Z0ogLvf3JhI0Ud7v7l03jG/r8V67qU7oO4Jrn
5uqCB4/xbV10ub5Vqz4WRvatzCy/7xJuNGb+tEvnvD8GnrithUnMcNCflym3I4msBPWE3OlkbI5U
Qs6uVdhl1nI4d2V3sYlfh1ycnaSWxnFO5E329Vswbd5uqpJ3MYCray2APt5Qfbg6+bUA9wZyzSWd
LZ3YDSnkQiQWIms3zJ285sz3tq0N62adCOPf/vjkAO4IifyvGtp2Zw58HKaDwNbO3bM3FilWVDIC
82x+rObmb2DpIhL2kB7SUpDOmwxGuLlI7N2o2lAPihqeqO6Ihe+Kt63edssmH/jh04OhrOwoSsz3
C/68X3Wz9eK6ZugVAb1GAadq6vYrCPGvcmiznxakw20rbL+jEXbrSzVVtLwAW1YeefEqMnz8sW87
2Z/WqkiTdwXdH3Tt3Tin4tqlmckzlchr1W7234Gjm/B7j4Yd0BVyECamyDAzHKZKFc/NNnz3CkCW
cm3zMqfBl7cwF+BdcM+Blbd7XkEvApomntZsmMtjVgRuWJtbE9/PkmPbmjOqy7Q88shvb0MCycPs
ZwW8sHmZIazYf+UY9Cu7HEE5vhp3DDfWhI/7NxGX8/SuDZdir8rOIJGuMtne73wUa0lwB2szZFUG
0knmEABkKfuq+9Y490Ztf+Jpyt+m2ntp3bzdTUPgvsuZJQZ3mHjhEpjkXR+c01qdWyd76pb5I5+3
lz41X7Mhe9i21QmLRqNB+9s5GduXIm/ITF+rw5oMJ1F7flgaDDKZbcnlN88IvgPMlJigvYR/UOCq
6ppbpSIfCW7edUaMPukhnyP+dusDspf9Vc2qicdO2WGT2JTs5AwsYeDbGkB75p8N8v0OkqDisF3G
J98DHkD4d//g8cmdEt0ZB0Q2uA2+RXzxQrsRLhw7xa/a91OYUIleUB7SatkXOVhoGnFaNNdZflTt
ZgdZ2VUOPaduyQTwaTosW8vT1PhpzNIIJicYAqAJ70x0a7RqYJDechYiQFvBGtw/s8D+l13nn0oA
0qxSmwm4n+ZflLkw5gnEFvu6BdqHs3fd+X4QnAjp1juStf+b/JYqu0yzR6XVI42sei0c/+i4PCeI
HWft5UWcm33+ac09vWJXGEeLAhyYWG99B+7sPqyy4ThLcETG21jok6wyGdIZ9Ae4N8nTiFgXjRPn
OnwocqRJ3JV00yWDLfzDgMZsRtycjnSFgXMNUg05NhHrQfaZSVFAVsJkVGmYZcV7Z2kvAuvjRZX2
qpehHNWfvlk/PSwtD7aXpYjvZvlMd9rSdnnej8JSjl7stDdCuOb3BDpClDQAPNVQkvVU4GK3U3eI
jIaiZwWiFo92958rDHZKe0tx+XjyaDolqF3ZLQ92a15xaAeh9Fo73lIS7Avh4RID4+gebRUMyLeZ
u+6SBYKE8It8P6Ey0CyyMpxLglkA8aoP1ny2XTE5+mwSB/M8ivqqHT0jCpoIN6gbv+7O9z9rFcw0
gpm3awdgbAlJgZ+0SvOJETcB90FVkOZvfbCJTNJiwdHndl75kBZGVBAX+adSARKiGtoYJ9US2lpR
QmXwvnpm/VtJDN5Wqrd23n4r01/D2TeWdMcWcgW7qYJbs5VVvfPKe4Jbno1Z2MNaC5fA+DLaPohx
KsZVTvsnhF3uBuEsUTavWL+JPHsyx8YAY+GoX6mVXpelBRc3gfqyTF/soZcClWL0cmOk2kYmnphY
b+vPJIby4nR1eSLuPn1frdKODNmXb2BhaaH8LJiuxQrCwLT76VJw/L4gYPdhZprrc9shitZgTyMr
H/twgIODl6xWz760Uy43OMo7O52+lnmy//TbAs5tTXI/f1Atu3e4iDf7NZsNWFS1dPZjnhqga7zu
b+2WNmvMib3n9DlIdyrd3dq3VoiQzWs4skfXe9ufLhX2bVrsPIHimag7j3L21lPhYo6HoFknfwl6
MrJLXSe+OAmPwuaWtGJCrTIDZ7naDizCiIWs9r0RVRmnLvvmYT0P9vAwqbY8dJXdXxdcQtck6yce
REAElLMd50Vi+u2NdSCH38xY7oFSO7mRPbbusDIKRnLFTEEFCXQ0rj3beh6H2pC9uRQ+xRdXCQo1
iZovwAGtNPTakUUKuubHdJqnLAyqtv7MiX7f2aPlx/5mxoAwqx7yrJ3kO88qWEFpGV/zeMn7cpr5
39rlP7ZX8ffPRjv9Uw8Ju+tznazhhl95j5DdPmob7oXSHtckW6GkPors5llO82YOC7xEFIXdRkfM
CpXu019jMUJ0rAxa3q5Vv2Eyrzs9m/+2Uho8pug3biEn7r8NodxpvAevKZILWp35YOpl+7tBTYG/
MyR7mFIfJjHz/4o6p+x2tMYeCQnlhF7Xxov0U71rhqyJeuUnh7XO3znIa7n3vfztjocNvW2a3qA/
X3L+JdSNpU4B3rNzGyzwD0oCc0ncn4BNcSWeZbNu9n4xa36p7RXlUx3gLZ2s6g/x9q8SIN9lWeR7
B6+JuREdiDX0qGWDkHRBQU5jUTfHrU7Zuqn8pX4RoIijxESy191onQiLHuM1X6addjeC8WgGtgvF
qgfAOmdU18wM9PhC/QfwRu3BoY16t9OEaYLrKY4u2fiowCRmRDLP0s/SrQ8t5N90xwUukWMWSZJL
A0t5x+R1YGLmNiBGXHlwNHi4EA3pOhT+X1unwSlQiwqL2d9KLh6+qCwlXn6ca0X1AC14XSzzRbpt
D6rW/+c10/pEW+ShIJFq2afVepFLud62TCZXHw1o35XDs5JFt5uHJmh3nei+hMzU37Ho1QugVPBm
nst/YFjq/oYS2F6YYaIjjk4stXV2U9+Nh5lxTrKxewRboPy1dLOMtnwBhOZTCu36Jgs+hOqoeN3N
Q9vrPoABVO91UP7zigQle6bXjoAtssNHVEs86WC5iK3+ty6Ft6u40lTc+XlCGa5XySFmL3pfVbb4
lGxCMRWwVNQaafnBVNKNTGNkYFAtMz8wEuUp7aR+LwNTh2Or3eXWGfMPjonyZji9Ert+bqCfxisj
oV+ZcFVs9uwdBnltn8bFV29l6TyxmX9n/1j7bHLyvQqc7mIlyQ16Qb1bG7oHe82yWBcM7vADG7Ed
zA+GlNB9lwD8Tqk+BjW/N4ng7RonEG4LHfS6ZY924Dy2RMftLZKCQ8aPVZRM4zsx3yVAhYqipFb/
5mz9vY3Wu6lSZ4/ToI3ALqLTWenwk+t8ismUhBmMLDD3NBJ1N6xsBwFYtRcM9DzC9VE15rNZMcG3
RVK/3d+OT0+lB1TxFV1ZdTv/7o1kxLCfiaGkbNwQA6vOD0VpFj9NJlPGKjY3Z0Yk2dFM2+LFNFC5
SVqzPxKZTjt/8IPQBJP4NqeTn3DlraCW7s1D9Z0xdKagWZpPvAreweic94CFY77Z9NE31XKqSn0K
ZrLjxWI5X6kGoZos/bgDUPkdNMkdXkLf6UyAWqrRpV/SPq7dfNF3XkXvHgtdAjViFN5E5LyJf0FO
Nn/mOASnNKMTGTm7BEbPhzux9xC3lhL2wUbUKfYT4NCBZYNp/FUs4x2vBdf5mGCsiHN7aA9FwtsY
Na2Ek72lnXuBnvPmEWJ3HhxyCKisX2Zfqk/qMeeaG6J889ulfTNTGhaeROHPV6r67C+CdAWgWQjr
VzKkMOjzmjU2fl+OMeZRFzexiw+mpE3KwIxBnxd092rmbsDsMytCg5h2Ofo6U1Yg39Tw5XRcVwqn
0l+LuBxkEOlsKyKKbKjqNZAerGEJhKx9ogt91Kvlb9eqmp3iIOtqDqfinh41OlgO+mI554CyD2pd
y8vCQsYea7FEF056hnLuNLZhVWsXMZcZR+yk5hwTTseQV5mQo1tTwjVa+4S7WDT9jTad1nWpS9Rf
JKvZBGWc+f/d3SckIGyNS9NRfpcAOb+KIlky6k17fTJ6aI1umnO4TmgLDMjqm0aJd3d+0iahIzEF
gHW1mgsK1m+/JilpnPryXCb9q5cx/M0xqPwqgNW4ac1iP6ZRIGq2GPYkM/bnbWHGWNGhv/lisG5r
y6W5djB7jJJ7VvrBpxmQ9MPFNPqAp0xX1iEQteD++br+d++qJRo2UwLdYLhmvvd48WCMT5MvDp2T
Sf0En6Y4dtpzdsG2VOkOYp7xXyVl9y+tuya4sO0HJ8PdulO1pTfB0tgOkeXO8BRMyhsxnibVWPoQ
CF1aEeKwEVb9NkZoGy4CwH12A2EPiaAfCivEv7BO5NagN2AmEwwoqTytsL2vLUZZMjtvFZTdNnRK
NgnxtAm+vR5KuQgrxiHeeZCOb4UoDS4TINqWx4n8o8dNzlQZjlIlxMTKjut1Av7GHUK/ODXMwyzi
GdqyQE7grikfPAtaeYilkiz/ZoC0J5lrwM1yWZUsxWGwwDpH0hipeWdvFldMtaxSZnphKl75B9HQ
GowVKtZTuqxFFzm8aysuEVmVYdC1/D35ZJ0CLT6jP6p88yoKA/7V4jrJs5mVvXeYpzuPqEcD/RkZ
AP7niBp0sFqtdOe1Wbtjz2/lpCnrxLorVpWD70Dcfyzd4q7YmYzC3ilz8tAyRt98bkrTgHayiO5c
D/39S0lsrU9jLRiri4WqF3/gl5XLrLmtaFavTqKKAH/R3XJiIoCKY47Y8MusmTaFI8/ixnvkM2/J
NwauhIs5+UZ3SGdZOeKTbUf7pm3mmrtZZFKCAtLpHNdAtfHQy9nqSZBIqzGU9ZY6PD4j40EzDzwK
QnOT0NYGOaZ/HV05z1np5eKUzH55NfBq3e1nfOJJAbxNrz0mFKs1SvnkVgzR4wqkqgwXw6GuA8wE
o4p4ooJjxaOyM9bB3rFVE7yiSBfgHN3F7XZpU0C9Aj/YJcMFqaW6oFBYVByZnRmRLhMDdDs8pGuN
4bxnpLVlaeg6nfyXV94YwJEuKRpVJqfHwW2LJrTaen5tZ3HfdWZ+nCYPyD2q+wVfwVz3wKns/wTo
LvfKdFemD9ptxvXaOJZxpPXMIfI5GaeAbtLmlQABVh+ytsuJ2xvWGMSdQIw0GDXFrkl4VbKJ+ynV
JMaGYWOrkmzsLwO2CtlGBUiU+8c6jwna6DCmves/rJBsk/zatm7VmNHcIRmFS8kT9eRXimAetlPT
7S33lHCjnrcenqNfOqdibMtg122y/Eba0H3UiHneosYUHYEFObVCRHKaf135vNwjPMNyBxBOIF7b
bnIT4K2+W6tPe6S0fpZhP1nsV69T58d4E1rrOLgBBSLjT1dfmT1422nq10YxUaw6oMMzdOpwLhsu
mLYZijZAdjeGMWbHMV0/bDQFfZ79yv5q2tGt+U7gUtMztIFw8H9MToEeK7DKAEsF92efMkay2efg
Lpm+wLCz/rQGdpMO0tOux8/Y/jduG/BgwH76bJdt+z1baY+5hGpCAsgaNXNSasBHnbnusBcjzHCO
XRM3aemNfoPYWIqUzTgWMR7wYJXqVyPMnuRJhpnGbi0t5MpyntP+p3RGhB+JNuzGFI8i+BSGT1Qe
r5hBzJ+TiYsb1M4HvhZuJjud7flSFIU/8N+k04XgYoGLL5a69QM9MI9nMdUXkMJanE0Qn8G4M1xW
gaK1q2W11/AmbQrsxJ/ihkqz23vC0gmGjqV/WD1vPrLlpIxrAmzsd1NZfXMZLG9EE2qQWeYdh2C7
p7cceZDnWd6/msDznlTZpi9jH+QsCmfreLdddgkGCbtl1ZsPDNYhf4TCqpNm/D47FuoR8Xr03eAB
lKQJJ7O0XcEA27YrfBOLUR48yUONnfnOUugab/sP9IyfE3myVb9n+l9WkBzHNXiw1/KFPQ75LwWz
lx60dmT5KEYRmPvE3xxCyqkX7V2lEBhf1JD08rn3ZAmwbxGaGIl24wU1xpfF8jpw6n6xvEMJhIfC
IWeg0QhalSpJ1xp7G63ZPlm5+I6L7Nd/HDpVzYMph2urOUCex3TCjUKX3SyPeZPiSUw7y2QX1k77
KYbpSd2fePT3732ZEOOSTxjazoSgI1QgRezTzPHyECxQlz2Y/iaC2O1SWg1YyPW3Ek39aszF0jBq
IwW4YYwf+dqb08i3Nr1FZDjeRwGtu/lHZndDeeyDANXOaMX4GiTZ5iCIS+tVO2WLLxdf4Gtl+CSt
tI3HAGoMmEeRDlmBsrM1fstwtS0DIbMq2FzddSYNx7EY+ukJNxauu2QxBp8xVCmtiyZ+COHdBTFa
GaqwIgdF5D/XBjRJU6bTf8JsZmPnlmlnvCS+771Yqu6Lawviqz9uQiS4hWaaq5iKWFEDw7znT56x
raqraSj/Dw/gPefGGoXz2tGpJE/22GAFa1Pp/IEi7JQU0pPe20ywfhKbF7Uday6UoFyS8QlwpPZB
tmmukYSMTPGaYYg9mIGbjDtbNta37DqglX7SsMvbaNcJ0yDPxW5qSsy4g19Xl7YeJyvsXOV/jt1i
LfmuTgNSJaqqTaIcHzPyvS2y3xjXjRUTcN+ZO7+S+Gcm2funLkjEmcpGXfw5Q7SeaDv0/UqP8hpZ
ik5jyBCVUid7pXevToIC6QRU0kQONqa6wk9rOC0Tz0wPMXtN5XtTlU7yAT2+IjXCqtmac9vyezTL
WYe0a/z+wubeKzAZFd8O75lmIuIlRnNhoAZ1vF6HIbjBlGYuWFlSPyRsI/sRtrwlOZLteo+Q9et8
+icVjEe7zPwfksynkabYYoiaPidGjh9RNIW77ftW6eWxVYrIAC6g6m1t+vU/YWFjhhSlJxFtWyIU
AFMcq2FvN+nHsJLu4aPEQGM7uhMbf8eM0Rz6EmLKeuBiZKOXQfn4UPNG6h1ffebHWUBNfW27rNXR
FjQLnW2Z2F8gGAQIyIkBsBqf8spcAFIu8VbPv01U3LgFHdlwnPCZDwUrEXikZ0P9TUDVkhnt1ZGy
4E2agaYzWGLD9ODoSnooEJxfLr3BXojmmQkjMf8Mmm6DJ+fHLeOWYWAm9qWeeUry9Wcchl+rj+GI
1DJGsZQzuyDwgyjjtXhO4Vs1UUZr84z8qJCBkQxjOdvFbSo792HO6w9j9N7VJt2w6PVKDncQzx1d
8+YrEc8u6SjYNMvpBPcsCUVlQ/8r/SwiRQuFFjYoTenaxEu6pLe0c9ILPpyaD66HZs3AFsuOD+iW
gfuyK9r0ag5ax8B2pY5TtPXQG3V38wv8I7u636bIKPwwl3h23EnerPtGdZUn30R8fPUdT8eo/ODq
MSisXx2v/PKN/C1pnI81415JVBWZ3sqChSoMQtLN/Swtln47KUOXSeLAdAQTGxNOtyyPZemVoUMd
zUWT3p+PwLzyBB6sXsyP3ZRs+03Cu61I+5YRuEOH8Zluz/NCgs02zbfKxSk+V70dIYtvoQx09pGB
ryT2NJkfmHI+T4nDT04vWPM+dtPV7MR8WZjAPFUieak5OQ99m3l7k7KdKdRnZ9zb/HY5O6Ohdl3O
ddZs5cmogycjQ/xafEmTSzyMfuU2GcMsafrTmpdNRBR0EBNF3oe0Jw++77sHQizitLyDotM32WQi
SnVaPiyr3tPONKwweFes/OrTk/1f1c5vE3NDgpkG960RK/XmOrshDE5w06obGKn6G7pCMpzZVNZQ
v/lcLcoa+D0fYIdQsurlSZDlulbT2TS0Pm4b3lLYRz94TpcDKOm/javR8fxCPcNe/y2Bvm+LfsTs
u+68aQyiaazYJJXc50UFHp2EJbMAP6zHKo/H1kfCE/EQmE/L5jwSpGGgiPTxJtrLnCCjcT/cvGkZ
4n7oCSZOx7dJUlwULj9su/oPw7K9zaIISW9wD8SLRPYAl2VVH1mj9nbrwNUkJmX0hpg06Hd8KlVM
vCM/zORcCbl7qgsR9Qu/bJ6rRwf75l4PaKjrcsprh56AwJ70q00hjJOIkV/tVpxt16MKJosPa3/y
YJfDS9AzxWx6Cjth+zwVRGxBKCPfYZd75NBh/EpRaMptfW9hWZvngLnWcq6ZwX3j0lzXQ2JteMl8
5uTB4tpq3znWtWIJPR5Sukxnnrbv2uHSo/L512b9W1PcdRGe5obDn3R9O7WfRFVcuKKe8o0iXRey
PA6Dft9YP4hYdpSv2tD/WdyVn3a5uiJe2fPTRyyuKy4D5sKR0XnmH76eh6VfaMcY7TZ/mtwB00vC
yi2fk/YtnUaPrde8twroqGn12+6L9oh7w1x2ECvtXTC26sZYls1aXdinevPQOFKjH4IwYbkEbSZw
zdhnr3eEOD0a3XFSVXvykiaNxgVHAxYYpIE6MScvVGoqP6ljlvludLA+QBWUGjr1BI8lt8Y02Ukz
xwGOAB3aZQn1oR8r6k72dvnczOrfEHjMKvPO8qybyc8kn1hywUbR2xlimGYbJD/6QDuZ1AetAFFN
McudHQz9enLHosTUMpobKrSphuwlcywGlXNSE6SmfXctw8miiosYZxiMtBWAG3ZB6ukFCzFWudlj
9JxvG5G5mJ38nSwocsVGpDuFmO7eKkr+Gh+uqFMm5YsmZL/uflfI9D/0Plz1vo++vjMC0zywDOFs
sV/aW4JNovM1c2tv9ed31j6y8VjOrvwtB5Ok5mJcrS62bKqw3VJM5lSFiuAj/+RRuzL481w97KVE
qry2g5cxRWPzYGIXx8yvtTOkDwvVco4NwlhvzsQrIQmHDxUMKJB+ggEZEnlggErfzPy/ucQvvKNg
7lBwMcLwsqylf+JAT7e412bRn+p2uDKUcd1wC5bgSeVZ/uqWVXFjRtteysJeWR+Sxcy2T2OXp8bx
rDfla3EAC9cwHdBpfqwZIT2CihYX356bZzOf4f/NaUr3jQAXU+foWyWLydq3XepNlzVpcnVQLGdz
kUpD3/cXJ+K/6qwKk87BRD3RptcEIMJY780T/srUxUfODtZxnE1bXZDcywlzrJyfutKu90tvbsxV
kv7AWLz5TobBf65t6R5cry4OzAWMNlaC7AzaZkz4NS3812iimSgO9KgndcHBGspizdeU2oKxVumz
oHSqm8m04gJT+PiB42v8sooJBzPpHPYv+m6vj5W9NP+twnCnims0yJ1/SLjGFafOcjGKdf3De7H+
su5Of3hF7k+JHYs7gjbr5NDA7i3Ps5CfGE7uxjTgYNKcnrgNsvrV3NJ8xWo35hM7Umk9hOwENnu9
OlNMRAMPPyIy5M/F6yPppHM05fl4rjtjerrXVMe0Y8dCZ/brBqmSRYC27s9GnmQ/zmz7NyfZGux9
6wszaLw0eO5PNVMB9lwaK6LvaX+wIthxVloJm4182BNz4i5WAJd2dWXgRciW7wzHBNbYzjqMFGkh
kPTuycbjW4YaVK571hwO5lfCuMq6Gl6wUhlIbTPovNrCXNcos2dpvJtzoGhdgiVd+RQLfx4dDMmF
b+/7wa+ah3mtcEljwu5H7pfc058rZa/JG+OXcx2OpWP/KGPqdRQoL42M0ipeE29O+mMmuB/DXqvs
1Xc9pKy7p3z4Lt2lGoiqx5wdoN1Cwj0z/QysuNPIgSeCAI2XCYvbdzkGstnh813645JQtceUyHj2
5doPiqGWll7I4E/YMLHga8ek39DItE1u3qZBvxYG3HkmS5I1wPa3NCt5trL6/i761Z7/766SWqTo
rrT5ewyrzb7ylP/jJcvfjY5mv3EYRC3OIx51BhCnolPZj14969c9trk+aKNzWb+oLb4T/mhmPo2j
E3HzhiJJD85MOtmtgA/AaNatvJsVQJx8MoegOqVjyeJdty0v5lgTjskxpMK8mvqvTam0ffCnqo5R
PIFcZev8GbDS+dPnBlG21X9ytP+Os10h2WPJsH1NhtaUceI3080WdJtBx8LnlrUsabD06VfZ8ljb
eAFAVA7D3sPOHAONH7ewFHYCTzI1pMeWYMbP0md5i8dUbS7KCn8VRjt5qTws8dB2iAGRJ9+znTeT
PSYT6pR1bgiI/NH2Wsfk98tjw5D13Hjlcu4sRtz9MDsHvBTbIR+c4GDkk49yObynQXJUqW3qQ5IB
1eEjou+2exbvmNCxyNZu+zZoOaADH89kaqtCHTA6WlWs2Jc4M3uRjIyFPUa9ZZvp2ZFb0uzr4f7G
lbj/KNS6nh4zz/o1uKo5M4O/6SgxVYJrmdyIk85Cu4ZBrTCpLWMRF6ysAgiuB2c5mJMgf0MWLjdH
tm3IF4bRmAME88XtOQGdlhR/rxubPdbBk8AWFyds010qqtuIAcd3v06PlSh/JxONK7XfsTPX4Fzx
E/wbXWWfzX59wA2cM6dXr7JjL7NRdsZ2JnM0QlFkYD7wi+VhKJwGrnmVMLTZ8jmLvaqfOaxFLJ2K
SCwPX5rW7JPkAZ1g2VV/++6u5qw05Kgqg8cKWul75rFkiWSXKp5mxitilzqsHAi1ZiySZEkUlPYQ
Bbn9LCf30SiK88LQhc0uVjfC3K5YY9twwSubcaU9B+5Dn2y+2HlGY53Npv6su7q9kYHz4+RBz0x1
9H4Q/CXSSqoPnWXXV0ZS4xmVw8Sp42a+zRTIYnopiCxkeOywZstm6J9kYmDkDY4Z1pXHUTGz7hSv
RA1VkUvk6JdsWiYafkZoa6gmDL6YkKRoIl/4aOHBpmT/iIo+//GynCW5XoEdPqVt2ySHxOeexPXr
Nkm0Kf+Aka3GGkb4dLrpZNhNgZgeBrB3h4aA80dST9UTwvryIWHqyhDthTGDmvCbmnd/4uKYOZuR
QXkVPqFnqesh7eJIQ9OdqR9DhoUzOxDzfQ9HuZeix39q1tX4EixODYKviG13/ZUsZbdrl8bddcIJ
V4Ww6TnLGMsisdnM4lVZaz+PjWn8mrdqjc167CzWEIfkllobgY/k3l4WYxxoeDWbLkJRWWRZ9QtB
VB23bHqiLFA4x+w2feODwXY3t9ei08NzZU/NWxEECwM3/pfkUnrSvbRsDz6WQ8b5agXHsRqbbWd7
NpuxteCpFeb03qNs0r3k9Wmd5Ite+muGf3Pv1dOP9Mzf/zN3Hk1y48y6/is3zp5f0IEgF3dTjtVW
bWRa2jA0MvTe89ffpzTnzHRj1F0xvJsTWo1GUSBBZALIfA1Ql0/TMvvhgEOaKI1p72rDt1ibpi0E
tmKrV+Jr4/XvprBxr4gEIlzq0yVHS4mVs10eEi2+BSt1hfjnsQNEsM3j5qGpxX0/VTRtIvptU+M9
Zc2AGzzstY1GXeaQxtaTZ+dX6Zi6VPHyG3j6PwxKBLvcaS4lSLFc59tBZTTQAUbzulzM4p7z0beh
CV2YlZ2zGQ3wl3qmEzDeQ4fCmp/XFH8CQ5iIc43LHT1W7nVjE+3LCj1Bd0ot+gfAbphtYxdSI6GD
lcV+UIgB2G0IcVRvg/lrZApvV2VavOvK4RYETPh+NhsuhFplDjejprERuIL21wA4Wsut8TKYxTCT
UrLGH9zYnLez2S3v04mG8LZkG71pPdPeNHQrNycuHnj+SNwvEzY15my127oGILCFEC4e3aK6CrFY
PvZZ4X1owcsdQk+vf2C8clvYcXsXhsEXqD/GezcOcSasvXrnDpU8jm3nXsKeSHYcI+tviNvn1y5g
NGBUeVDsBaB80nIJstvQs93CpeUaJiaNy7Zn7TY2uddqADwOmRZcgdRP/Eo2LTgKTphGW+RXc0n1
KNF0d4OOKYUbYE8eG4fOOQ06Y72nUEWwJeDzzQb15Ci2hh38TYMcWTofNdOccEPV2B49SrD3AUl9
38azPOCS2d27DVYyQcSZTiTFUxy7JTskPM2MCu6Wa2KzNYRnHxsq1IgPdeGR8tdMLxo0t0iHeRsB
pPpi0Jm9jOmd3Y8zUAAHFPrlQrmBQqZbzjQ2o+BimO0Uux3Rg2Rz6ofU7aurUtgc1gtOP6Wca2qI
XXdBFGXfg8L7LhDgvdbwpb5wGi1qTnT26stQzPE9RVOY9G6Z3KUjNHZk4dKNMxvhJwiL8Pu9wC8B
NW21tLkpzOGb11rWNU0Hk+Y7KmTbcnZrfZf1Sw7CJAyK9mLI8u70ypBSMye1xFFzqpCD3cwRrTPH
/GdWer1xZMcHa6VBjj7oaTJ2d5DLIzIY69CYErf0KXDA9yqNfd2LPxInvKziNvnk5ZoRXC5xAtC2
gMzswo1quY94U+cFUAS7YkCiffKuchFTrXb1Onf2pQBkehnaRU3lzykk1TI6SZ9O3IurieLMuxz+
tXndLlND7bHSYwBfadG0u1HLQV+YheSKZ4ifC3C/mzBqnKNw5+6ydrrvsdbccZXpLmMwSBiVjwAA
KsCfeEFCLe6sjNNBfO9NgutRNjzq2lAdyxbKYtbKp5A77taq9AsxxeABzax6mESHMHsjwpuy4aPa
jrYPrT655p59kbpV8Q6cIMBy07Fc7cLmPgU9dio89CeCSRfo4Zmn+j04hC08HgsRZh1c194rrKdS
cweQb46xW6j7HeKgbS+xsgb/2sF6j5LEGw9FUOl3hQFwxzPSjtu3PUVXAAi7W8PNzWPnQbMA6OtG
j4hWZA9aYcEQTEB4fhc0EGoKJ4YNlN8eRwC5YjGKvWxkJ9+XBiLEiAu0rpb8rD0Iy9+9pULIzjIF
ycWLveV24V5JJrDan4OJ3OkGsFg5XZQh0OdN6Bgg8zMh460da+PREyVY99Qp9kUeh1fdCaCYIy8M
zXVpbOejCXSNbbqNBN2fCimHbxmISfnIHiFJblgGOAfEy+DMuoFjAaINsFerZsMAdRMZnA4atBqO
pz7kZ1OfnBsQkSgOppzhYPV2eTvb4Js5lQObrtzyol7aaTxA3xThZbn0ZYVhWwkhz6LBwB+6U/ES
7ECim9WmtyaItPaAgDWiDDFA2jxOmif0GuzhSwj4Nd5Ken/UvsyadQjqp9iFYQnKf7GEhqORsOPv
ztiOwbfYjtiSafSFO4vjgY74RpGO+7hGcJwLupMe6q4EkdLGPHwTWAHa1gt6Rc5CFzMYuslDeYef
uikms6QOzU8Yh8pDjAsmQlHll4CcjOBQWtRDDlEDlhOuydzJvtoCBqop82TsNsGXOpPUHwcv1JuP
A+vNfBcGlr4cSnPxnEND86K9SCB2lgATDNHcaNmE3sbNqVE6/XBhbTi+kZZTFezwzXJR3AuHsOI6
l1Um+3hku9f9uDR/4MJQW19ojMMTRMx+piODeM0AxowG/ryl09xBKXD0kyCn50LuovunSaD6uug8
jqem7sy3qRhAsB3CIE3s7dCNcywQUNKKstqlDl/2W2TXSXcZlHVsPyJqnTi3zeB485VhLCCVk7Kx
963k41EdKbhuegnQQWGl3ZWTAq2ipDY1X7EFLMd7SdFgOAwcX6FkGh3n2cWyIhD+k12K7qMO3EPc
hK6rZyB1sjnae4GRS4oUY1veJlpNBcdKh+h9rqWoY7UDlIKtoLWf3pe8WHQc49Zs7+cJ1CdhTuU3
2/Il4BhV49g17ysvggeVCTGO78wm05ebFKGRcDtoLqw1bLLB0Ms2juebLotA+5vUq6MD9XV94Age
dSEiFej4bJJAsN8CDXED5jUaPztpWswXSOAKe9cv1Fi2FAlptcCzNYLHKnaSChZHntq7tmzN8qsn
5fhA3gu/Yr5WZlsrST3oQGZIT6UJ80LSlXTdDWRZLf5RuZr+R6RVUJ113BCTjYzRLLlMTUCS0dbN
QXXC066ExnXTAb983aJcCoQPlAzk5MySP2sYHbDgPSkE7cF5AsqZDRS5wWWNKeXHWBoXSQj5A4Jz
3X6hlDLE/tjq2ZJAFaIhe0c2KDRqlBoN0ESfqwUK3CCfzERAmfDSuLzI7Mym5i0m7WlKimy4bKIg
TQ8GvSvYlIXV5L6RIHrEvdQOp51ljXX1R+14kCMaGI7dRZdz8HiXh+mQvNNN4IN/WGmVI/4pu9nc
GkYX05qyDTm+00uaP4dmiPVwn9tZUxxdLxFyy0luRDInmaL0IbYRAd6eMFn6LnYbr7uc0ijvPxmg
pwxSgVd22mdr5lmAjFZwd3eV5brWDxMISM+eMU1WSqmCfWPaLd1gdB9MPXBKtJW1qL6KOVCh/hD1
zXSP63PmfYztLk+2lVfnnKNGCbsk2iC6U4z3WUOZ4aNNHTD9WOH3+SU3mLts0+lsehGwxxaqZhdP
ZnPNfhH29jFrGs6ORpHL/gAdrxNbNxy09LNpLc1AUz0dtOYS4biy/hlZdl/t8kTONG3zhTuns501
KWs4h3CbNpE02Q5HCVguBJQEDUDw/cAQFzsPA+V5Z8HCqtB9zERNWkxQU7HKk7xMpR2B1lUfJw+I
1M6Q7N06posjmkrdIvsG44YqDy+nKsEhB6oNvP8Tos0IKMXp9ok2IGYNtaJtR77RPtlTyieWVj7Z
V00aVCOFzLAYtglzYaKxYgE9OU7sA0ifW6XdON6uDB2m7ApJpbYw3w1ehj7OppniRiKvleXH0Ul6
OAoUyQES58WITgFI2LQ6CMupOU1a8NvCvYFAuHeIJiuq0IIUxfJYx8UCngpAf33V69StNHmUSIu4
p8sfrIzoXZknVePe1m5H0H9O+qQQxRE3IEoSX+t+HJPqIbVjkVebCaGhKb5wK+g2dFiHpr8fdL03
3X0r8kx2HzUdbGN91HS08CT93HKMrAO7FhN2ya00qt3DOEFb209aJuwQqnvQD85GpiFrYTMH8dxm
e/SvKN1uqio46UlA7297ANxuWNN+MoGYQTIIG05FGYwJMIbltET27EcdNLd4D3aqdR60En2Gk1aZ
F9fdhddKMdEANHUISE5Hhx81p9atIDpEoiluLHQLGt/VTKs+6I3dPelDg2t9kncDUrhaKZqnCqwA
chGG4Y6JH7ZtF/zxjD9+96fg2v8pejRNKIa1//e/ftmx/K3DxoJCHN+wHMey+GDCMBWFvwriLjjC
MTkAePJNktXeOFJcmB6M+1PAbFBJ2nDY8cUu/BQXG+P72+O/5IP/9/CopukCcrnhipMU7TM5uDTm
fEPxLOFCfRdG37Hk2pmj3w7nVCZfCuadxjEsE6CgYzoSRS/VzsAZTVsWnpHTpTDce0hVaK1qlZYv
m7ff56XU5J/jUI5y4bYbtsucvnwfrQ0ihxsPwvhmMt4Ep2uhTmvvDu5Puwui7AZuQn7d5DDK3x74
NFEvv6NhIT9kAvp3XEuXysC2M1EzXAYaE1TyGvik23TW3w0ot53UcXYUiO///YCuJwya6+RZttKX
b0p/SbZRV+UctrT4GAxT6S+RS3Yb6HpeGzVCoRMM33PuCsZLdUKpO7oBc9Dje+p8ValanjUu7bac
ysEhunD9mTOrfmvtpmO1j26NbRM9EcHbYnvOz0ZdP8qolqJHmeRz1XOOSw5Ll+1nIPUA7v7dfDKC
rXuI6rlMKW+nzKeGeBm95iaDShQa5d7tB/FxCgf9IreFQ7pJMtDpwIyrM1KMv5lPip8GblWebRMc
p///PAIFkJ6+7LODjt3HRe42VJcADm0L+rrv335FNThOryjsUxhKwJH/WDI58uxj7yGybWEo+jOs
g/F7283pZYiLNleBqTtUXa7dJVZRnpGwVaPjNLKLKgY+xLynULPcArLB6ywjPTixl4onlz0HEkva
d6D07cKIr+KJe/1VFIvy7u13PiluvAhMhiatSt3ULWTIhPpd7drj0pFPyUHWOzu5AM2zj3beNq7e
a377Dlr4uYx+ytjPM8FpQJIAb+qg6iEdJaM3kx5MaZ+nBzB/vQFT1Bw9YPGd7T4AJ4iT49jMlvAT
WjPhTiwp+30luWWDARGa/uBNGr2ztyfhpSWKpGLo6YbkUQQ3f0QjlLVdBFlYueOyHGrT6E/Hn6PQ
s0Mxah+ajPZ9JN7rQ31PL/NMTClR++e4LiOCzEfgRPWprEHvc/GUGDalMwDXJquvcEnL92+/nbKH
/RrF9CSDOAa4HDUTWjKn1hwby0F3IXHMVTf6EyI8Psg7ecxNyzmT6pUw+jUeZxfTBZ1m6yyrlxEL
SNxy4J1PhxGDGy+hGZ83zU3cI22XmbdGZl9i2aKteEnpUY7UXVMYpOCXg5rcn+AL9MuBK0InUQUs
SIIpeLx7LQYJ6QPzSM45ExovZYd/rRubCz1HFE+3DML35aB13YQo3ffJIbnoLvqb7khZaTNeNH57
fPsT/maBPh/o14M8S4LcJqZwBEZy8KxvbtN+1AP9XUEbrJfLJpntp9wDH1ediQo1NZw+pG3ZYLRY
MywD1bVbb9KundFNOIzbcS8O7TbZ5Vtwc4diD5z7TCL6zSq1Pc92he5y0nP/EQu5qWEWNSyHIPGQ
hB0St3uydMOkmt53iI22MMjOLFQl6xqCLdq02MxAutqurg6ZCO48I7hf1mW66/DJodW1ycqfBnWc
1jzjY6/sY/8YTNnHPGzbo3i2p0OGm67hHmX3XbhnjG/+sUyUFzrN8bNlorl60NU4jh2iCiSHF/cI
r/a5hTpoDn2cVAM1msZhbS3TMdLoWL29Sv+RzpThT4nh2fBW2Fl6ZZQ6qpeDcXDsCXKom5ZnIv13
owhWicmZXOKCpwQdNHF7TCJzOVD1uwkm7SZMxO7tF/ndtxJCOnRtWBlgWF++SMx10HXbk+BMbH4D
kDX5+WzpNKaFcSaw/7HqT6dEx+BcbDMagPSXI5kFvH3mbDmM2nUX770w2RveJ0Q3Dyve6Nk4Sk42
DF6zQRvogFzyEeRDN1D7zi7eHuQfiV95GWXa5k6vtBDtjcMAExSRAvNTllcXME02Eq9Bs5SH2p7P
hNVvV4M0bMuB00AGVrbuhZZ42ibFdHDCPjn2YGHutRaI1ttv9tsF8WwUZWVDKaJL2IzTYdJIYogm
NOWnsBqQVGnc3vHfHuzcKykLvLKSoohlPh3Cen5AkMzzM68/58/39iCG6uVVUiVampBNOqcb6ktE
qy9bh07626/yu+UtdTaQ07mKm4PydbIJeYoK9uMhHqOHJgdRioxuXnjXWW6dcTT4Xe57PpTyidCh
rMHvk8y9HCA1+jp0C2CM2/MDl4uPnYzeyZ5zwSLP5NzfLY3n4ypfS+roKFuJQwQXVybtWQQwRtM7
k1l/F1nPBlGtdWncRyMc2ukAWATm38fAETvwW2jQPLTy0ejf/399NvU6QhVVemxo08HTJ3OjDZAH
YKRXCNVsJ7Cdbw92WgPP7gO/Nsbn73Zaqc92DbDlc8xpTT8IFz7siUiSDdTRLGt4qnT5obO93dsD
nvlianYfbYv86jAgtLbLJcieTBu0h2Y+vj3MbyIM/hgSR7pjcJdU7zmUx8vFy/T50DZBeVv0TXak
lt6ceZnfzJ7DEQblG9vg3qorOVfKFJWTk+YDBb7+MMxGuXMhv9w6iUNdFbe+reXKT2+/2T/PvacC
jjSoBTiG5VqqP0XbwerogwHeC/hSK/sSRqCng/etCK5KDceAvoYS9HUEb/b2wL/5cozrGr/2TGGo
L8tlsuUKmHeHAgVs64MZ3dGfOTPGb0LtxRjKGarSArvtsbo6AP4+6m2KboJvh+ahRzDIMC4GOi8r
XgrteMOxdRt5S+UI0Jl96CanlxIAtsefg3EPHePPMf6VEulN/K0p2/Jnp+qMvpAmfVf9KB675seP
7uZrpf7L/42KpKf5el2R9ALNoa8vFExP//5PMVJP/sf+dVlF5pM6IVP/P2Kkjvsf/pvY1cXpPsnd
7i8xUkv+RyeYBVdNzAEtUCl/iZE6/6GqQa0KUSQsDbCGNP+NGOnL9PGnwSRrQt2YPTMeHIgoEphA
RP9kWeb5U2Q605nt8rWfVwuFUkvncQK3ETV10zyMzgIrB1eA8uezab77M38/L9y/3Pn/5/GF6o/p
5QuYmzRw9p6JH859BdCb9ruVCGOjI/Frbsi+XXB4e7Dfvwxs7JdbR8s3SgBH0DdpSVP0eq3wZEHg
uGdqkC+T7N8vc/r7Z1uT9Gq9SoBE7HujsqGAARZ8HHXk465ntysmX5ML+pgI5lUP615ITT6AUgZ5
GnDIPLyZS+Sse1THe4yq3x7g5Wnp7zdStgs3BmzX0dzcjyme4JcOnGY0HdPWjK5FGiXmjdGnfbqt
27qY5UbPbIPeTxENzfHt8V/5YkL5YrCMC3tCrcAPIZ/d9HOhx/sMMZRz9XBli/r7BU8DP/tklczb
FAiE2KPeOtRbiq6+tIyfVWrVcB3rcBwA0MxSuy7H0EhhK5To9iIt6IKKXfWK6pUuC2FdwshjiqlU
ba2m/CnhRK+bP1LMi9cryQQjCCugGXMrn/Rypok/9Mm/ulT9PXlKaTZDcs9prUbsUyuOf9CZRtBd
A26+XTczSu4ptVFUFFPFPuvk8NEYaxvCyiJXZTah1gXgziZVZeLB2yFbuOx1dNCanVOVSDGvenzV
CtScQvR2soRsU9p9sp0dZwKCXxOqu3UDKOnGTGbgNidJhKKcpXPXxjSwPiJ/pp3Jza8En+r0iRYK
0IhJuP5Som2P+IiG0kects2ZCXp5TPtr+aitGq9M7ayH8OWDqFvo9IEcGPbZCKNjV8eRfe5S9Now
SogjaxG4I1Inftf1ZncsHLzF94jJgciu4m48d/d/bbY4NzzPJFDAaoQ0c9evzBSwb4OyV0HJ6P3b
3/q1l1ACGSq1a4wcP3zKnqTAtpHWdWjPZf0pFW46nfkir72DEtCRG1apKyvw9VyEoe8u+jsvNOgC
vP0Sr/28GtAAE8ChLI4P0h/oOLLm9mcHEZ79qp9X7S9B/5bSRTjcH9ASe99lYQ4RRpNrbOmp5aum
l31sFXOGjYZvtwO8nWx2cRZp9Tk+V2d+ZXrUxkvqaaL2Jmafxj7Mh8oQxbhvErmMZ2rnrw2gHBfk
CV1uaJNDdyOKP0q3be+mmKrRmc97+pm/b+h/xbNqgQlmZRRJH0ofpkQdPMg8r/uPVr14+mWnRZ68
n8PSci7WfezTOz7buOWM1tSpo+7DvUBhH0euydtEaT7q67ZOFYEwxTOwZLORftoiDoD8EwQMSGJ2
c25vPp1hfjddSkjPIRpH+ch6go5zIqqHlpR3JyUKB+vWIE+hfWId/5TlrvWlL8KxODNzr515VBfM
DNysLJeRvJu5WXUJ7jtAvWtJaTjs3Q7zp25TdIAvUKJ1AESkE/5DO5gtVvk4wFruV06wkg3mwEGj
CuNPP5fgwyzk+nz0C60zi/G3bsyEq1p0EMByY6C/ng+CFlnexQCouxfBsmRHSoxyfnfCwv2sNHvM
jyhrFEgrg+Mqbkxq+ckTTGRgj6uWquqh6SL5gYtCbEOhCIAyO4v3o8IqqF6XtB3lGJA1lmPMUwLb
TMOVO+wQANiElht+X/f0StLojcZxkyS0/bCa3M+CrfS21bVzTedXUpJz2u+ehXFtISmmadLzBbaW
ybancb9seqDM51qir0SZo+SJNq5nYUJH8Dv8qs0LTAsb/Y8J4SpYV2akI1QR98DMzQVyxTesGVpz
5WdRzgPWWGQsosbxHTdAmRW7ALSC597WVm4XjpI/ELEGEOE0ct/Xwtg7M9JGi1Oew/G89mGUo4AT
eDoSbtPit33Y+UuBPK0DDehMDnrt15XYdwwdyzO2Bj8xIfKZnYE9+YzK96olK0632WeLiltPiWxA
iVkT91JcSoxPRWifO7W+8ugqxC9K+q6yGuBgWpAD9h4m/BwB0PnrHl2JNquCCNGl/Dqig/Z2tCS8
2tyI161JoUSbW5iLO0imXevMCPZwP6A5Lu11eU4ooZagBovWbrv4NZzsA56qYOQFHZa3Z+b0jL/Z
LlUoYhGICE1YbfRHTfzgWpgOB8Rgq8LvRnkOkvLat1VCykKlrUjSYPQtAuvB66BSG3aZrrsuCyWk
uoKjygga2i+BwF0ARuzRHYRz/vb8vPbsSkgZqF4FqOH14Goz+yrGDuGmmrJ1j65CO9hIgeUbVofs
TxKASxQmepTw86Ldqoe3T9n7WcSKAD69tlCGqXDjvky7sLtGmj9bF1S2skNSH9UGnGq6Q9OHY/to
jbqbvRONizLRusdXojY14qEOB3PiyIbpBcINn2dvLs4s/Fc+rK0ErUi0FNBNMOzrDKkp2jYmnEev
X/nop1GfzbxVJTaOzO7AzGufG5PzV+EhfL5uXpQ9MIWqrKHR9d+Pbps1fZ/BWfvoarQKN+hhlA6I
IVA0Nk+/3q6fGCVaUxzhg6zl16cE/YfeTbHwdcxz3ZzXPqoSrZEt3BKMJb+O9gYUqeyA1ezKypMK
bkuhFJ7owEwMzid+hhUhNyMcElZ9VEuJ1Qlad5DhnIRJazBuJmMwN0YVdOu2KBVfmgNFKkpL7/co
smMJFMU/wIGfQ5e/MuuWEqcYoHVVGaGCl6cRFre2+KwNKDmtmxclTvVANNYcad1e1nqxa6f4a9sv
7cofV8K0bj34UXBb94kD/ceBKopdLaol6x5diVOJpHIYax6PDqP4pqU9coege3a57teVOJ162yyA
UPf+YtBxRK0Xr9ad1mluu3LNKKFqohGS91U4+LOdF81GsyrhV9i5flv3/EqsGnGACvyUs7MGbYay
WWvs2jSZ96t+XSUAQGGvsF8WvY+GBfJI5n1rW/frflqN1HYG6I8eph9H2i3p8fNsypW1PFPZU9H7
zKVRSBx2x8jd9WCeyzQ4h3N/JU5/2S4+25TA4moNkIH+JDgT46cqr6VZ6+sWu4rnoH07Vu3kaoj6
Tt9x1f1kYiO2bsKVKHVjzBbYr1HLmQ1UXRazjfDRba1/h8b6q8JmKnE6hPiPp3bTYcjs6U92Rx6A
lLwY604aphKofY1EZhbg2IemGbpJk/wjiqtg5bQrQRq4cS2HuOl9MTfzFvsUHj0913l9bcEoIeoV
jg35MO98ZBe8Gxe69Q3CFdWnVZ/1F+ns2XI0O7NrOpRgfC2CuGrlyMq48brd1FBidLFLLwmitPcb
MVgAfafPWe3erXtuJUbt0Z7G2OK3taR9jybUjbDbm3U/reyk5RgEwHfDbq8HmoaydnAdL6idrftx
ZSc1DDR7sDfR9uD33+Wz/Ow2c7ZurzCUENUizulNyZxkUXGPJdYhyKOVj61Ep12NszVRYMcZYzg2
o3lli3U76C/k/bMFWMF0dsqKu52Th9cucr8FYunr5loJSyTLpqjveegq/4AQ/DaRH9f9sBKSGSL1
aPHyEe0o/aOZvHu0W9blKZVH0ddDOs2j0/k4rhjvl7lD4ae32t2qB9eViLSKAAvw2Ov8VqPVbxbp
0Qu8p3W/rURkmsUt1E5d24uY0y2yhV9xOV65selKTLKw6zrT2ZKj2JkQdkB0zPOQ5Fz36EpQuu0g
O1sgwVw7j/jauFSZ1/2wEpER1uQoDcyd37uALUarrTZG7bxf9+NKTI70o+YZ/vzeiKrjmNF7Rwy6
W7lSlP2y6Xs91TJ+3M3EndVXCIkg6r/uwZW49Gwx67WLqWCTW3eC3576Ye1vK6GJGru0UHCjrGta
+nXvoshX25OzalbAt7+sKEStPWScZ1koSKds0Ej9kKEPvmZWYCW//O3J6+0x9Yj8yZq7k8wE6gp4
aixGvCq1QOp8OUA15nZAL6XzQ7v6qo3DJ5oDH9Y9uxKeg2XpjWMxLwhEYhjSp/HGck256hwBD+Xl
gyOHL6lHTzz4NN31pY6pdr0uQu0ThvF5jShB+M+WkdX6QNdvMgCHeyhg5soZVyK0DzHN8Hrka/Uq
u7e1bJs00apDiq2inxqhFVhS5Khlm8LE3dlAN8xOfq77nEqAIm+UtG7etaANnM9hO13GUjyu+2kl
PqemC1IXL0R/NrIRhhmG1gXqEquOKdBXX37NUoyFN4Dl8WnxLLtiKW8lQhqr0hZ1yZc/jrotwqhY
lvk4LOUn0ftGu9IGfX5YNTOuEp6jZpEV7Z4vOszfW05wU+v+se6nlfDs2HiiCgNHbGnCh6mqLvQ8
X7cOVaDTELipk2A75S9DHeEHGOK1mhXf1j23EpzxYgdtM6Wt7yFAmtrzbe6eO3aecsc/Wy7oP7z8
mFiWmBligo0f5bgpoDTtJDe1UyH6mJj9vF33/ObLQQT+CkWKOIifxdYXHBg+aVX6ft1PKyE6gUjM
EPtuiP+hPQ5tY2yMwV7XqoMQ+vLBQzNCGc8yeXDb+JRjZ7uxterjqidXoUwRZl1pgw+5L070xf1i
9bO9wUE0Stdt0iqYyY7C0MWohiU5aff4XL6P63V3cTiXL+cli0XNhZmfDmbvvtPjdwHuduumRYnR
zJ2DvB7mxsfB0vQ11+zujRCb3nW/rmyhphx0McSsxEDHBHJu4KrYK9FjtlTCNJ8CrZvaqMEoFqsb
HaXKGquHdVlXxSp1DUIatseUkx6vhtm8ysS0LoakEp5oiuNJUoeNL4Ow2MhlvvKaeF3fDGb1y6Xi
sUpgjKWNb5TDHUp4143erXxuJTqbmO4EwlO13zrup9hAMjetV13iIOK+fOpgsqEMVknjO8wM+rvh
uKnn3F2XD1W0UGcltZaUXk3fJsJb20zve837sGqFq1AhXeeehRMW1nKxdVItp1Cx73XNWTkxSnii
fAlqDMlX3/LmfAvT1XnIYn1Z90VVqNCQCCcAC1f7i4eUt9Hat+yk67rntgoTwgkEbbapZLmUKARh
vIu5chttXG9IV9VwbEfZTMHq6l6Iz5MfhtEotwXFMz8I7HpdHwEW+stVOad97zaI96HAhZfhdhir
/GeP5da6SyPaIC9/38hN3caQvvKbCLmwPHSSDTMkDutWphKuEi01V0fz0u8zB6FJB5C5xe13XX5U
AUFdBkKutYrKb+2TT7GxmOlXvGqKc4TDUxL/zUFJpakgL+fA9mZuSnzeN3GXf5gyY92ep+KNMiS5
c9TwmPfCrY5zq2PNm5XRcdW8CyVkcd605iobK0yOxfJJL4PwaOMcek765LWJUbZUzCwrga1a5ePg
XLcH2buWDfUT44+VX/Y08LPKKM24tCyqgZm3WpRUGvdDVGfravOQLV/+uExzEwxwU/nS7h7jsL0f
0+5x3bwr0RoG82hlGSafyLjhxDkaJ6vqc9jX12ZdCdWakrmr9XnlW03ifkEMaTr2aT6sXDJKqHa6
NuGYKVC1dExv4wB92WioR+5XTYyKNGpmjR59xq8jod5vhFFdpsU5FJM8PeJv4lSFGdUx3mCVa5Zo
T6ao7tItxtoW72qcjsIcc8ZjjqPHY5+3OAq2lub4XYRw4nsobrK+o+bSNo8e8kjHlL5keUxSzHzQ
qkB/+zZEChKLKJyK6+bDWJtav9Xnuki/lhFq6FuHg6W5MwS19r2s+qnHQ5Aq2RYhv2666GvNTXxT
TpF9EZTJOG8NnWrCkwbydj4Y2O7InYX7db8dsxjbxrD2oha2nbn06DGY07Jrh9wqvkzStoO7Dq3r
5I/WEHXtu6iyD34z8b67qlvEPtEH4W4L5NNSlMQlPgOos4UY07kFvC29XsxH0/XGzWA6zQVC4c3i
6yUWaocRx3DU4hs7FPtBjjYl7CwacH7McI/gPIuEx9ZtYgtzG3wqjStcitv2kBmd1K9QUA6xWUGE
92JZtPw2zbhb+yA0E2xXAgwPHzMDu691pxAV7YVYaI+yk1X6jsBCheSJ0KV1jvb9SmjZSr60cP3h
IJlhNOzkPwI7fQxkvPK5lVw50IlB2JrnFn3gt152GQhjXXHQVrIkEqPWbFBB8pGUmU4es+nGy4xz
6h2vzYmSJhs9tJyUpp2PSGSCY2/900ma9+vSgZInE+itQyH10u/nvrqFrRUfS6vL16UyW0mUkRPr
2Fo4rR82qX1tc34Fmd93n9c9u5IomzwchqEaSh8xmP5j49YLxfzC7dZtfSrKq0ZjAxqHV2IX32Oc
ZybXeMeuY4LZKsgLFWwkgBCs9+eyCvIdToiJP9V6vPKWo8K8jAKBOc1iRWIUI6Y99rQYnUhNIBi7
avJVqFeX12OgRV3p06j6OVb2pdDadYwL5F5fnguqfmyGepaljy0ROLKulRNq3F5i/lz37Eq4DqJe
rKE3Kz+rPeQMZVlb9NjRgV2HxUAq7uULjBV21ToSznBjDDztcLTcx3G88oBgKTFbyTFIlpAtnB4N
ngS94WwrbTynA/NKtjlpLTw/8Y06VGZUZ0tYr1l2iXq0QNW3bpxzlPDXfl+JWsShQoBMJWm46OVl
hBn5F+6087pSsIr2khOmNHnLeZVS1nQR2EHvS72T6xa96b6cG9PKeqSa2Z2SOA+37ViHmB5hAbFq
WaqQL6Mxpn7inuxrc2H9iECb/1jyPl+H/LRV0Jcw8UaOEAjHWUQO2kXqFcZWD8ZRnOkdvsJ7s1Xg
F9zTIHAyF937zLDQ9U/jodwGsjCrHU4B2nsIYbeahnsRwqZ16uE5wWUUWxRc7v4fZ2e2JCfObeEn
IkJIIOAWyMzKml22y8MN0Z4QQgIxSUhPf1b1VTtP9++IvHV0U6TQsPfW2uu78utfLGw07XKyScSf
zk8gU0ZawoBCi8Go69LoS4EYJwxkxeltZ2rAELgD0wN9YR50YlJdNwcu1nYAJxTtr3Q4weeyg2u7
ky4pZZ/YKwOsSy8pQJX1PFD8Ab9RyJbD9gnq/e/XvfzF0lar9muxheFk5mGp9pb9Cmt65YtfisTa
KcTL0mf6ZEkC08b+ltLluhLApUZMRxEBtndFq0til6qPElw1uPBy1aBceq6tQgHd6+xwajZAezZB
AadNuyuPyvgiXnZZNw4Dvij4gXv0TUvHvs8wxb8uWfzbXPsf2f8CvN4Iv2N9Qqz1CNjvHUgXf/By
+Y9j4FIn1u64Z+TzOJyWnYrbWM152XajO1036JcHcM+73PZMn1ifj20p83y6Fdk2iOuW6aVgLCn2
kfGB6FOWDrKaivymT2J/3Tnwd8ftP0Z9BoShbYpuOBWJcPfLrJMqW6V997+H5i2I+pcc/e/d+x9P
B2LeWxfjfFchmRDyE2BdD4rE43jgyOqG62KsSw1Z7nmTc9aOJ7IxoK9Fusq3pUWK8bqz+FJGpqNu
mWzRYW6m9P22khcggK6b9uTihg1OE2tOZrw7qmtp3c0o5YcNBPb//QH+Y+ZfysgGTMaohyrwEGdz
82J9ZN4PIr2umym59GRTHQCjhC7qbQ/O3xkN6+61S/MrB/3tN/1j8hhUF0ijB4XLcFQlxil/FyVt
d+XAXCzaDVx4vwE9DoUALJwAoTXTl6CK0V75fPr7y8MwpmnMOqtTmLNvqB09AIn76bpvehE0g2SL
22p0CKJpdWxkOQGV99Ox6TprDJh4//7mHdK3QTRvw25ycD7jJT9rnm5XTXd2KSgbqdz2MOPlm1ag
7BQD/gXLk+tOKNix/f7uBQ+ZTxfU32K3xm9kCegRKliqSntV8YVdSspy6xqDyFadYsF9DSg0eR7R
z/dyzZdlxcUB63mHCpcDvqGN2328lSQmj5SadPvD2/+d1P7//ZhdCst4wujO+Yapw7dUP01xPGw3
XW+n+YhEbKNHeN4B6DClah/vI4+s4N5kctJfaMyS48ZpOGdJ5NOyCIDsougY9f2THtKdVnqaQLwA
LasJ38bGd9txMDhzqy2V+3emk+TOGjDEfCfskTWbwyPgUSGAYu2S8EHE6G9517/5SHwYutwsNRI2
8OuJnh0sd6H8fJRGRKHGf710D0Alj/YPgeTb4P7LmFw6I+FStgVwR7WHtluBq9rSPYYmJlKHToec
VtCxXpdLs0vpUCuQMTbAh59At48g7+GfMPzXLVt2qeuDPHOib33Vh7aJ5aMt+uKedrS9Lk5gl85m
Y9QDeEZsf6I7+ckpiAhx+3zdrL/YKpEyex0BQ3ZiAXJhRZMzBQz+D/vwf3zd4mKz3DYgsQEi7E+T
gSXIeV6CcnXhId6oHRKd9swLoKquKhLCs+b37SeeipQnNu1PwPfwQ9I7dQxGtR+vGqdLrZ/wzYZU
l/UnOyaijprwaZX0T+P075EaQGcXr07abuvnDXNTbd17iMOTp1y0+1+7jKM/FGj/609cRDqkKbKW
mqk/LCCr8VrArn4CIH7GncG5c2jM+0Nt4N9jHtg1/P5TIhiCoBAw9KcY13Erc0fQVf6wQf/XT7iI
GjIGLWdAD27dt1MGipZa0uOYF7j3561V5Cp1AXTDv/+AFM/mXZdFsNGA0R963dvPxZRd19oKHPfv
T198MYFvOMtTlqXrEZrrHHReWHNfN0kvlgCIfEjFt1icuiRPjsZ6XedFd1Uexy6VdISbWKlMAXFp
u1sCumIy8uvG/FJDB4t/tYwrHh1CcgBl7ag7elV+COOn3wfcwxWtW4q+qfuO3mVpdDfx66p4LLsI
GCArfDOs7ZraSDfdSkDYTlHK3l/1KS8twJo0E9azCJM9bpeDMXNS+kL9iU7wH6v0UkNHin5uUgJ2
a9Yt5g6q108TyPbH6179Yp22PGsjS7fupDxVx61YhxsyqeukqOxSRhf5HfcpIBifOimn2oj8Psrm
5XDdq18sz12SaVvYWNSrTrr9SKn7aOa+v66oyP6+Tf9HUiXGYp2AlSrqwU64ux1Pch6vO/0upXRe
7HurW0QgagXffdgGUgWV/mHn/Y/pcqmks1DnB3T4YRGB+VpCNVYZDkfhq8b8UkoXYNKz2NV06FrS
vhpaM05lA3T1dYI0EA1/3wEK7dFz0YM8nyeA3Ze5aua7ce+76/ogwUr8/fkbH5ohm1hRaxdwZ/sO
KoA/jMzfJbJ/iY4vtXQJDzHMo1pxin3E7B3pdIoGoxbGnh/glDSewGQPrMwmq9MDOH/CVdMKnDDs
Mg2HRzyQasDHm7ilf4HiS+2pyVmXXVWBBwXk95+9RxOAM3R9S5fmtT13MMrfDsB6LkN93by4OIiH
rlt5Hous3mfBsUF5uQ2VANOFfb/uD1wsdmDlwQpuzHbYRmEOOk9cbYrkqkozbiN+Hx4kLykzTG+H
+M2Xy6UTOrWT7Cp9NbzQf3+4yWyygA++HewGb2W1JFM5Knqdxo9davASsaEbfhu2A5UxuNp9LEtU
JL5dNeiXIryxB12asGY9WCoAiY4iNHDtCbnu6LkU4bXQmpIkYuthhLKmHPu5fVQZW1+ve/eLlZ44
Y1jMp/UQFbj1SPrQHjqfXjkwF4FzN7t4xEXseoCHJH0e9N5/4yRk14VBlwK8kAo3rZtdDgNwyRWc
peEIkzTXuZ6w9GKpKiAUAzLu5dBl+3xMwcKqUPm87o6dpRfrlDmAlxWIaAfmtIDiav2A9uq9vO6b
XqzTzU2wzMr8cvBZHMqe9HOV9VfGKpcSvLTfeMQmjHrQsGtxq/9FZnFdLyG7lOABBa4n4MU3oMW6
uS6cEBX24+su79Ge8fsWE9AG0XQWgVVm6LdFs/da0Ovaq9ml9EtolJRHk2yHjsyk3A1tDk0DGd3/
/qL/kSZeunypuJ9oP7L8yBuV2mex6U4fPadqPiazwSn4v//Mf8REl0qwxrImiSV+RErzqP6bYz/s
23VKMJZcnK5GNNm6cjy9bYeuziEDq4rR/7ju1S+Way+xHUDPOB/MbnzV6UnWi26uO/gulWCFSciq
03Q+2H6zRy1yWsJgOFx38iUXy9VrxHdhdvNhFUEd46X/GGKZXvdJL3VgQegkjCiSHEwuskqDXl9B
knqd7J9dCsGGzGdrljfmEOlormQwQ8mMv865iV3KwJokUXMsuTl06ySqAPx5lcPG/rpY7FIDtsUe
Jee5zY9SDuFDIGZ/lWT4k6/8fyylSxVYw5yLN4iVD+kcox/lLeAwNP5Tce2/nv727/9IupI4Rrna
F8UxiVA6t9H3UQ0frlpIl+qvHtT0BnyL7Aifr0aBcQZ14ir25fN1j79Yp7Ea2RjIXBxTo0E+dnLn
4p7HasivW6uXCjCz5BuieFMciyUuZUFvFbkyErvkYsOIa1o9xaN1guPvTQ8xXCdIBL399w8KWEPX
iGwqjuHN+qh3cVIlInfXBQSXyi9JlFiDH5MaLlw3w2yeCb/OTZBdyr5IClER0zqpOeQPcojuk6F7
d9VU+X+SL9gIiZkNSU35puNTYhT6roGu2z5e9/yL0Hcw8STVBpBkMsY7LM6TJbl9a9X7k5/gW1jx
L5kuvVikXdSbJHcNP2oTLTdrY61+XDLStgf0qWbNudXBiYc1NH9Orvnft/z/9kcvDtnM02awclJI
W3c37FWsOkXNoe+x6tRRgJatymnUwMmUA5twtu/Sz0N2HpXhQh+RWMtelyr01p9F46PmL8YcZHcD
gaS1L5n0wbkSQY6Z7nsgos2DXRoX8zNgltnUl3NQbdSVhBUda8t5zQwCoZHj05VpMY3tXwZMapC6
kz7r9JmFHnbMtUdCn7W1n6ybq94zub+HhZyzXZn2QPDAhtt3+zKUcbFFPCkLD+v2/iY2PYc1vUbN
ctUl+grUhhdcsnH4aKhGIiMzmf/SRuOf521KbM0h92XlhhHqK2sBfz0Fv+2gLvUA3g1/jSjaZlu5
zyBcujLNeSu+DF3SF991uwHEg0bOMM4aELdO+s9vIr0bE7TfywGmUUvlXLfEfZ2hcbI5BNx10ENE
m32pmhwzragsdz7VNbUhJXdxbnlx7NItaPSFTaO/gYv/UGXcWP4gydblNemYY5XI+FQNe67zOtcw
wC33qeXTAP2mHEVbrwXy/axChWRvR7zZNMxZmVOeoW/EdqcmyRA2Yi/hervF1xrFG2UUkV1ZxJHS
9aYH+nVaNa+dD3v2feuCZ0czj2n/GGYg+17FRLPska0NY/ehEfnW1iqgRyU5Fm6L4YgQeLapB3Ro
5PhepusMXq4loWi3I4GrMaIxTcbQ33jOdvdtynU3ttVoUQw+Z+hAKj7Ee7YvvlJDApJYm0dvNpBq
UyCmo4slQLQFB51ss9vB41uO45mmKKTRM++HXJQ974sj78VQjRzo+RnVFB8t9i2ytMsd2Zb+4Gbs
UY98BNP1w77TdsgxHUa6HSVLl70aW5FQuMQKr2rkNSL/kq9sGO+KPSDxEynZ9rl0ZkUxvyzyNKOI
oNaVMVaBAsfku7jPZ36EwUq/3w3UxahqE9A1XcA182pb9G4Rv/AVSk4OkzWitm9UReiZmW2WmPdZ
quO8Fs2Sym/IfXKFRaOT0daLTMflsd9Iyz9AnjXpo/QZ2oSKkYzpbUgj2t8D5NmHH92gxi2pkzka
k8cJi1YcBiM8PRsdy+mTiHROKLa3vuVpmemkMI9kXfv4WyKbJvdl0xa6PTlnbXpL5i4ZP0vHfVrB
k56gG711AFPC2jnl6nuzuhZA1H7q828Ab0/mE7rLg6hwu4SzC30eo3+Aqm/J8T+PUfJ9lLMNZ02N
9x/6QOK4MgIr6btMMM1v2p6Gx7Ug7ZHQKZdP+bxl/EDyzoiXqRd7eHZo8KARrnDhG5DXb07E/Ly4
dRh+9bi5EXeST8yfxlGq5jTRIp7vtqnIaCWBIqdfcg4k84/Y9c0jWsijW1wjhe9obdGldGlbtzAI
iuq9C7m7BePBhhuYB7HPquhACTUKnY7vMi/U8Bi3TRef3dht/hBNQu43hZ8JP2V878knwpu+eRFT
0ZrK+DWCJ6IkBViPheaLvbVhSeeHhYSVnJnhRn0EWKMZn7a0yMSRiH7M6nWXFnunA7RUHKGfjueH
qbD8u4InwFA1KBm6J7GTGVuJGHd34Om4zm1NcFtl73oJg+Nj024G7TVRZtsPIl+K5KyNMbxcm2jm
34QopKnaYelXWeZD3BCAiBK2nxell7VeHSVRvS4DjctBBWe+sLXAG9QpaWPYGe54iy5ql7mUe7QM
h+HNkqeEoV3oHyeHxrRDamb3lRLvgJFFegdfTqAaQIb2tP3ZYAlnlVSC6oprl46f/MTSFAZHWsPy
rGR9CN3ZreiS/eDBp5ubUkxrtmO/D8aNYylXHNOuRMXbLt/7eF3bFytCcQdOxoxToYdlTfGi8Ki3
r2nWbT6AuIjrzsPgqE5LNIAOKbDHcdEfrG2Z8mUbr3m4c/vSonSxgzVV3JDGI1BEO5sQ5wUotKgM
c9dF73kKKGotEr5F9UJsXNSZD0G+ziQweWPX4IrTpseoqSdHG3/PQLR5JvEiu/coH1Hfl51Sa3GE
dXy73hY90phHj7pYfkz6Dofe2jTpBLF3IvZ73RLZV2OY47VKzJxFaF6Yl6ZzaKELS/yykl6jI2NI
1vW520lGb0bcG8vHEXZ33VRan4ByA3PxcnJzEZ9jVizrU7pM0fAX7fZc3XPFFky0QWglfjCVB0wH
Dd+25TC2eWeP+GW7PKS6T5aPvLeiuV3aTrIzOmm5ethAh40RS2xE8RrwJNb8DPBLhrH5ImR6s4xd
20LgjDYsTJQcZkq3Qq7e3BipGYTDFEJiclgM0IelXf1A3w9Rkd9arYrXnPYo+MImHeTXJBYq+gWp
/fs30esNrFSoP65+zt5D/rn/GpeJuDqOcABWVg79L4PmmleNNoz0hmN7jktbTL2/id3wqZ8BUYYd
cveCrAYeSYFEABKqOeisKnaKqa8JgA2P1uy2MguCteee4trw2K4RrZ3sagpXz3c8G6x7UIH6pO46
uaTvdTHl0VGMAAyLfaQlAIQE00A7VZEtDcvXWVKkZbmEkUq1Ihd8kCv6Pp9FAjfFGjKn5s7hHx5C
q9q6Q+yE2gLt2V7LZPaf+3luV6CtM+LvYQnI/hLzvJeJ5A9C9+RslyViJ/TZGnaeoMC6KbI8eR9i
DTMYUWDVfyAx1mJZ0MhiPqi0ohTnPilkN9TYdZbpMURbfrB5MVQbae6NjPRHePZaYK2xxdcpiNp1
N43fAxFT6XXTfQX7RN4nzsPt3C24Ernp+ewTRBzrPvqazClbP01xi/ZRBFohhX3hCsdBePX1mAfl
6KLkAwXLhdadM/HwPbcM+32E3r07IxdI1iVEwy04vOtuf0GYsnZlgVvWUJOI2vQuz9aw/8gG7Y6t
XSFdLgUM+p/yaeWimvZImHdCYTP8ykbdlPMSGQY0eO83OKo0baLGsp8z094GGq9zDbHOup3cwvWD
0wgGfw1r9szWoON6kHGrMVQCLfWqiKbmmRrT7EcII4fhBZq1Vb6HeQK/F6Rr7ElP3vvHDO4Npp53
XMyfE1jl2FJv1NGS7dMkPm/D3JKvnWD2STI6PZt5DqJ0sGBfLC4hws6/j3E3xe9XABOjzwxXYdGn
hGMnhW3Tuqbook0UT32VdbOlVWtAoL0VXZiradoy1Lv5tjVVFlJ7zNdNyhOSk2AeHNRhzwUO22wu
rdPQKLXpIy30UPkMRMO5gSwP+/dWRnJrID8WW0XnkB12XnRnr7uqccMXDbxYme2dOzvo6OQ4fIIa
z1eejUlFRdJzmJs44BLmsVA4vtDQlcuGwKRt83WrEoPIfjHgAtoivu+GNfK1mAW5SR30t77BpWgy
8PUQo++3Umqeyo6lMI6Y+fARUe9X3qdPWwwwQ7xiiSb+TYmt6Y74k39uu+LBsqIapxgrI47JSfTK
DlWQErdHEUnex9pNZzDA+rmMpWKnPjFFtaHF9Rnk7Pw2ktkwV6QdH5FnrPZEVZZyi29G9PRoxCTQ
vh7DCvZoCqnGB6aNi3BWwGHhruAtq+U4rfsxjbvEPsUDmWHojIv74kOSD04crQIa6Xmign3OF2B9
6iVpUFvKu2jlj34wTXYks3T0CReaDNz1lYenNFEqPhk1jtFeLm/liyHBjouOC2gg85ONDXKTMLTF
XYMt0+xVniTts4fGMKp2jtX7sgQ3oeFesZi6CjaZTV+Bvd6Zp35BDROD16rpwDz6ttURLZDxIW/Y
MNQzaaip4k6o+CHZzBspmC9vwXUO6a5oqyK3Ka31NpF4w0PQMz7oNTvIXMGaqwwarbEfDDoo2Wu7
8PF+HjaE9ZVoZVTFEtaDmLr5bsvMcWwSdIO3xk3LnUFQme0EuWC74iYXPgGzAwOJJdF67vAy5N02
YmFWNOVT3XuxDad+x3nyJSWzs0ea9eCROzbDXC9OOpbXPlPie2HTtlxYHI5bvu2fh6ERFClP2sjl
cYPMDTvejJC+u2Wdcbj7b/xT7t/Au2EO7G7J854ccpCNdoRvCHXrOaDD89UpG7Xnng/p+mFTTWxf
hnmLK9zNTfSrV42zVbp3UW168bHYt620Jvrpe3RxjbjpKeddihuxGhi7JOjrR7DHqhDWwpQZEvIJ
st8eGG1Cb2hP3Wkft+LgdMbuesidPykEVNXu5bcWRtZPMUpazyKmvAWmYH2fOns7jjgZbnPX+h+x
kfHrNKS5uKGdQHtBkEsoHqaIzs/EwX8Y9vfpA5xDtzLnHi4qGwknhC3Ta4uS0/xsIwOB+bpn1RZB
ctFE6WueD0vpx/wB15DwGAATl83lQto7bHH27OecfsTu3h56Knlfar2v0N4AdkJTF1WtAwGi7rF0
MD6bw57RdDfdlrUHTAwAvXjrbwPPf+R5u75LaJLcctJjwjE1Vx3h71Q6649xUPtTzo181xKzQEi1
qb6fyp10hVvKFvmbP3rAEf0Nt7R95fFublfp86KWw8QrHbawH4dZprceStbko4vy7H2rHGQPNV2H
LLppdGadKhuslRzGD16QH93a+PVjmnLuS9vpPYc4ObbO192bw8VZ+T3ACCifY2/Aip6mBbNs79go
65bbOLq1cQJ/ATRKO3I7i7gpHpdoX9ajhXMFeQ1cUV4VPrHr3ZaYtP2KXExPgGbQiN6YznTJvdyt
Al64HSy21tjM+SvblCFPE9uYOcB4xA8w2Vi4OI+RLdSXCCsTkLTUd2lXu9yNW+lROG8OxbplXTUr
RN2ubFjEmCp96rfu+56nbLq3+2jDN2DQHAJ8seYpTm+FhZyaUqIFTh7gC9XQ05yrTr7bY1SzDuOQ
MH1cM2x8NXL0NjtPb0rMw5Rpyp7QJibTOyjCWVzHxZ4W5xiNgPuvDqeoftqWNTek8kVrxe0yLYzw
EhY5OeK/IKny71DsySjqOlDvhrtlUQt2IjFkiKGMxtJ/36P84r70aV+ckxGXvmzRLvsSL6yPvmpI
BlD42ccUjE9cq4gKswORf9lstgcBZt722up2zj9xuFSsr7kTJP+8LFNBZZ1mU4RgpRnSyL7nLsi9
LSNKM4Yop5l1VTRM0ccl5Lv/lTSyUD/mDv2Zh1wClPnildgLWGik4/wManna74fBwq/4VHQRHZ85
1if2YMLmtwABeKQM5W8xoFH/RjIi3A3rRU90nYR5n8dScc5bgA1GZNRIX+RUeQSpCKwR96zunVwR
IrpT0bf9/KqWaLTHUUZrcV6WYkvxxULh5nqiardf+yJFdx0XfbF8XV0/2aNpiY6qot/iu25qG15N
kHas917KpMUnyTq0ty64N6pmYydkWBOHQdLrFmC5i5b/qbkfWzqdXLPnLxOjfl3KNQ3BPHmlVDmD
RluizbHdGIh2uRyP3uUIX3JkLO5Gkp0fKA9JVIpiy8pldQiiy3Vb3fIui10mflkQe/JD6AkRNXfw
9BrLdgE65aZB9njfwXEOU4/Fmt02EljgO9P68VOBPXSu2bomsSpJByXP66KCjJB3eRKd9oDJfcpo
Gme3Kw4d+ZdzrDshs42LLyNi/ExUadGS7gWMNYFYSMaad1uJmZayKsdm7VGkiNAPGjIRd4+5dCRU
M1b9xz5O9UE1HR/KLW2225GgMPeAMhxLn/Nh5/2ts3PxDQXGz0C/rJSDFMTR2TACfURfBto2X2HT
glSj1dgrOzn3D+tKCrQ+wDfHnVWWi8oED44OupXITZfNTD1MK1vUw9xsy91mzCj/Apd8/RlN/bLU
+xbhWyZ79tpvb3lF3+fDi9oT98oR1qx1GyZkn5DrrXupXKaP6MEveCmNaxGh4AbegrGY77iGwHa4
oGy5ykeH5imAP/O3Aib8DObX3oWspCkaK864ISqWezblU/TMMmhToXXLhtaeLW/bVeGjbJ4sMCpo
ZHfYCcvlW+zAu3ft1BX8EKMpa/q1I/2xVSRQkP0KCxJAmOc0X5LDgOSPYn529P3cIcM++UEuJZXY
RU1ptxnwxJZu4nue6oW+MrcJW3m9xMjfs0TZvZQ2V9GXroubb/lbRHST7zBP+Oi5+bn2ak3OBKWO
uK0mnfTbTQHUTV4VfNY/xxTrtsxBoqlAuyHJQRUwQX2rafcsYBB8foBta5MgOc8JO+40c9ln00YF
2uq7okHBOyo0DL8WA+eNGmGQdrcpH8fvSu1wM0RBTsjhFQaEhUTkLRy7kWvif6Ai1Ia7WdHmpxYq
FCmw897Sey1cMn2MGsLTnzFIMOkPVEwECn6yTe+Lce6xgRDhK9rGk3ueiyYzaFfClWnS8pY8dxHn
uKRBZEPuUgef3GNhZ07rfQ2EHSy3SEaU3vb3sPqOk09mLuy7KEqWT3mTxR8haVrDaWzQ23YTjaj3
7Erv9sCTHD7VQVrzCWPe3w1xD7Uml+C+w7onGc+jKIqpSg0St9JETf8ZDeh7OaXoSTQmcfxu3k30
nHG3P/AiiPw4NnAUOajU76cJtJRTbBQ5J0CBY+Mb2PIqkMX4J9OOaIq3FjZWZTohZX3vNjgXf4Uv
DsoNi3eJ+IwbD9gNcesxDtRJiW2hYDEbEYggI0JJdP0odo6wlKFChgirIzKN4HoMtkQ9oy0iPaR5
i3Kg2+gI/E42h+5EDTGvoArI/oXmI7wNdoBFXjq8SMm6t/i8wt7tV1fOKPmyJ0SDWVIxg9f5OI6N
G49yaqSoaJIZ9+1Nwn0eB6X13Z5lQeFv9NHygnzZqSfWZu4O4WXHjnluovEGyuDMvcMNy3DANjEM
xzlN5VJTYVUMFSh4xIfREWwisH25xbdAla0x6WhQQHLQ4lvv15clEtJWQ7rF6jaKrA4nuOqFH1EK
GlipQCS9a8O4Y/k0OYajd+TQF8mGNHN1t2yMEceKbrjzRqQvEOVP6BiBbSnKd/AfYUnWfI4CuiSO
ORq//EeUT3eL02gh8Y81n1uaAe3UBxS8FrWZ4Tzg4q37KsK06ApfCj4OeS+QC2DHVFZXYmoMbPnh
yVU8wPkvR7nGcbOd9zGZ8lMG9DyIvI3leVdGKdw8j65gb4swkrZtkb5PSN6w+fS1DEvhziuadIqS
jvuqsIxxjftzwwHanM28kra2MIonEBhrmsSvY4IwrbaumEWVJZajhW3lvn/tONyXaoKiRvdZoUSX
lHrYhPhI9oDdo40iHt/yLNZppQuqaD2iyGurcbCo2JaC+72tJXpmyVNipjl/B85NZ0sPc3Nz2HyT
Ih+mIUEYU5h4/R7NgIWUKVp/indANNnsJLxx2XeOH+U+LYhS+X26xCqrEpX19Fm1jsAL3CDXEN2i
9YuHL0V/pHIh2pcpPCQs6vJiCG2ZqBWuMZjUe3vEJUnWTOC5F0vzIEbShXOckH14KAyuH0pumAMG
wIj5J0lZJx5paAbI7RrSDzfgMUT0Ge3AGceamllwuNYcvDkCS+rmIwScRle4LEy3b4PTSwTuZ1jz
c6RQIPxMlH77Qhx5VR3PhZHI7JHt6cf/4+zMluRWriz7K2X3uaDC4A4H2kp6wBBzzhPJFxiZmcQ8
z/j6XnFL3dWi1ZXarkkmGZnMyMgA4H58n7X3GZHFcx8D3dCPHhFDhnnWbVNyppWDVh00hhgnP6om
d5cgsu1o2M+s13PQyabJwwJApQ1MBi0Nudd25ZrsOGYUnJcFqYIwxcV16h1DAOsgS1J3OUWDrhwf
31DsyoCAEZ0HKo1KMA06/HV8sqfF2nzE4kYc1krUQCgtBZ5He8HIPXzQWxa03AbFTiyj0X6qVOaF
xgHCEIPFmGWyeX42eVlgU8xp/A5spiXFovC1onP3ttmY63LMDcdyXseOAUWXGZVhafjFU5EJapDF
qu+kSovlTeO3camZkELqcXcNaef0OznbJG7H68H9HGl1vlCBgYFvXrZGcXy3lkbPiaUbLZsHXOSo
sMqnhSjnwdP70q3e05VDPcjqqkr9sxsmraUYUJJTUz1g2Z0YwlR3p96tR+dOsnjE1ItOtn3kCU22
b1k21/lOxKLSUInaxqoYAW536YOg5udZNl0l5K6hNGo/k0bI2fEGwyWEfFZidJ4NFOeUqUa0tYYf
LinF+WujjbV2X8f0MR8mN2t7gjhWpzB9NbXEdeMGbbrimJS0c7lJRGPtOsXpxw4ZDzq2Z4ytsZz9
jdZoXRI+2KlUBbq0B+c8NzRIL5TYjn2hLBL9U1VkeXdSsTXXR20s4vKbpeuIV/a1ZtuNdamNXqHM
WbvUOqFrD9rYjylrHLH2vkt5XIXrWDrdbdoP+LdKqavpeSsgdX1H7+ldplZRkZzUxdrw7th9Ez1b
KKe+WTG2I5u2k7YxNZ6SlbjO4jg3sbVSTzFZ3TfUMoyHta5c69DRPJr3RW5v+quRDFKe0pwGt9/o
JVxLiE1e71A+KvpXdLX6RWq7tjPN0bfsMtM8nrkbu+mvQm0lSX3Z6QaOgXaXagZtTLuic7l6BZMD
HW9tl0YGXaKkOAzL6G6HRiyaXpFUaM6j6+VWzAhApAkju0ij6/tX2TMs4FPFYiwvFLap2hUyGd2n
eabjGBQx4jemWzjL+7SqCvscxUWVP80OH8x5NZ28P+kjk6KQ8TBe7PN+3eR9NqoyPi1Z5+YvnPbQ
WNHTqZZb9DanpBEjiB5MdX/kYW40n0gbe20C2tvKcXc5lOs1mVt9JZhT7w3fdcl1LcOSDmc/HinA
Oj7YQWVNd88+XdFKgTGjQ0zt5q5PFh877llXJvn2QlMQ2XfiSd6526YuEjlCO5tahL7u2TqhjOa1
O+2Yez2z7WafZ6qVl62oCRQwzLUevs7p6CJs5yOJOLshbpY18YyZDgWtexOWUG97Z/JtFI7+WzkJ
x7yvSRPpzd01wdhA2Fjk5KAwbO6U+W45z3mwlt11UOLQ27eyi0R1FBjU50NbNaMVxNPaVBezJ37J
W6JcN45ia6R10XrD0HY03Yc0KJzY5dTZtH1DbWSVqfV9UdkoztEWZ8sj7RYx0EdKom77sCppxT+a
vNaLo25hej3q6by2N8RgdMNzQcY6VU0lxXIxhNavP9dWZs1lXWOtR1FcTMffXAoRjw72SLMwJfDR
jtpB3Ix62c/+sDIJ99jxFrJg3Ewz9zF72EAgQlx58cnZuaD6t8XEqOsXfc7j/qYbNqM6KeY4btfr
rCLMO+6wTn7aK5H9QFLU0GWlozU92jknGb+vuM/LkJo6Z2tkCb2e8ueume9crZssf9U0o+MxcdoO
/08jr5+d2yBiUUN00r3r1VRo5GekKv0YrzvjhxpRoQlHkPGxrd3VoKtCOfVkdZ05jNTa9LU6bywE
CSWzxeAzRaNADyxTauBiVtxGt2aihnnH+km251RU6fQ5ZEuzXOpNlfKtW0ZbcGpps/G0otQvb44q
m+numklqHfpyjLyS8KbWowyNl6Cy6Fyx2dKQv3fW1VWnPsE5c0vPryTAgaJ4Q9hqczQrySBWIYfv
46i1jodRzpwR+5scOQ/E+rHVCysJpokh448ZpC4bIjNjyCJ1JydyX1WjuzgnKp3+LPpv1LX14KX4
V4VXO3Axlg/L0Y2fyEgxYjFyjT58R6vYUs2zB+rWzJMsr8PmxUWNe8lj6AIHzt2CT5hhV9Ui7OQr
iQG0bLxxZihTuy+nQaaZj0U2WujQJ+R+GUFnJaBJwb/33UDctCadPU1Xa/B1CDfUTQfByyf423qx
+G7tPM1J3Bzd5HeZmXP3QkuiIgf1rjb7LkQm2EZMA1qkHf89Ghd9WXtRHAieX5ZAtzMktG1N5B29
12oM7Igwgz9J5P2CQdqrqMq66otQd79k4tme/pxZ5NeALFlY00LRXYRW+uigVqTyT1rCzF8o5Zr0
UTdKldqxP+pISO6k3/Qs0/2/MHP/QQAbTMk/IpAIYeYAYUljROPxa5M6Hc7lrNVkevbQZsjUU8aY
C+W25v3SI9xysso03adbwnX650jg1T/3P9Bzv2ZpxQvad6p1alcznbcIUkxaN8CwrU+hRiedLrhz
/Oc/6Q/gwF+Dtbq251azLHtHwEWrnoa1jsagiVMO6TNbEmm7xJkUlKPLWv2LT/gPoOFf07YyeEe2
EVPubIcZMwMxSmGL0vwvfqE/evVfaMqGCZW9SlwJCVX+yDvjdXaa6F/YH/7otX8hKanP27KJI7mj
/cxJoVuP6VhYf/LFfyEmB8MYqnq05Q4FOgREpu1hIDn+88v8R+/8l+c8WugtSje1d7Gu9WzmU+QZ
Cdv+n3v1X1xEZt5Y0G58LuZWkjU9uExN3eqnf/7if3SH/vLA2x0N1GbJuF0S5ZofPWLSTPb+ajIn
yzHLxmtG3AUHTHuy+VPjJq1fY7cSJ54VGURyx3hf+Sbarr/NDHTVf/4L/R789j883b+GbqlstdCD
YrErHTdBenardaa1wn8+V2OwXwUlN39TCaOy92mTPWdb+mxwp8lD1KdjwiElTkKmjX4sk5U0pjco
arH/enf/8b78r/izvv+v99H/7T/583vdcMqPk+GXP/7tuS75739ev+f//pt//I6/7T/r2+/lZ//r
P/qH7+F1//5zg+/D93/4Q0hBPqwP42e3Pn72YzH8/vq8w+u//P/94r99/v4qz2vz+dff3um1DNdX
I+mu+u3vXzp+/PW3K8z+H//vy//9a9f3/9ffvM/iezf2v37D5/d++OtvlvkXpXTlMjDOZUKbcU0R
mT+vXzGtvxgK0oH4IKWU9XsGccX83uSvv0mbLxmK05owwM/da0ZZX4+/f8n4C+1iUpaQ2CxDXEP7
/88b+4cr899X6t+qsbyvYRN6fqb+e1Tef99KShdKXikuRAPDsAzEkV82LReEO+XnBHZpt++9kSJv
kvpT3FIslOpAF3CF8TFcdEpjGcJ2TO2bKJHJjT60+mWldkQLKJtAX6v+AQRx8yPLnY7aNE8BXf8s
9pq2iM7bmvZfKi3TOq/dOvtB37rkdI1PRMkkRuEhqghNg7zJKm8qqwa6o2xCw+mjA81M5wbhpbmn
hc79VE5O5q+L1d3ZHLBJY2nTSz2U6j6hKvveDV12iZf8i+HKeoexWr/lTbh7QGTtPmMrorfe07uY
RqaULnGXBuj2ceOtzXAZR5UfsEbRx9NrJg7SPKzJpaiTdf0w4+HeKWgm1LmsfE7h0s9JCgQZqc2L
6rvHkT68bmTHShsZ3BgX+TnqM5cCrTaDeJZu2Mit5dTYVswXy7PmrG1zfu9kQGE8jwawikRqp5s9
JfcrpGnkrcJqigsIXPqqYDJ5j0vRPMaLgNaa+gyjboty8AILBsTSpG7zI6nsuX/SG419l5I2e4t6
obBnmzFMDfFra1jF/RqY1Sbfq2hODhs81TmOm80rDGd7zFxXK70u7eRTs5bbUyxke0bXKS6xuT0Q
woAQqGoz2duGbe1pE3P1GsGQlMrSoi9VHpsfA9fkQ9PH9cCKvp5rrXaw4BiCcxEMWsFQgQQ9vYzh
ubxEFfPt0kucRYu7nRDCSrXPE4RaH/WDUCLZYnv2B+xeyNODrN7SylpeTKKRLtTSBsSL6E9zJdvv
TIbRx33Vp1wvJh+nWUDIMRU7aJfpT7nNnTuK3qARYhJPayVbrQe1dLsfWZuM56SwJ+XNBKVZBHHp
aVh16A1GXDt30Hhxe4zwjXMQllF+k2X2V41TicFpoBlhIBnn8NlsnfVpAZ4eNJG4W8hQKQptd5rW
1IMZAXTthuKsI9PeE/IGApa44kbpuBJsx7R8yH8GTEfa9Jksw5QgFdpJ5ynbqb+UpWv7aELwzyhn
T6Dlzctm22XucWxqd/Vg6YNvIy3NXs5cB3DLLMMh01vbqRZXfCM3mbSIV7GagxlKZp/q7j7q46mD
IklE5RdSezftmrk9dbZkXjU7ToYu3iRI/an+iTmz/o6cfq6sUZ5NK7HBYhYaZwyJes36uCCv3rH3
DEUds3DTpjjcNkvcFmPSh1yx5SftsiKoawkBw70NopgaIWtfzfDEujVJZY0Ir6BRue6UteR3NG+2
F5FKdTe71XR0xkQ0Xp6JFAYxX718c6EahZZ8tyMVv3T0yvcoAiCtyxqHIjej+0rP1tuxUThD0jy3
nyV9D2DkeYbPSbTu3nTT7sjRcryn78LQisRQTxkYQph013kXrVOUuw2gnjIn2zwzEjzEttT3JSfH
nRIr8G1k9ZypdQmz5E10RRicUq9HYZK3XJjaEABEGI/MRCTXc9yOWCjmFxzG8dNSR8WZbnzua+N0
xD7G2YZEOm5xp6mo0NebVEBCqd6h52bfmqM7+2Ixbu3Etny9B3WN4u1JlvNdobL7xtTozeF1Q6cF
IohgYgJ3s9OXzAYRjdP4G0Ah3TO3yh5R77fzlkJPFkoZx6jFMeMhZUif/XEGeinua6NUhSdX8Srm
JNpNg1ufq9hcTwVCDThsm/HjJHDF59yVztdo6DHi1LglHlBHUGb6vuHayFJcVroOM70C3EIzrEFN
eJ71w6xtICCS0z3S/JwDH4cbH4yyjVM4r9pO/avaoDB14IAlKFYcJU3gB8NawjmlYWFWdE1Sp7JO
mgsEYgyp63huXf6kJdtce2jxlvrxlBlPEVSP5C+S9huAS5V4Y7IZL9bYN8eVtRlYrOTm5mFfdQ/n
UoIwuGQlWXp24klwYto8dW5xpp7Evnan+MbKJs5oE+fsMW71OpzrOf6ZOldDJAuT4pGPK+t+zM3i
S5b0Dvh9jtFC0oHdGYBD8x4Dq/Wkbz0D5sZeQ0SjwRYbfpow/9SrhdUGKVDv3qqW8gAA7eyBe40P
mnfx3jKLSvk10HOYW8J9b9wh6KtJmYHDQubpW168z4V4gsWIw1VfnM6PzWSjz60ZIdEWKtSyanzW
Unf7mpGB8s1qGNCwQH6w/E7Cfp7zMYl8duMu9vn+6k0WmvZjcYzvOrTg5tkEZtyt2iLDQpVA3daM
FkjP0D5OucTet9CvZn8DsvFk7dDIS4R7q1xhKC9PGzNQaPenkZbAUY2c6oNKm4xdhTT5Wc95eosq
V9w1KEw3SQxlZzYx3F8BInhE5Wd/oia5nbtx2xfOZIQxsbnpLMSuT11wlYRM2GjOjF3H2uBncfUd
g63YmSXeYx59nnJopLeKCJH1esM03/Jyzo9mNDhvadyNO8qL3hvLCe9LBAZGCVOabiDkOuk0A+o+
88x8sUqf/s5bXKP/HSd9Qo6M0gUsuLLfim3ozmw0dhU0Eya4Cw0z81C0KbyPtNP6pi+i9cbZWgIb
3SijaJ3dr3PdJoFOutPeHuwFsDCd0efyOb4VyiZrp18GBM6hmL9WncaykEQWJEMb55ryGirYi2qX
8WdsdWN1ovPu/mRqGQF4Rma9zaYTfaHCFA/G5qS7jWZCswMGgYaC9dDiK/1oj0CxK6TCiKFEhIrI
4Ye1IPPU72hG6/5M8OO7gVVj51gVuw5dmWQKF7HiAzKj0U6eGgG+k0dQhb7jFLAxYJgsNJHHNCHM
b6XVyL0EPv1m0kE7Du2Ws1yt6FbdQErMPFldzNPCcuJPGpM070a3pQkLCtvlnABt9bV0xyt9WcVG
eXTtdQs5IOq+qzgcjg42CrsadkWCo6/iQUcFHU6YrVpfAOJWelr7GDr40McbAygx36KnjYBJv3Jn
q/RMnXn31zBNr127LXQBGw6dXt5hTqsPKq6rwEEhDipKZU9scl/yCTDlK6jK8XHT6ofM0R/6JfG0
3vR7Bx+WlWaAxiJ/z+WyHgo3fjbn5EghAT/fgSKwt/Xzs4JUxOzF1Lp8121l7MVadgGDgb/X3/LW
IkzApCs4xcdV9W8DL+rHCt3eWjSPkd3lQzkiEmtyjs6jWz41Qw5hmpqXOpvUfRdh71qc3uYm1/GS
bAFQA338ke1ipWA2mm86IhcgYJBv8+fc0+vKKEjJzn4X9nzaGFDU6Q47efFOKn3ApgWA7AzPNtSJ
lp9pDz21q7YztCZrb/q0bnYRl3b0+qoF8oGYKvJAt+DOXKB3/p/NOA961Z7agm4mTy7XarXS7aFY
c+yAc22FheiWExa6NES8T/dxlc/+AvL14Ay5CafYPc4OJwNNv4Egds88mRG9GSx5fgZDekCGvgPj
lDcGTfohNGE5blQjc2C9Sfq2Fh3oCx0GvTi0sHYBqqgZTFJ7zt0iXOU0cn9O0WvlyjmMO7WEMq/F
Qau0U2nr5VnjttVL0x+66oQx7cV05sdp0i1a3qtzB39vBuM4mSdWtXlXAmKEzli+b6BAVOQcsE+z
1ssfNr1hX9CzY7yMbPhk1s2YGj60hDTVJbPSXVcVg2/EqvHNxao+3LWi4q2oORalh1HhQDfTgKu8
RredoGTpf0snbrnZar72Ir/D1DUHiZWHNIpbL5HtlyxOD3mp8iBx1reBQ1lsb8GwqV2kZ/ct7kyv
cQ0mb87kY5TRAcqFO8FcHi1989K4OLm68AedpVo2Y2AyheRCQtLy2W05Y7IgmE5UTS60kjnvMsZ2
PRnYRsO0TnR/EvXV3WrNaWi1OrsTR0J/dtdxpxxDvWnL3O8zGLr7eI1VuGbicUC12Nu9uDNXbrvW
fWxiyiJ30T3XTjJvtOabxbCuM8VuLak2z0Xd9qW9fjaZucsBaJHricodoztoozBlRBM4Axef4uWY
iboJ0lIrXvmfmzyuP1xb3JFw0vowOhdGRe0qNwlxZX2VIr5J19inP/NRqyWY4+EGM9bPyAJ9qPUf
+VrZ3jw3R0wed5lcbvBz3/aNBfktQ6CQAxFB1+OLtqPfX3i2KFgS1q+iLL+mkfuUVM67GNsSdFzt
aWjuHaV9EpxOxDM+tABa+swg8fEu1+I9nlS25km/08v43Fag7waKJ7THssOZF3vulSls6Y0bVjLe
9C2tG3x2JAS3p1UNd5nSbmKtzjxNuY+TY2Ve3+oqVOZ6sJLpCWfbTdvl3AIGY1PI63nlCjbnuRM2
nAJkJw7R7Jaj1jPB/UQcCyOcMis+G65JbtBin642hGv1XdCVwWf0gv47vG5QVrdg8X0N7TrKW0gc
gFWc127MbCLcYBfctNMuVsXrmDXNriK/8yD69iGK1ORxg2w0X+bvRpw4YU8j2as29qi+aaonsy6r
VwtP3Ukmse05lpEdwJFoE7KGfyNH+VFvpQ7aGeO/npsUnXsqZj+bVRvarnsbp8lytvI+B3mYHp15
uzPy96Yz09MCmxistfsitQG3auJa02M5GZM3Zb3xqtpWI//GUc5LPUx6QD4x/ouxEL4zawtW4OnE
MgIrIqNi34ou8odE++6UiXVINDb5Jao+7MEquD/VMYll7nFK7wKz750Dm2awNOK9GGaelnXaPC0q
T6phalkKkxfarTa9Nsaa3WsKUDuKdd+0jPe8jKwLmZbnPE/bS5xW65cxIuuz7kstVO1Qf1nUmocY
Rwi8a6Phq9Kq4DrXJbCWbTptRXQXEfxNQsBgOjJQKs2DWPQFlIVztifrIRfmIcMt4FkuxEm3COKe
u9vE4XxYsjyWTvVsbckNo6mfrkaOtXKOzhJ/Tm79QSrLc29PL0IIf5QGI/nALgcSMkk+MzN0oa3z
qkrEnpM1gyerK7+k2Vto1r2E6KiebYZdswq55lPWbvKQCfDDwRq/bwlG9TwbSDxbo+ppoV6nbJpF
0Jnqp7EQTTgrlow2htPAeLGFYNJUDahAAfLnt9/PscaYXqpcZXg6tfS4lfJDrxBCr57S86Di+0G2
6AIARsq2X6N8e8gy5+qb4IFth/ZksRq/dM7083rGfejAHvH2jFq/0y0zfzdMTdxAoaDdLOaTIY2f
HJ0vnZE8Jpl+6Scg6bWvGl+MHdSoUVV0840ORlGTB12vdvhJvYRbrS76/VKsXyOA+5/avHS+hNzf
0YHdbuMaxJUzPjUGOSahq9qnBBTDN3pde6g3GQXu0uiPfdxpZ83VfyoO/aCBWK5Gc+Hzxdp6ZTnH
xMOb0HoKG/Jz3kz5neZyFvYU8jh97Mj4Qpz9i73O6l7HDj0R98JJa6md7ZTlEykkuShDNLgRBOI6
NarryHFrIIX7t7LMT+229CC/2eAXYPIMQG0uFiMhvtLM2/aY7LGL9odaFlSfhQ5pBnK8FqEE6L2V
a/LN7Z1nbF0v9jQkzwSh1xRnRtBuzquTw9nZRR0wgm9Hx59tDo0HAgxo1lqzet9wum1J7NkMzg50
OOlI3abOZgVY52Lwr/poFC0CXE6IQaYW+8ykSoOMjJmExNloAx0L6I4xaji/8X3363ufLS+9UeIm
4XHJkFUxtpYXkct7t1b7aq5CmLLSc3W4e7+MptVfNLvHdFDe6lG0L8zl2FF7+6ZU0Bt1fUrBlJmi
7cjOc0b30cXp/7bq+cMcmTur763HLR4mT8bFgobXzD4pBtpOV8uPOtlM9MCFrArXlN+KluJ6bK1v
8Zh/GTv7Q1juJ71/nUwIvD6gLHXgaus+bofvTVqw3Q+lLzM+76UXPv687VEaE7idYQpgSsNkg//p
dO0EGDmWPtGkmGI6/ulQN29GWd5a2YCXsziMkiFR3XYjDcvc2W7f3UxO/rla6kT59EQgbuEPQNC1
SZsDc8sUA+IU8W4qhzEw9GgKSIQdg0Rjdy9KEy3F4ZBRoKqQHPlEsEvhITM+Y1l4xiH7ZDa2forT
/Pqsyxccxw+05b7kZFeFm7RuGfJwwkufGwwYBZFLVM7UIGNN/M7ZbsuG5cJ3+eW8jfiskNmja2Bw
6Nulg/niViLFM1b9sHPg3VHYtef0+fJkyfHDbdrII1TCQv9I9hnHUDpEQCZogr3zowDvT5gY4m+i
fuHAZD4KkbR8XDV38VhAmcayPcbm8g3BH+NAPVG9VclxHDP1w5HxsiuKOTs3XTscijxbcdu4tUdY
QeEbyYa2YFNvLlcfvtsEgJn29ZgynkT0ohpgcKe060eHMzFKdq/dLLOznsl8fs02wZ3H+rf4sRRb
wC85nHRSt71t3kafqa+a7yQjx6cM21O0DfcMKqpCzgTrObnSGenWM/qHYUieNg7caxVSopZWDGOV
eXlZRv1bxEuCE+WvamHdXcTHmi/PRYZzH1rz1arbg+YQlYADBg8cllc4DokCu8Fu3C4N4R4miRVu
6hjXVzfTYLIcquHMHoK2MJ+Xpm5+jsCx7BCaWV4VwWo+FFjB8LKE6yApwQ31qBlGf3EalX/2mGg9
s2oeiwwnmnOVz8BHOO+QtOBPnfbiUA91RvwdP9ctZnmouHq6S+y580g/M3Xfkt0R98P3JcYUOHe2
4a91U1+axBoysvaj7kPN5hqUjH+dAE442yT9KbIMeR7TtbkUM/kerWVc1PX4RF1rVHCfyoz0x7xZ
FNt6Me/NcWVM5WDidMF/K/ddqedIM1P/0EetgsKcY7+pJ9svDPOnIzbsHJ1ds0BTazhGFhDTsbA/
1HQD8kWKU2JokenlYgHpsyl5k8nt3mMLEI3Qge7CxwXlpcYMDCQldNnv1vKOOa7yUQDNeAvqF8Te
sPiC7BMf8eGqaa4l/Qa0cp/kgQ2/WGqyWkYzgzAuI4JyfDLLSivO1iT0LJi2tbgbdMfVWcGSTuwQ
xtfJo6naM2u8s+edSxpD2SehHi9P4J3h2L/FctyXyPDSBU9VaGdNPB8gVp7XaELK7q+KbXzfRuzI
uKeABP2SbbhIuWUzAiPM9WgtaEpTKxAG66Apeyh9Eg3sNcQseLc5jNhGxztWlvFabemPtKAaJtIl
Nx5JuEG4UcHq5hyrF28xegSe5YzL8VlAoDIB6GDE8wkHgl83+b66igtx8TatNRrJVCFXtiUDkxd/
6ZqdVhkBUFuYpZgMKvFU99qhaLIjc4UPs6ZdqAkfjG4+2W72JXOjL0pzIXSzoFYyqIXYM+oyLNhk
Wuzqs3LChFm9edEemUSR+GlcsdrorJNXA766ZRAR0Ri5NxTInnXPszAvXtnq58Ue2I6c4SZq3xih
cxYGtpjlqqz+LNRyqCex04Tca/DzeMvLgKymYKnzA0YFcoK48ct+35rq4DrRXovFvRjrk80Mxeza
+tGct6KRnpnURDwTsZe7wPWdpy0jbBihJRy26VKG8wS01TXZe4QW0dnlKcZK727ZC+Fq8NgxErVY
HgrR8iRfcx48zgbY8QrpPJul4Dg/w6h9qcC816jMgpKpxSCuYhE3ORLYSx+R3LSXJWo5TaUYTEcZ
xH7WxFn4tdsnAJaio6RJycCpOxa+pb1NdEGdq3mZsi+cM84C/Jeddw86RR2c2+C2qReP83tUuYeC
GZqdlie7JC+1fed0As0Lisc5wU4a2IeMlgOYYbrJHmE/fk6owDijtH2bPF+386BM+uRIHyF5NeOr
VKRmLeGkUNDyCgcGdd7zhN31iBeUZ9rz1DmcLcrie30VBSsLGChRTpaEyWJnH5ZZpoGYxc6y0uKM
3V2/gNnlu3x7N9r1a6H3MIFQ84vTWl5KmAGI+c8+ij6lwVK1jfMt2zEZSvm8+E2KZdrV+s/USfGi
R+y+It1esR0+DgUCDq2x8byUTXRXdKq9t6rh0NSsiTinwRf52yS5LUR5WQfeuhNxlQsTW/SQ1M2e
M/iZkItzm+eUFukKfFgeMWecUGqDVQPHt+3iiq2ZaPUzwTpF9U0IkklKxVLQm1gAthuWmg9CPd6n
34fBpdph6teQgHEX110ahThMWz8xWlYw09BvbOs6gVwEhF8dy60Z/HWc7lBXoiCSS7VbIanPS0Ji
AJP9gmJoCG/QOLj3CykBps3iTdqUS2dDWSpkBqY3aUUUqtE4DU18NAc6q8ot+uO4zM+lRq3gjOKW
G1Q7kFvD6pDQKuxZbtDXITrpPfhjrz3EVK2caeYzCYsLV5uUrc6hHZ3J1SJnlM5LLd6Ak3gihuKt
MbS9PXVcH+KqnmImClXcO7uaydckYIXkKLk7/GyMl1eYXQaDu3hYvXlpke8LHXasduVpkrid55TW
k14uTA+2eSv1ZtHiM6w7jGHsl7b9pVuTp2t/hlyAGB3JuS2a2tjl+rLQbKgvsNLHpOk/IoEDZUAK
R7lOmbnbgvduufT6qHt3YT3BcBbYSHokSfpzSLKv5BkG9EW+ZZppBEqvssvY6GqXGLGJXKCTumK7
QaycR6vaMj/qlrOL9ZeBDunMn2gjb05bBG4ukHbT6m4Yi6AgktjrV2PfLoSi4HndEbim+wWd+Ejo
T6rudld/KL3EO7iC/Shjc6ckoDwRLIaHc/ZkJC3eSLaz8H9Td15LkhtJun6hgzFocXkSMkuL1jew
6upuyExo+fT7ocizrETmNkju1TEb49gYx8ozAiE83H8xjeH1lHWOCvRMlgwf7CkZLR1z2nLRc60o
X3VwUJQFnjB2eaHn/Cs0xdtUGO+xM/6sxJQfw+Hg56l6JwpqIMb1a5jlmoPYiOhl+aHg2h+MnaqE
bpmknxQtfprkw9M40YRrxihIeFD6M/gBG67fZ9Drn8kN4ntEcL7MvfkkTYPmxpoGGkKTXrJGF3wT
oY8m0j4cyEs6HfkIM5USG/4Q52GTyZ9EXZoelirfT5UGK03fUNCfUuEoI/Gmh7eN0KQeB0gt7hP6
WE/DoUoeG72KPgmz1X5FHW+AtDvWdGGPKkmTXiQ+B1bUwB9Owqt5WND0MEalyk6wpUro2iQTJ7U6
w67CxK8COM6tmca+VvdwDMhHyvIRGqKYIHwD9fihraAx0Vih/4ERWllVvqiCm/4Ow0qgzDsMaiBH
HDNOSt029xPrqAwB9BSFTnRlXUOQ7251LS9tCE0xbt6QJmyxk9OXEMrhVWs2sqtNOGOFDdTIXaHk
onEHKeJYOggzGB5NJe0pVw5xvEM+C9S/yQ67GROtomkWidFNWySkvYaRZ1yGc3fkBBNNGvqsL5Rd
xb59CcsxxyrIaGAX9HTrvY5WQ+hwEwgJ3wbe0WckCSr/qCK95odh/QW1Yl2zYdLKV+gn5I3Xleyj
mJH5ZmPkPm2RcfxCr3ERg5IpqCLtx/uqm+aIu81Ia1pCKMteodoQqS4TOz33ikbFmtfIccfGIz+J
gcQHEUZ7zpCPo7fo4dnoH5Sk4cP9FHWy5VZU1j8Is46omjjkH2Y9onWjDm1AeUkMZnzSr+VqlO/R
yAjnHQy92Bvp9qc7FBvUW4v+udPnRv98HOUhMKw5ojyE6kYg1FLVeLPZTE96mkNF06uqvhpKoUTw
S6sabubZAjOtCCh3CWlac2MepOouOZhjuIsQHUT0oBDDKzQnp+/Y9gDolkXeaeKs5i9owRkqBEZB
3TdjqdS2PorzQ2dqyf5oWr1nJaDvRCPu5F2pSWT7gGS7h7Ey1Xu0kcrRseR5moJaHYSXEnXxzu7p
4vEg0pGl2VHoa67TzKgLT4uAqe0OFmbxx4MiDfhVGDRKhUqdf1Be5AUd5n1PkbCLXg4SRFr6baUJ
L+5AsgvJB844pBDKTdUhih76qSluGRVXRyYJceFBqDZfeFLNrXOszdaB9Tp957uIA62G9vDYsOuN
XSib4HBSWA4vZd3U0IZKubgHlC5clbQXb6XZ+plMU7LvyghFCUsu9ipY8cROJ3J9AE9h89lM9O7g
arCtn5mqw3WbUBuWBuRwXKEvpMbpqxKhE1Wd5NtEz9KXKqkrO9XnA4InlqIc7ZFzQUMDpqu/N6Jl
+TIfxZYNXXMFEOrXMo5xO/Bq3TOv0ToB/64dgywMw5v/I6IpIlgyCA6jkemsFphGfSuxaH95A8f9
CdM7AaH9N/TvX8ADb5PXumiKX+3/B/hAsLL/Mzzw/+bRzzphkn6+QQ0XPCH//z/QgZL0H8syFMWS
VXNR9pKBrv6BDhTM/+i6adDtFy1Zp7ayOLD8CQ9UjP+IoAa5uNAT0WVzcXD7Ex4omf+xENNTLcnU
JFPUdfWfwAMXwPo7bKCMGpSCZpBJcHUhIq3QuamRiwPyMQC4vHavBG3Aje3JwRZg/lQTHhijzEoE
higb4BNhiy/43Xda0LmIcoIcVz9a1YSJ45uFEIzVhjS5dIpfBl/JdJiMCH1LQI7kfqdB5HIADHyE
SiIEpi855T36f5E/XlX73ieNpLLov/vKfy7z99hKaYFdv5u9s4ggP98PCx3QIzU0IrYOgoc2NeBr
Pd2pe5pnQX1rKbvqH7m7nQ9x+Zzv5tFAP01GMzffGflNI36azC1SgbR88N8MaQ0WlRKwmXVC5qnt
esfwyNo93Zk83cPVfgOFv/XB1NXiG2PFNKoa6RjVr0nW7f47jTYDDETQunFwfESKBMnaZguhv/XZ
1BXgvTTaQsmWMSJA5VF9cFJzp36t3WYvB8IDJY8tM4f/YVYRKKHLIBngek+/myk3x6JFZ+LPWc2d
0MEDzJcd8XprUV7cBZpmYFaocXisSRsNFHQJEkhOwe2xpMI9hr/++aqXKNlYsknRT9bPEPC1Zhih
hEDPskSg+9rg7kIHoqIz3Cju8aO6gbRfYeHfVr2kiLIqk1hIMpN4OnvNQEvJmglYO/GD/II4ZOFn
Nh0sZ6LIsovszDneHja22qVVchJ1tbkhUfbwsudllQzuskqWZGvH/3Qiu72NPGVrO1w4TXjR66wO
kwq5uVa1P+rRONRIC+xK06cb7fWB+OP4Wbzvbtq72EWCwvn9h3wjWp3sdVnTuEZE2eKCYVmu6DAI
IVX43dQoxnmS1307Phu86dAcdMuHoye40pP5bH4xA2GPBk7tHG39Dlr373/D23I8+w2yaokLg9xU
18aM1BWhCne8UuJ980l2Yak/5M+CqzqdQ1vTVr3alw+AIndbo19fSSoge9XSwGLyT67A1VEqVrER
lxk4GHNEyyMo5gd9y1ZxjbxHvxfIjcrSFRUyrjP/2FaBsBweTFRz/1xCh59tgNPw/uAdb4vPG1N5
dnTLGlBizkx9qVXBODjdJmJiTkqITuwuv8kfDm74gNyfXX1ofdyg7d/HujB5pokjkCFBWuZEW4Ua
AZLhSMzkAUbdpRQsIrJfSoS/j3JpcZyEWW1BzFHMAo3ujAui3U90tF1UxQyXrpPd2vPPKQDS81XZ
D8E/3/zM5fsBrlZHLLZ92MdExkTBW7b/katQe8r2kts8C87Wtbsxn+aKokGWyFNzWYxzZwHtuUJ1
29anrYN7+SurvfZ+UOu9hiy8wkOS41PqentQKSap3bMwU5yWbsMayFaT3EyJ5fThFm9tma7TyDpq
yTxClmRT41Y6XZrtNLeKBeiW18h1Xzgofu706JeoQDej/TRpP3Lhx8baOTtNZUKS15roMkoiuedp
SFi0CzjymO3EK9mObfQ/7wW33dHhfWrt8qP6tBHv/BMSzxI5UdUlq18bFYtDr1bpCGpf9fv90WlB
eX8Xv9afFT8ODvfCYDfiTvhquhth4QmdzSycYEhEpkWXam2vLSRDSEuFq6n3mk+esDu4VLj1h8Tv
7eX0RP41sw9bJ81ZjsHcvg+6/Kh3aSgCRprWp4y1dSQPBR2fTBs8N9KlDtyTHeB2EEHhP/PF45xe
RV0dOpAStMyycqShjfvjMdBQXNmYzCXxWy1TEiZTknit4NS7zp1apYWtZDKZVLY92Z0DeS/5g6PY
qYsyjr8R7cKmOIm2Ot0mVTqEYLGpNtZeWyNaFywgmklEUfIAAuzh2AtI1DcAHfYFJcRDrjiUbqb8
BQ9I1MbuURSSlC23ngt3lq7CnJLBN+iqeJZstRHk7AIhavYN69hLrg42O9Rr9iDorpWH38/BhU1D
MNOQeYFykcjLv3+3kA5NiqwZfTXISXcD8NJxCJJswyhzK8ZqsSYy6vx5xjQb8x1NDFugrwjv5PcD
Oc9RecIrZG5LLgWpb3225ge6yVZtprv4pnUoSTqpd/DRj/GLfeXhmeEIztbevzAwTRXBKUMTEg1y
jdPJy7sxmcSCB2eKqHyjIMp/G8rSxk1/4Xw5CbKaPTmlJpYcGVd3VDy5u6Gvvh9iX662zpQL5zWB
TMm0qHeo0roSgRY9uFmDhnDjLvdtY8eOSQaDMMSeW97ZWnnn6T0fDC08druoycvL7HT2RqkrW6Ff
4qE9DZ7abj9IQY69JO8Y5PRgNba+sbVKlj+6OmBOgq62fEiRuMvegrrhYw167MUIpF1xq++PQfhs
+MJV8bW/ze71rSfUhZPtJPByFr3baNGEpCEWyCmZKAbFN42f+Sp3oeCLu8TZqlK8GbadDRNOqwa/
VVQta3X35mk8ImwNPlV9NJzGjZ7In0jewhv1a/mgBLSWEBn1XqUARsb9UnOCyeKxQezeVWywA25o
S/v5C1KHe2xKPRI/R3c3Nuylha1JvF95deCcKa5SktIARjUhCLyjiVS56IW72TXVDqcOslv54e0i
Q9/1vtl6Vl5aAibFPoUHunR+YSMNepAHkSmoHTCj7Zd6r9qVXdimwzO68MEHX6H1JPt4qfgbQ750
YJi8oUUd/Sd4yashwxQHLAt5Drbm7vAyfkC6B8ChLVfObBcfDF9yS0Aem4+FC9kCD5O/wi5r893a
Q9yvH8NyhmvDOxKNetsSrK2be2toqxWnmYmoDCVDw2wp+TQq9ujEdgsgzT0G0i+t9oD8OOXt1iPy
TY9ivdLfj20Z+7uxIXOqzsJE3OMX3e8RUgxir3TpIKggozxgQGBNHQVVQr8LNr7mxYX0blpXx39d
I3iJGAh7yY+C4Ta51j5bLkUZFCD5B6nfR9AJtDvBhDoboS+d1ZzR1GIUhTL0Qp5/P+r5EE5irIKx
U/3wUfKanbQLH17VnfLLDCLnn9frOKrfhVt72jVhYxxRwYHs8nG5Ww9u7CQfh6+NY1zlruDA0tsY
3/lDiYA8HkQqThJV8dX46izBhbWM/jgtpRslgLrnN/vifvNCuLRuLbr5FPS58tR1La1taTw2OacQ
5NSH9OvRix10qF5Db7YnR3Hr2y5QPvx+dJe247uQb9o275as1B0UNZaZtGMGTBOYbwJf8fchzuud
fLH3MVYnTZFqtVzNbAshKPeqG12FQXPDbrD/TSniNNTqdCm6bmqQl0x3unY9QWKRf0r9RgZ5oQ5x
GmN1uhwbcITJkRhLHUfYlZ7yWfPIUDyMcOiwPWg8EKbP5pPg/eN5NFkTurogbwGKvCUx774VPgNx
LncheGgKIFiOx45gZ3vdG+CnOVtFnQuH2Wm01WE2tUgndwnRjjegffPdzBl6fEbBzlHvE1v8spyh
8eNWb+jCYjkNuzrIrLkyYzA7yyCjQJyvkkfdwQspKPNrwdk8u5b1cHpiLw87WVRlg+uf3tvp2XXU
k0nqFqJh70nFzvLCPRggrlxe6eTo/+LOPQm33m0F1b/YwlFgNz3OXvUkBWrhGYUT/6puVC91sbRo
73N/61OeHyumKlPX1ekrUgs8u+kb8BPZ2yBna9doDzKGE5nxbWN1nh+TpmpQ8mAWl97bmc221NPj
VplK8wCx7FO8JLSSAxnV6YvyGlPMlIoWorq/D3t+fp1E1ZZf9W5P1Jl8gApGVCv+2KWveb2VK28M
S1sdXi3YzrlEQ2A3XIHa/hju5fvjHW+QvWn/70ayOrpwoRESVMwT1PKeivRB7q/+zd9HXoBXIsXu
dTlD7rUSPwz+fq1+GuubtHz6/d+/dGBoHE8gKDmaZHOdQ/dGGyNERIDGFe5RvQKNyRGlIw5Ly7C+
G+4TT9sL+82E4MLyPom7mjhNG6QZaerlC4U+oPer2Mls89ni8QZU0JGD7vNWE2or5OoKmNVJWQwy
ORvTbyWtyTQoj583pnNZWKuj6WRYq/MX0etiQK412eX76q5+xq/ExkBn1zwc7jfPpQu76CTW6tBF
q2G2JtLmnehPNj6Q7YPEp2uDVxPEPeQWp0S2eGPnXqgtmSdBV8UEjJTVChANA7yxviBUcd8HlEef
FLv/GPH6+/10nj/wToMt+fO7c4KliQKEtQSTfy1kq/zLJD7Mm3tg+fDrjyaBsaHEjI7TWRMNu8RQ
GheZkJpaqLDTgsQ9+Loz2h3N0PJWevj9qC7dljRB/4q3msNaknHsXYBcy0u+3UtBSMao+TqNsq0G
/Zte4tnYFIyWAd5JPBpXJ+FYIRU9RoxtsEESiYaDvpD40vBeBf0ZQbG20RMRd/Hj+KjUO/GmfSr9
rQtbXjbz2Y8gCzJBdFyocPchxdokBH1XvpL9d7bmLe1zw4VT8EkIbfND4wwOpFVeAhj4aXZtb6dG
l3b/kp3/v9+wmnRVynAyN/gNVnE/T79wZ4GKvPmI3RrpasXOULEtNLmW1GQCxSLvcif2ElsH+esf
HM7SD79fS5fOgPejWlWjkFiU8hZp+p2Vf4vK22TYWquX9oaM9rmB+L2OjdlqQA0vyLFb1o/xDANo
+oQPnk0D9Isw2bOb8sG2Kk8Xqno8R2VqKxREgT+srzy9izFnkpVlxZo+Dgi29b24hUgOtkMDh+lu
rc4lW1wvzvfxVlMYQqMjMSKe6mueEuCJBX6q9rdy5EtfCjAHaC/akvJZndwQoUgMImFGwYuaj7X1
5fcr4dK8kSBoANXo6+joxJ0ellaTWamoQexFpMFB+MIedFuwE9vycVJFzux6K0N9S3xXM3cScRny
u+O5UMM+qzUp2cXm/WF6OWr3SeLqmVvL0Evbuw6zg6z9+W+GKYNZ0XhsU2ZeJf8pPFu8Jd+GuRSZ
MZD8Jtiv4T0ntT183locl2f1r3DrVPVI07M89oRTnntndiitefpX5VHw5V16ldtbN97lOWV0fEkT
xt169ZtIj/ZhR7zlJaVdI5W8y/ZpsI3n+x9G9lek1brv4dFXdFgxP6d4jhlu962wD3bFSSxARtuV
9tYOuNBgoR+lUam1qNmbZ/2B9CihzyNMy9gAbX1M3MRPnzObagl4HPM6vYJjvploLsNYL1KdpoRK
jQ+hkfU7Ci5qfCwWiTf4kV/UT9b32As/9EE07jBnZ3PMLxCWs2f1Kf62eZRdeIawE02VpSrTVVq3
d3TI7jquZsuARwr2S4q79JLl682pvZB3nkRa3W4FHOy814g02JONMIWPZrm9pBTp1WasC1fCSazV
lVClYYqI3chJdg9/zZFkUJOxI3/AUsCGmZZ4m5vwwt19EnG1VHNTwdpr+YY4pjicNyZ4J8GZ6T0s
CDJrtmGaix/oObgbh83WtK4Pm/KAX+PIUM1b8wqy19UfVUT9OtrEj1zYjxZPPPpYiIaqkrK+aVtL
60uRW4LUYXCpTb19QqieDkKynuX8CwSARRHFAL2M4KnCgXN6eh9D1qtghUgPXN1iwU3An8ueOH5C
I4r8a/Mjni+b03irFx+yG9rYlsT7A0kF5cXFoM4d7Wrf+pE3+f/4253GW92HQtEkw2wSDy+ZGiye
4Gp3EGogx9nbKe6FnP402uoujI4Yr/ZS/sdpenzo6M69dk599zc6kOc55mmoZbe8u3axRiyGsmBg
y8G9AGOWZ1/oLbs9vvoX9Uui0WVFPZEiN7Wg02hya+EdNbAFrOfZ0W0poDpws+Be029b3fDzFMki
gK5iJ0FjTV9DzBs9kamhUhgNix+TEOFv/2FjTVyYuqXIQckQND/N/rOjy+qRIouWNTg6MwbK7hhg
QurIPa3if7enT+KtDq7ORLaBlw9vGj5VgpDMd2Q7uXZGF8usv5NlXjpFFIVKkciVp1tnMGXUWhMF
wGj0VlehmBNQyQumB51mbeFFGH3Y/2JK3wdcLXyrR9urCgmo+s3LMp+VA/GPEg7Pnc1DRL5wiJwM
b7X2B6TPslglWv8FnVyn+ra8rmIQBg0vrfk6dOrURqviw+TQq/yOsmLhpleVuNuyJ9ic59WFa8Vt
jbIcKjiqf3hq42sJRdud+QNbM6cjsSn3sfu/nurV6qV4UcWKwOCPN5NL4nsFif3jcj+IwbDTfmx8
2ItTrS98D0OHwLKusheJLIrV9PZhowC3rNQT7PjT216hVfI9t4Wtvvr5NQ/7CSFuiTeStTBkTo8a
pT1UGaqey9pVPlTTLrlT3dRLbvPr6nXAuQxcWmlvNmEvnQnUYnhr6iBvz0rgU4FaLFrBgEWc7EV2
pYC35mF3/CS5YiA9WBsUl0tn3Lto6/fEkjllnWzA1sSLzRrgARYbJeNlFZwmvMwiVQ5Z1ch6jTWc
EA+aCQlbYGi4W3n59JxmH1DOdOtBtkWkoTdWybLOT6JploKusbr8F+2tNQBdUbNR1tDPo37c3hyB
TNWBcIdR322yHxwenn56C1Foq717NouE02Ugk+BQwWmu0SkWxMAe9zugdrH+sS0Ef8azZWNkZ6vx
LYYFIBRUu3HGq6rDFo92ixjJL9StbGHX3CLFYRuPSznnrY+2ucMvhlSZxgW0Z50BWhIUXwHUSlDL
BXj+34riPt6kWF36YNzlS00H2NkZaH5RFONT8sFax9jhkn2V38eU3Y3b8Bnx6T08DBuZ0S1Ky8WR
/RXVWF5K73IWDUNyIS8RIjD7j0l8FVefBm0j4Xt7ya2WoqZJvC05POCnreFnatkJWDFT8g6/5Tak
+XyXPGnBwS+hJISOdqf5oxtf967o9H5pgwbdugovDBKyAHhlHfzg+ds9Gnurw1fq1x8tZuBS2dtl
jyehFwfoTPvxzVZ99/xNrVnEpD8os0atM/BwKk2RHMb6r8b9A7GY+K3bBkuDWQxwjt3/jaTm7MBc
hVxdfdORRSVn+q9D7R3jj0jxCLsCi9XmARNrTPFe+ijACu11qQINnzc25dnhtoq9/Pt366iYknqS
Cp0phrcUDOzLzu+DjHr9/IhcC+XB0d++eS992KWCQErKaQNq5jRqk0w9elbGLyNRHqOnkidTnD//
fmTyhX25nNf/HWOZ9Xcjw5q7raTU4EOa/sFtEHGhXO9mbh+gmLSvfLTRrCfJn93Kqyp3eVgsn1a7
x8dA3G0uq0vz/P7XLMnBu19jpiKCwpLxS7mnyOYrnm6Xh8cn08luDDu/O7pFdl/ayb/bQhZ9bxHJ
AdHiGDyNe4zAL8jNzCzEH4QvC2dj/i5QkRUeFbt6nm+TTWjShasEvP9fEVerOe3QERll9Vev/ajp
CWhR8PsPe+m7gkQHIG0g23h2KuVVgT1mwYjQVsbP3K7Qio2nD8phI7E4rxyyNZBXNsCaQCOAq3Q6
dcKMTBkemL8KVFUE9SaJrhBN3YcjmRvfrPsI7WHj8n9DbZ2cuDrPDADTICEtc6FKnYZshSmV8Wr5
hfgJwnm3s4c79Pdb1Rfujw9L/aLwLbtxzI6UXLALX7A7T/Q0u7/V7OFGDbJn4cPvJ/s8LV9+0XKz
afyHj7raqbPVzFFU6z/V29GLgo7foNzB7XWFt+7L1oP1fM5X4Vab9oBoo1a36s/eK+6Wg0iBakD7
yt/q9Z4dQBC7l+f3QoymS7kuYjaDaPZYJPzM6yAcgxEWar8Jfz8rVr7FgH29oEH4lqujtbVaFLQQ
Nkn3/T6/T/ziJg6A7XqbFYWz+0OXsV+F2ypCcDtPuHOEY2Mc9X7k+yiYPi69TzqQ0JO5LfdbEyef
bW9d5mqkjk5QIHpvC+bdQRbqjZ6p5fDDvNU5xvDgDI5ecQtg2U896wkJif1SBKZKkzrHu+oeqb2H
yNsqQivGsu5Od4qsGDIodVpbPDTWmxN3prA+ZMmVNhsiclQSv2mab8YKx4RFMCmuEWItBLTyfmhz
n9CVrREyj74coklP60Af675CNEnQmrRD1/JQqy0ULITv8tY1U0Szm1dzxMQNVe++UaLDlwiTb6O4
QUd1mKunLBUFownQJ08G+Zs2WlV//BrjxxxnFFLlEf0yQJRG/71MiuapEBpdrFDcwIkerVVDQ5a8
QJTUm8MuC8ntZzzlb/DPLCcDJa5Kwpd8nmZr8cFQ8XlJv9ZdKPbUpXBIiAJDRhEP0yu5Ehs3741B
ehbKaTT9JlOVCFtWjJ/v0FxFdb07aLipUL7QRU8Y9Ym7r7VKIQiNge4/KuHxY921yZeOft5TVguo
GiZtrgd61h1vkwOif889aXu2CzW0vaDFdhVeqCqP10E0DgeeKHI6JHsxSodQcdo6a2oJAWZsqzoX
Y9JKMfaKOOXmlZ5qA83NTLHaX1mo9VaAuo+kB8wSBzoVh0w1w4NdDxPJRlXJqVf1Uxy3iG1JmNZe
RbKa5jU+nepxfJ6QZIoeEsSbtNsirkW8d+NZa3MPRRcVMRvBmhSkAyPheEDp6Sgeg76yxClAAroF
0iYpCN3pUisPt+0xSn6lOjqrXCXhoykgGXsMITx9s5QsdcMsTQa3mxftGg172btIjUwLveBhtIrZ
wyMAg80m74ureGqb2i46LTveKlZkCN6E0tMuljEmRCAt1TQv1qQDmr25VKGAhdpTTF8ojSTtw8Sy
UQMNLcUJzuhYXklGPWp75M3M8KFDN83YjQe1DVEJRe0d3cwRB6q8Nkfb6jBI2BWLy2JpxHkQI9CO
w2hfpY2tK33eXnPZtMk+NQ+ThZwttp4f23BUH/DgLG7HQpryfieGgLvsLJW75IDknKHcpZowB8U4
xl8NZnWXHLu+21nV3AKvoMk17rXIGsd746iiU3iIwXOLY/l9Vg5I6xXjjGy7IZUduF20Ku0p048p
SFRd7FlH3eFQGfS5sUTJbo0hE2M/V/WxeUZAMzxgg1Qy1UqLfpafd0qGVKjEbvjRz7LaPWRqOtU/
6yqVAWJKJdLobhezbD52fZFi0D5UKVgkC5Ht+zgL4+mJsl0t3TUdcmVeX+p4UDLlWQGHoQ1RMtzF
82FxtzDaBIbLXMsYWCiRPhglRgD0DlwgriPKNVo4J6WdHgZLC+8ETCvGyj2MQ2X4KOrGiFMe8g6Z
8EnVj5FfmOJcfZq1wurumqIJLc2VQ6UVnqZEF6O9iCEWpYRC6q0QGXUzqSRgI1FYlSruuUpBSQhr
jHK+TjFlT0VHk1MBB8IGW3PlCk+vARRqg+B5cDxo9fFBQ8VO/KiX2iFzkwjppE+FpBcRDTjLSDUb
91ojwQ+MncLJomdh75llNQ+/KOZGQ+8LCsLCA+egPpNwHMcWe/S+0SL8QvDrcVpsZ1H3m3HS6S0U
qcxWmYUdGpHq8GnWS+MZhyYxvcNnQUh+lhaIIkHNVahxlX6sMPFtcuNZySQ5/nKYqwnPBvTtJ6fU
Is3h/pWzJz3RB3wZsA2sTRTHRvzWQwmBvKrHNBs52Q5VYD7l8XhjRaqCNITEtH+ZBVQ9r4ZhSvP7
Y6LfD8iYQ6yhEH3Ao+DY1W2gWY0Q04JFsNWCIjjM6OalkTW/1E0roT59TJthn7dQ8H5hikUpmbNe
dQ4NDiVYTFRD5nK5V+rebCKc0sNIQaGNNRPKs1+JgqAmj7kIxPA6OpQKjhPzERyUP/IBTPX5mMla
FiHcmTxn+oRQtAhYX3hiQcX3JppekRePtMDuTJTu+mCWGpPqGCcRNkKiGHf1LulVg2+OkJKcPAzR
aGbtzgRtg7RqheGzzQXd7lpBmu1jN6HIiw1whBZgWSvT4YM895J61aiAWJ7TCHMy2a3yJGvALbDr
qam2mdGkSP9N0Qd8xtJ54sAWOi3Hnyeu4s81HexvFReigxEY8AOM2OIE2UIdNbN9gWhYiZeQgY6W
i+0KVDi7RK4KvK7eHI73COccJA3sTDNXhJXnY2yLKRaMUKrMdLJe2EGYuiER2nM9INTMNZ7QhUyk
HqawN5m4QR0tDg78t8bO1wsEaGGCWoLS8X9B2SxOE20xvZEV4UZmOfa/6kRncyIBJ+BUgN5b6KXF
VAj6DiWaxLjVUrbrtZH16g5lWEV9TSSj612tNdM5mFGo0z1MOobmEdOkCoVVqx20h3LUh9JpdUY3
6g3e7VPy0g5dbu6TCCevK7GqsuolzjG43Rst6osGYvO7HA8d7V4XzGOzx14wC+srlB/nxw5nNuW7
ppej8kmeLBULFyVUyqupkFFHP7Ar0ZI+1MkrDi1HcCZItWuQR1pTfBzRCd2stF9InUwTBgcJo3YB
gZQqsdXPRfWDvLTfNf6CBeIVetU9x1f/vEe5CDXBdAJEY5gAYlc5sIBjoVCO2Q86hjc81Z6WxjZc
bPbqrrzaxqS9mQ2v0sKTeKv+UJxUPZpsGWPTPOlevVJt+efCYMNIzUW6Ld1JvuihKwx7brObcP6m
AIcBmx8XVUtSwQ2dPt4mzmP6etkP1cfBXLzL97I7fJSWroINviW2J9XOtglsF77mSdQlX3+XjzcU
2hsELn4sNbIOLL2O0hKq8QgybJXjznBd+un4Vo9Trch0oUqW8UUB9PY3WaxtDtc5tnEJQ+Gb98Wi
+aKvnoDyjPpJlmY/tN1SjWp2yRWMSJtC2H6B/kVIBCluCzY2tdG/dP7GjJ4VGJYfAAESKStFpd6/
evKKBtdUrqSs2dDXX0R9d4S2vPABBR+IKcmxh1iCv1XQPQcCr8Kuxi0V1P0TbAlbr3OXOlXsWS7a
hpAeBafY6AxdeMSdDHG1VPMiFEZJSn/koe5wkofhaP++bnBW7tIVkeIJ7WXTMs2z51nBuX4sMvN1
TAtHKkkirSsxkHGK2IVx4fw+1vm+W+C4vEnJAOiumavB9OlQaK1kvB4LSPNTN/a7ThNBeVUkt/88
0qKjxrFJw5vK+OleGzjbZ5buq2Xe1lzBonIzSxtf5kLBRRHfx1jtZ4Roj6WgGq8LlFl08UyaqXlb
L9kePJ5vkU8fNgb1hoA7PTNPI6729VgJpHKa8ap/W9oy6ifcXodAhTZqD8mueFADmusOFjq4cm1q
ypwvRGLTCpUNqu4WWefpjE4HaeyS1nhN93C51F15b9z1n7W7wZO93MVzL0Lff2u8l2JaXEqiZmIp
fNaHwoisNSVYMtroJd913/BQmL3PbPxDocRCuxaDzWtw2bvrKX4fcvn37w7prCiUEQXr1+hF+4KA
nG+4NQx7V3JluKHxBjXv/JymWgk0nRoNimRQnU6D1WYlCKOpveIowTm9UMkBV27KF144rwhDyYmq
NhjEMxxLwSP+aEXya/2lmXb9TekhMd7uSperPQ7+BkrnwpGysGv5YMsNT1n2dFhJknV4z0lsDKwi
b4pvsQO3pXtdaPuDN7sUOnboSHvmnbVRcD7X5IPNAzt9UZTAiBM0zWlkK48M3kfDK4pcNElwRoQi
PrE/biGk9js5wBn4+xYo8NJHfBdz3dZusW5J86jnIyre0TO51Jv9dhn0Qr50MrQ1rytEOtxItAEW
QfVJ/SQ/6v4iM4Ff7w02XSjlzD6OWW6NzMnWAM8bbcuswsJCLov2KX5op7Na5zhtyv0S2vRzVMbd
wq7v8SKgwC17yRcNP5B/t2jfB13lh0Jm4UmX9K/Hm/5GpXa5lEr7TzKEjb/R1zsvAJ+OcLVuzJCn
vtKMfMM/1JawgON4qW+3arKX7oz3U/nGWXl3vKRjbZTTNL7WJErf1I9eRHdgfrRIjzC/20oDL2+H
vz7cunaeC3U0Ct3wan6TxuskMK5TTzKQAcStjMLWwTM/h3dbYmAXhkhtG/QFpxpnALyJ09Vi4fuj
1pH4Nfyo+6GvwPBRPyQ3PCTIjyJvC1RynlIs0ViT9MxQgV1fS1bamJUxzF+T/HnCeSlUfsqHj7/P
Jc5vIZiokOlBQ6CEZ621uMa6SJpSyF4wLyzSb238+vs/f2F7LX/fkijXaxiNr7W34jYtslzovuIQ
GBlsMa45R3C7r1GxK4rdosNQ20OwuTjOnyOEla2lD2Gp9HZX3wkmKkKYTfe1ca3XZYNZONTsin0B
Vaf/+vshnufpp6FWe1mqyw6Z6/glU8UH5QtInFZWH4TM/X2UC/fcaZjVLi7NSsPurvvaOjrWYVze
lh3t07tw19MY38oULo0JZhC5CSjic4xMKiOIqobj15wbZgwm3BDV8YFHwcaYLnwlE+qMxnN1ET5Z
y2rmvTkxrO5rbt1XKoWokrlDQLd0sjx1wsYtwmsxdnvCbwQ+S4QMcWlt8iqAP0fjZjWZVDOSZiks
T6E7udJNR3rCFb6AiP8OuvH82xGODYZO2pIKnW0ykVR66o/NV+NeQiKj8DUXRRcbOztAOZtLf8n+
T5K8VbBV5m5iZ5QIqvpl8s0MbovoLuBN8aHtP47u0U28TTbEhYBL5oXkpCWRmKz3mjTEdYVJ+5fS
6dw/tV3Cfbs77Cnm4R8SYKnx+8+3fJ3VCE8CrnZcpsTYRNb514V90fmcJt5w8zcyvf8i78uaI7ex
rP9Kh99ZQwJcvxj3A8lclanULqVeGJJKxRUgCYLrr/8OVe62ksop2jMvEzEd7nKUtSBBAhcX955l
bl6TRVJxA1DQKjuOV6DoyIDYEItyp3kZbkB/4Zj+EuwtFTrf4I9+4H0gSH56tNgh2sNwoH+q8BBH
TVtaYmrSpdcjiwYp5S2k9dEk/PWj/MoTx4ocr5LYgxA//tKBprA8tjmP36g7FjdGFmAOge4PFWQP
GvyBC2zmqp9dpF9yksmwk5tIUGmwesGw0YYuC9Q14IPgwQprPtM6PxAFcAwBBtSryUvkbQ0HoTB4
HdcKh25vs213BMJayhxM48tB+jGjfw/kjB/kU/IjoqHgaPm9qit7pT5k0NRKEaBhGLwDLwGotLne
89dUZDLg9H7V9QCEZvEbZgabnSt4OoHkZWz1xk0Ap/0LgeVM0ATNCxzED8ETFBhOZwhVwqpDMeKV
rLQnlDXB0hlWxgoOah6fpRafe5qfx5ps8Ta2ihZYkNe2YW5cH1V97nV9OXqAtwDoCzc4fUx89Mlk
OgtmmISPk0F1FgEyWCJejdts9kWd2dcnI02mYoYluoKK+poFmza4MeKtKeaKNWfezMkQk0VeiKFO
cBF/RdcMXMbIS0GdbDyGWg1/n0sNzrwZZFXwP0A6N6JZx6j5aZ2TaEgzWg2vqJy6Q2XB+mo9E5LO
jWDjLAHbAVUREMtPRxCWOgzMaV+dW3iO+OxGc0uPHOMN3VKvH/H3c6nV+AYm54kFsLFlwQICR9i0
OxDQUBpK3r6az4lnrmwU6sF8s30gnNzsJlq+GdfRutjO89++sh6QY0ELBv0IwFq/qr7JoYfPctm+
wjNlhx7PMti+wnpoEd9wP14EfnFR+6XvjJssc7fdav7ifeZRjxJpaBI4oAF9yc4dRZhZWOfPAl5r
TrzOxM3Muzxzhn4eYBoVtW4QFdriGMCFQXf/ADdb3/YbT82WFLstXs6dLGTcuJOXeTLiZPWoFpAc
Q9a+dk90CW1hv3vULj4k4q9GyY74arwggpu6gLdB6PFtj7sHLKsvrTt0Cmf25ZmdDwIezlQLedHX
Cl8GGjVRh/RVtrc0Xjj2Y8xnamxnDgEI4QN/7eAwwHucyqGV6OwHaWe9yOWwHFC8CBfmJlzpuI9C
dGEze8h9nRF6EQ7gsmjbOfSLJhrVw6wfODlSDTBzB5r/HxTRty7z6zf75yUYai8z+/PLZQQNOwAs
AfrDfdsAHPo0HmSszyoAqY6xBpnm7oZ36yTcU1gAzqzV0ygKDJmBOizw8wAaQjIJljCn4xgVcJZD
JZ9GDDLKT4g63XrM1MekeU5r8vRBfoyl48YNbCZuqGBPT1ZpUdgGV0n35AxoM6PpCXyPHGYII5Nr
x89BKHjZaCARoCan16tOBKQWmfrk3JoguWoX3RquHbtRsEK9mJXLO/P0INb552BjqPl0LiRJgWY9
BosfxAb2qgfkdE/lJlukh8z7m2WYrzObvCp0zYG0Y+pTsslvKOCorX7l7I0tX7QXyl3tEeN/+ijH
Nfppdrrs26RP1Sd6MLfQkdlCee0WXgF+tP0LidZp0Pw6u0luAnYhXH8xO+t25LeWewVUemU/Ql2j
7V+4eMy9uUmCUle0glui+pQ+mFuKudk+OYzK2rgKz4sbzc1tkqrEOVGUAA9yHKxexVu4rex6nAXS
Sw9/4VHOzG3qmVMlKAIpeJTxw2jbkRxGxWyGLQCZt+3sFpiZ23RTw7NLkg6DhS8C8tw/35uxAn3B
V9fxfKP/NC7+sUxGnQfk4zhfprEfINPcyZj2xGxoA4xPkyseHicQYsgZmJ89O/46gsrvTJg8O8s/
h51SfmRfyiax1SfAwZ+ChxLaEvr3DLU1CddOV9nIv8cJ+9c00QmHYB1SdTpZnrleC/hXqE+ErVoS
sn1TRsHcbeDso8SNgGiagwxhesQAmm3wsMW1xk0ZipTjNTgNMTPLywUepvTYIVjEh1msxmmy8nNu
4zUHORgaO6i0nYYVJesAMayNJ6gKgfiJwhDd9M3G3rGNcIfn8TYCB3obRij1khbuzIs8vRp/HXwS
sSuW9rmB+kayQdEBQIrRk6SCJ8lsi+X0rvV1oGm0Hkog/4iOysZY/kqWtF7C5MLXFtE2tZczsxo/
9Z/539fBJpEaDBcAYFT9qe4hVj6gkgFeRriCQIAG5TSx/ysSVJMi98eYJvpHFow0sHbAPz99jQNU
+VuRa2NByje9Br5HH3rVUFlEW0e43YKg7lzPAQ7OzHQUIcFFiaJ1hTvE6ai6ylEBl/GxIZXcFID/
QQi1nbuMndntaDjCJA/XA1jKTLssXQy3cVPRnjI4opsQUsr83BuYS9Mf6LO4PZqBc+nemdToZMQx
pH8+alNGBocZT459oN331Piu8LntPjepybbL7STpALR8CjPXxpwgWZGiY2wfAlfZjlyz2Zh55lVB
9MckKLSh3vClROqwhLO8rI7Nki7HRr9cWwtjP3be1XXgKeu53vukrDeuSAhPAfk5FpzBN51yJtMU
3sd2lx6tW30fvoz5bLEMFzCvcCzPfBoxHAma1LN52dedjmEhxfYhyIPSymSnsx7uZoCOYiOMew+m
hRc6gkoLU6W5oPI1Yp+ONNnm0I2xWF6Xx0xcCwPAypsCDvbY+P6vw8nXF2fB/h06mvC/QgVlWpTt
a0eYeloe9eFYUB8okbkg/HUpguM58tSgnAq97mk5JTE7TSRNdRRQ3Akh6hAuwvfRQG1sKPaPxtXf
n87n0cbpftpbsKE1CiurnnWgWlrTBalqZj5fNy8ua7iogf4DpxKs9NMBDIb/HLH2aLPLji6C7ioP
ZgL8uTdCR9Unffzzi7CpmRYaEbk4ttRZR12/zvW5kDcGmNMT5EMyFdab4EyhJDSJDkkKFuMgx0Wc
XqoLeDKNYl0UEvzD818IDWcWAC5nFJt0ZPd9WQBRrRVUidMXFRBlL15Xe8AMb03XQLFLICeelT4a
06XJ7E7GmyyBEg7IBtgHL+WiQUpKrh0XseEwQlPHQeOVWAwL6f13JwobltH+DG4iXyh8ltaZjKYv
I+00CD/EbVCHEbvRtq++iraqdffrxa6dmyo2FgaELCe6wJNLdtjYKPKG/VFz4Kkg7hRXecy95mLU
B+upp9/+hOAGN0R157AQZ/YBFG+wRgF8GrG4kzXEej3WuGyPAg6n1T4MNCi31t7M/M5shZNBJq+y
r9qoSDDIiIRtrkZNjRG1ohhucjleFrMVGWa296Te9HGunAw5CfB5k5si4+OQdFkJb0Q98d4f10zK
wY8MFszxfz3LuUlOAn2VCpvkVnsc8n1kP/fG+69//dyLmqRuhpblJexpjwZbGuQlVC9lyf+nD21c
p5+iLgGzx+5KjPGHrpM60hXrZZeue2ijtmvJZ2LkmcqPBbUxgraGjgITnHtORxz6sCnC9OfKYMxN
lmPNVWELSI6B+Tm/LM69JGh2gNg9mnMB0X86HgePr4Aq3rGCs4dfPxggZI54fvUQ3Oq5C5OuWbW6
8bVPw9jnESfLwqGR3sa8PxKjXijltihaD2TvLp9tkJ5bIJ8HmiwQm0L/S2Kg4N5ekQXb5l7fbaMI
InwBgH7NO/cCxy/nytgTNOzPjWbAlw9HKRADoH6fPtEy5ompGAQAltFVAzubHqJX09U8A7LTuJqC
OVAACuL4ZE5j/ey7/HPkKeQv1c0kCHOK1NGBzYC1HnkL+gaWA7gcJiiF/ndCJVQAYTQGJOxXSFXZ
iMzoLXLM2lulXUbBY6/MhJAJVOznw/w8xGQ7wFosrmAAjof54bDkURSSvWE1tpybZ1Dq7ufuMOee
4ecBv7y9uFUjjRyj1AZR9TlUVr+OWmfj8KcBzEm3OYYwJUtNcpTQFPxQkyigCiCwv3UkRa6Bm+fc
YXMuT/k84uQwTZMBRaiWIIiNPhsRLBTHNBVXQD9fxss5LW16btt9Hm5M0j7FTJAgnRyw0KOqKSut
Efex9iMOftg8XGa65oWAWelklaSNmw/XhvxBs8sOFLSq5htVPtnKm5mSpRLGnmUsQ305FBe6c5Vp
uh+HOxYEa6SlpfNAoY+T7im5jpqjVSfLWtcXrUVmHt1Eq/vL8jPHR/tpLi2zuqjvyDFsfX07ApSN
egliHcuxp5BZ7vMNBJX21E12A65kwEryduYjnH+aEAqH3S1OhSmQUHPAitOQKfTJJgALVrBN6MQz
Y/wXa/LPQSYhubbL0AEvHfWkEUjCus1oBd15rb0ZSy/KRpu9x5+dFnD7KE+MF47pLbeJSGmCr3JM
f2BfoxlVevE+Xoy6IqAMfPQXfXLz6503N+RkXdZgeCpxg51tr2yhehqAhSge/HqM8wvm07wmC0Yz
G3T0e4JLYXqpv5Af9Spc6Ffomi7rZXgtgENSVnC9QI8vNWYNSsbYND1ZwWP590MdY9un1ZpmTVMM
2HnQGFpDNA0Xgmg933k+UzNDxP80zPigPw2jyMbIE0lwzAhUXKsBOn8JoPSZC7n6+C5bCyDH5ooG
5y4En8ecrNCe1ZWh1eSokPxZRV7kVOGiKNCaja6DzvHs/n3mRZ47Bz608QE1gR/XFF3LVYN3g0IA
IdOeRms/ZZGDegRR1nhLb9olqIBe9twsBCA7qe/gPlb/iK7nWFbnikG4xQJI8cenmLxRzmJ0AQkO
i6cE0Ke1tU6gHUkvdXTCR0RFuRtAAJl71hPl1DHqYcqQqYOWtwHg1TSDiYwGahSR/TLqx+gwbLV3
yeUIZBvNBH/9mM+ku/YowAGkNI4F44tYnYE2iKgd++NsAtkETel0FazVJV/067kSypmFi8FgUfRh
rAJtnsnm7Go0EdKBPcN+OluaJtrEUOe4abwCQrQebhFbgt7S3xTA+XiaJ6NO3qGTtLA+q8rXkSEB
oAaqsP2x86KbDy0XX52Jcmcm6UBuHenYaFwO5txkp/DaKGgeqUcD+JNDv8iOI9TdvGM7yADus0sF
yi5rc2bQMZM+DTynY04ybSbA4NZT9djazqLS9CfFREKjt/d1pF/oFF6QM6vm6+bEeB+27ABOgCM4
eZGarEowkLOXALbsd4Pf3Y6tzwZ0zjhw4dkBGay5OvBHtfzLFD8NOXmLppKpvS4bJKIAcUOiPcOt
fVRnBz9qN14u2Aodpw31ggvH9hwT0Mu5j3CmKOJoKuQVobWCGin+OY27Wi5rrovhCBTfErIZ2+T7
T7oLUpJVuRs9Ptmh+dt6XOMCxrijKT00LAHFnJZ/OqceEjKIlz546GBDlGtiJgp8PZkdCCmBJwHJ
KuBE1MmBkjSdOdSqeAGXtErfYnE30Jmr0dkRUBYEaANyolSfbIqwYWbkONqxSe6lVbuZsgiQc/56
VZ7ZBEC7/DnG5PUI6GGECo6oRCPrxqg9yn01C72IbcWcD/vcdCa3IoMOKusb7Rh1F7yEA4e11Puf
W/o/3rr/F77nVz+XdvXP/8Tf3/KiF9A7kpO//nMfv4m8yn/I/xx/7N/fdvpD/zwU7/xWivd3uX8p
pt958oP4/X+M77/Il5O/LLiMZX9dv4v+5r2CvM/HIPik43f+1S/+4/3jt9z1xfvvv73lNYfS2c17
GOf8tz++tPn++2+ajnDxH59//x9fvHxh+LnbLG9e0vjly4+8v1Ty998I+WaYeMujkzdI+h/s8vZ9
/IpmfkMnAAVSAB/HtFZHiOC5kNHvv+nONzB14GQPThB4xki0f/tHldcfX7K+4b9gf0HtdlTAtuzf
/vXRTl7Sny/tH7xmV3nMZfX7bxB6OwnFkCnVR0aGhgbOh1vFBzn+U3IGQU9raETReNQYerZTg8GB
c6mVhDd2J8yblpuRtaAKDYtFYKhQK+pap1MXqpaE15ieveFaRaCu31K9dUeszjVL21vWGvYd8O9i
TRMiblmmJtuUUwh6Fszmj2UJ3Rl/SAbDjfV6EcQBLAG6lPKLOgYYnsdKt5VOoz+buV7dVAPbxrFA
h1zAqR2qF2Z21+UV3TlREe2ow1eD2eRemAj+auhJtTQgSbOvIMS0rGTRXXUAZu04TDl2CWF55tGo
Hw6iDM19rSeITxXOWwj0KN/lMOrsQWfrTi1YHbqWYNVWBclnBffyfB3oxSXhTbWyIGP0NrJOlt2g
CT/UWOHji8MjDSyHu6j0yH1hasMlL4x2VYmMLey2Sr2BS+Wi18Po3mzs8AHW8xFQ4xCScsuyhHOG
Li1YxWZO4yWCFiu7srsDVTJ5DXNby+cKjyFQHWUc9UvGvYqE8aJXWyQhoQwuYHPA3D7v5E1Q28F1
FRgvFg91PC79QYfPmCuiTF85bR/6pd2bV4mo60OgZ/dNK/pdT8zYi2EWKj2rrNRVyC3tsusSSEZB
QMqLBDe9smjujKxr/aLSg+89Wu8rRtltrVUZII9Sfoepo0ldEmnyGh7iYkEzaUMHo63jZVFlt8UQ
9QeWDHCZiIzwJsrKjvv1UD7ZNEk3dtPILVTl+oPCIPO8SG2Qw2PVcu3csHYVG4xVU1J2kIPZXtid
ZdVeTVqo6dk1JKqKeLjNWshdxYNS3JpSwzNk0CBrVFr7EQKgzwE0vipgfnbBAlEtIbkGGaLGUr8n
eQGEF/6300XvrCFflSzzJtXxrPO4XZZQ2o0PehoBLkI6Wrn4c9hqocp3eWUMq1ymGc74InN5XfQu
5EfUg+b0UNMxUuI2RaO6VV9wj1vQU3IEqVZxDy3+JCskmutddKu3Cr8rSVMsaivs1pDRim9IaJuv
sK0QflmI+lCEYquVJtl0el+4PKpaj6VKtS8HJ+lck0EXoEi10JNWcIBDFuqwaXXTmRlcvztou4Zm
onjoTQJlUsaUAMgt9A2s3uFtZTSpV8E/cN1QiL8l9nAvZFhGi7hSpFdynl9w1qBvrdX4bifTyVNQ
O9VKh6aTJ6ml7JiMKAjKtmTMH6pwOHR63A2uJrLKjbRyuBBEoT4161ZDBSYqL4ogrB8du0c5PCvb
H4Gi5dexsPRllnM484RQzfIUAOOuFNOCsF+kqXe5DbHjSIeUUB5r5b4bf43eaNiNGqOQQiraFQTQ
DDdI9PBCT43yLaqLfZADhzx0O0pL81FpmXpgSH8r1xBEeEEBfYE2BTylrPzM6hxQUqpS3hG1xnVf
KeAeZ5kQZs3yN00GoCNbZu5JM64XXI18aodQKqutS6iircxhuFVzbWmBVFmatw7Xcb3LLc/i1jaQ
abGWg64/0vaSQRNtqVUoauF8PcZFel8r4oLYKTDfpt37fU9v83ZIvCi0N9YgHqISekAsMx+qUH3m
+XVN7cAneqddJZrTupUdmghmgWdWTodAGmYPyRD0V6AhxKueDtLV6pC/WkHbLGSj1jftIJakbpO1
0JuNAyhJNIBzJHd9YXx3cnJrx+SCp/iMfdX7qVl4jhg2sQOpP1/Ema/mb7SMVzTIPTUoV4T2K87Z
sh6G19YI3pWu2yNY4I1rcjHIhi5Dmr+n5UBdRUHw1bPWWeZKfVEZVGwa7aoJDXpUJOsXuILhk0XO
hS4PgUmGyy5LkltRGqYfsnox9JnxZudQM6KJph8wPUgpkjQr7iHAYT+qQx+9GiI1jtABt/ZqEMIx
NwzlUiCHWKkFz72ytOmjUSP4uWVGFTdo6+SCWkl2XWcQA2Q1zXO/MVBkJLmObF20pPOEZnQej6Dy
hVgSxqlPpFItIFxoejgI122rB+jsBPQyynlxcGCLseJBIRaFRoP7DD/o0goOj1iDSvgQ2a2zUYYy
ucykSKQrFMVtiwx3KzUtr6BeoiyhADdsWYQ14xk2DiaOI/mWjzEOOo7Z0W5b6oWOGS/tQG/8yAwV
XzRGCP0m1j/yntGbzqYaAoUK/w1HbYgXxGW07qGeuISa2VIwO3gzg6D6AU46v29CRVs1RQlf9KKC
E7WT18naNFAkIbVdX8Wk1LZOIspthIYrJMCGp9Qg4X1uBtGGZLp92eW5XKpRlbisNkI/1btwIcHG
dQet4ct+aNM90zs88t7QukWPPAQnaoKHKZUt5oH6LjalW1dV7bU1YiVMKZPatTJbbBMH6rrE4mIN
k6vQw0ExeGXWwSdbtnF2LIsoQ0To4IbRNaXwLAjxPRCgJG3XDHN20QutWEAFDCYTtZL7bXjbA/Xn
YYeHGxkH97pZlC6OSmur1Kbu6zHgQVlRi60SiHUcZ5aLPNf0zKzvXdI58aWZ0IcWtDqP9YYBHa3m
2PdxabtB5YTeMCjhriWXVn2J27S2tTKH+YYVaiBaMLq0e1osO5gl3BvCJI8s5RqyBUfdQZ8e6oGI
0F5V8mob1FCq15oesJ0mUZctz3RXoItOJHY9bnelB3bADnqNOZRm7MoVCXliMQv8ykyeLJrYXmkF
2aWaqX7VR8Wt3dnJyqk0uIh2/NnOk9LLwthwKVTuFnqJLSSi/L0v9X4TmzRaRZm1GzLpd7BZXbVl
Gz4ZddUtbWRKm0gtHnQIL/qdJahbqlq7ZAHCtaJZ0bJoc74eUnoPbDu6gU12HGgRrrQ4oW9JFMMZ
EunLgQNOt6xLNbkznBY6rh3EHwdZ9ziIBnpRpy0SFKimygGSoJGSFiCPFy3fyXRAzQq8FleQGAWl
PH8pwfSTHsQYlZes6gO3z3QIMykIe14rE5661odkZGOBvskre1kZ8XvH9XjBSZntYExYrxxdZpsg
Q0YKqr2q7dV4SH0WOofAavhDVmr2DW642aYrCuLagdovpCrEotfLzodCn+HnRtLiBVJtr+RQAOWc
46sZQ0M+jeyFbTIoSnQFBGxqYE9eSEvgLoLkGH9QAATs1LxBCQ+6JZrSeXpWPocQG13kIUQ+8qKs
xjVVSxzAyFdz6IOmkdsHvbHpWkUHxjGOIdqYan4ROvUmZEn6WgRZ7wnciVfU5Oy7TiII5ZeKBiyp
9VCqecpc1tfc75syrL0yHEocT4FcNz28Onon3WlWuM1sFTFOZSAIJdkPGMupW4g5QhDaai0oMxJl
CTG97q5ILcDwobq9UEmOKrWwmlWCk39L7eGlbcJhDcG7UCAFoNUSJvTErQqxyzsjcUsDDFtLpHdl
DloQU+Non3P1oTNMUHuFxdy0c8A2advMh80UZM0K8r0PCmUXQXRsGTpCehq8yzZ1Q1/RAILPsaDS
jZUGEp5W14F21OaFnw2Fxl2IQZHnQm3QfqlJj4jbJXq5NVpTA+885cleS/IE6y0yJcdntcJHKMSb
hotNxK8gIRrgBRolQRRO7L1qZea1VPPXfMjya6NN2QZQBaSqPc0OitrV25rAI3WXqoVtLobOeeO1
BUVY27qV1C6AQxlsfQspSSSIoWyh/VkoXsvYcMfgwbjRzRTprEnbuvBSHCl+aEcWYk1sBCg25pC2
NPqq2iciVV9CZG8PfZfmtw2tnE0dDfJKmJFZ+A7T1dwtzcZEYicCcLIzNS+BDqliW7p6IzQIX2YG
xHMCdPfhcyWk2PZULS5okUQPVkQ0FCK6UndVO7GOjaVHd5FmAxZlJZqQLletZEv0jHZuMCCnsLsi
0lzb0dizGtYYlKYxFFcl4b1yafZR9YxOYrBqUtNp/HTQS1ROMwv99DKzFkEkI+SbueqXWJPrYBiO
paiNpR6JwZVNmO3bBJKLOYnIbogFDJiVZPAbCB8vYPUCJWXoKaPPxLQ3SFhaidtEprYAIhhpnS6y
bA9NvnQbB7Ai9Qi3yWUrJUQS67j+YWuUP9pNa++NIFQBB1VKLUU+XWLjRrYRL1pND+7GloZrD9EW
t01xKKsmg7MhoeoCiQDoEiGBKIMJaeCo1suFDHqyw51RHgqrNN5rzvh3UZPidhBqfxt1QwZVFFLi
TGIG/9ForLxIKoXetTlNfHDYlE2pi+/MJgGEjaSEZqEdAk0soLic4FYo5Q4ub5WK+WXNZaJ1MnXN
Qn0MLLe34R5U6dGNmuEwKXveL9O8SJQ1wSl0hytjgBXdmnSvQA1TW3Q5ZTfQo5Yq0mZuPTdgTWtu
WljxtchzgiS4j8LmAndXHi91CNsuP0ojf6tKdJcz/DMt/JwUjP7LQtL/wvIQTMh+VR56eJHx2wv/
B2Ss+88loo8f+1ki0sg3GP3ojoMaEeT/yFiC/6NEhK9A15GgzoO6NVgDf1aItG8OakBQtbDQOwcv
BCW9f1WIxi+pMBOBEiZKSyjq/50K0Qdv5s9CNngSo7cCyHgUd3dQ86yxgPSpQCQLhYRtBxqgg7RS
1Nexfh3IlyAoXUv6FV/36srqbiFamDjrw5IVN058IDTEBoe8LE1dhRVLaBy7ilO6trjj5QMtHoz+
Pmrv1eEyKq9qWfpIVADGSrqVGXi9fW3mb7Z1GXY7CzRq7fb//BqEpNWv1uBGvJxWNMdv/7n2TPoN
xcexPQs+zEl5Ute/qShPowaJ1TSSAsi/Fx91vllA5Y5KlTq8VFDU/PfiI8Y3IFvhjA41Sxs9QUf7
O4vvtG4NdRN8JhX6GOj1jfKHHwzgT2tPG+CpEoQD0l+b35uQRXPbMnxvi+jx0+P4oyx6UgaddMEw
EtASAOuD2IF/mQDSna5yM+lIprIoX/CmLNr7puEl2ZLQKJsbJK7cAvIs6rNHKygi40dvUJRWahQs
9W3faibSQSV2dDfKk6BepClw3kuUl2jw1Mc8o1uW6rx6KkrHQA5k2G3cPapJyfIrho1hZL6e2GF5
0IkaQZK5CGCxu8+o2YeeOjQStQqDmVAfjfDZHxpb5uFaALmcQ/VaakgvwTsxJWAweprCDR4MZbaA
rHTYb6EZTMzIUwrI9kEnT0nJsNNVKdObBvWR9t0SDYppyEF5IMCcjmy9RL2J6gpS/KZmMVh0BQvh
mmXliXXbGbRNfQHJmei6Rb7RrRgKro4LIApDyaajesJbX8Z9H64H3hdt+eAITRfOtiBca3DCJ6Rd
DVCeb7ZNrI1nNq5CfqGwsFzlwH/3+6SIU5xPeQmFlAKJEvjO97TuNNRQa8Z/1EY3OKDZaAIAHiL1
qP9hqThM7wMIJStXaZgNMvZDHfL4B6dMFHYZSuiE116eFER6HXRra3CEgrjbwtnCMZmP268YXhSz
dxRfG6oWQuB6ybP2qpRWfq8Euhrg0+h16/IcwO7ILSymJbcD7oTW91QZYvoYmA23faPrnQ5sGVsg
80zgYmDf1F2g+mpPI+aOjG6/qVG43oQND/tdJasMigNthjhpoyJEtqxG3rVoWCG/Uxs1PlGjTtag
qBPBKEDmTrytZN4nV6Ii3Qq67hQahCo+8GOgIQf1NRnXkAaBbDjMUuio8h1QNkCJq+ubxNNiJfAS
0kfp91DCUIH1ihV6jTQLXe6Re2YdkruiiZ3IM3mKTM8IVdGXvui6Jn5hapmqqBHELPeTSlTIi4y4
L3y9qFB1L+wuRmnLqENjNxrjGd/TrqhqgqyLWewyQnLcvaO6Qtk6hBK6vYNlwvAwZEkFhrLUs2Sl
FCHJ14aRlfWmEBYEKuvqpZHJwYjZS9KWFLLyDKQai7hC2jCncGNZpSk0j63YOsJgTvPVVBXJeoiC
HG4xDogcB1038SZIq3KXoWp36KQJ4INMMlyu6xo1CtYFQ/0A3W2gJZoizemO8NYI91GTLniEykHM
1EZHycCQBHt64C3cpSH9rz1SlsTls15X7b3dJUG3ynonvk4oWiA+rjUkuTVFUy3TxnSOYay9qLKJ
XvIhtVEFGMAQ3PdxcjMIXFhvVdpaT4nVNbi2DRIAg64w4VyQIW97sTNewPQnazzDTKuLqm5jAnNm
u+0vjMBB8xNYSr+v2xR+RFYVILUndV3AT4CWrfQEquajbrtqxV5docUTeKlw1Nir0mLUU+9jxbip
tLggwSIAqU2/7MNA6b+DN5/3qyTmZm8vAXqvhdgjde8VKN1aCkTsFb9J8RjrK3jQRBxGV3WcRtFC
ZrmBDkYK1xAIn4tEw4Nve2Y1aA00UcQNEOSU0lA9uIGEKTAF0JdBs6OMBTxVa9725UrtWzbsrSDv
32CPwK+iNn9t47Sh+KG8SJtFRGrtKobPyJYxXqT7xilz4lp6Vw/v1QDWxQ4EywFK/0baov6K554D
/h/ikr5Sgk4qqUuULM+WEi5neeEFqCDGeM0DTDXWEWBzMffatsnQ6SIU63YbcJTH4QDsQGTbZY1d
BdcE3RtoOIaKiW5X1XCs/rH4VZhv4H2hLAlIk6E/aEqb21ul1+3w0hFWF0B6hreAAHW5bDw8Tst6
B+bRbNzegpmIK1LZXMHWFliPOIAIL6oRsQ9h8eDKViudwrjL7mM0qnIigCh0wC9zDRgjQDE3Gah6
1UHXaWU4AYJMN1BQLHjCi4WuoWwjO+0pafD/soUzlqhFe1AicbThu7AXkRrXvg1WEsSSS7SjU7c1
hzKDAFw5vCeFyfYy1BXpwq2vu2Qhhcy3o/EFYNKBr3IdVijCCvwBYr4e/f+knVmT20ayhX8RIrAv
ryBINtmrWuqWrBeEJFvY9x2//n7VnhmTIKNh6T54whMKK1mFrKyszJPn8LK9GSXTPuqJmt1aqC/s
Hc3vb9UhaTi9pvEzLYuZziIdkNtY0j/aSQQTiRLE0rehMhPqPHXzgVKXcqC/IN9PmkRlYzZ2A4/C
h0idKAqZKoIEXcAy/VDqJlShk3rPBioHGACpAKHwcGf70iGaCtj/Yd38WAQ9Q7XO3N2FHJltmECP
Rhx9GFC02IyhWT9CrG/s01TXqBcM5TYP0gQi/0RO9pLkBEib6DpNt7Ip2q3JZOYHReXJ5sr6ZA/I
lBjtEbXT4RuT0hOLNpJvRaO0Pyermj7pRfOamRNot8lqtxGbuLEzrTha8/yZ5/0HqmOO2+pd8YnJ
T+uY5vE3uolcU7lpbdFARKIGSZ6NkxfZrtQojxVhYGkubz8UzJ3SdmWJZ2uuZ9oTDd7gWzMU8Q3a
M9/rRLc2idX22zSAsLZq5W0BZsqbS32+iQKnv0vqMtwH0FhtKcEMnjpHLwOqpo8qJ9QNdMNLNXl0
OyfwN3UVQlTcJrdoPrcenBA/yMLig92p7VYvOv3WTO3p61RP8avVS6o3VOlMCbeqXoqmY315F5ke
Wg71bSlZQoJaUeQnChXhw+CgS+EXwdCSVESWZ01SRhMFE3+oieW8zHNbbesJjDPViXzbkqZ6eVXz
TBgcJDIMWVd3CAUNygfHnstjZ1vTT4nyu0TzNHC+0PGGFzi1bO5FtUp0faOkQeAC0+Nf9TSlnWWH
oYUugB1TX6RGuB1p9G2CUsu+dLbpw74umcq+qArlLrfmMfIowSgbX7LHQ1Ba/THI1CY/Vo4u/2HZ
IyXyaa7mj3i+dUv8kktuJTPWd4Yx5N/QjJh3tKicW79P+29SM6nlzowHrngOOLJJ6Phs1VI6pEZI
GWssA/7XqeXwoY9rv35KfF/LXUZyGunoD3ANuZkRWwedRK/chHpc5AAL09jXN7ST6W+MwxAiCFR0
38aSKiVvqk6l1xq0NJ7SQXXQSkoHE5kJJ7aO5lhZcItXMyrMdR2azI7G8mzPD1oJGgCrY86EtaSg
OAHwd6B/rOsJXSpzaK3DoExf8yjLsudQlov8kMlSQSlVmxm4LUKFi8hCLWmiwnfbZnPwbQzjIdtk
TqreFIVshGwzuvKh28uJ3W86cr6u2tQN5Mr83Nx8Df3e8eDkkJrDOBewOCLjQeCU+6hw0E9Xe8u8
z9pY1W6mgnCfdR1/WWyP3Jv23NH+iP1IhF671pNHrckR8pTkvvzeTGkVb+UxymlGoAnijXrSMv4n
afWE1o5ElJiHqbdcfeakfB7UrIUBC7GhcoPKWvi1t3K435thKo76kPbIR02KQp0umWb50dLL6VEv
+8m+ifvQmXchA9yQiWihqaMc1uYIsIQT8O8iK17o/5aupVj5hDwJryFPn9uy2ecclXybGX1Jsdyw
O9udq542WRDl/bzPRlm/9822UbzKpCn6xVYbu9hSHETCqM2ioDuYRZL3OVI3lvTK6ck7F7KkgOil
QL2pub5gq49NJ3a8rIiS4cbqfHtycVxz9MgOfOuDEbVK+NT2WVA8d61pIdpUSFP4RdErQ0F4SbO/
tlWnN5+6IY37XdopffkQo6xVudVMmbXP62aTzxQlh3jsSatMKnbpczykNE6plRud9FAndrIJx/Az
+fE9T6cXf2isTWTMN3rR3gNbeqhJ8xgBGBtakd0rdGJWn23AIUwzA/iBbiIFr6ko8mw6pFTRK9TK
qBs3SAsHtyjJ9N8YH624TpE+k7+hsGhobqn3Jdl62pfdXUkof00bR9bdMUWRJ5FtxINKLb7RfPIU
h4dHuumNzMiOnKk03StoPuWHYmh6L0/CY6kUDG9mabnJZKW96/VSL35WreRLnj9VxocchDVSTIY/
lA7ROjZAH2vGpMRcmoy7JY8NbciZFCeY/PRnVAOA2M9yVSI9oSszgAJYn8IXGQ8td7PVUIFFxUfW
N2OLlPg+bwtdu8uqKjC4sPpQmeFD1oPhFS2uZsxdehVl4Om81JSD1kS6BiBCryMKM1Ka6xujsaXx
LlD6Tn6ht9Chd1Y1EHiBBTD8va/KUoskjj/nbIvZIjhTjqO5HauqGTdSMRnNQW4i335BKBaEQWJI
TbJ16NN3T3PXtTZdjGA0nuRSrexNOYMRoDFJ16Ull/HNrvW3aiXF48eupu+GXGpjpjAIDXLh82bR
fTMYN4GsIg3k8pieeAgHuWN8bZnGNH9ERalti4gC/7HvoPp/NgbquK+5U1ERbYfUb7cDWWJ15wx1
a+3Inezs0xBFXB1mV2S665vcQoc0Qs+bkjGJiF25s6703HeFhDrWtgrHVv5zQFtcv52DrozQkRsb
XtdloQ4CXt347TRurGn0NdjkKPr7LiXrewmhck+VRmhoog4sRm8mg8ktm0bAA46BVsfVBxmhv2ZH
42eqAHEYelC6TtgqKH2WwcRuuZJuh8XPWU6T8HlSwEQA1XEK51mVaCChI0bO1IZb0Dxx9FPPEjX6
2Jd6TIKVtEgXfcBDkg9aYyoVnHKNk1T3Pv9lN5OHdIH8xaaloHiGjUAQGAEa7hslyMescyvYBmjD
zDOCUN/5XaFMK4rEI3gFaYpKrRIzbYhAm9knluenwdxvZrmVP1YtuUPpmvI4/DH0Q6o+aEYH71od
jjx7NF+tfmT+pNRfZTkt/X1kqANcJ/BwhdKnRmY27jafnclWCY4BzuTNUR81yGN1lep/bvJCyR+K
dqaamFZ2Qu8KjE7qdlwSE4XurCwPjto77YOqlcTJQK2JxEk1DrqbWLk6Pbap7edeOuVN5vL0JjUK
hpLn7Dj7co6YnEpPyyt7x1A+U4KwpZ3ftWN0k+hFTyXdtMkM3DxRCvuOfl3B9ch9U+/zqeL94uaR
ExU35dSFMP/0tWM8OQnvpD2QqjjnfuxNs9rltRRk2vb9stVidPC/VStax5RnqVstB/gcp0qDNiIJ
p3kEyBfYw6PR75KXYD9A28aMWLwNwyOIi5vg+/uml6qc/ymY/WN6MSRmWpk2jvSuvNLD4sPoKV5x
nD+zUUV440D9Dbn+bVO5ZKAMjiHTFyI6dzfb8Hatke8thgIut4FK5WmJ2tccelUK7d6orb0556un
5XG2/qjaaVO1DwkScm1Qb9JePjTWQXV27+/Fqn0aAqf2y9anksrI+3bYgHAUjN1tBDG9J79xnuf3
Et3f902eA9r/XrHQpRC8mRRalwhou5/G1pnHfFvGXxGBAhmp/z8tUOI9XRNal7oWO1gYslvk6cD8
2SsWxN9w0lh48yA0gWhgOFSZdXmBf4Y8O/KrQPNJ/8G5JaUNBN7nkmyCPPFGeqErp+WimEyJ99Te
osRLNjQApzV8LylelULxwsx0Hf/5/Q+zAN3/98v8s6rFPOgYSblFL9L36ArC0Orssg/BUXrQD+Au
TcSVBHFdX7r6M7Iha2Q3KytUFqOi0+QUxWRyDhg6OAbfZhiK/IMzCRJOMSBzi1TnvyCVW7O6iARN
NYRqOWK1RQwCnKWH2qO0rWBh4u4Y3ZLnZOeZmbtGqLKYnXvbavDM8INDqkjt3ll80Mbu5QAkI0NW
DKr2JLOoV1cb/Sev3lxMmG3NzkVLIfvk04N9Blm/dQ6/ys0svPjsRyy+tyy3kmWGIHGFHBqPTLc2
Dtk+Yraj8MziIK1OlixGnMWyIamhMQOFOK8CPPb8ZNa+nYQ9nP1eQbM4cpOb4Z7U8Mb0Os/K93/P
Xa3NBF9+43Obi2gwBYpU1hR0vLxGUXZ0vKnQNkM/bVZOj3oRE87tLGJCKZt20SKo6snH4nn8U3Dz
6i5pbIGIpLsuMHcZRs/NLTzIIQuKkVnm/lT2YcZTKl9j7rr+teDbNag702ezF18rnXvwGxo712yz
4jbjbXsQDGw20AAXnC1vI2WzToZ+Ptn5Hx85sbr4Xm0QdFOeso+CDP1vwSKVgfE1HkTxOc5CuOBp
fSOeoj3N1OHCzDSZTaz4LC6zo9uqSLbgUncM8G6qMN+nSbTGgStCyXv2Fu6RkQiCN2RZ8SG6qRBk
ElPHCoONycdV9pwL34AfkBVxxzJhT/9xEdYACylS3U4ikMtHJd1NyJRViAUR2MzbN8rM1aO9ZlKc
jpN2J+LEhR7OIwFN7p+zaNjMEsXHXz1iYl1MhVnIcWjADhY+n+eNBNAZJosG1jzoW4GIbSM4LiZP
deMPqLC+b+/ill+YW8THUe+sYUw731O04E4qIkRa7KF4DVUh9TYmK9Yu4tS5tWVC3KDra2UROyj1
H/2s4oGECm24Juh29TsZvHiIwwo5w2JNqVyHzHwM5L7teOzpeOAXygTM+P2tezs+5+5O211WbBhe
oP7UxYDQqT9E2WB1Zczxko+5fRNmu/hPA4oQsBV39TY7UD/v9U/t/l+QqV4e7HPLi6iVFBbvYhPc
aXgIP6XOvneEVMQbt4yTfoRufq8cIY/ah8c1Po3LTjyfkIFF3FMTpw4AwdmiU81OkjDn3HnaR+iM
GZ6E7JqkbQOfXXI3eTlEesZhZacvA8u50cXJGxVjav0Ko+nB+SJUKmSqZXCGtPCWy79INEN0Xixx
8V5QY9OSqZuJO0EcQabS85tKoujqQu1oWRue45til+6NZJXV6eKCXZheuBQa8cocKixUMHSaG+iC
nqY/BHPfGz+hvObBa/u68KM5dngDT5hj8uhNnUn5qh0DVDKij6uOI3bt8rT84ziLy6jye7PJJXxW
MKRDX4kEiHmovGEHFRKyjtnn933mWmA79dPFXQQgFM1nkYY5ef5UpcVWhiWdIsqdH+/et3TtMFLs
pTPCDCGzhItv5tMc1fQuZCo7q6J7tJ3/cqKuBAzJjMOL0Rnqvi3HOLv5HaswPJkcR2ZgF5+O2nsg
ZVnE86zW71V6zTTIGNKjURsUyRPjJSsU+teCqlAx/q+9xecrpBRNVR2p7sB2/rQVnxJSGK4e9HMm
3L+P3qmVxVeDuzySzJG9dNr806iEG8BFtZ/uoz7flOVnp/xspqDaVxl4r5079hDiEm5f9DQWVwZ9
l9kefUickLp6FTQ+kKaDeIfdA8JMWqze+x/vsiSBnRN7y4uQlnZimJ0k7Pl7XkM7o/pYef1Wgyeh
phRfrPjoqsFF2C7neeo0/S2tEDRW9KnjD5UndKiGm8bfhMqawaun4p8dNRYhG9l2YBAGK+x/MFKA
tJBgr9Ie6PKnVGNhGlQ9KCPhAP8u/9Jw+H986MTyInxHkWwSvbFsgcF3xnAPw8mefHHlG16W2Bbf
cHHuVZWyMcgO2l88rHfFc/5p+jYftJtqH6vbaD9uwH9wJTdvL+3isUoeJ3da5Te8ci4VbiyN3j48
rNzK5/dxntBJSRzeSImhD8dSHu4khOn37/urONyL2H0G9Fsc/kQz0q6aOIu9Ou4maX7ILOmjb/rM
zrVrjnOxINR/hUC0IKfUgcgujmIygUgqTRlbO4k8HuIoXs+UnbzURPt4I8iE1l+al8UKrAoyAYQ7
YP60lzReo2Vkg9lhtd1NG/QkveHemL3upRnd2dwXe2sz7VQPsqow3QbtRv7seNpKlnOxyW8/AZQg
eZUFSnOR+ffyaEldrgLZGMGjo6NV4MGBA/xwrO5SmZr5+x/12kYDqfyfveVGN02B+7Jk3xi+huXr
GFvP71sQv/jMbVThmoyv27gnBfBF0IlzoDUMLJIgO8nnyYhfo7K5LxrLi8bgR67af3TmyhP0IuoI
i9AfAn2VgWwspY6V2HFyu7IleACblrzNjo514Xyqxvlgz759S2KrrjjslUVCFwxRNlVSxv2Xi9QA
WTKFN0keLdmDPRLgLGv6UUXZXwxOpbt6jDZy6KS/ev2/EeS/6Z+CPQcRe37sjbzrgJj2kpelCEcz
Nr2TLVgCwkj+CmOv7M0Ib7rvf82Lx9vC5MJfRoYn1SmhmyHJc6fQTx2kyAO8yjytEc1D6f2GOQvs
pdhbIRF2vsIWOI8/5D73v1N6s/Pg5z9qmKLeN7LUO6bmDLD6xMoijTISq8lQpfQ9iKFgYYm2fbOx
PSaC/he4Q6QU6Kzvhu/+w1rdbsHUxl2lCupkCCYMQ4FiwlzkO2khqXGrYb5B/lLyKTl96PbZXtzM
6fRStYS61dzjIhHHJiHOFly8FmWvxZKz2GmTPiER73dKt9czytCClrRlxOuDKJysR9eryzw1ubg/
SrWG8S/AZHO09074ZtH0xk3CYNi/iueXsZQ1Eto0yMLh/V1KY2Qtk/hSKjzT0KZ839h+96cl9WXk
6ZLZimn7sVtll10eEC5fdNahe4WRRmPEY3kVUwLv5tZSPf1e6tzwydzMCIMjWpbso4P5hdLv/tco
O//2n9N1LiIsY7NyVLYBpY6xgariqTOPUvZt5YyIVG0RxokxCLuDLhVsRYuTqLRNaYc+RkSigzpx
ucubTbLpPFFisIq71drela93ZnDhoU2gtlGpCIO7cSdal073kbR/W2/V3ejfBX+iUnMfrCqWXRaD
maY5XejCTZVRKptIUsRC9aN8HD3JTY4O7HQbsJWMUv8bQQLxhS43V1fFXDrJx1LrSpsnMyrLt7Xa
FHGqvRHuxIPf3JX7st+ufMpr1njjEPIc6sL2MiuX84SrouAgtm24C/xbqfo2VkjFWKjFoI4JCE32
95ybG3Bhv2VbVWmIou1FOrD01WhKWltnd/ud80PdBkfda4X0m9DeXQtyl7mNJjOoZcEXDBUVk1Hn
l0eQgBAE6EITBvoZzXRNc9itbOXlqaCnD5kWYmW8v5HEOTehVXbhOyY5cXhgiA+yOzgF1U/tT5gy
BNndSnJ4JYRqqg4HsQyPOuqw5uLCH3VnMPWKV82wCT9xVW2rfYjsZ/hs7sC67NYaZ1c2UDUV/BGc
ODmisVhdXWpKIqfigWro4I6fOtlZuXrXLCwOORNyrBRiJi+XlU0ngT3tvq98ojUTi/Ns5LAuJI3l
eOMugGxRAiDTbKStOF7aZnzpE9SDV6/0yxSUPtLJzi1cj+mSKmyCWrg5V/oj7Ct2QF7B/0dpp55c
Dd1bbdsjeQjIaeWMXbUNYaigqQYK9Fa8PelQ9AzDVpYBIrNW/qrCbhfXf9Qxk99D7obqSkHoEt2i
wmDLZ+KlYhK7lp0K02eUCObVv7s9OjCSxEsriPPId3kqMZoLEYe+Q+jdS1/Wzrd27dPy3qWpBaEd
T5iFf6aRmgd1gPFhox/NyZVpbw/bFBRv6NX6Bhoqb9pAqsSmPyD06ll7CZDy3v/o7MOb9JiPXjlv
YeTZTiHoF1io1x3hWoCAeFPnrJrwdy0rdF0ypTzaCRDil82HZiP4BdWPgiy2+762IZcFHr7GqbWF
r6tSnhjQ+okNkTfjnShbM2zzIEQT06+rlKKXOeS5tYWT235kgXB8C36CjD2nJK8ftPt5M2+z3XCT
rZ3kK3v5liorMLAbIGoWwWJucHjGosDC/hy24Yb0Q4iBqIfpS/HUvih//HrgODO32ExaUy2DaZgz
3AJGY1Exi7by4CZ3ydP81+/5ypnBxX72cGpRx30z2Hvlk3YrRMCmHRPhL+shSmzWecrBTKnCU5Vs
TqbGsriIS9XMUh6rjhfkT8Ag2+kGXqb3d1C8Bd8zIb7nSSAK83mY1WJwaI2h6rRvbwxUW9bT3ysZ
mxiPZSBHoQmsQMZ3bkdPMrPq1fhvr1fxC7XzhFa7aA7NEMoz87R20q5EnjOTiyy/AF471HLkeCm0
4WP3mq5p4F39PCdrWoS23qyGZm4wYEp3Sf7DKF5NKI/e/z6rG7c8UGmUSnPPxgkpjNlr3Ba2HKRn
pi+CeBRqqcH9nRTmbOcWp8oZ53YINRbW7+reZdwOAZhOvHSfa0iX/0Wb9DLbPfeOxali3DEOBrFI
fQ85g+KGO7gNPaGFOs3MtL+/pcvPxkGiO6Ii9UXbSaNgce6Kim/klq/6lscc6VM3ybWnSVXqNs1a
J23N0CIT1ABDQ10nWRRjYSlp88G5lZwy25mts+br4oucHuO3NQneaF4KDuIli0jRwRcm8E6WFwdl
JOpa0S3t9t7F0pGBsTXK1TVzi9NcdyjANDNb2MLjprcPLQQjhv6QFs+//KkAxFBv4RUkSJUXJ0wf
mgCvsPlUY+FNWeSpuX4M5vrxfTMXYEO2D95mOHZNXdxay3RMldQEfh2GxhXJcgunPzI/exz6zG1U
5lnjZBtCYGXV7bZWPjPse2QezdXkeRNXP4oi3pp9xHzNqxmHu/d/2DKEvRUqZPHSRRVJXOTnrqrb
E3Sa0E16EnxsrSMdperlNyyclEIWX1KZM8vOM1Xx7LxF5kBmet/2ch5k1koguzwM8A6IDJQMCxqO
JcRpZhdNmMvgssg0KDJDY7QhczZDZlACKbcH7/11XaRZYusgcFcF84JBbWlRBO2msamDkRpPtZ02
E6lI/GgL2VzkWP6Fit+VD8Xt5nD2qCxRz16cPz2qIJmLGs2DC3Vr7JQbqBwftD2vl8y7GRBMf391
a+YWXy1rywD6uFqDMrW5icMvsrraFlwmjuzf2YoWrheaVjKpCSuyxYDN3t+X1HVQPJN2WgisQshz
rgWxa6syFHo6NtQRCuQX594ey1XRcNXZXuI46Y9KjbIbpQ3nFY+/4oi8kokoQrccRNDiUyW9P+tz
RlR2ppa3UD0E+0yhhYRkurlSC1gztfhMVSPZ1ZxrljcqRRXs9difYBJIu1m+matwlYF+mcuJT3a6
ssX+aVmXGfKY2kwxCGn7bGsxNvjYPWs3xT7YwxxD1ZhZO9u1ZZdx0LXr7urnO9lY8ecnqSSzg2Zk
89L0/FqGvLGU4js4kaOVWH11T4VOpoMSBuTO4s9PrAAXy6K8k2xg5+puYtKqUKmEB6sFOPFtzm9U
NvPEziIHivVGCrO2pauHbltifRRdcftOzIIYzUu9rvh77byd2ltkJWWiRXXNCMxbf4PXMApWnvM8
lzSnNcrvSI/2azLRF6WqN4c5WeMiQaHrkI4wDzpeXFMwFq9Deow789H8IUCM6wf8IpkVBmFfgoUJ
SVcacQuDVdRYUIfWIrHUdundSDoLJk1yna3Y2AJItLdWH7t2KKh5WBiECBxd13N/mcIqsodyRKZg
1yIxzsz3HgbP1fr+tftG1Fb+Z2fx/cwos3wxO4odhvd51IdeeWt/VHfwcHjJ5/fjv9inpXOeGlvs
Y0p7PFSSgle2SUUk0h/jOYbY19/wJvE6H+qBKP2NWAZAHxYQClakrouwGXSDlscWYbMwg69pI6bJ
IIZtpP7X8wRIklSKwZSf0SRY7KMs5dDkNNiJJ/9Gz762iQXx2prri79lsYE63HykfChNCv3Vc68I
QrkIFA0rod5+9fM63aZDom47PZ23tRP18P6Fayu7Eh9BCpsgQMAtUhkRnnoSucBoQhLnhLZHgWH8
0de1dYDhO18B1VxdmchhaeZDZiovVqZNvlna0Dhw51S3QdzuC61/DkNt20xMVUTpyue65ve8pVCi
g/sKZN0S1hLOgREYFq6o32cPJSo9xWb8EDypPBSlw1qGcIHkJYAwqUUaCfidWoKzuFFreEP6UuaK
sx7Hu3BTJG6Bwh+S5dn+R/mTCRV3kDwoJLz3z9u1wHVmd3G1mvVQ5SETjZQILdc/znkM2gVqjq2x
nyWKGV68Dbxw/77Vaw5zutjFhSpRdc8iYRQeDZixNhXUSO9buHKZcgAozmp0KAUu4twlsykwSzXk
GFRhC1lFiBZp9wR968r2XT4XNYM3t0EdC/AOT5lzM13S6A75PnCS7K88dl47WbCQGFtF8V9+eUH4
Iprr/IUiiVxEqTYZWvhMscQABWOxyTEvLBfCqZv3zVz5MmdmFm6Yx6UT1Q77lkayfrTnvP6RmH75
9X0rV7ftZDELp4MlvTIK+Di8NLybJ6ZyYXCOp2krt0/vG1pbzsLRJimOTDVgOTLU8JOkunO/AvdZ
s7DwAMjHIUrOC4Sa4QOXzY+dqm9/Zw0UnelYUjJYTnONQ+7Yqbg3DCd5tGP50KXWSup5fRH/mFik
EuPU5Bp0tFCs1FN9TBDV3lUIo6ycyTUriwswR+LD1BK+ul1FN7nG1Vf56bf3N+vKJWEAKSGAwEnI
8MXiklAyo9GgjrM9x6puFX/+mTlwvY+McH0Po4FZ7CGi9LxyVVzJxM6MLs5mbmZ8t960vKCIi2Nc
T93XKZ+jfVzA7Q/fUHA04pZhX0FyXsIh+OP/t+bFma392WxUgzVbYykfB60xvigdaOU5DDRP0s16
Zw2m+jteebLRiyMsDzxh4JW2vTFSo0/J3DJFblKce39p4vQsspmznV2c32aupiCCn8Qb0NhwjXHM
bn2YR3YQ8CYrC1r7iOKnnCQxk6pOphPxEQ2rNSGBCsxbRnbgWsmG+TA1fvGHDvHPMRl7JqGmSPXe
X+nVkEiBgLIt8E8aCefmU6ROuDwgCoTLoqlQFehfs/GpHZqVQ3htRzWYGMBEmtSqjMUyxyx1UGrh
qM8TGW+njC7cNNSINRjE31/RteN+amkRVKyxC6REfDuNsRU4INxB+fWM0Di1sAgoVW4xZlXxySLN
vFPL9GejqUzXl9AZlaNhu1REVpzk6pqAQPBeoNvDaPr5Vwo0s67HmFisB+ZzVqoFmrL+2ozr1U+E
phSYTqY5rOUnapxGg2qFZVWGhdBDCjlUJajWEmlt9O5ajsvLzrDFJAAZtbHwOhui6M4BxubRzJf/
RAZUuo0ZF9lEVjpvosK37iWrqA7wsQzHJoiz3Tza4RH6OcWbZHWtknoteIvyFZ1qIjjvsfPdtRPV
zwOG3Ty507aSojLj5MwbSFRfy6H7yNjjy/seeu3MGeBLTEiVmQ/XFjFsbO1YKno04riQNqbdfEq7
fl/lDEmv3ErX3ObUkPjzk9gimBwdWepFGpKazxDFDEe9mu1P7y/n2htCpKIQm+mAglAlODfDkL2f
VLnQvEMoXAldtDZREwRtku8qz3RFdUC2dwhbrBXILjCsvF6o5SP4zqy77Zjm4ss5cKtUA57sBdWY
Op3gbfKneRurMqolqal1c+faUBn6n9QSerU9ZFmwbk7oG6VNHUpg7HVf26bK3OmFV2VJoHysC61Q
P5n5BIZj1iAYmopcRSdKt9qQpjRqdcNKOLl6Gk5WsYRs5n4vQQpbaV58120tat3yU7cTg2/hv3gD
XXN2nswqYrA8LnnynX+szggdI5cM7puwMfdEleJORpoZ4ZSMyZ9WQQJS6tekQ685IsggHJ6OmnYx
ZDQHemXJDee9McLoLu4dOMOKelzbSJFlLa/tEzPLLCyW8hHVktmif5zU97YF1WdTg7Xv0BRwbOOD
VFKCmzqUxEiWbpngWJPZvr65/1vnMq7lla6NdsMP8Edz2gd29mW2pA3cmTFSVxBoQlvUriz6WtQ+
XfMiC8tQHmMyle+pammwV5FGuLchoDtq1dStmLpSJDNOTS3iltNHiJtVCq6TTsYm0EtjO/a5uq/z
EGUstQw+h8yG32ptPR/fDzEr/rPE5GkwOUPlTIQOyvI+z53HaNbXAPFXvx0VTcNUKSfZy7mCIs3s
cIRTwJN72bq1haJSnQhNAn8T+daPSK6yNVqUaxcB1v5nchG+4H2rNCNjWeHBFhdADl2yW+x78+i8
DYqB0hop+9j2h27lvX3dsgl4U5VR19WFV53cDFo01I7TiysPIltvisP6seyH5IeqoV/oNn4/7d//
glfdVP3H4CIr6yAurOHZ4guGUbCBF9EtA3SgBmmIvfctXfVS0jOhMcCVcJHR+v6MrgWWJmhC74tB
Dg+ThP5SJM/pTWrIcNFGgqc2iFaOx1UnBaEF6Qv1XHDG53taqKPUoaQDOkE3t7W1U+u1pV3rLxhA
eoHYiwEGjJybyDOt1O2qtLzuaO6TG7hVUAz705ld3bVdMShdWys+etVR/rG4DKlRYErSLHazzJXp
GJvdh3nUrJ1VDyKmNnHy/P7Xu8BWvl3pcC5R15WBNS2RA5IDy16syzpMGgFtNTKk3Iu2plfWSIXH
z8ZG+wtxTfff4WaurpYshk4YlXLALOf7yyxT7Ss+xjMkKwMZzD8yMLVfYb3Yvr/Qq96io1sBEA0c
xlLCe+p79CahzvccE3Ug/cHPwt85CCcWxC84OePIpkhQ4NP9HYbRuo2zvr0Nwnx4jOE19yBRrtD1
S6Pn1HKylcfe9Y/41jkVqEVS53PTetMb4Fch2C0LV/oBSLz+hBLiFnXy+8GTPRhf9K1MiTc8rlGu
XY0zIHEQB6ECS2RdWE6VFEYmuOmV4bPp1C4JgRvXK3XE6xkbXXXkJMRcyLLMmyRZNdMR0t+Gl8wN
qlPKrt+IIeb8vo+9bKUc8RazLhIbPBLghcCtOItVNch5VmaFvX7X39FUPFgNMmtbMYXS3fj8+6/7
JosjW7OYe+eKON/EyZe6NKer72VlAXu0RwNy5UK/4iG6wDBrJkNy6PsuMyUkYcFVVUjAQbD2oG+6
/QTfBGwljA/P+44OLaIsSCZ40u79pV1pPKBgx+OLfxjo5/Cdr02uE8UMNV9hK6GrlLfIn701aYcv
I6jociOvApQvXZJBAhq0vC4ZkwQwfm7RGBseHIykCUBETQ7Yl1O4R2rRt24hMJ7rlYh95ZLAnpj9
gnDTEnNu5/aGUVfyMHxbYXBTBi8Cfq0flKO5Kx6b8elfdKEv824xKsGDVuirWASzc4sBzhLJMbI6
8lFMg9iH6BDe1HvHW2NWEz/9/BycG1psJRIZ1ay2qrpt6u9ZGtn9bYCOxm3fdN0HjRZueIiUZAg/
cXQNxW2M0oFu/30HEiYWPwGiBOZrKRgwPuksQhvEs3Br0uv0jKJINgOKgTcTF30UF0jAlaO8chQv
WGeQWTqzJ9KdkygejnVioTUjA2MYtsVzdGv+1dyjsQF5iH7Tfaz+hJxw5eK4Et6wCXCPpiDTp4a2
eCPCQY6inVAJ+Zs4D+nEv6wtgsMH/YYW5Kf3N/RKcMOakHByLB3E2gWSWY4jzUkgz08Pxi7ZSs/q
n/V2FLF0nw8rX+/qdjK8JFJeHqKqszgcnEVzQC+By+eAzK0GP5/8TXFjL9hXd3H3XcxkRqvjdVci
AN0zCkuImqNTtcTw8wa1KIAqshdG9KdRpZqNqHMLWUqp+Iqi1HZlS0WesnBSIVAEGoulYnexSrWK
FERqCAHpnX2c7gWkPjkMRFWVQb50r6056ZVDcWJPXfbIi8FM+knFnvrhXkxFCGxPfZPt/0by9y8g
NtZCwZVAzuDw/9aoLqtOcq1HeoxSLHcwsJdnEeUgzP1oQur6Nll7KL7/+q6qjIKKxqvOZPYykLeZ
H6ASyCotqdjMT/4H2kmP/p3xQTMYkz78GxTMFc95A21QnHQE1GcRWemvdF08lMyBxrEDGfuY1QoS
xmHwBYlIo1s7HZdvJ5ILkWf8x9wivmZ2AxR6aBUwWkbt3TevAh8/36afh53I2xC1ONbffmealygn
5rEZzKRzTk14EXHiJjPnvPLlraakzYYWj/E6lj00+iNU5r/hrYRUUzBsULckyTkPqahuaIh3ixhw
J4Zs5W3uFfciwJU3YB/AHiSPSAmsvLivBtXTILDYW/GsiRD2FYEc1eon+a/Qs7YdFCnaS/uyOqak
XkQA8X4Ckg/IG1qPC4RAZdCGYwZrG7z2XnCj3Egb8y45iJOxfmGInOk83GBM+5sQjjLsBemvb2WQ
FsjzdvwRRdoO+fTd+0fvwgDZE295hMZAxThCOPDsEkxSf+pVJgu8/yPty7rjxpGs/0qfekd/3Jc5
0/3AJVetlhfJLzyyLZMESYALSJD89XOhqplSMvOIdn/1UMe2lkhsgUDEjXt9Q3ZRSuixbsrVq/Zs
zhTFE2ImvBuAO/aW+4LoI6sdMkLF5TrdiVvE8eEQJrdka+zkcQ1xfL4fFtaWYwJktmJqTKpbUiFu
hp1xZ27Jttikt6sMvBdm8GRsixtBS62hQl+eht5AdiVjEthH/UjCAGIUQZYG6Gbfv79ka+NbIsKa
GZg66GL8GbiwH+ZO3UJDzO8gxr56G6wMbxmxgIvQNaVaOlfsRgH5XfC//yfjAdheNTyr/tyF13As
YgrQ4uP1ukVYFHdhetDurMDf8ii9XUMqnd9uanf42OuK6UDJGZ7ueA/LNQwOBjRuxBXbG2EWApMV
+h2m0MS7ebheXbCzoAEmdd1Cml6xG6Jt49RkD04VA2JxGpx/dYPH2FafwHH7J+9Q/uD/WEstnb8B
cY+is0b1broKfLa43OwB02kOCIsUTXK+s7sH7RN76sJZcSyIoNknx4pdg5wdcjy/v5rgjgG8DoPF
K/SMuwaVnb6UDZKB+vchsoGyK0I3zG6g3IP4by2gPt+dMIYsD+QfPHXjLAYKLSzI7uBARFPrQUkd
+R6l4/bb+/PUyOJ+4dC3ngYHRtJnGRuxvjNvxhCaW3tEtL9PpYIY6GRIi9Pg4b6GUDGsSfCaDHsV
8FkRv1LU2uBQXG8pVgHAyRWzsLfwlrXZENnlWK/kWgelGt8mO74Hb8Ov2Dq/BzA2pD3QW4PFAjLi
9CDoTeuUlYax4aRfWTHfWhGaOF9Htu65Lp0CWEM+DKStSu90sTkcCmL0ugRxkSLEa2+Tzxws4aCI
VK2c1A+hPI/AEsP0abx2B51xf72uIpprlM6ji3LgwstUeFx6jsBIVeUWKiHG84bdGTIaIyseQT1m
bwcAC+cA8lloJ2fIyKwdjfPXn2KOcpE3gA9QDVmL4fsI4Z3WaufXdsz0qCihVTJb7kE/uBKCnR9D
ZQrlDg1AEx2Fj9N1TXXkPD0X/JQjmHh3onXkjtC794/hBRs+8Ayo66vwC4n6UxvEaFFr99kctdr0
sx8qGqJGvX3fxoXLAa8PF+31BsI73BGLaNlzet/lhQX3vFUQfO2abpCKeITASGjsssMvwITPj9+p
RXVk3mQhAI432raDReGD8INtso0Aijxin0EOsxvkmi9Tvur0tCtzyAiA/wp61MuqAw77yKGAMv2V
Xy03zUvaRz44tccYsvGQCP2UxNp2jYdOHez3zC7mdRjsCWkDmK0rGwIhkAUKSFlPkTdBvM12lbhT
kUfvL+aloeL2AwsW8pKIKhabEgJwiUhFi0cryzaQn0XLhqBtAKjXtvDXrlwV5S0HqNjQgajBhQuU
+ekyTo2UnU9gjIzWHELpSoY5IBbHWadTWDJoZ8nEa6BKWQ0WmLFcpt2/P9rz46Fg5jjmCKOQ8Vn2
qyT5RBtn6qG70gIa6OfQtiPtGn/aBZcKK8A3oAlVB45v+Zq0RGsJ6Y5TpN0b1mZuY/sH2w/7MgIv
BJQgwJqubYF4iLLDCK3flWT92Rzj/fraXIvgRvFzLMIomfpz6RYOjL8SAPh4V/5KZuA8vgZRpOpP
Rh4SAQxW6XQtkZzUR6uEpwELD1gbx10Bpkh/+2uFsfObAtZwQ0EDHurtSNctrCWZ7AhFN+FrrKbo
BqBG1TcBP4i7+iHbuIg0zNB9wR1B77UvvbZKPnCeuVt8gkV8A3m/rLMEPoH3SbZBcg/GqBCEUXv5
2AKieW+hL8jdry3muatdWF3EAlZFUmKocU+Ic5Br2rrmrj62xz+bnhzn4IIi7/0z8qqGcnJKFzYX
sc5oV7ph9rCpHeYrc/cnbQ85iPUeubNIB5ZUKcRTyEI0iarj+sate3Nlj5luIsvzSrqdx+U3hTxS
Tj0JxxW095l3XRhbbCG0FJZtX8JY2UN2VL8VM91wd4ihKRk0Rr/5/VkEnSia1OAEUGpyFuewl4kF
4k0NdAd7Ex38x3EHSbAwgWDH6lv3zKu5eEFAmh3gSdM+b0QakZ/I2hLMCkDYbiT5SCCIvDIatean
ewJ0Xij+IbsC6i1kQ05XShAUWXMoKyF7BA+GhoJI/5jvzNdGnX7jbusb6PB6m/5hnRDr7IaCRJWp
4mD8D/1qy6PvQ6fV4KC+jSh3sl0P5kLpmj/wdJv3zHU+vj9QtQnOxvnG2OKUN05C2ASCDgg9QhTI
H9gBathdYEl9JT9x2ZCraCB1UOgsMwa9m3loJs6RfnGqT2QaDr1Or/1yjdT30uQB9YwCoNqMZ/Fg
Z1iTxSBUGJkDJd/TnLdfOtoat5AKfSS52a0RSVy4FixEn8DNYkMq7ZOFw8pq3R7cFNtehgMPVOc8
GD2v7C0kAI/rL9tLs/jW2sJV2Xo9cybnOXI9ZCZm86BVLcRb1wJC89xRnY5qsf0pxKg51ADVqJSa
HDQoUV9QyYkMRWPxpYLOkL2t7t0djdpvwwFNZHF9qCEdKj8iHv6oDg36b6MktqP39+vafHvLgF9n
U2fa+GRkR27Vs9uNfYAcfo3c87I1xPyoIoPnFwofp26gNwqoJPporlfNtxytgQWkJxKgYYxdv1st
sZxF/Tj5wFH9n7XF6po+UiRG5sxgo3QONuo5dYzsUyi2EMNcC/mVO14e/Le2FitMmA+AewNbaq2q
Dz3egU1kbps9xbrJo7fmUFfsOYt1m4Q0JWJydfU5W+OVNo1/Ejv/3tmg0fJuDcF/eeXABg0KSFSQ
UJo/Xbm8oyOfWIMMJRrCUSJTqIMi2TWP7tYEE721KqhxcYBIH4IyEbWO877fwk0zMtfqbW8dlEaK
ZiOpNoc9SIAKdIXPa1ICaoXOVvCNwcVucVo245kDg6rB39wV2zbu9r/Q2H/RF7yxs9gpBaShq7zE
TDr3EDZDemb84AQQUgadpr8ejF08A39bew3W3oRIY8a7YqphTdcD56A0bupvdWw8alG1WU3Bqk33
zhS+JkveGAO/heiGFMayvXPoAaQQAL01e3W433db5xELQIp4y+LBCdEJdwmTQhWxZgbQyKDu9qpv
GTwYSGoIMiQrx2x5P9gacrzAWiCHDYpXPPlOdz21VHNTTVBqk19qXYa0uM7EmrbShcEgIe+h5Vah
XtCAd2rEcUSedx6cYtfS8nNWl8WnqZcrz7rlSEBEAB1TC2dJg7IfqlmnRhjRs0baSNNp5r2EXrvN
sgCNMitucM3KwksQo3HSQehIc0K8efLYj5oCd4EGuxU75yCh1+GAHxqcmR4ClMVhzarMHRJmqtz7
EFm4RmW9QUESrGRmmDboNJ8+vL/jzl9SCIBUvgpvYxCFGe4istMYys5+maqcjtIjtI/5YTg6qDCg
zyfWjv7dWrpvOZfoR0GaQcE8QFjkGMtynpCt3VYzHshuGnnOnVmCl4yvxXfLvaeM2CC8Rs0QhBjA
lJ1ui7kAaVcGHXaIUGhOFbmD0QGJ4FtM26zM36XhAPGAvg0kF60z4FpvGURzyly9wI2DAF0QJjAT
gcrxu8/VXo/rsL5eo3Y7u7Zex2c6CAFQLkfGf+FsqW0OqU2RnkXV9wWAK+MTXsPevjfKO6mVt+DD
99Fgl7Qh9FLjxG3A+6Y1Wji19sPK+JeOGK4EcETE0bZCCEDvYzHTqck0PqD+5hRziIoYaID92DNl
qMauHdcqcOcLe2pOLccbVwxHMCedKs+W/hjnxjUdpxUffJbRwIgAslIUJw7GBbKrUxNyRCs6Qa9S
lGVWUKXOT9TRQTjCwyapdpyypzLTQht6zi1EvTVBRThKO2wL7d4tq+yYAHG2MsfL18rrJ0JGQKG/
IKCoqZjizaBdk1uVqPCJEsB4XICxwCUWtDuQO8dhDc0x7Ru0ZVbwims2F+ta+7qYQZqDWfioACBQ
Ut94g/1Afrw/tjUzi/U0zVQvh1wNTb+f7Bti37PyqJW/2Zav7jtQA+PCU0z4iPZOJ7BFRi5JEbmj
XsIh3u6QndkZa42aF4aCi0gRLask5xnGuagTzUiFj6erPcSZnbboaYM+jNZLEFrm0+b9ibvgAk7v
8MVVQYvRYY5CPFr3ivYtj6tP+dZG1Dr8AkPr5bH9HTAs/I1rjMJKKYyVdAjzRquDsh72msXvKLLG
KyO74FJQeDOQQlUMMnAtp6slwApgpyRTEDJVVNR33j77rISvIMr27f/T1mJgeV1pI2gA9VeMLL9X
LzcThMzsfp3984LrUgyHBvYgjjDUNE+HZUkPfBpcSUA53zT6PWNfVsZyaZHeGlhEKWlpDMQxqRqL
2JMv9pcOOIgPw0FGEHbfWUdx7ZOg+bKWGD2/AbHX34xr4S/7CZ0bpgWzxHSDuR9iCJftimwlTXkW
qKgz/NbM4gzrw9CL2YaZAXJ9ChwGeck7Z69IzP1Ds5mO49PKfKoo+G3Yv7S4cIFgVNLGyoHFAsLJ
AKX/TI8mYCxBe6xk4H61sU+83XzNH/y7Ncmws+bdpe2FXywhD+pIAtv9oY+RVYz6LYBPWxeSE+7W
PyjAaLpZBcNd3KLq0nORncWNvrDKbI+6ssEWLffT56Hbqa5XscuvjEfmBPPzuC0Pa+HgWbPw60jf
2FS7+s3lVtqzyQcGm6rQ3gX1A/+AFqqrfjvDdAc23ooG5mfvSA+/gPa6eGTeGF88hOrZdDlqtjow
h/xzu4f6OuTgHshNstEP+VP52UTzlgVmnbv/ZGtB6kXJsli40hduJzU62mglFKQVfLz7MGZBf9/c
ey8qeBJoILGupAizAdI3vw2xUfONIhQaSFQvzlmBihRjkfVuqeZ7is0ITTIk8D5arwCmaZetCv2d
7ylUplBXVA9b9JQsibParnVyd0pnBC/JtkmDIg18I5DbZK/g5LV31D+t85ef+yQAmPCyQaEBMTlY
u043Vc9GalcFKqppgWaZSM70mzlIjQRiTvyVpplzNwHEKvrrbTwlgCZa4o8dlxspHQ2UpwtQ/IG3
49ar/ausRBOgwWyIPPgrbza1OU79kjIIwJuLfkPclAs/PxuyV8RoU1QaVZYEg12OQMyL0jQ3VEg+
3fR+J6ujozNA7jRUdvvjUEpZONH7u/jiwFHlxPoqJZ5l6F9keZII05yiWcgPnSWhS5O3z2KuD4gU
9q1B157h56cVA39jcOGeOkodC8wAU6R39dajcecUgeXvncZaCX7P9+ypoYVPQtpOAzoHS0onesMt
7zuTaFh7f/Yu2kDOwlflWxzDxWCyFkTETU2naJCVt3UGOuxSEPWsvB0uWFH0oR6ggyZWaXkQ6JCY
hW03KHuXvPjajIN5KDQM7LfHAry2BjJDHfHvWXF9zinIHFBTiUC0FmjZzpjYyjguXP9oYEKUAfQO
bCA/tjjROH8T9QQqvhMENqwY9PBpLNLA+a5kSm1kGbMxXGOyuLDD3xpdVhFmJuXcJzBagbOgZkfQ
AOGPt4n37Ih07d2pApjFsQbWzHU9NLrj7bmsJULCmvluRVFfnq5LA2AvFFG2fjgNX2aggUHEtVlL
I1zwkhbaolXfjXJgxmJOncSvRKOyJNL3r6283iRJici+X2OEvGQHQQXertglODiL0M2ZMt1Fjxhy
TKN2lbk2tKrtfg4qy1l7g13Y7iBQf2V0Vp1Sy3T+3De8SCZks/RmCIz6o0XWRNUujQW0TEDigoJe
6c2c7kOWCjb3jEPeeM5uuG3UQT+1H2zTWaPuvGwIyVMPaCv8p77+Ji4i6SSBe2eAOVlw84HecG+T
yJa/jB7YgN8/v2d5RxsEO7iawdgCKoVzkqFkTl2ZFa9ZQIAMwyK2ZCCCMuAflfZCuR2eVgyqR8Fy
s781uPCwReqwoaz+SjvSR9UIoZJm6Z2zaT9ZKxfmxal8M7pFlMcHrvNqgDHuP8xtFpLuw5znK3O4
ZmTxamWil60gZIwmNwTVxkbk+yHl25V5W7OyOLJ9SyurFRiK+C7RniAeShKhgxsYI/DrpNCjDTQU
5vSVePXCxft2eyxvEbPU6eg2sOrqbeCndVxnINjO7hg6ulcGeMkLvtkYziK4GcoJXUYqHy1Db6t2
Yhp7+3anlPasXbrxf6zYU8vyzkZ01EZ9c8xkOzXt0MKetU13wwPBLsQMNoEbq6aPaa90QHQasFCk
4KZefQisDVd9/Y15Nhdu6apzMN9CNur5tZkAeMraQeHsV1DUl240Dwh7BAU6PJi32D+EgZOQFMUQ
eSML2jzbVYm2MydrB82ouHbKlUDq4nb929xSL2CwuqbK1Ox2086pXzqtCUT2c2UJL+7ON0YWS0gK
O3NTBiOg37ADaDRrKOOSuBJRt7G32kY9p6oH9mkVZHDxtnljeLl4Wc87WxlWvUIdUHf5QXwDByJS
ElBT+8o+OStcJhejoDfLt0SGCT8dBs5hsY30TbGDYIcShlUIqjZobjW47G0RrEzvxS36ZpRqjd9s
UZfMNsiZ/hqloRoPBTBbfdRfeQCkEboqGrc6ysXlQHiTzK7aNdkeZADzVX7wb9zYVZLXgFIH5Cm7
zr+9P8rLG9XFo8pGTA76stNBVjW4tyYCULFdWlkw1t2jMRrIBWSzGf6+JR8ECziCCL2A2zy1hHvP
8oju47noW2Azp36VPchRFmj4slKRrK3eeTLVs1D/wnMRSWkkVBfmpsbO+SSBe+UVUFTpJOobYoxf
MqdNriXxq23pTI8eb/ghFY534/csCbKMeZv3R33Jzb79GIsruIZYZJU2NvDUdsuDOmlYTMrKDfrM
Se99o0p+2rVXXIHVby2uvrSyaGHH28FFvgXp19P5FiPj/aC78LCjedAh9xROWX7IO9AEvD/E84w8
ts1rh5bKnCls2aklENXPsz+hgVXl7BTEC+j0+M/mzvXm9UvWUHCzVJFKSQ56i3jDyj2vQJsGHM9r
4RYd+ikurTE0NnzjVcFq3kgFticXJQonqKeiYIs6saqNnY6uVNs2yVB5s7beAcyn2+8KtPIL6Nez
HbswtHDnSf+/PZEiym+8A/mSIMk7o2HjP4CIojpsIxePvBToVAA3XETzfDTmobRVP18Z5lC6H4Z0
ZeOfaS6hkQbIfrS4oMsYGP8la4tmZROo8vMG69RBw9c2gi6kUbHNklDhtvSYHUC3Evr77rD2vjvr
4lnaXqwZ1yamZzZsK8VH73MDvUfniu/7u2m31sp6dheqYaLrBXq6QKedcTT1tEPzXpU1MYqndeTa
d6RJV9FhZ1sDlTVkGQArwUtSwV9P96CPR1EPIGUdTwf20YzmXR52QGrZYRav0gqobXay309tLcs1
lZsz3uWyjt0H5GEfFRtFu/N05ElVx72xlg46P8+v9lDLt0DEqzJMp2Ob8b6rqAZ7+u28cTl2SR6n
W7uMFPA7i4u1vuoLC4a5/NveYm+Umc+suhrrOJ/NvSWiIie7FYd45noXQ1qc5C7vfNG5GFLihuYP
sfHQIOB/0TdGDIq0yJDsVZi13v7lq/7f9/G/0hd+9+cqdf/+b/z9O6+nNk8zsfjrv6/z7y3v+E/x
3+rH/u/bTn/o37f1C3sQ7cuLuH6ul9958oP4/X/Zj57F88lfYpCfi+m+f2mnDy9dX4pXI/ik6jt/
9Yv/eHn9LR+n+uVff3znPUNz0YcXII/ZH399af/jX3/Az79ZA/X7//rizXOFn9uL53I6+/6X507g
R71/KvY7SxGh440P6M0f/5Av6ivOPx1oRoMzB9xPqEXgQvnjH4y3IvvXH5b7T+BWQbsGpQGkKC1F
5drxXn3JtP8J0MsraZMDslzkMf/433GfrNDfK/YP1ld3PGei+9cfy3eJDnZ2BF7odUSmA1fMYjdy
G9RdAhQDQZYL1Hlc7dnxpR6WwjB30FRDY4utZyuogGXWA6Lf6AVSvYdqTtBnubiwIUPUqV5AcHZV
ZXIzWwMDASHx0X402zXo6H3vqioa95bA5RyY1/qB2Y5dipK+15ENEVxCwjEzjTXCDxWTvXE9cG9o
ZkdCRqmSgw5rmVinMkWvT25O0Eg2m1s2gsM+ENXgjIGvuW2+MfW+WgOZGGdG8bPKe6PID2zqmWZR
qal1t5s5cODAn7K0GrQwQQHipWVlHxn9bB+sqWtAFzwQJMPLnhGymaDVEAhZNPelrChUOgfNBs8v
6wM2atVmMhv7ayM9IcFrKzNA8+baMIJJmIzt3EF4n4DFGB7AXpptfL3RD4ITvUWBnLZrPKKLABRT
iX4aUxVoUA8CD6Vyh29eMTOIUHVgzzCnc5odcS2KfZoVTQSM5XjXSktemy4cEuVp8/HNEfxrq7/d
2ucTi7w4mgzAQAk2jrOnRVO0+pCzaQ4GaogrrSidfUrS7CWz68wOfOzu36zIY6weulIUWyIOPAgz
1Cd6M1bWtEbRjFoflIkx3nkVqONBJVoBkK7RdC1PubhHXo0hbYis6ys33VK7EgGvw3mn98HgV+rt
UNZmH/pjau3fn8bFZWKAWhNuCM8mtYCoTi/u/mmYKcXW5TgDnYe67ETyMm55NvShUXHw5L9vbrlf
YA4YTNDAKmQf2lEWDxY26TlDERVvFX3CL8/H3Ok2EBjP6NZLijwDVfWEDQ16XSPbdDPuuej9D6C/
6pW/dQNAo0MTE8UhRPlI1yz1zHNp5GA7F3XAZ9H0X7KunElMLUuA2rAl6a3bddYQky6txQa00cVT
MpeQz7HTpkc92W3RbdJrKfcDYeXzTZdmPAkS5np1LIzCSQPTozkNUcKzwEQ3JoMWFALHNGxSmV8R
MRvzbjSphFIoySYeJhlzwZGgcUMDf11NssjuhT6GU1phauxB5EiE9C4IMxEIc35riIq1AcutloYV
GbuvXjpZ+ZH1RW7cQE7JqSMwbU3Tri2FJu5KCRYlcJdCQ/DTXPCmiOsaOyFo6Gh3GzFAKQPinRpm
vusTVm1GLceffZng/3wgvIgLntjHBu1u96k/4V+BA7bBcSlNtw8sOBZ9KzUIB4aCZlI1gFf48LgG
860wBZYS7iN9TuuxTjY51fHGgeoXjSzh9lcUT62fmpkNmK65zLuNTPypOfTCSZIvzE/KNmizLPs8
t2K+d8kknD0xLHwEu0wcM0YZOC2v8rZO6bZ0h7y8Eh4Z511mT1P/YpeWNu9ADt2Th5GaidhPfDCc
bdfbwOvgOAEFwmcvrzbc9PB7zDynLDbmhk2ofvKxAqwzK7OoQAtct9HgbLZkpJjLpAH5D3goUyL2
ohp1I6gQS9Gt6EzMgt0Ufn4YuUXGTW6KSYYdG0dtJ3SpVcfRlZUTiLzJ86D3gbSPh9ff0OcWjPRY
cRrxTjZuMKZ57u+8WX+dBBeDdrsc1jnh+LAQI+lpKKsh6+7E6NdP3UyFFxv1mDyNmfQ3OVAKXwyz
xa6hmlUdJiKbm0QIVsUJCupIFRDvOSnG644yMQUOo9MNOsc6igNIJ3IwbAqTo6QDx8IOVkCaoYos
b3R/6rww7qe00K0g9ZAhiJKKzeVhamq2drsswheg/uAqwNsOvTMg6qEGcepxfacoalNnaGbqcij/
pNJz7zFG+CnPSogW6k12Q70eS/C+k1g6Xx0vcdxmLuwDyo9m0VO7BrhSysSTRgB2A/h3NMViI3Br
Gn+vAGCAkgstjnjDoiMP8MZl+5pXuxngCIkImOXRo6nP6AgiJaOfqpK1T0OaD/qK+1Pu/MT5AUap
wjM8zYGzQrf46cjSpLIGQaHobEG+7nPm69UL1cy22WXUtysgK1wCXd0ZbMHHZNb5o8Ax/Pn+5J7d
OD6iZWCrkRgA7QiSLKcfAcRFdKwKbw7mLPdvxymRdZSO5os/tTjU79s620CwBVwOUvJgBgSeepGl
AvEMs1rLnVHB4cU3205QgrCyEv/gDxwMc603/kjy2f1P7EJ6y4VAIDKEkCM8HSPyVQZhYI0JNOmN
d3yimNWcu/coGoNmwbSnHyhOYGe9P1ocyMXyouXgFV6NUo+CNS87UHAXMadLdImQRACvrnXdYbI0
pAaLqWRo5LG48yN3i/En0pf6D5uIoQwN6nXPHTJ4Iibe1PwwOFo2YxBS2MdC5EBS1Ilf3rvVYH6q
mVtd+SMw+0FuDfSzT336XAFnLCKeeF4WUD5PuAGHyUGVJa9lZCCz/gzu0gygj9wfDyid2BxvVH96
Nu2hAwcu+uDoFZwmKuSNw79JkZBmO+vGuDd7wby7UXdxi0x5m+aP3PcgqhpmVuP5ZuAQtzK37uzj
/uhxX5OwNhJaBdoAMc29aDhuAd8Q8A5d4gE+I/kMvvIOqWKyY0YLZ5pZVPRB25OcB5bVwOP5bY1/
Z2OFa5GYiKqvK53O3p01TPgNaVnn7EYTPPmAhjNdosNMCq2CKFNCvbjzRO1vIaNb8VtidBV+J8u4
gfvMn+/SzpxRP/es+kmba1gqi2G4boa28jbg94d/YZKS226g/sOYMfXh0nYOSpLOP6hgULXvcl+7
7exKYCC9RFNoOeFD+tQbt3ZRWk1oMsN80NnwsyxNmwVgqUxxH0+e1oUdQMHaVWdTG708BdISdVv3
1o7XbAL5PrGTL3nGmLuZqt7fjXNqPnbQT/lse7jwI484dn0gHNQZrE2tFJle6uUxFNM6gPXV1hZ4
5+76EUgZpWeDm2milrBCb5RDe+wKSET4tbSPf7pqG8D/FgcjIcWVV2Xw69TKWfdUZ1Itle/hqq7T
HGHSn99fUOKlRy1HVu4qF61nXbmJUzyONjfRiOuM9U5Ms+9EBfTbnghwcR8hBFL0AbG0ZP5qdrLA
u4TwKhhq0nSxQPS5tScf+laTL8UGHQ9JFaK1o0+uKTOSctNWokPCrW+r6jqX3TSE5YjsHDhwtY6E
eNBjM4vOg9OY2wkfmTGR1lsH0gaIK6CkYgSuWWca6oBIuYJQSC0ubXNzRv2x5f6RT+O4ff/kn597
gDLQ1wScAZQ7kXY49TesbWpfjLQJUr/QqyBz6oLcc1HP7Nv7hsB0uMhYI6NrAG9o4U0Lv4r05OJS
NiwgAC1daIghQFDxqZYeZfuK4DKL/IT6PbK9HUU+NJnq+oZSj7u3s0x0OygsizVHCj2W9mAmRtlu
zKHFXZ50IPcIB23O570FLAbk21zjh54aehLRIm1LhJOZzze0dCftySu5BlYKH0M+aAiJeGSbtGax
2wxjVBRFYh7rourygNZG/SVN++kHGajZgGhNA8d2oYFrO3G74XEoaDZsJIJ4IzT8TLZ3dNLqB4fS
AhlrWc/OAWUJuGu7KxNzX86+9WiTfk63xHOUPytG2VPEt3jnxB1ueOiJ0Rz7oSkAOwtRyyAmHMpU
ICoeiwlhvD63uXvMQHXXlpFwy7YIQDRkyb1IqrH60Pl5YkQ8BYVSpYPjmWa6fmukqZeFuE+1p5TR
+9KVbRuROZXXdd6Bmqh1BidwTOk+VqwCMt3mHdoHEunyalOWfCQPHbCEZowO4L680uDWjcBz6Ei3
OjSAn6TOnC+jRpIYHtFBo1pd1U9e7bW3GvPkt76z8i6w7cKDtPPrPcll7tchCj9G9U3jXYXutsbG
oCH/CfCCR3Dhh4JUBnR9CqhLBa2ZgRmbVLWN8r8GNV5cEDINE7iqISlce2Oy0qzDxElFnNYWULrw
bWYTQNWs6e/yaRqGh67yYDMBodWTZvMsdJoJSDizM60iSEd3PtBc8Jui6wjUNHmVf3QtrqM2lHaS
xVCVo981ILK8YIQiZh4XpMQzYMQLsA2bebbQdTFVrGi382CUcxbO3mwmty0lg/zhITOlmwffbyiD
7kQ6a/Vh0vqKb4TV9RVIYXLa3VUah1cfKP4I+TCs/WA1Fh5XeWnkaTC4OZ5tMD01dNMmCUNNyfWT
9q7odLO4a3DNFdtkQs6YhcbI8BIWwsT+0u1K6+7HBm9SvFUhzNTLSIKkX95pTa9iRGivllc2tj12
oVOo7wbLctebWvDXP+L1kA+70TcoYHyaj9+czCN8Y6SI0DozLOvUm+dAl4k9gIPCZ2m/t4vEdb5a
SKUo2KF6gtauk5EvbZNh1uZswG4287l+GvIB4RppJJz5JHuMmsHX0jDF+/Ke1QxXXI8Lvnua7NFi
UeLkPMJJ4XaEKF6McT+lPoMCn4WfJ30rtC13R734BN4UHBWtHicaWj0v6WdoUbXFnXSQV/8ocl5B
qqbK4Tf+9MHUB7FSRB3afcythuT7ZqIIWsDY4bnf4cOoG+lt2WrbpEPwI8Cg/rNsdf+DMHhtP6Ek
Owe05zre+rp+KAq93eDK9T5jyYWx63IiX9LMF7sqSy3k4RLgrMvWgKLL7PvFsW+MZts7hXs1TIzZ
AaRM5B2IJckHzZcZ3rDESMOM6DaPh6Ik44PXa3oXAP+ofYIzrwJXVRuD0Unl3plT4xlP6Wo36dK6
hbbSsOkKMW+kXchHIPuQecLxRCfNZJafpZvaewHty4hBgLDFU6iSR6B8h23COAKmMhtQrgSut79m
eJrtJ989OC3S0Y8FxLfAN2m003NZS/IVYbMHdIVrH9yRlBuBJscp6Hs9BVRS+ve21rrPtidl0HS+
3OSZK8rt2JIcUDZpMz1woQR6N+cDuPsGf6jyKJcCknraMJlXaW/ae+6P4tOkzcN2yhja+rJc+5i6
CDwyz0/D3m7qLbOy6tYSkBFmTT7uc7O1rlFjMdODDxwK0scdnCApWL4ntf+NDt0oAwvBKYPAgKMp
ODbSzVg3ee97ox7o2NexLct7vZ2RbEgFADKt6MQQjt7EnqWYse1J7VYkqsehRK3GTsqANkOjwDpy
O+hAmEvmUHzsRFZRP6YeD/RW4tluOemjP80pQtK5Q5Sh93kdZUZfHNpkrD8y4erPflOlX31S107o
uK1fxPpUX2FXTrdtV4N/ubS9R9dj+sGaC/acJV2rb6oMlDo91D5FPNUk6Mc2jVLXLnapUyRV0FKz
pjH2m/exq3vAQzIqszqAbgWJO+nzOIEvus7SAhq8fTqnkTYOHXIBQt+1WuZ+rR2jiTkv8/sCZQe4
IISfG2ecnNte9581uyljLyX/w9yXNbmNo9n+oWFdEtxfSe3KlHJ12n5hZNouLgCJlQDIX3+P7O6J
Lve9UzEvExPRUQ9V7bRSEoHvO2sSo4OGM7qPopZnHyktTXRXGvyxqpjbNoT3DkwDvrVW7EVmZ+jj
56xu16C7Snxh/iwlOjtLdAXIGiE6/VtaiLVG4+CAhFXFKYLRo1QDEGsk6bfQnGcW83iDrysJGaAS
fIzFWzgwcxn71s31RDp06U0hTKDtaLzbBOGEX5pgdty0gw4u49pluM6FyvcoY40rbVV3HYNI7xvi
8o8ytDC9hC48FZTmdZm38VZpg7JqAI6szlBwhyN3gOGcIWOhkmEmcXuV6WMuUj1Vy7zGm0wHVN4j
XL+v8UzlsuJUi12qqHyWclkPgAYsJNINj45h78lGRJriRmlb+w1eoGUf6yH6LEUUs828MjQ+Tonv
ZAX0vzugyjb5rOfMbuk4G7JrbYDM2xFBPZ9yV+5lmSIPZJTm0CRqPIYw1Q2VCjDbcN2kQCRdch8N
Mj+1gGqfgc289TjoNlpbpK6GMBrRWUyXHlaO2kxAvkod7dOWUBDjcRC9KN2QLY7vCRbcSdSr9G5f
IuXtEV0v/SHJZn4wkgx4GjnyO6ADOc1rn1YCR+05l4HaT3Nc4iJl9mjUPFVxT7NHiznucUJCVEVW
Ie5Mmv7pQ8+OguXCV7KwDfDzGQVDw4ja96qE1fJ+oHN4AqK1XjrSs3ETlEMPb2wzjt9kofW4HbSd
jgXykS6rL3czV80+p2qiGK5njUc7NjR/MoHC7d2iwmwfBavZFHwIPtBC0n0OlVZgukrBjjnY7wYc
SVRuvGBFVQYjq1eV8bPOx7D2wnU/Fmp1VBXGuH3uvDotHQZWmADKOnYO3uUldY84eua+0l0Pu1oo
FsxUnZoPa2Qh6g3WuaiF7tXGxPlQUd37U8NosBvIal4N+j9tjaVmOQw6HM6mHcxuJC7+UmKI5j8S
3mTI7zFZCX9JtporxbH7SYRRkuzEmGWqYkkgbLUAN3ourCzuY5VHuCqZfQIVGaKRMsjdPmws2L3C
t6C82RykaF1CeFEFPsq/OKCZFg900f2ZjSG+0sO4kK8tMotrrE8tzu6ljGuZKOF2c8CivobJp9yL
qS3mKvO4LSzqI2uJPf9DOCKGXUk729VIOfRX+OsKuCHaoleHzKTMVX5oeX7Wa/rIzApuxtOSw+Zt
VX5CHNv4AiEJMhnYqE8zjf1pGtlQaQ4jCsuHb0KaSMIKE9m7lJdBUOOvko+BX9xpSEGMlCpmW9Kb
qaIhbbGAtWgnWhPd4J60ONR5ICF2I/2CzMe5sW2ytZI3yLDGx99WTmQFllVAZlVKOlrFiRz7PZlz
gkyKFqnCefquLV+e+swwunNu0Omm17mpEyPYvWum4GhwUt/N3dzVs+0/NVnXn3GqR+diXNOL7VUE
HjRL9mUhyc7OaXOf4BS/pm7Kt6Tog11D2v41dXKqc7lCcbGQ7t6Cm93oIU6+FfMq3uDg1HdeMfsY
NCHdown9dYiZPIZLTO/SdJxelZd6twrfb03Yoo4UMVyHhhDV7nAGiQ2dZmQVjGEmKlEQd08NcXW3
lCHf8r7HELni2zznDoeT9E+r9dk+nUKABSiP6xSgBqQDnFMsK9tukXYDACgSVT836d4TCcfyZGNw
cB16SG80+amYMgMFZQZHOMYSvovV5CtoUIAKdUuPLjVRCt7X8czTT5kukrqZsNMNLZ7aOTUEl/iK
Rd3FEa0ahl+Ymqh9QMtkthuxl94zlBJ/atF9+udQBrmqTBiu1zFUVywnuqwlXu22hLIKMwiLbEVl
QGtvgrk8NwPA1iAzPDwX8A3jwikSfFqir1Wv1if0FKUbM2Fq3DMX0AeY0GwJIKGl+L8agQOsTcs2
xn4foYmbOe5rhX6TLZGIK3AN679LAGBb1NWLHeRwidq5MejMbpJZbGvYGm5fSKwwZ5c7gAUCawsY
oSlH9TXAQJkxWwuwUldEsicfSA5Nnxe3rCemb5ascNZwpfVzsoClG8D3ot+s6KtOFbbdDjykG0/i
9i1uqfwCqTdAZZXET1E8y226tM0RzvD+NAl0AlRKs/FldjoC+DP5ZKnBDJV/pjiKXlCz8mNsPW5d
26IUtiPaxjU++TIFANWQt6UtVF+RQcTfgDGid9rggrvZ5LDb+M5j9zFUnLuV0KNWvd0FqpNjRVnR
bqUM2zroB0yOrTZ8h7+5q2kfoXLLNG2VqBlN6ums33C5jUftVHyZV28OKgCUB0UnZsAji1n/glJb
1GgtXlZWmBXveXHO8WGcmkHRnYwXH22BECFIL8PJjushpMN3ppneWTb38bdljuk7QyEBPs4l/4AI
xZ9EKsR+mCZ+DFXZp9u8VDfIjdJ+wQ3cukejAFthqs5Hf4TwMX1ec0fsQRAzvRmLj7rmOL3uHA2B
h2E/67FWYIQ60wVcwm5ltwQDUHR0T2SHmr/F0P5xIJjMtw0l2VcWtWyugQLceL5VoAa6WgbDDjmh
a7Rj4EE/nCicvKOpW/O6WCC7PHa6m94Zxvv3MBjXV1DTK608D0qFhwfTaBWKLlD3LpkWhAijxy05
U7q43TgUHaSqAiMPbk6QWQpz5p8YyTS+nnlHUGPXB/090SFyiKH0U1cfj9EX4B0hZAmpa895Hzdv
csxfcGuHuC+c5t/dnIddLaZSpvg+LfqdIgTk5H5imc1PxCRlFsveGIrpG24D2x1dEOSPENhascEZ
qV57Og/ARLp4gEkLS/xh7eSqatMLewqKVW67KHQvvQlyyDIVVk7TpG15N4uCnQYWjVGt8C/ejeDY
VdOgiTJeoW8Y66t3ImbHOS6mN5uRMd11awTAJjA5lk26dL7dRiB+TVWaGHCd7wv8U+Isx+bbQUtS
mzHqv94CL2itZo7lFkIvwBu/AEyikA2IU4+2spZTGnzgT2PWR+Y/iiopE19MFzTnSYvGYWMYqKDb
soRNoBIpbqZNgBAsu2MiTzDQL5ptEz0mr0WkUUfwE5XGoxjj21vaFY9OPALj/vXvh59QRnpbx0k/
xseiaE/tTbNflUNG2LFv0nBkFXUKl3SVNeMcinpEIf16YJp42tdAmwS/ju2AN4MA6Q5vSo5sHc+s
tC6HS2lxQDLiXARQz42cBhWY0VY/ZD9RdxQoiC9TkuK9EnGJH+GKBv+MhpGMZyhHQv4ak0kTmAqT
mL2qn5y/MqIwB9PNuHyCASA2A88oY3qv05LIj3FCjOV2bADa/QMdACSCNwk7N9CFeVTgeTuAzilW
xbzh23KM3XAIXQDyNUvnwT/6RoovAbJ8gH7/pDF/wQUxNAXjOQg6MK1Oh/gMMtHil8tij0+i5HDo
b3WKVLD9kq4SKIpTqJRBBKjCr/SL3DX4nADmCTEB4QceSypgN9F4lkqO+gvLYRCpWtGs/DUkM/OP
OCXBTWsIpuh9kCh8KTtsxPR+XHwypIi8GmZ6iXD2jHd2pvMb5n1tPk2Zb9RrpMET7Bx89Ld7rG1Q
fgimVNaqEPhpo17xQpXjKbugQxGvCr7tGfx4XgaynkYDO6f0eroMSuNIsXgN/lwg360EVBLf1BZZ
3CS1C8Q0b/uM41f0DML6ipDZecxFqt33M3QaSifjXYAW8Uoh7+VT7wuC5bQYDmMKq8SUr+NL0liX
Vf8REigZPMQdFcdjmVdTuDQr7rhBi2vipogfC/g6vvzEo/9bmsQXPuJ/v8sM/yJP/P/KFv83ihFv
wqL/80/R37+JES8/TPdDsffpu/6LJPH2p35JEvM/CPyg6M0MYWJHBFmI//JLkhj/AfYBhvpbNBlQ
HRRC/ackMY3/SG//BX8wuWUh3WD9f0gS0/APaPxRAAj1E/pL/puSRHLjB/6FgobHG+p6pNAghBmM
RRz+pjiKMNv5hUL1p4UMXhadkrkyJlxo5RqpNzk1GYb5RJutBvO3Rz3uMAIxVb5KHYmBFPh5C/CD
YCVryi/r4Kc36T1zdWqCAlft1FHYvETZvCTxjPAJEdp6WvK/Swr6jUm//Rop3gzoKPCoQL//m7A4
TJZCxoUqqgKNJzsRWzCJKB7SVQy7yQYDlnziGHAOcIPQI/o1wr/xRfzOw/x6AZDqIFQLjlkEXvyV
81kSCXmWWwqwm2y4U0NI743rMSgaCXiyaWLIlXRrm5OgRXDI0Ye06drgmWWtPk5i2dpVQT9cQo2U
dPq6WiqvpPR675TErldodUTaToTIST0BbZpE8IrM3wAR+ln5ZUBgd3KfqAjAzpLTdZeCtz39eqvH
v28j+o3Gv/2qN/87wbqVxJCo3yQF/6q8a/PQ5lQ21dxT8UT1UF7gecY5vq6ihIybr/7iCtx5FcV2
CheV8GasUTYAjLsouzfcZewdXnosz6GPS42BtHUMZ3U6p8HGIQDh7/zMN3HvX77ltxRuCDogMUNA
8a2Z8K8vOYyylgSzCwAXkA7BVdbJzwncV98wJcbYosd2cvt0WKdXitl7D7Z9BGzkwUJ+sXJJ4Ocr
ky9y1vouAK1aQQZTnDMJhguCrb9NT/3pev7rM3kzGSBkAI4NHBq/84cuTrApGQBoBnviBZPRD0zx
6xZ4YLItCbXnkbvmZEr/TNClcMhHF1Yockg/ltGOVxsj7GnDJz5uImBb+0blDBHdFAhGQiP3CqFH
8a3VYjFbDgpsgbJqlK/JOmFdH0p3Wvp43sXZFD4UC2i+Zkr2+M7JXYCitc0kdLz3PZUf1Bt1j0AG
9UZJvPzJ4zJ4ktHITnlfzjDZC3IRwY2hhfhqm1tP60hRfRZe51fAvsUWtPn0nKe2/I6M6leQIOsn
PsvpjYP7/hTkLAM8GdMqa5k8960ub5jq8oAhmy1QM/BJV3T0p3EdsotYhL7n6zRdFQZ6jJ02fosV
QT9itPoa1MBTblcNxVXv6IbniGymirlnYD83LiZojhLB91O14odVuV3cfZ4Hd+jxhHxWr/3FD/pq
WbnzKl3rMkG2yxx+IQIcTDUUhdkMPvBtNQXEbBNWho8RUqgn1D9bEFs+RaCXL4b7tmvFJrM9BMcl
x0GUQfRf3WDYqqDirViCcmczax5krqHyC+eTpDLCFjf+Xfv3v4URQWmE6H1oPpMECSBILPjrwyCy
tvccS2itC4s6A3D2aNvh2so9EUL9OXtoHxcTBZsAk97VhVTdL1n+ZgISjCCrLPTFXgZZtInArm2y
uJ0YBrb+YG9HFclHvQG9Ef2NyTa6PaL/+lDgVUN/dvONwE4IkfHtEf/XU6ewiJXgwLVgY0Smq4gB
F7rV4wZaIJLANygfe/sjwvSzZ20E7Wy7oJOC9c2vGecvtot/VTr/+1ECufotaR9uQ9iLfz/ofRzw
bs0J6BVv5Qu203Yz5LLfdPMC04eSEDxAhP03yimo637/9SPcbrjeMsjWS6jYf9MUKAeGog9UVvUA
Xut0zq840D66RcRxRaFa25ddAWoNRBuGPGgqjM3OtiMtmkkZ2Bqt+6gOJvIuEhDSKZDpCyVLvs0U
gZIyRVKSSxr1McXBoQ844lGtUTVLp7cYG3OdQLZeQxXSPENmNSKLZgz3OUteQYa6aLMWzbK3N7wA
1Fz5rBpwzNy1WNgjN011B3HpBbIXRPAixJRUEYjhfQnZpO8I4J8EBkm/FEu1Sju/aXBm2ybpyoc0
wnqr5iaE4q/Jit0art3XvsyXE0eaxH6ALgo8f9vsaEvVWoMSSneQVWbPeuFw7Mqu2UN4AIFNn6lt
Cf680rJLvkD7C2psZfjh6xBln7Ggr6ySfBiqBOKAOwj+k6DOM31SjqiHNJX60QST/Z60PaDMcaWX
UJAWBHxi19PYzUgjgLYh37QcsQi5l/F9l5JHrge3FyQWn7NG8rpt2vSS6rl/CIaYnNpmarbAOeOj
H1iz9dxi6+Kw4hI6diedqfWkWGb3Y1y211FYjWMwbAUMj46HrBJIFzlk6Ez50DKLEBCTrQVYW9Ap
6RBbvptj0e8nEUN4hgK8ekkCffC6WLZFT/tmM01KvINREkDETV2E63Ac236+LL3LNkXf+DuoV49F
1gMJb9LPJISII5bdp6wdkPakEGylbX9fLJgU5UhuqrpJX1iQ8rtk1WZP07X8GHGA7ycQOLyyjBu2
8S0iqmI743NOeXFvCvW6Lqy519wU18KuJSCRid3nSEmrGyxhe52HD1D4fO0A2D8tagUMMujGVcJa
tOdIlm0hJYBDXJH9EK0C+GzzuaUxf3QuK67QXMvKYRZ6RSRL9AljNDnydojPYQuzaryiUGXpoF0r
6PIyShbUEJOJJ2BP9OynYqnFkL1NgQMrFSTuQWViebBl0J+CqUgO64hxlvFi3zDrajGbIt9YMHJ4
bfMIt4wtJnzDSg2R3QSXvPbmKz5D98xS87URDE5v48mDtX16l46an3Bz5J8lTZNqIBnfZdnYbMYW
VClEIj+WYEEsJJ89GDMf27waJkZOqyw1SErf1GBY+gp6gB88MQQVOPD07TxNPV5M9NJMS1/37Srv
5xDT6U4RHjwaPDCPLlrpx8Tbe4jg/FYlin/DLBaCXIAWczcXWXGKk5E8JaBbIMJQ86dJkucBO/pp
BBQlITEBwEMA+m/Xng8IBhbgi8c5XQ4MH8BlCrrkPcI5+gaAF5GyOHteC7aKq9CEf8ao2m3XeFju
NBBSTMY0yIc9hDAMNDaDTmTSfed2qcxv1pshIqgWKrvmc2CAOtNh6H+oXMXjxnRoaex10AEah3KH
tYTs8R2TH4GX33I5FXWhSFEHOQKVYAbM9hHyX85525pzjzzjqwZWdM7hja2KfH2L++xPjid+N2R6
j9um3LUhGQGgDA+EQV8ylr7cNAyr/gyf2bvtswMvGalD4dUBAwLNP+Ul8ES4RKYSM8/au085mSUa
kkp4HNOERXLXB9RcneTtt4XyeQu6BcATZHHIAJjsup9bhPqoVDfbUpjmUA5Arm+366XrUM+CN8oF
Fyft9NxBuoVjAczWnuE6xnwdtgcUlgCNygBJ2cj0U1Us/mOZ2+IsBZ/uAdNQURcMZI6xnn3vIUwD
x7SOb8XUAmaA5Ohjbpb5GSp9HPxLAjEYhOmlhXFoyKQ64IGOLhCHolgqhy0bqWx5kG10IabsZP2U
1C3NoTdsJ1Ak0KT6GzPoGEQauFL5l0UC692gBF2dIpxjAPGRK40n4PbsCyF0RRi68VCOPF57Rsmw
FWnUlFuke5Fl2/uJ+NcecUg7EQJR2fh0vtkc4jAC1rny6GoHjR6an38TsKnsHihdm4CNxmOw3KC4
US5hepNSgLPGNeLIo+qzjH+fYW0AG5CFF8ubeKw5wDFbtRAy3GH2ReAGnrUtwMhiE64pLuBhgPkA
QI1/cOjfKGroZPv94NfoAtdJsVlVGB+RXe0qGAjGsXY+8g8T8vNwEDeqS+H4aJXYaeA38c7ZXqLd
GuaI6Mz7meH7aka8uyHt966f+r0fi+IO93j5CX85k08h7Ybho/FTGz8kmYQrL8GCQjFYRoLtetVA
XtpGhUDFezea71aEDtuNji5iAAP486XSErYlcbOELMRFLyIc1SGdWHQZoXI4RKqNLkhqclUZ4TLG
8qaKzWJwVTW4Ze6icdJZBfWTf+i9K7djQpcnVS7QfhWE81ekAwBxJ+2CtQiRl/7BpDerhskz++SD
Mbp0Kw8YeMEoeR+QY4VKUr/koBugeo12AxZK6HGo6/e6uf2gcGLqoL0qwavpdrPGMfsCATReh6XA
9PNQiS8l5EoA4nghnogogclFoFsKqIMGfGF5lxznfsYvoqcVn4YWQ242JMgzWEGEAM8zDLATIYDc
PzCFJWNmgWu3CwSIB6VJeuXYHaeaRUiwwMVZ8jPz4YIadlgoP5Utx1vn6QBgTRH9PeF5+WlZl05C
wQonOSYKn76zJgrfotLqpQKw58VO8MQ+DIBE/lyLYLiHvaXYpaSFBUmA15k7vynIeBKqkaqeQZQ/
TCU8UROMPhuXJ45vKejPXdkH3VbbZdl14fQYqjV5Z5D+3aeLApI/RVu96umxlL47tcHqLqBE4V/Q
doXh1OfNS8yo8lsAn984ZCnIVsSCcooZg2teMXrNIeN8nBlJ7tfyJihn082oGquTAwO9RZbabfnR
ZblJMEmgrq/JPyItGU4f4fhBaibOkVkIKkd69l3nmDok2VPo3oa7eIFcLBXzeIgQmfbntHB/PzYm
fBFdN99UBFkMg6ZREA1OUsxfVsNuo4qIusrxCDcIrGnQL44SAOkaT8teSVR+FEGCL14uIC6Y+MrA
dncNkjjmuD+DFHV1bqAJGVhSQostIoV3O2pmjBNZ1BwQj5yfqQ78Dzg/9CZhBNGO8A+dosFGT8MN
K641lukDT9b2PqF4smtml0+IA3zDjPmcd+2jglqiDqSAxHoJoz2Kxp7gCLBVGi87gD/qo+Ux3Ds5
T6sO3/irgBKwWtIxeAwcjGceDP1+WYPHDuR+XXZYzyD0RvBF3Mz4u3DRG5L6a2vsfObIN7rqcfUH
LObF17ibyMNoSg7mh8bXoS2mLRQq0TZKEQDmFtXea0abS+Zn/Th1cni1QfwmeJgcYl3wSzzN74Ft
kA2bij6rg06UFXjBfsMW0x/KRn9qucy+zD4oa5206juk1P1mXQuEcpRGyWrNXIHBsEj2JEAbUtEn
uDONeTTdFMJ3zAtAhHA17vlMEnz68fd+Sl9LstyvpuMVZ2r7Hz1vuQP9m97EZRcsL+2Wu4RtMYm+
Thg7+yW8htR6mAGA4sSR+tCZeSrm9Buh0dtkcabLUDypZn6mwfDSdUvV0v4diqXX/1mI+y9A+P4H
v3na9e9o+f9CHJzE/6Up/2VWdPwBL7l5/4uX/+cf+wWEZ7DgwwgS4uBDhQlmyf8EwlPyR4LwXKRC
IpgvRcsC0N1/evPJH8grwsqPFhhkeya3V/EPIBzefOi84Nf66dkvkETzT5T+4Rdu8Cst4f9tzceK
+NuCHWe3vk4gm0CSMxyUv5mEBtB+RDWR3uE5xkDgBqjiUNiXQeNRJQBmo3043PQ7CuM82PyeFwso
45hP27lX/HsXArJ7K31WWFy4AFbg8qT+EqhIXXzT3FIhph7xLnC0aEw+6Y2wmUaoGorMLZiMw/ax
7WZ5n4vR9d+hBeDXeaLQq5op0uYMDqfctKXNTsjBhdoA4SRKP+aRRTFF5b0MoZW0oYOPFSqzNPyx
FkOSHXQIFQ2huJyTgQxVaKOvWKU/VpHeYVocqxFzREWDm+Jv7dZt07FDGUD5R2Dlqxc5wlhaQu85
+qSp+uB23HqPBzZHVhxvyqd5Zhgf2/d5Dn4Yj1inhkjKwMIF3/kAmIAsSm/TppHzOTS9V5usaYf0
GZYnrMdV381iqZVJBgD0Ms2yK3T04i4pJf2aL16EYM/1KLFL8gxiiCrkU1wCRSzxK6hKa5geNjMf
B+UqyHCS5dkqmxoIDKEteCippOQwkJHcwTyNeQrvmFv3vs0yuYVqWelNxwHdFQ4Xcw2F3PpVB03K
rnTlsTyBLC/NtWuw3+POaZuHtOs+3IrqWhgPf9pzmZ3FyQZzOOBn5Gr9KDJmqiTPTfrk8y6H1rSd
odXibjLFXiHnwMWT9HuKC7w94ruyLn0VxwNGbO6+BYZBU4qJlMAKu+MdjcihTOx7vEJFySliRLGs
Lhidh3O6LtIfkduVzTUAw/ExLSQutdrPfkyHfZIGwr/S1GYaSMti2vcuDXm4beCamJDqYMLCn41h
OWN1OzSifDG2hCw8LBKLSkwIK/M93llIR5KiAbpTgXbHDYaE5h7S6IYR6tbdlMVL+z5mUmI9Ui4W
TVcFPu4Oy81nAdfDaBy0f3ZtdqJAr+JdboOensBlYcmKp/VrC1FoXEIvi0KtDQR77fAadAWZdsFs
Vbltxygp78ORtx0EChZmqnZM9Rlok8w3iOXx2fPt7QZDXCxM7CRCBiABMAShOW50QbJF44mcNmYp
i34Pt1lBj/hWqWG3esbCK11QxlNNOjWPqM/UkBylCTpH5yx69VnEXQWzhLNVspZu6WpMQiz7kWP2
R/lzD1sXyrggh8if8yKQyW6GOW44kKRh7ZkR8pU2CaIBWoEUHaT4hP13ZHLaYDOhouyYFdB7dPDR
YQxODz0NCgq+aG3oF+FDd2fbKQBeVnL9ncO0NNyn08jLg0UYJrwlvTSP8VQUqlaTUOke1LnaCYRW
7qD8zqusp/RowKAAEHJmOlIdTu0xyeAXv7A+LD6v8DBfGJk5EpIIbd4AJvAj64rFbsYOvpt6XAN4
2VmTkOMgE4pgSEnWfAeHu2R5ZUQS20oHqnUXzUcJiGL14ZXRKFOfQwbl7xOxcWi+dqnLZLopWjrK
Chaxbs9vzXR1wmwGLE/04lVOQwY4shm1O0Q8g56lans6kRd4e+gzcJ5gq4gfkycxDLEW8BamrJry
vn/sZ5uSa840jqWhFHgSlk7L8IQgDiA0MM3P8M/bcr6z4Av9foAGqalu5Kvcu8L1IzSvSfgycgWR
2U2ZdvWNWN/jrlGnDukrSQ3LWPCjT/He1c2SuwVt2Jk4AEZRR0sI5P1RCuC5aLJyhzwFSbZmhHIL
AmITHqFekWo7wwz+glsu33Sd8ncrR0S4jZLlUx4X4k6ODE1K8LSvK4CChHQDbBTY7fqhMiwVywl4
5QBlKB4Vdp8kLQ72OB0RPDGWM4z/a9KbQ2Gysx54kVQz8hncqY9sZCEAZRi/HcS0aRVPFDO0D25N
vqy3ubnQm+KoClLBTK3g8i3CKi4M0OzdtEIkDP2gppk8yyDx4tgV622s7pcUTmTToXEdngiB8ty5
eSyBn6INXZXrowVJmNe+F8DsphU7K3S3TXYyywgmBHRBQ+4mOK4Eotomh2Ma2SP25LNhxrWGSNDx
QHPukNaVQ5K8cdAIAsZMeasncoUJJh7oeU3pmJWbqGsLgHIJPLbQXK9U4ZPeNqtd223cQff9MS9m
NpucrZE+BnE8LqwWtFPBYwojSAaTEXXfEwpZ5F7Cuw7tuMT0qDIY4SAwLCHm9hBm1gamRuA2y5zH
TxgvndpjYuAPpbDsINQgL3neRA+QmUfvZG3n/KBgVxKXiEImfVIjSpWuBWdrszGt7H+EKRRDtmnf
G/yVL6KACvvMYHwmQORnPCa2Rc1GM+Px2QzM4XKNyrYXB9yBRVz5Auo3uOtl8TyWnH2lChlgyDUE
ShNFHI0RbWg+Q9Yi523ZFhj1TVQ1Y1sAM0SncnLXhjPHV8JzRw4jScLwBGFd8mlOIC1R0ZoHdTOs
aJdCVXEhXsYot/jFme/056Xgc3kPB1iHuw7SIbx7WHqgBo765g28WDccoP+GDHTFj8W6l47D/6Xu
vJbjxrJt+0XogNlwL+cBLg0z6USRlF4QJEXBe4+vvwPVfaPFVB0x6vF0dFdEVykKCWBjm7XmHPMN
X2qaBLwlZXmSYFzo3/kTkwSJkSXJmRJJf0UuS8JHrk4sUSU9Dr7eyj5RDbUnb8YWYjApTbbhTKmy
pDc13s8feG7m1h01e8iogKXKVYIb7RH1dP/MUjreY3RekW3G7HSodtTDqzxztHaQu46Fs2CN+trU
Y0v9s7Dj2ZHs0DpmdRrdAeTItl6EVfgWQAt8Oao6n9CNF28RFWcMZOlKp0GVjnMmdw9rPKMcDsdl
cBVl7b62Rm3OjsKu4No0astyhcgRWg910+DSRzv6LsYquqekgslti3CUDlAydA6n2JYhmM6S9KqG
FLyYulQ+cAcIBQXMtsOIk1gYrZCSGqH1tIQ2EqsmM9d0K8jj0GHbUlOqwOgxSJPfDhLgb6r3ScRM
jd3OGZZy/IKIkcLJNCIcX3WsUyFijPuhLanqVva2HzTzzCT5Luf85hQmHeIDVk+Lbh9OKvYrhBzi
KRtyauLyUjHBdQVt6q1iM0Qep/QGPEge5ocMRtiEUBDFh6MtNrWquKpW2UGtvHxZG5Ecm7BaQtxv
fYgSgHnuVaMCit1k5tDosZgkD8No2RO660hT+RKsGgtxGtHg4O+vzwhSjYYMMqD+GOqkkl3AWFo9
+ypNQY63nW0jY8mfek7nj7qa2ddNri70ADqbOaWQktdimaTlUbMXa1zYXuli2KuNPUnHqZlmyg2Z
ZCC3zwTn3m9RuvCbnTrq1fmnUHrjSZrH8akcllp2+SQRQ5fsdBQQeXOkElPTUTo5KEW4IESvRLs+
2cpYlPsk1+PqJUo5pwYk8WkUxqkzhKd+CO0+mNj9hLtJD0eWJQzVC1+dvM7qfs5j/p5DwUVvods0
aVGzpSb0+ruKdYvkH32YhEuBM3NoBVJKtsLUy0Vm0qPJG7rPZmLW2inKrVm+agoty4JQrtThsZ+U
erlqO0OkX9sem83UG0wJzJc3MFBKJ1q7rWswm71xs8RhFXprJrdI+HQ81tnc2SdcO1n1sOhZSixu
b/HbnHZe8YZWvVCVG1OkI/tK3Z4oAeKKX1g32aF6odpN0TcVQ3fsiqR40XOS66cwxVBTvMwLjRGU
is1wCBECVvuyFzkNAL3E82QuofQYLZlmnYhQFMU+Qk04v5sTBa3D2KP2pXyLIIGdzaS8R1nPgKVk
Neg/VCrI+gnd+bj6ETbC974qOfxUJbMhPwLp/UiXcwpU2OWLoxv9CqtSHwrOXzYmnabeDMy53MAh
DLOCslya2sot8nkAHKuojRPpeLH9Mqqt1Pto67T8qONVhUiszGzSuamah5mLUD9qRpYzv/fD0PDz
ehRU6uzni2RGSAGrfZLKx8yaPIWtK86mpij92cg517Dud6W7WcPwxMixhGU5QaOgYEbxsSdm0d0U
R7JvUx/f2kVdVNKNk8Apcv7Urg1bmC9U9yy3ENGieaPcTR3iYlnLdhrlk12CQmMAhZPVvVv2FXCc
sVVuKEEq2QHyWXJqanmzaQ/fy3HUHsiVaWxa7roRlW8o4qPikKV9wbagEbG01xfT4mWwKbrmffX2
jYR3iK5aZCicH2vEIH2fwaz5RWH3n7P7rx14dRMY/SoFgDwLOw4fJLK1jQxz0QsPTTp0OekwfusV
V+bNOdnP3hYgNeyyfRqQY+go98tb8rAFYdduuptOhRf7n7KrLlvyZP1sxGGqBbRaLXhkHxUJGTRl
qSkn3ecLWl9zWAxPVRpWzUtYKCPxXRz6bYeqPvpqxMyyG8VmbNy1DdrgvcIBIvjzY9k0gR8fi9BV
6G8k2KMCt1Eafvw9OY0TTNkTjVF/M9nAn9R960ZxFb918V9/8hYuIAckAakGvUHEGFTl2PRevASz
KBZS0SXb12WlPNV92fprP35K5N3KLh/eNZehOKQiUtSYRP7SL/4i+2B5ypbV2HYncT2fclPEd4jV
yzPbh5W1PmTtdRDXz8fR6K2fzBT6flUa8dR1UVKQo1Ki9B4xMv/5WW8399uvAulCzj3VLLB3Hx81
cJxUM3s2i2Eh5xrfIYYBFiY5K3Fcp/1xaWxamX++5u/E8O1RoCTFW7Zd+nLY18baFe2sc1FjVnY2
TbZ9SS3dDTW6Nb0iHjLbZisg67kLGat3x7aUdv3K4UECYOfhqIMONahsXv78wy4rZ9tIoGJmb6JA
KBTahfQxEzTr1tgmEVUvzYdWT/qDmQmMGGsZXdXxmtza6ti9UVvrPrny37wGgFCKyrNgHHJ++vga
EhxFIRDQ0OcEk+2LJmJnX8/vA6SBzskNExXrn2/1t0FPj5WOoiUTLLadGi8+MbyHEVxIYeHrIgy3
0novtqb1ky/rUmFEq5GLEI9tMr0IuEUf7yqyER+IULX8tlXYX+uKM4tMeHwku8JQt6MWCM8/39dv
M+p2yU2jLPP+yMq+UAEPsDyoM3LJGkZZaEieZlzpqf/ni1xqdP+6r/9e5BI2bNRq00szF4lYOMWB
1nUV7UatEwc94WnDtDFVyBdFFUqnMellzPTWmD38+Uf8zZ1ih9NtniwiOM7CFw+XjZPem7zBWhZs
nfwCkfJgfgJd/ZthgjrfgFnGSkWR+mJc6lWbLzTBLX9KtIJOuL38LKMqEZ+8tb9UzR+mIYMTLzcC
e5OpGCH5x5vBcFbL2kIbVncmfzxN1/abcNubZhe9m18Np3xJbnW3uBmeqi/mt88WgN8+Pi7OBo/U
LdS1AHQvbtLGx1HNGtW6WLwn5i2VDHdurlbQMn9+Y3/F3F/e5RarB+CGb50X9/EuE3hvK6VZ2xc7
46jtJR/Qkyvt2t2w//OV/m5sCEAG6OHpVJh/abx/WWvifkVg1Ge231ODuVXVJb4aNimIqjfzJ5Hu
v4kw+RhYPZD3smIzCi/J9q25Nrqs8jGYXzgBESgtudLjnN2VX6xb/Vp4rb/la7Bwf1HCn7P2yTP9
m0/xw9UvvndjzfpYbbk6rqR9c0YKEGxB1p/mXm7z4eWr++UuL+dLAfa17YbtOpuIxRl2UeYsNSAM
X/NxXH+aw/h3b9BihCDzNik/XAJN+2oRKsnyTJ0Q/JVA8SAfuD1R7xxueJwZWZPis7iS7SO7uEdW
Ht4iWyJjAz59HJ4ykpRB1CnL8rm4RqC/o4ZziO83Xnu+a4M/D9Hto7q4GH0wDZeDxbZI07ft0i9D
tMTB1CdyLfmKse/RNaa1H8U7AyHlyElzefunV1O2QAnN5ONjiF7uOGaIhHKI/szvAEcsGh94dZOH
Cfbw81qHjjnIhz9f8PdccsDcyFs3bB4NQpbYj/e31DaG6Qmj9OQCpHcMWEsuBYY4SEhHQMKJWoeE
5OGTz+ESkg2BlnkMbLKp4behy3gxxcS2LEk1TaZA5O85JfqQcl7t0Mn2yrF1Un1nTRCzAJtSikIP
4SdT/NlP+P1TAffLa7WxE2v0NS+GERAPOwTWFgcgHvbaVbHrne2jTO8+DUz4/SNB/61Z7N1lZh4Y
Eh+f8RDHUTgZOVVdT3bz9H47KWDhrF3wJtTZNb/c0fVyKe598nJ/28sb2GO4qrYB+VVA7R8vjMt6
QvQeRkHnx7equ+V5hwfrZO7gbH2Jgn9+dri43sVgiuNEm9iwRYF6l10zz+0K961IWDwUf5sJau/P
9/f7t/nx9i4n1SyZFORDUQD7lyBFa19PWHo3YV9/lVnxo6qvn1xxG5YfZ4Nfr4hf7OMDHS26FYAr
eaApHvlo9Nryy5/v6W/Gyi+vjKPcxyvM0zrFVmhHAS3JB11abqIl9eesfvjzZX7fS2zGKY4OW+/d
ZFx+vIxG4X6J6fYFovrRL3Fggepb4HbIRfPJI/v9FLUNil8utU3nv8ygw4rIRiFsgdEflTvZNQPp
NfEpuVPFQVBqk72EBOrHX/e36TT+qy+4SGe4+L//87+6Hj9IQv7PhTVsJ/L/3R95fKk/CkKU7c//
J6wBl+Mm6dgyhP7tiOQf/gvHIzwF7LqEN/AP/r8ORP+Xvp28KPrAmYfEzgj5jw5Elf9Fgd5EUIK7
kmIQGNZ/IAS5GPB4CBkdnLL5L94Y07r4pFAoURs0uuF2XPqKEMXIuq7ksHI1wFyf7Bwuvt5/b/y2
tZy1ztLlLXbi15GYmoaxDtGYokNN72ZteSrN7v6Xh33776ng11LZb3ez7S3/e4nLIE99HhIk00N6
p6TK05DaBztZvhHt6fyzyxC1QQa1qTFVbI3NS+3MYrEeTuA6brUUMJf0VY4Lv0a//o+vIvCp6uhb
WKGNv77sX77cxVKhiTVmcjtlh1zf2yjXqk+e1+Ur4Ua4xL9PGuz/Ncbqr68kr+xWm/A53JYnXXKN
z4KKL48ywCcxdbBR5MgmcPBeEpAbmX5PD7v+NjHVs1naxwFGDAXoK71ZboRWfu2j8DtyDaSgo//n
p/f7rVE8I9EZ57nKFHg5sPOZjhzthfCGZus5s0evl8ZPNqeUfC5qF9wgx1HgS+ymbB3D5cUSnxpa
KkdSY96YGdrkvEQ1qppZsu/VdN5Xc93RtFiyZ4A6sdtjNN1NALlkIBN26Jo28qVSibKzrXnR2Iz+
TLSzs452EsDofdM7zbhNUcQeWgxSYWBM6jdZThN3mHE2e1DcxaGtRtQmUtsekmlSr+UknV3QkOiM
wHVgxdCtq6hBAowOvKvUgy7nk4/2eboedDHf0k5VDss0I/SItejn3MzFbi3rdDoix4h9EBICRb41
B+00gKeatMyLJIwsczviYUAJWoKEYefuUpycjhms2UDrCkjPI94Iw6qRedj6bqxRzdScqd1Zne3r
hK/FA6xK722GZOrIuoS1EQfvkxZDY0jtpcGMIGJEnI0ALjpWN9YsNfdmBrKhLDvr+0ZXWVwTFc7J
gMvxFdZAc45FYRxNI9oECaUNc2hCH67G4jXBhHWkVDd4xjRmhC9Z5o8uRLCDM1P2onqS/TlqWX8t
hfY6AwmQRa4dpEibgtZa2EFlEKHK8ZsZV1SlsqEH74NANkf3jGZgQAoaxfeyWj+DxAHi1M1GABIW
QL6VzlcRZGivb8ZM91RtRnLU5DypUNRnWq+l3xuofWAtdkSRVrD5abecq1ys100ylgHRLSmyeqhq
EZGm+yYCEzMkZu8nKbCOKQL6VY1Z7Ct4n1zohhEOJQk9j93L5hlJS36gRVh6NhaIO8WUuUA6q+l+
LftHNE8ASPGDBp0GllyVZPC9jdXT4kvtKyUfxAnioHxCNMBJINfXIyQ3e6eHcRIYYw6wbZYtr4Ex
mQZSV1viPR30s92SX7DSUAb1lVX3+BoFQ2YQ74gMVOHH+GreEfI+l1YeHmarxX1Lvt9pRTKA6Nde
77HVNlcD8omf0WC9kubQuvgxjQDldeFqlMSDAX3gtxKS7nUGmtK1IiPeKyWUQ4vqzI1FqZh3amo3
C5apQ2p2GgZttGF4FskVj/CmlABlXbuIHskzIeOzY9ar+jkmgMcsfpIXwV5WpxFdDObkx2CfrmY+
t8MKxpOU9RjPR7HUB4T2vOB0VRFuC539qBgPJcP3fpOlcWAUnXbXjiPnucFi/y3ptGhDugWgGWs/
X/U+wMCNATnrTKej2ekCHH4BbIwTSOsTtxd1tx/kBbIm+H+Ph1zsCuLq300ApY5WgfbVrWJxIE3T
wEyaF2shgKHU5bvKWEsqtVF/APZRXdPUbQ6ZwANOUIe+z2ijHLSkW87GzCI/TQ0v3EA3RQtL9pSK
VHSgRYkD/WnCIIhjzSs1s3DZ1sD3bKBdLcqQBkrUMmW3OVrBmj1sXRVuamCPMvuFNngnsDKHyxFM
Ygmg3fg6hfyQPkFhFCbVyVis6JRpuPsomldBxBuEYkB+XvnAqdOzC8OPZkA8QzMl/qhlP9oo/NJr
Ro9N0a7EdzVCWWl241cCMCvw16FyEDGMwLiz0ps1icM9SRXDJgbsjnpmSj4qwvjQYpPaU2qtd/nS
9Gfa3KubT1rlTTmFAAdSKgjPHsZZWw9vC7gdbwp767ZtRuFZUPxBzMCbSjpDOy9kCBw0KF7oZId0
zxEIB0uOVFYOzdi1ynb0ckPH5jQnJLHpEPvu541dUyzDeYlk49D2zGRKL8kvSN6R41lz59cbSb2N
cXZEGslqabzwnY52fKhwn/oonepALXAeoLLB5lRn1a0y2apfJFqOTak0zuOorwHioB8rVouTnUrS
UUtkNPKJvWGZdB3HVqW6U7lWrpHUoIHyJAn0UcHJPZdv6igPLhKXlYa5xSyZ5dnrvBQYKSlQ3ynN
NL6vqClipBICB5gxjA9j3aRY7IfmAMxFv2K8GVfDsjX+Kqx9U5YSwqIo9/jegWqv+UyjXPpCC3vc
l1FkBtlYtvtpyiWn0wAqD2RA7CAqzj55xgmeziW9xq4vOZPEUx0ayf6WLDTdqpSm7GIv9V4Yc/RN
mXtcvVWGKFYdUji9kuUnRJG6G4gL72WEz3PidDXX9MPhzsZYH2tQ5SUA1gcAfJGbV2G3p1vNIhgy
27nQZkM3x/3/rCwZyY6JJU1M9qwOZFzNb5rBY8vl1tjLwHS+INSxciJhliRIlFDGqDjL131+C10y
S88FJYC3rjDlh2yFTY6mippu09w3crUG2LxGREQCBnI8vZcVFir8w/axTQv8EdTfYPWNA7NZY0Oz
M8ct4+a9tlMGONYkRwdbt5fwQnjAxEYUCVJyO5vaa5V00Q91nGhqdAj+LDOtXglyRJgUG1LiERRb
X5u4cpm89RzL7dhtwhzkiQpq29mSeXRwjNyhSt+GWRQbsxSvtgeMObuLrc1nSlZAtMvGhWM/63jj
yf2Q7ApSw24XvHMjSlN5DQho768rNgq+WWropnsLxKndmru8q9IAjsRbFCFKEHOjHlNJPE1tpZyJ
QUbVZGoYKzvqMUuaQ41Mw5aenr0ZsfpQq76AFQbQlcBcmUv69a4eGv1daQIcaXtdvlaSPr+y5Cj2
SZzcACXYVx1ZDDWw4KIXR4lgaa+bTekW1iWhI2gG7lCotdium/q6wzCyI4UVvTSS8QDAWOdqWlj4
ePGT5wkD06EA+xcAhedfravfZTTHV7JRYYzDS+0noFgDBdiuM47x5OHxbn2I9D9ThBhIk5X3afvf
pLeIzaz+OMZZSGyPPBgngKovqYFFR4lNKKWWmu/ntsnfOQfSFussvlhNfhNp/FJNmvQy0ikMBoHX
RMpk9WFBQgXNuFwGp0ZB8yUXFcYg6ABebmuEoIsC1ENvTW5ixwh8kpooSiAMbofq3+9oLHpWC2ll
wGF1O+TyS4TpZtpSIF7R170LHdRkPShIP4Q0L64cmcnVnJeJbxRj607G+KrRU3OQ5DOD9LFUuGo/
sGBK43SNjAKF5sLSu6i4Jj2pxkqMtP9mipZrrRD7XhZ+Kx7b6NmKbD9RsBRIEKYRdYn5Rizk0YdD
/RPI3HsrSf0xGrC5kygK1VeNyRUEFBUUNFNgFGK3X6pp8LoM7E5tmB20+XZ0hd2DITRT6QzUkoG/
NOWeXXF2rph5rmW+JCz5HH9R6MgBaP/KLVvegVbiCwTdqtB6QQa8o2KZeHCPIFyk4RIMthrhrdYV
Cony9xLU2n4BqeUOidEctUwbdlJd2Memxxy6KBFPDf0onNrFCvJZX3cCIbSDEGoMktx40wgDcTW5
RFSaMpFW4aTvFL2Jv0p2OTq1xu4967PhkLVJBzkSiC8UNPsUS+Z1awP2rcoVFVGOiXWACfOYKDmA
vRJJyab4mgps1Gl8xOeswYRbDH4aGgJ05yDjGmHdLxbsIFWT5nOezxGe0P6tHLvwhNVUnCHyvhgK
e6+EdC2gcys7BBJRUPVYOdo8qpzeWgs8a4OZ+XM56PtFKvsHBkl2ov/ZnMA2IEAsauW+FexolWrQ
WXHjQzpXdww44cmdbd2kdD9v845NrDFXX+e4ZdR0rYpEUmoPZYuFy+qFj16N1k1e/pQXvYeTmj3H
NtOPxfGTwK4uHgjFFssNitfUNQVMQblOIOBM4ULuOIJPfNGN+jhVyRLYlTbDXksYwZ1UhVexmiGc
VLShCzJtbL1pbMNbA8/7eYz06Mw0t+xHzPP7UE/bQDRQDNgVVoFSJwOjN08G5vywPxOhBbQgrdh5
ISm3HUUm3cQRvd3cd52mv8H7T/2iFsR7lfXwUCyyuMFyBv/ArK2HiqHiW7B8UU7hGuQdqlDMO1lg
kIsXMDgysAAgVm6jiP6oyNaPUo0MvykLHaCeGu/gPhD5MWo0FUhG98tZl5xQWBrCTURWy6qysYgK
d61qbIl9VZ8JMGi9rAV5rzcNbnoExohQyNNJ6wVKdPSuF9Z6tjuGe1/F9gHucHyN1TNzOKRAkW/Z
O2pilALc6aiwNxePiu3dC1crjpwQ8PCXOUmamzAcFdxzBJ944yDk/dDY0ZsGZDPQyEPYwZ+F9FGH
6T5flPE1KbX1bMhV5KvgYfYNqMlbS4uXxxRj0bFZx8UTEgAbO1qaM0i+eV9Tg7mql9F+zg1cf5JE
bBqTHuTuWJJgX3LYgpGRmH5ia/fkqFSRNxuw3Om2ZveaUu9btuR1pkDj5ZPl2FXt2KrFxAZpxWMq
owzjHBg+j6aIAmbMcqdr3eSBCdFIv0mQqiK/JPtxaOAnLVhB5PWLbjA2oQNmwTr2nEIQnUOVZV+3
X0JcV2uiTC9lh2R70CIwWCU+DcIEYPIT+uINWFZdXY+J4ARxchVOmbHPtVQ/j2aT3huMoAO0jWgn
OtYstqbpteBUf92suggUbf5WqCZeezuJg3hQl51ttLW/rlQARiVG5DZZ7ATxdgLVzI3jlAydlxhs
ReXF1M5tr/w00ro4THy7O0NaLW9CTBe0zJMex/O7RCE1ILZw6+f51F4Z8pwFY6egJ4xH9WSmCHI4
+8bXZEK1d6Wak9NORoG/GANBExU0HZio5b6teYNNOveCkNhxdUpjIJqLohd9p8omlSd5l4iVoD7E
BhZCdYh9y/7eFw2xOIp4MhYp3zcLOQByZndXqkZgUDTYjxywKqcZ2T2NoKx8tSNDzl4bxQvHsnLX
ELCUurJPN8SoH1JcnK5QB6YGrDaOkvBcSpEQ0GcKtn9Gr3tEaXynxvEgJSp7MZ21gXgkIAH2CF+g
0+3jiGTwq0imEcS5pu8Sm1gXdI/TPhzADqdodHdbEgYOIKkm3EfSv859gb0iWSNOYcqPUNIyt6bT
eyrS/HUJdewXGdk/2hrON30TzTs5m94Hc7Cv4fM3Xop0jImxmg9RATgrbpnhYyktryqamyjg28mP
FrZJ3WLWZFumnKBiYR3HwRTP06KZMEZV/ZtqD9ZhAfB/z4OjVb3O2Rt67W1YFN8FYC1mKe2aL4VA
HZxQgSzJva/2ug4NQ6udAaOL1+JndWKE6O5QqoQVVF0PToOjW1PnISdRgr3GPgvdaBxyoC3xyGfC
sRkiMqwsc+3cORywEI79e1i1FIbqAcKCzHhgc5YfCn2aXLil0d5WSvjMANaPVTRlgZUQ49iUjlRh
gZCbUt3zYbjJJA5iyPQbBMHFA9BWw637+jGz29AXZQ2xJFwNx46TNGjUkjtQQB/IejX5poQup06V
ZxFH1AjYtgW2nOnOWmcUCcpw8QdbHp6ztpV8kIBdYMnatEMvogYq0n8CEit13lH3somlBALooJ+t
Dhjx8LGFUrmDJj3iFIR5P0KqxLO/bUpjxLp4IQpc45Cd0Cfr1zhOma0rDAMr6m9mokg6mNXwU+v0
zlnagfiU3Oz8TkF6nlkFwVOjyO7x3CCJbrpyF09Lc8Bh3e3w2ZX7YqiivdGMVjAKwLyFPfZnbqH0
G2iyZ0Ho1WkO5/6FGNZvIxwnUrP61NdFiXxgKuQgFQM7hNgUu7TJOaOH0bKnXMUxHQuEw+glka2L
6wdYM9UNypmfFdkNjtJkg2uM8UY3adMbW6Tlnt9pu0WmsimhVuqPU9VeqzWled20u9uk7bKrSQyv
Jv9hVqNUwjeX3XBkWQCxWtF1sqwZmx9pEYcGgXYArcbeg0+orqKeKKOp76FRhzzuvGvSo6kW5rMN
zuSlX7XFb+d5cNYOC2LXaOa+Tvke07hGDd+TJXAK4RW5NYQNp2EydkQ9IrhPVbdsUiIiWqJYom4p
DiZP6Uae0LiDFGnxxzbKXd1bcaCuncxeMmSqN1K4sopsBFFI637sMR3QSOBuGgHieR2GPYC3MWgS
61sj1H5XUgDDYpPMvp00WjCrDNm5H+KbVE/GXRWifIyUbY3iGBeY8Nz9SrJsDraG2CLrnse2rfbq
qC9OwTHFLcolvosEuFNNsoxzKabOC7UJz8OsbrCjMQ9wQUU7NVZjWCFJdiAbgHIDYajesKjCiyIo
LxEgB6cqBnLrJ0oIJfjhoIZLG5RW3f4AlBl/AYlZ4m+tsPHAwV/DZKsWczKcXKnVgjWmljHtYolw
xcZOwHGxagwF1IVuC37TcvWUjTmoWFPhvF9HIVu3qCyvCjRCAT7SZzD71BHS0HKo1gxOMsFDooZC
FHE8UKxWN6qB3JYnVVbnoxlrxS6UVsoMZlWfVIuV1s5Fuau6JnPo0FdnAFgToVcGuQFGptzir6r2
U8SCjgfwfcW6d2B+HYKqpDKHgnQ5piKjeNvDGjIjImd4keEejwnHQr2zvXrVpWctHy2vMCWOSZox
Hycw1EfYPOpDEzMlr1KUBcKK5WAquleq5DIVF/w7kQm9cClqMlxIidYDiyIYAYKZshsEoPd+MsEb
YYulAtw+ss9NEfU2qIfmNHQkNFaHCMXsPZQDcGNichapnmDMs1tTBPbiwsKQwImxp5jHST3nAPxU
rNh9ak16MEzqgLApZLeOJpllYVC9SDYL3FcdFai1eRM5ZYJR6kyQLI3ilOna3m7FfNeGnbeCm1je
p7gvqDPJ6Ugdki1jMmTRngCR3GsIQHoKOR2c1JYiZJLl7BQ4xzvajPaQxMPhPs1u5fIqSwWQ6mLO
oKGBIGmTjGer1MY1FUtyfxVertCk5UxEWBZIowXE2B7MQ9eP+l2h1yQhJfJwNScypEZ4pwF4GDIt
WvAhtpxvXQYyZTW0gp6tqY07kq2xC9mHXU2VKXljoUUOFqr2OckWcdXmSvsFDKNVcPa1ZrfGWHGG
lS95apZpriRV6iP9ltFJTHaATlk1EX2EEv6zViDnKKpjhNAr6/P8dpa6p3bcyv3T2rhZXI284ak9
QXNvkHZO7Y+stsebkNCUG7Xi5GpiAdtZa/KYrmF/NW6xJXBHSEmg7FxRjk9S0zObCYGKyg5HDFH1
lRA79acIZXxB/WRHzhxKA40Gk/hnvZKvy9l+WQhy3TXppFCDytkNyni/dYhzV8q0rp7KhLfDHE/2
HGd43GZ4PzoJUw8HOnEMSwpisQHnntoGHu5ljIuRgKI8mh0Dk+8NSSvRtyGrJBpI7K76edVcOSQq
ki8nvAWRNQeYJtQv0G0G22lNamMUDMgSirFFWGLWr9AaTtfok7qgrbr1qWPs3qB9LXBUkxJ+0qb6
CdxT5FlKWz8I2ItCGd7CWjHoTLDaaLD8Xihlr/taUaRbg42Wo4XZuMfSLnk62L/vll3IPzkUfiNN
DA6MHcrf7XlNH1OjGiRnpD72BBo9OjSU3HbSJD8I9BFOo3EwqE0rUOxOu2bQPWrEgOBYmYbiQR5q
VHxxne/IiVkLtqNrscsb6IVeCpkLsd8iqveJKhL+2KR9UCVtONulQSqCYvdwJlkzOklKj4mVkgPV
LLhoKRBViPmLdsWaixvdwUqHFQwa/g0H0R9Mo8NNqIExLOf+nhZjvM9ZP6j9stkY1VJwJ9TPDK3X
wKqkhhevlIjKGos1PTiUgKuRneCs/5CnJL/iBErzpwnHm1ZOOLY2ENljQkIJAId1UDfTq06v2I/1
It4NGxLfqXNFOi30JjwLG6bXMb5u04lCw9jp7HK1bZsSSWyhCqWidiUtr8rWaM8loX4zI+PNNEKZ
BkUxzjdJa0h+rcXqESoKZZBcUggPp6zdUT1t3SJmxVCIA/m5FhPUHbmKj+0w2N64KPY5IbHgK4TK
/qxlxbpjUzJ6Smf333qoOqqZ+Pl3SSF3myO6dIXHkdiQaZ47iC5hzOKWDK+9gvqaavR0m8sWg9qa
NPvIhJZjym3B8wJhOmrr0F9NLK9uk66Vl8aWdCbB9XYGu7BXjTXxLPpiPsffljKWxAlNr8rFrWqV
wMex7nY1L9atMe/h7gytvVTm5gyOE9bFoFgpsN+GKm6LqeNgq/bq9Fav7KqEHV41oKpfq9Z6l5ax
D/Cvb6s7hzR1+wvcDWlnJxW3CvmHw2n9PdRI1VLU9MesZeuRJuLzbK+PVlr9SDUWJGDFjzVNaYK4
YkujpMSBGgyHvKoP1mB/qapZ7neM+HwnSbLiTnPfza5MeeGxkRTxI23UJcHQq1qnMIs1diCUu6rE
KNg3ZNGpyyvtbsnXgl5YYwLB3tL3zoml1ju5XqUzP27F8kk+zE4tmsyVTCvGiVUp+24NibTmsDRi
KUwjQuDWbF52Pa9pBydj/BanWnrCzdmQpUg7p1RQ/SeFkXtIytNrqiJrDQkKZgDipaTxiPEp6O/Z
0lNHvKyfkKKwB//ZBgmd5mBUStqNMa4FEfaxb8H8uKLAXB4p7JQHneE47gS5NIdhsBoOQ0TGVdP/
I+3MliJXzi38RIpQakzdqlQDFFMB3dB9o6Ch0TzPevrzqe1jQ0FQ0ds3Dju8NypJmanM/1/rW6Ac
KM0wNmmeHCrsY7uYyjPMryy55SwXsBgDjRgda9iZgp04pgVnHRs4mzIiRDZFhuU36FlLOsB/nqFK
GnlTMe8IL/ahZmicHAIjXfWBTFY2IGa3S3zL6wcd85TV/Yzi3twGhUzXnRFSp9Mrgigyp36NFAfD
ehyg9cV6o9LcX/Z74C1Sl1fxZFS1+kI9HGxVz77gDh+MXHddMK6SIm1RsrWw2Vp0+fjr6svWx1+q
goPzFDnkG7uxIQKO9rgyrFZj/0hBfWwicpgtzRvmGDbvssnDY1p7UUDNQ+/sEgIg7Sm1nZ6kCDmd
Q0Zg18IHIpJuQtzOqu2mX1i8gSHVKgjXPrjju2l8xym5UAWt5IEnLp6dKmtZ/yqkDQnYKn+IEzqf
VKv4MjxjZ0ludLpS62xMrVWCYfF26hzzMSH2/rsCzKLygPqB4g1SDc4X2ISFHOpWLdVmO7EezabA
W5lz6HYwd3uV1mt7oM+Jm0YKlS5p07XkQNVTIbLZ5cclqGKV3s+Tgg0YWWqh2JrXYnHyxmT8OfjM
cBCqRXvmNIvhOoc95Y5sYq6mAJdsqS2pZ8KqN5oc2p3izy0X7/od8S3BuYHJaWXltvY4pcLEDB4a
bHQce7juqtL0dAvpPT5f9aeSGuy2wCEWGzMftRVjDZqirnVYjGrlHtUsOusgk/upw6DqSlE8ODUj
ODYnEjMtA9gBBFmPA0jD/B/ic/JOiFlLrXE309MlHFWHcIFcZ60MRbvl14zbSenkxoJD+FDnWLhV
1TfO48ko71KJySrIYI34cdfSPQ8AggwtOD6iBxsrB3Je4lqB1NDvw5I82Fi0GTGBUXiuzAbvItbY
cNm0twvimmrKtXY5pffKlMYvdBHlr9A3YAP5Y/9allGx4ew/bDNiOO9izOA7oVbRrxELqKuS5bOl
SjdwAM0IafXL5N6mnXpLQ5K+a69URoHeXkCUTXr1utOILBzUfoA4M0fTgbo5/VzCSUnM8AlR/BOE
QtWXt9bZGTvMSW5Ns6w2Tqera0m5pFsTnzvtodzPXh9CGI0IPtpg47nS47y/HhFPr9paf8nsXGWX
mftX0G7avT5n8dm8pDw57C1Q6Cjms9pl1ERLW6WWCLE8UVSsfcNcu2Wm/g45M7jDpAQrXSvsJePE
nTEph/DboKVaUDC0kJMugB13ibUlnteP74jRsG+TdIhfKOZ13cYssZzRe/RXxLimW/RqxEsSbgnP
rCYXDMMOJD69DmHWaiPl+lk9S1PK6aJIIUmLBEha1WuZKzvtJlJ1+pildd2zYzrA5zBxFIwpuZ4d
03TWUJOwgVbXaLqrsyIBZSbqnaaY+yACAZ4QCMC+IisnMNlqsyZ4KKOiaoNXclV6GxdRDkAjq8Ls
XO/84sWwqbePk6LvLTJzfhBlSHh3kDZsPpaNH1uVDQ0D+no2FmDR2c55K1qDg6p8wiswsiWDfboq
a5YSMr2oIwbhKu/831HANI/5B3ZwkAuixzizmV49s/NviDeHHcpSw+EoIjjJksP0vSzbZqcJg4qF
pUb+Ngt1ivu1UK6SqEOuZYf1Wmkbk05XU90XhcnD8PWp3Zp1m772wvAf/UabD5Bare9OQtCWEgcK
tcqyXVupfTvosdGsZMxa+VcqN/YKqKARCNLsW2Dhi0z0rYDPXL7Wi0n0m63sH7TpBIT8SN324a8f
yQN7QpkWL3X4jZbq7QSTL2vgeoXqunAOk5Kc0DseKfYQCuoSpR5qV4Ge7YPJVBl0ouox9d5m6hn8
R3X3d49KF5am4h+zEfKgvJbL5d/IKU2CgGkSmMptP8D7OyAc+ct3wd+Fm4k/DcUbvoZjfWtEMpJG
ApF5i1jG7afVgObv61s4krfyhN5d4VjeKpuumFryfG9ZkUI+1IP/w2KR+8uLaKgl8Qw5AgC7hjPj
/XMK2ezpNmEHB5IBKOKte4R74pQ680gAz8GbQSt4IxbNEyzlR1aFscr8SNWG8qCaA/azddWrSBG+
Y+g+cTcfBpWGjcc0KcTa6mKiP5ogcYe7tafBcDtlnqNSZTqhAT3194+nSBfLikSj8baazyZ2xbRG
v34dH56UDvxfGBqwEB3fr3H0pJS8bMtQVvHdoE5PhNy5iXiGX7OLTHniVt6PLlTZ9EgtCD+LyxE5
uH2kZSWGnUyKEYVmlW+jgR7rBuLY39zMcgkGlmYjm9UsG+bg4ph5MwfzLvPFBIDtanbc8aWePbIS
u1Oy3PdP7ONFjib6nKUF2StchGjBtPJo5OjRyjylzj51leVpvrkVjgNpnGSDc8UXDdysr63AFCbd
Cd/k++HFvTgSmTe6fLZkTJljowhyhXky+jC6Iyiz2wRElV3FUx9s/+61OFIAHIDqYGHD1gBTvr+X
JhFNqarVfEPfAbfZPBF6GdU5SAfiNLGjnrKVv3cOSYGqHbYByySTDwehdfTsooG4ZmSs4iZzoizb
wMwKSEwo88sSNs63zrbyX30y3IvBPindP3Lc/eva+J35EPDdRPt+dK9+gUTNsHQwJ/YOIJ1rqpwl
hyc/vUnnmyxs2ON/G5BXJUHLcTvbN+zAauM+TqITc2GxO/zXzLT8EKwQAAaRj2Nq//C5EEMAZwhq
9aEIH4R+Ng+PTsOB+kZrHv0oRwH1l5a7D1c8/nzQS4/DQcuzgwP5E7QtuU0QqKopfEmGhpZcyXGM
jg7G9Gafld3h60H2x2f38YaRykvWfBgGR2990qOWxmCQHeKqPvfH6rGbKU9QiO4j4Lt9Dzap65F0
TqV1jofjHjbiiS3AkQv5X0+AvQXrHNsAxzKOLChRUuui5aR2oEB3NSrtZZ+Cdafp8iqL+dEq6Vo5
4dM41pfFaHomRhVYfEQQGPFTrFi7Gvup7MQKSvkKRv+eRvk/GBSYTG2+j0x6/D/vZ2LXByiokdUc
0kw/WDOgo8px3Nag5ZAvlIJi8mqrfUa7dGKhObJq/PvRoAzi268Ji2/y+ys3ZSMSI06zQ4KUsZnY
/eas0dg1MvNbaT7q/U9JGtR4fmJQLN/H40HB4fc/l12W2TfL6MQBJqxLBoVvjKucxN7+1zj8nIID
1D0vGh99CEppc00pG0X2qf3UHzDBV1c/etxqERXIPbPsoCQUC+Z4ujHtjAp4hqrQyn71FvL1NgCu
MYQoiSjBPVO9+A3Y8c5MyUHV1U012xclgkazNM8MlSrIKEhb0qvnIQRs1YXqDS5CFNNdvgYUrruk
D9ywY8g4hHJUgzXEFkxupr57LTJEgyYcxkVhwcrniRyZnGKt4xwvBt2tq3A01sY8P6IA28uEkrwc
StTNjZcV4QaghafrDJggTFaDNu46IqlWSC+/pX5wbxFv5ROGgGdjBFkGRMmcPFHm57ISa2Oq7gYA
j05B3ZQ4kNkF0ZZQIkN5goViYyCoX5GKK5CxxV5VaNva0n73lfGE7hER+NCu6wz40FTsIxq31HcR
IwTBfRU13SputAfRENoqfydUsQCSf7eMBmRR12/Lmek+0JlcQV6lIdFfTIVxPyrE0sTVkkVtrHrc
DgTS3p4Ydsdf72XxXTjLHArY6bA5fD/sWAdmiu9WelAteUOdJHKJFysp9gPBC7QtOdNrM0PsZ81b
PZ73YvS/hdGwEtTdyK1/yjvlgN7r1Ar5cTLQCwYxsSAZLKqWR8sT/TSjjIyiPCTVi8mXgPdkUJ1V
xLeKlHNqhcr01Pb3Oq7sqd6eeCQfP8pU+LFoLX5w6DLHj0Sl3dQTbcyWvFfy/UyzZKMrWr2OWmOm
kzuqr7XUxl+z0yKLsuvyuk3nX1QPw/NZqOpaSXXrvAOQfl1XEwLOKGjPjVAaG3VIupcTv3VZjN7P
W5OdysIDYBfJfxy9viqiU6jldn1ohHnd+Pk3BfrjiGI2CJs7pCoeSZP3bTudtaRgFxBrGqNejzrC
Uicrb4dEeF//oOV6X/2eo016OpTZRPulZvG8NjkjjwEyV4UIn4YQ7lNIl49jd7l56OHLDgqp1dFK
PVIRmKPGRFUVRWdqQa+2a89mme3oHZ84fPxBgLy/MQaFwWHZosaAWfno+CQRhNErNotD7ZxF/UtU
PMgZvxpo5MK5IRHKi7vLQP1JF90tqisOML9qsnHMOb+ox2t/QP3nE9gun3LSfvv8lTgIOkQ8H4Bd
eYoVEDdboF+M5PCManLjxCcspx/HCQY9OD5Ak3hiHDbfT/MoDkocXVN5gN+3B114k0RQaAfKQydO
5p98Pg1oLRxwBJ9vuGRHD2qIClFrNC8PkHE1+uFV+EL9P92RFv0y5iMRL44xkipDVRFxDDqnaDQ2
Xw/CTyaw5GNBShuuS+bF0U+w7Cgb/K4pD1H1fRrM2zyDcUwTBcGLkz4banpiN/VxA8sts1HhvGBy
OpVHq5WiBoVqJjzcIHesZ2OYU6r3c7oO7DbcmcWofcuSGljmKJBctRRK/8HtAlK2HJusY+0PNe/N
zkFROzqRVV4eaBJgHwGh6QZFfhu1GWlAk3pmMAc7xzqxTB4fyHA6Se2P13OZEZwg3o8oCPM+SpPl
IYfpym9ST7FPsnLeozGWrdi7axxzeSLbJ/C6b8uDoW0dCrOQbFel+R1BBTre0QMOl4vobOryEwPo
k9nC4VznBAhlyURH/P7eSmImGgEf96AL576Xgp5V/22mlff1i/tk/RJLfi3kLY496nERIJqYlhOt
mkMXxXeWSS0xESWYk1h7DWBQnxgmH2+K5DyHjz2YL30JRH1/UzCtO1JN2uVqbLbKZqPa+TrTTsyF
j3PPFGC2lvO6it3YOLpK6CCfbcOxOZQmMX1Z92Qv6HpdMjgTQj2aCzRcJ97Wx5G4XFIS42CzRFvH
ScbKRM7pKLhkMg8anjKh7NVKGR6+flmfXmVhtNgUT+WHQ5vujEqGgL456GV+yHuDENHwxLP75GBI
/gQVLrTqC47m+EiO8sJAJzk3B5m9kti2Ev6zo72OkhNgibNg9Iz8MCOpjJ3wxOD47O7eXnl5rW/W
EPisVSDl8tqaclcJkotlj7ru60f4yQikkk4oNsskD/L405CX6AwRc5g3dt9XOJF1i4whJ9vPUTqf
+N59nFps3FSwJTZD0frwtpSYbIPJiqNDZ9oz4w7dQqhjH56GsPDKKplPTGWb5/Nme0CXBzQjgCam
sQZk53grkpBXLwBvT4dekAGo5Fm5nTtVWyfpVK5BG3WcKRr9r7oSlI7onFNDdEx94a1/OMSTyZCi
Cezsg/QbkncFIRlDOCX73hzsDWBz/TwZlOTUID362i1XpVQDZxmzv0Oz6mhx1CsqJ2RhKQcNIcOZ
Wotk07a4osDu4vNoAnGt2NHwwHkSAzE75XMZNAlpEdCEH2c7Qa2shXO8crohPUQlnrEMcc4NIQV8
P0cUL4UUJ17O0WBYqCKMNvLOJcVW1oijNalUCT8IWgIQ5/CJ+O0Ob059k0wnCgenrrKcad5MIaMy
58QZc+UwOPJOLcvizgpRNBKvpVyoaqH/3apH3ZDbQXfP/gb6CUiw95dLVEVflFrVoZsga7sAt7+e
rEcrwoe/v/z/b26HIC88UapTHaqfLa6A8H/8+UejqBxn4pgVfr4xwZ9HXXNiQTsiey111ffPZ3ld
b36/Zio2ScB+dXDmG/ndEQcO1bSIMooF+qpHxl3gpXeNh1m5/d8e3LJUvLlwi/OkKDujOihgwkev
7E7c2akXc7RUk1030Is0eTEsbKgKT1VHT/39o40dMXazos68mXy+Moxb8nL/p+djHrXVbKdr7QLx
5YGjK1pdwsJPTPejz8y/37xt86WmrAGf+f0LaIJ2xDuhVAcp76piOwIEbJ6/vocPy/2fwfWfS/w5
BL15xwSS9aldBPUBY+aaWAuoInJlyAdFK1HGnmrdnbihP9uGN1eT2JraaWYqUiZ2kGs3Z9jwv76h
U5c4WrwQojv6tMx2LPfEeWriovs7Ztn/T8j/PrOjBUvEBEzmDpdAWYsi2FH+0bj6799fxvWbp+SL
ACQ71sLDkOzqbN3d/W9P6GjBEqQMimTmlXO6izov63Fa/I93cLRkDQkRMVEqq0N9r42sTife8fKv
v9ujLIMWZrftaGwwUfu/f0AlR0ioG019GLNmi/OFQNFVXzw2/nT4+lF9uoK8udDRCigbmAGaVdcH
x75WrJxWyok9yKejFRoF5wwKMs6ftf/Nq0ZsNMWiieuDmiWe3dObqK6zUyzfUxc5Gk+In0YLIkh9
sKJgg8/hLultHNP5icL/p0uJY4CgFJQQwGm/fyuIonpjQkR0kFvi2gdrdaNPZ7N58/Ur+fTdL8wW
zhaoP45rmmZPnm9uMbQMcR77e/2VWAvr8etrfPbaETOw+3UgthFZ//5OMq1qwRL09UGxL/FZYSD4
B/Pj7QWOvnwovBdEGxdwGjgYP6OqPnGBz54SB2MDJrYGQ+D4/JWZdcATnMtD9tQM62Lc4vIuixO7
9s/GlSFo/WmoeygWHT0mP20JMAooaljdhZI+jvVVK05sRZcHcTzTDQ0mm4GSiB7W0VolHVT9fUYF
G8vzveZUF4oqr0xzoU0F52lERK+xlNT//vW/vejR8hKWXV8FCjV70352NefX13/901fz5paOntoU
ZPqQgVs6TNKzgjP4AwjZyDL5B1cx2DbA1EYFcIxpywMZszMNqsO0DqNrGT4bnFm0E1+Sz+YJjXWK
Z5I4TE5S7+cJZ8kWF4VgACTn5Qbg+tf38On4evPntfd/fpaABPCn8vIBCMQayWlep26+vsanA8xC
3MUo5iR/3D6eiQeJNQLDDoE03XGut1IssTaja+IuByar/6NH9p/rHe8Zm7K20inheinbkmwm60is
vr6j47r1n10jZ3hb5yC9rJFHc8ZucYeR1UOB397hwcfdj66oge+AWxW/6C/Rel9f8dP39OaCR/Ml
CgtEXjUXbDW3j6+BkWTF7utLfDppHLCqC8SZeubRSDPNmsZ8ziUUPHcjWU7VS0VioH329WU+HQ1v
LnM04pj25mxnXMbPSWNstkG9JfMZbLQH8MUNuPDX1/vsk0lpR4U5yXtCxPB+hFeZVRCyFZaHJr9J
/JfMXyf2BVSV9JRM4rOZ+uZCx/Vn2+qHJJBcSL7C69JPEcQ/GwEmLH1qKWhWP+TIqGaWYRJmxZT6
RlpYlN1APzECPr+D/17i6FGNceTUgZkxUcGMWeG2P7WYfTbE/nsP9DffvwsDHIHsLZoPAXY9LSNu
NcJLZdTYoU6lHnz6uASdnYWiaVN+en8pOpdhT5e+OBQz5qRnzr7Z+Hciw38dUthU/v81jlWSfZMA
acJMcMDOZxgPEFkqY+3jUPl6BBOVs8y942/0mysdN42IPrQmP9OLgyqyAiuFI6/SOOu8sUKV22A3
PBuotF0l4RTtG0N7SnHUroU90lSsarJT4e4hx+FfAKEpz2oYKKD6mkXwnypptDN0knON0lBcjOwG
xK4gZxCL3NoVg/0DCgx6wHL+nSiKfYjNwPKIQSO8swttoJCRbrZAhzRnl5MadQOWPVkHSuZvCp36
CdXTxW8TknM6CtsNTA5CNc5R3Mjf0rpbTaA9Pcz45RYfwrNs6xBLuShWZCP+LLBrDViG1vFYtUDb
GjB4DZa/aB6s346d0T3VEmgkmPC2WQLc0qTHCL8rJv1nnM7zOeP426orCbQEpD/oGxcKgr1qgoAI
z3AACZTGRWjtYJREgOxqA9H6NMJmiYzWjTSoQFpiOa4jiIm1TVAt1KqXpFVgVYk2+jvLjMsbrUif
9Sww1th77B82ZvWtDmlum1dhd03UEEp/za5Whi+w0aqk4TUy09bkW5rnJPX1q5AYibUCL+O20ftm
r5aYu/OO5gfArPIsyXEValFl7ITwix92GzRbc+iqta1x5nMKbDEy1O3zHOeoN5PHtyZiPvQQitue
X/c/iWK3VrnZiVcSW4MzrTaHb1NlaUj4prGDoheoq8mo6RjMi2ekLn1sclJP1lHfEd9eBUuuzASi
vFNGfFYVfDPHydtvRWsZXpLlPkRNiH0X6RBqF1qQvVaCIhA6EXnWd33h4qawNvUcw1LNwVtgStPc
emL6D6QY/ox6B4IYkIS1SljqesojfVeS/OhhLKkvo0TK82yo253pTPg7SM/mXVoCaF71i4Fhb4jy
038Es4XHTQN01neBfVapODqDdiIWvp5etGE/+IHb59N9ZZP7WofohQgC7q98v/S3ZuzHK+mQszt2
0wsWEQV3veR9yLzyLNAtqRemoBZLrcu3thDxWjZ5e9ZYLSHCpX8toos+OY8qV+lLDGJdRsQuscxb
XBLBLm8GY4d0EqwfpBscNKmOuXIwkpWedK/1oPysJpMmbG37W9+utavGIOGNpkrIwjjZjzClJsul
tgozIMoxioz1vG3S2sYW0gg89QGklihUbvKhkHutLNpNa8ajS/jwuO26aNwPgK42Vgkpsw2r4LKx
jd+Ko2Jnka25EhXmyz7FZEtC4M9RxMjzaPOtOPoNm3RJNPdbMZ6JKBtpFejRZZ2E/VnjC//WD+bo
rCmL0i3Gqrh2Jmz2zgwiF0fzkpSdRU+KBnrDMEAxJViZ11kaCbz3uryK2pAcWRxzHGHNZwt8Lk5c
vH1JJX8BULU2FebAlUzI0W0yH71GUdZ7UBQU/NXgcoB6c5b7EqkZLnFECeGNVPtxyenOvweZZbs6
/3OjG53pjZArN30821hDixllloIjl8R2N1IGbVMuPnyzzEuv6kiTjBxwDaS+Ymcesf5l6QKzzNDk
JGIKLiz+5yoioc0Nu4IQy7kunwMFlz78Pxirhq0gF+iqP+mwv0NKAW7QtGTCSBmuIcymK72VudvG
yYi9x4I1K2XAmAkKL2wJrzBlu3B4iB2IzLn3hqDq7gK0QZt2ceV35Vyck7Zbb/scEoxVzJXbVDOi
xqTyXf4J/0bMEYHUYfkj7iJ9lXAC8romMvjJNXoaHaYe+JoWlqRg00W0A11B31/X5PatYXrp3gxo
cEPQfIXCLDd+Zf6oknxMSl9U2T8JHRUEIyYvBGb9LjHvIauMX3pTedDLDgjrqD/nPgs+NCZ8mjWb
Rt7Ps2mioiCrqVwJEoFXBGTH3tyhWc2Q5t+h0gHpZIOaylvlvk5IjFeIDlzFIsSFnamzSz6CYB7z
TMqsxq0tc31rAZZxh4qdQxiEPri3cLzM+wlWJ4iT5hv/IDMxjWBYGlFdgGBR02+R3eANNKv0O2l0
3wjlNh+Ios/2Q6JW59NcBPuAflCFYx7EXBcx4+2FwYLdVHk2Aul4WY4/GTPxABEv0M8HR8GuiHyK
wGHHOs8D+7chEeXPGPwvGtsBQDgQs0oDUEX+15Apq9LdDupeX0VWGW+1gWCbPqYmqDJPNlBUrNu4
E8OWM2ZzCQOxvSpLIyZbhLV3aeZd0CVMSNkM8ccU5iuLEAmVVmCz3CkZ/62tyKGU8absnWkL7Wnc
hFTDGNpDh5wDFyimULzahr6Ya+L5XOu7wZubRrsr49DqOU90XUe8JKG7kYINdFCd+LvhN3zWNfbO
z0oJ58iF99ezSah5mOoQHOJxYXNrPU7cJV7GKeSTE+etW5UCLJAzG1c4ZhNYZ6ltuRomafjARnJB
i+rRbswfZtd9n/CfuLWeRrcAbhMYV2wCzR6oqWVNjgt2iyTkTgluzAgeiYONf9U2OmqEMcHbNpBY
61Jwy7AaRsLQd34a8xKmwKzP89JAdipNMANmEFxrvDVklk64sZN8pJ0XmBui7dVtvgC98pTJT4/Z
d1MEtSvb7oAihXnqpm0+n4+2MW60Wo/PGny3V31ioLIODLDUvvE7qxD6NhiOz9W2bdeDSOWjD4IO
zCanMyJey5WdgaeR0Fg8OP7aYwNTERwapgIsdbN5P08SLkJnxNjjAtHfZiNEjaBV80thQFQblPS1
hI3qhjHdqEa1aqDLSnQ9FzB5MrNPdohC5+uy6Jgljd4EF4Y1AM4qLGU/LUImoHSBxxfPv2va1NgG
ZmNsWzUjYxR4BW7DrvyeVwgAu6ySOAx1sVFwPGzbHHf0qlDaGkJ771yDqWAcE1f4LGu7cGWtCA9e
o3MDTFuuDXXATjiSLR2kbJ4gt4c42MvvWq60TxbOYryXyZSBXp0zCgDqzGKvEQFqbIxBPYiq8u/9
LoBD1FXjNsmF7wVOPq2tAD2xk8+syr50oHQqWbed2ym4V2Ec3Rohn0CyrmGYyLH3yqD313TRy3tj
cV4n+KcIF2fxAdOGFnrU440V93IbSTX24qrHw+8gNos7eWflDRQ6n/1jSPp74dpz9VuHwL+dIBEc
GNmMBWH9Vg2Ev1XOdrap0TarfH4DN+2T4heUZnODfld1cQMZmyieM6+c5vpabXsFgITDvbphWmT7
OBLtfeVMT1ajNux+uheAgMHlNOr1ZV9rqpeo4mU0l5c2IlW0Sg1n7EB6dAv5Bs7PFO7GkWIcMlzB
1j1uMHPn7VWIDNVVchZT2UbzpiRdkbHjzBtjEuOdP07lSgmZjGGafhsqkXhIzF6lFtO+Qat+jvPu
GiCFp+FgyjbPpRreY2de8n6RJ9jsvbZD1VirAVSNq45DR4iMQ5pqPCWIWC2xqepgXBv6nO6nyE/X
tsE4tZoAaJVkD7yfTMH5IU7b8yhKq1uzyuJdNVr6CkTdcAnHvn3iwU9brU9wrQ7TRKvS/iMUqBoe
wZjuKyBwUAwS/x58BDQL0GbbnHoZRFUJpJotiKBRS3J63I6cD/DHJJ5Dts6lUstgY85sm/TSam/g
5nEQUKsh+NnEHDo2ST0NhxK2Tc1Gta9+2Gl9MRJMjsuuxIouw3wiqb4E7H4BqlBVLk21Ln7in1+G
In09N2t0fZvlZr+urLanv9qYfNKrohb7Jouldd3ASbvEbkgb2TJsNwPdcWa2WMJJRV0gdgjko9kC
OpAb1tqRZbFL5shyTaH8SJsWu21dFWeytKqHpBIcYGQWIv7swFXIZChSj5Md+fCpjOpV2urJ2ZBm
nPfITzqIso+Rxfu1fRdGDmjv2rjrB9kidUeIykIvb6zIJuzTppZQ1VXWrMgOsNsfwtSQCSA9lOcl
274zvVeiTQVx5ixOsRso7Kc9swPMjG6Mrf6omqspbGbXaRKKEkvcOwKLDOI7Ox7VShz866V+Fpf2
A0kRTBRZB2AUa9zzrGVuHvo/Ur/NV6RXahCjSc1OhmUVxC3ullYccl6ibsiBLrzMWpvKl2b72VUG
tC72HBiU7Omlwk8VKTsYUEYslmY8XQKHIqZKxOZ8KUV5k1Tpjw5I+G6wcFq7nY6HWkmdGjQKXC57
VGsvhDOyFrqRbchy4cMAbhu3M4MSk3z4nU0AkhnoxC9WGIzPtur3N/1E6JcpihyOVhteQWjF/BnM
poD9bvc+a4IoHtsMH7qWSx0S2mjvCEHVXcUH/8eGoz/Tos6+TvyaeZ4v3NXeqlkd2eJ4dTOB5iJW
6RrFjroQtH4Etv1bSZFaaZw/zschVx5IWyXkcFKKJ9Jb4begKuW96OUqbEHcKFnYkiDiK8iQdWzh
rAkrU6mUHSwMVD+Ib12VPAqv8oP6whpAj6iE2LmSSiDruMLmAG4bB6lyUrbGMCiEAcB4vFGbUbp0
ubS18CGOmUE8u1kCBFU2NgIf3Z7pb7OPc8L8txNAGCoL0gMEmahubhiBFxkmZKTQF+ytarDSzqx7
6mRAKlX1cZNxrADB3feBp5oMSqv0lDkb71qNekYVtf2uNhGmg3kNLurGBK5B9jxQ0Ki7TjKz22Kj
7X6SnCD31hgrV2AkQTcPZrPJyP14DFlr9iBIEi8eE7jRDC7thg0ucJMiBIvpFN2dVg+/+4F4kLDt
HX5LOl9o4V2XbghrJkU8wddeaon4wUa2Z6Fh/zPPM7BGXe+u6ra01yHmQ08LNNMVbcnxrxb4vqMw
TLhN6TwahQWGop7m/Jc5B89TpA3fAi0vzlpTIR1EzaYiOkPZCc/MrATxFTJsrdcwMUdYfqPu+WOc
rlMV/XdZ+thGBHEx62xqiqum1V5qEan3Ts0Jjz0eh7EQzFzi96wAcwk0Jxmtn7lltzs9LSiU2IZg
B1jDkSh0pL95jGoWAMF3R50e7GheTpgTGNCmZJOnpMrW7gx/lWTUaYecTStONKhpSVGsalJLNhad
UNeu2wYKynyggtHv1QCzjC+D8RrqbwMRkeiQKFPDXWT4wU5WeX0batK+41Z017IZmpHEMtUMPwEW
Kt5oAGJQ2UK5KNiAAbV9t6b5bTx0URmtpzbVf8aiay/0hS7lVkQx0a5MG69lHd33BoajtG0Ai6n+
gwY7lSVayaEkwqhqDYiMeVpru8ZhrEEY+TXXSb+GiwWvQeosnrMzbGLH9tdDXf4a+7r+RnUJ2FUw
BRvkibAcDV7sNE3GbW6H3+Z4GD1KPhDcdFnAncA+TdmRuWR1vwfNTlelSMpd2NUGiw/vTAUxe1ZM
ZnNLWrWyr83C3gNUD69sI503WSKT9QwGnZJtyW2I5cyv/ADAXFwn9sg+lTxt6noGhYvAZ2qaz3xZ
fjsmIRUdcrAVvWIOnQo0xHEwHc9afFJBFNl8NwmXqKyhuLYjpTqzcz52OWggfp8VEqOjVetAdZ4Q
c1cbpcuZk4rZPM09BcgyX3ZXzbDRjCK7Yk/YP4w5XD299kOXIyP5nYVZb/2sSxbyEEeCubSSHzOY
iU1OyLanTWa25jBDdok6Aa0o2zTetUXhnAe29lqVE9bCcp5XZWWCuTTka1mqFQD2NDmflMm8xDiV
e0Y74AYLAr2+rbJu5PSetvBUawP6NR5jouGCjlwuv9mUWeO7epz9QgIUMlnrl3CEKAXEROjnVs7A
72bxvIA73FAtqc5BlGczTQzM78Q3i1XRmOI6o+e+hqVPKc7oda9rnbsE+uOFPYMHp2ZQn2vdOMD6
ld2NnSYSAg3oGhTp4P6UUPmeEvBw6HURHupGzy+dRNqPRBtQm+JM6vJwy+sAjdsGGpS5M+xm8gBz
6+u2AaFvWOBeVS1uPSXoNKh5RZP9aFvL38MqrXdhKKodqdnhDQTXxsvFDDSX17Lq4kHb6z2vJrAC
zYXDZ66LAexe5sfztogdba8BOIHyKf6Po/NYdhQJougXEUFBUcBWgLz0vOsN8Szee75+jmY7MdOj
lqAqM+/Ne+qNacKCcF1R7f5HCrVRt13L9VOLB5uZaz2rQz9h62PxFhMZxdpWdGSwdLU27bEgk7rn
xPwc+YRRIJHqMM1y79TJcwN3exNX3RDkkkDgVI/TA4tGzdWFi3A0mM6eVtKQuVZaIf+wSdUfyunf
wzqPT4KswF3WkXo2J+lP1M2I7BMzX7k2ZsloarC2c9KFpEOp2cfxzZCqoRsgrSW/HxvSfjlM2fiK
AHEWldnveTnNLcwjGWilUR+1di6fjDC13+fV+bLLmedF57wh3rPfVjZxb7NWOgdpNRVnSVM+Y4ro
fIOwe/p2t/dEpiUfo2H35yTtcs9KNPLSh7nxtHWd/bSGRKwKrX5Zkx7yCjMJKBKqD8MnfgxBz5fX
rld25K/YZMQHrWLvUXTK+lgA1x/x4wwkms7GzX2qTy9ccPI20zUOLFnod3HNWIIyaNwvo30Lec2I
iyoEXm9JvlNRU/5bjNt/2EGPXRIRm+I7jshXKoe8+GPmyjKc00qXnn9WF0cV4WNMsD8GGUmWqrTG
x5ScIl8fQ1hFbgb7kCOR350H+66dtdyP7LlicNG3nhMuM+CefrQug2IMt4Kv3FadeE/b25rV3Pwa
TTbtoX0RozRPpPjNOnvdW6QJcr2mutyawowvRltNRPna5KW7IBfaxpBvapHvOId1arX6n5XFHUyy
hqafgKr+ALzqPdSmOTDAof6YhSsixrgL3Ufa1/3RcYmdK29pr73et+8GdhN/bAvaJbD3Rvl+y/uc
uiejktwMfWn9OZz5Z7uYPthWrY8QvcBxZBuGf9pHUuCkmyMgX8wMem9usRDpeqsHYKA78Ktx95Ha
5OAZBemT2BXTp1FULdoAcfbEvdrbMC3j/VQLw6uw5h3ANBXHTuEu542zYhY/B1VtDGNwT7Ur6g9r
rdsQAkNnbBeZvAxuTHNiTh9xfcMBSL4/jwtAPjmMCUhWH/LEB1W0koNfFJJQ+MIMN3oaPs50E1fL
WQlyYxDddC8JW+TDNu3b/gW/weDpXeISl9ZBQWliUz8ScOwcZuKh38JW73zeWuzXqgsP0UItYbjx
KxKC7pVOBBJJWM4uNDRtT28THognF76VRtOLU8EIW3FQe1rU5bt0mBjduWN1i8K2/Mapvwq9/Mqq
Qngme9NlMNut1pxGWsg2yMPhPneIqh0c0vChOaU0TDHcazLdmOtmX4PgVBzrImfMIFFRtLExvwjl
Lv44nYb1hrmBdvyPwVkVnstyIJKdZPuJvdmxT5Id+Yj2ddXUwg6STHZsuSWeQ67WpsxaJlyFgCCi
NPWzZgSDlyTrHDVZfYd5dBtHvrZvRXpSzVY83f4CbHv7VbVV6iQJR4QBQoienIsDuc7XqNUZqMXd
cC/MRuyUICq7R0AiWo4U/0gJCoq5JDzWSN2dzQb/Go3aZkmzFyGQ3+q+cXeF6L8KYwiPJOR8wK/7
Woyb8EG0WCVZfYZIBO6IeXwOaqJyi4ucFgGjjFq305Nf8ttLr7BP9nhfYK2yCMBl0GkUisK9yMN3
fGTuxSjQeDx70eK/Wk7Dc6qc7p8gdtJ3l94UG1eu4pqlrWsGYdNXd5RJw9kh1N0xu9eo1oFG5IQB
92JkAmZroCDmquU3LhPPlTWHTOWyfCWNLL8ban06yYpsRsbC06ZKNFLONYbRZcJcYiiriMlv327T
W29K3BoSiUnWrznCxohiY9rkJWCxXDDVZ1aU76xKvtOQsSMQN164rtQRidJobUln1SeC5uREpu1Y
G/Ch6yHZksvH5nZXgG1a8B0UJhMc2ERcd9IenrsZiaVJYvuUp8sHB72xs1FBPBNEyR0Yh9QPWRny
wOhZZdDlOD50llJurS9AOWnyomuEDzMX4lKCDzt2v4VNB2VmThVUHUVcKBSsuin6ne05DiD2rWWA
8vHecDJ5aC4Wn9JIeex1ShTS47eGJmkTk3rWf4TWdae61wmABMy1KQpWY27XDY9uYv5IuTqIHLow
H0nvLimQ17rxlnL6Z3Ja+TkwAo8MtE9HA5LQGqpZmNUOkkz+VH4akSMu6DbVxeJEQRWyviqa4lMa
qYU0aksinLhspXci9iGGIc0WYUaPnn/oUdTsSQhyj4yev/p4mPhjwXo6admE/JT4RP28H/unhjx4
kvCylixDAm+TnKAAy45iOFjRcFcW7SeUDCOQjctSYMqFTTWXbzKSr0eyve12QYQZ3mRBQtDk2MVF
G9qiPhVGVlx0lCSb5fp+Jgp8TEFj8Wto6QrSLdKLqznnxl3NLN/jXaNi1If+ZRIdtXmqzcAs6htV
xnjlbUKgNqYxGCwrPa62mx2Vfiu6W34BBFW6aCNqtk2UxX7r9v22He12j2ADWq8poRCrOT9olWtw
AJb6xmW87oep9S7K/JUNN+doh10crElo7EH+QSSdDaq4sJ+dLVLl8jiaLLnFjZhPA3vL26nrinM1
tyQEd87qs0i0kGRMYuMspRas7EEGXTcqog1c52RHRKBDKv1XdTf8RSbQA3QjCjDuQovSbFT+lnBo
kznTQyzauPX1ULVEDOtZdGmhL6DN2MYGPX3c5l14z4EiQeaF4qhEnu3HXib7W044Lc6Kgp+6tAmA
iYJsJuWeOIDamxZmWRIkDFcrTgPCClr0R7vYjxacpOQGm5uZ5G77iLm4bjnqn0FBhK4RZR6c1u40
47I66VZifE4F7KR2DMVuaskrJK652jtyzB8EddkuSoeHDA7uLlUN/BuZi0uf3haopTn6hC+vJ1aZ
5VEpqz5IjXiHygnhGbZJ+y9OkjqI4HZ5kgrUW93C4F7hAlhKM4OOpY9P5ogUY0/QMICe4FAL+y6w
yvVmURKsWAurQgNe+5bIYtBxbraue9eNVDCOMt5N+YS4vL6tzdjuIRVVgT3K4ZEt8AWhiBSwtBny
vSnC5JxY3WSw9A22ZGqWgZpuRX5tovSua6cnSZ2512aTOVivSaCiNzla6p+W23aXRRIjUdq9OnSL
sTzV48CAiYLCsyliSmIOCdQq7tpYOYHmTj9Jpqb3aCpVvFnUwnGTcQDUU/RTjIvaZk4S0ixPGSq2
zn8w3pJNy0k+0D9En71lljuwltDW+gwVN2pSL0vt8VoacCZiYwVsVoYNC2uRe4Rn5x71BdJSJZLR
C53idRnqDCAK1/DaZcuOYWrrU9I3921WT5dSFNnedpzhVhZq2PvRBI0O9clesvwmj1IOLxXx+tMS
b1RqveT14O7QdNpjrbobT7LRaXZHAidUTxRw6B46uwo9LZnmaz1HFRSAG4bAdCsQZe6flovvlhYE
QfrbwmJxUI6Wv02mzB7GZQFh30ZDYHLz3pUMhYNsRMs1rKg8pm5mHUmQTHZpkb2k0s7pO4V+6ixj
5gvo4bOVmdzYSDToSyzwqYn9QeSq5WBYYfSWRctP2TcfxIfEnuDcxrTXJVs0U31r69ROUmstlrHA
ms2Wrd9FIVvDrp1128pajQ0cLMNPOHIuZd6RYLYsKOJqfiEAG0u+G+eEvsfiOqmwIJpfaK9kdB/Y
Or0u/BBb5v9XmLoOCB3r32j0sW8tXKuO4MkmwzI+u/yqO9oycXWJJn1gTzfz5MwkjqUbdxsOufPD
0EaQUGxXCESZiwXEaQ9Lp62+uVj/Woq5Pbu0+EfckMT5YTY3JbDDbexagjfA/OekKHq11TZe7N5a
sUZ/X+WUnN0yHI70MIQKoH4nG6IzJjxnDAMS1t49IUselzo1H4BEZhdRkwi8xoShrHHcBCKpIcUy
YL9j2y3buiXNIEtU8cZS8FXzURbsjCiHFK7pbWI6uuUhi30mXEDYRGft19BFb1ea/At1+/8Xgf+e
FsML3ZQwG1v7sZRuo6vUH+48kOExDcMl44zepxp/nchk4FN38hXnQHwLYFn3K5HknlqLB2da+zfF
R/PdFA1M6EZ40mC/+lkff+DZIRleYrEeE9sXUTw9h5Vt3zUxb6iVMUtKWec91L29bju1YoUaX6sQ
9TCd4MKJdkg2IyulPsOu0HPasQjcWPQHY8j7+0EP+12XJeWzO8amD1jL8NhwAbZKEGjphc2k/lmG
3u1HZzHfI8LkXrTaiTxOWEiqiCQO2Tc50zt8QV5HLxU4MWPBpRmaTapG5wZNyx5bs1wfx3EkTIXZ
ExiWYROz0HkxVdN9NqVVnhlDQaCx7fB5YRy2Uc1EEG5UMn1NQtRMxC+6zVb/zjqHFoeYmK+1D5v3
XDjrfo5Te2vGJoNEtMZKk15F8qBBqh4F+m9fTW+xFj2DtwHUc3PkzDnjv9YhNbws1PTqRPwfiFyt
gqZDMqQfQp8g/vPOSqf2S++b8VXotDop7S2kgGUI6EywDcyIAVmnkju6wwhoyGB7QzZF+5iUOt+1
BxFELnaDOSwjzGPKeBaD+cs+Q0pASm/vZsNMPSGakM1BLkfUH/GQUoZteoVoAVUGnpdBfcOmLZHt
SBR7YdbI9xomXjOcRg/uKDnRRZsOmxH+wzvGJ2ObjPaL0ynj0ZS1safVwo+jsoYTvuZGcazwHKbN
ShOA1pPH4VNCDvEJhbB46S2MFOXi5Gehjvig2ogWNn0DEmR7dWVDNa5od6SDfQxRQn80s3/sBTO+
eQj7Oy5+r+Vt1RkxJ5lxyZD5p9e02AoMRMiGl6b8HkV6DdeFXPP7JD+Td6kbJ8Yym4oBQRb9gKbg
iiQpNCdu/6biO0BjX/Aubi3V7qV6BnMFplD4mfVUi5Nlne3yLoqPTrInEz5BNtKJzHadvdVQz50B
6oCCoiQuaXbkpkjeJQw4U+Pr3a/5XhU/rv3QSOpKnT6hOzN4FCuNj37qGXWWQ5C0e6FdNCZXEMPs
h0p/MbPntbyLk11nM82zDkvVoZ/9FtM+Z+jUaZ6Bj7uszot+lyXsZN7fJOYBQTEfey/F5JVxt7X9
3wBbJRa/neaDAWiH81z8DAQ+GeGVib4oWoh4ULXc7L6M221UPUfyXWvOok4PFvq0kg92427VoJ2r
8OanqYKab56wdx8W8UkftnP3szCwsDKci3RR+vS6MInqomAaMRTQBpkUWkyy82kv0qNcTk6MrCpz
35J7PX8o6+eSV6els744PTN9In/HPvdr84yw5zm941fjz+1XU/HfyrJSmRLjtsLjCSznrmrfdA7M
qM6OmbGbxAk02KHICT+ma+ZkGPTvNAYyi+9UdHSQrjdOT2FEfMhA3Pf8wwm0KcTRHpi9yfrYTlw8
wDgyUt718rVSB8XoAW7uJgmnTWMeY7xFPDFcJD6fOou3jbjXwGjLj6i6z8Whj39utAkCPrzJ4gu8
aAZ8uYtb3BSvD4Yqk/3gwkjs8FTa31I8L/MrMSQbFI1OXkJnVyNdscyvYb/pdymOmcIKevGTI54W
XKtwC5JVA2p4qcJrIkHp4c7KLg4XuQJlJzu92VY0t8A4cHsVldai1Y7yJR6t8sA099PIjOzqOLxX
K31UdpmK59iBysnZ3rcz5id571iaV5hA23PI3Ri4gCOoc2g0pxhGjMj3uV1uJrh3cZ3AdQHuRY4k
flwkpNve2nwxYc5Jjjz3ZWw4eV20tJzBabiR4wvQAZ8wSq+hHEyzXYKCPJHsgm91v0QJUUJPM+Ja
cVGAtuZUBlb3nmpvN2IEoq5jXjLCMd1s8br+zppfdPexCXcplsu1/mMeudPaV319NNwXzPpr/jfB
o0GmqmDdkLG318cU/9nuRjoyLOHFy0fSvCTgXUd9H0bzQU26l5H32VTEg7nANxjSUy2gGBwWfDZS
HwGLY+kpnzrx2pl+pWt7ittDZdzwOqCEkl8JFiVHTKn4TEwVNvVYbgr1NSt+vvS88msNyaGOmOEs
oYfdn04ayolijD69zqwyue4PmE6u33tb/WD386IYooadbAQD9tXYDYSephy3C+r74eZ7lPAw44u7
CEoSDkSeAdojX8vLIOm01xHDGcHcGyd8yKz7Oc72mfnPwMe+lASLY2KI6n/VyCLg+Dy1d7ercGZo
iAPLzzXU/3rjslCe5pSkhcCR8gySWqcnhGlTLhcJUNYkCGIO3yyYPmkcHkPi0u1w0yc/BFZHvRlA
bGxgCDoWMTfjvYC/PLao3whE1Kyc+40/VeupBae3AEWNLT8yX8vqQ9f5RmYaHVwAlYIisUXa5Ad7
VlHHNONK7Lgkpyxy/vXGzXg6X7Ol9wst/OrG2meWDK3uopaDVrwN07el75diJ6iaMvdYup+VdU/q
mZcQEp6ZFUf0saUjLK1dCS5uAtmXCaLOHrhXk2zHRDGfNG+2v1fO3Kn5brNn2zrH+Fqs+iMaPjCP
BazYUfmglYnrmmJb30/axZn3xOj1Du/D/QCgr3jXqo+GEU0t6WbtT617inhT+mRbFDsjfe3Gb7us
dwumWgwGONqeJBnWDY7CUhtAnacc2eWmLT5ldG93tYcKix5DdOFTV7/B/ykAuzJeIBseD94KgwTI
Yjh+1db9DaDqantLPebzH2JH1f3gqN1DIaBTLja68VMswGLd3dKc04bLk1O8J+Texphopru1eB4c
nLDrnbLuud22FNQeQY7hX8Nw5E9izFYM8rRdGb2m44O+vBf4QUR/0iiyItvt9zcrMZ6MhBNJEa2e
4lcK4N/1xxyO245fv/dgmlVBaar41Jj5/UQWDD98vKV+8dT0ME54BQcmgsVVuJj7UoJ3XpMJErD1
bc+/HVaTFFKANZPtvoL+4SfhYfCW9FdDZ3DAvPW4qadY+nhGF0vbMUoEWvSGiSxQ4XqFRLYrdPoq
CJSo14HICOTD3JSr4WMR5raLDoXzjkBAC51vC+stDn/VtXfhrxf77tM5NP2dqvkHJ5rlzVjsehQ4
9iEPU3xQEFHqSt/E6/lm3xmXF5NTNSs4M24HhPwpuKdCeKBhfG8XpHnAnKweHXA8dcaP/MEh5gIe
Jee4zHJfAW/nbIFf57nrR2Q9dcM5dX8hpuTjMZrPEEw3qr/c3jQUaF6iA4Cizrgm9WNoILtbdgCH
kT/tt8qDhSqPqcjUfbnMvlBNuHpar42Itk8+0+xS4zAg43FVwUAKgHU1jLtFHNqOXlbfy9nejlwb
pnMUGgJEt5XpVSGKTOsDdlSc6NelfVymT1vwxHzkyT8ttlBksdCDD6u1y9D4CP1Bi/lHHz8m+7RW
90r7qRAC65hUC5i7n0x5tHLeV6Aim2fdxGf5qdsnJR/D6QWgWRUdVmvbxqeCWPl1R/KWJ4uryxi2
mu7y9F7irU36f3nS8xCcLOcFBMvMLZZE7Ka8WMZzlN4P41mPjsvNGdW/p+pI/uWwOtQrQULEH0/o
JlOPrnGdjYeaMfpo8T6+r+LOHQI6Od/qv7mP0LaJoVbccr+zyrZmeXZAo1s52BQ9D9pi59Loy/4h
zkSQGCZ9l8QMsVUNWzGYoUIuZybxTXkpQPNF1WGwH1N9Oo/Gv2gId7nhMpiGYdhe6Wg8Zbf0PeVm
RLKY9R0RSuBa64AynYKZSTUdgKZ0IOy0JfG1pGOzuYCd8nEdcco6L+ZyO+3S4wz+Iu++E3zSRQma
oTwU4jce7U1jvKUcAIaeEnaVeoyaCwr4GfUwmn6HJfa1ZCEEcblLu4LIU+a1gmuOv35NRHp1zKN3
9M/d4N6zRUFVEG3XGyeTomO2A7vGJ62eDJVvk6l7HCJIIKvkoIn8NvyYLZz600tYX/LQ8rQGLCBT
qtX6G7vCX+Onqf4MYxJZ8XGmHAkV88pW8xOdkb91T+937mu4yJJLKyo2oYY7mu99AkLuGjgSFYfe
YLw0OQ90lQOpiL6liUqV/jZjifiATx/fDJdi69vDcSTFBzWbYxd+B9Plkj+yxMQSAgG3U9yr7dM4
vst6p/o7aBf4LTi0w21b/pho6q2boHL+VU6gBrI6wvAFMwzNeHOI7WE7ip+GRe/QhVKqyCUeivZQ
M+/UWcbZGDcTr/aupfOhgmGEu+Q2wo/+2hB0/V7gatOcZLPM3GXx82KswADbgJnfueubNJg5wafQ
75X5amTN56qrTQ7lXpo/TfEXW/bJgnkTkTFa5O9Tm9Cd429D8kNXXse9au5rjUs3fk3cl9gQwQD+
rFi/Zjwg4XO5/LkNQEJ2a8THAA164KPGe7keSrZaFjrEXP2L4Dq3frrq+9Eez4N6npqtSqhTyNlN
tY1A/qXb0dsfeLZD82mZD01FkWaiypyaapuLu8Hejepg2Wz1g72xnACnhNdTH6oy2Q1AeSdcfIb+
0LenQZ5aJHAV/xSm5c0MinvtYCCL1gxvU/Fis7WviR3+zo1OH0XCo5ficaTNvLkAvOTWjTG1GV5n
EwTO0G/M/GF2foAPfq3QcmQhvUJeK/MZb+omqWaGPr+c7zK8ttpJ2Ici3Q0Z0GA+GxK5tT661t8A
6p1Zf95ui/htskMC5DmJWDo6ajw+6AIAjM6Izab1W0Y1htBnRJEEXxt+MhJp0/xPny9682xhSS3P
RIygVvAk61dVY+zatzcMknOq0XQj6zwWf6ZSfgSuqGVYlTyrAQEJWkzd3IfqJZssb1yufRMi7VOS
vQm8XQu5nDbjdBo+HoAuvNgJr135VIyvWvPktI/TshuJgSkdj9Evk/KjlfMv1Pdt92HQvUj31CX6
oWKSkS1UP6wVFvlrqFl3c0LyzYkFwE23Pub2qVDvKdSXdek9W8F/jqe7eDrqgMxWUoRWtu1MJqsF
7XRMTaenfyNm03rYR2DLQegmFS0uN3dZ/rhAc3L0rkTsAKyaRsy25BV/k9+kYF6jej8kr2O1sMTQ
olR/J9OnywpyjMNAM99L46tpx11sLr6pH8C/4N/iOV6d4WHQgI8Tvq8qzBl5HPQtGSLauF0BgqmG
bQsJhTibviTWvUXPiJIezuxwHRk1hBs2914BCHkrpzT26ewYuszzNefKfqC3ZuU5rxbEcZYamfWA
dkqWwBi7Y0dGOd+H3dLwZKxLyfbeJGx1EBrLb01QhEQYNtLLIv3PabEfGXOgSf3DjVgVYhBbuoM3
csBiojja/bLvSUvSbx4moIE44fuu22WGjhd6/RahcYdS4ZU4XuXo7syuDxJx4wKNflPKfbPwstvL
dHCq6H2Yq3e0m727joGj9HNVAWKuV49R2EYt+T3DzMAc5yMD/g+L4lC54xH0zQMsVX+alm1Sx83G
sCsSrFXghPqhd7RzkUWn2NS2JVL/BgXjt9XUdijmx2jRUe2RpSbDW60O/ueAeYrAocL8wOVCHQG3
ipu43SSZ5hFL/BSbpi9a/VKazb85c1RgVEQjurl7FFy22Lo9fTA3jWYGq6u5njVlLPP9LcVD3z0p
OVIer+XGcG+dXP6OCHQ/JdlWzCwG2MtxJc8F59t97qIGme6ubAV6JCAs0V3KAhGvRJEf2v0chvdG
MpJ5SrT8sHbXYS1OpTb6GdpdqENVY7IMN/3kcDJvojW8xz14mQnSLSPrzaj7zciF2WcGe314cIzo
xDISzKP0RZD/PRvrS7d2gcu/o2OCHJbIc+c0kBwcDWTXdVkx40DdilzMFOtOs8S5q4q92fGe4pwk
RMtrHTtAoPxoNGefVdOlFbNXsU3ZAcpEu4ThvrjTKwb+vWrnR0aRb9M4HGUW+uYKlUBACieflJbn
1tNOFXVdx0yeWCtnqbDsyjt9+BlCa+caGpgS+xTrVmChIhf0igrFAPM6KWHcvYq3l4inU5xTuWds
vPVK3Jv6GKj/iWywCWTn4yTz4rjdN10Pga7fDfoMhQxAJToetOuDbVS+YtnPzG7vD5+dGxn/8q8L
2HIS9rETq08k9VVVVGujMT2NDJB6u95GGvM4nanPbM1+zgSesdSvvriPCYnBnjXG/KVU/ttW/N5O
EdQWVxQm2sbAYGZSPq43X3cvQYODFmIzA6PH1KeHbMp9t80Pul6yy5numrn8QDvO/XCN8QHX2rZt
0WFu/kKjXM4IEwxFphnkQbhFHJbBQL5gnEY6szvghyG3gaInNVRyypwJvFi0C8d58SVRUh2DiHyu
T1XEWe6sLxKDK8sN9pa1g23K2MbBeDJG9EgOx0Ez3uDnLlNBXD8njEWHbAG0xBJf6MY0Ju2t1z5g
GRpo76BzK/MJQKYPiO4OCFy+Sdk+KNroreFBXhZBCu3wUJo2bAJZ1FtNpE9m/5qNdHsd2/BCsRPI
V8vx0dRPVp99pIvCA7h42CH3cxFBK6S8GuD5krrHS+yWmM0Kf0ZdCkV+bpHF6p7jmRKIRyXlLmmG
+m7BLdnFvCCi9BxMDhhX2dfG/r1y4vfUfKHzB699Y7XxsQz7TRrWflkhZLPUAGcSF2TttRX3EVHu
+KuZz9dB3Dp7gxkreIogHecg6+2NkZk72yl8wyqvlJlHVntptqiLe82LiK92DBbWW8WCEOuVgHu8
pGQkJqEOoxHgLEgrz8rZwuqbowuAs7q1bTFs9EJ0e0nV2w7Fn9WxXleY67uYkNzG5TLSHK5MZmsb
j7MDfglzsdODZCk5OBULQ+WQMdwzWO0zYsxmroO1tmHAUp06ekK4mZ7Qpi0HxMHESbd0rW9gx3On
/LUe0uMwp7qHRfZujUMgjbJ4rCyciVgmaA5ZV0tl+d6xgkbLhtZiYoNNhX5pRublDh80xzPFlYJE
S2Vm8RLGO3axgilF/V35AZmNspTkh+HskQC+NUN7MygH6wCk1VyxNwYNfMIDbjOVz2qTsQlLqPyU
C7amZEIyx9zFj6PhXV/DoCYlO1+nwlOaxWgjLXzFOnKNXS3W2AKNHR+XlhfNt5a98cyyPOsOq8WC
A6bqSlxKxsaN1Y/JSom3ZNKLJWq/7mCW5kbVwXzmihX9rvutKMRrPq+2Itqr+jSrNghXPTCZ8NXC
vAim/83ClxGNHSDX1jiVcn02U3OPoXtXG90T/JIHlOFLzZczzmo3aMHsVoxF02kfA6yPerVjRcpn
eSxAnHvQeypWtEiHdUBSRx+IhPyoJ2yhDuqf0FcaDrYvVIx67PpOR21OKRcP2qNr0sFN5aGncIdw
u8y+NQ/HvL1R6tlvNuydO39JLrGx5q/G0kOHLXcTVmNBuc+OA/9UwOlLeipiGa043eX3QlY29vpP
nj3OWRaGJYbj3u7fc9yNZp7eTczo+jlGGC7Z6opOSdvsWN5H5ek9NWd3UlYHMbADV407Q6WPLHwz
EkWhRbw/6Mo4COn+NSoBBJ6xdBOXTxUslZvMbuouYxleitntD0MN9CaU9xWRM+zM8ym7AhYxDkOT
s8iy3xeNWXzf2cQzah8T9kEvJO0wH+YZZYg/sDTQlty3rA7P68BO2tTjpIyjZ7ecL30+sC6I1d+q
+3IzsK+AI6vaMWVG2UjYDQRonaSoDNwRkm1EvNY3TUUjPAAv/jxV8KWXDyPNoH6MOHgsmxR71rUN
L8kHKuleP5ZxhxoQ1sQvWFi4W0TWIO45j0ycaiFNKtzf/c2uudjdBYL9jrDmkz0swx6V7ceZza2V
pOeZQWMhjaCO1JsejdshbOV1miomiA7RFZVLawPkF105VLbwRgggduP40a11LBbaeRZRdboK1XZX
3bK81nI22MsOZp38Vabz6zrrpYVqUoO7lJIlBlkepzYLYAUDUIiPVpTvb/YXyl9/cbCb3WZBjJYU
8xhhtIxO5nVjWhE8YubwlcblzUisZ04Z3e5FzTDYiMdK1i64jXr6kCymqpuIZFJkZBRNFGBu2M6G
y8YHNFnk++2Yo792bJGXc1sdZEwOIzEKzWxRf0umLOQkrCaj8X7c2XmJt3LAaZ6WkrBD4mUetYWl
fIDHzrWqFQSVNONwNvUHPH/PdV60IK6dm1o0Gg/CqWpnC7243xVJzB4nHPDvtHO+9FZ3+boapAgB
y+F1NVGzDOvcdandvlT4P96Ig8p308KNMFkDjmiFPciE5LIP7bJoNk2VfaZgj+8qhe8L4xCEnV0Y
R+VZDqTys8Cg0fhY78Mom9Pcxt9r1g07lgoTNsVLBQazzYCWxuGdIwSLndEa81ybsYHdjnmeQUSF
7rzWdWu8s8Xv3BtyKTJvmFtjJxlte5oDR1mUTB2yMUz/I+nMliNFsiD6RZgFWwCvuZCpzNS+1wsm
qVQQQLAvAV/fJ2dexsbG2qaqJQhu+HU/fpoc/9REYDC8jhQ1NfSELKm9PZJs0bctAJBDv3rE25qW
WnFZDPu2CEjP9HjzjCRLPBCCxDtUEYD3i/5WO7+UNuKuzSm9dsPA+aJLGJvWhBU+bQZWfnmanHrF
/V4XoyGEGjlsoEhPP2FFy27yzsWu5CQ0E1D+lb+Mxdg96t7Hw8/y2tyrCBnZjlzgLQ4Bnccc/kYI
tySdH+ZGBT9S++BJlhH1M6SAGiShf2/7XuJdZ1082PPyjAMgTlPKdIMlgO3QRyQ3FcYw9gaZ/xja
6xrT1ad3ooTbQRTpazTWnGKN6hF4JigDhCd3eenje2e66jlCl+wxWIf6X7EOXHfx+xTqNLBvn+Aq
OMtLgVtiP4/iuQvpLfakjdzi27faL4FxZAFTYV4VlE1eP7dDSLDYB6jyEKkmIGg3RPHazfYHC+jo
BVOyeQPtMlAqXmCBJMB57vpuilOn8c4ikuPr0DssgyO93nCbJMkjzfKYF9b6r+rL8kPgizy0q5mO
FXtTegmk4g3JE3Y7oP2Y0WfX+it7zPqRNb64qcPCJaJ10S6I4Y6KawaJgv89+hUwCo63Im9JLLeC
P7iZfzgjqm2NQ+roLu5zaykfL0lTjcwwTWGdMK4IdOoe7dpPNYeVjT6MNFi+kZzF55mulR9T9KYu
WGScneOwrWiIozKXVYO5oXoWB4gcx9fJTIQyohAtUET1q6gFE+pkcVYXpFrEpsy97uDlJN6xL/Ye
7hB/ONTXjU8zR8F3pDqqs4l9AQKYWgKJBVUk/FurXdn4Bl0jZcBWWbi1aVVGu+UIqsB1P/NHcEQ5
LMNrocc7ZwSgvAGKw1papsTq0BkO/aR+Kd1S+JtnVKKqiMgptKzCMrBcbD4aimLLmr+N7fYhvTfU
Ipd64dPbg3lYMny1Icpono/LvdXdsa4jAzSq+V7Z3ZUdRc9YHjBhBFFzbOrix03WF10YIiy3k5IP
YQb9nkQmLI7ILJj9cNkc067mOHea55x5at4MGcepvgag/cSvHgvjhnyYqgZnPfW0N3QiX4EStv9q
mRF1k6bi2E/4SRdJRCykl8vDEOjmpq+nEH8uisPOONbnFHGjHZmDP4rFrslZOtPN/Ao6IJti/urd
jerXliMAHZbJcKx3Og8a+qfL9K8bpX+YU9Zb21T1R4lO5C2vaQn6j+k8g6iRADMgW55uSZxyyOkk
+deJtnwSY5j8Dou0U/bjiboJkvA+4Vv4PM9ed/YsLIbaorwZsn3EmXI9M8rV3htfbfsE/hqjrRcS
QC27frqBFcmSP/VQRph+cn8rsjmy6Zka5bjvuxKIAVnX5uiSJdpSTYPUuqQLy5K8FR0BXCTX3Djq
0qBjbas1zWJ+remNpdpsFyo+0G5u8wCulu2fZ1gOOKC4MVzK7kN3HzHZkd0MHu629TAQO8xpeJzZ
1U4UTlnSiE0xWAzPsl0/rJXNtzdbLs+E/2cxPC2Do/YT/CTssFxeKKlKUPUtJLUZTEBPCxmb47rf
tp2XHHqYT+hAeRvTbwg1pA0Txo7Z1ozf2K8GZZNa0SXjHdkJBnVifTSqCWhVWSKJ4WL84a0XRYwp
lvdn1ISIWHljtFZ8jKjNxgpNI/yYCu4ymkk5tYKvNeC+XYoxZbL1iw2TXIRglRAFGYey2jZqAU50
tQcmEXQVPHftts+6FA+DfExJjNC01mCdGLsh2aBz5TWlo0nS7aa1uW3m4VfQkjM9SSYz3AhJ/tDN
bnnTdx77IkJKHmp6dhep3tCSZ0XJa2o58z/N9xzYl+t8V2HwF1kr2jez5p7F2F9so4QtYJROpyn4
xsKL10C3wKuF5Vg4bKkF4rOu36vWdx5JOYwfMICI3F7N8XPo/BmGOnf3qpxtJsAB5lgKzuyG7cF1
esUGzDaju2uvLsjcQbQKuOTsg6HQcZnyKSaYRUjZ66OHtnRwNPb2uSxMf09GoMFrqVpEHGkRsmnK
j3AtofKEzRdX2BGPUlo0vPuMJ1NH0fSWLQEUpjDPilsQBR0b2ibcZl1f3Der/JeM6jrk+uYHj+/f
ZsEMZdrgPpKWuU2yhBivHXFlCkQ7DXtQdl4KlUH2PCDErJCtEPqNkfXBWe05vMk64syJSZoTqBbK
nJZIP5Ch9C96DAG5zNGcsQ8l0fymMcXuyfujH1Bzbt06GUbIcFYCdEXAupisxDYX0AoutZR59KjS
iN21ZxleOYnob7EwkRBZUhN9tgP+TRAVMvZ9dZ+idLejvU2dj2TgToHwktR0dc4mcn6L0n8CBvbU
eiOCYTM9uLN1qbqifUsSP8cC0WbbZJxcPnz5yDqkn/5qpxfskL3XeaDdvgr0G9WK2a2XpeOrz2WE
C71BvHUJqNNE/7g09RPZqpcyJEDlkZnkY85Rulnb9h3JQd7pnBHQkxYgIwVTp/Dq+VM4oRZEkwlQ
HlZCgvpeNOVbm16TYkvAdquaLTvA857j609bvW3HlXVByAcjRKjY6Gn4V1b6V3h5hUSFYUj6LKVb
IFS8Mnk6TtvGtSAxCB7U5GCrZNzLMPAw87vM3PPg0fTHaLptW6s6SDX+cSZdH3hIwttlSK9NkhF2
Bi8H2tZlyIkLl6UtpC6wab3rHEe3xrqvpqi2dybXrs3W1bNpDMz7f5Yb6H1ZTKAaVjzY5Rr8KPS5
uKrVZ9NUREcW7kFNaa2bHD7LdlwC/JcEOllmgLvYV0umfxot9BeMtKuvu0Cr3HsdC7QgDbDgS6/h
2HYW9pHuGDRPtpPbXPJFBv1fhPkL6gYXUD5iGBR6mbIHyKb2aM2Rv8RjV3jtLg+NfVPn1cz7n9j4
DrslAaaT4hl/4xoib7qmWfbTYOMilHMRxj7NXugUdFYQw/HWBzudx5+Sl7vYW6H1Pi/yWxfsfgHH
VTEdV+Cigsn/ndxyrLeVM9/PUz+98f+CEVr2OKauwGFd0DDDbbF/YaH7IkhJ7srECjZV7gxxW7LY
Z/rOCDiINzejifWIlcTbL174O4V8I7jzBPtJc5GOW4BMN66/kgEuw0Xf9wsqXBtEPf+QzyUKfjN7
liS/zYr+ce1I+DHKOcxlRes96qxiS6EXwdqU0WlTVMBdyT9jF4j4nWQTjiTVDwFySvu6yDl8tGhf
jads0udEjs6euaZF/aTQLfTpCNwEXhbFbRJ1v8UVzIYRhXlxCqyHEabU3y7nH7RWHmIyrP4Oz2q4
70Okg9SEyQ49CAkzGoKj9FZvZ2kxcDkR44XXrd6WHk8dhKz5KDEs3U6RbG9UqMKbsuvQzb2cJOs8
1GhptscSxFT33cwxoydUN6RL9yookzfqwJOg8VkYP6+HCMSn6QOujdwWwejf1ZXTfhai709tFxWP
vcmTW8ed8ncR+BFpXmvcMu0vcQSwWuyT0cuIn3TLyfPFz4pnzbJdrtU1nWY6j6ybicT50Uudce8j
lG3zwG2OqCXYFxzBgR7yF0oy1znNlZJfo4Diu/hqJiow0FRo5a/F/41eGAYJM5Dfo/Bz3BtlIbdF
dhLbk/27jsOHXMjdi1wsf0JUnLNrCHCzl69P9M4Vz6vAYSdKYy4Yu+WwJZjCCrrXL6uvAMBI5ErP
wlRmyfy78TqGJOauTR8N3r9g8HknmaS3mTstT+S2nK1hdbUhUmZvWO2jtOqTipYrP8hqtqZQMvZs
EY6bVTjDvicHAOeH6WxICA71aWPHoYnsnRAsW8d+aUAkIGf5uFy0P+x5++F9JE1w7uh5+Tc7Dml1
M3JHGpS1xooR/G8BjOlhASUOGKblBgC35zIa+6EU3i+0sn7TZQM7K8bciNmhkLDWpiqJTQAR0zSt
9dwEhb8rpCEsk7gVxfKzI8MvOTbZG/MGgbsKjYiqOmzXszu/d9rLDzV5GqJ+xInRhNr6PWuHnt1d
UWx7iKTxONnyn5JPXl0cE+nPj20JMTLWKfvCJkr5WDhLd2pdK4cNICyCl8zbINXKD29uYUXUZCiQ
Ghf1TkPxwhWENOQWu2qzYfHU7a7c1LNY7OUcOGu9Z+Lmyo1ucqqs6hPCXrGbnf6l7K13wYVgn/eL
fQFU1b1ihe7v2E275A9TVCy7SM4RwT3igW36g4TjM8MQVQmbpPtpFzXFzlgkmxGh4bOuV4GINaOz
rJ1/4fFq4rx1f8u280kSjPqYaW91zr6T1sNfE1hSEU4NewBxKedl46hzh4/rpALMT3qSM9amvHrR
A2HSoFzMtssX9CZOnWy5NbNnP/WJP3s35JmSbRs6ZR47iZObLckUvB3oLVMZ52oEGVNiQgN06tvu
ufWIOS46WY4r9vhnjxUqLvy+jGl6pq6WDMKFmgq2nLmsIQ5YNgWEEdBTqO/7cm2s3RoEc4DKJHDA
d0vjboJQQmcqhI/3dgnfB4UmXzhuWuwqd31zV5eNEuwoF+E0STGBLniTmqQpjoNtfxUZ36ilWVg/
9O2ysgnNm+5jLdSIt96p8RJok9EI34zgm2hAeAjtbkJ+d7y7LEebSoRyd2bCL2NGlnNAvdY93ePd
gYPz+idEr8FQDt92VqqDj6Fy52BA27E60Nth9KK9Xovy7xol3aVo8gR8XFLOctu7LAa7QNr3q9eE
YK87P26GPNyXXOBOuskGVoFsqHpZMSRktn9HV3D02Ap/3EVyoETUQrWbce4tKnMuZi3XV6i79XGt
Z5sAsCW3UZgPDyS1q7hxVr1detsc2QUU20Z6yXc5MXigWDI2rK44EIPFzdFzvKtcQd2qBoUYJ8pD
Gdb2tp3R2EmQY94KQ5u6Yp/prZ+/5rxv7vNK+z9QBGC3+Yj6Gsbjyl+Z1d9qWuuQ9UG2lUwOO1L8
004aW9+uzYKTwS0mrIUZHzUWUYrTnhVJtdiKKHuK5yWQ6aubs57jg2G5b6KzNDH2wbqEIdeAmc/C
AeGO9pxe6FiZyn7gXbiuoNA2dYYuCvyM+tJJR6CDxj9Byq+6X6v5KuyWe1uo7N0EizhpMXYveuQJ
wYKh8VrKgguQxdK09ISFlTNr4J9COw5hnACZZStWVN0fO1Pt33kBEYQqPx6JmRTnNtXNXTWZHyFl
esdAoXmusDdHXdsSmVqrYySb+WFtKnkm/Qsvj53kTg4+nBk3rYgQEpebQg73pmPzURM05wbEgi5S
KF9qSO0dNBuiOi38X/x964w5GVYyHOLNsFbLZoHrEKc9L5uNeH9dsDNdFun1AeY4WxbUjIHEzfpR
pKP32mfMbHNGSqOaBgnsMYzi0vf0UaBhbXK1vINyQxnnagyYQwqUC0pLd7rzkeWWms+Mj3BhMbaw
G4IFo2rXHDzAif8yjGWbsp6To9CkSH2NK2+C9MFOgBuOreaFEbwglW4iFbMocw/jDKAVLFJ9fz3C
NgHpy03Fl3dPIQ/Lu6kGWDV2fxboVuBKk7tEEm9PlirfdeCm8LNk/ziIAOHa5mOZsBt3XeIes7l8
ZWoatqGwnk3Ymz0k+Omx0E79mkph7qI2FZe1Un89Goz5i4Zpesdlvru0oQl3Y5TND1whvZhS3P6j
bUpEa8/FOtfYbL8y9avXkNWxGsa3hg/KzqFe+AaolHWTJl5PcjljMSQ8KHpBoE/A+7CXZGvqXD9z
fL98E4pvLrQIS66Fh8UMLngBHpRtJhniWs+Wh7DmWjy79vSW5lVyF/Zjd6lVNe25JuH1m7V6ZtdB
bLzDM3yFF2eblazUZu3Ud6RVfZ7qrjxj2OCvDksJNSDFPF2Pg30piwbFJRx8JpAUliFuT698hkXm
Hse1sh9ZDuH67isMahPxBbw8199FaucMI+sAJWsyrfvHn0V1x8MHgSHLfkFqIK4qF8hP4mKaULWz
/lNqcHe9i5yK/gFtbyBu4zeWswm9imkdpjQBTndvCGQfppYa7bTtWL0GNVq7U7VbfsM0po+9C5/R
cc6rwHvjgiXY4OrEJDbUBDEwLm0MIC2uwsNTibKCUKKfzeg9lGPa7AUQ7gOwT/EVXG3m9TVuyGvE
8Oj5HbZdX9zKyfq2y7mLVe+ZdkOwu9vnuT2doJHMtAHmXwSuk63WAn+vQxUONRwipi9qOWer5+5T
h31hI4pPVfbYhD0IucGYfYG60XGK7wLqWWEudVVz1xginE4Wt4Fd5jWM9gKLRSQdfVBrH+zTpeyG
GL8a6+o1MltXWtwjHYxdYWdYbprhPDTLQj12tyagZMriIUP7/6bl4BXRijQYgV95bura0Y9FOQAy
Z5WK158NXH90hqH7tfshe1QyDB+SDGNxR8fxPY3wV0JV0iV8kYoczTxf6hoXOxZewkiEbLKrz3zM
W6ZLrjfNKalMdm+HJAQrRGWoJtC4nKb8FRnrVvRsIn4sudmXp6Qu9eq9tTTbHzO76g4kZcn3y1QA
IIkQbhpgqDJduVExoh8sh3RQb6Pf4qWVO89Nv2bu7EdvauZHeIfpLu/ISVhjq7YzB/O2MJE8TxVN
zYGp3tOyd+M0IvdbLPVMcigL94O9uC9dvRLqMFWw82Hexs4yX32Z/EK1V3/maYhJOLR4kideJtfu
/3K3xdDpiAQLCmR2C2TJszMNEW81oANt4cvnzYBbNPcTmQ4mH99DQS4TcKeGPAgtA1Gpbn2EdSyk
OoDtlLIgeXFJx0/7flXLBzmPfhv15J5VFU2bRF655fbC0NeFeCtc1KrdXBaEQIY5P0WuWbZeNT7P
QVUcXajw22C2WAvDjTo6wRReZo+MwMarW5Zybd3zvOSpY9h2d0IuZ624BMyTyV+SRv/l+IVnXsnr
fqjOn8YlMc++HmvOo5w4ZxjgGJeZ87HAXrt4ZimY8PH/RIztE1q5eq3aHCT/iqcjCUwWZwJF35OJ
wOuxuvUBYwIjfhj9poH+GgAx7/Vgq8NKR8K5MW2xG+aAUa/pQMtmc0f6a1I4BRAexWsKiAI7G35f
ATob/XRNd66RdrjJWTTs0nZVCMuWO6CqttreCpcf2bAGzjNBT/vJ1TkuEJf/n1z9QTmIuFPraVfO
CUOBIQ2EUpQcVyIGGIBx1ZkGBc9KWHrkE/tdQc3cyh6Ozosu+1NaktUBatnRsUx3iqjW22G+wFdd
AXY8UUQ58GW1BsOvhqmWYoLiYixw7RnF1zE/pCxe/OjXkhnG8DaNzqXbTWeXdwaGeLNeQB5YKLlR
2fHlT6CDpwnBVeTsaTmXUwtMX9XpweYGFi/LRHjQpFf0B7AJdst5C5077fee29eHPMz959mV5fOi
UrAKQZNfaRXuxu8JXqYz656RISVwgj7OOudz6tnPLVBl49G1SSAnHl8s14sZ+xPnF1LotBPTKAHv
ydR+Tk3Wv9lhgUuTgA8Ces/UT06cpbCFH0IMY3fqPCt/8ULGZGdwJXrJOO67CstZrcrh04CVfKqH
lGUfX++vUBFgLSbuiPDCAZLOWAUKr3eg6i7QrUOsf9Uk3QMLAWbjDpIklB/DEjA3j8Cj7ZMl/eEr
aX3/ihijNHWyoYIQm+m3dtn8RVlwf6fR5iBnF7eXTs7lOQTgsFoFXg6yBCRjPLlJWm7J9pjpL1kW
LildM3xUI/cKUCSM2XP4Y8N33I5Z4sZ69rC7hH6HVt+b8TFrA3WuR1RTG/uacadrxMWdM04du/gM
2e5zc8e4MCyt9dBmob4vQ9k+OshZKKoowq7tkfiRK85Ms0h/axWK+gXY+cRCeMvj0OUWyP5tpLti
DnaZcNa7yGeIID2I2pMCOqm9LYdAsW/zRu1GB60vN79YzatjaA0B6bD2j2uJ6mVqKRMQmLS+Smee
V7zYXn+sOTB23so3y/JMcVmIKOOOtZNtnwOmT9o62JclQqaL0+OWWzPw2JlADoQqDr/a/mXmYULz
y+v3t+vol+jIJ4U2WIE+dMxTEuLEBbKWPdgEzuHxA2y7Gd08PIzBrAmyy/aQtOsAgCNYvjoaIWLi
8pwUEAE5+Am1sicY3spsgaLlacke4JoyYSQ42myZXsyAkVzMYr01LT2wSlMkD/IVDrDgmzvbjnVH
5+AUc+9yjnM3ZN9NsvZH3x71dq3N9+RTej/UWv2rIO7hfjR9bOdzE8924ZEgVi4oq9SN7RXrrvYY
bLXDkODRw4FHFWtaVtu9dygXZMZcOQcDjXuzuOS0p9SHvpAnw351+wC3KUUZ9TDJj66Zkeiux+xC
uu9mcq3kFBrU740y3Z/C8sI/3tKxSKxlU99A/u120vH5VQARSNNPPeJDbFpZ7VlAJMcgJ32T0I2y
r0SdA4oIrGORpflepaPFsZpWe3fBpNw64b/BswBCXSlgCDwge7ICjokNQ2dYW7RCwBv8V9QFFp29
9ZSK2jtXiwqfnFZne+jrxYYIClaF0bdvkoL13SwdmtOHiQ9dKD8ZKpwLHQDWWQIVRNCHMbV1oSnv
iAz/spy7uqhoQN4qEcBc6msaO4pihP5YRPlN6ePlLsGnyQj6Mtd/8OrlR1BZQBjrpKHTnAxOFq32
2Sqa5t0fQc1Iomf7kcfp3mX6OeXQALadxJRS5nl6G7CQusw89XyehhnrA9mAqqCga6qBBmb+N5sh
94H4+Q+ePyS51aSHaZbDrk1deYi4+51onrDPobP0MV/e5lCuHHt5V0UkP/UMJspTsSr66JNlHFV8
Sy42VFhiK5WUVVAC2W9Vh1bCA7gFXCb3NCqloBwAmrN8yb9dp4eDRCTglrmw2HIVJ39msSk0dY3r
0poQ9MPKuw5xwQuIAHISsIKgzsE+JNuSXePpS3bI5KyZ0SlzzqX1w+ddeZDFOJLmfPXiPAnSC55X
7IAr8qjl5ths7dqLHaHf0bzSfYuWuF0mx2LKtNQZ8S7bL1YAUUA34t+aRa8dyZdXWVq8UknlR4/B
aMQtKeMuZr6h1oPQG5F6N9gmWJggWmDro2Q93HUrvppMG/+YOrhLUpAKHZCPgPXrHfvH8N1O8+yB
m8h0dgRPx1qvzS7LV2heGbnBSqRPIEmO6xIQVZEtm7rKaKavpUT/IsnoWFV5KDQZa4YCEgO9BSOv
hAWcBWIG9l2JGzRe8BSlas4i4BzaRteOHXdegntLYAoakIMAgJHjKerg0Ltl+6ibEgBQ2YsL0O11
q2y0gUiq+hixwThitIVwYDPIxNoBGWBU9dZXbMk5arMbF4BigN1/YV5uQFpuTDgEu5lamr1bterd
qxbKP9ALsW0i4Z9Cy3ffcTj5cX+dJ0BdNIfBQXdGBvPOK4HyY95NUawNLlqlJsAbMzZi4+n6rVBB
9WT5JG+5Ki9YttC9i7J5iRbjxJwS5c5m8XIcChE8KtG3sQLB/IavE6JHGbKIwpfArrO2CbCynzHl
CE2+HseY+mB0Uhqw+114XQrJNXJXKK4FRubKbjF49BFycwj5HHI93kwfTvmrV2ioFWXWvVraQMVi
SXgHJZof8dDoR9Dt0Dk8+JH92vQ7lMUGDLhAeS+68pKUzfpSM3pd/Ew9LFArdnk1/nKocC2O6Akk
778cEspMIIsw3/oYfTaSEZGSDARmGGumSCjLGMrppoEReEk0kk3XIkjyw8RybFwbM/EgDnC1P7KQ
z8KmGjP4xljAknJqxC7wi38QP2seV0AFxEVbvEl4eOFz2I8mnb+ImPzp4VzczGu2vA3I5DsWslO8
pHDrVDVEzAKZvGWhVh/6ZOJSQl4atAIVOb3lYBMt6oacNOC1CK1iC10m2hQFO0XdyHrr9rIFMswn
qDM6/CmAP6JCADdqJiZZIdbslutcy70E29tTExb6EE6Rt0sWtKGrE4fIL2UZS6nLe9x+83bmbGNW
xvAz1aEBzomQ2VcKQ3idBBfjNMRmi8vaPvYC+An4fvHpN6P/rZwrPysgJSShr2xzgKe3dkKFlRyL
Ja7WRMahiLr3fO7REAKuxHIpBKpMZi74ze0fTgCip3kZ0DtTUL3BreAWfiMfUyftCe2whC6rSF+w
kGpmqprBo22sn+5qHq5bMDoVHr9DBgr9zJKv2DvG7X+SbMz+WjUgyrxIVGy3atqk7ZV3WUyYovG+
QbJ20bKmZnxTomNBxLiGFZfIaTAZw7Y8oYQob8bslY1wwkBeFk8zbSKPETR6fPbLALpqpkLMb+U/
6WG44T/ytzlwvaOPN+KmHRErtwUCDT74ssQRqyDlX9qiapFJWn3DabW+Om5jnRyW94eyHTliGFbs
kaEJSwz3wjwggZeIL4A1771IH0cg7rD80ZTK6LWZXyuvbnYsuPlRmiA8UyrKyDtgpWPxmvG41PVP
bptyX/Aw3eYyuMbIhwq78VqLG0ePdCcg1B5cp1AvzjUbJgI7u6CTFb/aZQ9NXH8C2H3V1OzR7KPB
lGduGfXDarQXW7ScxVBa6CSQxZuy3Lbe9se8ps9lUSZCow2R1ilD2fkp+OSjDvcudkfvJtO3hFih
k4wJi5FmcAh75EgQIdifKydleFPTlbURAjjtZo2vBKcnKwCMfMZVK3j9rt5zmqj9QDsEfwTlFjM3
1t1ijQ3Pg9vhtq+T9SepS48n4OrqqFR7Svs0x+hqAWUX/G/gkb1Hf11d9rKm3kXeEB1Cl1+X7MAS
CNhHrM3qN7Rl8UWZkX+Uef0kWk5GtF56BaJroiFcQaPaJqLbqDCf4Rw2twSesp/RzqZbe0WLYx2D
Qa+VESMFgFNAT6N+QBBe3qea84AFLB3oZfDatqbbdIH5tNkC/U3KRLBTirjx0KrmnfUgPhYu4BtX
r+oAqi+8MttI07kOQINy4JHhZTv72Ux/QVsw+xBLGbmOeIAMr/UqyE/NOcVWv1GSOSsCujrCJq6I
0M7OtRFmAPcboWFuh+BhKrL2tfYA81xrjNJzZArvhJePp21Z2HwKd7ltcx3yAR/CO7tCH6O8rzyk
YwSrdQoiTEHs31kHUraxRCikyM4PbDQUZNjqG1dPuocanT5IsIJHM4GSy1kg4ixy9AlZlRguquth
cgHNJWOX3ptW/kCkr052PZHxdecQsH6ybhYubXdUS3E+YyvnzOCubps6eZISv2QaNPBSK4COBZvM
5wpH1d7hxvNgAmIGykZ5cGdwREPehHfd1PMdjbzrnEb8IzeiQC3kV7cI4kxFseRHnnhrTz2kOqoQ
cxUXN+cKe66OI+8kpFsOrHmI1C5TBFL8oemf/AX2JacKPJiU3iWsjBZhHBvFdVwUn9Sw+U6vE3TV
ttNvCJjxR8sxjUuqvujKg8uSWcl0QLSsnsW0pNTBeAPbLdI/eY5JJ3DF8ly6wAcTTCbnISB6ndgE
3WwHzIBHubByuuHcB0QG/Mhb3vqgdVAVE++EIYeUuLQ/Q8gSeY7YBPJw8CG5DRm07ixiQSXqO2Be
iogWXg567eYdBV4j7osGIa3ETmwRqrYT4mZh2VCrUCUGAhQ8nyEqBZ2ItndqMObH0p2im1avzcGy
sdGMq9UdefuYqnsJ3jAP1C51dHguMcbuGO84kobxo8FUeOwxzjy14UoN60hRogpJiMmS+S7xaGFB
grJiiJ+8vUHPBL+I8DWxxVNQ+vMurxfvsgb+hzP5UOVLPrRDxa4C52X4NBK0uxQDn7964Elpfaza
pTVmR5YsRKswIByWyCMm22LJYt3K64J0yhhmuUBsWT/d0nmV7ebCJY4Dd5tbDhHtfukXjv++PtsR
0QF3bLmlJQ7r9KmqjnC2BDbwMT9Wvt9+QQQkroGvxF1A7oyciJ4YbuBu8QjDDLKwL3Gb1d+e1wkY
gll79HNL3fKEuTfUtK3ApdaAgGHW09BXVxwZDcnZYGg+qUQiUTxZY7CxuatiXXTInnSYQdD2uKoH
rs3RienIFB0BpYIkjYUZ/cnlNeNEtL2dXImxTF43YMZN+veu6/pH0dPsmLZhcUgXY+8AsPk7nLpf
2ADYDkLdvNR8hvZySIGvNz1EBpLbWxw+wbHMgQu4Y8TZvzh/RhO0l549PqkjlkC9jaE5bVH455pu
mtmev8xUiAPx+zAOtTf+0lkkT3aUY3KIxA/gPh13gFefojn6yoIQg1vHQoI92l+Mvvae/Q1XVoR1
9CS4b2EzYwfxRoq0Jon+J+qD7zG02eTDgdf4SRwsJAU9+rt2HpXfhyCik6s2Ts2737j6OFpu+uD4
g37yuEHiIB/MFDM+qRMP1U87sKVodM1VIsz4LiWT2M+OwFra22ITBFa1M4R7aSupgBYy0W3NSlgT
d2C9H1M+hEPCzomOvoyonDIHY2UOqSBEGRSdZaAwCzJihNHulNN6seNXwaU8E8s+LKt/DiWKO7hP
5fewIHb7wWh9tTNikXbcgWSi99Qya96xYoNLJRLzhwHwE7+ZRHglI0Phqdl1I+LRPGFcyPP6L/9y
vNy1IfNxbRv5j7Qz640bS7b1X7k4z5cA5+HhvuSoybIkWvLwQrTLNud55q8/H31wyplbvElILhQa
DaibkXuKHTtixVp5RC3KLoL6Zkh0HQLhsnoMcEBXQQFzJtg/ChSUV9VsY8WgcFBXoY6h0h8XG9G9
MYW8KlIaa/WQt5Q1OC3t+97oXQMMQOyptUbgxeQu5Qk6mhbhD2BTYJtqq5puHKeD2jiw48+NB3zS
Vqk81DGXhCH3zCHZsG2TSxL5t6qCML+qAen0X1GcJL0cJxaEIzJ0/rSUDEN+RZFG2sYxrZCdoqGG
nmTcnzJdFXKP8NCU0UXpIPi0a7pGO6pxTdd6NSKSQLXxlkaUj1Ec41nMbDzURkxeNeCkJTB90NHV
Bls7HmVqOBTSwrwlJgB6Tx+NDATZkuo7ozFLShDgbiga6Dw+2rHw93Zn/fKdtvMpmQ7DnAKQILmi
kYrGGmOX9yN1xNIDvAw9Lox0kTm2NybQdZ/I0GibCqErH3+3NW0CTUqlymdQSJ/LO2QkyVVpyPrU
sIWDY3AMJAcKA4ZGac7/hU4df+1bUFqqKUF/Dr0hODbfuKkL+kk3oDd+mP3Q/vJNOA31XruWkuJn
0xvWV6TgxvmHpb/oONB3nUZhP1A54jBIQDE4M5rKeGF8NFzeaQAZkPyphFJzk1cUKe1E73elKcP9
RU/uLRkl0vg9kdym5valE86KryqEnyA7hfkstOliaR0VjuDYrO4oZE0vJiIJLv9bVAyaQNqnbSjt
9TYYae4DkgQwUf4htQAyyc+VP2JTC3k4xCpP1pJZ0WZiBL2jxd/UbK79TDNuLRMkX01HyzWP1I5m
g6i+jlsyPvDK23uVqh0sIpoFZUhk3KhKHKIMOhy0kh7lggJp33/oOkl9oZJNs6SukqM0LfNG9wgw
uSboclI0ZEUNNbuP1UHdV1NawhyBVoBVhTS6VfTFDRp0QQYf8SriyiKfGUHIVANEC8OtXrXw2ZgG
iE4f6iJb6SCI7xKqCfTA04JZ9Z+i3mu+qnB3QbVKoumx1ICZIWtsbKfCg3hZY+dV4QhaIKxebOrh
B8v76NDVQJQ3y5PIE3BXOj+CvcFz9I5cITzE9IqB/5yLpVmrf/OJFr6UGZWxqUvkuz7IjIcgJTcr
Ab5/kouCtrXBcWi9BxcILLIiMW9Q1qX0TSMWCHDLUJRbs6eHUvLar1M7AydVSGrlkDZznpPtvmnC
rzoZnU3Skbcgv64f2erk5vReh50G1Bpk4tERkjvAEjI8bTNZqyQRhUSyQ7WViJm8i+x8MJAjARoz
VC88iJVjR884ndG2592UisIpiRCg85RouFK5uMDESsO9RY5bvhpK8MhojsVW8ZgP9PV6AKvwQ6TL
VLWyN3aSwApR2CxbSpdN6BhQ4htZ+hls+YvVmLiaLkXUOERQ2HTi6icMvoCeeAPXUMua8W5KR2jG
kCPeOCWtsmOAF5cGuMsafug2KiXjaQKKCjIvrD4jE6Me7SLp3TgwTG4Ttl2tUk2lijZRSYZbxg5V
/VZVQbZzZyuAVrSWsipJLV23Sijgsvw4NZr9Tx41CG3a1Ah8D+DUZd3vRTl2zbZ1OlB1i3/+6/8U
//znKSTQ/X//pfxfAHCIJ4eQGMOYBneh+fmtnzc0VXNUQ6MCZKjyrDl+8vlW93Xe3WP+SF/0J38q
trkyfrts4rXeOyYMh2hdU01DlwURdlJuFhXqLn9UprvRfokboiGalumDvGxnnolzeXQGoViOylRp
MtLW50MJg2oyxtTJHovoI9kLvUCgDpfchl9L+g0v25p/8yVb9rmtig6ncFZHfByHr5n/y4FE1qHy
rZCAT9IPdX0LQOyyxaVZtDVLUVRH4z+0eZ+cLJTecnGVoKoege7Sftbk90TFQCwuW5l/tzAuXbYs
U+MkO+CXtXMrrULl1wil7FHXbgyudQhseBJfJepV2f+4bEqZv3XJljAiH01ONjy28h4mBpoA2umR
tlpgjD/BCW9bibwz1Y7+h+O4Q0y+tV4Z7OujxW60LUdzZFXBG85TfjKlqF+lDhBCjtaNRTyZXV0e
4MKKnX1e2I8O1eRKG+NZLesObXA5Okr+TWE+XLZiLM3iySCEnWg7tmLbPVbK9MYPdpN+3er/+TsT
wgFuuhRNiRATqnpQvs29XNHusoWFqeI6YnvruqJR3hMsJAOZPOAR2eP3JP/W0QyZOURhK0YU9fVU
0UCmkh5UgAND0nq+3pFvjHpNi9tj/B9r85PXUmg92MkND/1WutHbe4AcgfNyeWQLTunUpiGf2wQ8
oqVQPWWPFvTyYGXjwgGXRLtZ7nrO7WVbC1vhzJbgyyPPUScNyZdHmyRsT/eoDluLMn65bGVxRFRo
dLBluoNYw/mIsskiE2twbFXnZeaN63dSNwvzgk6Zvl82pS6OiPNpGuwNh9vj3BZgaKuXG0ZEKI0s
yyPkfwfzl4GiyfZTqX8yNG/ftc+BcY34HKVaag46LWYfnfwDoUTokez4mECkN1yjSnn5p73yHZYq
W/KMKtcUY/73/JcNSdlIUuCoT0ZXf6nUZ1Dyv/7OwvwLTrxT868FLX/MnIe//Lows2RyHbrQ+f2V
Avwo3klEl5d/v8nvO3PvwgzNfz/5/ZVnks+WsWBRlMjRH9skxm28dqYXrQBoU83ZgfOuOLfSKbQj
obymPZF0AQgFO47qwYHUacic9f9IKqBCv35Uh+SbQkVxMEp3hpD6UXI0bd78HRKUG16Ax8tjf707
TDo6aXixuUod1RFcf5x7gyLLCNy3zmfTfI5u/u7zwqB1GB/jnnKRW8Gwmh7at96LFpM5X4iarBK4
qYIfKeOwAPtjkOCdrtrhGA0rO2Nhdvi+DZDHsWQOtTA7IWqvnScp3hOp9mxj2u/4+appWlwocPvr
9nwNnGw88KlKYcm19VTVHyp4j1e87NKv1xVdpx9QlQk0hZMT6xq0K+Pgwa55Mx6q4e1rqxpzTGLo
po7nEy4ppciNIpIS3zXh+VM5OG8++CBTbNUGxKThvDTh+1qgg1KTLOkphAwQRvpS+vDmzXlqQBdu
PDrklTFDjBkOOoCOxyxfCYTn+T33KyYpcygzFMUyTVkRdg9AO5pCmtx3nZaGdRpbNqPxjg0KIsmU
iRXw8Pa8BU52UCEXEYoM4G1q/4fzQaVL/vIUvXZakKtoJnuTgF6VxUeXITWNNFJSc/FAaMiC3tNQ
ElLfvlHPrAjnQJHGqqk0LXRDGJ1gDstWRrFwEM6+L1yBsOPT+4CgtNtU1014TT748iytfV9YBX45
wXOoh+74YsFkWK746IVF4LpwbNrgdIdAXXCitEp4DSCExM2zHQD05JY3HHJql8cwb0Zhs3IBUEIz
dZUqoRhy1mWVgAbAiNwi0E56M7sDi1VBCh+tzNbCseBEQJViWbICQFtwS2mI7gTAs9pN7XteosAk
dOfj5cHMrkEYzJmJeUZPjkWJyjxevaxdYzS1g1xlJc31Y4kE2yQ/OHHr1rUBRSocUCSgUzLZbzfP
+0AmTaGYui0Gg9SIA5pw1IpiHG0b1QT9tImA/X2hWs3HqEDzW57CCEiQbFzXRN13l82/3i/4FV03
TN1Sudp1YYL1ZlD8xkxGN4IJFnxD92Fy7hxrxfWsWRHmGOCGZkVhPLqhcWsGElSKFKicG11e8aKv
D9c8GluWZdMxSN4Jo8nVzhvlIB/BZu8UBEveHh+ff18YB65boY6Yja4yHQbtKkre+uy1zr8v3AIQ
06X41mp0/QldRSpF5IsPlxd8noLz7Y4Jg2vSNE1iFUuYIs320yRoAeDDjKUV+x66cWVltRdX4cSE
MEtkkocUOcrRTat7SOWn8unyEF5/33ROj4zw/SyQJ1mXlMo9lMOXWPpy+euzhzyfoPnrJDvJ68pk
EYULwIBmbARSXrmD8lJNbgkNOdqpEMc4druX/OvL1l4vB9YQhNN4M5BL/J1OOvE+Nhg/sEF25bbw
ratgC0rjp1akK05mwWE7um0Ql86huyk67KTJ6KjMjcqlP9Trwt2Q/uz7cgMfPbWTywNaWhzDAKBj
cz04mpjZBS1TlnY/VC6ddk+V6d/0hrYSiy3N2eywCORBzSvinFVZOEx2VCG7CW/LE0yl6kOsNHCf
RtKaQ1naDDhGhgOASZF14dHgU+iTIy1vXMDTOaCJL7RuXPUmZGANANvEUj6inrVyfJSlKbR4+vFW
+X2Ji8Gsn7UAqDGago+huGQeAorYyS/4TA8+9ru2+9xH7UNPL0/nwOEYXqWOfigba+WgLU30yQ9R
hKC3KfsqoJzTuA08i2b3OOZQ/ZSfL2+Ypfv31IgwxTC41rQsV43bNrtJ+hiPN4YF2gOCBNlFgb5e
O9+Ls6vN583hfa2INx6avEZcjAxKBilWNY+R562ER2sWBP9kZV6n6PQQu+BCfYo9ECEN3sox+z33
opti9wMrs8mTEiCdhy2O5ci9boy1W0sPwLdygGeh8uCUXxUtu9K9K6j3NijCrjiSxcU6sTqflxN3
5Vl1mmXjVLs0t1H5v870Fw9y9gmOY0rHbbIpQTJd3h/KvAFejdTQLIJZzTA1MSnlAc+HoThoXKQi
d7JynaIX7j0U3hHqyDS47kLgltJPQP4rY11cxhO7899PxuqHMBoXfojdQP9IZf+zl60VXBYPmEm2
UbZstqQtnPQgb+peKrza1Xhzmx9S6HPVlfv+dUHC4p6fJ8+2ZB0JXeE+82waG0I8CnJCHQV3+FWd
R7N+UNs7xbG2Sv0rt74r/kepe0bdOw1WzC9Noi0rAJ11bgNDjMh8mGqmUuMswEwrwyJbvmORTr8v
nDU7Gnsa0Pg+6GRAVnq7krhYugBOvy8cM+BQcRLTiuy2I/UcDyrRXan7sHtaSrNNZ7xvkIyBK03U
oC/v+7WZE46aHkCLmdiMLEeZaULZMc2vL1uY50Y8WCwMb3VqRbDzC7tPGWm8TNOCnWHCGPBi14Q4
yML8uGzl9TgsWSbrwNuCF6Ml5jKpozuox+i1qxwk5IzpCNtdNvD6EM0GHINw//clPf/95JxO8LvQ
4dBhYADwc1Rh6eOt9g4bcyIWGCjhmj4P8sQGiutDrAZ+7faQpsf7ZBYOXLk1Xq8GwyD3Q9BJptIR
7yXHH7wOKsPaze0drUGyz224j+OV2GlxNU6sCOclBeRetWjzuqn+JdI+Oun+8kS9viAYhaPha/5n
poTFaAeN8LkwuCDKL9SuiV6OwOHo+bhL66uxvLeVtXBpafnnyMyyFSbPFn0oRcJ0AnFTuyOdHpIG
9Svwi25lcVaMOEIkpHTaUI+JVbtB8RHRQAe2ReXp8sy99jSkONgACmlY2SZber7FvCgqQeNw3uGB
khrYnbcdoI4IcQhYnle82vJw/tgSfIs82AHkWSkRSnO0VMqrSAOsnMr55547l/PhCM4liuRhokGO
2xMu4ghdwNai+Amlh4pOY1WtpVEWooQze6awQkPYqT6d8Y0b+E8e3jKUbuTC39TKrrHRea+gOr0t
h5tBWTlQS8f2ZNlMIXyNvHLgH8JJTbnr4o+qv9OdY9OuzOaaFfV8c3RGW4FHxgrR3hB99aO7oHri
Lrq8BVe2hSmECvRThK0DqZMbwOE7E3eipbriSJf8z+l0zX8/caSDWdJHNrItbPoC4fdXV4aw9v15
iCffr9qhmby6ZAjD58Gjn2klQ7P4/RmOo8JTr2nicue5nstQADYuUjnbIL+f6h+X12DRgKpbJG8p
pslikU2K4H7oS42MZ/Q5OETFyzs+r+EpuTAtXg/CEleDHLVdr9QuXJCof6orTmzx1598fv77yfTr
lOrtaeDzsgpT/rXUpofLv3/xIIA6B//BbfnqQQ4kXhs7xatcC5a7bHqpyJeSbdi3dLhftrTowOaq
kkMCQH31TmxtuZRoKyWs6AH6mf5BMWFDqlSEwpqWpopkurpscOFJNye5GRa4RpWITHCZcQPTWmTq
aMQlaDfr/TYaO8QIjpp1E1vI7s7aA9KGtuvLdhenlJIc9YL5KfIbrnCyZhaYY+h8yUD3MXzdEF/o
3X2WfrWN68t2lrzLXM6mcGBQfxV3tg9d8QjPWO3GMS993dujw30dD/qKmaUtqFrqDIICDPOqzivZ
RksDhNa4JqQ2UKz3xyScnHdsjlMj6vk+L+hvb6RkpnAmKdgC66YbpS6/5t2hqFZCj4UHHMHUyYDE
I2uVNDJFFrayh8D7BFkGLQqHEY1eSXZl6470D4qwYyJDf+rtwnTlglueTwf44ZzRe1XXhiEHECh4
CtcAKzvV7Qd6a79e3hlLJqD9UGXb0HVCR8FpQyiixFqdti5pvc0DbNErq7W0w0+/P//9ZIcHfQhN
ls73LS1A5GWiEfTeatGOPV4ex9IOB6HJI4EA2H6VzE1Ky6aDIW9dXUXDnY7MFJm7pO0Pl80sDsfg
ETIX6h0ecOfDkccaimAJch7eERvfRHZ2q6qIbq8hJhYiUvwQtUTEitS5m+jcTtcPmu/DsOfmerE1
ITaYlOu+vLbCe7XalWsx6cImgN2E9yGJapUwXvB+SFf2UZE2o2v6P5ptlf3nzZOmAO9SDZOLgzSS
MJiKNogOEYYBx73r+sOUXjcTzfwrO+132k0IezFDykWlb55mTsExwPJnJVI3MWeQMmn+c0TreGY8
SfGjbt2r/sHIg5nqdVNE1had0h09yFsdgDhsncjBghd/x6hPyntCVJzrcm6WTTi6bXqkvwPOQhDt
0bfLRhZX7sSIuB9jvVN6ORpxUOnmOZ/e8fg+q1EKcwpfWBQbPlU3uix6SAtTFDdXTu7CkTozIewO
2moag+YwhoBOKeS2dxJqVrS5/91EzRN54oeiQRonZI9GN6ivEOUN68d3fP+k8DaHNCffDyoU74Ke
2h5qj+jlMYbL31/wb2BMKSCBNdVwb8L35YG6S9eok2uYaA3/MxYdzaQr+I75G+IBMihRAmLA4wCk
Oh/DSENdNoSF7AJqhSza9TOIUKIry7oJu2HFkS5tXGPuP9AJfxiRsOpKXQRp3jcyId5tLUvbuhtX
VnwppiPYtoA9UdCxNFXwahVcL7lPvOf6OhR3lL+zWJE3RgO/gAWjcIQeo1p/b0PjZorWAHVL/ptx
0aQAzY3xCjwBhXMDG2mkuE4948Dt6AY92UQ/OPSYeSsDXZpK2tm5ZQ2c6ytMawrX5kT2SnVbXd4h
iGPCjHp58y0d0VMLwsaop6aDHxoLPYSe99Fh+OWn79jf1EctgyKDzD4X9kM/ZilN+briyukODV6Y
7yJ/Jdhemieb4J5yBgl/nhfn29vyPH2A22dyc5hBUthXoVi/PE+LFtjLlA4N3bDEHSdFUhFMaT65
DYSaQRNtflz+/pITIJNv8AjjEcwozkcAxZPW0G48IuAY7WHZ9SJpL3XvmKZTI/MgTzxZSCu2rkA+
6U4I8WgbVd1fHsTSJJ1+X1iGJhmnqHQYhOYfaQ6Hkv7y95c26+n3hc2ajCpCExlADodQU4FhEPmQ
xkAyVFtxl8sDAfBFZYeQUATdaSqSsH3cjW4cQV6t1pzstw+FRAe4QUWhRPDqVcp9NVjwFfQ86ZG+
zeUPGpIxCeLelPlXnhpLTx16gHRdo1MHBIF4OtI00GDnKnsX/r5sJzvI1uQ5bat6ZsMMrabhFtG2
eovUHloJeuE8tvVQflLNTLoayC3CLSUP3YpnW1jKs98kLOVoyOAKGn5TmYXbJv3RSU+lem/LK/Hp
0k1xZke4XMNBSktZqXpXo9VviB/lCG7KcDMUD6X92En7vnnW4ay/vE9fd49YlsqLhYSWTYHuVX3O
UMhjVTFSSjFyXwi3JmoF6e6OTsBiOFp+spkiGmuzT8hfVFqxYn3hrkf1DjcClzYVUEtwJZKT9I5k
W62rOP+JkHsBdUd3dZbfesZKwntxEensoMxFXEF4ce5Palib6HbIOndSfyVwLsz4ggIe56hYwdMt
nEcAkfKMhOWy4vl0bihK6gnSuhZpquqAAHMwrTiuBe8LwJbryQYx+PqJaWmlZOfD0Lst4omEtMdJ
qbaVtlYaXDJjsBuIHnjKvgodYGlJ81IvBzdMd2lIE/yTormXt96aCeFcIXkc0z2EicGBugfR3Btr
7TW2ZkI4UloEn94wYQIx8TG8pdVOWdvCS+tNcZNNRfJMI197vt6wDecwhtWDCw+NDIvZ9vIkrXz+
t9M4uQcD1coKWePz/Yut3zfxSjZ7cYL+/PrfRZWTz+tmkw4ePpS7HP3v2wyK9n7lJl86eScT9NsB
nZiAELujpZQ18BHZ+E3d1CKWt3JHrU2TcLynqclQk6gGt4UDL4JBOvr5d+sw/4CTUYRKUHfWfB70
4Zv0HfqMd3x+Bs2T/gArIbqnoCnQp4M5w4UzNmlpFqUh/u8sCANQdRjo6wwLIVKcSEHv3/P5+Z3B
E2dO4JzPTzqqegZtd+8WU7mVw3S7lvdfuipAFf6vAUs4Z6WddLbucTva1j2sO/DfIoia7qRhk9sr
gPDFKAR2UNL+ICYtcNnng6GLf4LjZ2zdpHIVY+9311r07BTHTr2D+2DfqEc/LOnC3ve090bWy+Wp
XHi1zQEQzpe+dQBPwkgLX8tyNPZKV0UGwOnKTY+e8OwmA8hiYK2e1tZuYWoBf+PBIDAnAyciyUyo
DviDU7hKCqWGd6UHH6QKpj6ELODCWNmH868XnvdnxubRnxyk0tY8yObswtV51+fZTdcepPrRT37E
wbMVQ8w6aCsudGk+T4cnzGdCiNNCq1W4XpZ8qRu44wL10NTjjaabEFgg7Dn1K1fbgjsCWD2j+S3I
JxSxSBjWTukMslK4mboZf+QrX1/wqGdfF86aBnNI1lp8vfuYDC+jda3ERyd7vrwLl+rpZ1YEl1r3
Djw5GlbG8aqHZFQPP9c+rM/Orwo8KsR+0nD06psaBbXLltcmT/BURjXYKfIthTszmoCBf8eVejaw
+U482YFSDYUizPCFSwG3gchkLWs+///FHW7TFwOgishJExs6vACZPiqUuWvYX8PyTrVvqvj726eI
LkAiZ3nujNGErG6CBlyoBUnhJndQ1BvDyolZWoHTzwv+T7YimpTGtHBhueu6Lx0E3O/4/cgGE4/L
YO3NeYefLEHby4ouSVrujvq9Uz94lbliYMml2XQbku0nCcLb+NxANtZaZ/CUccM8vx3C6NBESNxB
kOzX0PMU/cojfOlEznVbx6K5keMuxJk0bWRNE4B57+wnKYezPE92sAZaK2+LhZ1lAKvSqS3wsnjV
KoRMQOEXdVa64S/IBOp/aO26vC4LrpKuby4CU6cCzWVwPm1k2CapmZLSTWCt2lSSfpP3qIrB1ItC
7q6CbCyW3kxXQbX71KZw3GPbcBxkWUq3TH96krSbFX4uj2phO59ZEA58qsBeqvaMqhgRlU0Psb3W
M7iw3c4sCPs57VHPiUrGEMPCH4SHFkq56gj42lojtlnaAmRX5+4KrmtVbOSobckaes8vXWNw7eYD
Er2tcbw8XUuJCKht/rUhkjsgn1UihMqFWdXXTQ3psvScQHXmmA+69zHt0L96MNS1W3pxkXg4kw4w
bZI/wi0t550ZI6pBXGCj0nOEgu7yqFa+LwL4Qqhi06Li+4n9QYegePh5+fsLLgCenn9/vyN4nKAL
K8X09cINmrlzS7V3cXzHZP2dFfX8gPpBl/d+qGElRTf5WkeXo0HbfSVZsjZXghuIValMWpuxdF3z
pdTyO6+Iri4PZM3E/PeTG4BKWPk/01UE+5pSW7Nyha0th3DmQ8ms9VxjoqaautFegsJX2kxrp3Ft
FMK59zyvkUsZK5Z/TJGNKHZ/N0vCvdLmSAJl/hwK8fSkW8tv7wZuspfLVha918nWFULyqkYhuksZ
RVxuO/lOpYlePkTRQ7QGj1AWvdeJJeGQ59TmNS3lEDpUh0J0KfsJ2TZbaXaqFur72PYKqLzVoyfH
17bUblSn/pyE8hVSBcgrIEXSBdbXy4O/vFFA3AkbMVfgyciY4hwFumzb1HfxV1rJLhtZyrKeeAdF
zNJPZRrKScyJ8qB03hH8JBuv8NtdXIf9JiiSCeUG4ylmsfdoBFcb1G0HSAxRF/HpRV5x8Mu7lrKn
DqcYOHNhVymB6ZR9yXvPQ5c6PyA3vzLa2T8IETCj/WNA2FBOUSgTMXzhRlr1ZMGMFupwEEKLUdbK
XldhQ9adQzcYNz2jVJENJod5rEr58fLvWF7aPz9D2G2THE9Uk7nH8vbO6tBTQeMTdCgPaGtlfZdP
0L+WROxxFmi9aVRYQnpsCm5z+SELrnL/drXbZfkA/TEk3DKO5VVt2zGznbqDX6EONxyKy7O2fP3/
WT1TuGNiL+4zL+OFXuZIHyjPZn5fpveh/EEvYD8/9v73MRj3l40uBp4nNoUbR2nMFKZctiTdlJ+M
mRI9iKGI9qFtzfeKbX7q1WDlFKxN5XxKTm4gX7WbgpwSAYdzp9X3qU0+4F239Z/Vmn/CiQmrKU21
mk3A/LxXqvbRMP3rMa8PVW8dLk/g/8fD/LE1H4YTW5M/gs4oDSKD4L5Rf6T6s2W9zCJkcgOJX/FP
pz4747fEOMJes7L7V86ZKfgTiFu7pNPYlLVyRPFddp4zbx+3KyNcXC8DuBusdiQCRVyIlGjFlDUT
62UhdvPIo2S74rdmf/DKbZ1YEMZhe4YapT63k1FdO+2Vnm9R0IulQxnsfeV2rFeKnYtu+MSc4CW1
rnJgfe25duEBh3P77f1jM47hz4QJ7q9IYr8ITSasjI+fm7VLZGWyxBQEeI8YXWomK1B25NGqh9D/
6YUbK7/zt+8Bl5wORRPcXgI5qqLNQzHUgFYifxOsXBUrm0sTfF6ZKHptQq7sSsmh9UG6fhy668sn
dGW5RdhEnHRDgNghtxEaE09dNKycwuUh6CQtYSsxX7V5FmoaDfDOF65WXXldh07W0YfU9T2D+GNE
cJrGkDta0sxhdXU1Rg+9cfV33xc8ZqekdZvlfH80DkZ4Db/t5e8vuiqkc/93kgQvWdMsRljAJCn1
YyzdWMFX1T9aqDFfNrO2FoInsRzKE3Y8T5O/jyDvNQnjVkzMn3jtrCwcITgl6FvUc38PrX0DgwNV
AntAyvdXnB0NBBpV6xtM+iumliftjynhcu4oBoe9Qc7Bj65G/XPTfWnpta6tlVfn8qT9MSPsrQwB
md5KCaJq/ws6RZJ5i0Tf5XVZmzRhe6kt+jSZSZjRN2ge7UFmb3Sk12p7azrv8ih/RiPstLHMYPn6
naiB7h3BpXS7yiS1uC4mAoC6wj+v+inSvpAGXlQ4eBROfe3Ozj7k5QezfTunjgFe3aCOAbzoVT/F
YKVwi0cDzhfdl+Eor637YsB5akDYypYzOUnkcREiOR2n39v8mFjtJuyeGuvRqP+xumSXdyuDWpq7
U5vCni51TR1CuK1dE93UDNr/g2rt0+rz2/fbqRVhS1NYCmKEQgtXlT6XI0I18CsdQvRZ1pr814Yj
bOy0MaOqTmoSBY7npg2qFWV1SBR0++JsXIlql2L100EJO9uyWiPNGwaF7gtRuhffTAPaWbtefrDV
58sTuDYuwZEqgw9+o2NcirobQ8iErqbhA+rWl60seZ7TEQmRWNbKtTYm7HA6a6xih6iKZb7j4tHp
pQAURHcvxdZzd62U8uDENjdCa5p3RlE8KXZ/DIksoQZ6B2CNA/uvLTHVmbcI/ilztFRd+1cyIGqk
eVcKHkvBzKkJISCToABBBIysiZ0elebe1t8RB5x+X3AJrR8m0xjNWRk4WuTyPzWU/pfXfG0EggOY
hgbpiQALlqtNG+Xr331dOPgtwCzAFsSTaX406332niv5dH6E896mfuyb/ryd5CupfTHjh6r4HgYr
QIjlc/FnIwkn3QjMFnE1uXD9/CGNX+TwSer2fzdRwgEPR8sCJcvRG8aDr23XCvGLGcfTiRKONvra
ced4LHMbx7syQi0qfglAVWbFrZQ+6EN6AOm8sa3v+nDTqR8C56eG9LKx9kRe223C8c9r2AssdAjc
FhBH48My6F6ex2VH+b9LBQ7t3L/4RdFq/vyAUZXHQb8K08MQfFSil8tWLg8DiPy5FfQLvSlPsaLx
0tOutHElBFz7vnDsFTPsk6rgjaSW9GJcJ2vgzMUNrQFmBjpp2aaIy4A10ERurOKZl3bga7WNPVTf
vUJdCZgXh3FiRhhGHioqVJLcWnX1UIWfPSQH3rEOJwYE5xWOalRC4EAci5qM1fw08y9/Z2Ae4Wk2
yW76phsYQTrslAki+RXvu7hdYa6SUTtR6G4V/FenIClpwdcB5GgbVUg3HRVpn/QrMfialfnvJ6NQ
EVcLe1Rg3YpOiEHZ98bXnJA/sdaKl2uGBC/mdFnYBR7ThUripvY/6UigQxQ69i/vWBbCB90gHWJo
Yovk2DexNUW4/UkCuqyzf0FsXTaxeET+NQE+43zO8lhOQm/C58sOqZ3N5H2u1uoDi8fjxITgRVKr
8yDO45Qb/0z00v+8PIC1rwuHz7MkexhGnviN/wQ6L15xtGufF45eJVV6qWYsgWQdMw1a9pX5X9xK
J5MjnDyv0dQqtNizmXm0D/nXR22tGLW2wsLZ8wskCs25Em4k2zG6p4Ccr91Gy5MEYaIFF7SqiMlB
JG5BLRkMgmJ43G/j1RrF4hg4ALajg4THl5/v0pIANE3ikjwRetLox2zM/jY07/tAOSihs9HCbqfk
T1bzfTJuYg89PRSKnTvgliurtfY7hHtd65syqbuC3+E9jKhVIiuztiGW5tKGB3Im3VfVVw0+WeQ1
mdH1Kdgi5cpJsp1e/7x8YpYGcWpBODHI3abI63WpO2m//PxeL681uAXeaMMm6QaHgWoZM1WT2Glp
JJ7ad2OdP8eFFF4FuW/eku2xrovRdFbuFmVe/LPU2G9bhkNeDMDwK/TlEMNQleRT/pzW6jaK6CMa
ttBO7Fr0GOu7NtE2OeJXaE9u8yZ+QkkjRC1UCbM7PS42nqVu6zAGEC+vTMF8CYg/yyTqANCkzfwA
oudI2mmUiq589msULc1mL0WfcrDECmp59sqL9pUXYQpObQleJOkqu7TSoXy27c+Bg1i6lm+DSN3M
umlvX9hTS/PmOrljR9mMy5Jy8rPpe/sxQAC1T/f9ap/S4uTZNB3yHgb0KLZZ4NJTo83L8lnOfspD
gb70x9BHhXySdlm+Jqnz6sgxe1Ajs01N/tsr/HdpeVEIzUzxHJv5i9GEt4gar2zSNRPCmYNx1tQl
ij/PXpN/j5HBbT1vJU+zYALODgNCfkOjLff30+hkZfSxKw0pzYrnJpa3xWc7q1fGsLDJzgzMfz8x
QMFBVaQoL57VyNvE/Q1e4zD0zt5Yu3NfFzfhujgdihBf+RQdaBaKWZDpo4HOOBK5G+giNklV76b8
GuWKQ9Q0Oy0Jji1KlHH11lIdnBQ2sjgGtBT8KzZ1lUZudXnQ58/alF2j9h638srLZ2F/zxh79PDI
5UMILTgHKy0UY6yC4nkYvGMXqQMyghM6vBKwhdrwNnkdr1hc2B5zf72ik5MCXCLyNNuS7QeRh8VM
Urmhvw9r0feSAbQmNEhH535nkdTFQuVTjwwjf26bb2NQ7jtnjVBoYQM6MBZZdPWRUjPFSWvirsnp
p86fDZ678uNmp4Qvl73bfH8LPhsLDrzuqMe9ZptKDFj/h1zOn0Mk9/Sy35jhP5lR3zbJsFV6c6vY
+2FNiWp5VH9sCq4hHhotodeMqxI53UZ/auRPIdqWxnC8PLZFOzMLPDvOIpSa/35yfNOuaCFzaNnU
oK36Yar2fgQary+sbpvCRfj2i8KhoXcGSNNqSmvNubmgbpME4rf4eepLyi3JvgcEVcpv5peD84mY
k7MKlaJMIfTcjNTGmeR4TjTLZ6E5u9YXubSpTz8vLI6K5HoLx3r0XCRV9rEy9OLGMlfTe68iMujG
wXmjZjP3D7wi+EFuW5VoMAiemz44SEG2R3RlXylrpJavAyU6VE1af3Vo2iEeE5ak0oYcvaGheabl
bBdpV2P8zQpuDONWdg5Z8v3ydns9czgDA3zvzLYBE4bgw2szbSfTJwIcR3/bAvN+syiJjToVHO3k
RWwA7GLfRWflbdtPUgHORT8Y/Uue3EU6VDHTN6t/a3pXMCUcnaEPi6YqrOI5RSM23ZRrLSQLc6UA
hUTND5g3zEvCbeBrCXRYAHCfo9TrN7ZkJpu6yt58fbNrYHHBNdsECCK7E9sqGhu5aZ+R65GLg1nR
Qr+119jLFoZCZ8Qc9dJMTFQjvJBq0IxK2E/Bs+f16n01ZOnesMNiJVP92opFKgn8NcEOHAUiAM/g
ETZVXul98qvG2EGJX9X67q3799yE4FhsOZB6BeGMT0bwlA5uffV3n/9v0r5kyW2ca/aJGEFwxpaD
pJpVkuxyecNoTyBIcAI4P/2fdMeNr0QpiqG+G2+qGxBA4OAMeTIXhiXWsrFuQMN3qv6eWpHd3FaF
+BEdKnSu4M4V48Vltwo774am9k6kraJuz9TNkr6LCRaXwjFBLCmZ9E5qKEAhgIzbrTXbxQQLCyJn
VRNEG95pKFUItI4v/GwCodV0Mw0qnD1jDjagAEIctMGfvyE863VIR3v5l2J8GIsk880RCW/j9kN7
Ps3iRI1DX47gWMq/GNs6GUJLXyMhubwVgMmhVQgZVkScSJWcr8McDX2SPc2+oOHY93ad3t/8ps8T
zKlIXHF4estPbsdxZrZa9sUWL2gUS8l33h4/vxfzEOceGB4MUCKDeXBuDFm+54UiZZ55XYZv0aDl
NiitoEmiimYr1vDKXp3Ns7h/KYnFCDWR7EtsU7/6h6drjJFrEyw+hpe5qlIjJqgGBMqDFRB+a1EW
VIAWkh6zWpYJf3jxNTJWmyPpnP4EWR/EyqE3rQn7XPglmMHW5/70+cW4kJHJPVoOnuiHk9WGDQuZ
G/VyxSu92KbzKZZ3D6FWWjgppiCozL3QNcKDi+O0GH5x59ImdpnXY/iY3Ld/4hTdB9V9eXPfxjwL
TCxcUXDUXoj5CTvLHQgTDCd+r+kQrUVH/423AhPMcShKm7BUF52Agz4pxc2pO42vnXPXxV/i8a1d
k4S8bAHGUwEThV7Wuc30oierwPSx4/UGSA/qaOzth7yrA8jk7qcWaufgp9W0eGON1p8S7WG6tvbi
XhZv/85vI2EGrpOZy+rcfhX1xFKvzg0whAi/sklomjsxjgFqeEFv3VfJUzc+8oZBDXgbg1Nx4Dun
ObRrdvryzMzbgN22/zLbLyMXUSeIANPOOLolCxpQ8qpEhC56/IrhVidgXjBBxAk1dGz3EiNaow9C
T+rRONpverfT7VvTGIvh57v3IeKbegIdgwrDm/0QAcqfNGvqg9ePDM4L2Pt05HuXHL92rSnPq22s
oEeE15d+idbxmEcWRT9EBKxw5WyK3vWr1R6MS9uEvfsw8xzsfFhcPPWZKSbLOCr9Xk5PPXvw+Ovn
t+7SNmEKBMpYnjHTBS7OIxo867ZMDOPIld+5QTaFn49/5aAZOq40XjsQHyKQPV8CiFJiVsFnR1Uj
auqdeFA1mOtXHror+wSeXSQ3sYSZqG+xCCvWzISbhXXUZH/Hte6Rm8NTXU+bz9dykTmZGdLR2+0h
uIC2zdLvz2SiN0SXFlBi7611Z5t/GrTgxPRFGRtRA5GkrzUvX/k6AD0R9EbjmqKzabGwupmKgham
fSx5EkjjdahXEqpXPg+SWQZMAQJNlDAWJ2ySrhzqOHGOKnntu8kvv0tgOiv79PnOXVkH7O3MVGuB
uZFYi3XY5uS6pdDsY0c3hhaYK6tYG36xisygNbK2GF7przbSL9m0Unu4NgFkzWfAPnh8L2RgZU25
1OPYPjqy9H+52Rr44coBnlN+OlTa52rK8jtnNO5k0QrnmA1fJI/BEUFC6t7sS4H4neAIQ2sZLAIX
Yiz5hEJVOThHHVB6WgaC/br5K7vwDnCgdOgtgx/0/K6PRsHJ0Nfu0SKbNgmtNULbK18BSRDsvk5n
avdlwaQw9N5MkMs75mjGQV0xSqNbFwCmZjQLwYhgEnyN8wU4La3FANbRoxmHqghqcfNjdTb+hSMY
46ESyCccdfLQ/Bblin26vMzQPAL6ZL7H0LA1F/tf0F65jUPiY59zv6bTMx3Us9t9d9eESS6P6/lE
898/vEuW9JIO7NrxMWVRea8N0ZpE7rWVzOTcBghmzUuW18Fwk47VAqgTWgQkfXesL6zzidJXHo7L
E4VcFOZAiAFCjQuaoAYN2yS1KnaarKCIHxLrePOBwvgouRlQ1QCX5WKjRDUYtWobdkJmMOt26RoR
2bXfD68KWRwkQnCxFwfW67FJpcnZSeuLg90M9xnILFf88pU5loe2AC8PUxAkO43o4e31DXXXzu3l
DICmI573XBu3Gm7x+XGieUq1ghLv2IQAXzdrp3W2/mfhNrIEH4efD9uH02oavEiQFPGOYxb1xhCY
uR6Y7XNjukFskoDdHu5hPngj0G2Hv3tB+NkwXtWdwSlonr2N09DNih2/vH3n4y/W49BJqKKKsZ4J
cidh3D7pt79351Ms3+tR5CbJMIXhbLTGr4y7z+/F/P8vP8lMhT2Tn5nOxXsaT4Nik5tpR2MaQBkP
v7PceWzXx880Zjd7uMgTfZhrkQUZeCbkMGIuTx2QFqbFGlzgyvEFhMVAHR/BI+qOi/g7djuXVpod
H72vKejV9eRmPkb4nH+jNWA5r1CK6syCXoXbxEd1X1o0msw++vxzXLkhZxPMK/xwQyRQFUrGKj6S
NNuy1r2H5oedh9IIHaPZxaa3+Xy+Kyf4bL7FhXe0QQgnw4KErf9KsnbHk3w3CvH782mufRgLoAMy
CyuD825xUdqhLiTPsaxUvILxw1nJ3V4dHjoSiGtwki9IqdPc4gALVDGY798LNPwXN9f98N2BLgLb
E8Qm4VUtDlbPiaodr4iPsgNSalMbN3u1UISGUCIKGaD6uUh9casdW0dR+2jKsCOBEOHn+3/tMyNS
mhPO4Ne/yHN2JYAHrHKso2DFc2aJR8Nst6ymt1b955DswzTLC57Ism8RHoLbJ9R/6mtdifMpWdiq
s+EXSU4bxOZgVaTWsQANZM2zYHLTgNl4qNZIC6/uFxgDYK08VEiX1b4GDFVpmaY2mhKnH3pGnxQ6
g5o03X7+Wa6dWxT7EHQjkgUsY2Hcu6ppXfBrO0fSNYEqN71w/8uHp8hwzZWZGUl1bk/AlcErUDrh
YE0TRFVq8JdG45oRubqMD5MslmHpubD6DpOAA9pX3mvOby3AzefqwwSLqLJKCy9jDBO0Y452itT/
D47C2QQL701XJbo35m0Ce1lIn1x6ezwzc56BC3suTyNru7CzeilSK4ld82iW013PtWiqViLvK0f2
bIbFlzasro1nAZxjrL2NKpJid/tRgnE1YaVADUiAI1ocpVJUht5w58ji4U6DgEE51L7RbW6+ElB4
sNBFASAjKAYWZ8lQfOYRj51jlTxaL9AKu314ZEAhIwEWMFQbFsW33FHx0BmFc+zTr96LZr79h+GB
IUQeZ0YPL9+JpCRl0bc4R0gXm9/5+OPz4a8YQJcA2wnFZYSWFyBPZtJcTJWmHZ3vjt0FRDhBZY9B
Sdfq6pdds0CJGQTP9Uz7DwDXYp9K4oppslvtqPMp0vuoKB70+pkPW06ywDVDHQlxr1x5Pq4c4b9M
7UhSU4iWuItJJ0PqWp1N9Nizt9qxI6uqdoLdHAgCMQbf7f9NsnjKmalDOmuepLBfyo24GRsLfmJs
HCCRMw/8xfkdTV1LJjD8Ht0MWmatfMoSPVJd/gQS2ZWQ+cppQB4cDOpQTJ+j5tksf/AVU6lRu5pE
fKR1aLa+9nt0t3wNhjnft8WbC4QFAEMA8rhoBl/cx6yX2cTbmB4ndOW79IfjHGJxZ35NyRrs/srX
n+8MKKOgAmR6y3qM7vBG4gVDdNCNW4lgjUg0yylj+/kdunysQLvszOymoO5EX9zCEoPtPJFWPDan
xFH+oYec8+3jWwQSy8DXAP+4TI0Nmm1PZZc3p8L8lW/t6uftw88ClXhDoOUMOu/zj95C7mcYCk+d
6LD3koCU/5/jL6x8XE2lKRXGZ17gfrlZH5Q6UMCZ9x2/HwHa4pHq6TRMQ0zZl1G/k/ZG3ewnQEwA
W48cwwx3Xe49zWPgplwuT93OdfKIyjUmqcvD8zcGQChgEaRul3gBzRhj5NTz+gQcP00iPb45LXk+
/sKBbnTmxJYtahADZU+5z4t6ZYLLS4adB20DcoJIoRvLGqCXETZB9b06lbT6p2nHgHZzR4L1/fNT
emma8GrMVhCFZNRpltjZBP0DetEJdVL9e2aZwQikcQxUQl6vVbUuv8jf98lxQXtHgTNbGEEqZdLb
VYPr3G1r6tdrVI9r4y/MBVedxs0G45ssHFyf//p8o9aGX1yIwfag6Ner5qSh0Gx/hzzZzeYI2Dgw
0swPOcCLS7Cf06uqjj29OeVgRJd3BPLlN68AhhTBPU4UbsSya7csOotPoxKnNP/WRMXN4p1wc3Db
UO9Fp8Ss7Xpu7ybHG528qtJT64UKMhIrr8GV+3A2/GL/OdMwf4nhQ2F/r++K9v3m3Tkbf/F8ilyZ
sdZjfAN0M/9UXrL5fPxrv9+m8GacWe0LGe7z7RlHYkyTlqUnkUTWuCVxNBgrSc7LlBSQcQSnaMbw
IlhdvAgtzT026WkKYNzJ42XQyCRoUhA4ey6QRoXfr7XvXrkTQKcCzA0rBambZfBtdaWQk5ekJ73X
/SK5k93p8027nICC0gblacRDqIAusam9itEDq9loo81eY99qbo7Ezoefp//gl408S5FNwvBTOmzs
YfRL0kCDxln59GurWNwM3HhVIntRnGq/TEOoKn2+SfPJP3f8zlexuBkTiBoRLWF4YY2+bX3VorH9
BkTxzeYDqVqU8RGQweVHwfV8swAwBFEGF8NJlpXvCu7LlafoyjbNhUQ0iiLteAlmKgXkE1tjaE9O
YLWvwrg5nJileVBn1eESIEWx+ApKgyR5l+v9ifDHMqdBworbv/McsQAWos9Kj0u/GCUTOY6KjifO
79k2oTenHueI5X/DLxzKJB1YwjoMbzhvbX5yos+P0aWBgh8GGg90gkAtEB7x+feV1VhrtlPqJ7Dy
a/elTnIf+TQPUKdGrhKYLr81KsUQxkXY6tgwhhdySZZAcJfX5nSqyd1ekN3nS1neiL+jw72DijRS
g/BuzpfikLGf0qqeTl4+ei9g5K8ORBNq69Q6lH5FFtfB5xNeLgdL8cDmMhfxgQ1a7F3ruRO6QXh/
SL6VXsTqlXD7cj3nwy/ejgT4/DSVGN4coZHVfDMstDVvkrUK09oqFtuW6YkkzMY0nRVUnj/RlRO2
Nv789w/mFgEHo4pj/IKi1j4+KLESVSyPMDxL4INx9wB1Ro/esrRLYoTw3dB3B1KfCA09HZf89eYv
/XGKZbqFmYmWSeRQD8TwZR2ssdFe2aJZDgNNPXS+hksnMKVmW2dm3h1afesVj3StrnttfIAlUBmZ
0QiAjp5/glaTpGx40h2QRgUfXerfvj2AgfztJDRxG8jCBTFA2OSZUD84zK2LHB3H+c/P9392wz4+
dvjEqB0hWMfDbwHltTijDe8Ut4HRONjVnRaj19SPvTu8dZl2+nyiKzuFXsWZ7Q7e7CzEdL5TQB8L
3Oi4OXDHj1lIVlyPteHnv3+4C5nrQS6uwvC9eNP679at1At/9+nDz5+vysfxR94VfY/xdf2dyEN6
+Hx3rlgkYCiQ+EWafe6RXnjLmmMrb8yK9gB6mO91pTZur/la624grrDid1y51GdTLZ693MxNVCzy
9sDrDel+CRGVLVuZY205i2Nb2l3pOAOWQ5IwTkNNRLT2Nb4Swiz987/f5H+btrQdkB/hEu347WGQ
vc9LzQc3kD/ZKkj5H1LfNXxtWdcuCxy9+UOhdeKif3B0KqhQMpkeKubG34k3QOkyqTLrLhHx+DCk
9XgvSC/WSB4uANtY6EzKAeTfvzx3i+3UqhQgj8pND1Jm1guRoxPjNSlc0HP0EKxx6Z++SdpNLJz6
scLWJ36hNaPyB8/pN5psIRAYp1MBhRaVb6TtspV34i82cGFF4K/qyJjDJQRwfvFeU1HnIk3y7FA3
Vb110ZHKfachzn1V9GY0GmCCbTwL1In10O5qD02/ghC2gYLMOwCb+u9OTNDa0irtqUDI7qeCZoCC
5vXvz2/ZlaN/9jMX1pqg9yiu0fdyUGPy3FrFbw1KH0bn3n0+zRVbBPEoWG0wYUH4zVtMk6bNQEcD
VsJ4dUl0s9AWToMLoZq5ERcIGbp0LCfe2M4gDXloNlp8otXh9l+P0iwAS2hOuKwAJwbJa0vV8iC6
wBah3Qe3j4+yLDwKPJqIexamLu87V6+7TB0s/pDu2vw/bP7H4RfmLU6VXZoKw4/2yc7f6pWcwJVv
O3O6zHUBoCEu+i7HnGsN13R1kGbopRFzV9KUK+MvK0G10gqexBi/z0Ir9vsVf+LKDfj4893FRS0a
XpU9CGMOllJ3ooUII22CcXJvDhgIvEXdRdyJnLTzt8j24bVMazk2pW7LQ2HvJm77kzxwWwY0/fH5
Wfqb5VkYHlSCHAuUIg76FJdF08KMnZqRpjjg15iB13hmQAonC2gpjE2icRpUIH2KBCzXQ0ILGTpi
6GCbwIz7C1B6eXST4d2Mx/zPNPL0BSIa/amsE74lHfNe6tQdNirFi6KzITf8QZrumnFffPC5BQh+
ETCHUF4HkGfZBZOlqNkmzmCdTOMP/YeZXz/focUHn4eHAUU5BtcZae+lsaia2EMaKzZPicuhNZgG
w3A/ZiunakkN9O8sWMBcn8EjtcwF5JPbDBll1skd3bAUEDD8Rred6zfWdyMJNembZZj9pk7oOmE+
/nLIq+N+B5W3jz6Jz9e77JT596fM+RS4UUBcLUVGIW0To5eptE5GWz7JGt0yVrIn1RR0DA34yfRs
xnpg8zYwSxIZ5VqP68LzuZh+YftpRts25Zi+U0A7ZP5Q7LXqgVlrVOgX60TCGR8UjSYoLF0BTk0K
MjYxOnefIWnzokEqwKnS0u+rbGMiDon6NHupPf5t0CKisr1u8fDzjTbmmvSHq2dS6HACuYzQwQbX
xUV2NOtN1DWEzl6MdmqeypaSwND0KWRldYLiuniCkmN5l6SZBTVZYtzh7DSBMLQdyfK73tZ3rSdY
gATMn6lJ7RASEVVE1UAjR3b9zhDOuPLw/E1TLH8xCGeAAkObJRiIFiGILkE64kDg8UU1mh3xgdQH
Dlhm2KVUbjoHDN9jRYoQlABgAUwcCKaZ/aZKZKRX3S9etGvqysuzAjADrsq8d3AWLnkizFQXUuSC
v/bMKO6qPmueXMLtQIBp2J8AB7kt7TGDJ+C76iiJwOSAPmZh/Kmu2lyyMn1NkrAivnRezSzszdse
4ItZFjcgNapxKlvMQsgvyP36dI3zeWnSlstYfEbZiUEVHBPIOPa5+4V0B7nGn3t5vbBX6MWd+0Bh
NKEEcB7vgVk2kbQY2Cvvx4eMg75NM7euJjW/atuXwTQ2xI7DmMd7JNp9VXhfPr9e1xaJiB8vKGo/
M6DifP6m8XiP54K9iqQNIU23Ve5LdSMlzt9P9XGS+W368Ey7qZaZJCfs1RgLiB6lfjJmPtdetbW6
w9XVIPsCKPqM2lh2+LV2T8VU0OQV8dqPhJe/HLzRA+1W3qFFQPjvelA7AcgBEdNFjZdAh7vkhZm8
ppzn0CPudgo9chMnx0r04Dc3/9RkzQ5em3NOnUCbG6IRiODP9xCfp4SXmCav1PlB7V3KTzm/tyQK
slT5vXsjPvPvEoF6mbsMZ9T6skSk4Nt6rK/RKZfcEXlK5dfBvM3F/XcKILlgLBxIVy99qoz0dTHU
HnuFjplHjkV6W6pmHt8FMw62i6L2QZbsBgVJppFOLN7XKfPJ/FDfBnX7O8Hci+LAo7Kx+YsIQ6Bd
RDOURfd5H+kbd802LD22+fcj/p9FiOHlop/t/IsTr3JH5HXpXnTPj539H348EDQo6MNzRlvQwvAM
ulkQvXTpHsCB0n7r85U7cuXRmXvPkcXAA4Dqx+K8po6WmmPSs1dlIynw03QCg/qSrTw1V/bobJaF
ZWF04EXPOpgvUWzNUvvHldltkdL8lTEFiDJAtAXyS33xzqCpt8sT4EZenXHcQv78QdZj+LkRvr5X
/5tisVc5U001DZiCGfemFnp2kBTbZq0OdcU4zlBrF71H6K3AxT4/T9Ts0KsDtd69kLY/moe4vquP
ny/kyudAIRDWF8EAbsSSwoJ4cTNJNBXumyawoGO0JpN2ZaNQ7ILgNDC+IMhY8gTlOvcyFFVw48rf
Opp3dXpfAV6DKvbn67jcKnxy9JiB5vZfnNn5Vg3Cs5khGd1PP5vsRXxtb0TJ4lBhghnli6cX32QJ
umC2V0ibed6+YI/8rnZuPrMzFMXEVgHUDfrIxYEimrIrLgxv72qb8clOb3a9KGwG2FlRjcWHpgvb
0UmRJT2kBfZs5jf0kBk8fb7/l98ZXa9oZcLVQ1MkFnG+/6VHIWDYNva+zO3IoZve4n5WpRB7vxEK
gWwn2s3RezkzcaCg6c6/5INrMhLQ8/Zua+5VgdLy6GtKBJ+v5TIcmKfASwojPr+nS0hbOqNum1oa
+4kYWME2L/YFEsludT9VNXqP1JvW5N/02NoqWmyTVgTWmrrxxXmefwLyFyis/k0VLvZzsDUvFrw2
9m35YP02+gcQH36+youbjxkIYkTgJWdYOZ3//mEfpTbEUhuVta8kuqFVHNjTSvL32gyGAYg/is8O
nsTFmdaczktkSqx9Lvwuv8vXeiyufSc85biLBCAoRG6L59zuWKcKwDP3iWjDPE0Rm22RbkA94b6o
Rz/znvl47PV3Zkcy3sVrwMHLUAAmAdYGwe6cDTWWYVNnT7W0cj7tiX2w0I+WxHYwDQ9Tnfh0S1+k
DBHCsluvMgwFTj0QwWB3RhyyeBR6ooFCMDaGvVNEhfaQNSsvwpWTh1FBvgorBJNtLV7PVqSalbfV
uNfF3L1pqXstudXPwxLgxSAJAzJUXLPFd4uLnpqxpQ97YfwiJg+J9vvzs73kr52NBGYAhQ2Wgpbd
ZWuzwTJnYHU/4HBL1PH7IOcBIs6+edGmvfnTebdTJ7KH3B8VW8lwXt0/oMPs64Vl4DBAXoMOo73Z
0q/dWHzLRudoSj1cWSK0MnBDz7IWwNMj3w/YFi4yqAcW96urjNG0s2naayB/26g4G/+MVu4yX1Ai
lZ9lMoi9PMz5IJ6nrKhDvTE71KJzL8gAaoM6d9sFQ6UGv3HiKaqAePE9Vlr+VLSF3xJ4Ub6oQInS
4ZSA0bpoj6w1h1fRCgnBEwP4i15Zz9bYk1dzaM2wgbzrEwirup0g7KtZqf4tt8zhV2bndGczrn3N
RutXl8VJVOem+eokWR6pobZCFxc5IHbP8DgVP6qW5L0P4EqVh5DkRk9sNuTxbqJVvtFYU96BgN7Z
MUt2ftM6U9g4ff5A+ThGtQ76W1dlHNyxqRW1idReKkhBh6bRQ+ymG81dmVTVUzuVdDshhbZRAh2l
caeGHfpUqhANh1Zg0VT3CRBMkVt7deZ3jWZsjFgjQZI53sGTefsKlDx/oRaaryyL/Sk9vfZdW4oX
Mdjg90eSKIh1DWrBWWlEpSXLp9zMrKjKMxoOpt2HddZ1Eepv/6SmnQaWnZNQeiMJcW3A4ZPk8aPL
HP05Nwr9oHLrkSEdU01ROxbDvUXjPELN3/GTQrI7hzXjzoQbjawg2TDHRSoi9X7Zdj6FHGgWf5bC
CYGdr4JMo3XU9qkW0VZl3womxpC1mQgGu9CRTci58C1ncMljw/lhrtMEwhni1zSlP8wy63exgJT2
s+71AC1pVgttHTt5p6PMkWDUm7fOsPsxaEqLtYGU0/so5xx5Qbz8RfO0PgQaw/hhDBPIInsUCL5z
j+nvRtMoSCpKLQ200XW/GODq+AHpG3Kiniof9RynsTbob6kXzdtkTomPrTniYIxRnDe/c23QjnEW
T485A6EqFDos766xWiO02SSd0LK55+MsGuUOuaE/STc5h171TcAZ7cPcG9muKJwucHjnbJFaSQ6F
nnqVT+u0/Uo1pX7wincBmliQC5FG/0+saP7a9a4Wxoi3WZC6iRZ0g3CfzLo/utqQPEjeTcVLZbVs
yytt8scBytGJ27G7Ic/lM9hMrYg06Rgk8yEZbbcMh37cV1bZgRSW/8zMMf1eMK99Scyp8gtsxhco
uJjOXVyKfNOblQMFBOy97xhA3rhemzxrpGAnUVffDbfK31RlvGexg7ihB+9+Z03Obuo1tcn66tsE
GcMNPtLwgr2lb+bYGAHaCUnIrRKk3vlYbjJYiRDaJO/2hO6NcGyU4Ze8rQL4qfhHAjPNREO/AgDI
fdLm4PxnporcQVffGW5mFVA3Z09W3bRYqCdQ5e3DYfzhpj86IwlYXPid+ZsJe/LtCkpRAGG3+MgV
/kO7Fb6j3HRL8lQFXk+7cHLiMrQbmm6a0RJBQQ0wJuscjHWdhHhCSa0wY4n7RVmpft/xmIE+BqS3
hTKtYMSZ8/spBqEZG/RgqlXt59yV9zEMGlYsQUk3OXAiAfviWysz6zfVWdoPp3E6f7KgYJW7VRcY
XGgPTsL77SS8PMhlYfm4w3rA7TQPDKiozv23ljq6wlQQ5OXeNheyDGTrDn862P8HicACWoscrUJG
Yvu0KTPmG1mOMptk425utA5KO+lDoXfka2oWqgzGslGPVTZkP2wNvaw+R4gTmKmctlQ63b2Z1va2
6jU3SgtX/URpv0Udx6tIqHVds2Vj7+2MorECMSTGG2obHvRZZHYy8oZvJUf5pXO65KED393rELcV
zLg27CjQkUFKWv25zVJ7IzRNHXLHGV9TodqwbbzGZ8XkhK2XlftOa5x7DUi9XdNqU4SO6uybYn2+
SwHEDgagZf1G6O7DyMvyHq2GgBFljTb6CfHEQ5Nb1mM5CgBB9ObVJkMRpDF9ZRqJQyNVv0QMrhje
F8q3hHhD3jX3S6YNfh47TdihxX2ja+h31mgxPWc9GFA1ryQ+9BHwMKiJP6naUwFc3843BDoVoD6h
++h0KiIlygpiispO76kAU0VmZf1jlzbthjdoUpsMRbd66cnIrNw8qkUzBtaolWFij9aOMZ1s4oLR
aED3YYAyY/sdr6+Y1Rh4NA1wd12tsoKBa2lUZTjTXWk5dxKKI8EAFr8QRNyZnwyEPtUdggdHIpJR
1PojqDMdpcfkoUqrfKtMTOu2aAryYuiDTCStjnLQOr/um8kHU5P+HCcNxFfaVL8DS1OzrTRVRYnb
Dve04X0k8s7ZSJVWKFXq9p3MoMuhycy5s7IhPbZ5C0JBRRwf2eQ6dBG+BSpzjQj0Nk44QW1wq42g
5goge5ri0VLgnwR+wc/ixnoUo6ftjAz/2LFbBGPC0w0tVe7nkKl+HwHdu3coFKDSusgOKqVsa6q6
Okh0zN7lcmq/1HIwQzJ61qtUBD+6kCLqtK75J2tHSE57Y+1T0sGlt5t+Gxu0/dMWyU9ZGcU+xab5
BmVFBBriAmEmLe6EEZuha5b1Q1XA/QZ8k++wVwOuNm9Ap2jxnynE9cJOut0O9CdgsTW03E+n9ldp
m8pvXIQPADigSTUryQOubhwgmWdsKjdLtq5MYMMbb9qJLgYHZ+yxMC0aMxjQvQPCa2HdNYXWPSOr
6Vj3qM+MvQ+u/3RjKrBmpay6H7q2jspGx9l1piQUcVlGVasDB8PMblPPAnheZ+RPk+mwwFGVG2ql
nT8UFbysxEVh0hyqMohZ8Z4V+uTH1mTdIXMUb2oE/Zves8AHqQvPHwtHBcJuKyic2zSqBrSfF7Xz
05u6n9Id3Peui0kA7kYtgDa2vpVdidZxR7r+yKt4B5Jt6yEdE/akNNS6zawtv2aTFgeG3TbbTBRm
kCsqw5rxNNTzxN3Yeim3RTyKxw4OJDa+K/2hTfSNLDsaoej62rKE2j7o8XggamlveVxmcVg6Vh2O
86OTNp0M03GALzFk1qEC6tDvwWjWB4ROWmB1XAS10fVh7GRDFCvFd4VK2v2UinhXqlY95xOqyJps
nGfcpzFiDVewVXnyJIsSnCqdoW1SovXbskdNb6xTaHnlQk9DRK7VJgXVRxO2rdseR4P9Fja4x0CE
WsPPjEib9G+Oxzs0FE+a/G66o9qTus1+WVWTfaPgV4/slE5hryc/M5IRH50tIoAvYgZFTc1AdXBp
oT1i7IB8o5tGxnoE/HLi151yQ3uClnTT8iGIcymjrrLYJtWcxp/q3tpRAtJPoREcOrQL+KQr38eS
EhgOmr941pSGZpHkfmVBdJw5gBEPCJUjZpVaNPDeSgP45bp9b0E6tNvI3qsORTegtyNhb2yyEp8B
bv4OTyJBVzGqf/vESrtHu65TcZ/StELrgW1pW9Qe2zC1pHlvS6qeKXN/of8VLHwlzrsVV8lmaAf4
pT3zdjHt8fLkeAm5KJ1oTLvmDsCG9tiXJNm4rCzeTVCMPSJR1ZzcRhP3SpXT3tEYoJ+ZmlT5INlk
66iaATieKjXB40bN+kUNsAnJTMfTIvjFq4I6thizJirB/LpXACkf4JyVEE+rxCZBnvOxGDrvS0tE
XAVpX7X3w8DAi9nEel/7BYn5b9EV7R6KMDn4P9zsoak7HT0jHeN+72UDKI+dKqjh5G3jstE2aJuE
ZbC5E9RoboCcMOl3AnCQ3f+Rdl49bmNbFv5FBJjDKxVKlWWVy2X3C+HQZs6Zv34+emZul44IEdX3
xY2GYW6dvMPaa+XQmm312PqrYRs8ekXRPEa9l34ZSjN66AIahON0zgqMXfiKGv24HzQz37YTQFqt
LOXPtlqER9WXYOAywuBkBiXppm6UdkFKS2WHgAN5mTTbOAVOeua0FnVxw7kL4F7c5X7xJtUVaqeR
mT5kUVvcq6HZPAZa5x8KQyufDciFXiyAMLdyFbFLai2+LY3oN/8q2gY9HdKZyrF06ig/dHGXHYi4
yiOcGM4B/LINakDvvV0Q+90xGYFRSr0V7TS1SdxUJ8pIA79/1TxD3ZuVIT87nOnPjWzmuyDw0m0W
9cE2lNPOhRWhu5djcIaj2Y2nUE+bk04PNTenrriwA9T7KvY2dmTfZvXwJfZ0adtGwAZ8tY83UZp1
T+pAuFRzE25kPav3qproe0RpjI1Wy/1NYHTKlrzg316MeJ5nduVdXoXKU67a0SaR6+1gyqNbTT3A
tdBuHjQlaL4nGerDclhqjzkocUQKM2Ub96XJaz3Ed4Gcxxu/CYptPEHcqkguKc7ClSZ1uuupw+0a
LyrvJKf1oU32Ktef/OZExl7dkNJTt0NTpfea7Tn7pIhg+Z96+0EponhbRI4DpCDkZa/y+rOuZL+i
sLGfZY0bjhANz6UvJWqtWnI7+qH9Xa2UlDqz125V2kOezTTT75XMae6sVv7btHLu5rZS7qJBQwlx
iHSXtEuynwyErwMKIBsH/881qnzcmW0bbrzANnfSMCg3viEj+p3Y0W9dbUnJa770XJpxdBfmbbqP
/V7eUKYLdnUfTS63t7SrK96E0Kizm15u8EOdRL2D9KE65ooxHaRRt9GnLuytHMbSJnaC5LYzQuN+
sCGdQm48cI3QL741ZTTCn+B5t5PapZtJTqY7Rx3j7xNbczeFenA/Vf3vMYqTV12TmEsj/tI7tbRH
aPlnW9fpS6VFxbFJvMFVB1U95qoFN/B8GXeqmd3gi/sbSNrVLSmSfhsFuebS4+vftqEEPYdZSnfo
HXeFS/JEfpLJRW1a5De3iZI9BUqv3Hr074J/G6VnvSEvYUZ6fk+eMX/s9KiHykUaXo1GeZmaFN6V
Qk6dF8/Rn7VOll4lJ1Tg2k1y+i4iJzjqakkM4MvJfa7Bahnp3m8ni9t72DiGO7Urs1t9YH+EAeJK
OfgWbTPZffIpU9N6Q8s8/lm2aWXr1vT8fhtHEdoXWVRsshAmoX4WafZCo7jXSkW+6TLZ3pSF3e3T
wIs3pWZ8AaUDCz1QEm41f6i5hpo57gqSXWz4HfFYVT6Dxo3dRnUmw80LZTqZgIduzVaJYJhs5BvL
Sn9TPXAOnYro/eADIR7CWrsv1QkMuqQ8BEWfbmBSko+l1s2TaI23jSM521CLv6dpHN4kRGD7qEpa
kgpaDMAXLqcMESQZjEZl3AE2GF5h/hz2yGASVg50zcaSVL15Q2jemZyOGwAxlTuaQ/0s4Uy5YUyf
gF2W5Li6VDnkvTc9dZI1uEFu5CdYkPQt4at3H0NLskuLAU+1kuN9qJvez16tA5cLO9jLPnSpaZLQ
iFikzi6r8Tb9tvzbDtvSTTjoB4mE066BU8K1hmrmpymKT3jOkysBF0JKh33lO0bvqtWgPNrtkDwE
abWmiHSRRZ+zfHBRUedDHeGC4KQaetOYHHs6tsqtqT5MH+Q3pGRDaYs8Il9WcBA0odKQ1X5tgmeZ
jk37NES3gbqST176/e++r89osXd1hn7WB1VCvu88J95mWAMNX6Rb+fkONQYdsSg6fsVc8mDZvHSD
Nx37PCFlSJ/Kfow+yHH3Z47eGxEK+7WRGr3ZYQRZulhy1whFl6bo/eeFJXBAdNVDw+ctco/5p9L/
dj1XvPj9OZkPBQ9dNiJyYLTK0YRddzqm9V/HWvv+4a9DaPBHswt8/wXdgFf1jVR1pnyUKvUvlTwR
qbCPVpKQUZnLu3RqzY3dYqElx42Oi7owjp6cPpPuj1xz1H5fH8bCRsIGgAHq4AQjYksbzByOBpTP
OCrOs1Ifq4yUxefrJhYS9oCNYbyCzwXIk8g81uq5Dqg3N44tL2WtWgjCko93kr+sTF1Tn7lEH82d
t/Bzw6AHN7eIPhrJOJZTkRk8k8MhTru7yWs/0ef1Wa39n/LYkpccVhC2C9sMk6aumtqsgWgK9Qi5
kAY70ktqwD4tb3fBGoPzfAyEegck8IDuqPGzFcSybKLGeDWZZx3V7NfU3KTh6JJUdQcOvqyQDgpW
MAUi49N87CHwh2dtbtaAcEEotRmFg/xrIJvHrJvbNVTPoFJS3RkeeeI82MUhgPEx+zxo0q6H83Rz
fbcsTed8r/1/zX7++3cXJ+ndRjI5z+jcysRyd5Gp7j5ogSoZO16BKgnILvv+3EI6KkFMD/p4bFW1
2zGk/IAMUry/bmX+ytmyzVYoZM9N7fPOmA/eu3GETirxtErj0dZyV26oZ8t/y6S+DZnc2Xi6buxi
0gRj8xF8Z8z080TPCp+ScF0cNIpfsbwynMtdMZug63W+kGa+HmE8SsU960gGBVLnxU7CDf2LN235
rVB6qgPBJh0pYtV7uV4B3y1OI4gj2qwpbF7g9bseGDB4/vEYtDX3X2dCPtE/IZhKNqe9qRP5o4iU
eZhAomkqQhzDsITTHMulQeDsjEeLrGwcpA+TVv8bE8h80GtvzUylwmIVRH8kLrTxCCPLb7ny7qzU
vrm+H+ZPXGy+dyaELQ7kKPKTSh2PcfNdyRQ3zZ6HLHEDY2VXLO67d3YED4GIx7ZzDztZ6hOsh3j6
K7fRkgX8dS5WwIXofAgjCSioR0MQYmHOO/oI7Q3khleMLG1umDcB8kDeAJO9iNmQx1IvEYDpj1Vt
+RmgM/okyqGyyTE4dQ31SIBMRpQn9+Oghq+5Gdp7rc9+XF+0ha0+95gZJpWGmapf2Hqp5GeR1SaU
0Mm6WGbk2ipOth65mlJvunitY2LRHFZmkSXj0j2KahKpran1RyNTd1r+dUA9KKFwULdv+hqf38Ub
BsIL1m0wN2h0XEKLrAoVaSUf+uMwyF9Uw99Xplm5BtUxXJoxco0+24Zm8lOZ1qjxFi3TlQHWB0/5
Ah/c61pReYrSH1uaT/rWclXq2WZ262kPSvep7rONJ5UrD8yFE8JoZ95K9izEbBd9BUFnmNSy7J4w
OJ+2SMg/QVy0CZDKyu3GREy6KHepqrYrL+eSWRQr4CDhqFzSctLB1kpOBRucAQotNW8C1XcjRHdb
3AT+Ny8+immdEY4APvBNQCBe+HWJg6xnZWnsV58CCHnINazW/KQItxgGZrbaGYZIGf/8VdOS3Mja
LufsjwZ5KLp4G7LUzYc9jnkcFPfmpjMVRo95C71/PLWekqhaD8dJt7bDZDwrcXV7/Wgv3GKY4P4C
PU44IoZrAYLsVlx1wzEu8vbTaJO2JvZZI7Rc2gDob1NQnckLoHc4H0jqeJVhoCZyZEtSdz0Y1VzE
uyvadtMah2GNkGvhkdHfmxMufzjjujH0yuGoBOBGhr9t9fPomPsp+nl98paOMGzOIFDx55FDErZB
KxdO4BvZcCSZdjK8gkt4/BYV+herVlw1JJHbWU8p4OqV87T4KnCe4CAAlAjQU9gYedIlSWBH4zHM
A1fxJFJP5c4wanKDv0rnNccP9rUf+lrD0NK2B1IP2JO+gEt8nQSZZ1OHClC36VUhQjKq34X06/qc
LoEIaZhmK4LgY8uLXF6mHFI07afh6MvPBjcwdLsbKXluPXMTWrWrTJ/M7KDJj4H6W+pvP94UxVXM
rcyfs0QzygznW1Xv8yrRQlk9ltnopqSZ/TA4XB/iwpk7MyE4rHZTzpnyST3aKZ3/6Y2kfrpuYOEB
PTMg+HGVrtEwHDAGJaJOpe2D9rYvwMVE31p1xTVYHAtdjbyeVI5kkfZERm9MiyhDHi3zp+l9X4tV
Vj7/p7Xx3Q1Iq+pkj1nC591CjdwpWUv1LGxpWEoJ6+b7D4ivEFKGnU7hLFTIhlVAUsuxVV5LoEl3
ca8YH3+VkBCcXXh4VSBLEhJvVZxOqKf1oFOV302M77YmRrqEfz2zIAxmzOtsQtJlonnAcZXwm649
TFK4D/IvevDLhpA+TMqDDVxPX8kHLdzvZ4bV80MTGbHmD0Y7HavIfwEPuwu0N68/Nmq9ncJDu6aM
tHT/YY9GCXYeUGax56+QMg1HuJ6Oher/MGP5R6Ei6ZuUVFMC3w2j7EYOrZ+TVz5oHSie66drYU/C
38W9Tz8trSAitL51CsNOWwI/lb6cwo2//Vefd4Rt0mVxOAYqnyfodfNy19i//4UBYopZsZanWLxg
/TqsI7tvx2PqS1/aQcal921jJXBZeBpphfyPEU0YRdPJkez0JdGxhwEQuKcsNl4pQ/waAio4cPNI
zhS5mT3cXB/d0oFGPIKkJKQYOGjCm1xVVEMUOFSOSv3VxImnWGFvr5tYcC8Q/frHxLxB3l1Keg1j
Tlen0zG0tvr3Stml1aH+oFTljJjGCG3jaOAR8+vCWa6VVNXqCSPatIU/PVubp+VB/PN94ch6oyQX
hg9Wvy/2nXPjK/u+OahrKcjl1fjHirAadWOPbdZhRSt3suaGX7W1cSxa+OMhEycjUyG6QubYxE3w
J6Egd9vEDv5K1PpJqYzd9UVfsSNSGNlBUOtTOY5Hg0BxUJsnn9K8awT18d/YISgEQA5XhuiQe1kN
arElB2jkjxlw8PoI3Oa6icULDB6i/zchuMeOX1kogWHCB7dVx7lrrFHWLm4u/FJa99E6oaPg/IRI
YDnyOjLJ8uCfZj18HK259Yq7Xl1TAVgaCxfx3E2F7j0X2rmlmO7rcZR0KkHkggEUrkzV0qq//7wQ
uCRExU4KWJckn7VV/+6AGa+J/C7NFQ41lxVNnjxn8094d5uMtaSFY5TLx6DchsXGvwVVY64F/ovT
RJ2DHiOI3y/IcKxOmqK8puhnTyCu5KZwI9t4vb6tFgeC62yQsyF3KAZ5duJ5oa/48tG2+p0TVYfI
y2HCU3Z2tL9uaWk0vPyECSTGnAvpQjDBZDikkfpcZXc3SqKmKHFb8kfLJ9zA+syURcaLrSy6hrIF
KagU4k319R4I17S7Poil6WItFIPebQrJIhOLmYL38CZjOo40gah+uUksC9Xyg9ms+J1Le/gPqQwM
2Dxa4g2p1pmhB703HAEpuF38HYm+TZauxDQrRsTrEVR1rbXFbASJ6KJ863SyLmv5kEUjxGVzGxE0
QeIOIxjIIPsxBlak2qTSb2zBpv5yfV2WNhcTRQfZnNu9IKJUSQhGtJghXQD0+a6eCvXG89vf140s
RGhQB/5jZP4R7w69V1peW5lE0imBQFJ+y0BRFNo3VsbJ/40pOAh0Ig7Se+I27vUudSaLZoZoGHNX
lat7R1I+dfn0WETmawWy+/rQFufPoUzF8ZmpyYQHuUgqvYpLnXKMUbi2QuSprVzKiyfnHwsi81ZM
mrGm7X88OtZNJG2n5HHGOq45YMryQHAjuQTwtUW1Y6/LiqLRmbgsGGs8i8feHN0kqd/8KmnuE6hG
dl1rVt+kFgKcFCiHmw6DfdMiBZ8H3TaC73DFt10Ks9AUnnEV5H2gfTjfNZCOK7HUUnIo0upHqoSP
RtEGG8lqwk0DWtx1UhmFgSz9eIxvvTcrbNbRL3oQQ8F4rKCYA2S5W60SLs61MbcGsmUo14mxseWE
rRPQOMTIvJ5sKrC7bLTTPX62eS+PSn0vdaHzBJR/xiKD8xkyKd1FaUwHvlMWN76alxup1aOVYGzp
xpk7O0EHzDkCschjTF4eZDozHvX3wdeWlr1gd/24LFqAPgImFAv6GrHAEwb06MEMPB4VILWxXYFY
fs3rNVTO0pExYcMkp0Z3Iv255zuntIHEdw7XczIo22xq7kgk1w2gbGsl7lszJOwV386yposw5I0A
UOR8ayXl85DCwU9Dxdv1qVs6DvAY4CWTTgEWKMSYqMwirudQrswk6VHtx13uSDd6CGBHoSaV9NGb
LId/Xbe5NL55nSib02pxkZL3yy7w7Ioez8R7zvVPdiK7PQ0vqxneOfwSKgx4LP+xI76nsjNGajXi
sMVDts3prKpB1zmDBDP5Fyu513KSKxz46K5L5NuiUbfXh7k0te/NCw58OpaeByBwOoLBrcdNNb3l
9Z1ibKHWk9coCJfuWZ5CJpNnnVq6sDfDeChDs1WJESsITgq9cQkaw5U3Y3FAVPmQVACwBO7q/ADY
UWjljs+6EXZ1N5okTQ9a6Xto+jZkjuKEji29j1/qNFijJlm0jM+Clwf/mi3691pC2yDiZeTG6kMF
sRpkhu6kfg4Vfe+YR8Va8VoXPAucfHIvNqW2OaI4H2g1s1G1Htg1Q/pEXJ+O+6K6Z17NDzN8oIgA
FSJ1PQo7ZMKE06c3wD/p8ZePtG9spuoX/RxN8OX6NlzYGsA62Ba0v4NHELWYalkZ4xFc9TGfPnvT
3uhv/8X3wdvMXj5BpNiWXuR+qnRDqRxrZ4MIRrmmBrr4+999f75N3rl5cjX5WaslylF1ok2sDG75
YSTkvAomjfUkQ1GtEl1imdRHmqDodpSD2FW3k7PGpLw0BEjoYHNQeQMvLrzCrvs0RU/1aD+OkeZK
tHBdX4P55Ak3HVt1/jRvP6jR+YF8N0eNjAaTp3fqUU9ia4uUy60XGbQft/faYBwqo4k3FaJcNHfG
X69bXrjLIVcCHTdX7yiHC3dCm8Uy7MsclYnGin5jfpGcXZed/o0R8HHIflHNEvM5WuwpcJMG8jFB
04/wy7lrPdnbBM70amrpioO4OCIkY3SqdKgYi7tB7x2IHUHIHdvaPEFv+TK3RrpSGj2P9hqya+Fe
o8D+j63579+tm1RHiakOMeF+91eS/KVUn8xwCwYFloUUQrXrs7jgJdmUWYFPQjHjgFo7NwaZq21V
FojZrgTOo6rwlRLLBsHKK7G02Sn7gcqFlQ4hUeFOU+l0sbyJukKmNRvHoVP+4wgr8gkOpXYGwX0m
bPbK1+nrL0xSx3Q+GPfR0K5M1PII/jEg3DiaOQFZaLTpqJd7s79r/v74OhDTcdMwRRakZOfrAH27
1Ywe5bLo2yjf2drRWxNzXBwA1IMKe5jytpj3dqwebUqHUpKd/ioy10jWLrTLBxICEo19RHKd/4p3
vqJ6EKBXkfVshLQ9+He+8zWkN10Lhu0QrSRzLweDLWPWg9DhiLm4nfOMpk8lHM3nXLkL78MPSvHx
488/LxzBEFlmZcr4fPZg5xtnzWdaKMWDv+LWB3g7U5GJ14lTjGaidA0ipOMOhZRtNT23vu+25a1i
3BaqvDWbX8rcDC7dK3TIKsPnj+62c/vC+BzYgWkG7I1nyXktadauwrs2VVZOzOXVgpGZ1IkMLNgo
EcTROX1WTjGDVMJT2dJnmrqx9en6QP5Aoc8fuRmxSacZWC88DREqnU8AOSJc4GfS8uW+6lKzBzOo
GS9BG0ZvzDJ9vHl6csa6+dIWqoYjWoSBKyWKt5mSAmaBxqnvB9WqnqANo/A4eVH41kqtfdPoQ3uv
h4F/bDI42nllkPT0q/im0IDPySNoBjrf1eaAK1KPWyMbh7sB3/Hgk2hwa7AWt2PXJN8jOgofSpq2
9lFkK2/xNEhv/mhAyzgGxbEL4OVsqylxPTOh6cKfYjeLZqHdFCLpPm6V7IaHp6NZbyqeECbvgGTr
2usQOS9N3vwOe0l1pUBO6P+DF3/akwJDNm0c/W/5aE/31Wi3t7ZZIt6WdKX5ewCn9neijtJ2ZSW4
oM4XArwWJx/XmO6aCzylnjLzzGJ3zGNbeyIu7bYkaUuUH3PrpqKreQUlLOwujJDaJeyY3Vd8DTFl
00upLhMUJ6eu7W/1ZFQPZRJO28rTvl4f2JIh0sgGClCQBgPnOr+ZdbYPWZQ6OdVF1h3Hwunue0eJ
P00wau+vmxK8jD9jgudrpoeF3/TiitbsIQlTavCneDi08a1fPHThp/GDIL7/s0Iif8bUI0o+3+Pv
/AskQAtoK6yMBvQHxd7H9eH6KJYmjPrwf74vXC5lB4GHnfP9qPykwvwQPdlrbOvC9X8xBMHB1Mp2
GLUQE7JyMz6b1cpeFl4yPq/il+uySeELCkGxfcVJWzVoTG2ggRc07jfkiGV15wc/pl/XZ+pyGNjh
1qKWR94Dn+98JZopTC0jGvpTHh3CXVytLMTC5ymDwB2IR8ErKbK01moZ2rVeT6eh/R0cqrUulYXP
zzonDskUAJskws9//dAZXSz7TneqcSW0twz2qg9PDwZ45YnAyK9diIh0HZyBRtKf+vqXav36YLV2
XmXWmKkBTQGhpvj5apwQ85VGFNZIV8Q3xIArTu/lQcAAs09sB/kb5KPnEwTzsW91VjmcDGqofnWy
5RcvdT4+STh0pHhn55f6o+BZJ5DARlYZGqfGvqu4/5qP5eXmWaIiRNMeB4EUjhggTG0SJJKRmifj
oZa/2AUdtU6+M5S362stIo/+1441v+FMGVe6kF6ZPN1rgjK0TlVwUn7agPf0ffW7G3/F6o+Dn6/g
qhb2LoE9TS1UvCh5iWLRfRagfDhirYVY0zrl2b9YFgYDqyZU8zPaQFj7yXfsXB6y5pRAO/PolGvp
4IUB8H04ksHYITcvSsh0hhpUQdA0J2L/jbpz4Au4viDzLf3uPZ/Xg0YwNhU5PQrblnq+eYdctkLg
Sw1MDT18T89N+Axrhf0qfSnitYrt4mDe2RLuwSyVAlJr2JJytypBpa7miy5fVmrNBO5cV7OOlIib
0AfkIcZ6ak4GXE+1drDjjq4Sxa2rduUNXxoLSQlcIX3uXlHmX/LudR3oQUf3qEIO73tj3vjWzfVl
Wfw8eils2RkGIlI++30TSH4Ut8iKua21M9ear9a+LywF9CWT0XpRe8qme2jqEmuF23tpW4Eeo1Pz
T/+pGBQUhSZpCgwcp0j/Ox+/1cGvovqRyH+lw29DKVfuRlGU5c8mtgxWHvwKmXAxBWZ0Uj85mt6e
HOicMn0nR4f60wjFVCMTG2yc5DYDLP+jLDfFuOk9FDhequlx5s5YS4CIENKLnyLsizx3nFaVtPY0
WoVbSrTx/zWGf0XSU5zsM8Lx5jQFz+paI+7CE8QBpuA+880DUxB8MV8rtCqNA66hr/VfEIMhNH59
Py6tJ2Ak4q9ZxOeis20oZE3So/kesppdCRWVU912U7VR9UPqhPvc/nbd3uKA6FvmGOOiUQo/P16y
XYZJrTj1yTOM50rytkMxvnZOvDKspWNAeAFTAIWT+WY6N9MPUQZHH5pN1Jyl4gZ6s+vDmP+9eLs6
PKl0ns28pqJroE+ypEu+V53k6qEOzC1lytZ+MIvnpmxWLqSlGXPwQGhCIWSifnE+lKzQvdZX1fo0
BqW2m/RcReOiL3dTbDkrszbvYWFUZPxJv1EdsXA4BVPwadAnN/TtqdcSODfjod4pwVvu9dpWLf38
64fnECQEzalgbwCUiFeJibK6lZpoH0rlYxyEbivd2eohmHb9xyMm5o7tQLCEIgFJ9fMpDOC91Dt4
4k6Dv0vgj+9WUb0L+43+LeIiA+p19P7mRXz3agCsDSmQWc3Jyz0epm0Amen12ZodDnFtyI2yD9jQ
SAAJ/pUTJdGQS1l/avx0P0LLZ0XDk9xFh250nmMrfzShaXJlf62LeGlkGp1WpGkQHrwYWaLUpd+p
dnuKreHwTTKHw/VxLX2fSG0GbahU+8VUmtIPlT7lQ3eKf0tQnaxlTRdOD5E4NZQ5Kwv6TrgIVNkf
p6GZutPgaa7Vfu39cOOPa6myhUHMIRTAUehwyGYIy1/BidFphYpE3Bflx/T9ozNEOhYECK+AQVFR
TPzagPDsAn3kU9fF9/h094j3rbzql7N0bkJwFsGk2l7NfX9qILObcvtgS9ajM63JRIiCWzyi2CHY
4dATLl9k+9py0EctqcNT4tX5YdQHiEs9T99YU/tkOfmtrnz1y3pbq/7Orkz/oYQq+jsMftkPu6iK
PUTCvTv0in7jtdp3fSghIM4zGHr53K5RR397feYvH0cyk6wmOUiczgskoq8mvT5OfngKo/TG16uN
rdxk03jb2QMMNzsHiYLrBpWlhQD+ptFBwV5lwc/vkbYr6dFstOgUJ7Ky0SE8ytUHd9sUzjaSC2ie
E58GY8nRtpEN6Cr3tZ9VqQ94IDG8CA2acCs/aL5Wzq8dpoAAApgc6mYXoLWpLoHmgiY5RdHrCCgm
kHdlfJ97d3b/GDSamygyxEM/HHOtwfvyhSWFz1WHJLxDIkesQQaT2k+lFccnw0ApthjeYkqSbtAD
BIob7VOm1SuLveBszok7UnczfvbS2VTVokijTIlOdqxBt34/FTHVyEMXGFt9eGvtvS49+vUAQ/dd
YqaQ8311nHJjGlvUc2FJU9OV9/HyUkFqCr8P2gGIg7hczvdCnALCnbwuPlnxHvJ3fy3EXdhrZ98X
XkXouUZHjtv41JSfYuhJa9ik4nKtir02CiGQLmLDif26j09+aOyK8rvSfBBvMV8q78ch8jYN6Wj6
xljHp5FCSH47qDdWs7I3FgcBN9TssOKyiFewrxFrptUYn7pfkb13lA/nwhnBu88L12+Nq4y4GHNE
RNtlbg/YJ167WeZvCAeZXCi1HJwgsiYXGRPDTHxT0uNTON71TgF79T7tHvjT0g9ZGm/jbGPBuzN9
HaBku36JLBxl5BnIw/KMkeQSL7XMUAejsov4pDoPBuxmU7qBZzSQnz3HX3GWF03NL/AczJCJF+5P
Xe3QP9VLFqrY+t62jV3PO8SeW3Qfq1f/2XRUS/5jSAgHW9UoM73AkK58sovH+vb6lC1tOJN3ndQy
qUEAb+dnf+irroS98s/Zb+P9WvFlcZoAC8z6XHP4IlwtEGGhFGJU8UmCNt+4kZ607xI9Zx+UOfzf
SeLHE4aRoCUbfz4KM9TLItF5PMZhazlbFYLN7t8s+D8mRHxslNMO1plmdIJkmdXO1U92uOm8XbLq
gF8GR6h9vrMkOOCRN3p9gEzeCWbbJton3X4Mdu0Hhd/EKfujF/IukKhQsbCzzo5OcIT3MC2uafUu
jmIGjZETnvEWwpLECCJIMnIWJ2/aaOTPBjdLb+EivL59l54WE7UZkkSg+zQRnkYPYq4Sx7Aq0eCa
/hdruK0+CFH7M1MOJUhAcKDUMHW+ufCNWm00iuxkIZgc0qq3uz6GpZl6//3579+tRFbRbTEpdXaa
nFdjbLYhKUcfLFzsSGt38xxXC3czQF3SXGTVKDCL01WkqRdaCJqcoiSoXavXv0Fi8ApacyMX2Wd6
ow8mnLaxFtxkReM2JWqdWrSrrQ/CJuYpRbcPIDRXzlyRF4YcJnpsmxFlOdXbVdYeStrrU7qwLcBD
EoOT0gIXedGTFg9tWRppelKT4qnwvJ+x09ymQ7gSzSxcnjw23Dq02ONHi4kFGEllcCw1ZoKf3401
we61r89//25fhBNyIShSpadAPcbWyVzZdmufF7a1Bhd/U5H0OznTG0LCyevHl4BmJ9wAPEqoZYVf
34fW5KOREZ2MFlfjs2R8Lr5ct7A0gPcWhAFMhR2oYLKxoO9Sfde/Xf/8wrEkCfbPAIQ9GndaGDZl
xTVcHmpIybtH04i2VW6uHMqF2A/k6IyEmis0F7CBqplsI66j6GQ2D9BZ3WZSgdDwgx2qyH2c4I/7
N/Z0dKjJKMIYIeZB6s7Qi0ELo1MJPaA+6ndW/IZ2lmTuvOJW7dcizaVV4qRD5KFTVKGmcr6LozFO
jWEKolMV7T2X8vj1VZoXWbzRqJnq6LUDU7h4AHxF7tKhS3j502Kb2fd19mlSX67bWNoJPGBznDw7
F2JGDICOXgU5Ngqr2RQzw3D3WTKNTRyvYWMuR0OdWaeuie9Pw4+o5NfplUMYw3OmxtWNmr22qrIN
/N/Xh3O5IudGBJ9sNKsmG0Y8GZroIfb/rCMQct3C2jCEgM8bPKnWBywkXY/azrPjbMy8+PAdfz4M
wcEw6zozMx+fT6sOQXE75fdysf0X4wBQMMO7YQ4VF14ZfQj4oeA+IUE5TYrbG6HrqB+OvhnHOyPq
+QEZfKcgR44RumXC4FflrbQjLC4GXQ9kVDkmhEfn358i3SjlgXmSVHDcdMzbUPCzBVbWfKFuNY/j
P3bEfhniFNQzJtzW5mvUwie9zcqbodkjxWFt6rcwpMN2zeQcnJwf/nOTgqdsqB08wQD7TyEQSDQ6
6OO87dIHKXI21FNzZZ/0qA2stadeXgfnVoUF04Z+avoBq12JHOC2GA8WEmEfLw+TrDbAA9D7KF/2
vY1VY6G3ITGd6GUM3pMS/Ly+uZeuAdrRZxAuYIqLhjQJBbY2CKWE0GxmsDp6wcrpWTQA9TCt4GB+
CP+Ejef1jq1HZXqSijvPQRI4W+vGvIwuYWgwccEUhdz7BcnBYI3qZARmcmphWUcFy44eiuZuiqD9
WpMuXxjMnBK355Tp3I0uxMlp2ieZWfT+yVfynRbcW5N58+H1OLMgTBetUWPSSFjInyptV6zJDi8M
gNoXsRIgFvAmYuVAitAYKDoZKbf6Nt8U8e2Hfz29jXPeFlJD3uH5FnrnrGY6yvFykBSnsv+e7KXm
x/XPL1xiZ58XnDGvQZSlLvg8OoYexzsykYZYK+FcHmzQ3KRCHIJJFNd14WEkMd95dt3lL7K+nZUP
xyzYGtGhUT8cNpzbEZ5HfYiLVIK88MWqXnpkifpf1yfrcqlJgFFUhaOW+14Wa9KOmSYAE+Pwpflp
mvdgWa5/fmGa2KiglTgMM92vsFHbyOrlDkkiwIj2N1Me9xH669UNZcFv1w1dLjrpVuJtG3TcDI0T
XEe/jO0xTFvvVEvHrN37095cCxQXpgrdWGJFQIPct+JYVCQohgKgzIs/7IofeblC/LD2eeGp0DO9
zGFGhpGrfLN/FM0KOO3y/qMmBywNZADgzYtOw6yqM7VS6+TFiV417SVIvzrJCz1Aq5rlC+OYe9yA
bvAYAckRxmFEtUETQJO+FCiEwcnhQpRxfa2XLFDRVihr2tSBDOGAd7oWmq1uZy/PeSK5A+0g/933
hbMNGBuVzsLLXvRpp/eHrF9ZirXfL5zp2sh7Sj78fhVu+WH/QbpTEiaoxhg8OzAszY0zghNXKqXM
S5onL5H9vUSk0Ihi3rg1IpyFQby3IiaD62zIqlQpkhf0PfKf5tuHl+Ds68K9Eeu1nadmlry0yEUN
u1r/8BPEHM0y0FTISfqJcPWu7FlfJ0xekFEqo+04ba///oXr6Oz7whJryKzHiREkL5a+qzoCgk26
VsBYMyEs8zBJlFZBYLyotCYjFWXfKGstRQu39/tRiLioqEvoswCq+xLbVvdrjHTtpEOqtTHqwtvh
Yk2H67M2z8q5j86q0LsKMJhq/EW7x6AbdHonTvxiDINL2mHrDze58Xdt0L2ifa2Qcr1u73IPU0Sf
G0wwhtssPhqx6qWRh6vwUknfw7p39eb43xmYf8A7T6dtg0RTi5JtRr8l5Bf9/r/7/rxH3n0fFSQ/
H1FwePGmw5TdrgJDL/fY+QQJNy1KFOUEg2Ly4qfbQtt2zhNS8R8eAnf47CPMbYTkeM+HkHlGr430
5JxI/ANZzNMPX+ZIv1JXAC1Bww3+5vn3rcDPU/9/SPuy3bh1ptsnEkBq1q2kHu3YUcexndwIGSVR
8zw8/b+Y/3xfutk6zdM52MDeGzCgak7FYtWqtfLIPKnNU7U3Zdoq19fqxefFWB+iRo1epIpxKpvq
ydaVX47FjtAJ8pHS2NkDk8zW9YnEGwygJE7qC2oZEQGe1Vk/0T6cT5kff4d64ADxUEdig2/Ky1MI
tAFqvyBSQbYaUJPLGcuTNHNaYyCntALP+kaTAfpk3xdCtbpJLDVT8P1YO1XdR1VGOMRXVPj9eAij
VADMCtIxOrd/figYf5Jl5nAqykCDTNVhSpqn1jF+gTT/N9j4j73exUcn/nR7I18tDXq50DYO5CC2
GpgrhI0W0wEcZ7Han0jHXMjAG00M9o3XaPj5D3aAHkV2BpygV8NrtH5SbFL0p8Sp3Xbw89qv9MoN
blu5OvkYBUQlVB7s/pHcuZzEcOqtOmclEHbFDmXr2PK16l7nBRMOXyQQjXM4j3BHxir0QelUt6dU
sRcv6f05duZ7Tz+3gfKRoyMSRVOs8BRng52Z9qgDqhzu8m7/enuSrnYy+gW5XA9uEJwVpC4uJ8lu
qwrKLPl8mo+ovEZ30gCqgPucf17sb4cI9dBmCz7P1Q93Pbs3DBU+L8RYrAg1E72t8wkKnRBi1e9f
Xvx63uSB/k08BoSpz7IK3RemOp+GRwp9zOhwe+5XNujF54Vfn6lmCDFhfH5ON7b9QWcfIMp728TK
8uJpryJAwHuSe8TL5QWd4JywsianpA3d/Dg7Mvz+yhhgAET7OM04CGK9oysntRrnmJwKwMkiBTxZ
ee0NoyxXsTYOWEGsy5M5QFZcjsNwkEDAeSan3PSrybdlbUNrwzj/Prd/5nCngThVPOH7LXnOE3AK
bkEjfXspHH7pXDh1BIRAOvB1QPn0qnuyRJdzEofackqjfjmADbfaqq2a+WE7RFDGbNogbu2dbvfv
uFtAq68uDMHESOrUTVOVnhIlKTxdT6kO4VcrPtWdnbrQZGEHFkeZB5gs1CvbOPmJV6szQdGcjMpW
BZOJ31ujebQXa9gOsQrtzqyYPA2t7l+nRs2ek2KsoJw4L92TNYFIgypW5KX2aJxSTW27Y25UvmPV
fqfNtQEm5dHOfauY223YknnD5kgJ8FbWtn1G451hlJlfkTGGBDfgT9s4SqLv6hSPQTgZX6EDNbkG
wJYuI0O/bKrWAixd5WKdU7ZfnAYMzZrK6CM6cRW3a5au8hpFt97iEpKVepzED03KOKVR1gZVOS8/
I10bHsp4BNAqX3rPTmjs2UpLtsvgNC5aIsy33Ia+ZpOVrWuDfGfLch1q32hG+kFGCwqW0Kw9TVq1
jJAINUIPFADms+ks9AcEfSbmVdlcB/D9BOLnJtrH3TBqnZeRTWxbW9H3Tg9tGST9Ty+UsFNQsIQe
lwEQKK/FCLsRHDtxarLwNNEl+tamYRjktvUtQ5/MWz7EqZdqpYr+PJTN3LxXli1H4YObS30I4+Iw
qMQbauVXYyif1Nl+ub2NV08KgKtosQInx1U9FWjOqCbQtwaQZpOMh0hz61yCAVs1gVcUxBwJqqhi
Qi82ilin9bKgzrHD3hjSfSJjLVmJdFRAQ+C0IDyFB7QwwxH61CotNRYU002PNttUeTLUoJi6e59n
/BF4Zof/jjO/0oRmuaSpuZxo45s/FxlLzYpbBL4fBKHoNcb770+R6uzzSclQtVcaNGrWYG3wgZ69
vdiy7wtxdD3ZHfxia53SHGofYFXOdMkFdb3WCHARJSADDeeOh7MwQaAJBPdiop80CJIX4VZPNqH5
495RXNoQnfvY100D0NyJJr7zFNd3Rwn4PE+oIqEHNTiRccFGL1lZTpZ2MiflCNFe4Lj/4fcDY4on
jQFCIvESV/SyKboIbipCkGyrp15Gb3x9GjCCMwPCLh3QBhrRydBPi/ErgzA5RBXAfoVuQFnac9UQ
8vQgc0Bq5AqxOujoesnCWj+l9qdx2mnh53l+t6GzcXvC1jYVHCcgcjxkuAIqmUOmjiNyPehfbt24
OTIA6lnz+baRq2czZ/RAvp6TA+OJIbqQOo3THuT/2mmZNH+xcoicP9X6gfafWfrrtqnrYwimUl5/
QHsfMF4iGLMtydiRfqQnrX6ZlI/D7vbn/3T5Xt43+D6+y6Um8RAQU4mZOiWUhgM9QXLNdebfaT3u
UC/14vTo2D/V9sjqx5FE0KK2NlX1MHWf0cjm1mazWYoTNLPH7qmof2jLro4lAf7aSv79ZXDWl+5h
aXtbixyMPGEf68WdgXAeJM/Etcnl7e5o4UdoqYmXbWZCbpqNjQrOjD2ZHxZJ/uxPPkOcXITGOGAQ
DkGoLAyBkJ6oCN+w5zXiWaXtQurVm+oXyvbg9vXUOfNr5YNlbyFS5g8j5OLtLU1+hQmq+uXXstir
zV6RPT2uB831klG9RAfISo+gZS622SLxEBDWeJwFVuLWrw/65fcFl1vRIWHg49eDuf49atZGV7vN
nB3sbpAYkg2Eb6CzGzCrQ02vRhjSEIYNqpcmMnHA1aHwWIRX5RCLCesXcyxLBKaJQNfLj6yeP3VV
dRjr7mszyTA+a6Z4MzK8IyBycF+Xg+mRaAiTvjSDcRifzC7atQ3ACq2TeaoaSdzX9cmC5tSZLeFq
L8PUsFgGW3H3ruE0j9FDJcsnrS0OgivAksHXCPytsDipM456mIRGUFuD63Sde3eLCtffwKsT/ZMU
pA/i67OIWZ6hkd0IYn1yCbx8FY4bHJ7b/nF1GEB264R31KJ77HJZwEA5LylUCAKniT3iQpP37vsK
w+DXiAlxbg4hvzRgMr0NjW7BMPps0w7ET1n70iuT5KxcY5b4dJ3ZEfaXpQ424NfECBIw5ee8XSSn
G63+1KM/PdsMQ+/NpHTb/F2zX++eQs5ugK2NPBmaObXLETqUxQYdTAJpc2QJXIdub39/ZTdffF/w
N3HUTWY94ftK72mOr6de8nbbwsrZvLAg7GUrSZ0k6mBhbLbU/pIAtP6DyRqWVnYawnmk+qAjCfia
6AAGPBeI3Y8ksKznLH6W9RyvzRIebdgEOJXgPRLSlUpk1nGvDSQAJ5xXDxsW2pDl2NyeqKsKGAog
50aEjCKUCZWOhBhDshSuEn4Hy5tngXe43rJk39aSZZEMSTw6TWMNlJQTliWpn63C/GaP9dFuYsmg
uJO/vMQvBiUKgc8NcLLjjEEtw4MW7pL2RJIPKnQ47VKW6lo1BSQc2veBwNJESpYFqqyR1qUkMNPf
c/62QGtknIZdEp2KKpPkpNY2NcLwPw0r6H4XPRtaMNt2jgsSgMnCL8i3kIcluHHot9t7Yt0Oog1g
KtB56ggbD6rORUXMjgRZtKNW4pVsE+ufNPbztpnVzcCDmv9jRth6sz6rvdq1JOgjyHArCSTvDEhV
0kgynDU7HIoHpQYQ59hX5RkoEZtRndDAsveR6leL67zcP5JzC/wXnIU1Bpq3KXJ5NOgsYHCLfRsC
eCkZxZqzObfBF+3MRlFA3SRfYCPVXWv2cxllzuos4WmPAgmynVevlmhGRpWGGQ0W/ZuePSKKcQbJ
/l0dgkaBUkTvC6BZwr7Ko7F0hrigQZWBCHJvI7N3ex1kBoQdpRYkNfKupcFovPXbrpWQiF037vOO
oL8D+PP3szXQM7Op1b7GOrfFQ436cdcj46VZ47tVD3vTRh/0UuzCqXvLoQfFlNhHOLQhoOGpzHST
6uhmSwvHi9nkxxpStG3iZ2klgVSvTgKeSJxeBnMs1p/ncUkao3Kg4RJv7MhHH8U/TPLf74s+PCog
cxaCWTZI6I4lh1rmUVd/PzAyaP9A6v2qxoWqRBYNoYrfb362u5fPt3/9mm+DhAiPcnlOVHw/mouT
zU0RqfxShZSW483mrh/jzTgO/m1LfDeLlxDa6P/wW4E3QEwDqH1raFFL4K1ndrCcfEML4zDrtjdS
pXfnCU3gtkx0fnV0ZzaFkNHI7TaZIYAToEDmKs5hKR5UrXat5tftsa06izM7wnOEhWY+Z/VCgrl4
BQ2HYXyNon94yYG67e/8CUHoQNsOGw028CL/0I/zh56iKFah5hLK8NMikzFKVJwm7q8tvifPDnae
9lYIUWgSkCnxCxAap49WvUlMx7fnarOUlYtqgl807+X0WhHERZ9uz+fauhlorkH5G6VpMPpd2u9I
sWjgNcJ8GigRPDupS2x3kMnure1ICC8hWEERH/8RrOhla6AqhVGO8YeUPTfdB2V4aeMXUOpsSCsJ
9f4QZ4r7/9ya4IxZrYXTNMIaOlePxuJsElD0THrtIYbZUFIdamPYl0nl203jEXv5Ok2Z39XRnmjU
7/PlS9TYXlfXEvd4TdGItT77XaITn6uoizW+1hakDR3nlxYeQOg8171Lsn2cOi6hbBPKes1XV/jv
3ItxYmxD7zuscTJVffarWH81R8WvknYTMVvycJSZEg5nB0CsmaU4ON28LcaP1eiX9V6TteuuXobn
8yicz7GYl1qz8TwJlfQDo9MWzM9ulZePtAndOUJXdYQutGQ+GUW27bLiYzuZx7kGiwfLtyxq9g1a
IVic+lqUuYxNjVfn0f72uVp7Q0NUHoUp6HSB+EHkwB2TymmZw7d8dizLvWUqW6of+uZxbtDpn4eP
cY3Ys6jdCSXQ27bX7rFz0/zlcOZT7LRPTGx/EjTtJj0yZXP786uHWUU1jGcqgZoRXL2Jeq2C5wBc
VvbbQZCe5z2UjVHR775q07c4lmFDVuwB44sriTe1AJvAd93ZcNJ0cFrFYXgohpu03JLf1bSbta1B
XyIZyJB7BsFz4DHFWS41tJ2C8e3SVJyloEiPc8ycOf9u7MVl4NUp7ORkc7Fgdch9QDW3kzJvb0/p
yq0GuxgePARqWyILOzpo4ibMYxIM0c5kvhF7WipZtZVNcWFCOJtIJg1Gr2Noylh4tH4Dsu7+bXdh
QTiWCRkaK82xThaYkcBsA26o4f/ThHBbZoUyjuoMEyEUkdpjcjdKlqpoHeB3MroCeY/25fqrURRl
OcvwpmaqPywbYGL8+1caXHgAgPIG+asaXTcYcZ862hIUtf41HTMf6MBfhRSht7ahbAp+CWRuUbMR
82isiVmXp9YSKM7RMXe1krgLmv5uj2XF3YMH768RYTWUAl4YhaIlsK3KVcrODRN3oo9pItm6ssHw
v585gKwYC+akOgajb+LWc3L0MEpMrCRTkHyGtgoIsUEvJMKjJySly053liCiB8gQIOQaXkeZcOPq
OADXRO6WF7Gv8ApNZ8bWQJZgprum2TXFDtCe20uyFk+CUBw93xYqgeDRFeaKEa3FdTTPAcQY9iGB
5nzaP/dA6wzM2gwl8OZU3eVt/7vT2geL6d7Q5F6nyZZsxdvgZ6B2i7wU+LvFcj1xBsXWa20OTI9l
qQeGwftDjQsDwt6LqT4AcmzNgQ4Mcrap9O8tFO/y5t5OJWxvYAe5JgvKBlf4j7CNKuhwjHOwgLXS
dVKJN1iLEsBvjjcnqEfASSx2B6O41oHXUJkRygwgC2b7Wsu90npINWWLVld3pk9mmLmN8ZFYP/5h
q6C/FYuEBeL16ctjVVSF2qZLqgVm1mpeotJjY1gdmHTRgzA36Wewvmwiah4yAxFVa/1sl+lpccbX
VI8ls7ziSOARQXAHZAe/4oWbow/VFPkTogWtue3sH1YVAyy01SQV1pUzjqIGyj/gK0BFSyRdGgCi
XOqUahCXfMy7xm/mBPw70Op1PBS1bk/u6og4axyINSE2LoLXVZBYa3Ov6YE9Pi/hN7N/ziiAakyG
YFizA8ApYBko+q+kLBpVj7Nsgh3WbnTj2Jau1rvoK5Ect7XzfGZHxOe2s5pZA3q5gtF+spLa7dPg
9oTJDAg3L2oBgK9oMEDSI5p9M1k3wR/iJiG048pWkEJAZQlQDyEoTsYYfIYl0YNSzciuNfrGrWif
uChI5o9ahJQV9LXqXW2W39R2pC5esZXXotTrOvEgg5Wt3ATwKBQeBQpGOrLDl0cvN0KtjJXRCMru
sYbySvFIO8lrc90Ern9eU0WXueAg+66LUBSujMBsq2+ZHj3aTgl2aWPzD+sGWO9/zAhOZEyjeOkI
zCQ6yIrt0Z/+IbWKufprgR+Bs9s/T+wuMc3SCDL2Mm0mGYvJyusCPSCcGg91x+t3WkKXOCkqqgdm
5xsh9IoQL21Z+mATT4p2WF2TM1vCHpzbCbcW7sug6FU3Uz27AuRWlr1aPUlnRoS91ffNzNo/Rjrv
F7kfKA4spIMWMpD7IU4WYxiTofY4JDEcDtZaK5VH1ZoPt7fUqk87MyEMwBpVqB/WCU5qXNoPaPNt
PVMBj3gLCiC30otpe789C9UHCIrhhodEx+UGA5ymNXtSwF6n+3abu5ree2nR++39bQiYMArmJ15X
heqI4OSsuZoUp6r0QKn3Fdvvb49jbeFxteEmwDMM9O7CUUw1M8tzGsGFZq7yLZcxmaxt3vPPC+ew
KKEmnvBlGfSNkXpd82jrEhTXyvMbcevfEQjnw46gsT3kGEFU7ADdLwsUK/aFskGPeOlOMoYp2YCE
fQZRljwCbREgQZWNZPzTSClwV7vbi8I/Il47EA/SIG4I/RcAdi43F1jY9K7QmB4k6adBSd0cXcqR
8V3VXiv7Ywo3cNvc2tnhyAA0tCHyQAn10hyoBxoHnHU6gAEqugFezUHxk5G5k6x6zz90Pa6/hoTJ
C0HOn9UqDM1oCzy2bHruYxDzpXH2miOx4tu1Jot1Vvc32AhA1Er5P8I5LZ12rNIp1YNp+mjHm6SX
xGzr39fxXEYeBv1mwuks04nzaS16YMS7KnOdcXN7bdb2G5gf4QFUvsfF84k6fm1nVaUG2rjtiy2q
I2kmQcSvLf+5CeGMZvE4ZuhGUoMYGhyLP6nHEpJ4tmSTrU0UyCco6BUgj4t63+Um65cI5OAgkw9S
EMG5CdUWz+lqGWZrbYdxnkJQ2CBuwyvl0gpJKk2b2gSEolTbJIt5cDLH12YFz9W42WpW/Q8hLnJv
nGUM/B1XhFBjGClmSVGfM3IvfhtkT73VpdFMYHYABABKUDiZatM4y0xTNbDmKHy18knbNGWTJ64x
64rnGKPxD9cBcqZIZIIJCOIlwiqNi1JSXWtVlNUfrerJkB3H1e3MsWjgl0OLrsF3yVlc1qATquhy
ogYZzf06BlHSL8pkPnp11uA18YgiwAWKeZnGguZLMZqYtcpwyWL6Wki2evqstZJwec0Qsq/I1oMZ
Bo0GwmjawXRmO8Hq9wPNvNRIP6uj2roqBfRJS2kn2Wxrm/vcnLA4nWGYLIesSNAbX0A1muXbEDI2
w2fNeb/f6XDycp6+4GGu4NQoHgGp5iioaffv1vgVWuWNjO5zfer+mlAvN0KtottjGWDCag6Js6mW
g94eaLK7PZC12OB8III7gJqrzfISMwa88zJto4e4ckdrl4Su9jsM/X8whk3tIHMFgJ14WKtKUTtN
wWHN624+EDMzPjHSWngg5PRgTA7KNnU9mj5SrIyA4hqKI7d/wOqcgq8DkQNqs+B+EebUttMwtnM1
oFH/oW7S71MbolSEBKI7hLLNuHaSEZD+1xj/MWcnOaqBnJ2VDJ6v2TQ/C7aXsh7z0yNGC7yPm9eL
UFwxhOHkRraUDvetg3FKkiezlDwZ1kfw9/vCCLJUhcooYWqADJvbqj+bYj//A9QKYftfG4IDz2e2
tM4AG224TN5kLG/Y+aqblMPb7bWXDUYIrYY+6qHIi/MEPNAOGWOoGA9+IuPUlC2JEJjW8cSmSocV
+PfEbVprHxb2vzhV8IPhOYJ/XUHi82HWqgHtKthYfvRBIV7zYZKRaqzO1pkNYbassKkUBeqzAO18
jadtR/f98PsfFgTEKcCm8X/E6lzmFFFKS0yVmh2L8EupJy4ZQ0lQtTqOMyOCF606NaOdFmIcxjNp
HJdNGz2REcKvLvqZEcGJsr5Ocs2AEVX5yMk77s8OaBxLArUWntQCk+6lJ0Gj7wA5VgOJ3BJJ628j
kQUd1wMAzyB4H6HCg7sMWetLAwtRgTBQkMOdIA9iukV3N/MZFy4ASgsss38o+4RjEdJ5apTUwCOA
kY09QYFkkTxyr107Ssto0gLRC6hgqMg0VE/T0nQTEpFaNUeP0Ug/oy8fMLCsPDmNrJn8Os5AyhOV
elC5IVtzpZAbhVBiT/tcD+rOX9IvEDgFdQCJvoK15fYZWVsYnGTYAJATyTq+vc/ukLYBo0XSdHoQ
fgDYIiwkDn7988CHchUxvDyEjTt1KgiaGd5mJH0YcjdpP/3Dz+cVQCRosPpiLaQphtBQErQHtTNk
vnedGtz+/vXpxryguogaD+9hFQn1YiubbObERlBbKIjtExNwTIkDWZki8MdzpR4kMwGzEnauUaIF
t0bzb0Dzib5UiTN+VaZY398eyJ9n1+VVjrwfikW8TopGVkMw4xQAfnbdTAMFkpAdsuhgnfo2TRbi
ktfa0F17yndNcmyn5xmEY0v1M+slB2htoMBo8noROnogGXS51UA+U0WGrpBgG+pkV4IQ/PYQVw4o
1/X+z/fFmtxSLlFPVOCdZzpvo7bdTEXsqo2yCcO7Mw7IXgK8Dwgg0OjILlyOxKiWRikL3F16O2+e
oM61uT2SlZlSoYqH61cDPyEC2cvvU71gZTKiwqfYX4agl2EHVz+PQ48tjTr/FV4WNBs51YGkCWzA
jMdX/f6IC9Xjv9+/KjpFWWGZja0BNfh7LsECD9TcJFnstTHgQuH6hKBZBN/U5RQ1RpGg42jUghRn
Mvna6rIX7PXJR6kRlXAAz+FXcPwvDZBu0rquYkOgZNscmJjETWQyaddjgAnk46HoAY0wkEVemoji
MBsqHdQZGfscxsxrO0kAdH0iYAAzBJIs1Gmv5PWs3kDfnKUMgZaVW1xSXl36rbLNbMl5kNnhfz+7
RCpA6Gk6wU6EML5RfA1ETKGxz6UdbquLgn4M4BOQ67tq/O6omoPvTx3Qz1L4TUd+DL3laqaMS1pm
hi/c2XhUZCtng9EhKDp9qzXpIavK77aWfbt9zNemDRQbKJ6jf4IgUXJphhZ4+y9V3weMBZaWAHeV
u8yY/ba5H1mOpyCCI4TzcFdXjBvoPezMztK6wDB3hfFxcPZm1Ll2+jJG32b2fntYa7MHIAtei8ic
a1fYi9boUiQHlS6ol31sBVm611rJVbJqAvlynlgAhYoIPEAjopr1ddoHMdPdikBsXHHtavMP47BA
02I5oCkhIslc2ydlCg63LkBiSZ98nbqG7d9vAhzWGkJvPFGvxMVIrAyxomM/Z9VLh1JZQZ51WfFq
bZfZQBXhAQQO5av8KGt6mkHbbIQ3To9WpT85pbGthsavDFsS7V1HrYggue60xfMFV7nSJLUqpGay
KbCX3rXyw5hswPPra+MLa2TJ7LUtcG5LfLI0TjcC8jkF+gjFn9emBKWFTEV6fer4JkPi95pdq4lT
dQprTF00fYVU0sSO1eLZsoS5zAr/+5m3MWgE8cQOVnRl2tFo+NPpY6lPpJUAadbuGyT+gaHgnQtX
TAVj1Dtxo7VTgKw/9ENrN5slt/LqopxZEBbFmConZU4zBY32YyqPIQNkX4YrWMFe6UDoQOUS5wbH
0hTmqwi7xs7mYgpC9lYqr7l6XFJzozu8x525UVl4inps1MemryXDWzfNMQ14iyNiF0tNdmTHbLDU
EYCn6n2wtCN0Lz+lVf282NpGW0xvrrUH9N0T1wS8fTGbL7f9xf/lB4DvEJSB6IgT08IVmsuHUcVe
sZtTof6mw+A3+bZWDqR/s9mmr/YdfdS1u/NBmHG0+P3HqhCPFnM3t7kJq9ANc2uERLU/J98jQ+I+
1g7CuRkhpqtZ1htsNsegtt/N4ktVbiuAiu5WDgANyrkV8XKfSyMm3ApoUN24StxY0vS35gUh0Qt+
GrA8AGbP/352npt8ASntPGKTNKzyyNT60ZLtFMfeJCT6AvK1t9ubgh+qy5cdBoRnHb9B/vCNX9rT
4KHmOFzAwAYmObU+0Lx0++lAR9VX0ZySlZJ7cc2NoEcNHpGTl4L96tKek2sMpC3RFFTvLPysy9ic
+DPwajhnnxd2QZaEqj2U+DypQJMf+1YEak/VRTEJhHFu7gw+Ue4uv/IWKjy1OEPO9XtLa+IEiduo
DPTyszOqrs42SaR5VfJ6e6WuZ44nQqArAVEJsNZqwtYDx2HRgyOpCErXBCW8I6WFv956+DiqYCji
Iqa4IhgBt2sxsWUugnjr0I3525lRCdtku9vDuPby3Mqfpl+CHJf4kEe7ZbwkA6yk4I91tRpCNZIF
WZmocwviU75Mh8ywuQVqbzmZoOHdHsHq90GUgEQICpQQnr/cwnGrtX2F9mjEj6fc0yJJ1mh1GXDD
6kA7oEFazBotubGMsTbi89bs5gl10+GLovjU8Uu8jm4PZW0xNBuVXPRHA2AhJvCmMQPVTJwW6A/5
ZOEdUWyAwLlt4trBGAgb0Q0PmB0KayKHbDMYVhoPYxmQJPVpf2yXdwOdA+hX2iTFViHl9ra9tek7
syfmD5jZT9WUtWVQq4NLM5D3G8knPYd+KKnyfVTkspBibQ5Bx4E0HPcCYIK43A6dyRyj0EkRMJJA
PI4hQGLenDmSca3tOp774thREM2IshM6K+y8TywcfzBnHMDLIFmn1WHgJYH4GzVQsApfDkMZ5tzO
R6UIbNUGDMb6RQswjE7hKOsYWkkmIo8I+DkFhzT+R4QraZMKFxCzEldc5nbVQakP0Hd3iQkubmVv
moc2f1l6ih9Ruur0nBWb+3fIuX0xztSTvi8W2DfT6luj08c8ZJ0L0MM2aoqPeuFIgO5rM4uaMnDu
qMdTKrayqSxkdjtHYHDNvMJqEGTN+1rG0re2Pc6N8GNxFjcsfdq3yQQjBfGV2g1Pt+ds5fPYE9Be
Q/YEHk/0ee2s9ShB501guAlqVDI/tPp5fFzl6Szo6PApPPv1sZM1S1jMFVCMkdsOb6Uk9F39Pu+9
QhEB4KI/7Ltn32+UEJSsDb4fVq/5jrDPt2dnZYWREMX1r6HpSkc30eXPD0NqRX3OqsDp461Jmk1q
Pg8yx7Y2BlwIQLIja4HYSfAz2Vi1NdJkVcCib92QuN10/73Jb5z/GuA/4GySyNAaA6KnKlDNt1r/
7dBPt2fpOkLn9ai/3xdmibVDDN2csQrmPHQHYzeFvmNAqPD9tpmVCwBAQeCT0GyHzKuIHirHfChB
l1UGOYEc9dTotasWcYDC4ls42O9KJNOAWl19G6hIyFTCpYk3HDpByqyzaRkYQ4keyAlFnjqyHhSn
kenJr20B1FqRsgKxODqsBM81l1XNikmtA04m/1KMkitg7fPgGwFOkTNRX/UGOWGa5baJUxJVtDpO
cz6dIIt3f08qSqBnVvg2OdtmRTxDWSzBNiuJckxH/UPVy5AhKwMBoh5FEESxQHiLxJC6GdJ4iNQu
IF+n9jgVd6dCuMre388Ly7DUcDBxgs/3ph9/XMju9gZe/fWogYA0gyMgxXI3tLeR0Knx+eir3n/R
FFmn+Mp+xR2OUAzNgsDYic6QVbZSx3PWBwSwZIJqfVb6lgy5tTYITmjOIWi8rVpgrbMSogz1mPcB
CMK9dBMmMt6WFW+Cyi2y+Mgs8Ky0sAhlmeRxb4RdMJsPU3VMpocZ+HSZCtTaXAFxgzwupXDvouiF
07V1xBTM1QwO7aj41aq/VAC671/wMyO24NkHQFlKc8BctcZ77fWF5PJbGQOAXnhyA7jLzzVfqrMD
N6HrqOkJbQMl3DHVaxbJg0X2ff73s+/Tith5aeD70JtUwH6ueUslCT9WfDoe9dCxAlwNRMfiMqgx
4vfJTrugxQo3dPZ19R0i8VNxivq3uxeDC2rYwJ2iY/cqz0nahvZTUTXBO3WCbJbM1fWxAMzAxLPO
gYYcSjdC1aZvHaNTE6IHADO3+7CThJorn0d4hisIrYEaR5oIS7GoRhUXkwYPHrkNOCfuFkrnmWzO
BQdtMbyyxNpJTxRrQpUJ0JLo13GIf9479//bjgPwCurLKC9f/vxsqDtK2WAE84esfQorSQCyMjsc
oYSOUzx18YYSNqquZdZYA1wcOJm61YrlFTxKktrStVeCbiJeu9BM4TzWYvqOFUab6AUFXrBxY8Nr
HD9s9kYvidSuTxxvHUbNF8hEAEzEtsY5iTuS9yMN7C7aZOaGWWRbmPcTu8AKLlBOXQX3JCL+a72e
7FCpVcBXRre0Dsq8qeaA6JKM59qUgXoBThwSM4hsBe9XRqY1Q/BVDUpa7ImBl+ASZU/IsaKz276/
RR2ZVQjlAAQPhw4gxuUOs+0ozpSwVQLLLZq3OHy9vYFXFgatHg6kCXnVHIO5/Dz6Te2a1pUdJEP3
uU9DGNHAZ6p8vm1mZSNfmFEFM5mhz7lV20Guli5d3GGSrMmKARP1EeQAUaq4bovozQ7agRQHUW9+
qC9qKvn9fJYvs7ScrR4QGJ5Fw1uGT+PZjRFqTDWLUjWCPPsRddvqnZSPk7olyzaZft89VVhvzoeB
znVwtAqm0EfYJmkNEuB6Q6IjG/f3fx70EfC5aI5Exl4IcxZDi5eBKGZQqC5D/USWLV1biPPvCxvK
TgibCU2sgH5qwtS1I1lT8srpQ1iD5BXQY8DDaML8gGXHKawyokEBeqoRdB5pzNy6yj1FRie6MhTA
thDTgjkceXKRCIulSt7OVU0CMMYPH8NZUmaSfV6YqUGtWaKkoPdMXSsEob9390Jf/HrhyFVa0pB8
wucTw2exl9zPh4kuIcSyaNHjsBuDR0BnR6JmvbGwiC1B3p9686Oefp3Y/c4JVzfvocOhg78VlnpW
Kgi/lA3Axsx2W7RSWfNRnyTLwD8iHG1EmYg/cIEDACVGarFO0sXMGDgrIXGfTsHUaq41vNxejFUj
IDrB/QeYCIoil5NVaXavsCYkQZU/Q5UihEqgIQMcrtuA/DWWReNgvUsbPWuRIjQACDTVY5SCIWN5
HlWZAszK6eN5CoRUKIXgYAgDgRxWyMIU1Eak+F2qj2F8CBVgrT7fnq6Vo3Fhhf+Ks71FZgt6DXUM
ajzjV0k+puH29vdX3Dl0NCgkiaBfxZP8l9+PMwZYeAaiYIOddPaqtAcnP2jz4nZG7RayzqO10YCT
GAkQDm+8KqOPUepYaQ+6pnAwNtbovM29bBOvVMrRSMu7gEClxLljhUA0HFDerfOGBCqZvzejuulz
IwbqodpnKGLHRr23J31jluZGRV9ag9tM8iRc2X1oXwCyD4BxxJMiVqCGQAlRODVRo3w25g9afMiG
w+1VW5tHVBOQ7keLGF+7y1XrkrBSwEy6gPbKetSG7il0Bslbam17A/7M80mIJK8A1jSkZtRk3ET9
Xc1BwO8U7gjOyX+AKZkYCIqJSI4g8ha9TodVMKp6hPMn5eJWhaW7ZJ58M9ESr6qm19szt7Y4KM1z
MUzkBcAJcjlzdlLglVGbuMnKxDMGJFCST2ES+7et8PkXPCngtX+tCDeOXSaK0UAQIMgV40Ne9m5X
9LD2TUm6nUkkLuJ6SH9Cb+A9oSGENC3fLGcuomuaqEmmeAlYX6FSTj2q5xtVeb89pFUrkEMCYBWa
gFdo9TA2UcTKwN9EQyUCxcrycRkLMMeWkeQWWmHdxHj+WrqqAZNkrtCnB0tUdfP8U2i9OflvI3lp
QfVAenTyxf8PaYrr/Y4GD+1/OPuy3kh1NdpfhGQwg3kFakhSGboq6XTyYiXpNIPBGDAY+PV3sXV1
b1IppZRzpK3zEDUujIdvWAPgzzjSF4Gn5f0/zGIvLOKW0KqD/CPEclbQ+IS06nyu/3xqFhfWwnLU
Isc4TvK5449gvY3YVTlM7KYJif5dWLx9/6m+ng54lQ+DHJ0OXt90qq0myK/15HJuzc6j3ZkFfvI9
lssVBZ3F0ODokIVCQT/7nTf9CsJNNd9a021/zrzoxFugF0DAu1mkS764Ks4C/Kqu6Or9LWvdCInI
mWP61PORWKAqBaQ3DtKjWYJEJZDGYVbvPS4jZovo58wkNJVhJIVCJ+qPMPb9vKKc1isqZMES5kvJ
JNfZw4+/8sfHH1dpBW9wmgZ4fOY8pPPaz+7/h+eD1gzEz3ILHIOU87HN7YLZ1X7WJnLQ063PgMdP
fQBAk/9jbqGcFhzPT1qV7ZRW1V5EHf9T1z/OgwHwgHhfiNojCnbHTfGZSBWwkTR7iF7EYIbDljj5
foa+xk4YASasDCUj5NrHt7B0R1vbtd3svT7OSFSHV4UdkWonCwBgzxSnvk4WxgLub2nt2MGXe4sO
uVE10S0Qzzs1XTVz++PtAL4AZM7RC4MbEf7/aLVmgPpls9fss0kkFQwHs3PY7a+X4jIC8FZQ7IAq
6/GC6rUlZ1LNzT7pwpswTPo+9iN7/F/eAzvagfYASgfHCIWKBHmXmlDtIZ2a8DmMcWl8/9lPfQqU
af/fCMuy+HBTjKxEl2fECGUvY5OTxJyDm369izBToLYsAnGIIZ3lF3wYIawCT9SQhdk34rKqAUnb
dv2lPidvcuI90FZAiRD1ZpTUyPIrPoySTsCyztjm+06rtQ37Mu9ccnFqBPCBcMYCmoIPf3TEBlmR
jWHKmj3NH2R91/04CoaoCdwNIf6CYPjLCW7xerbLPK/2E7+Doav8+QGF56MHCa0psCQxyOcJUuAB
BWHJy73OmoR7NNLW9vuldOJDwwsWdRXwQJYvcbTpbA8yKZP2y33vrpV17beXUKwszwmlnBhlwa54
2HcLTiw8eg/u22XJzCD3kPtp399F+Hbu8Dg5AoRlUJ6AWABOw88z5fcKVtRqxJegl4q9ZPk92P0g
G56ZrhMH7lL/WBCC/8lOHu0LgSr06GlceZYndoXxEsu4SaPD9UhAv46a7s/3n+fE+v003tHElVnD
B0iPy/2QTSvf1StyjgKwPOFzogAEHzY6KmuoQoJv+nniBlLMoxgDuefNmvEsclnUuJufvwUFywy5
FYIQAHU+j0GbvnQZGvV759mY+OcFCrSjgc0JbEAFl6P989PT2s6k5Ha976dnx3mHz/P3v/7UDAH3
E+IwhHYxKjqfn2+XQdCXzJH74EB1FLZXefnrfxgBBy3qqAiYoGD0eYSyMPPYuQ0CKXCKWJ7HoVdH
c3GuU3xqjyzn+f8dhh5NVCPA0mo9DFNXK1feWcUBxCI7/v5dTq1YIAPwoYESQFn7aBAopStWaSH3
TfheHfpzDK+Tj0fzDRkgThTcgZ+nqi2HAAgKguUaIt4x5aosyjPf+0T6hwXFQHKgC8IYAeLnMYjT
WKwrbLlnxIrsfusxnqTqvSiKVWVNUYbeklEkUmdNGk+ttIV7ixPmlP4SKzPZdrNX7dX8TsMHu/nt
TP++/zwnQiDcJggVAUoAhvKYFQ+f8z6tDGJqvwpju6bPQSo2syf/ssaJwvTnOjGLligEkshi8IMw
/vNUuhrpU9fxaj+AJUshyWc1sAUMz6y5U/O20Mz+c9GD+e9RSaUusgFW6hilGXYs2Axj4pzjXZ/a
O5D5B4EcGECsi6MhxrS0iqDBDdZXV8CNrPKmijpz05lz0JcTHwhVKFQA4P6FkMI9mjHjuBJYyinb
62r8M0g7QRgYERgb+npYjSZ4/PF6QJESsFIEMKgJHBv/hI2mUydkuQ+rXwTrrXhQDo0m/Ef4/fdD
ndi6QDjDcx5nA0Tzj1GgYqwQfg8eQo3g0Y8G5+dXJYgo0BYDVwgxxvEi4NPMW43Psi/v8z7u0zOn
wok1BmYhMlGoTaILcrxxpJtZnDR1vddOUvLEC5LpnKL8icIxSp1YvwAeLpflcbiX1jM+fou4vvBf
0yCuxmLDdBWLYa3JJg3XvCtWtbzhzrmU5cTq/jTw8vcPgXjrB90cUK72o2WutW+SYKS7uuIXUJc5
s1dPqCovLxlALw8VasTmRxEnqbMS6lFILSgk0tLihjnX7nBdqKeqD1c+e/HDewqjHe7ruD+3i0+E
b6glEyw/XB0EB+Dn9wQZNbVbn6m9cv/q9iqkO/BIVsG04c02NfO5Vz2x4hGSoHYNWDw6TceF5bYJ
R5WOBnnafIcuSqwYrGQnFaeiikvv3U+3brPqQNRwoEymmruQrurw6ftd9x9o5CjAQyEYd8rSDaBf
C2WqCYTrmHY/zNatzbEx0GJLeJavnZTe08pZ9x39g94eqLNVVFGyGqxunSKjqSZdoW4sEzuH6GBL
65fvf9qXow45/kLWXr4GCNXHrjBpxYZsxqaCX/stoD3RZK/bduVmG5L+uNSGAXDthYvC0AIDW77U
hwVOR2XgqN6rA62qeKPSc2Lnp14FSdrSh0Nh+ovcgT9Zk5MxjefbUe1MySjbpHvrmpesfv1+0r6s
qWWqCBJOmEMDCRsc3Q+lKDQdpdse/HgeV1W2/vHj3UWiBZXVACH7cewz5rQpVZt1h9yD0cjYxHZ7
TrLhyyZESgubWHx5XDtLf/Tzt/CkM9lz6w8Hj/4T8pCPG9JujLXnHtSZ3DP324npgnwm3gfhHFq+
x2Anp7dMS/26PUhYnZNL++7H0wUFaOpCYDYA1OW409ZVgg9umbWHlv5LV1T++/nj0V4D7gy9vBC1
7s9TtfQ3mPCd9gAq+5s+FzadmpuPT18W9YdNofrK74Octoemeol9eqb6+eXCRM3l49OPInW30Ong
Mvz252LaW8+m//3zuUEFDGeaCz2cL91vqzPlgISzOZTyScsu7m33zF74ulAXkjfufBSfUUg/Pr5r
iO1Ydo6Pm4XX44jg39+FwOjrIJ7mrdX9OD1DsIeLH6A5pOKoJR3tC8vF5cvqoj2YDFXJSsPqa+0F
D/wc5fTrZ8c4wBcCLQL/qC9GPwAEhfWQ9u3Bzld1vjpnHnfu8cvfP6yqkZCykyUe33e7XD2UP9Yn
W6bJh5QAVEVghHJc81ZuWGQpx/OJZslYp7dNU8W2XcWEyVhQdv/9Mvu6jIFsQpSCGj4GRWnp8+uU
YaeDdB7NAeDPyDbvaQA3vJvvxzgxZYtmKDKYEHkSgMqfxzBzKhAdF+PBBCbx6jZxfnwKoo+OnAJT
hud/IZmkvCszP+8NVnLUZdeZ9fPno3cOrU7AgxY13KMXwNQ1E4Mfy0Gvu1ABVPhjoJkDXhRgR9ju
sMP+QsuZK1FOTpB5h1A8e8Uhh9ULWZ8jfpz41Nh72OkoLYBGdhwdgg8wIYbK3UO3h440HG+rVfZj
OUW8yMcxjsojgw40VhvGyHMHMuu/Yd5zJlE5cWotvBW0UJaW35dM1a37HrxfjKCypKI3uFnWpXwn
0wWssAQ5hwM5MWdIGsH6QlVvkfFb/v5ht5N+qIHdoc6BzWQrSAIBN0unm+/3x9KdwXM+RbFALAP/
t3BOoOf3RVCzafuZG+7TQz4Ev52sl9fgOcvtmLtFCsieswcLs77lBZzqHB7QTetMkIw1YLxFpWWh
TWJzf7TjUQZsXQytu2u0fnVCkUYMMrZRLyeY1ne2li+zneUPWcmtKnI5dWUkC4flkWvom++CDQTY
Fb1ohFzcs8OxSIrWUivTS2sTtv64z8Z+3FtT6L+Uo9X/S2XzBiwGX2tb2eDLpP9Uk637oICoVw7w
R9NY8LqidhsPaYCiXzjaFzkvXgtLZGul/TYKXVGuqZ0172K0+90I2cQryTTKtK2TP2cS9IwomyYH
i1XjUCxTdz23oIHHTeY9t5X20EgL8j9to30RQWngAMuV36Xp6mQOZvFYhUGd9Lk9rL0ypGtVyTEe
bD5vczgbRqy3xUpxC/edFg8QWEl33WSRFe2t1xn+wG006NnJoiBl1T9rGrOoh9fHyhXKv1GT/cAN
EQ8txJG3tmrhXuL1QRmn5ezbSQb6E131UbE4Cwod/jHo+XUrBjvAja36F9EMj3Yox8iuJ+eKhZj3
SIYkjVutxqdC1UEbBbU3g65aVQ+TqpFcOVbILyZKu7hyCvcuyI1bR6yVVZlISdkvt3cMeihZFfOm
Ao5D2G16F9B6esvJ8A5nh27dqO5ZzqjtRVXheGPUpqoKonJgv40qf48de3TmecoiENwILNQF1lex
yH9bU5qQWTL8uyGFzqEfjnUb95Yl//oMqKUy5Wk8dFzuc9SZtm7Y3gOJ/+zZI6wrisxJTDeu8o68
a9u0Ea/98TbsZqOTjvVefd1Zdb8xrfxXGjfga1AdIIDQDd69nw9NH3MFnnxiawqR2XRgHYvZOOUH
oEn+SF9LXCqWP6KsY/aizZ/tJvg1FVp1kVXIP8ZWb2PWWFEjMjeWArokxktNzN08iHKVsXWn/PYi
tHofqvq5kqtSFVmVEDDxrjS8cJpI0QZqHClVEcn5sPL9It/UxZxGg6dVYoMq/Q8+DOpCiOqhnMY0
IrVwV7JOH/vOor996dQX09T9bXzdDZGvUnmpysmKe+099ymdg8QKaMe2VT7bf0PlWxBXnJzikWiR
x74xy/Y01oXDhyIuU6S3aGn9BiSJ6I0FiZL+cspE795yApDF3LVz1Hi6TkZORTwOoZ8EZf7PLxqZ
BF3R61XNvDLydF+XazYOM9aO50SOIbtiokRG7uQ2zUU3VTC37z079gvTxDJtIJ9W1lDOt6E7RsCh
iVEH0wmZxC8ngz6KdsdXaOk2G5iupLHhrhdnNfXMuutaz427if2ls9VVOyPaawGh/+vFxdDBWmgf
nKraTYX1qwxqZW3mQckKTlMEzvQ8v+dj+WSzwm8ik3vunHi5+aMgUWUuW5YXO29oQdXrpRjsyLIh
1D0IpBwRyj3uraIEjCsRCvMgCTzvL7RnpVvjqfQwQUHCAl2qV4iyPBkJK6UbNvP0otGVzFeFFfR8
g7V5K1qy0TzPo94RfwICzj9uwDbx8QviLlB1TLM2hdWj4MUNbHPd23bkIjHDMDSryTNXU9qM0ZCT
LQVaKF90ccrBt4etHEf25uC+XI8ZJ2+8XfflegCSfUW4weoHY/12LFyHA8Pkp1D2JeymzZ0qT0Tt
tY+spdM9Gqev0MYmV5Ue7mSJLyNlNf1pvDrDyZJ3WQyopt2tZlOOcQl01C71WLkuPTK+9LrlGzqw
6oFY48MsiyfQi9QFcxpv55Q+3bEGKwQ72IoHb+ARMGs6KiySJ6jwclDd5bSeASPbWYJb8or6wzBG
ZTW/QkupsDY2vHf4IdQVhDqMnqKmHNLpxdWukwgzmqTHUR+VmesnaKq6Se83DeBa2ptJXPp1GBnj
hhFl5dvQUBOX1oCTVYINc9F6Qun3UM88jIA89eAH3hWwIrcqmFXrxhixHuXMI+3AoTZ3fIMre4Rk
HrxROe/wFaaneipZ4lcgiitnrq7Sud11JtORHkoAFu3yNWQoWWUqu9XB7CTd0NKV58GWgBgcq54Z
3KhzlfWEW+Pf5OY5iXVd9wlz4GcfzQNivUj2RKlN6A3Sirjms46cpeYRzzCnE5tpkhVWbpbWOKTD
wo4RPXtYxQGhu4ChaEc1HxOAa7ZFYOHfgAxsSwmhTPw+Qissr9LQTW1RZ5VnDovznhXXdBRVVPbl
Rnk84jY+jx7wq1Cx7g9AbJM7p01lDBYzdiuf2SxXUFot12oizsrLBU9Kt52qhANWEKPAOEUQqR8i
Cl30HTCk6aYc5yxi2vybMH0xrlgVM7Tx7nwIIGyWwmRShdSsqGtgD5c73Dw1JcTd4OF9BxAPX0mr
0E84+MxTKaYpwZlcX9Ys6/YMVtU4HAIYkvPAiBunnOY/eVbW9NrqbfMMuWYnmtsWnozSruNM2/yp
bas3u/O9tY9DISIid+JhdHisrF5c+B1mIQz6vy7Ve2Ls345yG6BiLHZgqqBr1md+G+cjkAAUjRWY
O9o1dDa8S9UPXsRVVscQ3MxjF64+uynzIX7my+6iQhyEeInVK5G3wT0usObGUNFfegK6I8LB/uid
OijiCgnXxgi338DI0VyFIUcglo3MQYiqZ/gny+YaPGz3iQ7Fo3ZY9tvooo68kTVXZerAWLkowFrr
EC2poMGOGYkI7tjchGplDSON0oLKv50mAfzLaztyu67EW3DyNy3RnEwGRe5dPXbj1vIHoW8H187e
Ogfxy0DbyzZ0fmm3ynfQyAzRjW3CWWxsOFa08Vy3O5IHe+EbgSVsl5HvtU8p03eqaOqtFVZ57Ihs
gyCNeSOEQsd1kfFN2/XDhfAtN7GtEf6Yk9QxMNpN1JLBGdZ5DRG31p4X2BbuaTpVXexI0Oh7r7pJ
Z5quuJu1q9GyB/yLLgnTl7YLqngIS3vFGfS59WCS3KdJrhSsm0I2b3DP/qOT/WqUWUNhQgJWj5aC
CDduwZKGe39TKkk0Cw52AriNUdDmIL8UFcpyeRaFhcGL+ErHyOzmazXkBzhOv4MVWq5HJWAO63SP
VDR5XDr+0zx5+aXQ3q2hDmSzmPpX1ZLdFCnp/4K2Q3Y54/39zDjHqSehdWCZ4kGmul5VnEzbVPkm
XE1uSYprOBk0kVWF6RXBtEMwFgxtFpg6TJy293QEAznEXAKsiFVoJsBxGa41T/Y1ojYLji8d7sw/
asKdF5GGZgcXcrpTbOUNJKdTLp+CvH6BLu2LSX0eV3PWIV4rYKhi7vlUj/um1YDZZDhddqTTg0pK
4ZckLgoDz3eGy+jvyGa2gTT38ILQoU1QtPGiys3Rkyl026yy1GpWHi+nVSic4gpc//bWqQy567Sf
rxtfefgIvhBxkXZVGKl84g9CK6AbudOVwU73Qe1EqTvMc5IGlrO2HPKPZ3q4LR350Pp+tcKRi0yB
5M3WlrB6BewI2KnBqtKXvJMaoWnrt5idLsw2NY6l2ADC8OxabX2VEVeQnaeIiwjDxUn1J1PMlWsf
wSxEzHmxFmUjEpFn92gM/q0FwrraK2Lq9VPS8h4JRDj/C8NBb2jq4bQJ8LsFPvyqEkw8ApbGdrNy
itVYAA0+YS8ftD8jZK8b/Zw7nr63XOu2aQdgvcIA/rjp1Meyayp3VZcVRPdkZt+jt870xp6KvOAw
dBtS68qZKpnBHmCAqR+iUbQkdN80iBFnuU4NAUmot/ynAZ/miZehl17DkdaPAsDwtiQfa/dCDfYN
Oq4D1BkHWseV25NtWXi0X2WsRWEnndCFAYzdvWn8nIGjVb45hYf4FQKEN3aYGyh8muxySAEzitKx
6h9cLroLFFsMms2egyUrfYibszY1l66bA4SiSpE9jn7KIisoMQ+AJ0FQTNXgYti0XoEE9eJ7syBA
5SPmdUd2p3Snoq7NGoBF5zwWaXFP7CmPi1YeKqIfarQGLt1QIcJLcV1OIWwOeVZVtzWpZDyi//ko
fXk3qwyhGOmDGB6F2MlZnV3YuDE2ua3YBsIWDrYxZQkg2vISoo6k3YPh40TM5Y28Tk3WVDdQ7thr
nzzDP6nrdzzVLvvFCYHk0kz6MuJN+VZ5/T2h5YPTtB5Wqjs8ZsRTD6zsbFh7O9P8qNx+vBkauP5V
qZ8ARSew3kP2POTzo8teZSZxCyqLbFPfs54LWZCoRJRaIOdiqCNknScDXLYg6fspfr5b18HrMPcs
6l36C6rV3mqa1O+66PNYFtgSFeveu4Gl2GD1o2tGJP0z8r9sbOooaCwPTq2ljDsK5k8/huQeoe9D
xtz8EdLtwQukzLLL2bMb3KFdUEblyOsbXjtjH9clstYSfJRVCaDBrocEFVnbc8r3NZOhTOZWS7Wd
3X7fSV+YXS4Wcc7SRyKXhWCy9Ya/28P0LnR/NTQwiO/86mUK5oOdgTG/qgM6kzVCtFfKpRtVDVCl
qCig3hU1c49rz2fAArFAQu6OQQALTWBd44tDdt65CHUdgEPkNhdeTV7J6L26YV/EtcTZ6FXkFYbN
EMLCKRTNOSYDPawK3eQxw5w1XP+egaWJJ2ZzbKFy+Ne4sxWVXpDGUxvMJWoMWbrTcugvFbV6Ggmj
dnxOrTg31CouWt6ArCBS/3FUYBPY+XQ3ln6QIJ1HemfyAidLeN8S/mip3IoCr3Q3c14qFNBpuZ0N
y9Z1wXv8tLz55Rs5IG9XC+eCF+0zuPg6yWeE2MhJeTzqOdxVeZrGxICCKOZyuLfMXL4IuIr9AQVS
DlsUgdrbAqDryMGtM8QmcA8zBLQeGgg2bAPT5kXsZETsoLDmPSiR5tjifqsB3INjU4RIkT4pcJsv
Zmc0fcJrK2jWsq78zdA3a09J8ogk2CQVwFo3A0RDV11VdyAgUPulrHU/bYcUvG2kTwA6pstRQfow
CjVp4o6F80aN7A+mnsMcuwSLhCFEnWZyX5eu2YocGX8wbDPbXoe5Di9JGxg4P/C8v9FaoGQV1v28
6r3cucw7GM2iYd0mrtG/URelW99ynsIMidRYhw/ZgBejwov8zNvxghwM14i7RfoWdOoJEVmwmjMa
XpgWKWCIfv8YCHNQaab1qm1JGbfEtGVsESKThvI8aRkSGj3x1wBKXrFnlZAudMttVTpbp/G3tTVV
bYwwuYEJ8rxqEFeFfrml7R9Gt9rvInvy3p0xbdddo+wrmmUAZ6Le+u6h2vGSBRopuCRpn/gltHSn
Ut4i2/ztdKlYiWFAxK26Ym3CoItE35U716B+OjXkabJydVVVQVAlhqsX25rNBgdrvm2z2b/hrmt+
Ca7CpOhdLyFBcV/p+a1Ia28jcibB9XKcclc2uoyHTMGLMoR8+P0Qjr9Vowm0xFpYuTVlPiQC+yIW
2g4vmtKqkgJiTXXEcbO85UZ6T7iLTb2di+INVfjgqgS65zpP/SYZzThEBIfM1cyUc6vtykWBprJI
NLgcUr3M+hM65s6dZ3vTStes6kLnO+NATZiDjRblvfzHMuu99Wq4SrPiEAhonClEygnY3a+cS6is
cgCe+JwHF6kHI83LERpmv90ZRa6CGmbHUA2GUs+INHZIW8ZiL7X1rdsWM6QSPLWTbmhlKJqiytXb
g4JieqEecpkuLtbB4xA6QzKUzN4bQ9V73jfwUuE4PqEbMM9/FC6FjaZIbNcj0r9fre8gZ/R9pd46
KiCd2jX71tYOBInxM2JdZEYjdZL3UvjjJe5aNO6msBx3Q5kH63FQrxMQtVXs9sWE6lrLH6GgM0Pv
sa1WaWuFN5lsSCJSEFoKkCyDqOXViOJg+Izkv4hTXXWPM3Bot/hJakIi5EPc3pqRbiFNYCvfaXIC
HxUerA2fTEz6Air7Dvs9dW3+HqLYeQd9qcceF9J2AGg15szYQ9yOFl3N3H+0Ua0rcSTHPkTtoTGY
ibe+dTReoejKSLlDkSdGWdNe0E68BwuOIecGR2GY0meNZPPKmlnzl/fLtyfuHX58l4wtnxBmozaW
OGE/rIBkau55iETWHsK9M2Q8Htw6iBxaY0vKykSlm7vxiKNnXbT1iIqmcuo1JB303u66ee3M+nrw
Db0D+q7oI+PkS4phCReLio4jTlukwVSZYpt3FnBswDEDtqBQm7qcqT9uXFJNdyhas2vXwERsqjy5
Wc6MvW5NOCcFkQx+8daA4sIMPGRKIZRsA2Tix41NxZkm7KkGAzRX7KWVAY7LMUBNKdfmqZnoIRge
52A10G1tft69gp4LgAhQ9gDkwT3qyYiAIcioBEX7LbGLLUpV37cvTrT3QJ2HUAJwXfjfMazLQ8WK
Zp2kh8padV5sp2dwRieev/SLgQoBwwHOmkcA5UoQHoouZAftveI0xUr8/vef+AQfn38M4vS7wKDM
hueXakCFaOvKixT1tu8HOfMS9AiahUL8xDKJQex8hxvFOtNCOvV44Ccgpw+IIChxy98/9KkclHdg
q+IHgDxfvqfn3Ae+Ph0CgECgA9YCp1aoZX1+OptCatG8pweAyqwLVm2/n5sF5vG5+fX58UdzgyTO
dboMjydqFwYXw3xhpk0gzgEQzr3F0T5AZRItDkvTg5zf5vE+f/3+Lc49/qiT7qhOpegM04PSW9S2
6ZkvfHKS0IukCxpn4fR9/gaQQJN+rjz8erJmIppU5L7X59RYT70DQO1w5QmRLn5RNeLKzoQq0Oiu
RtyPUx3B1vPns7RoeCyCoMBnH+u95kUnqxyiwAcXRcjcXVX1T3l8oO99HCA4mqeingsFJbFDT4fI
sISTc6DvU5ME9D9sOChYzBjr8whWM1DUmhz38BvVs8jn5wgZp54PpZPFbmvB5x9jsU3IRE5V7x8M
LkQE74GxznyEZQ6ONtwCxsDPB3jzq5lrL1y0TF0dHAZzM6cJBCnMpt2H8uc74tMwRxApqypEGjIM
o9AySNLyzL1wYkega0480HqAV/5i8dLUKH1kWR0gVvauxZh41cZFd7hFQeb7Nfv1goCKGHCPwHSD
xwzyxOcPrn2bDpUKkWa4c76bPHlAR8K7Ra3YPTPSiVcCHw4ErEWnAcpMRyOlGfrTjmDkYNvvoyNi
MyIxRMO5svqfjwR02YJUXpDYgHx/fieTQ6MDi2866MlBZtCYdrgCssB5FiZHLTJj/MdQQkgLQ0oD
SGEsO0j0fx4QnbUJWDftHrJu1Q0rfU5p/D96z9GiBjLVAZIWbOoFRfN5gJYGSFhqhCF2iIJdanll
XOUlAwa57a7nak5HaB0oOHOjtZMC+2mbCyRaQaRnu7mabSYu0HXM9zaQBFGKVHqDglNwg9h12tFq
ItZm8v3+1kZP9oaOz3Bfg4yZvxW2p9clSc1KtmA25UQFMuJe0d2SOUhXo0es164U9r4oEHp+vy5P
rBZQcEEWgns6ENjHwtAhzCmIP7f0wHCWhuX95DjROG9Q0vt+nK+Y9oXri6HQ4UMMgHXzeWpHAf5Y
n7v0MHh5RM1dD4EKVLimDrUqdLvTcdf3G6e6QEaIavOZw+orXwkANSxSHxcTSCM43D+PTpcalGSE
H+zbLvCgV5xigt+U+xDmdWyp2Eb2E57RyPh6BmOpAooD0g0Gdo5Jcbz3axaMih+yNN1wy1r/+n5K
TzwfRHOQIRZ7MgjuHc1oMBFT+lzl901tbqRdXVL7jAziuRGWxfMhIqwrHXYQvMzvezRV9cryfyou
gElZSM0LoAxinezoqwgPFlE9Ffl9USBKiM/SEk/+fijg+1hxAMcdE+3CXvWkhErgwUZ6H1QbSP7+
D5/gwwBHB1LHR1dNDQZQKE7eE+fMAfv19yNhASAb6FqQ8r8oN5JBc1qjUHYAG1EoSC3/OM7B8/EF
ICK8pI7H7AJhp5auDbcOVXAl7Y1hZ7bd10sP6NP/tt2ijgsln8/rx7E0XDFsT9yz+UKG94W/ltPl
T7/A5yGO4gM5Nh4BBEbce1YCRlZ1TujmxCf4jzYLah5i2i+bLIWUs/AkvPhcclFd1umPd0Bo+8CF
AtQK4teXC2cwWWmq2Sru5VsGNPPw8wUE4j1QjjggcPYFR7MjmsqpmikU9zRDjSOqH38++R8ff5RV
O0Pr62DA4yt5xfrrNjjz85f18fk6XnQD/t/PPzZ1dtFLFIOL59t9rALgEpwIlXr0zeOcnVNPPLFW
UTkB2BsAykUY7Ggrj4XvZ2VYyfvAf6j7IRrh9naO7fT1sl10d///GMti+3CeNlUHpRmEZ/fWSgGQ
NazspYi5+vFH+TTI0bXAfAk1BI5BagofueJqlj++1/AWEOYCvxgcPISaR2/ReHzsCinvSSDW8Im/
5GW/+R/e4cMQRx/DdNyX/P+Qdl47ciNLt34iAvTmtlxXW7Gkbpm5ITSaGXrv+fTnY8/e56/KIopo
bUDQTQOMShcZGbFiLS/JXr/W4/MQffhaQ4oLTiQofwwuH9EtxUlXDX4WWF/S+M8G6JW6Euss+Axa
2sBiO0wUbffCMic5CKAh98wvg7wL7wHGfHhyLj4vLHAs0YALvN/80oXDAWa0PB5Xzt3iAOCPhZuF
uIX4/nKFEzU0p27qmaAKeKOFwk+/YmH+jcLJBjLEvQZkmXSi+D6NvFqhq822vvTVAYibGR+87nB7
mhYOG0onvLFJ+72f6stB5EB61Jxa5xeYfrd69JJLj4VfbZMPizrAkUnG0rSgioMHRgxiCh4IIXyZ
9hc/Kh69h3Q1SlrwghcGBCceqEFQjRTuv8T/VPUucA5GuLUS+k9XDp0YJNNfASQEMi/yQ/PjR2xs
6xTdqwsUiV8bi3hMBW+gPkjtV4tWhba9n5xxB9SL0kRwvL1S74rcZ7thbhzhDcnjAIIwXq1i9jdr
Qk3xvUF7HQcAJrR6xvrGBwvx5kyjdheit00RI/8aNkb/t5eq7d99bjqPWdF7/6SOmT5knvwVkAYJ
fhU8n6RNKoXdDjCaJvG0aMoa0g47qMJdEkrfabScqx4lCm+tGnyCv7hPNyFCBNv0odO2tJf0pZ9C
XfAm2RmYhaLeO2Hl3IGMKO6UVgNhB/7wvga6gvBJPABTT504eQJ1GnzuHeOVnlF5d3uGhL387wRp
ZE5poKS9WqTw9lWnSwOr015D4/H7XZ49xd9vGxBO/L8GdGhY0fJYiEOSum4cWW61V7nzd4Dsq05d
GcKaBeHWqBGhVvWAISC5Id15vzEAFXZf8nYEsjMD/eVpDzLyaXmt8Hlduguj4LgSqGkLS0C3Hi2Z
Oi2S8lVTqdaHJNTsUntF4QxaVC+OX3xLKd6UJvdd2YAESjImRH1yL/oX/QjC1HimSE2Bq+ut+mBp
LdhANTY/G1VmH1skUH6By372xiQ9ympvk6WRol0ZScW9M9XKXWRI0nFq0gS4uhzsJ7suDl0Dxqqj
5QCsXTBsx5B+uC0AgHpTxK38VwlH86b1LOkwjYP2CFxpjblVcNy6rMNwRusMaRjePVcNf7Ql0GQk
ldTl4vw5JI0fK8GDl0cr0y3sFtGM2MKb4waqIqjm8t9dSc9a8bGXyX++TwsvNSdiTLHnVYmsOh9M
vj9Vz+X40Ho/beXt9pFanCnyo7QYkYW9Si3aUhbWeeRobpdXXw3QC07o/VW29v9mRiz+TaWXeX1l
ai540XKXq9wPdHc4OwXI6UrctDKid26Gs/A1MOV2CpBFB4W1DaDrDc0QLMNKZCDcdv+uzP9Nm0hV
VCtxG8qjr7tKaJbqRgtH6Zhaub4f6zbezhTh+36u0H58sWYOSJ5JdM9RSrp0H1PtJaoB+seV072k
HwP/OYpXosKl2SMe5LlHfAYSe/772ewV7RjqQ0pFW52S771XvmhJujeicv8bIzkzM/uxMzOm4qeB
kWu6O0pp+RqHekhSO5V+9JPSrpmaffbZvf2+VvCvwDVPVY9YS0iXDoqcalrgG+6s0U57gt4B0UKI
qATFBG7Nj/KndBrHQ56V+c4mqN/S5jRsa6+LOdhjt5XiJj42lpTuB18xqMPTGXtXt0O+VXO5frBH
pdxEJtSWk9WGD2ZenmhqMj/JURUfmtTwjj6lroMca9FuhMA3jVFlGU1wolJl/vJqjU4OY2q8bU/A
sDFrNUHzsG+3faD6f0spqc4wl/8wJBmICfHdXgrGmuatQU83ttPpB9p7lL0l6QA4DVn7Yni+sonC
gEpE1jX0EOQA0zsv/dhNOc8qSWgyexRLCcUcYS/29PcMbdfQm6VFe081dmW3kkcX7rIrC7P3Pdsj
vZRMTp9goQ28zxmwr1YKHmkf3FpttuZpFzw5i28jCQO5IEzbwsXs0JQ1zR7YtbpNaUl7z1AOH97x
5xbEuyI2x6yIVElzx8j7SWeTsYFP5Js90NHzG4YoN1IuwqkTBlxOG02rIL48T3P7pvhbQgJtY08k
VlK1WrM0T4pwsCDh/D9LwgIV0ClM6oinlb430V7/WtMFaW3baEdn2bSWQltwTNCv2nSO0jVOkk54
7dlW3urWhMfV6+arHsX0FwJmGe2VKH9h08FkQVFYJkRDrlzwf3kZQuAG6NElJ7nT6OlVWCBplDbw
zX98oS5MCT4w8AO9dPrAcH2HPqDnKt8H6sqmW7qmSAnOKnIM56pdPImcKUosAoi8a54g3XKL3PP3
XW58yjpbP2SG/bFc7b++lqcyhbaZJlDM9rd649etpGsu6eKfljUeksBfyWYvbATKa/9nQpg2J/S9
rks0zc0UBeom4zOdtscqG+5vH6P5vSpsbszMASS5F5SihGM05fEgZa2luUOffqXnF/br6c6kPwAo
ZrFrfCD0SVx8LE/87/TNlHtzd7RJWfLy7E6Sr8bkSzTXhP8y3Bjtytwturm5mM/IoIoU62jJaBhx
axY4IWSiehsuIC9c2dULB4gigGxAgMHvJ5S4HEI+eK2UDzgFzvIvMOoy8IS02KcFXet6r5grab53
dyasEz6BdOW8vaFEFOzpKpjt0OxVtxlkEKcg3h5DnbePbdety1vc2GV5K2/oYNLgjq3bVxoCRxpz
6rbZmBVUn55pldpmSP3qrzTryo1J4+uBDofhe2IP5naIavtJK6r6Hoxn/kp9Igb4hSgZfjZ+TCc2
oR4CBhvRMD82nUcjkTem6UH19OzRAxxJQw5KBFuL/r9jWgFrNqQqeXR8L9iNMS+n9r5KaiR9dnay
i73+zh+SHQ3uobSlzWUHb8xj5Jf6M1d48jalRbWTG735DOjX3OaSXD0qdmecjNr2/yF0sfcGCMZD
BRHloRrt8JB1eX00fLnfFj0BC72HpGWAVv0z5nPfe05bqlq00k7X6VrWPDomSeKEn6EP0h4cT612
TSdPKz52aReCADQg0ppln+Q5YDu72NGsog9Z9tkiwdbL6mOSxisWxCTRe+xwbkI4vVWfDWNG041b
zVxY0pjnz0iYAdcGnbh3ulE+GPBhHfMIdBEY/nJPJ8eaeMfyMGEsYqAwF4k3vlTkY9fVEYdNfVCr
v/2s2N52UWsGhK1PTUZrADFprtzvvAdzXLk8Fj8PQAPGfIgfryAanakXqa/mGg1P5T9gjD7RRr27
PYKF+wm0JvlV2F7J0ovXxUTHLuzXikpo7h1He1fI1jHP3sbqBGJ9xTEt7wlgg4RxLAiV9sttl3dj
1MtJysNQbfZcjJSbhgOy7XfU7o5K232KdH+vm7R0K4P5enug79eF6KbIGSJ4BpBqFkO9ND40dWyG
ObeWVsbVtq70xyaw71Sis6gv9lMNxF+Ji2Iz2tIPdaDnKXD8O94mQDnIq6xMxZKPhiDYhsRZB9Ij
Ftzo3IaYD/paN1SyTaV8tu3nNPsjjlcGvWZGuM28sZwGbcRMp1QbQ/2sWS8D16biByvjWdpGimmj
MADMZ6YXuZzcvFEzKwgL1Y0KUM5lepe3yrGw2y1EjHAaeMbd7dVcOhlzKhgwLXgsVRHs0RCSKk4x
qO6gwtoebZCdWRnRigVVwECmFT35I20YrtF9GZo3Yw1qsvx9ags2WCXAiUKYaxt6WBqZprpp1uwG
I3ypo7X6lbIQqHHWkL9ERHWOPwUbHl25NPfVijuGpgG3gePvrTyX35Kh6nd5YcZfqWmbO7nQi9cO
1o37rFDHbaS23i6F+GZfBWH1RpeA8+yXavh2ewmXtgwQKojNeO1ZV1Duauo0v48mxQ20+C50Unsn
q+2z6lV0fxbpY1PZH8RFv19JnH2d28CeCWiFTcNDPh5LkkXuYDyUh1VC86UVpcYzMwaRyQNHcnkG
7BRgiVQFXKqZxTX3ZxCv4TyWpuz8ThX8Z2o5DUQinupKgxvlfyi+vS3qZjPpDy1k4LeXZ9lZA5yl
9MmM8S6/HA7EQG0wEZi5ZvxQFURpBgfZ/9PRmp3nTTtViXdB8UznzG27S3tWV7ge5hh8zohempXy
lL5BZeRc2I/qdO83D3X38RjfOTcxe82z6IcG1mIyepyHnL81z0m4kjVZ2gfnnxcmbiI3UmoO8XDQ
ftes7x/PeF/8+PnVdPbjDZq+OovORVf9agzNDqaY3e0FWPv5winR9BYpowYD6XA0Zbpx/bVtvHQr
6QjHkU2AKRlowOUQlDx2dCkxVdeMWhOilVS/a0Z6g8Avgg61mw82Xbyfe97DFK940iGkKmypMrWm
KptU1c1qYxega5v68raL9x+ft1lPC+AgfQuWyP4vxaof+1ZouIWyHyE5X/n80qRxCqG1n7Fw6Kxf
TlpFP0EQZYPhlvWTHJzy/LGujmG6BsVaWn0uVB4gEIryPBXWJi7KxIp8zXATbQt9QiGvvAvmuRaj
MIB2c2aHfAj+/3IYXVlHcdnXhpsWL1bzNqFNuEb7vTiEmZR9DkhkXROXuymijqZQTOhf1KcuWjne
iyPgwpolnyFrE0tCIyRW6uClhtsEf5a9sTXNZqdMd7c30+JqQyoJxogXNTqtl9Okl1NUmj6rnScb
mBT8XRbtV875oglQUwT9pAmpN1yaqL0qIAj1DNf09haEYCHpjjT61RU/bw9l3phXK35mR9hRFlRg
QTFZhhtEb0GxB5I9Ffs46qFEgd6waHb2RwnG3w88UjL/f2jC7KnqoOU5F7Tr9IdQ35jTwf8gauQ/
JugIgNwXIQsxliB0C4fB6dgFMrWEsLT2WaDRhh39kPRkpZ62uKHRqf+Prat2nLaMRkoOhhvLyjGY
4BnNXm+v0dKeJkqE7p8MDpoywhqpCrFork1MGERjev5ZMt1YWctLvb+wxJ0ASSqThSkgvcKy1INV
Jqk9UbKDjPdTk1n9ZggGGZi1NLUFVEftLx86riNE1tMmHU2f1vjoITaeew36wE2f6N7WLFPjxXck
NMDUztNRR56qcpOP8P4YXap9qmtD2w95SwkpHGtanjW6WjyFrDUBrflrlK3gfgo6LoFxjMPDOJjm
90JO6HdNnXFr6GO+77RS/Vx0Ubfx1aLqYcbzXuhm3hQtdOP+ndTcJZbc/h2MRXRSp/Av1aj8r0Gm
ZHujgyghLzSI8pIxeSQkjzf9lPcHRAK7jUPodpS9KFmJmJa2B9kBQvUZJkWu9PIgq/LYqFNh6a6J
7lD5xTNXwqUlR3H+ffXy+1beD4j1eLobjE/8g9QsU2mrX3FHa6MQnueBPsGfNI8iNbdIQ1grz7nF
HT6zVxPIIvFmCYMYZHmYZINBTM2G3EKTvQVr7WaLJkDwE2XQGXL1oEmj1ulLdaCiSjM4GNQBFoRo
3Mla8BuXA08MstM0uIBYn3/IWQgoFTyqDR9DDrxzn7XECA9d70U/J9/3X8tqyn5nacA/wJKO2ACJ
5Ut7eW0OMKtVhmt4r8az1v+47XwWV/7s88L+1YxG7uyBzytI6Dyqa0Wexc/jcYjM5hyaLXgdfRqd
3IB6x+3le706rkoBLX9f55VtAigiG3E5O0gOF9QAuarHh5xelcr/+zemhwaO/35/tn+22rU6ZjKk
csz+xkqenXwlfb+4a88+L2ymRm5UqCv4fPfNhoVNhnltZbsuWZjRgjwjCV7hyr4cAG649qaJo1fY
94VypxXxXQtd3cdn6dyIsMqRNxqwKGHEzB7LbTysvLoWxwBqjIoK7wh4hy/HQPnAC2wIp1zN/qTm
T7W6HfX9b4yAsJsOC6pD2Lo0IcPFVA+9bZAwv+f2WtO/WxwBmQna4XBNVJ8uP+8pZDhHszBdeEjG
8C3MX6ZhJWWwdBIsMqt4Weq2VzAPqEOMUdFj04XbsTvoMDjt+77Kj7fnaek6AgxsU6B7h4NenTcH
YQ1S/q7kTxSG9eB56Gadi/YpsNeknxdtzRzWYJwpqIoJa20Y9UgDpuNKHSwxFPTSh1DxqjsIc2Yd
VS3QTrcHtzSFHBET+in6rsmTX66SlrRWkxdMYdQ82M4DFbLb31/aBSgTglAkd4rOovD9qFPgcppP
Ox2Su6qW9hA53EeQ/N42sziMMzOCz0pQw2pCg3hSLretvuuKw+3vrw1j/vuZT5zUKvYzle8bPPC6
F0M9tfrKNlsyMddoWXkoXK+qmqNkOVlVWJpbxdEfUhh9L8mMbIZmrdd+9hyXQTGtBTJsCqRnUVwS
mdLhMGz6JEl1Hty+de+0EpR5Y3sYp9TbJI09PIYzfVJV9Mb+o3OI4Vm4DJk/kxEKWyGBAFKJU/IV
k0xuD+keM9qTTLxt5HojXBoRNsKUpKBwE4xE1R1yMb69shHWvi9sBDssUs2bvy//01Vf4vrL7Z//
DlW8Wh36Mimms0hXzzzDTEomMCI2Cbu7XNa3PeTO9OqSp6qbpxTSKQI+eaMVaNMqXfanNK0BSK5d
EJZxaDaSKzOORLg9IWmQ2qg3dVeuinuNvNlmhLIfHu4vXtmsbIml2eSD7Ah8Ggz0gq0+jLUkmhrY
bur70D6uhfjXR0qRAQpwu80EH7Z4BSmBHuhpkOvuAMmuncEN6MPPNa0VZa8TDhdmHCFcDVM5ru2p
4L0iJY11RxtS6mq9kn0dgkx16ReAqX5MmvB+yovxHysbPijmTW6AHwD0C2khdgwoj0vvVKdSUEUp
QDOPmgYc8Fk97m7vy8WFOrMgvGY6qQMh7+OcApjPj4l6/799XnANHrTu/w4gotUWacYEfq/bFuad
JJ6r8ymaB3jmwPMCZDWEiGB71GCblAdoo4f8qP+0urVk8+JUzTh0gHLsaxEDUIx5HGQd/tVw/rTv
A+WP2wNZqLGx2GTpSGfTnHxdo09J1JUO2UZPfW2bryU5FP2uI41i+uk2HUcYASf4q61NRLqrUw6t
GWxeoo9XK/kV7zB1i9CRm+RyPtPRGOEXJB01/cp0nrafb49yaRJJp5KLpLeV3hLhSPlOGaZemxnu
IKN1+g1Wyt/4PpEvBXGNEFuMfeO+tqKa0NXtqUFu6jU1koU7VkMHjxcsouvUWoXZycuZldeaPDck
g5RofyLB8IdjQJGpQ1/frdXCF9wcHSZzX9Q8ZbQzX66FVGVGosal4/qltyu8O4QMoEiTPhxizVNF
rX2O5nlYCVbQvtMlezJsV9t0JZW5/uPgGYVUxvtjhKQdl8/lMMpAgRgml9JTWn79NZavt1d8YZJm
iOeMJ1VRTxIBEA0YQi3OxuwEGSK0eJn2h9OtmFjYtBcmhBdPnqaRb/SYMA4SN0C1ArRccGH0AMwY
QUr45EaEBbCbLC1AOKQnO+zuA4/eQcVFzpjKwVaeVsKcNVuCv0+G0AOB3qUnKdiH8BinW+mnFTw3
2m/EOxeDEjy/0ve6pDRNemrzXxwphAEg4Sifw9F/MGni8RNwzB2yi2DykMxw8o/7AZMoGLQTDyAI
j4SDmg4j3QiQOZ8sKG+gUV1ZsqVw7uL7s6M4u3YGPUrzoqlmfdaD4b2p9pNRPhv5MYUqswnuCx1u
+mf9g9wAczwwa16zVyg+EhUIG5HUCDBGmitOQf9Q7K1yJYOzuDlmfKwKBpMU13zUzgblKKHWqlGW
niIJrsIJQN8rPL5H2URtwl/JBS+cKdMkBQiGndLaFT1RBbd+4Sc+TmGA8VHeGMEaWdCCY+AWJZtN
+EmVU2zQqyowreFgc5ACVCWa54qEraT/+LD3MUnKzWUIbeZGEbZ5Ildd34Vacgq6LYIIcbib1q60
pXGcm5hn8mxVitCoxig1klPbQbDZv9n1Y0Wp4/Y4Fh4HF+MQlj4u5SwtU8bhJTsDgpxoZ9QHguvb
VpY22PlQ5l9xNpTSTofYg1L+1EMxnsd/1Wjy+OqvMLoz7ZWFWTyh57YEDyCPTllIIbYQIKBrR95L
wHtL39qMXfF30CIzYbc/Vb/c+c7oSgmNNv/bWAUPYRVp4OiRmZzGGtpwksVV81RUd3551KMVp764
eDo0XzaN4dDaCG4hCcskUHsWb9BBH2sv0GL0ysEwV8wsHVkYxf5rRozdUpIxClkFNmKALDm9yI26
Up9c3OoGQbAMO+yMT7rcH6GKClRQqszZ8EejwRdo/6nKK05ucbLObMx/P9uDWuo0cQO0+5QFu9Da
RpTuWtiYVi6IhZFYENCQ8CE2mQcjWKnL3O/SJDl1QIUtxDWy6dUJPpxLJoQ+MyJ4Bq4KWW6GOAHD
8RKHfw3qQ77WuLUA3rq0ISxJRj0FUB/hSNHcmdaT7KBRtKmVA1zlloMIxI86Wpm6pZPLsEDX0vgL
UaEoGl4lWlbFZcE+o+JqtN9z76HxH8cp3qJ4Y1o/GhnV2B0NyrcP7HxKhJfkhVkhNIpmMXnPx2wN
bmhih1NyHbbquOnbPWTJiH2seIiFnchTgsh1fn9zgwh7JDacWCHpgxJVssNH0C8QTVtzTcB84cly
YUXYJI1dhLU3mvGJ6qE63lv6fd3/RM98F0bSpp7+vD2Ji/t+ZlSAXgj1aLGE3FlmVebo5J0y9R9F
flPylz5fiRzWTAjrlPW5khgIjpxytKfCX1G6l4dft0exuBXORiGsDLjVOk1g9T7x5EDP4w89+upI
qIF3fxnZtySC/mHFKa2NSVikYbQ7+kyj5CTn1r4oftb1fSav8YYsGoFDB0TpXFgWuwnRqelGzx7w
rsZj5t11pBsz63cGcmZDGEgKrwOCChPeFQmUYoOgWyZvby/O0jB4qvK6UGVCODGuyxRo4gF7xKch
+Jxk0BB86T+OyQESTnKClifKUFeI1aYf1VJJ2/jkIHcX3qvlMe8+ecPHYcSYgYGE9rr5hS/G21Ls
d2BpuvhkdNuyO6by59+YqbPvC1cdGgxzj9j8/eFbF/yQ8r+RRPrfTAhRFsJuvdFHqOkhMBG1L8i8
qdrxfzMhBFJm3TRJnvbxaar3vqMgoXDfhGu+eGFTUWikQGORIb9GJmjmqKRUuspTZtcHZZR3hf1Y
qmtFjCUrFH3hEKaXF/Ci8NJH2tv0PaMuT0rzUCpH9EHGYOUALlwqBGjv1RgN1KLY69hJ0CErRV2x
dbudph/jJtlX4V/BeHd7VRbtOOA46MCZ4V7CwgdSXw7omVQnRDMRoXA2dtjuMn/c1NL325aWJg2G
IJk6MHShlir4e1AdKXIkcnUqs3hXRD9DOmqaTN3ctrIU6NjnZgSfXw4ZimZNz4CUYhdEyAmY+WaQ
uq2v7eOxPaaBvelLbTOW325bXhuf4DLHCsGUUZoqRAzgzjVfZtm4bC0Rv2gEJhV1pgjjdS88EazS
8M18Yrmqbnjowv5uGt686uPxKO9skAHkXKyZueYy6NWbpoCJvalO+VdZJuty8kCD3p6seTKEIM0m
UwZ+grQB4YWw7Sivas5gsb37eLx3DERFtXIlvlgzIfgboiWtDR1MKKn6S/eHv1QwfrdHsbAaYA4c
gDhcYfRNCnttCtU2tYugRPA1OVZ1+qKO5UG319JFC51qDkgiG7ZHi1z7FS+c089t8XXcwn3xgoQI
LBLDEwCao2YWb6XWbmQf0ZEYFqvIyrZ68leEJBQs6CsXtsjES9qKn0E3Cxx4kHdcsbvVcmFPjZy1
bqaSJGua5z7MgEnK28owUclrdk2afpNRAKo7pFM6uT6GtvZ6e8qv/RW/AVYQGsuUGYAmuN6iV5wq
b6PWVVvUnJKj3Z0si6eFvbtt5/1DlzsUQ3TDwmaHuPuVj++ggxgkL2hdA+UKWP8e83F4LfpuW8dA
QOXR3KWRvguzb3bj/zmAy8gNVF7UKUPfB2VVxBHVfHhpbf/FUuK7Qks+Wamyr+V8ZVWu9+D8O+eG
KZ3ksyWGUW3mcxuGTEiCVFD5FKdQkMRrIef1WSIpRmGBE0uUQxvOpUcgsnIM1LdGV5ef4XtVft6e
7KXPQ/AAaaBMvxTjufx8DqtKqxfq4IYzH9U3A3mt3zBAMY5GL8jt6cW4NICcueoZGb8/R9OYfi/F
WYsBr58aMx0uXmu+2q7pXikx+4Vc9gMpKKjgbPQwy1Mz/tKM1wApofHRLr/8xpDODApBIWJ3Tmx7
w+CW0pNUozCXrtzXi4tCKDXjs2dPLTg3ElSk4315cA19XznoFH984+qUSgw6JsBT0SN3uSalXhnj
4Jid61vO5sVW3wJl5R6bd6VwhLHAziXioPr2rnt/liKC6cDOrVLuKPVE36XJOTRTQ4N962zjvKZs
YazxES44p3OD77HJmUG0CeMmrJTOtRJqiQMElSGo8y/yx6N158KO4ASHPObqTLAT286zPNoPVdC+
Bk51uL3F1oajXq5QpfRqlvUTK4Qea6u+mNVr1v0YrP1tM0sbDZ5KGp8JNhwc7qUZ1aSy2NZV56Ju
NSGpVr/e/v6ChwTmyxUNaI/QSexbzOnBKMqgHVx97Dbo0CIXj8DTj9tGlgZhUuEFJMOLFhzV5SBM
HbLk9+OYoa5Yx5/ztXTJkgGQI7Ds8BKcaYQuDThBgXZcX/VQLz2Xv+o1CPna5wUXjAYdYohT3bvl
sJusbbzGLrZ0Fs9/vhBTymGtNVPP9+G46WnAyO4U5aEo9n2xu70QK4bE7DbwUlOJdAxp9Q5JzcQ+
0cYBtVNWrgA9lg3ZBEU8AueH/+WCZDZy7naQ965p0Mqhh1vfHDcIeclIOw7tyvZa2sMQMiDLCNYY
Bhxh+npoRXQT4J/bTj/IlNjyE3Cm2xM3f0L0lmcmxImT7Yoyjt317lSHdzHnvPlcW6jLPibFkwlh
X7+2JZbcy7lBYQKR5FPqeMKg2f1Mk8c+fMrLH8naJbA8c+SXKLXybhIryNJo6dmkyb2LfPQG4fON
Hsz50rWUwOL5mdNY/zEjnJ8S0tiEllO2Xb6bav3Okfr731gf0BGzCIxlXqWZ0yJUhsrHAZQISD7G
XVc+OyBFtzDCZI/WAMogbeXuaNWjcwzi0TjeNr80jwT/pgLskPqUSLVrjMgExoMnuzmqCPKDNuy6
NWWgNRPzhjm7PmuEunn2YkLJf4yxv1OcLw6qHrfHsbRQhGgyqHraV8gTXRoxhzIz01qV3Yyax66V
V0LZhfwDRCa8nmksAV10hRC3vX70iqlV3Kw5+nTIQ42WtWii/hphjMjNnzrcwBbU2LdHNW8v8fDC
/QfijO7paxapUteHFvlaxW2VHyDT94XSHwr1Ef1cr1K2iCOu2FtaKoqUMph7/idNcDmLuRaMZqJO
stv4Tr/l9kteBlPvPk2FJK0s2Hti6Gpss9AS3BhULcWdV0vAleUhl127Gw91/SmUT74UH3L4sgzI
kCDbT3D0Wl9vqjzaSPLBkh9MCHBRxQEyrSt/Fj0yu7/k1jxE8X1Zdvvbc//OLXL9A3kC8SLl94lb
yi6cMau0WnYn/c5rrG3uKZ80Gg55pm+z6kkP78x6RyQMu+RPQ7+PS4RTk60+EIZop667JwDaFejd
3v5Z6ryTr34WXc88qGisvqLnq63Mi+1EluesgZ4+OaG9oeQmS/0pzf+Usuhktnu6PDep9TSA6Mn/
RNZ0Y6KpWkzVnafRbEAPplT5ezv61LfRya6VrV/3K0H68vLSYYqgB7n6K3RcjWJolyksb0l1xg42
4/QiN5+nEgwoj+nCRlHc2zvDP6lx0LMndDSLzA0G2BOTbKcq1b5KzK1hDdso9zYIYpzM6HR7Ihf2
Ohqds/gWOCSoKGePcuaWvMpGCYs2VZcm8vHzmKv+k59pcM9nY7+yZgvHmPzKTBow592uMiyR30lG
VbNkhVQXT3Gdjoch6sYHY+zqLRDm+tWO2+IzYq3Syu2yaBm6Hjr9SWSBXr0cpKHGhhKRq3N7W921
pgwN8Es9vmSVf+jlLWnNlVN95YbBQQKfV0gqAfe7Yruh+hPpRZQ2bgirx/j4z+0luwot+DpF4Hnf
k+3naF2OZpwkvZdjpXGD3HC2WRsHqJ837daYvPCY6fFahu5qiwj2xJuLJoC6d/rGRdN1O4Di2GRy
8IzoY70ybVdB52wIdiPyUSRMUGq7HFhiq1Pc9EPrKmVnbmvTtx8BmWkbWwrfULNFyJ04cSWRujiZ
GntSp1pHIV/09U7SpvSeNq4yPNVQ2kpIg+Rv9YcfOPPQzszMO/TsmBHBNB1l9MbVMvSkaZQOhh+3
d8XCKiFVwOma00BsDmGP16aWUFSZKteagq/tVCafs2JStprjKd9vW1qYsrmtAQ0mnpzQNQhTZqem
3KDYgiXP/JnV5icpde69Ptl3SbsGy10Y1Tsod44JZ0plYVRZOCmWXxol7BanvD0lyb1svd4ezooJ
Ma+RBIoFThITivRQ+/6mVF769qMs1zMDP7wThjmjN7jtL5c/jeGlD0uvcOsQGoDOSDuCmCR5Sb3J
WjlEC6uDS4DJCKgu3fHiPgAsNjo01VUuqtWTfW9Mx7o7Dmtd+AtHlR5dOkNnbQwCZ2EPpF5BQtCM
KhcJBiPd5I0yQJdcqhuF1M1j3gTJ0WyncGUar5P073cUWhQEZXNeVvAQEF22oeYzuKR7aEa38B4L
65OlcF4/6a3bNt/j8JNX3qdrQL0Fh27gmWipUElOXWVZpjbpR0nNK9ds4vg+kqxpS4Fz7YlwHV7T
A8kRnqH0nOOr7qfSSoehN6fc9dvmNVHUb52KCrvm77wkRuJbhoOqLXZKaYxbJ5BXnsjX50ClaRkS
lpmFneekcNQUr7PiQe5T14+QrZf9rV/Jm6Zd2Z7XM3lhRTxtupbmpS9Pqetk8ltP3s2b7P3tAz3/
0IvQkNfP2UDeoVtnvjYwzLKReyWF1BbW0c8tbKeGXd7p7XPr/1EErhV8vW1wbUxCeiwoNFXiwZDC
7bZFj3wjwc/+GxY4bmwLKNBh4r/0H5NTlLXdYCH/p3pMVk7V4s8/+7jw86OG5rR45OOx+jgqu877
fPvHX3sk1uPs+8KhTWRviOuQ9ZDsh/J1hJU2OurF8baRxd0LThvcAtwxuiJcsL7pSL5Ra6kbWQ9+
9TQGj6axAvxcmKc5jztr0tHMdSWwXCOWGZtRkLqytY82XbSybZc/j8oa3Y9zi4UwTVUEh48mxak7
KLtKtTZTsJbGuXba+BVEJf9rYf4FZwcjVbuu1WgUcRPVPAwJriUNjkVk3Smm9zSO6cq6Lw0IwjPo
u4DZERALd0QQIvVZU+5ymxxUghZvY2V7e9Gva8c4SdLG87t05lYUI0bZy+0+GgZGFHuPgxN+96f0
yTPaXZzKj1IjbRszudOV9iFQpL0CBcBQos9irglezptL8DgXP0OYWM3KaieP5dSd0FfahuHwyc/H
fZ03d5bknCbT+Dusph8rY184VrN0PKGYBTDziggnD/TaluouhQnIcgcnOQZ1+GQNzqFSI4CoqGh0
kAUE4wbq0J1WT9BERNSso0+BJG/lKt6XDsnc2z9q4RQi7QbtDFn8uStMuEPa1qnNSZUTVxmrjV66
BewsSbFW8Fxw8FiZMT1ApOlwETZWY+VSP1pW4mZoRtuPnvopiD4HGTQSVbxp+s9VvOLgFw3yIqHf
BCoBmOIuD44catKE/G7qVtknq6tpWT+U1PXC4Lmau4YKmUzCGqX04lRybuam9ZmxWJhKScqnLmpw
B1p5bJP9qNDG662kJ1ZsiFQ3fs7jpzEZV0D6zg6wEP4RTh+GrfEomRE3VMBnuLwYtNkTWV8ztTLX
z74N5bc4fYvVt9v7bsHVXJgQDmA46Vas9EbmtvLxb9W5u/31hWm6+Pr89zO/2czsBHLFAAL1Cf7m
o278lKK1TqCF43xhZP77mZG8UyNFKzHSKN8aOb3TUqDdwbj145VrbM2QcHrKqqoG7rjMRVkm0Ha+
dKzi+3QVEDlfV4JPvBiPcCHroalN/4+0L2uSE2e6/kVECLEIblmqunqrats9dvuG8DaAALEv4td/
B8f7Pa5SEUW058YXYw9ZklJSZurkOZmAGXvu/Sz7yXKox0EeKUp2KLeHLP/OatQOhek7Y70Xdu7Z
xV6MkT+XR/BC+DmiX/JIitmztcd6RldR+Ybkxh8H5rludiezMXRo7U3tr1wcKAjw0+7TrMvd7IZW
LTyX/gIfvSeyzzka0gUVKGkFNdODGMBJyNXsHesnGf7JoHmd8Q+SfJ9Q2OhKCgTFq5s8EX3r9l3x
UWxnVDaWJ3sgKRQvSoeJRnkhqgXTYNMybC2+EQOtW1iYICkaWa8YaUoLki82BNZOVJ+gtiC9yQ3f
vROWauH/LCihYjwhuwSPf3Uq9U9DtE+nz5a2YWJrEEoY1HcDAJZNXp109NXQx2aL3mvF/S+GoBwV
Q9eQimT4/kiecqgfOAcJwsRuIzJZiQgurCiLTWyrn0yKpUDryAMKW14c7RELeXa107QxdPvvtxdm
1R5YLMAyj0oJNJIuTw89I7kG/tHyZPHCR88iaPxOxN5BCzKg2kMcB7fNrS4SwMFAB4LYEGi1S3MW
KiZmN0blaZqNB7N9y4t3P9mjrR+kQERHORBqpSqRgaQG0tC4qpDUP3LmdVsQuNURnH1fGUEnSYcG
/RK70fpi5t/LbCP4XXUztLmhPgIUKIj4L2cI1EbzVDcUDjB3ftl/SOk/eY3HhmLD0bbsKAtvjgiA
00iHHZxwKev3df8QOc8z30gSVx0MagLIrpbQTn0G0nibmSSyq1Nme3j9aec7oXsV/6yV/hxvnGPL
5lCuDuDO/9hStqhepIYbl5g70DbtqmIO0B5wGFrn/cHqhRllj4q5KpyUYkhatHcq6GOJoONb1B9r
Y8F8LSkQYjj486UfgETDIq3pVidHNMHgdr7oun2Dhr7bG3JZZnXKAFoFC+zy7HuFakZjTuSYWVqf
sERe1h+dBJj3+0aiT3+rXrrmccvjMgCTeMnRVQA1s0FlEFl5fYISVwxWsOwgADrgg3tI8i3tpTWv
wzmKyi843K7Zh/HfkyqtBYYFuYoqGIsQGrRGvRvmo5NutPStnQiWgbYHODguUNXDpc3rwYyz+uR0
rwQBhGX8xRqdG1Dcek4gxzZHvD5NrRY4w4PO30zowtS/qi2WrTVvOLekeHYdRSWJCKbN+piNQYX2
gHIXQat4+vR+r7NAMGLAwwGaVvOiOhpkEcukPsUGHqm7kdyleQSSdoHHYrzPz8mGvVXXY+A6RoUb
yYSKStKgRU/KAeNKjB+C/NBJiQLldz3+cXtYV16HDoSFco+CGgqtVeqbfN2BmcpCb+dp1p1HhnMO
ikSQwvw4Rv0+ybUHbjgbp7j+O5272MCwiQQJNWYdmdJV9Sd3ejlXGN+J8knf6Y2t+2WL1pjSZtB6
HWI71HIR+0kfiUMkWe6Xsik/O0U0PIx85IEGPcF7iDSlO7OI52BA/O2LzGzxAJTzHboDOkC3B/yt
O4DpXLDAbPPPWTxCmSaxNZ/HzgARR80IiMHpx6FicdjOIEhzomYMB3Os750adQMWadTrJ6nv8dhk
PxjDWAQ0TfvnjhfsLUcUEnKovcmuo34CH6+yXQt1bBQvvSb/WE6P+ph9aEp2+Azp3sQ+OKz28w/a
QcvHF1ujh3SgeWgkbA6reQDYW19aNEZwqfXUKvyUVOh6xcEYZAl+qstJA8wjq/y+aT+QavrFh6b3
oqKtfV5J4lGKIlcCBWSPaY6x57KQ/jCPr4amdYFWG4C5u5APbodFy3sC83/aNZZf42VlT3n8KROz
vUu12fHLroVYUB+NPtHjX6zLp6CWIg+1skNzX2FogCclEcjdo2anDWARoRP+wuqhXNwmsvSk0Rhe
VdUN2HiB6y+J+6tMbeHVhTR3xlShW9kxk8PIER82cWQGRmZQr4566IXmutxXY97siCkTL6Ep9ScL
nc1kABGkVqeW54g5v6v6OfIMCyPkNrKYzM7zQOAnf7GYldz3BfCnTe/2OwhtaUf0rCDbj5wZHQ2Q
hfa01J72rds1aFO1hwe3TSrsLtvwOJ/NOy6bNsS7FnDlZc7TU1sbP+RkkTegBLtDzcFunoxopJxQ
tdkIBa4OZYei1w3PTHhOgci0qZyZZhS37QyaglMff+QCQGrjvUEA/hcdNwtY57D50GNweT8Tc9Qb
N+qQ27v70YGcbkia/e3j5DeRnLK3L2ws581Zaj9HeRUN4Ms7JW3zaE3QR0/cl2p4ay37EQhyj5fa
S2UbD4w/V2yfz8W+i7oPst4TAuURPKwiIPIKm8OLo6cCcHXejn6NXFok0ICtACyWWTByJLI28Zzp
rS9+jjrxRnPyZ5yS4r4a4rB3cjxMPMUQ6B4tnNO5Z0afYuCFovpIE8sz230KJdjKtD7oU7uxjHir
VQOU3/OMqwJhHRDEahupkO3QyyETJ4j50Qco20UezyKw1adk2pUTcE5s2TJ9B+4Qd3yGYHck982b
mZZBbtmHdCwfAWcDQaFHWP+rmvrRc5McWmr3YHXc7eZ8fp4M8bUFBj5K0RId3aFEOAYUqZ4/T1oR
VG0xBTFIsf08ZShDFKCQYhb/BvoLzWOzBp75uAGAEoSy2NGFhRA3T33HxZsOYIhxmn+ZZTJDmYD+
jFEr9yOnsaGid2zj7iHl5Y9ubsiukGAsnA0cnnH1kZK69fvEHPyucXFajfSzU8ofJi3MOzdjybOW
JzmqxEP+uQWhzZPR6v0db7p9duKLmuEdVNIfUc+OzSZwMgL584chiz+AA97Zs7GuPNHoeUCgGxmC
C/tLTXTIS1ST4xU/3DLBsXlv5HtGD9J0fdfY8aT2Z7RASvNHn4lqB0Fk0yPtOIUQzRK+JYQXRWEc
H0YBmJvGwNo2puguHO2grDXfpj+463PcHoDMCQ9KWxxEb1kJashSRzKQo1WLdca/ldY0x3junSDS
DPOL1mjfChDa+wXLIMjYEiA545nvXaP4yUGV7LVxRMOuAYu8NOd4Twm0CM1oaHwxVNoumssfQz85
wRyXblinvL1vZQ3BQhssYI1pIbpxQDFHBEmfCiCww7E0ReDqDfWjoa0/dXnDj73TMvQSmlOQgUrw
MR0aJ9C77AvO4syb63ZCBSgvdxBTTHw68H43R0P+Bf3peig6vXguW7hsX9Vfc/Sme6Dx4niD7eSj
MaJdoIjK74gjdL+X7E3kMfp/Y8C6rNqlITcAkmNdn+xobn3EwqVgR4zj+xF1MchBO9Ydcxk63Vvh
51UehbVZQqrFkuXHKGPxfsrcV5xcGa70rvQjTnUv7oUZOOPY3s9jGp1IFzk73DDmgzDH+M0YLRZ2
YsbtBLFS3PiWOwcEb+bf0NPLQjksDt5n5gMDTtQjee54hiA87GNZ3vNWsENbALxHh9b2tdoxvLaG
Ol0/SvMx4hBfiSbIVSUUd3KKm8Vrx6zySg2CFlrMhjDltbC8pqmHfyM3HZ4K2xhTr5shIZ2hVhDq
LdgCHLZL9R0Y3McBAnQzyhN0So4aFjFMsyYJHA2s4kvzvJ/NJcejt8Z2rcawV3XwxuTMFhDKLpKd
WQ7GXY7HY78zJTTeQMbxBVCO2nN1kJP2pGv3lOVQq2ynJrS5Y4GeXvY0aLpk9MsSStmYB3AL2DNw
K8nU+dzKYT3N+0NCaesTLZ2AdId6bReXxmFyG+FrQ6X70igiX8aG6WUDjwMWD69iqio/HYx/bG1M
vE535b3p4ARrJvtz1lF9P5U681OW/svMuIXC5SK2bWE4Wi+PoN3VfFOL09BtCvM5YdjFpojHII6B
f65nl4eokehemtrOXpaaEwxNWT/lZW4cGheM+6g0YSfqUxFCIkIPEaijrguW2HsBgXGvQfQElvZ4
DiXa072+xt4VWT14MpZgbSzSb6NmuV6WsfI+xnC9TGvkziGNuEO5cjgUwOSDTlf43HTjgAxzEmgT
Ho+ysYGCqGGVYVO17A5hm72rOX3328FybUA6CUVTiMNcJZvoFqWRSHRxGhMfu0qbvJIEt6/nqwx9
MQHCCQcwUh01LSUCKMzKqZiL2zmOnufipTLeGrrxzrJ6+Z2ZUAKAqSNSA6YdAUAaZKm3SeO0PgQ8
iCF9AFBaTV2Lck56LI84QeTOG6PKM93O08utNsDVYYCBAEVG1OSuyJu7GmcH07gArDEJq+lgYDPe
XovfgkhXodKZCXoZKrV9jPy8T8UJdQU7aBtbHpzWNL2GAomSjIh4cVe94obifjdX4xP0bos7S45t
QHkD5XHJHW/Wk68sQ5PubCH1NUnFAzE70p9TvfJlPaUhci07ZCN65SYnkgEbwXXtOgigIp1lGwHm
2qShGg/FB4iyIqVU3vEmaSNWKW0EPtb9JL18S5B4be3Pvq8qN0YNQSMbZBlOHftB6GejfmiGjeht
cU91Uc5NKDUsCuwG0Kx4morK3VAMHq3dxxZNM732hnZav+5/3vaC1SnDwycy/QWL5CxlgPN4GT1C
A0OiexqGzxY000zx3u4mbHmk+OCQhegX2q2VLe8OnZYWblFC0rtBa/N+SL4lQxb07ndRbj1Wr04e
CiQAXgCeCsaoy8GMo+5k3MIJRtkDbwMr9bRv8d74RukGfmt11s4MLX9/NmtGyqsRIYI4OY2XgMh4
Dm+vyupAbKhMIVvSgWZfHPHs+8gRcBmVdnGCdHEQGTFClpMQ3xFl+9p4p22Bqq6xHaiIoBrHlq5p
3DBqZjbU0Majk52dmKwPTvdAAdaOH9MSMRToHkuxa5svVvM68seKfdTd/C/ObCgRY8kWNCUaTy6H
C2CJmIYWqKiInXoj9YZkK/VcW7BzC8uEn01on01JNA+AwuVG0Mx+927QGLz8/PvKyYM6CSTB8XZ9
IgD0zbOGG2Ejs72qx11aUM+eySm7vDOAe4npfeKiYJEkXkqMAHoIwW3nWzvlzsaiVv5aaQyTASIf
sJzPYUnt0LRKPBFvUQGsDwjVerbEBMAVXS4JJ05tDbaBckO7q4eX2Lrj0CWwN265VSuQh0ECAQgr
uuourRCALjJEzPmJ4xCl5bdm+lCSn738cHvOVv3LBo4U4RPOYVu5SyUTI/AjLsqYX3BdDtPGxbbM
hXorgOkVL4DQfwLyTvm8kDlATXwSp7b6aXSdXwwijObvMfLaTWnzteU/t6WcbayLkd2yETFa/0hB
xCpRqpPv1iheAsGzASkHXKKZUCsrYaS1PrP8Y8ve3r8e599XrjXS6SkqsPg+6CM95GTuVjl+bcHP
DSjeaydFG1EonpwSFE1nKLhtbMI1vz3/vnJgWWZmIs/DACYUJIYPpRWgab59dy+msgzKsZWLyW5Q
KgKWh0V+1aHMQUjQat9vL8aGR6k45ErMo11oGEtW+239Yaj/icyNB6WN6VJxyEZnjTabYaL+V3e8
rHzU+oBuSYJsGVF2ocOy0sol1jyPvNTY6ekxb3yb/MfZUoKYuRBt4o69OGloM+K+WXraFu3utbTA
5bqrgXLtFr2VcCIgnkLMMDO1JdPPK8hjO0bo2C3iTgZ+g4KRAlBGDW00HQoRpcjzULTttzorfuiJ
8wXMS391MJwlJcroJwh5pHmcixPKBt7YHvt2A5K16owQQgLUD7gdosIm2ZDlUwZelRO3vnWoZtjl
gdB849ZZPR3+GFE9fqjJDGUyGJn1TAeoCsTtMWqTt7fVuhEgJRdIKnJp5QgSTY+YrUyQKoA34Egg
G3X7+6uXDpiL/v/3lSOIR1HHK3RVnlD1jsV+cnZRMPb3+t8c1WdmlDOIGNFY9jGG0RffI/5ouf/e
HsZ1I8vi7H8MOOQyBBBZOdayBVF/FpUPUJsIMnMOZ4N/KGo9sKY8hO75fRYR5tN5ChMbz3RmGd7+
Eete97+5VF9vmdF3fVRBLiavjzYyBhm9jujluW1k1SHc5Q0HgiQGNH0uBxrF6K6UtgDaMMLjIx4Y
DKvZMLE6jjMTyxF5FkebeUZRXWnEieDhbZrwAMjuUab4j1YUz2Y8GbpqwEAge+lDkMgfUncfT7v/
Nl2Kf9NYWhFN0ARszcFCS8E39ufqdXE2V4pju3PTtZFdipOYPmcuSp/mvVt+ypKN/bNhRgUWC6dA
cYZhGBnCwamk3hxzz6TfJ2MDlrThXmpjDEAQWj2aGE9jRFiNFEhR7cftJdlwL4teulcaoZ+vrTCW
Rq/CIUNK0KSgR3M2ODHXzUAiHm29AFiqjFQFzBR0bAX4IZ5mCOrk9JOevtweyvqy/LGxzObZTrGz
sTOiuUZhhdoe7540jflxLkMTZevbltbX5Y8lZdunnR1XMsFoovmNE+1zN+O9+b+ZWAZ7NhgQazVS
62GilPMIAH71oSvZ3W0by3a4ynHcP8NQtqPQpZubNmzUBXuNm5PBxnAy3xLxOKSm7/LEN8aNhuTl
k7dMKjtUExUU4w2cZkgdHwq3Dyy8/ZDKCVyteI1sIFVLPTrcHua676EpH20kIHtUbwLZzxVtY9yq
EEfv6Q7ib/mv/2ZB2UTo+EtbqeP0bItw+pk0u25LjnPNtyke8cFSh94sUNpfukMkprjMKE6CTN9H
0JGn6bMrwhjkSLdHsm7nTz1XuQcqd4xdWzgYCdAxfV+gxWiAIvdjlf5NPe+scKz4Xm1qXW9VKOxa
5LFhrS9kvHEZKMsOPg/DAtskOpNRJTCvpowJjvfGwrKOen3Mkx1L75ot+hDlHFBNqBeB0UaNSCqY
cPHehifn3e3FUMLB//v8Qh9qQb7gqmG2LEeNTn1sHwkZgdS5mwGmKzogG+5jssWHuj6UP7aU9ZgA
C8vjBrbk4Oxj8gvwyI31WLGAHAD9U7gE8Eyn1oXwYAPmDXTTHfVhV4XWFqxW8dxlsiBthXoTTID9
XC3YsLhqXT3WnaM+feyBFKmt1tPnO3NLo2BtGAaIlEBNgSj3ivCy5Wlcg8fdAZfN1+FBOF9ur/na
MDCOpb/BcdEHrmxAYG21KsEePOpG67xMzqz/w61a+zTnxvhsDWSrEKxyuGDegKxdZm+po0FaWz1Z
+j4e5hytX1Cdq1/GSh50J6EzGKuz2YcUH/F6Xbw5pMrCcc7aZ9aJ1ONCAGSCZoOAgPfzvnVa9yOe
yh0HqSwUAGVjCky+w3yjotk3YLToi+yc2S+1sv90e8Ku1wNMTVgQoPV/0+Uov98eIT9U96w/keg5
vSfVRplDubAwMRefN5RUxqAzMxMQ9Z6IU9z3Y75vqXu0MxqSSj7HFprz8M52e0TXB9cihoxOeTAc
AFqvrkic692gFXNxBPUTQaLJWsNrNu7hNRt4SV1q/+BWvOYOdynElvWRHxkBbiYCrZo9edwKbo/k
em2ANUZ3AxqKFy0KtSlINElJec/4UQMe2E38cd5imFodh8ts9IlCnxPdFJf3YhLHEpqtIjsaBQSs
GJqwSA/NkH/fPw48P4MsGrqMiz9cWplKieqgUeZHmfrli0w3pmlx0bOgaNmC2PJ/Pr9M41msx/Vu
TEYLn4+stzkNte4xHKOXutvzbv/eZvvfxhgx0AO3PHRdrTyfJJNkgndRkT8xx0NN+H1Zy7LOIChA
4+pvKvCrflLwkjPudGV7rCgqm/tySzT8ekvi+2iHdpe2+2tCxdQkSeoavD3qtOVPA3GSTwTIp/vM
ssHYFQ3jwdAI86Zk3GoAvvbnxbKLJwEQxFwTEiYgOm7zrm6P3c8h9/jre73s8uvKFUxk1maEN+2x
5qlvd4dhk+l47fdbxFgCInCd4s9LR3OzvK45DvHjhAqn9Lihb4SP6wZsrApU5TBTykYxYt0Uuoml
l82zFj0SY3MFltejy72CjYLOaAhlAh59hV7Xe5pksRPTYwdbYSxGywdNXk/8NAY3hT6WVVBZWpbf
jxBf920XHZiVlgFv7nYDCFy6SKYUB4SlfSsjt/E7EjU+CIf+mVJLePkQD0BNJXa/07jrvGQDdYKk
TJwdVGE1SAJINGrmkJKaDPoR6HLr2Yks7Y4nAvnfNJbzK1iRpY2nSBrftbHgVdCPrN2Rks8PI63H
VzQkA7pqp0hJBYBfmt82BP2bECffKLpexxEWGhcQo6ADxwCtoLISgss6HjrXPFrGIIMOkdczNVO5
x24Rj8kEpNT7l34RioJbLeQ16Ny/9K3ZBZS8BlXcEVJKNqGBmb2zd3I5V9hyM6LaBsghtt+lhQyP
90B61eaxSowXXYJoDkX021vw96uF4l44tgDF0k00p4PT/NLGMNsdpLgt44iwfvZyYk4/ykJY+5EL
SJQNnfVgZWN6l0Ai7S0zsySwIjQhxo5Vb/yS64sNByjopyzoLEBa9Srha2VrNJFhHE1rN1f36OKU
W11VK5t16VoHcR+of3B5KqEmAEOumYNZ68ghh54EgN9vTOYyWcpkQnEA7xbAegLJqQYyNWiFmkpn
wzGJonaHGlb9auQgT/Lcsso+GFlCP6Er5IeUv5E3k75PqqF75nZRaF7pRsPh9u+5Hu9ydUOKEhxi
ixqDEsq5uQCkWLj9yb1L28LrUYa6beA6X1uOpAVzgz5ohCSKg5K5jMBoiG64jBF0cr/w5tDX9YEA
TDpvqm5fOwiMgXILNQH0WzM1UWiredSGqK1PbmmCinnYEzo9isp895jQDQeQiItUZMERKuF1kpks
r2JLP8oSp2XiNajZlOiecQOThLen73p9FlMLCTf+XHb75d5rGxM8HoYJAk77kNsv+tbrym+WHMUf
oX7hQGAZNxR4uBUDoCwsUXxu9GNDsuKecBPCsf0wvER2p4dQjTCkB9WxtPEsUJaCWGy077l09F1b
xtQzNWk9WrPb7RpQGTxPhWzC0kriT7HN0l0FxPRWc+X1fGCF4asIa0GwBpDO5XyQOqG97GQN4ugD
45+cd6qsYIYvv79s37Ows3YaPJD0+P5QHC0d8cx0d3tBfz+6XU44LCDOQJq4RgrQJvE0TkMF8jn+
ITeGZV6DiTwTsLjn2pMOFP3iWKIIbtuly12j2gVNABrFf5NUqgcPuFOlkbtNe0pBdFxS4aEnDP1G
PEymz030ACC+Hn0Z7K9RxSHAcjc63Nf5R2d4neHhOiv8HPTZo/nvlE+HYmy8qn4yh40C2NpVg5Qb
iAOEyjiCr06LjmljW2vjkZtZH1Q9wUuvAwJgUOFOzqGRiAv0rjagaSsAcqJM88autdBqjwx8Y5Nf
nyUA1p79lCWYOPMEK4sLWqPV4jg3B83dxcajsUVbdu3MyxGCfnED+SbyDuUc4RI4/rGBCSmeDQmY
4PD99qKvBDznBtSW+mzmsY5EcDpaH130qpl3YLFzxw2P3hgFU7YkRc/bOGUworkeb9Dj8xcLcTZL
TNmStsQS00xMR4d8LdKTnexF+eH2PF0nm2DQxDpAyWu5l9UQPYm62dVH0h2bXI6A+aMbaPRAPy5+
1miB+2G3aew1lTv7EyspwPqp3EoSrr0NjeKL4IKNews824orGJB0SdLO6I/TSHvfjeOj3jAw5UXv
ZLrGAXdhSMUEyHmerSyi/VHTA/RXy3w3bYHdrq98xLKA7i/luoXYUImhLLOYQFKQdUekUyDHwsPp
WO0686Xf4ldZOS4uLSnZYTXOXTkbaXd06T/6HFrJQzu9UrGzwPWStUFt79PuPoeE0G13ufb4S7PK
YmnS7ovWglluWPOhSGzrHjSV/eHdVqDR+1uMS1/o9JSbmehJag563R8jgG9m/rnYovS4Ph3QuHVm
QDnhiriZ5iZv+6PMtNrPKojKpYMoXrUiG3dZZGzJV17vMiQqOvg9sNGc62YCx9H0LIMM5zF6jV71
wnfkPgOpuG+IfTNupHorS0Qh64VCoQ5hOZTwL0/vdGqQerGMHkuQidT7xA1uL87K3KGIB54CpEVo
h1czu2rMipKZFT2O7SPnO5f5eruT328bWR0E6M4wbXjiuqISpyjg2KJIUE+lAXLTfisZ2fq+crKm
TTW24FxG3UB+LMzPILm6/ftXDgJM0p/fr6S/3aCjydHU9OOYp+Q0AojwpLMGggE9GYwaXFd4sRM6
qTdqbStnKUp54MxEfAghMfVa1Uo9ngXCi6MkdzV/KGjA+EagsmFCvVjbmIDn0AYvfpYjWPJRPtG3
kowtE8q1KtuiE26xUO9PD9nXgR+abMOHVyz87k9Bngveg6seIicXWmnUYj5m4CsJRA5aDwpSBxsQ
+9t+sGoI4p9LYkaXpOlyM2Y011yeSTB4NNVhpvRhiAu8lwAktHEwrzgcwuqFPggI6GXXXBrqLdSX
oqbFiNIpdObXlkQ+TcWTCXjsJjPWcrlcBtRIySx0eLClXeCqGpFESTuWhluebM692PjXil6m7ovd
H9Iy8lntbIztehIvzKnvqkOfzmVRw1w/f7XzQ1mim3L6jzYUn5ulmHKLauiS0Z5ycWeOHxPj821f
uD5zLoehnDkTiAxEkoBHSrMOC2FZO33/bwYUH+A2GnWpnlQnOfB92+3AirJxMV+f/Tj4UUXEaycA
j1fuPNPB5mZRpic2jQCmQ3Ytjo3RiysGNXZw3r17PBfWlBjH7KKpHZo6PaX2GDKHPyfWZg18xZVB
V4AqJVJTPK6pBY2hB4FFjB75kyyC0oEwxAsgvwDd1+2LjN99GIAVf3lkQQcBZCPV5sseyN2+TlgK
Tl3iMfu+qWKPbR1tK14GPny8hSDAQW1f5WAyh6RvzWZIT51x+GhFd7eXZGUrXnxd8WECnaeW6/g6
3hFfpCOf9VJ7jki01c6ztixgHyeoy4GH3FJvGZHKtpxGPT3pyX7iD3F+4IKjXfehkUHDNtBoW8aU
vZ/Ug9GzliDBMt9G60jQPURBh5DFxDetX1Gb+H8ziX8Gp0wi9B7HUrMxuGywgwhtyBw1hnRLyWLd
EZCMgIcUGiSqtxUtg3gshbfldpO9VrxuABTt9Q2fXrMCPhG0e4KU95o+CK3xNDEBdz1ZwFlMvsu+
3J6rre8rkfpsRF0h0pSfCkpeaPHW5fSf2xbWXPp8BMoVTUpjMpiOEcTFgfC7iuzTciMkv76cmQFG
NKA1kOFCT0o5mNmQ1lMxYMGb7lMnHqIs8xZNaTtF83Lb/sWpeW5smdGz6o1jaSh8pPBmYo+BLB1f
/rg9YWvb5dzAMqFnBgBDZWOc0vQUaR8nK4j5BI5S4aFtNkDi5qXa+5oTkbfj6QrUMNDhgnIJ8upL
ezQClg5pe3KK7uUbOFFuj2bNwc6/rjgYJV2ZZvmQnAzN9J6reiuYXVv78+8r7tXNhRx1F78+7REr
9SEtv2bk2xAf318supymZdnOlmU2BRSsF0PHUfvh7LR8I6XZmigl9eeaYCk38X1heDWYUcLb67C2
DVH5xGO0gwf1qwCWlcKShpMnEC1kgZHgFbQFLbzB97fNrC0Hcn+UZyCAg1BGcaZRgrAkHpLkxJ29
697r5IOhj3uNGv7Ef942tbJP8KqAUjc8F712amhR8mlMIkPGJwG+xSQad7Kj92RqX/VK3DGDHIqs
eSdwf9krkPZGJyzqyMuTpTI8PRKkrl03PmlxoH132v0msG7FDQBAxICArluCDOWyzAoH/eQonpx0
K34tjINO5o0Mc8XC0imKiwtgETztKzsSlF2jlpplfIrS+/jenTYO42tHQ1y0MOotvgbAi7Ih6ZQ6
mm1q/anSbXC5TLXvOMOnmBYbx9bacwfWYRFZX7BISMwuN6Q1k4E0UzycUuBqInD+JCAs6X6k7LGr
jk08AdmDRmh9d9vrrmcPCRmeHQnetvDSorLV5j0uNFAFDVBFnO+aUhyTpAhvm1gpPi42bKj4ocpg
ICC8HJlDJUtlOg2nXAxerHlpW/p6dVeW5SLO5fei9NLY8SaII5qFthE9/S6iXmaf6LaCgpW5VJ9Q
51I8EPApkHOgZAzuSvtpSpMgWyiObAEoN7+3k770ICzv1YYRSkEmL0abFrhftBCUoR6rql9VauKf
kwD6gRs7fs21IKyFivrysIjc+HJetFaCncSqu1NMFpY8i1sPSeI4HoDBW6jAZRNcTQIOMBT6kIdf
QWu4Y+QtnoHbE0cHegKum3mXQ85Evjv8wlzjSIFeGCAQAHRcjihx+jzVOG1PhT0dylz/oGv5RvS9
Nmk2XV4fUVPAYam8wydsaAi6eTukxSHUqbyhzYBC23DZtV1xbkQZh5OwBjWlvDu5+eNAn7b47K/r
uws2A+sAKB02/NXCo90ZT8m0Ryegg2LlLwjHeXP6rTTZviYven5qnC10weqIzkwq130xM1dWRO9P
RqV/Rmz+qTD6vzhKzkelbHP000dlmmNUZH7SrXvRbOzkjSHYyspXUW9GNsf3Y/GrMH5U9G9+P6qg
2I0AaENC69J5O2zS1iTZcBqc0edQlRLvR/xj3c8sKIsALt/W6BsO+fb8bv6gO8Htg3Z1guBOqOYi
/IU46+UA8pxYtS0BZubNi+tH5V+AmRlChkUECyBNNRbS2+b/wMw2T+8KEIR1TY+Ee3gs8ug1Mfi3
TDc2RrR6KS6yW+gpgVkA5i+HlMZgOW7R6XOys707gcXsGWI6Xhab4N+Lw7R7y+rmztxkpcRX1dMS
mBjEliitXOu6ojU90Qkn/cnKj8m3Sb68f53OP7+s41nonUgobvbujO0PQGD3DbD4299fOyIRCi20
YCjvXr2GdGBbcowZe502/6SQHeytyavkBgZ8dWnOrSjxCtjde13qmKTIkfm3XDPNQxHF1qe6brTn
ctaFb9sTGu/n5C0FaeqRGrLY+A1rDg+WIrxDI08G8k45cUxhV3M32/0pMwcv31naFuhnfSb/Z0CV
RgfVUsniHPJ5pR1wGlBn/1e+djYGV7lqNBanZJrQImB2aUjBfl39uu0NG5PkKuuE2l6aZDXG0LHv
1vfI+JvPQ3oNlzEwa8iTLp0ZdO2dNlsQJo3vdIrAwtkq666FLktwBNKZheqOKscys7JU11yJzZi8
gZcvLJxsb9OD0Xy9PU8ra41i6/9gP+pat045dHbftaeqDSstQL9k9/9Iu84eOZVt+4uQgCJ+hY6T
umfGY4/9BY3DgSJDEYr69W/V3Pfe6a5GjdpXJ8iSJXZX3mHttbL1f2dCWeskJ0UNnWV27PNvyIqT
Jg2Y/vbf2VCW20X3TNISDMMun5E8KEgXDOXCS3kZqsL7QjXXRw8ApC5t5R3Tpikd+iZlR71Ixqep
0LVDCvHJoPdBy5iKiqz4oL1NRd7urg9u7tI5s6yceLP2NdvpKDu6RRo21s6q0cnYrZPcDFLr6Hab
rD6K5P261ZkTBGY9uDYQdv8Ugz7f4knetKVhw6iFviXQZta/r39/ZoeDNNAFugm9mVC3k/ZP3oNx
wHtg9tB0SHMW0uYHI07Atc1A/0s78gSc2AHm3Rtjg9RHy9roDliTH9Cmb9CFQHbuHCGlILUG54jo
a2JHRdOM9bHtw67e5wIsygvnaG7/IWUBhigZ0KEv93wgmmmRlkWAyubOFNjGi1cdsmHF269JtadL
m31u9U+NKS5IlOq5LjwYs6YAHKfZUmejvL8UZwOpi38Ho6y+NdEspj2+b9TPfvF9anYx+83MBMWE
hdBpbp8BgAGmcASB0oc7nza/BQwj8nV2JMmHS9E1i9oVurZI++v6fp6bMTzIaA6TUPuL/WzWnEM5
nbFj1GlB0GdLvbkz30eRAhtMR+4KN5EyY9AvtEQFetfj8G4a97Ta3/zzkRHDUyDjAMdSEzEZ1mos
nWo65g+J88O1vv3F5z/T0wBE2xcEi7SD01mnPj/G9BtImyF7/zcG0J6D7j8Ay5AbO19mjiyMZwiT
HwcrDzVtzdlSkvqTb0jZs6AtAS88es+gQESUa9gzcnCLMmc4Vr1vbKjVvjYR+0aS5okPbujSIWB9
+xBN4NUb6L1eer8nJLU8Dre9Ers080Nw4t7Rov1dW86xSofbPezT32cpoWIS6wYgQWQ4Wsij6XUd
LKGa5rYgKsASqI/UIPJ153Nsda7DeT0NR1dzgwyw2y5bWMWZawGV5k/nFsisi1RK2lTF2LfaAI04
AWZlu3n1+mLXNF3gJhngiIyvru/Lmdvhk4kfNKxSN1LtVWUmWvp8cLAdo7YHvWwvfo5eA2pmKOBx
Nv5z3djc/JmgMYXjjnwnGiPP5y826yTrHWRV3aCdHvxq4aabeYNkxzuAwpaMddQXlUR2nUICtD+K
el2mm1FbWUvZjrnpMsH8isSi1PhWG9IJqTuvMPLhOE3GwU2K5x5SD1zkL7xaSqDOmkJmGL02unmp
L5UyzYN0aDEcUyt9bwSFFFP+xePerutv1JRAdI/wHu828GAu6ujq1RojJRlNuhhAXJgH6xr/u77u
cw6cFChHKlji1hHSny+8b+ECiPpxPGaVZQR6Pz5yvXk0SLxDw4LYA+O/GYzsyU7JdsqLv7gW0N6P
TjMb6A28HefGsyofUXnt+dEynx37ZYlAaG7XAQeP8h1SqeRCLwOtfXpbjNN4ZBqoc5MP3TpE6UI5
Yu7gwOVGzzJucdl+fT6EoWXlhAB7OMads/qpIZV9fYHm9trp9xXXqhZILPloiEXuIN2LrjiWXfYx
ZsMXH3Xb66ZmhwJAP1pi0eQFEPT5UKq6z2Mh0vGIdsoh25k3y+SBYUHqxduGzHuicev8+5BJyowK
yEAoIgV1/Obmv6//fuWGttDDe/Z9OZUn7nQGDn8alZIjDCojmkRvQ2A4aw7gOrhuSNlXF4bkDzkx
ZPUjyamNgVR0Cqr4RddKbK+F7N6SEeVsmNTzNTRfQ8d3at+GgT3lkx0axhIJnrzYTzyH/4zF9XyJ
B8T1f8F5Zla60ZACnIxTuskg61P9huI9JINR7/KLkNnlesqi8PoEKpv6wqiyUomTtq0pBVYc/5gA
uTXFq5qUK5uwhdMzO4mAHaDc6YIXQ4VVtr4/RIPkge6MJ5uB7HVL+4Vy5+xY0HyBeqSP4tFnuetk
M3Crqzok8nEwQfgY+Q8tPAJaHDzvy/U5U07nf+bsxI6yH3wnBftVNRVHSDB8g8PxN19HORX92DPN
dHo8Rb0X9/h6Yzxwa/qiARx23cTsWqCg+X8mlEUfqSuMJsENJt7N5NUGut1ZWIolC8q51IepsUUN
C1n8XNjHoX/wblahlncMyKegXYh62kVfNNgvUNrWIGQ++D/19Os4oE/j2/V5ml/of03Ivz/ZUPlY
VJFmjMVxNKAX9FEPCy/W3ImXLz4qzEDlXFDraImeO14MnrCp0/cOGxHw+FCh+TrZ/1TjG0IGu196
iOfOyKlJxcmAKpbWpSZ4wsC28zB02coR9Yp7xl3Ll2gX5vYAmmgBDMd5BPOO6shWoFtxXQHqQ+gB
Tc0HAd0KuGxvXyLE6xCphb4vLk7FiEfY5LAKU+hF1bNeO/vYK5fSrHPbACgKpKKBobisSTpx32d5
1OTHLDDFdlHgce7ziHZBfKSD1BuQgvNd1hUDNKhRtz3a/he7P5gLh33u89IVN1DvsMDbpXx+KLxh
6EucE5YHBTSLbuQn+LwNT7+vXCYar/M0j3Eb2vkGbRmLeHz19wPvgWZ9cBtKNho0sCi+ELQWDJY4
Y/eYQCTL9X5WwxLzlHomVAvKmSCAF3lGzbvHbNzp9ZPjv7UPmb29vlE/44PT5x1WEAoBSIRFMJGv
V9xTjkS9D2Wj7rEZjYNZx5spir8Y6FvKs48ifvWS9Jj7UlDEuNO0rzb5DnnBJOiLbOHFvyCRlT8E
nRpoqjOQ7zLVYmUOjInBXa9/jBr/udD9j66MeognQVatz1K0uzt7blm7Io23bqP/JEmWBDZKSQsR
h3r5ff4MkAYiGsDvwRV+vu3BbNWAmh0/w4gH9D7524FZyaqbxjdeg8rAykDn7NlFEhDhLXWtfRJ8
ni8G2uEl2MODpiZxVTRGTKLcRpWufRQg8dpGQ1/cuax8bKXgi0ujreZoX+u48h7rid1Fqf2jJcMf
K25/G7x/G2Iw1VM/etU9WgSRWehPkdG1mxa6ButoGl/y2jBXOVJlUIYUK3SR7ROQXiQcknWuuCO+
eMJzFrosWuU9hXwML7e908k/gIRu8u8bAfwPrd0/4Od6sNEBteqpn4ZeTEFZYW8ptD2HDBgc1sQb
FGP3vomnQu9fC9NNQs3Nf8ZGfyMaXl4flvSsAI10fOTklYvW7yNBPPCZPbKvRXxH4oV6pfJYfEbX
EhYj8WQ47mraDFrUXMeWQM4AVP3tPaGgy17YcMpFoppQM19a0rb+lMFE6YNVNoFM6MLJUu6RTwNo
5dN9XOMexA2UKaomzdB450wgLd54xdNkPo39Tt9dv0fmJgqUyEBsASsOv0eO8sQniTOn57zrp2Nv
PpvNM6Pbdqk1YW6ikHcywGEiXYXPRMWJCaOdmorabDpq9E0Le/56fQRzoDcUdJAhkkglUBcqLxIn
DIJgeaMfhdsU7yMa1Fa5BeG6mDYk0DtRroHCme46AS2ncSjrVVG2zXPLfWN1/ZfMDNSS5OnA3oF7
ClIQ53NZ1mSCmrwpjgaUDB2IXxXt+roF5ZKTW+LMghIq8J6NnsNhoWk3rA1j7TUyHjIkXfugyB7G
JVGyGSaOc3vKFkw0dMvguhLHIWZhN33TC7JxwaaURYGdbKIkgQDwS9xNmx6qwA1Z04SFsROBDm8b
D3xb5sdKX8IjzxwLvDNSxwxXPnwcZZZdr6wsSPAiR2dWD4Vb7TrnvYlKdG3lX6/P9tx6wpNC8xGy
gVD5VixhX+l2YUWo57dDaBdri/YLiZmZ04eh4C4EUATxmdp/kPgEpC14O4+x5oWN+ZhrT3pb3b4t
kZiRJwM1Fmg6K8MYCUP6lgFtxdOPPKiG95tn6ezzyp6E9oqbujkd0HUQh2wLbd6Fe3BmGRDMSO11
WQS4QIa3fOA2rfzuyKAqvDGm//Lzcr+dXE9uOhHa1Ph8nEyBfhgghXv7BJ3+fmX+89qhLnQ1uyMV
XjB9F+kSXG9mF8lQBT1lCFxAgqYY0C0UzUfQ6IGHAlJyIP287/jt76l0+SX4B83TqKWdT9LESTVO
GcpQbU23Je5VMa6rvwC4ADsMZxLum4MwT6klTRTilDaN+bGxQ/CuLZGGze2j088rHnMM5lwExNp4
NOJVVYZ/c8yAZAWvLe4lwOiUuzIf3B4ieBlS3l0NRph6teBvzK0y/Hx4mIjt0XKjLIGbVAJtJDY/
lpDyjQNWhOLG2Es+L6DcQv0DqRBZU1ZMQIEUiq+jQMHUNgJoPSwxisysgINSHtxzeRUB7X++iwYv
tvrB6fjR5GGvBWmysEvlVXPihsvfDyYRwNMglAbiOVfaPznKKFI5Kc+xwlH8KADHqUkbEvroVfcp
mCoyvhAKz7xEZ+aU6QKCRXAWRSMOdvhT/4A2TO3cfneA1wOBvIVlR2eMsmfzoR10W8BEl2+gyJ28
Xb+aZvwJfB6nDQwYPio1yp7thhJsQmXDj1DVy7e+oNo2Szz2xxS1FYLbT4Mo+1TE97GonLXImmQh
Y3W5IVD4RxwO65IEXK0eZkiER1xWj0f6RzcCbt/eRHZuQFmiou86O9JMlKefJ/M+4fvr8zf7+z1Q
yQFP9BnInG84yBvD+8xQWHFHcMdZ30x7YUfL33e+o/H7Twwo2Yp+KOwx8lAqttoNH9aQkebm9m/G
4MBDl91DFyiJkSaQOGw9QKWbp1g7LHELz40AwCGEYjI9DHrB8ynSLLsbi6EajoVFH/gA9kK46xSV
fH5zJRpVTrmVIfDi4ppRjkrbon3Nbll/LPRq7RZ0q+M/Pi2ViGeWHDT1iOYRWOKqcRV3wZ8YLUHJ
3B27gwP+BlNfKncvGVBec6RT9dLKCQyM7mr0oiAhC5tKzR3hnkTgjdwjSnbgZ71wGIa4S9reh4m0
StaT/VzbX3L2jz2+F9NOhwptDBXIqcvCGjm+fmpXU9Su89ubAOCxANxuAD8iwdPKY4CSeKlNXu0d
oJ0SeF4TOvZthTY5TJnJR6/V5/2mOi2m2zPe952L9BgJkJ1Zl5X5Yufl6uYDhEL7Z+EAD9tFg6QO
BV+rzhv3ABGD0CiaMEfe5S9MIF0CrJ+sRKn5JSvyWBL5qXcoHIiNFSTM9QUs4cyug2uNOjdIaMEc
okrYEOqPumZQXxJkyabxpdrE0veVi8zVqsj2h9Q/WFPY5Sv27fYJOv35ymaiOhQBpw6fH+uQF0iU
ebezPPoANEAVQfIeoUlCDvDEt2jibqxz8Eoe2qIIC8jQA+7/F2M4saC8VW07QY7LhIWkfBZfEWZf
//ylc4Q3VmYopQ8JzIkyRY1Zs9KLEny+TR8nS8uChvoDJNicX9Trd62v7cEK/RdjOjWqzBo6HsFK
1Gb+gTcpuCT1sFzqG555X86Gpcxal5nt5NuwIPJNnIaU7entbitQYZKExERQAtCJ8rLwJM0YA6j4
MBGQ1+toY7w50YB1kfgJuHmo3KhS0z6p4B31kXsYw4p/6eLX6yt/6aeef155UWp7FLY54PMlCB3B
HprYm7rZZ0tsQDNHHNQZ4FGTlIVQWlOOOI0JyUeriA56BYajJ7v8uD6Mpe8rG7gSJbrqkN07CBL6
zYbcHh8iokG/I1I9SOxcNPNYpcBLJNro4PKXNCjS5+s/f2ajnn1emZ40RhajHPB50F72feCJFbnd
Gz2zoExQPti5JXpYQOd0v85vb2DG/MBtQK5BltBUTNeATFlaul2Ed04P9iioLNwVM9sUAE94iZKQ
A2zUyjHzqKZDP6nVcP+VbVDG9qqAkBLrSAC82oKzOGsLqGb5mgIdqQbrhkNzsBiPcHf9n6z/bpPX
wfyuLQH053YsHu3/s6ImNMxUc0dWwAoEL1fO4AMg+xdLjvcIhw6XIAIF5X7l6OKmpB+jw8op+tCD
APL1TTs/gn+/r9yuU53YeuINEWglkyC+J+IvHghoUCOAMtBziO2lRKAgG4BqInq2D6X24SUfdHX9
988dupPPqwqXFrNYNGa4ug1+n9s/Y/unqS1403NThKoG8pJonwRIW5kiCE3UjAx1BPGqamMI/TGu
jC/XRyEvaCUKlMosyPng6UaRTv6EE9/DzN3GLBPfPzQZOAqEG4eFY6ztyt+60KMHgXKxsOxzxwPP
EHKKaF/Af8qqcLu348HAmAzNCtmYBR7JwIl5bJIFt3N2ZP8aUmtDouB5P3AY0uiLOT4nFVsRiC1r
o3/QoqULfn5Uvv3J9wd+CWVUpqNVk2VgM5Nu7ayHXS7uJ/f39aWa3Q3oXvpfG+qGQ0tYbMeuPDDR
96hfx+J2ATCJs0bOBHhO3FtqPN1EcR8x5DHh76RICQU1WLKvD2FmTcDrBX9H5mEvu7P7iEArMa+c
A/He0mbXgOU/Sd5TjQZ2tWBqZrZgChL0UtbAddSWxqrPvLgtB+fQP3rmq91/vz6SmQWXGl2IztCI
Awpj9Wg2nhanbepCXMNY0eJXUVZ33nj0h3rh6frcp8oJhdCNfH0NNOvBonJC3Y7kXj06Bz5UU1CK
9D5LyrvecVZJxn/ycdT3mNc30x5Xo1Oubx8mgJBIEnouKqAq70Zc5hMgP4l7GHh5l1i75MmvNnHh
337RORLggQY6MLRcJKANu7HavoKZ3tjG675f2Auzc3j6fbmaJ7ecPXKkcCKsVmuW64xvbbYf9aM+
3VVNHcRFHQz9LloiTpx5IM4GJQ/DiVHBnCqNWgxKOzj+V3TOjF+vL87MaTozoJTHkHDj2kBggPdT
qGfo1EP2K4FwNDq68Ocv163NHCiILaFTyMLlDR4gxYdKnTZKDAcHSqMHR/vR0KWE6txwQF1noRIB
jPIF/KssuVeBPkYDvbUT1NGbHY+BbfONkZebLGs214cztzqn1pQtkaWR1yFq1Q6xafRBHoPdKs7u
oW2xMG1zduBySnEy3HoXucOiTCI9h0TQoW7Fvq/ZAwXPVZYvle/nJg9UfGAjwSMOzgAlF9oAsCXi
FsMxaR5EoMk5IM8yAqTT0YULaWYfoMEVOTR4JAj41ftIc8YsZ5YG9kyrQTovzPyFq3VmxsBjDcZM
IBnRUamiDHs/d2llFf4hzle2H5TT2pi21xd/bgynJpTFd8vGtGldImX0nDhQ9lnYWzOfBxunJABD
IeqShlEXjWb1lecdwNe+b6t6XRRLSH/pUCivAuqBqKTBdwO1hroKAr4tHxJETL6lhb71VjvPlbMh
PugofkTsiYnbuWcAFjoxKMd8cpvRSnDfIjDYvbM4D/EGLOyrmWUHchVXEyqFkAhVU6oxMgm13pVg
aQNDorbzs0AjrzcvO5qNP1PU4BQEUu98DMOYjuVICFjG7oQLYMnu+udnziAIuOFIw+MAGZcKuUBY
WYi4M+Ijb0sS9p0XNAnf1cNvjdSSwEN8uW5vbpvJMoHUvQTpmFqWaAzOODBJyXH07nmYmvu/+LzE
EctWKBxE5cJH1Zlyq2+To+v+4V0a+As/f27B8d3//755vhqMTrU3RXVyhNrTFDpTvaLRsJ6MgS2E
HEuGFA+qKkFf1xQYCCqPXR4WeciWOmJUqKosCMjcLRp28UZKwNv5YEzheNRl4BiseLxhbv1QZM2u
52RVeOZDXrp5gHrbCmpOTVCiOpIY6JOBftCS3sVnqlW9F05+hxr1pHHcEzFE8dFyNXZgJLOrdU3M
Z9+PoDCT29kaVY363uJwwr3Ofs9jp7sX0BwJ6nYyf+vNkurL3EV1+oOUXdRkscjcChODx2sDQaOg
y79A8SaOj6bk2kV38ygWIr+ZzmYph4WaPGDD4Kx25UE9uasqeJOl6+Bg+Fh5YFV/AL8UuEbzysFt
Flj1wLYuZAJDwwMstc/8OjAr6oai74egaQu+0lndrGjc0xUiZmuVpjS/R+Wq3fjWEi+FfGouFgwe
r+xkBHRczZ13aQpOL8ihHCtvfLZzQHIFPcR2tvL9eiEzNXsOTkwpV7gxxE6Gnork2LgE3s5HAsRd
tATanruUZBEANX/AbQBKPJ97dxJ6PDIRHVhphna+q8qlh2LJgvJ4axG3I0jzRYehPw7TOvW+3n7v
nY5A2T1dm6VJ7uD7+p8iXdnDwiux9PMVr33SHUgdtPh8GSEfH1r1Qiw1t6FOf75yEzks1fXCM6LD
6NyzfNp2VhRm6XNuLZH4zT13YPRCthagVBQxlO1URmldmF4UHezoUfP3I8DfXm8ETQYJlyWyvVlb
2FFopUceF8jR811FCdeR4LY0DCp59BNQE9TPdTdBRtBYm7cLZ8JHkBTkEgcKmVdlBusm131cldoB
dK7rOi3WtRV9Syrt9xg32+t7bXaxEE1BHwZSRRcZPjo0fQk1WyS+GQ1J/GCyaW3GDzl4eP47Q8qh
GW1Q3hMBQ2Z+RyGHlnf7yu6g8LRw987dMT4grQDHA1F5ESXWVjda/oCssdCSfV2kj/Fk79gUL6B7
ZpDZALae2FE2xNgjRIkA9UdFxf+SZPRjpCBw6E1/TQrxqFEzrKC6WjGy6XR925Hi/fp8zm1IrBta
ufDAoLatPGuxreUlShnwv7MhKOsx0OosGLW3HLm/csFt/czsqW/EqTFlsJXDu8qcnOgQl9ClzS0L
ra+5+7tOvf6ORAPdNnXnhKSheqgRA0wZJahmd34rry/sqMAcuioYgaFZu5NZ/aaJ+00zinsvcvAi
C/YQOWYR+FNuPtgGKugQHU03Xa7ZwaCDpb4Cp0GowU9Ab03nrwr4D9AMK+MXJ8uifc1a/76YSif0
CzDDgm3KD8uMRbtWR6/OAJDzU1KmYDKcDP/ej9GbmPH2XgA9tQLtW7odueWFGc/GfVNa1dPkDGwd
lZ0ZeoUTPbZZ/g/v6aanfV8E9li0oZ46w5PWsTpss8kNmImi11Sybm/2qIIAO25NPCjy+1T4Q5j4
EwmrCGXJGL2w68qKi1020PdJ65IVVMvxgx3xE65SGxR00g4RWNQ3Qlh+MLAx2VqiAFsQ4eM/NvXG
1fUtdPEQgHsFEDV09aAxVEd+7/xOi0eLFgJkTscond7ywnqFEuDmuomL03huQs3opsjC272DiMRO
Hvzyq+aEOf113cTFQVBMKAeBRk2bjpUeg3ATDPfsd5/0KxcswfSdWu7CJTY7HFz/SE/j3bkIel1Q
u0V6x+JjZUCusbwzp3+66J+/GM+JDeVVq4H3t0nVx8eOa6tiguzM+LNq64AN95ws4bdnByQZNBAx
gGxCjeBMgNs9F5oNRyiLrmLzx1iYm0aP/mLaIN0Fmi3ZEnpBSg2tRQ98e3g8PUPbxnxvg3uPuAsv
2dxQTo0oQZaIaWJ1KYy0RRyCSvono/xD58n++vIsmVGWR6ODqPVGptO8tyk7VuKpWCp8zpvwIaQi
tXvwMJ+fywFuMtivkIcc6iENJ63fGXxIg/p29D6ODtrn0HcsadUvuossgrq9a6Eq7Wy5/bU0flyf
qgvfQn7eQUyK5igDfLjy5J5EQfWogWSv1zCOyX8ivrGLKbmjU7LSRyu8bmp2yoDukghs/7JDEsUL
MCJGjnbQje9O8jtyd8nNFO5yNGjKgX4zouuLVpMEBbYuMVsEttk2oivLXMf1+i9GgSSW7GdBT46K
iG4aw+KgXdQOrE6T/QTBwK0z8GhbsmYpSrpYG6QLQJ8B8gxA7y4LYQ3ENtNU8xDDDIElnjfhYC6s
/tySABoLtntEYZeYLBLhSe47PGmedhyHH+BAL/oFv2T2ATsxoZ5FDwApZgjtkOdhJYI6uzVSkk/L
yfflEE82sDUBeEBtfB+aI/fVAu/D7I+XHB9oHJRBvHLK5VU1ET/ClqVJH4jcfdS8dmGCjItlliNA
l6gjAX6IJpQjKCJmooaP+93ikFht3KTcoGId3Xm9hQprPAKV4I15AHBFHVZFOm1K3Wy3mZ6moW3U
9Jded8aK0MJf2yLLpkBr/KVGvNn3++QnKuEoGUqzbFmO99tvfoEOtFs3/fTsasajaNqQlv1CEmJ+
3v+dEmXeHZ1HwshofHRpsra8JKTjr+vHeHZEkiERLhXax1SxSrNONadOcO85zrfJ18OuuLfRlyPq
F5BPXzclJ+fMMUcIAq5xrBkOGpJI5HyH5h70a7sK3GFGP71mfmEHfRW/i5K+wvH60woEqmCsWGJ5
mLWKxC8wzhK4q8anJfpVoWrbGYe6T9axvk1LHtjN1zRaN+JeQBjg+iBn5hO6lh6KGSAEwCWvbGLb
i2JtqHz9EFX/xCW43mgUjGgLJe59A27o68bk8l/MKLjygLe35MuobI9InyA3m5aQmizH6N4lCIsn
OuSb1gDPrqWl0Hdw7bVVODSwUnex237WukwwYF4vq/qg8G/HLE6Nw2B0oW6+t+1LlGgLQ7ysRmPX
IGzEGUDOD8UbxWWO0zrxKTOMg2c+J8IM+vEOjEoByAVSdxVHa1ykfvbz+rx+Pl7KxAILhRYm3EPo
9lHzcl2EIDXPG/tgVVmzhrIzhFCIlqxp0+m7Qmdk1RfGWyaKdgjcVrDt0HVlKETH/nitx1cOrYwn
v07awK9dkDDoTrc126T9PhDWvZZtKwLSTNnj2KCDDM6m+WI2otwYMW5XfSqwURtOn9vJ+c6npthx
l5uhrvcDiAb0InRBw5ivqpxWa6fVk40mMr5mDfonA/AZxiDlsskhEprz2rcuSIONegkINfNeovMX
vfCysgkNXeUop3rKbLSrI5sFpLf2BzxAfAmovmRCeS8TjQ1uocsSmv9IjJe8e6m8heTfzO2K5jeQ
EiCmRPJb9fmslKLu1dDoQHnzI9Ug1em5dHd9K808amc7Sf79ybMcd0RPmNXZhxRSAczYJFXogMgZ
cf91O3PTBW8P/4C0BZhN5d7Je8uveGt4B9vbVcZ9hbcz2Vw3MTMUIE7/NSFv2pOh1HhAiryCCc0I
CBAA/C6Z9trvvzCC6wTwVhQ2sVHPjaSizrKRDt7By14tY5c2YZXhECUL18rMzQk03b9mlN3VNYno
9RxmcrtYIU9jkD/JuOKgsqunoGi+g1/5+rgua14+FIFOLCr+WW5qWsWqzjtEuR+KzgvdFNDBiK47
vwqi4t6cNgTZMdP4yYt17+yvm5/bHpCikkHBp1iNsj1448a1qeXeoaH2PW+c+4iyL6O3BPOcu60t
HCawBKLOetkgk7STlbkamomypgp9DiJsFmgJXlytCpzkw8zuSssOFuXKZ4d3YtY83zVFhmbubGy9
g1t9GdptmoT+UovkkgllY1L0ZNJeNGj9iatfZMp+DpyuebGUtZk7ZKcTqGxMiMdXrhFjAgn/VuW7
Rqbp9O1I1rfvB7Q5IJMGOAQ4HBTPwaXoQqkn0z2AzyOozZeBfsm9JdLkubEQFPh1dDMbl76ljgfP
TTggV9ZA1uXkh0SYYV18MLowGmvWErhTQNGP6Bmv0vn62xXpy1SP0bgBaewNTz03rIUY3kjho7HO
oe27a1FtExn6FHScjhsbqqK7tGz8LcS0kzjAAMCjoWnkbqRlsy/jug574qbr2k6yu7TNyzuHoh47
apYZCgh7fLediodOU+sBIH/jqufM2aSNZ0OfSR/LOKjstH3pBuH8SfOqued27m2QE8s2rLbgz7ug
IWd95D1kiTOEkw9e+rRy+ZMhUrqf/BSvOOvpUzcBWIx+iyqomaM9pm2/RH86F3ZZELcBry+qwOg3
VxwsUA0wUTo+omtPGIFVQIVtF0J4NQGBQbrT2uqO5fa+ouk2MtCKOPl7R+vWvRt9y3Nre31bzr7I
iEY+k2+XioBjSfSBVDlSy4kB5oE0/8bYEvp47iBL+mLQ86HefUE8pnVtE1ulCaizLUlr62bT9BYH
n6nxF08yKLCQrwa7MABtCsos6XjtUbTyHzq3eOwNsjGy/MkRS8/yTIDzyRv0f3tfeZYt0WpC03DK
mvENWi0We2gdCFOwu1o8j8Xm+gLNHjQQrOPWAKE7ajbnB63K+OjAhXUOQwoqq2JXVB/YocFovFy3
M7cR4MrIFhR4lxe5XkBs2jRllnMQdhUmxg+/WIoL5yxIUL3EH6GRWC2SFuBgTKc+9g5J2IKQzV+M
BOf2GRhRoaEF8V806yhTVUQ9islVgidXsp6t0myne3+xGqcm5GqdeGTEz2rNkiaY8ZxBKlsPo/Qh
fr99KaAqi6MCcqfLxKudp5MlUh1wYPtFi47p+vbPo5dTlsbx74XjOpoUb9TAsH1BXO9kaH1fQurL
y18J5sDtA150oPVB2aG6+UPbuSlK8hEYY4ewHobfQNPuK+YFJEHE1Nbdwqos2VMOZDcUes8sVHW1
vH8irbUt434Xm6jeRf5d1XULReRLFBM8y9PxKW95G/kx0dopOkRd3YKMxDCeo8T9AxbVcsum1t/Q
Nm+DyIirle62/wxa+T0CxdxOuJN9qEjC325aUQut5BDiQpkXXRH4o5rnmUbHE01qiANjg79nqcY2
fumwheBN8eAvrCiOkpZWsVF4QgAZsqUT4PwiRQXKWzcFZBhRi+wCUi8srDxOJxvp06QEOUAtAMhu
JKLPj1sjYmYXZqkfXCS6H0pSikPBo3Rl5iNb+aRd6lSctWcig4/jB2yWGmVDM5rBr43EgbcFDcfa
Xrtl8eDX6a8e8Ljri6bcVv8Z24ktZTr9qiQk8hP9oNXi4BFkNFr+4ghj4bTPm0EGGeA9tPGqNTyt
jltCM0cc8mYyA9F2aNIHu2jTjh/XxzMzdzJrhEIe0CK4uBSvxuKNISbIccDBfRD1t6x9It0HS5OF
aVPDOjlvUuEQ2SkkNtG5L3/H6RXcdFnTjx0y4+A0cAn8iEysfXFf2hV8qTZMB6NctS23HxItYruh
yfu1N8DxuD5cxQn4z88AhyP6k9EmdkFMoPGpsvKiQIcjQEV6vI6r9YDMoxa9lggq4eNcNzezjABT
g6AICmXAyKknIbMdDTV6jJrmd6l3Z0Zv/RLVwoIJtRqPvIxmg/MNtUv9ScveTWfLrP31Ucg9rZzn
01EQZY/kfdHbVou20DzfjLJt4jYH8H8X5f9niShRqUcrnNkWszRkVZAiCex3eWAuNbbMLT0qlugF
wRMnsRHnOxCN/YVWyOpYR34lXo7U0nHs9oZ2708i8OKlKvzcpMETgHMGJBs8QSXUKtPEJLEP93kU
UDkEgg2cfNeXRY1IPuft1ITygE7aUPdmChM1fJIHpyBfs7G8G1M7wZNaF0BIcT/IuqptA5uIo+nH
WYCung/C7ZVWu2EUkZeKOiwQXr9E4z63LeHLozkdTJ0OUbW3W5IifIuA40PTYuU+CF4Err+UnZq7
vHDfyzcGbV4XKo9Zm1sTm3QQHcQHsf8S3ZN2gYRChYR9zjHIDmVBBjYumsgAzM9JO3Dn0FrkUDbW
tvCcL83Ig762X1g6rYHhzoOSJQ3oKZKtn5LfC6tsze2kk1GqXdlDUlGLoaxxMFH2OUz5lIXloE9h
PfqgVfNMyWtd/6pT198MHhnfK6ep1owTdz84Tr2CGtd3qIr2IU3j3wydHyuDGXqo/w9pX9obqa6t
/YuQjDE2fAVqyFgk3Z1O9xfUI/NgBjP8+vehr+7dFQoVSl6do6N9tKVybOzl5bWeISy5a0o78YAh
V7clhrilSV4dJaHdTVgozVWpqgGtpkIdNNKUBz1HjAlVSqAGQDrusCyMbswYN7s06tgZc1U7KXRn
jm1WSZdC9dIJzPi7UCD/Dp0qPIjfwD9IEifjRo9nvQX3nZg5FFqculMG5Lnn3LFGVbpok0egitpu
TrL6MU3gDT6GpXDaGpbgierpoxEz2L1SHRhzGNc5eTfU932i5/e0F9CxHmK0sGxe3sctQPEwo9Ie
tCJ+lYVohFNaQ/7aqKElsBbPSi8L9bF1kANqBwnZ/p0yEnPXphF890LdOBqxKb7mYWQcwKM1vLGL
29u+hql8UfLsQe+09laztMSBgNN41wjSwCpd6K6uqtAdOzM5xJp4ieLMuA16EexQTipu2dQkx9Q2
60OXk2pnR7J5jEite40R832ZN9lphMayGwdm5kpZYD1z3nqFhlQgSFEnwuO12PdmQfat0AYPjP3J
G4awvy/biN3GBq/csNPT40CDajekHb2ZIg5n3q60b/JsoN4I2Lk7wpEN9nidCXlmMd5XY93hA3X9
fWCluTOwnh/IRLrPlqZVDk9EcEKnJNj3wZifGiFAsY17dFOqSjr4krrHiGbtmRk8GgHEoJsgrZ26
sFJXjwj5cv1grB5+3KuQTJqBKEvqYAbndtUGHBVAnbtwvgrdXs89XQ0vSUe/Xh9r7e5A63duHUKg
/gInEltmhUwpBDBzKCwHoeiOZemDRofQLazykI6pp2f2+5ra/0IPKk4QmDBn+MsyNauyuEtVhs4O
/W4Bfbm7PqXVqHL264tLt4YMd6mV+HVeZi5NAOrsNuC0i/fd//z9eDCi0aJjBkuhAcTTzIb/K0j5
eXYbGtEhk4lX2KYP5GTpaDE/vn9GkI3lYlbRvuQ0W6JPJlUAvWtP+Z+uiqA+F39gStD7QKkKlR2o
xC1yiFHjtFMGnqxFHLghMBdUQjBd/y1NOI1q9sbls3aHouKC+h5yltl57W3GMsBCKMlL3T7pdPK0
qX1MzWSfTePGTtgaZpFGJEmvslHNDH1xiqmEmMEN8pqNxHttM5zPZfEmbHOjt7pZBkDPT2V/A3a0
MdxXvUebjWf+2lE9G2gpaFB1yTSgQmufjO7Qi6e+fOY5qswRJGCrv807Jdv+7fHz0RYbYuKtVsfN
iNGU/cXQkgP0z+8ChOLrW3v1E4HVhgofsF0X7kHgRuIWzgb7NE5umfi54WnaRpK/Fk7BM0O7Gt2+
S1J+1HcVsyaKmYSBqwAXraA9UCYu3SpZzl96+ZoAABJyFsCoXdLyA1NC01yEEMyg923/N0aWYMS3
dbCzQTLOyS5VWyzTrRHnqZ+9PWkgky6IMKLdyH0FipaongbzewfF8748RrTyen3Lwmx1G57NcnF2
eY9MrB4xpmS5m8KTheQvHPTTrsr3TSZdINQ3ngOrHxDFpLmNjn4wN97OcuQJI2EUoUvP9wBDeaGJ
NkzwLdnCZq+OA7tjoDLRQIcW4mIc1YZprkHchTbcGybTkdX30G72wVbBbu2Gmm8P7EYBid+lPhd8
OlPNIIENkjtxqLWLO7mxZCvHCkgnYBoAXgFwcnnDamkfmnqc85M+isbJYWzhjrCd8yypTRtBdiX+
YSjoXYOzL1BuWeyHNG1IV6KiA5WDr9NwDHtkoSk/xvRnR6eNaa2OhVkBDASy4gX/JwNYowFxBeIe
MYSpA8tLg/GgieBeBX3uZKm+VVVZXUesok0xJMThF1tP19twaCd0O4AUcTJt+sw08gB0zd93R0Ew
4EFpgqY0IMjLDhypxgRaMwE/USY1R9Ppa0eN9lBSszp+YCQEWtjUQHEUDeC3e7wnMm3KkfJTk8BV
NTD29ij2vfzIuqFXAEVRaHrhYbRYNwBUmqq0In6yO9BqCVUOeORsryDKc7g+IYg+4k9ehF3kYADa
IYHVAUabv+FZEDTsLiWx2ZuneraKGjXRuXQIdCcOa7e2Hk2Fmv/wrKnMjWS9kzzeadwuM0erAfIl
qvwap+kgHdrW+rGwG8ORZl4nbq2zJ9Bx+zskxcNeg3OGx5O8d8OsryYHuW3rmqyElTQz/4yp3j80
eq0+haocvHSMiptedtVNDGqk09g1P3AW2veRDFAUNEHZhhpsEDmxVsxSv7bh0yDq3CKcmd2xAJc/
mMxDQNsIKMI23Y19G+7gH1sjly3VLswnhSTNNJ/zOuBgAtXcqQlTXlWik81NaKpPrJsewqT/WeT4
C0C2Dm97NNrcBlf6c0dJcOzZkN4aKI+5lR5PTh/W9qGSxHhoVWPdi9x+nYygP8Da1UDETaw7q6ij
QxQGpZvLabgLs7RF8h729GuCVgLbJ71DSl3emajOxAhrXbGLDU3haWiJ2yrVkyMv8eBOSDHe6dVE
TqNg41Ne9/ZndCboXROaZKdppHASCkk7NhjkNueD+FMEmFBaG9NtVMjUyyCGeyt7LJVIbftzWrco
/oxZc8iKoNpbEqKjQlX6Df5pcmTOQ+hlTY0HId/CSRsjdBAwQsewGumI0OBO0iLVVayFs4/Ac0cE
U+fi8BSuXiatp09S/e3AbzgUQcxdYsTWbR5V5oOSJruVddY/8iGN3FAa4l7WdeYGLNHAmur1lzQi
0O+lxjA4ADTpX4qs3jLLW7mNYXiE5j06aBADWspA9KZVMbhSm+iXT7si+6J1f6Di5QVp6lT9TwiN
bmS7S3zPnBe+GXCRchiRyTTNMs2TqsFd+TYYP4vgMY6OpvGEcickpSdXjRudnrUoDEU3aO4CfA7+
7KKPrnWZloSNMk+h/KtCL2w9W/65HkZWrmRQGf4bYpHuwvW3NQYbQ5j3jZU58fBOWPD/rBus5pDj
As+KT/Y2SvVJ0GUxz8wTycpvvA8mNyiHWeGXvJh1g0wxeSc69+JLLS5m5Oqh1Wn4Uvl0DJVXm47J
9+9fNYhQgiqFRgusoxZDxEkHdwETeqYabT2FqyuoNsL72qeHeg4kyUA+mPf422VLQ2pMA4LASRm/
9cDYCQitAfK8tavXPr/JIUCJjhRI+MtjNNAOhVLguYGjNoESUlV5rCsopGtd+RPK1ezODgzja8Y4
GE7o97tmT2ovq5NiD7mGysMMmqckB7bv+vquzh4yUrPOnI27bXGNmn1KsyHA+pqWUxLlStxtIMF/
YBA4XwPFC7MMvMPeLnGVQoh7SOe5S/EXAGzQqg2e7Iy0jDdGYmvRClAYEJ9guI6m5mKoEJXcNJom
6xRaifSifur3nZJfSZcB3RyL381Y5h5818TOkr3hWjJJD22RgBgb09KZbBY+8s4EQMmCt80Ul/E+
HBvygLuYo+dFh52CD9g+z1Nyo1mJ4QhZo0if8BIFRHtwyzjXb8qKJeAd2Pwu5A0/2PEQ7gZcSi/x
FFU7rmndnoVHkrdwdgtRY/W6osT/x4sRRcl0eGqTIb9BKXNASXBgO9wqZA/i7+SxyNJwDSjcxc1Q
O1ZtbAXfteWbYRjoNuKViWLQ2y+VM6tE/baxT2YES79JOHrn29OxyB71hAPA8un6xliN9VAXghyX
jsT0IrPqkcZJNGatEw+oREqBNsesq+NFpmi9Oq11x8qa5q6wgX/XqbRucpLWnz/yRyC5w70D36EL
inwLTiAkkwFcHcLiMTRHeFrV5V0LwyYHam5+V4ofZTl8bwPTZU2+Mfraip9tWHNx88DhyxizAIhn
0Zte0gdfewWlEw7AEwBmh3pU4NXG1cYxWT31s2MohyYLHgOLmFcaJW/7kGFQNd6PVfnCJf8cJrbY
GGc16J2NM0/+LHG2QyKHYjKtU486Ejx/QK3bEh9ZeVJDQuq/qSwOPLUzKy7wtAFH8IVmd42JuMI+
Re/VLPp3152NQxffSbRjWLAaUwnlCxjcyAe/wOhiYycaWI/lQ+N8kEWOIJk+Zsj2rVNVoqgcF58z
rjmUNY9dE/9OC/4Js5VOItkxhddNkkCivGy90aw2CoHr+wN3CrA1BjQ+FmFAa4oRFYrGOiktczUw
7vOk8eDCs9uY77xol/OdH/foQ8DHeF6Ps/1hDlGRwsPHOpE08IJC3mYlNA50dmSj8a022e82GY/l
1N+IKb65PvbaFJFRILNAW2Jmpr0duiUFhHwzHPpQutCqZ9ibzx8ZYbZhg5cD4M+LQ0brcspLGzBr
XjySHupSyXPRbJBK1w4Y8haInCGBmS0X386CBC1ReE4AOAfvELVvw41V0leX6WyAxQk2NbuqrXZE
dVs+Jtq33OqcZjia4p6kj1aw61Ab7u1jD52mznzoqochbUGf+n19JVevifNpLj4WZGm1eJgwTZI/
kiGBm5TlamyXlj94Z7lF9EcPDiraKJlsrO3S9DMdaI33NkCJIi9PfcZfmmzL9nN9YvBZQ+qHCsOF
MYrMI6ZolIhTMqQnKcc7C9wUl5XVyayDVzPOfuCG/NTWwa+EWhur+g/esjx9cz1IzOUnbixPeSRI
0Jh6idy6MyRomSJLXQGK7A3YsN0RuPPYhcd48SWLAfwjDcDL7QQlfhL1vzhpUd4OwgIyK9qvRoX4
CqlSkOgKoqOuqNhb09B72Sgg1mPTH+NYc/TObXvXwbfLiSQhL4qbABElWrZPR2twgsKoc6en+VaU
+Ze0XM6TgRgzewqKZZQprAZIsUjAGyZFsOz+8kYr7lXP6VHQSt+XCYySuxKGejDPRe4Pg6Q9hJRK
pCOjjT2t5U8C5dRDHnXqqZcBmI4ZvNC/kTQ2d0nTaY07BlBfRHsrOIZIShFMOLkdhqA+6KjxuIC/
ay5QJPIWpRF2b+cxSgLgM/hB0EEMTpPGvTTRPM74KF/seiNEzCFgOfvzFGvxnMaTsLFi1YG11So0
K6fIkcx2VUQhDEWfMlN61w/rWsSAetossIqADjmFtyFJlUTYWoXAymSzKxLpxEHg1eEW4nb1dM5O
XPgPxB3pYpghaZupRsZyiqdyB1GVHTeO758IKqX/N8L8F5xdTnHLitHU8TQikJ3L08bTcriIF+/v
VEOta1Yon0lNFzgcM4o0aGyBJWNV8jPNSwhh0o0h1qPMf2MsqxtVr9O66ExxKjvtNus4QDd8+mNV
EBkcUnVierIbBu22UMVuiuJv15dxLUE7m6C9yGlYy+w8QUQ4DSx0QuNVQBgVxc8i3CjhbI2zqDtP
ElBMPcMkpYXd7Yj2sZQe3YLDr52muYyOQgGy9guJEChKapkmC+vUvZQTAEKAT0jHMAsv2cgeVvf3
2UCLY5tUJlddn1unibkGvtOWDOTW7y8yh6jmjYpb/P5rN5YzQGij4LH2+wItG5QU8OiHL9Db0xNY
E5hUaQk3hhqyU7ndPrZa+oE0VaAIDUQBiDYXMJZZHcQIU5zQovFI/hy+tsUHvgIKF2gMAowH/tIc
7M5igFZFIbhThkAzgzq8VLmjKRp/ZKkAkCNQhQHhZYmMAGaoQXagYxBVHOFlube5d/0Mrn6M2TIT
XRk07JZCKjSNYpqnNt4VYbk3mh9BuGUItHYu5gQUpUdUkS4kEIgk4LSVcJwKydGmP5F475L0ltXT
MQ03wtnaBXM21L9od/ZNotGAjUiL9jBE7HQBM+jOad8pTPzvtYdEASIS4NVcioBKm5TwnobTlCCj
j66+P7bi6QPfZDbABTISVKdlA9Vu+BjqJujBEUEVsHameKt3v/rVz0agbzdvmkwiq0O8rqrcbWLn
AwBtiLrOaht4fcAxa5GUg93cp3mAUhtqYYP6U8dHuqXGuLqrZnFzIsA/uYBBBZXe6zwPZqovSdw0
s3Fv9Bnx9Lwkbl13FKYoqf6Bex9zQuydERaAH79dNmW2YWFkeISnEBtT5l0JoTHr7/WP/+/rLrMy
XPkWqAMQKrlAt4dta6ZdhkKbXaA1J+2f9ai/TiZ7ydvyWbQp2sHBE5lV42n7pGs1+BnGo61DRZxm
cJNixisqYTetkUAgl8n7yPobqXiAgsTWE2V1E82mjXAZwDt9+YrlvO0SiP4DcjLuCfNHa+MYLA0q
/x2185LjYrlJpVctjbASRY6OqAv1HcZu0C9L2SdmePIbKfewdGxjyH/spnaj/L02u/PB539/Fkvw
sh3rymjtU1JO8qctYb0rE2tLuPtiG2OS4ClRBF6AoS98XBRa5ZB+MCw/6H5m4ZcedOjArSJgTORG
snUxn8VIi2QLCs49Vz1GUhT1GnfLfXzr55cRpa/By4WgnZ9YP3r5arjXT8X6zyOYzCoCOBOLYoOG
A04pYKl+nzrA26t+9//3+4uIpVoN7HANv68XrwFwRTEI0tdHuLib/q3//84AtKq3+ynUrbDvK8vy
eflo8IMZ7Ehwc32IS1j9YozFN64HYWhja1s+IeFNmeoeDGFu0d360pTas2X3dzrLn3Wwq72ypa8E
WkTX/4B5ld6ErsX4i01QN0bWAu6LPYbufGZ9yaeDXQtHqccK7PWof+rH39dHvIyW85BzAAIICCkM
WcSIIC6DuC0yy9eIjNWhAibBC8spfoYDHvttUxgF6onK0JGOg+ihheb1oamD5IFGKRxuq+hVjX16
xCtZnng9VDtVJeDVRcHgRVn0tQxz86CVvH4o835LJm91T5/96fO/P4swdVM2zTAllm92t33ldMH+
+tqsxhYTTBEorAN9uKwAKmmDay7C+fflvhmg4xAArlkeWF56MZj210dbnc3ZaIsTGgcs0GqVWn6a
3ybpTbrVf1r/fZiEz7BtXPuLfDsqDakrCPn68E+5CermizKsX9encPFOnPcSuHT/O8TiYdXQsa6l
iC2fBZVDsl+ABLosuGuHz9fHWQ0FsLkCTRWexBdNz7CD4bKJl6LPNAgkZdzUDujmQr/a1rKNkLC6
BwBOgl3HjF9Y0sATA5ENtRDLh+LGQ9Xle7QSb1UWPU9jdgMCzuH6zFY/EoxUULeEmCHket5u6RAS
FlkEkJk/iJs6OW75EC7JxuBt4gvNfi14DKEmuqxLQjKBmHFb237djemfUQQKksc5qEID6bWD3tr0
dioMQKRkiA0oWxEei7SaNAeM4NGJmkpDnWHTNflfh2cR95DszsbMkLlmuMffTruKu6bL7Z754CS3
JyClo9s4SvmB6ZJ5ZlUODuchyJnJRNxJ8eautrrmsQYWzo3S5E8lqsFPQ6/h0b6EB42bhIE4BE1X
OyQCNsNRFrzZN87r6ib8V1kCfgIdlvlTnkWfDHpAXPHE9ifKgDId9iA11drzB/YD5BKwJnM/ZfmS
0USYNEmT2b5Ad+CxrbawEyv7DTcp0LKAcENEYfnQyFmrJKmR1JDviXHcBIivXahAEUK1CMg/iHUs
OdBVWVCoZtrCt/ThZCbRb4PBwjODen6sfY6g0++IvIGqvXqWhXFfTlsKjJf1OdxoBMoEeD/jNQht
0LdfiSqgA6uSC7/kliOMBwPYA2i4pXnqjIbagyHhRoVwydYTdCUUvhl3cZNP4OBUEGzCuGL8aZfj
a6VbR5TpJjyok3cTDudJQvMYuFq8enSxuDrQOWJ8DBhWuXfrMn/clfgf0b8/hUQtCG+q2fP+UmmG
jImhq0gXfg+W3quVbRTTV86Tgd/FRsFUkKbOkfjsPE01H1ugdiy/CqtPkPD/MZqkcRqSb7xBV7/M
TJLRCcFclrouaR4P5Sg04bes5TdRMqI+EE2Bx0T/Yg/JlnTXv27nIrYZUA4D/h3Ogvg+i3mFknai
EzkuK3uKPptmFJ4y2unPIjf0v/Fktx6p6Pg4ZEHl2aM17aeSUgQu5GUP0PzBRlUAp95UXWw9WDEI
ignwoDcyIp1baU0PLxs4UISSDGAhpsKNmrq/j8xJfxpYjciXt40r7MAGx9BUIDLoGdY0frcwAO4q
6Nfi0gIdBED/xQ4kYdqpLEHyQqMc6g2HUQ373N74civByoJnMm4IlIexmotbIueFRZsKwcQm6sto
N56ZATH77oB7Psa/xt7ZLgzCSR/qCed2KIJPYTveW+n05foQKxsQQ9jIXOZezsVTjMdm2LEaa5VF
X2jx0qIJCfzSp+uDrK4VnsM2R2HSBObo7WnSeN0lYH9jHhClM1y6wQFb+3mgtmFUjhMrAL17+/Mh
9ttkqZr78B8oRq/kGx2HlYeQdf77i/ApdXDv9bzgPsB8+0Lkd7AoeB6K3FMGf9Cs6YdF028QOdoY
diXbm83M4E8yiyRdyIj3qDNobcwsv+txktQdm3qwTZ8I+1tFG7nyWrhDCJrFkrEJLsrftjGFYM5i
F8TK64BmJuUuFZ+vb4L1MdDEw5R0aDEtsskS775AWsiTrU64oY0jKU8mlHOuj7K6aLh0kFWiyXZR
Y5+9L3qJ0o5vTLXTwzg1CNkjoOl7WJVoji60jTCwmlQA64kS4uwic0F7nSwQz2nYIWkpte8qNj7x
uLob0vxpnGjjZHmERH0Gmmm7OGHPmV1s0C1XNj+aFv+Nvwh2aRH84ywgSW+7W5WGd60pNjbiSoww
9Pm2wMMZBnvLPL0P26kGsB99bFhL3Wo2rT8NZWcdJE+tG2j+sI01Xd0pDHUhhochhPgX4WLM7ZJK
1Er9xnhImseEARD74/o2WV21syHmKZ9HVh1MACkwxMziG+1fJHpvwRFZEF6eBJpgyGgvpKhiqhTT
I2b7Onk00wmPgC226OoUzkZYfPisUkyDDoHtG8MeBjNko+e2+vMzOQpWzsAoLF8U0QCcaxGVWKFc
OdrYOX+vf4G11x92E/DeaI3AZnlJfR41yAH21gCFkeLAw9vuryhQ0dqBHVWPu/5nMO6q0s2Ep327
PvBKNAefCDBoaFUiSix3MwWBsy0lyloZecyDF2p+Zqp0ZInmaPnaTz+7reMzf4hlzkXBJ8L1hx19
AZQA57kkQ463WZHk+zAJ7qmW35Y5oDAGYJ9OmwbmTgu2Xtdr3+981Pnfn+1wuy6ivNFC2x9y/XM+
dq9dtWl6uLqUaMuCRYeb/YIbWICfEudoR/oMRJc06KHilzja9C1vnzr23DWJNw4fuKkAooJdqQku
GBKWt9PqRayEjEzcIsUdDCl4fZNlu+sbZC38nA2xzLpk2/R5hYa3HybJT7vTP9XEnpwoEBso0LWr
arbdtiEMDsj8suNi5jGrUkhB+X1c/TLM6qZQYP/AM+GPntgKBAhGDtdntroTgTHB8xOB44I5UqHo
iu2v0J8QwbCzVTt6dmDFOyNKcpe0LdmFeKB6IwvkxpquzRVAivngAWgDfsTbzxZkMhjpwKKnAL68
1B0irzUPdXojsg+ELdxQs7Qa0oyLwmI8odsbN0P0VCffO/3v+IHCKOyXsYYoUaDktyzDTqol4HTU
0RO13N64Y+ZG03vt2AK6BrAe8KpAsi2ypMIymzob4+iJlXda5tl8Iz9aucshtAU8C3zi5hL74kMk
pDdChUKyr9RwCBXEXXRzV4CLMLw/aZgBxSCwI9ACRrO4xOdKpS4BvvODCtICenJDBthws/ss865v
6pUVEyBOzs5UKOygcPd2a8WwsCclaU2/A3OhamGnNm2s2UpAgMQrvAkgU4+00ljctHVollAEpKbP
zN6XRvq51+rPbVa+P5ODeqhO51MyVx0WKzawtGsnIUw/6e9q44bm7vsXCkeDzo9WgDf44hkTS7xh
GtCdfWWAV3oo20/Xf38luszJ4f/9/uJDJGFaUXPC75N+V37Pm3TX1MnOsuDwBr0ya0vEYu27G8is
cNbnW3zZvm8pTycLZGefHaC/XKQbsfISEY33JFTWwRJEKeHyvaIBI1pV8Irz9SknjzBPsb9ZRdY4
LZPqNiwRwkTP63urwLPJyAvixrpuH0p0qyDiwmHKAKvCnbT5cG/3xZZ5zNqWRBsAr1IDpXOgXd9u
ekAp8OYVLfMB+/iENPBohmXpCQ3UlesfdSVwg4AM+ggwi3iKLnPxPCNJFfCC+bOgPAZxTAgz1Hgm
6jEwGcnGWV6LTtBuxVGGPMOlwMaU2WOVjznzqeYDyugZJegx7MtEP7BV8bKYtYrAv71QGrCsomFh
JE2f2p8ikTuUPEzkS8ruS+2u20o4174VaivYq/9MW5d3XxWlUBuzM9M3w16Bg5BLUD467nEJkd3r
X2vtTJwPtTjiVkA4LfMUIWT4xGC7w7fQfqvbAQAdqHbgir3IWdApUlZf49D1IKjARWiMQaIm400i
gC1VCnyBKKqtjaO4OigwNHjUA0WFCtLbzc7zrLMGlPR99JO8IAt3KZ4JzLoHCjBKfl1fwbUgBvYm
+nizjBU0FN6OZaKzBhNNy/ThzvSXRZVbiOJG1foLs9ofY198DiSk2K6PubZBUDuANx+UblG1nOd/
lqqD8TrCTR67sYx6V+a+To+GKDaO1trWmPmf2O54dsEv/e0gRZCDYA+iud8Uj5WKHb5lf7w6CxSr
wN9FjU9fxuMOPENjCAXzK+oByyOpE9v76wu18t4AvuG/IeY5ni1Uose1AHaK+R2U1sYc+hax8FTz
V4lHVfxQU3jYNJpa23vY1WjZ2AizF213ZiqjFv3cDBx2Gh5rxhHkuQgoCPaR74NC1L/+/mXiylRS
9GmE0BfCbynJ0dFnnL+bOo47jSPxm3vieJctcyUKYVlNQKLen8jXkeIAC/ityp8UNpuJrjaO7eqO
w342YSqFDbdMNWmGTgPpJ+YTqACLG0gXXN8Na78PDBIeFBxllgujhiaL8lCjyDe0Kv4Cy47HjKiN
Idbuo/MhFplfFA2k1ZqA+WlNJ8dW2j7iiDvIBnehyjd2wFp7EDhLiOHj8YJy9nLBDEPLANg1hR82
IXfLMfMMrb2LkmLXd8Z3LTMe4lzuaBG/dFOxUa9anSki0AxQRa1v2bWrplzT+5pg7LKtZ5HhZgcE
GEIS0+FwkY1yI86uRQtUZ8ncYINwn7WIeZXJWihgTgJIH93pQuPQQ8M5sYcP7EEcKliGoL8GSbp5
D51FjBhS1HrDG+Fz6QfaQ/b0/i0IOwboNttgsqMg//bnB2mIKANq1mfjQXrFFivvH7llUTrCPfvf
7y9WSZ8akbIEv5/lZmY6rE5yX04jP1mJDu45UFDGQWpQTXJNwl6bgCR4MeZwiROR5kqSZ4eM5tFe
pOi/pvpggGjeq1deQ1587AZ0m8sgvS3H0j6GEmU+AyzGb2UWbUHZ5j9zOQ109We1JcRSaLm/XaYQ
xLoQg6KTAZ3RdDKcOnuqIuA8rPCWJfbGOVrbyjOhAu8C6ALiXn07mkETUjfhiN5teWT2y3gXZ0/0
3aShRY9x8WXAltT1iqKbkWefsqJ3qMLnSTYO5VoyguYi8m8k9PBTWawbDRtqx5G0/Kbf5YVHbvJX
TTp9A1XijRRkbc3ORlrWvIBatSI9ayzfltpTFPBPAfSiwsk4JXQL5Lc11KICIYxAi9K8snzsCifL
TMiyVk6M3lY8/vzA6fxv+Zaa2XpBB61MsO3g8RxXwEx/4HZA2XO+SJHbX3TNxkJJA67V2NaJeStF
6RCx61rzYQi1jWLK6kY4G2kZZ3hskGHebU37oyh0R9m/LDZ4EsISRvM72aqArt2s5xNbbG4rgJxy
wQDDzDh1MjFDmI7XP81q+D+b0OKMmiTIR3vEy7lMjyPf0/5rthU8tyaxODxhMiZ132CIvAfQ/ifb
8hfamIJYQICBCVAiirBIlf0FSokkZo7ItsqNl54AyNjOPsUSMpTL2qqhZYISQzMATlZ9YWx6Taz6
XpX6J/AGPjFL/qkC7WCY8Y414qGkaveRbzXXbQVgjheN26wPi9aigwAWxn5MpDiEdvit6snGaVpf
z/+GWVzVYRoZrNFGQGHs7j616S+m22hs0Y2jtDoM3Nj/NYghe7zYFro9VNTSOuHH4dcy/l6Ff7N4
owa9GuGgiDe3hCE1QhbHJ4lEwSNQpf1IezBLCRk1uEEmn2n2+fqHWes9o/L130CLU5RWXduzCuih
YKw92QyuZQVuo05Sg2ra+DXMn9pOOE1Z3Iz56/WxV5fRhPAkqNZw31i+JHikp10VA11bBA9TfhMz
N9myfFs9wGdDLDYECD+wPm0xRANtfnWI5PthI3PdEE1mgHaxsRcXkZFNSRGGAjshEN+qRH2lRrBx
dNa/EFAp/1rZQHkZb3MRs4mgvJ5R7ofkWxhGIO5UsnWbAjKuPG52rQk5BzGe8lK7URPc5qb05fp3
Wt2LM6MR6llII5ayMxmNkZeZifA7iO+bHn/N0FQtN7KH+cws8ztUZ/5vkMVKBhUphAZXYL+npILN
vap+thorvpat6J81m3Q/Cnhu75KxacHFgAnNu+eI5yWKeajTAvq6pD2raBx6YHC5zxMo7Gu4Eveo
Rkn25fowK1kshmFo2c1eFRfYuVhP4UBZJRwXCrlBUsAcjieFPnZ7I2qPxlRt9AdXK9CIhzCrR8EN
3dVFHMmAoJvdBoSvD/w2KtODULrXBrOmYP0ZlL3DGI2/qjD5bQzNDRfxU5KpWytXT4qq27zb4rKt
byXQmmZIAw79HBLO3lJ9H06dKgOOOmae+XhWQc4lacbnJrLZIaTV1vt+Zb0FFPrwEsZ/9QsEgjbG
KRlIKnwrg1b/nSU9tEcZO07ZRjKytn0RpbF1gESAPNrikCZpUWT4I7hPkTA6Ma/2mck6WBaq50lN
BGYE5T7Uu2M0bOk8r00RCAvcEfi69MJqJ7StmNQTunFt8b1lv4Dq52B3cPs4boHJ1oLp+Uj07cdL
pkByCW12EDoORuBOwrt+OC6NVpCoQEkXOxXlHujBLu5VEmTTlHU69wVsVeA1ocWWp4+13EH7u/ox
RfIFWUzqUEmaXR+R7LbKo+y+N5vqqeuVummTaDzK2KjcURv5TmZ8462+dmOd/YHLJw6P4E5PO3zl
0Uhu2xJP5gK+GPwDl8r5KItQGKV6qkEGBm3PHB02z9iq4K3OAmkL7iyOSu4yfckaRoLIQPqSBNb3
hgW3AS9fg3arFrW6MdnsnmlDrgm+hm+3SwaMHtcglujbZunlTeVG1fhY8+CXXvSvRl39P9KubDlu
HVl+ESO4L69kb9osSrZs67wwvMjgDnAFya+/Sc+dcTcaQYR8HsbzoBOsxlYoVGVldorgT7o9z+wJ
29PrA6fXJsC5yaLvkop+SJq/AD94GAzyhL7nQUZRcF9Iivcmej5cIEeiPIGCx4G7YBYKzfbOUr0M
pat0Zmt1pWeucoR8+uzUcJWs8EEn8M01Vq2X4/aRk/njAPkNgHbXNhWR6tku/KQiGXJbGruhoACe
6vbU5Lj+RlXfkXQ4wIJh7pBYQWXkcjjV0vO5cjj6B6zpB5tRl1u8j6iUKwakMCPGKk7g5xNIAnHf
2XPc2NkJad+95arCZuleA7/4bwAYtITXv58tTlYXU5tZQMEYyfRGSnpvlrailC89PmcmhL3W9DUa
hJvVBADPTuQXYCO+b6eIqQqZMre7rj64K1zQK17xlDRpoQ+aT1d/Yz7b5hdAg8m9i9bxxnPT5wRs
97d9uQo7BIMe5ZURg9LykLg53ad2qX+basoP4zSpYLiSpUSJCZOLBByCskCYY7MdGmaicB2b7p2W
vE4aqJNRNdk+AJJZ9nHdAMvkAEEFdvrLhUxzKzdRA3djAx0aayvYcdHLl6X2PiNSu3VQq9m2J4kT
zuyhe/nSHmt8uuQMHoQUCLN2PnTqWBHlXjT7OWiZo3a52TYo2al4WkELcGUFAXBJeN9VaG7Iem/C
pe3twA3zbtITxMznnxfmb+oLr9Z1fN4Zvk63uvf8F78eyV6odqL2jdrj5XSBV2NsdQ2fr7y7gH74
mx5VpCz/fH/dHmfnmCOumLsE3y9vTOPQZIftny9bbQshIVTDUDBzRbz63DhajujPibuygvCV6++y
pXtFg+6+5uO+ptqb4RdOpI2qEELi1xH0/zEsnJ2AB8j1mDNK0CyPeDFEo8Mi2/zB/WS3PUTZ/kLd
fJU/MH3oIwsboKi57aK27uBK/JzrT4HCnys+L/pzDv50bjb4fK4XwIyAWPf9YDkffRHYBXB8eP4J
gbvbmf04D9yKba/1ow7AtqMzF73Cimw94F/XpvQAbzEx1dGnBCE606zYrI7lAomDk9md5lzxhpZa
ASoZyFMA9K62m+EP3ChHasYMOYEJwnR+BW7YSeug9uyrGotWxyE82JGzBkQdr2WQ8oooxhx4zwnc
AmbczWCxnym/rSzvSzPQ1xaQVEjPQTWvxeNye7vJThSqWStVFHgfrhR6qsImALlNFoC17K4BSsyH
0Aux8m/zqPFoyOhXK0CSfgD9i+KmkO1EYH3WNjtwA2K7X7oKtNQVs9sRK9aH4VNaBXfFUile67Ib
D7k4iAPpUNi90veos6kpUz+14ro7aTPo2LXdkL5uT6Bs2VakG8qNIMG6Aj+P2aqBFlBALAihWWjw
6kcVNElo1m79y+yn4lTylOwSClambcvS0eEqx37BvXeF+6lp51hMxxkwumn8h/nt9NlnbrljJlcp
s/ynanq2O4G0wBTiyf9fsXvh8eHZukF4t0CkbLSyuwYpl4PpZ6hlgjUZaYblAC6ZKNda62GytOaw
zFZy0w8j2y8JeOlrNB3ufafpdosxNhATKowQkOQfFsK+IwrZ5LZevAF5FBMkX2ZSgVDQsfcpCL13
cwLe/nBoNdhibvDqcIrSax1Uu7Sj7d2CTolj6enZns3o5m77EllXM+uisjHqsCrbAATW43hXZlN2
E/TBRMPWt6ENkVB3B66KNhrxLDjUaES+7YkVHOxsmQ9TM5WhNTig2JxK49AhVXksKJTL0W0NkUaQ
hoZwS8uLP3sA0o68OCJ8dU65YSSRq88e6oG9/mx7I3jM8/ngdkXoAZL1QU+IeWM5y0uF/+pDNwYg
/fMWEGZU9qvnlt+7wsZXGmxXUub3tg7nBozfHiyV1WNW+82R86mMrIbX4cQsqCIuZLzP5ly7I0s5
R6VP7NAfyPysN6ADYeWqkcLwsHK9BX+Ai9vXaTrsBjOlL04NwZHBoPpugJTesR2oHWl4TEQ4TP0H
DUqMR1sb3P3g6+TkTBA+yVonCN2RfQoKnxvhAszEnkK72ox4P7iQfGwYJDjYcDJIRh68gmW7BtSx
gDPbXlhay1sze0vUDoa+5+gmekTTUh/WRd3cQBViAFyI6nsbWh+72UrLvVnZ413HMxAguwNa4Nzk
n6F1zZcEksu3ID3hQTQX2vitr0HlBYFJq0S7Z/IS9OAlWEHQaC8dflWAVIfIkVS/yKB9M3lbPyxr
T2gf1CAwmSF+2Q2cRz5Y+KMgZd7ecFgAIpdDatzy5CNUEwNUDCr3uDh9Ei7lQu9AHwXJFNKUaJhb
hn5Hh8W5L+qseqjSVR5jYEE4d6zfmXXFXlK8OeLFL7EZsZXqmwmnJtT5BInRCoIazMhZ6GmtGQbu
6BkHPdOdnd4Wr3bZ//LatvrgDwO6MxEO/bIbAo3KipAjXB6/h2Srvxtamx0mcNbuyr6ew9L2Okhv
9+j4MAk71E033mZ1iRd1s3T13gVh6s5jOA6dw91bSLNhoFMFvKBevkEZdDiOPM2etDzLorrryIvp
cgPo7XwM9IgAmX7jUaCUK9aCd5EY6S2olYKTCaA3uGvT9KYCl/qRdsa0owbisQadx1GRd0ht1Ty9
yayOHcfl1ziAlAH7FsR7Lti0WKm4WIQnyG9XBZIRCFAGSMdccaMBTQEQMKXJI3UpXABDlr2rUxD7
6b9o0t+77fhz2xELYcJ/DIIgB1jiFfMuNnBPZLBa0nbJYzMFJ6vxypBO3Ym2CbwChA22jQnX5v8b
W7lRV+74q8QonS2f4hGXPOJSwaowpoispN9H9IEM09rsJ+YMhzY36zwzksfKHvZgYX7qZrA1bY9B
uLnWMQBQZUGSAgnWtf348ur3AM9ugy5zH4vyqGfHOt9Du/HfmVjX7OwhMjZDoTkzTAz04NcmtHq1
sB4Vj0/JXOEJCBTTusscXI+XRkpcIoaVZnkcIGl52+aKmqX088HaNgOOQrBkiGMw2VqPd6Cb6EeA
JqvY+2WfB7oMugtIBwTIjFz+eoC8Flb5Sx5nVQd0UosujU/biyC1AErK9a22jmH9+9kiVIaWuuls
ZHFHojaN/OHw774v7KPJAIsusLtZ7H3J7cOkkpaUOJK1zg/eMwTloEEUnjKMtAiJIEOC8D+4zYLP
xfQdIp3g6h7BcKuIw6VTdWZLmCpcds4qtJHF02G2P+r68/ZMSYeCGpEJtBfGIwbbk6/5vjtDgnMs
vafEPeBfOwMg2KK7milWRWVL2LZZbbmMI35BB0aVRhPJvy6jXoRV70KwFwo8IcvtL9vDkzgUb22e
Q3cZyGKvHp2aPhOrn/M8TuvsqCf3c0Zvs0QR6cuWKMDbTAd0FlJCogpF4lmzPk5BHtvBB6jUlJ7i
uK/zIoTYYDdaRVCAhLCucseAlVkgUDHyOAGj24QAq9d/GAnfJ8E/27OlMiQcfH/MfB84TyyQ8dP3
v9aaHSbtJ4cqbhLJPrgYj3B8qrqFekqtw78s/9CqjRgUzCuoLjnkqTO/bQ9JsgEubAnHR/PR0VEY
Zh4PLLagR8DijB//wgS6e9abd23WExJ/dpr2tsmw/EX2tbdRON+7umIbSxcG/DlAta8PcrErxZnB
YJJ6DKe0KGcrTKs8/QR6qvQZupg6xOqZrsiJS7Y0MHIurmKkaxxPrL95i5cARN3lcWvvIRJo7/9i
ys4+LzwakQUfUz1pc2AQkkNg5x9yX79Bck8BH5JP259RCPs5geAMFHX6PO6W0E/+YdkhZYck+bo9
GJUVYTtnMwLbAJK88aLdojFYsz/RDlsg2rYi3chnUyZsZMPG+vcBViQrIGXcpFFm33eqng0RwbYG
YFh3BMlYdThNMWsOYrKpRx9qHs/MKPFYqP2fZmYWt6WzzA8DtcYIb4uCHAL0PET5UOk7G45vV5FC
BVOR78A/v0TYIkFLNUJT/BIv2VnzXtMP2/Op+r6wN/oUJWZwZuexifO6AyRr+/NSH4f+F9ysOjL3
YoTDeaGZOcdyTd1TVTyYw3NSxFZ20xNDsTGkAzmztG6cs1jKrhejg1glbh/tDQwFS63woKrvr9v/
7PttpbkLaXGIwFLQholtF2ABVoUGQrbxP/sO9cq1oWrVsxRWGznFIelGrHZV4qU/Ran2fRmSvT8Y
ITLF4VD97PK/2QC4VEFB5IDiXYSEMjN1SIACW1wCS+88oWtyewfI5s3FcwaNE+jFvOoQruiS1ksR
FGh5bYbHpVBgF2ReB4lnICNXFcYrTT3WpU0wEbOMW+ebTSN+CMyDm3zaHoMIifu9LiuKFCQOPtLq
om5IWfDEbGZYmZEaA5NMDjHcu5LsdAhvaEbI+wUYrqi3eLhtWDp5q/4Ump8CtAwJ+8Fdf0zBF9jt
7pNPvFU8AmWfBymAESA3i/8XOa6SsnZRgOdlnJN4yg9Z9v3dPx8ood9VGrhSIBguz8xMnH7xrSwD
t/Sz/do0Cgyd5OdffF6YnaKYa54H+HyKVjA726XTsNsegOS2ObcgwhVoVfcGL7U0dhP7tmv1jxPP
89BpVV5eagfwPDTS40WF4385UaYFVd/arrJY79pd57/1yFoyxWKrbKyu+syBQefEq5cSr7Ue8oz2
WAPMyaJiVATp0jUBAw8GAn021GovrbDWzThi9CxuGgRM2iedKnIKkgMP3NsaAIIO5JrQk3ipTcrE
ymLHWXYk+VX0zcHW7lrgfbbXXmZoVX7D1QUM+RVrRu70DR1QpY8r8phav7ThVz95kY0yyb+zI8TN
ZutZQ71gQJbxvS5vafajHXceSAe3zcgWBr1kYHlfH4BXj3V9aEllL8gFcHPeJdCypGhl2TYhnTEU
520fHmWF1V2u/WKUre5C/TvOWA0hbp2d/Lx+scBfprF38lusHhmb7I8t69KWOTdZ0eK1hGvLDMKg
ISCtn7VkZzrJst8eliwahPqZD7gKMpjgflpP1tnJ0cqc9E46pkDh+TsQTB0yCoWiTrs1a7qDSNIv
s9P3E9x3mHjBfkz0t8JOFC8R2ek9/w2Ch6h7bdFmH+MdjdGN2trfd1n9hBy3Kjss3SdngxXcxNKB
DzyhOlye794j1Nah8ONriimVGkEyAiEOUsJX0nL1Ck9YejsFi3LURf07dSH+sznOPr+aP1swz50n
QhIXGxF4TuTVvm9vCOmvRzrTw24AZY8YDfiFnSUdabEWWgDVdye7NyZDpV8tPUxnRoQxDHXbGJwP
aaw3sWV9S13raIJexVChsaQbC6UAkH2hRnuFeqIpUHLdaifwbub+iOID6hkq1JNsxiAihJVGrRdF
UmEwYDQP6r4pcPdYv1K+I7oiCpQNAu/iACbwVrfFW4cPAetKtAPGWb2nYCCi+1LlBaRDODMhOJy0
rpayL2EiaPaE7FRYZPkI1k56+Ilr7j3UqkxGZqTKGSQIK8eA1N++ooonuuR5gZ7fP0aEq4bq5ZBz
F2lAvMacLtazW0D8NHYqym9D870fFfGZakzrzzk7hn3RdCQHIVlM9U9JmoUAXzqWIrchX5b/DUlM
OtZ0gtx1Cxule1N4R223fdQVMybStFbaUvt0xLJMDkrt2nSas+nU6MPeL4eHDloWLbcPKCgrLut1
IYRU5/lCmcJNyhqCZvapgFntH2IB1p/EgRmDbeE4gek00P/dQol6hQGfB1evMIlk1o5UgwyjzcwE
MfWgiA4VO0JsbedDshI0wpBLfybpk+snYT2dtpdM5jjPNrmYyveIabStkSJnR/ZZdmrYQ4A2IpXW
nnTfIZhCPyh6DK8aS3KSZa43oWCgVdkxKfJdT9//cF75rv9nQbjxDc1CfXyokfmhLOSvLVSqtydK
NQThpndnUCj7GjYZFJ3q00g+bn9eutY2SF6N37G6CFluvRopR1dDwGnbYTY9NfOXOnl/Ch1z9MfG
+hvOPAwpq6qf/CSLjYBG9fi2OJ+64aAveJv/2h6NJJF1YUlYDcvrCHcoQd6R70EtGzLNCU1jjHIA
Gbp0OWxbky/Nn3EJSxPkvWuRDnOneScXet6Zwr+sv/bKv5zNm3ARBCx1SkPzUU0z7vPku59/pgD9
j8WP7WH8BjNe2/GBYEMWAPkTwY9lfj7Py3reJwKe634c6UNrAdsEnSAWmeA93ldzbYcdhFn3nAV9
NII25R9zQCdTr9Gvps4twIccGplN7jxVdTXezLr7NhE8yzIKYgYv6L1jjefO3lgRp76Wz+tyGGFe
NBw8XFnr7xa3hfhO4Vv7LnCSR38EZGO0u+UA1gnnRE2HK6IR2eqh+Wt9nqK0i3ewsCsJynu1j1Tk
zE+vPVf4N9XXhTm16qYdx2TCsf1qzWBbUXgF2bE9//HW5Y+3Z421pJhR/EoPkK6c60erf93eFrLd
h4wwugOB0DCvaOgXf644tIqzOCjskH3y7oYqmlrVu1p2h67QQqiPg0oFjKWXAylAYNv3Hq7uBHJd
g/Oh905pceL0mQUBkEoqzIZ0Wc7MCUeqddtpLgBSjY3sBSGc0T9vT5osEkEBF0UoMOddcy0FELUp
ssQnoEGyHq2Bz7s0QS6is/gt6+1dgMIeSYbXYVTtN9lqmSuGEhEJyG9cYUM0w+A33oL9ZlZBzFN6
RzPIM2ughy7sb9tjlJpC1+ia1kRjoYi4IA1pHG8Msnip3BHvebO/z9xlONpDzWO/4prCDcr2+tql
+l97wtBKJ7O1vIQ9Z+AAv4bodU7RILE9KNnGAP4FfJ/Ahl4Dhgra27nO4Gv9dOlR4NV4aNeq2rjU
CDwNcmJBABoHYbNPJfK4gMJksd18z5MaUJ7v26OQTtWZAWF7g0iIunlrwu0S70R9CFAG7kdIcey3
zcjHEYCHHGgFlHmFFcnKEswRBDFJzg86cIL1zb/7/mr/LGBos8Wmc4ILqfjcAJSn6qGT/nzcdFAY
B9kyEG+Xn+9Sr8/aroLnL77Y/RFvuL/4+WffNy+/P6EgXfQaCuBgZyfjE8bx774vTL85dcz1U9Rw
fb4Lqr0qLyM931CgAlwV7EBXEP7FGT061HDJwfLTdOZoqrOwdb/U6FfeHod0tyIbsLJ/4tzp6w85
W+agswjDKxuxs+GGFTDNAFRHDue7bTOy8QBovQqqIMq9wrazYeJJUXHgtzx/RaNU4LRfHKhRmAof
IrbV/85ogSoYGA5r5dkVW2itnDGTTPBUbQpWiaT+pHVdFo1aXoWJAQgxbSBBm467Oj1yNNINwRw2
lfdQJNORNvbRS79uj1wWDoPUEEuJYSN1tC7A2QRzTdfywMiRDdEBJOYTWE/Nw2R6J9PsP7Y8UKyn
ypywnotZTT6rYS5Ffwnj06FwtR0QdZFTzY9+lv7FuqJrBp3K4M0GtE3wEsUIkrJxyVLkyvNXkCff
T2MBLJgWOoOK4lK2U9FfAmpSUGdjbddr/2wiM63lTj92aVy4O7QCLfkREOTttVKYEDWpdQYVk95D
upLVrwb93JEfU/Bz28Q6IWKcv1ZGQSCBNu8r+bm+cConQHtHPDd3Rfc1DT5vf182BIBtkRmDABmQ
nuL1loE20XeyIq4bPLvs6c42nhl6oretyEYBAJuO5kxQl6Huc7kW2GVIvvlFETvJ95p8nebjv/u+
4F1rpuXYryi12+0BUJyiVdQIZO7o/Pev4zvbSyVIoRPLwfe74COaGvT0l67/cAvFm1s1S+tanVkJ
KBjw+rQuYt49zvdOrxiELGw/H4Rw1MlQ5BWAkRhEf8/BCdTkbyVFY8lwh1oS01RJENWcCTtLm9no
mT3MTQP6FkOaPDugRVRli1RWhOgJrUOzkfTrzrK7MO9eU9tfdVA9FXOOam0Eb+J6QwrqCozGZ7/a
pQ558Lq9hUVF7N8X0dnyiM6k1temBVoWaO8NTv14VwTolb7Rkhea/cz1KRrr5779YQU3g3GwDO12
VB0ixVT+hmqcbT/Dy5a+zPEDErBuTDuSgvLvYLyTiO0/w/QRpBgAm6LTSkAugCDT1LhJgVVyjjag
/oowVHafgZXgf58X4sSqC9rGRK9IXNFvuXMo3tpinxjHTNV8d70fgF1D+yB6PUB/Axriy7OazkFZ
jQvwRHiFhDYSx+8km8U8/e6KhCD2yriBuP3SAPzN5KV+X8aZiSRl9rXr961+O5WqR9T1BWDo0F11
YAgYr6uUAZ1zlD89AGEYex3n59a6NR2F45GZQCck2Nnw+ERKV/CeNnCFXG/HLK61PqSMhVSRZZct
xrkBwXFye64tWsMARW82sN69sigusYAnJmiz0E/gANAjrEZu+GO/pFUV383speWfts++ZIKAhkQh
CnB/xNUivwpS3hxMmxrWelUU0Opw7MowqFUF6OsLAG22ugWULwJ4MPsKHtklECIonLQEyPepSvbo
Ansqs6cJ2Zuqu7X7d794Lq0Jnlmr3dZpfVgrTs6HLFXE7ZIFWdU9Vtw9OtCQhrw8HpMZVFNDMhaD
qzScnv2e/0sDws9HayV6uXoY8PMdoEPTsN9e82tv+1ue5H8DEBxIrU2evjB8v2ZfJ+eWVxFEV3Ln
4/uteKgKr08owOwc4WRk+dQ3Ac2bGHELO43WTUtOBTttG5GtBRIYcIb4BwGesBYgv02MIPNY7Pxo
gs+2+bL9ecnpwM//83lhJQae6XQyXBazEpLQXVQNOz9R9RlLjbiIsn1gxYCCFq4lz9OWjNk5i73h
tk2DcBhSUNAqAjypkd+aims1Gi+gy01LvSzTUmrS2Gvn6VRk5fhqZ/nwYvNGRXssW5OVCQH8PDpa
9kQAYsUax8mzgoFS9Q76Ge+uNgIxc/Z1YSCVu0DZvMDXe+e2BZmupbOw5YoCtOyEALIHfCN0qCzI
pV3OVmGUKURXsCQU+trMvZnnmKJ1dlEsimSmgJvAHMH7rtT0wso72pxAyrajsa0/sToudtu7V/V5
ISDRcPFqXYnPJzgfLFa5KcmWAjAD2Rh/zfpDDOFyklyQtHvNZFEgZtAG3AD87aBIuwsWo1dEVlJL
oNHGykNq5krRwdHzyrHyhYLERw+LzAqNMYu4poK6rat6+eAF4fyZmXU+z6LQBFHomFgwU7DPDUiS
JhKEpvOY6HeaFoMBP+IqIgrpwCBQDdpPBHRgV7y02HR13ZPFxtJPFbg2djN91CqFH5bugjMbQvzQ
j/Bh1Woja38Sa9n1/tv2NpMclrVEAtwU9HvRESrsA19z66LkC4lNdr8sz1o9HLOBnnT+Tm62NS69
MCQcfa/KfQ0FSRLbUVagiR4ivtsjkSwHhJqB1PddG9B2SzgwIxgDob81a4+++Qql1t66sVUwM8lk
gY0K+DLUEeFeROc4u+OEp+moPULwx87n0HS/914TLny/PRTJql/YEeYKRBBBNXSwY7s8pOVrwxQG
rl87iKih24aYEc8FZH8vt25NshkIM0KAYWlwUvyIETPsOiMCfjK02vcDdy/NCR4Z9ZakqEEv/VgU
X1rnIUj2XXqsVdonv+9awQWsSSKkZAHSgB6EsAN62tl6Y6Yk7o0i5G0EBM3BgJJ4z14m76uH7oAC
yjtKhlHpagFba+HSQTAusvMWAFSh5sdIDEaJ6nV6J+vMenAwqj+fFxzbYg5gZwkKgui7izJzJclQ
eOh1ta/n7Y8FwQd0jl4EQduSGN1h5c6lRy37oqfgPNmrBAKkZ3Sl/0P3HgrNInofUUyRlyjxPaZJ
p53KtJhCf+LdjVH/RV0J03ZmSvDOlkfBXtHClN8erCIqmSKUka46PA0otsA6gFaayyNkTb4xOBxt
Gu0PfTpmbLftAmQztfKFgScXSe8rQeiZtzS1C6D2JzK+9j2UtK3gDlv//UEM7uQ/ZgRH0Ffc7pdx
bQ7QzNcxsz9C0EPhl2UTBfSXjmtyVSWyBROJBy3Koe4zaMLcze1Jpc0ic2XgrgSRMsIwZFQE39IN
Vk6p5aRx7eWhrZm7FlIgOb2laXZjWIrrWLoqf4yJ7TOQiGRBTT1AgJdinxLnSwkk1cjtt+3Fl00Z
curmytGEUrjonkFbZNDSg5mxv33LdcVxl38d8wXHAiyYyGXhE2aB8ARQ79nddeOD9v4WHagTg1Pk
v98Xbi9z6ms8vIBXt/vnwGuPmQ+mnSlTbCvZUpxbEc5fTRy/sXWMwqGfDlr6xfUUBmQbywoAefBR
eEJ3i7CxMj0bx47iaHgmSGDa6s5Jquden27yQNunQCko7MmWBeSbDlI5yKshJrt0KLwOmOUlOCcI
o8IPA96S25tKNh4HfA2Ae4PF5KoipFd6aWdoy4bE+607PvgGmGzCJNhlP7ftyBYGTnEN+Nd7SwQ+
OMNS2oPZwI4PHWd3SE+mxh58p4i27UjnC1LyBpJSSFLo69/PAn7NSq12ajBf7L4Y/RBaiIoJkxtw
wVy8wgfAhH5pgAZjhWbjCViUNt377n7MbcUQZPEkMhRrd876ihCxFQvQeN7sT/BdrbbLeRIO9tPA
0x2YiRRjkVtCsIemTETHIgyCdIbf+f2MgM+ILEhVjmEBGqfJ/asB/TFjXk7ZYpcF8T2YIRyFB8BF
GuDmadcd/enz9uqvp0+MWUAAiCItmo6ugQsMWgnmtPRrBLvK6Tn8YBv3YPBwBzz5o6RV3PaSflME
E2f2hFuMJnTuQVNF4hmRco3avtUewAZUh9mhDIdulwF+Rf8ixXBhVHBButukkAHpSGyVESt3kCvc
nkTZUYVS3EoNgcj16iYwmGZbBuWYxOAhG+dd3dylfvMvjQjXwajPbl6C7SBemk+j10Y0ufFm1etf
dlaRRwT0GzptaG8VZgrMsRMvPLwuqfvaj8+zffqLmQJpISpPuNyQBL/c2AP4L2mg9Wk8WNnjMM03
K/5tZOxt24yksQ05DMjZgcQcVw4KB5d2NMgp+j2EwcEKonUh6ZNb0iQHSyvixZmieV7LeXZExyF0
DBYNCd+5Zb7f/hGyuTz/DYLfcyGGmFOnSWMtOPj63TyqKryym+jcgHCWUtvJgtZau7X4XU5fofFx
8BZ3V+gI4FR6QNLBGDpeG9jfCBGFN+EwMY/xxEOY3p8WKMXfbM+V7AShsdLExQ1xtSsU0Hrb+khu
kbg2qic+uQ+ayZ86dKJsm5GOAi8BHRkOpLnEfsdmQVhuAKeFTuG5OxS55v0yWydTPTVlThVUuHic
IbdxnZB3DDKBNA6xdGsjZKPGsWY3QZmGxE3D1OE7h34cHFWcJbuazo0Ku0Hrzao3eyON/ZVPs06B
mHpt0iRKddVekC3WKgiNAcJNAJN5ebi6KqnB3AFkD/fpQ6qhZhbQLMqC4cf7V+vMjqgkg2bpZbBG
NPBB93tHJmOXqijvpNcRZAjQ1A09SiyWcEYdQ5sSs1vSeNLdO7awj0nlP9aDFuojicGM9inpGsDr
wPldDDstbxQuQjqTSH0jeMGhApT7ciZ1f5wTvUjWNUs/oPgYjwk5Jr71NxdUAAqMFZuOCovoDsH6
NAE2yNPYYjPqXL+m/s1TqkZIBoNdDbI3gL5WVgxhMDQno222JVpWTO2RO9rN0vGjVkw327tCss9h
Btpn0OL8zcR+OWcEtJiVZWLOsslDNXsCT44bEe2JDD+3DUnHA3KXlaQCig4ixGBkKYfiFagLzDa/
IaN17A0nMjtXUWaR+CQE3QABgHgRcpyOMG2VYYPLDlyCseafSHpU1ealo/jzeVcor5jplPfmjOcX
00BFO/eh7/0YTeP9wcn5IET+qhpdDyQrQFjROR0ikyDUkAGba1UMJEtNgnLFsIBNBWoftMuXi6+1
IFmdkHaN8+FLoJWHZkyi0ma7HNqLo9aGRvHRMJvQzp6294Lkqr2wK8QthAbccXoskoMuxZSmIKV9
SehNvYDjNlVdH7IdAXlR7Dh0zF5jDudxWrRm5Noj6j3/lFUddRl/ef94gHAF1QT+RZe64PeG3uXQ
CFi0R6P/2g7tXgfiLfgOKO5OKxU9Q5Lz6qHXb30xI0EGSeXLJWu8lqJjqCGgYkGU7985RrJfBrQv
Ln9RQ16dqAvUJxjU0Lx4ackmNpLxFKmMau72xWKcBqBpgsbZb8/d70S08Ga6sCPctLXbD4wSC7DT
WXtINCdq2uow6d0xa55BrHm0jDKyIQw2onsOdadT57Nooirk9OoXtn6F4Df6HGKnYAjG7dhbod3T
qCpQMp9Apv4lSHhYQMm5W563h76ObMOmCB7LO6MC5gqBjed2yBR8IH4eTUP/MLTm0aE8dvuP2wYl
RwGMexaIVuEcr0mQeJ1DvYWhNx07bFewbtepHsAKC+KQhia3RqsPEMxkD0Axh27/tj0E6ZwB1wCc
mo/uCZFLdC4sxpHlIbFRg6B5N6d7YuyC4lPDj/wvkF6oBvyxtQ72LJfDeKDnuaUTSFDuiXXnlR/t
SZHplnhCmEA6dZW8ui4OTSZqD2ng4BnK74z8UBYPYEOxH72/qUJdGBJc7mi3JAFeBE+CfAyhFBDO
epwHT1l5X+sQ1POGyHdyaEd93l4u6X44G591OYXaYBA7WeurVvC0sIhV37e/r5o/YYnKzKIgE8P3
22zvmafWhf5kNL4F76ewXTsQ8b8V04ZqmnBTNlqrDZRUmD7XIyd/Tj6zyX7JRrsP+dzbNznY98L3
Dw1PKxtvHjQlXlWluF77zJsQOAdOTT4Q1la3LdGcPRj4mwjqLcEh4AX9tW1UEt+AvRLKhAaqFuBJ
E9xg29lm16R4OQbaY8va76hpfk+I4g6TGkHiCiUEvBXwz+Wm6IwOtdcJ+Ti9+94HWphPL2C3VUyf
bOeBAnZtIULSDdflpRGnnnq3m/GsSvIunBwWqt5tsq2H235lfnQRnovBU+17nQZkYxrT0JvusuDO
blDh+fL+eBbZHaAcV8F35HOEBfEo+kFoXuNNo7/m7W3avL/9FUmIPwZE6lI4OZsveoW0h/sz8/ak
iqwC5EWhWUaTs9veXdI1gdNGhR8jAgnL5ZoMRdkFQ0/wktdutb3v32x/Xrav0KyOewV1t+uiWw+m
qqFufO2xcUF3NDM04oAF9H7giaqJVxaFnVkSK27gKrR6QgEdWLurlu5prPrIhqxF6bwfduqh8RTk
4qi4gcFAWP5+1hN3nHEF+YQWIQG10x261mtFPC67VM+siLd25ZTBUK35Is8vX01r/EAH52TazkdS
+CfEvFFQ/Hz/UkGrBmlR9D/iqSaczsbsm3Z2cR15/bFK+5CYkWUr5k62SOjpRsYSGsXmFWuhu9AC
CDMAL8xhCQ39Q2UgjvO60Df224ORGUL1AvUY1OVAXyQMZtRKnk8UhhKH3SaUQPfY1o5ght0RuvxF
QQ7hwppiWYV4oPp4eYZI4I6gs0CHHzXMiGBA7ydIXcu7fwysoz2LegL0TTijjj5k7kCsAhIU41+4
AVgAT5oNmLuOquylhYWRRKPERpNiDjUPvQ4Vm0uyHoAnAEYIWixoeIt8/8RZ+t4fVwB9OpdhjyNK
TS/yyPjWdt+2l172hAaac32RYTujci0c0GrJiyFxUb9MxuTeb+mb0wxRCtEdtN6fCFnisc1vA2bv
ezqq0gTrt4X3w7lt0Qu55ZTZhML2gjKPNd1XABhy/a7X+L52Xps2iyyu8BQSDw6TIOpYe+zWzO/l
0pVIWwSkRMq3ySDYMx8nPY+2Z1TixMGvj72BkgPmVDxMXc2DKUhatAh6TjQHJLS5sysDVZ1WagZd
IkDKgPH+KneNWuT/kXZlzZHiSvcXEcEq4BVqddkul93t7vYL0dMLiwQIBGL59d/BHXdulYqvCPd9
mJkHx5AlKSWlMk+e06c6HZFes8id0RqTvPwusf2F+H5uvlA1QaYfysGAmSrzBWAIKbVJWcFydyKG
xs1ClDNzcuOuA/j6PeF19RzKK8kFvBKFGJqHTrWN5A7kb5J4QQk2oNxxF1ZnJujxkIxEXgDvSNBy
KFvXyiuhi8KieCaX4ZBRVNJBqGPu3CTe1e76tivMbi40qUz8KCgHghfm0tvKJqqrzK/ok17GUJeH
Ui/zg0QaOJa6wITsj98eG/9X7iw9y96pV9SthZL0lGTxUctVtzWSoW4iTDQvAuTmHgC2YkFS1/ah
YX0Pxko9XxGLeyiDQWs5Ql4TmlotDaTTDXceycEmSIr7KK2zOmgSN3sGRYUA9Qbx11Xp/Urcgd+1
nd2vOeLXjweMoIXDZAFzCCiNSipDezftG89nTyzbcAg4LazJzNl68XnzckkSu2lq04rzpyrbpWyl
e2A3Qw58e3vlZ3anj+oV6FQhS4iwd3LD8zsIYJPGakz6xJOVzvYdxH8/TjGGoODMxLSzzkwwX4y8
LGGiTO0Vix/KaYnzpUBR2f/YlkCx46GD/+C4BPvFpRW9Qfd46afe0Rq9hwyZbz/LFxZcrc6+2wAY
G8lu4NmmR8KlDVrZWkFrlxwd/Qk4sNUY3XX9yRyPtAS1br42W2hfmH5okBhJ93jhRFAc4o91tNCb
SBHinaU+g3yvEXrVw3ouAWkc89+uX29GJ1rlrFoI6NTz4MqWMpuUDL5eSp8c6xGJY+Lo2ya2P5nF
+KmBxHoQ9+We83bj9vp2bKwPYsX/WIfQj46DHGNVi7ZJEkWNCaH1Y9IfxGdrSYpzzlXQ9/Dv55XB
QWS+HrMEn7crGmwc/OtDewo/38SthioPKo0zDOgVvt5FfeceS/6zaLqwz3eO9uu2jesxwMYESAFg
DC8wdd/Wg9MMrisBQQkyZ28u4R2ufe3y88qeJYNZxtTH561E+1aYzSPO33vNFIeKLLFgz44EOgRY
kClGUFHbmTWaZhUP5Dj6TZCh2rz0AlJu0j/LMSVZgEJF5Kgm8jXRUaewW3Ik+TYGsqoa3yBFGEh+
sLxq9RfLcmZLmbeqHNNMxg05mkW8KXOxcpaIN5Q45Go0ShgMWcqmTwhGk4lT4q6KpgmF/9BCpYa0
vzxz4RKaWxzUEac4ETJM2I6XJ97IXNyqfUaOMjPuq8jfjks9rH+kO84igPcR4QGBLYNU+fULdXpq
942NJBUp9crdgBau2OUmBxig01GV653W2ceWN65zs6s/da5MVlB4j/dcWH0gfUT+vVY5e71i+VNR
8GQTgw/4S4YexpeyaIYtTrDuS+tpznNhMbqTRsR23CJQpBj9KKx0ka3qlIKxPoLk6xr1h2pN3WZ4
EYXAGkaJvY36JLqvmkpuS5fJHStMtvLQ5Hm0ROKtC+FmG0vSLhh1mtxRRqEc5vYtvctc+a2uyW8X
1g/CYPpTA+a7TW5Sf20w/9tY6c22ZplcJTXl91prj5s+ovahLStHBlElLVD0lcOR9SQ+Ormg4ein
LKyQ9dk4SfYP0CAojkKNJASot13ZVaQ9+uDgv6d+Ste1BzoAg1OO/KVur8a0K1conpUvVmazQJOc
rpwRN5eZJsnajzJrMwDr+hy1SR4mkrqvkUbKTZQ1+c6WDnhIRcwOvMpICFExc1+59lfu9EmI0r0N
+d8xPrl6JEMtNpvQECkLvNrID1ql/xN3BnAdQntJZDv+8pdgAnM7fErcgM4Qua6rjj+3IaltdyhV
RNLZ+Iwe0DQdUNOG2qnYFoZceGooMdO7w0KIHFcICpDIeyhhQOPiIdAZKCW4SbLJtWID7ukDc5eA
87NmHMQZIDmfuNeUvRc3OoE8J0HHFLA/QVkk91j8Y9eSzcfPLOShwXWDLBFCNcWOzBLINpcR1Ce9
8oftNHnQGNFC6DR3jgBQBCsemRBuyqlVA+Sjt75A59SgBaaVBTVbQmhODyL1GDkzoT6YjDa3cSu2
2lESToKY+xKE+nQXN/5ns2pPpHZBAzXsSY/NojkL1ufuS7SETbcL3upX9Ok0G0GG4/Lo2Ltsk7Hv
vKFrNnzPxoV5nLWDVyjEQfBOuyI6T5veavUcosYVtFOp+OzrQJ+6z3bx9eM+ARvvgTTc74rueID8
BTSAo2PE1hZ9oEvtLTP+gIsAuWmg2ZDTVzvpAPhBRQfiVMc2f/aCIn++/fNVfNS0RfF9SF26lq9P
OjGX9xbQuL5XRKl2xNFgwiOkFUJvN74b6yJ+aKFQvNJF7gVQSBM7dPIYq6LrvR3wG+lfBASgrkA0
aMP90c5z+UOyKIvF4OByc8FlGAWA5S8Em3MeMXUh4QVNMG0q3L6VZaQnNTDCWQSSDH0MXC8OuVsG
1Fl4Ks5NKpJO6Kma6ptA3CsHhV9G/dAjHf9kZsbOz/otrsUD9/gKwIZAy/SVyLtTTezvtMkfIvZB
Tuw/ccKZeSVsb+O2RRtJjzhh8L6NjvnqJM22k0v4hFnXROM4npJTqlGNR7txFG1hUpwjYuU+AHV7
2zXNmQAOVIqA7QFdgnyY2i5Y2nVn9ZYVHYcm4WsTdJph6fgydIoxQ/xrsK9DVxTQYq68LbJ2PKxl
lG15qju4Y6PkZ4MgY9PTmIeuAA6dGy3bWnz85tUxFNCMCJEBdHiCHDJla+RKfqe+c0il86ulrf0w
CrNdod8LPL3O8MGe8j+bDhA6NGUAXXnF+W9DvzzNdC86ahAUjlJrHUO0Uy+W9GZmFwj+jjsLMjDg
uLncUohSzRGsjtrRAll5ybKw2i0s0cxVgiX614JapeliziaNIe0YAWBd0CrobbMMS8t9ykcn9Jri
0AotqM1iBbTO1nbbJ+l4h6HzdzEp9sRpQy2p0fPQPaDtYk3zdGfkS4TRM9EBWBQRFni49EBcpMyC
4VRVFhsowUn+QDzIV8dBtcQ7MRNXoaMaUrsm2sRs1F0uZ5rVyLJx3dCOA1Ti9M8FYytTR7+z72zy
YeHIntsWaEUGeowgPrhioiQU2eciZTGkarCq1Q/NI6uEbtt0O2hmSJZYCeacyAAuHDscrWpoILkc
WobypXAc1N774THLdtXPv3AhPM4nQik8bYHavvy+8NJSSBNYuA46BSDkguxi4lgizDgqMdk45lCX
9c3TWNbZfeR6zdYeXbYC4P8rXrHxamwtEO1YFnshEYt+9AzFJw55eagea83GqiRSpXUVv9z+1e9I
MyWGQjOIg5cYrhO8+SaHOEvVGdLThxYy4MeEPJc9OLqJsUoB0xptI3Cbk9t/9YatZkONQDfWsvVB
OFQEfEhDNCyGWiFCCk581IICOj5QV1/5cRfUhg0VTbIt+11T12E+WqFwzKCPduDzCjP74FaHVB/A
jJYEWnMswQOtR1vPecwQKsbdY5p+d6KdQ/fE/K75XwZnP1b7pF9iDp3bT0BSTzEwSJWvyksV4mqz
Y3CIxvsckzi0kKWsoyWZnZnbesJr/8eKWkhyBg3sJ6mjHXUDmyrM3lq0QCxxxs4aQbctoIsTJ43q
243nVFCRK3BACsdf4Xmdr5q0i1ZRnRtrr6rjheB37piYMl5gm5ycR70xRwacu2eX2lEDzTaHVkXn
/2b0sanQQ/5BWej3O8ZExgvQoCn7pSZzLCvJfVFibNr0SG3jwACtTzkS3INa4Mol6MncqXRubvr7
2YZgdmlyh2FoY+YEsbH1AUR2/dfGPKW1GdRLfJez5oASge4jYiYUbi/NWZ3hZ4JPz6RiWyW4PQLq
B1vbSQK9XN3e6zOLhhh5glkhNp1SlZemnFYm0DPCS6JNup0Wp29gT9mC3nFdi3TL2Qdb2aZ1Ozen
On7dpXmZeD2injEYm8c2/3p7ODPn+cX3lZljrsjdgeD7Y4moPkDn6e3vG9N8XB2NJio9KPmg8UGt
x7qNjq7posUAhP3TdAE4CMatIxGYrXFFJTRIO1z7HVnruf9iZtWbnks0aTEEWu5r33X3Fee7SE8X
MvUzHjMBIVBenZD4APxcLiN0tUw9LRFNjtFGgiaPVXcausNokux6IIy8eqkrdtZvzgxO5+jZjjCG
TFJ010C1QZMPDvXvigLj9hFVDsNq1JYwEipo+Y/jTEUANB7p+LDip6ZeRAUdO8y7dIbALdoHayw2
ungj7KUMqtAauq2FYiwf7S01se4xJ+vbaz87xxYe9gTIk+sE8oC+P8/Wpkd3GoFi4LHtIde9Ic3R
97+wYuEOnvWzCa2BZ5bhXWUSag4FBTplElq9WNnMWXvGfdz/LO00iHAO5F4YLXVyGHMDxBTj2EG9
BXe/sqYi6fDYkGl0jPs3IddgcC505BUTgHnGH2QogtbYmUQ+ac4j9D2DkiZ46g1r0we/VgfoMRr3
Gtfb3Z71dwphdcdNPwnlb5ATIVVw6WmRzQZi5IZ/JPFDbzag0vviI+KnRh1WlbUeRi0YjA0fDyV/
s0ycy0Mb2NU3TR9DKFGu7eyfGE1QNjQ1x/4kG29lFwCtDpuh+R1l935pr6Jq6fFozYQR0AeaoKSI
+/A6Udy1iSq3zTLHP1L8miLj6wTRUhX/LrpxZRp3Wvda2A0efF8a/lDmLmg91hIZNzPZWvomtzOk
L61A5G8OKYIoOhga27L6cXQ/cbmV9lGUJ+G/dvZu7N9kw/ak+JlXPVK73o4n+9sLMFPuBOiUTMqR
4NED+lIZi+eNRZOIyD46jRHI5FETdzkFh8fJQbSX8dem+mWnexQ6aLWU+5w5zlHqR/xsA7MGOJ5i
WtQgQJGxZx9JhFbYB366PbSZVQLdDUJzyIlPyFLF4W1BZdKC6u6YEfvB75OtQ5BKgBjEbTOzo4BE
sYukNNQmVOydK5BO4VXtgJIKclTRfWMsNRYtWVCO/z5uRylE6xx1+xQ7YDK2vnx8CGBDN6fimXOt
tClsUvR94zhHU+ZB4IJf9C++b6G1D42MaDNQp8gqQDIrkEA75mAw3eU//revK9NT18K32gZf59Wn
wnz0xFJNfubkRPINmGHkc6arSnEkvx0sGRcVOXJpP9h9e8x673PW80+ZGa0GANh7R+Th7UHNOS9S
H4DcgRgIXX7W5bnodmZnoDHJQU1O4GIQbv1Syj5eF9JeUs+4MjURaIIvBLcebj9UBy5NQSws0dKq
ZSfduquLVyI341Jr85IJ89KECdSWlLxip6QY5L41LdSt2oQdS9NbghVchS4YDRLOU34BIqEgJLo0
NcZlkcUJTOldvKq6ZoumEzcAbiwJmsz62cbF9vZKXT3EJoOQqwYKG3xu1/wKXeVYkc/piaZfEoDf
ku81NlC6lK+aGxegt3+oQUGjOv39LCRDs4SZt61PT0Bt1JsmyTfcEwePdz/wdNk5jfv79rDmlgya
nsAlIkCBTsL09zN71Wh1aHEh9CQG0gR6Qj+J2D5y016gZ561A3QV3idQ2rgCWDEzx4tzHOkJoMSg
Fgi6flTNl9tjudrAWCLrzIbifqBQTuwMvcwnvJJ+2nb8ZQRKEcgH1NabH2ZcPk5qFAtn3rzNiSUF
PgE2KdUPUakayt6muEfTQCQvpOOrxnpD6cqWB08sVUfnp/Ffc2o7usYGmXDHoqdOxqsc7yNdVmH8
N04x0YBjSfAKAd/CpVNIjca0ZTU7MZOGRe+enAGNSN1S2nNuS6GfDqhVXEfor1PmrkNDkGFlnJ+o
cJNnOx6dL1mVQCT3UxrhyL3tHLPGIEgDtBXKvehuuhzTgHYghidyeRpAjVraKCaW6d7v8mAA1/bH
TUEVDQUBELGg+qCYQi+wlba54KdW4DTqXoeyRBvkD2TJbtuZ8z0gk9CsgzMdnEbKMuVO2VLL0spT
xWJjo1E9DrXR2XiZ8ZOY2Qui1nu9sZuFiZzu2YtQHrsMnMK4JyccLnj5LicSbFlCdzNYbcx7Q7v3
Fx7BS5+f1vHsQOI0BTdGFfNTFXQZlNoXfv3cBjr/9cqckawUmlni13tvZYWUpexDsnDULY1gWraz
EWROzVoyjWBM15rYWP/jBKm7JrPrHHKl8C59pz0a5va2U03/u7q8YPZDoygaZ0BjpUyQDnSHRBcs
P0ETfVvmd3234fnXrHyGlKxjbqthyeDMxsSFh9cJNPAQvfvTdJ5NV1v3VtFmdXGC+oU4gIZXu3cp
9Ar90tRW8ZCZCx4waw+s8SA0g7WrU6evxzKq2h72/E32goL1L8i9357D91tTmUTcQ4hNoHFErhmt
nMFIiSaT4pSTHORyXp9pIZrdzRAgJc/l0JnS1lnZhRrzPze5tgb/y5HRwUlCgIC66sl0UDXkqQES
Hd9sP5Xj2B9aL6FxYMqYv2CHGmMweMzaww6g1dwHVZbM9XtuOemKV0Rf8yKtA4L/ZR8VdhcQ0aaH
OMkiaEF2kH+pSBzIPqqsraBpJYOiTrDOZUhi4HqRNSTjuIb8M5UBYz3DAzz2d2BxGe/xlNP2wNxF
0AE3syO6agpokXQWsreojwdIxkdZYFb5W+e1xlGvjDevjL7xVAPZTZY3QB+mFHKkmgutKdcTsg5y
1y4CK/N+G5aMXi1Nh0Z6HxNjjSf/J8IFfWZgZT/pRuKzVUZSJE/GpN5nhjUEiREbd2Byj7771DRl
0MaZH2o0NcHIUDh3OXPBqiQMkDJwLX/M+8FadSXtHus8dzExXb3gXDN7H2kOVNfez37Uoi6dGe2t
thf7Jj0NxP85amKAgFi3sEPnbEB+wkOPDqiKcAxf2gBVmlE4RsZOphMAH5DLv/o+yhpTMhIlQ/X8
cmXPoMjLcOu3979yYSxArmY2IJDowBkDL2JhhygPEafxipw6dn6K7TJIxzeDPqTdnYQT3N6FM0c9
Uo04wVD6n0i9lYsq68a2BgdjcWJQx/XpPYdabSsW6iUzi4EIBu+pqfVrWo/LxUgMK+p0dBmf8mQf
vbjDAkZo7vMQZQF9v23gYa2Wf8rBGYVRaezkxp87GgUWtxbOqlkLeNGYwNTPZGd8znVQ+RbFKQXJ
UPtKlmrBC99X6+88T4c8kvi+7a99UC9+3FmBUvj35zuKM8U+jRx9wOfdA6DrTba67UPTflUOcht0
esAFTrCcq0q2GFhcJ5Sz00jaUPB2b1lHPDBwXu91bQlOMjdV58aUjed1DPJifslOg3HwcCSaL7cH
M7fxJtgSkhwgrgHD9aWv2jTvCRhj2amJ1yUVQZuVQW6sys1tMzP7zkEJER0oeC97V4kGmTQW6jc5
tsQYrywwTti1s4t68+1vzAAT9t4Mf8WqjCi30hw7zU+J1Z5QLQi6ztxxZ1gYzUw8hJzQlGaAE1wD
RGN/FDnYLOrTJC1r+u2adNnaNh6S8UiyJogktG3ZxyjicGihCIQm1fek80Qmc7lQmV3A54yyPoG3
Ly/WdVl+fNM7KBIA3ohFAq+J4gm5m9WeW5bVyeLINgbOUuFjZtuAnhY9dmgqx6ZR+fshHm5R2pj8
5Jir/Pm5f6371VLL44w3oxEJFy2IuHB6+coYKrs1oFQW8ZPPhhfJ10OaAVCrQfqN/s1soYILLkr4
89V7zi0Mu8p6jKbPwdOIfxYy2DP7HnSDQJAhJ4v+W7XmPggsUaFncLGEhcOqH5amatYAmPJAw4Gw
HtnGS3/SNZzwAHfXJwA5qhXDP7e34tz3cZ/jtYvjC/e6cggzo/TdLq8xQWATaZtkYxn72xbmFvvc
gnLNQpnBqL1Y4k0VsyB2zRUCv7Um/ym9haBhbiiQNgG5OVbEuMJ4Juk4QJfHrk7x9yrZ+XzhNJn9
PB4fKChNYHBVssrVZKwPhFQnUb4OVWi6S/1KSwaUpc46ytvEggE73xr6NlogIZn5PAqnSHahT8lF
OUeJPe22ym1Safwk0vq3JfA0MYuPhzx4vqBVeqrl4PxQnMljfATWquMnqwX2FXC9hRWecaWL7yuu
JAy9TRqG73eJ2FOt+4wM1IZE6Q45yo+v9oUpZbasXiDDlcDUUAd6Fxifb2+KmYv24vPTYp29nMt2
NMsarR8nt97h3ItQW/ugesl0EyHtbUNbDRf5dT+PltbgmYj98mSTEvVyYHM0f/igpMgfIyD/nrQk
IOSm5lBBo6SVJCqxIna1HoV4E7a9aZt8HfH84zcrsldoW4BnoRaqpswM6CkCRO7xU0bvx127pN46
uyJnn1d2H9GrxGwJwecF+Gn1tTDWXU0XzsKZPXgxBiU6MEgue2Ty+anINx7bdLvbXrXweVULC6+B
rmKZy0+kCGkJEsWF23Ru/yHhAzI+hDgT0uzSa82o4TQp4VIV1Bofe2H+0tIIbLg01ve21Y0Ll+s0
5UoEj/gDD3L4MfBz6olVClAZWnhpnjpWGA9j4yahSaUf5EPrhgYuq1VEU++NWam5BDhTvGFSe0Et
FOxDUEuaPFtZqML0WgclAAoqFfqptAcIc9jgHimXCuzvL/6zMaqG1DcWoSUfGoqO/4oAxlHq6V5U
KbJoD3p5FFzuQO95X3fFqi/JyojLjeawvTDjj512778C1QIEfaBEBf+qcnCTosIFrTn504ByXJdo
u+Qv2Ky9cwvK0e32vB1bFxYYEur6obUXHpNzC4ZDDnlPhHkYiOKaVl1ZDBiW/KnNx7uaffIgBx+b
Pz60v/5MEzipbGikAfWtpiW4YdIcaPf8yUG7Q6Wt2JJog+LxVwamDXh2LaSVbSWcwgAkFTYta9fd
0HUhKBh+4yF919U6ah65lqxuD0tFmLybRc4YIFXkVpHGnYD4Z2b7gcjKy0ChENVlaCENFxM7SOkv
Jy2AKLrLorUvj4SwjVv9BNnCQtQwt3Tn1hXna5ksHCdyIZ/K76PaB9463qBwujDG6cJWNxoCaIRA
QJrgVpx+xdkYIeLj4dEBHgfLF4HdFjs35vsoqXK8Ac1950OVaqJxt7270ZRfisE8IPX7ULbxr9s/
RDlD/8w1yj6Q/JuaJtT3VWNpSZvTAo5a2fghfs3XWtzwdUrcNkhi64NP+sne9JRH4DplN6+4mrQi
txrhlwU4y4sQQjRh6j4b8tOHBwXOENDoGcgZgA1E2d2+XiA/24OVRWRQz4DoTNAgCey0ANkT7WNx
wPuAzm0pkdlIeyePIo8+GfnG9tFfGt4ey8wexDAM9POjwIlHqnL0Wy06ivHiYk+Z9ZwaDiKZ+4b9
rthDm7+57tL7TgW0/hnOf82p/ZJRW0PyK4I5zzwZ2qGu9kbjgfflwdGBH+0f0mHj29+5BwLL4aWJ
n4e+XxXGP333XUa/C7LR/N+3x68EEVc/SNmOVmuNEsLV7KkHzORkyIUQaGF638+i830IXhBWa5Q9
+boW+uOp8Z716iTL5zh6ZfpCoum9oqns+vPFVBPueP8LSdCr/eQDfziMXwG658Obrv3i3kGgU0+L
DqwUAXguwjI7smYPruGgsBcCmZkT7uJXTFN+NubKQPc+rnb2pImXlgcsRu/O6+1VmzlWYGLiGSQT
f7qa+R9cwtExh1WjTrt2Rm3j6GxHffOI0H1329T8aP5rStkgQLiArDaHKZ0d8kyEQ7pvmm+3bShZ
qHcnBA3SdBkRsKer2BbbMnhaODitObomEvLmd95quGehiBcMzXk7ZKWAl8DBhX4G5eTSKzKgZd0F
71GQuvfxB9OBf8aB9cBZD8KaKwCl5mUtZHwHhHe8DfpH6izx7cwtxhSlQjoG3VrXEMpWZE6loyxo
xvkKcXjI5L1NFvx3LkBA2ANZVzzrwQ6h9gmDIEYORYxZ4ty7b410X+qQrnLGkNcuiNNZaFba1hax
EWRV8VLj+WGiqfi2S8x5OOTVgflH6pDgYatsIrsredfl7CkpWn3T1ZGz9lMr39GcDtuGyKVE6Kw9
xHnQsXnvHptm/mzTStsv7JqDzCLFjA4gmNvK5Cv4dm+PSgV9v3sIilz/mpl+xpmZSeXO8ntI0ycF
vcu7AnXB/JHRZF3Y7iGxvQnYhbZo/ZC4453Fzb0s/LW05Xenyb41JntsU74Gj8YDqbyFW13tNP7z
2+BXeBSg9fCKtHJi+jP1IWJPIK/8QaoGOXMQEAdtWqZ3MdVlIKlNg0ofUtA7ZPdEVFseD3LB+2YX
4uxXKKcnKsSjyTP8Cjag7vw66mj5gCqPsD8vLMV0s6mXhQU4J3oR8VS5SmYAY91wq3LYkzVkD5pW
bHVmbK0E10RW8C3rkkfS28+1OxxpXnwmwEne/gHzA/3XvooQY8lQmW4M+37/YvXPsRXoNV68Cx43
d2K8I6ngcthLKkokLfOqamxaYJRo22geC+hB6+nm9lCWjExRwJlXCzuumM7SAh25/xTNTpM/RnMh
Dpy7IiBZ70+t8Mh0qcnGSgy+G8ckfzLBVq5X94Pmhzrpdxq7q+olco7ZrXBuTbknGimQWS7cHGQj
b2CohdpkEqJ7JJAW1LqzJIzrOuD5nW0/QJx4YcXmQqZz28rJxyub67kJ21nrBLn9Iv0kpE4aEGw+
kX0GxXBwe/Xeg051J5xbVLaci1cn2Ay8/Cky6KYXZcD1F6Mv1m178iaJ7Wpt2KBaa5O/cBvQdyC3
hPIT5J2VV7ysy9hlY4MsATTxPOtuYN+NdknpaM5xgGWBz0ytfTjcLn2z467gQ4wTtxrrl9HxD4DB
3IHlBaS8vbtPo0Uq+rlz5dygcpMIZmhlZ01PvnqTVmjKDUdrJbxtis5ecCiaJ0Z2zRLKem4HgnYD
bMPgaUVsozjsANl6Y/AgdeKyPDTZdy19ofbCgTXNlOomUzgwoc1QMlS5ui0yth203pEB1EK6LT/I
evV+/QDmhbYEB2BM5BsvF8pndixMAuXHciyCnD9U4i8i2Ul35j2jAyir4gmMNH4zppCdkc6zLPea
eI6yhahlborIdNKCMXCCaU9n/tlB2JRNn3kWhQpQccjlFzddyGvMnQ0Ihqb7Cm0IwLJcfj/qU7NM
JIZQxMmu9JwVbzXgNSwI0o1PVo0usnGJ1eUdGKMu+7lNxbUyJl0Ii0LZqIibDStoCEqUbVzqgOjQ
NTXA+gNC0DZHH73nbsoq2UQkXSHRifQmIniveKrYGKb4m9eU93mT3Oc82xcOX2E0YdIkPzObrlOz
PTQRD7W8Wnltsy+Ff7Aid1/ZU2/nuLp94s3tlqn+icohlNihXX85jRDSGuPeh4qpjeaHcu2W27z4
i82CrYg68Xv1Qt0siJIzx0s5BJjBEDYpHK1vD2H2ijozoLJMmxDHjCVUlJ4AiQgca49qaOA0bEO0
E3PXQgAW+qNm6BTwlmZv1gn/OzQ1p2WZQwUmEohEtdq6Gaugdj/F/RMXT1HZhKxYWKvZLXVmTXG/
POqIGZsQCssb+dIkw0pSuvSsmk0cnE+mcueSHtoxfg7e54jQXSFIIGsnoKQO0tTek9zeV8X4FUzx
n22zAjjSOzEHYpCOFSb9hKkkr7cXd2nM09/PjhFJQa3rTTTUbnrvgGswSseFO392B5zN6vT3Mwtl
H0kI5mFTG6ILhmg3Ns/WUpvckp8ou4w0Wmq6LVYuK2UY2Z8GzoOY7QcqN7T8YfgLcdPSpCnRhKCN
w12UiJ609mCBEQPd4LdX5b339eokRJMp4M+AgVwBWeKsyJLRx7Kg9Qce8jXKPoFgV48ee+NUyEfP
edZGEVT0s+RfQA8bsHJtiyi0LXSIg8WQfTXKf5p+U1QLOE1jmslbP8y/XM10cPO4GvDDKHmUZbby
oGoW10/6sDfFsOIWdMfKp9b8Z+Q/9eK7rDZJ9DsT+0J+uz1D/88++s8MAfBz+UMgzl4YKcOpx0Yj
rDTyCI7JPkiNYuMg9hkbPRDWuIrteqX1DUhsRWjj5w402xmRfocg5uftHzQ7MR66q1GwBhG6+vqR
gxgzPkDrWaAx2Gr2UIPbdVq0Es7CxT+7n84MTXvhbD+NHVgkjR6aibY53BWg8BZFfWiHZuHUn9tS
kJWByLcNLBUaRC/NAJ0eJQnD/T84TgjxU0G6kDtxQLIs6NJ4y6Jk4aCY9a1zk8ouHockrscapz0T
Mkzbje+99ciuNj766/SwB/eZRGd6L7726QaCjqGp9UDePYoSIb2/1Bo5+1Rx0YjkGmAlACZOmQDD
1yzGJ9nIYvwy8G3vZ0He7Vp+dGQKctnvdvO1px/r43gPTM9tKjNAzIQZcjpYHD/d8SAZk91tL51d
1bNBKSdXUYrIGCkG5XR8DUXOsODffKIFo2hWhv3Sxtvb9uaeRAghwT1goUQG8OelFzWizXp3gBfV
PN1KdLJ3ERg87e6BTMp+1FwY3tzBfGZOjVQsU2atbcKDtCYEHYe9BIOf23sT2R/2NziELLUcVVAN
eUkdh44JKSSQgzig4kiLze05m98HZ1aUEGGibmpbVOufuEROf3i2yQHo+G1Trvv6pZDPdnaMzPvM
AmcT/8RLJM/Ec99s8nwhsJx1lrPfocQGHC0lWtTgd8jxPn/1s1CKQLfWtXdP3KUxL82ssttEq5td
lsFWknwHtF06P3F+pulXOvDAz14r5wlMvyR786qtdHkwaSPb2sKTZzbQnfquQUqBHhqksC69dWyK
USsz7A6rOOnNZ30An1ezA91D4EBCw4/SwHXtgJBTtrQv5+AaSBxMWpSASSBXqJj2Rj6m8ThpRLKu
Wje24T03cnjLHJ4HUD//BXwgW+uJEW1AZYBmGpb9TgezfmnT4p8uE4uJmuvUwvQuhpejeRZvZDUx
r6X56GdGBkXFegjH8ScqHME4ZIFWbkX3RTfAplwh1CLpOtOWLoJZv8MWQ9lkAqiqoBG3691cTKKm
tV2vq1h/SlJvpeEJmIJcmdV01cqlp6cxe3Kc2VRif1wBtc/dKauhO48QpFhLaq5ZUa/BmLbRGrmy
8+wocvG9z6KdXqYrnNMr3qT30lpqRlsavuIKxJNm0U3PEHtwA8OFgjXZUxeNWylbd95O519unzez
W+9s6Mo2NzRZaNLEGa0LXDpoySJe8ntw2ffbZpaGpexwTyadnrVT0FzvCstfsfaVNzg+IzQr61C+
gKPfNjjdLWqoOoHz/+NGymXqFFUz5BSXQRoXL1EFJpW+3ydRGRRD0wU2t8O2kGtUhnZ/YRdZfgCr
kfAHYvj/SPuyHkl1pdtfhMRs/ArkWFVZQ3dVdfUL6pF5MGCM/eu/RZ97z84kUaLeR/2wt1QSkZ7C
4YgVa116EU+zRNETzGef8Aej6KAL2XyAPHZTgrla16pDmquQDP9CzxZ9Wa4JQlwkAuBMLs3WBEwL
RgX9aZPm+1TVBwZtlR7wk2a1wX1xx5yZmpb6LAQFH3kd2QkOi1XIzWBoL4aaWEfX9DimBbpaQBDR
EsDH0TBgz3ZMOfapzXSYyave79I7E+iEctOuAWcWj/6Zmdk+qSQ3G43CDGCI33LN/p3VZAWJtLgV
z0zM18aKo1IoeLQx9h4SK7kH/T0Y2iVI4DsdArJF+65yuallkq4cgqXBwTCgOmgYwEzO5hB8pfkg
Opk9OW0ejGkCt727vd2XLIAlAqKeE0XZFQ5INDwzwPUMz1kd+lOT/Y+fn3kn2moZMiP4vFZ+lem3
aA0ns/jz0SzmAtqAl868+tsLDT9fQfoLQuGnFD09OEIrwc3ScQFT439NzIYA/dHC4gaEuGwvTB00
ZwbJ2iwtbbBzE1fLXPcpdzhCxj66oxENSQN9ARQUAWkNDDv/hWv0UYvb4PbaL53QqSUJVWbQRl/1
TdexitsqUUhmpUgJqn5jWfyNiv5eZM3KPrg2hYAEMDOo3AERhn+XPqeK+hy8x2X2hC0IKGH6lSEM
6iLyXNdgkv3bYcEWJIDQD46ujyvUKuG9Mu2oSZ4SUHcEDdC5gS4aa4cIrTXQWU2atZDneovAIgAB
FIl2IAnn9alRAAXcmHjUM6G9EtBtIVONRM9K6mBxDqEU605VAxBezCKLSKiIZUpLnipJ64A77aYw
7GPB6b0p7ZWtcb0jMaIzW7NN77oaaIRbXEc5yY6Zo93lpRkOkm6bNgrTstzoPXtuy2GlGWVxiLj+
ppCV6uACutwmKncbtx04tGS5HbbVCGkMcNTStD/mbFwTFl5aNbSZuiDOmrLv85yPisbGqSsDV27z
k0KhpcdhI9pKOHHtoFBlQ/oB4jnw4VftvmYbGSzpkFhypBqR1IKcUcPiv74mpl5f4H3QYgNI0RyA
T0wuhd0jZqm9TxCl851yjTlvaa7OLcxiBiGcPCIWrkAF0r6qBkIAAVgarbUuL5uZIKlonsPbdbb+
sRmB05qjcgjtLqYdKtcfxcrOXngmTpP1j41pD56FP2bqxHrbI7CUdeaPNOzat7KVoZvtIi58YT5H
/UmOnW/Yn2/7pWmOLgOiS8OzMIIrsMcrCy+DzGo3oIv2E/0jgTZvo3KUMQff7df2xdp0zlZNg8pZ
OziwCFLjz7xsd2wA34JE0vf2yBZyHpdDm9zJ2ZwmpAN6WcJQWe5Y/FnPqoDWe8P8nSTf2yIPWXEn
7Dc03Pu2dSxdxO98CCx+IMmn279kyYGcLe4cK1OTNgHZF8oVRG9ByyucF7Pix7wttpyZh9u2VtZz
znoAShuPon6PLD89GfIe6X0KXs4IOU9XfZD8521ra/uWmpdznHYDel4cvMAU6CvTX7rZQnsRG7b5
wbXYj6oEuawJsf7DEM//o+nZzZOCm9Q0xTSrLNTrdyCA0+aXoE+Dh5RC9GGpB5eYviuKzW3DK/t3
Dskw0ACTJ+D+eKL9phyeG+Mw8pWxTYfuxqGc54lZ+v8PJQKTt9w2D2AH2GeJ4Y+8CDnRVk7K0nVw
vj9nzkfR0YpsDzM5GL9H0fly+HJ7ypYu7nMDMyfjJZqT0RYeVLNcP9E0CG96Rjik/VPlJned5p24
3T+BTn1lHhewoJMLwBsWKTg413lX1tjWmVZCluHJ8pJdbiS+MspdNwyBqOpANdvcPBZxGvblNrPu
PLFS2VpcRgjWgPEC4eyVSpIyjM4ZSzggqp/GKHSjPKjlJ1f7LAE+vT3Dy6YAdgXjGEgl572NVZw1
oEREsC7cu8YM+jqs413ihs5aDWPRv4Aw4P8Zmvsym6T6mE3IgMi6I8ZbU0MTDSDHMr437d+kfrk9
rIWKCRbwzNwsRGdOmUGJDztH0k9FBexcWfs28IzNUbd+duShzPaCrbysF931mc2ZT4trSKPXSFw9
QeNix7x7kzl+1z84dCWuXDx2Z3ZmDkxaiZ5YFfLTaNwQ3hsbV5zz2lJN9s/uPzvD85SZGEc7thve
mL7FyIYMNJRUO7RmDQU51LRvL9iiczwb0/T3M5uxhIZSBaWVJ8fdJ2ILDE1phbdNrO6JmbuqQMmg
pyXmzVHqsfLSMK6c585Kj6TpwhLPuUbXdyiB741RrthedGQOHqXQLEBibP6mqqAorOc5jtkkXEGq
+xi4oOopTz5F2bD1ou/1mpzK4nyifAdyL5SA0Q52OZ+iRP0O6KX0yQP1Xl3Sb6LMQqTKft2e02kr
XF04qBVMXaQenNVsy49Zbw9eBU9VZE0g6LeGrNRB1gzMxgGWkQGydLg0e618H4Xrl278/fYYFrf7
2Rimn3C29TwtE11ZwYQD0ncrffGUt4sH5tf9s5G92eNafLnoJs7szbZ6lhMVdzXmjJlI8HxOhOYL
uuXd2itnceqQDQPthYta0Lx0kURDnzbjgAgdpPm1H3m72/O2uMXOvj9be03vMyj34vvcC2Lx8uQ0
axH/0ghQ9pleN5N0/Bz310Es0KSSYASpu6lR49C78O/HcG5hNgYuNZ7k0sOtxHhAMRDbanYoa962
snTJohlTR/+NB9mSOT5S8YZkfaXhktUr32z5RooPLe4gdWMFebcSyC9P2j/Gph9ztp1rvNozs4Mx
KJZv2/RR8/jm9nAWLSANgAZTZG6uQOk9a2hbeC7Cvgx96hwov9b/3yzMlqVJix5U80769Jmq14y8
3f760gEEBsBBOxEwTdDeupyhiAxNEgMT+9T5tbaXIkBBdVzrc1jyKn/IKVwkCdGTO3Ncyh7cdpRV
8pSWvxpw8og0DRoI3uc48VUMPsEVuMbiHgOhI9BtoHu7kpKjLBYpEbAnsbEi9rUx7CDzvtSGvZPu
x+0JXNwAyFAjHYkA+YpPpwYg2hkrpIGY8aUH3ufn7c8vrg+ah5EB10FSO+9nZJGlFUWOz7vC2Wg9
JAdsEvAoDZhYsbS0SOACQIxvEjDVzsN8kIW2JtcREZiDE3QiCzLtoarvmlZMdcBTAqmV20NbmrlJ
UB0YMXuSHJhtPS69gbEIr+y6CkFdqQe3Pz8X/ANox9TR0zAh/sEkjLTx5dYGOVsUlXWWP2WS62hh
KFA4jhXyxJaD8uIIYYgmjQGa0rN3A6D2r0OFbvvEidimUAKJm3hQgYAEw050mdhotUd9dJc2vtZI
8Zi6DXSHY3R2RhQE1rWs0YzXNKGWI8HUaXREtdbSw0Lj3sfQRGplhy/OnYOsNLq9JwDz7N5ssp47
Ltg5nzQIzkCrpcYbHQ0it2dw6VJD/fO/Rqa9ee49x0JjqsAEwjOwPPM9pFKF9S9c9LmRmYuWBBrQ
ER4oT5pfedtx3N0ew+JE4aUFqBxeW1clA6uifGyg8gyaCLc76sxp/FFp2UpktnRKwdCGGBN9SZBv
nb2wbNnaMYCF6PrUs6NeaH45VBu0KfmqWaNEWlwUD6ROhKBwCCGLy0UBDWssnMTJnnS7kfvRLepd
yiLi66RJ97fn7k/iaR7RAvg31Vwozufc+VgFcfNCs9GBCf1baFbjBJQjsR4duxqDIfGE50M0fAT+
LuKbTkVIrY6d9wVT/aHLvgr0wa6hWMOGA8i0bOydQfm6Aw34RKftCbdRG1q61oW0b8WXIq3zu7Rt
5RHNwK0fo7T5I5L6ACoj0dqPrOg/9EEmd3QcyhApD3vjFSm6JW3uPXgo0QQq8SAUifs+cGX9BfwI
40urVxCLsvgXpGa+SV3mL0aMTssMMKM76bn5pkfzT+kQPHtk/l2XLN71KptIWIDwqqRC6sscP0Gx
K9sPFjfvR+JEfq+njq8K+yRY7O5FTRwQh9eFj76b1O+H4kOn8msCYo8AAAe1TfK3cvzsqeca6EGw
a+yGAS3+ecsDdLkoP4kyEQqgl3ToCg9+Msigjp0gqm1/gFDRrqFlGbIOnZZWbYHvF3yDfm0VddCZ
vXf0AAMLGCpU26yp2b9xAChQA1QH9r5rjhVeF4rnAx6DCrwOZlsGyn6vhxVXtnRZnxuZ7qVzL8ML
syvAdgxItR5AePPNLOhGlRI9sPEWK77i1BYAyqB4wHWNlAj6tEGDd2mv6DHWvuizp8zswaWcRuKJ
Jlp9qMGGfAetNBEYiRw3RDPpncH15FPHUGUKGh2youiGdaECmRXHEY/nXR8X1kre5PoWxjFzweA1
yf+guDTzJCBo1JI4juSpMt6HvNm47ItMLZSMf6nOPjb05fYRv558tJKDQByuC0Egtv3lZIzMzTXN
1uWpSV9E+Z2VHwVF65WRh7rx7bap6VOXzuTClDO7jsEe19auVPKUlxEKf1uabXJgizzyyuMnBipF
tr1tcMlToiQ9qTMjfXjlKV0LDT6SsuxppCooIOSX6uhayl9vW7keFrbTH+kpOEnvirigqKIGLO94
NaW2W0xda+IzbdEprVoPQpa97T7GJR92Bm7re9etnJUo53oBTSATcUlDFAT5jXnpGMQojePaJYhY
HGD/zMG9V1EGtmxnzzL3vbLXhDQX6EvALoPkDZhS0KoO9pfLHRNZNFV0iEdgMky/ysc7N3nXiLHN
uhNq11pUbrrkC6OtT9hvYYsg1Y9N+8OzPiGM8dHThg7I9NHw1ni1lu55gMqmhUCiGk/hy5/VFF5u
971bPBnyHb2J0coqXx9LkJL98/k5gLkwUHxSCT4v0yMbjwBLE2cLIlMr/VGlKy5gad96aFVw0OiM
9/H8SdaNtQ6KJPAeFBDhikn84Mpkw4s1NZSlmAU4AMDSAP+Gh5921pnfBaFwbHDao/l96h6o0LVt
h0ntbDW+v31C/hSpL08+mlLPLM08LmTqSlR/OSy58WPGhe5zzTxEog0cSNgCFx7mkOehndhbRG0E
7U+Jab27yRhYstn3RRlCsTYUYi1qW5xoUEUjtNEhAWBOfz+bgcTUu0hEonhqyQ/b/kr5L6f5dXvs
C8cTQ//HxCyErixDsiaTxVMpv/Xdp5g+ms02yl/igq7ca2uWZssZW5GqRQtLSfNQFI8D35IRbV1B
t0bHtDZrs9UsYjtNTIZZc2wIP5SHfpwa0lfc2vLmxMpM4TS6rWYZg06ltSqqDpQzqFJE4xAQJNRS
ckAZeMXSkv/2nH8sTY7lbBNort6mUQ1L6N/RA9qpNshSZR3NKEu3kYWgJ63NBOqWCLkg0jysmL/2
W7ii0EuN7As4N1CKvDRvFJqZZE6iTqW1zYYwWfEli59HqAsVMdS0rjIvTSEtKZ1Cndq4gFb5byv6
dHuDLxSvMQBvYu5BeQ5P+ZnjLWqHIV+pSahzPto91CvNgybfW++U99vOfirtX4V4ls5fSvzhcX9h
9k9942zZoDpao58sUydgwFz6kqyC3a93IAVLEGhQ0FOPZqs5hmhInSJpMoDL874NbEhlp1Mb305r
31Ym8I8/v3SPl5ZmB8p1JU/SPEPzSIUGXgu18a0j9O9W3HqvJaV4F6ja/QIS8OxQQl3jkNtuE3LQ
yn2tItV+J4ShAdfBz9NH0m17NIKhJ8OS21Lv3vBWdE7AMYGBIM3dDVDX5DWO4p85Jw4PUuVEPxTV
JTTSxw4EpYx/sVLyOeO1GTSdW+1ixx4+l8aYjRuodaSPbW2av1MRD93exYPgzhxU+eoVOJUNd+nW
E5F3n5bN+MLKskWmROufE097S0hOn0dTKze0qPUdRB6QOImrPDmJ2G13qIY6k9KYbW1I2TReMKTe
cBi6nATETTQ8MjmQfYUZQwcFSNGdNeSA3nPNPmSxbW2bLuJ3ZTI20Blx8HJkgzrarogPdo1Dm6k+
2WnYMH6B23YDbUhjOxTMhOi7GT3pA4Rc8qrtd6YtEav1XReYVhpTnzu690VUpfaYZK1kviOc4bsA
8f9RV1uv5b8j2n6zAQwWqbZXmRUSMK28JJnb3nU6dMy03t5VI+OHzK3HTVIDFoTeCR1vOSaDoYEa
KQGl0WM0NO2Jo1D24Zip9rNGl8U2HbPhk0017U5RpgJp9eQrc6fSRdqXj04r213uygwrbCgZGNCi
+dpyw3uu4cxAOZX+VOBX3HYKOTVooqfbsmHdxqQJ2arUqQNKInFERUSgsl1Ge5HQBs/YlGxMUwCT
V5tjYBh5dkAzi4uviCFoR/M7r70KDflShcrxkhDXdQ/peSApglc9NYJcG/MXvSflq6pb7yU36+wh
AYeUX6Mac1eR2HgcogIcGFBDB0aCAyhlxM07g4LeDuo4JChcVe9IETkPhhWjuQIofd/QkV2QZgcq
d13l6CwnvW84BTkWTmV906Wl/TZ63Hk0A0EApC7tQ1vmfDPUerVLuY7JFqXmZx5kALinaxtP1v2W
aMYQmk7HDyAyhjSsxdsdiUFTmkZ4j2vSYAHroiEws8zcuTbDDVB6zvb2sV9zLzO3aUdaQ9o2zx7R
8rQ16ReW7mg8hhH9cdsOub7fkP1E7xIghHjjkTlYH+m1eMyrMX0crcT9xhySlX46Ot0xslyOM4BE
Fbcjb0P0Xu1xkbi+EiYNG5e1R2JABn0scy3shq/IMgZOT7WHsc1AMMI/Glv3K0b6DU/RnA4VV/WU
lLr47nXYMaabbrtemEEHvdkAhGX2Y4X4eef1eFtnAk2rGWTXQtYW9UMf9dYLaihsp5mTnHZks3A0
lXhKuaaFTVe8S9q1+9RBbkSzMxIOfABzJ+XuLisb/p33RbUtXfpDVk2H44+CPFEpDWoaWQ+SIS3V
Um9rOrx70aUSG496DDjH3B0+MSsv9pOg8KbN+99lZ9E7u0VTvyV1vhvcssVTVWuToCywIUZQogAD
oCM+jazBJ13a/+5Tw/b1bBC7qNObfZIX2YZBlOmxNHgTVF3CnkUl13Lb18EeFnXiSLGmFOAV6Lor
IcaE4j2EqCzyUEdJBbCW+SYJO9Kq2MVJ9Hx7Fy3d8tDGQucMbOKtOX/15SMrq0onyaPRkPreTfvx
nuFZsREONzeqcrJjjEcjNJ1qkz5avUvvuEq0IyoaUJi6/Vuu40+M/eynmJcRU86BZzcGN3mcepDr
sjtSq3lR1vjXKd3JDPKsqB5CR3h+/xvcyciQO8kjMYwAG8Hv3FcmkfMXKymYhRDtwtDs+mc502Rp
2Mkjp+8ZuDQKoJxuz9iSBQeYawTTLmoh8+y0ZLRxa4/j2W2MvubofrKWlJ5+4zyEmerSFgQokW6Y
w5SponWX6diPSoOD9hRIqyq/1TQfyeUQPMKBOa7AwpYsgiIOKC2AvNHNNXu7lRKpgLRrsDyFR+4Q
V5N75ehqY1SMnpLG9XJfL6DxqXrT+RfT6U3pAGCqAGK52hlpXWjOYOAsKAlRzwR9iBWI6m6v2dIJ
R3s2riz8dO+q7mdGMdobpEoeTRFaA0g+NyoLgcnI+L8ZzZmhafOcBdJRmmkKlzoMDY8RxO6rciXv
t+g78MKauIoQSuN/Li1UiSHrpNOSR2apUyKT14KLAYTj4rdKxXOUOCglmA9ohLnvEvGrYePr7an8
w2Y9253ICGEm7ekmRFvA5Q8g45DZYOWMTkTVMvUTt6S7DnwRr45ZWj6rkzh0+67YD5kjw44Tdt+W
RbcRjeiehpFlH2BcMB6I5USbwoTgi3Kb+LU2SBnSATugNeJxG0U63beRp6ADzH+j54g9MFp0h7iP
mxbgKqPY5g4bXqpCuc8JuoECoyvkvUjQKwwufJySlIwhai2oISiajx8Sq/IcyYE8gxE1/h21Xv05
1hHg356caexnc4PUL7QccIkgB+LaqJjO0nnu0KnRlUZ/6il7kpXck2bcpF2y0uGytAlA3KcjxQzy
rSlTebkG0MLNdS9S1sk0mNxlwjJfS9AzvRBTlQfKAMhxUQS4SzC32zjDcUpYSremMuLftwe84AxR
BwTwA5mvP0SClz/E8CRUlLm0Tk1RHNOyPq6lu5YMoOVk6huydPSNzw6Uyao8j2VMTtW94TxWa+2k
a5+fbeZSaGPaWeBV6YdjUexRiLs9P7MNMT2s0YD0z8+fAtczf1APdmEAlEVOSFRVw0+wTXdsc9uE
OaX6zzbdf2yAXxSxy8Q9MYdmAyllG7JM3VNDCgjlualGQJoDMVmGnmpB2IaAFv15yj/LHUuBw0WR
sDlqEYBoXRu/eAYELLG+23wg9XOmGfpmQHXmW84q+cFSOFXfZFNm0XDW8Gqz2fnPccFNCuUTZMER
C13ODgoonReJuD9xt9pzIj+1lAQCCgEr7n/2PPiPHchy4aQgsQKQ5KUdDQEuoZL3J0aTBlFVfYfM
+rbCsEARSlaINRe31NlyzJYc7JZZkaND60TIS35o27+D6GIsEJjDaQDMwwaAbT4Wr0JtPIIC2Inn
Y1hn3T1ese+3d9T1ssACPLyNUwfVvDl2RVq1IaksycmDpotPey1505NI4BUy8BVTs8maRgOcHwDV
k4okhPNmjgw93pqAEx/wzo5p6ReJzb+nGrILfz0i+Eu0jjpg+carbYoPzo7hYKLuiwfScOLoKyvr
NODDe2KsvSOut9mfAAbkFtD0pmDDu7SSMry8nUqKUzRamwLcZjzZuPp9z9c68hYNQawDr9CJvmKO
+jPaHtKbqhcnw+DVoWmktklaEK11XvJh4LCHfz97qJ3819xs9lhN0CnqwhxjmY9ncTiqeGM7P29b
mT2t/2wFHE7UnLDlrqXXTV4RjsqHOA2C+Xbq7jx5sqHfm2XfOkABqd0CQJVvbxtd2Op4gJkAs4AC
BPzvs+cCAe/FWLUjjI6tP5pPbsv89K91q7HJISgPmCnOFDCh5uW+wDHrrQ4Ip5OdEl+9Rat43KVR
nBuYnSJXMm5jj4uT/paMoIzZ2kaxcoKmNT67ZP6szrmJ6SCfnSDoi8iiUDAR73VQRGk/AxUhG/X9
9nIsbWzET2CwRf0SQnSzC6HSey+qOayowdfoboQOxtZdQy8vztaUwAHEdFI2na15TAjvRJIPp6Sj
WyT0fYkXv+3+uj2UeU/AnxmDV0OuCI8aUJfOTo3bey3LDbT+Vh0O5jZFD9qA7GACZMtd7oBp602u
8VAtedNzk7ORpRrgoFZcDyf5YNUbUe1vD2nt87PVEQj7melh4rr4uVeP+Vp7+H96gua7zPNsC74G
/7nqAta1OHZ6TYNUttvhJFIw5GxzPHiUn3pKfMeuQeLatpEKyooYKcUETMA0RzFXoBoUVErVoU3L
7iPiZrFNDRDqjJYp3iKLGAHaTbqAm5oW4FmQfUo8u9qyKIeSjZVYpW97RX1Azt/ZGqmp7mWqBiTo
TG1TeYSHqjS+pxXtDoWh3LAyQZY92OPbAK8VghylCdF0rAV91pJ9rckKrPrM8LXYoceqrV4jfDYc
hG74dZyYNkKplvs8j0Z/zLpu53Kv30A5w9wXEOi7I4jRtikp81OPq+aT5Lw9EUGHkDD5uc4rcUoN
HXrxVutL72A0UbFNxpgBOplp+6YZtXBEs6NWgCWVm6x7I0IbDlU89mHr6SzM9Nw7mF57TBIkKf0k
rcURL6VfcH3ecwLtEpyFQT0Qr2QHeATxJc1yQKn4ADosKY3mCB32MZQ2Gg38IQNXETb/b1k4BeBG
uhYK0yq2XWX2IXO67lOd6uN27IfsVNQtWhObOHe2SIIq8KtOqLC6sIAedcsjpTJufKs10s/SVs7G
5lAZHgv3h+ky96BcVm4kkp/HMjJANT1WhMEDjRY0Xgr3ISmkjpjXlLmfIx2LuS2Kg6bJ7KWrGx4K
YgCjCv0D8H930S/PLRKo0z0aDKi3FMxTeCrJ1GxQqgTr7qiLGm83YvwyQSvCwciHzDq4S/HWjRSz
/a5zyUFRLu9jE+SlRQWcCphV2oBq1A4qbazZhOOL76jLf6alZT1TaModOqIslKO07GSoujgoMMmF
ZU/LHeB6oFuQeWeB6AGiLgIArmeaQ7xsNMfGDbrBieyt9KImRba+nGh9NRUawNrpPnMBWfS5J0ek
V9WPAeAjpByYkfuJyHsb5cMGeoIKcvV+0qQgFDMT1KSEy6AvqcC1lsv6zqn6rx2n6SscB9tlOZLJ
iNjiE+t1SNdmbfrAiFNtmDbooVlW5bPhROqnk1m67wEH9NxoH7J774PUNNWOyZ5uCGpwXzyrAQdS
fZ96eTCUUfmQKt4iWVaEwgnrtyrprK9tFuefYpRwdorGyaExSnHkBk9OVEAoA/nTOvGRIsPCOMmo
+y3Yf+5SCbUnO67Ze1336rWyAlmqbg/VeQayurI3NmkssXMiMj7rBDjJuIo+IGz6I+qs5rvWelGQ
GY2CTE2mvJMGzfpAzx3Lpyo2QsZw6itLLw6o/YgjUrTSClteSdBPcrVDZO7tWsYjwze7MAMCGr3F
2WC+e8NohLi8ygJ4WAOZ1JamqH5QzVHIP0TWVui5+QA0YnyMXe1nQ017l3XVr9jEpAKvRzf4CdFv
p9Ka7ajFgy80IBpNdIoHSEP/Toux9xthuvu60Mm+aBoaDo4pjqapuVhk9LBolWF+9kyWB8Idv7kR
Zz+NNjahM0HSkBqV/aAltL3TXFltlGWz+6gWw6bpBL1Hud71Ae3qfOEAqS1NLQ+91CBBaTeAZQPC
Ga+kG69DPZRQTKhlTVQPCL5m8QrNcloqdHidSOmEo6M9QKLvKR6NMog8pBqRYtnqlffTrLWV5/jS
DYY2mYl0Ha8AQHUuo5jGq00DHfj81MDNJVPd9y954//c+pPEHbTTTdz9cxRMC16zGO0l/JRkr2bs
hsXwtSy+/P09TCeUw4T0xp03mz6VEwll+JyfOh/p2sBu1qZpKUKiLnAIADoAizB/yPQi6iCYoA+n
0kRl85DTbV/t/sUYzkxMkeBZPMlblxgZN4ZT3x0Hue9XFvp6BBN4AgA+/JvaVmZT1Ay45LLW5Sfa
18em7x7c7gXg5b8dg6FPxP0wBDTb1atyrDQQ8fbjeGr6I+AtyFbe/v51zI3v/xFZQFbHBmfJ5RwZ
QuacAxx+ssHCN7i/OUrRiTpG9rAp7GIF27JoDNLPaCOzCVIx09/PFsRLbC3V43I8wVkcSvlA0Sgr
9dTXe8fXu38xc0hdAjJMcfrBinBprEEXAcVjQp7ib42197yViVuIvdHEgfTrpICFY+LNvm8qqyry
VhtPgB08WSYHsZrXBGAmegE5BJisW/pq5/knaFIfe0u83l62pb0HPXPAgIF3QTfJbGszYeGGLrlA
siENKv3U2l9txVY2+IILBe4aI8Mo0Wo2117wQJnJi6yWp6zVGvRJ6mMgW70Fbp7gXkj6WnvPbTt+
sdyS3dla87dt1RgeyiiQw0bVBpRiV7m7cWhjm1ucn7hhvhWN/hmdiL+sLlpZymuPfWFmDhW13Vah
kVLwkyjJb12CQQ510dvrNa3H5aMDJqCWhioU6Dns+c7PDTb0UAHjp1h97S1viwofKJy6EGxV4b+w
ROGzcZqBoJ6ze8Wd12mG1/BTbsk7woY4GBwWJC1SKsXYrVyyc6DonxXCPecCMIb8w1WmMKJRwywy
dqemFvUWlkSgl6x9FkZM7qgwxw139cDOH9FSkvmtV8XHzHWag2m3+SdZtoDZmCn1m8ZVm5q7th8N
Q3+4PSMLXmfClP/3N87Oiq1qo6iGoTu1hb7JExCrF6I6KpCS2Ub1Lstmc9ve0lqjZRnlTDC+TlzN
l44HxW5vAOKnO8XMrH0z1vYmGzbo/n7oizV+tT/Jy/nGApMbqmRIAyADNPPfLXcqndVNdzLMX0r8
SrUvxHod5JMBJvMKAftRz7WD06LmxX6O1kqeeGlmz41PB+vMn7d46NKEs+7UVR0QGKb4xoh4HXOd
Bqpy99aw1rA/Zzb5s98ItFIBJ0BN6Eq+fswnaUqr606FXnUTlsXYMyt1QlT5WnQ68eyuKazsEU9w
gE9bJw4oAlTfaQ0e4IZ1VlZ6wQvDO4HXHF5yKqTP7rOeFWUxJKo/tQKNdl2jPeZD8WtM1hCvSzvq
3M4s5zKmExhaB4qlYg8Gz0Kt0IKsSIK++kvhjv/ML/JiCMim0u+88uvFReNFUYtqSaLF38HK1fl5
niU/b5+Qq3mDYDeBwo0DVnwdyP/ZvIGegBe9OxTPlaYCMlZfcjXuq2KtMHbl1ycz0KoCCSD2yhUJ
NQFNqKFKp3hOoyiQTRyINWq+NQuzA4Bm5SqBZkzx3FM8VP1+DXO2/H2EyX8Ww9Zn33ciZNtJDRZv
5T2AAmlcOb9XF/w0QWAvRCUZOihXMXhh1UPWAa31PNj3Xtb7YD0NBqv2E+Mx0e5pZgaOsb299Fdb
eWZy+vuZy4hRP0trNOA/9zE6iQAFLtuDWVPfGlYSideecWZptsmU3TexUfbFs56SfdVCIgZYUl5m
W546R+HWlV+Q+Oh1gMRr/XtVIeXmaZ/538pL2RDHAiAE9ETYiWj/m9fRSUyGuEYvxbM9dq+0EMcy
UStjXdomgNYQrCL4E6/4nhyIdtRNyfPnom2Tz6htRnceGca320s3eZmLqwYDgbwoiuSA+AO/M5vQ
oYa6mPRU/jy6Y5jEr3Z2bxQPtXPfg3yXaC+3rU1fu7KGSAn94NZCm1Ssg2Zk/D/Srq05Uhzp/iIi
AHHTK1A321Uu7Lbd3S+E292NQNwv4vLrv4N3Y7YKiCI838TMPqwjyJKUklKZJ89JMu4RI03sXNB9
EtMD0HrHgJN7Gos11oYp4OFzoVA9+cfiZLNRqUJhN0q510fVUeQJQ2Bd3vXASwNR2dx3RbCVBLIY
pQhsFAAL2wQe9/agFxfy4ieMB+fF7lCTfhjCIeFehUoRcdkaD/Ty98GKD602dIdOg0NdEAvN7wX3
zOBJjT8G6YtESP+dw/8ZmDyK9JrXUlRi1cKk921Qeh4aOf4g2heVX/9jB/cTrl8sGdj1rycq7iJ0
60oR9wJZUsCX2zwpSQ+AaPyuIRq4vShLt5WF9yPQm9jCs9jdSpnZgGycIympHZEW+RZqiWuS9Pdt
M4sOf2FmcsnzzurR8I6p0w0fKvMqOBwSpwikDedoUqQr5/DaoCZBKmDaUoemcO7lhuJC0M3OGaqS
xs/bY7ptBYXk62VqcMImcQZ/lsS9hd7g8jFbg0KsmZjAoQBi+68Js9yr7a76DZmn24NYPPf+WRig
Fq4HkZdJCZA8Fgbc0w8dU34kVuGWie4RxX80g/a5UtWVeVu6JbGJkCiBa0Mechz0xTlgMIRhEe24
V+JtBAq/bMsMwFl3twe2eBpo6sjuChDEjGWLEKOVrELmHpW+87OVvd3+/OIgkCQ0oNaHu2mKQPYr
vaEZy7knchUJVyT5Alnfd02/s8o15b41W5M16lLkxY2+wsFGgFzdo6QP8pViWHnuLm7RixFNHlsF
s/I+TjAiE3Uwu2CdW5fagxisAzqk7yFQuNb6vjgsIPAIBHLAizwFriZWnfcyGsFQM7uLuZfkvVOa
Eh7yK4m5RU8Ao9BIHAJ6v2kyFnCO2lCLJIZ07EEJ9/FKImlxjyIJh3wEHhUQjr12Z5MbQxEza3Tn
d1l6IvmHiF7/hbOZBrJ9Fip0M+ILP88rqNZhBDU4D/RDhLphsh/SlYEszhN0MAD/Vj6BXtcDyQIS
i2BcjzoJ/iSZvMkk/eNfDAQPeVkGfwPyBxNPlvyQhiD6jj0OWgndCQbbUGy21ny9cKbhrQcoH3hC
keGfvvPiVEUZELGupzTFAaNV7b6uS7sASW/VWUczlV77aFiDSC+8N66sju5+caxlWRwbEITmnqaL
U+aHdzg8HE1vnqt0+Kt20ruUN9uMtSuNAQvuBxgb0uhQ2UXhf6rckOZ6K9Btzj3Lui8haVcF9waK
ULfXbdHI+IyCkiwYs6ZivkGHwCOxVO4VZDcMJ4mewvDr57Um40ELZldkE/F6vp6+vG7iNAcGy4uh
0eqgteb2CBac++rzk10KBsucq9DS9IbQRhGxWJPuWPo+qCvIiI8bGwHG0/Vi9WvB+jiF+I9XEwdS
SOnXMJFjSAjCyP99fhI/NXklVSjyR16QbOLopTPXYtuFw1hDC89Ir4TM3qzsFliqr9JICz280/F0
DexKZfsetf2uWFP6XDRljlcz8pYY2WSlw6TLCxUdUZ6pMbtIA7dS/8pdAPTYGjx26SBA5gr7AqGt
PEtW+jwC4w5rQq/RM49A5Rp4DYeje8tGyW8DATggv6uVs3ppq2BnY2goLqCIOf79whGGmAg0kOeh
p0YxqD7U+7YqX1qApL7uzzqI2NARhHaT2ZWgqFluaWEUekPhBcOJfH27jAVedByPvoCX8fUoxAA0
R9qonaeWW+tHuKYaufQcvfr+5CJIrLYwC2noPEk/cF3f5tqpQ3NeadlKcifot6D8Di1YBwxDt6dt
IchBrhFNLCo6DHBZT3wvSWneRpy0XiJiW28/YnKfSAcAvfLgcNvSgu9B62ZETCtoZZj1xJmJIKkc
BK03ZB70X/sIegzDT7UEt8ybDF2D29YWvG5U1gHZqwJMwFwJHYzUvZCI8BLKjlJknKtUfwlrsblt
ZuGUg0+joo23KcpX0/u7K/RBl0QtcEgLoP5eabMShK4ZmKwPpTW0nNFP6SGp32RbbU0pemGergYw
2r/YnRVou3Rt/L6V/AqA85KB7f99e44WFv7KxOQAiHz0x5hDOw7hm9yGbh7XOGpOhhxv0LGcp7J7
296CS1/Zm8Qd6FZlrW50Ag8dE9gTZP4QqeMXbHl9Lq0VY+P8TBJXKNejRwcxB1oapqmJkDZtnCm5
8KLyWd8p4tvtsSzN3eXnJ8dO08ian0CTyOtjG1KWUe1SgDTA/8h2RfL9tq0lV0DPPDgZUU8EO+dk
nQKqJ5VVZMIjgIHXIDUbXgN1WNmXC3edhfw26stojp3z/aGhCyk5EFl6vuGKLHdwBwNt5gN32H49
foLiJ4Rf8AJBf+i0FUSyeKTKedB4DGDcUPsYVu61pZW/+P505XOI/2ldEDdefa4Ul38ZIk+sy58/
lXBvSZ5wNKc1HtEPYXQ/dHfVFzngxxiK4lmA6BWky+DXmYRoVdWBDyCIay9U7nC3xGSfgeekWlnx
edX40wzKDhbKVnOumJ7HiaIkau1ZmrCjtgPj6/fU/4WG6DZ+4aX9yvYCmLMz+yNZDgOjgeLowf62
b8/dDu84SFKBVE61wMg1ORPyijKFDqz2NPyGGLwUbDPU71n25agUwB15hIIRFKFwMFyfpvgN6D0N
aIXtaqJxETm2L/KqYM2uLUwOhE7NM9DnwgLajlDDyfmXz7OxuYyAE0kFomBGbiUBBZvJ4Gj0wtdM
+tNl77fXYX7G4POYm09fmAcBahEDoytHNYLBvRY6Gajz17SGZ/vys6wJ6MWI1Vkghonq3tebQjob
OwrF6USsgcoXDYCRSkfHFCBB03My9wNZjjXun+OHDJDxdCWQnU3R+PsvPj9x1aJIk15A9OkMRiCl
qexI+h3oK7HY2hCmOx9FMV77kX/2G4J6OYf40squX7IAqjdsenWEZE1zWZRUgUSChp6z/h3sFQlb
ax9ZmqZLA+PNeRG4GBmg/Cqt6dkvM3lbVkEGcL+qPeSoy63M1pIpnJIm8KXQDsDqXJtKidShTSGj
QJAcFTlzCiV22n4lbbE0YeAyAvoK+DycVJNl7wN0qoEaQzqHJpq8gGPM7uNUWgNJLg0F6VlQBOoY
yQzoKRIIO7SobXlW03kaDe7NluzQ6ex+cZvDh6FFg3e/BWMz1sOQIo3ehqDvQTLwTEV7imQQ16yS
K85O9dGMiQ5MsO2iTDnbiWpuSgmR/DOB+IeVtmivCE/oMnfAh7pygSwtD2igIGEFPmdgjCfuFpex
5gtOAy8Fz8ZzLAfai+5T61/smksrY0rtwqnJgLbbVjDmuVr1QaqP26uyOIbP01fG41+ZQpW0tuiN
AhhuL+o7a0OFabgDsOyb21aWFgVk67gFKcAYM0ozqoQ9r0098Kj61xC/svpHLv/s0l9ftoKkKch3
sCUV4KHI9UzFvd5EtRUzzzIzVBuculZtTc/cOlrLzowrexXhj9nEC0vjrF6sSRMOvJPliHkV8x/M
MvEEOAYgYl//SvVwG6nmc5Krv//F6FB3RyMmMN8z7sc2jAy19+FtvRo4IdLbaO+S+2MIUevbhuYQ
q3F0F5Ymfp1bg1KppYn2q46rLqHgAomIkW8qTdKfQ0lt7arPIwew5MGJwA19n+UDOqbigoDyMgQ6
9PbvWXAeDBcE96AJg/zuNBUGHH+aMBndYBnVnSJ9kobUJtoPQv/etrNwDgJGi55aDXh0AA4mFyBI
qVSl0+vAUww/cEiYKDuVNoGT5mG9vW1q3LMz/7kwNZnhGuoTVOR94A29OEt9n4JXOkb3DFI7ma44
Q0LtYWgB61/r6150XDCRa3hvmaMc/bXjJlHeq60mSSAnSQJ7CPO/yJqP6cxHcHq8givxp+WXX+6L
Hv2J4n8AOkAFeE5YHKVJq+WBF5Jil7Q5xKwK1zeTrx8yMIOEHF4UwAdOsXh5RhKtMFjgxV2PElBf
KScOYrBNU/S9w5NwTT9maRHHwiZqCioiP3Uyl7ToZIR9ONRMM6ruEjw7t0bQZyfRHCXwZRWbVMkj
W+mydn/be5YcFVcOwJ4A7COTPrkRUjGkKouVwCOpv2N9yNGhNWyAw16Z0GU7ePV/mkELzbWz+BZv
ETbjxFH1Lco1ZfOrXsNoLe1tdOn8Y2L8+8VBirgMlTYeMK8oE7sIPirzSPUHTr/dnrGFWw7z9T8z
k61dI+sgdbmEEIdJld3F/F3wNSnTxdkakTvjigCGNYkIY0sGV75l4dREn+VgHku0FyYNWzmcF0dy
YWWSEy6KuGl6BWtCsrI/86GMD6mlrR25a2OZuHblK0Mueh9jCSh6tQjIOjI8koFeXnHl5eFAhQGn
O4rb04SMJkSAdOm4/h31WhnZMlatQByXxgLmJ6Dv1FHqetrHVKCUOkAMxD9buZrbSpUmG9b2j2YH
6vqvexm6jVFDH8eCDPPEmc3cYqGZ4hEYsOdEMyBlo+5um1gcDHpZQMKCOuAsiGbNoAdSnflniORC
LFfrf7ekRxMowA8rgIClnYnnwAhix3ttBjzgfqGlas78c1XFIN5TS32XKQHaIKHibcSrzTRLA0Mk
QYB5QdUBQIfruSu7WIDTEYd32W2hnWQbBqidvlyhxR10aWT0xovTZtCkmvTFeENQtNqeeHnkYuVm
XxoHyDFBMoKuGUgBTE4a0mXo4VVCnJn+xnj3+Vb/83UPuDQwCR36se1AQwnda3iqOokPph+tMzpb
b1Jr8/8zNblnzF7iup9hLDIOSzPeafofOTv8CxvYl+jCR8fkjM87aVNdzQoEJAy3dXyvVl71LxIb
Y7zzj4nJHZMLoidDbkhnn8pgsESGaa3TdGmvXFqYLLoRlIoadBjEwLddq4CjN9+kfuqQbuW4XAo5
Lg1NFn+whgHd4Fj8BEyZ/C4XJxrfVQS0AnYY499/caBB9v0ToY8cHZ3MXEoslJsljCuxsyJ1o24t
J7B0/KNvEm/n8UwD7vZ6Q6q+VA5FX8FA9lvJP9bqv0ubEac+SHLGjNMsImwbXWi4hpELyCXXH9RT
XL9kEIK57cLjpE+DeR0smzj3wWc0U5NosOJQe08RU6d5Imw/lo1dYJLK6Xupgj+wfheHoi3RW20l
KxxtixM4QhEAMDdGMsfrCdS5HNeKEUtnjYMuWslsPVpxucU5xMt9JFACw8g02OQRbrq25NI5N43E
g86Bf4eOQLIHxUG8cnYubSMQAAHwCPr4sWP7ejAG5B5TkQ/SWe90t5W/gyHCDfkP7N+VFVucNUi1
4KLBUwE6CteGqjobrCKC2xG2MUHgvoYXXvv+ZN9UYmBlEtTSmQYPYEkzi5fbHrf2/cl5Q3IdMYA5
bpsWdIYgyrF+3DbwKagz8+mLGZocNKVf0boaLYSWoyS2EtrRq/RBPOlD+fxPSOA9tMu/JLdHxgqy
X+OoX3Q7CgVphAJo4f3ERlxc1VIIzr/QFzi0mw2LnY46SrribgsmkO5EbyuOB6Dtpvqi4CnsiEGY
de4b1ZVAyg2qw8dsTaJvXIvJTF5ZmQTsbYqKWq9J5jlj5DWhyTbrgnMIoTsnSNo/Wtiu+PaiPcQd
QFmOHaBTbv9CNv26BHXs2QedOG2yvS64nSJX5XQlOag1aqu3fWXBGfEA1lEulNGmgX+uN5NuSiRl
yFyczah972niQpLr7baJpZUCRATIPQTWwPBNTrkC53htDZl5Nv2jyp5J/yiKlSLU0rThJhqDakBR
ZngriIoMfZRG9GxIGVg7YuUksaqzGy15001fIOEUrUQ+n/XFqWdcmhwn9sLFK5UUPvigKVQs2p0U
VyDuzzYssU4tYJcKQ69JZO1YVL82onqUhw7kpvETdGUeIjU+6Kw89Pna63Le0g4NdRRm0LQKRauR
KnfymzpwHdEA7wsQbj7nUui1Cd9EIrmrfUgvtv7vLsCPK1IQ3DLy+/YqL9yj6NND3GygdwYX9sR2
B1M+MBX0TNAbuNMMv3ZqNYacbQYepKoN2285i35FMV1rzZ4DrcZR48sqogQLLcwTy2BStCzDl+hZ
SRvtYUASc99ViXwMC0l/EIUe7bKOs4em7PKnpCvlTQ1s2wGtZX9uz8C8LD7+EAupJKSV0H45hZB2
BliZwhJ1PiMkulPyCsQyQ94+8KhX9qHJQfNRxNw2oN33WFasfEjLiLppUWrfwPeWuUEWpY6fd8UO
76CgQ0JRKo5pEfDvt3/o4lJd/M7JhmyUnJA29OkZeA7mMHAD2hlC7Je6b30nrw0G/U1ZdynL1tZq
6Si4nKHJplGKFhmDJvTPkMtwLXYXGz30O93bw1sIRK6WYfwRFzuzY61vxB2MgGnHVDfM2mbCGcyv
wrg+Fxv+BmgAHqbT3Ac39UZqWUDPJdG2VJRb6NNtbg9kebb+MTHFo7SAuqSIfa1zO/DXBJBuBeDe
tl0NgZfsgE8PuQ8wD6IXfTJhaWtJhlEzehbBU1ChMaLTtkHz5/ZgxqWdnpc4/wl420aUyjR3HamN
FoP2iJ5TKBsSThEUPN22sLTulxYmzmUMlaz6HBayYZ9b+8L4lXwQsnJfLu0dA3KBuC5xWc5QoyZN
U72MqXWWM9MpM0A26E+l+T2oEFphmWOGm9uDWpw2dMuDdwSdHXilXDuzr6TgzwoVei7IXZtuAba9
/f3FtUcqCm1RYAYGB8H19yOq+ZDDlOk5BpPQxogFBHWHEo2aaGFYeY9+LvHMBS5sqde2EmS/8lJp
6bnTrD86ow9FZRw12h+zBEIyTPfaKgQtlWq3mbwHXbjbC/Xcgejp9pAX/QR8wkB4GmOzyWRKBZjR
+6rv4YkNSUtbi4n+wUvQiqPXKfkYlChfiRXWDE5iLPCjaQPVBzjmy0BiyLO8h6Bl298e1WcYNZtd
kJGOfFnwzWmvXhqENcSGOD2DT709oC/kdchVxen9Lj4KHmcbueK9WxaG/mL4MTnEyYA2yCHOHYHe
h3PIROoOUAHasyFpdlpelNuKQH1LT2nrUGBKty1nvgsCOBW08QCvor7BVgaxFMeNMEJoB8uqglFc
e0hUS31dDqZ/5iTaEWOv63tdLjYluj1i8S+uiUtb406/uCaUNizQc0CBysnM/MlSYn/f9AH7bbGs
dnJR+Csnx9JONpHERh85ylyA0FzbkzKhRKGa+Oeu3So/c76ykRc/P3IxoOEAHMbT+EuX8jiFJAQS
5fzeOCv8fNu9lsrK4HwAJmNE/gMJMDkorKpT0FOt+WcJ3HnPRlbzh960IOaN0MwhJXsXg28cpV43
z5aZWr96SZYDG3pJwjOTyPw3kwnyT9A3oTSAt9L1ZNYBhIOKsSxAmCvrkEJacY6lYx6PCfS8aRCG
nanhDVYW1XrBkNiUsp+F376mebqps86uTPRClkn+N4SO8e0pXrQ5ErSjU3AMkiYOYgo1rfMaDtlK
D6x0G+0thxKSJPDufC9ktlIhWDr4IXMBChYkvRCyT9YzRxUlMH1sNTKcB/UjQiIC3U8rQ1p0ygsj
kxNfzgwprHQLol/QqctYYq/VBJYMgEYGWwpZpxHMde0HadTWBGJI/rnfKORgZSuTtPb58e8XZ0Sj
NDliLmwq1pG/Vmg+omLn3l71pXW4HMH49wsTBUQ2/SSAiV55pPpd0O60ZmXvro1icuGZlLMhVzBJ
1UkWzyVb+fzaCCaHdtCQMDLNAAebLN8Flf9zAKEZSIBWkqVrZibnNfPTSu8h1HwO051PXB+sq18U
OgJQYiSZH5OYeL6BlmAyElql4GQVJj33lmtJe2GhRrcSCyyuxYWJyShSdGlC8A4mGF5ZBCiclYNx
KdZA6QoXDCWWiRLWtTsl3Ii6TggcIvLOD1Bd2JbDzyJeQUUvWiGAmYPK6TOSurZCooSmplzgMmgc
9gidveo5WaNnXHzXA535j5HJedjgLBTAHfrnMk1PTMvtgpOj6LpnxOa1XVh4QzRD8qcZOjdoKifO
lafbW3MpGrn4AdNLphsTtXWJH5CkSCoFxX2X6g9tSp5j6Mah+/df1O3VTzZNlKAhDzOtQINCueMG
aK/PdWijyx7cSkRacY9F9yPQOYAhZBfp+PeL0wacqhU6H/H0LyFNGIP3pTfW2E2XrjF0IyIBhesF
MKWJBw7QVOxyvADPcVoaPwNWxd9QNwZbq1krd0HD6z2ykZErCjT03l6v0SGmETBmDnca3mdgSJlY
JjGU9piFcy4V0XdU9TwNGpF5h340nm0gVqE6kjnYaRWtnEyLuwGSshqubtCamZNgpKrJQMxmAHKA
92IfSwRhAuLqXWdIsoNkfLm9Pc5Fe2jtGylkFRT4Jouo1IjFohBpvpB8C8K/jJ7i4FuZv9y2suT9
YKlFlQURwigac+0qJsLVOG5V6wxU3UZB6NNmj232EhUoKCgrwes8c4mGKzgBSsiogsHqxBhXfB0A
PlqdNPosS3uIq4L+LXV9JIf61GXSW9kGO2Gs3FwzVx2tgtMAWvXqqMgxsdrwAgQnllydErCzQx9U
QHS4jMHPrQeQLqW7zEzYrvPZ8+2ZnW3C0SxE1ACjxsMeEk3XM8tpNLRSAbMCpHeMG88oCPy6bUKZ
3ZajDQOPQexxQE6nlA1VWRMWqwQTOohhQ9t02PiKXtt+LRE7hfCAG0CU1AlIHn8TaTwSp5uDK4kS
+EWW6+BJB0F4noK1NmnkL2pNj+0QwIqMiFCUwxHoTu5ZSLt3NYBv1SkFcQHEFMGufiepd0J/uz0L
CxONZnvgudDiC9DN9EBAvFD4oYAdIb91yR+lXOvsWPLbKwvq9VL2aK6O2jipTrTbjkTYZtbYAi3l
tHoulc4R7Ste7Lax2nQ325zjDF6MbBL3JgmUMhMDdqv8tdACx6pcw99X/CnyX2/P4ZIlhEUIJlC7
sXAQXI9Q91NIGowckTp/z2SXdSeR/qkgIzKs3LZLi3VhaHqKNqqvkbhvQPOpPvjhQ7hyaK59fnI5
ULlikeZjHB3kWDUqoEm6Jrmz6A2XQ5h4A9QREzQvwEaVn3rQopqZ77Q63yb166ACgdHGDleibW+u
TN3CZkcUhu1EUTkExHxyoKi6LzVQCK5OaDHsN02m1ZtCrcIHSNTnK0m8JVNjE9ZIy45X1xQnGeZd
TDMFZxel/MFk2h4Q+lL/KugP3n1pZDKPwBurKHu01cmvBztI3irzPVTW+OKWHPvSyGQLGWZFZWGB
VpZZBwB/bdnYa+qLTr5p1P36Frq0NLrmRdBV9CiA5jGGMzA3NB1QsaPfN6iOUb0SiCz5+KWhiR8I
MkDbXh5wn/n9vRzoTyYnv26PZRZ7TJZm/PvFWLpYT3wiYdYMkGUH6a+QKI4Kcez+q+WV0c6IzsbV
DGjZFM6v1oXJihhbCcUzvIoReLmdNGSb26NZ8gG0LiKPj/ANJLCTQyHh4Fo0wpHqN07okyghYVdy
OYMqMsELsB7aBy0k8cpuXZrCS6MT72ZtxDo/xRZS4gdIcjIEcfKDlL58eWgmEmSIppDYHzv2rheq
ZNwKrAAyBiGkcTx1KLq9HGfWwdJRcxRWX3sRbfSV02GeJRzrnmCt1pDAAh50imgSMnZSr8A9Bskz
qvcSYhxl2IK2E4K0tdgVwATp7Oiz6Oj7nVsOh9uDXjidRu7CT8QYLqup12QNTf0hqstTRVK7DVB/
7V5VsmJkwWlgBP9+ci/NhDUBr5aLpEjKExqQ78IAUtV5+dBAe0TEwPSthhijD169aoByQY4T0o2I
+PGcmpxTwJjU6BuPylMJbhw99mVbjcqdYPxdr9BQmnEe2oHQXhJR2qUBoEhSRF+/O0f6dmR/R2Ts
rAVExMwv+4QWUPCMftLiR9g2oX175RZC8UsT8z5rPciMyixOXEHxrj5GvWFHxbMKEZbcqJ+0tTzM
vFwyTitkfpErR85nhrThTd/rgVEWkEcNlDsTIimBnft1ex+XdXNgiK0cPmjDJqjQodGAGuDoyzJ3
gXGDYn1UxX8aYY3KUoLJUDtq9A3tOgAPtBqdEIIqTzVlEL4N4/AvXnLVoRN56ZlZytcSPksujxz1
6ItoUFemdz8BCTAJNK04hWn+bjTdi2iqZwgMNSsLtHBq4RDB9/GeAN3w1A2bTlfLoTaKkxJpYOo+
Js23pvaM8MdtP1i4wpD6xvE6atYC3jW5XwQtQ98MsCy+V+tH68uJK6w6shJjHIt37Wzv9mnTwqUK
zJa0aYt7Id4rEyQ5K9fKwppAhhZ95CMxDoA4498vLkkCCh65h6DxKYn1O9BaOUNT79B0uGJmYc/g
dYduSeA0cOJOlz5OTZ4WcSBDmLD7kzPth1/T33VjPSSJBP4NcPvbCv60csbPrY6Sn0hP4bkOYqbp
oyo0a9p3oDU86cBcuUMzWG6hSrYRaJGtcvQY+K3bKv0adGTuGKNZSM2gCq6AjGGSZIm7oS0kFMNP
ueJqL0LZrfjdfM2uvz8JBfBCRiCS4/sJRAxtQxpyp2d+DdLu+BSAKZAn2q5p6w81zL7jafZelsM2
l0DUr4ClEPgv3x0UqJb11mloJJsy1auIdo4AroyszgP/MfaKWh3joRCuTJoXuc2/dQHYBoJ8l1li
o6jFMyDIUL8SsgP0z8aHFkOtdg5pjFeoWt1BMhrcB1n9irTanre6Y0jEUWrlngsBvJW6UvqYSgbj
kY4Mmo70xCfPFxSKr52YpoYVGbzFhOeMPw7cau7arFKPKQqBe0jUKU8ogYXCLjs1ewSU8QOafOVz
H3Bq2EazQzFw+NmyJo9dwEH5kfpG6hq59VHmJXQz6qZf2Q1zB0HtDFzoaB43kUWd8nlJWpOZUO0z
jr31vbS+B+5tB0H4ObuIQaKD1BRiTdzHs+K0WfCe9VmlH1PLALNvaG30qP9eNUjTKu1mkDJorxWB
W/joJEzJ1tCSO70koVsX6UGE9XuPbG7V1RCVL31PMq1Dp0X7NC0P+Jybyf1W5pljxSFi0L5WnZpC
uczijdt3yCSUVvAo1zW/o+Gg23qs/VF76z7IVKiFquW5yYMH8Gt7RVYG911WHhsGJgsRFhsjq/5D
A0f65m9ACugi+lEFwbIws3MzNezUb3ddbr2lUY2uYKM7sS5tba5UG0lBS8cYRaHzk9gt03AR0qE6
FGHf2OgJVW1hxe2moyEB0pu7qin9tdBa3GnK1gpTJxoyh9USiLaFDAU9wwht3qMb14dmCKQIWfyj
s4wHkdZvIcAebWodgDp41JXqqEeRSwh7qmt26Hz5oNX03g91NE5Xd0CZvplUPzDN2DeQX0FPnTtU
g8vbeKsY6jHpqn2UFd9MvzwAcfIwsHibQWJ9qH9kmeK2lb4RpnRkoYVzuaUbvc3PadDvs978ht7h
p5gJaHDSUnb5YDwEJarYYdG+a6n8lpHWhWbGyUjUTdFSJ6zjU8pbdkgk4aJ9sNuoDJ5gAXQW6r/Q
hncnB3XjpDRCHzLk6+yuj9kWjVghOOvD00AiqE600VPYVS6ptV9Sqptbjfe5C+EzZrdt+pMEZnlX
hNHOaHy3QmLOyDOHkt7lTazt9CA5aGYiudUAFgtmSUiZWv57FLLyLi6pAjlI2TY1s3WRsddsriE+
bIL8Z1cn1tbw9ZU07myHIPJGyydYHJGZnqOXIdXnE6YE2WPXbdPfXfPHsLzbu3C2yWEBVx4akUEE
N6eJFQ2Ni6FM80ctopUTtVrpyjl6km9bscbL5DrmBk4DOVqMBq0Z6vTxFGZx7oMKQz8apZkWoBsr
d6rVPKdo11IYcWhIHUIb7g7y0G7Bj6Bu1XyAdqYsfahVv8lJ4/qcJRvEhfYgwMOH7pzxjDwIiT9J
Rvq96Uo39NP2MHRxjI0WABdcowmk7+pik1dQOuBD8YLmY3IwpAhFBOmHXOReK8mPitU+JQPA/H2K
FkXtIWxbfuxUkdhm3j8ZNN2IRtupOAeaXPvu8/gnTdhbHCS6HSW54ihlibuDdu9pJH7qSv0ATq1j
ryluKPKjGeeHoAWDJKPEtsJ+29fhT5SvcaPp+kOY58YWNdjMjlX1oWaKDYzrN7nXcaQVjiaII5fl
VmMCiRvIMTOh3Puaug+j4VkByspuI/qAROPz7dWav8c+QTXo4SHQuZ9lk1lsQRowFMZRr8Hsn5tF
budN/9So4VMmS7ZvGCuh8MwJodaKpgN07aDvYA6zTtJMaSsu9KMmAfyXZW9sjYTws94xc8D/mfjM
NF5EkCHiOlR5Gv0o00o+YRKDbYas2FsvZRCaNDnFFawTV5G3PrR6evdRlOpBDiN5UyZ/iWztUsiN
SNz2uz9F4dY4O49ZU0HmjhTGKZHLzgVbW0p6scmSYgAbuhheeaRUD7wHKd3t9ZkHjHiRg5EMaXj0
vCO4vw4keM+zRPBBOdJh1EFlzPLv+rSrn1tOCzsAekPg/+zrY1r12ZdfrgD5gdsFGZAxKpiWWuSy
yLlOM/UIEv7irBkG3wJj2a48Wj6R3dfLhfNzPPeQRQKWZiqtYamokZiN3x5ZZgHWSMrixUzq5NDU
BXEEUlg7EDKyFzR/SueilYxfMQSm7yAzqXppIJO70CflnS5V1mucyfpDCSjfFtzhsWbrJqO7qisg
zGrQJnzuIbOz4YH+KyvV4Lnps5w7al4F5y6SxRPSCPpGjwOV2ajzyK9qTuSPyk/AyidqXJE4nM6K
PkB5Hj1jP3xZr7c0M+mL5at40fVSilxe0T6YQ+U/aFUu7gv0RB8lKSxc5LHrPQgZTBwvfr0B7Ux4
31RdDk5bbp4r4ffffN9oX0Saw80Qo/5R1Kra1jgunFDXfR9864aUODQzAifyRbnJIM274zogmLf9
bQ4cGC8JFJHRioBX5AyjSzo14qVS5o9yHJ98WXU7lW0y+kqilzSCUs4AxQTFQGERQQdYEW9bn7+T
IW6FPheKdCIegVNmbsT4lrCQXDgmw6ZpHkVyiMi9Vq9kyOdHEKzgegJX9XhNTaEChSmKPLDS/hgV
Xp8+qitTOLvIwSeMDaOCDgG997N+7laEvC5kBT5BW+QzuCbZShO8yUaxRmS+NF2oU5qjTAKWavqa
JJGamF1AuqPSPVvqFs7QmfftmljpmpXJEYQMqYL2F/i4SUJbqvguJj/qMeevv9xe/cWJuxjO5NEk
FQxyyTIMydlfcC+n2b0sv/3/TIyucXE1dKrV6VyFCeBfgu5YaY7UrsB75jfq2EmDxz2S75/S9Ncm
aq75oAsdp6vCscPdhr0XNaiL7WSNEn1hYXTUq8b6O/p3ZuSEudI1Q50p4sh1U0AJWx523DfCxzAi
6kZBAXRNDGTZINL9eCKOYcM49IvZi7Os1JrcEMcgBiu34HsNw0qh+OajSfH2Qi3MIqRF0Qj7Ga2i
Gn9tStYHrU9wzx1FZfwfadfaIymObH8REmCeX4F81Kuzqa7q1xc0010DGIwxb/zr76GlO5PpRImq
VtrVrtRSRhmHw+GIE+eYdxK0U4eqrsVvlvnTF9LpNHSnEfOXt62uRAZAC5YKFxAAgLApCyTJVIAq
sRyebKsBcnrW9f0ALoDDbSsrfg4YMNSk/oA1rkKsTZoelHf18GSMIDIR01ygBpIauxmQ+q2A6uM7
KZcr2o3o0ixtBYybL/9+tmUFtNU9by6Gp0xCIn5gFujBnEI79Y5oP2e1JL+KuYMYPRjKPjVSan/R
rMiP1uCMkOlk1Y9Oevl9gtt0VyeZDKsO2p1a2dNnf/DxhOVGguKLXgSkkhBrYLbZh2nHyl3pux7Y
ZjJ2Z06dv+/B/rmfIEQQjY1MH3ER92Htd3qAC208ZlP7q6utAVq4EGVyei5288QPkz7hhTbUdThi
1iAiuD8BuZp2TVb6u9ErcmQH4IWHTmpYUzvdW5ONxkXp+nc5WSrJMjMjDPHbd33VZIFDrfIbCHff
jKmz3/xJQvm97rpdZxn9vWmMyS7POuizV6I46VWfMBDxmt6bTFLtqfQwjhcQTDd4odO0Y9zRZNzS
11hzC7jEH/0EUEWqNZiagV5Yr+bxyer05GnkvP1ZJFXzaHR83qhPrXkFcGxgHoCvo/ap+Llskppk
4AF6arW+2kvH9k5FMiQnoRXzjmCsdZd0vHx0zTJ5Q067NWu5tlLfB2YIjJVAa6ss60VbaDpxmvHJ
M+ZfTc8INqf5ysD5uHGeV6IIip4E1CcoyKG1pqyzN8qM2AJXcZYECTDaaeQNUDg7DVsD1SuR8cLQ
ksafHbM8yXS3b2HIceqwnT61OQRf6y9emu3eHTsuDCnnmWOk2wVkDsmFPIKRVkf2/34AAXKKfz/a
tW4VBEO0nGAt+QzmyJda7MVWBrbiABcmlHpxXZWogi+fq2A7ORy49lPfalasuDjKD+iiYu9NNKeV
rS+oNaIV4w1PpO2+N8hhhT2EniBRhRoEs8VejslzzshGwF15rzkLAyOmzkAhfdW98FpX83IzH584
NNH7/B+ev2bdXZlBr9TTI27/ddsd1vzOQicOZxmQZTRnLv3O4ZPwNUhKPI0yRq846NyHyvpmaL9v
m1lbFZJyggkW8GKjlXBpZqZa6U2YBX9yMLiXpBYL2My+u1PxSy+sLhh99lX21tbQz9riMFUJfAGU
C8BpqSwuK0fia3SQT10GKFB6kvbP1ChAEbg1CHFlCCQ5eFqDAxSdYsB7leVBwt53xCjoyfIfreo1
6b5XwB25P25/xDUrDiDZC752RWfKSGYG/lc7Pw3D96kYA70xgsQDMba5RWO5aslCMQerwfCjul20
qC10tJL8RG1yjxh4sAbIJZQcI8Pe8fairjImfDr0HBfyZ/gh/vfSM/rBlqMjHHqa2YO7r+VGMn0V
KPDzYBWz8cRBVfRqKH82azNh0Fk+NVq1F27xAiDyzmnlBvbnTwP2Ik1a7GBeCZVXjEVdgcAmX0fd
cGryk09YROq9VaHc/yUvnpL+OXcOtPtSV1OAFlpAp2dubj3klq90bR5MxwsRELQAlJeP1/GCdXqX
n8ToLn2GL/Wk/ez1NqJJfS8p3Ygaq18Vwe//zS2benZbyYnWZWa3+akw7bCsitCwv2fy8H7PQEfp
XyPLH3FmRLfAamDPQ36qRvDAkHu/3ThPK6uA14E9Hc8sAObVOnOaASxjYer1JHIr9JkRMusr2yLp
WvFvGAEBBxC3mAtRA6xWuFlPENJPRvkjcb5uAVRWNh5gQJB7IAnCYKB6fOB3ukC6TE+1juKQhr7x
Q5Vaw19+7TgRBSb/2ffGJLq9M6sfDoNrYHrFI+6q/jEyL5WjgfAwgxXM9EQ4Y2QZTDO3rawEIRe0
KHgJI30EsEm54x0I89agzMD+kwxkInE1faXQGybG3W07V3cTLj9YWdDQ+O9VldJimVnmtlucuj/w
UG/S912d+JE+Wq/g1BXBaPhWaNHa3nDwlVIZLP+ZLv8jIaWmsZoQABIPtDwRke0MzTqg+bLXuPdz
Mts7qHm8Nbb9BPm/yBLVo9n/c3vd17uIEhYmlYBcBVE64KTK+ZpJ6fV6zk963E5h2QXpu5FLS0fq
PwsqaqAydWbVDiygAW8/d6Di/wusyMOWo1wtZAFmQRsRdzDoDa64r1pWVJRNoopni2Edx6ZEh5xt
eOOaEUwCgIMbPRKMiS5edBaNgFAsl65tFRfNG6t/JuOnpP52e0OuHBHrODehbIhXGHh6Qlo7rjGI
T/K70j9AcBhUDTuGDkSfpRtLWrVnAsKCEiMYylRp1oxJrzK1vIoHDerrEj7eskBjQ9QMpzr7pW2x
9lyFQqzvDyMV2hAIVmpWMVuzRpwhq+PZDsq6jdx5C1G6agGgn0Xx01kwe5ebpCXeCFYqwWPwN6Xa
2/h+ET6s4Oz3lUomra2iqybOY6sggTm9FVvyUWsLQBzykUii/Gv7ixeeeVnfUZNDLpnGUGJt8JW2
EtU1L0ZteRHhQ6iDxtbl7+co52hVK2mM8iUkZTVtJ8jxthdvmVD2oMFwuA4EDQVXith5/biIZJ5y
4W4EzzUzGD1fJI9we1/hQXLEFd3lUG3v0p1f7sfuwKyN87FlQjnyWe+bk5+NUIwcZH3weNseCpMm
u6IlWxpbW6aUoy+SktqTmCGyCdiSO2afnOlODs+3d+bqQsX5AyHlgixa9t5a/v3MucTg+bIZoFjc
VjtKjtLBCyJM/r5tZGUlC0wWlwoQXbahjsA2mi59P8nrWGu/a1MXufy5S7akUFeOyYUR5RxOTebR
FMW02MesBQ/MrY7F1u+Tyy+VgYRl9GwswiEADA3PRbPVxV79TAugdyG7RRNpyevO9iLHDBFjqcdj
JoP5R90GxUf2AWoRuKz8BQ6uLMHFaNmMvjKP+8F5tOf6Hm+ER5FsScmv3CG4tP4zs3zJs3UUA+Yk
i2LisU4AwR4O0jHDaeohgfrJMn7k2Y/b3rW6Meigg+ULGFJcxpfmKlwrXDewqjHvQvTnArP9ctvC
6oLOLCjfLeGgPGlbncdG5R19Ce5E59SmdTi5ny0QbuTvV4lbxATAh4OOJRD7Ks1Um9o01QEriiUk
nFxT/jOPQoQy0e5ur2txqIsXIkLkuR0lLOeT4LUteh67Jp+BIBmcndHOIqymngSD22mAtYzsvZCk
P0YB94XmHt4navkU9IliSB14x7g0Mg99ghHkjUr06kEi/5lQgnQuoBaodTDh54DB3qcvtP7QWQXm
dmmDoNqtNpXtyRlI12g8pvZzNbwBiZ9vYZ5Wd+fMhBKaa7ABaX2N1IhzwH/sOEdnw3F+Z8Vvg0bv
dwQMhyPfX2ZT8X+UI5QASVE2SRX3mR+avHxKGI9Qa28BtELlj9nvlrCAEyDnwLS0B/TwFSkCqTTI
e81uFZvcQIsk31EO4F3hhbfXteYI52aU0DAhZBuZi3Vp5m/Kx4CIX7b587aNtW06t6EEByb5DL5A
DzYMTJmbdWSXcT6IoNPTnbM1krlyXV98NyW0aqlkPC2xIB97YzVfUQuJBpPvUNG5vaq1oIohBig/
ge1uUWC49AjdZHh/6ymPzcp+gMrYI8nezXcDHwAmhCApxxwrFKAvTbipM9MU/P7IO3kADlKpfe39
/fuXcW5D+V7gNtMSMthVzKaoboL03bMeyhqUg2PPjlVlBn4fTyZQDLSYPhmCTYqStV238WwGlSie
SVeTHgPmDYTjTCw2JvOgWaemqyPCfnFz94GvZYPBALka5MvUMNAmeQ7mgYLFifac23fJlszT6jpQ
VFu4C/7EzcsdJ2xs/bwF7TVABV1ZB4BEB015+H17FWu3NcgTUcIDSxRKr0oaZWVTOrk1HmQQNgKX
5rGXP4m4H7IhckkaWe1W4vmnXKdeo3BjyH2DtMm4KrRy4pZN45Q8nqgtH1zNhoyT1pBInwztQD1h
HZ1heE10wXe1ac+7lDh0N4y9HjQcU0GGcOZwJqQJQNTBw9z0+X2CGZPo9mdZiVOonAI86wNCApo9
5USXJqtavzCLeJ5f6BB2aVAVW3Q9KxsM1VkfyaWHVjxI6C83uKVWUaLhjQeYOADo+WnSgpoebq9j
JTIt0n2ADoL/EPQUyvZC2MklwGIWMavb3Se9ajYOwfUaFsY+jGegb4NLSi3AOQ6GWqzWLeJk5m/S
NnZdU34bM+ORAdl/eylr1xPKs5CJX56svvoucgGIGOfOxy1YfS0gpiKd72b/gXTr3IZyBTp9rWuG
rlWxbsaaODU2D7R6f3sdqyfubB3Ktkt/rlIGmuO49WsM7o3PLpGv3CT3gtYRcKAisGixMY689e2U
yM4M1AxHD9+u+c5cTGKCvuYjFtD+XEgxAPxV7yeMX0rXED6ycI7hkuEuG/6uNoeoVpdxZkRZxsQ8
6c5zwmOgNENLywNhN0FLX25v0KoVJNwEcRGjUGpZ19WMpajsYIP4QzbKgzRd0NBvhfeVCAOWS6DH
wBmDKOMuf8XZu4/WgvTj7CLtHjiIK18SfmB+E8ziJSt/317Q8lnUkHtuajnE56ZAFWY4PdLvafo6
Dp+2qLPXvhduWwy3gcgQzEzKoXEru3SLhHAUksrHFChIY0zvNFDbf2AVHnomeECg165ioV3QlQP4
JnE2LSibARr/WfO8v2/bWNsUgDih34kk9bomVmMAx9BkwWNcKAzg4myvZwcC9JOxu21o5ZuhhIh9
N1DgWS7Cyy1pOGQuNYK4WXS/SroTxr5wN3Z9uaKUXV+0bkFCACQv/qOEfp9TDU0LrYid+p8xOXaO
H/paGo7VXV5nkeGfxBbpwfVl4F5YVF6SRYH3eQEngJ9NAcjORJoFDCAvR3+3tgqBpWVqFNcnWDTV
aJPlA9PBFYurU2PBRPcNBrKYt5HVry4HIGhAlCGwigN0uUeEsUy6QLrFZvrdZvWhcI607SKDv3ve
dlkNRgwWVCe4Va3l/J6dz74R1cB7OIOlfXMdGRje905sPLzWHA6VLDRSUcLUr/irU9OpU5lhbyoz
kBoI9E/6+Hbbp9e+11KDQZd2IXFR8xmHY6bQa6wSlSw79IouAAI70gtkrvPGMXVWIhqwAqj6QWDH
Wii3Lr+YRrtBNn1Txr6Vt5+F0/8ULKl4aIPajwbAK3xOquSE6fW9FtPU2mulvefIScMkq7VjJw1A
Zwy92PmdbANRUwclA1l9B+9IfhylWfxTogmy96Xpo3vYkHsoxc0HT2rNzq5t9F00sztiWGGKk7au
gmYcp0OhWTSCIw1xU9LxaRi1HANVo/mbl5324NSGxgPZEv+XXvfWFJqV10ekh/iHlGL8p7NoE5J6
Ht8aqeevKbPpr5Rz/8iT3Li3OWbkvL4cDgA+v9KhGgIOKYRjrjnyoPPM2neO3oWDBnyoyYE0MRKr
OJZFXr0B0Jqjq00xqbJMjyCV28LSXu+Fp6NevbTBcAMAAnW5FzafhnyowYaXHJIeDZG72151zckB
pgp0vRaiRpRAr9wKQ49SlAb6FGyZ+WyzFte+kOju8AEIsu4+5dMDZBF+zon3WBbyYBL+XafFxp9x
7dzLX7Hg/NFIR8tXCdh6UTU6A3luDCqGeMrpUR9QVLB5e/TsLX6x6wzx0pZyodoTT4idkyLuZYNx
yy5y5F0hu33dPHuN90S34s/qDqK6BNyNaaGspdwUY9+4AJWjrcGGZF+nxuNgOofbu7hqAhUsvBaA
IbqakzCKBiqBqGbGhQ7fT99azPR8wAKgl3hTLlMz6vNgyLQq70ZCY7n3nftmC6+7tv+WiS75MgGG
NFe5DFKtMbk9oCnHsv5UAv1s0CIJcpe+NJ67kems2sIMzjK7gi6QamsEKx5GyxIaU0nHO9ZY075x
2yka3Alkgj4GKW9/uuu7AUAUFDGQukMlF73fyxNcQGzT90cK3zYPhbfTBpTi9rdNrO2/hRY5yjHI
qK+YbZweADXucpiYUnefuma9A2PauPF8u07fsBAkNZhZgB4ZXomXC+GlYRV5X6HfWJnQ+f1qi789
uTfQe0qdLri9olVbC0UoGoKITLZiq4XOUWd3WYGaNhteHNQ1QxtPO/TSSJJAG9t3n83Boh/ZqjOr
SmjwccsZCcNWddl0XK6r0CG9EWLwf4sNbtUpMJsFeI1tIO1WHb6ci6KlaRHb/Ec1tQEdn03nvdhC
kB3hhYVH0EIsfz2nNXlkbjI/jzGBbMgh8iszsrY6Ayuud2Fk+fez7CpdEA2Uwgj7y/JERPHKvu0J
K18K8QA9vGVOlFw9THRMTJV1L2hcj5hV7fRv9Vw+mWm/8cJeW4eLbqeJ+i8GBlSILOC5fZuXJtbx
1WxftfzL7VWs/jymXCF+B4gJZpkuP5NnDh0yOPw8SEtD52gW/saBWbvI8dTBTgMrgxaJWiuCLnYr
TX3KY2Dx5sfS1L74hs32DZKdUGBEIHIn/nejAbHlDOOwq3hX3Xu8dB7rgYLN8wPLXYZy0NLDS0/F
e1baLLwRwhHxZGrRMGE6Z0xeb5tYucYXAmFQbaBmdd0nmsfGELMGxyvJV8fJolK3Dln7KEBgZmAu
piYbO7jmh3jtAccF7iH0xZUwntWQP6kgVhDTpHlmdvPJF/mxG9Pvt5e1cjuBgQgcIngX4Q2mXrSY
0Jr7riZ53CTNMR30nxlP7nw5xXlv/bhtanVFGOLEKASSS2T8ik+2eWXz3MtjV0SuDiTEp7ENb5tY
dfszE8u/n0UHMOgSodfYpGE0eLTgq0IHKl8f8bYzK8tCz6w0U5PqqXAR6IqjST7ZW6LsW6tY9uzs
91k3NLz18PvSBXhanz7bPN1IStZMYNeBrQIqxQT39qWJ1iZDgkcWwk+1Y020dbGtXKeYsMeLniC4
LWOblz+fkhbx1fJQ1OmOpvNgel/8/Js+Pbjk/ZkIghwewphxxtSmWt1DRY52U1dk8SC1/eD7O0LK
DSz72qdacNdIREBDdFU4sEXR+UtpP85euB/kf7/fY89/Xdnr0p9zB6wDGaA7Ia8e263S1DWoFrfy
uYFlq86cqanbuQQ0HX++ISIOsd+iNUKNzjteTicn0+aA9dPbPHRPqTW91vVWEW7togD0CYhvQOwg
BaPCHBHzy27uRRqnhXmyh89193el9V/NEjo6HXSGKbEPVWfsMA24d1LjS2F84Lye/wUqf8Vk64sC
Of6C1rEglZW8gsl/40G5EtsAI1uYERFJwRyubGPqWNDOAAlCrPuPk/bEmnj2358swgSkBf/wR4P8
7nIjM88RbkmcNM7tfcvuJbnXkt1tZ1zfqwU+jyc66GZU4kMnt4seVP1p7HXteDdk4FeawKB51LxO
e8SkT3qwbBQkuJto4eijBpIJC8zCc6rdFaTZaketflS4L7q/ywtAvZvGmpuNPtlZ3BmfS/bdFm/p
lqbKNUsy8TDNhnrqH7biK+AZZ/qAzLjKY8Tb32ha/sow/Vp0b53oQeDEHjDq+koKE/wxHajBb3/u
lciCSiRyFvAmLFTzytHsvIwWpPCy2BvycPom83fPhS6LOzOgZIFaM2PqO3GzuJaPRgHGHPTA3sv9
sJjw0FoFYmKhmVDuwl4fwUDa1kg0pdiNnREw8fKBrwTOFMwEAG8EbN2l34N0rOpabcjjFBJLYUHA
bcpLqHz8b1aU09VRi1Q1qCZiOpiBBQxLL7Z4LFYySHwqzBeggYuWufqe9WuP+27DclRUBfRg8xlZ
P5VD8yBlVhzn2phPvp6aEXGnrW7rEn4uuwfYpYUoE08/vNlVXICwJPVHC8m6Jvp7Z+ruS0++mOPw
ms7WhkOsHtozU4rPJRPwrhAqRgrmdkkw9Fn9yeRyDL1FN/gDe4bmEaae0eO5AvBKmxONVsj63f5Q
fQEjzO2fX/toUD4G7SdGipCtKDWBJC/S2u9lHs/kUPLpk0ceDYzZi9bZ/2+GzEsPJ7q0Gu7BUFO+
Jr31oLXPgNVj3mELrrEWcAwDswBYEggT1PCegMiNQgI3i5Py0JjHeaNgs/rzKJ4gR/KRdKhPljkt
CyZr/HzrfxpfE/GBCxCdPAAGUJYGykLxLPQoaoNCqDjubSOFWGBav06pPT46DWY1bu/I6kUIYSR/
4fECREstotVz3dIaTD3x3GpdmFTABk5F0XyCIjZYhgg1wKYLNQ4nj1CiAo00rdOwLnTnjYy9v1Eq
WDtRKEwhqUBreUFLXLoHpnkG20i8NHYm78Eoc6gPJlFWHm4vedXbweDjLTcRSmBKyp6xugKlRZXF
Ou9+eZQfZum/FQL9la79yIJAmQe4FWikMddxuSCOK8sePZrFBqjDwHw716feFtX9KMYtouC1mLtU
eRdkDtBX6rjhrPWDmHPsYwY24lNbApNhi892C6nfdDLMpyYVVgSGrHnj0bDqQAtd/JKsYZxOpQ4G
o6IjdDplAEZVn+vMj0rMr3TlHMx1HXXoOpUuBr/c1sfgidlFI3oDyUzeD9X1TECzMDuPQT7Us5RN
pWAAq2VdMjy5a/RwsyD9Ibbe3GuOc2ZDnaGpk8ZNTA82pv7AxyGwHVCOzHdkpBuHci28AI8AvjuU
lOwrHkRwHo5GUZnoSBZHyDy67Mv7T8Ciawt0C25I3VeGgSjV52Z2KItBunloxXeAuQKj+2q+m6wB
KdMykAUuRzB+g5z+0v1Ts9BmMJSxmGQySNDpA3xaA1jk/ashmHXAewFPY0OtttgkrVK/GFjczHtp
hrl31wE2+24Goz9r+c+KkjZRsLtWhIwsBvNO0NhNVE5gvMmCaosxYc3LoMQKZCZuLgz8K4YG3aoq
luplDBUttwk7P0j4X3O3NTi+FmtRs1hecqhRXRUuEjS8GzD5lDHUFvvAb9gnTrqfvV1soBHW7MDG
QigAAoMrOAfNJ+JPbo8GvmzxniKpCIjPD5K1r7fdYDUQnVtSvA3d8QHcq1MZG0Tsq6kIqO49jpof
FKV9l+dO5KT6XkrvC1hrgrrMXy1ubBystYO7FBhxtNAwBPuA4vAtbQ2tlGXset1PCLl85tkW2Pma
cACOiJYDSA2AwAEMS7kkjdqeqjmvWOwL+8UCi2Qh82gUWB54jHHZAJpuYWx+nB7BXxIVk3/POL2b
WjO6/b1XNxbZPZqiGBK4rnZQiG/7ecNiboouajURyd7LohZw3w8YstFIX3BayFGUaFWwIs/7HtFq
nAr6Utl5uh/ANAoe5TL9QHkdrWQw8MESUgP1Fi1kk3ZOh49rtAf/U1d+IG88/3nFRRmEX20wm7N4
MBwIZXhB/+32t1oe0urzB41qlNJB7AdQg+KADe2doTJTFqe1/O3W974Taqy6J9LejW23u21s1QNA
iIgsFSiKK2yB4afdZIBdFN5+wmhJoLen0rU3dv9aUu3PryNZQ2YDrgO1f9T2OciHWVvFnaWXgc/l
yU68g5fTvZUOeysvdnUwB30dWeDsktoTz4xTwrNjC9r4jXt5SSLUrwsK5D8ILuSpRNm+KXPqse8Y
JmhKjM4AutyFGZH13vAqL3LdgYWQqywhW+G/uoa7FbHX9hZttIVsBki/qwIES5IxrQxMu3sYdfdn
44fgDg1mPBZ2k3D/6bNS+8AGoyEDogJAFwHCJpfhjOrjUCRoZsSz9rgAsf38u2X+dduJ1q47MNRC
WwCPjwUVdWmjdmTaDRO+KfEOZgGe573pH8jwgarlUpGF6Aeq57iILq24qa9lpbBYjAbiAbwZh1E3
Psky34iJiwNcOQhKXCgPLemwq7xv88RAou/7LGbGDx+k30n6prcg2nK/9w5Y4Yx543Cs3Tf2mT1l
gywy0Mz0PISrMiztf8xNepk1A0tDQEeGgOaq6gF8wOkXdrFkCXd5+mC/vzljLvgNF8k7PEx9ijHm
DXjMeAWy9hHiD01QC7lxZldX8J8JtSSOWrssUg9w0ioDM/A8ifKTmaXjhpXV6ipyNYzWoQGAULgc
3rPmA2LN3OgNcFZ2DvqnOYEojZaDd9e2hvE4FUlxGLpmBrHvWOyhImrtq34ut7BE3lWIwIABBm9A
vYxSL3Lu5WOc/RUlmtOlZJmIS2ii3gOG+LsZXDcinJHHws2NOwncTki63N3N9pgEReJ6T53lvpFB
t2OR6vYRCuXDq0wLHlCtSgMMttDd6LhvWk17ZG4gHW90MBRbkpV3jZW+0X6uQ2lpL44QVtgSWoHF
zvuaD4Me1a71ReqUHDTh+sfa15IXCZrWJ5DblV8towIKpAUX5GjPXZTMILMivahCV4C12Gj0PKRG
74PGX/Jj5lTNXmTVGLapZx1nsGfvq8GewmzSUzTeahL16LkGg5+jeQVJ3zvJTD3MRsP66ltlt9OY
cF/K3m0PqIH13wZR9WHiOP0uzRof/+rrp0yrxYNn1EnYekb6DRVKJ7KsGc0bqyfDIfeX/5uCC3LH
813G7z0PuhBLIz0AFqQ/Ndyq7otSQKNhGXuaXKoHNrr0h1632x1poNk8VyZEo0oQYRq95b03WGPv
0WsGMgVNdJSplTSpSyGgpEHhLM5a/cFK6d2oGU8ikflGzLkK2IodJWAbAjO3tcgwT8x/DMWplVMg
dIxB/XrnvaCYUULpVOdOXTCMm8h2xxj0Wp+yOaSbROVLhLyI2DADsiETr2yAvK6Y4uYsTTV4I8bx
LekeAT8dQ0HA81cJiE/bZNIO0s41kIFWdmAOIg88cwJ0O3eM+85poObWsfxIuj5/ZEKXYQ8dwIfJ
6QqQEwry3DECXY6aWGE+633UkL6JzLQrQ+610yvYRP1DlY8yMAWqFpOo/6q7/G3oK3oYJ7/fabrH
olR4adj4tohAbauH9Txlr7mVeEHJzCo0AMcLDHOMraSbA8iaeEHLhmyjyHMVRP98JeT6KPGAmVhX
ohs0jQrwUmKKU5c/NO2eJFuMNFuBa0k1zwKXk1ZU+hUCl6BvVbqj4EzVDRHW413mbzWjri5pLAZI
HtxcQCV5VzNyqdsaugA9Wmy2ZujMsdC+EeidlYTcQSjBoO/N+WHOBrEjul54tV1BCGvfkrlnWRgi
b9yIGvknCq2J22dlbXtQylzm8XD7gJnr8usxWTpO6hZ1PAo57HOLavuuol70ASsLIxdwUAgy6hVH
m5zn5oAppuaOpo/4VP/bzyvJ9dxmaT1hNjJu7L8e/erv27++FrWgm4XuI6iToT2nRK0sNzSIBbR1
nLadDTlQDlqCDrTnPNEeS6Cabltbc+flrbpgjYh3xeWJQZ8+10ZM9aecQijoWDQpRsVjICBDrdt6
H68bAzXVkqovHbfL3bfyirRlU9ZxJe7K8tU2QegFAm9NYMbM2yqDXSc6cGc8MP+1tvji2UnVvAnZ
lANro8jDDNPDqRZ13g9PxKnzRbAfqd4GA9t4JKwd2QVpCeHAZfNUeicjG9u+GzGlZ1Wfezrcgfk3
SCwt7KZjPh2Y02ykc8uBUW+Fs7tUrSbPielKY8Zd2sp0p82PU/J5MssNJ7mW+lKiqnJs6yJlKZi/
qjgxMvALM/RZ6jkfQp47sxZMyTx+Mgru7USv/6BDwUIrcWI9o2U0ksELjKrS7kRrZBGrvC9o/RcY
zEhppDHZPUAb8dUt+dYo/HWRTfmblYeUYbLWBlUEqMqs+lD12je/yx4SYXxDH2DfkCGsUB71reno
MfuRJjzspbnxlls8TN0cV//vMlIChT0g58uWP6H/aoMDtfjA3ruI00igl7WqCEuQirKuRnIac1FF
tnyq2XMPO7cDxOoazowop6iheMPnOoxQFs5OmM0bvrXmwOeLUFwr5zVvy2URlgc9sGhmobnVpFgL
O+cmFE/g/ex5dNTBujD+pP2dZYhdLx6tjO9Nbes8Xhc9l604+17LH3MWdSBIgOGChmA9889We0js
Oiy0r6CwQbL9yv2TbvN9a/0z6O4eQoE03d/errXb49y84nKQ2rNKPYH50Q5ccizpfQkVqnGjVL5q
BWgk4AgX+Jjahh9LngiMO1exBFbMDA2M7vVQotndXsuqa4A3B1ehg5xBvcadREtNSBwhtrGdaex9
seftB1IeJDr/mlA+l5Tcs3rPwVPEfS2GH7678ftrH8r7UwZD2QgzwEqzLyvqVmRGC7a//GRNBxLK
6dDQDXjHmn8D6QO4JeqokGlTMgY/g8QnwAWIdN5pkA+JCf0c/rVMXybU+W5vydr15qM9vAB/AMhX
t8TqTVJZIEiJ3ckPUp5Gk/6Sjvft/It3R2ZvjFT++cvVAIo7HHk82rUoqSqHSci8kClQQHGZdEPg
jLU5hLSymyP+tjooJ12CGr4HXXZVZfuJeG2ENHo8sHFygkTTyqOveYAFUER8b2TZPUY5yn1he2WI
KbQy1LLagoqe69TPQnTzq4ES3w6TDO6nFr3vZ70VLzYVxc5qu7/tuexfWJm7L5Xj0KiCysrdZECt
PbdbKMAJ7vGoT/3xV5PTLqx0kRxmJ2mDqQM4r6ll9cLMcZPs43o/kJCj2QB2VDQtr9r2NhEQqMsc
/XOTTQ9UjM+t25T4HPLXCPE+6FV88bL3+zRsojCJJibyeCATLiNclkGDl46l/llndRbIgv2FUZzf
RIzHhkBq+rbDXV8/MAbIMipWf6qiijECnGo6N73+GdS6CfvB0q2q/XWQuTSg3G88N9COz2HAmw8j
1MdzLdS74t2X3GIEN7WLKAAiZ6VEYHoUU9qdr3+erSoSsgul9my1G0bWP9V/RpRPVYCyxQZvlfHZ
b+86eaq1D23Fv7/vKmGGVo7WyyTRP7fOEFSRW7+7RmzhKznQOMPj08KgoVIXsh1gavByMz4X1pc8
/1UiI7jtTKt7jQouIvEC+VNrxOimCdICgvU5Q5M18JLMOZg2Jpb4QN6NH1t6csB5LMAFtLjUp87C
LtuZWi9ixICQQHO2em3918TiG0u63nS8E9FjsQFCAgpDxe3oZpcNGkJOzL2QOeE8bPz+9Se7/P3l
gjtLZ2TtYg6uwu+bEKr09v6086t3P6dhAsBmXJPo7xN7WeKZicmmVaGBjzPOOjdqgSLI+MYtvLYI
1JoxuAqlJXQ1lWuEObWegZ86j4X3AKXUqooK9t5BOxSxz00oicSQagVAfgCSDj0GxDHsvku3eNTX
tvrchJJLgJ5O70iGVThQzWM7tjVlt/H7fzRPz/aB56gmcqfMY6v8J0Uh0083nkMb26BmjZM7O42f
YgFz/g2UGUPThLr5AX89+0gqVYonavBwlbDRi1CfIeN2b229WIzrpG7Zaxw5ggO+cCBfOuxMZ3Ac
CGAqXQ45JwPEm8VROE+0uuuTV4a2RUfu/o+072qOXDmy/iuK+w4tvNlY7QNcG7JJ0Ix9QcyQnIIr
eP/rv1O8s5ruakTja0qhkILBYWdXVVZmVppzZOt7F711+qtgveXxNur8tG78a83Z6ffg7qal9A0b
Vo2Ay+l2so+WBr3/gAh02iKVCi41ZDSU06UKYT9MZZugFX9wFX3Th0/1GoDWklYci+Cuv1H3vZGm
UYxXrCMSMGJuwY91eaOWDuxYBHdgYQQON6GGiNj4KlFPyLdG5ehrWPlL9+dYCnccbGKeCJRgr0Kv
GbaV+JGzQGoWDQzALj6b1Yu1GQCFaBh8KMRdlXhlvlmdTFpcwpEI7iyUxGz7JkNrptHaqG+Z+fby
QSx+Pua54eaBYYV55FN1agQprdpYj5CBswXRadYyIosHffT53Pe3lLIr+gif31l3hNpJfmfG9hR/
5CCOpHDqlKN+F9chZmC0zJeTmxQWf43Gem0h7PdHthgwbHpdU0yJGF9NQL2YjpXs8+Hh8mkwh3H6
usID7mgdnFsczCyf2xy7NUQgngGca4qY0dR+dKrXGQ94VGTF42WJa+fPeUltjMCObWHnxskPDS9Z
M81rn8+5yF4J80Zn00mj4phKoKcrXn7l8/kGL6BqWmZs4PNr4KS8ZWuIZWsfz0XYSpsYdZ3gQGbZ
rr7qP/+jzdfkU52S01YxYWsxutXuwQ3Wr1XGFnUWvcAY1Qeqm8FHWe2A+dhJmaIH0JRr1YbGd3Fn
58qXD6ziSAqnQuMQGYNcwwoCnVejW5CgXP78RXd09PmcCmEcUSmIIWJgYt71QUJ34xoYzMo+8XFW
V8ih2gxYwSDuzdkpUrsf3srw69XrQGkddRYkoFl4zelS1aaALhsJeUAVpxqdstyM7dW1VvTCMMBu
jHnAlvO4RJhPjcHB1QlBhDYIpAAqcfQvL2Jhq4DHqGIUHn2kkML5C1ENxRSPB9Q0BsWd0hsreTKG
Le2qlQCBKQ1nCU/ksIt5ZG4lsB/1OVXDIBO+Y9rFEawHwJ66uhWj1v1dLlY2jhnWS+I4ByKbZJQt
AnGi8pUmQRhtJvotVW8TZbo6HAaZHbBawOzEgAP5clRYVXSeUrzZNX0LWm0jv2u7lQtzbrSYCGRQ
kaBZSHHqBK8GcJdKQS47BlG9NlqLEFck8HmB2cyShr5LiNGr5gxrSeDzKw8GPkQ9DCCOJbW445Da
OhbyfJSCieh+l2qPJZ22QtFvLivz+alDDDJnmJdgL12+sAv6VnGeU8zNFnq+DWm7EeryVQoxojnp
91XTrdydxVWxmSyQj+rAWuNWNZeAA5karIoK/V6LQ9vMRVsUXy4vauls2JgpMPwwCXVm9DFhXUpA
RZMCVW/cNpwAELdyN9ckcAYfDb0ymSsTKU6xfIqS4kmTsrUhvPd2s9MbidQTRibQksDwv/l3jiIO
Qyq0BjJDekIAD4tLH4m3VQUYmEixDQnTbKRu3ooZ3S9RFG8BXroNSwnQqED0r9YAdc7NHrCEWX8c
OiKRsbA42y1jfE3sxl4ONMWpPgtS0EgB2siuPzlg3MA/MKiRs2EUcZqMvgs1KUiUiG7BGU7dqjSa
D5yexiZrZQSaQGDmcnqpNQDApBGlIE7QkvYMK/sfCuD2yizDvkeKXAqM5DYebz6Skzz+/vKpZ6hV
jaQY2ZaCObSHyC2ujmZw0kfbwzk4NMFgdl/ExwvGti93hbjy+YuaxCAygBiMfAVv/7tyzFPaqVJQ
qg5AsBvr3pJu5etfvljFkRRuk4BaApDvXEHmuUrQMBi7vy6r6kItH837gGWCr0fD4HkZTQADSaTE
YhDTL5r0lOvpJtKCSL6T4+K2nltba0O3z0YHPff9Gtn9kgFCNz8GT2V0ypx1sxftXNZRZc6BaeZu
THJ3e3l1S34BQ0eYOgN0KMYTOA1GA2tRZtI8B+CoCWMbbf21A1TZ7vMIn+T3spjvNGXqV2KQJc2A
uZZYXIDBNx4OJkfHaoOBKjEYcsw0d0U2H7QG5bWi1TCObujdSpFySR4qxRg1ANg7QAq5VcZTGik1
aVA9kPQNbc1tk+8y3U/Cld1cOq1jOZwuTpNINUDFsXWFX+e03tbF9Pn6A8NkBcoFGHIHPSLnWas0
1GdLmuYAkOwbLUoOADOhACgYD5ms3Yhidn1aA1t2JJDt7VF4mkVSEpkiBObNV63fF3rlltNzrw4f
sKXozMUIHKDswSnNWyNZCKsBELeBjK4FNDSLc+Fe3rql0wH+GWphDIIIk0unK1HmqUTBbUJqIS5t
rdxE0vUFCxRw0HiF54jM4Da591tcxjHRZqbXQ+mESlDqkp2kPy8vYyG2OhbCe7Upa2sjiSCkGMCy
grqsV1IDHRCy7H9EELKvMA0Is/gxvUQfw5Sy8qfVbhvhNWxv6uH5soiFI4FnRnoXHdkM9ZuLr9KU
xrEhpEpA1a/EesuuTwsAKATxLouvGfkld/GBrjrXgiDPQVIc6uZrX23SSHPo9Hh5GQtHgnAJkwTA
nGDujtPdHvh2xSQIcxCDqKy917+WayMgixIwLwnaEwyBIHA61d2mJtqE9MAcKGPpxXQ4tGPoVXX6
9fqFgDoMTg7vd3TIcxFTKYG9ZzLh6zAhJs6NY8yJU5crFbGFQwe/HjrHkJVGyy//5CnGfFbaGT4t
LO7E6S57+8AaVGB/qdAp9C1zW6ULVkrAf4drXka+UPcBLa1Pcyiu2PqlE1HgvnRoGMMq5+76NICI
fuwGqFYvbyah99Oy/RpHa9wOS+EHSMbRT4zG+3dcoNOTN2ozrfWcwP6CN9AOZWFylCzeoS3ETxul
tdsk2uZE2unA9Mnr4qWWrcbuEvJ0eVcXAgV8DWggdhQVct5lj3o0oQcomYOsH/0hi+4EjX7uEv2L
EkbI2E4ringOU4a5YCgI/LXK+I15AsB+VMUw69s50IZE9mcgfbx2tdVvY4R7blSNvTdZaAAbdSH7
WneG7hahOqBR2aAfsSF4OAMIAGYdoDmcDSG1WYsC+yYkGu16AmIDSGcJTR0jCS7v8ULXMBbNoLYA
hc3Gk5jOHfnaScNQUpNpcyDrRXeISPolFUYCZPG0izaZXhR3GSAM92KtNk4b6qbbCcYHnry4+HhS
Y3wSwDC8LdPDrDRoJ83B2ESeYpYPrbJGE7sQjp2I4BxxPiR53ijKHKD1wdbHg2oJbk1SJyFrHZFL
poY9PzBEDkhS9P2fbmg0W2PYSdkcWIpDRjsTncsntvT5CI5wWrgYmCfidCMdZjRHzdMUDE5P7gxx
JU5m7o/LDDB2IqAWooMPaFecX7ESvJF7OZ4CKSvRdvY9zkSQSTxRQpyRPEr9w+XVLJ0LrBnbp3fL
xllOcLxEVh7WU3AjG198RyBfrv98YDMCfoIVfoB1cXoaHWCn2jxtp6DdEsCeR3ezfBdHK1HLwpEw
MHl4GFgQ1ih2KgSPuNGo+kkLLLsMn5P60+U1LH887iZz9YjD+D1SSacLaasFOf2eAzABWdrLAhbO
HN//jwD2+yMbgCkFoc5yCIApACgThj1DQCebz7LWeyOpnF4m7mWJi0vCWDEb1WYVFPlUYpSawyTG
mYY+Pi8mm6tJLhE7omGTUefh1p9NRbVDX+dN3RpBQewY9+QhX6NsXFrAsQRuy9K+7PVGa4wgn19T
5OdjZa0RfcHZn6yBc/ZdTOQGizCCLvQkyRNrt1m5G8sS0N7KcALQcsjWeHTsSqhoBRKpRhA1e7Sg
FemtHK4Yq4XrjUX8EcFdPyGvxKlB5g3tjJZNBWYN1fR7/oELciyFfYujhWiZKc9guTCCWNwa2UZe
K4CzC8bZRGC+AH8NsB6I63lkTUYAj7bWzAi06IeO8dJxAzp49Vs9X9+SBL1FBysSFazFlU/LSnln
UTMvjGDOvjXCm1Ven5Q4+XzuxMuqk3TYWyMIzd4ZRK9B/1yovpZr3AbLG/ZnHdyxt80oY8wY6xik
Ta9uw8hVUz/8icHJy2ZkUb3gOxgaE/By+FSSbGnChISPHgjaz0zAdPB9qjrJR7TrSAhnq6qwk3PV
DPVAbM0vEZW3Rtj9uLwOth/nCvZnHZzTTSZZjJVB0AM8w75VfeqTvJ8wZzRuL8tZslrwhoDqwFQt
qlicnBHkpSbO3AwAmzpVLgndy5+/sA7gRSDnBdBwRJT8A6WarVgap14PJGuj0V33apDrV4CSFUqj
rBn7HCtcVpu+HQBFE3TZvnmJ4xWFWloAgLEwG4huVhSROVcLvDQAR/YaPGGJzvukcqL6VumfL+/S
+SkAhAIlJJYjABkUH8HpA5546pjIQTOCeNK2robUQPiGHCfcK4hR2GjlqTkEiBIp9Bjp6cZIMIYc
eoWcbkikrwzFnF9yiAEKPWZOgWcAT34qxsQgQFFLghxMI0rugq8bD1S6bdONLH66vGHn1/xUEtvQ
I/setbqYFjUkCeOTVe0penMl9M9l15fFT+Uw7TiSU+qJQIvMkgNJHxxVue8AGVO2wajkbl3fttc3
RmCABSVShNkKtJm/LaYFlIYsNeTAMAi0ILI1cugNyZbXaIuXFO5IEJ9iKaYyM0UmKDRlb+y+1+h9
unxCS7qAsQVYYJZjPxviHYACAYD0SgtKCrQpFcymcjL8LNvUj/v0pzwPXy/LW1gRG6l9H9+GNeNV
XKhI2HfSOAbGYLxmOkyNkVzd+8RsjMF4RNC8d/YwlpRCbZJMHQNQjEe+Gj1eXsG5pcHHWyLIFZC6
xQuc07W2bEqgneDjjS9pd1tHh+xqxKx32L0/EvioyOjoSENlDMI0tbv2aVoL7pYOQQd6Juw8/g/2
7PS6iBHwqhU5n4Iknpyy1e2eKLvrd+lYBBcEU2KCqr6CCAWRYzu7YGswsmElSF1I/CD1YCioDWHQ
CyfOnQUpJkXuO2hT3+yU0MkVO682OtkQwcF1BGVwxzDcVqQu7B7qayIytwgowRTHuRrS1zStQe4S
WDKQiZsOo8PXbx4kIJGOsjdSPPwlCdWpkTqlwCwR+WlGOVp73D7dXD6ghfyRJWP3gNkKV4aLwkVH
WaaEWdejVlOWh0mbfMBS2WKu22K2I90BYOlZT3dlcXUgC6modyB9jzGHsxYWJHrNaJSRZG9SywFm
7MtQqZ6Yq98BYLuSIVu4qNg+VHCA3QZzLXPKIccalcSuQNLV2ub92yDdCdHny5u4pArHIribmqQl
xim6CvnWVnDTYTo0zRrb3KII1LiQpQDVChJtp3e1EqhUpUKM3GbSE7sv2jtZHFb0jd330ygWhwIg
bFBPI28MpTuVAQwgZR4bLEMYLJ9a2T2tTAfEt9+zKnRDKevtuKlWzOjiulA8QFqEEanxVzcVEjzz
c5yOAkZtDRnK18tHs3D6UCYkjsCjyWrHnI0rdODi62U4BUV8EKvUHgEb0cfXuxoFiR1QdjKASjzF
TzduCEczbQhSehmINJN6dujaQ2lhm04kcEczNbOQ9BIk4ETMb93amCz7c+7k0d8FuncTKR3Qm3MK
XGKiQq41oQ0irdoXNFbtRCrsvJ3uqkS+M0ml26mk2rG1luhZWhcGzpALxXAKILI5I1qNUV1EXd4h
hAIAVRQ6w/W9SeiDwIMC/ZKIA2AETs9GCfVJ7aaoC4R2sLXmdhI24wC4Le+yni35IMh5R4hGnRi2
5lQO2IfRFCFAjgJona7wxUY/iMK2bve6OW+lNnLTPN8QsM9Z48rYMTuds9ND3AZHi308yyijXjUL
REm7II8/gavYybr91KGzLbu+OQp7eSSI8xWTAkAzy8i6YAaBmsOAzLJqrXSypBFAIsF/0KN73jqD
8hAoFMtsCGj2RUjRyrZyV5c2C1BsINhFyIO+Rs6QZnI3kjJFia+ipt/ClkqdvlOI6c7ZimljmsUf
C3PdFtL8Jua4uTtLgPk2UJr3wdA8zmTw0vIHEVC8CIkfl98uq9+SmcMjBC2tDBYafQSn2qeqVFfz
FtonR8YW5AyFQ5PiVRDFlXBhwUWgdPFHDqcBc9NLQ6cmXRD/0klzqF+U7+1QHKqX64MrlqgD3aUh
oe+C555ri4RmSjm2Qdq7ra2uwTotbRcmOIF0Am8H7hSuxjOkMe3zpukCQAUGI0agwqp+NMy1buYl
XUZXB9QMALvoN+Nsgo5GBXmgOu5LGrlvRFob014y20hqgmkdyowCK3/qRZxJQxx2gZgHRfJL7b8g
gJe62xIjOMl3I/cvK9nS1YEqo06O9CawnrjlmIJS54A/7IKwSew8+laXL3RG4fh3uuC/Xsb/Jm9F
8Pcdaf73f/DzS1FOdUyilvvxf7+/5XWc/w/7m3//m9O/+N9D/AIOs+JXy/+rkz/CB/8W7P5of5z8
4OVt3E4P3Vs9Pb41Xda+C8BXZP/y//eX/3h7/5TnqXz7118vRZe37NNIXOR//f7V7vVff7Hh8/86
/vjfv7v7QfFnXh239dsP/g/efjTtv/5SlX9iHgLPAHASaqxzHVowvLHfKPo/WeUX3QQYjcDQhIzb
mhd1G/3rL8n8J1JIqKIgQwXAVDCi//WPpujefyX/ExcY3BqsJQR1Qjxc/u+LnRzNn6P6R95RxEeg
yPnXX6c3CYYGyo3HA8BfUaRj/z01PKSmFSiWZ9VWkNERFHFPx+6mkYaXo/34LfZYzOlNYmLQSglY
DUSl8LFA8zgVUzeSiVk8TbVNGrpkMvy6bp+vFsE2GSUCC/1kZz0gWt7LtZAaqj0PxuRURmnaqTGY
u8tS3guWf7zC+0ogRkcoaqEr4qxDKs3C3OxxmW110+70yh4qu3CAmL5Lb0Vf9zUn2Qv9znAvi13Y
vxOpXBRkKuifnARZtScMbDlTobeugf6p64WwMg40FacFrTg9JJkKOi0wCgook1uKYbOavP0nAtDY
dyqgVq24KApFtXUzcZpuW2grAt7zw9zpIB+C+4RQCqP9vB9F335tJimWoD5oL83n6k6w6R5Pb8BB
h8/SRn8RMlv/ogIHzrVW9O/8JqEZDJ4VKKmoh2B66HRxXajUYkogWsnv9eLRyiI7QQ/65R1cE8JM
/FGGlAxxrVkFhFjjk4QBZvSKO5LVrEQJS0p+shZO3foh0Sxg/Kh2dNu67S7z8X68te40j95iLtvL
N6E3rw1Nv58Nf3bHG8ipXwg21RlZcuj4pnUVX/WqQ4UfEAptkNN0RLf/HN2JPnjiHXRaPgqvq+B2
XOPV32YKSNt4Pctgzj6LxPtGmwe4a9UeHNEhxE73dIPGn2fJyx+E1UvNDfb/FgdlYeUIMLDyjQWJ
1Q9xmY2qrdmDl/eO+KPH1Ik7DR7xUkfbSB7Rd3qziby1EaclPZKPJHN73Q5aoQog/rLJSB293ql1
bZO1tozTeOP38lBLAV4QWmXOMri9bFFDELC8JGucvkw3Y/ZrBg1DAfzF668Fnrj/lsRdiyyaq8Qo
YR6zXnA1fUiAd697eBGrK3Z48WYgQkfwhHEZZCxZSHd0AUOQCVmYKIde7g2ga7mKWznVBug6rnkf
gVzlVrTLg7bmdBbMP5on/y2V72lKiDRjbgNSwRLkgZvQG8h2/ml5aPuDrrqgHgaQ9MqrVGJL4e8j
whNGhAOHjYbw06WWsyQ0cwRPZ34SgVzYOck3aRu6wLz6lfZ2vUWNZvpmOJ2LIbYcICrOlWw/fyvQ
8Tdg23K82TTOU4Kkp43uRyAldR12nKzRvi9pKfgsEQGxnkOwTJ4KqWDr/jY7MobES5rbJH3JM9TN
xevy9b+Xg0oDfAR2VTM5SYUVo2cNtQhbNe96sXVjLXMu34NFPTmSwNntSjQTWc5wZIAizlPVT8Tq
I64Btax/L4KzHHJqjnXLRDCbNbuSLZR7YXbppncwhv0r27YHS3i8DsL7/7aOBarokjqnlTO1XiQp
hVQxm3ytTuy6fkZLi/eR7fsjhdO3AuyScznjgMpk9OPoTbfICvYQN/h3vhAuSihoWY2IvdhNHt35
9tA4qHG7072xKdz6bc3Mr4rjVE4kHagNMVJio3vps+gpLlz5TnkcHcmRDsD0OKxJXHIsqKf8+6A4
DZzUFADo71E4gOdFYZPUQU3IR84JyEpgGsFkz9lkK21gELsZq2obcEBJE0DD/cuasGz8UFJDsgT/
ezaupHWDWBgtE/Ey/IpezTdgyTrWpwivl33pGXDN7UH5JN+g4emb9O2ycHYoZ4b3j2yehKxJC82I
gWhiV42lA6RGVShqujmumKHVnpwXw1rstWg3jiRyiQihHDU1BPsgENKJXc17OVyba1zeUJauwRMN
0GH8WEZnkEyMpnfF712zcprKqWtX86tNvBE+gUE4ju35sfUUB4tFe7uzZn0Xo63jNyh3F+o5lMJy
eL8Lkq87mdv+tPKd5TTu6Ilu6sZ+xt6ngDFdiU5WJXOXIpJnlB4Ad26DIWHubH0Tb2MvBDf9hoTb
0Rlc8NRvB2or3+Ivl1WJpRDOdeno4c3HK/OoT3ED0eJeAqntZyB0zrcyWLBu0PzSb5WNsacuwC3c
bhfeiy51p5+ftL3c28peAWa/jXrIio96TzOdqfefr/Re0Tzy6gPIqf6+vepG8YFdVh36bY84xtpk
no7w6VOzvbwJi9p9JJDTbgWtu02M0qINA3+POHFf1is1yjUJyNYcByq53kRiw1SroIYjkWdqrYGx
LT5NjrSXT97lVBsnUkNE43WZLXvSNnVKz3xRnNQV3LVAYkVteLoUWSCtOI2Q1ms/oyzZmgT8HHD7
NtWIN4/p4yitxLhrW8g5xjlV5bnoIRGYcN4U31aZ8ZHQRWWkTQhnUS3nt5DKZYzQQUWGSLCqA/L4
JvhKFMmrpTScwCFhJvcgvVDcqGzqXR7qkd8RnfhjzCi80tYobB10FgdhKFv8G7oG9rNk9lEeFlkq
DvVuvvctU+JQyArEOMB7RZVwigVm6w07nUsCBjGgeF6+Fszq8PcQ+UiIQgOyjOfnqdKSRqEK6bAd
Rme5NbriNkIiP87ou7HLWSzssFJXTmApODiWyFngZognzDsh2QgSgI3adR5FV7KeVf7lhS1v5J+F
sYUfGRiE1shBUrwGTSEP8YivTepFJpl2NFKpq2ZGaqxs5cLCkMMHKjryBgiN+QEEk4R0aHCooA16
SjSQ9+ivRfvr8qoWZEjHm8cF3k0cTS3qpHjv5Z+VWgJ8vOkAymHliNb2jvMXaqbSHs9mvG9Lp1Qs
R6h8MbqN6zXKtqXrrgJ9k40dAk2UT9SZ1OzSMjdRkwayr9fFSXcQIgA8r7neRSVnGWGwaEHN+SJe
jAFjIcOgkD095Lt42z2wcJt5m+hx8uOd6Bd4O4PXaKU3czFPwAotv+XyMRzmEftOZgkW9BZtwETp
5bJnJU5rZ/boySDIdYafRrDWK7O8q3+kcp5ObGNFA48n8iDGgRa5HUeRe1kLF/cT/VJI6KC6p/Pd
ONo8hrIVDqpNq+5ZBN64nUsZptVIFm/1hs5OmKkfuc5HIpnKHl1nLa2LFASaqp2PN3Ku+WYt2YYe
uWG9ZhEXQxO8zlmVHCE/2ptORZVDW0QF5piQ3Qk3dJsg5i+95C60Zbt0QESxYjbkxfP6I4+f69ZQ
kkPfHuSBBsuH8qeICvXX6D4+EE+7IR4Yx53J7e+G+9Ql/vzabZufxdPam01a8vZHy1Y4tZkoqJbi
EJ5ncAYPaAwbfZ9/mz6BMONOd60UsWBo1/v5rX1bC82W78nRDnCRU9/MEgIbHC4TPc9+9zDexE7v
5Y8SMvW+6ddOer9WTVk0csApQxkHnZ+oFZweM84eaGXoK7HVQf05pwXYy6RZnu2EtvqDRbRyRYMX
L40JD6trcA94t57Km7RUjWg8wq+2DbVNo941aJqy66S+L4ROcAtNW7E/TFF53w7SG8A/AUiEzdqf
StSImFgD5mztuUKGMlfQtJIKu6Knb+bQfxHVHuhs2mBTee5WdHrBTYE4HiAVoCRFJp0vgwht2/Z0
wlr1lni6VexrTJ2kVFjZUq5f5z2RciKHswqGjJ0TRyhO6fZIpejOfKPfTr7ilZvq+vfDiSh2vEcG
SE9nOZ1TLClCDIZmxNkGhcNaZWcpwJfR6owqMSCm0DTBKQlaD1NTK+Df08+Sb/gz3kSlB4gElDvI
+iNs4QocRyy8gqharXZW0am2vKlvqx/lc32PSou56x08hqnTvBZ+5GWbtcffgnYci+XdYqbQNDMs
uI8kkXR3HKXRM6axdoYhSldObWWFFmdZAPuemlOLFUrhbpDyyFaRt0Yh1c7XIGC4Htx3XYSRZkCU
eFlgcFc5VZBZNLO5nXF0GBdEatIcoCtaHCNpHpP42Qp7cBZJcuoogqbdlNMgP2ZTHK+FVAtWBt8C
MyfsecMGsk6/RWbUgAuoe9x5lFuEOnfIINmWVO70Kdxm7dpRLviuE3H8/vYNVacO+1vOlgs+JdHO
TWWNA2BBXyAELfoGUuMY6eYqxuOsGPWgYU3SeJPLn4h4p4WPlyOaRREwyqy7GA8vibvd2phQpY6Y
M1DKZy3qensQM8ElUbUSOnGsVr/VBHPK7zGvYvLKH+VdOQPCm9058hgexL3iA+DpYbSNEHNOG8mw
G3/0CpeS2xETrU8okK/AcCzVWDFUBQVhnSXgQmWbcWTKFD01ClLAL8jfw4P5MLuRQx/Mb/lNeig+
6W7nGvv2l+LItngT3wMXe+0LLEQaJ/I5q92oVJxoIcLdx7JdZxrgnzbZPDstUvpEvc8mbcUdLWop
+mQwiSWjsYHvu64FSwvjEk/OORYB/67LNoZa1tpv33WEc7fQTgQS6IE1MLPP6RASxaYpzHhx1nBF
lmxPB1StndbWbWuyq1vFaR3BRXOso6/04S+lFiEZx4nWQbRf822rVqdFQ1HjFqobsp0O3ScTD47E
g21F4Ng6+s/0qWntEImbn5evzUKEAXg0UGeI6PQEAR1nbYQwmybU7lR7TLPJi2LZBUu5q8bxvaWQ
HzORFGcw2u9V3a3NOi25fogGahTCKeQveG5kkFOOPY4CnhIlqHDfbdptv0fxyZG3+opxWFKfI1F8
rlIn41DPJq6sgFlzTy5y5UbtCrq7vJdLAfjxit5XfHQt5UaEmPG3/rTg+HWLh5g48Ua3JUdxkhvd
j+50P3XzQ7y2nUv2D1VPdHMgWkPrA+e8VDEJ5UqEBqFWb9jmXABhJZTvGnUtSbK8SkwowMoCOcnk
HVQyZ1PfMF1t/c7LnmVH+AL6qOKh3yLP6EkgOZ5RlQp7G93XN9Hm8h4vLhPqgtoaSMSArndq+UJ4
bUGf4ZhHZXjVeupmdEJaLVrDc1560eB1jLCbdSmjB4nbz8owQdZJYXGEm9GXfMVN/PA5fVPRwpIG
hR+70afrBo3+dizHIpkWH6lPGQtEoi1cmFbqlj/I6FBuiVXd1laorhicxW08Wh3nQISmkkODzRKo
U7/NJXpD4vxOVIQ1aPKlp/jJNnKeokoKIwZqFHsag9q3d7raod/DAXeiRbUGOalkD+L4yzqyaNOQ
aTAxL2EAAJKzabiFBchhIFPcV3fpvt4Ovur3h9VHr4zzOHMXmgh+NtaDI/LBtynXIZuogS764UYk
Duv2oQWuOgZo3qzdGujn4pmxQiboQ5C80Dn1yPRU7yqpwr1DEiocs9t8mm3FjLzLu7cmhlONKDFN
otAGqyIYzzAtQXke6rB05UpXnv4zUZxyFE1cS82ADRQazc77TS8/58WvyzKW3czRtnFOfcYO1bGM
bct27Q58nQVawTpXcprSrj+ttfgsbR5efhipRx84MsWceaJK2MeWBmG9+iuqdKdVfbVtV06IfWNe
78AhA6WDbsP+ciuiwMSsOw36rTXzQyRjIU3f3AqmWdiYInTxglmJN5ceteh1+SORxYNHlikzlbFH
IIqqjt27k9c4ePWkTotaX+GiOfIDbSIn4rhd7EMjS6YUhnCmSB/VlD708bBJtSxZsRSLcdfRwt5j
/aOFaUSm1pTUqPh5nSc7/U56TvfVm3KnHUJjQ3c5miRbASnLlcTOUkcHlogiFpu+Ns6Q9BSxkHJd
wwu6diV/vk0xdXerbIuN4Ay+sFFjL/LCFbVZCoKORXK3TSJhOOQ6RJajDjg0KX5q8+Lzym1bsonH
Qnjd7NsxiiYIAareneqN29KbfMmpbWQ+3W7l+NZWxKlllCNMCCfctkEJZbel6WsTGeXu8pLWhHDK
WOV6PQwVVhRJql/Puyoa3MsSlq8Xe/ED68wA0DsnYgIf5ChQiEh2anHDisKWgx9yL36dbuvNaqJ4
8ZDQ94juNeAVATzj9Do3NJJyVUQ4rBEXJVKfHlpka+ltsSuCdXGLG4jiJOpDaLo9w9FAJIdJshzS
IqvQHHUsRNsCi8vKHrLvfGYUj6SwNR/dZMQZIXqhIaUsbPJIttI2/oTUs21+FX0k/rerm8hyFrxA
1FsBnWiifwl4LacCQV8gJYkKK5yCws0X9Wx+yCzabw1Mzm3LeFAOFpJFNxRlj13SgDYUQeq8khxb
cDcGgnAdMYHF2v25gxzaqTTACgHfZu4wBX8fTZ7Uptd3RWAADGPigCcRz5vxQ0OfwyyBkII2e3Hy
x0H9gDU08P6Eh0H2BuC7vNUAT+uY5LgAgzO6qtM45fjWw3QIm8KnzRfLLQ9rPmbx0gFRCzk24DEj
TmR7e6QwCo3B6QiyKVjgwdOQwhm34W3vsPYVIViLC5buwLEwzvZ2gpw1LQsV5/RH2QTalSyb728H
hnSO2gSw7VC55jRBGPpEY5D2dluHGz2PN7LlX75hGEo613hMJaOvAcwdaKzny+MjzSkefqkC+LGO
uKDz0V7aLpw+GXpbbzLcAFulw1avc82OqCE6sw5MT3uWjfIXQRvecwTa8Z/KIFU/tEwXE1Dy9oov
CULs5m0PbCsVba5SH8VuWBo65lqrzhUmJEHBs2rcJcm3UK3Kg0GUPjARCjyFAHY7RCqaHWSigtc3
HI3WeB6tet6g6YV6hpFnu6SgE3WNzuh/GBg53ZO5KMk2HIbR1mstsmsE8HZcitlNHIXRV0UFUmeU
TySIRjUfHZLTyhe6VN80IhAvARjb3+phEd1aRZtvpkzX3CjOBbvPzeausYDsKmiVbHh9ZraHQprw
4UoMqp48ptUeIKxm5EwoaO2iMGk/6W0zpY41TfmBTPPU21YDGOVSpn1pd2mXJ3ZpKfU3A7zEj01P
WrCok262S/DCNhtq6j2IO3NzM+QdauFiGPmJXMXfTYtYN7PY5T9qi8aVLZK+z+0hnMWgEXRHpcaP
SbLKys50dcxfDCURe1vLOyK6RSv2L1Uxl60DwqqSumMttojOZZKbdtSVoDxtTMmtplJ/Khqxc0LQ
iN7HaCtvQOUju0+hGO4ioBwyVE+7SdtvSYbv1qoToF0BnBdGNthmRbsP+/Qg97lhq60+U7edqOKL
tRVvOiuxKi8qwuSgOOp2mExvtp46Q+ssb85Fq7STSW1uhHEctl2qTAQfPhBXksb/x9mXNUeKa93+
IiKYEa9AkoPTs1121QtRI0JIgECMv/5b1Ikbxya5yel+qeiOcve2hLS1h7XX0n/4HcQEwqEmRgzF
5PS7UbfiWUsG/5flT0lcQn74Zu537ezegazBIPNYFiY709Z1owJ5Dgr9Ds2/l6xqD5Rj9wBi6tkX
a+T6Xibl9OJWuhuxom3iXhDzRhub/NuosqSJTafgf2qTlaE7K1a41ORBY9r473yRTGGKWn56m9bM
n+LJ4SmomUFU1kQpEbmJf+7tdN/qlpzCxs21Z79CZB9QVetOYCei45E12AasTI4+BEVFuhdrMPXx
y1gS2obdUGMVpHC+dhznum7TsQ1YRgWOEboUEUulc+SS+QEkxQEarIzej0bishte+vmTRm0VZrJN
41L1/sFqoRtXtBpOn6Xf09LER6tN/dYCxONhaKtMD41+6t+t1HJkICBpue/K0qmPAkHSt0Kz0mPn
5NYXXCALWn2SNo+lZhjwDSwJ88J2znTM5YsStusFQ9F7DypptBDI2OnYC8VvuaEPWcgTKr65IL/b
oW0HLezEFM1+VL4FtQuLnEjViX2lHO9Ahzw7QL4NgDq/d58Ba9B3VDrtfTrV1k2pJ49iNKv3bJqv
ytToT2Ml1OOQ6unJKJP6VPKmf2qFXT9gI/Kjr6w+qDNHPZdisCiQc54WibZkj0bTQbbe8OhuKF3z
kLSeHmnFRI8s97xAq5v+3kcDCXN3eicwHgOur3wPvKL8IrG2H+boa0Fr1U48TqV3awkH/RZme4fM
ByWyCcnyA1Bs+p4B2njMCXe+jpXm3gmQouKuACxoV6nxU9itSGKQnOQxUjLn1qgs4L9NK6sxjYdm
9FiA8h2CfEYWlDLv9y2GQkXQWa3+2NJyNELq+t1ToaT4XXm58zMh6ms9tOz3QDKJ2QwMth4wiV0+
kop4mKFI7RtBaR7mnlOeStsa45TQZKepNLln6MLsPelExE4edR+9By+ddryQ1m7QOX9PeP+DINd4
URiMrQL0k1EYrHSHBXLkwy9/7LybNG/t82CnyUOn5226K+wWXKMJ7mIzyXc5cHowQdF+5CSpxYFL
z/viCl38FoY/vbBetLcEMky/a+q6bw3JvrU+NQ5epbEfmab4V3sAT2PYZ02JV70EO0MwdQN5lkPi
5BHagJYKMPSUsx2xtc7dkamvqmikKa6foefiSaI5luEH/eZ9ypqxjFNrKvZ9PVRRbTCcIiiXDHzs
g4q0DM343tz13KYRsdgYmhpzoywxhgg6HP6+6KHWQvveCKsE89ogq2kO0ObMT7wvVeQMUg+Ra+RG
aGIH84Dnbvfd6lJyLIgcfjkF9GDhSam9l1baY4CuYvRtcEu9gLvtqwci6uaBuY1l7c3CBBNW1iPd
Cyuv0u8aDUPpulFWCQIQbfqSOX35kiY526MMWJ9gr7fixBnlbQGviiJWZx2Yn9Z34KQDygmsMWhk
tbURdklhnossQ+6YJXQEyFpLzpXQxNn24ImkTuEuqsliiHS00ovqEeRWoe3SKWxHhvBU1xh4d4vG
E1/bWg7tvskyYtyQ3htv0trTjBezE5MZ4gGRvybeWcW+69r83c0zgHFzCG7hE0o/Z6cs9TMvUC5J
8QqOYzgize4DWUqKUM7w2AQHLF+nkcgjF5rCBfFbL28Oac/sP3bq8hNow519IW0T2kwyCyvMcVdg
4JMCTWYl+nMhs/GNN6MseVDkJSPf+sTyY+ZlwjkXrsj7Ax/bX2A7739rtOm+1nSiZTDobvXAW5cB
dk1l/ScdNH5bTg3DqA028V01hQWl9dFTodfx8lteTa26rZNBnyJlpJ4Lp8oh0qHbjICnAiyFY5Cb
wpqCifXmfSfs6iHp4GmC2ss68cBalRonhrt7dqmX/IDOqBd0EIX80k3c/ubgiLz32lgF3lhZp9Qj
BoYD9IHvoBTq3iKYQX27tgXA5HhTIl0N2SM2v47w0LYhsfEE94LWMmj5MJySrG6zADV46e863C4n
HHyPYhDX79W9hhBfhEYH9vdACYyRB47Phy+DtMojSOySdFcy509XS4uEXo7NHxl6+wEWm7Ig75T1
w8js9MHt9e7YGko/mKyd9p2l44eKXlLyN47iO3h7Fzy4fV/+Qo5lRBWkepE3TInzXbqY8T95/eA8
2alv3lOXW0erNSB7a+WgiDS5Vvs75RTmAYPScp+qoVcyHlTVmkdbg+f56ZUW1w6Ucv2FGHXzCJg7
BuWsXEehLWvZVN8WlQHp0wRE2d/qNlcdaN2Jo30bMCHa3kHigRYhml7SvtP83uQRt7Oi/66hoJWc
mSizX43LfhgTHpd+UHATrZntPQp0sAfllAdhKRUV1DAAVGtUkYQIGm07RCiYlrErHDPyVIcyFc+L
NkiUn0W4jkTHRELeJxGQsqgKG9JMzzo6+38wFQiufTU28gQUBV52G65yZ2pmHtWFNcvc2r7aM8th
b4ZR1GcxOMm5N9h4V/tThwPpmSwCKMK/J33v7hpWDTuua/AReBEiDINkz0AoZmGieZCJ8ysv9MZO
D5AvFl8pR98i02r7zPVuOjmmbNKYZ6SO7WL0Dy6a9L+9lptnB14l6iYkC1bVaSFexWlXW8l4zgEq
yco3ELhMUWUAZVx4xKe4GRpkNGjen13GuqjOaB3VPLt13eHsOArTmwD7hHDG+isDJg7BbzbuSpIl
Dzj77JTnXT8Fgy1xpcZG1F97oEGebVoZp4njpAR656hw9L0pZm6h/dDAYBoXSY9c34W+271T107o
WJzdGVL552nQScw636shfmyS45RohAfICsijMFu6E05fvaGEgNwExOenkdLiZgKs9FfDZH+ySKJh
breD601ghiSivaPMyCI2TM5RmH25F7zq2V46lXfuhO8lAR/ZVIaecu1TBoUrKIESVtXYvJy8oTYM
3j1SV6dEceeAIK1z8OjpqR9WxSRPoDOk78g5GhYTzVcnTxrjTVK72fdCGt0QqLKiz6Xuir3tU2/f
9E7xVFjSvs11nt7ZKRv9HZLQ6oc7FWqvxCwDNUpm8YBUmlNEri2BPEepqzuq0TX+MIiigOhJikah
KE6RiuBgGTSQfNR3la35AfVEdk7tun3UlUaipPGqfa3b+r3b585ti4AGUumOy45VIobYTTJ6kI2p
35NhIG2Q07EOh1H6TwbFj0MKq78z2zL9DTK94cTSKTPwxDN2m48seR/NM2f3rcV3Fv49KCnIBORP
zTWPE9UeFT5hO+Ev8Rn1YzqmSYyYNo/b1gG+GAME2HTCNQOnPUe7h7SgsKq8EmcpQVQ8GHr2YHp1
ctdC6sV8dBj1H6cEehihnkt5p3eZ9YXkeKSUnFQd2HRKdmD7LP1Qlo37oKNnNYQFCOTLn4ZFwcJl
Q0GkwxvcoZjUAF/haYFZjml1Ypqv+ed2qIh+b6TEZDs8RnXuIG3sPHWPNjAK9D7us3lrupSZO4xD
UvcpszEJHGau247Q5QBtZqzKvOf7xsyHcWe3Wiv3Zs0VkA+spXhdfb93zL2WJ9Q8Mq6V7ZFOHq/i
pnO5/6D5vP+O0qtq7oEz9sqI6MkEsqgBAH1ySJnlHtBArcWNbSUMQBluyls+0WyrY7VSXEEVDODz
mWIMU5CL6hEpGS+JQIEq7YufLM/TKCuGf4FD+2RkUWsGCi1XGnKaIOH7iuCx7H+RnsW+VBt1lq3V
LIrBdYmQmGmVE6h8evAEPaHcszW+Ov+yi9rlx8Us8ViV0/m1ybEYB/0csLgUgf9mp6GNWcVbJOER
xmho0L7Uj6N3+h9Qi1tly0WDdhBGWZcayn1/yVfaCJcpSU/5vonMWKFsFHYYjQdXxd2/aBhg3f+t
ly6KxMIHWyibIaBOwdzAskm2n3Dqt7Z3bX0OGGkNUEQCKnxRWsQ10xyO/tU85198NV9nELgWluf0
aIRpaOW78fAvwNCosP/X5qLCOCaYgSpcLG2Qj15XB5P+szGfmnZLKO1vJXF5dj4aWtw2kKNklpqB
dvppnhtnwH+ogMZ+iCTt4Mpd9bpVap9/9WsWF1cvgSg1RiJmi3r5oPv0RjcK1EIMuG9rQ7Zl68st
Ll9mIdTyk8wJki7F3PMXH1X85p9J2/yt1c4oclAE+NAeu0B4Ai/Xj62TIEWqjiaUYG1mRNdrtZc7
NgsRoS0AwtpZD3ZR27YNW6gOD0+QjjuIEoW18AOHv2Vuvf8XhgA6AsnKzIawhOD3le4r5DgOhDuc
2E3fphFQGW2Mau3LdUOXXhEr+mBocXO7ttLLxgJMQC8zZJ0iaLckiedP+/mUwQII1Qwf5Nsgrl/s
mUTx1kl97BmIX18rYtBIg/DySS9JEug9YL80N7+SBnMUpb9Fv3p57ECUP0+rgHUIEyvLgRXbU2gz
TtQBhHSKGtBwTO7N5KQbH2vFioFGhw16UQJenCUTyJgrm6MNgXMnkWj2KCcXgfgX6IT5HEDX2QW/
BHjSFl+qGQCNbxIH7b5cuaFW2F9z4v2yMve17uVNnidbU+8rvfTPFhe9j1H2eEw0NFcUZgjqX1aJ
udrslJah/5d8B02GLN5ytysQXBgFTHQeggdb2dLHK57qnj0iJejDKUZNHDEcWhZh9ii/gV7l6O9a
gIAFptKAAXZVgKpPcmduIZ1WbgXgsKDkQa9lhdvFq6zO64QBXHWhT3dTlbhPLLVpeP3uXWLhQH+N
rhz6U/PcLf7A1fnQKrMFKlSoK80gLjT1MfF/NkOKyfv0NzkjiY8QtWP6bnfd6sXaFkYX5wg9APC5
dC76q60IZJoFjfb9uoX5pfp04xcWFuemTTgoGFxYMPME3f076ho7e7wj5BdDveu6rYu7N9vCdUAH
dZZW/wuq/LCFxFWjxwdsYWJXQVq1YVNaIfeNDTMXjn9hZvF+CVW0BgpEaGo25GwJ4N9d9q6BfOLt
+nIugTOzIRC9Y8AFMLsL1QrpawDGY1YWTQIgPEZrz3J6yLN70mYHU+d7w56CbjSOSO52SvN3qe2G
bertuF8dtFwEaWNsjd5cOPC/vxJgSLPmCNheF2tHHu1n0Kz+D4a62ef7GfZnHrYax2tbDE7UmfkH
su9g2Pt8GUQK6ma7w8oJmkqzr9bFNx9F2Fw9X9/jLUPzBflwZOzBKLhKiY2nDmmhx0NSVEFVeWh0
bgWsa1v3cU3z6f1gCvxlGIvRsXX0WB1HN0CSuNPuwE1gxfKU7qBWiJQgEWF/z/0dyqNb+PeLfASf
DigK7KcHOZeL/n9uok81eXCmGRkjd7wV0/fB/QavA1WzO9pt0XhfxrDzHMGsLe/7UIa8gNuzwuya
FvjmYPrZfkd/KkwiFTiPxp9hL+I02gL2rrgyIEXQSIBQtz9jfD5vr7RM2g14LlGnSduvU60Uim3m
1pD0mhXoEYEA3ZspxJdJnalLSG+l+IhtVfQnADbSG122W3oLK45spnDH3JWHatXFYKDdDIpn7bx1
7sEZvzjVL2Idrh/8SxPzvcJLA3fpAaK03C6Fvpw7D9hAOCZM1WueoFzT5PF1K5dnDpPPkJ/3Qd06
izgtZpIwzMnGQSKrcMgU+ehVWBxFRrjO3NRvlIeWOtn6QpcLwwmAdAIOOnRhneWUB3rE6KHrWJg/
1UGnmaEDaQzhfLu+sMtz8NnKwm8YHZGwj4VxkF4zJt6NZos+7PLl/Gxi4S+MEjQJ3MVChswJc/bW
iB+iQu8E1Wqz3F1fzspT89nY7Cc/OCe/lyOoNmCsP9XtvniZnRM6bC/sLT/LcxJgeN19S+MtoqFL
94uoCsrQgPEC5eV6izUKm8pKzxrg8AwA8VqIiTkd+vDZrt/i07j8YA4yG6IDheSBPXgpvtAokc19
LTcw1dwn00A52lO+4eMvXTyMzAqFAJwC7+QvTkXa10UlQZsS2FpyxzwcedfeNSaaZ4r/StDGNHwW
Faa38Yitru2D2cUuMqJptkhh1lR5oPU0wGjHRsxzObcJCvGPS1sckBoBa9YNEu7Vv83wiExadZwk
DW1/CkEkeys40As2C/TB2PAhq6vDwJaDzYJ3X44woTeoKdpPyEqbbOd2VoT08frpN02c7s9BKhaH
N2p+N1wMGSzcVDEAp1GUroPY24iNF4QA9qt9ssMiJkcetBE9iKjjQfqClklITwAU8f3WlPbKVZiJ
kpHowBmjXr/4HRwik8avBYI9MlZ76nrgEmgaJ6qtTu2oZ3Qbi155nx3wm2MUb74RoLNevABtZzk5
78DjVc70u1TfAzCEziyPSIZBKs+8d9HnC1JpxoZwX3ugp6ECFgmwUF3f/f/PL+LYLtIesNQvWSV1
dCFrKriLSmXzvfOPVjQdvHCMC3n3v010r5wogvEtLBvzKwBbLq7pZHXQs5a4L5l/NzYtCjj91ubO
2driRH0ysbiSIrP0LOlwaAkgPajeGfX3sveNH26HDmHgMzPwUx42gL+zc5X/hIi3v7Gtl08vAiED
sdcsK4Cy0XzmP3h0cPqozCwK+KK85bFHm/IwAS327LRtvzeUdMIqKwSgE2xLWfFvqPV58fDnOpJl
BEqwv7yxpddkQC+1DqDW2v0UudmtvAPC8CD2WajHabbzARoGjOYlj7cSB+PSBcO2AdpLIBlRqF2W
DLLKMSbReagwPXdn/weaYP3TeEtj6474X/IQxfcj30H+XUAvq99l0VbNYv6wF2sHzBzjsRBExxf4
vO0FBOiTaWZmpkOBruRdKdVR5lu1xzV3/Ol8LdwxByWAKkFMHAxwRlPr3ozUjCiQkK6mhYWBMKH7
lXY3Tb81zXG5v/AaH+7OwmvUk7KlGmwncKCcdXYmYKBAUEQPrekBJCcIOWY0vauhYx3i3acbUetf
L/h5e2HeRYA/e0nnYkZ5GlKi6ACnBRaYMeb+3mj3MzGiv8vP+XEsAdIOhz/uO38Svyw463mU+Lq7
unQeKB6ihmhCtsW9lPEZJpkOwAA7mAqr7lJHnjc13lYt4OwihsW4j6cvtrgFiLAdkgokPhnRIt2v
tRs7SYyNdVy+Ny4em5mEYS46QVPj80F1atUwuyBYBwiCjlWeOnHfgWU3sYc6Kuph2rB3iQWHeMJH
g7PD+uCQzLKDpAooj1DMA2w5aoL0BJAIxpvMqNj/Yyz4bAzoabBYmQQzXNZnY8WUmBqGBHAN0xur
ItEgxuj6Obj0r7Awx5SQxXMBOll4+KHIDc9vcyRQKnfjQTi3WibeeA4Mj3aSehNXwJpuhEKrNhG+
wrVBKvyiHtpVkGkdeopwmWjgGitD4A7uPahxmoOJ+TRUMLTf11e5dkrAFW5hCz3ct2UCZ3gtmJd9
C70Hrhe7hOrFcfAm8kQx6B4XotY2IujVU4JyK0Z0ccNMCBR8/nAVAY/1aCIjmMFSunjIh3SHtjzq
XJhAtp6Uu5t6dPxGc8ezfJeRfmOLLy8fnk0w0809AujML0kQmnQyzBEXAbNbhvaF57rIgGmz+fs/
3dfZDPIR0CrNXBqzm/1wGSZQdUCrWUNruO1/KlcTe81rHmSq012vjGlrtnA+7p/dJszhI+I9RC0R
CnGfzQk6wouAiz0YfoIc/MDjmXGh3mm3c0CbxVt8JyshHez5mJiBVAsYSZbHBtA1NZEKEVZ/Umdz
N2HWqomSwxgDKL1Lwi1CzMtT+tnc4tEFWeIEPU90yIwRhVI5BilKhqrODvV22Lx6QD4sbRFXoWI4
5EOCON2+Baws7PfZ43/oK8j7zHxWhJubub46PDqo18wanAtPnXisRosTFpNXvw2qYxXTyAIN7j1U
ydKXmXCNYYKy/JH9uH5G11aKFh3aWPhjltH5fGjGqhw90Bti0EQ19YtVtuygLLs/XLey0viY84//
mllsKNjFwPFkIVAttNjo9/zoxCiKvnbmoW+hSxCMkIoZDyOGXLai9K0FLm6F3rTQyuxgmQOc3w1t
MDnP1xe3Eq98Xtz8K3y452OXd42E2Cf4NxKxT/aYA9x7IZ0vnxkXuypQwRCiWRFiQCZqD1V03f7a
0bF8gnGleabM/hstfzCPdpYP3jwktjTReTB69vtICxEYvfu7Ztk/991Y7H+tLVPYNvcHTQeaO0hu
jVjg1le7HnOpJuZS/4drcZlioYXszUxHUHGGX5vX/mFtNWdNBy5FXMS9/affk6OxL49W6N4A1hde
38aVjOazrcUVNJRVJY2ALeO5peF8BTGDU0bmS/qqgimcvWh1qx11gCuP101fxtufLc8hwYdVJgDD
Vn8tM0zWzw2XNkY1IvY2zFymLZ/NLN4j0xBt1oFYCnjuFLG9Ld+qabrlTbkRT6xduQ8fbfkw1Aid
MciBqMlJkxCDcKAYia9v2Na3upig4/nQKolvJXdTjDAhzrRDddPLSLJg5kwvwQHtPHRACBaxKjZO
ysY+LpnUppoBdUjwrus6GhDE1OgjhtC7sM5REby+0BVTgCKh1wZ9x5VExB19NbZgHQpU65FDy60p
Tho1nke33ghWVpLqT6djOctcutSmaYstbU7tLj00e9aEYGj17mw0reyYi4CdKJSIhkjF8s17ub7Q
jSuwrKoCRNnWKod1dpxHjv/Tc9weoV7Zz4/+xJ///sNNq+WY5818bgQmysRB677lw5frK7lEUbjz
RqKQCTVOIFCW6rlF4ZuqMBAX2WPYOLHzPnf4kygLfXBzGHv2ZOzGm39eWYRRgG1mKTZQ9yxD6paZ
qao6GPXbEupQlpsebHv6VjoDsOaoM268Oav7+MHcImzAbAD0sArsY2LpQTlpu1Z7ZWwjNrkkSJp3
Em0l4swFAVtfeH+3tHKHNrBiQyEAfBw/iohF+d7Zp0cBBDHYR/yTiMcGAnCR+3r9M87/72U0Pavf
YqgeRMkXUI3UbwBoNxmQwLT+47b2ibnTuRTGr6H3Nqa2VzYT9Swod8zlLAB9Zn/64VBCnqmSFPMC
gYEeSkgH1wF0U/AbUZXaVpKw4psJygEwNtfPLnKSPNXKSSY9AFL3WtyH/+Fjyl4xyYLQAWyhCqnt
RvC3crWB7QFQD8qKKHgsoW2YqKZGRhEeDUWzT9t6rypxB7l0HnJoP2Iy2L5FoQ3zs1stk7VXAnUs
lJzx34J7yllsbFsYWUpKxCrq3Qtmbj/jpoqHF4bbKCNA1MHhXwLY4D9sMaSu+QCI0APLh9os3PfS
mUIFPMeMNpQzoAn1R7gBuPKbEIMCkdopfqoD1GQ32ZNXjhFqIQba/1gvjtLiTlZm6bpZ4lgYiOvv
Aci5aTqtCMpq2Hgp1uygo4DCCxopNvoZn4+rdCYNpLmYTVfovKeGf191iMjAhBVcv4FrCSY0zEA9
YjlwpghuF4YE7RSf0Oay9yh9TJgxt8NZes8L+d3gYuIkyuN/DJGdG/IfbC7ShXEYHV52qL5QLdk5
ebrvjOGY2GVk+1+vL291G2eADeqcaFguoYq6HDVaA3YaYCb4C8Awb43fh8Ksv183s3LhffC7/T8z
S0ptV7iQ7NUBxJ3q5n6wTMypVBv+a92ECyAP+vEzrcHn72RBRsbQW3ynsgXApa0wd1lthFxr0QlY
LTC2i4IYIEl/r/oHH5mLYuAIlGauUHTvzsbBdM8aiNDAdEjvqu/JfKMAvw/prfM1+2NsAV1WPxY4
ZEEHiCQZVY/PSxwTDQMYnQVPorVx4d6X6iuZrOj6p1rLklHJtNHXAD8m0p1FBpJgtr23MCgERHh3
TKtQv5X72WXwu/qO3Qy3+iG9lxsvwtrKLOg/IDt38efyGJKODVWW4TZrHXHPluzIb4z3AS6Cgb6N
h2DVFBI5sGNagLUuBTaqfAAb9owr65qoeS16/7lS7O36Hs5btHi2QTeKShGqJYCULaG5mefyvjU0
K9AgEsVLByw2Q+CYAJhVR6hZbrio1RWh1IY+EDAO3gVLWWmVoyZma4MKKyEwBmQcylzbOhgrwQgA
jzOcGjwrcBiL46e1ApO5fgvCkDNoho76Lt/RuLjBeGoOmivyDoqBsG3CLU7TVQ+MwhCqCghMgCdb
eOBOaxXL294KLJG6vxE7YNSr87j/w9R0LaxaHQgI3agxYeOz+6JIawQRaZU9WXUOtQVuCu8kk2qL
HnTtG7sz3AxtbQtP3XI37FRaA+rZwcAx65nW1osJHTII+H53a9CcYUpw4zOvObiPBhdxqOgkVVqp
rABz7lHbkMBk6YaDWztJgD7MMG8gZIBw/exgELGVTV80ViBrFZR6BQWJIZD97+u3Y/WDfjQzr/SD
G9X7TE26DoRMF2cTyHpm/4LLmAU2yoxgVt+Wt1pdmAupkbnAaCIW+2xxSLVpKJzJCpLS/Y204Sxl
i+F5Hz3F62tbNQR4B/o0JuL1S7XmzMzzEoMN1B27I9gcZsxKYWGqFN3/f2HKR8l71qm/xBkRkrAG
ImZYk5W/FY4EXWBTPVYgSLhuZ+3coTXozHimuUk4L/nD1zLdBhUGH4ci18xbjCX97Bq+gXFb8yyA
ijozImWlQ8iRcrNCIs2p2/4l4/IpZd0px8UL8mHaiHhWGtoehBCBFcAT56OBvzjk2QD6iJKC1pco
X+ShWfndqz9x/8gqu30GlQTfp4aWnbzaEc9ZZSozxAfXNmoqq5cAPUP0fvA+gAZ7EcC2I9FF27lz
cE4ek30T8Mi/a+IOPKrVaVtob+1gQkvVnL03SLKWXxGo22Z0FFZtUf7skhYk9IodwdfZ/ItjiVXB
eQBbBPKjxfaafDRyAV4LzI3Wdz6GcDBPbNKw02q5cTARduHoLd9ZBK3GTBQHiXTb/Hw0Ve0Xqmwx
nKJVJhioGpIabVSjVlsHxdTy36UtkpMmWXffV033pAO4Gzr94N0jvTWOpsNAwW2UDHh2DJyWgIo2
RrNzLSF1/NJEO+Q5mb4AFWXJQCOYfndwcqBcIIzD6Jn6W9nYwGqVmofB38KYUAFg2vg969rOP+gg
ABFgQbXIjmHW4oSh9C+OVWTHyvFI4OHHX3oylgdu62XEHR5zru5BXZSERWdaKQjRh+4s7YpA6Xoi
+X1GJdCldl8iMAOrR/dlJDyRmLYmw1NHsvQIso7qjTv6iGm3gSQPgG3UO3B04DWEzECvgkwYlb3L
6TQ9Mo13IdhRrLAaqvQ7Ygb3JTfQEgERlwoM3kJKE8Xw96nqRxCA+H4LdUL6Mxl9qzl1fde+2kr3
v2uYHz/SzqwFBKPa6RkkhN5tTmUBJBuj+Xm05Tggv6XZKTPxHoJiB5wLZSHDIjXMJ2IM435sx/IH
y8Gl4Oa8PZGiKW+G3Cl+V5bZPZTgKorTGkwwoDeuf0vJeFC5A/REmswPVZpKzFjNnGXggfkKvkI3
NKQ+7Vjt5CCsZsRJwhKNVrAhUpI/u4PKtrzJfJw/H8EZgTSnoIBPY6Rmke+mfcqJDkbVv1iD7ji+
0igPXVTq2Y152MaEXF5jFE1QRUBBCghzyNp/PvFVNiYipTA3M09+S1LbPiIoAzon7WV5vO7412yB
hRAPmT4jDwj5bMvoPSgDDDXirgIcTBYPxaRFldqY0Vzxx0RH7A+nDFAkoNuLxK20UwK6NOUEEjTJ
3yvQc0VVRUAO21OD7jOrQohQUzs0zH6M8RL+lFAm2sLBX3oS/BJowgP0OYO6nIXX8jpQ8fE8RT6P
cfpQsfY5d7LT4IBCoendk6M6e8N7re3uPM4J5Yn5YV3Ot1RWXzeuAnwr6cV9wdlNV4MliMvd9Y94
+XrjfM7+cS61zTP1nz+izbWClTb68a43nY1a/Jwqd2sCdnUpUFhBLPw3g1vcAZCmgL4JNEGB3pCv
tQCZy8S1ez/f0r9cXcsHOwt3zyllwHViy1jjFKCdS9FooRsXenUtgPSYPrJfGzni5/0ycpp4xdjh
s3AQXBg7c/jV0S2M89ppQySFYiAibWBsFhtmGwLToThSGH3dgYYq0EDr706IfzHsOIqtEtbqtn2w
tti2nDcgwoMMTAB3rGIjscpwMEE9dP2gra6J2FBsB88m6E/m3+JDmNionvQTWOugsTMhExzRRs+s
8bc/qt/gCLsz2CZ67TJqnAvW/7U4f8oPFkUmhOQ1AJjQcLn1nfFYVUfuNl5QOc5Gw3n1VMyMn6gs
AWqyDNYyiFU6A0EK2rftsbO/uaOM8ob+4xIWFvRfK3895YcF+QTsZnqhAZ/QaO4xB08JVJ8I313/
UCvAJyxiThkQOqG3sQyAMcdrDqOFfZv5DHQwZcWQ+sW8v/hlvG6nXvMrsXwg8S4CY4VnBBC2Rdoq
ZVOkJEee3PkdTrs7jEjzUGwn6gZgiB7wfv5iNSAd2FjlyumYafWxRBTLLqUlqAlBK+WPVpD9Kc5Q
dY8cUAhbddjpoQkinAjt2Zjvkyawt27CymH5aNlZPGgEDAcMI4VY8Zi0ocP74qALbgSpk7r//In+
ZGrhSIAU6KUuBws474Z+c+vJDWqq2BdQ0j1c388VJ/LJ0sKJuFZv250JS96ExgE4gPLp93ULa4HA
JxML18s0mbCRwAQ/yrsCh/InqA7u1H5T6WH1aCDT9NE7BHRyWQIc69RK0qn/C+1F374zw/E7gGr7
9DRru/SR9VpBC3xzyHzlJjhQWYfgA7B4l2ORWoXWadbjRNbCAQ3YySTDz9HWgTYUdoy+3B0EdDac
8sq0FarF6AOj1zZHqcthJFmOnZa7sDnPmwDnKHbpqQf8KDRCcLRF6TPd6cFW+2LtAiCIQhkJcR26
pvPff/BjIEiDhnGPoDR33ou6+iqLuHeqx+vHZe1A4naDddRCwd9ZRmxJmfSeU4j/I+28et1Glmj9
iwgwh1eSkrZ2dA7zQtgeD3PO/PX3ax+cM1sUr3jtO8AAEwCXutldXWHVWqwsQNQIGtpiDwK+Z2H1
osWTEkCMRC1nilKmnZb3raLuuilxQ1fuEXgtQ9fUVYF5r4u3Koyfcy5YmAV3Dzx54G4YefLG8z7s
YGs9r0yt/VKSUgOwR0zpi8VUKe1Aa8fp7llYuaN57pKskKh3Q1YXfAvLckKtfgl2vvxGX5MQ4989
W7fk5mg09bRlIUKgNVGfU6hX6Wq2/uiT6tXjqdQO+9f3WnqEzgt8IlQ1eFYIDZ3LYx1kS2qHaf3f
T9WehruMT9Wf1bs9F7W1kfBVwsJCzx9Q4irNg6N9SO0EzIFcOpGvNEbsJkNZ+L9/hZj+FTMkdA3o
vFwuqJtBESASxIGIYaXVHBh69cXZeaI2l0IpSMx/8RavC09LWctq0FaAh+wTxIn3Szo+3V7G5sNB
PwKXA3E/pb2Vv5mdIo8LUaHMYBh1gxTBdmJdOf+MKBLj7TDTjn4Ms763KCVTOlUdflDnwfjtHhbt
MpE1iDAH+OxqN6shGvWY9qSbWvr4ZOVSdmzquP3otP372wve8q+v17sKqYgQ4VAKZMpes/7UJNOp
mLsfpT2ebpvZ6ARSnCRQpN3Ie0W4eHk+nNLMg5pyBJz6M4mQn4xuDHsAsk+Pjdu+r2C6e9mHQG4c
GCGiQmTP1Mt1g84At0S/P1BdK3oXW7pfKfFOC1B8iZXPFTMGKpoZoky/fp/GNhtoxpHsj06of1z6
CSZI3WZEfJnzt32bxJ+Wds78Wk3Mu07mwt/e143Ph01yfu4el+/Xtr96Hgcj6qjEAQhZ+rZ0x2Vu
md1LpGNt7rUINgIdC3Ygghzx/a5K91bYqk0RidktCO6pA/amdR9UaeP31PD8NA7TPWnQjRhHgM5I
asV8KTWHyyMTtzGpv0IlX60qzW+i6sEO578XuXmfzu37seup4Rl7heCtDXXgeaK+R/YEkuHSKL0P
cbHxlmRuXqN8rKwXGcKn219t49AQQ+GSaY/RFl/XtbtqanpJ4atVEGsy7m+LiEMqT7He+ExDf1Ji
585Wuweh+rZzYLYevAvb4sq8OjEyWpJN0FPEGYL7+FN1Fko8wTG07pJvQrdeqKDvHZ2NW3hhcuVT
S9IImleY1LP8PBbRcdR3cupNCyIPZdaaKsg6p6aXncTWAliwKbNzlfUv3WzsvAwbB4O+OPU1EVzR
Ol4fDL1qrEHjoptKYRxIj7SnXg+pfztQp98+HlurAWkFQFyQfl09c+PiSEsl4f3tLlM+UPjpvzhB
+/m2ka0zqFAzhB+KPwEB1ctzUGSRNJkRGD0ebPipdIshBit7gu5+eZiz/h8ocO27uF8C307jPQTd
5gqpjHH0ccxX86Z1E/d9SxPJDRPIsSaYYx+cOV/+IGMB2iKLCXw0hilcXq5RdoaIbgyEmdHj8AOe
2sQrzkJDyXq2gyPcFEf1WN3DsbvTj9twlRdmV2+qMcql0WXAqRGWmF1CmdgNlP4NWk6PpcQJuv0h
t/ZSzGLR8aSOD03O5SKtzOgq2aFYlpnaixT2H5zC3Hnkts6+kC23KJDJdBhX+1gxgg2Zbc2BbOGe
rjX5gKRc5elRU+4sZgPhSObKa00u7ZhYXMUJkEBVRSLgnCLJ1PzytERHeaQNddL94QCliD/DIW16
AqnXufle1rG1UsJx2sFAvwgCV5tpS3Iv24lAky79J4s+3qL8NCR7Zz+3Phm5uyL2VHSSVvtpz+qc
MguNlUTOXxqlmN5KPeIHtw/G1g2n065y/BWaAutJKIW6XL0sDgHJBEZTeyjgRkxrGyAGjGnD/Zy8
Vc2dG7d18pkM1ADFEg5d4b1ap4gKaWJQoqmb8gFmkeCYhvL0plps6dDEuboTJ2/lUUxaoVPGUQEp
sd5JKdVhBI/5XkKX2fwkcPbGSbpvX/Zfsa2j8drU6laPdoh0z0QK3wzZD4NHxs314aMJonvnu21A
A4ECvVrU6g7kIf31URzC0Rt8/VPVu2Pthm8tOrkluSmxCVy4euvB4JTbbpx68cseIcDmhxRUZqKX
BsnOqu7Y0ugpGlPcA039ltuDeeTGFPf1Uo9nS1m+3z6pW1kX6cG/5lahXp0VjdYZmEvO5bueZFjU
Lco3+/W6vXWpl84ymqak0pcMZzlK2WGo8neS3T+Y0GG79KP9nWVtHBmCSNpI+BPixfUNdMIgzgKZ
sCT+hKesa2+sPcWHQO0weNJyJ82UznI/Oux9va2yPJLdtB5FRwgivtUJWpoQ1EtMFNv5bQbnZX1C
R+BpYI5oOEm77BEbm+rAYIjXprJoU6u73FRJDfIaTkagiXXyQSqan5HW/QgbQhdnL93a8JygmRXF
EpOd/L0yhRiVI49SSLk1pcBVspZqOt/+alsmDODm1M8YUqIMcLmaQpeUiZRSc3uzeZ9EyluzHXfc
1taGQcQAZQ8p1bXKIqOVS1jVtKn1KHiKZLgPo89y8A/yUjuuRHznVXbKQ/avIbHWV8F+UvNtELHS
3NDsP4/WYwOvK1M+RwAtXioHO9Y2j91rc6t3rZom9N9QI3TNtwuPNyfc64/t45/i8Gjyv1qb2ORX
a0NpATQcRC5usrypA/2gKWfJ2uvlq+LBv9pBk8kSmL5E/Wx1GmQJL9jKeP0RbtPOcZ0X+756QSLu
LH2smO59ixgsFB6+aAAl6GEc1VN7n5z2xM23TgysDcyN8qyq3LbLxRrFslRTZ9Cckd7OWQfz6UCi
T9Uy3OnNbBqCpIS1GjaETqtPmKAvsaCbzgULFUTu2unTOJcf5pgYIio5sbfv2rWDJGxVwYJaYkac
kenLZWnmRB00xe9L4MSfpyDJP85FEvvpEqS75fGtT8nMlUMNQyPmWsMXBjlXJNjJKVEyfDWpXuKL
Ou90GM/ze/175v1B2usIBDpjJcwKgYK/XBygtk6RoPRG8CN749TWydGkHbDj9f5RSYMmnL9ADV3l
vcy6a1bF8IwrdYb6oqdLipaUpb6Xy2yPH2nLFJEACHQDJPoVNbnp9Mx1Vly3KP4L3Mch0kM/nX/8
7nmwRbjxPyOr5zk2ncasZoyU5Y+8obdUJW447KRnv87w+k5TdqGwio4Xpd5VcNPNc6MsGYc5BHE3
H6pzfkiOU3WI3ovAA9yOn90NByQH3tiJG3tiUro7qXS5Pqbfy51UYKurJmpA//sxV6EP4oSShoMR
CU/kEaZH7vTZPjeH4RD/HXrJIYR0Knf3huy3nrnXdldbTeKtxKUIZ9WsSu8hbVQfUe5wdpa3ZYU+
h2A3VjZGuBw1W1oj5gFamr57M2m16YZFa37//WNDmZc6OdAA2hyrm6bKgenYBeUEJxzyp5QaDmDw
Nj8UhVp9vG3ql6e9PDxUIynM0HSlgEFB+/JWlwaii+Gk0mI7hneR4pY/m4fBax8RgEu95gRlwGnH
4vUeAspGv4T+pAiz1sFcECGd0lHQ+oWxUA8MjIIDZXbsQTsJGo3uo6P7y17x9fq6C6NoMgtkEU+B
+P+vXldlbDtaLfRz1DKgfhJVf+kID8JmEe6ygtn8UesdVSDQY4kASVjgpSk5sKyxUkAwtYfgRFP5
IC2uSpt3eOq4jIpnHp0n9Sge2Lp7U8Q7sdhGZ4KVvjK/ugiVTePAEBdw9MYD83j+9Fgc01PtG6f2
3HjZ230cy9YXhcBQpdkspq+u8oLBdmBfFUPwgRHdmUM1eZKx7PF6bq5MQ+IBMKLAhdurLKDIkPwR
RR03ag/2CfaHrzEaLtDb+MrBfpl9Ue3do2S4jh8YI3hlU3zsV+emCBj50HQxSZCl/hB/jYfay5bc
4/bvXIvr5xxLDPGg7wP6ggrmylKmRuWYETsUdTD8yJoYTcIwaP0y0fpvIEuMH2NTSyTKELl+0UEv
M88TNX8vsZ2d+inJP9lkncfbP+o63r78TevVN3nMbSIuWxA4uzOVMPY6hOLcIY1/6EvXowRVvrtt
cvsrv9qHlfObJkdHvxLewtFD9PAs/dAP5cnxJkgL20eTe7OfX27dWGou0JeIStnV3FuiU/0mYiat
SJDLHVA/dmw/1lVE0GAabd84+s7H/hVmr33Ea4vi2L06VkE5KFW/5ASK5hQ9O1Y/n3TGZTWDmYNo
pOAUlWaN+iDwFy8Y8um5GYr4yTbn/lvUNuq5DKXmxJQv/RTdSQCSd476XZYiSG51hixjEqOXfta7
56qOo59x1M6+HgwQIWpaY7t2KaFi3JhWPnla5zQIsyJirRvN1Hq3v+aG2xUU0OhwQEBNkLU61LQq
k1kFrEfDUpV65sHa0bcGCULIrM7ubtvafMpeb+rKWKiEslK1fEb5vsk96/jr2NyPqFOYx+JtBOXV
bYNbbu+1vdXtiPK8lzoBsizDyGvMs4VC320LG9GUmGL692SuLkNXVUsXVORJ/3HmhZ8jgRchQhR7
k+3xDb3o0D4Yo/dnawNLT82Aebd137Bh4nQsLPDELSV/GOrDaXJvr23TszIN818LYndfXQHTHkoG
iti9PNKeNPMbftE1mFfpi99WgxEshLRcBRxKRphz9SAHU5PnUU6i1CkIc+ZIgycRhpR5jwxmo2Bw
aWn19vaNxYRlBLxReuj88K4/mWf53KIogCbvbplq87zDQEhDjXoxaeDqcAzwK+bwy0MpUuWLkNiY
T8bsOC7xKd+sgt5Wi+yMp6uSUKzsJPnQkg27SSlljPbIzPukyT+3P+rWlXj1k9apiDoaqACOPGK6
VUofICurzowrADS5bWbDraDEBBMADUWirF/f4dXZidtpHGqr11hL4jsOb0P7oRh+u0PqAMllug+C
LjC62np7MzDhEGtrQjnok7REuFp90n29sXcSuK1X9pUhfZW/qUzyzKagUZD1YqAPhFrx02zP7bfF
Diva9UF9bO05/e0e88Xy1tM5qhXmalzQTAQOZLlmKzFi9dsiY9w8AjKhVMgFvAJZTPEYLYnITBU5
7A9GGX/hYWoO+WLtnYitg0euLfirAWtRIr70Jp2VRY0RdqbbZRXtSWt6Bme598BsfSiCa2BuXDqc
3+pEzJbMhUMGj1IVsuXMmrUwW1WFnbuSajC+xWzk2Syq6mu+JAgfpw740b7+thRAaareCh13joIY
WnFbdSdQZ58hVFB92y7MHbT8BjEP8/t0ikFl4PZoP15uR5iETa/JIwxfQCd1JIzG3q8nCNXVn8HZ
IpSKHsDSxz3a27719Q/q9cK8pVMCoyZ8pXKiqLEcKSKGM0I/ehN5tRf5jleMqB6K/oC98xBvgEAu
7a1eYjS+rdRG4chNm2p4wyhb9m2KkvRRAWD/Jil0xJvYD4CqSYQYWGNSCexN+0TqS1EGLff8IUJu
+Li0XbCTjm2dS0pmjJaC5aB8topJFruTR/gvYTeUE5QenyLJ3vGFmxboyQAXEdCANZBDiw2zlwxe
t9pMftYTgd7ARONtf7u1wTLOVhU8qfC1r51FkQ5oQBc81vopvNMKV/1ZfM2ODkWl7HlY4Lv2wpc9
vr+NAIH2vIGjh1KECt3qtpVpkPZpBjdPahuhZ8Cc6kpZDTZ3qQfXTJU97NnG7YYeQIXbA0prg9GI
yztTT0E/KohVu2UXfuyd5r4xQEotY3NSMmrHYxz3/u1t3VwhgBFRmaBbuH7AY6XLcsqTDFQtxote
Ji+x8tDMTOm0jrzzxmylVRQH/2dr/TLrat3WU80XFFUJ2BPf5z1y3Xd6Au/Z5An5qBCdqvBlL5Dc
eKoFnwjj8Y4YfF57ohz0nqlJwDmCZGjumI/vPxVAND2k04s9hMDGVaCVxk7S7dqgfQ/yrKgkibKO
5mTBgxKN6tEmKP92+6ttruiVc1udyxr2kimH4cDFiPHJHLPPTlPM3yD3ZJ74tqmtgPKVI71ijYsr
K5aqGEc632cf/kPha74vzyG4kfFuz41uLYxoygb0jCu5qkA0oqO9DMA4qDFzIKLsmJbdywTZ+s5D
qgp/vEp/4UT819LKX2eaUWrTQAlQvlc9Ji/eOs/VIf2gfDeeW9+4T77nXnmSYCuu7haynM6LfRUq
lcBrQ3eicKZ92Nnn7aUDAxUsjsx9rX5QGwRWrZmcUkGLrqkQ4HwY0VRELKE6TMxM/2wHGFThcNnZ
iS3HipAzxV4hCkYvYvU+NG0GUjQhCoPqbfrcQC6aewhwfrMzRMwRHGTpx73vvAFKgiycxpEtsGrw
LKyiA+gAS1A8zCJA8Sa9N5+C2Zvzw/gPfPDsu+7n9dvUupsE3cJpLzbY8LJg5ESBktCAwsDKtiyF
ViRloMbITMCDDDnTzLERka8nUn6YGfdHJ300y0+3v/CGa7gwq146dy0wkyEy4FVJ9RRBlTwIPpp6
GBc7F3bDo3N7qBWBuaXxrImf8Soxqc0wr6aZOS27aXwNEOr8aYxtl/H9HUPCyaxuEJzekFUo8LRD
QCJ+yCtDTdxqMbUV6tknCIcgwo3PoGhOf1D+1CDFgBlQE+0Ba3U8UW5RCkRgqYxp95nUe4Wt39mx
di9Hf9A61QAPqBChGTRY1mGMHdroqU42Z9Kon3t7tlxrjP4qyunr7YOwcdMpHQt8OY05xvfF/3+1
cYDeBeFaKCpSS3vMh3Dq3GpQh2M31eWe/97QNCL4I39kmFkQxK4zBqD2pZQkTF50vuiGOZ/nzEXD
Zz7Yb+VD4UdH6WB56anByZSxH5MCRm5xMg+317xx+GFg0ITIDjNhV53bopog+9AheBx77ZjXteVq
VajvnMitt4o6H9B9RgeEptHqZqtxlplWBaJeaJ2PT6U3uNkn220oUhWetOOxN16QC2Or+4yUT8O+
ksOUS2v9nQFPPRfFoD/Lk1xCcxcq74tGCdw6dWL/9mbuWRZ1/FcHSJoHR5Vg7UP+Iffzon3uAVo5
NHaNTH42NDyooe6kcxtn9mKxK6/ioGmhw8xDwmZ7YW4d7OlTCmva7XVtPUUXVlY3QxUzLdqvCbX7
9lmqfPRciAxH3+Yx9iEPP2Wn3ZdIfKaVG6NfxINL04LhpDUcZdQUwMUZKxNynAJhYz/CCuUalDUL
b+/p2T6hZIoCawXmfZ2MObmtDmNCO368t37EdzUhBvMfs6tBrPX/8MyKk3C1uFfmVkGFmbd12IoR
k96Lnxu68tFRfxMc/6N+FEbunuzS5jF5ZW8VmGqtrSGDgj343/Lo70aG4Q2XcvuYbLxwwNT+u4f0
ji+PfxwFUwlQDVYVJTs7ztnsvjozUxZ5dbpt6Be5yf99+6i7XFqS+jpaFAg63AdwDdaL6jngfJmy
yj31LMYLYZI56I8xcnDqXXL6k1v+apkr/yKLmnEnU7kqgLp7Y25aXq6kyJ1ofpLL7/vF6JBJDM63
1ywu8vWSmXgFPvFrRPhyyWrWTIUpllxqXyM1c8dyj/Bi64xQo4b3WmTWUO5dWuA/F6kknHQOEXug
DBRCkNqV3t1ex1bfQoerkjcPEgrw0ysn6dhpZpVCPSl6nI68OYfyo6QgVS55Ax5FObSwMT5ZZ+3v
23Y3V0fCDGBbSKysSwa2hJhSFmJW7WXtPURU6VcnHorUJdXud87npi2eOtrDEOfRIr7cyWEZU6ML
RrDhYR56mpM8Gr3EuNrc7aTuGzeO1ABoD9NVIJevDaFfk/T0CmUzrT277o6RbKQuzF/f4pCiyO0t
3DiC4CMY1sEfU7pbx2GpNubxrDbcb6qXVfvcmntB0Vbf4sKE+AmvXtAu7KW8tGqB5oUg9s1EM/Al
Pk2Ah+uv+kP0dk9ffeNLXdhbfSk9H5sSZUlA0mFZQTqhhycK0NmhRqRg51CI67O6wIaYKGRaABUo
QIerpUV9q4xSB4Pq8T9CEf9vytwbkHqiZCaAwOMJRpl15Qi9bKsLNewkZ+0Yz57DsORzjbiz5SXP
w2dLtMt9qXa7yV1KRuD2qjqbpwRsy6/WEzPYq7xg0tNKzwzKmm0xLocwMwJ/kAdzZze3ElUoGv41
s3pBszGgqVxQ/mggcn1fVr0UusZcqalrxwkyhrOcnAazSX+iTpBnrtMM4Z2lFqWn97pzdrIJVSUJ
9rt6SlG+lo3lSxh11tEMlOLb718beIe5pzQg4JJanel5srLCKJk7niRKCIbpBu372xa2TvFrC6tT
nJi5NI4h4y8dfNEncyyf21F5tIYhON42tHk/X1ta5ZazWlKTDQQf/FE56oDtxYvbHJR78xjd9278
+ba9X4nB+tK8trc6TJa+RKqV8yZNjmspEO+oXnpAwq0UguyPy9tZ8eXjf9KI4MBZ7tzx4Q+KzZR8
fw0w0Su+GgnLkqaSFAXehAXendgu/L7TfEeRDvDie7fXK5azXq7JeDM1EHiJrwr2ctG19LiZojAa
c4GyTzqUTfmjqIKXEP41r1Lnw22DWyeHCBsUgcMbcpX+xU5JT1yHmluBFN5LW/L4ZTE+9sle22nr
pWLKEyEBwM+E9KsPGQ4NOuMLb0ctf0jN5K0z5NC0R/6Me7i9pM0z+trUyjMwUMHANAjNX7DFcDqE
0x3zxp510g7Fcm+Vf6anJpwt4Dp49alcrdOHJOhseyzEOT2G7+p3rcfx/CD4DM2j8nMfVbf52X6x
yzJ4xvO/uoZjCWWcLYJBlemGQmFbhzY4zpn18/Zebvly5jsVerXQ0F9V6EvK1lOsEzTpjd6czbbo
7qJwd5Zi62zAgkfrCJVGmixita8e/aUPrYpCJ8Q3nyr052hXAViHp/KQTIiEdAeR9KXHeFfcfPup
fGV4tY3xYk+l7mBYfqs+5Y1bjn74jI8BeBqhSOlO7/ofpnWG9ueQHh1/T9Bj6yu+XvfqThA6DoPa
2+zubEPjqA7uosaCvCQOdyK3rQSe1/LfLV7diSCntUWwI1o8kx/c1/dac4qOFpdCp+1qpCdC7j+5
h3xRapAwKVH4XAX6tT5m6oiGKZX8/J12F97rnR980JjNMo/DE8q+e/jWrf1UhSQlEwIAM9fxqZ7T
ZI0swBLQgJ6UiV2Mev2ucqQdiN7WeX1tZ/Wgj2EuKTCs0psLrMqNZMLuwGBKxQhM5SGqpb0LsnUL
X9tb3Q8ZjbHIlono1InARkJPOI0Pty/6VkZNCRDvBYMIx+Rq7+Ku1/Waq1B9gYPyJXqTnekFfo08
QV3SHFrVjZ6zT+mH9sw/Hf4kDH9tfbWjkdM2DXPfcL91xmOPRrFV9h+GQN+ZIdm88AzvyQInTKa7
rhs41hAjVEXQKMTausJ1HpbxWZQNlndiFmL+EN21L0iXdqgBQlRx2gslNk+oBX22AGXZVx2O3Bkz
OVNo6agUBcmw3KGKqDZ/uv0xt86nBpMtQwL0V68qZ3IRjf1Mpg8oab43wvzrDL9yk8USQpG/P0LI
xWY0DXInACnQs1z6brtIF/rHMwR3hf1X0pp+Vyl7hYmN0WeMCO5erjVx0boTFidmUCUVmC4BWUnv
RDJjglkXdFXtDihj01NS6YeOiKI4i1pdNrMhAQ20UbBkzQflQ3sqPeedxWRM4PYv+Xvnzd6Z2IxX
gFLCjiVIWJjautxCx64qXRo4DGJ1oudZSFT/HXyz6i8kaw97xcCt8/HK4LrfPzpdk+kjBsf4/ZyN
X7qSpKlf3pr6/2fms3oBKthFiV3JFtTE8bRi8sP28+2jLo7XOmC2mRMk2xW9/fVQPLB2SRrgoIAc
s/SqVD5lSVBBaKWclFnqmP3/edve5seiFwxkjTkbwQp/+bGUvJ6KyqFAkZ2nR/ub+vOXqNFH64SK
WXPal6vf+lacRkaNCYzEmby0N6SoBQYKxzEYmtBvpPK92jqmNyL0/ChH2Y/by9vyT9TmVFIuCJ4Y
ZLq0Zll6IxUycWXvsKWy4iv1l1zbhQxtmuGTiblL0VFf3bHRmYrc1kUr9Mn4ETSu5ss/ERv3BgJ0
Nw7chL6QtMvNs/XtxNg2OZzJ4q4GXPNK7ZiQg2VJDLhy0cCe5V7M+Iv4etXT77PROaAlqJXRgwUp
vd7MwCbfL4UKnQptq+yDezvc/lrbCyJrA/sspnbXDcsE7pV4snvUCUK/e0QizQ3OXegG77N/GIA/
zHf1HqfSRijCw0kRQ/QuCRZW7r4JuhboFccf0gZPqU6ZM+yEqluRCOO/v7QQbN5JVdyIV9mAMqnl
MjvUj4bpKDhsjO/lKfKtg5Ud8kfr1Dl+/6U+50A9lL+jR+NrOnu3t3VzjTCzCMEqsHPr4VlVS2A/
y2uQqUs3vykGOUSMKKh/mz+E0wF0ja4oPL80Ri+XOTdjMbdlDKJmBGgY5nHklvY0uMUoTX6lBnv9
tI07x3SXLoawIHsh0bq0xzUMHGO0SLKkQr2zJ9U8OFE3PMdNqvu3N3DTlE4TnUE3Ku3rzvagx7Gi
5gT+RT3d2Qstro6oSt4BKW9bAThGCsx0/NqJ5KLJq4T4Kiv81uixB3LEbSvpDw4DNW+q+FwwIpwr
j5hGBUhoat5m6ZpaTd37D+YPBQeQGFzDN13VDhBssAN7ZpBDiyLjwWiLzOtyozubc7knn7LxmsA0
xFyWmGUStejLQ6As7WIgtkEVRjeOY2pRz1JAWM3NX3VhnW6fgq1GDzEhqDsB2yC5X/kKtYtqygZM
G2ovUeAqvnUX34dPOvX89Dz63XP313hXH/boA7Y6uQA04SgG803/Zb1GuQ/F+CxBh0h1BQVJ4Cvv
0jNcwXeOP+2kglvYyQtrq8ylH2BvN9OAeKB04+f5kxCkkQ7y+/g0Ho175VC/35/u2Dr5jAMS2TNs
D6vA6iqXklohzgFORdEq0x+sKHbHaojdRZ7/5KkGnvKvrZU3DpFgi6pAoAy95Zi1fvQ3M3c8m2Vy
0J6c0/AsgpHPubzzCmz5YEHNYEMOSiSyZvpiUquDq5Z2vK5JJzhJz7OV/9w5nxuxIwkFiQvIF07n
GuoWxEY1q6KPKwjdxTRsdFxwIYZXF14K1iBAYDQ7zbKHCLW+pz63dRN5tMHBI4PGIMnqJuZJ1BLD
yWIWfo5UVB9ywVx/Gr7eXuTWPtKxg/kOGDggwpX76p1EYwwN9zUFULr31tei0z/fNrFxGgUnpxgn
wAlfaYAEZjhFRcwsESnnW2WQICVU/HBfj2Fjx37R7YI3gw6WR+zSd0mRNhYMNOK7Yj2/M+W6Qm4o
68bEg2OyutNVK/hxe2VbFpm3hVaV7BOQ+SrWT7QlNSehR1hX1bE3up9l4JxlSDN94qDzbVsbH4oT
yLCW+EhivP9ydWVuxMqAoI+bASr4mCVZhmz4spe+bH0rwm7OghAEvJq5HInq8jmlkrQUlWvYiz8m
6nsjkf0/WAzeF6C1yGnXkodLm820U1tg0HNUe7qcnTUn/oP50V+qXHCAG3DFrN//UM3h2hSQlip8
VlE4r6zjEPz9+wuhlSrIq9FhvaKIcSbFXNqehWix9ia2O6gIpHzPx259evCuoPAIeq8ht1YTxVoq
sECVNLuGxvCQ8geDIJYNxQF/MZJOJf/ydC1ylk2K+O5I5/ys7OjJHOq9l1D8GatU/MKGWOaruF0q
9EyPEmHj7QIL8XG5Sz3lNB+r5/4soMp79eWts8wEBCOwQFyv0cLDlNTmgDtzzX78J5Xkl7lOH4y4
+377CGw5AXiIYDUTGrZXZDBGlJl6suAEQL9/Lks4sgL5ZSlJxp1Z3guZNvaQfJE2GSQiUAGvi0+S
bNR9G0YAR2az81Npbgt3FCLApwJRji/IhSGbnplzRBe7CQ+dlNi0k2EJO6tz2CM6GRvld22Oy9+/
0FQE+E0I4VH3uIIGtYPZTjGbEA7AS5bKmeDpK3YC+q2A0RYMScw1i/G09WNVD0ZXdAuR2wwZIAmQ
+ikqvP4pP8WPxklnxOef8W+Ki9Fhj3dk4ygRKgrsn0U8cFXEzCKI0CqD1ouixPlptm2miIJkrDyz
VvgYv32giGlgZwJkTH1x/Y4VVZ+gH8h1bzRaTg7/7ipoJhxNhF5exmyWDrftbbiXC3vq5b3sq3lJ
JFGEC5kG88I5CR+HLFt2Pt6WFcFPgdKPSa1j3QDl2yULAFtQJ51e0OQtPqv272tXiLkEEGOQw2yQ
BU+xKre1aFYbC00zYwkfAD5Y3u3tEg/tyo2J4QcmRclcqcmuXCXVtamuWwQyxDhbi66EgOnsq0ps
uBVqXzIRHgeeQ7eKZtJC6tAjxHsFqvnE3Y1cwGhoi/TOX+SiezTLG6HuhbXVGaj7KU1mod7cmdlx
CtTC16XZj5i8dc1ADRgLb3Y8xuZlht+WkI3gVjCBXB47Z1LTSMspXIp9zA9t6k7qofouZmamU2P7
5t14V3wBgLNX6NjaWRw2rSxSQEGVemk41uzFKjNm9bp6eDNUnzWF8kra+225h53fchuIoZI8KBSC
r+StGrtw8kSGFBUCi8Ktung+91nc3E9B/QdlCCIDExCRYMsGrnG5qGWQnCEMMVXkgyu4PFJzz8dv
7ht1NyGlRWKy/mD4YxibZSbkzGCKXWLqN22Rxq4xmD+nxn57+5Ztbp1FTUXM/zF6sPpIEqqbJEWs
R0nexcNXWXucoz1GyC2XBAzuvzaMVfiepssMUkfYkJ4QEkbvbA/wvLEKyihAWUWFiDO3+irVQr/e
SUnEDc06GWr2qVfrc5JGO2wDGwsBhUNXmyFbwoO1LnpXTk4gEW6jRVq/2FH5SU/sb7e/x5UJXJGg
TZJN+MuAewgH8ip466scJRCLmqc2DqGLZPlTqNsfb9u4OmDYYJfgexH6Q8TulzZUtQzNOiQXLcaJ
13xu5vghAA38MPXRGLiB1Do7T+3V9xHaadDzkDCKt2md4dtzUTi6gMlIFp/fKI4VAUVp/zaTNmZE
4IKIH3MKTLVfLmxsmHjRg4CKdYiQwkRRLZMO6Z6Y3tqHq+AayNlsDTJYESGtDtsyjwqVAnz42H2M
w+C8lKZnqLO/lPMZBd+drbvquQpzyHeANye+ZpJs9UAxOC5VZscDJZC44YNolVR381E7MKO/g2Le
WtlrU6vXKdUoMFUhppC/OnRF+J6h+Mckip61bnop1N8tT69XtnqZlKxSkSUmqZunzK2TH3FN+WXP
NVxBDdZWxI17daOaui66uGRR830/CmpihG1qx5v/Uu4cbzzKSBOFbvom/6Auz2LIZF/09lel83Uo
s/4J6xMjJ8MQDfwEIUTzXzLm4pg/6V/tv2Pdl8/jj+gbmHuYmWM/85qj/OD4gtLWUlz5XXDIviDe
7O7rNImbfuuHCU/xam/mymrUQaSKUjbdhWFxVLMpdMvKuu/UJYXacHq3NLN/2/2sA7v1bqxu6ZRa
ShrXGBXYD+2huxuPykG/2xuLXHvStZmVl7PLaqmrSKxN8o3qiz7toiH2rsvq7YyUNoilFguISh/H
w+L/omYUAkPA1zzzLnknWIgLT9nJ8NfeVKyMmg6cqI6YFVxHxk00o/YdOSQS0NAdamjKDrId517S
OrtEieIOrk+I4AQQfReCx3XbxakFyZ8oq4/e5KfvYC31IXZ4ZJqOVm0Qur9bTGBtZPe/ZhsELeN6
2Gzpi6y0xFfTUvVHahWfwqzuXIg77m4fwquw+JchStpA9GGNA5B2efTTIYU6qJo5hY/xO9kb4VwC
a6j70bsodOvz/ceKL7cLMdk4+xSv/mfVWoVCNIPqRE+xKmj2pdhNvyGZG1LsBqc6uAJuTDrFYED1
TdAHzA9727tx4S/srx6TPEzmKS+wb75FifvRajqvqR5q7duUJA/JTri0jjN+bTF1LrjJhLrZukcd
t8ayLNZEzTuhvV8KGtbvZvvWKovjzsfcOKUUhuDVJZEHULbucEk2VvL217ZOvqUiE0n/HdDvjPaX
1zztf8gN5yI6apTABcnQVT1y0rWgKhQMyvr9NEOJ2i47XvIKUyB277WJlW8eE0ORYpndy87GUe99
pfUEd7R1iu76N9n9+Fnrdkz+6uivLvuFyZVnlpWxmcqAVdUHxqzNU3DSfOthuQtOwzkDzXOM/M7N
3ORd+/d9CQ4YHbXMnQ49Kmp7B/VqKnu9/JX7jrsly6WJ5bfzof7EnB1pifHFBAYZ+BxfN3Cnf6g5
xI/mo/M2cOUP5gNd1N22orgQt7Zk5SaCoFKbDmgdj1V8p/4MD6nHyJ9vx678sKfhc8UItVqztvIO
ZVV3gNAwNh3N+/afTHXL5wgItuTJ5/lLnoPEVjzDk939/b7q1q5trzyD2UcQGWbYFuC34cxTFh07
1zipj5Q+94HzW2Ht67OmrWJNigZorkfY00/Zm8Kf7njEjgoEHlCHnm+7hy2n9+omrRvRUi2nmiq8
g67Nx3lJObN1+yE2zX/GQnnSGQkk1e7HvcB945m+WKHwIa+Cq6bJSqO2hNnTfChCP34QVazJS75F
d3BC3iuT2zztVVC3wt0Lq6tYs4G4M/j1HeN/IBecjEO6uOHDS30KcB7qFw3A+VH55/8w9x3bleNY
tr9SK+fMpjdvddWA9lp5GxOuUIREDxIgCJqvfxvKzG6Jui9uVo3eIFdkhMy5BIED4JxtrDcdJ82/
sX9/gW2u59EqbQ0st/uixXtt3/I7E7wL7GxeNAWuESy1//dsGU7tqh9f8Cpv8QwkWkPmLRNCG3KQ
gZP+Gwa0p18oGDpSuw5/rO4r5Zg3eaHh0VSvDEstcW0OB5fbX0/Wc0HWs6aA6VVaoH7LlivGIDqR
PTWZCH4d5Au2C1U5uXFB1xM9DvtLoZ0KIAy7EVIrDJoXcwHAWhlOoEPiUgKGjhq7cRU32xpTB4SP
/2D7XIVfJfeqhTGx5yG8kx/q1AnY3Jw7Eshx+pS4EQL4ebAp0GIFI2i1Drye20s91vIJJfoE6NCt
dyH2VTCE0E3aa2NwTu7lCwRFDurHkKupP1cm44t4DzmAHwcJ01C8OBGOISFWW5xCLuEcx/PrKWEV
czX1u6ofe5sipn2svi8F0D2w+gm4r7KNjXeYBmd3xHMDu3p3ilWkmqXh3Y2BnQe57ru7AckFqtNj
iClzoYZVfC6ryZH71ctc7cKuTTvL5nJk3dy3cidc9CFsTIjszueKlSdDAewCCDNqVl/8k3QrZ4sY
cFg1inZn88EJqElUf6qWAE2Kc+tQ7nLrB0OXxoGYFzSYv3CEGwcAPabgwcghT6R+sBqx0E70ADCY
S3nayiBRdNEWOGXpobItA2WzPP86F3zN2JhCHz7DGoVuQumrhgatXClka78ZoYT1Y1xljalLyLf/
bPmjVQw3Ek8HV299MRi83FPsGmM8z3qom1ej+qel6n/9mP5P9tpe/TGE/b/+G3//0XYzK8AJXv31
X5fdK7nl7PWVH793/y1/9H++9fMP/utY/GBt377x9Xd9+iH8/j/jh9/5909/iVBC4vP18Mrmm9d+
qPl7AHxS+Z1/94v/eH3/LXdz9/rP3360A+Hyt2VFS37780vbn//8DeeiD+9X/v4/v3jxvcHPHV5f
vpMTP/H6vef//M2wf38nUoyv73+zfoeYIi5n2AHe/5m0jOf4LvN3yLMC/wIGLCTPfvtH3w7v/278
roJhgm4OQOkASYDt+Ndzfnoj//uG/kGG5qotwJb952/YNVeTX8JtcfmGICZuiKhvrla1nfWa0L1a
C4oCvue27rShALgIZW+bKj91SJZsxmlML/hSqrE5pf3RNhY8fZ4GMBpTQ8rLDlTZ7q5WlCZUu27A
4aqYfugGHFa00kXBtE2PHczc/VnLnHhou5d5hIOSac9JTtlmbDIeNsNc+EyoPMlTuoCN77xYRfEA
4g6D5LU7+ZMmtSydjkRI8KAjjstyOc9QoKcoVnboBrjOsJ0X8tL36qEYu03V2FuStsHsCsh+k0hp
4RDIlY1Tmp2vsYXd094Zd2g9wwuG2/Pz2A1dmDvE2g2kmI86o7juNeU3nekMLHKI+S/EecxNWl87
cE7BudGol8DKqjRSQcveGFnWhcbE7i0xVhGgF9aPrFCana5N2YVrd2lUOnU/+xosL24Vr1bCBTUf
XJTxvEBU5FsqhewlKNXvFyJi+MTnSZ8boB5Y9v0IL91kStPrply8g+OxbCO6Mq2DVpuzQO8tZKW5
I75NhQoNMuXZaOm2K8zDmJewInXN187znoFALeOsrXCf0KAyX7kN1FP6ctejyRsYOPRAOrCC+V7u
PBae2myGTIfyvmd6AUy85x+mUfwsqasmgD/AfJB0VeSMxAhqUo5bNMtIAPIs2TfTOB2qrP5WOwWH
dSFsPSrDyOS+8eJActbX3Dx97Y3ypc4ndaPNjoCtW23HzuJcpRPHb1XwKZRyXBLdEVRKsLxyPqhh
rfUUcvwZPzCrfjHBEPepMOujw3OS6Eo7RPZijkFhKncGbV6KmqgbMTbyieCko5FuBAirWXzGBF5R
Wojbsra10HVGO2wXYmx1sxLBvFC2Vaxe+IbbGEFrlsMut63GNybvniojSaqeNIFV1C8DNYZjOdMB
Jpf43F6LA2OPxyQEb1Wf5v4waKl4zmz90UO5FXBzfYA4j9qKGOp3+feCw+HRmE3cqynrqK/C1fXW
A1stYqPSRVTvsfuY9r0+uc+KsZDAyrOjKj+kdKPZWA5jgak0YEVBciFMh7IKgJPBwYcXHpw4hp/Q
WoBsG52UsOktdweIoOMLA3YGfUchhZ7xIZpqz4amKTMCMpcjbDSWF00s8B7KyzzhnQEd5LokD5qa
DoEcVVQ9nyfT7SNWLd8K4uEJJmrcVyK70TVCXjgILRA98uZQ6YjzLRsxQdUl99B3FiwQ7tTFhSdt
4Dk6+7o5Q8Ixvxh1697ryFEY9XctLYeYZ64b2wZfQCR1sqhDyynkTQ7tbafaWKyg+65k1xZkuALL
aFHvbTpzm1Z94OQZyPTTvOcTxBONoTj2Wnow7Zz4KameXFFeOC5ArbWgr3OXb/RMvTbKfJM7+q7o
eGjb2eVcLzM04CroOdTuq9kD7T5m9JsDlxMfKbE5IK+JaIL1RMC97A1WXE9ex+uwqnQakLSCWN1I
bIjmNcA8z+0I6hVQSLbT9kFnaJd13aN96bUbryFbymYrnHPMSsfr06ggmRbXA2dB32Z9mLWEbFRY
zQdc6Z+gmV+Epet8p3XeJ+mgXdciV32o8r24o0JDgc5sACpRpIp+IwZQKZyK54Hr0Tq0J/6aOX0E
KZ4k89DsacfqLWXkviwUVDcgnebjyurXXSspY8ZtSbzZxytG9W7oXyE98uwM/aOLz2k2igBbThwz
3d0DMqz6PR1eMINCy2vubDLqAV146c8CuahxtDFmo1b6apPPgWsDBOGkSg415BqUUoGeXepqRdKz
/MfQwnWOzkdmtC0MHqG7OxOUZ7P5bjCVhDj5Y6u3L21DD6zl+3H2rivNuYL7QhmqlXvkhXsouH6h
NJAXYloFCjvWPWpWONP1MJiDaHPsmuRu0gYtqVRyk3LnysqrLkizfD8oziUkN1mUGTpYt/DQzB17
U8EKOHfzb4WX3oKRgn0IqGh1sELIrdyPzgRBL9u8RMkej9t2l0vj3rLxHhJ0HHwPuhsytl2W2YHN
D+QyvFGvAlr0P0ARvVQaCxKHqZYnQgyXfdve1DrPQns267AV2RV2jOfMJB4keJqE6cqd4JkW2VV5
M02080WRw82mThhcJIuObt2ebjPi+Rrtjx6PQeX3B51szZr8nJTp2XIpZJrTIPWcn9iWNjj2RGLh
F72i3/aZGqu1uy/scT+O7ibzmseBiEPTlsHkpEdrmi9HqmXI85B/Y+mxKY3cN9PlilJlP8yMHqfc
uRrn2gjR175zcJAwlWHHFVr5pmi/5T19tSwofJr5A6BRUGxVYXoG79AnV+2/ccPaZ9RR9/Y4V9e9
2qdHc+r6ZHQ8n1nIv56IzKyKWgEnIwNKrMSenMCaDTcirJr9Bp5ukajcZ7yaA52miE3LUePdcWwX
NBnHl8wqObS7TJQms67PElpUqAWVehVWDv1pdkURaQO5gBHzEFFDYT7vSuG3VntnKwClGZ33PXfm
fWlaPzUCefgWhxe+lTvKkHdhWzW3qLCHkz6B1+FgN9SNrWNlFykXKLjnu1Yqt3Ibzl2F2WY+aVFS
XFLUvLT8lYzVhmDJo0kOj4aSwRI9hbxEBe/1JhY5an+efjQyMFK7ZgPOXOwORrHx6BTUs059YZqB
ayn4KcywzrnIMNM0jUYWU0Odz5G6QGerF0lVq5d4Oj1ZBq9PMMHDvrC1q7FEe97LyAZl+whw6J1e
6bdK0X8TLb3N6jqBa/SF2hABrIW7rY00UFxo5c2TDnZdN4VjKh6dqXwRDQ11wa6mVo2mBnhajvQF
J9ppY2f67IsZEN7OXfLA8ubKh66otlUVvlPS4jIbl4cK6vM423n3cyv6QLf6QHXpde3oUWYuSa+M
B54rN0L1koyOmHime6PmRcIVLYTpFDpwZqP5tcWSzikfRqIEnjEnPWHfzYpFCod0xWBR7Ndd8XMa
2BIYRXefDk0HglQ1+OkgloDO7rYfhtTvGmCzoA3wMueo/5I+FNTb5LO757b7gsUXoBBNg47Pz0Wq
XAPvtdFUJQTp8RmcMrhdjSTFebm88nIYbpe11B8yE5SuY8YoRr8IWmrcOBVem91E6PcBTzcr16K2
YtYCBsJryAjpNGZ6/6B6cNYdTaqDD+cU0OoctEDrtRBmpz2SooiRbQ9u50SAGse8182t6Oh39CCv
Gnu4dtSGAxsFroqyYLOtFT2wnGXbu9DvGEsUAQX2MrUoZn9wk7zbUEIiXQPPv4T4fgVLhADKpy8l
d0JNy69Va94tDOJZ0wArYdIfxtJ+qEzzPjPF0STTjszZo2mPD2DVPS+wDZiQnlKsMJdMiYI5ZwyY
/7PeXLelGyg8hRl5u6WtOBSZntS5FrOebFocecDfieH2+xPcVB95nPoe3L6CVqd7bNbH3MiWOOua
sMvpznSbTdMZD9hIMrgZtiEuWHoIJOSFm4sqpqCM+W2jPS59voHdygbd6GT0qls69fdMrQufjs0j
SfvnqtZ3mRgDPoByAI+RGW6r4yPNbS/IkXPp5Hx3KYu7ckwExRVltp4Wh+/cuYyB2NnWg7OZtS4Y
NSWgbhsSSNzBz2ZhYalnz31u3Q09qiQTrvMwRY/gZhVm2pBUAMaECrZcm7HdWLDYUtKrAkXwQOW5
64+EQq6s4JhKc0A7eE/ZIPnrHNwLJ+AFsjDTDJ+4/GZRyH6hbaB5yhYq6Ik20lgqawltvuqMEeAi
Q4ig8tBN0qqfaWHYQQcPgyAlaGVg6AsT7ymtQjZNT4C5JJUyDvveWDZeqn0z0/K2Yc4uh+RAWGKQ
4FxzXbOWRGOHk5SFG5WpZWHXZLE9WepWxYl5sho3hMbYvirGrYb8vQEJA9/MCw0Gf1YVWKKy42JQ
2pBqNYPlLHkoxQJVGzPVsYaGCxO3SFKbWKosqBjdl8DesYklEy03gEcdB9yXxlkPOqZ9q8iCH2pz
tEnaFKL9Jv0pOCV+Y9gQsSD6T72kOCwUw15SDnxRprsl8xLWpC9jmgXE0Q8KZbe0tzemV92P6vwE
zf1jO9sGSPSsDaqh92F9Nl2AJetGrlY/Wx4oMHhqc6ijzqgPVTFNsdOZOGRJcsxUjtcG3EZ9xwW5
b6FbBt7UNFewDRbak0uKHXWnhNOR3TLF3YsqixtjQVurGB+IYRihNVcblcBzrG8jYO1CzcXWVYFF
Z+IO7gyb2iaJq4/orhbzvTXWR27g0KU51V3jOJc5JsiCs66Py9NL3jIohbUsx3UgLyJe1xACMJfQ
HWE2ZDc1eOY5tlPCnHu9mJ+wLK2tpacXZHKzA/6DjnzO4YSG4jDOb7AozXhiU3WDaQ1ZEOC/fGqk
lzNKdFprIb0tGmqfXCPJ0Bbd3aB66OtUqrsjbtWFDndxJO3s3NeNAoSl3HpLC4C4smYUIUO9XViL
HXOrKULWsA289PxKUtRrxYDtMYQ8EqXAdaNW9TYWnYoMkdEclQrHu0gtg29r4t5C6uaR10YeDh6/
GSt+P9iVbHuw/Zx50Bnp7SquaP04sSVu0xS/PMde2wD+G0ALu/AhApa9VT02c6vonY3bN7PPq/5i
nDL43OFkHuR5rUZtU6hBM4xWUJJ5CNlgFiFnxk9WjfhFKHrj2p6dNadYd0JRQldBbQf69Q/U4KrS
jDsOtsBMUQNpTkHCNkHbzDuOIUGREBz0D0WrP4tFH4tDX9qDMhpQ34DZos6Exv6qfM90K0vzqdWC
fCttJNsEKXrL/Co8L0ewbg/KUBL6CsggHg/YE5SpPvTpRFkCwUAHFOx1COzjWC38x8m8a9qdNZxr
scvf9bHeu461ahFoXl6YZY1Y5fK4eNeWenSnt18P3Rf78HWM1YuqYb++1B1iQI1jiMao94drSExF
lbQ5hTl6jn6ydo0VHhRb9lDusaD2HTn3Ar8W9z6P6qpNoHrcgTAaPsWckK0TFzvIMkX0b/qyvwM8
1uPqOpBDAO4SqrLrirJoMz01Z0STMCW4CuKBJQFYtiXarQ6LBJiq/o1C9ntt/EtcD0sCOgwn4FGZ
k6HYhIkVkKIMTBTq6hrZrnrizYWtvkqlHy+9wvZ3ZnRlZfRXYeXgf5iyako6URaOHkhsSJ/wjZVo
EUvOCWd86WjJqQSfUxXEPhxgvtj7OFpXO9hacfi7lB2tJsOYtsFY+jhlveFGu5doRefu1xP41BoB
8B0gaEBev4K5F9BBhhwX86CcoKPR3HRq4/M2/nWQL40zKBC7UskFtDU4eqjvWJgPQ8hRgXNNhwC6
60sxS1RHXF82zqT8FJ6L+Od6WF8QZzKidHBG/RwY8i9Quhb1BsfuaxsvjW+LSLxoYRkyIL8S6Qgv
O+NF6IntOSTNl/7Oe1zglGAkIhV61ozWZlJK+FPgScfdjNVhQ22lPToX3AcWIKouz4trnRxbnBX+
irhulFd6yzsl43bwF6EbytKRHY6xkrDEGv2zsDqZ0j6tBxttJLCrJW0Tfs7eKuWNkGlggqYG9iYt
Ni67bQ9EnXiRIyvtWQaknSrMwnNx161QICKBxMQikR4bUkX78zLU+FhrGdNRvdStGZdz1GXB5jkz
Ub8k0lWQ1VqvqqwyeIlihHvPQ+kjwrjP/eYAACYgWOewMl8zKcIBd2lhPwTLAbIGn58pdUu9QRXG
DCT3b/huB9W1c4Pq8db1lwdc57HgB7R+re2Zx/yyC3+Ou+Z4Zw44zJ2NuBJ/BIE0tF39Ym/E0oAD
2goRA3wwaOMugSPNufd4YmnioZHAPRjegKVgG58fWm091ExzGAtLWGa10brL9nu2L3bWxYhCcNCC
FJGH1kO+U36eeewvyU4+NqYOju+YSTBH/BwZLIPU7cbcDCRMwYSmLkuhuCl1trMAFBYceLzQVM9s
H1/zOqI6kmcCQQfthNLZ4i4TOk8WNmc7UaMh4cPFsjev+lBJmji1d/ajF1rnZvK6tS6XC1RiNPCn
wM74ykRDhVpDxxdl4qTYOFoAUXEYyydjhX1aQNgN1/tvSnsDuPa5yF/Oru+RobOiYxdDklgtVGiL
48LDJkDndumOxGKDCiVgILjghf/+niljgSUERSEcXPU1oyrNYcKXZYsViBil+Tro37JN/Q6r0VC6
GpGQ0Ks8C+w9keU/hV2TrOxx0EsG9RpMYVhF4e7m27sRuAy2b1hID1rUnEVlnMjzn2OuhpU5M3UK
gmk07uC14r0zzQEqjqDwGyzHeXN2K/ty7nkfW0nKhiIJMu56tcCWSm9lwC6cA36wYo4/l3DZ0iD7
Jl7KRwWn9+/DZRVjlzHOQUO+XkpkeMg2wAFJitytqTgNwOTp0NZWUDhhmgwJiN/gUGHzhlPCWd+V
Lxit9+XyIdoq8RNmoFhFGvlGQfzBHDKGAEAmdCciJ+hRlbtvgno/YEIxv0GN9eqcGOjp9/vhE6zS
IoBFTQmTafkJ/sjJBup6gUTfYjfa5xF9/HU21E1ku/U+DmI7bn6Qa/OAD/mcDb3R8gbbruTaaS60
sNkRLUCBIOyR+gPzCvrmgfbQxnInp9xvI5kf69fy+uxEO5kwPnyQ1e0FdrjY2h18EHmgAJArXtKA
hoAAQbwoPbvFn9oEPj72as/lkz3YvYw2oy2a6Dfusdt2cQZgid9FnL9fmv4G5PfUqQm6IFJ+FYQL
HGM+j/ZS00ofZ3QxBew/eog9p7XfQ+ItK5MfE1R3UB+UfnoZajhnzJJOZisXWBIQNhEdL/xzaINl
WUudERseCp4/pKddCRHYoH6TNKgsKCNZLjmzC5wa5Y8xV4/bF5xoqouYqn5nD5eqd6+Nm19P4FP5
CdMW53wwZuS94vNjzfkyZqy3EWKHkwuS/hDT7XnHt5MLE/5rDuj3OPN+MQfEsKpdi/vL++VFjl7/
Ou3lyoQQVAIR8rOb2qn18DHgKheBtatZzYSAH8sxklyRnVWHPJUDPoZaJR0ns5TBYgjV9bgpiBJV
+HOz79SR+mOI1exjGhrjwAfI494ULiHAr7EbaokatzFJlDM3zRNzAjQmEwR44LJRYVrNCc0rOfJ4
beDU84eOAYuA/07OXi8lOWCVOxEHM0+HSBgUE1fTG/qWtlKPrYxT3fSJ2AzxeDA3/9ELkox+G1RU
HKa+1FpIJmWVHWA2hCGwyw+bFr4aZ5iop7ZaSbHH9IaMuInd/vNKsq2hgQ8tR0sTlfDtAPFfN0Qt
Ff6J0gUs+vWyPbWeEA10XlyEYQH9/vUPxQANYnwEbVLjfasdv+PykbhX8BZFVQU6J+fZDyfm+Kd4
qwmoQ/Cs6So8T+E9NeTgkHP+PSdS+6cAq8kAwdc/H0ik3xuq+L3GkyyXiCSoxogzPK+TTwPrYGiO
yBmxTuYd1KaLptPwNGNmBzC90+38HFL21BUNzsQGmGQo0qrq+uhXt8DikXY0AjVxfkhfxjZx7/TS
70EayQI0ueBinoybs1fDU8vqY1x5qfkwNdAPUyhRhBGU22wzX8gS6hhPD+3l2Zu3fCerBQwyOWSn
sX1IpvfqNN2qNbjQvWOhaqIG5bMU6xCbImAP3RtkVuHt5xyMq39/4n+Kucrr6LDZWY6LMWKyg4kq
WKU95TGFlwuJVPL0H838TwFX2X0q2YyGHB5yKDIAw+C33nnneOUn5uOnGKvVtTiVzscRD0VN/UJP
d1bVnhu3EzvIpxCr9TXBOs1l8gJtXkt2QRlm34rE9rWg3tTX53Zf/eTMgEIhLpVSgnFNirVgGqGi
OIJ+zyFFihqj6kEWC6CbX4bm1YI6V3XEiU0LSASA4M92C5uOEIC2c97dX0hiuJKANvI/H2RNUKPQ
uhwznLHe8+S7QvqtBKm7lygkxuduA1/ocOtoqwXBGki+dvKx0S8XGOWmu+FwaMxQStTSSMduDYNG
J4R0qXc4T604M+hrgtpIRG+00NQLchflHysEIDNeABL59Qo8URP5NKKr9dCkFXHTCVHq/kkps2AG
A1iom+asRs6pPe5TpNWqmCcm3I5iNG3cLkATwZV5o23AKQR+ebugPKCdZcCdqOl9CrlaJdyZlkVl
8gVuGa7qRjzgdmGGZum3qEwA7RpLP2QbwpFnb8+n9otPsVd5u5/RtGYlYmczyBWyh1jGbIO2UNxu
vSOQWrg6AtB45nWeDbs67TmwcaqMHjWuPjJ3LvP1SIP8Xu37/RB4ieTGoH4anL2pn8xHHxbm6rhU
l07fapmcrAceZhuCJp9wfA1cYXNfJ8u59Hdu1q4urDUQP8OkI5yeXukNuLGSsCJKOCXTcF4utJvu
LX3CdXZjnYt84mDz8bWa6ufteNac2uMNXquZGDBrth6Hd4asNA4REeUQW0eDeJMfzrlWnqqLfwq8
SkaiRKlrbBEY8/ipcQNW+HI+i808+F4XTNG4/bOJc/54euL29Sn2apeeWeelI6gZmFQEbjDGxruB
cmjAL4AuP3ODPZn10NKAODX451/sZ7Sh0fMa9nlBO/P7BoKhw6xdgBb89Ou0d+JShCvE/4ZZJSPD
nZoaQkGYQFDSytxgzodYscaQFeaGOFcFQJrVIKJfBz1V9v4UdZWPSmeiqSo3FHkVUzx/QTVt2dh3
2UE6hOmhyNCCO1d20E9NWZQ45EVGGmOsd+++YKJjw/vbS5MSDBDs2kDyshaHO/MWTtGXqc9R/AZS
80heoaqPdAmE3ZV+02/U/dl74qnJ9OHjrPfwPHdRJa7k0LNiU4yvHd86Yw+88k7UWyLZAMuhQztr
nH+cGf5T5zJI6qJ+ClImSGerva4Tk9X1HJEBj663kEsJyCWQXpGqgWeu7Jpw3P9HB9yPMVcTjbb5
wlSKmPLYJA+4DXA9KJTQLZCOQRafZdOdHN4PD7maYznaWAMfEVD2sdKdtknDKsgvgB3b0T/W6r9F
cvt/Utc+0d1+SYX7/5HkZmPH+a+/yGXhmuR2fJ2KH+0nVpz8gT84bopr/47+C5i4IJ4YuvTI+O0f
fxDe4A7p/v6uZq4CrIFzqom1+hfpTf/dgc4WTNLg1Yq2J8htf/HeNPN3C2q94MRBeEeq9jr/Du9N
bsX/e81DyRMiaJDDR3Mc5pKwhlrNSGYIrSAkp8d89NBHoK0+a5cQo4HejcIgQikRZ465545uKXFa
s3J5+DBWV3+E+gW2Cp8Az22YKDgDKgPYioEn/XilLcYCuDPeiUPbUwoCpmC2d2tm0GfczpaXd1A0
gcPUVYqOGTwWynKyzV0N95m2CTKNZcvo232TAod/5nPJ9f9pZEDU1lEPxg0fLkJfPhfQIBbXUHc/
6COHwr3b2gVQEYU7AkFaAnXs5+XC7It+Msw+rprJy0PXaMDeq8FxKa/oXFVjYJq54uysth+0f2/7
ABJGKmjD/w3Xc+mcaa/eXGVgy+oMqzsUdrEMIBeqxrw3OsW9Uia16d6mqlv4HgalVh8LZFfIkQBh
4r7MVT6wMPMsduNVOkiBmc4biPhbwiuucM8ozp6S5Cnow0hKVwkX26vUZ5V51lu9Ya3FJVuZdG0P
Kdh62kKduUu3tEbX18/oxPUotxvy2rb5cF1VIDKE5Uh7a0PNiZ/zApShPn0UNLbh2oFOs5x4+J/P
k41IM3oQ3ca9njqCB1Rr+vpYZm2dguUExOdTYVOeZ2fe1efzBcqfSLN4bMmsBnAJquGrqEur2KSc
+b5F7wM4hoVRz7eABgVwki8WvVssVqo+tLKLKWn1Bv8+Q8NZ3Px6Sstk//nhIXwEmWaAYWxoha5n
TENM3CLJSPfqVOrKjhrCHrZmU06LT7u2aP8t7V/51HjtUP6Hfj3kjAHc+vzUxtzVeU67Zq+ztoId
zwATeUp96pH8nIk2EGCr5arJPjoMbPAVKVUK6dXP0fqim1LA5kXSt8rcRpnSz2/cWGYBPir0GSPM
uRbcca9ZAuaVdlTWwtw3tZNaUdrR+dJwOO66FUygocOFtiY1bb8pWnefskKPRp2MYDxMtt8xLna1
2RiP1LPhVKIq9s3o2UUwMaJFxsAvJivNb0XqjB3UkryUekpMC/BEzZ2qLBNXXqGzjB4JaLVvHk/Z
Szf0Is4Urd7mxmJdMNK8NEOnJJZa8aM2dW7QWSoLPD3VNvXiwtZdp+CbsQpVVHfx3DtlstzLovUI
IHFgO01d68RQUm0O0E+iYaGAc+iXpAbiUtFJgIR/D9VrdgOeXwVqWlPFLRg/O5u0WULS5n7squVa
jPoEDmnLQqENacI9gMKzvs2/dwN/c/hiq2BkgADijVB0gdT4EjY2rxLPm8yAAv7kJRgGoPJzs7vg
LkZCU0ot97tO23CjpP5oqd0DHMyaSLenyvVZB5oKq8DMSWfLiYmVtncZ7d1oAbwwlChLEPt0wK5n
0ASjuc1mSOVUVz3AsteWywfwirh27ZK8uhGtKt5EaUHlpbQ8svMA5vGrGdzna7g5wxgIn0T4Wjar
fWARWwVuGsCXb1YK26DAVj160NvZ2k0dB6s5T3lizbaXDHZ3WzbE2LW5PUWYyaMvtVGAgca3kaHn
NLIVz1D2etYvh7JshjuomObPpSA1rGZcr7ys+Gzfam4KyluWi4fG1Ba/zYUX0aFS9tQ2FX8q3Blq
kOhpMJ82rgaaBc0jpW54CwqiatrA5M3lj2qy9rrW1zBWhHhrVnqxo9DSam5ppmByXUzmZA07iGf9
sLTOCia7By+onPutQrJpLzzTeRKjUkx+zhqcBRVlyHxeOHwDa98H8EDrn8ZsadvO7cekNEBey+1a
XFAHGnHdWMaqUxXBoNLjME8wFus6i9zP5lKEC5wdwMVanLjWCyA0rQ7qG4MDAL7ei4CN83I007aB
yoImIrSOUlAtrfzWYdqh1K06mJ32p00BcBq7bKuhLXGrWfnjrEmej1vyGH2eEez5SX3WCjcRFigW
PBu6A5Sy1cAshsu0FSPYD8sUGXVVbqZsElGhV7AcUNIZs850x1hoSh+MolwuRu54ia6X3UZvuvaK
GHN/ay9pc1GgtnhVpNl8KDODRoxOwx6EENhg944A+G0Z2UB9joYoCzpdiCyynAaOdc5cdyJI83x6
NboCdZd2qDyYKU31Uct5We0B3a/rp7xKa+W5EHODu5bnjuA/zp5T5scOzN/yJ2i/2hvFm9MfQMVm
N2QmFvCKhHJ+AUCcDTiUw4r0gYELDDQq5ApKAJptVa/e3FaIIVD0ubdvpczBT+bWYO7lJeheV8J0
synRC7dXQwNyB3X8x6GBKDaEDn0bVF5zO+UmPlU/l0Y0jWqlwkFrGuGjBfYcK+JZEUOO80+OEwdo
YlMde2Wrg4LS11Dmb+cGv0EYSs58ZS6qY65lphOIqRvcQ0bUBVeeiRTVzpoxBNDcBamUHSatNsWF
g0xsgvPVujWOdBpDXnkY8mqq/CZFH9Mn/5e6M1uOG8m27K/UDyDNATimx46ZESQVIkVS0guM1IB5
cAwOwL++VwTT+qZUfTOtHq5Zd1lZpZVSZCAAd8cZ9l5HjBGirLJKqGVxjtLaCZpJ3npt6RV3KmqU
OUuhcCA41mTiH2Zhf9zR15KvTkdQc2yX3jxh5Q0aOvp2R+iGwZnYKFBZ7H2esXXO+z7k7Fj3Vjkc
jdO0zM9zY19w4rbG1T12x3kxpYl3rj0E+qGqVFIcx9RvzXnAJuJ/qvywKbeYCKZoXLM6tYe1KkTL
y4PFIsKWlqb+UZsyrTbKkV5zckjI0xsR6TbJ15UVZpO/M4InBHiszqKu22WBX2MknBx6+D2eOZdA
Pc9uYekv0me8mVJ5dWeXfVkkJ/qUbgQjZpqx8qEstMU6XNxJ8HDHWtU7Cfai3me47nv2voZAv61D
wTxtrYqipeyQmh4KvF2I4DsQ8zCtVmAVApC0sx4YQRDkvQZpnahy12RpElDw17IY98zjmBAsu2nY
3HqlXTC1cQ6kfI7mcOp+VPXEY8Ex2ep+Q0yQ87bENkesgxgkD9U2aYYsv3Xquhi/0iupMw4/GlDh
5fUUN/KHrAT2+5VrYm9wNzkRO1Zz2+3aj4a4ydxwSMr+IYk5MNcAB2bOsbRNsqd2cHr/XveL4U6l
Nv6cL3W31JdZiGOVxQ8K4RycrguySAariYCfIQUlw2nyn5lib9ertKw11PYKL1UzbJoer6laLfU8
5p8sFaUvQZLbWyuL51WJt1zv577AfdzRO1uPKpb3WHrnr17dx0/2oqNjW6cInzO73YSl7T8TMr6o
Pslu+Hr1jjlGAbITd/JXTVmcfBlPsIFHAdCxrRrsb+P8qjTDZkrm2u2RxoZ31lDRgpEL68xp+xt/
jq1HKCP13jgt75ZZdmuw22jks1l8bDlXNlEfBR+ygA5ilEV0LsbU26RK2asugLm6whU9bpXRza6w
vOi4ONa4baPEuGt/5mAJm7nYGOgk5YMXJuUmtMzorCzSpHmjorw8Us7Bv4vLFE23l5TFTWSkuHGM
jg9ZVdgH19bM6aimeJel07O9VFmw8qOkX0e1rzDGS++k5245ytxTJ6eaphXPpDzpmlXtDdzrtG2w
rl1m7705SVvu3fxiXJpHWCHVWDO8GcMs1qt5FYJduelMRpGyz39IU3UPUMZres/BCOICc6ENtvah
yfl1PTyWJ68c7XBdy7C97UQNFB70fPAhnzo677XrJbzwjL2OusHWa0Qh+slMbVdtMzjsvPO0iznR
DTINMmmY7J+g2cNbhiu4z05MorYqcTuDmoD+t4pEDqwy6wcGu3u4YbdpGnt4f53F2wVRUoXQSaIk
v9fTkuNa5vAlI/J6PNFRn6ab2gtrhFB1iJNtcUYqv7ApB4XHdmwfM17WxyTJnDc3aeJTgRvuxpnL
Rq91lOi92yJ0W4WesxyKIVmsTddE+YiupRuP+Nmml2bomvPgdQRUfPvwYVANTrAW1MSnusqbebMk
2nnJHDd8yoJ8PqZd3zzgwXRvAJhU7UYuc38j1HyB2HR9tjWFngGkZB5SNZ/u2XbR0xCvR1nE3weg
Ns+enalw7Y/tIFajtfBzFB+ietVZM85FBdZ+VY75cOAXh5BwtcjKDZDjcT3PwWDvIDskx4r5VavW
dXlv6XyJ0rWTddm4lmM73i5Z133VYVY82iXUmFWkRvMCgwXGlWjLfBdA0Xfvw8ES/coWlZrWWDrz
O69g2x+pTfZPA8noRw50rDS2KPMP3RyXh2Gc2s08i3LZ9ZOesm2SKzcHXK3LtVyEP+6iapnvEhes
0CGP0mni/i5WtYrmwrNW8ZKXJ2bzWNhOzfxaAcDbzl1mP+qxx4d44ZukhZfselTC+y5Oml0fV9mn
ooYJ0hTywBf09LrpO/eFW6vAZpgWnmKT2cFGmMjfWU66ILHo65Mib9q7/phslBu4EEpAZzCej/jw
rDIxPfkZhA6O43h6mt0aL2+uitsC4sddW1d3llqGb5Ma4ju/VOEHByf+TsyLd5BN7MOBmYJuv2TJ
kaGLOfWPQjrrqMi7WyNylljv9Jf+IbAhtPTdB68xFrbsJsK0bxnzjc3qoD52/fpLmS3tqyfraS/H
8LtTE2DydcZw3FrGBTcLAp7kClrKgSmizrbqQiAfdpb8UGHuH62JfdHVmb3P+9LsF20DDenq/s4Z
SlSaXvs2DsUU7ubQw7LnafvRL1oK7FWVHoDEtNt68X54s5WCta1OSTAmOzXF0UcRO+LTQA5wFESx
lKij6X6YErk2YeOsYt8M20znwWevj/t7K9ecOtaQ7htZMOlKtsGNJ3S7r2TvAXnIoPaEg1pbEv0z
0hWin16t1Tz166Fx+NHCL4/NFLNHVG1/kROYKVyOAi8nkntoQRnImP4Qx75LNKbbyN25HhEVIj+5
w+web4wovnVuAKO1tKKt1hYQbntYDrUfl5vFH0lHrSLZVlEyqP1su9O3ZZJPLZSFY9H7ydHLoTIQ
ZT34pRv8JMdqHjV55H1O5sE8Qn8p8DqH1vQQSwLkTdiP7QenF3Vwt1TsrpXlJOhwqxkz/SroQm9c
Afvw3JWFg/iMcNf65JFehftQx1l+yOsg16s2HOKvxD6wh4aIPsTiVw8wv5zPwDQYsp4xbGAVJgVJ
mW0Xz+EMWWPwym5T1LH3wJCVaWUwtN1kjfNlnHT7MKUzcZSK9bluFRYjE2FC7QL7FPvLsI6JEx5j
Eep13lT1JpttQjqkky/K78J175bWhyx3nvPBdg5+ulCgEmXq42Mv70bEMjtUFsFJpZKL0G31jaOs
XyWpNb80Y6sp5E8BnQSgWZtlIAqCz+Fb2zLU8/2MOv2WvV2uXC2j2xlL/TGPizdS4/xjQRqyni3l
fKzlwFrnDXWYa8ffJSIhKGOdpBQgVHFTNXO+XZwye8yjVt9jKRPtQQvs3yIMqq9SWe3nVil1z5Qp
FzBFpQ5lpqxXinoc4tABdqxoqEGhY5kd5VSzrBM3tn92kxzWJmCUcitlsi0p2W77qMuQkBSdu+LI
YVBG23IybmVTaxZjWq37onlJh644O0XZPfi+S2PB1aSK1gIao7aKuygjNhP11B/aVjNZoIDvrRUM
IZgUGbCyoGi/GjBkK4HB2IYHYmzW3zyqLdHwq8evBdS9YJXPhX22AcMc48u7ViinP7lShXezdphE
ICP3Y68dJLumCpyDTuNTVScSX5kpgzVZTerC/Lbd/ZBZ07xl+PzwmOZh/WF07ew1Kgc2YGbEz5SC
BpF9TLqK7zbZUIeLH6UYxH3ja8eB5KDs21oCHuiyVgv4IrV/bGOwM72JQAlJ60aL1l4lpSVAM/Rw
svrhAmglRR9+jNRxL9mk3tSzbvZlI6Gdydz/2hfCeTXUYvpVMHKOEe9zw8I+2HWErFtuwI9SRi9t
UljropI0Ww2IfXuChAE0vTwAOUCHrgo4MapDFiY7tBTJPMMs6u3l1iod2yaO9rwX4ajh46wDTUnE
87iE4ERK6z1Z3TK/+n1f76hOVnI7u50hiwraLxXMqnOoFo/pQmB65lXUG+NtKHKOq2UoAJtBNe2/
LJcxxURHkd7ZdcEXq2F4fIuqZP7ByxL4Cw/2ttfQldCwiJDZ1ot8xCfuasAAorktrWDixHRG3a7d
MJk2WaOL7ETJKE5uYz8EFlxQOXoTU9LCl+OwGzekXd4LPMfpqSzcboIQDVnLgvuT2/6gbkcW9ji8
zL6tJ+UDnNGOq6CC2uHQVu5mzvoUQE7dz9PdAvrhBf5StBKtfOl4096Jrqh+UCsh5GgTS8tzMdgK
GPnGCZuiYQCcy7Ud9TWH6VIqA/d1ocglUw23ZE8FZgCBauaIV0NAmHRSTsa/ddoWsJcqwk6tzBLz
J0ufxmBaaBIZxQ4TQadLWrEiujdjkJlNrbTUn5JokHflYNVoZaZO+F/H2nWKOzNNS7yN/TIMNkEm
hnpfl6HFDjQq5KcWVVJETDNVRLeR4oE/LI470zWpRZXzTLgwcoSsdVO5b6/pMwd3PH+z0qgYhhVA
ABU/dYXfuzubInW/CxFbVT8yWLbmIWB2JEW91mAuZegUTEyYLlWXnkKTmPwErkYHZxwjTreu3BTM
ELUBJ+UfErUzKZRIQsVhOFciSG5CkBT5IaBof196Lnm8yUHSfTVN5VLSjJnXtBkXtw8Yhe70QXgc
csuZPzhuT+JfYCxzTqq1EcGt3DK1KmfFAHXKE61KHNLfKHar82SsFj11IHuqIAWx9I0ay6U6hVZi
dVsRMQD9AHiR70LCmcwvXpLXaL5tAC/NlhJ2LPehPTjDntCUYkFSzMK+WTJMdGs6FpDPVtJbqqOg
vICTi4ZzcTfVc5P/tLKuJQnSROg3rV0re2dG4Vv5ihrzsPw0dtiZhlHlTIv+CeQyv4Cmxp71BGvm
0s5pGm48JCb+N460rx88UTrkpeCE6Tr5seyz2zIVKj9Vtstn1wGh7WcO49w5EwvlHRGyrT46TWm/
MnjN92AIkq3he03cbt5mCakxO6eleg9xTefCh2+fDfpS2O08MEAubNSfqrds/WkqIpdHV+pQ8A/s
r5fF4i0SwMrg2Q3BUxXEZCNtfOHOxYSYnwDOJZSH5yVsV4GZ8qMDURGnW5xzSNnwid2PY2KaZqcg
2yMTYkXnWzmDRllZiW/qc57nfM+0bwoKi8bJ0/pYZon9Oc6DYZnhpUwe2iLyRNDeLI0Dr8ApujWE
utb20pSRd7XppVrx4jfOx1T2VgqwraN5F1c+yeASRruiGKthp4ThW1PsiE52N87hSpb6UjkrEh6m
D1Sw3sYDEcEuc/2ponGT1/Fm6u0iXU+qJbbi4JvVsdaSn5KBDkJiPvpBx34KTXj04rFOb4h4tDbb
946dvD7WDlKm/eiUY1StlQ58dRN3nlDrpbC0ubVwaEPgqtpB75axCp1tZPRU30+96stNPo/WicVl
RfdjJ5sbwyd2DzK3i/Y16m1GzSyBX+wpZOftkVTTWU70h8ZghzfPrw+lM1biIS2aBU/TPHlmE1kC
KqAyeFMpK0CjupsBr228vmrjnSHYJ4atmV5yS2IEozMUxVxtW+rH+dEbnIziroy6Fw3NjxkIcF6p
rtnuEK2L2TT9N8kg43JjS63eltHT56TiER0Wx+767xANJDh6u+Fxw4qrlg0jZ5yXoKzYb03bkkw5
Jmm/uzzqV2pEhXsAr9gsO3+OIA05WRO7m4WDId5edhhHdEhSfyjry9IY8nJ5e9+cQ2ezRkPRReog
BhOkxapz+skcam2XzD70HQqD1diY/ujklTftSgJFSCwdlUSaQm3tbIu8z0+2TupxlbnugCVYJPNy
9BenSz64Im6g9Fh1KQAd5SOApz5tcvJKmD+hBtQ1GeqPfhNk25yFG+yCISoYwNlY+UkvkUpuwDO3
P4NeTOlPt/FsQ+XZiSH72VJS2VEWTpwjTZGq+iy7kT2fOSrutgUCVQqntDIBmayNy5c7O47mEbSB
LIu9Y6pkPzmdkzB1Sg+hARkD/QUUbNAsRzJ2WpcQydw6/5lT2ymOvAb84s7TcDOWDRzeudvRmqSy
bnmtz8y0PFqe1VIvt85S0LClEdFxfjLKmtNrLmri7rybFFb3KPCrowc1V+0GiSV9Wg1t48TPWZB6
ah9ZXmjZFMqJtDmnq3j6UEpqYh8iyFnNLswjVoQzDJm7n0twbJvUm8exR6FagFOt2sqCJlRkTVke
+yq0gs0kwvxgnCjzDnZaDvkN6Ub0JGUDoJsd3C6bJBQD+zWHBbSpTK/ehM5Iu4c+s72dTUnsc6fC
eNrIIi+d9fs7wsoXbjJMtzLfNlluP3qZ3yR33CSv+djIBYZYx98YntslHfz79xMzUE5hP+lONPlu
tkWGBpHMwjUrS7o63Vv9yO+MAvDfB5lKVMSUj2pAnGY2iBh5lDetTmW+XkZ36L/7nRMPG80bj9PH
Lzt/vxCHPYEBDhnaVZf9l9YOhN7qJTT1uA6adnJg9MyjT6TMQxbEbInKLSRtA8vCXmJiYsuGQ3ye
JO0LKp/DbO1Fnc3RB4vKJwNAm2QMv5Ze6JWgCAv/G2UGtdz21iDlJue1qD8REXn6ISHyNefYwYTz
KUhGxfadG30jc8vXt1DJhHno3JB/6SN7GSmDsJKym9jqUvktr/1FAN8SvCRPLpBI9YP3SVnwQhFZ
BSWX+rWx7nt6zWDL8lKIgyf7S0HYGh0GI8BA7uN5Wqc6Uf63uOoulECZpM1t2HlVk16OKdtsLBE2
Jt00s2PFYmNHNBSmU62apYUFEzbTQnXerfTW17zpv3aVRgAYT/5FYEJzIKJFkEVoJFY2ZXPi4S5I
a/3Yd6VuP5JMLNmefqwX3gbliKkvh1tQHdq4yr8UeAxylugYdpca9kyX41BXKrTvqT9VakumN7jH
hKYpxfYup+3xZ4zkidEl6lrgah76jNGw6QrFQDCwi6vK3Cei0N/tbOEEsHw7tYZ1SFDZfu08Z5DU
AiZd3iW51c6PYdtmDPxIRtZZHdY8NJFHXnND6aJtD5ZlJfBovLkYH40gpjmIkqznoE1gPdNo6g8T
JLB2LYe8RvGvPb00sD71MiMrsZIfQUDv85Wc1ao/J0BU3gILztg3sdgReeA0p34wrCaVzsQA9CxT
UayGykneIt1P6eeJubrxq7fErI2Y8mb0kwbLrA7LkMYaXFiebVxjFYYadkor4uTWhVvc9QmB/DZm
/LR4XKhntZCeubEHt8+s4bauqKDcx0io2p2pBqd48ejzc9AXpfaalZ2mgE92l9mQuBYSgq7vaZr5
Olw1cRP6wH8VLcUy78moepuhqqGpzq66iO+XwER6v3DJwORGt8jNxzamLX1qYPj2b1U9dguin2TK
vJWhCzWeutZpm0N3MStdmiyZuTXd4Dj3LZVyJtkEpYaO1kykZ5AArWZYPjdeqTKqI7U33VVqqOWD
tnk5HqDccTYrMvTiLo8m3xy1Lmu0Kq0YmDi1toqlz26yPm6icx6jzr4PzRA7tFqIWFC144m67PrB
tZYTOcM4onSkJvICuS6LcLiO1dhvy7wR/YU853XUCssE2vVmHCi9MJJaNX5SbuGzLVb7wbX0YEd3
VuNmaX6ZbJl149bwsbBq/l618ptC7ZK+w2cIA2x3DiNC5G86J4+YuvN1N+91U/nu4yCXqH+pgZcX
r3Pq0bSLbDruZ/zD7NGojHj9/P0F/KqYRcCC2A6BVcicFQof6O5+VZaoOPHDRDrzscgpFm7ad32O
nfruqQp6q3pCsSHNzTI0rMD/8KP5ugHj5IihHS7jd+6Y5TMOISLUOvqWnc+MeKmmjUPp0v/QZAYV
zftbSSUjWczff/LvWiFOIY5ivjnz7W0wFb9JliyxJFSX6/bYJ3TC8LdXLJ53rVvq007aXz/uf0A8
uv/RXGYL9L8PR/hFYfqpqfjv73/l/0Fp6QXS898rS9fp6/e/6kovf/tdVuq4f0T8h8kgUA+ZgCCQ
Q72rSm33D4m510EbKpCIXn7kT00pPyNRvfFjtHlt1Ggs5D9nKQR/wDhA5sif0XO82Gn/E02pE1y2
xH8pzQJwKhc1K5sVQVbE0fbb6mkMxWZl+8fRKqhJrkI7rqabjspCexOCJFmHhVNZgp7pUBWf3KhJ
P2Yx42JMGKWocWJFKZERJ9EntjZ7yvfJiHdZ5S7FiZGMszg1da4enMAYpr6gfol2OU2QCyLAWAOQ
/6LKWnontdM9pTb0w3ViMdkEtSGYMneTtInHG4MBLgsFCX/MmpNHqNr3N95UCGrmrumszewLwCxM
1KWlAZpgQKkiOfTpcNfnNGu7fV2JEQysZAgAaQBuT8RVK4eOz2qU9bLxCwVov2pEQvHXqsW9xGUZ
TyuuStzWvlV8pssaVYeiHGwfFGaZviZDS5gyD9pQ46yds+/IfsvpB0z/vqVEtKGv/EQauSAoqGLe
zBekLXP5mL1n+yCcrcV9mMbKdPeqqBrrMxoHmgXrJEoeUC71IUgv123px9XDqMpb0QSVl4L8rtwP
dQfb+0FwvjloxWIGBHyfMy//oZQFdpJ2A8nthuBUJo9JGg3eg2d1sv7SJh0p2GJSbNHuPH23gY25
ZgMr9A1xof5ieZRumdxKH8i5JbgKL8VFC4lDmROw3IWxN46bKHZM/ERRpHXvgRGKZoPQzvZpvGVW
/SMOBulsZ69vxUMWO6n7uExVL6gnBLIiG8+CBDR6Ccc1wkFfxHPDt2ciw0/VeEkzrhiDEZaMeS7n
akAG0RRpe46ldSnP+wxyIa7QuVs2ezk0CjBnW7iZk68B3LfcleSCJidsKmnPyQbR3ZBQadyAP52X
m8R2oci3zeTD/s4giO7j3g9Tpknk/ShOfQq7fhcjwC8PoW8nFkRHawKFa3vdKRlCMX83teoZOQUP
t/zq0uATd25jWiqzXtSE9Nk6Sr5jlvXVB05qYitCDkXLnykXYZmdilz67hmtseXcdJoksB9uOlVl
NXKPQrsy0h9SB4w2o3PjQaZBZa0ol+JYGtdOlVmN/l4vqCxQoobc5IlGfzWPYUXMJmipOPuoQ9NC
71AoppBsU3tKzFdYXf3knNKeCPEx6nNtr4cySn0BJBmwm9nG0ESb6qaI+npsfrbd5GpMJlYRB2m+
oUWfTbdirvOWrn3bhLrDIxoNE/yYuURPWjH5e1Q2LR9fzRV6LXseKBfVnVBIUNxJ7lrYWGCM5iCF
J2kGUXyKE8Fl3rlT703TcxWnKF7WMqTn46y8FkLpHlSq62LySJxLWVY76BL7oNbpU5OUA5B/Wi1T
+iqRIdTP0TDW/hdTyqb4FDrlNO9cV+v6ThQqsO86bRFw0e0KL8NSprEez3YeD7clCthyJdKpZfhm
JFV968t5hk3vkWFnvfbXok3aNWJN7cBJN3Dp46HoHn2PykPsjOkHNbvLCzUFUzWUx4kOV+1MLS+l
ADdZvbUOWDodzNmQal5rZ1aADGVU3l7Gqqox8VFYUt9rK8DIvHKTrFxuC8qnwLkvkqRsUzOlh1/m
VTK+owMsk+9F1uevMFGK+ZhF5ICvXY35c1cam5kGgYgTW62yjgY3vG2/vvcLM4tNmoSFeolytxWr
YmBUWpoU5TqKO4FOwe73udMvlIMVvb11AHt2rLYoBOxh7Y1GbCyj0dfYuAMfBIi6O7K39KEMauF3
jHmflnZr4P0+8uZw27ch84sQc46rVXi2maYT4AVqGc6wj4uEskkx2bL9nCcZWVEciuWOWTEoDlbp
MDIF6H8qOvn/zdpyARf89/HHrvtRf0v/9dgwcOlHV//rtf7+r/9VD6/dtyH79q9b/m//1/Dk8sve
w5Mg+ANPSSg91wXYJIVPgPAennjiD4oQUC0cB90tCDTC/T/jE4wkfwShvLrBoFm5kH3/T4BiyQhD
DDC8yJcYVlCWy/8kQrF/DVBCQmmyOxARvs0S9+XvppMOOmORiX45NFM2BqvEtC/GEuKNxeNRI83s
N9tvxRuUzPkcjO18buVs1rS2ZxR91SLe/nJbz++R0S8mmF99CVgPXWLsiJKmxzUFwP9+zTEGqIrM
P0raXdq4+gtTV78jYDfnIBFcDqKW89R48xkB5YkpUeqAJrvCu+z61DJ1p6J9Zun5HJqyfGZMLSpd
A5j29PfX+BsOi2v0cPq4eJgEiB/Mg78lYnAuK/a/zXDxpbbfSjtuiOCGpnyu7W5Pyb6+HYht9j7H
yNbM2V1AvLefRBXtXawc547EnuZ2SkOZiq14i2dtfxqzmmManA/bOMvc8bFWXbzzkaqddOk6l671
pcMUL/0/fp1LDPpfMerl60gCVREQowaBE7mXJfIXlEaXparWmIp2eRFxx2qHiiId1Sg9idKKaf9f
XZ88dd+l9EFptEj1huE3zmXaRF4+z2lSPsMm905tXX507CA/56hDn7MFQMLB08xi9utSP3RMU/jw
94/iVz8J5UD8WnBHLgJOsLQQqX+99MEqZyPSxj+QxlM+8IP2EzX8aB+oSbzVs+LruEMb7XvjeSdV
wHj/+8//NSN+//yQWZYYLlhHZCG/fr6nnA5rrPGpFE2XYUQhH1iUpXfqxVI+T/alDTSie3/++4/9
fdfyve3w4iViSBy0yH+zPCEf9QcBle1QFn353OeKomUjnOleoNbFSyRpNi0LY4Ni1YsT+sv+efJr
C1qPasvn8LKZ/uGKfvVXXu4EVSxOpeh6ZfZ1z/xlEaGPnzNfuDHVmQrSeZ6bfNPmecRYBTU8y2KI
9tFQsIInf+Yk8Tv3Nptr/aHDpvQP1/Jrxv7npdAuZz1HrOjfF8WsC6KcWMYHGjzeKcxnvjcSbYwC
uJv/6Un8+/cmw/Qu/BsciNBCf1sBfZR4UZL4yQ10+vLZtobyOb8cQY3FpmiQU300ZT8emOXoE19c
he44eKKfs5f+09H5f7mUIKIy4zjQ25gC89uxVDsyfF8UM4rWfU8V6GQ5E2cTp2XxfD03OaD4wzBl
c/oV7bkWNeE5kGnyT0gSxpn8dqpIMugAAbIMfV5//1atWpLFrU2M4i2VhYdGJBnkqXVSZh4JSY0a
lB97pcEmczazZs5J3UUzsdTczGfGYKgXV0/mw3tfJ1Qy+yjj8raLxvJZXg5OpN/RXroWA8viENj9
ID9SvqbLRgr6hLBB3V7fBnZzcWo0EcO13jdnVy4sCV4/p1n0PxHOlz9zNYYbuw07ENO8A7lS+qFK
e5iRHSYIxQItDiXH9nYYk+oknIWSfqatnY7a9v66fANfsMR0kNtvDU6ItyqR4ug4i0QxPH3hGaBv
6bKHgqExm+tBMabLs+679sP7/ffSiByncm5sK/yepIVh8M/1AL0upMstcsucwQc0sdTOl4X81Hv9
eSQB+Xj9dcw9zg/K89zN9X5W6JCeJ1JPYtGYj5yskJscs+fNaBd7meQuThfWaH19Qy59OLUrxi2u
6iptNpaV2m8GRHq2ymbFGhF9yKv3corSWWQ0h+/W/GnUTvzp5cWGldB+6/Qo3lweEXax7GOeFvy4
y1SH19T19ozCSJDNgI9aXw/iuinEW6R8/k5q0OEzNMkz5f79hW03qnz2GC7Rra6vVygs9IYCOZXP
7SXeeL9oRWA/bnAS0Aug73VG7B/QBFtCdej9GIsUSpizZ+vi4E+C6ZFjj+Q1oGyJ1ghzwV6gBX62
LmGCGOzyOalK8Tb3PR+a1P2fUQSpHVdYXyIfAT++XQcpu/u6ua6P/b0BdX2E1/f69de9rzjTzOJN
pAvLok3ny+0SM2lPEojb0pfVN0+64q2MfR7R+7okPyUmeL8D71sTPVG4qUMLQ6bQAbPOpgGPUynL
V2jJDFG8fu6SxX4ItQCN2vb6lYJymM/Innkil5VeNDH/M/veablc0XVlXNd7gTRm03QNF/AevwRp
zJd9v++dVYUhStrp8lap/PlM3lc+R8bhb2Ciz89uF5/7ejCn4LoW2vSymC5Hi6kFR3x/+ehraHB9
DTJDZ9kxDppGb2Xl/TkfW2KcoS8eiYGbs2d08u0aaS65QtXmmmaPXq37cn3mFsyyt74ykWJSV0xP
pYnDfXQJRK8fIBIWFRoKiy6eO91RTTM/vKW5n9Ii33a9UU8NLP2369e9XiEvA7CaliXvrkdIf3n9
kLbxTUNXkcy1Wc89kb64DBe+vKquyz+ZGqauXW9IMtV9uonG/v59JZaq5ocdxeia9WjSUW7YxfK7
i8X3nI7BzGAimU/36EK4e8i2GH6iEJXjrHHOFr6ZFjLbHCOdu1xJE+TR/rpprw8yovnxhE3R/XYN
r65/1lFhkYfrLkHlxOqIJ+a2IMOU/P7SFf+bujNbjhvJsu0XeRnm4RWIORicSUl8gYkShXl2x/T1
vUBldyeV2amqt3vNKs0qUyIRAcCnc/Zeu/YClJtOj++IraLlTmSAGb743pk6pQPkUZSCisGf3zSt
YvasyE8dVGXt8N8iPZuE7xNFxlxRKcd9UVlsHaGO50i+KxO7SIUSlEkSZM46K9RNx7K+jiKOPgFV
AMTt688SJbbO00w7FWlMf9xNy9eHaFet6+L73Oxpag36Wd8Vt8m49T/HX9d2HDLWrdqYzflz/r4n
1Zgf0A/4Mc9mNOL5NnMJE0MQGnHXf46gmuF22/XS27zfpvezgr4u+HYm8ueY9pXGFqkZGE6qx3HV
TdbL2ifnobxv0yi6Fc+Ihk+WMRh4w2n8YcrJn2nkcNEmqtZNXcZFJWvFprcV/xeDOx9esfQHurPw
q943n+/3p8A7RZli3Rp77zNdTeegC7K6Z8FdB6me2vxeVj3tdexNfCBGVzB2kDuyVq8zdoP0nLa8
oF65lmiRFTVl0t4kvT+GP79+PDva6/tuw/bG6ValFq2J94cXJdakyJ5UjA5iWiO0lsgh3Y3XreGm
1ITeNEo9AX1gLdrgulDGTYoI9i4iHaeB+FJ5xD9N6A1+3uGYxlO7XfClH7EXCyf8eSeWn6vrOv8v
mWLeef88P8180vP2ODAZsOuXRXHDU18PC6VudNuuIQYXgFfNPV3vZr7uYrnjFgE7rrz1Bo9xm7ve
bW7GbmCthybL4lTI8TStPhfFhLLbc7pdB+k77NfJaVzPfu87bYRS3Oc2w72I7ydLr/P1Ib1veTNq
ZUThZj7v0vuz9fDBrPZS/D+qn7nbrUKdEP48OLx/XNUY64+Yhf6KXTCdqCGnTdjWlr9BvhfFP5fL
0RsB4/b13BVB68XpyQF6cKvXFTnvpeVdNGpc1E0NnAjvS+rPef7nzLSeG38uqbqnsh9aVLwK4qLu
uvXIsqzLlLcutZFZR2UYCb+50uz8W9WjxpWhtIbpldyhdRF4Xy/Www8iDO7X4LIgD8jFe0zJmxjV
MAms8Xg1ekP/WtSLdWz4jIOwp+P7nNq8LwYCXzgFwnV10Ip4uv13tswfDerr/hzAhsf+HIe6a/Kv
Hw9NNU/cqNEmHN9rDMNYN8/xiL0rpGTOu/9+Tl4H7vucF+cL69b7RiXyZoaYbse8O/4k/W//fIQx
fj0H87lMF8oIZBIytokz+fi5kJZMVmyr4liPtf7KclsiRC7c8/vHRFU6zzvp0i8ILVo2r++ryfuL
61c1K4COMYbpbH0ZnVKmYYxPLuBQyutDIZ0/+jlPp3qyjupx4b+/f/7/qHNIr4///dru+9AR/PfI
NP9Xc/H/wc6hYVCw+L9Ldw+k0H/9c3Hu/e//rM5ZBtgZLPOeBiCVE9x6zv5ZnTPtFTuDCcOHcfuz
yvbf1TmKc6ZOvY4/ciid8KL8T3HO5PfpdCBc6kJgslwCDf4blvNH7Yuwep7G3yex61CjPxyiXFIK
4DsQzEAaDqco2pwfX8m1/RQx4YJxo5IwUWQmza7KdYtu3aSNFoGXZXUtZ1/beLPnHDVzbqdNUSry
BHOUWNPWysz5s/CMZg4KtB5wlsi8vcP3Nl7SnOpMb6jhnGWqfTY1tMSBNJu+APrdFm6QdzAlA9ES
KFd3Y/QYe5Fzzx6auDg8lv2mi0VinptCLQ+lMauvjccqDXmhIJ0xFYn9ycVB9ZDHiVsEUQ9bDFMl
XlPUbpl3VKXTRndoWOqp3phEkn/Ku0g4m8TMitzdLahcMZr0bqiKYhyHQPWmG+H+UvFYfJtT8DLy
BFOmee4YV3Z7aPGK5S5SPjmrB/wT2CCo2hfeYcI6jcg7x+rvBjJJ7PQHzqCINWjoMdmkrvvVooKD
NNqeh4s+TC6YLUFwJ0gM1d9PUUu3rMwSTlctyxjRoWi4muKG3NJp3Ji6GryY3mklyhuajbO61la5
LvgBkhc1kRGJZ7cSRC0SQGLjinyp8mfOweajyI3JeZ4l2biBu2p6QgvxTN2F1YiOZV3z9WonE0nY
qCe9h0yJAfed1/P7SnPPEs2vVuQ8f88m86231tkpslbjV4Y6H0LmNjFHRBrVQBSm78bWqTea8sRW
A5xXUtAp1ke2LWuEXdb1JQmkSh7QT1967YckKzfEv7rH/iQ3Udzimun8LtrrqH8C/rlB7jvt9Lx9
tFvzy5I3z73u3Y99lnvXMOT6rdP1+060AXqjo9Ri85KJKX0m8BCGQO0+srTMd/R1qo0qcvL6JC6N
HXXRM0N1OsTFQiTokttEKGZpJ8xDFuPECvDs1HvbrIsXTnt2HZoRriOrMZZb7jaaKuXG7fVo2FOz
j6zKecGINtCopI1jz717VDpunsRRxsuMqlZrxktN9ultMuveneFgCVbeMgD3qHtxp4pUc7aO2ed4
NPEl17OPtNb8isLugii8pPIpHqNmSncaZbWtO09TQMrJIc18LRyc+ZWkLLWznfm+h1E6dCQDm3Tc
CWy/Qs51koS/4EYjdtDzttnks9Wsf+ij0W/h4yyrw0giBDXPvOioL6Vj3HdSc/Igxoh+13oEn5vK
qV+E10y4umnRhhkyzPyUGfKmYicTTGNWvVDvnb8gmMm/WQQaVnyBiHfV9cY7lffjk0CafovEoG5D
s29ruBpON2O678pqjzXQfdGtMcqOWlwVaDOxvexNf5iuCuAnF9tLCbrNRke+6YT5Oix8ePtWMfF9
1DR5cxrm5GK0VUdwjVAoE0tkb6fI5ECLQRU1GqgA8w1t/9gDbKKoGDplPFT3vsfRJUSTVc7XVCzn
beSJcmfayVuKBeyYKustj0t5ReFGyjc4OjFuVfganlC39Fd9bN6GuC3Q9z9lsubAwj1Foxgr3knS
hKaTxDNBEpxu7QiP7U5YP77RnSHwgNkLizXu5mxVxoI5LxCuqTcK8vjH4wK9qUPUqS3rdNdO+qPm
SDzQJpJbgaqdMFmZw2RIOFh4ifEd1UlzmEapf1F23X3L9HmfVtiiyF2Y8TrbuR+aqkYQUPYNbcOp
3ndjtm9pdgJFibF1j5H9aHVESkc09JoROCvuEQ6ndgw/hsTfMfKuaccK9h0tbh6lNbZ8RC2rHxNp
RPcrTiafLIxPUXYfjfV8A0/DOSBscyvg5rzmYRfP6RnV8DcXAa4aipvW1VY0STlXtEfh8KMlHu+n
grO7DTs8KRsCpeEErC4340afqwDChnZe8NVQhZqN2yKfiu8luc0QX3RS5rlpgV/Qt881/9HO8MmR
HAlzxuqu2iUttkycZ89Y8vt60K0vppfkeCpn+usJMewGnFK/K/bFaDNrzn2PmACWAM+62wn5A+UD
9n7F/GdGQTkZ/pYSPa3Z8dWyNNrrEYe+cDGSKVQRyKDAQsx3n1QZpYNuRJtu9VgIHSAW83FKC7nF
qEyaaJ9ghGi0ZzQyQerHB8ii5xyyjZw5Pw3tp3XZZGR5Nx29XsO/McTr4pDAkn9DfrfJopXTJm5c
HIflgFbGti8Rcuf5xYNgj0sPA1AeyvWU7tFRhlSQF822q9qbxXDDuiipNyZw9SMqiRA39c+1k2AC
IwUvY9Gfnc08VnvTW762jY0zIfoSGa9u1d6PFnZwTd8kisB5oCt1m3yZhH7Xq3zvqlfbb/fNMhz8
RXso+vscmU+Iijho3WznzPZG03sqQWN5jYUM3Ew8escualnyDNxig5Z/TSfbCMwS2j9LKhJqwuoQ
i0QSFUWk/MAlV3mq1+B09CrKtJ5izeOZV59a19z4o7m1+3mX9oh2dMyX0AkS29jMulBHjHX2PZSz
mqqS12lnX6FN6EupQpQW+sYV3mH2s0s7tVvXWRPS9eQa6skTWqK7ziq/1F2fhF1lA8mssAtOHYoT
A7G0SLIbvdKoDupX0zJvWeNv9dy6XqhE8/61OxykAAOG+CrLx0ezKeaHqK8l7a1kONXAaS52mj/B
0FBfc0mRVptT5y6jwRc4zqBdUtSCIcfk6lgKfdkvsaYfbLSIV3lkxwdNJXCUWkQYd/rkxDn4XWv6
TvO13TTd/MpWBVqBYdrpwcaiVVN7IZmegxiCtK/c5Bo+FWHIS//QceoL3XKRWDfcDKEYiGJnSjZR
R0/Fm+/JKP9hiORqIlidw8RLqo5SJp+1qk7x71pn2jAyrJD5IkMw8Eaarx2B21uE1eFUUU2z0eJT
fVEnQx9DSllx4E3ix+S2NZor6xN7ygiRfgSMOvcZ/xDdUMNqm1YwqpsxhLPCVOS5D5affxoRXmgl
QTWOSwxPspWDeUUU5sly5TMYxV2FuyrMDO/ZqO2r0S33bTfeiBrCax3flQOQskUci1l/zkbJEorO
HwJUFU0h5/urWE6fWExZ6fPsa5WhWx6a7G0ZxttpoOfGUK5VWpJZ7D0NPWU8UXghkMXjkqqrpdRv
x6HD+5leZWv+Mb7ZKcjr7Ji2ztehirbolE5OogB06eMnUCh4Z2O5RXa0RTx3N3XeuUgyygW+vi+q
hZjsTDwjgPoqqnJfmcVrNmHjEK75VHUFEep2/qpN+YOpIaOZyktlGo+W1p3MZLmSo/Y0+m2G8E0l
5I8OoTFPXqDMYlfo6ZdRKHm1jNVDM0e7FiBDObWXDkpTMkoW/tQGfVHvV0+hNhkPpYzPyeTfoUKx
QpGVZ4GY3jG9F72fvmBP+yJj4wILCnIZAA98DLvK1bbSar5i3rzWJsKQnbk9tXP5Vjvlg9Pj+zHl
c1lQWsOAFbRFYm+rJrGeRvR2IbXA5Zg7enFwlzb0TGAl6chtVRQ8lkx/yZr50Ohqs+juU15k6LJI
kvbdg29HIU4egNecBcI4WhUGDRncOVux675s9btpjIklG4oXGEPt93xJrqSJXLArHvXiru1LPBpI
b3Eil+69pZfPA2YC5T7jBA1Ty3kwh/LKEuVbzIfUq/4cCf3aqGZvB+kCz1oaHZNE/4z3eON7nEJg
YgQkjaNki3eN+pa7xoksr41fFi+Z7zxOqdSCwRf5Dg0zyX+Rw+oSJaeyq08OgrTAa/zTkLjHiFF8
BCiqUzeqV2+sMNLvfSUoK9XkaLu70Um+C+Rnnsi2RlpS0qm3pTPetBVQlVnds4cX+yhLtX1XtMUB
9WC/jfsG+Je4h1ZxgyIDQad+TlNVHWA13rd2crHqdjqhttwqfP0bBSrDrRVoqS5+isdmOxVMPzii
xYSy7CmC3tVlnyPxRnWbOsZ4LQy+UqkzIbsHA9SFns1U1BALLqI5ZUl89uPiQJz1xsWqPaxezpFE
buy24YLENjSTU4LkzmOjuJp8hsImLdtbtoW5+MEwK3gu+kC2eZSf58oZHzE9Q0wpraI2Amw1zasp
h37P0uvj9Jj6PXrV7OC1ur5DVmecm76mLdj3APAXrxtCs+vEJSuz9vsSpfVeE5b8QSoGBIo6Nrf8
hH7u/UreWQQmYjSo6AZR7t/UJiRhowcQEcSjwUuRzvnJzDtAgPzRTb+U2lO7sLSNlbB2izAf6yUz
9hSPOzaiEhZZvXoAWBzjXoLCZxN2yszMuVSZaWFurYarRObRpnAi91AT5+JfFlhn7CU4fmxiWZrF
dnS9r31r+wSC1o43bdkd6FdNpuuhKSgkB5pZJ4cIh8TOwPdKL8TUmjvLS9P7spgaQm6rygpLd5Qb
qZniOnJ7kCII2+zrqGHqaFMwfv4ARqdqHRXOJWcy9kqfyjkut11rcFJxtHTLtsvcd9jM7Cs8YcVF
YC15hVVQ1be+Lrd+7Oh7N9XjMBFMjEur/J3IEvZWk3eJHF9ticSm1GVdFSYHyLq6iyI/3+sjr7tU
0I+EhQc0ydSlzGnfRoZdHdyR12uU47KEJBrUT47btp/Ltj11KJ+CwVkr5tAX62JQ91WGTnAynrI8
e3EUxnTb3LONtTiTO+WWnsJyP+tK30eNLM9AQ4avlTnpV6XbODeeX2OU9PR0nw4GOXv4M/dR2bRf
pNuAI/RkXZ1BBWo71k/sbe2nSONmIg81jyyxDfv/ZDxFS/OE5UPf93PkPrAOJy/9VDp+2NuWeqIj
0bH8JOVzW2WKl07P9plvTI8Q5Ugfmu3p2Vau3geDV+XGxlmGGTyHjg3TayvqASA203mlqVpmTXu5
zm1exYY9QY9piO3tXAA7zOAdDPV4dP28aQOnmbQsxInKIa0RK6uMEkH5TApdRIl2LJ9cTfSXZKat
Su28hwrU+aX9g/nMO9ui1M6TEFMFIquLtnNF0ZeuV/5Ax9V6gIzWAlUokwb7Fd7WgxwmWm19PUzP
AqzuE8YRtwltuhrXWjVom6WzlBPOhZV9GUw2l+irBlgRmnpgWPZ7m446eyk/WhvNi/e89Jr+XUxa
fdSMdOVP6GI4sHW2d0lu4TGuGu1Q2Oshfb3Pn+MiGa8a5K/n0RD8ImlBbjNjXdtPI8G6rOVxdZdN
Tf7YtS3HQUPLbidKqze1p7zT4llvndksux53PNttTScgelBlEViDam5ReepFkCR4+jNtkl+FMjgv
TRonFrtgwO7KMff6zdI0T9hpTbyA9CDa0G3tWVA/oqa0yebU31FlgQdrDSmLD0Wp7r5ox+ZJt5e2
C7tCSw7lPPAON27tpYyzXPuR9Swk4NXmJg8mnT4zOvWulTR/o47cPFRf3/Sxqq+NlqAhpMhL8hBr
WXKYvGnaaD4fQtky2jdMc5thkf030+I10Xm9Vwyoon3lWye70t1b3uTuzHnIfMgxYaPTsutDPuZr
ta6KGK2OVkxh6zZ8HCXbJzhs5szC1ulzMHaDBCbZOBBczSj7hNg32bV4zMmPjITBShpN90YxVNkh
F57P9hNG2NaKB94dxLZRusXeWX/1wQYDitErsF1W5c4oxYeI1Meicd+0vI9vcsf+rdzqb2I8kJOY
6LyQ9YCWcH4h6arM1as5c53Qu3RX/bXaL2c2K/Z1ejVsiXve8mSIkD3Xv1EUrWjyP0nkoF87H67r
/tKy8HoUQCpynNC5OHt9pz3PF/OMh6Hcp3uiILdaGmgb9804iI1zv9z+qV79N5rIX4vAv1581f38
SVqlRZGWWZGJEX260GwOFmenGf9xdD2wYPSkFvVrdBiUvD9eBD7ToNcZZ/ziKtq75+ho7utH4/Db
mIOPTZb3O+lzknQodnNB+j8fr4OorYAPmQKxg8OfHtondzvv1rzz34bHrbXx/5U1/vVKv7RzdHd1
PWD7DyveFPuzvukv4FN2ELGW/ZoybGzKXbL1b5NL99uEnY8trj+uTQcJdSKdAP7947essFvPucj4
lg/xPYJ4rPGbdB/PO17TLVnZX8rfvKHrl/nLl/3TBX+RzTYgg+Isad1Q8x8i8V3Mj//8Dv5NMij2
Qw1Q+OqKckBZf/xGzHdo5V2eW7chefVr8f6FUhIUCP8jsqd6+92b8lFa+fMW/vmCtGb+/Nbnmpgy
IWo3tLDcFvqLNdAEKFhKsahAzNn88/f7mzHmryJtlF/Y+6EtfLxa23G0t+BAhhbVr6wa2d4+2Mg0
/vkq61P4+JRQSJJlgJOSmiIkh49XwaqJYWWOHCzp03603QfHUxcD0IbL6f2fL/U3U+XHa/3y+sMf
nurG5hVUROP4VwCJdmYa9AFPbic5YO3WeORk+9th91GFuD43+mnYm1jCWGaIefj4HfuM84w0qN/L
eLPsIGxsclaWR/KQjeDfiFxdX4Nfbil+VN/l7USDSFfu4+WiQcSlP3M5/UEjchphwCZ9k8TGVPf/
xuz11znFRsDH4dTDg4MQ/ZersTOXFDHXAgObr29Uwoh7U5eYwBgi4qNNynlha1q7cePsGvofv3l9
/iYrDKcbkn38vwjPkYl+/LLwaoxGxj2YyCf9c3csT9EGq4gbmPvqut6M8rfZvH8z7J3V84tIXKMM
Ts7Gxys2VpewGRu9P5LlSOD0r5IdnhYys4ygdfbZy+8G/i/i5vUNWq/pGB6vDzr7Xxd5181xJXTv
12zIZzj0e3hfYdtv1zS0ePM7V/Pf3VUL+CvEX8D5PjiUj9/RwpqhGQ3UZrkZtzbh3ZvoqF+vAd7j
cXlq9r+LgfjrXL1ezWftwx0Fq+GXWQCYY1pEYG7CmcKSxE9J7eI3g/+vg/DjJX4Z/G2FgE0VwiOZ
cH1F+5AGw3mNTS1O6vCba/11reNaYBoJ0fWxrPy6c+jKhTKGzqSmnapH74Sx8YDwYdcaAZY4UmHL
T/98wfcZ5OOQ/3jBX76cw+aXxhL3bwzR/M/b4Vht7Nf2jbKvq4XpUeyzUxGiCJQ3qQznzfoh/kiP
+o/EFv+ekuL/NyMUk9ufnsdfM36wx9XFR0XF+4/8VFQwgP5FTi/zv8c4ZhFgivqpqPDwNDGLsKSz
81rfF5bgP/xOtvEvncWX/7i+Q4wMfugPP7al/8tmDwURxSc8yHH9/yjjhxWIsfy/744w2IytMZnv
c86f9tCUXB0f8UF56V3DmC4ADdOk2fp+YdEJpHCEUgx5cKyW5Za1KyqScIgm3arDDvOsuUnKwaKb
ZnRz8yOfqVBuZrv10FckGkmRcVCkLj8ykmkBXWMCLcJiV6HJmwO6kPHwBrzIvkaHtjqVLYzMnO1p
mfFrpLTNpt04k5P7G+xQ6bA14th4FNki0xtKSB0C0opF7kc/z1/iAoIMnTsAoS9V0SzPJNWsbEq3
oZYvY1sTYapjBVVhFk39tnXdko9gaShWDxA1erU3o3QpOKSUop+PESE31BAHysf+ZA7RpSEAhC8Q
EUyiHzLwdnuayZqokJ+UCStdbHoC93pvOU/NuMjlUfbJPL1VhYnPewGR95Sm89rijMXi1ohiFyvB
npkov5HhatWR6EY73/yc2aIa3yo0DEgcmiGe9wlmV4SBTkQwx1gksQo0+l7DDu9TDGQNM7VNtDWs
BjkFegSilmodABcYd50yqyPH+6i4UYatX3raUwL6qtfHm9FHan4zQOHrTvVU5d0RdG6n0ZhqsBW9
UO6p53u5anAgyQknkqRDjHljhEkjR8cI0ywZ1UDDZBbWel6evbENek0j8SFVuVLXdg/Ad2P6heuc
rXYhQmTh6ffFoUx09ncxh2L9tmjixd0brql5VKHgek7HXhOND6Rbm9uQOoiZIm5vZ7rgbVlHW9I1
lubBdiOEf63RmSOV3D4ZPpd0u/RTHiWUCvh+ifiWe6X4PqTKnDYdpjxEBbpN36ddVKQOhTaU0ZbU
iQnhYWX6R4d+uTyBSlnLEQa2vzN/Q6dpXtpDTfZvqYYhFLGRLBslIsl03tDeQRTc9dNzDIA7u4wZ
Yp2d70aCeoqvC5DEkU0aRVi4sx1dhO4gNmUY9CROAhxogwQErbWVvpWAtAYT4i+7puvydOsPJfzj
TlONdkH5o7L7lsofPUhBFp27i5Eif50nG2aOMzFyQ9Qmjb5N08Kab0bNp9VDlYIUDCzo1MYBC9ql
i3Ip74COatSS6UlVcnalEeqMsu/w3nHS4lzkHt5bdPiMTzFDUTMDx6ii7hJ1Iiu+2Ubie9eTVxjZ
Jx1FpHGBoMfICmrQYdOrNSc4oqmbjZpWHvyynqeHVm9sc2cjv/a+KbiB6YYomcK3EavG9qvMyiI7
1NGimdeNBRyYDzfWFYQ4x2p64zoH3z3HYeu1KRUZa5wz++RA33YfMsjQWh1yji60K0VnQnyrKbhF
qNMnpfen2aVD+X0cpZLFxvE7cyagItJivvbka/MZaBlgQW75EsX0WpyC8mtty9z5JBiQvIlp4Yjh
yaeNnz5m7qDGh9YzjR7vVg0tOlxd4v4pEpG76IFXaVMNYS32m+YVEFqOzCXGbQ7WbChkF8F/6Aqh
v5Y6yoBnDSRme7IWXR9T2vUWdX9RyTxLw8wxpb31qY6RLFTQ+DwaOSLJAxFv3QyfWFvwP2LSty6S
JtMua3o36FMFYbtFCfSSidQGTdu6UVOHdZN5+BF7Wl7xc+blNv0z0xGQ0eoRAcW9QL7fXkHRMh4z
EVvVwWHXEH9SMeM9HKGHZ0e6AXRjY18MOzHWY7+lSckNtqtEOVuqdC3hGnoG6FXxpEl1qVIgldTw
oW2UVNMC0ISmGfZ+Qi+UYKtVrlUum7qM5/IWM74H4S31cv+kdE1Rc8SEW/yADtCsI6eaV+Y1uZJw
TfKv2eT1+sXzid0OMOCCEso6UE0lD7tyixpKKY1VLph7CbovKWvEqQK3/SmdDQkbHlFz3vwYCoB9
Z0jSmXaI5yyhAWCArkXBwu2L76NsRH7TW56LtAnFcsLDcK7QemT5Td0OXnGfGMrMHgsaTcYRhUAE
TwrsTQHcs3DTL4bVtS79v8Twpg04w84Ktd7mwXkD3iH6Lg1xH2dn6AqidnDgt3CvVRcfYiR66bWu
MLsHctbq5AW5x5jXFCNj6EwtcVX4biYiWxsbnVfix2Z6iQaVDLsuQ/QfGnYf0WurYV2Go8oL8YjC
Opm30J9EegMldd6KmeIvmVcQPkOYonW+tXqrJlkg8fWM+rDMk2Nn1DH+i1SaDxBy9Xhrzkv52CPY
Z8bXTDvb5eZY1Bu/lZ1zNADRJZ8LjMDHCAubtfE8n5qnbOG2ZIMTjUe8UsXAmzrHj7n0Evm0qk0d
IpY8Alw8adXTs5WS1LJdWHMWoGXKJWq5teMoyHLbLbc1tXwKAXXyPdI4eIaC/kNVbU1lmd26Ps+q
POj9rD7Dyy2h6stcCyKv9q4jWHEFUjqf3mdljIvxKHmgFRrNYrJulqT65NP5ChlEMO6dlOlgrlvb
e4wKaYodwIauxaRcON01q9L0ydQ0lV8hPXP1a4aH1PaWLpOvwvG1e/zBZXwBe2BWe0He1Rer6qz5
uxV5JgEtSRK6EF/hPCey1ffxmCf5dQJawj7id4sfWzE3/DK7IS8qRkpwbsZh7yVRBBYyhW53anGC
N0daLsOGMTbon2Z0i0iEQJGKO9FIW7vXe+2udtZ9QuCVQ8t+X1YDegvu6XRgteClh0FvJQQ4exH9
ILPkMwdel+ke+Pqh/azENIkdTdb0wuMddxDNx/RKG5HGQX3BLBp049RUV2Iq7G+N5n6Kk2Qsp2Be
hIvhWbgJNa40rsoH2ZPBFfW8ewyp1Fw9D97O1dHHXpljmntAqdhMRkQIpUZ7Sy5Hmp7Q68nkU1f6
0rinPYUwAg9CurPSooOgovkKiyTLbcAmyqq2WVc7d5hNo/bKwy9G9WZwFz+sYrckOD5y02LY+hnH
8rvWbFmvNy7OcNwFXVUpL4xHzaneNIT/CqfZOH+1mWO8TyX0VvOM+r0jB8HKaRsHPdyyHEll5pw1
vVTOqbVQfD4nBoEP+B1dq2KnU3vlK74C5VzJpJqw/2ST/tI4ssphoyMgC1h0NRGM3KYfuiF1c8cZ
ANKHUIlIdlQP/Ginc7P1kyrqzg+6rBV0qFLKOfdJH4Pqw0BWiC3el8TYuQ05bUeWgFZsaLa0Zeg2
ce2HtWHUpDutVMmwiVy/MujtIvQl4VrSiLvrfWXNl1Z6+o8YeEf0Y5FV+4MWyejTrGjUTV30Y3lW
rZ/Gj3PcKSolCY1SjvrYhLmrKH1rfW/zFwjjqoHZnYrIaPWj39njVSwM4QSmiosvmq2mOwxojX7n
O6opEF7Roe7OvjXW/mbxjC9pqf3wm6l4LSwnt2gNaIagX078sIATXpF30zXQn3ExFC2I6MHZNsa8
7p5i34HfuywTG/y+mZf+vBCyd0DCobrAU1h/gt5xQF0K2E5oieKsi4MESM8RevlQbDG4lE2FM0XU
+iGdAdnAWSXicGPSPuqCJZ08EUaV6e7KARImrQuawOrzKpNAamPLtvss3E7AGa1gUQaLz3MlkS5n
wmsjr7c2pd3Jii3f1CP2LBb7odSnVNxqhoyf27JAgeM6TY40nO3jXcfm8XlJtZJVwqlv4N029TaZ
0u7JSicQ0rHMmUYM0DoujM8ALg2ZYfrkNy++qL2tsjBkIr9k6TvKQi67ZLbUawNYadP7DRtPNtFZ
OKRJ99ADGe13YknxFGLtMzh7SA534VCRB1PJtjw5aboyl92O8xWg9pGFNzp6EsbGdV1OKFKkn03V
RvoRClBESHOGwtrEg5tEC7IEaov1F3quFQU2ixchrQBEk5vo7WfTyHDUAxaqg7I0m/MAf303EuzD
fgFL9BF5jLqQXQSgR1vmjnCCJCtPHCxi8oYc1uIwt33nBSJXdvaKdkGeUTfxNiO+grgWlsUgxy+0
8VkqdpkPA4ozijvZJJPN5tcB2pCxjVHZLFs3s5drz3H1k07Mmghq7Mrp0yhJEdpWaH2Iiquc5ZC5
K9khjuMaxKfdvKmRrIdRSv/F7o0ee5WhEY6KRlj/Mimz5hTZaCgEx0rrrg1EUodEzz34veWQvmSt
7h9Mp8CfZfCg0IrYeR6ds9yBZk7kozhNYpRn35n927Zw1Pd165oclGmXY1BLhexhGlrRksLWNxlt
yQmkH28XZ+vn2aEgh+KMcNtQSlggNHotP3CIv7PZtdqOuCmIVwKhXPur8BrPbWXCUDWE/pm8QBCN
CC7+i7rrWq4bV7a/cn+Ap0iC8ZVpJ2XJluwXliNzzvj6uyDPGVPYvBsz1tOtco1nSjVqNtBoNDqs
pQdzBw6Dr01ZSjJGBSiNgzmDF4VZDFWYPVV12E8nG02h8hO8ntocFKNH34OTdgCLhIUYvXmTRAac
RRrJQ3KojbkFPmlVz+RLT8CWc1KADtkfymKccp+oUgH+FKWkqZuBwaa8XZBS7R4wUFXojzWQ4KQ9
egPb9jZG1ZkAM9SwcumaqFNHUejVzeS6THKTVns8MVDcrieG8mRpgEx2FIoiNngLZ9PwMDA4BQBR
sl/kqqhOSdGZhhOjU8DYETDdXpexSe97LUQ5upZHBC0YekLrEyZZ4roCq0MyZWCd0EHig2CqxcAD
oFJbd6iBQe4NNclMf4xt9WeHplW0mVhRnmKMvCsjoLlNhIK2paJE2lcjpuZhnuhB9to+L35gWBcE
l0iuZj9L4AF/j9oRELIgUFDA6AHKBy13cwsIUWgRw/D0vk7j0Mi8As2y10VstfERFAJZGpBiQoAh
oVs/A2NL96U3Z9rdFpjdQcctUNzBlpGDabNwl7JkwMRDpZloc7Vl+GMHddKkaa/HQRqGaxqNZu0V
ZaXSl7SZinY4VHhyavcjRkHGwi+GSWp/aKTWSuBRNYaGPrlKyaUpCBNQ1GZB0WV2pPhobi/L8dAB
KcxS/IJmkg3+sx6Ya7ELoGTku9w8RZzVeHqSo2FqLw1wLcpJxmSt/tMIrZI+49iC4wj+KaXK/Wv2
7V8lIjHyhT8Xp77+X81zXUxAfiiT/gfQl9ovX//HL5L2S/+jezvehf/9VzJSN/5DLNU0XnGEkMX/
Pd6lK//RACcNu1DxpJVfB7/+Cw5p/EfGLBhKHkg2Ip3JSiJ/JSNV9T+s6QBZe+CKoBSK5CY3znVp
vIsrcGLY0AY4hgVQa8x9IbXH1Yjh0qRQjxXw/QCyBXkd19LvGkD5TzbgpmtDUBJgQ3GrzKcJHX/V
rFAkYxTnGlfhLCaVhTS4mvJDcapf0PPvz17hp0FySl/K2mPVKziS2TM/ztdyUPogLN2tMsV3v9Ks
b8CduCrr6zdoqLCiWVgHjixf2QEDmTFpKHF56B8OZGTsXZDE+JimDsAVGH8FHokbeaKi66bmK6l8
84YxRxjUmSG18hekX2PAHTo2IOAxTbCXfMyf3I4/w5f6OH9Ql0D6wAo/AIgMUsEO8HUmXnuTqzOl
ka5RiyqY5bge/Neylp9NDuIcl/UEoNv64fJyC1b7FZt0lfMe5Fi3gd5neJ12X5P9YjwAaO+yCL5W
90sn5O4VHCdU6vi1lQCDHmLUBzL8cIf2g8ad98lO36neJHt/l13+75FI/tAwKwb679/yuDUMMZdv
AKPNQKORi4IgcMkfwObsI9j1AV5dnAyMDWL/elfy/ir5/N+yudaVM13ZCVutp9FkaFk1Ebupu/4A
Liav3+MpGbQ70TlhZdzfRYpfRxW4bHgqYSiRNSW8FSTrywSKVabkgZnJPxXDdzW9KmQweDkT2HSm
zGBw1wqZuRoCisVChOfKruqCNuInoqZD95F4dB/tAGoN1pSrJigeu6/64Q8sZy2cUzLL8DipWlX3
ek95wcDnXr5rff0IoMNg2Fuis7e1d2tpcOprVWU8OVvgy2Pc5Rge2ZImh3iPDITYx3EtAr8WFeEo
umtNIK/yAHYzQScZcCrRrn/oD7kX3fd3iY/8navvxuMMRkYHnJVu6Et7YPYK1pStGW84xko25+NH
FNSBfsVeF7c0SPZwbyickx0a7N3UL91QIG/LTtfi2FKsDkRjor2/zCFO2zE7zXZTAIxS4XHYdJxr
Oew7VnJUI0LKrCh1OBlM87iAkXHTZ+Y3FV/eNydFZJpc9ZzfQh6gAPwL7WhQDN0tRxLUQYGNs3ds
15Csdd63ZRrn0NBjZFR9D93YGZw9xWvuIz9zZ3fyhrt/0MGyeRB+m4jGnfk0rsIcOQawaLuT396B
hH5Pj8OheBT2Bbwttf7yYibrm8TTAkVfhom53jXaApgdpeTJU5DUy9WbcGyBcyx56LsHhpSEZmNy
SNDsm2TZFZ3DQ9N9HzvbAxeCYw8tBsE1AVgg3xIF/iug5skY0EdICNxMvslL0koLZBuj7pVXk08P
zW7ch1fVy4BuHTxFvMQLfeWWCKyJeZY3Z5ITyh0Seex1VBom3WsJ2kMH8zOu0YfLRrQtgo2baAaD
qedE9KQFhlIFG9KHcld3aNo3g8sSlDOv9qrFbxHcEcRo3hA1gHN8jdxCpOvjT+Nts0Oz1Q71OQd1
ohMGGDF+OoS7ftftBeKZVZ4v4t/iCbPqlQcwepD9YCqCnZLyIPt4+MOxaY9qUAX5rhUoK1hOwh3J
YYwmbQxz3BUd8JfBdlT16h8ZxW99uFNYF50xJlhPrwPYesZmmFNyJVizs/Dv7ZbxUQQDUh11psZy
HL3xqg4wn3dnXaE88WQfWc9m7o6fBDLPLiAmE23Z7JEBjAyb26dSz2J0B6BU0vnZTYQip1/tDG/0
O+m2dVoEZaKgenOvgF+Kng4TPCU8FKuC6aS0R8jooZ3My9C+iaFTgU5ntwHTCagweLSATwCYm29t
T8FsJ+Y8BmZ7o9fcKCfjoDnmTgvSo7AVbdPOV7K4k5yhszKdQqjDboPxgDnV0OsdDJUE8w/x4iln
0TRUA0om9stCXK3I3Hb1qtUWuYXLAPOQ+0VzqiMCFr8/mb7mgPPHyf3MQ/qr1xxRiKtsrSoAjBVC
0DUGX8yJtoBDO2bKa5g0X2GCPw3wDPSojzb3fxBBnN1FTNGVNO5IAxuksJGwweP3qg+QQ3fIVYNO
UUymPIOVFL37BH1+oqBzyzbXQrlDPqP8UXeNgkgQ2HEN5IFSQWCbW+dtLYL9fOUXdYraVW+zHC1s
k0XwGNsHFpwzu6GzHPLPpsBvKVtOZS2Q6bwSaA9oJ6AY4X4NxSji236P+ovHYunMwxN2V7qiI755
9wBuWdMUTFajrZhbR7KgwKcCjdlbdvVV8qzurF2y77B9lpcoHppBAuqr++ar4YuO/qa2GuJBljLB
X5zkwrZjc5ryX+dD32f3GMROruVD7yMze0o/m3fkLvl6eU/ZTcpfdQAp+Fsmt6VxM6ogL0yYTD0g
e9snaNsUH4ltMahHA1wIMRofCxHMtra2BTEaW8yd7bPYXRbPe2weAqSY/yuH82jEABJNSiAHsFo3
tlP4hzgAXoXXPKVsbEBsLWxPztYPWIlIEmimbKqcuw4NDA6hhGfgpZfs5Qz+LPkVTd8CRy/CpXd5
u84fJ8y1ICMIcDJ0EINp5u2JUJSIlI2sGt78MnuqnwcSxu+d7EBcIPl8AADc3WWBWxvHgKegGcuD
2NwJJKh6JxEAHr0x6A/gfkQOgl1FQge9ZftrOeznq5MeWSSkUw057KGgGqiBfJB1rKaNhyzasHpX
1j903+udKM2y5arXctnPV3L7YVyyCllY9PeB87n73qdgqKmWfYbq/+WVfCXf4U0F3aWIGsBlZWMa
6a2ogSSTTcF5gfdAtJ+u+/03MGTeiM8afwZg/kh26hbyygos4dWprlQqKLodVAuUlw2bAI3ie1kw
/cO36SOXbKH3GhkHBeEIwOs4ox+AZokRwxbAGsfyoLnA9w1A4+j0vuJGmM+J/fhasHb8MXuV+Aob
D+g0FVD4b9fOxuhlhkK06um3MA+f7vNn+ZG9Wom/7Eci2CreGHlp3P2doUetoo2teIkFGsMQHUFg
x/4cARPzslrnO4V1NNmQBYIhWecHLExrUFEuTlQPwAb3pZGcunn0L4s4e4X+0uVvGXyM3KITc8zb
CBlSHCxrp7njY+UW2C3qygE4L712F+EqvSx1UzGMyIBsArZ+9vSdLIMOQ2kpXpqMqLI6GI4TSDhz
hK96rURwnh44S0DpWmIVoYGMwdn20O2KXYsK9Tdw/fzqwhdFWPwowC+7X8lkznJ1sha9Am5yzdQ6
WEdIcRe/c9vYx2DhrkDOLf2IMVkQF3mKT0Cic1BPQj+5eRB+fwK/nZEyNkB9xyeQ+hr0CX6oyF7R
lPux3hUpBuTrm8qyUVf5YgBKDZGT4GScxfDcstvc0UALlVy0aB7z0D3gaV+GnXVnfJcf0TygHxU/
9SVkNeJd/YKGhneZFH/xxRbQvwCzpHggHrhGdtWvu0hwVvi7jteNi4VI16N2s2BtAZDUW/cJMLOj
0UW12C/CoLAebcwEXlaKAwHFE4950tV2soO0sqgOAKALteEBlG4CrzEF644nq93sjj2AjuhMBh+w
fYDgHcceGBbJEj1X4JJyCyPRXsaszgP0hGYYe5/iXa/Q/jqujdRXCgMdNElxpHp6VOoYDAmXv3vT
Qa4+m/189dkkpdOIcA7uOP2w0BcD7SDTx8sizmo9/NJw16US21NsoJvSq18WN9oPO9B+f7IetaDf
2V4lSPmwX7a+m3lh3I02A24MuM5QSF4+m0t5q6NFZ7aAgTwtgqtMtHSc38pMQAlUE4xMwgS9Y5qh
D3i4DhXCULBHWz4YAygyY+xQVcQDb/eoMdsUnYpYv6ElPnBd/D7zBFvEfgW/amsRnD8crIbW8QIR
HYq7zQOGEb/GXrvPHfSBH2Yfd4ubHqU7wI8/CSQLlONpMmNMchQlyH498xbDLXUQYRwSVUHP3IHS
2huv4YZEFw6fQmAmgsgD1Jwmsggm4UxEQ6MkTU0EPWgoO3ZIm48Oeqfd5i4/it69r6+Gs4XFAxBx
nIUs62spbXW+0K0HMIgRC2vesiR9fKjByINxQeuIesTs1Cey667YJY5pHJceQeVwbG/YtCJF/6jw
VbW52MTCcwPpXow0cSdRHYCjFUkw2V5PAcf5PNFnwXaqW4ak6yocom0RjKq8tVW0+Oa9XKLnGpeq
r7klAn/JN/3qAIjLW11gtpvqrIRxBwPtNjFeiIiIMoveNPFT0elPAn02bQXYzkCP0PBQ4wNkgqTu
PDN9WGINUHQOfWbazLvyWqTNZoCH4VU8zRAZI7/GrR2689QsQR0CdWIgVp6yo3FX7tH/yYyD1ccw
T5V+Dt1KcFlu+TFEd7rMHqTAbOECATyagLfZQ6ytS7cScDY1Xbqn4bfLK8k+/uwggFeH4ImNpKHB
mZ6uDn1iFkBUyRMCvjwSGMNDDND81n6I6kr4RNu0w5U4bi0B/NWaYGRma5ndmMG8BwhA0F1F7j/J
HWzdOQQDrGDCwlv+7E0zqa0eYhhABexSMe/wYiucENNsO2qQ9nmRMZ7w79dyLY/bMQoqCd3MsJZo
C/2QdtbTHC5HtAUFzdj4eQfAlcvyNm/wtUC22isvps6lnNp0VjzlG/pvrqMja/kBWA5bTnHjzeaL
YC2OC99oV8OBAbQJ0bksH6zWSfZ0j6TdIZTvgJHpiTPaW/cf4CmAP4CeKgtv+7cK5mZe66CGR0za
pJ80GrrWBAi80D4aFKTm1g8Sp0fBmm4bzW+RnPOSK2NBDRxtXOouP2j37NkDehDX+GRiFHn2ddfY
AzhNELNseUyYqI7KKmZZ4aPf6rnkdhpOAy6AJc+e63HGyJciUmzrpK9k6NwL38zTOhsBD+0NRwtq
NQ/1FRynh4axXf2z/AgKYCvoca8LESQ2N/G3cjp3LIAlCLJcDQ8L5qsbQLdQ9KnliChsv/F6P33A
LOmxPSaBKKLY3MqVYO54ZAqN8AermpQYkNBTA+O0XQrQjAEs9vYyCip025sIBkfWTSgDFuTtJmKI
TU0XOFnQgVpIp30iNO0EMdLWnUCQKFTR6WUBO5v9fHXgq0ySrTGHccb6D8k4ysmDqQtI4TdzT2sZ
3I0Qt4CrwJWH7NbP+gCACLd/tl1lR13qV17moaK/Fxy5Ta0wLIsrVlVNjI6/1WrOxzCxUVby1Hvt
p+JlfowejQi5htEPHXA0P/+D5i+RTE5LTaWYxWEBRI+oT0P7XuZb6Z3lAWE4efWfefWAwTPvsqqv
tWb+uiUrVTkbAXSZpGUYa/ekpk+CRAXYt9Oj2+JeDef6prAKEIv0Ta37SbVgHKtPrQ+R2g/7uk3a
u3TsuvsFiLeONdLex4skRy0qi30FGJcfkDrRAVZmFs6ggtSiAh6zC4T10qu1esS0MlWCPpEIBuEB
UxGBecUDfC+Q/gAd9rWO8C92BExR0RV1HqihJxe1VmwfJmABU/F2b8FCQ8qOAC34V6AGbN8PwBUP
WFbxX7egsQ5cGJCBFAkoHNXX+2t1OkxAiQEYXcPA5s/FN1FsSX6gixto0QErVRdfL+/lxu37Vhzz
Bytx1B4mPGRmphpMCKAcc+9IrubYuyrAsJUokX5usW/FcackBD83BRQRBew7xpfsp9HC2Gn0KFDq
/JZ4K4U7FyayX2wCn3ogD7rG9I3m9neYEbgGVjQgwT/mX8KX4XY5WQ/Sv/aebwVzJyOGneQANKOe
nHaHeGwAcCBwnhuB/FsR3NWegTB6lCvYorZbPuroBFP24V2774Ip0I/ScdzFx3xHRFGaaN+4uz0b
u7HAMCoFNgSwrInmAojCU1IR4tW2OWKwRCVgygTsBmeOqmKX0kIGigy+dlT95Mh6QyzHCFjz7L+/
Wm20XwH1BoVchkvFCWv0thqzFIrUUeHK0mMPRFNURRwMrwk8yNbyrSVxZm+lFlVzA8WWeFRAWlbv
Bl1zLU0QgG2Z/VoKZ/Z62UtTqha49EZNd4nRA6USw4PEmIHsH5mf82wUSDzrmGDpjtc8B9DJWA6J
s8YCmGFGHGksmpZegGK50310jrvhSbxbG5b/VhZvg3nZkhAPTQ+YcEBnx4wrsePKz9PoRCwM1oHH
M5js+jBaOqaT7PgWsPCFI+epJ2fqTjNAmBHJgSRlgkLX+ebiu3RkPNCyrIM7intRSLiG+nigCA2N
7ijpzalBY91cyyKvxn7P2bW7ksOZK6XDaGcz3hFyj+GsvvoM0qYdmrZ2tNCdMjefJN14ma3hUMuT
t2j9HbDzv5jD5F/2rmyZ334GHBAifAMhAKOX5aysbwHdYmH4DA4o3A1oVyQ78GkEouzWWSH09SJE
fxPRAZACGCzu0lV60yhaJF9QpJ+vysBCgxN1p4O4ErrxJIRGgKwwkQEFZBsf28t9JbGkvowMmhLo
QR7EnulHV7MLAsIAuKbB5QU8f0q8FcdF9JVCBy3LbeqBKsMbqwEzWp+U6q4or2u5uI17WXRlsJU6
2zHFZDiaJlCWeQ6xDryFGrruqGcO5l6JtdrBOOLsIAjRXFDW3ifR8lgVA0YEAdDi1FMsio03Nf4d
P/FJZjBUaIneYitZRxDywK6ResUHJUcMeGXftw4AsU7dXgos64mYV6JeHXYuztRfSef8Rl5KtB1D
bG8za04NFokoFqzwloS14+Wu/Rbsj5I9IiEEkksHE4PA06neeYNwjnZWlFzLJtwgCcDgbDBLmEC3
bETJn41309srkVurQSrborPzX7l6pFiBlBh7mYt5pNdod9iLJDJvwW8OHAkAHQAqgFufO+UgXJUj
tYBeNUCHSA3oA9I5nXWt5i+XT51IEPeAl4CJWqcq9sgEo5icZwwgAYCaKTBibIGH3Ixi1kpxJ7xB
6hicr7iIx8A62ifWO59dwUli+KjciVZwyx+jEU1Bl7WFNBPfUlso02SraYJbP2qoK5Wj0xY9/mPZ
m709uvFU9i6wIQKMXSkCRTftHp0qeMuDONGUOWuR5DQDvXeEsCYcn4H+O4yzYNcEEl4vidXzpNMK
TKTXkDDojoLfnqT2x8t2cX57w+JBjofsnAnkQ5M7WJ1hThTYqohmK9WXVPqklp0LZILDZTHq+e0N
OWgKRisy88Gv0c1Kk6LVcfMQU/Ywd4+5JuQkZrc46gFQeAPDA+mtvAd4FIZ/ABAG1MLKb07xZ1Ea
a3M5Vx/BOSqJgi28DPERSnMEtJhnh+Xusp5suc7O80oCt5x22jbg8oxhjVPYB2CGl6/BlZY8FsCm
OVQVpVdDAzoBJZEzgTFuRr8YkGUdMgzKmTmA1QIblt7WjUllvL3aBAjsMZBkJTv09EJi+Kek+QYE
B+F001ZqgNh4O6BdWbfPmnPmOrVHw+7k19QAkOVdulcPxYH48qnZX17arc0DeDMGRvAix1/s5ysF
Q+ClEGsCDn6YDg/UGvyRFII13BQBpETG7Aj6DIMTASgFQC7QBc0iNjCoAD2fWLWofLLliFHL+FsG
O5ArNcDPO1KSMtae1vpUzlck7I4AA2S2KLiWNwO7V8eIChQCZ35oosEYfayHhJ250aOIOxo3Rks3
65Qv/fpatEGbZ3wtj/P7YxO3yQK669c4hyVTos+ZmzuZX+zyZ+UeTbOAg1/2QHe7Jk+Ti1LsrSjY
2VxdsIRilhl8crCTt6sbzkCsBFsDkvDWXZNR8HJ4KsBRpiG4bIybciy0szJgTcysc+ccZYwl7Qy8
nSX7W54SzwQrZZKgySr7g8BHWwni7hja6WCtVhdkVPNjmGDANqKONHx6jzbAmn+7ahHSueC6gpBK
ukpk6oTjNSDwXLUXPBW3vON6vJ4LQuJSiwYF3AlerYMys39O7B/gGnIKBVPm0fcJWDmX9dryiWt5
nEHm1gB6sQypdnCPKEilYr7HU4CAptSRl4FL47K0bZv4DR7ArsDVyZY6GVB0I2yvtm71CASXBBge
ZgyEn+ydkjg/VbXA2SgtWJ/ZNeBArFx9+myZvWvVAofInBF/na0XkDtOC4ieKEowyG8UoCAbb5Us
cvRFlGAWSeGu5Sit5AYdXiBBVz+B6NOx1cYPhV15IinckZ0TxFKzBCOP0gMmXcAM+VhYotZzkQ1w
x3WcNdqpIVSJwyNYcd1erV1FuW3AinfZ2ATa8L2+etQp44TD5KX9yzBOfh4qTtg8XhYi0IYfhB0m
WwJwPIQk0fWsfRnj26l+sYggZhKpwp1Su4lVkOLg3AwKZrHHTzrYaZDG+yNH+vfp1LjTqUog6NJb
SLHyH2MEdE8D1IzTz8sLJnA4fEoVuElVmgATyVOyK2Tf3Lk6WlKQ57Oj5Y3AAkSbw5Z15W6Sqi8M
eYKpzUYeqGAD1rrGsS3d7avgfVqxL1lJKkFCMlEdj9QSgGZAXW1OUjXsgR0HitX0Kp5S0WtfpBrn
EJKuGRWSs70qT5pSAOsIYIKW6ozgV7qsmkgS5xQsWtqRKmERWxBq1RRghmVgzEA9NQWlEZEgzjFU
4cKgoOGyRw0UuTYQZY5dAsri0RJoJDhN5y0CSaTPER505ZK59QCCb6kHKNTHy+u2KQWVXuQNgSig
60zdlUmw+bZsNGHo9tS74fBMVIq+XNGZ3Y5gV2I4Q0C7A547eYlG7luAvCLJzVo5XscvMcV6AOeO
sHd8c59WEjmDAG/XMAFrGQ4c0L+6kYCx9klagIraC2r0ohXkDGIZFwD6stawySoCTU1j4Mh2t8hV
PlzeKYFCfPEWF1JjWKxctVg3CyjMl/KBMKrZ/vmyHIE+fKsbMM8qTCFDjhFPLmPBrFJPy54uCzmb
dXwFaPq9PYb61u5sE4S3jYzUUv6i3tcH4iGT6pa6A5KB2WWgPcse3Z3zn8THK6nc3aFMYL+a4JO8
ovoOSmFX11Q30q7MSNpd1k+0WVxg1xrAqddaCAJ8mzsDIxLcJqj3RK6m3/+JJB0VGxmvGJQz3i6k
XJckAwghLt3suEy3M7m2i0dT9LDYNorfUrjz22cAwlNquAkAc7qqBjZvPKpD+4+257cU7sxarZnj
IoKUxDhhEMHJxn0FrslxFqwZW/2zaNj+LYc7smhDtPuSYncS0AuAoL5tYoHzZutxQcLrJMTardbZ
JINPD1Gd1jkFXbzKuFOAKi23A1A7Bdgb28b2tzqvgzwrYRXIQmMJAPcekTKnzAyk/0pHS0FYJ5qf
FZjBKxrYSpIWGzUKEPAN6OX63uvEL7L0fikHwekRrR53TEln1UlrYn+MdE+GU9nEgL44dgY9ytS7
fHxEoriDqqBFlHQl/FCrfi/L66H6HqmAkixBfTAK4jyB1alscVeLh2Fn8DIU2KY8i78WlHqtogve
5SIRnDOY01hJQQWB5q0kegZNwW3eLgJjE5kAW9CVFn0P+uEwxN7Qzg5q8/MkzX4aPV/eFZFFc44g
KUmjagvsDEy0LlD9lRgzsmCcNu4uyzkbf/91Df0+OpwnmCvgb5sEdaLJJd/i7/XV4hfo1pBu+lMY
TC/xg3209vl99CjKsQnsjgddISBqB8UkHMRsfNPm6yEB1yy4MKPpBVy1/mUtBVvGpw+7quoGGsHw
TPJ9pt+XcHFIdHifDO4+7yNgMpcVzMJOLWDso8MTA2sTGlHeJ4bzDEaWAtfCxm2XybtmAqjQxMgF
8t1lKaLN4Z2CqpldBPpgLwGXRzRj9ITort78lKNPYOIVXBWi3WE/Xx2oJMw0EFRAJcn8ise/v+A9
WzdZcFklgWfg86nLWKt6aMHQla6uvYSM97kE5vn3CWHrulJFKwclbSr23IvpKU36q6mgD5dFiFaL
8wx2ZzShlOPcSBSQeqBjrRPNbcdJYGcCB0Q4v1BJVhWZJSzA6okja4/dKO/H5grdk/vL+ghMjU//
RIkKBGoJu191D3KKCqcq4bF305kPQ9H6l2UJ1o7PAoE9u64k/VVW76DVaFdMiqMps0CMwNR4FDRK
onwqWKxI4Qp0DG3alfq+7eFzQBpJSd/V0AT/BJA+KOUX0wNiv9OMqcCmBZbAZ4Jmq9KWkWUb7VBz
q+RFTxe3KFhxWjSQKzIFtn2r02MbVQoUJkhq2q8GI+0ACPQwP5fD4Jjl+9yBxrReySrz0I5Tlt8C
YcqNmlQOHnuCG0G0cJwzQIonSpUWIshQ7+VxX47EmUMJ/PR/kpH5Hc1rnEsgGMrvkHlGCAci+O66
A6JSWX8vQF91+fhs2bUOukZgyKmqjl6Bt2sG84J/62F0BjgokulrpzSCXdlasrUE7nZrJQWpQObc
5AmATWbjJCpmFwpwa4ueDFu2tpbEdF3tf2FX8QxUb8UDEYxDh9oZxuvOhidtb0j7+fK6bWtloEHV
sg3gG3GGAEoEdV5GhAYqxtjLzzUxnbJ81Ewq2J9tnX7L4eygtIZhyWrI0cunMgT+sn2VkW8dgFVy
VRBni1TirofZoACkl3tUiMwPkQ5Yf1C0DTUYecA2dXnxto3ub6XO7ocpGWNwNOHF1eZu0gNfQsQ+
LNCFvxVMu637mpnCPKe+MYF2LvPrtnD6ohBs0BkmLou2dZCP/mUJ/Akq8yUDNUjMom0gavn9leyX
XuKPJ9sdATJs73QMri2nHhgdf1JPXovmjtZkJs1CTbZjxa3WL+CiB/F8c1enovti65JdC+JOVg9q
wTAGA4aX2I/Rcsj6TyCPEiykaMu4myKLBnOZZVj6XN7WYx4o0tXcJSgnizDQRMqwD1m5CVmf9Jgs
sI1hGtx4iJwlKx1jELzCBAdX4xwESqyLlC5QR8MwRVwqTlV8V+rWAXmEqwHb7fKJEunEuQm0kOby
xB6wvfJjqnKHdCHmbft3bhHnIQoCUriwh5RxDhjBXqE/lyoym8rLZW0EpsBXCfAWStQErAieYT3G
ErLc0zewLbh69eGyHMGq8b3FfTcu1RRDTlnfS/Z+6StcG3/yFFqdHV19a25p3/cDxrBgbqrm5DTz
EnCMLdP396nCuQJTldD/j9DXq+MChIyVAy49L53/pPa1VoZzBClYzuRehyOY6tSxwYORWp8iq/Dq
uRZYtMgG2N6tTmmdALoq1rBsSvOSFM8EbDohOjEUBBDvWznOHRQ9tbWZ5eUWMJy0xpem/jyEoltC
pA3nDbLQQEMOIi0vNDHFpX1pldYb4q9lnLxz2ThHUIFktFyYp86X5xwkOxUkhEnqmnIuiFBf6Sb4
dPDaFjhvkJRqOyVKhhC1DCOU2RjJXII8z1IutR/1RNvVxmju+iWyjuHYdKdKN8KrdiqKa1PS6alo
ougqa0sSxDY1gjyqMQkKpklnQQu+M2jt5MYxjmODiNttRgqYjCoHNSBuvb0EBsIrTKaDk06J8quQ
2v2VLfXzIewUcmjjSfPVjoR+B5paN2nBNW2mVSxw8YJN5YtXZZfNrQ5mTc8cT1OTgNuRHtLqOQdk
9btMlK9exWBUX0D0i+t3ok5hNM5gf5mLb5eFCC4svngF8qXKmNg5mNHvJ+f7FrRWVH9JojsjFpiO
aOE4Z9UNWihFBAtXhJOTgqVKUb60RuUkuaAmIhLEuSupyWxw4eE0WLBQtcwdpTXdKb6ihShOF0ni
3BUhTdRF6B/zQJiLCQPgdiS5pymLA0Cny/skksR+vnKMQHicQlXBPqnysUbbLmjzGi1yoqb33yeI
81kLifQcTepIeRS3xfBNwtiyDhAbVQirKLI8zmfVbTPlmo61UzH80cW31PhW2/fZpO6mShBZiERx
PitTZllCuQrOfr6l/WFpQOMm7yLroZ/eeYHxRCd9ChjY3oSosa4dbfwaajfgbQYLs2h+UWAQPEsM
YVCOqoR9iufHtu2CtEkdazIcyfr4BwbBYKjQIW+iIZ7bp2jMsmbRWU5iehyKozR9L+idJLWCC3lz
j1ZiuD1SwtmIJtY61FSn2f6sjD+y8LZkwyCiAvDmyv2WxDvwKNP/Ks0CIsfR1Bc17Z02vJtBt/iu
leMduFTKtUVtqBSaC/oOPjbKTxlpyhT8xpcFbUa0K424YFMHeznpBmxRhfG46tmweifPREJEy8a5
bzNVUjBjIwkGQtkejU9t0bi2GnlRIwnUEUni/Pcc0r9MQTc+mA0g3RZnlJ57WTRBLZLDeW8bXKkG
JkWxP8pRLcdjFx7j7Ec9ioaPRNvDvmPluzM91cjEoF9qc5+VX5Owx0SaLTA2wfnhIW0GKRuLcoIN
EP2bmT0oUY3SyzcyXskAJblsbqJ14zyCAk7VASMJmEizaneCoU3dJ0sGBIMQiYjt9FmwuTJszinM
WpVbM2tIqgz1KcO4cFeXz+9ShnfYRZpKkgk6cq82PmbQJVVNx4yCTqMCoBzBqvEO2wKROMlyWFtZ
fWrx1GjALp6lI3iqf17WSGBuPA56V7GGJMIcdn0PNi6Haosno+/7fVI4d9BNeW1M7IFbLJGn09xy
kjE6oWVR0JMmsGuTcwaV0thmA7pVrw2Pdo5mECCbaNLnGcXLRTSQKFo5ziHoRg8OoR5bROsn0j2T
+TZZRO00m/2D+m+b5kH5RjufkzGDQgNa7dD2nz7pcfGtqVs84oHQ3c/Ae0yCahlcmo9fZGsBiUqt
xE5ah4KlZef0wuky2dKv/FKrL//1s9Kt1mrHtkN3ZnmKRiBZoHXEKN95Aji/kSOLYJQ1DLNQa/Rc
xK4838jKXWfau/fZJuc2QHee0aHHEtcEoeVYuyXyFjQb3ncE+HH4pmZvT1Z5WtB7lWqIIqzCjaNE
4G4FVmlxEyr1pNqzhllJTyNBoS2unprgnhX0wgg8rcWFEGqv/oU9XtVfR7N2wkkEayrwfxbnMJRh
BG06m9swtPxhrqcbjBj9JBnG82T0KL3LAPjxejlHt4PNRh7MWXGnsXBbojnKIrBn0cZw7iJFn0ii
M3uWI6BsGLdhWgVR9OGyKqKNYcu6OqRWgUI3HWBkkQlMQ8N2akVUUBDpwfkBcCNLAIRlLUoE89Aq
cPv7hzJR33lauNOPNlmgWoPX0sMsqlePJ9rWGCH+cnm1RKpwJ99ckhkeFKtV2hmo6x86+8sEorDL
QgSWzEN5ZySaq7SGJpF9ExvULWkJxvvIMcen9wniTn47DZ2ECXKk9UqQw+s2OpG+tspeBjPaZUGC
ZeMxuktZspMaHblej8b8ibw0qJ92lugFIZLCeYAIfBuLuUBKZ4H0qXKj6IsUi6adREK4eCHX+6kt
mQVMxvNAUicl11UoWi9BUGKzj1gdyiUGhnkmY2OaKnNGEPHaSI8U6Ogs46eoE1RoRcI4D6CQWBob
1mypNS3afLsjWrpgDaaTlwDPQwPzH9gCUB8UAxP4gMLldAOreWf2KXZpBgUuGETcGZi0MdDx3yeG
02oMpTjtOmglmQC1oJ3TAj5Ok79flrK5ditlONdmRctco1wKa0AmQS5Bea99B4yOa8lHYvxJfnMl
i3NwQ2mGPfjHoJF9O+iyX0vPmvp1MUXoEhsIT6g9rwRxTi6rlKrQcLN5BA/9tvjA4B4m6yqPMByu
ghWxWfCCeSzLDxnVBE58M2QEtAUQnw3M3/IXa6lPXYJFRQiXHlVgt1T0DqNWrm7eEOl/Sfuy5bh1
ZdkfuowAJxB45dSDWpIt2ZblF4YHiTMJcALJr79J7xPXLapP8277ZXlFyOESwEKhUJWVWXpzR8Lr
3+9ytnxmcOWNSUrAvrMYJCBmaA7qLg00TyKDdLVd4yUB/6uiwJnBlV+OVmRDBhcttYrkXpaDmKd9
NWdw8NTEv762i5HqzNLKN2Wba3qzpI9QCwrN7Gs8QYXh767dMysrr+xkFNVk6d5OZe5bTu458kOq
2o3TvOzKu6fEmZWVSw6YjiO0RkC0489l+pEBcGHIj2rayoU37KyvXgn8WqWWsdzMfqFJezTbyU3H
xDXQLPqnr7PWy7Cdvp6sZXYosw1X5R+yCO20eCODXC6jK9u2vndH2gt9bmAkn+gugT5Gaci/ikr/
78Ty1aVb6RPEixYIYwUA1kAbz2Lf2+qbg6Ln9Q3bWsvy87M7MepJX84chiya3IK15UiZtbtuYuvr
r4IBTeFQGsPZdEzDlRjCtMUT6I09zX76N0OrIKAKO57IgLU0I+iP+OTNHON2E6b087+7B/98n1UU
cJq66bIKprT0VDLpTsYduqMbzry1casgMLKhhvYY/Cxuf9q08DT2WNPPZbnVVd+4HvgqDNQlKbi5
dKmk9ZWYR72iHm3uEhSgLHGI7S2yo+vLeqdLyXXVFKPEsmb1NFffElClSfHJsjb1Mq77Nu7wt77d
1kDrpwvk/DfV9PhdHuOjEyR39uylxclwCRTjtl5lW4sz3to0ZjOS8QLuSZH26UCQdFHr6elx+BvQ
KWhJ/udOh37hW0PmSEhNTBgqHMNt058cXdO2e0ztrW7p9QsP7H5vDdk1SLJJhQQpzmGI3pG58kbx
T/EO9O5vjYxRDULIpTjNEsvTivtCfWFz7g3y4V9ChE5WIWIcbCsfDMSiQT1O1sd5/mHLX4RsWFlO
//9+QWCw+e1quMahZLSAetr6V82J28aPRvJ5oJYrcev924pWQaIg6Tj2y6BAVHDPqjChTUGTjQJN
rb5ct7TlCKswMRZOWqscezcV4MHJIDDcfa+ls7tuZeMArYnKlKPS1lgoAtrpfjYeiiHBC/172Wzx
/26s5ne6fn7x1X2MBt9yUMVdE7GwpQlwAFtyIVurWYUDMVQxn5c5ssl4TjXiluxeTKlH2Mfru7bs
/RWP+52Qn62mp6pMraXdy2IJSJk4ZbPtdjrZC419Y+WwT1sCzOtY+Nftbq1vFRyctuQKLAdYnzm4
hbrTpygYtQ81/8dLY62yKHreFlRgI8lYBxV5oE0WiOhktRvV9YtsqWdxdT3OXPIqzZ3FkKG1XpeI
AKJeoVV3N8TKw2wwHyaZBGY0hX2rNkoGG/fVWlomm4EGIAuFY0qF10wnjf/j7fR7GvHMTUbZzZWm
Y3HtvNfmV637POQpWtv/eIZXkYIYIpF0ScQqfqvZX5z2ddBvRfz6T763HnEGaeIE3At8vu9PiE2e
TQc3rb6m4vG6nY1IsZ5urthM077Gpum58Ip0DC3zl2YXh+tWLp8kCuSnAwZtcz3ZPAKQxpNlWiXu
sZTyE9V2fV74hvyrb/PHzipvGCwoc0sbdgYg/1p5wtsFQFrHS3JnI31dbrn3MemPpVVsmB2taKKF
FbyYbpzIdAv0WkTx2aGaCwnJjUB0+SP9Mbb8/Myz03LQnITi7JAKapD8eXAib97E1r+ndQVv4MKm
DnUuCrnq9Qh1Z0YgizOKyU+/N6c5heZNfizB8j/9zO7moHsQuyi47hfvggIsLtZQtjGX2YXV93Km
Ok74WE/LdETY8KTyBI3/e3qUxYrOOaSibYgjrfkKUznmZTOXyPh3dvgfotUWsp6LtCaEjj1jI8pe
XJQBtgjLMWwGmbO3X0s3ZzLUqZjQVdBCE2OgSTpvmHhfb1uWZBKUvKAgZ4OH8a2NusR2tlGOLjqk
ostvi3D67AGXeit2ycaZ4r+T4He+Dr0eyvCdqL6WliVgB+daG/c+OJIdtSf9iEnd7jsI/x5jUhXN
DvKA3Y6a2Qg8edWOrwkyg6922fROUDR99pwxJ3mOImZ9iEG/WboNykvdjaLAys4a18wZ2oWsuk1l
n36ac+JN0I1L/UHGqIlWmWnVrkyqdPAkIc6es8z8FZtGJsDjngCN3VhjudPLxHgpK5v8ysfSyDHd
kHUoyPGMnPoqKU+dNtk36CHE0Qmsu/n8FZz0/ReeJfldwsU0uqqatBRiE1IbQotnwjhNWTXe5VK3
9BvdiNtD1075qeOjPKqO2z7LcQqjzNEVEDR6/6BXVsECjqnZ02SL+TOYgwflJvVsSndkkgMLN1gq
Dugwf2vymv6QyZw4vg5E8uClmgb0gEhyLQp0VXeFS0VaKd+yKoq5EODADV/yHDCNZu6NfWWbaRW2
OtMyLxGZ7QQtsM/cTVPHVl5cOAA169a0G2N7yLwijuNjb/L52ZjQ79wNKgO1ZT8z46aaOj1g8NjY
zZe8BnR56ilWnezQm2Qsdrumo+GM7S9cox7rj2nLG0hEQWNlxrjKMEs3bpXmamVdPVZxnD3V+LuZ
Z6oeGYbNB/kJvdWvZZ0OR9bM4ghIeFceWT+iMMyzyWVxVroKH8uvxwLE207cSdfsNOhf2W3jlU1m
HIZYi30nKaAGO3LmNQzd5o4a2X6mTRQsShqubjXVUTMszTUTPXI10xaHnA1kWrDQkSdF23oQRE58
oItzHzKmkAao2yL2oVJF75m0+9uxrTIf0EId3Wyr9eekAP8udPLcnEfRUzuDac+Z2uaTipr60R7i
x0SwVycS+rGHoJXLs/HY0QYo8bn6rtVdezOVY+kCZvXScv2bUJBWzIixnybwDLk0nl+GbHiVvPyV
z4Rl7qCG7LYGxudOFk7fe41KBjeO2BRERgqivyiLT8lE6J7gdwqdWK/3Oa9PcwSJLbRepuIuMg3z
a6ES87FCpMUqNaMHw2wko5cJVKCgT59N6suImV+5KbU7a87bV2U47FBbY5K4dS7qr00EomspMhIH
2Zzz1u1ZH+0j0TQQx+zs3OtZvJ/x0ENw6nwjj9QHqYN22THzZmcVJHdZkaL24OTiW9PlIhwbq/wB
ulhoYKEc66bIaUYMFGs8AEBHzV5NGhmoQskbxx7NG6vDqMg4mXkoaF15edOSY5JE3UtlDwVmDXXg
9ZNkbjxasvzXbODsNFlZuK3Fux0Q+CYsUAy/jYg9qcEEuIiUOPLeEV6kF71Hi9T+UZvR6I4kGqDn
0TvxrjKStPaJrC2XZqL+UFcRuy/1St4aLG+/wXtk6IxsPFidk/i9VYBrpsVgiDdGeeUPNi+OXRvX
IdAENeiw6g70wjHY7BK7iMPEsSA4pvPmZQSz8CMAJ3c8z+KDxeNPEfS0W6+sO/tTmkXtiSuZ7Rzw
jNzbSvsRw39DzOxYAZAjteOB46upXRPShaBw6nnp51pe7WmsoRwcU6WCJC3TnVPEL3YErhqdTNVT
YqtKHjit2sAWw68pw0nDvAQBGHihE8WxLHQrCyOrmn1NULQyzKgLEl2bwIhmfEtl+rkRFqi3shJH
BmfErUocehb1qHJDa8znQBF6eqsTr+vw+NMosC2WAmvo1ODb5Jp67XgTIQ8HAWeg6XO17xEdwyyf
urCqqzowFYg/qawBO2vHek8xLLLDNsdByR0Iphd9tqsKxCOBt2VAOvIDsxj25KWi6m9b2r9aaA3u
MepRP5h8qo+xnkDgV2vbA+d6f0TmpAWiTBF9OyfGBLvIPAxu2IGhd5rfQacrtAdi38QtQrrRYW7R
7hkQVpPSwWo2ibn5NZGlxKGn/c9edFowYcQNkGbBj1E2fOYsGdDX1V4zkT3WJBI72ieLdxB9b5Pe
OqTgN33g8/eo55BfnUYZYNYLDOyd2QbT6CBUan0CvRH+mfGqzDzBm9Ez9Un4nVXUGJ6juTzKqB9c
oNomr0UqU7sO2E0OSSXqsFBG4c8WaX9aXY6IIepeUd/JFpSyylRojbyBY1qVjbGDGBso0vmmn2fj
i8WJAxrboQ3aOOumcFR1+0XXeX4H/5Z4ivbqY5c5lVtEkfNlAfvjcq/7J1IlrHfjVAEmY4BNlTYM
s+edsNKPkwEbUJ9zkn1qRA9KwyS/WZsvENse3Kg1Jy8vLBFGczvc2BHlfoLRlRxjMXmUg7bOgLwi
tHbCdJZmaEE1DPsFsk5wKdRuMdaf6mIme80xoRHWgoMQSP0xoM2gHSAbBk0jybtbrqcgHOvK7mMk
+kfJ+u6mEmZ8L4coup1toR+MmBeHatQeh7ie912DK5g1WbpT0CwKK9oat6rQtRsMSta34NH2rdFy
TrJpm93UEuGPExjDF6nNvUZnyN5rhgqLSEHIjcqfVZarXYd0b1fWiMdQV9w5ZsQCcN7eREMzADCc
8cAgcfpMFNSgmZTznaUi8SI0IW+EnNsS0/V9ddOlgDAPEx0flM4wwZvqRjg4cRmMM+SpbNqPXmZZ
k2sQvb1N00XpqYBDh3ozcNDcOvM+kUYcVHkLUR/HMfwUKtueKuJbWy+nvexxKvJJTUeTIWEocy5D
4jTI7aZ5pkFToFkW21PjxnWUuDMnL8QY+m8MsxGvWV+mxyTteIjwrj1BN8SWbrnnbn2cIIGbeKbd
YLLs4Dh72mf3ZrTLneaZYGeD2OC4dpzWNN0yqZHwWGYC9bBeDm4rrfwY95KehmxS/tLqxdRWOd50
emcf0k4kj1wYzXE0DVDsypK7hZ2PHsWx9GLWyD3UlJEsRnNzW8668QM26s+0SQqfi5re6ElenHrd
/hWPIHsfjfybnXJx39eI5AW0z93CTKpdZCDISRPKS3E7mfeQHxxvEp6/OtyKGhfpbH8YUdE/zA2Z
97IRxc6wgBbhGEZ0gR0yTmmftXvoPeMN0wnHRqQBJafsJI7TRK0bk5Z4HxaJ8z2dtOnjrEOMvY4Z
DXJa1Hj/DP1dZMeVZ+WmCdBGHofgcoewd0Y730Hh3UuprT4Qu7L8zEjGB1BlFr7jpPHByKgZuaQW
RjCh8bmzy6rQXBTOxF2UVdoRJO7t0S4Hy9XyybpvHTBwIxe2PDvi6aMwZHQHKdDmu2gjKPDS0rZd
qgH90DBmBK0mEdgnYE8TaYMqP6ui57YgiPMDNzyaU9s1je4FykPsm8Tw/k5qPd/1vWXtpZGO30Uk
uAdNhQ6cc0rZXj/jEgSNEQpCrs0NzOilwNMXtt2GljaqQJgaQJJVr7qHjk3KJaQzU0AlKuOusTS8
4+LJEsofhzyO3SSfimDGwnM37QorEAX0fz09NhBpQZL/3MUUYdFME3aghRKQ6hnr6ktDzZ+6rmW7
GawgAQCtsxsXEtRkTUXcwSTyWNY2EnfweAg4aGWEXTerL7IxJ18ByI7UFtPhDujrT21uDZ7ZFc6R
pjXAajXP7iSxl8HXcn50bNSSNbtbutx19wNyZnHlOvnohLTSu6BtY1w7NvL92nCKU1unYF6CGOYP
Og4tccHyMXkTMvmbyVZjmBU2bvSmL07aTLL4rmjz6mYoFS7recZRCvsacaKIU/LBMCLjgPtnwFGE
RqKrhiFXCBd0El5p9LMK8JRLn0Fe1WYe5X2HbAlD724yFPQ2dwp+P2lt8tWWIH0ADgZ9xmxUX5Ve
RC9jmmlBa3bdTWGm5vc8BRd1UhdAQDSOCDRhtn6b8PKgCIejisHWb+rEqUOSqvo5E1bk5nZ+ghAO
vpjqlevMSJ+rKT7OU4aJQnQGPYiQ1B4iNbvHipU7Meu500xyA59EKXbmduw1ccdMz1AjVgjgUBPk
ENUdAjw07K/xMJTE78Bj4xMNyNG+NJMb3oITYy56DfPo0+DnbaV+grgZY7wAWMQmTvHU+EndN9Lt
oJv1VRJHuyfwgm4ZKk79rC6b71Wd8z0ZifjBTKQ3eFTWXqTa4jbqOgebN2HkQMsRRbI0w/GXNhKt
Lm9u5ngGtzrGltykEWS5YtSpF/U3cDl/FmnylbCe7SMFIqzMrvsHXtX1PjGc8cec2d1zGdXsQVbD
5EW1ALwEzLh6kCABRVi3etBe9hJNdDF9dxKHPqSqNDwjL0YvH/Qhu7dbNnx0+rjeF3iP+RrLkiDO
oajjgSav2FON2ZDDNQhqIQB1GqGjmBPWJInsndFDLRBtkRsW1cqTBmZrjIbh8KYckEOvTFAxQsrc
9XfpUPSfZZGVIH5QRn/UTWQO/ViYpkfBseJlFRePzTA2CMVFPO6jou7upBlFN40NfkgtxV+vGiQV
bq4L85s5JgwhNBtxAtNXnrdq3qfMme9xaRe3fYYXoC60OVRoHe9rlQkcA0u7TzItZ55kVoknd552
nmC9gaS3be7FOPBdkjLrF8k5aC8Le7IeYgTCE+8L3KRgcaOezlIIbVUR4hJNofQ1WYab96D6J70z
Sm/i0OtxIUURBeaQTp7jJMMPMrDBrWXNn0y7bH+ApKVDrpP/SkrxU+dld8fB6PexqvG4EhGTAdcq
lFrtNKUF0mgGV5nmp0pG4F8soZGqg6pVKt5AjELv8gpnRGJgu/rRJcy0sweiqZnOQLJgpoK8FBi4
A2j9/4DZrCB9Ri0f43LVBzHNbB8Dr//S5DEJWjEs+XjB7pK6yXe9JpNTXWo3mI7Ig3Qa6UdDi7td
PjAjpLg891DeyE6k7cwg1iUQd8gMnp2owvigKERce43VF1tYjcv0JX+qTGscDQLhaHRTi8Ealt6T
rvQUETvZYaSrwE64JNeONDZvO65/yMbyh6ZDU05j3a7INZDZFng5WqEtZJCl5hdRVj6V7PP1auXF
MuzZb7hquTvI9UyxdNU0kMhJhyMuHgYcg+tWLtbKz6ysumrdUEd0WCb0rWnfKAQ665bpUL3apMDe
MrQqvkZjJaAFCUMmbluu7tAw0SGFqLff/m1Bq1J5oYaIOTXs1OVrmb7ULAmUwBsGZd/rhi63t862
blUnH2WZN0W19JjsNhhQi8DtAsb3+Y7DHVyRI5rMW+C8LadYdvmsNt8kTZIncQxs6hR1D3qLJBz6
wPGH1mCv15e3ZWlpSZxZmjQqKn0BRYxt9Fy00aHNzI/QJPmbnvvZJq5Ky12tdIG3CjZxPuDu9jKM
7aHs5ubd47+tZ1UnjzTBrblPliESSwBxOPgl7RXYE7fo2K5vHFQp326cxpIC3x4OqHeIYBmeDtod
acsN73tX9gf9EuUW2lu2iax1zSWVtklj9xFKP3x6sewfSLM3AsNlA8wEkzzhDl3rqME2lLJZRUBR
rnxzqAMr2ujRXtooyFvqS/MCapprnDUqwnNJdSyBgVSpEZPLy+9RtbFPl8LOuZHVgakp7Xpn0cJq
MwXhF7wli0cDd+GobwkyXKRBPze1OjEOG5LRbjVoaIbxfrivbyfTzQqXhIu+EoQsX1Faut1qQ1/U
9Tu3ujpA02jzuSyAzR3COYQ6MerrrnHoAisk+/apfLp+iv4Xc4xzuB2Ktb9/fhYWWqbpKKhBt3PR
5kY/MtRQdYa4+yJL2nbuXy0Pg/dQLqTob5nroSln5HYHJS2IPPuojkC+StaeBu1HeaA3PXH/Rn75
3NxyKs6WhwRA9PEEXc5yeQTOkqPKKXbMqFNXyeC/3UsLi7IWSfVFZe/dXo5WwwEJ00cfJerAPs0o
4Xlo5/xHwx0ktZ+u23t3FFbmVjcwyim1NBgZ/YZ/nuR0LOOHjODZkJgbZ24JpW86eIshR2fQi9fx
5dY+YsdYVS+xrriFsGmfQ7StAhnqz3l5ZjW3Fv8ihi2c/MXFOWj4O4TanK2DSZzEc6QBRupj/OVz
E+dIyVu6t0oAAGS+lT1uGVsFlVlGSWtq2EkwbuphM7ffGLd7cCK2flXWGx3R5QC/380/K1uFFdse
6WD06eRrw9eu/5ACkN08VTxAEQdPHj287iTLv3bN2iqcNLkFTl6BrrwW4z/t1Bog6y5PKAmjvoVo
NiXRBp3Q+5Dy213+LHB1M0+JU6bAhIy/saXdpyrEowG68eg2u3i5bFjbWN8679cUrcicoqqDurUs
fnLnu8mO82D5lqZtpDZbC1sj6HlvUG0ssbA2kN+tYNz/tNzoZ+Y23jZY9v2cyNtdXCPpob8tYk6x
sAmB2fJ0tL1DLUC5Iog9MaIC6prP111liYXvXAXSoYtOLmeQ9sPPz2IlBOpQYMbYpK/S+cfAtS9o
6W1s4cVIcmZi5ftcKssuBXbQ2jUHc5/vzJ0VGvstkNW7TGTZuzMzK6cfJSgvWIGVVE3t7Mw+8ycH
OgWJQ7ZC/kX3O7O08nUrRvEvX3x9CLtTMnj9Azptha8FmDr0xy/EF8e29VGm2G2t8f2L9+0i1xnj
KKqhGkHE75NdcehO8k6hnuxaKAq6RRj55i76iY5pxj1139wWt/rfHLw/K19Tkypzdux5gPmp1vci
t+5VMx7rCpOwBn9KhfbjunNe2mhmWcQg9oJkWrNKt2iO600qJ0gKOnd1Vf1MGvaKTp4OVZrSZ+MW
ZctljMyZwVXm0LUESJDly07gQ5193Y2PxmHR9Kx29uH62i656/nalp+fHTzFS5Qzl6M+j40rG6AO
ehlG0cYt/v59C4dhNmEcWvfQKn2XeqEAEUXx4quVnQD9OiUBWEm7Fg1zTvZqwNg6KmmseeHASHjj
QBTaOMZUPP3Fas9+jdXG9nS2tVmYyCZUvXMkCyJgdiTfQP1eutLPF7vaUyEp2rYzrnQ6oZXIUAcn
zi6NNM+M99fXcylsnltahU2AbtAK0xBspiT5hpFZ6Ddu8S5dCpvMtkyDoa0KzuxV6cgch9guHaQM
qFTjrJvVcFuYFXo7nY65ZlFC3nPq6wxolQZ9qFFuDfZdvIzOfwHjrYeOozmjkeiMfnHSwwQdpyAJ
HW8IZLKDVR/sdxuv1ffiH7+d9c+SV8ltbTTTmNcIL23QHJLdGJYPIJryNQ8drMcuID690fze25Y6
v3jLn6915Z85sVRCJ6w1aQ7IrT+JMA5Sj+WhDVCD2+36v/KfPytdeWpERoDARDbhidLsGOk/jCU6
Ltd99H85+3+MrJxU1dJMU13DcXAAULPEcej7kDtf7ZyiIu14k6GjwhUUNq6MDdPLl1qnFef7ubrz
lVnOBWH4kjKY8S5C1wFSxdxrwyWYNrfJf8sruDgO1VGnsUxGMJ781lUhsRNNTKgRY44Q58bJyIb7
0k68Mdsod1y8kc4MrQ4lbl6FlwsffaGrT80MVptB5bGPEjjwayIOnWKLGP7iPXFmcXUKbSDvmKoR
0wAJexDDK7Hlh9be4E25GDjPjKwOXqlRnncTPMWh7Jua+eB203xsFMSES2Vt3HwXY+eZsdVZk8gZ
+hhdW3CBYNhaN92YbA3YXj7PZzZW5wto0sgEsHFJ0cyw8vUbiL157F4erD33x42s6H3RaOV+q4NG
gC8lWTL+5/EzRJ/RC9tR1FNouxelD3QgRrz7zmUb8XJrI1eHzCZl8Z9LSOurQGqGa269Djb3cZVU
t9nkZJo5LLm7+iKwrM6lrv5q4FEX+/+6nlVe7eRdyagFVyda1N5WoIEUSvKNULG1pPWYhDJ5bOoW
ltT4tHGdcN5TX/um/MgF1f3e8a9HwsvHFzHJACzGsX7/NmdpHp96MHGhGQ6Btl0UP1nJ94xvzApe
dAMHVWTLxPyjbq8Or1YXlqUKbFszPvXwAmls3SQXF3FmYXViKcDVGSg18WHy1s2bE+MvBkQwru/U
5XzjzMrqzJKcTII7+DCdP9sPyXPrzW6+a30hv8xB6Wub/nYxmJ8ZXB1bW5q06FoEicp4JVa26/mM
1sUnWg0eT6wNR7j4lZjOoLbAUCfnK2MmiKATFIEA6Is6XwMyDlweG/Hgsmuf2VgFBN5FemyD1R6i
rvw+3ev7ZRRDAvzkl37lbbn27/mrd5f8mblVcKhUDSXmHklwUoTLc6n1zH3yCHEud3hVPg3laflu
SbAVJy4/05ht2JB9sbixTo0zgHSI8Z+oVHwog2H/Mz8YobWPw7/c0j+m1tdv3RglEf0SAOO9xtws
ZL7lMje5qXs3DbdK1xdd8mxlq7MMzLMJoCbFRWziUpzwKdUs/KyoHwmFSnNPP28custu+Wd9q6Pd
OSKqmhxHe2kFaLVrIM1PYy/xf5YHPQDyZXuNxrKI937D8KQ3DObQ3z8/i4lRWs5mwbBIsKwfykDe
AuNCP4inctfulsRb85qAHwELHXZ52N9IUFkCnupuTan8Hl289nus1h6ZpcG05W3cBtGO3U5edyjA
POv1mdvVGI+h7nRqdpD62fSqJR99Z5mja2ZhuAiV7vVNN5sNgK4SJ+cQ7epj7ZVeH4q7brtgdHGv
oSNNie5Qy1wPMjFSZbPMkBm3AfYbVarayyI/1dwRsz9LXaP8rzuCSzJ0ZnEVxgH0qPIswlPfKp/S
4VNMvyTm1izTxXz1zMYqmIKurBoKEAr6SXQrDiI81B7ggr3r5ocKhSE39rIAAKKt+Hp5M9E3ozpY
lR1j5TAjB+SoW1IH5elhCiChN+6BrU3xKHZel82ctkxeunk5MfCGg6/oSCTfPmxaBkweKL/xhGMt
UHjCuDVMSAtMEKXbCASX1nZuaeWS2jJ+IxNkEcmhOtCjGYpQv0nw4Ffg3PG2X8DXV/aO9aKKem2M
xwKRrpGGR1SFKDcob2nbXV/Z8lHWZ43rBnp0xLKpsSaGUJgOA7Er/DG3Mf8AxPqI4U5gkroNOxfz
l3NDK+9wClIrqcXLzGC8B10xuri+eNW92AM+tMbU4NZlcekUnBtcnTTlDPmsOsTuTvSZZ8eWfexK
R7RBBaA0popiZW0U2C5cT0B+m9TgzNFBfbFaIkoWaa2VuvJRmkIXEBhSJDKykb7RP1YA2F3/chdc
BMBngjF9JBkOxkzfOj8x+myshlT5eix9KwOU07PzrQbuZffAica0p2mAGf6tkQEHT1gVzrRhh/o4
+BL/e30ZF9MVrv8xsYpWYDJW+gD8ve9nCPf2Pjo8QREP0d7ZeFlf+DyU4xGAOi/DS2lNCjANfWIK
Ay/rEihILQF+llmpV44NsJyYGcLxur6yi3t3Zm+1sMgimtB0eDyE5Fr6qLLv1//9iw5+9u+v8lkM
1UTxTJBgAqbtIhcpjeKmMdoP3WYz+OIg8/nWrQItNWlm2xL3ZOOrAE2GXR8fcyjfA8W9w96llYuZ
1S3HWBz4XWgyF4ZCzPxazpq6OGp6vNcyOAY5Fr/qY+Iv+TrIeJ6rI8DDGx/rwmmCc/wxtloheqYQ
jZcoyTFiTAHSSj0wImsn42EL1nQ5EqJtA2yJSfGYXlXJmIY+nbNUyZB0pJhz94ZDeuQQlMuKPdCJ
nra5uIulY+CoKAVUn+j2msmhG0H8gqnI5fFId9WnHESWgdzlO/X80xn8KcRcgpd8VOb+45Zw9HIx
vvuIZ5ZXF6eZ9KaTF+2SzXaHKuz2DWA7kCzfXz8LF8/aHzPrsoUOLksMPSE4AdwbB/0QUczRbcSP
y0txCOf4cMhKV9+tSyrN1uP/WUq76/YqTPZks1P7+3d9v2V/7KwCe0knQ5r574+FNrd5jG7xR7D0
2rTPmH5xMBDksbD8ZHtpaCoM/G5ChC6W7Lj151dY0qGzN4hAq7hNlnddOblLX7oKy12ZBT+ncDnx
3NdOYvu8X8yxzowu3/jMKOuqTjENab+TzMVPR8lql4294bJ0gOJrkSTJwcyofgJhY7KLJ9qchCEw
xxzncpcZ7XPptCy47lYXrow3d+xqHxSoB8faVuhbi0LzCZEmdgTEiiNQqn5n9EXYRiq8bvNSneKN
0dU+GHJWY9TiYrd2yQdgLPfiCbJN8LXkqDYrcJvWVjd8rGFYQ/zHWnlXheN+OM7eEg/E/08guvCN
36xtdScWGLDC/MfvtakvizXLbwJM/flLzZQftmohS9ReHSUH0xMEuYtlIktaRZ85rgSY+BvlM93c
VfK+137V3deWMUw9Rt4g6o0QcengnBtc08W3Zl41rTUiBSzFy6DRAOmNV3ZDBTiu5K6Ka+B9euPJ
GNiOCUznRLa+j4ZqR8ryg25QaA7XdOs9eOEiXaB3wBDqfOGbWAUUTa8XwpNEAWaPqcLZLz/ijetN
bAcZAk/stq7SS7cNYGoWTGJeC6311V3KtWZEhc+AA9su4OFLu7I+GoHuDvsO45jE7UOGvuH8kj+D
JGl3/fhcuMjfGF99co7Bl/9L2nc1yW0zXf8iVjGHW4bhpI3aIOuGJa0k5gRm/vr3YP1Zy4HggT89
F7bLVpV7QDQaje7T5+haQWY/ku03TAqiTpJM5wp3o3vdEC8p2loymbZaM7Zm2WclzU+03fKio4d3
eMtenFB152fxJc654i7MMdeP3GE2bLTwVetUuZMx4UkkW+S+IhuMp0xgQEzWjtooXFSZC4wd+XmA
PGGHaSM3BxsJaqWpL0r1eGF24zAsa01XYv4WtCCTv7b1+h2DPM5tB0FAjFOVWijZ6vp9bTDiLdg/
jlVAvD8uOSbyRSOe1AWFOPa+Ha5YZ4KCCWSYIba7B72b86U9oDAcJjOmYPeaCPf1L2ngh3kmFHYV
6W3bwR07pa8asL4hZQfq92O2V8u/lp3so/UtuM4422sC1exYALQpJpLqyxt26mNigdYFZ6PJQqU1
7hbwQIqOBSfEXxhhPmuvZhDDlZGK/V1TSwMMGj+meCxQ/LSZietO1PGZIH9hkPmQY5uCQWTAQz+b
iHRMJ6kBHYaKbJNgcCwvnNVvQIbjKXOdHykG6Kgluv2SOE75cN2jOKHn4odQh9skMJMUx42ZoBzV
O2p6l6MMeIySSdnbkSmLnJfzlcH8hUlzpPQqkMjMotNMsZNaRa2hC+wwCssgDgwwBUCUugjUb47w
iHJcB5TYpoKSrC2j1sYEO6cbjRFTDih3RcbPETwsAwFjwPXvxys5X4Q4xj+jpJhyWUb46QJlN32p
HyVyUAPaglwJJgbDYg1qdCGrtz+7NGwwdeERaJns17TqWimw+glCe30ZqkW+T6YJ/ACpKnincFwE
K/wwxLiI1hpptaqo6zX9DGxS4XVVD36i8PqHfCeZY47EhRnmBsaQpt2YQGEilXbrF3Vxu5cVr8r4
xfk8hWU4eqAqWQPMEud77YFmAelOFNO5ieV2qcxFDFC3pkUDlqqH2g68nJCA3befoWYQlDtgLyeR
89C76cqa2SegOi/ybOigOohulB14HfbgQPBpKht7ud8J9pF3HGx0K20dfGEGhocuj3osm1FlmzHu
/ui1nx9rU7CDXD+xDWB2UKjCABRd7CaUaMmUOolTo96MKVecRt1LKn11bQyL7q77Cu8esjBM8MsU
jTQbU7M55c0QIWGiPa76sfLjo/bYu/VBPtPrb/3rf7THHHIblD/j5Bj0kKOvZAJPeTcmtwUg8bQ0
MDWN90fo54s1MnfSaGmVnOSIXoYEZZ1U6j29HM862CoEcZnvFx8fk/GLGk/YuV2wb6Twchslq1rE
RMvfLxRMaWLtgC2YMUHquJ1skPr42bl8ifcVIPDp5PXHPjB3Taj9lX+7vmE0Vvx2rhxDVzHurwJG
wexXPgP9B0Fn3OcQem4yfQ/qBeA1usPaVcepsQ+gzhF4P/cZhXYL9C8wNQeCPCZMdgaJWyVGambf
dMfFQxzbtd4oYwxLfaPhqr4Tjxfwtm5rk4mZ6UKqZZ4RMxPJvC9jLcxJ9idnDVR8Cppjhq067D1T
DdWilyZKSPSsYQ7Ex9z+ExQ2Dv0tyALEZ43TSUX51EQrAm1HRAkmBg9rKY2RgRKx4U4BLTNaQR8M
B7RtBS8H7scDstaWMU2JvzHpQVXqgzwvuEDjqn+O+vK5+XHdC3kBEU7/ywDz+oEaOehMKhysOP5M
rIc8fdRFyoDck4Uqt4q+s2UogE5cRsKlaEbd7FCAorvT3NPdke/f6kNyoptjPV1fEd+cIYPWUgE4
SWe/WTuaGtwMB6uHsosHVgEvPmKyETkcXh72KRv+KInDrOsvi8xHtJHUFA7KSz6ID3fxGBhjHggW
xbuFtyaYb1iSJTHBaoHodBgPEJpKdqlnAhFi70FKIW46c/1usyLm8lq6HgxKFi598DIejd6VMkMg
30FDDRv+tguiv2BzPRZK2kRGgasjdeb9kCl7LS5G13HGz80MD4k0gaPT8H3NHj0IG3t23BOpyZDY
g88sP0nZvDykVdwcpVYvQkWDqJpgx3jxfbtA5j5JpFrq8iQBLOrT+rl7ye7HQ3+n7BM/+g5unvqw
nHvT7b1edzH8qgniBvdYb/aPCfRl84+75GBqwYvcU0ewVf4BuozOeP/yeya0g9onS5UawQMcQ03Q
gD/vZlbUSIA0FK2FCbaNLRnRbMD1TWtyGyfyKgiJlKIv9k7tfMVB2CGnssx0CZyR6NjbHqavb6Ap
Orp0bLj2wKKx1j7+DRPZ0UnzjAcJz8HmBshr/7rXqILFsk0seGhlgMKWvvLz2/UMzLwBNmUv3Rv7
dR/56yOyEm/wZbA4BN25fWoBQEseulO8E0llCUKAzkQc3bagJa3gl0wGkAQAKOXL2/XFCo4kO2iF
6kG8JCMsGJVzssbypErHZirORa4Igg0PNLj1VDbZ6iIHIN8Jpuwb/Tg90qm1NTS/G7i2wRr7jBq5
T3bGwQyur1C0m/TPN0FniGUI+lCfAudnO9au050VTSQcI9ooJtAUYNYDbRQCTa09rPVxKAQwfdEi
mFhSq7OhkQWLkOww6V+T7hxporFokQ0mkuhgu8wj+u4zqxeteOqbt3USQbA59awLH2DiSG61UVvO
DcWp2qF8Ex/lOysEJ9Ve8kUYGcGWGEza1lop+JErlLDnVN7lmQwwLDiX3evO9S+JjmZDXBJYFVQ8
L70rVTq5A+6NZqGjb30GEcqxf0UDYlejh4knSyYyyL+zfxlkB14MaHWkuYEnEmLjeQnkoNqBkfU+
9wo3uVV3KorYlHpdBJnkf80Ps0x6tRCpj1UNZrXESO9q8OaBeqlLd4LPyb+wP8wwAS+bQcuWDfBB
wzXeJtAPnPq74hN5Xf7SbpqX8aV5rH39VfKV7+U3gWmO+9uyAlQVQE54mLEwbaexymlS4C/VmbLd
dvXJ2HWh7YOX1sHgIq6fn9VtjY8r+rS8ahKQF6phOAYoYWSLSfS6lqjgaMehQLKM2e/CT3/QxJK2
o2O/fr2+Ts5GXhijf74Jh6qSgA3dASkMGHWgYKSdTFMQq3jTZzCBYSiAT9H6MJlgCEpNyxkzrKc4
R+EUzvv+6ITNMRYecc7ldWGIiYqDDLJlojlAnI9qfD/hXKinvGzl53WQbNB1t7lwrzgOemGSCZKK
Ukht814xCPqzTtzie3us7kCIjRJP6Uo38f1yHp5Ul8xu6hci2BXn8F9YZ6KNA0bQipT95BMrl/zV
Aa5mRqmagALZlaf4DSzKAj4uvrv82kuLiaJmgue+40iTX/WfZfU2rUQ3guCDWkxggZy83ksQQYPz
/80QM473i+5iCDOcj9lj78l7OsAgZRgJuhHB5njF5O0HtZh4UxlmP4Lw/u/wPZ7Hw/AAougb6bZ6
jXbGjXKcAyDBH4dPBIOgCqbCZVE8p1vGpLwXv4A5/ANZ6rar8AvAMvFifdZfrFdosz2OILr/nDyW
9+8P9C8g230AyaPg43M3FzgtWUPYAT0Pc1DlPMvmeNYmXx3xMrdNlIWIaH30C/62PrTlIOWCCS5H
Zc6oGkX5kC3oe1DkNA1uiR8/K+CBoJXyWvTg4+QXqNB8WGOOZzVOKzTaYc1GoZy2V9TGlT9ZoYq4
rYsaVfzP92GMOY2WXg9636YAkErNOZ3dQSWCZxc3wH0shy2jVKpCxbqxnKwFGXOf7sdKP+sxeVqz
4Pq1ILLEHEN9UtpCL+AKpbOE7dwd66G+ncsKfM9ZfrhuS/DdNObQpeCgnSUJZYDR+K5UL4b+6X/7
/zNHipBcdfIYa9Egoq7MsdtBiuC6CW6ygJtNAcSRjlcwW98ZTmo4EZZQDdDAqgvoWIPXc8kFp4f7
pT7MsDls1lZSOne4rA28XaTWyw1NYIH3KkPT89dKDGbjwaEuSxhUxJUyeFDASB+HWzP2Wi8OyIkE
2a3xs/vePNqYDxICG3nw6AvbjCPkjtJmSgv3Bj1paOmVPwGS6uYgTZcS7ZOeJLdl23zSrehlWTF0
YdhC7Tuu2xsmqq8AG2NSgHEVKQF75pigtmsveuzGTfykkmRn1lLikZQIwi2vBww65g9rdLs3uRcG
yrIEpME4zipp3HgBG4YN+ZT7oqnMu3wwO9tflqY/WhhQBMVysjxANCoCuKs03ZKM6mvTaJguqMCc
1g5F8mBD5mkUeDYPoglYGUrdCtjEkI8yn6ReU8kAZznN3oCm3XdfijdciI+mP+DBDsob3/DmFoOF
sguGe+kgqgHxHXJjn/lIRZbHNfj1KRPLCc0R1a0wuVTegI4zUB6gZeGBBRfTHPteRPjEPWwbw/TM
b3ZHw3sxjnKkraDNBZrtTU4FMZabvW0MMNctJRQHnz4gKgUZz6aGYTd7/grI4C5TzMcigR7N9SDF
dW7w7mFeydAtmx0PTpyVkKQECgfifV4egZe8UdIziMFuu5gk/nVjvKoZhp1l4LAx2wf8DfP5YqeR
DST9SKXu8sfmvtFccqC4o9ybMt/+3r6ZkDwvdwnklo6Rt4TyaXyeb6AqFAqlJjmtoYufwnxoexwK
WSvQ7tJLOw0mS4/CGQ+FfWaCEn1WwajuxREhJ+j3REC5qvErxBun2wUkyJBKi/vzWKrREVTqcjjJ
2XwPDI4WOmppeCNop++mgUCjRRtqtwJXqKv0thOaxMl2i5QlfoqpUW8sCjMJiygrTwNiuF/E0OjI
8hFCHbJlQPZHsUAdocmoeg/oXhG8cK1B9kGl3h8LYkl7W1NSv4k14o0R+Z6AtToAeX3tKQvAFaMF
Vuck0xGxa/kvIkcQRhhXtf6RtfM3EwNWxzXPk8ydVu0hGvVZcfVigmpVl0C1KgdBdOw5cy9TvaZv
vVzHAlfgPgApFh+IE8glm6yGLUSNUNGvUSyYZ8fPK+kJLPWH1JK/rGv+o63JS+SsJ7ls944soj3i
HuKNFzLpJmSo+gkiDrRQbR2NXPLUVhFESO4x3phgckySqBBc7AACM6zn3oDUVYdsKf4qSfJ+nXTB
GeYVmODLyJwdDIyis8o8wJx0JAnVSft/EAbaSDMAOXNCcvtfIAz872eBHhRpDWC1TPTPJ4kUNe0U
98pwjqPm2CRg8r4eKrhPHuvDBv0Nm0C7QGSmzRXEJei0QkLXAp//usPAaI8sJFMfFMxSEu0PyoH4
jh9GmfCkRrUTWxKMDt0306o8rREV67kv2Y0FJupAngkkWgThXbeMHf3fz9CgkvM6Ab5l8qwU3CrR
IonOGvfFs7HKOLxRWB2UHRB2s8OC4lF6lLzcU45KIJ9EwCD6iX57ym1MsY5fdTH0iuD4TnlnN1+b
6sc6PV13Da4JpB2YMcTwH0gtLl2DavNolorko5vMsCy1G4es35r163Ur/MRzY4ZxBsAySNSscAZa
tVXOHcaFAAr2kpO6F+FSucEQuMJfS2LcosJFUINvH7f+ocMQQh7SQa/p0Iei7eHXETeWGFcoFbWt
85Geq9A8Sm72FgcQDvfwSIE0n3DkkB+ZNuYYdyhBMm8aOUKtGqa3lE0lB/hufWes/C+kE9zjtTHH
PLl0NR4rGUyjiBoK9LAxZtvrtls3491Uq4dolnd6AuWR655C/e03l/8wyjYka0ktKTMNhoUKYHPm
wavXl+sW6Pb/bgEYFrBAg+uNnfOuO4zVViYaCNV6O/entThahXaGQIigNMJfyYcd5vNpeGjMSoo4
0ULt0o1nmbiA5u2uL+ZfDtY/ViwWSjsqXUPMCJtUTnZ8lkj5c5CKONSgPBYQnaj3+oAyU6SRzlP0
UrqD4lXnkkJpfcEP4QWSbQrCnLpcNpPCalDNzw7xvsT4wpxMLgnmABoduwGMTI/rFCpQqxGVaHnf
eWuYOYRKF0vDWsmoSduf9Fk7p8n0KFgbvYNZl9maYA5eHud4IGkomVIUenTsvPnUnHTXCbM9BfP8
gUTt+2TlP9kc4zlpIydIUJDNGe1ThmO3QsLpf1sR29TKW8tq1Q4maJEQPbQgNr1m34MLhHazhn20
CiwKdundjzcpyEAGI7F7IF/GXr1vi/xxAohSkCdyA+Rmn97j9caI1JEyR8OARv50XyUuwMmAL2S3
6WEG1ls6ZKIHH29sZ7tV779oY9Es1XFdCCxSkLnpZTtIBiZGSLkbNUzfxp+aUUhhz83mKJ/pewCz
ZKaABDkl5Ns1sgK8fabaCqDS52mp6Vroh+jFJ7CWe8UsSiG5OTgQ2ECWYWIVBPOXeQIZJ4jkTsiK
VVPFkwqyPn3kqokUTvV8Ah/X83UH5UUTeWOOutPmu9oGxJnihqb8auIrdIFo7eil6OHK9ZitHSYv
UVdjrWKC2gfNS+yfpge8yffUs8L2ScVwgHD4nb93H5+RiZKLhuR+td6TR+hghhDJCbuDGKIsXBcT
FKWuVjuoG9FxsuGFjn2Or1AeDLNHw0M0fhXl+qLtYgJkt0TKmkXoqVQKgajmAG0+SEuOyv061MkY
XPcN/gX+8Q2Z8DhLue50NCuultfOAfuCXntr/aO29P11Q7yYtXEOlvs8hgAqMh3qhPWT1X+CCKog
KAq8gR0Cl4hZR4Bg0fyxB103HQKneFpRnirYHRaKWlRQ9U5ygPKlDurLSpPbimtbKuRbtUQTZfrc
j0apUtBXV0y8vC5PLiALNZhQYYyeKP3n+8RN5lJGgvi7FjShkYnJbEU2mVO1JlpZ9Akul8mTPUs7
S4ATAOQNYkjMmJPMp6FYPEPJ9UPM/OHhpNNyH+P0EFskNUSkUTKNwMwyBs78NUl2uiEqYl/PPgy2
PjxLpTyu/fsdE4XZW7GDivCNEdDqnrpXI0/0rOYGj49rFBCJyy00Uz212vU9OaDwiDyAqDM4usoz
LScOJ0nQc+M+o7b2GJfJyArNyhgfcvLS23hPwYfa47RTgvFGDPIVWmOcpaoIDrKD1VFCMDpnW5xM
SjyMGfXKE10wPM/cLo2Nw4tqyRGlXurflrKDJpDt///HqK0BxgmdpM6jgg5wWLhNcCU7oCe6bkHo
Dky8XcHc2EoJTjTxQfJ6oAUxmv3WBy34L9kvL1p9rAiDBpfeZ0djpCQS7pI+113VuCXrl1X9fH1N
17cFhG2XNiCfGNvQZgcOu0q+rLIr4R/XLQi+mimrlybWWm7i0oYJEG0tIEl2+0MXSl7qFeAuo4PP
QgJF0YdjUrRVN51poVAuvftWFoXbyHfRcH99Wbw0cLs5TGiAOI0EOBXczZ6DSDcpxxfsGDtbq72x
NoLr1rilnI259/R7kwbOqaFDtB2RoV5t5XYc4u7Y5mj+mguUhKt2fgZNu9+QGDCHoejcRWu0N8FP
oPt05e3HEj2tVW83EA7H5XmqDtNtegRD29EINa85ireQN6uE9wQY71AJRmnCYeJFAuWAPFFx1vRw
aD2d8up4UIY1XQwlYPKweCYe6IrC62vkpSHgSUWt29FlW7UZV80y6Lw6EbrC8jEF4Jrslx2d/hJC
ueip+v1TfthhHDRRUtr+fY/zU6ACZB4fq1N9oFO4Iqagfzl+H7YYR40gxivXERx1ovISkGfHDGf3
Ric4Ma73DdT2glTuX16CHwaZS2xWsyZGl5kabF+o+Er8YIO+tHnRd9iz3XIS0ZEILTIXWUmyDNIo
sNgFyRN9TdTPUCX30idqsQmlgyjL/5er82ONjHc6gMfMeQ6ch9l4eL1HoBClIzkT2dP39X+gL6W3
1zWPYW63isSQgiZAC+jhEtgvSr+HqI07BPWt6c27FX1pbCto1w75vYEM0zr2OCQYtruXVq8nnlgV
hhtjATxGm14BhkNj7sKoba2F0PmAdbH2fX1Ke6y8FwRZbkde+bDCFkF1OujfUsgxhejFq9u+LEEF
7ThIdGf+D8uTQX6/B+2MEN8pWB47iBHlGkR+SzSj4n46R6P117JYd7GQRpu7rWDP1mSQ5xmyzPiR
ZKDtUPSIqbFJG8OBKv1EF3hnr29gxXTbVhEkSSJ7jBslqI9qep0gSUrLnZMNadhX0a6VKAJlgTBD
VvhrFItKJjzqGhttlV/LZJwllbO1NukghHxc0Ovwuufmrn3WM9f07U9d6g5n59g/5J/iu/WvTsTo
yK0Mb6yzJb4pM8axzhFtoRFMuX+jw1J5rU9PavFF9MSkO/bbQVVVdExBQwdCEOYLt/08goAE5SHg
OwPLgcKzM6tflrH5nBZZ7DZLKyw40zzwmknm6xpFg7l5WnrTQ/tIG0oTiIDw0hM+n/l3ycfi2OMo
z7MiR5OC5BfipKpb3iaAayU7+UAWLx7xDANfYSXIurmoIEU1wMiBhEAGHy2Wv0l9IrWW7YiSZcpH
Q0Xi3Zwd9wsl2ouP0m2KEEDc4U7xQF3dNWDHFs1kcTPkD/Os9zSpk8lLAfNm901tVjcmQiAuNx3Y
mGCScGswrALUKqjWVoazJzNkUkimOg+RpM+Jt9RIaHdFCkRF42hAI2vSUAeKOUfurMaJEDZLkw/W
nShHtkLBwbQZevm9da1q7FZCW4jCggly9fXVhq5E80Jf2dWz6PvyIu3WHLN4RR7zanFQslim3jyp
DTSaoqlcDxrwLoLURGSKSe/6XlWUsqITMzE4SYqo3K+guDm1JBKBNPlOg8IPqiGo+bJRoLabPh1b
WNKN4jTJcuxayry/nqz+y2n8MMIcDEUvVEBt4DY9RgSz77RkG2N8wwqjz7237EvRlBY/61F/GWSP
fz2C+Q2XFTK7I1ATe0qvuYbakRJfi4U5+C+AjTXGMdZ+Ijl4C/8ROZVBEh/5cVj9VAHglnzDJ8+i
/J/nIIoGrwcSCqozLD9IDjrqHOAAxLcimtwhlcI4x7CbrBNBUOPewxtDzANgGhtrNdEW9ZW6mPym
6+/tSl320EHcE5I2PuS591KcCSG31MPZs71dIPMYcBq91SVaMaaz+MPt35dFeyBuuYuFugK8suDW
GP3am8ANYZK8KlUDI7VSd4xj1LGi/tUsnSO0NEVkfNwQuvmgzBMgzYeyU1KgN/RwPA8g41nD9kAb
rrHwgcO94TemmJwtieRqUSgf1RrLQQrF8Sbr3KS9rXrLk6aH64ecG0ig062b4BYzVPbd75BYgTYt
gBUWRNiI3LtzIuSH4gV8CAn/ssHsU7zaqIGv73Hkb6oaSp/xN1VNTxkavl9fEj+MUGI6U4MWucXC
NaVxjusCqEdMSsTGjiAjo2+nKkNv8k+JEymX9y97jG9A8LwdnAzZZ3aQPs9PUzjc1Dfjqfi2hgMG
Xbqn+dZ8LULzWTimwQ/RG9OMrywRFPPymN447zOapqfs/57RHF/oUoUzmtwABioUVYV4MqWxuTxy
iQQv6qMIsPbG8RbtNYs/1cAxX99Ark9ujDApriKNQ1ubGMwa6tids0+TSFKRH/o3FpibzVxzy8T4
wTvVZa+Azf6xc8ElHiJpX/ey9S0dQipw9WdsuTboPP/5gGy2pxml0mcGfZB9VX9SZBHZU2SRgnnQ
/9Q64We3G4PMLTdos2JXFh4nc+Epn3ofJ111hzDxncBY3fKz/QQm1yA6/U1lA4cRFqO4z4fNL2Cy
Ik1uZklDCRGhE60AwPjiEFU9NKiElnjeCaI76OQotgqAPxNoGqJoZkl5MOntkzSunXi0K0YJyLPW
q76q/vpD3J3iuevWKnP8e4NYWh/BXa0uMCv9tUnbr9cPhGhdzKkDIqCKpAoWRsnoZNdsV32/EMf6
PipTIrgQuLbw/XQTkFL9N22vypGSLo3xDVFoDqT0GVz4IVFE02zcb7axwuQn8iwvSj5i+qefIIPj
eHmnCTIgniAPpHg+FkJ/wiY7AIF5Ia8TTLT6Lv+qeukJurQ5MKSdX9xS0Mh4RB3WH2+csIZADjBG
I2aSRdVK/kINlHrBiQXGR8b5s6btdLNAQWSp1FPUuNOUC9BvvCxo875h57U0ZdRjRUUsW5S63E8z
GnvVIgND76hnaViCP3BFqjhi2ADBo2fPfNVqzhU1Bg2cmS+mZ4EYK9D1SHOHfB4FORcvh1UdDC5Z
VCwDrd9LU6VW9oW+VJNf2J0crKQCMfCSgD49S3V30JP1VR2J9pA2iSXwHd6mgcQMwu/oqkODk7mA
5mxMIox7gtg2N85Squ8nSdBq5q1Ng64ngpTuGL8plBuQll+0GSnKMnSntLXw/FVw5tpO2k9gufKj
Kt4Zk+4Iblbe4dbouQYvnKaBYOzyk04yKK3bEob6WcI8lvapa+RntEESgR2eT4K4W0ZFTgeTC9vK
GcAjXagpHsGm2T0OYL9v5kNtK/f18HLdHbm1N7CEg1VPxV+/0dypsz6k+thTbqzsqbbnoXGteF7P
hUOW+yYzs92glOOpGmwLatRLIZ31uU1Oi+QMq+BocBf9XpVT3xUbmKMeZ/oqNXWDn9I8pNNyzKrv
UiQFzSQCs9Azxj6yNN0wMJ8JVRQIYF/uYgX1H/pHkJBZLdvrEssJZIO0x1ae6xu50DQ3bQ0huR9N
FK5ZpcvfxNNZAuQUPCG4GGLnrhiyk71YQeKUuj+35pNhJh6mdt4wkxJ5Zdm9jinovQSbzXVfHb06
iOGigcZyhQ5p33UYGMFPQPLirkmw+pjmPGrO6U123O4w3VH2+7QThANueRmIYV1BGV0DlJnZ2UGd
x2UqcZVkZ/MhuU/35K78AnG3vXwnPRjHCpKOUHJ09sa9iOGHJqK/fXSwG2OI3bBwcJl7MknXLOkH
hFsqv0R1OKYdek5CRTWuR23MMHGhpTmiOaH7s1YPGfo/6o3erue1KU7ZKBot5x/ZjTHGfc1KA8B3
gfuCa+4MBqzQuqUTCu29uhdmhHRnrn0/xmknuV6VusX3o83JeK/TcrKvHsqD6pObP6nugGHFAseK
jIuDFeVS4lHT52bASHN90yWfpCJsdMFlr9EN/21BGxvMTgHTKC/OgIuDoGE1PiVe/eCcCh8zRQ2m
8F7Tm9qb3XKP0jXyHPqGIaHk0/JLW7nFTT952bN8sgYwxAqnQbinE9PWmALGRCZGBy4DBKQKSohj
I0Ak53U33SpuAk4z6QXSulALy4IIUnJCxAzXJggecFeD6xRI3UubUhLligTaXT8yo8EnxgSO/Sgt
Em8qzbHzhxF6u7gM5SysiCN7hZE2mDaUxynyDK0C1UBay2DeXjpZc6uyKb8ZapQK7npu+1gHdYOh
mihHOCwim6yg/LYb/MgY45Md+W7rGCFFuKzNY6afI0dyHQnzLEPsLdMaQoxsLw8xIL+iPjbdANZ3
tr+DCWNa3iOxH1qkGVLVhpZNbHhqnT1fj9K8WKJjnA/lTQ26RQrzts6XVdLkFXd/Oqh+Et8P5bdS
zkOn/jZVIt417oo+bLEXQgz8Y1+PsNUFy0/auZ3qx8hv/eyWQAqlLB8KrxBcBlyTGpIaEzcw5oEZ
j4NeSZZo/Tr6kmweHce5TyM1vP4FucP0yJuorp+BqWN2cMbOVrKAigdpmq/spO6AR3MwzeFCAhJA
uwj0O8Q6Y/AZjdzgumnu6jaWmc1TDfCK6Qk+aOs4blOezESE03unwPjNC3+Z+G2ORqkGp9YWLM68
WcGa0mGE0LXAMgEhTzS/AuARv8SYPEYTvsS4HyUhzfDfAabOntNPY+6aDjCEBDdu7BMhGzkvh9MN
vG4w6o0RTfa+LXQ1GeoZP47iW1V0kovGL77Zh9FNXozgbwRNDyz59+ufnXsnbu3SfdkkV1LSyn1l
ILPRFh0Q/LpLg2w1XwAKALwk034ouekNjhUfVyVZ3bWykVe2whkLXoq3/RU02m5+hRqZY9+PWL18
pGvvnqnscQn0oXoS8fOIPjRzMZtd3866hmR5lhZXrjA8XhMPpFdBRETlRC62bbssGrE2y+qLesxw
nuhjKwtzfQnnaLpPNBn4Fh0sEFm9umkiP2fD2kOQzxCpkPLuKJqto+bn2BoIuS/Nd7OcNc0gIWJo
Oaoq0bOct6disQTBkG/GdlBqQAZis2hOOVJqtc5pLBwtT9fyRxnigmMu3193Va4ZyBubiPGAc7Jv
4zEldTo7+Jhp8VMvXrRlcDuRuinPBtInShqngUqfTaRSyGglc4IM0YnMXd/Ht0uh7uQ4FxQYeMFu
a4Y5dMqEAf+lQ3LYGB1KoVr7Zsu9KEXhOfrWCF3rxvnyqVGmqYSRtkpd025diJiY2gsBof31jeH2
AraWmCMFkuNFkqCk67fBEADTCOkmiClIX42w6RBAk6MI+sf/fpasoaANRKPBGLRVolUmSB5Aadu4
mXmjoL51fU18R/iwwJzc2tABNgWzqo9i5ctEKn9oh6O1ksN1M6KFMCc0TiV7GDUFRydLXAUT525t
WLFgf7iOAHlZExIfINZiCa9arbDspkGlAnBCyzUq3QBfKzkQo3vqLEsUy3kPR7SZf1mjoX7jdrGC
gLRIuFAwhQs+Hs2K3aGfw2KRX7vEPihS9nOx0p3SKXFw/WNy22+Ggs4bBSYgDWS+ZuRkTdbTxyRV
itDjndy5xc6mgnGBvJ4o29x1g1wn2dhjchYQl9uW1MPvpaU6rJb6BbTYp6aon6+b4TqJBvQupvRR
gmMZ5SCcY2LUPUXVRX/Bcx3iKyBVEfgI/TRsbmRsbLD+Xk5gsKQ1Fq3svCHFNM9gn6T1sWmA7Mrz
vZMKUk3Ropi9IqgkdZaORemlTG769c40jV7w/uHtj4lKFdXs0gFaYzLm2RmSroAMre9YIdR8n+p5
lxHt6fru8IwAv4WUXEZdDHfGpb9LZt7HwHovPukrNawg5ueqZo1aiTrurlvi+jcCHqqnNlaEe/DS
lFVEK+RIihU54t8TvWqN9vLg08LMpHj5q8Aeb4+29rRLe5Ojq9XqZKh1Ia4DiTsf1pN5WOugQG4M
Moy9ZgV/0p/Z2qS/aRM+xrWuO9Bwrb5S/RU7tpflQkEU3o45mGFVMb0GXVa2ilmak75mtomeTKEk
LmjCokBx+kcnNWV3sczc0zGo5MZr1+3ntZsqqOiAMKxWnXanpnPmSrXef20scOzXpTQJbgTuZbr9
dczdtnRD3ECRfqEvywDPgF0FPbLepfs8HGRwGB2E9zfv8G9NMoc/jqFCWZNh8dfCy1BCUYPWy+7K
53FPGTulm+lQ35FnKEAIhYa5W6E58GWquYnr/HK3TTXq625xFnRajMJzlhGE4mXp1Tbxr/sy15U/
DLGP5xKbLnf0q2YQW9kZyte8HYXnkx51Nog6Jnocqi5DdsxkVrOiH5DOebe+D1k0dxFousqDEhQP
IopVLnp8Y4llkHVW1I3WbKSRANm9O6p4tk4/nNjNj04wgy7EAjZpFz0ue5GzcD/kxxot5nqX2hLA
wmhY/cge95ORP6lr+vX6XvGPwMYGE+dypy7IhMwYq5sCieIjSgvCINEODVPfmm1X3ErnHoGNSSbU
rYuZ9kOOZY2L9BAZ9WvXJD+I3NzoSRWSab1rShFSjr9MdBkhNQu1ckgXXTp/BRH7dJjaFcWW/LY/
FH7kZyi0U+b+/ot4ifzrY2OPiSyKJnUyiWtqj5xXn8rVaI8jYMb1rvrxJ+BXhxbhQHhlQCKPuRbN
uFjV0sFdZQ3ZjalXjYtu649xAWWDwFt46e3WEuORoylHeTGXdFlDgU6bqx+bXa8CevU2e1m3U7zu
O50NxiSAwDJ1it/O+2aNjJ/ahmQOnQXLNFRTBJT+V7MfUPwGgPyu8NJv1+3RMHzNHOOjZut0Sk3N
VXnpxeRnkbc+Xj7eYnnojAfXjXEj82ZtzD3czBaUTifsX6uXxyRTXCmPd6shipmiNTFnoJXqrmtG
rGlufeRxNyowlMDfO0Ry5VjEx8tFX21dhTkBdiWhHEO/oHws7hOvPGb++M0I4ifNk938LnqkLP/X
vyP/1AHUgoqt6aBBw+xaW0M5SmlwicfKDVnKELD7nTymQTMUvl7JfqHcps5PuUr/j7TvWLIbB5b9
IkbQguSW5rj2vqUNo6WR6Al69/U30bpP4kHjNWZ0V1rMRNcBUSgUqiozj7nb7gtV9oWlP4DbyXI1
yJyuCDOTr58AvQa+KL1ifFnqpbyfJ76ZNsvlNtSIqooNiLMzYVCv/EX4r6Ca57SH6lsPs5GXeSmq
fKEs5Ehtc9tbuOWQJBlsE1yAN9Wju+v89cW+167dK/0V4B/GVKR6fzdr424WzSVQkJQagGqC4QR1
xDL1TCJr8YuPIzhkIQWK8Q2b20RzruC3UbsGbdkF/XJai0tqrru/8tU/VrjNU9eoUSvCrATdsxGA
6fvIyuAEYMMklDWFxPef88cat104K1WJoh47jf0u2hO/u4KsAYCwRuGZIKiXTUSx9Otj/Pxjj9ul
bjLMmMZYXZQmnu2+GSqwaBCf6CE5bDcexZxGNVi+5JsKd85lBBI6apbg9Dm/5W09daYGlV5Q79Jn
PNseM7C1v0sdXY7Pv7oJshxNGFQ3JrltBLy46NMEJsEc4NtzGTjKLnKIH7svdl1JbkH2+z981Y0x
bhfXdErQe0VMjZsfBQDapSq59oQtChcFbKazi3I2n1ZPTmvo64rcjI0iZN9BfBuwYYT0+7/wScFq
XBA1EwvYbCTyDv/ptL7VIcqMB8nloB7ny/xEjvTSQFKxsxZAz0qMW8i2S2aT+4KGYzdGbeGZXemz
11lNkGMqXuKFApc4Wxfn+2MSV8bijgveV81RWacLC9PboWbGR2uudkNTX2i9Aj6BQo89N1kvIGV8
oqkbJkm0y438uYkraJNl5S6bZO0DUZf67LdxpaAqmZuhMlOWwKk+pUAcl/veK7yi2y1B7xd33TfZ
J5fa5J5qerk6gPzgm6v74giwCsZ5sof8yQXGSAvXH3KwnagXtF0lzzSEOcMxWTFWE5g0iveNPTRP
mdlGmYcqs/W0LHF5UVY2AZV0rt3NDh1eyOq4ksaD6Cyd/QouWZ7BLhljcG0N9Dq6aurxgVL1dqrj
EA3Yy7YwnqxCvR+08QZP9mOplNJsXZAzn/0ALmfG87EssoZ9hj1ZvOWk+vFBO6R782EI0tGXM3gK
4i8Mol5mQRlZd3nAGkhumhg89GtAK2dH2tirqkOVTpIeGDujXBQ8s8L5U9eDKtrNkOVlxvd4sv3F
DZcRGiuRzHMly+HnTkiqOetc4fupxQmSVZeGftcRW0LXIzQCdRFIVTuYmOTLCwBgQvWcRaTMIl1Q
WVBOamIg8c3OOkgCkzD4YTIFKQ0b7FW5w6/Zg72Q1UL5FDpN/S1ao2nIQJkAH90vDxiTkcJeBU99
SNwCdQRgOqCpKhduofq4jInVLAGgy5lX2mhw91l0F9k09c2o8Ot1SjDSnM2yTEDk+lAz04DXQZff
5WmzFgcj2ZlCl/9tcjf+2vmIyKaHmSoMjdQ/XGUv+brsNPFuuTXJrZVEzehiUAVhFKFV8fDkycNi
2Jme5hvhcliktAYsfnw0CHw4uhXQY+Y7c/XYOQso1fFxayDSGXeEdU00yEsyBhDZRIfIdwBE/22M
u9SSwq0Kp4Gxte78ZQjNVdrBF3/APyY49+wiJ2rzuWfVWAIQ6gH8PuF6Xf8EJru+/xfqHTJ7XBxR
zbI17aRbIErv7LtrVhMavfEEwec7ORWEKANHufP36vgizeykc51CgjewNDBuMKSCcSivgDwv/ORa
C7NQk865CGqkZya5C6iEUneiMo+coI7rfGmL4jRM+7GHaDfNvd740mTRRdzIsN9iV7HRloQ4igp9
Lfjtpq3gJGWfL8uK/Md5mq3BdzVZl1VUXMDK/pjgUkfwJtGkdrF1v/ivQUkTDEyOMUSx5qjs8wpv
KNngp2xZ3Pmmdr64VY3KfW/cZu33qn6SBBBhsNwsijtihT207lrBgJJAEdwMVT9Hf98nvnVB99XL
aEGezfCnmzUHIlX2oJetjjt8qtO6i2Zj05Y+h8ioSo31e6a0MvQ3W8OHmAW3wPiKzSgNuTVOzrrQ
QcUZBzIPNDOkbfdRsvyMB3ihVnR9UIMCK5B8WOHaHMMFfBOqAKbJGXXiXAOdRoqdqx+Vpuge7ZGa
gdKbxWO21MVBa2MlnHPXBd6FVF4CSAb6YTP1iiYfb3KkAdCsiehB8rNEeYy2+VncJ8/MyKSEhVTG
xlOxevTFj2680xbUNUFptpsOaD3n+ats/E98eoB7QZEPoo3OexVrc0DLcl7KgmQs0LJ0PNVAMB0d
R0ayq++Jh1MFhiXz/vPlCjeBTcZCmtI1NZc7skqyuhGABEsw2CjG6ZOvyMi7BTUH6CD9scAdUHvs
yEx6WFBZ6Q0MJgZU2uRksLKFcN6E0a9YmzUgt52pfnNR9E4iTaZAKbPBuYbRj1lZRjnapqAlYdxe
XhFAPZm91JoRYz6g0PD/Jtvdfj7uOsxrpGE19H2CoY6/jskUh5mG6WQ6gm38/+IKOj/EBq5lMs8W
2yjnNiffLef5b/6+iSIwMk94OHfvDRCmyXMX571p8dyh1T6W0cmIXe2PBZZabE6Q5SoV7lXcP1RR
9pUC0qO0zoMZ+TVeI+7JmNSflJoJVDQ7aUtdmNq6NiE66GBVePy57SGNUbeM4RvgtHs2Qdg1erMP
Kfh3Rjt5vVVU6YWR3/b4dq6p9YbWRMUSzDttN4LuzScn8g6xqEHu3Hv2vgoXcOVLazXClElnXD1s
SNoFLOd8pXoHiSKjhp+MO2XZMQZaN1xPRYmujwGswfIii4yiiLw1yH3a0lG0uTMRGHVTf85b9Y3o
3XdtbB4VoCElh0BYHtgY40HiUES0oFaN1bG+8vJmHJwje55Mj70U+SMswWxtcSeiBnPfsNY62Pa/
Ovv+trtGGfa9MGqXAbRefbnbiJ61W4vcCSkXoox2hYu+cMbnWdWO8VoCnGI7x8/PuswOOy2bkwjG
8V5v2VmH3nEJPYQoNj0b7Z7PrYji8XY17L9vrMxTN5SRg5gfFYFVRn67yrTVRHAAKCT9dnYeTdmW
hWOs2bs7TGFzbQQkBnsRZuVJ0GOorgadbuzb9F8QL8sWx92b+lTbjtYk2CoXYlCD7SlrtPv8+4nS
Ph20zgA0guEZYfn8++VKjTngGg/wLsEAkL4m+8QZT0Qr72OL7JB22pLTJTPIhY5M0YbB1RRc0jS3
nxsSjz6GHN5m8AAeh7ojR7DVqRJXZNGBz223i+SiR+sUkVXoKHb0eh+2tA6r2XpsJ8db6uyhqZXH
tGq03RIn4f/p4/IVpAEw0Da3KlzcRX8ZJfNNV41hT6YTJRAHWq2/oOKFp/7eTH4sZakqO8sG9m7+
irLDF0wZ5H6PcRgoCyAuj/vkVMi6yeJTjolaTOQ5IP/lPi2Em9Y+y/FprTj5hw7VsevtW5VWklrc
/ydO/rbDj+9mc6bMVYZHuv2AmBy6F5PpFd9mf0oBRpmv8iD70UjAfsJiNSgMbM1E4xpEmNzaFnce
28jAywtCc0BKuFEK3hUFPax+vczTZAjztR1P4K87oOF62S716+fuIzz+v+2DPvL8bLoFCO1LijVH
SpvfJLUBtQ/iFBInFV93+jtkUNMwEMidyDFy51bL8bplnSV6ooD9GPvkUEBWXdZ8ZH/qw0EEEoNp
0pvE5Id4rYy2TlniYTWXFmgtShKgWvXWa8Sr1hbMKOlLlyFT+/wzin0H6D8DhBSOiTfu+Xe09dwd
qgphlNX/7F2ZewWUgoLeA8CfqUWjPK3QnawqIRo5AEsB0lwmYAKmY277mPwseJpBcKaezJ+MXV6r
vOgLCWgbpF/q2I9lQGlhmNsY5HIJO8YB1SoYJLFt+oNKu5NpJQQzBrr7T58MY+rr1thc1Muo7rI6
7SUHRuivG/tcZtGtFs2rZAWJde80F+ao6bsmyUuJFREcHN8VuDzAfN8xjufbmSjtkisLtjP6ygaO
0rC/KBuvvlk9JbRCaGeySWD7SCI/fZC164VLdFRNx5dEncviXKkdSOMAvzoH6YJQVFC/kGW64tx6
Y4JF3E1GM1S00S2Iar4D9NpHtORQ/Ow9A6pa7xRFMrJj2ZK4JAOKhZRaTGWHGP1N8hzb6e3n5094
RTiogmvQ7MSn49yy1eqhjlyWxYDnHtQ23jh+q+nb50bEq/hjhPO92jG6dizx1UxK/W4Gm5MruYLe
rzI+eIGWBLx2ePWgTMJ9qGGOmyHScLw65Jo0yaedZWbl0TRrBQ3/NO336kAGn4xj8kCnPL50l8i4
Tjp0N6ntQBdyoeQaEV3354GaXk6rAhBK/Fy7TqurdUAUnHPHeKpSt71KR9X08T8vnuOkWpinqxpW
9aRezGXeeSAYnA+WNaiSBp4gVIKKFegyQEdAlqnxD/RiKPNxNgGvZaGy+GLsGNfebHnWXg2qE5oX
t1JVZrb955/13CS3cyXRWaMN+LzsqBeeEcSnlDFc/9S92pdhVQRX+rkx7lFCKMVEHxjO8Chpg3js
vTgp7gmYV8tXxUwfQNB6KvQbyOnKSu/vj/8PyzQxtoQ7FkwWhDvW/ZRUtMsw212/qr77WoLQe2ft
hhYDkw6jYLL2EWR0g/7nGk4P6JkGn58PwSsGK8elq7oqGm+YIDkPK84CQiYFmuxQm4itUGnt5qqO
9f6li7Xi0BfJEpad84zH6Lc6rfGOMul61XfxeNC0+FG1IzV0qTlcIdOZT81Km1Dy+z62RKAK7jJh
TtAgEosvnqiV46IjTgYgpuynotYAjk+VgLo4PWk5o9HUTF+tVmkDOnVT6JTdLLlXRGEK5DyAykCV
EYp0nB92zWiX3YI4mDVXZKj91HnrXJmIsNAISExUHDJTtx0upUx00Kp3y4Tn1gIZTfW+J47Xysqt
gisEE5aGCc1HFxgZ9HjP9zpeFWesZtcMMhI/TI1eeooWgX+nVRG4xijxdGjDgLQi/wd4p9wfMsX2
ae30nmtm0HsYuqfPN1dABgYsHDoLmP1i3FU88epK46wC0AnijdESOAkUfRY3yBbgyxVyAPrBG0l3
Z4x4UrtoCFPNs+fKd0Y7zIDMm6NiH5nRTZrsAGQCAB0iEWBsLfVjBuopq/j++Y/9eJOc/1YuRGS2
Hpd1Bj8AJf8RM9uJZy3orH5uhN0VH6KBSiygpeDqBj8Pa9kNhsaTHkiPIicXcZZEh8F0aekBn7Ec
qzTJnz83KI58G4ts2Zu0gjpVqlJlRPyJ78sBAgIUTygU69SnurxW7GSn2blXD7LsQuSLugWNaVMz
dZDu8oDl1KRpTjvYtVAsD9tj9lpg9A87n++UfX3K/4JDAYEOcQRsPYDUoM95vtBi1FNS5zXoWRwM
wpuTZ7WZJ/mYzAc+bN/GBpfSzGvZVGsyjwGGXOZdfEgK8Oi4oYNaxn7FPe2rB1kA/xg52LKIw6yC
1ev9O2/2r01csDiWuD+UNqyT5mot90OSSbCCAt8/M8I5yVLHjRnFE4wkZtj1YVS2oeTTCa/7zTrY
OjfrMJR5Ulw9GvEqSg/TVRR8V66SQ72fDjLX+1hpOv9iXL5mLzhWmgHPA6wrtDsaxOk/eQOotP6q
GO795+sSGmM66i5gLAjsXNSoOrootoYvhxoMhsvRhfJm21k8V6ffGJ3EYCSyZs3H5x7WtzHJbZYy
1daoxshl2Lu92/8/ciqZ4oGgPnBuh9uxxVKUemqxY6wcnh66HKVP128LTEQD/CidjRA6yCZR4bZt
RB8RdSSkoDUEJFQtDtaU3KY0CyBA4Wnu4intA+0sD1RnXlv3L5/vozAwg1kR7CMoiDo6Zz01C1KX
ZQPrVXEqqvWpt9QwAimXltfB/80Uc6nNSXCaLIbeHQKVU//QMQUFJRIdYO1RmWXhiqUuH8LVZlFc
PpB2pR1jRBlZbziFBvrZ+fjFRlNZDbLQIadSkxxy5hEf7BHNBBWswfCMnGdG3ezmdaGNQVnnHlgx
wbg04VR8/vkE7S/45cYK55dOlCWxlaljgGY8a8WyUf029+O7JmAy6NOlST30y0FUI9s52fo4J7HH
yLQipx2DPG3dq5Sm2kXk1oB2jImMbFBsCiI8gMahikTY1m6cpAWmO45a+KOiZt6UXk7r93qWvPpk
NrjYNcc66tQtTpxuDmGl5547fm0MWWdWnAmQP0vhvCLWVreoR8Rj7WEIQaeHaeP+0L2uPsYeMdYg
C/9ie2xyExOOpqrxzKxlZtZuTzr2lmXqjkWQ3jmT5wRdwOQdkR3LrmihRXCzGCim4h8Mcp5vlr5W
mVtaKYuUSB8PCRQbyPFXH1a9kLdhRbFqa45zQ6vKB3voE7ycyTfqXIwYGy3a76UjayuwjeGPM3ra
jHIL/Hrgdj5fFpLueNJIBR+8KJ/rxwHTf7ni0SxkXVE9UA9aFo5/lWMRjE8CEgpCPzxdz632WUYd
G/RiQfpsvdooRCQ3FfgXoQQTqI/1XlbZe9+cD6vc2OM2z5qgUqcaOGn2Q/Oshp2f32U3il+HQwrG
K7KDkuGNJSmN6aLIvF0kt4UZsUgzMqOgGnuNnhZQGhiBeTeFIOAKkl110S7emEGGg3j6brxXwfPi
S8F5omwWXP0AfIAfAm9w7ke4WrSiDIUfkR3rowZIbBbMF0zINjlEL3K3FbqTgXcpKL7AyMxjAMBf
X1AFy0ZX7EBrNIVRG5NcDTITXH7edlNiz2xF487YWREA4fkPHHwDA9Wx318VprdcaF8+Nyo8jZtl
cadEnUZaOCnCTRf3QT/UuheVmdck1o7SXHalf2ykoARt4mWvGraLUMPd6Mtkakk9IXcw68Xr8Mif
s0C3I89ECa3Agtfq/i9Wh8F0jRjg+AAt8/lpjJciB1VUMWIQT/FtBfyd0XddL8LRTiR1GFFaS0CQ
jAoJsKIaP6Sq5/3i5mhWgJjCdrxyNL25HD3HskG8nnhrQTCPS9Kg0O3d50sUNGzwUYkGkzqbw+fJ
wvW8JGTIMpYmoY6MC6N8ivdd0BzBTL6T8YoId3BjjLt0rbWt26SHsXV5UHLtLaMPaoMMu/+qZi9t
8t/lc8/XxkfTpIqJ0sJcjjuwztGmlVY4hWFksyIugMaYH7US9vkYfV3nT05IJvQSZ1/f9ftB88s6
kDVLRJnLdsc4r7TWrDPNHCYN5HwYi+1/dqorCSaicw0pEwBbbfCFW7xXmIuh90akDgFuKs03R73Z
DRXJr4qFlrfThAkziRuKHkCbSijfN7Sj2p4qQEKCpGtnryjJaaUpEDtjsS+a5Xlwd+N8oVnVozPN
X2czdSQ/QBQ8QfxmYY4N5VDX4PZxmuoiMagxBCtUYFHZ8ZYpiyQ2hMn71gi3c9lEqD4Ta3h/VIKG
0psvtUOyA+0M9JYJyKQxrRBCMuMo+bi6IJdx0cxn2RmyGb4ctVSK1egxFgdkNq7abGf8wp4wQYzy
299lMWAIgkYMYFcgFGXRbpO/u21itGOFdf4iskkxB599Y3zLTHgWHUrJ81X8Xf/Y46tfhqO4k1qY
cJ7jBP6vPg3cXbVL8/ea27JbwxQghwcSeepBVigQ+g0mJaBjrAKdzbfZ9alXaZzqQ1AsEfFsS9/F
c/RNsn+iw4GqHqjtGRgWNLDn37MCfDnrZuSizhgFLShfyAoGRPQH6HIzlIc+NsNkjV4NxQ0qGbxN
VENF/watfIQBsKDzw1Jmg+pP3Crgmuqyk9K51xZkVXK3DN3KuNVSelTK7EfZpsdo1GTidqLW3Jlx
7so3u75sFBuxDrxXrziQ6aHZgxnVh7RK+6aC6CYOTAlQUhBekRBj9BjSVLgR+QGUbM31VjHaIVCN
CBdu0QWTluvB0uWSYylwHRhCM59pTeCwcPlakZl5gciL5k914QD7m6H/8rnjyCywuLA5h1HTzvZQ
I4on3fQyQViFLj8/tyD8WGhAM3EHHe7BWaAQXx3GZBkCZU1OFMUdr+mczCvG/PAXhgAEZ6T0aJTx
CVJaq3Oy1MMQ9HM3epgfVcFNu9Z+hnlL73NTgqomjjPmdMD6DwIbHp8x9hZNK9sZgjGb21NvDAUS
h6q5H/UyQaWTcbq2jSy3FVy4Z0Y5R3fiQnMYUzb0zo8xMYOBoW7Wa7Wv95+vTuQT29VxsdkajHUy
BxiCQFqIZd2WeXv/uYn34QbuVbldDK+2uaqD0a4UNuyHvgvLnxqEFcsTGl23qGh2X+LLPmSzeUzA
YLx3LpKTDN0hKt+e/QLubCk4wQrFOhE3mCagcZHuC7zbl6McuCf5oHybL43HKFNyLHa0ftjVHZG2
zcQGbLDrAiSDtxYX/ZUq0kic4DYl4xtSr28tHd4+3zC25x/3648FrihLsrVU4XQDairHpog9iLQs
1W2UlQFo7j1LzUOayrSSRA8PbNEfo5zHa0reTfHcsiThV6UqH6AP1gUd9gjDaTLyZ7E9vHMw54Fm
hepwLbJMMeZ5XpFhdmH3XO/mw7qfUYUDDhjCm7KZP+GebYxx/pdqVWmsBvbMSTDL5IyevsjuRuGm
bUxwoRcI5mV1GswOsE6IccEUkpOD/jcJjoGhmN+fjXuylfoYYXgZn20pTiWkghNHBj0QxtuNBfYt
N7fUEClrV2qIt3W0WBct0nPFi6LZgA+QFOXEMkHqiMJK+LnTi64ugM+JDfJqFhC5QNgluZoNFZJi
a2rMe2NW24tEcdVwUIhMjUHsDb9N8fkphj+IurCbvp5if+4hetmUkktLuBoMemoE8wbgweVOU9u5
nV6ZqDND7vU0E1AKR8vJjHKJGVG11wCvqu44hJgq7v3zzUow5aiNzntfbApdsJ0BqoemmIcWFaM+
+8uThJwXzN+o+iAxOzfYVRAEWzF9GEy6ukuj5KSV7uvnniA8SRsT3EnqVrso83TTUzT24D2SSgUK
vWBjhjtJStEjgWpY66a+QKHQS6kMjCVbCHeS8McHZU3RLmchoTwxQsHkICc/FlWNIdxquaxhaGOy
incCsyNrXWKQg70n1SpIS8845HuM9+me85pcxKBS8It9Ly2Ps83+cFFtDHNXYVG0VIsjVm5cKo92
39z1FcIV/rQ8DsQN8JOCxtmX6UXs3P2FiziQdgWfvo07i9u7peiSEmJpqJP31Lkpgbm86kGQ/EQz
9/uoVdMlutK912bzimr1WpS7z82LL6+NfW5n04akCgoUv5osrNCUBfmVGTBWzPRGxrEuCsggyQUq
FmNFIDPlbkqH6lptlujooC3iWRkI44zcM/Q3yx5CJZfdYyJrgFEAc2CAdAQvofMDng5xMhUlrsp5
oYFlATJi7aayDxut951Cso+iMwh2JxAfgE3KNPky09xZxVyMKwhneuOa9suP2lIOf7FX0E+xHTxX
DB3jOOcLgsaPPhcdLmam5wE2PG99YZoWFPpPy4us/SZYEKin2WC4bsGmy4XHCjPjCrVjpG4VoERQ
EtDmNPh8QYKr5cwEt0FtYw8RtXq8IpVdhoZsn84ekQ3hiGo4eEJCmVBHiov+OXeBpd1iFh0rAEKn
xV9RSym6C2KugZE2Xq8Mz7OtYZ6l8RvrW9dWT0n8ms0gRF73UR4dnek5d6QZFjPJRRtI6wBAgYIg
S765MDfOhQ0MLb6tVlTH2Zg9y73rKf4hcaDMAPeZ4/HzTy0Y89fOTHK+AwZhVBwyPHOVCuLKup8/
Z7f1roFM8HyP4jVLV5Urcwc5np0M+SPypO1q+UcA8jDbLGGapqPmNVTdzfA6SUVClD8w2lukECia
W4KCQZ7OIEBAd/qdyLzx5wurBGLrF5W5hdeG7JOK1oVxQ0y3apgbQhHr/DhOxJnzSVF7XFbajrFq
m6CzxmMqWHaRVwYkCpz72pScGdEDlA05/rbKubNhoP5p9rC6pk/RvgzpPvWt/GEO/43Cs2yJLC/Y
ZNB1PFRuTmCsyI1gMu5zY9pLHFNigr8TUqKWyM9gQnuwvGiPInIQ5yGQdtCwpcFMgdmVMQAITSLH
BOgEjVqMgZyvqku6qm9VbFVbdaC5fVMjXZLNiizYSMuh9oKKP0QWzy0QO8kNc3H6IFEdZ1f07uDN
Skb/e0GRKfOxVaCbArc/t6IRVVHU2O4Dsy9R0zlZWedFVOLmopqLCWAsfFxD8PyAw1fToimaaYKV
fXGbXtu76qE6RjhfuyUc9hFGn9y9vYbmwd5Pkdf/C9lhUZKy/Qn85RpN1qT07Qg3POb3TPYwu8kh
u23uRnBaS0cX2LXDR2cb5XDwraP2/qE5O9FMK9vp3RqrHzQME4VRCbKrTnI2CmHcAj4JLCVQB3Yx
5XW+iaOtQ7DHwOed/DYFH47uV8GKR7ftp4/dP/+C0ZZ5Bb+8rUHON9u5z9BdeV9ecYt4jLI3G7Pt
buJAOjQkuuE3tvh6HRRAILsZwRYbGgKd/L68KxGvQHIAQApjzaUHKShFsj4edGOkTo2GH2yae+U7
K8cA7bW3T85FKg0kQsfcro/LYEq0bXQXOmMgYlX99hHUwBf9wQLdY/QiB52I5v6Bt/ztKhb3VlAU
J1JoAWss/4sJGm5kv5QP8YV2IAw83/iR67VvuM0f+hDjeg2jRYawnrQIJbyEtr+Exb/NvQC2wKbU
evyS7NiWAIHGJ2B/junj+lXusII0/mzVXLJEnTKxzHnog3g2b/uJgROb6bKFSCjpisu8lQ4uyJyW
ux7mrEVkrbA4dq+P/7Q3kLPE+E78D+hKkwOrLevXxqPkGmR79+FUsvAKeVwTQixcMmFbiqF32XsY
mH6u1EN67xcP4Eq+0fylhPCpDFDLVvGZQS7uFBr6xeBjHED1oF4nSe96ieEAg4cOQZ3JeCVECS+I
ESEWhYcEqL+41UVp7uiZhtUV1s+2uK/HZ9W8MxzwYaleh7mXzz+mcAM31rilDZ3Z5rS2kSJ1666c
er9Or6Mfn9sQH0Y0ofGqwFgZqhXnRyB2Un2lLmGHEaNeX7QdS8Xc++rCDftTaN9p90yXt7ibXkio
n+bbpvdkNbP3cdUPe4jSHJCgJtBJFhfKizwHtjXrsIdEB2ZfX8xbkJWSOzt1x6tmJu6DYa/p7KeW
Wj9TajhBTvPu4GTtz0QrgIaco145KgWDKDh28ZTay+LVCXARXqPP4JKwm2Q89GVrXcbgmbc8Bxq1
X0q6j+mBDjlomowk99f4MrGM/n7ommgfjwM9ZKma7mgyw7RlNBDawBMIpa+iUvyKqp3vuCs95a5N
/zGKEgW+fh5LoKiAUlNM0nvglaAvy5o4t5YBJfB1GLTrhtIWwF2zKkYAUvX8ZNF6QRfLsq+6mU7X
6BEDC5uhT34BKcbsWChx9R1wmU4P+3LswN3QUEzX06Qdh3CxIvWpiE0ZScvHM4UZD5BwomOPbAkC
iec+oUcYn1Xr3ArsrMQMKYXg9I/c7C9UJ3v93P0EaQM6Daj5odKgEpC9sTOwicAl+GcTO4sR99/H
cTWP3Ty5X7CseQcqZslo5ccgfG6Oi4mLnQxImYkVtHMRQsszrW50Td+7BkYTuu+StcmMcdHCcoes
jRCecLTQY0t9gDsPwy7NwnLZWad+X+wHH7JC0eqR0pM1WAR3G5YKYnWEKnTGEIrPv+yyzE5hVK71
Xuucrt7RVSCsTyD2JlP0FvnL1hS3UNLYeWY2jhU4len386U7HUzzn2GUvBMEZVUsCQpCDiqrGD54
L5FsnCXO6l7PF90K4uf4WsMMC6McLVovvup2bHYGt8sP9b83Ds6Ncoch1fthnNGqClInc1B0SJq2
9RSb/JhALinDSLBIdx4Jz41xkbCjSWZnpmn95sSbgIeTc+IJZlbO7PAvETVBgOnWlTlHfm8cRvil
fSIX/+JdIDwEqEijFIrgaJlcsjeliJ8K2iTIQpq35efkQ0Mrfa/Pupjq0iEo/Gjuhpt6Lyv8fbw9
sURMq6EejWF/qGid+z+mBcy4wyh1YANKq2X6iTVukzn8/JALraDrghFYjWkQcplzNCh0sNuUBLGz
GqBjUICbWS6XxZXMvwrsMB5oUCMDBg0pd+6NvEIBOlMNlGGK/M2IXhrrEFHJUkSxmEVgUFxifg/f
jsuGbZIADQpaq6DBQAKQfnsWM2ZfwQFDu0Kefn+sLuAIb+yxNW+OswqYQl4qBKWS+HYd3pLs+fO9
EXn5mQHOBWJIeKZ6lZjvuU1/rHYQid4DT3WQJaGCB9T5UrgICM0ztIEqfLo+GIP5kbFZtiF5ZdzV
aWBILjFBuD1bFheRmnhwJ7eJDAjFr0FR/qD1wR4fVvnA/Mdknq0KtCroYr2niOcbxETjjX5IzfdV
gUXDuMyC0m+C6AYyJDqYV6U6NSI331rkXDCvuj5JTOyYaaYXdhuHVYx3kiMh7WAfiIuymg2ABd4p
6KtgZ87XlZRjXht2aQbdOvsG1BuTlfrgxPESpQ4n6xi70hRXYpGL6+UMGgXSVGZQVuWemk2gTp2n
guUfL7SdxOuF3/DP6t5PxeZYDWo9YFIXtixw4foo2bXHDsRGNSS4TDSi8bzW3sBZKAEJi4/AxiwX
odq0s+beZR8Vz00DSvH5njyymVZU4w+G8Z8rk3DNjTUu7hqTpReuAWvu+pLkj1Ypw9EKJivPLXAX
16qnIERkFkYXmluH9oiQe0R3p3xFh48e3dPaefLnrCjHwcLYvCAGhKGZypmNUNDL8hp8x+kSxm/N
8xJ21/UDti/zl9ce6j/U627/RQQTe80fu9zJc8B2TnBZs1hpuZ7tWSy5QvW6o1hs7V2XQEz+RV2N
fWMGoULBgA1Enx/ELtU6Oqm41Zqf/4utmL0ExEbTbnyu78G2EUShrN8hvHUwJ6YDAcguUm6hZDHW
RW2w0GjWiJfhHGo55jQ+P4SCrAeJ9x8j3NU2RFXiDOxrGoPraUCy2/etvXpmGvl0kKXFzNfPwxnK
rX+ez3zroWzMPinY6GcX0jfGMGtcE4+pGBSh8jdwRjwO0eDHMDcYHNApPt+zsowblfSdFczfFx/S
jLsEnGn0tbwkuyx0g78g9jq3x+3XnIxkNNyWpapMCDJ7KMOu88Bou08x0ZXell/WK9VTX6onWQVd
lIxvV8pt4uo6owPiuV8vqF9Qei3UDzK4ivCltrXDpSlrW5RghJss4NIWALHjsK9D24d09im/yWSN
N8E5x/ah2AONZDQj+CSvTrN4VGy87de6f63s4jC57WNG1P3nB0Bmhvt2LaUk1zpmpvqiDD/b8qEj
EoCyKF9FmQI8ehAJhZQm4W4cEAcpYIaHDf2u+1ncmmGzZ3MEw+A3RyOUc+6LYvNZXYTL8uquIMmU
ZRYUKOZLekpu2v7aRJtUx5x985L9AILQfdRlx1uY7m1iCece7mCrzZTjPmdlBAZAA9N37yXVIbM9
92nFnHC5Gw69e09lrKzCPGljmVtvEZO5IA6uwB6f35tVHLcR0hdKFaqKfaKTDlDoqAb/2XPOQid3
JzjKmKYrRK+CeG39bjrFFivNSSelZGvjMrK465ps0GCGcZp11/3D8oP6zhfXz36uCxS8IXTgL/fu
5Ef30mvvY8DGtQfRdQNcCCiv8fmnrlQWLeICt8NNdbR2jOvL+MraLQyu8d9Vw8+NcQu1xxn0Ji6S
eGXNMLvZQkVoMWTVJuHXZKxSiC0AH/BVZC1fAKnHggPU1vwlwgiICRn09iudr6wRNAjfP/cRUcjU
MOxoQb3KQhLPw8AVN3EnrceiWAupu65uAD6HoLQekBcZgEl06s9scaFsIoPWWwvWZnkNZuSh9XbP
xsvivXLVfU+u9eB/SLuuHrlxZvuLBCiHV8VOk4PHfhEc1spZosKvv4ftb3fUHG3T1/uw8AIDdKnI
YrFY4Zwa1aI/SKldCGUOvWgsYtiPENqgmUiePtf5YZme++bH9YXcGDWHdawWkjniQEIQ5g7zUW6a
pINTqv2DaGQxZqcagKsl419yripeOSTf0a79vYjRctYbWev1RrCE0+wAeda0FyGvHdIuurOo4w+t
lr4TbextDAK3aLOdm8HWRoU3prEdn6++nPETJM3mKJkMxRV2ZiB7RmInj6VbBQCRAnjaAdsS9FwY
ms2TuxLKHKYOnWTlGMHuREzjY0AxqF5M98xS9dgGXMujodRlYHexOWxgl8ijXIiJpbjzQ++GwRBU
jr5XQFAr+wjt9ryM2b8sKeYgKUAt0G4Yo8usJk7LHv4+3/d75ZuMIWtUnTF3SWjjKhU67gzRv26C
m66DDl/+TyhjgTmZhNGoITQs/jKwiObnHDyuOhBbi0zbZ/Xuurjtd+pKHmM3cl02vZXC+aKyDrCp
KnJo0KAFihf2YE/nOfuNQAgH7F09xmKAgwNgyRzqYX4egHWxT4RPgvDIUYruzEdL+UcK26AQinmE
GXVIifeYtPaQVb3pXvTPeLZ6qt8H8ZcQ3JX8twBPLBOBpUVcjLkgAJwiqPeipxwV0Ap3L6AsxLlH
kTkFq1NW2tx0G08uPaarFAeKYpoyzFDXetL7EwWniL6YLnHabFftEZ18kkGTwN9L3gFhOxcqqY9E
sJpjmRMbiRUdbOqRp+5RgkhRsXqg07vGfny4vrn0AFzbW+YBhIYpQ+9KGGxOGvALpXZWaH5JZCeX
37Qs4oRf/3K1vpsSc92Jo2VMswQdyxMqOcfIIzZlxJZee+h2XTP65dc0o9u82sYwEhMATkMzocuT
x6qb+9ppTYAr+tflcPeN8TGgdRGBZQqdklfzITx0gXHbKHYJ8EvwsFCvZnopl91423u/LyTjaCwx
EitThFDayami+yr2EzQNAeYSQEORz30n8OQxnqYfBVVIVMibD2ekGD/EuBg5ZHsazFquyHmXcMyS
vZwsUsSJ1Weqa0bGC1FLB5D5d2Guu7rUPqbiwCmAbEDlooSELmNMJOFqwpvv0ljKakoqbTqHfMDT
uy+B7RDbuW95AP504+P0dVqc6Dwy2RwHbhv5BlLupXjmFDYop8pVhLs4PSEKFPaVBxyZ0xjET6a7
aHb7EwTq7nzk3clbRwSPBAnkSGiQBE79pdZzFc9apcDDGsuxrH7WAucIbtZI1gIYqxEbEuUjdeHi
wfABBOu0aIBEj+ANT5PNOBqTZAA7pjC3aPa8VCUuY1TDFYSavb8AgEd3gI+2125HX/QVR7bThzzg
cbZtrt5KJLNpA/KrYoxRV9dSylMv16+STgSb41y2zt1aL8ZhzunQg9gAetH3OdmXgElK0Pao4pzr
R2vPq/5sBRRrcYzTtIYE0KkTdELTvWj3FjmFuelkU/PXdb14a8f6TEFSwHdPXwbSCfA/Ntj3rgvY
PlKr3WFse4yUvCoJ3jiR6bThTdiChFVC/le/N1G0aBxhdoTaWTwZzfw8a6S/zV49pkyJWFUD2Nsm
Yxk5StXDEOM4R1IwCJin1X0CHjoVPJvhbdJLznVdNxdTQcsjuuKAmMAmTVV5KKWOoD5o5PNbF09f
Gy4iDU8Eo9ESFuaSL4riln1jW5WxtyTyJ/eouVKDMfXGKnIVNLYKMs2zZ/jjDQAqtd4GEauzAIFt
mmyR/AllBlzvSipj8blAmrloYSdJ6zcjMJ7TT/PwPAO+RJoH4Lf+tHTZSTXNB4O2E/cccj/66x8s
ZSWdOQfD3Gk9MmGwlPKHpS221e+W1g8NXp8Jb/+Y06AotYmGP01xi0kPQGRtz4bOc1U8XRhn3yZl
laoEMtL9mB/Mh7iy6z1NKU418PVnX/IscV8lNPnl/cEBAF4E3Ug0+rGgIXGEPJTadnitz+UJ0EE7
tSA//psI5jHSjosqT2WL0qO6pK4S2UC8id3/JoN5ePSpJZWYQMKLfMRgpzo6fc9LpW3aAW5IAIaY
JoYLWWtfML5Zz1CjHlGpxXBXNPAS55vObyWCMWmQmg+GSbAZPW26e23RGTHtVHtwG0Cq4SyXt7kX
+aaT76tP19dvK2cvoYXrH+0YK9eLeViMEhY4OsrbgocbOC+EV8pprjjTS3KXfbsucPO2BEwl+oAA
04X2mcugI89DNDFQ37Gk+aFE5sqsEP3LKccuNld0JYZRK7HCMpsLtGT0S7oz2vShErSfeKI6Xaw/
o3gHepOwfLmu2mYmA8j5/+jGnGYk1SZFHRAJ0G0EL6xXJ4DKouxzqA/rjvB8XR5dqg+O8B9xaGm5
XMqoaAUgoqkIpqYGNKOtMwMwqsHEa3InNxXPVW1GVStpzGnuBWvpsgThhxVilFm3QFo5JXd1YbhA
zwodDODPThV2N3pLxH3d6XY/yPqXOgI0tEwpeK7rTpfymu7MuTe0uFcLcEm58TzdxKHyLIIaQ5V7
NAUqDt4G6AfuAX5Y7K6LvW69KjtVbYKAvFxS3LcKCXFCmiQJKlSDjq0slpwF5+0udUurtzgytgKY
wGFMrRg7vVKA+zFxi2TaTfWjWZQcF7QxjYU7fbW9VPOVOHEUuqgRcGDIW5/YaI5Vvlu27FEkNB0e
CKsaf+2LYP6OeVfUt/IgreyUR1O36WpXH8G4WlVv0GuBpnQg08h/JTOm9COh52jKk8E4oEyUK7Rv
Y12rarZTYuyTfgiuW8m57/WjdYLExcT1CggoxjrBMjSYVQIZFCmGAtLINjrdPQpTO/rZvYF5j2N3
J35CwzHHarb9uf4umh7j1T6Gatrqc0Yfdef+bQDhvBQAnW89muQASg0vbt9eznd5jJmiP7bPExGq
zoX1UFvxF1lpON1h24fuXQRjmuC4mZeywVlP+9jT9NHNl5NofOHs2WYoplP4LAkYZtJ5YVcLJy6A
qIxGlC9mPFCfgS8vB2UpRMBqTZof84hhg2aeY7uZNBU0eHPtLyi4eFopz/YI/K8ICda6dsUlbXwy
Lii2xX3HMV3eJzJrbVmNNGgZFkLpJFsBolwUv43x17rj+Z7tFX9fC2bFEytK0rlEVIVRBOVAElxe
VdjqwTDME+esbNvPuyjmyGdTvlgxdeSkfKtayVaNyLu+szxlmAMvqKVQhQM2VsoBbRRZ5CGfVWAc
gA3kuqDts4fGTINOtNKU2OXZw4BG3Sg0N6Q9RbfhITuErrwffPFtQQA/7nSOYpuZYeDM/COP2Saj
EpVETuEuE035FKrgNyNhcYOeaD8cLceMllOZR5/mQjnGCjg8Uu3zdYW3L43VBzCbl2u5UBoYs4az
MYP4h4xmmQxZVQvEE9ZLYt3RbC4dq1DBvyLZ0t6457mf7ZiLTh/QqVoZQ9eXa97UemtUBK/s2AJA
zVg7SvO57ARHTXS7Ft70QXet7i91kOwMGLD6VPy8vgbbm7D6AGYNkhyYx0uCKEwmyeewFRxJGg7C
IH9SxTL00lF2xwjBQZglBxLnPYjiap/zCZsWDisABqSK2jFb7G9aFCKyAi+U9PSray/CADUdLkRz
qSME6S498JJem8lDzHzJQGcFyIxqMmoLmWgkYWfSJJv23fCTQyo5vfmQ3FBSUvFoafe5QzGo3eu6
brmLtVjmMKtWqcpIW6IZJTQ8s+mArvgnp2otgnk6NFqGCas20fAmz+/7J7qOHZh55+ffaC6ln8sG
CmtZzIth0MpYlnvIooFCFtlj0HyRjuZnLCsmklS/QQuf/E0Yueu49T5aCWbR3RWrkhPDFFDpKXFQ
lg43m0kAhB4VZpCWqWPqdQB0V85h4ewei/2SdnFDrBj9Wm0GQJsIwLoN54rkSWAir7pIgKI4x2hB
69CaC65j8/t/MkCLia+SFrQiVoaF67RIcAV5UfZFPfFmhTfVADQanesDehM7a14Rswpzidqgme3b
VtrVGefe3QBuoe7iXQSzUo1ep0OiQQSdAEKzhvpTyJ0bGT17hlf/rF/Du/y2+YGE9g2v4XfznlyL
ZtZwLuR+7iaYAW31Kn9MT6kLh20TT8jt34ELoL7owylbqUpXex3aJSEcmAGjmHPZEQfl0zTFTijV
uo0JgD8IVte6MfdRIiHW0GUsq6JldpMCfKGJvCbm1Po2poQvd49xv6DzHrNpwBKaAN0JFr+6TW4V
yxaDCiMgv5BqNOwpLmPVzQQgFTyIPuaV0UN3/ThsVnLX+jIOua7DQloafEh+alGJ+1nvCw9QX07z
XZnviFehE5N3B3Dth/HQitYbY29hjdXZ0QPKfhq7iVPCaBFu/AZHzeZp1AAgiOtVxz3L2GsOBF2M
3+oo+MfKYQDVgMaDUdq8B1YSGAs1WxVvG/DJuVZNnKkKSxuvC7/O06BpE08F99/1bTvPE344EiuB
jJlisCAqRjQjw1aI24g7zdf2+Z7sl2PhkDPnVBSQn3niEIym8CfNNiNHtAkCbx1dz5Rp9fJI9qE6
kRgt0ehsst4sgLZZfio4aJRx8eRqPRE8h3btNUBWJdEhHj3RRHBn84cSt2wJeO8SpYTDWBUASi4/
xMjGYaxDfIgGjBQS2pRJt/aWnzMaVtRPyZ+gwCDzia3EexbPBNjTpcCuVcdqAl8WVn5yh9vuCw0w
aK/plGF+i9cyv9VPCHGgMNUx7onaHrPRTdFY7UD1M2/ie4HYAwAQaVdevRMmr8l96afiiADzyB3M
szgJpnYjW7g3nq/b28YJuvgKxl2pWj+3STxju6fqC1IjhV211dN1Gf+yle+qMq7ICOMwa2NRdWug
LgJ4ALWNAc1kWXQ/q/2L1gL5Jq9zO6zJrTLFj12VfJHGdA86IU6WcCs4lkUYNZr2KPw320/cqi3G
iah1/+oQ7xwhBcUGLUCnwPmI/Mr7s8zPhVDGsAR90gVtgNDWnVwhAcCl4A1+9ox0HaBFsj8qA0Kg
if8w0ItXIJN/lklegd4FlkzQPVCCsKCxaefe7CtehdCIi4qz4SQv5DEZ6LbqGpQrNDQNZffJVA32
MOW35VB86eI4touJc5Nv29NKP8Y1hHElVp0JebSnub6n06rpK62LtE7pDEceetjWU/ZCP8Ynqp0h
ZRUM58y5aXz6BRAQ3mGMHvJ4PEjUGpgL4EIYc+NMeE2PcQtrocirdDx29FU6rx9wDiVdpGtyGP8j
W0TIJwtKnV84R8lOMU4mPjV7cLulNm8N6a9dk8b4mZ6oeYWhcNXV2/5k1b1DBHIoUZngaLURUV6s
HuNq6mgSNZQe/86y5i6oo5LsNlOe1D3t78KApeYUy2PSH3kryts4JvhpasmaihALSnuCAdAEkC0q
j9cKyLVGxp1kfRkONdDmMFsTNq90KEJ3O1fu36g/ocVIzpJS6/73rQNIGv6+CtJbIy4WCxCoMEj1
Jx2aW85DczIuxdzD3CFH3nVLwejxpThijWqX45521SSObC1WXwdFfK2ycs/R67qpoL/lUhDoUZep
AeCCa9yFAXk2RFex/OWTjhe+7uuSEw02XJmUOL/hoakS19aUrvlqTcsy0/IBhIHwKAjwENrRaqTs
p5iT7XjtgNcPOoYRL2UJBZGmCBEWDvrkJkfauSY4+pOFsgMm7j9fX1Xe7jFeZdHTTkhb7F4iBYby
ko1HffzrugjOAVBYFoMwq2uzkaBQipGg/g49NTaG0w/Ibtmlw82n8baK8ShFbC2lOp23Kr8fArIz
bkwQGraUo5pnkrytYlxI0qE43y1nzWQndsonOjFa7FPwO5cBzyVvNTRSMnlA/hoqxctgDENu50Wt
qoEebDgsykrs/Rqt4um1GWRq53EnsF9iBPHSArMuz2pLR5AJvPfMiwRdcDtSzf51u+BJYTZKL9tc
Bh6z6sJX/Mik7K21QFp9XQbdgA/ndqUJs0G6ljeTIUw4SxGamyTloTcIcaQSUd1idAnIh8vBbiLC
OVWbqunICuGlixlfNpfegzC77nVMf8cTMk/iZx3EONcV2zaGlQhmj3SQtDXV2P0KB7TTspNxfykY
EOD1N21HbytJzD7FSPiEs9ziNYApbHBsqV7W2DQ93Q2O6Fdu8cTLa205JaRCNLBOYXjGUpgrRbYQ
hw5CCpxeyXgeu+RUx8ap0Yzd9TXcFqOiDI43nfTh5hrValoGA33dVdY/jMT41CTxt3SWP/03Mcy9
pXeA0S5LiCmlBUQXcBTzt0ZIONfw1u1oAUP7b2WYG0pJDWUpGkhZSOSQvPerFD1wmtbtMpE3wreV
9JDXwqj9r65DzdLKVppFim0GYOW3qbLxbvGTL9k5Y6UEeC3FaNahEDHdtzjj8iBuJcsuPoC5tmJF
G6cIbTH4ANHJf9RPmD6ygYaHkknuFU98Loqt6tSFROa8VVU4x3Ey6UgSnjGQ79ra65FppZMxnclx
jVunGxwbgJoEFRUGwVmcusWcQiNSQhnJFKDuAOUkC6oTRvSPvEk866ODRNJIU2jKBoj17J0Ce4rr
sDbl8+uF3pYKQHv5TElbHdEXcpgNM8t+yZVUxyDBIXyAcR5HB/2ZHvlUH7s3+Xuz/y2ILmr0jPu/
kMpsWmz0ckhCLCOknWYvdmglmYIr4IX2wH9Xb2sJOgO4LQB/gML88lwUcaZpQqdSee1p+a5gXv+W
0gsbt9EetMo98F9t+cTv+d62F0weoIgNvC4AW18Kxhh0HvaxJCODQIMec68EVhA58o5HELF1GwBK
xQKWJfJQaHRifHM3CkUV6R0s8wlU1bscszjivvVok/T5NeNdd55bwzEX8hjvmfZSSMYpkV3M8J6q
W9UZgtQXvCRoXA9Efb7m5Hi0RT7Xx2zc4ReCGYeahinwhsYJzL9G6ic9xqIJJ9Knm/LBOmlfoUQR
VxHaXW7aWBf6kgLDzVV19L3JQSX8INEMYMzH62tIf+eDHCTbsV9IEcNELuUMWU2MGRO37pR038o+
DZZ6PC3hwMFJ4olhFqxIzQksRBBTxoNdqOGhBVVlmuqcbNJGSEeZoA2K5YZ+W5Z0bRZHcLYrRHYN
DdWa5CCIuRMJr1H0VcxR41WD64u35fgv5DFq5TGp1aodsEui1jpgvDS+ZPkw760CkWRtkeFUFZnl
t3Vq3GriDCJgIUzecjlV769/yfb6GtIZs0xByeFyG6Uisoph7gHJkY1BKWJAbFgOwIjlhCvbCpsq
kpGUjB43w6UcM5SXQkrhxNL9/Fp4RRCdtINsy0d+9WLraQiuxXdZjE6pEqeTSv3Wr0nC3DUxKyN4
Ld7WSGvh/3n33b9INJCNRKgEVj0mdBEUveulBBIpmJfuoKMHJVNysILSK2+4j9GtCwjt7oACBFSz
DI7ty7WUxkmU06ygTeGjt7g0aUfJe0T0IyS+zqlFbfrmtTRmNVEeUshEKnTeoQJBpYGJhqK5G3gY
gO2MD3O15SPXAml0sYoD+6yLWlVJMJkDIiR76OSgmQH/e93uN7dMAyIaXr14jn4guqk6pVtMFYvY
Y64dh07ZJTcEtCHNvU6R+rioRZtareQx/nKqskYpTciL9/U+O6bgEh783P41zFc73XH3BwoaGoBD
TLTvSUAXv1xGYxCIJda4CKiVgLIS9QYVgLbzSd39BiT+1rWzlsbe4GRWZiLiRj2qATlRuKlw71GY
WUrM2TrIEgK997qGW1GmoYNIEKU6zLmyoCaS3oxhVTZA296Hh+TQAoGfYtr+/3lsZDB6vIthLlSV
JHGZzpbkRkXkL6m/xAXnNthcu5UEJs4iACQDQyzWTiHHIjZ2QtWiN6F21Izbf8xbM9Z1yGZvdUON
+MNd/AnFZNkuY7c9JbvSp20eHWBv9vqb8RNZV8wRurwkEP19NmpYLybjTJZKU7I5h1FKo+KG7fSa
6t1xsaa9EokBKZXO/gMbgVem2S3FVNhDINVZnFYFNq8W8h2w9m/FRbtTQlAEiW2q2eIQBnP+ZclS
TqPTpntBVRftd5hKUgHBfHn66oIYy4hRSlePJAf9W9+FsvfCIf+RZQBB6MdnIS48rSi/AqnKl/Nk
J2fip+u6b6w1QL4AU68BLFDCE/7yE4TGAvxWo89o11fl22zsoL2udPeGmiS70SirY4a27b+uC91S
fC2VXXEcl3TIImN2G2/xFzScRl50Qw6y3wcCl1v748kxgYYIQHSKby1iUu5SRaI3ca00Alz4lDta
2N1p2fJiWnUw9jwuxI178FIW48AjPUtkLSl7XBijVz3qr+ONcJs59NknTOjd4fbR8JRjYkQt6aul
k0NA5PrIjznt3UT8YrKtx9qzArR9lLa5uCKlU+ElhekpvDylYKrG2DnWFHRzps6cUjkneL0TMriD
URwWFO69VAHnshCCz0iaA1FuXUyC8KR+vCEhFZGhQgEulQ9Ik9VYS0URgxJKQTePT5Yis8Ou4g11
bq2qhaH6M7MQHbC8NJm47cGIkI1oiaYMFH2lgKBhak9m2T1WIre7feM4nEm/FaQdFbgfFjm8Bipq
h/kI2AxSE+YByZCjFIyu6OrH30gVUHv/sHEgMFXBPgU6EXZuGsvatg0Sj+fES/oGhDbUseLdiNwV
r0K3uVsrUfTvqyhNH/W2LsOkdyd9cQvFB7m5x3El1Ede04bxoVM2geY2lWAQT5MvFi6dd+p3ysOc
nDr3FxBJFTr9Z45Y3iIy1/FYDVKMmUQkAVGWk19S30JZTvWjN/4ibmsIKCekdoB6xOIQ9XKazIAN
6129O8nDd1F9TLuvHHU+vhZggWBgQYCEZ54hMtcAGUYKXR9RC8T0auPQ4m0I3J/KXV4BAMJvPPkY
Y1wIPKeVVpZRtUotqGMDzsFd+YbeMK/2Y197BFqU5RTRrvzWuJNHJSuVX6Zuy0WSoZ74o938o/H5
Lbr6gKawxsmwYmh8MANAwgHjrPaKfYQ4lP9a+XjLXmrLXAt5msVyMYCMxbCaBOmccbEHLUr2S2h0
ATATRX9II15Ys3EZIeYFEwgIFoFzb8mMjXa6VUQ6JSujyAIYlgtM89VAY6Dizbuqt8XaU0VOuL2R
DryUSVditazZMudD2cOQUrQ21HcTWBY1mho/8ILEjWTBpSTGR89aN2nFdJaU7JCGR/2T0r61sBku
jfvH43EpizkecTY3ZdJCFnmj0xmN06nA1Pg+4eEy/EgfuKnOj/fPhTyFeZYt0xJFWgN5NIzobjs0
gtH2KLSfgc/HNr7ibRb8Ri73o1O7FEv/vtq8ysL2EUsAUhyoCRDsx755AmYh7cjlw9Jv3HqX0phD
MUtROQkxlOw8zC/Abx8yJzlpQf0IZjJ+pLS5h8h3Uu51zFSfP2elXD42ZT4rVnd2cQJgUZbMiX0w
Cnmii+Ge+IFbvvzoYqDgSiL9opXENG+iNtUhkfhYTcWjnT4UWGm6DWv01vESTB/viUtxzGVryVMi
DQPEGYJftF+z5iacf/y/74lLGcxta6SxOQoJZMg3aFp3BDt3UUjxelwSv8NmsTGFeymPcWHJqIl5
U0HeEY8xymvsVPHPAhn40dUcbXL6m/ovIdqFnstRlLd3jB9TyxqAMzEE0wsRUz05oFDRGGkESIL2
juBqHIF0cy6vo0tFGW+2EHUxUgHy6uSLZuhoMJpsjkq8A8A4MXMycrmV6Hn7ae1mhyJUVI7ldEiu
ukLQBpnIk7jpT94PABvXik2hdZKKO1az5cNyAjn8kcLetY89F9eTY/znZvXVWavGJDbMlF7n6fAY
Gg3mRKTnxWqc64vI2SaWmga9Crh3QmyTUKA9NrNTefT+mwTGaYSZlQOSDbskz/mtJAkHk4f6tnm5
rHaF6rhaqnZuVbSiQIdcKz+BFeG2mXCxFZWjSKBt+xNtaMGOcrvrJqONsvztdOOlcDPQs6XcpsPt
nX8Xwagz5WU1JA3Uod3/4G5xDXKvZ0fqJAiFj9P2oroTUm6VbjsAoSmF/+nG+EJRBtr7mEEwDXUE
0059+pBSfSv6jfmV7dtyJY3xhKmERg6T9PQs1Se0+zpgPwZqrWmP+99o+d32Fe+6Me5PjkL0AFiw
QjUYX7VdLfqZR4sjk2f2u+Huj16l1AG+S2QcoNyai9ajDwsPKkpfn3352922L39AA3spi/GEUSMB
l4MGqeMhBsT9sptAyKgA57C84b2AefvGdtjnFYnMnJ7nGfNqgbIrHMtLUV1yF68PyhuJU6rbmAm8
0I2dz6zadpL6CetIm8Kn3jH/qh5M2Ak4IDHUPfuiK8X7uHYMkK9xx7o+vnMuhdNbdeVaLJC3hWEE
4Z0OqOFZ9Brrc5SfDOVWjp+ve5bt1827wbBTnCnAI/uchjuUbFqw6zukvQonQWOY4rXTbzziuFvJ
eBrBFDNVQTsfjiBxwwPl/6O0Kqrf3fGLJfTHPgYE/5wHi/Eui5wZIykRiy+z6lWi5BTy4/UV5Elg
PIrWaJPSlljAHngXYgOEUzX7cV3ExhQNNQiE2xZqI2icZk7arLR1tIBBFqUEtGt91tC1gYfaTtyP
vuTEOxLEB5nHsLCt1z8y2cdTnxpRoheQaS230xDvJ4nHe/4vrv9dBPNQ6qQKnkqmDgRjJX+/Pot9
fKz/hAPqYgkV5kwNAkrGKU3NpHva6dsDhwBPXUpG0z8md9we8G3P/64ac2OjAxeQqeLZyGeHChz+
op5Yx00jn+IDt3JMn7If7fxdHt3NlcuoM+B4z8pZPSzkHe1vn/35JO54mm2ahYw6hwRAH5AUMVca
ETqpQctn51a6skNTRTqS3XVr50lgrjArMjBlqkKVZAZHl6LakcVDddno84I1rLRgDlQstVKrozzn
DofBoxMdU/0JLtBr7cxNgAruzIemcqX7ObiuG/32D9v0Lpe9xtq8bRERmJ1bGLek7e2p7J2pN1+q
Jn7Rzc9o3XCvC9z27yuJzBmbk3GRxAKa0iFL+l5v8WhGdZqSszRPMsihOdvHlcictLaQZyPrIPFX
JAmSbXIb+40L2lzErrf81k66WdcWlTlrM2xEKOhmqkGyyw5JcJ4DOvLaCjh2adG/r44YqcYwiugj
uh2PNWJ9gfss4pkle1tFpLfmSjtrgix/i35Hs3tpAtNNXzEe47Tj3fCkjmhY5SZZNt+YKzNhbrFQ
BEdeSOOrloJlfaUTfqBY8JSvBT9pzVtIxoVQnIekSzrQzb+qh3RE8gMccl56az7Jvmznh5ELkc2T
yLiUsYmgXgLtYkxmVuUBBNMO55xRq75mhIxHKUZZyMK/82LKqbxDYpPONS0v/Joh54gBevzSFFNl
lIy5gj5ikL3SFCPlUExOgC/xkFXZ86Lv7eUzMfMPQDAgcjMbJogkFTuqW6IixS7YRDE5fnEzKARc
JEIblNMwIsPsUGvNYlSkc+fGaXhfx4i0BdzNS/MtlkXiFEN0MATLJmnlydPojkZ66nSx4mzilp7o
UpJ1sIuDyFllDkG5oMdAlg14LqsN1PE5EnlcuZuZOMzYU+wE9HICa/Ry55o4H8WUXgC0mBC1NmYz
kR82vGT05OxW8IhD2cWjUf+NUvPmIq+FM8GwbKhob2xCPA6DAnOMHTjJhtQeEHqnXvnCsxquOGY5
+7xW1MnAcv4KuSzRFhCW0NS79lIHf9Cqh5rramkZKx0mUU+t5X9Lq4PUYMBQKjL9xQ86NRw6dckx
l81juJbIGG2Wt/qQZlhPOuhHsYql0Ak/q8/lT4N2IwajyunQ3YyY1xIZL1M29aDWPSRO30UPcO47
qbDPN6tfvwicPt3N22gljKVRmOYmF2YT+0fVq7rX2i+Czhcrew7t7D6HgstXcpv5vIt2YzjkYifZ
FvWqmON6HLGTxAcDrrTcRvmOwvHQxFBXEttCNyv/1b1ZdFvrywQukaSYTTVALECm7BD9A5QpeTzl
B97gMndlmYhFAuyvpFLDEXbiQfdov0JBm3dexh6dirR/p1Tt3wBG2HRw70eEZVg0q6kZ1Ahyez8D
tjLl3tWKPWALzsXMIXXSv7iJRaoLezGuV5VxOkYrimkTQqYcAFb5BHxeTMNOjtECPgDBNrehZtvt
gJ9WVC2Kx6Yz25iEiZWVdHFpxKu/0tGb4Y0ScIBq5DO3c2hzSVfSmK0U5EIJ+xl3I60xSoVjSje0
6k8LxLnpTiCxvOMX/eiafVjTlVDmFolJJ+pkhopFrdiSXjhx9CO0Hv4gpFFWUtidM8uoT3VIoZ3W
0ex2mC6aQP6Ztk747Tc2btNSVvKY+2JA3SEkbUOzpfUeANx3dCbsVx9tdVcClYWjH2/rmAtjMSpd
Jer5wjizY/jt4ib1V9PFNAwm7ZfhTs25XCM8ocydUYLHLhFSCJ3EKdCfUyv0r6vFsw3misC0SoY4
HgaJuUsn1OpdBF/ScoFRt6+i991ioRYjsS6VmJb2qHUMD8mDfk9vIkzvZQ73ebIVXa9M0WBesRqx
CHzIWdjwqp253hPwOlg/U/SPc90zZ4/YeZtGG1ZVSwm1kCQ7YgCYxi6Sk9rNU5zdch0JT0XGkaSh
0kbhiNMmwvplZNN/USX/4g3ixmZbb+b1gjIehAwDWg1pIKECNUwz7bK2pyetQ3X2u4pOhSWzx+f+
lbLHmpFdT3yetK2E1foDGOci17MWGTnOQb5Pdt1Nu5v9xcNuHnhdIDxNGa9CJnQhAquQatrjxvuF
EgIotv31Y7d9p6/OA+NNQFSkNoS2KXQYsS4RKsmNavcFkBJo+1wZ5MWjGjrDIbzBlBNHNs92GKcy
EJI12gLZFH+oANTdYL7Szi8ahIrKXfLtP8pjfAxeMcCcN7F5NOMignR4PhTgFaIZnir9/BtlLY6C
JvPgnec0qYQMaXyKnYMT6cslsqmYeACccPdpuefox7mJTMbddIaC2laN0xHekJOxC/c0c9vsKd8P
7c/IbI48jsMxqfqr1JLcKihRSNi/xqvwnu8CcGuEJ+lBt+ksr+WGj+ojRyRvRRl3E0nAs60tiExP
xh0Vae5bw1YCGWMdgmJzEaG3Ekyr886yGs1DWxcaTW3l+/pZ2xGwdy7O8irvfuNi37wCMZUGHDtU
yz9MIlgN2o7LScKAkRQ5itjZgO71wNNgE0y8d3G2n+Llvm6n27kdwboROUA7fyiyz5Pa2ApvqnLT
/2DYTxR1FVE9S8xIgdSjEu0OOCvRjr4plEAI5B037bq5oSs5jEfP5SquJwI52t10QlENZXThi2mD
/9FL7ngAD9tB9koa477bMhfUZYC0FJ3WNbKF35dDs6d4AeiD4QVqPNUYFz6MiOl7EcIoRGN7n2Oe
KwrCJ3oXizseHNhmsU2VsVsmJjXxL+NMiQT28CI9S+tPZ2fuLtg4mhDFecR79IXv4LYcAKYM0U0u
YfAc2DCXDkBS9Ixg7hebFx1JB0h2i5esoGvEPhlWEthZkartVGlO5s41m+FbNcdHuZEOZLTQMgjT
ta97lw2sRWgBSAIMisjoEzxfliuHJoWgytRb6EPxJcbH+LlBv9LJ8KsAPFwiTBNs1Wg9Kx/SyS3B
FyzfCLXNu/k3oDUvv4K5krVObvKRjPA5c78fcsMNyxHUMPV9skhBG+Pd2yyuXGj3liHfzLUCnOcZ
gPHNbR81j6Ha/FD7wStQzk0M8XEupSeSK+A9WEaegW8FQ+vlYkwuinUFTZUKPU0tBVXY1V5yj7ET
lzuUtnWzrSUxhtYahahn80QzAOoBFXH0a9NJTOon6GOc9/qXt1zxSt6H3rUsj/ougiE0PycMFQwx
4DXpKQb68GFypVO7p5C1htMOX5Pn8hH4m4G2T15jfs5lU3O8fiieD0CYVEbzZqgwfF2fj3VFeaXc
5IEcyYGgb7XNgGPFDbG3bjz1XSA7cCBraa1X2YBNtaqq81SJNm8lYJD+rsL3PGpKWt5aRGx8PGzQ
mk/MxQ9JoXhDa2YGz8I42rMw2n0uz1WvqTSAmj0puqXgrjRClKNbtAkjpuFa2qZLW6lPnfrKBfTd
SIQswnpXOOvoKMPO3w3BtKOYumoBVk0M4u6uu53NW0kFxCtlCMdOs1UEsJ8rSdtJ9KJoE/RCI2X4
g5Y65fMIEG+Hqfv44FKBk0uBXkzUBRiLkpuYZCImPtz/I+3KluPGleUXMYIrSL5y7W5tlmRLY78w
vIn7vvPrb6J9zpgN4TbmeGYi5kURUw2wUChUZWXGsuy2Q+cq/XOffLKVO0hH/tHSfhtjM+AFs5VK
um09ks/JGz7SBt334gWAUyCGRVcgDTfvFwZGJQPExFTQ4fLTmduUNPWAIJGXy2O1kpOlZ76SzmEz
xF8tyKJZlf35+qfj7+Vvk8wVL+trrEwJTIJk1ZWqO5s0x6y+b5LekYXt/3PUebdAA4KXmBgF8TLL
T4XxEQ0Mi7gME2AO17sVsvWfojfUmmkRP/GSb9HzijK3N39cPsl2ULSOKDByT8fuFzCnI5vzqVZm
dPDaXvteqtKHKd000aHn5U1gLvh7mTQo7I4gJtKlWDOwqRQ2RNwimHpXezqT54QEepSi7oTIHpOC
Vn1Mtl7CtoLE5qPuxycAHE6UYSwPxFm+aAcZJzXKriRtTm8yqXSidIX6Zeddd0oOdw0SiN0GMl5Z
SrpRbxYWhCr9mxrmXuSrYfOxd6AFG0DoaHnEXEf8QblbgZ0XuQi3H4Eng2XaYOkBKzcTX+qObPU0
IppRftPqP5gexR/uhLUL7i39tyUIyFw6Spk2StXOsESL2M2P8gkMRB9o4Mx/zJj+K73mk9Am11l2
Npk3dpGbzSpDwhTvIi3QvCEBHyKuhQdaRBhq4d3ADTA7c8yBqwZoIFollqiAcptMj03+lI4Qbusg
xqluvsBxRItjTt64gRO322CN1iuKz7TpUd0YmHpovgDvIDrn3Exjtzbm3KUo5Elk+M/nm+8xAXRH
Zyw0v0wcEeqXv49guQC1Gdr0BuOUSkyycaOg36YdZQezuG/a2i2f7aSzjpFeSk6uFsb369vJfbuQ
v22yjchO0TCA1wOKmGySq073bXkqpslPV2HLk5uI7ywxTil3Yy2VHV4MQ7z6WzotJ9WaKqcAS0Qv
dce0lXAttM1hLloUnqLsjyIoGJ4M6MlbtnoWu9hFbGXDLS+P2F3DAQX9oXxMPNttb0mQB/ZR2ACh
XvjuGtxZY/zGapGR6vRN+OuV2961M2bjqFp8E6pPySdhRON+SEjKYUQWPDBgSriMM+oIPKmRIyc8
U2J4gCDQ+xbPwcmV7mj5oHywPaE4GPcw7qwyR1/q57xtdaROrV0poJHNmvqp1Syp8Q3cj16ND/EQ
21HvDD2oqFTIwWB2Vq08TO1Phxjik9Gf3CsEhJUEpPCoC7GSUYVdYb5mK0YPNVvT79K0w5RFP0Xh
klXRsSGDJnu6vWphQVTjkGI8P7C7WXH6tTNPRix/MrcoDe3BlIBr7qEpJoGi8khmHXDGXG5SrwOH
iyjKcL0FolqGbWKkX9OYy3C0tc7YJjxSwerxl/6VJkq0I6Im0Ieg074i9+RnaTuDNBTtDkPfgod6
1pFf63ejT0uUkTd/oIWDNuxuTCDU5yOQtH5xiztLOAnFzYF3xunfd8ajuI2WyJiAecq7Dhpbc3eQ
Ks28UeTEdgpS9pmjK0v02hbTIio/c2PszjYTY0ETbMYyTW20h+oIqmyAAwBrRBLqQUEXmFhoyeig
NBjF5ID8o/L3N2arREq/xmZOzhnj6jcNBmbJccFO9x+sV/EX5vZMDJlgWh6CHHhIMZtcDn1tJQUC
UPcXCWW/f0x9koHfMXqInhGGnOpLGtiNIwXX7xPe/hrIikGYqeGfM/5k920zfV3RQAfWQo8a/bFX
Z9lXSVaFthmVP3s7Kg5FnGqH60a5qBbQiEHphTLEmDrjzgg+fT1Y9uDlbbyCKQaUNaYzr08TVgjJ
8WBCkcCMouc56h41vUCHozQrBeFKB6N+of1UdXUbBYkKjfDsDbAPREwSHcXzbKiU92S1oicwX95G
qSKAEYlMMMvWBllP2gKsHIoWhVvs9EUbXt9ZbrWRaGD40Q0VfM0s4mOwlNbsYsqPESjB8GwGFFEK
4cXYIR8Gp8CNVnvQJv0GcR9MYEteeSPKZrmL3P0CGjt3HgUiyKwzW3jUlo1eVixfFKV6ub5KkQn6
952JuJt124hA2VImi68v96OWCyI8N+Du95HxBmVo81Ga6SqIXN0Zdt1/j8Ch5MtqglsokpKPWqeU
3qAa8ubLndEE5lJX7rTZP6t6nR2tJDPEiar8GJmN6SpN093gxlrDPCPjcVOjMnZGUxYJT/K+P6KH
IaPUDHAqHPZyayIpM1aFZk1qqOAp0Yay5GSV00QewVBuS9ko7mov8W2v9infcI9q1E9hwYtzP178
CsYHllav5nJA7tj7uB+BAcrd5WSEUHQCl0LhioIYr9h1YY9xiKXZkmGRkRVTnJPqIpVKALAsnPq4
hJIQ6KRy/O/CHOMcY6LFa0eL6enLUDvpE3lUjr1vAcaFoUblG0QBKJn4LZ787po69qMJkNdYAnQl
eoHQ24+JWfghFt7lkANEC4q5NFDENNUCmsJ4OFLZj/wM9/8Hw5ucW+LCDnMLb8toG4oJr1oC8Fiq
rnE7AgfxLLlP/oJWd984yt30Cbxt3vWDfk7yryyQHRKJhjJe9QiGQZrmktKbPkK7GiPmYDAsQvkr
SJAfS9TtjUccwiyINaeR3THHNL0oA+NdWfstYPN1KFXN0lphq2nVuCwdA2SbOX7H7NU/KE23uKrD
eSFcWGSOspXndibPyAhM6a7IE3DJpcE4ZzdD9HZ9l3nuDDpNiBahuKJg5OAyZki5vZY6Zjy9svZn
iOUqayH4jjyst0II8jj8B7pQbFd/jgmx46alXZ2YoiS0wHoEajfIw+GUvJghEHWDW4MvCgnA9cXx
wFkXpplYBHospct6mP41WVcFMQiXV4wjdHei48j7YvtV0o3e3UulttpVrHfAd3abk63j9zgGS5sp
32j5d8GqeBF2b4oNQUux2mkLU3RVtSL9qvAjKdbX13V0FyD3/kS2yb7YSrr+3fqqJodQ64itpI/k
rXLKv0eqwWBRCeVoRdvJ+OWotdXQG1hjqpAw0t/UaHGaGALGSyRwErpbbJjZ7yYTR2cz1eyxxcJo
2X1GsrRub8kqapJwr6m9GSaMVn07zNUGM4r8o1DLcNJVN9cUd2rvcD6dRHqUi95pSedu9imRR8Ep
5EXxnXk2mC5bXoP0s8F+1v1pKAfJ0zYDsNJyOJKM6F65QsBe4Kc0SDE7C/iAqUNeCygUzWBcBpNA
eqvRsX/t2XqMb7Sb4aCE5Ps/IwCin+mdMVqJs2APjH7MUe/bbVrKpMFYBap9ebz4M8n8Yfw2WC9x
GkrDn6TzO3PMce+tPqvIhjQ0byOnt8JZBC7jHAC8CH+vhznkwHR3ai7NGNRNR6dTv2rti5nel4lg
HTy/vLDDfCStSpPMNmFnAmPpsQkgs/VkPdh3i2/8E4ZJui/vPhOxMFikQg0N6l34+y6MROZkjnIC
n1C/YHTwO2W/QuHkM6WiQrqEQSBx5OK4vkygOghHJAYGq5i7VB9is1symBxAmObYsUe5apKgeJ0z
P7+jmuh0qNBuguZOBKHlxBaYxkMXQvQ2Cl1MQ4GQNtUVCkIuyvTR7u91fbivp7c/OGemqRuGpmNj
UZa63NMyTecpV4pf8+OU1aiQMFtAR6gKX4fS7+fr9nifkPZiUPcDIASJw6W5tuoiK6tw0uQi9qAF
7+RjcN0C7yxbBshVKQjIwiTapYXGTDDIvcFCoymelbwNg5NaodVkXmQ+DRiZuG6Oewb29pgNhDjn
NpQjyEengHSOGbQhVZ+uVUf2/gkahNvRog1XKpKJS5XFwvVKUmSKPuJNZkovZiUdi3Um3pJp7iDj
BdOXnyoFmmILad113gSby8tm5b115ggmGUg0Y4KUL3+ZPMUzbzo7AKybsrlXfvpck38CuOHdBbYK
RlICdRYsmnEaAr/tpAEMl3SIaouc9S7z8CryMUYhQ95DdPDO5P5snLHB063reBBjlJG5biG6HVW9
DqSsfJJfysP4SZeceT7P3SWbU38ug8hvfQBRvMLVoIGbPyle65qf6fv4H6BAeA0VcKLjJlQgqqK8
Q2REvUGiM+VfkD7RATJKh0n5WP/k+Q0WVpO2FTSQiLMA0yyryqEmNd1oDc1uCMV8yG+pcNzglkEc
qCKufu6HBQGCDaJPEIqyK0OPQ9MHGfZoRSF6U26bhwngFvRLJ1dMzMV1XntnjvmufVZ321rhqMbK
x6qpT2r50qfyB7OGxGw1AfDd+XYMccgNLK2RFIykdGZp8Ww5OQiCBi8M7n7J+ZDvbrI4aywNOnbo
xh31k+ToX/u7yFPCDdI45KC9iDkHeZfJ3iDTNSJtM+cVRbZKln1axnb021Z27CYW9fvplf/u7Pze
43O43K3MhIquosxYmWGvjl6kyIwLVze8OZH+JPLu18RE3o2oiaqpMEXBcFvpmq/REXrnvn6rQGZc
FBU4C8Or+neBjNnBplas1CR4Vas6XrqyZyyY5ESjeFsF66JeyOzg/rHEFgxsCxIaVj0ixC7x0RjK
3hlzwKGApE9s1bfH+UbSquOaKD+uOyXHJy/s0sO6+3Lzug5GsuKR0ebNjbEuobZkiWBtvNsS0kyK
RtMp9GfZAr48pmtdEjwl8rcVJFQj+lHdof/LDod/kDByUoELY8y90SvjEkkLVmRot/Jqfdca+biB
V6DEO1dG10ko5Ms5ZRcGmQCT6KVsdCoenn9RgbT5nqpm0GJe+uMXKaUwYnN95fd2svhItDa7IqGF
AwqMp1Oa4Ls4iB/w/HVZVPAdql4m+xgrY4wS5/2GFoeWndqFfEys/gTh9Y/XPZBfcgHS2ZAp/TgU
zy9dUG9HkqVQE4LgeFc7fb0kqBbYo1Oos4ITHlluTGTJM7UpBeQkHftbpeijY9Ka7TfBT+Eddwgi
/v1T6GnZnYYl2trSQmMYhSdKApeeULZIghQF2QiZ3RSqr10oLt3x4NbIb36bpV9iZ9YCEeKyKjDb
+9lH1Yfu7T0FnZU/19YZvplnibH5x3DXnfKH8TUTQ3w5D56LH0D3ZfcD9Cwf8zJFz5Yyi41f9ZMW
mDfbMfUlEJqltaOcVk+1AEB3hCPrNMCwgc+0dGi/mxZA/OzzrmqmOcpbqUNzXH6jhEIWLmpvcS1H
8dGkXj3BJ6YR+509GwY1sEFCt5iJ6GtlJCowCvjEinaS7Dz2iy59QovwVZnGo7TNPlROvGJIUROY
pTC38s/XfwEvPlkK0h7oyBHQQDE/INVjosZ6iR8wa57evaxbfgfpCEdTKkfrv/REFH5553hvkAnx
SzXZhrTC4FRa7lrrrjpXboW+4vV10bPBbuzeDHOM27zPgXzKUa6yTssAlLKwIiWyQP++89JVMiIb
mEVQ0sVtWKq1R5Tv19fAOwe4aaENgrc/wh79+84CACsRKg0x1jAs4TR8HwvMcBLNqYyTLon6UJww
rsoWem+aAdUX4EoujalkwnQF6Hw8AFpvu2iYnbgZ3oq1/mshhqvqlezOfetBkji8vkpeu/LCMnPc
1SGCZmqCM1cciw9x6UO4AHKNWuFSaowEUgJR+uVMm+SmD8UhxcPn+g/g8X8AtgCvxgNPNlAYuFy6
nmTzPK+kO8Mm6VRiX7sTggvU4SWIfSfxUZTIcXxHVehVhiYnXngsPqNJKkh65NhsOT2uuu0tkeJe
X5TIAnuuZWOMkyVBA2b7YMlftkw07MI5xxdLYM4xGExkeZ2wBJOgfyx9MEqMG8vBv1sFc4ongNYB
LMEqCN5N7qzPn/sWL6LrRnjDLRdLYU4yaWU1nVoshWLy6YRD7KOesKBPVjq16VeHXxU2+rCub4Df
O9HZOPNhDafZTf+AIxg/xoKoi2JSLRnGGSeS10UjjUDQR7PXWJmrDYJN5fv7zgTjG0s/jWu2Iq7Q
kX/Mc6Bmmrvm3eKe8Yme/HR9f/mu+HtFjKfIzShppY0UWF2ln7VmPq+k+nrdBC+nv9g1xlGiZdWT
WMKStOcCXTpKiVS9Dnj9YQzW9nqRVBXdIeZ2wekFkxbEqkGhaLLBUlYnnK2oO+udUPAjJWqkdHVi
ZQdeXN6bYqIjvhXEuKwBrZ0uclL9GYpcjlW8mFrzBOi1O0KYe5YEwYOXBKuQ/YagkA1sIwrdlxHR
kKJyVEdExEbJ7pu8gSpk0fvxCpqifGsxO5fnfj4T1J6b8bFeNG9Zk/gPChQXP4LZ5EQGkcKa2zQs
p8VJgi5JMIaU81ArIUJ0098aQCWIMkC6ne++7G7lzHYnpAWarYXRFGwKM5H9ZHlQoIDeJY/XXZb7
XTGUAwAZVBHeXe651DS20mkdwC50eG46jIF5+gcFJ+r57xa0s8M8QPUu3WSgvcEHSLVs4KoxqG3R
WYJktga8pWn6i4j5k1fkgvby77XRte8SlyVta22tsLYMpBDVA22SxL6NRkV2nxyasBKyE3FziN8W
CduoqI0ugVYkLHbeNIaGkzs9VBWpw2y3cBoXpAb1BxMw181HFfFZ5DXcEAcuOJ1g5I9GussFk24Z
t06HxlcVExNYYzU7QLzQFpwIvsv8tsJ+yqFDC3swOs+EaqTTjdIDSbQgqc2Psa67SW3cdF3xtOlC
vDfPhyBBC61W8OahdMLcSZVG1iHbNupDgChBi5YOUde3Uig7XRgHwl4z1x7wnNDWw7S0LDPb2TdF
rGv0bCx/KYHuZ5QlGfi/+AedbhVXt3mpjLozx+wr8mzEc83EdFXeADeO8ebhRIZO8PW4166KFpcO
8mfKTMjsojGDdjSPcBKnYDjOd/VdPfndG52rWg+b4ZIn5Xg9xPDX9dsgc88balOUJLE6ryU3W/+a
208ACwiuCq4NXUF7UkNTRmEnxDtjLkw5QjHNLsxvZrJ9kooq0NNWVKbn3bhoPvxth3GJpk3alMxw
QT2MTnSeYgDXOAmKR3EBhJtM4O7D+IapAJrGZud6a1XaQjFFvd8doaENlc972l3SfKIAKiKCZ50p
uNkQDUQx5MeBekWflblte3MZZ93Q0IDYHqyUcqoNKP53PqliJ7P9yfqEIXxXt2aPpG8lGpaJ/nNJ
NSfrX6USpFBdC6KBEQOWqqsVJ7u2PT0+lvr8aYnRMSLaDXgCbgfMymvGjKrJ4FWDiCng/9mz32tg
LmspV0hC6J4hBB8TV7mxZnc4UaIl1VFfp8y77tq8ULjfMuaaNiI1683cQNc/sE6UhkQLm3v1kAje
pv/PstBtNAmhnKHMp7ELiMNPMy3fnsd1pwfoRqMzPXtx5ojJP3jXCCpBuq0bGBFWZObApoW8gTEb
hCfxRKzaUTu7OUEHr2sEh5ab35kQIJHBqwJyFZlZFi7vfqobPLn/izndDtXBxMTeKtxCXkKFISgs
Cn1DE3fj5dU4psaQEyuGMCYpItdc5De0x9Mn1KixqVG0vV53DB7tB8bGf9ujd8su91jtRjPjGfny
eqpuUT68pzW8xXWioHvR3BKiFiKgJ88XUS/B6IMNnkLEjEuLRZc0qroiZaQFcApk/TWZK5yK5+7k
zg6zkzmkD2Wzx8rosw2aea3t0ryx86fCsRJ/DlCsgJCWdtxmR7Cp9GpiIxR0PwnNVAF6Yf0F7/yp
XNaZ+gt0p27zU4cpSMUvH0QoRO7nw8CcDBA+XqhAaVxuZtymndx1uE8qqWjcNZlKp+p+jJMKeFn5
tkmIc7YeHdKqe0BJx5tBYwpaMC+y29d0M4M4ty3B4nk33P4XMTfPNAytnZWo8635szbUQQ0YByii
BVa4kWZvhklCsrI25GbCwtXH2TeD9BSn3ykUm6KY2uJOSgURlGdQI8BE/ir86jITsXWrGY2KUv/o
IUDBoBCxfWNz8M4Ek0sVJqKIzfFeoHQ16kSoLpoy472JpcxdH5VoN69N6w5lC1WveSy/oL7d3uqS
WTwIfJb+DxmfBXMoKouU1AEUUmyMa+QmAzyHtmajMIFYfRwfaSRQgzqQm5PoCcCJAhfm2O0sSswe
FT2CWocbWlNM7TgahRsX2UMVKdbjNpC/DM0s3K42BRg4jodemGbOTL9ZU2MMWCl0wh1jeiYYiFbW
TnBp8N5YF2aYgxBpUlltI8xAk+hWfks3h0JOEk//kR+2Q/Fa3wK0mPrqt8IdneqTKMzy8ucL+8wJ
6Wx91oaNpkknJXVQdQFQ4xdeQb9FIyz8k2fIhUH6yXdXiQSWoG2kC6aQ4fbR+jm30Ln8pZGo41Fy
+oMa/N4g+0KwjHqpzRQG9XC6RQ0rTI9SKOYt5qQZF2aYC0sfU1XNCuRqi/pjMOfAHv9kyPTCBHPa
SyOr7bjFSqI7+CRVs9S97CuVcaZTNP3NnzxRYRB6JhSib5Kz8+6+1YSurWptMDi7Fq5hzDn5pTs5
E9Uk/SDuRnNPu2EbBM0ZvOZYEYlxkBL8W+Oa0kzPqqYbecv8dkuDYkoemjS7nUDPtUS24JbgmDUU
5KEgPyLIp1hh4niIolX71RFOD8rNr5kZcQeWE6sNdIBBVgG0l6azQxWDbE6ROqK8ucb5S25qwZDp
tyCNOSa9qNzNMQVEnQYkBioLwNQy6Vo+q3qfVEAP5MDtzWl+2hbrQ9JWQTfavuBGoAGKuRHwwELB
lmJaMTbKBBBZK/RIzxZaliIW5DO1g/WBNpW1cFQdSg0J0kQw37W98InHm5C9MM2EkolAnbejppdg
fKFDXrFvZi7tpdcfY7c4VWHtF3eilyXnoO+tstAMfcQYaGMibZsSPxoszbUw3Sa4FkQ2mGAixxYQ
S9RXFrv0bPs1jr9f/2wiA0woGeRuXvAq7rzabj1j/jzEP64b4OWcF9vE+CBU08ytKc8fB3w3EHk6
f5w4XFByAjdh8kj87JPo2/BIaS6s0nXvIlayRZ2VJLB6zqmBetZqBzCPMDoWgeRroVUE9L1Cx1yj
+39tnUlXFDRkIsmcqHX7gfa8KmBMtMP0jSKHzZAihoCwuB3CWXaENzk9aFcO4jssz1oWy0iNI5tf
YDv7oDjIJCrMPWqhPrqg2u3c1XGjWGybfsz3ttHhprVMDIwxCx+LKBrbZKSVYtlFWEtQnC5/UvK8
qr2nWpX2R4F7cRJRfOjfFpn0DJQOVAtuoH0MUH6tN4DP/qTzAnp3p4L2uv4msCdaIZOnSWWbIyPG
CmnNQspvMZXjLq+Uyd5O7mJMTpev/9IiE1hTqYyypIdF2mNIitsmgNqyl8LiKt9TtWyhRU7Ke7Gn
TDxN9HWZMdBI9/T8FecwfqRyh5M/yQ8DvuLojOIoLviSbH6WpJjekjpYpWUT7GwTwGepsGrR3lMo
timKTDQGvHNW9BmBEKI3JPuGyYqyNqWupwYn77yxsZ/7v7YWC6Xus30WfEyRTeaATKBYGlT1bBOk
njF11xDor7OWpKHc0c8pmhXipDXE3i2TOSEFKOjHfqbdW3O8r9v1B+Ym3MVuP9pbci8vUDjb1FNq
rqorWCv3qBBC61JgkVBYnh5NT3qS97ggqRvJ5g3tVElPJijpcTjhRl79R0dlZ5Hu/i7qg+F7bTX1
HHdldzVvaPhZXlOEn//srfr0L9fIfM8in7Ix7c8Wz05LLeaf6FHJ9Vv6NYUBT7SrzOcEv78p9wks
rv/12uKBQvf+Ew5SrxSFPO7B3O0qE/JMeynTMTnXp2YfPjuH0+vgrIGZ3JUYiBDtKQ8iicz/t98w
AS9uM2AH1f/4TaudQFZw/oproGRYqBnClyn7UgKBpBFsFeD9+fi/f1YTOkmUWE7DFI7MbHIWG6RO
WwUtR60Fm82LYrxt2QcMaAYyWbw2+byB92XL7oumd6T8r7isRCRXnFN78QuYTe/73sxGqaGHJ3qs
blEAlW5pYKRKC5hW2W5AnOCm1iF21coBU78n2AFOoLqwz3wEKTXLXs9aes/ZD0qwfaTFCApkqY+G
O2IeW2SRaxDXjmGCdhYMz4zBfouMIWvQgyo2HdSWkgSZqMaqBM5MPxwT89FhxaPSVCm/lkZ/xS5C
VLHWSNOCupwWR/VBRk8g1GIrcu0MnE390MgfBPvIOTwXBpkAgeFJranSjNavqcJpqYHeOYXsqIKB
+kASK4Vz7u4Le4znrvNCMNqSo2ir35SrS6A9QB/ryxjkildZNO/0ZEdMyMD7fIoC4mDQWdt4aTL+
2pmzOsY2shSoQ1WOUlmPGVH965vJWxtA44ATorQKbjRmbWpv2ZI9y63XQd/KkL9jjMuxjT+4RIAP
tKHdijo5elNM9rPWkpYoOb7YmYJZPlACaII0pCoQa7J/Mv9FX3GsU+4ssplPG5kg/0HiDB8ZjnFx
Vs+W/0oOioEHiuhxwvtQQLyiRozuFKQKqcPuTkDT6XEMaS2w93WUaHrK4nsbop2CAjEvfBkmThjG
JahWIGOlSFOyrjpieF0vvq182ko5csoaRYineRssNFlnJzJEz2Xe7KQJYwrih2IQldUGHRst6kfQ
Dp6zc1rEoZIpJAAS53jdFXm8FReWGF8EnRKBKDhQFNaneXXr6qYCJznyG5cA3+srxJN+YsohzAM8
s0SVTN45wLg+PQZUIpFV3sjjFO8s6F0DtfZtrvNvU+eCszx1ri+RFyrx8QCgxWEz8Ii6dJR6HkEE
LiEgK+g2K0QL2ulExrc4bwWGeB65N0Qznp1HEqvXktVARlNEOoih3SiaXq4vhf+1dmthwn5pjpqy
5TJMaG4CLY/F63SXIFej2b4VnWxcpoq7fZWFHVoeXMvcr45+zN3q6raeUytFKoHqqT/qn2PL06CV
QAFbmuWCLC8bglKotCPaU8Y9keZLFUAlnQddCOQLKKvHgjgpssAE/EqS8H6oYKFqHrtZPY6SEJbC
SXUvto5JCZDL96lVg1lwdLeAllHouJV+LFBCqfz1INLroL+YDcPo2qOHBjJLFE0ZPxzbbEjxb+cl
KHcHm7Lk/gSqqkNrzoDamaN+mPV+c6+7Ju8s4wwDAmHS2QB2FHkkoLU0ZdybkoLjnB+WPoDgTHjd
CI+XytxZYXXIkqFOkIbQt3Vjp77ZKuOtYcag9QVvc/RFKcc3c9kMv4jnxE3T1frQxjZmsQsDat9z
bJ2iTep/avNmhK1GokBHy3p1lEwdnrqFkDtr3CDINcRjkIxREWx6btxPoH+d3IQUOHLXV8PrVV2s
hqmKxllXtCqERT35i/HcIO4uh3F2BoOWfQL5MDvGD4FFwVdiL82yAIbNoF+JVn1ohbnrwk77avto
XIPZs1jA9n5s8ntR35O3VNAHo5wGinnKksQcgWzeGtC9bI2HEjAMl34R1HeSOzgUMFXkYskxzpmj
SAR6rViUepUJHB1R035VYZCGK8UDEvlU3pUoW1LKaX0QKqFzEgXYMxQIEoBtEkCWy/C4WUrTTfXa
AGvUHVEiBdaoP/4Z1mhvh63Wz5Yup1p03sgVCIAqWF4txH7KapCJlds4wdGyNYARTQ0jt6A1uFxV
rgyNVLVG423AHBh62OqiERQeyujCBP0Ju3ulUxY1t2xs3GA7lLPEOlaH7GX1apTKhEM89K5nQuOF
MeYS67uhQC/p7BWyq8P/yzviUZ8YQgkPU8Fp41izdQwJUiXtM43I5dLyYSmXWal+ZeD1E9WJm9z8
2MIvpD8ieLbBCwQlDLCjULzGpTVTzTrAOAFzMUaQc5lZK+Xultrjs7Up33JZUsK6SRaoKE2S/Lag
kJa4OqSWHtNx0R/NXE+/6rNZfxbsAecc2uB+Rh1dAyZIZT0I8opRP6lK49nPdIwEc9TH74s7fKWS
IGKUJMdfL6wxzqQkSTUPA3bc+tJ1fTBqQg96tx4Q5oPTRANmRIeAOXvOVxVhDuVAdMtiv1cxdErF
OcY5nG2nnxzNX52mdkWTYO87g+CJkRE28XGRLCPOXH7buOi7eKLq2oYDcAjthgzPAFGgLUNbEvdx
hBkWCnqOhLOn724MWAaqEWHbQJ4FsfZLyyqe/J1ZwLL6OPqyX586izZg7rcTZIR6B+4E8fLZFKTS
7+8LxixzNaIHrK4RgGx4Si4YZXkpKzS9BijtLj4xfBJBOuh/LtwwJulp3gWitdNniSwwOeaLU/X3
eSVEyIk2kwmnUZa2ZI5QDItfVvcs3ujNNWYXaVN5CA0QmaKiIXIekVHmTGwKaUDsinWROBjS2bHa
x7UgruCcvzt5zO4xHjpj/q7XRliBmKifHprkDIJpXiKHyndbfhqICgBCH2EC3ljINSZCUQGQDjSZ
2cAPGp0R38ZpuxMX9t6l1ZQHAgcQw58o7aFGdOkftlVmiJkj7sK5D7MKI3+T1bm5JN1Gcn1KFFM4
cvg+1lxaZL5cFdXxIpdy45HCG337sAKOYN80z6DvAxTvjnygcFypcJqTftPikY5xDxSSRftMt/Hi
zmTWzXxZQA7rogN4zFPBFe5YZgFCBftTn8++JBxIpWngNVvMJ82kvm1NBXtcdQe9fl7bPFjUQyO9
JOO3UREFc+4XxeS0iokBmuMwSakdzRjxTzNYgy5mCtyA9KnU72s9d8u08AUH5B06lm4jyCKIATCQ
iUfSpftIrTmM/YiLsLqFhDJgW79kRgchZS53VTtDzB425rpZVgNDxiilb/YiNTcABccgWVW3cCGd
8k1GxUpQR6K//t2HAxETJh0t1JNk5nBskt7MpTE3nq7LbrPmYTL390tKBGbOvbZrdpgjoc51UcTq
0njRF/vBCIogfurvAcXx8FDDDFcErUjKrDOABDoDQ+lT9Loe/veLAl8SqHgN/CJgb2OfFiOQV7Fu
ImMFJ5RXTn/VQrZO7ifcWaB/311FZlPa9tBjN8cshVyVTuJn0OQOPmhCW6fQp+prqnaJIITTF8q7
rbVAp4X3uwEkAuM3aWU0U7bCb5agvqfTW2NQYVpCWHHkxhNMAcm2ISMxZGHiRlVtWxLjTWE49Qs5
qZjfp/UQCibpvtIglnvixJBnlM6qqpYN8sx38HtQxley0tWNJ5fV87bWmM9IIbfSVrljj2UhSF94
3w9BBRBDA8OxGDm8/H5J0yp5S0CEgOrqnSbjxWtvT0Vs+FmjeoO2CczxvhzFCis29Ug8Dy/NTUZB
LGloGki4hYbxAt2BsDNzL2swbjyADcb4LG/6R0E8e1fsRzwDszAg+KDAocJZl0ZbLTZWkNzUAG/S
fBQiWShpUby/GGn4/o3I2KIbsDsPWzJKVS7BlgYuxlPpR0fppYFqDrpPXaj87yj7S3Psfub1UpVS
BLIOVOx82u2Cfz6koRmqXvksSs/eQ+xhDSUD2T6/J941DPM1BWt+LtUAEMdPM0QT5QdKr0YfSLPw
Mn9fxj1bM1EHl2VNBU70citRwVVHdYO1aFBd89Z6VF3U+zEJD8apNcb8moyOtOii5X1ASoSqYRie
sr2yipRbmXZLQ+ChqMAHEAZQDuld51uODZrzgxDb9D4XVS6sMZl8B9Ba3kewRqXwNtR+JFCioLsc
Nv7iW0FbOeMgFKB937MxYBVUHbjeEWPAWX+5s3JEtq7KlBoVoPK+CaKjeWcjmjWuJRpz5K0Pz2no
XaN8CEJz5huibUnsVM4beMx0mx0XaCuhEO/rz/YjCdDZE1bhObc7GqJoNBP8Rycs/jbFhVuSPqpB
Uxq/xHV3VLT1sGrm0/WYwjOjIXdQgJUGfx3bbCNmbfSzju9mmMdFT8J++VBXreCa4503PN9lOvWB
8VrM2V5+JxsCTImVd0hVQrI6VEECj+jvYGi/zSAXoos+Fv3fMdeqTeuBEFCjNwKrYLBtdTkprdrg
lbIFBlhXS9feHKq3p/jyYbwRCgpxAvOFQSZYVnJRSGaMe7wso+9mKr1KK3nc0I5NAR7q5PFzBcq+
bgAbtlJB5D7SgutfkeedmBrUTPCSAEbN1ujX1FiBJdJw1sHKp0dPFVR+/p0FpjggLxNJoxwWkJy9
NbjLNbP+/u9MMCFknCH+1pow0a+jM9s/m0hUHBRtE+OGelZr7TjCL/TH5qjcjqCKtar/Y+7LtiTH
jWR/Raff2cMNXOaMdM6QsUfuSy35wpOdlUmAJAhwAQng66+xunWVFZW3YjRPV3pRKaoCZBB0uJub
m10kFKeau6rWibeG9fRYnUkVPtz975/OclnvjlKvrYeG6eXpIBK7l53OeE7W7sYH7JGXZ4v0j17p
98stn79bDqmJcKcBdynk9IZW840O0fByIJv66+f10bkGciCyO+w8HDSnJwxmsQMb/3lfbk5YBmAc
8gPIRxYZOATh9OZcXfwzNxsB//2SJ3vEdpAps5if/w75l1UunXy+pADjx3V6YC/dvb38c+0WfjDd
8cwNf1BPwpJkkdmF1CFcJ04OAXcWfYnKY0mjp9UE4HzczRu1P2/B8gHOgnD8bqWTaiRtuUYamUoM
y1Y3wr+cHhbLpRg9BzXcug90fa7A+jBdeL/iSW6JeInJY4V7W5o3wQU/RGiWQkR5196eK0c+eg0J
nMFAnUWx7/onS0XxqBWPsVQbIy0RFHZvN79+Uh+uANoBsjwfcpHRySvQ+qKTThSh9LDlfk7EHWnJ
GZbKh281JAgA+kMozE1OmRSuTJKWm/jPzYC+XibqbMHCgoPe8utzCchHL/X71U42Puut1mAWylVJ
YPY96FXRlvlwjjq4bODTg/P9KicBUhYmipiPe0IRkj4WQsw7Mg/7UFn94DquPfdCLd/3q/VOIqMw
ZVtgLHx5nRUszOMdtLsfi80y8M424vrcxvvwmSVhCj1HaGIgZTzZecRMHZ4Yqoz6U3iIkcEtfk6z
wDTJMl/078++YffByBEGw1EAp+/TADka37MzUiwkjQv7kuGEOUKpCQ6D+dJs1uUhPldI/bxPflzy
ZJ8oX7h+O6eoo4y1GZEpZTkKq+kwCokW7K9fsw8XC8NFkGNJicnJYjIifeK4CaTNzX2S0pUb2G3d
n0tRP3hquCeUayksAaDycjqVMkK7J00kUuEIKPr3mcWFwIoGTJEtnLpzdr8/B49luTgFh5cs5P6T
TVK4FN1ZhnKtLWVe0fBRsugMRffn9+zHJU7yxQKpIFMWd5TKJOdhv3ECkUvV7VxI9f/6GX1wSmMt
TPAFIFZ+x7d+TAeo0UFrPNRIS/ZRHOrjwsaNHmBfDAUQZy/OV9c/Z8M/rnjyAyqVQhR4xFtmX1xU
8piXfU1zcUF30+vZN/rnI/nHtU5+ycEr3C7VWGuhtLPjciQ7l2rv7s4F4I934b9+x1PxmRh2KVOy
IBT1pwV8GfLudTn+vXXw+r9gWi6RIwYBckmr0N48yTS6CUASD0Ox8uW3oerzqB/O7IsP310IsS6i
WAEKh5NQHxQqVaImYuV1e6vfZAW9y8czW2950D+Gd9zFuzVOwnuJEUQrJNbQm2BD0EAEYpVkkYa5
moRBg3sxXZrFV815gIxuW6/O7Y7vr+rpBQBvwQgJBDJiyKf+uPejeeiDtCmRCq+jy/ZivAD+sutu
LXCJ6Dq4DK7Y4zhmJbYn7H0WI4MkE3C9dY/Vpdixt3MGJx/95u8v5+T3SJ1Kl0WByDJ3L3psNl3y
oqqzQuMfBRdkJVCnXlrmYXKSOxrdx5otN70Mfflrb1fB3t7bpXd1nj6xG5x12xZp+v7Mw/4ZgEWq
9W7Zk7e+7oJp8pdlF9kKfd9sKEWdwzCyU1zMmwVcq57im/by3IzJR5sMffIEMlfgJeOGf3zGFg4n
y/7GRmZul7GhyTB+lqXuwadhFsL7p4rJOa3kn5VJl7wS+cMihIaJxe/B4l2N5TSKsDbEyTfn1QM/
GvADlhElVmcBy4yztg8LOAum+eW4bvWjdwliTd5t/if8iw8DfAR9YMAqS6p7usmdRHXa9NhVps/8
g7tGhYkID6vxcV3f6C3y6/bybGrz0VZ+v+jJr94NY+raAnnGIsHgpkshxi5ZDvp+jtcd6Hvmw4QE
zdpf77KfB3zww4OlDVLEIn8Jb/Ufn3YSSKtGhV02rNuXaXXp5/MBXamb7kiyaBtvAjebvJxtS31M
/MxkNDsLrC5ZzWlQeX8JJxu9FeMUkQGX0F6Uu8WUJNhe2XV4hEX3OdOVj96pCBqUCWzIgR6fJlgT
BPfd0GIp6keZnd8EJlPJTUneKv1vK6d+/2HBncJ/YO5yOt2SJFHPAvEdpGY7UsXX9TheCF/cVA7s
fV2SE9Lccj6/qKl5jDqfrn/9ZD8oQJcn+68LWHbcu1fKhDBZMxFyImlHBifOEXT/obsbC97tylC2
VxVJmjxym/kQDHAKnSvHy6XV5zLoD2rvHy/k5OwtwliO7XIh08as269qKx7JXQf5HXflhVnzek7O
5MNg8v7OT/Y0/Jsr7SzdiHDLr+BkidlyAbZBc5/eDZtu36/NKvjOFl1GwBP897v71kDBAjpHGv3w
tX73EE72Nk/llBYSl+KRT2L6OocX7llZ558Z9Sdb7aecrVYOXX5g9zDtowMzuXocARsdC/AC1Yrf
jLdesnYBfnw+B+Gcub/TJG5K65bVS26fjlCNpiYz9ZTx4hyX6uMwBbtkdD/dhXx7UhmJYIB5EOqH
VaCyZLuwHutjfwM54i10Eqp8vtH5cFHmoD2AQJIXa4hM/PuILbbxu0s4yX262O9iw3AJofxk9Bei
zgAgH/ACflzg5AiowzrhssMCw1ruUz/zMraut86jmsEJkmt20x7HdZD3Bwjafq+voTJ3UZEzUM+H
TzREYw1nMeJkcAJMm6CBK4VCjd0Xf8gClqX6s3TOBaflVn4K+e8WOXmcaD+pNBA47kMNQWk/I+Zc
Ov5x1Hm3xMnjcrumGUpYggN/g28ZNkzj3dHNIg5AclZsfKB/5zK2j+8KTS0cIlAcO7UxCGWcWGbw
Hi7uw+7aPKUiW2jUw5cicw5FkvHr/0XnFZsGp8s/1zwJMAU1Q8OdJdZR/zDPfOOS6Z6Z8II7yXGi
3b51q9xM6as30K3SUHSz4OefOWo+ypAj9NQ8F/0hAnrQj0eNrVVIiUJdog78CoJ9EMVcuV42fYbm
8qG7cFcceovKzYRc/3rljzfrvxY+OVo4S4diiLBwmX5uvXA90Y3p9e5/sQhxAckDqQ5Q3P14d7yM
qU5b7CQ6PLStyHl9q7zHX6/x4dZ5t8bJu4+BHSt7izVE96ktv6pzpeNHic/SLVzY1QvWfnIklkU9
FdKg/nVnCq1VVt/PRbfuqjSfxng3zu6w+vUNfdBKxmqL4wPcXmIQjk8OJTKlTtDFwl2xQayNZUUm
RnItA6fMp8kF2WIq1tCS/ly33EIENj43yfYhvvDuAk65jiCQVwUgXgG3jXJXr8s6i7ttnBfXC1So
itVZ5+CPNuP7BU+eIeyku6Ga8RsnMLZv7DfB2kycQ5S95YU+CZ2Q/gKHE5r8kP8+HVKah9kmvNVL
XOsvUh/ICXiqixebhTdqsoOUT5A36J8vnoV/tYv+40X/Z/kqbv5cZvjHf+HPL0LCLb2k48kf/3Et
X9v7sX99HS+f5X8t//T//tUf/+E/LtlLLwbxNp7+rR/+Eb7/r/VXz+PzD39YtxjxMrfqtTd3r5gV
Hb8vgCtd/ub/9MO/vX7/lgcjX//+2wsGnsfl20om2t/++mj/7e+/ETzM/3j/9X99dvXM8c9yfEf/
3Pztv9969vLc/u3uVao/GvZy+g2vz8P499/8+HfIowNbBWsqwtztkvrPr8snXvh76ENGLYWGKioe
cNF/+1sr+pHiI+93sFlQgy1mbctIMN7QAcZz+Mj/HSUECBGAa0HJWIbifvvnlf7wyP71CP/WKn6D
7TUOf/8NV/DjDgKrA5EALrTgJ6C6BdL8YzxTQxV3Y99smeC8nLIB8TwMt5TyOl35DVVtPtZOwjZS
9F8dTUIILcSysHt4n2ESW9bEuG3WSAzxrEofqhvXMnEYP8QiTe0e+hRNAD5aX5ePPOoth6dTOJUP
cABo21x1rcZLGE7afCriaAjBArYwmDiSWbv0qIwa5DqsfF8cTE9hStCJSKUr2yi/2Olwxv+GQkAC
27xirNmugxKze2zCNv0E0bE/+sHxcx2Tt4lU9dokPgZL8WOQfmPq1s24FBoIauHetGEfX1Vg13ya
RK3ZpjOjp5/TgntrlWCS57qoq8CulRMOt6UEK7TN3KCGICxL5v6G6aSE9F7hBXxvOj6RFYNpSz9n
PREzzRic1Do4AISpc4A5jVt8BRnFmi3MN7toBR2EKq914NZOhtdv1rlqiSjyCARsdetrM8k76zmO
vGd2NlUmIP1gt03jJsFtNxnVrvggRHQXep1pv9aT9hYpPgHJM2lt7GVFD1nSLOVQgHtgjqRmBwOP
svrWqN4gYkBRONWZadmDYE5a5G7aJd590Hkj3XvWE+Vl12i330zuTAAm6tCrbvTI0FcMAXzu+yk+
+N2MgXGFnRo/NrSKvSYzTe8MuQNPz/gPMhvCPtXSke1uSho4Ko4hT7Hk3Haf6iZQSe6qhKFjn0Zi
V40TWJTKSCbWgxpankGgrH7uy3AQj8FkuL5pJKX1quPgYe5K1jpu1sBFKYtsE3i7IQqLRx0YwPzS
owVUrtKCButgFmp+sbb1ol2vm3bRZO6rfGDa2IzPnlZbb4Iq2R1E+JKaZbE7es0aUz6UbuAXDrxL
VXGVORPproXhxTbVNvxK3bLFgHADU+D96JcQLTcwUbuNtOnmCyizzC9Vz2J/hV+TfYmSucDEe68K
P09GG9XbpmYh2aMt3NWZbJy0Wbvwmt3OARrF687IqcuHkLKrqeycO1V2lmcKWt0UFk1wij0a2nfb
aYpSKDF1iWOyuQk0EKrZYmiHFh6b1zO0B/k2iHj8zcWd7p2yi+GVXEYFPM5gnZxTL8Gdg5urMkIp
GnUuTLAuy7TheyQ5QXXTdV5cwfMyhkFAolvMpwL8y0uMW+HNAyUU6v2dF70MGt+WuSNFMetUTYDB
Y7gV7tuG8iffUrA+GmrCtxCdHsz9+zSeslZGus+H0VGXpvcdf4NnpufN2DXjkMuZ2qPgVXxDhh4J
CnXbsc58l+IIdQZvbjOtUmhcJ+C6whEsACfBlvo+pgr+F42cDrEDw0RbTTbvLdRKhDOJAwlqTHc3
ZSSyitfQrSH1k1O3VT565D4sqcx6ii/PAz0kRRboUccZk5R9rssJlFqunjDVVz7VRd0+On4Tkzxs
2h6uZI7UT04ZJ0cDm9Jn6BzMdT43SQbTrU3l1QfZFO0NeLkTHrmsV3Pj3cwmgKegUwFAs4W/lpGN
cEvt0RqZ1FujyoNNZ86zpBhluuK0NHe0lB7iF0wucy36NfzIeMYw3nM/+d26xh1lvVPM11VsiipL
fESSLmHjOmGqMFldaXudcjrqzIoxbVcOqO3HRnj166T7ul17MsiD1PCsaoMBjstUuPE6TdK+y9DP
NY+98ed17Xub0YnZ3i9ayi4RdFW5NpQ7PIugfQTDgEB428gaHOIjCotVCOPKHY8nz99GBAZqoTck
W79RbgiSpPDYCLmpUYMZxKCHec29vod8mXDHzcRUnCFCxCt/Zq1engOF/XTrVcF6nFrZ5KYOm882
Lft9kkB/FMPOYEHHPaUvxcC9r5h5CXdNq/yb1He4ulYYZ1SHRMVAUIey8zNdstKu0xif7nAAF3Ds
ZqSooeImULBARm7a+J6C3m4gq+Er5hCLVaor/DkNNayp1Thv+zbiQUZGuWnh8pQliAGZ4jgTjvEQ
LDaxJCmafQVJ2DgjmBjU25Z6JaahTYp9PATJUK4cDMg1a7Siwv5q9rvSv4I/1nCsOcdPW80KNltV
6wfQVnVlnFeSIDrRpAXorEZeIq/kttgM3F9jQjDgsOTTdYHeNKztMyoEwn2NdsXtOBPrXhpv5H4G
js0Ipcehb/SqMdODxPRBkwNi6a8musSRGpFMb6WQbb8px4bILE5E3T+Hyp/rY9okvbtKq9GqdV/j
CNuOjnavYDFNzNZMMxS0Q7c/kKT17z0M89t8JnFBdqpWptsnc6ive5fyjAe4gfsgnMv0GJQiXEFP
QNLXupojtW3dYB7x2kfcGzIDJcwqI6ym/aNM+jI6Sqf+o/Dx4VNr03S6oMMcJYeQ2hqhr5m7vlgl
STW4F7qLpq9+rDt6YWCV8014tE/X/eTGHSg+RUP7fYxEY74N08UB0LUNjjKCRn68rvu52EMHF96n
BoHkpgNbFP+Uht4KdgnRTjM7DbnhtTU7TU2FzSmE++K3dSTXVhNv2KmGMowTFkEwPWjJ4ivXHUy6
LRme1M4fo7jfGiKD8dtUcuY7t0Hl89KgVJi+Sc86kmUyLYP2tmlYVa6V7znhFrvlj0X6O7CrDvHy
WyGQ46Rt05pNiiOx/So06ckdc2WpL/umhVMWK8I3wyeV5shraHcB4JnNK9w87bPCg7j9Vapl9Wrb
kesNqWBCc92Q3lmB1xN7x8owG66tcAi9Q9Dzr2XhBgMGJtERXFHG4eUytA0BkCpso9FtnOIQihBW
6U9FM9vivp+rxVQ2Ke8qBuEgmonOjcSKz04z5b7pv0FTSM531eBJjRjIbX+lKlp7mT8M/ReXlwhv
dA6aT1D7jlZVOljnMy/tHH9uo7DiG8j01jAtF1ONeOaDJGS4xFPz0zGqMhlX6ZeZ1H5/abvgUSEN
x6ybU8hnXg6tvQonDP9stUgQG5jAGSPHwvU+MS0Afi9ZIgabU680CNroEhOPhY9WEIUIoaDJEEtV
fXHJQJ4nMo1Xzjw5wY6z0pe5JXWHMZeibHCITIJeMta1t0lZujm6TF4xZ6Z0FEZRsAOOJVQ0Vx4d
GgDOiR3nlZ7EtEmbcTd0ztG6mA2dIYfVQ8Kh65DpsArirKVgW9Nw6EGEM3YKIDPkB3Qea5iL4hQ5
hKHUzed5KDTi7ly74OgOtKrWMwaqG7VlIwF+6Imxu/C7rk/nrIqajiEXhQTiseFe2KzoVLEATabB
mZF4UsjY9K2aLikuAzysMmyLiwYcsTEnNIpei6kZMBg5i3TMGyLqEsKCafMHXHVDqPD4fveNor8W
XPu1KNsciYx8I7b0rp3ODYssxmJ3qYlotwlii4xBtlV356oWGX3FA1MfUR/IaFMUkl3LMCzDtZqd
dDq0uOo0G4uuzltkIBQvnGVZmAp6G05+vKLhMiEaiLgEFaQMnAYzzrRC2jj0qZtPsY3l3i3nZt7z
LuWORKPcgjfaSidNN6OFRDPLtMts9MckqdfOueMS+hyxCM71LX4/gv1Pidlw3iKrsgjfGWaadPON
1OGAzMihD13Q3VB3UCvdIZTmblI5MsdAVOHeTeBMwU85JbMTA64uBwxbV4bwq6SIv+MGnekHCfM5
yZu8g/XzZ4+hQnoMhiJie1UpN7j0PdNVX5VLnKeudk0A656oLu8QDjYJvhAyt7X0xq0smCR7d2xJ
dQTd2H2ktFL+quj7Ih+8UCPMh/c9nb7xidmVp7pg7c4qjN5qFEK3Lk2E/xWSipuKwdgEFV+oZ/Og
66h7wCN268cEDnLzppr8q2A27p40VRXmQa3dzPixrQ5AJcV4oYk73w+h8DOL/wMKdoOtnokGKU4C
9hkjC8puM86oZ2EeMJYb4tqWXVjD3GErLaPmtp4JIgUoOUkux7m8hKQcDV76Og3bvPfApcO5CQIA
HMgt8kLPhDZH8y2oLse6itkmauKR/IUu/VtIyP8T3/gBE/klXvL/IRKCPvyvoJD7Z/WN/e2/++c/
2PN7+OP7P/sT/yDkd1B50aRBIx/0AbjF/BP/CIB/gIYbo9UfIPLGyyd/4R+B/zsGTxZGFSR7gSGn
QCX+wj+86PdgEYMAAIKe7aKc/m/AH3/6Db4D0KCzBqFuUGVBNIAcqh+ewB+liSFF4EG3sek84WyL
suSvLEznBAO7MTmogNMrHWAkLqsaWbZraw339lPlwIYGzbvmzalDNexFOYQoSPxqi3u1+aDrOCdB
M60KB1o7tpdljpfcbpLUikMdVXuPTXbFYBawkyGY1kNlOjgfVX35jbQlMqXBeWxtAheUYkizLujl
yuNIhfIgKPrPrFpS45Y532TUmDub1i9zqLZxhfzFceARYzl49mmi5mYHUflg2CsRbIlHwyfix9ML
ZXFzl3imxXQ+b5IHPKEL3Es6ZBAcC6FZJn3yJtM6+VzzCN7jqm1XIumim8QpRV7GLMiFqvQtN3MN
Ce0AipxHePSBmjJAqyKjesSZzKHjOH1jcUun27puXAa3nr66B8zhT9tg1hg3VTxl6rIbS7pFT8+/
RGCsbcbamHxxx5jpR0is91DoLqrmGLNheC2gWrQNaePCITmBiDjs6bvmsZJMSSiGDRRH+6Ztu6J+
qTtRo87kU60a/qkdOoOKsZgLHnVbnLLAQyabmJKsiEQhS9fhNKluepupBu8ZJlduIqFQkROuCs95
9VLhqBu/I4RHKR5O6afrlhVKIFHifZ9I91JzktQ8L23FyivmqEbQHHvbEXMAYCxSdQ3Pb69NvcsK
1GZYl02qZytXhcUiFOqqb/AzNbjgcKwumwqF737uVBrlQK9EcpHYwQdkHU3AyR1PR58LkpRONkRJ
N606q8shm+ckfVaKWC8TpE6PcT+R8UICcLNJpvu2V5uCjtzdTFqVLKsHbhfUCW4VVR5y2HN9JYQa
mOEU3GRC9VP6OcUWeEi6WlxFsqJq49Kxvo0jnUx3XuW0ZL9IPwyfZieJPhU2rb6hUg/C605M8kkj
f2JbGzuQnlgIU3mn0xQ6qYKTm0RGVZ0r6XC2gvNoTR+HOa5hLKySkedz3M4vUU+QQkDkhUE4p4mT
l6FDGZyBXjzSY+FrpAjQJyJoFhBnSA/NXNsvI4wyLjuKCu9o/Vk2GZzlBTTJNPPZum8dlKROW87X
CfUmvZukNJldGiRIOUx/CxjEfyTE+M6qYJ3BUNGEtac2oSIfalVvppnDK6hORu/gJVDZagEXqbwg
U/DQodE35BPIeo8VtX61JiPOZ+YRFEuzI8siJ+Xc6TU802do2QE3nNd9YOGmRmNTygOt6m7YDZxR
KMk0gVtlbTnK62ThX660dWr70FJJUb4hOYiy2eu88JoLhqk/nPjxt163EMBASo2BR3/u5YNqqnLc
y4RFwEAUp2ZFu5jxNa+jaYOJSYdlBUay4SjbCzqDOhjR54UTuRPeTK+h/zOFG9469ddCBZUZsjYN
gekBUcJDKbx5OJYok1qQv1j4aiMZ3Ehf+weEuKDMBHSC3+JEu2ozN6Kx2QjpEzhHWwqMmDoNA5yr
Mc1lSrePVnqI+Y67SoJhhczwE2pQ/4u1Ucmz0SbiM3zcyFftKXj3pX3EypXXGhjSSAI9SWyVGAwD
ydgA2WNRlnQd6ChASGJhvTFdqMojpqoKFMZld21VlH52EDUl5p/w5mwosMi9iCG8tkmA0hU5n4qu
ASKYplXWVZ1tRKYxm843yG0YJE0YKq3cFE4ZbOKxSjCLbGnAjsEgynjvd6kAayQFfJmarKpECCFi
lw7S3E+d67y21ncSwBc9tTkCZ2Fj5HWLjt4fycQpOIPMh4QbRA/J4ONTBFyfAz/MutIgrN2EMGQO
wgngxOAXITRJOvxmA16C2YbRVRG6TevpzIXun3zoen8QMnNCmLVkNX48qJUEwDD5Ssfh0ORtWGqN
U4V0fQ2Ewumq3EfN6l20bqt9d83UUpStaQngV2xMOLQZgomi8B3znIIhd+sjsq3R5EUiLXTIOPBA
pyHTtB4RjMyFYyGA1WYsqCNd3zihLRKSyTDl3RqVnvNCaADQEQJ2GiZYFR6Y07beE5kFzMZM7LSQ
BUqUWeD9vr1nXRqLPKLKhfklJybKXRhq9bdVIkp1UaAbjqlikqISJ3oY3pCODg+OTkeIJqAbWWb4
Rfgr5bSBZasXDWPu2aZDTRJo/0miDrYPDlrlyB6BppCsBHi5wOphEaNWCRjqMzjc1nml3SLBtqeY
dUxYwSkeQQP7xDxxBn/cdgMuvsrwjg3RauDJRL5MnIArkZk+suM1ABNA44qXLtRNKj4PG0DlHAfp
3LU2yMoK4Tbw6Rjt0R2I+AW05cq9YQgUFzNHcr8Gk34iduu2rAmvqqjT/o11Wx7kGk589QajW1F0
CwasF6xg6+4/lQMmP7LGszLNgx54yNUcpfUumU1yPeKO0k9lokSCoBFO5Kppiik8NJhs6/d1XzsT
BUTsue31WHuzyZLZJdduGwM3BUGQA5VaupRIsgvkAwlX89emc8o+50qXV2RyzD2RBSZNaIiw2BtG
QwxO+hUfPexf5T95mFhFqZWCg/0kYsW+wJaJlSj66sRmBmhltOeAq9ltKml77xnXJ59A742NC4Sh
bvwDIkMawn8gmkeYjXlp/xYK3NQngW5ouhYVn+hqSMYOtGjs/qE49g04E9tKzg2SsKEeapQbwzyB
Qos3AuajTRdC0LwM3epFNhNAnGQqMeJBsRfNzcTRNXlSo22eKljaBLmtIlwozOuWZ9pAZ2ItkMWy
vQmmgTyUrUMkMC5CRr5BdleojGulN3KkXnGhUsxV33kJit8HZqhbrW0n0hjQYtr5T61P1XDDDWlv
Rqnjp6oJ3W6th9qHXc/IsFVaz5f9mmCseMrmgKPil62dNcglHmfTk6pcEiA6DA3ZmCRV0472sPTK
pzp2umx2SwOGWxU0XwrsbfcSdX1PtromDd1XfklIlkQSoT6yccXjrJnQCsmCzlERQMy0B9moRB6Z
MceEG2RT9NLTs/+5bXR1DYSKPyQiMSYnaIcRxII5MPkQTUisRziz3boCGe1AjYvvTyaIXHZNGHRw
GEz7z24KvYc8pEqplQFo6KwbW0f1dU3kWMP0EN6nmarbdAdSjTMcTNpUOfc1+nW6cdWhGNzkGYa8
7ZQ7pEueurJQyEGxaaJ7Zxp4vXKLGGHT1EahrkfiHo2y3BXKKbGbVTi8gYWpH6WavO0EnS66a3yO
5hteVbMJzIAtymKEzgi3sC/9qVlPBXNvi96qa5aM4Zvtq3lCOk3EdRdJ2mVLWpg7FngBtn4QjpAi
DrFpnJli6ydl5CJOCJZCZQ3K2f46clpbxtlkizLaoC8XHi0F1syzYQroN17zjmwAohcD1FNAr8lj
eDOm+24Koi/CqasjeLPBkJWFO495bUUCt9ba1c+k7wys44F4smxEKkgBgDcRGDhe0UMsIQI25XiF
J3Ix9MTLBsJdnA9CxTfIvdNnzmuxqfRoSDYGBfBMA2ic50GF8n+FBHZ6QHsnVjs7UnMTTQrRx5Rh
tYNqicIbQIsoXcdjryHXV6Vij/Yo4t+Ank23SYUXo+VEZiUOGFn0+HqGRarIOo3ofoaTtNBL3ld5
oOkQsnCSELNAQTmdJhQ9jvKulW2udVPPOHdJeV+1Rbtq0L7LKI9akk9IR28CNoqdRef4HCtqoXuc
XAEs2iAOA/0UtOnCEzpIU6ODVzNESwm97asBBsabYjDD27vq+6/2/vt2/gkdBLMmSQzSPHggsGmA
MtPJKnCiTRE+OAfk0Q6gL0TBDTp7sGkDJvQAl13+gldK565jgdX+eulTHgHkqHEi+CjaMVEDhvMJ
+aoOIXtJPAsCX5giJtVIyd40mfG4UVJhW4xuGusV9CrttP31yqfc5mXCBjQzaMV4GBYFCeaE9QY+
AIqr2UETWVuoesbdwGUO/d70wtezcLLUEWrKCtzz/2HuPJYjR9r1fCu6AZyATQBboFCOvmia3RtE
W3jvcfV6wBnpkCDFUv/aKGZiojfTWZlI85nXUHctAi40pRLa7IYwGR90S4TnjIbff2zYRVQTLEOA
oX/nytfGUuGnelS486TpW0W08Hz9Kbj7fN4fjYIGg7wstgxbYCFvvYJ0J0pY9GZIdmJY8nwg8dIJ
sfz8DIt0hWNicZGGQ3OfSgw6jeZa59YYLZLR2MqpdkiNzgMCKJasqJoe4wln9zPf8v2c0AJnRBPX
H8Q11+xArFR9XBIG+OW5zdaZDH308FnvmzMXwgqjuBwUhDJQurIQuIVlstoyfSl3PLdcCL6f9/GW
/gbxsk9/HmhHmXuJ1kb+4fPP9W4hGc+20WQzFEMmg1odkELIpS3A4btBkg7c1KMBDl1tso66ehCr
3z4fbY24A9KjLo7FTA2Aj6mud4daRmUWKRYBTq/x7LT2yMMQp9P0aPQ0KVzGN+98IzSerMry851R
m/51VCbR8+c/5N1K8zu4dklOAC3h7bG6kqZGjlVNMjI3bq0lMMFLNdwoNQGVK1eJoIOairOf94PL
CGCLuRhScCsY688b+RrFDWvgRmiRj8JNSgmgrcS2AQApl/tgZwfWjJhHUttBdkYf5d13Bri5KAIh
mUOQ8+7wK3G9JLphhoOD6V/IxhxCt5as5k8Q6uQxf7W66B1h68iVjxwtZFpo0G/vgKkRnQwsB7sI
ktCLruvNxKks8TVtknhTgx84d82vDugyII8Xtw6FXGa4HrCk9RuqXRG5RWvG+y42eswBzl5tq01D
OVg1zUWOjjIv6jnvLh0rSsPSlhCFTbLSq+2Yvh2GmaZbDGq8F/J47uFcbZh/BlyGY7Oa8IFW94EA
+laAiY3cOtDUbylZ65eRe4CyiLHpAoo9IWircz4Oq53CoJhxknbAhEZgG77V24/XGCbd0YnSsCbR
yqXO4tpF9ytFlfLMLvlgIOq6KFUtPu3Aw1cvRTjhh6nWcUDDek4cOv6Tm6a0O2M1OceP/GAoDKLQ
8wVUCH9qTc0YZJo/EZmAg5BHvHmZVEp4urGX6X2+99eY3mX9XuRR+G5c6AQfb9cv9QX9ato/bqkx
I6WMc+uq1Ye2v4org5YTJZbgTisa/3rOyLccxZhbULEjoIldr6civSqVMR28z3/W+xVAsUKg2KKg
p0znY7XYedtbYEYiqr8zuZ0v14mTWV3s2cuf/n4odD5YZyYPqGO1ANGchmMeBsCnq/7R7IbHPuse
Zf7898MQvPJ2IUPwXo0vjmIIYiHV8FaJDfLPFIZUbCEyDm70P1g8BB0MGNPsVDbR208adbJp9eCs
3KHBIymMZv8aqTn8tJY/fT6r90cemx1aS1zUNtKG66GosqRJrSqBS8AR7ykpc77HvpsPWcIdM5pa
cGVIef/z81FXmQh7dkEDc29aNJyYzOqi6VH982OtwXEzDW2awSSc14PRdTd207JPgeF9maO6O6QW
bfOWpuqZoPGD3YkJMMBOVIWwqFnvTjLmwaokbXn/+1K9NeVU/VakS2yQiYwf9Pls34/GVMEtIoEG
AQYY09vPmWVp2dlmJTlVPT1KmUR1W7SP/xd3wfuBaOGZRFao0y9iIKt9o8SDFfThRLVzHl9OAr2v
/+gkCLFAspfIFD70evVaMMORMDqaGWJGEIFv9FSNHR6Vy5/+dukEIarO6jGd9yEMou9WoCklS9fE
x+VsZ3J0/E/O9iIvZXK0yUqBaa0WLjUMErWK/qelh8UFRddfmabnF3HY/vp8Pu8CB3gfFnEgySkp
CynJ261ghFJUxy3ljhgU8V43hn5zfjYfDGLCG0fEFmb++0FaM5uiIga/mYIvv9eNsPnDidK3fz0V
a8nihY2SCRnY6gxnAyY+foNGbtJrwR3vS35RgYX865MK4gIzcsgdGheFvmz5V+kd8W0U6WELtb/A
imCjM7d+1+kx4bOdNETwn0/q/QliDH0JW01CEeOFRvtqOH9qch840jLcMD2mwzgfqolSRSrM0fv7
oYS10B7IKxGBWe05rZon0NncCnWW+MAQ7ai4kBNy2KKKrHNk0XdbgkwcdQqdLBmB43clkSSLbTQM
bJTofVnfSpQpPCB//ebzKb0bhahRB+TAxbDIga49EqU5qXudYZxo2W4NZddNOVl/vXCMwqJR/Vue
Y96st1uiK+NeEnXiOwH56wCHzlJ6EtbMPBFL6ufYvO+CcEYDnMEl9LIv1lHj2AH0E0EFOAtS75Om
FaAPZK06TUpPKz0WwRnZno/W8B/DaF4KyKarG0KOYwtLLs12XurKklB7zNWteP/XX4p5aYs2Lb/2
Xczkk9oUcVX4TphK/nQhZyPpoOWP1RQ4fzuSxU2nWsRnlFDQC3n7taYW2IceDZyorAJSRoO0BXtu
ZXZ9ZiDjXSjDllgiM5tiDffFel80wTDkUsjZTZe7Gxr2eBX5vvojA2hwWTaaH4IOKIub0qajKem6
lm5ANcbgNWo5tpw5TGLh0CWRayfXZOlCnrLuEuhCIzuAhiNPMafuuoOc8c0ohCa5SZg216aSzU+h
PVE7oPA5PQodEayLyu/oRpk4doGCN/Xojr41xbeWzoLmhMDFgkPSaLa/r3rjS+UPWnzMfCP42hjt
GG7VJct6HIfav6aw3mgOHZyidw05bx6HubSC66bNfN2hF6jhhKVaOMeDWoBuoQwJT1jgx55eaGD8
+TD277kfoSRwlw/qJqjFuJ+DqbCu26hRvsWmRLhjmR21yb/+7pQdSMkpY/Gwrs9Nk1rNGHem7XQB
MWyTSDndp7P7+P3pBObLW0qLkZonujdvd5fPckBQ53lAJ4VykpaO/nVud8SQAFyvlamcz9Sv1scT
kR8SLcBSiLuRC6wLvEU9pJSIsPQouqT5M9qZvkvzPjijlPHBKFyklBqpkFEtX9dyY8hjswGmw6mR
vzxkwKw3syFl959/ovVjx1xQRkQ3TuMioCS3esH9NFK7JsT4ss+74gLQc1DCHPHJADJxNtH4YEqL
kggBFq7FS23o7ZdK4rKLiqKTHBCrOkhanoWA7uU/l8BfYRAfiox/1wTLNwDE/zuY4u53sXAdm/Vf
9f8hQlHjmfg/czXvi7TIivx/HJr0e/6reY1RXP7HfyCKQBD/ixI3JFoMiRZDFM7SvxRN0IvGsuWX
PJGq7dI4+heiKBn/RQJALUWmmLuocC3SSP9iFCVF/S9iNlNGtpq/jhdA+RuU4kqXlQCJ80ZNCj1P
IiYZ2+u3O6juWgN+ZGbe98GtkQOivazqb71C3iH5iBLXThbYZFYIb4lf9hhsEu0xa4+67W9kK3LH
6LZWIXgm5/j2K22kf38XFWZSIW47ax0z0nAO42JIzPvBhQ65aRxl3mRuSdsYDcZ4H4PocMhgXn3A
D3pcKy0H8jyZNtPiE028ReXMXAXGNGujqa4k9X6mT1CV7V4Bcq4EAJPqP7NhbXmdNg1aXLKxV2Gc
UpLaW/1Z2eElGvnvht7LryDfJFjGE0FfSr1vv8lcT4Me2Jp8z2MW0d2KBXm8LXudOn1vGrSy7EEx
9pUlx1tR5QfSiHOc9pUMCjxcGmq2TuWLOvfyCqx+QjVUKXDQMrnPMyt9aNFj87CIDFwps8W+0Oq7
bEif+ZG7yK7ous7j77Zq080wSj6oBSCM9hAlmxTKmodgDIQ6oXyJpqj3yraqnamft4rBxXjm8y3X
3euFe/nVi5QWuaBFWLT6fBR3JhOGB5oD7visuv0ByOZ9gWR5i/bO6EnHbCu2oMb355SA3pZe/l2u
VwOvXkyFXr4qJwzcb61jvk12yk7ftrvmTIBpfTiOrcqUrZdZrkW0QqMSsDGq5L6SQsUxxgTf6Ez3
pLk/9fEQbMJs7uhyFyG9CPOLUlXQGpqIzlOTmRejaRoUozqxMXL6Q2MWjl9CVHWADg7mzlIk7WLw
fdxhYNmpVftHiod2CwcxcOOmwFW8jzzR1FetHF6Lqiug2wLeKhu4xro93nQmoYIdRJlTzlAXTF/A
a5uafgNort9FenmDpzGdElXel3WRHAKptq6IQxBeM8Pb2G+vjcmut6mtHUok4gFsqoqbjfG1Xi+M
w0o/EWCZjj90F1EvHdQO1JxdhVeGHV6NhdhGhjY4wxzuhtqO3CCf9yRNGjxHkJBoZ41ub2e/qGju
o0o7VSNEP9BB0haQRuoktv0IzbvygDrX+GYYv/3S/D0l7eTIYp4Pc2dU+wI8EGjKNvamYr6ZOksD
ZGztJbkdDwEi/GqXxNvPN/S7z02WhAQeB5hkghdkdQrtPAH4hbLonb6rD81uESwL9/XunLbLS8Pu
zblZxiH/Qw+PZwo5jbcXzqgA/4rpTty1m544ZXLEsdv1ssNe+JLtmm3UO9WhPCENvliWeNJBevh8
ou+ue51fgFmCitM7JVqME97+ArnQc21g49+hZcbpmZgssdzRJOJG5LfPpmOr98OhUyZQb1nfOrpM
3lPFmeQJrTDu7C7O9/RbpzMx43Jw36wM1vYCY3Hk+TVEPbXV7wKjPUuZWsX3RoDXJpu7T7AVo+XY
Zmev/feLsDx0dGzopfCPWLteabQaqt4upZOSNF/oiI+uHae127bGVysTsH8y61g0eIKI/n4om3ut
notrM9XpYhVXVlnIx5Ii8U5ImIYEFI2asewcJAg8qUjulbi856b/Wubafd4ol0gzLJpL81NswvYc
qui5MszM0Xv9PqIxFgilcxLLupkKobgA81xjzh1L7qSdqae1o8/GhZ1LpoPJcHTMCAYc2/TlzVgG
F8YUYbAK79HNpelJBxrv+BZqUoGVeYgub+ltQLu0FvyeUitQ9YId+XkPTkh/FhCSHMHHrBqpd9HY
eWrg3jpmMx76utrnzNAZpB5Z2iQj5ZUHT8xNDgMtO4WGdT+F+W9Y8z+jOb6Yg4gU6SD1/j0x8ciS
QBsCOQlayhA0GUlVVT+9Ghv/D2jqh6zxezct1cuiaRSvSOxDkLUmWWt12xPw76LBeOyxKXXVrr5s
5OISwKvl9Op05bf8ZlnKSrD95IdSjSdbZU36Rs79aqe1/b4PtHuUglFnypWfY9XBu5LlazElhluH
zdHo2oMJNG5z5lSp7y8QXKPodmKdRAFJWeslSaWeTBY5yh1SEqVjZHm7Gy1dupyVDI1HKLGeFZeQ
boWCCu8A9w5xjuhPD493o/dp5Vm+JLv2pGXfMZ+XgEtMGjISoXVf5Naw67Qivg1qTtC2HZTwDlzr
6EBub+g2Bl15ZWalvFNHq75QYrAktJMDL8qUeDMW/axtIAUPPwrRl0CEhzBBPquMsged0uAe9fnY
DdTZcuMk/R0OSvFF70P90BqxcQwKyXwugPZ6Wq4FWy2YtQc5xuHQaao28kDV+06Dk8JjjpyB043m
TV6OiHfXfbuPizbcTRLwQzts7ih7FDdZGkjuiJADfh+5tLWK2T8Uc4uubAeXzOrGS0kfux/WGByA
65agt1VcmMc5vgzTtD5WBJNbJRbPVjzcDAlVM0vO+aIILzYN7JPahNLWd6N25UtcWWaF2RR9ABUm
jMxT2IeeKtAGsBDIgaQjN06iVd/pg6nXs5SnDxlAWmBH41EsKwi6H3AZtL2SAvexGSMiVL9Wr8cs
my8bKAG0Kmt0IeCXHBQ4gVdKdRcaiYyKAZaMjtmNjGRF8Iskw/JEZalbCc8ERwg/c3CL0zeihDvv
82m8PNdRoU0NrBRzfdwALTUubd3vt7Ls2/e+pMc7w6yILeIo/dJ3ZnRhDUrLSUdpzab7+ZxI7d+h
n4izgD2pVA41hGtAoKwNZel+VdA7QvOUd8aiSKFc+ZFy//mpeZtT/zPGor6rabhhg6tZXfn5ZMWK
PJniRORTOVOpnMgTjDOh6rlBVom7ltmyZFa2ONXdGDrGhFJnA8b785m8f1BYLtTEllaPRhd3HQ+j
5KBaQWaIU2kBwtkol80Oy41dmXmN5ia3tOlzbLPOOVK8ezOXUQ1kD5AfogDygql7Ve6vib9qBVTg
qY2+zfpTX2Ob0g6O4HX5fH7vs5QFBUcSTfqMohEAhLdRQzSQO89SK06hlv7sTG2B6QERbrlok7nG
tsqwAH3OlVsas3Qy6YNuOhr5RGuXALMf7LDoCJTLQz03XyHLPug9egB2Q3IbYhDhKMH8/fNf/LY4
9M/eev2DV58dcnkh2WUlTr15gP2Bh8YvrTq3LCvwwr+jgJVkbVgT/vt2WQot0cdCCcRp0ZGePFyb
3MWSDbCxl3/rzuQkL9XANyHS8hFejbbKfUy4SmEzMppxk13HXxvHbJFqcduLn8FD+71FWMTRYie+
Ozfw+7UUuOlRU1dU0iGq1G9nqQRWY1W8Zqe+SI9ksPukyn7DJDzzyVZot2U1l4IA2wvGqAF+Z7Wa
kT7UQyJ8/ZQNtcV7Wex0QUVYb6uLcZi/UpK99ofpoI/9Dc333d9umJdqBNTIpVlLEPp2kkUb20Nb
Mcmq/FM3X2LtwZDO1fjf30XLGPSXKFC9oF3fjqGExjz29KBOeiDcoYVNE51zZlgO4ts98nYI9e0Q
vUo2CEiPb2UkO224DcfmYPnfgU9sVOnrf7Jk/z2d1ZIRKMv2lAj9lAy4usi1W2K9HXZnOkrvSkX/
bIv/HmZZ1Ve3HNoAvBHkDidkksKH6Xt2599aD/MdkZT1M96HR7/wPp/YSn73352IzhsFcgE1TVnt
xEobepFaISIcsLAu7EwYKHiNzcZXkUxBoPMnu5/0f5aLp6Abk41WGyZKaBKGx0P2tbHmwh3z+TfN
IkQK28OMbOKZG/ndZcCFj5grrGesWrB7fZnCq1VRzFDO+qyJTqqPEo29wF2GXCsPEhoLCCxp/QZG
77TJ24GqAYLUm64UvdsDmPeSLr/Soux5HmXhVuQfNIjGc2j9jy4N4oeX/Ap08zqAsFE8G8fSZCO2
WN/qmROqs6Om5+pnHw1jA4zl8V3AMGvtRLWXJKmGonSyy3Gfzj8N3d+K+Ywr2geDYMIEOYt2BqHK
ei7NlKlTRnmZYCiFbBlD4jWMC2EXmfv5xvvg9IJefGlrGC+okbdbPRxiNhfCUjCLROqMsXnbaxA6
atneJ5nyMPfR788H/OjOpRdEsgrKlga7vjrDUHObQAStdkL6gxqMRkI7+cZOA8TkSqLbki8gS9Zh
umtWHu29c3ZlH1yJb8ZfHW7dL1WySQpFGeYWPjoS2pT//HyO71Izi7LqqykuX/fVSRHQ4hLF6LST
PkngIfoWjfAhL/a1ZJCkqWXpKL36GC4EpzLLzpQ1Xq6K1YXM6MBMlkcNxMyq4tO1IHvrLGeBv6GK
KnvKpnFJznbohomb5jL7VWzTXfDl8yl/dIG9HvXls7+as1rqRhL3LKs0DeYhbo3hoYmNRVhHBr4V
jg/+rGfeRO58jSqIdojLfvbabvrDw6q5xkSRQc6SDqJefUC/zBP6dOYCU5eX6JOFWQeviZoNKPVl
GrETKCIvf0DZbS+wcMN+5zfGEK65WwphqJdlG8NNNnjsnj5fpY/33v/+NGvoaRXAvjConJ+S7I9h
PrTnvv0H18abj7A6W3OXYao8M8Okr/5UZjg79BDJif3xTPVyCWbXS0mDa+EI0HKlxfR2h6NrVY8C
PuApJUe+KY3eRKKxRHpBFMbJCKbmq4zu11etTeTbz5fw3Ub75xmCNsT2pov2bg3NGImNbpbvAvUo
dbJnTlb5KI3f0qFwI2Qanbb2f9d28jQpFXWG7xbGlaToJzEtXSUU2+YLw4q9z3/VR+vBk0Cjmxa+
TGPl7XqYfZxFwzSoJzuUPZTvLDm5qsN6b7blZTLTgDvnufHhNUpkB3BIoV30LnRNU7SW2nlWCRO6
XZnkf9RM+2k38k8T0mJHbUwO4v2cFb+BPp6BwH4UH9E/EjQ+qZ7yh9Vsi6SrVJr46stBGg/aD9oB
L2Y99THaIGS3+XxxP56rQSICiAm4prkaz2yoaalmwngtXnuhuTdLHzKtcikhItup9hYF0us8Qn9i
OnNgPzpQvL7AwGAWUKtf3eQ+eBgDxT7lFMvXsiXtR992svNWvOuuIAEnlTSFRIca+dIbfLt9BDTf
IZgr+TSi/JwrJkox4iI35Oc+ilyt19AF6BFZ6V27Ns89Fx+MLRZYCwBIi8rLSxf51cUdxelQUvEz
TmYTbotqAyEHrqh5oYkHPzV2UmChKXDf2uqZK0T9IPSgbKnSDlfxCeK9fDvpTB00Kxi5LyIhO0iN
ak4qAzCGo+jUqIMqT0FkeehMuEozb6TRcFR0RrIQ/bXia5paXmhiKxObV5qabMsMT+HuW5dcRXXv
FL7uDjFlwbl5MkaZut541sFt+XWrG3DJezDMxE7rfbvOqHy8QOPIONn6aYzsTTuehlxPnEi+yPyD
PsXbkQ57HMmHOv5TSu2hncwzK/hBmMFPMAAMwBqkKrNawFipYN1qZK9ag9Saf6kFHdW5Q2aBxzKG
TTmcWrjFn5/Fjx5RNirJD7172IMvbcxX2wWdG6qlE5OekCMK5lsrwswiN526rJEUrL9bmeWG/s8h
itDjrL2wKlx0By86qLGlHJzyHlTXXF9lk+6WAhS9PWMYOFzKlXwmi/vgrX39Q+1l37/6oejKGHYO
vfHU9YXT9zeRvDuzFC9Y2jd7wEaGm9IbHX1CWXQI3w4RJGYLDS0mu9b0X9kwDPQyKwQDE/U2Sbr2
WPTKPgjKGWa1sqcHoO/lIVB3JWKfAh77xioiy03a8g99oy0ybhl4O+16ksU3HEymjU7129H1/lrX
uufUp5goRB45aP5RNrdu8gA7ZmncBr19bGwzc0NZz39HNmJoxSyh8CCjsmSNGlYVsYmC6ywo8mde
aHUHu62MjSqwgx/69ClQ2+d0zLcRYK3raKJ/r+TQGo3uN6CjW2nIEXJBtwqoLPT02Lptqw6dEVyb
XV2nVd3k9g4BHsORUuRzlfyWH78Xhn0liv4QyDl9qrK+GyblRi1MV+TtT7SqyRgl81oM2hZRqa9N
VVAc9/0LU592dto5flQ8THHlYQCwrcL4WGnjd+RNvxdhdWtps7Sv5bS+0KdEuekiGfiI388H0U0/
ZKP5kvX2NY2e+zhQL0pRX2nlUGxiI/gTdNKNHy2cmi6+rQyEq7oeTW0z39iLVAe9hUSEm1KphMOj
25E8di1C0/OTmfmeIYV/4kK6rIP8FkHjrZyJI/Ub7ueY8n6giE2RSJeIRd8PUdu6rDciMdFzWyzq
FfZAi4v/z9ZSNx3RZArz/qoorS+NjkQ0wa+nTer3iNOAEn9N633Kd5Wd3AZW3Lt+YGDiFVfVQVDP
2hD33/WIH1UTCtYxdP2DkhfBIjYj0/mSEBTDFnw7KL5rKxyuvvNllG1SmucWRZNJHOrBJjnWrAdj
tA5IFOGAg87IhU77bJT14tCb00UWSk+yPGJG6QcTcTpKMlFx2+baUY1D2RlGSP0hPqaOiYT6II9H
iNpfpyCW+djzj7abR9dMzMukt3bIR281YzwggTwi+a6VyGNIDxJIXVeubcuLfaXd4PF4T2VewWMq
vLdm/8Ewy/gExcYbqDA5qH8f+yzbIQn10ExTfJnH7R4fue92YW/Ahui3TR9fo9KBJHsW4nXTdPVJ
S+wjeNFhI8zwTmmVWwUdsP2IbvDjWOn3mjyeatO4pWjwHcnZH3VbP3bm/KDPqpe04ReFNtKm7gf2
rIlnWmyE11JstB6tlGEvm63m1E2mX4mmii8RQAcSI6c46zVm5Q6hle7MGQnTqLMrTx3tnYyy0jNE
IRyseuqMhYaCgLosYDx1fz6/mMTqaVpHyKt3AY1ne5j7Qr4zUsOdFbql/S/fMuhzn6MirsPe9Uir
XHru2yIKhkjcZWTurl/Ox6nIHaMpb7lPNmVePhrKufz9xfTs9a27HnQVkwXSKJVz2Ii7Gc0eR1iK
+S1qWFIpC3/7lniqCLhjfX7sLfGIsi40Wiof7NjwIZzSdGtLpXLVw8RzA204qIs8bhptJLXLllbl
jV7QU+gsQJ6JFc37OZ6vZ4sutSzhSSMjdOFm9BY2bMrH2oIHWem16ck92AWpnI69P5xDcLwLQZdH
BsYDOEPq1ZRx3z4yhSYVyHPI2qkeu30uRR6adMgLy2ce9nd51T98bwJ68LMUe9YPuxwrUNpR7D51
dWvtfORfNmNXXYQdIu1G2h+azkRtZEQnM+wdVRqfukKfn6K6mQ9TMIijFHRfFmUfz/Aj82KOzLOZ
37t4h2wTTjp8IOgFMOFWacCIYLY8FZp6sq7yQ7RPMJZVZCfZozm7SVz93r5Kr9N9/5jc0PU9a6W5
/O2vtx3rw1sPd4dci8TnxXnrVTzRB307gDqST62iXLfxmLoWymBOrcIKwWZCOfroSG3jAL37uUiv
UWUKvdJozrkPvt8OZPiWbCqAkKHjrYsYqt4hxNtX00kb7oU8eYLXb2iSM1nB+mCT8oAuUASyHIgk
Adt+u+mCYawVTZJGxHX9C1AyO6OZDnOQ7Vr1ICJ1L0X2r88vLfWjWwuxzxfvEtpO61RLH/ACoWql
36EltCN792CnbwChoJ99MPaYeALMcYQzbeSHaW8+hHtjJ7ahR5fh4m+P3HLDvP4py0999ambWKO8
Xpjirh23ld14jTqj0nm2oK6udtR6mFX42AyVZHJxWXfDsTy0N8Gx2wYPs6c6oQeCzft8fd+d79W1
uV7foUZgIKBhcDeJjZK69o35PF5mXuDZbvNMjURUCAs5zQGjw4P29czg6yRzPfhqRdMYJNFY8HHT
g/8viFLa1S566ofPR1rfEeuBVmsKVF5P5tnQ71RgdZk37oODvdP3/6/DLOfn1Q7BzQWd7DIw7kxV
9/yh8LKcN8SmQ2Pa14k2XimYYY3nL+mPtoxNMeJ/Fb9WV6AkBwqmEaN813jmMwqhR4XW77RB8nKb
u+deWsKYMzt0NU2ZmEfuzBQRdwncKfYFxaWACuxBaP09xYjdGuKI5U/kGIu7AtjN53hOWidLmgv0
bJGjrLvLKmpqxHyKZ7ttMqxxohst1n7UdQ+DCA0IxA5xLCPB6jxu/chBpvFCnnHRUPvhZzPCv8fF
5UZG5zGf6nuwcqhHK7fIn17ZkZ97fjrya5R7c6zvUamkN52bCDEov+1cXMnZVLrUdegw5PqV4Vvf
U6nCnIFgVFTtTkOYa9L151ZBTrCyUObritsoNFMnHpXDIGovCmrdE9O0V1Kz8aRxvitEfdTUwgsm
RXHSMMd0J9LvIng6UYlifqfrmzKWPB6vu8S3biVVv7BkIgc6SR1d7OZ6atM7X5OzbSRUaYcbj+UY
CdAEEWh3QWrv7Tx6ijKJ1fSjY9KCfCqwu0cJzjomcv5jef7wRdorMnpiHXGNMvWp0xbVsbe1yFVG
BUW3qL8Btos5rTRgglwgJKcbQCgrnHEKwl8Hpb1f5InUDceuPgrTny+sMYLmmOAN2aORGizU3qgd
75K8OyKMel0bytFsh++NJuWkpMZj5BvqLpWxssh6tM/Mwvw9JxhdJPSttvg67fQyuKsi9RDVCLaV
oXksR0B5sSqdqjDtTijpf7VRYvUCP9irfX+tlPa3Rpouwb/f05UKXcMejm07XwTUdaeiThEmGxsn
MlRvkMg/rTy4xR+mcoLG3AxKOW87YzJci2tma2UqsP6+sBxKJ81G6kzekkjLUkfHEOKq1eroTpa0
3WTO36ZOvg/t/kuP+KGMS8Uus0d/M4JSllv5Txf6Awl3jA+5iO6nIpsdgc5575PHzTrmJL7ikwFG
EmpqQbJFDW3YqvF8hw0GgHrV/IbE1LFAXPYaCK52U4F026M+dyeP9YU62TjE5GPvjMr8pKPMLynN
VTbWSE60urrpRYwIbhDcBCj8OeMYXtkZavq5PWIGFKFAEDYGmlRt13j6BFJf1qd7U01tp7fU8hrp
/H0kkKaLB0h66PRtUsFemzKpc4leMEXIMFZvOlA0vjZ2zmy3d5Ivo8CB982zNlAbsIVvbWINpflI
E8R8kVJtSrROj7PWsaUoRZaFXzip0f1owtTGsmjqN4MZZJ6ih9OhrtJq02KZ5GSIt25aP+wucw1Z
uXK2f0Apr3e4kyRuKo3ToUEp8BhUFrKbg/DANQEFHnAYABM+zhs/aX4oSs2eaDvxRP/McH0x/maP
N16wKBxndtP/QEPzexZjLNDUUbYpFpMwyIBoYQel7VhpupMRIXVjH4hfbxdHBWMKp5/Sg1TrPyF/
gLlPaCRE3BaxpBeuFrbXUWCRwNfdPiyTzglj3K/8OJu9MsrVbeyb274yHmZhZXeVhgqu1s314gE0
s4gYkupoqDqKKGoEC9sntPUEdY3yIgukHyJdzEuysAYYKVASxOHG7GiHZlX71De4KY3yH2wonmE6
f8EoQHGHof+RJ90T7YBkE05gAcbKyDftYEJjHPTj2OpXOiYKh26SddSFETQcIRo4hS5d1YqFeOh4
N+IU55RVdK9L43VXW4+hiH5IiZp4UUIpQY9ree8n3Y2fV5ycYjiIdKBxGMs/1FDcqll6MEVibqqp
+aEn4U7SoudoBKDb1tl9l5s/ktL4HVbJlxKZYtp7f4SGZ8xcRychWd9aU/kq1M7mqZh+BaXWu5FR
axtZpurQZzqwrKSWgAlXXhtPz33TjI6UVTv8Xa4qEWUAUg0mPiuXRUZLP87Gb7ZovyMkWrpGj7kQ
BiWc9gF6QJz/tuL6SSuNbSisCxGqiFT4GsmbpNJj9K9Gw/rlR9m+awDAzhpVWrP5Zdjl7zKlQpcb
29oP7pIGoWLZj0956FvuMOGOaqnJrp6nqwH2eS3q/0naee1GriRp+IkI0JtbksXyJZW8+obobnXT
e8+n36/6ZiVKUM3OXhwMcA5GWcnMjIyM+E3u+ei7SwXcjFhK+WqQXoapPPqJqHhKnOExgG5ijBMu
WoYjVkwXQYtMupd66AWtGOxF3lc8NeW94auPSJues7wBmTZ2sU1Fh7ee/wjZ+GU2mrui1iEtjfNf
VWxo70jdb7CYOcOlr0E+Ja7ejGshjF5jDeVarY8BiU9zaleWfOyJtHJpnRT0uBOT6ouYWX8MM9rU
qXLTBMYz/lJ3PQq15+iiw1eiuuykHcRcU6G5Esmp0yv+vpdhAIntIwqevj2m8puhjntFBBxt1RXe
uMUF4mpkod32wtnMKW7ArzsrZXPx4TI7u/Tjv62V0XEdgNFqcXupCqY/xcG4zZLyR1mOT0I1nk0a
WG1QbtDM5i/DNrbDqv+BhsUjugY/xHl6SAILsHIs2L5eIaZttrmjVCrCKNqwjatk1VpQzwupPCEf
nAGLTm4pLVtrycczzjD6tS/iIDPrQmLPmoVmpVQBn0TuO7C0X5Gs7eqh3g0TayGrr3k/JCsLWUZC
Vv4qSYEGDCM9FFN+S/GND43fUxzgiS1qBFwhih2zz3cNh8NVfUp6o+FvVAXMhpGD3O1M6zGQc6/g
keOKEaomVU8I1oNItDWlPMVIldt07EY+lmaLVnMbdjRHNH2jzMr92CgveSzt0ZiiTKw0t70xPhgW
kVvP5txBie8mG9QfCEddBL2P8L5PnZW96BbALxxTVFoCIpxY3UM6Gh+oWv5bz7noCiyozd2kI7SW
bau6ehtJ1RorxpIplE9Tnh18HovONFWOrDVba24Pguk/qe24D7LxlPTdMe71hyZvNwEhF2pseaCf
hBOQghsX6ca2uhiKyfG+Z/n2rSx6vtqhkFo9tGOzgQTfu4IfrpB4PEy6Mdi9EaxF5EHtyLdyp6f1
Z7eRuJlNAEMicuJ2K6fejFIS5KJ0h/XParCkdd0QwWpN2DAVr6koOqPtfkj84GHM8W2NwVzAIEEp
NvF/ppm1GWbWD/X3G+SyZUq4JvrKWfm30oaf0De6dZj2L3LVWBj16veAVBVb90vqxGr2CsfmjGSn
1xcFlx/nUqwkZGB7tx9QeGn7+6JEsM0s5dbrfHxVO1n8PbAKk6qQ2g4oPAGu2ut66oylv5dL+Ufj
myZZCjRAi2K+bcXTr6KKt0Kc/e7CfDVN6UMYRTHM8PhYyfmGZPwvd83ftKDaUpb7uBJu/a6kOj6d
p9YKbNptN22DU80cj3/gNf2+qAH3cyk+ZQ1UPmUiSUJfS0a5mz/7/QvsE3J38QT7hyN79zYa83Y2
8kA0z+FBX0cbfJzjUwlY/5Gqc7W2VuyG0J0fI/AVfeuWZHAirBDnGi7xHxDgfcFm+TsWT0EuhLjq
pME854fqp+HNG5hFRCsbwWhHcK/VZZbtpuVoi6cSksW+auA4cDaG0NXrkJfOw/cf9uqELm/fdx82
aYUJ2rJunfMCRU2ILGW4KXGNkJK7UN8Hwutcl3sfKHYR3siDfGVdP3XhFzNcSkPiIIRsPzZJd6FB
1Gmj8DXwFdlpRxLEMS7epCmpj0gYPNIHemhlPdp8P/9l5Ws5/vLtKzP5IKyiuzKrbhVxoxrlftKu
FL4+oaeWo1xe4O8/cj3IMDqG4K520Z09JZQQcDByBld09Y3gVvxz7Z19bWGX1TaxUWoD38LorlmN
ruSm7rjXt4YzOtRI1vK1utOVEsmFgP5+hrGSjYlSM5q6Dja5Z24Hr9nWVwmt/8QPP54/k0axLKKT
BglTUhfnLxjri48yNR9hU/0Nfkqe4hZrCLSaDWadgm27ynCa96hG2dJDsxYo782O5DS33X39Z/h1
jYf4qVuryR9/z+KEjmUvSFVM30DW+2NTYXCLLV8wbChu3zZDRl29eMTJ102gvvKo/atgaVOI8WNl
kKvKsFoja5MrFoZhk1vW3GcNFNRyG/QNrixYuiqlN2jiaaax20jNesT/jHaSmxWHWeyceSjdUrtR
tPlUhxfcvK/tWiVwC3104zDd10m0EufEbTFWQfcsWfcVpQq9v4bd+XSKoL6gQEUNmZqKCD/s4+pj
SSTjDavjXriWne4pKVbKxrrj6YGRULWNXpC4D9xxuBI8PkXHxaiL0CVbQq+3Qjice/P3UJ1Rr/s+
Nvwre3/YbP8GQGoYMIZpgMP6OK2Gizapk5g+M5oCMKCVTb3H98Et3uRNc0Xb+FOlmrGMi+KDDoVe
Mz91SkJFH4POr89pZXkhyLdy+gPC57awvCuz+nxUP27ZxWfrU8SnNbHSzkXU3oalsIJ2tcqT8DUt
DXdGg8YGFn4IjPpUqeHveK7XgAxcykwUL7St1Qv7KBGOso+8Y6hz6gTl9sovXHZFFodKW6AsGiAY
YGlL4UwmfFt62Tpxom21je3E1a6M9WkPyTBoQblAJ74IFC89t/AKn5sBdtc56X4P0ym+hky+9vcX
kT82sXKdckU7S+ZjPDz1/hVM9xdXy8cJLJoqYSmGohZZBnu0d9XKsbxxg+R5YWsrKgN2vhJb29pe
Exb4Ih/7OOwi3utIBZQo9gvncCvuppXhQe/39HVJRcdByv7eWinroXO6g7YWXe1nub6G3/tiF+OQ
hrKJjrr0hTnw8WyixVsLNSzGc6VOVHor51Izk+r+OZZu4sSw8fTyJmpp32/NT6eU7fJ+1MVyClM+
8qZI5zMwoB9DIzxMVZfbeYojUCmBkvh+tGtzXKytLpSxkTXTpcERbJJdtE620krcXFvML7o4H2e1
WMwoLfUiniWVBoDkNY2draIfBW83e9xZ68K7JCfBvd/a0fUs5avz8f6DXm6Wd5mRFIRjK0fDZejq
qd7yoopWoWs4EwgkR7b7Y+T9F5nRx+ku+kZzo4llTVD4F9aLu/Im9BLyIsnp765nLJ8vkcWWWWQs
8YSgmVAyw+Dn6OqOsgnQz7CNNdw6LMKvpLOfGJyEzg8bdHETh1PSt6XpI3Bw37tWYWebap0cxTes
Q7NbmQCa/8l+fb9Lpcvf/HBNLsZcXCjljGonihDGufw9XIgB6+CHspGeix11PifbUsVAddhWHv+D
pbxyHpc3RRHKeWHC7CMM5dv8QXKTVXK2TqqbHWAq70bGxLjzyrH8lO18nK+2CD3aOOhYjjBoA83E
bC1nMMu1EgRX0ptrc1vEmjBKJkzyROOMPPxaKV9yVVqlarVpjPOVBbxyCJeYz0StKzo1ks/jGmba
qr1tnPgCfrClywulXqdr07ky5OXHf7NntEXIQZZeqRR58jmD5cHc1TfjBpiTY/0tvODqM/qLV+aH
U6Eto8ysyI0ikVDg/k6neNzgDW8rTru+1sL9hGJfnD9tEVuUSZQnzUqEf6HU31EB8/pnY3Wh0pKf
X5/aV0sHodm4KOAjO/7v97yLnxUKqaqS9eo5tkKnqjcVyurfL9VXu/39CIuV8uN+mnK5U89j0iDz
CQE8Fdz6Wi7/xXMVza53E1ksUdSbGONWqsYTot0imlXZyBgc9d/Kato3+/b1+0l9dbbej7ZcJl1N
YnPotLPi/xA6nBj001Sc8Qm+cob/kX2X+/z9QIvoP+hRTemKQ6yuITXaxc7YdEdzOz+bWxNTuq3i
yC6MU0e4DR/pobmKXdzUx+tt9y+PwPsfsrgYhKrFiru/RBNDdEbTi5PGNm/8t/G5TO3c/2PM/0Wq
9H7Axa3QBRUN5AhoCL5djiL+Ah2zNafU0aT779fykxrR5cy9G2lZQ8oqXOd8yRIuIJ/ziI/0bljD
0lnZEVJEz6OTPcw/NUfd65vIvRbI/pVRPi4wTjQXgT2aiyJIrsVbJU0JY2qtGOdOKujtR5Hu6KVG
N+EC6OxKXObnNthUHX5ackpRHsBqfy7SaFtqkeG2s+phhgi2s0YcVCi2gZS8pb5V2TLRShFEmqDx
MasVnp1K21w52p8TP0g+iLwgHcTzFpDU4tBh2xrROSumc/QkvcBxUABd+La2j1YZImiNK5LVVydl
Fa6gra2+X7ZPcWUx9uIIDkajg68op3MaDm5F0zIyM7dJKvf7YT4FyMswLAvizgj68r8fE8xsMGe5
6gS644CjowivU4Dk3w/xKf9ZDLG4qHNfnBCpy/iKnX5Mx7HfmGqkYN2lbSioPglyjBohzI6nK8P+
Y/B83HvE/AuQEzOxi/nKYvmsPrW6BnsJoliWrsq2v9i35+vM1DAovejDNHlmrIq0W2dpgsUbwk3I
IMGBHNULWxDBCx+CwBpzvTWGwYdYDFPHF4ZgExSRvEvGwuGJBdilNX7USSKgnDu5w4itFcJMG2xz
9r2h0jP2Zbc18CXB5/xvHhQ1/QrwGnXU7DOzuqFZ7BlycoNqJFo7cbhtM45oKD2Lcv4qhP6hbsed
PNJ6UbXqNGnpwywnkWNVsUsHxbcpga2nEAGOyvcgFoM9lo5Fh5VVE7uI0ri5WNz0urYbR389KHhd
o6t0zpqAfEm+H+fuBWPUlYp5rdM0WeG1cvHHaurHOpZfxqE7dlb9u1TVB3nUHbWeKZfNYFyy/tUQ
wtwxzEk4aGH1V+pxLBxN4VQa0mAbtbIaO4qcsp+sBFMDHqDUIAY63HKRP86QfwyetYvkUdq2z6MQ
PVVWeFDL5FEIrK1uxLdiMmXAjLP7ptGAssyhC/g7wNo0+mkgPRIX1gp7WMCy4PbzWWo2QSmpa0VU
N1lQbcao/kU4L/G7nr05jT1VkzeK6Ydeh8qAjdUdUlhS9xKIlOMC1ZMbNbV9uoauJWqPfhbf+2r7
NkbaTd2l95XYmF6ni4YdFyTtQ/em+fSmsO3ZlVK51wdxn9fCi5+mB62nGzeMxe85mHelmACFtx5B
/K9UfT4FflTbwtRtIi39CZ3RQM+q2RX67PWWOKxnHGgx69SdqJ0OcM9+Y56Ix7SMK1unrS+Y6qrV
frazNtmC2EjOOCMiNEY3Qj7ddUZ+bgf/yTKSHf0v3zYTK1qliISpunLQVAluRvqIBuqxwK2LZljp
JGXmAab7KzdDvgL9tq5zRXJliUKsEvemM8r6ccT0BkCTH3uhmDZOGLSGWwr4FBe9eW+laNtVg1zu
rV4ElyXJWzXKX/EL3iNy2dnK1GugXuTiImB9kmPFq+JEIcq3z1Yhe6Y2ixu+xqlq5xcoyrvBKGan
z+l5F2gxpX2a2rVQePmYv+BBCGEGO1g9FhBZy4VXXLp/0JZ4mnuZnqTIV4fGeBtXzZMaBhdKT/Fk
BANA5WRe18PwRxiMaqv06vEC0ZFkeo2jLNlCKG9HLRlPvu+/wuw45+J4zGcdJEpJLxAp4JOSB+Gh
UBtAsCIAEJ2edNAGwgbeS1IjkIVoNb7TF7NJFbWv2OA6ndPf+Tg9TTonQcZw9TapZKfpO7gWEm42
IJNY0WxDAnA35trr3Ga4sRrAXSnjwGpCFpTLrHqTMfBGDuF2lIUXjKrXRD63njXE8cvbAUMnLWqP
WCW6hdjdx/O8FkhcOvCmwCEnD+fix6C7CD6mheOT9FpFtQF9LGKhUgBUGCfDAcsBLmEOD7UqPwuI
W0XZxcIlOoMboHEerzqjXJESbXUljtyqG9dB1ewaM3tFDOctsfQHmJEPZhBsjL41V32dBK4YzOuy
TVeyNjV26ufQCkXlpHa1jg5XaDpVFv2ZilDCiBNVCtNs+r2ukf/nGjzCdKPG/qmYMeRhl9/7U//W
FkgF1tolmm6xuLqfulJwG1Pg/1uFljOVpUQvXoxv2mBEJG7M2WVBnnj4WvsbqRk2qDm9BWxnXOK2
nV6Ci8qM7WBF5ZM2gVifQNvsMk2sj0iXFfezP658PdEJ5TWdU0OrfvpT0mw5Fex1YXwRInlcybG/
R8KdvrsYQHyck2dFxsCUiGLjehKA1TOMVS/haYabE69gDSfYIHGNud5p2MfZOUfUlpTgSZ/TAXwV
wAphMkMnk2qsthsVLy09n+CFGrlN8YCCc1ERyxIQgLCJkrx8k4MiOYxhfRSjipB6IYKNGh/bAjU+
FMUdcHba5HL3mjTzryqSVBcbB9Afydiu/S5LdlbXTsBotHgdGNAoRlV+4jC8iFqcr+A+7ggT/Sqp
xJMldQYykeOIIR1S9JNZ2RFwWEec0AvNFNCHgtR5dVLVq9rKt8z6JobLM1xs5MNZq1H3U1ClbyJt
Xff5ix+kzbqshCczJZlqunGPk2250efph5YWK3znV7Lv30QDQBpgrfjfDnmOyCHKZ4AMoC/6s//U
THXoxSjTwryMHWP0dRsJQrQD02zbN2g0gvdEOxAW4C4sqxMgi/qmCJr4JJcatZaszlaxFMkrXyrL
XVUlhRPAt4r6IHejzMKRHlCFR6TZAy/8DbamcSoBsUZ5MKO1hOW1jcH2vgpED2ZEug2xrI5KAIHd
JP0Uw5Ibtm/a1WiUozPqg4Xkqf9rQNrUyfUMeeMp9HJRuM1TtCEkq5+YQIgEcVncoRV37iMLyIg+
3PRyqbhI7dMayi/+3JP26mu6uh2h7R3NGDfvbrCmlVUX2qYAGORacT3ehmLuNimm3EI23HL8gjVW
40SzotyGYCw3TF70wB09pZ2m2gbux47VFRUAR6P6hfAT7fo0O07m0DuhApKuq8ZD1Kk5ZpwGOEFh
iHe1j7iEmlU6bsVIeVdJs59oeqj4rttEmt7RBVLlEk3CVZFVxRYwDAuCwIMC5tjX63htjvG2ksuj
qvln1BmcUNLopKeJMwXywRfQwa61ft8D/MOkeqNpXY1mtOEZnfqn7cBGyU30APnrNFnZdo6sfYgv
t52VZbg2RHOtNyHQLfCiTQedMdh3AUyiWk3g/6mSNxbToTaEV5h1f3NZPiSF5ghGgtxnvB0bsJDT
HOx6RdrV2HlnWQfqJH4VrflWl2YVFi18U1kVTizZIetztFRActlFgzivKQ/rthm8WZ53CrBqu2y7
16CXj/pUVaDhzBjPB2vedUkITDEoZIeS+C4umlUx5ndS0yVuaSVeylvNTnIV3XCgc1gXrJui3shp
9YBf8DqY8z104BRFsPZgIDKxGpBjKASdFqkECMgqo5MsjSoTpr1o9a145O4oVrNVHwtkgO1kEl2z
bGdHwKhcLkIdmqk+bYN0/MGPhlA1aOHPQKzRMy7TyMPLGhg1ENYy2EIV2VRB1vyBwIIRZu5bPzs9
u6+tSXA6K30AXg5vXE0BVSnI+Aq42ofxPsjNhmsmye8QsoOHjD3CCgWjGyJC5uaJ7zVSee/3CArL
wPrLYWhsqCD5j7ZI34xIuvUtYDT0zv/6FTtwDCNwlRf75DBQw2MfJbeohT7GJCYiu7qfVfxpxvR2
tqhs5k1i63QjOIFjdzNIdIMHwXrTzRBD2TajP9zoW9/kh6ap8NCmTb6bM3+PNs0JXQBEXNFbcJUo
5a8Uc2/rowGEungb5fKt4pKyDas+xTG+z6GWh8i1tiBgp+o2NnTOjPBL1SkEqdGqEctTF9Orsyx3
MhJYifNaVpHTVOs/uHquQ0i2zugbd1jfgtzL1XCV5MK4E4Wq9xK9rbxYAa3XRM+Wj/lx0iPbquMb
EQRuVBXrObeOI5kkErLc7FJAog6+elXWBMJBG56bYnQrP32yzPEeRjiMuzB3Vdghdpu0v7DjQJzP
5FYxHrtxrmxRtp65MHNbUPJT7tPJzeubTsxg9IVum6hbLJXup3xAmVZCdTY03Tmrb+syh/CdE47h
E3h4NmzNrsWNvC29FMSlHesTLxKDJA9UXBlHv+bGlB1/lrgIB/w3Ep/aUiVwp5bI9fhDuR8ixASm
BCnawVoNvPJ7vdyBzK4Bg6s7vTYPojZc2qyUYeF3T3q9ybrcU0Jh10GXBUAZuHJ++dKZS677kCeA
xcKKTDy6FRTptYziX1WtKS7eEr/CIrTA0yT7vkc3t1LjrYpZiQ1yfFXF4RMFPi+RlKeSxKVJpnvI
24Gd6+1j3dWeAgDWVsjobFmQw808qjucN1dTKTxVdQ72MczcuGoxcR93QVo5JsBKHim3cS+7Jc4c
k671Nt/Nzk4XXT8z+x3ruYufXba39PFNiRIKUqH/6JfZsQnGVT5NPOyGm8RXb+Mw3Amxcq9WEf1N
hfSaPD0+UPF0sEvflLLZu5WRZZkNn3Ks7VJtsv97qfDDI3tRp8BCVYf8GehnHcXZYQzW2HEd+hHh
diW9Ui38VKuQP77nF8VCA5bIYMilcZbE+7jztKvlyH9Kjt9VDBZVwKKMxEmF4noGUFLbstI9pFP6
JlRV6+RV/DJW9V0MYc6b9WbgOuet5MdCzdMpvUQOB+dwwmVdeqMp38jZBBhYNVeKgGR6qtDVStJK
wsKnc/MQiktR+W6a5ClZm0CNs+/XRTg+Ug3dpyk2CdhFb1X8YdC4eQzV4oTErGDrTSNwVs11OYjB
Bnq8hFEoEtJx9mr28rOS5ZDLiSlY/8CEzJS5sAs54vXMdama418tCp74l5FjKt3JqEEEF9LIMc7T
Z6MmYUER9wWo5GEqlXNSdSBlEfxTjNp0eNijqIUwi42SmHzzfa1G/tdDWXx56L/gDHABviCXFrUa
aQ5CK6MJcS6j5qYt5A4VecVADTjb1ZLY3fT9QKmw7EeciUYvjZsf8H8jgqHmiFL/UkryfQkH5yiW
wd2ELmmrlW9aE/AMban8d63/0vY59q0KEXM0oNB0gmT3cNNJ4lUPv3UZxehodgwreRVAICtWcmP5
1U1o5ndNIVM5msC5zt1RM7sbM4r2aec/jqnwq+vyPQrOh5YUFmNfuD9JfhbL+GeU9xADhFtjSu+1
Vtpms7TrzX7Fu/0AiclrESdxZSrAdtcq+ykbzlmWnBBv8/q8QRkrDp7T1j8nVnJsLgQvNc1/z5CS
qaDEO3MK1yhVbwNzfEVk5jBOhTNMUEGkrHBAbKi2Yhb4PIHfRZf8NRqSB1OGlyEklu8IJrrC8lif
wjY6y2Hc/W0C8YdQJ6+k9uK6krn066FfqXm1CaQAVdvYLFd+ZkzbSc5jmE/lvqnT36pEeImGca91
0wPl2vSktSlArCh+KgMVdfspmu2+agPid3+Ta8EMTzlHn6n9GY4Tr7dYOFWSfjMl81EX80MylJtM
im5LQ/RGcfCA8bc2dmmeMaE5pPiUi4T6rmSfh1ThuO+AtcHw305FczcK0mZQjG1Y+2ejtO67QIGp
GlwqKOtZHE9xd1a7fNOHYeRMaE0gdLfn0ordUBV3TSyRk1QeuOTgKDQw3MMufpurgLLG7CuOCdUA
tPiuRMqaptxaHdLXpKg0OywEJ630R/Ri/qpT8yJ08Yumpv3KaAoqJ6MJNY4nszW5kg8EPwP95oQ1
JvZc4LdlYpHX8T0DEfkCKZ/JNYaXKep2QGKA2V/eoXUSbkE+1Q4X7f1MzkzpsV71TfInxYAdoYj5
JUyBN2dRfVJSc3C1SRAco9D1LTt4hCIJWxDDz95OIPVs8LrKbWwJf8Pk4oZP2I0QQKRY3itF+5wV
MroJg3BITP0Gkn7iCGpTOalkvpHubDILjf4o1lL8G6b8JvLbByxTXqUKTJ5sjaLTirzgUN1hk01u
rJogRjt81AihrHVrokXSycEqi0VQNz6Iu2hWnpPBgEyg5Ou0hH1idDTipajrH2KxJr/1H8V6YAsL
abTJ0A9weymFhRADD5iQwxfmYk9F4SHL05u0lfIHzbT2Uh7+gccU2pFhnjIgwp5QGleBBJe+xYd4
RVEbnVxdkbCVRFxl0b6JcyWh+WyN56aD6dSY6a7shKPeJwiRj7W4QqdjPMQKWivQIGkSh8P89n3M
vFysH34Bt6GFgTMFbklHwWpxG4p1kPYlBpDsa+s8zeIP2W/WCsKY7J5r8NWvcBNI/uLVKaoS5sJL
NbA0LljYMpno24pO/aA788a4ixw0Wxxzk56t7TVo9ycjJbpWHy4E5WNjos2yYg7MdqIDPqyqE092
Wu7Vsd0UwN1UG9ZqbaN+dCue6uM1LvpXqLEPg18ykXdt435MEH2ldHRW0GPvXXknry742T52pFNm
gU5B8uB4vVv9GSqygGwukilcLDDgHvr2nB7SW83LVsWPrnPHy7c+hHfKqkKl5qz/ogS2H6/kcZ+S
q8XQi+1ktSl7rTeGs1kfwgDNeTOhu/D9lv1qG334rov5aUnXwzSb9DMxVsOAs98WvRx4oyz+Fo1g
j1slhAth+HWpjeCJE7qI69v1DPl5ElZSJ3rf/54vjpAO+JbojIgPJgGL5he0x6YYtFI9D5QDm84t
6PYO5GPRNXPlSzRYnNUPAy1aYGUvxbFVWxZtbnOHsvZaWTdbnlZXOm1ftXqRyyCDQjUP1Ka1yKJi
Mcm6Tq/UszEljhb8MgPxMEjpusGqQVfe5ouVk19uTONR1Qs3yxpHl5qnUAtf2mjycDzZIh6Jt6tG
wDKcKLuW5n3aZIjrYmEsKRpOr4ZpLQ511fe1XMN+OkOX441+KYX+SSQY6nHFbVRuDGwTBl28qSyE
mqhwJb9ljZKoDxs2Fp1S+QGB28b8gjYsCs352deoUsK3DmTEZhquoO/3x1cwzg+/dxEHcI0Hk5zq
6rn1IGL+TjbNEeGZ1AmOyR/LIb0/VHCkEQMovG7TUov3HeMKgvVTH3jxyRZLagpmVvBC1s9dezBL
DGWCn0jEXzuYn66zxSiLgwn9CrfVIjTOOeTzQdT2WazAk4TC6bUXKmsNRbXQEzoQqI6uO1+7//5L
f0EUeI8TwB71Y8QlMfKDUNanc2k1njwXb9TenKz67UvRQUge0/RFpqBVF7JrmI+DVG2mGM+SbJ3X
oesPgSfjbTqTztbCobIEh+qwE1XtTVKVNsaiN1odb3P9Z9r/bSfSVITwcqHf4VN1q9S8qshmRF6u
yWhrgXhUWnq0JNcd8isogQfFDGMquw9GARY/1k2UG76f/ec1/jj5xbNToA5RlX6jnZH6BmK+l0MT
TcPn7wf5xwH7GIQ+jrJIWVjCkVpdYpz1H6RwWFMXtrGPXdOlKshnPZN0P43rcl1diUqfZoebM66a
yMuI8sU/YRFlg3q0ALFigqb70X0dG6VLSQcJO2tefT/DT9EFl2BRBPWP2SDymkufhnTQtSmWq4kr
DGpFcFdGf78f4IuZMBcUoXinXtwdF+Er7KCz+CWYjKKsvY4I6ZvDThd//hejoPgpcysh6/DvqLxL
PkRNMWtdZxQN+Yt+jTaDcpUw+OVM+EhgI+g0Q9L5eNxavylVzaqnsyAe+uIYSIf5KvT+8jU+7LfL
crwbY3HpheWI+ogF7kPYqLsIoG278b0Ljlh0YwAz1y6/L1efWrSlKQicK/+8m959tkvHr0goyZ8R
CJsLKu7teCVKfjUC3wo3FnYZqsOL5bcGkQZizUcrU3GlMJqt9Pnb94v/5RjkJJCEVENGn+Ljwkgx
zl7qEE/nYCAIibUtCU/fj/DV0l/oSCQJYJp4PXwcoVE4oT52xwAG0hWGYHf0bBDX8B+/H+bLifzv
MMYC+GXByEeXUxnPstredVr2uza1K2qjn9I3NhjYJRVkD+ttKIs7A+syQR+pap1loB6UH+3a2OfC
Jh6VKwv/GcXGSLIIBowb/xLDFiNpWhbp9LjHfyySgscIpiU78ae8Sj0fDfPORWvQzVftetrktrET
3cS79ib5atnYc6LMW09Hsevy399tb2nEh5M2/3jODHzgghEMxqYvy+33q/YV5E3RCAsath7g9fTF
/jNGRYZdPxJDj71r7rqT8DwjEXEsN8l2cLvtdK/8MX8N+2sO9p8yZLpLOlkrekiXw7U8vUmlVGLb
s+8RuN3859aMXw1zUXJjFBUHGnMxPT9sKhqFLbU2xXiQOjlfIWp6Hnr8wFL1KFbRY55VP8wSJZnv
P+wXy0fxAZyRBI7QRDj44/IltA3GoZWGM9w1xEcrtGPMmG5nSfX1+5G+OHjsU0mxCIW0GZdMucY0
QLMogBb9prULmkAKRIr/ZggV4TieTXhyLI7DhNtWOghUAwSeGVS4U7oP/78RFhmR2Meq2uYX5GWR
uEVG33C48hb58jMpFpZ0KCrzIlnMQQrbXCvnhutCeI7ql/Sa1PbndIsdTX1GR+vKwnt6udUqHNw6
hGYnWHr6bj4UOwzxnoHpHMeVtFL3geefDFe5cn6/mBXTAbMqE995FVz2/7soATUYBY7xcox0wRGU
9hyaxu33S/NViHg/xjKyi1JU9Tq64NAhRg8JcC+/GWPvUp5J98m2O+ieuYdUG9yE6+9H/uIM6VTd
uBl10jswuR8nR2mXqsGl5qbVr0P9IqU45F15bX35/d4Nsdh3QSWlJcri4znu6cLrv4C+fT+Hy29c
JEXv64b/cOjvFojMIc311BjPvvggo0lSR69BitqGGiBP07nfD/aZNfCxSvmPfPVutFbKFK0Q/J6o
CtxGOaA67GBh5Jov/Tlyr3EOv/p472qi/37Nu9GQH1LKqODj1TlY6fhFuFaj+kwXWMxnEb4LIdSt
7LID/Mdupf4PaVfWG7fRbH8RAa7N5iuXWSWLI8mS7BfCduzmvu+//h7qy41neohpyE6QIEGA1HSz
uvY6xyFOutGO1aGN3HQjebWHMVeswjaAnsJuJ9nFJ7RLnqLE+UekitcVwvdfAro0DdkAwFg4ez6y
pqt7TMecjIf2brwzN/Fb5AHq2e69eLaHZ/R2hTud10sKnNAlIDq7YEzADpICQqhT01inkkjfDXBS
InIvH5D+mi6RzI2RszeZtEe1zxKBTV4Jt5AsyKh2g+bGsPjn14/yLBUV0qshlBy5eTSz+2Is3CaW
BGq7Igg2E0j3BLV1Avjdy2OWs1wDI6UcTzNmRQLlrScLXl9oA/Ze4MjWPiNEYYEdcDIWRk84e0mG
mShGWo+nytC2LVG/GkphvaVYWqVBsA0xSJXH40YDeKGesbuuz5/bBkWY0tSke7PGLA0z9Y+ny/hJ
IIun0Czwx3E/KR+jpQsSDCcgFGC+dnBTIBMFo6gWu/JYTQSzFoZKDaxH8cPxU5KUrZWy8WRl4zGM
8reU9V9vm5/FWF7aOrhVDaAH8EhwPHxNB+A9vSyBA/I09m8ZbQ7zOHsWMHxjEEvWwAVaWou3Ja58
T4hEWgMHYQBVhD9VhDpWVGDc9NQC0ucHkNm2sw2iFMAF1HbnYpvoLvVQbxatZ117JohFVC6DWWOl
MIBVBrVrsrk+FZJf5qdGV+zMaD/8LBYhZIEghpSrle426DQWT2p9KpNig5m3Hkwc9OsEGhYtASLS
7ZtcP9FvYerlG5QmPVLQda1PmKdZoL6ovGDiV4JwZe17gZ0aO1UaCqmwLJwZxcZBVypmWb/vA34v
MYnlYl75btiMHtkExxKrXyJc3GvrsrTsFkobVP5RXeHeV6fRRKnRLDzRtDyGGaCQMCMVBYcqbz9+
h+eSCJcCo+0bBnU25ic9wuyNWWLC21AxBxlm3u2PtXaNBgIiFdUpFUaTh33RC8WKw9jI3vNTegBw
OBp0wd5ypHvNqcGg/CerlRrwzEwFVEiABQc6BPfpJMDBlikI5E9lDbxUoLuwWKDwa8cigLxDIGuC
cRc7WJdKGEqkCnMgXJ5at3fLf3o/dZknOb0Tf8ofyU59zbfCvuOi2JzRupDJ+ViKd9ynnTqdRprd
kwjwEH2mfO2V0esa3aMqM3ftHGnfQH/9o8Pocq5FIL/VCkugPCthNqo0JmwKcixkKfz9JhTjktii
Hk6B6aCclTyanaO4WD1zehv1zUn3APr3VviyLQnTiOViuUuguPglkQDhMegdLy8+qSbdCLEBeqLx
QW1fmP4DxDsCW70qA5tn/w+Kw33coZYGjI8agKdRMDYaBwBRaIZHo4gF5dSr966jS4NrxN90cH7y
UalRTgBFJbnuJ81jrCEsjDzwqACuU1CNut5t5gRxYYtKgAqLPUbNV7cAU98N98Xn+lh7wFfylM/T
UX+8/eivHDgnbvnvZ8Fg2GMOOe4S3W/q2kkx15HPn29LuG4nLiKQveKRIwwz+IInMcsCi8Ch7ptP
6b7cw9GA+ng8qj7dR5/LXe3Jm9bpRwexGaaKNqLnv/rlzsRzJ+xZB+zdgmp++VZ5Mro/z8vqffqk
ZbaPvQoAPmLi/MgeMIF7++CrgnXA6IAJ1FiYYS+vtoqKyiq7CPOV8EhzmWA45xfLd3H90WxzuV9j
qRNgkES7iqhDk2HDdIKcQnlIrPu4FKj+qopgKcBCmoJi8vvQ3ZmKUNNieVvomi8Dr3pij3MqgIBa
FwAaZQUsanhgXEY+Bz3IayHZLwLZHtEYlZXAu/0trszE+x39FsFl5FFWgZ8NxV9f0x+1hRs4+DRk
b7dlXAWqnAzO3PWAgjSnBseIqu9EwyjnPlOlQwDo7tzIDkbMBGda1S/jvzNpXGAwd5El1Vg89Ael
/T5o6VMdDI7Smrs4VZ9vH01wfRqnykUtVSyWDM0fpq9FNzq0rezUatzbUq4L5MsNYizonTlchdO4
fDGommiETprmJ7/IiW77u3E/Y8wBYJ2G9xj+aLbZFpP+dySyVZcc621+b/jynxhEmCmdUANMGvxR
Q7QZy6kkMBfqC80OIcbnbp9yVdvPBKiXh9RSZsoYXtUw4R/bYVPbiSHiDl/9XJjrotjZNy0U8S5F
YKhQ76o51fwGaMPYZ1DvVQBy3z7GNeTO8rHOhHBPakT7tbUkfCxD9YEPu1Ms6tBlrpOyOwlzz3qL
rTbLtFn0GOqilFt0Qu6tJQ1Q07QBNmlIXdRlbYw3YBFBNCp+VWa7OCL6dZf3OMQj2hgdjlhDBbFc
qKedE+YtthgxX5iIgKgEN6rxW/Q5QGFDGi2qp/w0AuC5gxJ1mHpbZl8D7efQn0DgYEclSNj+xML/
9ykR/l+ek0VmoVsxBFtgRVA6rKBOX25ry+3vhT7YpYQK0OZhEMOA1Ni0Dap20yd7iUyCaFckZXl6
Z54qtYoA4cwA+zGRx0rKQ2fCZlw/sw+XPTjFWH7ImaCqLkBnj34i9ooMYG2cjO7H393XYvvPBHQU
vZ12BOifXPyQUaEGCDpmjgVPeM0SoYOFIhzBvBeaPJdCFEWtSToXuC6sPRraQw/A/48fg4LsV8NS
GEpRfOpVBdgWY2ap+SzH1LbR2QwgkpZo7mjts59L4S4rjlsJvIex5mPJ1m6ie8DbA1NBhBS1flu/
z8IZVa0Ju6EK2tHXp2lj1Nj70p5v39b14CbU6vwg3AcJhzRgHXiy/MGZN/QwPse+9PA//GNgPxun
8JFu6vtJtgEmLUDGvK4KL7IVpMnwu6hB8c1piypKTwF07cd6jrovWsN6pYFAVmldhkEpvUsOk1oe
BnSEgk40VbSY64tMcREOrALwUYPF7KryoKijpBYkh3AFQP+a6lrsS13CyKqzk5LTVPV2QCP3T677
TCp/3RozdDVDUJi8NC9YRjQ2w/1cgVept7EXdABP2p4EdvOQuMOu2AmEr/mW8yNzHizINDKUCOj9
9I4C1YPYve7In6vP7Gtyr+8bzAJU6K28xMQNDyJGtNUHo6KLDPpbUKO9Fw3OrAsxWAPfgm+d1D/y
6Ret35gkepRr0Skqcf/J4C6XYnw8RfMcMUjRvQJ3+gguP3cCqDkLRQO41wPB7+rzWxZ3l0XOoqaa
IWup8GC9e1OGdrKN0KKaPboDN+ROhEi0agx+n+495z27QatIMeEDRCLfqNJDIIPqVJv2tzVkXUH+
O9T7VOmZiHTUxzTs4WMiMFImMtYXUxRtqhEryT+0uBO4TtEdvrMHn4kbh74BNSn0scYUr919A5TI
cSmS1aYbA5woPgROIbA5AjV8TwfORJKABKGeInHtEDbqwGvowhcyiLCJrsdvL7WDR80uw8jKwwhR
HCgD7q0nupXQw6yf9spxwcA0s+PoLPDVnrqzBmzQ2/OX2x/yuga3/AD0vFCCAxCUztfBajAdzNIE
OzMczPc+3/AJJDbHHogXLnsOH/XNuA1PzasQ721VS5dZNvAuIpOhXJgCquC2mLF36QOLpot2XfTh
6tv7yX4L4DxvbeZDTpZkqXrHyN5NiO5MzL7fvsBVPQE4NMJG4Eshn7mMU6omN5S21EDNbC5Lqw24
pIJ4V0WJIOhaNVm/5fAJdSp1cjmW3eirgErIc8mLSkCuqCMIfqjA9wiOxGeZGInJUAlpRt9k4HsC
jtBwzNp0c/veROfhwnq5CudC6lvULA2sjmFpFAAV2EZWsPsXerdFrev42d1pl9+IpgCxMWUcCKxj
4NfcLjW+UH5M7sGxdcDyPBAGn8JT8T39LHJm1/X9RQnPRC+v4MyMYISSglwVgVnjTUBGjbwOUBwH
ule2igMqL+IMu3Cv/0HN6lwo97QMsLkloPPSfTnp/oGn+4FASUBoINIR7nFNWaYrNVYV/GDIbIhx
cutTo88Cw79qI85ujwtrsQXA6nRArWBBcQDVsT30oUAPrwdIuC/ExQJmCkLwmeILqafm18JcsJAI
FJ0zeq0TbT48QMJJ48wFMtlmHAfkTl3AtgEYpiT267a2C76MztUFJNPosr6tRr9uoy3Bgjai84aK
QnLBl+HBt41eRTGvwJNqJiD0ZAeJ1gIlFp2DMxCNDOqz2YJhDY0BbCDvGFhOVQpCXZEUzjQEISuz
UK1hhlTQM4DKL6qf83D6Oyehc1ZArxVsFwZIAjHZf4fI2h3AowTiAvf2pxfpMt9QiyptLlMsufup
BvyaJdpU7Oig+ro9Jru+waayLcK7FSkCZwhkOaswaNjCjbP45yS3GbBN8kpwf8v/5CoF+20H+OYv
A6MStqYbzTdBMmUAdof0wO4Fo1jeCQJbkSTOGkSUmTNq8ao/0y06bl7X9faALa6iod7tjyWSxFmC
tGV9qkS97s9V+IDFbQ8l7EdA/D61Si2IZQWieIzsuQ3MqQOdmV/K+V6ZG7uLG6dXVVeNNrcPtR7P
/v5SfF9J0utYxto0NHBvbIxXJUd11yaJ13xVjgvT8rQBA+V99mAOILz3FkqU1pleRZPkAqU0ONvR
pSgR1GaAoCyp7tDCds22EThAkQjOcGgNGE+GDknWRKcfZdQe40R/vX2Zq0nW2V0uP+EsdqgbOWyT
QkYFG+vnfXOcAfMgoQawbAcmAEi6LU10oMVSnklTwgpbjWaFnDjEsn2v22TQ/s6d89DYcm9KEroz
cBo4kQOqw8YB7Jx7+xzLu7lhK/jJ7aJJKM3RB/LjfbAtN/1uKZekhz9TMYzwoa2J8hA/g17oaqTm
Bs4yNN/TOdyUaKfdPsi6a/pPgsU58qpkWSRVEkKsIsT0CQXG069xfvs7IVzzTM/7McrATuqnZDeh
LGmV5UYqRKnYegFP/30W7kFWQDWxQCiGGpqFib+sPALIbYoLcOBWTj/4NTnhNr2qFrygdZ3+LZZ7
pIoMCmRzgN9VArBGgzRyrkTqJvpK3CNl0zSGIJNAX4RuUbEG6SEwlETl3eup4CVsNCwDvTdDRR+d
C4SlqCJGlCNMCX5OB/XQfJucxJaea1c/lJhLl5xI2aiDTZBXtB4gbO/GT9nDdEy3ksDAryc0Z7+E
c5CAgiRY5gxgJrweNLNOl4NxYQmZRwfmCcurzKm/Aiv68baerrowbKVhOwhL7FcbltVsjnpgQqzR
HPAv4Lj6agw6llVF5EgiQZymZk3ZakaPAH3WMpcCVw9FH0etwUoiIpda1ZyzI3HKqTPQYVeLB5HB
b5q1P6wu8dRG4PpXfQiGmZdqLsiNLD7K6MqGzhEUR7cQaHT3JVb6xlnzAmnbmCJuxPUT/b8wg29J
Nv2spkpc6j5UxA7bE8glnWz6eVsTVjuR2Lr790gG34mUuiipaYbUg+njI0YC90YHkvXZGHrbKkBR
o/jTPPkB8WNA1g2FInBiokNyClJNYBOVJMTYavc5KYCprQDTjz3dPuS6Fv4+I6cbQxACeRJrxf40
7fuB7qY0tlVAgia9InCXqyby7DY5+2XRuR3mbKnDjClK4Z1DwMVo3z6NSMZypWehRcCComYZHm9V
RjtdleKFMVYEZb/yXZRliBDQLZi3NfmStN43RAXbMjBBZfZa0vSzPsx7naFa9uHDgKSCgqxAXobq
ecev1DiEtmCP1oBDbumnWfuDMAk7uFijw0QoIDv48d1eNoJa0pLBX1DcTUBQj5HA6698EADqIHah
GsYfgUd2+UEaFk7Af5l7X2dgcddTA/wPjXDOdMX2oGumGaCzQ10UK4GXUtJwRjEiI7If3rFvxfwg
PdR7FbyAwZ64gYJdjg196F86Xz2GgkHFNV3A+Ae4CNHiAakbdz5lKgA3rku9n2fNpk32qTEBcPjj
o20KhnZNFVPCWFvlOwRYhAyUNssHv7Ke0OCxmRJ7t1VtrXAJEZj2B7S/hf4jd45utNIk1Qromjtg
GSh0CHvKLC/cLBtOspvVHngVTfzj0fRFDZC1pouCxiqiDXkZjOTLwOHQRFZqhIhwHTRdwi/jU+SN
r+o/I8rONtm0QNwWDjitfbhzmZxxlfWkGlKQwPhGmm0yQNC1s6d0gmtdMa44GBCqsa+B3Uhe+zsz
jQDUPOn+Mu/3KbWmFqDnigkAc+MTpuo/HsZDGp4zphhAP8FDNgRdPNUYitf9yQArQAaU8K7ftqEI
gmLtSZ+LWQ59ZmOtNkw7s8oVvwTVc9dhHF5+ua2NqxIwL62DRoNgKZZ7zqPWpNMczapvhgVw6vvK
l2pdYJhWP82ZjOU3nJ0C5A16HbZLOQ5weEUMxD/ppwpYYSUTDTSJTrNo4pmkHD3RnlnD4Hem9b1v
209YWhbs364q89lhuE8C4PKxic0aVYgGNJtB+ckk3XPfiiB8RCfhjMSkx1q9TN/687gxosqtcW23
v7zoq3Axvw4CB11r0O3tKkAv4n8P4D2PmbACibq7LUp0GC5eHWN5auDbdZ+B+9mdDPlHEY1/p2R8
hbwFzPJsdjNKlskEAFqAKfpD2d6TQmBn1s8CJ4TZWh1OgjuLUeu5McJ1+KX+UrDCi+Q/mBzGVAwW
6JYBFYQL3KfPAcrMzCgc/Gg+WcOEXfjKieTt7U+y7gjOpHCfv9Ay0xxbRFbjBgQrzBl3AHM+NS4C
brpJXAwwfM2+C2QuxoSr4lycjLs7Ng09AE8hs3aVTQo8bRRyFrrs/DHM7O5JzEO5quPY5FMBrYMt
LR74JoupjOW9oEctIrBBEQPLUziJ5vbpKHhN12vzWGxDew5BN9QCWRJ3tkwhnRHJCBxCQJBvwAy9
Cwpn2VtW92BtXQAHgb/c2dFGmLwv7vPqVg3VMGUgKiqAR7k0ehqTC4Qz7/HE/xjBw9Bm24UQPD0A
GF7Es7mo3y1xnAGsAbLB4ryGevbJ5xbAsXGvP2HKCyxoPfkELHpT8OLWBRJZBigBEkN+m6PLzKoZ
jHTwCYlfSdMeMqv5Rye9S1LyA+AmguR61cAvoE//ilsMwJkPCfRZqWUGJR2o8aD31v1cL4zXVKQx
q7qJlX2TAgwfo99ckS6ojKQoe7P3Wb2x5PC1nb8z2bKBRf5y+9mtWiwERAtKCeYZ+JmMoErGbNSQ
21TDV2wKJ3Hq3hawdmMW1kjBeIJqoMWXI6y0SlszRCZYtKadtvdjP9vG/PwXQjAYzRVO0xQeUO6x
VNO0jwmmCjLjRWr/wLf/dxDI4D5JBCBZA1Qsmk+S8NTqw0aRY3CotJvbR1lT6HMxXDxcUavUqjQ0
/KHK9pL82I3BwZCZq9WdXTbF/u+kcRFeiXglBU8t/HxPXasbHCuIQPqC3ElFpV57ui1trVuJ1PNf
ZcAdcs9HH4EeMiB79EnKMKM2OiU2oACJCSz92XKBluPqtXwHYGmkAPFxAMh03qm9fftX3NRI/Ijl
v5+9YQ38CqjkLzWr+CBX06Epc68TgX+vvavzk3KGkDJNApYBhqzkSu5sKyUPQ0QExmjNSJzLWFTp
7CBR0aYqAnLFb/PSjqsvVtsetObFGEWQG4t74q06tlVNWVlSX40Hu8uQP+WSOmJlTlZtM8QkrAr/
lWDqr8PWtlp+TUH7DXLuP4gM0f5cFsSXnI1PP3QaMInm+Qhqg+ylBuMDa0PBFa5+pjMRnEKOozai
tqcOvjz0R5B2HtE+FDyxteollk1+H4PTN1XuNH0KSwVZ9eBpd0ipd/8jh9VfRXBxq4HGuSxO7eo6
aKdJnSFLrksHI+IPQM/ZWNikn5kBdi3joFWKq3fUmc2W2kMy7vQyxYxArGyjJt5pNfA+ze7z7Rcn
umVOUck8VEUhNYpPBtMJEwvMKs9/J4ELWK0AHlNi+I5A83BICg6pUREY5lWzcfYZuRiujEy5TZb0
MauByt4np8HMPpdhJqgxCcTwqUqqk5BVsoIIqsTEGKGbQQbDn+Xevq9VL/P7MPwwD8vNpK3LGd2l
BSIk/jbWoFUzzG2nV47RCWpz78O6V/bjTBrn00prBDIjMBHQQRpdGfhygDd9bgGB3j2Ac7A/6hh4
DWzVbkp3gZihj+gTTo2TaQKDsmowz34H5+0YaG1YEiI6LaKgsQ2AsPeMLvRYLsZ+BTe8ovOqjA3V
BSwBUQ+PeGIAK39uWyRqsf4YzqAtmj6u8ucCeEWhs2TVTNGQU2ioeDI1cepCEo0xrWWCF1K4qKfE
QnuN7joCXkfZLNOMFMCXvgZkwPoQn7D7YYEzR+CgVz4T3AzWgGAzsfrBAyrHSYR1I3wsHyC9nxIi
7yPab4w2i+x0NB5vP4S1z0SBe6lhKRpdxquSZxGmWgA83tMopbY8HuL++20BqCBee09EGTLmnVEO
RJbCWb+GRkvVSYtOEgH/ZZZL27ayfqXaSGypNfI9OsDbbK4KcJBk9R58kmBSkLXcriYJTwT7CZiv
sh5SNW9tSrCLUgRfysDcgZ4LjGTpYLgLFpCNKZz7iM5uwJRHA3SkYCYDa99UjgkQ3s1DGAAQ3IJI
rcMCR97VdpWHsx2OASiTwmhywigFyyJZZs6HeTtn4KGRxtlNoiYHLZ1E7KCx3mIjfwSYEpDregnc
fa3lVlilmEfUoJRe3RQWqDJnIPuYjJQgfYpGtwGD4IlawYEloPJTii7DxEGjSwdQqaav1AyNbTv3
mR20bXI0YuOtC5N7CaMDYCvUwVcXvIFT8yEoosjFiuVRYxN1W0V/m9RqRgewk0AZSgALDqwxe2yV
z0lYPmjA5dlNY/otLEGtXYN/qar1jSa1uQPWSuJoOka8JlV/pui42WmRgCtVKZ2e4b5ZB2rsCcS+
Tt0UoTN0+BBpV/W7goCPExRHL6CbAiFHmD2aJH4DVur3Gd3/DagmvluF9ADExT8oKl3oD+fbMlMq
YpIloNGrgfVjhl6UGgJjtfLi9AUqXgFglG6Bd+EykpzKLABivByfQM9oS+THkPggTLFHTEjefg0r
3g1dEgt4kdiuX2gXLgXNzZjQcIzjk6aWXjFg+Dtn7THF9qLgRGvzJ6DeAdwWeoDY4eZf3aCVkpUY
WnxSq4VUDjgufTW0bl7nyC2gzuZQPZbhgnzdGv2mzEFBdPuoa8nOxS/gvls0x2E9A90I+DWyM7sN
2Mmp22zkTbGJNqIFrtWLPTsud7EJuFHNcZzikxKDe6eR3TKSHCMS9XXXxMCBLhUQGUjOfPmxHAnW
ZIkORZGnH0HUYjz3EQTMom2t5Wq4gAE4Yb/FcFdHU5AH620DqDtD6lwgG/0gcvpWDHR047I5kTQN
UeBRTYF2rj0DgLIbCiplWETlnwFV+nqoSUL9fngFo7QzKt8iEjqJ9HxbNfSV41k4II6IRhG83OUr
CIawCqRZj07hVKAxnnzp6+Z0W8RaI9FatkMV/Am/w7e8jFZtrayVTMRcCjg3Iq/8zqgX7MAs54Ac
2k420y7wsMHdiW5xVTSg3oAxAqhWYvKwsFqetUURhdSvvHkDj5bY9CV9aF/zY9ZtrdmpncilHjEd
+ih6BmuPboGZ+0/28onPcuJawx9RTSKQjdDtsqsKLvQ7xantzGXuH1Q7ASqMjWWsAS2AictrORM2
Sk05550VnZgSPIYmiA5Haxp3pJ7ANEINAOVIgSBhXVFRwJvrUH8Y0SWiuBRJx7SlucKoD26/pGqf
dWneguDGDuRSELVfhy0oVJsLO847/gW/I2+2yI3pWEenSN9YxQDGo8cApbWqMN2Kfbmtre/W+PLB
o3gLSCgg98kq0HE4BzQoZDZZXMUnYpTjrtOD73kLXI1gGBee3QZkvmBPw0JetAOfZLgZI+A353on
uSUjz3oYPYBU51dMJdlVUKjYGJU0uLXRlXfWrAV7owesfRXq+3Y0KsdCfmj3CUXtvex+9HJ7aMIA
saUMQmUwMquRdZ/HoNbUui9arWJJPFMTVC6TJyqF9FBL4Qgodia5bVpV27nGrBgz7hl4OhQpA7h9
0t6bFKGZxlL23DAj98DvpNyFeZ+7LVoMAF4ku0BuTWeixrCprDhzh5TJNmLH0kuBdencvtwVVwiL
BjxEVJOBFHU1v4KGPmC2cwQQVNXtaQicyDS2PTIvGUSy8TOlLp3M3QCWW4HgFRVSyDuWmgwgc1Sz
L5V1nvR6UrsIecIpv+td42ksbNlr0E6qd+PkSN/il2aPQd2fol2V61cCcKczwZz/UFUpL0FWFZ2s
3nBDClIlI0IHIt9Pyod3Vi4lcX4X8d9cJyk4OsZweEB+8YgRih3oYUVFy9UToYUD2Dgd8RM/epIo
ZAiDFN8wj8ASx6rBC0qZ2ZVmwgxsb3+3NVmmib17eCZkLfyCYzC0AWnlgvgTsHzBy7spWuu+ked9
nZKX26JW8MXAmvNbFr/k2NIIvG+jYvoGmbfTFN+ZQVN4ahofehI4VjV/kmlY26FSxU5sgY8UGC6q
k2fGvo9iEbbhyqgrWrfqAkhpEgMorVy22485cB3RZPL7VgOhvVS+KCBbjsLc1vv7EqilipN/yyTV
67T2WNfsSDJwAPbqp5YZgyAYWUm98WOWWSaAxlKD8mNnJB/ISC22wC8MHtBrdG/6CWo/2V7weKN/
jMqedqaIFeA6wINQwMMSFU4UbpTTZ6wQ1nkJLgrfUsDWSe8r+kujoqNdxz/YI0dLElIwu3eVbnQV
nEEI9gMM7pU/66l6JpIkAgRaOYgKi4fyAVZ00ULjDiKHdSIXY6P6jL1NlfJo9Z+HWv9wIIcxHrxJ
ADMAhe8KpWJCP66tk4GguQX26jTd6H3v3n4hK49RxY6YhWkwhYCZiXP43dRXcEIt8avmH0kOHqx6
w9h4n/ShSN8W5eZ8MPBsETJC8ZfJAi4qJWGtRVNGw1OasmKXqORTVzLN1sxssue0A7O6FH4F03CO
4WimOhXV3tIhEGW7K8VCQOvCVS3r6ZhC4zuSalP1hYkJ5hNc8SH71O77ff+gHdMnQH96qJLUhl25
s9Pt9aOFn9La+dbwy4/f+sWPWL7KWWSnhDOlsZVhgpp8H7CFmuWfS+kprESgfCtaKsOca0ASxuI7
2M0u5ZAsnqpy7iw/mx665jM4IVGg+XDjEkh5gIdFHWmZjuRLXJKlliaTSjjDEpBlU7rtB2sfJrPA
E66E3oj2CZb7F+5IeA9OU8Er3mhqh4xD2pGtsam21A022R5YrY7kihAv1hwHolMoiKLqIO+9QjFg
5RwPJW7OsGcUJlNXiTZIr93Ri3fYZgFPtjCvuXqKmOhBXoipPmwALRgKlx8rH6RxgBtc+CLru+Sx
+5QdOuL0O3C0eL03uaqtq172INo7uvZKGkZCMd2w5HNITvlScqMDVrRM84WopcNOuWSjNbtbFjCk
e3UDquAd24iu98pCw/HLKPyaaPZh6ZF3A6hjFn1JuvGUDFnuRFJ2XzejCA1WIIT3/fnUDCEtAYnO
GPZIiB81otD36nnhGJifgPOkqL9CMS+/GBjECykF7+ypCV675FghCjRFI7trpziXwZuKNh5mawSr
h8zujbL3siD4qDHiTsGF0VFnTqM+gdyINFhSDyvXskZnmgZnUr/ddjar94Vi4+L8F5B6Lv7R1XKB
lGKgXy1qV2X6t4rQO6v58HbqciBgJ4K6DatNsEyXn6WMVBk4IPgsqbTBCokTK7pTBNjoaPvd7QNd
Y1hxorhMoEqnoK0mnIjqVePqVYE3lEqwSakVYce88UJQV7hWtQBote13PUQtmkTz4GhdQvYjhiN2
/Qy23TTqHMB8BG4l1bUNKuKft3/oim2hcO8oVipASAHd1+WVxGZDgH4eg3pBB2hYE9gYa7JV9TPD
0PVtSWv6ikqvjL+wcwA45EtJBQIAVWKwJrr83Fl3kyXEq1+VgHUGWEqQCANQm5MAqDhNLsG62rrZ
twQVdjd+os/9hMoTc1D8BFWeLcr4VmUu9plYBqaYeIMVxWB27htrOJHqn0Z50arPt2/tOiyBIoGB
BlsNJpZ0rni5am1MtEJqm1MkoyRoyaO2lYj5kKsjqP8aNfaAL53vWNV9iiL2RhKzcTFmwjZ9qHiF
kis7Moe1m1PlqW0C+WGO0OC0lPS+Hdg+Z1LmmqB9t1M9FC1lrL3p8x/OvYCsxMTVGLftiXb5k54l
hqdYQBGNq0FUHF79BgaImwGkhXCYDyBnprMkYKQ51WZja/1LnYgkXBMoL18B80PwTCrA0/m+tZ7R
qItHuTvNT9rD6OY+3SpunTjLVGNl57tonzyX3xSPKbZ8bF6T19tasOaKIR8FRhRjAJrKV4gJrfM0
Qi6OOpUdPaqO+hPVTYzCbIMdSR3Nqf4BbPVXWVRoXLMOJrrJqPxpKii3uPm2Ogobs5CD+pSifoXx
YLvFQl8fox324/YB15QFeK/Il0DIoMIaXT7dVJLLIdfM5pSRp0Gu7DKOnLoTGOU1PUFhEaU+ENxZ
V+NE1WR0saKApcpk4UbTn+dxcP/gGOALJjBBAEg3uWOUcRPPuaaPp06LgGQ0+I1qTfYo6V9vy1k9
yZkczvdHxhw2mQUKvaQPftZKiRn2fPN3Ijhf2VtNnxYxHFiuR69dM7ml0Qm0evWjn52CsxCSIg3S
ELESt3VKredS+RqL/LBIBJeNJ0OrzgNty9M4Whj7+GKmr1rxePumlpu4yF9hGxaS6H8/OuUeSaun
Wmu04FFiBMQygyn1nhGondtKCM1NpnlJHjFB0ryuANjKWyaCQQzKuToWj2lNK3U8hdnwGfQvhzgq
n28fa/3qfotQL5/kFLM26Ud8HdAW5LkCWIjvpf7hisz73f0WwoUfrA+bNpn64qSiGt3mb5ImCmJF
x1hu8iyjLmQJ+CdqU5wMTHrW2q7pNGdM/L+7q+VHnAtpZT0PrWBEh5C6kgWQx8CbRBWZ1W+OVB0e
aIGrNDldzhJlltSgLU6DwfZqXdgYTxQ8+uXFXanybxG8KpvYTSv1BDyjVYgWPAnywEUryHCwHwyA
aXh7F9BC7UZNIsEFrjoapEsyghwTG3PcBSpkUhFE4WyyBLZm2rgZ86ylcRF+eMNo0TisoqI+h31R
el1q7cgUY8bipOlgypDZTu1fQTnkGboISuia8YETxb0gNAJqzBpBVOMln+iBOGNuN9v4CRgKznwo
vwFj0dO84mFXbjUgKngf18llAAzjFagbXG3sSI0FhVEW1sepdOXZBPlteuxEjc8VpVz4MVEgREkE
0SmnlFPR0cxSwJFoJakbTndAIRfkDSsPGF1HzLJpFNuvVwVVMzaMQu+r4rSUxnuC7hH4YBtR538t
zsbq2sKwjDVolB44ixprRYJca0SxI5k6L20z6sSUenoFznbrHk1VdAVxkdmgjLYZKYfOqu/ZXMeO
Ns9fSlNS0OeRMWUa5rmLOv+zqjfAjkp/lmGMJnBX/GIhem23P/FKWAiwBfTWFsZeiso2Zz7HPJlZ
XCOnqt15g+DafDA22i66Dzbxi3VqnotNLETNvX6qkIkOMLaJEKshi760dSVT60GtwvGURndx1W0D
ss/l2YanEyjwtV9VVSy+Aw0Z3QjU0zmbUBNs9OQGrU9kLu4TOVAwhhceeiN6okXgxmNb/YGmAfVD
B2I5wsQrkqCsnkhXtTBCulZvqpHazZw7o5Df4Z2qirOy4DX7LWe54TNvMXVtmpldV5wqUzoWhezK
tXTM6bMBDmmze8r0nzo4mVT5MOjTfWWUbpIPb31depMVPsQ5NsXiabTJGNYbQ9LYRh3DJ+P/SPuy
5TpxqN0noop5uGXYoydsx45zQyV2AkhIgBBiePrz0f/5T9t4l6n06eqrJOVlNCxJa31DNe9QcTqZ
yvpBPD2cXZPtvUy/cztofsCM78bi9n3rz2HAHwddPdfaGDdItCaVScPrcw7xWVj1RQ1SUeFkISlH
9N2m2MtkEwqAuQmhydjhLKitOOfUCDNzTKy8TKgoo8Frn+ugifEbhyZT977/Itz2Bjl953b02Pkb
l5NLaQc056WLg949Xg0fh9DKR9NxShjusZI+58w7zd4WVPlS3nkfYvkV3s1SbQrpDZCQSg0KTKS8
7Yufvr5Vs9j6jtUa122fY4DLMZ1MnH1G8TqQLarNP4WVz8vt37FaLTfGqw7eP/8kiQlgWn6nX3c/
xqP3/X8ct/U3xwnHJ3Rc6jsWT4f2edp6Rl78SkhZLLBaVPnWNfN6ntsmC0w4p5rVm+n1jzIv8/jr
XHgxBkA2S1cDjrprKQsD7CWRo0OV5urnWD5Sb//1z7+4HP79+Wv/ORFgtVU9XLykDU00Dvklcew3
5cIvFRrwAf/vM9Y1rLbirZ+ZyK4WIIpHfYyn6zw130oIyKqkP6LGcPLDPHLPRYIWxFYX9nNux256
F311Y1HMnJljYxCrWvVpXljfTXA5Ql5OYyQnumVMvRVutYu7QXrB6GH10z9g/Ya2/TqRl602xtbE
LQvn3T62OtMdyQALUJYlUIfeuYEVeubDf1gdgBAtmCULqKzVPg4m6vpujyABVeGIEjlwQZHAEfL/
F2a1lft5mlu7R7WRsmfuir2RX1v0722v/wcO9b/fspzL7waM0RG2ORQr3ZMPOGII3Up6F14ZAJRY
LmwqHfAU1mscBTwpPLg0paYb2wPYQDgoLBJnYBEUMPsMGm1j2C7lBhjvAY67sJGRIj5+0TS6Be+b
DtUlCIe6B4me8t/Oy8erynpeYLRndArzAvxBnJW/DbNL0AHYuJ98/gzQEwBgxlfg3oVs+vEzFqOj
jlfwYw10DX0r6xCwJv3rD/kQYrVZTAjmNRAh5OkoDjkq55n3zRyK//QdqNSCkwAFpfUTzCyCsRgF
gmR1F4rhdci2bvMX2i/LUAEdiWsAGrXrE2cAnVPLrUmktlbFs60FESvZWXeKcwnhs7JwnSioMj80
9W5X2Oxmsjs7VkEBxLZxW1TtHOtZz2JTkynJ/IfeV1u3289pCY7kNqrViy4bJFtWGaPlPl5ojRCp
0/h4h9ov6Oedptzd0IS5cKB8jLNamrkrPZP0rfjHFNb/PcvQuaJpsSsjbz/ETRfSO+iiHlzQIw7l
w9bJ/7ldbn0Mv0omfUsGquUIT67cvXqE+HriABlbH0Hkgej13/ePEc5xADg0AfEBJeTjFmG1TtAO
gQXuyBlNlD3shfLK5O83yfsgqyF13N72RgtBmPwxNC9dv9O2QPwXVwdQUEtNEX7S9mqrA0WY27Yo
BbbIW1+mkkCtnmwN1uUgCIEiIljy/xBI3yV6U0z5aCmtTTNRR3yG9Tv7U5Ethax/IIIf75+Yk8Vb
aantLH3Gj3NCe15BOcanKfMdDQawjR5JH6yEyZFXft1Dq0Hn7UHVLdAMQXbjGOTFYcXNMCs3ajl9
cFs4NJPZPGhVf8bZdG02Hph7Rnsb5H7YK1lGlVaJqOnUVqZaZvLTr45aAMoP7oJGXhUFTH9m7gyj
xHQCCYzOj7TlocKe6cXD10tqK9Dq4gUNqkDOoAimFEyk1trX7Laf2tAh7cba/YyWWTbkQqnGCx6F
sH9A9O8mXY5BbbTQEwaoY0imJ/EAgkq46J0AbWQe/v7yBafMpdmClvty+V/NPYhOgUd1k6daWR+V
auJOC/Y+3YCMX1rI76OsTq3cEiWKh0WdeupB5r9UPUK1mGyc8RfKESh22IBhuiaKRGuYEZnAaqh4
xlKdwFen77M2IlPD497FasyrwkpmBd3Er9fFpSP/fdBVqhkh9+HXbdam9WhGvVfvNEU3QlxcEe9j
rFK03gUzkTobU3KELzI08/rdkp5z2IVrm9SFiyfz+2irpo87O5avsr5P6wJUP7hht2HN/ajPeNRV
9bdc0+58PdgVXUkBSWt+6jnMaWY9HkcngvZdZOftN+FDI25O23GDA31pF77/3Vb3RM3ks9O0U58G
c/AoIUrtiYdRYw+iaDYGfWNevVXPSGmVVnqs7VMna3a1e2/b+UYEwFouJK93X+OtktfEi5GpDO9+
b+BHTWN5BPmJGlxLBgs9XrQAYJCWBnHfZFUI5PUQ5oUI9p7w0ynw0xa165va6o80b29kp1cgq/Gj
T4MXXKfg9eAFsGerqQxtPBjCotWefaO9cvyRvYqhz0NlAylc2nUWakjvVgUwlA8dy1waz71R53Ez
5wdnciOqJty2hjE79Hlfhyap/tRqKKNSyNT0xEvA+pPpTw/aiNVYjTg42HCY58w4zY0v8cOHPrQc
uus1gU4806+huXfOZjeqSt+JpRijeiLXWlYC3R3soaTTxX1ZX1GULnlLf7HAuS4ayA5aQj35orqz
B3UAIRQOIEEee0V707dmGdW23Uc2mcx4HDhLiDnUPz0blRIpMxrZPmUnw6nljuXjscWT82iLWcUL
0OwJGjFmUgjwZ8DmyF80p8kiOvR2BO5mFasukyFFGa2iqF1YnINbqxV4dcn8p+NDPX9wGPS2aGE4
577Ei9JpCI2aYMb+rLwuIQxQ1K62f/u9bK97PsHotMzsKrb8jOysrhvPuFVC1652mhOKjfOBg/SS
sDHzb2fA+8OWZW5MVT0lvpALEkRzooEFIOXawwvTZBZC4N6VEIEZs12rF9OuQ5REC+zmRE1tiBo+
QcPKgXV1x8ccq4g1MgKzY4oLx0cfZ9KsIBo9CN/5Q1/u4ObFz2WNAH2h2bEzVU8ViJl4KEJ9K7g1
oD+zQ6HFP1elqveuNbVV2FtNEwl9KCvo8xmHGS1+iEv0MhwLVGIac5JJZou7KWusqByhL9pbdgk3
IRuDZPiPUDU6VqJ9s1unP2jaICOaeezW7Ksru++Gne4wI8Y90UhG185frIL0O64JgH1pcZB6xVAZ
LcSBjWg72HWhR21N9BCO01WszXBCbFwnKSDnEkJYmYUQNf8xarB35JqHfFZme27tSwghT3+oPDKQ
XpNBw92Gdd1PYXsnAk+sEJr+NDRmeLaVzR2IxCNkAnIaOrmu74NCO/e+Vsfox8d8qiCS6aXMsr6x
ss0PgYF/Z4ilAcHRqhsJxEQ0wXZlzuHW2sMLUs9nFrbKLyPAORb0WQ/Zlg53MS0LrnRaVCj4KliP
teJ2sPX55Mz9syOCRNP7u6GunqgrDdyu8Cgq7O5gD5YP2RwH9SmWdYfMGK+cnJ0F1nqU0e53WcI5
o5/VnZP5+7rrY78xhtCw8j4pciXCzgkw6xnozno170c5HvVhONl6lkqp7wtqiyiw52epioOdicep
b6/03I1m0uSh5oNzLejUhWjr//RM7cHMXJV0c3Na0OW7si1FNNSFuHEHg0dWNhWx40/PwtMoYORd
vQf9so8gN5MjbenPrm22UacReK6x8mARC16LEGmcMkp2oFqIKPetKhkgcBsyg9+MBajrgyPEbior
FL2Nttz1FcGY2KqKPFIHoVngVVl0ziP3AMtiwfS9B5IiNlw36XUGvE7AHiVgIpHTji9IJ691pV33
BSsSm8g5cmh5g4zGYkjzho6sADvPuudRF/fUINjoxOMt8F1wj/FZD+0sNZ3m0oMya5vRBEpXh5Hz
+8Hj9hECilOE66sTEk70aEBH4roCE/nYA+QUek0m4oZhIfi1fO07flXxyoqDzIERvJXzR42RcQqn
nrcvpaBWF+m1zrowYGW+R8+vfWlhVvBgDf38Ns41O+dBDQC2x8frWq+rMaw01/1mZpN9k5fB/MaQ
tfZ+E9RRa3fnzpo9YFZzGrczfELyyWpDmc3zQdakPdktgP+9Wd7PWV5uPYe3DsXVRbsCZrcuB1/h
8lC+5uUYoowQKeNqGF/aqj4Ts0+UV52ZfRZDe/Iy54e/bEzoezsMSuPwR2iM4o3r5q+vL3obV491
J4+QuaJ2Ocq0BhC0tpqQlVeQEwiVv3HHuXhX/vca663uytKTxK24L9PZHSIheLSoPaDJv3Fb/qwI
hHcG3kzAWmFLgdm0un1k2TQTHwKYqdrZf6wdMqf2TE95SqPyqD/M0XKjO/BvW6/NS58HgjhI1ADp
gb6yenAYwzTPOqtUmkMYvqteKz3V+ePXc/WZNQowHLDpaBaDMxp8EjfsGo+UqC/UKWYtx57Vx8Ps
eleC86eq0NKioQ/zpLlJo/xb26NaVLjBHRKoGeZZtjOUfS1hRaiZxZvM5FPtyANv2S3Yw+fczlJS
eM9qCq4N232cjX5fGN2ekwwVRZ49jGZ7NtruT59Pt8Fih0nQn4tqCs0IrcZDBE+YbxXvqljgxIqL
yvBCp/L+lIyhglAplmQc16RMcBt81OZWtTDNgX6LCpnZvuZMvbp+e1NVzaNmSKASQM8cRhUBplWf
Bs/jEZwUm40V+VmoahnOhXEG/gaaN2tYdtF6VUWniace7HV3me3vfUfuBO/PgTmy0CbEDDUGAQ9l
WHjZDfJXNwQvX8/phbzw4XdYPUu4oTKieS5L2z7byd6pw6yuoXMy1C+gCk0hniDQ6HS6jW1yYduD
X7HgJzxQrdB2/lgb0fy+bGblsbSg+d5USQ1v09Leb5pNXfy8d3FWac9rasObOgxxA6OEiRIHHDuI
UY9L897CHa5FjWXoxAYD6MIrx4Gsxz/0lYU/umzWd7WGrlIdZ03OQQDW7zRHryO7gs/F1zN3Ycc7
IBqBOAi/5kXk42MQV6uD3qAOQ+3d3BuN+wahuDMdpr8m9gFJA6NgQORRsraNNUCk1WfQuUuXpEHu
RH2ZxaOWRdWmqdCFFeGiWrZQYAEgxX8fP0eZo44cRnlaiHGf9a+6aYTMxcVBbXXfLtVmEQr5C7xe
wPLXoCtvHJA2wIRJK5Rmwi5so+yoIlxCKmhiNVEeb0HCL6xCSAgAFbXIvSymyx+/jWFpD2aDqVpU
X0I1yKTmngoN3DyMBk8U7S2D5uhfL48PMVfnnV22cpJoq6ZckGQp/mvm9KjUltL7pSrKhzirtV7k
hYP/bZaKxm0PnAjc42DbjY53kdByvJ6L4IaX5UPXaXA7JVemnI1wHv+eZYFV+m6Il+X1bssNjW82
BIaGaS6y772EypLWZluMu2WeVmVR0MKA+AIrzUR7ZbXl5nao+Uyz/1WYAYkKBqMLqC0yIvo6Hcz7
r+fwQh55H2/tKsfK3kfe6kkKvkPUefdCbukDXZy+d5+0Fr6VFisaGHpRtGPIo068JuSjVUYQcHYT
pJ2j5NZLA5BGWKgmR6fI/MVG+oDzdUNn4+KmBMIfdT00+HAVX50I/ai5hlQzGibH4acdVVB4Qtlj
cWYGnxEaDQCxblU2Pws1ILW9j7k6HRqT0gWXL1LknbAvUXZXFLpb5hUDK6QaTmR47PFUsMb91/O6
5LLVOsJHolEDPjaKeus74gT2eseIQnWzQbz+l+P9YAY0N1w7DMQGZP7SLQNyTFChMMHfhNDOamB1
CWW3KQjadCFuyuOwXwiUc8Tv5X5TDnP5WesPQ7UbOD+0IBeBq4+7cNHdNE2Cy6+9zw/yNk9otEyh
dqrSrQr7pTF8H2o1d16lOVXt47MWe1zLwFEOdy4o2YWoMcS1pm1sxUv1Ww9Xen05NYDJXJfBTcAP
sgDY81S+5jfQHfvT3YgX4xBETWK/eifeheMfPUazJvbir1fLpT36IfQqt1kl9zutrdvUvcaj8WAc
tKg6z6c5AdH3uBntwmH1Idoy8O8yqe2XRcAZoimslgIOf+AWHchOS9zY2M8RVOdikqAgH2/N6KUU
gMgenFh8rKFPWgiKlcNslZjSpoqaoxVDBmKBvT4sgkIyktfdr2DjCn4B/Qod+n9DrimxNby74ECG
BYsPdcIpsWISSz2sdtiO/Tf/KM5OUh6D1IjMmOE5sjeOHSpgG/lgOTfW22aBH8DkECwduH98HHLN
pbbr006kkw//WJ9kVzJfDChvdcN4dFr3vu2HIxyLov+ysP6Nu67GQ/XDLSj0INCTcH6OGi4/xbFl
MJpzUPdSLqBe9u8CxtaNKh7NvjnUUK7d+BUuXPsAZQSIF01GJKk111q3bd8sCOZ88d9xduUZihu7
xci0jNxwivs7+W04b3bnl+TwecD/X9S1lmdN4YIhKqxxG9Vgwc8mFMaNOmoa6KKCGmj4OwOV+Gaa
ksF0IhOajl9/9sZXr2ksAgh9Tc28TQPpHCgYudyuo2wovzkq+ToSZnPjW1eJUjnG0JjwEE7hk/NL
Wmgdi3w8d6LfS0XuSxm80F59n2oJ3EBm2KHuiSqEhXYV2lX+TWrdGRWPY25Velj72p2VVTDYEe5S
JJuasJvqG70ujkZt6SGftSGce2ng7V3/InamR9lEjnxGkQ46mWLHkWHjXp+fjAn/kraii60BfwRx
iqMXzKk5WQlod6dRK681e6BhU6OwWUl43A65eWsP7KTb8H40WlQbA9/Y5Wbfh20A03ev1bF8LftU
apoTWm2BWjwVcZf3v3o+vgrQiWLdMQ+VoWSUl2AUDjoJByHzE/SxpqiX03fDzaDG3FboWpRFDGW/
W0DCTbyIfSuqHLs8TtKw96PTOfHQLtdbclM03jcja7MwI40Z9pmKrX74Liso/Xr+/UT6UzdV6tDC
JjzhTXnuevOH7qk3qpqHwjG++ZQ+9hZK6yhuQo+TPzQO+RMEKJTOhvlNjHLnjqUbynYQ4ZwHPJx9
knRB9sf3qitlODuKEqpbOldePj1TCs/fEmRm7rH7GlIhFgW9rLCeRqreLHBmSVVBYQM1/LJ1H6YM
iE4Ue1EB19ofqnfPnSMh+9kMt0x43zO8MENYgD1CL/xHb4JumQtkpYAbTqhGSZKZe3ekAaoaFlCh
VkJrqqV8jKATleQU/zwYGzfxJvs/9BDfp4w1RsQAdkMUuhQpDCt3oIPFgbX7etNcuHd/iLD8/bsj
UBREHynPwJXpvhP1x8ifv/755sVL2bu0t36C1kNZ2p0bNHgRomHi1m0RoUZUJ3XlXtmFrUJKZyiE
dfuM5edAGR5MAuznWc0p2jwyssrBCv0Ob0fVeInDuH41LAAuweHFUPAc86Z9dwrzGVaRKPHmxu1o
TOY1bX2oO86oRjdtKyKrQNU3CIwiJp16a1uIa1RoeIaz8l/Kyc+TopV3zDWeBs5duBY617ah4qEE
JqSzBrjMtgHkbyGM5wzDT+jJTzcuGZqIevSkSCkOXdseuSqG2KFcHLSBXSPpgrjtVq+5lA9GM0+h
NRnQRXSCMq5zHvouSr/GJJ+g4XtSGYNybvfE7Wnvt859mwex3TcJrJLOtQNiZo22rGHcMFLeGnl5
JBr8XDgYAplw7gMD18B+mr+1rPhu2d5ZU+i5Ens41RCarAXdlRYaK4Xpf0MLZnF9dg9EKJC9mody
LA7cQpetr71fkoNoWNUPpGlv1Ng/6S1lcVv7qT7qp0AwD8xHWUTKy649Q7n7qnMf8KNfR60nEc+K
HR9rPZkD747XrR9mlL4WXuHuGXSBuV7/qG3UJVVmehHSwvc8R304sEjoO/bNhDUQjCDfSCGu3aqr
wpJCsMbvp5em1nKgZMQMpZz2BLVe4NmcoEgKa0mVAfqf9vexwf3NCoxQ78uDk7dnkbu4XTBHhHkt
Tl0+7mwOuhspOhqCOnwvMsLQ+hvvRFM8Zdy+colLY6PLIpvCwFAZ0NCzjfoaK9XbgycRhBP1T7qJ
yj0z6B6vUw60lv47GBd1pmBKqozZYSPre5+bNHaG8YcjrXSG+dkOdPjb3FvKfho0/No2dnk+x1ae
z2GDyhm0+opnRxteOq49B7P7u3BKNO9sCC7ngxn7Pbupc5GKvFFh1Rp3/aDilpE2HHj123DbtK2W
7qDTXstO3eoKdU0UBX4zw0n0Ho6+jg4EJmW3Oe4eaLFZ32he/comheoP2lrG2F27ufHcWbAC/Hrr
X+oPfMgtq8t80DasnH2tSeWufnL/GFfeAdedvXkkT+IpOE0P5mE4GBs0w0uPJagdLbUu0wP5b1WA
6o1iaAxS0dRoNdxuyG0juntI0p+9EcDIXPe29JwuZtB3AVcZlHlm1pde3qYdb5MJnM2AbbonLliR
T5e4dzFWlSfXKAysIGRpe1/f9Hu6f3X22t48bBn8XrysvYuzmrHR4tnY+EGdaqKAP4o4tcNsxqpx
Cujiib9nBuNF8i7a6vkF5INuNFI0qYD6NBuSefK2rv2XXunvQ3yq+UubNipr0maSRxjH7lpgjlon
uALuoCum02S7YT10+7EiUCIrthTHlnn5PG8BtGodMCg/VdGIboyT4ZZN6qPfaUzsXhp9VKhpa6dd
vPgC7fd/46yrZ01hUu74VZO2c3VdTFYft6gRIrMMZ6NmEtKfGVTZVYsCT1UQGGv7CXdcJApL2/ug
RW48dTY++1OlLa+VY5UOgeLMqznZIYSgwgEd76/zy+WN9+9Hr277+EJTQH2kSaFmm6AXnhaW9+3r
EJdLIe8GdpVNMlTxB5SwSOpfZym7oQeazAdioMEJRaaEPME2NS79UP/VH+TLRuzLm/7f71slFryL
WZ9R1O6dcEjys3Wge2svbv7rrv830DKd7+6AkJnxAmIs+7Bsd8JHJ7fSYqhwx63+6+tvujhlEBzD
CwS9QHRwP0bSoJyhtU3dpEQnd63K73w6/fk6xMW19y7EasdLpXfZoFF8DIpIfNp5NZTZ5y3bossF
nHdhVnWM0htchRZIjYUR3PI7IySxOIg/0IWI8PrZbz7jL2ZmqDdBaQ/4BRxvH0cO+DsJFTwfDMIp
yvYsqffVL+gYxkvNxg+tqPlBfmTJFnz80mGK9j70fSG1BFWc1XzpQG+10KgUqTkDrRcUu6H4aRhd
5C0b2tso315aHGgYoaCKVzYE6VZDOk1QERKwH00tzUYpqPzZZdBW/np1bMT4p0z+bqkDV+TP0E9C
DAt4QL0pprAT4HN9HeXSsOHth+Ie2Kuf+5We6UllAtkEqRvAumB7HHaZBQrIOF5BNVjbebCC2Ai5
DM7qpIHumbmU1NBU/MS/rHxe+lkFEoba+SfrwPbl0d7Zh62yt31hACEvvvDflvXwiWcFIBDQNR36
vTKf+7Dj6mR40I1VmfZmjd1vTN/jBDJK6NkNQFKAOUZ4y1gRiDD4MxNgp7nkMZm9U2uB9Byw49A4
ezytX/3cfZuJ+YAamfwGxCaqK9JLu5yS10nHm6xQNdQ5XXdnB/mdkZG9ZQOxyJn3u6L+EUd8EOdN
dmbMvwJe5bYos1tX0D5yHCliS+Lf6qa8hv8r3hHjYG4M/6esY+N8x6CYEHByoKK+WrtzAAmuSqFz
zImNl2KpflilJUIzN5+/XlqfAmHIUSfE/xh8dI9XB1I+Nkybm6pOA/cwUREpmJZ43tPfBkFxCl0U
iNviP1AJPiYbv7OqLBuImaILUJ968DmSbOwgsE2qrcT2Oa9ZurPghwANweD9k2ffbUj4UXUd0UYD
3xOcAWx86nh+7c19yrwt1fnPSxehAhNcLBRggTVdzRG15eDCBtZIx0wHnD/Lz9L3H74euYufE0Cl
AfIJznJv+DhyAg69EFPB5wDYBZRicwy8H22u3Yl6I9DnFLMInHhYymgeLO32j4G48sYJb0qR8qEN
7e40+N8rCjyhr8PXZ+sY+Gy7gCbQ+2jLZ7+bJW6MFX4XcJW0w7yzdvKtPpGdOme78jjERjL/sA9l
XEVbyiMXrl9gLZmwqkeqcf1PCsVoaLre3FV4/cbNkT0Vj96OP7A97Ed+uI9Oav3JIxp3XTTtt6RV
Pi+Wj5FXX9zkeYnyOCJXisS14dy7JP/99Vq5IO2BGBakUAEFgbrKei9LQAMgUYlRFeI4wqIMoq/K
38FH49XcDcfyDVUJGQ6hn3wdd1kaH4+Kj2GXT383mQ2OPuijEIhu1GXowk9itK8ZIAxfR/m8ExAF
DUQofoMUFvzz8e+i4I01F1qFwgWKbpGyr8AKivsCXV9X34h0eRzfhVrNFclJo/NldS72zuLoRqBV
ZbDDWcyPm9OYyKjZ1xt5+OL6eBdzlSJNS9l+w9FNY/yt4ahQlb65cR8yPz8AMITIiqa5SCyba2qa
wQe/wttDpC1EgZ1dv1ddpFDEwk2z+67vyIHGw0G/Yrt8V599iIv+p4F99wuYH1eK2TmokM/4BURs
nyxIISN6fqIRmg2L3iYoX3FxTTdG9kLZCDdcoARtY5E9g3PHx6i6V7LeRLkjnU7N0YyCHdwln5f+
+hXss2Ifbn7nLHr7erVe4NAiKExCsGY9QGfXT9bJIaqs/blN9T19MuAR6IbjcfoG9LB3I0/qKXvo
r8ihOnS37UOR2vcb4S/tyffhVyMNuk3Qm7q9vPVUPMdm0u3nf3SY3XCI/UP9sO0wc2mDwtQNGQjg
PRQOVsehBb96Rx8wzJDeIQLqqXMWibzflX9/ObJcwDLA0Ia4JVQBzNVeodLxe6jcAu822NAyHVDA
HUZQBCGZ/PUwXtiUeJKBXQYJEkAF18A6MirHzAyo+0Bb+Ba3gDt9ajdWJ6wC1+kTVz0cSrgWLX4y
n4wcJikU6JclTRvB0E/q6Ymhsnqo8w5VdGn/qmwwSDPHvaFc60OQ4RasBrkrNchfSKahkNuXIVPN
G0j4150DJoVVer/1oEvM0uIR7vEEZKH5Ft5sN0TX30qnwt+Ur4HSwoq1EAa1EKlo2jubjFlcjvah
rfrHwXb3Om1/8Ykk7kBhMVHzPMmVebKawj4JXcDqAoz8kDB254ruJCsp9kXenWiV/5hl1UQO7l1x
5ssfFitlUo6mH9tV+aApgyUOiA8MF469p+Y5kWX5o6jJzqsMEs7ker5XYI/cWaNxhBJmg97KAGQB
QZtd6vwAbR+gKCW4aAR3/mxqY4tYZ5b5V26HxdC44KHUQCEISX+apdxpFr0xOud3Z6DPqAnVJRim
BJywO07gRwQM7xjWE38Rk7hvxumuz/JrFGrwAzy3iXvVHGGww0B102+JEic0cbzEcJyD61F0oWWE
1iDsTUb0fkGsiAN9Qs2Wlg/9YD0HptYAUq096r1fRG7Rnf3JSbXMfixa+C8UORgTZlDXUUWAwxEd
YFtuYRgnEKJeCR/qnSw8FgkTxEL4nzuJN3v8Fgjj6WrMTPVKOu0Vjw+SBDoMhtqCQxhqtq99SAUc
iZphoOWZD43G4fEEQj+0mLREouOFVspIIjzxaJR5Cmwtx9o3pTBCry6aby6FeqPR2+AOlbFhd3cd
ut7wc9dgPDSABxgwpiVNB5wu2ljeSQA+GJGugWKTaUbzNJzG3DtUHSEHz6cHTww/my7zjiWkzcDG
wc+1c2jDFHOvEjJPN1TrwQ+rhwC/BhC43G7egtE/TQC0hTqbaNi7WRMZdHxrOwO0ebT7hPmictGh
BQ05S6edplCzwRoyhur3wNDjEwYKNQJ9tj2sxRa3xJzHVQM2qKrca92EZJVH7KtibnnUk8ZIK3sY
AGp2gFobnVB3W1g12kN2KIb2Z+Bax2wERLECfSdr2SHXAhmDjQ6Cn5Y9T7NzdO1XvG/AMkL7exrE
sSzUjrj9lHRV9za6XDt3WPLxBLfcaLYdFIyH/kHLvatAGm+TF4DgpggDBWjp9Gjli9baL2LEHQCl
1HuJIkYicWsFX5J40WwNTVg1+uMIC6kQHCEnBuNR7FUPpUBwK29nSLBfldL7pTj8NzzOHwDUfra1
cYztmoI+C53cRLbdLx98mbDsaAa/ZffXVOnVfeHmFZaF0k5UDe5hHpo3ilbX6JJfExgUB0gzHADZ
VkkhJZzCHUgZk8q7h+A/TtJA3FvM+gP2E8icgOPZnv/LqdHVFw56g6afxXA6AkMPLwramE8kzxq0
nMAjnRr3mHmBGbvzeKJ4aUUAON0qKziahgC9Rr/rZmiEla4FJJM5xlSCWjOPgcQfmc9CuFZEhH2t
T1p+qGl+J9mA92UzPbsMfiodcHtceOGo+BCpARy1AlCFzIXo9f8h7byWI0eSNf1EMIMWt0BKysxi
UdUNjCUaWms8/X6otXOaCWITNrNzObQuzwiE8HD/BXWV1Jaq7FdOg1JXo9uorm7GzN+7sutkSp87
eY/Yop79k1vDa63JTzhgPEau5dlcGYgPFfK7ZLjvptqDRfTCY+mCi1Di5IcaW9p2rOpbAcImPTov
ctrav+saTXaCoH+y9OTQNsIvSs7jbtS9O1fUtmYX3FWitdGVKNw29XgURvzApLKxexD/HP0B73Mz
C581Osfg9tqfZdDtJass9k2c4OKlyc0+dtXElkKlsVvNfM3Uvt4gfQc0BU7VLhCTH7KYRwfucdnJ
RT/ZhJCyHCPl2O7G/iWqGon179XbPhBZGFp4V7i+d9ul+XeF5mfky/2NZ7rPtUJdEpzyTlDj10Lp
NjVVBkfyi32t5i+i3x2sSfAKltotRqw3A+1brdNvu4K3SOTdNZ54pvrxJsdyeBjxoHryTbJrZCGd
NMchti+6cJP3gfI0RIV0dkfh0LBENpLmK/hiSo0tiMAkWrcI7Twxd1pvYSvropivmcWwHapx02g6
UAApf8o7Gk2tIZ4RFWi2qWl8b+Xhl1IN77Xb/tb7CFOKcKLOicCX4joTnTC0dpBgMQwOhhRSCX1q
Vf/VjBqwrr8wX7V8tWpURwn2RylGZOPdiJpVbWabaJCPbeofPVcvbXSrPdpBkOdAyyWO28a7RI5/
yVq/rYzmziw7lwu9OSR+shWkbG9kuWZLQXnXWlFjpxkawIinbgXV+EDZP7HbsH/i4h33ZV9EO7+Z
3IgQLWhk87c2uL8DnVMCKVMB21B5L4rBtwhAStZCFA+yjOs6Hh7lzOCeSbvvJaU2PTRQPpfJI/rk
W6cnL2IjP8g6Pr1WoO16td3nYXZXC9quSuI/YiXiDR1gbNmMamlLTYfPTil/R8jyWJfarlVHHMCj
9zDyEzsf4zfYVjtFzPbmwJZKvQdTJNcQbtLYewu0/FsVkaK46AZ6eoQIMlKAWYx/kyr7xyRKHsrA
PcCtAMgkjMW+NbQbHNoCuwuq+zaWOROKN7kVXdaYMm5Gv/456P6dolMStPR6z8iLjQecKRSsxLEi
C/VCIboZgvAbW/JRcPNX1w3uTc9886VuAw4ntsMeBeY6OKRdnu/lWtrz2b9Hwsjn66z9CBfJNsg/
nLyWEsA8PKb1RrF2MsZqN36aP+hD8Wwo3A4Q428SFbFYcozUDsbgJTEScF4ZbHMjTp2uNwzYejWq
IKm8703x1CDblmvK65Czc1U41rsyrvfkpHTiDZ6fOTZ+doyVkZv3z8LAJshK3oi+cFdJ1q0QUFOI
qzdBs1w788Jv2ShbcHbS+1Fzb9xEPBTe8Dz6ytEI/UPuBb/dDiFI0TiHhfjOkL1buQSjafTNk2GG
+34smzusAguHiuHWgzdbGO0PazpG4zzfYZlJ7U4W9v7oP48VaUmJvHBc6w/0t0Rb5KqpBwHMgaUd
WFk4HwnlCR3iYcOgHkY/FRzRa0+tpvOr01srKV4klVpFa2SgIbjH6jGzALXJ5wxCt439cQXrk+JQ
HMqbQtVv9VaW+KbFMRv9gywOULbJAoC2afCpO+GnEvXwa2Hg+payMStsLmX+1XbUzoEsPQasS1uO
2wcvrf8JMulbNYJkqfQNBDzkYi2MOMfmdxCOx7SXtn46eBuwjq+kDP+oVf1uDt6LH2KJ4Fdub1M1
Tjb4TQc2Ag0vUiT+U5poxMeDmTnDKHEHCc4waUf5Q/xYWfqpVuXWxk/mpzzKL1KMtHRQa79EJb+H
9ArBr/IfpFK1bL1N7gs4w3s1qt07OW9RW9L8HwKvTQeeecEjIH+PgqCbqt4fQSp9dF5+65nlvhOU
O/w0XnlEHQOZqvmY5PaAhys/1nPttlAPqdiqdp9ySZUNlG8DEZ1NqKovgy48oxj9S9d4mSNdYO6r
iXPC++gxTqNnOfD/SJGJ+Kd725vhKwojzwg1UlIyZNQgs1tg+M+iX7z4MaeflgTDTmhU8yaa4E6C
73l2GrfZTlazYxVkHFxedTSVygJZk+4Us7wZKv8wijAq+vyUmkFhj1Z1byVxshOzZpOK8XBQJymV
Iu+eomy8FbTO36R9tEXr4CHq1Hc/1XuHi3BjNN5D5BvCrodBbpcwmEn1Jv66mTwjvNKx/coPLRtu
OlFIufI49r3IL+zYaD4KqTEeYwtpIGUUW/LzirpWp5+DsnrKi+7k+d0+C6Mntc4BBRnlJm6H906N
XxSxrzECFe4Uq/zwFRkcqBsdKuC/VTqouyBIw72A6XkcyLdy1e5bVzvmpfhgjNpjroevmpx12z7D
hKSrP8IepWBXECfvYnUfDSGCuWFx0sN0cMQgeRVrOYCpThCMubhMLONeAK84pOZ7L0xoHKn7oUbu
XVU1+9LPdpnoPyOQe8Yw5K0o5NoZJ4GOPhA2Q9sfM02+QUzje9lEB3+o90YT77VSwrs1HfEtrx7N
xjsmrneXQvce1eJJ4jeTZphOMfg5xNzoQ1P8nWWO9a41S53zsfUcZCyeBLO88+XgGKR6x/Ot/qfE
19vOp7TN6pvbsoVX7PFsq+PhV5MUf2pLxOqGVN8cuG+62MBAKvdupEC78UopsDWf0lRbFu++Oqgb
Hr31psxba2dmfe1IcvJnoNO08UOEHDK1eXCHRHOy1npKYrHde3ISblSVp0xm1q/ocrwb2J7apKnc
eVGwIxE6CKPxoY8jIL0eplmu9N9zUYiOgHAL3oARY7WsXR1qx6phT3WBeB+mJTguUftDreKuB2YI
LNF6d9MaI1EccB2t4oIPhfC204dtqA5nngJPhpEV+y7TXlMlRCrXEg6D2T+WedD+k4d5c2PUjXQw
xK7fgLj+BqYSrkZbKnf+BKZ3w3A/VMLvv2eZ1qvMvDACfTOCb12BnkikM9mCNvyxtNJ1cMj8Y1hY
v2PuAr4QBXO3rxWO2Sg5enV/K5RNbEdu8b0H7oHOyF2eFnsD+AfPll9lL9KcbRXDSdrm5AfSLuv0
D8wDDpFbCTuIh/Uu1tpbMJXWLgot046MoKVE696FU33AzcRi61vNjzIXCxuqYmD3avWK1F6MvoL0
xC/0dyNIZsFDr9kz+hvTH4VtIVASwLDUjqPqYZCMatcAIyZZrjsniKEg91SL19SxvxR8plrMpH+O
V+JU9pmVCpHYYXI6fNCLMfxTpiT6XpqutIy/lOaI8VeMkTIZ0uTW9PdPhewWJLaQm2ZwLqT3ymxh
DFgHk0TweunqK6BgCgOZHs4k0LUvjBDdr4PadL2IWisvP6dyJh5KsFft4ojQx27NJ3yquV00AS7D
zdkggulm7mhK4Tkv+r3uv/XB4FQ80SQDE8hxc31wi1NI6Q9y7URQnjP2OVUK9NiFACDpcCuawrbX
hBcW1koVdS3MtFo+fSmfLE2KdDyzeyt+j1x372Xxk6eWK6NZWnRIvcJHnpYcLf7LMFljKF5JdeUM
0kQCcRq/W1Retten7CsTavpAk0q9CVWY7tus0Rt2QtPiyzIhj+Sb4FDQ9NLvtL24qfeTxfn1aAur
AQU33A5h2UyJ1mwfjULVIzIbh2e0S3ZpKCh2Doy5hi3pwIe+N1eF37+iwifViKnnhboCiqnzZmzH
GyMRmkA4QcnkPn5A4wUwdnqnlKD5hfuOl5Hey7foBYfj/vpgv7C+CK2a9IKxvsUmdn5o+IrUSHVU
hWc9CVyugdq9Ffx8KyekXabhI4OkaY9Jix/O9bgLy1OhZoyuq2JMfejZF22zUggHHf5pXwBsgIN0
bGTlj9n26srXXFo7CiR2/EMQ5Ja/tE3zADSgLBDJP3Yv6ta7+YU5d/CX8Z06ax38he1AMIMeFWcw
fczZsKpatWItAHAruDc9d5qV/bw+b0tHoyqS/QJFEHEKmPdmVDkUIqMGCNc53oN/+r+bQdt2PGr+
shDXRrRQ4SeQOEl/ABSQ/3bDP50jJeRqDcxrAN8y4KmEJE8I66P+1nTj4frQ1iLNwGpmaZQAocLg
bFjlRi+o/yKeDjtLUFZQ0QsfCT0D1dLhcotwDmdnlhnqZpppUnDOe+tZLtCYarSP62NZWnUXMWaD
GTpJCT1ZDc5N3vzuiiZFvysIaFC8JbKr2ENl/Qiq/k8GCc7W1PDDzLI7Xhu7lZ+xNKd40rPsRTqI
X9jVVp+OQ6yUSA+js2wnGtlThUU9z6q630ruGOyl0G0fg3bUeTLxxmnySEalULLuNTFNt7nemnsl
g++ut2LwpPnIpl3/iQsHAdLYbNBJE1iT59ahll5VtOMwXHcl/a4M1FvVS1+9Yk0XeDEMiQS878kK
TZxtzABOQT0Krn/u1DdJ+1BVjtR2ZV1JSwuL3vT/Bpn+/mmvdK4o5rGkBMjJ2+be2EH12umbybQ2
OUmwdoN1jvDC+a1+DjmN+1PIKtVjOQ0I2UJPVt6qB2WDU553QwUFk+wpXzoWxwkYEqxKWy6PFr63
KLK+lDkesseEsDdC9CuHyP0m1Mo3VaEncX11fEHyIWOuYJ5psHaRb51DiMZOK0UkeoNzMrbdrjOF
nx2FoKINH0xw3Zi2nZK6/Kh18/f1uIvLZRLCRcYFys287R5bFs1CVURhNTLt2sNXOTbtHhXH62GW
tif3BLc+Yu06x/rl10tSN5ItF3YlXb4bhMdbxODjk9u2PysvWEFQLKQ14CHpcMOxBnc1/1we9eZC
dlXhhIpcNZb3CpC8yYWV58++DdOVw/xv4jfLqXmFkMHjZgNcTZxnUVSC5a5WQHup0V6PehD3DV0H
5HDcOowdvYQLWoO+dwW0NNzv6AoCETMea3O4aVTlcZRbxwr1N2tUb5LcPciRtMe65cAD8uTq6U5u
sqcuq37IcvRuBVPPUloR81nKylC9ppAIMZvUYb72CitMvS7U3VN4RDVvyhwCR9nXH+L3YLd2yy5e
65OhKlr3JLg43V+uBKS0ktZSggxrCItmInw0uh6O/9S9hwhmbS3PSVJbXnkjLB0eGk8RnoyT2bY5
OxQlwRIkI+u8c1JMBT93M9b5HlNR2tf5kUdkpAcr+/krnmXyJRAnpIWmci9ZM6DFkKmU6lrDn/TR
z8Nes/Ub49Y9GvfRfb6tPyQHRMt/rso8BeWAYkGivkFmdjm5VH18tZEKFLklZVvLz2ZN3cisV5b8
4jf8HGba7Z/O4gidvS7xM+GkYWXi7pUN+gkbwUG728l+ywfjeP3wWDqjwFZOFs+kZ9gMX4aD9kZv
vCac5z5QbrJD6r7BWvq8GISEk9RvQq7NYVegYrJR0n0PrIBEoxyqs4hjRZyuHIRrYeTLsbSdbJAx
JcKptW7MrnrORXE3ZGvWaktHoKGqYGxlzj8oF5dRFITNQFpH7kmqBrjgb4EO4bMftzmauBJAlevf
Z+l+NNhYssZLEg2tWbSa2lFax1V0bpMw3bSucScY2ppsx+LEfQoyW3OcqVYhQWs9W2HrRB79G0kw
ae57a6DupZv482hmV5XvaYIPaDg6hxI1Z0NJb9XSeqojtPbq8Wz14R1WcQ+l5a2B+RezKgOnOi4R
VNUxO7j8aq2eBz3CzazzlKzN1bqHKEQ/y0mNTYzEMC1ku9H87mZEzNgFwxJ7XW9bftdvo5oW2/WP
ujDfPFexW0LFx+JzzY7M2EMTNXZT6zRCX6WZ2bghhNK1vGBh6VxEmf7+6SRpIjOUpYRnZCa2g4NG
2rYnlV/ZcwtBOPIVib1AXoAq32WQOO0bITf86BxIIqWNWt/EFiXP6/O1sGymyx+1Q0D605v4Moib
CmFdykhnUXO+y6xY31Ue8rNWasnbsJBokvTjrywvf8tIEl8PvTS+SfMfs3KD0ZmzdeN2tWB01YjU
Mn5OzoCSs4Nt8Nv1IAsZHOP7N8h0xX76Utig1iE9DvckImzRZQo+iP0B2d6DnOsrUlmL4wGahSs6
EHdrXpfqesGsSYjDsz8UxdYM23v6hsb2+niWg1i49ZH0qF/qQbHghU3pl+4pFn7E3SmQ1mQFl9Iq
qA3/Rpgd9Rbqw2lAYf9UC91tlloHKxU2UajbQaztvKxyEqHfeoJ0p9HaBsP4n9+a02sTT3OVmptl
zBZk6gcC/38ZnkvDekaaVAKCxMOcVOj1+kwunBQXgWbjrNQx1LtWZOXX8ocumze+mSI3LgwrKdVi
nMkBTodnQW41/f3TCgwgenpI3FK87lsaTHr0DkkTiwu/f78+oK/Q8qkQRN2Ehw9vMjgxs0i1MKnc
0mAwJFs4wEHYZs/1oQptlNDv6FNtxFtvs0q3WNhhEOdhdkB8oMA8f4rJvMCGQgzdE00itNVNBxGQ
PUIntoh6iq9RS8F8qrHe1LjeDa23d/sCcxdvq0cotVgI0BTRyhJa/kWULfHVpU8zR9aaqVi3EUyd
s1vXB10IbkJVOZK/35vxmlTTwseFFCFNjA8UMr9kLKhGxKjxqCHKu9UuECARB8NLKzcrhiILu55M
8q9GpUl5fV4daWRk6WBsUUWIBBF15NK06bKvLNRpecxehBdBph/xaaGKfdca5rQhIiPWnkxp2Gpl
3NiykU/lvu41bjx9Wwws4nBszc31xbs2wtkuifOwqKKOMiYqRRO4VtliJLsmzbp0thlQeWkdGBgu
w4i4HGLeKjH2P2KAhauH/FFgm95LNHwfWnHvCR+y2aA9nFNHAOAmiCsjXFqVFCrk6a1KJX/eiTEj
VY4Lj6pmN7Rvqp+hpQhoGSkBuIdVEa7R2pcmVFVVmBj0AWllzRIhtWjMus97uo2t+1uQpN1ojL+v
f7OlBxVoSeDr097n1JlNp1qZHRu+ozZY/uo1DCTU2BkFxPc6gN9WAlrhxRVJBIvvrVZshCjbFqa1
smqXfwTC+JCNmVYqn5ffVPbbsadIYZ5qlMqkTbBVBRslYQfg9946hferB940c7N9QncQpU1yXbzJ
562RRtS13oxTqojH9lhE++RPjqb4UX90oTbLh1b4Z63j9XXpUA43cTiWaAOZX0gmsWuNpl43+ole
3glwaAEAwuq2cgP0GADmyjv565lGLYU36/QYp1Uyz2OiFHmCpq6UUx/dBUWzrcDIamt2MF+X5xRk
kvulxkDONEv+GjokhSBmyikv27shErai6K5cA0shJv06JJ9JI75kEmUzgRzwNTlBbt2FQnEo8rWb
5u9cXK4FqvdQfzQQylN9cHZsoQ6KH08hGyf3ud0MW3WbPegOJMfsDzC03wh69U780P6j76ZGqP5N
R4JrDVYwzdS1nzAtnk/HtubrKWj8ODirhW+LQnlEd5pmhrQvhOwQIjq2sunX4s2+XOGXTSWIybT8
vYPwCly6/2k95Af3oOyHTbZJz5hQ3PYqbKvrkadU/etAMd6ml23hQTc7bbzRVHlpjsE59MZTDoaV
ShFw7X0bfC9jum2rx9sXShsWdFB9Ee/HFRHHgNlIS0GP/Sal4RXf4a17bx69I4wE+HlrRPWvNy+B
KGRKnGGkvdpsFXUYt7SCFJHzFt33vAv2mi+CvwdLiYYeD3arFR/S2LqHdLWW7i9sdkJT6qO3DTrg
r1nep9UzAisNJDUIzil6K6MSHuSiufGq8/VPt3CAcedNdH+FjfgFhdA3RgU7KGeNdtJByitcK4bq
GETJL6ru++uxFpeJDqaWKjqOD/OLT/YAN5YeWIQsNLASN4PXICoqOw1DxKzk4jkZ1dAOlDUH8L+r
Yb48dTi+k6M0yLi5/J0LTF4CU8n97ohO/LtytJ/jQX9XHryjsOcq2mSHxgdVa6+VmBZ6mRDBaYNw
BmExSZXs8gRo+7Sh6duQ9+PF8tDtkz2YQMvudtY+g25ZrNwPCwcAC4UhUrTV6dHO9qEfyl08lPR8
RCPMEelKN0UpHoGqTdjasLVdXo8rh85iSJBT05OXR+9c4FvRcrkF1Gee1HifSwB/kT2zrNd2xKcx
erm+fhZ2BEpP/xtLm06FTzuiUATP9zWGV6j1XS/C2ZFAuBVWvpI9LeyJizizaURpdAgw59FRdat2
rZjsrSqBlOPtGileyZGWh0QHgVakRPdzlgvmaW7kQ8lBpgYY9YbBbSbsSj18vj5xC/ctA/o3yvT3
TxNXm1DX5N4NzkGXbJGvxeJ2ZWt/FQYnfyaBp9fIU8v8Ihwy4PutlRRgToZW7friXYOPJZeA/iKr
2Y3wNfhPYHC1v42iWIm9OIcQfKeHHjao86yotbJcNHu292AaW7DsHVqOEe/5fK2QuxZoVpeQ3TTv
tJG3njgM+xDVu8wANG5mK+NZyJuZS459dF9Q5uACuPxc1hDLoxB4mLnuuq2yA0MKhs9yml11h1rH
YVUWbvrds/NRnnxw0RBAAgJs/2U8mtFqRB8zPHt5BccpyWInyhO8RfxARBjcB+BQC/94NejoXPXo
rtW7ceg7+pEtvd3rS3Vxjj/9lukO+bRUmzhwDWzrgrPXwTrQ6007NI6grr2oF7c4pqaAGrgYzDl2
oorKDvKtZJ5GhBSzFDFaI9ySMm7bNZn+xUg88yaAmqJwCV0OaNDcwRAS9h7KLigXUPNXNnn5QdH3
vzlK/g00l6YGgtRrCdZtZ6GDiSoq3XsgGo9uGe+ufyFcTBfWC1uckpmJNOKX1HpQh0mTUWbDuYhJ
unoCpx/RnEcLtuBtrvYOJbeTjsClE4PNQ1PERZIY7WPs1CyrvQnyDD3QKH/hPX7X9M3otFWU34yK
cae78XgGbYcfWd4eq0SCayNY6eMQ9B/hIInHUcl3pWD9ipRM3yPJY9iFP9Ww8GvDmuCfyKr2Enbc
ToBZIoxgzPFkyxu3OoRVVWw8p/D7Z/BadxiabKI2kR3w7InjGaW716wKcWazRYo56m51PfpmtvwY
M4uBD5pvdRGFB63Sz41n9ago12C6rOQmqgySlkItvvtezsiTEbfcKoFc4cqDo7nJodE76MdiPR6S
pLy3cpipw2C9Ral8g4Q5iHk5hf7aTOMpS4RW4+gtF9pTlAb6rWcARffz5slzm/vArcZbs3Ezp2nG
F3x6vN1Ydd84Fh/K3HzKavnJE0oIHLK6k0b1R6XHh05PvydK8FGmvkPxJd7SsJRtrZBjJ/by/ZQU
6J5q7Ioc4VxFyZ1Ed+FWaZgpRVbfbesSLrnGmwIKVNYda7WW7qjOvjaKAl0rQ4M1DPv3Kqx/iG25
cg5Ox878WOKVCNaXLgRp1HRUfDoKEPfqxYoO9FmNY8U2/M5yPNH/R9NyZZsH8Q+lEJuVkIsrW5ZB
5fxtds4rFlUX0vkQZf3UhNJORyLWpbepFudQX7u0vmrScGHCjP6fUH9VOz6NrlZTjMka3ccDzNBs
eejSTaalhaMnGY55xo/a8m7bVum3VgzDPOpLmTZ1eESLcbBFV/ndJMZPT66yzRCgC1sOuIGidbRy
Gi8lDp9/5CwTEoK27vvc0E+qHO1qtbt3ffe/mnJNpQaPqD01gcuvrGMpAvFN8M+jjIC/itncj9oN
naRZ6QF9leb4O+H/Bpq+/acJD8vc6EQEFahGoR0+2v7vFo0X/GHCTeJM/h4JUr7Het8+Y2S4W3sK
LNUjZO4ZsOM6OCL8zS/D67Xpq5hr6Sfpyf8en5JDtQ8fg/v01cBgclNvi7v424RDDR67Q/QqHIUV
44ali5V7lTSJkg49gVlS4UGQNzKpVE6ZN+7HUvyVK5w4Jlzu69fD10ce2hkghic0ziQkOhtnVVsh
PtRBdxIAa+aVwtu14uDERzc1tFvVKp+DXPi4HvPrMr2MOUsaItGMmnCchB3G4S7uzYfYcFcwYAtJ
GTFIyJhChUL1vEhM19U06oAY0Mk36kvqUc+M9r2DOcA3VJ7z/dqK+frBLgPOBqUWbHxLiJhIJCnA
4WxKn6RozVZu4Ry6DDPLT7ykj81epmGZ2LfdFkJj3+0elZ/ITFMhQ6H0vaE8dsBs70H0VpbK4pwa
PFfxSZtqtvPM3XCR/A565rTawoPNbRRk/V1tY9FrV40dbfybtXrOQu5iUKHSJl1IYE1f2kJKIwZd
FBPSeurj3Qj8DSPpZxJsp3WqiUxvu491v9Fv1w3Nl1Yp5Wl5OuT+Eo0uTwA17qQKJ9OOwuoBZ7Fa
WlmiXy8vhvbp35+98sJa91PQcN3JbPXNdFt2uA1ER6VeYyAsTyINDOBvFI2MOanEFaSYEljYnWKE
lXxHOgAbGQWoRupmpLrvCo50j3/ZzzWs3+IIP8WdjVBrOklrBeLK4R+lfpbDXWK8y93uPz1NTMr5
E9yZTBAFqdml15hD1vl905zcCCOmIr0z/WIlxMKuu4whX64FKdFHvbKGhhJD+TwkUPsz+TDU3Dtm
89TUuWTT7jsl3oDTdaPtq8DVNpTHnE6Lf0ZC+i0v4gHNBEyGZcHfNwl2zv9/kzC7LtqmlETwUc2p
itp7q6we1ACJ+usxpqvgMsFjEmi7TwgaFu68+CH3QlbWrtKc8sG9HcT+R5IaD6VkvojucOd10coN
uACHQnmBlIv9z8MaaNnlpBuRpgcgHRtQhsFH+Jt2gLbBwkwEXGv3KO6iyJ+ZNi/c68P8f8Q1YU2o
lEgAEV/GdRMzbWJI7CdR3VnlgR7jTb7ztuhUWLYhnaPvHs2ptevj62kzDfbfoLPrI8qjdhAkvzkN
GmoUrZCdUN9Yazl8LY9fBpldHoIapIMURfJJ3ddHuovbbqfvot2qz9XXjU8cFXqQiQWIKs2rjNT7
syhS/e403Bi2aTpm4VjQ6TE+Ek/dLjXh2+6pN90Wr8rx+sf7egsTmfKcRtY/tfhmayYyROTeA2U8
dYZTcJJ60bc+X3O7XBwedxL6K1ABQZVdLhCLYz0d+7Q9Sb28V4PmmHcQrI3kUMvFmrjZ0oAm9VIA
SnSfKQtextK5IAQpMCaXVVRDet/udLSz6pW7aDkKN62E1w0OqLMosaVGY+MLbDVV30bDtMVMY5/4
0lozfQE4wFVOp/J/Is3uhCIaBHDamngaBMHbKClZCuJb3TmPCmNbqj1iE1W6VQu3PuqhqR7z3gCK
i3LQ2ukyHdnz04ycgqxC4mgEE3I5sa48pmGjetJpNIrbWCm2dVTiQVyivRDJSOuIQI6PLKfIkUKU
bEAYtBvDl1CzwCrh5/VVu/DYMZl1vjMrV6f/MDtyIs9zQwx1h1NeAxSPkicxQ2Ks5Jzz/JfBTw+m
cBOYSHTw/unkP1UO7abQbUNEFqIxy02LvnHrZdsQaa7QTc/Xf97Cer/4dbOzCYWuGq8Xtzl1eOJk
NF7MMdsUgmDrzcpFu7AOLyLNPorn5xhqGxGro8o3cjugkwYYW/rPO71M9ySozAuWpGjebI5bq45H
y5dOoU4xqKcs1SICMLjlIRoR2Mv85+sTOE3QbK2R6Ck8tMyJ9TrHhgpWHKdGUGgnpdOffOMmM9qt
oNR21hSboHzM9GTlDlu4TS4CTov/0+O5rIqmGaRSP/WNclal8lvSpCsbaCEbIIQxIeQACeP2eRlC
Cdtc78RGO8ktmgPae4tBJMh2p++++WG9Mp6lFfg52OzUUIzMqlBD1E9J8yEhwiZA71b1byNmzde/
1NIC/Bxo+vunieP88ZuyKXTg+SgeaU+ajnmGrq0MZ23upuF+ilKUoLiTUtHIMG7hAmx94ftY4DuN
1lqYCyvBFtfC9ALmWJnOl9mVOMgF6uGDrp2y5Kkqnkvl7b+Ysk///mytNTqGbrnIt+lEeROKgV1n
L52whg9c3EIaVUUudwpx82a00VWKNiqRdkKfTOjxeQ2tG2N8LFUkU5CIx+pqZSUsfqNPAWdLrq7G
Uar8UOd5VjoNOiOWik5CJ9jTmetqmXN9Fpe+0gTgxq5q0oGYJ9dNrWR+P8AAluTyTvTNY1DV2+sh
Fpp+dBWAJ4BJJieT5jUlo+lQcsSz7hS0iYufGkTZzsw/5EHclWPeH8QcX1KhkXIuluZR1sT/4sgA
GIn3I7kTeNLZkaEX6ABRcVdP1Ly2ETIhZubv/AFv8sG8USPr5vp4l77g53DzL5jniT7IEcMNs8Zp
0UhLNORQ1HSbhqjeqWa95tG9ACBghinM0/Rmq32BJmbB2NEcCYe/EDrBRvEIhJnT4ykLbuFdW0l2
F9YMryKZRqBJs5is6vIYGcykjLTeU08x1uOD8E/QFys3/8Ku+xxhrhdCP6TUSgGvRyN992E1Zl7A
zkOH1TqWFhDPYmWJLo4It26wlnD+vwCOjQESeyok6gkxp72oCYdM6w7XV8XCVSJP4BIaifyPIvbl
pBU6agWaz5BG4Sy3P6qxdqLqnNVrz8jlofwbZ5raT2e8SiapeImpnLzxiLKQU2j/xXv8YiSzz9+Y
nS8oCZOVo0eocSpBYbM1YHEYW+4sbBOvT9wCKt4E7ot7MRVx2jzK7CJpi1qlZc9ygxY1Igse71jd
Jh4dm8hBOPhUfpMjB+mvFVP66cqdJU8XYWf3S6e0XZMKrXLCsf0W7cGN1NT7FB3P68NbCzM7nGJJ
YF8nhnKqy7c6extQupWElbW3UIm7nMLZkdRJQdgFiMOdxD3eipDY2yfp1t2o38U3fJdO1WN4to5r
ZTh5mqFrMzgN/fNStNIIsdJIPYk346ZymsxBZ095xT/Q+ObdecdqkxzTh+aoHiK6GcZR/xa0O+33
9fld3HcmkDWEZkSJPtrlj8CFgwZgFainFhvMpn9X4ie920bRx/UwC4e+DEvpf8PMth3+AyMy2ppy
QjMR71nhRZXHx8qND/qY837zVxbn0i6n+Ai4cSrLf0GMjYBWBSXs5JNRfx/c+0BdGc7SrH3+92eZ
okBNQNDFXD0NZNnYytGibtCMKxxYPyv7e2kDfA41+0ByScfL6jL1VEbdRi5/xNIEQ3NX8py1Ac2+
j1ekYyfWcX/qfOkxq59TH2OPfnwb5JW9tvZlZqdjVg9dh2NRD9LNtWMJpWN15cRYGYo1w7cplZEm
nTfKp8565Y60e0s9iMwdK2/zny/qT59mzrbg03hJWlrKSUbDN5HClyrgMk5wN7aC6kFIERm9HnBl
8qzZmdt4haZWEpdXUfzCGhXf6+/XA6zN3ey0TdN8/D+kfVlv3LrS7S8SoImU9CqpR7dteczwIiRO
onmiJkq//i754ux00/qaZ/vkIQEcwCWSxapiDWsNTcp1tB+nd6lJPLM2bjWglk5gEJQsZlWxHROB
LzLXQNkQZBmYAyiBtagHTDuZ5ugy7XbOPmEH0POABnzAVqofBwsSB3j6WUwDYKJmSCB1T2C8l9iC
tUPBEMHSXIw+fOA8XVrQBo04Ya/hRcIU9ai1DsBXNEnIvNw+0VPo763TC2EDUBouRehxkToxTHUw
cu2+ScDOa2aJB5hhxSfT/IZV+rlRZp+wPEgXo3Xu/Xx0QWqBTIJe5UiPaOCGMKcBDYEF+l3+XFe5
Nc+wkHFiqgQ9viD9uFzbEMcAsywwxTBb1kPI4d9Rdze3imP0m3BI7kgMXLfrItc0D3PHFrr1AATx
oTOQZlqUZ+AYDfgMTPnUCobBfEtkBbC1uwStA8oYRk1A0ibEZWOTgMixxNMRkZvrAPlYIwA7Scot
tyS4P6vrQXpkKctY4NoQDkpBwI+4MESMlKDjoVRuMREM0hR0oF/ft/cgXNRDUAJqyC0BDQez25dn
1XQZ/FxncYDeALglxbwsYAfuc7X5SRLoCDJSe0NXftis2Ix2/ycynX3sxKk/ZoB3T1K6GdIFMJ2N
u3hSZlkSe+UiYqIHpUYEGgTj1sI2UDsGPkSCGIOAotm1uwkTrxgkvL4HK1fxQshy6mdBm9aXDhDQ
Ux5UI/JdSPwTZ3TT7os1voCWyyXA1rwucOVwkQ3HJBEFjg3KN8KeV4XdhSU694LM+KZgMmrhmFPC
x+tCVi7hhZBla89WNXROqMwjHAtQMNxcf8qHftdXCgipTbeYJCGAbEXCOQF9kmTVAMPfmMleQUtd
rd8TcKtfX9LK9btYknBQ85QiM6+ZRpDbuzgEWHgUAVIm9gBiLbkWq3p3dkKCA0haytQaTRIBMuLf
HMZCt6uBpHR9ObJNW/Ty7IR0wxojp188c1J7hvZogIg+kwGILbZWuN8XeybaYjR29b0KIva4tPcA
zwdg+eRyjXhR/dg7wHv/rqiycUPJwsRxhAxJNyVLZhivhv0E8dIMNpn6BAj2zfUNlOiDmG9VjCRD
ya41gwZsEEmTu2Ojehb5hqDAvy5JcpmIfnlUVZ1xIFbrWFEKjGIVzzjjV6uVx9J5JYlElmxVgnUA
BM9MSgNpkyiJ9kPFiQ/i8xG8RcVNy0tJGLJWD4N+ACTKxrMKFR9BP9SyRlNATNUAHIRbYhbaFsgW
7GFSsZVNGKrbhKXMKxh7Hh1wkbWD7toK2mHzstTc3gKqcjOG36sZpA89ce7ReVyClwC91TTWJT5x
Lat6/q228AwYqU5Zq8ZaMPbaDnxePm8wf8L74qZp0VMMpP7EG9UqQduztR/GMZJYuXWr8M9eiSXv
RJt1blKmBbUJiimegJuJDzJvtH55/goRVG3K+yLr40kLCralpeEaAPLvk2/X9VkmRNCx3EpKWNJU
C3I93kK7b0szf2Ra9vW6mLVuHiAM2Mu4BqJpVdyxFs32dLLRQ8fBamlupt9LLsS3Dy0mNpQjOxbb
GL3ynuNnW9kA8loSDWMFwENGBy2qZmJf6ZwWtMXIxtKXCJ4NdGMpyk3KdkuSmG8ALPHTAFZYJYVd
W93aM7GCVY/BU4YLoqI7cWy5m8b5rcZqtNbLIrdVZTyTI1zcGAx+RMfcTYAifoqZotGcveunt7oS
8O0uQ+rIfYtvYUwKVDabZ0iYgAGJHlKe7vRwlEhZWwdgTekyRwpAMBFrBCbbmAwkQoKmzb+AnufP
3MpaytdFAB0OTXlglROncJlpq6CgQedt0wJR/0eH0v71nVrVc+ASAlMD+Vr6ITk19lVWUQ16Tm/b
ETP9oNvZgbuH3yS32qNzG95nQXdHb7rfSiAdUloOWvTw57KFqCinQxYxR1ODeYr2XKezazjjnkDx
y8p0QxUA/bS/s1I0BKXNMWbqbqjDQ2IhGw86OtqGN7bhbEBnYbh2rRI3qxD3X9+fNZeG/m5URFFx
QFVe+ERFHdVpppjdqMGPoGaaZxnFs1NZHuAJt9dFrT1o8GD/K0sI3cI6A8qs6Qy49uWB/lEKr91F
G/UbKNvCU3PqTz1w87iOtl1FInrtvpxLFm4+2KacIjVGtFSAZ80xfQvYt0nsSPZy1a6dixEuPsWD
qGIGNrPZIEmZuP1json9wQN26Q/1BOoXL/JlfVhr6fTzXaWC6y15YqZtHKFF9yvfZnfxt/mQ+4DL
sE/6fXXSvDhyx6dxP0j81OrNRQoB3FcE5JZi/xc6vuZKHUExMjQzAXNWj1mdTpaK+cgDC7RylLtB
iOpgoP0DxEoDMkrFGWAfRq+xveTR2eZ+/JTdAqHdHcDbknoZdtf6Mx2Wbm9WbWW9dOv2A53eyF+g
aQsln8v4ssnGui9KfIG+C1HAuhsOING4x5xA/IU+zV5TeAawftWf+W/n17ST3JglovhgQIDughwA
QaeOWC9geCHozHxf/rhRXLCHPsA+eNau3Kg/w41E2qq5WvDNMAyLHNGHHEoCrHEnhL0n9+hxMh/Y
odwWO/M59InqFrf0V/qKGq5nzn6ducm9DJ90pbUehw2gJfRokIUBQNhqRUW2GlC8UClQGaOR5qU3
3QVQ2ZgAhQI25QAG9PqS36v9Hzb4H5HAu7o83chM9DGj6M5O0duauG3uGtvSn2/KGzBkTu4AZGVE
YaBnAQfB4Knbys+/F52n+LKSgGTxltjoOykTmbVx0bOl09dYKI/3RX8oTqMPNFh/+kkM//ri124w
kFlwdZGYW+BShbWPSLOWKY67Z4armXtiy4pui1kVd/dcguBcSJY2VtigBTabDLchpzZ/mkcM42aF
N4YPWr+/vqDVPTyXJziYdgLuhTLB148eEIr8DMbX8oZ9v9W3xTZ/kXmVtU4H9LH93UHBrfSYgjcK
Bzu4xLFLVXH+QjbUDV17GXmWrG7ZrGubKdwOHva2mnAsbmbdoeMW5jGKhXQKRHGj5FpINEPMEiRV
EvJ+wLkp/GZIv+bp2/WDkv1+IVnbZIPDHYKLrjfZhs5ZuclbPf3f1PtDYoDxDODD2hDY4GozxjdU
Lj4RH58dv+gCy7ZM23aZy5nI9CNVKpBJggbx+latRS7nMpatPMtEsSx35qKBgbKnW8151sFgpvfS
gSrZgQimYGrBg6ROUGT7dnpN9lDkPeaRvfCpOeju8CKfK1rL2pwvS7AMUcenODfwRLLTKX9ONUAY
lry8T6zye9OMoKss9VAC+CO5P+KQXz1hfkWjOC2S8h9oUr2L1Qq8wfohxszw9UNbF4WHLaoRC6SJ
sJ3dQKcobiGKMeJGYeyPGqiACXgy80/kXYn2V5Kwj52T6DxZ/JedgjC+t39ObH6xzepIu1iSj1rX
xL+iBOOK4Wkr7xcdUSgg3uPyrQKNbkK0r5/YO7TUoriHOOADA4kGylbWpculAqGWBZLaMXzn3Foo
wB6vi1q332eyBPsNTu++t5bwSj3GplfgTbAJfecH9yYf+LvTjQzrZt1BnQkUbXjDmB4ZMKyAeDvy
U/FA7pDyB6IP+Gr/C3mrevhXnDivrdlJx4F0jZk3gJ+yelcXxQEgBPu2+nJ9J9eu8/nDR1B40nVO
ay4OIzUiVxkRwZA3gGn5WuPsQlXWCC17SIqBaj911MqXWKn5k9w1d7btFw/xFkznFh4DGqBJ6+8s
8+dbOQPHohGiEz5bKNUvzXFu13WZE6bCqaQv+WwM4Iqk7aZmzrQHa+QLfEL2vbMbe3d9g1dV9Vyw
cSm44jn4hwu4zHajbU3bR8O8p3itj8im38gx9GVPWSr4HWtULNBi4ESRvQWgi589AIM1eTEPiIs9
ZwdWBN9S5OBTyzI+7i8oQAyATdofspIqcGRiO8kMdMZgZDnad09IEGBO4LU5DA9j5o03qqRp4f9Y
6V+RwpGaEbdBWYqJPm7gMaezaZcZ5V5T6ruSw3zHBiJVHu9iM/V6tU+8enICjXZvHebxDQpwT43X
Ehu4Nn2HXipwlaKfFYg6IvZubCbZCIQXNSBP5YEf1Jdk0wB35G2GZdJuh9/V7OvsE9GMjZlm8K3i
tYkBsksNCwG7i3brBigeGn/hpo6KVwgqMokeLw8q8YCX4af3idilG+VSimNUEYaIoMc0bwEj0nhx
7vi9ccKwvZcO2F1n66i9q46vEsFrIc65YMFTFmGbTyiXDwHb9gAoQj/qTZL5xa3lRcF4Ii+Y5MHM
4XWhaw/qc5mCyxwmXKEB9G7gFCFbYz/ss4P231zWRUWvbargx0wnLJMWQPgwDuMm/5Y82Hj3FIfp
MLz8FxDNsp0UnFhrFay0W0ib7+lO9exXsJ761qY6kT/EY3gby8ZC1yKPv9sIAqJLnYlonzUm/EsQ
OsQr+/I71ZJdlMnQJlaTAedyhGdJZY8dr5aFEVdlruEqv6YHdrK2ANvYpV+ogixldUvRJwqi4v2w
q57KY7St/es6I1usYI7AVBb2zYiPsJU7jjIFWqjcQqESKWuRwflSBXdStKQFNtY0BE4EYN2+ckvj
oWI3umza4bqugJjl8ug6hZK6HBE0Ro7qZi1mVKLf1/drtfR4vhTBooDhI0PQG6lB3Paah0eHttXS
vnstrQaHqJvjnrd1ulHqZG+iq95leSq1amtu6/wbBOMCpnXSK0tAok73Kr0z2sZtGvQfoZjf5a/D
+NZarU/SyNUyoA8t9NZMlgdei0zOP0GwNaraFEAph8M2+aYAQgqKw6DCVb2hxGCfXbtNJ4OWW/Wc
5yIFswP06a51aohsN+Fuytw288fv8RaV3m2vu/opfbBDD/RznxmtNs4FCxaIdfGYDWoI7X2ydxpm
0m/q+/w+vk8egJ98aJ8VjsK8299IEz6Sy/mui2evccDRtBqY7AfE7/ZxPmnPeDAEyW13dHbmqXpi
v8cbaWJQcoVEaAdCLVWZTDiRpVCbv5E9KDxuE4+6kw86agp7K0vbyQ72PRg9W2ZJGK3s6t2fRI+m
1wXFMb5fos3Rb5+Hx3RTejLjK9tZwSBFxHbCbnGVwEsEgNpcIsIZDMOlTS5r7pHYvvfg62x13VDl
5VzjslLACnNUSjj/mXQ68r/9p0Kq/wQ7gMW9tH5ODZB/jDrPwQyAhon8pIUsUJRtm2B4UDgw46bG
SenfSe7VB/ABeuHBuLOfbAd5SObW0A+ZqVl9f53dv/f/P9vBdq5HQ1HfL34EeHbUZNL7PvXDZ37U
Exc8kp5CvHjhw3bbzpX1MMkuhGB2EpZk/x+tibHI48lzk0t6jGWbKpgXoEFxWjfWEGCuaKfYpZ9j
Ip+DvOC651p7NJ/tovg6j/JaxZAI8NALIOsYnLl6tQOnvd/15lMCztrr0iSLEnGL5lhn+tTrMCPk
F6sxqmTH7gDooOtSZKbjfQznTDUivGrmYjEd8clEcKhuYi99YnvT7f34MfLSTSQND2XqKI508iyu
wmFB2lgw+81Xm/hM8SLTjZ8Gd3muLsWjOd6HA+CLZcooO0QhwGmUtAznJfQGNXpkg8i5pb4VPnE8
2jQpnZ5E88UnmtlRp2nQxQ/3U921j/l22CsAxABQenxjgo0FVuYzVYdzJRUMDPoT0Rrew1jqfeby
sHHJkf4MpbGETDuF6KViRGuZjTymjvHvMgLGDbrWnEJW71tNo5wvR7Ad1mw2qT4TXO3MeNb1lKL1
vZt2A3XeGgCE+qE6PFvMuAln41unx7UXFtou72sJ26TsIAULY6p1oeE6DkEyNveYo97XanWQ3ESJ
Zopjq7SdGwKMzWGZVMwP3B+e8eZV3WpHNo0/tRt9a2/rY7zpvxjP10VLDlOckZz6muTNjD6PIZs2
ILh4hnd/pEzGeb8Go3IeBhrCUwloEllSUtz7YTttEH9GRxvNFtPW2DS2NOhcPTLgZADNxwZ4v5hz
TLOsAvcuFpUg9ePcqbNkLlz2+4XFkIgCinapiTkKXGb3fQYm7fVjWbfNZ0sQYqyaqL2jpxCxIB+N
GXpy3XRbdy7QhE9803mz6Wb3zjf1E0AcYBP/u3XL0s98QsVLjubMGT1GqbLp42hDBm0nWdtycT+k
QDTQYgKUC41M4hg4nVJ7GvpiDuwCnKL2tlooCrvuNEzdbVcrb32HTkrbOoVWucHN8Gp1djMbrWBK
tR0q2/DsRPE5bx8AFy77tuXornybeBMBApzUI3qtA5o4T6r+tYlMpC+Sm7GhezIPB+DvulEMfqKe
hodOf80o8SXbsxrz/t0e8UqGPaNlloYzKh32kR3Axrd14SMTlz4NG0DT7gDuE9iS1OqqBToTKqr0
qOmllZt9MI/5MSnMm5FNo1tk5JvexC92LKOUX79C/+iAODAzmXZVjyryRHZZHPqqPVaNjEx+1bSd
LUlQ5aloYkVZisoJeLf74XHuMDmsfSoVeyZl+YqzC6POJsMLLJkDq+X7omt3rcza/B+24O9eCX69
AwzqzGI4Qn1XH5o79dbYI7eVot+m91UfTAzsJd/9z2q4aMzZwrrJbnhE2Bw0GaLDzjxibuzWDOsf
XZKiFlsfMXcV9EbjVVbuGWP0aDflw1zp30Be4icaUsRqK7GKH5UUmMagJl4aINH4JLZYEV4PFTD2
7EBpvlZR4+ZdfGBD4pv9U6z2knv4UX0gjIIIaRlTWyDALtfPjCJXGE+MIOaOOwx3GZoEy+L1+mVf
F4KJAQJcIsgQhFgzqsKOWRqB0T4UMRhmHBMMTy/Xhawo0LKU/0jBai6XMgwFzi8uMB27gVHzkj0e
gb6ysZAlsN0siDxVCg+4ujCUhQEQgyk+VQTAx2hWZ2RGqAd985o13CO64pr87TMLA9nfO7yjSVVh
+9D5UlGlB9RC51uaX9zxQ3dfbit0p/fbHHWoxADisSyltbq0v0LFxNKoRprWTpjL4TnfdfbR0qej
LiOV+egE4BfBgolWbnshsVo+4uz2sR6p9bxraKBb/SY1tUOi9EeMXB9YyH9d38VVUcDRoyCrRowm
Thf0APFJDI5N1Exgx6mVZ6lPU2a7YyEDuFmXZC4IuQZ4g8VJI4Nbw9wltRH01a+pSHdtZPuhxl2j
NR+ur2ntjABM9I8kwZ1huj1Lq2xEbXJSfbOa3RkDE5MjfaN8DGVwTDpgkJZ2U0SbgpHsc723igg3
K2rQVhY9qptsw2/czEsOj+2ts+k2gHQE8Mzu31OMQzDyawCdUQEbLU4VgKFmLNWwN4LQBJ8h0Km9
MIt2epvXEpu70gdxKUnYygRHNscWeMbbtO69bhpaV2+Mfkv6cg/OheSoTvYe0PE5updN6jlqsquq
aNNxsPEh/bO9frArJYTlc8BbhXmYBQNcCIwjDRh02ryY5QM9jrfFDhlI2LBOusMfI5RLQUL4AMiH
3i40COoNFZSlxC361+trWVXSs6UIdxxRLIYGGS7epD00oePXxtfUlsh494mXAe3lMpY7eWZIcHhZ
OYPSIAjbCmNdeLCknb6d7WR2wYLrOZFxBDf5Q2ugGyTU7e8aI7t8nrSnTIvvGV4ge2tIf4IoLEh1
DNnWoFy8r/vmKWrM26Zrn/rKclujBZFLoRyVEkhSdqp7o93Jhu71jwfyzkqogp6QgB5YtFMRN6iD
4XcgpRxUDClObvoMT7bt9gMgKJ/7Ee3lyQFcB9UBY0n7FFA/nn5LN/GtFciqnMumXW4q+nCB2EqR
6gbWtjhXPrNZISVYAQOqIZPT/ACIsWcgIMFUgXtdR9YkYZoHHb9A/YSFFgyMVjS50zsMYHjabkwm
txtSNNPfxb0quecru0sA1LDAUgNcFPCtl3piDGBsLAFFEKiNvQ2RQAUlnETER31/H/kHQDKcDSBi
hbWQASRpDXY1MI3ifu7tu0QxvTAZXq5v2Ucx8I0YdV/YuEHbJMZUnamORdLicDJHf51GemcX5HVA
vuoTYgwMQkEfEY+KQ/Vcs8IqozkNQPrtYVjXJ+A1AteJf13Mx3PBakDqDEZjCAJH4OW5qEVaY7s6
GrSFimdMkd1oXZ9KtOw9G3mp0IuVAHA84moTA1hCOd3iA9OSTNcDBWluDLYrBng/7C9lARqhMKSl
WxLzCYmwfU/iO31sT2BO9Eqblj4g11wSVq8kYq8sRmYHc4T3pDFRUZiyQxKWXw0r3wxdswlrbVPm
A3hIlOFfVwEuP1/wUW0aRh3wQ0H4SbQbSy++VGqHFqgwkfSlrj1AzrdJOIzZqpvJzDHQPpJ+M8VA
2bZqvybDIWNpkANk7vrZf9TkhYx1iaHBOwZ6J+HCoOHfKGolo0GdJ4es0xQwVZk5SJjJn+uCVnKt
l5KEXKvddYyqUUTfs9XJjXbjbIoRz4Pwfkk4pLIQ+qNSQxwQRsBOjFwTgFsulXocu2GcexNYrFr7
S2m0bZhI8ZI/Ws5LGcv/nzk+UhlmauQcyA2a28X+7JffQL00+6HfGq7p2i5FJwx3mUdGT3Zp1w5O
A103MFRA9QPzcClbTe3ciVpDD8D97PPqLgpnl7TfJIe2tkLMGaE9C6IWq30pJa9LTLNXwNpiX423
wed+sdduHh87F1Axs1ffdV56lJ3cyg0wzmUKiqIlvMuNAmABWkK8QZ89jb2q/NSa3HU+QW2Gng8w
XFL4WA2UrJfrK9thSAEgYQZANrkvm/BQ9+xoFv2RTZXEmK89kSELrx9giTg2Xg6XsoAPozbcADZW
8wcgb4XbeqgypwAKLBfGjnlDMj/x50pak1qLZ0E5CWgq4OHgpSzWZyPHUqbQaPUgvI3240u2M3F2
wx3byU5uJX669CTLpTy7EMDrR4g2FxNq6bqPDhSPlIMHjiuP1OSA5I0bd7XfxtUmysDvppr3RZ9u
0oq7kVVgCrM7FUa1zczWTZ3GrUrNUxUgIGm627XPZhNtmB7LJoI/2gl8sqkhIY2nHP4RNCBTec+j
NISdSKqfLAR4DnAWJL7v4xNukQHCFLD9GuCLEAIfvSE6oMITcHIx5LEa1WV9ubOi2C/YQ03AATrn
/zrXeiFRBGCIMgry4dZBTAcK5U41gIE0+Ay4QfM4gixQk4RdH83EpThhE0fDjrJmGgnmtkFzlp9M
5XdTDG5l/HuYIQhaQErBtYUNFSGBK6IDtrkkJMiH6hglaGukssGGdSVG1A3oeYybUnGOR2tHzR6a
YQp6KwSIaGHgvJQMTNQDqTASaKDESoqXYeKVm2WjtmWNgYmiqOG+ngFvKUzT2QVfbe53E0jnalqD
Xyk2g4zrB0oV5kZ1mrhV3HxVuXrUSW8BM16XVXdW1fpsEcJNtHqSOcXibSet9o0QtISWRKllEgQH
VMZRnIFqjwSKFoFymRivWo456usOSCZE8LBxPcR1F5XAd+uT10QLvyErJpmZ+ehIoVJ4ZQGb2EEW
8UN+RRmLKUsQ/TaZ7ur1I4HZsvmwub6Q1RvyTt8MHGTAYwlhnVGkQwRQJBLUdG+jqB2XmVc4rTuU
j58QBHgGPH8WQl6xsSOjTOvSroQ9G2vwRoCPbXJcNS48BYNHnxGFTbORHEWTuGDWhtnSG9ME+F5E
wM6uGJ4SjV4xpl7CzO3/JEqcaldjfSzx4iPB0CnoiNG8mqZeGndeyWXGevWkbEPFMCAlAHUT9Nou
UJKwl5tT5OHGdmYv14dNRfNtm7J//aaA6p2JErS7N3QHQ6MTCWz0ReVG57bmH3t+u751q/oN7QZR
kbHQhgmaR+2iUMwZCOPqaPpoZPAaMN52/Ot1KctZX77ulqX8lSLYmyxTKvAr4B0Bu+DhreRmXeY6
0Tegq2/VcOd0oadWkjv1MVBcZC6EYQgBQBMkeB1D12a71RaAyc7wQqRlcu2YtrPHMHY5Wp/RQKR+
AGUJvliczGVoM5KmKIwJ3A6aM7ltnbus+aLbP/NUhiq1el4LLQZyjwsotyCI2eDwzZAqCVj9DGw7
yohPIiLZutXj+kfIh0H3rA2dcepgvCv7bsFLK6wXkqIYi1CNT6HftZbLGJM8bddulqYCKBGFKNOE
zb3cQjYip2WrOK8i6U5pHj+RIdx3TvYAhCiJUZeJEm5WAvIXLbcRPM5VueMEHLphCULe+pBF368r
/rokADOq0MXF5F4uipsTLViBvICCFrOGpoC6fRvY7yJ7vi5nzRNq6l85wqvIZkpb9hGikq7ofYzD
Ii1S1TL0tFUhQOtHoRD1NFiLy8UkTltMoOg1g6KpD1GR3Bup/nJ9HSvPIBNER39lCEdD9TjiXQSI
dv5GvnbPzrZ+gg03v5nP7E8U2FsNzYGzP3+7Lnb1mM6kCsekTU2daKwAimsZbccxeaIJiC9z57eS
y0KvVVGwEgtDKrCSxGg/L0ENBNgK4FOzunaVEkNiHFwgvmKGJzOnEk1fjkQ0vNpfaWKknw5NwWId
ERJN0qcxsR/YONw0hfrl+v6t2dpzMYKtNXuTmR0ZkP4Kv2QG2kMYqvKg3ar02A/1T/jFc2H6pRoS
JIpmjQB2uweBDss0VzUfo/Hf41lBEc92TnCMKeqrKbIeoN7g5Q3Pqn2Z0sP1XQML6OrxYFQTqGoE
PE7CvqXhpJqtDkPUNe19UrL7vjC/NFb/OA9gh1fV8c5I5sdSY7/sTPsxpubeHtSH3J5iN40UA8xW
1Y8mVUHPgdz/mNfHPs4OQ9emblk2m0bhhc84A4+r7TwoE571TbILK/7YE9wkAmiAULOO8TBtqsz4
0obGXo9G2zcxhjJG1immRuimFfXt3NhW5my4VWWczDp9GgoGYtF0eGiG0AtH7tFwONEm2ZRmuBs6
C7TjcXLMZ/RhzBYQI81DYZHAqsLn2ABNFVc3c4i6uNKdxjk9dpkNwhhkkty6r57sVqncmSMLPJna
Q54YmFoYcm9qUchM0hpkORYgvfPmOKWY3c2m2p1GZRd26lM76RNeX8QB7TdS1QRczjdD7fwJ2yLF
a5M+WFanuoOeP8akPuQ2wP2j5rUeupuez3zDCP2phNbOCLVnYP9bbm9aJ8SAAfojvIyN+wm4vW5P
6htgz2zjgjvIulc3kaO/AO9+l4/1rqFwjbmiAKRujIC3NtzQutgSvOBdq0/+aBUqhqD21KzqBGrD
Htvf7lO13gxO/iOMMeAI9GiAzXWIYG3lZtD67czooxryZ52nv1Qn2hT9fAvQ569qDgR40r51cQxW
LEfx+tE5KWF133IcaxcmDj4h73AT+wdLB6AvH8nPOY7/ZGAocYs5BC2JUR+rvPYLqicbnhW3fWKf
mNHNWxBxbJVaQaqSaIeu7UEcu0xb6mB2z4sclF/6t3JyYhdWM3WVOT/OsYIcJ8gNvVbjuVfNjeGW
mIEz2izyWgcMDZQ/xFGigy7OAfWnU/8y9GlnVLzxkhIkHCqnv2gUsl2eDr/jLvsRD/o2GUuvMRTq
6sq874j5heXavdHAL/T6Q5Q4t00W7zNV20dzvYsT2wcT5A9TKW9zXfemst9zDgSMNB1u47i/Y4p9
P9hAgFcsM8ADG5lXbuVuTJqnSg23dZE+xU5Zum0ETvusMz3LDAePVvnvTGnewBqz7VtzMxuWZw7s
kETFG9JQX5QJIJpFku+7jN/zdj4MTDlFrPhelt1Nqhp3QPnYDYxum37wTIfjsOphiwznMTXtl4Zg
dtB2hu2oGPfMHmvXTtSvKkI8txybzGsZ+gyH6tHKsYYoww/y5DljbeyGo5W4mp3fjWPvGVb6xtL0
xopQLSH2PHmso1s863ZmPCM1mk7uPMzHkFk3mqOglRnbMjnl13Aov3BLyV2OmTSvz+PiNtQ71R9N
/CxlI85OQdtM2tjgHMztPckKKHKpeBXXT6Sr92ZXvBhzeoqH8mgP3SFX6v08txhd681uU3ElclsL
Wu2koD4fq3BP9dmPaue5bMDga5OvdjrcRVn/VNk45lYbW79nOj/Z0Vx6BA2oHmHWXjHzI7Fb1bWU
+TANzlGLYwdYtOxtztUDxzAbkqSUugnl303afR0duitbK/ZCTf2p0WjwGNPutcm4oWB3LwvloIOb
1ivU4VYt+NPYIOWY5MrsWugiw1/8ltLpF1WUx7gpHLRDDacsoY96AQ6kNBluCsp9brSnRMdodaj+
e7JveB60F4BrR8c7U0w5JBgoidSGGoHeJSfb7jYl0SWeZ6WnYpFh2ngdgSMTKedLH2p0RaJFHIDc
I629rGw3lTmcrKH/batgBN6XxTfeP/u+Eb00tP553e2txiR/ZYuAQUrDdZCqEh4kZeTmTnpfz3tA
M0tynKtxFjJ0ukUp0rcieH2mdQkDkBUH1RNwzfvy2CrqzqxS36lRGry+olVZqLP8x40LEUmbzgwZ
XATGvGkONI46N5mRux1RKuNGKIFWWZk8XiKTv9KEyEQxC66ZcWcGtERPLkBlIK4wOi9ixmGkubXh
Rpy4TgN/bcXhU87I17JuNkgl3pWWnrphOzzac/+nZeNLYY+H2qA/xrIDQB41xk3SOn/iytA9anWS
GsfqwZ99uJgFSIusSyybB1Z4304FWFleE10GTLcqBDCAKFgjz/UBqGw02zmfOZo0hsw+dXG/J0V9
AzSsX9ePfDXiPROzqMRZLUObotLKZsoDYyZ7Lcp2WpFh/vC1sZ6iQjbWqa8q2Jk04X2CknmUDUgD
BwrQPl/zAn/p6M0GoxQYgjHeaXjqIbm1wZ8GVFzN031zG7cuBYda4ju+FJlmCUs/vCrOLNRyBmeL
D1FU1ysdlc2S2Le5U5E93FbhakPzIxr1Byu1H1KEdCNHr3ox8XiLe7G5vv+rb9GzTxD2fzLrMR9s
C61Ljam51GS/y3L6zOMJqV+DIFWORlzhohmFWkyWgsfTTDRP6wIKl5srr59YyJkQ8VIofaXhjxmY
TnQg8f1UNjJjv3olzkQIx6XGcWmF1OBo344D02seAKRxn3n1hv9BfO/Gm4UnYfeJZVHQkKElFK1K
YnsgAbaNxma8qGf+JYme0kSSUVy9f2e/XzC5eaOmc0H+H2nXsRy5rmS/iBEg6Lc05UtVsi31hiFL
EvSewNfPYU/MuyWKU4zbb9ObjhAKYAJIZB6Dv8+kBO6SojhJhH1aIC2kLHMHvoROmi9MXAw4CQZm
CpUx8BLOzXOb2Oldf6P9siBPCAbak2kXd8UOjBj/5t87FuKwvxh2Eh4ikLWG1xU/p8IrjMjLw+Jv
dtLFCJPoEHUMNZCB4DmdwyI2Vi1bU5CmXg+HuR7n2EUHSgl2lmRajGU960hfwVBtSHHuj2kizzhb
ZzAf8vouNzx0yFClVXtroaq4NPA0TgYYZqtCGs6sDYG7qI7WWOeOcur6PXKCvH7veVUt7LjZDXcx
20ms6HTowWiD9H/cxp7S3Qg0pzO49Fxf09kjUB9l4wDNG92Hvp/CXVJFeVxzWE36u7onMGWMnf9u
hElVsZB6CSInmMegfEbGWRRLWhizC2UgDYO1NETcrMkUWK8pQZzIwzmLfncwxtHQIKZi4YSd37oX
o0ymkTVDGiRaws9VR2un1zVPDPggTPFyid1KqXnQm/ixMcTvNMVLWQLezFHM4REqq7elHt0AGkLd
6yu7NPFJ/h2EgWTSEj3/IrNuTBrcZG2xKmJ/dX2Y8Rb8cVHDlQrtfA3G3dNt10rQU5EFilgmLN1K
NbN1WKL3f1zQ/r0PNA4q0AVgFQU4CTgy36OR4xVr4KjC09r3ygyPZDlzDOnj+nzmlo3iUQReJYiV
UJL+PkgY5H1sxCAlWEPiMXZLfd8ulvxO/3Dpp6t2OcokXoyozRTaEQ1KrZ0Lt7i3LrOZaZOzfJtv
QRiETgJ1oV20pZvkUevtRSn4ubIgcEeA9KNthRt0XIaL/MoC8SJOY1lH14DnQMVEui2FwtG14FdR
QOZHKVTPUBOI8QDkvuadbC6E59zRovw5qEe/ANgrf/8BrZ41KdNx2eU5iP/dVyD/xYdU4O2OnS+P
niWTGSaSmoW6Ob7O1MHFF3Xj/l5XMu96uMzocaNZARzu+BwA+8iYzMOXCixeATsxsgM359DDPTTe
DZvsTTkKR9spXrRiRzhTx6el/GcuUhU0HzFD8MR+cFpklVWRnmbquYMqal+szKrfRq2+cAXM7W+0
yqC/Bog2Nvhkfl0p1wDkwiI0CaAvBzOTrji35D3TF/jG49/5sSMuAnL8HRcB6ftCBaBl0FDSHFAM
tF7RmgyhrqU6FaW5V8T1XzwVL3fAZGIwrAFMIcr1s6YPHvGV1FFZ6YkyW+qnzkU6he0CcNRI8+EJ
931mvFfTnGjoTDdUv0dV6k726VIUzn2lET8Gjg4ZwbuTo5GW6cB7KMqBN9BtJdlJ1xC5fhwNTIpX
PQTaDmfzStpa7e318J+LwYtxp3abvMqaPuG4ZMysPsakOZQlGPxiyc5+dno49kEDQrkFdMXvS0jz
ACHY5Pwc8OapL6ujH6Se1r/lefo3E/pnpCnOQ4apMeEagGQGnLZ8A1ZBEF7Il1yi5+eDhARUT2ME
CX+fT2pwvYclPI7/tv8iSbWORbLlqnpEifnX9S80l50ChPyfoSb7KlUkJem0Au25/EYNFC/0qR3E
NwrdQSp6JbdLWsOz0X4x3mRbdarMIUBCASkxQUqgdi+WWLuzMXcxwuTuRD8oF/L4Zm4UxUV7OFWp
rchL1Nj5TwT+LSJuxHhMdm2q0HjAi4GfaxihmgBNRbBrYW2+75SFMuLsfMZLGAgZFbCpSYcuSpq8
thJgVpVMcSKzKey2DlcAKIcLR/nSQJOHSkl7SLSbI3axLVddpu9aK3mxoERzPeLmhxn5y/Co0IAM
/x7cyZDJaUdw3pG+tSG5uaaSj5bHkrTPHyDZjxsDvqH/N85kOl1FWrgFADdnPjauv27XoYtPhQcz
PLT9DzQolbUJowZqQ+RnlcpeWzvGdskIfTZMgEBDFVBVZOB4v0+2BHIPUBZsL6J1aDEdlbzz+mBw
ysZf+Hp/OrXT+SogLY18HyztNNMwE6Ms5Rxot1DD3Kx3EaY2TU9+cE4fhjcZpDdosJlL9/+MnwsS
HNCygC2BDeUP1Lhq6lpfj/DE2tN31ZkfocW+zvbtCvja4I++pn4DItq/J1JhWApyNYWRG1SaJueI
nJW1UbABIAYDpNNBfmwgR6WWxsLjfTYTx2sCgHiQtcY63PcPmJdAhqU6HhVjJm7uuBdvjH0Mimv3
y3ywfpeH5pVtKid75IEdfi7JNc2dlpejT05ngS4XjMNH9ouvr+QezcvWXNiOcxF6OcRkIcOiH0rT
x91JE9TlV4rMDRfveNVtliCmcxtfAW5RwbWGOJkiPzkYNplsAKLR6+LGLMCTos2wk5olUsjSOJON
Hw1yEMVFCUBh8UWbzpaKvbnoOTG3bJd57+SWQdeiRlFEBQfX6DzAMT0l8tFsfg945/7781Il2Nag
WM+4z4VNGEvIH8Fe1Z5F9VIzuJEs6WvMLRlYJiYo/WCWwsDoe5T7sVzXDOjgs2yeDO21yj4oOkfX
5zEXy5djjP9/kcEXuUiGosJnKYP2rTH7cwpXoutDjLE6PQJVUFIhXYjG4g8C5zDEA1gssgJXZbvt
hbErcuUpTP09jVDYUPr19eFmV+2f4aZCOW1TN7RI0MI0jEeS9htLTgGAqBYmtTTK5AopTM5zHe/t
M25jij46pV+p/nh9JjPkN4jdji9VTR1d+qZ2PkpapobwGaxC68ipynyFAoANE0+nrE61yOw8fW4z
4pXWE09+B2xBX2xuM6G7AakCVOBA8p2cQQBKMDTTsJAa407oF3AOPVqWtInkhXnOrSVuKdzFpoEn
1/SOFPAfNKRYpnCBVpxYYp41pHYR8L/4ZDrewxbgsRDwnV4aRMSQDjKxmkTepd3vQh3hJU/XP9ns
VNBd1HErmaP2+vftVCd9X/s9evQa6Nd4gejodJXD4P13o0w2LenSLmcJdhTRigOP8rWsJXu1rBaG
mdu4+sVkxslenA0kKIPE0FGrYG0NF4bmWFk3EnuvYc0cacbCjTebGV6ONobjxWhWRQG1SbF0/1td
AxJL3qSjUsUObN2zCs+w0DPvAE9ad7+7Y3AfLpwbs+F+MdtJuEuGFheg1OBE51BjSm1VemfVU9ot
5WazIWKB0AeeEIV+z+RZ7Cc9NYYQxt1tFt2XfnYINKisa+nd9RiZmw4kWvAgxQGigRz9fTmzsJKL
KkSpLslf0krYVftVap9K/O+lxtWxmUd1gNwhnKZMptMGSiBVeFCc8dIqa76WijUErrbXJzObz8I1
BhkfpBaQ2U5CkaJQAt1t9InYof0ynuMNhCTzY7P3V+m2iBx1Nazpvt//TUwYo3Me6tbmCOD/vohl
3ucV2vZoaJfVR6mWdpuFm0E06yRYmOG4TNNL8nKkyZYuIi4EnuDAUDc44uEH4bt6s+bRZ4azsNHv
zSXQxR8hs58jWoQYeCNAtmQSIByYLci5NsrZGqFqQWe+g4BTOUDmSRvJACRdSDG0z4v+s5bFWbJI
vw51KXUzBRisTIo9YgJniSaZLYgKqr1ubYNC7tdl1Nyjf9O6dQleZJ4Xm4QFe8NityCb/opoylwS
aHed3+R2R5K3sITcb22y8B7vsmZjacUC1n4uxTFws8jgRkBzcUogQMtA95WKYMO12i2v6H3IltqY
M14b2AUXY0wOr8wIpLBvpVECJNrku/oRkFzLqyFXG+7pBkTuRHeWWsBjMvvjA16MOTmwOr2vpRj9
+3OXGKvIMl1BbvA2sVkLgpMprVX1b5IelDs0C1uBWJB9+L4dsiFogKCFdpYUHfzhVjR3xRKPcu5j
XQ4xWUjVlFPVgLzAWViVlwh6Snzl9fphMncAXw4xWbfEAJY1LwLlXOnVIUBuXUvsWFZLOu8zF5oB
3y7IiYz8KZAIJuMIMDqDKuHiDEy0v9ad7F79lO6qveriQnMMRAd3qZ3fR/fZbeDGZPE1Pg7wPUC+
/4DJa6hW20pwYzDOgMLshz5ZEZqVdqijq95U+zDKF57lP6+ccbyRDg1qpIlPNQkPkqkcRjj8rMV3
idF4UnLrE93pmeJc/4KzA6GmgpI5yLyaOYlDuUQfSjJ6cSap5YDdu2Lyb4kcjHhJfmR2IN0AEFKH
mgquuO8zCnwjTqnciLMlf1kF2JDJMUzkVRZ+Xp/Qz6jHyhk4iYGAQMI/vazRaxi7YRI6Ada6iy2I
miwV3qDZPhcNOAWBOYdhOxL373ORtSDHkYFwVEN5BXrns1+Q0NZK6UP1TafMkge0FrUVOt0ZsLzy
Gy8tQISTNdq6j6mi7Uw9OKQ99OHTpncCrq38QXmiY7ZeA+jN2y9w+Fwqm2fw03q7a5V9acjcA0rF
C0agcNeKWxWOaBHE3MpB3yp179tNUDypYLXCnYQRG4ZCYABIxLALpd7D+bqwA5TOdBnWUbF819VF
u+6DdDOYkFLXk3OhwqEzbU+wetPs2vefOC23NYPUzSDn65hJ3C66/sSkrHRYTeS9ZqQ3tKyfIBaQ
2IUm9ompr6pM9WhabrqydJq4M+0yMp8gMbllEvIKvfM4Tbeanyi2whtPMaAulsm7PI9OrII92CBX
doXj1uIoJsrZLmahbjdmtMrbgjmyLF6rRF+LKH7s9Tp08lJ9SICdNWoYszYEPO6sqlwrNsHj1KwX
tTUrO0mMjaE0r7QmGQR26cZszLsBuG1XkoA1g/WRage5/uCjDOXoDE7Ggnyq4A0ddP5ZG3e+rW7E
70HRVigsfOKLngR0h1wNMv9eXBWSLVHqNXgQeVkPxjmIuiCb1+W9kJpXv7duygjEBLVqD4INzAE4
/cDAxLwe8jPoizHm/4nHyUmvG7IU9Q1iHoQUOOae9B2Mgo+SZz7UK+t3vS1P/NfSlbm0ByZHsk+t
NMx5Ls5g8B6HsnvoSLFamBed2Wd4yOI1i8TKRKX7+z4zyy6rc18RAP3Wv4a6TzywCj+YrzwqzHqE
HDkD2YG3LjeAx5cSsPHA6vQSyEUuAILnJoukB29RlF1QCZ7+EE7McGhxeDGWuDmBeSRO/+uTnVE9
gFwiznxQM1EqQPr/fbKMaZaepQHyw5g2NuVxYkt6B9xOphdbv64OIkeZubK6gwZKR8PAMMlBGx32
8M90uhR6aJXu4sSBO5vPox1qnrqdyS0k0minrKIhOLMCcn217L8XDagD13/+uALTCxJ6DSit6Sp6
GtPapyj0JAdeVzsPBYCpxzC+RwHs+hBzH+FyiDFaLl61MVy/g1RC+0YO/RcZOvDdWGK9PsZMnchA
GVAZEaljm2GK+Kop10zUirQzR6eVxI3+YLRI4Bu1jHYd9VdNUgxbWLCHrq7m1s0gsy2XpZUZyAup
1QwG/Xs8jMtxMV0Z2Ge1kwsEP3xmyGu8q/b8ZTRUrNfR6MPdeMQ1N3RvuP2tuo7d5BHIu4/ryzG3
5Chmw/8byARkCJMXaUeYEUAOWJw78WWqT7G2UBebixpcerBkVUwUzKfgNMgItoKEGlTCzei+J1Ck
0zPJDcx6IZ36g9KYhuflQJP8LS7loTNjTCTqIPyTaXAzaI2SbYYybNaqVb0FscXsqoBSVAJkZmyk
rdPVpHKx3+4ojXeaFaV22RqgnpdorYGnsnDYzTRiUJse9W/IiN78IWnHWJ35aJFCOa+ElmmM9M82
4uDGF0YBPYcAkMrSeORFAkVfPeQr+EGeJam4C2P1XaXd+yBLLyRGpSeH64VFAgEeldW5Wt2vSq2s
nq8HxkwVAb8WgjoGAfL4p6JOlXXgDrVIUNuddsq2kl2s2mOwix1/A+eU5KZckX29WYJtzSWRIBei
wQJtiLH0+H1P1FDkN7ICmBUUeXZCEy805uuAdC8R6CkLt+pcyn851mT/1S1IvU1m8XOBxl8Y2CxR
IGR7sECfFPLCx5959GI5UR4GkElDD2R6fIaosUoQMgfA40k6KaqDZu6KbBtuZ6/pAwx81uHnUud2
pp/6fczJeUpYnxo10sdzmIZ7RWOnhoMRVgiI0FNlhXrGfV5r24hmp6BTtqh7LCrrzh0vl7OefE6W
+xALFmitduhrnNXaf5d5DwJmYqYnZpCgA9gK6B2D8vtcjYp1ToXkySCVeUVbR3dWL4OSy5ClXQ/u
uVPp8mdNvnwK05EQwuaQSZAhRTbS9J7aeoH4MBtdJm5KFf1dTZ2C90NJkYPUwAdPOQwG/HQXW+Gp
lEtXkaI31Qy+rk9pdqVxnekoDMnIyCbZGi8VtRE5VlrSxQp6+Tb0GZbO2Nlluxhjcsbm4NMhG8f9
rAWZndYBELeDFZfgUaIMlgDab/sKMB25nzX3may6DIf+pigAOtPaciNF+ZPZ970dycOwcKvP/TKd
ADyLCh222fRN2BvCaItYQJIn811RKd7Au3VbrK+v8QzjDyWxi2EmG0o3m1B0gQBhYqvuRpVoJF/R
p+EIB3zPzKZv5UIQjSs6vdXQM9UJMCAEnaXJ/okixQ9FCRCrYvW/yi64r+p23ZF2dJKqnTTXnmsj
eLo+y5/VVQOveDQhwWuEkOhUXEEZRIRCAiRRhZWsonRH9FUG+W2TefBwA1UutuEqsPD9ZlfWgG45
1B4BiCBTUXFJSxTKxFgOOeHFuREbCfdMeujdwIFm32mJ4DabLuA9pSIDhJI+svLv90w2yC0SH4Wf
cy9+Kg7yKoLzcbIK3WoDPqB+Cs70QDf9Xn65vrh/xEqmX/Ry4EkIGUTpOejM4mwUSevSBtL9FUOa
XxbQG+goVJuH18Ggn3Bnam7UkqeuUM0Vz+FBXSBBSXrYHnb1HR4SkEvTYDMJfTAX7c5dHsaeiZJI
D545bNzzR5SrSyft+r0A0bc0RzojD09sGD7hV0DRXUY/QOHo3UR8VUrlbaW0z1Kk3+gUzPzrs9Z/
hjEuPkBcUGkBkOiHB3EP62ao7IK0WPZbBoo+KhZxUT2azQLSbOYU/DbQ+EMuUmp9SKUytuLhPAwr
BpxZny65V8ydNGi8jiK76DVDuP37CLlZwMkDduhQOVGeBC8OPqOHPmcLG39mIniK/meYKew05y3k
7RhFbiKdouZFhxTD9U/y/+yAf0aY7IAwHq8uC/eTulbeJcsOajs7Nx/dWexHAqQ53IebcqWgBrpb
5D6OQf5zE/wz9mQT1JDz67sMoFqrs754zE96nvO1pYjQsaRuExAJlXmw6csBxudkEHargJeZhEvK
QouLMDlfJTQYNdOvcKAfxLP1zF6KVUid4Vdw7HY1NsyuPle7ZrCzxeRsZkvohqbJeHJR7SeeOZKL
DB6jXD+DltbjIZoesuFVCv6irHExyjSM4ghdSIkp2tkyFDtsD81fAAVwW+DEhi7Z+KqZPiAlwsOM
apC5GhT1KJovEqJGpiw1U+Y/1D/DTIEqEIZMi6hBxkZvYTG11TbKBibYoY3e87Az1tYu89Byf7S2
mOf1jTK74cEQU2DQgIfbtCMGgXhWQYAKIEyULGPOnMq/B+prYZT5C3DkVwFDAljHdB1NP8hJMV6A
+rHYojEIrOe4DVHXtLkduUuzmjtfoH4GlTUNQms/GpqUxFmhcKxn2eprjQ6FneoQmvj3S4f+hqzj
sARaYYpVIZxVeV4iKyNdtAnw5/WaenK/lDzMfSET7YA/DjUmOvjfj2STRWVaWq1+hhDLGbiqtVWG
zx1RF47kuVwMBz4E6YGkhKv15ORPURkzhNLws5+hsN+GUCyUbVoMx5ZldgzPv6Zeumxmw35sQIyy
wvDgmcKKJE7NmlngjEj75hnCPINb3pFH8RY9Wq84LNOH8lye6K/kUd5e/3Sz8YhLztCAIgBPbNoB
iYqaoYbe4nByQmkXbMpdsjJdHc2FYI2qymfggpt2fczZBYaahjXKohGqjt/54vImkOH3u0Dm54hY
0McZbhU1+OIlcZCsvZKO5aiSVJvrY87uA+TXKBsDlvGD3FTlsNPWGdfOCp6hcgm6wEJD/Q/sYXrX
gYL2nxHGWV/MKpCrMKRFYUCST3kxrAIVxspndoPk1E7NTr+BCsJKM0lpSyT5GNDagWhLk0PLseRu
2WvUCTIOfVxtrYw63W+keyiM2Hzq5NjcdkVNvE4ahmOcSHuRm/xYaI1qN0kHH1ZRgayI5ozdVmm8
Qy4EPLPSO1VNvhJDQLVYzR/CrK1PjWFBRhdufW5aQHq/4w8ayuwqTQ5yCyEoxT+ii+j5KTtKXb3O
pfSoML6yerYuhuwg4U2P3pORA4smjnzoVmXZFlvLHPp1XDe6kyumV3P24LcqjFNVfVsahafV1iFp
xbZq4G069mM2VpG4FRvcNqpOeZhGm0H397xPv3KJLNRelz77ZC9rVdZTs4ICaZCu2xguB+nflLLB
PRxl+Mb++SS7GpgP6zOwpc5V8Br3R6V9ux63s8VE62IA+j2smkSrwgKcNnSEWs/cDQ+ZbAMhb0IS
2SnRQz+Fm8wjuDnk3hHnEAbiwcJPGNdoGtgWTl3ZQqEOh99ku8Yh6Yo4whQLHhIHnz05aHoRbP2g
705h4O9ZkQxewlBZU5Ru4ayY+4CXg08SfQUIu7yukLg1wjzSRnFJmy6UO2aHuGgUTDZuWipyp6Yg
ShUpga7THQVU5PpHnLu4LlsRkygs+4HzJGuhXKeam6I9R0O2bjTiXR9lrgw4MjcBKkYJD1CDyf3I
qS9lYQZsai8CNzOP0BcA7XBUYbtVzBuNCGifvdRB6/qh5V4fe2YNAXtVtFFUk0L+/8cM8UzVQwDe
fOtXCkhzYfy6PsBMGg3YHhqjI/9Q+8HfR38owP6rIMvRQ1M1ideNgdJXipKMfP/fjTQJh4BZeaJI
NWjgtbbHae+2DfES/2RGL9cHmluzsZJFVQUAPnnqjZUHte7TooS0ExO7CKr+3b9nsBlIk/4ZYfwF
F1eSGhI5HdArPEdt5STquiiXNAnmPsvlCJOzIWKhwfOW0HMsccTaEyUfSgj+zpLA5FxZ/dtUJudA
zwMqSALYf+Nq77jEatuCOkFvvzdeilKoHa1GFeuFfTtT2v026KTW2hlmW/sags6PkAlqEOBqn/L0
XNPEqwa+sH2XwmESd2og2g408uEc1+++9CGDzP7fxdtkj0YGzDirpqeQvQ2coLVeKeG314eY4ZCP
EafCbksZUeVTxhwEGKEBxBDTwyrKPAXmv5Ds+4LZ4ybajRaWlUeey3obfci6na6WbPbmktlvw08u
S8qDtOgDfLDaM55BgV7hGbIBg87tXQwYr8yFbzYHZ/s24OTIhcEB6QhvsKZ8gK+ZKchGR+r1e5C7
aB0l5hvsx+8r2DjIaXBvVlrimH548BPjU2TJnRQDSRIpnfEo+z0E19r6Jc9yCH7L5bFMuvTGT6Fv
v/CJ5uPsn080ORRMIDx8P+kovIO1tTSouxryHbYVoyncxBlAN/WNPOg5pEWULzwcU3eI6QOIw44E
01KnCKSFYvt4REzSC7x5wD9QVBRJQOv4fkgBYcxzhprDufIfDUPgffqUqP/+9vhWLpx8prAXoSoS
qMB10B2tk7c+IZs6O2JY9/rqzpyH3waaLO7gq2YNY0XlbMow+i0EYERQoIgCjyrR0uH051L9sXLI
K1CtgOwE4KffV65qGznTKoDmDR4l9yzPhzXXmlFptL+XINZox6K+MQyId5I8XBlVi+lL3RYS8G6R
WkdZ5XdyH9ebKm+E25gBdB07Fzkes9soBt/eHIMZoKnBvMkLK7M77huOIRufUq4de710RG24NA+H
HWkkyCn4Nd4wnLwlcr+CoDa3QS2xVnGSPEumtRJKsIlS/BgYdnsgvD4B1P1oQUC108InJuefNcu9
MibrMtfupeg+Qr21ZppN4qh0K6DZ7JiQztbC4a6p5Peu5buYJMCR8UMfJ5lbM1a58BtxgmA4kFYz
TmqnIxsOB48W+ahvCSA3lCt/o3f1NeQQyC06V+/zY9pJAJ8lHvBJ26KT77KkelNL9TaqK9BviTg2
zIJdoQx9YBaJ1BmYsRFM2xo6umOqzxpHjc33mpouoKSQRCW910KIuGXFXm6FZKdqflIqtMJ4GdVu
50deGqdrWohVqKpbs4rWaVk+JyWHWjDAIIB7+0Wxi3p9PWTJrge+v2lgJN9WzK0qS3Kp3z+CLDye
HJCHlVTiQ1YWmqzoN3p9VBEbzosekwJUGetnRR08P8wgfKx5xRC9JlTaSzoDqTEBvTiN/JVaNg+N
DCQEpQoiBe7MjA07PPWadVqQvcTToyZZQB9Sce93cGDhHd+h0Ok7SQGeblZTwDAgi2jXrNwmyXBr
lsaOlNUKluRvMQlLe0irN7Ptf8PaUnGGBoL/XFh3YZrHTj8qiWYMgIPeJK4VsPskUhVHY9pjoeCZ
oyd1Zg+0AP26y4+tzzYpKJNO24SIPMCo7FAU76SGw7uv8cKxEryGaHFMouCmqCsTniC1Byn2L2sw
j2nDC09u+Yfg0Cdt1c+2i9q1GtAVD5OP3pLfcqt6bWMptHVOGq8SwTqMc0eH2BYK2V6i6ND6pKOc
f7/tifVhMYG6uX+E6eABhijvZd6cqkHAzljpEjcgdGXqPXyv8c8qo+IUF9GATQR/c9TG1nnKH6s8
fIR7gGLrsf5YJX3uyT4BzLKmtg4rV4eIPnc6Zv6Gas2TyJH38CJ47E2gRmJFtJ7gpHQLIr9JbYwo
FB+pCnZ6qqT33DK2Gsn23IK8RKMdshTpC7SmhW1pfGsS7mDrBfYQWqe4ISsY/b0kvuUwwC5zKLxK
Uv2hSQbwM3rjdml97Kl2a2jFnZq0jsHh4dnI5oNhxMSFc82qQ7dq6KC4Cyac1PW/KrWD4K5mQZU1
A5pbkbANccmUofwxxKpD87S1Ybb2qHDon5u58sBxNkdD/BoMYg3ESwc2RO7qWffagU7xyiIwMFBU
tF5NiT5VTJzClrZOImX3uYgfWgUvNtGylS5k+KzTZCsT2GYUJNgrYQ9DHRO0wCyvnCHUvmic38LX
8j625Cc1J3ciaXM3jELYiIUn3UxCpzKEx9rUa8wKJRHLt3W5cwAgGY+RY1Ahwhr9NJT4m60UvVpZ
CmmhQXrxM922fEwlEG6SpE+i6o1NQ6xVRSVyBjzCd9nQngvLAhoha09yoXiWkt7oBfp4aPuqdt+k
AFRHsatL1Fq3LWrQGU0NG6XVhyDA+pEEXTWN5jtR66jEBGhdghu27/BYiYZC8lic32lJ8tUwc9eg
l5sDSWnLUD6DEm+Nmx0t/HaI65WhN5DujaI7tQ1Cm6RaDNFf7cNIsEa0xQxTpfwq23St5xlw12is
ujQqjqUmKuQmUAHGWxZalpn6RnVyUweZa+CBlHVpsVOiqEFFKtUg1WJVpx7PmixX8FOU7CFlOBRE
noISRUu7i/C7crU8ZiasC9R2X6V99gQxQsMepAo60X6CTxFaRzWoiAN0AWDGqnU75HFjk6q71bpq
r9PiISbiYcgyiAblz1JahrZVQUfbgpN0K/mrMs3clmkfvTY6I5S6tUobIdDuliKnBGZ4Hek9WZE2
46uGBs2u1pRXrc2brZb3cKwCKsnxafkBJEO2S8IwdiUt9tQ4f4jBPoW6MwxsCTK2ijfrgtUuwGWF
G8X8mCWopdXDjQwiOQRuoXQuiOnppD+GlaWDxqR5OOnOfaxt49TaS/3wMiBFqAp2SomKvVP8oqx7
71VtAJg/3qhcw7lSlx8xbPbWftrdGXH9IFrtSGN5BQ+4Rz1un3omjgBr3+gKdxn6DJ5qoDlaWhTS
8vGrX7bcGxp5HbTtqqoTakuK9juXsVd8Ef7qRPMCXgF3ozzD41d67QD1c6GZFJ5ygtCppMp0U9GV
DoBbr2ECwpDPZA/i9SjgZk+i9wMnU0DniDUIXFNFgiJydhRt9CCZ1Srn/WNO2s8u1N8VGj1nkfHW
NOa6NZEktUDN6ErvChZXTgCiIb58vFECAO3lwLeHFtIrqQTjIIZDb4CYuYLdahtBcYzMHqbBcY2j
vjN+AeCvg5AFo7a2an/1LNt1dfOMN9yWyeWN7wNsgN/vqcJfI6vyfCj7K36G9MLSVnHfrszIvBNM
fMVRfuvH0IwdePns07SAxEB7kwQqsRM1Up2YWYe20m/lEu5lrYUP2/PWEVp9K1naDZJcUHVJufJD
3eNd4kFo2IRNWeISot0rWrfnEXknefWGfGwf1AgxSXxUcreN4giB52/8JvvFIAzU1PwJi4NqRyK2
Q6Lssk60mKlW4OZkG7XSTpagntS2sHtN7lEq/JUUEbTLITpVm66VWxuzBmMUZVgRj/hizUsBR3R8
Fh9MKo6MDA8Bkr7cLw9+Fx5ao/LtxG+9vGGFlwXDizw0qqv01Y0h1eBTwazArDiatklPPE1KYuC6
TMPGMX5Qa3hYZHEIfSY2pkGwnbjTBkg1qLK/kqUS6uaJ+QLv5TuwdFGDD9KtpYa54+tig7RNGtPW
G39ATRPg4OdIqkB5FcqvRId0BU3vFOjMOVJF8FQx9LsAia/dK4DPtj4WOA5obRNj+F0P6Sa3+Gcx
pNlaivDoyyMIxUvp4FYCza8gIKgaFJ/qIN+ZQ166zf+Q9mXNcerc2r9IVYwCbhl69IBnOzeUndjM
IMQg4Nefh3znvOnGfE0l792upHZWS0hL0lrPkOePujVsAFwHJjMy7lRpfONqPdpKGRNngF7KrapA
hyU3x8dMhhp2H5cVKBopFPTN+ImKNtimbS27TdEaR6vj10YSdp6sxjkMPoIRhQptuAkVnrshwUGm
shQnMUEJCzfFocUto4pdkchA/AhtmxiFV3OIUUcG+0VU6yix/ovXOE1b0Rykut2XfYazO4lvKUQS
XBPUPa/FDLYDWCgpcInMZlgC8JUoIW2M6+6e1xqcDUocHzC0gIWkqn3FgXILdSjr0CfquKFtd1f3
+ACxpcZe2Iao21chhw1rufbUW3zrnbxYZjWOuJXNKFSI8JVc9lumPGHad4Zo4FQO7qQutztNdE5Q
JTVUEUw8QkssSoh6FpuQRr4GhREUM/tD08T7AapWONNfLN6ltoAqrD0qCVonQepYNLQcdGD9LBif
qQbb2CFsc5sH2W2ock+m7VMH1BoMFrfctG6LKJHtSuk2LBi2lDUbdRSSDWMAj0X1pmn1ejNoFjvo
OXBtulSCn2BcVUDposyVF7DEBvsfv2STcLm+b3pCdmOrFE5dIR2MqYHFIlflX2vMmaizTvRbJBMA
C2bvTDZC+bgwxegXNQG5p9owJf+kYbPlSWbYAMavVA2+v2tN2EybwHWjaw2M2qx2JOX5ELW5JU3k
sq2UvdE0dswK9mR5sbv8gl6wWEUoRTaglQNEHB7+569avOKakTVB66dBhkYkTxPc9NMdL7LK7UO8
C2sLZGCTybbBo8eypX+NZEd8FbqZaGcDGDMn7OVyQANmqS2OwBwnHOufrKRxDatek15YqNefR5pV
qwJeJZGox86vU/iUhNmViXzdSbWHwto1SbUdFlRts6CRcYXRJGi3RE+XJ/v7fpx+AVqxKkxAods1
q70Uqpmlhobr6ZDszLLf83QfAnh4Ocj/Z5x/osxqt3KhDP1Ydh3QlKOLM+Ihdxo731eb9Pbv6y8Y
EIC4GrRAgRGdt0BGvWGxUIvOz4R6GJrpwW/YSmS+1mQFJbDE6kAD+0/1ZbYlSNLlUV9BS6Df8D1M
R2s8DLJH8ZlvK7fzGkftnT51IZZ5lzxZjxEOYLu8jR+S6zXS2LTXL5SBjEkg9aTK36t0kPEs6f2c
fZritfsHHubpQI1Zi1OTmQisHprX8PraxAS40AgCACsJZpqtS4OY7YWxsowIqFs4SKnp1izK0m5a
XEyAbYTlBjOvAwkFlLhmwjOKoFoppX3fBqg//vmU85SDrPe/JUjYiun6FdWv2jUa8BLN4izGLGML
oympGLFcGldyFKcG87knzmRIABMlr3xoH6K79ri2NpZHBoShqkDY9RtaXOlNFbOKEmHdGk7WHQrU
cRXz/vIGX1qAFPxcCBrTSdJythPyqqsVEHFkP+0+JLXYMl7uL0dYGsafCPiv8yUumYWV4xyWofEL
cdPxLieWQ8nb5SDfz7gJgP1/wwAU+zzIENZNwVVV+AM8pDs9hfMUikcjewtzsrLgFnQmEAt4Gwky
eDjl5ngf3QqzKOh02R8U6TU2UMjK4+GpTtKXJu7u5EIFgymNXEWpoN1J2WumTBRi3P0b+lWaAhUw
ucBNWATZsdWyyO1jxUn0YnDGFDq9bf+l9K0rmyFzC45iUdPI484S1DoEw/hUDQ0syqzhJpZI6eS4
xRpB+Wjx4f3yhH5fF0jGQAqiG61rEiS7zidUWCgDyNRq/V6WDqFav4B1+HE5xPeFAdAFit/AEcGG
GyiM8xDa5D8VwU7G78PMrfOPEf5bwDCsJKfvUdB2nuicOq4E+FizvZsl45h02iSwqz4HAoZr9Jig
AHN5KN+X33mQ6UecpHELdC8CXQfDF7HAM1V4QS1sEuIiKda6tgvdVB14QGhnqTgpJ2nL81iZpKK4
1VvxnRSbm7oaUFNrbcDVbQ0P6bpD94xLXm5q+MO0c8qhgoNb6KVx4pXqmr/oAvYNiCwA9CnQM8p3
PYEylElYxb3qqwa6CMwAKTuEYRnqferBitr7IImvAF74pCI5Wpzdsaj0MabbNuLbMmz2FsrHMEh7
19Xs4fInWfruEzECogoWmppzcA8bmR4pfaVAf0ZB/5c7UX+rq2sduaUPfxpFOf8YgggrhSKm4gtL
YA2bX3pPr2Eeelfqa5JB33fkpNkzXWwxJIjPzL47SmdlXZS14kOCuLcp5e9hLtzLk7YcA/+6DDQc
sA2z+3tvDCp6T4hhqZmJSv3oynVlrGyWxSBAEGLxGrjmzXM1S3AJMFIOzXUJtocdvW8Ncv/X40Bh
ExolhgEWNJ3rocq8Z72ClhZsmN+l5GdJn/7h35d/fwcUEYxvKEiZyxot8dm7SkenLKydWgJL5HKQ
hY64DqYNqEygp03/NfviFKjSkOoYBQiwV/k9apHehPvX7M6rf8FVcu2uPy3W83scokAFx4DMFjiw
81nrihKYv2xazI7wpOf0iAKP24E4xWG0uK3XHosLO/Qs3PRzTpIm3DTjLobDoQ+YIkpX1V2ESo4N
c0z6K30K970X4pnqEdRJ/n6VnwWerfIK9tWWAUSj3xKBGl+BWtXdyqebiiGXpnLaAydjU3NK275m
ij8cYKKjbwq3k2xZsttyg8aYLdzSjQtbejGoE25Kb41VurDFVBnXxgmoDsbW/PRuTSMcFMExQpo7
cu0StViZw4XEhwgW6C9Y/d+1w4H8NQEWxwCF4URcdg3t2tS5x7o1BexpkZ/PJB63OF1RuIAqwzd/
gUzJQ9DgcsXvuQLBRo3sNGbKsIk37yyJPsB6cY1yvPDmhTIbTgzID8hogvw+9E4+nhkbdAAGQPGj
cPB0+lIXP1sVPTHtqaGmPRowezVeCP+EeOnKnvj+3cAugJsCNL0QHxnsfNkkCW0sdIVU6Dc8WnCH
XTXh+r7nzgL8LuCcDC0Am24wIiz9Cm6a0IFzcHnYpMPX5eW/Moz5zc4aYFkVF8P0cgn36Dwl9mga
f32+YyQQMZIBmwQafQ49CfoWvVMdulqF2UN6BM106a031iCsv6sos+V3FmbaBycTNqCJnQd1ouKy
D0kZleY2uuI3PFRilzQwIVX79G5M4ErblK9xSA8yGnXeMBZHzQRcAr7EI+5m/QpefQlYjBootCDw
BpkM22ZX59AoYCfSEUCXXOFlvxj0cZzUK68HgRun0znCRYX9VtsheXodhfOsvUbOXFpI0+RDjBFM
SSzJ83nB40Zp6jLBTaEqnpqwvUPb9ipk0Zqc7/c8A5qrZFIT2NTpU892hJSVUREYGGkVc9yoIfWd
PozV15CsXeGnf2j+oUGPmtiPELEEJ/x8QP0os0FVuexn+3CnHpsd+gob5bh2yC6OB+QhOMKAbaN/
K8gM4NcaQ4rHI0BurQn5GBMqMxXoBPVKmXnxC51Emh2voejB7ImROMc4D9DGRBXdStsNiYeVe8Pa
kOYz1+s0b2Gy4KPHeuy01zF7GkQLTakVrPfiXgTb8T9zN6Wdk70YDAWe4zgnfN1GdemR2FTsIjd3
rNQ27cBOf3I0V7ZrZ+niwjiJOs3zSdQ21LQyyA0ZHMxw126bHfesA1+9Dq19rlmiyYkoI5US2Zcb
zeNl5QTRqwLlh8uZeeH1iP10MprZnbKTJVJBugNV48lWE73W3rFkD62trbQpN6KCgJYXumtg3KUD
4TTqdF06mcOGSUlErEj2E+mZSddduFaCXAswSxMmifqRTNuqbKG9FpVm6QxKEjqXZ29lpZuzUlZv
JbwYcXD7NC0Ch0YFoHcpfxUlasSt9HU52FKR+vRTzZsZYhwqWoEdius4uSVHupW8AliqY3iHJmT+
WrvSJn0Fr8wxna/IjnYKgNRrzgArq9KcJREJMmm6AldQ1GjuVf1Kzwe7kj8uD3RxX6Omgc4U7qyo
dc4SSKHxLMAxi9Wxr2/0Y7Xtj+G1gU19RbGxVeiu4LtWK1kLxoFYdPOMD2KlCvYjygS4RJwvSjVO
5CACrAmPRKNxKDzf4wJ+brTvbhLIZsgR3OlzqCyA2qaVTqLmsHJsPmuQrXItIbYizA0ua4910t+q
FCp7RtI6DRpd4WDdo1/jRHLf2n1AgLtJAejJZBQJYwkeq/prGER8A5n8zGkL2MiLgnkl72Q3GMcn
UpmGE6Z8G00wTMNMdqyMX8WY3beahj+IrDdGiF+juukqiZ4CqydLuMeFkSPp/UOTR0/Qc3pvoxC2
9FG2k2QIEbZhzPZGXFybKLjZoZy+DIPa+TFtvMCCSbrUhzBkDfatJAC9oLVj8VgHPrCK7aZqD9Vg
Dg+jQUcP6Im9SsJPIAoDpxP1XgV3Ca6kB5Nnr6EcbkC3b+2cGFtZCZ6iNomcuE0hil+qm7Dg76mW
XBcag/cmDe7HMbvVUc8c2uLHADNhDVBGJ+X9Qws0oW026AdD0eyRJ0Xq8Y7c0ULpvaGEBwZesQw2
6AN3xkhqtzyXAFpvTQg1BHHhl0MQgaFWXQOjBpifARt5nqVAyjWdkyrsGWXda8ib9u7KQl7KDyjN
wZ4MXT70P2dHhV5YekF4L4Pv1bktxaXMIjAHdoBucwUeL06bb7iToPhbrPIdFmKjDShNfCuos5ra
bBNVPSwBGotJvsI3kdRfWeJnTloHElcrG2ct0LStTnL5aI6QxyuFDLMQoGvlq1LzUUryDJ2sPIaW
8gKel7jnog6Nu9KczGsRIqUJLRUwAiioCIOddQ7bVFvLERsOAcx7dhPENsQkvcvfcWGEKGn+FirD
7fZbdScca8kC4ROP9wzwDiYBIUdtah1HqVuZy4X0itcz2Hm44ppQkpjd4yV8Mgi/ZtAflh7KBm7X
zZ3C1hoWS8M5DTLL4VVWJ0OCl5+f9rpXi2ZTZBFSAC5M4T/c1s/GM1+EgYWaR2/hyEoOUlzb2mBs
EpN4PFs5M6Zryix3IxAkGiHMiyNjXt0NTORNUJ9xuaVfhtLttfQqHn5qSKgGEHGXl8PyR/oTazZ/
gA2HZlNNy0EvP2oeXwHmvU1ZsSKLsjak+dzFcasSC0MKGwMWpi9t8GTVZNMlqQNA0MqYFs4+3FNw
V/4t2P/t9QwQWjmSkaqojmfXZa4+WAD1/8O0nYSYluVJnhiYoG0rZFRR0h+ke2W8n3BYzuUga+OY
JvUkSC1FBo+VUPElzvZ5K5Xgh6vaymR9L+YhB8jwTZxEBdBtnn0ZHONJx/DHfhRIE9zyB8u3Vm7c
5MpNXNVuyVYEQRY37Em8WYYFDA9audPHAe5+7FTgp6eTvnUhf7qSfxbX3Emk2YFlyaliFQR2AA3+
0x6BKwNkJZAdg4TP41gh6arq0+UvtrSb0D+F5yna1zDqmd26Sm6WQY+inZ911ZF23S6Ogx9CUqKV
j7a0MiCeATG/SR4BVbXzlaEWaaCnAZ5tEQN8sVX03cCDFQL50ofC7VFT/x/iaS5qUcnMrMiUWePw
MYS0U4Je8CgNnuh//v2knQaarYjY6lhZQvrYl433rNgkALLBF35lxpZgDjiC/gxnvhpUrUmyCMPJ
rnpXdjM3glzavt1kz8JVvWGXOPRa7Mq1Y35pe+HKpKLfjHISoGPnXwoEnELR0Lz3O0isUie7jR6y
ygPKPL0j94bXO8omg5hFwa7gnbe2A5Y/4Z/g0487SSB6Dl1evcHM4rZ5lcQDGgI8cgvWFa6Zk5WS
zBLrCzP8J9ps8RtFHsslRJ0wVLYf3iExifrg+Fj+yLeaG+/Vg+okg5tCE+u2g3pHu/KFl7Y7lEp0
aHzhgqjO916hYZ8BKS75qv6cx+WNrL0KsBkZMOt1uvJZl/Y5LqOQaUYrEbfh2VftwyAtzSpA2aQO
PSbf8xbSE1H2D/nfUgyAKHF9mgRszz9fkDdybQCB64+AvxlAVHSrD8WlRGLpaHPAEQZAgnkXDqSL
MO7rVvbBi2rsMW58hSZrR8zibKHvSimq/wDOzsYBUfW26Tkuglgc+4whG0oq25okyFeWwOJoTgLN
Mkkv62MAejJSlqk8a9wCEbDXopWvsjaaWSIpzDjX5IpjU6UWheNK92H0JHdGWnxezotLuxfJHdpc
qmbIePicf/4Kzi3KMKroiavkaLTSrRRY6oZJfeGwoFvzvlwcFoBgEyILPdn5R6oI3qtSZk6tKBMk
lecIgKyyW7uuL36hkyizL4T0UwQC+os+uEzuWHPUFFbgj8sRgAWGdZ0Gzvds1kg3SDWD/D/UbiBj
ZRZPRWyuhFgAhkBCEEv5/2JMX+4kr2psHLVCRX+g8vqN5Klu9Sm2UB3bwz4TUohwgp7KVVHrruXY
pd6IPr0KTAX6mFDpmuVYVDPA4o1G9OY3/UY8B1+NL95Tb9w1R8VXbvlz8CpqF26srnbTHtfejgsp
9jT6vETIVEXkbYsVqbaWDT3H+ADLsV1u0soeCCitHdggK5l2YROchZw9ImMo1SMxxhhcCTwCMECo
nXQcohF69F9GUs4/aowSQwdAneJrowHnqMAW3T7k5Saq3i/v66WryNmYZvnQShItgaqC4usPTbuV
sYJSLzyIfhvikFQ28Zv8iQLZj7XuzMIOPws723s1AExNi7XlG3oNsUUfWD+HqGtl5CV5+7Mwsw0I
8XOVBD1Gp5issqEzfJd3VmdXQ8DdqkGBTK3fMMXbPDKh1CsH710SpzZ0qdhaop4q1rN39NkvmW9T
cDL1usZyxWOTvQXiDR3X1DVkSF3XARg5iitpqTtIwy/epz/MyPqwspJu8UBx1M50AHE3XobRhCkt
HA9G3uwVkFGTMA2wAgfZgVoBqmBDvxngWY0elPojk0DIhA3zrtGTyI0rGPEVXX9FreZIAnGdB2I/
DtDyySDeBs3i/j7t+0dUh57DtLEAnyi+4O/6Lmhz3dfAjsUaf00kkXiZGeiOykC5RdV0rdm5sqmt
2bIIWdZBHW9aFp0F2gvcYIoYxmC1KEIv6nTi6RFde9kuoH8MijIxClC4DgDsN2s2lE2j92kAmkiy
n/q7Xr9LHbBU76q9YheHeLPWo1lK2QgIjggUbQDLmosoii7ifZDDGi3ZF36qo9OQuPFTc9BurW3m
4coTw5QuOZD9GtBZmfLGbBVOitjQj8CBBOeK+X4IkFRoJCQf9G14TCaPwJ25lRN64z3xIIdb2JY3
gWYqHzYu5ibdhA+Gv/YSWJ7w6XqMDpmiAtx6nt1SiopFzADi7FlCNuD5S3YwlBPJTQxub+aWm0If
xM6K+EaHyqmqllvokj5XOnir7UAsbyUH/haOnk3L2eacXaGrUauCREXhKa2zwGlJ9pWmipdaRWib
GYjgLYreXG8PbUtvuj7xCYipOWr21yWwj7alDAAKj37K4XYj5V9RCm1MC10IW0KZBNLf4Q4YA8AT
zOiXzEFY4eoT/uaNNyakQnRQHgyldvMwd2G1c82jdCtp1VFmMTBairK1alDQGwY9cc2oipeqVo5p
CY/6LPkpJ5kTMQNsXZbAPUG9z6XCI3nkjvF4KEyGJwF5qCLzIxJBgaKuWthVVR/QRfhB2ugWbIL8
QKPUT8IYs29E275qDkbbHNOOKi5LhsxlkrhKYfO3Y2P5k1TRQR3EnVETYodtcycy+UMalNvEgsx6
HkJqWZE/iRyYbmKokLAliqex3AONtHd1zg8KGHYuE9E2FgmUE5PE6Vh1kCpl8hfJwBUz5cRDc6h3
w0I7kF5P4WgY7GNW3kpNmm1Si8Csjnd7SRIPjSB3sRSi7qkeGgF+eBhAKbsrd4XZHcC+13YllCtt
PSM7VaQ/i1bZQ0m4gZ2U/GKZ6F4aZeqJBOiR3CKyKwXp9SDTcNsZRHLyNmr2yKGPWaeX+Jr454ci
gTBw2f3ATN0MMrjcsfwojMDAb6yfOy19N4QGYyqDv1nliH9CKd8TS70rqcKcNlVlJxv5PeHDF7j+
0WcsCkhEyNIjEyR0Orgbgvqfg3vYab+yAhuUgWBNRYSlUYzPfV4WzhCYIOW1ss2j8KdiJFAMHsft
KIDmSyXdtGlTCLDFsWzjShwol+91oXhWUuNJwOnRimB13hhvRWkodgcq1cjYlkTRzlSq99KyHqWu
+wAVewf1G24HYaJvRJD/6gFndgioklvQdD9y2N5AJyi5hfLB3sTz3Va4ROwIEGhDh+Ahqe1caG9K
mXJ3ZZ8uZK+zbTorIRBSGnGlTtpM/8sOib3SARv9qvDWqyVrN5RZksrDWFcgyoyeCLqI/XVDrsI1
usvaaTc7eMzaag2UHXHaMVApSbCtG2Fb/R1tNKcHE//y9K0MaG7BQOsxT/TcwEOBxW4CcECFW44A
9fi/CzN9xJP3CARJIjkBmd7XO+PDqKw3NS02Wlp3/2Wc2cW1HeWCl/qAxsRwE7UyCA2vUvQPdoE6
kJDgV6JgAO2gWZBQszo5YUDO5m1wpUhV5crgsCrwcCgEZKAuz9x0ufl2Cp0Em11++kavpI5geScV
BCfqhlNbGuO1JsviI+YkyuwKUFQ004YO5aIu7tDRBmcaLfapJwwhisvjWdI5w+xNUGdcZuGcM3sv
5WZEalajrcgZ/1lpsIdItNIdhxoyWRWa6lRp2oMlDfkh1uVPHUKFdg6jKxDlwWdT0/A+HSrUFxoV
akVygv+H607J1uyOF/cFHLxMUGPQdZjXz3KUzjozNyQ/67NflZUeZVjjxar4uDwbi/N+EmaWvADz
t+IgBYvUYlApQGc9t57rEKVIurZol9aRjHsVWuO45gG7eL4DTQjLJtoEE6Mi3Is8cmgQPlwezOIV
FhU6eCEBtAkA7+zGxFk8QqxEwaRdgc5509xW8Oh6C66CnbRpbmCpvFM+wofyRV/ZIwsfCyaQf+LO
ZjHWBhMv/wwcN/W+o6Nd48DUwYa/PLy1KLMZrPEcNKEZjO4q5D/Mmjll8t7ExkoGW/hOp2OZy9FD
wZOw3kSUUjNw64dwbbAyW4sRwBiCtyo6QOjNnK8EVqZVKiQUbflYuURAX4+vzNRahOnvT7J9ifIW
ON/yJN0DMB1NHkhhraARFz/GySCmvz8JAfXMHmLRQJyZWMo1LnSaDsYwf/mHT34SZfY+jxSjUwWK
bH5tYSWnqi0iyyuaNd7PEuQd6td/Psls4/RpZemQqkGcuvrRKCiQ0dB4rHXjGCuQFxPNBHgHHTti
LIdrEQQYIrKSiZa/GZBYU8ZDZXK2KgCJJ4ym2Ls8fDIsrwFu6vJc/vaHnJ1kk8T3fyLMV8U4Uh6W
0/5xJhpv4Yaenk+sjOqH2tjqTr1Cf8m1nOFVAPb0Lr9XD8NOuy/KK32/1vVaXD5ogUrgD6F1PB+t
FdYjSRJJ8s2K106WE1eDm5vTTqIjl4e9OK8nkWaj1iUozEjVAOCZZCVObsFhNgOs63KQhWMEA/kz
nNluUGvshagukHjpR2/9bGM/wHGlr1llLM4a0B4GFgjebPMGFpMH/E2bSH6YiQ1hgLsndeBGMk1X
EsjieP4EmhdfRC4RnFem5NMBb9hY6zS7yBQA1tTHzNLXOq8rw5orr/ZA3TUq1OP8AdJlAYl2NBb3
PG5XBrUgz2FQAI0oQPtAiX0zN4QcSpdVARbd5Bzgkj7ZlFw74sAObV3j+xxIncJMng0WXU+09P3l
NbK4EP8THU+m84xZk7wsmxrw7T4I9t1YvSQQ7rocYgnTSScMHMYGTXdzXsPqFIVQVlfIY2hZb3IP
svGlE5abyoXcoeRyh7iBtl0rYC19PzQ6VAjug40B58DzkTESStA8IqgckdElNLgmwPgNdM30a2kC
cX2CwxiIk9DJmIWRwyRXzZRLPsRe7T55LLWVFLy4QLCr0BICPmOC454PJJbKMdSVDiBCkH1dXnDU
U/KU2roq3kxeH9AY+xAQc4/lDlrRvbWyQBfn8ST8LFUJPZLMOMXX49YTpKn3VjU6PSBkK4tkGsX8
HMAWkEHBALMEvJLzUebQ8h2iKhj9LO02ojQgMFgkRwqKhMtZAQ3GoHuuRp4Apmkdo0JD6cXoXNFn
MOcy1o7epX4V6O/AsuH3AAo4vw3RVEMiS7QRKEe2h+Ji8TjVPvPr1Is2zOPP0a0GTRJtEx2Luxg8
B+/ybCxlutPwsznvIQHZtjE+eQnRUI0BPQf5Y6hcBvIPXpfvl4MtfmDjPzXtef62SsUomTpJHzH1
bhDwcQ10GV4IRfB8OdBCiwXwIhlCMhYcZ8CVn93IdS2mJhcQk4FzFtiXkLljHqS0nHrPt/BqW9Ou
+T6w83Czq7kJI6xqTBJ8xKG1I9rsanJdysXKyv3+rc6iaLMM2sZJRhIudT7o8m9MG/YkTx4aNbpr
ktq/PIHfc815qNkeIanMmBZi/uIKalERc4dkZS2sRVDOd6FKIPxYZ3Lno5a4pz3zWvL0341hls1k
NarKSADmjrT50I3iOkmD3X8XYrZ7DBjNtwauB34MUbKi2ibQnbscYQEzdP4lpqV38tAoFDlSYijo
+xAlftbqFmnJKpmHjtTeJOO2rKuPdoSeIx+hLQn/nb7ojipv3VDV/CBPoRZs7BQTDY0w2nRatwNd
a00GYu1TTuv25CdSPQ5J2fejL9UWlN0IVO6krlhBRcq/kTbneft8JmaPlGEkkEsaRQedoRiS1Ub5
KqfVXUngXxqIHTHiPZzbfyptNsKzHcp8haWNTkmCo17Wr7lSbWif3hiSehASVJ8k7UfXZx7Jkj02
rMvzca/A1rmsAL9KWsh3StZLEcc3MGBW3bwebnF76u2IN6CIZB10CVUlcjQJKnKJGTZQTzTRtKg+
GRQTaVq9EotDlivf9Vl7V0uha5lV65gSAzJ/VO/BCintisDYRnTjVg3ixmN6PTpalKdoPGd70ME2
coDCaxSX9RWhRubpBpqpcpQbXmMB56rph37kD3pRXlMaeSYHK7rM4ZCEMvlGxMmmloYrGljC7hKI
B1g66MyU2CWUOCQoLcoZvbFkaQdxW1j9DLckRNbHC+wBXc03eBRBmE+h13qVPDdKmaMsBMJwyyCU
LwvIWNfhblCDtzoYX5pGvOq16QycXGuJOJhm9MNQ4YApQx4abZznrO4zN89IanODe53c71CDzaFo
NOzhebwx9OFaCuCOI+SDmctHNJYau4KTuxiD2FVCzZOS9pClsSel9UGxoBc9asNDJfW4l9Th+8jz
a7mA7qVRi61ZaQ+5JBy4kOxVrXy2MnDvNfNuNAj0pmXQdxWuvSaa8plb7T2FJnqQi1vB1U0fjZCu
7lWbsQpyshDrjWu/Jule4/E9sCy3kQ6iC9WOHbeg7WN5I7pjZg3vxVoZIckATo0zCLpnUXV/OQOs
nC3a7CjjeWi1pIpHnwSHSg6choUbXU7cy1HWzpbZCdYOmFleq6OfR6OXidwX1PwF+tm7RvkaPmwl
X+izc0wiRQXKP86xEuUlyNzseclW0PQrw5kTBEq40ES42eGoNN9JdQv0gJ2aKlQfV86YhRfHWVLS
Z8cYzVOTxLXc/hbNgEeL2AZ7yEFvzFdtAzS1E96uNeqnL3EhDc7h6D3lVtfRocN6QNewg4DxKCb/
loAXTmUdInQolTUe4MItFcPEsraAsjPQc5idQtlQZKnMjc6XDvHOUjw4cFbXga+95Vvi1G78aNwF
tu4ou+GYW4+8stduWL8dEb4N++QXzA4Z3Yj6Av7sQK1Z0BFvcxUkMJRarcD8SgoNGs0RIOxEh00H
WgfhvoBkM6+K24rl/JDqKqpYRVL8QI1iykyDDXQRhQAtNGnjoDHdMG+K144K5sqcD9uMwditheZW
ZMBYrVG0mxGS31C5bWwRG54poMAfhIbp5DIue6MFKWjT0B4h2QJQS6FpyIbDQzNWN0kZ3iWwSBNZ
pjoSjOD0MNMcpokMItpAjsSFelQqCtsdk7WbRKmPeA58jI12X+uD5Rg5geIzepaB1OSPqL/EDkuU
GCRF1m1TPIChrxmMt3lsKJvEUjaUqNdhX4Kb0LMbKhejbQyJtLmcKqZz9tKXmJ3DTVGmZRqkwkfj
7l7W5WMTRR+SlR0ggPAWmNBSvxxvMV2cfPlZAuxCNWlZbHboK0PQClbwVApX7nELXLNpfVOkBTTW
9G90ASgamyPM0gXWN7rGThs6EUz0tobTuvVefxYPJeRaRvfvAWfnYaehn9ycIJQswrTH5Y4ag1vj
nDVJ6oLXtJLcF48QPKzBl8Jt5Zs8Hk2KciistvMhW3QoIYk95PqjoGwF9bn8of6EmeXCPAAaNw0U
iKJGlTM0tyNfG8hCoRoTNkHX0eKBhtQcpNPEZUMqA1dNVfupdmzLhLEHJfZZJgHa/yUuP9p70oDB
Cy4oRPe8f1iJEG6A/BqUN75RFXoo6VYxSCu+3vfv0ljs9Shb2VyLn+okxGyxc6Wu4TintzDGUj6V
EvrPgaQeUXx4ujyUtTiz854Eeq/xusfzq7nKRPdSNIYXpun2cpTFFfFnNPMXa8GVeKzR2PU7equX
L0a7imBcykUaljTsDdHMnVugpgEk7Dmt8UWS2olLfdNaEQyyVm4Ti8M4iTI7e5KuCMFiTuG7zUIn
jx5G9velL6zrkwiznJqG7VCVconanq47mtBsSf5qiLySSZdvKydhZqsrC/qGgzMn+bDIkXajmx7r
bbhVM1SYhis22sB6ruqKrU3ebKXpRj+gHorkg9cbSnqgsFO2kr6n+f92Iv0Zljm7UPYsLgccdJ3P
IZBeQxdB+zRAEEezbGUCV8YyJ+wO2tCCjBWi6xeVO6Cfi5yu7JjFoaAcCBNjsA3NuQQUXj9cGSzs
S0Nwzday/FaDS4k7BJRsSVX8vYAhgkytG3CvLMg8T2ni5ACCX0VdKXXW+UM32okUeAZK11V+TKSV
5/vizJ0Emm0h1mSK3MNBwJe6ILOlVnzARW3l/Fmcu5MYs02kSqBOJHku+XDG0dN8Uymf8TA4cvT1
D1ntJM5sF4EdnsTAyWFFQ4zAgXyFF5ZoOPxDkMkJFKc2ui1zYJTAa53KOQj9WXSjateN/E+fHnhX
A6VnwPDmV/qeRj0bMjQGQ6mC0RLxwG35+T+kncdy3Eqwpp8IEfBmC6AtXdOIErVByMJ7j6efDzoz
9zbBjkZIcxZno5Cyy6AqK/M3sjK9isg4/MtY/jfUYvGDJsC/KvBpPNXerdGo2Dv80715NprF2oeq
p0eDSIjBqO2EBu5Q/OyTte//4q15FmWx8pMF/K7LiSL20Fjq51ad3LbcXJ+ttSCLA1MYTT8uI7M9
tVV/b/jlYyWO5P2t+fN6nIvJFEicWSB1zgqXOwA6GlZII11/8dgc4sfA/aHhG46Ly3atyzDPy/KA
Po+02AB6UwcxMuQtdnfWixVJIFaF/mGstBcxUtzOr35Xcfb9+vAuvlnPgy62hOlDJBiEsT2ZX9Gz
3Bg3yj7fiW/VDc447sa0fSc5Jn+GK6b2WrP10nlHgsqhinGNBJD//cHaA8sVpSGh7V4Hm6AwN8qw
Rhq80K7DV/csxiLfDktfa5OcjaJBSBObO59ClCB+H7LQtfTnMSqdPOzs2Hq5PrEXh4YwIqVSGYHJ
JetOC02skoRARLQ+caZSxzLqH+5zdFv/J8Jiu+SdLiaNIFBQxrsNmcWHwEu/GMW04ST5+1b/bE6s
yEhkMJfIvrxfqAQSW9joxMr8r3Lb2dPwY2ixQJfKldxh/tEfvgF1BmxK+ix3vWhHjJHS+KFEpcjQ
fpSa6mrYm5UUGgt5e319Lp0fZMOSLKPQqSMW/H5EftB0I+VaXDgQ58RTFfs//AyClQt9npcPwzmL
slijOBBSf5Ca9qQKaMT6r4loYWIz4DJV2x7knetjMsWLR8hZvMU6jWVSaELNqPB5Q0t9SF4F1Xs1
DW1DmTy0q9CokJlUe1sV85vGo30bTeGOJAo7IHwJiqK7EyQcCaMieChyIcDmx3J7xXjqauGhF9rn
qjX3VjzuYvzsBpXaSwuVdNxUYnUcM2ypdDmfbTyeSNHwcfS/9l1yVFv9qUP+1J+aV6VrNj4VkTTs
bUOgOi1Nmm4HZbvHAHuTcc66Up3ceCg73PU9ptS+fIzHrj/EYYfPI5R3Kdw22eT4QrePUv1ey8Q9
Qh3boAPbHgTFL0lKX3H628VesYlkw0UTCcFHKzj1foJPXGdsoQcc9ViCh2Gkt0Mm/BjH4tHEOdQ2
I6wQFZDJdp9azZaMfJcM+RczwREpSRWna/07cRQaOB0Cmp1BYAtl2e0scG4uINGdZ1UvwWjepwhS
BVWKkv14mCYJjdIUu9Ssklq7VoxvqVa2NhCvh7xTMIMzi4NfGh2OUo2EhA6+o4IR+BsoW6c4a146
1aeeHYdPeAdOu6SmIez30B/UIrqbVVZ6Sw/trPe/RON0h9foPjSxR8zk+0QQ60MRao/TGN7XUXIc
vOLnpMWNI/rh50i37soM1cu29zdDnR37Qg8cnu6iq/rp99qKn8ImokZp+rdjOG1yWcORU/zT86Bb
mKA43Elhsuk8TpsiGUrbrIytGamhqyXSryhEQMfzrWOutWg5qWnGnMpvFD3wHDWFyEGH6SRb03AT
lXAVK+Nb2PgnDK9uzLDZ93Ff7fqidv08CjdBFOyUwsD8VX8bZbwjFbkb6fIIN2UxvAVTlLCDtHAL
LGOTCNovpdJVO87zBznDsK+uv6W9vi+AbNijhc6qXMe9PdCUsrs+esjU6a3rk7tIkewISSP+JIBW
YpSPMPDodCD3sAnGDp2vUbVz0/yOE3JpZ7710lvCuJlaZRNTnQ9JeO2xTW6zLkRiMcmejdp/wPLv
yaurG69JRjsaxtSuhfFFiZPIqczkSZa7z7I3arYaGILTeDR34qi25U7YYPR31xfDC6anSIVl3a+e
tqScTN8Efdp5Wps5TShV+77KH3qNahzcnq2caqYL/Yn1TLJ+G8tTb4cyRl5SXot7T/Fuwwj3h8rk
iyv02tZrtd2OVoglJg2qrRlPmEPKrTF7IB6wvcXnMJGQtihEbJOl8hv11G2R6Y9FiDV5LR2jQD5k
kfrghcqPmUbNeue/JH9wuyp5NYX8WxEYKcCQsbJlPGpsucx+T01TO141WPaYRJ9MUfyNadihHtRt
hjn46+DJO0mlQ2tU9O8Ui5NkGlonGPs7mDq5o9UKkg8FCyiLtHiyfAp2cYUbVtRjBBY+4+XYwMMw
nSkD2pxH5i4YEWPLul0ayh0jTt6GUn8UoI3XWf/dwNdMmDIXv0dHFrrarUy5wslmrO2yNp90c4hv
hn688Urky8UwO2lenGwUEDiO7kcHX296Z5jCm6mJj10bxbjiaYmdNdHeSIxs74fqQz5MDy3lKmrv
pn6I8+KWkyGGeIwsl8UtF3ZIy7UZngilgR8v9NZXL/Lq2bn0qelUfaOXYmmnIkbjshbuGhmfGB0D
MM4UUTviUCfZwTh9K3y2nSdI3+tcf82L+uCJvWcXadq6ZS4++vH0BUE+p1QyAQMEPcMOr5gcTx1+
eBHMp6xWEwePtPtYLPHSC71kS40y3hRl8dZZ4nQzTVxXIkZloWQJ4Pxm8JZJYxmdGhTILX9jND6+
YPhtDOD0nzrLwCxXqA7tJH71tMZzRNU/gEzU7BJpvIMhlHiPNB6dNB8Dx164Dbz8V5YG0Gey8Hfq
CW5cx6mtNEi5aFaf2ZKSaZs4YBsJcXPnmXJjt2YuHoZWpydtCq6YGzcC3nVc5aPS3VYpPCxuGOQF
gWmxOFsytfbYadMXUUX18o8F3OAXb2ImDE6FMSWq1ZVyzDlTUepOWyev9ByLufIoTeajIBvI14h4
u8KrstV+gMoXI7cWVnRwAxOhEK7TbxCFD1NT3ER1/UkJW8ytyvB7ELavrTqTrPr6dfTk2FFAQeCK
Gbr4TkpOg4u1ij+co2fiLuS1eYqK2nIVQdScLAnvcRxtd8j4bXu8MQ+l0By1jr6MTj3+2AjmT6b5
s1ZmOV7BQrczpyH5ag16sU3MON5KXfZTq62nTJAz2ygV/0UroJAlscI1MygPniAfCzX9JAmCZ/ul
uvWTOEkddB1L3CDEX6iW3ES5vDUEgS0X892WLbedKgrfJT085uGE5L4nvsXAJ+wq1wM8VQvBNst+
tEkYMV7tPdVONHGbYvA3+k2NoWiwla3kkc13h21QvMlU71eqwbSLx+iED5toy6Ep3VID8dxCzn4a
dXWPH+OjUcnVL5yCwX8a2o00DjtcuxFwbNUtT4mvXYHGY9RgOd8YIA6U1Bzsqk53BQaApN94HM7b
ZyOZ1b0qB289/dsxafYRHm8O7a1XGI7bIULto0vM3kUjNXL6NKo37egNjmpV9aGv+m2SqjT5DSvY
VPIAazIKn4pCVg9ybOBprYrI9As+etbJNofTaEj9TxrgP3IrPZYNrc+uVvbI3kPcTURMhrXRboXO
VcP4qxEVO7XyH9rQP0Zmh83i8CYPHuiGHksq0Rtdvc02AepGqaz9UEvhoYm1faGomOPEj2EOAzhv
rYb8qboxO/1rp0Vvod8jjFpbt2PQGY4WQvlI9FOOpAUfkKvKzX1X567XFm4+am7ih0gfqw9iGxZ2
KwFsjFp/Kwlhg7yWdFtP2OTS2fvM1RDfpRIs2bwBmDaotzXK3srQIFSp3Up+dz/gASqq3pe6mZ6m
AWmuIeVnVtgZJxNeh1njjtYsgTkYmziZvldRw9fcAbFF4uWhJcUzinInZgjIWlPtVAHuP4ogHBBp
BrYiaC0kdz/kJIm3vWZGZE7hLuw6GLtD/oK38C34A8/Oo+AxjqJ9LDUHo/GOvjW4Hu7EPuPpqhA7
SYsMTvOyQ9lqX8YmLzdWFtyIcfWMZumnzExPU2l+UqvGFVrlgW129Hz16KOqh1Fn+yP0uh3tj89F
UGnI6WJiCh0Ub2PtJgl7MLXN9MATh/1OKZcrA+0wT0psoRZefMXcxJKCd3HU4iteJjdNNR4KQSX/
EyK3ptYcxeEOtMjnsYipB6e+04f6TRIHEibJwwnGZ7DRKv8+Vbq7TKqffat8kOowcRMVD/nEML+0
yvA97/wvmH9Axc80J4a6QDs4B900aDcF9tClZB3AvVQctfnPLix3E4Acp9GSgymBnu2E8Zkc47nI
h1dqkS+mR2LWxw9KLN6POEeGgV4BqWlvS93TXMHTvysxyVlSWruxCG9DkYdEOMibzMhf8kzexvr4
VNQxhOvku9DXd7FaW1x6OpLoHn8NaMtk4X8e6t/0kYNJzTaF0d7p8TbL9ubA0Wvo2eNQtd0GHc8D
mXwGyGf4ZUgqZuRCB3IRW0yEDp8mM0fjFE1KNWrfuip9LjTvc5ZmiB/hy+fHTGy+6b3gUZcQqtU5
B7w8coM6eAkDsCy1sbOCTnTKpGSv9HjOC6ILh3pvlPmxJ12xRd0k31cUWyzyzk5jPMZj8VZq+m+l
MtI7ZK8NGmYIpACCOHyO6+jFF+tfUR+hWtuictqTEoWlGkKUV99EFPNcX/N/kK+4cWn+bIsksfMJ
0l3blXs9KTZ+glXjWJFidYq4UbXqqQiiG+BJTm8ortbAMNdlMXWvvycvF4fOnpPLSl6ccGu0GngX
pNX2HTq/biUnOtOukAwYgnEUJKXeKNgacwoDHcGO/kYWlE+Fku7MePySJGgDQMY9zA69tAxVhxu6
sNMKbqSMLcUKbfFi9QDq3J/KAWpXi6IglXsTSaOqPUU8ZSKv2NKTsqcINj+K/9fnZv6nPr7s/yfU
Ep5TwInkYIuRedmlT/GRL2M73ibHVQOYuTz1IY5OfVvHnguhvkWdQvYDOVbnnlfSKG4QCUDPioco
zDalKH4aSv80NvdhdNuUPJ8bdAg01G1WhnpxVlmcWQcTmuUSfJ1KvlArIYjzXH5Ujd6mH3Nb1KpT
S+VKueRiUeYs0lxUO2u0qKEgJYMQySctgEFFUSZQeJTn9Urt5yLw2TqLs5hUpR7ytNNzqIg8ArOJ
bpvYvaSJ9VPSX6L2uy8GhyohaQyLY6TiRgzi7vruwZHq4rr+76QuKkMT4fFBRuKxFz00ww0z5BTG
xVkYoeZnsuyIgvx5ynLzDvlQTq1GfOxM0TFDJKyzaiRZl6oHIDCDXXT1S6SQTI5FpWxSqB28F81n
znVUCYowe0DFukAMwiet8gbsZxTxVdKy2yDCDTn3yAsy3/wRoEY9efWTZ/Y/yqn/LpjKs8kJ7WpI
7h/Rh+iRm6Fr2EvhjaHp4b2Pa7MDXbxwLbW5L6XSsmNZm/ZmpANVy38H2fiEMkvuiNnwDE7uzUxF
bnwtc6QY/Eg3vfE2+VRk8dEXim9KUad2UKf7uPF3ahOO26EPuLdqzDLk2NsNorzTAwg5XSw6OCdL
OFdbCF+Pz0YlbWvDI3UKdprabLt6dDXwSHoe/aCc/hZh7x5G+Tdjqg4NmjpylMf7+WVSDsZJzqbv
NEW/aRBR0RhSeC9bFpLd8cEcJ2CcU+PmcrvVgvgHQsuTW9ai40fJrUfqi2MeqDm0iXLR/FL24rFX
p1csht88DT7cSNXH7GIfe5pg08upa0zi1mjLGab6rLXpLQUNhEiiR9Nsj1Um7Hqlecaj7VecVo+T
JbhDLkE0Um9DKdtY9L3tsFUfMaf8JOXNi4FXzEEvVOGpt8YmdgK1zE+T1ObPALx02+iLkzjSFksT
Nd+0nbzPVO1pbGNERHo9P0hCFzj9MHxp4HHvIql+xSrt1rNAaWW95Shl3riB0t82fUCpgzdwmwbH
oRwOkxh/ZRUSp2zG4maQg1mBDbpHoAXaA8l9cUc22IEm7agd+HKySeR+zfLrQmWdTgzqM1CJcTta
KrMFumDq4PlhY8fdzkilfRHlK1CGCyceIbBnRjtAw7plUYU2Qt0IMkunCo2deugZEGB8h4NxE+kr
FIJL7Yl3oRZHXjcEcdl75nSSeBeK3l7wJ7upKzbjndkjooeIaWCiNfv3ZEQT00qAijMZS/tAnVdo
Y1dJgXdlzKkyJYoLU2wDqdlJh6frZ51ycTYRn+Ri5grDruH9qS4rVis3Ax3nWTGoKiUXEf3vZpAA
zJzCkGpOvgU+u0vyprLBY2ubJDfwGQh5lnear9ukfIZdB8q96EOq5bHpbXnC1rAthteiM4tbYyy0
nUqWGlNHjozylscN0Ox4Aus5JKR6o0pZd5gUF2CzSvU03AdeG2+sXnH1agy29JYBwSvFmq/mh5Gj
2ATVTsFizGA3LYFYopS1CnX3/tSKb3r43FCzyKXfciCsJGofPon3cZYOybxjeLy0gA0x2HTYSD+T
wYtXmgsXx4LNPGrzaEmCI3q/ipOCXs2In/dptPJDolGu5ISTlC752iOM+vn6nvlI6JhHhNYtLHud
5uAScqHojWeUhd6dCrejfGnrx+4lvCkfhz2wHCpCm9qVt4qj3jTtg3FYkyq4OJ9n0ee5OMtDhjFs
zDEgel1gGiK/eMbfJjqL4S0ms2zbyCh6DWBZQdWYByW2Q7upk/+a1zzHmaVSZYxo5wb2+4GImQyQ
oIHd05ooxugT5Xo5W0Oqf2yRL6IszjBL8htzioE0enfjptgOe29fHmgtbdYdHC6uzNmAlplbr4lK
Ba3n5HEyihaG3RRNw+313fchDdXhwkGSZgdw44pLsWVL7aZi8graL9K4GzJ5HyZD7ZQYDbvXA10Y
zWxOTyg0uA1t2SQezUEdLanqT/Bx7uoUOeVk1cJlhnW9e0DMgzmLsdjLSeMlVl7NMcSCt0qEM5+m
jPGtZE6vtSo+UEmo7iZdD0+Nj6hzFq/ccBfOjXfxF1u97yVUGgfip8H4JFJfkDN/O0jmS+hlL9en
8+Nluhjr4r2aaPKQoFfUo3T8xfRLkrnMicPfgd8d5OAUW2+DrINwzzfX417aL2AoMNfmsLJQ2X3/
lckiuabVEpb6+F7vxqNvqr+F6a/FYWZOOmY8FDT+eMIu9n6uaeOIRxSj65VfOio8juqpf607sgiy
2C5Dix2a51ndKeo1yuc/sN74+4uEYejgUFUVZMYS9FFnmg5nEjqg0lSU/ru8hYk2CChfGodWXgW/
XvjG3oWbH9hnZ7k2ojNHbaI7NQqv5iakVBFYZbz/6y2gimDGVRjnsw3LYgtEamn2tc4RKMaxW/uf
Q2Tha7o416PM/8riW1ZFC267BQH9o59jTG1bK6yc49w60XY6CnHuptR9x7zalFmwsq3Xoi22Ql3p
lTZzKE55dt+kmJRYX2ueSSOdw8nwd9eHdmGZUFy3SKLxeSEzXUwgDXVkFuAunDrlN+oAxnYSaEZc
j3HhO8XtlYSXSxFY/JLvRHKTNZVQsfP68i4Iu+8lByd1v3FNuOTiYM4CLfZcPFWVpSMIeMo19QZP
gn0QGCtFmYtjQQcdJQWTE2d5s+dJENMnBV4p93gWpncJtgooE16fsIvj4FTToLtigqQv0od2tJpm
QgBgBlwbjwgfxK7Skx2tbOuLY0E7ni09qx0tbShMpDuNZAQAr+g/kiGwzbR2mvzT9bFcuIdMc7bs
RtdfQhdlscHkpG7VrAIHRkcorX/xvrMHCYGb9Pv1OJcGY3K8Ia7N4shLvGCeVpJhJbwdPU20NeuF
oi6aj2tQnwsrg3OvjCiZgu3vhytHgbAVViUMCN+nwmpo/m6CuPv360IQHckOvKVQ7FhMWd+3qtZX
YAN19aXOuiNISKzV/lryhG/xPMri0u4y4GCNMAHQM8tTGiFfabbj4/VF+Vjxm4OQBjNj6HbgXPX+
FkjDeJDGaviPgTi5mZs8NHttp28jnPPav78MzoMta8OGOYWBZPZsgfw1xfAuCu/8NUPAC9vZ4iqQ
8SLRZSyKFgOSJyPwEoNSd0o3Rh4kVxeRNZw76e6UW7ykr0/ghV2NYgxuwjKqJjKp8fv5y+cmeWgo
zakwpPsqSB+1UnpU4+ofZm62saaww+sPG5D3YbBSbLheS/By46EzOAnUyPbklS/00rcjI3/Hlta4
r/9IYJ1lBAVCU2E1Be1Jsb7XCgr01j8czhhuzBI0uoFv1HJxhjRWs7E2mlNm/Dae+qhwpPSvTSrY
0QgFKng28kRBI+79VPXIeBtG2jSnGNeITiucGcFxfdEvTRTHy0yH4wxQlo/wvE60gWY9h0yLhm4m
1Bsz6H9djzGfIYuUZubLAqzmTjblpSVfB9pUwiOhPqnYhhs+T/pGdCQthWcFFGvaXY92aRtzZlpk
0LTnlGXtkF9SjWVr1Ke8Qvog+FpCH1G8v1YDZWlmww2KJBqn5nLeKCt1Yjup9akbDJQy0c4EoXV9
IJeW5jzEIjdrZ41Dv5HqU6U/VSAOaWms9NLWIiwOfyVVakTmGQR4xy0qITdSWa5Y/VxcDbIxVVd1
imTL9GLIraIX8Y05ZSAOEDIN73oSBFvp+jVO4lqkebBnnzw4XAuwp1ifTPUtF79Exg3Qw39ZEh5m
ZDB4W6rWYsIMI9HBx1SMJjERgOg2Rapsrq/6xY+FLinH1ozZX9YTjTBOhzzJa+r6DSy0pqsccZqe
1FyTdlYYveDntVIJ/7gL8MpERI7/gcem4P5+4iKl9pDgQzmnsMqDWta6DYt6jdd3OQjmgdwvFrag
i5mLkIyvutCrTmH1rWuMg9+EK0WIjxPHCDjAkOsysQpYKgkGGSDbvjOr04RTg1Uptlf+zvsXDFxd
T5lerq/Sx81GMHXOMiUWidvj/Zx1RtWnXa5VpxEUSCsGe73qOWXG5+thLs7aWZhF3hQqYhuDUK1O
4Ppu8IC3M7H6l9U/C7FIMsDaNmNmyNUpqaetBjIlM6KVzOzSZJGM4+3JJcMLYJFYkAJQNJGliurT
Rmnjn6GAPWVG2+nvJ2v2uqGgR3uaLfp+Tdp0AkAut9UpklUnLAQ3bIaV0+xjRiaLUD0MCYnQP0He
hwjSXKSaVzOS2elV3TWdgS9wQxFlXDkGLq08PhCEoqxLW36e07PTLDNAY2nehMkWTVLHyEeQoXm6
cvlfGs5877OPZd4yy4w5H4GRj2rbnHT5ji7eMSe7zNX6kEjb60tzaQdopDCWSIL+sajRhH3po5ff
gHrUN4X37BegWvK/LrjLIqcm6gWwRj/aU9aRMrTmkDUno9wDcXDpugGuWdOHuTyU/40yL9z5wqBS
DYgtaU7kGJR/8mMt3lthtpIkX1wZ3jB8mNwC6Le9j1KUeSmMiLXArLyn3LTRh/sYPKiQffuHhTmL
I7+P4zdxip6tzzbTbwLduO2s++nvJYLBJc0Psv83mMX3P04AXiudIKL4UICL7tRjYg0rX//FGTO4
AJBFgC1qLb5+nt9p1CRefQLdOJtpQH4UECtpPvdytbs+aZduGuBHyDYbush/i8VRwzLqJU8hwwRB
FxfWnTQqvzvBfGir5o4j9O+PAihMIicB1YaP79okqGB8TNzPIGOhjDs6Qo3XB3RhT0vY+lGcozb3
8S0TqIGGyl1cnYImOWrpl0pWbsXx6XqQxQKhLzlbB/MIoDDDDb1kY3F0TlPXId8Uo9otG6ODWpdj
kQmIP64HWhydHwLNP+TsCy01RTBwpp/QVxVu9agB9fOXr/8PIRbXv65USV9bnM7gXR/HMX4JsvZF
6OO1A3qxMB/iLO5/rWmhJ5gjT3L4QZkW8gAEbZKspABLNYT/GwaqHFVTXjPL5EwXSJ5a1ufk/Wo3
siN/w1eVLuxz9G3YwMRR7eJuTcZo2f39E1OToNZyuGlon89DP1ulqKxTMFhicwpfs8qdtuNGd7IH
3On24kHZzcLTiPHuFAf/Nt+pb4Tt9U1yaWa1WaJWgfJo4Ln0PrxZZZJZhuinCFa3kXLlxq/771rX
/LoeZj51zp6+/43yLMzithDDKq0GuZiAEDaHdhfvlF2wl1elJZY+cf/F4aPiVaJfqOKqntENmBhN
p3F8gA/jSDaEysBVXWt0ZBnWgJ1TPbKFVSvVSx8b7TATpQaqCNhzvZ/HUCytqJWMEREufQteERGu
bgVId2mpqLPIgAUohAOQfB+iz6YqNAt1OFk6CuyRshuabdD0m+srdXEgvOpkQEdA+ZY1XYQL2jzp
2/HU5SYQvB/GtPae/zgOcxbbNSE80RjDfPb9OAyLVmUnUDHCEBJXpP6nkc33R56410dy4dMiEN8x
bGualSj0vA8k0/oC2YCSbu9UoY3ClratvwIvjw0HVsab57ujOz5nX8nAIfwYv8KHta97cUOyHfkF
LBewDrrroKve/wIlaLw+iJBzMvBk6aAwDAaygFMzPKhJ8CWvs5W8/M/n+v47ex9wkceMeEuVZU9A
dTc63m9r6x9DR/xh7aRN7Gaf1sZ3cSkRo6CESZFJWgJlxIiaYh6YNT7U/q8J4Xp4rC+Dqa8czBfD
IMRFb4aiCB2g99No4BARQztHoBkYeed3wPIP45j+9ffF3J1FWdyXajVaitegeBh1lt14L0h42E3y
en1T/hGT/rBCZ1EWuz/U4IsUNSehDkfXbcYq3KQ5PcBU9BRHQwfZljJTcGI8H3HxMvdUbw+NIjpj
GGwt2RMxYxxfWp/LIAor6RlGK/6JZbzTdHTW1F5+zCKhXPmS1uZ/cf1GitGGU8L819GhzAbHA34a
/6Uj03/fytnELI63kgNgDLSoOUleu+vKwY3FDBpPurm+ACtjMWcMydl9O2Em5qHIxw2R/spQsiwK
8PyrLct5r3xcZdp8ZMca+umLo0fNp96LLYSt5WkKSe1wZWlCQMTYqj1MlrFS8vlTZb0Wbj7UzwZF
OhsOcc0CjUeYQTARH5PMRi4cpH5/a3a2aKfPvf2XwpP/rRj2kKAbaDGIyx6zNipmD2p0OpnWvd+p
p4Be0MaX0pOpTTY6FHYUIDlhwXO/voQX8rTZJwbnGR4Ds/HDYnZbuWy0us/ng12ubGkb36AI4eov
aCiWTnUMNiiy/sMRhASwSWFQAcQkLz7bPE2R9zVIpvPxTS0eBVDz1srDYAnp+TOf9JzocGgiWNXl
1Stb7aSXPT0Iz2geuj7s3LYo7+LWnOzWkPeePz2oEoqTgTU9yDmEouvT+qeWstxFqkbpCGlK2l7L
wpEIOheuAAegj+iAET/BTtwa8PS1ybgbzPssM+2ZwSrFEIHj0Em5OZtTDkK6tbyfVt1tTCnYJG24
QVTTUZXySB3QapN9J6aOMlb71lBXygOXPmaNriCEEX6vZi42AuTeKisTH9KOmrmCGNl5jjNhviaT
Np9vy4k5D7P4vLTMMKpMzZuTF5cvTSA+CWEIkSIa7itg+TCEdQfF67XWyqXBnS2HsjipzNRMYGCT
UsK9dfEpdEzzt6SusW7m374c23mURYrCq2B+VQvjKe2TJ+CNre2la1LdayNZZCWFOFmjjvLfSe91
Vw2OOlzZes3H7XIQ0EIADDUq64v7o+3hZ0l4UGIa20IY3kIKxHB75bl0cbZ0jZYXUNOPxXWhbYZG
LudjQHrM0GsJh5Vz5tLFoZ4FWGy1ukJUNzAo33TIZNulkQ1bywT2AlWIb8rS1koeHx9mpnoeb57V
s5tDLrKkHgeJM7xM7irlKZrAiuB+JKB8a0LHmKi4mvmX6yfNxaU6G+Q8CWdBwykrITESVPVuNe1W
127bNdPKtXlcnNc+tBCt0KzxBAYQ1iLSIxCODE6tmvbb9dFcDDWT1ii34SC4fGZYqdBknt8Tykwx
0MFxvfKTOymII7sR0Ou4Hu3i3J1FW2yQdLJAFfqk3JkW3UxDdjN0fLNl3q5BMNeGtdgZmt81+tQx
g7Fouop+15b5VukhbLn/fwNabAa9icWBKm99sjLxk+khlRDX3/yhWbndLn65Z/O22BBTU6axUIrj
SQthVcHlDq3tPwxkrgGIIC3m+v77Xd0JlTpqRTmehvoYKWDCzW1WyCvLf3FV/jeIurgUJlmshLif
dRP0vdR+0SMsjLJTG6yV9y/HoQk6e2Ki+79Y/bBqIDuhknJC0Nrtio2XOH0ZuWKy1q26mMyR72AC
iUELcluLhaGRqcKCD1mYFr63ncDke8xALJkBWE+7v+1f6ucgtuWn66t1aT+ch128aTIU4UvZYIA9
dtNkN+W4hlu79KWeR1jsB1EfrP/6MHGb42Cbfeqlfj/2ayYwF9/8Z3GWL5pk6PBAlqsGZTkNJ+aq
s6FboNcCgnEw9NNkBc8V9Ww9p5gYZMmdqXkBydt4K6jZmgTdpW1D+RSxUujC2gekzjgaU0wFa0Q8
7amfdpXcOF7+NYXMeH315k2xzFrI/slVSVNVeamK2uHSEPOQG0+KPLmDdJ9RJbWMxIVqLwFCuR7s
4kKeZZmLFAnokRI3Xcd11Sp2iHaSJD2YyT/ciec5pvz+9JClwmoU2Bh4vn0Li2+G/BL6K9Whi1te
kWSDO0+n2Lv4pmMjlmI1kcdTkXsOiI3bKFQfr0/VhQIsXLuzGPMGObva5aaVpyEiaUVp4bW79W+Q
VHGHz/6dQglq5FG6j+xi1XDt4rY7i7o4Q1JRxLM8J2qv6XD3Kztq8BoXZKxT/H+4RyhDgRQ1zRnM
s5jEUUe1bBTz8WS0Ue/03bAV/GoNgnhxPHDPZgtFcIjLlKLLxLEFe06QeFsqkWNiVz76A7pNax/s
xT1xFmn+87P1Sjpz8hSB4Whp+NqYwefUlL1/+X7OYiymDKq2J/RWysdqdjwsC/kZy/JbMeyqzfXd
d3naNIvmt0g3ZYkZQhMNbrXOYFTcfuLwC5+CjS3rBgWOlV2w5IH9eav/AfIBewPPt0Rv+uib4BnN
mCpIe8KXfjfsp13z2j5gKLgS69LrUwdgA4JzxvMt6+VeObQAINkMFezRIipxYrE6PKq1rZoHz4k5
vIx6+e36TM5Lsjxfz2MubsceRX0f/TvOcdOzQz/diOovPxxXRnZp83EQQTYH103pb3FDjqE65IFI
MtMqojv6KcrMz/8wDlpbwDpnvtQSPtL5ou/r+fy1Sq8hqm7I3U3GyrF6ca5w5MYekSQG46T3n5DZ
ZfGYyxGjiGK3z58FNXQ6aY2sdPGa11U64AgpUOxeIghl1WfTZ0xWUm+yQw5Ze9PdwKtH0S51aGq4
aWCv2VEsVVH+2+ZnQRfHQyRMYNZLZTjJO3+fKLaR/x/Svqw3bl3p9hcJ0EzpVVNPHtpD7NgvhB0n
mmdKlPTr71K+e3a6aaGFOOdhAwcGUk2xWCxWrVrLobGb+pKPWubogrulcDQ3D7LragN2NvVQXa8V
KBbLYmj3A5yvInWwxbJU2OWKkdWATsZqvc0IJKeaRrIcbtMnpAAfjS2nbqHq36OiveXoCq5Er0Un
/WNeLMPMFOIlZdjeopC2SrwDMX/wBSc9sSDkF7Uk9xjzlIajlieu1qhuF6Ffv5JfLMXGk6+oCflF
H8sKtzA4cWTV45AZXqm1HseIYlso3uXlLH8wQM8A2p2JR7Tz8xCRimTyNAzHSdM6J0wg0IXJ/y/t
yh8jgmPaRdMNGHEZjlSF6tuzpa4EwMVEBqj8/1YhnOoEPYGuUOD58VN6Uxy1q/Iu3ecbutVvLad8
JE/F63hQdpc/3fIm/TE6//3kNh6mVGfFwCE0Vv8YhvCgFXtZZbseGm+XDa0uT8iYwEAlqTFKZOgY
gCBtHx5SH40ot3fHwPwu7UsvxT22Nmu+eJOdfFPhViFMKzPCTI40LQ1sKXdISo5ydOy5FqjKRwPp
kcvLXAzNQFfMj0uETFNY5ThVRd9WeFvS4gMcqh4G7RyJqisfc82KsKw6GZUoScbhmGkffcfAFoDh
FPnj8lJ+TyB9upKRAgD/9HtSe/4VJ74hdzkdZAXxfwjMffMBcfK74gF8L5suKHfqVbPvrxsw5KzH
3zn8XDIsOOXEZKvtZHU4Gk7vxVvjPXdB0rMbd8k+ur68yOUv+WeNwn7ZqWQwUrbDsR8hvD7qLgvB
4Jv8JVfF/91qJ59S2LDIShROOns4NvZbWVZga1ZcyXjEnMFKKFw+ZieWhAxnkDGSXswZTg9gD0ob
VZC/ztVVX/dMXJyan/mluYmDNR6rlQ8plolCvMD6Vke0j43HmlwZ0oOc3v3TXonYhoIWNQUpentM
cjmIGyPQLPCVZvFKBrd4m/z5grpwb5khJYM0SPXRYJEnce1Xkq7pws6bcMHBxWYtwMe9kvVYySR3
x2JgO5UBXVjwmbwN5Mt1q92HvRI6OsgH//4bzsIuQFAAe4C+3/mZzngpUy7jFSGllduBHRBPVxBx
fcEIwMaQ9UDrEhMO50a63IgKNZ0RPXisQutVyqCElzfB31v5/eoC5Ob35Ny5lakE7U0yMsxrgOI1
V+IXTNDuJpuvzYUveTYuSAMNZ3Xu8gjZRWr28gQyx+FoxpXigMX9vhwwd4jR96/glE4tCSmGkfRU
11qkZWXOvGHkDu+IR8c1Nbu1BQk+oMkFQ2UU+WWTlVfh0DI35FbrtG33cnmHlk7S6XqEOI6GVj1A
0w7vlBGzwHENJu614sjiWmbdIGKjVQ6iD8EJNGqXmQoTacUDeSLPYRjeDFRbwTvM14B4YH/LE/02
gzmkczNYSJNSCa9TZoIOfaDQvb5hGsojxAY42L382RbXBAFADRPOgPaJBZ8mk0sqQ8jgmJbKphnC
LbjQg1r6S0mc+U4yUE3CZCAGXDFKI/h1ozWpaXdwA9AO5k411rkDPO3lpcw7LHy3Ga+tISc3Fcye
CtdrNrfdEhlJX8XqgDZAGDHZjh1L49u8NVeG6jAru2JOuGY7EE9JUmzzo8XZR2WBXxeEebgmjMbP
IXzhDiqUebskeS9DvqdW8lZifGQy08hTskZzR1nfK51bW0HFyF6t620IzYYuLye3btvQ4WUShIO9
USsCLmSUNUeZBzFqz6aq3ttykfkmt24sY2bPDZN9HbM9zQBynSVzI+VJAS2ik0esc+0iRM2cFUDI
RdVzDhSnM5PzS6ij7ju58eXI8KZavpoK7RYCEYeM2U+qZLXbzooOWdgHiRmqbg/ZTkcCHrMm2i6a
9Bhcz+p+qlvDSUfFctVWhx6pAkbULjsUbbllVXOnhsm2VaHhzcLGDxvDB2bSh/7jtyqXWpfwYZOm
VYQ0aFJdHSSwVlZdozU7S053b6Om7njVXZkm8+sOVPg8Aw96ninXYSHfZCykvgz6RI83VrMdEu01
TOh0BBEwdCu7BkIG+XOdFbj2SMf8IuLkZ9ei/dYbmVdGaFwmkID2TL28Au5s8IsSpHBtqu9zlj2A
KH7HoX3gJXJ5LUfVpugGC+TM7fVkG99jC5rOXQ0i86gJ8jJ+MqRsS6paBgl4xX0bz5nRyhNHbhtX
B9lsg942Nbsggv4yUFPvqt49Kb250ZXmQBL1m4GBOaBQ5Le0roOx0p/sySQu4/2rTdkB8LRDrleG
K4WpP87U6zJFodlIX/Opu+OD3DpdlT8rGn0oVAhT22zagPNoAAV48arSxrNJ70uQfFZiyw3N7AXi
Fcm+A9EIPjn/aWDL7LB+RInnQIm0HyGyyqvwgRX8oOX197oh13E0QsPMBlusPsROKRHNqY30ymp0
cBmG4Ic10aWoOVDkdrgHr9NHxaPrsddrKFYn16Mt7RIGTklwK9fduJPD+mYg2aYouUuAlfVJxh7j
nm6ScrwewwlzfAa4Xqcq28hGsS06MMqHw8Ee8SNIrRygIIqTkxdgZwRVO7qEZYIRIL2Ni4COU6BR
4+cQdhOEJE3DY23+jvpD7YRG8q4V44ErGbh6I3DzjRnw0tnUg7y/rw82B8m8bTGQ1I0DWDjDgxxn
P8MheQRP7+2U61Cv6eOfk87gzZg+AzHiraZEu3oiTxBZsByjBmusXfuMt6Gvl80btvoIQkPVk1rj
nad14bYSeZXT7t6ISz/StV0JgRS3pnb399UDBEKboKY0Ty6LhceWooo3THD9CtTFWf3OhpXkeOGG
OjVgCzfUZGG6F4RveMjw564JHTZCd6CH/jk4NCOwtl+O64vW5j4BXrmgcRGJc2spHQo0V4ejbFdI
iRQHfKSj8dHC8/X6+bKthevQwGgZaHpRjSN4Vwt3LwlJZ4X9cOwgNi+l4HVPIxDxr72pf3ctP91V
GsIdSAtwLYrTuJbMw5DxuQJdTBjGtPpmBzle0KRO8bU8yPtmlpnJkvSbDsrxKObf6hBs002XUkdq
lK2W9flNlhXUYUkZSIYW7jCoDuaAHK6OQm3QmaANzGr+M9VlbwDUxTWm5tAN9B7aFagSl7rp9KUK
JCHjv2pIRUM6KMFh08DlPpjoLcQW6IGTOEC0eJrUkLuyBTlisDVCtLcAO38VK+pNMjV8B8L9yOlp
8a2vEOnpNLJtqjW4d+j4U6dquC1JEnoM9KWQadKcXJM6J9LhJcOkjC43WHg1pYOXlIZLh24/tBUi
Wlo8WV05XuXU/GU1gCLZpPyRoa+imxSaEkriKhxQlNGyH1gT6x7pzMdYqh7DMYZKrjVsNGWEHhhC
rtNntHbBZfqFbBCQPIxVzn6JuSohgdbjgccV0B2YdXb7cfI78lqNa0YWcxrNtNHRnG2IwMx8yidd
nlCdGIdbiX7j0Cng1rfc0lZCxqLfn9gRkhk9xlwYa7GYxCCbSH8PlWQr6WurWbMiJNBmr6pjVE2I
G0XihVTdjfGbmq/1yVasiCVticZ9goEkFE9xz6GMr0P+oZci7wuR4s8X04R3p2SGVlk1KIupyp2a
PiXS9zT8x+8lVrU7ucrDPEc0Ug2IKaEBEu+gwPKVrZ+f5xh0nGuz8+c8qbyNkiUpSdgNkLHGxpj9
LocLqMDlf+F7nZgR3mfNlCdcyzHfI+mqo+L4QwvMKXGyL5tZPDAnZoRHQEIVDswfPhkfbpGYQ1Hn
qoiRYhoP/2ZHODCqZUFKEqnCkVTXaQ5elcqV0mfwea+42eLld7Ie4cjMLGjgBjMQAOzMM6FY0EN4
rkD/354eidytWFv8eifXknruC2yawJIuzW0BiAFp0XthNJ5ZVw5SxpVLffmQ/hc9RTxrm8Z4wqSw
JJFv4fhIlSc6PF3eoqW5gbMILaQptdLUCaMIakRx6idkwGhtQNrK06Hg5CouZJtyL3nt3tda2stf
8b+1iWPdUEtPtMlC9yYris0I411VOFOr+JG10gGY75jPacQfS8J+qSaR29iKUPyq5K0FvAutUIa9
/BnXbAgpkdwMnHMTB7eOsu1gSzdqH67MJi2a+J+TK5i1Pnc7G0XPQg1hotVoYA7qzdD3K8jjRX87
MSGE606WSKNx+EKUFN8ykuxA6HBnGfH2Cx/rxIywIU2BGzuu5/yxr25Qj/Jzor5eNiEyoP2upWCA
F0x+YECAUocQsEMTSkVJi6+V7LTI63fTAXK5v4ZfmP18Dj3Lv2xuaaQLzFd/zM3efnI/6Hk9JXKa
oUHdIfvQUikosuy9HpNni1MNwg5KUIBw3gFPClJXY9elqGrwYduwl0FvNKcxUGrWOPxy4OGrFMsI
mWXoVbP6Iu2zNYHTRV86+bnCBUAm3c5itcJGS5hdaN4HaS2szCH306EDGbhtyZhx/wRf4lEVSqzC
pP487dvf2rLTme4ko9rkhNetB82cqxmwYN3zZ5QDqOKvzSUuNctQSvvzC+ZvcLolpk7Gtsd1HT6N
v4CIbG/G6/raIM74otzVGKp+YjfTtfwMzhI5XAkHiwfpxLbgfSyLzBwEjM2R2HvdeAE8wavKtTG2
xU08MSL43GRPVmMSqTnS9ofVQirz22WnXluE4CRg09ZNaO1VRxVzs3LInIrcEPrz34wIKcIwqhm0
6BALKGp1+VNHwOsZrnQ/5n/jki8K6UHUWp0hhSo4maXK1ej3kr+MMfF7+d6onjol/PVPS/oNZjlx
vNpmmB5leoXxQmMPaaDEU3HbORH9AmgEg4UgrAEWCK9+sZYLZGIMxkCGzFd9IcarOUEfa8UHlnzs
1ISwPTaVCjmmMFEoFTSMGKp0aot3699/sVMrwgbl4yBJvYyeb1K8auD1tMBWpqkrRlaWogr3J/RW
S0g6EdSbiPo9ypGEKqMurxz8+cwJrgYeFAzPgXYFZXyRA4Bo0DbRkBfiwfOYsDtIRACklDrD6itx
zZAQ3VCqhfJLwpENlFAVNvcm2WbQAWPSx+WtWUitzxY0B4kTZzbboquSEVHUQi2F3DNoRCrU9BL2
ZA/Z5t9sCQENdZBBkzLcSrqZu228bZrcy+wHkvyaVL6yUQvecLYuIbg1GLSMKCrWqHyb/tQouyqb
/j6bOjMhnh2oiTV1keO9mPUQaf1VgLAG4Ot/XIhwdtS4hcrRhDdWND5ICYDp1V8y/c2p1Ok6RCBB
L2lln7a4Z2qIlUAVMBzWOGSWaBrOTAiJJ56iaKgYJR6k7uCNb8PD+C29q3+y5+Jg3NUo5wBqknrJ
fgRu4qMl//YJRXyBlLf/3xdC1Oby6sWuV6LofEguRAURXcBG2+hVBiFDLqHBnygQuIUWS5Haa6iW
Fa/WhagQkQgNNTah3dYkV2bD/cQod5cP6UrgETlFC4BBmyTDwSmgbEeal3YI3ar9qNWVb7a4FCAV
oPqOJjLoTs4DD4AKlTxweF2DOXZDfUmmlaxgMbKdGBCOZ0FTRcnBMQ/IpfrREO1nATlpuSf7UGW/
Yv6VSw6M+X8WJBxUBZCnmIYNHtrS+Nqx9BG6vY+JLm8v78+ir/1nBrOI59+tHnrOIRrVHCtQxBjT
z65DLwAlkctWLn88cLmcW0kllA65jOunN003USY35QceDe5oP8bk5bKtxRWpGEm3gK8Gl7Xw4dD5
Hecvh42yr2l2jM0tn54um5j/iU8HVAWl2Dyzp3xiYDLiKh9riNcebanY416Fxqdyo4P/b6+b3KGl
XvuT3ZsPITS9V77kop+fmBYuvSGhlgF0AdKSKb7TM/MhX8OxLp7YEwvCSeqAYy30EWygOml9kykH
Ocm8JjfA9fSlSHpiSjhTmQZZ2qIf+NGsDlod/upMsLVc3qpFb9BMtLrATDTTtJ97nhypeRSXKI9X
9hvEfqCCOmAga63eu/jNgMUA2EO2NFAUCVYGpdKmAnkchC78jmV3yjSBhIskG6kb14DMi0s6MSa4
gF2wnOU2+hcVgYQ2Rgcgi1zba462aAVyAKAfBI0moCbnS1ITyMwC38KPMbU2SEyDVL+CgMsXdufE
iLCUUWp42lQ1AFN9DCFJVF6KGaEfXLaizH706byemBFculRbuw6nGGzN4M67UwLZNwBKVQBLbQ7G
6+RmN7x3MSnjZht9JatbPK8z6gz0qlCZEhlPwoZbYWt0eEyGD512zwx7xcGXDejIuqB3AYSb4OBa
ZU7Q2sAZKhokpQokG9ZQbUvztoh0f0yo566AudemY7RsAEkl36uPzIuC3u0gMZZ/4DJ3w1VqtFWL
Qn2U60UYMQlfzXgI79N73S28/Jv1mO6MvbS3DvIh2lx2kUVvP1ni/JVP3i1SRlRuZciE+CwpLl9Z
0o+p/kKZB98R1DeQ6MJ2iUcqNdox7VTk3iw6JM3DpH4nnX95Hcve8MeEcKBC2pEMnWc8KKvYKdJr
k959wcCsQoLZGvD3iO4GthvIcjY9P1LlcQLOKDfzrzg06oBzJRBFUhGuCYraxlQHgx97RfGgheQm
a/2f32/3T/HgxISw27Skmi5pMKFIQfo2Es/aZFekc/Xfc0q111mbnoPO2VNczYVAyV0arJWAFzfq
5CcI4ZU12khYGvNjGT4qyl0u31/epyUcuQm2UMyWypg7/aRJgboCwewncpQZg6+2gZYHs/gcbkDo
IQR651bADTuZj+nDte+7eHxPbQvf18xiNvVjwY+tX0u+Qh3QvP2EjB9IyiBW6OiqZ1dB6K0VH5a+
KabdcFuB2gdUhELml8ZQ+qjlCG+Aadi2vHqwqOp95bP+sfFJTDKbdKhMzeByfNYqd+NtC8CYmwS2
23rAHOouPQzX1fWavywFqJO1iXmMFk1tCV4s+Eu6L7I3Ag3QSVrzmaU0HYPeyswDDEYc8bGmMsmU
0h5Sba1f7VLqWxsdMz7UU6pNaWPjom12B3jLtb5Owzm/M8QjiTcNtCEsFbOdYnESlGF9n8s1P2Y7
0H1eU4+Bw1T1ytu14cBFJzkxJOScTQtd+CGl0ImTrtEudai5lgwuphunaxH8sDEmIA5b3F7StvW5
rwWtq22Bpyt7P3pvfxBwsya+lDjA5U0v8fuKhy49Tk6si4XLXOnSadABlDPvLBfz5r7u9g8g9gc5
0FQ4SWB5EIf1SOyO7cZ8jr0vdKHBFvDfToo3BJ+42UkW7OflU9WlbmM95ra5Up1datidWVHPL2ye
EouVFdIeek031lPsQ3LV6Twzdsxt+M9rEvKR0uKlNIVVc2zR27CS9wijAybAu5e3bnHnkG9D9g8s
dTiC52tKZCPL5MziM9d7CCanSHKYSisHxDp6oBT0tu3oDW2GfR+tlruX74s/xg2hEDDZCcH4Ig4g
8+zbhDrlTe4nHp6z9g2O4mu5095UaJj7awPDi4FtXu/MMQHWGCE3H0rcFRL6mUfTgFADQ1yDfPdB
NSFtfPnrLgY3a+a5B4EsGECEGxeCcJBOatQeQ/G3wIVdpUB5Z4ChjvFVBSzBZWOLUQZ1fSArNWMm
aj7fSp6gh5dXGg4By3dap9+kBrn/exNgDkYdaJ6YhZ1zE7rVR2mcIcrwBAMgsuE1a+MfSwPkaHuC
Ko/MzGUodpybSDC+0tMKysmZjguhCqKAXpmKM9wNrh7kAa6ClTWtWpy/60kePsZ4dpIEFsFTisDZ
bSJPfoG2mjNh7s0+fmHoDRO7aIjZeOACfitsk47nmGqlUo9CDg9IUoYOJZuekr/UivpdEz+1o54v
S7OnqrVH0h/HArJdys9GXXniLvnbqQFhpzLDYGlmQsfTQtMAQ4kZNL0vu9vSOQVbGeR1QE+KQRDh
nOYTVBrTAarPWvZNbgy3qwen6VZwGEsRUIfMJcikZQI5GmEZZdmVVUyx/cCS7NI7th0DxdcPaznA
/AoSkw0UNYA0lQ0ZcAMhFETx1PKxhpxmzq5wejZK3tyC5v85ttfezkv7cmpJeI91TNHs1B5gaaoA
QNZuI2qvPSsXD82pEWFrhmpsrczgPdI2JWCKQ8Fftw/3tmtspL0y7CAD7V12hrVlCUmUZkkY34yw
LFKGrmSDVLWQdpdNLN7wQHHPIQ6ZKFzi/MyoBUg4eoJNgnhPiTxt022oZ+5MxRt85labtbxlcU0n
9oQ1hRjGUCCxCtVxibp2+aQpK869xAAzUxhCaFHDqwz/PV8RJvXH0i4gUPt/WVmGmsa0sTdlUFyv
kfQvHaRTU/NiT+JoVYw9a0DsBTxNuG3Bns8DPWg2a5f3UmHt1IxwkLTUjEPW19BDjstgjEfFxa2K
MaBeM0FpGG+HIsx3thVtL/vG4ladfEjhVI1prgKDD7MgunTNcGtA6uvvLYCsB8UGUMHM5bvz72el
MaF6DG1XWTYxGVC+5ER/vmxi8ZV8YsMUMq4qjjUoPcOGBSEsf/Qx+AoqkthnzBk/mJ/cxxqoyzHM
vrK2xVTv1LBw60lp17T5BHXcZIdph0p1rF/5PgG//Uz8Xk1QgHIY6N6czB03l9e8tHHAOchA883k
RCL0fkghMmwVUX9UR+KbtLZcqRvWsOqL8fDUinCSu0TRulyFlRxApLduE/vNu+4ZEIPaz/VKyQvX
yJ2WLhQTEi1zqjcT7Qixqrd0qjWh1R3NDj3vKPlp0eh9snS8u6K1Dv7vm1a8vXAPI2eBBAc6dsKh
w3wGoFy53R1LorSeLncuayzwzxftQxvqz0Rpfqhl51kmco1mrN7GYp7jgDa1VZDtaOleWY3bSi33
ydi+yhHZmlP9YudovWQN29Rd+0bZPktupZZsjFxy41rbGVmIkmVxbFPTz9S2dNSKelNivutG81yG
9Oc4KXdxBEgJYLoYFIykwemj/BWzJuVhKHLZidpKckJF6ZB0t71DtW5yrcRpy82UNncsCRusAMNv
Lcy5EOUoHG7mvjIWuzSNai/XjMahlnVvWfmHAaLAlvEdM4EPLJm0o2NeuIMJOueiHg8Q9LjJ1HJ4
LGlT72WMsAbc5qAkLeR2N0Le2kt65anWsse4aB4w2dkGl918EaAAL8DEFt5xKiYazsMHFNvzesR8
4u/wC5075WAdux+hbwEnPeeyqjMeDDcNpMf8oK/mAwvBf06e8KJCRwpzLoI3orTIDZ0h+Etb867Y
KV7mTVv5Z3ELfvcDD9QOVU3Vqx+iu/awmsEvFHLAGIBXFkQscCLEI17aMtj4U6kD3L30CxmsygOH
hkrT3mHw4iprsgCAALfWs9Y15H7tw89LE84GCn+4WlU8JQHVFq7YTJ4FT2J8eBa0/hSE2+4O75Vn
ywt3c8Mi2kJA4Zpv1xLKhbgGs/ifJc/UpyKzRW+3cpJECrRgiadiysusV4P2wlUL+ScLeTEamXOg
OXepeAIHJzDjHZK80XIr3R+8yDWe8037MhO65EfSOM0b34Hd1VtL934nxOJnPTUuvF8Y4/KYoz6A
zCV/s7fd6GS74dZ+sDZVUG6yQ/KL9F4KMaKD6XVe/jhjdem99qhu1oQ9loprIPHECCY0kGcqT8G5
DZbQpO/xqbOr4XuzK984KlnX0a1yI12Xj83kEFcO1KvcKzb136cdMG3N2kuzspw4188iNa7CrO+O
neXGLaaHO3nlal54ZJ1ZEBIbqtTK0OTQxlarzMmnySMYfGb9biU8LfkSJlLQEUVvABAG4ZSwHgIz
DWMdqAjlX+S22an+tIvvJJ8GYwBNkTdwpjiQAl1v7M2OIjrS3B/XZ/Og8BO8OBpJaTEOy9lV8WgH
wyF1tU1y3zh5IK1W7ZYyLNRG/lgT3FZVY4xyTLBGv3W/+FPkJmhdysdwp/7QgzqI9mv58NL+nRoU
Pqw6Q7fqEQY5ZUGlHqURdbwsWuFJWIrvBABYDCqZOAhi5acb5LwqTQKpEAvlSJa0sRsO+Q+V5sST
VNz6kEdySwPPJLYmrrnkOaihEdRFQIWJSuV5FAL3AYbSC/Cw9xrzJ/mHhdnYUVec0n7Pzb2+ptaw
FFdPzQkb2Id6YwxQsTjGxa8K0isqW+NNXbYARXUDvbK53Xi+oGaCTkNv2+yYt7mf5W3QDF+YA52H
AP9nQszzGQd9gG1S+Qi9cLAf/Iiy0Sm10Vk51Eu+h6g0n+pZtl0MjJWip1WCNyZidAHpOXT78o3+
kQ5u6la+ipColW4YxGsQ5sUPeGJ29piTl6Y1cCjuRNl01JPuFnwhAZx2bQBxaV6GWCqQQjYCL+pD
wi5JVWMV6J1PR7lP9raaPHIFrDdqVkwey/vWsSz2qsTStxbiuFAvnp7ltPVkXjQOAugLTdhPkiS2
m9gtaMFHYzeWveI38fQ2QjmIqjFdAQsuRh7MvCMFhD48ASLx/KuEPQT6MFY/oU1IqT956KPdSegQ
xr0zZaDxatw4WEsRFh4h+Eg2qpjgg5n94NwmJ5VhQQoCmkvNfZhVOyv6KU32LiufL3va4o5DjlgH
jQ4eIOKsVCYn5SChyXScqf7NMd5mNl87lovOPJOwgsAWrUjxQdWmZCqVFGvp4urQtP2jHum3JVmT
DF9cyokZwXkzVDsLbTZjSGAFKaCb1WZ/P4cH6b0/KxE8oVNGRiZAHo9IZ5xRugvzlXnFpZHMUwsi
4Noqy1SNoB91TPvSV+uy2U0EzT5Nkq97VgZyDBroprQeQhCGRIMC8a9RAU1IJo1eCCF2KJT0TsO0
x8tesrSD0DyB4DtyNHQQhJsCHFXJkCnydKxAUUrDb7pyw1cccdHEzPKqK/MzmAiftpJaDQPDFRbe
vhcMRUjw60TVWlyd7xgxZQFXwP+siGT5SWyi2c5hZfiu/5KvE4969jfze3ecKwlrD4nFJaFlNOMI
0df5vdcn0bTK80kxwVd0zInsaTb34yEEOf9KeFpwewsAWRvjdhqCk/iWIJLaQRkSMRvo7/tw4EGn
tl+gwD+zIVzdhZ6XXZggSuh1IFeYr7a5R9fQ5XNIE/bmzIiQbxVEGQYtGyC/mm0i1rtZke5682CD
oRH8aH+fnIMOGvoBc6MIjHWCuyXDSCkK7eBDystoY2qdU8Zts8E0worLLTgBiFJAhguAMdS9xFYL
b/WSA6EBNGnzbpUdKJRv9Obhr4+nNcNiARAi+mcdxtG2eTzxmUOugQJXZHuxfV1X1Rc+GVJFJCMz
ZAYd3vMriUAVNGkliKvmaJjLVeFVAwYqQTp6eTFLlfWZWx/pG55nKvD/53aiuKssaxZ30Dd243Wb
/Jv8MLhG7ULA1SdrIWHp+ABMDFVJCEvPYKNza6DbjnNwlzRHxXjvQEBGWbTy3RYt4HAiyZ9XJIaB
oUf5T4N867E2MTUBnVPMPO6+8M0gxQd9WEiB4J+bvfA01DQs4Xakt0dk+5ZbT33pEbU1cTskH0nN
5ieu4mHS5ZoDX+aGhnkFYN4aNyNZiK6WDa1VFE1A8wscwPmvyFnVSyDLA9O/lqNtqYXjBnRZ91aX
oBAuJdH3Js5/9Br3udrTgCoZHlTw6n1W9b0PSmL8f9ssAL4apXstyTjAbZb9rejNeF+B/f4XwQ1n
kmhHgMVOaUgP+th2W2ipo8czWsrBaCIZowjWu4ZyvJtabeFCzR2/BHyXjmLbuzzrt+h7HuxJ8iFC
EAdt17/j7JQbZg6gE4q/84SrDmAbkkNa9hxJua+H+m1Bo0Ci0jWmuV6BMdimvMFkRWunXq3oTxkQ
yY6ilvdJilplRjfjgB67ZBCIVFsZctiKhL4UEuYlg3SdVcVHXZWPpRwGGSndMgcPmGXSn6QBFwtL
+TW6imswps9RCKU6Ew6OhF0HYEJoTxBJZnk5gCWDJLk75bUTx29V/uOyF37OWc+NCNufQJMgqlXQ
akV57kZQMVXTd3xtn43pChD781Vxbkm4jzhG1yE7SzE02uu/rK67pZHVoQcx3ZeETe5kVN8vL23Z
IHKf+amsm+JMQNUZ4BpAanxUa+Kk7ClJbacCoVfFvg3F22Vbi3tlQVRifh8BZC6c5byJYjmTAaKR
rN4zyq1ZdluJ/z2TCT6hPcsm4lGD+Rphs6a4L8OUYASKc2j+tR9VMTgK+Q7jK/H8c/g7NyTsFfhF
QHA3jxD2IXQ42mzaFbmy9qhc3J+T1QhRPB5sTpH1NcfJSJyYX81COsU7+lMQsrS8y/uztqD57yex
dqxNLTJA4HA07QcZYrza2ntp2QABQR3eZDi1wtZAlM8cKhVgIKPbdBFz9IR/aU/+WBD2RB5V3qkd
AKiacV+nxr3Z5veXP9KiE2NC539rEDYExGKcTcnIjzpmdAzpBfyALs1X+MI/f6iZPBkUcSaUdmWw
zp7vRFdn4ABpwJ9s84dm+FnbKwHt8yLw71uQ8UXbBxm8iFooG2OUyhTsMdbwqoexZ5U9mDp/Xv5S
C1W4MyPCs3UIRwvyd1V7DJW7HiT1daRvOBioudVtUgmvPanaXra4vCy8SHQEM7xN5r+fOnCkQV1S
ojUUNcqjmlW3kN17gM7Mylt2YXcAfgR4G6Na2BuxsomrD3dpC/LzeIqDzGZb2aArec/isf9zrYma
e2EW6xhFjTEATUxXp/xpyLt404x9vDtM5dqt83lBcyT749Pz30++G9j4kqSduSTsjO9Iw6+qeOVe
+7wztoymEDTvUCkxPykbx1CabUG9CTwzqA7T6hvU8ZyJ/j0z27kVYR0Rycq8knE21cb0atu3huRO
67KVvVkoZSAg4zGvApU1Ew4Lp1OKzKymYYmhM2iIbnSMiqK67OQb+Ti4DMhbB40l5kJRcK3DtSAZ
M18F4MKEGCyyerF4NpVGC9UpPkPfOep17abfNj6/Ypu1F/5SxqNpClJHhAg0sYQl9pjAt7icN0fV
pu6QvLSoyObNS4kE6/KRXXK9E0PipAL0rsPC1KsZvBk6OasdylZcb9ECSHMQ5xAYPqH1wohWygBd
vaPdE4gx7YeSeZfXMH+M8/c9dsUGRBMamSAHFxWMRpaWEwQnh6PS0F+MF4fCNq4ljb8zAtforPT7
lBIZPgJBo8uWl47VqWXB4QtAuFCCsSD4IPeyk0lzD1tRt5mcrtx6C2gcIGtRvQLvEd7hyN/OQ0Q9
yHVHw7g+ygb4hUFooAX5VnuuTZfcsH10k7VO/jK8pg/GymlbWiKxYFSF8OJnROfQ6rSoYrua1UeJ
/SPOKjfRV5xwydstQ8PTHAU6zCfO0fgk/oHUWoNcF61AdBV7kAgLlL6+r6jhggFrLWv8jZ8TvQUt
Ag1tf0P5rECqqpzqHePVMbrK0das37r6Bjrbfrwhd2DuBpH3Rn9UNuVVe1U/qlfmFpWPjXK87DgL
DWrAiU9+xfxJTpYcT1mU1ayvjrbqWtfRY3KMt/+Psy9tjhTGtvxFRIDYv7Jk2um0jfdyfSFsVxUC
IRAg1l8/h3oz006SSab6RfSLjqgO35TQcnXvWYqd9qY80k+SBOqXu8+uppf0qbniG7Xmle2C7N/A
VYCf4J6RTeFyVxe6WbYQnrf/CC0bvLhNNb+qrBdVyX2zKwgk1CfhD82Wb8nfzu1i8k9ik9NhG1ph
usLkbTRO+p2q6M/gSHzGEwnG3HoxMyk8ZSiejaIyPLulow8p6XFfdfqX5faPIqneVYjlGxxMtUbA
QXqMldKbGExk4dieQ7lb7NJqeuls/ZhMkGDOdPKuGEOInMS+TmX5o1Dlu9RttLu6UdtYxWTlpEO/
H4ZtsAmcvSoXe7SbqJMmDrqE6n5ulxuh+ruLpisnol99F8ycGnMP39lf1lsZpO/WZ/treFHety4p
cp734bD79jMWcxw7pKxb6CuBJGWnXsquIVJ2BwxGMOz01NMCkvj5jgbMzz13Xx3dP/D6tVofCu9B
S7wW9+kh33TSXOl1nf6qRd7OROOkpcSvqoMh0ALgj6OpQdexCeb7unpye095vrzJVo4V9GtxfSLt
QeVqmY7mQ2JWObLcSEsUZDvPJpTq44ea2xu3wAoIGTw4FHvxikeZzFoixe2qQeUtmUp8eH7X7/Mn
91GN9Af94OzUK8PduO5WlhnMGmeFcV0F3nxZMiAVTaloDJD8eu2PW4L/UybKRor9t/W43Kgo+aLs
h4bqXJc93agQS29dh5sSWEU4T+G/PzArzgMtHWBDbkDavbRvYy29cTr9M4PqbyTi5jqxbVS1Bh5Y
TvwDrthVoJeEB6JuASAtnZ96r0Gsj6YAtpnqXjRFBH9VyBUC3NoJTzPjzKdlg/9tOoKUXPEWdvF2
YEzm7aSjltX21l4oru2lJiwm+rbLvF4mmtcza1/myRvvtRdADa7iYlaU18UONxfKc1p9VQ6q8Epu
/oIz8SGl8pElAEMlJQttMl25NTNvK6P8maj5dTWW74PF94LbULnutCMz6RcMC6rQNCfoY0slHJK8
9gaIgTekvHKt5lCMShqqbW37dtKbnm1JpJ/jxMLM4KY3SfnBdE2+2YjqMdMsPGDxmU9dWYW2BCKy
K2xPww+4nuSYhqKo+3t4V8OzuhrBn1HE6CVOJgOzm6Gwoh080lpfgwpMU1lqn31eh6Qzlavagt8Z
ukUioKZ7zHt1f3k/ra1zDUQf6KZjoUMfbnFPA3jJ4R/gSKS/zeuMGFfuGKzd+mB8JptouZXEA8HQ
sgNEESCS5aYaa1TGBkOTUaa6gUFxNzEvHn5dHtLKEaHBfgWVKrQ4INGyGFGeaPYglbqNAMTcyYy+
dAQZR2spvihxS1wOtrJxZ1gCMI8zTco4D9Y7LO9x+WXTtOvYD1evN672rQiLJz/Qs8ZAlBzXK6zB
rdzxOraxBrYiLB4meimgbahgDPoI8Jd9a6q7y5O09tmRwkM0D/kmnviLAJldUaXrbYlme+7TLr2r
wbdyem0jzOo4/hNm+e6B1p6tjvpfRA/bNRUeWa69keOth5gf22g2IW1frK1atyAOqGAk1dh6bupC
e/vP5blauekJskgY/ADpidf9Yq445FdskRaAJbVyXw+OHrrEvq4KJdSV7nfHk8IvlC1gB2r7OPsX
d8P3sEuoUl8mNs0Fxydq4KaX2sWBUfcXVMLuWuoyn7TutZ3R64HEN4TphW9J85AyHN5qAfYC7R1I
1qqjenCSEQgXh966fZ4fAH+6EUVxR0GN2REnv6c1rXxN0ULLmHrPzqsg7Scs6dQ5mtzuPCUzH2ve
PCtd/Qjtlr1ttQ9G0n6lMX9KNQcsZq061IDbN33RhrabHBWlOGqTA1pa3UAyNu5k2JuZ6qWzZwPc
9BIYyxSQ7KoMn9AksDuOxw4b/sCt65UXDSBC9FCYccCM5pjmaCpx+K5AGx5a3byvQGaZzEjXKhTc
igdaTr+Uhj83lTLr9z4XJH7IhuHABnY11e7wzJN0p0/GbccUtHOE+kwGC9cnnYt1A/XUjBS+AUUv
vVPh7zMMV30JkknX3vVV+k6c7qpSK7Tl5SsIs5PvJm4VKJUesjx5mJLpNdGVQ8PlLivzTxe8G4eJ
wbPi5M4yO9tTcat4bWPc9AkgqhQVlSCL+32aObdGDR1bpsmfRVI8am5aeAoZfriW8uIkSRfWWn/M
qyK0JhGaWR6K3jW8anCp1/PsnsDmRhvsWzZVIdyL7zC9O1rS1yRPKs+VaIHpTCuOYyrr0B0J9ZQc
qP9Mc266NM19N2f7nPCjI2zDQ8sbGSpkUjw4tbzCl8sMaUPhrZSQL3OydmBkQpqCSqSOE67F2cWn
D/SW/s6HAelBDex4Lfi1mOpu50q6NzKokGQqupOTYYJMo6V32aCHJBne3XJ8bevuXnXxAhETvetV
6NewisI2KDUxAdNdaaBGm+X1k503D8aAimA3vMpGviu282nWVRsmsQVkt+7nVLkr5r0HSw9IL1MG
ooyG9WZ34sGd+ieNjeptXjYKhPidTzeBy3cGMUc6iFvLnUyIlNLOK4WrhVKof1xHPFtacmvPwGmR
7BkRpq921T14BTtInX/EPXtpY7oHfCgkeYa1xErLp8AcjKVz1+KYvSuSrPEG28G/xfkNTfV90YlX
QEYTr61NGTiJegUdxh/NhJbNYEj1AIh8QKsy9vKsgo+DPT6pWoV8hzxrhfCFpn8SrSw9jSmR2ekH
xlGfKhtLDTuufznCbPykwpKgQoVoCdpZFMmW57IJKMMM7PuCDAf4Zb2kKYyHUBOCktir2+GoyGCE
PEj5yIl+MMS0447xPmqsvwdd4E+Kp6Wvla6ECsv8WszfSJr/UhKh+b3RNB4yVEj+gvAcQqnwoWkU
Y0cnrQpkq8FLPWOwCYoH6zD2xQ8O2F9gwAX0Ntf4OworagDp08kvEuF6ej/9lrn74/JhvXKxoVEP
n+jZxdCFr/dpRl21fT5AtQqk5Q6Gk5X+R8CW1uHORrntLAww03gZuCCUoyF7Rp4aS3WY1IyX+C5a
49mCR07RfEhebfAUz263GZutgvc9U7Rm/+zT4cCWtlP4QIqIIE/WAUBom7fLE3bOJwDxFkAaiLKB
X2ee2bgXIuatwXgR2fcDzgaUaso7GIXXgPQbB3PHw8pne3YU5CH+4fFn6yueK7/B/4fS1PxkPrnx
8EtA0wGSY+4I4el1OljLBOpPGnqOmpF9jy79wbrORghJzGzJ2J/+NXFANDTncPGaSLXNJT3FEGjM
um3NI+nYPyG8dpdo6r+vkpMQ89f9Vn5qDYhHCPD7IPMtgtSq7icJE69e2eijraTXyBTglIF6CEq/
y1cko7zA2kGm0GrvOg5l2zioyV291ek6W/ME3XNYOs1Ad8gpLNfiqMX5RNIUmVac+GjPVgMSH/Pp
8nKc9+fJGkAQiKeBVAPekInm9umUwb2skyC7NVEnhNeZs6Wmb+EGG/hrIbcqomudBvK3oDAjzoHv
WkSrbGXgBocYHSg0R+1KCb/MPcDIt1tchBUaJJBXc+XifweaP+G3lSDLTuSuTRHoyB5LNeQHtp+f
dKoMx+faH2+2+DFrawLMDndGoIPztkR7mW2O17gSQyVF5JB9Zl6SUG+cK1P5vwOkMDYcgugWzQSI
ZaNoHLRC6RQHnnEWvBOk+55PbGOvro0GxTYL+9WdeVeLY5Bq2QQhiq6GfdMvUphh5R5Y9sGTYXd5
9W3E+btevn2mHEp3NSQP6qgUMMnWfhItPjjOdTZV+/8iECg/QIhjqZ/BZSHuYvVWXyNQCpdGgEyf
BZqwXpmlvcftQgSXw51dI9hVlmOgF46OGhBmi/lD2WIqSZvXkdUn1wMd7mCJdnU5hL4Ww0a3EJ8I
FTNnifvTeYMq1TTU0QDBvqy1oFLJYPLG+bgnA7c8kwuQLzk9wGz4xhDkkSJb9QshD87Uux6+8P0I
eQHTpvsRd2rWfjit3E2ptku68ehy0589QJ3UYXC2ka1H4t53YcTpGglguZOGyk1habdugmIWKY3Q
tWBFWJYV2QDsnq0R3BvAFeAuBrYHdc/FmVGWA4YUN3mkOlCtSWOX+xZL96TvyI61vy7P6tlxCNqm
AdkFtIaQb0B54fTc6ARHrmxYLJIcR7vrcQYesYmpMKEzY/3rPTIHA3UaPXJImuI+OQ2W6jARBdGN
RcgZ8SwETPgJM4o30sPlQZ2tlNM4SwOzTFpoJlYqi5TmAA8EsKa28ERrVxUa/WhdA7sA0NxiJHiv
pvDJwj4ekWqPdQGdqJ+D2KjerhXbUTID0fSvn/UZqiyzXS6HDFqc/aG4NnfyXr/prqxrpMKhsu8e
6xft/fLErV4jgBfMXUJQes+4rch561gRaFgbe2evhmLXXX0N/hCOQXFAWv/vlbQZ/YH1jvRQPcOY
Mao0oA5YVVQ0IfJGzzG2cI1nK4G4BjYTGAnIo2ce2+mKc7QR72QCcJlSPyTWkcXPlyds6+8vmjQm
qdQ4TfH3B83LuABdfguHt7LSTkawyFmVnExZzxFBwwu7HZK9w34aBt+4LtbAGOjbOuhEAJh7LsRp
GqVVA+2HpeaOB62vmNf3b/340fSqzw3jhTiP9YS2XvFH6xKva4yACTxc0yLklti4JNeG/P23zJP+
/ZKUJWs7DZurFxD8+NO1RyP+9wrryXAXZ2wOw+4KtsZ1lBqGJ2eccbMxo/MJsMgzTyLMp/y3QUwO
ZJvRGqgjleORX8idE6dfqll9jbl7HHXq6wAFWzBkvrwg/2LOlnHB1XSQ3iItI0tMGh3TWktFismD
GqCM5H3zMkFg8cYOk+PgK/t6X6a78Q3en5s56LyZzkKb2M8GcQzzDNBlmJNLJE/qv7KO7hSwWzO0
vOY6PyhG8N9Em6GpeB4DR4E8dHEE4w7VdDj3VFGTkkNGwoLtKKmuJxT+55qRMUlUT5wdqoewjRv/
fYmCjGuhKYnX5DmcwugqgA9yUUUOQAWS7YXThDJNN87HlY1wEmXRB0iLBtRtUVSRkh47/mBMkbZl
gLeGSEEbaL5iIB5hnOkUJ0XDoTXKgUg5yGvae/V9+5Ldp7cN2OHjkRz7JyI9dHW3RJjXTpyTwIsN
YsMpopjMvMKLhUbqq32VAggq/ko7dmF73Uu/u81f5Ba0df6zi0V6EnZOiL7tyx4iJV3OWQUc0w3L
09DhqKpMoaYq4eWduHI1nARafLyYZdCA0zOsT8IPVCu9zhmDyyHWxgIjIVyhFqCaZ+9yo03bsVZo
FcVq6RmKgA/wLZqgD2jJbhwraytRA1YPZUYLTKLlO5bqwmRmYVQR6DBeUxh+T1LPhuv85QGdZaME
OS9eEX974sC1LI7lBoXewURKDUZcdzsN2U2uicAwIQgmwGSs3i5HW/tCGt7LkDAB6wVMntOlQEE3
V+0B28ttnxTtfUAB/3KA1eHM9HmkvPPzaHFE9YYz5XGZYDimit7nn1GzvPlN4jQ3OtkoBZ2thb85
LwobQAMhn1/qVehj7DRNPbKIWr9Qxw97/TNVfilIGC6PaSvO/O/f9k9SK1wFAYFFKqy0nbYIWBpx
PQ+zLd2vrUDz5H4L1CZNbzFQQ0Ba+9ENMYyx72T7kGxZZ56tbMybRZBiQcsFc7dc2YOdKhPRrCxS
QR3TYBOQo5EUb+TVK2OxNXDWZlMALIa/lLZvY8koR73bTlgEaWfPEi9JnXq0gp8pmiH//HkQCYLq
uJwsNCsXs1YL3JQ8drNoGKqAGOJqaEq/o7CYT7Y8BlcHBVIZbnob9vHLTKPhPNET3cmirq5fE7uD
cD+zX3o+vOWJ+c+6ClDa0L4FW5ymA+NDnhlxFk3C/Rm7yh934PeSgBF1ef5WlgPiIJ8AShKn6t+m
6bcvVbmNNLLazCI2dbcOeA9+icptZhWvl+Ocv7Rm6RACQitAr+bM4z9d3nDLS5lVVAiUTuDhyVoJ
8HiI2sIEHMQYQR8qur0dj/fQter90mJaYCTde+NStisY21g2a8OGRAvOdqhx4oPO//5t2LZaFLle
9FlUSOVBH/MdqyCyMIuKXR722prBrKK+C99PYi1rONLoTDCzJEYt+ru2NdB2qA+KQplX1dbucqyz
4x0z/D3W/O/fxtTZRaXaCmbYHdheUcyw662Nr7g6bdbsCvQX67CU4chzAi8Wm2eRTn4L6MzEkHuo
Py4PYyvGYuXrIwWRjYoMJJPWS3Qe1up4laDJfTnMeal6ni58fCB38VzGtzmdLnToS3hXsywCAXEP
36tZ0LEsg8ruIKPBSgNy273lEfyeADLONyBtDBvpzOoHw3WJEwWFS2tJUmWjRsEBw2yqqnurwhtz
yLewhGsh0FnArY+VbuI/p4MUTWsmss/TqMvA6C46r80fNuZx/hMnCSbm8XsIchoiJabMWY0QGQ1g
GLDnPiyZ0Y30eQD7hY3j6rxENEfDex04F1u3oaV/Gs1UispUG5JFjWLuYjY8VC68upGkTTCVA8Ds
KwXxkZL+tlOta5fwHsxOB9TXJMxYt1HeW1up33/LYuRdL41c1CpWUBLZxWvtHoWykX2shICQL9gH
aMH+rSGeDpfbDEdpE1PgGUufNe6uoIVH1C19nfNjSgPRAaqLNmSXsC2WeyFDAbYadKxEvUO3S78R
ACl28XDdZRtzNt/Hp6sFWQcE9FHvnakPy7RNKKkGg8Yxi/pBgYrHvVaB0dMmXgGMRtVspCHnqx/B
0A0A6cXAYb90Zks6JCJVilNeGmHfOwBgbtXb5sNoMRwcIQDiAZVuoIq4SKklbAvLYsBh1WfZFJZj
agS6HtOwVkr7nmTNXm9QTJ/afwflQWOUoHMImgZOL1QfThdGbTqjkuk4vajUdY919o0Rd5+Xt/bK
9KHSC0zbLP03Y7NPY0wWLSAdnmVQOUneVZvtK9PeaMefl2/mcaCphg41sP1IDU5jgFBgGnmCGKY7
gY9kGjdKXPpuJW/Tot8VxfAygBkDxcf7qk8zn+esDxk6SoDYF8ZOHYG1EcqUhayMJaaBfV2egvP9
B8YesJzAWQIQgI7c6c/LMjtNaRenEAZ3R0SXnzBpHsPETTYu75X8CJEgFICyLUTCz/q0uctoX1I3
BdC8uBZR42lXw1UFOejhIz9smz6c80kw8TrwCfBDwXsAq+h0ZKnSGrQmKTITU/4iVt14qY26oCi0
D8tRdtnspSsbSD120IHaQZIybFtAgKnDolEWt5pajx7J8qPkzZPIjMrHcc29riyon5aE+QyO84HR
DkYIJM3Hf/FVoECFzhj+D4W/09+uMbWogWvAQwxkilxDc8z2Jvp0OQg2Ef7McnPD9A4FPjQVZ5Wz
0zBqzYQKxF8aNZY7AF3b3eGJTo+9zG/LrNkpKZx43Sp9Vhl7Qe8RpvUZ/2UV7T7PyH3ndINf9uUr
xNivQPr4mYg2CSa7u+8N8SVtEdYdMGK6IRtfdeufSBPD0VWPVjw6HpL1AoJt5Cvh3R1zRu4zC0ra
CnvodLgMKXF6KGycN4W9b4vyayiBupZwSrDbXgc8y/jR9jbzsz4WgaWJl0oHgE1JHxvFiQO7MWvf
ddK31nQrn0tIMdvOTV0Ze03YN3kuH9wMmGWmogQhS9SiJ0mvWMYOudN91HH+CtmT3QhUFnCN1rvQ
AYtkMf9VML7XbGDfmx5roe5v4nT8EUvtJ6QvIMGkmVeQNnkU0LH1Em6Nhw4A9FIxTS/vy1+uUsED
oU2uavO6M46yCbQ3lCo8q9b2hIw3xmQ9iykhnkll5hdVoYaMFjciH+SHKakatO1wMOysOipGdl2S
QQRxQ3yTple0SN/lXLXU9R1kLiJZCMD6jBc0zaQ3KXm5a4v8KTbAOUkKp30bh/Koy+QaViTjgdUZ
zNky56FN1H2pNk9lnb4OpGLBNLRflqbgx8TiNQU6zEuL6gfQksfEtXemHU8e0GsQxWr1JGgSd/D5
mE5e1bMP06K1Zxp0ehEkHn3XTNwbRdEfE3jRBVMMvQ/GzK10d2UtYxET9Ib+R31pcc6qqWJrbYZz
ts0DwO28GCsaEIBwa8+cb5mTMHOi8e0N0ho5NbqO4j70p137YV8NNzag9u7e2Okhhy3WlnUUmZOs
xSY9ibi4pEjNaiQaiAgE3HgQ1+0dC9PDyAJ2KG/tR/0nRD9DFrRvIImWO/ANATfcBP2fF3d17eRX
LB4taKQnqVXiV1ThsMuf0RIISt+4Zsf/EebNw/5mqyGwkrOdhFycTrwuDWlRHOBtx0JF/azZ05Rb
nups3UwrOc73QEuNMEb0lkg5f9ODYXrFD3TN5VELWDjckHcHlh9PZu0VFkBsMEHb1DldSUJOoi8S
focCQiIkFm4q3fvGKiLqbvmLrN2FeCJB/VaFYwWuw8VUSrBh87TBQ6zlenNMtAFkGXsgHjC2xNdL
MKYVuw6AlPjd9FnzXNswnRDot7i52FNzyIH0ndDz6Q5F194mpXOV19VXMZW/6gaWmIOTgDPYF55l
14l/ecOtzg6ej0hBHRt0scW25qJunYwhDcwS2Hu61Y50/Ubr8P8xO/+JsdjTeZpMxlQhRtxPzOPW
8M4Lt7ppYjWQjfWE82v8ZMxF+0mnhm8MGuy2WYZbCpenb4MJGfV0Gg9KX42hE9fOK1KS5pjpBjtM
bkO8ISMfdW4rkVBUdgexn41sYXWOvh19i2wBz2/4kjTYKKb5OOaPlbmhWLv19+d//3bmUeTJ3Wgm
WaQgz/J4mTOPQjzm8odeO78B4IT8Ccp0cw3/NIg0oAda0IlGI9GvraG5Ugf7XtrK1b+HmTFHKNEB
eAaCxmmYyq1ipapHGtV246njwa2+RLXxPVaegFirKDcCTzJLuS9iwKEOsEdCaNTb+Q1S/8YjAkBZ
RYp7u27vLH3T+k9duSNQ4oGkNh658/SdjsrqKkrMEpNHzUyH2JaC7nSqf4KQy0Dp6N+TBL6y2RTj
pWbGjl+32dvlaV07qwHJAMcWmDG8QxcHDFdZPcmmpVGrkgI4OIndUWthYTfHMhYvl4OtLRXIjKCq
BIUW1CcWS6W3HWB1wMWIpNynzUsujzLfaL6sLXl7FsFHExVZxVIHvzYqveBc0IjZIDKqaPWYaryV
TJwHQYY/I2MB18ZCWerONx2uuDFGqaevm5saubJQ+Ab07HwpziFmxRwA+dA8WEyVtNIuSTkqOKZJ
X0FPVXCPuW+YwPtx4olvCPv35W+DTtvZWkRIC90D1NzRxDQWIW1gLKXhdlmE4l/j6Z29m2SXerLS
Hc8Zu/1IxufKbJ+cLq78qk4f6959UStlb0/tfqRTB5y/w8GWII+wsw9obL6UuhESW4HiixiflRKJ
TqaPP10AMcCTqNHN7oanyWl+C6t+nXT+m8eJe1RUPJrKHsTmztohPQdfRlVTzxzHIgBOD/4VRL52
kwbrtdSavDobXB9vkxsHem+HrNHaJ4FWukdriLmXzMCDwUpGr9GMW7tOownZsIfeZ+bXantIKjhj
dCAFX8e0EJ6q4v9RIh5BYvoCS8L2rb7vDiXXbwtB/6gJVH9qQ9l1efkoREuuMq4+dzJNdnKYIM6F
t4I2VqrPCvqmWNO9Qk2/hjQiuDoyEUhRRrDWkIJ/OkOR/qwYu4f+XfdIcnlDcoAcZcO4n9dkD8jc
da/beHg52TFpRtPDHo6gF9f5Ksgsmd4eR6EooVGyGyHj32ajQrHQce5pof1RS6LteMplUDYNyDad
9lo26RBmZf/MpfYBRRnqK013R3lfYrigVvfdlanDZpCD2FHbxdcE4T6vbMVsbJV9mAagpE5qh3AC
KbzSyW3PSOM3q2I/lckAmXaoNgB35ycFVJyhKGGhiIgCh7G4Gaf5BVtoqF7FccVRKAWvN9bf+krb
eEpvxVnckAmy44yhlhCNkIWR8s0sv0pw4y5vrfMzFoOZ1XUA/kU/eFkZJhhnXdEGqVCj9qEiofuY
GiOUTZJ+5nZtOS6es4pB8Pgeb36YfLv2GahbgEWitdPArcLwQR0K8b4Nq+sBHhza9eXBrZ2F+lzz
xlmFJHXZWc+M0gQqrcii0infYru+d4bPyxHWzqVvEcz5Dv02HDcHTSCzSwynEDtoEgdMsTxXK8MG
PiPKw+VgqwviP8NZXsiFEqO8UCJYXHC8u4V7C80sCQXJZmOFr83b99N28S7LchuAqnbIkM+UAdWv
3TwOLg9lNQIAaMhYZkzRWVfY0HFVZDmaAFW813PtjtB2Y/usrWxc5ybKUMjJANw4/TQo7rSpLZHA
VjZ7gzYoLIQadQf1kz9pqWv+5fGsfhqAyQwQ5tEQ+CuF8m0dOGOM6yTBSqsc8Wfi+V03dlep6jxf
DnOuJDNvH1yPGsRzQJhfNgJon+lqZ2LeYHK2N+/7kPjFjj45hscOaCT5sJZCvQe+TeKnaYdbbOC1
r/Y9+vJNU/BOAcUUq10Rfq6jOpPuLg9wdR5hiwAhagNAs2XvAShfMlm2kkaUcn+IC9T0VM/oNhKx
1SggmsHWGtkeXq+nS8OmNi8UzUEl1CnvlNx9ttxYRQluC2a5Ol//iWMsT4eBlLmCd2/UVo0XU9Ub
SjW4PGHrISDQgB4UaD3Lp2zfNYzYOUEfMf7Qsgdl2DhCV6cKLyiIg4AlD2eY06nC2xLV0QaJVw5k
wWBcARRxPYktsYStKPMov22fFCcASZoWfZlq2EPo13dUSK1NG4f1apRv5+fi7unamKCmWGMsaAcq
EExotcpLoBF++ZOs3gn4EsDVYGnhAXM6GKtuaZHY2CUl8FzYLjBhsmNwg3sA/CTLQDCGuujlkOvX
6reYi51Jksws3Lmx9T8+ko0PmCQ6T8FsJalAhXhj1a3G+5s1gLCJMsqyAdU6faOUhZbCGrq4bh7b
yhuuXL8NNJ9nnnqlv2+Mb+3TfY+3GJ86dFxRawNNhTKZdrpV3DUDuXXz4jhV5TP8sxMPjPrPOhuh
S8M/qqy9ARjyt1ba7+Oo/S7GhG1MwdrGM9B/m59yholG6elXlv2YZBRWF1EyvWvys6IbQ976+4vF
apOsS416wt8fuDcNCaQU/tmCGJcJ9CGRywJghLEsFmo7mcqctacRrJm82t1Ba3FjXa4Owga+ZvZr
PTdp6Vw+tlM8pBFrgc60XsS031gY81F9WshGC1TD/KsA56Hhv/gMljCzTORAFwK0UHk9WN6ePdqB
g3eihzf9reqkaYgKE+wJwQAThakE0plAFah+N2q8l/2kh+jK6J6iONdKlx2ZdG4qoeRbP3ReoWc/
lBBcn6g3Asi1OEjjYoJI4ajQv/5/FTxxPpvb+cZuA3EH4N10Cwl8N2JPcXh5hshqYMBkMEUgLZrL
tp+aSwN1Qo5LiKL+2DI7iDnkMzk/Tm73AoNbrDDHhuhEcuXqneYrFqwVbWkGTsVR1CkP+SwsQWrs
62RA47DOBF657DHRu9hrWrcJW2RzeGSmje+gahtaEupQZZtuNL1XxwHayYyimuHMiy892RIqDyoQ
M1IRsJ+PyZ8sIzemYA9JSd8uT9paLEA7EEoDRAEFqNPNnVeQVLNFi1hQtCqb8d6snLDqrDdd/Wf7
LGxCYDs0WPS4c5FtsQmb0iWw2lDTSG0J29WO9pC0pnJtZOMD6TThQcdi8vJ0ozy9dp4iiUQVCiME
AH0xmYbbMgIpLmx9zGUD5zdPOmhoq3ILI7MaCFfE7E0Gyc4l4mKA72RhaqhtWNRxvH7QXgvFgUZ4
+c/cXMwjDhmQwlElnUuxp5/MlG07KBaW+dSpNxCyuO7KsQxUrbges1Ru7Oa19QEIGmpRFkQsz7Iu
S09lDh0hCgyTvQPiQiawpWe5z7SXf1+IwOg6IL8BQHSWfmkNpA55adEIlxuaGV5mCt8gEGPaEm5d
/U6AUiDNm7Pv5YqfFGWgtMWCmKCWwvlBI9yXW1TFtesAurD/J8iyJ+ZmQk9clKQivatfDKEeAOH7
bxb2txCLhZ2aDjovpME43IObHwEWxFp7vPxRtoaxuJqLqq2ki6clpNvNey6yZztONxbYOeFmXs7f
xrG4Llxjipky4gSCp8y0S4ugCGAzdJ36wg4KDbKlk6+F0BuUd+3Gnb26tufnJew3oJG2fJrnA2C+
sJxMI+ASPmjtloFZ67cdkLFDrGwhweyVWxEYkf8bbFFpoIk0K9OocNBaXdjF3S/Q7ocgs1weqOp0
V9f2lgby+vBgUgYgM6pCSwQP7BjJAI/ENHKMG+6KAn7a+WtBnIeq3VALWN1SOPP+T6R5GX171Jim
cCtlnE8kkAV4q+4aBtAK2aJIrYVxIPQHyxYT7J7lwScHgc/Y6RSPcu2maR3o/hTDQ1xvlSNXPhWU
ApA1Q2ITcIgl4ZzpqcHj0aaQtBEhLw7GNIIPNQa0bSEJs4WwX8nrTqLNn/Hb5MU5a2lemzTqpgFv
NchoTYU/qupej1PggYAactTAHJzg8tZemcwZtDdnGDPbfYk8T1JYv9fj3AUaK69RHh3oylZ4QF2O
srIGT6IsVobdw0OnchHFNnmQZH/cJg7aJJJbPa2Vg8qZ25Kg+4DqCU7W6SRmnaCFo9ToS2pW2Cli
lrDaaOOuTpgLPDheEKjmLRMJ6Pamdt1gKI3FD0k9PVWkfpOOY25M2epQUBRCuX0mLy3fKt2kU51b
HOuB5kc+pdcpr/69KjTzDYAHmKVfyFLCr4lbXUK0ikZK5ny0xYDKqkEeRVOzjbGs7CQEQtkYUDzQ
8pZFLijcDTDPodhJyC558zrVb7rRehQgL0m3Hnkr2G9YjgOoD+IfZBZRjzhdBCbPWo3UKQXIpoWM
fX8noVwRxDtz31xLH8Jk24z9tfX9v5g7s+ZIlTzLf5Wy+zzcZnG2sa42GyD2CO1KSfmCZSolwB3c
cRxf4NPPiezbVXWzx7q638asHkpXqS0CnP9yzu8g7Ru1M7KwkD/zS/nMPYxZBr00MKLeOvUE0kbJ
4Q8Y19f/+j76uZ34panCWCoC7AMPkf8840UAtyEOzf0dIqk2ZNMc6326C6ux7P5DUfMv7+5/Nx/i
7t+/q/q3f8XH70i7nzooZH758N8u3fsklPic//X6ZX/7Z3/+on+7HT/44zx9fMyXb+Ov//JPX4jv
/8fPr77N3/70wYbP3bzc649pefhQup9//hD8ptd/+d/95F8+fn6Xp2X8+Otv70Lz+frdmk7w3/74
1OHHX38LrxLNf/nH7//HJ2++Dfi6R6Hn9i//53Pq3r/9py/7+Kbmv/4WZb9DhBxh54eLGbDTq9zM
flw/EyS/oyaHVhnVPwYlOFp/+wsX09z+9TcvDH/HJDsEHQMzeuSH5Ljn1fWH4XMk+R3YY1jGfJCe
kCuK7/gfv+Cf3qq/v3V/4XoApobP6q+//fmQQk8APkYO4jxAn1iIk1+HmHJorBfxJSlYaPbExVu2
6OC6tE3/yZ2N3ul6O/39kowxasKfGviIBYSbEyLoX659ghTwLDZhWHRJMIRV42MsEYe9wiOLpLN+
Cx1JlsJ4XKXnNvJXJstIuhT5Xk2sxpsoWBNyTgYth2oaJydKFBgQrZdR3643BIm62b2VEQiQRbzO
Tf3ACJnMmVO/l5vIH/Npvw4Jgs2wF22OoR0DGDwCjt4f5C9izWOy+kiFLhbOI1Ui9nHVVTPLRX3r
sX23SC0bwibIKtR6zT3XanVVnE9L8tVXbEZmI3ylIbiE1GUQoa6yXtwtxGFuBJmdQ0u/sdPA5meb
jklaStjagAXJlrW/HcTQTzvGZUYf/dCL2UPYrePwXYGydR8jlsK/jzWsD8dESIXAAydSXoWBG8x2
MKMU+95MJnvSSAuPr5m5mUAYubG8/z4080j3cwYwJKnCuRbDAdRBk1+MmKewigz2xcsFvVVMr9HA
KVqtAloa29wohgVBUMDuJpa2WBe1psehRfLbj0TWA0FpyOG6e1HQpCVVvmLAJAr8Yb4YC9iGaAbV
riOt/5bMXhDcyEaTrgQcz3qHYYxohkgxNet9oMWqPhaWBmDbuoh1BKsGYyMvrHoY4Pqm6pOZR7Js
J9e1rpqTVax72uDt+HR+n8RVx9fA29YiEHjLJDaaEWA1wZg3t9yiaUxKmuEy6osEAJAAwVWszZrn
DL9th5ei62t9/SrQDm57bUR0Y3Ker6+ezmfE2zkHXml9SNLG9V/BENHRa74mKhBlEPbPGSV4Zqju
qfF4F1a+Nat/7d1rMCKMeQV6CFJpzebDOC7du8Bn02KQjYfw9qbBzNI510Nkh5Tel6ghtX6TIaDI
pxizhyL2o876FcJOPAqL8Eh0VqXa8Ngh3isfnnonOC0ooWJLzbreo/kYt3jbPMBgW98BselB8YVE
VOy8VMyQDOWCjjVl3tHkTdZRQA953E05LwcEW/o3YLFO/p31ckT+lU2WeEi6T7ouAZMMKgVJi0h2
MX9H21DP9SZ2LA5vGM3Feit7zUD6FvMyRDuBne8W90v9hs+FOzrqCMhPAnVz6Vjf2+eaCmY2MDvH
ednFfq8evHFlCMC++hhGWjSdmtUjYkyI99qZRZnvy4DozR8ZUXl28PEmxntv7G13kcsows/J95nY
Bh5GUsfESko3rb+g5l4d0nbm2wnZCPN+BX32AWBFykpUrnWAi0myqMQ1TUui1eRvfJMSVxJgblmp
EUj15plWthXCBvE7tfpKPR1rbz1i69iRYs3xAhY2w6ymyhnL9ikoDOkWBrOrrmNAEgkaYJFvmkzE
ZZjrXmJU6GF6uiAKGqRQxaJTvQKZsJ8DQVrgd2FxKPyxycJNaMXwagaslcBEytnJiyZzJ5bB66uI
0kSD70CgOO6jmL/qcFg/akGSU5B0a2l0Z38I8HA3SARKHoY2e13reHmoYYGJDh3+6KBgbe1tERnF
dgOW8ZvaXw0iLiROQ/wiXlasqS8OqezQQguDNN2kw282eEq9udwlcdENXvfeAI/4wolpbmd8z4ol
qtv0S7Q8xByq+NFPop2s9XLmYT88NXSw94qzKDzWqfpM/GSeirqD00Z66/g2rrl4pqnNltKfg/DT
hEE/Ap+VYOi8YPKKIX9qN0M2B09NtAJ6HHPTfPpIrnjFZi/pS6fJXHYLMhCnGUvzo06mFPCxLP5C
EuvW3Vpjj9UOvaNFCBPJeTZD2lYmrOVtm3vpBvyYjKFXgw0BYoHIfYB++zxPiWmL1Br+Srgvnxqb
h+DnE8D6NsPgsYNGvOqPrDf5TacIJOgxb6qIh8uln1T91bagrZ57MduNAdHNFFlo6W0qaXqPl9kd
kiFnXxX44df5S6a3JsMfBb+aT6A4gm2tK50fYXktg2Dcj2EyvVjUCE01ujCRu9QQ8tB7Gcw0Qdoi
yAOgh8Zk3s6vA/KUgHf7NvlWb6HPSbYW7vwHNMFqI3vn703qHZcMAYTAUcBk4uSNJcj1u12Ux/ZY
EAVlNA4W1MMpXk5zguMzGud9F87wpfj1JPd64f4xsn78DEbOdyJHfgxccwb2Og7gu4gBYR5HQKMB
xrqkRN+yJevhs1jXagnMVOppbSsnUPOarj7PIkzKWM/Tve61QGTo9cEejeHw1tUqPWLB5D1YBeH9
DBvtLeSAbRWCEf2Wd2baSQAuNtKPvU9oP30HgxfFHmX0BLl3vpDsMC7CIeoIr0KpnGm2nk+7c7/q
z6ajt3naHbiU9VsdhHepZeqRSOltaDeRF+l1QBZ3403az5cpkPpA27HzCk8M/mfNzFAgBPhEQM4u
kVXQfvE8P4RMTFWOD+SQNwYPf6WOMvcw2vDh2cHZ44tSugmQTHCP6yeXC7DIkvVHiI7dlEkK09E4
6F0OkfNptBwutYnKyqg+Hg8jDAnQg48+rLbdfMsVcSeULNlegiyMdo96O3AE4i8oarzkK/LMTfPD
JUuQA+TN5QPr/agtxl6uIJR7nBc1reeXvud+XU1JB1h2nAk1VMiV1eNYpc0E2UwW46G5H6BbHx6C
1bfpW58H5nubAVVVqaVd9h0FuMLOiV95Y/A5Nrpbtjjlhg+Gp/hNppOXXnj0DVGbOJ+FXMsu9YdS
16qRp2g03b6e86AyfgcBuItbHDCahgVPfXnpncfKOOnGLRQ8c+EWx87DuGSvuDW8ZUO9KN6JKEJE
iwCfcIs8Uv3F9abzDv14PbbB5UdWHajWYBNiYLG8u9bTAzSLiF25Jdhu7ZpplO+x4+FGdNNSroHt
v5qaDgjO8RNTgW+T4032whymtVRt6ELGTT2OsF9S7HBIltYlaUUDeHG/LHAikeFczx1+nwaOKWHX
c1xb2WwHUNzPSx1jecUXvhOhEcBxwTaz9QLk7GKI6YUFCmEEtBEQYQxgVo3dujXUG2Uie47qbCqR
vTeSYmqY/ZFTxh856/hbxmL2uniwZbkaIR4OntGgaNJVbo2/ZC/ZpOa9MYxvnRY/1iEF1ZpOPcYp
fnYZAz5cRGLVNgVc5cdgw2inGfH3Lcj0hQRvFydlNNxOxm+rOKEaZiPVPRhLeKlaLwAddxieoSpa
j3EYBy9tOj73nd+j4s1gaaKr+QhjidCkPv0QuBp2JgdMCtpirxhbBPYaZh5QJyg8TTE1Q9pSHpeJ
ktldiAxgcDzT5jKBfA8XiGvwsPXrCxPqo+tj6pW4AfIK2zz5MOHdjI4Kk5VKaT28kGjwKsH9fmdE
334Hthx5VUuGO06FAXtWMYebQQ38RlhNvlrB+ydFBwJgkoJUHBs+L91hXIiKM+VLe0vspOEDpLDG
1dj3sZLPLC4Z2kWOQswZW8Y0/ORdrA/9igID1a6fbsBmDKeSdWnQFDGb8fRnttebcLTJYWQrqgY+
cRQNXkgOUzRMdMMHmLEL2YAZCIrpivVh7ZBKqeY6fB5oy3JcnCP0oFmD5BhXh+TVC6f4M06W/nsI
kvaly2eUhiuB3S/kMHsNCmbXCXB3Cq8lH7/BizscTWIRir2sxN80ERx80pukuR/6tG0rm6zNS1oD
extacmMGN+0Cn+WbAavNB0jg45vZD3BZKw4xa9MLwwtSA4GqQy2xfNO8Oybh6k8FSOm4CCOoUNPK
zVSzi6ShLvU4qDJwV/fgBAZtkbUDiyuYD/qqTltsmyGm9i8Cl3Vf8SWc8NcsGBAVvozQ0+FitTe5
TtmTWy1OLKQS1+PJxTTdtzKLHqQHlIOEWpgezdSlwLTFRD3bEYOswlIXlIsiC2IO0qANC9WywL1o
tVymkAPpHngMpF3V++1+aXm0QfmC2ILaeDvZkOQ9Dq0fXSHy+i7DEXy4oh3Oblib76kaMoT8+E2Y
wiYsIMchgHIUbElwXrFOhGWXUwcnADD56ykWcSeLSHWg76eavWGEhgKwT6YnkJNxF4prmGELpuQn
AfIOGcs1PXg44F6w7Oy+G5DgN2Km5hXjF36rCY6mIJkkOBLJgFNqbr1bDb/7bYbTnZR1KPIX8Cmu
1atd/HJBH3ALBXddtTSNNzRuRYbCIfJvuoilN7kg9luAcnKD0F3yboToRMkptPcA3tfTbY/z8DDV
kpwh7+NPPMv5GyQBKKVHgrzrwo3zCEV17m8l7/vT4s/+14Q1asNpnRx8MFmQTCDX+gd2qbIKhto+
ZtFk7/21h8Ab++VlrlwYN7gt426jZ5/sxKrxvGpl/syMQG+PEJQ93D5Z4bFpuBCWTVtcFtDw+do/
LKRm7wtP6Vl2WXaclbC70VtIYX0eH2UCbXmFUKyXFpD9A5a6yyOS0uhHMtO+XPJInySSSQrtz/V7
3CSqQAxke5MMjj0EOBjx8Ok0HLloj+7bMO9xpTn1TeRjft/Vfr0NHTb86JMPceLrc58MzRGJiywo
MrwOJYAwEurDof46z3K4hOO0Hq3V3blFSMC1UWPLDYxEIzRP+0TxDaga9wQm1E/hDzDdDkQvr6vN
gpvEU+O507TeqRXFC3AKudgp4YV0B3x+2Be2h30XimhswNiUtds6G9s9WRW+S57DNN1jAlJNTQZk
oRQ8e/Ear3lKca6B7UtItVClWYFG36Ka1w1D/WaGJSrTOa/vOx4xjogKf6mLiLfomjEYQYWNSRpg
ml29MyaOeBGYWEFfxVGjFrML1Ct0SOnzGKyAAmOqFEOiDg/Ji+nTRZeRInSHoRSx52WVHf2+CkBi
91Si4rf5wKIDIUy6LcD7g9qhcP7RK2Rm1r6yd4aT2BYIgPr0MwqaT9f76uRWCONuBbT2eGyg7Mew
uF/wuvD23QtUujwFkHCU1IUI8RiZFTubBN0tcQlwLHOT3zk51zvZOcQd2bDx40MUS5aW/tSg0qkh
VCwWN3G8J9gnDMiNW5JNRgGtPXrAfvLCytyeueY+3Yg10mQLFTxMw20UVli4ju+9HqZ9zQS1m75F
gV6mqK9Km9YeNNG9/xGlWty5PB1sqQLD2JbC2uY2xlcBBMYJAW+k5yCWkhmnJiY3M26qIMTQgaoW
oBLecfrqoADLcEchlcVl4ZgUfF3MPehvyY034aexEA/gxtZuBbO9t+WwRu6RxsvQF10O2nTTJJhP
dAzWBUOGyk3DuDdO0S3Rgh6cJfKUE2ZekXnE3mq2ApcvzNDDsi2mD8RuQIjV1MHW1fGKpC7abhTt
1VOHR+h5xTTx4uhCUzyMVYyMyXAct0hBtY+xBPJRw+uWb8IAjLcSPVeP0CYJD3tft6m6DdIagz4W
4IJEMeCi9KjXdvUfph7fANXDvPQnjDaaDBi1sKUQ9+kYKUNp5EWP0whJ3J1XjxqNGy4mC2l4yFqS
fJBh1fy7bgaKgSdCS+Ye0qdpBPgykav40mU4OvaasRaQmwxQmPp1jnU2+bjwktrbhYNpdV6NaNwb
ePNTFl8ZhSs51ClF4i41Fp3MnNu8PrWhWdZN5nf4qe0cp+fYjdmnpTPNv7pM1UDz+TMOpo1QUTKd
TT2kd2gdCH1muYWhnECioQ5EZDTbtlrU2aVGY1vfx3VUw32MtsEeVouTEq4fhp/aNUh342iWZbVm
FGYQ6FzWooO7ipoySNHaugJ0hSavljisg02dIvmtMOBHRPftAL3YngbG0xv87HmbpMiT3TTazCdi
27nbIrRr1Q/SpgaLdxYO9c7HvRNfjMrm9TQxtpB9zOqo3deZHmD+FyTQu8ghNH4FtGQN6gcvw7sN
/6vvZVWGP7TZYfi3mEOTI6XnbvHmYcECE5ngOwpZr7dlrc+H/axCz7uj3ZgPuxVFTFQky8/UOdzE
9bn3HYcz3lDqnqc+iLpvM6c6QrlFCWKeoYrx7nIIBfNqRbqSK/8XzoRMwvBYF8uqyFQ0sJ3BSoRZ
OYJuzHgbLzJF6OaSMAQmMpJ9sXDF5duY++6MoRb9KvwMZqsuWEylULBvPZeQyuv79CHXIi0p8sce
Ufy1mLGm6UMtoA5rIteBZGFUqcPwBl7++1Vj7DTmiSnBOBwfMCTuCqeyqOr1tQZcxl3a63TaBOuq
9hq3V+WLbH7ou4FvcaG9ZiuxVRA3Ydn6jdnzIPffmNeOB0x6ky+DUrrM0TU7kC0ppiKYsGx7qDVL
N/MfsgYIJRvmjZmyV1yFCgDuHrfHPNeFSRgG87kRG5RifWFAbSngbArxUoRIJpwx4mr79mVaUYYY
OqYFRb56aZEft53JijgSWKx3rVPePjUTngcEdRlSBwrG7E5h67eZr/q5MV7tth6AHgryWW8w9w7u
YiiHSkMYWavBNS1K52nJD7Eysim60GcYtbAIXT1BpjYktt9U1GbbGK9ZxZgKlrxMWxP5l3Va6b7t
05NnYDahkRg2xGuXrQz7B5XF31jawk3mYJorxwyuFBVhFNRkdbAzfsMOCVJ0Du0yhk8zS8bPJUva
GygI7FRgLN/f9Wu2aaQEUSEbhb4EWss34gdzCYxUf0AL4NNixA/+asGn2bcxjyooYcgJqcXuM+O5
KHiscN8nHTM7hEIn31tqzljm91/gmWlezOglFZqR9D2qafrdHzqMNPE6v6YKJYlRbfeIrCDkRLjA
3AQB6DETlk8l5mlgSUcGoyhj8jLzmmmL6wVMm7F9SUS+0N0cSDjyJmlpuSCx68HTybhXSfdBGE8O
nVxuIwwcQb1JnwPejhVijRBuJTsfg1JjitzVn8Tg0Ra0Q/ZdxBnwOULcyXD4sYxRgnkzGat1jV90
EtECEhO4CS0qem+W9cmk03iXDshpSlssVnuDkQjuy0LErLnrsiW7gkUQiZ2m+h7l2fcB93Qx1nkE
MgZk6VjWwOba2W2wtvwV0fMTeCYkmDdjN8pHNneww3fU9Q+rWO4DKGvR02l/s3p2PAy68SoC6Uch
aj9AxC5SflHWPALm5MH8l09TVXs22LFWjd8M8x/WOXpY5uV5YWyfcJBnCSJz4dgXJzok+y7wmz3s
6/uWRvYNgqD1AozssXZm3cDgVRekHcmuDvh8Mm4Sl4Fn7ig5XtiwRdpbjAG8LTAk5LcepZikkEkf
aYIWqpuwkMIOx7vwq8EoG/e+pjYqGgxggWG/zVjjSr/PT9OI2OSNtIm3VgT12QoTvfY2cTv2XZlK
0kzos7Ss6rYJDmxu292ImYauaERnecw9uAsRxNVu0KZxDNVQUTkEh3rZMarr5IahoXrBHyKQpskv
sc7ro2Er349z8ty3UPXFc86PdI3bwoRNv0HRcRMrB5xtm7sKFEQczmnwkukMBWmHiLGyn61uKxko
PM/wpm9AWPniU4dCs6mRMza1ckR3qyaskDw8t3of04w8Epu8BtMrCEVXqrrG+HDxfxBjAD0JQl0E
I0PXR/r1+4TxI7o5FHd1WE+X69ANaF06fTY9/t/q5FUr2iPpmlinux0LsGso0cQjsxFV0vok4Xsd
zv21VJ4FFl2RcNE2bTBu7uj8mC5Sn7tWpnt4rRe3xTpgQnWf+IvdcNud8eBubt3c6tJxRKItlMYn
L+umH3Gw0I1rkMdT+F37TLRWZ25ng9Ib9xB0B5gxZDPejbIP/FfEfqmTSkAua2SHeBFer95+oCFu
x+bq6w2Q7Hq7BJ4lF0ZhJN23OKafFysJzt8ARC+M8FKgu0WoXhTiXTGbjgBz2MESnk6XaY4xpXRh
yr51vf1eTyH6Op6nmyztzw1xIJwnGMPdNVyPJ583wwXHzPAUK3BW0xxdPlohGZTQjI2qgNdp+MTH
+up85f7TGqQyR+k7e/K02Lx9n9F2b8a4xSIZG6cNIR3d1CQQlcEqEgMUoram06xcIVpppwgQtQaB
iUUn4Qte1vB6o8Yhe2n93t8jOAnYI4CnsL7IaFxkHHNVb7L9dwxeMGGy33GoJbtlwbMMBZ9XJTxp
j2jovUqOJr7/h/3+H+vzf1yXX0V3f19hg9cFYxT01QSx1pCdAmP2Z8VInS2WjgPvNhGWdXCRmXSm
WC7m9ZsRqFaqHL8CQD1x3j4FTRKbf6Z9vMqSfvn5oBohOxXAZdgTkl/kUVZmOZ7tOVLauUfgG8Dg
j+BFxuabtGnEt5mX5uNrGPvUXHzdB3f+OqKvJRJ9gcRx3oImNAIOGcwaeYf/9WvzZx0SDL9Y6Weg
aF+ZY1Ajpb/q0mxsWVoPcGhHAF0fh6QL3WmJ1+APY9f/SG/yJAb871cJyZ+kJ/89ScruQ1zFHOrX
b/X/oRoFNt1/eEeuapf/hxrlhH7rT2KUn1/172IUzHV+z684RrxHoAVAH/Q3MUpIfr/6M3GFg4+A
TOO/i1GgYAHuEFEISMcCVhwE5r9pUaLod4jCIqjzEWuGIBdwbv4HUpRfAKrgF1y/CewfcIEguyyI
f7mAUj3pNHLheotrqz0JsYoLUkrJO3QBwU1aW3HGrPZmhUK1snEcf0Ppnv2TG+yX0Pg/fgdoahC1
h18EF/Kfb/DUYt6acuLfOt0gR9Yl/vg2GLhwG2483HBDNz/rnrFkyxfkYxJAqB9BQBcfcHW0awU/
1IgYRTbLUtlpfmaRVvDOkPA+lWN8irmKUQcacYDsUD0P3IrD2C9oUuKl6QEByiC+xDa9y8FuuC5j
LWv4Jl1tEP4zOQ54rX86S37+qfgzgScClh5CjvAXC2bPjUQQtw1v1RrHaNWW4IYgRnfXYp19v6Rp
cJq4F1fAr38DD69/4I7jmMG1cNKeDkvRxGTX4ZF4nnj4CFoV2TjPk4XIB7fpERJeNYrYjwljqBsx
x69TZOJTiznuQSs0uR3Wyl/gj8L+i6FjImM/IEzcRdGtxNRrqUxuKQhHnTS7tSVkg/DV5WGJQmT3
tGhKNF3xsAiIDm4gR8D2FiPT+JQvHbsxITaDyeqdzEzlUasM4AhM4zcMWZevEDyld2PWcvQ2QhwE
Ms/vY+KaWwa9yQ3ECMOPGQlnD1i4iYOHtwr6jy445uMin5Z81J/rLMPNuAos91D9XFraYXGHjJmt
cp74khrP+45IYB+ZnwGAcRE+Rk0XTvjjRhGbKsVAbUfbVF7qPkPVlaM4LunSZPdQ7IhDNpMUBFrV
nrDy2mJwUx9Jk76Atna/TC3ZYegskIIL/827SGh2Xnk+bMw6Bzc0GFG/SUGPIO10u1his48Vwpal
c3pEwqzbTGsod2Ft3Gm1aFQ4RGH3VBuLraRcPnjaspsOzrrdwGtXsQFiFBlJdXAd8V4ybj/4yvIb
u4QUKTYLdjVTnaHzjIZvA9P5MTDU2+qZYd1Ng/Y2y7V3HqBz4AXHcnAP3sBd0FNTJeN67piXX4Pr
A3GI23Z+HmRkHgY6d22RILI3DXp56jMVuHJqU/zHn/+IYJ95HtspfpwCdqyhedtMKbjiBbFdc5pc
3j/HNrPvCWaQwGTM8Wma1+DG47iDWyrjw0ATcceaDkLpmOGWk3Hq7tuYXZeDGDJBIxEK9AokPsHF
gJfh55sWSbyQNU7F76BikYuWfrrjCu28hlYoLPDOyT0Gp+Vq1WkeG/EVC4RLb4L0hPd0LhFyD0CF
tcmWqHjA8rVXkDbVzS4my4zNuHNlK+P43MUqO2LL4OAsmQTEeBIJFA0Z2CkfLY4MmXRDMcp1LbjH
oye08eMlWJg+rCTzjmMv+k1qCbnpQgzwF+LMdyukuANuVRya2DNVB3JJZXiwbpfOYs9rmnkXpiJN
izk3yMkeVH6RPH8wBhZA0LjcfrKEVZ3nAAbAlVz4YYOWbUQu81tuMpSF/iJVpYdxHSsYjKClIX77
DGYnRYPeeW0VJLou0cCTF4XR6mcK7Zc3kvqA7VJ2apOx3hLsHMrWDl8wow1xlNbIC+zZw+zS9Bsa
hldsiwP0+Zh8NrxP73rZJ+U4cbv/eSq2uM2eOZa8XhPjF+u4rqzrBzDUwm8rDucb6eMsVcp8jaY2
TArAuM37lCn09yQSBzr7uCe91kxRNZvoG6oX9Qw0wfxMJh83BiKj+sLJHhehT8h6GBbRfmMTTr9r
gm6Jv9MWoUmzXSBbVLK15NtlmZozyCdkl5h6fZb9cJ2cN8sWUr26VNpXd9RiDLHAinnrDWBCArE+
3piYDycvQKbYtbhdBFK8VmwQ058ugmig22bK5EtG/fqmHpP2OUel2aI1id0mnSHwCXN5tH4CNU0r
cRDODqLFEnEjkKfZxGD1FOMpo6AoeGslto5Ffb3Yf756/ZIkd6ueji1dh/dadgLqtLilu6FfQdXJ
WnbxAtO/wyEbv0aY8P8AbEhcnNdlt8kgvEcsAZejsmG8nZyKDn6q7CEgKy/SelabtRvGrdAgpTQL
AKBDjf2mmSdZJrSfn1PU0gXvVwxh1laMbz+PssWF8zMWSmg4SNeH+xaZhfch5emt1C4+4pETfkkG
nOpoD5/CDqMeh6fsymskyI1AtBRIQg4KLdg58oL1OCxS7Jhc2FllDFczBo0YfSzB+IV46I8dx5IE
f6cIsUWep3Pi8tdhJuMHVG/o0dMxHArOjf8mku6B23DZeXbYIv3cnOCLbfYJ65F8i3nQZY5g/idY
l+4zhu1waMBN7DPEDnTj/LhgHYDOIIuvQ+7sMrTDXZJYejJ6ju+z6/2NFSfeOcx5xjcFeeOIXSlI
rCGOWzuYR9gYMLlY8w2B6PKjy9P1YhDEeOtHdn6m1+KIdh7ZeVjxgVATxrveAOHMo8azZZuyrsgb
cBwTSAPPKebrlWa5wqRLeGUoaYNnm9e+Ztl4TjyklNumsSffNroAZch/wqQb2AGoYN85xViKONj6
KrpO/5e9M1mOG8m27RfhGjp3OKbRMtgFKZGSqAlMoiT0feMAvv4uhNJeJYMyhdUdv0mZLDNLBAFv
TrP3OohsmdDVPgO9iPduD7V2UwXWD9cc289uWTEJhi70dOMgsFkDYy0PRZtM1wyb69Hfefl+mKgM
wghn3k5sbPOZRL2hwXBvjdRtgyKtD/0Y6n09kFTpXP8s5TjeYUpR16mkXenUwrrPPDf+aKemvC7x
Uu8mewh2yrYD5FEjZCZUeMesmNqtheiDxHHZ9QybN59R8WXHsZlD+q7okhjTQKsCZXa8P4V7tSzj
x9pJ859z4JQM6ymaddGmIaYXKTeloMKj0sS6tzSPA7J4bKjS197Ra6nhFG5mrSn9T5+yyTCuqcnR
DEXUeV9yNO/blq2HicxdO2at+N9S9oeuGhHR2k5bHnw2+OegZxisIti+G043ZJ3MB9S09aFynKJZ
9a7tV7iLKeWs597nNisZI0Syr4/JsOxlJMSQq0rnQ49997HwzQbMZrktE0ltMM14U+jXUs3dBZmF
bab8j5Oj5Q36H2NPGGQ9m4Y8FOg6YR0FQm2GMvacVTyArS2AURIVL1GpDiXSZ9Q6/PrIah9HHB00
SzPTfqkIK1CeNlgr6Dhq9lxHz7xZMQGdf6J1rV9PcWQxD9ULKTP/agzmhB0gVf8hafmnc2By7XlT
+yVsQ1agr5AW+3J2r31It9dxYslX3x67e2SSdC9Vq+ZDxlzim7hljurKmNv6O0IRfhx9pBh1wqyf
aA/3TyEV36MqY7lDYTAOa2XNxaEMqHSvbMPrq83g2DyPNcjJfaDjJQ1646PR3ycBE7WYBTt+0EV8
pMmBqmkY+HFQ4L3hI5LA9ofZG8OXzhZUhWI/p6RZE00oJpF7B9d2uucM0f+Pog2MLyZRb7moHNpH
p6/qn2UDOQuJQpQdErcqvw62p/G9DG0XM8LPRq7W2XgdxXzb8DgvnDzohAcp0kPkqPKunhU1v6Yy
v1IIDZ11gVibtqj93KrK/TBn1cOUiGcvk/7z5Ix0rF0KS34PR4xqpkHUhZorRxpQLigWm0BjO8nE
QGsTtMWaeCU01jK3kCOVtrHJA6R2jgduLYB3Zis1QdpvAC8bUrygB9K3VkrdOXIGvXO8QN7MZXTt
guEgiIjjL8qLvpGfErlFgRqPyNadtW3XahOOZrdOEenuXQCYOLunwdsmrtO8jqqiKOSGkn5+VxjN
96pNavigWRfcF0I7BfVyx/3B2gv8w8jzJXdlhFRgTVd7vPJyJ/xSyIoB4lFU/Sr8SuqdMcXR5zr3
3eRzNpnLDaBQrFNUd5ovaoha4zbV8xBugYnm9a035sbXKKYLXVktRI1xnPZZm6l1YCBdD73wmCvn
eqI/dm3Tgb6nwZzsoJnXd0lg/qxxPsybBMH5Y1YoLm/ugfQbJ6IzoRcZl/m0MYfZVvbCvp1UjnhP
V773rR2I5deZbKP2Oi0K91MWdk68if1+PA5t6/cPwRBGtb+yUBmnexfz9ydrygr+PjV2zyT6REDC
meO99krq5dQKH4cpDdb1EKA3g+7rPc6mU4g13R7r/nf8kMm6VdScZXCsYqc/5g3/Cgd2eaiNIN/2
Q8+fJHksxVCi6DwADbGmI8rWsbEyNJgC+c8S04qnTVl35cEME0IpJ7JwuZ9ij2o5ahMmwO5P/ync
V+8xm3r2OwNm1MZ3cTa4aHQ2kXQ65gixNBozRwghdby3aEw+53lcv8RJo185z/XqlMpxDfMTgyVr
DvOKoEAhhTGRvpiInNysp+SfVS99OkGd8cdY/kIwTQn7FEtmxZIQFGGf3OB4EDcS5f4mq5nDQLEz
Lj91S8Ib5tqDOR0J/YrCmLPORWWpVn6MjgothOJX7x3uhS51OXbGSnYVm6ryuy0xCmwJT42PDLhp
j6BFumdHBO5OIhdd+VFg/36MskLnvjLC6nRKurw1HSXFdq4mUVIRT9X1nM/Wzkyr+L6G7hKsqFXo
kNp3hMliyVijULsg9YFotDQ8r6Y8+tUPyln19TgduA4e6Ewb68FqikMe+cEVp4P3HGoGJEVxzyXF
r7gi3A2vjDRg6uTgJ7dZRGxlqCz82Ja5fcee9RjrDAJynbid9aHs+u6Zz877I9pMt80YhVvMgmEA
bit/zN1gntfO7JjXVYT4vBf1Xd61GfOtDf4QZt9OlRBLC5LxFl0MXb4ARwlZhLLSEJC7mu9o1tKE
8UMz+l7E1NJXbRAHisYkL8dTyxIr2uFBjolzMxpOtssmyCa/P6wW7TONMv06eKm8yrnRyU6yYUMN
SnxIKzrLy6edE9Mkg0nNINsWLrm9brv8O2JY9XEoaETEOv9sZBHp6gDada0Ti46ilcgnQKzWgfzP
RqpuUvxIx5BOfhbdJ7RkV0zNdj4accdlyznI+giD2N6NKVlDrqOYdJsVnKQzKzbFMuNNdLBWp4vi
943qBHTq6o7oqV4qFhEM6QNWsul61OVzZMTfPbASx6QGqM8N6E4bZZOS68Hub3UbeCtKts4jEw6b
V98N1Ic2WowPcnlhLhqDn61Hv3+dwXlxYUFa3iMZX3UfTgHTkeUcTfDcY+dV0Hi9UiO9G8M3YzTW
eT1+t1CyUdcyCROnPsh2eJfidRAO85UbZeaBMjSEcjWmx7lJmnBlGvHXU4EmzAw2SzBVst7O9Ng/
cTnzPam0M+VnyJxnyxGf3Qxr+CqtRfrVaFO1aTsnmjZWNFGlClXxIxuD4OG03OsQiVJJbIF+ftnd
abZIJtG3PXZj9pSWHBWmLIMQu1Qt7RUmDk6RkGpJrQ1OIyemCFfLpXNkOL5x9/s4suwF9jlXlLiq
tkOS1MVzucrm7lky3tnfmxBfALCV5q6z0ooKSNE8xu5EAC8M3VhojyCbrWfSbuTsXSfRi4dYQcag
JtgxGZm5Q7S3rPTAzr/S9kKXgWDveDrdaJJUV1iKP8ZNrO6HlpBvd6oSnlIkKh01A8096vqBUyHC
X8LJU3rHfUSxsNPsQluH1SMeMLw33JLBbWmm+OIEdcv5dBA3Jr80WtubpCtNsHgjZqQe7cC1a4zD
jel21f1ou+jyxpR/NNfXdVkP30Ujg60T1yazpZpoR7cwfRHx1BxiBnI0Uoh7imPGB2xxJC9Lpa9y
Zv3aWQWqH9ZafqdF1bxkbiPXVgW1PGv68UMyF+Q+gehuZK5JasZ8p2vhHjpZtEcaptZ9v5S2TgVJ
ZbTl5wz/xLVsw5JEbDLWTRWEWwbjLCfCULYf0jYp7jPL55bzhxBtSj/c97gH9spbDtbKEwhiYUSj
DvYeESn095Gf1OiKEv3LHBKTsshgrcxmdHfCYUgjE4s4jDJNBD3mZv5g1ll5lXdTdLAYE/jqASFv
Usu6Gwqvx6pk9gcxlfeWM1s0ubqcMRyLkBKc3s4A+P7oJUxTWImaqJxRpjTSXFdE9wKz34vLlEGx
7kK0o62LKGzVdYxWha4ioAhEnROuUj/rf1huErrXzMvgtwFCqV97MYub9FSrON3zXjhwR6EEZzV6
NUggNDwZ36G1OKT9OFhXCdUfLmAERKG+rzjG91SQPAoY5vThtJ6qKrR2pe9SOEDte+30frMvqMMe
+qJSV6oW1QELIA6yWm+rIjBvLXOInoa0+jbFfXRLUENgJtB9md18lbqD/b1FLPqc4Q18UZXnHswA
4L7f5NGdRYawsrJxekKeNj4FLrh2H+/dXhaO2oukc6/zYbB3pavuPRLrWx/V4w/WVPwy+JTTT6v+
Xy2TPzT4zjCSVMXpj/i0SLDC+gst+qwqjgqFEqRhhA+J0U7wvQGJD4KjW/TauA/6ubwaw6FbNaoj
JQo1EYJRddlVbkzdreTk3wRu5hLopI2+qyLK1W7aZT7jMbxob0ARKi8V8pcH+k9L8PTAhHFgxExh
Mr3pxKP7Fw6iqaIFddogorBnRg+GxNCjnfY7eMThWvb5l3p0nSe38H3owaEsUTdL4wJa5q1tf3kG
NhXzX9HV+fSQzlsJ3FARhessgw8g3WMwe/a3fLDqgxunyF1aM203bt1dQlGdDclYfiwfCLACv/ny
h6Wd9W8SRhSPbR3abfkQtUUsj532iheRS/t+QjOwd73Zu51Zzk9xmnNEmEPJPe1XM5sw8oI03uVL
R8PuNJvlFC3YXmNdICe8bRifHtE3IbMwlgAdBByIt4+YB0479RWixs6filvtUo+L/LZtVhJhYH1l
1p7FuT2Ke4dCS3ZpbSx/+9u1gb0cBZ90SajQBZ9RLlqzSRzPb5lxETf3CUKgJ5fZDvc9A1bvjKRG
uy+zYjErj8E6cq3m0OKf3vhZnFynU2RtLuyt5Xu8eRxm7dFrQtLvMV0dLN3blzEnNKdFV8YPv7s9
Q+Xo13lp4Zj+2Oa7iErut5mDnqOKqnta+gTZtqim2xCiYniXFnaOv2eYuNUvf6n3qwmcvwlsWwDL
E+z9s51fd4mCi9VZx9rrsife6Q81x+V1q4sU1rgorhtUf3udN/mHOBo+DzhsEKcYykHuXwQ/fz9u
3Qhzn2ErfPj7u3u3jmhGugrDv3AXBYI8e3X92PRk8el8NLmt1mkuv6SxgfjXdSNwVEOZJjc9Yp5i
Y1Z14F+AHv+hM8usQMzqJkOYlccg5rcfThiJQFjbqeMp6pJjOd8rbbcvlkW/qFCNj0vZt6+c2e0A
jCXGNYbsS1TJ9+1Kfjy4rwWYBmT8/GDObYyokwjaY0iA8zL5GbdkteQ8p7Kpu3RW//7Krbe8AvYu
BE9+X24Cm/42XfG3v3XnWXmfGUIfOec5P3A5NtdZUaXreGntlUYhNyLGehvjwaQspygoW9MO8fMl
Bqz1fuPwKJxvSjDcjmkPy/n7rzOeUYoqNCqKJZEZhbedYm5jRStqPQRh5OCXNeO7LGkDcp4cjyuq
pBH4ui+p3HnbLMEWPs84SFQcXkDcvF+VtOwleIpFBsDnOZPD5JA+MXaU5tE7pebjQKnRdtBtpqV8
IZT1UaRPiLnKOb668HHegitOH4dx0A6TcCkwWfb5krQE/XkGFrlH1VbeczVQcCwJ9Qrqzj7Znl3T
zcY18IAcrVuHQYaXDImpXhkt4wEQFVebqdD6aoym8kqFXndpvsqyON6edSwZJlrQd5cmqpizT1ab
DBrWYB5+V+l7LMs4evv+a2dFzW1EOH70AOoM5C1MRAADIb9feEHvzn4H0Tb7BbUSj4Gu4+2aMWWW
YgONuY5pMn9up7xex0w434ATHnenardXW/Ed88gJdGsamZ+GMCDtJhXQ9Jiaf1Q7SG7+TBr5wxp+
8zzLbvvXGu7R/A6pjtxjzuEVRvG15Se/LvzOf1gUzPdAR0IcxLV3vigUTehGYaQ/YvxEtarmrt+d
Sk5FE8S3fZiFt0nqGbtiCUbHtBJX4TzUB7oi1FEjgyKRhab0R1nEdA383r+waP/0eCxVk8OUG9A8
V48RGsMVlYlzPOX4jW7q/eRmOIrzZiRsv/Ay/rACBSofG/UOJiRUnG9fuCG60S7U4B4nsUhX4qod
PtE3i25U3o6vuWDAkmxVnK4cI0yvuFaHreu1wy1n/LOKIwoSIhT1LlTtUolrW267sMkOkxm2+znP
syvmUWAHvPDUfzjmkSe54KGXCbLvrpqZOUJa2C23cF9R2kp6culGhvVtOWKNXBU+ZR4ko0534yG9
ePJc94dfEdeh4XR+dVrqa7vszQ02ItQjrZE9DchOny885FsZ3unwITdQ4EFN+GE87dtXOyskjwGK
82Nbkzeu9VL2KzwMty5o/X2YVf5h8v3gKVuUQ7PV6ycMjhsmObVrMcQ/saQh6bzwTH96cS4sB1h3
wIasRab17/3Fz5xdA2XsbzlPu2R81HSYWxiX3seEE/iGfs94yOxkBm6T0WIAchoxZkTtlZlQp+p6
5zZZSiYnGYW7CDMuPOKfXttJZeYgD+RJz64LsXANMApaROp6KVjO2YNIgs++rsabnt4YhGwMKJRz
yhtS5w9VU3GSz1KRbs/d0Qij/2p28O/PyBlN+uAu9+t5cB5KjbnH19bxJLKgu1q9DMHSjcoiM11N
nt18dEK0URdew7uMzWF0iHItxiFIlJLnaYvfU66nwWsfw8IPv9t9Kskuh2zNNdKic5r146kw0viV
9+jYVAejU/7yf3gK5TBviYfBMHEeUfqpHkNjTCyUTzYjd1pH4UwxZLRNJOoDiAzfTZyb35wCnTat
32iL1qK9ILd7v2bJtRXyAQ/4GgHWWX4SN74GPW+oY+VRVl/lFfIzc+n8mR7ijtSlBnfht35/KzIy
C8+Tj1XPN+3zAU0DehAEvKFxnIA5bzOkIQAIYtP/YdmTeYQq434wynHYU2j076LYGulZ8XB4/Lrm
WsbS//T3BzplFW/jBB6IlbBsWWSW9llobccupd1uNo6zi9TBCyL/tZmR6YAkAZ7btr8y3Bz70FHT
wQOOt810+Dh1jNLwXV0u6ZHZrydZ1Rt00cjN2yZAvx1RlmBMOZrzorrqMZ1e+G5nkPtl5yh0ny79
DamIwZzlNf/rMg8yUUiN0+DIuKsEQJQ/Vi+nAi2iFXMLbKi+MyPzExCqhKZiVzkPTlVGP1MzK+8W
4vbu72/xNO/s7VtUPI3JVAHQ1J7vngc7g88wJmU7x67o0y3uxO7KqCPkCGlhbmodfKXo06FuT4Jp
5coc+kJRGLdeEmTrvuRcAfvkzCu83vB4Yst6aPAuX+nQS29OZUiVZ+rxwiO/j4d4ZCJ6RlMAFmZM
xdtXWOK5YZJHJI5eigbfM1tnN0Ruuo8pDAC7Jp3pNE0bFU7iZRybdpeGzB1SFs3Wf6QKCljbFF3K
9ZbA9N2rpBBpYTkHGX1+KFLqqSQtVveomX30qSy9YJ+4cf/ceil2zyy0H/Mx2STNuNhppH/toR6s
sYt3BlaoWV6rpb7ukG9sAke2rz0VkM0QZMWl8OZ9dgbX0OYExZoohHd+3y2pGcSr2D6mJ+HgSVoR
T2n1EtM9gqiPrG1tI/F0muxbESfpRtszAp5FJvr3L/n+EIP5Kpa9yxJ0wPK9/ZCU8q0G5I59POmE
mfM1//AFPDQUQvl9sAgR//7z3sd1/DwYcj4hLgW3c66/thkEYwyZfXTKIAGYVryi8oMvgsfsocGo
eKMzvznophrQ9lFr/vtP/0OZBNoQP5tg3oQ6Ks9+XVxiw5wVbLUxsLp73UmEUpNU972foY3qhmuE
a+mtyiG+jWNXrVNR148igltQFrnxOpbVk9J5+EjEe+nN/OFLWAvqF6E6uaE0z87SpoyYK6JbecTj
0j2fsvR4xI6DDhlhlRO0FwKaP3wJzhyPwGG5vwgh3n55xlwYLrAAcfQpylwJh8bhYMXlxzzD673K
HQO5Yu9uMwCQ1wLSxaWQ7308hRrHIuNZTpHlSH7780Hamb6slDimBiQSWTKnAIhF8Qp7kLHEidhY
05KAohxm8J4q7uxJPbV+3a+BQ8irsBkuTQ/60+LggdCAS0jBtiXPvoCD8aByKimPSEHkc5OUIRVX
Jwl3FUEr/XHp/QLU6C0MNtAqk3HV12m3t6KoyHEnyWprdVEMviXUr+O8qOj/vnj/8MF4S7xqUnIO
jfPLtlowMSGszqNrpYuUqnFRRvY5TdhF+5ta6fh66sGczqtxnFG8/f0B/lBJ47KnlsQ0A7YQUq23
n6wbS9ePox4z35BMH9oQVoUNTqOcpvSmFF13k4f5vLOcMbiKIQTuU4ka6MK6+UPMQVEYLDZ1m4VD
ex6HIzMs5cyh/uCL/pqCRIHMc+z2wxygsjXm+YsaNayIBjUBGld33NnxYyrT/sYpozDZZE1ab7Hy
f+tDq9iMuMN+ANLtj9KgS8/kYg1nkZmwF576D/cSEaJL3ZXtslRD3765TGgalAxufmiXMw4hhPeI
kVrcuJVcml2LmrQXF6/p0197dh2itWPOAIEFhG95lupFCU3VuWW47Ejbci9FXz1bNapqbdDRazEh
I0/3O/UYphij19zncBbbARUVAUf5MEWRla8Mxsa1+PiyT1iXPwZs1BXuuLZendTmJ616UbbISrRF
azCJ4nVK630/peNTPfbowpwSZzqNkP4qSOobbZIPwbnKMfPqsMg/FSf52rRUzkHDd881rsYbmt34
6rq6/xDNfvnyu9H+W9ZcgXrbzAATrpoyno5+WOjXv6/zP2w0mmi+9AS1Wmg7Zx8rx5vYuGCAHtxY
y1t88+lVhCr9S+TazEHKUoZYlpG1m6cqB37VFhcKLUsi+fajkVYsXZdlCOVSMH+7VkJd0oRzs5L5
LYF9i58cZAZ+Roh7E7XSDDmgr6YVPh91zfntXLig319DC8+XG9qmxgMA/OxakB3Im4z2CrexRO2Q
RRItVqbMe69Fa+J18GovHCv2u5uAVjFZJaRWWkws17PMOkptaItAUB5FnGGUjULXWbVJ6exUifDr
dBPSgAMv1VsdAXjXrLNadA9NgW3Yq/J/1Nd245m7tIUAh86XN+bhwDqFEKzt8UaDjgrCeP50apMR
K5tPf180Spx9NsoXnkf/kGiK3fZur3k2k2VEP/VHiGPVrd/Y9Y1wa4A/rftxQlaxojWd3pb50M0r
SEzpa5/WkAjpn2PDCCtMzZ04oO5NQKcuzZEyGIE9avmgJx/oWVJ8SdKG1vlgpfNX1AHlHs4JqhxH
1U8qcvTP1LemB4MC6CtqWeS4gDU/jOyzH4x5rHe5KWucMaMYv+azbX9Oe284pEhkb4o4Hq9M1fCE
qnau7Kk2rqw0DXa1HuQm1zD98sHzj4Gly7WAz7npJqG2iEsri4UJ1KLUGAgU/qVvyMQgUsCv6dw1
Cvx4fwphoBjrBwX1gVJ+9cmgnHxLxN1sB9H3H3OXW3YWR9udkx3WA3+FV8v4lgvOyBYXyZZBOehQ
uw4YB6TXSG481EeV3aW/oGAWzyd1X9hVdnoXjkP5bBeVeZMEOa0GfFavKrKtlzgPvAMVsXrnBxE6
51rY8YVVfL5vXBIhZnhTw8Ifbr1L4oSviymxGvNYMxfnHv++9ziKAnW7K/ItsIbx/3BIkTngJmSt
EQ4sz/OvJDb0M5RPWjM5zYiMaxN/7G+REc3F5qrSCxoqjLJ6x1O/ViBMH/6+3P90RuKXZbkv7YF3
xY9BtE6hG5E+GGgHeoBeJs40ywkP6IetKyuYp++FqWLiyCnaGlPoXjgkTzNez0/J5YCiPUBR2lFn
h8Y0BDA+dJg9ECFyd53kdOD4liY5bI5Xnrx6oRhcHsbJtO4boBm/LPhSeJDqjF0EetZ7rCjN7sHS
CL3p4C/icutb636QM/uKydPUnd0gQmHktmV9MOIReSQMin3Yx/wrq0RNunbwo8xMs/Sbj4ExTp9n
NEQ44/tMWfA+fKRfsRh5KCNf1kIJ+3JFg4vQpJi7Jl2f9Kl9EwABhcFE9XKRsp72MChzHId1mH+J
zKF+7vwZTDDCoZvf9TTZmN4jdnkMnvFSQT593f9vUr6EzLeJkP6CzNc/f/x8y9hf/g+//cmYkMlp
kauYNCyIulxW5D+wfIzLDjfDIjBBQ8Dc4v8Hy5f+/5jCJ9RYCkCYhm1ulX9Y+UL8j60ocBLs4m8l
DvH+K3/yEur9Z78sg0JsbDxQ920udw8n7tvzQmYaaiMFu/UMt/Vz4CrAXLEnwmc5BQGOLE5uyFzY
ghduDINt/CAfklXWld3nTqjUvRAQW2+fh0IDj8P7YtgWxUxijbMoRxR9Y7lRMW9Sq7C/DrmRtIC2
VfM4MY3u6wJUkhhcZMQYMxAJTA61QnXrmBVmtKqJ+8d/fceH3+/h32iE948jFgUQ58gyk4s/nGWj
6eAlRi2nZKNdb9yHYq4YnTgU85ccmw+koFFMiB57aKtYi2C8r7JQw/tHol8AAavr+vrCAy0/8D/f
i/cj4AyTg5Ics5xQwLz9Xl1P4lxGEDdzZ+EzurGd+KuEXP0XZ/JkrOxOQKhO4y4HNlqpct0PFn1i
p0qD//5bMelh8X+B0Cf3NM+rJo1V9dGwsDx7snR3B38S3aRU9FvWshusfIefQfmIQJEDI5fV7QfH
meVHx0k877ZBTnFp+hw9tbP7lt6Vx7FPuut43IJUTt6+n9FuXMS7BOQUZDvri4GJTOyyMIUMYc9W
423IkYPxSqnRCm96IhQBI34Q9b0Y1GiuUieZ033XFXH3Ga2udnYMj/Y/4smVzT0ZiPxUU6piKBs4
4HG90IztjZ3ZnbHFphEDmmsKZkzZVhCojV0ukZ1hVMN8iGxaWdewgh3gf9U0Uj40eoDYTSCNHNJy
o6EV2npmjGuO1QB5XovTlKkx3bSRFcWaTQIlY9oOtsy/TxWTofZRP7bVc2IF8klEgz+u6n72iXyT
vvw6YyutV1MmaneXJqDE90CJVfaClSSMuF3cLFnD+UJYbacQkF5DjEDqKskcJn8v+kdit0zZ5SrJ
RY2NHAJkcReEs/vTJHgrrrqxgU4OFQw4nWCteztsBa2/tl2ZwUJyy/oWcbUHazLxp3mNJ5kk2s5G
PTz2DRyr7WxaunjQ+ZTKdb382p8kxp1pa5sDHNbaxQn9sym11WwGPK14S/oaIFDZTvZny5pB/QTm
AKkF+54wtmUDou5AbzD4ZGonhAUWj96nPKsxEAcRqgkgVoZkXG0k+HKQ4oW+kQ0GvA1S1aneBqwL
7uoBQv5Dg/0qWsOLHH9hWwrbdWmaGIpSO6JktTJrabVQiDtQUINWmQeGPY3iO0iM3LUw3NIJjk9K
WbB3JIWrKPBxEkOzSr+YVsvUUZlIJMwhfg5xFdXaQxEup+HnYMzJLxL1CYtYPwIOCCHrqXG2QAAI
sEjruSx4vdKflrIjOXtPMuNFnwVDPIKNJu0BSFWH6nOLBdpf4/rtq11hJPExmogNVn1nMEfOn+C5
b3rI54Ac4g7Pxlwlj3R4o689Z2eBYhpeKlA++9vYNBjQPJh6DPToPDvaZR1dv1Vn5zyeX4WTuTFh
82B9R6n06qAGfE0YEwBq2OtJWgyMYumO9nX0lWE3Yb8d0tEAMASpAMkyYKecQjpeo+ucvpXY5iVG
gkNplhYfuQBCszH9uS6Y21GA6VVhNLJyHSuEkzg1GdMtWpPfsoRLuMXz4PW8GXKebcvMjoI3CkUX
35iWR2WUibWCAEsfBHpgPmz8EgHBakx7OnOt1fR3UhVtuKplwkz1BXkg9rr3JuPTXIpm2mTKb6Jr
r3XR+xeqwMfsd9UEDVGPbrVQIbJirTH2Pqp+yuCGj0nTruypC+DNG7k7sCotG+tHwuTgTdSW8R0B
pQTdwGiJux5O/4J7KCEy2/U0BRuCATZmjVfwKQHBjorbSrvvVYVdc6UG4Bn7ygUOjNCEa6i3KgrO
OsEG24dee2Nnuky3HT5Nb1XYVs/oA8TN2Kbasnhtp46qhEXBCfyvoWFIh8HEQACnsVOxYuy3mWy6
LoKQWg06CIBd4YHEFKfFL0p5xivVIqq/oZl0jwEcdVJV6I3pCtdtXqwpnTE9pRYmt3KNR4RBFJAs
v9mzXc2LkCvUGyoq2C1nu3S/FrIov7lTwd1Ujab7hbkfDQZmAf0MGlofS0YBxhAGSkboBmtokA5i
Tj0OI39JAoiIl5Y7K8fEjQWFwLT6lRlZGPi8xnHWVqZiZ4vBv/yG8tqb8DEq6kJWOzNcPhKh0z/h
w/BubUtL/wqYUTbuY2hC02ZMaitYY+K21XpuWgQsHlbpX0Q+kLGiqhc/BgTo9bIdynsz9wxrG8NT
+8npDlQrC0HpHQrQ987Kstr6m7CHpIWtlwa/inBOxk1QFeC2/dyavptjkMM9RHms14HKxvmAJ23q
t2XYufXOqd24wfMcecWeF+HNK9SkkGrjCBTAwct73a3sBvcmMyf8xtqxoQ2Iei1cUNhlEj4mXrfQ
vEnr2uSXoEqHR9HT0llzy3jFqrRyCyYsFUm1TYqRXZ3GUYvacejs+xFYMhhDvMDtprH95skdeCVr
HQcVRtEmcwA3A/ArbyNU8Lh7wPtn62I2dbX13RJ7WyNnXa30bA2YcR2TqWoQNB2apg6KqwlVvBuQ
DhlBIvv9Ylb75IW+Ve+yFu08cUxDiKlEEDuY3oOl2kHbu1mLwm6eYZ7Tk8NFick6sHsjA11pFbgu
GEEyrqLMtvB3TGEOSStKWZsljZ56VSTIGnO3mr/D4w2MbZua408ZpuFTGtmspnbwRbiPszFKNw2I
4C9UYmB3sXH4ksHg5q8VchjY3fS6ndvKacRT7Ljdo10wI2TVOBQwqbUUtOKGeI5wLYLfwZetjYq3
YJST81JBZjMPSVCF7QHVN4r1MKnMFuakQUjmtRNE1IS51t29qqmaIOZr/fSVPZAsk24y4OPXIcH4
k6Eq8WVIXAPusNOBmi45/X+iBS8+06NkZCiTaDQjQXqDQzCvyiBeD9WgEjaPrvqtEzoZOEPe23ZK
VAJ/n6FJLVXwyFM7EwHSvBMRPIDDYCCl2geugRQ4CRPuoIpl+QuKjJIbbBlJvgYST8Abq4QmfD2I
L9gJ02fbT2Z/AwEYqkdmFy0cVs6meO8Qdd34ONO/WKI01DofDCjDTQxidhk7FSRUDzO2RoMpA6Jn
yOJdh1ZJFpwagUjWJhPFxRq7PqvZ76W8nugpIOnrMI88dz3VWiAVRpeuBPlJzkQRNcudlQwJRKWq
NEbkVoXiqKrLqtm1uF8WgF0SNTsrz+3o4CAZ2RU+Vto9MNzobsJ2sOjZcyqLMnAHl5EyvqQHoGNj
AmaREVn71kDxVYgBI7FWdHs2HDJ8C4iNnyixeB9bF0347exoGL5gWSdvPc4MHFyJfAgBa8A0vEfK
ZvSwYLosXBdWk/zssHdH21kWdkVwUdSwxMHxPdCrbv0DLRajOTaOZhgE/cDkRw+A/YsPNRjQLQOj
OgY1xDY0Z+B07k4FRg8Mp8Qd8FkLrtX/Ze88liU30iz9KmO9LtDgDuHAojdA6IirdW5gN/MmHVrr
p+8vWGUzJKumOd2zmcVskjRLETciAPgvzvnOlm+w7y+lLrmNs9ayXxKvrqkKo4pr0LW8hNtucJyd
CVChpHHpwREVEqTudiBkPA5N07S/Stvo3uHk4cHwkprbMCv8JQvAblhtaPEJfB/qOWmDyY45Hb1W
2vvG0ouxTaIGO7NaMn5zhXYtwtyvrubo1llJ/oHOC+SlV2CTRByp0FMrAnRar2rcZagOT44jWhCu
ieIQAJE9UJSI1f7o+P9nOgJzDWsGX98SUVMumLOsAXQzm2EgPFfDU5POE/5GTZwKPI06mY5LmyZ6
Jz0O87AwWvnym4PKwzPKHEgBItous9F8dQ7jQuTQ1exuNCsj+8z0tv1hi1q+kuTDBpC7J+eZYkKQ
gFuAQTemMB6xxWXwwxcUOyujWlKJjKhrHiYnz55Hd2zBlVDUQZMwmdSR8SyMJwa8yZtpSAqVhpQo
bzuYK0UmGnzcAV1ktT0+l7KMglj7OM1GI9Vfdqb9eOvX3mQTCtI4X0U3uTXZRgBZKJoq/r8Gkfjc
e4n9KhefOpq8cRTUoIZnbO9eNeJBxjOwqZtWfAcrajQhsAvgLm3Ndxr6fU+6U+Y1rcIqqHiKuYaL
ax7wPahWSyzrC1xL0NQiEfYL4bcR/mHDt5bQj/06CpQuXQig41h+TmuXyV22zgNbdB4NaxxLWsA8
/fQNXwWWXcQHyZp5HwPgPmWeFZU7M/bGYyS9+h3K8TBt8abqfTVMzWO5RofKIELh1UxE/9E5fbLp
OcshnrQ5IWJ16j94buV+Irs09m0ac0jlmBezS5xQow5Z3Yuwa9r5AGqIuTtuwGGP9FJGwURGyrmy
W/GBomYCUk6O3YdFg33wCBe6L1u7+OYiK4x3oly9vSW1fuycTmzSxLM3E48vVhU6Li41DOl8L50V
OELaxCdRJ4p8hUq+2MTa32UiFz+E2ddn5Wtqbyude14ttmgHwW2oW6eOoSajFE0RNrObxFcbh6We
QaYbMQ5GMt0XoDwix5PbFPH6Nl3diZtohjMlC6LfbodSu9y5vWM5Txr0vx10LZEVCTKS/WIsvgix
n8UPFacGfgMX0pYeu52n8Rm+9HoC+p3A1IRDkUZIxuQoKDf9CdCEUdU3Mh6TW9HUzWPEtr7Z+M7S
Li/F3Ik3dyznmvStcnhZpOvcGkNnvkhzBe3jq7kLjMmcjlE1UjMWbgupO688YlpkahU3s5uZHwKi
9QV3dwPfjNb85BIDdCCrxdoTdOAxDkrJ/Ow945B1NSJfXegnYYj8ySVi5MItRZWUkAGo/SU+ELGU
7tFnUjrzNMT+O8Q1FrIx717QBff2thRXNMnklt7FJc+I4sEv3J3J0ERSMHaAxKx2Jr0GB3G4ju6Q
7/EXknHRS2u0kAwZ89diFnN+oTiKqTHtKb0lwmH+iFJyDSAU36VrV+wpg42PIquzS270EmdmQZ7F
jHjkAl5fN8ciY5jVMTXhSy4I13OB8LekHFTNzezRzwa8yxFBXF3Nd7oxYsBIH8SQzIQL8OzAf+rJ
TU+sn7+RKbmSddoiiZ3XWv02HCDbrffsX6suEsUms6LlnHfYYbNey32ZtnW6X2p0kQTTtbfG2qpm
68cDut4G68ZmIcyJODyj8r/JtcQdK/MoelSzW9/5jsE1J5LurDlSN3m/ul3YO3V9lKK+T9222LAj
gFsjU2DhimfAgRFXRHs8o0afUV2kO8yXRR82XGtBRFlzmNBIbzJ70Kd4lfwt7RNFnqvmANfW+8wY
uE27dUgxqhAYhn+pbvB3X++4xnMHweTEeQW+F00HWD9WeoyTvnyGuzfQZSfRu2fI4WgBvmaXqKX4
CeOWEiO1XNIrtCpwVBDydBYUtHtFOgfO+mmN0h913g/fYl0bQm5NfEH0ZlYzLc5utPoCDyWkgfzE
I8lebuos76EtxSRq3c7am6LD1EFYSQKjjawFb3UiM7ldqoU/x20Pj24FQAC4hry4rujqJTBp3LQR
pJFldnf+LExrU9syBk3Vz7ZXb6G+20R3FkoMcbzF8VCmj2JILfvN9XzfObWG9vLNOvEGnwmHqssr
mGAGQGz4fmkfOszS+pbURmlySmNzfCeXriUFY54alW8KhLnVGahIMTy5YlzpPeEVeNVPXXcdWkLA
D05ubvtrEdqEBCfK6aax2yXFdViP5a+km4wrOaYs9ONhV6pmnB4Hpyt+KCe2qKbstMvPXdkY4i1K
SZM5cGw17aFvkVKfLf/KvJ0rTorXpFg47/EW2ON+9suJuJtmWfHfz4XN+C/oVi/X1P9gt5tDJMYR
IFJnoWP/MuaK8KZFqS7+ZE3vZvtVWS3RMQjbM21C7Eh0jSJFaWmBcO+iXvwGzTbnLiyiNu+KAMAk
sPAMlDGpbQSIubvRWQe+gpkUlstkZKJFhIoC6K2LxpYDW/dmI5PASShgv7sN68DvPFMz1cOTHBhh
BJKmuOoCZHBe8V5TPlRfPpq3aDt7s5Wc5yQh3pHUoStYa81Xf9nHao7UGZecS5NqjWNBYgqiv8NA
BECxzdeqXR/cmjcBdMebYg28fSHEz+iidQi0gQj37MamMX8jtrWGDc/J7h/a/ppLX7mMqYCrJMN4
FD1Ls7Aoems8kdHZMzg0hjE6u6gjx0NX0HsDqMmTaa/k0KW3BuCGZldNJHycIEQwzpuVv+QXh9ti
C7dQUN7ZNFC7uEygQLizBN6Vil974U3HLmcavFmFgy8lhWgnrri9Wm+ZGhBP4SDduCkmE2EXbuM6
f/Unv8H4MF3jPQ3MqAs8PAosSRCss3jWq8P47Hti98tHFqv6ha/IjC+mW47ndZDiVDj6J7Gd0xkQ
DlzqzHGDZB7d44y254mEQy13cdxgeQCORm4WH3EO9oe8+K1ZrPVRIbzdtS74Gfz0aDI+so6pdcD1
IQ8Q65q3GdA8pOt5RVjLZEzvOyM18MEu2v85kuu0BmrwKUBcTVaMTp7wdbXPuYhICCGHgYSMdEWG
G7L5tpvtNJcufItFiSgwC3aEKF0yK9+gLKkeYH8XdcgR01HEYshcQ6wa+gfeA6A3hdnoagegj8lN
0xrqjXwHCtAsl1m7AazHqQ9VIf/W2MP4g7FtlWxj14u6kB0P9Qo8EiI2GU6nA5QTcn83M6lhLH8c
PTBBQZzZ7qcold15ECsHuNOwPQ41UJGRXrJTMRmRSQLLmisGYpPZkmNnw0ZcNqnvdm4AxMZILm7t
UNE2tjeNG0nrjmXfK4uJitN1+pNhDEOztUlLbbd8TW5xEERb2XuLh1V24yByZpJo1tQwbj3rG2G3
nM+NP1u/WhaBZESvAsV88BqwAaEtmesD1mIiuYOcEEEDHYyFbINSk7UJwsgowqRr6i9QJOPCRiCb
PrWBEDtsbeUnD7j93U/QjWI4QVpw2200U2yFeq5J8fNnh/GXM7SVT+amIlC47FPHPdNPUcxHfYOp
n0/eYWbazHky83wS3VuXLDF7NLOjb3ShVb9NiZWCGl/LND9Cn5m91yK2IYToOkvgv5E+E6g+ERcL
RgNxFZnOmHJmBAttBkJBf3Awkwi0DKzC+PbpghkbaAWQgxtCBBINHtdNZUfOqU900z9TIYvPpRkQ
ktMBrQXVltsIlChxOQQVNtR8m2au8cpqJaHhkHKhz0zbrGMoXJE+4Q6DqrjwlM6H4G+VMcXC6uJp
006xeVNmbM+CFBLn62IJ7/K3JU6zCALhSC5Bjv0OQxhDbclpVncNNPi/ZZ6BPdtw5627cl5QdBnl
m5XR1AVsMqy/EiVcl5h/WJohIrJtgddYSIma+U8CRQ7wdp1VT8wRLgR9t1qdsg4GCgIft+kSuaGe
JsPcEo43ZjeQKICiXaGCn2PqMNIwUxAN22yRThMaab/imrUi++oyUlQRHgoBEnVLK3op2Bsk59qx
h/ng9O7ylLNbpCScMpsl5mzIn+ykgLkshCBWmypO1EtEWeYGuP6c+7nFXhmarRehVSghVMK0uerR
Gyl/MnXwL1LF197eLBom+ms9yTNbo5EhHmL8/Kb1DXKQutX3eAZkTlptlq6LublFRzSS7UwlYFvy
nrFsqTmh76X9Kx4YCzqMzYgWQuUQlYz0hKGiH8mUDNUB/F4UbSyYXPl+EnVbhMwvyuqUkfpYhAIi
Qwxr1s66k8tIgaisUVfL1zURp3zpBm/EdS8qwjCnccYOFKfsLzbooZwkiDoeJ0FLQfgCKNQ6NU2/
PJdxPr15dsJEguTgSoRkgFHu+64J69WNWqECDlJuZqazRMemBJVgAoZr3W/oIWlDcVV5BgovY/Yo
Ia7zIsIe5CdHhI3JDnXofB7h/QLULNMVSmAzmPNfyH3+aWEs8fKhJfeuujUEMPKq+Pyd/sapWnrA
KZ+2hm0yAmT7vr4KjjLGdSSrPGGKHfKQ+T/Jw/bS1T/QKjk/gEuyaGG+lHv/DcXGXf2zfOrbnz/7
m8/6z0j4/zO6/P+D4Hhu5N+tzv8ZHD8l/frzaoP4QolR9km/HL/+/d9++1t/F2YI8xcbmyNSCpgb
zNqvq+S/CzOcX3xH2egvJDZnB486v1PiHo7//d9s9Qtaa+jw0nfcq9SZ7/cfwgzb+cWTWM8QrrMS
R+4h/yvCjL9LpX7/0BLwy6/rfn4ycYXX/2mTbSXkyopEygAFXPye2X6GmS7VLiPmNL5iFpkh+9na
hiN5b3DDFGGEk6HuiyaPjkwIzG0d+2ZgC93d+pw7T7E1f6s7SHc9ism7Yq78M1QefQHiQdwyT5t8
I9FX3pQJCYfJ6to3o99ur2KzI+M1yOTl2I2nOVm9I6ktpAQaNalAzAWms2MZjPMjNzulLRlboqvW
j1mlYjOPDrGSlV8tgPDwRoh0fiItKKHRN+q9xc4GXd/IYxQiZvveEyxLCkTPWLquH+Ctl1DtaIMV
fjEvNAqSyRRhFdu8s6xri4jqlSwlEbRx4uwbaQ0IyxjlPzBfZ7LusvPVVH8BfQqFhJ3WJ9X3Eza4
EgCVVOOPKZ+HHY8ugO4JfV2FvRpIEOTGzE9Pbk5q12TkgMOsdrxhfzuegHhnNW5yoY4QyVSxnZhR
odG0NICavIvfzXIxvktUyhtRk/5BPTmEDtTAEywQuw+UmI2PtRXyezGQ99mzSGbH4Tb+hxZ9xlB8
qZ+6wdKbxR7zw9hl+a+zlvqQUbbMEab/Lh6Ww1iV5TGuokhtSoYifWuWB48q+mVquzUcWkffEJam
zl3s0BLxfB4PVdyx7AAk7JwrxaOVhS9s0cw3bi3gcz5xH9Xer1gCLlXKZimxihLUm5GQnptXcVBB
dtowH/4VcL57HtthCtaoWh/W0XZYhdD3uHXhHavB8vdeY7R7Mho7HraJQ6ufuSdqXQh241we1FQA
YuRLfZHsITdRJ7KdkEIyo4GyRb+cbhwvcjYNPfqzgI8uN3aTB5LyOXAdIpDqWe0xfzC/s9byFhbh
vgNE+H1Sij9VVXAHmK9t1KzefEn9h5eHqD1m6IGZNgrw/GTfACt1mGijnM5VUmzAFBNIUzjqWLBa
PMZF0x9q3yEDZfL3sJrMV4AI3rPtRv1u8gXLMxBY8TZ3c2/bD+64javUfq/yIaa5MlgeOFqW58gv
qQtMSDkESnk0xHaXincyxtb9ko7jDwbKpLFpCni2RRJUZz2LIw452i+zTGIM123EL06/nUqVbOVq
VaxclBOF/oK11ZKZtR2qgf9d+C7H67SZMf88uWwZ8vmbpDNjnhTP30sZO8/jOn3LDMFEnGTUW9GO
UOdGdsNXIYllOLiF7TbadvB99xODz21VxwQJXcXl/eiKm6ZhBVOW5Ce6s4/8mwuNCOgOhr0K6iUf
XpvJ56CPEJltI2d4N9x+fZFji7h6tKcdkMWdOc/VoTSYlEqDjSr953vldTSMtoreuFWHC0nU+UMR
z68KsNRhcAxr61Krc64XLc4sOyUlLsfC3M/Jzkiy7D4aBnbmGclrQUYK0m3jS3vY+hVVXFCSl/7q
ynk+WN403NHbqp/NHIvz4g12WAi3s8JUAqK1GvoDihmzvxQMvw0YwIa8kVTZ9FV66gCguH55G2dN
ylCkcOjNsnZPac24ali/Q8dbbuK6Wr8aVRE2Zxfusq/rLg5n2513nWdMgaDz/yminCgd/r29kS39
qcyL6Syz3ib2ctnVefaSoVSqN8mUMm13SPeeTt7Aiu4uYYm4hkYzZG/4dc1bSOnQclKjXB/Atdx4
urU3lqflkaMsjgI5s6YOp67iClV2+TxXuG2OpqnLfYy9v96kct5y3tDeFcZJKpbz80KcE7ox8LTN
iAsjGWW+pWd7zYce0G1WpM9ycHeFP3kXdiRGQGoY00bJpZshAdoTV7hhkURc/Gj4+mjZ8XDRowki
vbbtvWR9uPGz8YfVkIDpD2lxZNvt71BGDCShcwXF8zVPS1H9OrQLrJnT9SZx03E7JgiRYKrufLv8
gfvig877qPzxHSzXLWj+JzCHfsJOJB12RCS5ZP0JMYQjndqhB942MnC7gT6vL4jz+WFJgjtglei2
g9VbNQ2dFod65UnJiPZ28Qfr3YiE3urcLk6xRxQClqX6mfDr5VvSFFTaC6KvJqOCa4bxGvy1Vh8y
Zw83LrfZ5N+xS4iQB7ZffYvCv5fDUPFg3PK0mHYwOubb1bDtEJ3weMyd7nwV1hBs4D1YuWCXZEzf
y8mI3vquJmMxI9tAl+vKse2TUj7R+UG1HniYxQOhnFfysGF5/qOOpL7LPcsGIgUUMc8TL+iG7DJg
zbmO50Ywq1yExcFOfPOpBhn6WawVKoEcQgxSqSQ6XreN+w5BMk+7IX9bCAc9sSla9567XMVTIPZo
Uat3LFalvUkF7X2tKvcoZG19jwTBp8KFMxAQMafOztI5X6TYyzu8k+YDKDcFTo4f9c7WcGqRo0AT
Bps+KR29Vggo03NSNfk9/Msfgtn9qY04xLATPWgUsE8Gq7k98bfVTmOECBpVq6OfJShKeif+aJbE
IcextgxCInV9LJ1oLrdM6I6q4XThuezxi+PsuTDNTVo589mRs3uXLaxWQ02U7IMGZP1Zyvx+xP8y
7iirVuwLRVfe8BVHTdCrBaXaugyvVma+oaV5htnR6TAZWVsEjGLZL+ucHQ1DLNhK1osEn3zQrMWZ
5FN6qoAg+mbTtBQRQe0b+cZBAvReJxDbNHqCc2Q20Y0r8/o2btPxsdXdfBRd1mxiAxr3UkBVJCuM
rFFwgsYPfkbknMKEG8Im3VO3uonEWceesfP1girW7kPptJJ9fxFdVmjDe1aUxLQTj5KhLvSLmPVu
RKDtALuvq8sDbeDN5KGTwrLta9LnVBUihWNcnKJ3DLLBzshkAClQjW0GjikibL730P4G0mO7XqYi
Q4Xrqi9EGggrS3+5raI6JtLUW09zK9rndPQGjhCMm8EovDmchNncj42BoT1XrrMBXJyih0MbB84n
j8Q31LgZPi9PkDpgFN6+SrTeqcgznkj+5MGFR9sI4KLUr6BYm4+WZsy8EE0Q/cythsleHJWzw15a
rUA9SVYN10R9Q++wIs8n+kXuSp0YYaeacu+g/Hqxq+7X1jJ+rXrXeiLhlhTXwu0CZhxeETgopz59
q+6RvOVps8+c3r9lUDRQgRTeK5E9Rso6yjRO6FH3wotzKpK4erLtrt3TITq7hqjBRyflUmm8ZOUH
H8N06EmyZA/tUWtptvegwJAjzv2u5wu/cwz3zaaW3M3Elu+I90EYMM/pTw+H4MajqTwOCyepcglz
NNlobfkmmgNhjetLOa8EoBbM+qRDZEWZhVKlP/VSpESgUIkVKzmBubMXxYcC4BKoJCGwfn3SLTqU
ujfGz7R3bpHWtfddnukjdcpDiywpd+tbVho/ZUVO6VI+NqbPWGJ9hJX6w8okJnRTHSaw/RcAV8+E
1hxJjr2PCLnczos4zmvRYU6jD+4agydn7B5bWCUQWfW85UGYha1DTT+ZG3ioe7kQgTinUcxjc1oo
0fw+TXcRxJ7HZW6EfwAAM9VHpK6FASuXDOIHI0t+KCrYB2lY/fMVIAVqvneBXctFPxi6a0JlMgmp
lGQ3MlvFU1Qwj4TygO0QnfIp63K9ndZpZau1LCZjuhYN08q69IyihERV1WrUANqYHiZzYElOLIAB
RKhNH/XAH2H5jRxruWF1ZBw6P00AUa90C3HO6VqYdkz0Um7c4z9zvbAa+vUWTFLy00RbSMtVVYww
2+o2BjhMEEvi3NuybfGxoaYpUTuYPIwtdz9Q5SBv3ed5h/tS5Ua3JRQT6dQ4tPHWsnG4rQVJ6dkU
wUaPiD4iSju5IBZp2ecPVgMhV06h8PQMqdoOlyl5dyubD6IrZ+NYLjkVROHuW3SooTUUKqPDSsV9
vXC4ptJ7BBlcbsrhvSw0UkGFTytZza0a1uLgWlG7Q53Oys5Rp7Lop1NsWf1+avPxIW7kJbebexeV
8rbDYIPaobUem6uma2BluSnJc7ohqTre2tjGQpXmLE1TIowdaUT7CkHodqEEv1OJB7Cb4dOuKVx7
zx6BfUWqmoe04PJe5TRds7gmKov5ZnSSB+WM4mL3JPVMsHluoqUpAtMs/XTrxkuR7fpkLAhHnb+G
tBKHaTCnDYmUrFQWC6MU+SVGeXG47ZjtdojIk3hOXpREg1exmXwUy5S9DXPORg/Rp7a302R2z63n
s/t1AfFf/4FCXXRi80uW6IckkiXyFbes0YojD4kFTwQQzswg46IFWFm+a8v2bwUp0nozamPEaQrj
bMPu8b1FdLmFUsW3FeXmyWO6dlrHlYY1tw4ZeQL3DXT9q7ZK369T5LMbLItHx1n7XdyikmnYFoVF
6c7f21EA7+8NLrvFrJsv9B7Vm8NibwrYMVLba0YMNmLAOJyI5X6dG0/s8Q9mT2OD9ndSaIX6FXLW
DPHtBs3RMxcDxc/Qkwa7Gl1DkFVtF2E1G82xH6Jkq0xozqVDijr5ct2AYhJpFe+FOWo0z3cF/Jen
VtfUhDLpvPeCC+PcTV7PvKOubwamuiErvOXZW506VMNsfMdMtoRd2SW/it713l1jSY+Z2c3Pf6uc
An441hdWGAIQSlIht6sj64AdT2BvMT+Fl07nvw0qXVMGHU6AGHM8mA3TWlY3M+tzl/wZFPgKmj3V
QvJA25kS5IKV8rep1P+3VP2VpcpmSP+/t1S9YLD4+fU/zkmpv6riDxO861/8xwTvFz5+3HI+Ng+6
Bf9Kbvj7BM8g3xHTMCwP5aJoQsmFz+gfIzzX/AWtJpsZzMU+DkkMVP9zhOfzW1xJeLJc4BPK+a9M
8Ow/Lh2uZFNCTTFxSXZUlDF/cjIVSLdNu3dFkLcbXAQHt9V/ZXb8V69AbWNxlNs2lOI/zpqh1zXI
9HmFpgXVrw6EUvxfvsLV3Py7aTb488kqal7hClrkPai++++8gg206spBlXh2/vgKrGM6Qlkc8q3U
xnDsQ5O2f/EKfyJD4Ea9kqg8PJ6QwRjN/vb7v3sTujbjxsLgcnWt2fNNPNTmE5Ic7y3RtiHOZttQ
BaueEZ7MvPKmZAOxhY+V34grK3DjWV1KsM48FG+UHiw+O20u63srRrM4NEyyxJ6VhjlfTGBVBW6P
7C8JX380NfEOuHoApOKKw5/qgWX544dEdvXcuI0SGKIFCPIvzwdjX5nbarLD391l/8Lw9ke3+t9f
CY4YE25bcReYf/rCDVt0JBQbrBCX+pk1FYFean0o42L9i0XJv34hcOQ8XSU93J9eCNqOWyQlkg57
wEyO4N2aqtfEn97/8/fzz5+ckrhssWBzIsl/uglnlyZtuTYeoEM3FvlgIWE1HyzaD8aU/cVrXS/V
/zWwv3526updxCwoFMGy1p9u+EQxzUGwTzCJNx9LhE2IJ+d6xXF0jtXuP39ff9oz/fZivCmOJcBA
/Fdc3/jvLuqMNAFCpGM7mBFq5i6L241GZm0gVPY+1bWNPHnFxUL7/xcvzH3zz+/T4w2Ck5cuV8if
r8bJxoBUl0ijGukAq4RP6gbUMqx4K2/Qd+XEBhf4S66+GPHmJ92X66M1jdW27+bG3thM66tDbi/J
XYrdGia2W5dxyDybwSIsEuO9nop8Pzq1WYRSGuWZiUP9sviSq8UhIuw5WhLxEa2d/y3CEpIEnVcQ
ts56Nko25J5REBrFQJpXYrnTsrF13RphisnzkoJcPFZeyZ9u3Gn8ntdT6ZKKLqcXRIw4m9pGuOS8
dt6jwwCue9Q9I7RQN/Y6nwogftZZ15P5HRiOf6NlTk61YUWwhyZS609mrTqclkykHq1B/xwHpEh4
MaIO8d6MTJfEwJ7pGngP8dTkC4UvS1nP2w9eLd2TP+vmiZjYFmt67bS7pTa6r2TR/b1TEtKCVL08
FKzft3ZfCATq6RJXDI1H2e7HwbVuWMCSukH4U41dRXlgm7yxMkh/R0Bt7uZK1N9J1GNCubI7xuyz
ZMV8V6/kXdaRbIqbol3Gz8gbqnOjG2sT4x558K3OuxetZFnN+uxCjwNuf7zqDTX7i3QDrLe6kz4T
hB2mOHN40gj16BOahnBNF7HMfNOhS5jO2u1GQ4ci6mY3TBnYD3vwM4MTFJlSy8bCufBUlwpvYpd4
2Ye/+qeUpx56oDnaxV5rPYx25z9NJU/yvdDRLi9iFZqDEXDxWerVcEV0MVqf/CyCsvSlTrJyOvGV
yl3XqHkze9F4Aoq3UPu3jP0CPBnl88S9szWajDltyV7XvgyMKfFiyVg5FxSw+X710ETUkkg3rAdD
B9wiZXpcLW4b3zNDUni10sbbYesDTtgTNXkz9CP9jUGeZtBbbXKUdRRXj9eyuGaDw4zxXPBR3vnk
GR2p0DlCynKZlmfEF6u1n/jnXM3ggfjZnmms4/nPPaGR20HqlexXRI+YPqfl4HQVV3SQyMrb6YUU
DHrBhEF7b6r8BKCDqayD8C4neBl297ojscu1N87gNunHaFou5ow56o3D4vj59MQWNP3sKsOvzkw8
1TEv1xJzhl8RTroUvvPs4ppNLr1VkgznJ0vBfoa+9xtFdor91x46P9qMnPB7W5HkFvZpn1vYzVpF
S9ma7rCpKtG+lZnf2rtEdtNVgt7vSnvxn1C9ZDuHfVcXYDLuPyX9/842hulgLFN7P2O++Ihtu/4V
y5Z9SM2CyLjUwKyKRfHTa8xp6yAaWgLAUt64ETacuE2SNGyoqN+Rr0EQermqDWRQToWpsLQM8Vc1
+N4jTpXpotF2i4BQC3mwZe7tMZFhbVF1vn76cSohm0RmuVPT6Jw67GykpPEs3jEZ7N9dK/Y+uY0F
0aAkPO5ZevT345DyExkEoGDSaopT4rbC+ESIaAkydomFHLThZ5sShXC+qSW40q3LJJusKh594z5b
8+4Cb/KtKuv4Eyx/eUHduf5IEze6cvoLv9pS2jZLiGLenPaIStI4JDMmeVmSVltB0bF9cwgwa/FQ
2nayNTHF/Iqoz9tktTURhkuZ7O5Nv2YVaA7lLO+II0aRL6yaqLHMIWD44thkYJN5hs0TR8nsNwcj
YZ8UuMzVHiKDBv2mFSlrnwIfZVRuCGUhlnDTJ7W9YXnVorfiwX0NFQVgkcxyfubnBrgctYqtYj86
1nuvChy5APXsEOpm7O562GHGGWs4CtXYoEYL2iId92UjJgKeJ9Hs1VUyybAih3KUyvZUIHWbwmEx
1i2TywTpED7fx9hUhd6ZmDJf1qhwSNOdHVRqZU0mqIj1phroqxuvX1692nLXi+hIXDXQlQ7PTWtm
pE4mZXnfc9fsB3zm36dBwCsZfC6RnZuttcWeOPasl9xjeVTOuj7nrW7VoeptT5AiIyYEbNWy+kgN
QUFNT7gb0/WUm0lS7VS/Svte9XZXsOxupmaHgX9IHmAuFUgOB/PEeqQS39glQiHzEvzb2NPN9NII
Zig6nVb7IJpJRgcSkWJMKVLfCrt0H8t6kDAc3HqRDGOjMYKVyi6y3DaYv/Wn2/LFEng3LHgBp8nK
wzRZo/wOcrdJKq5K5vLSutN8Vu2oD1VX+/pmGVlrY2UZ2+MiDQCANfk03ER9kp+1M5D77ZmVfw/w
QPrbWS5FfVrmAiMMh+OSBqLXQxEOUds1HZsybNywI7BZPV4dzTjLMKg9Qjhtm8OYudI9cEK0B4fI
oIL4y6pDNaudt0LLuAhwz84Tic1jf1gnUbwxglvfVx4AaqftpNx1hgehgWfueMT3Lrg33Ktw/2ra
Jly8He77NRnVhbnYLEJ7XMgCyrq5bVhr+/9B2pk1x4lFXfYPNRHAZXwFclKmZlmy/EJItsUMl3n4
9b3wF91tpRxSVHSFy1UVZZtM4MK55+y9trgzEOFxOqdxJxm8vERd0qAQnsPkXmStyvYgZA6Z6uFm
6R1GZDMVxs4u0pmUn3SiNMHhSm/MjHGDefaiYWFZFrIKMMyIQ6MOmnbKXGvsgBdWYXlnVOTRb7J+
UO/hqinlrnW52F6rNi6eDzFHd8wxeOLQrDK+4ZK54zGtpYFVEKq1NyO7tJ5UosT0SyR7OOfQUcOc
Rup7QneslkHVEEJ17IypDDdSSbkbulLwqdEVz7xSVQe5oEwVf2asvdPagt+xUGZNWZcXP5Qpz1ls
A4Yib27HjNw4kTBgBiFobGisl92rAo17Q66ViiNKSHVv0H/LyEQfaeCTH6hAG2pSgFAeKWaoSBS3
npubWDNb2mchY5aVqqphkXgcOw2n79QA3bmyNMStx2ZyGHThSsX/NoVlhGVS5Y9ohsX8vrgq1kYo
rNVugGGS8YQlpGofEZFjHqKlz8qLlhCYAP1nRxu0INn2DthQPwRtWWU10PwCN7NSRltkPQt1lKSR
ROtouCeNytcSsmGcqG6Csp2jYIzEvlZJsYqBfu7C0Y23EfgzP9SsaBux5AsP5RiDW1ryexzMYpM7
ZrMEVWQ5J3w9avtWow1EGcPweKyRprS5opS8a6G60pJvi+F2KMY624QDSpN9b9odoV2l+kwKncx4
evRyoyzDfASKGu8re9D7LV2Lad6OVmvk3wlostcQ2kJvvbaatVOlEUHnZZni3rSAKbvvGGvN55S3
KnXBOpIt0cCnXgUh8zit7LA0XIobrY8y9Zfaza1+76olUZeoB1PeYJb9HEb0cmMhYTNX40gtoajP
CuYDx6fX0t5OQidApihaC6+R5tB5gPqxcd1VfVunsaOvFkThx3O8TFhBLKfZyW50i4OBp/u10OEJ
aoVeKs/spfrFNxI5K/eYnybc6TFpB7ha4vmlS8Ns/qXbZVi/ak2lJdveLpSeMUzSFPdmFvPs6GoJ
46RxY0qtqbCDirDfAs+edDe6IELZa4eJWbzeioeeGQgCIanOFxhGw4OC3wxKigGr+8T7YcB95UYp
GeV1/VYaGQU04FFvSrPDnGXHvqcRP5c4GBijxC3xFo1yoEmZbW0AkvvUTcNroNv5g8QbRCXf0h7y
EnfgzlcnTCLXi9m1A2sJIgYciH5ZAkGgJHuODKLZqGMEwTbdOriASYBkq2ESaYQfvzKK/i1PzPwb
a83Z2TJzjq0r9a3itMqbFrGkfB7E82FUUTpfRCSHjIdFmVBLRjLNCHGZywg7kex3NZg15RuCHIEp
tkJn6te8g+zTDFZ1eJQuvsy4chlJZVOXbxpTQWvONqsJGtOUD6rAV7exbafEd19X+s5NtIxJtINy
h+lU1mENQd2yEusKdQeJoQaCkA+YyxRrREPWpHVUnpzcIqDZbBv5PTHUKPEjhl7Wplv6qjxl/TIe
q1gX84EHYnxga4WWAbWXmmwAc1XQsEQEow4AQOJNsapfRPW6+0pa5Kht2cVbKx/sPSuAOY8qrXYv
0yge76DPIUxvUJMQGZzXrzXWr0sYMuYutDMX7QLhs55eZ2F16pVk/K4SI9AwrZrGXmfYYXUKSp1u
shkPMQE8FVjIwgulT6PkoSsdyMxxSS3BAJ7r7An2xnh84STdTaQ/3io8uX84LSNbwi6thVmt2h0H
MzdeJpy0jR8ZhVpeYtIGz68nXRPfWaGqW7whjaTyMGzPR2WI5nFTI0+5wlBS7ltjaMZ1c8JEF0GW
SQ7G0PyUZdJf9/rCHtfse+cZikhNnnIYdCbxwNtlRod6adbx8mxqlOaB3jXMfQTafG+Z2/Qp7TSd
2RNv3NzP0rD5kWczd0o3MB5j+KG7gWI1TYCvsg6GWp/vjHxMs22taoStqHNUtrvUXScqrUm1gGgY
9XfGf5Kruk2yodvOU5rfSY04UdzwxmWOoOhlBAeHoy6OfqR02x4iA6+jn4eIBgn6EEGjsW+FL5Bd
m7SlNvlktSpwwSp81htp06vT6qOjEwQWLxUHnGRUSwYM4/DkWjJ5yyuSQJHEuNPONeL5yhpmtuid
1Uw7WBsAPggB7K7nytAZ61oaIV2GOV/EbZxgUXH0ZcvCM7EY4f3wi9H6abW6cpkNdZ+iDVLLW8rQ
6rkfNKOl3AJLUyyQd31DhBBaSnKEZm/oTLabUrF0Qi0Nc2cNU3vKkiw/cVtrAVDPdMtHrwlFqLSH
0cjvobjfhaXRUUKVFkUeuAW0Cwgl5u88brQLooBcYxtaMT5minZsHli0ntqmZ+bOn2ZcZbHIZFCg
rvbYzoqfjmpnG3JZ4LsuNiP1UrYjw/2GDQisHveZEBtlX02SdpUy4fDyRavw4shFuFo2sUGxpLuq
DWoeDY+KkrlbnWS57+Yo8zwoTQufKN0AkzHlktxjhBMPal0PO9ikRHEOkZXdKokzPStNVNxhOoh8
U4mmY47a+TQ2YcUtqNnaVeXg+Rhmkd01YWdv1NpBcWbn1XXXJpA6MpdRpsNeHhNrAz7GgtH9o+/N
ImB43Fr7lKkVvR6tNvvtkomk2fKKohTgBaN448QH8JO6DElGnZzdopH4bTWh9sYLhuq71tF2Je0C
WWVKDw1ujxB8hOiCkTD6fdeP1iMz4fQ21jQEAaM5hdYmSQrZeAUGyGCgOX/f56O1W4Z2KpnuDVBR
6mTO9pUe0sCoMMrVYY8VpgIVtkWmy4vInkE0gBZGthMUMTpRo1EBBYyzizS+av+MbrEW3Sq6gxwo
rJuT0Q+QBmQze2E8Jztz5DFnarOEhgJ8Qfdatyge8znVsx2DdFhEuKyirZAzWAZOhMM0Sx9OZCE1
rT/gt/sdtVmFWkaWPzDo+R1AhzsEmWK4lEtvBmsV/c2ZM/u+YM6OM6AiIPfn4rjyaW4UY9gqi6Pm
N5wOFtIkhxnzEiR0v+vxRGBtKZRrbbGwtY5rw5C6YHLUHd4ce94nbAdmcASa+VIlZPR5Dc3SoBFs
K7ZJojSjRyGLInfO1NVEUNspdO2QZw28McAZ9fBzCC2kfoZ1Y2hpBM9Iso/CuzAOp35gEdmKqvsD
q+umLU3nt0Ua+jVV8yj8To+X7/jqje9hO4939MTYSbrIqY4ORh2NHibWBWiQGTvouNdFEyxMcfC1
cXODc0rRCyf2xtVgvWwlY6aUtx43waaZ2x43iB3Xpq8kmn0yBxJpfEc00a3VzIh2JLMnymDuPI9t
2DTchwumi0flRFmfFjv8kuqhBaWNT56cn749qblMNm6h/OpAmkHSYTv+O+whUsMTKDSoEWO8NcOG
xpDdGEDnJnepdmPZtC+2URg71a6MoO6x1O3nTuPQYysgGMH2bxBJSO16yrlwbqb2G2RBY6AW2D5A
8JA/z+TXrb26xrPjk0O9mJcyaR8q2b/YDlroxVmf/oObnJbZWHjeaqnXXJi7+Dbj9ttjlYYZ0xgU
5ju7QQ4KnQSKg9oVE8/dqq4uadTPlIsVu6dJj+JDQUqE4zPp0q9GpxzJWsN0uI/6vPslqS87j/y8
Ihgkd4Wnob4IHDpUwRJqqJ1ixMWPHcXwa15ZXILGYvu4ychXzoPYqVxKbpV92SXAoRL7I+gHhCFy
wjtCBVpfxqPDI1haKrg1PVZ9HU9+6KXLXH4D1kNeZMIQ4HqCsFZ5TS94etRGB2ondevBvhIir7aQ
c4i0r1p2Gl4pzfFV78ck2SHR6A96nLfuDhN695L1qbWL5ZC9KAIbb2CPOBRDXCnqlq3EPO6S2r1m
bd4SyoddBhUAbtLJDA9u0wOxc9skL72S4tnd2tRIGI07PYLjJF28MFGDpGww/AZ6DKRdtwifGjZA
MNl6Z8RFxHV7tGjM2syQ0lbcicomvV1o496ySTHdqvCqwgA9EqWUGHSASEkcji3BzwZtQjFaDQC4
2flFk/M3frHbEBAcdtuJXLIZQgbY65jI0U2EmPoeY3C/Sxo9eROUEJLaAdgXEiXc1aVdybzwZtjF
pznNeGuEShytbXKTtz1JrvNLJJ1CJSiznx6N0C5rgE8EQWqiBFfV97kmDvoiVewGCy5V3xkhB21Q
3cIr642+yzZ5VMBMSJV4Jrgdxkvto80awgf0+U0X2Em0DNvY1AlNYVQYop91Ebm0iczaXVbm4kS2
uS48t4gwy8YFnf+rnGYtr9keRQazBsz5Gg3zATxNkZxSA2ow+bjRbO/FPKfKjkm1Be8CIJQnKaas
wMUzt0M6uWS3kVY7D9Iq1MHvucdPvd3zOWwZqdnBHTOF+GeTPkvkUWJa6Q32EwW911D1jAM4ZYh0
2np8KeJ2pHYXdf0y0KpbfnXsvhAwUgsfSh6E0760dURWrdT1Ww0QSBaEWak9KGsFvI8MAcTOrZDF
dV1ZbgxFKa7hELb3vZaZ9NIp6H4viYi3U4ldAW5uiWawnYTsfdWKUwAGPW4E0Vh0pTV1a5p9cmkM
XbjsciVqgDPrPUIwM2VvhcLlugvV5IYCb7wqBRB5Hw+EpL2g2vwqawp/lXOvNhjrTHLcmeJGrdeU
KVpUtSpG4yjMchVZteEjYko1aDKDfD+bD4aqtaMzf9cjSFsrEGd4LJYSbFe0xISUk/dUPDb9nM2b
rO5z9HMDpkVIafRQcYNG6WPS0BzgAW0ppZfDPVwsoz1FXcjT2c5Icihzh9lQNb0MokL3qCpOfa8s
SvMtL6TJzI3X1m+jSNObvEidYNXKkzZgAdXKLQsaUeG0cXHEyC7vu3nBHZcTX66fElzSb3nHdtZT
seEgAEJWNGJzXWZkznZksJlYpDPg/XXz/VRmLUEKsP4OZZEZCqdmqHaYQevnwpzNy7BX0Ha73Xiv
AkTjFUs4mxf+dqVUbokWbbap+yuxvdk1G4BjVm7kOESnCBUuaYEKIxpN/d1qeKz9YUqd2IMwk4pj
RoTPE+I72WzAGrBdUxvuZ6bN7jcag9dDnD+EmplVgbBiFLIje06uYrVsum7qDwUUnmMRz92+rSz7
0oBw1R9nCBy80ELDjbbEZ9bNBf2ATh7gOJQMELjUV0ZXlwOBXANSVzfMBvyB+qJExGYZzA4LGEcn
A+N+CfCsSuimsbfIr9XSUT0JYKUKeggUIR9y9cFPWCx5yiPK3atME+/q9c0bdSvLFvdt1vgOq/sH
I0AN6Aa6VUheJM1tkgZ5KNv+RX9oi7S8HuyScjCjC8mpYkO3nWiPZrvUznkvlDVEGKjN6OMuyIy1
v2uZnhxRWrfzdVN1veaZkyDyt4y1i8hNR4yXI2ZOaGtJ/ZppdZlsm2bB8iglEwy8zGOc7BopeOM2
iU03pRlsBj+FUb3UNZthYt2n7LZkZMc3c7oov9E607lNICeVF3k6VzDwSlv5trRSvVajaKk9taCJ
ZGZ1oW5KMnbZ5+mWTrXjWqj/5GI/CYSMURApnYVguMytE/dSuKWYUrcu/O7yYuo045WykzMEhEk2
e+Zf36oWuR8XQHRAGIrWXnZ64ThdkAIB0R9q6jHN14WmVX44Lz3H6xVi8FjaFpMCy6FScRQe17k1
KI8wY+t9avNKXa1b8ysXTrtM7DbNfmRyhK1bJLpyP7ZWzoBlyOKFNp6NSBf8y9qCDFtAwYjhfDNt
4CYwiRoOXeGS/bhEUja7qDWXB4J+YQPl4zR962YMsHKOxAmQd3HLfD39UXbgJxKCfBroeh1Embgp
xas2mfomy7lXvSKc7WZj5G16X2pzDapbZhWq0WVkfJVOOhWuFakakI4pGe67KrQjv3BQSnoLv6na
zHZt36AcL/NN3rQuHcYygqCRdbb1pqCMyQ/dKEGaFQWPSl+4eXuIe8qJV8lMZ/6mWKUW37VhkY3c
vWDc/BnATOqZMC6/DUNaJFB/Eiy34+RSM7cO7XVG8IqC9JN++nYZXCW+7cJOIoGBZ/yjTYTcS5Xe
ohFXAp1fmi+PSSuMt6mdsvtEOr1+0GnXXYFZx8JAFwTeCdHaUKMmOUr1pOXhFF1jjJz02zieuddT
7jLE/7y8D0VBROtFygxau6gFDqlAkUb0rGUjenbcxNYtcWBMbsa6K24wIbT3gi4AGDJlkMlF2FmI
8iMNUhS2qHKbZ1X0bFENtdCWQ7qQqQodsHXb+aVG8mj7fdQmA2xD3jCoxRNCHZQlStbU0wjMbjX1
yY2IcoHdzQzr6qle0vEqTyyVHXqU5U+likDBU7W2e+hMq3mAdiOYD1tSof9PVLazsPgCyLo63DfR
Q8uciYOrYPMCPvEpiYsTrb78ls+uaAEu9M74CaS9OQ6l2dxoIHA2ulEvj7Ke48vK1J1AMIsP8AQN
Fxb9FCyUJsME4hIbePg7jMHUGrPIHXCYdZ7a011KXMtesdVGv03LXv+FsdiNgxgiyDbLW0d/TigE
6YrOyCY8ZpA2zI6EfpuZ9ieGb/YPTfbOUTiGSae9wYvglnWY7cZGTQq2hInY6kaq3g749Xd6YuG2
K5LZ+Ba2OY/ZoeepZHc15jawVhPjS/Bde7032G4lpdvVm2WEEkczYHnjvaUF3SIbJwjNNH9pgf1e
5gWz8opAqdQbQ6XEEENjsCLZL0VSWyKu7+9qvdZvWtgm26QYpitiMvXvWtNpJwtC0KaW/FE1Y/0Q
7mBLakJSM0vM9VFu57aauUsMgpaGUcWJJwCjORdMg6anhnHIlvIZQF4xy+7YiDi6tE1pP6q9lTJ5
0PsrObK9T9DlQnplLM3ORYvo6Tf2RDO2h5XznVUUbgbZujdp00MpyUM+UGSJbVRo6rVI6AF6sIGc
oOCZ8tSrVPgqt+amCU2II11IkPlbGFEAnhJyOauLyNFbWjo5D+U9lXqe4cmHq5aPYXGfau34Q5RJ
hLPHAt6zoo8aQcx9KNs9Mr/yIu0Maz/Bp/rj8au4o1WluJsRPjDWTOv0NxDq5VlvTYYlKgp0qDqw
aYjOUTv1MmYSyLkwChkeRtEbWDncRPwGKdjtQhU/WyA63LteqWT5XRQ59Fs6KbU7HJTMnzQ6cV6L
87/cxsTDszfqct2PEuF8K7CCmhtr6MFGtUCv2KgVRR8UJAOXh2bpxp4tvKv1W8oKuTL59Hlf5tGS
P8wJwGt4k+NJp7hzPXDQ1AcV77UjssBe2+VLUd5AcDUv5xAzBi1ZbLjscdSQ4mW9cNuwpbK+pv/p
RD+ELujWpB3TNwDThR5E4BYv+6RVygCrvyEe9Wn445OBmxXWijkdaJcatKOdmrvXVWr2lGixAzuK
GGS0rQUCjNHuknfDxprljucFrsPJzpKLDDbLXdyXzOexWx5xSWO9cCqlvnSmuSpv5kpEe+ag0YNU
EtbV2KdXkWal9IVsLUJqQrGebm1CCXOP7T3rYuGE9b5CCR0Q0lVz98Dw/lUlIsywQ3XDDzM1eWiF
dVzwMulcUlsYeWH1S8tq4zCvKO96jnoHWrc4hjzGrtjHWNd9NzW3OJARpOsqkdDzULTEnShsWgDi
DCu20F0L+9zYplVr2JtYN4s9MBI3ZfZvVnfM0mgI464GghmZRniYec0MF51l9dcjenOuEuaCaNuY
TkHuKD2GwsM0kemIMfrqRqSGfklySyyOSO8I6xVWQrPLadTqRunK7N4uIa97TPwTNhx1cx01hsna
GMtdSpFz1MJ4eQmbbLxvsIcziV/M8dS4/dJuYEcDLjJtqqytdNGAIhXPhwMdbf3Rovx+UvRkpnVv
CuYRRq299BXgRd4deVgRfTVlG8MEoEGdNhsXI3BK9ymf1OZUmowzMI/MvdjC+6sLH18vACWb4JgN
8L7sOh16J9xSK2gOXaaytfyKbny54pjj+R5FQd58p/YBBq3AcN+bJLK+tarqKLvCFStmXJaqjmfb
iV7VgYAIj9A2p9isM108bpYDNndAk3PHAyBDzKRWvDmIldqxmvRvYL8mRodjteFcq89o/iTPP9LX
Jz1wNIFvFR92uw1H6aSPHYp7uV9M+hKMUnMezeQ3hEyPoIKsjm9nI6ZOgcLe8frPaPudwCAaJ3jQ
Ndcf7dw3ISPj0SDIJchsPf7l6HyofWNMsmU4gSGBbSNsw/WzTzHu2nZ6wgqcWNvEtRp1w1PXRaXF
CzF6cp3G+RXNi54dSpxCJkuFUmtDJT9lvikr7XJ2GwobOFHz96400ld0CeKldoaW1BqQfL/Jk10c
LLsSq4RhRc6vmNGGy2Oe4QwN1dGG0ILsmseX0jBDitPiOu3mqNpoaDTw59hg7vYZKP1bGppIQvTI
Se6HolHlVRYijGAppia7U2OUw3VhxMtFrA3TT5V3629R1fHsDxn+PprD+nqvp870XZcaQU7QzHKG
77gp92txZjNLpNu0pbtNGsSol1p6QqiGozQsHE0NEt3tcHNk4TEFPAz6HC6tzfwIgwMcHWbMwVjo
69M6GmgjFF3EBEAaNexY3RAmYbCk2mHmi5T2UfST8RqXVPq+yHH4+jGv1+4iCTscmozUp9suU0iF
+l/dtJAlg/GDZkcmqkAZjOHN6VvReTH96LusL52dZvXpaZ6i8UVPu5qOrKo+fy4g/Sj8tYmdQwOi
WVRSZFm8F65WozasEAMAz3i5EnQMLF7XXg6fH+UfWlzGlarDmBQromGcwTNUmYbK3EE5zrHYqspd
4gJyrK6Y9ErjC7rQe53/HyWuu4Y9I8M3TVV3zr4QYi2JLZn+7kL3ELjhA+lZt59/m3+cM9dWwcXa
gu9DUMv7c2YKSXBU9ifG41baDyVWKPcLPfZHobRDpJ0qEJuZ+B9WuMo7PXFcIZGJa4OR9RjUiiDu
cKeipF1i8YWC2OFPei+TdlTT0Hiju9CxzD9xm38pl8saKBL2PSQma5+V/t6YQLJy9tb0s3AuEiw4
n588bb3W5wd0dB0wC/1jHCNnF6jChdeo0Qw6LF/8gS6iql2UzS5xL9PkMoo2A7Ng6wt99scrtiqj
DSwNJt5X9VzerkeMOV2Ecphm7/Sq3w9ltxX95vNv9kdR/v6brVwYx+JyaSsn5oxrNdlKhb6EOloG
ow+QZTcEU6B4iqd5cNp9Cs2A1Aj+ZmDrg1X0YXX6nHSPnomvBAwjNnZgBv0XJoKPK4KPRRSnhkDc
tozz21U6eZ80Fh9Lc6+n/rFzvohzFjh+zq4oB+DM6jpkHCChZ1cUaA3tasclKWSzfu8hgCjn6z5N
IY8Aif/7vW0/8dtg8tHNBP/zrRFe+lGArStwfPnFCtLWs/3uaqx6fGw/tqUSH/7HV/T3EtKYh4ZO
ASqXWHPINFoUNETztL513261q3CvFEeiGrgC32Lv/tdXJ13/sILPDr+uu7/W1aCmA2h+Do8UCJih
fuvYfnn4cV35WKlprZZecgi3cv8ToYtXetK7mr038NN++sXl/5NE+f5EUGbgtRErcc3iSf/+k7T0
3+2psSwC0nq/1lQfDDmIPL+ZEQroBhpyqXiCgIj2EWDght70ARr85eeL48NjBv8KZh/eMbrlgH07
NxZVBYYBd6H5KczrCpZnr3Z3cwqfdlS0G71OA+ZRV58f84/r4uybs+ZVzdLUNW3cOluQVu6i3401
hiwpHvH6SY4Ukq0x3rZKdZpLfcMo+apkzohoEGwH/rCbCdR5K7JTWS/7NoouIYHdffGp1mf3x08l
iDBWORk4U95fj6adGX1iEINO+FpJ46hSvpupQXxVdelYPRwMx1OgNZM3f63AlYDI9qob2hf2mH9e
EMKrYNDyWtadswti64x8owkFdl2g2jWBobi5N9aYXB1tn9HCQ1L28/Nv/qEKWO+Bvw55tiT0ZkYP
UnLIhhvfpE0G9WRkYts3I0SkLx75H556Zwc7u/aTCWsqHznYgNiKOo9puG1+lXD14b3CQVhZtqmD
uNW5mO8vJZramTgDoBLqbELLBDWTIdTOxRfPso/PkjVgDgMkz2+X0LqzFRzZSteRxxmy4XNu5lJ9
I7udtlrRfoOWUj1+fpU+fifXUKnVKAgsw6KKev+dZCEgAph26CkJmlRq7EgMj9zFX9RpH+8/DuMK
oeqEyuIHW7/zX8/HCtY1GasuWHrtsUu3BYILUCE1Cvf+OxGtXzwEP9561J8a9qzVDIYv7OxLjRA0
OreG4lxyVGLa+sMQDptsKm4znOwkyH1xvH9cMWoqg1tCU/nn+epKEof+MFlDmLZfITZd5VN3h5vf
M8roPyUBU+/yg3tiTS3kJLrnsbzKOuUsU0i1cWvf8iuBnQzkJtSpcIIYSMbnN8eHlyoveZCda12K
XRfz4/urpjbgj5F3soThbRj3mvk24i0qVabH9qYYvgOP23x+xA+343pEg8RGUltRZJ0vMWgKBYxo
jgg9xjeTZtObv0NiLv7zUdiVmNzvLGVckGffiw7lrKOGR64wXU3y2WxC2jlfvAI/3BOOzjGwvrok
olPenz33GYRKx4hsannl5ND/MZoLG7xP/8X61T6UY1S5BkUPkziXbErzbLNFHNrsaDn5AgjHINaq
CKdqu54O+STSI3mlb6GAl1BHtCkBhO+zGSNfw/Rvo6fh9MXd+WHdwYbRLNrsIKxYDtb6lP5rlY8t
Ma6TrZnAKgyA1YjKd05hiAcBUO9A94QeltGXXxSkrC/+2HevWA6LzVy3TYTY3Kdnp7pG+DeIGiNk
EATHILgMjpf823b9sd1628PB8/jH5Xa75d+8g7frvMNu593t+On//GXhrnj17rwd//vAP+/4dfza
zfr/+clff/j8Faw/+b4X+Le3wZ4fxz3HCtaf+Nvnx/pL1l+6/kfw6/h4+3j8dYS3zH8dj/z4dVx/
C5/z+MVq/XjHCUPFP2/aLi4kHPbvz77R0xFlZIh6pYOr3vwk9WEbZiciCj9fPR+vsjCExdrBc4tM
99ymHM0wmJsOkWzFXTfIAe+deSxQL8nEl+7b5wf715dikcKhNmyD4559qUIMY6K5CSCnXN5gjz7g
KkZTO54GXdl/fqiPt5EASGrpKl/Mwq++fu+/7t4MN9qwRKXtEScfVOFjW4OBahk26e2m7H4yXf/8
eB+fdcLk1Q2dwGIey8J5f7xYy4QUKQg2QI7NUQ2LPGD8Xl1MCgzAzw+1Lrz3K4Q1KdzViw3OmMX5
/lAwqYbWTDNwn9WzMI6p9cWt968/n3cSRS7FEXX/2VWSLr6SqEK8Pi/Va8fwYhntx8+/wscbwcCF
//8OsX6Ev64OaPcBDSuHUBFV03T20tH27T7oEEd+fqSPbz2uC1ENqss3MSlh3x8pAZBjmG2GW3Fw
soPGwIEYHThI02xB42QCal1E9jwc0eM82shxvjj8x3MpTJbV+u6wdePD8pqGOUMa1ZPLM4AGVTDN
/scc27WKeH+IsztPak5vg6HkTk+0lUEGLN6cq/7QoDf16xnFh9DKX5ky1P5Y5teiV2v/83P8ZzGd
3ZG6uhaevObFWtO8P8kA2kqCm8CREm7i/fif1oG4RiLmzRvO927Y4sQNCv/3uMViITbhPTa+3Xgc
vd57lIHqvf1yfLhkwXyh/PebmZYOuyRw6TxF1/jnv++0BVFqarfw5WjkM5CBjiC+usX+cTO/O8TZ
BeiWYRwxaTi4qmDSFdkU+WmljiQize6mrdTp4fPT/fF4XHAXyIfq6FSof9oXfy2egsyY2Bi44Bpj
QL8AylRBZjXK+TvZLl+cvn8dC6nYyk+mvNLPCQXYQ2ZGNWzF8i4ONOVCdS8LYpXK9v/zOGfPtIbg
4GrSOA6qhmDULkOkS8CL/Dr/opIzuN7vb1WeOtqKlWY3u/a1398PED2zqNeQ29SVdlvL6Gdqf3XL
/eNVgL+aWlSjZbPede8PMcYZimaCp0glAyLWisE3dbIeQAh/8XDR1s3j2Zd5d6SzO2+CZ+DE0OK8
3sBomdwsrPP4d6eANTQLX2noQfcvLX4DIH+f34PaP96vHNqkOGHwwL+cfUlIjXOHdpIVrj0kEWjV
C0Pd1+3NqO/WmAUjOVXDhTrtJH7k5i5uTii6endrZt5SvXzxWf59wv/fZzk7DQZz6jBZbx4+y1zt
ou6qUn+EYGqEecJtbpm7ZLrPwyMQN0QwGysj5vCLuvUftxVlu6UjJaadKs7LNW2wREUCl+3JBtyj
6CXFFEK5z7/oPxYjYTlUM0CXaAmeN+J67ADgMJjPYXl80ytzi1ODKNBlU1vxfz/Uim4iOJ52v0Xv
5/09XEdjbchMWJ5iN09DMt/K1jwi6v0JgP+r5+fHy8f2zaLsNwwe0DDa3x+LDN26BuvEXSyUXV07
KwQRxIT7/F/PHoehW6GrzJg07c/e66/HJhm9i5xNDmN3wymegEQaeE+qeUMV9EX38s9Hfr8w10fL
CstEhmRDB3j/lVwDbpscYocCY1ZfAOyPjxjtlSAFVnxhNC6KX8mU90BqkjI+kXJVp1uRMjffMA11
ngzRTSkij4WCAT7zSJ5VNCcHTPrWYw6lw74MGzn+zlVsFCdsaPiibKtqi6BaUyu9bmGAvIUinL8R
JAiixAIf/qhjkr9Rm9y94DaaOjaQ4/BAuBZ2xknA/IXkUeY7AIYTisQ4ab7Z1hI9EG+d4n+T3YGE
2/43+eDdAQPblP7XFwBzCPbXBqMOk/rZOVvDAkNS37tt7is6Xq5F98l2Iw73B566L6qVD0t1PRJN
F5PGnE5peFbeRnWtG5gW0CuT3OeJCnsGTIUvDvLx8fhnLge0jJ0Vdd/Z1zFlPos6QeBY1K8J+o/U
+VUnrb/UV2l6sPUvXmofN3Frx8phOqbbLNc/c7u/bm32jwLZX0fv2Vn2QoS3yE88rR8uDV7WYgm/
+HIfn0MGcCaduRQhl+xFzu5uUoaQlLWuQ98KwG+/McW4tReYNOUXB/ozwTxbR3QZNSp4tjo249T3
6wih55L1gHA9hLaEq8oLma1pvSPsHORvIMcQ4T20yBSMdPKdGEtbVR4rrH42ZilNT28/f4R8PM8W
k2noEzZOP+6gsycV0btpnthKiJ/QuDOM/03amSzHjS3Z9lee1Rxm6JvBmwDRkkGJpCiK0gSmVIO+
7/H1tcCsuhmBgAVMWdJNpvIO5DidHz/uvvf2QLmXkFhUhxBdCXOUVt6UVzvVZNxgw6h+kg3Bl1yO
3otyHY09UaCPJXBPYWX87tBzXPFV1953qnbx8ierNdVbZg9lyqlu5tHXaqvt9yATgcwYO0HJXv50
5rCigy0iJWjifWeHLsrhP+gDH6bTSvpR5+nehTegFwzLBn+bAjk297cNLg1Lwdtz0nmZcGNezt3Y
pEMrSKDjjewlzWEFCAwHbu21DXp9FEjdqlN+jKwgudXZEsVyXyaZEPvO/VtiR7ZHqmn/44uzdZ5W
snHS9WZARMVQSYzhJxVsXQ7IJyBwadHxHXlfbkh/7fenahPbZKZuT9z7zFyeuUtDs9PdKXIPlBN+
KpAX7+XwkpJ46Ohbhf9SGOT0T8Lv+7e3zYO1ffi4s4/9NPD94w/VPql2sdG2+Vbb/rAfgQjbtI7Y
X/bbT87h6efP+7X078IKXMzLbAWAdEZeiXyvIxgtjPdNGuxRRIPbx4ueDa2TVgK963zCNDsmWREd
drGrvFLsCgYqCcyOjzqU4r7Rv7+NKh57KFUp5GR0LZZs3dc2K6vC6l4sikV0iRSOzG+JLNNsO6cy
OsgUdpDI8zPQ3wevFh0tQv7Pff0XhlRSFTo1NeouM3eA0DvcTCqXbpMgdwcSWVW/SGZUPHONKD9G
3Uem77bFa6d6OaMzH09jMnxU9CbC5N3f0au96+v6TrGypxxko5qqKwt47RjInJGkUEjJkKuTZ+by
Rk5B9/uBA8LmripE4GhDd5/LwkqRbMEOFzEBNPx+NGkpsxVDMK4qpJISfQi/uwb4tRFPUfx2e+6m
j73YFlNF8czILEwHNz0MMdE/6gNd5EgeMCBCKLUj0iCWjt3ffl9+um1y4dFp0XXGjYQzUqWrp04b
5B1d+X3AqzZ48jt5p4Ip7kvxhzTJGkct2BnxC5AVyhTFJlCjP90uFjkPEYpalfsXNbzpgJ7FOgSJ
yJT6auB0YoumQGf8sFJD+14oKNZK1Nw3cZEOn2+P+WotJ5t02PHOnfKWpnJps++AQ4Z6FjhlKBdb
XYNPj1s/2CLtbK08vOQpIXmxpNgiYMSaqXPrK9O3nI3PD02Nvj4JWUtvN0rkzVIgR+MryjqHKnpt
4h5w0AlA9L0fT1PtJDR/93s9AXkbiUeh+VC6vwzjqHUrwYh8dQFNH2aq0IxCYsefZ5MwlhB0FyrH
f0wpbJLdDon3rLQC9kI7dvIQDVmgOwAxAIUFgt7UhyyTtUc/loWtGJSNe0gC1FvvSvzrYBOlKht6
9+WnDqAA8untkIs7SeiFexPqT3SYEfUVHChzeNwUSaG8NUZASzvNFmHzL5wr/oD3rkil/qqfInbl
thfEMnRy8l0nXqDjBr2+3BHHVjxIgacfbm+nqysLZy6REubgkpWm+Hu5xFE5tlIFfyDi7vGdXH/1
Ahk2pJ2orjwLFrYtdqi/UirgwMzzBUj8wGoWVIxrKD5wMn9AlLb3BPPlz4czlQqJtWQOiDE7kaz3
6HPRhk4cfpO0n22705Wfub/i6pYmDfFGiT1IXsKc9zYEAeQoTQBCzBOP9fhzhETI6x+D9uftwSzN
mUplhf4GImKc9+XahHHNDe9agSPRcrC3kCM6JoUaBJA1htlK6C1PCz076+81EG4iHlNXZz2k+JYZ
QRQ6st+Jr5AuWa2N1pX01A8iOIYBGAV8u4Is/lWlnbFL6aP/HAO7PiVAXYxHeEfyxEEbDDU3+hhE
+urFyv1ZuWX/Mvpe/MMwKu0AzRBID7/V2i+1504if/8hE3/8+2P/X9okj9mkFvf//2tpvs4Dk1l9
pWg4j51IYNKow8b1wXtZ2QF6upUjehUkkK2VqORRz6MNkvNzuSyIQCiMtg9JCURAW8VWeGCEf/Vp
VQOYE1O0prpiJVJY2HF/V9h4f/L8fL8IzzyxgEoKqQKT5v0OwtuicxKeYoOZHNwuWQkW1kzN7nFz
JOtSROQJouw1Bz0MZgOkypuvrkzjwmpdDGk2jRCP15qSYgcQxMarqq1RB4dm/GPua1YLem0eKyg/
cknPgkgxEEu1lNxp5sxNI5UfXMhMYLPc3d576vXxUS1e/jp96VBwGjMzSluivtRMsO7wS6eXRFmf
bhtYmK6pcGgSvZHNo453uetyN498PWtADfnd76BOdqgHISb/x+kbOpy5VGk/xgWQWJjdByIsyb6g
A0mApOc0Kf0FFfSV6U/qlnYQDM7tQV0HcJM5ihOSCKv/FD5ejqqEhzUa0ihyIIgPYU6SfOguj2KK
J9kZMhykDRy95dZP/3zzYVclrco1C7HzbJhj4aeugD6bA0mLo0TaJqsEqLal7e3xLXlV4AMSBT9S
RygezlZNr3pLS0rketCVgrnNJ4X6ZCFNBJso5DJUIOpgW7h3irdvs1eIZXrkMmB6br/n+b06AcC2
ffOR/PDtz1rYrOTLaGueQkja5mazDrVKoQXAnTnie8D7kK9Uawu7EDpemJg+4cxhNX1BEFBhIv9B
wxV027CetXfDW/dX/3WtjrbgkDW2LPsHoDuMRzOPZY1Fj54ltkwu4gGEcfWxllXYljaIjN+euaVT
iKirKOH2p4tyFl94hq57kOjABOchRueOGy/SjtByr0zfspkpwTcF+9o8Who9tVJMvLDjZaim0Qmg
IbVsKh//fDA4RW4ygC68JGaDkV3fomELlFZXnbQSrvUxguRoZSgLe41CEZGsRGkOOYvZSSuiIheV
lBchOfWDBnyd9VuJYRdmiyHovKLJHOp4rtleG71GiUvGMbrtq4/EZUWrpBgbK2mvJTNTcxLrTwOF
Ps+4Fn2dNqFigMWqrQ0q8iMCvYY5rJzNhev3vQXqf63MNvOAGMTYhlhpBwi0eLMj2VQPgD8MceV5
tzgeHk86jw36++bLDxG/NJh5EIMWj44CyFMVHiy3Dva3d9lVXoAaB3LM0wEll3MVLiml7Kp17ceO
q5ZA/CEvorh/N1gNREhMZF7Um6b5/W9s0rMHLoi8yty9127pDsirockd0PXREqMec+mpzEiTJY9w
gN62tuB/ILGach+0J0w118v9R0+HpmdKFDuKqd+LvHyT1tjoDbc0zfhGuxJpLC0bSVdSDlNKHpmc
S2uFa4Ii1ADveqN5J6JcKpnaVq5W3gNL23BKqSAYQlKZ9qhLK40Gb5ElwKQjZvp+yoaFSW53cBTB
Ff3nPpWq7j+mpk85uyoCFfIHS8eUUlovMVwpsZ1r47Ap9aH8dnullpwRpV18HZENKzYbVdBmAV+C
Kahvj+ZgfIRrcWUzrJmYjWbQ/NbLXUyUeW89j14ZktTzvOfbA1lenn8GMgs3/QF0zGhhxewEe+QB
olL1elaEtXt8cWsTO5NpwuHRxXi5Nl1piGMKFBKaRfXT1OfTWu5hlH0YyKMHRTDXMmpLzmKK1f/H
njF7wg0m/G6em3Fwc9D8VelnTtZ6kN7KxVfXRRUh8PZ+Fu1uz+ai1UlSikQ6qZd5PNTFnlZ5QRE7
YxbfUUvM418ykCtApYmCqra5Yu4auziVfc/sTXvobMfLaD9XQoE9qN6dAeZHAZZRsjSON3zqtI8J
6XwNJr1we3uY1y3dM7uz7a9KUJIhmxRTHh33UIGpxdOgQE+6rxkt3SpZNSCqCRdTdURL4rbxxZ10
NubZudDdSb0FFXvYwCx2DvS2yDI/DrGHIBOCjFry58HNxRzPTojaQ1vtI0FL6fXkSZB7V/AIw6Bx
e1SL5/BsVNPOOltJNFe8ppx2zmBBl6/V37qqAR3qhfQsr4krvfftzlI0ukmuG+ApsTUt2ZfG4hp1
vUolqV5rUKj7DTyThfEjnbKugfsSHrLGVuHfhNVJEY8ixI3hd1fXIWt9a7MV/zPtlKtPOWuRmO2k
VqZtrclrHixB9SsxIQZqoDZBfHjlblg4KubUck6MClRaRNTmcsxAY7ReopUSsWGETLVT7OY73X1w
IdhJ1J2W/7R82ub+/IBOVi3RIu/NDXuVbimyvjRqRbPH+CuCoLaGfmOEgEjxWTePRV85hvFJUIWV
IzJ3QxSCaAum3sWLWCa7NItjWxF91UIw8XbiEfYgp2PnaidFei3b5yy7u71zr4q4+FgaZaecBbUE
6rizJZyqbu0oZL7ztvtrd/z1+GP74ZO3ihq+as6bzNBCA2pyylxc9Sl4Qq40/pgEzqtmUyq27RPF
WdvZHlaic2t+FCdDXOq0KFCkA8I0d6quHGcgtAMHnMbD7u3h71874BkPoDSm//2NuJhQFxP0Yj8B
MY78/9M/77+2W3ub2qeTA/7i6fD76bC5fwJl8fP1sDL10615fnr4VJ6QvLun/5EMnd2qSVHDuJI1
1I2cygE9ErxDP5zDWufcVQHn3RAIK7KVnB721eXpEbssiZKByZ9gIYBWGPTWXnngLa0wWohcT7zu
6AqwZm6pVCzoOIMioEh/f/96v3n4ttt/ofr+ZbuyxFfZovfhnFmaeVsRamHX8rF0//DAstHa8C8W
hurLRGNAWggIxeV8BZmVhRWcwBjYbN4edr/sPdvBOWxu23kvEMw3wLmd2UCkNsl8yOYC5+Hbt79e
Xl7Qz7Ff6FuYcO4jf+a/ML09bZ3Dp9+58+n3J3h++f0bpRLbn/71dPuL5KUt+Q7vtkyifbzq5chL
YHMpLVTslOm4HD+CbQJsBOLocABxtGJs+suuhw/i9X+MzWKBzqBFXysmY+CoQFA9A5diqIcJ6XTb
1FUHybRlUIXGj//dqzJ7LYl9RXMwJLuYeniHbR2nYz+d/wlL9Y6rWrO5PJdnNuXLufSsqG+qAiGh
DR1vNj8iulUS+5XRRpAX/Np/2T+eHk+n7coiXrWozQc7u0CaooXrOMIwHjCzd7uX/Vfnw5pTWTzv
51M6c7SGJ8l5GUzD2zyAicd7Pu7ZqZ/XtslVuDofzmxPwihVSuK7obfN7ri3P6xZuKLaeLcArpD2
WBo9r8gdUKiDF234e6XuDfut3TXbzY7eoXz7491VOofpDKxcvcvH/8zs7PhHipsko4TZaX9E9lvj
vL1WkF50zuDUm4n6ArjK7tnmppyaltCM449fUC15p/uADhCmh5TTuVm5mN4RSFcH8+zDZveFmfq0
u6p/L+10jW4e3n9wcKbDM92oXJXTYZ1+8JNfJ/79fpjeUYzMFsd45QxP5+XGV82RqAJ6JijznH/V
+7ftNn/f3tNXTN8yoSm37zfp2hco05aef4EsQkpC4VoijpnNS5ZZsaZCff13bDEBPvmFi3y2vzD6
D87d5CY3T7u1oOYqpqG7ZMISUPchVrsqyiolCnMtShhO25ANbPTBlq3GtiJtq8RrKYX3pNjFIGfG
Zl65DmFv9E2Fyy+zP8JTaCcOFV37F38abSRJ+E3ktmW8NsPenx6d5+Pz/rjdMvzfv59+Mi3HHX7u
/vXpHgDr0+vr/dOhsX/DjGr/XGu1m27i2cfyBmJNFDg5qPDNbmot6pIUgQmos1LRLZ1siDJIK+ET
r5yiB+S2H40xOHplGq842YUl0ek0AiFA3R82hZlTQgGpmIifI6enGdnm4dJsmmx8g7c5vENPUVp5
YL43uc0GyvvS4I2j0OREivHyMil4KYeNIEYOncfjm/sbfrbD+Ff8l3fMjuEzSlr76GXYdH+tdfld
3dGySEZ9qlohRzlxLFza1ZUiRsbDooCTPwXddy8kHyGvDG7FxrxXHLJ0KelabCDSY4vQa08c42O6
XfEf11vlfCTzx5yMVkunF1hJYuVF7pRtU2/EtotsSVkJUBf3BkhfwCOkEdX3auBZNqBsMpT2YBl0
WuGbWlDsy7aqWDiSuTKiq0wAr0N6Iil4iLCGWPBtXS6OB7nWpONCm11J4kiHdh4hlNS3R+/kKlB5
vnnu54ruxfSLbOwRZ82gsO63pr6/PbPXb8jZd8xdRtRbYuPyHXro2qaMgisqBsmj2m3U/AHEgZue
DG45aQsJuG0GJ0tYSVNPu//qdJxNxMwNVCNF3IEmYUdFBdLpTM+mogYBLdXGVIy2UEluS1lbmf4F
33Mx+7Mj6cKZr4VwANG26W/D/K4EpRL7O6E9CP3X2zO8aMoEkDThkUhzzBa6cq1GppIaOfBBOoK3
z2XIpoON3G5cdyUqmf6qq6mkq5cMKJecPt+8ZoQasFfKODbrI2JTSftlrFfS78smKMqQcqDiL86C
8VBU2xT1OypoyJsN/WaQfsfe2+0Zu44apz1Jvel/jcyib7/0UWDRh8gRK1qQbNUVq62geM1b0lrx
VjdD9eBFo/gp7eNwF+d5d5KsIcm2RleldxHSUCtOYfmQnH3QLCovfJQtAhUP7ssbQ3RKX0X8YqO5
9wZiMf6TFRwLyC4bawOvfqA5pbT2AZOB65X95wqZTbtcR+poJHyAAW9ZLTmJsFXUoy4+IA+UQb4K
x7xVOkbn9MUPVTuurMe8E+DdV51dYLP1EAZ10FC4ojNG3Pv1hxFKIDn4i7pp130RzV1c7qpyZcTL
++yfAc9mHM2NokWhOHIUF7mz5yF/SNTft4e15HgUGdQz5BHAnObMih2SFcgTCowqv/fKXSJ9DIa3
BhGaRrvv3BU/uzSec2OzF5cUa3rfShjr3G6re08h/W1l+9ftES1dXudGpo84u7xc1om7CyOIPTty
+5DoOxTS0LNY2xCLo4GYgnZtbWq9mUUWZp16KNPhaHINqo8fSFfag4a6o7QtC3lr+p9iRdxIiPGM
qdOUm0H56PffyzWSjMXh/vMV76mzs+EW1OkCIecr0pDy8Pdeu1NQaVvDXy9ZIcdHiEonMfnd+U60
8DR6RD0LrJQabZBFFXoUdp3bS7c0owQB5MfpP1M1azajOvDOCoWK2Kk8mLetr5UAB1u4UlB5TwHN
3QiQKZpqCYCnXNHlBhloqxWtyYokCqHTxMVEXRpn5iECzonwCQoFtZ2Ncbn1IrN5MM0x34phN2QP
vW5UsB2YsVn8QvhYkhF4zzxLdsbQR/XJi+VfYhXDJV+6Xi9vMy0Vix38dhmqf2ZS16e2VXpxH6Na
jf8sVQSpVSX11liprooNk6sixAYbRglSgeLrcoQeDPmoUjJCYu5fDc3KhdggwY7AjK4i3lM+gjre
ZKAoyzXw1tI+gRJiosMiUUXjz6XlOJUloQmopxQS2pTuNpHsXoUo4k+x4e8j1KZB0shCKDSLl/Jc
gpbNYIRF6TU7FGd/x7mmroT1V6/laRphhKBwgiUQLpeDcRvVF4BqTgTn1X3dI4qnBSsefnG+YByc
8IJgg+aIFr31G3RP6V1B1glN+/5bidycjpripi/WOnKWhgPPOD2XdHdQlZnNGQzSWYG0LN1ycKCb
2VMbP94+vosGJqIeFTAQVafZ/WxarSbEMYPRao0n0DGsf/wbAxDoILKAG5q3w6B/23soZVLf7oyf
1LPgaffXOAzfn1Fz9wAxHkVX1h6CtdmqZ6WMdHsIdX1fuXsJiTuZkD9BXXSjaK+InMM/fJp0fYB3
/pvR/WN4dju2uUerVEz7jVGk3+lRcFRP/sP26+nYnI9tdjylKka9zGdsnvwVFMVG6beCqe0GbeWi
nxzM1RzCqgDS1qCZcb4TXNU3zHCkt6c0JBfO7x99yaum+1K24aPVezqNlPFJpF319gwu3h8wRtBq
CEs0DT+XB7bw0W8cKryPUFgfukB2JLrMay/a3jazeGjPzMzeTXGFckCt43wGV2ltpUM+yMigpvY+
hk18+L/ZmrlyNVJMWWix1aZfzfg+jR7i/EOTrjw2lkYEDR+Ny7hsurNnJzehClm7Les1tADfpELZ
RKGBYqHymgo/bw9o+Xxxt5On1innzWtT0HglqT41NLS54ujuyUD7UgdLfJSVX1lx0DQ0RV+MdmUe
p6W/2pFTLzhVaUhq5p2oiBXTIjV1m+kIvsgZIKufRb+vzGivdrvbI1x0g9DH42PJnYD/vtyFmdr6
RiFjqqiV2qmk8uB6YfxvnMWZEfnSCFCVlL2OEUCKr50rvhgwxNwex+KUcWHA3z3Fl3PqeGEwLKQ+
cOeD0PwqvOCYQ5ohqNbB7L4V5Vo74HRorhbozNpsQIqYFVxQuCZk5wikkf0kMWRD9U8f/xe3tT5I
2pfb41t80EJaYbBKdElQ1L+cQ6Q50EgUMAkB81M3otKdB58RhnpNRWQR3HijpSgGpSgMu8qbYg0b
uVE3jZlvDfTxbn/L8lz/8ynT7JxF8W4bDnFc4PstrXMKAWfyAfGiRqu3cb9iamGiDRHIF0QT8MLw
89JUhW4dekXsHIiVNzmq2MbG1w66kWw88xvCV7cHtmZttqxBY9YtMjmcO1Kj+vi58N56Tyb1z5PJ
utPTw21zC46MtiKq93QlGNzeM3dZ5aU2ombDHaoZe7ITjfBTq59RyVq5aRYuOIgkqbZxDVBnnuM9
1L4UgjJpkSLX3tLyRe9oCb9L1YMUQ56N+FSTr2S1luZRIqMloxoMh+A8jW0mjWiNLl4zHh/7wvHT
/l7eIlC4betqpVdpYS8a0/6A1xb0IUO83CAiOuqeOPVEVQhz9VzuNvIO7JHEs93IeNTVtdb6hWsb
gxMRMXh8epVmizZ6We9GSL44IUxXjWDaNYnXjnP253vjzMyctrCs5FyrJzMub5Owesgrx83lXS+v
+P+lGw4OV7qSNJowJTB2lxNYWFpT52NHmJqXsmPBYAc+JpWLe3SWnxAxD57MYFB+uIWO6nxKF6gf
6o1vqz7iYyvHb3EtTfrWJ1T3RHFx+SlNV4+Zl0m820WP7sxDbSi71nTE1rO7tVbr940xc+FkQeCG
pJ93IpaZjTvyercVApkGaD0XnVoNqAV3Q7CtkfWyG8n9oXphvo3At9/ByPBJQDRr0xm17lCjsXC+
fnK8veJLo6feCBkr9S3eJbONZXVwQGmpGju5a0JJBRQp3IfVzhSiPZy4+9vG5MmVzYd/Zm2eiclC
xavzQCOvkH5sJGTSirKwm/qJTecgsr7pknCTlvJD4SPNjSSEcdSDlzw8cbjQSYNEK3xEH2MjhSsf
thCPQNA1FRcmQjAwsZd7QID3mFQIs9CTdQfG8pEjvTLRS253At/Q84fwBS3WlyasyPVLoWaboa1k
RJsBKcwSodruCLF/gXBeb9Wfbs/2Uo4DMA7ko2TgQbHMd3aM40rDSCeMVJOnspOc0MqPQecfUk3e
lIK4a3LrvtN+GcjH3jY97Zr5OuOtKNriHrlnZtscUTsJMSe2edB/C8RvsDXEYwoD+J1G47NV2YG0
YnDR958ZnN2hY+UWQaZjMAM/08SIRH5OXM+WM6Q9k2+Sv3KHLk7t+QDnG8Y35aSGM5u01ik3K1vr
aiBJ06MbioGdIBIEUSmyiu+353VtmNM+PouB/CZO+tZnmH0vPBUZl7evv2a+uRes8bFAGKFLs5Vr
fNllnU3tbONqbu8qVargIeRffb7t0cJTj551MqyjoX606s9Nsiu0GBHMY+eu5H4W5/n81Eyn6mzA
EGBEMlEvIe+EHkYuu/msj9tOovD5pUd7CrEB4evtOV70BVwDnHdcojqH4oO29qKwZGnjzkIFojp1
rrYSqSz6AnoOyQGSQaGT8nJUkitFIx0NSP8hqRzfIxEqyHure7o9kEXXTi5Do8CHPONcwsjMlLLQ
s8m1e+ljpAh3hV98Gkz4Q5rmg49K4W1zi/MG6aAOvkfhUTfbJ2LtdQj34tuVpqjuKz2zTvpovt42
Mv0lc8eCE/2Pkdl+yEOSuXAKkD/T+o0VFbYQRptCXjlm1+EJEEaIZoCw0SBp0R59uUCh6nsJGrEZ
XOTqSc3k56F9sdp863kZmVTatJTuQRSjkymYd5XkruzAq1P+bp2rQqcRHvTSzJkFTa01RZ9mDqx7
r6CMcGPKzgpNxy/FtzKQ72tvDaG/PGJUf3T6w5FmmnPNCP2g+K7HiBF6fell8U4YpE0v1aRCde+k
I2I3RNadSD5Cc38mUFjeXtfrhyZjBr5HUZoWcjzrdKOcHXTF9SWjrWFKy6qTmdt1dTRBKhdoTYfd
wbS2prW36DlQUCV1em0XZX/s0acPeKeZmZitrxKnpRW4VSNqKXKcRwk+8JpqqSr89gOkw4VDPBxV
96H/46cfRt/jzklxSqJCdjnqMSi9wjfbzKEHKTxFdZnYIEvyByuxPo1N8MEI3e9tZNV/6n8msxMj
PtwC4Gjn9X9JoVcqkGvYmwvFRk0BGs/hY9B3tih5K+nUKyeEdBO1BxrpJvZoSMQuR+jmaikaGXLL
rfbDqpo97bubOqtsq0asezVHcH1fTOYo0UK/h9ErPvwmdpsmspKMtHf5CRIxOlUSqtHRVjKLfVc9
thZiVo2786Q/hQeBer6wPFtKIdPh6hCwXLmPHRwUdVra6JztgCeuONrrtod3UxpvFVKE8PLO5lQY
Rk2yEvxDPSp3KsyrRp6dfMHbKDlkAwn1q9zfZeYztGn3Y6fvK2Tubx/Xqwts+gKqC6TKJ6qx+ds+
HYNCRrKSDnbhW609VEJl5/VzhTjubTsLnhA7wAAmuAcNmbORNmbiVpzJzEkBYZdmu8VVO3oh/RDS
Gjk2FErcfn/b5HUX3jQ2E2TAxGxKanIW2qm5YaQmOtdOFBy17BBod5K3L+ODCiGWeZj0640vGvUN
ayeHn4V0sBH31oyPzVo9eXHsSG3xJCHBCNji8uQ0itX7Am9fJ4TDnhys8mIguFq6TuTf06O6uz3s
xRX9x9q88bbthyIIC/x/mqE0KH4BQ0etTbXzNZe35BB4lDC/kxIHb87LYbmxPHRNM5JeFmsHaWUe
Jc0z1In3vhI991a5EgQtHhacDzAHHkFgA2b2KrEXAxjZM4fWHxjDcjuvdlEj2nStpYnDY9sNnt30
NTADRwxebk/qVUjEVjq3PbvIo7aTxDIhlS6lHs+D8CT59cp2nU7ARUCECQim36FdgHbnmfS2ynMo
Ic3MiQVza4aNo4nDPa30x9sjWbqfqSlSHAM3+w6Xu1w2rVG1Vq0H3FtpZfvAo7NpVBPvCQVka9Nq
fbz3m+whNHSMK96mGtTQ9j1asxJP+0zGoz62WbJWrl04IgqN2jDCo3Ih0g1x+VGpII6JrzeZ0wiS
LTt77dR06kaeaFWAtt6egYV9yyZC0YEfbKS5W4jzSk0GQwWkHFWN7nhq5J4gAR3TDap7BfQQpRLd
a4Ib5ivu/opYZrpZ6EaHg4yaNBKvMyeYDERGYcMOLpXAbuH57CK46WA8U+p7VUwcN+KWUb9bgQ5q
styrTelISHIEyWNp6odIq+Hoz+xQD+5d2kJ9WbD7fFWjdWmrkzeZWqRQDL2Sn22rJvQGi62OGDgh
1F0TvdEnaigbt/I+h2p+VIM3qUI0WO9eKPzswhDKC1FeuS+WTgNnALrAiWgIeODlhmDXSQFtOJkT
KELtBKrUH0oNtkKlKle6UZctwSkMmhKOgXkCUzLQqWoktgPq6AeTBEPV0nEYGyvHe8ktw/qsTayo
vBPnOe1eVIRQK5MclmkZz3UIop9Blu1IFt7e3Ytu0tQsurRgtLp+LKZDoIV1WOQ8sl1X3vqBmOw0
sayJloT2cwuBwhepkSR05Y38VBmVdDJ12hfVNG9pZLG8Nbd91UrIpqephJsPADS332wlM/q1FM1t
cvyN3QYnN/vZCL/lemuob5q8L9J9vOZM3pOPc1d6bnJai7MnSBA2WWtEmBwcaVN+IRn8/BcvTF55
dnMPJ639eOf/Eh4bxGeTlTzH0jKfm56cz5npwc9LuOba3AnTrwgaxnJsl8PHTqlXlnnBiV3M6uRQ
z+y4iQuBaIMdQY53QiE4kdU7pNuPTZbbiuCvuK4F/3xhbuafO8WHfbtjRuP6bSx7e8w/dcGzKKCM
lVHbWvHQMPTy+VcrSFMGLc2U7a7ovscwCY1UIYihV8lonKTs+3KfVHLXbqtYtg5lLRfK1oNqZTck
dfkqUnx4FDRrUO5qI0FyqsulfqdHShnRj2VAhYo4+PAkD4idOMqoKPEjnq/Y512qGofAjfrvkdRn
uqMNnrL1Rw8X7JledF8VVt1xEflqaRd6m/kQBgjlXSxmwjaYjgxK8q6AcKUo/bRqsTrIFey2GzGx
hGDT+mFqOFXvmh80gey8TT9R/qh4qvhSyFL8pokJbYWCZI48oyrREx01kFzZ9rM6PDawBvIwGKxo
Ixl+yTeYzYfWcAG4x2S2vktlkG9UWS8/KYXS5ZuhKbptE9biN6pd+BkVaaoMQSzP13eaX8h3XpeR
yazzjmpXUnWav68SIYFjx/JGW5VidRNVo3iwCrkT7Tpu5NG2oEOJ7bBPC9yiOLR3XeRbCAl7yBFk
EvnooTGs35GXS8dEsYI9aZhhY8WuryP0I2Ubox5a5i1jkm2vCodwM6k0OMAdddcBHpb8KvKhedBH
K6sgbA3dZhe4KNfZZRlqvxPLrb9LQT2YTuRV5Y+mktJPWZCNMG0Ug7lpS0UBPhHhvp+NzPA+lFIv
wu850Mthd+p4Uuux2LZlFB65abjQOsvct6kL7sJHjyKpm/Bu7Lr02AyFfBTr3vxe9DnSdXLqJ9mu
rNhiQtkr6Z2mDUrykGqZuaVBJUBOOm7SeyVr3QdRzoXyMIBr8jZIdQkPScPmhZhDzt7kcnBT27Xo
OHHKYURBroNqFWLqPvTv9XJQVKfIx2KEJbsoIttos0rb9pEPS61PxUrQRumTWvYBkp4FhWVbVjJZ
esy1Ns2RL5Ya70GoS+XUd2jSKTwz/mqtodjDd5hq8KDIerJyKS/eLRa5qqnlmF007zkqy5rtk+Tc
laLuuPLeLx7k7msUfFAiOw0PSva7HOn9PenmuOLvlkzzbiSLNjX00Wsyc6xZi4ZrRQrZQV/wVLXt
B837GckJJGv5Xsbc0LW7TO7uiyRAXT6jrJqteaUFp0QqUUa4mSAdDobZA8TKrHrIrQ5V8+oYFdsi
7HEzz0Lz0/VeTf+U5Z8ADZXKS66uhCjXmXsahc8tT1925u0DQZbTwcRyiVi2UOr2WPsnTQ8/lnr2
ucrj3dA9k/bbC15LM9OnQXmV2njlCli4cRQK1u9UDTRUzvOKkhBrlVSDaOkbW9c/5InuBNVhcF9c
0Ie3Y5iF24a0Pe3XIph+6A5nIUM+dLjywssdt1LJYRZqdieJKK7YwVhoqIeJQbMZPSlK7bHRuzWV
pIWBEnWqU8WA5gp9XjYwh8EIKiQmnBRQ73gPG65t9Vu/5DyuAQWXTRmk0xAYhO1hdq0qLi8Feq9T
xyjfUDCys+DzgBRT7h6GtSTE9FfNblRG9R9Tc04WPYh4XklF6pTeVi4/AK7byKPuGBV3uvk9qTZ1
e7y9iktH9sLk7LwgpWB1bY9Jw+w3Rf7Z4jkn9slWFaJHQyntzK99CBK13o5lGsUtC6iE/OfxGFzM
EkyD1Gv5NXMb5N/bMhyZ4RioRxDT4SqUD7UgHs1KX3FRC6HfhalZSBYLLWJMOqZgtjyYhbYReM9O
TI3en+pn844EgsH2pO2AEGf+jlT6wSrNAYrfsE23bqLlG1nIPgl9tw2NZGvGwrbv17imF55J0AGa
FLyZR3reZ2eyVgY4NjrOpKqFTiU2RH7uMQ7WcE8Lk0grDqUulSQFfXhzMxRHzNzPiZ+lGq7VQ+ir
hLgv4Jxub86ltzgk4Dwu8S+EtvOMw6D3uZJ7AbTCeJC3oo8MygPDmGpO3cYwNXW6x1f4YTSMtt6p
ro6aqRd8c9sG1YDY86ITxCbGvV+11sH3dH9rET7eyyVQVUmNW9KoFV1gm6jussc+1s3ClsvWX6Ne
e3+dzo71xc2gXN4MKKwNWZf35DiLn7H7RAy4qS0nCT+2hRO3x3QEMPulWhNwWsrOs0h4LVq0pi04
JRHOLiSrDVJNbMrcyYG31/5o+3G6jcdvvpKi/fWtSxwZJUtVWrmDljbhudnZ7oiqNJHLELNQHW7z
5AUB9H3crBiZvn02pZRzKUya/03aee1Ijuzc+okEyJtbSWnK2642N0Jbee/19OdT/wfTmSohhe4N
zFzN3sWMEIPBIBfXmqcdKUadr61JlHrsRB7QyJLavhI8IPj4t8MDHOBTE/MpONk+Ka+oePiYQOAc
x2KgUG7CjaRhZa84pSgpUCulM7UEKFWlaHQJ95hjisVzVgtffS/Zp16x8b5fu1dOzSxSkxa+D70x
MQPfYJE85E1Kye4usuzE2indx3RrfHntyoQ9gPyLnhAg7sXXSUvaKKnGrdWMgZvnzUM0GbtmUNFB
8FwjHTeSvlVzMGGB86F9oS3jUTTppd5KvLM92k7SlOy0UnehUqFxHNwVwsaVuZL4IOvwx9rCL8oO
NEg0Yq0SHqa+tmX5B2zIjQZoroHDcyMGrn06hn1QiecEg39c3M9qHMoT3CFY03+qxs5i6rz/lUSv
Vu/B4f1jULf0Rtc2EyY8RrXmuQxq9eduryoDDUQ/Lp0wHHZa7hVQtamD3SJgMAbG6LR6++1ymF87
BDrZFdTPSL4wi31uMQ0G2KEMcrmc0URp0B98XzvIvGI37v61mHF6Iy8+nOFHetBF3MhJ29tZpVAv
ffn7lTCMCEB9RvwCcjxfiVdYoVqPdcYApod+bmLHQ8VI8saw95oDnlhZZoloR7Td1LeZM6G1qsfC
Wxhb92GmI46V7A1fPXSIWlxe2JoXnppcOEXeFJKOJgN6BcFHPXk0vV/ycAWackoeg/RF735eNjd/
iWV0PzW3iFdIvcpiOJsLvDtzOFr5bqre1K0LctUf/nytJTlpqNFAVuZ9rAyaVX1EDyUOtpgr1o7T
6VLmH3Fyi+S0+qTewghUzbY8HKX2R6U+aeF3fYs8YXXT0LzikULLyHhH1h21jSHlbBpy5Lz9G1cJ
j7pkW1viYavud2JnsaKotlrwB6xImd2tjb+bYGsZYd3HifVZ89RZvnHjKt4yuYgQRtZr0YTan5M2
lGo9Nwie69F3QHLE2vcAlch/cD9I1IApg82hkXn+zUa/NhPZmFN3X7CT7r6A3bQLn7R4q4Gy6hyg
XxguhvqIUf5zQ7Cqj7KIqrhTJx+19E5I9hWqCZm1KylwXV7T6haemFocqYwioTEomBoF5txkW07b
XZJc+xRr4vhW24ISrJ6tE3OLlFcJlUCEA58tZOA4Drwbv++Pl1f0ni5tfmGd2Fg4Yhpaaai28+6N
XzL9eZQYmxlsc7xuoutq2sc9w1x2gppAdBS00dHDD731rDePox7btfC68WvmDXwXs05+zcJHI7nN
c1Hl11Qdw/U3NHBtA0qprvbtQr+xKFDI4h6oXpDt2mC/YXx2lHfGmVag0w/OHZTKuSMJehn7Zj1m
ZEDy51ihPVv29wIQflOKD6OVM/FfuUP1JbOSkMpFuvUpVu1TC2JgmFc8DPvn9jva4H0ozLQCkn6l
MINYMSiftR9EvbPVVDkKamB3qfdV1atPqrgRHda65cxWMkkBdMOQgV+eW8+VttMTk9V3/cc+011P
htzABG5APd9G/Q95UGNXDDG+Mex8Lf5EPXnn6c0tsp5brdm1KHz6WxbnTPM0ZUgadgJWqcIPdqL1
kyRULP1/2fJTQ4stb5ibLUI4nZzSoDoUvynmQRZRos9f9a51hexQ8r6N6GQEW22ttYcl+800rQoh
DGiIRXwESoLOicV++8jCKYiA6j8U8QkyomjQdnH0EIz3qby77OJrofLU5hzfTu7RSeVotSU2VUHL
JYdHR3KgUyPGrh6lPYihcPjcWUX//L+YfQ/4mKo2USXMjkPr5F7J/W3cZeFLamXOTKV/2dpqNc7k
VwMThCWVAdjzVSag+/NWRKVHQ1Y8mBxRfNJUWPuNV1P/FvVOko92qH7KvYf2rwfV2N0T00tIUj0I
WmyiSOY05bBnhCBtWzdVfDuMtyLlSrN5JqKfAV+c13cNCqMahKmSsZTmb4G3r0ZH9u9ksacKcp1E
LiLT09aw7VoJ5szmwn2MaUoyKcemzrMiNvaJSMkKSEm0F7QbvTxM3k4X3FD6uvFB51O4DMyna118
0LAzhTaRsJulnVNZV1Vzr+mEQ6fpb4G9ikLj8uJH7rWVbU/fasisBiMT3BeMMFSVl8QiEt084Jlo
BCV59aHtI/jm4MIM3hJh6waab7d36zyxNP+Sk+PZDF0ioqDJG44p1SIIXKUL94Xw14xzOCm1JXZU
mXkClzwiuYSGYyhLLEiA+sWIIt82fQJPpqpfYqndqM7MTvFuUSdxbvHxgiks0m4+/Jr6IxJu4sIW
6KQHg6OId1Gy9bFWt/A/a5yN8y30pHKMkOWlEp/l1yF640UNpMf6edkj11xiZlXSIXiEkGzZHTTL
KpUEUcgo2GYOsyZAgwN4q8onT22dy6bWFnRqanHmlEJOfMXHVCCklRsrcHAkZqS7hb7F7vC7oLT8
UqemFl/KgGK561JMoQxfy19k61GHlKC8DYrv8eQq0xdRepO8o9x9zONnabi3tkba1q6nkx+wHLWj
N6zXDThWp81/pOm1aN5KauSY8mMabrW+1rzy1NQi2+lKT60tRiOcejJ+xcFbnEE0pnduIXAYgCJ3
anL4hw85M6jQOoEeYZlfCZEuxHWHEGyQaVfAyj+0ReCWnbe7bGbVNU/MLFInxQxoVaiYIZe8aXJ1
P2EiHLQjoM6NieKVPUR9VwXMCAIedbPFHsIh8P8/F9kEOdpY5rteTCv6bsZjROfJ1aohoNdfVxv5
xFrudNoLMBe5U6obkZ6O9AKG5tCI3+Pyi6Ht5e5YWI5I23RqD8nwdHlf53fQ4nCcmVycw6DxUNDU
aUzrcEVNk/WSKsLGslbc/8zE4vwFujL2WocJoQxuS63aC36576rwTouTj10wbkxUrF3np/aWk9Oy
ntSF2bCLRtn/qIIHAymJJPAfeHJeI4vwIvjm3qIu0Kif6k2Yw9p+Ut2G7AmAKs3TOe6d3HVZ0epB
igSKo+Wh8KygoQ7ditltHLp5y5ZfDSA+lQGubhMFgHMrU6l4eapQ4kjLN6hwxfCWJlftfTGpVSVJ
akvVFg3Z2ro0GAT0mQdlHpg+t1jmHZ3RcoZzMhKkMJCdtJ3dTgYAIs2xeu1oydMuRP8v1oQrpZVs
w/B3GrJmzQTBmN9Tg+xdT+93k268irmEIF1CxzjeR8CjisxyYhilLrv2SsgABouk80yiwuDd4ieP
Q5+ABgKsm9W1W3hkyZGdRD/SZuMIrcULdOR1/sXvKMSfb43RZQL1SPCnnFpNHmwvuPJB1sa8bpuj
QSy+vKwtc4sTm0vVJBrTbM7/kFuBLVn3UfcQeB+yvrPTf3nPaajfitbMqwKcb7GLaVGGQy3queP3
bmLalTXL7UpuLYPTt2vtasrvEHi7vMS1L2fw2cALca2863z5cqsNQULE6Cq3Ydw1S35m42svVhtb
uRqZTuwsLhU/tUBRSBwjzTx28HvotiaotjQ5qCpvLGkdAQRRBbB1ReZ5vNjH0R+g0EMKzTGkx0F9
FAZHphQCyXjbIDQJga/k5sW+Mj0nUg7mPxTNNUOn18uG0hNdBoxx9MUhU4mJgeRmzYtRP3r9Pso2
Iv2aa55YURdZ6gz/ywUNK5pKZGqJEQjYH2XtiwzPSP962UlWYiBPbqj75qlQRuoXMTA0xkyVRDYU
ZVchiw968TZawkslwmWQ67eRJtuJFmygUTaMLh/Cs3yP0DcY7XI37z5AJ4vOahNAICfeGn5o69lG
EJvdYhHp55kKhg5MCmgAac+DC4Jzls8UBZFeeioaGQzC1dhtNb9WztuZkcU50FI99Ro4jZxpeGx4
A8NvAfce27dx3rYWo5wvJhRMiV7ebMf8FlTI8IzwV9cbJ23lUDPCiewlL8DfA53nRrJytJKYZofD
aLKavNEfMqcdPPHUu7Y+zuq+MTtFkKJUwbvz3JQlgzvORUwV3sPU/Sz7F8N/0Zq/z0dZ0B8r89V8
klJMMR2ORMCKYFC3S+zS3Onermw/+0oJ4GrD4daSUHjOJHhRdKCScMKcmwOX5NfybM5IHyr/W6+U
di+/6dqTMR2lfte3B2HLL9Y+GeV6Az4WOtnUI85Ngso11WS+0hKtcUO/sS1jl4MGNm9LNdxY39oJ
hoqDo6RysYAdOrdl1kEueya28jSw8/jKkj4E+SdzGNBF/T4puwrEzeVAteYluIdp0vWlkbPkdRlL
PYGIEYsaCCWh8WAl82+lyXNlBoj+J1PLlyY18Fgr49kU1FjxEB8F+aOioWyUm1t19fVVkQjOKgX0
qBZZT+3LXjH4Wu6MTZX8yBhY/2YWkvAJKHPxUhuyp+3GPPEhNQmS22SajFt9hKiDuqwVXMWtkee2
OYRq89hlqdTuwikoO1dU0m4jO1vzZ743A+WMQwF+W/I1yUYjp54+o4FISvt9In/10oMZf1P6ah+N
11XUObrRbnyIVasKQ3oasySQiy7Rdl7BT+njGVWTf5bVO9mCn01/KuQnWR7cYLiu0Rjf0llduX7h
zfljc/5kJ4FCNaaqU02QNQLw6SlhPHb8OldXtCRhHACYF+3Ky/621l05M7nwgmHs/cFQZ5PVTsz3
uXqAqWjuMUnGsZAaOyyuLP9Otdym3GfFU2G9Xf4B60ueJ5KROyb7XgQrrsIi6RLGWkTxrsjdunk2
G9oO8JJQVfU32VbnQLS4jVnuf+aW138clnHhSXzVSAwcRT7m1v3YXbWlI8BQN9PMePpbIR6p06X6
j6FS/82r/thfBK8cjh+mPFmuP11FyC+EHwvGJURnDD8EynHQPhVoYF7e4ZU7+2zJ8rlToXlBuXXe
YVl+CrqfIozaW7rRKyH5zMQi/Bddl0yDyK4GjLLm9J9Faa/RPbLSYzq51fxld5cXteI2YHDQoZph
8PREF25TaMNQM1XEtCqYAfoZev2o5Z2dMM2p5IHdV58v21u74JAPnSf0ec6o1mITfb0tuqLGXoA4
dZzvFOvzwEtDFx/N8B8mvQC9z0R/s3jRuwacoFZ5q8xrm8pKgpknGHeyUdxVfjG5YMXuw67uDoBj
f/31Ek3AiqyRKUz4ARauKfSS1U8KWLTJuma0R+xM26q+hd7B2DwGK7uJfCPcNiDQIKFeHnqrSlWE
xvvCGYQveeZqMG+a8U5hlmSYtlAYK9cck6XIZsBIJ8EAsFiW2mimKdcDaMWUlld2SzK+i6LvXXm8
vH1rF4YJCTlIZlp75AqLSCp1ou4xUQw8u9UMnryGyriEmqiB29dNznhMLcqBjfJLdqsLJiNtadT2
iVv6w99q+PLSQOWW5BlwMHihZb9eHuDciXJoG1PffIV5wnfktquduE6k/eVFy3PquoynEnBx3sS/
5c4XJz9IFKgOIjDpWqV7byZMps9g1KSXKRxkyVG6pPnc60p8lNVU+1VqrfUVJgYmCLtWieyBXvaV
mtXaJ1JHYr3epOazGcVafBByte9dveyCYFd1evxRC1AASHWldiOhkn75k0IJV5JmieLLS1r1zZPP
OEeekzu4ThpV7BSxcMJgeKqn73n4qaFjOcb0N6atefRV57SYtEF5lU+2rFRDbY/QeYvPJFOd254h
qC48c59yy/gkJHT+Ly9txRpFoJkiG6ZN5u0WH0sM8QUzj0pnMNOPZtF0Rzk0KxRceBsg/yIeLptb
u3jI2qijUnQCNLk4EJ0feGY2RtwKZXYPLeRtkingJY2NVa18MLYPJDLQELKI5RuOKX+zkaa4oPnL
F0IQS36h2WvN+eFGJrp2zUExpIgIy9FWWIqXdFkGr2I4D5CXSDS9FWNki/V1BR+3MByQJr3Csy9v
4VopnDcVM+SQ8MBus8ScmkJVFaWUc77EX2J84PFjS21oJyjMDfE+tj7n+ZuvvEXZBtXQGnPLqeEl
DHUo2lhsFAyrAkPpDHvVghtZj5r3VU46u+yZEr22yoM2HUPLqdXHyvgU+p+n/L7eOiOrKerJHiwv
pqEZ067V+SmCUDkaMbSXgEChfCJ+jYzaUaqjnN76kwt9jC84GkDxbIvEeM2VqVCpOmM3AH+XRCuG
4jEyrPAE8aDPirSHINBtMf/rHIOhTnpwv7HF0O4uchq4aplhzoLGaRFTgoJoX6ioq1idHUNSGKQ/
LrvW+yXN1uCMgYOdqUJ1GQz8iYERRnsdrbxSB3fKd/mW/s77k3luYr48TkJpEtLNFAZMSPG+Hwy7
iAF/ZLdxd4jit8urWXGSc1vzck9sSTI0r4MUNc54nYLKvpP29Z35oz7IjwC1tWv1mDxtdYVXLr/Z
JoOKNBmBni/VNCxpiKUuxGbz2u4il4YUTybkxuzQmY7GTjmk7rBL92jOX+v3/IdbXPdGeQQzuLH4
94Hp/IcsstMyNnupT/gh2kPivMU3SK8wGyo3rnkLR48zHr/SooHf7zX7oFwFG+2696n4ufGlI3Ea
w0rjK4/JkZKgqNxQIVFlZvOfC31rfmEFC3BubeFTCMzHzP/Oe74vXCadD5/qwemOkWs9S8/Njrbu
eNiCkq87lwmtHNWAeVJjkUOyu2Uvi0njDHQY6q7f5Xoxz43bTIrcMZRra3l9L+v+Tg99J5FkO6cX
1mrfSbevLn/q1SN18ksWXzoIpKGeupgYMXzRe97lmWOqja1Xbr8F+vn9hjrP7djqE1uLD0ufMC6k
kVWr19ntXQ13yGP02Bz11+rGiBHTVZxw3/4Q3KfoeovCcGuZi68syr3V6AGmBYNaIjxlkCe6VdXa
Ufcz6P/hVX6+0kXwKKIsNLUCcyNMqPQC2vKqMo4z6a2kvlr6YxhBs1vuLn/K99nYbJSZHxqyM+By
YVSYZMaBK4x6bWyPY/1s6sVTkD9Km6jV+S+9/5B/LM2/5CQ2alpZq5WKJV+vnbDYB51gi8ZGGFg3
Ysw9DlAXTCWeGwnNuolh02icvgGMbBb7qDb3gVi7/7Jr/5lRlh0qkIxTbGBmgPdIQPPpMa7d3tro
Eq1/mz9WlgdeG9RgSDJ2LD5q46/Geowy17f+vrA8u8AfM4vTbBZGNkoSH6aQu+ZKrMPvQpeVH7M4
+il1SrDhcCvJpGLicAzW87y3YAg9/0STBuN7EkNpFReVk4o7S0EBOIMgVNlXjTuRPk1u0OwD/+9d
g5oJL0TAfXMmuwgkhZUVoWX2SJmN9573Mxxe8q0K1MoHwwTqEppozK38hQlxyMds7LrKaYpXhD8Z
Gv1uJJGtdm//m/st7KRJY8I+jvt58S993Fnhq15fw0x52coc3t4dWDSnZkkXmTbYIjRoRm1awcgl
l/iBslML3XfVMdwKsit7hhD0Hyvzfz8JC7CkB12B+JwTUu5JWxDmVD1h0tHSeGM9qykCY8qk0CZu
t2w15EkaKtJ8a+m8aVXZEVrHS782HC/rQQi2GkRb1hYv+EltkYOaw91QNTeKB1C+LGoGIzqp2cNV
SZ2h10M7tRicuPzZ1jf0zzIXIbCNIcG2fJZZjS8FUnSIk9rZdEhkxblsaC3fo6LFAC6p+ywpc/7l
VKNrmywkPGUmKicNvbY8tEdZ2MXSaItT7aYmTA7KljjU2sYyjQ33ALUK1EgWzl+Gqh9LFc7fgLFk
yLh68aUrP/0WFKNdRVvv+pWCGnNoJ+YWSUCeNXIndpgzAnEXa/dGFtm5ePSUR63/EIZg2J1sC3K0
tcTFyeuKWbkgwabf0D9Vr7IqgUX4ntRONJ7M6nD5O65FZJYIGmumLEZibmEOUlAgjFreOFb4QRMd
pTnUwlWc+Xak3Eqw7VqqjWqO4f/Ti+HU8PLs96WnCwWGAX7eitWXyPyaFx9Koab1NLlmyflQhKsR
bfFWL+Azqtxcaw9dqhxov9qW1e69InLFTNnrwN0v78q86GX0O/1tC+9uytrPFEhpnanqbdl7zvRP
0bBhYy3BZKZIQawdTjxy+vMTVFWUK6sRG0LQIB1hZYJdB8CvGDVqd2Ob3VPw7LdqKqvOdWJ0EZi6
1JjEwS9IM438QzT0BwMZzyLr7TDM94hYOx1TsFH5uRDDG8i3lHi6U6UPUI3ZitG5GSqNqjLdVl72
T2548sMWgUvU/XboRHZDYaK5Fj6iJ991sAJ+VyHuzvqdX9wZ6TXF2n/40MAGSA2YDH/HDJNF5RBE
0rwfQ3bUjOYom/6xzoqt5c054TuHQo+FmCXSxl+iE6ypTcEScKg7plGo0TuT1u0aw3C0xiLDl1/V
IHehK3wap2DD9tpNTv/4P9OLGKb2lBKtOYa1encdluUV2IkNV149LicmFjEk62V4FmM+ntUMe1qW
hJAY7rEtZMLqc/B0KYuQ0euZKEdQ/Tkl1AtufKwP7a/wCPHebXXMjpnpPMovtIx6m0bqcXz+F1f5
s4+L81pkKCIkHosM48GF3nEHxHvXj1vckasX68leLk6oAW29Uc8Xqwlf9bQ382eLqye+jVq6mMc2
3igob3265blryMBR1SPPA4/Z3+n6rT78uLxxGw6oL95LUeT1VjE/MYT8dVAeNpPI1b9Plwk+YySY
iKXngVSpVZLVaV5C9tBUL6V1vPz7V2MmqDykG2lMgjA6//t62uUGcHByDiQieqhaFCl60YpXXS2O
lZ7cdEP97bLF+S++ixYnFhc+UKa6WFoyFvXxSgcdIzyWwlHLf3jNxiNz9eufGFp8/d6CiCMfMRSY
D22t0Te0Qepu5KSrq6ENqJj0W2c+tfP9i/tJiKhcE4D6GV2cDFci5Ix2IH5iLgLSe3Hje63lwHSW
AEohfUH1aOEPSJV6INvhug3MY61+NCVXt/abxGarXgGZO6kv70karuerEnKP1qbO1vl64lZNb0dJ
yd0Ng6V/zNCCEraYB1e38Y/B5UhC0ORFmPYYLPODKd9X1a7Jf4rmKwPR/+B9J4YWlQdfMGkIl/PK
hJLU3h0rO46/yczEThsTAb9F1JeOrszcrpwt3mRLSHEKJ6s/Bg0pX2YHjnitX+sOjK3MoB7hxrbj
K+2u399H158fPddy2k8v9U3rJjfaASSQzZY7kCdtHIn3omYmidWf37QEIBdiX1WKXtfO9PBJ2PnX
yrG5yZ+Sj8pdcTPdRx/Dq2n3FIu29lje+O7ok5xvXKerxV5mARgAgVeL99XiC8RVkSmp1dYQ4lD5
VA6gvdy+sGHy30Eh8gjt9iHYAIiu0CWz7BOb8rk/j4nXVbqJzW/+5Ei3w0fxcXwUP5XuZwYGXTiU
7coNrtUbdv2obXictHZkT40r58Z7S4ksKwMgMF7nR/WQ77zRoQPv9Pv+UTvwjL1N7s29ubXP8xl9
534na16kRj7PW6+IMSscJ7fcaXZ+Hcc2zcTvt+Wr+mDagqvfGa7oQlG9EaRWOzenS15EqWYse3FU
2G/lQdpP9pvxMOy/Pet2u9dd6Vp8FB8sRzmo7mjHH1/aPRl6tLX8tRB2+hMW6VSXNVWve/wE+U6R
cLFm9zzZw15wfh+9bJ9+Kg7GtbKz3MsBZjWPU2YKQeQHDAb8F5976NSx9jv23bAjXKumZwKRxSdl
37jGPnSKm2iEnxuUQLr3nM1e1Vq+cGp9+dXrxCoZp0ILk1EjtdvJDDxdXuCaBeYG5iFYhqLJGs7d
uRCSEHceaidJImeCEy3aVNxcc90ZvQRAixEXdTlSI2VJH4UiJmiKSG55JEg33/Ccm++gAuyf/pX/
OtrBVeskb+bW033ttJ7aXviNWkvKJHnYtuKOkR7Hz9BKhcJ6axB11U+YIGYeW4S6k+nv833Uu6qK
ywlDSmtP3y27pruYfvXt2NGeaKlWTuh0Tv6ZAgl6VofNqLSWHZ2aXzhKX4ZhqoPyY8bA1r4Pn+K7
qIKOwvE7W7Sho/6q8NBIH35cdp7VohNivawYGU8T1bDzVUdNF3llr7C90puRAEv7qRu3Xfway2+R
5gbxdbfVfVq9805NzpHipA5rhEoPcxkmq9COn7ojKOeHzM1uiqv42Gu2rtjSvRZzAUV2+DK8RTuf
+/oDXb/LS19xasYeke2EGE6ZZRjOf4ZX1XC1laBbBv0DtO9W+lCoB2qKpkmAKB82xzxWPjCVbYQB
LYCVjHos7MnyaGa6VFaOWKbdAZZzaIW9qOMhlET7y0tbCQmwB84CORTaZmWN86UlYRF2qsh8LPJL
e7MYv06quJFNra7mxMTiI2ZhR6qtYUKqSxu4n9v0D914uLyOlbNPAwfMwcx9IpvLLdPLNlLCAiMT
6Lncj3cty4mhlPx82c7aKcAQhTGEhalnL191oOpQcW2bCuav64H0kCnFTj0oHgAbO5OuzOSuCF4u
21z7RqfNqYU7+EpURHFHc6o2033mFVeJUW24wdo3Om0SLUJKkIVamjY0icASxQow6HupcS6vQpoz
tUVWg4oJLEkGNxC3z/wbTg6zYITJ4InzzqX50xR5xZEJo7dqUmY1IdU/jv40HSqxyG5zKbiqLOWz
1Y+Jm01++nz5p/xuIL//KTNQbSYfo5J8/lMkNYPdGo5Cp0sGP7Fry6jf+jzwH41kKL6PajbISGAX
Btqquha7XZ2Z90EcoI/cCjBEchizI388P2SxMTC1xJ16O5g1sqyVpfs5VODTo2/5tMaFYjiEeVPe
FoHffNB0Ua/spC8QMRB9LXzMBlX74Zux9bEZES8Sh9F4C61eKtxADdsnZrAkuo+VPYBcBWAtRw95
O5dbvGI04bqCaySPx/xXj4QXJAjgDXe+aimPUlby6iulFn3ntjW3ONVW+IlnFmSISKA6ndX95oB5
8il7oZlGsxor+IkFx8w/sMU79Bv2kzUda1OyFaQuyAO++dovsWxezBHZCDn6SLBzUzRcA8aTsupL
LPu2WvfHIpfoBHUbNeUVlwb3CLMmpU38bdkpTCSmp0uNbwx77U0PMiLPh+vB+HjZlVauhjMri5wj
nMys1USsWHXR36socQR2YMZKbYt6OF2JWR0/x6J18A0vdYqh3xhVWlkkZ8pi4+Dbfp+JyCLoYNHk
3ILNu02k6gDDya3n+/8QwvnUUEYgtIwDLW4JbfBTvYCp3Ala46EQO5c5xMDW1K0R1LXoylAR3R7A
fsyULTOrqZT6DokUmtXWqO+sNqGzMsIGXxpd+VL5JDxo1MvwN6MUqpt1tpPbzH+9/EnnxSyCA5BS
g/ue+okMIvjcuQXPVMYh5fY1YaM3pn3OFP/EO6x/6QD+X7a1cm2d2VrE3Ywuc9fEFd8PZYjWGuwA
wHO6gy7vsp21NdEvZ9IWfO6cO56vKfCGIolmN60YBUmVl6iI7cjad/2Hwd9iJV5b06mt+R44CQ6q
F/COGrElWNdWddCC5k70bxNji4941Q69EZJRSl3vpjKiDvTQ5OMrYSCbT6NM2qcJtfTL0uH/m3Qt
+3B5D1euYUvifSESRwnUyyn3bIjDKZ0vDSv1aSH3z2m/VeRZOc5nJhbRpGtU6OUs4mpfImOiSHtL
GtE+qP8hNM4ysPxjkcwvkyU/ZFZ5nI+zWn2r0pkO6SUSfl7erRVSAP7wiZGFGyDto0HDxXaVxu+e
AeqgQ/wpE68k6YOSHDRzAHcAJOq+RXN3yzdWSggYn2ndmF6WjeUk7BQISRYnrHDSa9tQj32dOr1/
H1PIC9x6c8h87RaQyAmhwQQ3wq6eu3zalUIzVrPLF/2VF6kHaRi+gAe4yf3uVoUdTJzUK03p3y7v
8ZpHMpk9DzOjXkq4PDdbeL4Q6zWrjIb60Mj5PfNgfx/5ud/+mFgEqKSLUkWfXUUTw6dOTJ8R/0Hl
ZnIvr2TN8flaDK1ReFGZWjtfCXWXeDLajDdCZQG4nvYQgl1Zm0qOv3siy9hO9k42MPOmMHh+bqc0
qCbKal45bSCVOWQAfDCIdbUeUay40vZdoOl7syuHF5OxtvsiSWI3kUuP/5HAj7RDEcUn2xCDWkZ5
qikNuxmq3BW1ShgdS67BJ/RhKTAULBeHokaSwvZEcbj1OmO6ViMv/cgYF+RtpeWVHxvPQhAjkCA2
afQmvO3ranqy1L54rSNruu7AubldU0ymzXvfYKJ7avi/KkURRQ4QlFSzfR7l3xUt8bsdkk75Ucgk
y/WHwHs0e7nknpTnqWB1gMmtULuDUg5WZMu1SVsyCB6rTgn3olR6V0LmXcW5IF8ZgraTiklhoNUY
91NfWMCrrPHBksXpoMIgcssMdluhqNDm6a6VSkiGOiZ1fiRmah3GqZ7exkpn8qg3ZgpOBHzRoxhg
YrLHKEt2phZ0r0MySIe2TOPPgh9KkOyEOlgZrt0tqpXVbGKW0ZiL1RrZ0cKrZEuoM2aFuF2Z0LoN
vRJutL5qrhgvVN+AZHnQ92TtAIPYYN5LZhtl9gBu+S+PEIP/wNXgOdY4Rto7BgAulCEVg34eohVg
7StutcS7bZstzfrldfjbDLM+zGGqDOQv0xaj6IRAamnhx5Gever0sq4qz29vAwAGbwDXNhLfdwCd
3/YYlwIrQlLBAOj5UQo6xn2qcEygJOSF1FzJkZN3n5Fd88brFhbc0rhLerf29pcjxTLU/jYLOIWv
SbFUXnbtcnhuu9YXEycUwlukHdRDXI+8pnKtfjSb6yB5G8AO20b+9bLdd6zLTEhSACInJDmF/XWZ
A5fWNDah0nLoaquwrakxboVg+CTUiryLg0S2wQl+ZJikv2osVAGLqi3cJhpVp47DZ19RvvSSD1lt
Fd8LSLkc4k6MbN83hI1Mb3kn8DN59NChIU9BJERepOqJINYCtRzVLpXXpoAW+NPlfVjerMu/v6zm
pHWgpoHEc0o6QMFvyJznpyTlPncL/2+ZFJfGFj6mRpk6FSKLgVxT9CFvUdBK1OUNEO67ysRshmaf
BKMWjynmi85dWa6bDoEGqu60BmzVeNPiL4oC8c6A/u1tLH8o+5u624venRxv8YW/66lhG0/mOxGn
sL0Eh2fo6iXlTBEpS58lLhuPk9PtDPWXofHa2lV172joyVj9By+u9551Zyob8en3TPHppfh/P0GZ
69k8I9FkOV++oOe6OXR4tjEWRH839qgdhNeNugvgcCqEhzagxhpxlumClhLa3ftB3k3tTmDqWn2U
UU8NjqX1PEF5E8ukB9GhM16z4aWvXAUyAVGInVIL9r2pOqPn2XmEcCCqhCEIvsrO6q9qhjyhcNcU
X1L1Z129WOaDah2iUTz4vmP0sNamL61xnWVbuhXvbojl0hfeHIaGN2UJSy/92A10EI0hB5wOhfow
tK7CER6jZ63dGptZOUR89D87vvDrCCUVIekx2437tgeNyz6+MDqAs/m3XrNVr3kfM2cf+8/ccjIA
GcnYrH3MAQW3G9iPxOQ6hhWm6RxZClCW+iGaW7OJy4xusbPLuzdkhlYXsk6ztQEZawaCZCGlLrbV
83nXIvg/O3MRj9o80IpFRueNo6fHLXbGaXASKyWbe4FTzdKu/x9pV7Ykp65sv4gIZsErQ41dPbrt
br8QHtogBolZwNffRd+I4yoVtwif++Ad9na4E02pVObKtbTuiRDFyxBQosdr/CZqcGZrG934jWey
JywbnZLCU0zwlRsnMWwbvFAUpQxv+8vPe/f6dP39QCmCBhzDBHE3Jt9CcaJ1DgimPWYWMIczT3ZT
95GPKGLnekjix4l+5+UxY5BCVVHoGFzQXzBPdZ+6OaOEUgPYCWtyrzf22vW2uF7QZHKQLyNQQ5ac
QE96FZ02mMd40gOFoIb2SpN9lfh6n/qpC5g9eUZHdJLEnlt960qvG36bkBy9PVtrXyGdR0TaA8ki
fIXaEtQ8fleNBjr9f5YK/dw0Z4OVzp/q8C7NI1SQBNLMz2zSVC8DkedxsPDSKV3wAHZ8QiQV6RlY
iYsk7LoIHVZdKsLGoM6KA14YtDVTNgE6DukNPE8u/W9UGY3L0tHyKJR1c0TsdGIhtKpW3lhXaIbP
UduIhmFExetfXmLVnUqmDejWr54KfZPUewMc6wktwLYcdO4b4e8qtplbzr9+gOsOJP7vor7L8i+3
V/nzRrk6E2dfIi0ztzmouxt8SdOjU7DadY3psaw6OvrBjdAEUQcaqBEV/UFtnlV1E0/3w/hqKlEQ
p7uugsoLCvF6d5hFQxonLKzWT6nhDcgAFfkbQQvDyFehsvNj4fqbUStAEI82oc8g4iytpWQ5EKsC
q5Q0b1CXJeRdgcBv3ZhbsA8COztBmy+oiddpa+XHhf0BckqkMsD0iTYe+X6Ond7mPZ3QfAfeSK9r
Gx4USv/bbJXcv70w128IXBRnlqR1iZ0oMo0alkAL5ztKAQz4prWGvd39qx7l/+7Fv2OSTqBeYNGi
DJZiQw0iBAgTi7xZ+LpbeS/oi3ft3zHJl5/JKoeMCZwtraLAMb1Jx2/zQ9mBQ4o+dUoa6vDIseZP
yr2mbnXjENOj6SL4+pq7b0b5lTgT/vBdjKcM/It198DQ4ZFWeHF/RYA9uk+31+Cqj/dzalBlRl3F
BPvY5zE+22i2kUeEzLeDrUT3eDsHpCZPkHPM/XYwNplubgZ1gpA09OFd93sW/aprJQZNH91Obh/w
9p+ZFuQPkvzGlJjVoAPP6DEb2fCx9DW19RL3rkl0HwkUf6LHRn0Ure0RuuKzFrY+0mrom5xvJaSt
pW1S6IUiaAFHwVqIWKbKCRj1sM3LlYTowmMWAF2AYqAgBUIc4P0vXbDSZGDgIrh3IKCeok89AZxs
TEqwjKHPw4gaZYN/G22jCFxYcY2LvMjG3mO9syZkPEcDkpexgEnFbYAtq11VWnIUGTVqYcAZWoe1
GMj17yvba8GPXViQzriG5DxVGfxY4d7H5Ntg7Jtil4lvxvBU8INdnEz9TvCVdVx65lzccdIE50Y0
pkkBq2nd/BhiI+BAkRgt5ApBqepy6yWKxR4Uf3eu2vuFmTzZQnugprmx+myN2G1xBs7u23kNzg5Y
l7k5UrmY467VfWZt+3qv2ic+Ec+NHwzh12pxINZdV6ydbLnbAgfpYuql3RxlRpyYDgxb5FWbvkVK
tM3Vg8Iea/onb7cKsnHmmlz14gkCMALq5J9im9LhtVo8ou0RE29CkohF5q5QWo8zd+UNveBlgR75
a0baVbVaJyOZzaBU6Jdim2RhxEJjeOYGNES7lSTHVXHhcybPzEkziaBfb5US10eGrvBio6Snmm1o
/JEnLhIfYcFwZaGB9zfqOR5Ucm4fodtTikrl5f7J0yLX2hz+0GiSUHeUx5IV+z53VrbLmpl5G59t
0ynPkHfLMcbSem4gJWq/TdEaEGLJ2/xnGoHLuDTBqZqo3YBVyyb0vYvK79cI8tcGIZ37jLfIjUew
0CXJ1hjw1h3ig8ub8PaSzLtYdpuzBqoG2CGS2vLrJa4GpYBiLgLK2ggp1K8i56RVrafQo2KrK1HS
UviKyxktN3POZqa+uJy22HRK1LawMpV26Mc/VqLvWLur+ODbaYqb8UGdOr8aECwAJwdmW5U0W2d4
cbtdZ/12zXvV+M3Jb8UITP3RbVnQcB6Y4qiQH46NFvRW927PztL1dvHBc9x3tpV4ClxmOW+lNNOb
B/QqISHD21+GW4LIGo3O3KsK+jWOU3ZMxokCMqk+OAlI2la+Y15taZkg+IsLfX6sq1ePTAKR98hM
NAtVk7IIE8eFzrtRq3daBGbC3oohzMug1GO66UuSF4VviynxMwq6ayPqQP1P1g6AvG90uEVIRIPm
EY9e0OBJVwGv1EkraxXhJ/2u1r8ceiich35C/kpdGbt8EGRL0p4xCxBc5lzLfCMd73n3XQHeTk/W
WJtlNyxbkRbazQwjq/vZCpregCVoza1wfGIVPgGbmbtyk8qzBy98sa3mvz/fVjlgGSrHtkoqJJZ0
u1XxmOv6fVbUqcfUvvTiNl2juZhd+9UeOjt80k0TF7pDWwVGiylkSEwKkFvVlIVWlvldanqq8eqQ
NXW75ROEWPwzR6qDquFyqCYfDGYPcDCWQB/oIc0d+EpMceDc58CkjvUf0y6ea3utkL2Um8aR+Y9h
R7ps4t7Ic8zy/Gj/0ol3Tf8Tu2pQOl94vW/Bk6pMTyU5Vh2Uiq2VO13esp/Le3ZapZlO9K5BWhim
beyfon8XU+b3a7z6V1gy2Yo8szaoDKMRVlJECn3WbOn4lUPyY0T+1flRO5BsZ+CehZYhVKZVf8qS
YJrb3UEkkKLZEgi49k13kX/OvWl6W3FYC6EiZh+FFLw/gH2Ss5gNY2VRjnBYvHsdxmNu7I180xug
cZl28fi7iY6F6Wdsf9vsUlLzwqx0L2fTZCguw0NVuEjRZmEG90hzGraKgoxDgEo69MZ+9OlWQ0cX
z1FoI1CgYd4Yb3PludADnfgR4P1I7rbOsVn7PtnLfC7ZLJaiIyWBW1c+96lBqkTBrNimCNIR2Gzo
PLjdY0T2TfY+Ts+3p2Op9AZq2b/2pI2o8DjntMF0pHTYIUekQVsq0TYlkLDKgZavvfNiWadW7JKh
Q0L3NIKEKY0/0gHCdk92ucq0NU//lQs6+x5py9qTXWh9Oi+P9ca6aV/n00aDy+voq674Wfd1NHUk
a75UI74ovD0Z888+ty17eHnuXZZZ1nxjDdOjEJ7p3gP5N7AtRd2mPSCNcdvcAtsh+kTALA6W/plx
RUZmZDl3RGVAJ7eqQOaVGJ6wQe6LDghPDOle59HGEibaCiGJYcEdaexXYbFTNgBchkxBXwnU0P5Y
VbW9/V1X0+CAmR3VXwhkAJJ1BcMGcW4k0oSBCbslQVtyJHD+ZGWz5dorm9DReyrX0qeyN0SGA3B8
w9RNKMQDoiJFsiVR2mpqc+ZrVZHuKjXHwTeS4cSN3F55LctpuNkUCC0x6eBTBDBfihXqSYDtPEWt
sdA5pI/uu+iZJDo6Lr7cnsSr8tenoTnPAFJeALNlQ02qztEYZnEcHhjfJSRM1c1YvToO+uTTI86z
oexu21yaRlTS/2NSilAGNDgRpgB0Vid4KOoV4r6kfEKB6P3f7UATAAhOA4SupkykbDq0iZiLofF6
OrmoTIpB/WIT8XLbzFVi43NbwAoksTSQucr9AIVbWqPZ14B4ZWxDsuS1b+mp6T/G6LchkNJIWgBl
OxWyMeJFo0No6XUZKLrqzRttJcZcOhRwS9ibM2kastSXQUpdWpqgI4DGtQAGu/GBfYMcWVl8RCCr
GN0vq/rLSxsVkTzgVKAF1nVZ1C1G5ZTaSIf5DFDuqPtJCIBDE5gIVrzQ4sDO7EgXgFORRHE48tFR
/9oOkFXYI38DKDnU405auSnFP0Y+86KiywP4X8iFzC38lxOJTLGlRCKB03NS3xTIg6OJrKnXnOvS
WTg3I50Fs0V0rDmYPtt9FAQkmVMcOO7KIZcv68+xuCqWCbknUPRKFwbOQYGeXQq/NdxHyamoTc8h
O7w+WhauCtQtjujMmLRQiVrzpshT6HGbqldVR51um3yNrHn+4osrcF6dMyPzbjl7dmRN3DRKixGN
0NsD1IZp6Pridy1u335z+3gvbvC/puSm6x7dUCKPYSrW3ktnx7IvrPxdlfv/nxUp02O7IhsaC1Zc
Z++ipFA+gIawX0tbLR4i0AJgHyATApK7y2kzY4A5aYFbBeKkgdt9qAB3wBoBvXaJ1CNAKr4zVv/F
STq/yiSjNOV6gTIdMMYlEvhoSkkBqnfISqrsk2RA3hLnZqR3fKtVaae4MKOgfPbaZVaP7qIG9VRA
s2j3MYDrN94AM8UsDwSAXRGUmtv/QFgj0MqgxaWPxtscoVuiafzZ0ZUWKDKNptC9RW9QUCnoddmM
ieBHt+bkZzFO7nNv13npsUpzXtIodZ8GiM/60Hpv3iv8FEgyoc7wllfOsG0TNKRtYsXsW08vQWXs
pXwWbcrNsoUvY2iGgz79XOAYI1C2pmnFHR9c26AGTvDsDEWUinzX1KR8LKNqAowizdFb2pUt8clg
lZuqxfssbpXEa0wOUt8h6UrXQyd3de/WYACfq+n2F5GVyvtY5SDJprSaqOdyAQIjG6VnyAhWAG+Z
aanbh6wnBh4Qsfoiqn5IT5052o9aUrhD2PalQE/EoOcPmU67QC+N2AZYxs63Zo7ColcpavQ1Kd2B
nJJCJ6iTCYM8AAld75O4Jpsh7eG1IydG3FihnU0N3DElryKtYtTcgV7canXLNwUybAzyiSh1+jpF
aqyPm+FHpCZp54sBGI3E0su10svSWUczBmQBCAj5EHtdng+3qaae5YhMAOndiQTt/lX6ikfpc9mJ
lQBvOfD6a+vz789c2DAyQbURtiZ7pzk/1fGpReZ/dH6YZThNYZM9pfWqbs/1AOd2KFSWgEJFxOxI
biZTu7imTQURafcUV49cnOrhV5z8GNFrYG3GZkPoF2xST8tCkLyAqTeg2Vub/7zt7K7d0OVXzI+r
s6ELDTqALXjv/R4qkmr0Uo9ZwNTBj2YuiW8J9ela88v1pQSLc4er+amWKY+bWVk60KRlPl5Oflkp
G5M6exGtmbnKEaE4D4pyPErA6o+nsQzli0RvI8nK4caF/WK6/RPtk3rXJlBfNCj3Cj0TfmKgG6Cl
9Z7yqgqRsnb+fWvNXwHNBBuCjChmSh430oa80DIEpNBPpe5HloyeUWNWlXel+NGP96MOQdV/hSj8
79D/GpX8r1pEeVybWFQgaHapZr+1SbfhYNy6vXcWzg0Ghz5fRPZo+rnqvFeNSo+42TAgknKvKO5r
90uBa6tADzaaWcKiORXRWu5v8dg4c18CphROXDo2BQDvbldj+zTFR90AfMJB1QoiiLWOmcVtemZH
OhgRWDfHnGBsdXPg+c+2CDWxck/Oy3B5Tc7T93co0t6oU7ez0G6AHVg/TSr3hrFceYKsTZa0ERy9
IVbCMIisRApYKfYZdZ5IDmQPqJxvb4ZFR3I2mHk+zxxJUUJTveUYDHMeFJRTGtubhr2Bp16k3Qkt
8prVQsrS6HCikAgEfQZYnOQrwkCeVTgdQ0+pGSTFw0jvGXpwjeGfoyYEB3/tyBITImmMUU1gJ9HY
EbInYQsypymPV3zF0o47NyPv7CHvzU6FmQ5KFq5wwgSKamXRrIzmCtEyewd4ImKDzGAGpUt2RCVK
ii5V5pdUTEE69NWXsh/RL98oqoCgeoy8qtU5Gvjr6pSGmd4Zm9KplHu02/ShATbK744o+iP6awwK
zN74X4hYXHygdPSIUZsICvGBTtS/8Ej73RAzIPzl3zfs+TRIp09jzVSOEaabiG9uW3oa1/yoepqM
+0SdkN15G6bwtsXFBXbw6kOKbI42JItxSbMy0aEXR6kTbdJKtQ7c6DMPSOe13MOSa5npMcCWhZZr
5JMuT2MLdSB05sJU1xkg4uSPlNn+7dEsen8If82byUWDi5zfSKIsBS0bFOgq5HnjmTR7p6u7tt8Y
bai5j7qNdHe3As5cOvKYPpAjIA+KmEmaQgV1urEcNHRQDbFHwIqQT+O+MM3QZu3Kal2/1MHNg+Yd
y0BzKUSppSkkmVvVEwXVtOgLb1KCCWBfzX6v9RMTB1a/3p7NxYGdWZOe6qQQ7VQUsJYgd+OwraEC
1MUbj9OVGbwqYc3HH9cmQk+kbOEEJK+pTHXesHlco6UGjtVuDLcIaNd4baP4KcShxfjNRX/UWA2n
KCebCA+Sfx8rPgC5HEDE591zuTmLgpfxIHArJSZ6KIpfnZMEhVrtVZeurOF1bgIOFblA8MYBFwAo
wqWlCVQOJY0QfdGmOSFlnmyjwumCdgTqBh1EaC8BWuDL7dEtnXIkidGGZcAigtxLm2Xvli5Vc8iY
2yCjqIu88eNKRGFXah+3LS1dudDIQhwE4gxIL0mWFAaqZlcpgNhKjf5NHScUQyOhEWDTGxM8yfbY
PFg0FuDUtHUL+WREjOHtT1iMssFYY4Pke27bky8Ti/Z2PGQEid0ZMWqILdVeKtcb2HdrfKAZqHke
bHs7Ve3mtuF5bHLshFIXlhYYQTSgSWPXHNKZMahe/Vb5oZj6keFByuI1YNOSG0Vsi2S8ZRMDVAuX
a2nXUaFbBQXDtg5w8bjl/HFIn+wi7K1tYu/U5k7XNxM1fYGwQ3vHA/r2KJdWGBhjxLqQSVbh+C7t
08l2WEEVuNjxoXfERs09t320nDsj3YuBeoTUK2HcktdDeRUaBaAmw+RK8+pgNbUmx4gH58ek4Z3y
WAAN3qB0SYYgbpIVV7BwQOEIPvsH4WwhKno5QL3iJUCdaK/XO6c6VqOJjgylBt5zMBF6GMiXbNvW
aVZ7UeeJk7YP6gNovEOHBeZVbs+sciPrJg3yxUoZTzZ0pkX91k1xhKMzivY5QcbqqVIVqwDddQnf
GFngNr/TYjPbkZL3xqbLTfWQQiyiXVnyhS2H5iADtTRQQ6DUJy25PfR84POz1EqtrTI5m5LWK5O+
aAKdDYDZzJ1u8tnpbcBlyYgzK6Z4X+nIbvVrsJCF6wwNoRALRP8a4kyZOUTtRnRodhZizKLY6VXs
KcNdTXXwM0UrHmjJEvJDkM6EaIeO9r3LHWTzNEebFhwBTQXyWzGgrAeLP8X6f2MHoQCZOwSR8pau
Eid3zAauAutSqEdN/aVW1a4ZcCBTS1kxtXRFo2RqobvBgOQi3taXY9IVozQTknG/cO4jkIJAV1tN
dlqe+QV/UPir3R0BLyn618RewRAtHP8Ly1IY0jO9pkmNy0sdT6Q6aWyvaxDaMO5JAozs7rZ3u8KN
IhTB/W+aILGbudXkUISnegdcGU4/GzeD+YAOoN7tPCT+kI3y1O7kWn7n/HFQ3UbJK9CsNejA7Mxk
L4AHOHyACXYKXKKX8xwpoO8XbY951g+C/jKrpyT+vTLG+bHyf9swZHjqSKzIsmvYaFzzSdc7NCab
/qD+Si2gq1Md3ND9hzapb8iYo4lG25eQ5bj9CUtr+neU2MKXo0RuFe9VB1/Aee67A17izX2ZtEe7
HQJLpN5I07UNfO1hZjAAhI9xb+kEv7s06dhD60QgQPKNl8A85BvyZrhB9NJsJn/c8zu6acbg9iAX
Lc7Hc1ZuAW/XvNRn6YdqUiyUmGHRzpWPMRU/WW6umFgAX2BUZzakUXE0pmWuooLAYNs8O74I+6N2
tPfMM3fRXe93oIBVj2SvP98e2vUunc1ChhgVERPIJ2n9RBz1hTBMMOtUzjcaFTuN2ycnsdaGN3vK
y516aUd6dmsWd6o6h52koK9N9QpVmL0NyrdGH/G2A1WGstX77qWhKFOIxitbigpV/np7sNcRz+VH
SO7cJAXgRKoBhpPReOiixKdmE6a5eafYQCpbTgh8S8Bh/rbZtTmet9fZ9ukzHUpaFcxmtYFMleGV
GgmLNc7stcFJmxRp5zbuXVipc6jhBXx4BeWHYbyN0Y88O0bDWk7u+m68nExpw6rczqoE6RS/RvN4
FNiJz9xvUD6+PXeLViwTgAOoVsx31uXcsTxREcOBbocZd+qwteJAdKAKfrttZSFthcGcmZGWaJwQ
AhSzGfM0vZHOM36mqoek1KH9Zu/bp/LZxvv8Q1k7FfPpujoVc7YZAHPIQsm8/jQmDdSIMYcU7IgA
ktFD/YfYAdEfeu6RPBh6VGxWLsbrqBhDPbM5e/Sz3Ri3jYHmf9jUhk2W/hmszpsf5el9m6yVCq4v
B8RMyG4gvYlcoCV3ofKkJQW6JnHeHDRtnLrkVJsPbfnVmJ76NQe6tFHObUnD6nRlGjsOWybo6hI7
LKPA5KWniP3trbI2Julap5pJuQ3uP/QJ5iBCRB2U/6a2vkkZBCiZ4dvdWqP0ysgsCRY8ibir6nie
xfKBxx+kf6VT6gEZfHtgS/sCb/q5MRklwyvO35rlqlAIGI0tQCqd/N4WByjEeBB8AL/RbVNLDvHc
lLRWg5kPvLNhKkv3Ef+hkr0Vf/z/TEjLxHgJfjWgJ32hDagrPyrlrwpZvdtGFlfm75TJuXu3MbMi
0uY9RzsTeDqGZubGAld85NgPmhutdaPMXujSXUB1G4kQcNEiyeuakpeq7BmdVUboW28ztNJyqu1G
ERvh7VEt5F5nfNvsJYD1ApJoHvaZh+BKN5G2q8FJX1YBdUN17oAlkVer/th/tel2SA6dvrttdfFc
GbYNHNbM2CXXW+y2dGrdRk+MOehfpzSNUS8fglqMRzUH2rkxvkH7fCV4XVw/VE7xjET65Sr4cYGI
jGuB+Sx4HWTzJQkVpiTIzZfbY1u2Y8ySjBB5gor35YTGXKtBbUhAJ8jEHg+tFGV4d27kXaNGnn/Q
5QaBw53p7GfyQrDiSTEAFWbaNBMmsep/NOURSF/P4NshC3vQs7BQG1YO8qLPOLMn7ZSiZDEEp2FP
n3ZceIYexO070U6s/H57Bhd42DEy7A2wzVsgvpK7vmqdCtxamEJxcu9RetC+ZbtyR0/1IX/V/Ebx
QDf/GIXRBzqvsp/KZsX80kV9bl7yWOj+a1R3Nt9v+D2apdB2xn7mR2VLg2aX8H/el8idgHYA5CQA
8Vly7hWd0NAqgtyuD+KlhoSiPUUQedb3twd1vSthBekGHW8aGxV2KfQvzMzSxwkZ5CrdDdadHb/W
Q6C4X29buSJFmSM3pPtMKJ6iL9WVE/Kj0Kah6AFRHQ+KR0Md/2222tG4BwHEpo09vm0MT0XFCgLh
ZE8Ds/GPNKhWsq3XOxVf4UA+CWrvYFeQ+/hQr0gLrcPPzqEhMgUKekUhAcwfy3plp17fbZeGpCMh
nDgBIAfDHYxf4Akv+oCsaTN9fuzlMb+0MQ/2zEHbveq0SobBqE/tXeXbe2djbHtMK/XbXbeJt4lf
htmWeYh/gjS09urWCc3T2ttxIWpGZx+Ih+cuv88M/eV3mOMUCRVk2H78tf5lhxokEh7sLfJxHyRk
u/SbddIO41r//hzxy4M/NyodRWq5A9Vno+2v0S8D4k27+o565r7ZKN/r+3HlXlpaz3Nzku/WnExN
lB7m0vEOjLN2/4uvodHW5lGO8LpS16tmgo2v5d45Ea94UjxN9aK7b+6BvrQn7fR0+1CuDMqSjv7g
dug8nQ3q4z619oa6Vdai1uur6GJvWNKDfywQMUQ5TJAX4xtC46D06Be2JSvbYUk06HwPXgm5qGDK
7MZ5ffY19zSoVPjaJt+YX3AWQr4H6dbu1QmZh3YpL6KrAj5XnCOzezvbH5YUk8V2HJnNvB1FGPnJ
nXnfbtL3IsTL8Tg897sWZ5DgLKp7ur//MzzqD3owhfRnhI26RqG3OhfS9c9VlhoRKho4j11oBMld
ugHzGtu4IcT7fjZv5Vdlm96/JCcks7dr78qFDNblTEiez7VGy8rmlRgPdhhtHZSTjmOoQcnj4w4d
Lb9AAvrk7NyVZ8tiTAyMM24XC4VG+QldKtWotppT+4Sq27wtjnXMV4Splk4Liq7/MSF5HIgyqMNM
gu8Lpd+VkYWINPKrjq1gZ5auKFxO0Pp1CAJweScTI2+BcUI0yoX1I0sK5IoKgqajxHpOAFEKwZC5
BuGav1zypSjxIvqdq+UgJJScW4bOpggRY+OzRITWJL4CUr2bJhUKloyA1zJ7VsYft13PwijRW2ZB
eMnFfQyVs8s7I4kVZco7mKQN9YVZebGeoOdijx5GkAnetrXkg0CVjIZC1IpAFikNzxwjBzRj81sd
JcY8vp9ce9v3YTLtE3S3QfK2yFYc61JMdWZRZiCKKksdu35+2fKvMa/CoaLfexbdTXa/Vt1cWDu8
1TGNM1O/e0XxhZpmRqP5waRZ9jGL22dU3iia8+wvg4ieOzD3o0b/entCF8/4uVHpKDQoTNWFijiY
xNMjEOKBXTi/nHTyXfJ9hJZsFtPNWOPo81F5snlzT1wVnAivODGBa/YHZpFNmcUrScLFA3o2FdI6
VwzZ+ajAV2nttIm6+n4Qpc+TamX0izOOEHJmNJjPjBR2oc+s6xzwWPrF8N1uge8YY19NfVt9nIZd
A/7B25O9cFLw2p8fpyheIcsgnZRWrSc1dTCqvHhvDbZxNHC5TX9YbxxLa02IbnFsZ8ak67qClgmp
ehiLGhBVs2yXNYDM+HZybNq9BgzN7bEtrtiZuTnIO4tga6DTrbrGVE4gCRW9CFOodw10jSF3bVTS
5dyBEETpI5yRARrHivEjoYGi/tDSb71zJMrv22NaPPtnY5rHfDamfnBrlzaYQg6GYMSoQdX+jge2
z6tiZWesWZJu2kZhNVXnZ77N/nDoHym6lzVfGGj2b49oeZX+5pukVYLChElSzUU6wTA9YOHvW4CO
kibb3TazvEp/zUgTxyhUqZwOZuzmDjRyG4O89WJftlsozlTO+21jy3OHpkkH3R+I3aRTZQ1sciMF
O691FF/p8DxD66RRES9h+krcsDguIGwAdwGAGG/syw1R2YNmRFBYR/4R7OP2s1F9I+AFn/hzxjRf
W7vMl/wFMuBoS4BABkBT8jQaAPRYCbIGrAbLT31fQxuDl09j/1abK5X8pUkEgz/kdDUXraBy/wwz
EXGD5B0Jilizdn0dI6zVU7plpfWYg6n+y+01m4+pFKZAVRmID2tGtoL653Iie8a5WbQxRPjqNCz0
+H6Mh81tEwuTB0gSBgNCNgeYAWmtuBXXzpRSKN4p6OU4pZCbI2VgI5/vrOEGF2BtACgC+YmKD3As
YGC9HE7NccfwEguVpFC6h6pgqQRaX3olHTcUeX1icA0UTSOqQtMzs9YK6MjxXM+nBpAJBJ2QDbGt
T56OM0+Vcgf0bFnW+A7SagcrTZN3Eo9ZqLUC6ORcz9D7GCkiVI2Y7xVqFL9a7th+b0T8pbTQXE3L
YrqPR9aEGVPajZNSCykkR7kTRt3fd60mmIeSL3ZEaWTVr8EpmrcsHwzfarTyDcROTuIPWqn4kcOH
n6qigPYK3I33de5GaGYpgEfp4+GDdnZh3LspMffOFKFRMp9U+w/q/7wJjDzR9+U0KKGIp3w/qQkp
gtbNrOhoZkl6Z5Wo0njFUFjQye1bfQzGYbShpKqYTHiZzV19CwyrCdWGCSR0YaqVBvMa8DfhASMQ
DueqDXLuKOr/9N3gNl5CUnQsuWnnGn4kJrYfNWM4pppS3DV5Ib442VR+bZTqFQpVjzDV7wbOIOUw
qtPUey1xgQRJ9AKozUg3NrQX+feOtI4PVqL8uUPVeQe2eQ2dYTo0S9iAOjzktmhdhqadid4fC9WG
LENuhHaqpnstZ3qYa8gO2sZADjg0Ssj6utkrdV8dLMgX7UdX13tUcoYEzXzQsfuVRZ0WH8wcdLf4
6tI51K1NeViZNYGGVzLofjFhyj2chAiukalQP83rrPRaYyxfzJqmzzoDct6Ymv4LFAFGr1VcdzP0
Ec+8itidBxiT+n1Am18HTgw+2oHpxgP0qNE1uQEEMi39quzjl25qWuclz4du9HuL6d+YaItdaQ6l
5tsQ3tkITQNRNQFRd1FrZRkWSta/ji7WLNBYZHNgPk3Y1Gsr+WZCps05mHHlfkFMXOzGtmt0aPRZ
Nn0t0TIpPKD0bDT0al17N+glYQdgOUzI2uL/h6xSE+5x14nA8cZaMD1y5pIJ/B4lckuG4P2mY8z8
Sos4gxBszthBKVR1V2G6Ni2i4N9oDTXxVMt0MBFlcfTF6qFk2w9qe+qMdtgkcNeHJmHVLlJa984Q
OdVhNc7SgKhtvGuhovqMPrlpbwgUqNHXQrWQgxh8aw6g0K5Ltx8xGAvgsxLsQPu+zgDZHOgAydXJ
0P4YtI9TkOtSRDe9DgAOQJbRnQHS8ReVcPEBpBwNR3fKnkbB293MdfaRKAOmZUidCfzTaRQUsWU8
gX9Z8WmB3LtnYLQbq+ozFdj0uP4eFy7gdaQo43c9TVEbLGnpiMeIseJQRxCF8By1zZ9M0bgvLQB5
j4XBxncxNiPZqJnhbiehR2w3EaW5S7Sc4JYHdDgs2sx+giyW2gXCUXLtrlXz8tlSWnbUFTv9wy3E
bp6YXJRVTbMRIfrnO9ezM6cXL61gYL1Jq/ZgT2QMoGmIBmA0Bo7h7Yth4e6BJo6DFI+GqN+Q4XI9
SxqzNEY4a+NXGwuPrGEyF+7SCwNzFHHmjDFzAKo6MNC1FYXguVncMxG95Wk2Ir7Lq+D2eJaSjcAZ
Asuk4l2MiEC6fdQ0aURd0dZvSNCc1EOE3XSYwvGRbMsdTuXJKL3iYTVXvHTnEHCcuDb4I5BukN5o
BmdVZk1J67dB/63xUVh+iffvycndTY8rI1yIuzDC/5iSO/lT4bhxNGGE5VsX2tvq3vqZffDT+DDU
3rgBz+hjtlG/x++Jt1onWkhOX5iWIhVjFAbv5lH2gea5XrHNj+Se7d5fI58fVbISn3/yA0uB0YU5
6dWm9WCpqT8ndeN62u6x9+mp94hvPOce5BTu8lPxcy3LuBQpnc+u9CjI545UBmgH4D4PtXLM1Mca
1Po2ytErJ29xdJCcQQIH/f4AckuWhEsKy2kK3Me4iwJlAm58ALsdT3wUcjYIql+t6sPMa1BCIGLp
/oe0K9uRG1eWXyRA+/JKSbV0Ve+7XwR329ZC7bv09TfkizNWsXlEjM+DMQM0UCGSyWSSmRlB6NXH
FBZeXlxDpvFDYFTLVLJTvf6YxU+stmkjy2UT0iXkTSFlifMvz7zE+jaOmjd34a+i+qxC4xwFuIe1
LYmFxezcqHH9Acy+TRUptfNxSdcNyVWSd15XQTagUd0600FeoBx0vfXNFN0uKEwB4cmrYAJ4GxiL
gbdJZykUZOtpJalKVMtB0GjWHzRCT2QT7bS8+dalr4U8QjWrL9C7WIReWkYglR+ftvF5bnJdlMAM
X0efyJhaFeDb6tYAAQ0Oqas+v8pRe7ONtPwSu9JoIYc+GaJzJF8ZT6UbCSIiY8Y9qn+sh5coeQ1N
wVMv91D5A2EyJT3RJE2lNABi1EbPHBs0Q+7/p0GwV6Y8mPXBVIHQ1R92f+is578oNoDSCFKZaDmE
XYC86nJHaKiKnShVcCuLo4zYHUIn8IZJivKWq+W5j9r7OYpIWQ2ishuef0d/HhLXuBWC5IBZIKql
k1zKKg4RSEYE2Yec+QiBpQhkCunTKAsyx5yCeYwTPBFQT8T1ENXkl+OUsnGS0AQMy/uWe+gzTm/r
V+UGQemx+AHe2UmAxzN0tJ+DgNBCmxdijku4vKu6Rlu8HlWeqsJP5w/JOiHY3LYPHgqaRNHtCIkI
7GgGpYvwVCAjkHeT/LapodUDASQNcdm/rxLV0Fz0B4eJbozSaYeYyhgNhIDlwjo0c3ouEPenuSzI
vPM2FQixwB4IEk080DLrNEr1YCQRzAInyTm15/NERUVKPNewsMMbC93Y8hRxuTZTL+s4BWAKUmeF
pDdzEMaMcQBOLNRQbC/QF7JM+Fg0EWFv4b0dqpYOM3O4vVVoEXJw4PjjG+6RaAw7tfvK1935VO5i
13wMdpZvPaOQAhoYpL7KBc9X3MGuPoCZz8GpKfhIlw9IoYY4QpPpJxWJQfISCqtRouP3ckYdEA6O
dAaIdACLQOVfZ3770bhgS9+Zx+IzeGruhtf6W+Juzy6nO2SZXbSFoI9ykXZnVtKw9K7OJSQrm5p8
mw+Q/46/RYobHh8rmaiHDGyrgh33X4b6B5JZUA2a5wMNMFTZ7Y/KIew88w40QY6vuNK7edAfkiv1
RrqTD6JUPDeQWjgG8V7roNuYzSyiy2yKtDYAb8Z+PKvPeHxMvHgfHFAgsoe4ZUXix3o/nF6255i7
H1eoy99XEdOkpF0FHQcs7XhHQfoaqIJu48UA2YN6PSwmJJjtHk8NIQDqcw5uwVPyK3+Jd0iSKj+2
R8I9AtZIizddDSXPTSj76ZjArCb0pn3Lz7Evofp3Z+ydq3ZPX7fx+Dvvz3oxxhlGYdy3IIhyQ1SU
miBf1cGtmQ5P2ygcPsNlD/yBYQwSjw6lpfSAab3sBjpMbuW/oR1dPgaP8u57c4gFw+IWlq4BGY+i
m2Pc9xYAtU9UnWfXs+yqA+nemqdw9jTR8BbXwZoHnqZRx6qjbhClbpeLtkhxJVYF80CbSfvW7NV3
1CVd27fGlSGyD95paoG4Gac20uhI2F1CNUmDjkTQcrnRMXzQHnsPJavtOXmzj9ED+AO6k71rvyd7
R3BGcDf2GpexS/AuaDRE7tdVPqkfveRePBK81IwPaCIwXPVG/5aA7H8PKkBBkMK1HWvpIATNIPoy
2JPQBK1YVECRGDzcMnoVc4o0hwG9OU+KEukYFQOGP1dI7pWakcGv2nryOFdy81wMYAEIMmU8FNqc
X5d1Kf/VxXFhH1k6jZceQPYWXiuDJXd4AHA+0YbvvEaPykN2TUOSH0YwLrhUcqNr+QQxX9GNfNky
X2xuhcxcyHvcCsM2R5cdjVDG8ZC1Z60Dv9xNlpzHSlSxr/PAVmvA7N92tuscRFjwfzmoo8PxWEjD
TuAjuJsItcnLAxhorthYu5KhtjXYFuK3WcfTsfaoVO+DGh1o1rtljnKY7GdZyve9EQku3PzB/QP8
mwZw5XKxre0mnmBgQaLsBiva5Uq6FwyOu23/DI4VR49MPBgvPEzucFWewQSDFwSEA/KzHZHw51m6
nr+nv2SiiRL7vHMLeZf/zKnDGEk7F5FSmkYDISwZulLqAa3h+9lC0aalh4RWoWtX5l1T6u/b4+Ud
K2tcxiGmWo1SNRlTmkl3VfpRSVdW+bwNwZ1RHd32ChS+Fx3KS0eYV9NoWwFmNEOJCB6/jVsTzR3y
2zYK1zZWKIzhd7Gk02Ja1i3+YZfHTtSfwo0OF8IJXMJAV/CF/ClPqkGOQ0SH2i0GAT5sYt3Id5Vn
flY759gdRlHuljsiXKVxf1maTH8//qysfTZzXDcKnIy9+iINZyoL9jF36U3QqaH0GawzLJ1OjcYe
UDliQF2NZmFpBGPkfT/LZHtd+CgWmsqhs4HmfOZ8H4YIHh9se+7UPBSDX013NRUcPFwIpExx/8IL
zRdp5lCx274dcKhX0+83h5sAjXrJ0PyNHa9gGAuz5wy/u0QqVXI0dEqy4KCbL3ImuGJxt8sKhpkw
B8pCQ7jEDdN0yMoztY6d5FHRZWf52C+H0h8U9j18cOIchGJAgVTAnJzl+ltqeY5ytEdfmQQmwA8M
cD0GBaiDs4nl+JBSo9eHCs/D3Xe786FvPF7ZOdH26VXs2X6fELv3lhyiwLfxt+wKd5nq1Q5S8hpc
hPWCezXsrVvpAffW66Jz2+vWR9LhvTts2zp36f6c9Gw+Q5c7c9RAOwvlhTMEG8GoQY9J/YNKpaDW
gnv5WEczzBXZQG7QxjmM5ZvcrtzZ5skoX5XpNcqPNC+IXEAc5D4rSRP+RZUW0gt4H0IPKui+nGUz
ruYUt44kSwKMMXbQqQ19rcH56KPj9kRyXd8KhFk4atZt5yQYnmQERBkf8Ky/DbCcOaz5L1U4ioqa
GHSWMdEgLfsss0PEZDMqTdspcucwvS6gtxtCRCC3asHbLs8w1nDM6R62GjrZFqKFLgnA+xvuuvpa
KneZqDOa+56wBmKOc7UekzBWMXHjTjsm0HU6QJLNG08ghK9PKEMzvnUn6TCQ/H68255RIfSypivD
KEcnxTsloPW98Yl0dkFmj/qOr9/Wpevc67t0Hx5nP/BzUewkWkzGJGW7brUuw+w69vcsukqtpylF
hv7QJbvtMS4/tGU1jFk63WAMbQsgA4V80Fspor0KPottEG4y1lGgxY7jUuY0gDdZZ7fLiVnlfigV
qNY4helrrR/TgHTJSY4eJJ2MJYgKzon6BELvIBI8ovAmdP0FzEkng/veGpa3oTa7TadHpNwICi5Q
ME6cRCROzptTFJ3AnSzP6Tb7DmXJNJvtEQdRPN2q0o8q22mikm8RBGOZUt30qrRATIVynyd4VjCD
XduLeOm52bj1UBg7pH2elV0OnNbZO+n3TvJr1Q+LXxrEabTciyY3c27HXnDocE5ymMmi4mctwlRs
3848DikiI6AqdUUU5aMHe1SWEV15HAOUi4kEdTmu7AKOcWV9EacpCpwQBoc16voqDz10hx69pAgl
BQ+ynFPgAopxZjNiU3swl7iuz/y6pVdhY/rbm000GsY06l6ytKkFRJ/dzsrrpDza82P+FwEqBmKa
mo3nZSwVE9JVA5gRiyUlPw6PyFob8TEX0dPx3tHWGGyXgSK1Qd6WOJcniNKikdhzwoyg9fK9hbKE
GlZ+G8/eDAGlKp7utyeRF99dYDOn6aSqo2MMwJb1t6T0B3qVlocifpkrv4meQ+PQao9TdRxKT5fv
IfO1Dc/xVhfojEVChUeHQjFmNwt1N5J/1E5EaARBkkJ+KUqRHLIIjTVKJ41SusR4nXOnaD/1PnHt
HEzm2Qllh9sD40V5eGFB8YSOHngd/biXR6oGPv7eDjAyY0LBSiWdZSTMhja8qxLoImbBe5GjKrJV
HpBDuLX1eCGR3f4Ejuu8+ALmJCgyW3IUitGCtbfwbXtQUItVK66lVCI6oK9QyHDaC8k2ipCwR5hl
DBbuvKgKkX2U5ysp7Qlq6G7Civ57Dq5LHGYBcV1IysSSUP8flwdUr/qV1RC0zQus8qtbXmAgEYou
MRWdGsyeT029SAwFw7HM596c0bfldS3qcND9Nt7LpoilnHP4AA+qBRpqiNGWxjJHhoM1BlSP0MxM
3dSaoFh3zrQKWhBPI3r78oNTQM6iLUhu/GsvfQnMuNAwdqS0ABeWO1nVXhqH/SCixPnqpC8RFstZ
RZZplBlKp2IqRzQR5fOuNAOPWodCF73Uft3bCxBoF9A8Bda9L7FIkjhjMcA08ujBqPw4ReKj8EDj
ASZ/gXlwrX0FxcxaMKq9nOcLVHWvKwMxG5lk4b8PWC8HxMxcBr1pxaFAkeKzE+8CyBCkuajzZLHk
y6h4AcG+ga3jBfN3PLtanmhAgbMGUR5XUSgJ4/OUuIUcQoDq1kn9hIIYQRNk9Tk5DlSpg6NjaRi0
wPjGbK4y7WlGLUC2qK+9Nh6mO/OpuVHvgh0Y0d5Q0YfKo2P4a9YEq8bb1Ctc9pBVa5TGKhrmU5+P
tuUjYUWTOzU8dYo3JYJTlZPsvxgkS8OGRA7tWwODlPcOgexKSFBk5s7EvMuusj2YPGbyKpP0udqF
0P4jOuqzBY3UvP2wHi7rkttWi00dw53HHW4e0wSOxCd7ST9+3z5mONHL5VgZp4yahlwdQiCpkJ0r
/G5R/5RPBngoAw2MhbsqM90q2glQRcvJbELb7kO1lzDDoL2+ni2SP8oJFMwJZBGi1/Y5eDi1Gknd
2Pse+KF2FKAvs8fuGzyLgtMDQt647zGbM0Xtt5xZcJx4hH8ym3Avpzjp06I8qImMjgd6FfXtXi8p
REtqT0qGIzrWFIFF8/zQ+iMW37vavHqlmn2o4COU4n6QwBsxoAM2F5Z0LBHg1liZSEZvM0nLKE4n
CrlMe9c0ZzQWm5LpxulbkzzLxcGojtX8sD3FvINjPTgmepHKMWvNDIPTkdegs3Ua0l+gUXltJlGf
n2gaGYdUQwc5z22Mz5ruDOV56h/b4Nf2YAQQbPIr6dIut0IMRqUzusdUN9Dm3ZyKJKS5gcRq0tgE
2Gw7kdENy6TpO6m6CnAIdvaxBv2c4Q/Kj0Q5FYonm5lgO4iGx/iaMBp7RY4AGxpvNR5VeuXeUF+3
p5C/3//ZcWyMZNhJAz1frFI8NG7ZV642SG8Iak+1oX4k9mNjx4dtxMWDbNg9KzA+ORQElwEQ6+o6
kBF+ZWYtOn+5GOAGQG4bASA68C63cN7YjTIsAZjaRTeFM0wotdWL7nN7JNy5A1UvnrdR6muwKHI6
R0OqLiiV6UG8Y5JB1j95oA72KvM2hJbV/4bH+OYsnCeaDAk8RvUAhsCA7uh0Tuz3LIDUmoiEnGt8
q8Etf195QUuOEyqbAJv6GXpmx5qit4sKHu253mgFwrhaGvYDTVAWgk6xykdLhCvHjiun9m1TiIiO
RYvFuFszzBOVyoBCXbzm7ILAb+ePaXzU1JPUCvJV3LlTlYWwHvlIna3It9pmKtMAh6gVesY0XCm2
F1ciIhF+MLRCYcwh19VSSpcDxL6ObusDqMXc9phdl9CdT4hKzILEnnaEAOB1tpMzkl6DG0OwfhzW
KgQpq29grKTtdEmvKbZA/3mrIRp7cYj94+1JNVzbq7zeNfbIpbnTq+13rgaiRLfdiZpsOY/Dl9/A
GNE80jFDUgdJW0hQedngGg/jqdn3h+Sj+ozuNZ9CHY9Uir+9G79ocKu4ma/HzlgUOgtRd1EBF0kF
WyLQjjq1B/VH8KMDUZcDri6VVB/pUbtFxaYGJltBipcf8a/mfrH41Q4NdJ1SJwa+8XjtZAjPgvOQ
+Fh7CBYT+6E7BQ/qTTCT8GN74NxNu8JlDvbEbErDBJcEmN5JjLs7uGAlvxHV/gtQfofHq9FZFIq+
o4bRxfVHEpyMFCyYPZkrwb1p+dgvp9GfwbAVBarRBFriLJMYZm4aWT81xLcOeFBk7dccyQi5ZS+W
S8HacZ3RCpU52fV8rqN+AmpX/pAC3UvpIYhSMtlPpkMQaOy2V0xdfm9rlMx5GJaZI3Uq8Ca3ci0L
dybrDf+J0Lt5Y0B1xn+XP/BU+SCd8337rCduei+dRayLAq/4+8l0taItpBDgsWA3lYK9Mii7QndR
10+2xypCYTxSgUKVPlrspkLDU2BWIM5/bakoJBQtIONz0Eyly3QEipx8NorfdF4VfRrUn/A2lyTe
9pD48efKXBhPY0hjnVmLl5X6hkwWKgjvZMuLezQ3NV6E5xgonlrtSxyWAh8nmkzGxajdb/0NDLPt
9riGjunPEYxA26MTTSXjTtA0XSjZ4kYdFU2sb0N2zOa9HeR+bUHXxRTc3wX7/Tc32MoIjamOu35Z
uMz2pc6HYqucYwsmx1lF87iDF+v99vBEx/Tvv68QSxs2H0Nl1E2P6B5Rr9DaXp7bk+OnJL5udmhK
1tyHafec7vurgRjEEljPEgZs7P3fvmGFbzhzEJVLmCDR1g9BPtTmAveymN9XhEVKG0VZ4KZlvEvf
SQZI8xFa2cVLFx0t59RWL1HqQzR3ey5FQMtQ10MZpapAxREuKtMuGn/o400+uungdeip30binz5/
hsR4EbMfsgjyN9jfxScYWxGZppVFikJQBMFfG9sCOYiGzDabzZgSEK+kJpoFE7RoZTYFI/1xeyD8
3fUHgdnB0EwEgaEJ65shwDzFFU6Xwg0s/dwX4IkIDa8ZLMGR+ju9+tUe/mAyOxotU5FTycCM8+oV
Df+44qV55ctOmh0s1GvigA2h6URww5jeQQmdubZU1acsS9EYl8eS9qGC+uCzGwvpXOv2eJaHsfym
t1H60EuJfh3HKGUnttPHhwwUCV5SmrVXda39Kx0gttxN8vShqxoKRatR90ItigOvHiv1GEEi+dMu
HXpt9WF/bU1TeIxlc3xJ2va6aWNk86dCH73K0eLP3p5AM0kdAw35jf4zkqsEZfg0w4OQZPiJNj7K
pZXtaWU8aqPkHPRCNfxaiu8KJ5YEq8g1fA08xBAqRs0g24xeRk6azm2GC0Ud7OdxdLM4uumG8Ka2
pu9Wk/3Nhl7BMaeblKtW3ak5Hh6Ud1DPTRJUrjSi0/NoCQ4Y/ivnCmoZ+WpLm/Xg2JKEkUGH5WhK
CYnsQ+m8S4hBFOtEo5LIup+KdBN5pwAu7KqDBiYdCtDMrqi6IZFyHftuGjNSN+luyqk7FN2xNvJ9
FCaHKUOzaSu/bm/G/3KQ/7MzbKZGbQpmqzYb7Iw89KVyoa4gGQS8De0N7VSOdJ6LZ2TDnD4QvBzw
z/E/uEw2Op8iRe0KuDM0vKJ4TCIBppT+Xej1B2WJQldrKVlpPhcLX041+YbRuUG/i4KffzOF4Ahf
BMsW8VTGM4eVo9N8AkiXPIbzXh6eZ2NPEbAH4T6Ld1LzUUfP8SA4D7hudIXK7AhdUoumHoEaNN9j
qEgriaf3J6k/avSRGqLnK+5yrdCYTZFaMUqTNaBJ0nusferUIbNw53Hfn1cgzB6YxiIJg6VRPSnv
g+5WdW5G6B93xRWo3ZuwJXnhgkyFgn1oewV5vsyG6uXSuIt6TfZxJEdrE2ix0KAfNDhVLfREJCBG
KRvc8pxrGfmybTjeXK7hmJghiCxDkhc+ACrfD2njN/Zz0or2F8881iCMUVq17cxFD5Cw+Ikqv5h6
fXpf1QpJi5MamIIwiFMEASkUxFrW0nuPZyYGLk7nAbWFJVqtKQg7g++DTcra8bSA0OGpkxb1HDCT
TsSZWig/f/zFhEJNbkFHYzn76plKepnYRYuzSP2BDerG82srupVz53OFwSxalRlaTccaixZB7WXe
D6HqWQlC9Xe1+6GLZOq5JgLZ7CW9rSNty8YrGi1CY8Bxl2t4uYksX/8YjUJw8eCFeniN/g8I6/rp
oMugYCrgHIvmJcqNXV47/t+szB8Ixsub5SzlnYRxNGXsR3iSqqbWNfsf2yjc/euAeB99BahNZI3P
0VonjhOsTa+8tNRVzQQmkHh2iatLL+L85hrCCozxu3iMmdWCAszpHwPzTrFLbzA+7LTwDOsYtYIi
T54hIMgCmwDcko3G8ssDDELUpRUoHQr5oOUSWjVJRsPPqWADLd/MhsdrFPUSBbRkRmE02ECFcxMg
S21ae6reJakAhhfjrGGYW1k3gIxZnwETzvkhbfV903ek1iBmSVXSgYUrH29lRUTTJJpCZuc6NAid
oVtQ1Xen+6W2V6rztG2AovlbPmEVZsSWozWqAohu4dmcHCR3Slt9H3P91CgP21jc4aCCFJkkkFqA
NPISK7fSrO31Hi1UsARZsa8G3XivY1HFL3dIyG/8dj86hOYuYcq2SCalA4yB+xpqepy7rtR/gVZw
n43/XowEzZ4g6ICNI4gAT9klFuTk9SqnNQrf7cOtikL0ob/R4pRsTxzH3V2gMBs3n3R07xmgzEjr
Qzm3pBYdERzzBgA6aqF+bkFElTHvyZziiQYAMGjjZQn0DRR9V3RPM1g95UD6jJqMNHYgyOxw/BEo
IVUHNULQwpFZ/ksniEwU+bagerXgweWAjKZ+b4HJJ8nP7bk0RBUvHMO4wFu+Z2XrU4gqCRRFoFoJ
ku4dSZrikGbHuaGCcXHqVWEVq4ExZ2AemWbaRABSqmOpHw3Vbc09BXGl82INOxWV/XijHpO9MXek
7WzcymaBxXC22voLLOZuhCDNGEoVXzBN1ynqalT7QPPDtlXyrpsXIIyHz8IOkdqyflSa/AA0WXri
gLSjOTdOhgtRgjIbyKIpw2OB8EswwP8C7tiL5pCKAnRmT6DaYp4GtYMiJ25hBogZJXuXxq+5/tig
pyGwjpC/I+hE3x4zd6Ogdu8/qIxvkcpUHWSrR6Npt1NCL1ddBKo7udqHBSlBIinso+Mv5B9AxmaH
QMszacYwa+i927fO6FajIJjiTiXoABVU14GpQ2d5eSbdCsqwHGCuctzejE40enI1QdhI0TJvdPKS
QGOqg9Qx0mGGPpuk1wtNcJHhjRNN86jBNdCXhXDocm9mJiTs6TDXoJ+YcPtUoe50ExXft1ePE20t
rFH/gDA2I6Wolpr7aSmKDN2RvqXqXgZHvOUOIiosTrcS2KlWUIyhtLJTg6US4zFHPzTdsbyPjdeo
fBzbvTNSMpR+Sq+j9AMyKHN3GFIXtYRx7KnW+/aQeT5v/R2M/bQx+KxA1wefl0H7S3vJ5cnDZZWg
ElWwNbgraICdC+w2KJ1krzIUuSLUV6sYsWagE2Y3qZJbFrvt4fDytChF+YPChESRU0apngIlMTII
33nj9GHLV718iqo9VDJ6K9sF6jmm14rljt27QX8F8wdY47Y/Y5k1Juq8+ArGWqdSloe2W+SAY9+a
sJyF21UGaSOLmDXeLUWKx9y5BdWHCY5YUIKyjAioAwfjqQW8eXZKL20MJHUs9bvRGqJnJ40Xa6CP
1lj6aJdWdObsSpMqomWECTbQXwcxCc8gSJO5FBw0lCCzA76kAUozXULSX/UB5NHn5PUniMlu1ZvY
U/Y4zF5TaNLIh9LbnnP+HPzzYWxtLB43q24c8GGV/UiDiGjzkWqCOwvPQagLSzVa4pfbGLOuszZM
aZpDpzSrXyoZPiI5tNOVMfuKKmoT4M3zGorxRfHkKOOsYTht48tIVlBVlAsUITAuKKtA80tnIBTZ
RBqlIlSUQuKeHOtBMN4lATdmrPeAiNGyXp8i3R+y75F8SMA/I10FzVkZBUkenhWooOwCL8iiicGe
VSDQyqZEWaxA30GfpkLduQiCI2mkK+gYxI0czRUgL2CsINAj3BwSWAH6W6+aXbN3HK/5jPevk9ft
QFTrBW5AkH7MLNIcCl9UFc1z2Wt4xjKkIjPSaRliXEKZG34akbGlX8Wz4Nzn4iDWX2gNQNLAdiPY
5oAKrhjDnMbbGLTZyYdZ3Brq47/ftsuN4j8oi5Wugm5ZlQYH1Lxw2CBNMKWDGZZuI2oa5HTiL+KT
4Le3TDD94v8vUQY17awenHFo0c1uJHlfjyOxXwJoUs1EM4oTde4y4Ov2Dj0Djmin8eAhOIznKMgp
IwPCvnWkkxlGSjGheHG8bfTBG617K3o1xk81f5IgMjh7KOmxsSm0W7UQnLucbb48H6Gf10BCS2FZ
5RoL90/F0VECKktgJqm8sIGE7vYi8jDQDAHKOhV3XVzYLqe3o33TTg5YXEClDqqzydhBsPd+G4Nz
pkJEAs+GCB3wEuow7koeFJPWYPB0jcgmc+zPsw5W+F9gEm/AoRzbu204jvVfwDGuy4xAbh8vPZPS
kOwgznGtgaGk7hHTG+NhG+r30cSEC9C6QnBpQoTBxNPH5fRFtt7XgYPq++GqINFucAOvIAa6CL3u
qtijw28mhf+BIj9iPPRuBDLlhITeZ+bRs+bKxHqvBYPnzfXqg9izVHJSfZh1fNDcodT752RFHlx2
VKekD0GPNf3Fhfi32JcBTXUdHLTM9uxDA81UOfCUhaFacjPdw6g/m7fo4FDyPmSksAi4xwXzvvzs
13nXQf39/7CM71HrHs+TDWBfwNYqk7Ai3R4quCQ46nfxeT44u/6UkhF0iM435Lwy8t05goMuQHMR
CXfNx00xe+1ucgN/+8N4USzmwzLBJwvla9BEXBpE2Mbg1gjwYcGztCvPodd+dhWxveAc+kpNyqXB
yM2OotZ/3jZew6qXsEGYSsoMyTc3bKA1okGo4XV7YLwS1ouBMQutyYPRVxYQxs/e0w7obLspbpK3
5jl2g0cDb8AkfNTfSoSTqEHwriKfkl//4ycwi56V1AjTMEOjstuQDsyeyln3iue77Przvbw29sMr
5D7Id8mzieFNJ1FTOa9E6WIKmOjBUcMQeR5MgXS4Hm+zX7aL5hPzYB8/34o9+n+CnEjf9Ef70dlb
9xP5sT183sXzAn7xe6vzdqxRPKTHGL5xe2u70J77ULwR9bTh/afiltCn1Nx6JIISTF7ZsKpZaDVC
KQhOI9bDORTqDNm8EJAEflPuDDXG63jqjqaHJA1kKaTwCrl4CJfZqIz8Fkf+KEoEcM9gDYxDYF2U
8Y99QYBQc2laA+Z9bnG51lpCZZ3AKaM5Z69px8K5tRsSdigNym9m+6YU3X95BwrKaHWM3wDlFXtG
SqM6F3oH/ME42YkXJsfcCfEe/LK9wCIYZg8PJvpzGxnrG6Dncq6KM5qDP6U6elDaQBBrq5zrkKqh
IcMEjw0YgVndqiiPWsVYbMm5DUDYGe2De9tPj+OT/aTstUMPtVHpOv/1aPxA1LHDUbJrvImMbvMq
2lV8j7n6FGbYddJY6N/D7NIJ2xZklw2upskuA1kWAEc09pF+L+9myDlvzzfvjrPEPAqqx6BujscL
ZkNNaBtSdPDOOO3kzta4l1THbWss7ZihmQO0Inhg/Y5WRl9tBsEJxnPYeBrXYVe4iX9JZaRSrVXV
hG2lhmjv+dkHD9uDW76dPSBNMEYoKADhUMHIk+EM4XJAqtE0jSQsCyvcjUqYJm6TgdNhG41nTms0
JuRKwqqZqhFoEB095ui6bBvNn2xwY8Y6mSLByxd37jA0lAKCgw71gJfr1lhKOHSQn4HLiT3UuJxH
ORXcoHgP/SoE3Sx0J+NNCi+olxhhUkwg/i5btygmEvegJApQj1fbPg2KUw/dngBE9JIeH6xaJ3PT
uYWS4rFRc8EOLdqsPMewaMUg77VwZ7E5HLXPQq3vamhkQFe5HMGT5ASnbEr3YzAelFTd5Xm6s4bH
ReQpk0GO1k3HXFVIZZekNiBepdluJBXHrhvgxb8l+XeKpJbRlW5O0+sptqG40aZIsFoCI/+6w7A4
6FG1LIhw6Qj+maDBNPLICUD3hUd1zWvjd0UySVSruz4K8IaX7TPj21CM+1AJ9tsG+WXKAAzbx6QB
3YHg5eXy9ZU06XYOFdg5rpPbLmxs0skzva56JfaCsG3INt6X7fYbzwJ/AqJg5AyZgXbQ95SGSkrx
mC95QXecU8eNfm5jfC2LY0CY+AdlcI08RADpIZQFHqfEHUPJTw1MLXpMin7cz1BOyRPnfrScGDct
UQSyzNqFU2E+YJmFVQRSYC9KaYYPCKVsp0N+e34Pgxt92rdN6Hf1vSo/2dovR0Q3+WW/M7DLYq9g
G5B02ZmGxTSSYidpe9scve2p/XJrWhBwA9agiYVnITbIqUMl1JpmStHWCTJBxVf650Ta69KhQ9on
jUWvCjzrhGgxyKstx4F4H2OdxhxAhwLSVbg0nRUH8tmt7jbJt0ISiQPyZm4NxJyt6EDKw8aSU1cv
c+ik5U9a/q/zkZg6iG1io0E5GKl/xvLBY55qdq/iZbh9s7tjUt3lorOStzpriGWUq/U3oAZWZXgI
QvPtM/phrBhygLrhdqHbVneViFGAuzirATFG7lBHruIAizPRK6XuXckqyWAjFhGRi4mAGLMepUTt
eophJQFaH5/79LpuHiwRISLPM+EVTl8YVKEdyh6WYzLbsxnY2LOpXZBeei/L6jCE+f32DuJZGqhq
UK1ogkvMZBvEgkg2Zt2Ca7Bpop9klAeRsFVE5Itfj2VYG7qIUXq0yGp+CdnkNrHybtFqizvpW1dp
e3QREymWXShQkmGMzkPzAYZpr5rqndOFYMGLfbsM3RS5+O0Bc70xZMC1JWeMrAJLCK+V5oAq9Awu
f2511OP3I6EjlFl1CABOKAqVHLdAI4FTxqSBpHWB7Or2FyxvS6w3Xn8Asy1Mp0ozC0e/aybUy7sd
tU55v0sNk4SZ7HdFQdCrvg3JM9k1JLM3jGBIwjIsUtepx10MaY14XwyQrGo/tnG+lm7+Xuc/k8vs
DSN3pthSMLbJGGOUYEFbYrA8E/SaYQuBQpAneVb7oc10Pwy5n+BSmkJvU/ARvONuPVomBtRpr9rD
MsFNBu5Nda/jNUu3f87GZ2V+TNF1O3YuRcFYJwj4eP7ORr+8ZqAvGqzXzCzb2hRRXQNupCSH0HKI
UwRnNXlsbS8xP5Le2x7nMoyvdvQHjpnrqkBUBhlTeIhofs2nyu9186oEF2BtZCFRnF/bcFwbMhDI
wk0grmaTE3EbJyBjL9Go2tneVHlFeTPL+2QSZRW5w0L576IYxEkcRPFcdHoMnCp7XDZFX+1x//Hs
6tpuBP3dXChHB4E0/uGRgDnPyzqLzDqp4ApkxZXDgyZ5GdLkwfdYE3Cl8kwDOR3kLyEqvMQsl0dh
PNlj2001IgfwEBug07nv6a1sDqBVOzf/OjeNTbgGWz5mde4qMS3DyAJY3jc5HrMVGaU4entUIUUq
sEGOUeBpafGk2LrgrGNmcB6S0TRA1gixXNAU4YIAPvsu2mcQnd62vq/t6Mhq4maA9yxMIG4mDBII
L/AYYE94XkAtJFZLf+sLr1a8bEatwbPe7YKORP/H2Zv1Rqo00aK/CAlIxteEgirX4Nlt+yXVk5ln
SIZffxa+V2dXZXEK9WdtdUu7JQc5RUZGxFor3JJqAO4LFTpyn0a7MNjKeNrh/93+mqXL+XyGhfJB
kkyVlimYYdKfzPF3Cr2eKfn3qTVtHICZ5BPST2JGWmmsTC5inIMSieikKxxDVWmpStReW8TF0ZxZ
Ui/3SxwN9gQpajgSaBaCtYcq7MT5yuN/6dY7H44Qb8YV18CYAyM6WAsrAqXnCOLQvqK8ZGNFm+G+
WktuLOxNhOkaMkQG0kQIoy6HhTs26PKxRc4zPGmFV8q7KH1R12jV16wIh23MuN0NKOxDByOH+mYg
fU7pdBcp6n0aspVtt3S9WnBUeKhiPPDDwg0TEtVSYgu9SRlipDqPQcVdUqNKaad9mam00wian/NB
vws6vmOqgibYNeKUBU+GT0A3Bnq2DBkKa5ezOpTVOEL2F6kB7Us1N6CBLfUdLyCYYf7mbI0IcMFD
W2CHRO/LrPMHAdBLa2ozFM00P4QyHfjlSPJsy3qBgtDWlop9Fhhr5Fhz7CXcqfPEgvHGtoFBEfMB
k1IPHSFYTUiMb3rD2qDy9M+uw1JVDcikuagKAr3LEeVNk4414QgSpM8yOGVI8sXpSvJ/4UBf2BD2
pJZGsplVsDH1Nc2tz8SUDoo1eLdHsrDzL6wIawNBP52gSRG3JxhCCADg1S6CMky71gB1244uisNN
AYfOyITRyBrEJeX7MNp10BAPlJUg+buXSFx8pEJ0iDfJwKGKWS8VbYoVqZFNmGrk3mlXj2UCbiDF
dpkyRKFrW0VYbLKusjdMlrVd2A9gaGsUBLcRybda1NlIhhtmCtB2mLjg6+99iF/GHqx1f3M5kVGD
Cav8wWptlm2SOpbTfQR9b5NmaPbuNy1OnbntcpLKAJsjFZukpUp1aRp+QGte/oiDJgCrYzl+DkFq
ssekU8mH1o2mW4RSWFM0wga+lSrGHxYl04OZqpnqhkmvb0zJRN+FMQQ9SttD3TG/Zq3JD1D3kyqP
NEAY+koQhD9qnfc/pLoixMmLIvwoR0uJqBQw0D1Zrcq3rFRzr4/r2F6576437ZxRQXipI3ELbiFh
08ppPEmynOJZpGdgMdp2Y+6kw8oaL3kvA3lTHVBjVIbE/OJU4q7NFC11QJ3strpf42lQatuhOpTa
JrOebp+Q6yGhhf/MmnCxBnEXjbEKayaU2zq00UttCGD3Wp5l6YCcmxGu1gaiTIo9woxC/ijZY8Ke
ePe7KlbWZ+nhjNHMeWHE//YVLK9memiT0MCzqvpdElfNfKLdJ2HskHIvxb5Z3NvVg2E83p7DVbPz
6M+i2b4NgxRvLWRPyR/OdVpkT2mTUIMDhAsWZu2+kcB0DS3O3YrhhdWzoeWmwkfPtA8iFNeqplay
wWPodGb0Wys+Jw6lP/0x4K9d0twZwbix8NgKEh0sjacp0R9xX++mEAhTYvq3v2XhGrz4FGEO2tpK
pVbBp2joyaGk0F1JB7U2aQOnK5KdWmQri70QrWHguAYVdJ6CuEHw7cxgeaRlPTiDCuO5SGciaLBS
6hk7dVLxFXTdthmb51Kz/twe6Hcnn+CDzw2LOEKoxCW9pOBBwYtpx+QUEZWVgdRD0tpjPpjgpW7a
RtrFU2MWd0koMeipp1Hk8LIJv9hIZMlpEwN01V3GH2R1jLdxZoGQB+DEFPQHHWs/wkQf3ngArAKN
tbC6C3uu36FqlD7IMW79PChWHn8LgwIqA6tv4tggn2dol1tYSm1c8+GUOq53vH+Zf558Sp0753mk
25Butyv3/7VDQG0UTT0zdggxt9gu2YXcJEOFIwNsHEXhZNA/VfVtaD9vL9b82ZdrdWlG2JW4REnV
FDCTDR3ttRO4D1eCpet9P1tA9Ad5SwJNXyFYQtdlpGQ6LBSk24zyK2hKkzz1U4iK5CvHfWkwM5O2
AmpjVAjFUoJhTAz3TweYjB23Dy0IwA59C1WF21O25M2wIsCGE7Srg8h4djpn3iwOpqYNOZA5isS5
w6zuKFuNjgtC+4DydLKp6+QFic8HPfWnKkFP0NB93f6EJbemGrqmg+cX21KMcrTQnCQSyRkC0OwH
IaFvN+aboawh5BYe7FB+Q9sFQGxwINCruBypGehmM9iYUGN81UvZC5Xsze5zyuP02W6grWfJTipx
R2lqqoTDQ8QD2urRc6s+a118ZMrLYJaORPSVhV5YghmsAOotePZvHbTLD0N5kWi1XGUAttgBnqKt
6kTmdI9MMQQEwk05QUps/DXwzEub36zSn2/P/0Jx9dK+cGygVatzo60zVEHQ7lZx4JilkRIlPE3s
q24ib5QgADghsB7WcnhL5wn1K7j0WakdHuJy6EUBANGUN1gTvB0jflTR0IgLnA37KVkrMC05oTNb
3z3dZzs96tEaBHbXzCETmpAUNF0NexLtrbWwfXFMMzQAVUAbnYXCPktCA7ltA3djhuyFAo4HE1JA
4yltP/M1sqvlrXNmS3DkA9eaLjFhC684xI1/ZQVx49ZghaOZvyYkuCOANInHh5fbe2ZhjHiT2BZU
VpHlwQdcrhtUMKPG1Irc6bOvAGpKKjj9TY3K8Z1px5v/wRbe29geyCLi59KW1NdZHndlDsKyWSXB
VwHJKnUnbICM/PeCqoL2NFT84QyBOhVDrLIdKzUYK9hqfEM5TmACaQaFTt3K/C3Uny4NCWeuJGNt
pAMMdRlYd45T6Q/kj2ptBiRJzY7yfI+ai6y+FcXOajbdWif1fK6Em1JDOIWm/rmvByO+nNNct9MA
AROEm/TenemA2siAbCUuZ/M5b0pHJX8S3b+9jgvn78Km8J4iuNDUTINNtBV7duwpUC80yZ3erlXU
1gYnOJWyavW4HGoU4Al0/cDwqECMokt+KzpzW407kexF1sftwV2/47Ce/02oJqBp8YYc0cmLweUm
kk93beNO2ufUaK5kASJU7/7dGi4yUCfgWaqjM+Vy+cZB5jXS6HgBF9GGjJWT1AcJKa+kGjyQLaGl
Y42gbenAn1sUFg/0QlHemzLYbZXSb4afEqToe8vwojCj0uqreNGaiscdcBrQrxa7CkFzEoeALORO
OxTumJtUNyRwnxauGrzl0tpD8rolGW3+IJSWEQDhLQmUyOV0QlWz0KwoyxwvfgahLz052/3j3v2y
3e0asRE0sa6O3mwM8dZ3RxgyC4KxpA0npVNCRypzpfd5WrL3KWi6wTOK2rQ84MsaTvNSsiV/TFJ7
X0MeoHCTOlTeQNwYeZYEwHgqMzM6TX1gfeWFov7qaondSZER7MZ0NL0BrP4vVgAM6dAUaf08TdPg
m3lVPsgSlBqNUdXe876q/cIuoSOqtyVjTqGPaLwd2ujTgER55PSlZPxA7jFnrqXlqkzVYai4W6VJ
PdIqsjjxjV7SnsEp3dn3iZ0XMW7vOduMNrOS78A6ZyhelsTWOxSNpdwtkK+pN106Tp1nsMz+WxbM
6LdtoAfFhjFJIxt7lJXBr8EcbTpjg3SfUysNKrM5r0qoTFTZoO8kU+PWkwoW2YiySBmGncYy9JxF
vMmSOxnNA5i4DrpgfUYGPw41u71nURq0OyOtgm1rGyNM2EP2ERZTet9XSIvSsbckvs1noiSofo3M
LS0J1eCsHPkxg9hl7PQQaISwTZYOpp8RDeBntQ5DJ+8D8xAXlVk42MrItQ2Mo/Ck42pOHKAoxj/t
JENDMi2NUfdLXpj1Q9gzpd2Nsdz2rpabNsAr0pg+F71t3KtqOUSbIS+SozpKwJDpYToooASwJU6N
SMs/ONGj8q62yx4o2mlSoGUwkl94jRvWYwry9dprwxgfrDdNu0ltDNKLhiyH9jv43e7NSctB21AM
UCHN7BJEgbaZ2c2uLVv5l6x0o2/zMY/oiDc+cm51bIKcPq6tj1ALzAQ9JkHvy1MzojqJDsNXXMVJ
6RRGmDzxviS12xVG9GK3JtiYTFXKf/el3v/hoVG9F2MvHzW8jreVHpj7TkoyiXYBN023t7kFSmXZ
mHZ2Wkovid1kT/bAq87tUcB3SRZWe60L4oBGqak+l2lWe6xSx2nTjoUOUs8+SN4Kpa4e6oKkBmV2
32ytmFsyBEhB4g7RHs5+6lk0/C4qqbGAAmsmH70NQM4Rs864Gw+2UW262KygrJwpzLE7YiJTqoBn
m7TG+FwFBvw56bT+bz4pIE63NQZ+2LDIJtmpe/NnEOrqhK4vVjxGtV76RS4pmpNht3+NPI4HOqmp
4aIYDmpIHtlIAnRyYALOoRG0ICHrkfy0JBDH+XWHDYo9jpsxMbq89yYrMgHI7tl4YA0acine0n1L
JzlArcPAi/coDckoezmO7C9jVKApDyV0ZU1e8Oqlhh5nNG8CNzy/RyEJdum6oBhkcGAuJQoVAwqa
irp+Uo2n21fbdZP+bMRCgZHYoGy4CsF6I4QoBzclaryq/jt3k7d01/e+4ie73G+21XbF3lVYItgT
BlXleierJexxT3lW3vm76jwlIEtz1YdDf1APpiv7axyx13UzwahwgWvtlITog8NMBokbVLpT1+5k
73nnxJCUMsz7UKpp1UUUZCugjrg95KvMwrdxkFvYto6UmkiqogSJkZg1RmyyY5UB8/Cv2R7h9ws3
XMA5j7sMv18aDUcjHA3cVJ6O6Zpc29o4hGu7AjWMPqKURAug0iABCXUL5/ZMXWMKLocikqTUWgfR
mwAmUAaAuMBn9Dgd+PZ3g2rZVw5gmOFlXvlarUzgqlnhyRMxO4KoJszaqjM+PWZfsoOrCIHrvv8A
xDjbvdouFFFXBjvP18WjYB4s/lPA1Il2ePGh1cmdJKP2I9HJBqoZCrr+6FvH6qt1X0CXRcf7EGch
cAHRepX3azKY11kIwfocN509zyu7QQ8Dw5EYQSsQboq3lrY1HdhG8tUf4coRuMZAfVvTv5OSaLQR
W6OKLFJw92Os8aH6qt5UB5nlvbFT/OGpeB/uaop2n30iA0hye5LnvS/OMdB8BDlXNKfg8rgcJevV
nnedgj07OhIkj8KchoYKwcGjFT8ig33b2tIJAWMLsrzAOwNIKFgLIz1vUgZrkv0TaA2n11YyrtdA
eMzjuYX5C85WjYVaWxUxmkAMf/odbdOdN23/El+6K98i5xeniWNQ2UUg74UriNHF3Wri+QrsBnKx
qrBfeNGYUTWvYA6lNxTIeXtqird4jNE9CeB9sy17eeWErJkUpjPNeqTmVWzRYPxM0VEnQ38ZkUXq
lcpPbumOzXa312/5wv1vjMLsgpa55fns4YbhZKkeATJciVaOwuL9dzaPQiqHTcGUmSFshHj+s8AD
nRyVwMm8xoy9tBfRlIXKFarL2I3ClQcIThOqEezU5UtKMqcuV/bi8mT9Z0C4doykHaesmA0Mz6jQ
KMpjOGxur8faGOYNcrbbW30kcdLChBUGnt4xOmlre2zFhKixVSgxqlzzNDWhQbXgTbZX9tR17IE7
H7rzEC60kbu7QurLJGWEa0g3axliSmlwTP3A8hAchVBuccoJ7LBdCDjQA6lbL27XBnjlAQXzwrmV
uRoj/kC2uYG4F/O0wbG4a6dQwpLvZWntJp3zLhf+VrAmHNmmycCQHMEaIU8t4KZTu6mbgJrhW0cc
O3f0+sDatfr31RoKRud/P9sm+ggGrVbFDOO5VQY9nYACvL0Rv73brXEJpzYgVgH8DMYlSY9M9xpr
Q8IA2sZHnb0n0iZCTrb+QzLJi8NNGP0IwXrNUR/WRsdMqR7te+O3HHyM1YvFV6Hri3Nu6Gj9ghis
jSrj5fBJBNL2CBIaUFt5y5Kvhv/UJ68vLT+rXzRIn3PNtYo15M01vhiTDmIyeUYOaLhhhZUmkV6k
oYVJH+/kv9pHVVG+rVzdSV6A8NgrO5ASyXR1rPNYxHVAry56QAGsm9t0LscaxlKbS2qZOYM3btSf
7FPdTL9tiq7d4G9+QniIHgSH7OLHtTa/K283D1efmdxNMNGgkntpWB41VikGqhnIEMTkzSiO8Zqg
9+LYAJcGdQiKGaD5vDSRSjIZCOrWTqMS3wRTCXjbA0jg5v6/Q1jm0ZyZEk5MFabIBhYwFSpuKrly
t7VzH3ms26dm6VyeWxEWq0RbpF01sGIl/qDeN9Zap//iopwNQ3hL9mCaVcsIBmLVMYLXCITs0UqL
+HXJR9PwbEO9FGSic4VJOF1hWEt1xOf3SCRvOJjFLGWTJb8S5kbKgfROkYDkENIu8lpt5DpCFywL
F6xE0hJ1TFgOq0eQe6HHQ45/xRCNGd2odOuADnzlrlqYT+Rj0aKO1YcvEVuwJNmKx6REcJdPD4Xx
ICtfxvD79p5YuI4uTAhXes2CiVQDTASWI4NTA6/vXXCwoA215rIXjtO5JfEt2UBJt1cAQUN7Uv+i
d9VdzEbkdJC7KkeatABfkq86fTeUZ9QMK+OQDeFGsT6jDK/nBIUMPdxF3PDGrHYD5EYYBFrV35EK
dSnQFnE9fxh6/T6GdsTtCbqKD7HqZ2tw5WggPA1i2TnAVgOqFl6vvNmRK+Wb22YW1wGYZjQUgucV
PRaXzibQQlaiIgWgjjFpb5FtZ58BdgSkYDUS7nEQ4GPb3KgLTEZoxyuDvPYMeAoCBYbXr2bNj8JL
6z1wgXkbRMCSIAsr7/N0ZXTXGxm/Hx3Kswl0rImjy3gZ1SzG72+yiNqglozlxLPl99tz+P2Zl7cR
zMztUXhZgqRXF4aRaN0ErusE/Z7RE2DefeIBxT0ErhEEtGH3Ouj6oP9uH1qnekHOu3XAiQAtq2nN
SS0NF02rIOnEkFEMFi6nNiyVeFQx3Kr4WyTGAcyd/tipKwH/9SMeN6+Bn7mnA+gcEeyByoRSpS3g
MoDW6y+yz135LbtjB/OogzSPmsfsT+5k+/RuLX+3EH7BMvpVQNVEDBtCTJf7ZZKRKynn3lBNT5Gj
CbO2fhgLlScUCsrtqW6rCXXGgjSPxZDmaJ4AOIO4ShQVD4o1IdAN0iZyitJuDJf0TN30TQ3cX2Z0
Gbhf1BRcsW2VhC/M7JqXfiqwbEROrK3K4rVL8fp866inYaEQOCEzoQtevQJbZjWNUOOrcjz+CKjX
hh8Gci/KyuW7aAesXdia6kzHK0QTOtLRIQgI0BahPE46mCSsny052XHo3D4EC3sPTGf/2RFCCQMS
GyBODNFNIz2gdtOge7j7uG1i4Q7GnJ3ZmL/hLMBPDAYgAIeNKXiKWULbbJMjQR+gljUd1foxyney
/XNcy5HNx1c83iDyxGWI9iWEucKuq7osNbQYKB/04xBqlmaH8k6K3kLJsmilZgcAuvCkSWO2RVy6
lh+8pi2ajxvei/r/10MsC95FYakN9VG46HinfrKfBLpqyJ892462A1vZO69pve17mtO77F47hX+l
f99B5/a/45OzWZeUwa5lG/aL9Csw9izyOfuhZ/7txV3YPxdWBN+FahaPdQ4rVvOUJC5AVVRTXm/b
uA4FgFcBbEYzNA2w+iuKysaEDPSMucjy8kHt9CMamX0DLNVxNmubMve2uaXbDZcOWOjnjg8wU19u
16YiUgCZBQAjchS+apWq4c//wQLBQ2FuTMblLRwIFNBVVQ3nQM00PNTF3KpeSfctTtmZhdm9nC3+
WPVWWiawMBSPnO2n/lmO9zjr1CbPt8dyHYlgcYCFkRXwJSr449JSx3htJCq63eLpVA1buYJW6CaH
VCDIT5LNbVvX1S6cqTNjYrqnQvxZow0AS1O5mXrsRz+rNlayUYKtoXkDATnWfRa5BdtaZK2Z9Vt2
S/Qn58aFrc6kzMIGhfHq1DzKA5VebWfc9P6f9Ki7R0ADQtf0fyhbGuxA6aihhO1A8texnH6DYu3a
5ywdvPOvUS/nHfCugFTzvMvVoR4d1d4G4YoHWXKg5yaEgwBdN8aUuZGxS91u2KkhRUjUt05se+jT
Adn/yuouHjwbkRhILbCZRMKvIU8SLY/Q0xWUXgMR0eldjbdWcz+Gjtn+tcgu1T5LqaezHFoh/2zW
GH+W7MNZI+QEoBgvKOFYssoA5INgvCjwOyZaBLm64i0XLYCqAekeA2Vh0YI8lZA3MdBJHhI052VH
GTxNK5M4r7u4SxGgINqC+wITj3Ae60qSK5YActfrEJgFX9GTYm+l5Bi0m8JwA/R4V1BmgkxgtUL1
vOQIzgyLZzOBaGHLOQyDhQHNOAr5FbcnZXxtyrt/13GBHzi3JRzFeIQrKudBghXBa8af5aTeSWHk
3p7LtRGJR6zKUwNdJ/NqEWpM92m+x3uRGb/kdsviacXa0oE+H5Nw2rq2lZoEMAanJA4xP5v2Lu4/
bg9o6Vaw7bkTn5jAM4jvtrLU67pqO1zWTKtco47+RhzFqL6Yxk04BNMG8n+qc9vm0iTOac0ZMwkY
r9gjOkghiexmvryT57aFsK0jya+FAmWcuz55uW1rYQoVWUXVBOxuALfawt7XOq4U6IZIndZGohxQ
9JeyNSYPinXjyjFbC8+F+3Wm5JEiC7wroeZ0AM2XONMVO5K1Z8DCiC5C53lFz+7xOCzG1u4QOjPr
WS/va0DjyRpSfc3GvIJnNsZiYpnawkYdPE3WtgBbmbaG/1+4SgAPBBeZPsvSALl3aSOQGdI5Flx7
hF4pZYxOQOloaXFCf+RdSU6hTDwLpEkrq3QNYkA69sysLvaZDmhcJzrWBhj5bZGn1B5MN4jeyKhu
Jcm4a8qXOgj3PGxchGEO+KFwpTcajQG8aU1IjYdbrdMcTfl9e6N+ty0KXhofhmOoWEigXOFI6iBG
Z1uOw24VUuNKXZDchXohq05qR/EbslXTh2WnNhC5XQ/y9zFx667Fa6FUIWoWtBOjFXpifuR1KT/k
TI2ZK/etnm5Zk3QaLfqhvcsHAg6XYjSIa6ph+aeLedC7qpQNf9I8hmQsqyOv0QYgmPvIUH9BhEXf
5f2Y7MfA6gYHodb01Nm1gkMkJx8MiP9dUIeNV2WABRwg5mYfE5mvoa2ue72hWGIhR2Dh1Ya/RYfR
WWoUaA2OVgW2z0537WiLzN/8VDPlVyjvaNFbnT43YH1lc09Y+iJpK554IXU7fwKcli1DIuKKY6ho
qqzhBR7fHcC15iOgJLkCGsfKQRcmldFQJg+HdFWJY+kc2uiABXxdR61RLAS1OthMxpm1r3YHl+3K
X1OGFmVqOykN7nWnPMpP0EZd42tZiqnRwfKfWeH4xxKJMQtgqjJ80+PbwQsorfeD071Xz9XeXGF4
XHKc59YER2AayTTWc99nlG1L7chqPBzdmm9un6+FS+d8TIZw7ms7s8C0Cit6/Z4DaTkdLV6iOwzZ
Go9l77eNLaW3LqwJ0YgiVcNUqbAGOKk/uAGWLL43TxGFvE/ms5Kq74FbuuHTM7mD5FjsQhmIr+Vk
l3zdxVcI0UoxdGXLIMXsTPef6IQ7TtvGCZ/tzV9113iM1n4Jtu79fvi4PfrlXQuXPgNN0eYo3FBT
qSSFJYMlMK3duq7hNpFgebpt4/+xR/8zIuzRflIsdFFjbK3HXX3bnVDJ/ZkdepeBpLbfdqsXx7xk
gn/GZP5nUNimXQ1K5kaBQdVXUo/5w0vwiE6nCU3LFHXRlRhpcQ6heAc6v5lSQmzg78dCs9GwPN+O
X3lwaONtX69E58smUGzTkBDDSgkDKvo67qMBLm1uYwiRF0DTa8NXxqEtzRpwYf+/ERH9O1ihGU8T
jLTlC0NNPVp9hK8MQ0yV9yhmj3GGWEWqSooKntHdoRX/9m5biJKBRAPnK1Ll3/WNy1glG0Ezb/cx
RqEc5MHt+Ac3PZLsxv7ttqGFIjzEuaBwMT8I0SP8nbE/i7w6EpvByHB2OtC7t3ARGTU9uHyqPke7
ySkfwfy81uKxuEZnNoWjZOVqyw0QP6MEr30l+35juZNfHNJTtQONvafv1hIV8866OkpnBoWdl+pt
bZgcBmU/eMpeo0OyGzalI6/4iEWX/58ZEa+ol1Fo9DXMcM/0UG9tPB3DWaNBWrMiuPo4D0eFzISz
w+/JDR7BD1dQySW72xtjZcq+L5yzfWEFKoPUEKzEBwZ9hfBH4/JN5K3dxYtxztn+E7kUO0UDq98A
O9qjgqu/3dcbRsf31O8fbw9o8dieLc68Kc8GNKlmhpZLGDLk7cTcoAa70ettE0uHCVRDFshd51oe
8sWXNkqNxbY2w9nRvNNvSi/fFgcSO+WebQOV2r5e0txXnoMft+0uBDQXZoVrN41bRQtLmFWaO1Sx
JPJnLI4pLv3bZpaqdwroVSAtNA8OiKjL4aEQzNsq1MAByetcdsIw5Ee8AfovUHI2W1nrrIAaSTn8
snKtO+UD0CVU5kkJ0UFtukMDTPuYQuAZzZ/SlL3WkZY8VKnU/SptaXq4/a1LU6LMCHXwdpkoZ867
4Wy1g07WeNaAaSRLktEj4Gf4IgT9D8D8YXsVGr+7bW8pPADRgK2Ac3pGqou3QpSVSD+Y82392L2h
nWhDVCRj5d10V3gFSEZemu1tiwtO9MKgsOioGqNT0IBBu3kkIMw312pXS1N4PiJyOYWtFrSWhBcg
OGE26FcopBLYLRlwB/f2QBYOJmD+QJTrJpB8KBhc2pEqYIYiBTe2NaN5uuSUk452fC36WJgv1Evx
/J+7zZCYEYLEPONV3Cc9HlRW70YSXrNrzEBLlzZkLlHZJqjN2mKHeh8qWs9rDEQdgYHbqPmGdypt
ck5rZU1ac2FxUAMGfRoIQYDrEfvEuayVKbjSkPwBs2/+WQ/3bbGJk5VTtHTiL8wITpP3fTXEI6ID
YMyeg5SqTvFk7tN79hA5LeJEmuCF4cW4f9YQFYsvGuQi/2+VW3A24KFrWZJghMqz/qzdaRtpE//S
Hn/pJ7A8QF5gh16wbjtm1Il2xBm3sQ9a/ts7c2HLXBTahSOW6HYEYOE8yfmHYR3jtZ7Q5ar02RiF
IxbLEdejOejWf5OItoxGlFPNRTOYHG66X8ZaJ9pS6HA+p8JyhlEa8jjEDg133bEwaA5xosnXOjrd
AUj+iJaPH5BQdt7IS/txeyqXUypnQxUcsiSlJNVUDLV+h4jKLrJc/kOjFdrj543ktE+J9+8O8mL1
5iN0dgWEIwfjWzT7FXAIy9ImGPKVKH1tfwguBTr1II2Yx5Sryc7g8bYoV8awtEOQhkEhZZahQ1en
4By7ouVyO0Uge0k/SqgvBrVbAJ5lPDHTs2w/Ub9M2SvMldLtgneBVRAM4gXyzf9zOXV62DEDbYNI
+docWmItjRgQoLu8WHsJzIdYCMznLBMQIdD2gcqNcMiVtEsbNUvQsGp0m4JUlFk/CvkdyhCAuikb
tDqHtJE6v+kzN5iSX7c35cL6XVgXzjdPEmCr0fsMtu4BJIcnZc2JLc6jAReG1xUuYzEoSE3etKiC
Y3hI2CXS1wBtnfAY/g83KAz8Z0YYRxuSNqptmCHBIYgPPNzqzPsfpurMhOCpJlWyqiAB4B6KSG7f
yLQMXm5bWAgDLgYh+CapDmqEVRgEctK0sL9C3qLTba0Bbf7Oqw2H1y4wcwR1VjEunBorkUoVVuJA
o9C3oixMaU5onp8Q0cLeoLtTsymL16F7ZWtIioVHlaGeWRdcUiIRHksyNlzGY7+xzWeZV/vRzGlA
DKAcUkCaM2zExr89tQuByYVZwU9FaRwgiMCgJ5DmskOqHwflg9SfZFpxiNdriPjH1ECJpNkzXk7w
VlnTV0YjmzEa6WQoIXbVKQP2KpX/GUk2y1fZINoCigyxz1VnWttVbT4aCbpxGqp1x3J47qvR6clO
bn1uQodiJbxfGtjM9DRLqeMUiBXtocyMtCwBpkcDoaS8JuGT1KzckCsmxNq13hm5zQqYKHXgybV3
0hluM7q3d8LCNfzdl00gnmjPsifzV5xdikyxWzT1QZp4gmbal1U62ZdNyz2kAwHdND+lo/GcuGtd
Fdd+9tKosO1HqTT7foDRyuw3Rty4/VrWbyFahAlQ7mJLKGiXEl/eVdsGYYSmA6fa5C+QQnAyL/bz
nX1Id41BCyffkvzN9Evnsaf2Ifbtwxop2LWvv/wCwQlnmmTkcoQvMDktpZ2ubjjhyG++3V7BBTMz
2RHeSTMkFc7kcgFxvGa66AgD7F51e08Gz5RfujVGrIW+ZMsk2CGQ8ZUhwPKd6T/bJ3Kj2lUG5gwo
hmdPyZvCabCJFQfRKY3uIp+5KSXoiT7yTeBlz6vd3d9++NJPX9oXPEmVTmoDwUWkJe8mDwgTT/tQ
TqOn0vTVOv4x/Z9/bk/rwvv9wqCYu4NEVJ3FFgyyT10BFsNJ3vgewqYb/QiiF+ULRNl0xeS1W0ae
CK3IeI3CaYKi8HIpY3mUan3Ajqld6Tl+qE78OYbSxcEo8QqYfPtTcRK3Yg7RVzOVS7sI3NQgk0KL
Ex6sghvQgfNXEkiHOlnKUjpV7CmVu1M/Sc1OkZm0EsUuDfTc2vw1Z5spMXUQ8xIpcfKoSqhW/hxy
0KgHH9akbsf2a2Va58LaxdYBwHmW48LrGD9X3R5WPA1TP+DeGZKCGrpboiQWn6DPRsZdqbsxO1Xm
Py/lbBPU6RoiC0R74nw2CeNdKQEDmmWbbiNv8o5Wfr7Xn1LaH0YPCtWP/RbMNps1UNnVQgqGhak1
mqqtOAh0aGKfAPwclRcNcjiVvrKCVx5cMCN4HWDvQQKjwoysfpj9TJ379/aqLcLSz2fQutwjksmY
yjRYmLtYqHpXetpDS2lwaACGoBZ9bba5/0h2+sM/57ng5xCay2jqRabwyqOqQxnqUz1KaEp7VUBT
W7mjthvst9sDvLrev62gLWimop81vS/HR+LM1tN6QjSkoTUVucE6oV291kq/sE7gwpvVUsF3inZl
wW3KrDZJl6NEH9uvtvkohysZhO/+x4vDBW7TuZsc7yZFxn0r+CyuVHoD/pzQ2Q+u5QRb+55Qy49d
5lW09aJ9smn32aPmBJvBgWrr20Pv6ycDpAI5zR6ae3BD7NlGO50mP3eKnQpF7Nf0n4PQy0+c5+jM
24RW1ErQiQodTTol/T4x/g9p17XkNrJkvwgR8OYVjp5sdrfavSDUkhpVMIWCN1+/B7pxVySIJULa
kGYepJlOlMvKyjx5jqcEf3scMAtYwxGgIeLXFErUhJJkFS0jDo/2YvKoKgs//9Zh4ueDXBTJRA0F
wOksC40Y0rTNiIMGM6l4aqttS0AV5BK6YOjGfYwDuTA0mavQCnAuQk4cORvsNthS40NNPLFYWJIZ
3DIQ+oDTji2QBvRIJv4jGcB2qWQ1BuTqL3jbe3wfe8rxg7sgrnfCVbWn2wbi2MSOjto5ebQ2qYu0
20p4zrylQO3mjEAJDfkGXH2A2IKpbvItSsrEtGAtcST5CyqiAOwt3AYzk3plYOLK0iqS9J7CgGac
hsAn6YZD6GipZX1mj6BKj72n4R0EiNLkqMcBGK+0arSSo9ZT2kxeV03mmImLJ+xf+q5xxv6YmkJZ
0MWRKVIHU93woGarutw25kImaG40oCX5HdWqaMyeBCRJRtS2rhQsivpD5bbJdgB72SO3b7yw5eeW
/9LS5MZkwD6PjYUE5HkgEmYg8P4H/DPS8heDmewwi5mimHEV8+Ubsk1LW/bATueV4aqXkSo3neHn
/QWaiV6vLU62XGhBQyLpYLEQfPoiWLbq5A7bhfsc1DjqDzRCLGK2luZxsv9QwsMVocJkvWXCAb2e
ufPLcjpHfEO2UusBLXcFt1/dH+jNLapC9lfCfodqDHj1p89XwA+bWC01Ao42R4i/qboXFQs1j980
3ZMrDjaAnlUUPPjhta7vD0XQh4Z1OnFAnHgE8YRtbo1T+tjZ4Ff0oy8A2PGehBL5nh2/FK+1j4AV
2OYR8vOtHX7eH+/MO2wc8J+PmexWs0hLrcoMAuF70APaFnHV3q7cYa865LPyAp/ZwARmboC+UD2z
g4X7fsaVXZmf7GRgjAOzCjAXifLLVKElrdl59DiWcO+P8/fC3Zv0yQaO4kzOywGGek+xU7s8Fr7s
Jc+Zkz5Wa2k9rL41jurj0empbnW0Vta2XoPz96+RgZht9CugjotrFxH99dKbZmtlBrfA9Cm4kYIc
oaubp2FJMXjm5ICHHkB09CrJyMRMrNRUkak+1NTRKnC4P9P02/3JnKnajUT3fwyMH3ARARUh2j5o
BQPVjxJOzrKTDd2Fnrkhn8NRPGmr0EmJ51kbabNgee58Xlq+OTs0l/MGlksvQ+/Km/pVr4YTKBeh
I3UQPvJ9SXGvL0XwSxM6OSSNXDOSSrDKY79MHyr+dX9Yt6cAXPsg74XzAW/VTbhHSWspZYHX8hDJ
1doKqqOpDuDfzCBUlHdkSTljJkknKWAmwQoCKYdc6mQ8uRolCXqxkXx5SvbAdA429Ln4jm5S51X+
IaPwswj/m0m4XNucnPQ4ZYMGvAQyAjZ/Freio77XKOz+Mk/UgSyQnX4uVc/GC+L6yANGAqYsoA2B
xr1pRGoMOY1+C31quQZGBI8Rt7MeoIkiRuCdbUEI6t5fxtvNORrEtYGDbYHYavIEa9KosMycj8o9
DwNkIPJzvZTgn/HXsKEgqB65CSAFMTkARpULvBHRuKl/dCeIWuWrxsfTqFmHK8NywDHtea0LEgkn
dZcIn+dtg4gTpY1x30wff6ZedBI10XAZr6Pa7p6YDyVy4JCAwa0cwcld69egO8MBMPLBLnf1QpA/
u4XAbv1f+1O6DDGiXFFHYo7aCc7GRi8QhQDZ52Sr1gOUsCWu5DzdX9IZV4f5vrA5WVPagbiSqJhv
4CCiDTDHW+NNyOxPJIJ/dBi8S7zOC175YSnxMkPKhQopLgpTAXwN0JXJgeFyVnOzD9EGSF+NwBHp
JgdyPVxpAEFlwkNTI3dX2UwXgfleiIJu/dG16cllyatOqqgC07LRbTrJg6KP1zWPQ7VwYG6TMkDE
IdqyUH6GAoc+DYXEvtEjYQBUN9orbrRJvdazPAQg4NOzlVX0FT4bh8ZEi6nhdj9qp66WwoI5H3H5
ARNPSC0d6u8GPiC1FV9YD2jc2Ztf1f7tp+n3W+Dcd90OIoIepNYym+3iZxWKPI64PVYDeqFAl7F0
yG6n/npGJquOp3Q3WCMtSN57epk5RuFTvLhCYeEwjT9n6hxRnwGTOtq/Qcw1sVMmQx3UNXLDtDtJ
BE0Dud/yh1oufd5+v3+G5uYY/lBH9RU6OUgGX0cLca5Bw0iFKTOrrXPMxO7cJuVu6ONinTUgvZD7
9lMp+24Xg4v5vu3bmxu+CqkBA1wrqOhN1SjbUOmEwsR0akBRBAbzyiVN9/EsTCcSTahj2gp928o0
yR5GuZ4wPQIFgVZDww4htFHtYk5fK6N3GuiKGOgG+4dBobwMJRE8IDC06wmNlJoSUCABSp8/RCZH
O8LC+Z89lyM/6H8tTI5Fkgw8rkdGKaLAvysjoT8yK+33wTZdMFsUdo+r+yV+Bgds6PwUoS6wMMS5
PXMZoUyGqJqdgKw+PqABbMkdn0PqKXxo7UXW13HzXS/ftasbP+QilK2oLAVsgKvje+Vn4Q9v6Vbd
KIcCjyFP9cF/Wa/vL97M3F5ZnN5iUVUi/BJhUewd9SNbd2506g/hY7MGZfGhcxDJOuwMQYpvEvze
li+s7cyNdm1/cqOxSApEqALEwGgJJ4DuQKadv4Cmf28+96E3rI0YDf35s3xELvn+0G/jo2vL8vVc
S0mFnj2JoDZsgic5fiWM+9WSAM7tzrk2MvE2RUDbaKR+RwEaOrN1aZcyfyytzs4q8SWUKjstWnDD
W879sd0SNOOsXFzXxuiJLjZSh3HFwXhngnRoL0ZrECY79Fdv2RDfkE+t223lHco0rvJ83/DspI65
M5TZoAc7fezxFg3Vg4pJDRKQcUWrInsJ/lqnZRwb+p4A4gBjwK3EbR42QjPayC29Wbea9SsepFMl
9HyNR4b/DwP6Y2x6PhpLiZE/gzGi/NJEb4D7DNWlQ3BTw7se0Q3SnGgo7ikwogr7QHUbfR8ZjcdS
xS/kbSl5A/8hC2/3B3Z7tV/NojHZ/iQarF4KYBOoT+YWSXTQml5FYS0TAE2Tm4XganZjXMzj5CCk
YgAxwizChlTOJHjIG+gw/jVq5XpEkz0P0jUyGCHFUpmfyN5At8s2wgV/OX+wUMIeOcxGfdvJVaAN
aMVqNYxDsw6C5Az5IQNPGd4fyjpINhp9NoTQCUXABfxcO6nAOOm2XC3kqWZwkhjqxVdMbkSLKbw3
WnxFV2zAoyiTzpYLD/oMpDultYbahqsTz2qWHnyzm+bC7iROIwUAUbyE3T56knVHjtcDpy70NO7v
zZk2GairIwcPWs9RYGdK11MOdaSxAHYEFRoDKsYh6cU6CCCwE6B7moyq9qLkCqWyJUsZ0XEM0zsY
qQ+URtEpjufO5A7OaaD1EjiAnTg3tyjRuglo+9tO+dAzYxMuXcCzS/nHnCqOvuHSUxtmnvVyDKwV
4l7jF+8kNwxstXzkZmQXrHBJ5qes3eA9eX+S59by0vDk5tWpWPZyCMMMEKVcAaskLZDAhxZuuMRF
MPt6VEEDi4oH4u6b12NSl13NKGyZYHm3GwWRG9SVmZa4vd4A99h5458XpXKMpWSNnQEt6AWQ7/xE
X3zDGDpfTDRkpyqWtPgGwYiCZ8hLtLtUZ8h8DlnjMJFLbiuEwyrszH7LqVyc0q5YVUiSLmRd/4/J
AN0NGotQGZ9m9SWSpCjW4UNEHUqCldvU68j4IVR+rPmAaWZ65wLb36Bi3i25r9EF3uztsVdDtADA
uWl7zZWIApacwUWG/VERcuhlL/Vyzm4raI6DRAOIG1AtXE+z3IMZs9VzTDP9AI1trPy0BC/RFgKc
uetkZAwCswrKImD1urYCVnBFyHgxxhnattazNUEDYtt/3j8iM6lJGU0nI6/PyJEEddhrM0bCqWRG
CKPkBi62C8wXZgjpKEclOkGdyN8CRQEFeQoiC7P97Hj2VpbGGTIRliOlyregUpWFes2sawS6WkQ3
FD4KmLXrT2oSARdTAXWzuEy9QAkeIcUJVr/cEdrKjQN6VuvU07rUC5OFiGE2VsfjFagObN1RZ/ba
tBynbYOWQpjmD4XerWihfiYg+E2rxwGEQ1JIfpkAIQGM0YCjv+HvVYRbqC3QDq/FCNRQs7He76/Q
eGinGxrrYgKboeO3NVmg3ijzHAJLY+Ig2sbNOVX6VaJBlzTojhlr/CDOF3be3P6+tDiJm3hjJX0/
wCKPhtxWEK6VYvJOUdzQFoXf5nb5pa3JLpeEaujkFrZiRNNWS0Gp+MLbhZBm7r67NDIJmwpNIOi7
h5EeLjiKcpuGK8HaglOuWyKJmHsNXZqabKAsqWqSEehil5CQLZlnJbZBP4I4dGW88/qwtnm94Pbn
TaKxQwRj3ihIeL1no5bTuNExOjHIYSlyilje9JZo17p1DPTS1tJTLAwLvf/KXESPnlHktIwxdp8m
xpOg1sGSCv+kruiripQhnrH77KBAtmUneL0TAKvbuSrSGNDzcwc7eH7LQVPZbelz8Jb/VBfWeM7v
A3OJcEqXf9OyX8+CkBZaTyQ4ZWSsbbT0Hmm4GLPNblaktlCnVmTcMRPHlLF0gPA0NOWCs/oo+dk2
9BrLBSmUjwqcH7u8tZ0l8NPc3h0XVQesEynb30CBizs948gdZCUIephu9Pwh7Rt0zsTwmppLE96i
pFlpj2UJSTv7vt+ZGyzYKsFlDGgN0uKTwRY8RTiBZl9U5k+x4leQp2j/5SZFHxTuUXAjAOQ22bpi
1bWMam3s1PV3YTiG5Bu1vumm/w8jQU8Blkwy0cc58aCD0fUJrlMcEJM+1XXzEhXENtvBu29mNuqB
yo+hWWhlACRqYqcCs2Eodj3iXOugEU8HEQLz+2JV1A+i5mWSp+ChpO+l5vm+4dmVurA78dekk2rS
kmH0oagQxdFGyR8hTbEwi3P30OXoJp46CilIOFrMIjFU7hSK8Ws0urYgh+jInBk+5bXk5owtdPjM
jA5EFmMV3wRvkjRNTxSGUfI0QSwJtjJTfcjMtbSEvJqhuRnJMv7YmKwcpDIHZiGfBA3eyInjwVOr
zB6aJ86TbQDlZhl1YdLoIAeBzqtiOVD2s0Um2XHUrXuGcgF6wyvxw8Bz+f7Szk/6KP8AKToEJJMD
orUsV0oo1TljxyBo6HeNobv9IJwCgdlMEnxd/7pvcc6PQtXivxanKrpBldJGYSL8aAZBxOgICcYF
xzIb312amMw2nrcqWDFhAq37DmRy28Aj4UPYvnIdjZdrmZV4MywYnbskLUS3v0vw4EWZTGSgca0c
Ig1npAEiWHtvWQa6mhZKKNWRFt22UtO92Pab+5O5YHU6mdAY7OKmgVWzOw38FNUPMnkphIdSXRe5
ky9Jgc0cFbCL/e8gp/VwS7FqdKTBXBs9ZcmOKKiiLfG3zu3ISxsTZ5N1RaaHMmyocWkLqq2B1k/F
qWHZtq88KKHen8GlIU28Tp+acZ+LMGeQ72CYs1nnFfXCKs2A7UaefAQx2PaQ1JwWzJQ4rPISUZRT
90lCfUluwneQm+k/KNTHfSuT2FOXmfHR6KpicPoiFE7AnALb1MZhuyd5kuwqzWz7hcM/M3bEMqB0
HfUQwOM0GbvJLMor5C+QgtsE4bY0Ohv9swsHY+40AvsNQKhuIHYC38V14FQkA+RaG2RJQQ2g7dEV
Kj+EqbaLc6lbx2K97RsZlFhxeEBlvrdJlP19jyGcL4RU8BWg2ISQz/UHiFoPHocOIXNtPlkoP9WF
K/YLGYm5qby0Mf79ZRQVF42pmoiRzewrj704O3X88f5OnXGcowICun+gugTKrYlXgwQsJGMMvFoH
XAZ9CzS85N23MLtUoNMY2wEQ6N6EZCHaeiotxExl+s6q1l3pmZmTGO8qER1dW3UtsjoLMN65/ACG
9cfm6A8uZq4g0HxoLJAjK08WCFZXmi3Z6nu2so4DUC8v5d5y1YXc79xiAUVn/Ecb7YasMdGVtFKz
8bkm7BN9JeDRxpaQEDOeWb+0oU+GhaYosarGYeWuhHpq6A7pIaDfRMOOZbteCkFnIwxUdNC+JCEw
RGrj2l4UEEMqOzxPIALmit9AojnyQjQOhGV8ujdPIjBEwq7yQZO0cMBnZxPdhSJUA8YX4iSOLyET
rdcK3mlU2qpky7sPky68BWcdKCrx/2tjskkyBtkTFuJhBJ1em65DT34P9rVvrYitP4autJAhmh8S
9JfGvJUBCpjryUxzlRIyYEimBMf4o00PfbVgAiQy+CGTvAva00dWO3QxoRNscp6rqCv6mAqRkwg0
/wYwofapiXHzopopX9c8kD+SklmbgEbC0WBRtU1zNBulQ8vXAZqlN2FUVO9qF4jf8wjc8aIUDn4k
aCGyD3qmrLImDPwulOstFLcb1R4MNrzHfaVCtapLsD06VeS2kJuFm/ZRfahogj1S6tyhZS0fyt4Q
TkUedJUtmv2wyqU8/C5HUnLQ05qfIeTT7dWIVg+JUICzRifcApYqtTqf1mjACkX50xziGiA9tQxk
W8ZN81zXlCLybegxawa8MjsWoi7AgTApbEaM0rSHrC9fKj1WV5i49hFhc7iRtFzyrABvAbuuTXVN
eJdxlKbyYk8VZfyyINo0oGZ35byGAnqvkshlVtb6ua4VvshaK8V/lHa+CXHyPUTpaeiIA1G+hclg
blu97ABX5LIRebjBUm6rqajuZS6Cgqu1usjmpViWdo1J9Ns0UVwNTVnvnaSnwrqpE+rUhtZYfqQ3
dJUOlv6WgpZ4iyqF8Bwhjv8YAjM4lbwFH41ElBoKv6qS2BRoEiiNJ6EKcg4xll6VQcZTP+z0XZLW
0vc6KeRfakbFh9ZIIi8rJIo3ZSCnCXSZsuQ1jfU2d0IrS36yQOu2kSKkL5HUNJuMSYNTtH16wP9e
H4hpgiwlMZRDIPQSCrAK2ZidHB1kquVukQ2gNMhRFnq1clk/tyxEa65VFwq3uWomLZhHwzBZ1ZzI
m0wuq3McKbkPsR4LlPqK0m/ROdV+GA0RPVgrIU1CA7ZqJVUEmI9qyYOZhOUxCfKIg6NhvOmtLnwC
MQR7zNigZ27ECd/UWZ6/h6pOUGSXiva7CtYD6PNK/aBtZZJUbxEUUv1oSPg2qEXlmdVcCTZqG9N1
HcvDWWoV5qdxrzlCIBhnzciDTSWVGkr3Kmr4Xl7ngWTrDPUZR43ivlklZdmdE970jd0lVrBvNSFd
64FQrwPKBejad3n2yQAVfIZggU7sHJpsT6GklcxlRgOceaR2T3JYSR8WtyInTCyxsiMesWemNPl3
LUHm0ZaZDn13EpP8NWsT6xxYYQkOHa4oq1pQ053ZdgBo1E3nJ1nZPst5Lxd2KBTZV9e0nScB8fAs
6zQtncREUdlO5azjXkot8qTEQbRPqUbQQoAn3LPcy4KfBbVCbDETE0gOB137ohRhuwmStLBs1ur6
Dts8OIZKhQOciRDoUQZ0LpKUN7u2jcX3Hl07thznKj5dMwOQn4Hw+ZgWSHzZ6B3qNnlAQSbf6EXc
rygfiq1aCPFDHw0A01kqyTe5qcc+0wApCrSBFMhSat1eQNH6J3qS2m/csOpNakLRxglQLDgxpDFY
2OfE5UVWfA/NgBzhDWtXKNL+00jl3B9UBVyF6K8Ar4vBAZAd+j7c0YbigWP1erAC+Dl96uCufTEq
5caGoXCTWTz3AZSLDyrPokch6MlaJwpUWMyY4yDppPJChXW7pB8aPxv0+B36CZBLb4baswrTWLfg
rutsPdQatyh6A8UBSQamzqhRllZ7wzxBX7X1aMRUL2tirV1xXS8sx0xVbbDBKVZaoKineeXKpEwI
8hYF4CsaBw+g3agK82qDVgoEx43YQ2d18mxGClKprOyEAS5MgzrGUKoDdyyxjL8IqB6gvZfl1Uue
WYHXKwV/N9SgWjckif1eTcp3JRQqcO4YBlp6akigGgV3lXHSCROG1yBNtB9ZJoe+YcTZGcgXYx9W
VrkzTHPYSNiI3+pUACb2fkg5hjnTS+4y8SFf36SmEedBOWIWitCzlJe2xgtuGy7BW+dCYw1wGcS/
4NG7kV4DeX6JIiFCY7n4iotnUnz7h1GM6T3w9I1I6WmIo4ll0JeIB1LLg+hoBb2gPndNtoThnIs7
Ll8RkyCulSM8EmPE30qwlYVfebMyk4Vk/q0JlOWRpQSbx++i38REBHcb5HhQOhbSL534vetrW+dP
9+frdj1Q9UcTEvQM9Bnl9U7q0IFkQbKhw3sQ/SRiZZzxNDR/3jdzG2OjaKXLyLyCnv+W6qonVirl
DeDjRuDHwxsBDiyiGw7CK8mHLDJo7tKF7QwtkpsNPRbKwNenI9+ronPlekOTQUgtErJR4dEsB1tU
g95JAzF46BQDVAUGgcSCTTSuOobZ1K4FOXE7kSM9dKoiZgi4QP9VOmoroD5NhxKghFZQX9KgBKEU
FRu+jrgSDy5BsnDdgIW2Rr2BqbnXIOTbl0Vb70G0WRxzCaWeHTeo+qAPOshDhn7w5aonO11OxQ+5
z8xdR81yUwN1SR1JSkGvow4q8os6OPIKOw8t/SsVsw4O1uw/qdBr56wM0icCQY9XHpv1TrXizofH
omduQouLMyYTN+2sZqsmuv7W5CRfyfF4N6QaZYNbNrlwyCikngcxKUPkMcTmO6iTotKXQynb1PoA
8p2iNdKHlhXVsENmog0eLGjQnqLOMhsHXTNWZXeMZBtDI/0LR7+7b9AGvi+TKtkFHaO+IlQBqjsw
M967Yd1H0F6WiXBKZCa+xfkQnLOqpKgmG1q+SRshctW0kKCaEIFiARp4hO0Yj7MtlhGBgWLF/S85
l7PUHto4faa1zMGWj+K8z8qSfpWQHpR9wQCKxAE3R433VR7WbyGKfJ+yMfCvhpjRpxQWileENSpD
0GtQ9iopQe9WIZxY2H+3yTGwU4wJONOAdhVUuK53H8UDjAh5Bs7QdHBUgHRloVoNkbiiFXeCJv0V
CYuNdnOHWQOvC4rWEKO9ARI1aZ6TcNRfEZ4asNHu34BhHwBsVZ+fw2Ozo47+pB1jL3frh/STeCaI
dKAiupTUnf2KUaxr1DRHmWUyci0IDZWlOOtK7OuhYtcIzO97kxlcGib3wsTkyQ6NRiThKpiwAl+r
bfnQO5/QFzFs+cFirnLON3Rf2NZmiQR6aWiT24WzxED3EuyGCniZk95u2eb+0JYsTJ7PVS/Vav/b
UeJ4lfTYyef7BmYe6Cb6AFBCHKtT8MWTF3OFBsmMVT1g+Zks4DlgGO+MhJAMyE3EwLY1lImfIvyF
E0r1ZrArElDZrWI5/VmESoT9S8sdp22Tu/e/bO6+w10EKj3kzdCfO1aZL9JLPZ6YOu2xeyPCbJM8
6OqjXi/kkG+DnBHl9sfG5E5Ih2LI8abA4Lmmr1olLiC9IR0GNIZANjKIFm7XJXOTmIr2ap6UCcwp
yo/E+MFwGXEohJPo9f7Uze0aHV3TSCiBbfemESIJ8YIIR+m4tv4mSA3e+AtpnbmBXBoYP+Bibcyi
Gpt4O7TGtPJLLLNVDgkzredbJi9YWhrK1HtQE52DAoaC54oL+TKOwtD9yZrbZwYKzMgYwUf+J9tz
MRZqUdzso7gX7jhAMV6sFD2sf0+rgEr27w5I6Mwg+phsNBWUOrw1Nbhi89yUflK7mrJwXubW5NLE
ZHNZ0EjWgwg02GX3EWu6G9WQ/WatI2Av/8OMXQxmjLQuZkzM6oy3AgZT9mup2JZg5FuS8bpNsWG+
dMjB49/IZ08pdGjTyw2uTDSDxUgPaECBrvQnMqSeGkir+6NZMjWZty4TkX4Q0HobcLpuww1LIEtQ
uZV4IGT9/zM1mbhOMsImDkw0KHWBW+kU7ENukr2oYu4yQV/Y13MRh4EmZrytkNQBqPJ6lfIwa+rS
whS2Y2KQ2mB+UdS1VSg20gFttLQpZrffhbmJSyilWO2ZAHN9Cm7jxu3Fr6Cxm+Tl/hTOpMvhslEW
QgkA/IygzLkeVmNpBWk5fGgN9i1jbT39Ahz6B+KaAvJFFK2K4rrdWWv+1lrukrbEnKu4uC6mBTG9
7mot0WCbIEUEeSwTrNjSkHkLQ1wwM+0jifLUlITxEUa/W88ieDXtYQ+CSIQZe8OD0E8DCgrTp58L
Zm9hW5hZBGgIGAGShdj79cwWOAdFUEto9EKskWqOpT3W8pPUg7KUjkDsCmwUS0XcuU06aihAEV3V
ZGCTrm1aRCJtmKm4ETPGIWun7LK6fqpbnnpScWwgviVYC/n7ufNuod6CIYqWAVb1a5N4MrSK0cpw
xa1ae4LyoMV1YJuUiRtu5m+QeF5CgM9aRNobrh84zZuuS72u1DKP4S+zPkGlVpHosI5bKn3IcSAQ
FPvzIFmlXZ0u4GN+b5TrHA6CYhkd6oooAh8qj2f2wlEreWE2poTYDiFqDKXkj4/I199/aFswXaxL
Wz+Di+kjPWfP1XH41MfmHkfygu/399XM6K8+YjLfxhCSTlTwEQUOavQQib6krNN0n/WL74CZYOHK
1CRaDhORgZ4Zpgw7ecebXu9s/pl+2zcvwpe5Vh+r2DMWdtOsSaD7kWzT0DQxxTrGrGO92SN6IBL4
Y2rL4eTH/fn7naO6WcULE9NVpFREHhAmssSVTigSpavKRcLz9BwZ9g/RJl/682thC5ZTeKiXuC04
lYhdw0Hox3oXLb1kZxw9fC9klyAaDZ7yaTU7biODK1yBiou0ldstsqi9+ZVpSwmbGW6eUQ4PBeaR
MhO/Jg8TDcWUno4hQILp9TkgCmvWWMVgG0zTQ9ewiHmgYkqOoUXqDPWQND+2bZI80UGh2ySV02wV
FJIQ2Xleq56sB8nTSG29l6Ou6210d+fo4e+MfJ9xbq2kLOfoUGzbMrCjLBKop1Pay8gWUVBzWEIE
KbVS1jdRWeaYbFQJ2EIAd+v2MVQkKkFNCBTqDdaksyIpYhHEppK6QbupxOiGcN20i6b7+8ovxBbG
/iII2KD2PG3zQaZKQFmjhDhAz8tdZur8LEcVOse4gmzW/f07d0KQfdUNwCiQBZo+MHHRMFS8oCvB
iLbJ6oMR5Kv7Fm4nDtcWMHpgo0Ciw5j2QwjQLjLRKpU6YhwD/j+IBGKzZQcJE+PXP1hCAhaYIOA4
b9hhBm7p4JHHnowyMBvL5xo0w3Lu3TcyQ5B07bYnlyLCjJCkCsgxkZDrPfVAXHmjuGzX+4k7kmyY
LuhTHCSsnDZz2cr9vnVMb6Gf8PfxuvE6F3fHuKwXdwc1uFaoInxpv4LCEWhxP61d4JYHusk21sG0
85/xr71sxyfumo/3J2Bux1xeW+N6X5iWBhOMmQXGr+m9jbvDVpZg/7f5Zxw1yG5bJiSrkWCYzHDQ
x2FQgEYfOSn0tQKSEzhqWQqbthrPNpoqPFlu1ZXW1+2qaHLTuT/A2w0L8yYIJICeAYP6VJ8mBUU2
jTnkKqiMOlllxOGb2SvcYUHB/PumZpha0O0ECjVQRFkIz6fdhEHASMkyA7oEx3JFXlWQ7ezl2haf
HuI34oXRGo58ifVqJki/Njq5smSBpMxMYbR1ylW4lhApO8W6fOevxgEwzpOG7j6fHNKdxJx0AZd0
ez/Bt+HRCMpOjBmAmuvdg/jc0sumTh3OT7kCLQY1spt+pfKlms+sIQPw25GGdeyxuDYUynpusLiB
xiHkt3oKAumBHgloz0s1/+sTgTH9MfUb/nVxIgKuZuJQwVSv53ZXslNf8/f7G2VuT6ro+xwpdtD3
OUXO5GqKm4/DRNuEbhooD7ESogC+xOo3k2/EUNC6BupkKBFjVNezVkMDpw0T9LAOrV8PjzTZCdFL
KG801TUp1IXy3dABpXrkCQTDnu+P8Tc1/LVTQ1/+mEsEaBI9xFNZSr3SjJgEKmSbzm1vZ3a3Nzce
+vRWSPn0YNKwzgLcG+oStf1NWC1lmm79GqwDPgJ2HUTkN4RRoiAYDY01CLykYGWrsfXpwmmfW0T0
MaBkOvIcaze59lrLAsAN4Vj4i5ZtB/m8GDrMwP7GUaALb7x0wRM0OV8qcjN6CgyNkwMK2rrAJ/hA
YpzpYThXiZ0L/nd5nS8kTn6/VG4WDggXxBDAh6NCeb1rBq5lFbjDoKZhA9CzfSu9KrKBhYKcUQ0O
wVPjysAd8rVyDNZFD/q71AEwWAMlClrRFz5mzruBHe7Px8jXHxMPacFRtwb1ZW1Llh01oGgLkWyo
HiIf8bf4ZjxSB33MEXWOPxd28Piz703E5OaqTUalmMF28xZ/9Vv0HXq5rT7U7z/Mn8OqgwhvtW73
umFHZ2OVjZJLi2ygs5vsYvjjNr9wRjVgG7wY1yLzrCflrQG7hnLQVth0TucJh7N85gul7xl4K9DH
uK3BGoQsLYB3E5PohG3DAtUzqVr1I3FkeUA4dCpLL37oFozNDG981iDJNGpMGFNsNWi+smJAjxMg
3GsxBUn5sKbIFtxfxxlXgHQH+AXhBVW8oSbLaGpZTrkpjeypklODH1ldahKeCeBwB8PTIb5BqV2c
6pgY1tDxIDWhK+sCanOINuYWDdbdJ0DcTndmL9TVNvQ9fqVP0apauExmrkZdA+0y9G/AsInf1+sF
vGOhkIAwh7EDgEE0PxjWVysvHMSZSYRcuob+NxEdMDcSnGZMWRWzGGFw/iKpb/rfIy6AyoWvgYLx
iFGZgv9ZWVd9rDKGTpTcbmNXZielXoCfjzt3cp51SG9hH4y1GtwM1zMlJ4Gqo3YGmh9pJaXPrbnK
jFdV34jaY6AltgCA5f2dNyOfglHh+CIdBQ4PJC2uLXZgC21LDoutw56t08h6pEluDWCjXUaguh2Z
ZuN9uDJdzUs8JE5e2WqpJjxzxq6+YZKokeK6asMW39BEe017IcZ7zP7hjXtlYzKzfSyGdWbCxsBO
QX0CHiGiT/fncnYD/pnK342wF56w6IYS3MgwoQ69L4G8oSel+/cm0LEJH4F/wGo2zuSFCaNV/4e0
K2mSU+eWv4gIRgFboKihq6vnwb0h3O3PgJjn4de/lBc2peKVwr4R964c0VkSR0dHZ8jMMVEPCIli
jo6YaMBIBKtYC8lAJvAHg53mBUaPrqi8lYBRbdJoQ++zF+so79VwoxxYn7ZSosNCYIVrO7eE5Iyw
ic0IVR9AYsbEsTN0JgpynytN2sh4LhbFmViIN0IhMYT6aD6B9J4xVBqPOgQmMn/woHDsWnfmIXdl
wYjCWnRwBszZnZSasT1Gde5aD+l97yGfbn0zblSoaFp7cwNiMd9+VV7728AVFRnZknhfYqNWDodi
I2PGR3/E6Ns2roBMCvDG5M/0HRpTqPZ4BO1O4+d1w1xzXKwGg8czmu0vqbPh9dOubtkwy93U946C
QQkZNwvxrGA7BWQrVBZYcxr4ppaBFji00fD0fh2N0Bta9LhUkKqWx0NGv3eN4F5eu7iWGMxuF0eh
1moJGSZgYIgy/tk3b3Lo0Uh04C4rLRgVR4SBNjtU5kBwfo4Cmm8Lc1dj7gYv8qF8IswsVL+yMCA/
CV7DK5/pDIpbUDSowVij09vF4JZEqJNFTwQdqmjXVshNbbjVLLjQ1mI11DkQrSEjC40unuElzvpJ
Iv2E1vUWZLChI323ew/c+6CyExn8WnLjDIvzXNKcUDWqgQVmsuyU3Vo/Ip94na/66p0bOdGt/CmL
HMuK6zrD5FwX8sSTOqAqhvA3epa3BR4kkYcZGgTB0al1DuCEvX7ShKvkXJkkK4z6ds5dE8+dL/k1
QUuiM+0np/HsTfCkuOmh25vedVS2DM6ZnC2Tc2NDoxZ6MbFl2k+zdIPB7oG4WgvNwknIr8vs/QoW
f48WWW+QdgQWTl2zkbEw13T1p/yGevfmQ/MUCta24klMvMI1WCkCVIUvYVh6nyNqlnE3dGjWRnBP
9edqFH23CxSDMZ1irgojQkxTiTMUGXNkM1JCKOO2iaNMXqmAky3eXv9MIhDONqoSKn/BCBADg9Ft
UDhavm1EgfCFyWMlGPAHYyxypjpyl+f+SkaTORnHBPukwtg1MDSVf+t3fyEAA9250DLiv0jblWXc
q2huHivby9GhbT8qqe3KgktrZbfw3gJtEoRUWB8O+/eFew+KukTWDrTgDfia02oEa9Jb+NdJGANl
XkVBdgRfHekebrekpoiMGpMmKHhoD1rXe0aubNVQ4IfWlrJEUc+XMqVD0NGAoWjoWJXlrRJ3d5op
atBfhdGwXyj56chXc26gH5G9JjM6vfrUOLajdmtC81DNur83Y/Ry4M0IxnZdRijKrWaWVFKDQcVt
0J+CvLFZaQ4avq6flYv4CB+GMF4aEMKD69ribgu1qHLU0wgI2w3DH+x4U8wTlMRZawV9HCUQiEd/
/dCBoTFqESKD/I1R8Jyvy4CfUTstY6wYjZ9VGPhobVBG1ZvrK7tw1gwGrIiYWyWo6128EiTVhl4K
OihYOQFzS/ZLgipwQr5y++d1pEt7OEfi9pDa3YQ3JevVgL8hUCzMCCayBE1/lzlGbj2c66zUKZnK
AdvWx/ODYUnOUMUYNFQ8oicvPei2IgyxDf3kxjHxdGTGnbyI/TSF9l81in6MaHM5F5uiJT7XtaKE
+g1j6Z0eENSjquAopmNv5X2wm7x8Q1+sN1GZ6DKU4raBPxW60agTxWaPlv061NldPBd+ijeNWUSH
EWJGlhVt50H1oowKDuTlWTn7zhaXwYmscuh0FYsO49tx/KxQKhs2YNmfMCOgPP0nm+KbI/MIwjNh
BCzDjPZ52B2DvPNQ0xfEUQLTtTiPSZQc1GUmdpO2u1rNHL0LHfQ5X1/L5bvz/Jvx6UPQQswh2sGx
mLvslN61vu3Em/vcxzjujA6RxEnum8/+tq4cMLVdxxZ9M3aNL263vCcViXUGPd0rKmj7HtrmUU2O
2bTLRIwDIiy22QustK+UeWyYfYzDMe+IU1MMx/TNpqfRPe1t1MVFwr//z3FARyjenJgA5LPAddUW
UxUAU5MxQ5pOWubjG76bWbinaEZ28CA13MQAw4ltH+RqKv2/3l8VzSjIa4KrXwfZ1/mae8w4akWN
eY2wiODEv4bCghNyMUGo9wdhn83acgEH0hEU/qB+zT/n02qgNkEXr2tF0klXSlc32lu027stwuSk
H35MEcEEcuOgSr+7vtKVo3IGzXn5VK/bpk6x0ky5peUmrV5zka7iilcFBOqzKEkjBOdDsZyUQTxK
DU5j9UAxNqpvqO0H/U2rCToZVteCYhtaT9BMhOof99WmRDFiE9vYk506HaLilQ7P17drdS0LCO7g
pRI43IMYEHm8wUA+GvocadzM487u99eR2MafvZRY1WCBxB27ucZce1Liw7SJn8WHqfwYw4eefl5H
YYZ8gYLuIFS1WcWFr7almdQ3aoIR1iF1MD5gu/l3bdOh20NUEb0kRsN6mOKIgdlMRp7HHakkJgR6
gMy2b6dD+Did4u30Je3DfQa0TpALWQsrlmj8O9NE/kiOJLl002O0pcfyGPnxLXKdfridt8YWjLff
rm8k+/D8RmL78GRiT00IzJ3bnpnkNWi5sTwbHQ99EjqtqJNlzbr/ICDOP0dIVCQblQ4IMnRoUM5u
9lngXV/E+kf6vQpQwp5jWNJsDkEPjOlh9qYTRtTJj3oz+cFb9CH5kgBubc9g5OjxhvNjGk7naKjz
qP2sVbjFtDpwq4xiTHNoRO2FawdpgcJzx5llp8nlUCKo09/BrJGpNzl9a+e/j6LQJfl7LfzMqR5k
nQStejg5CLPloDfG2Dr1Jfpma6d8frj+ndZMAS2ZjLAKQ014Sp1vnNWZYMat6hJNfbXqgpSucYa5
jDbmbBmCSGP1G2ngfwTR8Qo1sNRVNMB1jMA0RC59bm8m2f6HrcOoJDrSweKCdzS3GsOK+kwNUqym
0tiUFJqni62ajWi9sx/06NPSsv31/Vvz4pjNRCYCVE1I23Bm3uKhNqBkVLrVmDttD2Vq6dEA96wB
vejYEFSZRWBcMFppVdelCnux5Ru0vLvTeAALnT8poBcQhC1sp3gntFwXdwEWUmlZSQCofjzJUwkV
DohH0k2WeU3QuqCQl/BkvL6Va6a4hGT2s4gO6yEBPUeL91sO8rckt99bot5qeiTqrF+JQnF5wATB
qsVqwJyR9DOe0qGEUwwxE9BfvFYY39Kdwdwr8S4QDb2t7+NvMJVztUWbTYWpAqwMo92Q5sdo6nbI
vu3Bc+lI5vw/lYydY0myqFi25qsWq/zV1bTYzUimA6EJvEhhWE5XvYAbyJnj2zwQZSwva1e4jpdI
nFV2QUvTni1xUMvvkaLXjtwYbpFMRxM09ZkMZTA5uhutbzIJvMJ6wV26BXWH05LhTi2fw1F3O1ac
QdLrHwwKKRsowCFWRHvfuUHlYN7WShNncyThrmngsOP2ZzXXAqezeiqRGEKNCfQHyNycwyiNHLWa
BBdK5OcmeGq1uzrfzj/C6e0flsMiHwXNWqAX5HAGu+qlaob/TCj4kZG+sE2KabrP6yirq0HQgeZ5
NEKilf58NZg1zSIwwiA2IMkDfgtmQOhjMCZelhaHFvQO1+EuRQaY9SzwOOuZi3mGK0MYjCSM6tTy
jzn6KEa0ZXe6b8saxmqn50B+MZvaJelfU5Nz4JyXS0apT5Owh0OV0xvLeILoylMSzb6Jnb2+zlXn
tlgm59xKDew+moVtLZIdSOgm+tGZD9chVk88WKQRGiNzSPgYqByHXm9yLCaOftQa+Er8uNlKkYj6
dP2L/cHho6AQx10dUnyxeNoofrhBAwiI7u6NgHV+HEuRDOjqzi3gOIMskzgz6gTLAjOOM5fgWR1A
zPIvrmIBwlmh3dq9GtfsMTY8VcMubR5pKIgUROvgbE0q0hC9qliHYmABhT+pkYuWu+s2sAbCpjTQ
8ggKOSgVn5/eMMNYmlYApKiOmbmpq2Nkbq5DrKYYWLkbLb8KGABtZoeLmyUu5TQxRxlBlvXVTc9h
ZDqjQd1IP3XwSyBqUOmTlVWClbEDwgckS1TmtxaoeOBOthkBFYUYSIG5xP7rGSXWfIY9wwGCShZ6
ms8RKjSRwhfAj+uj+pJoeHxBQ/OzGw2HzuBvvr6LK24W1QSwbKN2gVifjxuHCTwubQN/ICk/FNn0
yJTspXzyLKNxNPp1HWzFKs7AOOs2x1BRowFgGYq+jP7OxCCqoIS/4n3OMDjzTst51pQeqZlZKlAe
fVHTx6SB4J/04/paVgKqMxzOkQ6NJDcl/sMYxPjSVYZvtshU2uC2s+zbqQPN35BvCBWZn2gLOeMg
oOsDUz77XmrsQC7SyYq7SRO4iBUbP1sbd7IsqwuVssbaQqkAbxr6B9tO0GkkWgd3jDqkesc0xDro
qN30LSRaGhsLEbWqrsTYZyth/744rVFuI+wdATObW9IerdYfa5WdJyjBoAdYYBPr+wbqCnRc4hnG
33xtpmSG3cB7l1Phac0NFKkE1/flVCxzDspvCP7SS0upyUcJEIav7QY0E+vuCEFZ6QV66cO38Ki5
6nPtaLflNtgktZN8Zj8T0Y9Yu3nPfgR3FRpNbeUVS+7aGNUcHFs5jgYoiCFR6pRj4nSKq2ouEcGu
u6o/S+e8R2T3UqtAzNhNK8NptIcs+1aORybvE44CJyL4kCbnRLQxTpqKpV0JKVFm31oYmf8X9/Fn
MewXLAyzkPqibGyGgAetNYCpdzPQbQYRnrD0qLIdckFWXLR7nOPASFwyzuBQdefKmwNvnu9jJlAR
e4P218X9cxPlvMeQ21mdyUBq5O3UIaungNJflA296ELjzgHnPyo9b9ouZtHY5EozhOze6vyjVXSw
vn3k1JtAwzZur38ykVFwvgQ8Faou61iXprx2wYcwVbnuEv+YBBczKVWPHoMRf7+1o+/SNKCBP39r
S8O/voy1uGl5evnqaEvKqJ+ZcZdoqZcs36I70Kalmowi9S0B0ah6MISTfILN4+OMuCZj1hE4Yhi6
tY83cukou/wm3sN/6Kpb3UnP8CFCPuzVaIB1imO4HT19lzlsRD6BCliMYHhxJu815MNM6ctMI4Fn
Xl3gb6SLXDaIcuWs64A0Qf6N1AX4e//lXC0QOK9bgAeuk9ldVltg/Ou/jNAPRS2kq/flAoP3sVbV
0FpjtpF9q9A7F55s+jCmrWdqb0kn2LJVl6RClAzyP8gk8DVCRRrMilRgeJHVB01BtcbyxubYxXel
SMx39WgtkDiXJNu06xKdeYvmUTY8jM3apcgjrRvAn9VwHkkL1biYB6xmkBAw9SDnaDe5ulHK1qkU
twBLZGY5oeb21muSfYNy4SAiBBP9As5BTWWF2LrFKpviB9G+0Idw3XOshryLXeQc1Jzac5CNbIX5
azg82sqmke6DDgfXyxq6QWnvvxkIP4ljzHmg5xEWhElflLTdYHaH8CvUI7cXlaIEtsgnz8hQq3On
MFtEfhJ6N0X9Hk/vfXIwRGU1ERJ3xLQErHtmw5AGydGkmxgsKgr4TMavUdSDs+r9MD8N9RTw0yLP
fB5kVPPUgp0Fp1m23qRWdULy2Rr3zV9TGLC7eAHDny41Bu8mSwjO5ndi49uA7VzQx7Rq2gsI7nC1
Vq90Jns5DtZT1P4EffR10151EIu/zx0dg1ZECwPslAoxFhmydnK31YKf/w2EOz8g0LOGnu2T2hMv
1zDcFm+18P0/gfC3e1bXtEWeAO9S3ENU3cySgcbdvyaTOv/k/HVe9xrVG5YtVcyXSP+A8GA6Clof
Lme9OAzuoGBGpEoTthIT0+m7AeKddx/qPb2z7pVT5dE3ed94aQu5ieb4ErZOXjnVjUgdbPWw/rEL
viGqspKkBj0HwhYw1Bj9a9xXbl0ck/ioQAr++pdbK1UD6vdxtdghWLwJpFiNErMCWFh+D9TJC9rB
A9drMD4nEaMZ17xukDetbXtVlfkGyb5d/wHCHef8RRSAxB83JSJQXzkqkOB0wO67GX5mLh08sp+3
xTG4qTf5q+w/hJ/N4fU6/mrwsVg/50faViHpzJ7P4fChly+SNu/6mvipgt7zFlwyeQKOtOuQ7E9y
2byzLef8ShH1wWCxeKeFHIEUOSA5x5S7I4navwT+xeL8i0nAwz6ypakTZBC8bHiTdMHtLILgvAsk
nHQZ1z9M1fbN8TFPP3NRZvKSzen8SPIX8qSZZWHPWAY9Nm6xVR5jB42V94hH69kLMUedY2T7TfWD
R/pG3mRn2KmnzrW9F22bgZdBEB4IVszf2VVuSVMX/vp4z2l3bzePukgCZh0CI9WssI5nBGcfbaoN
lcxOxIRR/YjukuAFzZfXbXDdx/zB4GyjI5hyUixgxOn0EmetE4+6n4yBU5bFt1wXtaisnjL0pjDq
FqZvyj0jqtpA/6iG+MNUoC9BoKDQ+X0de1V5iOheFlU01pNFaLUAFy54sDBccO7VoNTdZGM2Ien7
2Lw2KXIBbnys7nEtZff6qRGVgVdP9AKOuzXqAE2sk4nlxfI3fTpY1T4q3MwSxAuXrM3sJCxgtPNV
gawmt4YCq5J21sO0kW/jg1Z46Vv5UTvKnm6haXxvuMHmuqmsmuMClbshjCRFzS0Haqsd0dooj2+R
JFgZcxMXHpEYpoJaAJg++EfZUKcqyULUN9Lm0Mk7Jdk0Xeaoo9eEWx0EgHPy9g9rWgByXr/uVCnR
JKwptSb1SBAdQ6AbhMaTDJGU61ArUST6i6B5hAQqnpt8Wq8Bh70UMyJbuaeaK0eB7KRl9U+OeLEg
zmfMVgn9zBkNiJ2dPMx55MaheZOOggT6qp0vUDivocJBNGEHFJJuLe0w6PeZfDL63fUduxzfY3a+
gOFvFRIUyWizbso59KBgmco1GJlPVbkZi9e+cK34Jotf4uCmbx4xW6cZvv1Pj3dTxSMGsy+ojHH7
Oeg00gfCKm4ohWnj0Zg+iMgHr1r9AoPbTQ0tOLqBogdLEGBGLMs+zfZ7O2+U4Eelb6pCsK2rH28B
x+1qI4WtXAdYkq6/G9MX9HaIfSPM9K2YO1gsoKqHkSHU+Hi2WWtKjSJn366ZRrevPqNAYIOr7mgB
wO3aoEd6XEKOwK3bbZIdMu1/YS44suxP8O4I+SgQnbELEh0n534W8pZSZIVw59pU5I9l1B5ssI5s
5o4ah7axsxNm5ZOtqjfZP3wiDDdbaErEaJLx62AsgnF1zEfDzke4JfJomg9oexzVm0SUslnbQfCc
MPIMUFJeqFQOaiuVVaSx46V6QSzvQ2OG0pa2vX6M2RHhdvHM8XH3Rm9X5tgROD4J0xUl6GEg7umb
kI1uULUhKNtch1tZFTqQNF1FMhvj7ryfjdo01a0RrNRmF0FDrPnS2tElkiyo0qzCYIAfDCRow7f5
RyjTI5SzEYzUPS3f8x6DVkp9b0f/kNhDZt9kU/sg8AHUuQmaMcmgBiuBY9vKjY1VJZi3S5P3oYWs
UAxOlSwoTwklbwX6fp1+JrdBmGmO3M5gOwsqe580hogfZ+17atAVwG8yDQz8cXdmZpSg4a3AttlD
eGuIwHwyn4zWVRLoizxf/5Yrrgo0MuhFgBdRoJnOrT6ncQlZEQpGuqHDPEUXQuMkxx2tTEmAm7qR
WlFpbMVtEbR86Th1IHnBsT/fbyXIpBpCVpkLhTLoUVPSbNuyaATphbUtBE8BuLhBA4GDxzmWvler
Bloy2a/u9sEuZohxEgiw4aHmBsYQOQz3+lauQlowVcj4wGR/RcoLlxKNZljlSpa54+jb3SEwavz/
MRmqW4om4NaKPJgW/YPFhcF6THpKdGBNAejaol3eU0hwQIDw1M6epj1MBd5s0ub6Ai/JP9mo7QKV
21QShOAWHVPQT2VJ2jvNaELwTymajyCwptuSGOgYDIbRKv2w7ZrcSYkc7ENZ6cFol+YoSqpKhVaN
Ud7bSl/3GKht0H1Qap0CshXJVr6iJiQbpZKszi2KoIFYn6pBmDKJQ+iN6VPqVVKLuYigNwTFl4t7
CH1MiBzBbgv6DjBSca8YtbLTsAfDpZvq7QblYBd0vg5NrQ0ELR1dewTLsSvYzIuTh274pVIn9wk1
PR3RiwylTsMpj5pfv7f7O3BSWC7Z0nvimW6UOsN7eyCY5Cx/gujJtV90xdkN0HMXfNjLRxz3W7gP
G0GoKdGsgMLhPM6xL3czJki/qfab3O+GmbgSBnYnX+/963tw4QoYLNg4MEmBfv0Ledm6gyaTQiDi
LDXbasyctBaNPF4EfhwCdzMie6CGtgYEzAZ/lMqPdM4dWw4cog0ujb/sNL3X0Z1yfVmXpxOomBRH
TIs5ETgC5ikWnqChjdYo9NenVV0cFANSwDurc1o3vIs//yMYF6VVjUm7UQJYYqXeGO+N3u9AWmQZ
fhztxvgt0H/Q6qcAlBnnWcTBrZBz4kVNoUifATSCrMGu/pEdQGno6l+yRzfjNn8RwF0cz19wkP9k
8+MaKornGwoRiioMJGiKqw/1UfPS/SdIDG9bTOM7saveB36zz/FYOYV3ogzxmgGBlOE3Mre74PSO
woCZaA2e7336MzzKX/Ur3ZqCYOdXo/zljv4B4nY0t5M4qCHQhklKx34qXv15C94YJ3R0TDRlt8Zj
9AkB1hMicHKqX0SlpMvRYLbDkN/EsALmHS9ILBtTqlXQ0FL3tnhskYPXQdS+BXli4Npu6NKP4n66
GfbE9rK3f/m2C2TODxo2qJMiZkrtO2aB7iBUqWyJp5lO8QWq+MmvndhrbuJPugX1kbIXoK8a8gKd
83yxpEk5pCypW2GI3Ql3d5icT18HrzxI29j/65I422UNNOAmlOMxVMijNRHSLwE+chGcYiRXid+W
26EBD6HAs7Kw7cKaFkCc3+unerL7MIZnrZ+7+l0L950suMDWnPdyLewnLJwcrWCuMXOts7kfM2Mb
KpoghltfBCM01zTocPBdxoWNcF2FdKVrDzfo0jLtjW0Inrhrl/BCSZRv6UMY2iA8gZKoNFvHwUoP
bZx4SgHCJKp6101tFQqfncDa0K4is39f7FeNHHCDqb7ELRHUV8abVXwEiKRqEYni2ndZyn1yvjJG
D25IDODk3cHQXqiIvW7tqyz/PucRpQr61YEOnfsq21QRWFGMV8V6vb5XIgzOGdJE1fq0xBra5kC7
t9p+SoKH6xCCbfp1hy8+hx3keN3WgFD19yitnK7+B+tlvIgmCJ2hCcRTLE1yl0wyaFUwp36IQT6L
O1kORI9X5jD4c74E4T5Gr6WDKbcAIQ/Z9+oUnuad5DKWsaF3Orf8Lu+u79rlmDI82BKQ+zJJalih
ylaFJyLole/n3X1/o4M4Qtu+2J58FM2XMWu9WKABjRgkiEAdyCeIZEtCbA6RU0g3gZd9uLekh864
DSESI9KkEiExg1kYRAXh5igHub87yVs92oW15ejkYU62hbBmctHdyDYR3LA60g1IDvFkDTTNDNJn
gAoe6J2pbBAf9ocWreYb7UfweP2LrR6lP1i8natKCYZOCqxe8Sz9NOt+P/zLUQLPvIpcMkvicTZR
j0RNlSDFaS1vDbuAOqFgDauu8w+AwU03ggG0IFbElJj7l3zwSXRTBFuiCWx7dafAhgb6c3B94dOc
G4Apx3nVdDl0kk0wL/kSRHroILg011aCkSlLtcF9DN5ULgAoSuhHhMOUuBGEI7PQT6AikRYbhW6u
f/XLZgOY2BKIs2YZmjB6BopgN8L0xzHJ7OSQ58q8MdumuTdrM3DrHszB6En9GGWlAQ2n4ack1jBz
LlRZWTtZSO3/snmox/AzommrYfxOhc8wE19WR1eJHkP5poVo2Kj8bSMRW/YCigsmcyieIJgHVIDh
6Fh7GCJRVXrt3iCoVOBhx0Rd+KeIlqaZSTWcp7bZlsVJ6wWHadVCFn+f8+h2jkRoPeLvV/kP2lEv
zNGya5sbLRaRpf8aCuZ9Kx7eEOBACKRf1MtgiGPS14Cy0LAUGQZei5JvhJlTpoPfzqbXd5CpDeMN
aMePrTSdJmvYo4PDrXG7UC1ztFl24sHedcqpC+yHIRfsBXMc134gZ8RtX3QzBonQxy69WeQ+Iocs
2qDeW7WHCnz6nWDufXXrF/vBOYCsBe9vFDeJmyRQW4rBIVZOrlrswkh0q625muXOs1+yuGtymxqQ
5MXCaO1F2ksrnWRZ4AFW7RRUC2BFRJED4fM5xCDlKALLLSDUY5QoLgRxHYGPWd+vPxCcqU6kwAgb
xX51blK5yLV2pxyDmiZUm8ldt5e8/Gf83D1Zgph9NQbBVODvpXH3DbrbI6lk3wnMqvGpvVclZzxQ
54d8VD3JQ4uKK+qHW/VgfxD5xpg4T+2CFEBMYxmV8+fG9PP0PW2OUiaaJr+cc2cubIGlnH+4YAja
JLJhG+l+Pmo3mle59gnabZt433zJX6pjHqedgef543x//YMKTMbmnGdgk3qoVJhMFJe7gsZHov81
eRO3OO7+azQVk5sBNtIm3bbQhrvcQJrYTAXGL/penOOo+qTWlQB7OI2SI4PaNIcSROLp/dNAU+/6
rq2f5d/WaLN/X5zlqcTIaE+wa2oLBu/iJSMYELAEsclloZ7bOM5j0GbQG5lgRcmrfdQfRg+EVHvt
dvjW3gR+eugfJ0dkDuve98/COA8SyEps2g2+FdqzZXSb1s3tNNxWIGqu0d+qbG3Nv76T64Am9CB1
0A4gG3++kwroGUYj7ZBReB9OlZsck/v5oLnx23WY9dgI48ugrYe+HCLxc5ySTsmg68Ax42OcHYLx
LrUwTqy8kWHXyT6UnHUF6luQm7dESrSrxgL+FtS/UPTGBPU5dD6CFbqkgI6aQ95FLkYX0He2FSyQ
bdTFvblA4Yylp2ZiRAylgQ7t/GSgzzM+lG95uQmJW99M++qJvkiYzHkU5dNE6+M+Ya/nINhmt45t
bam5raFXrbb/4qYWq+OunSqPZ2M2gDFCqigncP6iSYhVR7hA4C4Y9COUsSQBAZ/RCTBo3IsqvJeD
nuw82+h3MUEQg645zhCgWq/OeTsmruwO2/gx9Qy/cucdefULZFz7W/Ie+xEuNctH+zNIp3eCh8hl
hxv3AzgbGY3YKkiIHzB6t4Fnf8U39f5/yREikifQ23okdw4i8eDV871YM2ccYIiB7kGGscTcos8U
MZCTgT3rOEcFcU1tqpw2nR7TsPku98lecCTYrckfCSS3wT4FcT2E7tytWg9qQhIT2Fmc3k713Twh
YqmbEwguNlmr+1EV3eumgianxrXT79fR1+yJafZgQA2lb7yDzk89seecVCDH+8XeJGGoVTSZvHbs
GBsV3t+KyvTDzgESVa9GWcNrzwxAFsdyjBKI41BLvL4OodFwR09T47HFSBfSTbdR75ihZ99BtXcb
P+Rvxq0ZudJWB3n/JvZFjO+rPhu6EcgEI2+Oqj53JKtkaKjFzktshA+ZpbmV/Tw01Sam5bFvTDcf
5Yd6/Jzb19KiG11KBcEuOw68/ZiqhcwAZAMUkydLHqRsUGuF2Q9VEurL5iTv9F4yfthpmRwtq1Be
ru/1GuDyk3LnU9ZSqzBrGWGFKTudCsbBzO/okx4JwhcRDncolUIZ+s6a8WKWdbQmQ6gciUSlhb6l
wHjWTv9yQZztxFZAunKGjRaq7FD7OypMevrU6ned6YEheddY/5CAhaqrQqB/jB4XPrePhhZbrivk
AsLkMM3vMtkptaBtYO3cMS51tA9B0xGkSefnTtIwWEQlXLQ2pa45bnK0XrWid9aa91iCcGE5SWaq
RzlAMmLdy6R7sPPH67YmQuCick3Ls2LKevgng4ml3Bmp4FOsHl+kBg2Il+GuQyL3fKMSeYrDocbx
baw3uTjZ3c2kPkndC40e0PsR3Uq3CLXm8h8O7QKVzxtGUCBLoWWCZHUyo73rta1Np7S8XNTCykyX
dw5LHM4MwloexlwGjlKRfBuroOEe3+rZvifzV4ZGfVArf17/YquG92c/Dd4m8kQrkgKHCRqxLkEz
ldY9JiKx3zUQXCkEXE8KJp75l80YD0ob9VgWeCCUpHRIfjeHk+AbrcWqSxDOzwF7jEv2jSLtKzb9
tNileNx29XPTvV7fszVPt0TiPN04VlPYd9izcmzdbsgReM+umjWuJpoBFW0c5+rwriVpnQGptb+H
4c5MnkwhPRKzKd7mWMeiAvZlGxzM3InSSWigzxj7VpnefNQ3xMuO0v+Mw/Dc3UTb6zu35rpNzAow
rlhod/JYqlpVTTzgjsiD72bsJybGL0pMVGECyP6uSX4V/oN5LwB1LuFvYaiVzg0A1ULbkFF2RtKC
U1jkH1bd0hKHO7jJGKvKVDGcA9rRnhvqqT9qy+23g4ORQ4V6tX99J9dt8PdO6ty5LQtDqdWc2WDi
k3yj616ePmmiEYU1f75cFufPjVwtsq4Cila/g32/LwUZONHfZ/++SHmgZXYewwyxCahPaQumeip6
J69aHHufo8kXE5O85+5pk0JCVsF9YT7V7QQaodca8QkINENpH0/oSxONCq76IeheGWx0BFMknCmE
bWGiqg1E0N2gwdDNqZ+Hg4OuWKSCBVawun8LLM4KVCuVDIPFdhFoAySUbrXX62a2miI1FwicBeTW
lOv1CISKeBM9lPVTET7WuptX244eM6SD6UEJ/UFSoLUFJlRBrLd+sNCsBT16KAxdpFiCISNKBylz
V4qUAcpeZj+96LFU2+DitwqvaAPoK2pj9ZiaJLsDRXlSuCiVRreKMYPZU9FD0clb9ckmKNfwAsS9
zz+RTBWajk2g4Rf1T5ibboZDa2+u77oIgh3+xbHQMnuq4lTHm56ap6TLnSCnp7z+62EWvNzNxUq4
ewyXS2/FM2CaPm1vDHMAZa6kHOgIvZHGoAeI30WOTsMbvSpEhYvVF+ASnLvahrpUJgh1J+5jamNi
W90E3xqnzXfyDRibvHqjPsJ57kSpyNXDuVgyd9mBnyw2+pItWSscWfXr5KmItkUEtiOB5a4ezT9I
PJEupU1vhTWQotZwal12WlVw+AVWwjsaUwPTS10AIYW2vVr6Kpjy9ExQyhItg/Mw4F0vSWTjM/XK
q2kB4+m6qa9+EIiHIThU4Z750DCnFPMzFcVzHHVW2XCz0aPprRTc03F3HWlFAVT9pYOGQRAcXeQ3
zk9Vkio01Qj6jUprcgKwyfU/08Ap6EmqU7ctNoO2M7NvU3BbGveKyBxW+yJRsZbRaoZMOLqVz9Fz
HTytcYFH5PBg+/q2eJx3aK3X9+3mOHkQ8S6dY+1C6lES9IOubTCyDeCb0WV0EfNTcQGRcioFJT4g
bb7XkeST8SMq7bvReNaSRuC41m5bS8UzWYd2iY5y8PkiiwKJamtGcQEMWO4432T0c9QsxyjcKL/p
E69p/3f9o64C6tApl3+JQvFTqFKJEAUiTXi+WMXN1HxrLNSzxlNkDe4chM9zNnlh8tfcuPCbCBrQ
6c+mTiD+fL5KE4l3M1fwyk10CyQge7W/mXpR4LJ2unHfsX52cCdD8PQcxLbGDt0BKJrUeuM3wbyv
InnLphqubyC7Svjof/ni5GAytVHDGnTJLtRs5iRyZuJUpqNFgkBPBMMFegWIbLTRBEyJQCUdJycD
xcywK2VRHxsL6K+th7NAfVJSU0U7gmsgpx9O3+fg/0j7rh65dSbKXyRAgRSlV4UOk5Mn+EXwOFA5
51+/Rwb2GzVb28T14sIvd4AuFVksFiucg7f0bVA+1YAt5wmAFZYxGusfmjlQbgJcGqpBNjJ7wjLa
MQdC+JIVTnv1qs3ZXd+9XN6orUhoqWjZNv4tmSjhtg5oMYx2sIhg1V21RJPl7ERh52Sx4UwDUE3U
K2bk3kDfR/6ul1ziPze2EL0qoI7TkXoBcriwsmbfaVmk44mjolo+FPsY7Y7qd/qfuR4xDbgWs3zG
KvZBhYOThEFM23aHoB3vW1L9aXPVu7ycS3gh2MmJGGE1226u+qiFmLSJb0kXA/vGSR5HZt/WRQB4
D1kgu+GowMWIFA1myNC0Je5erClqFTeIo2OzegXnmB92f8KA75XhGSbljMWnHQ37f9BxJVMIsRSi
DLRq9SWb5NXzc508Oo5RRk7cSpqlNnwV+HdxpaK1EsA0trCYZVNnPFoEDaCv6KxwB86Cq2rmkqtM
JkbQxxhrzgYVYsZ2X5kPcbNLQ4mRL196ZhbLYBoawnGYxYnUNqjKPLFMuMMBTamRb9d47AAiMnNa
WXF1Uxsb3YEEmRBAXgjvRGDF40gtosZw8DrzYIydm8rC7G0hGHpFahnnSuwdbjIjZz218FgBO3Kq
f5sMHUNEkqTs1lkCpykYWZbRD00EP+J81BXeKZg4ASBpECIhFpPEq8jk2b3ttumI93YkG43f0gxU
CWjmx+otw4SnfgJsEYinSp4ivrZU166zymOAPN5FxixRb8vxrSUJHmmewQ1qJlAvtIlbduQGI31H
nocebprj5RO7pZSOdiT09SMddxY/9akSpHaC3EE5mv6gxvs6BvtZbUtu4y0rB/MQVg89jChmCrcV
EGvttIjwcrATMIBPe4JVtK4B7j7Fu8sKba3dWpJw74dKNgfTCIVyZTePumOyz972e+P5spjlZ8Rj
uxYjGIOm6CqHuhBD53s22PsCLBqXRWxrAlq+5SjRs8mxNEsZinl4CGX5H/DYtPYb6/yB/osBoCv0
/0oRXFyUaEYVLsmFrnwouuMU+qMMnlbf0sQAGZlFGLAeqIgbX459lqgxhSbo7E9/lTfR03T1orjp
9XiguxpYq+wKlch73cnv0L18/ah6iNfeLi/nlqWvP2L5yNU1H2WZ3Q3LR7TT3UhflQ4zxzKQUpkM
4Vqqx6HGjQsZFtkR/j5ooxPKGvq2fB9KyTZAOgxGQH92qseYAmAFncp4v8bzZ5mFN72RXSdGDJ5W
0FWD7d7Swsa5vHZbscQyyLQ86oA0IEZiFEOTQ8uhF3CNPU29i3FtVBk42mvumqXf6cijSqx/y2Os
RQrb1Zd6yksgaGBWh4GmMXD1IfvZl5qf2dauZzJQDZmGws6RGp3RgYlVnQoQaLRk/BEA0PyY9s17
0asfqs0LP4jsuwz9yJLF3d7Qr8UVTqCCaZsxLbG4oLQb92qJVxe11N7LmPJjLIIPtdBuQyrLS22a
Kqa4gaSkIuwQOybRPB2NXGFLKo5fxSxEx2T4GswyqrbNo78SIzj+wmgLq50QDpCJH+umvNX6Jy23
kH43Jct4PrpsIeBAnWdhM8J4imikCdFDhas1wCaqdzYABhH9Wx+lte/CB5Tlxvwa3V0ymbp4DQgy
BSs1gZSgqg1kclCvRKx2QKkEkEA/Q2lJLe5H+1ZLwaDaPfZ018kmJc8MRxAu2GyYBvoYTxDeDcq3
tomvTOul0VofQzoLvodDps/LbuA8pSRIFEw1zkG+MbaLumUCPwNEhPwjmdA0ivZRbjpD5Rn1QeUA
QyLA9gEXvLqPFDdPfw/TNbN/S75msZ2TO1j4muVMrzw66+uUqyO+hsWNZ4/o8zechHo6OEKDxGfB
Q5W/q0oGdMa3Kv2tWM8S+Wcv/0U+Q8YEzxBiG2JQQxOtrkK9w/qD2aAeHRwgACzr+pGCt5ft7MRj
oMG4LHRzz1cyhfCGRJpWjqRv3SZ9DvudBbJSBTALxq4fS6eQvX/OnLBF8HAE5yFobDT0+gl3DQYE
w5ypSeNmgMdrFfu5QokxoqljRd/7MpFkfs98sCBNOEx1oNUmj1DVtnN0R6a3We0GAfMK8wktVE7S
3BIZnci2RIvhoYJtBO/iqQWZSUjypCkatNOmPt6UXkDe4gxRSmY8Dx2StdztE+3p8haeV7gWPZGZ
hecFhAS6aU+lxiTuW5MCsgy9Sg2904E0qOu5Q2pfHY46KKLm1AW4YsN/ULB118mxks2LnUWvwhcI
VhROg6Fwe+kfYMV73pTl0W512RTppvGs1BQWl0SDwosBakY9P3IeuSZ9rE1EXVa6a4ns3blxMLCo
yOfbmApa7oHTRWVxy7JxxlbakeozfQb+25sWRS+4f3ZTDKvVyuPlfVy+X3A/a4lioXfMZi3uO0is
MHiNcOUA2Dtwwcl4dbb3ankD4CjilSZ4eQVtmUMRl8jTEz12SmX+rqo/LmuyvXZfIgS3HgCpBk2m
0ESN8wPycID83rW1q+XcG0OgVCjvl+VtWgYSEeD6NtExL2IJgMRERwtQBZVyp1cMJJvv62gPuCwD
/E6XRW0ftpUswdR78OzUDeqnLpsL9WHCnKcdmY/dDGSaHtlnQ1eedRI1qCVzBAlNOj0EdW/4FQ2v
ujSL71sry75Jvmnj4kJW7kt/4WTYfTn0doRvCrL41QAIUaaWd2ma/AyG16yiThIE3qAEe5rEzkyA
+x3wn7rJZXfJWWy2eIHVZwj+tihoF1s2LKvJ73qbXmkNWsbHV9YdLuu7LQcoiaaNdkM0NJ4ezblB
j+S0yIm4a6l7xpNj0V7bTba7LGcrPIFCX4KEvSa0HwF7hnXtrZ9q2O3NqZ2dImDfeJgfjPQD/RMH
zRodY2rBC/DW6P1DR+23Eius5cldPKleZMv4bzcP1+qjhM0uahQ71BAfpVJHZzcEcWJj7TP2GjTm
ruAyushNr7QSJ2yqoigd8FCw2N3kz3Prjb1XgCb58kpv7yh2c2lKWCDoTnd0UMe8HuMWrg8cd6zc
AZ7boXSXJ5okE7a9eF+Clr+vQrwiNoMefe2Nm+S/CN5ALHrsrB3NvW76aQSDxKPL1BLukHoIm0jr
IK0xDBfc2KoNekitvrNltYDlh86uDvt/aolXR5EBeYFmdYNxtY+GIa+nehlYv1r6VoUes5LrUZaZ
P5/CwmG3VcSrFkIPTP8KW5YEBi86BbfxnI2HsRodrQl3OfrSUlLcJcboKma5s+ivrvtD8996ggHr
DPXx3PbMLttfNp8tG11/i7CrM8VENfp2sc5DnDs1GqG9oTJCj0RhcrgsamtL16KELS1pgQEpAlHJ
wPGa1xwedcd4zlzkBt3LoiRaif0XU1eO+qhDFNWU26Jqd0h9H0z2eFnK5oW20khswoDVpOj3gphA
Sfdgq3tT0GCg09ZXMCabtrqbaLNDB3M/stqd+thn0ew1BB3yg+Vf/pat0wmvDihE9J4BF0AoKFjq
0CkVhRk3fHDTAvi7LXMbm94M7Wekjc9DPsvurK3QAfVIc0G+QaAnDsMMiFLqEFxArjEZ3+y6i5ym
iIHkYueVV2FE0+Nck4QQ2/v6JVI/9UFBGcQ8SCEStA8MxIOz5dfRgMxeL2MvPwezWw4pQI11nFOw
tIs3ZaYNSsRQg3ez1ryNOCY0uisdhB9qmPhx8oeBRFTBmArTu2Oh9hLvt9yOolNaECQAvoBeYyQX
T/W0tNgwhgrCSyTlo5g+Jf0sKZZvLuVKhHDw9XiM1WKGg+3MZMcC7aCmqVeEpcQut1JB8K5fqgin
3sixS+niyOP0xgi/DWBIH83HRveS6soMY2BFvwPo+B8uRQz5oOhqEnN5hpyuX17ZGWZOcSmaSC2b
WbDL427PCpD2WDLO9E2vthIlmCRAyKeJE4gKLRP5+smJp8Gpe/seBL6SkcXNMw6UVeAcg4X1rOqV
pCPQuCiWEjCziFbbfJf3jYOYqs4+AajzT2v4JW1RfHXf1zxpSLoEFoF2a1q1U8ZH4BogqyOJKzbd
yEorwdYXhDOWTtBq4tke5VAnKv/YanM1hm89OJYuu8nt3fpSSrD6IiwqPS2glNL6UWrfJuyzDYb7
Rmb2W1GFvVJKsHo9j9pEj9DR1U8RmFg4WFKCrH1s2fDO9eGumwZAD05kvk7NmMh2blM4kCMZoTYB
HaAgvAfCjqplEE6jzlNKbxx/In9uAzqqaJ7T8g//z4W+xVd+CTSFRvuSgylirCCwACdl9aNrPTt5
Q2e3xCI1iWIiqTyndhWozdC4rYcjwP3oEKB4Dm5T4tD9D+V28pr72c88/qzcyHqlNv3lSkfhnPd2
H0+sWGTryZ6m8Q7tn8fMkF2q28HhSo74QqNan+Ud5CQ/MI5xpfvE8ulT6U+7/AnQ0SAyDffqNZVc
rOcducIWCu81PuAxZ5WL2NfCT0NPOQQ+uR1eye9snx+m1J0A2PInbhwqcWqb6wovDU8NPDtgP526
GdREoiIIINjSb22tdYLKm1gtU2/ZnbMLdSVF2D1FbyOgRUNKXO9pc0/55GYMeOqNp9ZeiYISn/YV
3ma4kOz+5R98zkq2sKM52tajUoFs3pLrCQ3PoVrdlEq0ryPzcFnUpi9diRJ2MUtzNS45ROXKsEf5
fa9PMaqDlluYqQN38e2yONneLX9fXRFjGZRdmkOcZn+U2iMmyZxB5sw2PfZKJeEaoimSRkiSYvVq
4LSUj1l74OzKmiW+ZVMVZiFkMFS0uZ31yrRGG1qJilsov04Vry5/giL+8mpth0IWRT0MmOL4T7jp
KrAuZpaOqI62b8BxvBqGsvaG+WNWGiCe6X4/A6Fee0ny4vmy5M3AYSVYuPWiJsdvLoFDhASfXbkF
ZiTDNnCGgIMevPRjk0q6tTYNcSVRuIIyakWTaS2hilpSZ9TZLrY+xqB/BCy3mxFVsrSLXZ8d7y9x
4gUU5moY9kusErcKunT4j36hYrq8iDIZgqPK6zq1syX/QbBreBkEjgr2GYmQTWtfKSL4qSltKeka
COm60ot69MQHuuWjGo3wq5AFQ+dN8YvTRwMVehR0mL7YRlU1FcYwJixbFR8KIAUXD3HwETQ3hL+0
BhKQ05tOj138UIbHJvy4vJzbD6yVcOFgD0Nb5FEH4ST1E3pN9FtuvtH4MI1OioJadaNRx+olt81m
BIGxLIzfo2kcEzynHmuuStYUEYTmSvY2htreikFuret+SYnTNKZTsthVMxn+87ayK7mCsmMTWiNY
i5DyiW7mKUKZ1uQO4O4XghyGwVttes1DwNVbrzSRZbikwgW/0zWpweblNdQmvaOQ2yK/Y/TnFMde
xK46tq8Cj9eHQJYe2bTllc6C11H4zO2wh1gFg1Kx9Vh1pkODaqex18umtOm7V4IEZwPk1KFuQwgK
WXic8Ji0lHxHkn/JtNpfYkQMzLil8VjSRQxasZ1qAK+WMTsKqvtaJ4N4lu3Z37+vrtYwIajrVxAW
63808CgZbsCPYE4AAaHtTgPA9Xdj4/Q4I5fXcjsQBEI68D9A2kOJ4OaKLOMt44jlWzTrg83ATUbu
kVgBfxSg+urioKcT/n99JOqCkJHvlJk9p2PipPbrZPwus+4o+aJF4plzX32R4BPLOlPmqe7xliof
Q+YP/X2fYgQxvKJT6TBjr6BWYra+Let5N5ZnyyXBQuDWpCWhOfCWMR/2AeC7fWvqzjia9+ZEXOSN
/VLhmO59bLPpqrdGVOzUIw2zo6E+G2kICqLgpTI/B+sjb3RXRWOW1oVXPUMhadDDfVtov5u09jlP
nKrQVKdvUPsAtLo7VOzp8hJu3sarFRTCQt20EzpRKJL2D3175PHPStcconp8nCS7te1gv8xHcLB1
UPZ2sLw9K/261Z+bYGmjetTae0COKAqAINnLZd22D/+XQMGzAjUhNckA6yhJ4ODQHxpVc81x9C+L
+X8cyC85ohPNSWH0/XIusnsL4ISWywsA6wN4qT4CXBy07l4/g1xIWi1YrOzUCjHgpFLMHKkgpz8b
vSjtBplkFQFwGd00QbQPyJUJi8fzpYs/E6S1RhBu5Dcj5ia73kHZUqL4+QJDvmZqJlgowK4mFpgU
szcaFKURgFetYzfIb+0S9ZpEoKKqLC+jk8uKh1oFtUHuzs0TVcCsEN6rU767/CHnRnz6HcJ1oitt
3YUVviNsZ8w7Rt3gxGOoeiSv7wPgDDq5ziaJzE3d0ZKNXB2Gfc8me8C3lfCEGgjH7LuUHHj1ksha
2c9jc6hlLUPWQPnGVJlgV/3coAw6mUizmSAQ7flepYXfWcC10ULds4ObJpxks79bammabgDiFlNm
Z/hxis5gUARqjdOdWQNCeNrx8ffl7ToPl3GDrGQI53I0ba5zTvCgCl1LgdlI+69kWggrF01VGozL
5mSgekeOfrqr0vfLSiwfKZ69tRKCzXXIDNiKAhEsv1dY56SBb/KbtpGM0MjECAHMgP3QlmPmjtWt
Mf4qhrcge7QMSU/X9o6gyQBZFoLLXZCSTebAJ4wLo0ducFqgRsvmMbfV+J8AJqQBg2iyJjWBgHJ6
ruulrh4Gz3ofSEKU8ysGlqWbaL/BYAamP4VrmQM4gtjLagU9xyC3YRE43rkM6C8z7vI3TpXk10zK
9mUO4pA6TZoEklfEpuWh0xB48uijPydhYJmdDSVv3ZQeiQ2ERwNiZIdU39yvlRTBvucYgy/TDCn1
rrir9uDA+g6I9wZj0kc/faVu7pp31/Mv45l5w7vloPLg1jdAKr18BDaKnFhum1jAsFsuIZFAz6iM
Gf04UYt3mqdfjV703fzoduDTcrKbpHBy334BsdNloduqf8nUcS5X0a+l9CSs7LBd7jyzf9H/e334
VCfBhOpWibU4wO+Hxk1dHkz7mx17l1XYtpEvFRYVVypkkT0oxIII07pT6JGD/po0khre5oHD4BUD
AdaSVRJO9ALgoJoxZGRV7fL8B96wYwEKN2t3WZctOWAzWwaGUGLGyTvVRU26EUcpQXdtvxDJzkn/
nAZWOLid1emfYxIWhcQAti575IPRlakCGE0V+3mZ3Y2kzZWlU2eoQZMYYp6XRvlBr/SHuMfLvfoH
Tw+CP6wlymsamtZPVVQqDLZXUdO6SoTCbnifxk6ONmqj/HZ5KbcUW8sRLC+q0BtvlZCTM7RtN/d5
488jQKQKv5WRNG/tmmYsfExYQgPdfacq5TEZ1ILAHes8dLvqmKlOA6EZOV5WadPSKQSQZRAG8Jan
ckZWZVMzM6Q1w+9W3ztWkDqT+XhZyNa6oRD+PyHC/pghUyqAyS/Zor0VPczDc9q/IjR2uk42YbPp
fFaihC0qeKClM4EoK7gx7dTPu8y9rMzmDbaSIPgGzAqYpdJDwkDeswiA+fcIXrTyW2MeSPxeDBI3
sRVi4vAyRJm493Wxx7Mdm7qIqY3nX/GSG4mj6IZTh7/C8idh36NcYg6by7eSJioX2OmAJAVq79Oh
Sj+VUpJa3lw8EA0A2RnZeiZm0RNAKg+8h2ug/VvLbwz1LimRALA/GHmPJ7cafl7erE3zXl3Dy99X
jjzv1Smzlms47kHyjExsU8YYKpE9b85OKwYYgJqhL3DOS61NOEV8zvSpVJaxzOEaCAYGMipz5NbB
n8vanL9j/8oBTetfCjFgZJ+qQ8aqQCYSI06Zbt6qielOqemB/nRfKfF1lnygyfZIRw42menAaSdZ
zLNjvEjH3YsiiGoCTlM4W2bf97VtYu5ZLX62SYbpsWin8x7TtT9A3ia5RDaXdCVMsER8RxQ0cHku
14On0nxN5uRoN3xHlX8Z8F+rJSwqRYtZbNZQawqJi9nba5YzjKizQzcW93GrenWIrOQs5WeRabj8
fW2bUN6yBsgN4xKJudqNaefQCg2Ddno7TpMLzoYHDsY7PVYPQdc+Z6V5z6KhdZQ23VdJ52i9Kln1
zS2GnzZVGDMI0YW1SKY+rYdumaED9koa7mzuYSYpABCSbAbqzK8txrSSJGg/sNoutBDak/E7MZws
PaTAEQLeXrDwG/YS012+++QtKEhb9F6tdTGpRDMWvSKURtTpPdCR0UNC9vL5lEkRXpzhkFCFposl
UXQJ+oTWDgbDJULOXKigyvL3lSpGS7tQm5Yt6tp3w25vws70+uAVXHw+MSM/Cn/kIIy5rNn5Q+JU
qliki/swrspFKuD5d0YUHTVTd7U+93vWHjDID4Cg2Jur4KnvjR24OXyL/1AV/pCGkhtKssZiG0lb
KWYArsEFrFj3SKi7VhPtS9D1Xlb47CL8q+/XWKfg0VnalNROMG/JGd0NsXmI53R/WcR5BW+RwVDM
QvSPqRSx0Y3YbaMYoY1Jat4hN+3M9ClFj4bxistwnHddcE8HJyegcet8NBn/f0rXT+0oxIx5Q2po
iH4npyCPZngVWu5QXuu1n3afJr4EfWOgXsdIVTj4l6Vvnv6V6sJV0rCh6uoF3aKIakAluLO5R0Ox
x7Nvue0QGdHyefFeWGnhMuE8LMMM+AxuCBb13i9BYEH7/RzVmEV+MpSnVPfGWJKx2XTvC7D/MhZs
6KIrVRBJqXYBmWUQHvO6d0yAduWWsu+g4uXV3PTaiKo0dBCjKGwLxtpPNJsCHTgXNOwBy6r5Skf2
KfohZvIOLy85gVuKLcQ7yCerpnrW9DMVnFCFFBiSN1iDsbr0V1vZPR4qZuTMuqxNZRM9aRlFQRIX
E5SqCOyCJJ7VIK2KrkmABO+bpEQKryo82vLxiLYuc9+Zxs8WU0DOaHWFZ4xopiyD+TkzSyo5sVu+
B1cWwSrjawD/cnpk9Kw1RgQlKdph7SvSVS6p2G0qRSbYMNdlvgdzZAvcHNpvBRffxrxHyb8H/E/0
ZOU/yv6xGL1h6l0AdYa53yiKUzGJDZ3vKmQuQ0wLHYV2xkahWHqIXi7IjFHQbp4jNI0W5rEYZAlA
mZzl76vri+ldzNUcYFgTc9vuGZUGNt/X5O3yiZBJWU7MSkoZD9QMLWhDwb0dWsiSa89EBbXDy2U5
5xaxrBrMEyDVqPCIxllFYdGq7aJN+jz0j7l6XxGJ0S2fehq6nIoQfFdIy9m2FxEj++TsqNUeL4Bf
92eW4XedX3ngCVsmW9Civ1QWhDVrm5Yq04L1PZaPvLafVKuTpMo3JSwNMktqiAGV4nRXDC0OgygA
lFZXu238RmRJ8q1dx1iOyWwVDzG8L09/vwvLCWP1AJ/Q2LfG2BlBgRHAe7Tz/sNZWcsR4jx9zDHP
NQC0xkS7KnAJOCbjMK9aEckVsrVeGNIAbNuSqQY6naBPizinNIEpU9v3evE7HWSp1L+IMYJxIQdv
W2AxBOM3kHpPJZgKK9WxR8Ra3oDF4/hd5w7zKj/43uwnH4NbzuutfmXsqA+mqdl5ywCO3V9xD+8h
By++IXZ+BD4HeP+0l0ZHG3ZP4fIRmDO03OHhefpptWrH+ZQj0OuAOtGML2oXOCHY3oF67tTFrW3/
ISbq90a3S+JHtW8OQE176XTDU7XaNXkB91XJAvzNbwICKDJzGE8AhbfwTV0aNBiCR/BpptfB3F3X
kbY3KrqbcCwn2ZTH+RwmAEeRvcepBLAQLFpYgqJIk2RgsLO6mcuPiQWJ5WQzxvDdIk2RPosnjQxu
3FX0gJYosFUR0jNnHtlwxSve+3Y3p5YDglGMFbadBZRZNe6bbwGGrB9o0RNZI/LW8qA9C8VmNEgi
oy18bzD3AcCpsDwTXgZOgGYoZR6vrKhAZaP9hYYx97L33booKWDLKBLoOCVAcTzdj4mFbOTWEsMq
aDAFPZo3GN0NSOw8Nk9eXdlIyGSgcR32wPOVJOY2kjEGinFILlkoEeHmFISDx6tRuhlR19jbXj2o
B0W1d0wFijVGOJXO+DZHA6IxQFnrL33JJWWsDd8APAmCIi0QJQxQ/pyqnsMNzqCQwg3HP4fQcnT0
v11e3Q1vCpKkv2hmFopyYlIr7flYGX0AECZ0k4fHSrsec7/L3y9L2dzDtRj9VBGwACqqUmMZ1ddS
9/k341P9mDzktzBaMe0vC1sWRXR3a1nC+R3zUGsph6yeHesR9LDVvS0b5tt41gHCBICKaDxAGgW2
capQU8/RXDfAt8vpuEvAY+Bwbmsua7Vp39pJ4uR0SLy0SIAKELfjHaAYkPPRBnrVZAC4aefJv6z1
1rGEqQIvjCxgVyLKnxEFAwHyberW+h9goTmZdReoykNnD0BbG73LwjaPBc4DQbcJ2jRhn6fqG30D
YM7laVdqgeGAXOPGDgzmh1VRffSRGe8QMd23fGZ3mHS5jS2FefGcSE7Hlu1igAbdg6aJrRCBfoc0
zMpoBDp02tlOT45R+T223k22u6zs5v2JfdbheuCDAIV9qmxArXDsgxA0xqU5tGDRzQzV5WZGXhQ7
1r026WrugPYrD6/rqsJBiuIEeI4aeJiPjMX1y2gk3QxIGEZ+WKiIe4lioPm5IllypVZTHvrJjF9y
mtZsXgo70jy07Yc1kAbayeezmX3TzZb6BA1pL2pLlD9BXbBD2lH1Gw2C6pC2U+bFIZlvwohkAGsL
gtDhmZU+dLwG0s3l5dgyNAyDEAvZYRwBMTczFLXRgXUCqCvW4OtjekTvmhei3yk1PvhIJN5/6zCv
pQmOY+71Po5rSGtnzavQBpyyh2qUFCy2hQCUCNXzBQJWOMx6iA5KZkfY4Gz4OYzm+GCx/lsRt4Wk
C37z3BDLtoFFB0BEwI2fmlIM1Nx6WJ7VRTCAgeuzmQBmez3bDh8Bg+fr7KoHlWKpSUx4iblFlwjk
ENCdG2gnx8DlqViLtCwwM6xibP2IouexvOIxEKCcRPmm1gdN9sjYeM4DLB7dFzrsBA1MYstUV3Rl
BuBq2Ej7Dcy56I1VEy+I/DZxWPxuYDIMUs07q5S4/q37ci1XiNljPcRYjQU9rabdR2w8DJMM+HvL
/JfHDRYT9RkmpmHqdmj1NMcOgi21bI7VcJiqbGFRK8z/PPGCyHAtSrD9pOCYC0B86FqobQ3cPFgA
k1KzVGIcMo0EX85jMOPUIcQEGnHK8WFM3u2scIPpVwhEpcvO4zwlCJXw8LSNZSqfmMJJW7LaTT60
OGlA87efbAx02QA6Cp47FfG8LKF93qCDFURDBENbJsrsZzgOGGXpq9pYbmlAp7eaY5fPADvisa9U
j03wCvJSNNtjGGUq3Mw6GMmfprwDRAcqFHurv1bJrxoYZVn5nM6H3PSiPHv678uBQ2kj04QnuWks
W7PKYCQjcsZ6n2OHdbAd6uwhpz8xg+QBLM3pLGM3yggktx0QoRihYrg0QUt6KjHu0YrbMWw2EE9s
69HgXt695ewl7H909iNaRgliMmBsXdZz08EiiGcAZQIdrvjGGVJ9oixFnnkI28OooQ24Se7Nmkj8
+JYlr7dbOP5m1RgJ5bioI9CkoF972tXs0Wg+20gSefyFpxAdKpYP1K5LxR79KKfLaNRWo4UUhlXr
IYCo90BCAhlLFdZOmzxW5uSFmuHYmXJFlNvSuC4CN61+UuMqGV9zYOqY6EU3H0cuuSw3o9L1Zwke
o9NLA5VhLECVXU9qBjv2kR6rY8+wX+JsZ8ZenxwKxUt55uX/nfAEh82GeMy9mxjdEc52VSHxg2xc
6s6h6iJ/7ATEHWS1y62bbC1kiQnXJ6YpgXeXQMigfbStQ9s9y3ZG+DLQQxbc6zJg1eXnzvZ5pZNw
XKpqojyaIM4EmoRlOsS4G9HRaMueYVuWuwDrURPAAehXFOypmxQwZRe4uIykx5jCsZ6fwirxifYD
mA+Xz+KGC176xJdeaWBzI695uoJgv4qziEBUFD+bvEabeu3w4p5rTmK4QEe5LG1jv06kCfs1xDpP
lRHSkvg4VwWI5EKwIqAbREeb03cD1FTtPzibE5HCnsVoHctpD5F6bfhq23lDcavKDGNjw06ECK5m
HuI4qJe4lA+ZU6VXqFFiWR2r9vpK4tX0zR3DeUISD+lOFJpOdyxDn1hK0EsNvLznaDwO0V2bG6DE
8Sj3Sf4SxcQN+19N/isyb4L5gMlHbyDojFN3VueiiotO4jpIPa3zQY/sjmkHNJYdgrOEOEV4P9j/
PZ5Axejrc4WlgW/scj3C79doa7ABeqzVe1Z9Dorls1+XrUuTLY0Q2NbW0NnzEvAF1WdBvUZ5wwAt
6uVOEh7VCdAzu9K4sTVfLx5a8yqbcky9PNn0Pc3CfSm7zbfc70pzXVVPN6pR02BQVXyNjWVG0wO/
pb2LcUGn6Y9mjnHC4b2rxz2lD3nmDeM/VF0gHtzXpkGQR/wLzrDyjQqe6c24RPlB9TDaLyAeB68i
UDokl9/GZb4WI0I3KXOA3rEIYvLmPaoHj5eHvMr/e8RwIkRwiJQo4YhOKCyl8r1BA3cX+ab6D75p
aeVaWGEY8CKFc6V145AmS2k+ND/T4DinHmCvapZ6Y3JdFG/j62Vj3Vo3sGjh+YeEEYgYBFtVWxXs
BOjvd5PJV6wDtZ7nf7iCF6Ku/ytC3JpSH1DxKSGirm5T/lGZPsb//kUL0wb9uIpEk5hnmgpjbg1l
wPUxHybypsY3tYymeHOhUD1CQ6yF4FjsHwx7XatnBi368RkcDlNyg8rzZS22EpIAbvqSITipiWoV
bxrIsOv3+TtBch9TsPS3Hn3v+scU1yKV9pRuq4Uno2ljkugsZViVbUcK9F65tAbC658IGR3jx2W1
ttwhSm7/EyHctoGmWhly/oD4CvxBOeA9Q704v5ttX28kqQyZNsLhsSeehqSDKNtCbUw7DNF3kDtc
Vmfrkl2rI2xSAhCeRlMho4omJ0odwl4nK3Ns7dqQFcmWlRECPdjD18oJh1NjFRCVS4gaip+acpU2
f8oRb+79ZYW2EiN4eGk6Sn0EQbL4/p3jAdBRHcxuQnSHNktnAQ4Iuv6aVSaABGo8iss7gGDsJxrc
how/htX3y5+wFZCtv0AwkRLo+aA+xBcY1rGffi+zGwbK9Ffg9gX4b6TKNF4ctbCw4MVCDQW1VAvp
J+P0TuztORwHjeLBWUduFzpp9I0Bvya4GsnsjPabgfRxi2e45P74603P5GJaD2ccnH7A3DuVyzJl
qgOAqoBGo3ntfmS+8Wl44a8CzU9OdKwTh/8KneKtvbWuZRARG0cDgxgYSATpHeagRNDBpG6rgOEe
WVykhQHMdt/Lhl03dvEvvDFFBh5ArOLkQJkxwDlFgFgyq8htrZ2p7kPDQYnRoQtaghv/H9Kus7du
Hdv+IgGiKvVV5RT3bsdfhNwkVpeoXn79W/S7E8u05hDJAHOBAQxknU1tbpK7rCXLXG7sjzXgezxd
3S0srWwIm0K4jZG6ecrQ+nxc+otUlxTcttaO8zb/a9h7/mKFM6hRRI3CQUZEAf+tjYz25LZ/cbn4
ZIzwTLZZb5YlrsReDBkpJ/R053n8Y0JvJAfRRA2RYeR14AlCfMwsZSn0DP6H2u9FW/WeXqfn3ZgE
FVe+G1LJum1E/k9wQqiE5K4eKaBpg4rUz6wGDw/Gx3MFQ9BnYIqW6unJ0IRo2Zg9biEl0DTLb9Lv
aBwFIfthynxTu836t9MRa+P9Y6Ceh6iHey1eQGL9xQbDUN11Ueado4FhP+zyh2o/nzXHNqBHx1Me
E8+4ji4ga3WlvKKhKWD79MJHwHHbIJI8nr+65+efIiyzqoZW2dtK6tltjSzOWWcMblntThv8da8B
BI0HYBBEEwIVkwHmUqDkPMFeDeV/o/drJcEr/c6WjR99DSLAwfAlr67j2ii+K9MlqlSWAIeQt8wO
kAtc6mcNHAcDpKrt0YtlTGI631ifg/JnRGH5kPtNSRgCUb9+TTz9pQ3u02Oy74OHH467vCR3P4o2
SDwQSSQu61zDTy7AuXtW3Ue7JdAD5Ef3skru1zvG558kuHKujhWZC77YYdCUh8E5a7tvjumXncR1
Nq6cayRdfB2in4mNJXfjxbB0vGjCMNnZXRhdEj0Fh6hTmHiSNtVPI7aiu5jQeG/1TvZw2re+socY
n3+F8LBSZxKNI4S4vdFrkI4JYs8Jun9y1b2ZfebWfoJtc64cbIn1m8tsYNaBEjSOfBUKb5xGL9QE
bdD1ZYvO9Vy7pfa3yfTrRhIJN716hcR31+oEKcxUbUobSNnIfAw5KbXlqmi8roxDPD4Pxq3RSa7C
m/t1hSiEemqE0DXVgajb+2oMFs1Go/d1yP6i6o5vh+Q9itB44eMy9dk0Y4rLac4BpNpeYoE6Gfwy
Q+Qiydr0b6FxpyYPk3OF8YrTPrP97X7DGkJaI4zUNLJKbh+B+jOk3ZUbywlKBwocklTX1z0CGWQ0
hKE6BIliPP4E71TyzDEnIwWHx3iuEw/z6n5j3xM7QPwPkMcepsvUDv7QvHdMEH2D3xD/idORRjdr
fQ7edE9t/int2B3NZ6sBs1X/bMpettv24Upo4T4MLQqxuTiKbbVrmxyjd+oDSr76dG5iDEjpfZpx
+r9dgg1IiMTAL4cWNxAZX5yeqFqaYp4D6gkRGzqwmVcLmOf79DzukoC1s6SRcRMGZzRn7uIJDuGm
H/VzUQ9hxGEODbidLOVS695OfytDPEC4KSsM/vfV5i4ZGnJ0DRiRzcBT1XTDsc6iULJgXza0gMIt
XaGE86z3NQHKMGI6AuzuI6ooo+ajm+iP8xDvUKhPYngbXdliNj6xSpYqCqAwRR0so+mOOTpM6sWr
2+oIeVgL14vCjRvqG0yXtXJ8CZUCuBAqF+JkfQ0efy9TLrANfH3OXpCEfkyV/JWE2H45CsKdLHW+
vQlAe4uXEdpIvuQpzaxXa0xngIUCnGZQoSL7AZrrmrdonrVMbk1cG7JCpx1n0zlRnsKxi9PVEq/j
Bios6OeFqY5+Z+JLFrNryQSSNjHQDYbWSDRFQW/6s9sg9bo4FYNduRWd19peG9iBsV+nDflaweUf
bYUibIG0o03ejUBJUMUlMx6xVXZXh9N1a1CPQI/FK5rGN4bRHxvzwWlK5U+PA+EHiLuDoSeoKhLE
6Gx+sSYGJfnkh6Kzg9rXbtPJWgY2N+PKXsFJzYIM4xDC3hKUXMNTMj13ydMgk135Wkl4t4rftjlR
MhJBnz9eWMQFqXqody09yElU+hPTvoGJaXy9jS4G4wcaCVwwGqVurydnhla4tMjAaFS3I6qBMbSG
pp+MksskQYtqV0oSYV/eW59/HBVO4NK2uiQKseTj4tbJ+QKdvspzTHDPqanfyGZlt/0YLzjkEVGx
F4n1NYyshRFfipLOLiuJ3yjV0ShLyWG/GX14uvpfGMGRJwPdkNQADOgiOnbdL6k/GzuaU8hKYhKP
C9UFp/eOzDDBc+eOhHU8AFEtFmRNoBFEZ+JV3SSToZIBCT4bxRYzSMtX0H7MzKspGsEOqktC2ub6
2bx9xCGYUxKbutCCzRLSQpcszCHskD2P6VU0p34bfsfUCI4Ot7WYZOtv7kVkm8DqAz4TEI583iQ5
63sr5KodibmjNd2P7d5wLude1q+2uX4UdKforFApTsfPOBmuZAtEr3AqtjOeS8d4IQEUrIPT7vDl
Xst31QpF+EoF5UKmCxawNtlFiWLALuqUb3YH6mJN62+rCOrO/xui8FKo9FCD9CBuYlYf7qr+W42u
glZNjmUfnWlpdjyNthk1VvYJr20o26RWXwNtqI8KeUybM3OMbxeU7Cpw0OhU1vYnW08hhJbFMqRJ
A7y8nXaFrd8wzJcaNA+SLr2aKk3GxL7tjb+9RIyKFI14tp3ASwZoA4bTQ9O+1fbPSbk7vYzb95WP
dRSbfToaJikrgdM52mubpbFbREN1TjLMtBLQTWLgc6o8lRVF0GnDm9KxTLLveCj8lDeBp+LZzEli
KLjoxP4pApYzkLBDVSW1+/1kld8IXW5PW7n18dYQwmZwIt0Kew0QeH25rXHe4rstyg3JnkKZgp4M
StgFltNR9MlDdatpiRsXt61S75h9vmQJeFMlh4zMR3hGanWVbxNEeMJ9pFF2GvUZxmr6vHIn25F8
oi2jML2lIVqhuIO82mcgR7MKzZnh/DG7LOrdlN0SyL5azXMcHk5/qc1tvULizrIyaVRspwQjEa6y
2lOnumTalb27lOgYxORQNMqqGZsriA5FjGehPxpJ5s9wBmq9XTJw76+BhOb0Ap0M3aJdWrmMBkcG
Jfhg2mRMZZD485hN7qk2fkvBXVmO1rExZdPU/FeLOwrzC7+tEnywTZWy1Pib2IicW8Oxanfq/zGo
jP9r+7a+whFiMKRDynCM4etlFOiLX2IuQIuZX8I36vyhoxAvulko+OYl7ihbSiEWZ3Y89VWDpazB
hdFpTuXmTe9mY+WPJbqIT3vkliSGir4TXPwxBI9DVUCDujmDJi7QQMD8K2fEU7Xomk7RsSuSl7CE
NprW9m+piR4zp7yIqQoZh9ZPQWtdWPmzYTWSZzXH+/p1f/8ekchiUOySjf37qpcuQWsxGAjdPLYC
s9oplp87AWvHv1hxlPtMDAiDgg2Fis/7RKlyU4fSH760Wo3QgrMDVPv9BVT0OIglqZbNI2kNJrhV
PigVHSZE66I+19GpbHlGcjEWfmU/JhaInp/jRHb3+1pRfT+EPgwUPjJet52tqPyEIGdlcg3VLT9n
fpfeZ7pr9b5RXUbqIUshDeyG3eUM9cjxLO7u7CRorHOkoCROt7WDV0sgZiUVZdZjnSuNtWb0Ombt
TwjS71GilIgfbcN8HL3CSndtHBY511DDdvLUyY8UzZ1ljcvbIHwww0Lu88uEUTY5NGkV+E7WGi4u
GF4RhedMLyVn/NbJAW6j3zCCLU2SV2HNFcWW8nJqHiylfYGaaZV3qB9DtcZwpFV4/iAQN+IaUfCZ
RTegd9IBsS8nL64Ozi8Yp1+BFvwMWufLDL5CWYPS1kEMDmYMM6LpgHwhJuxwB+36CWupRt1F2keu
Yo9B3l05BJIJksz/12oK3xMrMOEsnlimFzYaiaAtNruqdpjGBDcaxasZ5LjZbkBXLRnQxvtUObc1
1N77px51WbLTO1lE2Fzp1S/hLra6FURQD5ycBmajqcQJXyfjLgaDWAcCeERjFoTIZFLjurW/SUK/
DFc4s5mN8dyxBW6zgGE+91TwWDRure1YDR67vHCZxTCc5xOccqehNzfNymIh4JbFoGB4HMisD3J1
OFusaT/I3jT8A35xYC7cipYtZA/Fu78yLmqlcLJ9bVFBf2Ti3dT1L6cN+do3+u5FHyDCJXV0ms52
po6r9KBshOP62XH2jXJRGFdDgpbVZ0fbt90VBSObI1nEzZCwsk+4tipgu1QGJHw8HXlnTBSir+NB
iZFpBl+45RyYYsv0C7bOZiQPUHRGhRtkGkJIMCEgrEYLEBX2MA+XHRQak13IRswP1m7fHWgVSJaX
Z8e+fMMPRPGkGKiWt3MJxMHed1pgVTdztrjhUPklSN903Jxb5qq5rLK86Z8YkoXKm4HZI/HirBMn
QnMjYB31qQQLUYLuHD0aDhLrNj10BSNswAnTxqNVgV6fKj86TJWiZwaqlzSsPYUMIJpyUUDDrDy0
ILT4NYKWrVnZkjNy67KJYdDflgo7cdLjPE9j/AQQjfpqbO4y4242ppumlxxg20uK4THUsSgWVfCd
FExWmLc2G69SLtrpNgsvy+h4ej23l/M3hEiRHfVlXfU9IOpyBhUF80eQfpyGkFghFhwLEo5Kzq1A
qRrUSpUfzedx/Os0yPYVEdOXYBOFQuOXUqMakTxRKFDQ4/wN/39PGnpobGhJhctlaer70botwWqO
e7GsWWwzqKyghVNxaYpiSQbc6nPyxKbYdcDPM0JKuA+/6eNrWy+SPbAZUlZ4fMFXZ18dEzMdB76g
zrLXl2mvjWrAICZaOMN1VFt7XplIcpnWrcxMYecV0zDpKofVHOVJCf8Z8jp2O33eVforNAKDUWOS
3obt+wbmoXFNxPgeEbsp+xi9cd2ClU20eadp0yNZ2GVC2J7S5SoljwmZDwwKJWS0wAnSjccQhXPX
UZ5VFGRpG+4ra9yddrTNDQNiYS4w7IAlSdiTxpTMPagAGmiwTPtc6++mWFZY27zS/YawxM6ZgeHJ
usSA0HtU56/wvEmzPTV2+vQ3gWwFxC87K0dSehPE8ROkoEMr9JJwwnkUowCM6U9oCp9ets0gsIIS
znyN5lWi8i85dAf0W9HxuSOyo/a/xID/fBsU0T7bU1rdos4d7LHRdDgQ3R0x2pnlZ0kIstwy6OxA
AxEnaWU1OymwEAHKUOlZTAA8qF2Aji930QNmHIa09poJ3NMHvb6qZXJWsiUVwgAdqoymCkBLzbfR
URxGe7sd/iZ4g/cA0hz4D5I9n5dUL/Niovy7lRkFLzTbG7MVYOpVci/bdPkVjBBbas2aaWoBBqR5
bs/+aSp0LFcUs4G7MJwkYJvn9wpMOL+J09lVMwMMZBTunF+xwYDW7/e2WvzTTi8D4hF1tb+siDR4
fwIoKW/ScU9glI1yXyIpl246wsoeISSZDGdAlsIRVBsZkqi4j9V5V9Tt/WlrtmEs0FaB6RocfkK0
qFkVF+2CsITmL3fUZ9QH7if03f5vKEKgKDPWRChONN7UmQfixA9znezT0pEkyjcPMzTm/ccYIVT0
iZ1HPXUQY5GUX+K9EZaBmRw6PNVrNIbKMgOytRMCBG1AV9NXgIuqK8xOMm1wU4junV46mU3CXkUl
JXasCUtXIHfpN+j/SN1kKb4nOV2CTs1Q6aiLUQ/0fOkfTkNvJn7RCKKC2Y2T04jTXkavxN04ho3X
dIHZnC990EHqRK+uWHXmdH5quz06CiKQiJ8G5gv35bHzgSuOgJXRUs9DBpsXork5+hXCSXYJ2XxP
rSAEv58HUFPnBBC0THwFVjD7YCHQYvo6w9jj3O+seZdLiZdllgkbwS5LpuYDXMZU7OPE+qelkfHR
bXrlyjJhE5gWBMHVFh/NqS6bokSLzYMN7zz9hTZvqysQwfUxlUaVeYYdSFKDBvfYIgo2mu62+GDW
dNdlZ4tyOA0pWzphI4CkForVGiDLMESOOD8Lq1IyV7QZ2ldWCQeWpYeoxVLE3LrJ3bK5LMMKpK2X
SZ9IHHwbiE+4auAfUsUrcGrFY2joSuMZ9nhDijQCtzENBkh0VFTGMLp5Cr9P0/4/lvCpmhrKbpYD
fyhMaOUFEwgA9c7XY4/TD57+RNte8WGW8InaHL0wJQMUKMwvdKhfp8bdVIC1We2jf4YmP+rREows
1CTLue3yH7jCdzPUbBrSDMupIcb3WTBZ0WM0jZL05GYkXi2kcMPQM2cMdW4dNfwuv2NGgta1yuvM
HWucIJLxXst8hP+c1T1j6YfeIQWMyqNgQMFnYHu9fTUsmeKwDEe4aJB8HGitwiwN7TYTf/7VCYpM
2X1fyQZ8/suB8p8PRcRHEEilizChwHLix2Q8xtDVykoPkrQL6Hvz7H5x3ib1oTI6Sez4SlDJs5O/
v92XnuxJsXLOQohLW0uRRnprQyfa0Ul1O1xI6kzZgyBnGEBkNVB/TJjLhnCnYYBD02NXG+y7yahv
5kKVVXBPuxRRheOg7GyjBfE+J5l97IZzk952VXyW5k+W9Zo1MoKO7e1poSddQyUTDYKfPUonM2NN
jjOvwahEwryhmtxEb92SHKfyO5ryXSeWRIRN54LaOYGKGoZzxNbgKYN+QYK5CQ/JS9eOA8yltPqv
2pK8ebezzyscIQIoPXSG2xCm2fWRlccC8zfKj7w5FMPtTPZEw1n7s+kf6/x2NkL/dNTb/IgrbCEu
GLTWOouf6Tpo7EAtHmZPLWrUPd31ka/24/+4pEJcsFhLUtIBLip+1cmVwbyaXpcyhtTN03ZllBAV
Wie1cqYDZciWo2n2P0mvSW7rp30DPUGf3TFXU4eVCSCSuvFjxDUFeV7lJq93p7/P5umAsVGuUAXW
eZHThzqD1qUF2tO1qbpUwOVsFeqT1cjkb7eD2wpH8MEuZlkf6ogx+viMMiHRgzTZ6cQFkWegNr7S
HywQA/cyNqFt31/hCv6nzUrb9gtwG7SqNUN9Fi46uHVBVldObpk1AWRv2jL+wdLOZaBjL/v2wrbR
dH16mTc/5+pnCH6ph0upjx2PZXl/xgx23qJZrsDQkqbISOU2rzQrKME5C8dkI15fjdcXP004DoZq
IMW4a8dn06aH/8msd/nm1TGctVlYgo8a263ZRTG0klLfmT3VkFw9N4MIP6QIFLT4W/zzZjCMyUrt
EU5az3uj/YVeHlYVfqJCPuCxUVtJyNo8CVZowrdyejvr7AnfSh1ftebRGs4152kMY/T6npdsN3e9
ZA/KAIUvlrUhhBgqbh5GMyPLK5VL0migx74q9MC0Al2WDtqMXx8WOkJwMeMYHccaZiVQVXBnZBqW
tHs47RnbzSQrDOENGbZoCConGKXm6q2TYA67zavBrQpt8Ek+XdVjeo1RqR+NPqIT3Fge23A5Kryq
1UCLrSGx1zR5GlS5HnrlgILXOGNOJnVCmayIvuVdSG6jrQltXCYRmX41tCWqQ8onR9x4Fz5YN+lz
69tBEiBHto8wpHqb+pjO8ZqjeVf7ymvnWsd9+8Ig98m89gCjHJ966fGgf2t26q1ynsii2Nb3AoU6
iCUcjQ8GCv6fWzOEnApMSNjTVZhM3mz98cA8vhTGkSG0C3JUDHEKt5+mLLpcnTF/UIauOaOuX+xD
aaPhZjBeo3A7V+Giyc3EWEygYPpHBUuenV+ywjPin3qPYkeu7EDkVKuPi7oHZ5U5q8Fpn/xy1vHJ
2I/pSpHqm0Q4A4oKY46KEWAqb1xuyPxyGuJrXlzAEC6tRFGY3cfozGjNwSVVUIDttVvawAkTiNU8
DqmrzMdBlWRsZJYJn09NbHWYCSwbtMVX8FyYptdwkT3MZSjC5wudsjAZn05N9PM4ve/RCpPNf3qB
4+uH1gEHTUUgyhNdnTVFFS4OMGrTLZfUpdCBQUdNLE3SfDkmBSAhyqNNsQsJnyKeQPBoKD+i+tLR
gwWdLcOfhnfeHACeVx0S0lCbEeUGlLDPncWOwBYyBmZ5PSR+Z98P1RVItFEatgvJzXHjK0EpHvMi
CGWcvVIIFmmMFgSaJWDvSi9scpObL8WfU1/AohWEsHYJ5u/ScQYLZVbedNpNMzzWFXq9rrX+5vR2
2uB3/YwkHI1TjfEREGaD7+ol+44QXLq5OzxF3riD7OSVW4+e4cbfz0C+cd2e6an79qa+5hKXfO/j
+JRx5R/Qxkw2YhdKs+IBMVN0xk49mNcJcVGgNPb0TP1e5272VO3z8zL2lrPpbWp3sszNhot+whXu
zHUPClJ7AC4Nb3L1HqU1Sj0DzALpfDi9zlth6xOU4DQQnKA2s7DONH/rlBfrF5SFKza7bX9J6ieS
XkbhH6dWhFUVnChXDKOkkKRHusMdyQuCfuNclLJBI/6vnPp2ggMNc9YuM4VhDvk5D991xQ+duzq+
y5ND+MdvNm4Rl4IGcxpnSRWjcD+28TiCS9RAA/2AQixOuii/0GWjjJs7fIUjxOFsHDQ964ATLdea
6YfsYZC1Nn25ccAUODwiCGhJ0fgj+EPZ0bjSQmhkYRjMrdQ3XUZktw3wPuuigi5P5DfSKWiq7AXt
hBGeglam3S9mJcl7bEKAv47TeEPKRKzeZWgaGeErPEr9rNidBXm+07vmy6OOL9IKQDjr445o01IW
4HsrblWcU1p2bed3sazTf+tzr2EEt2rSesCtBXbE7XEpn+zaTWUTJ1uRZg0heFQctVE8ZbCEVk9K
8s2pAqqAYhMXwbyWRNPNr2K93zFtiu4jwRqaGSNpVUw2mwlG0nGBLmTdVzIEwZgMrBlVxSn4OxwJ
ICRjpqQpePODrEzgf19fYzuG+XAHpN4KErXGgz5PXjpKIvImBtQKuKokaD0tASNCwqDOJhBqV9O1
ovi0utCLt9Pu++XZyd13BSEcL3kTtZnBAMHmq466veMbUDBhl7Vy6Fntl/YfJ3TfAaGxgxFs0FSK
5yjPg4I2EZSf8byrrdbXKnD/zL5iXSA+4z0o2Z6bTk0/4AT7OtNB4zIna6XNxUgOif1k6/7cHJhM
Q2j7W30ACcGSlwiGZAFQP71a6b4GUaIhcblNW0BTzbUhOa2+cIzR2imgXgfKXZ09jOwxiY9GBPGZ
+zSV3LgkQGJ3ZN2PfYFGCrR5z4eheMALJkcuHCollqRgtLloHxaJPZIRsjwdgcqMZ8XPCgb2miYJ
HNkE9WaERs+agZct5PBEj1MhkZUmA3dx3TVAMguWDXToIzd2eidtRpwVjOBppEtTEkeA0fD8V15q
GSHD5vUMGkT4xLxNHRf7zxGnSq0UU2ZQVaiXIqiV+Jymma8n2oHE47k6Xk1liUYbrazd0mklvTZf
X+3YtlAw44SHnJdIZGtNSz2xabcgFF2R82IP7kFfVVxQs+/1yQ0DPNImCeR7D4N4a1tDCndDRIq+
TltAavvymNw9lMeodcmz49U+ewON1T6+IrfkVfcUUBe4ys/Tn3PLa3RcexzMmPD/Cavd6YWjY9wS
Ghb0ugJtj5keRgUKDsfTMFs7AKIV/IICikBqCHs67gZ9aSl2QEX2WvhrmK9nW5bX+Zp35x/vA8QU
Un2gQenrwgZIzzzojfgavQztb4a9d0yPgLG9vEudfZtLNvfWhlijCsm/aNbVrueobXmegDCEyer2
m5+IJ+uwt0GPIM4YNNqwsIVhQ3SoXvboFEjbvQ713Nqr7czqPLNXncI//b22QiPwbBOkBTjCDOG6
B/rFKW5rMMj2KjS+WtdyPD25HQbwc377GyTQVvPdRk3xcow+okjvrAmPFlCL291VU3sDfYCQzxA2
kkNyywnfZXzAjUugFsD/vrrLWBmdE70YoekAReWMjUGNgSpNezptEOFrI27oNYwQIZNYSSutAYxy
CC+r7wpkfu+MJsguRt+8QSawkHEQbTkIH6nnyrvvuZfPdlWqWYINbMY10/6e6m8TehHq8LqV1Va3
fAKkYlCWgiQbQZPZZ5i+7ceoifGlIuWij46qdoWZaa267S1JCWRzI6+RBO9TQfvcxx33CTSDL41z
nnZgwddL3Xc01vtkgD5XVe81aHVNbfuTmS+nP+HmgsJCcIKjrQ5SFoKlDV2WzuEL2oAQRzH8qA4w
3WxGb6dxNh1yhSOEfqooORhoVawoPU/NcyPdKbICz9eGBwRFY4UhRN6CzMvYEhwv6q11S44xOttu
2194iHQH676zfeWRNzR76H3zZQ9r/k9/2Qgf0F8qZpPF9DjBMk7DM1rE3Ho6pNPsRvrbDLZIbb5S
dclLYvPDgYwcJ7hjgQhUcFGbztpIQixoAeZJY/Ys8hbPfqQlkkvQ1ofTP0KyOIQFAYs2ozwk19X3
wj7W9FsvK5Rt34NWGIItNXiiarYAg1jHGG2sIMBCzfEmx4g9mFRbtL4pgaoFpz1y65PpSEZDUAVy
nGiU+ez5k76gLGkBNOwMjAxBFS8dMFCm1J6ddHRvjprms5Yll0oXglx0Lsj+9A/YDDLI5VKM04Fp
2xSsLuak11ITWx9zCiDjZRjgG4OWXZuyZNmmq/CXGTwF56pYIMn7qAUnjoYYkytHq3lDd8APJ0/A
m1hLcjMyJCGaNXmYzGEDpFG7dejOKJ711gaFgmwIY2vpdNyZwcaOVA1Yvz5/uzxXqN7n+HYGHum5
HtS4zoVOjrnVJ638i432ToIOGkZ0U6nCUaoWej84To88f5P4C6Yv2IjGzxokUcw0ZULvm7uNM67/
C8YXeHVuL1WZhxO/jKjsZkbL3fiY0d2fux0my3CsgYIK7MxClFTAZZmXOc5sUpd7tIGhk/87Urae
aUGQG63Op9E2d9kHmliTrq26w6EDg+bEuI/pt6V5iZzltijVcxXtnzn4NEpD1nq//dBYoQpbqylp
beQLv/5cq7EX3ZWDxxP7V06wXCVecowenD3dcao9Pw7Cq+ooyyFu3pRXP0DYCHlUK1pE8AMKKNjx
hMggI3f9WonnT4AVhBC/QOlQKFOKlZ12ZGfexw9x7A++cVbv2Tm0tZfYs8+86Jv60qCQ3fyVE31c
moUFLgrQolkxwI30TV8Udxld3XSd8tGU0UVs2mmsopdgJzI9EFgKCaJXTS+XAe2TmEMZyvSRtcZd
k/UXiQoqw/hBY5jWjW9MeJOSoOWWfjOQf5gZ6DmtBD1y6dEY4uNp75bFO+4Gq+3a52ZtGTV+G6n9
FuQkxqUa4+l6dxqF342+XC7QJMOjkIXHg7DYUe2MGhkgxUCn17x/GwZvSY9qfTYzb/x5GmqzKIZy
x28swXHjAo8JvJ3xxAvKFzzTryE5hRFlP+p8bBq0kXph6lX/yMTCt/YLGiEcpCN0SPuIxVRjTslI
M34WTtcVucbAviQObX6pFYDwpTJdYXNWA6C2cj/VL+bOz2t9N/xNVn9tiHBa2Fo1FFYPHDN5TYrF
NZHQyP45/ZG2Tr81Brd15XWKoUCNiGPMPVpnspeJRV6Gzpq0v6MyVu7NdcMYnAECM2qA3P4z1hgN
yDPMwGqYGwOqdVXVm2SNDpsevkLhf19ZFDftiGISrs8xtqyVBl3oQmykV29ouDPow+nl2zqSMNjz
2yThAFSjfNQJ13JJ1MsQ2mZt0IxoUXmII69tDnXy7TScZAXFVE2JQK2Z8/sL66Wv9hOyXPpDpPqn
UbYfP8gt8BljgqNBsMpgs77EOn/8FOf2bnhRg8hVUxeEgfNN6bY35t667/3vs/vHdB781fUBLKaW
CauyvqwA3Cp0v5DMr63uMuzs42kDNyPECkYIgmaCymKYAibmM+Fx6WrPpwE2XyFrQ4TQV+t6kRk9
EBbtzUDLKnhfRufJMO60+jnGeKBCzuQcF5t7eWWWcLpN8aBaRgZQk+E0Q6YXKQ0/S2IXGSRft3/2
YOyMy7veQhrH+TYlsaf0z5VaPoCP0q3Tyk2N8fH0Qmw67OonCaFS6dXIZBF+0pCOuBzeMwbRwbtG
2Z+G2fqgfBqeC/1wfXbBYQvWFUPVWcj1aX4yg/14WbzTCJvpqRXEl61nJhGtcN31oisMyIDEww13
yeOy73fZT2gcZrLslBRQcFKritQIDGLQ677o38pjeDacY4x/atzlTXU1UBrtTlu49anWBgou60SZ
1RQJxRoOz5PqT/YtsV/M8S/OzjWK4KNhCnfQa1g1578mCjsyt5teO+fttDFbbx/U802uQQmpdTGC
WWPVpugMwp0ZT3BkbUxjt/w5+S6i1QpEjFZUY2qsNQCpofpZRPdO7TvpLQWVTHreVqnPwIZy2qyt
s22NKPgEGPUc6CgD0ap3RuSBq9OdQEVWXow/s1JWhpesoS04BHX6QZtHgCnVQ9b70/CoS44zsulz
4DoDBa+jQY5J8IauU4xm7vH2Npv2wYZ282GatZ1dLy9ORTJQFdJxP7XN7CfRoJ1RK38ZqxoJ/DRw
kh+gdrwwixEMEEsnaZbciqSWBg5w/DSEcbHy6Gi9EatcQ48OCt6UiRdh9EDJv6eWC76E0990a5nX
WMIyNxDgUQpMMXmsHl30mHlL88P4YwpUuOoaRFhoXIkiOnOlvhJzC2NE/CofrgolAyfD37TtvLPr
c+F60xFzHLj20biNJhx9xDcx2hyX308v2ObH4fT9/wJwp1pd8NSURo5dACAiEK+Bcp2O+dJweKqM
gJQyzYCtk8VGPZ1SsGwjf8+/3gqsp8asJpPBmyxe2fijljGnbH399b8vGFPHvWFHoY4XKR7Zkd76
sf3QTYUkbmwt2RqF/31lRYnCcVhAQdir0uNg7kM1MMjg5RQv3PvTH2fTHj6Sy7OgKgpvn5Hysago
5ZJ7s5FCv2Kng+RakxHObX6UD5D329faHDMctFYFSAjNWWrv40F2+m4FJhtMCLoGV0ZVWzCjbCAJ
NaU4pjCTtqDtv3TL6S79m62yQhHJq0vbRF5Hgx1atCvI2xTKZorI9krhAKR8MAa8nZ8/ByexiqoZ
CBaS36VxRG7B6q+TaZ+pPg2PrHnGDs26PYvAXoH9ilfmaX/YXsjfP0BkYYWuCQi7eA7A4eMa1A2t
x6p9mYbjaZhtt/uAEQ7GSE1IRVrYSUjsUpwN+b0ju7psbiLHwHCRbnCePiEUhLPeakOKBE2pPZnN
vZkc1fJYtUEqKwBtnfL2CkiMCVo1R2mMzDdKMdp4OY6Ps3IwupemOBiyjLTGjxcxIbQGE0KDUTl9
49QAA2/csrPvHTdx59S1Yvfmwn1+Xjw3uAgCyz3osmzcpm+uzBQe6mOVlvlsAzlFtn0pKo8lkmN8
szd8bZzg/mkxpk40AUK/7gu/vVM85QrEnPvo0g5qH6OuXuBOQXQ/+uWjcRFhRue0W26+pFc/QHT/
kjZWvCjwGfpK7qOr6on40LRL739B0fqG3J71fuM2lzKJAYkDWcJuqLTJaGcKVK2IoQqBzPwF7S/q
zjey19yStINtgVGNYiwaNV8kV4WrxRI5Rt7zYDxl1S7RwK1um8d+aQ4tcbyETG7XMEnzz2ZYw5Qf
H8jiQrriLJLehUkS5riaVokX6irouVwd/Dudch3WR5O6SfgLd2U3ra8y7cLO/G7aSz4sb4oRt836
F3DnXh1BCm0Gkgz4BeCu0SZ/iXxz3LH8Mo4uG/hXehfiwfs3mMib8S4CzXbExCaaFbsu6R08aiBT
OBqoB9wk7P9Iu64luXEl+0WMoAXBV9qyXe271S+MVrdE7z2/fg+1ce9UobiF0Kwm5kmhSiaQSCTS
nHMv1PuQgACEZGa1oIhw6amWDWRVRVsZbg8QNQGdmPEQKaV5lhOINXJF+AYSWoN6tDHsu1HItnmz
zBygTdurQEcLvpZYwYNEHvBIpbOIL0P5s++Gf9NPuXRUiIoM1CW0il4uv6ROdIiiILPGILWjeD5E
Y2jL48CpQa5dK+dimIPUxWAgqWWI8evHRnlLawWmxQNKW7siz4UwDwA5n6c280NMuQkODXeEnhCV
xbyx9zVvey6FOabpNOu9IEIVPGdMvVJMndchztODORK+KGViLkGCljwMGZKTkIGhzJBXrVq7hw3w
y+mavJx/NqZJqFgAWjnOLCGoX2PduK8l4U4h4x6s2l4j87AvVhfuH3GsC0+yKNZmP8qsXgPvhjQ+
zPBvt0/2qpmpqNoDzREUoCxZNJF8rQ8yiGjKLwWgdUnoDMGP2zLW6pg6xRtQQoeHjGPDHGOA7Ne9
WFUZSD9n1zioVrALftWb8C14KH8is6Q80tKUvwHgtHS25FaRb5O329+woufFJzA3fkeaQKsEzHOK
zeRjrNgXxXvM98W6DWapNHJuS1tLwqJ7WAPRIkpdeJEwGktG7KdKj+wCQpu0eS7AstoJiHbNdurM
OANgApglVPu21BUdUVdb6k5gWgRTMRNyVCgG5Ma8sHKLhZm37xX9XaKEelvIqk3+I4R9AAFuM1UH
A+TVtOmsWhVROuVFLmvXuiFRUUabAvq52BRIEQw+aCugRxgBIM3MfgunaD/uSzff48kdHXQHyEsP
s0Puwh3vPKx2sqFZHoPGCi4dygKnSUjfAW4frqQIrd4wETYdkmM1PCXbxI49tB/eXs5Vj/LPbcKm
j7UEUMNBi/M3paDSC746oQJJxXde3nOZaa+WFbDFC5KLCo9CUPxkbhS9KcNgCDCUKASa1yR4hN0b
4+OQe1Ke3mV/Pd/ESGOuloyUc9ikkDYZb13gFi0vJrkyREYAc6sQPdJGaRFA6JMqfbc8ZOurnVl+
f4G5xTlG3MO+wyV5Ah1SXw+A7f7ZaHbRek3kJpiV5kY5q5r8I4l9ixcjpnL1BJIi4PmCZzBsTCGJ
j1nwHfiJG8Dmqzxt7bwHT3yUK5aYt68A/gW6Ni3u/LRxb5vkdfofmoNGBNlHzNyjEMes7BSoldLn
+J7kN/gDDLvFHHBjFoe72Iudat/yyqZXt/ciDwjRC1G9IRvsOJ8aYSPCqhksjHHak34oFdwUklPw
OisX/3cRTWqwezyhdQIHKUlXs8e0rPSxRWYli1SrEJ2o/Az81k5GcCamrlp7Gu8VeGVDaPjAVAS8
CdJ3Olq9LmNFfS5IqbW4BigFeWKim/FQAp+r9MhMH3s/23B2bjnCjIaYAkaRA0zCcBzsbR76yHl1
S7/04Fdelzol2WWGV6DVAUSAyaskPYThuxFwQtU1LYHKAEpoJFg1nJdLLdHkPERZjTefUu+CEOlK
cP9F+2aE9+w5k0ZXpoIFxXjWwk8PXEtqLH9/9vaR8ySdqwKiiCxuM8U/dGmCy7T63Rntw+3FXBMl
o+0cZ0ChCsA3LkWpYFwbtB7WopFeBDpi2R1pOLWHsqkwXxJMkXtb3tXtDdVkQFgvU6foDGeDpEGm
jeQvGblaJg4AQZBdjM3K51yua3uFVkM8XEVEscCrudTKMJIJ1oMXFYocup3ogW7Oaf4QSeDaLfLC
nfL8/bZe6xKVRTcqqVcjlZVe92m91MNor/1Kp9ELp8lMNA09HzRxGy5YCE/e4m3PTKQZm7bQQ8gD
hfGPGQA1TT7uRgQsjVA9EHDm3VZvddu0f9RjjviUF3oF2nCol+MVLjxLRHMLXjy5KgSlKuCbL2QZ
LOhkXkwGLRYdxkTeVspD22sOkRKOKqsWfyaFWbkg6+okFqDKGMquWPvvXVsdlfkriGpO4mZNHwVz
CbhZUX+7asdRZmC+zfEET9w/poOB+QTBDHnO9yreWbrtCEp7+EPRd8O4JTVWp9oXliSfKNmh+CZG
b34Tm7nfPFQRmsA5/mJVHPhEqIKHIeDXGH8xjaEoquXScjaXOz05pMp3PVQO+VUOwbZXnm6b3VXM
sCiHO1rCePoyZcQohyJBJzZ9j04zw/gSQB6i5BFnTGrNHNSlkU3GnO+Swb88SDhEGP9t4GtRp9yK
XW53w/QxyL4JWhFOtnTNHjDPrwPHAQUP/PtLUZFUSVOuYwog1jeGopipuFkgyG4v2XXqDmt2LmVR
+MwzEDXKcmNpc2xTNfsW4Bt2/qjU94XcTy+SMOsboByVXjLE6WOU6s0+LjuErbrWDXfVOMYvJHPk
gVc/WNtJLLGhUQJGmiuMuy4t5zwNUSCTDP9eQVZtrF5uK766kQoGTOFAVB2VpUu95UDLjaleJERV
Eu16MZNib1SkKjTjUvM/27DnsrVdJSmx1ssLCkGPAuB/tlk/ABrnkDbwWKRT7qL6saA6+rKLwUu1
wJXn9Mc4a6gqnICn+y/M9lwy8/DwWxQcGw3+P0qz90F8mxPloRzU3Cr7zL29sGtmq6l4pi4XKWj3
mIXVqz73gxiikkpLMMmv/jbabIcEKq8fYs1GUNLG1uki4IfYdELUKmhNG/EizrrpR1EBk0SZdI4y
a1aigdkdQRWOIFbw0kribsyGvIWMXJ9MtHqg5y7G0QeLCW8s7To7AuNAIC7jDSr/6fS7FEULASNO
M9KOpG2ptEORcOiOelvJoqkiuUCWqmpDTTLIyZ3aauGjHMrdnnZ1yJtbWzPTc5fAOG0jmjQ/JHA8
QrXx08EjnUNmK9BCtG/aRaUA/streDHY2k0B4ASEeQRk7/KfFMSZH5KQPNRnDYX3sm63gCvazlF3
8NNxM+Ea9Otul6i1fdtSeSKZQ9EXZPLzACLrGnNkKjFH+tX6dhr4Tqd7efQv7kLgdS7UUwYmk2Qm
E9VPU68GAu7CNo+8Thffc7HcFWUA3Hn52E4YXct4vSxr5otJAkWiy0QNmBkvbSqs5lGLDYTrOvrj
1Fl0pyzfo8Ro5lTjYFhd54iWiwSgfLh7IRD/X8qS9TjBvCPOvd+mgEEeTBWOTg/cOPkadWCh3lX+
ky67qs65wdb8DVgQ8fYBFAVAEJllDUkizomKXVQb3UTDyX3dJq7PhThfi6DPxPxJ557ZZ0OnQO4W
+xTrwAnaV0HLMDbnhtOM+Q/Ozb+2bRqSpCIekEBAYOl7Ak2QMNK1vEdGH3NrPv02qkG3hBa8TZOR
eLePwbU0POdgHfA8QMqibEijKQNAdxAFIGdkOANBGhjsV2jSz/PH24KulxCCKF2yGss7ixWk9IPW
KUaVW35zyMnHCAraNN/gqZpXf01lsYAfnIladD7bLU0ySgUY1zkQzdH+ZzhGgTCKF0JcW96lEMZP
9prWVBJaXpb6X9D8NIQeT7jt7TVbk7HAVMAn4g7C2bpUJKJ9LY4BGIpBOWKTtN9keuoqAi9JsiIG
ZHjwSoA2wNXN9mdOElx+KYm5lTf6pyGqnu4jNAnKgGPZHDlsiyYmNQp06KOaQTIwuZWC2wij42u8
8ctVMZimWRwCXB87QCsYPUCEK4JVm/zeEmlBTYMUudl2PCralWsbOCUIVJFEQ6YHiIGXGxRUNe7s
1AAvBTg1M+qA6AtpSlpENq0/SBm6VKosTFHdNovrqwsPA3TcISshAWGUzdqRqAljP4JUmqbPZV2/
yiU8rSiglSxvTE0AzWhgOLdlrvgJjCLjeoaWBA1MjKPtlSBOuzkqLF8X3V75mU6DN+O+nFBpvy1p
+aXLjB0M8R9JrJX4EZB1xxGSWvqCTlW4QUfwNWcePzQZ14tT8cAveAKZezJtCz/wawgEWoSpD7ik
7uLBJfIbYFScRnjXiXVbw9W1BCwhSlPwhlcevtPVThubpMBU9GRO4cMoT7bom73OuZXX7IT+Vw6o
QC6tswYHeOkTKBZLCnK6b6oxL0NeAhAmjTcq8Ern1yG5BJU0A0di8fLsNJs+h0MY1HAjFdnLYClS
Al5paOVko5RHcTMiWb08MC4VGqsUT/AOJ7vE+Lc5iUPsJG1mgGKzzDn2fi0KATkgbYAhCRgdeJJL
UVpUgntJQECe1O0L8kyl6cuxnSslj6V8xYdAAlp1CKJ/3Iwsogc42EPQWSNMQ3pop9AYfHCAavCb
8MPvh+/ZkF/DTLHkIr+XgPd12xLXtgy5YyKifwXehEWTB3BKKqSynoOWozQ17Z77hLoudOOmBzYs
AJ0IfDFhcdG6WkySGki01qg1uVn62l7PtNYVpvgUisIpa1Rt58vDAUC8O0rrrSAXL1U1H0s5CGwh
h69pwvtcSVQ8k/tdgYYCgG/LZiAqPNjX6yLP8qlUx0WL6XM8+5gtH+oe4GtJWFi1QNxSyjZiiM5Z
ImJ0AL1TY4hOd98Sx69g1uxYCiyj5+FSXRsdSgUKuEGRK0PCjC0bNKWPye5JQLlf2gW9bgb1I9oH
vNt7vi7EQCkeiJcgzGPUzNKsysopgLuDvfmN6BE0Z3FbGf8AYzBuHDRbGPhYCqzXD/QmVedYNuB8
Rldzhbufo519AtEfXX1VY3rTV/322FvgetgfklNtpq9PwnO4Kz90e+Lou3LAsKp4/+CRoC/048uC
nIWDXVzlkpJA4WJMnLx70ad6BkrPuJlB1VDXKLChoUgq0Q+rNbzTvbrYeDks0hHDsf33CLsrJdIg
W42Nz2lsrbGU9mk4czz9yjmGiv+IYSPevEY3bgcxUYFKU0ru2pA37bhySy6VQjwo0eiDWQLG91Lg
eCSZgP0k9aPq3/X5u7JMCz3S5l1VN53PiRVXXpQotJ7JWy63s11rp5b6UxQDp7iyi/oumcAXa42S
Pcw7VfgA8lw7vAi8CvdKQhRSl0eshghLuiq8Jn1pVKCVKSxjI7QefRCdwpJ/4D1EbNXOtr2XfH3/
/XE8l8joqSCmysoAwUCZiadJKXZjoJ0i4f3vpaBwByg6EQcf2CiXq0kqIzLA/V5YWjo5dTttq7qx
pTzi2OGaD4WBSMucFwoNSK9eymmNIRnpWGDXTuFhdPttYyWW9FEc1K/YFDmlT640xuxFCfABKDch
VHRbW9gQD5zKe1D73aVmCarYv78s0d1IgO+FuxKMQ8waDjFK8ojncchA/6M0v/B2vb1Jf97ArM88
lyBfrp6ul8BByyABRCvptn3H+JH5B7qPSHZy6Hez9Ykk7t/X64C4ixtHlkF0h9Iu88qUY2mmPWng
o8RnSdspsjOkPLtYCUWB6ovyO+gXFyxRxnv4Wi379TgUVr6NT/T4TL7lrXE378SnxLao2dgWnoVC
ZN9e0DXvq8Jlwf0CLg2u63I9/WQKCzQAwGdltZ3XBLBNyHDw0sTXg3Oo8J+LWbzzmaua8kAP67KH
0zgVk9nbiHsLiz7LnZl4+rE41K9kU+2N7cxxHX+Shqy9nAtmTptWCkNeZtBP9j5GCJ5PGD6E13KV
J5QWfpWHygR0SACYLPmEyvmbsHO6zko/J3sytW21ub3a14AezDowx5EIMQlEgs9pG0fb6E+N1e+J
XTryU1nYjTs6QKzdVIfolLxZaPy7LX3tflIxFbZ0ycHJsa/+gNDCQDUFp5Psu9TLmtSWhocktHP/
Vz3Y3G6uFYvW0YWDVihMSqICx6x92te1aiQARFYi0dI7MAMN4Du7j2hkAsPUrATOhbhiyzqa1dDi
AYZFDUmHSyMTpl6rkA0qgI7dz2ZLv/oAoaoi/3UTGW4+FG8o8PEQAiOleiknV6TSDyNxeX7Xwm4e
5BYlaY3HaLNmK/qC9gfQE1gNBk8uxcShHpAMFDEWeaEf+qG1dRNt8/dGZLrEHq3OnnfLZP6RuuDD
vm0pa272QjZzXqu4nqqugmzZan5nr/UhvVf2mEumMFKjtGZLAWHRi/h2W+zyq8xhvZDKGAxNKhhM
CqlNth8xIPnXLKbYOLTmoaEYzg7pKGbjZNAgFWjHKSyhdkoRSf4E7STPUnMAU7oceBNv/HktVroQ
yNxWZZIYbVkuAvfEaw/SQd/Pe8MRfjU2ZoQlU9w3HA+zcsbxKF8yUEvj9FWTRDr42tCKsE29GHed
MXqo4ADW87ei/8Q70wQ/iIeOIs58y+q+obVdR0V64Qlg9m3o82pI8CxFCN9u9GDApC6vTXnVIqEW
4PvRH423CrN3aqeEhYb/QIMHLAH1NY22wDBpkatBR3H/IgPcY76X8SCMPtPO6xFc8SLfNS3Pv4DZ
zEQb+7HKVZwJfxZ2it7JJ7XSvm4fgZWgHs3L6DUEhQBKDYB3ujz1tZEOTaUWpdXlYWJqQwMTnT1B
+yAdBctK5vSzCpiRLrbiot8ks8F5C15pieANwS86AuF74EsZLecKoLBBFrdWPrz15U40Xm4reJXZ
Y36f8WpzIpVZL+P3pWZT9r8HjEEZk9eju/22nCVcuvAlixxUiKAL3n2UDWwmSYqBpSqArGvELQdM
EXnTi1uK9Ux5gyRX9w4jalnSs+BGCPNU9augBSR3Y/YzYKzDt4r+daTGSGEOmdCTNohbSKHiLsM0
tJG8EW6Ccl0VDKojyYJhYhYSdQbhMmmNRRX5G7xlmNG2WhCQ396aVRNA5vA/Qpa44Wy96iBCuTWE
kAiV0FmJbCKDdikBJRKP0XxVko5HlohWriUzfylJLoEKFEtJC0VAeuaf4nGDWXLAn9xW6Dp/gr1B
ERktpjr6LK5wIcZkiuRIx+B1r6ugedJfY5RxVWUG/Bw4GtEraU2Z5mFCwSXIlt8WvnZgz2Uz1ken
VikGXwTzXT5bmJ++nw2J0x1zdaks6qHgusyJ4GXCBlZBOIfID2mNNQWBBgKdHFh7TSDbmSYsw/mR
77S1nwCIu37L1aHjvGHXbBIFFRgM8FHQwct4jF6XfX2ODFDFAaSUIoMzlPTg0/b+9jqu2Qq6vJcB
X3QLI+t3aStdKqCIPmIykfiOnKZm0Bd2G1jIdri3Ba3q848gtnMfUdUQlgSCFLGRAKFR++1TnpWD
aHUyOOs4h23dNs/EMRdn36ARNCt06BWNJngBEXuLGzoiNZUuvCtRbrVGaOvjqSvnhiP86gWwGI4B
eHFUPJbODmbrlFzypTFCG7tf4fwZjyXqfUpXId6S7WX8wh85Ate8PlpzgKuEzMZCkXO5icAQTJS2
htc3AKYmdb8DIppxkb5qOgYf1PHt9k6uHT3kb9Hgh7QloMcYkwGIezUondpY6lh4GSXuiAT+bRGr
CoGzEhPLmMtGxf5SIX0WYyVbjEXC1G5OnAk9Y7VkZsqX2j7dFnX9VsZu4bkhIwGMxj8kcC5liU0Z
p2nTtla4NTZIrRwVeyzM8X24SyxAPchfdDu48x0xX/IjOU330+lHbU0bY6ObyDVahXP7e9ZW9/xz
5MvPqYZZnMMSn7Ns4ogxVnF6vS3hz2gDGySci2DsE3lFRfZbiFBc7Q4o7p54j2fWRr/Ldt0Pwe53
5ZGYqddDy+yQA5qPE62v+Zxz+Yy5tnJTIeME+SomodP0QKM7vxBs9D1atzW9zgP+2VtAnSNGhyNl
3+JxahhiM/SthVPzLuBCSqbcJqO6i4jvpRnZqF0bm3Ikonj8axoaWyw6Xv5h1RXhPYRvQG8nyEuY
6zj1pblSm6i14qTb+QCkAOKmGded2yF8H1MwjE33cZjZUvh9W/01l3sumIk40IZSIa0HwSOeyl20
yTEw147b20LWNhO1SbzV0eWwgFpf2qtYGnVCCCJbQfdm3xNjj5Kf2sy57q+5S7CToJlaujZA3XdF
sZ50gwqEviWADu5JMlvFJFpRkm56qdn2SbuJtOmJlD8SqbbmAA0+lbST85AzvbOqK4ZV8YrGTIjM
9joIgiwLwpy21sLgQokTF4GZ4VHNCxXXLhCUG/8jh+10GHOxoXmSw2Ly+FGJMEkmlR+zL9o9KnJl
9T1FPCL0xaGyLmFp/Ef3Okb1r6ra6pylvTSWreVHSmwjhss2deGnZjyi0VopjuPQhyg1C76FHD9v
/nHN26NDD82+GB/CnAPjDyoZAzaN2rRWIud2SM2yljHmYNXtIY2+blvrNdYI7OhcFmOudZ6QKVt8
D7ixJrPF6NCx3aqOYcmncj9amQ3QaEtyZm9HT+HjS2y9ADPCvv0Ra9t7/g2LmZ29BLK6w0RCC33r
Lney3Bnmwh06A8ixewG1bR4LDm95Gf9T9RhELijEIQXyLMizRWNgpdG4Adhe4mh65N1Wb00eaMsx
4yaipoSBzEv1pjFrkEgrcL1oP+Phvs9+zYMFVs2Rl5FcW0cKMiVMyRtLjYKJEoBaIgSJjL0k9K1s
tnH8o4m+kvJHJ375j7d1uk5QwG4wtoemGRgpHoCMUvGQd+hoqnFAlMLsencq7oEhK4UnSUMvl0vl
EI/HN5kHCXadS2PkMmdjTIBjLPbL5qnu92g9CJumdunHo/BKaycCkO0r59JY3T0NuCVozsB4ichY
C5lTKjRyhwd3CkvRDqpoKtKnGL+E47/wpvRM0rK9Z8cg1YaCRoskvC5NQzZL8XNILNXnPONWr45z
OYyZBKOujHSRk7eO9ihtelDP5jtMhgUoL1X3mBvUnm9by9o9cSbxT0RwppmPiuD/rmEEPK/WP9XF
WwECICPjWeXqZiHRg5QZuilktrYxN3rRqxgitVSPWNJGenaRjVRMepI+gqfZAoXdfYmUljn/uK3g
WmSBUPm/cpkgtU19oS3oAKtsfgb9tg+OgeHeFnENebVY/pkM5sT1YqoUiQAZvYsJC/m12vn2uKXb
xvafimcJYFAW5rtNzQ5Q+9zXoHD/N8m08y9gzl4a64IipFjdWZbvFfT5gCvEJvFDO9P7vqq3HIV5
i8pcTZOmtxMZobD+RLzCkb6Ak5SYQAC5A7jDNNiSDRAdD9k8QICBveQ98OYd/RK/wlfq8tJu/8fq
L+8vIPihE5FZ/TZCGWYO4cRFD0Oanu9tMYIimbor3VUWRgMDR7Wbg/JL2gY4TV7skRfyLzIgAKz6
7ycwyz/O/lRHGqKgLt4ZsiOTLa2922u+elB1dHQsORZM1TPODk1mUiUWi5bld1f/NtTejOYn0v++
LWb1mJ6JYTxdMlZlKFYQkxpm0/8Uh61fHIH/hU5F7mtjXdbSsYYJ8wV989KrJnMyzqEPWcEYe2n3
Patk38qfbaBZZChNiQwW0kBIEyS/WhLZ+tQfDa2x51o9CjF1hfR+DBKOP1x9AsGS/vtRyz6cOUS1
yXwfsDa4VBTd6YAMIWSWMW0x3aKQ97naUPFO4WVBF/O4CmnR7qkszWZIIjALIdbGVCgybs6Mig9J
Rp5wns3b+7oagJyJYNRSwkQYpwpBgZwrDsalB8kTE1sog+0k7MKc549WHcSZOMZaGwzuC2EDcags
m0NfAjsfaVZu7+eqBZ2JYax1IKU0dj4WjiTSJmjcIhZt5J4sYUTDI8fpraqEFBm8DB4OqJZfGkaA
Z0XclzAMqQH8c0VMtXVG3rzTqvkZqHsACm6Z0GXbgwkoIIHWCo1qUGYpdoM8p6K6kY+O535hrAsJ
mPI2t21jzfzOg3wmraTPI6mohs0qs9JqawV8cjXHQa55L9DBIDeMsW0D2LeXiycN1awIHQIbtXJn
5QAuEhp8zgJni9aM/FwKYw6GgeFQuUMOJcq8gfYbQdAAr7Yfm8wp6X3ApQYzVs7tubzl7898RV5V
pe730AotM/S3jhf2u2KLD8obYBCC3gTzhfCKtviNfFe5resfg6fbG7dmkkvbBlpC0RpksH6jVzTQ
Q07QV0DiPQlAHqQCl5XTtLFqHWdCGM8RTCQU/iyqj5EQERMFoDi4rcZq7gswEiiqEpSor8Ak5iSt
59Ffwl7hVBX3efCjDjx9/IrU77o/kXhHymMgAGKW4+xX1+9M7qL62f75sjQn4fLCbgC3KDULrwGu
HV7ou2olZ1KWrziTItR91s9IYgLv504tfqnTQQY1ClExnZSbSZM6BY+4cfW0nUlktmwsysrIy8Uu
mp0R/4j6Y9D80HgOcUUKWuFkNH6iIxNhCeMQe7EU51aGlNIXMOKvuOmAji16Ao4l51xf9xYAgOZc
FLNRQZLKg54j3hwl03iSenPeREcU3Y/qfV2b2Tawpr3xQ+IUnFbcCXpRlg5alKcx8cooWDZCpwQD
EnlteaSohJDansHtrkqocAVOx8strVjjhThGyVYZUn1IIK6UD5nwKMUbiUfWJPFUYmwRTJADrZbc
ZK09Dg3abOysP3ap3ecYaowcqf/dqm5N9yJ9qPu9lt830akJ7A6OLeSs7lrcDn0X1ij0/y1sXZfn
QmpETZgH1H5LO7gDni52tvhUrcfo0B/aTfjYuRkGpzfJIUdFYxe+NLym0ZXo4eIDmGMCMLoy1RJ8
wOi7/uiWoR0aP3rjrgx52X2ursz9V1dilEYaRCmBXcUbUTMxr/Adur+Sw1fsxm+FZIP47X4w80Nn
Rs+l98nLQPGUZe5GYKiPemVg54FbPKi2GmCQIXOi4EOJX2+7c54k5lZM9WJqcwJdgTbd+/sq3U3p
YzM9+RHv4lhOBBM3n28gi6SJWriixjUk1fKhVj/ahBO1rKXSJEy7o/cWYzPI+jKqNGop+6qKLPo0
njT/ZIBCOHXBzDXn+2m0oRzaJKxZ1TgXorpyTNG5j0OhoOEYk0dMRBYGTVOmo9paRqvYNfzbOFoo
V4B+Fy2aTkp9MGtZgUE2WbkP+iPI2Su80LQ9Ue4G7Z0MD1EemfIUwE95iW+jEclB6XgQ98nsDsB9
mxFeKuakbmPq7zsfcwl0dPpGw2S/YDXjax+WTtt+yt1SeQLfyQRA5P1Un/RWdJFcMJbqu2xGPA+4
YjmyvLS/Ik+6cGcyDhev3qIAgAviAHjAoLYK45gkloGSl/bX0AkUIwRnohhnWwzq3KbyIio6RMRu
QksZYjMC+W5gk5KTPlzbThkTC2jWwh80j196umAeujRTICwF9uSYza4ogPdDeheGQ9HdxWXr3j6B
KzfzIui/8hjH1jVTHqF6gSqF8Crqla3Iz0FD3Llzbsvh6cV4NYn6StmQRS/NN7MmQ275q9A8cH15
pU63dOb1SqwIBFb1/+IJ4XywqR5BDinA1GhnSbUjBuU2mj+m9ijk1SmSHB6gx8oqosEKkGpIWYLN
nr3+sxy0MUZgdJas+dZUvkz+jOeXO+Qc61h2n/FiF3IYUywlJVQbUe+s3DiNyTGVnqP+9fZGrTjK
CxGMASqzYkRKhXVrfdWSFaBrqpwQbVUJ9HQjiwN3BS6VSxOXZ4UEeYjFUsPurc1nuy/DxzzmxAyr
epxJWezjLJTuJSqQSISUBP5NaTOzKDa3V4qnB+PxYyEEtfkMCb0M5NbOViZkFJCM+n9J+TN4eKaH
qhVKgBPSYaIUA2jadqAqXC9nYIWzWOwsM82qXl/YGCyx09BsK9sYrrJv63FNR4CWOoT+/9l2Rb7c
kLpOqhZ1k86a8vkYkYM2Jdaw4BRMil1G+WFpl8rDAa9x0WxncCRImKINAdzW52idFT1/eGoTXjZ2
2aOrA3X2Ucw1kvdx3hoCVjfrXmjxVE13QbBPmz1y/1Li9N3D7UVY9RNn4pZ9ONvM2BdB+CovRhkN
Xh8ZYHh9S2XPT/62iZtZa+YQd71Bm9JYDnES33d1tc/y59ua8CyGuTeKKjDoKELCoL77uSe3PO7j
tfTWhb0wboJE6ZwnNdYq1cRnGscxmsIHanbGdD/2gmOAUBqwCWbbPII+jnPouMIZ7xEGs6TRwceB
EJ8zv0Y3q1V1p2y+b8hujA1rEPa5IHOkrhoj0l64+5HZvcrtNjUlgSqEoBCEy/JzJ1Jjc0Dj7ggI
8U/yKLa/bu/hmjUqCjLYS5OkDPC5S2ukYOooRwPyOqP/ndXF84hkWCfltoiGwtui1vI2gEn6Rxaz
oENL5QzYc70lHZrMrjH1fyg/9aP/9CI/1l8FJxF1PaOGA3AujvHN1FfTGPOevdV/iXfRq/6U3E2/
KsMs9/pkKY6tbV+1h4Dn4sQVb3Imle33L0EoEzQppOJ56gy/+8zUjuo2TM3QLHlMBJzNY8G8KfhK
xXyELJST7BxEGJgoTOJHqnq3d27tljvXiXHboRanSRtDTqYYW5Kq+3CIrGHiZYh4YhhH3ElhrWTt
IkYTLTrsYqTXeG0yazXzc6tgO0onOulg/IMQYZOY1Kvf4+f8INn5vngH6wUxI44bXr3zzheP8cML
MmIPdOneavLX4FM3yUdrA9vbidCGiClr4Ve5l597dJY/pK//v21j/DP8ZlpHNSQrytdAX2WlMSvx
5bYMrnqMA+mnRBLExTbIUUEPyYdktvtopy1AoVCpeJ93431ia6B28Cjvvb3YHXtzny8t41Bwa5Nw
rCAb1UdwBEgnFeVOE7hEReD8wDyYx4OXWWlaWbp/FogHgFrqmspspj9lkVG2EjqEywiP+1OW7pLY
SRVbzhrwwDxN1TH3N13nVZMtVHcxD7tsJcWwfMACe7Dgv6GudOmv5xF8R2mOFmVjqM2kT+2s1KwJ
nSwNcMysON5OIXFm38lKh7fRy2pervalaCZwKWiAphZdwXg72Qc6Kj+ZpdNNMmyj5CgYpwxTv9V7
oXi1/mpoZo8ZEKFwFPGXJH0SPFI0UxyTB/RUmkYgOkrrRMORVv5m7hNLL5+RJpGF96yobQNdh03Z
g7fpA3C6Vtuegjk31XKjIMbOAaOrNm6N/EVzaOYElZoPOguO0KrWOLmSvIlnp8y2WrUrhNyphm0O
kKh4S3JMkGbbmXpk8ur+KRmPvnLS0D4axIGd5d9BtAcFikkQVWSFbcz3aXzKZYyyuFNtleVmzE9x
to0nV2wRr+avGbVEfwOoWmq8FuWD0iIlkO/T6SGdTB3M0bTe6NUTbd0sUcyyPwBnNg4eSHEQ+pdQ
fzNQVp0PSb0vALFXJVu9eMwSL28+/eEZhZPceNL7TUFMffIS5ZTj/IiYaibRV6NaYXsaZhdzFE7k
m2r2LjY/Cj2yUBMxERQl5BhSS5Ve8vhJKD6VqbENfzARsLQkwHJNKKqpu0awQWEqF5qlBj/E6S6L
T0IZWR0qKSCZ22TUhflhJO3FrzaZ787t77YCUdpB9E/IY/XNC01+DvVghtWhBwlim++12cmN0Up6
N1CdRmy2AgYDAJHuafIpVQZTLKhH/4ezK+ttm1eiv0iAdkqvlGTZzp40aZMXIUn7ad93/fp7GOC2
Ni2IaIECfQjg0ZDD4XCWc9If6MnY5bGX26LC0+V8rYUWZIDYYEqAjS7yQAy5AUgrI+pZy4OjHMih
AUJC72E2+bqlnUzle+2GPDceLOxJDuksim4uIzck/0FXjvlhgKNdwHPXGdAgG9aMlVxnrgqWm9Qp
7hqZBvT7kwlut+L4icrR9xbkCdsn86tDjzuYZ5K5g2mCYJEwGtuvJgwMuxxrunwPa5ojdHUeiUdu
Kq+9nvfRgbgV+Eukicpu6IpughX/cPYZnG+MhrbswhGfAQo2p4TowDV9OONxV/54LihuOJdcp/SH
/XNb/8so6HzhuWtuqFJrlgkKZlPoRvlbpXptVdFeE+nHvn9rmbmbTk7zsSYGClhgo7nVHe0q2qXQ
s3YHv/MCTP72jiintFLJOteNu+HyCAhZnYU1zV8AbHAodkCObDwkIN337uY28w1nFFiTSEsuas60
Jiu+uiQJoLkwDTbdatJ+e8PWbtETS8GI8fklFs0V5noadlTM8EM29guILKukpe34jpKTa2fTezeq
lKSYmA0szKRgrGqMhwc2U7j9Keq28aBqd/4ptp2plc1q8ggGHxik8g5wHW56G7gfqQ9evUfcahR1
FtruLDo44w4t8u7RSOjT9odcfIetMUoezLWiBR8txtzhGaVozmQV4I3m3OxUCxzTcK4tuVHnx21B
F/sLQRjiQm8FcBTZEBencLZkFUDQR2TeVCqBeKGSPCEH8+UOc1K4M6kO2pJNLaQ0MQUh+YL4DFDS
frFHh+NBc4qJlqhe5X9ru5xU7oQW1ZiTsE5AblQ+dMm3ytiNirO9fOwnzpwAJ4I7kEhZSq3cQzEp
keVDltb5d1XSzMSbyrm8IX2S/Sf1ySRIZK5ZB2a5gJcNODk0bnBWmibokxmWbEQ90JdbTE6pL2MD
Hqwf28pdPpm/tPsjhwXcJ7mpRVeHuJqxgDbiOleZdqYfHtVXCeQM19ZT8VhdGTfpwXBaUb/Z5bOM
SQY7CDraGBAV35wdksUe7TgdneyAU3cgMv3e0MHTfHS/e2zIR7CPQoHcRvZh3cdND4HmTXcdIzXs
247xQN7GHchJjtatMB1xkRjgNOQcq2TMxUgiCKyN3eSWzkBVhTaI1HaF04YCv3ZZuT+X9pXcOtnJ
vsjKYZYhDdPyd6DA/Cwz2s6e6rD32eKbdy0Co8jp3mFN8150b606GbwFwASERvuL0alZKctCXXKQ
WeVoHBz2I8tiGaZIydVjAQQnBUBzmKnkqwjg9iSVjWVFsNX/1/uyY3rSdX2sPoJ74jVIh9zm9+Gu
E1FZrtsOKDFQu2ChHn9p9NbSA3wHclFZ+tQf0L68A4z6h/ptcQynvus/BMeSHbsLp3Mij/39ZDMN
8Jd0UVSODlHRytJ1aPMHBZ6PoT53lGmP159gZS8bEJj5nEjknpmkDzIzl6Ch9RbOtEaeelfsgPec
AKpGmWl7N7vElw5ow9//B9bVt+ooXSeC8QYWtl5o/UUcDrInwGly3rzJqtYqNeaMsmtd+c/qf20v
67qSJwI4F4DWsjEH7d7odJOJXtqS1qAxTGTrsegneJzKRsMLavkNhsVmHSnoiAYTqtxjtA+rxMEA
PVXNgNpLfTdW4yG1NKqMzZNlDEj1SbHogXEZ5rM9OflczoEMKfB0ZJXdbubBfBvfF1qau+ip2j9W
tN1bn/luGd3kqB0noOwCUGh2n/66Beb8E2wucAM36NRkBlYsXw61/Cb1D1bs2Nb3AnMM25uzuvlI
sFgsy8H4H89NPgH0U5y08F8Lal3FUt1Ok+xvi1i/7YB+AOQsTK+CGuVcxlQQPE+ZR156TKghqO9v
d8aVltP5taPhN+PY+Q2aJHfNblvwqts6kcu915KgSbW4g1w7Vg96tVyjTA0e59mLos9tSeur+EdD
LtgbktlYuhCSLPt7HL/of09J9TX8+xvEh1vBRkPyDzkEwC2nsifh/3boDiQWtf5fLBgiAkYKBLAK
lESAp3e+UbMtz/FkM4AujKx0leUoU+oqMZo/S8HWXFxc55L4a9NoljiOcnTsZdqyz/Vgl9qJt4zm
4/a+rCmEwT7wf6BdCDO/3LplqVInPXgHnBDsN8QOP6YmvkGXxw5OWRATX1o5w4dDnI95RQLGT37x
TEvJMy2ELDWprvo+vF9m0ycN6hKWtUM7217W7hWCcfVapfZ0qypPptlch61Ba+2jSVOB6pcZzPPv
4Ze4qwF33vb4nsUIvpeD4umNcjSq4pik0X0LRPlMweUC3FoQi0R0KgRHgjn1s1uFiUeDBuBcGZM5
X/AaB3VOxy7E8Fhr01w5TIqToL6oxk4uobj+ur3RK/aEgVE80gEBhUZ2HlpuMcNmzqsY0hYQ0Rv+
nL0vg6DCIJKhnp8OIyjTzA6iCm+tgmJQvZjRNDiLJrdXTPZME85kw7qaZKWFJnrqW92rFN9GmRsl
3vZ6iaRwrjGq7L7Te+higho5BH3aAUDUqvVtW8r6iqELQcND21J5vl1LWRICM6ycTImoou/tDGNo
ojG/dVV+C+ELgdHUj/LSsK2Xbgr9Lif7ZHamXhAkrZozkMwRY+NuRlf8+ebXBQmSiWDBpFYDdGF3
qLT6uterjA4ZkpBK4KMVWtApsrZ8DPBeYZQt4CLkZGLaCDX5vKhAaJoAdwJJ4bzw7U553t6li8sL
JxX4fiZz+RDE85jWaZ0oc1XDFkz1BvTxfhl8bEu4eMwD4oXBwCNlqxqge+aCjGhse7XRADBJrBht
rkOEBvtozD2lLd7GOenhF0NRe/+lTBX1I6CYAZIAnGg8wcmSS0Zn64AQ7GJ3sF91zQv646i/9bLz
t8pBEHpQMfsHvjBs1LllxIGi9W0JEL+q/zGZr0FzCPuXRj0uxW5b0OU+nQniHXpbpsTIRtyZSvMD
KTs6TYJAjX3pucvGrBs6vzVA2KCzjofsb/VhKbvORJQxXS3dvVn4UvS9Cff1eFWpV2ErKCuu7dCp
OHawT15bZVgkfdNDXFbNKK0dlrnxg/hNmvZdIupQXJVl44LQMI8OFFLuKA0LCho4abgM5ZfOSva6
sTyUWuNJTU/B6COIBS4PLiP9ZtShaJnF/+xrTjQzpC4JS3ZTjGNOCdmN1nMgqhNeur0vYnFceaA+
0HWDM7syGSwAYqWYWS5/GfNjnVxHMxi/BC5ozebY/A9iGuAoAXjuXBNFqfMCdNmQojyYQQxk9Idt
o770q3hzwKkiT/3lGbil6uW6Kqo6qZwSsDrVsxp8hvqdlhzyOaXpXz+r4A9OhXEPUcBfR32f4aqw
Fp3GSLCRBwMVPyIfWhGE6ZoJEMBAAkQPIaHMo6J1ozUWRoSFq+uEZo1vp6DPESICrkrRNISdrCMd
Xvx8e6KmNEBkkVWOLT3MNmr/9qOElN72Fq1ZGq7w30K4VbPqUYKnhZAFh7M8ACFjUY6yImpbWjui
oArH2Bzao5Az5wKfoqpaksYQY6XGVS5L0h7Aqy3Vw+mN9OaNGga5t63YqkQ2pQd3B6BDnq4iMqLC
kAPcr0H+k12xLXFq6SCNFUjY/W1Rq2v4WxRwTc43atCLrk1KoJPW875NDzVaV20DYZ1AzKo9nIjh
jqsZGHXfjxATZJ45vPbRYxW/bGuyumgAqydoSyXkgm3QTiK9wTxn5ajqw5DsOgNQpwFqDoDJE7iG
VWXgfJDZZIiufKkm0oNq1HIoM7bxrpo1JwHH6ITplW2FVrfmRAz7+4mzzvLRMhMmJsX4X5Y4U+zN
CuYAyn9wpScAtfyDKDZJpiop5KB4ftB666VYwn/Z/hNVuJOqKVVYAJO+cobw0YjvYvtuEUGurG//
n03hrp1Wt/vaYIbcKukuCq/61K/D3In0kg6iJ7XAAPhL2yRJMNQhZMG79ejd0v2gFc1fiWRwjzo1
G+LUqiAja1A2j+5kzPIQ/V886J99MTjXVpvliFFNCFFC1+68wdoZ6pGIciqrWwP8YZQdkYSweCgK
TZ6jSMGQKXA+P4OC1rM3ZA9ZEDokFYVTl/VydpOeyOIsLVLGeCIDZKm+suuP8W15Wz4DoGlPFqrT
CXf3fb8nf/2cZEIxf4/FYvPd3DJGOmkBPFHBu8nftNrL8l9E5EDZd/Mh8KkIFg+dOIMkzDrNCqCX
WbxYxcekvKe2M1hPFsrkYC/c9jwrKZpzhZhxnkgLoi5TshoKVUDTwGTYawEUGnIj+bFr+9rPbWnr
5vFn9Tg/RwYpw3gVnnmNpFEt7t0I02sIf0fjozQEl8QlQOSXffwRxj7mRLO0m1qjjSBMBgKkB6C9
F6DQeOR2ODb79GA/S9T2Bq87Sj762B5j9+8B8LgP4Ay0DUOghZRY2qgx9qA9GabvBngFFe1VrW4G
9R8C/lOz4bwiCMrSJtQhTS30j4zM6G9TdTS0KYftPRRZDD+hAvznCpRnWNcu9JrgG9o/CfrHl2Q/
9W5p7ksUWLMIWM2iujFTYONc8EMrizJFRmVCLnLqL4OdHOzpmxEwmT2VbBRpAChfN4IAQHAY+SmW
MljaKEwhtB+bXa4+VDUKIravtq9jXtJ8/Nxe3NWr4I974ZFEwPZbpzJzLwWmyWeSAz6weswkItBK
tJSci1GlzliGHGLk8tNInKo7ogqItNg+Gp0Z6D6i8F2kFudkwqyKpEmDvGAG7fdtWX5T66ftlWOf
vGUdnGsZ6gzIBkzEMj5N84c2C0bxvlIbWwI4dzJZQWgC5QVvg6l7WWZM4dsJrZToIQTn1GwaV3Fx
V2VgvM5N0Ym7aCc4dyQa50gaS8VgfgzRpl6+aHl/nWThFSHzMdPjY2PLzgK4iFIxPUNYOFu3fwTZ
QEUFDPuXMzhxokXQ573W4TJKJJRF5U85ifwIY6rKErh5k9wspWhEa9VWEEAALxlvVoDNnrttDYTX
U5awE2eMnlmPXqHodExFA+KrV9GJGC7o0nursZMZa4r5gF1uWU4zxndDDGB07Vdkt/62da5UZnDN
YmAUCWjwy+Hhcq6ViYdXrOfg0wnepIjGb/mDeahvmj2wYNQDbqBjMlHlNTmIOEVW9+9ELqem2XTa
IEeQq2Biq8sxMt37Xek28kLV8ns6CKLM9VX9oyYXHulGsrSq1ELN8kUC46D1vS3dpd1pohKFSC/O
gyGzGoQTRuGdPn2SCwogmG666vQ7ST7q+q/tzRMpxXmvdEykMmdcSHP/TnS/wIj9dK3EN7Zoxkek
FOfDGNtyr5cQ1KFN3bpNgmc7cMbksSyuJ/Vf/BmqY4zZGRErqu/nFmnLgZ6nNTIPUWwdyug7WASc
JJ8dk0SuWqB8NX3KYfYU2CI6GKYF70hZll9nXCkG5vnPBRtma/QLmL2cOJYPk2RfwW8/JI15M0SR
6JSvXXSnsjglFakoMDYF9zWpqR+F7lg+9Mse+TDPlmgY4ZnQWv9wBE5Fsk868Zh6HlZ1FkO9Nvsv
t66k/r+pe06jwIkkzd02zDV7YWkJBQN9hoqq47moph+6KevZnZfuSECj+E0Fu8Jc7lQVYAUiwN/V
G/BUHOdLQESgVT36rZFPRBlFP2Ssq9R6sNCyt9jXVolZjF+9aQqUXDWXEyV5lxJlHak0toWgy5r8
AWjrKdiQTBHU2dq9c6od51G0kiRphwygU45vqezI0X06C0J09hMXlo/KhmoxpFOLB+VC4Qm9ZDWu
ttIqb4cqeESoJ4gVRCI4F1KUUmWVXYPIrgqucfq9uhW98VcXSme8LHjkgxCbM3Ck4+q4wLwxkJFT
qkSvrTzRxHC2TXv14P4WckHujRQiqCcmuEIyz29L9y22o0OMVPn00UpPSaw8WKmICWZ16cCmiELx
F3Aw5+YLtGlYQYvdSee3xr7XK3dbpVVDPvl9bmsmuZgHicX2sWlikii+A/BiSsNS8oJZxAS1Lgt0
zwg2NPSZc3tkRkM8xgp0QTU5o0Rt7+ex3zd67NcYs9rWa90efsvSubxyT6ZMTQ3Ikis8CKvvdpk5
iciRCxTio0IZUS+JkacAw+sACmBqJRRcx3EkOKGXg0W4ENksMVJY6NchfLsnCumqNYDu0pkfWA/g
gzt9lkczocEuPxTfQ386Fv7spoeAZkcRw+SqOz+RzfnXQmq72dKg41yBrTlEy26UxyAunzDvZU/A
2cn2I96627u3EtwAdpGRoKAzDjMCnHvNCiOJwJ8ORs/Mi8ENNDyA264pXcl+2Ra0ljcAQ6qO5UUb
LeZyufMF0orCzE0b2M5G7+lz7kvZsgvSEKUpNLrqv9BrcGsg/ZnM5nViiJon1vREFxa4LEEsZuH/
87vSXOSxGBO0Iul9DeyOTC08ZUxt2qdAmcU5whR8BKSkbZ1XXAroD8A+i8YGBm/JqawWfTEHCiqL
WdBn6B79GGfMnWzLuJy/MFSw2rIKBUFhGU+ac82GxWjNvEeZz5z1+3xAtxekdVegoCiO0jwjOTJJ
98gqkisFIYijLsl7omboCzOHlMYhACmTUBBcri02YCcx5kJQR1P5Kn41q3I+adB7MD6N+ikNUzet
Qqz6TAPT/nv/A/3/COP8ao8aulyZEDaFEzqi0HzvqGaDaeto/the6pVLCZJQhsa7FOvMn5WiRqrJ
bhHaNTMGWbMIj7csBjCUMkuHGnQWuyazFdpO7a9uKr9ty15xgGeymamdhJVdMfeASEdpUlpMRy7Q
Hu5WnebpIuae9a37oyNnTXOC1GzL0F7Dub0lCLbqwteqxpGsHPAt+22l1hbUMIhpIbUAxmneJUTd
0qjZBKX6th2cWsMcMeY9p5eywLS8rBc/4yyd/bIZkme56XNB88fakqKx0AIlusawozhVuymN0f0t
oTNzqRqaLE13b3Rt7QKuu3WWZRKRoa34d/Qeg73UxOArKgjs7ydbmKSFFsgj/PuUkI9uSK+CGFO4
VvAE/3wAxzLVJCKIOdZEEqDTgUtRA34034E0YIwRAwysC0T5JkmOHb6S5dCO33LUEoTPkTXTASbm
F9S6hscd52KXLhhCPcVu1kCFG/oXuz32wV4Jb0Des203a08RwKb8FsVzyyxlrhuxDp+nT8AXUwzA
YpTRD6MzMZht/EAjmY8O28+5Ug+z/A+phzPZ3KuraA3k9ZHSxGs5uR+UkoaGcieVDcahQcy+EEIH
Q7rfVnjNVGGmloZ5MKTG+JeeldQWSObYQcE/EyjWwbMSp+4cCjzcmr2cylHPTRS1+3ZINMixgtG9
KdyyCB27vpdS4Ld52yqtisJsIrqigbAAdthzUUTq014z4EzLKnNCINGEhNad2zXK3tCvLBFH+6o4
FtBhDeHC+Ra5wKhy46sy2cthvK8XU3GkGj1e4Nebb+3cxmBPHNxU2Sgaz2JehHv0nZ16dmpOTr1W
gxo+nnHqq/wOfogq2V6u/e21XPOjp8ecuxzKXg0iggwxyqzAAR9+6kBPytHvKmvvGdKNwXgVG3/d
iayy5mrchPiPgXefq1VF8SAnTKSkLLtJ6Y5LF+/60dxta3YJJIToBm2AGLIHkDAGvzg5C5is25rd
7urYU1N7ApQ1atfRjPZ5Vw0/UXlC1kGyXCMXkXivLSqw1lk7JcwF6O7nGiZygiGFCmdBRpFSsoBj
ED/L5KU3jyF5LMB9Wyb/cMeD4c1GOI7ICSCG5xLNPgyTVsKaKpH61JfKsc9VLwI7eVNIoqhxpaaA
o/BbFt+ybE0RGoJSrKue/ozmwgG3QeGgR+4ZFK9eXJQHtZtqCmK0O0sOX7Y3de2isDD/icZBBVPQ
fBEdta2h7WV4bzsb4Gkebdz7aCGjthQ6RSXoeREJ487GsoDeHTyyiEW1TxuIF13mZsn3uvYmTfRI
ZT/FH/VTvbiAolnaNG1Yp+KgvKjZe1gLXObq76Ogjf5YVBEwS3JuH6HchVZl4/dbO39SouFDzSV3
e2vWRQDWGg9gGdQ4nIhKbjS7RC3NGVM3w8S4XEWCu1tdtTz9t4ivv584xKKSczlLEWGSuzJ2quvp
kPrzff1D35lPJn2v/gNep1d6rWf50ki1w7aCa+6YNdoiZ2oRAKHz/iToBuB249ohcucYBaBlbLcQ
0Y2vXTanQrhrtBkyzWpYiluzn2tyyAESslgODoKTT3f557ZGq1t2opF2bhXlFMy1UUCYOklUQfJF
VwR2t7pmmPBFI7HBaPW4NUMSPSZqg8zVHKIrrU6C2AmzZyVp/0kOQYoFETJrAT/XJB9bHFbWO2ZZ
AIaUEYZ7KRr1XUVpRWmP1R0CXCwQnPGWg1bnogBjlWatAfdny43XAa8ndo3ul1GlVC6+aSLitbUt
gqsDkhPQ/vBM56TZSxRpBYHJV/P3DtkrSZTdWNuhPwIwNneuzlwvVp5ZEGCO7wRK1OQYia4MkQxu
dyIUn9sigYzZ3NnJg2bcIhDdNuW1MPdUDe7cVHIvo8IAEeNwHSWO3h6qHnTVgrvvQhEL8IcIBRmr
DnuIcRc7nu2xVdtpDdzsxaJyEEjubGFmfup0kbO7UAiiNFBXMMZ0Bc3rnKg4Cwc7kjGermiVHzWF
VwzDYYrJvutbwT13YWNMFAyZYM4N6SCTaX3iVvtxJEPbQpSVdPucANmAtO729qwtnIEUISZ00A57
UW8KIkmuTa0AOBSaxugQtj9JJPXwbeTXtqDL9x2UATQFQ4fANQT28nNlakNRqqoBGOYCwndd7q+G
TPbsIThUMvHlrrlN1fqIS32nBNZPgWxmx2e3OGQDlALQa5ilxAgFt5DKUPZJRJbaUYMZtMGLV3bZ
QcmHnVk3N6MJgmUA5Od4PefghS/mSFQFvghYmHwF+UKVACUDg17nuoNOs9NqTa6dajQnmk0zAQD5
cBtOTeTpiZRTmfQiD3/ZTAlWWnC1YgZLV3S8rLnDHUxjOYc9tjYzctcsMedvSciLJI46J9/nxPw2
lC+GlLlp8IBG/M9ZBs8o2Kxtza1VYWcnO+bnO3D+MZwbaMcoAH44Psa2H6QFGG+dF4axmwJLiHaY
QO/LqyGtPRtYcNl4M03z+7YJrNn5yQ7wsXEvgWyUDErtRJFr9+RNNlOKsXfRy3DNOaDBBYyHKKNp
FxX4nAzo7ArUGoVw25fH6bNWjL2xNHu8tnbbGl0m32FUyLpjpAr8qOCO5R1RY2f6Ymg1qpuqUxQ2
1QfdDQsgPMSdm8oRtfoahB8vaSg7wyBqCheKZ9fxiXOyplwLwxri2x7EWHleAswuHndjpYNQPpZm
Rx60uymUgD+RhB/ESK6BBfUhWIOLwJOtgcJmYcAEiCoAZ+Mx6gzEHo3aKaLk3jSSkXZaf6gJeBhn
9ZgEmt+n6XUf2SGFM33blr622aylSSc6HswKn38orGZGxxGpHQyJ34zt9FiFy6MUyj+AJP+6LWrN
fE9EfTnXk8WecUwAgg5cKb3D9VnORX6XDGbkmI0eCG6EtUvHsoFShLKVjdIZZ1bq3Fla2EIU3tAe
Slevo24Iwtuv1+C5N8DkpgkmUgDtg/mBz33lnREvc6oiVLMOte7K9dUy/+zTfZZptGh/RJ15ZYbP
c3UIpqda+ZnYSEBmN1K1y5c9KXwMawCusAp9o9qNotfE5a6qmORDPo4ojDWCD+zayQj1EjhKoOp2
QRlF+xx8Q+pnYj9ub+mqHIZbYaOehDQuZ7qTPWhD8zWilgXUmNGBhGxIph31wvzbEAwoHEBfsHAF
gsP6MiUvobl3ZCNQM4A4u+WR6D/m4G7KBS720nCQ1kEuk4GrWrh7uEvWngx9tAI8ZbsxMzHyhMxt
EATpPyjD3spIG9lo2OdTOG0vGW3Dut+GasqubBnj2WWjmi5wXV7CeWwFA9qXB09FThrALch9M0Jn
bpeUQO7A94lUX4NunKnrfaMnjlkSf9sY1tYO1QqWvsE88wVueIS6TwrgPtQRCPA6f6rZj+3fv3gb
wQTwNGL5dcxXoRp+7qwx1zvMZg5mxtxwtYoGeU716Apj1TTRD7oImmddmz/S2N9PvJWigKw9SyEt
Hg1vkcNrMxNVQVjEdO5BoJCFyJXlzlG34yIq9JfN4VJOyOT12q2UWZ5SvtrTI1Ff1AUDV0b/EQcA
Nt1exW2hFx0sWmbVptGNeMuA7brfReioQ95+yv3YRNWnj2klamBZMT82W4y7TcNQ3AV0ClJ6iT2g
zdqp2hrF5p20yG4qGhi5jE5RREfPIEsHYOKcByEoKwUVT50x8MzgXx+kDoos8n1Nwk/D7O/Qv04E
PRmX2E2AbUA4brDXus36BzgLsZvCGknXOMW1+rZQy429z9fE7WjspU60azyVFl6/fx6pQR+E5fWV
0wDDAUI/JjRxd/ORk25JkYHcc+O0wMJqaHhb3C8Q6xpeeAO47RcND0c/us2/AWNcEoVtLNLlLNfA
oBGicjgvZEU4jxLiBSBpZds46k11DUrso3VIne/lj/KQ7gJv22AvU+3IszO0SNDpsYcXn5adtKDX
4w7rLD2h/rm3ndyfHOAoe4VT7kWIX0Jp3LmPMhIupg3Vag8Z9aNEozswQ2Nq5e5VvypEj6qVF+W5
cpwRETurgasI5eaHBgywwKicKMmAbIbeHsGtc4kZxy0ku81PXJqpJATEJ5A1HnvvY7pK/f5H/cOk
MgxkuhPFIGtvt7N944IwRe9RdWaqdT96b34nVwMdjiXezbSi4ROArZ4fROibl0lcTkUuoC90zQIM
BGRaD/k+Ash9485OdG3THTC1arfzdGArvkaevCv8F4Gdsvvn4lBgfhmgbQjkMa99vrxjZkvt3EC2
8mn/TN/Bnqo6He13cPDLsTwIt3PF5QGT7o88zlKNmNUq2HaCXDqnd8CtdBKsde2Auzyk6t3oAo75
xnIKwT2/coOcyeVMthtnO5dqyO2daoeGt49Hw5cBMi0y13X9NABuKWhOuPBwmaJWkWIP8HBH1e9/
5TeaG7kSBbm103jDe3x4j4791ZwLLsjLxiVmQ/ofuZwN2YWmJXoyNk7zI33HEzukwXXz0XiKM3lF
Rp8fRECgK6EGWlY1PCOAqg/r4QzH6FBvVpnhjNJybRL5qitEJZqvgbAL4zyRwRkLUD5Us4hxXQB7
3bGvW+9OOczO3eOPwA2ABRpScqsebuLnXyag50Y3ouHOj65iV7+1vz1bgq1lFnLxMTZAdViDP8Bk
ucBnjI3YSlQVJ6X8Vs2PGXoXRdaz8jJBMg5RBzqBCUJGTsRiAKkwSI3GyfTJBZSiouaODj7jQXQV
rgpCKxkyqcjNGHx+UyoTpUwLvXHyyJmP8R4DLK86NR5MkHEBPtmtr2VK3OVeCK6zenUgKYZnngZg
Gsg+9zeRXvd1O8uNM+0Ga1/dhwg7PPMOI7KyQMlVHU8ksb+fXByxnMdKPkFS7Q068MYtWoi65VZF
oA6B9CIqLCZ/BuI+G8Ixw37V4CZAzTXQ9nV8sESRy6oYAjg0G+D8CuFjiaZAGnmYYXmhdG0Wj2q9
X2Iwge23r4LVawjpFJxmBXDJOFrnC5Zaud4GxMTV9zm5wEylqU88cCccrGvQ8CyY7o3o7UjLfXBD
DurfP/cAKoV3D7wYUks8Bag9R9VUE1gk6NruZ9Pa9529i0ddcIjXlfwjhx+4zRclr/sJcuajmruD
5lRo3nIUHz7ycfRtbzFoJHnQ0sNARuLYgP51B1HX0+U4Nbw1iBVN9pAGCBTf/NgXcQToCBiOedO+
W48h0sTXsWe58yfZNfvoXVuo9tZ44Td5nznVZ7yzB8FCrNoUgyJDDdIAtgDnvtNQz9VoxhcAkXSc
HkhQU9PwQDQluJhEcjgXPuc1YI0iyAlybRf1LYWFPfdJjhnLWVC0WbviWVLy/ypxriVODS2xeoia
pebGVILdaNhuifEaVRleGvMza6pdpQgeVKvx6alU7tRIXaEtQwOpy4BRQJC0qL9mhda1kwIhGoM9
ZeShwtB1qmOpB1VU5V25hYHmZKMHEt1YKCZzb5oGMX+RFAEMiSRoO+loG/z9BhJ0JgFUB8UMFJI4
Q8lRFMK7ScKDET1Qs0kX8ppkT/HibnuftXVEGgYRBbsYZCD2nnufSg0VTenj1skzquyqO/0Q7Iwb
+SfgNTzM1d2otkjiZQobRaETidzOEXVmDciQ2HoZcMXV+/EezMM91nDfiICh1/bpVBb3rBjUtK9K
JiuuO5oSZ0RSa3sBV8KTM224AFAd2qXLQ0io7IPByuKtW3SiJWPmxMVAZ0K4ACWvJrNv7Kh1ZN98
iMASk7hS5o3u0+yTn9v6rEUKxECjP2O+ZLvEGd6St5nclEmLlwl2RaJLTnERTbTxzZvlVSBMXVMM
oR2ucrzYdb5OOcXAQgiNrAX+iX0ne8tVsLMd1sj8ntDERxCxLW/VHE7EcaZXa5U2Gjk6o7NBc9sE
zH6WaKvYfl9s1YkIzuLSQC8WDexaDoiJxwfdj0qAkDeEKr7l9jbtPO2BPUnA+XUd/2d829Zv7TnC
xmB/rydnjVM41uZSQDoYbVhq6fZj2MlOcG+58lP5s3GiX9sCV55dZ/I4w5SmXp6APNc6o30fZ55U
UFUDeXdAC03Q6L4myURqEMNgaBtDDu3cT2nTBG8vl60z51dNh5o2irY/wTzVBYJ47HJ8ylJBXPFH
EucRVUmtF6BEtwgSEomOR9M3vLv7O7miYNWioZ/RI0Bsehp4vaiaulJjPJfNGejSNETtbMguHwaq
UNsJ7lJ/8P7r0Vcs0HPNUE/V5Ay1TkM1G6MK1HBvxXV01+2lG+lBNLov2jXOHrs+j+KmhD42brER
mOU5Kmxu27kj8IW3TXEtuMO+MWxZ4MqiosAp1JFOjZW0Zgotuxbz58hV6TT1pkOzf41A6mTfqN+i
x/kKCHXH9CMVAaCt5bDOPoBTNqqLtrFHfAAaz2nY/KjLW1OiM+BJZrfIUSX61PXPpb1FBVMzGtqq
L70lWoT1Xf2zCNyBbPKlB/I4W4QbcOs9mL5yZfnTlXmQf+aHAVxM0W6gkxfslGND4x3xCyfypzub
vpCD6W3vyJq3PdkQk2voqvOml+cZ37LYHR3MB70U9G9/5a15Z4s2O2Jj3BWd1TxUV9rE9RLLTesM
SEsghPFz2t9GiGHCCFlRfR+7/X65l8H6sK3ZWuKXnArmtrqQFIO0EwQvmbMcZLx1AWCC41ozH495
x8jfFsjO/Zai3LZKcgle4RzyOkWlIyoXTQA6lgZPa8GesR/aEMQPpVjS3PaphT2TZ4coThtcAZ6F
FWpRpDX0nRZ9biu2emOdrCRfb0QDVpIMJTR7C48o+fzCDYJTCyp6OrvgCqGWyE+INGQhyUl+oiwl
ZcAEO67IZF9UbqOj7rPLDUeR0IX/HxGJY7fF1oJy4RQIZ1LD6Jil9GD1c6fmI+zuBWu4FlGfriF3
NxpTnfeGAhnJtez0v4Jv2ZX0llDzVvuH8typ3fPjZm2ntXqnYPG63jGml1y5zQaBBV7CzLD798+h
Jv8j7buWI8eBLb+IETSge6UpL69WSf3CaLWhJ0Bvvn4PtbvTLBRvIWbuqxRRyQQSiUSac7g7MDNI
E/7fFdtE+8hVD4WXb9HP0sAi0j24NJ1+p57J8+1F/MrmXG8UhnhUdK+AKZvbKL0EZ7BhQjX7xTiY
R+0MuH23dh475GKII2+Ye4bndDOkduWd7Ckf/yHdBL3/fgC3i32ZYJYvxi4qiqMCFD30I207iBDr
V50ySoBIWqMJEq28l+ZfN9SUMJBSY4BPdvB0cWwRSuPqk/ILfwDaKHOy+lJEZA+ZDGgiBFBb1MXc
5FcE1Pr7+FHyMj/b9nshh/Xa82gpkFu5NrGSILIhUEeA4Yy9c/5Qnfpl3NFdL7pg54+/MpMZXOH/
KTef94X7qEuk8qoAsqgvB77htz7ard3BIfsGPYaO4eSR8xg8/mTPod+geJWeNBf0nbeNdWUTLUyc
KjLqAKqGJuDLj8CERgD6i7F0DRSvHZRdPQyIiKCXV0IJC+MFaKFBowbuWG4biZlOTWITlIjKypOM
bZW+o1EWmGsOax/Q0f7vVUJnEAryFvplr9pcyowYUxWhC8vI5OnFaMpvI7b032c70UrzVwh3bbdN
V1CaoYGtjysQKaiHxiB4rhiC8GBl5WYWMWXuMZ6bf7nbGsMFSlIAgcGtkOzblJ2JueAUsNIA8nko
K9t6DkhZvgIKQhcIXrnb0FiFOAiNDehu0DnjbLooaC0pr1ygEoWW39qPFSLA5K5Mv9egjEyfbu/Z
SnR/IY7zJSSE+iaBuGrEQZD9VGJ+UmKItPYU7ORtYSs2byvoQgfg0ty48RV9Lw5eSGzW5nOFbyr3
HUDAskzUs7sSZF1I4NQxs0xnUTNAHaY4SpG6dfJM8jtaDwJbX1u3pSrcSyXq4TbTBIIM+anuKUii
mT+VR4XmTpP9h0zwhVaczTOjGgcqo0LZTlL5kEfp4LdSGT6xyX6Si0YV6LYS7+CAzZ3A5ldllLP9
EehfbNQhrrOfinxfxb+EOfS15UPyFV6CwDGhK/PS+3VlOuSjOqHWSx9B0w1QGAx65eNLVwhigrVQ
ZK4W/COJW7shiJRsYpA0boNt/mfaNMfPCXUL09efyUv4yLYkRGLstqGveY+lUG4FAzUAqEsKoeBX
yOGe5EcTmCatN0bPkYiLZ+1Q/ZWFHNzlUlptlxQRhaxmeIn7gyUqJa+9idGrPEcBaJIE+QqXKA8L
cwqUVMOpfaBgIPfzu347IJbT8aDA3dgjxrc9xPgikuk1M1zKVS8VG0Og8hot5MZhhWGDcxJkniyJ
ihArgQe0m2exMekK6hduq/omKifkx+AxQi8YvKzOvdAA9Oib2rw3mW8Np4I9Tfaf2wayrts/Uvk3
Wj6lnVrPuln0F8v0s1qpvlUX7/87KdzO9TSzWd5DNzw3tylDEJ7Rg2aJhjXXrH1mCUS+Bp3RGJe5
3KjALro6JFDGlP9QgAPlzxMAOzpw8KIgLn/e1mn1QC+lcS5ejYjSpDGkYaLB+G4lQ7o37IkoaBMN
QIaJoSR/wNF7bJRQx2RlTU/m0Ix7TPDUvixlsTtkXb2PgI/q9VVj+U3Kft3+xLVKKTrFLUxPYwRu
Hom8XJCYasWYg1UZgHiq3zXnFo/vNlK9JLE3fflTNcFN3LXuwDCQJXd3jTYCWrRExqv9mKzHLKr2
kkIOqBo9gJTBY3YliD1X13D5gdzRGioK6jAbH2jcDZvksd+GuwwvNNK4wY68AGLqAEzCZIum1Nsr
s+arlnK5eLSPTLUMEtQEaHpuyF0uSuqsWeLy92f5iwCDkoSkhMAXqnAZGnoGmw5I9ockeQw6x84F
VdO1Q7yUxtl9wTopUTEoAyaL72M1583fdBFc1VpAs5TBWbsB4ldAtWDFpGyTpK8a8jepJ2ToXqsY
odMe08iYNMNINP9yDkFjPeQZVJlA8xyablXuK6VxKDKK+taoDwTtBKUo6bGm21Iot1tAsC+tQIcV
9t23LH3VM7yW7wzRq2T1/pqREwyA+2hz4/WlURD0ssTjpMDDezh4k/dQb2PTx2757C7wLeT8eoc8
i8qWa8YB+hZMsM+4mOjyupQam22XqxZWtGepH5eowNXd21SIYIrXLH4phjvJVm4FMjhaURZqthP1
cKadbprc0hwdWU4doonytSuJKnspkDvCUmXUvfxlkGPjDkAuA9juCS+lU64lwDWVTfBYRg80o45d
doKwSrSmnMGoUaCFGhjuwHrwFLcfabut/jWpB5rJl+pxxiKpJp3kFMYSD9lzZ6nOaBXb2qxeq6jz
0UkkKImtaYSG8nkQbAb04rPfWpyRprfROETyxz69z8xXWX6+7XPXMuyY+P0rYzahhVPUEGvXXQEZ
puoOR8yrPktu7Bv7PnGmp3bfHfJNth0+lF/Bf1EOzF8yYFPRlsQr11lZaKU5bmod0MtBlwKqpGYO
ED4EKYGvKZ2LhA5QZ5FCQeXGnlGt+BhuGsHdq7XgXtE2gAcP9gp6EoCp6/9UvNAHKcdT6GsHnAgp
c1TLSQ7JPnFKP98BN20/HEe/2OJ+9l/UU/lSuP9hxH/5cXyopym0l/BYy0E+GoPf9KW19/jIiGx7
867oBEtxZU+XK8Gn4vvQ0G1pXgl4exVlBqmSfyt9aT23Upx93Dasa/cNsD9V0Q1MaqkqkliXdlUM
QQxyXOCf6jYYLQYUq5sefXxvwSC4Z0WCuGNvxFKkaCME1VqWv5ixpu5hCfQ4Vux7CsAyQZbiup7B
LSLnU1k+mUY+75jxhFln5YjQ3OtcjMrQzbgp7gNf9v7cXkrRtnFLOcZSSlHNhQGHzw3ZM2UrnEG7
Dko5rbhVJDo1WN1DhvnyHvvTvvPS76obPZwU93HaPQZz1pOc4o3mh5vb2gkXlHOq+oTEbqlCdPvH
fJ3eu4dPoMxvgct+eJxnO1ImCDPXlxNdwEBrQlKZb+1SGToD9DbKMUX+Zyge1fYo5IdeFQFALRnd
nkh48uM4rU2TuK+kzJX1cZv2soNuHD9FQC9YutnWrlwbYnHA7QAzDLN2l4dMzdpUbb8sI6bOOJLP
sPiZt9kJr0enHbNflWK6Cjjk9TzdTaBgDdP4UfAJs4irTwACAIBqTPQ78xnJNJMbpdJm4wSVnw8i
1rNsS/1Gt3vkRLNE2gY6eZErK0PEER8HPZY+zCR7zpXW8AFJKQmW5MobzHaMygeyOsjOotf7ckVk
q+hTLU1yN9F+N4rfa6FTTjtD1KQvEsM5gaBNyl5hEJPS+yDxWHDXJtgBEX7ZdRl6VgczDwYwbaAX
nwlr+yyN6zLN3TA1k00H+qPETk7JOL7a7Tkqsrsqa91Sjs+tIW2KbNrr6rtgg69iSO4TuABBUZIo
zAk+wQy96NViThI52Z/RL/0HVXLOvRe+KBg629v7rndEA1hXmcBZ+Iz4gMcyAqAraMiwzjui5+it
IGAefIOxOQPdIueY94JrRCSJc4CaCvI8RiCpanTPTt9lHJ3apIe47fcs6AWB8vxrV6cGEwIYGsQo
pMnrJYVjV2lDhikEVR2cPB1Gr2qJaOxhzQ0RjD9izhe80kDO4A7DGJNGlufOlNJL0m8DuhdlYX/p
VciPLQIMCdA7LczHXkG6lFNjklJiOYpgwF49DCOaXjbVdLKAuA62Q8X0TBFS0RcIKb98S5nz8VwE
rWEcgM8T2StXBb0vTT0Fbob96LR7LdiUqjcZD1HpjvBC0nupuhkSLFT2mnxv0L1NRTO0q3cnEJpm
vN0ZeJc/pHZRzyQS+JqeHkPb0cnvYHgCUZcUOL36YgTOhDgTrK3Vg54eNeoFlhOVh7b1Wf+RxT5N
BDfqmnMiaJAy5jFvdEpxF6o90MAqsjZ3dfn3VL8zwwRYtwXELVNwk5JVSagGoIMZbxSAc1/ug2kH
YVQZkPTV6bsjW4QOG4BUnjrV6Xb65r1Hy7H5EDv2veTU27Zz0J7uYuIOGGOYGxmOip/ui3sLT0Nn
17yPCDDwDN4GzhPzgrvIf7vty9bOAyZV0T6G+suMcXX5uW1aAwuB9Ajd5L0Ny5niR0uEDrUuA+P8
imZgpJ9/2dexRdu4hDEUo74z9fLOpMpOUkRT/HPimT8BOHjoHkc/wwxtealKn2Y0zOwGNlcXdoxc
qiI/dMAOP1RymXta1chPXau2h3xsZAMtlVFxvr2Wq1eTDnREILLjI64CfDWM1Yn02Hszc5vsfQIy
apR/w80UsTMSp5TKjvVbLvdATBeY3fWbFZovRXO+Wp7qoKIjlGfRVpUPHZre7LtCcvNyG2aeVWbb
Sj4YDB145Gdg+RH5QNI0aB9jEWXYdSsp9yXcUUuTMA6TAYuQvmG6dPKqz9IDHpT7u92mmH/ZRyf9
MfJRqN0Z9yKijrXDpwNgEVPQqJIhkL00Ab2cNHS5QLYEhDiA8jDqxeGbPQkwYdYMGrHUXO0DzCgw
Fy7F2H1Wjgr48lwjV5BRUTZWHfljoPkCe1q7RwBkhb4VTHciK84tZagbXd1Xsxcdgbjp532k/5G6
qk2dMVATtI3HbeCD+qJ5zlgPyIquwFwDIto8EnXjX4cCAMAByTkynsAXUVVOYzm2RzblQMjIaj/u
n5X8A1dbJ8ODD79vK30VBgDoyJjzjqikzoVvbgtrGzjpdWRk4CandFNOBDMMqEcKlvbKUMD0A3gR
AO/PMdTV9GMT64lNu6pwQ+M9Blcn0FnK2qvHz9vKrPQ2L+VgQv/SUpjRUOAVQQ5wPzyp3E7Dd40e
pkh1IgzO6vY9RT8jwLu6/W3Bs2Vc+UJtvuiQS8WYC7dfIF6PJ6OFO5DKfdh9yKjkilzOWhCsL0Rw
QXDJtBF96xBR4h0sBafJ8DGpE3aymwwWmCgEO7aq0cK3cnaBpJxWW9UsrlOR/LPvokH3x3h6vr1w
q1otxKiXG9aWpVE2JTwI2BZAgWZW2B/pbNSvtrRnpkCn6yoCfCVaO3ApArMOmzUrvQja8CqTqhwI
1660A79c6wyfg+Hp1UbaYKpAE7xL11YQA1zgA8QkLniMONWUpGnNIO1ytwPIJBJ3AKSTqPPvl28p
g7uDU7llZQRsFlcPvQlTnepORXNHgoNcuIYIQOEaYATLt5TGXXrwI0AEC6EROptKH+JKByDuH+8U
PdEYJv1FtyZo2TPM/UunyT3ov8adiFX1yl3NnzBjUWKYdL4MuB1swUwCSEB8QjUhempVjPC0yfn2
oq5u3ELG7MwWVhLm0oAXH2QEKI9sZYQfGO6LPs28FtEdXrv5S204txHQ1JTCAtFg9lqjkb95GKY7
OXmIX24rtHbIlovGuY7cwsAAMEOhUPoS1sTJqFsTT5J2E9niaSuwybW4EC19KBiomHUnNrd8pBsK
NewGbNF7jtHsCPPnySF4HgFb4N/Wa3WjkEHDUDMeAAAruNyoSm8MAGxCkqwfrWSbqU8oItwWcXVx
zfb2V8SXR1nYgjpqVdmX8w7156n/paLrDHO1onacVateSOGcrRqrqdb2UKSRMazY1s7Yebf1WFsq
EHhg8hvj32jf4yxNT1mnAi0UbwLtpAN+IJ88Q9velrG28bjk52Ac5cwruHJ7AKtRrRp4iqHcrG8n
4NPmUeuoLHQGtm2K1Et6gQWsevSlTM4lGUWqGIjb4NFDsJkXpwZ19aY7yvmmH906vJ9RM3qBga+c
WozSA14ODB6AyOCjXqkJkyoqbDz9Vep0Mx57/jsZB2eqPjXRpNgXBRAXWUDY3AiMiVaAO3E2DmKX
sI2rIP/CyeheevLVflw6/Vt8bPbaJj9MbvFsA1wpc8pHe29v2wLtToaT+ATN+oLyzVqmfPk5/LyN
QYO0qCToXpysreEWrwB5uAt2jnQXHbVD/CIsDq4cjQuB3NEIe1BC0AT6x4Zj7WOgWoVPzc6EqOEt
cLM92/66bcXXreVw/YsVN7h7e+rzQOtSSOzBeetITuoOh2TzOKFEV2CGNBWczLXczYU87g6PgEhs
5SXkgdTjpJ2mzrWd1EHH5gNx5R/0PnTORuXdY4sj06nhTjcChUVLPP9/4eOKqKJGTb8+oL6r1Q1s
zNj8DA9n1CID00HCE9xYgra2FbueXzgoKmO2HS6JD8X0MGsLs8MLp9Vnpr/AM6zOGVO/M41No/+y
wMzRg6EGeV07jJA42qQA1kntP1oy3eUoNbT1jgwn23xp5L0BmIW28KUKOFX1BpOptxfoynfOTySg
dqJ8O+PF8eddV20GqBorc02Mvh1qWn8bbHXaSoXx7bagq42AINT28WxBzDin8i43otOaILUnvHPl
KPyRo0wxqaFAl6tQACJmxPgZiwa4kvwAY9FIGpCLkWO22ceovTQTON1Q6wpDp4jfdNF03trKoZKF
PCAa1VWTR/7QCjamk17l4M6t3nQlPFlR9WaHIuqKlXXDrYORmnmE4LqOr1DG4jykOLGydjbH+qlG
Quhfb80Xrgc67XF5XuXt5KHHzCNM0I1YC/KkUm1w44gA168ulvlRgqOABCEQK6/KglVsUoZOhdxV
MmSu+letaNxQf5aI5k6iWeerwAay0HQBHCucQ6TPuYAgDvLOHjOCNbOQH/4jKV4OTKDh7fayrUkx
QB6BAjxCQRyiS4tGkzZqGlSfM/PDU6J9EjrcscLyMEEuuJSv3TYUAoUeSg3zESU8pkBJQiMvTIhC
Kdcb2kOn7YJ0Z9OdRI6K7g6TbyAPnvQfiXnMG4H0NT2RacXcByANkLfhTq7dAlmVdXkBxjnqRubW
tPbIWDoomwsErZk6MDRggBghw2AEdx1aaMhh9ghB49S6Y9LeDyF5ur1n6yLwwLKB1aNjDuJyz1Qq
VxEBUQa6BsM9KvKJE3fs520Za+uFXBAwgefXMeZILmWEEWhrSQBkz0n/tFCpMD+A2uvIvUDMiv+Z
twTw9NgSOG9eTJukc/MSVoscaWnf5cT0lFqUghVJ4Z5XKDP3mhJDSsWK7RRXYOUkv/IiF+QTVlw3
MIXQ5I5mKRmBILcvrZSnraJh62uWvsnl6DVh2zoy4HYSubjTkHAKiOr+633C+oHOCFcFeDn4qy81
FRA6JW3haoOBLkgAJgLpvQA7ZSlgwlxZQ5zbL+qq2VnwxYS466vSMmEQKKodrLyIHENB8U4zI8EB
WrE8G/lUgLsbAAO5wrazgcjf9Sk0GpE/iNVXjJBoYHStNMHKrSq0kDOfskVQFckSMboYrAxTYG5j
JXRVM/fSetrc3qA1t3ehz/wdCzkYH0HmPIc+wVR4aTqBA2FTm74xuswA8wNeXhFgo706Rcg0HWNN
ULNeVXNGcgF05gw6zj1PCpAgoQYANe1E9RUp9dWR+IpKn2+ruXIz2oCK+f9iLC6vG5BWyaQMYsII
wWDwvdfKFyJTr1GVHWUiY1yVNrvXuaSBij+nVDyUg9RbE5SCWciMHmXyGce/w672IiTkb6u24m4B
OIKyLUrYX0jilxuoSDWgFDqopsXFo5RrJ7P8cVvC6h4tJHCmWMpjFWKqDVyoQKMpws6ZlOYZBJQC
U1xVRJ95oTH1O1MkXyrSxJgp6MAe7NZW+CSbw4sWCx4N68YOGH0TbCMAkefveBrjzznVYexD8BzQ
ySnoq4lUBmGO9VIUvto9meTO/C2DybPIm+3tdVxzHWCMAS3RfHGpPMVeQeoS3eDggEushwSZpqL/
Gbd+IE8C17Hm6NEHjiSnIQNinMdxrvS8VwAzAjmaeTdZzBuo4QQj8MfsbNtZihPnog7G63omnqBg
XwbBBhbWBEvy5eZlU18UPSEAw9W1MwmHvRHn7Xcz046s0e+KtjbciUSvRmU+x/2ALht7AnKCZNTe
lJn9PsjLPWaUtA1r0EkOuK9vt5f+2rbmygcw0ECGh34CTeU+D8V01usMzer2dBpS8zktWsHuzhpe
JFpgtnOGDCzwGsgD+FXvB3WoSVdhWy0FQApR4lAkriKLbaSMflIk5oLE2jND3t1W7drZQC4iObzI
ZrxAPhC37V7qtBoTrYVyUmOXSoDKDXGnZzsmizJX1xZ8KYuLVPI2GcCmgmVkZon2vDbLN5IhvzZZ
WT2jEijqxV8TB6ptpMkAX4f6PB+strI9BQ1UC4s/cSU5MepwVA4fmrITdHKLJHH2ASwCxECgZHAb
IA7QsXNJ/6JZ/lgLYrDrfONsJYvd4s5JLEe1BOa1ytWkNnCCVHroR+lk4XZIo+xuNCPm4VopfLno
Q680++rPbWu59uVoLJTR4oSBUdAa8HwQdBxUljWQr5Rd6OBjqR+M/Wcg1SKMjGsvNEv6Z/P42JkM
JU0ags2zSXAusg5pKRBr+I2GxnUdgxtg63Iq3Ry92wquHYelWM5EE8pooCkQWwLQjHR+bHq4qpyo
CBwhVu6aV1nK4jazqCpQ281WE9emkxUDUHUEh3t9u/5ZxK/c3yI6YxWT6gRy3Ni6N6IGfDnHKv28
vWKrtg+iHAxGIQECLpJL39iGdqOpswPRmghExF6l3zFiOaYi0GVdDlIGeFIhl8Of5rIbk7JhDXww
pW7X/qkwQ0l0fwgEJi6Sw53lihY501AIdhU129gG8Ir14C3JrAN8/7/nnYORK3914t5UYQ7W3Mys
MQFiB58G5v+dsEHPTpVZTk/N5/+yUX+Fzea4MIYR3Ool+kswKmdjlhxD3UbqM/U1iERufu0qW2o1
W+VCEFXHNGsJBKWo9JjtgKQqBpTtt0lDTSROH/OKgc9TFDWLpM77upAqG3GkBwRrWSaHPpM9ZpwA
N+OMgCkH1r3GNlGTb26v6KqzWGzf/P+lyKg3ZQzLYjqpUz1GERkp7UtalJ6sS25Ds+1tcSLL5HwT
0Mo7DNVCXKaPjhbsje4JgNegUv8vhoL7EnOOyJwiP3epVj/SQhnHFtOvGCKJAtNFMdqXWOoY6F25
rdLqCi5EcSrlRmp3+syJoNQIfH4Ywy5OB7DFI5lhRP9ltxDgKEjU4VHFZ4Nb1epZXsBRYRbKAmbd
DzPKDqWqRl4Ox1uRQeCwVrqBcLr/CuQBoXVwpxedDP+uKvJeZuRgxPWxDuV90b5jrP4BHe+OEsFM
c0Cit9n+9tKu+n50zitoeQLwO3+BlkNGgaCDXcwk5iWl5gTTZ6CLmMVWbXIhhdtAmqu0bRJIkaPY
k9puL0fJpsVrP9OpIEezGvwA0AnPVGQH0XHL+RWrZj1ekpAlNXhqgeQQfNQJOHtDj1XEsUJvCDWH
/OtOJEQxeJagBGqoGJnn35Vqa5R51qOQW45gBjB65iiY5DSkRpDKWPVff+XwbIZjJPVBjnY/zH7b
mBH9Xhd+X7ROZ22ToHP16icy3P5tE5k3h39zLFTTuat7sNRCl8BY5mbYMBtcOUAlQPm8/J4ooJQ2
BPsnksZdrHhJIuFrYSFJ76jBSyg9G2jrIi9R4YdEUCgWLSZ3sfZGYZBiRoQxutKfQBxbbBoU6OW3
AjM5g+KlSCvfXkuRRO52TZmE8SQE3K4yJqggdl5ih34/YcISJzsY8m9ZPDwYrQhLYTWGXFgNdyaU
Qok7i0JsWGXo/s085M4Fml3PGswnACE/QSkNrZp82kMtUEQ1Y8yhx9IpAt55+d7URy30FHWHkZ+q
AITLZprAUZA8WaCoBN3woB/Ndg+KK7DUC26MVbe2+Bhunas4r7sxg8Kd8Zy3o8/SI6qaAiGrq7oQ
wq1qpvWJ3pfQOE0PWjX45SjqsF31m+gERNkQrfhXMyMmtiprOoxqS1hCpftVkwCU1o5VGoLdW12v
haD5QxYxSkq0gCXl15w98Aq6xA21N8UQ+K5rIeDdQdUYM7OoIGLo9VJIBW6azJyBqzLSu1IXb2lL
NtRW/vW2XIrhPIhkxqGWath7dDt2fmEBnW6Mm8y7fZKvt+ZSCuc7JB34xF0DZaxJ9fLkrcowlxx8
9rqgrXxdDqpCX3iIJs+PZA1MTzIDsQ9pgGBmkR14R5mj9c22N1QRKcO1e4JSoITTYWwYy+SJg1Ur
ndhAgMfVssaJxhctQeXdiyRQsyQ+3og4tQLDuz5DlxK5zcojzUhD4Ky71Jju8cZxGjt8ur1Tq2Zn
oTsJmUp00/Ktfp05UBPQXzhEWvY5JxDPKTEDzAbbicDyruNU8FvPoJka8qHAQeJC4oxJ06CMpHKT
lB7UaNc12j2azZzyQ0g3vAI+A1kz56auICt/9dBta6qCMMVA2Di6yvtGfhkc9Ym67GhgKg+kXf17
6Lafimgo+KuscBkNXMrlNkzB08waDR04CM6rdchO02PtTw/d5klBR62JJhzAAODPZujYzise3m53
rrcSZr91v/KbXfKmuOBO82yXnlAZ8fuz9uv2dl83AKNxerky3Mm0KK1aps1f+BBto1d2Nv3ItTzb
xxccGcgCGmc6WI76XDiHaKs5nS4wg+sQ5vIDZptfONMJpZK2HfABMbClq7NivCrJHtAUoyZGHlwJ
dy+FcZdQLKshldC+4qqZp5A7DUyGUuzI1qarNgF7qQJ/YgKXtGrmC9PjLouxB1ZaHMP09KxzNEz0
TyjlITbsgp0pugHX1hKdQKhngJgD073cnRHKVtBRycSRog7YE53BDtB3itGhsPPa6pifbxvPymsM
vTMLeZx5F7FJGAj/kOhOvzVoQpbvc/Ydrz/XpncgtB6GjdW6tYgKZM3vImWLhnG8HDCPyDmOgQ1S
lGZgUUH0FyR7KbadDLOQEXrs2E6Vv1lkf1vPNZ+IWVRUwFQVEJJf81oLE7XjekrHEgKbdNNX3036
NgSCc7hSByNoRPpHBp9WLHWVqU0F4hYkeV6mYvLa9gfgS76TOas0Ko8KI0emA43O6relgRbN6YwB
YMFZvB6/gzdYfgVnQEkWR/gMaNqDvZXpn2VQPOUD3ShB4cbq29SHeMqcJCneVl3rTEMmmGBeOyxL
+ZxBpVTRc7vAKhid7ZeMORM5T8pJTx7NQZD3X7OipSjO8dGiY6WJkT9XRla6wlhfaHpa+0urNwi2
03pndoKbddX5LCVyno6C8MisJ0hMx9ek3KI3HA1ujmQyr+m+1SaAm2W3kkXscfOv8lfQUirn8oYK
Ack0Sx3MbxTZUCKKuUQLyTk4K1f0umYQUBcTOP1I7Uh954Cq59Rp1Ne04K3AKM5U6M+3T+Was1sq
xrkBqQ4Yw3ga3IDWOfrwQtLGMRsT45u/k2Qf//uszHw0kCMBTN3cts3Zy9SUCShuYJph/qdvAOMD
LErby5Vvt7Va9zV/xXBGAqy6TjHnE9BMyS6oxzvSEF8GsPdtMWuB8lIbzir0uAnlWoMYuX4u+vlS
0jYFQzuBCNT4f3ApfxXizEMrgzEJZ0aqChX8IWt8PT4bk6eaW61Hr9hmfsLr7hR5qBI7t5VcvZ8A
hQAIE7DUa0AzuYwtrKFW6ERC8Mxkev87T8mwNdIp2RcMvHVgrA+6Z4mR+jx1pPQwFUoPBEVpv0py
EUr7qmMD1xlI8wiGP+XZmBdXiJYZbWxWoGIC8oQXJa8MbT14JRDim7GgcHrdhz078YWs+cAuZAWD
3sVpDa3NqvXifoJMCJuSb2VquJX9kWujBzWPjZ5uS9X4MFnkyDLYMIb+JHd/JCvfwPz3mfwT9Csu
ShxbbZC2SRw8l1VybGrqZrYquGK/Eo1XbgqdOUBfRWZV52v1pTYGZt2AEEtXTvBZbm+0oF7fTck9
dopV3y205nbDszK4Rv/a2wdDPputaPbua2bm1ldwxkrSsWW9iq8wHx6MD9D6bisv2WMIG5wwboML
2AH07J66P8HV4fxB/VvepJ60yXzbE5Fcrbq3xYJw7k0pwVMHowHivoQ5V7X/jndo7ADl02sx/66T
Gh2xumgidfU5QBZSOTvNwhB8YQqkArjQKTaA4P/93b6PneBXhJdAAa3nF4HhVKEbbvS9tBtEb6ZV
B7j4As56YzVPaRbhC1LAaZYwBFRAmYhe46u75MZG21z3GUUOM8l0SJG3dY5BenUL+u39Z+Xln7qj
/Rrd0GfnQJoZ14FM2vlAiHH7D+35p+LGG7rP3N5LPRFsm8hJcFeMFLE0tVIcXEn+PRT7vtow6UhR
yZBDgWcUSeJuGQAdaUmUQ5Jlhy41/YK9Uvk9LCOfslQQVK7GBwt3xF01IbK4pGVwfUW2aaoXCdBC
ZHQLA7B8euxK7VmJ3wR+f96969396225Y4wQXjInA3eODpJzWGnry8SREsMNKq9rn+wRSVbR5q1H
8As9uQNrl0HcNibWVGNPZguXqh+z+pxNil8r4aaoMHMz582fRox224d03AiU/qp9XWv9jwvl81Et
aFasbrbpOmzQDo92L9XFjOWEpvlIcWlYDd8k9Jo9K1FfgDC2j5pD3cZR7SR53P4mSkLAexWM9ieg
TpJjVyv2ndzkVuOEhU3Gp2kImg/apeUp1OQ4cezUCE+gstebjdqn4O5keWo5YSlPphtFZRD6uZWV
hzDRmx1alLQjNUskZEtJeRrk1nhB4gFDPwqoAHZBxKxzXvfBIa1CTJXSPgBwecuQ7Nb66b4Ahf22
yNNxN/SThd5XCTCDVluc8qQ2PeSVwcCeV823StLxCBxJzw42q4tHSirzB1ptrbu8nVjr1KalJt4U
5agDNeiXOrdWBJKxuEnbRwqvl3v2EDJUmdF3C46T6FVKOsPJotx6bLJuxHQ0+oiQDwFOxbZhFpoW
1WY0fspYmWNUhhjtsMx2Biyymaw5pR0NO6AoBXtdQkMd7K9sDq1tV2/W1I2vumWVj9YwRA+s1cJj
WMOlJgWR7rK+k//EJRofkZuRP7pGBQhWEeEXA6vKN2w0y9GdRqXZVyg1HcKUyE9y0Ieah9qT9a2T
u+YuKkeDeWUpF7+CyZQ2aCluAzdEV8sOrcUMc+thVpFDm4yK4ahRYxcbJKpI61RBgOlhNUjbwUGx
Rx0dsGgrz+NQh08kUAF8SFkW3Ne2oT7iGR5pjlFa+XezCoMawEwhi7HKlWRhkNy0dzIpyKMcpOAi
zjXpzsZsb+My2Ur8ygjGPxojtiulYy8aW/1Kjt86Ctw7kkzIA6YyjoJ6Fz8j0vueeI/pIfB+Fk68
VR/oPvbO/dHcjxsAL4husOvxv68A7O9B5Px4HtXU7uZL1Np+tkiZ7aIX9NBOT4Br/piA25I8zZ27
J/MhuDfnK1U0UbLqccHegOkpghIrX1waM5xXEqbQvqHEacbyziCT5Qdt/yNPrJ9p1Z7MApum01EU
xs0R9dXCz2NoX62dGh/GxaVmgnYU83qZAvxVrU5datk/0qgkm0rrEDQYEkJKdMs4clZiFFNBmojS
QpBGmP37ra/g/X9TUUtGVctFxek+kIYtkfb/h70vWY5b17L9lRue4xT75kWdG1HsslEvW7LsCUPu
SIINCAIEQXz9W7TPrSulXc46szd4Q1tKIUmCG8Benel3nC7Z74vuL9fRF5d7UvMV3FcIoDOkgnEI
N9y1ex51+823yAeoYeCK/NfU+o/P+v9UX9ntj2sQ//xP/PszG9epqWp58s9/3oxfh3/cds+fv4r/
3D7437/4+mP/3H1l18/9z7/06jP4438Nnj3L51f/yAfZyPVu/jqt91/F3Mnvfx9fc/vN/+0P//H1
+195t45f/3zzmc2D3P5a1bDhzV8/Onz58w0m8H+8/Ot//Wj7+n+++a+hYt3zya9/fRbyzzeO9wfc
ZwJEECNtKNo0QW/+sXzdfmLbf8AlE41QuBUBXvhOuBnYJOs/3xDvD+QVg/KNyo99DhQIqA4ClIrt
Z3b0B3gsyMHBKQSh91ALvPnXF3v1dP79tP4xzP0tawYp/nwD97hXMxGwFpQ92xIGoCPcODLbq/ri
LEYqSSzwmT7Bmb9GpUXFRinwbVDRFPWRMxj7c/9p4jou6BR5NaDmpeHiayfnyGZPK95d9N6hL3UP
spKRhTMzOi2Z8AzZ80lODfbjqiF97rtK8B0reeW8N3Pr3+pwDLtd2NVdmASTlnLz6yy5e83rqiUZ
loP5PgQGEzEYyUXCfLH6OnxqqOzca4eO/M4sAuGbNtf++pap1Ra5BIwibzwFyyZqZW0Y1UQdI8Jd
f81J7XUxxaajdZzxHWGw5Tws/tol8wp9UT9p8NMmu78wizPeee5gJ17odbVJBS4VVi2MOYkr3aHZ
tayX9AuAE7NrvGW4h9e3db/UWDM8RN7XYyKYcdsbQ4IBAS5r32fU6f1u58ZqQe9ZDO2B2Wodj6QK
KPxzo1GHx8idmiafOuOXKML2RNQFc1TYPwdW39OsARg97b21c+EMu/HmU3R6NlGUKXnTXTaSbGdN
gnaTQKtilSW/6KEoQU6eiGrLwcaubi4mxgX0Mm5fHfUUeDulosHk2ASgrxh4Nd+tE5/qpA9g7ZdO
jRZZUKrBPQrsm6yjjWlRPXTEcZajHZCbwa0/xBWaXJcxIYt3ZQLl7H23EvwOQ+oMGRTAbMIKJmHB
6MGzwI6TALuoUMZwz49hZWVaMSaVxqEx1OoDa8yOxTAvXuuP6wDGr004CCkuXIcmN4YSgcXwiErW
eBz9R2+ELsz4hi04fXoQiiUQhL7XSygfWGc3z5HRRqLpztX7Ga4tme+S+qjaQeFWKY79ZhDmtvYu
+QzV69hi5hvHguzbF2bOplBPX9tl6arPwinHq2iQX4Tt1+9DhzTj+yaW5QWlqzwIwtCS8spF+Vea
Se0WMedR+yBqp4sv+84NnXQue8bvkexjUzwzw3PtMj+4s+1JIkLOaoHx4XtxvHBTVD4trJnZ/bqu
y3NYaYd9wH8GeQ2h840B0LEb+do3d9UMJbWUTb+DgbVDbhckGIzyc9hZTg+v2ZXbz1ZU3fPKw8Gc
hwrJcazBNgnGOSUhV5ZShRzddfPt8XCGRQanYy7CGkjQDhPV9JeijJcpad3RXi5m7vhV0i1uDayk
o+LDrDjj162YZudmmH3JE+or5AXpAU49aeuXzvrMKupE084drDLahWaYNZSWqgmB13FYLh8XR8Up
/Oz4knSeUFlcw1AxIRWrbrE/de56gjKdKxgrpdOEBBrT92FO2RDC8q2rhhvNuxphKlW8Kyv0j1xw
MdNBNyWHJI3H86UFPRDkb74NXuaC7fLj3Nh1B5xdvS1RDUANnejS5Y6M19yTflCmyjJRkPg+JuUj
7Vdz9MIePjKRjmb2OJW+/6EZhy+j38+3fqdpMY4jnPaFqQujjH9jd55bhItoLZhcTuswgdyHfWhi
hRQbUyeiDWTVMdPDfnW8CRkc8DdMqj7s+OPqlprtA6pRq7Rc0saDdSCyJUg68HkReT+DO7tzajLr
w7LScGe6SEi8zdJ5gE2Fx/PGVwz3Fz4ZGQpSXKYuqwRIOgCsrQOMsLrEa7j16M/N3H2AEp9/NOOk
8UAU+harvUnp0IkcvsS2nsVVGAhZpSOFd8x9VfHKSvxWQa9PI8B2FkOz11pRq4d+uPJoZH30dQ1L
pKoeexDkopAmM7PqOB8719UGwUHENSRHGrpqOhx4CK3ejXwSyzWZbT3tHQ8riJ2Wsl9x+7laRidd
Srdv0mpZhrcrllbnutGa8SNrPYlsBTroVeOs4TJvKQ+GTGvzxXLnPpSYQA6w02SRUY38inDy5wEE
sLbEH0wQgukStE6WqZ0O0UB5dY/yHkzvoWdQzhUatPM+IpNrZ4bBdjhj9swWNOwd2sL6N9YigvFH
X0qKtsAyeQNJ5Dw5OmUMJ5LLeOIiatN+NKZt4W1A1bKTlVIWwmv8vvpig3EXapzcSlfCamckFa7T
x5dfbgmmgTposDWGTMyCr34ySeVTSANA5pT3o9+Y8BOmloa5qpL+2PCiFl4DlkVVOkTFqO7N1GYa
9Zzsw1ItFK43Lh1orq1lnN9OpFEuXiR3HXwHJvhK6BQOjvXwEAy9Yz1bAchCRakDQXLltp195YUN
8LWkh1SsewZz1vd54hoW8RpviG7Q8CHRwuLHxnPrunBUO5OEmKnjY7K0i99845RZ65jG7bR8jvRQ
NqnA0S/aMQ/RXMdmLRm5w8YHvV4PnN/1ywBr/vJDFOu4wbLUKZJtTpf6rbXwmCc9PL5l5neuj7Vx
ZKN8hi4rHD9iYa/gTTNVHeZM4Jj1cfCasvwql3aI70vXLIWylh6Bu5JBKm0htvvYKYhXs7CBA5sD
34u2cMrAzwRFqFZSUYsY6CVivt4g3bbOKwY1vZ87JTyYKPNM3STQohh/Dz8axB4G45jh6Su9Z82i
1mtl1au8mcJe1o+dGhcV5GGnVZPyJopg1iNUrRNdQwI18otZjgtwhRZmqSCu18Z1/OeSeT7PfacO
eaJno8RjEHWyCCM+dIlB0zHrGdyakQE+NfedcVwYC47dAN9hiU4FcVt9iWg3Tx6Z5ffRVcmHNs4X
YXwXBmmTN88j3uUZ55w8hItbMgJLHd+92Pr+tcN8taM82U9C0LdtZ4EgoEvr/6S/Cijs9Inn3PRx
SMdvc7d4zSGumInPnKC2BuC/T1BwKgng9mTBUg+SaqQtnJqKhP3g1TatrmunTWP53Jkz13FyQv95
gJNGc9zVgQb37JqiTsM84pqbJPgqHqIPQTblJl0ztaMfg0+TSEqkECVtBu3kmcbkic/qj++ARgBi
WSHUxSb9pDOp5yqivQ87nm/lzkW3JFkhiXyvPlkHlfspPQ539UX02c2xT0+WcyyGE98ljI4wSscF
HuTAROvno4EZOhqjSlxhkxoc3YwiN0SCjzRn7ReZNlmVnb3erevx6qG+HvE7QP3iMNLNKych6RHx
3uzFA7vCKpJX7+zc2tcP7fvfT9QTytV2ea7tQRSADiPUnThSvT75MJDYgSTNVwL68WQ9qowkdUrf
EoSdixntcztHtMXF30s8/zFqiHkL1vMmnjrlhmymHX3jsCvXQk79+o4h/4SGl5KcwdhegxR/DQOf
FZw+IYQEXvX64ipisFkeQXKp7n3fzRDKkC3O5zN38OfH5cJi3Ye1Kl5Azzk9O0rpYgNLx6vhcjpQ
5GeQtL2MEjdtnoZdeKaRcXpBW59oewPw2sMhxP2JjBfosYnL8BDinMa1ShvztZ7PvPOvmyVAgLcx
NkEuHJcwzGnAM0TA9bpGwaG2ptu2ta+gPs4UrVPpVTvw9M+0ok4r2DZa5AM03sz+Qji5vH5ETQTr
HciKDwwCokQ6BmEjpTmjXt9O7y9fqO9jBC6Em3CRQjPhZBrooQcx1A0Ptld+0DEDXWUcaAId6UEH
w023igsZgnLR6Xr/+7nxq8eFqRduJC9Mj1OLdOOoyBrKAEB2b11SYdT7XrFApj7or8nvhzoB8H88
tgiEWkAbLjD0U7GGXjytujg4+InKTAZ4Q6Rl5iXsEOzR76e73w/nvu7dYTgPNtw+XFFgBgDLpFPM
njaDr6cyLNqAq0PfGy9o0mjB4kzzkod2dDGsdmXtw86PQLHtlNV3KXIi16Zo22UGJzYkNhxF05LI
drkSq4sNQbrWdl1mUyvb4K5qrarPGkt0wQ0zlOsilkujL7E3pPqbgXA66Ss4NnGwYyVAgzLqv0Ux
1YfWCs2RMFFfEZuFTWpHxhyhiWIwzlv9dkWqmzNCLY/Cgy0BT4RZwvAtnzwxHKJwncSn39+qn1YQ
dLGwq4aQAGdTBG5/R6Re1PN4QHxKLJ1iehqReG8n6pNM/B1UvTukNhdx5v8oEn+r+3jVfJ6YYN/k
b3uPW4/yrZy+fpVXz+Ppb/4/2IDctgb/cwcyYVIsz8OrHuT2ib+akPEfWOugEoSdCSL/vsdu/NWE
jP/4vjigBKE+bFylN//4VxPSDv+AhgyZ4rCY+m4BhPfgX01IJ/gDJQtvAD4EWRbY0X+nCYkv8rpM
wV03juGftTmQ2UhFc7dS+WKeLBHIPvB9xu50MlplkzuJ9hM4lCHUvp29WCkaGZVAoobvRjeoOITB
kSWKa3O9jLRpMp+TFflmOHZ1GbC/2LpqegIL9bhaqrJQYIj4ed073XxZzVUbHy0poLaNtBLyIdQx
chFcM1XvG5xIxT7Y+mdX8VJ1z9ZiOGwnVY3eFWRa0bProhuX1PF8W+rIew6pW+dtKdon1HK/CJag
Tnhbtx88NfhD5pf9J3gtNKnRTZRFYUevSRU3T3ASsaGVlhbONLH7ngx+97ER3ZB76EfdQnoA8MW2
Ze5ZuscdWCd0LiZa30arwklqxevWYCdISOpHAXKirHAlyTwT752D9NSbqSdln3WcVXezrqKLPm5g
jBoYDSyHqVQYtFDhYAzDHrtGdoi9SKHSiOvgC5jOH2KnstMQAdpJuUz2raiWkCXhUrIC558BDviU
scSbud4Z2fYKGSulfbT8GYSzMWDRjQjL5pM9WDZsHLt3/jjUh6HW1Ts48CGJifCo2rsBIpPWtYke
GmXhc1MvaO5H5bcpGj/0U9um64yUXDza+SgAIsEaX4OZXMcAygO72/XV2D4E8BwiC8tqdAEEDqeV
XTDSkawOBr9g5cwvGEN/mQlBMuMK8dBKbt/UpX3VsPahcSF7k2s0xZmjER9g1qm86CvpwSyiVP2X
SW3KRrRj93C/0oCBRFdfBQvRsJYNJgYaWgh/AHw3uMzZwXgjhNJHEeJp6c4YrD1jXB/mEvwbvF7k
bRwoUI6F7WWIpYIAewjYDi0vU/B65um8Wv6x7ByZ0EityDJ18k41McYT10GlTTK7OHjqlu6qcLQP
wl3DLFLulS+8Pmct6S9jHlz7fHAvrBqZrrRbSVqLydnJzqmuSmcZ3w007K9Lhsa18UwgIcWe+0Mn
G7XT7trkJdq/j8HQWfcGJ8qUYyf0WYgeO2Hj0t0wMD+Tg0WveWBjAhLnAp2P5rZxI3EQvQM4nRh+
HNa2Kaa+vzRtP+6HyuYJjvswx6gWELio01Ypb50RD6HH+Ra2wQD2/XXOkeQOkBG0nnceslbuOVmc
HaUV3znN+uA0cQVKqBskAWX1mnXRcJx7374wYKNkg2N/XFyPHmSPlLiSxssKgmfnAwQO2mzpRn0T
DRrBKzXkmxaBNqCLrZ0xVn8jiT8UINm4V6VN4htRDcDxkUkIrZQvLkxjgSs69rH3hVXwQlwtsRwE
180Fb+qwsEPxZE92lSOhDrLicMUpya5kimPrY4Wdv74AT6nbgHYqo0Lj0R8ri7hIhOHreFgr791Q
8gkFqp7Copwr/SQNQ2JOs+b9yvHI66bsPkba6eAAg4/JaZgwd7RMmanwbmm7zUrLv4lq3SdNWy/Z
MMG3s6wGESVkmuihnAKO/n3VvQdRzT0it8u7aDVpIbpu3SOzEdgXTl/QuvnU2GN4y9e5LnoCvotA
zH0FdiwTj7qnZt1NMYojurVtvyfLUMEnRrZkmT8Ju63VDhXRlwztmpAhu64Zai8TlW/vYyRHPLfe
WqWdBIjOqRdclWjtWBntLLfGBXL7PhSb+mnEXZvavFWhfWn8CvXGcQVYulWPR3cHYB9ZA3bVVejd
2SwbVFe4bL7Sqt4LZoFQP42HrmtviJkhR8SE2zvVau/s3s3aZn0cK3XktpMGGOPSalSOU8QnzxuP
1KuLMfQKKi1nY/zsra6+rpwevWDWvZWuRK8G4dmsg7SfI0Kqq3fCtop+KfFvtu8CnWDT9NmDAXGJ
yhb5H7iB70BlFfakdltPMXKmYqCwO+36HB1N0A+ii5GKpPe6C9W7F+j77liPLw3Ld1Pzw0rHXS0Q
DDQ5aF5SIANx3lfgvZbmZnURybnMaRzXKBhodxOvS2xwHZNRg4ZiCXEkW5vOdsFwaEl571KNcuDs
Wyw981BeLh3LiLfeSjIlWlreO5S02AbArZDXFNSItgavsE7DodV+Gs7Beuf2C9qsEN/kTl/fcaBO
ORCjG+66l+jvv237tpi6aTcROmWQswP9sTrvuuv8+gtxQOk+Nu1i39kTlteatCIbgGU8IPJwivPW
bh8QPl/vuwk9VoqTOgjYAcJzFcpnMS1NX/hxR7Yc8hZ60tDPfRl/cwbe71QfW6mBcdHgVZ/HAEUk
YIuBSWDppQoOlYdYw5tGU3lV1uCMarS7Di2vy5tAw6iEhy7EIMjn0FE8pLqWc472kl/E1DuiEELI
unB4aI4CNMppzGxW76sxvtkkZ+ks5zprAUhm3K3GnJUhz5doe3elAouFXdmNPoRRO38yA47cLL7p
XePsyyWeispjb5Fb/tYnG+jPybOkQYXWpeKJ3wVoYQVQE/Xwq+h4sVBybWvLXHVhuKa0W+4UVsLY
H9xUDygfna7eU6UgfUfKw7yKI6gtd1blXvLFQVlU3T6a3TKJJqt/v/SsybBvWPaSt8MVH9bwefFi
/9jFfNiVssR5JI41Ei55hx6SnO0PtUexlKNsC7ep5jzsY2x+1Bh9E/boXAYw8s193rRP9QwWwRKa
K6wdUEvO0RAnJYu9rw2+UjBYzgEhG3BIdpslBaJcJWHgfSyVE+WVNdu5v1jdksxhN+wAnn6wNZLp
SVi+XcDdTSgMbGAWb3nw8gBKkbFJVMnisf42cAB0WrMsKPwv02Y078u4X+Ca1920xiSj8slHaQSq
njslePaXajH02InpoBbywW6aIrL4nNaRKGqgSCkV7p1veue6p+5lPzfoJzvIVSPUoFI45Bv8B7yr
yiz3SEC+n/0YHe4R8V32eCG7oIAvU6bruP1GYZ2UEmC+GRr8bVIBzKQKRrCtUlBcYmOaxAoABxKq
4kTCHe9BNJwh9QZbr3ElSyJt90Nk99/8kjoFBwlmv44Q/4VjnC49fw+g2E8rhQP8REOVAFScimBs
3SZTnsVxTfU0Xo2l7o6mg9I9NMs7x8GmKei95zKCqyUwe3NoFXDZEHIrouz7WsBRjvpuyktur5dT
HYpbAalU0crazrEH7jJekmAHwif7AlwFUnMb/e0H25LxkgZTWT37AjgXEo1dkzRVL9CNJusl01re
MdyxJG48bqVEW49OqREQFy1oIhrHHFai8O954SAJ2G3co3VdeS3EBD7J5MyAEjZ4plbSwf/HOnYB
6GS87+sqWWseIAtyYO7dgNzbjx4SBS+ZYyLIrNrpSvow5eOLLq+rQJtbOXbG3cP9wyzp2AUDztoO
/2jpBaRh7HIPLZrgWI20OvAaseCrU/oJ9gIR5EMhMBjHYG6HpHV3fTTyAlvt8KhD+kR7qRpg9Mbe
CeXZFyBPek9iBTZCuy5A4K/PC2AkIo/q5tbUNoP2A6Evy2zvW6oRvVpJaY2ZX0+RerR1ROhulPA8
bwkJlqOBQZTeWYqy62md14vZtslmGaJXC+wkAQhU7Khmxv6ifSP2BB1afWVLqM2BDUT3pdf0yz5u
urXPvFlPD3Vk4YXx5WA/q5gDl3BLuL2TTvuXYwj7ic3wSi6IDqqq6YtL2iAAhEPw8Ffbqbt8WD3q
HpHj0QRXCGsahgvU6omAll81JCPNAE3L1DCcKNbIk11qlLTgYG+tVil3IBlQq3BCwX0A0AGP3w+a
RwK424RHUutJk3st6DTuPZjwtQIQstPMeNmDADh5JUh4NHMzOk+AvmxvPwZRQ9LJL0M/m+tBfNR6
jEQS9n0zZa2iVX0Isew4t8ozEsXVrAJeGsAX4brKTUDn3MC3FNaGdQUhUwmE55Nnlf077pBJHYIA
leYtV33pXPsiwjId8qBdLod15lC/hmvLFZbZST0PMxtIjZXRa+7qPu7Ho1sTnx3AU4imPWBOGwxM
1ehjq9pxvlhKbLDdqcfRpPG9vUtZ8xVdEy72IaonTzgfzJK5WvI4HYONrIrvCqQ31q2NKLfAwCjd
otS7q3Ajk3p2Dzp0591Aoe3G8digx2T1t9jFACwPsYs0haHdjdeN7+w1vp6mRvVJAJImy2PQXHC0
HBGXkirHPA8Eko+EIylvDoybKT2Ju9qywHib5wqeinzw4yGBJWCzYos/+zDqkd78ZFWjwAGculhe
7cnrwiIcy9kcAWbfIBuIp4tPM1xNiMNPdWnPEVI4qxoHQq8T9xPcLj8Sl2RxrMxN09GgsCvEIvmk
RfKY64LDzhDjK7V614TqKnTWNV3C+AJbbJk4mPjV1TzFg5VQtLg/rpOy8KDW2nyCYKV1nlY1Tsfe
XTRyU6f4I4fflX6OUdbxaqmgQ3kt+qAOsQUe4ehfBpkWIa/saB/1Femst72o+87OCUg560zSECa9
bjqremgLE/XOmDljO5liQQvvXtTR6hZIPmzYhUeRDbTrSuo9mB6N/8QHrBjm3hLY7/oRDN1U8Rrs
9dhh44cJtaMrmgloL5aApfzCQnBI0B6U/jfwuMJ7ZtRyz60IUHIdE439fuQTBDFEI+gqVefNOGNB
nS7yoJrGD0j7tdt0nFbCUNnBVsn6fmmvDV3IPQdS+uQbP1zSqWN4Ns5ar09xKRTWfVFvTckKvYGU
1mh2g3oQNQ+OLkEbEaVwR6CdSxggx3ww5b7FRLWLWNMB7YfR8ye+G2oTigNi1gLYYGnL1TnCJme0
FIaI7PTK+o8O9eTdEk3mxtaYBDCcxDv4Ayb7/12/N2iv/a7td3zun5vPr7t+2yd+tP2wSP0B2NyC
6Tt4hrBt33RYP/p+JIz+QEcWeIpnexbAm/9u+4FeiIgr4EawurVguBf8u+tno+kHrq4D5iGYizaM
5/9O029r6f0bmYgAZyLhOMJfccAjD8Lv8OuLlh/kZjC2FTDzwHa+cGy0e2Cf9uJm3P74Yy+h6NeN
+p+HOAFYxq7SjYnWMqcj9kV9dGyQStlfK1tkvx/oNdjxY6AtRsGGc4MFDOIESUTzp49Ui2sxiz5q
7P0ljdOKn/NSOjfMCSLtW9Innm1K8Bx3RMpUqCgN68ffX8upSmR7MEge8XxMHBfO797JKFiPw3qq
rLogF8Nh+sLTOhsuwAwtxmuwgs7ieqdc9O/jQSiPWYU+8hbo/rr3G7iq7Gy0ywpVLI/hnKy5DagZ
yqY4tXferZeYVD066BKmbdalLD8rNXJ+MU/QbELSNuY1INlTNjpxCFddNNUF2kgZ7ISLPjf76ROc
novgsc1LuFusBT+Ez27qH1m27vme7uSOZM7fAm2/z6NXX2R7Z168E/3iIBgFJJvCt7/F5IbTx9kZ
zrwUJ5jMz4Nss+zlIKrTwJxwtd6u2rfH/opjaQChwcqwQ7mL8uCBnJHynkont0f86rq2B/BiSKxJ
y0AtDBlcLTnauTpZrtkuOIDjmcr74GJ5W+fn8OITVPCv6wTDGsUM+a1eCGjj5aCl6FzqjRI3M0G/
IKtTk5QH7JB2cG3c1Wesx05lidslIlsisPDmAO9CSXs9GiG+q4HDNYXI22snFdddxnb0dr6jGblv
U3fX3oKRnA279mZ+F+2b4lzo+S/qKcIMUJ43aQP4niePNQ5nNGmZ3RSh/3l13rbqDJL8i+IDYMaN
ABeDvAD17usLDLHXmXUbNUWgHuLoyNantVJnkNxfjoH1CJQ+f4vCPRljNYvshyVuihixpon2TG6N
4GYMjTjjSvfzzQKTAHUOMwOLXXCKGMekCquonWjhNzRzQ3k7oeSduZhfjAH6E6zb4Z/mO6Afv75h
I440kasdWkAWe0k5PNKkj9ijM9V6uyWvl9EQ/IsNpcMzQV7UyS1j6LbRygEDKbxx0jqFFVwxXXhQ
/br5+HCOu/LLSwI/AtlZMGD6iXNVViU3sPOmRUie2Qwv9vGcNejPpRhLweYIiERblOTTWbxxo7Wz
bdK5/hhCekSgIRNIB5bnHNJ+ORCgUPAuvO+mS6+fjoaNpBmChRZDoLOAkcTuvlH2NmrfnXlAW5k5
fUAwVcUuB2wjOK6flCEhwUV1JwwEkke08/Iu0+h8pJtEub4PinF3NhfoFxUeMjkbDCOE3IC+dbod
iRspOA4htAA5PkMtSoHvHFTiJdDJp+h+7s4W+F9NjJcjnlQ/31nDYaIYcT06R/Sf6Qc7QeFLvcTt
cysbjv+L+v4aM97q++ur3H7+YlHxjBuMQRfSAnACTdEef1zb8TJEO7mOAKBIA0/ESrKLFeFu4aSK
FYmNmbv2YWrNfjo2npXObXnXVfauaz3gXs14YPHqnFkZztya7/qbF1/TXhmf0fmjRQzQQ9hvWXSm
lv1idcWNgO8PrBu2e3JK9YK6J67BtIABZRYBFl8TOyOf2mOdhTm7FJf8nURfYXeOBvOrF8jFOwru
XBA7P+mGdCzNpAzeVH+Z8h743jxGKejdWXQ2cPgXiyuucMupg+esE/+UF17HATi/NaFYXJ2j+7a5
lkX5MXzaGCV1UV5qYH47eNodGVDSHCLVHGEdZ7ZNp8YLP6bbi+/wU6H16rJrcL30UO1xlUhOjHZO
Cjb4gO0qSQGcXS6X8SOBre+eFtvrhu8VHqt0uCO3tnuu8P+qrry8Jyd1BQLqmQKKwlN/iu6q/WbK
BlDp+0aVYYMT5b+vY7+cxi8uf/v5i2k8cs+WCCnGajZUqQ1EfPHP+aL/Ysf2+jGfbGFWEKEbSJe3
Wxwdh6I8VAewpBIH3FowqM480LOjnWxK0QDmrgfpC6rktimF+h8oDLif/hG0sRvvXELxz3ub1xd3
ckZsxn6hTgy++SiOo3gr4puQ/u3jQ+jj7IbwYAfnKW/rBLx8RjqUNWRluH8mjHeefvK2RHjnTLn5
xWnp9SgnT6mPaWVPFkbpDjGEfjnbL8iJVaCAeumK/mQGhVyTTFMCXV9/uLRzmq+J9T7qgSkn5Cxn
+Fd16OVFnzxGf0aGSLd9HSmhYhH9Zd1VF9bQHdFePrMFjk8NDH4qAifrHBRp6KdQlxbMssebEjrq
h2g04E/OHU/aiqypNzcSS/18x6EtzmOp1zQa0TRfISbox5tIrk/lLF0waoYsROh3wuw+5whuS/zB
gj9cRfqkW+leOfWXmE7tdVXKdgd3PnoB5d6VJFjfyNhMdw2PYdBIlodh9t7PPVAFp8X5FEjpOC66
aJsyAu1oQ0PjQ7P6cIy3wIUkwE5ju9siB1SQsToqoYoAcmHH7lNVBY8Q6dzac2MSU0NrUVUUVjoT
eXQ7dmtJNweh4h4yUHq0Ov8jhb4yMbPMg/9L3XntRo5sWfSL2KAJutekSSvv64UoVUn03vPrZ2V1
3xlVSqicxjwNcAcYXNMUmcHgiXP2XnuOrlqloRmR6uN6SWXDE/AQjE7t6QAb9k0pGNtGqpdSCG00
+pBO0kxIZcrq0E1V5hh6HbolTHY7VC+LgYAYpaYaU0en7kjIqFNsRLWw8S8b2mtW53dJpPpzq1Yr
O2nxxFTiOUmQAwzAFrqo7v1slIo9UXW3jdk+Qv161+vorSGibVU00D1imRqsyTej0Vz05viYh7Dh
i2Z8XyZiPxB+HXKx7KUpoW1UJKXXDuY3KauGjTHa66WYL61gvO7QQji10e/FUF1LSiet1GQJIatG
nRfhx3P6vE7Rh1RH0mELjstSglUGZeDKEPquYUSzWmT2uIXU2SgpQlcQbDSZ+eTMVnZgkP2G3ZaI
VIawV3GXu6rU7lKp4kFFduCL0mydqteea0XT/dkA0IBKDQMlsZ3LbHi5ajmREq+Vlj5CPjSulM+X
YkplvzSNb/Smu4slkvdlHL22DQObWRnu8qXTfUtkGs6wJYfgIy4GjjAOvqIrW00ucnQ7m7yMtnZm
O/Jo0Ji3waIyF/GTMJE2pAguXl2xj+ZhGqB5XfxgHrZM1NZ0tddqoj3LZfUuqz3xxl0AK8POV11s
ou4PqtsMaPK+1MO7NkrmFdNhJ6s7R6vI1tHma6FOPxAAETmdkxWA2Sdh7CSl2OaIhIlQt5fGxL+f
WIQLST9HwHnkdOWRK0fLdW02LxFufgcsxwNhru6om0ytighTzGTKW34ewdjQ+A7eicS6vJP8fhrg
vAbzLm8l+bYvGzASXSABDJnE22QoiVsFRezokLNXCgJfT8q4WJbnu1Ii1WBO7ehqanBAEZfYb3Eb
WzgQx9rtll6waIhyyNXhu1WXgmEeYqgQTOUa1EblBFHxaKjTvM2TvtuoeY9QbEkftampHS1Pxg31
7FsZMYvhvJ84McE/21LVxgspn/T11AGn6qfRnSOKEgWDcKWMYpNV4qnp09suivH/9+/zbN/2qdjk
DV7eEKI+gRYR9me7dMaQEXdUjskuLcsNZ7VXMCLv7aKMWwbx72WGTRY5yXcdh94wDw+jGjJvaLtH
hhP0BytFwkZlPVTFcCEv8GrjGgsSPmNp14+L4ec2Fhbg1BXYhSA4dHg726Td2XJ5GHpizY1G/0l+
5vc+yvHbFBi7ktYW+IinHuzzAtcJBiUmc0tamdoQ+/2QfJdG9pAwnh7tatiLlvFVao/Vps66zTSI
+1gw752TwIlw3FbJtGapuFz4XRIBw/WQblSkXC9lv8bT+5Cmw0XPBGiWlHyVm9NWdMz6EBL8xKy3
T2U8ZqG6ZjpyEy3okoJ0/gHEbRUvmDZrjf6o3j9EQESiuN9PffHcJHO5ypV+r7b2xpDSfWw+tdFN
kz+gHqmm9k4t1ZeJuhe/rW0hYNCEH2bTQze330WG7TnV85sRh66jp8nzJHqvImTEWxS+HRHdLXOZ
vskG3xulcqMxuye2POVH1++iZtpISuUvUQWZF0P5BuXKI7icg1wcLYqxvMNGOWKgbx1MAJS0zLpX
+D3kVZFp78XQv1Yz/kZ9ObI0kdnlAWK86pnR1Xcpm4Frhgj6zLGc3GBBVGOM2Q67L8smfwACwDBJ
SS9HLXmJpPC+G6brIKgTX2Zpo0yprhbT3C4irVdSRt52U3fTJpttPjwLfjdIQfwR7U5FEmyI8baf
cIqrZvSgSQm8EKkqXAsyBdyf6C6Z9Su9mTdFXs7OZCM6tNEJOTHiKlRUbffS2F3itnyr75MuWWel
CN70UcpAyHX9Tk1LwxsWpfC01IicSe8eAr0/NHIZe7MZItFQ8EOjgMPyWOivvVSiM50QbJRLO/pJ
n0bwYfDh8WaNLpquqwwDtDfL6KKMjBWk9/q90g1PU1P63OQP9Kj2YxJmZGUMupcS8K1Hkp+HlreU
auski31XLFg/Z6nftCYVRD/j0DayCwVDihPzjy2V7AXD5kbKpWelkCzXqMaCASHOpbz0NYUpZNji
FINw4HWKjZanBcrThBL7n5EZO+oJ+tlmQQFnxDu9if3KMN/lfn5PzCB1RkJyXYWv1qachLW2QK+v
ir4nqwo/GOrWKdlwPYwcJY+k1JJbvVAnXx5bX0zBHbSUH7XQpws2gvWcl47aLTfSPO5UXePKHE5z
TS3x0qHOkDAJFpXgqUVsVThwyfvahkBcmRFabqvmj1Opr0VT39Vj82AyvfXVcCH3o5fJWrOlF5kk
mZXUt5d8IAJvQE/ptkbD35EyFy7WetTfBEiu9QWLYFdVW0my2DD79KJtjPIqse0SEWrVbOR+ybBN
6G9WPlyjdMKfMBbaNhbLTcTOMKvRa6DGaBtG9RF5n7qaNdYermHksemUrereGO66jqCoKuVrP9jy
m6KnN2gFLhSM2HzmZw6qBZ8PRm7gAozaQQxdOQvqUict1W0cy4GfmYiiVGl6qkpt8OWgz4io6Y21
FudIMpTpp5mNtdeZZbhhJ8CuL0cOI+t6NZTxLdAEL2naB5QNOa9QzCfc4mM51Mc/qlZWdq4mHpbu
dLV02qGZo6eOqeGqbpNrCreH2c6zi9buBdJ79S1LYLFa5b7NFRcY0y6P1LtJEZrXtFAXdUKv0eot
8tZs20ulysm5Rlfs90qc/syygn1bHzRUyHn0pKiz8kBI02M5SjfpFM8IEeIdQ2NMvWKSq3VIjPEK
JBn8wKC/7IXu5IV6UHW5cJS8QfSY3CMSwpnb4lyWreGmiUrZH7LwZ6Lpt0yUH4qaqXcDXjntbUek
8usRLeTIZmp5LbwoUgMil3j7ALlC2fmUtrovBulGyNkrLmfT0xblKlUKwjwHY7cYCPg7q0Xq1GJy
tkaKv1xvbiIpvgsI+3PDIkTxlMUJRVHy2gfm4HayeakJdKpLuLFGWXdqddyyJG4Q279lwXxrxvIV
Rttrvnp3DapGwKyt4qALvWIDpSdUyQhel+agoaYt1OqpM9H0Ek1drJp03hdhMKF4iptVMZUCha9d
OwWidngR9uSAU3OCTN92ZgR/LHjWu6hwcmXwEGBeWgWcigm5aA/Uuwytg5mKR6mxf9iog7xx7C8Q
gMKbMqId5KOdZs0XSsPUIpVll+Yvp+6gek8WkwaLWbha2DNBqeVb1eYnrnE8O+E87WfVRqGVulEK
ITVQcuC6fX1nieLa0GJQZGgS4XAo37U6OQRmzMd62diTuk9S6GRTHnVu008Pk2g0tJ/Duwlexu0X
GuV1mOUAigLQRVqBZnYwS0qbei3h3B4rFNpifAwG4G9p1QmnUtLXsG1umjYCDBKCciB3KbhuunTx
FFz0DhoFSFpIcBxJVzKny6rXIKwvB7zy5RQ9LV11n9rUNvVobTut0QktGyfNzXWz3wdt6WZ9qblm
wnRStX5KEa+9lHYVAmJlQPpkfjMkpDWV3dxrC8eRZbCGHSm7+soIErqNZYbEYhyEU8rQcsOUkwhC
Ca6Yai9DLsl+Brk7tkZvKobHMtChOXaBusWWHl6YEF0YAbjSlBVuISak5H2V86IITGLEu+2mIHkl
Y2ddt5SqA6y5YZSVvZqbLicn1m66L1TrllHHdzsu35o2QzY0E8Wm1Wm7VarhbYx6Z2iRiUXapICB
j49QLAoN1KKOgsJok9tIwjHb3zWo4fQyvjLy2rgtTXM36CTelCAtXAslVd70vl6Gl2VWPYVp7WeB
rQOjIBdHZJMf6SCJLY2gVyVTLK8JpNDVMbC4kpTmq6DpFWIXyXzEkyzoyfPVQlSsOAlpTOu8MPgY
1glguGGqWOKpCfvTMh96Q76DonAzoPZdh4FNAo1h+nkS7dHP8IvD6rxQ0SA5SRJPm0DOFm9U9fZg
z+ZVJlhHVkZgXVP0i8tGy8GZ8rE2Yotz4NTRb+yi5YXbEUQ+G/tS0erVMXmrdqmOAfNbfGEJq+RM
oZSz+UOd6tQfwjg55G2fPllGyMfTkkJnSMXoJaaS7XNgCRR4rDRRxBySG2Ak+hyLjWlaP3vDfKu7
+SApJl5aVS7vailfj1o5P8pd9r2cI0CffbWc6emchv3809c4OniPo1rlNCUNjEOYCIkmyuD/bYMu
H+pduzZvTbqaBfZy+6WEIxv65xzfv3pSp+MR0r3+c+XTuLTliK1qe66s3HG+j641X/UYV7h4ppzx
IECeprtho1/GW+1bcKW68qYZV/SS9O2f+5tfThM+/B0n07omlo0A80zyayrertP16AOEO9s1/0Jd
QRsQdYXCZIZI4VOtgTZ3lhRE9q9mParwY9/2UveUtfxc34/b8xf8qu0I4YV0YUWRkVec3FdIfnDU
N4zsGEJtCg5Y/ZI65rT589P7cuT08TIn3fHAiiIdY2xK6/b4GeAb59LNcTrU4258zbkQXsC5tfNl
B/dD6+/Uft5GocGhlt+s9WYPmJJPMOzAumH0eZyq6fd/vsmvWuAfLncKJ5jKsIzqgsvhSVgVy0HX
z82/z13h5Mfq86EOQ9CmfhE+5tVNq3VnpgZfrYaPt3DyM5noA7ru2GGHPuRaRgAB5DnPnv9vz+lk
MtH38KwKk4vMtB9UWh22dG65fTX8+HgfJ51uCnZsZhqXKA7xrXJIWGy/BqpwsBkWhNAw/nxLZ5rM
v0ZwH6YfPSLNVsbn4qe4eOzqLs9+aDVbVNV7f77Q0aT7aVz88c5O2tmFbYeTonBnmuTrV8Z6OERO
6kmXzX4lyNcB/jS6NPd9ZlxnZzzKcX2dbsYfL34yozDVMo3UmNssDrPXr/N17y8MYLr1ebTJuaV+
0knPFDPNu5FL5ZO116l1Vr0a1Gd+ti+Hdh9v6GRGXNloWeOGF0ra2FdquhnKleZ/S4KV5obAVp+e
Fsfw0V6v7cvUMTJ86dAGA83RnM6R3HNRRmfevl9KuA+rSMkaXFHHxwvEfA0ox4ko7RKqiD+voXOX
OdlFMIsZbX58tGoHie7oO63cVD6j6fpyJvvh0Z4KT1qpDgKrZKFmgoPWCusE/jSequ5lPqNnFE+T
pyErW5oVoPyjvOyoPDj3DTj7Z5xsNkEuYoY+3OwR/hD9DPecrb34AoOrL+2CbeoMO3Mtu92a+Ytv
HqyLc4XDl5++jw/i5KXJmVVY1rFy6H4cpYs1jORVtzGJhFwFK1r7O+PWOLNLnNmO1JOXJ8kD0CIc
LPzQyh2zpndkYkJNr44Djj+vpS/UmcdpHzJiFAZAAk6xK6D+CpEKLqWvsi0ODbt3AFFcVv7xVxY/
R3SR1OTtFs6a5Wc72z036P6yQvz4F5zcbCfnZpUfhQZ7Bg9XE5QeMoa8o5CGP8Bt3WB1mXnRaiVd
jG7oNOuQ2fyfH8IXCgv4QGiFoE1Ry3/SH1RKLKq+k4+jYtnptoaTT6vgmDvmkH7mA030C0fcnrno
5x2SctRAUAypGHHXaXUjInzpgRB4LN3FV9zMTa6OStzWVRyI+HfY4M+MNz+vKgtcDGoRVB2QTU4T
QAK90rG0RTRG8/cpvAZSjkv8fs6f/3xjn79w3I+KXBL6va7yTH+fUieEEuaxaLnMuttm/rAZ/Whz
vvD96kdDRIhkAXUcuqtT4ZVlDiGiXpH52aF6RlGwrny+qrfAw206/r+qe6af9ebPd/dFgW/xwuCg
VBTFko8i+d+G8ArzBGug0fpLVpAR7biRPMH1FAdT3dv5KviLXw0kDfnWBEejPz09QKHi7/kXBb6i
osOh2zhi0B6ax2Oz7cytff6wWAZ3BS3jGN/Gvf1+a4ts/PPNnnyolV5zFXs5uhcQufcgXn4VXuf2
9y9eAjKYFa4mE5j5CSOEC70fp2zMfbM+xr2U3f2f7+nzYrSPT444CdxRnzFFrRlp6Yiz2Zd34QbE
/FpZRxuutv3zZb6orOzjUtcsGy0y8uDjo/3w6R/rni6VGRS+eQdw1KkvzNvjJ8rw1adzwqwvbumo
N2QJ8tB4lU8uVRpGZcH6ZsdW3qfFRGUQ3wyE5SbpluiybQztMD1X8n9ehNweeyT7o/XL1vH77U0i
OiIZBvoH+m1Q9I5UAwOLc6/Kz+yKx4/p7xXq8ULQqtHpyyAGT94uOwxBLhvc3KLpbtDQAG0wrsfT
is7cRlPCMzv/pxXPG6zbrDtDBaGl/fo2ffjZmoL2Tygk2Cem7EdDug4NDYTzv4w3RoCKO0fn/wRq
dahSJyXEAh+lExwufQWDr1kXjk1/NlUf/rwIPy2Mk6ucvL4locMYffXqv1scjXdc6+2ZHfDTK3sE
PeEe4QNCn57t4ve1wBQgHBtDzf1g2baF/K5U3dufb+Tz1s4lYH0JKOiG8lmHnBIfkDRmUnDwJ7N0
u8D8SnwCAHXPXuPP2MONPn8G/FzoHa9KcMJRikgk9umLFSsy/NSSvaJxJ/coGIMwnCJxHd3yeliD
mvG0c9vGF+vvt0se37uP649EZfiew3F7Mt6ja1pjO/tSejx6GOSN2BsIEc8JHT+9ytzl0QRjynCU
/raGfbykHOshapQl9hOo5R5tZbx+hGusIhkbvrHUT3/+Lb9YLbjMLCKxjxBBemO/32GcxXCa5qjy
g/ag9W9xdmaDP800PL5byEaJ72W/sPiEnOwYSgfGGKMjH/9tsD6eaVtK1o4qMfv3e8XHC5kngU1a
umQzbA2EvvEB+M4qbi6q9PHPT+vzemAqB6lf0WQNKuipaU7vjEUMsV76ATOQ2HBr60IG5Pzni3zx
yPAdIh+3qXZlttqTA2S49HULuIIaf9tt9b21FVfE5lBa169/vtLnHx9PosZbRT4AoqfTw8UEAU9D
Ho9d3nxNhmvytn/98/+VMfT/G+iNMuHDQzwmWfyWNXFRFt1b8RY25ce8iV//o39gb/Jf7E8g1oRK
If/LpfmfxAnrL5L9eKk5yJBgd8yH/If1JrS/9F8FEGEUBv/P0Q/6D+pNKH9ZBENw6qHuY8kZxr8x
fVJ7//YBZ8VaLNxffhX+EJODxu/ve9ANYxYrWYr2Prmr46RctxXsmXkKeydWLUpXo7qQ27lzK95p
p4uifKcbGht6Um5CAh3Ib2p7PyazGKBEQ3KOkAD9t2O2HruoQr0VSW69iLt6Sqz7Mq8extG6KSNT
XUV58gxjznICG7STUUw3Q5u/8SARGslVex0b5fcjnhVLdgUDNO6tjdrWlBehATwVooJvD+q0DqP5
vjKbErcAg2DJkQnEJGVBMwMgJKIEU6Jbw9Y0svFVV0ttxXcjRP3YwwKDh4GZukJHlFkyHP5RzPfg
Hpq3GIDAqsRF6vZWDD910tmlrLi/TIjEcc2pI6FiCF5lBWAGRMp0M8pyuSM/S3biUpHdYA56QBeD
W+Bmd1pD7/1aJ6i1N4rG0wI7vi0WbQLSMw++bRS7UkStqwF124I6D7dTqzWwIaOxc6n9xaol+qys
0GADAFnj3ZPWdi/dEasBOahM4vUUlwPaDyu7ysoOvIxpPBnRCHiTaI4oFWCvyPrYjbHae30Bcgru
xpbvCpi2QOxtUhzXklw5EYWXm1VL74nRnp24Kct9N9nRAWFG6umjCpyojzhfd6pxUUAeQ0NZVOEq
UGHMc0h3Y4EOXQ/D/Ko3w2+TBv5FNdvLIE6slWjLGegO/4UmaS6TvO8d8gd00ibb8mlR4bjpVjHe
xL2GhkEO4KWlWC0HoKUOj7zbBaNaECAWQcnQqxm1h5gHD6SX4Q6T+QQkKlpLIcc70U3Rjkl1Rhy9
8BorHlfkpliXJgQJ5sZ9dCiWimHySKQVOYmIDwh+uB1slDbpBJfFILnZo+gIEp56mG3bQDW8LswY
olDfb+gCVJeDHgXr4/vu1WCaV9Kg1vdGWGVPYavZB6H3jVuGWugGLP4dMpJdPadv89CPHtqO50LO
LxQw74cWjJ7bVHXly5lWb2GwxOvaIr5lCjXyr4oiwVHcmX4Z6ijsOpnyatKzPSg9bR23CRG2pV54
fVRrL3nZaW7RVXBZgAyt0eE0XgZQKSFooBw23awazzU0+oOWVoXXjqVyQwaquptzic5FMDQbG2CE
F6MHADAZPKnQ81tGw6zYKlDgw7TGzaSAAkk1fTJXc1ZHh8pAJIUASiDckrN9PCKEkKpS9UDsGle1
jRhynpfaNwPROFJbdfdhkQ8XkVQxVg6t2enaYNxEed14ejLWF1kiiWu9qwwn63MEqVZ27KMVzzCI
fjSCDLyMr5YfzTXUq0BpLkHFZesMG8QKTFSwaVsVHk1uTz6xGaiHg2ZeT+jQ4LurNRgZJMZLEdBC
iSXSmpfU+Jn1gfHNhD2xAqsR7tOElO4hS5AlDkyIC2PO37slBn1RGd1FYjTKfR0Y9tYMCXQAUTYD
fAvwNE0ZI7xVL7fydrEH6y6TAnsd8Xqh2hRQDW3G006r6+smkREmDhz43sJoaSAQCRF40PbLrYTg
7bECDPQgW3nuK0P0Bjguotyz+91U5vq73SdHrUWStXuIwYznR+hs66qaIh8j/AgBq44IR1ik8PvR
5HiV18LwgVnSNKoaPfdmkikgaRaVaxN4w7wW2CI85bG7MKo6fWgKC2TMWC35jJBhlp0EpfHODvLO
Idyi3VlKNV4bAimxVIyGpzfk0bdZu3iirWD4I/Z0TTN+13nnkmlW/XGM6fy1pvaqzHKzsepMgg7Z
Lgdi2Pfozpq9bsWpqyWAXuRMFTdiaYor+AOTy1s8vBEtYoFNU5floTVkE+C5adqHPgf+3o7F934o
d+aSEikhxLjK5VbnXqmMOSCGSDXkOMyQWLEl202I6MWcc0FCBsm+Ei+E7df9Nh0XBQWmxvCeAHUl
/J5FsDWI76lmUCajyJ6yKprujdxSt+ZSHf+jNmA2kZTNcx3WzbM0yMaPzlabZ6JzTNbLpBk/RjmH
4Fyq+QbjDI+e2AkQmJ0SNPvJFvmGJI7mOcYbTGB7VNx00whuJo+tnZUjKbT0MV/8VmruOhiabqOL
x0ygvAmmPl7LZf+mgc/pw4XAGB2MX9F+Dxi5rppxSpwl036ktnKDBMvLkJSvEG5czBGrrIf1MxHz
UyHBlrkpiGp8jrRjEg3pN7M+7LAlIPEfESmqpb7J+nHLajY8NsvCVxPzZY6Z4/Wyx3WGg2600y6K
425TD/2dhpQLlhPUu0KJ5FWDDW01ZgN6pNHyx6jmLKbHP6OxiHh9q/cuz9fggfaqlB3rBh2MYPre
j9weU1DlEC3ZYYmjej/wQqykQNwrcf3cyqQDZmwdNvgefsWS0YWlXZbK8qgY8LoGJdBBBFYDgYnZ
tzCZZBhlym0cVrd8En6OmcaHrtJuYjO4FzLf9SS5ik0eZAeMyEY6WlhT5ud1fJCm3ITeaDxWoroG
l3qIZSTctYn8nXQXv6rxCfA/NuzFtbT4uuvNe+B6111XPuQ68TUUKy0wxuRdi4fYswUK+GKyn41G
mhxZYu4hxMvSFndKpJPPIUMLlfIkdhKzwV1hvqEff0dqGTv5okmekk5UEyLMPUuColnkGeGWxXCv
k6ZCaI6GfAoxV+Eq2ZthhC9BlGHXKBwSUy7RbCFRTLJXLQu8URHr9Kie65SfTd48h5EdO8WYkohp
qrB0TLEu4uJO1IKUnkEjvIRFY5WYNFF7UhpWzpALuGnESYYaGY/TeAmTD50cYNFhRlI8LnuFupAQ
leh1DqaXxDKul4zKcSToptANX6twq0iaYwfDlSJoVs67ojFu2Or8pTRiZNPH5WGZl2h9Hiwx3w4Z
zsGh4GFaWGYRb2A/WLbMIwmb1b3Smn/MOkXqpOpbAilLN7W0TUCNiFt5o00a243ktSLbpDxiAkra
q07nT0FoS1xKU89cULuokVevIG3vhCajDi+agXTZ8q4tFDhnRf2cLPqm6/K7tNUGJzHEvqxhVRZS
fldCO4th6hHnYV1KDQotMAR3TUINBhXop5bE2qaaQK1jyDnYlaF6naSsqor/XBjSfTLoL1lw5DAF
18FQXmYhetu0UEFwNoSSSTYMZZJp9Em/bKrueW7Td7lIOpcqxlksFFtllq8T0kSQW207CypHpVw0
dbQz+/GH1hUakazNcxGOB/o+cFwlnslsEDst9fgwimu5kr6DAF2ZJcEsAC3nyXyWivYm1jJPdAuI
CxLP5IS6Y1geO5u8UMneNVpzmUXzWsqbbUApCGkz3Y1tN/n5XMB3AkuV8z6qIxKGgdCpiseZJaZH
D6AH2lSj1lRvqrC70uJm1/X2LYrC2RVtcDctHDKSrn4OZLaB1O5fyQTkxxLSrq35PezAI1qNwwXy
TWSn6o0lAH0qVZ+s5qUjlq4FGkDO1JgDHx7b6qe6HL9k4XyVFeOTlCAAFY15GTBrcasUEt3SX8OI
3yIPu6Gl9cTm4jbScs1seivqovbYRBAAZRAUjVrf1hRgoam4RlyQ4BqtUZn9mLJccux8eCo7zC6i
4SksKXaDpkje8TqnvhwZbDmjcT/VrLspJvsWBvSwbQ37DhbpNyPQdoUNeDcTm6bpVDKLMq9XmsdE
HZ4ZM+2ycsxWrc1a6Vn2bNxVaN3HjVjncNqwGt3EcrnJo+G2qiwLPxZ/Rm73rh6WwOxYScGATA+J
Iyf9lzYoN0VVPZhpvG+las9E7bbh9APCL7zSBywcUl5rK63u3FTo7VrLOtnBp4H5bbAXXyqzbWCY
VNxVXxPxdnzRQcf5cbyAiwZmaaqSuZFCOXWHIT1UqkU1I0pkzLbmN2oyHu9/IjNwTKddUMyRrwR5
jvBYSf9uQ/6r7gInSP51yo//LfPyf8ej/3+UhXmc+/wBRf/G7v1bb4L/+t+tCY1WgiDyxLbMX57x
o1zjbx6V/NcxKIL/hCQMW4fybPM/+qc5oah/MfykLW6S1sLOdsyw+Kc5YfylaoQK2LyCcINM3bT+
TXNC+X24YNJTMwl2gJnOvOkYu6n+3ps40sChq7QrcRFtdRCRZN4o+8LHu+hIN4PDDpBvgQuTyvvh
AV3/Pb74yKk6mRl+vvBJE1TLRY3BHUsazNlVuFE2ufODmAzEEx75af7Zefbxn/c/U5TP1zv25T60
lcs6xKTIliHfFDTPNXfZSE7vD+9HBBCSXPfM7f3e5vt8uWNX88Pl5HI0gh5QY/zYHCocDxv1LdyB
Efe7ak9s3f/CFHz2iZ40zuto1GDwwhffNtuM4wf11rrxpPVC4CedIO/8eMD4xVn4/ala9GXpmTLG
off2a2rx4TYjpIgzMM9jXUJGGnxGCs6jULBEwmtJxCfq9YxpK20qjTFPVMWZzclyLN/m0DbXYx/m
W1WoihsCS+JoaSY9HFy8oMArNQGjeSyjFzk7uuzKSTG0lZ6382Mc2eJBwW2D2hzEITeOAUqEs3SD
DUGSt41lQZGEMEscSEDaJyD7cWPNpXUHwjDdy9hgb4QRyhTwY7hk1NZWrVIv09bRwYVX+zRNi3Uf
p/EhHQVke/7giuhOUVsPU1PguQ71wcSJYtalb7Vyux3EMHe3dZcOd+Q7Xs0lcivRN2G/jbW4f6xr
tdrK4DE96NDlGnl16SZdr1duQtOcvcFwbBltuzf1eukNGBp3apbGbkVP5CebOoB0RPHdqhwtMtIN
MKtNOBqhO+gapzKls9QXXDiwIiXqgS0c2Pu00oobmPXVDgtxtQriVnb5J+xgTUKRJ6WN3lSSv0Em
5YM+atSLmZG9BJOY93YMtXClpLTwVnZB9EBpWIurEDnxnpD6umME1v5oAMe6WGPgPsW0yhYAar5k
J8Gb1SgJPq+xlf2YZNqXEPPHuslFS/mkJiuseJQxKUydrQYIz9f7cX4JS73nXmIZTGcg1ksyTFd0
ModHSzED3yzCxLXsQHMBwAimkmrpKjEcpjzvin1tVP22z+WcolSpfrbEl6061cKdVQBaLeMck3Fv
NoPHJ1rvPb0qx++4JZPkgmw7nIZxNi0KHTvdeKrMzso9pTYhZOrgROt1JOWi9KZEwrJiJnoWXlap
+moHySZKw+DQ5iURn3FdT5s8k+P3MdCT3m8rs35VRqlWnCGUm1cMLQkoh0oGw9u1k+UXNhWeI0IK
TY/jYXRdiHGguwDW/gEGFDQrTBGVH/Jjq46ZzcHsqZg7M1ftKyLmqhLsRhrjhJ+yRrOBUwbmN/Cu
5VMfxDpe5bHz4dCr2V5vCLe/grmM7G5Sm6x3DGLhwx03EQ0brcvrG7ks2/uqmmPiHrTwh7KIWFoF
XOKuVgvlrssliRVeCtVP5UgUAIEXzIgz6d3qWg6ietfkFKkshk6/iYco/1bqOlnJgJ+TwoKiWpvT
wzi1OMxZIRpHULVLQmeJTawf9NyqdcVR8zILLJqErVzdNmWafG/AaDfJQLYwlPzCn2ZhXuvyVLe4
zoI2coZiMDGNGku8yfXgv6g7k+W2lTVbv8ud4wSARBtRtwYk2IiSSEmWLNkThCTb6BNAosfT3w/7
7IFFuaTadUc1PLF9lASJ7P5/rW8NWK9zmLX6qBOr0Do51ZX6Z2FaxRUitepR6uRi4MDlflVVGpS9
rorIDzA4NvNmuMZ2WHIuyamNvZfO4QoVdVxWgepTLiG6ICvBwMp2dh/TRJdfrXK+iqrau1FdHsLJ
522buI+XWfHihbFaUxpMbpqwLf2VY9beq9FFGEA1OyRzsRm+DD43iS2Rr/DU48zF+9a7jyRwwUIg
Y0S9yCJh8rVWMUQrzujOD0Uplnt8H6lffCr9KgMJ8zVup+5AwARhLTmABKVjqcwskqZM6vn3MKfd
wOldwhNCC5PX0OR4xpUD6H1cyu1NXWibzCrca9iwMYZYD4r9vFieNG88eJ0ACaiVCL88md2xtI4Y
sPBrmkkdfSfeCQtt5oqrwXcJm5pS7SpMyV9O3bK94PDeLS4q3DhZyg0HTa+/R+CdHltNil9zVPtc
UlO2W6W317pU1r6Vj1nqEWXZmnC18UWklONrYBo+zrxDKf2GokYUb4mL+Cl6F9s2sV4i6Jhp5Tad
65y10JfjYWjpUhDTPKdroPHht9wagdhWQGEPVk5b0u7c2l/pVpR8IbFabPjGSWZN8/IkCFOlrt16
xy7Sd21yj4dhlWtWv4lr6NW1/yQbHUjKTPppqsODaFv80Snh8gqONL2SspJ42DKuU0vMCSV0qyTj
O4NAVEgPBHyYUS52SkeuyPosj301v8yp1q6l2X3VLCyG1mguZGGiQkkiRhDhJosVu+DeV9rWLpxi
womZ6StiJslZoBDK6opLK6QAkZtleV23TnbbYOXYVdpo4yk1kx+OC0s81JSzcjPTv0zbSW5iMLb3
rVsQ9KNrxg5lk8VFp13ccEIdpGcD2q0LH/p/hIGwdpgszjzxPqa98n7CKoApP0C/HyGa4Ce7MWvX
/GZlkX9tw494nZPhJRpJaNVx/K81H9tZKWtSIbCKbqNID1dNpIMRLgmnkTP9GyEOs+8WN8JL8KDr
Q3Wg62QBKda0i6gnZgYdZvM9qXr1rBE+kSq7OlQi5fPYtrl3Gif/xZwh7DijtrbQ9YI09iLWtMa+
yU1g7ARY0xgz6fMkaih+aNUwnMQ0fB8j4wTkYN/oGc5BQa1mTvXiivBVeOZFc5hTMBs9JpK1LnWI
364VnqKZ8zPxSTJ5aZGpxBP2sWraFVmI0wMX3abvw2ozW1Q8Yjcun2EVQaMo2qWBUeS72Y2LazDx
42Wtt9115IXPlSI+oa24mqtQpidTDQBkuqEH9znZJPO4THxm8GXOdtWsStJXKd6y75kDrJM59pzv
VDoFJk6PFJTCxLa7ik3XD/gOQndNKrnrbzNMuQks6a67T/QWR2hrZpO4qbUugV2TDD8gWVN+17hS
c6O10zC6dEJzPHrJpPyJn7kdG32TgUK+kCR0hKeGWqOJ2dUb2BLFNE/7xB9SkpfIlOnL1nmmgmRX
mzaMNfwpQzQ8JEo2l5rNfhCUkput15YsjlWnnOdYsm39TEXzw7Yjjc88GT2cSkX3/MK3ym9z7SlA
AmVlCCgU8EwCwA3eRjR1TvG5y8ts3JAyqyLMI4LwrLHnEhxGhvMwFLXpUqjjmGS9GlE36Pd10/vx
jmxnh1MZFt/+1fSiSXzx6elddqKnOUhjh5+wafST1to2hvRCWQ+jmycnTsDmcWq7dAfiG0IJd7Sa
TOqK1lyjz7dGaMaX3PaGa1+I+SrN/XE3tUN9NcB3uvX73sKIzJ6lJXa+KuvRum5MI31wu8wPolCb
N5FdujcUvbgheE6xm0h53tka55syJrhI+km18cvaPLndbK7MJiFuYSonZ1eG5Avkqec9Aa1OtpyM
gcRYBq1E30qJjRmSK7I50gt2PrklkafeNia8/sJjdVYlaTGcYPIdYVnZNYZIm05JjFV6iENK5DgB
SQ+JdnYoWHbjJp2+usPsrauWRZbTU7TSZhF94biK8tKc/XUyiS6glkHddyDjAz1FdhKEPMJUH0iy
iWdtJoKx7S5KCDPbuIWnTliGPd4nlf3rr/vXP6pT/PeKEP/btBION/j/uhKxiaaq/b0SsfzzvysR
zr/QtxBrB8fahmKnc0P+dyXCtP7lUIEAC0kirMAyx2X170KEMP7lANNbpKjo28jU5FL5dyHCNMjR
Q5UDQpgSAhho958UIqh1/H49p+OJlteiVkJYJKnP57IYT5tKQ3EpWw+exSpLhEWZH6olX4J8bRj6
2zq5/+2L+UMF4uyG/u8RubIajIrM41zxUxUxASIzXaXM9S6FXu7YUNcfD3HmbHL/HoMCiw5D1nfP
PaYOddI+9D12iACTYLfOzcD5FR6SfbI6jaufPOmqc17V6kBs+GcFlkV79dvVfBkb0Siac6o7i8by
rMAyAZjOlWR3CtVr3Jxy4uBjp7qs0DlEkRZY+rEwy3Ux/XvmUd6LfpZ/+FqNd+MumlheIqpW0GbR
VL2tfCRdN8VwwenW0S/PwnKnKeOIE//SEbStI65T1a2Z2zv2r4+/7bNSFvItamWQP/GBEJ71ztCL
ybSMpgnuRWkRKzb2FOYFsSoQNu5L7r2Bu/SwPh7y3VvLkP5C7rWZVBCIz1RjSW9zn+oYsqmml2Yc
Md6kuPPjTrvpdfdBLXXgpuDE8o+H9RmToqJtW9TszobVx752y4SQXpIhUgNQhvmShV2zCcfsgiz6
QPgHa3C1149HfTdhPDzd7BsCRRXs3fMftjY8rc6mKF1zOG5oahlt/jjlHufUj8dhSXn74jIOfmzk
cdST+CmX3/m3mhKKEEc1NcoMcNYwF4ztyOG61OXlMH3GK16qcG/miIdaF6mE7mJgYE08e1edqBeu
TV1iLd0WnNFx5NyHNOrj53n/vS2DLOIzTxCM6J89TzXneWloGhgWuDMJiniUMWO/+XiQPz4JZOdF
7blE9J4NUhBbp7oeKCywkHCLzqVajXP1TFh1HPzzkVCYspMQg2pRgnn780SpD5ygm3gNCJRh3V6D
Zloz+T55oD99a5aNqlpgggBnfrZ8ueTGWSaCijV3kXvXVl/qvPpkiDN1M8szPz8aXOYuNgXUpWeP
og1GV+kjv0zfGKD2Oefc5CE3jV6VX4hLhHwy+BmhQF0f0DPM9hyJ1dqUHTwQ6FAmQDe73YzhVH7y
wf7wY6INXcT3GAzQtp3Nb+x1ImoiwD0zSencflcNvXyL28HHv+T77YkobjZw9l0ftjW68rc/JYlM
hOlxllyLcXhRvjtuoza91/3cDvTM1jamXv7kmu98s4sI4hx9ZLUy664hVELPrpBoJHsrHWngWZD/
3E78ajuh0CYI8DN6p//45OOe7yysBUB30TTTMoEM4S2vzG8LA5hIRScTpdMYRT/cltg9kX/RS5JZ
EIGd0Jjd650ZNICATBV+sp0ur8LZSgFRwDN9ZpiOVPzsdXRcEjYBSfCTTF9yuEThMV+bt5N4+OQZ
l7/zbhy67Y5l0DB6L932597PRpGtbdA8XdUP26EuuI/hOtXWUjUEmanGcNGHmeNAttqo9l2G5lBp
+GsnyB/OBurfJyvy+22OAyO6Vo6CbHTvJNhF1Zj61DXsrIi2PDVFN6PfP2ftvoPCg+12L2vjsyCT
P8yBJUSbCaAT5oIw++2P7WhIpNjcsnVtwXQeYJPEiTyQ5voJB+QP6wwbGkuZx6NhtjpbA0ZiD2dd
r5EmztKNKFCHA3UXL7z7+Ic9H4bWCQcE1me2bYPW3tn7kxqaaXQF7081RdrJj0UYdIPZfPIw51vn
+ShnM2TOylAUMuZhuCwGMSWAdV7OzqXZi3qTL6Saj5/q/Ec6n5HLf/9tRrYl3K+MWKW1Eq9DT5sJ
Y/dIt/zjUc6gFyimzyb+8ti/DYMurkTrRHW1HqaN63Z7V0ueW24y1Firg1MAwuqnC8IcL4SrWaha
JJWCpt99/DHePezZT3j2sLHu03Xo+QltdU0E3lx/JQ/rfzCEYIFZuMlEQ56/9CW9qdZnCD+/crAX
Fwj0AMl+9n0u6/rviwyvCXpRhzWGsgVmm7N138wylOhSZ5GxkbA0gsRDsFfjN5pa/VHXVfPcUATZ
JgS1jcV4QxktWcGKnJtPPsj5ovrX5yBnHV0hzbt3jzvmk4EEc8rWURPvSA9XKw/lLbYbe9Oaer9J
/fKTCXLe72b/4NE58rHt+Zjpzqc78j9cwLLHw+R2486qivC26IAhhY6g+YzE/kvY+HYwZaGF3rMn
j1Mzt2MW32RGROJseiQrei/cW8Nw6vu2Dv8Rzpo3ffl4jseGzEXY9v/qt/72ptuzxS3UoqVhhUPz
qnmCNonfcOgIw/GzOIg/vM9vxjqbVbWHlAs+LcnjYD0mXfxwJn+LzP2TR1re2Xcv22+PdLbA6k4x
xMOCI4Sy6l1FsjrAaYZma50mNPqABs1VW3bPuAvy4OPZ9Ic1F+3FUqPgVMwt6WzkOclaWxOK19wh
bG8kFo8Ib++zDcR4N5vYqvENodTgxm0xbd+uTpx29BaEIwfIIiZ0tCj2ExdslOP62q6crUqjh3KI
UH/LQ99BqiT26ePnfDeNluURAhdRUpYnCMB4+wEyFwha0vABkEXe1HF/SDRtoxnpl0WaGJbg6f75
eMvbifOV9/Uvccrvy7HnhlMm0H2vYwSuvMhAfGXg8KRI/UdwIx+P9sfVf/HLwXendsVF6u3jxVrf
N9S9l9Xf3yMhOMR2f9v4yUFa9a2R+teVo6qVQQOrSmCqVJMHrVJ9tnKcn4GWPci1FncxQAgLR9rb
T5El7tANrVGv51ha3X3bmMycWWvck5bVlvoqRTdUX3JLlFi78r6y7z7+Gt69zFyEPWptFO+4H7+L
dpLNqM1ty/Evm4crvuUI11D8DysoPKPLsmhDTLfRK52XM7C5FKW5dHCqMf9m2x2+nfjGa/07Ry+f
2nBa/w8e6bfhzLdf6ZDFYo4jwJvwYMClZFD9kDt/PMYy+d6sPmePdHbuGuGJU2yY6be7iLSdQQWD
dJGgcEzgsPLJA51PRFcIigmU+jiA43k/t0NGrYZGNx+YGJazFhJoRWHWJBPQ8y+c/qKlLf/Z5DC8
d0/IVVywiVNsE9T5FqnY77MxtDUvBsSN0NYheZicM+Q0Rdb1849UOXpPyI/maUEDhjmEzR+WX0ou
u/aqdTpbrKpFjD/jJUvRoHheCq0/Crv4MY7oBh6T1JDuoZr6FE1HO9nzFxNN6TEfDO1pkrp7CSJ4
zr43TR3GgYOd+zSU3FSIEg9LJIxpiqDLaLxuj3hS3RAcX1Q/8RyYp1DvVfbgG3NE7KjRzVfD6N+5
aQq/1NXcB9fT4T+b8eBdJWYzeHun75MeM1tOenqDm+lW6aVYG0YDzsuZ+/GrPpg9ezPJhydLLwra
DMLe6LUZ/krYYZ6iPKquzdJwj6lrV39RLPdWlv2y7QaZKkBbf0BTaxjTGtdIVAcj4Mx1qyw920yA
i5zdZHL5JchTM+tdKAXXL+Vnz3nmqW3iG+ZBUo4dNr2tx9RbwXE+6WhdWwJF5VXt++jPkRt0BBK1
ibjJAMfmmOwvBzsMD7WR9VvCeBpu1spBKpvNak8jTL/SDWnd+iNNmimdvzhZ2R5rHxfOAPrdCjLl
bXEPbAFMy/DCaHx3HZplvBnwAbR7rQzL4aWxgZ6uSZcetn1ngSwXiXtSeMtu2jCD41XYhdgu4NHA
mLS5+xKF0nxYWn4DVTCaMgERrH5xQbwq8vOs0ldZje3CyopNW9JBXGmqHlfoeOKboZgOg5W2hNR3
q9rT611RZe6TU+bNL3r99Nt7dW00EYKWilw6fapvihF7GK/mX4DlX3S9OOrGGSBvPZZaSCN6V9lE
K+mDtppzy/lRFfDd146MVlk658Qw45FxZ7dq1qYViWNdmNkNCEn9lt+rPSGI1Y1rv55fbB2PnM6P
FhHYnfM9W5I87YyjJYrqX6InrUJPvZtyKWWVtOXRCeL8QfKylrVuPWbN/IJyxfmW5kJeGZjaNqFc
PmCSVRd96VQXSenO6NMj7cKszF+VsACpZvgyVkWWbCpQ653ro8zKHiZnrkh5J6imB7gZd9ZdGP/0
p4YOsI567Wm0S6RjdSJZC41VPYl7GOPQ6eepOsAD6mHPatq+cKcBrTiXH20OvcuKf2qHVWeeEh8m
1VxCBJ+7uNzIUTe2qdGfiE4hEMuZjP1QUDjIh8t8rDdzrt9jievRC6Y0KOxoqbT1Pbq7MfkuGy5y
jV0APgrrV6GrdFMneXVNoOV8oLiSnXJm2I9h7HTQg05sHUL1fc5TfDm5QTB9KyP/CfX5agiLU97O
WDeeKmwSnTE8lLwe8tb04rHceEMntzJPun3cQDBnYsoMkR49opVu1OaXTv9lzSbsI68LnNgPEAZ+
m03zOdJ4zUYD5agLcDbgp2/vM274l3D184eGQPDAqFPsNdgYs0PL2lb3yF86rd52mmO+NonmbImH
9y+KiFVhE0Ef1jMk/hWg2hy3G1T5VeTbP90eQXduH2hUb4eJ5nDbMIEya0P7fSw2fW4Tuq2bpIsL
oyzW9La/Rn0ONACX8sqYaN0i+9kMzkjODjJGwlLnnRXHe8trNnL2L+ICLq3uf7c7+rZpHrTsSTkg
gt7CmJl2jyNEYj1NGI4eu5G3PzpwNyWn9X1j4Jm0qo0zdvuq26fYRgy7XA06soc+DNgJgGSjBdv3
lSMea2DagZTNE+tY4Du53h/0CQ18WCmuW/Mvx2vXVlJhZMvdr2019sfUYVmIHDvFwkQU+dagfPhi
6ANeT8c8abwXB0tZ+KQysSjVU7EYFmZuEH3UNa9NWr96kX0763m+9xAvEnoRFvWpslqo5VpqqI0j
vS+EOHu8Z1Z8SruZDC1vmOdtp8IazHU783sLNBDlZOo3Jm6BtTVZ2QtKJRbSKfzhNQbquzLN7q08
dC5mEV9bkniFWPsqbesJr8ia+b7Rm+hb5HmgmeW4cRuxj3BM3thZX9/VmisQGoE8nqQ2JMTXjjWv
VNT5xoVdG6o4qGm0bguf6qcxhgr7iF8jf3PZIuY8fGxlaa5Dr0vzTSFrcnBDDvk7v4924cgMD2et
+2UVFbaudEqm+B7p6HQj9GzcaZDsr1C7hA7aycK9bCXCrmDyaK8nTWFd55Z5YNZFV56HXEYpOogA
utsYSv6ASnE1G8Zr042Pej86yGZ6PIFdP4SvRLaPODFHfd7NNioYUVTcXosMjUx1TGDq7jhMQ1Um
DEIYgZdNBw97Za5QbEiJfAxFUD9Bz64acs9dU29XviIbYKM6r1xj5dAf01yWFlk4iLfumkiIn8og
6R4ef7fh5LzRlXMt9Ph6iZYgMAJ36bAmISasj0l/TBpKhpUPtjSPy4s8t1RDbrodofl16js1qe6Q
x2ogvBQA/MoYvPTJw3qeH5p4BCdvEZnDIQDNpSIoPmdOM0vtEIHPhbIv0kior+TH2wcbNtaqQwJZ
rz0pc/9yjOyZWJ2awwIK1nTdIvxZyYmqBnVYMgnjeR+jBL73Y76QqQzj9CkXPZhxD6swjiMZE88Z
ufM+jDo34PjzGulCvjZEljfr0qieWKyeqbCTHV60VhOQPzTdRqY27Geg0cdc61M3QKA1otxE9nTU
RF6U+PJGcg4iP0PaqSa8YmheEUlPRoj8bdTK69GddLx9In3QMlXiwexTAiOwQq5LLtVkCekkGexR
YXXNWkV+dEQP5xH/Xg270beJaNIje4wCs/EGEFmGNFDZJn5tr3O7fEQ0Bx7aeWrcyglErrnDyuzH
q9bULuyq/jJ6Rvk9ce0W+y8G48oBz8y3NwybNhmGY+EU000sXYSUuv8o8BZdV662H2U5xMEY21gQ
UZmu+VcRIeglklWXxVojymJl9CEsdbOc8WTL4qGxIfQH9VDpwVT76TUC2BL8QBQ9RWbJGSVMPJbR
ot5XONhS2KrzN2uajhLNJmbbSOxjr8KHHhEt5HEtumkHr70KszF9LSYhA136g0f5ZLwNiQZz+/LS
sNv6royjJJioXZKdZGX7oosxrXvDRRvrwqDsFm3mufim0u5ikLmKN3V2W4Tevaxkc/JD97HQkogk
DrGd7QpP5ziCpFcU6jRg3sVTNPOtXOYN8KSKLWLNshYem8xy99bcn/wiJnPTLoNi6jgi9tj+VpV0
ijthcMxdZcylVckxmDTo3LpLF3sT+T76wZpKdemZcfOUT+NdlBu3IhwftUnsBjdvo32es+Tk7cYW
EmtfJSPnGQeu6DehEqJYZbqR3oiE/aYNLxRMlZukLRtwjTZm6lXmSfUyxLJ+bENP3VWcfU91Q+YF
huLqvpury0nrC0z3Q3WXJH4fmG27E1nrBmVZZb/IVdp1sKmeqsot8hUK5mRV59ZXCMljQNDLs9sl
P4tiHq9ic4wQMyV2eFBud52k5rAzRh6ilCa8qSz5KkRZBgpNXzCMpLOEPdqhbsgv0UjZpyhPzZ1t
Z9hKe07kzZQcI12/apW58WeDvc1FZUsCRB1AyEK6qFVukJbJs6PitdNX7i/lOpQo2io6IdADJ4Fk
03O2XInX2Nw2VldquzblSJDXorwaDCEBqPr91vHiZu8Y6O9jBGeBr7n4FQaWgUDD3cx8XKPUuplG
f9VnJqgz5PS0irI6Xdlj0e78jFs1gl32bpOGc38p7B7506jCnTM65jo32l9jWlL81Ce4AKtyRDOa
iXYibYZ7yWsXubghMAWuLewO3xU47cBOohfHHPtVF0aohePmDojEd1kTi9HrEQkutYIbzhoyIQwO
4+xCdUZ3XS8K1bhtx5Ov0MZ7djUipPXx+zmd3mdBkukR3T9qZys/BL1eGc62tmgzWQnrqTsqMpnG
OZS/TPgdF2qsMHSkNaJwN3JJASOiIsEnp6jT10mJcB1T7Di36cZImhc50WZtw+Qxw6aKA5xD1ZTU
LOJZ3EPeUZ21N92IxGheA2Ab2fhVWsR3WKV2jMbsV2l26rZN8zzf2pADTknCNrlvWUYJ3kHiB5oS
xz0Sm6Euo4CJI5/nwScsgJszwkZ7mrrwUTaGnmH1rYUs9pmd+Hd+uAhDuGZGY9AZXp+To9MW2d4f
OmBrAjZZ7cJzHsf2GhagSxssxIId+Kg+UeEZfuYQuUaO55ZWSw+hY9L9CzsrinWMHLnmRTUcGa61
WDbDHlWrZ4PnaLUgBuex6fJJTI+4Dk0LU8nAByCuDl8jWc2rqvVITGglgWEREESIEWXRY1K34qHe
GbGREpLTudVz7YQEOad4Vsj2Kgz5kHozjuZhnKYHat2kFzhTJaiy9rKp+LFEfOM2efvFd6LuW0fy
sNyE9FCmq1kQgPRtiLwI82usvK/kUfXTeirzUbwkSeXfcOEoWYyrVIgT5xB3+BqT1r4Jo8Q3MZlo
k/cVroMMyf7oG/hJFXaMq7SD8rHk1eh2wKpUsRIRccRO1F5VZWzsRzXcDbKcLzRZ2xzy1E8SLMY1
YXwtpsyCKxbBELYShyKTtf9Y8iG7SyqyOfrOSvi7LLP9HdF/RIeNc4KJV+MGZVZ2lG3Ys0NncU8c
J6slLmwwngcjvZRE1wWhrM1mZWiyhVuF7f11UJF6SIwB7IaaCNeiOcHq11kYmsvWGnFiCnvod1V4
r/lfEjy2iO25gmNqYQWonHDNBrJlv6v6+FgidE2tn0lUY1reivDgeKZ5xaU8OrCJ9gGAvWTQd4Z+
a2dciEnYycdNoYRb7OM5sG2ivQaualpjBGFsghO2O514oMS7CqfZq7eyNTbQI2YZ8EUfyWi9FAkp
iPp0KdSj5X6fkGPOimT0UEzlMUqUyG+VMp1wnxbroVvPM6/bsY3t8raSduDONwxYPsGfqbZDn37P
Ug76EYCA0biew0flBRrpfhbRJwQXBHFqUw5MVb2NU+uFUocG/WaykpVU8qpqYIEhcr5GWK45mEBA
CWLTAgQAooEkkrEdVlmi7/px1n82FM67VWLPKJaF8NR9zi3AzphvEz2ZXl2COhV3MJ/qr4NZP1SX
nnDUlduRTkHFhr+ukKJy09Za68oUbZXriMabICoQLZvG0anTSLKKO762rUIiz7a5noWnxHGgtCcd
MF3FBaeD7RBrLyZufwhJQNVb0M2srXLuSKGpSLaDbmwYm6GXDos6bn3QA2t9kMuWgwo6x3lOl+7C
9vEjbBLlFBqdJRw6RFsmNQhoJ76d9AK6uaXKuL0ubO0Qm+Z3H3H9qxvlpLGYGnz9aBCEGfNCYrp0
pfMsM41yiywpxyiK/xIpb9KqLZkoUEuYc0HvmyXKqHxqjiSPhJRyRIi6KEbWvuK8ht+5dq37lsSa
oug7zoPOt7qJX0lEvHBVOHB4s7px2JQRL/1Rm6A31118XyNqqzaDa/1sLEGaavPY1lzB9vitYpd6
VewELk27oyHxwUt25U3GVLnnNBrdtX61tXPHijZhHNoXpkH9aR50cfKmplHbXItqDxt00Y/3llNa
K+pexJYZZEsGS/KXHrX3oyMr56UDUHSVZp5L+SMhT4U9eW3OtimsVdGw0slt7JIuddHZ2nWWNQSU
xeowlP2xB0dD2c0/dFpVHTvd2shSN4Kp85ossNu5J00ScVxN/JIXEc7Ju2NnV1R2Mbq3EaSKapb2
dVWTmRlzYHg2wiElZLEq7atpiMBA6eInsqC234JB6u4HoyL0xs0AGnQ9HoKC5KMI+byRH4xmbhJw
INojpqYYd42ry1Mm9YmDXTuGF51Xo6hfKbOrCfYjCmYmWabRrwRaLm8ThmVDWJBC1e/m0RxkPWfa
bUbNolz5cybvYzxhBE848WMZi1ReNbFZamsvy2tzEzlmNpymsI/S3UxQ+XQwquheN6U57xLdZPWj
bmbH26x11Nc+0pDKszkQcKxblNZYkVI/CMEKHFna2lOepvJC6lV7xLZibDM+ztUQUd3dhV5mausw
a0uBFqVRxrfJM2hgbNPGHWtJ5os2VcSaYkYBF7IaZnhbNcamipvltyHBUSFfaawtl5+ucGP/Se8i
1ErGNg5n/oK/FdyxSINsZwe2usQOuKOsjmnD0NTNWNTxj9Edp3uDqrt5jNo8v7eFatJ9OKhm+aNF
am/MmqgiZ+/3RQeIPpgbviW4IOGStDQOdk48WJ1P+3/Wdlg6AYuyCuCbhX7rvBNgmNYcEyip1k2r
goRi1cS66/j34fhJW+i8LbUMRNfPAQmqe6gyz5qPhO+0vtXT36AJ0K5djCvkBKWPWew8cr8cArpV
5Nb1VvlJq+O8HfXXuDaCcrqrAJjt5XP91qiObTKNSERUgEtwt+gqyo7FVFaftOvPW9TLKPbSaqTl
RoDMeUNqyXYW5UDrTxYnDWtqY62d2P6kh3LeQFkGoY/pg5Sm6WX+FRT026NwJJPo7BZlX3JByZbr
ysbvSWhjV/jnL4VPF5M2pmULEnHefmcVDKbCXLr5FvXXSAt3qczUMetkfUfI+ieCtT88lU3Xm5al
AUz9HXQwHTXL9PKWwXquVWzeHFCbUmF3+oxW/64Bzhdo0wa2HHT7FtK8s3dBh0McoQjnXXjyTzLc
OuohhIMcd5wHqDUnW8++cIzP3sA/PKDnsd0b6GUQ8Z9TFYm4WDxlXCjyJpZB3NT64xgSnyyzvAzC
MtU++UL/8MYjk8Sb4Nicxpncb3+9mAKnyideEz+LgPfMerPqLGPz8Svy50GgQphIAE37HIBv62y3
Q8K64Rrc4ds6swMRkyD58Sh/+OpIXURIibrOWeQ3bx+loyHaDIKvTnqnor+T2MDiO5V//XiUs4Qt
1+S9YBjWJOCc8CrOO5OkSxUZ2bP12sxpM6XZV+LlnnOXmoKTH0Sa3qAM2Qp9yQXtwpWrvH2WOlem
25FF6T2Y+L5XpBRPxNj5Ny6oxY8/3h+/BA8lJ91uF3HeWUM/boum7th7KdwYxb6SlLv7qZIXCqnH
WiBW2X883rkOZunOmkgoXV5WJMf2mYzBGFxRmhWzxGvSnR9NQN+8Y6p8LnHTfpjaLSQxrIX/DFO+
/AjWwmDnfgGjARHF8rF+W90Stto6cxUTvyp2rOMBYM213Th3Yet98vK+/0YZyrLxJDArfZwCb4ca
ZZ2Z/XLFL6inAqCAnb8yFPfTT3aFZab93tMHOYyXxkGIy6K9IFDejiNpFZHvwjpKvmJAizMgHo7e
LCF3Kg6m1lgOmJ/MmL/0mW/GZBsHyr9IbGyUNgur5fev0RscoTSXfbYzsIFOowHFwSDBM+loM+sP
jZF9a8pmH9EQqHVufBnlLtHepSl9wI/fo3dPD4XbRRqOXt1EiHz+LfdkbU9gy9TaTnhacVuSGk6b
bSUUF518Lz/zuLx7b5fxFoAurg+XQ83Ze2vTI9JVaVJu3+Q37SVuvgDJ2GO7+/ix3mknGGZZXRc5
uk/yyNl0lA5XcDCJaE9cSFS4Mtw1OqO7ytbubZkkZJr2wf/fiObbn9SXwitMGmCEIP1QMCnBCNJ4
oHqvtdu0+HSXPFOvo0GD3c6GhSnLW9b3szcIZVHdRh47cFV2B8MJj6IpgopbHgUG8m0xUG7B5G7j
yvr3C/OPvJD/FWrpDbXpz2CnZZzXspoU4dJt859/cZ+wgi2U5jf/YyPbpJ1uu59quvvZdHn7n//B
//Pvf/nf/Y9/c5/vp+rn//0/rxAO2uWvRUn5Bq9kid9+6Xe46LufVffy/9g7k+W6kS3L/kpazj3M
0TiaQU1uf9mTEimRExgpieh7hwPwr8919SKyMp5ZZtmbluUwGjUkLxzH99l77Sr/8W/t57/p7Ne/
ceNP/0aOvvzyf2QinegPTLBBKGkJIrGGh+6vTKTj/EG+JXRI//KTAwDMYfdXJvIPWi0C3mi4Z0GT
Ax35z0ykUH9IaiggUfNeJdAYMiX89W14+MdxwnfwH9+WP//5v0KSAnX5DP7fY4fnXP02wEeKlKJ0
uE78/TPqT73SPpWrM717LKjrYxXy6tiwP0K83SzgQ5qbkuqr41o0L8xD8Y/QeIJK7bE5GMLnX9oo
bY+QRiY8XWF64JQL96tNGHYxol9x/W4+s9WU6XeqWROeuH59LJuwvRMwPe+wLy3EhPtoG7YL63ta
9CL2uGvf7rzOuWxx+sFPYMNE2evorc/+urDH1tgp9KGus/nZBXQZb6HvLSuFqXNW77wyw5ND4bZF
CJM5jUIeqtgW/uTQ/BishnKTDmbYFUlAZbSGVnBPtsC/BZEbHtO8NN+YNO0HD9n6wWlRsq9VKfTh
TW7CKN81rN7AlwqYuecLNoinrY7mftcVkH82kCXmn7GiP2vnTmLGzysCbu6ExNVBCPOaLkCANl0Y
Z6Tsk0k3h9YJTLXLJzl80caH4VzGHa9QT62UtFsRvFgWlldJ6GcUyQZpWFy5DIX9ibyjbI5s+ZU8
he7Y05U9xr7mdAbmY/wJ+3g0XSkXIZP4YPxqUmTpe7WCbeP+UTZ05+DbCpDTY0df+MaRc6WUZ1nJ
M26dHemhHHA2euNNGxn9U4FUtad+Dm18VVg2jyxKKXiGEMHd2Dkpfx26uwXrD1q1j0m0wzT1c4ic
HBWdi1xxgva5ytdmKavwGAxh3e+LkW1rFciBRVG9LuuvIYmspfg3KRvxARwSPXsD0di/QHYFEwG3
7UwuoCYgI7NFBolOezVLDfp/0lkgUevIGT4jXCrZW6Lz8JTSLOlsiJyHzkM3dlX7dR6K0P+Bt9Qf
f+Wd54RPltrYptn0idedPRvV1QQEsfNmPpcu6sOelQn/DQdhNNfvSDdTBrrIzinG1MCdxmNfTJgL
t2OFv3mIprj77qR9ciFhY/97iIKySbeiyFv2TBjpQPBp9r7tnYJrE90bM5XeL4etvbcL/MrLCR9g
xP3a5/X4MpKVrL6NE6CB9iIapTsPnCl/MTnHzaGv+dv+Ym0+M/U6edaAyKoi50b3CsF8ar0OyGVk
4H1nmfSrt5qEyk3XyCLdu15b5iflWDokYYq0yXkdIilfeC9a+TqaNViOHgCDEN0apKt3zBiHptdy
jsqrsnbT05R7hm2uGyXVbQFSZNlBPHpounaxP1COJD+vmELpS2eOj501KfZrqD7HUWBm8NIPckXR
S86XIq97TYPwibEqGncwCaZ4JyvYlad1DXS8s0MW0Eo2Vk57ZcgHYUaZF5ldI/2BexdhMMIIMFNl
1hfTN0t/VIZUz3ZhIZV+vfzrGhjPUKbPbM1L2BptHNszW1Pw923Q5uaeZ9fi5BnlxTipzZRTCwYi
yp4HACjjQav2tctgIh+cKpsQhYjaxhT9IEX7rNX8CyRq6AecTEPj3mFTuWzfGq97sf5QH4UN1H2V
xVqee5uuH0vt8tIHpJ29QYmR27FwV/87AiIuk7KO+CHj1MJEpaVtU7gpVYRKXDQ97E34HDWSl9u3
jw60oYNcWrOvbWVv29BPx3c0sf7B0XqlKK8bzUks2CNZxFB9Srwj69x3JybTtpF5YZ96P95N3oQa
B/ozaXc0FfTBIfNzu24MFG/AbjEeTbB5ajyF69pNG0qDgD1x/C1d0GLY4V78vaW2Pd8HXeB8YjDh
HEd1pj7I9VmphhHCylYiFHORLdO23kyoL/GJlcmxc7FrED9kC8UgPDz3/pR/YAGwjxVUrxk2URHc
xmFVASGXvbPRAqBXj4FSI1kuBU4RWCGe7tF3UZzzyEDD5QduboTJ5zuZD1gxArTN+hBVddzsL6vr
rvkK48R9hGwGYtVGzjEaIgXfqh2vsmhQGDJTEKIo7sEVJhBL9c0k1I0U41u7Ll/SogtAzq8zqBYz
iud6LFraeP0FD5bbc6bjahLNtXFscBRjHTzxLBfXaTj5OMZl4YGNSZv8sIpKwh5O3GMl+/66gdhS
Hhx3CkmvB1n+ikp6A3Nj3vlTOlMC5uX5x2zxu+3yEKrRpmnMcnGJTTJ4Slmt11sTddOXZibwlcXz
iv2SzXMFOeXaRX7EfsPWLcE6VTmWJsMLMThBVAjCzlE8olTK4nR0xakd8q9NMTyuhv1qHoupuXLR
CB4C1OKznygfsJBqlytYT0+OVfhTfHfjJ0H6ovwatKthtWlZ5pSeOJbG9ve50c52WQt8SfixyLXC
1o7texbp0d91fYcli/YbFLA8KPtd4rPBeXSBUcVE8FLvnGDIOM3wRbD4Jo3kJlSMHkePCM0xKQMW
ISMJlnZngr4H4FDn2ktuh5IoKilFmV3i8c1FgXbYTd74IYUM0zBdVGax3CngMBOxSjV9CbO80gdf
EohkIcbm2oRTmAAx6txH+O72gzNF4HrosSfDeJKQlhBPsgFK9njvjwagdTGHCF9lVkj3eQFW096k
ccc2oVjK8TPm+4mEk6fubhZJsPWDwbs3gm/esWhl2l+t8aBmuLnzbOoXvuim3ntr+A1rqMdafe5t
cc6b1EaHwarp1kNYTh8FR5nHO9c6O9cjMPpFZmU1HLpC/6TWoiluU+OClxtxDw97x1qcxPMcifzS
sIELk8lszM9B3eUA1WnVY0kp2vMiRTpiFMmFx5K+bsKvUa/G2wvYrd0MeaPuYLyQeHPKfr7J8oBW
qKiyF5tUItVpiRfXOZjI9OtHVbKrf1ortygf/JihcjcFavT2U81uBat2qiPMKiYcGXwgy+/SDEZ5
hGeIJT+vLGwQAoNuVQTmmJmwAzDjpTTEu0l+0EOZR4883aq9VWs4ui/pHMpp6zqme8jdLhsfhhEd
vF3Yf1TkOcf70F/8K674vGZ8/qyW1T9APAfHJbZhaN6ziBk6PHDChsVfkcbXLOqX9BH4IjjpZCww
nQ88Vi3nEuGT0r8nVFXHd7wixn1tbPkU8R36kgpZHdLEPJY9Y0Hfhp3ZC5BL82ZeOmD3bBDGL04n
Sv+uGPVFRbTjz4j3z2uCnvEi06V/n5b2Eh8Ae/gg8AV4L5WX9HpvvBiar/UjaOxD6RZmG9gFtJZx
7diDJuovk/LgZ9squJCb5tKbc3YqYNUZXxbs1SsE1L6cX0KWFD9SlvrOrcji+JAtGIZwljyOQSlY
2qfzcV2pH63q2zTGYwFPfZ7uV1XaHcAosk3zd7+bsTxxePg76F7r+jIAJdwEeLwoauC11ZX+xk5W
vU9a03KQrzAqlVrEZl7DhqNmiYPnYkw/m0ndTxmsRk+s6lnGYg2v51g0u4khLjgWgxDhLrFgjFnj
BvIKf1S9pb3iR+UAil+nor4slz5trW4hgjHk9qL6dDKBSUNxx//EnSAOU6V6+N85vEk9+VTHePkh
wNh5ixFluMelt15nwt4lcckudFyOUZ9di7n6XsXDA/CnbmOJHJmYR/NZV3KMsfuOTXhbSL1gmWmN
7yDmwQrZrUAZP2cBH3Ff9wMcqQD3sgGf1WaIC0DKmIMQPfSmFHg7rsLF1/c8eMP3uBgznHK+Sw1H
P9URBXWjZAyafWfFGLROtfiOlhkvd0Xn9eohTnWPeaGk/4RvSTUpqoi9+R4aYpRdMPuNvBqDOJtu
PMGhu8lK7Ys3hyIgaB0EYY5JSzHVtmyUSXnzJwULfM0VK+52eV0p8OW2xjEEOhMT+Q7AiXG+sUms
bqXy2tzZwmxq8n8IJP+ScPD/J0TJ58r+30OUdr/q9sfwrpEQ/t9aAr/Tn3wl5w8EyUu8+7eOhQD6
n1qC+8cF5RzHYDkQuYJLQdSfWoL6gwsccuWlC+yCP7psFf7kKwF5oLsqBroUUBXHjQ5x4J+0g/9J
S+AG/HctgYuJ4nYS8Dt6oCXgPfxdSyDFYYSga2jj+hTEHMcpp7DkM2S6DnexVwo8zkw7m7YW/nGa
69hwkZh1tpmnwpxqUapjLOjXcJtcirsqgA+7p6NiTE9QVuP3lsTEfVYKAQkvnNEmN/XgZJgci6Cr
78m9FPeOMt0HPYZzsvMbl8oV5DZX1nzoO2/ZisnNmE2LC64sEONCvVKEVsIUOHbdzcLl6c16cwNs
0Fd2OmldFekxSmxir/jKk/M8iuZtrnQt7xadM/qttBJAajNiqg4jCNroXDug3vSoJ0qMZnZHG6DD
XX92IPQ0XLJcW578BfDkpsm7Nfk1A/fpTqwEzXIuwhjWp29tBxw+afT8MKkGMkfryW7ArxfRk4XK
UKo3Bo0qfnIqtQBcEkCtTrMv/Cf2fSLeKvgVd3meygmosMcREkob2b3q5hKyb4pJt9nXM6Y8kELN
sL77tW6CoyyoDrpp0zHPsbXouX9YQshp31CsdZ7uQhM4Yo/rOkYMKcKcPFeii6uAS7ldfvSVO6+n
UBPWjA/aK7HcbK3RA3yPdc0mUkpDnnVJwQpNGnc6hA5Rmo9BD6JgcHadGjSOAzg0NLz/hrp7jyrD
uqYv00V3mxGPaj8dCK2X/q+MAqnooZmXEkpdzJkPl7kpggq3TVIDLL6Pe6SQa3euQvmjWqmBOEpu
zvhuNDiu5kvVNFF468yce+POFem6HLo2SLjM4j/p7A/TkyLP98RyquSN1wqSEcxSi2+TvzM9P4LK
0uWV6zypAmuk1LzLG2qL5nl1141EKEH3QqrJAq5atk+eYtlJPvfjyHlKPAQD8rSv0rAq3oPK6h6Y
oDMBLcQRxEC8j6ke2mRF8kV4thivijl+bjyn++oJn3ddTQT40C2DiM54t7od8k3zYSh7vJiLVJB9
WcqQr5fQs7263BGGZ5VTSYDgUaX7Amvsxuf1vfVZ97HuzvrwLm7bkOz0poEd4d8oZUkUk2oY8Au1
bp4dC0Ju600vgslcyzbKX1qDa8uDKoiFI8cEN+edJMbE9vZX1C1je/DptHhvywZbxAKeq9tHa6Gp
5jVF/DCOVn2PPbrMQAOGqVm2eY86sqtVU4Zfh4FrGNmjpUpenZji2drUeNQ3qnIFOEnPO6ko+uUa
fL8ITq3aqWXo8FAGjZYHN87Lfk9hhZYnZ/IicawIhlA8QT7Hf+iy2NlrQ/f30SnZbuzVsuCmY1ld
f5s8zgcd9+2Cw9Eb03Qv8TsNF9EhkQ/tGLnrwTGpiU6NbWLnag41hTAZLtLpMaV56exhHycYs0bU
bBlnOKuRiqvHxagqOrQkt9eNTpEweUaYzJo4Kj2qZ/o0PKrJp2KqytstM0fiwrzEl3zgg9uEWxEL
d1+F+AZwn1Jdc++1WeW/9ZgY421TGG++bfD3VUzRsTuz4SsK+Qj1eSXH4VbWcw9BS5Lobg7nzp5x
cdE1yrvDx3RohjuH4ifnwWZdNF6jhxqkWzDczS3Xx/S2Mc1bXKUm/BQtTOwNNM9m1+NKLxeTnpKy
9Y5esmoCbmipJtyulYl2Db4qumTa/uL0R9GoNoYn7E3CXfZuOVQZmeZhCq9wh6+nflXBRC8FKYqr
aZxFdtvi5tvjYUJTzDxznBsnwDtIlZzYrFp98qiwytiESED7JSUlXIYIxYiwCRaklqKQYhbBF1Cu
5UmuEM1ISTT6Jif7uRlmqa4xf/e8dewD2+Jy1y2TOeZjMD1XyqtIDFHLIa87d3jjq+b10GX5t7SQ
Qp6gadtdmBUF+0apKHhLg3bjeyUtbYLuKtjE5QWXfGyjSLx7Nl2+tG7mrTu3dn9kpPDU3OHadleS
ubzoFixr0TRPBAAjrd1vldfaneFKRC2gnYL1DeszLYBLnR5KnAD9XROuGOr5k90rhANb7IsEN3yi
g2XPDxC+5oiYO+5w781k+EYUnodMtBHzOk0ft36draRTAtn8KqQfPZD4BCWat9lnieeZ3jxvBAQL
Hy05zuWIcs9ryFfnEsNieVyGKXEZtflkntY8zb8PXtQNv5weQq+IkEtMWQXu5xQzlZc+Pwu3QKXt
0CtPReFQ82OSUVZ7w7lE1KSJvJAY4JAvJIFdO/V04i1Vs+N1YJucykISG4+4w5bsSCbUQU0Gs5vc
1V2WlTurSYc9eML07TNYz2mGBbT6TKhx0J7sFFFdxTc3JOLoU4lFzrB2C37wPLFD+GGrQYxbp+ao
XncLTPGLWdoWd201zOU3IiFtaLZ4zcfsrOPVrevN6GI1IAPlrvyiTSjjmbO8JxLGbyl9BbG3GduW
5TZjmG3Yg8wrbQvQ17ovw+g3XruTF3FCbBoI79tcs6l4hmewJK9CSXHV517cBRujfV4HAV1sGOjz
ihvRrpNenfxYIbMPD5ToibBH+fJHKv5iGPqbjrXz8j5hWQfxlnTdi867ZjpmKkWDZfjhFeYNRnAP
zNYH6N399JqHbewdB28tEHKJlarl2KCxyleyTat8cWNbJ+fSEZYWJirK1E3sFW711vwWjWkoa+ov
428xeeXj6dxIHD8phVCEol4mD8c+1/9x4HO90S4zwvAPnTrqp7D61l30a0ZFpOx8gha9T3vSeN5G
21ZF91nteC1wyPzSSNM4QzAyA661QwOlS6gqA6jvDdJrtz4rkUv9lM8ahqTrVHKJPqhMCSaGHHEj
fIpwy2fdKXVy7qOKrGT7KwmShfATI1hTRsdu7CWbgxmiXI380fOj+cgGLQz9d6HTmYdMTyo/TDwY
Rm3W1I1h76ua4XPryA5ENbJ62nPBZuK4LD36olvjq+D3NkTzisu+2cGlI6F0mKyI9bLkdp7jKmxq
2MaTlfeG93b8aucueTRKNIpz/vfS5nLqNNCdtexPYed15aNZWMW8e7/XQlOUrOifS5KfWsSI+OTy
yku2S5u6xXME4j56HH1GwHm3xqL7HAzK/YHCU7qMt8s0KIztTP0rX9gUEd5K1kphR9TzsoZ3GDz5
5B04eiUBF7nm5gyIPcam7CDhXKBzQoDZNXPzxUB7Ii9KnLJzca9Fa7Bxs8ZEDn2eDpENXdbTfNf4
INe/xqMK8upBJJ4VzDijXG290y1DI9DfkZ8tMwdQ8VEJhtqpd970ENW35TIVW2/K/X2fYC3scgro
eJhSScMbsNgnwi4jSDBnmcZbMPrNz8VxTLPNGPW5Uodet9XC697QkKfq1ct7SbqHj0xvtCfPLhNt
S4dTQ9mjbZNyB9gD+bptC7/fN2XgPq8UI+prv4oCAg9iWs5Jx8NFghbtkLR9T61aTU9DGjfZaSEN
1Z5EFVb9y6pdAg/BPA9nEbVLc6rzISOcHiJwPAZTVyVU4w0rxHmTsGDCpOt7B8On/561CxpuX8mj
X+G3dZxQP2Rd87OBfvcaLtFEwFe7PBjsxCxitC3Hl9CLl081ZxG2BU0XISgCu7dZuVR7DRAcN4Nf
sLfKOmFeOqlYR1JAW8LizhITXrXLpVrLaiY13mN2OxHlO2Zs2fhZTsOdwDfc8cOtg4MO82Tf8+sJ
BrA332uZuo8JZQIPUZZBemeba3YiWzm0yA/FW85kwqGOycOLgtQsHAluI5Po6DfcYYdjpRJ3fXdG
8o7bRgiWNWHIOQENYiBOXkdl399Fk6zG13qmysX0LoWbkWWkudZJPGOdHkIsz54KFnNcq6ZY7XWT
rhdVtfPWE26vQ4jmdtfkUeGCTCijheM0pDl1Y6OUKxLZ63fBuFhfG9cPOv0jyS/jZDeG1VFgJX9t
+7XO8c57wTFWi3vf4APcm5pmrtc1Lef3VomhfZrniX2HIR3iEEcs262EBRhsZ/hGwWMpaWAsFkyx
W3co6/7J5dVwycPTTXCzUOJXPpNMnj1CGrNRt4Nocfwj3Oszq6Hkmld72n0Dh5V9Cxv9M/Jld4si
XKU/kF2GX1Qn2WlnuQpu0ZWIxiycIKMWN2xEEB3zKTkuKs2vnLlMr/VgmczT3nwLLZmoTVM5+fvM
yPq8TPbbLHwPxhOUjXbeorWazRJ3nXpp4gpswDp4MXUlYxrf8GLgDVgUDGm5eKXjjNINNoK5Jhjp
MH5rh+tNJrgnk/qj3bU4loP/SZkzZDTw53in04TBLQ+3S6ApQUqHWD/apOpOkUD+vs28ZiBGXbpv
No2+Si91pytWLyp9Hrq6lFcqMY135YXDuEtIA4/bDQr9so9Inzxzhe5+DllWsOyzbrgLVdJefFmB
f+zS9pJ+6flgJj19yabPUHqVK/F+N5KEeRIwbn0Q1MmirVe3tX/towCzq81mSeXLYmPCTzzINSXF
ckmCmyToK+assAuWu8njeGJV1Jw8Es7pEQe8kmekkCX54JEw60ckpL6iN9A7YUlFjG2TvNbBRk2L
KvZ57SwLTQ5J8Dya2NyHfAqus1RyzuDPG7johqIST+xbm30beml/GxlqCx65zxfNcXGS+CYtxrye
9xjQi9vALIxzRa4ofyw81rsBF6vmpnG7fN6ZWfsv7BD7IzV+FzOZa6NjXw2LdyBELq8ITVC/iS05
9m55CVPNErfziiFfNeNAIKxO1BdnbNbxwRi9Bm/lFHmEkFQXedA1RsSO2Ymn57ZN/BqPCPZ/HW5Y
xlQfeTK5zK1yGG/MEDaD3pDbzKC+M0jsJ8yJu2ZdvR/RUsXitiXN1rubdB3gpC04lnkiOTAr8hAw
Qsk6nCskkU81RcHVEKxqqzLb38h4aEn6SAmRfgo7Tby0rfpT7jZ1gXw/g40dqCuwIs4PDSc9kXoW
Xj9LWzM7L8kI7bsO65jDLNcMoiuE6fQFbx9ro9yb6fAMbV8eiqmc7EM11508F0FdmhtTw1m5m/uI
j2YeyVFeDzMS0zansJWoNX6DmzJuSFiEtRvc53xSSNkARKgTHnwYIiKg53UD2j+N92hIwcgmYu7n
c8RPIHgRIwCf+8UXHYxwi0D2CMtDfK2moRpZrCLl7N2BXu1DiA6LnFEMlz7dpAvbj3UeeFs41mCH
MKwX+pOjluBVWgyUpMFL2X+TE77TeCdE1g4n4kSdeUdpAEoXx/U8PP2WMv9X1P13J/wfbWF3efpr
+K9o/N///58+MAXLPsB2jTzqRmwe0Ub/aulzggsbF8p35NJwFl5gvH+Kt673B/ZTB4dzBNATsxbu
rT/FW+xjPNKYxFwkX+xi+EX/Be2WQMLftNvQc2IcZ1GAIZxbjKf+mQuYDz33vL4laVkRHq4LC/5o
gL1U0XUksAdg3pI0RIJq6rft2GvWMmNhuFG0fUwNCXjM8gH90VRXgA6V/5PMvS3mLXlEEIerCFW0
SUI5p29d3ivsAANr5nsdCzGeVzpQqkPi1JI4Scwr36p9LMsiPhfYSkrc3ZggmHdGLL9gZJrMfq62
W8ObiSprX13FqLvZfa+Ukb+avoqJBU1xZXycZHNbgBwxQyA4IcaqSPa64BB4y9UyD98z/JQTDwHt
W6LaVas1A+2uCTY4dzPwt4kdqjSGNDo4ebx03+DQzqeePjFqxIJp1RSe6aEbeISdzP1Se8SzZugR
rDH3zIQj+LqKKbTbKTzU01tdK4fAQlZ3FUvVcp3LKj/ZNBi9d4QvoEUHcOys0WKkpQXlaB7rz9hz
lxfoz+AzJ1XK2zFygCLpphaHGKvHzNjqbEbvUn882IEkLJ+lI9op1zSdFi+RH7GH9ycWvxs7RMy/
s3K/NW36TfOixPyQnnhp880AvbLFzXOGwUuZi2KOhPPDIT9u0jJKuAJxhSkZERUelbLqlvCasm3z
uehQPOauUnfB4MRfSUrxKlnVGN3JJsAYN6mnUM/6ow2M+8oGfPkSUuOz7nONe0cvHkSguh8TWr4b
sb6rSbAlIxXM+jYMRfZZz5P/tV6d746b0rVDItB8nf2U4T50n6MYywSWnSH8NbgdoVJuZMkbPVcz
tTEpzDyx/hid7IAa9HNtlufUaq/ZJkl0MosR5TnCEkAtCWFjpL+1VYBBo7o58SksaRdL3CqMfjQS
ksOn1LL8qltmPXwvVSv9TWEkl/549vwDGg4IMlRh0f5YnEX7hyELvXEbZ9o6L35Wr4ckDbXDF+a4
aKYkZHRPJtMbLtG9SrvO0OytU3f2Esn2JprdbZTT5ASbhDLlr9FU0jxGkVpxdmOHJCGlB9xXA/BG
dRtjBBJ87tpP0L9hW597jHauJfMdZ4G87K9pkM2zlPqcgr8srbCOO87uNRHk1L75stdLCLuhAcVx
XGQZV+6RoCSzwdHvLNiHQ52reBSPyq8qyE/UHAFtafsWP0et8I2xwvRH1z9Z1JVW3HtZwfqRr6Nc
HJrACOSCDLOlLG3/xP+djsRol5CtABVvddHtyMhRlPadCNil4GdCKqxiarhqbEfoZQ0FV3usbFa3
ZCt9v19uclaoaMG1l9lxn0Jz0OkuzxXD6uSgMw8nbwFn9RW3Zo+OqhNu7fOyuNXP2sU0dclis+fs
d1XdhRHfGcLNAOqSrAudfdR63N4J1XsE9aPLFW/H+ZVVd1kyDCN9a5I7TzVwDD+u9YqK7lFydlx4
ypBU42jMX9Ex3nRYdfkzxoY2/LI4hU55u/td+5Hj+y/2eq0eBjEV0c5Y+oCHQzLo9DYbBaIRQAMz
E0XNLR5WRMis45p9HI3uqZZyq5Q5shlUMv0yMxf2h5mbjv6uW6j858Qwq+6ynnbELZgQsff9PC8v
NTmL/QoiyQ8OeJbm4t7yDV4j4sNDFB70HBu2UCbJjuVcF7hQQuAv35raHZ+SWqUhNc3BBaLUkyrD
+wqW6C4zCy7UvFrz+dgslURnjQs9XnlsIk5JXPXhMUtkIX+wqnN2iHf1pRs9phHOOjFDNU0lQFqz
bsJzNuQYUTuOLoqGAGbF+E8QmXVfw7NonWy9BwLehIdE1mV1djrwdy8Zn6hk08xU+O065OV4v9CD
hfSZm4hsswdMeG6htPRUSuvtIILhu0PD+8ZdwLqM5Favau2Oh0mt+ghWwn5z8Xy+TlUBjWnjIQnG
+X7hvoAeeumWk6NK4nNT9/41EM7+qQymyruLs9XNd0GfmGsgCOX1VMzyC1OWtvfN2vcQqhc+DZu6
qiCBdBZASE5OeDzM6ZKC/hkxCgHW45vWkajZ4HIH3ID/+SFnQKgQvpA0+IICB9x5VBVoHjU34Ecb
e6l8iejRHo5c6s4rd0xn26ZFgzPid9fh/85wej3//D//fiFe//eL+e17/Wto/ykLwK/4c4gLWLMT
U4nZsUeOh3v/ryEu+gMMsGQFj1ef8clxWc3/OcOxZJd0LACYJ+FyiTDy2/01w/0RMN7h5Ude8PmP
RFL+hRmOZM7fZziXzBc7fAz29Lmy8f9nTG/GjWuNZ/fgA+S0ON4vNlL721Ja/baXmt9WU/3bdgrI
cjo3RgV3629b6jpxg83y0dBuO1fB/XpxsDoXLyuud41/Pljcu/HidQ05WlW/AfCNL5bIuCpuPWf1
+QPR/NddOc/9D5OGxu6bwlGYZsH3eT96Pae3+I+wbEsmCCT1PFsfOcvkeAwka4AbDPiRTnEg6bl+
mFhz2HLLRY3o/1Z39JlvwX+yc1dyxrknOn3D9d9izCOqtAlIkPvbgXbfMwfrQ9zXGsi+gkD+vJZw
tGt/mdev3PhKXq1haw5OFrXuq8TC8+gwZgSfi+WK1Zjc7jp/+ek38ZcwHT/lCDsjzwpaHxgrnWec
2qq47hPWFGdZdo6mZKiTZFJj56DBpqVPQylXHIxZm75PcDKLV4MLkh1YhGPh7OZ2yZ4vZudvSC51
tc2ojB3ZcZe+oJFYt2NY36ky5WXLeyeNtgOWXjhQjk4z56lsIoHcaWzcblG6KSMcPf3GSluzNlhk
9ROSIWuKqe85vLImWA+DO1C5RoFd5+1TR2XvoZ1VM2+dzHOCj9F13PUWggSVeXA7u++ixFF3GDqR
10e367hdb6CUcThNiFjYZVXveN1HGHbqjT0vYq7hG4rTyp27+8WlLJax3obYalliHHivQd2qhuJk
0b+7uNZPHFf5Zz9WAJC0xWAX6cqb6v06XmZ9n9YTHN+0Jqcv1Yr9NTK8W8tpcEbivdXsPs1+xbo/
LO0id9gwfvpx2HNK0gTFv66tI8xmbPgmHfokHeAq/Ad757Ect5Zu6Xe5c5yAN1OYtEwx6URKE4Qo
SvDe4+n7Q6rqFJnkZfbpnnR03EENKnSknQns3Ob/1/pWOxAGlcS0VeClGXrwotLCPxgJFUOKApmO
As9Fb61N32TgXtMV//okeT4gC1IT476vXtRoqGDe0LHS1pUULT2ZxYhc3ZjCQFhKxqPXnvK6UAVk
v+i4VkkTTaPX1rlUrCXFanKMp0QfwnHKZ3oSNdKNx6zSwmu1pEJnl8lstSvUKWLnUsqb79EP4vvo
KHajBI5DA/xI1dCs06S8u4IbRyNHopgmODpppnyYMoKJYipCSFihKfVGarcJCm4X6Yk8fzHTqiyc
PtQglHdKIsWuiFkzXBupmcO1HozpQIJsAtcxj+OKO1cebYKmm3pPLJsO4ESx7Jy+KpjdQ2COAOIA
PBBeKVC+/hZBlDI3oVyJz3CiJv+LX1ZAsxY5qmGbpSH7nB1CGsg85uk3WE8oOAFHhPTLgHniTiTP
UYTRw2UPqkiT9ZsoYmLv81rsxlvaZNpEsUnz6V/CEuuMzCuiAhFkEWlg8knebndT36Zu2GV4jagw
q90Liyzq4Tadw5ec1QQ6iSgw63JBuxd9hR9+O9yXNDGAelntdQJibjuQnQZcpQM4bgtobRGa11fZ
MKnNxhADIH5R2MoEVwbUnunBBblT6QZcoFYudfFgCVWqIH8Qf4VzD3osSKReOgJ1k0EeCv1dWnJ/
3BaUuVPTzjpZTTo8BBaPNvYjqfitmUaUeVxnAOfN2gAjjtqPqACbErqKGi1KJWk9zZAg9lNbi9Z6
5B+Z7VkdDVJni0zS11pkptE2bKQ2cds2QVSNpoNjbcS8uatD4njXsZD232RYFuVGbcU6pACZ4WHC
5gNNHpmD/wyNgI5lVwtVZSvc31WIElpDRHEiTDWNIst86UJFSR74CZaRU84yObGA4qL5J84czqp2
14Bf8UBQmf5GS1BzeqJK8e2qgKhIg1DlzLMrWqNQr0Wd77zrh8oicjPmvbnF0qE8prRcqv1QSkbE
Gg5uDZ5hMzx1OpcrN0mEpvxpTWVyNU/gX0gpDFF0DX5gpd8mrYqLW4VaIOwR5sq1XKXz/NR0xBmj
go3woBRDl/VP4aCCUUNLFobINLRGvqXNLELcoVBsQdBslpWQEm3C8TATBVIBk4AFhpcx7VHOJugy
Zh11Rg9ViplBISVhtqnV4IL2bWrO4AAW12hdQ30liDlUuSDm8zsVf/gryMWQplCRxgjpcfjbsSkx
JZFU3VdJXf4UETXRCBOm1J2Hjk2PSm6Eg0eclQ3eJbLSKaQmPdITAjPyZsYpXLddtbb0cEDcQVup
d2OwZ9cNeq8AY1S1tEwDbRJ2uQ9SrIzAxdjaLPkoeolC8Lo21trT7kzbknuAxRUYg8um9gnG+YaD
rNmyf8wbNAt59GVkg4jcOmqqZ8Bgogho1bdGELeCVXtyzKV1wmSKwGE1UGF5qoKZRhvinHkv+JXE
VIJYov2sR22AEMxlbkqpSM+Wui8Gi1LBpJmDE08x9/gi1blYNQKQNoMHWRgEx4aYwh2tK6dsM1dx
jH5pHnrZU+dYb7HkZax/iVz/yOVGYWuYj6MoK826D3NpR7xUti2xOoHpmxSf3TuRjGxXqmKOkCSc
wkhAY1cZ0Tdq1xOpuv5EKreJYm3dIqn4Kpa0PDhQSA4FtO8mcn57SiPFgWOzMsDO6fz0FeQjsVLs
0QCmT6bRoUBB+VsVL31ihD98vY7Mb3GbDL99VHzThts1HziX6U7dGH4ZH/M+TdJnKsAjcJWpasNV
7uffsEy/ZDnyuUkFODP3DU3ZeQ7RCGbNVcXRbDzUYzH+hkgofac7NcZEP1ApxL5jqtmOsGgCi1X+
CrQbS8QtomCXaK6jUlC+JLXiH8G+SF9KxG6yLQxKv1PnydLv8SUK84lz/LsZC2FyRdxLFo81iH+Z
rTGVayMKs2sfd5d8iGF1l9u47ksBRQ8oNdQUozJcZTXkWWjKdQ+xUQLv4/XkaHSOglTAP/YT1/Kt
0ZOIEJGwQ1vZG+n2/qA1gwdJDDvYhgr3MfbpcQ7KGuFMi060rwGO0MOvDYtlNDZ+0PbLvpsQjGoP
NEAdrtS+BZemGbkJ0rlox9gNDHl6mKQwerBmuYr576ZMYz8VImtF4bUn0zCCYUSgRSkgKYt6umti
T8+cFnIl3ChKXPW0nyyTMETDTKTizp8Je9pHDQrUWyEYu25XWpMIV9PvyT7O7YBVbvpRTokq0a4N
f3ZVAfcTsHbbrJFGrkF1+sUNNTA0k8TI/JZTX55XzA4ooHOoWcpwG9GEKlwD9djolCVQ3+1Yp/XN
mHF7F6QsWsdl2/zKU7ObX3RY2+rG9yOtWGWDWhVfJzrDG79QQYgpWjVRaBmmHB6M+HuOa9WT5Xiv
xJEGZy4kvamHN8pZxqiDZ6WC1d2Oh4RKxV1VDGuyGh4Q72agCMZahbpv0NSaZ3HBZ/yoDKoGbWEK
2teqn1tokAOy1Y3cxtlW0OMqpGFpkVIiBNmtYRp5uJ2xGSId0gDJ5UB9/OeyCwAQi1m4RSGUlxt0
F/V2gUIC0x21Fhz8WCROHUnTDlbhIjabq8prpp68crPRiZc/WbuSlJ+LRyMQz9d88n/NZjN84UX0
/ZWO/zUjV7259w0/5pZh6DiVFzdZiB5xZZ6MZt3iOUtO9rMgFqabcvGktegJH+STUS2nDmbTv3I6
2v/WxjhZ2ihIY28TsqKDIHKyvaWLA05MeoX7DfC/3/nJIoeYwX9K47qMbXXx0EmY6fSTrY6uOkhB
onc6l7x5jHeWIfMDoEdAxb0+mfNaZTHqZYXPdtjNt2iTsPEt27j8o/vj76s7sNGUB1BTaxWFD1+P
qEXQ1Wp+iGZA3mRJTiPQ58U82MdCxTM6mQpf3ZM/cJK/1X4bXDdhpsvLXZY8WJPGxFvtNzcKPI+Y
uXo5exCy6tgExt3nI0gLoOE/VvXTEBTkFRW+F0QocqXeDhGCrAxUpXZpEK/YEzjbO2iJNtx2qJvY
nw/2wddBKm9IoEbg8QBkORtr1BrkK5VbK8+djhf5UpDHpX9/ace8gqa0VWQMKUXGcT6W1jeg4p9/
/OVRvHtUrz7+Mvyrfz4gcEvUln+eA50P/kYzjl188/kYl77C2evojDwyQj91+dW7prklN8f5xwOw
XRkaOjFFhUdy9g5ohWO7hBZngm6VRoRJulZn7udjnJdMmLZvxqDB9vpBVQjNyqGq3X5l7pRNssbr
vKnX8QX0yDm3ZhlFFUUAOUuFBgHh21H8gCIz9Wy3GgGuNpO4ioNsa8jaTetLXz//Qu/SkZF1MdaS
R0VvUBPPf4hJBFAAhK2rridPdaKdutXWsivuL32nU7jV2znGQDJHiQWSRXHr7PWwIZayXKZu48X3
yqq+626TneCVoEQ5RNvhreJkq/SQP1WPF77h8k7OBybvGqYewXJU1M4mXpuVI/0DJp4zeJKrO4UT
uvnGWENO9rTj54O9n+Sm9Xqs5c2++iF1BHE0VZK6fd7jpyjsXLw0y9//VBlBAvIh0ygjaOdsJSA4
rCePE8X99F0Zre9JKv/EMnJhOZM+fGYySCNRol1Ml/nt9/Dj2IDfuzwz0Qn2XNhCFy3RFs7r98uL
5/sfFV9JWfL2RK6upEu8HWxuREzhpykYbLDtrrW1uop3l2BQ718NyzIUBW6zir4gEN+OMhUZV0x4
0kjttMa4bcPswobz/s0QrCMyxyTFXJh6ZxPcHyREoXrkpuxGqWuZQ46gpkEM4kaYYsrV5zNN+mi4
ZT5DhQHsoFhnE0FN5SlZvo9m926WbhR33ujugIJ1b6wLN/QyNCRH48L69w6hRpkY5hRrINmz9AzO
SW3jPFJo1XI33coOJYBflCFxZ5F2487OdNU6/UNa2RV3kFvlKG0//8offmNkUnRhlpq6evYGYUQo
GPCZlHHpu2OcC25nYXFJ4OReAHpJH0wWgq14qqAkuVWcs9gQuqmlOTBZtsnozq5kxyu55/kuq0ZN
85uESNe/sH99cGDh2RqU5ZeFCsvC2eZC8NjY0P5ztUbQ0qeE7pfhwsanZBSaQv8ljdXwUFty5BQ1
7x1CQOAp6O7pxTbZsPn8WX/4AAzeNiKThRF1tpA1I2FoQp66OoaX0JELoOOEXCTmpczHc3jYaT6Z
Ct0Rfjq6oS2f49WCGZh1P5lWDHDYoJQ802N2ukaZD4pVmDfKOKQvsFpM05HgD798/hU/WORossii
RhdG0/kZnY1d6FhhyiRxrTuAhtpK2ghOsBVCh53IFS6+3uWJvd2G3o62zO5X33TW4qiM+9IdZaCh
daXs5sL4HWSmRNRnd2kqLT+FzwY7e32dChV5VkD3sDgQb+WkK+FLeS048rH2luUV2xM+6+dLQNEP
Zg1PlKMLKyF33HM8aqXQ06CA7rbzS43koQ4j7/N3dmmAs59Ig6Y3Ec3CpUDTrNTZ/xpgcL70419W
zncPT+HEIEGipHd3djdpkIQOYla4+AiogAnk4KR14DuAGXpHxF5CnVhedMeF5cjU3xDQI+mgCHY0
kqb/wcp5KVTvgx+JzEL09wc621nwMDa1yVlWE8Zeh8OAGBJrQ/Z9nJvkpQl1gnqUipU/zLrD6Xn/
jzjvv3Smzn/f2CWM47no2ui1PG/5G38au+pihOYo+y8l3ckk/Uedp0p/wWhbXhUB9rJ24rf9u7Er
/8WfMJsklht2leWf+3djV/zLkuAJg29bYJw04/9JY5eD4NkEBgXHWZudEg83lZDzTZpPNpAthcl1
ltJxXQlmv+mrpAjWPZaS+yCMpWvJGMRN1KeIlyiizXYZSnida4p226Ckm+UCcW6PujkKUCDieB/N
ogkCavquDfGNTAw6AS10PLyUYG9XROL/XYtRQaywL8jKrkpEtafIUI/GCgHGHOFEaQIkyom64ulR
HqQTYqE8IQo2m7XGrfNubFy06t1WjSVcLPM8dmvJmNWQ/R6NO6493/elYIXsh3ZvI9bHoRuaJ57A
Y1JM1hei6EsOdT09SKrQRI01YA5kJBaaPViKhL9W066lWqzXWaQ0mzIhKUmDa+IEyqiC7Qi+wYOv
EX5MSgeaycpxKKn5dRGO1VeEx9izjacSMwnw/MUP64ekUzXB4vKT0aWlElY/sbAwyNB3Kbs1Zed5
K8U3YwfOhkZEsUnZSTdtbwT7ZOiah1lKmgeq5LBl43bq3cgPKrcinebQazJnbL2MXXzehFb4hgxc
XqW1VpRqvWoSUdcXCZwF+Ca2vuJejbS9RgnKTQAQbTpA30uyQecFTdveWiA9HFmsc9e3CBYygjk8
mD4xzjHiH1uDUHMtYGDgKZGrdce9DUVfK2f9TZfX1VM41+1NhcJsVQCqhmGEyo/qkd+RoiKVdZfY
PfvMtdmoxgA3wp+/0yqDT5XqmfZAQIKP6zLURJcmKCxL0gPJLCgwSQVJZv1OOj9e8Td5O/lokP5C
hGElKpjBFY3dKev9r7j7lhxALZefof2r9V4vBCu8QislJ54xFBMY+yBNryotSVYzIuzMiWtF3iss
jRuMHKaHcDK8icm7K6k+aqrqw+nHF+LQkwcKVyBzjukVGbT8U2pfLR/mttOj/ABXNrozA6U/IrAs
iQX6poyx8QVnVOMkQdq5VnmqDJrwMpDGrQsMw1ChjMhNgNCsWguQEyFYefUjaEv1WWC3v8/Nuvzd
Z4pOgAo6HQdHqEb9t9tgzU9tRc7qdUdr8SESO+1nAnrezeYwCj0pJcFHoxnhH/IFFbYPY0XfSDmX
kY1RtXO6rsW4wZQDDm8gO9Co4g0sktxcnrb0UAilRtaVGo8NcawxVoeyFLkFFWqWbrHp1cwxzO9a
Rzc4owulyk3zQC2XRmacz3roiW045PtCinVs15hBZtOKNhNXoNieyaaTYRoGdFx7qEvfauzx0Sor
C1phhgw6jTwDxSK1ipSlr5IVXRdUgnZpNQ6/yG0rxi9BnuUXEr7PTwkSdQyqWTLVIGW5xJ4dtUx1
rrXUWIwvYvCkgxAq4+Lh1XZw/HMaeEPCPFti/wwBIkM1qJmA1+TPX53m8gmmnVHpCEwAHuY6MKRD
VhQrC6Pz/91AZ4fUviE0VxZoM2RqeSXm8y/Jr9ZDll6xnu8/H0o6v4ifvpQpQfrWcXcz1d9+KbMw
CJBdLIfmAS0kfaxgL23yxzTeSDdIYG1iRN3uUXOzleAa98HjheHPz13nw7NBvn6mY5pkghUMsl15
nTe7ioswFrO9bayjF80Jd7TJPh/x/Fy1DGghhkewTOuEouHbAQ0UzTTyGNAy+eE1mzQBwyE96uZO
ai1vCi4M925fPh/vbF76gxVm9L5IPlqVW91pDj7k4l/Cl5Awzltpkx1A7Hg0fZ32IO61o7jvnrPZ
fbnwmhcF2Zvz7fnHOLscUF6EJg+EyybfhOpOiMHXiTb9Udlnax0H/0Fw8s3oTG66KdfVRqAa2Fyz
UoU3+kbfC+6lW8M7lvX5Bzq72Aui34I04AOZh+h2+B67mVN6wbFboY1x4l3x/Plrf3e7/zOeYcDR
RbOE5+rte4dSygFN73gPruiIHiVj9lYePpVI5nhxN2yslwtDnl/IGNJQUPSJ6GepLJy0eK/WC3hN
VmxU2JdAg6zAs+yqad39qg79ho1RpQaKEnyNsdqXH3zvwtjnN8+zsdXz+wylnJoUeNmW1/qaaEq3
d7VVsyZ3iePOStmpq/kwbcI/V4f/lhUsfzCsbooax+DFpwLX/uwpS2YUYWXg14WNYTutJ2d0xUO8
Ejw4C0eQia65bW1CH3kcbumkzkO+KbbVNzKinM+fwIf7gSSTBEHBCvHk8oN49fBT3GRWu7RqI6Iq
gymzJ0W+UC/5cA6b+GAsyiVLCMnZHK7LvqzNgDHUQ+cB8ded1PXdnjOmpziMvLpUivtgRumvB1wW
t1dfSpx9KYwLHq9Bv26tCBUnvLlTvHLWoY/NBpg6y48uLGHvqvjLXNLIBud2r1MGXBxOr0cdfYDN
Wbp8zbWmOMUXyunfSb99VkHvXhlrxaNwS6WY4qB76Qt/MJ/eDH22Wuc9KW+pouPOLGoWybQBBaHM
CFIlFZnjpCq3n88a5YNpQ7GYWoa2GKbeFwEVHL9Kx3Y4OL1LqJkb0CHhCLWhmuKVXvagfZkfO2Y0
crkVjfoVEKKjyKtO16Xre8l1fIg1N1hZ98WFJfxdGfb0GuC3s1VT0caG9fY1ZFmMCUVkBcMcr96E
97PLVnkQv9WPiuhUT7RwVsyEQ/Ksk05+Yfn8YPvgsfxn7LNTAk6GqNNrdk11HWy48W2UNdKfdXPp
FyXzHV6XYf58R4Nev659ULBPe2HmmMhUG3bzylghXWJXyLYYm5lcF/egD0ej4UYnbKGRmWd7sxZF
UM9iRjOuZSckY9ABBW6HX/RV+ZDeGNvP59aHz1DDnA10GtaacjYatyhkPz5IAJOzukPKyks5Cc4s
FV+xswIArK9mzKS2ohirzwc+dUHPnyrhTJzy2Ipoxp29vWEao1BO2Gvd8kleL9XB+V6h8pk+hi5A
revgqnMVR/tar4MVlNbPR1++1tngdP8oSiztTZ2S7ttpK+t4LdIODpkfb8Tk2Ec6QtNLkTUfrBNv
BjlbGIcCL93Q8Sbr3uivRh/d31gYGzGadp0G8Ogff6WFus/WrlAqVM/PkHKlVhMGd1Js4xH9Dvd/
UwQQFV7axJf3cvbo3oxzNmMqc9TDvmGcph4I9gS1HRROnlZw7ZekTo1cVdXFRLyufQMNXXpp/A+e
KuMvnS3FWGpVy5+/2m6qxcSAs1qFQ2+QWb+AKqgXtT8gKbhoZ90GFmQ9cTWtMR+OzboTOnssuYRH
wn4k0y9o9QtT+V0HjClMR5kPhdaDs9X5IoinPE0jQVXt2kVOv828baI7iaPao5d7EPUBGqwvrRMf
PQZDWtJkuDpI2DTePgaDUMI+X8YMrRIo9Pei2+vq4IS1cOGn8vFA5Kkg7/nAnCFWAZ9iVFR0f3ij
ptabU8tZLIRyXF54tx+cJBAKsYksXUtdPT+oteIgIdmUVbhE/FbwZOLs9XROFkouulJ2QWvy4Wtb
zCsSfSU6sedNgj6OMMBYk2rDJS1sfZev/KMERNxW1l6xrXfhbt9d2kuWY8n5r4epS/t36fdQUnr7
2lrkaHEqsPAgOr4m1HY9b+BAreIvvt06KBQvLO/Lj/HtcPwawFkwPxf25rmzRg6pDQF/kWwJOTWM
Ddjwqnwpb+zDQahvSoZi0Gs57zdrrSmSjjBKNtHPtlSEeBtvjVJ1/+n6xld5Ncqyb77+3esqureQ
URJpPeS4fbLAs/zbzwd5f9JiEJYVE4cyZ7zFt/56ECjWKiXFgTYrWKGZ+mCO3/PzIT58Wlz3RCxU
IGjPs7/kVppILukk25T7dW2WW2AMd4p8UTmx7C7nr54gM1Yl9DSiuvjHXn+VPImp4OmM03ijS/iy
R0JJYPOVohuL1ht0aNInMBY7qG/Xl2Ro71rI1G4wdP09+vmSSMnQ6mWD0SeOrMaq+ZWxHC56gPj7
RUHPR0/09VhnJwk50/0uhOtkL03GaKPscZH2d75LVZCV15ZX2aroj5eG/XBUWramqaPt4wD09vmm
jWKBAyLhtuHXrCxOZNqp8KQuTJcPzkk8SYu4QrqYEk2bs3EyYKNdIdY8yZv+CdrTSrAbp6lsdD0s
HYq2zh/x7d9MV81L5ur5ttlklw7577d8uqjcp9gByBSTz3vjY0wyeYizgYN2uxUPgSc4o4MJ9EiZ
+MIC+X4LYGtfLuvozSzl/a8DImxBwgbQumSnDPEtGqYn1tEfOgEHQWpeqM9+cFl+O9zZYQIkdjpi
aiCswTXs5e4SYadhpoorRFk3NHkuHNI+WF/4epy2yWYkpOX0eV4tYnoAJhDtoWTDm79S++Q6aPML
25q8XLnOfviKSS4odWVS7RDJvJ2Y/VDn2WnNr7zBI+3ZC11rcvFu6eKq9ZbffbSSi122p90xHo17
7Wg2f84M/9Ot/S8WtVfL/buELa8ZoGPn0et27emv/IuEDe+aixbHKLS5WOhl9pc//VpF/MtAq4B0
1yQolMgzlut/9WsFWaNhi5500aYZKg5HZtW/Udiy8RfzCBaUpEr8QDWauf/AisuHeTN5NM5eIqgX
LMIWSGucwWf3eSXowUWNoDMCMVhXZXmvjgKJKMBVhWlNhsFMooZpeFaQc2zq4vy6bPJoP8RV8kSA
uPV9xBTxUwhrQqQrS47Jw04qeVuU0XXfCTC8ioiuVY4RcIjDRxORWtlHz2DHlJUWqzuQuBFNPZOM
AoKuWu2esbR1kQORWPxcrPNul1v7WO6euro6doGiOxNidFfFxunJfXaPDkl0FE5ZXzNBrzyE7viS
ghb2tecLU9+tldRsw/uYfLsX9Pk0oiK1BbirF2FEDD2mx4OWzpAxBY0gymwQK/pCRoY1tG6PgpYB
WpWnMZPhaw+gQUdQe8FXGQhDdy8JzZCCBq6nyJMzAJ8vhWIWxa4mPi53FNC4gt2PvqQldilJIblB
7SAdilCqrlrdh1zYpXrSP3aqMkEejA19HZGykNpwXmH6yfWI5yQou+AGU9EAfiHBi4MX1LDrUgEc
LiuTSbas4Af3UAsqescjnM2F1yA4BYL6g1oM41fZ7y2P9nB2GFJpzdg3nVbMWIsVhOng5Ggv07qV
hyK4YqZ4A1R93JpxZQtFbW0FkVqBLTf+hlasMwxQDeLIDbpwo0aTSkMTTO1Asvre0kKvTEAaiDFw
t+S+MipwsX59BzehXEX9PN8YUpIQMxY9zpoVHmTIaOsamAARbZku5y51NLHEgRbW0qNZC1b2EIqZ
bNZ2m+FRdsllaSdXyFWlSv6s0f9o8bouf+V3bf3rV3v4UZ6C/f4O+vsT7ff3//1/I/dvkcX99yKS
e7L+1j+y5+jH63Vp+Tt/lqUFqM/JnfsB/QYs/9rfy5Ig6X+hEzKoklClQZ6wrD3/1pEo/JEmw6s1
CAMkBJSN5t86EtgBtBYQQpr8sUhU4D9ZlbgevVmV0J2zNC4uDcSlFMSs8y0NX02r12V6EwAGFVRp
S3AODkCwl06HIRO2qZG5Mj9hW5U6GEHJFo3tvkiL1G0J/gZEojyG4/yrao1bDZW5q0rJQcH8XIZJ
6BRKcuSoccBR5OnJ/BVcKgcAOSKAbTZvwsbc5kmPaXqYE1C1YHrANx7StjtGaveb+Kfebs3geqqS
O4EIGrtl77eJlP0Nt3KwNXX4EU/ospjtNwPMzuI4zmFsiDtVilrrPhtbxTHlPK8cs5Mxx4YANqM4
V+/9tEUp0LEYPCZkte2CyL8Zmk50UBjkjyS6Sy/arBbPQokJvRwC/1uSSkARk+GlSqN2dgrumY6O
vuFHSPd8JuOvV0vbiqYZId6Yjttc1SoDlib6FWeOgCIAfwskECWo5RLLCB7C3lKOVi0n8CwHqump
ACoVwzbpfatKABOzyaM6eVbCsgV9XvLRItEiX44Hs4+irrsdR6Jpoix58NVovKp7gHkGoPRrM58J
oq1kCyzLIMzaV5h+yl0WBxr7S1f0ZL+BY3kOWiH8EslCfqNHZXAXzIPY2ZZFJKmtVKW+z7JFOlIW
s04VCrQtcTlieF+UTA4SQaQvIADmx0ntg9u8MoefFYI4yy4YewOlKNhRMDMOkdz6W2z2SD9yMseH
qHspS1m7AyVpHQc5MSxs7QPMQp9W9VNb1sq2ynKs8WU4pxvgK/MNhCKczBVpcnpeFY+lNmEjChts
hFVQvFjSqLuln1a/cr1It6MZDNusVpWdbA54yoNB2U6LaCXW9PbakpVwG4f8jU6c012OLKZ0GjEs
t7gF+3VPpsN2FiSYqWVYVuu07OZtUBE6NJp6SDarNjgdO8N+Jt3m26xawAFrrVYSW5+KNHQbTXs0
DIj9tgyIFAJjN1ueQDTaVpWn4EifIXvshxFja1hOiLgztXqc4sq489PQ/+aHDdSxEGPDsz6Oee8Y
8eDfj3LZbcloqp9AxU6Fm/IP/DbM2viiDJpPUGLhVzfNYFXHsW59YBGCITyRV4/hojb8n3MIA8MW
0mp2sBBUR38aFa8hS3LdBeB0wXalVGigrA4LwZzmr+hTP0X57V+FsLUtW8179Sc0XoRSQ5MIXzn+
jqtarLRtPBbapgEB7CVCO+4J7mrvIlxvaCnrcnTV2JgezJpYPl2MtVVUl/lRmhWCuVql0n8TT6B6
BfD6ejLm694UzRBwaxvthhqHP2js2Fev4jRASDb4m5S0t37FJUq/m2V89oFowCRtQ7jCyih6M8mf
e9FM6VxXufbUKvJhqkqsiUDodReuaRzZgmjtVTH9KuoToc0iONJl564QOyl+XTosYAi2apeYOfqk
cz2voBeYtog13M14ffaI1/MOHjMP3qSWb865vA4Bx6/wj46/K78I140vJ9eRVWLdDrVbssWvWk0M
dim0ccICSDyScuTV6Ngrd9I6wqDI4vFiTokPqQzsSTIEkhglEBdFFO0rLTcaeyIaYtUQA3HUefI2
Rrd1ogrjzsQiT4Ilkax11BX23GmWXbYZWriwqf09KrLGe7WnHf/ccF4rYc5k1KddQuXorPOUaQq9
awn6qNdq359uGq+le7KaN4mTcuKko93+b3QBz0Qq74dbjtKv7nIcWuGlB/NNDXHLqZ8wGvycr3QH
HmjsWh4MsJ0O46LBrmmDJLzozXpb33k//Nk1L4sM8AZ827gPvTQUPMFfT6G8AUS7xU6OS168UAZ4
ezV4P+DZXdlM5iSQpOnGim6nJHeLSHEvvMDlX/jPzfX9CGelDt/yp7znKy1tTll4VJ38G4UADxqo
O/6Yh4dws/Sv/5kf5/2oy4N+9R4jknRlM5xvZMEzrcqR9On/4ED5/2daFDfPV6/43W34BBZ9e+g8
/Y1/UanUv3TD4DLMnVdWiP6mFv7nMizzByZly6XqRVuSUuKbQ6epcbYEaEXdjTPh34dO9S+ZuOrl
dLioK6jJqf/k0HleiCKVirh1LtSWyP9o7LydFWk+hiBtYkdkVeyRWOKgrh3LJ4ghkrmcUnW9fvVo
Pli+3p5xGeA0II07EMAsYPrZ77mS4V9WSewkRFVMcri3UO93/aVeFVX/Nz8yxllqiATX05rkG3I4
f/vFNCLV8mzh0fndmIxrPbfIqyMe0pCgPzXzdIxGhVRHsc2LK9JpBNKLh9AnqiUcfGtPhWL8WpeU
45xc7dQbShNCe62a8qhtIrEd/Ayi7zQPu6Amqk4D9RkFyG6aYPZFl6Qi8cUwBvIiOV+GxZZWYaw5
QibX+sHn3xOdKSjIzslTq0OJRCrJ4jESMf4EIgAJggXbzq3iFG2x1tpcWl7itoLB3nXhqjhRKGYD
LemzucAp6iCqpBvWaNB6nV+O0yZZUBYyO7P5bVgAF9YgthzQTtyLZkFgVCcaRtXno0JukOwxNRDo
h5ylFWEzVN3WLKfvQFthauQAjLqFs0GUdlSuQ3OYa87S6Uzel2ZF35J4pCcIKbMrJmeSUyvb5aTa
JnuScEB6kJqbbbuF8yERmoEGqoEAMpU6MJGEO4BNjhKEkLmcB9mjIAI5RO1KKCJCUhxAQxBl2wo7
DdlxvgZ+mnqTqU9o5spbS2s7pw1mizQuI2ycSqZLuFdO4BKlWowmYLuJedjWMeG/a/8EOen9rN1z
XQKnTirL+JSfgChLAnE82boaCLUHkVu4Hro024pyJ3MNx6IvXlcLV2U4IVaME26l0fPo2HYinuET
jiUJ6zrb9CdMSywjK7cbssBap0o0RCwnqAs1AONn1kqh6w/EkrdTTd4ITPS0cGdqaOQNl5pI92ry
uqghU5Zi2ADlooUhUwvo6J1oIctAoAAy046cZzhhIBxyBowDv+n8gu2Pzegujdtc8mSm03c9iK8D
otAO88KuIYWr/NlBzrtJS/ic/IWs2QVDFfkgI836FxQ1WDhZUIvPrQQ5xqjldVWQwuBaBVNpbZZD
W8PrMP3GBcelXE2lPGnbWZQKwxFP+B38iznwCmg1gducED2JMAjJOjmhexIaQkBerKAy3Ra4TuJI
qfISxSJZm72UECzZ+NBM6Cg6GYyRySMXoW4fOb9qsw9RG3JQpc89aBGhGDciKPF6o5kdBRe6glHx
UGlKqTnTiT/kLygiuMV9+dNXhlB0Sdcxn2SxaWS3LxeGUdW1PcEac5vs4EnVk11JndVuYBCDPBpI
FoH4PkXw9AqNj3jPDSwLVzK5RtkK7myw4gdnyq5kBdKdKVKOQoMw+4IXRAtiaSwDmWJ7P8e3k29V
IwpuOQ/uoJgm88+UA3/Hifh/sXce23Vj2Zb9l+ojB8yBa1QHuP5eeit2MChRgvc4cF//Jii9SJFi
BTNe9WpU9lIhEQRwcMzea81FAlELuuUc0A8IzznifVD7s5UH4tVhpWlz/0Wy+XlRXilPySvxicBt
IVZSjM0SrDZbszfK7kxZIHTkhslboZLi46WS9cgLY0qAd7LV4mqXLowpxw2Um9aNFU4vZdjQC+bo
dFO98qhIV4FNBUCCMAwHM8NNNlZFvG/HtFZgBsazBhE4NqCd4slw4bG48igmIFlAXfX6hfdePoZm
yhnaKt153ZShXOui3pIUlBwZfsBqa+YJN5qja7srKD+EDokSJH9Ktf2iBkrtZ6U8FbkxwAJtEdSJ
H3pHlhxOyF0UahBQnDG4yiUfdpYbz4Uoog3iGrEEGZzFcVY/8BRvmsG4cgfO+ICMaj/KDRKoDcME
E2qX6zoJwPj2xd51xmdHKget5rDoFjGmWmgG8kadsmyfk4FsTFgGMOUm+Tp+JYFxhqh2g5z7o2ya
8FpiBIEVJlhhIIdFo940+0wvOptYzwUxlimZNp6yCLK2P87g6M9QyCcVxvvWKcDlukj9nVd+Wdm6
g7JjwqKvx8kG2JmcJxhwEv7xNawrKGlVF8cvlK5gpyFO1+RL/MpUm/NifBSs30sqy4Je62VPZZQk
xIXJJgZEOcN98xOe3IEbIzqphJwFEyKF4eLsBlXTC3+EvSxgMIPL2cya9s2Czczz7cmAWYDNvZ2q
FcFpYJzVfjAjzwymJdibp7Pgnk2lnYinm7THAkrjbZ8M0Y+4WQjRWs0x1CO9eHrWMf6yNL3ypKMF
Le28UqaDBThdWaCnbdcUzwHlU8Skqa9kencxvLKqLaN0b62sN8+HBWXdLlBrp1N7+2jEC+u6xoWX
AjdfGNhGD0OJk9jCxlYnADq+phPEZ1mO5RPCRzAkOG0JVxt31AOWn4cCHDpubrnQt1s1hsQtYXIn
ZgudG4rSIbXcPjg6bgW9m/BJC3GBSNttWmUwvvsF9628kr/NuWJ1NBYeeIB1ZdzAkocT3lJ0Ahre
V0VtPLeB4qTxzrWTGLi4PrfkLtIby035NEJ8rlbz7BYAyYmI06u1TJnvgflJTbuxfyHMfwLNGzlA
Nyd3bdjpr8zzciR1e9P+hKGbP9Ho5NIsoHSTCgT4Dw0HC+WM5CdRfW576OqEmQfr4ZW6Ln8h2H8C
2cufePbmldU+lixWF/1PiDu5lxDd3bgLph+0TpLcz820mtf9rEkQ8FyZ8lxEixE4fA5mDFT8/MqN
j0ZCHfbdK09ekzjQiHdIZfhUW8SZOZ7EjgOURoPT6+djaIgXORLPeQhfifW2IvEiN9LqINm3C9U+
eCXcq9M427vslXxfv1Lws1ciPiuk2h+zqGF1xmoA+tsFQD3ewaosHCK/COOtPdbn2v7iDpr2SAdo
1Le2NSdQw9VIFJtKTnZ9dKsyvtGzyAXWlfffe9I3mm2Z6lG/q6LaJVzeapK6u+jMWGdiBO606yzg
3uCok2oAiEj1ZWU4vTutUfoUOnU6A0oK/ZkY8KbWy28lrxpdpWpF7kNCgvLX0oabsS1VNZabIlPj
H1MTYbbXy16ZzgmmTCmawjKvt2ptg+4COY0DCNyp9WAacyyP/HGUnFlVOTwXXTfnzyqhcTQeZv1b
N3TdGsJseuS3U6FKG/r4DMkKxBtwmC/M7l28k7aM81UzBCpkcpCMGxyCQLOE3ghxAcMcDrLSXRkO
eKOpkdVhnp300aYQtCclTSxJdUmeX0MYjDmmw36rVYf9zUTKXboVQ4hrMbPJAMdB34Ryn5Vlhrut
l053RXAohRiqKl3hl7bSF1vyKWf6bpoVndSpsepzTeniVZk5tX5M3RILMJsBWa47QqTH1QSiJvZr
B/oX0D8I13sjnBSK6Obg+IDFI6IkQzJddtUkOWzEE/Upj+i+hUIOJU7zAEWV38MqxiGpZeSwXqaG
JHaNGBDRNz48yatY1XpEx7KtzxqtsEaB601k7ewPSmsoATsvmCdgCopIw1XY17krgOY1MHeomrdC
BeGpTTmsH2VOJKwnXNSPVjgWwUbg/yN3aRqBfiLgC8wlRCjTIw29LzkoMZWrKDXBxWRdCm3s789i
b0sdr2ck2vQuOyp8AXQ2ljPUbyUBjRkqIrvcE3ZcefoQfLEV55NLvFfIGIjcVFSvJjojdFP0SN5e
Ix2FPVqkI+Fz3VHcXOwIoz8yb3j67pdW5R+1tP7frEA4nNv/z42v7fPXt0zs5a//VX0wecfYo2lR
Cfx5/118cP61lBcsdLRYz9DcUGD41fDSl1Y7PSh4iS6aR4xpf9UeFONfrokum/+GTpwiBHWJf9KH
//n6/10LMxkU6LEpCWB+Q+P5B1UFMqQ5zGa6HmsZEWPKlbeKGmOkbGrl1nUK9SWb8+YBKy0Zi00d
HGJz0nZDWyaHmlW5WtXQ7fFNqnWlku1TlwfdzYwdQc83A2V6Ah1no+dcbOUFPtexI6O5CDkrOeGS
1m4nvV340uzidJtPBin1WledBZOR9wTtFrp+Dim/XdF/j/ID+Gw2pgApv45kAODljbPwnMTh8mHu
zAbEv4Wt19exAj8aVSIvlHpwQ4BLdsRRgm4ZURavcfNG2Zs/4jlWSCkA/F34NPiW7M/eoiEHOs5u
sAIq2stEQpnp5V2bXoxLiL3E49yC7a/DXdUD8Cf+dHAuCDNo5bWowE1t0FVF+1Zp5HkQu/ZWNRQS
Kia3+jaZbDsHUv1YN+xsRU2qwvo0Ypa1utZmSlSMlRsaqK/MAHiFS9RzXoSXYaQ+qm58pFmU4eos
+2ndN81FWJpXg/0wgwAkTWbkD/D7kfYXi+mogTjtPBYzsWsZWlhS7fB7uniA1FGqA3EXGYdMm61p
z8lrqTGs7MHM9hPP6bFwhnylDiYZhxppKH0CS3vpdTZkiAT1gqAW+3pW+iebRsxqlIX066HMVwLJ
hKeX+pWbI0oQcsRYLDVcyTGYUq3sBr9yKep01WyfL7mT5zFu2U0ZuObVXCvhdR0V60C9ZZ4l+yGp
sgNMv5rQrR4QU2MTSEmo5grWhknPgNTWQLPD9Tjgw82iNCh8u1bg6QaaBpQH3OIdXaQlSxqcbCtr
+w5e4vjVDuubhr0jXFKSjOHXlmAru67mJAVzzIXJeSEyCm6GrjieYpaqR/+LzMxCpfdPyaQHVpvV
jTd2xV0UTyyR+WMepomXO4O80NJShe9Y4ATHG32SUemD/zy0oNs8F3KkOynq99KN5a0Leu5L1aca
A0f1xqKpPCso9NXc6BGu5kUfoYRxHnlp3eV+NuvdLo6Edo4S3vmWtal5aJoh2biQ6A8DRyBlnh5r
JcWdvhBnvE4n/nBiX50FyqZo2Yl4MK+UFTIT/UFWQf21rkOCXtS4L+4VVLu3osH6qs6kafKhuKse
BDX9ZxOeAjSFRNw4ZmyvKZ2Uhz5q9GtZ6fHjMvzPO1m1W/ot5onqkYWK1arvdBIovgXBkl3LHgUW
fpt1X1rHaM6CpCtPDj20F/Iobd9JODn2isi2Wp4kS9fbMrchcrKLyVla6YVs9NrvJXD1aXL1y24s
JW9/VOpnGVX9fQAJ5N5QUtrITjL/sInKXMVtpz4IGPkn26qG21BpnY0j5SLYmab9IsPdCMWFFtmU
dktyhq3vp7AqbnNJ5S2HkL9rjLoYPF0vB9znkUvljRG5TuOQdZOamjeMxp3CtnLNaUvz6dxlO0i8
8RnGpMeAeW1FnkWwdMSb3G9HiJ5JpM3bAdo/wb2hemEEpnExkvhGtKCakfpqDNW6idXhknbXXZ0y
IrpO1QjnMEFHbAtXFMcEXjJ96slu1q9xeVxvPLO6bgUMKyCsIWvpvk9BfGzI0n1OjIb08ILY7M04
CP0URHn4OKU5pO6SDJhrTKfzNo1A/wPqLmY0nq302LUnGMy0MFpJ9ruXFJfyavlQCO7W+uqSqWHI
POqc485N8l6/d9AaPbb1a/bs3ATsqNy0YNtq6C1yUXMaUAEEhliL/MmC2MyPBReceKG0jV1IfPom
N5RuXQ8c5Eb6pt+gDvBRshly1xTDo1vLUOK9WZUjhwW5ELCVCfVFodkbvUUg6jNRJoe+ahvfGZzq
IgBqFIIyKNGFq4mSnqfxkmw4a8PtrLNp96K+5J9qenOZ5ml9XbG/3RTmmD+E5WifOU1J3jYd2Yk0
JCEfAFFDW0dtdBll1/UMJGPjGORG6w1MtVUsE3mVzIiHPNlGeKZHyIxXBFolgL0D54DZuEYgoODo
HvsiWhe2Y+7KYUHVg/O6DZQAQnycYjROR1IDRdibK/LVqWQnYRj6MX3Op5zG8JU2q9U6DtVxFRVQ
oiy1KS8pKzXXIdbTS7VKujPUKvim8VyNq8Huc2XV9XageTU2I5rFNaT8tqj2YZh+5TDxwgEnxqoo
E6MjWrpqfwTZ3F1Upls8zUnZEc9ZG8oDQ0U7VX0lbM4eklZrWxrD95gzzK7rDIyOTD3hpVmm4bnT
O2PkVRC291VjiQeONY910r0whY73bF+ivWsIsLZZo+4Mcy5Cfh+HJZUEYpZofqXS16NZQ9iVdwZ4
+SW4FPSDZnqamU/nsyz5fRG9tSdItPLMRkGGf5Yvk6NkItRkP5aCcpWY7Aehh8aFUVG2XpYAdzot
eNwH+grDXlbyxTTdfDcZin4BraRLDqRKku2lqM69g9HovqD06awJR1IfzC4tWFEGzdpR8bTuTKvh
kyWcy9fJSV5VlhO2zENp+2N5pB39psIXA419pvGeIGcLJvQ5Ub1qt3IsGVyQuKhZvhVaP2pR6aY3
hgXPRjfD4yxqVnJq7XR8eKCZyh4kr6c+OUStS+siTnLtZGml+tWNNf3KIcXxAN1feSCIlL9KVgRC
EFOTZ52tNj8gG1M/lHCWLa8SqUHyk0yH5GCrJV+ZEpKiRG4wooALNXca8N6A1GCVqCg3UHw691Tu
2VJpXVfpxAYH8/dR15RiJcpMEx6Sw3ifGeJHLUV3QQhuNB20ssKvT0Tk5UTMxU3bUazbWM0Yncjl
GbZNogHXZjn4Lg0CdH0FicB5nhEUame5e29mZsQnTXIbgO2RtcBxFH0/kAqPzgQOtZdi2SOWKxrt
dAOOBXJuh56EO2yRHNiklJRDrJOUpWbPNikgzzo18i1hTtU1EjNUSNRNmeMheFNrs7KreimTsIKb
GG9SMmK3WSwrBxGQ0v3QBbGPhJZRgcr6ub5IElM9sqW0SJ2K6PAXsXZrqsLcyWFmqwsS0M8VmuHy
zg7slghPZhIINHRmNmoz9pd5HoILGq0wOET60Put3bkEi8oNqsPrxJTfnXT6PtBlQXUViGMuJGM7
6IO93jv1pu6QTHF+7jd2NvMb1S5xetJoj4qMXwrFYb4mMMX2m9K4G2GqXkRuS2WzpPSznkoZnI1B
TrC9M+knl124r6FvQcgfjmJn2h0dHWjXtmcOJFKMCGvWlGrMs4HkJ3Y9UbAUx1yxqhK2JDR0ovMg
KdyvvTom90av6it225rP/oQyKaeJXcXMe28hKfKZh+UNMSHJFQqiZFVFlnvep6p7ZQK1pvw7xUcr
C78Cg4E+EEutWdUTajg/0dvqApGGDUMNHHnECRbFFnfOpO1YzwVZdetWrenMdybhp0IZ3FUbDeYm
acHFkBejntW1CqXc6cbnXFNUwD0KKqea7Uv/XNl4BIPYYOtZRCdj7MfLJmqjXUhLwbdAN20hY9tr
RIZofzqr3/ScyS7xuaApNTMkLgMntZusztK10eUDBCQz26BUgoYWJzHhXW3hWa7EB45azRcBxXty
DNs1v0K7pbdwDcMp3JInVyMWzoyjAcXUlWPxgpx0OhpkI5wBgmfPYbfFsAkZSGy1KutEL/DGqsC2
A4J6kmPs3lDLEr47DTVam/yyy0PYJJp0VlkdzF8Ho+cjp/sX+iSkRidJVAbiGREjiDKmS4pKQPdg
LB6VSoAnSNoLe1DKfSin+alBlvkyzcW4di0KO10prKPR0EscjTPLHI+RCO1bOWDdJeuXmawwlrTZ
gNRIyjlnSRTC9um0M2toCxRApFRjR9hLa6LKTIciWjDnZJqTpiGfyiDbqnllXWsTYbAZe9PIcQKy
wHSixgrtiWAzsTG1cjrNrlvuVJhC64zt934a+TpUPqhNGzCO0Vk2K70YCiLZgT8dyYVu/AC54o7K
l3FHcjH/JUEzddB7hdB6a+6241hVOyzWCg9Cq/1WOsTnRrq40MPG6Hl1Lak7igF2uOemi1Gke1p9
ke0V9KBX9oT13DTaAJVSwEawAHyLesw1r8uO2JCg7/OzTiFBj4N++F21l22Bm8ZrinRiTYvRwBdh
G1eWGuS7cYzlWgjVpMEx2Wu2jf2OWnFDio+R6H4tQ/3KHqeEVhyJbl4T1PVCVSAKd6ojmhQEy6/h
pNYshcS3MP2MGlSxRE5ptzWWhHr6LGTf1u5ZHRFKqAUPhDKUj/Sq09umVTiqa+u6Tbqlqg7eExHe
0Pe0cfSnqXPYG5anWkHuruAZnO11N7xM8tusDhUdQIkgYZz2YKYum5hWTmB8VVA0ziS1MbGuK7VE
2qIbWIPB54eEnBRFs244B8yQEb3SiV7c9OQo94Cs2C0mcgQ3RruE/WtGyjMYmrGxNmGtEnTNqnnT
Dn2xMosxZsqf4P3JVp/YaShxudxusyFKofBzPebAlgXNBoFHfWalAbOIFqP6r+qB3OSgfDDHOlr3
nFRXg8VpmkNZ+WIbcXyGq1+YSw41nH9Dy05RK5JziUf1KYcB/xhkOTmKsWo86iVRPx65GNah1d3y
LCuUjDTzfjhSLGdfT3T5TejG6CUHklzXBN4nPrulxh/VEZV+ZvZe7BQN+6r6G7Qv2nITYi70dtmL
SerWZmINPEr7yzjWfm7tjcxsN4kZiqM+qvVtY4XfjSFU9nPXjPQE6yE8CUSPN30/PaTGknE8VRlh
jlSsHyK7KM5alJ8xBYGcvEx0bCOjxlD8YIqUG1utmOSx+n4hJ4SBg7irWCNwRVHRzWFzIue8RxnR
tUWJxsLMZROvgnycUsYxcx5CqUHtr4qMHeCVVnNmPrZaXafIVVl9rwrYXzeJVQ8n9GKoBnWIVL7h
RoTfmCbZphSOc2WXCEVsiIb0xJjSdwvnSmJinrO+XFFcr5J1Fg8z1Vozbm6aOlEf2PLBF1FZSaqo
Jx5h4oj21EmsEduxi9joxlMo5DoloONRZEZ5o89Za/skDzingjTt/TjYCoFaxK4MXl2Pzhmpptkd
VKvwisBZI/MVNlGnWIbWwWhJNPJTxykOqjKohBnOLqEDDmQ9JnuEnBzSRBrehTQTHEZ3E+zrIo+v
QsHwb8ZUxChNKCSfI9yT+s3oBvlhCdbcQg6E7mTaSbOfiwKrBD2z3q68kd7w1uXxgDHJzMJau0aH
osVCBn1AvFSDBtJLk6CZqTODKzUiXN1RKBl7MiE1AaFsLL5Q9nEvOmkzNyWJ0780uljKQI6i2Z7V
5dlWT1nxpi4YKOOrNF1ZII9Mo6gwzfJCKYBthvMsfaTR7q6N8EWrZW/abFyJ7PLSxuT37GYHFYLR
6b5Gn3Qd2Q0suSnJb0zdqghEyToiIawQDD0lM09TCaunDDQnM/QDS3lkdcT5nATyJF1juqhpl3de
FVTiS5BWF5VsNrFBuJfaKyh4IICeaeQWnyK1g1RLQ/HcZGYs8JLGuo+qoTkUiVpsrShL1qHIicWI
YPo1CCCOYaBYe4JKG1bI2XyqIiW5KIIpOSqM+pegLsrqnmNI2u9bfDjariSsHHk3+m5CZwD+7Wrs
MxURc0POkSojtPWy0duZnOUQNgoJE3V4cKhCmJPnslkracW25IZnWqBtyqK01L0t3PJ8oLeRYcqn
jIV9oNCUK0sZw0H4dS5FujaB45IUn2o1WXAUFageFJ0WP+tDBbG7T/WagLHe6IfCI9hCuSY6w4IF
vQTLTS9apc/1t4ZwpWxV9qPp5ym2i9txaNvQz6zBuK3msHdQ0kMzVpncsr6/y5suty+JNjaObmrV
BxVJkfCUNre7779Vvz/QmL3ta1BUdrB0cQpBN4dv4w/3eSSW8DhMPpRp82PVjtmmm6rpE2ztWxXn
nxdZfonfmie5NdhziWyeYmCxC2nHrahVcJYGA7yrWx0lxN/f1Fsh7K/rmS7IZhSBpAi8s/8GaLbN
GCG4dOwbm4hBiyq23XdeV0+8lfkCVdnfX3CRH/6mU/11RQSGi2QPG6f5rnUj5kawO5i9aVvtjRPL
Ghh/uao87ew/4MEsP+xNI4CVmTtbkAimgZfwnV5P6gmJ49XshZHPWfaA+w1WW7iwuohV24IM+ESF
+8EY0eHQ0f7XaCrQBHn7+pycT2pwVI9zfOThMiF0Ud79/QN8q618fX5vLvFuhFCl7ALpqui01qGS
XyxzrdLe58lTWiWbv7/UO5X267XgbDHeTeoTiy327e2MZCqHWq++opOaSzc/MzU+yi0gWp8eJHx/
VooNNZXoqRh9wRnq00iWj4YLR3WSzBbZ5SJRffsrsPuZEgK7MOIHW3s37+bqAfzoisO+P3hD+vjJ
Hb91a7/e8ZvLvdNpN+6YIjRcLqdt6kOyEfIs9vt1cowObvyZgfqDTwGCBoRdVwhT6O95Fhw4idDi
WL98CukRZdFK3Vte8D/+FBD42xYGcfAg5nv3tKIQOGnSIE1Oqk+nWdlmG9hIB80PPDveQZLdfvIo
P5jK8LDRB7bBsmPKffctRFPAHDbNnnIEOkjwkm9Xq2Q1ei7PkxDO4n5YTTfx5jO2y+uNvPvm31z3
3QdiD03l9uObbz73owQuIPGF3Ohn3/xHX8mbC74bohQ58rzmgup23syr/nLDMXc7r8T6lUVPRNoe
peBNf/UfPOMP5rc3l343XB2rq0f8oB6hqePGoJDsabtgJTyj2UwreRGtP73Zz674bkqwOlumy1v9
NaOqZ6UPcH+ZUfUN55j/yYz65g6XBey3BTFxs5LCN4gtU79nC8PuRCMq/f9yqL5bJlxUyGy7Xx9j
txpXrrtbMHHLx6j5gqPOrXFYlqfPgAafDdU/mI5s8kOlm2HoqL7u2z2Ef2cV7OAac8jw/4O398Fy
//vTFO+W+0JFAxr8GqrCH647aMHQM/W1U5IaZK4ZN8ytdB18CpTrT57yBysXhlbdsuCnIw54j7rR
rF8Xh5m5JqaIFkB6Er55ig+9p+5piFvEB2FPrrafwTP1D0ftb5deZuLfRpEIQ/jg3Ldy7FZhfiN8
C1+MH64v90wMpwfHS47pBvXaVWXcNt5wE68++3A+uHlYbaagdk4d4w/iyZgServQmdyoJgvXyo9Z
XpL8i88rkaq6yxwD//FfYo0PtqsfrZxvrvjuy5kpvFk59nR1Kw4pG5+Rh7wM6PnsP5h0P1jK2GVB
ZuLeqM+/NxknWiNmdRzZKWib4Xxhv/5cypqDslc+2ZYs8+m/J3gERtZCAQUBRJN32bS++1pNxN91
4tper393tN0kcNl+Rsh8u3b9vARD1VhgRnhr/riEdIpoyikA5epBJ+zPd8PwTloSBA+c7r9/UR/d
zm/Xst9RI5zQrRv2Xh79sbVbXAE1FWH3ySN7uy99vR+ha8h1gJ0hnSKa4M34H8MJHTiaLHu+jOr4
0ojnT/YyH1yALAV8RaZmQhV9n8IS6E0NZQMceZity6Uz8pm/7aMLGGwjoIHDrkP/9fYODBtgpUvI
dGk77k0saD92GBbv/v5VvJuQX58TVKm/rmK8exepXqg08zAtsZiC698kneeczKdlQs7Ww24u/vl7
gdKN7cqyEev8MZTVEhVB0xEVnhKr2cSi9cQ/J+zxvSxuL2HyBggbU99Nfhapp/MSQZDe1/fNHgbY
Gl7xVvF7NmL2j+4KI4v/yXP84Pt5c8llPv5tvg1SZDDEIgOwGgjleaxOP7dDhC+dxA21l/JS3hR3
n82xH8Tgvb3Td1s/w1ASpzUNosEGb8rVk0kEjAfs/2R15GQowh+t6nuSK7f6ID95k5/d8fKV/3bH
KWX91+BzGwR1HJ5TT/SKejjXUZ+8Ptv/L0f8Xw7f9F8r3B9+yG30XLAEfi86XBP7l//9+td/yRH/
paH3M+gLwmpbovsY4T/NkEgLFz2hy/+g7C4fAO/tvxEc2r8WMBhiRQ5EGgQO/tUvBIf4l41okH9E
JZLvktPZPxIkvt11QQwXzFo0OuD7LSevV0rZb2ND17H+J8mteniFZMGEWVeb+ixa2X5wEz3w/1ed
P1u+e/npd/h23/PrylhBhQ4RDPjHu1Gp9E6c6+PN4Dvb4T5fl9sU+BgVwZAMgPBz/O67peznjf52
ueUj+e1GXYXcZDHeqECzr4It6P9duVXWve98kxIS/QLP+ofHvT9v8d2BJKgjtR3nm6U+IGhh9jfL
5qNe6ZsyyT300r65/23YfbSxelsj+POK7xbTOhSDCNUbse33xQ059559RR3ZJ+L7+pMrvVv0/nie
7xa9pAgNkA6v9zbdaRsBjXwZNWG2WSLsii0F60+u+HbAOCr4Rgpl9hJcB8nKfL+P6yo3zzrzaXma
cksv2Ber9DSstPWyKR//kWv39WLQdknJY3tDpOf700g55Io+N89aeWGBcKAl5rvjJ/XUt0/w5yUc
8KSk/xG0+QfIMUbyn2rBc1AcR/WbPXz95HF9+OMJPmZDyg/Xlxns9wEPDcTUje6ZXe/j8Ayc6+Bc
Qmq8sg/TvtzEm/oTioD2dpX5dTtLzIUFvJZYs3fnN5teiWy7Z4yWe3Wd78qrOoVPH/uzP69r6QUP
pORsP1PbIxrkNv69414uy5aek8vCjIdw9L4O2LtOVOEMztvU2kb11HwplMS+aVGfUKS36rlD51uL
x5iWPOYFy7xA1pquWxGBbXYqQ0FlViov+HfoD4aqqXqWYrSrTFU0YtcAPZgcv70UDatfioA9dhKO
zwtsKfAqu9bwLE1Yu/EEX0YK8FFv1HPlW4IvqFsEKqAVkMSKsl0JiOpoiAxNVihnacWuqqweHnSt
Gn+gN0yZd8MKK3TnTrKIkQFy8vIqta2vusjQnxzFfhj6zJ3YZJIKR5Q8bK26tQcAHn1qHaU55M9h
XyXf+hGBd1qp6J+NtsruEmJkcl8JNDk+jrk2+PZc0Vayxk5km7nBg4zDkSKG2gbEoqeNu7EG3ReT
sWprRLm4pHdFYe6dUnsY6V5a4oYIvv44RHpCxFFSrxVcKqtKJ+7e61Cmk3af2vyExhCFuRaDgQuk
dTT6ZgqdIDySZVkrZ+gl2uh7GjfZzo16Szmx8w3GA4zn8o6e0qB5eCbzZB1P2fAjhoGTH1gn22it
DbY975pQGatVGEW0I3ITvNpeaHX5mBgVuugigStX2X0v185sk5dTZ2R37ZiLc2SSc1kgzNL4uSs9
7K3TGA9G65l9YH4vtIKCIA1BpDkZjkg/zoL6ogub8Girs0kDsg/OypJ3ahHUdZ2GRgXdbsot3zbb
lrZU02H8mtzsmpJqtHFxoh1LbPJ03UTlbFrCmSJMi1H9VPdpuq009T5xx21uBL0f1LOxYksgt+is
mzOzkvgCRjP8FmSVsS6SNuSRd93DhF7s60AwEQU1OtAj4jvyGZT2TrRzcY05JfhClmBFwosbZItt
L+nubLuSdD2rpNr2k1Gct/EcIMHu22I9y9alc9y1J5iuOiIE5c5qm1nsMtEme1kHNdOs1kMhwbtz
RoIXymxzETWG+SlParkbNCe7heLVbcN+HHdD18489RYL24jGs4/i9iG3E3VV4+Nb029W9wFq3R95
4IbkOQ1FRyRXU5zy0NHIQ4QUUq+rUuvPVcRBJ4g4UP+qkg+a0K/gfOZovQpCI4dqf8nnE3lzlbqY
CeMmcs+nGhc2joHMHzhyHAYBLjZVNPrCfVuf4Fwhc4Z++CSNSPliyxo58Fwz0qI8Gv1W09EzlsW9
JWhyebOTET1X5d0hboN4HRi5eGJwTRcpZ9RvYRAYB+KLDTi7hVUtRrEG9VO6sqzhLo3s/CaskZ+N
5njpzrCOXLdaIwyK4O/nZ4txj2w7lReXNKOxLRtagygCg2tUwCi/c8c5GwKhoPvkpOKBP8tpzCMQ
QTBqDWYCyrRQLhDCNak3Le3N0erVM7WtHExX7OWOVZ1nWPNLK4LflBfxCQ+1c+nYc0+UoygR9wz4
/BtMz17sGve9lXUrUFtYFzRsZYmWIKqIKs5i41AgP2pcr4unboUYuvQAfH1p7R5HdiQI1nbscY9T
tDmNmlL5ssxsgjNb8Ko2Hg5dG5EX4FxcNRESqybUv/MnxuSFNHMv6Rg2zxW74n5VmMW8ScfWoqWv
2d974P6AdxKyhxH1ROGXqTMqIrbCKtoAW4zy1YDpLV1Ta1HWswh1wjGH1thirZuE3xVxeeVoeU3m
jZU522pshgMGVIZUXgb3haNME94Ht7jU62Hl8IKHkH4NzpIrZRz6M2ZTucuawniyrEmQc6xDhRvN
JGMdk6o49OGkoqMa47T069At75XRHVHQubJ+Cpom+OHWmvaMIyK8ElOHmFhBf3AfWGgALaGf2zWi
O1S0jIGxrvCMtEa2WBUvVRley2BB79tVtjGzcTOIdLweoaJ8iQelyUBXB2JtOaw3aoA6180Wc4UC
WgdlT6a8CLcdz42qS2/DVASPdhsHq2IYm2sWuKjA8qabz7lhS6QXmsueRlVbDvaOGtmSim6A81CM
09e5zLvvhH8455OofwwdWJ4ZCihJgVZ0LSzFYWZIt1GRbGX/o6/BZugDUsZ4skmDxsGPSIKb8AnA
mI6dCPe8tatxvACk/6hr001m/Rd757Edt5J22Vfp1XOsBSBgp0jHpAVJ0WmCRUoUbMD7p++dqupb
FH4ls4vjnlxdURISGUB84c7ZZ6qe7Up0/qDEw8rN8nbybBw6vJ5bExVZ7pDwlqK27wIME1NRMipP
8PZUa1Z2zaCll2knfqVSh5c29JhW9PSgYTPzamvaWbnOcufFrtNdEEbpGglW9i2ah7tUwVICzU3+
tDSFXVzZTmxod1pR7BOlt2+o39kFCeFJtaqVstIQIdDkZ2FrjmdzZWP51uwE0NU8lmPsBb0BzrRM
ixKLQNR291OSGA9p6ZIy31n5W+AWVLQ8+55PY9fwtMISOnfjBK+ScOZf0CKU86J2cj+KO2YlxpB1
W11qAo4KWvUyRF4Q2CJJ7+PIHn6FWDlvak0EG6UdhL1GxpFeulWOsTZW9X2nj9UjWw/BfdKLmceu
JC8loOVv2IjU26TKkvNcUiXszG1WbaDAWgpa+8Jm1bnN2rq5EUx+z6KsBtFii23dGGITxaNC2U3N
2GsShfmpnqU7TGtpuc3SNv6W9J1HsuDlZLU5+lw5NjdOj1s/QX6wr0QSsuao5uic1+cXpJ99ohv5
zhlyPT1XQ/sxrOV0jp9coAxyh+ug1PkHxYxGJUcTcp6xLXVDgpY8Hyh1mENNogjbtHzpQpg9gdKb
zV5airFpNKmMLWrISr1pmzBYi8RwxrdQGs5zPWUq2SM9WdoyB0q2amZ0bwAz3MBc9VWvtFuFKMKi
8LochMRtoKRifMi0SewVNeOdBEn3BugWzUmk9cHKLIC+Yk+pQl8vc/uOCTeacASNyW3syMdkMGsf
gYq2CxtpFZsgxgajomN6J0SH5eagZfmGQkPk3dS214GOZ6nnAHY91iFQD5ANZKxrpXpbJ6McCCDP
8JflomLW0ADPm2yZ8H63sN3mYJo3bTBq54wzBeYZY5Doo5lr3uZqZrB3nxNB0ipgYyY1IUe8a4UL
8CZ1xjMhk/mHGlrjW291+s+4HcMnPS/aEufB2KB9dgexZ7dAP59KxOcycW60vtGSTVIphVzZk1n9
jB3CNjwjy4AxxhjBLlps9Si9g0aYK7iEgCQxDaleNUJ5ZKKkHqSZEUjqwXXib3PvzPA2GBD3tR4W
lynw3ucJzsF1ZgZDvOpyp7iEJIB2PNaCgOCuoi5I+9Tjngg5zQwlTyJJgdcoDrzdCHee2M3oiV60
GIFkZE5xtwrnmJTWtrRDFFm4yq11VCll7xW6BKsiHPWbIJrXL8fMiF/cWgL8mLAlVBfskvQjwsEw
zLeTTIeIm0QOuYokUI6VkdSUgARhkovaXRjWpskr4zGoQue8LFVWpEOtcLhgG+VzO9hduzWZ+D65
3ZSZnm5HyHN6NXO2cAcnymTRV++YdcSuZTsy8WLTDPbmPCLA9up5iGoP04wZXw8yOMCjXNxNF5jo
0FwxiOfYzwB+rNRcmNUORRwzrALSEXsLPdJTfZg1eCpTGoH56W29vKjjvruxlQEZsZ5Yw7of+xDk
QAXtWYgw+o7ICZhfBuHmNiyNmE7tpNj1jUhWzKh72bsvdtao50IlbPeaiZHpPo1YYsS3DON4esOr
awoG8hGKTdlo9j7K9exiEinqbcTd1DO4ivSkWHDniCY8ibI6W82hgTe6GG+qHmNWnNrtzujVPV75
kkWD1AEVps4qydz5grlxOXiC1zi+tF05ynVXibnzFDGOO6PJc8iEvYuQmWzcXtT2ts2ERApdOJfQ
L5tbzKBkbPEUNkbkthcjgyKRMo77QGpeucLaZYDe1MNNMysQloo8etSa+hc0p/lSH13Ep05yZzUE
U0DfCtZhIZVVWmAVGPn9owmLYGMmMGr6NLTuw4Z5cozaYRdESfozsfLXcSzUDY4VY684d501bYlq
JDO5MFYqVsVLgxF5Nzh4fjV7HLYojMNzG0/8XV5AJnNkXA4r+Fj1fcC5rHLpWInoUP1aKvkw8Bvz
KcTbg9oocx6UrCZ3egUOrLFu9BRGKP2of9Aca77u8l4LoZ2lMJmrIX4jixgaNYxHZP3F5E2z3t0D
BTNustiqnv/rDQnkR+xl2irsNzY9F7th+FiZGrc/0QbdWY/NlXt92PDj3OcXk9EHd2/+azP6aDzg
4sDkXzsDHz9vsRfWyik0rfZn/DjqHniGK1Zsl/Mqv9bX7UO4PrUT8ef+4v/8tMV2SwbpJhjanyk6
RqNEaBtgWpSn9nROfMjyUD50GLNI7lWYt5UrjMvFnXXe7QoyiRx9xQsdgBHd/T9snv7PvZ0/Ht1h
p/rjXlLO8U9vzT9VIhYDucGbqK2nB8xz7oqhEvMHmosVYBo24v51WvP/TxT+tybYyTp+pHBd1G30
vy6K+v3148HC73/175MFogWsA0oA7aDOBr7KQ/nXyYKmGxwfHGIiD/Itgpf4k38fLBAsrxIEQI6E
rsMfIFzgn4MFYUNnPGgDSS+wGKTIMPgvSAd/7j4qnLVTkDm3WJyuMSWnVIVjeOcyZTmrwhAYPUP+
f3Wk+5+rcyzy8T0k84hVC3sStwyNL4ACwJpk8/ZDO/9lD/3YnR82Gj8cELBjyPGkkFiI8uTGlaUD
Vdk2v3jxxeGtaMu2knofoONPvpeWru/zsOhP7JAfufPfIrAPdy76JjPjgDtnEYt9ztEvFI2Y3c+b
5c/S80+T/w6K/HBx15yNslWy8M5QtGDTYWN6zXLVXYe91E+cXhy7/8XAMPAJyjzzEdrUjRfFgA4u
U4MTabHHLk5f+PhYndJNxzBxgts5s8J1YBiPY6vS5/7pmn95ZY61zeHnH9qmCfpknuLYvbXZ2EK0
n0JKxwmzciL1xHvz5zHdf1r/8K0+fEJbjOOcQyK4DWFrXWUDnqraZKY+sgl3g/ed9Date1NAX55Q
fhxrrkX/ResjxhZIx23SdddzmMGDCozpxLt07OKL7kswUM5esmXfsgb5jgkjWxW1+fT5s1hIHv/T
VIv+m7K7Cj2w62+bChwku3sDeywOJs/20Zkfinr2mOcl6Q0CnY1CoLoIz7IOdsLebrf8t3B/BGTW
f34z+uHt+s/pxH9uZtHfq0JrjNlq+lvYr95QDts5vFDkHWkEGDzWpnhjfs06CYadvu+dZ3vA4kaX
zarqPFAvJTyJf/9S9YRf6XsJ6CLq7a1Upo1S/BJsDH5+p4vjm3/udClDV50as1HU97dCifZCvLES
Wlm0iBgv6nyroZGQiBqV2lnP1RbB+ko3OFXM8Kvk7nkKCe3z+2CU+WuLqYvZGhzVRKn1Sd6qcvLa
wfXw0zPxbXeaRQvNKxphcIA+3AbhVitGj/YBwGqzzklqzIjoe8a2PeMvp6jlsMR16okWso/0cnVR
nuRkp3GnlPFtJfvE02t7P4zqs1MZq1RgBG4zFSNYoXtRWd5rCpa0rOnz28BMHnunvsRL+ysu3cu4
lM+uiO/0Sbnq3Ph5bMIHpene607C6hzPh4YzkwgXp6Zc2SDDWDRzmBCIB/Drb/Ak1kNgRatcGzk8
kJsoq9YuTkxgD6s4CM5qBxf7PF/DjbtnXnCuqhySduR0RuEqUlTM46xrtQCYz3TdkJYzG9ptojTf
47y6yjmI8AiqO3N7EsJj4F84bEH3OOxCxmsIkY/g97bZmG5AOkardqi2ejaem3F5buvFrumrCyfr
r4WW32VZuQ37NF9NXeBP1SnI8ZEqeJjpfKyC2iDDCk5A5WPYpp1HxHzW1EW7LtPJJG5y4yaaOcQJ
uuTEMz9SqNRlYR9nhv4p4TtgItDjeptUcvP5i37s0oeff6joyaDHhgv00Gff5tnl5MTTy/Lla9de
FG+jwJVklaLyq0ovvcgKrh0nvvv82sd6waHffrjvHttSUtpm5WtAoYgHGE3Oc7M6uUkqCwf55x9y
rHEWNVzkh6DGcGr8aXBvOyM7Twjx/dqlFxXZrhvNbSq78pWK4Ng5K+66BOP95xf/e+OwvP2zcRRz
dJREhI3PcfSwUswUHmiTqru0VfUvvTeGu6iPIx6YsrK02m8VluuKMnIyhD//8/v/e7vjf/rz/nHg
mnkfzrU/4Mb2XJM9yaFOoy/NKdBZ/3n10RmTxoEe6Gdj9oLUmIOZ8P1rN354IB/eSngREwTErvYJ
wUEJOc2+oYryxJh0rFUOP/9wcdtRsrYfKDtZoMEC4M5XYHW/1FeJYPrz4olQ8sJw28pPR/fHnMWu
V8TqibnQsRtf9NUMcE5iwHLxZePs8noo11iG5Ykp6bGL/48+OjVV6nBx3Q22ZaPDhAyaaf2157no
pYE51l1KzImvVTX7Y8iA1gmm7RMP9NAd/+esDDnen20ueyh2A9Qq3+2MzjPnYttn6T1w/gstmyG6
xATVZb1vIm46ISc60ljOotc2nCHOAC9prDL9xfu0Ejmb2l9qK2fRaYGUh+lgtLWv1yXVHk2OVxjG
2ecXPzIfQ4v4Z1u1uPzDuFRKv2/t/DWXpvIy23ODRZYYv7ka1W3Ka7bK8kq/RhddB141BexEmdod
U4bqJu/NYDvDcXgYZ0tcZ6pDEhMhNmvF0kyvy6bhsp66n6nVcFDbw675/L6PNfiiILSptMdRUdnd
d5z3cFThppAL9vm1/z4NMZzDZ36oBwQIB7XbSh6mnSpn0qxtgDL2o2r0G2vI6suOTXREA2qz//zz
jn2XRYmY20G6uVK1/gjmRKtBimktoL2vXXxRI9CMBXndKQy1YBdXSs15U+NQmz+/+qG5/9bTFkVC
E0o1Z93U+qYTESQ4m/LCGFq5bjpN+9KAbjiLUtEBruatTWuEV2xdt6NlbMAUzSdKxZG2txelIqg4
SY9Hp/HtdkI2YjY/rSk8tdhZsGL/76LLsBdlwRmVScZxXfnYFow9YRUwlYf4ByYAZuIVlOlk7JW9
40Tp1QT/YtUkGDAy1E5f/HaL0lHYGVXWqmt/lg3Q9fqC9M1fnz/5Yw23qBuFkhgkQ7StX9jGj1I1
fqpN//PzS5N9+te36vcK7UMHHIKRGFAnrv2kGLs99luL47zcZb2qHDI067AHpDQiC03sJys6xBpU
WgXYcVTPsbJ1K+AF+Y7UgnRjD253b8tcuYIpEXAYI0FJmMDrlSCQK/QBDMdBWu9m3co2uFPdXRaZ
3yrslID6h2qNSkff9ArMjMiJTI+qHq56rZVnbdY0a3ccBBAtJCPAKatbZzLLfZRNmddaXXytQBkE
vkKqBCoG5zl1lYKVXxBtxZTq98U0ts9BOgD8qsySqLZhIgRE/dFNgLjUwU7WU9qU3jwA1oLLpe5A
rDzDohs3g+4Ap8G2i6CvfxtjEgYqGX9xtFkagnUUHKlF8IMf1MGlAuiK41TwqSee7JEHuyhGKbmk
Qa8apc+mcreKXBQkvWsrrIGVaa9NSnqioh4pS0srUF9HRhOqVulTuwHHBnnhkUBa7Uci2z//Jsde
/0XhG+dUlmhWG78pq5uuDr6refHt80sfu/lFwUNxJKHyDJU/EPPw4tRC3uXqXGwaK1XXn3/Ekbtf
esuaQcmmaSwqv5Vjup5g5nhKK080/qF0/mVMsBZFj6QCh2TsvvRHeGarCWAv9PL83bZsNpacPEMe
W+I51BKWl3MRhV97Itai1k1zleZ2PJU+YI5LKHA/k9R5+ry5jjyRwznLxwlBXU56Aiao9Oss1i/g
s+re1Fnqlcni+ETPOPYRh59/KHmdIKlSnVrL12PVvSwbpT8TNqmB5eSMX9ohR+u++Ails4mD0S0f
ABriDWN6SNzhRHj5sRdqOYWxrQotBtc+nErDz6mvyuZrO/vG71HiQ9Ok0wA9iNMvH4d5be5QTHz+
VI/d86ILE/2jTKaRWn7Wt3vpDq+hcL82Zzlkjn98mvo4WlXdqJZvxwQi2weyWUK45ddu3FzMWUic
QByEB8kHW6YSYgS1f9Ki/8q18M+UZWnTFMPYV2YmLd9UimRdZ4iYJhK9Pm/yQ1/8S2kwF320HqtW
75rS8iu1L6+HgIOUEOfsWedqwGddA4YUAL315x92pEuZi16rCjJMm16YvjMSVOQmBWmOTq0gEx7/
Ow/lfxpr0WsV101109BMfyiJ07aqR0V33z+/+yNvp3n4+Ye3PoyHSS/riYcMhRo9c6OhMwbE/bWr
L/or0IYoRd3HjU8BCiInv+8j7UT9P3bn+p93nkauWonYqn2ikzxNs0kMLY3nz+9bP/Sgv71Bi06L
ZciJEtOx/DG5JJZopyJHQEOr59+CKFg35dUYm2tV243yXRdvmXhSjZnQu73doC7jd9V5PJOoGpyo
e7+PR/92P4uebkRjMaUJ+Cfy5D1SdVdA0dZahWTb1fdqcMlBhYEiq0r2aX8NtW9VBNTHytiNFZvN
h0MMcNEneteRhjcWdWFIEuTdVlb4TKm2RYYJdaoReX/e8scuvhjVc6ONS5aShR845pVdVOeDrpyq
xEeO0QxjURdQeVsA4RzpO107/DBJbNvLMnxlcz7elrNgD7Qyp/0Yl29R0KN4LR9LOG934zSLVWl2
yMxCC3pwGsab3uLciti1eC1KfbjpNSO8LRr+XtM69llRlC9xo5ICMOrfOWy4ElWVfa2FlsbtQma5
Nlhj6os+09fQ6VBFdwjUvtb+i2o2Ii0wkVznPmjhX7oO5BcR43zi1g8X+ctbjNf0j2Izy8LCO69J
n+iJq2Jq0VuwbIS/Jl/1cPhaXSDe848PGTifivthyHyypF67Lnyzhsevtc2ims02KO1K6aUfjO5G
uomfIAg/0TS/KU9/axv9z9uO22iuohnjV8eJ6J4UZ+2+FEVypStAs0viMffIDsty5ToVqiwMS9e5
aLO7uYNS2cCc2w5IqdfOkFhvUVz0l47I1W1IxDra6f6gtACCrI/6NmiH97EWLYlBxQAi2WS6LInv
+FoTLepmiJ64RRVI47ead4hEYJW3/tqlFyUwnudc4EVKffrozrLzR7PNTpT7I0VHLCoaEmXWxQQE
+amTv7ul+6xZJwr3sSsvypk6jJqtdkXik3NKkGVj1ZtIab7W2EsFpElqgmHPQ+zLbpAbkpOQ0XXV
qc560HD9rbeKRSkQhFiVszZyeXvbY3BgzsTW223e7TnQl1gbGdo3avFKjANZie+ure2k4bJvsD8c
ysBuXBNOs24JLRLWo4ODzZSjF7rksw5IDbV7+ulqjr6lkEud8gnZBDNwLxX6fdBXm4a9Tz6pdZ4H
fmq2xGkdPlYL7a/tWYlFLRpURU80dOf+OKtvaUHhVpVTnfnYUz/8/MOkirNuLRFpkfp1X3ASP26L
WP/iM1/UIIIaQvTxeeqjE78s9Abw5tfqplgUIBEOSZTO8lA32VByFGsTglj9Ut89aBU/NkhGgYkm
05K+ae0Dw8e/+6XrLlEpaUCMS6d0jIVFdRUG3TP7ck9fu/Si5+bAXpGsG9InHs9chR2JD0pGnvnX
rm7/2SCRWTjW2OupP7t1gXA8vTYC/d/8jKOS5SOv3+/pz4fXryx0S7GqLvGnLHwiBA58/IgD4mt3
vug3AdBHMeAr8KcyT7dh7TkAjLdfu/ai36SGiv6NWa2vJW6DndNhxkWW9tnXrr7oOjM7aaGlxdI3
KuNJJvlbXrLU//zaGCn/Xi1/H3x9aHRMWWmKWyv2VV3ZUSov6Zim9Ug1NCtnr2a4IyVxsPtDFR1n
IIHtk8VerD5hkw3n9WSwxJak7vXzRnRiV0vpDc1PkX7jChkbwzClL3WuYrU99bQjLxHFvpz2QruM
Q7lOscuExVPB6tOi+goShVpcpPVM4vG3MifCpNv36vZQTLF5YwVPdvxk5rVQBnVPha9EtM+t72NB
GnHdXvGHemowhAuvdSaSsn+qzgOEXI80Qxa7l5RrMTs/63FvW9Ga+qzwsJzCwlZAZkq3JyvL0yJj
x6dXdntvhhVe9n0Wl3eJ3Kd8HyV6J2SY5/uj6QD/8jlcUmObUAmQqCVX/DVHNTbch6mNKLfY3SNT
+tCMTeap2HRagxnGuC+bZiX7a75bQlYFIZE0CONNr5bnQYaxNFbX0sbFXVfnrbp18fTyZQ+j0GQT
Wd5nN4XWXbBj8BS4KC3LJ93cp/C5O5Y1msTTq1tP3AMwdFgU8kzXnutG96zcfIkNeRHkBENW2FrV
aDOHmte0V7p1aXOAFJHzCJ581eEfDiG2jzMu8Lo7OzShNqorFmWduu1qa82dt+0L8cSeOkwXUJnW
WYR8sFyn5f7wHfXu2UmtKzYBPHXG+fzFTYUlqiUaOO6Flpv4DUxm8n7M72FjnegOhzL2l8ns72X1
h84QRk0v1ZKJvt0O30itGDiB6tqNKHiUmKuxek29eeKzjlS7pVzZwfBcE2ST+GkUXvZm8WCE1gkY
xbFLL8aAKq2IGuqa1LfwJ8MswOZujPbwxRtfjAFlN7pEIrDU5cTmWQ7jVdrKE3uwC9PKPztGv+WZ
Hx4AOHrFNAcR+znvfjRGKw3bMh0s6oiXtbeHOUmT3g68en10RobPtdaeWCQdefTaYnzICFjLiKNK
fEdkvzjzUvzAbcpvEKXTX6QOu9dOR3LKiaor/v6eaYsBo54CwypnK/YJb6wuBiDstzlmKS/HMOl1
nTJe5Q5JxiFoASIiOnemT2ruvhSNs8rp+PvYDrUTw8uxL364xw9NDmMmy2rskr6aFOUVfojsum2c
7DnGv0TVnMINvPfmi+/OYrLmpIphzVOS+8QSv1aZ84w76fXzRj0ykP0+ZP7wPbJWEBiJiMXXQhKF
pIuB0E2xSyatiPcqRI8zxc2mNXFcxdcWSdpiZWeP2hQ4Y5r5ep70KwQunDZmXzxoXAqSIVfrID2m
zE+H4iXPy1ep6t8/b6kj5WGpMRYRcRyO0WU+YTB4pvvv7HeeeJmOXXpRG6ZOSdvE0BOfcKjHoEme
qto8tQ127NqLdV2RNHWrFlrmu736FKTuNqtOQRgXFNJ/6s5S6aoFTtFlrhH7ta3L83FSCQQwpfGt
mYhKiRI9DskJczhdLpRK32TDdGsbtpugEZTw0btY2xVFpJMHrMg1oXH9ZhiLmBQ1t1qz7NfOahmS
8dmH1jblS6wHXcvTdRRUwakZ6JFFr7qsKM3UD1pJZAApP2QrpNucSpJwVp6nDnGPt8xnJgQV/AL/
xUvJNz5MtQbrifTeTWL6hxkVecgeo3oz+3r6rZTnCT7zLAEmTriRdt9acpOSPc1sLaohMDB16J1g
dZhtxeK7TO+6hrBMgzP5xjhr+59q99x3J8aFY49+UaMsaauleQhEYOJLCKZ2qpPp9m8J2l+G/AOY
7mP5q92iHtgdTfxMK6P7KS67LZun84NhDc4ZAfIW0TJuvUk1qULdycJdrugKanLXETtyV4cVcmtY
wHOdr1yzDQjSGVX5SF4oOwpKQ8Rzjj+fjMihvh7qmE3vwrIwIyc92U3RTJ0a+uuxMNNLoSENq0qz
Pct7HdhJabXati2H9GJoc0gyodTPybZgJgKwot9GaA55Qoby4BTunZqpa3PUbkgpZBI9kuZJ0JlJ
dAbRSvAgao8w2hlSUW6TsZL35TqPY3GpRK5gJj8VW7WT4gFo2oxPOSd0KlPiX0o3JK+OO1jvPYmo
7yQpNjezKLCkp266cWduAgm36VWd1j0FRDNu6CG2V0FeYnMZJ2acjOplgIh/Cygo24tEcdaFEGBJ
zLckEvBHNEVZmVZWnyVtNJ6js8NfnuvJJWaicJdW1WvskGhfDr1x5RjyHYZY+BjN0YtblNlTJQ3z
wtCbYDcYRrM11RLXuUwQfuRi6G/AALS7oR27s8nqCE5HoAJ4JrbPDWAja47dmakOs7LCTP6YxXV5
nShlsibRp3pkTWTnbCCX1qtRacZN0ta3DNfgBCLjbKoMwNNZm3ua2k7bdOo0/gKn0kPRDKsEXsQm
s+3wJiDB5CYue8EiHARAFyffh7GUG1Ixx80k3fmsl5O+rhWtX6Vq09wD7KKflsYvhEPGztHD/IbL
IgKolYcuQ1CdhiMqwT7saKo+nvbTHAcqp8mW8pa0rr4m2hAaVBO3Z0KrFOJtRLeNYW2sm5BkyTDN
tX0CWSaHtlCEnt5O4V7NyWKyhBxfiN8lC7gy3H2SjypufDRYh0BOry9iwAm1ZfqK0+VvEcQ7bdUg
CNoWXZkQBAzQC303szJ7mr5leQa+S1WIK/aECzzFyyyn8WpqK/Kx0oLD4HarPghHFk4WGUFQgcSQ
rUx4QJcuY+htDS/lvbWCYtMHmXgzQqOWrAuD4i3tOxJoFbPeHLBguyLQHTJnleq6cEZBlqwqnghB
E+mqUYL2NcmEvc+HEi/7RABQEqlwPPSub36RqccbWqiw4PDbvca1QxDXxOqy61MCyDQl3XXVpG97
KwQzJJSMRPjUgm9euhngqrE9I+UHckNedK+BWZvn5WATMolbf6RHtMb5YBf7vu5Z8HYsqQR8tFZ/
NiuxcsmmrOshWsvRIu8ltmesMq57O2VRfp67s3hp1FhcaXPnEII0ufF5R8dk6pmF+0mZ2tuoKd0N
4JBwpw5OU22S1paPWp+LS1Mx6l0R9wYnZhmUHdfOxDu4C7BciVC7LaKZ5qLu2K5hazPWriPgbMFZ
T6r9xKp6TC+IGZkh4YtE2zudnt84lZq6G93V0Y6apnwccjPZSRw1D23TGw3urapwgWU7JLgBfI+8
oopx0MwFBqoZhABRYLWc7yeXjjNWw/yzAevAijgrJ2vdmqM6wX8sMCE4jiTr0XIUhh8dSNytsMqw
Qwc+tj8SxQ4OFzK7x84lgI553PCLKC6KR0IgGWozXXS3kLasTa/rct5kbtasO6MaFM4PQJyRL5Ws
hmjGOhh05XWly343t4UgB6fDXWXYjVzPoZ6fJ7E+c6rAt8kjjdTZRhB4AopgU0+RuJRz015UjaZs
ZHFIui0ctQW6VChryx5DoNBDd6tynLUegRFsmhZVW9oPsDpyEbDLXB84FnbxnrTt/NqgjfPMaSaB
7oD6qKpVUAiyyvLLcgAL5w0zeqOcFx5Wd6rYZyQO6mtbCQljsMh/CWJzIMS7t/R8rXPa9eb0Vbdr
9FC/UyNrmjxKhbHGW4CXrmz1rTCbdGWHfbYZCV7adGZnbBRLNzeZRv6w1ofMXxtIdWXUZsQLulFN
rEzTWtdaU+grk//9Tghr9zR083AZIsU9q2yStoGvOOl9X7nBbdTGPbsmNag+syRKu9PdSPFkgCvL
g9ExejLhVKVUKhOZWQYRMLa0VzGZ7dskbTYvcq26bp0qYKoeynNjHPO9iEZ2ELTcXlUF/QgUSum5
jbBurCluRi+1CqY3E+fyeaCH51Hd57tU742N6sr8Qanq/CwyoIaUkyZ/JZGFTQ/6ktMcyFFxI274
VgKcyTi8B8E03fZo5FeANfs3CTpnO0+98mS0mrIfulK8dFLLeLuIfRwFSBB85ZYXJup3LU5+qNIm
RVKS1kHq+W1WGDOxsH2F/7UbtnDz7gedAUASV+Y5TU70hGsmawJAQM3YY7fuOvN1NiaSGSQ35Ogk
FmU5pwxOpACircCkIS5sbxo5NJ4tte6sxtP+LSMsnIo4uqA6InNTC2Z0VaroJBoizIxa0D6dDeCb
uao3AfD0QvFakgyndHIFs1KuBgaKW2YxP9Tcgm1oFgBupatc4Zev9xJN7DorTYepKsyyTN+6FTnt
UR3vZH34HmEbbutI03YOpMUXcOBAjYzWvq6VoN+6MBfvyBDTNhyopRsQXKBOhJqKXTx0OZ9fp7yX
uVp+y0tXiG3RaBmzq06Jz2xh69G66iCfBLOaI98ka6/rLOIvE9faTsJ5qfvuR9Ep4W6a9GBD7gSD
FzP2jZAxiVnC6XjlR3mep64U3gxRfavrY7u1UziLXlAY7aYARrzt8/C9d8tpFdpxxghU5328iqWS
EY2qxvU3a3JKSpQ0SPRzg5VaWumucYtpp9OcL70+apvkYMaMgb6ck31og2UbsImWdejuSTIXl4jV
7ow4czwjNitvhk9G4IfZIG2o3g9T2WucuZ1nBzoQamggoUmCI0uHQg/JSI5q0lJVQtZjszR3CmGt
e2JEQVYWdGLZgSuTDB3nstALD/CecpEp7nM0J9Y+jw3lUpbDQ6j2OgiegdupiNyz3AQchpH+qqfe
Pkvb4tEuRegZzNzYK00RhNSzqTwYSqK8suWprurSzLc587cnElRhLh0i16JpG5lO99Jwg6vG0PLr
WDG1M6eoggerG+rLmfFyfTB0uvl0T/UY1q0y9g/VrEY/nDhN95M5znu9CqutcCjTdFHwb7Yz0hsa
N96JrHF3edzIFa56Em+VUeiX+dAX2wocEDnJPdZg6JIrV2j3pMYxM3Qxw5aNbV0W0g4vysRK2XDM
oRIyGcm9ts7JaDTr8R1mrm6Dt5uiQ5NBCfAUIhpxpx14N0Y22ExhXBZNijOtusHMrqtGby6tamS6
S75S58/O6Hwr6rrrvFCPxY9IV7Wt1cPE7OfyhkmiDg6sf+ybJFgN6PzX0xySKaP8H87OYzl2Jdmy
v/Ks5ngGBLRZVw8SSMHMZFLLCYzqAAEV0CK+/i3eKnvdVT3pbrOanKK4ZBIZ4b59+16ius8L8qkA
GMttPttkmCXd+GM6BeTtUP7xwsbc2o0UT9pTxrRhl10d5lSQRebpBit/7l+XysLDnJhI7WrM1nPS
0kNEdZm1v5d0uyHSBxwSVmpeGNjJ5tyaxpazs34jN0xPkVcURWySA8nhV7BAnYfBbpQ9SZGpf9Kr
ku+Op/I9W83eRldVGfsyWw9LUP1BtP8lg/bZqeCgPY2slOyWwTPjJKl/SpK4IpwRQMDdMrus8Mip
6CnxGjF12Eytddflrgb4bsPOHQlGhetUHizb5hx0ModB6jyWyF36K0v0ukYqyBeyNyX41cIdODcz
sOO7sDOdIcqcRWpm0GRuZs1rZSbBOa8tykGqFnZxiy/VTnrXrKrdiiJVPFGmxro1OZpV8tqknOhC
QXYo2Ng8qEAb/i7zKtKBAd8WP445e3e23a3bEUV2R/pUO2zG3qgew8YhLW+tkNL5ub/HppquZAJN
Jxe5v1u6xtsTDUHcW0kGa+qO9Y7Ecnztw9y8tZ6y3xvpBpHta8CjyOFgVaHZs0zXx8Y0j/uKqLvz
LK30kE+6vh4XSx26YSoiK1n7zYQJPsq9MbyMk+08dUSUnd2hA+3MdB4III9UygbFJsg42cyhBYnT
Z9lWKe6X3Fi7KJ9UeiEp8PdiT4KIMYN/5dlN/RzMINeIrDTPgHE5SXvQ7aukBPYICouWuuwuVpYO
tKwMy1qnH4DBEKxTd06GB3EsHvKVnwCp3L9iZyaT/O2M8KUfyEfbgJ9/q/qBAL1ApcFzO/hDvllW
i6Vu1xyuu2TWNyXVRlQ2vvNHIyTojci6eqFxTfrHaQWsE5iL950mhXWwSPTcEE7VxcFCupSVZstO
ut6rGucgmkwCJ5zQ+OPYprkjAQbA0pI4nKmhP8Yta9KPYcqFl5VpdYLU6Z1WZUJTV2F+mku7PvDr
6d2cVr9TocE7mrWF06Spxada8peuZsero0Wgn8mtm1n3obFxnXogqa7/w9T/wy1coKXrXGbbVoff
c5LJbWVlDUltXNZ9X1XbgUw04pF780Lrq9kWYIey6Fp3txacUMHYrzcT/Mzt2hBdNefpek/vFN6v
wpAgsbJlOxozKC6TPxBrDl5cl4Nm7KTFrkt8Vi6cQF3Xv02IK8YQDmhtktwXeFvbkN1RkScJjml1
HwhmojEe4Y9tYHzXUcDTd98QNLxNMLtjwpnIXJWe/UDaHjg5ekwzsjvFihpJzgBMvXo3WERMTgmP
lQjt9jlfFqwUHOS/8bbEM65DNA0NYXRzYMWsJZU7KxT1Pq/Haa8mz9rOOavAtVjyDRm5zWUSnew5
kps/GSTc17KQv2x6w39S7VBcGa747c+JL7XIEdhrsmZJ+ey8TahHdZWJYL2osEwiu9TO3g7d9ZLw
XfeLOekDZUEbE8i77BI9rFEzrmrDbtF8x1CWF19lxqGfhP5eW9uLDZOZWtWE+lYSsLmd6uqrKiXQ
TKDN26ZT3lOgq+TQUG+fWuTeTaDpHpYqAc26aAoOO5A7J2cpiu1Y9xGqa3qtSye5m7q6iyeXNZGK
yoSyvszk9ags+94SQ7JzsBxdpa3u2P9zp6e1zNO9NSRYVpyp20KyfZ0djz26vkZd6vyAyaTfHwYu
qI1BEMMpYYbwmzfqX7yZkerY1sF1b471eSARjw0bArSpKmE8rxYeg7pyep6Lut5bHRqVl07yVVS8
TLXv+rfIHQ5hBuN7IkEFcg1Ub40HChg86303OTdiWoExrhn5pIPMLz37dxtfzeLWy9pbFVSmt3GN
xTmaKhv7uE1Nn6mpb2S7oQ2ePeVDNPLlazCqSJg5NKtB/9ByvZZZ8lb0ZfUnqFJJVLIfS38x43EZ
BcmGrcpAii7vZqLI3Wbve1u0q4xsUQXRwD33yPg5jQeUm10vm2KrsmViC2iS59U12DsyeCun0Ne2
vNk/VpEVxLviiOD2+yGGT6CNlfOWQM2M7cVeHlG27gqMcYgjuv7N4Ot4rw7esimpirZgV8NzOZbu
Yyc6cVQ1p5VTz4d1acd7Sy/GrpSfjUkDGuCh3BfOeks/5B/otKfI/80jGkv1ArX8xqmI0XS6fqYd
85aXoTf976JH9OI91wT3BaPmk8gNcQ9fl4VKe6yeuy51bpOhMze+3S6bqenybZZ22NoLyzuilFgX
6dIRK9NPsAOFr/2oL3bmnBKHwX2QlCouFpHuCgUePckKGc/ksjxV6AvXJqXpdz7mCEcGSVUTud2b
IeuvC5U/8ZrJuHSa73KwWvSjcNzOlccEWg3PMLsfKMhuCQ+gT7bEB+ifxwEA+hXuXT+qjLmeyGsO
6GsTrhqyluNhtS+0KcOGN8t1xfmSzDnR27Mur7qe9+fGN/38epRGfzZYfUJgqJfboQzWd3+xf4uM
zoqGXJK9tnRxq9yd7MNzOOYOEZGGf8ynZORrSCrV4+rtKJ/MbZpJ1O1wJMUwBN2YE4JYCns7DN4r
zJ8nx3GXZ5vH9SAt1Z29KvMe0fblzqizYe8NUmy6KgFO7rhxMpIwRxjj95iOxJd2sMR5DE11zLzS
25HgbR4cZXsRzUC7SVdvSTdzjd8EQBUe7Lmx7wzb2AAYDrZ2Lbu9QSLKkYx9IgZo4GNVyXSHYtVA
Xw+dQ9U1BJF0lbtzgrqJ/LbKtiV1UAyhzQfY66yR1S7VS5uFRN8JBrxj5sYIw/lFi/43SzinaTDT
o9n0ser67MDFM+9q1u/OY14Yd1q0+ZOd86rzlw5Pgajb7RgOvwB2ceMTHB3NkKFjQu4JAKtpHqkG
vtxBIWUrp4+o8G84t7wYJnh13WrnNCbq7FvSOjdpi5uinroNzTcJ3fb6MRHBGVUNRQqpiFOkFsDQ
hlOQPdzoL+9XdsKA9+B3Yxg1Q+5v/KCzYwZJpMQu3ZfVta8GUOStZcrLtOC+Y76hkUWtu6WsoEkn
BBKk9rOufHJamnDTCv/czmwHiX48d12XRx2PyYYI2XOvnHxTkPm+LSbry+Zqa5cmotXLKRgnYnXr
8X1CPrGpQa0luXPckC5dV+vBrDr54vkI1nlbZzfAFkjiWZU4kSLnRoMPKNwLQxb2muzoa3H0eoa4
wtq3tru3Rm/jW+1T1goSyGsy8hXR9cc2HNLIEPR5i0HHJwwwLFNgxoXnjTvTC69kppZtlglO24Kn
2XTn/g7PZ/5ljQPxiuYTTwRXoCFllLiDv7GESfQ8sViE1FDrHbypPGsz/ejt5NiW6tJWXr6pjOUk
9V2vvdg3l73MSI+e/Bl7h0smdOB63Q6OxqEVmqhbg7Dntv6t+15x7D7Ysg7jaeWkX6v7SSfHIDCK
g5+FDQLEiABSALmww9PABTcMwW7FrpvWetpqnnkS5rubHLZ2Z9Ti6FfjE9PSW8J0Tlay3PU9f/0a
WHdsFa4TVaWeD9M036Z4nzYql+Nv4n59WxSh2s2Lnh6C1EMCl/o1rUWzk8ZH1+Qf2kbId4g3gAbO
JKQtZhZFV5/4br/zPt1KH9U6TYcsI4ZV5jwqGWVaC7OgbJ7HMX8sGXJ1g/9UOnXc9il1q1G/+UX7
k/Yl5mYui6Qurd8NvbPkojd8CXWyTu+ZqUS60neiM6srIcCaD4LpmW6J/Q2q7Hkxxj8EUx9sD0Nq
Ey40QN09ckGxJ4Y2iANNgHS6TGd6unM5m0Nca+uwYE2NioKAS78Pi+tsMY2Ln/HjW7PeOrl5ajEX
c/RUReTWWfigBwjro+Q1sxg4LAlBHRq8RQRBfkuW0YM7EpI+yoScqLCKww4Rac6agyxSDKui8hAd
618U+Ti8tEG/khCbEGfQZ+eiNQ+gH15ZozK3s0WZRI03Hpa0hxRbJghP63LdNPhpreWzc4YDhaSx
ETTyusy/vC6cjnrIRoSv7hAs9b5u5FveyjP9+cldufuTIWseE8s+tf43kJgXZXZk7KZxt9xQGsSF
RAzxwkKe8nzAqIsWT18zm7MmmL+XL7VXf/Uzx0VoFbvOlq/zb7a3swTTMRgQ+UTa2teVUPeIt+4G
F/ljgaS+6WZ97IcOgBz8wK1hzUYk/PlNCk6X1h6uC/LKS3e4dVYFkiN9Q+xUsAI+wlqhfTVRhpO9
3XRWdTZbWupOWtZV1okhmu3rIunSeJJss0yjuBEGDvi0s7rfsym/akeWM0L9UoUmOLm52a84WWqC
rKLxF1viO03Lcyaco9bpLk0fSDE5WcatNdPXLsE7x/11Yv/MPfHAOJ2p9kY9XC8+IaROufykTjju
M6KdN6tj/Cls42AJr71iKeWKlqe+wtqVM1sZy88ZCIVxnKw1cPfsw+Qo1zr1uxgjWMkIu3QLCnkb
DsJYPjVGiLbsB8AemPAtIeY1v3vvxfzdG8yiGGvad5mYnpLft6oHE5apgQ/k3mocihVjwsrTwGdu
pkT+FGysG+14WTtadBAFDUbpqXhE0P8xSqM5GKyRtl4m4rJo7syF9le45aaQ7GVmpgkDdfLe0MK9
WDTWn74M7z38ghbYDJi35UA0ttdu7URV+zb5lERZrwbpwMbS9SiPxctqySByyuq6Ds9Yus3InKZt
0fOeNaY+3RDvfW8w05rK5mek/jMFoWZ+YrVUsjWmuNVk1GM6OwMXuTH4DXAR71RCYVcpzRWR1SU7
OdVp4iWa1jHyTXkqRvPkz3wqK8rTIS/Nh9/rTLTLaTS7+mbxlnu2V7aZPex9Z3zxQ+lvan8Iv4n2
3JvQKIqERogh+FdaWX48z+tPXvQbs3JRoANVRF3PhtpK9plR3gZdem+2tNyNXftMIZdT7iW7KVD5
dk3yQ9UYCfk9dXbtSpHvQzE8z33nR6tXXzPUBDwGeWVjQ27cJBTUqDOfqsT9NnK3asYUY9oFZKjl
b0hdaGNeVhCFx2RtHNu4N+yNp6Z663nZytlTPRhL8UgkNq9PfwFjv5VJ8z7wfEZ9OzwGfe5us3rU
rJfq99YKP0tZvIuw/2SoqLdGIJrIqpc65oLxIiNXD6MW59z8tpzORyZ184ODjfo8zkW50VAKIqMO
naeFYn1r99nRIg4vJkldRLlht/dr67pxM6hDJQdap0xOzJqRxJP8LxROW37LpXOjpjRfGoLxYyM3
nahdK7LWNW40aA1h5Iu6uR8zGqeUXo1ecu1e6ALvE2Kj9kVj4+n0l4JTaXUOQWJ0ZMNPDRgIqzh4
4/TsKqO/mIlMtjqw8J669bCTS7E8lE5bPGdTjjDsZP1D4CPFZVk6XzPq86DOBN6DP07+XaPGtzZz
VuqPwCLhIFP6dlFDck1r4zxUhjQfuQnsez9VFGn+cpcwJyDipwOUI0ZKFC/zX009tXu/6mtea87y
xJzt+7ap5+1fpWrYQvSJWb4Zzw1X4NmSNfbBflWP9qqcrevm9yoYyUohgXZDV1LH2hrDu9nTwUm0
NScJ0VMb6cgPdlfrfUWRHHl6Zq3dYm6F5UDsGSqszJrd9KDb6nFtIemElj3dlZ3bUh3WxYa0+Euf
gaaz05Lde6O/nigNTl7jy8hgleCgjASsjTUmLAY10ClmtdMWT++a5cbW6+z0lRM7ZQDbv8+asM2N
GpihhOzqxq6rxNb00vZkFQ1B5IsQWzlWa8RSPtwA0Ud1LsJLmYYCJTAZ2QNhV+4xs5z6LISWBJIQ
Q+kX650Yfcb+hcmGnW3lxDK6ORdlQkhemds3OBGWOyL3f+025h974O9V1K796Nh1GbvGwKSxG3W8
VMZLuzAbmIeyo5tgKj+HyYMPMQ1phYOziXh72C1vwRxAX1MaT8RkICwtLDXzAOVUh71bHkYxtgdr
QjNAXfTc3+B1fVoyXsRpdburNJl5kkGzpiJ2uOLjvnfkY13061G5BsSQ2Z1vZ/9XcnBmP+qTsqaQ
MuTzPBKFqdc+vBPz/Ii6YALN0drhPE/GA6iT8LLoID2LYah2yVJiIJjnbg+URN8FYhYthRvBWI0t
k+tlWPIrb5H2RysdHeskFGeZC9z4g8MQq3F+LwU3y/aDpBUpGKrtGfPa/M2ayjlJJ5HIsKC6WvDM
30nvkAU0VRYFIsYRgSVcm8nn3CbFlRe64mpoe301i9E5kx+tQdx7efU187a64ZMbJ8paUz9700Bc
Uzmo69XrzXtfDeW7Uwj7CPaH7jRLmhcnmO1P5mMeppek2uWM7iL8XNwVKKZOLPWaXaN8ptGSpuJS
B6CCXNusUJA9xFRIEeVZ1MTzMwDLto302Wgr+v6qG0vkvHUK9oyd7ZeuMq3biT/KlRjq4dRR3TwW
VPL3YZt33+kkVtBEiQSPUpnD75wNA76Fp0UOeGWsGXqDNsbsdkE0++OAB9pbGrk1WhI1g5FNCoTv
MgnrGG5EST5Ma6DkDyNoOsUxg5863+UgGgieGJV/hOKUX5bG19+2rgfeIx3xnVMzfnRmS3+h6vBQ
rCYnYyHVPk0T54enfjxPqVPtMCwG9xqYVhTYPPBMmapsRY923bdUZNl1B/NlV0yaFt9S5OtuGMk6
bE6pYcn2q5/xM8yZ18drL7vzbC/Z7VCn1tnvUyOupK+2uTPscjNnWocYGuxbfk/MODB9Nnm7BB+j
41XIxgjXchx/8wUqbRkI1ELAMloayr1arT9JiRm0YJgbGWmdfkyGP1+Zpu0/+rBiejJlHMhool+Y
13DwMoFG40MN8MyJByBEBlRB+yfnybXyur/kPn9MfHBO8OEyZr1jHlp/COnNf1Q4oV/nCQIbAMTb
ofM56KGC/Fk8p7iXQ+XH/mgz9kuS+RhmvPXKTjHJsex8VzmUuSnX/RkOGSs363wqPbu7Kj0Hr8RS
eO2LVlw+YfmZpX7a/yo35cEQ7RzNbUcea+gkh8KHEYWtfZssq0JVMlgUUHPAanuQXZiLPRcNN2dY
ODwlZvJQhnnzpDugAVGKqqG2FSSXLyedkZYMvns6L+UxFJzDeTF0O2EV1rl2Bwj1M+Mgv8S3AwDR
/DCNML00/sSYCb5dxMTXvxlth5yWtnsDFNZ2m5wOhTMx0+6PU5UTG2foLHk+ZVivpH8HLKa6Tud0
KDYNU5NbhQ9vN/Yie+j7Bk+ABGLdhnw2zRpH/a9Te9cvld7ZEz+OMabqqmGFNM4guUDQaGnVfWWf
6iDJPvKCIaSZlS+pqo1NzUlgRKSAuTJurbp991NPvcy8JlvfXbgdWPklSQ3Pzzrho9lIoy72bdZ/
zAWQmd7p3mXgL3uWpfvbop3B1juhOAiiKi+l49nPfjH0B0euFVM4G2lqaaj0e3elv+msnamSYetP
JdYOt5yjSjfY04D68aNQzLYKtpS7emBs5mTHFCegdQ78rZ/DJqxzq8B+z7xYh/OyCwODefEcDte9
Ljx27ZkNpQmZy9ZsD1CG/PG7STDUzWUbRiNOn42Eo8DXBtneThaELjMtrlPfnarNABBlL2yHh1LW
bgzz49mVAe8E7ufyLbO77kYtwRfY5u4s5pRDoa9NbhZRPnHmT9sMfOA4PJqkPj04a4NU0Cn7Khl9
oBCZX5xWNLJzLZiaD/VkRAg9f6rK+0U0DtV5nvOW8jYnhHOeh4cZQyZzdXd+dpckZ8BpMt8gE5wd
4QKhxq5Vf61FscZWIugEE976HiAdHs6hunGd7o3H37/SDQw2OrbqAMHRfCuCZDqu2cw42ces1A+p
+ZR3BtbNormnHGuidRYVr19m3Mxuv8TCD8DulbjfsrosGDPifpXJABZVOfTVac+vn+Ph7Bz9Pqaz
xgHk2bwtunrrZ0pth6CjX2ua8ILLP98NPtW0wXQ7SrzyOwuaYD+FiFZZZlYH25wwRHhjf/K4hhST
tlmcJjXn52ZxxL0Uq3MFMCbZ20bymiSD2C9ZYZyXbBQfSdvxz3ZYz4U/uVcZm9N7SF3ZVdGpbt+o
Kb0vfrGXm2l2jYuEORM5kz19DVW+Kn435yFcREvA8KQx1GSy2fuJZozfTV+BPeIaptu/Tct8bZgs
B9bZTf08Wl0mUi2g5qODu6eJq37sPmCML/wJR/qIMgy/itGqT2XveLcEc+LEL4zXMQX9PbSMJYUj
qm2bIDgZ/jQcTbb19qh+K7RDY4zTqq6jQQ/6FUwP8K/KtyPbWfuHqgu7x3auut3c2c4VGZwCLl5e
AouDDh9SH3RqQjrJIkfisjDM8R4hHRm8t53NaHTtDQypYiuFJ9INA22+N6ylaKgyjkNL3DAA+k6Z
122dSU67Jmux/lZXDMLjOVizjaP7+thoEo+y2Zwep3KFBDqt8lFqXGJ+KsavAI0K0U13x3Zt3K2/
JvwzlUwgqCHUxl2cZ760P7rcuQeinL8ybJO8nsO09xJZfmiC8J6A4A07Dobk3I1Tdqrxe5IwAdHK
0+w5rFYxfFj4Kt4Npw883jl9EleT+TzyW+15dZ37JFXdQ+gFbbZpulFuW6XbOFn6GJhYu13rKjlZ
E7FTYhDrA5uRK6FxDijOtazvOqvB+1Q0mOBFG+Q3KRzrA9FY1N6dNR4xLiz32m2hwi4AEifRhtc9
Q6kXWmU6zMyxqbqgJhUxM95m1zDMPYSjGM65Na03dNBPvl2te9JTXfKC07E9p9b81Gj6WtHqNprs
4GOSrjh1BGDjgkFYZvBYMIrEBsl64T2hOe9urr6CJAVOxFQR7QGVfjN7zfzHFJrRT1GNK4dqPcT0
qjUHPj0G8Xzmp/ATe18pN79ymrBhl42RYbIRaWq3kezF0pH7zv9dlso4rG5aHALb8y9GVr8b84rp
UxNKd/BgVJ4rCfYML+N65Td9zmS5qZm/und24clbK1FMuHzZ3a29Xh6lTypdw7SOHTsm5hmQrX2R
G+/lEuQRJiz34DaMTorfsMg9MYnpqQzcLGYoCrE75XAgZXRqLxiWn1bDVfsO1s5VTVBmNNWa3Wrt
vrlYV06ymuxXENIV7p0JFOuSPHvl8ilJ64uLqnK2GCLY/lM8UjBNk3tVBAfTvcwaw4Unm3fDq+Sl
Dbr63u08LsqgizGvWFoaLApmmlB6bO5AoFjeLI0bXTYSJd/+bDiQI273P3ng7QZ3n7Z3pt0PFzGo
/uKxjqhHL90C9+u2QZqF15DmPnvLqmOrmRB7+zzg7hprblt0u7LyaXHqyg6+wpY4uc3g46bKNOCx
1Tb73SIhLK/oFNvBxfXZh9jvWK16nXoFAlWMpOyYiW/EuHy9B48j8Eb0BeBNHBBvuVT6j1hV/ShM
jBj+MFr3GDsKDqKxRm83/I2RTvmLa/TYlTH6Qc7F1RjjsseWaYhDMhrN0QjpALe1K8q7oVzwEqHZ
toz9Er/9DAULsdh1mm2DCetgMYLFmA3z0VAO4CBRWhHGV66PWTn7lWVURlxGc5shzV0toZCHVSU8
zpnVnwkCp6SEQJD0c3Uqy1ksjLoSxu5pOj+MeO72mL24seYy2YbYEB9bU5UxVf16aJI8jSy09nMm
zRRwsoniM9HgeMxTNn+l0iYGsoTVDeWVZVoUyUOC0uZbBjpioY3wZl6oxOc0D/chRrvvliEr/bjG
6QR6edtPsn5uPUcxC0FuxZhbMON3vVbw189ZQk9rHv+N29NVb0pajOti7QE/sGgpMd147p30B65M
0hcGmoo/PWr+ZXRymcepNwV//DrAqTZi3wF0XRw7GT7AlXXOJls4lFayfpgrIci+DxEoh3z9hMEn
j8pglbApUBInl1WcJJ/ypwkPFdrUNIPsa/BEgKn0dqIjXMsCDMSvhPvXWIEP97hWUeVznAdp6d/7
ZoW7xJjEBsx1sKFoMfeNaF/RIbM9QirfNMU+rrPpm8SP6jM0l+FCO548VUhc+7DV6gg0eeFqk/Qn
Dc9qJ731QHMkIsuuumMI8joe6ZGetdSgG/pp4EqyCNLMvPToqaI/Tt3MIoCfY+tYhDvtwdOllzqp
w49pQuDrvD7Z+tXSHbKCwkZNagFcwbDjCCVUHFjXmKhjQfWuId1atuKkXIpU5yjFQfvWuY7eLhyL
G2Dvy9mXLClSHHnZAZY1HgyHQacNYJCxqjv8DMIAB+/0Sr2iXFf3S48DREkjObVEH219m7GvtlL5
MNTjfF5GLJUEirIvU9Ge2MMUMg4rvXvfyh4ys032JtBezmnrDU/NCOqPezGwu+SAW1bta7jlV6AM
MXM5qZ1vVOo5D3YatOcV8xxvg66IgDM6yDxuyLue4VaWAKAkIN4DuVgjscw8UImDBZV+uXoeQtIG
NmL2VqScAKJ2ONrzjYCd/J7y8SgPJhrknHtUNQkhGwAVj1YV5NueeOBtE6ZNTFpnGpUuAkdKKhtp
Vhy/SPcPkBlVTJQmI8VUtp89uAxag3w+pJi2I8tYx9NkaTbX5Vxc1WHQ76QOlz++m/B+CLlM99xE
sPi41ZmzQkXdGP3EPkqf63TLKg5HdC9LVJt0fekD1t6Rir+0OY7bycZkadrpmkVkthsHx2vfM9Ey
wcRrtMXDAw4Bf8rMfgjsDSRT1jv8dvmeXd1sUt6w+IanLM5nme1b3oUXM9dsGo3m8Mr0uNyqgm1Q
Td96Za6BdyybIMdUkNTvRVG+TZaJ5plxnDg+Cx2JWt8MQ2nWYhwXX3gPShVXL7jwrmJ9vuTtvLq+
W2AkAVTjpSNvB6f9J47u/wmctv9Rl4/qp/8fv1/1pZqVVaRs+Avq9b/+9agq/vfvn/IvX9H/z78+
nP6o+GP4+Jd/bGsEqfUOTMl6/9OP5T+++z8/8//2g//x89d3eVybn7//DRtzPfx+t1Sq+l/QZyZr
pv9NZfr9Sf75db+/49//th9l/W+stN8v+AcrzYBtZgeOGXpYkTwRBgGLdP+ApQEA/0/b8xhRC4vd
0v8mpVkCHBqfa3KQYjB1BRudPbOj7O9/8/8TjqELwtCi5nEd0ob+/0lpgekHEBE837F+v1sINvZf
9/BmpqShdNR1Vr+tKUTz4et/exlu/7HJ9x/1WN0qWQ/93/9m+X9lM/7jA1fff//b//mf+LctQl04
mSxoHdMFxxZz5E0FVhc91TrUKSNnw+kWEOfm51ioB6KHIQvKh9KaaOlYAy2xQcz2S4nLaCcSVkP9
FpCSHy7TbVgWt3MnTiEqCZ86GOdeVO2m99iCMNjWjn3c11L5Tz1G0U4iW6XUOoOXKghCANY8W6bP
deIJlFqGS0VhEBQ1FOwO5D+u1bGEUTXd81oyvUHfkgjYobxv0BU/CUthl8YIl0OuqUaq0ljOE7NU
UpD1I7dqFjV5McYkXnANqKC/lL5gVjMB7I48DA/AcnIT5wHj0sPYe9WlUH144yeYGoO18bZl5c57
T9MVGajuOL+L5pmQFsyhcy+reGkdhANDefnRpk//krmHKNrqJphwgYle7NBubR0VxmJdaT8rbuzR
VfcJT9u5/FV8BCdVP7efzJOCZ3RC+41tGqLbRqu44WJoPqzFIZF9EN4wb4Wtpp3uQvvFN5P6zWlZ
y8xzyNKgzd0IVFrCtn7FaHOyKcxDGagrSfEYxCWjAEZaOFJ3ST3TBhXpjb8MyX6tVv3WLZVLuaRZ
6lR9WX7ZvVFe85i6/8XZmS3HyWzd9omIIDOBhNsqqi/1siX7hrA+2fR9z9OfUf4vjiU5rIh9uxuj
goRcudacY6IQIHVWrM3MbtaeodK7mq7uV5ehPy48h1FFPQ3lrkrmEBR+zNaQmO2OtnGw9SyzeR7c
OPrV6ck58XmXwyom0q1ZociWt3kk8oMSobhrTKOE2CEX84Aj0vlJF0XsFpb4eqqqAbU/JeeA0uF1
sFBH9muDsSPCKlQsZoLEKK0ECkdz6QS9qKrFIErvVdYoaHOVFb6RLnzZdZM5P6LQ885zJ7yzOVr2
ywSgGcX3bGwVNahfRjn9S69AkF8xdzhX4qISmdzsJL08PIG8bjBx2YpGMrlUA5ieX2gBUJRE3cj5
fUY93sp406Q9ObURrQdtBfmdgUEK4VAIOlaFmwYlyHMWOhUGUK/a9pHRk8fORrwz6B2fzC7TK0Wt
8hV8HPCTgQLfrlBK5ZEeXmnnOptYSfPacW1FH6wYEMq6hT841LM8wuY27VPOg8qNtprklh3oo2+j
MR/JFT+FUzFuh4Z2zATZ85VDUrbvyiHfqiai9cPuvtFxMJ08bRkPVJPL0UHLRlPOanmszN2p4VWw
r4NsHcmgenHbeLmZp6W5BmQmfuqL6jownr1unI5z45mogQ0HjBG5ybQImunecSnjKmO0vsR5Ubq7
Ku+zZUWulXu2sMSQ+y1HhuIz6icsYWqYDzKaxuu8D2x8uKq/a/O6YwzduR0R3kv5H2KL4sF2RI24
KC/9wLWKH2pMgvt46DgyWzrUzKJbb28NmfomuhAPsEFP5VQa1kKV2eTulqYKdrMUg8jBTpgOXUIt
apxmToV0FEUJcfOyyA9Bu8zoTmTp+mnImQChgMP8PCBtIyuaBG+azoB0mpQ9uzlpiue8GTAgO64T
A+uLXYH/jrHPFDdjuo88+7UojflOBIbFFe22/q9B83+0A4UyrI3m25nvyXVaYRlF6BWamW8Zy/yQ
kO6LRtSob7oFaCWzU0mIu0fLcz+iKj07qu6fC5bieiKG40Yt9bhFv4gFdJ68Azep2vTqMq5Hzkkk
c9+gE4w9vMPDQk84TnKmzNX0YIydvS0Z+NJtM/TWLKLyNCHPuQpzp6UUcjvfGw1jg2HA9a1KDdvM
XaY7S5g2n/UQp10uhsNi8FNNOVjfhyTCYOh47l5yLzexPTnPS2HgcBhSgt9dx71l1u09qtCKzoNH
8F2nCHieDUgnTC/kHXFT06ZpQBcNSSevltGxtzbTLe56QYM9UWskhT3Kf2tBWIK04yaqoN2TI1nQ
SvMYe9kkPd85RYaRksZ5dw6dPn3twgULQpdaDX0+UubXzsQAEJPiwGi954ccgrSKnogRCu9HRKLf
TD7PxmapgzGgcJTetsU5WkOctrtdFZv1feeUF0G7QGbY2VVKc8DGIcJJqxxOpjS7lykLW+Twjfus
aDVuUUh6SIl7eRXj6LqhVyavck2ZOFpTfcV4qDnE5GiH6yIQwUmFsrsTYSl22dRmNyH1ComChhne
aSlwhriuyaM3kJ0ma3vorsTYCDrZhXtN/Z4YazHawUs0W/paE2yP1GnOkahEvUeVqlV307gex2em
QDtchfTxqnxY9TPefnr5JmNhTuXH2NQ5zb5oyPEnjANPyuzRi3j4+b0x0OT/OrTIZmEm3irQVfeU
0GPY6EyUP0xLR99VkDT/VYyrEAlgl6K5ZZ7Zf0mpllU+ntPGTa90Y1ZX+Tx037B9aEzcRZjdYPqn
MRCXjDr5DhXY/OmxynU0yOxxynArqQXjWVib1X08tyaGIf6z3uDwP4YljiuZLHejFNL2RytJ0ETR
ysz7pj0PbTHssMghygxbevhWGQUFGomO9IE5DDY4w6jIxmV81BOdOLwAEmmUWDhHFK7y9mHdlvCE
DXP+ViRqPC5RVJFuUojgrjJcR94Y1dLfNMx1bzHMBV/qgM/Tqss9dbeEUdIRHWgFa36p/b3Dnh2t
Eka6aGB4iDVlBr2gcSrW6AOMEz+iXvXeADIsCOJfbLXevTByfc2zGo5GqOjyTQsR81NXdnfuUM6n
3u56RLSNfIhqzvwTLmfsLhnWvgSnLi1KZuoLBjgqSnxHdJgwI6Gb93WFhInCbvLDqGTAR5W1Xhro
nWgr9SlPUqHPTGvZt8tODe5GB67yh8DUV9VsCmZGnbwEmkcm5jgZWE/zVKFzykjYiJBs5+o8T6K/
m+uSVMkkw0eXpFodc/rZG/CFaK9Rsew7jv8bXYa9XOHlK44k8c7HRafyOLIidwiCrU01FbkPLak4
0R9Nj6EF2m7N0Ll+KFFisCpTOo+8Lmu3j3qMObiFH+ng4x424uJcGAgzy1IYT0QnlveIWdtdm/Lu
FHkdndzZq0L+aMw87EyND62w+4rmOPiJvr/8mlmdOi5UH6yfwjZQJ9dMt1eOsdCfHaQdfh0bM0dP
6eXY6pYZS2HdB7+qrq63AeeAXcck7cG0y3TB7Sfzfe/01b2civ5GTjK49uZl2RSXln3N8CdiUNU4
u8Ep29exL9lW0lzzeRjtA4OReYuSfTznbWzfht3y2FErnPVYUARx2g5XeJwRHBV9inHSg9pelZZz
kxrVk2dPxY+ud9JbCr/likZOeCWYn99asZq3TjBNex0Wtb8kRQ0AIko3DNOhaEytcwO/NNpQKonD
ZFYX6+62Xyb1vTU75+AExJ2E5jQ/NuZkXhsuzkArTsybBtLSawFBBFddKZbrsJTJBvyT2MWUQOTb
2MuLVolxEgygLsj32njpcPlQIlyCT7uBaWOMxWcNOqS4Q86qdxJpM97nNqtpJMoxYS7VDdsg9oo7
QX/0mf6l3PZ591o26APLBcPMiupuecRCUfupLRZz5daJ8dCU3k0H5LIYvjZV4QTo9zhobXgQv0Y4
oBuO1b+iLBsYixn2uhkH+f0SBLVlc2weoqQdroPME78SBKYr22zWy9DbW7RErm+EqXEtmEQYibxq
s7I4dVGZXilBcqnljIYvom44TfVEVUuk1nDFADneEtJdbhCBKhI0meJPvR0+WXkriK4Zo/EW+Ft4
BMOBgAatWyZ6CHpeh5DVqan3mHf9QDi8XGocdBsUstlxJMPjG96q+XXJphg5Gw/otZc6vY4ahuWu
ztJjO5bNZRd1DlE7iquiY0i+mhRFdJZ7gqa3Hk9xmQV3hmsXap1kdXUIOTQd1Dw2iO2Z6+EN24Rd
t0sHz93JhFpJCxFv0R90WB90la2hAGSnvkUmZPdJu3f7Xrw2WhXXHD6ti9FuGWmUTtMD25XDkDSC
+jGj334knV5i6XZGeP1xsVz16egvZX4fdM+qjy8/CevpwQC9Uc79gxGiMVkovof4yYpO2iieI8dB
7sgmv+o5QSKMI0PjPsip7SV2DKrctGlQFyF4bJN5N4f3mPd2GNPKLXiMBAG++9hETXebeq15XEwy
XUezMfu9VTFkpEHuGaNfuZnTcyh1lq09JcNNCbAPm/dEg9R0bRdJadZdmAA0159RnsaUab0IDrCf
pbPpJz5H0DScZ6sH9zbZ6qWsEW703SHkU0omb6TDfTkNdJENL2Uw40ViG1ZunjE4R8uowd55+2ho
I1rYadt9KUawegIJyJfeSqfbyomWLcJm54lMWF6FBCcDcZWzh4c8RBPc5qn1UyE/uwtax/theSk2
46SqkisU6QYhf6URbmfmcnfEyusrPifyiqGfPayasCXuxDYddWXkEo2lBo9p1U73a04LOhpdMsmL
Wz30qyBL7/GcF6vEmcud1VfRzsOKh2S6SYIvSVQ5+4s8DwdSf7Uke4nqc500MrmEAJrPcqG/z8Jg
DGFa14ipvlExous3daxuYiBD40/bGUA2UseDIE4WOeGHRiutKx41NJ1F3GeGtr6Z86CuiQvIvlmG
C9sWNHj2EoAivJOZVripFZOanN7elpfW8YOG8SuzheaMoNz+pQyj5mCIy6q0qvHszYN5XysExuu0
ypyvONu9K0jL4VaDwdrbUzxeV07uMtopHag2c6H1CabHcHCGC6iDT6xm/crEXHtVb+Kyh5eAsFXR
okfcFPsxdhO9prXlxb6VlpxsdDO0V+Nsz+rQZUl3EyLaaVeTlxXxNkHrip0Aw5gonfQULQGC8bEr
//PCMX1ypmbeFbaHHSJKs/Z6GSv8Pugq/Ggy4m03YpmSHvLndHGMQ2Ob82pOuuFnwzKu/aapxotv
eSinNShm3MmdqXHIRlrv53wYvxMDKKGmtNX8YteS1LqY+Rw5DylZUauQk9PzVC+ugbJiTLsnpo9T
ujODyOsPwVgVNQOGZQip1Srh7tvMBn2aGrV+KRF+j2vbgHuA9CyfxK+AQSTsh2VAbhsqqsMsYVWB
Rh93cWxbiNOTMb21QyRK/tjazTkbLjHWNm/HPprm/Glc8s7eTGPF0IrTbUloczZvlBvge5+CgHIT
xapvgRA9IAYU+xoj8rqMkgxAYTz/IIenuTemoGB94h8UnCIEboqOyKS1VHb2PW/b6WS0c/gcuuNw
EIkR7HsOYP7FWHxKB/dLVY+MCGg3nKkA6i2zuP7c1sF8GqqMAftsdo1vukW+o1PWHSZU4duhX9If
M7Om8zAZ+CT7DHyDxwTn2ohFGvj2sJQDCRPw4tYFtvgLdYFm31A2+0sPg1l4mtxP9MkoxiMqDPLd
g6+qACGtOsbp29IsrWNHpgLlWNt86c0qOedJiEcnCMPpYE0zeBEbUAQ2SzQJfoWZ/qtAt/Gc1HTJ
GY/3qyCvkmcrsZpHpL3OxgJ7fWU7efCtmqqEMVrHkGdyeWID/8NNNml9B9oE8kdfS186DGRzaaR+
16Hr60nROLmD156I81ju8slmkgacMjnXfBpeOKwVG2xz2DMx+Dg/qfKQBg4NA2QTYJYJR4UB3mqi
DN/0fVk9jVWpb6HcBNuekfZ5Dh0XnEI4P1jkDn9DV92hlnAC79DMLarYxBPXZFTCbQn5yVPIeh8a
Y/IDxqU7bs7kW10N7QwCyTZzxPwV5EiHOZDmw5hbwi+mTuOVwwOGHXIpz0xGnA1KnfxGlhhq3GYe
n7Gnf9cVe23keua48gJ6wPTc0vhooB2i5ndF49she0MnU0JxLAMESRJtZRttkwyF/NSyi1GOT/g/
+vGa1zS/Ctym+qkmJCW2juabGhbAHd/EHPE5ZtslN5ddzHRvJeGZnWTf1DteTWhBM27YfnLGnQw8
7xi4xatz8fgBXc/ISqmNsyvS9IyTUZ9dja+ypUux4R+3fM9qIFxlEY1JzD3rohtavYfuo3b4OmvG
s5Z9IzjAXVuoEREvjQ3DdwOWrsrp6zb0ZlAjhuE+7jvrCkh4cPaAla0dXNcHDs3FrTemU7JBGNsc
QOIFN3YDbwjNnO4KPxrLqDr0Vg6ERpQd2X0TweyMVTJYRVnM9iJyh0R1T5rTUTWT/pqadCdXU4Lb
cjVao7nm4BF/Kd3QfQk6VW+XaQGModJvVTx+iZNuXgWz2e/YRzmL5eUY7/SU9Ztlhl8AKinbTpf/
okqZYxGOm8FWFhkiTJHgnuQcl0ZjheVoxK/Q5/Zeacc8TpOcdmXkXSoaBZyjMJJ8M6o8I/g+/BEA
Ltt52Mt8bxAwHNDJMEi2i6cMXdgKszDMgFpGG2e0aE6lk7u58AtWeZzYR8/MQwQFquewrsJtLsL5
sY31fKiWuLmPbDFdT23UogkqluSHng1y5DiN3MV11NzMxKFghSyt/WQP5lr3xrKXwp4jP1YXmUxp
e8kXR0WeT5HZXHUOKBad4I6shFXi0R+JQPQuerieKhWsyb1DpvcxsdrxGHCoOQEMibbBpZZBoW7s
KhvSPJA0p76ZvDj02xl2lIzy4joaapBIFbYnW6XGbUijdp13YfKoOOYe6Pmmexw35Myir9g0bt1u
bBMLZIe6dV8Z9OzwthvDfTMeAhctdLFBbolEoLLC0i9LC0KPI50US4lroWHWmruo6/BhbDD0wzuq
Rj6UnFhHuEhs9HYAXyNTZXVDGpW+6nMaxOx63UEbqT7bUdjSEWb6HI7x7Dv8/QiTsU0utRvi0zQM
0OAuov+sxP3i8ZVycBc9dLhNt8kApMlNy36r0txaLZPdPbazWR+b2kGppsxvum29jbvU8NxiBMRN
T/vb9YavDlr3yST4El8ljTJ5P8zGDlWJuTFGDVK3K9yNIQybtSsubY3a3Np1Y3zHMh085CYqVdTY
7mGwKiQ6EG3kuJ757rnsvxYDZXTx2gQ6yQ6/4oFh8+Sb6f2sB9ltSWlMEP7Ax/bLorJPVmbi18KO
InZB1nu/RFtXLv/flvvsQZ9ATWBBAicLDvZ2I1IPZ0RDLyYFMmFv5ELqxjow4/IpMJDGRFnVH1K8
uF8QkWBtGJNJsD+O2DGzIfuSBVH1tZ+aIVv3Zd/7FuLMc14b6srLaiTxtMmBJxgpJt1CgOfAqJZA
0hGOdY9QaobLgl9NIa2VehdLmb6g/kt+pAvpoXkqPFqfdGvYQQZFT5jO9neSXrwrZwrWyNC8FxLK
cEMpzjOHqUnm44wvMIffhtrZiEw+w+7sHhcMKWurqKQ/d5a161k0B7rZzRGCSvvaZoE+eJ2ln42h
w1szQxYPZa1vQssor1GI0UczTSARk4MTfgledG/dZKJbXpkhe9hy6+m2cKv5MAAJOWB16Dey9wIa
uWM8+jCdvO8Aac2zpsOV0A0pw0MYLwZJSLOz59s8+ESdejAViqdYRlchnAhMqlke3DsQBLfNMpXB
yrqMnSCpttlt4AzjyzINyZmeHXWsu6BCFuyCCOIxZTMseunjNFinLkr1KI2aO6TuyDCCoQ3MnWqk
sSl0hKSJzSq9K21r28340gTaql3BkgCinjiABfKygP842oKDNEwgqYDD5BM8JHso76ulGR5tjBPQ
3NvSXUuseuFmtGdzUwiElkIPwzmll4ilTWb3pro0wElxZesmOCr5Qi0QbzNrmY82iMB9U4e3cSr1
ZmwGvRZzWtMfibruiFUjhvdUVKgHrBQfsYiS7/pieEcFlWLkpkZ3KnWf1UnyTNU+U23nJI1ZDMpJ
oK9o3lmR0/ya3Rqu3CSt6eTE2vbVTJ8xVYgAGNldzCFttZ8SYe+TJF2uDZUMh7KIx9cIqf1GiWhA
lmLoxy5R1KFoPY4jX6VtRco2BwXVBQ/g+Yybtrawc0+8+VXDccBkInPMF4ONiEstx6BR7DmlvJPg
Eb41hWCQyEpG8RkH917Sv8o0jZkLRjOoBwUIsMpLgiIQ/rV5aHZUJXyuJ53g5U2/QDYiESfvgIUl
7JZldFJm8hp70y3kji9gRy/n+jQv1xxQQmqVsvpP9Qa2Ikkz4ULB5NE1Zf0cqf/QTEXUpj7ZPQce
zFlg5CObgvxdfQgmhgJfgKR43bqhq+bnOVYkVwf9DghOfuBrZm5KIX9VOK9WjTHop4ie02boIa7V
o7a3XVAvT2g0OBuA52JQXBgRnhvwe7ARw7u47Q6yDFm4jMGVN1x1fLccYtpvTKb+TDiN8Otsze7B
qksjXbtJa276UmlkRWhNxgQFR9VL52dhlcW+8KT1Ba9jdh33i3XLNhV+m4dg4gMKBOzZoho8XFqP
D3TzLksXywARurntk5JuHZiyywMIC1zZbRtm96j6S3DdeqyJpg+yi/XEtdZQPnK9liH00NWowequ
BjzRKCLm8DjMdGOzuxgIc99fypbCq4ZpTT8TNkoU8OjCpup3dQ2iLJGNec3XILpKEEIjp0K7upJF
DB0u87BjIA53hZzPVmaYPwGrdI+02yQQAadby3L0fqHStF56yVjuAqT20YBz0AYOWn93J8rZLTo7
8YrkJr5VTpa8SG9ZjmhCj7SE91Wo0Ofu+qGQt5TnuGtbqrQTR2hzDTmuWZvCHG8j15kJnwgT2EMT
CE/+XcTq+MIYIDsWlk2pIzhuov8RJY26ReM6TvhoEOfOY9QBA8XNOY91e+/kXX8dpWF2p0SOrj2f
fpUp9UEyfamw41ldAUiiuA6Vy48zprz3i9o1gYYU4UHQX9+2TaLOmWSEvW7DBoprEjAtshwLc3nL
HKDvK5KhFVZkK7edPQtVbN2yax5zeKjrUIBNFGhSyZ+ewQli6LUfWqp5smIh+MfEPG9My7GZgDwx
O55QVQwixNBMKFPMaf6moMLP6UblQCzN0nPRLXQz1UPgRMXKyHCnsk1f1Z6X/RqMQjxg0JxOIDMG
eq3ZRLGNgWszsW+f87JzrkSfzYdxYHc1C8bLoJOvpEq4gE4QDuBvfKgBgWO9iNL5y4SzwncrzVm4
7mUNxGMav8NQSewnDqcA6nKTkzQv18Ic27oIvkTQ7kDMfUOzJp6KAUuGmNCbSCoY2bxoL/dQluVi
fAhqsOicjQ3fYJJ6CEK+kaSLWLuqxTlijUuyYypYHvQAXsOea+OYUnFgR0yBM9PbuC+rkGypYqQI
WbBXb4qRr42PyqZot7rtwyfHaoBPzNFydFHu+LkLGIUZ93IEGDhdEz1x42n3sxiZS0jCnwobT9C6
t13HYghvWfbvWIc/GPyisznS4t2f+gUGnzDEliakQIsAIOLfcp7fsU7vLuUKBYXYVcpxWSJv9UIx
50DhJs5xXNPk3cNcZn1skAP4NN02MNl9Yg4JFH+xN9Zq9E3/bGzGrX3kUIZreduvvfJc7+cn7f/7
7xIXXviHv8tSyrKUMJlxvyPgD5xlUh1f/q5xg0p6DRHxFO70Tm2Mb59dTL3NbHBN7rertLJty7a1
tvQ7RVMwxAusaeOoTeKKCwvpPet1bjAZLkyn0L7UfjQEzYnxxgFafkWZ4YCRJc7kZmydgbUqp3tE
C0Wy6lOIAHwP5vBq5J99VFEcXpnF5B4KzSdNLVgNRY/TqJm178VAMHTV3kxQZGbjGCbOo5kgnB2c
hg6j7fzC8wVbJefsLQLvByHyxcam6fbLQvahPrnnl5i797fc4rNIKWa5FgTrt0shNzFJ4/AAYuP2
+xyv250laXcOEe5LJChXsW2YAHNl7Fee+VlWr3zLpP+/Z2BJ4bC0PUH88ruFiAVCZSb9Gl106uvY
0OYOF30svf7Rtma5AvHA3sPEhwlCMT9Wpsofl/jiNjbL+4XREF0B1D5esTibSKRqbXsMXjWRnyha
p/IhyQeHOiUQNIqXkY9pJ9qtVajpk/i039EqH+6itE0PCqMtoW6/vYswJ5qoNaNT3E/1BvuUQ0Yn
VV3tqO7izrI2AtCML91h4ojmHWs1iTtyEtjgc1WthyrQks5bPf9QMKV/GmlWbP79al3yHd7/gVpo
wZTDEpZ8v9gdyidPpfaxjob4AUgHFIFkwsYaA3mvVm5llZ9EwfztyQKd1Y5GnGhZ7yWJdSEsyyvt
ozSdg5vc5s3yyT3/7ALvsgeKmnm5V6WnduA2FkCcEjTL6//hrtkWJyvHVg4FxdvHCpOV1r5MTowF
QPIrw2KsgDsa6UZkE9CBN70Y7v59yb8uJf3HNS+/+49twKajkEeLc8x/defqlgCDL/kON7Rvbak0
HusDkOJj/fTJRd8mX/zfe/jnRd+9h9ourXxU0LDs8jXpqEec2b7L6xK4hPfoRuF/iQj2eROdJxe/
Stob9//+A/72MF1pSoU0kFv9fu+jVrDDzHCOLUkaffz1Mlf99wV+/wvvXwBXamGys1iS+J23t3Wm
kTZZlT7Ku+jW+pr55dpbq50HYX6d+rGf/A8rh90FqaMpsRnY71ZOH3dgqQDMmRdTeMs0L/sl8dHN
1WdP7i8vtmcDe5YsDA+B0LsLIaulTAyik3hwvru7y+5trItTlKwv0C6fk/ymQKpJzfrZDX0bFfR7
yby58Lt1iqQAALAXnWgCpu46uAt21prbuot3xR5fNJoNwKkr02/Wxqd39y/LxXOkplCCkC30+88t
bbYWZIoNAi6/awk3YAInPnmAHy/BhwuetWCsijn1d0DqH69hNtQGk9HkFPXpci+S1N2Fk2u+/HtV
/uUi6BNw/F2qMCXf12FFC3yobfURnBFheyWis3//+x9XvbTBr2Pft7lZSr9fHVpfwHFKnKxRIck2
c2fljPi0W6eCYqqryA+WpbsFpeR+F1MEJi1VXesPGUvVLqDj4TRIHv/9N/3OgXvzJv7+m1xpaU09
yy7w9k0sXXeg0NbHzhdgn3w4o2sMb37AqPI5vHWwQOyzq3RbHZefCBn8f1/98o+/vzjCeyHQy3M/
kN2/+boShNJ6QaJOyGTJnPEMXFXogq5RNjl7c9CBgwBOwhyWbrNNayt4+PflP9Sc/HbP4nCg2UwY
kb777SpqG8Ho46gcgf3fc5abYTBrhjKlYeynAR/yJp/H9JM95cM3AoyekhpyraLj6brvrhojGYhD
pi52W57bIN8Xjtp7odoHgBX+/fsut+/D7bXpGgMxEFzx3e3VYDcjzXpzM85h5bo3s43nfVJZyA+b
lbR/v/dYMLTLrOfdRchR7TSyu1MMBQDf2QUoH0dELsQcl3HmAobCBf6UcV83seOQDxDp4zjU265M
j5MlM5AYNJ21LlFGLSmkLzC7pAFAu3Nj27m10ywANhn0UfjZ63gJNXt3e2zTdhR7AoJBqqO3q08g
9Y15V0+U2RJp6TQ/VFT/t4XXqU1vLvUjqBFF/pNmsNTn1l4yvnv+9xP6HeX24W9wlNCW5Zjyw4Yh
RTXPXa9ONpD313qR1gokGfRkdOMMVVrzFEUqfGgybMtlHP03zLwOmSGjT+IV5Yf9g6eoHMluLHDV
iPcxvkZFy1rl+iSBGVwt7dReFSYkvMWs512TMqFCs5wf08BM9+VIuqpdp+DeLN9s5PM4vUp1oc3W
D8uALDkPm58WfJmVKiJU5f1PzY5IPy84oazQhJ5Wityxacthp1w1dixBDnnhzSd39uPT5TVzLJak
6ZnK+33g/GPLqNwxVaYjzkjwpmHVtRltjJSYhqryakyxkDaZY2RfOnJ1Vu6AjTVFgvVJyNfH8vH3
beVQawr7Ygt6t8TyrAApN9inMsuq/QAPbBXmXvgUiM7bKmavdP/ockHEj6utTQACA+gUA3eRiszv
3YCAiap21de51vWuwdiwy1OyHv59pz5se+/+xsvS+ONGmQVnc5qsJ68xj4hsS15i9e3fl5Afv3mX
5fX/78O7bx5RmM7sOeqkwy4hYsrrt+jAU3Jyp/GMDq7eYOYZaAfp8NiEhH6kxWzj50sbOlmyfC1F
afmzRau4CA0ip8T0UPUk8CSjHvejTp+hN+9nKe9hDag9atxy6yaGeWrCKIX2SXLWZ9+Oj59WVhcj
MmoS19b40N7etMKGJTaYEyoUtz1Fc4TA3w28+0xnTPHx5a4J2qgfLCeUe8Wk12nhVY4eXe9FxJRo
7ehuIpz895I27ydf/Y/HeB6oh0DI5mhJDf/+sy/LiKaW4ZyKUmcPuU1umlf08Sqm1McVWUI6DW49
05iQB8wbbyBxmBnpuoS94xd2+8B8+vJkhnPbIEGu8x8h6IAotq87vQVbHtxCOnFOiF7wx7C3Jpt/
r5W/LZU///rLf//HcrzAV+dGafiYJbwlsk9AtuDWOg3ZJ9+8v5Vjmu4A/QGO4AAjLjvbH1cKVcgv
5RR16W8JP2N0sXH8ZS23cpUS//dpnfxxzdjstpz7lQR3av/eSf+4np5A6YkhPfNIdpLQMAJEGYr+
+Pft+8vb/OYi8u2PSjonDRCbnHUO8NFRhFKR2fU/XIJOgUlZYbLtv1v7ToDPy7PSsyBDLExel2X5
5AJ/fTKkDmrmR4QIUDG//REQD8knmKazeQx2wselfRfv8HTtpuuK80u5//fv+fhc2HrBxXGyoDdC
m+Tt1bpigBOnSLpxtLuPxyS5J5Ku2RdyMD650uXOvN3t317p3aeWqBuyNVx5nqbcJR28HUFOVrIz
UerUifm1CZPuCkUalJ466b60TQky8N+/9ePy4C9wPemZl7Lww0GKGN64YNBz9oAcfIudvAekHcnd
/3ARFoekqufnvP84yqWrE7mIs2G3jFEM07jqqw72w7+v8rsZ+v5u4tXlpC1ZiBw93z43z7CtYAz5
Tm3qr9/7mj74ql3HG2/dbMLbdZBtre3luBt8sl/+9brsZs7FhssH9v16YXroCHsQ54CPN2i/2nAQ
QpjwLxO6s96qNZLoCkvFdV3XxEeUyDemrDFuHBBDkE3y5AEJvHhJ3CI5dnZv3XYyd3819YK68pM7
JP+y3uh3/HY7875+aCc3niHGSsJcy8KOWV1l/xwTE4F4kMtdogRdAjcdt0lpQoVn/weKU5K3FzPo
8AjV+mT1/2VjckxNX1nbgp3z4rJ+88HFuDYzb1Tn0IzFoxhj86Up2+In8uQW4qEI1G2NHugAK47N
kiy1C+E5Zp8Er6c5JINp67M1akdkY0zOj21jBbtLhPe6GEWy1qqa94w93fuLqRYPm5uZ/zVuT0Ro
ltTL/b/v7f+j7jyyI0myLLuVnvVI4ygnUyXGYAbiDsDhmOiBM+Wc27p6B72xvgqPjjQoLGAZMequ
E5UVlU4EIir0///uO7NpkB2SVVWUQYu+2zSiNNGUKE0P+KY4CfSbTnigyPTC+1iaN4TFFOeeIZqi
TNSTEMtiq02tXJ4qMzs0u5J7meol18EGt2DX32ZOEtmUc4idI36f4zqR+ydxAHQAcv7b382c6szP
dJHvRZUiCQFxVtO//VwZlS1xakaHtkQ6XUtVv9biRNmqihpvPx7MMxu+Tnm1wk1KVkXz3UuVuWJI
g6/vzSPo1oh08nFYyVpBdUe3sppoW+XpnlLgh1LVEB6KhyYKIOiiJPv45zjTYxJxrGk2FeN9QCAE
onHMx/BgGFiTxDdCDDU3uvAwOdcGk0ZTdYlYkLiM/UMEU4+laexV3yofaz2ZgWJRven16lJM/nxL
7PKkdJg/y6BZbLZoqksolRLB8TEYr3GUxIFXvf940M4cKRI4hb+amTehk2uNbo5QiLTgkDXYhEHj
zABLTQ8ft3GpK4sLQakmInjR8KD7HXJiCACjuDOS6MLnnw/6xWrjpcaFhlwk2AZ9MeFzU0TjRS1F
J1kU+KECBSOYHrU77sg6yuxea1+6UmiMC9v0mc5pKrOf9T0Ha5Zv71gmsz6k8QHcdTDbF8rKk6zG
KMoFv0ZH9PFInvlaGjEPjWeBCOliuajlXE2m6ZgcstxqDpIKzaBShuzCHD8T1uCxB3xDp1f8s3z3
Cg1OJXoTHQQoHbZiorPBmrH7KvI5fk2UfuxDxApbX+8C5Icm/riaIt9LZit7H/f23NBq2JQxOZFT
MLhv52bXtzicJcUhwZHK6KlEmn4dK+nCQ+L9i4XNCz3TvKLnYoHFtKmGqek0MTyEkgHnrzGckBoO
10cubvsNO8nHXXqfludaddrcYr1F0MPr42Ts5Tv2ypW0SRxcBz7/d6H9M+OnS2BRfk9MU1x0LdHM
lsd0eBhrXXguTL+eC3D8m5iyV+1Cv85MTOJPukL+n4oDfTmKgyH7TaMVhyzGhk8PcAFv4+8fD92Z
MIROGzxKJY1iC/HdxXQ0Ew1B56HoowLlXqrQUCCvJWrMPwdlk33tc8OiGFv4LJmkY+uyghQNj8Ap
4CuuU2pkbZ2bh+E1Ir703TAaq4bApYvImcr8AJB9WIMUiogeotVMBmq3ImCM1MWndgogFQCHPl54
7p95U+jgdjmkRQlXlOUngtgJf2FID7Igqdt4xKNTCc3ixQDNSkk36O+vFkKhB2tIrSczrwHBfzyo
52Y/4S2TOiA+37tCGUWoIp16wkNaxsIKVmsEmLeYNjEvR5eKrvTCaXOpuXkanZ42RqYdo7g4dD5C
asCoQFkhmWprndjaxx0zzo0sN1U0jWxhc+bwbVMaChAQ6uEBNVFG4IQKcZtBhR5cTFydSeI1/XNP
mQhy9cHiI+NngHQFHiX2gRD19VH40oscu7hBj24MNXhbCXlN4SylZ01wPDq4GfVuL4s9RL0YybFh
RsEdIJrOyaZMRFeLQ1SqHLufCEdizY6sWsnBrsJzbTX5CRnuJiD+BcX2uAKGXKFx748ekNyZDOGj
bh2l+mlSs2SDQ9t4n1ijhcGG3JeelnfmWhBSNBpF+UixZItQNf0Wa5SJom6cHhSkcwC6dP2AS4u+
jxTcBJTcjN0uL/1PvY47rz2XQDsNgEY3iEuAjEjz0OraiSRvx8Y/ZHi0IQmK4SYIBvTSbmrkXVDy
s9YAo7xciXp3KJSH2ErSn36g1mCj5+phtBPfsBzRWw8X254oM3PKv/Bpz+w1xpzh417NI/VdfCGI
EoG3RH5oI2Qa3YtEweLHc+fcG5EWLBxeZHkOQy8u7kexRACpwNowWfPu8ZbquzVl/BTvkFsDXG7z
UDRtZPpN77Tr5sJL68wiOW1dm2PjJ4skbyYfjX5xQEvt4ODuceTpubCJq+T35vOPoGSH6DvPtOJX
u0SOvWGU3ZQ/889t/fNne3gpl7/z/0U4mcQn+3s4mfO//1f783/8+J/bvojqn2+oZvMf/BNSJv9B
ftE0LO4eImlfS+GX/oSUmX+ANjHIS1BhyJuHeq//gMrEP/gFbACZmdzcpfmY+hNUpkI2Y5sl6MZ9
hjOMPeuV/vafBx1ot7994EnLdUAimhmqmlwHcaTjJ3w7T3C1KJMGgXu6pcissVO3v+pWMDjWk4um
6yG4GDvhTOKvPL1j86yae2bQZwJ7747gutdAeaOWL/uwHe7NsiS2bmvoQ4AdpFOtroppysKtCuWT
J28nlRIlLzi7B/dHav59eZvKoAipf8saraN62kpNjIo8MZABopJcTHW53MtdL3zPc7TSnwBioOmf
Il/8FogTEoBghAnhwSftgIlPJdY7U5GNAdnRSuzw98bBIEEq45ciEp/mAQKkK+S5vqKUC89Sg7q2
ftUPw+A1SUU9L97I/eSFtQRiGFUvtC8qyWIF98xMs76o4lDPbARL2oiJOuNOA90l/7XW+7hGYIa0
DbFfWKoAQ2rkPd1DAfu2doYOWpeVq6JXT2hUArsx43pcy6YvpxteL4noigPoqjVSM0SMU1aQVYCU
XmJvTP5Ues7TeBZ1Vm0FVDmCZbklYwF5IcYnwX/UCT9TN2qU8pcR0lu7EoesekLWqJYejpxathEG
qEW2EtcaJxu+POpuOoLvRkVO1Zx9NCuzuqLoHUlnNaZq9PWI4R6YYuiXhCmmCkQYQaRqGx6pd7cj
DeakE0qI1EWRkvSoJ/uz5lgw420Z+r3lqFxZgJSJI5IWgFOzo4XVYXg5hFytISnkw7SWrCnEvSdS
cARrBxTBDTjG6ZZvp+C/N/TCsXgOrXCWLQIUg1LP7txuRpkj3O5jeNcbUUQy/8kqRQo6k/GIZLFW
0I6C0Mln+DlRskbFwEyqEJOAGoZfHMpGA/Y5Tao1UkPlK0YOHMSUn6Y6VQLof7Zdl5rU4waBVt8l
0xiRyeXHeQxG/0sWKTp22YIKJlvyuaJ1wbEVVpmhjuEKzivCwXDSY5KTkjI9RhU6Rbj5Y6Q5cRmU
wHhxdyk3uai23wtCw4lX96bwrMRhfe1PlfqrE7hFPHZqpz3rup9F7nHqI8VO2nz8lAVWHqzIEwVf
wQNO1baysnGgdrufhXE+WUkb3SCF51GgtF8DPOj5qlJdjiDg87hDbd35sKbNLv8y6kwfMJdSX65k
ZaAoZIQ5EILTllcYz8lP7HADwVYzh9VGla38s9dD5ZHrU2oiPY8n8Zba4tbfV5hBpW5bYE5pHxvg
w56QQW3eJrFYPbVIVEYnaU2cjetjjRZhBHVRbYR04G4dZtVjpaV595iXJUjPdigT3HoiY3wIRxN3
Nm2wqC2IumaHtS7+KbECPs1tSkP/Jup9Ll71k49/TJ5RTOxLAWo1K/2MxbTSosYX+9Y5RpWGpBD5
O0KySvPlHRCFGi8abdDqrV8J/ogtrph21/znStersv8UGuRx15o5Ui9aQxWiRhfxyFNm6pnqJrxn
CNIp06+6bjATjsUBX5hhUimgFnX5Z64Xs91aOSE+gegkGTC+8qB90htj+JYday5Lkppcq1i4aZup
JEJoN0NS/2jFAb7BsbGqjZ/pXXHdRAqPEfKBBQosQycsiLMP3nxqfWzRotbhUwCGPeLG1UueFXb9
Jy1vlOsArorhab5Z4U9aSVF8NaVTmx9GqyzQX7UkgrOmaladFOBjFvZiA0fCjMtvIRhIficuDpaH
CCNeT5ZQ7sMUdJ4dGjAIsSk0cXDXXjld4VT2IhiomaRfRaL44udhwL241fZxo2LRmsLCGOwKKMlt
EkUdFqiRrz63WtE0uLdrKTZ7jXzLosS7SZDCyrxB5KisBxRJDTiyXoyxiJgxakoyzPoQs7HxTzUR
Svd7pTvG+64qRkDVY3nc68EQXyNDtXAygtQzbQT4zi5xXvBuviqAegtqtsxfiDxHw5WHqTukpIy2
gK6SadOKPAS4f8MyIDwNDB9WHRg6M/GLbo1QY2CnSnBP6zp1wiQZ8cV1ONU41k5ldshQ32yHOBvh
8wl1d5fOPLxcPfrhWpCPZrqO9KjbVm3/yfJnT1AUp4SfhAE5jNugtm4dsQNNG8mYTI4R2Jstccx8
YPjG0N9YQCMsdxIkYMtBJd8Ms9GZFAk/SDDg4S5Ufv2oCEiQkYUObXSdN8FckdjV4IrgZAnilph7
gyS+EzsPXxSok4oOn5E9NtBmllKGK2TDVWcHFgDybW5KLxiTB4mnVyNuhZHUNL8iqUf1rRRYzu5w
oYy1bY0G81eRdfjLRSOKfFuhljp3I6QhklPrYqOvQ3Zdw/GFqb+WaqEBcd0ifUnJvqTwdGuIRaWR
HFRDUAYv8eFQIlmHpjnqVXKDFui7qA3K94Z6718D2Ma9wAsZ6eiR6hOp8vPJK7s2EBymeT4d9JTc
tkfasQNxUfHmsmUz1b5baNXufT2ZbDSVWIJDkuxa5egiJ24w3sQhWeMtBif4JhsT/kaZB9hRyTJM
nVuqxBHz96JpY81pNLNsxoJyWioYZNYY7OiBXz5UrQSuq5wq+ZoSoOlKw7En2fW+j2JbiK3VWIcK
NTA9gq0JkVctTtqPAjrBfX9MTA2rvUCCn1hbbJLSbMss/vCHtoRjXmnh0YvCPhh25tiXL2YU9/cj
vJrZ/WCqwMrpudG4mlF24ZZbGpydSju2a9kIcMemS63wQhWOFXpHoC08cgHI/QAGAgEwiiWOgVRR
4Okjw7szpGBotgEKUiywCakZntQPQo7YzADwaepi+5zXBfzNEouun1YEk9ULImHGiMtjsUvFqaiA
WMHnsss4Dg5+CWnSzQbdUN2ht/LPhNB6kAHpLOBTRtvqY4PzKo3QjbVEVq6FPLKGpw6q1+dKH8dt
rAVbLFvYuccJNkreU0+WJkmOX0ElDgDcY0qlcMiqMODG8Te2NTnrn9kFfJdvLQ7bTENSXtdHwnRh
qxaNG6eJgNJl5BAxaw1xdcbPJUPDT+p+RQwTUDhgb47hzB8rAAGVD229DNRrNhBcWxRe+Ad1qFFK
pFKGvH6Q6gcNGLG1t6pohM+LRCx1cNSlnIL3be6+PkD+0Vvs/7tX1kw2/vtX1qHIX74Xb15X8x/4
/boy/uCBzeiRR9RJQLy+Xn4/rvgVar4s3lfEY0kpzS+yvKhn0rOq/DFnH/lTAKZI88xJ4//7tuKX
KINVLHKUvIYoTf8nbyuEHG9eOoYsUrBMZYk2x78pcn+tvD15hBuhqE1+P2FwId81lRO43dUdIlFE
XrOUqt8cUB91xEiCz8QIdgOKr4xybePmOK2OcUNxjn31CPHMQX67Vtat1+MW8kQpzq5bAeKMV8PT
tNF2vddStbXRKG7v3NG0m+vHxmvsbJNtDM8EMryfakAWipfpGzl7FKdN5ihla5M8dBD7ZYdeA8Bs
9/xg8EZXvWtK3rjyBzt41tzOuev4Ke46BxsGN12HW5Q9a1xs7eIqvKOIWceD+4q3S2c/dna4F6/l
u3QLl2un2bCld+VeX8vr0tW+XgkuIHVPcMUv6qbepZ78LVr5Xrd5xD/iM7ufPbeARt24STgm9v5K
wWLTsMVP/Vf50DmdfYdrlyfd6DB/7Mfd3eOjZR+u5v8Hluo+3Tbes+pArrDrfb0v7GmHkSY/e2Zn
9tPq/j6wv41uuW/dzss+cbOxk8eqhJefO6RzrsQ1ukY+R3SkCtnuHsMV9gUGf7dhP0f2PWNlx9vW
bfnvRtf4Do3UhoVm2t/qr7h7f2pdwkh7WBTXkxU70YMk558i3YnW4NFwGSV7TXBPuau+H9fitty0
V2rsgi4slJVEI/y5PZ4Rt4FTEgjqbAksbG8DGA0Rh97wcGI/4h/dvBmM2/rpSPrXdKN9sGUePFIM
Z2Np9ZzuoCSiJqdukGsTIP3htnLT9DaKbKFxkrvymzo4MCC6n+UNMH71J0C7O5g3ay7k3/XSrRMb
dCyfTdG2z7PVO5xRFO186/m597M/cFQla9hWzRpLyy855iXknh8UesPAHXrHl736OdiOqZuEW1T6
4RYuzxYk9Tb81VGphzeeaserwGuvxC3WL/v66/Q8wLgC0IZ/Mb7V1SYk2wUtqkUaNqwr0TX26LT7
/ssxcKCAWnc4i7vl2vxSHsK9fFA+1/th3T3oxq3wzfpWHHkTm5HTQ1pwFP5F3IHDc4UbTFOcWDjw
YofcmOyRwIraCnSUaDr8e415EYVS5XrYA9gdXZCmEjRELlO5J0sHpdnieI7MvPuF7Tc7t2RxW1+V
97Nc2db27Q2lC3WBf/oOcEURbhTX34W38TbeA7vqfvl3/JXuN8jX9u3tfsfPXzni5wpZSOxyLW3B
BD0JkKrv8x5vTieqnOaX/qwfsqtwbQE6WQFDFDxll6wEJhg+4JHgad/nCn3TldZuiB+Xg+9rsQru
CijMPYoCl5qv8YlZV3GKf5Fuk8bRvroCxJvP4vd4Zbc2cdk1pLsDAKze1U1H+07HLBuXqVW3up02
PDWcILkS+S6yDVa3d4Nr5cZ/EFaJO69gUXmYvoSJ24h2842fC45G7pRPGvuG4fRP/l18G1yNP3TT
q34KMOhtv8D/CHX4qho32joPvuCqIk/3WABJm+mQr1RnNXmT10d2uz26N9TCXn3D/+bAssEo+0dy
re94sOov2OrYyU8/Z0jEwTG/pt8yYCAb+ettcLBeFHyJ7Dy+lT8pt5H1oMTbXv56nLatI90pB/mr
uS9xyAZVzwPqu7iVjgfzxoMltzaffFs4ZHveTHb5Tb7dKp/WECSuw1/KtXnbO4qHkdTuutrGm2Il
VbYYfDKSLX4r6qNa06H6uiTzs0lctmXv5SXcxFDWt6L9OdwUt7vYU5wvXmmH9vXketodkJ/vgLFc
AJg/5D3/hixHfcpfvips5vAKc3tatV7nQhN8QcNOmBhLSGf0Ri/daM7RG/bX0Oid69yuH5vQVW+O
O7pg4wGcbYs9vELPvCm2Ir+FwmYbU2eHsBWBMn6PtYYXnF5ru8HlB+KfL3vJITVVbCJQ9ZR2QDY6
6F8Twm+79pem2fxr+uursX79Ka7bx0lymqt0DUPy0QDUNRegQBdu9tV+WHUykzxEOPsrlncNZBcb
k/CjA30UzTn/h4D+ln/dW+s+ZZvhqGoJcdj+TZq53PGkdTetOpc/o9uzh/dKIG5ucrV0qPdQvwfi
rMZdKZR2aeuvwkGiD5bqglULbJ5QyKKNteThd6G8PBDm2n12Nr+Ebd658pV+Za4ervMjiAxnfhi+
ULGzrTk3jYN0jTnCdBsxRN2qcitXWc//23rCnUGp4TNnLD++sUYgENznLwnALWvdoLtzzKeckRz2
IhQDG8pleLCq5wkvYfD2rtGSWASVd+N7d5arDRxf6XqKbvoAviTnnPY15UcWQEjxCDNXpUCR8MZC
EAtiptjplvA73/GProbnbUHexOjXf2Mv8v9ieH6ukvj7i+PVz3x6eXNvnH//73ujKv1BSZNBMf58
P0OvRtT7971RUf4gF6TD7qQ8gl+0uNL9eW/U/iDFqcwpYy6Opop25697o6D+gbIQ3Ch+HwgaSSkp
/+Ti+DZ3QwGIpVAdZ1A5qULzksX5WnlybdRD+LkEWzjrZBne7xGGKwnmIDiE5nghTfQ2u/9nU4ZB
nm5O4CrvCsVj0SCHiRCe96o7SQWIA9jScnF/MvQX68jeNzP3+KRHSlIEBgW11CBBLPajwilFYV33
4u9c1N9mMxZStvftLLIZPlL50Zjb8Z9Hl+PDmwkK5e18WLYbFveefX7TexB/neHbJSmbdGkweaec
9jLozK4FDBLbRBSvRzd3kSWH9lycgWrBE6/kq9y5pGtd1IK87zKT/LRRrI6PagO0yk5sXEWc3J27
qroFLebr4kKdy9yD/6Ru/mwMUgXrgMoenWn+pjESwX1RYf9kZwOI4hwG0zXBbn2jgJUHcTNle/0o
P6qVXNx9PIHepql+N2zxipLx+SETvxSYRuQL5KaD7JB242Y4VlzJLpV+nWmCWk7UQhRbqpYoL+Yo
Kg4C+34a27g7dU5vWodMMb593I1zX+tNI4sJmmJEQwyIRhoP6qrsBbvEaVzpV4Do+b+YHPPHX3yv
N80tZqSM03CgEBm0x+/w368qmpy4TyXPHN2rceL4okD6RfKYnVysLy6IS0O6mJtJO046Nbhc6VfF
y7iXEUNz+89siZuoLdvlGmfH7YURfiv6ep0pkBM0FeAi0bl3M0Ux6gjiHTd13p9uv+Wxss72wjre
hReUXa9FeW8HlzpXSl5mATsFq+YixZ7JUio24L3oXceTvl9JK56EN7ITXRX8d9JK9Sqe88U+Ohw/
YWW8NlehN2zkp+Mjhi6ri4Kk96OtUYKG6BzFhAhGZbE4/cSXVXm2gJG+A0SQPWqF7wLPcKJtep1+
0kabp4L7j0f7bZvzz3SysZvINxVpbjPfU4i9xqd9XW15xjrGpe/6/lCkJW0WJyJPJHKzOBRrAvxt
3/OYHb/L+Vp9JGHTOL4Lr+nFOjrC5AxucZtSlmVfqvY/O64nLctv+yhgeZGmFS2rNTY0RGyx8fl4
GN9vq2/7tvhyOBUJs49tZA/KV79/JlmMvZzgyFJ8iPqNAQDs4/beH1RzewqVihJ13YhB3vZI8v1G
VQrawxfVVmMDpAtHpnLhk53v1V+tWIv1UWBQIgrYjoElX1e4KouE10ftq6T2GJbEdn4snY+7tagh
n9c+ogzKBzmdKKpgbb7tVwEJJPArWmzwZ1rPlZEYJNqoSy2eIV62+i+UIPOnebsJvG1yMTlUY062
Y8XGduPftXvVK9aaNz2hIXPnl7LpfdzFc3PxtIeLmQKAX55qg+ZG4R4Ukd6FF6bGpQYWCzqbZFVS
hrk/2NdXeHBVlwBHC0XD+680z86TPUNWwqFvXr8SUXDfxjuaqJlX3+arOaTROzKFAo/yU2k5+TMh
0wsdvDhJFue84CtQK+fmS8XhQNRqV4eT4dNwUdzAI+FYurRNntu7Tr/a4tRnDfbt7Ndng4nzRGUV
FmQk4r0w3X88O6T3h9/b2bg4761IxkeuoSF1LTzlq37TrZLbchdcFDIuqtvef8TFFmKl0VHrJFpq
raG6VmPtRTDVlQyXkoQ3pt3HtWY9jFOH9a4EprE8ugqJoEYQoSvJgO2VEjvaNlAfY2rDL3ziue0P
1uRy48lEqKDBfCip62DTrdsNcZSNvLm0Fs/toidfdX4qns5jcUJxEVk0Y06C3RMn4G1DNcaFTzrP
jY86s9hgpGNBhnseaIizL/IvYnGiR2DZ67+hGNkAF3aCyLXmyPGlWXthK1jeufuqzcPjvBUc9Rd9
+JKZl0Sel77TYq+ZOl80A5EG4m2wmWersoYiu44vnK5nXoVvVoW12HCSpOnIB9NO4ykr3CuHB26h
BMXEJ8qRott56c9vwmRluXORZm1c2LQvbTnWYssJMP094g4Z2VS4rmUv2WVOedUT6yNTubbc4MuF
OXP2y4EVA23BXQlp5NuZCTRTR6H42mF/rW2OG0CTW+OAqfg6cHXv8lQ510MNESaiGZFan3fltGGg
Fh0mlKE9ONKq+yTRoumCNyWsCgT0SvpnGpbX7YeuwauZhXcQgRZrL4ytkpQ9DGo84vaj37kCDhkf
j+KZ5f2micXCU/1pREMPxV/Pb4V49ep5EXz+uI0zH+pNG4vjvNWtkcCIBYI9n1ZjK85Zj3/RAugX
ngRkNd/VdyYUIumtMZe1NOJtP3b3gOQ3/6IJE2aICH/KtJYQlSIthhCRbmhbrWSX2Y+yWn3cwOvd
frEH6kiyZi/d+WqnLhawVEDRyEQVe4VDZ7g9W/oepa+xijzBI8d13ZF8S3fBNpJc+QcBZKfcDVe6
fOE+u0B5/DnpcCMEGSBSN6ssljHQnlChyjOkYJysyZwAtBrneCWQM5hWJfYit/KcjrnVL+0fZ6fi
ScOL9Szxio4wj2W2e/76uG9vp4fu57ixSBEcPfFer7zL0s+zU/OkzcVVIsLCpRdr2tTl+374NYXP
H3/UebCW35QoC9RBYq0EKZYXiGa0LLXh71cl7KV0fR2Pe+FYU0x6SQR57q6inzS1rIX3KR6NQbZT
A0pyO9Z+yd5xo7vmzRTibeUN30cvcGIPqrJ4maB6tptUaiM1UMHCLQ/RRgH6Y4YsDvVAjr3cj9vy
Jl61V1St7sn0UKDrZJ8DV/308eie+3oW4Fb0hBwApr5YMUe/aKAxUQRk6DcTxcOJYFzYHs+3ADID
dBLwJGWxdQ1QkUfMt6DpAd0HlaWpbgm//kIrrwqbd9OE4xtmJXrxd4CuMkq7UmvoiLiLPpHev0vu
pPsjCS6MhUihzvcfmIFpY5tIZnh2kQG2sVeKVoNo1xevEucW4vzG/POnMRZP2jzLonKYHfyKlHtK
dGdiTWSZF7a7c4fp60v2/7ayONw48GpCoZwKlNVhaBQVnrEp1qTw1qL6OEcKL9/nz05TBCMi2QtO
06UuX+naWFWy+TylwLqmXKQatn2rY3tx4Tyat6p33/OkofkHOXn8FWxllhGzFktFcNJC3FnTPjFm
EpS1qo77j1fBQt3we8fG5vivbi02TiEQgwKZN24DISlOW1G5AOagJgWs12B4r8zvyn+hvTn/AWE/
4sVAfgmQ7ttOjkUmY1NLJwcHG5rbbi146meTmKcIViY9XLqpnO8mzaDONCCxLWNjWZv6WB/yoCKq
7IUOmLVwZ8CYtEeSxZnbVnj9OVrrXhjd+Qb07ltCz0MmPYfNl5OmqvpYk3gE0s25xKFytMbpSbOQ
Y/Za3bkkaTq745w0t5g6TRdaLZ65NKekWyPaHfv20so70yMwIhJFYyLiGukVX3EyO4VynKoR+vLr
SwFPFGWTrBt39EJlPeMVsi8fj6B8qb3FNl2ocVSIncgh+yytJLctKTZ3CRrvEKPuiNGT01Z+6psu
cfQv5Y6i+fEnDlr2xz/FmWcYEJ9Z4kgOEy3cYlOr/XI0gmg+iXkuz/HyYcamXNw7z12faAdxL8cg
gOu5jO906WtoDI0SuQWDO3lqdMCH27QRL1NokWzNp2GL+1uoXlHI7n3cwTMT503Di6tGnUhhgXEm
u3bdfqqFzInC+sJOc2b/5HKtGTPOgdWwTIxlgD1DatK5A0d7q73DD8821QC7ovbCgXjmBEKxTwYO
uLUIJ33xsVqt7mOVEJY9ZrEzAsbqa8xvYJ18PGTn+sPdbI61s32+Q+cNaT2Ab2TIpvCuwQUn8m+S
5spE+fJxO2cnhSzRmzn1JnP4vJ0UR7PJtVKX56t9vW2c9LO2wmrLw3by4ejweLTrgwmP5v5Cs/Pt
ZLF1MYz/aXaxl+DuFgTlkWFU10COiQKAq17NMz9EA4cNNkfEReXbAonwehq9aXRxGmErEZrk/XmL
CTL8wR6OIsax8lfkCW473pUoO/pPx2Ebh8WFFXDuhHjT9GLtITw/djHap9f3uUTp6KjML/RhJc4V
S6Ojd7djfHUpgnSxx4uV56v4rE8y528mhCtsT9bYsKxH6fbVdLD40YcKdsRbH1OXo/Xj4098fqH8
9YVfQ6UnWzkce5wES76w3wRerECQM0ZXk7ILI3vmPnM6sK8jcNKMNeDlTB0HF23U3IJcdsC4w60Q
K8Dk2iNRUOoaP+7YpW/5mmM+aRK3gk6HF/L72E3VPWNICSaWGyQ7yPI6OTWG/yIHNl9mJJmiFGga
6uK2b0BCoX6D0ezrlkJBExlTwLK50LOzg3nSyryRn/QsNZKgSOdb6LhKSAlg1m0C5SvW30dHXKUv
+fVwf0zs9nApuXjugJAhKOgyEQYqYRbTtJXGse0V2jVyu1FFGIf5hZvFvL7e7TcwTKleUDkmljGS
tMIjBSUa194m/Nwa9aGvoZYNgWQPob8CBnqtmwhPPh7Ps906aXSx6EtgRiidmJs954T1rGC38nED
Z8oZNArm2ba5N6BFXobhhk4qrMkn7Dcn241Vtz6+Ztxw2PDUL5fuf3/TGk7E4Iwg5by+80+mh4Cy
Azd5WutX7ba9GX6GLjmi1BbW6lXX2vqnf9W7/7S3GD+5wBdLU4MIILEU9TYmmFiQwBGTSkrG5fB7
WhhGxUHcHu8Gs+gKNxrV1vLaQBQeuRkj4bKsuH+48FOd3dhM5imYKhVq9mKyFlHcdbg3zssfyPsd
y2SV5rZP5eIwl5SWdkth4b95YgCVfIXnk4InCfh2afoCFmFKxwbQIhPwd4Fhp6s5WTe4HYkzcp3W
RfjY3JHlmjltUn7bpCHIhh/MO7jSf1blZoPnrV3qXzMNApyIMlX4Bi320hY0/6UfNbrY6CpLOSrx
yH1kRoLOAP2eN5szkychZ+NYdmGJnnsqvhnXxZbX45Jl+ePr02102/vhuqhW1Xo+mdXVVO/KtX9p
zZ7bik6HdZ5fJ6uIzJjmQ7Bik0XrDhwCgpBg2pUTf86/GA/UtQ6u5rSH/rpfR6vmQgHZ2cPrtPXF
xSvGylOsJPrbr/Kt/yse1s16nru8sdLt3Ob0b/J0b4Z4ce2SChwm2/lUiYTbTEffoNw3PPEuLMtz
Z9dpxxabRWw0tTy0zNYa26b8NogdVOXpyndrT51W/aOwG9f1ofsWPlyqszhTd0gw+mRtLnYELYV1
JPjM2X5Vb+MnND0dIu6b4zd05TZMZU+UPl2+EswSqjNLZWZegbKl+HXRbJ0avVlGjCuinBXc6sZp
BSfDZvwBCYAnu+Im+D58KYFhecZWvbqU1jsX1qXbf7W/vOFZU3Icg/npwHGwn/RVUazlx2yTuiF1
3L0HLd73H8KrnHzXpWV7bg8+bXqxG05mN+gDNpt2WN4I43TbyP46T5VLS/VSM4sdcJCTqdVlmplf
5in3BLzfV/Pgiq72M8NJEWEO+gDn39z2KG3jmFWh4b2rDzLlCkDHnF0DuuDEVLjl0eePl8u5q8lJ
C8uYQ4XlfafOBpIY+bim+rkJhwuDd7YF2Duz+g9K9zLaMCZj3zVz0B80y9WRayPwg+3HnTj7eU6a
WCyAsKwUuBYsedPKVunwpBq9KzWXaG/n0tezKxq5L2q0jXcQKj2L5V7rOPBxlB5dbCsP0hcJ0cYX
A2Tqy+iQwbYrAja5k6HEIugg2tKFnp7d3ChIh/esQgxcBvt93ciE8ji/ckbjBSm4V0naASnNfRRO
Txm2hx8P7Nlvd9Lc4lCEGSyFXDl5u6mNJ8bXBTKhj1s4v3mcNDF/25NTkGypbHRzHKWZxU1tBgbL
xok1oaQwcjpkiOEVjJijTn4mWmk/LrQ+3yLe3TJOWl+cgmpTan7MFZKtU92Zu/5m3IRzRUL4aUA0
FK0QbF1ocZ6LH7W4OAQ7vDkFQnNzi9oTAv+NGDgiVhNrubHrxm0IUUPaf1SODh6/cvdfROHOrpaT
Pi8OSLEXcy0F7YUILPmi6dlVmsxWr4N6gTx5bvLImk6t6OxmoyzLYKsoSYpqNrTEr96thx9xFl14
zM1fZzmWUP+RgEioe3kXL+bOmKuCMR/1GhI/s92qmXTlT81T2V1a++efPLM3DVF9EFLL9GFylMxJ
Fl8v+9Jqrp+u+1XkaOvsVt6QsAQveGGezCfXu76dNLhYepnmJ30yzJel4N5Cxz6gxJuuWiSVgvQJ
J1O7THaNKWE2nV5YkufmB686/ocklIqg++2oGn4z9nAWOHSCzjZURK3FrjS1f7G1nLay/HaCoCCu
oRU4FF5k4WDMIXphDM/tlqdtzKv/ZG9p1Xi08ogbdrotjp5BWe9jN7pzmMbg0xFhrFF1O7zUMgwo
L8fZz20upHz/eiAulro61mOlzJv1XC3ATXtS7XDVkijVdhA1HfPoXoqfnCvQME6bXKztthixcZ1D
Ujhz3pr/h7TrWo4bWZZfhAh48wpgPDm0EiW9ICRKgvceX3+zqLNLsNl3eperV0WwphtV1WUzP8uf
aG3T9G47LM5RMiHdFt4M0CFX20THzMPunAiqkR8Er9wL8xjHQKRYRhM/gWIlpIfVeFajB+VEXRQF
ycWmwKKr8V3MYMXTW/TZ/3obdaYinwP/oRvpJbEqvCHaTI1nSY63szIILISfLK5EMSaydFgbG2yc
kSLu6acDLm8/hUopm1hxzT3W6QXPBk+TAVoHIhEUy+FTGYHJkFmg8YQmm03mFkq0BaCBi70g7L86
G0CCXzYcnudeS2Nss5HAEQPCJ4wUSOlGrhRvEJXhuP50LYIxTacxQlBjwDZGu3qadWzWD9Xd5BDk
vWL8aANNduel3cqLUblJnt0CavPaiZXjfzso42SRkEojcE/QljYOurQc1FwS9KP4Svn64ej/Vy5o
SJShXEYo5ZzF+wxcq1eale3kUVYFgkTfjIlk2iwAeX0BQXpv3idZp3uY7TYEDy73NDYwjzHwhxqt
xriXodPUEPhwaODVtjqdjLSvsF5XZ8600UEL+D8Ylf93jZA3Ro2HCONmiLaxCvpih6vbk6VBTwG5
9zKYeqKOKFaaN9QTbUXlEF4oAUhAQvd3QMnDFlAHS8okK8YmBsDtFXDvbOQN2l/YGKx+Y6jNfobL
pG2af7AaxrvTtWTG2MpR7mLg0wIm6Dq7WraLL/8qbsJNfK278rOJTGOXbtNO8DTytGUtlDG/DpDh
mvQiFEvXKSBhC11wo6ILZUwrGupmigd8OoquizY6dPJdCBikpRRpCU8SNoGJRkXF8CObE2HVFGs0
JiRNsvmA6ZV2GM+ZBDjZxQr9f+8vgFILAkzQRqLBzLxtNdZ0prCClmCsC3AZAC9Zni9L4D4tFsjH
AQmvYreT7cOWqSkFbQYRQDADCMVeOaU7DFcdZwh1cxCyCnuD9K3ZSHMtke53ZWQ1oKOUMITEuXGD
HSDwMM2Jea7kM1BMPL1wwaq7v3xIXg60lsgERnVSZL2VQGIrmVdgu3DLFpADWrgx9ft8MT5XhnaQ
NBG5Ozd/X4tlvJeUz5I80kE7vziUe5qQ1j1QI0/I05/KOyJ3pyReOtp7uzz8g9o9z9TXP4BRHz0K
lhiQqzT/3n5WPX0z/nLOgG04YBTSRRTsh1vj9vJV80USwyWW7A2bnYeYE6sxC4D5udmSeoV8ZcZA
rBbNBYuEMLY+GWVd5fQ95/Qhqhzg8j1kgFr+byehH7FS0yxyzL4n20swmAoq+VKvr0tTMAzLfXHA
IPP3fTHGoIXgE25pQ2AElkQYtGCbB6aEtMuBAhCU8S5CpqdrySauBTEXtyC/lswYxSRjBsk0XnYT
9GNwtPYxQExgh1QD6e7rG0A7ieyQvst7y389LGMQQVq2Tviyj6ED9Ke9jRzBI8A/FNYfVKB5gQKP
7VYViZUYKqnfny7Oy1zJD+dsobeBcs+3+Yf087KWCCUyz2mxzBVG7SGx3VQAdPlOhNaDCyhLgBtd
2dvuTpx4cFMedKv/PiXzmgLVtJSjP6dcvkzAJtosV1nvLif0QgmXpVlc7XuyERbeuZ57JZexuyhQ
Yk0muQYgB5qf/ado63jdpjj3t5U37/Xz5bvlqstKHGuB6hSPPV2tFoUgfQbesHm4LIHvogmsHSO3
4O1++borIwcwpyaHEUQQOlhwxF0GR0CW3rV33W14NM4TwHcWzBh3G/Ok7p2DaEKNm0DToNVfP4A5
4yiFlpFKsEJpv2xR4t1ppwTh7p2FvP0Jg7LI3vEoXrU3ySn3a4yvnkUUeCr3q2I0QcYcIJjC2GnO
UhmluKefADi2m9nyJPQXrhZfKaBQ5iE+yF/kZ+UbqFyfciDkjEiq22aT3InW6vmRyOp3MK7Q6QB/
jRVGWqvHwA6gzurryK/2zaY+FMfxSdg941W8sM3x97kZB4jgygYmK86t76oDwEv39oGmyuUrMSg/
98FaiWIcH8bj82h4WUys68wHuyjIdnXHs+LKv6zQIkHMiz/FCyTRt7TMxS+AJmZ/kgAjelkI1y5f
T8P2cCYltBoskceuDE4Kc5i9ohfYJbfFuPo27Ipl6silGr3EiFi4ib5mt1KAMPHPwp4au6iC3lg7
Mg1M524HEQ8pb1PZWotnnLoZFWkGdHR0qT7H58WPkQtOezDyDmDcSa/wUkPwUT1h+eZ+EgRQ/Adl
dbuMc0+qxa4chI1udAjumkeCsEm95xZJIaTSiIcoIBfojPPOq8fgaKdoykBDYrzNigd5+vnfNIbx
ck4QLMpCSYazJEO8WzKr+xV0ZVh4/14OFlOQMAEngoA+38Zsge6krUFHSSP1pGGGul8E4B883V9L
YDRjrCN9CUlC19d+tFypirBDJRLBKEBYGRk4kGHD7WbyiQJVAdY/WlMjRvzUU3BvotP3dPneeCnt
+lSMChSqlC7py8ZvVddepUeHZZF/Ir4yPb3uNpeFifSN8fOj4jR6TPAQWvpNzzI3jn4ACO2yDL4V
mTQvTe36d1tm7RR0QL/GdzK/9ZvhCngwsCNKM+sI8e0/ymt53w3DaX+JZLfNwglz2yWBa8jHqqOI
DOG0DYy+/LE6N/cN1oxFlss/JUaHEbnIqFaxXaLSjMYCPQ16MrWt6ZU77V7RXx5p2hZyAP8jgURH
4P754edKKqMtcqumckKZUefbdxowFRdCn9rmHizie/xYPmKQWtze4F7vSirjQ0xQLqRKA6l9WzzM
yXhjYNDjstaIRDCaiSchtRTSTABIY3PoplA+lO6tDsHEHNGQzWB6h4T0s31sd91TS6zTV+LbEn4k
JuQItQgbM/RI5wBYvJp/y42b3gO2HEaAPjfGhcBH76n7j+UIqxMyEYhSTpOKQh+VUPXf3S3Jw3DC
djBdAGwRErLgm3G9yd/ysIv81uWbcwUmAfpmmDRPtllXXTvgndLAIudfVg6+sTnYc1dlMKPC0t9K
ckY5tHrKXnWCDI6Av+8nD4QxoW/RhYm/qsBZEl4nVyVXQpn3pjEi0Hm8xFo7G3zYALbBVn/zFHsL
wYFirPja/kjWtZLIPD+6JDUxgi+gP8zTzip/tuEkeKWFN0mHXmVdqMcZWtn90c3qkNbebLoAxsb6
B1oj1l0B7pArdd/vBR+Qfvm78sPqZIwHUQ1jWgw6GVXiYrCYocBfzK5C6yZedASv2YemZy3HADUO
snW8sIw1EOKc0lsQ2WE4ELiEoEg4gAAGk1yat/yyFS+6Ez0KvLd8JVJjDCJYqsbCw4dMFlzIt30e
nEGP8mBLkVegyy4K1Lnm93pAAKe/+ZSJNchl1UJa+xs0OvMmB/mhW5aYpmm3AHcFJxCUNAYAuBBE
hNvSWx+UMY3QrJZFI3v8U1iNN2aCOAkvL9AunMQX7ZVwN5bW8hjDcLpJ7wc66rANAGA0eOlnQKd/
p8AC+7I1EMS3xX3uN580QUrA9wF/KxHRha3NxazmuIbaQomMn7V2KpxB4ENFAhjDSJUhklM6WVc9
RuOxNlWBAJGWMA+r0QQKaIAgoEplTwGZArCIc/vrZfsWnYJ5WxvTqHSdAgQrL7e5PaMsLBr2FZ2D
eVTBSbI0GqWlOQCOGvubDb4wMxPMMYkMmPEZY9x1dkVVtq6291pZYr7V9tLC2KXd47+/MXQgUX7G
P0w1Md+9ioelbShIBi+MXypXGE8TfHiuka4yC7aDFRRL+6cfMB/De3UTA/ZSfwB4KHAXHF/aXj4P
t5q+ksYuSY6LFpcKZWdhnTQ/sIv9PNvxfapXNw02biowcEqqcQ92Xn072IkoseG+a2vxzH1qWauF
wUtyuM2/l2cdQIWYnPg6eYDOPuj/JMrjPWnYqrVlG+gEKCIyEnUT5fS+xmaMvlNQPtT20966xhaO
h+lFkDYYvuCCebq5lscYMlAnglDJIa9/4Yzwl25ffsOmBLgOvgBlnBC2lwyBZb4VLQHxrHstmbHu
WMc+oYZKKZ419cpGQTjRjd3l04lEMNaddeBqSEZoT5xVhxnTp1klCkFE98fYdtAEFtZ4yeK8bCCo
/vsFGOovqal8C8ahWPem7wTWJAqTBYLZmp05QN9RT0dUB8BJNzcdF2PegLGJblPr5+Vr5EF3EN/l
X0rJFu/aSA9ycNkBH+3a+JJUYDhwtuAVu4quBh8cGgDVxzR7tVfuAMB/jBqUtwH2Pl+BYOsfAJXy
XDYAUQhoRkVZiJ0KbTswuusRjU79bj+3Z0RBN9ENEnPMPzy3j9itv2lP6dPlG+Cuv66FkqatAlxr
jEClh/ql21ndYYj10K+0NPHGMXpyIvNGrWsNLF/6dxBZQhUaDG7LuYgcmltPX/8IxjdoKv5wSeqc
fx431rbcAcHeTw+KF6JqKoahFV004xrGUOqCOqFZHX04gpnzqpMT4PZLohofWSEbxWNkBgS+ABMA
vA4TcVpJMgAXCi5I1h4G03SbqfCGZtOXkh9nmmc5vy5/TK5XwBA+WK4BaQtSn7ffEryKmDSiseLQ
ejDHUxcJ/j63B+VgYhktS8DcwHLeCggAqz2mAb4T5Qgh+D5R6Qb4Kwg2sJxFA5z5VfyoecEJ6WW6
qa5FCQP3gCv5jLIakZyMRYkDRtK3WAVrpS2YeuOW09cnZK5Q6opBTRNIaPzwvgIcdes62wIrUjjb
YTDcaEGbLa7QtMCrZYxCIF9uFOKA2ElTMXKlI3l/e8VylgRDQCM7hMuierjYCYuToBs7JqckdUVd
PTrPOxVdiWMfEn1SxtmGiqKsDqqf0K2H8zgKBvD49k30Axj5VQEzxdxqFUhlGNOwWueDO4JijRT4
NhNa3aE3/cp2jkggPU7vj/UqkLFw0PpFVrq8fMbOT1u3+1l+az81gY+BFh29s/LQ3squ+sMBV9C0
F08OcRV1dWDmK05yEod9iwP3Tee2YC1VRQEx/05B5YBGKEpJQIR5qyhDCOLKyIAt0vzA8Bh54R3Q
Nj3pLtuD23JvPX7AtwA0EVBoJsC02OGrcZFjKVjgM4O5B5HObQiir8sSXiAf3320lQjmo/WYHFNK
FSfSr7Xn6LE5TKCR0r3qSv5t3ehH42bZJgAqGvbSd7t3i8+25qXtvj4sAJyqhDPq3E+4+jXMJwwi
7EyXBBkYTA74uSY1dZWo210+M9f8VkIY84vbxNJCHeZnOxtH+hoFD1UlsAWRCCaOQ49u0E0KcWJk
TsryE+S8ziLayeALAYIigK0BJ8XOUgXDYuuNDCHVUDWKlyYKcBbtFGsuXpY6ZuhdvjZuyRhABaCr
MwALhMrUW+VH0dtYMgoYkkO8D+91oOUhrgeZkLmdNgBkATSKqEDGP+KrSPWtSL1Y1DBVoA9mDd61
xM8xvJln2UZwMr7avYphnlhThe8ALhGWP26wGeGXR0hCWbr3dQzPoCydeR+It224D9MwQbGOYWJG
QbK4zaSEABJiM7zvytQLczDdlrk3TK1AF3lOi+aI0ecCJipWcpnTdY4USlKP0/31ujV4y4GQ0PvY
68LehTC8pa/C+BTw0wDRCU3WlzXIt19trDQDARG9b9cm0NaNU3BwWmyxSdiVH7HoLPh6nNzFRniE
AAywr3DMjJLIE1E+TxD311CXIp3i4DMAFzaKp7rqE7jSBtNTWzGODfmjdyddiWautperqWoSZA8a
eG6BGAQcuR+S7JY7+1AZ4KrKH+Wr9Dk7yniQRLki95ZXskmpV0lE2oDvOgd1NfrAYJ6tXJpH1xEw
RfsRtL5CpBde9eLNNZOtruS1bZrGwM+m6a7yc/eYbtraDTGd683PtuPOjzhj4PUiOEle+PtGLPNA
DcNSOQ0Fh9JJPS6P2ik+Wmfjx/JDv9Vpid3DVlj+tb8B5fKmeRbdMle3DGClYI1dBqYJY6cTwLa6
osIlp0u9KSt7G4e/FEM61Rgdv6zGHB+EJsDfkti6vFXm5eKMkARfBOzM31ojqBvyZsneSGD8d11h
hjkYcJPJlbMH+6YXedqTc152AbBB3AWfFVjQNLsCK907V03oi7ZPRGdkLNXUAA5vEXSynB2nWvHT
LBK5crK4dxaJTUHkf8BC000mgkhls6tLBZtJoxfeYzLoK3UYU/g6WcXQY7QRxfLcI63kMcFEq/dJ
35K8NDM2y5K7ZSV5H9AMkM5aBiCWQK/E6OCQ5FDBAbdm6WDLbGbXEbYR6U+8u7VXEe8Ko9UMBEDa
TNR3wVEFFuVD/SnwdYyLBi729HbFmVijtEPxKTt+yMRWshm1tPRBMdsFPhTjEW7RYB1SDbbOfOcU
wsYiVzlWohj9q5qhLycbNxn+1m7snY69Wbzzji9jWgy7gMdWFL9wtWMlkHkfwqRs1dKEQBNcsgMo
DWNd8AyQ17305egXrLyyM8VakNX4cnkN1zFje8ZE+ipPArsSHYRx/oviFKneQUxQ5TtnCL/XZiDy
gHxXv7otxtU7Nr5NR2BYw3b8HIXn4TbxI19+6P1obz/FP5XfzjVhMmN05WuzE1kyP05aiWdch2OY
TTwEOCMhtdCAKcZLnwhATdp1u2wngmLmfjkbjkpD4IKZNEY3Ssso0XnBxrE9Wp4136f2D9MU+Hxe
zI4666sQRj0K0Ewb1gTIYPXO3HWH7FkBx3ADatP8djgDiuUfsHtxVWUlklGV3mgL0AxApGVf51O8
dZLqcNkhch/llQRGT9pQM7ueav3hbDZPpjbXX4JqXh6QRqOtnWFYTfA28wpEb66RUY107kejy3Gm
EfOmi59uiKwYdJ0IaCX/I/hib6Qxb4opD1WMaJekAf31CpWbh+yku+q22IydsBrFD+xW18m8L30R
2sk4vBxO2Q6H5TCAeXxD+YHijT8XIMuK3CId4J3TQgIJvkzi02QzySBIY7mntXA7DbfN/Cueb0bz
aWieDUnHpnTjX9YXvka+imPcvtzqY1xo5LzGHDtBt/U4ChSEb8uvEhhb1qdUCfWcvlj5005PxXKt
itq+vPkCaMWrDMaUgScTFb0KGcYIluKowpBR0XbGLgjrh6CVz1MibfVc3pWVAdbnZC9ZzUEu08Mi
l9ey0wOZ0YnPKCMIpg+4KdDqZ7Hmri6h0xNGohJ/aqrEq8bKc+rCKyRnE1miixZ9Ssb0tbRehvKF
GCN+GgB00djjf1QWxtTL0JlkuyNrUG60bsHqXSfYQuK6L0d2UEMBI+w7zMdQmwAyTURTQann+9Ya
m5upn6oNCA+UY9nLsuAREMlj3EnoLE5pS3hoAufLrITeEv+s0Hople+XzYxr1atzMX5ESWrbGArK
lZTZzxrnaEx6stNL60bS5VuDCt5xLKX7y1J5zTT0egDlROup+rul7KBA22SkmiHlwSaNw//SfxL2
gbxfPgJtTuVf4C6h4wMccOaMqRkY7Z9sVHH/gGJr18A/wRI4kJ6u1XvB2XgB60ocOzOMXnZnmgsu
jko3wyGMDoT3T/DfskzYilgC3PxHkUw4DtpYpzIo31avO785EHejhMld0GoDzjHefgAxDeMUgMNX
dJBTqmzrpVanApVvnNDMjqXWAMXxoA/ap48caiWFMYHC0GPTIpJIjJlIQD/BqZAU2h3GJGe//plu
RRkVzysqukPr32Bxe7cEnk/DKJUKvKLamPfAAdnJ0nw1qIWnDM6+GWNRHZ/3AK3lMY/DaGmx3RCU
eTwBNT5TrF9RJ/9KbPPfT3+iTKoDlABgq2AQYfRfWqwpGqkjEZUAMgZ8S6kJnlKet1pJYOsgk7oA
D5w8fBw3gwt4s8S10uneSYJNP3cfiUSA8AsmCCTWOBfj7ZvQlLOIutKFuZeWyB+Su0I9ZfWv0vzR
ifi+eEqhgtMG4NMAKITEt7la07aNNFG1UEEnc86BmIrh66Qet2GBDV59J1B6zluJNReAd0Ek2mIv
+c4qNZR6kEcV5I8bv7uiak/iTz8k79naqf6E2p2fCj4dRwnfCGSUsO2WzG6ojG6m9nYpg6c8CB5q
I3+8fDCRGPYas1lRegKEUpNj2IHkxbBdef58WQgvG3xzGNLT1e2NM1DwI8IWaTCUEpYnJE/byM+e
jAbFCRTJkuMHbOuNREYX8XwOgU7nysfvRtO47UdqjG8kMG7QBnqWXRjQiBLv/6T8SDRhpsTRcYiw
ENyAWgwGxUTCXWl0EwYUCQ+YaI/jjf713k5cyiZwZyeitdPc9IeIPoYXBbyRy+heF9AIKemeIQHs
tNjmO/NxAfDxtqO2lMC0+Jb1ekhGA9vQ0ST1JdxvCteuHptaF5gSV4JqA/0FjyN+N+tnzbnO8gq6
EC6TFxW535q5QAQvqQVv+t8y3s185UOYTuT7SMMVwLSGoWdtJk/dZpsw9URzJHyLWsljIouulBU1
o2Cm8dNz8lXZRw+ON38pzmDZunNuhcOI6vss88356P9XFhygSlACmvsPKhbA1W5e+H0e1G25TX6J
HhLBB2P1vnBGTRqptJ3EvVvXX1oMtn3EI63uj1HxbNZKkPTR9/rSfiYkFtpXix+l63+2sMZ5iN9c
H6Pkc5/l2WLicy2ahtXy1Mvbr1Z8MhZB2sB155oBDCe0WDCJx3ymASMOhV3jWMWC2bPBudZbe1/r
lihPIOfGFB0wB/Mqh/FMAwgPFTWFHGIloucwjx+SLXUJl80cbOVH50grSJLvXIn8BVnrJdHMl5O7
EZ0KAh+SpbDP/DCdA2DngiK+RKim2ck+0bNlPvbZNCuePQ/6J2VRRaupfHt/vQB2F0OLzX7BVUNF
0b8f4Fo2MQAEMDjwNTn2e1Ecxys9ru9bY76rLrdGObw8oOZ+VA/6DoBjoFPOEx+IY3Pol1cKxpDF
W49cS1wdk/nO5lSiJg7qbbdy+iutCY62vIhK1fznBpNiiLmBvQQkvLe+xYj0xkkS5PDykVSpuKE1
tvoqOs17IRAB90CEo436JYD9WUCpNBvNKnXw3YhMgaQBojX/RmtCHQCfEwD13Ih8Ndf20e2kMUpQ
e7D9oL6r0z7uYftZd+zH2Z+d44RIf3a+XvZp3KOt5DBPwjjO5ZwSPezUguUq+y1VmuCp5pXNMNn7
ehRGDWPMTxpmDXUIPlmASW6wigc8KdL89DY604BA6scPogvkG5sFWg8bVQkE+4z3BKhtrebg9kar
E5NoXa87bmzrN+hvUOSP8AgHLpTqDB6YX1O+XNs2+hp1fXf5fnmjlTj9689gotg0Ubt2VnHBQL+c
/NTcZo8VWl4Ha4uqsq+dgwfFOi0YUADdT3YtSu75n/dVOmMlUp45XWVQR8VoXUxcYcrlY5ZoY3IT
+NOgNmbbKKak11HdwjriCLgkzjY8AjF5fCaqEVQrBOkv/7NiVBSAmpgLx4jLW7sv6qav5xR2Px/T
2LO29ID0Xwhpe7oWTzQqdEHvHo6VOObzKXW95CYRvCaH8qwNXn2k+QcJg9oAwK4PNKmdHIlS7ySC
feF+upVk5tOFg2bHOdG8SjICtDb0bCMR1EG5D/9KBJuNLHqrRA0qTWOyAIy/mrt9GqL4X5tOJnj8
RadhwukisFKEunSPsuMa/TaVRDizgsOwlbok6NS+QcboNuHJ1tDorW56tfQE5kzO6oI+GIy/LNMF
hXxSP/1aBj44Rn6un7vfs68CG1yE8Sq4M4NxnEqkNVZFhUAls06FjURnkgSfhTd96qDm95c5saNp
1jCMQy4BJbTx5w2mlI957iePirHRrpS97Se/aW64PvQ3y8Y4tqrrXBNxBR69TYHQ1xe1gHlYR29+
D93JKmXo01IO8xl60vklHGJ61fRH0yPkTd2dGiD5IkDF7+k8TIXDp2673De/vOxLCOeteNcPdG8Q
LYAXUdPY6s0CbibAaeGnAMHBLUdQ6Qg5A0UimNMOhA3h0HDTjIl7Tf1kOx9gmnKwW2NgKk/BR2az
okVNi3yw8X2rwfDBHO1OqekKbIJ0nrUJuH8HdFOA20Rp7e03k0wnr3Wybefhzx5Lsyd6+WQTYq1Y
IIsXF9G3sGDC6Diwyx4V4DBLTNqTfqi/zTsbkNLK6Vfsyc/js32jbNKtGQq5gHjZw1oo8wiMkaFb
cw2hySHcEwwVQQpkR1GSwtWG1dmYezQcJyjKEWLSPN/0tuousSgn4IlYp2DM6xmGqlNh2A+RrKzd
h0n4JRzTjwz5rPMOlbkuSWuxMDVCCAF+m73fm559GFDp19E/L2/UUgxqIToXc3WJ5XSJlCPOGbb1
98VxrS/1mTpR9gHrrJmXmFtdLJTyGFbv15fJPJ9VUytJMUMoekOza4AdimaWpW+031FuxU173njO
m4tlHtFwjEa5kWDEDRZKtC2mB/fLqXnSzkNxbL8QEHIBAwAH9S4/DSgyf8SZrA78rjMwZf8Lqadc
OQOT9iAvw0Fg4FxnsjIC5lJnIzCDpoQRACP/Tt9Me/VAM3DNMRYOQXDvc23XzH1iRNqcerjglzEP
bIpbj52vIS5PwfuRPKTXXQrW5AGrT/ayrSu88KIkhRezrH4Ae6HtaEkTuHdRcM4JB0b3o9h0+3gW
eE26M1ZR12KYoEVZ5BEzmThnUPfPsxFuKkXdOEV030nOj6HKt0iV/j0MFx7Nv/00W3tIzaRF7Q8n
w/z9MO87BDPaPsuiWIRcwEOieyOJrHQVMTSKTQ0xHG7Yyh542mTM54zH5YsCPvFlP3b+8hQCiS69
HbAQtRNhlvAcz/qc9P8r6RNoOdRggvTOACLj7NuRIfh4fAnoWBEBPBjumY+3OGnkYPsEeYD6rMfg
lWpFbFZ8LXyVwMSZ46xqWUZc7FkF8LrlvujKTZh/ERg2z1sCIP7vczDfSVUS0BQSwH9s+cGuolaO
7CZP1ab6rmxUd96nsiAw4ccKrxKZb4N2LBYOqWwT6g5W/HRswTlmBL6pMt/lEQLI/3hC5nGNg7zR
ah33qO+SWw3sqLkXJWAoBAziZt7PuauKkmHuCTFxoRKdvaqw2ErqosYwZUjUbgbfPva7CEgn+Sbf
lYlLIxGI0ndtC1YPwUlFchmdVLRc0hWJRhSwciHtq4MErKX8V3BFSArDeQaWryxkC+RGYQZQA3VV
BqMpi7IyDqk5jDR0uABvyZ0Gc4ua9ee+y1BAqosfs9WaXuHUG3R59x85L/gNZHTU1Pek232Rq22q
oK9PG8DAQjI942RK95SULB5wi+/mepNMbpB4opiQNxvoaCvRzHtYGhJGsxVsXSHnzEB7CeiMfbG1
zvKt/JxMPp78oxiMQCiVeRnLNrKcapwRaahX8uKZn5U9zaBEy2awPfV59omCUtTB4bvy17PqLDLS
2GbDoGHygK5Zc3Zm7anKIUUQACbTqyDcZfticofcH6/q2+XTh+j1cNmYDcA8E/0OxoIbE1Q5AU2L
qxg9sNX7tE4FpvPSTHn3FpugrtVloLq8Gzpu0y4uAw3kP7Qr1Z9hNin8rp+HnpS7cuqXpue87Ah3
HibFul9NCUR6vwoP6ulDbxfYC+A3AHD8bgi01qU4LCL6Ke3itpO2t/L27rLlcG12JYJ5WmagnxgB
rQ/qu/LcYpJJ2wFrUbi1yq0Kais5zOMyNXavZzR4QylH5mtP2ItKcY3tITkCakpUpuC2VtbymKcl
KKYsVgzYB33FEnyWjat/puaK9i05j1fDPXqQYnJLrttdnZJRzymTNDkb4AsyKXgIrQkw5q1yXybK
OUgt2b/86bhRwUoY/ZhVZNOoU1QsPbQjtafYVcbRdKVElt1pVB8vS+J7G/Bn6OAxsmAYjLepUq1A
Sr/8icNr6GIMKoRp36HdggXC7k5DB164N8Qt7YIe6i+pL1hFqwO2xRTpmGZF8eWY3rf32KYovdLT
roNbC6TmzRmzrSYw4P5BEYOex3c+YCWZeT4ru4L7seHnkkN3KHyASPiDq+30bXkjsnEe1ouzPiVj
gcoE3DsQoVJ4PPnDod713rR19gPoKlMUGTBFPx2jPbAsUmrEbK2N6VL+2l2LXjK+K3i9bsZEdaMY
ssTCD8lw6Bb77OnB3P4DfEs60KXLZUxz6ky0CAb6rC+bAq2ntEBdQOX+YO5RsxQdi/7cJXGMTSYh
EuayhLgBfxzzLk4ai+JKkbowljjqYd+FDURkh+hntaXXEJvD3xEzuyK+uP/Hkb5+JaaQEkhY39Pj
F4edn3MYYb+luSFgk6KWJ6rm8e5OR3tdV9AeRCuHEaYEqNoUtNSBLlXmNnr5I2tSEbMRd+plLYWJ
oPopSczCgeKNKG8Pqp8CoNP2u83Ubg2P9m9EcQzPTa8FMu5MbwC109MkVFBHu3K2b3K53VlYoO9H
USRON8Rq30qUyURMSVwPk9nhRcCYMggBBncZMPxi/iqSu07efMBNr4UxbqvVpkiVBlwk9QrG+6bz
QNDj2w82NhRNQIyB9Pa/3qXJuK/F1AZgYyDoB/LhLFvepFdebSP8HwWPkOgmGfc05PbUDAVuspLS
Y2/ZbjpEvirvTdVxG3Bnf+guLdo+wF4pclR82NXjkyz6GE4JAhaamdd845QVALyhdCJwh3v5KbkW
aSX3lSVL+0sk40YKOZnnl5iFyEEG6P9hIRQCsMsSVG0P6CnhEDbfwF9FMgZea7k9mDY0Jrdyz9BB
hSIoM3EDMQAzYQrENDBpy1ZH1KLJilpClAI6YmDsFH5H90iAxp7qN575Q5wkcEdPQHkHsCkbFOvv
EMsQNbTzoL7InDcNzbJTldDZ6QPWFIUemdzTWxO3DI2gAxGoYKhGY+5QDmpjXFIoZruRbmzUEkq3
/ky+eflhfq399NEG69hPA/zTqKGIXjfO/b6VzjhPK7fasnIwOEXl0Rvix6q96Sk90vALeoHfjU9i
SLj3kedbmYz/LHq9LJUK92sopteMX6IaMGXt8u/d2RsxbLaZ2HUHsBUcrfODu0gHtVq9s31tl5yD
/gWCDe1NQfbHeV7fymRcqK0GtpLTdQbX8T1BvqUYg+mR0xPi2wc6mG+lMc5zBBTkIFHdV0IF1KkO
QLwTIYeRW7ygnTrjNgFJgQVoOtB4lG7qe1rZHdxqo/xWNgRHI2qJi/RRJ4+z8ptRZrR1Q/L0HZYT
DMdV0Kem8C4MXPlZexmjCc4isTyNdHRdU8C1aluOzNigifCkR6UeY9sjoIvTyB+tGbh2oniI46IB
MUAooQrw88BgzbwKqVwu/UgzSzr4M+/iM4UqxROATKLPKP5uG9BNirCLOeHRW5nMs6BZbQ/8Wtxo
UiJkplSPEhKg2jWjP22IZN0RPH7v46O3EpnbzGrDSqyXklaw+E1quOaImTD5l6qKYj/ud1vdJ+O9
CmsC9yNpi1Y/qsZZHmugGm8vP+Xv37i3p2G81VyBYBnUkJgzy2FoEdY6sruPSHBUbAfoSJDZHr6J
Maggi9ABiJzv5WS5ipl+6AyvEhirMuJFR2MYEvJJcyfz2sojgefj39KrBEazg1ILpDqHZkvFo9ra
rvnvyeXpM7wKYNTYTKwuSeiZNAr1ALjEUxwVu//2HRi9BbBTk8QtRIDteZ/k9kYrpvvLIl6K2Iw/
NQH4jAcfcxSIDJkHQgLBspapiAupm7X4kbfsDdAqlXc1qEoGDxTlrd89aXvzV3ZD/JTGbvblR8SM
m8DVT9qm2ll+DUZHYPEUot1LzjfEbwN3D4hIZTBHMudvpW6Wixy/LQNiYlTXGJe0BbkuxzW8EcEY
bOSkkmEvSHUl/T4cZL9PdF8bQOYgi0C5OIVYVGDAqwoeQrC36uwu2JBIc2KGJSEJBnfJbXs/X1tP
mbbRnqaHcqcfqH9SfKu8YfDTr+CDxwhz6Lf/egIPNBU6PjTeFkQzLzWq1XPWO3KPFjDMog1Hr0vx
cOYqEqnny1rFPetaDHOtVZ3XfdfDvin0V23ftvz2jBXMX8ZTeS158iG/Iq6u8cEGTFbvKt/jL/O+
FJyV1INV7fWPYBxlWUq12VGGtXSIIYffY1lvw1TdS2nox8Jsh+P6gdiIRWEZuGSI4xiHE+uLHQzk
+pNDen6ps2PfFNhKRywmY+o9Arq5iNuNp7xrkYwLWqK5LrGWhBmr/ovdz2h07hN7dCNNkPTQ13p3
kUATB9EJCI7R+30bAwXt1PUB5R8BIOPdqAjPi9aAE0e1M1D2qps2QSMwsQSuifv5VlKZNyKSarmJ
qFsA2LzHyqyu9az8lib9KZKdo0xbMZeVludtAJX39ymZD9i3dRqAlgxlm/ALBjsBulAJ3iReMAmT
A0oeWqcIutjksbKVzLBevM2+B5VXeBrP9V3yQJ2u6TeIVR7mH8LOAfdYK5nq24+XKcow6DKO1W3V
3biJ93q1XfaO12zaq/ExlUHoLLIFkUhGX6ICeKlGB5F2mO3NUjmZmr2//LG41kbo3bZMGMnsuEe7
1BGI4yDCnG8S53FsHuVoe1kE/xSvIphTFGrW6iZ9LK3D3LyEMpf0f+x9W5OkOLrkXznW7+pFgAQc
OzMPQNwj8p5ZmfWC5a1ACBAIBIhfvx49PXuycso6z+y+rln3Q1lkpgIQ0id3/9yr/8chzl/hw2ps
dahpcAYTDAz8GrkX4VeOob9oB8CC/+FGfZrVDG5UTnZ+/OzynGlZ77t7BqHK2e1l2ZzN9PyjeIV/
R/pVVusvX98PA39anKJ2HLmPNJZ4FMfZHEz4xDvkCYN0XGi++utH9YuYh5+v8lOlMFkmpvxMcvrj
cAfB2s425EE15oJ67VPNvfeJ1neCqYMfBF+YbZ6v4+PiGMBpGZ3WHlrjsbMCEvr5GdKlNl3l63Oy
WvUivdlPlqJ5RDKuXGXLl1FrnyflH6PhSzowE4EDxucD29zBUBD9TmVceiQ/WWfSezXo4Yud85ej
QIYMlBx95P+yTjmT0nXhNmezFdeLe7+ZrnMRmi/UJL+6cwjPohCMMLgqhp9Kz7bMKt5OoozHrj51
zreJV8k8XdmKfzE9vhro0xLod3UWOjCTjT3dwGrcwHDRphMAyGD8Yqf8POnPj+fjJX1aM4QSlRoH
jCTyIRnzOskDss3OhMPMt2G7+etpf55an6fex9E+LR+zV/Gw6jEacdJ8eEOQJix5vupA+NVc+DjI
p/kdmjErqhaD+AyRzhayWvXy15fxyxEoXFxRPAFU/Vw5UScvJVoly7hAKeMT51L20Rew0S9nwIch
zp9/WGjbsx/OKDEEr8l+lsF+oEsejz17xqb/hT3SL5/Kh7E+rUXCtYSNFcbSlbsLw/5l5uUTqvF/
s1z5Y6r5uGWuCzkilr+fL8nNPM+GgyzjZsjDNDCe84Ccr/YLKMD7w+D8XyZZgChJDjdUIFGfp3So
BPNdeHKEzF1wRGTjeKqE491bEwb3je/mOraqqnYKgU5lQpqRNslSdtWaRb6A17Zgt0SzdBHZ9EZN
GGWprifkRbvuhI4ONqgmqZuyul8W6sEIlczeXMe0yNFO3fUeg3FKUJuMQJRbFVHuwerQzPVxXII+
S/xiQFhc7dMMNFQojKQybmpvabb+BC+mx2HpA1BihWmemapx1Jkb4ZJEc9hJvPt5xaZ7V8/uuA3P
CRIamr1Qi41uAqKnpJaWwArQ672nUc5UIUkiFOnsmWK92DoH5k8qhgZ63cl5jciz8MabJHwYhzzL
4N02Oef9yFeFSKbSyXha5UO35Y4tkXA61t6lHA27DHg93czG6wnU90N/mloG/bjTd+6FmwXtzUSa
+lrASvwJvebIeTUuskMKOiNRU6oyjOnoN6mrhlnsnSZYSGKzWegUd6pv1kg+kHOchx6BKVglKyib
Wjh9r4N2nOdVHU5Aob1mlJc40Hj1UdZFdkdlJN4C2RkdC1u2Xex3IhuAhzuKQctbqIvZI0NxChrG
bBPPVVCYRDRdPWc5lr02J9kpMDxvh0vpel00XNKauiS4d0nuwW4zUq1WQVzjvKSHbaPm0vPigUyY
XCtFM14hVjnryeU4+9JNS42dMLEQMJR3Y+4GcSWH8Ek7yOMZmAsRjIrIXcc6Waw9KWmbWkHodz7B
0guh96p7zoquqZNakfGxcMPxMopK7yirPIvguVvpUK5kGKENPTIBQ0jUMo1PKih4+eA4LVj92Gsm
UOFpq8pirw1zrU7CsazgzaBUw/LUC9qajDF3TBfdBW5NDkGWz8eqoaZMyxaWbHuHSPw4tMvw0JR1
b+MM9kH+VnuBl92wMXDGVVH3JH/EK2IstomQl0lFIe7jXls/uyUrb7WsqRN7C1ThYz/J45KV/pD4
OcSDK8JV0ZwCRSwwaezYIQdduUx2fpxG7pH5Hn5TBVz8h3oJm9Wi2sfQz/h85cuwyptTS2wjXkPV
901MJSLt6IAOJN4TsSuhWBO7Ga8P34JFqHCFxClfkAdZ+KupKjoaL1pV/qkgDeUn1EldBXfmgNi1
Q+cyzoX/SjINJqcaYN3cjOqgi6WpYrfLS75ShnB+AMRWRSkvsiG7mstRs0RHoX5zlh7RcAEv/XZV
1mPtroCgzE+eaIuLkpZZfRn5RXm2Mq5JtfJ8Bb/VfqGqvMXS3qxpRaByG6SJuu0Suh0SFkXrsmPr
t+j6L+aWr/hMO/9BwXV2jrscSOi3pcIjXy9k7ou3qCr6al/BLaPeOLavjx0VswvRgGOyJ9rplh4o
qyuzUege8PZiVkHzULKiTaTM8cK4JGzMkYR+2yBjTJPyVNvC2ZImp8u+CyRnMYxA5iguqFrKPfzh
0QXQDr584EXOIaWtzbdFdjuCciJx8yFLxmVp3TWeeceSNu/nPNVOvXeEuQ6zvoZY0391HZnR7aLn
VVNAraU8KS4md9AxqWv52rXU6XY45c4ymcKlGNZwCqVXsCKoLSZc5MjD0IiULI63DrSd/NempX57
bKqhs7cDp9KFWUE9dP4Ga5fBksWrYfF3vdSOXgU1D0mMv4IfipBCvMiHbhwkl9tsgotfsCIzLA6i
e1J6IVTLWAgKPd7RUdPCxgXL2fIwDflkVkUhtUi48EcS1+hQMuvOC4mzK8VUwf7MpyJYZT21U2wL
wxR80JH6KHi6BHUz++DQBVC9u9pFhuHl4JVRqtv8Hp4TJ3zjrcjDC15WX7lx/bLACCmANeT1gPT+
tOkXIWI1kHGLKQ/TZHvsXfdYWSddpv7tr4ulf+lu/2Pf/zDSJ2gNUYa6A15bwofAiETb23PQy7LN
jnhdn8NX2qx0H0+XX7OkvyzTPgz8CU5DjTZnnGLgEmhsQw51/n9TB4YwV2BoYEfexPkLfCjSWDNh
QY5yKMmzF0cj3r74qi/ll6XZhxE+1bLjRL3B+hjB1O/tclAozI18+usH9NUYn0rNkBCs9yHGGJcm
MT36pvRDWX5FNP1yviG5Foaq2ABhEfPzvWo6mbvcYJRq7OI2EnHR+zsmfrjsq0bqX14P8lxh/4aG
e/65KVh7Lt7HmSDYBH5sIdUXaEw8EqW/OHL+PEwAnTss0DiDfR6MGwDDfXqB3DxQbSbN21xwqlYe
yXwIOOqqGRM6mzb44uT0iRc/D3eOUGER6nQfYUmfXR2zgghbN/SFzU1G3ceZljN2zYixhnxb7KS7
mygbJrIresWRRyfdprlWGRJ9E0rqvH0zoVdrZz82ECn9YwL9r9f5P/N3dfWP2rr/+3/h36+qtVrk
xfDpn38/iVetevVj+K/zr/2fH/v5l/5+2b43t4N+fx9Oz+3nn/zpF/H3/xw/fR6ef/oHaBkx2Gvz
ru3Ne2+q4Y9B8E3PP/k//fA/3v/4K3e2ff/bb6/KNMP5r+VCNb/9+dHu7W+/gWT+8C6d//6fH148
1/i943uvhkL9y2+8P/fD335zo99hbMed0ONBhKaMM+cwvf/xSfA73oNz0zQ7o6qRhyWxUXoo/vYb
ccPfGahdH28Jlq4wOGtremX++MxzfufBObYE6EMAa0/22z8v/aeH9N8P7T8aU18p0Qw9rgUaILxz
H09KDADQOQkcnTGYw4Hz6c3vAxvChj3I4rCEuJXzfC8BQa1kNpFH6uuVb8fqWDnusBqU2Tte972r
x13Gx23X9zk6ZAuzYXJcuxqUl+fXaIPA/op6b77tPOPGZYvudDe8GQd4kLX+cDE64s4GYrgkfbcO
sNUlUfAWdt4rqiWUv1O1zurhSotqNw7ldzQlwcc6c3tUCmZ+aIYmigH268TDCpVNPC0CjWapLJpR
/k2XXlMcusFDi6CvUAGIDSf9FZfBlPCCjknTLbsGJHTntsWh8addhpzVuDD9O/OW73acV/JsNNaL
ad2R8Uc382ldVW1S58tLKatLLnHKqxZC9wGCv4/EwLVtKeHXJf067ibipZHTx+0wvZrl5LN8F/En
byzb77YddeK6pMM+5AE1bf0xCZilMe1gsZhlIWyrvNG/bMvyWhr5YzT+41hmIpFTf0u1o9J6EDJG
1ZZwOotVaEsQbai+J41WLRMIlvpR+2pHB0lUIKgKA+8YC5q9riuQoU0e5xP7vnDtogjz9yhnD1k7
yCpecmSQjsNSv5cl28BL03djQmiFI4u0K4iqbJJxv4ewaeZ3c9QFHnoVZ7uBfRjf1H3YXyiUec+l
yYJEs9I9Kuq84Hx0cnV00MGz39bQITpzd5dx3uGgnLVubCyftiz36nSYovIBJ+DhauGE75yxvFzy
jseuZ5uN6fJwM1O2y5r2Gx3DbNVR79Sqoks6kR96jhkn6+hgjd1k4bwLjedvBhzYI9FvGBfZKrK9
XZOMzUnZRSeh0V8mojoNRHlPLQRFTDUXNkAizNCOzlrllFw3y3jjiwGtrFWAwlCV+Vp1xaNUGtYD
YW5jKRBvQQp2lEY/6iq6d0h1CqrCrgtwP2g9cucLv6l31cJMak35NBkq00x3MIQw0Tc+LxLzT11M
Lfz0CTJGV3klXrzSnKgK8rjE4WElPGcblafKxz6ZCczTocxJAswW/a/ACFwoX9SBlB2iMHtuN34B
FwhBEUUWzMhjLcLqdaKijhuBgqQaCEsHMFBUi3tsVzmAt+5hyat4mOpt3UFSPBVFGuQ47gXl/IoE
heM4mD4uMuYAISCJq+t9ACdOQuYuocJ9QQ7ixu2FTDpTNWktPESehmwbiRmWeaD0hrxaFdWlcKtu
1XKRFMN1k5F1FH0vKSILu658zdH+YTyYLAp9VfiDSarSRaOGr5ujGW3tx6YM8lvPHdutJ2l3xOzo
Exa19UqjPF27DjyGaVHtdDaO38+I7NrSjD5Okb5lxh5tboGzzAZAQJOzi3aIWGJn1mAXANlpGsPT
qfbKnY/yPrGNjOdoGldhHTVpE6hLb5lPcsn3Hdpmtz44tj3woRUmRHs1ReSAt/nQV9HbEox3ZTk9
VDWOf3WBl3Qm74KP0UrUTrZy8uwy523iL+4e7b2HXuEV5gwZeRxnZUiePQykyLYf0NRpYZe+6ZVX
n1yL+E8SAp/IBTCAaQsY4Aq1+kWpJIx5HdBTZhLo18ynAwTU+14SN20jnHaXyDmamjyCQXZxWh3P
zrpeGIdhWSWtG5YvsnFx9mrUGNN5TkMcuY5O1eBNOwNDfdBMadnPbO11wdqOzS0Lqiepb5T1ts1E
3DgvDeaTX62GMZ/iRVb2Lqt2yx8dzIaOw4Plbn8iubtvpmW1mGZf2Kl3YnSS9TFh8xJPzJ/WRrgw
nsnqIJno0r46suwSiyPXSfLikrRznozV0MeOKYpVWw3z2gnyywmYgmyclClTJoG0F5X1+fNo2jeg
1v0G5zGwQgPb6giGjYqsp8FJVaYWYEBTPBR8P+XI6aXiggjxsDDBV8VY7yUwJsHKuGa6TUfS4/nA
OCC0w7sNwjnt8urAszDbubzp4jlfyqQZcVYeETPjmJR35iSG8F7zKZ5MduByenNol8BqPpFsSHQW
Fqc2d951X93TIFtWytdsXWhMJsWqes2LGZou+OWnSPSQazsgUaZpRdz3HkW4Z2e2RRGJtYdWjWQw
040/IoZbLGuc2pF6rPSzdMiQNBQLAU6rfN2TSp6iqEJn4DI9iSBD3lbQU7rperTMOwPkqXOY6bXV
C1uXxNhVg1V06zZkeZyX5VvITRV7ONDGrK3htUJcnMkH1m5neOTB33PGkV8V5Yso83HtL4AFYthm
sTQ4w2hdhkS/ggvz4hRevUNBKrc9PAV3wDe6VPiufWDWqicbARx0JMPqPAapZpcsX1vGOugU5wTr
8K1H/G91I/u70hmnZAm+NS0bdirr/HUx+CO2sqpJlMKKS2QwrFiFtoh+yr5HPQTpQdv6ce5MdQrD
rXUfqf3sOAjs6d6nnntHtNlN6UJYl46WPZdltBmbgO1qSpzbLh++uZbfkjC4yQKzGabR++ZD/JIw
TU5e7iJvwu2a/UQHKAw7OqZt72nslO2wQ6/k2hK41coCqQb55dCU+yJydgboi6rhSe4C5GVNtxUZ
S3UAFqdFt32gjnU5wYszj/2KPQSiO2YZj8HiJnUXIQeij9Y2o/26GoWX9GG7tZLe1ZGvcBicUMeA
D2izeQJi4G4K4BDxwhHSXAextF3idHxVlgGSz9TRMWQ153AA5HgjouwSFcItcLjvVtE4snNSV3o3
CWctfP++r+bEo4sBIA6XSQv+obQqjsYgNlG1qgp6QSUyNrMpQX5eWuKoUfvuu9tXG+UeGydMBZyH
rYHwVOZbn13lQOoqtz0sPU9bbs7hgQJlCN6GAHsxVLd1ZraZaPeqczdV2CObAbnOHD3TcOjd0AgS
1rwhci1sjqZ4f7mRDb/w1Kiw+08dDOOWe3iYw22JTyzxCmO2nZkekMLnpr7FrjZYfmkaXDdzXvKA
H6iDTa23yw/YOp1Ep8o1tONx1vTbiuY7T7iXmNlIUAErtSyAi7poPSm+qmp/O/aQJBv9ovsb4ky3
rc+RIJshFvtWqeppbPNvjaKbdkCSX6R3C6mOdU52QedcwF86nUmpU1VW8LWegKG1jljPPTK0a21/
KBk+sgr7FRYIyTvgufrdd7IDQ4gGYJpjL6rN5JoNgQF3Id2YiXYj2fQ2TvVK8Gk/+uPT0m0jJ9+o
DplEjl57dXT05EW0TN9H6x77/OhAL8aXazVHB1OxxPf7dQhsRBf6yJ0Ob/AIvyiK1UzN+qB9FDo2
NycjxTPvpljOsj7DnHXK2ubF7dwt8Na0hQPI0mZwe+xYGoUS1wVwPrYO/9FITOxgCP2j5UE6LNGp
69Ql7POvkTG1xiJywnkDtunhFZuh1Nc3IBRmKETnMUEuSSUsfGLgueEImw7a9VLQCnsUWSoBCVzs
Ivs0o2oD+P5NiOrkR03MenpAn8UDDBTu2wapmEsu8pWlA4BC7FzCXKE8fRI5q9JReQb7gtla410G
9nX0ijQsIWCbe5s2wAT1HO1MEz0g2UAk3WD2Vjvr2fX0xnjkevTofdc+BjM/zjx6xUwSKNHljZur
Jh6BC8dtVeUreNG8NMUSrcJWrl2AnafGwjuyaevtMrsXZelcTXxZAV9Hv1DPsziDshl9IO9cICNI
G/sgSJQw9F8mIfay/Dwtx+gJ0qakxH7mNASgfZAs8z3Itg2aciCZQPWbwE7kphHownf6y26GX61r
DhIbYUHmEHID7ANmRl29ZJDJ8qcRDEPVXthcnzwS3kYmS6X2Hn0AwsD/XWwcWifGbe/N8iL5c8nI
++IdBGFXDgDpLlfnZe/aWrbtF3NSnfGutSrfZiVOymEPNWUMfS12hWiuZMK3KzJywSYBEmPYu/64
sqL9EVF1PefjCkC/WyIWwOu3ddkccuHMFzl4yGLKLlsg0HE/envs3KQDz+EOokhlif/nbC2o2QFl
jcXC35oOWaWAQXZEeW4yVYGbkKk/wbpjI9xllXfFVmv9XYbkm255Im05r5kzyFWoXZEQbA1VPe3I
lMP4EnXpQrDYeGYcY9FPNCkLGSZZM62Io2GHOY1hDAj9BwFg1rog5PLGuZEkDFcBqCEI3MYhDYbJ
29EpBD8VoH22Cu+ytnhq0TJV9qM55tS9aLvuYVyqOplB3+zbmmdJZtkDjtQ2MXJcUs8rX4bWv1XE
U5tmkM+Fi4LSC1W3QXl6P442iN0M4Htt+9gQ/Thm3VMtwVygis+TvpjrJJjK13qiOKwts7PPlArW
i0Fisgj5Sz6pG6dvWArC80qXOGG6mWzBk/aXrmNOS84vpO80cVlS2HXoDm9Uv0B3CwfruOwRnSq7
/IlwLAOkR2JMEBbTpoRQI1X9vGyc0FZrMSrgvC3sNYtonpKIl82+6h0wsFZk3yjN74ouwPlYTPP5
r5lLiZU4xwZGtq4u1ng4Y6wJQxeDizTI0MgcmIM5wLt0SYjOr6tygBrDvWnCNi54tMpE38J4f1pF
qnuHjviq0ss6qxRNbJBVOOXmsl3rKQMTJVycKLrSS4OwI+k82mFdcBXBV0AEt2L0ixVuKYxl5p11
axwoEcCTwMP3akBKVJzzEVi2qsFoeC1xD75pmnVbg4gswSokImjpDtnxKJe6rvqOw2q940T0OK+9
5gTvtlOurY+5IYNHRcLjRHBa6t09Z/WPEHutZ2GkmznhVlklsU6XEzxi3fF7LaaHrGx2xOdgknNv
v/TY2pbIjyvHO7ojpvmMnAjUp1XMsVaBxAak0KL3hPhHzrDCBVTdGdo60cpWyDX0JlIAkQU7FeD4
QTNsfsxFPazCddBQ8Uyrma5mOSKWXWCzzgeAI2DaEADWahvtJg+V3wp+V1Wiw2WIHbx9WD2yQ5ln
J9uDM9XdwpO8Ihp1nfsA694XE8mUzhRWXM2Fj5kY9sVzjqkGOvtOhH2Q0haipBLpxrpZF43O42mh
Kwb3VJ1Z+JkO2JbLWsHJIJM6YZlZNb6JXQNTNTodcm3yWEd23VIyp0YJnSjWHCj1LkqUarXb7BFz
8u5HEskW4z4S3nasi4PfvVQ8u5/78GqcxgQ9KGtYze0DbeLRVElvfKhlxv57Fomkr+oXLSGKrIpD
ZZ/ywCRItLj2/PxytvKRNO2xld2WoWjjiiV1JPYQCF6Hqkw8YWOEbRRpQ6ajr+CHU8uk7Q0S1L85
ClIBVfFDCd+JBQfRdOxRK7qIqcHtnLLVUrZ5bCi9MrjXicn8Ns1K51wmLTjjucPamjql3K5MMUBw
gVMGpshC1lVrZYIOyJe+RhMLbBE6Ap++kJ9Gx3sOh3rVe/4bsopjA/E6hLqPUtRnanKJtQpxTkfN
t3htmMwhuphwyLsQE7Z5VwbdGgxtqpogtZU2QOjw/i3IVDDRsSu766ItN2oyMDb1EEyHCTZZcRd1
9rC4XMX94CH4Cc4Jfkm3rWMO4RihEx1LZzGiL0uItdCeWPEqimsq11kr946fXWsr3qFruKXzVKTG
WX5EIrsJC/EcNfoRkhnpgW+PgmXtYEsHoX/jautfY7lwLlm9F70BQd1Q700GS5Y0dXMbccEfpqar
MqiEz+tLyRQOInudb9n8zU5HMtTI4jFqHvC2hIDGjFOzjV/L7LpvFXTFbles6kr6a8YncSwCAWrL
tRJ1w9j6KDf63EkKGeS7Hr4i23lph80yTX+2kvx/QP43/pd4/OrVPL8p/RGPP//CP+B4ErDf6Zk4
CeAEBcITItx/4vEkcn8H3A5DiRDo+tnkH0zen4A8/Z2H0BKh+R7h5DCBAc3zTzieAcUH84c/FKL1
7Zw3/+/g8Z/YShpCIwm8Pwjg3cR9CCp+JshUhxODXeoojVTz3GtYUET239MgY4joHPaERDfKzyTC
J7w/GHuIJsLISWfXfY9md0XR1xQDgb7/wIL8STV8pBbOxOoHXuE8DnXgyx4iDBh83+e+0TawUHgW
bZDm7bjsnBogarIMVtVxGyr1HWmY034wpMYuTkkwb6OqKld//RU+K9cpniSGR4UBdoWxwP/EOlNs
hl4JHiVl8ewl2UZfVan8Htx0r3Piv+ZtXK/ti/dVAMb5Dv505X+MijQtcHWYMX/4KX5ghCfoX01O
cOWoadS6xXKJEn8TtvlFVn7ZMfYzAwndISYm7jWmLWUu+p7Pn38YrPcqCHqQaLRq2Ivj70O0J2b8
C97xfJs+XBAEtT4s/Z1z98855C34dBtxNAgJnzXO3jPIGAph7W1VaL3vGvR3EvoDUsgMDGPY/XtT
FUG2ge+FnAE7QZsn/vv52spMoRLrKBLy6F0E/G2aIgRtff/rSfLplTsPwvEqULSIuD5u5idOuhrn
MCBOhX6wqtsPeXdU0bT+6yE+C73/MQa6G/EqoBceBPjPFxIMdgpNhb1BGph6L4LkFzSb55OxrN+U
bPwxlg7qwwzqopFJcliWDqKov/4Sv7hO2BSdnyTY4xD//fwdnDJyoEpjQerO6CMN6DDsRGHNV5fq
nRfXn2cLtNyUo8chQiID+xfqfQjrDiHxJl9B6Tvv0AzzMjlqKI9t2bg3hrHhPWO2vlZByy5lGJrv
0Ik64I6GuU0WzxuTsPfeGMujh7BzObQpIdEaEtgaoFJd+h6Opi2Ix8a08P2F1qv6xklbvYWmC0wM
Qt7/UczTN39Rq6jPx9dxcrKdNzZwZ+nUcLuULBqTUnveiww8UIeRLviVwDlmY5uKPM6hhGYHcqdD
ozLR4CymcOaMVK+vAD9N32Rei70SIE1jhDmCgOrbV9bn8/M5vuGtpr0HOM9bRnTHuOAbwLHkxRjX
ziPzDNjNDk0mcQjTOA7QZ/TeAKD4aG3PHaRVgwTcMfgYnPoAfFgATdxWBrr8NlfKmWKKvepQdrpI
S8j0oTWdF/829yZ1x52sWXW552wAR9FdMy9wdNDBFnaVLqjZwDn5uiuuEelWb2lJ0coHiMGRYl20
42VbOPoNamzY1uRtFQBWqiF3hLlNi/sRVFWC7uDyFeIrKD0nNPkBwJ+vGR8IAqe9wsdzaDydTMo8
tL7Z0ClzL+aAxjlWXbqb22LctDYL134H20Eg4a0HpL+zS4oA6+HAxdzgIOuBW8uA0r5xEtbq6Fdh
lDLtL01sDFcXunArHKi8bINcWWhfKpU9QTgMOw521hAT2R0Uybz7cywNyNcAlB/OIUBZle/c4YUb
VlGB5zlkTk5vINnsE5+OxRvLqy4026Dolj6ZwDUzk2QQoimacs9UXsLBhBkvHrPKQNlWDXhlnyQe
7YI7CCkQZJttV5VARae6bPG7NLN3gR7hwpVHpf3m5uhfRwVcQgW8AvTpId6um0DINV6BvbCmirwV
ysFVTqwLctiOQ16XMm4ozoGYRjb2PXlCP1nwXGVQ6Y1gj9GyWoYaUboRVLpe5YNRQe3fAbhqyAZq
QmSsDFICKMBJy5Ut2/JWbFlB30ZCrgnOUKNC1/o51MefAMcAk7+FvBJHtNlX4Meae9qjw8rhp3IO
mh1OE+G2DpW7jUj5ZmS/J94AMjxronTJw/rBimW88icOqKWBNZ8RbZ/SweiVmNHblNXWXbPO1FsI
ccDkZLl8YS1I1R5Csxj92uqGc7e5zqkd31w0ny4x5zaJzi6RfnvVSfsGDflUHZG0KFPHUnxGkdCR
OIr2N2VRALIZAw3ZnicTFRhwY/+btPPqkRtZsvAvIkDP5GuRZbtabaWW9ELI0ntm0vz6/ai5uKsu
CV07WAxmgMGYLKaNOHHOibYUD2k8g4qUPeFE7ClxM3lxfTLm1ISumRVDQD3H3U7uku0g6y5naU8D
KZM/ni20rkFTWl8638lfuIDg0cqyeJrbTvuSUV28z8xlfD8a7YmCqblRxfwE+/vzzKW1Y9uYN6M+
j/u5McfQASzZOqxYiIYH8WZlqBe/i4dzYgkYkNGkXti48zFSlhYWppYevC7PAnxEhsfCy4FAZncS
D5MWozXFDK7AcUfMJmYt2mjvzIaEPbShekLo7cf6xiM8PbSjA5Ldz9FBGktuByIdy3NSGeO3bu7F
uc1F87XPvahHWqol1kZPG3qqdJ3xnBURDZpLz5XvaUaWnb3O9E4FjoiPRVZz6Fnimk4RUw7tNWr3
ztJ67yhM0W1DH/0WqCnKD5Y5tbuSs0Juo8/HaSnn+9ny4kclV+54xhX3FYYEpVYvSZeTBx3jCK9N
fWwSHEuBuJu+ht+QaJ9VB/g7tbV4sKOiC1JeSXL2uCTBN54TxynObi1q0je/eGnEqD1Vmj5TUOzi
H5bgBlCtmdyl2qQeOraHv2ktZ1TnKLHcmyU1cnJ8w927qTZsFT0fSEMRs00bI47AReCLUwPURVQ/
4tnRYfjmF/63HuLfzrAL3dk0NfV2QC3xo5NdByM1n/xbvcrEO3xA558Lymz487Vdf6mqWXUbZNr1
h8IpuXLNVpPbVovd0GRb7WWxeADUQ6I+tOAd9MNWy1OcTvIr8NrMpVBiVx4Z9nuhpnyviUea+c1Z
MMule5bpMt6WS5cfDWfU3sPrmU9CJuMH6B7+h8wY/J9JWzg/TbcV0cYpqnm3WJHzXJXZoTCNG7mU
By3jPkjslooEDu1hM+jfSmF915T9TFV6AjWHcCHxhvih6clyhEW65rFWUu6mbqC+2dvd0ao6SfVB
PLFb+Wlub4WyGQ6Go2nbzBmSz968JDx4XQxvpuc+jTfcD9bOH50ZsGD0GyB4Z3xHEd/DDd6pPPiu
XNbvtE7zPkOAjp7Qv1HsKz5S0z00fZN87BND+whFhZRcjC+QzcMIevxhMKknBGCOG5/4xkXVVvjq
I8KJlWFoVEd/aa13lZ7inlEutvYTzkz0XMAw2SaZvGuzyIGfU8K7prVL0Z2KufKx4p+m7qXBu+IY
x5H94vlJ+5KoLMYBhKY7h6W1+wlRerpFWU0N33Mb+DVlSuWuRA8SRG1cliCAaR3qbdkfXUj4R3fy
vy6Wava1AQwqFl3UQeor89YdBAyIJc5ueWkI6EVUPml1450wRKs+GdCywt40pltwImqLi2i3uZdr
Rzep+p0Bl/p26KvunBLbgB0N3Sfd1NyfowOQnib1GOqLXj5L08HfTYp6Pxsp9Mg2sb0NGvDyONWy
deAASGsIhPTUU5X5FoqMApEn9VsPqlBDNRnvFWqy02zpgZ43Z83tFD20R2MbD1N19Byh3cJFi3ex
V1n7fFjie9DI5G7xtfLOldNdZhpbQWEmVmR+7VhgI8ke39S2Zj/3cUv/oNZbAtG09lZOtf/UGHEe
aoOR7rhzsVNaBoCgGCe3Sne2nltQO4FUGuap25/ILtMW2NgVm1qO7U0yQDbJRl3yMkXuSYAdbfWi
9rfOFAsUOfRVji146m7ndIdibqsdIaAVst42ggNWbklyiBNdqZ5r6eoPxH79iS1f7CprNSJreowM
O2nv26hVu0aTNBzoRbvvunbY27Pl3EWt/zPNC307zpZ27nQnO7jFWL+Dde58bEd/vtVUb36Lqxi6
mMjKIJO6FcJwKbb9CI4IscR/548uQFskahoZKwysWjXf6fOg9mOvuiqImWVOGJIZN8qLZy5W+9mc
hdwuelIGcK7aoLYXaze6EeluOglj06HkONaDyI5a58stDv91wLmEuF6llNJ9vQh1N562RTX1x7bM
GTRDTLDJEYQxVkJrkY0TS3RGApUTNN7Ozp9cUTbffVeLX7RqyKwdeGdPwV9ZQyhKNIsIaVfZV/MU
U0RDkeAV577s7W2ayqHnX1HGufZS7weSiHI4o+SZKNQvEDN2bT37geXl9Xfbmdu9XqTA31KaMc/8
PE7b0dXqkgr6IDmYSbTUvH152cIkohFzczSigmojToOSkFhhZaFrVHMNmGlLMELgAvVmP1eBkzKH
3JczZQEPM0LCxBSPVcuvy50Y+3agtqz7NzmS2u+5DuFQdxCfzIm72guoyUDWpHkz3e5k4t3oWQer
rK6t91nVy8eIFLDY+LFpaEgSqUS58HhHPK1GDPHrpohPbLgU0tTSKIB3Me8UERXmTWbzQdCpNqwG
4+s8pg4EjnR039ddIc+sWAvxDWnbbHZQJ0q5nKkxGGcPMHSvpj7+gOip4r0fbS0KOG12GhjQFUIf
zkP9VJigI2GzOjwfUBmpvWnM6Myon1T1QbpRrH2pEx54krM8+Ty6LmnXPIxdy7rooxa2lSQmk57e
51u/gZbi+Hn1Q6Qmzassz+mfEqtulvNcmXNYiCp7MboE9ozXxIDLVSFG8cXqe0OHZuhqck8PaNEF
XtvYn8iju4BzTRUoRWr31CYqOXipX+9MKZ2vnd2VeyB4FyZduVBsLrVumcOl7H2L/2Cwz4kdRQ9I
yI3yRmSTcIJIYq3/GeXhiF8TVr1E3aNtkGZ4fYD3ZXvO7UIeCtoCp1hne9lONDI5jGNF7VRKkiYJ
kc3Y1G66PM9t6j37c8Rt3dj954ZwLLCz1KfVci8qIjVbEmymZuQeYkdl0xm+YfFBaZV/72VRfqsK
5e4Vj2oQLUYGk6Iv44pir2ITWkvmizD3S/MZXc00k39V2fsm8ZHSsN14G6CNPsSRJQ/d/CPrulUS
bL7LY7t7l4ohPoukbZbbTuW0Yso6B2vGUtnhvMQqdBkYzgAVvtNsL8vXMu0qg65mSj6SeE07t6ae
0uS2YmubMAZ5CKA245g5d9nD0vcwcpkUdGmwzo1jIqPZDNqMQG5jNlP/aZ6tnHh0bJxtLSqkU4LO
rJhKJbbOoixZmDidcZv3JiGDx2kwUvgpJJFpaMD73K26qG1vUx+oaRJ+qCfL52cA9WtjcQc3WG1m
m9SoiLJxD9d4CuocJWaC9AeatX2YrB7my2K+K9Y+EwRoaFnMwbg10mW9J6a0/lLm4HGZPkCL9Svd
AG2AR9E6sv6h5RneEgQoG39AHijnrzjKTwEcGw/SwfyVcgGZFvaoByiaKLG7PNr13vgTMxHjnBbJ
uVnk5yKNilvN75N9Evndo9OqKvQLirprsvjc+Zg7qkGbUb1Khaew9dNIfLnXoS1/Swe2kNto76d0
eGmtdNy4CpZn0aLfnEymMl58tVsqbdpB9DYCCfN/kxUzxpRZOuw8oswAlR00h8YubiDycT+31nKc
J2z/+bXJfVH6CEX7pdoLG2Kv07v+u2mZuh2ttj9PeXZXArcFMC1t5B/1/DzZUcw36v10AJ75iRxe
++BZtn+IB6t66nlF9y237mOfWvGLm1nG2fXiz9UgNr6vqKDDK9svtDc98ITNgDVjjU+0t/Xa4bEr
JrWPY8AGog0oXW08uZiH9irbtINnbGuNM9RPLas7D+3GigczSPUISpSVQLWpDPas5tAoOclw2E8N
DR5eM5656w8dQfPWjpb+EA2ZDl+Ud9hq5G4udAiiVe/cpLGdP1Z0FAt0s0xujSJWEFvMAR6L3xo7
1qa5serB2dkD9j9oyvgXoWeFlRrGs1uK+eDpNTX9XGq7ShvsABIqf6tPxdd0pPAGp6p6yjOqoBGO
nkc7jfuzm7XZO69S3E0zzAsQ/vZ2EMVyHuIMTke/mLvM9vjhvhu/LCQ4t5rLdi8Lbdpaqbac3X7u
j3HbiK0RmeMTMRtUKxRtL1Ospbje69V97UDBKfs+ObW0z33nlzjA1nWU0aVYehkNLac0TGvPOuSl
m8LpQ9q2QXxZUyVvP6AnybaaVqDMWT00j3WVzx/bVA0nuzL6U5M2pG2FoVsP5drfS1W59h2819+W
Tl4/Oh4GipvYGLTHXlZa/97vlfkxdn1wKL9e2nd2O89J0PZF/lwXGsAG4s3sa4LzRRLUmpFXGygI
mA3pLj5AmhoARwaj3aSlT2Q89s7GBqSCr1cmPxqEB2RaPrLXzhzdBxlV6bElf9nLSQNt6KEn8OrX
xNHs5KEmSrJqegfYdtNuPXPQT1NU22eZQ2QbOs8NZ8dVNDSuBlzdis6FqFRbH8ChMvqLN8Z6/EvE
C6VR6Q9Rbf5cKt4cpJv6remm6U9l2t2zkdENOc2F92QuZrYDG5v3QgzNJjLaYde6+LsGkdNm+66p
/APEysnc5ZE23YlWdXdAV5EMY8QQ+75sxB4mirMSUGC8oHm8sztC+Ruz98uHsop4pyeXUn+KKOwW
6UDN49RjJNM6kb/xbdGGnk7uO+gRfkqyPkxFRaDrLVB39SnbeZTRCZUtcTZ4CGERC/StZD34THnN
sVVC3uNlXx4Ky0WXp4pxQzM7czOKCVaNYTTbqa3yfU7F/qjFg/G+EbAxfeEytYknAiWc+dDWLY0Q
rfhjoYmvtTdxF7dkBsmoZaccz6XHvqvTs62gsfFG9eFI9fRbFdnpWTViuqnTsjSQHRfFvm2m4jRL
8LvW8h5rwclswDkCIyLQ9ox4PFJ4mHZIszzYa9YUVqPL/94oaTVSIbBXftnDa3QHaL8xDXSmrNoi
kMCvrG4BoQR1+bijimvPBPNW0e/ZXJ/gvBu7LNeyF4veoufOE3B74tG+JRIfUGpAibMnYd5K6dNE
oYpt6sG6vle1eqZsjtNAhd9Oioc7V13s7Zo8pvmxB1aYL58SM/86uBKQORmivYg7EQzK80+ORnyR
DA6V6NqZ8XJl28QZRJnSlk+ThOIEEvcJ5KgKs7YebwhnTdRdrR9t2hm6UbLqf2s1wydR7OxNUc88
vtCAv07NnD7Bt7vjHA/bMQckshJYdcJLtDApwYtGZfTIz9v4IQGU2snB1T5nZsJSz4tx5rLvb0q7
+qz5uX5P28nsaLZ29KE2YMzZDs0UA6dahp1Ckw6lwFiCUuTLfUtmRP/JAsR7khqyBKNXIuyA55DM
Bt09jAzVRmGaGOche78gYSg3k23ZX+oeysk0mGhyCmXXu3Lov8BSP+s5JsxDnd/UMqlBvsp600iT
/31eltoj9ElnT+iXbDMdokpPyHiem7o/xHVH80MzR8stm8bfTK0e3SaAITAkV55EJmEtSmBry2iO
hbEMn0ih/aBHT3xTpildAMAWfyKpr2C2ZsN9onl24C3j4IRmoQZq+aYMF988TrLQnkgrwOUjiLuB
yrP7PP5ULN2NBdddi9SNGvhVqSYYu3jXGC39f5e53iVR29ybPEzlPG3pnXMwDf8gnds6dofPcTOK
dtcLOue60m2WfeJlErJ6mZu7pWisR9RS2DREgWySUIvr21jmJ/JOFXAxeeSvRYeSJ+oRd0U6nFsH
DIjG5lZ8EFIz6ZQTt09Tonau52SnZcrALb3B+aRSs9rKuNa/DYu3nEaf7NE05Q9H0Fu7QJz/WdUx
0VGydB9cPR1CXXX+Hub3crT7TpzBFeHJ9IsOLAr1KAAdi0MFPvBD6aUeTL5qPhe58tF3G5LQuSvt
KYhQot1Xugv0GZscV8poGtmVqifyJicxt4WOEL+n3EoiPzsG8KUHqJHwtdt88mDl9ZNHiTn3s59O
CVVI2HWLagyWPyqrEiwp9MyJZlpWK5oXfDwSEv0eRIH446bhQr21y0n+TLThFwep8c9jlro3xUBw
jKPWO6KX8jl28gmVxxjZ9LxL/Y6ikrl0NPHUqHtQwbZvMdGoa/TkMjtaTg98JUtnmxE7WxtZ++Uq
nzcacaCZ+IJ/lV01bHWbtvOqVRKX1wXRzzyGhbP07/JEr644ylxUiylEYlpGP1AdDa5Y//q6CMgU
C8NvMpNfBFW9+jDpKkAs8G8rja8HuSjbygruWZHDAnIUXZLdOVFHYq1rxeGLMuNaU8U+BjcpaBcW
tcaLT7EG0ZuLUXqh5bQPutaHep29T410IHQGcnz7k4y/VU/xSDTRykL3+INJgIJnrBO7MDAtaeXN
rAbnZBY5/bvq6IulOWzRjMRotsp6by5gAHrnzN+9KhYZCkltXjOZiPA2Qqr59i8zL/Sbv+YBxyvP
1knFXNe/mAc7oRkq7iFeuGKqqGPU9Nx1sE5XxDmtuiVoEaIFStd4XVaXkyYypjMihHrvzThpLoac
vhVjD7GKOp7r2gis4iMnttxqKTA0OWPs4IShuR/e/uEXYmZn/eHIV23YLkyor182lpmLliSuk0RY
8PZ23DlyO0x4TfRNln8tihHWY5KMAR5U2U5DqnKTt6r9mnlN/pzZua+uLLH5lyVG3oiQH/TKxcB1
nejfmBTSHaOkLlCkFJYO8z+xs+48j9H4nHpFt69cpd0hb812hUYuGBfiZ9OLea8ydwg7yiqBrTs0
PNNbI6QJWns7WrHxMoO/78GGCVTj0sdhYogSPah6fXzvksyHg8G72Bdac6UM/+c599YGcCiEPceD
/rIent++xaM79IT3jbl1l+NgIgmd3g/y7u0FvCD4rOv3aoz1n/82Rs0K2QT5+uoyI8525NcfRNTK
jYdhRTBMoL+d/3ki19sYWVFdoYZcUnt+7Z7fV+uCtmHVJk1Q0twI53Y5ueR3iGgs/9hUMfziBTKn
aB8a24MIPz7m3kRJlAYA0GCT/VhTXkhIh6R+jfP0t2vi1R66uPpmO51ncDJz24VREpgBWU+Q4HQK
Z3U3bVe56i56vGZc6fxlJQSbFsPh9Q889l6vRObpQgpFLZzBh09919QbXS/svVAO9XJz1p0HW2nJ
dhJatWtncWu2Q39GlW5vLNxq2oSuAWUdYXjrjz8H3tmwdDj6bTEk4LCzOlmRFDfUvOn5mozxbQes
3SGZ02gyPuNkAw3DBoiqsAbap3oVDSGC6+gW2NK7J43Pj7lbaFu/0MgOYPcGaT1mG0/0CJ0g5xzK
RDkPU94Y+2r15lFtrp2hhcbvdJBiOovY0ftOGMuusdCXDRY4bEd8saPsUmx1G20V5H8TmQk26bOH
cYoFkyCOWnzGZ1dE+1GMMvSyutljVGlf8VFcWTO/UaMuDgEGh6+n3tWs0VKG54UAgd19ViE5Dyzb
AbFoldkBSKjFKu9wLEKA4LsF1cm3D+EvetLrHyB0A9yF3pbwGnkHXv+ACTWerQzUNXKwiq02RAhq
skZkH7Uhdm7iReFgM/rlrSLwP+Zqnk+ORJmd66X/Q6h63KMHFKg72+5YjVVElSgCCqBqp1Od6SkS
i644xKAkxDQaFRvMvPfC0FnicixgD3tG0Mhl3sQTOY6MRBMauQXyXZk7hBrljQN2f8WB8a8X9X+3
+x/tPPWxQ9cIXw3ysbvxkNQrbHTenta/DAF7yaRzCV3BBJHS61ldtHox5wTGm9M6eAJYbsMFLsun
t0f5SwiDZwzsUdp0Wqzfxbkln1+8WvECNrau4AiIBPlk9E0r9QmQfEiv3Jl/exQEEQK8T3rxOuLi
URBGRId7wZU5temXoseUKynHfZth+Pj2d/1toN9eH3HxXZqUkw7o4SFqdU6RVmmbVOu+W+30/PY4
f5u/38a5DH2yQfUSNNsLQU7Nh4WM9dTkDryuije2cabd/2+4iwChNselq1oe1aE9sgfBM8uNPT61
WLC8PdDfdt/v33XBAs6pDlaZxndhhFUGbe43JzmDqr89ypVVWunOv7/fVHms2R98F6kLhx1B8Xb2
Bi8YYu1aPxdrPS5vXVIXG6JIlzpfDBSawmjSnS0XTCRMA7E50iJEoo61AfBs3/tmTQ9sssfAQLof
FmOJAFP0RuD1vvjuGHF2x76efsBXWI6jRZsKmNT7qSnsjdcTAaSj8Q5gDcfgfslQRcAIsuvICHBo
LBjGSkNVeDC5SOgDrdGcx387ocLE04g4D7YzV/FFSKLAtYsuM/UwNx5i7UNS3/fRlR2/TtTFRFKN
syh7eHT2xbf99ZolrYjzYhRumPmVvLf1XN9R2m8CPdWbY63Z4jGxO/0DblEpxfGpuBLy/SVmx4gP
PxpecovGC5cxcrpAX4HrtmzXbsb5DSaWuOKvjeejm/9Do9s/d6gwVwsc0gQL6/FLaq4F3bjqMpqw
t91Gbq3dcLccsiX06euH0jramPSat8bgajz1l0n+fdiLSdYN1WROCX+bOGe5I9D0b/Oukt+pIUTh
21vm0uia+AHasWf4JFbwq01x8dC4JgDdiAPh9lfLgQAzAHRv2yXEHg0LzJMdVh/GsP4+fG72y3SF
1r1+x8Vmsh3TZ16ZZnKEdfp/C+A5AHi8+DAoxvKeHbMx9CvuWFcG8C4OxMovm2aXh9qyfhjieRRX
DtxF7gshnLKTp68pJERxS798ADqn1n3H4KI0FmN1+ArscYHFA7pLVecT0PERkR6BZ7fTlX6ib+92
kqBsfYJHBS4OWBrgcvERlcShn/M9Ho3PmMzscnm1J+DrJP3XD7Vx2lht9OGAA1u8nmqUoxjsxryI
MMncXQNLPCwavfk4+7N5Smc3+zjZo35jx3ZCSRorlbpGv4p2dv5XsdMfP+QysJmTtMwNKyewscfp
oe/F90ZO0RWU6fW6/zPI6rlruehs+POCag5ub1FZsvQQTHP1Hdn05pUI43XY/Z8RsF6Dzc5DibvW
6/ksMVrDl0FDbDbn8Y3lzt7HQW/nbRn1NA1b+uGmXMYPWdPbP64c2NdP2Z8jr9/+26GZshhfWmMx
2UnALSXsyI1fxBCCqPRAawZhDU2nRiC3tZLvV8Zez8v/HthfY5PRk85zWnVqxheXxUz52llKFk/T
jfSHrpfD0extVIl5336vmkUcKHm0N3JU3bEbIU17Zt9vW9V0z4sVu9dcw9fU4vLnmJ6w6QthI1u6
dHXH2EAbXejy20ppYe+KcKGzpj/9MBN3N7vNyTGjQ0yJD+rTZyfdGYl6wABn25f+/dx/BS94GSOH
/OOb0bRBiv2L5eGyrNNsNzL2QKN3MA4R/52iJNq55WlBhg+lZStza79E7rn3aG1Pq1ATOe8Gx6CT
5Wg3vkb/P2PeJ6CrNZUYkcOxxEN79THggjM/efTfTFPrpp2ibVo4lMQfpJ9Sm3DhrBs7H65FWn0a
6n5PuBe0cJCsZbwz20WQK6f7Vszw4EBx60NMhTUVzo3enov8s+z0W7eT911ePCaef6CM+Q226V65
ArsYGN1d//T2dnj9Ov6zG36b/svXsephYOqy9piijuZgtfcpi10KUF5bbN8e6XWc/WskCK4gYiQO
PMjmxXkuPGsqLIjnENOoe2+cBv5spJYBB2xljEFXiSkJ//2QFtcgdte6bXmXV8hcupmIqFGHEq+G
LZ/6fb3J88ysAj9qh3+VGa0faK2NTZDmrGZ9VDteH2pv5e/PGVLjaZL9GcNEe9vo5bKvC5Ddtz/s
1w376tTwWfQwIpyxLReV38VY5uBFM4ZHOhD8Fq7R9M34SL/Irbv3N3aALcWh/IjJEvym2d5qJ/MA
S0y/8m5ehHF8L7bAiMWIrOBwk0BfXCR2B54jGn/ZDuG4dc5rZ239uATY5N7AcLkyuX8ZjVVk6+ir
y6FDN57Xs2vmeGNWDXFxv7VP5gfvZriR3/JnY4uXzG358vb8XgCD67eZ9OpGLkaCS2FVvwBE5MCZ
zQvW0s+cnuhtNg+tU7sHp4xo6pRyJ2hdVKzOcHroDm7/yIXu7XLLo8tMUiAPJzPJTmsvcCprKLOv
/LzXEfyfP+/iLM24ULWltQZdgR7kj/YpvaF29tU6LwfzE3QvEj6qcEFxou4MMeJap9I/7mwbUMPX
fbIHhHyE8K/XQorKzCls6tulanC1+KJj9UomuImSatMn5v7tr/31BLza7OvjgNjMI8RF1Por/P3t
tSw0f2l6HAS2Y99Y22JockxvknSnZtf/0WcdBTtUK4gwMKI/ICj1oqCDD2rDTyrrj/qwdePbOXmp
AVAzCciMe3SBN1QUQuxZIBCbC2LOQWDo3qGc068pOe31NX/1+x2qKhYO+cToTNolkmEtQoxe4dME
fqHcGCBaH28XMr8pNBAtnefIjDg6SVyeIi/RHzB0n8Km9f2BkiV9QdpsmN/XGF90uCVhNbVEBiSn
ucFrbDTnFIftRG2zZik/oWjhMqgaq8Yf2o/qB1drxxdr4iXEl3MsN84ULYEyFjiJWm99cCRvY93F
3jP25LBkohFau51jVumifZv6HEuWyWvu+kwItP0qOZc40LQHif986EqRhSYQxo2tI3XbV16Jb8zb
S+9dTB2aXy5uynJsN9S/QJOvd5o2I0XNF2gGeWOJr3FDFwYULtgLVfcpSgLwwyR0O/PYdMM3OKXa
VqCsWHmb5dZFvzNhW4nmIdLHfdI3xhZiag9VysN4w5kogVO1vS11PTnlvEFb7HMs/ElH/326LFOY
tDDjqq5LsUNKqgNdF6gjNZAa6PWKpEPS0meCm39CIDPtoqVtt26/DFtpiXxfdnYAGLFaKc54b2A+
khrLEppujg+G1sPi4b09znibboZyyD7h3uKHgzljJhAbq2sBvL2mdw4qS+s9jSDg01klFIvIm+nf
Bi9UnxzjqLcDrZkgpsJI6d3dlBbdbZap8YSDm4Sd6CPRHJLpqIhlIdwsJnqx5Ccfh5Jg8IsDEFf/
Zfl+Zc0ud7sNtrB2zzRBT5GJXgBcIk1trZbEl8ss6qOTWeZ7pfnofagbWpvG8uYffRsb92+PelE0
Wa9EhiXHx6iZF1/8AWEXAu5xTr7tYyO3z4ltdy1M4AN24fAgF04Esh5MdXwKWRmWhHuXJhr7OaWk
TjrVbepismEbxNm/v6v5YeiqOf0mj6R+MR8T+u7UUxk/LMaPQva9vYMWb9/JLlX3YFLzpphG+cgb
77KV83wnC+xX8yqzHmrd1W7Rt6TvMNj0noyifiwxrgo7VQ8uGkV7fuzLYbkSkl9O5XroHJtfDGPb
Xn/zxaGrLHMcCvhZYRJjv6YUHS+n8ksmqqekpxeK/yxFeYw14IbMuR966BFITlobLaeCuvL2ul5c
AOuy+siMdd81LV7/y36s0YJpLr42RqjGStybCtRUpIv38e1RjDXVe3VFMwwQvY9Jsmsx3sUidYtd
NAbipHB9UOEhknamp3zf05W3o9d5BUbkXdkYf34Z1gzmGsIRNlq0+Hx9tbldh0WMTI1wGaRxSin9
HNqq6K6M8pe4iWHocLwKxg37j05TrtPCD00pJvbb+JAExZM6LPsp0PblLn66dgr/DAw49kRnPNVU
1KxfUMtvL3WTdBDNqgjw0k/RX1bVxjUxaMfgkEJgjys0+K26Ir3/8wvX5xVjDUJDjBIs4yIyHDRb
jcJni/jVoINBmTpmVD2V2aWRn+hqc/AjbJI7ZT/BcsT/3pBGWNv2P3fmlX20Rj6v9tGvp97gBHns
VhzJXi9qqRSqRp2MA2/TPNBb39z07dpCbOnik+nXMTxv/WVar/d1W28a1u3K8f0jNrz4CRfTMY86
6vRkAiXKemhRqUTnVM0DurGsirDRMWaA8hKJE9ItrIlTau9vT8IfmwB4AZItaNovjpB/cZbwBZax
oI8QhQc81Woj3WZar+3csftK+n8HstZeuSSujXhxYY1Eozhk0glsSRN83jwjC1bHnk8tzsUn1hsh
aFVc6+P8Rz7r4AkCLVXH44Ubw7qYZz2ZaZ4Ss9Ru6T2bosHvGc7WSM+UwJDK+Nef6NgrVwmDCWJu
64/0Z8GZF2mHjvQsOkOGDx2/PgoMSM0B8GKerwx38XG/4i6TV5z3CtknvjWv97HMISfZsqGYrzuQ
b0ur+2iYg4U9Od7pAbqh7lp+d3Fy/hjxYg1r6dXCGim814lWf5OAoD2EgBzebI2tvFS4+HUqwZct
AnuJVJ3cNdD0g7e37no8fzu+/3n5YMi75Gc6yOPrz/YLOVsq7Xj5KpNnth4KZH39o+cm15qmXNz+
/xlJcF0i8fyzv/MyE3thz8NIJjrPDmWofmUJ1xzw4lvg7uBhCdAHT+ryLjbGRtoslAirKPEx5o7u
Y0wYNsOQh6rtb6fRfZdN/65oS1WYeN3Edwx62z8P6usJdCsIgwgqotC1bxLDD5WCAQab4e1l+tWq
+c9v++8wl5C9KZG6ViQzgAHilONPtltRDwJ+/50XeHuUobraDEETaGF0ZeyLu+byCy9vN7wXuoTm
XyKc4Hz2QZqRX+fz4nzWptzCdzpKH2Qm8yujXgYo/wzrOQaOKDxzUPVeT6xqFscC8ccIyZ1TEsFa
NSjVFBQ9qEtUXWT/yaeRAeQkMW5L+mQdPcw5UNo5cf6CacL/kHYeS3IrSZT9IphBiy1EqhJkFTU3
MEporfH1c8C2aVaiMIn3erYsM3oGIsLDxfV7I9Gz5nxPIHHrYyh0nMDvU7qV1tFZN+ViKvqR4MrW
YJcRRCi5Nj2npnJOoupu1tWdt37j1qgv7S1/fxFfGKB/BLXDnspMzTtG8qy3SQYZxs7xUjauDvQz
S9tHI5VYf+zQmobK0CLLZebXS56Jmtzil/aYncM781N3t9cqlBZvuj7O5C5LdQAQI33R62WpwJum
Pqost8m74r7L/elsLWXlXJgANvWQ1Rn5KL8hdaqOkhGR87Uzk2+ENDvHbMPtE/n/9UqruhIHz1f1
CK+kG49QergwTMLvIl98mOBvf+ONk3NlaXWe61ESE8GHo8wkUkOl1gmLwKvLO6lrD5Lx8baxdYi4
9rZrGjEtIGUWDD6w4QPjmgIFqlFm612EH5MTvIOjQzYbXNIAsttRo0pfV0JsJ0b4i4H5Zqf/vXWI
6dMubzktD9rg17tdxgVMGMzlu2U4M7V51yIJeHu9G9tI/v3XwuqapKqeauJML8XSgPbHaZg63RRV
wO/reyOY/lWD9j8+/6W1VcxblRoRP9JyrtkxqpPA7/jtf1gOZXXq6vTxpfV1BJbf+HWpAZtOhV+a
OMlflULiedZL35sUufh029zm/lD1VUxST2rsq9hHSIQ5aDI8fK6WzZ0G7/PRtMLd2pa85WVUCiXg
PUi2sXd9DgpYqruqE+lWWUruDTBKOow8BA9GmGgPlMLhaIrr4BNlgxEFKl0p3ARplAujm9GTAGeQ
Lcl5j6aHOeEEQYuPEsTlKVDj2a+Ed2GkfWkzSb+koIMPCRHyaQ6m/nj7W21eYxrnIMJgkSOVvV5D
ULWgraPEggcwZESkfRLLD0L5OIwfNTN9vm1rI6ChHvHX1upUo+3IyF6DrTIRPAJXhDSj5nFW0m9D
0uRu6GdfcplO6m2rf9LHlXPmEaACQShFM3q9xFRt5EHWaCqSQD/7UJc2LsPeDxpUAbb5Dj9ctgfz
jjGM827PYyMmvirErE6iQS9xbkFXubSJ3Vi3DlVVOo2s263RnbKsO6Pzd99rE+qT/r8svPxxmTSX
QAjpBuX3tapfFS1znmSHriT/FlBXns29ip3M2Vh/WFIMmr70sEgWV09APhhG7weShPsXoJBNVQsZ
pOG9lKWPXVwfIWf53FgS312+67puIXYJDAe9tx2cwdYRhtiRkJU6jEzcen2EowDWmCaCfh86oOzQ
KUyyimgefGSIbLbQva37x4h0aPJun6s/j/p6+eqfOFmSZUYXVm4z5saoaqb5riBUDEzK/plmn35X
KirCGT1EFt5oIVYZzVP6JfMj/xgKcWQLDGOBu00VNDmpX5p5xpBdTUw/jHF9mLXprqoL49RleuH2
llieyqGTT02H5k7ZMOTMhY0gMtF/t31kHBCVomkwZd/6KMwuw1IhrioZ+QCUOw+hVSiMwfnR21mI
YgbI5Nip6jnb+RAb5UaAWToJHYkKKdd6A9QsUKayXQgundFlZqyNXFru594ZvdC8k+32IXD3Qq7l
415//Guba19SJnkREYG4aH/FwwgL1nPQCs7tLd4IO66trLbY1OK2Qg97WZl0kL81D8mxd3Rb+qh/
ghRpx1FtPPqMSi5513/O0/L3F7GxkMy61mZguBNBpQ3YauoDOq7pIxKt0qHL+2Zv315/Q+rDIM5U
0Mfgr7TlYr0wGFFSZSKbEK5latBLkNd1k5N0Gk8/IIeJrGP0Uz+Vx70S46bVv6/AOhgwBz/WaoVX
wOye4/KTPx/06t3tfdsIAK4emsUtv1jYVAtq3VWy746lOD9OmajdqzWEjretbO7X34UoK+feVg2H
g+KLC3NoiFxF9Jii0eKUcfkkKc1evL3z2dY4jykRUIoaEBsGlF9wjXPzOSb998S47XYWtmWK40An
hi46H3LlUJkenUOzIdguQiZWqqdaf9t3e+Wira/30sjqAgdjIKUZ6A5XTCCtacv4Uyc1gpd1dcUY
dhE2xzGEzb2AGvOMVMp87Go1/FV1c+WhScAkuzF9hyuEqSuCGlRpIsu7vb2vDxF3X5Y0UKf0pZin
uT5EoahMVcIQimsk8rtuEN+DUj7cNrH8F6+c2F8TayRXJ0Ev4uuo60RG5wWMK0IOLJSfQmZWasSM
4hz0cO7etvl6c6+W9SeVfXE3SsMIjLlbllW8h0TFFopPCoxut4283tzFCE0Rzg/sltrqaqBD1zJf
lQkuQqMXSRmPWlsh8FjnJ1lGLOq2sc0VLSKZSyGXhH/5+4sVWRBZ+g2SHm7ZATKt21y6KM30Hun0
vXm6zSPxwtKy7BeWutAPtAo5drcUR6a5NNuqvt1ey+aHe2Fh5ZLNvIlk+I0EV+jir1E6PEFn99Yw
GIz0i52waW8xq1KB1nQCW5hjqgU8ZjIwru/coM3F8J6J1PkYpdRWFiBEaKCNW8SjRNSwjME2LLr6
Kq1w4+n2Z1tDgAl2rx/q1c5APTVYZsupbkQzvehzMr3rY1NE/0JMHL/NGQ43BlLbrKrTby3luR+I
lTeoyg/F27iutBOii/Ed03Hw/9Rq+mVOo9zVzVY5MNvYVG5qNP1dHAaInWQ1QMHbP3+jHLr8/EU7
mEEjiJOXSPvFwQqFqaMtwJcCJX4cZZguIctqPVXgdZmy+Zve+Z3EE7PUM+rButdapk0QfSttJR7S
Uya1vS2m7eCVMaojuphnhdsp885+btQw+ZkmA5/UMEkq1om14gddZMAx6xapC8vfQfsEU8uPJnV6
DzhzYue7IPxdk6svE6fMOsIljbuSHXDbbgi9iM1gKcWzA+OKbuSGO+23XZOr56/QNAXCVUy2rn4E
BeJIJ/P8Iznrh9oJL8bOY7t5DS34s8FhEXC9Kh0u9d1S5cYHEYXf2WqFByh7h52660YSzNa9MLO6
i0VUAJ9pcJKV7+d3pRbXwkKG0dojrVYY6gLfgyfSLJmYsurqWFWC8Vh25rHOpOFNQKXlKdFBLqFq
6ZTIlzGpk1TdTri99SlAK2g0HuAk0NdxxzRoWkGfiEs8wUdro+sROXM0l+POg/E6YaTcvUDSeSxk
4t/V6yTK5SwYCd9ibPLfvWI+ItBIsTAU74aUqX4QkzsGt14o2dBpbUMKqBrrrlTftT6E24ikmVLx
MOo/y9y8qPq/jxBZlslYq0JCTj1q9Q4q5NxKNHNurRya3ni6y9lZyZI+3nZWW179pZmVq1Uygb7E
cmBh3bz0EYOXsI8/xFbzw9DnnWO7Z2v1HGbMXkIqisOBpLtxs8x/RNvvfR/XzHmH4GP//1a2uiPl
0kcNU1Zmze9U4ZeFWFZcHax2L3fdTJhffsJVaGkBZ4P864+HgTkHEuzwElxiRm1BqxRvfdmL3CY6
mDvue/N6/T0f62izb8Q+zxuWN0HUCIHKz2Io/nXiJQPwXUhFLCZxGE27fsfyUkq0KoRFLVlARTnd
rHrHR2xdpZcWVqcvRzW0EnMsFNKlaDQn0M+q9OHfn4OXNlanLgiQSYxIRuhHjiAu75uq8FQxO1VQ
3t62tLUlLy2tTlzaigFMg1hS8saBMARS1b14f8sE+AZJJQIDDa2unF0ThWY+DpQw6rlncN+Qn4x+
+nh7GahCsbGrTIY6AuPnYK5hXVsDimlVT1lmBiByzamic5u1pZdldXXXoE9oT0YFthi+diTcUzQh
U+0+GkVgFgjHnfNaFs59DcUqIt7P1jidRL84yAm8gF14XzS/ZPRM8z484PVOC/c9HMeXatJTiOuJ
6Aw1PvhiCe2OZB6QlOlsCEtzmNW6b2PWf4zNEVKAuflUiHLtdg1VjhSpQrsoNRNSzeGt2KMgFymw
IiINV3dHlMm+z1BWQtIXQBiXM10UKKCOlLaELz7swqMfib9DSW29bDRVJyvF9FHz9RmF4MG25sxB
PRfS1yaV9DcQpiK0HMSxVySwSuahmHmVJU6JPYPNhWN3lCE8kxr9bKhJcDHEPDyWcqJd6nZqn+W5
0F3ksaVDIkQys0xl+RANLXp5DG0rhXohS47dDhYmBlLSytXg9nWNnooY8y72NH6xdFj6nuDBbbOP
MJ7Y04zgdIYUrG2UemWXb6uncZLgKJvRxQGqC1ddZWXo4oJ66o1lhsaYuQXIcXrTnN5P0GIP8fug
LZ7arPkKUfW7CBLK5Gf9ZagPdZ56tYwcF4T8ZaNbboVu4jEQ5gyc95jDRANJPwN28bGMpPge9WdU
lkUZzVm9np/ioZU8RRfExzYIfwTAjGYFvsW5qcV76nzROVD6HzrijW5nDuIDAoLnYRa/iuO3aBDp
u8Dh/0DYyo4VsFPWtRFBcSNASSqjvC2qCVKizNe5vvKHI97K+g+iMkiTXcRh87OocqAH0Qyxu6qF
U+ipvZHc5/CdOloSTY4K39vAeDncbwefD/nQ+TrYryK2storwll6zwAnumoJ8rLMPMndsyLMdfS+
WogWLNC037uQGOPfP1cLVAOqJh3qI5zutbPNyik1eohSoYWzHPg4+rn3pEaFTn/YqfRv1ClUeBBk
pmKYtqPWfm2plfM5RF0I0PIlOiWX9qQd9QNF6dNtN7Lx2l85kZWrAn7fxTwelhtI4lsJARdr8Eh3
Hkwp3fG7G6/I1adbefh+UoYkTPl0KqzBWi04AuS0YyXtpNhbqcTVh1u9VuMYhnAPN6zoI7Png2b7
x/KABARs0Ed4tXnn97KXrW/4cqtWKxsEyKdHja3y4dw1oPZP6nuhUryp2AnNtoKYq7Wtjl+j6r02
tsuhOM6MGdzrTuzCfcVgw9vZmdzuXf1L/3djq0uWf2VyFTfRZrJQQ+dz1urHlPXV5V4NfntVoBjR
LKIO/6qn1fWqNYYBADL1OAdH9WPudnRTYvse8YqocReS6cTZO/iv32hK8Apz9KplMS6xpuQYJjn3
EzUyXaRCIYs0wvRQ5mJ1uH29tqxYpAUSbT+NLs3qaBgBenikdczj5kP9Dg6Gypu61vBuW/kzBngd
CkB6QKgMFJsJN+rj185ijJlvt5IZhSk9Qp9cnJr7pJymQ84TdQcoPoLqPSS3jL7Uw6y5/iwIJ7EK
dMcgAXRCQaoOppL1h1gqMuKCiTwVSSfH0vwafEljIJCQyXY8o/4azsHvSez6s1A1EEUscs2FpBne
DEP9JRK7vY7Ja7fBjAJuSFclhqfAf1wvTRv1ocsVmCeDqbzUC5VbPiu8u3O0UxTYMkQTiJoQXXBY
YVbfcGr0GkLoyHdpvtLLQ/OdwlOd/Li9VXtWVjfYj5FGUvqZBmZaP7GdT/DbHlEY+NduXaUYDC+V
ZDFNYqzz0t5HQDSLKDKKPLsHEySUOxuwK+qIM5+KWNF3zvlGrQODHEJqVQywgKC83iZ0DRnv7RnB
bjyUkB3xYy47hVM3jvRV/2x9nCt7suMPw2nYq0QvH2x19LlayhICG0w7qCv/JIeN5dchjROfMdK7
iUrKs+AvQj0FKve+NisDTOVWcshnVOBv7+XGU8Oi/9rWVj0vaIizIJJ7HxkOtDwSEPOzLqF5ClWH
B8wYQuKsUbxcrkbY/MxJ/TBJAuUV2Fl1T4atbLZjc9B2tn45p68+CK50qXkwIaEp1zsx+w3NqpLh
5BR9LSdpy0voM7/t58zMm/HDWCjvbn+GDR/HpflrcPn7i0LqMnaq+2MF9MccfvVx9rmmz7QTd20t
Ci4O8DJUkbRXff+GwnlSoD3kqrmquUodnX296Rw4DE/JDIe5NID8u72sP7n5+kPC6qUxGmAoFKBW
R7qrpCo3FZ+ZrGhU4efV/MRjNg7GgRYHWYwjJepqQjt3tqr5nIxR9SYaibdv/4yt8w2MS4EOSwds
sf4VqKeEcBJM0EY0AbBdRKlOaBQyFhkNwx3SWIjclLLxC77/vSrp67AG2KgMfJ4B9AUXtwoNpQRy
otZgOCwrFM8XW8iZpfbZTwLBYUZM31nnlmP8Izdp0sBCDHb1tZFG7RmvDGEV1IvOgXa9ckDJwtCY
7riqreNqLB4KfVLc/HpZkygSWy8cqY1ovAc79juC2/L2nm2d1pcmVjeCSx/nWg/S2o+V9y1Sy6Gv
fKpVBYLNUxm4t41trQfwKRzNSxEXZPz19TMjVRpioJEukucqIiGWm4jNr9s2Nu+CaYJVA3DLLMW6
fBvPGbiMgChQRPnqIiGB9LPTJ/lBk1KRZDLObbmBMzjsG/TPUX27T6Ci3GsSbB2RRVSWwXl8wSvE
rxZ2SggVhQUypHeDU/w58kxXOWqXwFHvmMxydyPTxVdeuwCd9wxlYokpOsLE1RVARyBXpBYAgPpU
3osOYdERTkl42M/ZW8QAvH853kawfW1vFewYySgXg4i9DNasGXmdNPdu7+Tr04IFpiqXOSsCxnUC
2wPRIAQ3TDca4SZnBlF6mzGMftvIa89xbWR1JCWmeftRRkxFKt9MakNxvLbjminIcdjJ9raXs4ie
wiTGYNEqaIO1Z7ZSqDpcPZD7+6pUAsdMgWHdXs/GQ6/LIsAMogxYj7B1fcf8vu7NiNaM2yMvf25k
4Tfj4wX8+nmtH6QZCc9BH0NHayPx7Rxn5ftW7VE4MqL+kPboQzJ1mny8/ZteXwZ+krU0VaDMpTW4
/P3FqwsmPjetkZ8UTuX0kNFeuYsg9vRy2Dx3sMqvn6DFFC8A+RnYpTWYMxhCoWFigLuWErKwoMyb
e/9gEsUgCHcqKCDFcvHl9vo2skId5Wj4GUVGIiHpWn3zXCi0wUrg92zd3u0e2/ggQTrvqHbrIUrY
QjfuQUmw8wqtqIgXXPa11eXAvfisWjWpmRhjdZlpbS4mNcpn63vsCo6cH1qvYWYX7jsPHvu3hZt+
9R3FLr4Vb4a7do/Le01X8uenLBkqvC+QpLxyPnFDBbk3dN0VYFE/fG0QG7AX2rdGsFM7O08HGKZ9
+wNEJelxeILNfGcDFmezcn6LujUEAuTmENmubnEUNnT4IWFgA6gJuZGnI0rhwrrvtUf/2Xq/Y27D
abw0tx5PohO7SIYzghnfW+9KCtVufig+lCdEzurT6JgwYduFG72RdwocmwfNgJkDOD4DmK94XCHU
HSDdZda8P0ye/q2MYFOyYzd6qL3BDWun8A//mmHvPwftpdXl0r04aLC3dtZUMvEfnpm8P5VvzLd0
2KBv9RiksP1PQrs7hbV9ol6sdLWjk1pOo26wUvloHgF95y5qFcjlABvV7fmYfSgxrjjSh+JL5gaH
eU8VfsNnmX/XTBPmes2aMZWpr0QGmcJ3HxGixYWO5bx3cDf81Z+5dI6sRm9kXToNK9mcR2S8XTm+
QPphvQsOnYNupKvcSycftbnAjpxYfj+5rbM/or4xmAQe10SxnRbQAi5YuZCxrcOcgsYSpuTn6IQG
oFPeLdVb8W6PU2YDLHtta/UK+K2Jeh9Mg9zR+l4GN7HUA9X31rFwp0970cnGTYFmGcwEze6F8nrN
mutnhi/6M20G8ZK+Vb3mmB17zs14qc7ZIX6I3u1ZlF9H0kuksjDnEPCBgVl9yzyBYrTgDXQDtE1b
Hc4aJK2QIkQVMbvzBx8tlpFnN7xEoHZGoOcTeqM1MbZsDk43hHaro+CV584kK65poiQm9K4wvO9q
1L3q3KWzQw36t198YtZn5xy+Pu2w7FOM4+lcpvvXoVagl6NeU2pxYYT3ytnwRO2nXlk7j/MGjmmZ
fiMv5hsZzKGtQqAgTS0kVajqQaVylA7BaTguG2N5kTP9mB3Ywik+2ulRc2877A1vAoEmdKRkxtBy
MY9wfZtNRMutocwRcroMl8np7xW3ejAZobT999DCHhUvcYlk4QK/z1xhF42+cRqv7a/ORqdANFwl
2EcFxZldxW0eBK+1g/eSI9v1A+qyx9sr3ggDGSSHaFbjczPuvO7mq1ArI+HL+TfedZ7sSSerPA6x
i9I0vFEsO3aEf48LvjL5Zx7qxTMBlM4PmgQ6bDVEPBK/1o12Ow/hE6idXV2IVyeWgRKZraS5RY1F
NJeI4IWxvq96f1AKzYPHJKvcSq5HkPCG9Faqi/6jL0AHUEoqnV7GKRmPigcVEWEkv991MFxzR5lV
+JyVQf5pMmDSdqpIDs63t2DZ06uYZPmFbPsCb0QAS1m9miP1s7ZlCZ7uR2+GkUOmizu7vGdi9Uii
69gplThjIp8fitD/KkXDDnX966PLMpay9jIjZXFiVnllHCGDHA+G6gUfx8/otcIDF3iq5iSO+Sa8
k36h3rxzW19FVyuLq60NESOHvQaLKbNDpf410X5JzTd92EMh/+FTXe/Qy6WtvIKgJqA+U5hCiKZS
W3k3KvbgwNh9ZrGefo4GJ0P72E3eQzzx8A+8wmtYBE4QPlquJ0UkUt2VW4hbBImg3dW9JC1+ogNX
HYdI9T+XJvGjaiBUnSP3OtKur6UTc2qG1w4qhCNjAUoCPiTQlUAcGsvW865kZhzJptkJS/rNsRXO
n8fKh7FbBGNNPIqUOHCAEgWtvks/Tb0ZHhQ1qICFxiG9+QwQga7iGa25+2LE4uD4U4d6ntrWj7IW
RE7UmHB95IbsobtkvKGY330RkW98H1ZDcVCTWDpVAvSYiE4hLqWZKHXSlzkUqO56KIbCyNi1o47G
tOzbUWB1z3r7YHEBH8seTbUeBZA7KymUe7Xzk+NkKvTeqS9EfIYmvaidij5tm8e6h3rbcBwMmDgK
RC29oBmoc0TSiEtL0fo5LbWd/ogut+mUSPrG9pBnnQJFjNY+FwoaXwxcSQKk4sqoAGUYS7hFfaN4
sMY8vHSwNxWnvJgb0xPqIHPB14ff8ziNKZdmcuEg1YMe46Dh2VIh6g5VGxc94tEIOCfpaM22ZAxC
j9pui46HNI4PvSyOX6OyVS4DyhjKUaoscPxKWaXvSU7DH2WgMEOByBb6GNopRW0qmmxpfiPXPYLs
dyV4A9Ad+XsL5udyUbSc0kOWIAU5i2dxnA8QvQBp/6h+z+dCeKPl9IxsMSy6b73YTujOK4NxpEpZ
oz0cGRoJkTqJLRO8vJV831B8LBgis5uY+LlRq9kuqhD1+GGs+9ZGpwg8iD6rquWBX2gyvLmonbOu
onEyIVIx5mrsIcYhuagfI7SppHeD3M3vWssPjwlu8S4iBnozNkLzUHTMpdWm3gbkKYbpqVKWfff7
qcghnAIVI3RGkiDTkkzHNBHkozGO/GuoMB+YJGIy2UIjyZUzTXndnvMiqT4BLNefQiGfDXR2UlG1
h2mSW+gKpaJFeVM1P1nZkP0AMN9ad/rsG58kOqfvYdYSdtzwn/Bo5Ui4xyo9P0aKITFcOZIeMsI+
jkXNU5rLjFJvYZtH47Bk4lNpl5MDsyyp4XiBbMou/kGGtvEOXNlf+ZFUN+up9rE/qqMXp9BFyOnO
a7bhlK9MrKJ3o2rJUrpJY78ZlUzCPPGUdq5OZTGFD40W7Y1Pbizp6n1ffVL07oy8C3XVM4rxlMQi
7K5fbr/Pr+snf0IIk7oUTFYmp/g6hLCUYhwWlKJXp/O50t/pCvK2ENAsHf3hjR7gNptPgzod0Y73
8iy+S/tnrTOcRn20yvCtIsbOPGTnuPqghdqxNyl38Eal8teo/nT7p77O05afqgN3glGA8sqa/E4v
5Wjsew2u16Q6VMZ0CoTpEuBkJmY2x1I6S1J0Z6nFUeKOk/vsHfDla68O+JX9VSwTwLHXa2hZ/uEj
bR67Y3L8YTzBMQbA3nf2BkO2l2ssXVIqHYSvq51J5slSy5bQabgg0+ChWHgP06CTkOjvgm2X/+vV
0v7aWkMTxRERYuZiVVhuy7PR28Zn7QAzkZv88nO7T23wEIf8l/y9JWoOduscr+P0ZWdfRInG6hBa
QVyby1L7Q/VNcecTOMezaU9usCx3v02wBE+r5VqQl8GZTKOQyGN1j5H0hBK9VHAVh/Ze9WAX9UQE
MGx4fb36OJTe7ZO7cY2vzC1u5UWYboZjKY8+5pD1RcB3zo4RYNSd7HXrI15ZWX3EfCwHdJ5UjeNJ
2IMsgnKKXfHLCElufFe82R1O3LgOV/ZW1yECmGoVZNLYky/tGfYYJn+JIC/qAQ24h70z+qdqfWvT
VvdBMBul6RZ76jF7TM/xe+QtDqVv60fRGZ6nb80SkrvZuX5sneaMaJc7X/z75CFiY1GmdzJm3+3o
h3i3F6pvhdAvv8T69iCbLaJmtuyvR+AyeOnP5bcsRLxvgtP0WJDbA4EE9Mrz9yugMOrePl97W2+s
0pNMVUCp/NkK9HzvC8plo03vw6lTWzgyBtpCEbW3H1s50dWq1xnKUOmZn8rLfjAY9xi7MLF8Hdza
rh38ofcPSrA7J249+1JagW/EEE166hNTQG71hNoh5LNe6+EpoEC2/Z2L+xolQ27ywlGsS4P9PNUJ
wA+87+88pIUJX8BBtZeqRetZl/L37FVEMnvsW6+rhCuzK/8ktMqcpg0L7c3u2EstUfCnHh6kUEeC
2fw4M2BkhB8D7fcYf42LvXrs4ihuXDRj5a7aRghbs8Z6q1FRt0ha1HtF+jyIb5NuBzT7uk+9WunK
afnSDIQsxhYFHJfg3qOsd2pkhKeFe9GH9+VBZYw0IODfuTLLJ7y1yJX3mjNi4WpZpPbuc3n2y7vc
LY7FD/oW3TH1tMR7N9i77emdd8dYuTA/Iz6i58m+HpAJruw5OkxvG1c4LtQqWnCqdmqNOw/PWjJn
jIWEgjNXVNA+juGbPNxjUNw0oAIEZQzegPh7FaCakY8IhciCTKOwe3zuvFeU3XYzL0wsP+HF4zlC
XKZMoc5G2flZv3THygHyZ9de9LZ1EkAEexJc2970hcXV7SsqMavFjIc0/zw55iW7FA6o/8SZ4ZOt
n/5BA2LzLL4wuLpwvZk0JTrJHIsfhj27+q/AMx6XvinO+xSemKjcBS7smVzdOyjVAVGZZDJ1W7hj
9pvRMVvU94YVdz/l6pbhPaGK9TXNM94tEUn3ED1lTm8v3cH6uf+whxHetLfUtxfwqQSvz2rrJKVV
orRpIdGnG4xg2nD0zz90my6wbGdv9kdvtz4j7Q6m6oG6UbpYrS/ua32OOxI0VHzOmT9+msTps6pq
O6iJzQfhpZ2V42ipNEQQetLC8aA5eY68/mR8+A+/sUJ32bntHHdWtSaSi2ADKxLwg546jY0dacal
q+X7wpd3YCf/j+367+dbw3UQlxiNTlyW9ds8Wof5Lr9DBYlsQ3KWu7033Lf3GddE+0aXmnWDBgNl
XGZQvgFI8AwPqSvxILsIru4x1C27v35jXuzauuGS+UI9tgnfEVBrYldS8lOa4sc5Cn75SdbbCGd8
hN/o3e3N2/6oOgPYS+qIc1+dSXHoA4k6peKFFpVc/SI+FI6AHoOt2tbRhKxmL/z8g1B9tc4XFlen
E1mFKKNMqXhlr1ieQUMB+CGDdHLTz3diBEsqChCyI6RD65hzJzgQZYm2gPAQyi6mb1HGbY2LFMwU
m/tSRd/TLP3nZhGMmo22+1nAN0olNc5/CHkifwqbPvoWjH7RnbWSXqMtTmlaOi3c/09zpKqu1NaT
k1Z5+dmwlPGU1mLSOala9edCnaQ3k9Gq910bVG4YRsDTc8tobIZ3rA8hRcOHtGvFM62q+m0rVcGv
EFLQxmmCJLE7S4nvajNByKJPVRp1SiaeTKFlLkpTWmuEULHu7kE3lx/9qc524HTLK3D9lREsJmmF
sRe2FnmNEy7LyijzeZY8tS2O2qD452VawgMdX7q9JHi3j9FWEKjocGFqxsKr/ken8sWzG4dKPkDX
TtMs650o/Zky4jXoDE/N7ynn7hh7vbQFLfvX2Cp/KUrdr6dwKavT5lVpT04Qxqd37S5F5la8Ak8N
1Ukd0Oor+eepbIJBLxqZYKJ3q8mVL8o9jJifmJEcn3uvO2dv/rc36b82X2nwKnniJ6aPTfLywww5
g9AffBdYOWAg62Pdubsgg9urBH15HTKhYtb4k9JS2PhIh8AWbOVUfwc4cl7iCeu8G9a+9nPMsDDN
zAaCPIJe5tqemCHuIY4g55Hi0Do7eoyCA9LV3hKnSZM3UpxDh3L2+mdy0YO1Jz2jvF7vMq+Dlsxy
VpnyW/mfFE2WTo8n2bOGsf9atfUyh6S13WcljNSLUWtKzKhpZXwThKx/UtPQRCcrHesU9RM4+3s1
rphh7sbsLg0VSvqC3vuqnVdlhNsUjYNShtazqM4DBHSB5DtCYlWPijaIBzESJEJDKYu+T3GSeUaW
VW96TajPzSCkx7REzkQOoOZACWwYMnccqOePQ2t97GW93eNP3vgO8I0syAs+BJSGK7jOTKkLPDB3
dhFxiWUvsfZmsV9HBvigFxZWO93NXZl1Y49XqISneQJKMhXfRX3YcXXLhr1ydS/MrEoLc2QZdVpp
CrsUOu2guP1ImTnPvSyVXZggk2TyJn043XZ5G+HB1TlawwWIw8U2GNqljkO0iuT6YZGRWBBWMKP/
g7j/dTqIPcrugNoJtqFHvb43RQhzXaizUdqb+tx9DQ/Cnxpk9XZ8iPbrNcvurz4q1haNDKJjIoOV
tW4KrIKel4wgrXlc3J5JPRkxWncvHtj+ji8srfIZc1RgkuyQplqAiKqTu0AwBScFYlK4+nf9eWfb
Ng4lGr8qg/vLPCLcCtefsUsFrZ5S6vLiEXNIxnR2fGjv5qfRmT/Wz/OHhVtR+nLb6p7R1U0IB0mN
hIzUumBQXhl+RfJPfe4Ot41sXOirla3ugTaqWSKMrGxKdLvIn4PkXxOgMnFmmBBzLnM6DCCtXGcv
50MnVZrkIT3lmXKKi0JOeyef2F7G/zUCJO16g0pGIdk7lVilNA9111ekmvqv259q+9D9dyVIfl4b
mWE7EJIgl738xxL1GifYGp3Kskfvn4AGN7cfUCCIbhgdzLW6NJSRSSvJsJA0i9jHIPyW+uFo9tVO
4rfhCEHR/TWz/IwXUViWVK2kSoLixWdenLv2NByE4z+o5b+O9jgGL+ysbqzQpXU11qZMLbd4BLR3
N75nduouQkPHtMfIEZljT73S2RtZ2lvfqgxh0M3W/YbPGJ+VA6XOU+0Zl+ywZ2ajl3a9vlVO1JlK
r6QEhn/iPgSj7erDggkH8fZuL8ncOhl09UFkLbOpgMtWW7YQXQoUCxbFOkcFjz60n/W9JG/HyLrj
kJeF0GczRsDU0VZASQuMbCNbOxd387u9WMy6sVBUHfAIvfhP3UH9Fbv9nX8qztUhJmA679zg5Yau
H6iXxlbeTtIQe5QHFpXfR6fUXSCRnWva8YnUfO+p33JJFkkHk3IM3FK/ud6l2EJpt4H0lQ5g+r7u
HfGBYrOt26h40Cy5jA/71YetO/bS5MpBFUpmhsWISQR4HaN9mLXT2P4W+8pt94aWN2oAYI9eLG/1
KccmNcOW+RivPUSPxqEC9ms4w2EJZZbuzN6Lv4EiuLanXH/ORtfDJEVT11u4tfC4aACHNmrZEmDS
JJjfSLQRCigCqtCR9TTRHSox8OdqlX7XajNUkY+a1tqKHGmaY4YCpJFRGVe2bMb118AsK4Rd46ge
z3Ejhxc0WYVHOSi10e59sRnveItlYcfzbhyQq0h3taK0lRulSgNumACA2bpU3afbx/11zksoDa8p
uHMkpNAVuf5k5qxX+jjXBOtKfFLk0BWm6EE2xgfTKHdu1oa3INld+MehJQTBuPJ+s6SkTI/5kpdP
KCEawnM1iB+MKv/5P6zohZmV5+v7wA+KjvsLd5zTzP+Hue9achvZsv2VE/2OHiQ8JqbPAyzJYnmn
0guiVCrBAwkgYb/+riz16SaTvIVWzMtEqI2izGb6zL2XeV2a1CPS1aLEa9sS73xhpzhskEg9wbdO
YI11ut/v+AXTiq+LIA+jzQjAwGJe5cHqk5ovmM8iCqPV9blGZV7izearCmiM6jrx+pe83dbbKcyD
tcLjmb3iqIHC+lUrW8WrFM7oXRSVdzpESO/sfu6vgZQvbq1S7fdtE08/Ph+/s1P+YEYKQQu4MZsT
6XEJkC8lSLFwOP7nEdbmvLCooqTI7VZlit+UkWPGTRDLuJw1z3rd+J9HWmsL//rBxUm2kgjiEIPq
S4PtqXQJ9GHNGu3MGB3tsUIIIxl72ANij+2aFBzarxk8UKOvkdW78Pha6bgPwW9h/sEVCelcS+bQ
OlFVY46Wue80C/AUz/CbJ/WeKk7/gztC1Tt4Qj3KN1gMXuSQyxZ5XhOJbf7gQrqucBSvvp43a1Wy
Mx189IGEoYQ+61g1E8EJgydQifQ57Gs/H8IzlT8cKgdtFjo4qgY9HQB49K3L+C69qAJOHyZftRvz
kmupwqzaClZCnruCHIbkO+nBtIEyTJMy5FD8pIvtS2Poje8RyxSY9uS2DbuipIVOhdSEldH0sFrV
ZYc0o3Ldtl17//lH4ZulMOBHO4DQv2VutjRvR9Un9jztUjhVIIc0DbHmDtnSXixKZVxmWlJdEYsi
vdQVUa64n38EfiycfoS/E87CHamQjLYAdQfm42ynRZhX87BhKXVK+5uZlntTW1NwOLOi0Oa/Awqb
bK6C1NeCHeXbM7nKyL3ZpL4qg40FXICmrfmrrUUTtjsq47iiI56+uqOYMFHTnwgkdIzOcg2I8H3e
lWdP4IOtVZhX7Wy2OQS4Fb+GwhmBBwPUCNxMW0van8HgHl8q+AZ8MH8hb1FJ2TDhvbhv943hyP58
uVw0Xwcg6iAIpODFoz1DEPLLehXo3AMcRq/Ax9oQGTRPhF0gdyB3bCxUXKmhPDE6HfCRmemMgRZY
m8Tvm/DzPj03fgfxdGF6Ngpl8D2lmC1K50TwrJklmOEpslcY923+y7JG4M8dRhPmZiUV2mI1GMFs
MvyurpEsMaCrqKxMlPO9CCUgTiCG7eYHe+xgBHMLYPtUzXBwbehW3XN6YHXBSwXI1K3iPs9NS0jW
gTIMNWEIhwlLYGYMYPFuwdFBtY2RX4x94mcyXdlH+D4t7iOHUYStrDLhddmAEuHnyGVcQupG9eYx
LVf27nN3i8Mowmkx5tWcGXWDMou6U0A0NOubHLKWVfX4+bQ7pdHxmWAgb8aZ3pjswhozJbVozQo5
8HGnP7RwZSReGxRb2a+87N7IHPPRxtErB9kFCCxtuHoVPbctg40KyAEK52BWCTOxi41J0uWJ15NG
v0O2RgGVENUd961OHdyAK7dLHGiBe+xLer320jvXy4fBhRnT6TXMqxYF2Q2pfZUyZHQtBrqLBU2x
NfLxWihh2kilzrqaoqos1UN2pUyUhRmT7nDSgTFK4tU0Mv/of09T5I8hZKNBvREW5FALQyL5eO/U
x1aaIwnCVMxbArYFH+cid5mfbKrbfwBBPr5pnEYTpqtpUbj1zVC1MaxSvyZZkr8akIXzW6NoAbhr
1GdW6TrkWybbtUZKHxXUph/wNk5WjPqOt9GfH0SHryW8TGBudiKVMY1tWbcLxCKgjql0dGvnBMIF
iquVymZRK+fz1XO84/wZDavGhMou3r1iqTBpqQFOA8Rv+sS0dg2Zm72h0hetWhU4OzecOIegMYZK
L1yFheGs5NksBw2Kam3aQwihSyukegbYzzepKbl5DMBTBOF2HIu0hy+jGm+nri/CrCinG4PU8VrG
SRxwru8FSRJIDNvgF+Mdfjy90n6GmeuIgn1GZjPxZTuFgWtBzTHbafDIeYGobAWl+dRWXkH4sZ7k
corg8Dqp8g7ewOP95+NwvLh+jgPUZHi/EB01QWETA0eDpRYE173elL/kZpGB/8HA+qvn7zJhK20/
HwwsPzBMYNP7ka06ONMIpErrphkgEBGl/SPyPxl1sjojUF/rweeC22m3kr05M810DdcQaJGAioTS
8HFnM+wY1JYh6KT3mTfDFiKaYwihrLTr+GD76ETYEVhAQoERCsUTYSfW1c5OoSEZwaUpuWljdtkM
a6AP4T7wZwwdaB5wQGQLL7zjlmSWQqHMbBGIE5BAvlxkZ8ADr96i896rcLn5fFqoZ3YDHUAyLE8T
wioo6B+HK4qxoCkQMXC+mYFZSkfJ2EstsqKSPkTXUD5mrWO1Ywyx+Vp3ym7R9rpM6W1sD/klY9gv
Uog/ots7YOIsxjZqPEHqL9M0h0YJSJZmt/hjZkZhVcTadQ3tH1DWTCWoipZdJLlFwjHOqK9NJuTL
8wxpAjrNXrdIw3WTEPYiZUV9gV8wblT4dT+YctFvRxYDZbDUa1R9sTN4bg7ADVhyQs0GxCNhFqVQ
cpuwP2o+fOacqNpVU+kNeuXMLaRm6tZf6Xu+Ix0eQOIOwSf1wTIZM0lP40ay/dLq/b7PQmJN3jRB
bzmjV/Cyd9MJCdx0utIq+dZUlo3RgBFIcQbbSKHa9KHsH7Q4C7Vs9psKjNCGIo/aeZqdv3Vdsk1L
c5fm9T4Z38sa6CywDhWb+YZeOn29uGbbODhxt5+36kwfGpbBWXOYUAoU848btSCVwZpUBouJ1m4f
154Cb8OBgdM6E1BAXz+PdrJccKbIQNJyRyXgFACAOg4HYX2otVazhMuZsgNfDm+Q+TvzF1/ZWFdS
8Hk0cV8TgwmLBVbTldTUaeRTYLc1nCzAudiTuUnVtWuXuJ/9jGRD7gaYVlw+hcMMFofRTBRMDZnt
da11zfIem9LK2SxUDSwcyKgDw5cAJRFw3U+eA5MZxW1qy+g83CzjTeI2gM9qW7CiXG2fXqsrU2M1
nnAkkrhjMJ/ng4V42ut8ybNWELZxs435vl6l4Mv1eH0dN09YX1ANIjnYEhKKnPGmu0xDPVS8bLdW
APyAbXwWR5iDfafgua8gDstBCm+MrdQmW62msA3XwKtW91UJqkoEYET/wqZ6K0OVItGWsAUeclpd
gALF4nRUxVnK2ohOzUez0025A3bRybdasI50+wBafNZw/nI52MD6iHPZO4wn6A2qq29bb0o8xaeg
1jvzpYTrjpd4480cEBc2BN/olQypqIsOaF/Z4yog49Z4joM1vSiBOHbaAcI2LmtJnWp8T5B3003n
Ixcc4IME8TtkuuByC1ubh2FfImWahoaD9Iyv78aH3ONocWjSOGXArqbwr4TJf71N/x2/Q02smOO6
6v79P/j7W03nNo0TJvz139f0vbpn7fs7u3yl/8N/9K9vPf7Bf1+mb23d1T+Y+F1HP4Tf/2d875W9
Hv3Fh2Mym2/793a+e8dNln0EwCfl3/lPv/iv94/f8jDT9z9+e6v7ivHfFqd19dufX9p+/+M3SIIf
bKT89//5xavXEj+3BxgO+/rPX/XX97+/duyP3xT9dyQBIOCoc4FA/Bt7wvjOv2L/Dq1xGYexDGlp
iHBwXHNVtyz54zdV/R3XL+D+oIAicxnl3/7VgUqPrxD7d8iF2xDC1CGQwr/623+afTRAfw/Yv6q+
vKlhL9398Rufv3/Pb0h1cno7PIeQ28JOAonV4/ltNfC9YVGlOclU+JZVO2BKuUibqCZ1ZsUCsE/7
ctAxf36Cw4jCeQb/JWT8YVTEsTkf0nLCnmWU9gSSpWwAyT36sL/uQ04+A6dzn5XOX3PyaEoexTu+
g5zGE/YuBjdc6NYahtN60SUEmbFRhu0FeEOgEsbfK3++WDMiF9L8HyGRMYQ8KBfTVKEAdtyrMpVa
hleO4SihEc4+B47Gli+/dMHk5g9WIG2TeOV5IORwTmMKzbQMpmRWEcM+xZchXFd4xX0ReSOWu+ok
hVNcZRfyhlOL7I3xdXjpao+MK6ctb9bhZDIg3wHOs4WzFictTBmPm00iOcbTNTWcDCdB2exH5fvQ
/Ph8+hw/UHgzeQwockFOnjtrCdeGbp4KuITFhmN3sBz5nla3n/9+4aj7CICMCVYXdAcBYRRfQNnC
jAYMIng2POqxP/qyP0LKarkjOtd6MHdwDPNGZ416enyQf0Q1uEwcwMYWHitiBqyP22ip9Up3sm28
UTcDUFE2UEOryO0P9JswRhbkBkxI7ZxDFiJDW2R4xMAXnM5KjEIIgOqJfE9tVVLn0lUbmEW5wK1D
/dZX7JLVsLNnmt2QagwlkheV+sWwq7RC0Qb+NlmIMryeU666q/abqqygWuTYU1o0W7vKojHosogy
N0k0lrx2GdT/QqMcZCCMi1EepdFJsrKUOofmBC9O1HyyCa4LPU27iwUkhxZOGVJlf4PEjJq6Kmvz
B4khBQqgS0S/0r7LUugkRp02Su7QtpXqGZKidt9IoxjTTllG9W5O5ikyYIszN63DyJC2FmIbEHPz
tEbXAFJYqgj3M6NtUZrJanIdL/lSwPAxoTUNlUg1XySFwBUHGd85up6LFLI5UW2anXbRkxYiVehS
bURNZ9EhZGNHBZuXwJSGpoPQTo/MAPV6Dd+fB4PF4qkPAAypWecZjQpLZHeUu26CQThD8QbYkpno
KvwT8jIfUrdeKja+L5yNbTowy63qVymfR7hFKGmcyxtGo6rqIfGSdRKqWbRPcnRTnRsxBLSMDKZG
PqmQD8kcrJnFumBA3s0Ezph6QshtNmts6a6qHAaXJYzclXZMPRbZkHqBokuTJ95CqV6/F1KWDG9V
w+Bw07WKPLR72cjS+StLJ1v+ovWQMwKgeKwlSHJbkTJhXEvYwtO3WDJbzbFMs4KilwLSSjU5ZanT
AWvITkwkdu1EHyZ8i6RDtrwmpLSfUjJS42ps2CQ9w9+nfa7xCBtxHpUQvH2ep7FbbspWma0vS0bx
9tZSpdSgbj9FC9Mdyj/g4MwD6+NrJEZV+kVhVhxWI/AitzblJk0Ekw9E60hh5r4y0l79PhJ9pDtM
ZbW9jZuxVS9qta9MXPKYaSuPMRoPuLY8aPQ5UxopfVZKq1SuEpMm1uzOeiJdp0tHWxZgvsnGJre7
3t5EuWqzH3qmj5mvgNJj7aR0alRzS4tspBCSTeeWPeApVOYt8G7gFWICR+ACbQcZuPvOpwl8A1yr
0hN50yTQzbrvOnmunLzIUdSbI6NyFbhGaJDsyWly21OJa9TUmvSIxTDUTgYKwLCBziUMmwrAm+9Y
qVv1Fwv2OnnQgwTQXuUEwk+XEWQ5rVBvlJ7cx5MG+W5fKgote0qMUQaLtwf7CSBKrYKlwMs8LzZw
+LLSkAFMDI3RGYYLy6IlIFW38F9yMd2VIoAHlNltiA0g820ldYbcONyQ8m7BpWj4NkrKNE4oHRYx
0H7aZGPrebEyDVTpjcEgCpW+KOVQ2VDYTXW7k26TCgZtyguRqhiJRbDGI5ONvV/ONeSqHRAWkFX/
rsmjWdjwDWFaYqKKHCtTFi25kw2Qt0fCBZYUFYAgK4cGT1mJuyrkZqAJB90tzhk5PvmYBY9YYEvA
4Z0g4UD0B5aSb6NeB8OUf5s6eglygwNy5zt25v1iQsX/8w9wevLqCIo7HHD3JrRV+Oc7eKbE+lCa
pZxrDid25SO9bpH96DK2Qr4+DWMAHAxRFQD8dagiCc0sAIIDiKzQnKx87KFTkMpvpFwTpjs9Ck1I
w+AM5hKHMK8T2qLnmQqM3Kg5Wsi29nPi2W4SfOufaBDv8MC9ZE8E6r9yGtg3ayoFp+1DaORzCVC6
uGGLlcpBS3t7xlnl1DXxmyGDFsfdsISfj9WZCzC4gLhcoDQD3R/8OR6saIEwn1xpKm5qUVj6ZUi1
sPNgARnE11PmtGtIm7MBQWIiOPVxeODPccAFxrZNZUIZrN9Ft+mGQHfpwgZ9iSvDmIOvrfmhnAvI
ZyGy8ejM09tMRxKYcxdoIR/CIhguJnVrXnJcWfUo7TW61qNnpgxch4BNwUkCANOHN9HB9B+WThqK
VlGdyXZ04rAv2o4G2f0CVbzYkZ5SCFX3ijPuufYONBlutRX95tNLKeIexBee4x0D18+YEB+bgxPX
j439uDJn+Mo63mBQ9uH2TTixFEMVIdgMJhEVwBYqbKgdHcRzxS19KHdAiax/mcAKGTGYUwhU8cqK
P9cyWNoYcOACBV0XVzww5nO2QFTCIerThItQ93WlYUIAuLZgnduoouhIboLiLszNMYPiVVfKPV6D
U+0UN+UGXML2mdzVe+Lqr9NlMfr1t5WgynFvIigA0sCjQDUW0qZ4px0viBwY1WaSNEwJPEF5V6a7
dgONQ3g9A4u7MjnEF8VHNJQfwHHFSx4lbr7rHMxOqVWNWtYRrXpr98Szn1Uv3eXu5BpvQLc9tf/k
0ctfewfzhcdUQcOCjQLGzjjp1rTSpzriopKji2P9fgGqbrjBwgcbi8LXYQf1R9C/1jCeQvoThTch
LB/tg6YOMp36vEFYDiIw8OyF4CRzeo/rJ0VX+s2qADAfqc/aKfQtYZOcxn0GEiaggZBjKFpP/oH/
ANVveP17cs37eSmgeehCQQ8iffkDXvybYU2p/nQaH/e38PpOJ6OKddxOnGJJnIZe5uYatktIev6n
b5GlwYYKhRCxAKg2VlfUHZqqcmpdaN30QXGXOXTVlu7cKFp82nAJcTzkRdX9nmbQvKwIwSiOvh6U
fn4r+Y03B0ZgfFtXJznTdxwtDpgcrNVwAAurkVQdRL4ihThT9qrO19mwAgc4+/shBwi3EcCCTkT2
QMGv7QJPbqeAJmepXlFtJfcicEo+hsYGsgmOPiaRYTEunOggwkI0VB2II+8iWMfnPpdbJ7tiI29W
eT9nVvZRLL63HSyx2IwlPIZGaIa6RthuQciB6I4jXcVhFywuvbI2qeX0F2tXIzGnxZc24uIUwoaN
Ur+YKQSH1AD1F3VnXrVlD31o3Mwvmje5WgCMmtt9WyVBnw8J9w14doLYjrjHTZXyCIwJ2hFnCCBN
AL4g2zZIFkJZacegyvZDdbPdKmWH/1JhR+HXaCRD4cJnnahHzuZUQyG9BpPDmd0YGkrLcwHts0ty
2+0Vr3XxRseFqV4T1jjb2IO4IvZPi6A4ocyIG4G4/6W4IR6eS8tze0FukZLtHtpbyfvlm9rHqB5G
FWaupI0FnrOIKodddaHtND+5phsC2aOg9tYJQ+LN8Gc8gEZsCOnjIiqu9aaqzUnKSz6LrFBxO5dL
H1Wbclv5yW6VEsU//fFYIrUOjAZKpxzpL65LucwWJUvhBFe2gRVy9WfLayN/8JV/0LaTbQYq+0h6
IjWGDQEZCeESSA2lzVvWyQ61H+Vp17Zr94iTlQ/sJUzuFDwPgAQB4fl4OeRz0lklEkcOC6rt4g3X
LMFt142+q18LBwtieIX7m9d1rpwEKxcmsW3I9qFWgL0N4H9UJT7qUQebTtlDi28qIXrLxXqsOtQm
rwulq2jT7AH5MSSvU/6BopNAEcArE6Vb1EtA4+T/I/MqyOFetyyDWctLwcNGYXSrPFlP5nO+WTYZ
vDT4i3DamC6EkPe8tAWhM/gnZHf1d2PTPha7dWmk015ACUeGCgHu4BY+m3BQyRFMfWuzhOB84mkF
jOjnNS+pk6OX3/HxSIOnAdwtgN4TJhGwDvmowA4W62P0qxvIzgIta+3NkPjDY4Hy3ecD+7ECDleI
EE/cdYDSSvWo+Yi3BHw9QvMQoiFXOS7Etu0uIcAUAXJPkVuEkdtA3G2zdrKIGy7mNFxSMLwohOEV
pQlbUJWm1BgHrXZYhDJQPYRAU21oU6809WN5HDcVdxq8uk0urIFblDB6w6K1M4h3EHWDUp3hkov8
sgkVyeEvYYjz7TCHQss3R4dsP+/kk60dLQQhHUcYsIgAJYrzpjWJJDEzgZQ2bsWqlwWpjeMsTAEM
GD3Fo6EMsY41CZMz3QqjGxNvDhvVPfDgj9eOtqBjmQWt2wyZ62TbJY+p8auPNzTMAhIG4CqkS+AB
JgxdUw1qBXgFEFI/+h/GjsDNJ20cgjf3o/EFuBgnv14/svg4CeNooQAE8BhuWqciwg1h9pjKFkBW
u/6H7Ksby1tat/Vh/bfJA/NmeVkZPnHf/Wjl3wFFZjISzbOalmgligLdK2jkX6PvyndI7qf7Bbef
Mkig2v8OQZb0eSXySlNFrnIFj8MZ/yDXGQ54OWLiXHYZsHL8tQ+Zpjv1+68GxAaPwwUkJY7sPHHA
hENMldaYOk4btHtYfe5QQTRx4Rp8GKhcj5thzWHsdMNDRGx58MEEqBH/FrZ4fuCgXtBVuG7xp3ji
JhVw3ygI4JHaoFAq3600UXz7w5kDxW6gj7CD4z8n91g5A94qQ/KSeUaJ1w1A0RvcKE1P5TTpVR6x
kLhRxXC8AH94ctIhanOKcFocJy7NFq5u5dGelKhnBFarOP/L9gnrPmdJpdc8oHkNfTJQVpYN2+g4
P6bH9RPxJLehAJbGc84wZOJ4BHGX6eVmhKWDisYUng7Lgtjv/Rkl9goEbWPbYCuYQZZZpwycHMWI
C0gch8LqJncFPe7WNqqtKlab0pFw/6hAJFFWYKNnJiYioJiNnCKv44vHEqVI98cAWDnwNLrl08Ty
5G0D7znAneH6t3pXFZAYmCjH8YR3nZwzOc0Y4o07yx2CJZD9AivehKkzaO6zl9ypyF7ifnexxntc
bapwMgKOqs2WPZQf0IHFqzwYkNjIm3AXOONCulk7EE/XxHFT+eAerAlCpQJcS8SDbYezIE08qKXb
ksKl8a1UtSvKS6fHL+9ZkFrgUGkg6yciDQEMrPo8Rzjd4Xmwzk17OAmWSExpb8Sn4ZJ56trsOTl9
FeT2uRY7z4DzrPtxE1OpiipZAqAl692og6A3FAvcxEuY85b20En7udmsXaVOnleYRKB5QL4F0nMq
qgjCgayoSV3PA/JdqIPuQfhw452x5Vrh2n59DZ6ZN3hSISMN0AKy36gHHTfSmGJo6Er85RHA+swM
lo2Ec9i6xjU8do3NukD3yUnMcysHAYXNlOVmpXRVXzgku7NQ+7SlK2pvNWXN8Pr0rigEEjZRUktq
o1IEGoL6SjI3XG8CT0fAHzftj8oxAorbcBuMeIj88vbNH5C4cmAY8f4Rb6l6RGwkeNCn427wQMAK
Zs3jOUwlYGEyOcracSg+kXmww3jCWkztJcfbjseDoXF3lWK+cFUraSdv6pVawpnD4jiWsGnHsk7r
TEOs+od0DXw3F/FASrqUgt4zdwpSmcVltnrDOF2KPCrPAsB20rJVYU00ZqlKFPIhPEWcv6L2m7go
TbvwY+jdFEgL78MV8dJ8WBnJc5P1MK6wofcSCn10Qdxydiyou/OsdB1KsUM3+V4NZ0/1+/sq/EWH
OLxtMJwG6gmcXwGzbDF7C5+f3ix7ZPmzrVm4HO0G96HNtLNv7ZDXN1bBwbwhRxfy44CidEUp1axl
BAEJx0tpLkXBLwryFvKI3BRnLed/dts5aKAtDGhLykmjJuI1Poyt4Ke0se/gQeRnhhM5XBlr9Vp8
emCB+c3dtzlJElVGIWK/xKadRVaO7SAK4VOE1+Om7VwbXLrFL1GITpxEDXNP2q5SI08vOsehxVlk
KFQfajvHdXUJkheUiy/HzBmAX+fZT+OiCle3hNMFA4ceBW9l1Ko4j1ZorWo2VGfZDExGOHgoF3PH
35D6DATQYpMGRbjuXsJ/5fEUOg4ptHIpdXVJF8A0uIgpT0OkO7oxgWWn4WqC9+RRhdzNYfOEo7lG
anIqBjRveaNbKE170hWXSYreUHp3/wEt8nR5IB4SyqCx4ypwksTKE8BxEjrx7gSl4pHnIJU3Lusi
b/rn1fPjbOsOovFd6eBuVSMLSSB8lmM/l932Qd8kSCBp2OWahxb14bV4p7dW3jigl3G5QtpcPK7y
QZm6hWLgNB08rq6OFimE32i+lzKmOri5R89pTFV/LIt8cFZ22LM9i6SopZp4zGniFb3WQX1YJHC6
uLglCHg9gJoaFEJapEjD9ZE8uy4OwgmTdGxBjRkjhFvIXp42WfUjMVaOf36vENcBLNq4wzuQsicZ
RjDQ4FQ1sp9zRcXDbQwglh+uwkA5RekkDtY2ME+ocChiKrlUojbu9C53qr3taHw3u2C+Bv2RP8tV
v8QI+P/i/I+4AZ/yBv4PMgIUBZ36X/+B3p8wAu6H1+Lba/v9kBTw8SM/SQHA96MoQXCiQGGfo4Aw
2X6SAoj8OxIi+KMiAcMt7//iBFjy7/hW3QZ+FzkM2ebS/H+SAkztdyCiQXDErR+LAb/2V0gBx2cO
B+ygfAFSFt8lCRY3nz0He0gysnpaxngOIUERUqMI5+XtoC9ufs60Q1D+8d3oNIJwxMw9rRM7a+cQ
tOHMfImutWdN+vJ5DKFgfhpEWK+52uFQp0Act2PrNIPPJuImvc+qfNelnTsP77EOc5/xV81mPrqP
K2iiUgOEyYe30kH3TaYtZbGVIK4OrueXLt5BKc7NvxSrV9vjzf5nC8EHJgRgKwXaDUILk5rMoNVn
c0hZuzjmMD4yONzpWRBX+eM8w2fciuf9UGeQrMsvRzV5bcbZmXLv854+PgQ+PgZoKHhu4hTg6Hy+
cR40GDjQwlQGNHg0b1oCDRGbbJCG2ttQ2CFF5ZV2tv08Io7Nox3sNKZwzsVTYleo7EMfd7C31EL9
uyBAOZvvJgXiuGpHlIwsE48ZCuSozbrGGbVIC+iceQmqVwD9bnsMkjdolXmHeeDILSw21Th5TKz4
fdFAVC/nJPd0k97SyAYmfSDE7TOwYwZZvynjXLoB4sxLFxmlUqm413AYdGlBtzCV8BlUXB6SvpZB
vchANtQjw0tgYXqpaoPXNtbdNA7EtcfqZpQSCKFM8ysdO+KSdq7C0UizcIkWBy/d5HpepAz85F7a
xdJ0lcxF/5DiACncJRvGH0MCJ/TJ2Mad9dYDg75YLdTRcwhJ1cirSKmyg0nrEoxV3u6ynDInAcXL
V/WYuC1l7x2J0+sUkHnoUbMOXEWlvRqMNICR6y0Oqd7J1eVJBQjdS40FLkYTqMI6FAudcpF3VWfe
w8fzEYawIJOAyXsZyxpSAUl/odPeQilguKnqEYI9uYQfYZQ9LNE07owyhbVr6gFsbwIr06th0Rib
bMrhTp5/+3yifNhZHZx0OEMhk4qLLB7UqKadnHSQQ8hUJks0tCsbxxtsgf2J4MzLyPIUsaUznTQj
LDAqQJsdqZ7NG1rayGLO5qLDilajXlvFjUNp1AdlivTtSPq4dAYQDG6mZeqCrmtkzvfmMIyWNg4w
+kT1dKlpILVum/210WcpnpuwuuW1mBziF3mnmE8LLGl7R6Za8qpHQ+0PjfSmNvhYrqUP840KJcVt
MkTWfQNh1FcdppDEUdASxY2VTtuOAOK7g02QceknbTMu0wRIRFKMiUew/zjwhF82BIav15M5245t
T6NjlK3+HJNRdodOIyBsNqT35bwJ27gAe3FS0gSsh8GQA8yDajfk5a6f6JsuxbscbBmXDDOsc8Gd
d+IyuUhov8VXCsV0cwKvQVIkeIvBSNcbFZAR0rJ/+Xwsj7cZUMYwkKiJQusbSERUhPlueLDNwP83
iqt6QMKuwyrWYc75LqlT7SVdtHgRqL6PjHUXdWquqoYdH4icrAZQN665AENx328x0TX2th3PZWQE
qFJjn9VgaT+PzUMNvgsINMujXtYypJIH2C2ydJt341etip+gcREDbpD6FMQJZFKt+UoZxsqdzXjb
J3PtgvtShJMCryRn1MHaZeUMiBobA7Vm8k1TIomeDco1NDufynmRcXL1+yZdVMdQgGeTxij+oTRN
9HW0jUt9wfGi6sPLQEvw6CHxNn4xiIQspw5dtyzBB+ho110jl/dABwNIKKMwe1w0cyMfHR0koO8g
GcROQrDzWXPdwCQbVaLGRREeNVNJTb6WxKxekriC/a9uja+jucSvSJS1t5VpQRU1Av3hwWrkbmfr
k/He6sVXNda6qzpOIP0OLxW3TJgUeXE+7M14WHyIZiR3sZRmN6pZmF6a9cs1zILT2yKBeFnSzL1r
9oR5WRQFyOEMTxnIHHuLDNfRpF1KkulroBK2zuezTLjlY6xR0cDjFxV4BfhzXUj9ZQBKR4kqTYGU
yrBcTt2C5r4OC+/Pwwg3fTGMaGygG4vUSl0EARcQvroQqhJhArjY2k1fyFychBEuWiytdZLGyxIM
DZMDLWahmsiuJsdpMFX1SyMVKyiVtXYJV5KGaWo7yAhYqHfSm5XcyO9Z+jDfq9318vh5F4rZ7pPG
CRsCSVDAxBUIeZFtj0oeF0yV77mFVBvaXrmWvTy+cfBN4GhiGHyTONh+lDS3dJwKS9D5HD/QhKWr
fC9A7efZ4H4ND7YyDUXsW6criz2AjRNU5N1+Lsk7XSnei9APsT0fJvYH7ZHiVm61yK5Do61S8PTk
PShiSKrRDmTg5nUEt2ebRGbnaKVh+io1oAy5aB4YLkhMz+W4SXGJuamlEc5W9TI6cVfiMI3sbhPn
Y78ZTTXewFOoWrlsimBL8XOLBVw9L0G0w3kWMI9by8HN6yNXpMKec231HD9TToZc9J3KaGaraY9F
GvePnb3PYMzUa08paGGfz2TUho6usyeRDOE6azZJLFvjDD2cchgDM53160S3Gmlnj1rzwxw7pl4P
SqxuJmOyb5iajbesBpnNYSB7pk5akPiSNYl+V3T14uNxf2MvSfdkx20STqaxUSP5TsmNr41GcteQ
ZBcG2bC4tqBEPuECkEd6HyRtWmzyoulTF3fo+tk0yt6TytGVEjJvW3O8b0YSakukomLXwXZLlnAT
iuIZ9spp3bgtRF6vlEj/oS128zBZCZVvW5KTxqljNj+SemjCqcvZFxwmwzYrbewRCSST6MyJj72W
hToZ2VOtNkowgjRJZmZd9nqVAE/S2dKuMEBGcEYSq2+QiWF3llrdJ4b83abxPdFKPH7UaW+0cLuZ
ITHzRZE7NLzojf4lNZEFK7XnpWHqxpZRk+us+Cqr634Hr5KLqSff4lFpHD1R2JXOLL8wjG8lyJNZ
vDROOhhPytRcz90QonO+NfgCG/Mad6yivoyizLWb3HbgpyUHjSSNT7M0lkGjV495Sq0i6BNldlNQ
UoOYWuR1lnGmlEsQmbNf5XnhGyZ7yiqp9kpD2pVybeDeqCYu7naaixNvUymg5hcAmyzmpUmNZ7PN
Iq45jqylambOZOLtN3fzC3xs+m1mV9GN0vTUq/TKlVNm+5FtPuABJKPaMWMMzab+f5x9147cOBvl
EwmQqHyrVKlzdPcNYbdtZYkKpCg+/R55F/i7VYUWZjEzgIEZDIti+sIJ9/B6eOf+QO9ms1IJaJ8I
JoEEq25Upg9vwGpo12AtQIN/quHPykeHHISoEF+M4oeRTn+8brJPvU3abGfbzNhnwMzuKGGWdkRg
M7OkzNBAi1yHV6FeG+k75MwRHXKX8DrkPTNoUA75qAd+32ZWMsFG9KA7iF1N0Won2y9Z0FYl3bOs
kgiAmdwLsxSxGH2GwM+2XinT9F0OCduI2kz+8kAqDVgjxQ3ownC56asK/IZ5bj+U06vnCQxWLdYG
t78tKa8q5Gc8jWukb1BvhjT7lOZeB6WwycOB6jxzjoqx+ztptQEaMHbWHU4AUifD6HcjzY0HCDN0
j7XTHbyxhD+7GvrIrzwJMrObJUyksPZxWmevYDIvEXUbTrnXsgwOTZ6s8piMlgYlqNyZ7ACdwNr+
yDzbe57GqXgyBKHl3qOAVHITRLt6ZNOpria7j5qm6x+gm6QbO2QOJQjqvYWUUSmv4gnBrRhDait9
cND+FQFlVvHK7R59ka6pn2g/gr/adqL/TRVhT2mum/DMEb4VTe0MARHhX7v+KINR03amVXkRyy0W
M9Ga0D1VJXLmlO+Msg+7QkE5SvqiQcOQOOJRh+79jPJKY2bXPdWpDAoQmWHdQNNhOSJIC4FpdPG/
IKjWJqrmdhpJ0xEogWftUzf6gLHC5MeN9QLXCePpfZaz7LouZPUnH0YegsSDtMonEipVYgymbgY0
MndHBKUi+y0cWx5nKgsHABQm7+w6K251wZAgu1Meu2XbhwKSZ4lfDJitwUUywmzijlkjTSjvf4lC
rw+uLVEisDvVhinW4VgZE+xBart8ak0DxXTNtV4Q7ZOQuWP2txqMAez4vovLQStPrCNqNzV2KoLG
EaSPUVzzrwfs6hfK7CoaMr0Jhi51k0zzm0TZ8PXDPoPUdapeGMptB6gmXqtmhgC7bouwyeXBszS4
vVTV0ZQVcDugsIaTAdEGfP36BmV3GlEom7otGACNCpWdoXshxGmk3iEnxZ1ep3uawSwd1q9x44m9
T7XpDdncj07a6qEXKdt1s24FZq/iEpYbVwAzWB9N78NUERqdgSGLXwIZQDgrQF6BeE1fYf5Yha1V
8JfMqo+jYnKHbKFOuFXfFQ5uOwNOaY436rEa9HegA96aNOVH7mn5EapcTiKK9H0gCrev1MxbaQr8
l5AMfEQwPOJYGBWtokkzmn0FGYG4mucRLYuCnfhMpqNWobgScAWyVuki5mg0v7T3HBpSetQNqgcW
mg6Li3TK2ukDIrAt1Hnw8Ha30gNeF2DIV3jgViEaFYdBn17HCtIBNkwcAlE0CWwdd2lfNtFU1HpY
NgTwCZ0SPYB+2cSeqZOTR0cpaLt7lQHH+yKnXtIO9WgFqZ7J2zytjX0K0vdrUc0IB1XvoY2OOCiG
FIiThpUUxhEuZ/wwY64BnpC/lJpTApY/4FKzB8nAotUCV/UOXiEoC8wedhO2y0tVpkVAjOKDw/UI
wLEBEnl5CxaQP02BqXpQnFv7brCy4kaaQ5e0qZMFpcRe5yhUBqU23fEaAi+Qj/852nxM6t5ryrhh
DNAilLjaGpplmSKRJtOeQyG/nxEMdlHd9SwkXV1EkhTHuanG+w7YVjC4s7gycu2EXQ1bucKOdas5
iKJTh6KoowJqCwHJpuKlYtkuswt3rxEq39kElYGAQdfwqnbYcLKH4ZdrzjrEh1tJw0JyeCpMqjCy
sGg6goJl8XckYwFkSeFHIs1IUJioXEzU/GlxV3u3cnU7sbSlQe00fmJNro4308JGmtAxukvxncMy
H9I58sxCRgYU2175wM3bUu8fRr3pd3gO9xAG1A4K+phT3QMH4CxUMdbAMBPaKdKYn2o/T6B6Ye+n
ugFAeG7922kuYmsYHo1US2ZbvjWTS/cOQ/sL+7971GBJ9k7Bb4bUoKb5oZO6RoTr45c2slddcyFe
l9fQW1ZWA3o/TYNCM4ETqtO0awNVmfWPoi5r/NEHfx/VSSdE73k3VHgS816HYrrWVXeenOdbKYXM
AmDUjEe70ruNOPtS5ghqpgfteB+qk+by7z+lB46XM/jEI/atqywwnkiKB3B4wBrq039qBvzf2Pfz
SEts/GmkFEqKipcOTXLXtG90S74OCGB+mlYH2wZRbSTeW4nVal6T3eldWiGxgjKqrsrDXFbJNG2Q
2LcGWU0JooCG8goM4s5X7uDuC3NncbVFO1t18daZ0Bp8SRuciNQ0GmSf9rSvpHXXGLkRm5Kh5sq8
2CmM124ubpkB4pKd+sn3Wcu/RsaX2urXjHgNjO4nbqZ+VfS7krlPg6HHdZY+dwDFhdls7RxUPUtI
iQa5OX+QcY4NCNwEEOAqAghyXw+Cd8eR4WUaTDeZCvJD6VO3KMC4G7/T3FiNNYw6o8hEslylu9Gp
76qm3jvqxwyPu8F/zDv/qm8/aKaurCH7zXs5IN0Riw56mJr++5QmqQRK0UVc08EbRQDCD1kg6bIA
rKN74fzgiu0a/ZjbcOAaTykoIXYdeRqLHCJ4olDO11I9yj2YSRQavCu+X4NL5ZbPZ2dVrbIdPLwt
ukOJ/bE0/fsP748BNG5hJXyI0H74frRLWeqn0daNQb3zBaATfrMzyJ/+1nPUYWJzmD3M9i4ry41K
0sVEHxK0aC0RoCjP2vvQB2k81aASBzEm66ePYKH7Ia+oBcWe+167ax/HYYMpevHO+zTiUgL6dBMp
WY0jtXHn+R8EkLQugeuPjvRO39iRK1OD/3flfRpoVbnyJJ2cyZhp4lelQiqkgtTk/VU9lTChQJk0
qBFnR0QY884nuZswSd1EuCa9FgaCVb0Bhg0A98Cw8P42Np2fHaP0Qfyq775f8c1FWFW9SnREaihr
0iQdymbna3oOZXbQhIQ5nKxpBjFgUN2SCoLG3qKloATIO2NvbHyxrZVZjvinlal6nmcLhzgpoROb
B2KGXuihhYTt1hbfGsj5OlDaUebDd1dPMBFQ5hltgy6/0o6bDpIXb8/P23v1EHVDMbRjNzY7x5+C
HEJN4449ISMfeSSbCuI++ywzdvrSmbwFaZGeyvEvre80irjGQEW9+P+6Sz5tytWjBaFLSpoBDcju
ZQBZqDq2FJClH43c6Wm501y5saaX99YiAA28AmC9a7JbJTUBcgGO24I91YDLzI/6QYehxzYq8uI9
+b+h1jy3uuNZX3kWTQpDpnE7WVAe4308wxTt0FllhH7E02Ci4ULxwb8/Qhd31KehVyV4vYSOHZRg
0FT76Io7i/xGmtUFFEIe34+zNcX15VWMLWwU8OCg8t6AeEFfJueqFY/N3ATjM/r/3w93/haAIoSb
eXE6/Rcjfj0onjFnfanbU9KUSY5CBhQ8nimSHv5k5xsvwdZQq405dEWlZjbMiUKDKp+1YFYwzwOO
4VhogPL/+H5iK9zIcjl/ndnqTUWnc67LqQHi2tOvzYm4J+bWr+CD1CEE7KPe9OoA9joqENwMUq6a
jU7DebiC8X0geNFuhFz3mjswEI5gQUdy6MGtWxYQjSRHLfvPQffXQVb3OnGFUwIXA3ZOFZE/fn9l
vTI7/P5Lbk1kdWkbed+SkrYkAfQB4GAezKn1g83Vxqv9T9n/axwKpaFFfAvcXGLqa4IHn0hfgEAK
Kp7mDTvG/VOXFeoepZ4q9Kxe7GUJzEYA1XVYKOOJ7QJutHGmuuIpNzgyNgLx99prjnUHs5Uu7RIr
qxnQvoMPym3qo4qFpDe1HZDU3fKXhbalTvKTNrnjySiZjA3YK8Ex2eBB72deoGvYGC6ka+NZ0Twq
m3T+AWE2N4CT0RR2lXJ3qPmyMO8blN6M7rXvzDoB7gDk/xzGpLNPkd77MLSeXf/ZBHphI7dbFve7
D7ZafFHpPp4PLL7dyUS5ZUz5xiG6dGQ/L8lq6QF+96EiXmLpXSdxIYQ4A12zeG8Fhdde1Ty2uvnw
/W5b48L/nVskF7CFBBENQLjVmKz35gaEuilJM/tekepZLbV5wygIerlERrS27ZgCQJN0Tu+Hzdwn
jTm9IP8IJuiOfP9rLn6ATz9mFUeggZARxvCJvSkanNAhNzU9Wq+9dUe28psLfVDs/09jLb/lU3Ak
0QgS0PsjiRrFs1YYQc7dkJkTCyxLhq7W+rHDS34gTgsjP341ZfZeESRA30/50nGHRoDuwZITrLy1
VtSQ5a07VzVJUN3X3BsXQiHT7vshzt9SuHCBzIUOBDBO6Md+nelsQgpylpqRMACLuV+jE2mAOS6E
DvQbizTYGWwEKZcn9b8RV0cFmub1UGc2JE8AB6CWtu/6ORwqtf9+Yheiwa8zW21et6Q1hBQ9I4Fl
S5t4Tf7HyDrg4eloRro7m5Gvo8/GrDZpchaajYKWGfPfCg6qtWS/xJBfjQSyqqOB3MCkmXE1elq7
Z848bqQEW2uw3tl9XzRViaNdDE/zpO9ZPgbKfoQXjaoeNr7KusIBZQAT/ywMdjD3zrx1mlnVLYE8
QGJ1WZB7cm+P9i/pCHSHQP0AJKu0bgv/hArZxiTJMovPV+R65FU0NXk0myCADXNypoH2PVu3xK1u
xzT9QMconn3/t9uo+0zqdSzr/ACFL6wOyvpuRuUvFDr2jqO9pR2whLmOymLfT9dDhoa65T2hf/FS
49EJ4Z+ch51T36etREOgBkTr+++3DgnXk1gdF6AYm7LlGiSc9L4Mbd7TaE4LtAUZZIOY85jRv2pw
HvSh9jf28/r6W4+8OjZ6VVsMM3MSrV+q6PVknfoRly7BIjzNzjwdWNNdQbulib+f8sq3GY2iZcsA
sLXIKUO0ZA1th1Dr6PYZzJcgdQsgKMjzkHWE65AynvS5zQJfAOCk7PyeQq86ZKCb5xo0jRtx8kw+
HCb3bfCs0FJGDC+wvwoV6sy37ipcpqWPPMEfrwoJFe9GNhsB9Vk6tP7lq2sc+nspxE4c6ClN3Y37
o30uSX6s2vIIiPZ9zvfaHSndA7HoxsAXt/qnL7aKdwdIQAPniEg+G68L39hJvUTo2wHkJzfKouur
498MoYK/KKRCNWLNozJLqbuZSmEkN6FnLYf5ypfaQy5LvocSPRpfw5ZTwvr6XkYE/NPBgHgJIPn3
9cFAX1fNeJUk0I3enQ2KsQsTPdPfevourp0H9B+CUMOADNAy809PMGxMNVOrOAqZ8LWNSOnvWWpb
h1a5rzz33Wv0rJ1ItNW9Tu3p14x+odeY6cZbdenQff4Rqw2EvW6hhw5xaLiSkwRKQiEnjrvjfB53
eaGTUPYOx2efho11vTz9hY6/dDaRFq4uGquH4GeZo1Al+CwftLHQDuiCv3dFezVD2uc4pOo+9fpI
AJGNJ1zhLkKj5vuTf3H2n37D6sqRKKgBQMrwUlOwnSGeZRrDQQoB15V6OKHRkwe4qeuNK5Zc2tPe
p2FXO6xzsoaNkzBx0xVeTJSJVpEwD1YqYL/WmECjWGYFf/KUZHdNjl43tVOIQcAOkw2Of506PX+e
BuhvGwNPD3pqxRSRhuEV95rWBc5Mg94WP+zSeZJuNe4bUVz3muXHPbwhYEDVmhtJ26X5wIlxkf5b
CORrGasOPR+lmslM/NyDFa/V6j+11HYPAMkc+w5wLoRm7f77pfvXTFq/tp8G/WfD8un40Fll1MqE
lwwwC9xVPkKKfuzKB9PVStRKBvJkKp6eYN5Bdp3qmx466aaz525FXwELMnYwEe+jlqnpvedcewIp
oN9VhMK2i6DJFoxCQBsPtcywbRsXxDjV+0eNWtOj0TvyvjRqco2rRH1UqUC7q7a14tagPvJHva+1
Y+9lCKqEIfeaMVXAkNSo2PV8Pk2zr3C1jFvWrJd2FegUKKxCFck1nfWBAvYmc8dUQGyrsI+jq47l
YLwsMUkM+BBP9KpK32HJd+eOAmbVpXsjdf7g5dBSExrqdXAZi2RX2hHnwCRJApOtyj9m0vvZwfU9
yoe8vB/Aq7tTRgUSWJnly1Z6Y/782JFNQsyFSxh5Ae5hlDsXnsiqAiZdD+wBN52TvIFjrwVgWyQ0
epMW05bo0Zpivrz+KARAbglKMovGy2qoxrCmHg4SVlIp2BK3tsqTEmFcMrr6UWhTkZhll6OY26ud
qzJI0PG5+sggv540yroXXqF2cGvWrgeLlFv56aXPADFNKFCCog2u1uqSLDyz6rxpkglpOCoF4Aq0
rfWrKZzhCu67DOUe3gWyg9bXXFhBZYm/FRN/hnQ8sdoj742A1plotjzJL5x39MP/96tW1+bgVVA7
hANCos3lLjMdSHAdtLwJy8w7mFsQ/rNUdVkf7GoAc3WA+cHH+PpOKnT3nKZsrMSXThtDaDFs0V++
0TRkcFMJQI5ZfxSEDtdwVnFezdLfWV5+IwXKtN9fOcu0VjfOlx+yiu/ljHzDwbZM0Ny3nutSc98E
9x++H+QfAetsFKh/LTEI3JPXWNWJQfYLDyDuiKId/dDq9d9D2iRiBF6ImiyaRnPHGriZ2G71I2VD
AkNA/wg4HmAaqae9L3oGATzYoPuk+0DsV/o1muWhLkCwGLDLjYbC2GWs/I2Q0LuQeCGMtnBSDPAN
oSD8dZ1sUrXVIpyf2Cmk9nVnAB4E4BeDOr9KiShamt1NQ6w3FNYfReeEDbhnNZ+SSXePPKXHbiA7
cxz4roEOJC4Y/tabY2z7El6Lw3SA/VJ2BWyxsSNmEwmU7Hal7x1Gv5hABJjbuIMRJZAnOfFZMnUV
B8hOAhJkD9l9VvHX3lHN40yN9gbAPPVRA1V0pUbfP3pMRa5fVXsQcpLSLjU8AKQ7Gm2mR06T0VDW
kEFHb14iLWBw1lDQgOOec8Wr1HlWDjg6vUWKpPQR8E95+7eG4EJk5qCLG3kHH/W8+0WVAasKRrxr
tHjZjfScoYxIUxts78x2fzTQGb4zdSAkCybFQz1bZdxLUteBrs8DUIKd8yIquMpM2o8UzKQS6QyD
Ujlig0pjoP9sa6Yty7Xahx4UMLERgcE9v4GdqlO2arDbu7GPBnf0ojoVsZuSnzLlFXRxXPrEWM4f
5jk76J11VfGWbzzyUErc+BWrM6exuewg0jEnoyr0qBkhRz8ATzpxJ4SYRUwm/yBod1PbA+ystJ3w
zFMjteq6T9G46bhp74uciINZ1eZJh61TaBfllavVA+6uFLrLnPW7STeAzPfKe1ijTKhN0NeiZXvu
KT0yOEEc7M+/Se08OW7zARPZW4QLQ9AYoxEMUv0EthiiMhQWushVtSGHVRqAP2CMmf5bC9PJaPZF
f4scAhAuxk6NXf0orPxEUHi8TemUXTddCqRAysQRdM3xpU/5GLYTJlZxae5Rnr73urxLdCDo4nRs
vLDwcdcrs3ufPXSCOXQLAcYGpcFsccrsSUcFldPuurS9k0Z4c8VbGIHPGvywDUEPzKftMa/Gk9SL
Zi+YZd2gsk+Divo7YrRF2OfmvUOBq9BVU57Qw/1dcuuhNjIVpS2Ah3Ik3t7Pig9Ww+KMdFDv8+tj
6skuygpLf+5bACRnUd4WA9RnHEojuMBAm62ebmwvP0pHjlFmo8QOIMofabcSNDB32hmGxH2u1fK2
K6vo+0vVubSNLBdCpDZqQ66/RiYZTTFJkvVmYvfMB7ixc70QrK/sBLTJHJDU/tkCU5UHduNXvxzg
BiPAGr04Ra8YsSF8v4Q8miWzGeBrlsWjBU49mf0YppVL46kvy/1kweivdx76ouxuTA8wWgGLnAAr
DBwnGeEImx3JTP5AWEaGPjWOs4krjJCq+VAotcA1JkMhz9mnUjlR4fLfvEasL6p8BNjPij3x1xma
p3xwAg3exLcOIwDE1CVIOSPITi3UnV2ruZ96sCpYD1ZdmcagTiaW6MKWzFDKhEolIHhZDzh14cz7
toXgbFolVBAZjrMUkS2Gq14AnVlMheejT06AQNoi/l6IHbzPK7Gs1KewvYKza4nnCwScRgAS8Ffr
0yvsoYQ4PJTuFjrjUpa59FENKCQgjMBl9nW4QszTQCvEkROMjgIgZU+poA9wf5IHKB20QW4bETUa
M+h1B0hJ/wqvkL77fvddCOK+/IZVuGS2YlI+mheJrcCr01gPzi178Sy2kcuvtW+XSBaaqAaE9cBg
PY9kgcH1wfHELvehLv5mKgN4xGcnG06whhpvCh114c5RwwFI73vIp//OAI3vOwjj0hrRPv0NdP9D
Tsc7EAXIjvW/dScHIH9YXLQgCOL98g0v1FIStJQ9d/Wb4yFvcHSg/ODH9fP7b3bpwH6eyureRzur
HPSMzaAVm/u+LEKwWW6M/nGqx3c4L+OG3ipIXNqYn0dc7RRjcrJ+JFglozM+Wku/hUdUUFr0JSXw
Ftbl3+8neNYyxmL5i2MN5Agh2QUbt687s1XgW7JeVwlMz+4bpJNxV0MQCNYEB6KTq5aj2z9DDgDw
4hY6ghwh//e/gCwzWr3waMQ7yHkWaeKzhFF3Cc1yHWej6Vs7dGzeKABm/eVQKDoHxgROOaH5bQmp
nZ079DSE7te9MYG44s6NAf1Z3gCyarNBRBVHQpt5rfZo6aCNIOhrAhjjQKG3HH+myKyLwf/FnPr3
93O4sGhfprA6WsQFgr4dTJnI2XZlIKfaBy62B/zZyNHIzQpYAUHBN/yvo/qGYy/2OJBe9s5xrszS
y9zpQSdznuF7blRyp9mHMXdvdO/++6HOy/G+AYuDRZ7v/0prfN0ladanRg87ECQ/wGRUOpDwXsqh
mUsZg4N4MYdT1kxB5UHPRq/G1+9HP/u8sPfE5oTznw53TYhnfh190iQoSD6XiZht/YfL4YWM4lWF
F2g+VajPUwgabnzb812JMSG+iPYZNF4BFlmdi7wq6rROAWUgNPUgLc19+6lHZyAcbKqPEQAOV1M6
vrGegaVmdaHtmuOBLuhQNckj1e1rA2K/J9Msyb2d44ZSpQ4pI+a0t63U6gNASc+F57ywugI4LXW7
4L9/s8+/f/XAkbGvay/DN7M06wiCTlST+tp14HusQRSrEfH3w51tEHwuSIxBt9lC6Q3erF+XyOam
aRfUlihGNOoln72IVwQrBHQ/7AJtfj/Y9WHkGXzn5mJLyul8cMg8wA3WQQ8FWd86NcdrY+mA36vE
sZ9GNQesmE6y4c8CbCZYRF7L1NnDb20jmjt7T9F4QHsPqeYiHwKF7K9T1miqWUCUKmCIprguox4A
ZgCHv/+u51sfg2DTA6dEoKu+BppRWEVLkCBwPcOhbnq02rAoaDDcOVsCnJe+ISR7bGcRGbdgBLCa
TU1HTnpQ6uB6/1dy8x08Em6Ku563MXq4qAG/ULqBNLjwBXHpL24/NuRXULn9OqZn9rls01YlM3sA
RQVCWAkMdjeW6axHBAMoiJfDshdlWtgErw5yixaNBsHKKemq/aTrsZ1DHVo9+K6+UTI5A/Mg2V0U
Oyw8plAyMtYjDRQud7XB54RZVYetvx/z+UpPM0hqGAeRvemlG9Pmb+23d3peVajpl2ErjFsHLoWi
+zCzIUGpIYBOUlLo3ZNuFOBMISQc+QvxNRgFTcaVkR/r1ntAfHVV1dnRL4+OlUeaGB6surnK5Ssk
liJ0OiLa7od62OkkNtsbleLCdtkfBnNE5UG4yM/+2K4QYWX3G+3ns4gJHwFoVrisusvHWMcTElY2
JTMplOrJAGpQ6u6UngWKNpCshKUv8pu4Gzq2cdudB9jG4i0G8QMLD6F+Zr2HzlzNKNiGSUOEG6Sj
HjpQGATJRHd0UHn7kHbmu5bVMeiG8MH1NmLe8+ogxoeLBtTcEMJgD6yqTsi/ijZHsQXEuGk3MO8k
Usi8v9Rt4pbGfnCyaLC82CBPXn3tZy/fXxLnQdxq9FWY6sOhEx6cxZyIwY5KoQJkuKB0ToGS0w4l
WxirDgEVaYC+7MYFtWiHfQ3foDEN4wdkNQ6egDPZ10GX4FVlLeAGXvmo0vrVaaZ3OESQ/WgY0IDl
sXKhAFl2TdgZ0oltNGIaVryklfW39UFESMmpKFDsBuqm5OXRnZyHQVUbP/P8qsGvxNpAXJQsFomr
W6DqlW0PLJ8SHSjsLjan4di35v77dTi/Q9EkQPaBq8yE/uQ6ZrBQtZtHS6cxWjTsVvZdkKUoVz1w
EzUJyGOjFPf9gOeH7euAq0ceCB81WGapxf3oRoi7jqB6JTZzwHuWJ9QeoywVG9Sd8w+JIOxfMQ7S
iedvbWEPvodOP6xoQKmcShtZerNXJt8o4144UHjPoXYPMbJFFPbsWw6DCyoVvuWCsLagrt+Gcm9F
xc2Csd7U910OyJccBCHL59FWHxJCd/DHkRjNguk5SzJU8yNY08Ywu4ia52lLpfn8Vf863Orh00ZB
KnCsaOy5N2Xrh36vPRCgW2rVx6Lawjtvfct/R/hTsUM3HW5pFYZTt1DaSfiORgS15ETbWac08p++
35TGv1bVN19zHY9Z6ENJBaZ8XFcAsTDbiFPlQBwHQL8oE4SFfJhhAA1glFlzP1BNAeI8Wsb1KHYi
q7TIQ9noRLMO5hiN/mGj05zIvH2A7XIWSQvdAxAnvcgjVRlyNlwDy4QAfdx5C0vJ8Hu47silop37
QeMOc2zVNBmt+qeobTBThZkFQKOBgFvVYZUPFKJE8g0h+Anm2a8gwsPnm79mldsfqEXmuKSmE/dg
r8bEbHepxYBQN2A1cUdplwwOfVeDhHffohaRNWMa2rU/HkxIVoSo+ESpQWCjLH5JKuKBNjuW6Q+2
OZDI0rSTKH3rR9qrKwSTrxOloQYNgP04grw/WEhdy9F+g/+4GTqDe5PR4kPC0Mszp4UZOv+cnPZF
KEPG9kBi14I8mcxuVIFGGASO4H5jVXLfoPoi1HgsUo5Htymnd+6JXTF6R+6X1k+SOfQwTuTKLbvy
tgLxtKDVNaTKkwauVNHMwQtLiXhDl9lc+jox0dx7IG3I3u/yCTL0lOONFbMJLTJSwv7LZntVKQWC
fXWT00q/4r0zh1DNv9IhHAG1pNPsl1CQQMspAE/lNfXq4kYbxAkM8QP64w9dB01ttwRj3pghGuGi
Gut6RR0bsI8+jo3ygs5Q6sQ9cotm+yPM2f9oLqwNuESIUxBoK6ds0enu7JvOtk+VC804gJCaQv/b
WHoIZGEblzVJj1Bivmpzcl/DSD1vm2PXubegSbsoCmdkr7dZ4ln1bkp9wPfKwYw9BQ1GDaoFwE+j
F9EHU9W/dGANRaph6qhauOS44/Re6MYvkSGfa3XxpNn41TxrD2TwnIPdmTu4YHWB1aBbwkbdufYb
7YTT/z6Ukzx8fw7PLhl0HgAmQ3kHIouLec/X6FqDWiQ6DLJE6hBMN0aWWGVSvIt899+HsQFeX6ws
FoDr6mXF4RzVIhKc6C9zccrmYLoFmqTYQuSfhfGYDSzPTUQ6cAM+yxWg/8al1vboQP6WfVg9pEPo
blSizp5voICgXYq/ltAVyJivHyxH8ahbFJaT4rBYDfvxImHLdlvC2GcvKCpdi+uQSVzAugBV+DqM
g+OdOSlrEk2P9BejS8Tz9ytyBidfammAXiypCMoXZ9+K+fmUC6mapEl3yv053Kfm6wDBlNBqUF+7
Us84ION1V2wUic6XCDsNYZYJ+bF/cfjXicnOglqOg+/HxCM6OQ26goh7qb+R0J0v06IQv4RzkM9A
b/psmdK8UkVfJLLb+31k87sBtENTRN7eM3MUov7zBrctOHBAIhpccuOM6zXXcGm1Ae5B7xtSOcie
pnRnyh2BUA7fSiOWM/ndy7kK5D0qQJQ3EIekCmyOA9cO8zVqm85JeK9mFzYcwgX9RhZ+MTxA4q8j
D3cQIK8/qEOhI9kIDKrvVLL4RWghi+tDGi6i4v+9zgA89KfBlk30KRYpfKmgETVpsbQww9DQQ4CU
TeeYtTeuDPkmzfg8N4IKgAWDesAugGTAdfh1QNL6Ws90USXNfGPrf7Mhnv+00HzUn2T/q3uiDxuH
7yyUxHj4G3rpsP8D8ns1HtcH9HnQ34PI1xQbURd6BxicRtquTtJkU9ptuSy+bBgbmBTEyCgP4e5C
Ff3r7DRvBMJEjE1iDMYvjVuxTVGZJccCSqVQIsnnJkI81Wva0SlDsBlFOFV8IyW48NAsST94X6j/
QUt99QIUIMuMRTHgN1RvENSpn43hz3AHO7qNL3thrnjQdOiLo4iA5tLq4pwLD4GWwktD6Q17nIpY
gJQP44YnuEbqNPD13Xjj5zuypYp8fq8tD+n/xrW+fmOp+Wx2UozLcNucdDuUL84Qfj+5s0zu32ON
Jw7FZsTj3urgQ4azy42RNwnIWQjAikf2YNC9gsaAvnF9npdKIDMFj1gXWF9iwM50tVzowXlKdo0V
M/J/SDuvHceRZV0/EQF6c0uKMuV9VfcN0aaa3ns+/f5YF/uUKEHE7DPAmlnAYDqVyczIyIjflH/k
UNmhzruvmJEf1/gYfdLSQ+0VjSNy91ZcIUSe7hXQ7RxIyZi7TRTJjteyCs1xEIOep0GDVJMSlpsK
UtouGkYX3lHqGGgnrUz4dGlxUZm7BtxLGGEsK5tdpgfWOBY8tuQAg4+4/1N0peyUzdukIYslobED
Rdw8XP6gpxM9HnWxaUqu/lFSa97JXvI5BBp6LIWTlcWTGVCAmrAEvjzeaVbBeIQ3ndojH3YJF9eN
BKszCn9urNY/giG4SaZBe4rGcVjheJ4WfKjvoVLIRWFRWDqxZ5QEnjSh2lvumMmvpQQ2O5XrvTSh
SK0I/rUFbKLGSwK0pF9urK5zk/npMaTRQyWl18hsVbdIYM0wHvk5yqy/khx/FI3wBujC/e9rAjeJ
LIhsSOb2Xmy2SE2tthAtV7DqCLoiraoGjLkxmStX6LktBnATG23CIIyfRaqt5okYD3JrcakNtirw
LMz7XVuCPSspfmooOtmBUX9ent1pHmTI3wddhIypBxo5prXlIoGX2nqIIdGUXhloNlGbsVxLjz8m
hLF94snlgU/jIQPPxoeGJs/bbVEsaX0B2YdeM10IsT9Ssb7utLhwLDnby5GWrgTG0+xk5uPRYJnZ
VNSdlhubBpoQgjUjG8fOci8L5Uaso4Net89G82KZmINOhXwXtCQsCCvZAd1flBazVZ7EfGCPb1qI
Hxa8ceqHWJMusTt9CeasFRLDNRCpsotD6kYbwVFfEDrAcBpBs5WwdbrKyPADBibjJOc8mXfjTyqn
g/E6fyN++oLdvWWvlz/kmdyIBHru+ssYPOi4vBwfELmoMzkuB8slx3ipIgVxRvhfBTUaZ0RkqA3I
zSCaJlujFWKY43Wz8uRSTjcxpTXMH0ivgUWdZGdVga4W2wkwVC/GN4gd2kmmx8CF0APzS8twe1DP
ThFOoatKwT7XutCZKBc0noyjL1FUHeESKv2HFCi5jaLPmyZW2lOfS1fFjPnK4tRy66YrX8ZCeOwT
8y6Y2lK0GxE92M6oHnQBTXU/pzlfmJ9FnF9VZkjHcoqlDTpXd0X305L6e6+NX1MocY9F2xgrO/zM
EvB8NhSJ/QUR3FocJ2UqrFZOLR2GthUg0lb/kJQSnbbcSN67vPOdSRSzbQXFoA0LbeXaOLPL5je1
RbKKd/NJ9R4HXMlqI1132+qp/tXKks3xsbKVz3zmRWoqDGCZpk56Q7f2eKOp6PTJASq7bqMkPJtE
B6FFVLrN1NHGxun16qobpPAa01hjV5dBtmkr4B0hWt/oFlsrcz65KnXeHzOLC6VYjI2W+Wqb6Ukm
tZPu6jg2vfnYDa35+5zcB6i8g5WY2VtcPyekomJSNDHgZLughveSltVgpqV2qzLZF1Xtd1EkBzfI
kh4un+eTnONrWAoxX27NJzdzDZqxDEdZdzsjfm5z/NsGzVWT9kPAwtVtBDFZuWBPti4mynxMHJSo
1BsY3h5/Vi1rqy60vNHtjeFJMYfHOig/hKj9kZelk8jTne7zoJvQONhenulXnngUjQkVIm1x/gfT
5KTf14TCFHNSUYAcixsKobaMjKt2Y43FraF+5j/L3NqaH+oE2lWIr4J9b052qvRO83Oo1560p8vO
4eF20mfHGYQvFre/OSKfoIaW7EZxchDlKHaLLD/E7bTTKvmmyfOny5M/3b8W9Q/YaghLQUtZ7t8Q
wFaEuK3Cp91ZH6W3l35dHuD0zqVuRERCZwNPlFnj5fi7qqkKeBmom6s8N5tZ5F1ws316M25SbFzX
LrrTBwkUA52am0oFQoGFP++ybyWBggqijoD/gBg6wqIuRet9TvUByurmPyNFZjYDHTp2DA3+k08V
CYWG+CRDzY5ms3Y9/Owt/gUr5+JkRzAMqA2eV/PDnKGOZ6RXERyYeZhsuLbwFbGMR9XiH1dw614u
f6uTzfA1lAIrRaRNduJ7PSpFFGmi0KNlWruZ0H0KOUwlrUinlXzkJKYZxDFamzOmk4tCW4RwUcur
qFdrceuJ4d/KRHRUTv+m2nCnyY8A0bhD/zP2Ze6jI4kxB1HS6uWlkWfW0PqiOm4TGTXYbaTCAW+d
Fh8GK1/5YGdWEeAQ9VKTKgo8n8XkAjOTSosEcysnCWW2qEWbUxn2ktTVu8vf60QuYS7L0oj+IpzC
8F2eraqMfS1RDYA21VAVbjnhhZjzNJlyWYdQobduUQxwOYLcf0sHyKCikfEwlkXRg9Ii/zQRekNA
AXGtqE42/CvlRRi9GlcMKk8O0tlrEu9nPryq6NQlvi5MvsbxZs55A8Y0e8etEPfjXi67YCOrmmGP
Ggp6aJ/e9J22V0RkRy+vlMqfexTiWSjVJMxRJ5/NrBdhNUS+INRFsLelF1nbuDZ6zHmCv5cHObnB
GESb82tAa/RIll8jtwJFThvAp0YtJz/bsC0eeM38huotHwSzwHm5kVW77CfBLrV+WMlEThPwxfBz
evYt9EXI+WZKnYP2jRLvkPIZgbDq9U+cYLae1Si1CzSRcrPUu1gVVldGJej7yytwbuuTlIH44j6Z
w/7xTyhbH5LKiFahjH2OHZhF9GnqrXQtDgriWJfHOhMX1e9jzVvt23Thocg56trQKU0LWoC378rC
rsr0Gs7ELU41K8OdnRoh2KReOL+iFjuoQRcOxXxAOdA7AKfOKaUkeU+tqrxdntcpeZPvCPqQPGD2
vuObHE+MS6WtYK/gieJrHTKDee1MWYWqbzjoG6ky7qFImbaV6C0qsbG8MSrVKU1z/JS04BrcJPmw
CQVC0leizZkVwHeIJNeUZuzLshhdeGWXmAnA5JZI60SQz9xoFlIOQChdXoIzI+ki6QKOuiw48WKx
AijNxLHZIXkZmeNVJqjKY9TLrx2m1ytx4cyRpZiDpjd7lQxoSfPWYgQci64eaNM1B+na3+E65Mar
DhqnbxaDJ7E+3zugrKmXLjYrPhES+vTITAn7DtRE7OZO6owPsGZ2zQ4V/JUFPBcLeJEYNA/Yqad3
UEtTS+7LeNiOiXSNsHjueNTVcQRopH9N8VtSJszSJq/be2WfbVRjlex89hdQlzTh+BLvaeEdf8Oh
DqwwRQVm2zTI1fGaQFF6gNkTezsjT7Ywsl4UA0ejSU3pwsOOvLyFznxYCkvUaakrzTitxRayBAn9
WgAFW2qZz2j/20adRk4x+XVlJ12JLWo0ATmXu3/thL3c5cHPTZ7CKS+ouRJBGjpv8G+xqSq6tNFi
iKDqJCivfRC7dTJWh9gPXUVMzdveDIAvWrDAlfhHYhXq2g+Yc4zj+07CCdaY7066VSd9xqqWCrEa
UQySnnunOoDSeZj9b7XHcZPjJryWdp+8/KnAs7lhoX11UpfzVZpeJxToHKPR83ax5j8qfqvdYBxw
IwTxy+XVPR2MxzA7G/6oTO9m2XMAJm0lQW1i5xf1PhjwRLHlIgpuJjnHLxCWx+XhznxMIKjk31C1
DV75y1ZRpnie1OGpsPX1NLmuEuj6+KzEtpgVblsr/SFVW9PuTXkXFdNvKl/lymk+DYczBpbdjAm1
PjfEj3dTK5Y8jSMTRgg2i04dBf4uraM7L0X96vJcz41EVm5Qk+ShdlInTNMYUxxZZWmr6FDBr4Ym
Vd94ffvn8jjn1hSK0Nzi5yPCjFgckCJVdd6ExF0sMibloOXvfbVvXjEGsJRNXDqKvlI1OjMzbX4S
WmRmZOVfShPfTqQXxQKEbDh6ceFhTwf7SpID1SY5X4NkzIHt+OgRdSCLz1Ku/J/lNdnnUQlsSgU9
jDhn5P+QjFf6GmnnPyP56LfW++WlPDccVwpoWTqmKq3ixeYgA0p8al3bsOlvJjQ5R0F7EzQyheRq
EgsbJd8VVPZp4kVxlft/hqabp8hUuRNLJZxpBFp6b3wM+ZXo/cx+mmtB9Mww3F9sfECbM/tv8YzS
+x7OSZ31W2RzEae682FbgSWrdB/LQGNN5/9M4YBSIlCdmXtCR2m5jmUkCJXYjP02rDNbYn+IVBg7
upqaX75ikvEuaPK/rmp0W4Jy47SiYK7kV+d+wlyy4MYyv/gvi0ORxY2c9mXfAYP9p5TNoQpd3cru
yOZvEO61PZ0LPMTT0lds01t7tZ4uN9bJc+lYVehwKcuoGgzSkE8Fy631+kOZVgcxGTc1qirmY18f
Lu/Z82NBDgEdhRrR8qEEzXPqa6PutpCWnUDKnXbCrsUEst3bMkDLy6OdHn0KXPTT2LM0M3mTH58Q
RQ5lv+yqbitM+oOuMhQH38v2l0c5rSKyakh5UEKDQgeNZ5FxQEiOvZiO8Ha2glPTP2Ne6I4ImjHr
1W3YCdqep+99lgz+vZY2r3ir7PvcR6w8akEHSo9GkKJ+l6mbWsRZ5fKPOw0SClk01TegB8icLDvl
cWN5CqLW3ZaSav1LiD+q5lfzWnn7/PnyQGfWmoffTOyjgAQuf7GFZStJIw1xfNb6N8x6V8bnVcFC
9vIop8mdos5dWPqxIh90GRrkGuazETOdMXinA2OLSe3m2WtYvvBy4GW06auVeZ1ZQJ5ioNEIDDyB
lnuo6IdUQ1e1205QJNHYDK+wA7pDK8Lpa3LXEWeeILXqlXkSxU8uE7zpqTDiwKlS01zWLVJJSodA
RX9RrKwYK9VetfUBbCoiYkHZRTz1yvq+6St/byCCcC1rlVuY4r6q1A9MDU3KKZlgWwoU4AF5XwTr
5Tz6JdW4rJkRho1yKvCsLK+7qLE2o9hUzwIUvxvfGJp3beL0I99TXZu5/xGlQu7oE5wxNZd2VaPu
jKB/kjO/cbre+t23xmEcNR+1iije5Kb1b8BkrcEKtuqzz95Do79NbyY98D4kTXPo9qdPFWg+AUOw
veqbG9ZXPSj0rMZqkHCVYCfbkxnvlGz851kDWqAB6Nuqbt8HtW5euq53ZKvby6H0KuTxpk/AoAy1
390i7LSf/8OkkHgWx+KnOQbdTe1x7cvy4Ntm1tBEV94MQRa2mSBvucwGtxwTEgKho2Vm/gkHtXJ5
WWCt1c8Qr0S+jeHj2/mg8VZBikZMjPCJPsiwMZrRUVIr2WtJgKAkglhDqVk7I1KwVPGjq6o1kGOV
Nib3vxN07WfOuwPhZbl207YwQYj7TocHstMVkWl7uZfaWTK56DTjZasr0d2Y6eIH1YLGmbCGUbDL
QtY0L286bApfYszjHSvJtolXt9sw8QzQ0cW9V00HbPv26E0p2wCwSquq4x8zM2ArY5ATKo1DG+l1
qEO30rSDhUncYAHprbUfqVfgpeMVOJaPVXElTPDm7RKpEWcqpQS5r6ZL3GmAVRZ4ynCntAgxjUU1
2hmywoWjezrvmrhsHd/Iwod8ApZf5OIdJdH3HO+VXVf9uxwKzmSS861NtZqLm7rDkiNWI08pAPLt
ttbkPQSJf4t+xM0AeVRKksKpZ3ROWolvKY8tqe2UFfjCmZvsaPQ5bnxPK8sqrMeEeNdIbyEuFeXt
1Kib7nNETuXyRE8rmGT+yHmpdMaIQcu0ssjUztTjsdui7RulGTurXXlmfL0jjjNXhoB1ZeKUQgdg
uZS5L0qcBV6txkfwrMI9t5LbBAWRCnvFsExwLGx23nTb3/bBeFU0z4BgHns6YhHEk7SFL55tKuT6
VFes14wvzsRfsqJZaZ/XAviNxR0elbTKxZjUqOi5VNNNNajEsmrjlRGK5E5vmSs4xNO2FS5LvKBn
LCQI65PKUBPksdgkrDeWhhRPsA2vQjv13oV+7iOLtwQEJ4AEEPjK85D+Q3rHufzBz+1smqE84DWY
6nz4xV2ahkI64hfGLzAQIzACRyx/RsF0q+MGFtyb2b3aPVT4Ya8MOy/lYhdQIId9CP7LgN62eFCE
htAWUkkimJXBjV5WCEaFaEtL5aZQpYdRSD6FRHVaX3up4/GX7KmOaTR7nf9uZcef3n008Qht5P9c
9fx1fLaaugY8xl2/VbIMExLuyC2cbf9hxMrBSVJLXHkintn/VAIVoH28S0FfLcuOpq/38KdHeJdK
nG9Gwbwt9DfTElDLNRqH8oCTKuaBymXlTGN6JUHlsMtUchAvcPUUl1GWoLdeEv1FDNPP0Pid1s+U
LF8vf6DTQHD0K42ZQ/kt5NRFAd7f92ihUJKIcGHy1bWFON0Cx0MstoBhZVkd9B1DdDhNApPl/fVG
oC0dH4+ARjFsQ9CkG+4Z040FBU3T8TnEKbLJ5EPEFUbYd9KxNCDHJC4aYrndoj9Pi3kItpaQ38h+
ITuiuoatPZMtHf9u+XhpMr5qG9c4x3chaUujk7gA6k2uTd/7ZfoJ+JBkfMRhqN5laeKEYagcMkOx
g1T0N3XtKW4ahhsVx1E71qdHekaPfRp+0srC3XqSlE1hFXc+8AdbS0J5E4rRVauUZuhitOtvdTP7
pWfFBon/EHIUlgl6od3IXmk9yLnSbpRGk/6aoKF0k7s2DRV38KbxnWblD6sOdmNfvkeSsm8RWt+F
nvccxlmC0ZZ3qwL5c7wsyGxVDpNfoWbSIDVmW1q/3khxHG8HaYof4q5RAWyuqeme3nDHa7qIvCVl
joJKybitBChUin6dDLnneNofr5e2kx9vL+/uM4/g4/Hm7f9tewvBpOGzRO0/Ux3BsHt2jOJU8Llw
bg2tQ/5MhQ7FqrWod/ZU0UuVoZmDKl5WMKUqUq1Sl7ptVQ/JvmzEwkFD/prIc0CnJt7pUyvZSWK8
+ChT92FrOW1X2Jo+3qW5gBQhWqMr4e/swoPkIvbPyNjlm22cTKPFhosnR9wAySxku23ZZmFtfuIn
OhP7xrUb59wigLpn+tTleC8vshnkYceqRXxwi67G3aDyDPWR2HcqZdgMhfmmehPSf6Vx1cG9LCXp
I5AzOy0URK+E6q3vEBe8vBlO33lzdxsKhKYC6+MWPt4LKJajTtoI3baunqbDKF0r0aMZ3MUvWG+J
/f9hwb/UHYChkgadtAx6tdSUKWc0OXiPfpgRJnxPQ0JLceXDzvf28QVL+5DOnspFwxN2+aYzlHHG
KEwUCsR/yThR44FxFK1p555ZO0jVhgKuSabzvaxaR5aR6UD1uq2HUSzGtdPjEGCC2yEpCfohfp8w
93HS0AQjGYUr3+1M6gL6gUoSz3MwXSdTNEfQdk3jY+zaq0ht4cm4SWHzeRrXJNoGH0ak/tGq1Bnk
bBN1rb4SRE6zRVofXxB98Fy0QBaZQ90hpwUGsN8OQvBaevlN1lW7ypvL5o++WuxqffpzeaeeyVWO
RlycnKmMy4BWcIfyN6IcZWJrE2TOABviphdXmjvqmchggkD/EtsiLVyWKiW4FVIpz7IY5GlQXxNF
sFsPPwy0Gyu3bMrsw4pzXKy79sOX5VtZaO1CN4ZDPiJCDpkYDY1Ul/fIf7pp1hdXupKH12lb4SPf
Pnm6iX1xmWHKa412Lcxie0V5O7b+v1HMN52ZOUWZHjRDQv9QsR68yfsR6sYmxsHcyGTqAVGLrFPk
X3nYOffW4BrppNsxbuR2BXE5j7py4yMP31RB7Jgq2wJRtq0o9WtCHmfWib2vU7bBiIWK/GIbeFiP
csfzOENkeKsof31NdrU2usr6W58ew+UdIJ1sga8XKC9ROkSABJY3SKBJvtYb+GpXxmTn40Rvd/D3
bdth1KWrdptZN63qPeVq9Qv/LNv3PcXGd722oVfe+oKZO3WaXGXq9PPyDzsJBPwuXhHEUMI6ZI5F
EAWlJqWdR1BXZDS9A9AEphQewHkhr64nrdvPeAY41NJG9pJoJRJ8EYOPgh2jWwq7FVA4jK5lCE8E
VEYn38JsKM3Flyoz6blEzS169Bqnc1BfLL9vBTdNs+i2li27zyhJRZO5kVAqsxXMse1ywvVb8puX
JBAmaju6jc6t9hjK+e+ire5reUjeBhF0eVnNQvLGpm+RptRxW4oz61ZTO1duEO0V6TbViYQg59g7
Qs9uFMZKd6RO3UmdFriqBwhc6FzPEsfDqLXFtcZb3i0Sr3TBPTjmKHMeDLOAjI+u0aFJMLrK5h5v
7+/DthsOQ8xmvvzxzmwq+vgogMx9CcL4ItmXY1mqzFptt0Plwr1rjC0NgHSNMHb62CXF4EaaO5xg
mAH/HV+0XjOoyAgr7ZZFk99C4yZ9VIWdlbjFU2G4/ocRuqsyN6fcn3lrQP6hdUyn8aQH2M1w6kKo
yDYSlEg9RGan3FX54MjiogN8bUyx7fmiW0tOUye2HHNdYOokDc91/zcshU1v6pu4+Yib69zzVzbu
mYWnkg8JEpcOwscSydRIPGwLxABmHmLq20lg2fnfYQ3LfpIKzEsA4ZJsC0Q7t/Xxuqt1XdS6VCIY
bZi7EGlZDyW6XpT3l3fRyX1IMYLvywDkdBSQ5hDxLaemdpA1emG22/RJKdw8fxVwALiH0wPX8/JI
pzf/11BzxRpjjdNOg9QNqDrUabflBWYdBK19ijX8ZcrU8Qc12Mldfzsa0Ydg6a9JLK0Vbc7EOglQ
Lk8A/AJ5OS1inVclqOaolOkBIP4bPErflupUbZLaRRU9hIL8lwRvsAXLv9YG800PmxtVi1rs4bFD
0yzEjXJs72R92Ezl8AdnrY0I2Htljc58dLAEFDZo9gEVXGYnTRdEeZawtSr/qZx2qdju9Oj/Msgs
1TBnCXSkliuhtVYhoglBVbiraOlVu04h1WtXI8eZFZ+pgjNOi0aM8SV9+G1rocKUY7VGkUq3Ogiz
PWqsvr8xrY9CMJWdlGHhiqSD4TRWph4CJLVlI8x+D0O7SVVj1yfxfZ4N/8BFXiN5dyWG4WNd1+2a
KehJJgBkDXy7ASiHw3bC0giaIa01izBaFooddQ5BJiqR9npY5d6eCaUY7JB06CC9ZivexRYcO0nt
pTTotsnDmF5bH1KFglJxq7/LGGTjC/qg/Yj6lX1/5iNQqfzqX0u0b5fBimpNWvWi323LEKzxk2C8
YAAp/VOHO/XGWD3i6vL9giA4JVjOuDQDcZZbyypivyvR4trKglBvikx894zyI2ijwm3K4FDxUBZ7
TLyKuu5tXgl3oTpXkRDaHaHSbND0zD9Wos5c2FlkGRohTjPmZG9GeBwHOEQNa4yg+UmqcSd8IGYf
qpviJXqu/T/aW/4+vQbhSsJ/5hDzQp7bclwRKDosPjPpdFgkIPC3sTRuEEfzcTdomxWC85m4PUPI
qMXStJVRfD6eVi2CxQ5NBpH/NeQtpm9bj8lgU4EW9R+Xl/DMFvqeaCyvCHIDIWNp221Tbrq/fXsY
fqf9VX3TvPbj78tDLa9Wshhl9nVF1QAO8cnj0K9KEJ0NhWv0hP6K2Sauht/d26CvLN6ZYdgJZBjI
QoJUWSIAPVBLdV0Noit3wcBL17odO5Q1ByFySqNdmdMywDAnBkOBhRgDuXSJZ6qrpiqnoBNdSEO7
7lkyX5oy31WPVbWSzS+3xDwQJLA5lPGyhtNwvCVUoQr9SmhEN67znXirBcG7Nuo3snjjP9P/W5nW
STSbtS4JnP/rNLl4QiVTCK5vxDp0oO8SdVfa6N+I06GGZBdmstvGL21zyGQEAgEi57yyL2+Vrx3+
/WAvx5+X49v1Ik9e6avKbF26z260bb1DneEBFpiDC8ZVuF2j9CxP9XK4RRxRSsOAAiNL4OXdIIIH
7TZrfbzltvwaghwMZU+gCxQnjmdUtrEPxV2RtnSCr3RUvzTkA4F82B16UJdX79xQkMhJh2ZJbPhX
x0NJFvAlg9Fwi/9RvQjxrWndNysN0OVlME/n+xhzZP72gUQhbWJ9dritTa+mQ27quyBv1gpKy+i0
HGURCCkCalmsMxN1B4r2alZTUrcIcK9st7UFmyf7bTJmSe2jzRIcZCtX+N2kB+WX9l+LEl9Tob5H
mRmWCECr4zEI9EElyz4nqr5WPExuABiIn+hiwrPq3csb4OzxgZHyv4Mtjo+h1N2g4xayVUblvq/9
XZEgeV5ihLI3UPnEHsF4ioVSQQINKT8xcDTF8/d4N0xYjWK1s/Jz5g23PM20sKE0sO9nWPbx3Itm
Ss2yQMkziZqPKboPx+G9qoq/+AA1/t+xcWPd3GRg+wQKzZfHPneyZ6Ml7jARgNKyCmLKOGNIvUjL
4qWt76fajtYQpsvIzIelSs91Q7CEkrW8rDs9BGM6xsj7jz9LVhWL3P1wh4VbvnYazszlaKTFNh1j
CoB4wUvbOHWROA4VahsryzXvwsWXIvBzk/FQQo56iTYYYjHXG4QZtoOZ2KIYoazylIbdnTJ623ry
Vq6ZM8f7+2jWosrRKVjZ1aXYU+cP3cR6NCccwRst2ShtTLYj3Ii9Utpj662dj/kPvjBNaxEhm07s
zDadGVu0K4Efiv80ic5vhF1J7Yt/xExGe7yQLGcwPSy6jMN/3pTMe0ZBorNClrKIBX4axUGOncfW
6mJIeQcrN9+ERl5p556JakejLIKAl0eq3EZUw8fizROaw4wvkij5Nd7K+T57AshPAEKSFZ9I6xtW
7yV6wnR8HdmWX6NvzI1S20BpFZW9NUjI2VPwbbR52t+CdREOUdMWnrIVaxPYGgCmchRfMH9YI+Ce
Xb9vAy2+kjpZQlRakBuKeJs9K5S+34LPyxthbYjFJ9KVGueMkhhchllsk4b/meK6wKV9uvY0ba3P
tzbaIsvJ2ziSvBSWnvaRf4IysaXbPFzrcp2NIP9v1ZZelqKM43ESGsM2ziIbca1COSSUwiN8C4yX
y6t3LkslC/nfjacsjnGk1DSbJLhGHr6W9hRQ/zWo4WgdBCetq+4QLf3RToLpDKOxT0QMj0112oim
V6yEzfMry+uG9wbXzBImOo6GFETzVtHFF+ujCe87+ap+vjzbMxkXyT9vDBTheEEtn9+5EvadlTJG
60lPOHTuOoR5Lg9xbhrfh1gkdaaeaGmL/NBWfWsRJ7Ts7lVZ9UGb/5Bl7P0+iHJ8fps4KytJnxgk
1XdJVqMvPdly9xiMks0D7SbVH9VmX5jxvlTvxfzH/98UF3doqRtjE41M0fpIaQKMe0R+THWlLnMu
RFFyopUCuRA9lsVBq8HDDCayqVsULJR6PHTtzeCtLeTZj8XzljchPfKTB4VSiFooBxKDFBWSawBI
08zpJQCjYbAS4M9uPSpbfDYEM0/Q3e0UtjDGAZViFmLz5gZCLk7+ymk+d4vMnEEkYBUeLUuonz41
Zo8Dx7CdhG334huRq2H19WqJ136+Vhc8KVeTtM3wMvD6ErymkxvYskraXx6bEGG1Ci+DaYPgVmc6
3Nk2+W/0U6SPennnnZnf0ZCLWA9zS9ETiSHrCizQaOcw7+vsPn/G82YsNpcHOxOFjwZb7EA/ysuu
z0R4oLL+qgnIHRmbBFhaq3dupDxeHuzMdv8+mL5M4/xS8Du+6rbM2o56Lv5t4yQErlmlK9M6N5JE
5Zy+JmW9Ews0vMTjoMOAfpujNIRDQflbfL88lxMc0rwzvg8xn4Xv6QV9gj5SG2WbZaL+rxDGh3ho
AENPgN42/ZRHyML0aIKrIujxor3yg7ALHL8W5N3lX3LuE37/IfNafPshcWMKaCo1nO9frYrieOk2
P+XKidU1bcNz1+hc2kW3AmDKqUpYnmVWFsxt0t7pXdWpEcknD95Yuxy1UWF7eVpnwhZdckrIjAVW
ZMnhaDUhtFJeUSjo6dfh6EzWdFt57/UqcPrs+n0baPEhSyjebRtw3spk0/4cC9SwJkd+t4aPyxOa
j9LiPjua0OI7JVma51rKOHIz2fgZ+ODE3opSt72PsL5K1x6Ba+s3//tv26KQ/chseoaLAGKaTnqL
et2a1eDalOal/TZGK3QFMAXU2luxRZHbKqRnfTQUJx7aEAPbGECeWHzUyKft/dQUVwLluRkieAP/
D13RU+4LGbHS9xOxK4vDnYT5y8g/o+LJirKVcHLmsBO4VB3e3Vy+PbkGhNgKOx1rz61k3ko8p28H
/UrV7PoRE7k+RhAKvQX14fJ+OZ3e8ZiLe6Dpc2vuyyIT0ws6MrTjVeqZe6H26+s6yVY251dp5Xh3
Ho+2uAgMdGeTOE4Q3s+63B4ExRXlDAXvvkj21GVAd0pKupmC4F7JzPFOSPzrTu9+qFMp2ZYXqo7m
hc1Ha+AAX5qzjRPP1UQI3bJDL1LJvMcBewHJqg/GqL7SOHlAeE3/UfbhzzJs020qeTt56FjNyRjR
EhO73IHBLtvyUDQIvkT53xKJwk3SjXgOSWG2DzRQ533WN07dlsH9BEEnzzuYoEVDf9GfIMyNleBe
/iZnCmYA7en5I7YMp5aO+fGOH6wwz+OiUrein7dOloi5UwKcwpfGbspSugtM8W4YUuNeGabkY8zN
1rH6+N1Ufufgp1a25ZkdcvRjFt+sSXpLSjqNIoyxUxSnfsxMpAxWTtm5vf99lOWt3Rsad1hvYOUp
fY77RBIcIbStttqK7SMdxPbF6q/8aoVrcibxOlroJYatbaM40lD32Db9e/5kGvf1bRG+e74b/Mza
w9SvXKKnkex4OPn4uzaRT8OpL2Ta1GRZbz5WkDeT8ZLF+xAexX+PXMejLZ42mYGTzpSVMgS7f4rk
b82p3jbZZjTqler7mSt73qq0mmnEAjtbVpBCWQg7OHAKiVC+k4rCloO9gV9uHvwt5KS2q7DZtP2d
pWeOEv6NVW3lhXN6uZqkSfNb1AJCdNIGbceQLm9NytD5KnCrzfQ+ZH/T4dpr1rbpid8xxokzNJm/
mXTxTzisaernke574X7wq3BTom/ymRS5RZs5srFnl3elPzSu0VvPStF3joTsltL4ylUnd81BqBF9
TX3VhPI6yumN3lROQ9+8taF2i4dJKpMKQ3SpjhyjhcVqi2qPNbnoVxiVI+skY5Usif88XETpQBUD
vRpREDRHMCkPOp4Ui8a1MOSWiUmMqG2CVsv+tYbVGu4g6902TwWADi1EbnmwugCvUUxrncSTrAer
rhBKGjH67FLQsJowaU6gVDgsy4I17nyxVv8ZqSfjCS4khyqBvGBNRel4UYlJSEgLoVG1zlHrFovl
QISFmMgYZ8dNkh8GQdgS4e8NMxexEI1MB7rCQQJ110og3aQ4eOvRvx29Lg3Iisofad9vGp1qXVok
3asv5a7sj4UTIqtUI+aJZrkqATGIfA/500bFoyTdjrVapJtkrOVyX1ddfgsFA24C+LvbPq5gO1j5
r6JsHwCAwJ6sRu1Hn4Qi4i+D8MQX0zxw7V4RbUpCv2BrKnosmyqYUfi+XjajrU4yaBE9lhQGDmNZ
xUVzxJI88yXMbAolsX4ZWTJzTPwCp4iSGowG66PMb7v/Ie26dmTHkeUXCZA3r7Jlurvam/MidB8j
iTKURBlSX39DfbEzVapCCWcXmB1g0cBkkSIzk5mREbKMmUplqr+AMv9ZEkv5SKwhhwRL9pLX8qOi
1tKTMjkIcVMvEPRita9doBW5l8t5u+cpdQ5pVWSJS7qyBLSiVHPXodJYY6tV0DP3wgBBXmwDQakg
LLodGfiNOWFgMlDZUPhdYoGxH/VlJx/f29Z8Tmt5wqgJiCy7WHSh1LbMB8LXhvSQ9FaWI/ONariT
jcm4aWu18rpCUgBVKRIUBbt0M5XdBjraE/DiEJFh4JW1s07dpDUGj2h131L2UkN03UgFaGWMIn5V
eEze48GmII76hWq64w9V3GUA7ItkD/VRiK1fj6BnDkHHZC4mNDA+NdOlLLvuAkKWwCRjFFIbW8mV
0evvMPabPFCMTXSObqZ7pW2tFe/+zd5xkt2cWl0WG3sjUbQ8NvWoyVi+AZpS3SmdBKYhLcVN4XUM
pSJdfJCCxdAxkBId+lCSaLZFVfHc1QXYVCSZktTLuC1zX65r6WemkaKLOggE+bKgG7Oz+aGTFazM
lMxIzovBzfumfJqHMnuMx2LsswfMtFUnfSUPOA+Wc8sf/wAmCUqRsxlXUeVVXKsWTL+3lQsC8Pqp
lZ/rH0q/6Q+GtvIJ5wfR6WaeWlvkQANoLdV2MEXUyW1QjuqGokJ2/ZScZTaLBS0ymwRDHQrT5wU9
Ec1Vxhs9c82/lioDA9Lxti0zm1lbd2qYLaLWh1yUnwWg3PrQIiR3m8LL364vad6Vs10zZPB8ofcB
Ot5FDXrKVJAEsAR4vjJze9z/9CfQ9i5zvCJtDkKvt9ftnZVA5sUBQgPAF8BYmFc5zWi0kWt9V1MR
sTo0FfEkkTxUaLJys87I6L738MjM/CWPnoBqVluDAdmtqM+LZ8IohlYgi0VAmbbr0sx6tJpSinIi
v9UxpvKlKohzQVw7rbaD1FLXntTqLkffdWX1527mdPXz349+VilDFZQ0hojMFhr3RmRz7sXivW6H
vcX/NseZdxoo5RnV//1CPLVlJ8IRrVaICNwPKWDIhTfl2T0mIHsox/8Eb3CxcgEvflrUP/FxITJ7
1kkGdipD6RiftjHNjZbS0ssZXmCNrKYr23jx0B5Zml3B0TYOauUYBa2xNCWRPVUhDxNH8TiXk5ec
E91HCHFbOV4j27m0QFApIpED6HxulJyarUENp9tFKSKbYniyO2iN6WfSyhPj0hE5MrKEzldxDjiH
wQXm0uHiCSRvefNZ6u0H0DIvfbMmWn3R3MxKDi5wAG6/Z1OPtpJbo6aPUy6Qhd+2hxKBtVafxZuG
KcG/v/igAIDs6MzMfVarMGzgOKYahhz+NKnkJrOREtOVh8XFL3RkZBEDrLxFJ4HACPQ4MMV7RxUL
mMrN9ZVcdC7HS1mcA4vhUWMOKQ56Xm4dOX4w23Jrlbq0rRn0GlWAmBPX4rXzGMdq6mOW4LbLeQCG
BOgrWuDoT9CYfUyANo2u/7KV5S8jB9g0tZIQXHkllw49sDkJrfZ2HVy3cikKHi1/GTJAcFkb1rzJ
WvHRf5bDNq8ObK1nc/FcAhCPhgoCxVlLshlRq0tBUhEZA2hYvdGA6Pe2foQ8z/XFnNcR4CZnzu3/
GFr4EslBTG8oMj9JYyiYBala+j1ScRDWW2p8O7OVamhAaKB5Aq7uuvGLO4lxQ5AEQHoM9cJTh6LF
uJI9pqmjErCwDzHsp0+QGv8XNjBVgFGVWat2iaYDVQ4V5SBEZFU8svJnEGQEQzmh1WatWLr4yY4s
qaerQQUQShaDCkvONLhyJt/r+iReDZJpbgdmbqkt1igG8ZjGf/QkfwEtLqYRkILPA6NnbbcRM9d9
R/QhSpmC6TStkx6RCI77Ap2jPbO1FswmA/eUlPedb9cjWBeTWmNQ7JE6p/GUkdomhDWtrAd0Rq0i
Tg0QlYux/lP3jfoJxFIXMJtAxo+ZmSf1UnVAzx79FBOT7M0w1BAYxGNSr/UHnZHaEwgcT/kM2sJ7
TTL3et2bEuoaACWBXauztmjcVTIefS2kVaWGuBLGDPwGzNfU7y17rL1WTOoeMfNWkkrtV6lUZmiD
wTKaJCn3B5I+gIAfquUAB0CptDAhr9Y5wLOn/LaUKxpkg3i1YhtKo5Po22Y7ahR8D30yCicqsD8u
qZHgKJL44WRm40FEdrqXklg5gNtcPbRplv/GZFe+r80yU13IClLhoUWQWGDVAanTTpcsLYbKehfX
riTZyq1Oeb2zxwJqR2USu7kQ8UYFor8BvaWmgWKHlV1Qga0fzAP0Q+oJXsuUTygCpPEIBfjEKVHE
GyH6miRNETACiXcL401eDqGbP2BBA9KjyCWoFzWDKTkbY3T2Q6pCxb4RbN81fQASPEwHOdm9neEx
bw6lFCRMPHUFIciuxI9SB/8Bzw3b5bkFVqPMHJoOTA9gH4ACrNR6M/7NbUvrjlCGgTpbBJTH2dsk
l3kfJD0kbzy9TwGVj3Xozmpa191Uwi42iinoMy/Hm1yRMOkF7Hbs43mg4KtC6aPZDglXJBenDlQc
WgVlHjB4r9GNnL+ywLkMkt55fMNBN/j770cRfGJKVoqMcJCI8qDXPmYlyN4CZ5aIf5Yprnzuio4H
I1nDRZ5Fm2/DgA0CNoUZv+VAUF7bUBSfUh5hgtNTm3s0GwOVrqR650ZmNUZMEoBR8Zuh+9SpWDpB
FluPLBqkWkZCOdNJTAXzabW6k2feGPIL4B2ep45QAzjTYFDL1nLoVHWRxqXKVyAq6JtgoPfbCkN7
ZqysOP/z1z/s4aNh1N2ACuoZAqLJiYn5vIRHY6YEav9IxS7vIHQpgDqixDNpt0X95pFOzk2nDJuK
+6wpX6sCWs4MzzWM94FJ1tUHxR1wwyWkirp+OzDUVPMgsaAj5yi3atL5bNJXguZZ/r345Ys0a2i5
1UC/FRgbcWjv0w5i0M59mQXpQ7P6qrj0VY53aZFsZbFIhW1JYxTH2iaVbhNd8nUdHu1vWRtA6Aja
JBAAzK8mgF4W1W+pUdKi4wmCcQ4hxaxyBYaPJ/5n6ONHK3lCWmytAbfP6+DfNs15qg7/w7v49HSX
6ajSuGjRTIuUEOIpoeR1pcs921UCeQO9luu5wDfIahEtscZ/7S1CtMz6Wlg5GFD6dLB8yPJNkGAm
mDgWKBBVop1eNIONN3hc8Z1M8sxljfRgm+kzJof3EOqaDiSz7A2aqZPL5qHozrY/tbiJ5IyjFEzJ
VrWHfuVXn+UVi01afJixTywxDoocTngMPVSG5emDS6TUS9fGvs+TwYWpRTIIQUZd4pjvCeNb3DZP
2Q/7zEMXK8if1r79+R2aj9u/n2J2fEdum5oFMtLY5hH7hC61oR9MkB1Wv+Q3w+lWruv5FQK4G94T
D1cL4ppLgigVg29gpK95pIjc05wcwpNV4Gi7rExWnkYXFgVay5nFYmaicqzFogDAr5NxQDI9trU/
sT+tJdwG0AUDtV9lOtRrE4QXjsaJvXnlR5toQGe9tHjMoxTDAnmizUx2aOl4JaRfDMO/fnsubuPM
CoL4AAnu5QwTy0TSmTq2EdV/VxjOHZn5H4Vf8GHlg11e1r+WFte0krourQgElq1ECvIe6ZrRHfrk
s1QLNxPdf/PRAJrHLPeshLeM45NN2sJEFhcpYLzHrDH6jN3BgcZbc7/G1XcxWQGjwz+25gN09MGK
fjRyMBXzCIQueyggY2olMOk+Mxwf3Og+0X8QQW/Hbi1inXfIkawcG16EETt3Oj2ZsEjW9V42a/qh
6yhLjwa4EsD+4ZYp30DhvmZfJN309oCGxpofO09l8BNAsAF0IGDmZ2ORU1WnOci1eeT0yUfXZ3dj
Zm/Rz7p+Ss/EdRDHHJgAWGGukOGsnm4xQV88TuqCR03RdP7ktL8HuX22BRYnKU9QfkL+oKEJkFIg
0CrWgCGQeq2lPBh1soW8sL2bWih2Krm+aWPKfbMpqDdq7coZv7QbR2nrcvbV0SFfZoqMR1CBV+ze
d4CsSNfoEM5LNXOmMgPiZn1HyBstYgfv9ComsTNGrdPW7oj3GPgn6bipUBjqiOKDUt5N1P7ebh7S
5kU35CcuQ/xxvLOnx+vf5Xy9p79kEVpiIDNYweMxylsNikd8P0lPsbEGnJyP8WmAhxVnRsNB7xus
0YuPX2LwUJpqe4yAY/dLrfLL8WEk0xYVW582mHLfxdkahcy5tzq1ubjTSW7KNB9g02HGxskPKmqH
ln1DMCMrr1VH5126tr7FNXbsljaJakJZNjX2KpH36cqg6rmTP14MqGdOb0+HF6YZ6zAwTBbka8vQ
TmoPqHtA8a+fh8u7BgQh+JmBg1jihZ2B6WaCOAUgnORB4iqf0TIvhXaX/zXYYb4DKKP9x9Li5Alr
YL0KEq2Q6u/9J1SrQAFdZJ76dX1Bl3fuXzPzBThy7VVV2ZmRIU1LpVB+ZdK2/azWpjPWbMx/P7Ix
xA6xADlTQiE2U7cBl3FgGwFgMiuh/qLfgEK45SBWYfeWVTNnIDLPWtMJwdJ7B/nWcZcPKugQ2qQF
8K3JoloGeTXPLJCragK4MjkTBxUjN7+NnH4VpUYxelZnjxTPipV0+JIjOf5pi+RAxN96k50SEpsk
bq/Fz3KhUlBqx3zFRV/a7WNLC+eJ6bZSV0A9FFLDnSq8BXx6X66Bji7k3OgOH2314ngClzDZU46c
G0Jf4fCUPiU3xZ3hDdG4MZ6vH9EzsitIhJzYWpzRfjAsDkYHPCaVBy5u1DK+zZrmNsleufTMzPcu
fyjj5j4ZU9+2P4BPEoaxN1vwqjj5yuaufcbFUeZW1dISFOkRJhZDTdJ9xwaIJXu9vuI1K4t4YCI7
BqEK4h+rtNBEJm6WiWenwXUryvyNlm4ZKT/SGrT9kNksQgCEbYRJEqi66nHzw+Hpk8jYrazc9sWX
JftK/1vQQnHHJpCLxKtj9SOJQ7QLV37GbGX5K1AJRagHy9Zc7j71DoKJsus0BcpUFOxYk0zuQKr9
m1D6ZXMNEu0CeB+n/ds2K47UsdHFdbQ1yuqxNLqIQrHQepfkF8UGfwlb8a6XdvjYzOIuVloFUvPG
6sBuZTdoKaHQK4Nf9fp3/BYSv7aDi7vI0TwaO6J2ETG6WxDBA+7TvBaYhmMtWmolh0oLMjVCHvX6
Zy7enQH8PKOHyV60eQHuV7tkN/HXTnscrJ9AyO7ksnAr9U+S5q40PFHZCoWWhlkGtWECXRReyqkv
OvrY949cKTwhb8vhwczvemKHfZ6ZHji19m35DiFRcNAYd2qcouiebYhU7azS3iTCCjHvs2VjYOdP
9YC+b6FNoeVsJ7P2Qe9SgbNvND+Y9qdhVWCB3Q5otaiyAbIrf5TZFNosC41BenRQuZWrW7U1Nipo
gQzgpm5qp/vi2S00GHejve2JFdXK7TT2e8JLTF31nmY/oY/vSKqrOncJld6HNWnTC++W0+M1X/Cj
iCcnWdZzIfqoN9pZstuQ/dyEfkMa92CobHQ0cwyeBOok56HmTEDylJ39bmu8v40d5XdVoWiyckhW
btnCcZVFijy9wqfvJwjBW6C71TzyBIr/m7T5mRnb69a+OdyuHcmFB8sbKHgVyMjRv4IM+I2e7yUV
bMeJB6rKcNJSd/ad4OzEpGbpx+BHVo13/kz63z041sdBT13d2DT03dDuSrNFVU2tWsyafYEdwheT
vrI536+r5c+1MTiHXpSNhtTy9aWz2EylPO8iAExAmtwpprSxbCE8ZnPLTdGhg3xKXQSNpBZg563a
V6dQxO+c2A5QrzaIytuN4OVrLswhgl74H55jlP36nl4Mucc/cuGu0wRd8sRO+4japRzKnfbRaLGz
UQCoBCdd8ZsOfFfU0t4ZSeVqbCwOk1WvBf5L3npmHNDQ3IXsypK8D8C2aZpijYHcgd5g0KbdMOeG
qSzbGRZSDQNjgD1EpP3raz9/IKHEBwAC5AIg5IOW++l9opTijpC0xTMslN51sDOrPzECYhfR+AbM
2P9mbOG0GUjlgKS0mwiTX56Q7hXQ3kgYLdezsIozkNM/FJa6cmHO3xXzAjF8oqDdi/O3uC9xkeSg
4IdkbPZneJZJlJFAPLXWynD+hSN0amZxhKQ4bZQYLZmwC/XdfwSrVVd2K29NW3zV1vxNj3yg2cem
KCfwb4B5dV8Re4terofeuZ8q+ify7V892J/k+BniB3ujq1dehOfn9GSl9uJFSA2obUIWWcGc/qaL
d6YJ0qywoRBtTUBvvnI8V77eMoVhKpy9lKpNZFm73M49aH65FaAj0gBq2rX8/oKzAncjFN9QrEVP
FyiI043VO3ArSwbOihDbSQ51HUoRG4JGIafgVJG8XNlz5uKpkdT4i5+g0VM0+D14EKxs8hk5MCo0
Jz9lkXlAQ6QFETfFW6P5KpWHToJSD0M3+G5gO/Le48HFHmP7Ne28huxtfg/JQmbhrKW3epMBrS6F
jBK3UMHXuOtB7ATHNYGJw3llTRpYxhhk7zYeSAo4T7Vf9CmdvLzzaBcQEFcCIQ2Vqz+Eu/h/3Q+A
egb2SH50ayPP58n46RoXsbzsDXnI+l4O25z4ef/YooZhOGvImQtNpVMziwAt1ZWUIGUAVRPwDcOT
9QYmS1q4IncrAbDvTT48ab9z9pe8ZcsPuPA7eWM1cmbwJjL6lIZF1d2CLSdzi1HufSgGr5BJX1wk
GsOYUgfwAw3UhTnqFD2vlXQKa7AWdgAIxH8myYlvTAZmPy9vjZ8Aor/IMl4+QEkXGpGDzOgar6OA
W1z38hf8EwbYj37LwhcyEE0qvClwgSJ7h071Rj/YLtj/vcpz1vzu7G1O84tTWwtfKIhEplKHBL1q
eRjrVcEJXHqm6jW/ONKdNBArcMRz73dib+n94pLJg3C4ElYMXr44NA1/1jWoTmXbNNt1CvsfN3Pp
AbWKm5AKM5OItWH/Ap0IDBPctuQdLsjoIfzG7QYSFWvbemmZqI9hBABAonMWbCMm5miJWWg9kD0t
ZF4zTxF7wF5Hmdf71R1agAcSic0adduFjohtHVte3FaaglfcrnF4euTqEQgofRDoJW6dtOUjpMIA
FZIhTdJDB4qm9m03gtDuvzi+x79gcZWGSo6zNOnk0LE7N3ZeW/srq5wDBcCnaCe0fUtf0uV7xfZt
SO9dNz679eVxPra9uDogSMbTnKH4M8Soz8dosfm9Vv+8buQ8qJ5u8eLOOBW449G3xpF6NNSD9KC+
MRBSr5IyzKnj6VocYFSgxYFOq4W5h4WZ2ILGRdYQCNkfOj/ZsCj2yRsgBIG+ScK1ZuQFB3hibQn7
YZUpWjBBTyibxRF7yIIsGn+arhkWD44/rlAknF+PU2OLyooJtvE6h0Bk2KmBKCOHHOLB9FI5KIbe
18WKD1BXdvJ77UcJX6OPBQqq0F3r7ScUYDeDZL1kZaB2pQcVuGCSmg3aKXsRS76GgSuLD9teqH6N
AN9T6OXISoCpl0yyfkrUDhujjUxqNluj4mugEeXizqDqBdyIdkHrA8yuphBpBsfR0I8yNb1GGRqX
1oPjE8xMWVl7aPQ29+vMRqezUMeNMsn6QS+qmzbTICkoFEybFQkUBM3uhqvaFgPFK3WxC7APfL6j
H7l49PSlXTllj7OCGWSo/PQ9LpmDmoWr1FHceCN9GdJn6y1jzuukRNbrhFdZGgMJXkBKCazI4JX0
a7baDD7Ph05/1jL9BMU+HSlOldm6TI7yzOugXVj4ceUN9xnx4z9O9ZNOIe4r6BXatYGh71mTswt7
tC2zczo6ZimaPUaRyAlwkRUmL7OQavQF06ClE0cmRgvBC0oT07UV8lR1MgqI1iHTpI2OPmltFWES
V0E9vKkMtE3aRtFuckl+BJ7nw7D2PYYGhwnIwkH347TdJdz4w9GDdOtK8YqG3OY1gR5QOW75qKNk
wTzMTdA0vSdFpKK+kSURN19i811ue8+KD9OYPyTyxmiL9iDZEujuTa74AwYQuByHbTW5k3SfQEAj
zr1SgexiPcrRqCWbzq7ujHyjQvFCTclmzNNtgT475c/XfezZPcBALZj3kJCh7gFOmkUYM1rSSLwT
eSQcYA8TCkBlZqphF1e2LxnT72JChbScPq5bPfPss1UQFUHzbU4Cl/ipQQyaWlZQTeyVHX3QzA+U
LDWC3nZ43c78609OysLO4gJJHTWo5GDsu2wLYH+h9hSqJAZO2AkHdU354qJrBygdWM4ZroOn/Om5
tCGoLBynEJiG7d2xhaIU6useHVBFrTNRgm1/BPYY2g5GKluunrabAsVADDd9XV+1fh6dZ0z1Pz9k
GWNQYydscIgSOrpooGlVPJtyPEBZT3yUQIANUBdz5cY5TBz+go+bUqWp29XG1iwSlCnB2znod0wB
L/qo9TexjEanjH9BycLXB/5mAkvTVBhOKlNrP+jMH1UZM+CE77IEYSVnX4NMvxoz9XjaMlcUBv6r
LcejybZRLIOWtC1BCQiAY3+AXottJy9cYh+11t5PBt2lDXqd13fkQjn2dEcWgRBVOpbRCul3pc+j
Ai+T8bMCupdjeDWH7ofZvs+aD3KK6kB8V3fOTQt6t+u/4ewsQiDg+KMsz6JedQC/wmvWzg6D2zrG
VbVHI1lpa5zd54WVpW8mQhYWMJ6oO4Pw3wws+7N3Ks8qf+f56Bqy+l+sCrrpUEb8pkc6u8kO1Qyh
pyIcy8AeNrXwjD/F2qIuBZxjI4utUzRmQixtpjy/0ypo1oAidCXUnjkkbNuxhcW2UUhWW0B14uNk
N4KCkmsLLcygG0pwh6yRQ1z0E8fGFvGLdoBtpqWWRNIGPY+wiQYXdE9bJchDSBSvfKCzAzE72lnK
xYRAFsY35709CpZjhjZiXGMmvLGhVI0QZIF+AN1L1DP9bhg3mjnmQFT1VbZy55ZbCigTpFZmVW6o
ggEyubhyetLXJLetMVRbF1JP8me6nxWYp5WH7nkPc7HA+d4dLVBJCpAYWGgqNHoosSB5QEOqedTY
Pis/2TOeKCVxIUXdWj5aRtev9HkFYWF73oMj2zxmU0Wb+dhwPehNFZIUYnBLS9on6PEEHSZlPTyU
pCADxbPZmu8QKjNXSipnl2PxG+YDcPQbSkjMZ2qsJhEVG/V3bm6m39dXeW4AxI8qatIg3oDGxJI6
qx5yIacG+DvVpk/dkak3hdq8C8v0r9uZP9QiWJ/YWVwLLRdjPI0VpjWKqIHsQL+1UP1ae7ivWVnc
BwxdTE5KVTnMYxFYAGYO0/A77s13rkTX1zOH+2vrWR5MUwIws5iqSK7ZnbiDTIErMRo0c0UACnke
f7lu78JptEAILaOiBbmDc0AoONmVzmodMFiZqD8IdX42G8y1EPb0eRSibwKpSQIHvfTYGjGno64E
n3PPhubM8S9YnMVWBj5ddwCOUm97PG/7CEq9N8wXPvUlf61+d+lcHhtbpFsKVRF4IHqDfpAKAYk7
Lq18wEtH5cjAsoZmi9Euid5WEfh7+h9N5WW/MCJ0/aNdsDEPEEBc3YQAlbwELGkMj9OxQrLhxGFW
uqn4MhqPrfIfzc52cRZPzCwi6NRBG5BgfBAAeSXUA2g5bKs7QDpQ6ly7YJeO4YmtRSwFdX5VgrOm
iqDGQaJa+3TAExNqPPuZJ8aum4ix0bUSz4wRtAh1s4Ny+t+OE0N5yoIiIGBggOqf6bN0LU1HYdog
A0697l6qo6lf8VXnCeWpiWWKbagVunlFAaIHOngdqSyfCHOHEOwag/IFUoZuI/I2jcA5e99WJn9w
ynieNzTRiXHW2OYveJrj9X5/kaMQYCQileq2qyLxyRoI3j3YmEFXXhrqjzKFqt3K4i+dWcxugmIW
7V3rTEnNMPO2rABbCwFvvyUZ+wFR1hi8Rc6D3A99eP2CXDxOx9bmX3O0uKRjY88LHF3Qsc4uJQ2V
x2EHFswwC9dcynmyZEGP7t+VLeJ5gqJCP8qiivrXmt+BOS55sDjgsDYmAP+srGu+BosriXE1aDah
rOUA9bu4Jn1epin0lnmIt8d32TH1TV994rPWSJCE6d87sxNzi+jaQENFHng+hZnpUr3x+ScK1SVL
VvyZc+EsnthZxNdEkSiGj8oKdC6Q8q0hAoEpBfs+Rw1lrEiLCa3UbwSwP9b4Sx9TyR34V6t2+1S0
QBRAm9aqpE/TaSE6JMaXDEWJUrG3EJr2bIzbgS5nrwDZKyYLb1FMhmKK977VHgHBoH6l13sQ+Hq8
0bd2qgLhOR6AfXtxaFkGeIDb26oCR0jT7hsJ8HlImgLEPnzZufXCwcXktlR+UdvCz9CFc7VWt70R
TEiyQiEnm5Pkpq6n1ypjHhiiqjDNzeIgZdTaJkVvALcko5Cp9vu8dcLJ6H8YlXAdVnuEsb0QVSim
OhgI2NY56k4N6mKVkj1ROwloAbopqHapMtpOJroXo+PbpSQ9cFv9qoFRBW5oq9X6V6nWkIbsxyAZ
cy8FKdnoiMxtyA8UdkALVEEzNXUpqNAs9mHKdWAUKA32tfNc2aSz3brXUYio4gJCoA7UuyF1IJCO
XD/Vy6+/TPoXccbRW1kTIKcITYi4p1PQ5Y7qjUS2PLtObzLjtjEeJZ5tr1s98xFLs4u7lJJcIxhg
ArvrCOYSW87CbgIxP7EV5sUSw6kbu1ctzT4MjAYHKO5GIF/5W4JNUOMBjo9nsA3O6rMx1NKxCiSX
wNxJ7/lw25aBDJEFshLZLrjeYyNnYadKamuCYETYPLYYpGW/eP3DLDfXt3PNyOLl5pSODiABrnDz
CgGCIhheqm4lhHz/0KX3UwE6BZ0QlKzOeCIIuiBg68Ru6UXUtn5Zuarwet2neTCam9qEs1jxTLPv
vmZx4QBbqRrtKp23DiKBw6EkkQ2TWhVM2kpL/VIaDGnCfxe38IFg9gGhXeOUUWHnwLYFcGI1cBFf
nW55KepM7FdWhOJtFGtA0AspMeIJUnDHBKHoGWnEZDsSlJmxqyYBjb2Lnoq1xid++csd2VhccZCv
2iaZzzmxpxcjVp7yMWBaE3BFiQwWg1Jwg4K5jJLCr+vH8uIHPDK8uOQaQPvgaccHlNqAPU7Se/kL
E05krety+esd2VkcFAscf3o7wI4ecV/zSWg9To8iNMM60u7Vx/9tUYujonKw9znyVEaJCUGrVsty
lw1UCaRCwqy0VH/pJslXLt85Oy9c1fExWaRUXFHHFBSUVQRt+q9eV4MB1RHCQDaQNYeUSl4yiZ+T
XfupOg+oE8Ub50BUKKorHA3ou89iVEEsmAFtZBq/ynlKtOjLX4mcxT/4oLS9r9mJGxMgfS0bZI39
TAGQQYaVP0Ij76bFDHzt6MEo/QDDZbzpeoKZnQykE9OoHzC/4dWlXSN8OvHeYoP82fVps+sok+8t
FYACrcYNztcYGS5eHhO8ppj2Q6lsOSeaZ0lJswRKF+O0nd6qOBjW7s6F9HLWMvjHwuLqNJj97wx8
6DDvQYGBUkfvoucDLipEC5Im73nTokM0OU/Xz9glf35sdnFxKg30GIVJqqj+yNW38kP6xdhK8FvG
fbxS0TqHFA/IcFADWMqMMZLxIeEoPQwhRMgBpdGidFOGbCUyXdrAYzPz34/eApVcNmhrzPBv7spA
tYt3XkABftogsepWa9vzRV9GjGNr86KPrAkLPRKNSWWUY3B9KsubkTsrWfklnwb6gJm4QAfB1hIO
ZeWgc5vmkk0jR9K7yQ4UKhQvSbWWIM0n62wpR3YWGwcqTMKbBhvXhfIu2zSR7U+RCGUfrU5/rQKw
tqjFvlUg8untSSsjy9yK6bZ56NTBhTbZGgfUhQuL5AEE6pjGB5fJUu9EGdFaBLyNh5AzhPAmcJ3t
GnXcpWBwbGOpFVZadjE1NTaOBoP//wAjyeMPaCQFVfT3tfpZevWfBTmLxKsbjNiASHQRiTT/FC1Y
dmquOBC+ZSQqLSiDz28SJ0mVlRr6pY08bgIv7CY1hzIkQTu25XcYaQQpCFnBiV7KGk76zAvXl1Bu
FWTCtzIcF2QNPvqSdcdco6QeU932BWoJY+le93vnII9Fc3vh+IC1jh2rxptXG/cJeRDVL6O8AUCC
a1sy/sgoVC0ct7+VmQiGzxSD45157ySH7CMZ1mLu2RMFHvJkAxZZRc6VwdKGGCgjFrBkY2OfZcx1
pfKHBr0L8tArQMNCl2L0rm/CBZd5YneRYIwYadRow4oIjFCFJwOoAublt86OFQ+dgzQ0e8cvhayt
HKkLAWHuS/zT4V9sfYp0O9c08KOB3+mGicmlu7qaNlxor/PTM2ZDMBlr7f5L5xgFaCS+xpx8L6NQ
Jw1NqXTwpr100z2LESZXUqcLrm0ucf9jYeFH20YmE40dEdYaprgmC6UBqisfeLPZH9lIflgsb1Yw
jipqwefe+8TqwqF2uVL2ndkB8ALehbdMBz+o3w8V5IOQjumyJ+LCwixyxf6kHFLgiTVJu9bkgRHr
8R5CAeMWMcbcFg4oz6CbrUcKMVV3GBLzfhz16QmcGdlOH1T7ddBEOQK1yMZXk+kGxEs0IgiYFiBb
eCiogeGXkk/OV2rTWHWVjHbxhqmjTtwmaWrQ39QGvSlt0aLSoPfNzlAqZTvFSRvF6awV1Wfa5JEx
HwGQ6PWEoq5Gm19O7GjAEfF0AkjCbqjiqp1S8+cmzcAs1kxSy4O6Zq0cSPIUq76VtN2rPDJrlkNw
SOErtYJ6iMx7+y4ZLfVeLVRrK/LGIODPBnPQ3STHyeD1kJYgQVIoQ+a2zJAzb+QTQb+kLPLPXOHd
i2FStE70RB3lAETsUuKVlp5+zcyeu9qSYpCnQ3P2AG3stACR8DAgSe9V8U7iKX4ba54TN7PMYdyD
Fxw8jrwwtWdqzSh3CZMHUGtPQNYO0Eerg66bag0qQWbqQmw2kHoronTmWJcs9QYUht07dMYB4ure
Kmo5G5M4Jcb3csgdWqnxfxxd13LlKhb9IlUJUHxVODn4OLdfqOsOCkgIIUDh62d53uZOuR10EGxW
PHWtwC8wtkdoqUVRd218rSfcnTluY8hz/cnfR5oysqXmWphMJIi+63pYmjrVPBSf6RO8KBA+pN41
VFYfMSCIv5U/wqHVkQK59VnlAijMCJLAGQUb7oVfsP1ApRMis3307M4LvAQQE6T4mMSPgTeiTlUq
Vwy0ewQioRce14XH2Bes1/0AVC/6AAL5YsL0vU1F+oX8YqBa63UQHdS6q1EFLsufUzA9tlpsh2T9
sC0fy1oGokTuaFIObranyBd2j/ZrD4fU8tJzJe64FOb49bGVuip3BsLBJImfrFHneo6HHXfBcKSm
OyYqOEzJbPNaJtcRjyWf6mQsgwZNDRDh6Pmm/RH7lOevRd139rCErtmzYFmqzCG8H9MmGUy2ViiN
XZE5+BQtxvubYjyMI8Wu3jTtRz7f4wqo4gprEl3YZVE9QzIUIFfZE0S114n6k0QiLGPR0itHoDfL
NxukgAcc4mJcTIHi8Y4dJkT0lQraxINDivol5g2CPMzKk1Oi+vkvD5vK7HEhRmxXu6kYn9bostQX
VZdLItRvpAOmYFdCyd9oz9JnNfgO7d1qfE01VVA74iP8p1AxmhGEG14b4wQY160GV4488GDF2dBO
vwOjjTgTsfTB3mfNmJZVMlCc3FLE+05FLJu97d40a1hUOGJl4MSt9SvyiuXWM1QK+Dz36ytZl9OK
RrQhg2+rLZo+hN0oSuTF4qvOXay8uwiXdMOdDnIhi84fWK3cNv4VvnpWjtg7A4f5hPRShMjHHXLx
loZcJiy3IV+QJvhsPF1ddBT8Yr60py1cFziIvVejG7xvnCzYVuTq9XeE71s/4+j5+RMqL37vm9oe
u2lEXUY924O/rASywG06D3qdsn6qoaD0VXMdUkMOJkZppT9VSW4gP9y3un3tuy0+VGgSeNKcRdgq
2H/aoO90005/BTJBQzUiNrKmovQapHOSt2k1feoYnwjssJ2sc8EsXpBm2CHzsUDudviSdNChBvBp
ARBrT1vdotyxv9CU33Tf7aRp06PT4qCpVqdmoguwXCFKztix7mlTqnZr/kpDj/jp/COy5PcWsH1T
S3ptFzoj0BZ9PES2l4BOLw57W4YYuKNk/QuJel1uxL2iAm0sLff7bFsgGcwn0nblhojQE/bkUUBX
GfXfpnPxC7B8faibjndFi+BulSXocfzjVYZh3/EJOm6Dsa2PQ8pSfPYIU+uyGtviPtni8WlbkWdZ
c3zDBfPBNVir9JLAPFymQZdkdLTyOe6YOvBF8iw0xssbPrNidJw/ET7rdzeppUitSPImQGeCwQGB
pD0O1MLj7s1DYv5Tg08IF+rWIV6T+LldEAhKB7x/2qtJiUi1/h1RM99sbcO8g9T2R8PhwY3kmVM/
9d1JqCDIK+egnIqiejcR+YrSB7Gfa1Qs9ryZ8el39j7qze7bavn4eU8LdD3oAr3b1yR2F7uZd9fD
w2yI/x7HxtvHSBeNU9AMdO54OYrp3s/oAgw60aPGIl7PddVpjeHQHSnveY4Xh1075K2XPNT2q07c
u2hQcxvL9LICOp2gOEFHif/oeC/OncO/tbaK3in+BTpAugzr52i0aM6VZ2QmQjvlDonL2Vqz4DpN
sB4vVqaHusdevoXL8NGLZd1x2S/XxIFjW6fjGoMTI1iap6Xy/1smFMMpZBfWLfVx9Z7Ym6DTAKST
jeCUmTm4AeXKXbdDaBXdh6PBBa02kLhW1SSPvYLL3Kgu/AfNXT5UYSFR25ZVOGyeN0xSJdSD7zZ1
HsJSm4uKdfQ0kO7URKnM9OrgAG3CE+IEYpysmpedcfLecuufsUZmtSO8ea8hJ9+v8TLnSTT2T2qg
pQ+N64LIpGwEQ/MkMS7g6X75M26NQQNBRBqetZ63r9Cjm8v7SG3HcZ7m60JHcEA/uXrgbFjtwsxq
V7otPRjZZzOomBh60LicrY+WHzBSbEnCbIzoXzAt7thPW5WFS3RFwJR8IAPlDQ24V9/fTkOU/kvg
css05qdyFYHCFQhB//sujD7nsAMczsmrP3TJbksZf5LCi2UGj9yPvsOkp7hL1zv3QTQvvtpO0UhE
NoiIwkMN7Hz7EVR6wVqG6OMZB4OjMRziU22CAKPZaM18NiFBgl3tr2E5zWhs2YiEKGTkbW7xXKH0
9KY3u9Z4rR0xeieXFh31YPC0+kmH29Lh2REuVanXVZ+3itbvCaZyVOL0Nw7nwYdKpUVO7Kz8UnDL
7uk2DDd/W+MCvmqbcerTPdpcgMMHFZTOows+etLDztwr/UXwkhL0queGjvjsOwZS0FXNDvvQiEiB
uI3yVHRixyEBPxGLNOsqXo/90npH8gMpIru1vTi6VLdgjmEx3ZbkFraVO9B00Mg3WtdzELb+e6Kw
S3E/GjCAsdLjrTiiC3m4CDH5Bz9YdNHhrvLbmK0+TijbPXkVanXEJGWHtoEZaTk4SP5irxj3VRJw
8AlNDUd4zVyO8ynBqhYByMTQwldmPPFEe4++1XoN3uFmSlTuDbRFa4OBal3pumidv34PamHvQyRa
dJFJhfOsvi86luD7OLsN2wLqtuLul9w2c+6w42Tcq0ET9itsCUiR2tHGDIdYKnpIV6/CJBI4lwVz
Ax1c5+Q+JngMHj6dIp7HdI848/DV+Yp++qPyUGQU2eclXc9jgspH6rAXb9vaX/oADvi+h528Vq56
joJ0qvOWVLAnArllOZV9CHVYDSVa2Q+E489N1kJw2uboRfaxcoknvwnu/qfWhWBUJSTADCLBh/Wj
9u8SIe+Wk/EugsXPyNqE0MzN1R8vif9KgSAn6tn6D60XeawXNx5lHSZ5pSKO/iEhUNJjWxbkrpnG
HM0qy6MPEGfsUdKhM9PH7oHEtCjnaQLkGYvlSjfUXGbp4vr9ojnqLRNo8aHjYGdYFtMfgpTEOUIy
dT7NiYZkSg02A4uVbDm3W3siGAQuVZoijQxsMYJft9E9GJ5pjn1xKWwf9fdqbNYAb5WgT5Nm4zka
0q1QbInvaYV6dB74y3aSM9JJKxHTTAUJKwZPe8+NjbfbVIt/FpPjbkXJ0XlNNYTbaE9Q8gLwehqR
8AyrTdZC6V0E2sBDq5IEzK4mI8SO9ThwNGpSjx+YdiMMYRbjj6Kg+71pm2+9gay/MtCka55GJeVh
cMbP8vIeh2q2mHQ7s4TjXgEw+5MYf7ytjk4587w0g9uEv8aEiwtBfPaDVuhvg8LpHwn+P6sQ/svj
psY5W83tr0ri+4GrehkdTUtEYTS7KfE/lOiHQ9Ul9Uk7Q3Maz1c6907DyAvuWizdV7AO8UGPXDyF
vnRNaTEJPc+E1f9JFT3JLQz3TMX01o7xcBrjqN67hsbX2UtmB+5+pI8ZKv39MA70T5dEXjmFzn21
vBtHGKOn9pk5llyrdrQCtUqNuU2T/r34CJAPR418OUS87Ya4mXme9PNyrDA54jJsh+iGlOHw0DSe
fAwoxvps+mB4RWlqdxGUTJkgUp5GMagvwHzTLY2NRlOXGUDUV6456dHJsht9/FSUg0/7xf/p0Qpr
sh+RubKHM6o+zwOCxRcQQZ6O39qma2dcIfizIuityOoxSkurt+bMxILUbuHLb5o2X1yjstWGfbzT
/WJsAR0AviKN9hGMJvORTgvSYpMEcq8pkK9T7UUX1GoiVbyJ+S0RlnzjPRruQeDA2yxoQOzTn/CS
Pv5j5hQhSoaGjzVSCIsl4RvunVMGnxdKnxfvreUuPbVzUJ8ajbsrhA3QIcAK8V9VB1EeD3Ae4HHu
nNnQ6l3hNlhEZLCnVI91zrHWsyGeP4RB90LQrF4eIr5l3/qd2pluEQfs99ihY7f2/1hS1+/xjNy1
ucPNHJXeQ7lJSDi3KfmYLbrIGK2K2eufAUWwrMflFlnqa15H9V0zYjGC2geDLbPPhqknoKQ6FC8K
m2FtRzeaJjA+9OK3hCYvG8bQHOuJmtPQ9Qh3rqr++nOzAjZiQqwJH7UsLAxLpBmRG6RXywkR+vCN
ian6T0a6eehQgfnSiKZFkMm8/OHC6V2TEODhZE2O/qyi33EvoCoEJ11fjDH2YTU0+k7Vzbeegu7c
ziCp3QCizCia/DbITW+K2PN+1gPoBBR1aSzzGVGROe9ccphrBaXDTwAJiQ04uSRBvE07NG/LkjS5
lA2+uI5O+Ld/vMWFO79hN4tTKWf+qkqPJM2zDBX/HHsEDGcoljtUcpZonUELXRZzQksG1TimskHu
u0nwM+lb6FYUNffZhF9p7FCV2bDhxhtUxMJtoQ9kYeYXHDBePmgvOoyimk8urDA0JKt/XulyjZig
BeZ8nSdED5doCH+tXvcLOg70+rTxuaWwlVEe8aeeYtHwGODs8sVhAcv8re2u3dR+88XSl0HQ+VIF
Cz0IE9Dfm5pJX7SRaZ+nNZneYfywR39j5h9pRVB2KX9Ph2XOWGcw3a8TguBnzR4xygQy6Y1NxuxC
8qYZXj3c6fImgb1PqI7g7R2TMpmX5LNT7B9tLX8XDK3xDYLj8Wcgk1MhE2Z2Mjr6KBpFocL2uc04
RmFnNXAEpREESk17RQWQzvo5XEtR27qYI+cVzvPNbmr6utDWgIVEfcV7U2OeJFEbfrR+Uh94UDuk
0PA7r0RSdtFgMfls4FYSuWGcXsRPkaDzn/qausc0B/2t9vzwT+KHv/qUieMQo14r7cYo1y2yYtGD
fJt9hHKnwv+v72Mdo49zIrjP1T64Ib2aA/7PpNy2hOcOF773RWGkb1VUMBvjF6tWAOZD4B/krNIL
mwFlNRVaU1KKUc4E0fh3HUX0YFK3+ZYgoXZagmiHajvy6XuuQzlsilqe3DT1UrJ2gVtcOBTiIv//
A8HWd4PZ+txM4SmeeHhutvh9lK6DprPh6EUa0xvcamwvlVYvM9XBTx3h3Pxm+KWUbV+lP7Z3a8Jh
v26pQRC18BBb63xsZ268+4Y+48JjPrZtGnc6WSwMQXF6k5UHMS5oaJj14wF9s6mDjHqKeotwduQ/
IAYrzG3E5n+4MJAHSlyjuXCDw0Uh0igjtI2eSsPa+iL7bTvRUaX7ibrkQfRGggOG1/gXSju7m6CN
UHndGDaegKzUF4ILEnRymBwuqFoEK8gB5wotK5j2l7ogsz89L1uivaKPkumW+DZBKmTUFlAtRmTX
CTb2xRj262msBMBKUbPhl6ztb+N8D/k8tSlZJ9KDGBq1dyvtDi6q7YehrNs5NiKYA32RKEeUiwHm
0K/6ls6k/Q1dJFDlcUX0LREp9vY4Bq5fRXjlbf0xbWg+K3Q8YnzwN3myBl6SJuHBTnaRyWb108Aw
dN20B0pa32pOJN23ST/c4pkvtw7agleq0uFJzl3wosPlZ7fZoung93174BUGeQhK+jdEGuJg4eyn
/0ONgEWbaHmv2hVAl2WN3WFO6bA/D92EwAPzWGf5FdbNcFvrSLyMg6fQLkemazLH5iFrry1Jj8kz
23jzB+0fT0ijhGg2QEY0ChCvcAUEn9NPpn/qvcs6IS+Tj2pMgjaRc+B1/3mObSU4H4xgKn1Qp73b
5qIhCxN8t9G+pGsQHDqBndJfIC305F+/2kqHKGp0biBMGHWgqzMldML8yZhZXEJnDyRQ7FuaCXip
xMKY0lif5dz2JAuU6S6Th+T0CQvMB36fiS3u8gjf25cxtjPUlERoH0gVhsDe0AoDot0hWW8pfozN
egIkA8zZ3TYgo49mnMVrO8jmaZonPIMUfZX1ghfUzukJpYoL+ZkvTaZBp2xHhcrID/T2AslrGS1Q
Ljr9FyQeujXaez2H7cFuSekwGrV+dBVbMsBh7nlYmPYVvAF+vjr0k7cbVr0W1qM5aZHhPOh+ymkg
j4zoWwR/OrUYVit1xmhdxHF9WwfkwPiqPS+seqhmemPzN2e4Kc4JUl61BOqPD5fwEA7bTrwkih6j
pNoZf36eI/QNVX1SkpZ/R2v6ElYIUNfxvEeJJdC1EE0bxsEhnKIsVyevtTN3Kuij0utlBnSJSQmR
+uuC12yAca7HaMJpuOXJOH0pubymChUTRJ4CVIUfbFrjSpVi/2P/Lbj/r90Ao26l0RCDDcFbgUj6
AIjeRLesR9I2dwlXBiLoKBbLXO2rPoLHBZoZ/y3xougl9ML2r2ogtUEBzEFNxjzNvvQQfg1s/9Ty
qBHIzIN/FSUzo437bxtqwzFETA2UsqhJAVNCcFWr1EnT6rvuarMHxL4jfiuPEZQbSCKP2mO1LvUv
zIdy5wkcA9XEvjClmJ+5hwH7kSZDWONuGVmDtO0414tWu8XUZ1yLWW6blkO4tz6NHUf2RezMO4Qz
Pf5i6IUq1p8jxf2s29RnUq+FN4xjgXBJD1cCZKI5IGwRHfsrb1xXQu2b/LfQ9HmhTbdk1TbD9IN8
tiC3FULF8nhd2w+ql7TN4F/BrIjd5BO23jCf4uUVQ2r9PKcUueBTNdCCIqDQImkWYFZA3qRc+dE6
vEMTLZMKXoSwhg1lTQvEBF4rj2GHCqcp2+J+b8Swm2r8bwMEr2vldEEXyzNMvEVnU3sEHnx3oHsO
3hi5S78gfDAJDuit3DKoN7YLNgDYY/3msUHJCF23f3Ui8VEwxtUBQ8ATNdb850E8DEk5T4XMZZqi
oiYWf4MasUxpc/B6PCU3I1MgCP6wOcgSRA6dgehPnyRFCk7Xh1/KrGk2NT7Eg6gXusXxCIhArgO8
PuaRCPJfk0bfgxB7dECcbb3cgH49xVJciYq+FAr2Vi7b8zhsSOGDVQ6mL1WqefRghAXweFhij+77
CZ29tDMoyIzJnm9tPifo8PEZxCkmAmOlFgv7UIxdxjPxM0CiIxbV9GtFi2xGqP0CunBc+lHcvUr8
YRwgYDcBW7c43vxxyVHDXZVyqj+Gn/h2qoe7X2HbCoFkui16WgDBFKSK36DU3aE9QsJPTKMiZBAV
WUzCLT5THFpS7wPI8/VW/1Osyoc2AGae7C3WgNwcZGoIt4DtuMtGCuP+2vhvUmBnTyuFbrnmMaJn
NY9slY/NGOT+GtVHGPZukBFfkPQucpV2N+Obs8SId5MKTu6UuB1pqx0zX41Kd3Pl2RtQiiPG3aBA
sdpLlbI8njfY71ZpjnEq5TF26c1DcSN40vWEbTzruD9eGzns0bqBhmTWX5fJ+4cr3k7hOPnE9sN/
t7C+KUZBUyQDEMd1sWcQdE1GalEuFdVFJc2t0+2xH0H/unA84CB5VltA82hL94TZP85+CRriZWpC
ADDiqFu+FrryIJvXyDasvLjKEOBwtWbMNgdqrW+6QuBOU84xgjY5Ry2QApiJN8EAcSe4D29D0p1S
hRdQtcOfcO0uJnYnHyhKlVW+iUsW22O92ahMlcDH4OO96JFaAaf9lPHI/ZQ81v+osutVgk88OGBN
0O4DeAItayZd7aw/5YCwBryN3Qmi4f8YevksAn25SSGHXBF+29VVWrYUDGANGNLz9ePnzwkbA+PA
li+dLNKqOvYS1JPh9jDP5jagQhRXY3ZIMb1cuOpOPmDplTMB0iD54ycrqBQFARkfCCvrhO+BE93r
bXPgw8XXkuAjBvcgcqzui/HVd4stDBPddMCH0p2iWlyGlJ4l7mBZUg0I3ccygYqyiAP+jMz+6K0m
K4AMZUGtbDcSj7DDemjgAqlHdIfGBPyHX8deEcYiOAwT0HtUxwNkqUvfrsOL2HDrzDDutk8M+abS
8BBb2qQQHkVGfUxdnLsoxQWmhUqN7FWCDZAbd5zQvbKrGvSL9yLOF/3X9swWfvBbqVYeonV7tzPg
R8znMXZj3HRchI6zuf4Ug4ek8UWiLSbF+NdUu9WQroS4AXh8XI2Ic/XLgc3dFXiTxMsdQ9HyQ3eu
QbEBaCnEMiF4Ka1ZVg/tO3D1j0lOX3gFoc4K7kjbycyS0oJj9sViIiV8cYDWKvJQcZWjZRylfb1G
ckBsyyDcyh46P0ZhyZZN4To0nCekzrEGpjI0MYZn2j6iEDF4VV8gkfkJfyYYdpxoAuHXEbhoJDNl
1Ur+ThXPVQU/B3Zo5DYnn63WeYtSnGANf20Ig5C8z13dvleMoIhU3dMp+aVxwJVhEOa83w4NFLkh
VwxJBzUinwW40ojJx6qbHDVygPf4RVukhKwakDjkAm2NzDbP7TYyPjhmdhDUINZGD93hiiQ0Q4Tc
S9r/E6xeS2BqC96Y8X0DWmJ6tMMrhehAbp6YN9y31RtPMI74OQGG88+z9FJF81H67mBlrO5azvsF
1xDw0hsAH4l2uPF9GVa0nCdrenCJhIq3AwcHXnqAj8preKE94DtNvMkol/iVW1xFIwRAhGRHKGqa
KLzv5yYguI9BwTs29r4oZWhmg5nvkEwPQa+nC4aiMku9P4OHadCJE9bNW9hbiQqk5hg5XqCWostY
gxtKiB0RWGYT2aL14gTj3UoygzD9XcjAWhuP6p0a++eUGIT8Rjb4RTxAY2rpn4nGovfET6UXrtXn
CcYiKgWUwXjPOArTs1nwANU1ct80OH5x1S1Qo6DKYa1+c6v9z4qYT3CEFn7fOmtAmXziKDGHkI8T
Imjrus3ruScntUw307gTjSLst3GzD7bwEC0zCnH9Ocq2FnXtqG4AOtxok9Xg33wbX+GcNjgje3JR
2HPTIYzeIAvKG1yuBj2tXxGggwOTKymW1exn2j/XAIkgDwj5PYUmoW3HEhfD5h8BI5o1KQGMkNh7
oBDcqNaFlcv2z0PWaj5XvcHp6wnEZvjmNAbDflj8vW1Tknu+fXAP6Rq0eq+BvGZRM5xBneRqQ2s9
jtps0/TnFO+Sven9h/BaBLWJfB3xov/ggIk3lGC+X0YGQIqpC50dMioax1At6PtX6ycjBP+gSrT5
pA1BOyDMREHjn3pp01z2gfhmPVpuN5KMhwpYGpITWuj8rEDGU622h0Sc08s06uFPusQnJ8wvkCt3
D+Xtd+wLD2yrGDX0pEEqiAlN8lX12WGtOC+S1xh5sphHkCHgUf6qBdxXK0aJuO2qK0xeqBBa5R09
teth1smeij4oyDCQexOu9BssmnCZN+gUOg4fVVgeQ4v1GG3ffmKXB4o8QY54SM6NNm84WNJi1A4w
cIkKsg2qWPN75k149lGTmekAp/nkgi3v2oDvEeQ1XrBJnXVUh0UyuhwfjpdHc4IeEhxlGMd17gOE
KHzXBXjrkRg/deEek8/yD4qBB7ptKsT3KqBv4fRPNO4IIgEndJfad/CEXTY40d3wZ742C9hPpsi9
1+kbnt6MHZKEGJVdHBYW8r1Rql8prb9AEl2Tzsc2iQhFYJi+BtwZ9zzIYAq3eRXYab9S3NEkjvRC
eUiJG0d/OKJL0+Wtaj7ATUvIufwY3IeE4AVwzQR4xka/olFeGmeaPZKMqlyOkIm0AvvaLOMdW6Pf
vsE5sCoEAc8p9ukIdEZag9hFbDem+QE6arRZ7UzSPy9Ob1gf7Oax8T8sljyu/LdBiQIH03+RxiEY
03gHqPgZreoPmrCT37ev0TRUiFKSz3WszpwtdxPA1zak3n7FjiigcD4AHEtxEOLIhVgLrm2FTZ/h
PrDNyb5B9lg542LVjoiknolMkFRsVgS0VsiysUp3u4ES9F8NNj0HqqfnVQcvqwwHlArhQu2q2uG1
XWB6qOd3bCPy0U0YKjrgnGwhJ2vxaLpqOxEv1DuMW99+ZIIrMpDQ0t6OtET35J8QczZwa7OrURuo
hFtKHaIoEz7929Zj7YxN+I5EoBZktgPJPT3byMcGB8p8yYT/o7FoZfiKKCtiS2fx9DD+hn+X2L0j
/x3YfWdBvXie/xNWZS6RVmGGqw0SUikuIqHPMOLVT0BP1ZYhvAxxxrq9GTnfPNEA0e627zpGQFWH
xX9nG2PfJpkxKesFX16DfWwD8gmo1MG+0YDGCrvT0oI69jT7K30/PQVNIp4Fje25Jn6fKzf+UvUG
y9/ilYb/Bk4bfOhlWQ5mNea/RkOSpnXP4BMMu+fOS7svqXGHJj9PeV4ERBWjD0ZmeErR23kaqDz1
CucGXewlpG20X+eNlhUhfyGbJllskByUKPIjrVCZinFW0w3nlTeCqndSwFXbcg8lnzouqYTMkEEh
doGdNdxTb0N+BrTV05NgARevFPcYSJgWr24KkKUVDgFSt78au02/B01QsKQowbU8GNh2R7B6/bpA
GveSSgMb1CABSPgsqHO7jet5GC1+lVVT1LcRPR1IuyF73QokIUkM6S0odShgYhNHoKflpoqJGPSy
0mhIzulWxRYA+cyeZZf45frzaOq5+sVa4GCT8y5xrM2f1Xb0Hz4xCBJTjRjz2B/RgEz9GCrVKODv
q/O7J39c5xxW1haHV/zNA2ryqLXwUphG2HgXDJVXl6TGwHuKUN54qyq8P7Fr35JotZcOiWVeYKG+
xMyg+fpB/CXA2KuFex885ERFIX5nInFF2RBxymYg3Rjn2nzs9Y3BFFcsDhLkgZipwHcGNZqaF0+h
cNYzJJ9gOYzAXmD6JKh0LpIZ2RFbNx7HHrzK6i9f2l//8ogmbWYT4/LItQV0EKCwhpA/d2hjfAsX
tSHWfwXpUaVnv+5xndwAbzUILskNng4SbUf+W/oduHyNGKE+SV63tuWFWXX9qdSS5IyHP7XVEtof
Ecx5XeHYKbu12Ty0e0bTGx8pP1KAV6V061L6AMECsAh9AL6iabokLDYhm6OtnPUyiL78JN/k2G93
X4wRxrpkgrRM6RmsKYjqLsoJ62TzMbVRdWolQDdMafC5nAc1nmeSYCE2DF4ognSUFxbV6hgQDnXm
uuFukEaI9WgW+bkFULSiLWgtE+RLvteb6edi1gtoYh4euJ2Gz5Z4FSsmAIZg44IETGuPxLUUxxjQ
LlKdQtt4OzZOUGfB4H9o+mXN51quu5p2z7UCSYgayR0UrrQI0RKSSRe9hz4UDj10QzvQNeHNmXV7
gRAsPi/wvGMhhjNY2sndmMZqDsP10LWoXdh6/9A4SFbx/Ll7x5w95QtrDorLJk8qlBO4BIl9xpvA
roQsh+gA0X79/0g7j+XGlazrPhEiACQSZgqSoChS3tcEoVJJ8N7j6f+FmrTEUoj/192jG9H3KgmX
5py91y7daozPeqoX6cqpe5S21WQoLwnaK2oMAtgqtcj0gZvnY0i0k7Rc2z1/yo2ENr/Zc6sNixNt
BqpM0249RmZ5JUdaHVEZKeBp87JlqcqHtVaynPpOHz6KyenoEEZXAbVSYjfr8imo6ZOuR9nEDTUB
hGwM5cdikwZdJd3alljWDKOj0WpYZFKMFsfOmK3Jpgz4L0h1KN1IzwrD9X00lENVDedNINUX256L
Z5b8rTZTi1ejVK7TKFS3veIX5zZZ009CYW+uZBNozdrhzaQ0a90kdvwrLXvOFqU2uoo/NxvLN7M1
I5puU4TiUKEycB26Rq6lVdETHeaDCLC0rEtUBuRjTQaarbar+sdaCxtSkuWiS9QNPVK9sgydfqcG
MMVcsukKjhESVVwfteGd7VNW1SLkIKm014IeBvrUCn1ANeX2Np5s5d1U6OS5Y61NMzFHogLlTKOq
J3m6aFqvSwdzPjR+pDp0gAONykyK2sOF2s4JgJ5dmHuBQKOtYVbgBbDjA1/k9FCwP+jdIje4Vk4y
Kur0oVT6XaiWnHCzSdAvrBMpXkwza+gn6vFlKIV8Ci2zmbwWBWjj9uyVL3qVppZbK23Troxxat4a
U1XekUYoqmv6g3kd/dWUtGVr7XnlSw7rvsUByGKzoGvxJhXyKh0LHSklBxgERtOr0RJc4eWDUkEx
zQ3OgTifxOBL8hn9aJ8tqu7EQo4qUGnGo5GvZTKFqzqHfK6U/YXT6BTtY33E0+ZcqbPyGnalcdlb
qrFGwEgLX+9/m9GAJLkmtnqbaBqH9cKMaPooNkrTGLH72nBKZ61WOvSToU21vVz6r4tjYsXBhjWz
T+Tvnlf1T14kt5Tbi5vejkJkSIJm6dAXNdpei+ur9Xnnm8Ewu5HBX5Q2R2kbuctKtcrQurQr8i7Q
NLEC/2xZ+Zdvj1fGMkxTtRcbJiov/BCfjHeQA8PMybXRY5qo/sxRi7Y/F1uTJrHaAxPSA+fGroaz
hO60hqLXKPL7LgiwrYIwH9GzKfiPqyR6SOTw/PNv+9YA8umnHfmYJKGh+K8wgKiPKRoA0njV32UE
OvAUSeE7387ne3BkoHH48hwn4BA6VupLrk2XEA0+5tYoHnI50bEYA0CmUp4wCv5rFYUUp2Lc0XHU
Wfzv653v9IA6eqZjyxeqK+iEV78JZ6i0E6Yk7V9Hy9dxjnw0LWFQRlsut3Fa1Tvcr+tiRVMG9bo7
HNJNetJa96816OuARxYapXIQrtu18NRYNBR7y/gsBtjJbojD8s+vyDeeQYycBjBpzbQwE/9Na/r0
+qY9ud5ByU1s8Axik16hiFtFh/8/z+C/T+zrYEdebhqj5IbUGBRDa0dtzZerCDvHKefyN/69r8Mc
vRglVdg8U2zhLdYd59mmZ5CHxsGvp0392CnrpkjOq+oU/Offj2AZlaQuxFKaKY4ZgikJ8jQOBIrX
gX0Hub3lZF6TKzKtkoTyhKhf5+j/TNj4OuTRBz6hHXdmPZi9saFXtmQU5H570bR1sNUm5eW/elX+
c4FHX/nkhFngDxYttzY7NwoKuHekwNJHUS6FuqRVAVTVk9vywZi7WzGJE7btb+6vzfzqCN5VS2rH
CdNBBAVg0nhThyly3LJX+2c9ye2Njqnkaal3NjxS0zyVr/PvJIq56D/DWktYwqcPRDfQFlE9nnis
AkU5saPOpSXWggOaNp1g0n3zfXwZ62gtiTtzQP3cCS8Y6KIYfPL1UnyYRkPbqZ3yeuKB/usZdxyU
O6oFT9k0cHR/vTQFkXaGyAtPsh0/Dk5zncXWh6FbNXqijaCONFoHRVevq+l3ivUhn7ZJd2PFJ9yX
332uX37G0fw6IZzM5QD4ODbSDhk+prZ6wsYxVMPvzrRWGOQiVEDkirTiAE/mxHv9zQP+MvzRbDug
zAmQkwvPzp4M2hNZlcWrVHm0c//MULJTqNHjyZ2NgmYv8DxJfpcDk+zrTR+Vas7shOHEjKtr7rtq
lUtb2xVZN3z8/ICPX6fjoY5uLIa3MGPrO3BlMTMDOo1nq7g0Tjw/cfwaLcM4Bh+CA1CB3urRDXRY
o6HREt8xRyMbeU5lCs1aF5PIhGQzkytCU8j2wWiCpkpZnGyoU1tx4xRIFBst3YpcTJdaLbU/Rhmi
q82KNwUl+wpbLvlpaLvdjKMoLULDusb4ch8EmD3tXnkBuP+njcpzYhdxao82YrISspSd7TF/XlGB
jNczbr//azrd3wsGm+QYjqGqiKy/PkLdJ6awwB/p5VZ7MVr1GjXxQ5PEFIUAPFbj26D0J27yd2+N
82nIo0dZ9t1Q60C2vDmIr+2y7NB8Nd354AfT888vjb78qc/4heOrO3qcVkBDVA0Fqik65L+xWPiU
8Tg0pLWc10psqAdfKEaxUYHJntH8N6mSJOpGD7Aj0EYPVxpz1jqv6KiaJWqUJrHulrBw6q92SBdG
ltseZcvlqKfjBm5fh5ItstFlp6n9nLBrdIGdsYDOLdquhOrnz9f3z3Tz9/ocy5CYuGwidY6enqrZ
UyaswfYgGLiivfSHaJ/kHbXNepcjhbFrGJp0SXTtxAL2zTPU+esqCwZ6FONvVMCnlURDQaZ0QTp6
lGLq64KWze8Tl7asD0ePTmcqB87hsGgRSvn1xWzjIe7RNo9eis7VVe0kYLVqg6e6RjPYGRRpSa90
XHMmzJiIT3U3FONFk2N2+vmHHE+p3GI4WcI0mRfYUh6Dtv2UGp2DSMvLptUSgPfiq49YdXrOHj8P
9M27+mWgow2QNJq0NxsGEs/wqVBBuE19htm91CoES//FVcEVtg1S7yTE+qPVOSu7MBiQfnrBfNHf
pwSAGAIo6NpGhPHzZWnfPcjPQx1dl5Mopd05AXsd2t7n9Ca20TZDqLtGMbWNtz+P9t3T+jyY+PrW
GHGpBqHNYPjsuvpQX4fNSsZ36tPPw/xz1Fjeis/jHFElQgs7pBpy/6Q7bJajhr+rz8ZVtUvBk2i7
n0dbZqnjT+HzYEefwqQpbWqoXNScvgj/qo6XRvO2SaOtFf+2gTTm2QncwrfXZ3CUYlFXhbD0o4kT
n6XuKLUPT/B1QJ2KmDUDJ7Af69uG6r19EU235G2o/dvPV/rdtPJpWHG0QbVFhYTLZpVXlDU4P7JA
ulOv4/K6Hd/Mz0McvfmRRuBtXXIzw0O3kV6zzVb6Tmznje6e5pp+fz2WXGijGlFZR0+uyAq0iBSj
vQwBRFAb+6DLN4qYT8zG370gUhe4HMHRIgo9uian1vwup+bi0TwrVvZU3NaDiv3RtEL4jxTXwxy5
CaiZa70/BVI+NfbR5y1tWNvYX/Cd1uVaoc9fvsxsb601rldkENv+4edX5Lsv/PO1Hn3hGEjLivay
7lVt8lEpir5WeP3Nupu3nX/Vdf/jrT360HPAmtLu7MGrYn9co0a68a3xCnyshtwcgE49lAjyU3Vl
Y7k9cYT6dur8fK1Hr0+WmL49GNzbagPae5N6A/yF7bzSNjXygxNfxqkHeVTQKLQ4ax3VGLzidRrv
scYX8a/+1xheGzZu/M3PT/G7xe7zlS1P+dP+odagEplsLTyDlh4i33E3Z33/4XRhui3MtD6kLd1z
CsWn2FXfnCN0KQSVRFiNzj8MZX1IqiFQxQCPJexQwhnTWajQRMU/knb0gH6+zOUBHU02YqFh6w4b
Gd02jqZRcloIQo0i3ZNs4nCFtneqMkcvrUbH5eeR6L1/M5YupbqsS1Dn/g2cQNEcJWD8R6fp3SBU
bq16ECj2ERYbQ2atQ7LAPqpSSy/zTppby2+qdAtPmqA6vZTWrW4h5zt36PS94pTiuKE55ToaLGWg
T1n3BwtZzm8jUDHODnox38xObO7hS2GE5fsXwgs5m9NpSy0DD0HR+/sibJxmNTRggOkO2W7VkiNa
t5KmMBSYq3QQtttIWizUndHzht1Gr4x2H2kOZkHT8THj0yTJ9Tg7GzRkJLmB7BEWrObOejudlX1/
1aAt3PYILaGEWTJb8Q/JtsJBiDUjG+7j3tbP9TFqf6V2MYaeTOVTir+USNEULWFt4NyyirFcj231
AH0quwy6LAldpLNLwHQWwUYsguIyVhqvN5MI72WQvkdQ3dH0aNUm7g3UVY5ZbjSpvBh5N98EhPsg
Sy6wBNChDyfxKoImWTmtqvZrYi/tlWnV+arDco7rG4ewiYpg3VMlPShGic6X/iHunCx3VtooFyrC
nNLnETFEhRjZaWMMiN0T+zrE8pk1KKKSWMwH/Io63a1ibA4YEighF6Nfr0n/fVVq9Nxt3P+eRx9A
4IDHPO2H+64dZ6LDGiSES68jqZStpNVwphXlpkuL4WDm6C4CfH7aplL78KlukT65pU8am58qiGLa
efFVkttGJ30oOtSmcyBQ/6Fzdle2k9/P6AcjJ9tZurrzHZ0uRphV66rEslgmmBsVohDOBLYPGsqL
YSYB/p3QPX2Op0ndTlOR3htELXaebvfXVRnrnjHZH2iJPMr0eF20nHSd0tn04Glwxmvt8vRouE14
XPg/2ndfqwV0sUZPEdtE52aZE887VO9ANsQ2k8Nb54DIKq0kvHRqGuJVMtJi1SKr2ghj2ta4/nfd
TKxumf4xsX10Qu8/pNTR2+DAT8ordA1gaTDJ+pdhoKJ4BtGhd8FZMsV08bNgPZr6uO+GtPjVjUV5
Gy/p7KuxhZmo1zOq7MAE3GT2JdF2ITKzXND1Sdv2qQmjjszbEIJSHFA9MIZHnGJ8EmZpvvb85Ssi
7NWDEii/QjM7H1TjxSlr7H7wnjzSTsot6eTarSPj4VDorbKuRBF7TRsEXmJhIC1z3JVDOb5WXV9y
oSYtYP5xrU3p/UDz/KXNdOPFrsf4yRTBa5s5GLFbs8lW0jGqy1kgE0exrP2agO7+seiJqiAPqsw1
+LhoZZKiZuhvPdZ4s2n1s6LDEyyTg2oX0lvUV65lN9k6HPnT2D3sIDA8XN00VEdfdLFrzDHmpDlE
TWzgBTJhKLlGI4LF7vWryDGim5GVfszk9KHO7m4Mwb8VphO5cL3Dbi4zt0amXmAWufcTu7ihmmOf
5TQXYXapD0D7FYje6JsToRCTWkOTQCmm9GdVKX0H73kywh3quxeEZ7gkzZISQaACsGvw1MSGztJh
ab1yojDyzdYG0sx/ZvCjRVG0iDU4K+meFSKBaxbiE/3RlQxqb3b8lVbrJ4DJ3yyGXwZcVulPq7CS
IgnvK6F5xIzxrnQRMkyr/x2gp0J4cyqm8tRoR4shVIpxEkgAPK4zvfNVLOfl1ENGMeM3LLQvPy+I
8puN/peLO9rPmKaNo8Mx0NXaDfCMHlG/pKcBtym5MmWHTrKb1KshHa/DeAJf4PTVekjb+GzsS680
8M4p+eKI6xCptXMPPV9qNsbpBWWj9W6dBvt6oJjthOPeRvV8KcL6coxIibR4s1VcmujgQhgHSGWh
wNfILBOVOkXG2MESVN7CJ5nkg9I79JIxp5wT4ok+SkYTOZ7YB7KkpzzWcnIAVIOyfnRczSLlsTc+
DDyDK5Q9V1ZrOFCExi34LLHJmNu8vjZOJB19917SFyDSRVJaB0r39TWx9RAbQI5iOJb2hkCAUB2v
DOsem6808xP7GGoQ3+1jTI3miIoujvfh62iRiamGap3lVZqkv54k2BuLCP2w05pA3hRiomPH2LFW
OI+qNhcXpdX15yklDY+C0njZxI7yFNIjnjiZPMVZc6UkGnEHiTwUbThdaWU3BGh9arEfxnzaoGDr
8I+C+QpZd0sDOULhoYt0wBkI69B2zujKuFhEuyJ1s7RM7nMnivcox6eHdup4ndWLRac4Wcq1WKgi
E4kZzDxz4TqWWe+qerhG/ihZMoCfJfXbJEvE+9I8t+ba2LaNXGcVh6c+zLAeDsWuysPRLdBEutlY
3iNAUi7DlGWaBde1c2mE6xYa0jnIp2SqXvhvsYKQ1N1Ym1JH85og0hrSBjm+w1k9ReqIH3KmUd8J
FFB2n60bWaDGhHo5YTHBFi7Wlmy9ADVY3lreWAYLJWQbGvmNQ25RFdV8B71f2qtUiHwvc6t3E/bv
2xZ2xp1ADbnXcAQGbEVggEFMne8dlW7oUPjgmQhrdo362ax1HN66ZANXYmmIy0J5EKQV5rit7Dlz
/pup7dNbdHQsrct4cDgTzl4QtvZ2iMpHq2wvRarMD2OKruXnyea7eonQPw23bM4/zaRFhzytasky
zhQJJDnDVMCCCa6nrKKdVXX3EP8wZpDxuJNSOheZxVxi1A3kV4LJf/4x386zfD72Ut5TzePKaVrU
AwyEVPeaudW3wUhuX4miHeFRvdas/6L2IPDcoRuR0JR16+jKU2Jimlwh5y7pJ4FUPfVRrEqxLumN
u2rqXA59dpF07S+HLdfPF/rd6erzvHT0jMMuxYZFvrtHgQxZKG75AgGepxnJ8/820NE1OlVuFqnO
NVpZfBEku9Y2tx38rv9tlKNSQzUhNwt6aRIC6ybD+YzO/3+9Y0cFBZgV6tSHDNE05boOXeR6a6zs
P1/Htx8DLwMqGgkNDPnx14+hayAbqUI1sQeQHATPZZWstF8o0jZEtWxPZQd997p/Gu1vj+TTp2dm
qUocWWN6ef/UvIZ3Tf+k3v98RcsPPj7Gfx7iaEkKlazge+P5d8K8yCb65jgbooLzVjsVa9pId53i
PPUt29efB/5uLfw88NEbPofEq3Symr146B9z1j/ooOp1bZXxwapD5xIlW7gSo5N4P4/7jxKM+rb4
PPDRG5/nfaNKKl3emMoOX2i9EA5BnxRZfx5rNVbJYn5pzfhWSwydwIFoutMa0Jj9ZNpuj7QvcInC
1R6DTvFXbQuBJJdze6KIpH07AfznRdOOvhiNkPC4mwEwRIGGbxuVKdazWtnJmAMcioCk3FiteVFo
FlpcGJ4F88Rlqs3ZRYZwsRwxgWC93WWU2E48uG+3TJ9+2dGHltfs8bqZN2bUgys1/0B8uKsh/vbi
ojCy3c9P69RgRztdGphm4ud81ai2m9fgJlN2/WP//vMgp17F5Ud8+swg18XaCEPZK+3fOBknk1s9
38T6fVAau9gRJ1bUU492+TmfhrPCGoSYZLgQqStbU4yzC2HslL7q26rZ5xf9aK6SkyKkqjCOqtuV
2w/Kc4Er2cOVslcUWV6a0wP7mfByzGpzFwyhjc8Bx2xF92wt2kC/lXXf7BLlHQWyegtKq72MtRy/
VlisNNOEWhNCfMYPmtGyASGHY1TioyCcXW1xkCzHC3wFKi7QOxPKRpaXdwGoj7gu3iChZI9FUuAT
K++sEW+grvxqhjndKYp2bYWKs8LspCLLt/SVBe8Iml38ovSzus+p9Lzr6H+9qffxYrebTsc+N/6K
I+STcoOLaq2GD84UAOezPSypOIWGKn43q/AcxJCbTvoA5OI97Zr0ImNzCKmzuIi6dP6oUeNfNLP9
gRHgAjghInwoaNqovIhU2zqcFTYFnoLE7fEVQNzA2ZBbj3pYbivN3KtmeaJC/93bb2oLvZ8DD3nI
Rz2jhPSwzK8y2DaqflFxzJ/C4VcDidOzxLjLpsnZ/PwlfLfgfB7waDWw4XfmSUOkOUBbXPJPpZls
mJZJ2H77eaC/89fxusNM7OimoVrgX49ezo7GA1+WOXizn7tG29FkqNYaDiRAQ1vhP7REaaezsk2m
P7punBmjyaFQ3zVivDnxS9Rlwv/hp8ijuxzURWzBP5+9TB8wH6YUEYu+hMbKvA6qB+7xVQHui4S7
jcAaOu78qMw/1EkPdyju1Zt6NMlk0+Aomn65sjDYcvrOp1WUEQGrwfrciXmUTxyGhsd4yh6p0XtU
1Z6og/tU1Ub7wsirgfpYkuG+SYbxV0MMpHDHMAKzMuK3fZ4z67G3RHUr7KK9buvuUmpjdB8mqrFz
7E65VjRItwql4SkZVVqorboZI4ytSlqCZlaU0ECdY0FLNHsnu0kJOl1pTrTqSsv3ushozkmJgL9k
tLCInZRTI97AswoYuoDH+kRBI7h2KvMsMgdlHbI7BeFgqJd+4dibkZiBOk71R7VbnGEKNK26/63S
YoU7toj8+6u+Yd83OxSclaw5h/i3M1s7Prdb9OUpEN24xfA+FENyG2bNuuy1Z9Y6SN+JOBsm28Tv
Z8F5gcvTPRDY81sZp7XWsve3yOEMtbg/M0M4eovVU720wyTdFEYxuEM82+tITf4YEWqVoRPO2mmx
cePLqE+sif/sohBSUHBBV4o4F/fd0ZpoJLNiDT1BlWOwVqCN1B0AuQ9DfY+e5+5s+n3ilf3njWU4
DiY06i1NGoY42sKkCo4iLW4xkqTr/pppMn8GqtK8RwN6rmfwFxzP23Xevvw87ndXCYQTwYiu2QJN
zteFC+aUqGJeDk/Tkp2dO79t/1oZ8SjJ+hwRZC+ofYJg/3nQf+ZArpX+0lIukda/IpW4ySlEaE2H
aWjpXcAkoVyKMcrUrqmynHiO/+7vbWZZA1GMNHXmleMHOWVRh00JNG27HjbGKtkEGyL3rpRt5iEk
PXFp39xPndldOAiBDIHN++v9zDq9NpUgqLx0F5w1F+2Zdm548Xl1ovb6r5SKi9IEB1ikcLqK6OHr
OK2U6VyU+GSTTl8XE1Lc52lc+zOQuo/G7NfOTXX380P7q2b4MqcuQyK5k7ZF8QD589chraX36Wud
s5lS2NZAXrp1JIHtiwDAm5roYEDGuHlP6I2Q4xxhx5o1q/HCNNOA1eGS1BryfHtMoNs0NbdS8x+S
in6XNQwT/PpyMVDv8r4NH9Q47eGPdLcOJGYMcCPtKS0PblKphq65GHKjsJLo1vSpefj5Kv/dpHOV
ULpN4SCh0q1jSaXRO3pVpYG/cbQ/2J9N7EsOduLMk4DUKwlON3VBVbt1TpHpsqN2Rgl/5XDjT/wQ
ndt5fLsxy3GjmX8MpqKvt1sdnbAK8dJ74W72LC/26r19mLf9ZhEizeLEcJZ0lk/9eEDHoC4CYV0T
KGS/DkgpXWRBkvgb0SYdMQF+jhxYycO2dIE4zKvEzOMNpjTRAriW6QocaAWTddoGoG9cqASPwogD
ioh1f8sp13/AkG6ufSu5Kee62nWSKIpUc8Ic2jG4CQvIfeTKJhEbK1PDQzYU9QaRXr4r0yEAKpvL
+tLIrGIN4eE1yBpYZqNSVqsonqy3Ph3qW5PvYsnGmJyrVEe+quk6xkuj/IidKL8kQKFCiWerq6aU
PeLUEddPO7YbJe9nt+r17M6QITkBZpWGL2oyjhCAQpvl2iFfpADarhNUgRGkh5/I6ugX+fwU6vQ0
/YRIu5JUPCgRZftoW3KvSRFdhpHRfVSWVq8HO8HfDt3llZZb3ZLeGsAqEPJjmntUedj7KqO3VlYa
vbLyK9sgyoZzo1OUV5t4k9UY17zptSTJNaZgdXCUMdxDNt8lLQ2/JrQOpIvGhHA0jUfPjPQNFZWu
ohYRRBd8dqi9htcWdyucJvqAOp1uBV5rCKNOmtWjjqXmKrPyDLZiKg5FBqmAztHKr7TpNcxAaYmg
uiyAfK2DSooHP20mvvBO/tGHRn1GEKs+DwkdLCtHvVkBprllmyfSrVamNhX/6lzRY6ymc1939crB
+ejqTT6vwb9f8u3swVxZkHXo6jsmxt8YWOt6pi87UTVH+47NeeBRFGcmOmqDcwnRES7thfS2C+3H
cNSA/mTRjtwZw41amHBRV7RrFIntGuo3MUl5jIHPId1VzY1DFA/GfiJvxC0i6xAZISx8IFrXjmJI
Yn7l5Bwao7tKyN9wuyqEa9wEYMOhy18gL0zxNSwtFSXWK4qzPi47+DqhU39g+NX2dZLNmwR4OcU8
pb6h7NK7ql48OLPVb2EHwPNMDMROmyzDxZ2Jep+KFF42HcTrMo9zTiRR/Wh1ZfcuF9g81U+sjd2w
ncwBpHcaxwRK5B5yuvee7wNDNrUMNZ0+rAGUldabt1Eyro1AByCmZQtXgZu1ERImU9H382YsqCmH
kX3ZlFVyIQUPrS/o89O8u4GTrp1JpOIpKTAkgUfj4F9akd88qb0+vlu9YSOlSIuDLrorWBQQJ8vh
zlamt6EoH+e8/+OXRDXQx+/cQIY0iMxJgkhrm7PF/r6aYiVYl5pyI8t53gwqhlw9r+xru5uSTTw3
8yqa8jsrcdRVgA+dBF4THQVszqzP85U1qhdTCPU5a5xslZbKWTZHd4Fo3xTMhUz98JfyZmQlAFLD
uu/2dXirTX93nqQZlKUo7q2YFqyaAa7PzZGAhkGeFbKH2WMHj+pIUxu7720zF9rFVMXzVckCdRZM
1RYJNqiTATRK2463iuo8Ro2CjCPgM5Bwd10fCmnPJmBvxrN5jmXEf8S7TJhqxs4cO/DSMM44J1fR
dbZoWdKsX1LfrYDYbnw8b0ZgPXda1dGdHoeHMfbVs0oT2dlUFD50+WTbdLMyu3lnA7NZlGoA71sv
nZw33/bnM9NMV1lQ/xlhvLR4jlc6NEvHHct0L2YAi2Q+DQfKTWl+rqhjC5Q9mpFwdOkjMdOs35H0
DzIprlUnJO2gy7fG1N5OpdhOrdmtEAYi3dLYfTIV3GlQAiGwMmFZ457OFrnSC+Rci+J7nTyBQao7
WNbApiGDuf5gUGewUMa0SRBewBCwIH76KM+wJi4g9rK7yXLjeg5q7a1Q7ejSUMbqoXXGRwV8Dw6G
YTyPZvKFBC1N6AKA3cRIf9eIJ0p0iW+h/UHjs+KsoR+iCjxtWU43ZqXmN8IZg+XYaSmgG/k6lBr4
T28Hf+I4pyCDaD/XXDKl4s2YRHSdqCFkENFnliDZnWv6LB5ENo4vk2ibX+3IuS4bf2Wp068k2yEq
FsNbbCwsuBrhBLCFyo3K0Dyz8DSvnUh7hM4FrKSqDoHOhDMXbQIJW3SHPpj0XV2nyQv22PgsGBAb
QlKGNSOsbIW7WgIANoqLpZkbuLavX6eqEuxD8FaspWjOKlVemF2zt0bzxm6T9pCoaXTvDxkejixM
y5XaQSZLhlajdZgVG05Qh3lUaRkbTbhH+wJMkaUjGNoBfKyOEXmezmIh6eTIyLdWBaxhjl2tdhFU
5q+oKfaYP3QE5IlGUzGOgkdqgBroD+MgfBi2bqM6F3D24TZMs78xJsVeoUXL0AMNy+rEsrlib2x4
amlGN1WgGDMsTb2Df12khx4WRDel+7kq3JqNyE7NTeJioWEVin0WBbXuBR35hXOd7yMi2Zd8cMJk
evmbs0S18ZvueW5tkolyNme5vh6zYSft/t1JxfPsBA96mD23efsW6lXiETD8UEdWsJnapr8P9OYx
tvpXHSXxztRiucff3a1bGZ7rBmxKKwEqUQsIYSXl6tWExzlYx7r1OrdyBLMVdyahF4VTG6shT9+D
nLNrF83EHeHB3cZmlL9aSFCuKmhp9QWhORAOazA+cQvNl7xGOuiiVs5MSgcr4uK3ho3PgmAK9aoe
CWcCE2D/yUoHRMGkKx99YDe7zNSpF1TZMHDps6bfpGrYrYo2BkeetXm/TgAnmU2sckOKVwLUr+y5
8V/seDlOsU1PtzPhT6sa7sT9zHbpynfqsvH8BHo+HM5c3ZVtnN3M6Cr2kYLazuUAU9yXelDc28Kq
rqWPzdvBi75SrNlq1mZTy2fEUu/pnA57MpH48uP02q6qjU5Szz3qeWxjmEfWjl+hFHJuiO6FayXC
nRkwu8AJM5UDfLr0V6vB73MJT8GmHsX1pa2TTBZU9aYUMFkjI2t2obTZ4fhdG3pYWzaZZVw7vk+v
V1dg1fSw62yqWyxf+d5R2xQQY6wuhR7jTx1kwz7slbu6WkQU09JerP07sxmzHTBqMEv0VklGNxv1
j6kCiKhhEdyKJkG/MNL4pkgBG0OMdLFZfOr6ylay/q5oc9Vry67ySf+1fQo8Kt4ZpBnxeBna6Z9e
Sd5bkb5MMTEno1MqCx+1CN0lWWCaWJknNd6VIXhDVlh1rZblk+Io7LRMPFTKhWo1gJRibdrVmbOf
RBDeOooSXw2xtrd9pdpXBkkc/hhsq7p7TcN0ozcjx6C8yHcTDqiNNvftdlbC866tcy9iuSpMfcMG
DMCHhgLNUpW9OkuIdjFpUOjwgFwQdGnF7NLd2A7hO1LwJYckXjMfkNwnA5IsEAroCuZuoYIkgHNm
nsuJjYQfzXfkqBnkCCG396O0zVfDCFaHj3nlB6IXKyhCzUbvE7bbc48Gwuq2to80cTb2WD3iSzjz
+ZkyO4+mlcgVkYEaiM8BSqdiZxCayjq3nvys7ocdEbsa4IqFvR0o9rsB1IRoIpFScjMhK5HWUea/
o5rYKIBRNe19vVrWSE24eTTp66Eat46F0DTV2iFY2Xb7pLeW/SAzAg9QPZzVAgS9O8Gy3qqR0t3k
OvROqdfX7ailBzPu18hK9lGF/Jfkh7VRlm/jLNVzIJnWDX8J8XhWPhnOdC/gv3hGBwQ8AsP3gSZP
AWjvs+jpib+16gwHhNNe1djjgAVlUXLTVzPLXFs7nlPJAK6ff69hwdoQbODVtlPuYgj6biG15tBY
FiesPn3TNP9saFCXkemyJEJFJc/GMcb/R9F5LMmNa0H0ixhBD3BbJMtXe6sNQy2NaEEPuq+fU7sX
82bU6ioSuCYzDztMF9f6F7OX01wGj/SybehN5dFtedwrd0q45N32Yhf0bLk7n2Xq2pFrGIxrC2n/
8YO1/LfUBuavJXOXA0A6Y5er9TBJMHi7bEiqH8IZF5cSckFqq4rWe875L2Po3HjkiuCFAwckoETS
4uqF4GDya3yatAzJyub6cWo3jDS9ynzN/fsouktzYFt9+7qZ1OhzsgK+WdV7IZ3LUrdV7C3NQdfT
o7LFF3Gl9a0L5ldS0YIfPkY2BZ3p3KBH0JYbLrnwQ++7JHjXyFFIG6oBZmcXbKUkV1q9lx6UsxQd
qJFeXusNyoCtJvvSFObBr/zfJryS10mS6lovrfqSSi7EvmTPGZqAdWjFrWKo/5gsM6GpNO0kb6zk
n87+JzKkOV55gW7C9IdobZzrUm3LTloz8ApliqNH7NiEDZTJQev4CAOH5Vxx4XxbwNGIRZ2auPA8
ftwA62+a09+mrScCv6AVvrJLskkRJ4x9R+d18f3iVTNn5sV3apJMyEA2muFCohSTyo3p4h3o2Hzb
VmYfVS/rSyP182ZZ61vX8TBVJWdqlA3NHCMOuznbVh6hhEaSLe0s0yq2AudccokfmBOTq86p1fU1
AY+6nb8mv+MP1umtTJcPsi1/0GxPH9QYTegmnfMxebV5mNU9h3nCK/m2AmmKFsGVRlDQf+SX/Mk6
ZsugL6dnf0m8r9Uz3+YRogRC32+VUiWnzkdn+PqVw4L0yHHLd76DBLtxguHTdnof7oxfR23S/taQ
mSI6WySoy+L9Rw1S/LL8uebVLry4YxZHFuySzKEj0qANy0Cy2Bck0ZEa6Jz9OvfCbhbpY+A3zKpY
SX3bUP7e255IayB77mGrtNnug7p7FyQsnwXKrCDqpNW9ramsn7RHVDg4SlZFve3tWwrGaC6zlN4F
9V5uWWczcQhXwSR06ciagdbWef6OxdUvQghzFFHFeM11mz9s3J30vmzHYbHi2m1HcqPc/HF1rOXe
Jb2Mmp9fk8sCjaT/498DpxMyg0jcXFMecetoaplfsy0lqod+nLMZb68eaN0Dez8tQt7GbnN/F3OS
kZFCGxIY9nQwGG196XuCUpes1s0c2SjMW4EPODd+unwS/+WW/g8+8kxAZHABhpgfTCJztK/mx3lK
9+6kt7jNlvFUg6O8Ef+S75rV3N4cb1HkEfHnBXBIEDKTFdTn3t5qh4sKeu9ndjeJfhjwnLvrqlq5
Oy8X8qn2ITF482p/LDPClaYivNI287Mx5tvpbhDimwAboEFjwNPkPC3qZiP/xZa3tTT/W5v8z9q4
5Ce2FS5kCH9RRsJZ2Ew2VwiBWPlYcPThs7O8LspSjp4CYXHbSj8cF1fBciLsyEi0/b1B845rJx8e
1KYsurCleTG1w0gJGJABS1wbZehVrDwKt/ypWq9GltZ5mqBd2wj2HK++yeS8C8jy08n71itxLitE
9LaxPmtmm70q2MtQJ3PVesO7ZzXkYNKzIRFGUOuuCNzuVCTaO+zYFpODVVCEzib71xToUa4X4pSt
+rCa/KC+7eZYZeoRse8LC6wlGu49W5k3at84xG9Z8F/APs28TmA3gtBxjOE3tZjF0Zx7m/tsEmCE
m2J6wxjPCwW3IRap+mep+rkO7qmUaQFgrdcwUVq0iaO7FgolO2zgMreavaUZ3mdBYn43gjHhZJb1
Y5tDjvIH400tDotAxkCM+BXxan5r3yoU1bQq00/G7ReSFTjsc7O30b41fxtLTQdEK05ITp6KKrqH
t4LUyqhYk28GhjevwjimAsaTKZprrOeRITdMJMyXlZFFHMKxv2XHzXb3aMXJrncZU3SfpmrfpEvA
Nx6G+TSM+EgbqGTQ4vRtcatPwDgvdjddhmmNF6Z3xDHlj2UVPK7EBrOfoZJb0vm3i0MksgpRxdqo
TpudrUcJJwYlG8GZ28JYXHDAa/ckS/t35q2vKvMOCxJ06C2z2hu2Xl/JKr6O3DR7gu2zewhRpDNi
pty0/ps3HeAai5yWpL92lQhCCa/0WeXdJ5cwf/kK0qJv/zHSOqLHxXZyZ+Y08zzEbg+KVrdvhd/c
3CW/beb2u4VmGRYGkNyOvFxoluYT4QS8cFwVzn6y7UeRmGRZbaXrfQUuet9dXg2UiIlf0dnAnw2M
4tN1ST1lbrdzyqK6ejnRw041L+Bp2tuSaxAGgx8s/3rRCcZC1iDIDB3WR/LGXgSqzCiX9tHL0iAs
ifqtGPM41xagy8WprReips+NSYBB3zcDZhkYBLuGhVyk82y/bM0PsWP7NPCC5yVnlJavwVnWI+GS
Rv9UMHCkPWO5SGIjuKqjb5CrvPmnXBL+KawHXykMBvaFVcTRYB7t6i4C2UP07TSFiSX+EuJ/Hr3x
p5vqhfBGAJhGzmdvUNxKrzz3ZWo+q4pByJRPV+e+Ru1KcSTk6+KlZL1RX3YduSzN12gKYoUdqrpi
Jim1X7/dzrZj/nbsZAuD1WZ5R5/NBgAPv4DM4KfXSjCyyWt2rFPfHSxy/Y5i4qSR6/BjetOZTE5S
7xhcLH23frOMQ6U7TJOKZRuQTqLbT3K/EcaZLumSOrNDRwXnduz7wwDJxWTRuhNzQHZAxSB55fbb
zvcm0Zg64+yK5GVrgrNRUKAqzSiC4kSWgKaJGn0hYJ/GwB7MiHVlzByFWDaAkQzc62MdEBLcp/UD
ebisf73XHLCP0VdnpcWrO6TPJgGgu7oq+UDB9uzqxjslpmWwIPIhCbffts0uMygWYh5rj8k6T1O2
dJ++FEVo4a3oujFiCgXqy2rfchhSjLBBdfaWldsRB4Z4kWN7VQBD+W/ZIsxB2b6WXdFGnc2nuq6w
gkeb33HgxeIa6HgkiLFGgBr7LJqLtAG5oVrg3ABEs0g5GG7KtvlGxVzA5cpmnDJ3XQnt/N/RIOLN
59QN+kygjZHDG4mOD2KU9YlYjuyfrnoOQQ9nkkfye6bu1HAaR1g247twu5ehggRlUz1/d11bxxP9
yUOg9bxzfdWfyqZ6pz75yXHa7NKlhR4KVgEaxlzw94LpFNQCM6zfeSGAZMxj0DhDMXjrzS4K4+DX
Kp5XYtjqfKKy19QRmUTKn1NaKpO02JTCeATeZ6wi4XBNT1JIfFKDdl+WntzOMZgx2my+jwi7+Wgt
PDtLZdwynLt5JKus/yXdedqrUhpXUxBi6tXrA3yILty6wT0qx6vffAVOq89n2DGpIPq9pPgGoJa9
kNLBd2gymUhIb2/yvP4HlglBBbB4ktnG16oDydsT3kpnHZzNYQ64syDKGNJ+kpkJIEH1Kh4XUcCd
7noyXUl7/pjZHGRW/sIF8xrkefuL6ZV4ypvs0HZBlUeqd1V9IIiWtHspUioMkD6ghbPgNFhCl4wP
HeJWPR2zRdrZDv4aBPe8VRvieXwW8OY7E2oww6/dYppfQ4XoewUBm/ZtnBkEBHXEc77O/lp+Kg9L
lvTll0MkASny21Op/edkMqxwmXMBJGzdDlZtPJgrywDf3T40C+kdpoQqytfyDMNlv43lw5hQLpie
fUlH47Fr3Br6r4iKcSt/9YkfDVMNlXchDnRpvP86e3ie3Xa5rgF6JneDsZwZC/eE97L2wXpKiHKd
eeQ/XZrJ/xhp/xukdwJif2TfHytZhGu2qP3Wlz3Sj0B9IprnefR447zU5iknptHKyQHyyk+KpPSN
dIsUt8Ggu9OcjEAzYKvwKVRzohDgD+4hmLb+udBBE97JgQ+zzzBCyBjW76nc8j1eLf9AzPOTzKHR
du3V38p3e8weNCDfle52hapsLiUJU2a8OTAEOsaWTerEfi3ezQ57U9CemzIT0cwA9YimpI8Kqptj
5Sv3V7ckwTMMGAMng5ewJ3IBsU/t/FaOpTiZ4++0X/7AqCJTnvI6sJZX4mj1ydascyxzupLvW92f
nb2tiCC10u7dN4HUscXa+225U+zMJE49z7L/KY2vwKw+K9W9mv3EdYRUjNbrsbTyWz3hFTDuy9Nc
9w9Dw3vZeS3w4kbc7NJ9SYqK+blMwJ6iY8a+93uqqYcQ2XAAcRTeytbaPk3btaDk1IM8z1XxVlbG
XqfWrXLteDLMX9vQhqPrjdx95VMiULdOFcuqshJ0NgJcT1rsBBzQUMitJwpNPg/N+uCbRY+Bgu50
MeuPrshnFl348yTDdmZ+USmqnx7iywr7QS47LqYlVoZR3dqe5HPyXFl7L7jPZJcdKi5A/t5GSL7s
es4rK5LWUh2LlN8FDUHIPPLdaHKiVqvkYRzlOedlgiVaRMs2lAcJVoMzlqd5PSe2UVE0kXg8oAcp
MHTWhX6sBk78jCSAhtlvRq/CqhO3h05emLLynjhYVCZ2NN4Mka4gEHwsIXZZhPNDtWAWpL9b2yZf
ODu4PghNz9FhkLOip4r/YxEIqiBUpu3EEpZ8WCSb6xFn6RcB9KGaCQS4b4LJ++tYVWNhjWahbpOo
JCJmJ950dYIczw7IwftYjsF+80GN2Jsnz3Jl4sv6Flrrx2D5P77gTcvuAa7SvtV4SZeO4PCmcptL
FViwFnv5xycsdOC0A/pi43qESTKQWc81vIYVAfXBYn9YfgofzKhvhHXfFvZ99P4ffODjsTPcQ2+S
ishvLZLyElguuj6kQsZixeAZn2Tagh9aYVZ4VGvmbnK1ipty4NKYZxQMS2I5/zzlByUb2lG+Wy44
eADZjhe7MAb+idx0INXxZV75n9iZyUiuX+37qV7Uxk6ilUAdajxqKL/MjFeW1r485SmbdvyzPjUj
PU/sdwmN62ZPx8kmU9jgwYYKdJ1dVpcg0RhtVbu6zSOYQrGr7YPm4Rxhtow8yVNQMl/S66ElbGaH
WaJ/3CggzcE5p8ESevP0tVjlV5UPlzLz/7ZW5e8SzG518DlLOEoNlIrJdxHl8SQxH9uNyrvY9+89
lXSmGdejaRZH0f4KshZhaJJjhb6jYWzxtPjLSZTFbzujWm4IV/UU/4oET8sYM48L00HW6MZ+dV80
dZAG0/WQpPI0BWwytn43WA2KwVnSIqM4UpxOxuo3YYpydmKzmbdgUJA+DaOgiL8/bJ04t0EnUR/g
oIP2uhh/MqSakjV9mGsazDH4b146lnE6AKsg7/LEnbVkf9FjzmE3Oe93sx6EFEY55XcC0eO6ScJ2
JzGE1Gvfhbk98LKHGfBi5lLwZLreG6B0NuyL79RK3t6Y2gS4o8Ai09sLh+wIcTlz+WtXuL1tM0p5
SL0Js5CJLKcGsaUAVXnNrPhoiaxdnAftjM8utugUCihvwOa1xzWB9QjDIvSUfGYj9Du359cpWM/C
HF6WgHPHH59FPpxauD44oFFbsJVhErw6OYlWxIQ07nWC5zT5ffswEcm75/iLGLj/wrCLN9isjHiz
NY56591dPGvbQZS1PpTkcjLcdLwUuj/1ZOkxK3wYzBkX/+BcCihTTGzqj0TP4y6o/ChlgPdTppN5
Shtjr1T3z/IT0PMES7LpQotH7PtTN/Z3kETYLc1tuVtPjUWEg92dm7Z4aIHGnYzBv/k1lnv2Lc2u
SLODF8yoGGr7r+T12xsMCgqrKA59aSNQmUjrgmWDpCK1XtBRRuaQ83BA5hi94rPFAe1kXTySkaUl
j1Gm/o0V8uECrgHbgkYwwCLIoHwsU/Lckg4WwaTkfXmGDIXT6HWCsQuck+TvMZ383VRUEYQQvA88
2Yk9fy+GDMilAvaUCUDJDuA6eKdDrmU8dMW+zPu4bv6YTTOGlu1GbZrUMZEJ/dmpwBr5Gc6BeXkr
l+2IOIE1Yc2vpB90UrHK5vjapdZwom9LdlK7B392/+VB+6764THjnDPUeMy04ijHNtwAxISc4LO/
LT7ucOmmGC9YHQ/rVlzulJ8SHjS6G3HI6YWdViM+yCi2ctGiDBBUjfmZU1619u+uzaLNYc3J7pmg
B2TfKUMaL0mRMkHvm/LsbZvSX6YlP1atz71uQHwMy6Eo/X92wB4kJWW8Ge/1ZvVeWv0B/k0k5uxo
BDP+8zudUFGQZQZmxG6Jmt6OB6/7rKp0H1SIm+XqoqQ1RlLa1GUIkK8ScR8z9bwjdSO22Yim2Ijl
NgnQ0Drx4FXROg+vaOeAFJkscUlGTI2rhI7mM7l1+bq1233SnqfhNrlRZ7q4W7tHZqa7etHhnHQZ
/VWto1T+ZSZJLhdh3FltcWh5vCS+355WZ4kJc47xu11LayNRQ0R+3j/PNfrhpjP2/mJ9BdVkHLc8
uZmpEzqNFTukXTxzczrcKD+LC4Fi0dLfLwxPFmo9dkeb9eg62/DU4USF4tdTOM99zO6dXALAuEnQ
QbIay0O9Og9rMew3k48hs5/4XDikR3vXdmy2yybCRrE3OJ50U/7R5F+UDMTdQA40heZnZTLurIyV
flC9eWsS6VSxKzZL60NY3LUsWkK5JQfVY/dN8uEo2BKGMG1O+bga1y6x5a7qhulnUgbJ+I6IYHg1
u2xLfmZjxbReFQc2+sGj8JNzUAcHVMwP/gDcUs+x2WdH5cFPFBBfBvQrmaP/+dlLM+QExQcmhy5o
n6Zfftm2QGFgjjFVJiZVfoLLLl0O5nmbcblyF1ePSwYjlOr1T2lYP8lmnLjMm33BXhao+HjxuIcQ
Pl4XN/u6T+X5Y387ZvqUtPMHfTIqE/HBWqOOvTYX8eYnL6n0nvCqA20b8ufxvsGZS+M4Wq48sPWq
QxQCVD2+wHfDeVIVYu+nYB69zTt2mLVFhXBkJWh1BG+IipWkC7OJuFvXnVRJtnfy5WkZRsYMFC6F
q2LSCqs3uqJjmqzzKe2MPOJXLiKCPj4qle8tu+SOlAzZFeDPwlefasASTF7tud2GYac9rsiCg6Qu
8jurUpDeTrfu1RKnSFLV3BvyCQnX+6ZXcTGVCN4zymvRfbX2esibFriiPHXrpt4qhZnY86C2NbiU
efgKyME7d+3yPQyNu2BzKR409vaHCsokMonmOytGYDdpUT9Ix1ghv3AsMltGT2L+KWfUUNy/obeR
rG2bNt2QMK8EiD4kQQOWzRXbt+UGUxHW94BN7QfHxYMkVNlkZ1b5FK4WSQG9Lq56ba+FSqgV7H3O
RFEEFqeXXcYd9yT/xzOW0D+mM1W0usi/BpYjPBMHk4TOyKH8yb3Of9NATWrugqwEFZan9XshQGWl
jg7uSwdqVd5ytbgb00z9OI6sSyESfEEV/phHGa2Fz3W0HNqsey9UB+03ex5WXb56RZ488dqxf3P1
55KQy7jMRNe3MOy7zAfYRkKVTFBligEhIjhsK4CV2KTtHAlqLqIlQ+Xqn6Vd+2d3Ra2eDx904WZU
BdVXPgWvhG3j4a5sCNGEBlj2I7ySQ0oQCYP6HZXa33yFvCp7yoLVi5JqvQWE2ZPtcidgy7saLgy6
7obqk6vMJbV1M4zLbOtTL9vrtN6Fj5bxux6d4rRZ2dmZuu7s5255dAQadiYMu3rOXtdGp8wWWNUR
PRNpTeBG0GVRMAFpyidWFEgspGl2O2biE5j4sqGYFtAkW83udCudECiqc6hFLY7IYUJ3cB3QGlzI
6D31AlShME/TZCfRbHvJSEzO/KetN+BKmkQjpKj3rBHOj9EHDuusw0OaDcfR66fQlRZvB2wZ5dx6
6A8l3WeTQqEZEHO7SwO9mx1BMLoUZVtxTZbOPk+6JDjTj62ELP57ZnGcKvW2et1DECxHwsuPaYvV
c2JbTLxvRODJiWJzokkkBl+jeoxXzN9YN8SuN8ejmZfOTi4C7dLKmGzSH7bHflP288EwyZgWipCb
ioO/cP4aLVCDwSke16p4Yu9pUs9vyXkuW28viv5xoljZSfZHlMncyEnaH2Chc/cwTiiGWoAcGP8i
9YjS3mMcjZrhS44JMPg/89pju3et78X3z8iGL/1ovrWkFXRJOl/6pP+qc0W7iSCnmYh/F3x/JbtN
ViFQ09xyPQH8pETFPaVsNrVkoqTDBQZgwxvkvpLapG+Q669Ox9wtw/B9lbzgO+TGx3pxYdc7iMhA
cqkiKubACxFrNETCaYYBG0Y4RoWxW83sYVIw5t4yNDtWjFCSJsYYdWHOh8IlekZPnTxwfzGRNCta
rGrsIokM5K1PErSYSmGKY1DzyZRh+MXXVzCs5yRxHJYwzPifA6vqj25tXkt4RWQ8IS9K/7GF2dFq
nuyk/GeOxj9Irv4frr70S0p2G1mDRiEowB4kC7dTcERbxrYng+GSHXWv2ygQOFc08yQUNN0EaA99
xsyk+048LPAF4oAZ9qNXByAcmXkqw8n2lFXPIljoxknSgZlJ79EFwxbnfrci4R/TX5DYWOr1MllA
JrNzMWcyH7JJgpDgmil7hwEhyQU0VNyJwEPQbHrz4F3UPMDuYWdlcZEXR3vKQYrznFH370Xrv00O
Q75Wcx2mSx+yLQKvWjKyK2bqKIRy0TDwz91iAwgqKR2Q/mGGWr01Ygj0yysznpZgjG30txL13r53
mZcGyeTwUq8ES0CpcqEfwbAwTqVYL/A45o+pKZ4GKdSvjpHrSYj/SOtLX9qqZjCZBqyR29Z+NfM0
TgiYv6uaUKT2KQkthOjVEtVofu91MsBL/ykJZpIY9gKOqw1UuQh+9W7iokVSBDAjr/fuAkr/4rqL
EETdMoDMlChmxC195G9dUoWtDb74Nttt9RRY/mOX8hS3SbWjugmLBtACT+Ark1kWoba3zshB669s
q/UOrd1OQ0ipBh680kR22RKyRo5zQ1zaxAAQFkmYzvA6iCV8X7wp4ExynjLYSccscP9WZX307lUC
GLm9rFXOz1Uy/WT+hizA0ewgXfdWzwNKKS6AuLIGuEA5b/Uhk6t3oiaqXjbOhcNclySaAGrd9UaC
6tDvXjuJ4NdJBhJ0GkF1Vtk1JtHKqtW+Fb48WxYHoqiH98TXW+TWW/3RjHg8iyr3HxbZlmGNrH0/
GngJLWWHPQKit3xOx7cVbmHC/DB1zah2lUtVhWxpCnK8a95glZF1F33PJHPF6eD2R16GjUiL+k3N
izyni/grXGX8NTEoPJHndURiJ65DJ1LU0JUbuh067UFLlEIr7pDQmN36vXZam4VC6UWcUJj4PTLR
7mujiYI+mwGurR5PHBU9masie/UaD7x0fg8kqwb0dqxzQhyCcJ1Ha/pDHZ6cjZ4+0qm9mGK2jv3W
MGIGU9eFUKq3JQfNAt6S0dZkXcqyFDfMcbwek7FeB9/F1rxY/QeHSxBl3pgRfgdMvVqrGNHbfrhv
Syv52fkGkhIqcidejTtpcJsZBGXtfOtZp3A/d8krUOqYjNXhNFQkfpfOKacqPVWJcQqGFoaY5RzQ
YdrRqoznrmJslZrla2ba65ufMAhvxhxluL3tMiefPqWYmwdZ9ayCB1VHc08P0qb2WOFjoxJg86xe
h20LwrbMurCvYHQ2dq8uydK60ZwU5Yc/VjdnVC8tXLOi4vYb52Df3WOY9Bb8N1U2T3DrHXyh/kye
OzPOkMsBf3y5V1l+kbbhX3BcmBejyXArB4QOBQpPMLj1iB0wcjeRdO+dY1Bsbgk0cbA/xLu5I1zd
TbHj0n65r4fBD1U2wBKb2/F14mh5zFEb3nBa0A9SHjBqL65pk8t7caOFxXimKeode0x2wGCNGTG1
RNChrKwfUtQmZwNNx5FFNGdKZj4obyKa0+IUYay7W43iaNIvs0axXovMYOo02sySSqYsCDDgh26A
4YMqCF6NtWJszW09ooI/4QA9NgFlzBiUPofR9FO3eKwcJ0fv0fLWo/rJkKwKw5H0xszJZjufuBpQ
tmcLEFiTXPWRzS43Rd6jGWWSuywTJgC13E83BQQuJO9rjSh4kJ40XPQja5PLrLJ22mOUPSbdRlc0
jKxWQcxjT4V6uc8NUFWZWbZOmM8EVUXdvM7ZY7EWKAraQstT0+qE98iyY4zKciCnqUJv3PUMvJay
FhTy/vBLL7bxOx03RR85oZPUjK4joFJ/1lXVTzKZ9CEFXPrXyIKLpdwnY3K2Y1ODmJ5yIJyLUS/n
ZbaenAwinKtz+J2VqL8t2xuuCVg84EEO8Yy7xGhSiM0MUdMFdlKymUbodMG76WTjXoyMGgLJsM3g
GNj3Dk0zGsKrX472i6W8PsbfhAvF5T2sPPC/bhk6FSfqOt7TdHW4dMX8kNzXEwkRjIhlfBZdiCUj
ktwRUbI/co4EH4qCOUdw6Bcur1knfHI8v0UxLc+F3/10FGSXtLSqIS49v/+NyrI+jW0RnKchsV+6
NTCfBvKk634V1zLJ2n0y8fC4DSMuNB1ehp6106XzbbNsge7NRwbFxzpBXz5lUj0YPfJOMZON09Xb
wv1RUMvcJ5g8Kbrv7IgW+2yNxS2bbeC0ICtbf59KdLzlKn/3o8CylXQMDvTXqCR4IJntgyV/NO+/
jjJaBg76DEOte1T+7P1uEhjtdi/CDHhpAIfgVRXNk+HxPfSaoMzZ10911//ZXDJgjITkImxd4JS3
tOQpFR9eUiN8s9fuKluVR0icg3MZMI/MF1Z1TY5ZbppM84/yiNfOCOt6LNALfpVoKGNzzIaXADHm
jiM65Zi3vwvLRNPqowVRrq2u6+xZx5VDnCV8nZNdoP3OiXI7dW4BxLPTaGiTHouNDb8iXjaxOpGy
0I8TfwnumX1nPNMShwOyLAMH5Rsj2ogQ4nPFiDuqa0radjUJIC7vPpW0Pg0m9X9COemY+WVJRfJJ
vJWVRvaGrmi1icU6csTmTCvXKQxWEJaB9PSnyaF1c8qtOHtTdRBNmj2RJHK2Jot8noGsUrlGUpTy
YmRr2HnTyBihQ+9Vi/RYuRurXMJTdroGGcee76wE3hDTcNfvJZ/HjwX65W1O/BaPTQcNFVEtoFZF
pKNw0VE4LZKigO8kx3y+uA4+F6ffMYck7ajvj76rX63R3RhyeqwDcp4Jz1iI9LFfhVlcFswCHuV8
lMgJrQXGAuKbzK+spNdaHLKuJ4y7C6MF7X8v2kV+i8Hj6G1Z7AUBShf0lIz4xufWNzTDinI7UhYc
EyLsNoK/sMTrGlj31u3NoGeFIceD6a9FyFT4TUJUresECDDmU9xmV50sL0GW2ayAJxHPSXJh8PD3
ruOc/fv6AHNi928hHvaMnps/MMie/aR3T4qmbtd6hE3K2n2BaoCTpBHPsMTVy1YZD6qZ+wa16zoc
5i27plsQEFBZPgvSQj7nthhyJEtoESR7gpMeeEjTImVs7xnIqRCjJ/umFr8093TgF+o0tEb9OAA1
uGVOUMeOkT3CcnFe08FAt4ad/4psh/HjWqO7hVrHPQFcgrFhZo1RwVVxQhl+XKqS8ZkKtH3u8mzm
B3kItyK3kc/T1uRny+dDr4biJxeFRUGXcw37wuTh4x/wXK/O9msKUqQVuQt/Xk+DRotBtmXlra+U
AOOHE6T1U3ZX0c96+0qDgsF8gH0v1IkZageNFs39j1zaFw/8KqqBMcQVsYZykHo3bYXBFIUJ0SR+
eYber4t9VRIqbl5VQEzQf5FQw7eGvltlxwpx9SGAOB0JFLQ7hlTLe1I0MhJ8na1Zo2B3oc2KDmpA
U1d7b7GxhjLFLItvyzA+fV292NQf/LtYMIR+zCp7N5DqB2w1IQXB+2vofA9CJs5L/1NtLJUYNle8
zqZiwdVt6wWd5nfQE7lUWf5X5Y6xlPVBeK1B2rfcDtB+fHRTSehLPqlaY36sVtowzM17DPiUkN6J
4+FJiA3qeU5ReXdxhYHdOGGF8QFudu1+leR70yPP6H/uHtJ1Pk9WD/VwvDXzkCVAAWmKcRg1B7gl
j/7iPXqZeS6EsRyygHXvajWcg9zv8EKSd1omONUo/fWO/AtrPTrdtnAjTvMun5j1FZX72vTcc4jc
X0YfJ9WoxXmpmgdkERFbwYuxug8GV1Cc2PAvizljapfdEmHiCJzIYVzt9qSIfyJSqQ2R1GWxbweH
zkyel9RDULEEV5x3e63Q4eySnv2G56aH3q9e9V0CeIdAgpt8n7oZpc9G75FM3hNSoL2D5U8uFKxI
iZ6Zim8PijjicED/dN+nnUowoMjcOoi/+FCHuWLqTvThgQmPeijV4L6NNJlpNBQZ3vlujT35P0fn
sRu7ki3RLyKQNEkzLW+lkjcTQuaInkwy6b/+Lt5J46HxcFoqsZI7Y0esCBAqMa/htNlCTGYCFAUJ
MRrZo7jeGdOSaXfGo9VT6asIm/As5xuf3Oxd5aHZhpPAITiy5zHTO90NnIxB/jEW3mo2uH1bOR6a
TMLUJJ2Thla3t2dEdzjK3BWHrV3pjNdAPcFidtbppKp12PqHTFTiNDpYU+JgpnPbi/tvmozyU064
80wnvP0x1NPeKkOMH9XYYekfaD4Hz2Eb9aFuZcdoGLy1dtaTEnLvFDjok0DoExIoAtQd9IWw/5qc
iVJfL7/v/QYHsgaokUxwOw0ulrNVs+8CRFxGVwO/BPeOn6gOnHUOoHeqi7tKR3wWIwEtgfxAqGLj
4NQmB8Teg8t9UQgCXaSLQo+LeoWZ64jpY/6e/OlJZMW7FcqXeA6OZh81BziB5IEgM8Y12kNTBFtv
oWz3DFAJXxMjdNk7S14NedXxViVTZ7KBtlLfoZO7TI+Dm4QbKkWXYu6GHyYIH7Ew08IyFvcgaAp2
x+SJp6Q2N3Fmbijm/c7U8l3oycXSPA8Vlfl81ZLuwFAIZDMz8k9ihlcvCusjolB2lMynTl5CLUlO
AsrFJTf7Kd4TiLyO1eStQWbSMWrKq20RUPf8sBWrnAAzqi84GpnKDZj1N7oOxrW1EDamuHjyqbjP
IqhFvnsJFUmYDKsiF6IqqPaUdrYMXDi5qulLMvy2uThXQl67arLXTdLuiPecO8n+1OSKgMxTbF3w
8NZYET0XNdBokG+7zipYIBrmhMcMtdILu2M9W3i209k69725mkKTIuG03HJ0rWkQfu6t9tMsTbXz
rAjFlIrl3u+ibRVPL9HYPXGPf3Erq3pwqLPZuB7+UqREWhRq79jPoEe52GEBFlNMqL+M91Qh8G4y
u1uWtySufBZ93b4IYAnE8sJUjMfGGgP3WSZptR60HZ3N5cDzEidZRzoINgJNzK/Np8TmA62Hf9mk
1NbJ6DACloo/YkF9trz/U9KN8CRG+2RbpcQ4rPlmjzIJtoLph7J7bwdM397qWI2Hnq2m5c3/osaw
j24g+IO4Ecgdz82PDvIdosLo7kIvGKimpsM3RfmNMTCxSCFVPKWHOOlP8Uw8QygttzYulo3suLHP
rLImD4WzC9hJZFOsziSLj7jX6fi1+DsRWf/s88i+CYEzNpxfiFzkK22wac/yWPFpBHoFa6EjfBhu
MkMi0Xsmv0DPYTQjb2NNOU+GeRgS+YoNayGIv7F/jt9b8LArlt9/OdVge99V9UaE4uKb4IxoDS7W
POQPvRL5OVz88tydX/K855934+A3zVDYxmJPBHzTmDxHNgfb0SAWtIEgeMU1s9Z1gnzV1fR8OVx7
p5StvJ9bLovLdE+t87+iWpalOS4xHVdsjJh1WILlFwj+5MsAKuE0nNdWgmxEDfrKLCA2ZHTxrjkH
WmOrypIcb+PnwY0N+s43smBl5eWry0VgLZfFui6pueqDOPy0NQs7i/jRl/K761zTdG1YXrC1lOsR
KBw44WNwM0CIFssWJ1gKf6FjSeaEgAJrPfzjsEARtUEbmUX8kkVee+mD0DtwMVLH1nSDTVMMf6B1
38MYeU+YdvhJpItNUEwGc1ByY2TEOMCwbbMaz7KwfqaB93mBQ/DTNcNab4yZdZOfdvwU2PW5qNJw
4EzOqzkwm2J+zW+ll5cXS+EDJg+BkaTWWNLKTdKLZKOE4X/lYbeZJySbyI5XTlERV1AUxuelfyo9
XB6E+FIel2lYFqGM2B0UAthb8w5vOOJFJbi0uvEls1kRsaX6G7Ns/tfIYP5zkk/Dk29C6vK39WCG
5+YthwDXU26xl7hGWgwWxYM7zs+MxvPKjHkurZLdcBFjU3UGjO+9ODm2967minOmeRtsPa7zmTNf
YKeTnWPes2LmNMjsvLj3O0rxwGT90Xx9RssldMeysesyluQ+IWKGvuAOGFv/O7DkgZtQr6duIG8W
DFECHTFNzhXrPRbFCRN522+D3i7fkakw6XViB1GqwkyFvhzk1ptnGA0wayRHg1k7iazrLE28NMI+
5ARf+a8R7AvDfWHptfgeLqwvLiLFb1FbX3lNLkJwOB96TbYRbQtD5pD6E5Ispd2DGz+YHXVmQ5P4
m7LoF+PQQNCumW95NvAZByPrSRB7zlyAkQl/WRQxaKj8YBBkurMru3+Mirk+M9t+5WmObZhSMBy7
xi1uAP+vdNpimUpmd5NnCQ+SyMFu++0sX+OM34RSabxo0jxHvkUjlm3y3q3q4iLpjKdFAUQGN9B9
xjuRpo3qz4wK3ovoo2eYexeL5QIZAlYsIcy2ddIyXpgpEmCeGrl8DIPIrThZqQ9URrxl8+ji1TOT
+6oy+PMNgurtEYR0Mk312keAxP8IUk/trMihBLycghVQNIYo/MX8FeP+Wgb0QiTo0evesV90wdtk
PZt6uDgku7BGEhIL2gRuBLpBd3Ab77FyevBkQ8vgNKXc/sUfpSHsiiq5sgSRWTW+kxEBHmbqt8bv
LqPbGzv+G/maDfb9HIrNgGnVmeKtrRKOMg+eIBju8tomwW/sD/YKUsFrO8zDZ780QwQsKC60u7LD
nXXxGel5b/TwQVm73YzRvTmx/tCN8Q/i2IUy2vVc1HvAxUvg5xmSUUos+7XOEQUN9F9uJA9K1O9O
R0njqiwwXQfJcGpS8Tdyt0DQwZTojKK/I3nHEDhDeF/SQ22oHsS0WI4Gd1fRrL4KqvGIEdL2d6qa
IKjoX8ckdDFw+ZYEZJ+HfCD6hFgL3a1lKeLelrBY6s68owO+w07/oBY4hZnJXcyRuEbdo0VAxq8u
wYlCuEwaicJpHU0HDlZWk6XeO23+1WGrqANEqyFDP88NuNC4DmIQQOVON8m7I6yDzvktnDxeVWmH
UZCFxZ6PgKGeVxVUE3JwQR2eRv2vLovn0ML6CVskPwRwEoImG9BkSFF5wVc3RqfEJPBQWP2GPfKV
ACiUS5E+wAV4GQg9srD1HsRQv/WNPKVNcwVrtqYk+jCoBVrJ1ftolUh0ivD0CopUfauT4L2I7Q+i
4d9VsATZyvaIk/+lmcsJ7wVEpYwIWBFNG5fL7wrf4iX18fB30AIjFmUelJgoppMkHksk5zqfb2Ws
T7AcbryQloMjNraASpD0aAlizCP0Bh6/Puf4bEetuQJa6ZqB4jEEu7SPBsKMuR0/jSkjic9mVPfN
I4vVbTAzeLC8WmHiqLa8CkuW1k1+5I6yqVClQ7BzpBT2oduep6kkDrjck+GFL3imTZCZW/D9oAP0
LjKQ9av0u0WogV34bCJOjRN+3CZx1mxYWe8L81LU2PvAQHBh/ZLl+CzqcG8QRzrUQaKRY8Edakx1
9MbUV/A962zy5oPhTs5LbjDf4mXkXzSn5MliNf8Z41unKLS2xdOghb/vTP9ZYWzYOTXcCYeNAoaA
VdcK8Mqi2ZJflc+NCq6RkyIWqRRwkdUQkg+e04HDxUjNakvI5r6Nij2LCYNQ7adyieF04a5IkSGU
PAT4qxtFR0/H/xEGJZ0gzbDpR16KgbaZquMJF6y45EZym2auv2z1z4ZeeLC2sRsIyKUoTtjaGTZn
/RTqcN/k80o7Cb8ccRmE6kvaFPI39DGk8UViLw5xsIBVVk1kvw2SE5OxhuT0S8CBNdb0GzXZbzSm
QB6SO9Hik+XXgi3UH0FB7lxvZM04n+ak/UKkP2SueuULwMSXtMc87+5HKZ4iM71ObTSsKTI4uqVx
1I5+Il13QbODGsxeaWVZ2UWD4XwgGPdJso/uxYwI0bwEb/g7NdGdDm2TK6v5Zdp0snj5XotU3sCR
2j8uJbiHkpw3pnsnM+UqZ7iAysrK4RJL3bxT3VNRxeMxp+Ron7cxogZ464Wq4XX/FSHYbTxJI5RI
J+yrTfCtcYim1rAjHQGrwh+Nfakxxnu9vy2a4MdxUXwH1qRrT2UVxnlYQzKnEaAfZvkt2v7VqNM/
8BJyrcjrDwT3A2zf2kvVV9gmG9gn69kl6KAJr3b2tAm68GiJmpe+g7bF8x479oZmmr3EvtQOKMYy
g88J0DtsPuiNslkWMSsDrEy2ki5HmoaqFayLlP1t/jBXtdqkbFS7ZNwYvno1w3Y7OuoXmX9ru/Z1
zjh3IEUSjDI8vLesTPt975C0kRwEH0WpMXc6YE0MCvTuKh8zcEbwFEjmwVX2UciqhiEZrc2wWCSb
FH9V4SWstnA4l54JAWSp3mVW7U8y4OziDY3f3kBZpU0lK2xy8s6N4Nmwmhv/ELFKYjHo75Nmfsu6
6Ij99JQ46QlyHk/bzPRt8T5tzMF8Kkr8krofr+CWk60T+2JbUIjhNBK7ANaHRrVbNpxqk0MQTCzB
1WRGNvdiBykuGjAdh4vFpvKOedDZiG3ew9DEDhqFk16UN9S/KkfrApW1HZchmZbR+VjjVtvRj850
rFOPkiAKaJGCAetCPnIZlC1u1MSBjn08DG984BiSOuM3iJrPmXTtjAs5oK2Wmwzm+2ntCJvy4lJd
aysZjmwxu3Te2yYDqZU+hbn51LeEvaZ6PgpGkeeOaeIVqeuc+RFIqaofMRLa4PpYK9ldcrBmZvy+
PswxfRJFys684Q0yRN2BNck6ARGAW1y95wPHlIpx1bMUmIGCC6/+WiBwA2Tfexmqd2NBUbAGSdDJ
jJL3OeZNS1PKFLf4TA3jblC4+cruGBPh1jYqrCYFD+Z0Z7bBY4nfcyvDqvuZsHOcZ4mKRx4CQzw/
F0OTOKSe2kUZKraJ2aBxaQpX2mIfYz2b7ngDi8eiav4sJm9VJOMxjfo9qbzwWQxEHPF5QmpgceYl
DQOJjSkG5PAq9pp/bcvBACKvZvPWNBch6UgJu0z9U6ltrUQy/GUApCXUHVJ3O1mqaKvUYN7x8mHt
ENaHhHaXXQ3Yt62zboE70e7VS8pMTPulTvSX12TPDT7hfUIY+CCTRRn1FzPEOFvPFSGxaE0Iyt+I
Gc9KkldPU2SwhcFYFFp2QPBBrgy+pHuf3Tnhhjptj2xEk7VL5wyIsHmgIDV6rARVs2XmGjtkGMXi
qF8OVdyNmVFuRSc5ZrRlIMGwtZhrt3zOZyzgFaPec8z2eCCSI5JfY7BaazNnUXCNE3b+kpF2Vzbt
iz/TSGZnejX6rrua6cs5lkApXlNlWMwMI3kKPq+aXm+uIijDrt5hdmjvYFQw+E3JI9bFAm9uwAfD
M1rdB5hoV7IJ9VMZ1hs37H8qk07PGedZIUiZVbNvb33t7c2U22pVxLzhp+ESEN4BRV+ewcxwvYNC
ErGA0vzNCqIF5B2fTIOzI6bL5UVhY38JSlI+VSuzc+uAv0Y940qfpF+4PO8li+kYu75T8x/cZdJD
OETOvh9DZ1dJCOKdBkeNA04lXFSZzaIc4yqh0K237O0adD8jghdlB1X7Wno0Iw2YQFbox9EG6y8r
vMJ+j+wMRJf1S6Qn3429EV/sKTk7U5WhOHPw1zA/jlFLB4ydBkcymtQMJu02rslbJTk5yQVtFnQ3
uwmLk4zaVaqoeNT1KVXRDkKUJkidx5so5uUtndx6KfBzQyMLmruKyZlG7FFDFCwDd78w0O+NlmzW
Bq+TfYDYqY7SaRAbFH27uCzoUp1xAzZuNp3t0Qy2pkG+1mNBgNgREXHy/yj02U6Rd+gQsS6mi8Uh
zNoKxLFIu5uvKwq/UpulPrEyHEWvhiyBL0bBzsNSsWGliBPcmQo2YS5tH0pupY1tqAgx149Nx98j
Yk1X2IvUW5oaynOs78OCPZnMemdf1IipNfuWQ0PP+t6tKfMbp/qDa3/4zn0owRHF9GQ5ECTy6RG5
19l62j3IsP/LoT0zC5RGdmgnTcmpvsOMjBG58H5nUx2cQrA1snnEe21uSB+6+LCwgGxK1QZfo6dv
IVPWPIEfdqmUw2vFTsQNc841AYbACg8wS/UanOiNTsWfOI/e+2q8TzvzkJAJDyznoedUPnOlPTQB
SxAOesykP1mXPphFDXKsMoGeSRMHZMswEA9Mk6x1bpHEi1xn5zolopxlr71v7rmInjjP7qQhzw2e
e/R5I75y1dsRYonwFhbHGDL0lncdr5sAiJJMs51MkKC5D4M5YzBB3rKvPNzHQojfZCheeYQcJkYB
+NLGgPXhpZ68z0J17krsKeuhCD6qycDpilEOkPV8aDJEldFn/ZxSW5j70ylNBwQXx97ha7r3UQta
ABsr6jIPSN+XjjOFriOPT46rUII1MuJ+M3M4+0g2ts0ikz8PzLq+s+8DqyWlJloufY2if292zXei
pR+OXZwCa+T+jI2BfWBrWcGlb9pz4QTGrxzCI5xW1p/YXhnX6pPULP9NOji6dKpeZhCRq7JlyQ6H
ilSNHQp/odCIXUzUtFca1gyHOzPXDtkSU+uSv5cF5kw5UPxneuvZ1/ddqRnsjBhCZlthxC+Hz7Tu
n7tpxNSTTB9T1HgNrVBAU/dW71ClOWMcIJLSlfVe9ItEO7NBXwmY6R6zKtA1HyTYg6NwdU1OkbFV
0ZtmZGaMOxwYJYnygibEABWhaMMt39eBKYGVmFJ3BTp/4ADsl1PX7rDIhxzz9T/cW/x59eSdGnfu
aLtlGcEohfQNuxYHLtpUuIp4BTc26JB+dleF9ISxmkupfrvCqbYGQfNy5Qcp3X5cep7r0A3es15E
f60b+ZestlBxSk82uygp9IsZIzbxptunRo94qKMML6YG/jBzFqSp7T5r2jxX4+i3r9xc6WADRdQd
SkPUD05U4YzTA78z+ZWWHr210ONhEAtKc8DJ4jpJfiBivoTMvLXPDtVju49fpVyPQcc3sYa4U6go
/u2L6BgYEuhaHMQn05ntB2nZXKqnQub1KdTm/JeGGW+4yk5+HIrHIjh/bfpoD/w/zXnjEEDLil0g
Ou+tkaMih6CK6+i587wHfvDDz3stw5bytiBrkWfxqEB9AjeLZj9tQgTFyBTZpUaY3Tlhz0VmidCV
kXFnQeaZ/k+j8qbEd+Xc8XNZ26n0Hiar6TkO/ACCR17vI+aZfGU2ptzoxt12NpwAUs/XaOo+utLn
f5a52X2qZm+BpRCFV/6cgEWpF8NqUy28TeyA8w8+5f7Q8cI0Vm5rJPFmjOW88VzPcPdDSDY7B7L0
Rk6VvLwmv8OqoKQuhs0fZhAsxID5whHtJjLaQ+aNwwU2g3HVqpge0pGVCEKQu1JmQh5boNJ4lATY
dYaVrGp3aWUf/YZcewueWbBAEh1ru3RG+GQ47ndNHzQNDJujp2K6yeYcP1SEm/9Y11lF/ryyi8e6
I2+AUCu4S6HaWR3nmQUeGJodSiK4gtT1Wbo1g8LOgZkF13p5Mj2ua2m4NLFVcgMVKHtoXE/ubasr
3jOXnSopnuTmKt3uPYaES+SbvDytLt9UToJrMgseVVktTTnUJw8Dqp0fQPiPU+SqenDJ6Yz5j2Xl
w07SwA5r3zX3w8Bo0/IFPTkuxnWd0a9mlXmYs2ZYIpV0Nx3CvvlRWTq8A9PgilrmJCsjtL2oZmgc
hXrLQ4CKJu+Bo10t7axZwnEK1LHkIjOp/KEop+zDUil1lnBo15Yco23vV6+28IKby8YNrqhg7cKC
2Y62ue2aehtEsfct2ZnA0fWwHtPlhenS6tztwL3+Wvnl/IjJChtCl0fpy0wXSu3FFLc7vnBfA3sw
fsy4CT6MmX9R5SgqlssR0w3lc2foYzvPZFLhe0E60LuqKW7CJhjhJjnPs+cVhzaOPrl2qC0lTJgH
SBQ2ufngLQqGYVQ3Ny2pLEGgiPGWjYu863kBF3E8QzV//4aA3jT+poS/YVfDqXgYGz7yJDR6lCtq
uw0pl76EA1ggiA34fV3Qu88mW/NtoavqKBr7T4TFu+cldxBV5bGMWDmt+tH7tLvOXdY6+jiPQ6Jh
H3jjNkUxQUhN2YstuzNc/NscYgkCXf2UWR2zko7eQ7hYK3AEW6A94Sbw5y/PdQdC6GANw84d4fEw
NzT5l+c4Typkc1xo1NHSftckbTdtWexrNX+IFE0XhE32kPOUXXqLi27UgiBQmXuMmuabgHdyNNoK
N1osLqbX41IfnuylMjCfOCOJqRorURlb6GxY6fpp0ylOCjpkSNE1S47MD25Utq46WGxbxWexQq/D
MOMFu5xg7Rq2AbEZJACzDLxjVDYn1QQw7hYLqnYekgT/f9vwdNemdVcMuAHprslOxKIOXm6dsKhs
sFM+xXVF9EPeIj63TrG4wmf3XEVcSkXrnon15qtsQBoUHV/iGh1DrlhkBfuhwgPG7ut/AMVPWwnj
VVjNA5irp8ql7BGpva/vqa5xt+Q4tg1suB8cK/n7zN2oPto9JJM9gqsc1ksrNK5ou3+ZRIxVXyKr
B8Qj1nZXjWjPvvNmABWbOTEot81KSxPPdeDEVhVYL0W4UY0wVrz+MDTui6fnMx60rSnVebTaIy+j
ns82fWUBBnK3cd5VxyMdZ01MLzchw6YprsJSwyMr6u4lj9pjxKh4pR5xPZj6bigc2EQsDvA9Zlj6
83eNdc/FOEzmcOreNcshbg8VkZtav9ad1T7G2kg3gbaupER7vLodJKo0yA8OturvzMomXgZcA+3a
wnRV/JqOseNb/0bs2FpbmXODFg9HCU4r9cY+BJACr1lFhrbNnNdeiBccnQ8JeIRN4HIokMnBywkz
ubfdGiaRx4QS7rjC7Y2Jr7OYOaZ1IgFdLtDNfidxQCxYl9b/yxGPRpYu93PMujoiFP8lZjL+dq7m
d5WLz9r1pkOOp+zPwELJ+iy9H1uD9OVkdNidnIspcorqvW94HPYeZEjP9Zxu3xY2HJSPnVRlQsrF
KKkYZsAR2QlhuN44dUYIj+QIYvWUbAsJlYze7xPnR7GdAEX3DUjMCi9+NGRvCXSuwvThVMWIRoVP
e2VBaoMTZ7pnTbBWYwkcuvEsZAHYhEciLsG2mdLnueqg1VnFcBgDecibwlzPukSWg0wpkVjWjlM9
lv4k9hX3SsdL7ocO2cKw/ObWBP0rBTD3XeISzYUeyCJh3ufefPZBnG4Dco/9mmaQ4bgsAffEmtGn
E0XVvN8/NnHx5pVGRWRkWFZa7JyRTFDzyg5r0RTYb90ApaNsyvk15uW9DQnTA2GOAJXZCgBuVVuv
WWjpYwlzjhM5AbyRkFcIspzLfDUT0ozmOX4M6ADax5WTfzHWARuAiXZk9mcjqKP6XgNUD4iz83au
wpq0jFUR9QI7U49vWeg3b+6AN9y2JFZ5oyf/ryeiPL5/tV1Gf023+kb3uIsUvjNIc2qvF77iFELn
6ep36Crd2suQKupMHzEGv0nTvkds+UHCJmBAmhAAigLdv3GH5M1WY/461SzBB2X8DjmeL6y/pwYQ
HToudp4p9u/9xGB9irevQIMG+0ZtaY45dvL6cyjCJ4cjnbkSklgV7TFCURwry0s74f/GIxyzwKKx
pySQPNXhJl2cRw5ZXvwPbPBcExXU+nPTFiZCdxfJzv9R3L+2oStJYbOdaB4hjCK8L4x7Gs+JXeSs
b4uk2RcVUSFzJJOW5Gwqt1kwTWtl9967rGGKWrVynZ3nV//IYcJOSGInDk+tXaA6h+6JMtBxb2aq
xKBEwJrktlpAfbXTPXD54WCnKLR4xq70EeZUdCfefCWZOTENOuLZYmIYGM/ZSsXx7PExCQl/YmqO
vMY3hUXANB3cty4hmj/Jyrqg1Gc19w4t6FtXV7Pi3+T45+osohB8lmE1HWS4+uD6BJAtlOOQQgq+
GBXd6QF6eFTqA9Cp+JyBKiB6d+wLcUrciH/UmsyD8gCbENob2Sax3R3If/qpR2bVLY9JFj23YvH7
z/6Nx/AmR+bWiXKkdA420iwASKn7vKJRERbrFsYex8SMNVBbGPf4mU+5ZA+ZSJwjymIB2Kd2s+uL
TK9x173BrsmRXppDSzBs5yTmQ+cwESWJm90LnuXPpg2972iwm99+xn4K6HIXheOHbWF5BNxxYZ+d
noIqgUwmZmdjmKZ7AW0Nn5O9FG7R3WRiGNIkNsj7XpLldQAaBP2JiW0MU/KokNYdDIQf2J3UEe3r
mFhNAHZ8eojz2EMGFQzVJZAzc7Z37TLvuCYvo0oNX4x3W2k2H7ZP4YYJQw4o5TH1xY2fl5kC5Qi2
nr/2C3TzpInOsqLiF+rAMYwH771nE29RdrVNGuDNLUPaAWbFLWyC9jXoqU0HzGDHG3SebAX+gtw5
gMM7x+UaEHRyP1CEIYr+H4fcvx6YqGm5L3GPhU9ncJ2KDIiRHLYw9vwdJK07R7XsRq3ou7G7ne/N
PemEbJOaxq4d238cfRF7jfxnbDDcsV3bZH0CsxBhdgOU3NgxdllHZaXLh0rFgN9aWP6NVJ3spUqb
5kyWwASKvcF7k/MQ3WZFuwevp3luzS29Yt6mnqY7OeG4SKX+rUM8HqV4jpMW1EGdinVRwG+pK4GC
2nBjBAIxv0naG94Dw38LiMCtKuA1R1E05YqqaeeS5SMrKZTwBtcPOzoVfkea+IfAdjhTZkBFAk6b
iM10JfmkaZE8VSkBaLzVRO5w4s+1h/urziW2Cf+onIpw4ARlZh7BdYkaOdDFHttF6qyy8a7sXDrQ
Ir0x8xrcuNkXZ1aCpKlMMiWtfPZ9WmOQ3A+xIvwOhq8Qd+0o79ym/OWVCWcqCx+MhghIFVpXZav6
gAOYxQ9GefGSNlP/VHhYfOoKPEeu+v28EISguq29JineOwfXQVwizCV4GW0aLAiugsWNRXSdkvAI
9RLGLDy8pKExhD4cG7wjQRJ8XhY+O4YPCFV+3j7zdKEwBF2+XRhofGHYFAHQ6DbjggrrkuCIt+Ff
6sXHCWUO7Ecnd26a38zRqZ5GAzG0jS0YU9FPiUmoCdTrMLnXJFbmuxPIx8kfLqD+ADa20Z0pqbcp
tXmlL4Rd2FCX9+hV2Tpig/0YudadEbQsVZur5+ffY5i8OZnDvn2w8VSObzpkQmtLxJ+8C8xX4pmn
TLLMgaPy4uda7pxO34HHv4ye6q/MoOTHkzuKIh7zPnowhvTNgiquLdY2Thg/iGo8Rwa5fIUfzvJ7
xNxxFcz6W03zU7RQvvwBgmzp23fW7MQPODuYsGt2cGnSfSfFwg93lLyTmNKP1LnOm3wiw1gRAQau
0e1Nr+6As/JMVGbwQks4f8HhpnD/W9K+YiL46LlN7AEyIoxCoV6VsD880QPRUHzdhgprqUBabZwD
A1VGFsa0AXR4T3XWPHvc+VdREAE9hxCIu15sy1DG+Ll6Bgzh8HyHFNSgHI3rYfDYksMjXUwyefYX
GLNkowQ+J5S32QVr6QnvlFSh8U3lyheKdUTOqglumpjtqu+b/hDqTkd7cvyYbRMgCG9IBCybAsQK
U+8zx/2prPAbbvxOc3DvctehLNLQGw2vnwis1/Atk0811hYtulcV0mAYVtnz7NFX4ZJ5PPFy++v8
AbWAeCRh8Sh+8RPU0wnzL+lca2WonCfMKB/UYDObyAYfs+DlFCX1y+jKjGJAliNhq9HqQVKthOUf
uNhiwZCUVyRe9oON75l54YD2lZzB/Cd3XLLmGzW3/RKlnl/8ouBO5Jj8qotTpfpoBqTmvjSGvWki
3nEq0GczWUHf7HQ2yve58sBANQ16A2Gf9GpLs+Yu5CrOn2l2wve4cLbJGM4/k8tVKu86gbrJm9gG
2bR3sXSzFcPbyw56W/ljeyIsjkuGOtsU2jWNibzvCTvwCIuOpUtGJHUiTq4rKlemEU58jsIEhSnb
OuTHD1ZOV4ckXdaE1tnRuX1XEBvdoVI/1K4lDlnK7t5NDTZqSuPwkulHrE3U4mwZYOEmrgi99Kci
7Jqdu8SQRh0nuHI6wzuJyQDuU4v7rBQ02PQ2aKFen3F39Ruo+y+Wkb1hC+TdNYce1JQeii6bt7Bz
niAAxg+qExn0y6Az7nvIxT+ApCjlwHLfBtVj1VUXoIzvBNIumdXqtTktKl95dOg+xkSCKfAgawci
Z5mmYAS4ePONL5IXNphwXNz0rMrm0yDkhFc+7ddJ32NxpNENZRpHSAICMuJno2kJN4RF5CBou3dv
0ZtpRijsKphAIbbkz0uz/IlT6by6cTxeDW0eCmhXlxlV7GQu/rAOzj50+2wNImyAW4jNJ675Dvps
0PkncITotIESyOHRuuPzYIzWylfmmzdR3kqc5OAEBNdMcDDnwSQkE6Vs+/DkZFsRjk9jbr7niBK7
usbRM1YVBWZG1rYkw5zmErdmdDKL9oAUekD7+yrqhNIq2lFUGfxaAJuLlLrZmGeUcijraLuq/Rwj
cI524a0L9gnEEQiu1lb9UPLiweGGwShHyaB6xQ+6H5d+uoMuiSF5Zn+0ZJlek76kcrPE3uznjIsQ
X8kGROEqrtiRTEL0625g8nYqEjsd/D5NXlcER8tA4LJtbxEV7LDY1PRzkPrK/gUJC31dz2rLgHCO
CaU/ScdIup09RYl/UCJ0plXYlZu6tr11Of9H2nksN5JsafpV2u56wiaEh2qbngVEACAAggKUm7BM
Mhla63j6+aLapi8J0gCrexe1qcpKh3u4Hz9+zi+GW5G5O7/z42MspE1W6msVQyu0suZj75W3Rigj
z6m1gHWBRFm0OePFBG5YNrZcL/yEVixKEoH8Uo5ju1Zy6b4gCDuKnQEEFgD7qfjm7ab5q/PZt9Gh
jelYzBRd9Xd1Xj52vAj0eeuO1oOZekuUBazfVSzQ14s+LFDGc3qS60yM2btRlAXXc9RvfTXSPrq6
e5cqRLehzA34eVWmNVfrAcqNZzVbF8jUDc3PN1SJWmBoSrzOyghWn19nAnONOlSAE1SF/dLYWnrl
yqbxnPro2Vodt06LtIdD8wInD60Rr2YBKGAGn2DeZcJ+Moy2vs8Vpb1tKj3EDbnr+0MaU3LHBy7e
lpiMbSkqWIfKysYlHfV0JfEqBCTfb6MAR6B1yjMaCmYR3NWNkq5V04DwaKipZaGYkMZPnpG/hp2K
c3k1+G81GfmfzNXSZZH7lJICFDjoVUk3buOp71gobyPRcotT9M/3qmyKdcGNcjTsQD4EiOcg801m
syvkNv3Ttz2GyA3lZ/Jd/0PJepgnrprotLjLYAO4AKsO/CZsN7suK1c+mEVaOVKDixrgRIQsEWhN
jl7lSnQuK9iCk0sKhdxh6RbcDl5T0qPvELxJy/F3nMnvkqybG82Ff91VNjzPfHwVobI0O2wW+iGq
na6MKSbi+5uXHBIMy2rAhP7YLPw2CqGYjmiVj5OHAtjVpQTOrZ8ZZuxdN5EHCSDvdZoORL52bXtj
dwN+v1vJVczz2oVuRzLTKSuEcfWKxYPjvAX8SHMA2OJD4sFV4b2JGFoqwHAVTwnPPPDqTU8MCzuS
CB9VIxDfYMlKCMouYADq7eXeS5oRqpnS7a22+cUfAHON7Vdm08AddAm5MlEZ22aEtEJDtyQBMvCb
144pIWIluAsEQhtG2K3cTkQBtzxfdJmFsf2YklxnimS8prmu8aYM1YVUSkB5kbfRRA1MoYG6L3Vy
cNugyLIogETDqmY/zYxsvPEnCFFRjwt3KD+Eih65WiR7T3l3tdK7DWSx412ULmuTX2/kz/DIr2yz
e2hN6s6ylzx5cSwB328e66Ql8xhYA3SYoFDW+FmlASLPZqlA20/d6yHwrjQDBAFoMG9FzR7VcRyY
ag90pCpHd/T0pHUFjaUvPaAc3fhLgQ1atNoTJ2OrTAxLtEG8HXjB7iaEdIEy0LjHOnkSlCJJSAow
P5IBV2GAnIvwOkkevanDWEhQPepCsdFER9917nLlrUgrRtwmkVJC+w1LV4PortDcjvyaR10yguMN
8Amj2EnNt0jgOepODGGsB2m1Vn2hwg5EIqJDAMIxgNUj+9nRMBHAMepE5kDx9EFuw/JXNr2ezhu4
c4NuBdkzxFpdwL1RczIDnIhUGeq1gepI7ScbdBkWVm5taOVWsHEAA7kYZ1h5XcO58ysn1At6xzFl
mjKneZ+a2TvPP+6+uNnDlNgZZp8fTeFtemOi04CvA/jjzsyKI4LtxAL9nRDJFfu6qsRrKmwVF7cq
XI91pq1Qmkg3WBf2czI2ZR5n2jDMDAoUs3Dobm1SlrES8ryNiO8hImLrMFIPFCAr1Lk1H2KS/9us
+7dYp80Kd/ieeFcsFaE/yyHS8TpSsHNDs69qMuk8GaNbZRyrjack1Z3IAn0fxrm1qkLDv09wqIOs
Y9yGvpdfgYuEKZB5v63CujNLbSO67lhKJE9e0PDyKsZg58m8TRpiAXLa9WOCJgr0SXNYTOCxLsue
Ffw+yKOw7emDFQw4e1nQy1igjbBSABuOYKAlpemXAHa4aULashUMkib11rLimXAQAYC0U1Uq9g5D
pbuHpC8BXybq0WqokHZdMIks5SsPEkwfZJ1johTzppiJ9aLS+KeqXT40nUAWZXptUUmXrvMiSW47
2QNtXINkyMOVhabEyqW3oQ8mXdEK7FxubAZ1SgLD7i0RYWADsQ7vsZhqKLBTY4zGhpioms9DO1ao
MUmEQZjZavNmChvQgKB9HFvpvu/1+E6nvzhR6kfycV8oOcR9AmxVYZdTgMMIKrAJVFpjR/GDP13m
30HoFfx+ruDKZElGH/5zFqf3+MFrm9BXW3Jy8IuQ1mocy5LrAfZ34iJNbGW+t6qotCG4S3HCs4S+
8/PARRQBLG2KjcaNbMAcb2AA3tEDhmOehP5Chju3AVg2o5qhoxXfvnPD6WszFfc+3EQq5UH33PbF
omjR7FdCpVnXkQVJqvA1HbWfrjrkY237L2haZ3fDWEu7LEbVJeqKtSUQqogQjLkZVJhxduNlcGaQ
Sq59GxgVL4pNLZdTt88SpbWs8V0BawfQVziGJBXaHf1I65fQreFOSJay5Xzlw0PI5exY+eDThjfM
d1oO5U5rSfcTmMAoDlThLQRY+gxaiklTXsPt6CpuG2DAg24EKAFYNdqPHSIPJa9x5P6K0quvoGdH
QMB1tZh8MaGG6KaEyyxxbCtHVr9BLbCjxpvLwzgvKqCYra5RChyacYW8/5Onl9ImqeJgGQThYURT
8SqghkxJJptreqcfjCSnCIHgKwhb7mBcjP+kiflH8ZRjHHRoYtlDY5BPeIhyGoA6qPH7C20Cdrai
ioa539YxLF6rXUgWAlIuRnvJ2MHFyoKXMvIjsJy4L3s0N0LP/QPhaR6wwV8TgI0rWSrojLgDdW8V
iB+qGQi3jtbcrfBS0nRtq+Vk6iDEMG8FwzwzEvxpUpjaj7g6FkfTNz7gwvDyK3wSTgOGW6AP8b3m
2wGJTuZvtFi8AWJ4JY0rKBHWiPGh2IDrGKrndQKqy8Sq9I8KgxxD21SvH0LY5EcbswpeiAH6s4Xf
Q9hVwoc0Qo06zqEpTD0+ZLtB80rlB5yFEtHEwYBGpeT9veuBE5jriguMhJT8Tmae0IpqSFqeYdVz
ImTNSwQb+zBEn2mC9+BajYtTUSooOWkgrtoh3PCnlkiQGm+iStu5gjQ/5TQaCiPfxxheETA1N0HY
0h6XIU1CDKOH5VaoEoIhRuTH99q9EFL8zg3ANd8YSF9A8aYrZdlrL+8tWsA95BIB13qvBLl48iy2
IHB0031Q3Ww42q2QbkErhoj0drhy2z1Efxt7kFvUlJXdIFNd1CADlou4KHnyTToBu7j2wQoVR1n2
jIekxJBzNmkfVAtLRO0xKHSkN6kEOuSWJVJoCEVX88omPVx0Q1tRkYXIOErsLFlXSwevpwr+kEkr
P7FD256FnS1+DxX/kszGhrQDa2kHyQKtmaz0r8BfaesRmBJVQQkKSerTSq3BX2pOVAjttcNDB0sm
YW/0Wt65yOWEERKXIKmuvVZDD8w2agqsIyRfeKo5FLTkIWmTfaZ0R9RqHoWGO6UYwhukeY6tLWzH
j3wBkGpqy4VNk98MFvAoA6DGLLdQCYI6uuo028WaJB0AeVnLvqvQZK3YUWpor4DEmBP0DTc1Yu6T
EalYBE5VfQhe8U7SEfhVIxpFcBjd4UFG8mtJiylDRqKnRxeD+ptrhuqjvWotgh5xyhiwWgcVNA5v
G9NEAKRsVPGSeSFy3DkdzIhNsIU7U/AuMmkgV7CW6WjawV42wujRZUNduWPe57Mc0ORUqLEeUAhT
tgWX61LvkyblZ/X60fDLtyDWKDV7HlVvNzSPKOcdhclRw2kWKkDpxitLFSuqrdIsFwHJR4Dx0YPd
1U+SgY4OVWVV33vBaG3dyIeshFDn1HO+FgEsaiWGcKUrFLw73Be2StA1M4Hz22uTZk+9IfW3ZaWR
MGZZGvzusrrb55ZOQwjvqAZJiTz+pfaatIwm1nLcF6CifD/KUSnnOY58CWIzKO7l8R/kKJur2i14
GKvEADwNCpAXuYytt94aSx1tcwAqFMEqSAtTHQ3HybC5NlNULkXk6es+AWqWxRECQhVYQMm9Vk2K
mFEgwD8a9Fxbd1fRK13HGTztWTl4LjLvUZrujQpjCGpZ9gdtG5CFsEPWqo4IEeBB3CbUtNrokj0C
XoyhHZc0t9u8+Z2Y3Xr0pG1oZ9dhFY44GXjBsUaizF5E5SS+iXpluOgsJNaNDNPUDq2MtlAgLStK
/Kj4kAC8MhQ70Dkgh/WpYSu3Wc5pcV+0CFyg2lBHgaqvoiqOEcc+ptsd5ka+Bp7rT91BkDOTgwTt
ZYyY8CYwJwBEKLaVRm0AC6nxHg0OaYW7Oui8jH7hlaFL6nsfBzr6I5UC9WJsBmmtYcqwghAt3xta
0d2bObxdS/dgOqENeM8r3n11eQW9AB0jC9X69gi7koRJa2tEknkR+xODZqSovDIbTviCBeW1BpmA
V2B2xRVwVAYBoDJADx5Jv4OXJfEhN2U8WsNYm9GV5lAFKxsho41rj3Cepja8Mgrql4PHzdx3Bw+K
ONm9Qr7XCnSpAZkoCKfS4UipgmBY5VJQDtt1O7l8csp4NI8pWr6hn/UzbHBuJ6wQ4hTxVVGVA3Kr
6ZZ+/VQs5F0UBxQu8ZjytQ+a3kuz8X1nTKIazHXT8IhRw9fSNz9aKVwaVfQguXTbURa/8rlD4Ds/
ki3SH6Djuqm5XVaA/N5Vgd5FqcK600CxoAq71Vp5LgtC3SwaDXle5snWQ+ND7igG+j7W4Hn6mtHj
W5pJc3TFJHZAFWAZly4F9zTC9bJG1UB2Mwo31cJU/xLY8/ZRY4xLrQZBMxY8Z6F2+VspaksMBIx9
LtAFzqgJ7GAkvqudlfAz6k1kDRLfJVcP7gROsD0UxsgRd1wHsC1BSdIGk/lTSnHTpPkSpT42lFew
4EF+7JpeXIVJDhptaI5yj0lppcFiacoEHIfwjsKyPpLOXMBXf0BbJ3UQulgOpdIjA5ZuS8XXHD8B
pJKiVjVqWxeXrLnZet2BdDK6siv72a5xuHCDwLvG4glRIgs1YiVokVZL4GTreHesSmGPg9NRyfvD
Ur2C3qXQWo7QychMVD8A00r7/cEc2NpgGAm5zVpq1EPR9QOPjXRD6V1FCWVUZ1yQCp2j9i3IvX6n
9CD5QWg+Wfn4rtpyfFDM0LpKqjChS+EN/aER7QKJ62gmW+7SMpEApeTEe6M27hsthXib4cHip2P1
YJvioHQSbb+4EaiEtQMdsrkn0FZtBsOBLljd+KZ935ay77Q1e7uHzxLW2aSLbnn1L4jl3iYrDAHR
AjXEXFT2LWKMyP6FsnI1jJz4HImkWa1QNk8jFVKrIl3lnkW5Vi3Qjw6oS3uqGz+qVhesIh0d4qjC
jxfJCKQwgEfQtmi9hQ1INgDApwMBl7p9C1RnrlW0WMy0125GHSmiuswbqjyU1a2+jLd6gipLhoiC
HY0milTaa0aFDw1JexO58T6oy52b1dlNjvyIB+BlJXgT4DCeOdQMchjo5CS6SXsLpBtS/jEtnnuj
6qi65pMwUutq17KHyoAkJ/bcDlXz0cPo/BhIdeqURSBuCO681yLoF3gx5pEtzcK61Ryb30TRAFre
mikvK+qLcxR3QOCTlKrAxg9mOOQrZK/QOo/MWwDMJaUb/VoO4sGR2wCMRD6GH3WQvUUliqJo2ME9
9NMXAeGqL0GO1GjozMOyebGr6JprdQtilrsKERlVptJQJujRRAlMyqyJh3mYUOhAirp7EUqsPYyq
EThjaWqbgbf5m4IY96zXQuM9q+Cv2qZxparoLsjTIuTSbFAKe2Y2NXwttNiX1CShqKqZDPSIIlfj
UnTlkXBr5GoElSIOwLlJ/b2v2/HSb+OQmmkdPHNKjuBowRHYcHx4I86kGrBtJNn+o5ypayltFcxT
+S1XSKF1a/QOSGrh17VgkciUbpPMfzZj/2CO9bVKk2WhZvZNq+bNMIspJ21HKfotimRTc0WCkQOG
/CCn9T4l8IQz2bXvfWpES7XEQFbXRslB7wYPGLe4qynI3aQadDaRoUob4BiVdzytRUqVolesdzTq
HsD1JlhcjeTpGtlnWmLjkvtICNe3g6I9hwhjjYrgJDShj63WAKXXMF5QgkJcfQTHTX6E0g1k3Sg3
fpXYHvNCViYf3G6AjpspCcXpqOV6Eu1amspBpb5XNY2yrdo/xA0OQ0bx2ha0Dz3UYQGcIDASROW9
Kzi5ZvGAuiuNSQNjiBgQlp7TVxlt7IdTWI/oWkwXOzoClvZWuWbx2JQ1mYUNmK6gfYYGIOqaLrZ8
5E2zHGPvhF7VbsqCgzHLJ3TzLVmnP6nErRJ0/LK2vTfsytzggptDG/UglaQm6vIiN3dEsg9FzsH7
+bTBUUmmOB7wAnOz4I8lEzoiSYZa4bKfQ21bq/Ek3YoVJ5GD5kD8CEt2OFi6fOOHIrvFx/BFCqk0
EYTvcCu6Tkv5DfhRDilKUhZapR8joOqHSKp8TBU0CdR0mw5LKcI9HKocKIiu2MMr6xf4YIQbvZOL
mWeaB3SKmTrMkKXmTcA+L0p2VT1gt4BsewS8vF8gZnmgi+0uM73VkUi1yttBgKatgPnvQtmQDnJc
IBPdVyD7smECOW3UXp1aTBjh4saG3gOxRCGyG2m4aNu0Olb9IGbYcd7RV+ExCQpZfahjLm2/q/En
yLVdMTF8Et6locZLBCSFob/x9K6WehnvLVXBy0qvacdLNwEMPYdUg1u2+u3ZJkaGMrWGKW7tUNqn
ipKEj/zhlQH1wkl59u8Cs40PahCwPyWSlrusFeGdCpR4gcswLdj8xcI+rZNNDh+UhIVc6R6uBo26
8aqoWauQQ+d1Kd61wq7nJAwySxXvgG889ZnxWFmaMSfwE3/obD4iWeSCruireQFedIFS4/Am+3mK
DiQWQMCk5zW/bIth5IfaU+SbR6ZWPNeV8Wswi3aTlyZtUDw0l2lv4GmQFDD+a30TdvqLgmowZWob
bhAu30iCBfsB1r7PPbIMJoJFif+MFI4mTmfhvRIr6CAlFHETLOvoHw5mNVOk7BErgXuzwjoUY0Dl
iabqi6CHME+KDMS+YoR7q8wN2PR871jX0H8HeTGXschY6aa1sSwkj/pIoHs/JrX6CpkXAlirAvfq
axTc4nB8d0nfQ8H/FZDpei5s0R7Do1VqyMW9W9YfCs+1FvsTmJgGjIam+UA770+vVDw1olHOFwPK
hqRHplQv+jS+KzXpD8ZC2U0XUV8ywDqxBSMgJSGiccWm7JotZ3reIl+79q0gd7BZ0++jrioctPZ4
mhu89GUk1sexbIM5+HP9rnbj4H7AQWAlJZ54sGneEqwiCSu0qdfcWhAg0Zve6hh8VygbzOs0E1e6
bC/bIQU/g5DrrYR34d7HcGCiokrrRs7zLVxR8t40KWlVDL1xTxb5ChGJzo8SNFyHcgiAg3rqVD2X
BImHBcC8lrpO4YunoKCVMV6JqvL/FGihbwaB9nNtWDOoHUdJxYQsKsstWMg/WQEFNhSJoBDfj7xf
c/2+U1PDoVgnUE8Lw2XWezuRalep1Bztvr5OwzxbDi1lDrPWHYZjVrhv0RiCW+Drj1QztVubUpI9
lxODrmg86P2V4Y71UoQiXPlGn64jCTa+0mvvA+RzB+wjNkKlny+pQmYk4NkBZNUhlWr5IFv02QOc
yozUV7dRU2kvqNKHU+xI0a9DFS4GET02uo0XTtXj/q3nN/CBu3fdw9fXNxXeyCIzV33Z+zSSON7X
ApcY5MDYnM5gNW+eaO8SCZUJqNCU4EJ4HAp+Wm6KrF6TW3tOMmJL1rAUnsUr3GtxBo3jobFgPGXN
+h//8b//7/956//T+5PdZPFk+/AfaZPcZEFaV//1D/0f/5H/97/dvP/XP0xhWKqmKDbUIyGbsqyY
/Pe3X3dB6vGHlf/FXxgqtTTmUGiX0rMEdSGa/Qsj6KRIumIquqbaX0fQTBjnMdLESzxRK3tv/Sa3
/vsj8D6XFaHCVFblkxGUKArMIlFzR5IXGr17eWk+/isjCPRGIdaBUD9ZJQpZ7ahIMgrGFKjIivhY
i/MjTH/D6XdQbV02DNlUDdOavtOn7xAU3P0kW+6ywcmJCASIloZYWEZL//X8SIrxw1BCRn7LVDVd
6IbydSgkXHq9ARnlgFxYoj6wyDe506/zpX4LlHSG6PCiezIvzO+nUfk2pmZapi0LdtrXUWknyFlZ
jw1Cm/Bd+rA41qaGN6syLOMaHtiglAh85eYMvEtySFJElBP7VrfNG2w9Z4MM4BXP5FlDcXN/fkG+
HwFN5hgIGRSzYgKY+PrLcliTAZGmcWgc0rSZt4bsBOHx/CDfFx0+EiOQk+ONZZ+eAk/zEEgxm8bh
/dRco5lUX+sv54f4voUYwoR3ZcqWrYJf/joPvYpjq5TlxrElaB7INYU8vm7kcmM9/VsD2fLXgToa
VfSZu8ahqR7ZHmM58lOG8c6lL2PxF309FF9mZJ/uGaMcAlDLLW/fHTCkFt5h8qpa+i0lmpfU/2h7
+XB+apdGVL9OLe+kopGktnFA0g6P4biI9N8d+fgazbDzI/2069AkUmULcL+hne66GG2MrK7ZELVb
09KHqJx+aMbu/CDTJz9ZQEU2EJ808JC3hHGytUvJk1We7I2TlHfUEhFz8VAR0anBz/QP9/r8YMr0
Ob6PRlThXgfLc3rE47wrdXj8PPznKH0u0oW7wU1+lTmeIzkXxpr22OlYCmQ81QByqGjiZGZdAxaK
7nTjYKFnPvOUQzNObikVX0FwHLFNcoO/fY9pxEviv8aSCkvTvm6NMUF+QQ3g+1GkB+5eyPta1qEs
kGy9n5/cDwf5y0ji60hKmNmaV+KEak4iOYhLPYC2nNmPRXYhKP80EG4NGAzZNPHN06CEsFsDJJ+b
AJrGOlJhCC3ap6Hwd8WFGSnTuTn5XKplyNZ05whygOmXfLrelEFujSIbELb7VUYw02A/4Cd4o4HN
Ql3ywYYIjdKJfOGTfd/+QjFMU2eT2DapwckmKQQFTcnuY6fFzUnujrymp74kMrHRXsC8iWunhhx/
YdTvJ1ug+WZZpqxx431LR1TLzOsqY1RDvu0eEnuvP5zfHz8NoJIpTLmCTM5zupgoR2juNK3Q+A05
iMoiotH4Ap8f5fvmEFS4aNdaMgfNtk/2O76qtpULRhlpbqBwseCxXoMYu7Ba3yMuw9iqbuh8K87x
yWQsN0v5BdMw+V5+NDAw7alm4Ofwm8Lb+Rl9v4O/DjX9lE+bUPM7CMpg4ZwUQHW3rqxVfUfB7/wg
yrQuX7e64IK3pjBIwKVr/3UUQD3Qs2W2erkAcrJQZt5ruiZ5WamLaBGvpO358X6alMEC2lwkU9Q4
uSMtUJ95DsfQ8UqnPqqYUGHXtTk/hvI92grVELbNprOZ0Wmg8EprtITPyhUYu8x6dZffJMpOHm+a
G9V38vpCXPp+bnmTkpRxcXFBcni/LuEwqDoWL8wJuvi8SK4MmtHCwPpcJVTF5l03NRdQpD4/yx9G
BSJMMDQsvBOBbn8d1e09eKgak1QSjCeBOv/FsBWrwKiOCrpnSZ/cUYj++zcZzCyhUChTVUP9lvnb
ftwges9+wWfO3LbdewFc7sDrWXffrSe0BP7+LPmK2nSsDfvbp8TPc7KvYpbqyrqqVsamc7AwWYUX
ztr3GKUrllBIbchGLdb162LW0JXKbmQY3XjoXnHmdC/s+58GQHzNsgiyGtTmk/DEXZyXWKHwJMvC
fdmmTuGhv4nmw/nl+h6eOFLT77cUxTK+PZb0MuCCD7kiaU8hDjr89qxfId2L3WBd2AhTXPgcN7iH
bRnenFBsmWeNcnLrd4aUdrRLmRCaDt1j0y6R7OzEm3z8ezM6HWda2E9REN95EBpyEzsueNkE0d4C
Pi6l7z00C1C3cMfX5we8NLEpgn0aUO5arGRMBtR8azYCm3ckFeaT6c+BgUcLKYPnen7E04/231Oc
EmtLJ4SIk83Xun3dE0K493sH3T19Kphfhb8mJLC4MNRp+D0ZSj8JGgOkmzCD9gIKiGFSON7wx1DM
itpqge6sdOF2+Xkt/2dm+km0n7TJzDjuKaaMyiLTSmme5XK1CbNkQ/FTBWSJU8iFIzBtvO8b859j
ql+/X0NYLAW687BXFCrO/oEr7t9cxZPDrES+OUArtpCj0Ii7lrGhydA78H876rmhe2EV/zpL56Y0
TfnTlrTRsjbHAucfJfD2uSmjNChn8A/pklFtxRAbPfcokldpqAB0z+9GIU8iCtX7aKOSU/TFr/Mb
9tIuOjmTOGkhHhHyWb0WEddau8P7+Ig02B1s05d/b6iT0wiWdZSAcLtLHXxiJSFYa2MEDBjoNtcv
FX0unMPT3A5FFV2yYK47dKt4Fy57tNi6CnIl5qZNfe8H1cP5yV0acPrvn78rVk9uHYINtoQ71xuA
Cml8PZb9hLehowsJAQdOn9bIvzfsSbxRsX7zPHqsJGCeuahvLNrN7YMpoUd24aB8e2OfxBvjJN6A
j4rxm/GwPZ61C1QAZ+NWXw4O/iprY3l+Vj/FGu48UiFEAXnxnsSasPUhXzd01fQ+WxgNTj1ptK+B
s9EEx0DSvFCr+PZGnKb2ebyTONMnHWBY0DAOLUGBN08L7RZhbkhrLkoPc9rrr7xyXiozX2EhN6/G
6tD3WnBhhdXprJ3GBq5gDc83oQvr9PJIZS/1k9jInMi6dj+o0HcPmEqbQDm9O+nJ9p2huVXMY/cA
23jSLMjBcNwmNGuk+l19y9BJ23jQWlLM5bXUOf9J/kqbvv84zRSEY1ujXPl1g7sJbnQykkW4ToR7
9NQOsfau5IuoMlZYtzi2qRHSQBq6R+TYrmwx3OFJ77cfmXbsWg13ZYtgOvbVkkBWLEDxbFo92Qg0
gBBPjpCgR+L8V4jsHHRmKB51gwpz0/mr89P4cWfZ/5zFyTHFf8XIJNBcDkyYOe2NDZIzb5iFXtte
dU31+/n8cD9FV1brfxbt5Hg2UWtX2E7yRYH33fD2tz885V8IAQpZm0W2oUG4Pong2mRZCKoydLKR
VlyV/MaHeY6Vl5jliHIExT5v4ksHZroVTzeDOqXyNtU9U/vrJfop2pk0SoE+1JlT6bQZK0Q9Auya
4nVl3PiJhcNz4SAkjxP1k2JfK906t/1/ITVQTZUSi62YunEaInCTtiBrAbKpYwuibIQ8RvsvRKHP
Q5xEhVC1GgT0QQLFMH5eS3mFNveAjsWFmXzrT0zR5/M402J/WkzbSHMeeqgW99QgkrLatQkCGeSN
QoBwKAynaPOFnyJZnEfyQyURmiwDosSALgwyYTJoRtmcqS2SUud370/x6PMPO8lV1KCyo7TjgYON
qg7Po/EXxZhd2L6XBjnZvo3XVE0djynq5PP23bbnQF7OT+Onq1k1bUPQodBVcRq5NEwbUBNgGu5t
fuiK18ZcJW9N/nSxyqP8PJd/jnQSXawGs1czZSR5hZHqUlmEix7xsxk6ztRglDl4iKvx5u/PzlA1
VTA1mi+ns6spV0RZWYE2UxaliljqPLM+VHMd3yr9hWj20/QwITA1HHhtQzlt31lVidBgXjLU5LOu
p0izw7+w1Qv34E/f6/MwJ+cOgy0gQQExGq+I5DZtHktzoT2qMqI5V+fX7ucJUf3j+UsB8LRUICl1
W7cSaxdLzvAHWwBO1PkRvs+FEgtPeJ0FY8lORwhrD5yQQT0pwGsL/6KhT646dLhiZY1MvzOC8To/
4PcLjvYHqRMlQIuqmXkSTFS/5O+cBjSf8xZkTzSLXqRmU2L0cX6g6er6egVQ9GPDyRSQTPKVk3yA
mn4JdpuigVk8J8XNIHWbkOPV90gKAhVjJXtFvzDmD5PTyAhplTKmkE8TJFi7KAHi9O6I9Lo9UsX3
8lv1KW6P56f20zB0DEC9soTUAE+mprZ4nmV2nznac/QaSMZc89DS/iO6C9foD5tDAB2g7EKZ53sB
1XV52w15H4H8xyLu2kP6/m5ChGTH/s/5GX3PQ3SWy0KLTef8fuuPKUXttrHGyfU9ddPWZI79LvC2
MAzPj/OtXAvOQtBl1mg4mxRBTptjfhzi4YN3uuM3+dJ+zrBn2xtvsLQxU52BUo2ezg/4w6cSCvU+
fXor0Ek/eSmoVgHTD+qjg7lefIOXKyqzs+ZeTS9Eip/HsUy6wszKPoVhiCTPojIBI14ZC/VRRQK4
X5a3OICen863Ev5f68dk/v8405b5lAsEjd0Ercx8xAppr2W/Bb20jmdAMpbyuniyL+zAn/YFUYnb
UcWqlpbB1+EKA8A/r+TUGTHhyxdJtezRcL/wdPghUojPg5ykESV3rzt2KHWBH54V1zZUU/TnUW+4
4lyhp3R+CS+NNsX8TytYh2DLiiHkDr7SHcTAVzgeLMuVtTw/zPerQ/8yqWllPw2TKVbQp9idOIm8
4pGfyyvlwpm9NMJpFGoyPDLAmDn5sA0s/dEQ6xz1gPPT+GFf65xXVbNRp/2OBTCsQWjcSSkA+iMn
NA6O4bhRn8JLxcqfxuGZMKFc6DUYfz19Py1XXWEsVAiWq3oMXkcUMA7xq6dfOKQ/fHqdVzNNPer/
qnzaJ6d2VhetW3p4Jd7jWzvTdm33lvVo2LwjR6v5j+fX7ofDM63YlFFSNSeMf90COgoJNdJBIQC2
2ZDusLp9CrILU/rhcaB/GUT9OkinxjWAUpNrtkPU8SFUPgZyhrqrF3LuyJU7l/DYG65Hf210uA97
EUSrBEdf0Pq2f2HPX5rwSbSIc4kHiGZQJnnO03V17J5gxv97a3oSK8y883sXcUgnf8vhYYC4RKSt
uhRlp7/lJHeh2cHTZroOgadMR+/Tboy54bumKbBPWnprfw5gn3/cBazpZjYFCxOvgPn5if1wAKZ+
lAogXwaEdro3gwFN5UnUfuoAIxOZGrfxowEv7VL366cbxOBJDN6BDr34VjsD6NX4uqTRwVwqDvNy
fMeem/txbjh4d83lC9CbH+aFAQTJEoOymurJ/kS4Q+uhBlJoxc3lEXeq0F22d93T+dX74WR/GeVk
53memsjKNCnt2dUXFvbLEwRsNQIdFk9mszk/2qU5nWxCv/Qluek4c7Q18kkiZmU8mUfKkOeH+elT
MSsTkTXLwPvqNIXGE8Ojt86shlWz1BySpoV5Zy6Rk1gBib0pLtyMP1RwdRILMluVzFaWTzFZA2wL
amsD0pbdsJJj/dUua9mxPV2DJIE3klwpaMmgrWJIyWqoiidRxN2FGPJDHfHrjzi5OJUuArds0rbK
/f6XwGRwltr+LyqEqDaP8UaTpRcZz5q17QsaH0GzhXshrprYX42jhiiuTWcLS6Vii7JDuCPmgwRs
kJh1yyNSfPtc7uA3G69DJT23SvpbRnN3BtYEHQ6r3oOBh2Rp4gV7/lP+EBm/rOy0oz4FlAJAaSb5
FuQ4wI/ugmzAHSl+Xlg77dIwJ9khYqFFYZatuaSTHu9E56tXMPLil5zXnVTG/ryp2va5+X+knVeP
20rShn8RAeZwK4pKk+0JHt8QDjPMOfPXfw+9H/ZIlCDCZxdY7MVgXepmd3V1ddX7WNEj2mb6uyiK
KDrr6jY3zecSug5aMApXDb9F7tDQ87cu6oB70GYH3wUCY1gM3WsEnABuTk4BLIQrRSsRNfHkbhe1
0CkqqT7Qan3oIwi4eYfwKl/xYbSMX6OSfZEq1bppZLpnszHE9r+YY2KU/5SCcGc/neM4KcjOT3Oc
3Fuu3ZDtoBds6fyZPP/sZJje2qn9oIKGa/TMCIlNvZS5w2xa7hCb9rsoLnzDC28NhPcEXNOlDzc9
t5ALSmegD0XicmNuVSfbmrf6CnkSG/b6eul56IInOzY2r5ftRWRMM5fwzrPsur8tjY35DciFF369
/m0uTdvRoOblskVPt5UyEKsW4hOKZcITGu3XLVxylidDmR00cTfmeEtM9A/USm+bLaqFO3Ef7Ok3
o8xz2F63d2GrnZibnTg9kGa1QZtkE9Lc7tHtd9veN/7mupFL12WscHJOIaR6Fha7jTAoms/VKEZL
ihqfF0mxa3OVdJGtAK17EIOFKuPLC+Ifg9OwjxyVGBtGLLnE4co36W20bsJ7+WdU/mWBDJfYk1HN
vCGp+RqgNasuRG7z2dQd5eP6vF0chW6ZyOSJZD2V2QEdlhBr5GnaBBKRWfiqQFmQ8tt0dNz69X8z
Na38ownr1LjQgQiwXeli1M11U93oyHYayn3SJAtr7vIaPxrX7OuoFRQMUGUsB/Ab9UOm3BeGXbvI
Z+6lu1a6QYsCpvT46i5lopYmdPbFclUefITE2b+vCmx4Y0UfnPlTXXR+066Zu1eTjNdUGAupcJ6s
FgEnjY0eINr9NNjlnpT82rJ7mj/kDUpPm6V35AtuyaKuiaJH0nj8Z3ZD60yj1RrI7mwvsjalte5+
//XqODEwc0qlGJUpLfzpJrIeR5DUSKzyBtfAmliqIL0QAVtknqZQWyb7Ob9sQiL2aLdDTSgLd8Or
h3gNDJcvwnsVIoSx4GuXbM1GJQRKGwAWTzeN9CRKYExpftdM0rshveuwkIqnApmf6zN58VMdjW/m
b2EPqnLTTCsDlNQr6vPBt+sGLm0uas2nBpUp4tbmKbxYrAazHhjVdIBMaw/BP1u5o0l7TdnvZrHS
Z5ql2VrHHrZUg8eZszfSqG3oIZiKdsTtYBPdrws7sY0XccPb6GLFxKWw4sTazCWOBg3QMRKiWEP1
wUFqZCc+qit5k23ocv37tOGJsZlTtFQ5bPVE4KE3uRleRdi2xj5/Wvhe0+a8Nn8zZyhnitHqukBp
y2bcoA5CSZStr9CIXFNwspgSWLI284A16ud+rNbhphdfWfYxej6oIQdb07dekHwY3nLxU3PTvz8p
TyZyFtDXsCv1ROWmWQe3xZPY3pg/F2ZxaRXOAlqlD8YoH8mJDYfBZl3gccV3cKmsC0CfC9amT3Ll
k83rmPMGLaCodsNN3m/KR8QvjE/17wv2ePH/Z1vNq85RpdSLqCPhUAR7KKkeurfP5pKRS4HZiZVp
Wo+OfcsXtSALKvr6f/Ti72Twv8Y9pTUjzefujQtkRS3IBwS9tRBIL83gzA0mehsL1IyEm0kYJkWq
C61oshz9XzYeEqGdDG/mLfRRzeJ2MMNNK0/SQitT/GwWIs3FKZw5CSVSEIoTGYoCRYwGXPm50jcB
Mv50TNWOO9y3L9fX+vSjr62+mcOgWjSHmqCHm6kNkh0F67hKNtdtLH2fmZuAYcT1N2jCTYSAswBe
3lKEV0OMHNlouv3/ZmvmHBDYH+Ey5OHGutFDp/9EXF0s7es2LgR+Jwth5h40P5AS4Avhpm40ZTOC
XoeMF/vohkiJ01bibY7i++p/sqnMCgk9pRYFIabv0J+k0zK05nOE3ZpgixoMgrbZYl/M9A+eLQye
OUh50W5+ViuU+XqlhJMS4yTMFmvbIns15ZsaoV1Xc/LScjJkXmLv38SGKLLSVK3qvJLPloruipFB
Mo32GDTSRESVP33EcaqHQPl+fT4vhk5HhmbrRKnLsdRaAo38PQKF+FVbKky8GFxMmWuaEHgSJ5o+
9Yaq0ggS4tFUtW8Azqz53118A+aNm3e8lRaW/UXHcWTtz9+PfG8+uHCliizcaA/lXtmZhDH6Sryt
t9Xu7yfu2NDsegAlsbOUkccGUTy0zwIsm4Uvc2l3HRuYnSKdhdiBInC8B8E+CffyR2f8yO8pcbw+
jiUzs0MDQKmVAnFmpf2w3kqTZU7OerV48l6MoKfUsaVRcXfeSZ73je63HWDtzgZw9lrYqO7u9RUV
m+tkLd4sddpe8rVH5uZ+AiJenUoyl1KRp4W7gipR0r/v16duycZsCShiAuQbzd1NU4+r4kcRvDbG
y2ID75KV2TrQUPQn38hIwupgUQ5G45qGOtiCX73kB+jiUhSJXDSdrrNdKll+ZmbT5Vr4FutP0TdR
WYgaLg2DYkXEOlDsoEVuts6kQsuSYYpWi3gtRXZQb6XXxS7GS4vZlE3UTjSADbxinfqagIS+KrcY
Ub97aCjyCOjaYQbhxLn+5S/ZIe1GX6ZJTtmYV6rEg573mcoboFnf1l+RRYh8nnn6dGFvnn8UUlSU
501XQAY0ryXSKI7tMkRqNiXCwvDIE6gg1lKksGRkdgLU4FflQkQkRBjHdaHdtx2qZOHr307Y6Uhm
y6sby7SxXALvvti3z6p+K/RO89ylC075wmFzbEcTZ+FBJVKG3Vmh98fLUGxvZ3Z0RzERb2LDrli4
gJ2vglNjs/2fl2qXFVNDc18CsF1BFTXv+hee1a/P3TQ3pxEIZnj4pTQUvRtO0tNFDb5FKcLA8Del
jsiJQSfIj0mev/K3UrLTxl2DdO91ixeXBCf2VBhK5eE89VWg7gQrfECStlF4+zKs+6LtG8Ra2/3/
Zmjm2yoxls2+F8EkCWC4DC9c515ja/qgL4zo4qc6GtFsDlG3ypCq1Q3HGECmVoFCJzWVhnEBehHs
kxS27ULxxeWv9s8czm5JblN1SChagiONoAK+oSvW6LATyAIPXxEiWXnNUqnUtFHP18k/FqevehT6
qHGKYJrKC22iPmcQKRSKa6vha/1SRiL6c0sqDOcOfVqW/5ib/n5kbnQzBOvCEDY1jRf24NM1LljQ
gYtmgDCeLj14L33B6e9H5hJkosAXqYaj5ObHmIJl1NM7oQiiG01NdynS6v9id2siyVKqUng3nCdN
G0VLO7WmQkfkfUB5UB0ZYTPVFoPn63vgQsiqI2v0j6HZJhhEAURYQY+4Xq7kYF8/Q1JeadvyO0X7
zQMiyQv2zq+62GNr63QIcxTP7xZI9BXhmBDxFSEqi55dP7uojwKKu+nqu6h9kkrZRrdMjDZxdJ+p
2+vmLy0b6kvwZXg0BCdmTlOS296DHEVYiw8bPsr+i1dSNHbdyKXNd2xkNqWIr6qF12qGI6MCXf3w
1Xzf96PdT5zIr6qgriNQ7tdNXtp9xyZnHqal3brvBg6DgeqEB0A/uXAbf0fXETLQdUsXQmnKMI6m
cOZaULJPqSblxFaQTVXW3Wur0MNrrJKnOtmXT9H4xfo0zXd1Kc95aQuiNUVVCTdh8aziHYHErMgz
rr11KXQbwOtbNQcqQiDWA2BQbNrANeffjPUfm/M4HizvoHmtZDh+FdEaqe1EgDRynv6sUPmt4/A5
KgqHuPJRR0R2hyrKfdNwFqfI1i4s3EuH4tHoldnC9aMQol5M3rrtWxRToYsIfb52FcS9F8Z8aYMe
W5qt3qwY3bYsqmCD/KGGG1dN1JxJmqM8OYi7IKnktyxspYMVafodrYDNrZh25NHhzE5ljNA2wvSL
OsRP13/XwuefxyENAGPe34hDIAVZN950hNn+TawvLO+LDuLoi89WN/08Oq0BluaI+o2eb8xmFbe3
S7f3C+VMf0qZqDpDsYMsy+ywRDA9yGOdPST6dvlV7g5wts28W0W/xfImyL+Wd9RxXJ+/ywtoqqL/
j8nZgSn1ouHBlwTXHspfhNjY5m2u2yiUm0sLaFqK80iAOq3/Wpq+5NFZ2aSu2id9rcP+zLeNcZP1
wo3e3rY1Kp2WpO/q8anLje8lsr2jJny9PsyL59mx9dmFYhhBpvoCHr7rvgu/ehG4LHyaNcw7VKjj
73WwUEV40dkfjXb6+9Fou6ztjGSK7aje99vHfESj0toq+a1LE2koKGu9lhY+5eU1+t8JNmbXjCzP
0XIduZjxNlx9aZp99hhUC/vg4l2G8gSm0jR4hZ5H4cAMXEOSR8OJgoHNbe7FrryHNX2Iam1FmfWY
70RUxZGWt0shW/dJvODxLn/Jo18wd0QAixN6xF2nrrMGEVipeAtk9bHr4rVfeneemutPbhiZ8Iao
OMkjP134BefzbOp/kkU0p6rnIjO6GALIynLDGXrQ8OM4KVijOW+X8AhAInxcX7kXrFFJaVlTYRUN
qmfZA0iHka7EltOMNZrvCtqNg09qp89HG+HThfzekrXZNml6K+ayWpBAFoJ3mnD3sgd9R4sGSOjZ
5/WRXVhLKDsdDW22R/whzalo9iwnhCuwApNrGyrouMAM61WqeQBX9eey9LobeRhy5PKjL3kS20II
HO76Lzl3glNuBn8rayjTnF3QUwUoJtruhhO6anPIK9dcu2Pf7o3GUBY20AVTpkR1rDQ5XJQAZmMu
TE1rhFrXHRMasGPAAdgaFQ9j4t8Km3F8KHTdKwp1ItSnqjN3OzYyYvV9qzh4A6NeycV6qQXrPOSb
Zsw00aCb5GjPerBaOgBZmYPmtPkdHcFry9hahbmSf0hoG/AGV3zoJm5A5anMX0P3uv7RpgGcnCdY
pzucfj3OSkpwppk+8rBB6qcwDhvFKcPb5MkKv0nVrfyW1+//wgwSjJQ2kvM668cyxyQYRJ157Ia9
caM1mwrg2qOy9KRzFqkzGpYEVWbqJF4173JEhLPK6wEzarFp/J2vUD2XfikHQH39O1rpC6fxpcnT
aKacZFqpXZr3C/RlU0YwJxSnfQiDB2Nb9iuKbiCVX5+8S6NCIMtEkk6augRmq538+v+baazKVjsX
iZ3R22shmmNaHCFlMv4Km3BYWBkXrfK12GQUvNLNeboyYHqKFhRSxZHTjhOAKLTIvEcBtQbfjRsn
rSqnAzy6MKVnrpMvOAXIXJp16ULjXuLHtWjWijPy7US4PCKLJEQMurMWxnfp400HsEnWGsjW/Egw
tZC+ZYvxESa2j6Z/k/+Iv8M0v/7tzq0YIpod1OtPbWH6/NFqCIEJVDJWhF/JS109tq/UZslLb+pn
UaF8amV2gWn1tJEiCSuNRzFW59ey3cblruRSY5vUZJVlSVm0inozgGe53aNwJS0s0jOXPP0Eg3QK
1apTx4dyulzSQSxa2Z9+gr6qh33yrirb61N5ftJNJmiJmB5NFeqwp7k+8lV5maeelGMCahEtLFTH
7LQ7MBd05iw3sFy0pmME72hMjnk2p4WZpzIEBHzJXb0GDbMRHP9ngzTdVFas7K+P7cLsUflI+TcW
2W3mLBzrM6lPza5UHH3g7p0LfrzWYxGUY90u5UvPdxiH2pGp2YeCPR55dOuDRqjb9yEcach2USJy
fQl8j+ctNYedix8QfegoutN9LurntZ1KKNeaVuEkoyy20wFsDry3turXglJ+yLJPyydya82ELQeu
ucq19EUnsYIuzK1apnCm4E9dn+zzG+L0kywcKs9JCh3Js4VUWGHtCy4LKYWtAWzPDmL3ts9bx/eq
G0neWtWws0DY1Z8FoLbrxidnfXrgok4isojF6cSla/h0ESMBldA7WPGlI381xBDWdwXsu8J/gaRj
SRt3SV7r3I+fGpxduoeJryfHheIo7nfrWx3AA39QPhFpZcKvD+1cxIx5pYsckAlB9hQDno4tq8fU
kIVccUy93vTmdyV9H+pk04r93lAOen+rGRsh/ZT9+0T/nrUDbJuFC+OlfYSiO0XE3OAUcd5P6g1q
SRDHL8ildfts0OH2Y2GM567WNDXkyOhpo+qBPv3TMfZyJLm56yvOf+SufDs4iPthQ8fLdqkxC+mC
s8VyamzmFlBl7HIwvaLTKdUT1EoQwcIWKeZqk3rFBoQ1AeFwF/QjDfVSkK1Gq3TXvVH89oFF2KkV
2nWthXbqK7/dwJX2JKOBorpyaueq+AxYy3W6VAt3TZE5XWG8dYEYAV5H3T4k1+kPCQlr6bYCTIeQ
k7+tguLWDLV6L1p5s041oSNoDc3XwQTpohX+zq2i0mm5dGSuuKZSoLQDT/VsTwC8nlvSKrbGQ5sE
uh2oerXrOnJeQLi+jTmE1NTLpEMV5gjvq+lHVsZPfhBtvbL9Pqq6C+UkgrXIw/CqlUQBljVd3GmE
hFAmAnerxvXo1YDKEl8z6VMr78O+qG0k9dyHjoa6VVR33zsl9raxKzZvgGZ0iB9JQxVVI1RApBHg
A2xSAv8OAil+C/x0eEur+s6v68izC1XPVnWlrL0sV++jFCaOPglsqWX0pbaC+9Kw6PXuyscEmWVc
VhFtRZjfqyqSnwUlqPOdq0fbtOklOnqi0F1X7Pn7QTH720oK9kM6mA9+JpUrKen2VFs9pBkg2SyF
+7GyXGgDphes9V5fN6mQ2ijqO1k8Ru+tVolrvxB3XRE/pKpUbhskgUZD/NFU0cao6ZQL0ljnt4ru
XZppzz5XkLUptcm6hkP+5rY5aDlIJFvDb3ejP9htD5FL4HVoBy14XXVevSrDZBuJ6FY2JpimqHJf
SAA5SiZrG6Mpb8vUMpwyn5DyKmnb0fPXXlTfanlhrYdauE+0onqwQIMmobrTDN7TDeExCgSWwKBA
OJrk/tRwZ4jGACdDuOvKAuICDWN1Wsj3Gp/Op3hhlUvegS5afIrb0R8VxbABtbWkWG+mlb0ExeDu
LP7vNniulTkEdwgYvqBmYWwSz4TTqIQOgTX4JDP91nnVe89SXsVKH9meaGHObXd07UNAk4StKArp
WossoKLCXvIYbE2eRM8FV1q5ca3dBxPCV4/qAvwWQG0hIZMLldXW/PExGv3OMYuJm13V9+VQfw+z
8V2PmRqKep8DQ+NMt7RDlCNZFwzxOpLCj7zV260ea/SUZtJLInip3RdGvo7DBCEEYmwz9SChdNGX
MCltPp1BJDcCZJN1eKS6M2ZkbisXWFtUIvMVtwepEaHIaYIPEVktAWgVuyHN0hVhxk2cJD1EP1V7
BGltvCsItrynbGPw0Uq2kwooRlIOno9aEmHTSxD3fCm2hyaCHNjYjZitB4gdO2UYgwZ6kCzvO9SC
gYuF6qOaIqug5e/iUEl7ys9qW+T55KvIo1TgNGEDaE4P/e4gl11m561BB5UU2Ij2bjzBexjl2Fsl
BvJklVT13QremPlNcSvQNSIuT/a+JgWXuFYFZMXzzwr/8Rao5bMnlI+aW1oHwBmkPwD1djU6HINv
bt1s/JrqPNMmarQG0HgYavFQdkZ/w4105fbwzD25FVZtaX42VFvjkz6QZ9zVhVghSOAadqOYdlIH
NiBv/GLwaVTGQ9oHdw3too7V1Jsm1b8mbUohAurDm05IbzQ/pjZXBgSXyDL3doPXHLiNTm+Ma633
PvFbxe9WyYwbTw73ga9ss4onHQ1cee2Vr0lhDJumLd71qNoYgkrXXOKILTkdo6Xg0xUACfEgtQ8l
s7zrfSt8FTSBMMK3xFe5S92NHwa3jZAcUJiUnhO3+chMczhYZfXQpeD+0rB6BZiYv4+xuuobGcYp
GLMwHsK3tOluhKLPP4uhMN+G1Ch3fhFzf+45GNA3Fn/jNItiZXRuZaOyLHi2UqThnUSP7ioPWuGB
x42V6goiRLxGvMlQ5tl2eEoCev9+ytiKA3FXWQLpMPtkK+X+F8lshB2l1HZeC5+jmdiFTEtpj6xj
LdJdlfZ9v2arNmul0bpNmvionlVZYAu5tbfqEjwcvCUTylPU0Ais1D3UchWye8AKKgWQrIlQ2QP4
RjKNLwYkNmMwVgohkT2q/PvVmLwgTfMV7eY1LpDt39/lHsM1wmRNpEPn05QnZEc3Yq/ZRax+1op2
SIQeqreHZ0gk5AgsjU5NQsqVQZc4G3uQVoaR6jdVGzsB3bW2HMUHWYmf4hSysqYGZHQgeheQlKjt
ljZxKgwvZeJC3gSNaktlsStYw1rpcdj6jc0DfLzSyi7mDE3XXPUg+gKv0aFmDr9blRRqm7rho1q7
GlRhuV/lonowY9GxBGVYFUD1ElUrtqOaZI4YaQCPJycuMauWbz4ihrBWWg3YQmcKvMqEocbOtBBh
TKTULoxQXdVJ8s1r9AcweTsf8DbzltI17QvmNjWrbd4Hm3AYurs0GV4Nk6F5CUJWfWfYfgObmUrU
FSGKbteSfGdkyk8XIcLERHrZBI3cJDWhighFWmmGu1HPb7Ocpz6pYsuVYlH/8jUxuRNwHAZFeesU
d2+Xg2wPBh1Batftdb95RJ93RVziDI0aQXMIfdtzAYz2Zd0jfIEkQFsbjLt4CSvPGWPxU7WK3zx8
PXtUGlQ+/ZVG6TlhJiAHa9VfpKh+TSnyiHMrhWporY1A5zFdaxFPDIPKsTrhRRrEcZU2jeObYnsL
/NpzxDq8t0zqpUsfpWzQEkM0Bo48pHuzB9gqSY+6wX3S6r/Kcf9dYRClqd3qjYi/hYXY1rXyNfHF
lRmOEnBQdlOnAxGPBiKqrjHZGKJ3a/l5bLu5Nm6Az/sAiiItX/eWGwIzN2p2atRu1KZdV/X0DmTK
zU1ZscWTKndyq2b7Wtqn0sr2OAVlmtiuhFS5RTVxLYpJudGE+AMIn7JVWx0I/CjtaJcD+Nn1t9YI
fi+JXwU0/bNYyUmvtT8RFlXXY2bAdfUr/L4EknubDZH5VNKJ7hq659DvtJZrxCg9XzwMubznsWMn
1/F71EUWGMhmVbdVw09NNpWVajtPlz8yGb8B2p3IUPlVeP6OVBAQXAOOeQhlLlWGbc3twguFHSHC
+CSpY/9NMYuyWQmwGUFrE8wlXfFYjDGIWWOoPvS829PrJW7RkV3lsfnUdvpW7NFLTUimoca1rdsg
wZEVh1QfxZsu8t0XsMS/yqaiMbHvjfvGsJ6lPo/stgsPrQ80NvAiQiVaklgc1UEugjtEt1fikD8R
jd8F0HvtplMe/EFHhi8SX7NO+KK64Gtb/0ffmnRdu9+yMDsYWrp1ESOwLKkjlqCXIGlzhzqPrd5I
4U0raDdZKXyJWcW9TwTS6QrllgT0Utx6uwRhSDP2HwXwpTdl7mcbN/Vu/EnvxuALhkoCY1PoRLtH
ENCLyoc87p26yte5C0dQ0ChxU+Nb8B5Pmq/c8FYBd1YRkJQk8YdWgLrRw24zCRgrHs4r80RboIvN
QVxxesHR2TLaG9JEt22O+yobY+V5g02r9MFThdjOfCi0fa3eBH3wq40CkIp8k1EXHCvtwCfnspNq
8Y5K81+G1u/USZygJDZtqVPiIbN4HFQ+kiQjaGNp6OCGXytTXlWN52/rRF/nVAQvXWaXLnqzezPl
ennoIqrphLfjRtsEB/jST4odOqn91+345P+P75Sze7MFDTlWPWiVyjcQo6gJUzLXvIlLdVbnl2MQ
MDwhiEBUkDKQp8zQUf7MyGodQGJIJoZjBmWPndsqa0Km3cIV+dKt9djOLL0SE9OjEOqrTiE9C9+i
4Bc6LWtd71ksL5n6AKB7XQO6uW714uCmumBaOae+3tm9fKBJTw/7Wnaa5JMerK3g3Q3eUuPwhaQg
U3hkZXYh97Q67T2jkB2S346yDhzBlu5xlPAqSEF+uT6kP9IVp7miU2uzXJFU5jl6HaJM6qzlMTGs
0lffL7Ntk5tbL3WrnSsJjhb7hq0q3OOskrs60L4HmsWJTYSs38StvypVzV1L3XgI8aiohv0qRs13
zEY1Vwosp0Cjk9yPxP62VUcJSG8HxXWgqLGoS44W8u5hEbi7clSHXUNF22Nh6c0D5HH2YdKMa0GX
Pf75MlqPXf6bbB+FF0bBdTjTbuTST7Zqrd4HQkxZq5W/9k2+brUCIkyXrwvRHVFbxk2nRb6CzrEa
0dKNwfrKsDw3vgRnk2tKJ7tQmMmVRd7gFIG0CmOu0Vb74XtldtuUQLiTsertTCt+lZG39iprIyKm
dP1rXMgaWiTt4PLRaT0BMWYOYQDs60ZyJTu958iZnYTeGmKEwHXiJe8OouRYuuM3z9etTnvldAmc
Gp25Bjf180IXMhacob/U4ZfBqN7CCsXzEAK1vvQaeJ4bxpok0plEHg/tptkm0tw451TCGXsp5PB4
3IhjiYLwIXCX3rTOtyuWNJyRZmmmpcxTsNTtFEEtDryLlDu1lG+j/Fn3zIVs4HnqE183IVnAUiEG
OX8OHN2mKKM44jGp3oqvnbDP6XG99b9rf4vOQzGM27CuGAoqMVx75h6vhq9quYrieApd41lNC23V
7Lwsydd/uxxOT4qZRxiaso1oDVYco6c6l7ceYFmbVuof1PEeJsbC/J0vvlP/M1vxZCxgRYeu7Egq
r0pBI9M/hMybSWKKu5y4GzrXuT6+82VxanG23OMqFmPXM1THI3sURCSttm66VFV0vixOjczOwdEY
UrGnOMfx3Dd1Aj8owy8hoYso1LK7pjAx3vy+Pq4lk7MFokggxvspyhkK5VZX80dMHDq/HXcU5O/9
Xt3kPjnU60anz3PqO0zwnuASeGXQYRLOjGaJX/RkLShvlnpivUGXnH5cchkX1gjeECn7SZKMd7/Z
GkG3qI6LVlGd2rJuYKqvND1wRMhHuvypdkvIw/PXk0m9+B9rs/XRlLj+tupUp6ujN/JB6FdS8Fus
utFFiK3Z9u2DyG+4Po9LQ5ytlyohECxbVXXUigskGHCba/s3LTO+12lJFKs0/cI2OPfDf0Sapyoa
BClQrjyN1LjnN0ajYNGNOH51gPeStrFGFB3rhWDtoiWJrwcBkdrF+YOJoUZ1I0uS6oRDbZvlsDKV
cZuQcKVDdWE5Xvx2R6Zm09hleSYZsa46fVRt5YDsaavb6uggTA0Z1tsEZB5Yr0/XP97FAaI8PNWa
Ufg1P9J8g0QYbXYSGWtywP3OK4yDb679bqmo7+IqOTI0+2ZIR3p5o8Wqo4kfZcD1fxWTm4rvxZ/X
B3Qu/cnJbB0Zmp0BUZJSmEHqzlH8dgNQdU1CTyBSC/N3RahXWet99AbqVF0nbmQh7jdjKwX+KvfD
22pENABhKQK+ugj3UdnKC0VgF94A+XVTLxN+h2vavLGtEOWGYqZgpIJbdoqkf/FJRqwqfdiWaWru
atf8OgzNa18rK9lVnMGd0MBDkO5cLpqeXC1Vtp9//9MAajZbVV+qqlAStSXajfWtSF/ap0XUxiUb
x8f/5P2PLlZjOxZqLXKxEl/NYCu9Nm80lF//6ucHI26PMGaqRJtojjNfnsYFKfGMUEZMsp9i5++G
TDzwCHfdyvka/uNckdEAraih3Xk6EIHUy+BqHRfRX9rPwuhX8m2Vrd3q41+YmRi5FpJPU1HHqRkX
bIkX6ZhpIhKJaU/vm+mSFk2z/URGqsWl0sQ/R93pUUiZlk5DDJQaXv7nxRxBGOVWSPWK07UZTxUD
ua+qH9UfdaxWLES1azeuopNvyhXPj1e10t0bVW5XnuFIuXAAB7BzxeCuKI0H19dWXbukZHph5gmG
VT6uBaWVgPh0SuKGl9c85eG6+0RbHqnFH8Kjt9RueOH6iqrDkZXZQg099D3qAisNb6YIi6Jtuzde
QFlu1J23Sd6uf+Y/szqbdWlqR/pza6Isb/adBQ95ef5G2JEjNiTFNDeSKMpH3ii9lFttXHyPNW1n
FcRefW9m60DPXsSYhOdKCeJsY4odNDkdgRqyXGoAp0Pwb9qkjfa1FnU278TRgvs6P6OohKT6jP+q
SKHMP0PrWqEkwq1zJIOWGy0S1lkgPFfGcFAtoXxQEHfJo+Y54lqxuT5Z5xEiFyFqJ7jPU5LCDj9d
ADwnWEoxFYpJuvamybHtj/JdnH52GY+uiWe71VK32IUlN3WFcyZOOwKswanFBo5V5csUOA3lythV
nS2lr8KnJ/64PrBLi+7EzmzRCaoM7Ii0tiNuza3sjDv3NkWvybNLW1gvdVBdcMVUIVMqSSUVr79/
jqcjV5xKyLsoJfdKzpQVmqXrXB9vA8s8BM3oXB/YeXhNoemRqdnq7kJRMKuhpzYY2rGQJl9adalI
/sInInqf6o8pZgGdMVsUSl0TXOaYoNx1k9DPkcTeoxepB01984fs30weQ8JTcmUgizYLYToIK+KA
9D/NweFOionh28HRkoDX+SXI8qWRHZuaHcu6HvBGokrkItXQ5hdtjdR0eCXmeZjqkCzZXf9WF/Y1
d75/Rja7pegDGQxvlPlWcWvLhUd3v/DuWQc1Kuwy0r+o+q9aXzrmpgUwc3/kHiSauAwqIs+ciZS5
7pgUHDreUHjrPkjvfSXR932QLWyxPwJac0sWVayKrpG9oYPwdCtHpO/VUWA2zbBLbzwv+CpOKSlL
fUxlLbH7WHv1q/IB4ki7oeHjl4C4TZu14t6NcrT7XMUWZd6T/VTcyW5xQyajWJm+gGY8MkCr65/i
wqwQW9CmOhX6XiiazlJ0OhUcXS//UPNiX5vaOltsYT73OspU0EGTAOlgGkzm2jRxLWVDm1Nn5zb6
3vVRiimVB1GntKHeRzyo1Wb4GjaGrQWU9Sch5Lnw9/WBnrkifoGuAMFGGUdGcn22eQ1PFAotxO/F
76MgHOpuPby1ZbNwYi1YmeNeZaN1tYbSJKfvoge1TGzZD5/F/otER9a/GA8lDDpF4dNNf7Zla0tM
KSvCElUUeUppQ7BSPpT6b8VEplmbAjX6Oi7c17Q+jDJToTzVnLpUfvGYORJMD1+vj+XM/fyxQrKO
joQLtxQwHdSaJFjhLfKllNNtUCv3bU8ASJ7Zt5mFhcPibNXPDM4OwUYrkiQzqcKsreigwynP0w+h
SBZuCec56pmZ2ZqLBgoq1JJxlVPtTs7mpoXWyHZRRaVDqTW20XVbIfsdc/2G6rpEM7g0SrQsUIOi
fo7yyOnvR6ev0CmtMbLRnNxLPrLuKfDlH8PSs8jZucsYj41MO+LISOgOgtGkvIqgWf/TyKKfPMdc
Xx2X9tSxhVlkFHZZUBoeK91LjVfVP1SCcYeKJrU48sKeOu/+mQ1mti4iZQh1uWZdmOLQvbReLdke
uox3stuYu5ILIcL0spXvp/KlKNb/j7QvW47cSJb9lTG9Yw6Q2K+dmQckUKidS7PXFxibZGPfd3z9
9aSk6aoETmFaMplJ1kY1A7lFRkZ4uD93UeL/AGLGQV4DuI2UxGtNugtryM4EQSoPqSe84K+nN8kB
jkTPguxAwxFXCejYwA+Se/btKV5YRFhh6hAKMvMin5uErCowNkgCOEmdfpzE/sEbN7ctLI2DgAdB
gYob4MD8Xkz9Hi8tUIM4fgluy0a0Ki2xvebtthW2Plc3rywi10Egb2UQGV1c3GwBXwpgjIYdL0Lf
V3jxIshuf9PL7+OT2axM2fwRC1solmDWcMmbs44EpZCkqRIz2cmV0Nh6JqSS6j7eekjFnzzFOCRF
He1jDZ36tVaEj3A3EF5tKumQCpMNpYz2cZLR6UL8bY52f93qq3wt2F84OdK7xhcrt4BYjwtEil4z
a6lEJTvrE6BC432dGo8RGh+jnrzcnvmZKbxY8ELDFQsQNihz2c8v3ABIEnrUGZXRGc+5atpytRG+
asZanWq2vu9WkNGCbA8KSHz6UE3N1kuJNDpNCCwV4CUPQanedec4PVXjr/Ngc9a4ABwoGZW0CMVQ
OS+OZfNNavEqQzm0/NB2tWVONeo+xcMg7ipgc8hB99YO/zx9h5IBAkgVPS8slORLZn4BdgL2rHHK
XtzVj0bXOwN4SpRR243PhrAzgvgQAo/R1zrgSIMVihNVquZXGXbYV+BMoayGNxbc/fXa9jnAiJ0m
jkDdhpssk2l8kMZ6F0jdtniEbmxklis35zxXcW2Sb9Tq0rRTeujuOaleuuJzIieWhlzUpBtABgPR
dzCa3BKUaRsXQMjL21gxnDCqnSA0rHIvN6CPiclOIZWTfKvBhXd7s/PbEI6FkZJBARqLopm8M0MW
s4trKRcB2QMWuqGC9Ak7dqMZIHIBcHRaa7Dl4yNmD+2GqGUqOq4Bvjw7tqNQ+nIsOgSl9lH73Cud
Uwt3qfiIzPPaHch29aUPZcbgzligDFrsmf4MBFJ60y8z0ekaxanaH7Hg7XzIvZqpZFVDtA3V8ZwA
7UD8b4UyfE4kY3d7dpdGe/kBnCtBoawODQWzm4L2Aw0kEW2jwWp60tlCk/Z06Mla2WzWgI/SDhNm
ZYQraCVBQ9D1FpdVs1Qn5KKcOvS++Gm86Qd0OwIFJ9Gg9I7oh9/i8XBUc4Jzn60E2e99y1dTDusq
QcJTBe4I0ax8bV1oDS8JZRmZuSb6BveKCprXEOhc5TQjXXlPIFhTQXJwskiZH/I8ECNr0KRdTnIA
7/MPiBJMAaLSJnK3qHq84DZHYs8nT0mtVugh1lO8H6uXPk87ywgVE8xDQCAnE5D34jRQLTZGB4q4
ANZ2iQ1huJQ2rW9aeR7ZAmD4WqWMbl4VaGEH0hm80WFs7MssTZ06755yzxQkC/n2R0it+VB+D+V4
IxSGHNEajWWbKAI6uNWGdCUsnB1CNmkG62xiAe7sckuHLsfbKJIcpQjBVCwFZ/St3NcjAeySGPAL
JXoJBoDlt7e3J3/Tsa2ChySjWERiCxnV68XSAV5N0xKkOL0COgqII3ZT8nko3iYi3N+2xMdMv1vC
oxzjEPF25vyu3IANVwkbySniyI6yBgVHjTJ80G0zs1sGdsC8hZgMzy/2yuM2f2pKLVDOmuiUzXiA
U7X7U02ykzoqn32podJHkgT7dgLs3ACxWqm52RkMaysfIS+sp6yjvsrSA7hnVPbziwii7SZvCKtQ
ctTJNN8i3/hS+f5rAJ0iwDKH3MpCPQ1oomWNOwAcHqvR0dMgxS0FbtaF+NwOgN6y2AhGnLjorgCq
Malo3Ujg0xsj1RnQhEEDo6EpOhCsmsHICUChDYDnbdltxMH/4BeA9upV5qQBFGuy+lwZ6MIEkxYF
8dO2NXrZ6mupsHLZe0oy4w2VPksIJXeQXkLgI205Vx4bFP4MLXqQO6XYdCZ6o1qzAiY4cbs2BBtn
90VGK5RZjM8VkcMNuG3l783QlTZRg9c+gcqQP24KcaQgoBysqo3RRzYEKMaB6tlvmo1ZiQdDmNB9
pWXkAxGke1z8rgqcuwX5Ghf9POarj4DCquQKjDB1mPzI5SBymh5JbGNMPtZGGz33ReJTEMEXW1IZ
2U7EQyczu8AGclqmvp+AwEIVzG9wl+G5TzIwVZihHaZAu2lEj/ZVYJbbpjaVcxp73a7tsydP8ksU
j+Pp42j4mQuaOs2C0tR9ORjSXs/q/JOctclGRUhNR1/vHmKh+IgCo61J6CsVtOwcEqi4q+Lwmmnh
q5mjpND58iZKMjufPCDhAuOYeBkk0XygnrtKc/JSLXZCqnibdAhsJY62IBXYpUVlCchnOGqJ2Fs0
HntweN2bLZqtLL8KNljkr1rYhds0AcL7fRf/z8vw//y3/P53n13/+3/x55e8GKvQDxruj/++K96y
D0319tacnov/ZX/1P//rv6//iL/5x2+2n5vnqz8wPHQzPrRv1fj4VrdJ824T38D+z//2h/94e/8t
T2Px9q/fXvI2a9hv88M8++2PH+1e//Ub3n0XR5X9/j9+eH5O8fdOz6/P/nP98lzN/tLbc9386zdV
/KeCTWrgyjYhggmNvN/+0b+xnyjyPxnMCzELXkciqmhwcFleNcG/fhMk6Z9IO6K2Bl5XODgQlfz2
jzpv339G1H8i7oAKCIAyyHzjr/05+qsV+Lki/8ja9D4PwUyI4Vz7a2TrUVIRf4dUgOJmdk/ofVpF
gOEntMkzV4vLHzURPskD8tugbbe6oDzj1nqKh4PUaFsFDRa5In+sguYVvW9ntAfLdun9Upbw/ZNw
d4DpAAVXFRVA5vgvXJ1eaaGZAl0FtOVdnKZ2FnlWmQU2mrouluqPybgcPLmOpZglxl+HBAISQLi0
eG7FPjUCyM616M+wB1uhxQZtbLv8WXHlTbEp3cCOaelToEKt1g620WDXu9QOHtI7ZSvYa83W11mG
+cewyPNi2L6gF3nb4/4agBavsrNertUxuDzz3AR3OcdNFBRBABO/k1/jYYChGVb9lNrxZo3bbG08
7OcX45HRrjahmODRGkp9CQrEa2iJd1aPn4HhfDjcRvGwZVUtxXCUh+BJQi/uZOES0w+hk1Jv430Q
N2itTS2INYSyVblrMqXcnfynfYZRZ73VM0p5fRjQSZFg+3jftL3oNnZwjyvYFqnhICI9em5P4VTB
xuDZIS0SS3gQqHpCrwR8s6XTzpFccJTegzSRqm/xBkKdtPx8e4tLLAqaz9F/vpF/KoKv1CjbCd+o
fhD3vUM+te60Vb9Pn8NTvzHd6rH5BObzTbDXe2utRLfgXN75If+coPcM8MUWUMqxSDsZxqOdElu1
U+26u8QGrQc4C63KCc76HogNKAqsxWzX0dJsZd4PwoVhsY4hohzDMNvo3Q6hhj3Z9QMCduofO0c8
Ktv+mNqFqzyuzDc7QrfmmztioUfAjmiAfLl2CmI1TzUI5lOqWJ1BRZvAbazFp9dh8Hyo3DGrs85X
mhoGif+gtCe5OPvTyqDWTHDnTFRA2CNqmM3CPE3+JwkdUF668srjEoZ/jgM1fpTAcCnxYXbRDgQt
u2wcLlpgw0dgJfeeYDWH9mt5zM4qDdDFZlXfMrq2W2TmWedr9tM0F1sXwujJRo7xNXb9KcCpbY7F
ZtjGW7z7NuCYs30XvcuPk6PYqUt2AzVdYY+nnA1VwJfcLnfoMt6u6VMtT/rPj+KeNxqe243k4aMC
sAyoyjezfim7H7d364oNg+MPHFof5aQSNtIaTgjt63V5UtEPdtvK/+EG/jMUvuKrBKkEvkmYYXLO
gWyp2+gOHe/b9Eu/Ge3cVkuLbL1zs8ZbT5YP40/DbOEv3IAGCocQgsFw0CeQlezFj4lsKxON7isc
TVz5+sbfj5HV0YnmT15xp0NvHfyCaE9ZxXqsTgLnGFrDFCBGi2+Bru5p/FHt0JLihI5+9gKrgbq7
skH/+WENFb/s/n/OAOcddL8zgl5gK4zmFrFv7nUB755Umg6Nj/+CBtyXM9T5Avv2mi9PPbiIdEiT
M6427tWs6XgqVSZuf9UCwBSUmArANNpOvIPo6dfGktzyKLgMVhNCMLZXrfZJ24IezFn5DDa+2dG+
+AzuaIMJGMn9gkU8++BeTikTE2d3wfAaO4LDRFnqp84lWzBWWHlKzX3mAB+zqmHLEQv94d0uvoM7
zWNmJmDuxer3dNpI4SOorWl0F1PJxXNN6O38PnKKU769PfzF8/3TKl9vR4tjM41sEUh2KAsd2IEW
2uafbhtZG5vK1VEGIRDAoweJi9oRqZdY4tvvV560JxuZdm4CqXi6du1xaZk/Z5SVbgE4QoqLswry
2rzVQ8xo7dSfSL1hYC2TtjZIMnMmRRw5/8Uysl86204M+wb3q+AtxxkFnYxnSEnOjI5OvI0dz9ae
wh3j2RLXriUuy//HCC+Mcd5LLEWhrUB0TbuNH1JCcSs6YM608332wbgnu3gXPRJb/Kw99k+RY96v
fcA7qfWt0XIuyxMbdOzU+ABGHwQtcOxYbZfY4V5/Qp7Zzu5rEAoJtKksvIs2YFZx4idcktsM7ELi
PnfyO22lyWdx1Q1WVTAklcgKT6vmlwNae6v3Twqfe6d4lSw0bNNwB3gC8yb+any15EEvLXIeBAJz
Ud7oIPon3oc8ryxNbK2xeMzKALCcgwmJu2oq6O0jteS1Lm1y3gIqOGJZNRhlj0phCGibEm3+lgWN
u/k7MYKuLFtaSKT6lgm8oVpHK8/rxSvPQKpCRoaDESQy93Rx/Q7mBNYHaHdTZBun0PIhYp/S2GEL
1jhRSP2vEzrt7cDx7cC9Pb6llz0w/QaQW6z8zKN5Rd8XetxseNmLimNWn6vuKEmg3gFzg7LyxFpc
rAtTLMNyMUrDIz26AWsGZqosI7lPk7Ve6LXBsJ9fWBiMOpN69NDSDNmIZvxRmN8l74BqPmhjvv69
eeN2ewqWITnUm5SqU+EIxZcKfDb5uerfBtK4t02tzRu3yTsoAct1iFH16SHwIohfTyvHiM08778Q
fAAuDLJHfQYCS4uyTkmFwYCBxTLHLx1CHt10QMhm3x7KYmLl0hIb68UK5UogD9EES9GufR4+sHcm
+O9txJPFfj2WZIvAjQtZQ5ZThIYZLkDuXAlBjCaANM4oQLDpaYjG3AkhpBEgeK1ZW1LebnxQvf4o
DTFarT0zp88ZZyUXlEPwAgEpIXcFinled4qPiFJ0FVd90fbTEQxU30F2DkYNu0FEhSz9CDG1cVtR
70XbFA+Ju5YrW3DKyIQbso6WQdWYlQT7KFczMUZgo4DAZgKriGl+C6QNam5xf+oH6UjkcXd7jRc2
E9p/WawBrNEcLZIlMurmOaKcpj8k449cfTE8V2pXnsELEZumqAZUw3TMLugerzeS1De5L9WYXXCK
Wu2w11CTVOSVsHApccYUnSVgCjF/0Fa6thLIITC4LHFWO9MmP6sb1FR9B51Ptrhht6i6l/Hv2E5W
c2YLh/7SMs9YP1Te1BYsW9GBUiPPvhfN2qHnUGrvYRNMqBoh6lJ3ipmDQmRsYCLa+VvQ7EAdDcE9
MKD32cPg/hdB4cLOAJGDjK2hAuCD3sTr2dRH1HAaf2CzGZ91xAN3Tb4TqHYc9j3SxvLH7FsyUAMk
NCuJ8lk0hOIAls8wYJlddu85lQu3M2QtKeQOHGhINgGqbffgFXChT+KCU73dgeTAcPrt2tnjtyhv
lLsigrIcDbjVhBoQrdJC6gmncni9fdiWbKD9SUOlE9UJiW+6KiJQbDUlZJxSye08SGJUD4bxdNsG
70XZOOA/0DsDdQOcaS66BSHUIMSVF1Ohq/bGqOLlMJzNEfzRJNQ+enX/vS1JtXLpLQ/sp1HuovB6
OSqDHka1NrEivbFigppmKNi3xzY74fzg2Hdc7AyUOIcqhJLee+gebiOAU3oQJFilC15GGw9OlDOs
5pSir1yw11NqswuRt88FRWVdgPg0wjjRf+agfw0CeOlJd/Jd5gi74BedJm+MO4B9roAxr4Ux0t8V
oisHH4xsZUL5Mw4yYBWKDLj18JzGP9xmiVsQGZSSiSLxEN+No9oe4ji+7yRfAS2evpIw4283GGN4
ZAIEB7r/VL6xy0QpmFSyltB4ysB1vCv6mBbqc2WAoampNxPZ+9Pr7Q0z35caTpoBLi3kipB/5cZX
VUUXpbnU0dQoqKrs8kikKPvfNsK1fqh4qsOKRIgMFO0CXt6Lw6zIO4CUGhukMJ+zneKED9/FH96+
dXNsjzK0Is0KX8mRHNDQseYu2T64DF3ezePlCIJnFUEhj48Eh2dSgkga1RZr2qTn+hweaiptmcvs
6OD0d9Nzebd+GOaOBu3F6OyQ0daJQpHGnYXCq5DGLTG3ol9aufoYAmIaJBLY8PCq7oHG+DUelvdp
NtEVJUMnmtWc+dwbWryEDMmDhJq5ujXi6FWts43ph0fAUweALKaVeII5ret51dE3CQy2hu5/5PW4
zdM2Yl60aFulYehbWpZboMW+vXMW/AlM4BEJ/AQCvlnHYTB0RalCjpp2X6odEhG2/ji5+Q5Uhcgt
BWvW5hvlyhqfN/ND0RgFLwMfHpVfIIdXPmZ3Cui+P2sfxi/mabSJNZVWfBeA5Wbl7M9HCqQFYQlb
AAKQNuUBVD4EWQo5ngCq2UC4oKOKA1SJDRbqJ/CNrmdIZwVCdGFd2WOLe3FTlI0WTGk7djiTxdHA
pXSSrZEmyO3ktPqO2/FbcBbtzAGMePNrDCrYL5xt7pYCpWxs+ibGqqOjOvGPGfna9gG9vXdmi8kZ
4Y6fIgthLpliR2W000XGSxh/qsGlK4NS3A++3rY1c6OcLe4m8lvSB6GMAWX1Pi0PxDgZa3DIWXzL
TxoXfzVdNEJkBTbAifCYOnfe7mWgqCPvGnfdd82ONjcg7qWQp+AQy96NCc9efhSkX1Ifmu0APg+F
et/US4rfgao0gbpUMPhWVZjQIYIqqofGnJW9sLI+/A0g+j2ROgGuWBc6R05BAINuCK8s3NvbYAYs
4dZI41K3QqVphqC+H2L1y2jYqH+YB1QUaf2lc6pza5d2vhu2OgpPgjvgZEVucvQBwoDy0XYNpzAr
rfJfw/nneMjVuIrev4b8SIiF1o8fNXwoUqZubZfH4Vl5AWnwOkJiFjVh9yCcYM0I4DIAD9m1b0mS
oAXbjthSMqK1K07dVqs3qeA5grImHL54LJBofKfSZ4oF3E4FBlZXJ9S76PDS2UnjSDbIn2ysdIRb
IrXB+Lqyl2YlLjatCmIJtHWAhAy30vXosrYDP/OEaU12wLWnTvsRbK/3mV26yifQdz6huHmMULiu
XPlr/JrbsmKB2mR1dZmZq9uX+wxudXv0XRR9gc9gWXp0OPSP5Ulw2g1aHgPdKlzdvr25l1zC5bC5
CwNcy1Gbl7gwSHMMUnTqgST4toVZ4pifWW7fgA9diYC36YDLSp+HhIZn8K6mKIAgsebUKFkeh0/K
Rtyu3UezUhZvmLsrGlLlQAliLhvbcwNau90ugywTknmt7b2QY3VSv64pJywdksv55O6MfIga0hQK
bvpg3NUEvO2yRqGkQLN2d3te11aOuznEAqxDtYSVk0EwnXt7PVlru12dQO4UypngG+jhbJGRACjV
kQ4FSH4QKtHalmj+KgLi5Nsk2NweGPut3BFAsgARNnoANSRGuf0i+GU7yCIGho7xXQapnR7SN2S7
Vk2eBfLwYcALMtliZFxUvvoXi71gymmb0aza+41mR+k303jCa3E/JfeZEDm3R8W+mhsV4mkFTwe0
HhKg3K/9i5mWni/U3UDLSMjdkhSFKxIhfzCneK21c1ZrxMa/ssUd6rjVOjQ4IUAyvoWPX6pj+AzN
GyuxUatx8n20YRWbcDygxhbb5np5fGFnQu5QAmEQsPwsYX891LYIwLNk4GU2vTTH5skEOy/17Gor
nAwLaMgBEs2NtXra+WouGzTTXwPfAboU8Vi6tirEQ9knAAZTcR9uhe8MlzZQidb30UO78kR6r3Xx
i3lhi098amUQV4IBuuGeVsRKdqITO4FNvsYYGsjFT9oT+dpvJgfl8rfqLf2abgRbt4d7I11Fxy1N
NojpQHyFyhyuZs7hyJ6X6HmIyUZQ/D2OofKlHW/vXPYbrgeL2gD0lpFIYG9QngokiKFIgYbugcYk
s9MGcDEA5v3vgV4cdbCh3zY2H86VMV6aWZ7kMop9DCeX4hQCF9JDO8lrfHAL4QWOIhgygE7DyGa9
hpBfUwQB0TD2iozeOks/BB8E4Pomav5ovq3D+hZO5LVB7kRWrSCnJYLvd8QIqPQLVlzyXDQyubpE
hy26hmzhR08sH01vAFEVp/7zmsNbWEeignkDLW8gdEE19fqA1DEKCCk4jKgkNhS8OFbr61YyqM7k
HQWxtm8v5MLlgZz9hTnu9hWqNJFkdDRgyB3g2BBCUNAkYXm70gYfxTHftDUFmGRtlAsbCISTrBii
MSAJX06r5QjEmjEoBSfsH7n6TLK1ev48UQ+wAgoSqEFCb16epQ97PRdlBGk9kMrpGZGpnbvQH7HK
Y7lj9RbBNp9W5nJ+VzGLGi4s5LbnLCtjp4NcKBywbE74CG5c13Obu134YOykB/8JbQ7Eim3/zni8
bXdhLpG8xLHX0SuFsj/nUiVtAmc3fAol09dAfYuStcbyebSEcaH8iBwiYyrhiy1V7+eVCuF1GCid
Zpg2QM3TkUD3Jnm5PZSlI39liguXEk+GXsWARRtwIYJXFvCiypHdwWHvifUTv7T9r+xxcwdemTEl
ClyMduodhY6n9FtgAyp9Ghz0HzkVLU5rmS72KzlHjZQsmNwYswOYm7irQKszNHtCZpjKwUep23eD
9KyYj1P+w1Oh65Fox2ItN7nwGEWuEHwp6KlDNx24da59itp6VVmMUJoBDaRWbZQfvVtSdENqr9Jj
t5Vd44t21+5kBaTbv8hdz7IN17Y5B2OiEc4jTJ02TNv4pMaecQCF1PAATR4Pva2iCXQqy2He3kjz
OO7aKjfJpQfFywYS1lQQYtvoTlkwOZXw+veMcJu1JR5JIRkErAPOg9rJX3IVba6BtILpmY+F1czQ
jYt7HblJvk6gZ2iA1FofdZAU0hV5qR3TfvpGMn+tuWPJEJLXTAWbFcP5NCgRgrwzegEKb1q4C+Nj
BPUwyXi7PWlzZ6IZYLEDkQGSE6C94iLs0E+gqzHKMXr9Mruu3lq08tVZjWLLCm5t7hYhm8TIDJHD
hgLvPDmh+lPOUgVkEnVLbAF3GQEluD2a+WG+MjJr9WiEIQ5Y0gli7Pts023jHdkke31328yCn4Id
FXQH8L8Sis7cfob0R4vIGnaSY3o26516jGyo2dBpT9CbqVkGBAayk16sHKOFiAh2kdkB5gQKnTMa
FknrGwO64B3Cg9zKLdnYxmcUkBBGK7bwgEamo2ZJVPgBNL5Ae2u7FgOufgB3xkK05Q2yPLAP8B6q
XWW3jr+FPJlsM4yBvxttbePvBECb+yMeSqto5oUw4noGuBui7bTUKwbMAEv1hFvQ9npA3Agnz2K3
OVjID2vJnnkYAWgD4l3Wew9tWb4XDzpsvRiHBqq3OXp9s/iuCwInQyUiaMm+LHJ0v0/u7f01P/m4
3TXIfkDuGFK2/A0/xEoV5RFMZrWB3jGAKvrShhCw/ffMcIsZmEjexYOeoySQUxGKZln4TYXM2m0r
Cwcf3LToZoTQPDIUPFpK8UfSDkGcA+9yHLBVCn2N8HthhZifBJ2eiewn5D6u79NQIJqXSCNS/3X/
kQVFClTk6hoF6rb7jtb4O0KylUtgaVCXJvmpUwrN9wyI4vnla5INVotk/e1pW9gDjM0J5VI0wDLK
outBqRCar7y0HKiaQftHBWAhoX6yAhtYHAYE5Zmwrg6tDO40QfBxEiFO3oOI4ZkgM1uuxv1Lw0Bx
TdehX8MIEdjPL2prGSid4D6Rx2zz8asXq18lT3dCr11Zj6UtwKTqkTkBkcqMcwFFXcDVhRrZk7Tt
9pkylHceUiqbftLfBBSmLSHVn9verFee+UsTqIMwEKAIZN1mLVvK1Om9JvYtOAOcOgNjwCD+hX1w
aYHbaXksGbU+4ZCCw4PGQu3W9Yko6QowYHGZLsbBbYQiTpEjKmClKXVoMyqPXtkloHqeVuZryX+D
B+o/E8b3W/lRBfqhFIbAYouyslfSzI5s6REtQJBV3An7vKHh+rXBwpjrKJ/FHCDqBX0EPNH7Q+di
G/qhFhNRjlDPhRY5yMWdILAE2qL9M3PEz+3hlxFi6rU9tm8u7HWRYAR+gYwM1GBTO2GqPGPxKfCM
Nd+3UCiAJSAC8MwFaT7gYteWwikKYi2aWMbAvEsfW1c4azvwFgyHxmKpPNBZ4I7Urfzzbf9ElrY+
cHcg7WWUncCPXRvOqy4tOx+5WYiAeMpDUcmF99R4aZptQFzR9BDJjEtokJVmOB6JMlaBExpZG9iS
mujJQfGI1ZfmdtDa59h8HZUPY3EnDfFzE5YPRe0q+nclKYl5p47DtPezvj74ZZIru9vDYNNzvTFY
lwGkaMHVhqw5X6YcwOEctgYSLoF3ijRQiQw/FOOtbXZ62TmDHNlNaG5vm5yH3NcmuZB7ysHQ0Y7g
TSnGTexProRYAkEdhUzdSji88NKEKZA1AXgjGehC40z1akm8YcLoOlwejwo6swN7QjPLOfrRtsD7
sJgpeDOc4YX8+pMPaR4ww6tMxAEiX9z91ZG0yY0R0ri1uBML3RGTzMqCNV6mud+6tkKuN2GqCxOI
H/HmA1oFoMVsO4x3Yqb/cjwGKyDBUaAaoIDZh59GgLbyscY0tuFwFwTALakgXZHbFSTA4mAuzPBO
Y1J9o4PQPaZMcPHK3KegrxHraXN7/62Z4Q6u0gjoAigxZ77/xWegEFz80xqKe+4d8KwEFAoQfeac
+PBFiCI0HgasHUD4LpvnYHy6PYi1388tfGBEA9h50PLkEfkcx5Plm9HKOV3AIQFgj7wQIEjIyc60
SDTwQZtS2jS02jBJwQQkBuQ1RqtbhYrytMLltDCgK2PcgNo+B79miqRQCqHaUIKea78S7C2s+5UF
bhfXJnxd0WA4EUS/SXFi1N3CmuTemhE2zIuLT4pVpESZkZxAHnscPhfJfjTX4tYFF3o1FH4Lh7qv
JhG2sIROkxQNCXhqa9Oh6B9v7zJ5Xh9jW0BTgC9H8n+WzJ3GZEzEAttYN8BkkaqgYpmMc2aWb5P2
XEjjjihQWgfhIJ6OEIifaKycgpFYedTtKlOhcoPgpm13Y6jdS11sESmADpwoWHL/EEG5IipqiHnK
kI727ayCHDFazyNVsmpwrYVDYN0ezkL0xYaDCwGZGPSN8g/LJNeqAJISDYIFkYoOpPnsArmezxJQ
hYgVIO8GDP3Kxl7eET9t8gGspyUG+ihRV4gVq88NW5cFNxmNFR89x3uzdhgAhgnezqKk8e/MmAnI
gmEF6T/U3Tvkc7+nUI89lHZ9zNPNdIr2DAgC4Kn+VKCosuIsFo8vy8sjIELKji+kBiVgEwLBKFUB
fP99MOgvngpKvZUFnE+m/n6dA1CEd6HGN392edISU+ibd1B5e842JUXLNhVOALPvg31C1wLZ+biu
DXKr52md30YxgdhUpkBZurRNXXBuD2ptTFwEm6uh1kngEKOkNgk6FaX2iDyesJtC/9c0IFj2m40G
Eg14J6LOxrdjCiAEBEaC1WbiyCLRMYjXmB4WB4OyL/rDkJOYZYeVviyEvIUFtTdoAhEQpUPKI11F
mbB5n8WtLCeFAtACV0gv5b2X6QFLxGU7mbV+29MGBUM3dVHhQhG/t6va8r/Ed7+eD7sOX7nArtCH
vE1NHLBu0CM3rNMK/5qEc1jryPd1seEG0VDRcfoL0EWccNYWgCcHI//g8jx9MWZDnOOETwGENe+D
aZtNT7f3IvsV3LRemeC2eyAE/tCOMCFB32qbZqBr9jwkWj0wnpRxj8yFrK45rvmWYcMCuSh2JQjP
+BSJMBRlRJjjMnRqPNTPNVZxEq3wDbrv6K0GgWuCPsIwpllk3x7t/HAzwl6QVONcQFSGtwzuSzM2
PZR8U9CGQnpe6Lajoq32aM336rUZdptfxAQ41lkvh21KR1d5EO5yQHbrEwSFhgMrJ+quZ6k0Ruf8
HZiC6d8bIbdlihDUDH2apzRPQIUYWJL2+baB+eJdj43bMP4gQzQXyqE0AsfWNEwHtfLtYvzyF6yw
Zz6UuxfayKFUo3SSCCtl8qEORjAIfyuHt9s25i9hjOTCBrdKniCUwMskKYX6uTN1sRv1Cm1IcK5H
00oCaN1PkDHrVtH+CzPIkEd4emMjzt+oiic1IWAe743DnwQr+DJ+ZDrNlQM1yuKx+CYeINy7svGX
bQLTAcAVAciE92FoCW19FTvSL86pCerQBLiE0rk9oQvbXgJOjoUjqN7NEA/VAK4RscHAkjg+pOSL
GYfbTH5q003ebzpsxtvmFg7zlTn284tTJkOwK+5UrJ/nNQ2ejuognasw8IOVFN7i3DH6RVw7uH0Y
OeSlnRhytobQ6QlV2w6Ey8QojmMTEZqYvvz19pDm3hickUhNoy0Ll/UMcdSzRuC+QcuZ6qMin55D
+USgcteTxzSIP9y2tYB1gDEJ6Glkg9CixO+JWoC8TNTCDYPDHTcpUiV38ckEalNwU4DSlbUEydJ6
Ycsjta8jIzpDa3tKEpQiOIlo5VXgD0nTWKG50ftrdhYyhBgYpBXwjmXNe3yiLpVSA4FbxQbGMEWS
ldwBcqeotEmtBC36BH3qoIsts92vB4/XljmX0tWDPxAWB8D7f6jyMqNN1hkrZ3l1fJyP77NcrusB
vYJM5D0Au0Y97ruaxm7jCG79oYqt6AGtx2Cn+XXcMhsfEE1o0EXpic8qS+DURaoGM1ul/ocwnyzT
7y0T5OByLjzd3p6Lu+XCFPv5xelWAk80jAK7s8gtf0g3Wrb2cl+0AFwRUG4iOvx53BK4VspGrTGN
snfK82dN+Xh7BIvrhBIdk3RECn7Wcl9raV5By4ytk4kb5Qki6W6UWaZuRYGlO6xybXSWrlgR8L6/
XN9AEhS/XEEzBvrn+NAx8LrQlzrYVj03ak/QhbfraPz1YOPKCBcLeKM41ngrJXTEUTZbzdJV316Z
RMZKcx2gYiAIgYFVRoINta7rfRDIQaWL/Qhm2ER48ItoL1b1q6lEB6MFGa3ff0JV8pTJwde4X5Nn
X3L8790lKOQywXnu0qzFvEviyhxpF4yguBYmV1Sy+17y/8IFc2mHy4QFopwM/pQCOtv6u94Qrb4h
bp2sJceX9vulGW4m1d4ruq4IJ4rHWSJUticrK/thYcLAksEoERjV20yahwwSHkZNDv1p0EUaEJcf
iUSjZE3FaenmurTD92oCwyX7pgI6gmEjAZj7RYQQpVX6e8U2XfkZ/q8v9mv5joVUEqQ3fw6OpzzT
BLUsG6NIqPYgbbL7CbF1dAcmElfcxF8RtTUH016rUi50al4b5bZGn6lyBtEH5kJALYvXw9d4H9yN
AKNs0Z1iNVTZDmAx+Chusz1EA1fWcyGgw5Ch6INwjuWYuIsmyf22002sZ/rDa45CXTl1c6cU+UbK
ameNRnWhvsbG+tMa503aYigjs8oSlCyh/fNcQriFMqBgYIv3wZ30GQ994J+TELhIEOceGVVJaqB3
de0SX/LbVx/CBXxNFaKBLYG8G2M8E53Enr570QHX674BDhQ0kqfqrfH3f8FlX5p976S/uPEmUkpp
GWK2/emEhk/aKf+fs/fakRsJtnafiAC9uSXLtVOru6WWuSFk6b3n058vtc+/p5pFFLd0ocFgBExU
MjMjw6xYq3cRrN/Y0xUvwE4insIlJUZfOrUiLeyi8FmcGZoPfWs+Z4r0+brPvixWs5GARejAUa+5
GAGMGjszpg4ToT9/sfJ5F8XqMQv92ySsNmqta6vRWIsghhPE6AufVtpSqhDGwjkxhDdyJv9m1mmL
UnT1PJwbET/ibGNgnB5tv7QhBt/rt384auOdk7nl994zXY2Gs9q6+UMDt+ZWcW11ebx5EJrBokDU
/NZyNafGUORwoswqSiu1Owe/rm/Vmsem0k9A9wd7tbzhShfbkh+YjPHnR8skPG7vrXkLxbfqOhGM
oREilJsuSLlaXU8nNUl5ww8TAWtzDJ4sBtu9kUnY7BAQDH3ZusTrC/vP5GLPFLOIrDpIUi/N4kPa
vQ9yxS3mf3nwzhcmfsX5yWBzGDAAsZpEWeBWURe7chsdw1pK9tc3au1OUWxXUb0loLuYloL2x7Zi
g42qtEA51JMVeGps+6eawiHll0E7XLf3Z+cXcRfVfUfQXskgpS4K75XpjIH9/7PJ9PVDzICkulP3
1TE4qj8KA8ExT5NhlGGkYJMXf/3EnFlfvAUzOUZrC+0ukcIF+Q5ti14D98mA2F49jMEjMhnbU9Or
1+3M6uK6Kaqu9WmGVT9svalnVDy42fisGyaWw++qYkq9nXKja6geAthEa9jCH8VVGPet14Vu+jD+
i4/8b1XLAfhCjVKUUbl9Wim7vQIuMYq2TsvqsixwaAAfZbjfFxchrSm3SujMeM6L9VmQ4VGVOemP
thu9h+N359woGx9yy6C4L2c3L+4gVBpCZcZxjfu6CnlfNtZ0yVwDEw+MRRTfHUEVtcS9m/qUBjA4
w9v0FeJoEMdMJ8U7fXCbj8VDcESjl5bDuw6SS8Z5/Oda+pdiLqU6waZsMjdBIfTtIoeu0s1ebRJv
AEI6m09TWm64lbXPSI2EmSFeATLVRYQnh+pQyrXKcdTjD1kYvIsMZeM7bplYXGXEUBNljhR4vUgK
MucZCNTGnRKHa+mqEJ0kz0Y95VITsKhKuSuNjM9EvIZwyUlUfNqTkLlI3qNc+j3YGbvrNlXxq6/Z
FKs+O39ZqQYd8RpDzrACT44HB1z4ITghS9R8BUN1195k+/4kUU2bIFIpj9DYA6bez69F6eaZi3pc
dNgq8q6eWJSrgJ7SX7nkQ9CiNilbM4Ha6GDfClKC7pkx3nd/Zui91tVg27gpDuVRzdxgh0s/Xv8o
azstyOks8Ib0V5acQCVEvWkhLoxfWqdI8W97Lfp13cTaVlOIFZpwjFZcoGvrRI1aq41Sz9eC27yc
D52d3EMnt3WkxM1abu+5nYV7gXuvCtJ2SpirCE5S4wXJewcWAhGu9GzwP3w4GEhFN9+iP7VEJdfo
YClag/fMs8LNxneKtmFAPFwXyxEDnRqDz9gRn/XstDKIEoRTg1a1WI52ak/GUT8kh60xkdUD+GcF
lGyQtV0uBMIrvenTWtzEYW8c0Ee7E6oKzcMzRJNgTwsIHBzmnL1yk2VytShwZtsRhaSzNUqmFpaO
sC0IASTFM4jHP5b72avpChflbvi+dd/EIVh+VUuMXALApiq6dM9mJ81UmnUsqj/N6r6nyDyotRvH
fz1JBIz3zM6iCFDSY656GTtzpdFmbnZZ025khWtfjywKgAWqpkDwl3c3YhqilU349Ood7YfopOC7
KuYQkw+iyrDNpCIelsW3M2RKrwz/w4x40XywnMyRQeYQOee+azehq7eHPlHISr/N1be/dBpgYxgv
wV8gMAUt2+L0T4LuqvWxFUn3fqF7kg4l9Zbc72XIihVR6QWQT7PooncTTZRKCwMrynTn5/0txLE7
PzQPmvylQq0t1t8FuurKIUgFLXN9+THSag9Yz/76Yi+cMD8D2m2YBClWgZRYZMSOnhaWko7Mt/mo
PE0aaCtno/F2sXekowzi4uGhUIASQ/z92U3r6pmRXJkYdgwytyoOPEb72hJN9XA3dBvR68UlWxhb
hA92bXRSpZLhJ4nVju/SMA0+S5ys9LasA2dAXHNI5Q13uWKThBj+aGgDNabdFjabJGE5qk/E7NQf
okk/WWnyxajLd10T/pWSMAAdlkd+T4BHoUS56BEMtWpGNs29P8y12a2gMQlP25nNxbuJGUhFeJ0Z
e79EayVOy3SIHVLJC8ddggZjXFmeNnUbYdHKhyM11RXZolqBtPkiYHX8QK3UHE9lpr9GKG2c4nOe
n4ys+dvon+VQlaR7SZvURv367QkE3xBCw2nGnm0nJyOx33VJunGPLqs+wgalERpdQutrCR2s0Y4N
HA0b6tF5VH/XH6z/YY28LTTPfzQ89ZT+6u62Sq4r1xersE6LZ1q94Pk2DEkG89PHXqopn9Dle8ms
8fdfewhM4Boo+Yhm8+LjqU0L6KLgRqlm+KOWaK3Fdb7hItYOArw8yML+gcQv0YFpNEZDaXIQjP4l
i2BCA0ZRZrd+Nf6TIeCHMI5QiVlOs/dqwRCWyKeJiW+UiTDbRAlca9w22gJurK/pP1MLr9C2SaUi
NJx4rdO5XVp8LvpfiTo8hdFW2W/VEtAomZ4TSc3yGqVS4iuOz2NcVvYpkCMGCSbne622nwjtNq7S
mmcgZ/9fW4vgQq8kacqYUofvA8GrYXppDf9ZlZy/d6nMZQh+S+Z46eYtDp1dNY3Swt/uZQiouhk0
4Kmpv5f09sOgwFr61yccEDsJLW1qgTBbGKsKXZ06jUPRZe1pNhpPVbZm1VfuqQadjhjChIvtQmyi
nMo8dNSAZ6n8XcQ/0nzrDFyOXMPQAKpSASikiwBz4UvniBk1HBPRZYdwlXbo0ZWLkqMlk8mZP+a9
Aq3rQfa9rcrpmuMT0oZirhBgL+Wct87VGZUpJMZBHpTRsfl+vilfDES/DzReXMVT9v4dNaRkm9Vu
5SS+eXUXYUUuVZaeqdjt1GA/O1+m8Fmet+SRVHGe3wSeJkHg2du+WJ1hlTrkiKCG9CMao9qjokB9
OuyrZ+fAHFd/sDz9MXxnf7ZBXe4hjPTMT9Iu2fBaK6fn/EcshwL9wFZr0wGHGPG+zMzPN1tiLxsf
czmNhApGJ8PYRzNtaNIZkeasAwQPNdS3qY6jZuPCrTisN+tZOBGfPIjnLAaZXdu/JDRcK725mROU
MRAsuX631+JskkumKmwEwLndi3sRDInW+zUtUevRvNW9bB8fwh004/eCLSiCQmsLUrn2KbloOnUy
koeLJ1luCikYaoNSj4GmY/xBgh4w3kQtrX1CFVQNmgJM1RJvvL11HQlYI1Wgo7Rekdxclj85Y/QA
67gDlNOINg7gujUCTx5NajVLPgdNK2w7nlhT1jybBRJ443MXdzAv/e0IDrcN4hAbWCBNJmAcb1c1
yaGUlCJF9gtaI9pnoZ5ewud0/UysXadzK2K1ZwnJoGuJ5cfE60hnfBs75mN0e6o3zvjqMQBFLxiO
aJ8uX7C4aqyyZ7IH8oAbaXa8fniO+p/XFyJc3NI5kUD+rw2x0LOF6D5K3l3JQmaE4crsOMRo5Pif
k0Y+pfruuq2t9Sy2xrbzqo4ErDGgjN3Np1G+rdNmI73ZMrLYGS1NGYrUqC8zqrJT9S+SwJU3zsbW
rO7/2WdbvBxWoUuI7bE1XbrTQ1gkELa9/rFW78uZhUXsN/ZtM9S5OGHF+zJOTpV07GLrNhter9vZ
OgALL5CXdlxXmZ16qtQe9NT8HfoNhAh+B9KurJEdw/dct7i2Q5oBt8+fEtPFOHUr0eKgnQiGqwde
EXxK9WMeKRsbtPb5KBb8TxObKazFBqWqkvVTY+CztfFe6aNd5Ee73GFYZCsuW13OmaXFRiGAkcXV
ICyp9d6YtWM33c3SlvjTlpXFNmWtNoEP4aPZxY9k+N5rltsUxr/szH9LWQYJs1NbheSwlC5/b2WK
V/b3dfp8ffc3NuYiTPCdoKlLYi4nVA9D2B3MoL6tgs6tIKG8bmrtkp6dgSV1cpw4Zhl2mJoZARyK
+7n8FzcA6ky80VRuLgb01XZqLL9iV4Y62lWN4qr98foa1vf9Pwvic57550n27aoXa/Bt2Sv9u8bx
XehWrhtZ/1D/GVlcljkegUIOLGOsbszmNe+1jZ1YXwUCrYC+RfKivV1FZ+CUK73HyZiypxmnPnW8
cbz5h1VYog9EcxFY1yJMi33dHruE01uGshuYz4W/RRiz+p3OLKhvl9Fb5SBFGd8pqKDWah+06HR9
CZfoO6IXmBv/dw2LDyWFfZIZBfhWyozv+vvq1byNv9ivysn/whfzIsHCafau/EG/26bhX72aZ8bF
8s/OmmOmSh4KT+bksiurJdJBwcEYUIhJtga/Vw/EmSnx92emDCmqgyjnS851krhRbf42zbbz0nqL
sX19ywxkzuitQ/K28JtVNcZSIxDRUf0uiaZDO2pbeyb2ZBlCUWb4fyaW2NBBC3PHjxWxZyjTHqNT
cevfaIA0p1399H9gcNyytzjn/aySIBidwDb5R9Fz9XfacwTJv5iar75vIfAvZ/T/nMn/1rc49XLW
F7E1NgCb7rtXBAYYKZsOxQdtX3rbirtr4cj5x1xcAEIO5jNS9isf0KqO819xOzAvBZX4WDWJK0fK
y/Urt3oSRWIHgyld5GWjsupRULBrDBrZ4LZpscumwPX9aH/djDhnF4cEoVDBjEMBZwkqZ0ipVFRJ
OCfJhHggMr7Wqf2tKeqXuQ5vJE2fTo4CK49Sfbpu+LLPJrYPJmZKrJSUL4Ayozkgn1CIHvmketCs
7X052o9Rd5pL/0Ev0/3QDy5Z20MmR66hvw5jfZA247G1feWRJOqD+/aSPD3vHCODBQaxG5DUrlVK
OQLV4w5yp0/zIN83afa3LUyWDSkGf2h5wAS6uPiyjRx8LGo7oZXfy61/h6Tk4fqnXTs6FM1Fywtq
r4vZFCuEecgsuYi1+t6Zv2s0fe2tsvZqbQy5Qe6EJliAlq9aYcSDYYQYafbpB2Tli/aAqlPyJO2F
8F+mi4GOPt1XL9t3cfU1QviPhJqDQ+d04aVVKRq6Qox0hPf6k/YDWicvO+WHuWWwm3GSwnHn3/rB
PKVPwyctdrfGZdbOzLn5Rexj2dEkw3EiIuvqpmOgpZEGSIPexWa1m42tSGvtpTi3Jn7N2ZPUpYrZ
Ayoj0ir6nTLtO2krn9+ysMgUKllL7CrEB7Ry/d6PkKwr9Y0juWVicep1rbSaTmERQzF9LIvmOdUZ
FP+HYw+7BXgYGm4Uu99+qAwRdiUvRBTkkPnKZoawoAlcOfNGqhXz7rq1S5A+F5nmESqwYiaHa/bW
nDbYPAESlctmbx/nXb7TgFkgcvI1KMD1xj/LQzRAmqyDdcJ581PAzvwY8hvpffKyNZKxduPPf8vi
KZxzqj65RJsko4mlTszNhNDqF/bfh8s8tzQ1aZeJqfXFUdTKokujhoKjUqgvjOm86xTpcXSqjU+7
Eu+BwFDoZuKQASssrncSO1EV6nRIzBAiLvNB7SvX7z5A1Xm8vocrp9IQVI5Q/JAsXWDmzS6cBj+m
0hjM07MkNU8RBGR/bUJ0L2he0cS8VAGXcgbrppgGzNzKd4k/vcsmeaOyuBoIgTbVIBFAxoJK5tuT
2MdVQdX5jyumpX3K9tUvuiOec6wOaeBtQbT+tFuWIQN07gL3AMD1YnsgRSjiyObgD1716py6vXbI
Ts3H4GsEW/29dZxfOwhgi53shrfZp/h2i7F+tXFx/gMW/reaYyAmIUNPzTSywGlKpnnnDMGA1EIS
OK+DParmETjE/FK3Xfd1auwg25dx3j2Fs3XUx8irgeh5bWTpHzu0oRyKTMYYe1k6VqgITWZQuP1Q
GRWDTX2k3fRF2Tj71mycvx8IACED8YMM5k2gTpfIqT5odIbsIWE2XN9whX5LZe+lb+OteoC+D9xK
6AaHLcjwJTrtzxA3CalQ81TUZVswqZOZSlQgQvX6Jut3GtAm36WS3x0FC3n1YdgNh+i+2+XvLJP/
vstyZA3/3l/D6EETFDJ7QKvL9sXgR+1Q1uQnao0aSPptsoxdVG9BdFZc4xsrC9eohWkxRBKYb6V6
CGTZs4ofTmPtr99y8UIursQbI4unZ4zlQVZHjDgtdCxtXXsN+BMXgu07zYk8dcxurTrfeFO3Via8
21lgECd9MDYjR0eNRh9MK6TCbtjo/mfNmvWNIdoVlwwVmgOOBSiDAMe9tRUq0ORPCsIioVP/7DLz
d1bJvVvH9pOcNdLGM7NlbHG/M0RbxjZgYZNWD+5sgS/PNeljKVUfo8Lv/v4z8pQhFCr4yS9H+4xg
suDYIDTRu9btufkhIw+p9Hr9hKw8NefRwrKp1RRza+a0gDyjzL4Ho/JRTqxv101cDqosIpIF7rMt
zR64Gi0G6TSnXnEHVh+ovvMdwlODIa2T8VQxR/davKQPW53BlZCYwRgmclBvp8G5fIJaWZ47K2PL
yLO+2LV8AN0HGo5pJtCMoaVsfM21o0+vTgy6QW9AEvL2OFq1bOeNAOsbgeE1gUZP4CkNt1qDK3sG
KE1sG7VnqjSLCC9qppIEjT0rjWchjFC209+f9DcWFs6pnWM9nA2oDEcqW2X+tYndQftV6pvPjPip
SwcFlQbM9TD+MAu/CBGK2Z7hm8Ph+2HTuLoTPBbW8KWyik9Jre8DrYLTqU4LOpL9rZRQaShza6vs
vZbxMxgDAwB1UIugebFrWojupB0BOKh3A6RVQmOVbPFOzCrn++hlSxh7ZfvemFukNblkD7Es8A1d
DOGw+ktJNgCZazkw2o4QsglifvmiiGd1nQVikXhYMHHF91CiuBZQ72AfHc0X6zjcV0DLt8KftbY/
Nw2b8DJDSLqE/I0txZSmiHm8HQAbWeM2XoVe2A+zQ4/J+i2497divpX7xpwBzVgNJ0kReHETqrZV
a9/iegOadJX8q07zWm8/Xfdf4gwuzihGcCAi7Be95beXWu4TJ7ZjBvvafpDdtPcZwjS1XTAjat6V
B9tUH+3Z+SoPW6wDaweFSgYgRwheIa1drC6pLAWkIdiroE0/WPK4C1VjqzG/FjWjlwlNs8CdXorN
KOPcVsrwZ359sr22cCkpW7tmP+6KZ+uU3QZP5Z15P3x2Qk+rUJoTukhbXnp1oeBEZSHkBzHB4gvr
82BIEgJ63lDmp0yCdiNqnq5v4loywoQbcYLAOwLiWFzyEuSrr004Tfm2vf+fQTHrnXFsbqpHaXM6
UvzPlkfm3Njiist+pmppSN47qxKIm2PhP/h977bd905+vr6wtStAMY0XTkW+9lKPUE4CPWvoe9vj
oxF8bc0PvfkPvXUI8XWeNbIr/mVxELUhDJusJCLWtTaDRzWVgu+5prayy9lJa0+ODG1LIHplXQy7
CfgrUNtLMEdiq00YddiMysgdwFY4IXSM1fFvvx5IaBMeVRRqYZgxFwFylmZNDkczxd4u24Orc/ui
9gIp2103s+IbBapSkEaB2GM6avEF+ySd+kIMOMhPiDhGbvpF+eS8m5/63/Vr+Twep1O24bVWXjUy
KMY2gH1pMJktJ30CeWwSs2Jp+lGW9jXYxHBn7pRbyTiQfO+322GrFjWYC0SwReF6ecUm6IJF45Ih
qciNoPZmGPNRe45fFQ/W04//wKRnUkMWKHNUq2zhvt46Zq2ZZWUcOiauq/dmgixFkW/t26XvxwSY
fyEvSA1jOTVrpTNRd94LYgHnZZr2c+GqHiGX0IoTCjfGw+zlyY1Twxcou9ue8fIWvLW/SDm6KIDs
0YgYPtC1XVt8bpiqTud+I9xbPZ7ny1w4R8rGkyqNmBEtOeW+bqkUFkfRQUXE8Ev3CH3C1tN96fNZ
mUDR8aBSFV1mblqhBBINaOEiK3pViCf2zf76rRMf560XxoSYKSKoY/+W1BMxL7eS2wxb0kV3IwR6
4ukmK97N40aha22T6JkwwAQRonhg3p5DAIBpFQfYycPSqwNjZyb3aZ5ubNLaB2PImQFBeij4+cUe
zU7etAgrcJ9jhlb1nxKR1vXvpa59MB05CjEeCupwOYYl1bGjhi0m2l2/a55J1+hd7JPbWnbjx/4U
HMfb6H2Gcrd+UvYIaA/u5Mqucavukpet87H6WyjjUYOBRoyX4O1HpbJFFaYlJpDsb5CVunppcFQ6
N2S8+/qy1y3RZKTepV6WdSn1FG0YZCRt1rFHA0wNfrX0iZJuS8931UEKbBXyOcz5MLn0dk2NFho1
tCuiqEZMXu8IIgUj0gSzgJDwZYpgawBy7WiKTrRIRuF7WrrIItSmqm+xKDfNXaEdUzk+1hB6X/+C
q1agMQOlSvB2gYxl2gKGEpO7bFWDGysviNC6rfP30ATK1f9ZWSqpVUmTp3mIFeQfd4p+F9LJu76O
tStGFgEDJ2xKLGZx5tLZcYZYqhIv9ecdH9QrNetw3cRKMUShVuUYQlQBhaOLMwC9bRJGvCjlZ96T
+kbbwZ900G8iqALf55/gI9+FJ/k06jv1ecO0OF5LfyiknOFd5EBcAH6crLS12iEiqPbZq0F76DZF
jy64yZWjdDRP+TE8blgUL/ClRVIzpn+oWCzT+2nIZqbaeFe67E4edMnLhu6nZZU3Ac91Ws1uUzcW
U4nqUzzOoAi2ELRiwy7tIyWoUvqxmRN8e+E61AWScvJjT4qbXZxP+yz6YcPBbulPgVVvBAtrsYJJ
2CPm69jYJTLCIskajZYYz0TssZm7XWUd7IFcuOjcuH4/joE3TFtoypWeM+cJTgXBy8Vr9ye/O6u2
MrhY0LHnhsf3dumNnaf/7m+oWx9gOOA1uoOz7r1Su9Ix+hHfdift5voWr37hM/Pq2y9sj9JglyE7
HATpScppFYw0ts30oGYW1fkNa2uO5nyxCwdaK2OopjqLTefRlacvqPUcmvGvOYOIK8+tCDdx/knh
Qsr1AiuZfpuhApXDYKZtCKuoq5fx7MOJpZ4Z8TUtG60UI4NnHqUJOoiSKYn21HwmGfmSHIN7a9/f
1fCFKg8o4nwEMN1yrE7Xt2/rg4q38exX6GkjBWHMr5ioIU6K4TZJ7taOs3E1VipS4pMKUAS1vkuu
oi6OglJikklEFpErSKaUXXKbfbT2+WlG5iH5rJ+EFsL11f3pdS/vPyUwGpBCKOMCywPjSEIexP2H
3/OHvh9PrdvWbnFT7KJD/+W6sbVPeW5r8SnVeZ7GSSH7CbQvnWy7WdJ4Ur2Vkayem3MzC5cml6Vv
hhU71h46KHorb/gN26t16B4kLzhGN/qjf1/v5715p3kx1ArvGOf4P5RsVuopEBMDFxKT9AjRLLtk
Nf1BpUl5x9rPJeO2R8Ei0aMaNR6so7qTTwBXr3/f1eiJQhw5gxCH1ZdVCGA3vtYUPF8g/d1Jaz8W
c7FneGrXW6qXxLZbBtNNqES7sZhcxrfcUa3vGHfaChKES7s4VEzvo3fBP6gavL0zUttYY9+LNDeZ
Pk9j+Dmnt+G2JU1RTpqhRL99a36ojPTDqLwmSnwjwSRP/urqXXeUaQxAVu2OcejNWuRVaudNhXPf
9s+z/rWQf9ISPCla5yXm7zLK9oOMrqppuY7T7Aq7KZH4lHdJC1lyPe3GgCB8VL0hf9KS/JDn38xe
Omlj4Q75fLz++YXTu7bqxfF2NADJTezIXqL4nh/dS3G2/2sLVAAJTIAMUPNcRl9y29aF4lPxEeH+
oFSuNA4bDmFlEQQ/NNXEjDDYsMXlgavJlrKAAK+uHmL/q69u9Y7FV1h8JUbeGRAyCLQYDl2cDdmB
J7Ybmdwuc+PegGJCIOntX0DVNk7huiGhJQ9CBFKvxUsYIMOZqhLpUVMBb0CCJXS7ePjJGEfhdqb1
DxE+6/rPnPiwZ+9EbyNyO3VMiUXTcD+a5ZPVBAcc68YRWBmpZYyW/huEkTBgXghPpPYszZCgJZ72
mJiu/jTA3dR4cMfSinrWYG55Nl7bj1u55qpZwb6ADyFOpGrwdnnprKZBJWafe0Tl458q9GHoJ+20
Y/4NetyTeZc9bnWB1mousAQiy8KLSBlreRZ7dWiqIg3/JxkUXadJtJ0iL/nAXHwEZV94v/XarwRr
b0wuytJdbk2+ZpckAPa0k9KnMlb2qfViiyrrVmV17YAyUQh0hGIC0emiONczIGq1Pijobkw+DGEE
kJeksCAYbf++/ALtn8Mf6EUF6O3t5s1qWGq5uNSG3++mCslYpMqctP8H33FuZuEA1aSV48yAst1h
/iZPaWWXG2CGtXBFqBcYjODjpJDRebuSOKqiQBIvXHzT33fo5vwQ0Tu8DP8S94m3m9IplEKMkC+/
mVT3Eorx3LNq+qzN1k2hKD8Qm9zgzV7zt2jjUMJHsw4g2OJe8UBXapNVDOWBYHPhLTiYRbzVwhK/
delzz40sfNPcNYWjo4vDtEd3MwblPrNUF4bbDY+7aoYkjqcJr4uHf7s5RtPoduqLXDbUPvpx+6zX
sDU61pZMobiEy+VAwuAoCFObQrDprZ0B7uyQUDn26hGgV5arKqTt4+Tl0vQlltPnxEqDfZD7GzNN
a/fVYnwaeW8BAF8iJeZR7yKnYXm+I79vjfATxbe9khrfmtHfX3/o176khXALARSdTaK5tysMy6HS
4euNobfJPWf4VTOoEG1xaq6u5z8jyymTKAyNzBRgzQBZ17vK7Ir7wTer1m3A73tWzlj/9VWtGNRA
EACfh9cCOu7lvgW9Nksx2I8yjD2rVz5QBXw/dsPXLE1//b0pXWdcm62i4Lz0rbkySNKQS7EXgVXd
1+N8UtsCCsU8lo/EyBtJt9iOtweSchjgZcCA9MkuurOyHTmzpBjgFRR5NzEUEeJr9UA+lXHjlsVe
DR1XS1+vL/HSc2AUkW7BrknP/aJwqc56p0AZ6SU+esJuMNnlLkOm+fm6mctNe2tGxPpncU3OvGBX
QXztFYl9KOZjXHde36VumGz49tX18MqzWULPZXnmW9tE6Y0+rZD3KaefVfrl+kJW8jFWIsi8GRCG
UmUZTmST4yRxUTNYf9QO0wOxBHgFeElIBdtjc5I3y7Grnw7iJdyUaLIsz7sd1IYvpexQIJkzjVPq
QLPXdH3hZebo3FDlC4ONasWqSY6hKQ4kdhcxBZUuxy4rDRKLOejdgFJQ5PXxKWgUxpUtZ0vFYGXP
YGTkNiumRfVg2UGdHHlum1Foqcz6YZSg83c2rtalJ2Qc5j8LS0ZEx+hzLQgQffJH/x7UzsGJ5l1X
/j13IJ4Ojlw2CgCLcLtvj3mXN0o5O+C59Kc5AgtUHZ29AVummIHz76LDlodfCW7B5ABcxxHSer7I
kSlWxshysDDDtZ+Kb8mJfqJHsrILdK+GkDraxJBcfkpWBoO5BZydVtyy2dfCvxS1FbNvVf5TLV5s
X/fiLSq4lTIWRqh30E/ENV1wIuraGPt9zbIoth7H3i0Pxl3xS9p3B/XzcG8e+q9C88DZiKJWYNFv
zS68VKGqmVkOmQN2JTilu/ilfYkPvNQHu3SdvfOQvtO86hDeFugJfbe+bCG7LiOSt+YXL1vGqHNe
BXzaRo9vdTh5pPCnkn4kUbuxx/bGyaKNp3SlqP3W4iKkc3x9BmzId3ZO6m1/n77P70WFKX3svxvP
8k1y03+r3pe3xaN0s5WXXeZIb02Lc3b2IphKPWez1kP806AC1KMmgSx5370fRiYHmi2lxcu3VVhz
6AhyaAElLQoS46RnrSFjLbTAuSNZqdrwfNHZJeTzujl+aAmR1NbciGVX7+e53UUmyKi/bUUFW2q9
1Pf+7+Q0PBTH6AGQ5RNfPd/XDzy6Gy+UOCZv44i3a104oYJefKsg1Okp8/vGep/U35t4hK5H88Lk
ox3Pbt7M3uyf2ubnrMturW5xH/5J46/8giVfw1TZedypfO3st/4bR/SSfZzf8Z15S7z+o7T7h1Fg
lgx7Ks7XAmG0TLNiyKM63UCC134Y9sLtBkftOOz+byi6ldLwW2vi+Tw7usialXY6CcHfx+51PMC0
dwwOMclk+F5+RSz8DwAUAQR9F93QEhrup5v0qdt4o1fmz2jv4ocFrQATTMs8afKd0FQnAT7VdXee
+kNSZZ+D0birWu0g2Y3b592t1nwwy2A39tKDLQUPVLk+OM4POWcuoXdOxqzQMivzwA2zX2pd7is7
dlFHgpxEy9F6Kjc4cC7jCoGwpwRLp4AXcjk/VthqN0eRzLDxkAzPDKwNp1DtGYG1GJzrBtM+bFyF
NYMETUiwiBHji2Qrh4XWMHuqd2nkaj+NYB8CgD8wiLeX4L69az6bbv4O1YgH+/kfLFNApz8JCS0J
xMKXS5Fa2wQZPB5fi9eA4dRsdKU9fHVu/U4+tPtpl95GL1uNmBWnCoTPIr+kVKlcaJ3pjTpZoSJn
CBtML1NMqh6pXqk0+950bqBa28hlVx4sFR1Ivi6d7suyg1TprdyOIxmLMz432W1GrToYQW/l9iGo
bmItOF7/rKvrA36MJweJeTGw10oigYIOisnARH2Vzbp13BhQ1Yeo0MOXwSzQTRdCqn8tGAb1IHRk
NrEpXIoI7Ly98ZUR10ZEZOANZi0/UBTWTmaVfbi+uMswGCOcVTI/WUAYF1E3eWZU2/kkJBP7+taf
q/6bXRXVVv685p1VgeH+fx9x8ej7idOhu8EhGTyuA/Nur8ZdDDIidUf0hmdXPm0dy5WY8Y3FxVs/
DabFmEOce3dJrL22uvW6u/7pVp0hU0mMjVIAE5ns2w3KzHowIaLMGH0ZD/YRLfEdQwbWDiKKQ7BX
vyhH4zZvXNWVPH033o6wGf4bwBpwGjEGTk6MHizjf9Sjjbkcod9iRD24qZvSONIj2MIirAQzAltN
A4cRTPp0i8+pG1IRFuNEFb2nNmFpbe5JWZ+eQkm+qe0UZm0DVSbnvd5JWy37yzMKdB2yCDFJooOr
Wbi1vpu0BnyLiC2Il/zI9eef17dyJcGGXpB6nKAsFXdtsbqg7Fm4U/q8a+ykvq/IsIsf8Df2e/Bv
m+MUlysCtCumD6kD0zZfvklB0pdOls3cOnOQf1OZC7/2muP/fUeMy42TRJoDSo8LIlY/i4dhzlRE
PP0aFQWzsPVf7Ri0G+WPywdPmDEpgNBEYkGLe9BlutpHpDFeO2b2a1BXzCRG0xQa7pT62UNUJVv6
H5d3+63FRc7Uy6Uz9DU88rLEw65VfnqK2UARUvDybsS2a5vFvWLDOIFQ2yzOhpkMASA7ChOdHoR7
CFl6V2/Tj9dP4KqRM2e/MEJrsbE6UyH5zLWh96Zh8D9Jvh1shAhbZsRWnkWRFIijdNAJ04deal1f
0vL71pHUjcWIH/s2FGd7qBpR49NtynuLl6vO8iHLewMVdDs4yiAjH4wyBbegjj+vf7XVk3dmaJHp
SG0/0bvkVeEEohfunyQVLFgtMzI9qL2zcc5XPx4eSNUJ92nkLPxQOsr9EDS8lXFTP2azPLsMhm6h
2taNkDMyuoDi3BLy1atakOoxByHoomo+6FoVH6i2O/JGKL9qBzJ6uKBsopOlC8r8AFaMlsXIUtG2
u9qnQeDlcWt5f71FYk6NuMlm4OMC2VzqUz+0M67OpOXQ+wOMmmGQPxSz1B7tFNq76+ZWjh5hqA35
AdHMZaE+H8nIa5lllWnzu5rH8DGUlGBf9EG/8QG3LIkPfHaV6nase0Wkf3M9hXstS4ExMzvjBuEw
/8OieHEZNuPPJdC3T7rK+kN+YEvOvgj7r1MmP4dD9/n6t1s5EjYFNsH9xODMBUJWmaS+sCwCzrkD
ublr5CqOPCVXtnRq1uyIIULGZZjqvsCCoDGaxUU70D0OButoK111HP3u9/XFrJTzDECTSCFASAT/
7fJJr2NF91sJwhwkVR7BL3b76FQdM+9HVbhy4epI/bxX3fK4VVC7TBdsjOoC6GDRH19GKyaH0xxs
wrGoKuTTgEgH0oRlHT1I7eQ/NLWv3OmKP++vL/fSE4rhBN5gnnsRwixcbjlFZZb19PrLWgu6Pcil
MnM1pZW/m1bz/zH3ZV1y4ui2f6VXvasO83DW6X4AYsx5zvQLK22nJUAIBAIBv/5uXFVdmUTcjPa5
L7dWvdjpDAVCwzfsAQzssfBwHn8+5mIHID0BcRGsPpRl4cRwgOLvKuERJ7SaOFNpMggcH0a5D0/Z
x8xn+LvLBKPMuYmJbhg8UyEDvagszRTiltZtF5MhjHxW7aycR11xC3/opCvqlemckmBfvMF5RNAj
0IdA0IkVtGQsUqq91gvgm2wHukC60sq91JWKbVa81kPDVyL1v34+lYdb4uPrmyfh3WECuXevLEwT
uXPvMPS61V427QlU6mKJYG0AcjOjKIDXgBj0Egdjmxlp7Ma246ome1cgSdeTTkzZDjtmGKcA/cvF
gdEg04zoFlsBsj1LClAa8pJo9A9ij15YXbtqlVjl43gCHrJcHAChoKozHyU4rpCfL67kyhdkMAs0
0DsKIT6fFFFf+htSVC9e5TxnEry4LjgFZDp8NNQ5cE7CjRo4swPynTQEDkZRY9DAu6CCNevMbIzV
SL0TAcexgaAthQBnhp0f+KwM/dBLC+30GCYKUVDJ1cAALDwJnFtCU+aNjBKZC9MGYLNAXVgE8IgA
RDClWkL7IoWFkH05lKF/hjrHVz/vmpXRGZHVcf9isJQZoUyZ7qbhF6sdB99hEdKbvT9VDQNB0xLm
lgvyzWLur6ng/TEEXtwsQWOjYLU4I8dZaLORBoYIoToTyum2cQE7+6Wd/HMQnIdAj1oY4aB9XwnT
zstwapAMrRspYxWc2lnLWsrBEIupKtA/aUkAjEMzGC9alzs3b4GYT9M7kXnn7iCu+8wotmNHX4Hj
vU196p57dleuU9afuAIW59bBV1nuvyr3nM7H00Iw9zIk496orZtfndAPp/GSGVT3/ehoVXRxkN0V
sCLXL59//jJQwDN8HGCx+us8JGbDMEDiXmW3zbWdcJRvfNiLsjD+zwx2D6cNQ6LJiPowbk4kzh+P
exN8v8abMCSu7LN2CrYhP4UlX3aB/nisOcxCau6jkb+4N6FERX1aZV0MnE8suLkFhH0tumHrDOKs
s2Ct3tgb8LAj7QjYYfr5heHXN2lTXrfpcApfdfSBZ4I++iUmwrHF1iOQiGeS5IBD17DQy5LAYKvP
XyNO/INAAfnFu503f4d3d2hrScPFQvFj3g+ViOxKWbkHc7uGprjuCpKqGPVWjuiBmrA1g1a9PekW
0u4DCijnjSOkc6E09RRavy0PIeI4DX5Upm130YUt4FrtKEO+qzmHvFgI5NFmGtyqi60CgqZRwwbN
o5x4w3DetHX55Lpc6jjj/hA+9mJgg4iKfkz1EMmi7sFGR1GBjmOUlZbIYGlRt0UuIs4mZ5JRjS51
WUa5zFqDRaEGZO06GwQvnmjRZOqMWq1Ct6V29aCGiLutNvrIL6CN1EY0dceGR8VgU19G1C0VrCVY
kJsQF5b+1DMeBbmQREa9Y41hH+H2bwsrGgCz8HcNKPP2tm8r2lMwuJqQQFIN5dusjDLH6PpwXUo6
eG9TJgOVx05RKeg/e0Wv4dMyIfOHobjZjdusMcUIWKBTmNl1P1F107k6YF9UXTTVdgIpW8FI0cZB
T9xOVTBuhblDcCWmVtCV6LNu+uLgdPV2wKULfw+fwvS87mTY3OjcLXnCofdCr7KKVCQCRckcIXjV
S/MORUQqVsgRy3OFH1Yr7jq9f2WMzPQf4TwjuROFhOf9CuJB7KFhM4MLXZO2vHKJNbEXry+tOzML
uEoUkbazzyafp7E7hOaUGGVRFjvE/am5yzrl9WtcWqK+z62mc+N6gPrLOnVp9d2hYY1dpDKhH2o3
wymJF11kAOrgbUzBJSxNUmM9DHIyU9BeBylQwJBQghVRR4nyv+S8GvqdbmkOpdFpBktBTsdht97o
ufgeCkXDLxXEWjIIYOeUT98BFSd+gkocuUWdio0IFjJYYvqdY8oze2pIf8PCzh5XRtG2iPsMHbzo
cL45BLQ44QUwFQ6N7NQvu6hvhZ9uNBH9N9um8Nb1ZOQqdh7wbDdJj6ydtLa+pgNxH1Agp9ftEDqX
Eh1KMzGhrnsFarsuolJlpXHfG2kxxQPqam7MC2U6bxPT/NWl2TiBWBGuGzKj3ANQ4b8U6MunsBFp
3BfShu2FAqURskAhiH53KAGHXuykjivWfZvbLBoGkj1XWZbyaPSxYSKakU4mNFCjTryyq0GiKEcs
J2I3AwgzKSS9gSMe+fe+9wYz5rTvEVu1Qt+kjAxb7GOvA3ya2mlcNAr3AO9DumHCHNDTpmFz63hT
V0ceGvtmJJ2RpAl3OBj0AWu/dH3rlJGBHKwAQNWjPOo9gPWj1nfoswWNG+hzOnV4ZZipdVEKIZ5E
IYW97UTD7qyAI6+w8p9RZZnDb9p0Rnkv2o7AmjyfyHlG5QQld4vDo7yqpw6CFgWBzoOZeyzGWeE8
Ol7pP4twqIMH6dXNK1LA3tz6WH3ItFEq8y4Ghw7FxoUT4WrsHWonAZsxrxIYve9CVw4HXRlwvSR1
Ov00uO1EVw5rJjfCwZKDA9Q7/Z1R08zdurRMcemzMjfWOsyAvY9l5dEi8Tkn+Up6NKcbdMrcOqK8
ISzuWqdKbwC/nXgi2rCHHWfGrjGFsAebQsruWobT9tFQFGdpYdf1Uz909gNo4vrGJEbxxcknejdB
dPS2NDRUephXpn7MLLjzRMXkTk9DT03/PC9lT/cD/IlNgEHrTKzCRjn5BmeMCCKeG90zWOJeea4t
j9xV2AR9HNCwINHYSNDkeI0tmQwNtco15PNzQEpJYT7kaU1sqOe4kH2x2eiYmzHM8zFS7dSeD4Nt
P/FiVtuHKGam3+AgYDu7zhxG9Ujzysbq5kVQJVZdtM5lrRofsYUtRr4jYzACs2VLKZIy6P3HFGmA
iAew49HqaDNd7EqPaLbGKjKyc6zy+qq0/PEss6r+Ps9hLrVpW9+/L8gEEyvX08XNBCATbnUF1PRZ
3xJSxeiKAz1klaG0N+DeG2UCET+IHlZ2brj7jDqQIaqparoI/Eti+jiqZK8bXKHwckuYU7rZOWd2
7yec2l1zi9MEBJUIIPTqumeouEM2ux7Q+PKhqCFRXXFrA7bN0kGlnNu8Bi+vnq5h2qbwsjtI30U4
ZcYhJnbQXLFUANXFA2CUE0OkY3VmVUTq6wx/nW/AtAayrRZD6SRTShu1Y1lJH+DLoS+JqlIQG32K
E6rSPVrCshsBCm4Gwq144h7KtZCGQE8g0Q7LgJ6sFZNQ2sgbtbdy+G1EguXjV4vnDTvDig7IanSd
bAX51DCXKzUhpuijyabyVjWe6O/RTZmmpwz6h3Qj7Kxu4jz0+ZORd+Gtb02Gg2pBWI371K8MI6qy
qYYuhWkVRZLmdkqTrIKlSCKaKhdXwEer8EtacRGsyjwP3IvKDNl4ST1/fAgrGmgkXkpCesQ38zJx
cIHhg9sSR0rW8cDdDkPYDBdotmexo3Hj712jBvKl4kG99qAj7q6C2hrGvdO51V0Neag2bjOYKqAu
5HQ0jdrBeB1VEfwwudOnEBFA1AN5Up0/OSN0k+M6H6dq49EO4X0/NdgoeTmo9DHU9VA1kQgETzd8
qK0pwSHbN+seqK5swzhpzxzaof4EEEDnn1GUnrAEcpTU7w1bVQrlsIEVz8zvquKG8VpUiY3ghK9C
ipe9Mktp1V+1Hf4Qky293dDhwH0aEUNUWE9AHyJ0msIS61cZiIIuCqy5S00zw9mKCczvXdCrTu6L
psSlG2ZjRr75dWdwhDM6JPQls5nEGudNJTNIXBilg9vICJXaFCE36tuun8pZni4keAT4w3o4azM7
Ky7hSwW175wFCKqL1FdQzCIoAF8HQYOubwVZKBYHRsuqc+KRsH1xKi89d0pcOzeoorUpjgFflvY9
Gv51f+n7o5bXqKwRa2VbqQkg76Qz0PuCvAXiOwqLxg4fvE65r1MRaNzNflt0xr6kmplxw/BGn8cQ
MLJYlwC1vCrWoxWdAo6As7PvBaLQRr+iXTcBgI+DeMvygD14bTFAy6aYwm966F32kmmFPtqYmeht
MWZ1cpXjr9kGriIhR1DmTmc9Ddpr6ReQui15a1aROdRKPQ2VGrK9yAPkEe00UC0iA56JI0g0rHKL
O4ryGpRFXFmXO2JggyY23KHuXG5oubJ7L5f7nKnUXPkpay7hDI1FNbWOfKpNk7ebyR+dYTfOiOu1
aepwLx3RE4Bq7KZ9lYKG4sWVTe6fmyUmYEXdocPBZuSajLtA2dA2lGNrFbuK4sI440Xlip01BN6D
McJWuLHk4FzVNRVVrMLRpk5kueVYJuNUeB5LMhP7aIQ87mQad2ORleWL2frYIBWx1Ym6+6K1jkwN
iUsYgj4Nb2Aw1eYy0LvEpTcYdxyOXSbst36qN6qUuwEeCK6f0pXXDcBzeePWH6v/RalihgkZNmqC
MEBeJO8ZTj3wkeDUhiLalMWVdsfEDzhypxOp2ZHEDAXAGRwPeQoU/D8+XyqbEaloCzYzmkEXwnW+
IlJINxX/xWLgPI/vx1kUUSnuN47zqIlT5D1Zrfb51O+UZ0WTMyZoaSSmPsVbXtZUl0MukmyduUFF
m7lqxZ5C9dy7VxBRW5322T3Mn1GxwrmA7gEYKIf8JE+BIzyaOIhxU6U+YPH0RHX4yAhww0bVCkkV
CPVLsTTPKwxRuryNS2h6m0pFxSmF9WU1E3MFcSOQqtE/hXf0svzWd5CJBU0TlTF6aXJrS/pbKPZs
Pl9rR14IGgU4ToFSBG5qKaQ0apSdG8Q4MR/lGXwq73lebwaNSISKk8j7Wdv2Y2ti5uggw0EFGrSP
JXjK1QSAiB6NDxuxVSTTBjk9XYeDTHBu3jbC3OGiBYokRBUpP+UFcGw6Z1UjjAxu60ENqVDCtHzU
B+Ki9exIMuuxHxoEQuUp9smxKZ3Fr8DKR43YWjZgdNqYJYcEc+xz95wp+wcVDoB31oYWzv3nb+/w
mVAXe1cmWuxgYDiNwhpQJgr6/CXnxTdo0W3KHF3Vz8c5PHE/jrPYtgNEKT1vxDU+jgGQS6iR9ROg
pzdpnSZK3srhS1/4J8Y89mxoR6LhjpIfBDkXY+YaG0+YRMVE34Uy3XrkzCC/iB74WfR7N4i9UGMe
FEKqXFFksejNgFo93ODMPGU3e2z23g+yqF72uYtwocUgfsVXQQphE5JHLV/XUu87S0RT9s0x0hPT
t+z0zFVa/GdjV8PB+sAGYkyB8m3LcJ4+iHx4bkQm5IwPQdqslU2TsT2FajpaQH0/4mIxtjZyU85R
NWxgxAwyUliBEtJv+9jf5Lfld5SNMgCwP1+YRxcJ+PEQfjbmRvFikch0aATx8JRBOXJoXgRQ0Wby
XHjBqT7FYbUU8/n3SP5ipaSsgM89CVRcTPZTWqJIAtehImjXihu7unS2/08PtpS7HahZBtDSU6hG
O5FsHhBkQRLqVKRx/J29eyrrY6hh1gWqZB6eytqAC0XPIOUIZpJ7Ic+DyF5ZW35xqln8fxkS+HL0
+49I9zFR2WNP8GTU3DiAISflqn+CvNBzAJv6cGNBRO+0dOTRpoUJQCYEIkAMRLv644OOnje4I5KW
2PkSXg3JcC9v8mTYBufQi3gtrmk8PGRXp5hfR/fgu0Hnm+J9oGq2SIl7DNqO47oZm31dq6Rt8ivO
PQJQXLjjTb3+9YWDQ3M2jQDI9kAFOgdh2lct3LMHRz7047SyJ1WgCdmdYpofXnMzGgqezBAphkbJ
suvvFkPJNFEqzvMSeRwvVy0oqZHhZE9eEfxyKxKD2SDPg+54RB/C8Kkl6wIC6AWMU/ijQ0+ohB9G
cx8/f3F2scYAnLsDZqE2rqEF0ZYPn7+Vo5MFkoMJnBpMxZbcl7ZVBQPjB8uPb1gjwct7VRwKHjgU
Px/o+IP8PdBiyUHZEO2iFgMxBxJPBHV4/ovyJz/vTNiW/ftZFumJRZAB5xNWmBqQGu57HaA4woVj
XkM7XlYn1vOpB1q8Gd8TkAgc8UDCD1ZwivoyZfUpxOqRDjFePzQoARibBbKW7bYgYLkSqCHG3RiZ
62FXfIGebR35Y5z+PAYRkJ6CUP/sWX4Mhj+OuXgw08xYY1oYUyXO3oCwy7jyrE11U8VhnMXpHb1O
I/1dvalNejVrSJ3kYx07nRCI+1Anht7ngUFb6UHsnNVY8/26vOTfFFQ+V+kObMqExGI7q926r7KP
UXwIk1OA5KP7AeIKsxYnRBaWaUeHUpFMaw6MkAvEOIE8FcS7UtSDGjQ8P98RRy8cgMv+PdZioi2j
h6uHjbHo65AAljxeQGQyoRdORG7UFNFvJPlFLsUfW+TdkIuwxAjhc9ZoDJnaQ2yoq8b4Yo1vnz/X
0Y3x9xjOIiAJ2nZwhwljWNDOntCJ0qe82k68pCXMhaJF2aQFRnCZEXuc6nU+2nOia1cxd4V7Yqf/
RCYsdgQkWEAPxPkIYvuSLJdpPml4OOG6NCs30ii8YhLr2LLY17JvMshISpqAaGuvc1rbP5y8PsV9
OzKnFuoGSBNnhiLQbB8v7Fq5pcPQ0Y6d9nZCo9h2TkVcx0eAH0SIOATx6uLwtF3iAsng4nzWEpKQ
DwIUxM/XxZGQeJYBR8kA1Y9DcBKldoPaLVSr82IM1lb2GGbgF6D4eApCeXwgD7fZbGJ5IHQ7OoSk
PR/gw8OMZl86zaWVwZRd9p2ZfP5IxyYNCHIwaXBUeai2fHwt2dg4ys17PBISp7Ko4bn18vkIR5a6
9X6ERRzcSVnk6TwCVfo8H1oXnf/hMhcQmmx6dWKhH524d4+zqCP6nJnmZOMC5TJMZAXMsHFThacM
RpccnfkQmgEz0HhDfx3w2vlrvIs+4TZdqLLEzdmvvRE6BxOMDiU6luD3FlDUOhV5HEHFfRxvnuN3
4/UwmG+nHuMpIE0nWkCDrUO3eIi6CTvZ4VFYfW+AH7G8N7s+xZI/ukTePexiX+VlQOdthX3FX1nz
WJ+ykTn6+ZB2xDTO2KDlyTDJARWQEO+sSNvYqM91F5y4p46MYM9iedi0uIzDA2gm3pc5GCi6Zbo3
Yld1L33tnzJaOzYIikIgJYNiYB1oNvgaRFCXg7mQu1C2z5srFZySuToSVkB8DPI4ACjM6MjFsitq
YyTVhCFC9ST6R695nEBi6PMfQNYkrW9uP9+5RzYThpsN8hC6gU21OBt0gGYDyTFclTY7bhUJSFxX
6Xgq2zk6DEDAsB9GVf6AoqMqQHUMmyJgqS7SEPa1ZZsM7dv/4lkcSMhAW3Bm6SwOBtcOuIEONOqj
ABxd1Myp9k6jRmgnWnXy+VBHFgKCPnOuLAPlfECbMepmCkmHtTwED1Z+PTg3n3/+0fl69/mLA5WP
Bfe8eRW4hkAjVBgkMqzUiAS3n359JGiroJFh23BlWZaAWvQSgcUY2th3GrZPgVvbtH7D0G2vTySJ
Ry4JvBzcd6hcAxa7PAOk509mKzASWiWuvUH2E6emm+j8/tef6N04y6Iks1qQdYiGYm7PBKBlzi3O
tiu0uccTe+dgEYCgjUIBvB2Byp4f7eOJXSLrJcNs8uIS74zDrjMS6PifiEcOwzqMgHo74m/k7+Am
LI/mwjc5Gmbo+VjsOoCBa+nKm8YvEoOpiLdrOzyrxummYNMJ5vvBGsSpgCooiLAwmTmEg3eT7yqD
QVTSkpTs/MbflSEcxvqyOrGZjj0iRgLzHN10iPIuV0YJWLSavK6OfdNb+Qjp2rC4LjnchEXWnnfY
YKEJI7DWROSsKKAgv7hg4AwE2yoDSBwI8YBZ8vE9aq+cAKPmIm7te6f4LurHdjg1xvwZH4Jzf9br
8qH5BzC/AdLTxzEm3K6hbkEPV0JcgHpxK+GupG00wYu6jnIrH3/1PpwHBMvYtlDzgYjG4jAEFsAx
kCRCwKN2vciTpI4c6W9+eeZmtkWIUAku7AiTPj5VwL0O/DcMMsoshU5ycZnJ8MGpi1/tFuJh0JHE
5TErkh3YwdVB5tet8oE3SPUNCHb30j2lTHe4mWFdjFI/5CUBYoZJyMdHEdoFV4WAyafrEpZDNSx6
gJk6sdIPjkA8RwAZqzlpR4C53Mu6YRLIPiTRlZdDH4MWKyCirgwKsJejqxPH0+H+xeUEDjsEriFk
ddABCjxWUgXd51g25TMkYtd9adz54fDLa2B+MVCymiW8LZSAPk6c1lbtkRSmYXwKgEr0o3q6BdT4
lzM/vH90P3FCoAaI2VvklorUmXQcuLOmTRGNbr9m/SmH28MlgDoOrLt+qn3MRKKPT5I22dTIHGLc
A9B1kU2LEmoRp6x3DuspoETN+TmcVFDFP0jTFRl55cGyN04v0GWpr8t9vg7jLjFhXQTrFvjAxumJ
s2CpgYU2vo9OONTV0QZHHXhZL2J8zFyvATDTm2aMG01CAzacKE9caxt2ASWarbJNHJutK+hj6duQ
1WeueIQISDR2TSQrsnXN/HyS7qsi7e3nh8jB0YgvBxObuVOPGiLm5eO0ywxo5tJwJTrL1fVA82LP
JH3SU1+sFbycnBougp+POK+VD4cx7pp55tE/mSnPy/uGVi6xy5AGkDOy1/a22Og12TSbU1LQB+sJ
w6De/lO+yD3kVgNZ2YrGBgEIyFAWTUUOdJZzAoRycKLM28GE+i5wAejhHaAcirqdrBDEWeDoDP21
B6AcmGQD++TnlP3Xt+G/6Vt1/cfstP/6H/z5W1WPTUaZWvzxXxfZt6Zqqx/qf+Zf+/c/+/hL/7qq
38Sdat7e1MVrvfyXH34Rn//n+Mmrev3wh5VQmRpvurdmvH1rO65+DoJvOv/L//SH/3j7+Sn3Y/32
z9++VZ1Q86fRrBK//fmj3fd//oYezLvVM3/+nz+8fC3xexevIwjpbwe/8fbaqn/+5ri/o+SGlwtU
pAGy6Ozjrt/+/AmQLegfe7Pv8nza//YPUTWK/fM3Ylq/z/op8LGZuXbQ88I3aKvuj5/Zv8/8dQsA
LTTcIGvg//bXs394S3+/tX+IrryuMqFaPMzHpY5r2YIVLm5MJN2oyyGg+7i5TJ8AVMu8ANUDa532
AXSypL/ryilYdxCpSfLMBNCY1jquaw78oducd7Jd9wGIOzL1oHABZHOD1GDtFeUP29K4qdocGrj0
lK+h9fEcmL8qVGUwI+i+/TRlmDPjdwUQBeBikKc6iDpz3Oq039RtbkWpsNcNqgU5bxNBIQXj8SBG
EQupXf4Ayud26NKkZBxoSnJh1ekmCHQMePCVT0x4ZpRbm1mJbfAru26v267aBxk786sfWeWdOGUP
pxrfH4IdUOGESZzhYim8//6yIZRO4RQAr9isciu7ZqO/8/zuYrTDvcicTc1xvg3iZIZwbGBAnXB2
+hCch27wx4HT3jHrdqjDqO6qK9BakgCGuZ6w9i3346ZfWwFJBiuHEO26hm1EMLVxJowzo0QRv++v
LN3sLW7GzJabQt692yx/Lsj3C9CZ39rfZ+0fbxXQAij+wlQXgmjzIfnurQ6hz+hUQMOqeC0M0GNS
MoDdWdx0Cv5FJCM35SRRmwbtoiIXnUU3Dgm3qONsqwGIuu6Z23SbjXzTVd5O290z/CqewV+5c9zG
jQNPwkEUvXahrnVFrsF4Kq+zkmwlI09Nbm3HMVwZ7qXVkoSVUELsRA0rDw2KRrapCIDaub8RXSej
6grhNMSTsvKpDp2zxphg3MYjh+hLGXaPn08KyuFHZgXy8kC1ImyeN+bHWTGCkoBbAEOncJKXTo3r
Ic/B9Sr1lU/z285wbsYmwH6116jlv+Qs/RKOzjOrqFi7xtp1p91k+MnEzHNVWF/z3L5pK6x3B/6m
Ben0CpQUMGycr1z1K+Wx+8JXF2VDkzqc7oGgfy0r34sKIduo1O3WAkqc5iGaBny6h6r6TkAiixvk
JeiCdQEaSwQViAstqxUFbQfNJr5vvewuU8E1NAJ3Hgp6Cm8/IjSL3da6LNL6mqR+ZFbed9TrYzcE
x6H24jZ317guE6BwLw3d7Vw/v/eFfxMY1QbeinvDwqfnnvkVag17LweWwmD3lgFDsWy6b4iz7TpO
oipnF73ZbrRqL2DbGcPo4SlIq/MqG88ECTe2djaWBCVHdjsoWGfR4ENHOAu3YEucEX/8EvBpT7sq
HvOZPTCNL3B+Rq+CQVHIBc3EkukrVDUulJ/dEGadD1b51NnBWdGkr4OdqWiqiIhAOYpQigKDqdj0
Qq9KCj0zrVeI7IEG1fSB2APmrt1NE1xuU2Du5VZTqK079rqo9bVb/MAhGwPFv3H19OiE7C4o3PUI
1eWU39baW5s6uLf66jp1m7t8cDbpVN/5Huy4bGfj9xMIP65xMxQ+DLl7b8ecPvHDYoVS9r3ynCff
Ic+lzr4WA/vude5mZNYN/M7PGRcwmKmmJyndy77uvweBeCS+fB4FKHfuDMturRukdZeNrS86zr+0
Vn3t1e5ZEeCtev6uda0b8GYgtNjW6y71176szr1RWfFYepc5UDbOVJ5jCtaTp64Ff4Y9wLNKxZ3E
peM37qYQ4yNvrXaeprXT2du0KleEDCiuUxap0dlWsvxKfAOsEr4ycpzzUzsiSd4HaXlZMrIdJ++p
N0FlwZWRhCr/auTepbSEjIr01fSG+9ayL9AsWrmjeQMAOJDeClkdpewFiUwDtRa2KYPqrtF5H3We
8ag7E6eR9i49Wz4H0tt0joRgPsR/y8C/0oV538B3WcNRITbc4cIjsKCAJoTbPaoGK63ur/JWryyj
ijuuL1oGO+hG3mVNtxnd4N6YyCs4D9u07r+Kmq1CqZ9wVG2BnUsmyxPQErIgSyfkszHoK7fCmyS6
XOVu062BMr81hH4T1e3gGW+toYBoDbATU39rOLhQRva9z/iXivFza6R3UFHeNKK6y3W+KyCFFRVj
eo/CzYbZ7DuBoBBg38Y2tPQYFV55mxpdsGKpfweOiVpp4JmjohQEerE2qLPExbnJgzPwYMH3lCCs
KGe4cST7ZnvDdQZxh7Rp1rAVOCNOaUQQ6y4iI+B3nq6ilAcJ8UuZWIZ/SVn4HR6LO7N3v6na/Ura
fkdK5yu1iiEa9LAzONkDiunFTeDX8VTYO5ewuy7Q2wrQegrCJrFvJzRiHNe8qtI+tpv6Tk3+WeC/
oDh24aXeFYCjEcD2tybhuzRw712fPFgo00aWAn2PVd95ZebRKNIfTgZeji9vDFrRaDCrW068OOyw
rXPUmUwP2HdzrO59Y/xeDyOABEGG7VCspilc2YNe10Z4peS4yVh2A+gLEsaX3POenA7kHgl2s9tv
wSVJPJffWNCFUrp/pbhpac+iPkzBvyjBYQ3zXVdPm0CqM8CUN3SkWzhH78FcWX9+3SzQW3/cwYhD
Z1GxABX4YBFZlTUWgwC5MCq7W0mMuDXw9dDYQmrnpmjhh2Fk4cWPuRGlutqb/Xldn7eYOKM2Y9P+
IyT4pVTivirx/zI7+JBV/GfZxuatmuP0dvlR/18mGgi+/+uvYP5IosFfdfYxz8Av/JFn2O7vUOIH
pB3VSTAowKH4K8+wkUugagkkA3juCD99vNy/8ozwd6g3IZOY3cVQ//kp0/PvPMP/HYkvikNzzIqK
APqRf321/yDPCN05Yvk7znNRNv1ppwYszMyJ+vk13sd5ZZrn+WTBShH8dj+H80clp/MWzbR1WqTV
IxOG1hEeQa9Y4DTrAZSyHRNle52FnZeIwCrPWqvh957KgjW4pjDGMY0JIX9tnrchHLxcj+qYoiHa
Rk4v1Z4OvNoBETgmIB4z8JhMwZKpp+3OoeC2g4I+gHJeQ0YkqKozCGdK9Ld6+yGr5LAG+wcEqFSZ
dzYn6ZrJDEbqXlXLOPDT9lHA23abM4RGtSHpfQYKqRV1RhGugqYicZO2U8IsJ+4y78IhxUNKVm1b
Rk7JwytAvyywBOHq49Wm2AFSxl4M6gmQqN1xC7M3/6yT3N7lozc+5Z0ND5tQge4E8jZpLsoMP6rL
ezdnCbQ+82INsp8Jen2RNSHc6PzxRlc5L5PKqsN4MgDhXYHgbYDsj/5epEGie9YIh2csliMvoLSS
JUMhQVYuwvEeq6gCDT8A/TK/Fh4VW0unXeRTNax6ZgybwZ2M24mK8Cwb0gLU36JPLHP0zmgdWoiS
B/oFlGqzjwurN1cUw1iIPyAJgbsOQiCSwm9K1MI+zwiHFTH4T98ZzdJHLdyOxbmXO3c6QKWrHBWC
zT4ZbONc8KfJ/NqbVz689hpQnXMQm62sQtczM1rnwSZec2br0W3AKB9c+xHXG/yfinSyQI4GV5hK
fFF8PuqCIMveBuigjvu+ganS/2HvPJYkx7Gl/UQYAwlQbRkkQ2WkVpUbWFYKClCAAiTAp/896s4/
05Xd1jmzvGZ3O9ZTkVTAgR8/n8eMQfl6g/kBk+sZHyRuaNySMuT7SBhavNCq9UEgC20g2xvqj7y9
ChyYq350EE6dXVFyUR6ioT9HoY1Bo4KdsK4FimdC3Xdc0afz47KHzvo6VytXW46sIC+DGV7tTdW1
UbwQtsod0AVhsS16zp4MRDrvKac5LTdDW60sHat5Xo5etQJqHfftyN13P2cVUrNnS5p00sAHZCs+
Py8ZXW1i1atcRBh1laxHqg60xE2tQwxugnSH0ETYB25Wf/bNC3MUj401QRlHDYYZDXOKjNpfPEbd
i3N+5TQ8nGdk7kWe9Z5UJ95hqK0ZxNTgK6qQAEvavsDu3YYHAGlRS7d+3XebdrEdbq7ri88cA68X
Din892qaOf5CIGliNjjlrpitSuwcgVecz0gbT6BfFY9zYxH1Mrh4+CqSOJNFTlvtHEMuZk9fIo4S
lq9AUv4k0IeWEob0CjW90IQ0iUIPbz8Zp0hJ405Z13K5Ranh4EQS9LcwBvCrCRVs3EbNjMS/dYZF
erD4VoWD0oXRYBjjehm3AsyJIjNRNb1S69ePPt6uBzUN9ZTmVeBuodyppO9nn6RmwKtx55cDoIV2
meNy9pKCSoFkb241vngPHMiYt2Zf4mnOV4OI1pQaW3n4WLp82trOq/C9BXa+YGauEpjp+sx0iifQ
a8v71iPtdtIKTy6cCODEgLgWp6pnY4qtuX6p3ZLjFsztw2r9Cc9xKT5sXQypIg2Av1EzYeg0FDZV
SEij8Yj8sq1XVNHFijn0a5f2w06FmKEcsbhunKAtMzfI+R7rYnmTewVc/4yi8dY1IY/LAJOlsS2D
/sRcO+5WVGkb6L86zs3KIQMNoLATDxWzdO2WN1pmS7BiHrgE/TLWhcWc6EzTqXZxEiV1sHP0QvIN
NLIdbwKz6WudcYderWXRbYKK4hTGlidfsZe25g5OLyiyhvGOKVrHaPBMKu4COqUuyrGsm4U4YSQz
q4YaBy+i+l2+DvpCC7fbgryM5dNFxU4qYtLFuK+gQGB81LJ3EMOi18GTCRNT5rf4DJAc8DbWgh0d
g5u8Vu1lsDjDpTKYKk6rHKypZMDhCFO/fvUiZTikc98MywaoGh1ExVtelHTeuGVdfGA8fT0FXhli
2Jd27p65E+lSIDfapx4wHNScC9sXs4hSW4bu/QjD6vXYYdYndCwiepfc8ZDKBfTbufOxrwPfJgNO
pYlY11OpGUYIJAfeweu6DK6UIpslMIalmzuJH+A9Xlc9xhh+z3yT9xlbgPgQnY93gY/UxJjcRVNO
h2O76UZx3a6RemLKCZ/gIglgo27mLMqDctsKxI0ChIyNU+ruemwd50YwsuyE8L0dzCHdu3TRS499
OpBtUYTsgRWtt2xIQXuJQ791b71V4I1XwSrztEE+EKhvbevjKePJ8E3uy+4ip57st0EFIsNy3j9H
OUEaExwzEpFj0yIiWKFnJxIJXaR9PzdrYWftzd4EbrfPx8Lu5y4nhxXEBqAeOC5qyI9uVLoZJhN0
SovAPMloBZ8KQ13PowpMHq9zVyWa0u4WoJzlU2BlSErodxinx3mMlou5MqKx79KLAHagjU1t19bI
yGvzMMI7qoZtJ3D/L2SFk7EDEsa25IZuwLdRmeQFe8/16G8jz8qfOIEdZlkXab/OdIdu94QTrcPN
ByYs1fM0z14EeI/P7hd/wt6oW37BmKF4ywUXuznsyh3tuZs05Yo9YWjw3GcmN2uLcAMES92HlX8G
UZSVwKm78gD1wJNF71AhTEvTKJWgjwNABFqsxYS8La6LqmQVBm68ywhD3G/1EEw/q1WIeRdRRTLS
mv6WT0N+3UBCvGgQJJ80Dj1KON/6ePVpmzLCQaBYaDfdBFzRF6wY+keBdvoUY0Fcb4ISaLo4XJr6
Z162bRAbyFDgTth+F6DBDTHHsl3PDXZPQB2895bWMxBEPVsKtHInue+9cjgOcpQHAL+riwp0u+dJ
LnaPwsg7krLMhzgQEc7bCK4RB/gEIL+EU8+zuhu8EE+kZ0/LLDErRXycOWmwLwHhmMS6R/fnxvHw
+NshujW6e3XFsO0HcVjkAMqKgyUL7ocAu6DEpr2fxITxC5AIIDt0QReGm7rx7BGB8xzkYuDieuyf
BVKQizbahjCZJagg5nsYTdxkwIAHsBooKNrEnwLv1q9bkUUTjlrcUlQFqL9ZUvmBuO2WtthS3BXr
WeyA+Aa2UsDTALak9hFptMB/Q/A72RAqB8SiogaKL1hew6l7mufIuSbU8CfdtMca8owiQRu78Bgn
MoqqG2ddgxPhwW3Hm6wJ2xtrxnk7YYRFQ1IBqWQ7LBoFcTD1TTLUo77LW/UiW+cMOV+Kad+U1cgx
XmoVxDxARI89MjnqdJIeWBzhOmyV4T89cVYXHdTXp9wDAAbY7ca/0CVx0tYS7EcNc6ExlfPUHxzV
9TEGQwToLCDIbJhq1XvtruMYr4EPUhY+AISmtMAsUTMlrjv4mGfy9PwDQFGL2T4N4si6Ch3GxDW9
wKA8qBdr3w4PAH4o+DLx7x4A6qjSkgT1xRrwGWzufD+BAxv3OdUn9KfDlDmze884cDqbboUOsXCn
rhIWCHuYUFlZuH3VeDKCj5mGeeMCjQRogiggIiyrLXLbPWd1rs7Uhj2qwRRsJVQZmqZzrul2CGb9
0+l1mYxoW0DA9MGfgFgagddECrbV/XLRaXe5dWEopbFm1LwFdUdjDyUciZWV3hr7GL7bVJT0e6tl
/+GVY5Gt4Qh8GM40AzgEXnHCyJA5rv6IOgxmoLnfQPDPD9ger2EJVwCJQIS8qSPmvuS9qDAirHsA
nogB41NU+ZE5qIgrOUDyD/LHwh/1gtk4r96NFCIFryb+Y9b5+sr9NnhRLjcDUF+97tJwhK7s1fmK
t0Q0F7VV6yHwdJXmpW8eBC/Xbb7y6QaSmiHZRJf8FNF+eYS6M30QZWt8XUibLrBfoQbx1Q7N3eBh
1v6MsG3li7euKTqWrLRVtz5UzceQ1eFNHTx1NeGZRjYwYqpRKvaazXhRolMNnNP7ihE/2CYEqGmF
4VEy5d367IKafWFr6Z2bHxHAShgAzMJC5ndwf0z+BiAafgV3ASpT3PYt7SeDew+HBBYUNp6W2kem
wgScylVZteSBEFLkBx756gL7CdStSNr6cVyYi64Z/tlsivqHpcSAC837m5wqeeiwVpw4UGM7QTjW
jkoJkEYcoDR1Td0f0nrRx+SY6QRAjXRiV3jdSfOxyZZKL7uFYjQ+mdFrfHAqnl8UeLeeR59Wt9Ct
cpJCO22CDYFOB2plz5Kp5cMeWKTOjz1djg9Y+czRtlhyUyDXg6PopUhzGpAMRo0gA0pGHUp3Kvc+
1msv9uja7n1PRJt2XtrUCXrgOopCeyc4FIbM6fN+h41pAVzGmY92HIIjma+49MVJkwHnIEVnoGym
Ooj5gCI3XpoSBWjA7bYzxk1KkveX4GPzy4iKNemAmC83LfeaHVe1PGiwx1H4QsF6O5/KABipwktF
cn/jAKasMzv1JUQTYEJxlronEU5qYnweQv4CwM6nEehvzYHgJ0tzKGoNb9j15AhyAknIxNAoSJhG
wN5cFRKkvLiMKM6Ii8PWg5c7Kag48TqWQybooK54XY/XHamHp8EybCxDNB8BWuLbouHhQyDRaOCR
VicCPvDlhLyB29IJJY7yjbnSQI/dtIhnOTmy2/jB0HwAntBd1o4K7uBFDGI61M2TP8kaccw4FhRJ
sI6Y3y8X9umvWTv6Lg4RfSeTiFSoxjxsUVggc4OXxFnvGuLnYww+dtVhqMrJf3YlACt0CqujoFGb
eF1TPS8uocdp4F3SASSGctxHJap9+TQbFm2niN1YOVw4wiInQTr+pW4XViHbQoRpDYbelSetfRqW
Av1LWoLAavHNuACVKbzaWic1IymKwFT5DwKhYj982gxP5TrNW2AJkBU3m2nXFj0qfG9JFPpmmwEx
XJYM1QHoebFpJxK9Ig0C/A/Xd0QeY9fNApyabwBA4z1kRlBL4rA1OC2TZ0RPX9cwxb3m9UR2PlJ2
Lrt2kI88sFXWwQwEJnMlmuu2k5/GlmY3r2yMHUaqCkA7nSeS1wjULVyYMrnq56s5sFdAwsvD6vXF
DRlbAY4ftSaFxutuykrZDzWjJ2aGxesSOLBblI1zl6HmLbCVEWw6YSAPucT7bkZneu46v37FFopT
PE7m2Qiw1n21hv1FT3V12UtCPxzx/gdB8C+aqX8ySkJkcx12PgyAdgw+xxchV0U4bMo2amPRBd6V
lQih3fJWw7MYDPUTTPaBj9auDS4MOjt5LJp6xRLFVuYm3/wlX+U+wMbRcg5RumJ0FW3ML66vsrSj
30zoDFZL41/hhoAuOisP58kaILDbviHkHWDa8L7W3XiHns14bGbEOW3I6ku4LaCT/leC8n+mFv/v
86agcfy3kvEXwRj/+T+NKf+AkxW413PbHWmA8Fv/f8H47D7BdAEm/h0Pxt4A+JV/KcaudzafIJ4J
EQ2YPUAC+r+MKQ79B1qz8B9jiBiSMrSa/0Yv5vRLB5zCtgSvZQSD1NkYAP/g7x3wEGiKXMsx4+CC
ebsObLk2QeRFOT27PSPIMbKVjxqKu2PFN23oA8hGZN73xwgdnWjr+b2abxlwYMFp9mDe3M+9dPuP
one78RigDkstd0O9gxQGr0MAR/GybSYzqlR58OEmjVJlsVVe3epHFB4hViC/bftdvw4dsJJGF9Fz
j1xD1H7CAqt5F/aOJ9/Dxfg9pgVNUPjgxzXN+A5pq7xq2DiopOjqpXw3owtU6eAPQwSVly/8qiiH
Ml0LCSCkphUPbkrgB0GUbFdUoaNXOOKeBks0wOWgTVJacj8t0VsXLSdsb03CBnkjOLkYGLbCDYMe
qGIM2kzhttGT4xaYkZxQvoZdFD5SOrzoSDk5mE6CUSy2KFVhFnjgZfHE+yk6rH00trgLBjh2giWr
2WrU13azKgZNt80DdEILWFgfOWSDIYYUYHDcgtKeH5dI9ocADprxkUNqWbf+WICxV5p5eVwlFNcc
xb4e2r00HbvqSIAkWnAMxqyTxOzrjuRd3EJf3Y+uD/ZP0Q/O/TjyyGwK4MTkJtQiBO0b1LpuI8CJ
vGUN76KNgz0TIeZOV5ifVWhK6PcC8u0WkZcsv15JLxjomtH40x0dcclEtQY3w7IWOWJNBjg4G2nd
Hy5ofa/YdHDUKH0eV3VxWoTnQ4dgJIxLNH1vIzI/rO3k7i1cUR9gjxVIcS5A7a1iZfyiyFrjMv7G
jfbyDS/QZdh63Bp9UpWpmphM0fxcwuiOLRMxWVuJEqp+qUqDTqHoUdEk1TQontpp6cUtYJbhlZkc
WrHEmXMZfJTaq50PiYORuZMofZa9HcZouKxNQ1sXvYyauTlkXtTC05atAetZ3I0OmqW7MegqtcaB
W0ngNKgp3TecNgP0IomlS5UC7decY9i9NfiBHY+W14CeCv1RElJNEA0YuJvxPMxdO2/HMBLY3XCE
CVFMuDDgnPTqimDI6IAWRWpbGA5T2Y1j9xMhUjrfezNMZXfKTEP5wPJxpEtcVmXdF3G4duNyluYm
mK8oRikvMTEV1D00VApGtHCGEEA22LFZ7JXaiWZwAFmV2/UiApC2oLHlhtcbMoX0ZhJj6TkoXmSH
3PDGL9+aOYTv2EK1gsTFBFMHzWtfbXEAM+wRar1kP6k3rDd0KaQYDgEJ23GP1KjFuyK0DDfQtCmY
yVCS9hLlW//as6hyDnoB8XDvV/Wr9UfvUEzA6PTGX1SCE+DiXYcFkIpXKyuX8QYQX+FnPmqxdVc5
gZ5Tr5d4SUI589iv5GKORUjK4CQ7C8cR4KFLI7LGB+P5aiz9UmEIpvXnT5m7jFxoCtHGQ6IiYRoV
dxx0GjvtkNlFOQW0gqWoagZV3w/xEufPGsnZTn6dIylwIvHYNAauIKbtWNscZXaPEeQIULkhz92r
CDdvxZeG4aiC0aT3wPaid5h/dCEW7qEpS9ii4LK2h9AnY/OBdp8PI4zT5RAq3AGUvlh6bR1uqUCL
7mFYi5JltHe6BybWCHoQOJDdktPPrgjW85y4MQX0dFTKy6Uv0P1uYGPCWwlxHwuM5+QTNJsKER5A
8ZbzdqXO4m/WRvZ9D36mwEC7HUGlZLGZR6ES0re8PNZFUO+CyoFWBVggaJKntnTQVpt44ZkHnc/+
kxV5352YVhDw1q6Seq8nwA03QICu009QTPwbblmJecpRcsSXQpfUG+X4ff3ZR8Bvv+T+DHuAdDu+
fFBEdt/JIn8ciOjAmxCLRKqeKh33Z9j3k3dSCqDFE05mXf4MsANxrivtzCHYr/7AAJec3LC5Qfeo
xMmBdMKNORBbI0aXKYjK8LqULuB/2LN4BNvjXKujQzh85+tI3PokS87mtA2mATr8VIfjBROE4n8x
DmH7Gfm+8MZNU32k1VSxQ7TAL53ynEAlAFzT35c4JxudGPjIXqniwXQZoKkhTvhonWCjBznj3AoQ
F9vO1pVjAhc//HJYJGqVtUD4Bo/oQC7ztTPpqn5qSms+0J2yc8qnUVXYm6uivAxah7c7vGrBi87L
pk3RaiofcLhyOZodFSNZ7xT9aSyVs25sxL39onJVQdyDErMZpYNzR4yZeN/cOou26jJoaIiHVkH7
hiXEW8YrUGt78xrKblmfURzgwJxTV88vwdRwchJFGDQ3sDVRCNpSw6YReX5hDlDuW5laHxdykGPg
V3e1EIisqZZR5ZAG60CcuB4U2mpr21kgt3FsSatm4muG+eLAy0iJntBWzzirwatThzxx8siOWdE1
jh+vK5HyB1YM2+yRTw7cdI8jMIKeIawum4kxvBIevEftls7QXgc4WGiX48m0fX1lwqK+0gQBaQnv
vWF+hDZUZT7MjBCEbTsFFg66dhHx2jYyYDHCWpi3GZhBggStwxBmItGrHytjbd5tAKgO2Yn3Tlkd
a+HDkkRcPPoD8ZgKrlRfRN4WhOsSf9eCdFqZ/l8BPtn/MYfDbPs3BXg3dG9v3e+mDfw//qcGJ865
mgauDx1/jKSeCSn/LsJhv6AwZES+D7c3YDD/qsF/WT04yIWIBIJB/Jdj9p+mDZf+A9JUiGQW2Dpg
3EDY03/h2ThX2B0W/q49Xxm8JAwlPgJ0I9T0IJ39cnT8wZnLuBUV9oi39dg9tA/2mzCZr/PzAfgJ
Z4MJ8lkw7hbAzP57ga/BlQ9W0b4um3ALnyl43rsS+Zbmcb4t0u9SsDCo9/vV/Po5jJZShlxgtKy/
+oxXj5DJ2Pw10PVPs6zrp2wAVEsbK93mUvEKUaJlAaH1VqIKzR8jYOVU4lW0EAJeM1+5wvzICWbu
s1A2nr+tWaXIm0YfaLqHrtdPb9RRC52TaRlyT8dgXcCxFbe8VWg217WqgjfonV3NeALNVNnlCEEv
WGmWex5E+08hmrYojm4DzTi85yiFQYmkI9oYDGgyNXVe2qO16A5pZ1ZUu2zVbnTyq0hVj0Oj+kcV
GlP+yP2uhAyEF4RGr6NxzkXSVI0KnXnggy5KDDP0D2aeKIDS3MuhEEVl5D+qWnXtVaQX4FQsAdvi
KljccdgVS+C02wZJ9XnCxRKkKMEBRUamQ70ceuLAMaACZGmfiPawRs7SH0PYCbiVZHceXUQYQ4vR
TQMVxAuf12kFFpuToChTgS75ASJq9VDkUHrRtmEMMB6mpgiba2E9uKsD0qw2hsCb3xelA93ErF7Z
oNO4oLyEUDiBcuymsl4L/66hML4e4GKjzb0Ee5JDSnMwoPqESnMYwE3H9uIyf4du2rXsxZojocGk
XDHWxBCs3CtcdY+YADRasPkVsBPj+SMJoo2nVkjotDA23dbS5MUuMjralTRUbSqUfZxVQGCdzgvo
v+48NiNCIjp6idQuTOFWwIc7idvm/N6nFm8EL9vww0cHSQLo7ys/hnoGpyqZV37oVlNh6nNZ7ppq
Rg55U6NhFXZBmGe6Rb2C+A0Jh3AD6FQN5LOXdETbd4LM6WWL7W2+Ix2b5gttqd3RqrwD2R01AC6A
1BG/oxixj7ZlOPfLQ0uQ8ropgsmnR1TzBWzL1hDHS0fc/0ZhVICqk1YAdu+0W+rpJxzUPfC1ynde
WlI0IdBXEaTVlMH7iHRf9O+LpM/hTtlXJW5jimSKYdjDfGJ5wox3bofVZNoveTV7O5Bo+FbXQ8IH
EvgJziBMvQ21I16gTGt5h8OZ2MwLXSKWqM4b1G1tgYq9LPjQRbEBx9yLg9Z7GLy214D8I1351l1R
9iUBCa7MYqv6qp0HRxwQQ2T7ZwFXNcRmKdr2wq2pzjcOkKjo2Bl1dqRBEngeqxFDCDX3poMI9QDR
k6pyuPaKUcyHqe+DCTntsnqtdT49Excw/aRdextcV6TwimddBosHx/Uicxyg4eHA0DfFYBpGU5+8
IVo2QLiX1Ucvu7bbI3ovvKU+xF+GL+sRXP/1wxkRarKPIMaRGJ04GEyoKFZ4/b3pFaMHaWENEtJG
L5d7XJeDTgNIf/4Q+2AMi1fpwE93Aee+Vz8zBsYBKkiYNX6YcIpMwpsl744SNuUWFjE/+sHNBO9R
o73hmlR5Pu9wcMXJZ5nn5iBddLniIdKwBYmwW1+LuYe2TVzQDLSJPFBl6xFtRSC62VMoq7GH3aIS
003RoDuNI9NUPCPf0kXrQgnUq46nHnJGyQ28xe3VSMftAIYOdFa36B6X1bpvCPpYx4NdggKT3TKa
6BH4D2kucqyqeQr8MCr+eqmXc79fwjncwqxqt83iSrCH24rBw8zBGzpy6ZblFtnCyKTZtJDHy4fB
lRG9RK7EqJI5LwZ+o/QSblfwYJBjMwMR/HneS3WSo0yvUtY53ZRh/hcbEkqvubzM53ZAX8KK9W0u
mIfsxMF4Kq2jAk5pOvqI6ejUJGDEUIiH4K18RoM9R7Aj70d1wijClE0QGl5wGsJKohDcDl81WZXa
wBeBLIfYwQrvPOd13Zd7xwK5D45nUdZbmLhQ1GNGhBs4TbBUG+RQQEoKYt9YhuMb6OCUFDFblHkZ
dLiezBC4B0wShl4iwIkhK1AwBCj6cakvnYbz5vxxqBp+oHNyMqilLcwwxwiNqXnjdRE8KxHT7LGA
iQVplEPYuRrhMcGIxQon9gw9MGd6jwQCStZU9zh9njqD1NOUYKdT72id+kWMB6+Xk1uD259MpaS3
Brc3Xj39yjsKZz9RYYccoWbxcpVodAwpRSlKxvxERreHG7KdQ2eL2pr5G3igSggjftMfewDpT5Vt
xzzxkXGuoZIFTnFN8R/2WwTDuR0ci2u3FElB4Dx5nqkrm50hCGfBaAeEexzKEA+g0oog/3rXLgMq
dhe07I8W05FDJhcRvIsOaS+YnWk8slm4WcaYzSGiiGLkgfRwn3rEsRl8LEzGQ41wvxvQ/XNkukyh
N+GoJnCiu+y1GSmD47TtkK0zVpi6OKC1tCLyqJVrZY6jldh5ang4YFPBbIBx2EZLvzX+FoJnXTwY
I0wJCyszA865jI/6Bb531OqeKLzlYRzxXnYJBAxXdbAzjQA541hV5GZbBoRoDP0IrlYHmpYrneu8
clx+gQ+vmw6LP5BOxop54HlsjB8WOw+UErHnSIOaAB7DcSh6q0RfDy+26COvSLV2vfIYDkWBPXcA
kaqI8ShWnMYj0pg9caNG76MqD5aDAsUS9i+MsITAFZZ2KV4LWbCfupzr3MThADdMgw+1DuZ3J5jZ
nJVDXfVXeUWNn4kVOuWDF1b0ATb7BQ9twhT0Y4EY9/41GmnZ3yC0iko0tmvlcQFRpyLajVFB59WV
RjsPDq9ZNP47Yjoc/4guJ2TexhsRwIHMjXn6mee9OaAj2u1Z74wnzKaUONxPHZpKGIRalo1A7hYG
gQDsF/xubsEpiY3Wuty3E3a1EwHlw2J6oiDi52ytggBdzxW8ee3E/JPFuCossqHxzfEcsQUkD6nm
In9YGnRd9i167mwbSTj8fgTh5OfJDH/W+NjB/HnpWhqymHK0pj+CxYzoKFZo+MY6cuFlbnKAsBPB
nJzuHWCg68/V2hbWJai8wv8Jx1rVoAVrRxorrwNNDsOybZOuczSP34xF/34gCB3njD3DmQAhcedR
cX6W7P9wIMC4IrpKpfOBaRDP29keSgi2CHv7hxPSXzSxfp+K/uevgO8dAjmEUYSvNDKJIT4XAspH
vsJ0gU2Ks28u48vJ49cv4J9FeDpCan7R8H6/DlrQlmvlfFR71CNeEl5Pu+AUHPjOjhs4qL6DKH8h
d51/D7m7SF8ELQweezjhf/+9CK6oqPDczylBFeTGbDfvdBYcFHqc2XdoxL+4OJ8h0g70ADRvXP41
7xfGWe1aHnyMqZOxBKvjk7yYUyeVWb3xvus3/n6oOl9ZQMGn83A8BD2WfZ0sNZzDU8b125whzCI9
8y3pjxGz8k0Gx4O3//sX43yb/n0e/fVjYcDhwsVLCJfDV5BEqOQ5Yca+GecizJ9h8oLJZfP3P/EF
vvDn3/jSdTLwr1E62ze6nYckPBQbhKoc5IbHeki6azf+D06mX68KZ2yMcmO+AsPNPhAWv78ca5Pj
aKzyT5yUNrx8oN53PNk/vxFffuHLNTWgJIt2sB9kJy8xX7nzE/fOZk5apWLzHfX0S9cOxdz5agBe
RPizg9HyL4d69HxUG4XkY6GwlhatfsLAbbKgUwHayAGC4uGb53X+9357J7783pdPy3adLTD1+llf
VPcl8rTJBkTVrLpEvFqKWMdvXo8/vYFffu3rAjgjsmLCs6LRk3TRRTtYqG1/f0UQg/72gr508ClF
+NyKCzqvTajFt9g1DsP2u8jzv7gQN+D+GfoRcESufHlMFHYVb3DdzybcuO7yoKA4ezCq/f2lOH/x
MiBDBhsGJt4BM/m6FNlqsig18k/56CVeHG45vqYqca/LmyhF6GOs7/2nMvluuf3uV798UDPLmYSC
8xkZ+P7lro6gxYwXfP1A/OI3D+sLZBjLhYc++R+u8MvrZ6q+t6TNP5chzi8BIBhv1ZX/OF/ViUiC
DQaxX3sEWymQcM1jFcMPl3yLhfzTdvnlT/jydSMZErVggz8BMhpc0ht9MsfzguVs3Iv2Jv/29p6J
FV/f0N+u+ctH4EPx+PXJjan9RAbBOYgzxkzgEW1iTCcnG/952atXEXdZnnkJeh/pd5/hn+qQL5f8
5RuZ+Disos4/w+aywj4jZrRxz95Dcf/NC3xm/H5ZXX671PPH+oeCZy55H3X43u0BHroUM5vb5WLa
wjz0zXvk/NX3+If3iH+BDUvZW8SK5p/eVeIezusYRs1jcYdj6aZJdohV/GYhc7+5sq8oI4zUTC0m
ej/nDHNeTlywuEm7bYSY4eai34fZ9MAe6U7v+kxt/oOX9vyE/ubG8vM79ocbO8BmAI0o/zxHWVg/
Hq7tizgMV+OD3PbJ+oniGtbF+VQcMP7zzUP97pv9mixUaHR8qvMifpDlhmVtlh/Km5983Yxbks6b
bh999lkIw/hheBgOJPkWtvTXDxttM3AhsS5+tUaxSIcmD/t3lUR3mGps90FWZWCCl5jriwtsXW4s
r/7r4unXN/PvH/2yTGB4Bfkykn+CUAN94al3HGRk/z/2zmO5bmxNs6/SUXNkwJtB1+AAx9KIohHN
BEFSFLz3ePpeoLJv8uDwEpl1pxUZkU4SNzawzW/Xt8AaOjV0Z4PMjoY2qcm5WuIrgTBHtqtVdWes
pUO4I+O+IFjw+RHw13RmR4CmFtzEifrLHzaB8EPQk5UrU7u4pBG1OKPZCSC7XqyPOjBsMO2mX3/P
omwbKZeAKmyjnaAUZ2Nf7KKIio7oYeH0mR+0v+1CiC3kKzSdWqzjTULBeygSOHuZLHkKXndhZOtX
0nZccwTJ60XH4bhiDy7MZIYCkoRFRIDnxO9KFIqiAYe8ED91JrvXd+R9sgeNf7aUjHl/8o/bH8Ec
3AUoOJC9cFLmLD0i+SKR7+Cls3tndGjVjGDiY7g50rr8nl4YPxfe5PSm5uPhd01VkfwN3+j4Taqu
4cphYDwr3/Lz7JIGUgeP74lgzjpep9vF6Z18OBWGGpkz/DA+mzwfDkVftLH1kg83rCUn3BCtV53J
BxN3FAQtTW5+lorTaCpGNwhOYixzqm1f02xXmOVLc2jW2iZaTwIHxGSFS/e2XEs2dR7r9Cm+0y+l
BX9sbqoyMHlJHGj+TsXp3K01WlH3U2F8UbfertpOkDR1swxJO9mCDKOzIieCFkBlYGbHH68qFNo0
3PFF5GKsEI5AP2fLOnnynD8ZZkcIs48sohNPaT7U7FoizJbEdIi9TOdXtKsps3EC5JXSdWWuli2p
k23wHk9RYC9SQUHH/vwiiJHfiku9e9MvjBt322wnbSDlSV+JG9nJt0sb/OTamaI3H0ab3QAUAike
wPU3C7CK1f+kZmKVDtuvd5o622jzCNHMHpZqwR0ITrzFbUzry7kqhZuvB/h0Eh9CULNJlAXdH3k2
vBXuFX1ptXYmxndfj/BvvJZ/XS3vNdYfbBN1NANtwKCu1tlz2Nqi6WQH5SyiUm5druWN7JOtdtQz
a18unhz/xjb5a+zZWqeEcNQmY17d0mo8yitSMNmhvCKwgjsR3KIGc01qLl5l++JWPVd34lm1W5j+
/Kz87dL89QizPYCoHqBNjOtqXZ/HyqoWuAggXoIwWWnP+uh4myVz/uSbHlsNJ/fcGMgCQNBfQn+f
B48aim2RtP56Vp+/WHlK/Zu0CVhzwKUrtkGNSOsvEIvY8hrEli2y7Tv1ytt7V9aBRtr7S+kgOqUt
ONVZtlDr8MkMrWnRIk8E+Q2v8fgI82garNVSfutJ6eY0hui/pGbpu306BnFGAPcEGYEGHo+hRGZt
+Jb0ZtyoQHBi8Dqr1AEndWfcCU/RVZGvyn6VLp4qJ2cmReKwSkGVcoSJlFfMrBRypSRBZemtOvj7
cp9uzH1/PYnbANpfDG6ezvF4rOn4+bA1lb4ng64QgK5ejIa+2GawC3TVvl4rpzHA9xmhfztRM4k2
zmak1V4p0AL9Jn0bDCcBdOZ4h8QeL2UyZ9+NX91NugUT9PWg87tUAiuMq/leC0Tp+9wfixG0DjVf
fQ733i46WOu/d5eevj/rN0Cbsn4KjuYRVPQRy7AZmyetIJWrrDo1hWzhfD2TT3xZBtEhjWKUfIJr
TROZNHJLi+Gv9tW7DK9Um0LuTbANghWZWmOrbmCWLNw7p/ubTK0iky1QMYMUbrnjlWHR0d6LqvJU
PniXykZdhzel6yDcc5ZgV/ZrChsP6WjDwFgFOHQqpfDrr6d94pBMD2BMAE0qjBROmOMHkAZqBlXK
A6hbpdEXDkbzLMSjk3fxgtV1uuFmI802gUpCaWyZ6mSkTO82dEyn2ogbzLztEiL6xPhC6E4jiA9R
CG8VIbrZqRK5U1mtGT3He3E93PmAiAuL20d2hH205BifrM5pLItMCemEyeSbeY9UHeh0rBfPokqn
h67bolqfdUK3YEGcrs/ZMLOlEpIX1auyeZayi3ivbeJNfa9cW8/ZA6yFaYlMV8BivGXuXE3vEdAr
dH7NYIXMxWJgkcZWUDcUu3W4BLGTi9duuDJeJpuiB/I9HZjbXbeyfuaNQyHn0g306ayx1JFfgvUM
TXm2Pqm9IMncds/qRYw4F93V57odf3Od9EzLbf0bSWjcosPirXRyrnHQcCdw86Lsgk85+6Z0HYx5
MJL9n3yEftWeqT+t67Ze0XZs2fGvwE72ogOuRXU0wI2U81tLx9HpxoSuO9GcefekJObpxCTMk0pm
4nUMDdSh07m4zA6FbSQr5To6H4qL4GpKFgiLGmyfvHLqOhEG0k3Y1aI+D3J5UZ2nfmzwzemysX07
/eZhx6kcgdJaXuV2fLHkeZ7uoOMRZx9Zr0XajKT0tYh2VvStlnca7Y5fn3OntyNgjY+zmh0/cTBS
0TUaz+2Gm2qdfsvu2jPtutvAdllBFczs7H5hxJNZ4RtNuwZEGSkyQ5zZ/JjEod+3Ku/RopkDM3Qz
Req6fFXQ+HExrmGf3BMAGhfkSE4PWhJvLBuiBibIJVgPx0c6qSU154p8rdbutvhOwaKTr9tfOteX
sRcX4lmnXgeDqZP0Jh48S2V+0FqjRItZWb5GP/xzddueW5spApPf0+K0LfbhZXY1iUr1jwvvdrLm
P0ZGyDuSJMaqUk3+8Y66/mhRyYKc1Vg7rzSLrt/TMxt1r3+jwdgWd8rCCz39jsdjzVaO3AiDV8vV
a6uS+I6gERTgGQJvvTCl+YYHGcf30jECpt5TZaqp/jilxjP6PBqs1+5Qnqtsu/B2dHQ73ExJEeoV
p7xnt1vaeSeb/X1UENWipckGa3S29RQEKLRArt68HgHcKaYFw8wWr1J672K7kwj/iIhMLvn0J2v0
fViy/dSBYX9grR5P1nPjTtXxh5NfrePtAJJNvhqwWhth6sXI9fSBPi6WaTAKz7nKiNuhgjCbYz5V
fSpp/As0JFfMykgW8yBLI8yWCCVnXqPq8ptGDBJc7FvotKvWLs7z68lwi7dL9/LJafY+Jfa2BnKA
jtP5HqfDvQTLFv+qN/Fe+Cana2sTfnPPhQvwfBQII9C8OOTcFHgfUp+61cmScx/NPpkY005WCOWb
FJyne3UdrK110J1NCflos+jNT8bMySf7MNjM2CmURKHXs3qrSbSwCRxTWEV2xVull8p3tMspBlra
VCi5NrjshZ04rYfjwTlQRCj1dCpMvcSzmTZSNuTIQbzWD3Qn9ufNdgqnRecG6n/7zAk2SzmOT74m
IS5wsWiAcJxS8n+8G4oia/t4qN46e9zQFOwAMrdI6ZQ/KP9jP5jX1s+vp3i6XqcBp4OGOKiozkOg
dcGWFOT6LanCF2hwGU2KcHm/HmNOZyWAfDzI7P7rpaqkZBul2ofiR/cj2QXr9p4moGrTbQiBXaYH
Csm3bfdPL/r5sLOvN9DQmkYoH2TlprIucxKgFAEKSByK5p3ylO3TtX/wt1/PdW4uvo9J7QgoStID
iNIcf8Dapf0gzNs3xbtLimsiC0QyVCfr78OsXhUuSOlhYZrzS2k+4uzlZjAf6T1t3+IIdp94GxXy
OmsWLr5PV8mHWc3eZOySFHOD5k1qb6Lqp5RaCxttaQ6zTV6P9OX2/PyiA1CFcW0Nwiq0Hr7+NEuD
zPZWIjTlaLTtWybfqvJZa94Myt3XI3xyh7LQ/3pPypS0/hDekagwjsa+eRMP3k5Lvps6NlBmq/vG
QTtKW/fbWL//G1H/z2bGxY22D7JzOiWBs2FRU+wNrXubLFpPI9zjggpaRVt11a6rvULdtdPsPP9/
8NEwUrBqiaeeetZ6rKmJxKgSCy/r1zG92lr0Y+GNnp7AGCNTivm9JPDE6xssgW54n65MTFhxXI0Q
aUnUKNvsdqhgwK2CzeL19tnb/Djk7AoXqtLPaWnnxnHray+/BOF15u6NtXERx4couvM4iv9GLmVu
yFKXSncXiShjkg+llu74I/q+CONmMH5OKcXsOt24e2UrbhR7KoFZqrk5meJsrOlZPqzTsXbbkpry
n+D3qNAfHQvfNS+WwiGntt1smOnjfhgGCI4aqP00pW5dMKVoW680wmfFzfKUTnJR8/c3+2wiLbxB
qBg/gcJfSo5yFrxZ6rf8rF6rGyrp3MdiISS+OLvpJX+YnYzd2lbMbgpjtbfT7CiydKo9FeGL4ZdT
w2D2KmenfNWUat6wOkA42tPquBZsYhCrR2HbXvyN4U5MvPfhNEredO4yyNrHcwPlAKOB4cSDbBcr
ib+mTSdsZSpqvt7hJ1cLaXTKRictYgwsFv7xSLnW0UtjVq/wU1eefBkWd//Zz58t9UZKW12nt1HK
+zMzEdcVrWFfjzBdTkdG4mwGs1UuBHTslUH9qshXmUJVoHnVp4iAoHg2ddEU669HW3pfs2UeNpoC
FLh+tfx2G+QaGi8L63q6y+fTUQg0EV4HJ0wh7PEHiWoVfl4xviogJ8tRPCsKaRv32rnX0GimteH5
1/M5NQ55fRABaBEmziahrX48nlqrSthn4uvEMU3d+sZXhpUbDkhI0IWR1bbUXBuY3kCqCjXcuPK1
DptTrumtVL8VibrwMae25NPpf3ic2UZrO/iLWim+Rk3udCI9V+O+8IuMcq6fhpvbLToNHTwagYBG
FDsRPMxSvnZpWYQ7hrrIVlZSu5QXvsknh9vxS5oZYDBWA11oxFcQ4zL63N5Ku8cVylfJgwtW+NdI
e7M5LryKT1baJGZMf7eOyqIyF/RUS883wqZ/HYVN0lh2nfQLS/mTV63DH0E/jgg9/cyzldZmUW8Q
Hn8N+1h20hQoWVE/lpoMTGiksT87GLl/+/Vq+3ROfw2pzQ00JC6Kuuhf3e+6Rnbab6olGdRpfcy2
D/vGxHnjH1OH+PFyRpKnh+4uvXrFG0zQGDilgN6NvHBqzlXP6CyxjoaZHWuqPIL7B/PsPZvbKRzf
v9Q35pt1D2HB6e36hxWvBsRFVslNd7aYUzn5cLqhQphA2Q1TRdPnAQBL8wSPJjt6DIxvJW0T+Kk7
/z0eTv6B3rBL4ZBsgk28XfKuTu/c2cjTk324c7XARzsmMl5rpyPaR6nQtt6pK2ubOendYmjqxPac
BjOQHcO0oG9jXuRlhmBYIlEnfNqtoc4BlNoa1BFMt6AgrLTHP1Mc/0t5+y8ukw/79BNhkIYL8jkN
no84E9Mf+pMzof5B8T2SgeTUfpdAsK1+qxAKkvEHODdIbkAoJm26Kev2pzyIbPzB4WKhRwFSgjCO
zi/9CZqQ1D8MQp1Y2pPH9i5r+A9AE4oy2/b8JIlKMvoQeAJqJOZrJdUFoRMREqBlQG9sV0OWlhRZ
BxvYlbvkAGrwMHrgj1MPrv9L+87rUarIDNaVp5tnFdUPNi1ddMincqORp8+1BOw1VReWg2Kgfl+D
ntXJOvWyCAl/MCe5Td8YdjKdbuO26GKrpt8uzy0ng8mQPWhjkOyiRnQv5CRwqWQ1aaTedu+koaYw
e3pnCqmpf8Jx7H28q5o/dm11opQcSi1DeFvTagAFaKTpzUQCGu6VQSJlMUqCEQHaHAO49W7YRE9J
VmvljScJrR0rcDSbsY7jszwyxeG6bf1+reip2R8S0xrrztHeoUtQsUTvpdF19zrXG3qBKwnsDNz8
wUXjYS8A/C8ORS0rvnij/sY5paQ8vWshtUotBOeVwCkToSy9k5+yP0FQ6p9gKCjEEyfK/02NQhNy
YkgZv4lSg24mufIdrAQFLeepTxtq7SQi4hDtZaO6AqpFdttbFYLPq9LXQsNsV8pvlkUyGGNt3iZ5
5nr+mf+begG8VYSBUf4mYgjwUSdARp7SW/vKHRHDzgBEZdHv2AeuqTYQw7wSyoZaoAH4SnuqVt/S
Fw2Kw3jHcgjuhOhQf/M6YjkfCFnvfUqFc8e0QL/eweJXxmurqKBNN3Uh0kPwDgKBPZYBXNWl4J56
USF0yqqhkiYAq3RXU8mKTFwKbG4fjqF3Ear5rYSEya7D1n+ozQJW06AmXv8mqKiRXGigALuNEULp
2sleK3wTG70ytoBRA1L2etMm+1xupdJOksCH5FPmsr8bSdEE9Ea7hX8RDyqN4EUeWU8U6gnBrg+s
4ift5jHxCDgXcfMQFkF54wqS2xwIzOvNRdsaEIsnbHNom7Ac9Os4iJJr5E/g7va5H6PM51N2u4lM
cHlOJJZiYTcJAigrOZWpPe+12IwdozQb4Qz0IOYayufeLgmzPF734xghDlNS9ImsBcImxqpSJED+
oK2aYaOZXm3tuwxSwmUCzh8EolBh764EV/TjDblvKUZaggb0hwwmff0NvQkUh0GpKzntkHSIG8G5
VGdR8Wq1sjI8pK0rhk9VZmbugxpqGgJjSTtSSsVP7BESW/X1kLk3ZUPsBsWqrhf0X3Jitdl1BHQ6
gWiXWcJZrURnmEna1RhH9bAZzDxO17ogmrvWSvR1CpR8N5hG+opshZdtrIpsCpox3qCehVbF9/GM
uL/l+Botu2f52Go16nadKZ6+LYZRsi4ypRwyOxag0dmlHzbCISpi/VxG84/Kk7yPXSjsqGdsytgS
vlctABHbGsX4TI5VATKDTkqa/dXfKGYtgZcCSNZtQKd1532cqps0AIF/EJJkVDdEA3wEHytzkvM1
ctHhaE52cm7E26pJdQx9l0aOnKXi0cdaRKld5JJ1LyjwG1AU8hwvA16FvqUOzI9TGI2dwBpkxW49
Y+SCjkzlBchVIdscU+nPYtReBVF6lUaj+lXnbWSRgJXyG7NU0LxQonZ86l1rI3d9CQelS+WHFgQX
8jAcSdXe08My37tRX11WtVj/gAgr5zbE15BJqfqZXnbZvdq2am4XhScjaybDn4+SBh2UIDOTgwFh
E3VpeRDWw4Q6sENlDF7ELte/d1qiPsQjm7609EC3W3MADhmJSvpDAljo9J5o2mAJiouY2oASoHVx
LcnR3sclyda5nI/7shHlszqqQ2+tBAMIGPg+fbO2oAxSmFHXVX8DIMWjLL2TtVdxMvHtWM1QLqJ9
HC6yAJjt0i+i77WaIBtgGW81uqDBzrL6AOitEuf9ZaXl7VYSRhW4Df7icNVrCaCYklJB0ykjsTBW
lD2HEqe60Ci21ph6iuquSFee35kcq1aY7t2+GlBzKVGgoIDBqx50LwQfp3X9tdlHkreOAoRaN0bU
YYzXsPOKVVYMkrDqM79sd+RHpRWIiIHii6iqH9rGvRwVNQNv10aSeoOsBmUXKVxXcChSm5exPXJh
jhuT1KxxH4R+Km09ywCfLQITM/dBFfnaP2zjpEEQrXsy7eqUusWhmTloTZyBRNPl23Zjbjua6MiL
eWvQm929sTU34m7JEp47MlgzFlkpLHANQxzj9NgQHvvWTIOxeiisznEzxUZ85oMFdvXbYzkqJZ9b
v9MIOH1ot9K+ga7tbAS8v7YQ0uHhvWr9QkUUCNcCvp2jpjBObMCv/+mIM9c78xOO2nx4mIx7nZHG
tYqBH6Acr6GM5G1kmg8WJjn5ex+9tfdJahSVk/Cmi3QefYpLzQehOT4oKFsZMEeEmx60Q7xVBOpU
7bLyQuRFR8nfBZCmKkcpOJ+2VtV7i5m/6XXOn2TqE5ik4uminteOqagouXWlPEDkQ6Dh0OrjGkQF
bkc47l3pNQquUfo4IOt451lOHGTrwj9UFT0Zpvrt65fynqP66lFmTlbS5jlGkvyQehxnsftiGMG1
GtBTkw/f5Ua/7IYXPxnv/OFbFSbcBdVo1755lvqybZl7owNLXotOZPQpwik0UVdcsT17UICdC2hf
wAYxU/MfRiumL0lTPY26E3HhpEoqi5rGBdMGOl9Z+SEaYoi9fv1ePttyH0fAO/noe0q+hEDIqD4U
ebGG+TP4S4HEmQ9B/9LxFKYd+cG5NRS3TH1VfeilcVMDPTOR5VLHXWHVCzvt05kgIwLwAzgeWuTH
A6k6+8xstQcz9msJpWih+dEqius6X7+w0/kYhI5kagVlg66seZjAc6vIMFzpoTMEeK65/Ig1/wox
ByS9Ziy1nU8H7PGiJW8iEpvTLFTC8aeO5zRUahn7sfagNd2zjNoLZCg7aZrzVP4RJi9fT+z0/TEW
5/1UsILvOK/3b8WmSpRaeED8gKZdxUVkpI43X49x0qUs4gh9HGR6iA+rwRySWPJ0bHMHgO+ueDbj
VfjKcM4rOg9XKVoFF4MTr6MbdHzOQ1tYPI+XZjm7APy+iPLRcB86C/6ReQN2dGFDnURzpilSdDCR
GWXDBL9xPEW4zUXrjuJD3qGO2ArfFQmZiZUeGL7dxdF95GFZUm9WOujoPMqlV+zBFsmXjbSYuP1s
qZJ7mKIFXOMnzBEwUoOfBQpfdFgHY9avqhittSKO1wgVFpi79AHpciuv0pYTrFdhiFm+UG9yraHR
OcA+8gfh0gIHtMK0W1oLn30Jy1SIokwFhOLcuBC72BAjxXhIxKCy2zp6Nqgk+Hq5ffICqDGlNorS
yAmMM/sUcpyMlpvqD24o2EIFPjBRxR1e/4M1gGL/eqxPpnM01mxl+8DkRijWD2zXH0YenZt4af/h
ELO1q4CHtkyGSJSCioIovTeaav31LE4vbIyGD29seqMf9icBH7qFA/1BQOt8NXbtOs6be8n09l8P
c1JTwCYhG01fCkYeBZZzSw+YNR5faD68F15LV/nGvRLv3P1Udd0/oedBXUFCPefCqDJPPztOj0ad
zc4s8er1aBoVHijJzXZXw7vIL/PD30jdTjHxrwabGc8S1MU0iafBpI0V0Nnk7ltAqnW1QsJ2IXL+
yT1xNLGZcRPKsZJVjKW10iqTXsIcCE97byH/FDcLhtTSULNrtm5HIwAnjr9zW6VvXrAD4bqVZHQE
tl9/rc+WogyBh9pGMrZ4IsdLMfUJjfhV+Ait815vxY1Y9tsR+dCvR/ls27IEiaTSNYtG8+yIGKMK
0QpZeBjVflOhI2h2v74e4NOl/q7zPNX0YpbM1gHXqmbIaf7YUnC69nbiHakTYZ2g3X1b76I9/us6
lTdISH497unECB9rMgrS5KD5t9nEtC4f4bNbj7pWFRo4Q5F0n+lZaWl/Pc5Jjw/tc8SpSaVhpFr6
Sb8xiiCRIXfek6uhkWbVdxmoTV339pEorpSarEYlXIVabNfSveXKdp8eQMyWOEIqffoKxnW6K9E2
JKXtEE+6qIvqe5Iu7fzTxcRD0tSuTV0sdAPNFtNIOCINs+CpCHXkdYrzipMTfqztq81dpMXoMwXs
0wzhQEIUXQM3HPEIF303/pCNZNDCfp2GOz4bKEyk9YQkjPTeAHG8tq1AGPJMDp/CfbAjVrEbNvqm
vFh0BD+ZNcMg1kIjuIr/MJv14A9ZWWbRk7rtCCxkKyyQC7AanELpuCqfNTtyUnupQOaTQWV2Errn
AK+Z3vTrH64QP0lJPLn1UxgldmeuEUS0aZ75etGdpI4nVAFiNypGzVQhNuVAPg7SdrSc5W3y3B2k
TRPvlV1/RkzoYG0bayfv3MtFN/5kVgw4nUIEDXQ0nOb9lITutbIQczpmrIf2BhCiPbWgQ+BfK7Bg
cnA6wu+T6R8lzr4UPqKB/hUuaRl4fv3f/1ZIaRrvX7+t+pc805SuOvqPdQoLcfjevJXD9VsFjfD/
Z46m3/l3f/H/vL3/lNshf/u///WaNWk9/TQvyNKjHJjI/fTv6ex2mT3Xs6zZ9Cd+Z80k6w+w7BZ0
dkRYCeRMPYW/k2aS8gd8DEpUocpOAkrTJv8zZ6bqf3DGk48nHghdkCzKv3JmqvyHQniCC4Cs/dRf
/Y/g7O9t6H/tbGItHIOwOpSpWZQN/k74+bD6CdnSBkjEd9VR84yweRP4K01xjfumbNoXtU2R2bPq
xG4Cz46ywrjMwC3uP7yuq9+jfYxyHV/RPINGKo89D7p7Oo/nN06bNZGHO4dSGpJLpNt08wfSSe6a
qG71IOjEl2tFUBa25PGR9nvQKe/IMSsz8PysSUctHVKh9OxGKdB5ypVil0UoL7S9+7Ppi5Zgua6j
ihnkjtLGyZKxcGxtvQ+PXhsddJMxqeKcHx8ILncgclC6Z6MPJdqGlSoXAx0Y8aoUxkkTpvmJudkc
upgOgngQpHaraq14aLQ+OxOarL80u6K6h+eONDKVx+FOKOTw2sjb3ol6uh5xnGXBNqKAzFEqakgQ
9si62VUo91dxKPM/mkwcL6g6p58Ov6beKUZ+q0QVANSCltON2eXBPsz9cqd46GgXYaZdiJU5DE5Q
DvET+uxUtOpS8pyIcvucW2Jp63JtfRel3jsIPrL1QdJG66gz+03rksEh+q44g9X48GeK2n3sQotW
6CDz9XTB7/hkPbHlppI5hUAwzRHH77bsm9BPdBFJcJjp52WDoq9fieKDVpsRGN/R2vJ9laVyztkZ
//uTcuBO3giETpp4j4dFXtJIUFcVVp4VKPboKuSAEFql+ryrVO/OzVwsJ4Gt1iJWQ87EQH+LHmfo
5pVbr/OxLe8HGdb4P95cZMNhrdIZPhmNs5ehKFaJJQpMt4jqfi8Hw14t2+qxyjxtrXmpfwY7Vl3w
Y6efeXSoaNNFir/EuQe6eW7LGVmHKJgQCCvexlOZljVVRTEsLBLnlu16ZApRFavvzLwbF8xjRvlk
bCjdEzSHekYM5eOvkGY+0G8hp0HFMN3vXjAGm17shvKsisglOaDJNUrcAiUGj5VFugwcP4ROJBjJ
o4eOtW9j7MAUzFDHQTyBvEEjySugMtGNQSpwl1eevHHzRj+P0Vx+IVurJbZErmxLYivcZ6SR8qRs
qEDUCvm6QeT8nPy3CDzfB8RkS0JoPsaa8A2ppPA7IqJb7Ej1jr3rnhcSqtE9EjRX2RgKt22f6/d5
J4s+yPGiDtlt5iu9DET+a880r2sLhWC/6NxHpa/7K6XqEY8cx/qRuN6PFtkfRIB86YdRIfVESkaU
zjE4+1sx7eunQez7qyDI3UNGsniTV8S70UH2v/VoY50NuZddkTUXLiDzS9cJCgv61nUr73uMWu9B
sCT9pUJm3XEDYIUisglX7jAaP7y2KQ9tkknosUei04uWvjFTv36Ucsvd++qYbLMA4r9rBoGDcuUj
gg4XUu4XjllF8XaIDXWlaglMma67gZhe3LWDrtrhGPHhspTO41UrTGdZGSrSdVtybvtlJNyalcCh
1rju49CkfNdSHNwlj1X/ZFmRvSLso+lTccn8vNZd0GeT+pWV+SEgf3L0mVDKu4G8nJ3r6bCwbWct
8++niY7lT6s1HhHNlZO/9PFiLi0pE2TWsQWKxCFdloGLiK4Tt/fvYc9rq1rPEIeWxJjV3Alrkx2G
RrcvLpWGHmdnfj8I0cGptwD74OQ01cyyRD82EcD8dAMKcKJT99od+6V/6EgNXuiZkO+yoaY2dKyz
co/6rLBY7PbJ65+qFGWgYtOh8i7L8uFtUKgi1TX6qKtMLvsrVdTQyJCwUFZDmQ0Oz66sYsE1p2Nm
2HH8SudWDoleykR5o0QUFtSpf9lwpd+Ibl+vG7/pF1pvPznz0NiZHpDiGVRzZudsomcU+6gmfJ92
FF9Ko5VUHi7OvqEk4p1Z6LcAHfeGpyZR0Vr/+oz/7O3o2FAE3QFS89fxWtE1v6z6QmHswCBZXZOy
NwzffypK7XHAq377erh322h2vmM3iSJGLcARa55ToKJAGAwULOj4Q5JCkurqDunKcCdn+XmR91Ky
VWq/SvfWOPaXggyj32zVB6ofxhukSy6zRKy36PrVaxch+PuElgGMrPdDDLX3KyK/0OpGbBC64MIz
RMGKX+iGhXbVK2pgDyjac6X6jXUVpWb0YtaliE9V9gvlvu8u0vEsMc5lCg/Jm0zXyWwH0n0iDRQf
wEJFTWbYl52Omsjgpe4jymf6vvWC4lvcRfKF7ufKPWGE4DFFAkuxe2FEfKBubgQlSscfreTnMPj7
QNzlLSoN1E0pRUpZtRVdek1IaiH1kOcSxmZDdH2kRKmRPUeosuqqAFVjJ2i0vfA11j5Jjpb6/DS9
9fMylGy3Ts78QMygp2fDP+y7nDb+FIPAfQS6AJNnbqJmao4oEJESG7eGOrrOPM+QVHOEwBfZcb3v
2V3N00lWeGVaPSEJQxUeVWUczyyzqNeB77YLjsKpzT7RTfHWJ3Q3gq7zLyJpclRorodkX5q9xB16
QQ0yi04ftOh5eHoq7dGao0VIQcega+v25uuFr508AEtBNDkGse4mRMzsFijMGJuhITOiS4WOKp/G
MVIE8QBhVWkyqiHatlZsHznBeiX6XZbbSjOOjlzFyu2ALlu/UgO39e2BNMZOAUlwNwmrnSOyeFub
rbf220R2xjZ94v/254nbRnbB+oZnkY9nKspAm15pzuCjqaBNovowuNm+QZ0wH+RH6rbSVW9MeqV5
01/5oSt+l6KusOVAKh6HWk7eyOC4t6hOcUeGTVU5RuqXv4pCSJy6aUxnVKmyQ929dzo5uUbt0roM
RmPdoNuz0pMSzR+0BWM7CvLknFIx6w7mOMJNI9g9yck0I5kkakRwYkpimCuz8ipzYU+eWvbkSqco
FBcSeCpxVjnug3ZJq4bu47zRxJcQf37Vqr1wXpvjcNmxC1YtHQsLV/G0qmbnABlUnHBwRMQM56tO
LyhTs3Jy7NiVcGuqjZYveSzayQk+nTHEhgAp4LYAYDw+wfu2T7vGoDtwqEZecW2kUb8y6FpFBGR0
m18oJscPUS4g1FNm5obSrEJG9VzbmHVLNVmIOoqlddR2+YjXq2rW7ryux5yi5C56EupavZICOCKr
MnOFdZPQAeLoPe3sq7LKi1/9mMmvhWtQEJaISXzTqVbynQ0Ycs5KyEsOajxeWcOICIkmNNdZH9Yv
kZb/SDpf2kCh/eHH6NKG1fDS+YVxqHN5/ClTIHngTOyQnmgm7cmNkuvo+pitcBN37Xngx8Bqk2ZH
RWp8bXodbfldZVKqK45RtMk7wbhOwsjf+CQmFs6RWYybo81QiNTDl8Lv58pUZvtYNMfAMBLJs0dk
0c6jYaTNoe0VJ/RabVtF6beS+rlDqxIZQfHLHwvHFUtzN1hito3xuZ/MArVnMxa0bpUWSbf7+pzh
cpme4GjRUcT8HhGRKTGiL3x21CGpW6NNIgZ2XjTuyitQW1xpjT5pwCmCeobYDQ34ltE+hRk2R1pH
rbjyarGH7BdLYAj8oSi3ed2n3gFJNmMXxkZ+lxbd2KylLCufxRj78dyNDBRpvF060IOYCma07pCW
vujqLHVapFMqOw4tAxs05qjgRNONu5YrcXD8TgopZEYob1IgKn52FYWVsW7Ve1Ru2sFBdlamWk3o
30Kp0877MhbWnM9G55RNXa39WlFLJw6V4KfpUWXUgdcBqwFbcoOoRnRnuN2QrxOlLzJbTgeUIELT
SsgH8HvF2KdLpQ7EmnogRsnb2PyBcq+/HjuXZhxJqxCnjykK6OnWORvDeLigGE/LHNShi4us8LqL
ImjkfacjxhX2ZSCuQomssiRUz4k06q8xeF6Uovv4pxwJ7Zqp31ixd1N7Q0lZpD84ihj1W/Q7rT1K
yXm/6gJZ21ILJl2Pgic9el4SbWpdgNoxoFWNcRKN9/+PuvPqkRvJ2vR/2Xt+oDfA7l7QpC9fqirp
hpDUanoGXdD9+n1SPTNbytIqsXu3wADTA02LSRMR57znNUSE7RzJD5SLV7yuhdIBEUhzH8fq9FSy
o0deSduYKalzmNKZab9suLnCmbA3mZU+6MZZfK56sTq+sKHZ2k4+BKlUWkzCvPxuUkR9A7CpzsFY
kwHnLsaOE9jdj2ZOqE+vl9gjTWmUGVKtyLpzpyGqWB01mVxUEHAJAXAERshz7i33CUBcNarLrWUV
nQXtt2k+kaDqvKldZb6uXUYUaxwnT12turdFvxg+ATz9a6nMJwAdKjtquOzgeSLTA7lmSk6Maene
Uxo3f82Q99gM3IJhn+3tRF02RG9pNXfSx5VycOyR2LS+jXdjbH0iaHA8tsYqXkfLqjeqpyhbQnwt
2sI5v2uw2JOBQwH5OiXkvNKCOg91Uc/7zi6VO9QMZSQm85RLSJghmWVAmcQnF9vEbjGwqgSTncqs
mQimUgarSjW32t3jtHr6g94Nzaaf8x+mBqnFF4lJgZaTmtwrOEI0SzMdFY8QM+Lv4uVWW5P2kDKr
PhQrBKx29MiALWLTwiY1X7ABma1169becDem2Y9R0Upej7W31Oor4YXKts7SNkr6wQjVJgUuW6nM
bq1MtRhEifSBeEHrsVqmcqP1eRxyTNhbL3bEftWNg7LaczhYhTx1lvLUr8tOW400FI0LyzufEMvN
4huoXe2TCV75gnp1s4xVFtpxAeibI41w8UHVlyoPabDNjeiHOegJX7r1xnHaqmg2N2JF8reuOH6M
ltEEHchKuBYSg7VUklOUT+Wwzb1yCEU3ugEtuDgSVJkdTHsgrEZp+rDLm2brJYP0q6WL/UZVjJNK
ohnfTqEe5sGbliARzheOlyUoTPVUUly+9aUDkwy21A9HrOsJ9Xaz05x4uHGlZ+/JcGfNp1q1gc4v
I+k5baCuLNRlgRlCTuSzVhJPP+Razd+R8c11qR7NPVR0J4vlJ0HbuU8aF9moZQ97287YYeZKCQTK
wid36YfTiKAjpOj57Pb929haAwx3g51g6rsw9Yjum9yejJch/9K65JaDMiq72JmgNhs2JZZWhGYG
QWVtO3szzpP7IEcnPdqZ+zlezf4WkrT1NXN6c2sQTvkmpMc3O/ROehJdgeVPzgs5jA2Z9Ko5iZPV
ONMQeLKsz1iRTT2gOsQaLvZjS90VOPE8ERdoDWsPU9fzdoZHZHPJ2f04lymsbceBQL+eS3hrbb4v
i1yObWEVNHD6/GQ1XrOn4dN+kM9ghlWlLIG2TN0NKX3jY6kU8k3jljfpyHuJMd5PahnaRadFKRvB
MY/nJFzLUlqRKNPuqNhwk9VUd9CRwl+okvbWVrQ6Kg16VXD+nPS5dD2qeKqelpwDS+n7Uz56C+CG
7mwqJoW7Bhj5YSgLN2oAbfcQu5dtPoghbMhvDDnlcMXWOCFqS99mYJJ+31ll6jPy4KUZXbZdAIOC
dZxWcho7s1P9Ql08HttaHCeRdTv4TSTdGaLYx7aVv82jLBs/dUV6yngOCzqcyDNGe6P09a72FKxr
det1WBSH/NX4XPZMmgXRMXO2+CmuHZna8feW0LRwKSuz8IWYlS8o2/6GE9AFaluSWUqsuHu3zjbL
PE2sPKit1tvMBJJ5QV4t+Y9MXzaetU7knY2dHQ56gaLPVsy/5z4ub8C3s4MYyuTYmqP191RTJBFW
mL3y44zDhKRi11tC7ru+3poJrSQQ7Rqw81S7pDJi/mmC0m/YbZBNor9zGIWwPioXGj4rjU2RptiH
eZyhOK6bTS7b/jgkngHelzpMEIdyDhWJJsQnGuaTJi0+a0/Ip2LoWzPQ1naSQS1LuZMFkRqqJZUo
U6rujaBFZY6AKZFEWbMxooZqmmgpUDvdmCnvVk0bO2CY2USq0uS7fkmUx9U1xU1vtDitJ0NzU2uu
KEMQbCrhGi1+VCodaXLMsBZI/Lq9sW2lCRFpzEGLbdCB7665o3PPj2rqWEd3UR2fg7J8sQwZf11b
zIVI75y+DRMBxepqPcy9Fj/Qmmebbl3WW6tyZDjFyvS8jFoetnm7fjHV6UyKUfnqW62sPsuU8DhK
pFVsFVZboKWE4pqEJR3NuGuRTncySCbPeMtjvt20y0ldrRpC82r3O4Yh38wsIS42Th6zcS62rp6U
L2i37pqxF4GbmIisnXLUIq8S+V5PVj4shxzZ/gwwVAuaAKw8EWpIHWO7aa0eUsEWrael+TnnA34Z
mCV+a4a0+ow98rwpoH/yPedbMv+Gk9qx3fhNDK3ER9NVfjfLVD9mIjF8o5jWyB3zB4wuzxvDSP23
8As4N4zj2MlipxaEf/aTRahALvq9sDnRFyeuyTXU8f9vXXdbFstjl8x+Z9oY7I7dGbTrk6ixrem2
LNkjq2FOb5veHPZ679no6IZa+gUmqGFpWMNNSoX7ulaNdeyK5GiwnCl5pi9DaYnVlyR53TurXP5O
XW05qYNJuu6ozH5SKst3O5t5rLWWOo+t4hkiQOKUviTdpD8knd34rrOuD4o9TDvTlfXWYkHZvlik
E5UDfZHsx/RpKmcRSDdGYkspFYgx/1KM6UKV6C53eRw7+9VBtpepqyTlsTIcCupuPeboJ9SgYAj2
WSPLbwokgrSDpGVQjrnetZtx8Z6EMsigKJQ8iJt+whvD+GqJ+m1laL+zesWL1oR0T9PphsBwuvh2
HhiWzFRG7qDgfxvn82FZcudUt/q5cHHcY6pkxAIbHuaquCtSe/Dvk7+qnNLS6+7nggQjISv1tApM
e+mATD+tYJKQ+aoAmWeCozFbN4Zw1EPaEVFKH6H9neR8cGRb9geriUVoOJMRdqmXhWmplzdFUScR
M8WR3i2NNL1aA7fDVMqclnWbd3BSRgATNJWcUpj1MYA0liJFVVTVAQu1CJouyU5Zm2cRvf0I1cU5
6epM2VUJjO5M7wd/p77XeiU5kfTd7GaXcltVyCUelkzdG90gsalTdbsMiWjt72U7G5tE7/IHAMpx
4yUej2SdJ5+88odeesLkbDQdjICUDBnRkK83xaTW/jSZig9VbPE9fe23btJGgD1mkAz1Y2+nnV+U
pMnYwruh9m+f4HPIY9rGVWTMgALqStfteWMT9Vl30xAgu7WlfejT/hlQet6mLimqStoroJ566QRG
TwIqA7FQmTnrTKSMvhgYjSXS0baVkVlHdFDAxwqYMTXZ42Q28sSLLf2iUp2Naw+d8I0RhhQTC/ok
6f3V5noS0TvFmx5EcDt0HApqOzhhU7GfldWzlRvqDp2CvdOarHjKjU7bNUb8LatKCmjNKOiC3GrY
5PGk7Wd7yXaki47MjPJ49bNicKLVTOpNn2TzyXSd5MbonfboVcoRfazLcIrJV5EZ9qnojDUQSdvu
oMTV+7Qe76iGpqe20b2/e3siHpxg2MhkLPV9aQcvKtIUE7C100Mqdcd3PdGPNDYVmrBaR4M4OfFN
nqvOUcTd3EVqlamf6bhI9B6dRY9WYcpvU+U4IwHl4/qINWYfatg4v3CjaVDNFiY+2mAB0TXtzltr
e1dzeB7Mcvqrd/r1rwwj38AygCNEbGn3LtomH+t3jK3plwNMeuxNFbNYXfSnj2xv88Zb3O9DMU1M
FQqX/NmyvWkMrwgd6VEeODVLVq/EEy7uky9rJw8rrFzYSKwHyWzKV+asq/26k3VQOSXefUvcbjl2
001bDV3QTPlX2+yHjZKRs5r25ASscqYj7FYy430kmXgmmHp8SqfmRzUNf5OUnNIC+R6B2vd9KfKd
6FfvOJtF87gAaWyWxkCWVa6Evi9aWnKgxLOWBTjnjM/zXFg7cHXWsZqt4WS3G7Uqzh5Lq4ekZDLc
qEiacg6qDjPwkFqXBacsCzmhatuQ9ZvLR4RvzBgLN+9Co/KSbTK2fURiuXcARe248TJ56IdEJaK2
NLaONt/NFHQPws5KJAkF5z15wo2fp7xTdZmt0BkUGN2CUym37WFrekX3KkeTkNW0ypyQLFgjgMVn
3gFFobMbGTzCdUitnddqSMw4VeNPo7riS1zkSZDPKeaEZE/u63wcto2BCkLLcrrt1h7iG9kidJQ1
rh7t5CXRas1KpJoz7ttm6i6FP4lCjaSSefdWlZVhnnrrxtY4bKQhGuJn1/lNM+rpJlN7pWHbH9Jd
3Vc0yA1C17qbnTNzXgYQEpwoscY46vW+/bFoUttV9eB+UpVZg7HemW1g1l5Bj+nI20KJPxGK/Zdq
Vp8dW2UHypNhjCyzzA62RqfbxaV+k1FbHKWW4EVCqPTyZrIWn4FF8zBrvPo4Ocb0RSyFOOa1oQXp
kmjPZdpo/kjIMjpOo7AqHla6+mbtGhEsheF2MYDsyiRVueJo32SzW8N2Z3Eyr5luYnLX90XjAvxr
Q53fSi8VG1udU2sTc5a9oNxWMrgm3HRcmsMh1ZoKBeQaf1UVc2P0vdj0JanKAdP7ho2wq5qXTnjs
wkKpQy2R4/M4JvD9anmnDDFZRXrXoNlccm0br8J4cJWRI7kfOK76YtBLvxHzeDt3Gql4q/49iRV2
Samb+Uurx8upQJT5CBOj5KO0pvIuy7zO3VjGmP7VWOwufp8uNJ0M0G6niQaEyZ6MurIvN2oyz7dZ
2ngbLWNrLRQHSmKqjT9qqDDEn9fiLnO6+UGTA/21MLIIOT8Dm0UNVDv2tlSJ5a6yAcZtddwrbVYE
aV45oVRnEZWwqD7PRTwH0zJo5GyjjhSd+uzl4kGza/iAxkRyr1WJIHMGzTdbzNOLc2iJH8+mu5ul
q30v1bje5j2iQ3VOSitYZT3tinVyCPzQbce3dBYpvtnWvd60LwZj9GfXGSRLLG5n1Ms5tmOLDsyJ
7QAndjocGlPX73FPTR8WxqS4v1RnVEqtN47CIG9qXO20Zlr6g/gn5wBf9NVyp/l+MGbluXMshBjs
7LvYdm5Ze5i7OnO1syd7Wyem+aprvfOWkqZ+oBE6F2o5Z/hA4awq1aaCxrqjFq3CZWwBxjKVSQe1
9W5R5XnS7a5bu5Lm7Sib6b5CPYE2d7LMAGe6/qA4Kz+ibQx3KxeRukG/6np9X5p1hzKnXGd4QC4j
j7WcRAeAb3WLb2kFyI2fVGuZR5JprQDVx5lwXy2mQYC9NRl3iWfhJuRUBowDdcWC9Fgp7vm3rvHn
eu67F3WyrV3St1SsRq+89tjORBPHzw/L7dmuibkejvowx59XRZPPUDnK4qbOHWADU3TUQmXarsYW
RNEm5ma1qRkH6AdKWNYrRQLk7/K7M7XOD05nuP+DUZUBZgLxc5nD/0KQZgG5Wthc2U39YiWdYF3r
jfnNaRxSqVIVJc+kfOKsKt2N0drt1pSl8rwkHs/C0GFg6e4QH5q2EtNmATzRoqGR6jetcPLuYZy6
AeKtZcUHcmW9Hz2dp8SXlL9BB1a+HXubETypZqCIk8M/YuRAhSSTpHhlZKBxdHBwnRQx5d9/MmVm
wqXphp2pQC0xLu45EmeMu2iM45wJ3tLxYeae+CawgBW8Qpn/sAuvbgK970rmnxVKaFDYogkTxPCf
bYYJmIlaYx9O53FXblTrZizn2Qokc8utyqAIx89Ye6zTDOgJlwyspFZVUDhJg2mJpOyLmIQJf6gy
m2LzfFfiPNAbAHb2jt2BweECm4SCPiqg+p0J4FwszERcZVBCzvvmZpzn9rs5G41PaMqxcJXmri+m
l3wAAW3tMt1MqKqiYhbyUM8MXQKtYKBbDwq7hZDsXo6WNdGqgQ8LXckOGZPxCHx9xswRFPlkN8kc
Wb1ebNhrRqo/DVTPrpTi/AJTnzUlDnMBvlVn53FePJALrTXYt/u97TWp32P38KWb+n5brkjcac/s
6vNalB1AWa/KQDkL32F9mhQadWurX/EXlQ/JaltL0HfO9E2J8ers9Xz8AQ+AT9MYZ/xI8FeNSU1u
sH6cyX/1lcIaXypIZs+NaymHYaoBPBcHAWuACYT3fa6EjoHEqp1UA2K7X6eFt/WMXn8wYEcEw6K7
fD+LnW8Q2/F1siBdH/+KJo2auij+TtepX6gvbAiDK8r2ISCnfTl3M+0dLg1xZOWNtzXiurol3N7c
EOV7ymcr36R5In0tWdWQHbbhPMy713pImRULp7ofoDOFHHrLLisH2II1SfBTZe00fVh9Y63JQXXl
F7VMzLsyhrHuG9PkBaBLLt4OJfbOy2DBlkWpBTeGqHu/HO0yqEQV0a/nRyly65jMglnCIsEdkl4D
K56s8WY0Y/drmbXrpkgUHQOVKXsaF3Mgunkc6hsA4JTSpdKV51JPIDklddX5Sq9IXjkV89Zs43by
E235thQDp5bX2PON3jOoEfXyxV7wN2l6ywAny5QjQEHQWy01QNWqYeXkR9tYT+NazjdJMtWnSsQL
Cc4MkHq+zDRr/AH5wV1mSf3klCXh2G5uPYFDmC1VPpZLNjiCP2CxspnoYchlHhr1FZC6u12K86aR
mC0r3a3SOn60Jl2S4j2k8+y3+pitftL0Ku3noOja3c+vKytzzgObjtbzgU7zxNd0xdtZjtD3i5Wb
YVvY9ldnxabAT8Z0/IFIgDidKR6zx7ML9vcrs7cPM36Y12eaAVZ4mPUzb/51FFtNjTD0foXGiYvI
7Tzr875FRl34gwNXU3i94bfLwqqonGXDEvBgwKkcfQKPdmk/CMUqWMLYeNS9JZ8dmy6y6omRgbLa
R6NBeseVH/xhVMgP9rD6R4SJzABWzq8/OGZ7TDIVfja4g7f9udnW7lrxNrvSundtyHi+cDP9kCDy
8J2BfUGny/dC3Hu63gd+uMod0T/OzDEtZGxJhreOYuRS3Ow5jVLkYoIBeubmOak+IfDKxnuBMmeX
xFq10t3HbCiDxuadqFMSuittAn2wTJ+cJdG3rQlhkv46oRVA4ouPT2I/e9pSHIsufSkHdwqnLp5C
NxPT906V3iaVwv5qOv21CM2PrINzsJ5mwraHJa9dKj9dHIzKNpsVqoAxC7spYbPram/LzBIx/eRY
n1xFefvzW/1ACLC4ps6zg8PM+X5JPmJAooIU8QAXkWQPzFXEl/OA/00pK2sjVZGFf77ehbfpme3D
BXlfZ+E+eQfW+Qe9Y9hJZQXYZUoWiF6zn7Ilne+qrEpuTJyKIrCjdtckKozW1ho/YQFWf+Idj5vS
Wr+bnFkTViDRWMqrTn4XHns/f5eNu8o5kslBDnXpje5ANGHz53dVsCy/jE2lONHkyKrYm7N0Cj+n
rW13nWFifNAK5tL7PFagO68QIF6RX2jWk8sW/yVvpxqcXnN7uUPWIL7E4KlUONnS5P6UVgk9YOle
iwm+UFf/8/MJ8WQpaHw6qnPxWNM+ztHr6YoPUdc+ShINVYYLDtQ5vO7PpfiYf04LZ9njjuUQMT6D
4/j4+px38LqIJOOIhz+/6QtN+z8/Cc6oS8AVL939+efv3nRXKTOzPzY4RVu8bYJh0FbRvc/L3OpT
tPZu/N1YsUgKu7jJCKAoUnNPGUNgSpkrR0Hiqj+r6Rgo02hvG9qpwNLcaet2OmOWLq0eGUvhIgoo
N9p03ZMaZXYWP/75Jj7qVnBcgQbKp2FivULywq+fa5YWbd3nyDda6XHwmsMZ/XFvql6Dq6GLOSCm
uNjANpkDOdjNQYyDvKLhOHNyfqFonH8CBBKOCjzmsb779SeknEWTMVI4OK34kuIT4s9xfD/n2fRj
Bm0A5VuLKIPKEF25999d2NbOKiDowazWixNqjBUryYoS0F/t+k3vMdJNJjEyaVtwuhla7YbwxyrE
pe6GzmcO+4RhIfnylP1zwaNJ+PSDZoDdo7pts8erzD7ZcVY/rUZrXKMPf9w8LYRv7GDkVuHLd6mc
HmzVWUaX06lTKbtroOjCd1RqbN8Gut5iS+WGOJ4ptwJOHzWYI7eT0G9XSDZOHhd+BZawUcYUGFm2
Xf5sOa0SnH2QSv/KYz0rTC/fJ5oBVFVYfZ3PrV/f55J0dSZKZimUIjhvTZhpqo4S+5U3tU91OTwg
HoMFjVHepvOA5RMxf5nchOzhxPhLqI289p5/84Mc/axvxyORtfrzkH23UPuutRNvhGa7MsuifGrm
PYjiflF7iO4mntpV6n1d9cLwCyt2/Rw8AeNjUw9bjKXx4BDmFf7jx9LIYcGdFS7nzQNZya9PCABr
pdTki9cUlVN7mjLfM9M1LLqlg5oyo6OAyLLJbGPcGGlnXHtDHysdrk9EMCMrsFPXOX9r7x4I6JuF
Sf2YME6r88dCK74a66SdpsXUTsbsaCepnp3yJmZaZSa/Ob1SbOu4NSL25iukwI+ftcNvQViJrAaB
nn3BRNTg0lS1a+KObM9Uu0BM7rZbTX2D5R60O3tsN/iMXfODunAFOu/dWHTAwafM03T+64IWZi9q
bk2CvVvGKblVsNpPMHSwh66WF3V1tGcnTvp9Ce3mcWRy+iBz3lEbe7dWI7uwK01MHhr0XdHSZ+OW
wrHwojJGXZtIicTEYz4UQYHd9lXZbMbKM/dFV8aHUu/Ub4O2ltcMY37zRWE5wmqDwKh77qVUC3Qn
ztIKlQPEznrfmMm8yfXYujUbbYi8eCDnURWHxMochoyZ8nxlyX+sskggwq7IcSi0eJmXHxRyHXdS
OY1NBXdBh+EgvafOrlMOlbbRwab7wCQdCQZekuoVYzLh/fVTXpCADdzAN9PfskVSt9b1it6gzqqa
AJButK5aYn/cDH7qPdGWETGE9v+8Nt59+54aI/uT6jneDqtH0C/YvgMFfeAIJixIZPpXbczjw6jI
IbJA6Dm5bQixUrj13aDYzHaZqF6pUn9X3pwFpIBankmdepa9vv9VyIG0Ylz4VQgJi0cmANbRqcVU
RKbZjF+dSh+DvHbtoGrdfoPtZPkgK4XJFLgsFnBKNl7ZIn5Ky37dxM0zV9fFhgGSp3rZvdmNkleT
REs6eMNxQjqA4adZbKqyIpxXKEq4us2xaTTxliuNgJI0WfcFkP83sGZ7O4BJBP2AE2Rrz9lG0keF
Qu3l10bN2u9FX7RtuA658YCOaTwa3ljdDrrbr9Gi6PUzTjoJyLVwoloCvbErpzEvScdeJ/QWk4Fg
o7zURExsZbpiNlmqn7Gs8550ZfCCbuY1tkP9V9JIriwycuKMWviYqGLEuQgRR4LzT9nBX+zGULcr
7fWn+mkdjY5Bb9p6TCk8HdMv3ZbZNq2c4g1GV3PFT+MnN/aXJ+wQ9IawDoUlPj0E2/76yqtCesz7
ZRZ4NlPvakgo/BmRHKrJW1+tZa1i30oak/kNw9fhUK3ryC6plCOU8EaaX61p8SLNLiGiQoz83q3K
J7OZ/3IS6y6ZPedUQgUGJ+z0b502tg9d2im4nghGSn6tOvK1wW3vFhf6+C029TGc6ppRmFmIjF1+
KjZy1j8Nsy6uyHu0D1sFt40SBGyZloxP/mLnbTh68qGzs0AVLrli42hHeOzqXXBuvm/aOk4Onfu6
2BVMAF77wYR+EiUafII+X6nQWpUqCHaqkj5Wg8XsNVZmGfx5P/twKPEbXYxVXJWWgzP+4tXY/WLm
HJ1M9uamDKXEpXKZu8RfbCkrH4LgcoJzk+z+fFXto/IVuw5qFNB9LEPQBF00ObqnAIUnEwqdjvOE
ATTy4Za1nViJ5i9uFv9F7wo+i1cqSWhLLJ/UOq0B/3oRDdShGdoRA4sbVw7Vxo47VYuQDS4+ZaMY
b+AoD0PYZ7BsAtKNc44CrSU6uXREl4Wt13UaU5X1LXeREvqtXLSwFrMLYpap00PFL/+cFLAYBqF2
x2rCOlczLO1m0rA/W11gUD85D1KoOMg80JhnrV3vngqe9ZvdDfUeB2ZcNZ0aArJu6KvBSJd2PHAX
vbrTKW6jrpBTHbY1HKyDyAc1DuhCsINUJqGN7DrdMGw7rNnSDXL6eJvH5lFd9Fz6DOjTG1nIsd91
jP4dPFVNFZpfQQRYrnFwbmFQLUXEXGX8ijFuHjDDau/11P2imfW492JjvWnHeZl2PL8Gefc8D3LD
Q2sifZ2U57aqki8lYpPCZ1xjI6gqur2ZJFybP0/gYCTjERRMvanUc8in0FqW7z8AnqbO4I0IXTwr
zPMGO+V1lLVOdZxUN+kw0zanfIsMlx3rTFvBK3RV0Vu3swAE/In7xKoJJzjB2tl11+4gqZRCKPRH
6HvWQWZl97lnHv83tXgdGEo5D/Bd9DNyihTagXaxXfOl+GzhTnwt3vG8Wn/dxPhi8aY+xxHjqnlp
jzENLsZK9N5BUut96DWJ/prp+fryc2X8X1liPIuK//z3X2wtflpV/Mfk4n9uf4jbr9WP/o//p/+v
DDPO6sf/s2HGjVi/Vt+yVv74xWXj/C/945lhqjjNo+5BCKdRFf4sC//xzDDU/8IajT8imsnBOvGM
i/3LM0PRVPw0NEJldQTILoAdJVIv5JD+j/+m6PZ/IfbQdFXDThUohjb0334h9/98F1iN4DyS/BD/
+t/vDSt+PQvOqnIknufmG4MOPDguj8CMk9FWJ+IHKoptDZZC32vb4SyNWt0rm+sZx/jfH+rHS/GM
3hdYeVX0bQHn3Z9yPDpi87t9PnWh0G/evYHf3NLF+fbPhc76I0a3QN/AVb9eSJSOsyqNA+zdNfe6
13/v0MKXaR4OS/mgLNPezJUnWw6fR5VJ11TvM3xa0wpatTJCXvWMU2w46ZVy7tdl+u8fRTQReBVt
5yWMHPfUc1kcg7zazWnpirtVttsrN34unC+fMJqrf1/jMo2kl0WqrRnXOHs8rqR45Jth12+Is9gk
m2vhtVduyLp4yqZbD1bpARUN7lnHX6o3InbertzR+S/5eEd4qYCbUpL/hFTftQp2SiJA3HNHctlz
YNIhwCwpqdHLQz9Bjc7rMNG87bzihXb/52v//v7+c2n9oi0eGkVbz62KH+OC5k3ePVTzK5337xYf
vh7/vrtLmMYzzblqFy5RizGgx92ggNo4fRzMzjXs6neL7/2lzp/OuwfZ6bKfBxRzfvGykK/StxDh
orqJIICMwRSCaaHJh91/R7TDn5/jRQLSv7584FnMW2HTfXBSLdyW3qVE6ThvUH6B4fk9LvK+totD
7XaEE1H5xZ6w7GAkCTyHC3sNfPrtvb/7Aec3/e7erQkjLhXioj891Cd7O58aYt5H371T74kkOAxB
dnfV/+u8mX34cN9d8/yb3l1zGLsBcjbX7KM5XMj8S4N+mz7VdzQT/hzghdY9plGC9TVkxSu188UA
5OMTP3937y4+aX1TpIzwfdiToXwxA/tHz3ghVCJt22OcQq5ufO0h/3a5vLvhi4IdoocFAsOm24VL
lByrqA2UINt2kbdtN802ubt2lz9Xx58e8cV50q551RcZd5nuq5dy9JvmTo+KB4QjwUgQ+zlaFztr
NDRDlMDWJdVXCa9m+px3gQ8/4txEQTcluejSe4nZ74IHCLNkJTXuDXdCDGMimIfJlCv9zukcEUzJ
9FXp1WC27CvmNL995lR/jm7YOJBcouczzHh4JgYXV7rtNFnon67d4LVLXOwbCInHXEm4hObQCa1b
B6rfn/eHXzu9fz5WfCZpthwLRcTlVAznsLGyB3DAJbUZ6cL6GE62+6BBB2mu7IK/u5lzBDrjcIP2
8nLMIRybSXvNpbKlipr+qXavmbhe9I//3M27S3gXp0alENOCfkLxzS1QG5TenReUfztbPUzJsFKu
Bzn+7oR8f8GLY9jzOoXZAhccwjm0XyDoBsnJ2RrR8u3qpvYrxPnx5i4+hqXuR4AurtXAAV2iPkIS
9dJ+0aN844bTBs5JkwX1C/ObJeyC61Gqv9vI39/rGVh8t6+NPV3Z2nL9VjehA2IKVj814//DorLV
c0jdeT6A+9WvF9FbKdMUUgdo26cig85RXylqfvcVvr/Axb6F6YKxNIgZ/LWSYa28Wdm1I/d3S+r9
FS6GG3E89kz5uIKWIpGEE40EoqrpZA31EF/LLf3t7Zy9YmlCbSIeLp6XVK0yQU7I6ZrcTfYnDI2u
FBC/q5Jokf5zgYvnNQl1XltkxfjXLy+6zRSgqMu9iOPISd2nP29G/4u081qOHFmy7Q8NzKDFK0RK
arLkC6y6BLTW+Pq7wDN3OgmmEdM9r11d5YlAIIS777WvHlYug62GrpdNnx5xgumfyhs6wemsDhpb
9Jb9JNiTAw0/Z8YBw4Fdfqs8BF8+Dr8xlupq9cAxQmsDGjDttnyxLBzw5pf/W4DVauH76pAWSwAr
419Pnmu92nhbW4+wWiMSQ2nCsiOCUfWI2Y5Ct0WYuLrGXrwjdbUMIBmHnISwyE5huHKW/B7e+zfG
9+JG8cq9ojnSt48HbVWh/8+6dxlweeaLdafTApmWnuWZYJCY2bSX5GOJeEBDhjf/SfPcLZTQnug3
2wh8bcGjektFntSezNXubeCiKVK8bQgMsPcEju15Rv9mmy+1N3tUxQcvdYSbf3PxuQy6Oj0iXNUr
uVqetgOfUksONa2Pn+vq0e0yxGrN0HDk6qxlkoBc2pmfu98UqM0TZ0bg2ahw3eQIUtaRd9xbgxu4
XNHuf+FJfG03WxZ5kh9UfPQ1fzpHUFpbc82nXjrBodv7rlU7EjSCF2W2RS4iCCgcyWn36V5P2G7o
SDy0w8ZZ/eridvEjVlPLajhe9SM/QqpiFGW38aDYYv2MAdzHQ359Jv39sKuZBIUoj1VxiUMjeDgn
boKkrpU3SgtXP376ODTKyMCP1dXyQj8v5l89UWikt039r6LdWJ+vP8bfAVarSyTFJjgyJk6ukToS
d/NykdxC81x/J38HWa0vM6QZQYkJohe4zymfpPEu7sebKtiCS249zfrla03WaEsgaNGHuXuit97N
+8d/8+b/fprVm68tcHalxjvpki9x8bUzPolUBz6O8YpJW1+DqOX/z4tfrRmDVA60OPIkQm5nd7pD
E3aSeBlmS69HX2/4Uj3TUOBtH4C3ptxqKWmkIC7jZcp1EGhnqLN0ZX78cNemAy3hS6ZWxjBjjYhj
6BQloQHDluKbCuKDgZ2mXMLGarYiXb24X4ZaHXWof0SIGgg1OKIjO7pj/OW7QGbt5AVKOQuRuvHB
bj3b6rhT9RItoD4ByR3SiE+jRHKkR9cZ/Z8fD+KKU/SfPfTi0dbptKr2SeQFHKzmnx0eEOJnDf6H
m+7IxDgTpL8nzdnGsF/7wC6DrtYjbCJJPKFlYy0f7kwDqWbRftW0YGMR3wqzWpVEQD0YHxEmrQ9J
kdkDCR91y4Lk6ikEbyDgiNz1QSqtPmQzHLXBzJnp8dHf57vxIO2rY7vPna3MyrVP6jLQ6mNOi7DA
+ZNAfSDuVFW2C+z9Pp4OV+YdBjRL0YotiazJ6qutOr0srKHw7Q5Tr7r26qF3a/AAsm/883fzJtLq
k5K1Hj5UTqRwBlEIlbV8UQEXf/w410oOb6KsviPS1/IoVERp3XlXePMOU1Onuc2cxEltOonpaPcC
95/x/l+/qYuoypohhxQQ6HJIVIPuYcBxdtZVdg9Y8eOnuzK934RZfUXA02oJ8pZP2sSr5QRO3S4E
kvh/CyK/PepObY7pqEEQta45iNUeAmivzcSH/1uY1d5OokmTK9BxtqT97BgpXXzopL8+jnHtEmnB
C4MmumSZ3jkWtLoxBFWe0z1yv9RhrF3qlrIncprdS6f6R+GWzgBEoHGmQ/p9a0lfJvRqK34TfHWo
GH34ZblF8Lj9mgXPEruVId2b0cFUTtG0lWq4Ojd0ibKzrEvY8a7nBoSUKQmotJNyJpP/HXki2tKv
GwN6dbm4iLKaHL2WFCV9T76d34StBw+qfeCE4btLAh80ORK9+XN9qp63bwmv+9K74cTNhb46jb6F
18voxd0vMH1yrBIVS0my09D195UHyqCsbyU38frDQIvok0JOfwi89MfIrSzaTjIvg3j5G8jsIgjn
okJnNu2i2uqVIlCK6qWEazdT8ljO+RcFK1PbB3VWOKL0hN+R3Ua3efOpUT5tjPz6/b6GXszqaQ+n
93/dhwO3SPPrRlTt+Mb09H3EPSny/F/9CXLSAQjQeXvI19vPEpKsL92MtFNqTK23K4EKlWVAZ63a
pkrVYtbVv7CO2VgGXrsx10N6GWQ1pAm2vWylvmJnf5Sf5gmp2R/ja+NNnuxNv8OfS3Gqcsc/ATDm
Jxks9l3vTa50mqiUlXvfm/Yfj7Ny7RWTlpaQAWhwatfWdU0Z+VbXNSo6XtxKszuZBp7b7Gw8+/tu
L57ql+Fz2duqk7rmUbjF30XG/XlX5E74g9+V0u3jjl5tLzWOrV3mXb7l9YUYKGp4G1A4pNU3bo59
Cwe4RDQI4L9sH7VZIEuvljQvU2+QFIqJ/QKZSPr0TD3mXhEgZ++C+svHY2S+1q8vX5oKv9eyaF1b
yKIak/LtzNCiOJ571la6yA2/+c6SENwJelPw/Ng4S5PkTAqNr1/8NOopPeWWEuytHvWxo7ZG+HXs
5j6mv2qgpygF64J2suZwAtKi9RvamiDxO9ij9TrPNE7ybxELg6/0EUE5qsaqNR/VUcV0GlyLKnqF
1Aw5SkAjbmBRwNzz9eoQYo4JjGaIe3WIXTlWwwb0M07jiuXWxaDokTfN3YiivNf9sK/pyK3U6iHj
dl7sp1TEwE70OUm6tJLBmqphdYT8dj9ymoIirUHzUDvVjdvRON6Akae1KpbwX5D9EHNqWX4KGmj/
3kwP2vdyNIXMg8toBraOgd2tFnZ55giCKTT3chAeaHWchl8o6y3rhD7G/54Cpf5B7bDez3RnfzFg
/d12Qz0CzGhlhcmlFG3p1vo8SAdkg75mx0YuqHu8uCf5RpbloaUHIALrog6zoh262gzqJ6PrJWWP
oCjUAF4PPmRDyYoYOSvQun1odDNYjRRgy0GZQff+mjotAT+YhIJx6OPeUB4EWmT9c1f6ARprCW2F
jeY8++0XQ1PeZVg3DA/0C+NRnTY75CqZ6AidVi/mzRYEjQHdjfF5rswqiWwtpjfrecLWwRBRaNTZ
8KC2c85HMyQTh7RYjUMbYaSIznBKFMvm1J2chng2+32DvBzvJh3DrbDS6LROW1EAfCNkwc9QwSKd
HTeeVBSTlaG46sTbd2q5LqIHVJXhSwTbZjzMrZhPx742lD8xOnC4QxPi4KcKwEzs9MIUC24oSXnq
6LVW/2mTGa4IwHgAE6NRRoUj9bWmPeIG0sEsSzoy1EUwwyqiKxI00NJDVDyGUQ2zwy9BqCRhrBfP
4zxV/e1YIWP13W6Cgp+5XdEG+uhA0gPobtM1Js9POnnOSXGAuAjyfWz6UfA4hUarHztKZ9MBbZf/
VKh6FPyF6rddZDkDhoELzT20aws4B1LZsVMRl5d52EuOHCgj557GmIOeo72fdCOavDJBNxOWIkkD
WwBylFV7dPFzJh0N38qFwGuEooC6UdZTFfyCfJOPT0By/PpLYKh+WkOvKZvG9DptEM9TmNbFGUGJ
bGEeAPvskMV98xMFQKvtDTFP/moksAVJa1ZImxMQ+7tEH8Wc8o6qWI8VYnfeZCuA6qmcVmn75pc0
h0p/1Eq5If2DLwRjb42lADZvsgZ5V0ljf2xHxYicqNHYQVSw1qAj20gbd5FWG7Q8B4lmPFOhoNeo
1oE8Yt6DOL/x65vawgpq31tRoNngX+ufphG1/V6R+5b/pZ8V2rzbVjbC+wgqYOH4dNwu6QYYo+Ri
8+K5nNoJuqgoyJ+idI65SYtdf5eib8jPVjvLyIpGlAK7Ootl2YOwKUc7lP7DVzkcGtntzLh7pvGk
zuxe7CEz9/4IBojWJB0sklKW+p7Gqr4/hPTezPegB8xTs8C7G1NF2S4YzQmu7hicAchUimv2Elyx
2QB75ahNT540tMyhOBSdngy7QsvxcdOltio8g6bSzlYKEYZnmE1C4RixHuq/giLspx+plk65A5A2
SPFkMIGosBlpe38a1e7R6liJfrZlEGu3taSlvltPuflFmOrBOiARL9gWa0WLDlOsyD9CpTGf4qQv
T0ZMwzaZ3DmJUZhH3RcEp0Z3QlPX/BonrRX3fVTD7SuYgsVDp+Rz7CbhHAfuqOfRtzFW4Ni0vpU9
syQDAp3V0C+g+jW0z07iZDS2EOewFdoAxO9O4LL7O9KTuLfr0giiIyoPFUc70D8jouWk/prMMu7q
hlkFOxrKC8B3Q27coJbPfwOPFGQnVQAzgdUrUrAxU98eiwYZR2Ph8uWhilBltq2oz20tq5oRyctk
mK4mj4G/Cwt9AKlB4VLeZ2Ai0ShXGKp5siYNy6ZW5oBzM10Nbd6RHv2WmMlYYlr6cMZKwh6aBbZb
FlKc21FD/yz8q7SJ7nQziOuTmJlj6aBT1XscDuDAeTQQP8m8uKPSlR0l7i6olc+RP0Ny9bM6SjmV
Nvou7yWImonwCHhr+h7ARLobQhULRla42vb9wgjsIYm0/sGKyXo5QZN0L2Fq6oKr42qDy/cg6Zz1
0xk/Q+wI4s4L4LGXe0xkVOHR9PUmPhelsvToQhuya0NuvqLJkNETlsu6kp7UedKEb2wDcvTHaGP6
m7SqihXAFyAEQ0eIC7+4Kdm2/2rMFm5QYkHFA5RtdHHnlHWa6Z+GFhsrW6RrX7CVaoqSEsFrbTSP
s442YF8YqRjsZXKQLL/I5FM3kkurPdHM6fcnLYPy68kWXpdf0FjqyuM0gEJ38IOP0+dcj33Ti7Ik
qQ6pHscvdDcbqitmiAtAWQgGBgyTJPSuULW6/CeoUx2aj2yN0BNZkCn+WLFe3ue6yNFHKCSrhuBV
i6lNwkMRHDmG/MR5pxwq1wrFvgST1ba/5TIxZS9bTJS8OE+sCbFxrwqHMi0C086iOHwQK5TKhwSS
qHWO1d6cHAF+4jkM6nk4i4MZwRuBTBHu1WQSTlWK2cM+m7PhBvYZ+Olc0aZydKuqDHzL7pAryR6b
YkKbwDxCmtMzLepdEE6S/AsDoKxV8MGBznuu8nhWPHoooIUPFJC0L0CAWuvcC1g7Abie8ezi8150
4/GslnsAal0EZx1aQHIG+CqAZsWLK+NkF6l+dMKpJANN5Xch7t0GsMn8sdD8UZx3mRCZ6rGoZrbB
G1mZIu1nPcCytGFVVEbgwoqOg8qGGCeXtlQw35JDIrNG1XXvJFX2gjDnCIiek1xUG+J9pcq/sZjA
cRFKyAmpKmBwdJVBLcg3NUbIOvS65JtvdjjgjEq+/Jkwi/GLaiQWhs9gtZ8i1ChcnoUwSnbSWO1Z
+4bUhYRaW9+zeIAN2iXl12LOMluRJIM6eDjWpuV1pXEbmGNlK3xAsS0L4D6hxMSjvFPboM4cLe76
g1nzRUKJFRH78M0N92lVZ7pTKXJuG7UZ30O6NwbbEhNL89SoZRZNwWgAc/ajXwHOPQLcUUTpHnw0
Fty2G0bNy+nAKnZGrAR3Segbre3L+gPsUilxrGBZPZk18yPY452iSz6EgRHwOMqHQqS+h9zKDkCA
Kz2A3wqLDGPna92ps6LEd0dokq0k7bVY72u3gnU12/KQSoJjpgWp+FaS032odn7i8bop0VeTND/n
hjzcAvHFeESJqgCsfRNMD1IeJcJJhoTOzUsa8akagZDmXO1RllnoyfZ6XvqTw4mvN12kfVl0FwW+
Cc02Mis3hUundDDFqQ3U4X0pTQY0RQV3K7euw/ygWoCf4R3h+3pTIP+19si6jPPEqOYu1YNRtFuB
4gh8LwwuDoA/auUe3hr3BaliZfJmFDeCp1mDNDgZZylkC2EVarBGLRg1GKXWPUderSdUO863bBrh
cYzDT1h1xWAAik8GhDuaRrM0r7+FcS586sywz5+mMGnzn13stzPUYg7GtuJPsujGXJk4a4jWLQKV
/lEXLPGnacLZf0xL3f9ZQkkK9n2hj62rQWAG2NHkJYEg4brkHCmONtR7vDakbOWNkB8yN6uRMe00
rJN8UHTQ83OmhTJ0aPe4ZJjd4Gl60LZeq8haRZoXGF39OPkW6DjgnHgidff0REPGqeAxUIYgR691
38u+FYadMMp6cJ9ljfHANclIvvPlG1jIDJa/i9OCaRgNmZ8f1dmYQTEpVfBdm0WNWxE8uHPX5qPy
BGXNgM3X6eE0YgzQV2ct6k6iiSpEteJm38kR7StLkZhuzTRrLAygjMyVg8Y6lbRx3oxRAi1oCEYl
OXSgvP7USV7q3gx45HNkdepuhMKM94g17NMqzffM+R6DGQSEx6mQ5UMcNmi/MLxR/CN8Pok72STF
t3EZjWcN30RFsaUmqOliTMV2Z8AnTTJII9rYCfSwJ/oAG9DMFLRbyEjVgnJ5r4+xHbW+4O+iMp5o
MCtrwI1VATZilnP1aLKsNadeUWCOM0wdW4HRT/7Zn3mdj2mjTVm1UHb89AgJWyl2MuztYCfq89GM
w98+tqufY9ByPpxWNZV3rdha+b7sc9ENAPjYsQZ3T1Tih8QQygyZZOFXONfUc4h/Rl081kESg16v
jd9SCqBMRfPnYrV2xgXEKeX2U6IHS+rOuFXN8GRq4U9rMEtcAziPxGz+iglZasqBEJdxkZ1mNaav
FPLsuAcaGL2MkzXDhAO2o8MT1I9JholCZsm7WZpOSjMO832hhoZdjkLObX3qu+I0ZS1oPo5KvtcF
oDpdKNkcjxppCk/z1Fj1XWdmmUTbVGk99Gyb9ixwfOCYAXGsh7Z6jifTqPcqGgFS4U3GhUxTWOg9
LhCRJ5ZWIO7R1NX6IZtIMHHd7EzLlbC2Ow512Osn0PL8ffj5lbrzC36gE/Zl1boR5vLGjWS2LODR
LAteOGWz7CSxH8EYs5QqvZ2jXMHBYQZNGGd6Ez3EUsjex39WYVfG3OYe+k6tfzL2y2mJ+/ZfEWBe
twCy+8BNRa6PQgDS0m0btYKYI7XKMWz1OnWToNG+NTS5OAJl9XInD4Jmfge7swA+kfb1v2Ys7yva
WhvA+JYWwOH0Uc/R/YIFRr7PSmNU7kODrSq1x2JWey9q9O5PSG4SWxGt/dH7A4NkCSCG8HaGMqYD
kZfZobntTCi5p0OnZmO8b9sa5dydWKJIcxMyGjAH55lbUpk2cfZdZDOQHJI2DT7uQTl3gQ3BMGpf
cO+s8KEqB1kXvqaqGIXPYoppDFad0aSlM1Z3RhkcUyXVoF6hhzVOup7P1q3psxjvNZz74EMaenTj
D2qk0ZXXdd/K3grlLxrJFJoMtCoawl0RTXH/NDXMyOcwDMpqL6dmG77obEeibqvyOLL11It/oRJW
eFPM1oHu8+AlDgiQZ1qi2T6QVa70BhrjHhi6qVa19DMw1Sk8/xe+prMPixpLU2VWZLwRWrwHzKky
b2JNgcU7+OOUP/1XRCJfz1oUK4GoJ7+5MAS5Jw5lbtgzFpWD284FnV1xicJt93EW7l02EKUsgCZd
xrvIlGRtnYTDQK8bkpTmwv6ruTcimvkDb+nWwaQxeuGtwVzdKA1dD7k4iDOKHGzX2pl0nIDYc4Rm
GbOlnQ4Nai84/m52aN5/TL/Hv/9pBfT1Gf8O+JqIvEj6+0iV0PoRMKxeZFSaul5slCXfVXNfQ4Bb
IaVqSBbp7re5TDmCemhMhFD5YNr9rJkzn0bmZxzHwQM8p/rUCQvmQLqLR3C/Nkd1/VspJmGwkXte
90HpbC5IzRCF4vqH3eiqFlvHXMlneVLtHLG1DZRoV2Iq6A1tODsaeL8cYDGXeBJ92I5utrgt2fzL
nO5rdLATKENEiADr6YRYc4qqweTy5IGpVdz5QK7BVU7yDpdmPNLNrYFf18fWAVfV7bHVyiwryGYD
iy5TZ2nmAOO9152lidl87iq3+rrsVDsFScp2MUdehnP1wJBZqK+L6HH4glYv3hBatWjQ0Ntu62Z3
+ZFKncWJ76Dt6nuF5r4j69HJ/AoEubshY3pUzySIXYoOpPZ/bZiQvS+1gKugSmmBMEJTuEYMlPRq
cUVSOWeQu7Pg4g/mz43lYl3YWM3zdUN8l85QfTj82OIpOgAXcltb21snWsX3+tPHsdYTmVCI+FWE
YthRI4lYjWxciEpe1QPNrfTsUUGu9Mwzeu2okd8VBOVo5jg75Jr7cdR1bfI/UQ1VhWMkirhxvf2Q
y5z+T9KrtGXMBZcHGJTi7YwYPJ431GLXlsEFUvA/kVatDMMwKOIoEWlwyht/L+OPTVey6nZu5WOP
Zie7f6r+WD/bakSXKWwAx2Ktj+UbUOPgZxPv4+FbT0GNtipFhatlwrzkFrgaviieCs2KYoRpjWEc
lSTJ4BUJ9cbYXYuCQgeShqhSx1mvMrGPObCVQUOvLXLVmjmd+6k//PMnuYyxWljKaYi60SJGUrWP
M3v4PLYbZct3u8YyWpcxVqM1kcgrcXbw6VmNXKk9R2r8Kx5iTgecKfSnIDHcRg7dCnO1jx/uXf/W
OvJ68pEcnIyByLhECPezKy16MkfaA5k2nzmU0SfLBSrYCLsivEElE8lnmWyRMkJe0Dqrkp+fl3XV
VWA3FkkrQBNH4dB/wC4nrL1ir7q5LTlMff+Fm99OdnUckFyhP259COtFe/0zVu9Wgcgei8ngwzBs
AtrAlewFmiEW94GENkBX2500dMb+n485OmbqoGwT7BVrab9YmbMGbYTmCk/5qsNXgLK7qzj7qHhb
2o3mxfqOYXe3/N/XX8tr0V9BEk7POWi29UIqCnlGAaOiAg+nQWh/ZP3GvnO1q+CioWE5FFyer5TY
Am0MXQpr+fs4qb7JGYB5xmELyrRenP9TuiY7JSoaxLa1uKyrupRDOVYZwghEI3io2m8WkeRyY315
92GuA60mCLUehPaJpthtJXtREpNbmF5AAtzpcXXL7MZnI/+uVRa3OcncaOK89rpU2A///yFXi0Kg
lmFa9I1q911fYhKFg3TtU7T+eDZee2eXUVYLQN9ixJT1PKHakDLkQHGqpOoctNnG06w/tdeR5FNH
T8RhX16LGlVtBhpStqrd8vGjCU6tE+Ybng475REF2C9Ffv74wa4Mn06TqCQqtLfoAP7eTsaqgmaL
lRABId3WY2ZbQb116LwSg4IVokN4onSErfsdg3LqYJ0xeNMJg5xDsy/xuPy9KIEXIUdGutQ1Xv7x
Y70JuXpfSlCGbbW8r0p91KyXRNxq/dp6ptXhQKRLtS+Xb0tuaH+SzoP25+MneNcOzVS4eARYrm/f
zFSKXKyXiS0uJn0gZVwS1k62h9hZA3zcTy7a7d1Wv8v7CSjTeASREjAg+pD1qivBk2sClhMbhI+X
F+JiMeFQU8c15kXAu/7jh3y/QkHcQxdvqdyoNVLIb59Ro0yv1J2u2TBAPd9gWiTJoVS/SYb1jz9g
Eu+A4XDBBj9Be+LbSFBoxqjDGJicwRHm374Y9oCtN45zK8gtgExuEvBodOg2Bq5G6ysFbV3Ymcs9
owdG0kGd6rYxhg9pyHLh79nS8nNFRQ3yvOWmTfGkpRXFOpTppNtbRfnRYZgIWvYnt+L7KpV+F9b4
4+MRf7+Qvf2F8ttxiEeDpnC90+Ad9i44bFspm12vdO7HYd71BK9HYrXJjZGm16QdNZujoL6XHUxZ
kMQrB7ZvtzjGPxQnc4Pd1v32/VcJzczA0p65BBJ4fb0siq6QSZBr1Coz3RWL+mWsyq1P/8qkNUS+
DdTadHC/I6xkwUxzARUPRB7aGeo6+cZfRVzeQyve2FivvCwDvu8rddjU393poA/62cCRHrdxmlyA
Us2NG2+pIpeZv7qS0yUkkgVRVTad9ZeBStbKmpIchLqvj80+2St7Gij2W/rp96+GM5VlUpuDaIaU
ZLVPJ4GWUJYhDO7AB6WuDoW125hz79cuheMyrZNgQF/512/ndksPnKmHKfvMRAeRjfOVG+7aM1Dj
8Yxjx6FzJSe2s2dBOExbZ/XXq9pqGF+37CVPRyZpPfV0gfwu7laDXS2GO3b1Yz42Tn9O/1Ix9uCO
0B39M13Cgat88ze+6euxgSSSySALwMX07YMPkZLj7seRVcHCZHJIiedHY7fwb/Jwl6SO/NPa13bq
Ra51rDYuflemj05XIoh4Zg80l9XCmuSmVaZlSV1MFL/2mCRgD7pXF7irX1PTFKSvgO1PBe7HH7/t
q3HphER4zdH2HbupaAeS2zP1uMA4j3ggz9gd0c5kawYFUh20egR7ONmYYu8/SGXJGKGNf5VuiMuf
XxzdcRIgjbg8rM8psKRpSpYeIEtvHJiufCpALaDCciyT2YZXu6IpJOkY91DFtTbPTacg8SNRGKEq
6H08htce5zLQajPws7hV5gCFhkxLYg5WXaODKFE2Bu39egkB/+JxVrPTDKAZpmLDoNGy6HWQtL8G
fRSdlgbC3yKQu8ePn+r98NHTyKVRkiSLi+P62pMXkdDosoD7Va8+1bEZOXEzRBvv6MrxbIkCD55+
XFC+65O6bPhlX2NVZSvP0E1czLhiN4S6MrgZ4l0bVe3mzfT96yKkhW+ORW+I8u5mWvuhnGB0hC1U
VjqmntyqyeDJSbfxRb/LdujkES/iGKuTp9VAHaeyClYc3HIs6+fKqKm+q9h36efGzx0c0rxJy0+9
LtO4W9xNAF4CAeOxvIzdUqVe/i/e6N8Pbqw+CJpyEqnOeHCtFvf0dHlz+vPjCFeGdrl1SbrFh03K
ZbWKCZOOXbCMNLQP6iMIDDun/a/Z0t+smKvL+XAZV5NrlqmZvMDVJij6Kq07LesHHp4Lid8CrjB9
6o/AKQGYSC7pDY+K/i3TaDe4ymfzLB+EvXqfn8PP7F4LuujJcMWzubEQXDmuGSziFJjoMUftsL4G
ak3YN2XR93a/q28ovR66x+wkHQSv+0onqyvd5o/ZJifq/cJgWDhiwKRZDjnGO/zepI6iD/rSNrvi
Z4pRZtRmITW8p3749vHrvTalORmQnybNutjCrAZ+sHrUI5rFGvRJPSFKEpxlqOV74da0g2/jnmIL
yNF/8SG9ibq6hdIfLnRcZWje2WO1bGsHTbRHjsDTg7ZfsobqF0rA21rJ9+O6GMiovFCgQu+rSo2W
DmUTEFbd6yeLJtDIQZdZ3veH2huxS8fSC48BW7zh+rgxkd7vym9DLz/tYoNMc9PMgwExnrpvj9JB
Py5KmXLfbI3ssme8PW0tbFwYvrzQ5YtavueLOP4gSxF82yVOcKB2FLuWo98TynHy262j67WHugy2
eihVwYKO/MZ/P9Q52reevhMPW2HeKed0cXkopqlFKgboxWqZ8zldKEFPnEVHKZ6oCJqf6/vxoLu9
J7rtvkud4ijbsFfBU7gffyHXn/Hv2KujQCPPUjaI/z2gySnaD7tluTGOH4d5vze/fcTVWaDTBfr/
VMKYBrqZ4pwAEvk4wpWN+W2I5SdcTI2yTgZUEIRoPH8fOtMnzsX6kX5fT3HMXX87/IUzy8cx3+nk
1m9uNR3xakyVbiJm5Um7/gE1BFz0ZYUhxcXymd6lyMWS5/ETJYTmIXvWN9KGV4cV42CK2Vx99HXW
BrlFXahLfFZQICL0r225aixP8O6Du4iwGtXUQEmQLBFCyXyaNf1Q46TrI0T4eCSvv72LOKuR1HMl
HGKMzUA1jq7sdfvgtIjk56XG4iA/2lxKtoZu9XFrSYemZSZggYVxHJZuXOw2nun9vZQZefFMq82n
yrOhmRVCLIuVeBs90o9bFTuyoP+ZlbEnfPMNG6evwcD9ZmNyXv2yL6KvNqFZYmoEyy6bUyqqhfm+
HT+PleXQSuxm/l5pH9otktOV7dY0NY2buL50rLxrk8FLCxpwiPte7QrPwSF3sdoTj/Eucyp3cDWn
BZBCE+DG5LnyKt9EXb1KmUb+IQtHnjR1gIx7Y527H7/KK18BV1wu2tSFyGasb2Y4j86iFGkyWnP6
Tu/z+dYKN1bIq2N3GWO1EodVHrRJJ7FENvPtJFb3JD3cKDrn/k0yKi6tW79741lLR7ztq0+0CNst
/UhK3nhVvVGpujaglz9ltVqbVdglU8xrbJU/ifJcRxs3tevDyYoFOY1Fa50zkRLcyg2hmbG0Dr0K
a+usujXnfmNaXClPcQtEYydSfVB5e8vPuNgR5kJQE0VhwOJSu7MEJEpdoZywuPqrL5Nf2L8ryHHC
xDP17FOfjxsv9MrXT3QEpHCsJLz0Vrt6IdJdKyudbMvZH3Wio5fdIRlMJ6dPHfnBxxP02hvDW20h
OwHx0199Zy4eFar9rPe9MJKgsKgS+HHtGcKYbERZPqTVZgDMW13MldC9c5x+O6D0BSNKwhbLjtIv
lTZ5MS0Yaf+D/s6N7+1qIEVVFssUJsn6mCcje2/9Sp9sxRRPCt0roxXegfK1o2Ird381lAaunAkv
ytBM3z6TIPZl15Yl5rX4u6mtmb9UUTw+jMqg/sCaZffxe7r6lQPDlngofBbYt9+Gk8YMxU3DTXCB
3SihV7/0D8qZdKWN9ACJPX6O2CXut4551+bHZdjlzy/nx9irSS+g5Bzxv22t5/hfFFqYENxuTQUG
lqWtU2R5osVBbTKOqTxiXBsOD+FovEjz1pHnVXj9bhJeBFpe6MWj6CULCu5G7Kpq+0mrx2dRyt0Y
cV4i5L3Dv7TT2/wu89PHqG5u1TD++vErvLZ4WeLincLSZb1jI8SdVWfg8Eass2bPKLrPjS7eVe2w
UQO4OlMu46xemVUqeBRVrzOld2e3cZITRUHBw6XIVpz4UJ7K282u03eQOk605mXU1ZqZ0xtMry5R
05vqc3SovPYGMU1In6DlLT16wsnaa07koIz+X7YKXjm3vPkFq/dr1ciH4np5v/uZzkzLaZ5UD/2f
+lvDcpt2RZY2lribHDEnR/ulXTF1pn15q5/lG+Gxehm/byOPr30/l8OyOsoFulrm+N6wlYjVWRf1
cxZY7sfz6tpCdBlidV4zOl9NaSCf7VIO8R6bvdHX9on2J0QW93Gkqw/D5ktFhvbHd1R+rWtwO27x
8vXxubZ7Q7yp0+3CyNUoS02UxQCjyjXRQm5Qusz563us7mitzXfZvtu1n8s75fO451p0r23suFdn
zkXE5RddrAw9bUkKotTlBtjfZHBKugV0vnlzeNeS+PqNXMRZfSMdJuLtsCym/q1+Ss7RyfLko/Io
f63t1kk5yWy8r2uXI7rP/x7K1SfRz3HUpMtQNlwzu8Kr6ChNnNYT9soP7ZPf2ts4rGW2rVdZEkm4
5arUzvEmfjuWQZd207BkLI2o2NXcXfPxUcs/x4p1b4bnaNj/iyl5EW51+M2CXrJQBUFpbNTZGczx
Lk20Xx/HeNdW95/39vczrfbeMp+BDy/zo99Vzc4PHf2km471U6O9jPZBt/vq31t/WoDcp+Gr8Jj9
Iuey2V169TO/eNLVJDWMscezjh/RpsJBb0M3nI5+dParf7V/XARazVLTSDnbFKwny0ljpokEKsGC
h0ecuqya8ff0U3i7dRWTrn+Df4/xaqpi9lsoqcW3oX/6f+x9yZLktpLtr1zTnmqC4Pisby84xZDz
nJUbWlZWJsF5Hr/+HZR0pQgGX0BSb9+iZFbKrPAA4AAc7sfPCd6i62CTbOcdSHxCz/DoHmy1V8Ul
+UL7LENJ1BKsMJ+7c067OKWZEmkVmkhhHLnIawuaTZAK7kQVSNEKLg7qAAABPdAxxJS9sxQtKJLh
9pXhpUIZbtF4+GQfHGjFaAV4d2I8TYFGSmX0grHxz2+K1WiGE8sQFSlI5FSPTfRzQqKSF83G3rih
EfQbaRTcoE9T2Z43tH5q8mAeIDckCJZAgFkpFDM1ofyubMLIye4bp3DUXZzagwvOsKdIuNPWI6gD
i4uFQsvDqOKgRnHHV5It9Tm/EXKCN+k1lOl92aVPzBMF2qv+f2BzsWRDrZijnMKmZLF3wpvFJ5Az
U61jXkDxt0h7z83+tVJEGdb1hfxjevVF8a5B3aloKxiOldbpCMgadAPhg0A98GfB5GSL/Tm+5XOJ
a4yjQZfPKThfdrnfb6NL6dq45qRk5XX5DLA5EtXxUy0iRF/dCweGFzdEmo7oUstgOBlacKFfGpFo
X6/OIEjPeJkVUKIlNbKWBMjY5QwBWFbfydO479m3FCwIgn2wYgasqkj1IykBxN0yLkLTe96Dd2xC
jkz+GhtXSTah19sBYCqV6iRotndaNG27lmADrhxbwAsgK4daJEqey96rkkCLSZkwgdUAcjywuunT
7TyCNkGkJbC275CRltHgBYQIAJGLM4XFLfqeYljimfjGHp7CO1tyWvtbDl4xziEvDDZX5/TA4sI5
AtakFoRuZ5vUYMRJU6+G3r0KChLB2q3O4YGdRQQRhSkLzUHvbSjRR/bsqlAVmrf1y3SbXA6u9cWL
NMH1KKqDrw8PqTLcLJp1ki+jdVb0eQLMS4R+Q7OTQSkAPgNBm8XKBgPzHGBtyFlrBBXx45sAxAsM
UsQw0jbAhE1IFUSZIMpbHcefJpYAAxK3rZrNeDrHIJ6rpy0yVuiPfRYsEl/sxRF1OJAlaqBEOc0A
GIlfNNE1bx0wvAyrA7UnYDP+Pm4Wj9WDIS09L5vbggEPYqsaY85smntQC7s0z/dxQ/Zdnr+fH51o
ChceaJEgmDvZAmcF+NzCqAaa1byK669/YoXf0xjaaXekKgMrakGn1ZaKR3VAgT6SnQSIzvNW1j3u
TyuL+3mi//E4fcrRhAemFlXUTSIysXDqMRvABMC4UwejG1sPQSoaBI8pT73tj0Es1SvmAbQxucJb
OWt/GqxLCTffTBs3TLegpfHOz9iqMQNhGqrEeLv/PHkPAsI0mBjatgHcyifVbzoCsq/Jr+LR7fXU
rRRRTUJkjh+HB+asDm2jhpUpyHqAdfG6LNqrptBsE+m1UaQJILLFf35gqxmqpJAqnpTQMgdB/IWW
AKCsaQ5kGUAQsjs/kat+cTCRC9crwe6bKB0mEoQ+jkqkbVaLyg8iEwvXY2B0VNQMAwLLAciKOwhl
TCkRiDutpQaAFrTAMwiSSgpM8PG0lWmH3rgYML4B/OJo3XaC5Jb5ULl2EFR/TsZeDEcjawfsoc2F
W4SmkneRgki+BniJKy6Gnr5rfGmTesOWClZqrYpzNMKFY8yjboJJDtaQD7xsUFsHS5TPkcpMoIG0
5oGHw1r4hDTOSaeCVhAtUwN44Qf6BFHfxgZYHi9VtbzMG0VUXV9LZh8NbuEkGRgrVDy4JnACIcva
5Zf1jNbs8FLuvCQC1BQVnTaG8PZowUtFeNMV9BfwV4AtQ14K0DSAso6dJ2+tPoIOKgCndvHcg/cv
2QI8jWot8rsQenfATY6eE0D2hXiQdb89MM13z8F2N1OjrQYezmsPBE0uwAxlTn6h3Oi2ti/c9M64
FfX3rYalh6NdbJWcFFacahzeqNmS6ikOvURo6oHqSkpsyGyi/KI9g2Th2yDCiawdBYeWFxum1q1I
oYOJ7JaqPVO9v6L6+Hj+QFt7mFmYTzSCWxqU+ZbFTpUOMnyIJ7dewTVUPSd4YKP1wqtiG8rP6Lhq
7wA+88QA//V5hT4CQERAS500Ekhk6lgmYd/0r8V7+4PYDKCs2tPeyF7bxxeJn17JAtzL+r4BbwIS
F4iH4bvH7qPPStNTFe4T77r30g+A8+F02Bx/K4Rn8V2wvOEB/v7D1uJcCJQmjfQIDzZ5jwMgBVcN
8mjcnvYFcP/LX+AeXvUXA91RaOnHQ3RZ/sxqOUoVA6Mbb5Q9SJ+c6M7yplt+qsfb2Ms3wqLa6pF+
YHHhoVZi1ugUQZwUyBn4vPI9k3/o5VUPxvuS+UbE7DF+KdPMlTJ1G9CNwHn5x59O8Z8DXixnRmmH
UhsGzHU0u/virr9JoK+nuzqyQ+SZXKkv04soVbOWkeLw0z+mebGwepGChAS7Bhqt8S0IkOxsM4Ls
2tPAwSFm+F4/8g7MLc76KW5QoZwTnsUf3WCfbXWeFpWcEXpLw2PW2WwvgmX+P/bJH0NcElFAOR0S
8eCgtNNItQMTHHuxCeLhm7z3CQj/rPx1JnszJyAMlZ3zi7p6nZqE8p4JNJpqi+O2GAhQCCF3KVBC
KoCjFgp1a3VbJjk400TZ7lUPAhsrwdsV7abLegWRW63KePqLpk73zpBt21Ck+4Zv7Fp/nXG4u6nX
Xie+ELjGneTEdQ8MLx6Ag6lGclzCMPJRRmeXu9IPPfNHux/3weXoaHswsKFHf9o2W/3p/AyvO/CB
7cX9Dauo4EWwPTiDpzq5K4EvBf7EoVb9Z/PCBPuUL9m5sS4ubZZXCEIKVGnALOym0be8QWdR6f8v
R7VwnKomVgjulMk2r6LKoX63SZ4AUHeMu/C2uBVfYCLX4T8/CEVCsAFILIe9znioi+ZmMCrPMvor
tR8FXiqav8UxB+9NUVTTkF7pARC1AM8eTWhP96IkrcjO4mCTKlA3g1R7QsjM/SJ+5ccMiA3s8prn
vRPINSj3glXjSb1zvrE43fqERrpRIgXXusQvb+kWbH/yzbzXfTQvTO55a+tnC6BI4JDiHRWLDKPR
JtEA4tPJ5gy4nfHS6MjCsU86gto5EcUaa/c/OqLRuwgAIBrOFqtmRhnYpnmsodmDN172O97ygwcP
EI3Gs4J9fX5sa4sHfSGk4NAvqaGd6dgdKa20EszFQMJGtewODcTK687sLjJ0ij6cN7Xm+QZ4YdBA
qKA5ZQlRA5WbFaQJnqi4Ii+lOObUbX4d75VZt89bWr38IKYBNhrknk/bpsCn10c/UTucEUkunPTB
ug83hjOhagCOXU+K7aoQeMna8KDuagAYB3QXmoOPZ7LG2yrSSSrbtEFn8NB7Sf4EQnpQE06+YHhr
3g/kE5paNJWiUXCxaKUqmSm42viOC7fFnpfnebStbv/C83vVFlgbcMmBFwnx7/GwckZJbnLnj3fZ
PcQOdh+dm97Xjjj0XYtDAb6D0jdweMbJm8KyogLd8+gOKmjnyVXlRXMugJquRCiohsjoo8PjBVH2
suqi5MYkp2oCxm8PL1DQiOwtJ4xsAygj5v1tCS70qQLlx+HJWHw0WyzWiWUhGkQrjKgnOtSBO1vv
v0cZeJgS1RO4xOmxAVMgx0LW3gB4eMnfJ8VT37SzzvMW1LcScB7azAftMVo6dNNOECpAUuW8zdP1
shRkIgGqhW4wPHHh8L1F8xCyCQBCoy2Rk3VmhmAf8084PuW5BXg6aBB18AYvfM+E1gPemeBozbT5
Ejy2XxDf8q26F525a3Z0XpRGgzHQJ8uTCQwKv8PQ+G3CAPvqL5RvrW3P6AWQt5KLerUIL782eeiE
QzczFNlN8GAcbyvOaEpKdHPbxEDo0V1pxef51Tm9tACowRkBzwMX8gn0M1ZrDRfXMNpyTy76Hum6
FsTm8ugVKXHj6u/qvvNm9ENzfLwHYc2o5AnAav1oZ8mWgB2110P3/IDW9u6RiYW/jWSCSIgCE3Xa
3OvMz7ryItUyO1KZlyXBXs6ZZ0r3UXAHUmiB7TUPORzeImpTaNs1NIZtrqY7WQ6BkoCfbHjwCxBt
92ihry//C8ColZvseF4X4UCp1BPJchjmz7gcXIk+OGtDzkmHt6qcOdTy/kl/3bHRRUSXzUWfgvh6
tI2W3hhN6EzdroIiSZt6k0pso0ntjnqCKeZPl+VmR28s3FWF8uJJeFBLBoNCCno2fkMQNQ4ykQlI
Ty0keifZFj6lTu9rDPLAHv8+Bx6rzzNYSsIOKc/UUfeKZyberO9r0//gT+TQAds7g3CBAfqbf5AL
OLa92P05R5tDnZmv6gQBEVdKHDAxuw0EpirdMwC8FZYO1z3pYLyLHaqmZiONBua396kP6sbEvK31
HfnZaIheZ/M20t/FCBWh2cWuNcZ5qECVzs0GG5P6AYYJ+g++c4rIHVRnfOtBDLoReNNp2HI8w4sN
m0N0JGhNjJYLmLcg8fWAAtpV/vgpzrWsehJiPmQjiaGgy/jYk2KVtApEiHAwJQooA0Ml7uwgpsOm
BTfaZdhDkuf86FYMUlD/IPgjYIc52SptF7OKyGj2SGbNia1yBwUfqOO9VToVVCnWLWGb4IEAxQO6
OH66YM6CRKkGu4ggWYsz0Np0XYnkeZjcVUT0lFS43y/OAPQWanj1oIvlFBXA6Ii2TZ7c/a2rMrsr
rkwXDb4DFwvPXtk1f05KLvS7oeyyBe3PjfZYYhcJHkVro0YLD9AyKuiX5SV4zMyhKmTIOP8gX/dQ
Ds0jKeZ7JVdu9cLQ/n6MA26RP20tzlpgiAfWWmics5j52jSxPTcsQb1dMCS+u5czi4cC4msZf04C
3yGd0V+s48QBx7VTp+8DHf3zTrmSmbcookHtZ1cQKGIWh9pctfAMLvgQJCh6+OpXdc/xKuYje1fC
Tf6OB8pFJCRjWrmZKUBG4NZFVK+e0A8WBReyG7FWltTihW7Us0vjaXRoK7eCbadwVNtyEjE8iBry
xid87vFGz5UkjTv+ehgc9piirfI1eLJuWlDwQDWsu+UHuOJPkts3APW21+0/oDfC/FogeKDASCsn
QZ1ugB0wy3kOuWZeVF6mXSS6htfmE5/PSfR00wQa+3iMEumHZupDtE6+WZatV059m1zMW/k2eJBB
YIxs3I/ggu3V+/PesxKu0gOzJ2AdpRvTKQIGhMVvSfMcjMp1mytuGL3I88d5U2tb4dDU4lVm5GrY
Fjz0zjPJi8z3MlcEe3qlisxbDXGIIfdgwGEWk2jgwusJzw8rGy4umW0av0JPfemITqq1saAQh74g
vF7QJLcwVATUrPMatyt0IFzSPECTReAQa/5wYGGZ05+iuIO4ECyUc3yRko2lQ/WvMARWBONYptgG
NgOU3+J4Yrp6qZBy08nN2/ll51Ox3LyHA1nEe32r9i3pMBAd1GCVqXZOJVc+2JA3Uk+g4AOOIjvM
0x2Lo2/nLa9dJ4eWFwejCp2Sttb44ObbBIoaEq2hWgh9kUaEAlk9gy2QjP9MVaLBcHFf11VeV1Da
RGfmk5biqaI62ZZcSM4AqvMP/aN5rG5C33o8P771xfvT6OIKC4yhVa0UsVZFJk+B+FFnisK5lSlE
Hg9kS+iZxC2zzHh1gzZmRo3mWvmudelretvYSKfUEJJEovlHcjl6OXD4mFLiCJlOVoZ3ZHvhOFLS
F6zJYXuMYugxvrO5FFwsa8t2ZGLhIQpQTxAgggkOIoSqV+tz2nHLCR7GLxM6QncAEz6IGphEc8rH
ffAA0nSoC5IMRitW22EAclY8qxvQSolg3KsTiGMQ6Q5QZZ0kivQ+iULLwBXd1bU76JfJJOLdXJ/A
AxN8rAdjUaZohtwjTHBSk/w2umAfqR+4OcSjJzf7IJ/DhegRtxYNIFT9c1iLvZZAUyhArDYCjPmq
dcY7fhNie020DxX6MOkA1wxup+9J8NAbblA7yrRDMG33tLkei3yTIKekIl08KPW2hhzN396T+HKg
rNHxnj5NnUG/Ss/bAhMCgU87k2u7jJ/PW1i5sY8sLNynCzWp03tYIH3wbdAgVQ3p3EYzXNpilduv
89bWfAhqShwjCt6sE2bVkmSgIWvJYBM6OOrUuEkvQCSfXHScGwrlTQqmWJ6tXV6lkPwLdIDlbYvk
jR0nkg4xU+PJLKTvf3MoMIQ0t4bnm4rebGVhqIvDPs2lVrOrLlOg0VNC5TQwH88bObntwAWAjCbe
LuifB33c4kSBjjEJDR3wSagqv8Wa5JR9CZriMHZ0DGwcqDdMCLZC9f283dMqMQyj6oJ8LTiTZH0Z
kZDSyCElmqF6pfrqXvVQnnbryR0+TPRq5PvQL17OW+S3y9G9DigZeKUtXaMclbg0SEncpUVUQesV
UuZBy+yquq9xw+bTW0p8paoEwd2JPVgxuVg94mPQFy+T0qpajyUURyFrXo/JhgQTWlAaw2VV863v
MyDK2qG3E60SwfJPiZsAuwTPFrioDGSOTwpM81wbRVZOpt1Iwy20dy+rarhCp8pDUsl+iWK8kbQb
KX+WZM2jwf0QsEsZVd+5qV3o33pZeCHnW1kTVJlPjoGf3woZbHRacU7nhaNJk6mFTTaCeQU6jxex
hCJAwgC8gAR3vjWVkacM00Fwup3sVQXM+eBY41UBsEMs1zyh8RyqWmICvBj/CINiD9lO1ZGVMhfc
zKuG8FrWTQ35j5OaVFnTskcJxLCDXm2giAk308oW8EEIdAt27MkJx0u+wNOZBqVo11lia00zC5OZ
GQb8l41sH0HKS94gJUpFHBSnrxMgWFXoPYCSHfqeJyjePjbblEtR2rWi5POXkeoZ8YPOMlNUImgG
GKY118BDxTXN/IS06BKKaceQ35YyRZQ2WPEf8McheMRlheBuiSRUcqabVQwVuQEJFgcP09yHMvw+
LdG2Z6YQYG2NQXBznZyNyFCgJwirSaA2iLTBcbAAAWg1AZIe1MpS5ltSfkOgmQt6jGynkeKxieOr
qQIj2jA9nT+pTocKuxZIK6CegxNrSf8IBnKFxVBFtjWuOjrp7adUdJ+52Tz2WYFgAOhDgfvysOfo
bMRI8RwAhxAuHOQJ+Tc6CIvKvgs7s4VFM9200C+ZgvcoQ+rVGPzzQzt1XhAs8ncHes3QbrnckBLO
BlPra0ivNd9L6TUQXc6nn8/5LHEvU3SO8nLg8UAoZUlPgwyJ8RwPYVtRhk7dVSBcFb2gTmfs2NAi
2J9BiRuQCa+KUYLIi9VN15Ul3yeAunp0lAXH2OqooJmBNQKOFst0PKohmdI+h7ignUFy+2ImenA7
Q8npb6P2ISUH7m3cHaiuILm6mLyOgQEoGpAujnfDMwGCHu3nT4H7oW2op/Fag0jb7dTRwbMPVn9Q
IemcjWhxJ9RaX8alXCq2hFO5akvIAUUNbn9KNjJ0M6GfQ2aBp5/WGSA1il45iLiAkeWUqRl9okCd
kIzaPQpXrtaAN4j0CqJuZva2TiC8JaVQBCtGakI9tdjVeVBsZ1Z+6yPJYWn4GmemSBLp9PY4/k6L
h7HWA4w4zfhOVflMAqgihab+UNcimp9Tn+VmEOejmowoaFmI14YI4hcxHzoyoZ6qI+XUJpuAxm9M
bgRR8unSclsgJAabKoQOltFPbsTZKLWIfiDLexvMxnUJVAIa+BpfNluwoSvIYJ8/WlbiHpgEPomA
aApvyKU39ZGpjzLD8FSoQEPb8Vs5V66a126aN4YDsvf9zPrLGJgKjXQQsYAS2STrTprlYCHN90Vg
2fVMZtekybWqVYJDfW2NwWWLUJfieMLuOt7DEmubTOnw7ciM8TNN9s1kLP2ybhtBpHX6yIWLc9U1
yLYAsmUt1xl3czjpJUy5GjQaIdhK3XEbOZ0b/pCZ1zqyXX4KC2mr4zswyp3v4AqpoilMQZBF7eCN
vCp76ud4V0eObNnxNXFAlyimvzlt+VkMdDGn2oyAflRgU7N7V36G1HXoJSArVv24/Avl2NUh4njQ
AZYA49gyaWZoo2aN3MFKHt7NcXVjZiN1plIXIbdOD3ys4IGlxYFQ1kaekAKWrOklD7FvKHMFu2Xd
BID82CkcesQHe7BeJDJJCbFz+rOE1nbgtkw2HIzZv3e31W16JwmFu0QWFx7Sgba/b1JYZOit0dHy
GJm+YFBrJxyCxD8GtXCING5Cqc1ggki+ea2A9bekduJxeiqwaWuT037NXuVD49j7X1perFiklEha
VbDMO95YsKnbO243csieflHql3TfOiglPInuUNGsLmIDvZdAJx3goFWAZ43RJESjWeAraybAQwdm
eZkHH8uCXdCUQyzxrZ3lSmFLsvIDDWKiJtLVzXxohX+LA4dMq0SmBd9dqIXcccSd7o57YFfcvyL9
efo4xzMCoRSFmgnPfC0iD0Y61swzZi3sMrtRQNQFqWwtuGyVypMnN0pFEjRrnnlocDE6QJ40NZlg
MG1e+wmFz3FHoyvV+ibww5OBIe2NVA6SK5x69+TxzyopNzqGxt/6tfOKe4auVZd3BknPWulMP4pL
2VW2gUN+KN9FV8DJEH+axuGoApuOUutiTo0u1VqSwPRYRNGNCT25jzpo432VK+1ejiZdlM09OY8X
BhdzqqV5NEphCtBBNdkzrtXHWYnBZzsmjVBz8aSku7C1OC7HPEKir6Po8hzeJum5NJ/jHI3o9FNR
G3tiINFsCt9Ins8vp2hK+c8P9gSrWQIpFxUp9yTd9y0knqnWpq7MAtMOQpxt/8CcAqpEvPU5jnIx
yDxPxkHWke+bOlWJdlpbh44ElXV00QLcC7UqkkJm/bzNk0CRTyynkAD6UAX//uL8CiEUA01t9AKN
lt7etYOh7cwMYtytqhW+alb6mwZJYhGaYtWqQdAciIiMaycdT2w6wx2LBrUgifb5Nkkm9mjFZP4+
BLJxE1IWFTYCW9FYTw5SjBWCX6CywCMbrL2LHaJBxnkA2SryqWZ7kUHuis2iMuza/ke2EX2PXN7h
RK1FttqpyGqQM1Vt4eWjhROOWBk4iPPXjtTosCK9qxlM0NuxshPxokemWgUaB2H/YhG1mE5WAZYt
e4iy+Skw+vQiVCEr6dAyDZnAY1ZmEVkpRC0ArfI4f/FMBV8aIcGM/gA5kO+KKLkes05gYsU9kIhQ
OE0u2AhPAMWQZ8AEF+UAJTgd0mm9JDfELoFGjOxuilq7Nov+hkBfJBHswNNbUEe8zpPUQG8AFbDc
DlWETU6yDJAi33gINgiid+xFta1NvxHjC9dmEk9+zomDPycMLvOsRNIY4RwjVf2ug2pLGYFmPL+/
TxP9UDHBo4cz9PLX57LCoAMZNkQpsFq/4TWJXTnFVeZAPxVphfJJGInx5T/KZcEeCsAoaAAwfVra
LrOmyuMgBxfUa++CK3RDr607LvAWCbGSK/MHU9jRXDIdXTiL/UxCmpDc4qaYvDWN7AdUeL4Lpm/l
4jmywb/DwRUA0g2wI2Xgdas6anpDV8XbWercMZz2nQYqUmNKnoBO27e5dhHFvyuA/tfH+H/Cz+L2
t3lr/ue/8fePopzqKMQ79Piv/3MVfaDBrPhq/5v/sz9+bfFbN+Vn/tDWn5/t1Xu5/M2jf4jP/92+
+96+H/3Fy9uone66z3q6/2y6tP1pBN+U/+Zf/eG/Pn9+yuNUfv77l4+iy1v+aSFImH/5/Ue7H//+
BbfNwUrwz//9h9fvGf7d/fCe/3g/+Qef703771+o/Ktpoa6Ag0EDbxzwNL/8a/jkP1HMX7l2Nmf4
RgKCqzv+8q+8qFv2718k8ivXQeE63igGIe/F93ZTdD9/pvyK30Z+mz/FkGjG6/2X/wz9aJH+XLR/
5V12W0R528CqsfRMALJwjHC9YmS6CLojjr2m6FkwtZbx0CZMa+zISlF3CQPorZVD/aworeo1lp5e
I6de3OXzZF4NRBu/y3mLFs04oK7BMnQbdyhB120/flNAc/YwKbLyqBW09DtAv3ZamsbP80QeJRLO
T2TAOT+yJrwL0m4GZTWKS2ySxt6mfQjy4wp/z+Ok3dFONRwAXdJLGjFzD0btXga0OqKhH0t1J7ul
ogVexdr+NTErZOJixkrDjXJDe9MyMiKLoc4K0jY6bW6ApjUvUGypdfTzNtle7wYLStCV3hr2CGU0
08+QjkkdmRNx2erQSO4USmj1UmWo34FiqMCrsFXLu4zmOtu1cteBOJlEGUqgk3qXDYmxwVdprrJA
BedLEZBbtZwMBCcEsORJK3cQ8pRQIMhbUtsW2v8etT4FLnswXhNluFWz1zYgOPj62reqHlEFzSft
JszzuHE6lIxuKqOiECIORrYp4zlxkLEs/Slg4feGKvF1NzMg6KEa9kPTAgCPWBsmEJhnYf0iBfs2
KgmEWDsWunNQ1H6pQPLONawYjxm0xGtea6XdcxRRudslNQvRb6ZooW6TQQbrJik5skA34sRp0iA0
nSGL59Tp01TvfqRanpRek02Azkxmo3hVyUxnlNSauQGrDXRUKsmg2mSqeTovmLp9bklKZ5ttK1tu
bYzal84sJtlqw8hl04e6Z9Iu3GlMIYldlwSPoBZhtR3FuRuxJnuWQtRgFZSfpxAdvGVZVnZiGrdd
N+u7XM3z7TxW2i5uIwKe57K5M1Mp/YrHOEnsOK0QtQaVUdRuYabfC9zYdheU1UfaI+fmN1LWg3o+
t9xhUEIvY5G5y6dReSTy2N2OacG+gZKJQotoSshjIJPqmoR6eKmVZlbaaaYzh/TRQ6Np4TUnlgDO
GKnP1AETJjW2SNsjPNAIKHXspkfXx5QlIGMz1ewxS6XgRo1Q6bSp1ARO2fTxU5hp+oUs9dQB4x/I
PqaOXOR5oF0riMCvrFROvjINvW1KxwsMhtlNT0kqF4EXWuFHgjLmtzafw32TETS3RIplN7JZfiVy
R7DqMp0uSiWigQfnVV8YzqNbuW0g2FvMRr9By2ik2OpMTGZDNlTajUydHxJ1rpLHoWjTeJNjE1rO
UGo1aGYDdaAuyVlYuOiBiG/CqWS4fHqrREtmWui7tFHLeTtZNUCgYydD8CWwlGGTQrh8sq0K/8Op
aIiMdpHEUKMM5hKbQw2lx6Azi+0IAO0LQVMOGsNmLJXdI6KiMwPoAVUU2Q1HCMPazWh2flSp0tZs
h9iHGmq1bax+vhjzKniU1REwD85G7Ad9aTxJ3RT4o5E1LpC9rVuEzbCN1SbwAjwmnkM5Kd4lms6P
oWlEYLPusytaJfGzFA1sNyU5BM5AOLof4oLtE8WSrqW0nu6kyCy/4c0QgswI52XotpMZ7BIVLFTq
0Or3bS3ll1kk588tKfLvjOjzQzTSwJV1kCnmaoB0LzDPtxB7S109l4NdQ6bfAav//7LGZY0b9r/+
cyOeXNYPn9MH+0zTz+b4wsY/+u3C1vRfkQfnPbAybmCAwPGQ/u3CVvETcIjgFUhRUgf0Svnzwqa/
8n5MiNUgVkBJgT+H/3NfE/lXXhyHoBlH5BODmn/nvqaL65pXbBG1otwLcPqKkksbxZFKM+goEvlF
JdlNM6rdRrPqS5JZb7rcG1dAcj7FjYHSrJRYHnSd32T0QdlTXl0mM4hQAuM1SJ5h40adiNMq02Nv
0uvAaMm+0IdHU3nWideVJN2Ukfa9i1HMm1ElQaNo6CYxpMqM7IYp+MRYSZ7rSYhcXISx6LDGYxt9
6qDCQJhwUpOAJFSYdlKeOMZUuHFJHk0wfM4JwE2KcRGG6Q49CXajqd9KK90d+MLv0dFhNLRIosC0
+rNuqhiQ3EORcRGlD1GtZSGQpzaIzzz05rm6fMu6cScb/nlDVGRpkVWI5xplF1TZnCnJ3tR52hhz
d0XTrAKqrsEUK9uY1Fsi5S8FjfdULT2DgLgfupZGUvhZilOu3YQKnuta/BaG5YWS7sxp8sDi6CoD
vUkGUIB1s9XaZdfwkK2ym9jwDG1+B7bPr4Lxui3Kz6SIdjqb3soB2on06fwgf8LODt5XmE7A/SHL
DrY/pE5O8G9RC22vfuwTR4Fs8jBo72MFUgW8kwO3GozwlTFQSjUBjvxxdueMbcAa5A/6rdka12mn
u3i1XZRT96Od4W1DNV5kc+lNNcAjCApty8hdi1aRYxTXEZ1eExJsS5b6oZzawFu55wezhLjwwQDc
AnFC0BaqeO8vViypSRyRHINJh/iqbqKnjkkbtGi5Uo1WDSvx0rzfsby151xEL7TIMfw0TbHlIboC
yyePb71MY7wkWoR88d4Ivtd65Cht7Bex4TZGKRgof3ccvoqX1ijfnwfPyCIPQ1mvYa3uNFfR248c
wmxDFAPsJw/XcvWejmh0bxGq9VllOJB9uhulqEEMn7h9RtxES30DpAhoaDUTNHqo5T41ih/T3IIk
GIImSr/rkI80khiBEDKFFVqkzdKbyx5HSq491pn+YCj1hWkNvjzQL2xJbx5lf1KkCBV3daP12ju6
Zr6z3rpJAxraWqq7gSRqieMLuvBePL/+mHW6SB4Z1ghOahPzMKaXOIuv5VHdaaEojSOygkvlcLbT
iQRyNcCKJEHqcux3ITpyQ1W0qCtjQfEC+xAtJAb+e2zFSM2ijdU0cQLS2WOOSN26E+wP/hHL6QLb
Kuqs6NeCDuRiuqawKIYI+ViHazyU/d4qUUqe75EGd83WK8y9GBSyRGj8dFUQsQPpBZ4CDpo7HlYd
yOlsJbDJE0ZBvuEqM1MC4QwQ4g2u3noRismlLSqkre1HnGvIm4KaA8jNhdkZmdtmYpjNqAelcUa/
IUBECFn7bQa9ciF/C3eB45nFbYgMLf4Ap4RE9PEokxI8FsMEMVROLib/1CFRdjj/NoUv7SoRnwVP
wJ6zxtPGB9t/rvsy7AtYI+OLgU7IqZ69KNhaeDXJc7wj8QugP87E7kdDwbtg2g+sv4hlbacUva32
qm4rdIQYrnSRs3x73slON8vxTCySxx2Ut+UeBBhOMd10IXGkufA6EXfD6dV8aAQcGMcToLMws9gI
I+kY2q0egk79S5Ff9EqUnV7mO+G+x5YWWyaR5o6MFizlNEpt0iGLrEn65ajK2J+xmxUdgK+dnSmz
U9WdK3fMlQaIH4aiXqklEcLJN1mcQnh01O2s4JuAHWCL8gaYJAGGU/Bcl3Yl28tB+I2mz0SX8Ry/
P7+m67aJoQP9jMAbxePj+U6aTmN05vONvmrtIgYYpAVDKvXAACbwn2WDxW/jPLC1GGdoFmljGPBf
84p8JNfZPZIblc3ha/SKAmb8k3tMuWwT2/hUt/JW1CDDN8/J5jqwvziHq6ge9ESD/brJCruQ7iVW
QD/zNUnzu0qx/HYWYrxX9wzXlOcgSoUumxD6oFUrY4bJxlP3GugQbyuHoY2FbmRIHHc7fSuuFixx
RQghUeMhSFGCiwRkK0tckdUCeRmoERrko9rN4iix9Va9nXpURSaSoPhD46cgBgaaEgd95xehhG8W
pSEo6HiqqAuUN7ylbIGnnVxRCOCAHUPRSTahNbgs5Q2MIDtpgExv7uPtqM6+Vtff507Zjsp8Qdro
XibdHYvKi7BqXno13dRS5RZpLSiB/QTMHHkBWvfQRgOOG9zJFKDzY49vskGPkEZnjiH/X9LOazdy
5VrDT0SAOdwydJK6lSfdEJrEnDOf/nyUAVtiN9TePr4ZewBPNcmqVSv8ofVUq47sIs03AsZBoVE6
va/QvQg3kvY3CpNNafX0OJ8ioOn05RzTUm9UESvugSA8bocxPU5yvMnT7CafCNem8SNRU26ma9o8
5+eUX011RHVGPWuc6XrljH+w+EIkvhtfygYAVbpB4sjujz5qRDjJ9XdFeiWpOLuLaEcvtG9IXpg2
As7/+KIqQdOrxggCpx+709gHR6g8vyr1V6+Vr2FcbLVGvRezq/iSsxuAZdnBioIUAmJLa8DTHMhp
nvqtADS4yZ3BinaNmruDFLlx5GXa3Rg9Bma564zpjyUOW0HSnMYKv2Sq+NK08kPSXlMTOt+4oK4X
sAT0X978WYgMavCAXScwGBtdpUclu9vG7iJlgi06Pqr/2CKMx/+44ipQKnU4ybUm+7Y/+JveymIH
APs3tf1Stcm9FFk3hWb5dj/0N3TTjmMHOEz0PSGrnv7xmf34Q1ZnRRcsrQpEHr0NJpeWqzuWz7mR
3/Sz5PaB4CYDot1CfMIc0p4xJ05q84im+D/Nn5fXsWwKmDIAkNc0/XKwGoGLSrCryQCWuQuM18+f
88JOJ6ARE5AbJTSI6/dd+Xkv9vijtwFwusHa5MXktbX1HYFdL4ziu4nZAFI23ufLnl0OFuU5GO6l
zgHQb6xSy2qmEzxriWBnUeKGqJVl7eTMpMz/eBkdOLpsLThf44ymUPTtqGUZy1jNN6FoNmP1Mxmu
GQidp1MWKG0+FM0GZNCZaH2MFlNRBIVaW/RUCrGh9vRfFUy8om/+mLrGFBfYfreviWV6Ul3eZMN8
p7TptzoT7z9/2Au/g6sF6vxCWiBoyasMOtM6NUBjKXLULZHDkVq72xbbetc71T71dNw1/rcVKeuo
PLhQ1gWJUQg8eG2F3PEDassANLGJckcneV4UAoaf4/fPH/F8ty5P+J/1Vk8oG0mV9CoGdOk+2Em7
ZDuQStRXo9B5lwxow/t1lt/xrhaZyhKbR4N1etwvhIa236TcjnriTgz3crF3p7jamaEPcjnfpQLe
s6HshsavrkDbKmo2TRbd9QMQUsO39fIlBPwVaRKtzCdJwXLVdIcYXV3D8Lo5+pGXsPVlaEvasBuT
/LuuTHe1EjhZ/Dip2Y2M2cLnb/H8mvnwdGvHKwmXIax+5sgJFNFuUmRoNDr+8JZE85rs3VoGZ4lc
79/kujoPNXPKSoEku0v1xzzJabmE20TSPKGJnVBrHV0LNyEKmgOlsxjFNr60gV/uxlH9XmXFTaqU
TjoxkVHZWupCkR/zHzk2Ieo4b5Fofvn81Vw6Q3BmAegDJQWlu0YIjqqVo3ehLDu6+jJ5jU1h4DLV
1Layq1R25JrO/3PFpS32bq8JKqUX/IRlxcmbfjBOXuqQ8GTaJF038XhVaOPSM374JquYn0zS2Iw+
32TpXvS3qhMZ2NTWu2Qf7gYBEMo1fvlaY/9sF6wu08owwiKaSMvbQHMwqHS1ttjooicYv2U6zvJP
zGaO+Jd4WtPdMwA5IS7+wxAh3M7VzzjtUUu8Zi2w5mKc/abVe++1eo6qlmi5vAVgi/CJ7PKuv4GS
9UvYyna0abf6RuTPq5/8rBpbDgUG64hQoVVLh+XjJ9exmCxCROL45PB7No1TgjRP4AW0oaPWrmzX
W/xA7FRxRON/0E/716PjL8uF/wYvXoW3NpvKJm/Nf60/AzzfMdNdStDC9tl1yP+F1dXmlXQh7NBL
WsIqvDYSylV/Q1BzUxJKnnoUJbdhqKMU80vJQD0YpN1Mm8Nuu2Knz7U36dIyI98hQu+YAo2IIHsY
jMJNkuzr56fvwoWy5FWw1w1sqc/0HPg0XZDoeeRY6i++lWsmNJ30yUvp5YMTO0SFZYuKcCWre8O2
fCzE6DrQFNVBk8o6ncuPGyDL1To1UgpC/SG/r7zFpjp0lBtD3YMqB5Ovote5UFMW+4mo9prn1kFJ
K9xm7ZWr4DwPI/sizEFCxpseeuXHHzKPYShOFt/EwKgqYCxnJHvuvSurXLoFPiyzypAMWHRVtywz
fpMKOzlNX7ptfyOQn7Rfqbrxscw9aO6OsmfMLjnTbfeUb685jslLUrl666Sa4O4AnovMhVZVXcSN
PjNSDJ1FyiiobfnQ4dM9eNEuxPGjxY+4/1qlqPlNt1lP+7jd5sheJZvqZw01SNh8vvUu1LVL5kto
FymuDOT2Pr57MwADXqv8nCUAxb/LDQyo22rfP/xvAfjDWqsN1ydF1/iR8LbWZC8eolicPBoOmJNu
IzlEnGP+xzwloX0t9msXgt2HpVdbrBj0vJBSlhbaZmsaJu1NcDz1Y12pm4JDH8/jcUqeDSm2jUw6
Zj1kMMF0g4asqMF3pR7sqEg4oL+7iamixZVctkeD/dGKmyQt/mhmN9it0Zp2VCW51+s3Yx3shPZR
Bnto5fGT0P+SzcdcI5zq7T6zvgxKawc9avKgPqT4t0YHfWqFvazjabP1l4on6Y3ENius73rpkCT1
Lgc2Atf4GCm13TU1GKL8TumbF0meXS2/VvZdipUfXtrqwJTYwghvL63x9AOXU+7Gd3O1pdHNfEFx
utyWfwr38X8RpZdDcH5I/rMrlyj+Lh0ZgJ0pikDqOx38bbkJN+VOOywWgP/FGGXZ4WdrmUuDkBaL
duasWYWSOWJusdxD/lYMnOCHul+AxN1z7UyNY11hD18I9mje/3u5tf5Xg5pFBUCcR8t2RR1+i8wb
8F87Y44Pofk8yZY7F9dGqOejooWw/m7RVdAREq0urIlFW1cDf+S2EdaXiyASmDSRmTmCFrzaa6fu
Uo63ADWAoC8OPIxvPn5Gumm+PHZS6Cy8Q8ZTtgbflLyyY/cEv8ptcW18c+kmoetK85XLHRz1at80
hj70Y8uCKWB0mI6hE7uGjyFW/XexVEt+vQmm7K7E0IurEtBp+C4luLLKZMRSMhoUKZe4hvAtBSi3
pzPvyh1oS7s81C/p9pod1qVbRP/PkmvfwlJWu6ETsL1Std4eZfW28HV4SxzSaKkU46a+Ily6tl9f
0jXAuv9+yLVi2GCh4SmbbKFF7lb42nmzK76MO720y028WbpxWs2tWc+28idykQA+Ws/XKu8LnfXF
gYBpCaqNIIvFVccma0exjKFNOTGsMFsA4Zm4hZPH2GMEz3RhX7uQ6kgpNuP/0GRAn0YlOdOIFPrb
63kXkRSQf7VeESXiyDa3klvezbtlYFLq5KqLNem1L3zxZiYJt0wJPUD051a3Je7hUgRRMnSKfNjq
ReAaguAY9SHSupu5AwuhdGicFp5pANlLrCvk6It7+t3qqwsz88kVzFEOnVK6NduNH54AMX5+bpZ/
Yh14GXotShqgnqA1fYwOVZX69QRwF8r5bzWHU3Et45PeUtj1Eu8L6dUNJuS5rgA9JdimMsek3qWj
uM1qrLmk8Vaaqo0Wx06hRU4iTJ4fhG4rybZYN/aMQ6eSBE6uC1hAmo5cWFg9f0mGxJlq6qSy3apJ
5alCssnkQ1Y+9tM3v6vdWn8w1PgYN8DSpOhrW5pHzWqP6dzfNvT8EJB3GpwyIjovxTzZur+PA3E/
V8ZTmZRPaBvQg/TdOgl38gins/YdzTccX5Bcvy1eVbH5pYfSxhTpSEvuAAgzFPONHmA+zQpjbPyQ
tRZhDdMeRRmsc4kZA6XklGzNLonsKhIfalX608bZ/SAjfd6ZQJoLz8hyOwshCQm9q4q/YNs4QSF4
nZ5vBaHYIzYBJixa0LDPYig/w40gVddctGF3Rtc6Wn7o/a53YiHCBdH0wuAL+kaPhq5sZGHe9wwZ
fcnYBdoXWGQO4jD3AtABIX6uF+xrnjvNUHujxispm9sUwdmsLO9iQ9/Rej8kBhn5bDhz3G5nOXCF
CnG9RnJ87dvYD55f16+yJd/wGBzMJjiNaiJ6mTV0TiqKnjqKp1YX7qXpVBq4lIxicG+UR2FKdlYi
H+SgGOwgaY8wmdxOh2uTNZ5SVzfAcBHaaLcaKFi/w6FVDY6hTk1SC9o2GDGzFDNblK46Si6H+nzD
mtqCwKM4XXO2qj4sYuAQGIH+WPLGTboJ3S62W8+0YRxQfV21vF8zqd4C+zJWoVkLwfBMChKXlVgw
9XbJf6QNQrs31Yvg/FIO9aG+qn5w+UDSpaUXbizDnFUi0hqJEATBGDoJsiVdaTna+K1vjlb/p/SL
bVzLu1ZuXWSiQdMbu6VGH/rfcsfYv/tLG92dpNTxdeAuY7Uz5HzfK78aeZ8DiEuSFJIyTVLhtyY/
+HXmJNWh6tgVzfwVVdK9KO6boPB8xX8yYt8OAVjV4Y2VfNOaFpRBxec8JV28aTVrr0As4/PDxNCW
U4CpBIRxI69vBCE/FU17qCFsfB4NL38HNNcWGBGt7DeqyrsbplKxvY7hKLzloXggHAunt6UHeVNs
6FJ8v7Lahfi+QHkp/ZguIvu1ioytNMepNNBzGJxodqyduVUd6rHCGTPMuuIc+Qv9KxZzvz9f90Id
xrKwbRAFNM9dNCRhyLKg4PtX+e+YRq9AAQQZxpaNoxqIzhgV3ucLXrpGP6y4usiEscV+V+85UdMP
ZexdWblXA+VWynGY0CrXH4q70sof6knc9FH3z684/MVleIPozGHCs77DUbMbcg3sTEfItIrCkZlO
X3nAC6kg4OpFkQgapPjGlnpfKzHD1YY5zXmlU/u4tCiHCUccWCN+qTpTD1a6RuqlUw+K+D1Rwhu8
jD3YLUdgzU4O/FDrkmMXFE9XftbFDbZAmRFxsRZ57Y+3uzHMXSZWEKNJ2G40C4hPLE+3Co4Qk3Xo
6g5t4G4/01pMC0h7tfbdggJhZfMfIxBeh+iqSNt5488A2Ay1EhIiycZ6SlRa3YB0EVOixW1PEo7L
di+cidYKWZxpp+AeHHHXQI648oHOX8THhVdFEP5jXTfEpOoYZEDpUBwLSlWrX+vnnm+DZRnIcXxv
UtT12N7EoLYtevLzxniak+Ao6JE7gGHNy8RdegWff96lpPl4Ty2rQRMgE7bkM0Zn102KX1Q8lFHv
qxlrOkvdjbmXq+LJ1DBWMSF4hMm1JPy8LWDIDFJ5QoYjlrbuWM6ilhaVQstYkP82XYLn2EEMwHZn
AZjnW7inLiqqjlUVXh1fWfscPGWxNsAAUnHwRGeetWMJMlm3QpR6tuMmOaU5DiOZo7rp6b6/MZze
Gzaj12+xN3rO7rQrq5+nyh8XX+0htezbCaV6OsQI3gbSH7O+9kEvNHtYwoALT4WFop6yagTmQeir
08QSiy34+FyddCd/Mr/HruBAG5c3/k1jIhdjS1dC5IWajoVpf0NhIlDLyuomkrmkSKg4mKjcetom
/D1s46eytbE+XvxbZLceHQtbjivH8kJz4uO6q15BOPRxW8tLQDiY22SnfW1bW36C9IdXTf9HUOyr
Fd1S0KwODfgrmKa84cUaePWkEanPLAZvfYLeXUyzyxsYn5vw4Vrj5dJmRbuNJAKcLuAGYzm+73IJ
veDCb2qOpwBSPi/HnWBIkBIxNyXgKoH/1eLSbw1AVfWjGAZeOvreNPTOYI5/5Lr1IKCcjL7YW+mu
4f8l5J33efy4EI35gQCXEdVdXPdWhXyO26QFcojillsoSO8l9VvftXbe//O2BYu8W2h1cnQdHmrW
UQFm1fTFWKbccdKnzMRLF0PdZ9xRdpVfxM4AdFerA2AgzMPlG0W4V63sZU7xnwnpCcNsKOToJbVO
peI7QP+3sfTt81dy4Z748EtX3yysSkNJSgK4mP2psvtYbG11vObkiLvGpU24SEIAQmTyc5aSdEEU
In0B2HWSd1of7PAh8LgsHrKcwkuXDqNPV94/Smn+W1J+pWVyk7ZP1YyEugpJVfwbleNeDapDpIzP
DdU7nFtjTu1xTA4dQutD+6MUX/3J3FZJdhsPkDch5nYnX+zukCqxTVRJpzjfqWF2l5rxHSnEbS8V
TtP1h1LLtkqCXKgY7bIMmmOUZT/CUffiPHOYlT4mA4Rd+fcscnuDDtS1flP6wp2FbTDSpKIzD8Fu
EJP7ztePqQb52X+2rKaEdRNjfGUOz2H+GnXpU0xIMxTEIY1tEs7bBqDDSA0cmOKmmbL9TGu+G4WT
WHa23FQA33Qsu7JdEHVOZpymvnPyYg9OcCuoUWenIhOLDsoZdR39+/wxjsqtoEx7fSrtvkBnTVI9
vDq9rMw2ZbP0D8zKDUog8yG0XTiOc/h1DnTXVJ/9nnZlLu4FcebX3xUJO2FSPR8r7zoouWBD26Jj
UKWHqm2+5EVjS/x7s3RsfKi60n3Z4+CuhttJuo/5Q07249DYSq3dzJO+qXlgWcLghzy7tJ5iEwvF
6jFUcbqMBU+Xgl0d/SjT/pBoyb4MNHeUE7c0WkQgn/rWfwjMV7GjOR7vdYRJhUA4mv5Rk+9F60+s
ld+zRnnUk7/6kEDBnY49xipVne/kLnfa7FskA4Gqh00rZjelFR7T7JgYDJ3HQnCiMvpeteM2Lp+k
Cu4TTY8pfIiZxXPhSb3ipl1vdxCPR2sRk/OqNnwT8RKTUw4/5zU4yHFrKxzkPlo0ummtGOMhk9WH
ITJuA850kBys4jApgQve20vK36O1Dwong4dvm/pDnzdOlu3z5kmegPNF0l1S3MLCtXP/pxj8TacK
mKq+18bQ0ztu/wwd6C9W8aKUtuTTRZ8wkA6VP1pv2sZo3IXsNyGOQjeN5W+FvNHhF5YVrdoxcUd4
idm8y6xo3wU0LoccLPSPQX9dCGDlJJ5kQfXSoXUyTeOZuaC6G2Fs9lXymnUZA1LV60ffSaTJ0Zqc
vf07pLJo6sLu6q9++S2rdOQE2RjW4JIJPliRtO+qB1wZtz2hb7D+VkG1qcWZsGZQLeRb03qVCTeo
+/zFcpV/GYOvOZj2Yg4oP+3CUzicOulvZ3mSrngKYtizL+VIOSk349jYoaG7WdrA3ofEbIybtoPv
YgrwkXXe0itCuQTR6RHZMqedf/D6UDDD1iv1Iur8UbsZipKhWEg5/hOGkzPn80FRMtsq/Fs9zuxC
N+zYZyo8FYgaV47cJ4dGiG+15A/0q+MQFCd50j10f/dj+VTMzWPdtrvOhE8OS3r0oYvow2NZ1fuY
iarc9vueFLXjupHr0g0597P0GgrDtp7r06xZLswXe5wCp2hHN8jgnVRw7mJtI4IQsgoVs8LcTef5
MNT4E4m9UybBoShKlOW+p1utOC6EfRGWt3FQ5va1VX4ZHHdD/iLj9ZfTrginxk7b4k6xci+Tcw6b
iI2BP2Kunjop5mD9gBJ3/j3NytuhfS4G8Weg+UeS6ociuFH1H2hW2JOmcLqHG3V6NQbVMyfrq1qY
cAHzjdnBxW8IU4d2AApoNkir1xwK/lY+RdXgAEe/HTLlRu+/Dlnqllm9ySNhm5nRcZorkNbiPtS/
Cxy9jMYyPYl9U5Z22Ed/ZvqjYRDtUaXfEKCdJLZssITJiN5zEX3vMcEjCLhmJXhKifcW/mZG47uy
/5Mpq6Mm7U2ZUTTo9PoG8Ws1x3djNj6OxbFSAdJyIgKu1lrzN7hr7chJt2V7k8qq3RiyJ/mdG7fq
0zDocCpfR59ktDhJde8JLNVm8zaC2Z8RkNGOcCxhcKXk2Ki3XRK7lWS5mII4ai/tcRZ2ZnOgrS2y
7VBEq/TbxjTx2GynjQm7L5JVtytSJnSyzR1qp/M+5uxGFM7BELiTiOTAWGB6PN2KZbDjHbjNONHF
DdweBQmLfgZ5175WKtHO+kK2rYx7oeB/TDUfnE7yNHoZ3M10fB58rp5IdhO9+wLiz7OmYJ93UW03
+V/dHB2/674rNWBjJBOpf14KreAhVCcwQBwmvtPJ85XU7JzrSfMRKdo3LCkAkTfM0rvkMZTAUkY+
uRkO7o/dVnjsNv0XFdvWawkxYi0XEuJ3K61SnmJqklhdUh4V0G0wIYguPbYwA7SycgztkSayk1n3
CC3YwMNdX6Yj6j/L8kPPG9ZGfRNpv0L529hmrpX+qIMnWXqWfJ250P2wcL77Vz0+5eKPyXps+GsJ
VBP4L6fn32lp6xf+XcK8XvZ715y/YqTttf6XDJOpcYCLUD8u0Ms0mN2p/tnEuAEEpjvNJAnh9676
3YS/y4A0EUirnKDE/FyFyBsVf+JKB4t5n1MTNzQOP08RL8xx+TSLYOEiFYxY8KqZZUgCIv3LVKZJ
DonIWGZAJTQwf6hEn1kFED8YSENgJk3B5PvfrTQDYlDbenJNUvDqL1nVMnORC5Up8ukCCMBp9qg0
z2L2PZiYzZX81z52Kj6SZFZf+/ykFyKG8lxSKH88XHklF4sqtAqAMTGbOxvMZVbSFk3JyJcr97Yb
+20m0OJvpadAJw4PwilUgq8DOVAGnvzK2pf3L/Z1kFmgaJirKiYyCrRQWm5oM9694RRgJQydrWzH
1Fac68SEt6bZWQX57mGVj3Vd4xdmVac8rFQ+6zkF+ZK5JmHwTebGTvGRNIXiQChHIgjsUFo9tEpz
xBxlq4bWVpM3bRwCcQjdQiGH72gy+5krttec2y+0stmmi1vKgisTaSh8/JmxgSWAOVAbtIV4I8XC
vTmgAGTda4FyVzGe7jUjts1ecDW0WNMWbhaaJ1e+zYVe0YffsPo2g5wgJNO9FdsLuAoxta3uLq7u
yd01ctCF1huFLFwCGXsYcHSrpawYlycUBBlqINOjBs+qX9sZdEV9vpkj+Vrf4vJqwCqAx0i0VlcV
7QwnRE179kDrYgyk1gzkF4iwggy70+6aZEPklpzysXAH0BZXLoeLOxDGBH4pkNwWA/uPn5Y0Aym8
htXL8HFK0YYKlPsmMt2qlB2NKY7+OJqRIyR7htf2PLbIAJFvqTFJ5eDkTORqVXSn8BT7IVl/cwxh
vX3+5ZdfsD4jEjqZi7qqCr51dUaKMRnnUlxGaCgjjGT+huBIQe1+vsqFuYKxGLhC0ocRBvBhdXeN
jV5JYzkBCNBfxinfzHmNGQzHcRjQMGri2zEcXxSxLW1VRrgrn678gEt1/DK1Q3oR0AmDu48fQonK
DOtKPkTaAZZc6tdr1/Pbmzp7kwtKEXlMeoNr3nzXcBHWKqOTcRM2e20j7YQaHLwt/Z0QG6YtF2yu
4hGXr/PZmqvH6uQw0vKYAVHr9u7irdBLwHdaD2SJ3b8ELmPXzz/kpU4UFHqawxCPUPtfbRdtakpj
KFkQQ+dNgIczhY0osTevuRZe2pc6AjqQCJF3oY388YO1/E3PqISFUCaUHjPr2Ix/Pn+WC3BywM2w
K4m98ICM9dAlMKJs8oXuP4ArmcrUS7zoIcFl8qT8yPakkqfaQeTGvMLT05fAs/p0bGW8M2nR8xPW
7c1aMGuJlDRwUlT04mRLFPnSpinFdLnvlMoTquExC7PHsTEekjQ7tGlwqkb/W5d9k3N939AeCHRI
4PqjZYz7yLBs1SqdupwpeQ+RQGnPbNKXxG2NXdEmVJLalaqfSkWhrAS2GRX3kl7cxGFAq4PGQfko
C+gE+KMjJgpaacWtJgitE1EJtJg71YqPPHcGFxkokzh4VWZ5Q/qg66ey/W7m4UtaTF+FXkdrS6kF
R8tSpyxh0MjzY1xklGcPAzula6S9WX3JABTLDe2aEKfIIt2M6tPnX/at/X72ckG0AQZSGZ2vRx9A
wjFR1mXoXUH2zVeZO3CFtnLjKmm0V0SwD17rCuqLmH9Xwu/ajM187wUVleCiZhBIxsEoq0PQDW7V
HE3xpk1DBpKE4vFbUZdbs8gfcKPCjTT+m9C2KSoJV5urMjIXLmXa/Eg5IEHDk6zFHPTEnBu5JKI0
6mEsFmZrfiNEvUPDzQ0TyQvz4Qcx107VdE9V/c9DJgogJCVMbyx+weqeVgQwFwqK5qhH/Q0HHzXF
f44/xPBusZxasGLn3Fls0/QgalPBLozBjRrzgMZ+RvOC69moHs3UvMnC6WZatBe7YRsZeNPPEn8W
dCOB1VtQxT/fN+szyaterEuhfDMZXB7vY9BJGlGuMRTwaWfmaGIXdxjv2Nbc2QMFkZzhWBNciUHr
eMqKABi4gN8GOtwcH1eUilKJjdr0bRqv+5gcXAMlI7SUBUNypbm/zoTWS8kfl4qzRi6EdFlKRIKx
fbSG06B8SWkuKMEV1vqF9/jhqVbvsTTbWY9nljK5zLUKU89KsFPpAUWpThXv1Hj6hxO/9bOt7sEp
GCI16Fkw91/88D6Lr9Qu8rWXt1xX76p8v8xRoJRYYAqYAxVa+5Kr+qvIVml9xF1mLfImIUNmTNwE
3VMcJF6d3QlRV2ERWx4TyLg9c1Y/j17DoLQH8aFpf8tx58oV5EQ13Uy15KRstKZ/CDDM+nxbn1UY
b69nITBhHIh7y3qaX8CM9IOKX980j+HSIzRhrOWvsz46Xbs1dhO2wIH+KAR/ff0q4mK5qd/H4vXi
qwy8KYZ8CATFt9VtrDryYeCOe1WdFHh85pTetgq8bA8+foHQEFqv3LMXP9y7R1/lESoImtBodN9W
KDDH4DEa/YOFMFSrdwdc/K7EzEvPSgYIoxiACeIHq21SFslAQ4JdYWo5DPRnRZy4TVwGQI45fG1l
48Sl+fnHvbwkeGOUBhUGpasIos+F78sVEK1UQSCiCjZBrZI0Tbsh6Z0iih/qQfKsJNl8vuxZS2P5
rMStf6+7CieJ4BdZUaq+LSdPRngbW8SusNkV+V8lQM2r1Xc+I9KIrmhioKECUUsrfmZZtL/yOy5F
UAklqWUcDgB4rVnShPT62ikSbF3dVLOjOomHc5qDrKyuOYs4zBsp8yc6OddI5NoSVdY72+S1a8tg
kGRutbeiKkxlqRqQWuiN09g2bumTlRW+fJqM2dFAGptzsY/If6IGwxF5myjzTdz/HFA1SVJtZ7Ub
1firqV/DXn9BDpIBxfSliU2PQnD24ZDFOoy2CKE+GjJj9mLotGa74LkeItdqmkOAOYSWWU6kHk1c
iurG33ejvhVTMFu13dZbs27uesUz2hepoeGeIwjlb7oQb5L8Bj/An4KBDOpE2742KYli4coFv+z2
1fvh9TA7XT7Pokb3MWgaia7n1XLjJNE+rr+37d8wvebPZZzdNYv6+8LKs8ilOQKrNCXvyxYBXYIy
AxC07sr0xCgTt7dWV1BjU39kfvrc+vnd3PlPxdgNjpGLuWuIGQ1IvTy16kwvMHfNID4pUqNsA0E6
aZXsezgl/chTY5eMiLwvkV/UX8Fv2a3kO4Ihn+Reryjk5+1QpHYrfm0jLFDm4ms0xbezzmQrjITv
iZygv5JkXoB+Y8MEpDfgTIYKiM75KHQZY0sd7H/WQ6zWnUijISkMqGgbO6a8zPAK9YSYUjX/1GJI
+rV4MsovnTEcYoyzy7b7SnR9iQwwx5FdBrTTLFRzawZERpDuhjT62Yq30RxvjLo8imm/0aTeTnWN
InvYQu6z/SncWLB4Pj+TZ4AKan3cbzQA8YAFOZWrmERKqShThvxF65rbxgPNlr3SdXFI2JKX+TQi
bhA9K06xURzS8uO1g3l2Llme8IQgK6k/rnSrKJzEOE9mwQKWC72hA/5qXnNyONvZqxWWoPQuHYgp
Gyt2zuKWmnxBi8PDPwUZLOEKreB8b/MgWE6SIi+yG2sWiS/1ganIvEddwE1hVmPocghZyqLbWASV
tnlNjOfPv91bQ+zDoV1EhkgRgK0v6pXrXCHuCtlPQ3KQTqViS9P6i5+EiiuHvuyV/gMjYSSI5ulR
Ae1ro9it2r0ZAUmtqNCrztNb7dRkMxrlqlcCSuqSFNR5vGua6WHuh+00aJKTD+pTNOxRbXZ0NMTL
ghmylv5MjPgb80grCh/EAUHAut5kxkNoxa+mHG6rKj+EWCd+/rxngCoiNwhbIIA4b0t4si6b6d2n
nGerjnHlgKTnSJvF1ajdmfeY7brYvR0sd9oGVw0qz/fnxyVX+7MfI03MB5ZEd8JBrSgQqysn8Gwq
tX6q1Qa1ijmc1RANhnC/tNrHnb8DgmEnbnMlxl97llX4jYQoUISIhWQL0c86d2c07D//RGcZzuoL
rRJI4LqaHlcsEaMg0mzb3WLFV0Pz/XyZs0RitczqNhdGcRSKnGWS8UcWNfRqURbX/3TdNVTReepE
9JBltFfUt/9Iq3dW66kVYyFm2IZ4kmhEciM/F70e03wo7wb/j56PZHHPHZK9YTptZ+RoqrBO7Amm
yefPfCmOvf8lq1erFVFqGf7yS7TIThdpfqx9/Onx81XOur/LffB+mdWrTWCqhOQHABOQ7RN+Bp7l
6Hf6pj2Gh2uyfZfXwgiDA43dDWjyj+c5mHucAXIwCUtLdDjBO9uiK4pEYP1ybcectXzfnuvdWqsc
WO1Q+iXTxcranTeyo7iJN+7MPTLD23TXvoRXKvjzs8ZrfLfcKp8K8C6o/ZTlUkHdNaZsN2Hpff6p
zvTmlkei54SaCnwapA5Wnwoh3VRKcJmyZwOQgtTdNhPQ6CnXa6ezZig2BjxfHdotExRBFGyzlF5k
tbbLRieOmV5UgnjKi3urQq4/LEg1VGOrVhk2EGCy2lOXQRLG+qIZxitV7qW9DI0V4TOV3jSl0McP
b1lpJRYWm2z2TUR6eoRL5K2RBVfqrfNWAG+Idq1IZ4x0j5HSx3XoVQ+ojPMV5qitvUFV7632qyUB
5NIleySR7gRXGW7n7rbKie3WSEfrqWuq7ViDAJHuEwPPkHY/wuM3pd7JpC85RfeoP8B8sAXIzQ1J
3/x/7J3HcuRYkq5fpa32qAstrk3PAgGEJBkMauYGRjKZ0Frj6e8Hds0UGRnG6LHZ3lVZGZN04OAI
P+6/kLozTOqTkxXCDIBsRA1/77uZERcRrVQNrDkxQit+zkqWuhNv2iXqCR76Jec8k37fUMkCFXJv
vLtArRpH21xrqnnc1CRJYvFmKcg1ErtV0Xud6jPbmHpqZXwOdbSPWUE/SJZBolSCX0ublA4uGNYg
4FK46+QEyt5eVaqlHKWXvQBzIRFWsRgjmoaVb24tAFyKcXMoVX+hyjWkqAe5bC56FUIg/DldHLjM
RRgJAZOKd8UgPWVDs5I986qtH/1OY99GACO/CPLXsB0vNFglubexcKDxu+C91LPHuoZGFfooKD1/
v17PvfjRcm3VsmoknRdv9SfVe7eSh+///on06MtHNGdAwaf0KMPQp0w1AkSbFuS36iq7gL49a/xl
cBnJf8O/+9RChvNGw3QW0PtN1L+L6JT6KiFB41UjDbRkE+QvZ97r9MD9HeQoQVISwF6tQhAUxZdM
gdQNlmK3QTcd8xl7ciP6G9A1z2yvv7Wc5u3187sdrQlqhIOSxKyJ4a154yroP0KrnF1JFVJ7O4a1
6KpL/5qr6/24Prcgf9N0QQ+eOjtXcohGH+vy68dUSzZJPdZVW7vVV0gyK+toCY2oWtTouixBmSGj
MqvACRv1BqmKRenuzuscnH4Kg/0TohcPdHzE1CViYQq5Ed41hq2WV2OprxqgmojdLiN06tnGF3Lc
2GJdHxStWvnatFarGOIzKJH6l4CNBGtr2dwAaeNKlFz50X3p92dW1omZz2D9/ZjH2kdTOzTVDMZn
hogLZJWrZ/F+WsPzXWYv7UVx096q9eLc1fVDMf/o+sW5QmsVbUcdduPRBKmawaz8lsFpxR+C4Lu5
aj43KuiErr7GVEhVYkdBLb/LOUS0DazfUn71k3sRs4SB80MvM7JKASPYB8l8DYMf/fgmI8OmdSLl
h0PKiRXmv/xGtqdkrZhndovf4PLzBIOrijIltWa+7NHTS+Bv+w6AtA3A9dIKr+XgQhafBbDUmXo5
CZd+hwvucKv5r2qlLXtop17yQwgTN4ZQAKd5GXSjHXf+Thphf2kbHaX+uC4XtXxORenk5/38qEdH
BpB7L1ZDBbCkO9A6B6yIyrA9q218aOssxl39KJ8pRssn0qu59sExzOjgM3l8oy/HqTOlSFTtku6s
RDex/CXJ+KxI+77B8dWEkQ50svtlCeOvqnkuwDQXNe7IxbDI0g4HD4hUHoLMQuBKZYGszkQl8Rfa
B24x0UoWm0XvyYvAXyYNNi+RuFLlCCsIGN/Gc67+8qFJq522RRd9g4rfc2WZB700gbpjT6zGuEpH
mrwOLPk5bClgySEI4LZdY/y0Qj1/gzDos85qm/rcTf2NZEwXWUu1m1LArddnru7DA+qpc1qakyjD
3qrbZUvlsZPlbR39qABULYScX4hnmROyNSgjVDctCH7hm2ThKfPQ1086lc7g52hUbtxVdl9nOODK
m7Z798R1aMFWw5pL9JdaXDgSNlhG6IjTYQLeNVCZK6u3hnJCV20mS1kocwuYgproM0A5xCX/R6Mh
6kneFcxQee1+Bvhm5bWkXQvTYxTtqmId+K1dlS9WufT096wPnEmfnFLXcF1qaeOwNBNrkXmojIUg
SzsWHgL3ZrAcy9t0dDw1JTN08SGh0f7cx/XSUsFHpNGyM6xFSYEYdQzH0+7GpF2VprYwjGsjEMlW
nqVi31rPaXYreb884arsJ7sAGpgIl1U5LPIytmt0ny1Q5t3w0OsGcqHAPPjdaiSZi3Jb0646qcK3
7FWE5DeliV3imqLivmnp1ynNeWX8OYySrRqYwZCGNsWwtWSfEuOPyfvlJ1sRaLUuXZfTG35gl6rK
ndMznUSFzs2G3CjvefSCM6Lbl6Eb1RH3Avz1hrWR34GMXfXKnTjeYFXjBvjO1D/F2W2hbCBzeLYW
UQeMn73ySvbYouS3uk4eBnhWatHYEkIHpSBsmaigzOPtMN1iZ7MzykMtUwSVXmmSQ37eN0ZhW8GZ
ItuJxPhLOeajmvkpxRH6Msp8/Gfw9rssNorjb6UbH6e1WSLUlp8UN1sx5N/nH7+nH19jHt1Sq9CM
gkEhZiprgJGW0MfOpRrz5fPrSfI1xNHltAoGwKx0aOxu2Tn+2lhC3rhTDnwKNFLsc5zL35O2r9GO
b0VJLFk60rIAkwtHMC13UlZK/uP7UTuxaX+NMg/rp08lDvKYZh5RYOPcTRf9irlX2/ml5pabFCFS
9Ogohv88E/UYNHtUTDvu6mE42ZkyxUo6mDEQb3MzbCGHXP47KjbnQh2lpSA/K68aCAWnypf3jW/s
tAyxIB01j3xRxdNznFwXvbrsislRMoShvNLpBORgjCXYnsuiqyFNPIXhrZTd59kjbTMHOiwkDA1L
js7udarwRQO7+krNOOjUYuMVP9uucUpQMlgLrHE/X6UZ7BjhptdN20wqWw73lQ9N13zA2Xcx5Tf4
N7qJ8NBmt2J4F46ot0AliM2DCMRe0W5TeINxtk7L2NHIS3KcGYtUcSWk20TrvoNQBAupDl6t6ofU
wCic4LlVkV0Ey1qBUmZZjhLApG3mbbm8aQIubdE9T3ApCPsxsLazKWjVUKxKSlsoL7KYQ3B8wAls
GebhLokDRxLDwRbj4V1vksYpqi6iquchiNGG27EVLtvYR0JDdHEp2ala7Jpxik7d8FaErx1ZZR3h
iSnfjiCYqgLUjyJvA9WLXY2F8/3cAnn9+zIFC2to5OU4YP2GAOnMDvfUfsDzUok6B53PlwkO5gKc
zzLw/J0s1Ik7dUK4lYps1dIsD6VewgnptqmNdJn0lonsf7DtxWKLo+xVafTSivOEw6m5ZvNeoeII
iF/alX5wNyE8T08xjZWLRtTdDhYcraAoXCh6kNl60kJ3DZRbH9sFNxNrWH+NJN4FknctbWLMVBet
T6Ugrtq7KEn9xVTUIdyw+B1XUBddCqBs7ZPRobW0qnHK9EPFlasR6H1J83csEAoM1UOhNDycDKUo
+KWJ1mMlHaKwSxZy094GqfUsZWnqmmDRjEpkOESnBSHbmqRm3mUcZO6EqRRA2Ph1oqmOFpwt99eD
ylQOoMkpUEtq0Dq3ov9uWZEdpZQEpoYrPBI4qWUb/h0Gi1OzQcocF55klZn7PnyRCs5so72ocMIz
42rNpdrW+jvVuo3b1PHR7C9nw4VMhWfBkUhzt6IuUEYvartW1LvKh3yqG5tE6rD0QSgOnSkfng79
1hG6A5qRrl4/YXNDoeBCsGZ0b76O1ZupMdw42vVS4kokeYZ8aVXSTprEVVNUF42E+OEAQL5TLqtO
ePKr6sILx0VcAU4syDLqkP5M0zlZra6V0beb0rzS8pXkW05mPIuJ5g7iHU62Vtmukqrap6ZxmXSw
P2RiNd1a7NFAE38Vkr/w5IsBDZ/WGpyqqOyc+6DVyQsvIJNqOragJ81HJw3LuXCC4Bv25SVIhEOs
saIDcavotPWAGSRl9DMcSEIKDs3KWqioFGcD7StWl0XCKzTtElMKm+7ZMlLjQ3QVk7CmhcuWvpQS
eS0qkeMb8VNmyM+JXNhUcmSsCAN0llN0r/3yqiUnmScheDg74ZSewkessjEG+SURxEjhI5WozypP
1GaXGcl0LqJH1ZuuXI74xjFKU8WOeB0Xup14xaZRZMesoT/As4r8g+k/1EZ+o41YzlbdqpSyhTjG
C4nmifyQDj3OUaKTGrAXy23NtUtedrjTGsNoe9q+aJMFi3yRqI+k30R9ryMKn8aj0NxTbLCzSV9O
gC/R7eBtd8HsWCv/8nW+9+BvwuEQ8sgjPX99FpayYFVdxEa8MgbYZEPqxghVJfUvr3oOA4ojWWZb
RbJoQDOm/aMUS1Cz3pLhUh0eJ++nAYBfuwaLbRtUG7TgIQuWbY5fc3gViDWOrldqvhrDmzF407CR
7bl/i1oJQQq8H7tzVP4ssxtpwJVFvy78Oz8ct0GjsN1mHDvoUDHv4vpg5hfDmLuDT2J3HYc/PUXn
TxULJZSWQ6bbXRbZqIotGh4/qkGWW49k/Jmpo88t4AZb2ooFDQyWVsL0sMilNY0UT85svF8XwJnc
AZxxYtLBQs4pbXoKrBwUtbCE0XUhRuT8OabvsXBhtC/ZRBsRJHva3KkkbxhVpgPYXWAxdbsvFHRD
jfJRUIdFoKYLedz59bQUKvodCJzKY75UtX02qY4W7pRiF862ujmSO+azXxX2YK01awdR2UrXAiYm
RZ/abcUjm1f1cF2b1QxktUv1Qg8egB8sUhPhFOSRVKiUg/GgSmj7l+E6A0ugFOaiHLaZX650RlTL
1oX+nseIkg1r0e9W/fRSYr2sTI911bpFo/IHn6qsWfjilS/sZN23wX020rDQVYQEs2Ardfg96HAd
22HfF/dYW9PyBmuhODm4CC07pILgBLq06kL/udIEOKucMP74ZEzmVtF+ZJBh1bYDLvIWTTdjiCbZ
8AAX1o762plGGqL5uBKz8DkCxQUTUy8nW6OQm8Y+FnQ4cg+tPfXwa6WbKq1uM0V5G3M5pRWoPwSV
tyz6En2wWaJV8Jc9dtVFSsWNi6XClSJ/BFJH7p1Mt6NiPSY1qkPtqN3KfPQq685hE04ct7BPOGlF
GP1Yqc957KcMUkrxz0pL8b+aiR3eRrMdwbnW0Kn8nuMWYDmxAN4dFULMsRCBT3dUFyC3hP2FgBnz
95nDyVz4c4ijAsbQBEBaCkKoly1arLGbr5Sb+P6NTGIhOiqVO/msAPup9PRzzKNyc4T/0qhUxMTV
fFOvAoeqHQr058fvRKFUpQX63wOoH9WdA0EuZaUkUuOMv2Q328cr8oVo8TaroeZOd1ksIqAl1jWp
3fcDe2qGQE3SgRIBG/qthpWOtLRMsaZmNhsrhfm2NBqOvDhdl2GxKASJIlu1D5EX+D7uyQ/6OfDR
B200KZblOXAgLCtF2tC6aqlONDndS4QMIkXdNKbMowRv8vSoe+ElCOqDkOhuadSb7x/m1HVuFuKa
C3kg3I5RdYZa9n2QVvO65PMGnS1IaDjiTf59mJM4hZkQROJLrRVJva/LMdKraTRG4mQXIe4gHq2F
mXVGvWp9JtKp6/DnSEejS1NGkBuZSBE2ecNU21FDvndZSBX2LzU0+fc831lF5mTjtXRWUvhc9KOF
I/pplOR036g2Kk+Tk6HDKlzVb+ISFajyrID3fEs8vvp/elf1aPHoSVoBe+NdtVlECw91SfmBVSMS
bsaZxfIhSvxdqKNChhlOk1GWhJIP0V12x8y9wEbdFRdokri85CLmcue8Udk1nHDV0RlPn6IrBAuX
/Zr8sz73QCcn7t8TSp0/xKf93SqmSRsMBlqdqaX1nZ9Ejtn/+t9NpmO1WbnsczM0eWt11b60KxDM
0K6mRfgsr7P/ufbSXH+AxwIfTsVUSjpupEZmGCv4Tau2sUcsjFK1RRdujmitFDf5Yd58/3Yn4Htz
PPBQCPER9Zi1SNue3hwwYt5OLa4uJ9kGv+jOfFDoGaUjLtvrNrcja2EuA9d6Fs50qj/IeL/NqU/x
j4oguC6WwPn5hpmPyU38NhY1pcp7kha3M/YGHdoCKYw6khypRis7exXFZ3nOHfNq51fhWoxUlBG4
PXWAHMOVUffbPgbujZyc4w1oLrf5ZVcaj7W/D0vSTMG7GwVjLY21I3VcKUjvBS5f34/qyYn56aWO
drpESHXyASo7proc09eSG5dwZlqeC3G0xdFW1PNeIAR+YKAvt2b6nNTnaCQny6Wg23EDUwFbWB8/
/7TCOgnCmjnjpBCHgXXm/Uqc8lJwgcwNO9LDxb8hujpvIr9PiL9DHpX9dBNT0RItkY9m7Sy6ipUc
Up9IouzP+WOdStw+v908xp/eLqA9ipoKbzeYr72G/nB9/f08mL/z8bug6Am8CxcZhNePAqhyoAml
weISw8cQHkaT5o6FctVUQo6IyuX30U69zmd041FZNo3lxNQaXscvH8SidKzKPHMC/E4u+Yqbk48m
diHWhjfMUMNZtr65w1BsVbnKln7SLlmd06E70WH8WgE+muOd0ZaSNTEVMEOlh41EBV2zK2svL5Ch
XnO5biCWr1DomU1BlEW6adbAcnpa24F7rp9+cnDByEIhx64OZM3XuQLNiXtux7NkFMN8PEiL9sxW
eCoX1f6OcNyDNkyU8pEBm3fiaqMAZfv3bisnd/zPcY5OccUfZWThPhZY50TXijP7vpaH0PUczdVW
o5O5xaW6nAGk2VkfglPb1ufgR0e2rEcZ0pkEj3NzOcihE7QXCgIu36+Ek+vu01AerYSiEhpVnrs8
ZrnExnCh+7LT6ctO4FXz1+9jndwjmRQgHE6SclRRSet47oY0b8ilbJV1ES7p5EkrYVVt1QbQTBY5
Z2LOw/TbxvIp5tEw6hO15SEn5qxMreMOFk0O29iC5u5KE2zjzNQ80cpmJX6KdzSgqWdpPoLf8006
uau3OJu/6ittSXXhQxIbTpcLD+qiccFYbVoHj/Vlus8uzwnGnt5/Pj3HvEo/7dhtGlKgmfcf/eCt
kJpCA1x3JByLFTe8/ete/3/ehv/rv+fX/xrP+j//g/9/y4uxClFnP/rf/7wM3yosd381/zH/2n//
s6+/9J/74j27bar39+bypTj+l19+kb//V3znpXn58j9gysJmPLTv1XjzXrdJ8xGEJ53/5b/7w3+8
f/yVu7F4/+cfbzn92fmv+WGe/fHXjzY///kHHaBPE27++3/98Ool5fe2L9k/Ll/G999/5/2lbv75
h2D8aaHUSUWF2griMqB5//gHBc75R9afkDHQRABOisymDuX9j39kedUE//zDkP7ECVxB4Ry8CPQt
nqHO24+fiH/Cn1O4gUM//vjJf737l6/091f7R9am13mYNTUv8zWD4A/pQPyJLAEOhYh0zJILVc1v
qxpb2FmvdeaIxe+Ux7HqalYUlj8NzF/BPwf7eiz8K5ZBMIhPFln7MYs4lL0AsVTKzVJ+J+aHc1rR
X7fL+c8jZQI6VzPhtyNNeXTq4LIYpXqVsrjVJxACvZDaRnSmuHQmhnF0gSyNti9FaxgR2toJwBmn
YWOeW7inY1BgmTW30QY5yhuqsgsTTyyxURuvqcvLwiF8+/5DnPjq8Ao1oISqxbwEtfx1a9ACKhud
qk6OfuhdCxZEtg5uMM7CgORcYvL7R/8a6igvSRpjMFORUDH+DRPoLK0+k8rNt56/9/eP7w6XDoHf
GVqFKvzRfpsoSd95EX4PgXGfia9BS4k7nNuaZ6bvie/CxJXI6kDPo/59NGiFNoi1GNUT6nFu3uz1
2vWnm+8/zMlX+RTiaLC0PB4GT6cFJ2pPEcTFEthV7oAq/z7M0dHwryEz8DmxoDMR7hiqPRSi5Gma
xVLh+8frcGstlEO6wYrcRbt2dSbaqYH7HO3oIJqmqY+EwBcd+bJxlCfpI4kyrmQq95tZmXlcGxvU
Bc9EPTXxEMuHaAnFEknqo9SNJVT7TdaBBtjPgtDJUoBKzcE/YclHq2WRLJD5/D7m16z0X8MK05iC
HfRf9LyOQ+KBJ6eRxwxB5mbOSv9l6Xuuhm59PPvxlP8cSP66fifoCbrRmpMj57OBkY5dTFJFm15r
QS0Uj2ZsIivoO2mlX/JMq8hMlqLYXZbiS4nzRddfc1zhWSA7KD5gC+MaXk5NQZj962wR2bouR3Fz
mytbU6uurbq3x6ItEQuk0jLSZillqYB0IwDTzeUfpgAldHISs3E9c3Rz6yJEoDft7vomguhLmVQr
VhjMLCpEfZHuuJWtbLK9pMcOCLthEa1EB2MxadlpoCekYqX7Na17M7AH6Omld5Vn70Nb7sA7AGpN
m40nm8tpijeCp7q90eBOgEk02lBVLO6K50kIEcbRr0XAEaIjyhPkgan5Qe2mQ801vk88axtl8q0+
jGstFQ6pNvhovyNzMuhOVO2zprwKKedEykqYAhee8U/Ru+36yFZD0TZ5YqN7GPP3MaFYF2WQPsJb
q6G24gwBojJ1uewAJEoJ4BQtcLqGzrzyM1F0F2oJqsNIeBpOA4pz5gb6CE0GoBjWs2phq18O2QIA
YzJdh2hBjnuF5ncV3Gj+zy5dI4QPTO0qIkv2inyhJ4iuejeNtVKFlaFvkOjlJNLHNR01FThYlBzy
vLoNE0eYm/f4ZNAfDPctdU/hVlfSzYi/w9Q0ixi5Uk2DpZmttVB08YXCYmFp8mgWshthsa58XLiR
1Gxfa4RsVUooMtJc6rqK9nmyzsVV0jo6AoagEaJNl9wookNfeyFa7mi9Z9XGDA9qtRTQr8y9VfIz
Gy/8YV9rSz9/6MTBVmvVUe+Ldqli/BXi2X6dSO5IAiJcTLWbxqAG3FQ8dLdxeFVh7FvRMXtAxBgD
FzShgfoBzRBcnhpVZ/C9ELzxb3lL6ie2vmKTygFyjYlx1aGKa8EXx9YI0mWSXFYjgsEj9oy0SUWU
aoIEznfjN3tUA3xE1wrJ0ftEW2VhE257eRR/NrU4geCzsrWUSQ/lUG97yWBtIBgyZAADBjQ9m0Xd
XcnSi+TrOBblFwVbTaqvTRAV2NEmDNBditdjgwK1h6SSD2mUP2urAs0/bgiBVKMiiS6BXy8qnfY/
UA8zszHaG/J9WSBVZKIU2iu+O0YY3LTqEqc6tKA0qsoiLclZc15GRjsLqNwDoZCErRo8JtaLCUyh
9OyUE6WUaJJHS4rMpUjbBnlp0RGmaakhVs92UCThKoICEtybONiOm+SnoK6y2nBowJstar9dAV/J
FVUP1fXi2orX1XuumRjb2kl0YfjcqQ69fil166HfeT22TsNKt3ZSvFMGoFhuojzkKEjlqB/b6E9H
1oAusNddSF2m2HI3UZ2oLc8OmYGLURNkIKEp03Ky1sJAPzXwqn3XpfeDmQyLmvyrKfMfGALZQV8G
myni9C98etqIO9EZugWEqeUXOq88CqVNdzUbOFAxbrJTkAajbvS0ui10CPxtimvHiPmJVSbsRz70
nBDBSz/RbseOr0vDy7D2BfZe11rMCtBkTIGEfK8K3QK16kxJlkZjOFhV3UaNZWse4qx+cR9IP/X+
TuGszS20jQdlaWGvN4DdTs1uFyNfF1uw7JPOMaSrwRJ+RoL2Cn9tqaBUbkd+YiG4Y9xgbMaik/tN
qfkbD/lrwdrEsbIZS8R9QY6YWLCUwS99uGxxPk7Cmj3mIQVpILchHmEHPKgzKdsFwbXHIAzAiGRl
pwl7rQQD7L11JVVD1nGpxY+SN1wZoQbwxUMbFhQvuORaxVc6TucvzDRFv2qMtqP/1CEvYRUdirR3
aaBeF2Jkj9J+Kp71bi3J1zG9eEHqHpSoBo/XO0EgXcqj5nIVi9mgRAwZ9hibOoF1T3KoTZnrC4/I
cthqZTx01ibrd33rDMJLpG1i5dko0a5on9Xp0po0O0UVRjZpnUz5QjN7ChbhskhypxBB9gryWyRK
m3HYjMLN4AUacOl6IbyOJgBi5M97p85ecJVcq/ld6uVOXVsPQdq8ab237PLiZayHpWyoF51WXGsC
aFTFL11d7zdyi7guYLNOVuGYVxTePSV2O0ulW9a2uET52qrXhGXaWk5ayrcdWuzJ3vP8i0hah96L
FdW7oovRE1QC3daBbF+GOBlhB1fusmrCXsHwruogJREXyDHFagDJgcGVL0S7LrV8sAXdIvOl3BXZ
a7oep8LU94XXLsriZaUilzHml5IwM9QHYOCoOyPMKdqkzysvvFcmQHv1pgvHe11NHSGod82ob8IS
BFsMXiTABS4dIxgmesjMh0TSGkjNddVbb+ivQQ0iWTykQ/owdICWDKfjHaxBdbqxv5Ck/LLv0K/P
JQheTYXDFvBmP0HVpxBgyAOsFPxd6r2IWnjwBCBjln/Xi+OvaUCBuXupRidNlzP+fWxRR28wZKnN
ReyPbjQsIvGyNQBOhLBw0sdIWkn10oiu2jJyWrbJ4EUoWVTdRuM/Wi6tAj1bmyp9zOuChhryilik
Nqm6TickgjV2/6gxh1UDXlJqiyXyNA894HbuYw8ealo9W7nXPQXlfaELa4vPY6Seo5Kj6iqDrmh7
9Ia3OTbTUjA4ge+50yg+KREnNIqmbAdCpyx04CwyaHArsONAc4TOc9B5vOqG+6K4COpfQ3GF7IlT
euVPn2+0wBgyR25alG00T1n5Zn0NhOk2qFFs7mRH0HdqFq4UUb+wwBKZwSaad7FWgY/gRci0Bg44
vGwRpMKiQfdlwwEBFEftvFXqk1xE0U0VaHiQK4W4yJVadDshRbLustd+WCaK6t2l1Hh21L6I1V0b
LmO0KHXvKjTJCIV93f9o5QZ9Jp58KUpYA9mV9FxXqyFkbxSpTdZl51ZDujC6vTImdqg9lOwn3pDd
ZB1LPwkRaAeQZuPuV1x4WAy9zuMm079XimIjAq9SZ8QWZV1S0QimTKGUP+JO3NOSdtFqxxbQ9asf
ZjEuCrQRGq+5i/UuvdU7jo6IlJWzoTG1l7q/VV68YFkm1VZD4DzQnxSld6IB/3HzGaYUonrAwKKb
MWYzFWivIz4ygtHMp8cOte5IN508rA4jvIY4zpkbODVM5B35Ra48yNLPpMUey+2De89X6JcvBART
DGmtNftAE7nhLhRvbTZ2gnlAk19Xsn6hlhTaM853nFAE/QqDjJIMUe4lEkhBR6b6bRDXIuUKvd4r
2gpBaXgpA1qAwwQO6DE1N12wr2RhVyBiqGU3HU4nGqa7gjtlF229GdlqUCvELaHaGKWdejsZVb/E
eogYLMG/HYNVHiSYGjksocjnpKmLF92Lt2zPKUlpXwOTjiHHLMgxHUooC2lk81Xr6yzXV4mHYPrU
SW4e75X0vRF7ZLJSuwEvq9DpnP0mS33C/nAPRkuPn0zxdVR+Gd7FRP1TcwL5IFU347DLihsrzZYC
eYJHYgl1RBI1V6/2icidIaa7ONw0en2de8D/Qtb8oKsvfh+tjSZb+taLAOtfiJ8qa5Xh/pWX2wLg
4HgjcSmoR1fM743iLSQv7h6r6jagL0DijSdl46bNs4VIQN8dJvMxCfcZmiGTnzuNBU1O33HMLqQB
lfB4M2dbDDvw8WUq7DEKdEtyMr8v0exHAjuEBzVzuOIsXmB7b7djdw/pZFWN9VXBHm2gm2nLYrWg
SQxqOonvtAJYuSHinTXKXmrHSjpfipy8XcdMryFNrvR4uonrggbyatKcSi8c4yHMNnmz9gdrkVC9
9dpsCZlo2+TAZEdk2zllBiuVKHK0zyYO42HHMa8FxuP3l9mTRYLPl8yjugo1y8lL5ksm5qNP2jLc
Gq667512M/tnnyt6nSxJfY52VCTAbUsxioFoYPfZsuirF49agWNU4gqOfqbOcqoiQWXA0NBZREfm
o4T/qTReZVJSSezfztD/lHQH4lha3n4M3/8viP+BKuOnmfRbQfz2PXv3X5LPJfSP3/irHC5Jfyqq
jhLc3CZHYVanBvZXOVwy/pxb57OvFYWp2Zrtv8vhkv6nTrWSr6WLs8vXDLf5qx4uyX/CHabEI1Pq
+RAb+x/Uw48KcKJlSaAfKa9bAEosKjpfCytRmTYFxisH1m21opaMQFMV3pt1+dDE5cunYTlRDj/y
wqbs+hFs5jjQATBpiH0NFjRTUieieegRLl1YeOhsccNYTVfeXfaKjJF4nezyi3+RLsOlhb3SNV42
Z4pzR1Wy357haNnJXWoGpa8cJv1nqr+Kypl3nGuinwpVv/35o/EUM91MckM/VNw4XstS5Z4GCMWA
NhAMr+hSx69BL2nL7wf2ZFCEi0y0LpCBOq5uj7FYNFktUhMj1SkHjRpDamFtUExzUWn0+hbkNGj9
76Me9Tb/+pyfwh4Vb73A8Pu8lvic8haX+gU3z6vE/mi3OQkd+e/DnfxwGkouwJ4sTOqPao0Dd6mu
neRDNU7risJcIo3u9xFOv9CnEEdVRikbjZTa8YGqKVLQy3oFOnyT7FDRdqtDuPzfvtHRcjDVBmut
2jzErT886d5Y3emKT3L1/VudG7fjCd+kQ9BkCoZOFdjsqwipre8DzFP6tyn/adSOpnwceEYoKOph
ahN/oUTgSgLKRq1hnpnlJ+PobJV4dSJmfCzmJsR+gtuQemj7/kIvc0o0+GGJ4ZmG18kN8VOU+eef
TsouVHx11KxD12hOkyAwYD3jtrDN9DMM8HNx5jX9KU7bx2HZCfIh829qFNPi+h3rMjuIxjPvc3Jv
+PQ+R4vUlIZMw2ThIBu7cMCyCQC+HEZ7f4xu1L45s4KO5Lb/2hJm+C4+jRrIpqMprcnUESBqHAJj
Sq+pm5g3tYRX7GA0/YIWzIo6iHWndZq51vXaXxqJJ/0o+kZd9JI1LC29D9CUU+VpN4qRhiFZrqFu
p9epXUjdsFBiDaHyZvLXeSNa12hp+lTmjPq6VeoB1VFQVO5QU8sXEwt3I1mSt7mMj0qBSQ05eJbJ
iEuHQ3BmhWHCfbwEOKVVRdfpLeIOSJ/668eUeFYxbcMLLQrjfplogvGURoE0IIokW7HjZznuTbmV
xsukbLt9IAfiMpEigzpyMBsuqQJ6lChgKFK7HkWx/BVZtbhF6qu5FkXzbjB6HLT8Ll9a3bQUqUoI
GLaUARZJ9dTcFx61I31RjsKia6ubmWLSKs/1BDvF1zH91rz8JfKN12IY3vTZH2psbxO4Y9gUaJuo
88LQkY0nzA1v2nBwCnwgLsOKq1KT9Er5/9g7j/W4saRN38vs0QNvtgkk0tAbkZI2eCipCO89rv5/
QVV3JcEc4u+q7WzLMPLguDgRn9noykDJKKhRKtBHU7/kqTQ88M+mHqU3XQVyrmTXRttKv9Q2qve0
OdKtagnGk655wmNXCuGzGUrG9YCLpO35nX5pFGO3MUyvveoSn6YDChBfaEKkTue32l6ORO+Syq+/
C+TeOvS5F98IaSPvhj6yrhrQV1tv8p9EeNJt3SRbzcL90pNj0VVlYZt7VXtpRl13kQoR/WqlayTH
TFXpICsjfBLcefPNFE3g9/WJEt9QFDdTkNXYHHZa802rMnVWVIVLoMv6tO2CaNpHQ70r0CjYJ2He
XVlyO0DJM2uMsUx9q2ft+IUivAE1r2oxAZNyfx8YRnBXl5hW61ZogUfT5JYmxRRJlJCh3yT0AK60
0exuukjRbLWHmIc083DZiopLTT68VPW22CiwAK5FGET7MqnpQKE3bH73NcG8t6o2f2l7hiEpTXBF
4kXxpMFMKyWf4+01JS9jQnfJ9/zx5+h7bg2E8buQy5S5yskTvicdD2DEcmmhlHVh8gIOIoE3tGz1
96HVZY6qtHQaxDgY7mWUPDZdq18U8aRf+K08vKpqPWwsNd4Xao5LXdX7r0YUjI9J1/qv8RCWlzDS
9Gckpq2jV3km6jJxlFzIWYIj7WggUpqnE0JX2dDezyo58S7rsukhawpq5mNYdG4zeMVOlSbrYehH
6anrU/2bFKh+5IJebL6zl39liFdsQi8MEvB2chm6pXkTmTL+B5087RQoBY7aphLNDC/tS/ivE7oZ
RtLdId+tOX0aIezEsm38QoA/qjf4aZbo7vCO2mp6XF1WWLy6kWaaf9RJE321EK14FduppHDMuzfp
+3A4FoJVbqsipcTwdaRppGvNRYUOuGS232oD0psUC64n9ChgUMGkdyfTIALDTRjalykihirJBdyz
SPO2/aBsFIiLeQTnm3Z4JP4wg5csgaaQSE6jDZxsQv80Ysw2oKYQjMp2hO4ZhlRC427XWY9x6PFi
L20MSjdTIFx6KZBtUXTQKaOBEbugZmwlxb+NSppavehw74bwS2d+jz26aOAjVaoyOcXqVL83chwo
m80APC6nWg+e2kmC66Gl7KWNmeNNCq/iPsbSBs6ajQMChJRE9+1sqqVrVUE3Ket15bYae+9iyvXm
ymqncGeFlOvLvtW/FwakTrG5sTJ+ay7tJ0F3VEneIsn/hYpoQUFY9ndSJ0xuLHny3eBl+Xe9lvrb
GofML4pZUESs23F0Ra+zjp3Y50hETRBlJhPurWdIWOINHSajiqcJP2M5SmxRrKQHrxbybwHIpT1o
Je9Q4ohxW0+ZeR2w/J56K4ARikNVm7p6NUBBDesscsNY63T8F4b2MjTrLt5CMFQfy1gMb3VDbZs9
i4qewShUAx3PsIfKGsjxTabJ/lU29igdenNRhnaP/qpNQYCMsNorB8h/Bd6SrXeNQEjzNa+tYUAX
RPrDqlKnR1QTc1DvTZxZy6/r0NIuBWUwfmhDSr3YjPsa/Z7IyOTNCE3vZ+1nKmJOeRs86/1w32bG
sOvpGv8sKcttaV7Ed4Fs4UlTyQYucEH+S46roUIRxap3WW/dlnJJu7zhzIFH2KJY3FpjdDNZGsgZ
SWipVFgiaHs4QQYFd7/2tjVXn+lImTi5ahdmD1WUQbrm8BxvY03qL7AWG49tVh5RaqrsRiu6Xexl
/s+ERFHaCIqIVrM2RRFET12JYdwnBkpfIj56N56p9hsxzQHuZymleS4GBPK7xod9bKaWrOAZJGs/
Iy0pkFIuFP22berhoYTaJ2zKdi61+pmv31q9WIPBgjL92NBKfO6aUcSPTgyM10iO4E93JULlfhZl
wFwoIjt+YuTHIgu149iUQPLC1EzApMbhJgol8zoPTN/Rmqz6VkYVzQM/KrKrIoPSDLUe0rlebaok
h/jS+ijiiB7Ji6DsSPeD7ail9ZUR17SjcoSTv3ZJWT6lUyH8HLRU/Tr1hX6XlGZjW2mRPYbAqb8P
Xak9j4kJdT4oUZ8yW6jughc08kY0Bn1fwGfq4RIo3aWaivG+G2rhG1aUMHbDuJCPYhu0z1DK9Jsw
jr3rTEdTdIq0i7KpaFmYVa7dJLpV3SKcJd0MRRL8EWSm4MqhXN6bZRrcZ3hGHTQubcEJNcvDcGS8
8rQW7BR9BvqFmhU+pIkm/ujNOE+dVtWkr32C9CY6TmoCJ7SedgliIK6UxsLeU7XLsZTTqzwSYf2o
gb5LufVo/4fyuDPzGO/TmDORlW1hNW0GtyJAJH5OGV4PalW/VsL4s5q0nyLCML9GL+odcYjanSRH
+c8yNpUfJje/hOtsXB+MrlfoOTXaN0sscLLEYOES0nJ9j+4lpXKrSeGA5P5AcsN9hOCL4QMa0BR3
JMt57IOkfBUqOTiMWTazXHvwNDGwxx9JDbGi7vFarMsE4LlcI6oILKPyFdfXvYE1MYjUi43IElBx
inDTlFtfq2mMGFg0CklBAy4doLWKAWDgYPS+B4aMNUYpjsZTKfnDg5pHPELTPAGrht+rW/u6fKF1
ufWrTCzhTuoBp7iaFkvo0wpMkSvnbddhg5pQfw/MsKdYLYyKkwo5/fJcnLg8rD4t96MSJRmKGYp2
7etJ7uaaWr4GU+LTG+/0fkYVvCgttDjP5Pa1fSsLv/M1uj8yikXXbRUqiq2WNA4A5QD1lzFhmZC5
eunMXLzXrCg5dG0ISMesVR02sW/0sPG7eEqRS6izn61Rjbdyaog3aaxPma0lsnKNRmj+oGdCO9pZ
F+Z3CRpTTqvEF1NHW4JOCLkkmhtNfaGrPtOEi1d4j1KHkrp9kpTFN7PKSuGn1QGwcQtV16jPF2Mt
hJgMj+LQ2pUiWsUeoSu+Re/zYSJb6ZW8P7KPvPsA2xlw+xL7qAlKzxG9BpyHFqC65oWZRSczxxgV
y97MNqem34uWCjyl0k03Qy/ItYJJ2PVlV2PA3fUIIwjlXszS8Ohx3GEJ4rVDcSnmqSJBVg9G+TCp
c4ekHUQNdZEplCRmKfWpmQ90X620Mro9YRsLRYRxFmOpaBXmgmq0dFlH79uIIY8bkjDJ28QDkNOJ
oeLGPIHUHc1v30RZy0fFy2+z4VoLO/HCyiJ52Bge3XTaY6R5TZN732Q4IdepNoWPZRSNjiC24cEy
BFq8TYakuROY/XgVcQY3Nk6542ufdQMM+sjIv4A8pR3exc2NLA7eYzPJ2Y9JCbSt4KfZfvBRBffG
WsQpOEu6PyIrk39kXTUdTPLNx0KICtdIhfJlGOgyFFFOPlmb3pMSKj29BLNII6cWi2Ha5sMU3OlT
3SO3EA0a10w13hUWp9KcXudxfpHjWPKkiD1cqryLENHqKk9T3YQj4cFTe+1roeTxrKZagUAyq8rL
+CNmjDXrOHiXuPyMR+S0Eg7cnqW2t8ZB2YpZUOEC3gKcC3R8CkrD+8lqRg4jGINg4sMmKHhYozJo
Nix1H8JYVqJWlllefhAtXjyc8yUAElxuRc2VGyt99kSTA6czorYBo1KFGu2mPmyYCaWB219N4R9G
3gTwmwO5BrokGLQCuHaOfWkVSOFU83KodDxm+EAkuTaOrENpi6WCj5cS8eZzhFDK8IgcepR2VMSq
uSXkAF5WJGf500iPWpuxJBPuolWI4fxkWomHLIlHYdC04kpBV24YZpgB3XY7mHqRAm2S04g0Wk8i
wWvzTtp4SoVPQlnKSWrnKrfUAdJuSwNd0WLIKUUhy3aV1iLuTToZ4lVHQwLhM0/1ta0fV2RFNQLX
PLaMYDuMhVG61lDQlEXWUURr1QtnKRiFp49Ex3wbt5lUHJg0UwMfY6iDk+hy+hwYUbXLqqT+IgFl
OgpJgx36WAkZqRPuW7mbCV5lPSJ32DSYDKn9ixbzXM2K9LVWJAUpHwswJEwTRC/AChggALfQo+pt
5YkoTIYlQpzD9AcOOiP4PKWnpx1FNCQB0nm8JP02cDO5JOmqzaE8jqPoDwAhaj+fcG5N6m7+/Aap
PI30Q5DE4eWgNNrcySyn20ZOEJzw5elS1VIUxQU1R5UtDFVTcUW18RF/6MBCIUxAjsDV2fOkNFTw
g7XSg9tDmgRZdUzYpNeBVni7l706AbIiyeYOBQY60PDYa+WRnkIwbTof0tCVLtAz35OHG4Jd8hn5
78XUGjPWg+r1CP+kaa9dVq1S3niQvc2LfqwaNO80s4y4DyrcZ+NrdcwCo9glohEqNz4Uk408geUq
LeVH10ngwwOeGAgI+t/jSgakIOKElhkvelpnFUT1QudIq7zv4VAYm3yoaQ7mYMJ2QVUHW2xMQjfH
Pum+LHBZ7X1ZyexU3JEWl3+kBl7CVYVzu4p51lUyBsV9l/V7fCL9o5q0+b7XJ88dUk26MnMl2Nct
clddjsKEWo8ClOfUv9V09TIsiujKGzzVFfxEdMpsDA4FaUAOomcKdv5gopwlUciYk14eL6Pmbw0/
VXde4CekCUOvP+d8VbdBfPtgGNOtad1x84HPY6vQo3bmRQ116TiVSeLEKtXDSbox88Kw9anaGV3y
s0FLCb6sCTLTQyxcCnilvUZ0AFOj4GF7PwB4mdIsvEtk0Q0NmrbUJq6FVkuoPkxy8yTQikYjWgQ9
GiWgfLKhs+SNPoTBXo0VrbRl6YDMFizvQVN+KK3hdkamf20GSXgO8o5XgN9K3uHzCvBCsOCt7Aer
g2sVWLr+0e2oMau+wq/6AYWtg3ajH7uH8ipwDHt0a7iMcMX6zVr/9FxZW8Yi14QKDYtyyZ7M6rAb
pUq/83P1l4peooKs1EphWzpXo4VwYrLRz7luyFZAKlFId+oOdLqy6a+mi/DKv1Rv8sN4ae6DY3SF
cI229jXnIumHgrrMxzRF8EqiueB16PEIF6iS7uotCkUy/ljBTXbBq1m86QCPxy6b4/P5OzdOQ7bw
p7Wg8X5w+mjHmCJtqt8Fkyx9reoWcIJaWahKpGZR2AP/1z8MuChKD7kcxcgj35mDglpfdJggH5CB
BxdmI61h1BfKEh9r0osGCGJGWmdJzb3ef7fUF32YbWavev8+LgQcTQQggN0h6f7O+kSM8j+V8EVX
xDMaK2g96y6P/S9BIe+7Jnn9fNaWeIW516jNxqg6BjcqjeRFR0zB/dNPxvgxOFSHeCs9kyUhcLZR
3dRVi+3adzyz4bRZjBmqEUBAdUlm8rmgq6SX74xWbC/EIkFbTNKiFWMDaS3KYrIkKisJkvt3SeVk
gRPeBzasTLd00sqhlFVf4p61KtGzYDG8fUegEaJuiLhcUr5/X72vaffIRcZZjpUvbIBA6Tad1DSH
qU/Fm2iMkbHKKcDyfvRjDSBWR2l2ZSrP9LY0Ze6IW6JkwoBaNBCaOm8Sqt/3M3OaWkMXbgxISlg0
kazBWS7u9YvYXWMtnw2KMZOKwg2V+iV7A0QOzj6RclcYyjGpyx/eIDwbg7L/fGzno8BV44BBSWLJ
jW4UrVejRL7zfNSwzFx/lqzwK3fyym44c4ZpVAeRyjZMee53vZ9E0dcLDGfNO+5y8prch9BgVH+0
RYDoB4phn4/pXKf4NJq1oMVFfVDWMmq/laO4qq0gQ9DsueU3wq7ZleJmbe+d+4Yq7mnYP9FoxS39
/eC0hsIGkPO7yuIpaethF9yn5MlbTxSkFRHcs6H4gDiB47YMz+x9qKZQh0HqjbsUiGE95qDahMTf
oyD83xlIvx3LNAkVcCeGhRb9ckw4l4yiAmC4H7Q7SwqvQsWEvCIe0zJdC3V2utjaGF5osxfZkinJ
1qPDJiPiGNiTm97LXwZQas+zPMFIB445W0OZLNRwfo/uJKKxWCDKpKLKKVoP1kN1sJ7rq9RGiZN8
WX+Uv+H+YMsPxo4aC+pVVyQWNhX5bfAI0aB+FneF0/9YwxqcaQNrhgwFEhQbJ8zygOn0MZKBmj5M
oXHbjcoXc1LdCc5EoZqzFMTub+yP03CLC15DspUyjPIA+8Q1adnv0p3xBa+RzVTdYqLn0Lj9POK5
M/w04GL7D4hHDZx0D+IRbb2baj+TzqNVT6Fzm+MkirmYVUtqkaiV1AdLQDqm/uopdGJD5/ORnF+s
f03V8ljOpSkLfE15UHfj1qiv5m/X32YbyTZZRny7+Hkl4LylF/mmZihAA4GiKSDNFlte9FVvjHyo
I+QRMyAL2LMr7IB+bsuVu+Ds9X4aSn5/ugT+lBhppzK26BbRnk3kqLeXO3x0b5O7xG5XFsW5ZOI0
2pxon2AskiCi896qDx1y5fmLoD1+/uHOXTmnf36Rq2ihBN8ysx4QTN6Y/qGmpZ4nXyaMFz6P8wbC
+zhB4P1EsF2SvrxC28CUkpFl13wtDhiC7at2J9sSHlPTc+yjz1Hs1ZuRKcvSjbrv7mMwdIjS3mT2
WlJ7Zv44QeCXzseoKn5IGYYAGXlUgHnoyUeMwuga2J5Tux4wWZq/2/hvYKTeB1wsGKs1xaxLvYcx
p71Ij3YfadaPzz/vmdcr+QJUekkFviH+Jp+eLJNA9OtRLfW7HKT9QbqcVyVvyeomtztErmTKCI68
X7shlvhfCW6FoeB0JJMX4Vj0Zo5yEjUURzE2+ZQt0p+TeAnxrNJI35PiD8M4kpj9sLxxl+CCIVPL
fxvx/4fqAtVlk/7ff+NhP0J18/QlCV/eQ3X5P35DdTXpX6o0yymALvs35vY3UlcV/8XLWEYkAMo9
qhGz7dSfuhXAe8nK6EkD/jF4kIn8qz+BuoL0L12XoUbPTzSUDdgz/+ffP+329/7+rShyXrri/XEz
lwPQKgXhwRsBP86PpwBVPF33KBkNYjlKB03pH3U52os6mt55hFqce/Jp/oz//1av+DMe1QASdwM7
THlxLXQ9Sh5ViSdJ19Jw9bPxKHjQLD4Psqix/BlFJgzZmSphDvb+jG7LNh8FnygRxFDH+CokNi2/
beZWz8JTmW9G2amuQRY4az4F8+n816H6MfAiRcmQG0HzhcBGfTT7+wj03edDOztfCqhuHC8s6oCL
lETPeCBQLkYYuxnEyQHm5kT5pN9QzJJ2XisVd/8o3htI7eRAGfO6ljoJuEMmPxnFUYepVVjXhVdv
P4+zOC///HJ/DUxZLAy5o+7WNQysgw+5MV9HGOL7+jpxfLTf/BTVgS2td5SuV7KHtxX3YcpOAsvv
10qu9uyy6S3w+IrKMo12jRdYaiu4MXkuBQJk5+5NLAuQw6BZf6+6jb2O232D8332OxZ5BSL3o4Lt
Amv2ID5xb1yrNmrlx/iq2LZOfOt/M10MKK7WqmZnV+zJ8Od/fzLBYIOrNBwYPvqlELmvp27VC2n+
gp+NbE6AT0KkadRxGxKiwcdSCjezBwrVkKNyjL/+L+T8zm8R6A24ISgYdy82vzi16YjWLeG+Tm5g
y1tpj5A11mfVNj8cKwrHAC2cleU7L8+PY/wr6GLjS0oxFkpEUEhZxQE04cGiU2JrRxRYd2sSlufP
N+WvaItTIBXMNvMyokGLHO3BkWi0bBKybEikEGvt/HEeZvhfytD83qTWbH9pmaCYOH/ez2RVqxGm
rmOwUWFuJjj+dKq2dhCcW5CWhjYo8sjkMMsbIk5DqSlr9oG8Q6f+tb6mubr3cD1tyZrazl53knz/
APtzVNRBJGk29DbExQlgKlNTyZToNgNS7IV+1auvgrmiZ3Z2e89smH8HWXy6KB31spII0pQOyBMb
4YqURyXIOJimG2M3AN6RN8G+2cU3q2nh/McXq9NEbQeOjMo9T4Hk/bzVoN+l0Jrn7ap8nd9jEUrI
xhdlpx01W9yv1QXOTOG7cIszhW4zgmpzuNASN7p5U43fVrbbmQFZIk8X7N/f6EyLDUDD0BNMAdA1
lPRtcTuICLPpTu+Gv+pfyR1ghL8xpNOAy9JL7cdZNNUMaZTTS0FML/twJTNaPNHfluG7EIsbsI/z
REgiQswLPzUdw6UV6RRPM6/YRhnRXivVLmr9HyMuFn4RSIZZtERs3Owwp0cRiuvqY36gQ/h9Ldq5
i/bd+BaLUDanUmjmT6htJtf4KlV79ThcAjG3ha1+SVY2vE6vo7y59u3CRlhoTQ38zKq05vcYxUFI
BB8Uwaa6UqCOEj+scU0B0LTWsVwLsLgDkmYiHQO+BvVVRgODj1iu8C7OHfzvxrBY91mT5U1Ij3mj
+U6NIM2rN9mzItgeyK09wvm+nkY0aLb1bbVrVzKl+ecvDhFiq7OWHrRDOhvvDxEl0eohrYgtz74S
Rb6R5eA6DdHTCYct0g9uIa86766EXFzlmjfbw85f1JviL1KaXPk0Uz4/Ss5P2l+jWkxa5UnSmHaE
GBHJSZE8ieP7zyOcS23ffbjFpIVBZET5HCK6zC6FG2jnrrQJqddCggZvGZJgrpcC5j/6yWy9NTBP
kq5CrFJxnD+duvP3mdtha18f1ttc8wx8CMMTS+RqEamFLg4tP0qKsBUJo7fSHlwhLigpULefRYkn
ViberHzKs+f+SbjFiSUPfVIC6eSV4JYvmHE5CL+gjA4mELTQxnf+1plxEm9xZiXJMHWiRLyqqXf1
gGZmeviHQ1pclv7g+UA75iF9NfINWXJ55TmoX2BkbaO9YSermqZn8h1YwBoa7JoEvEVcrMe2RLlQ
nI/9tlW2bYtRZf8KpWUt4zm7Av8Ks1yBfp+1XjQ/aHBmeZFtYdMPV/ku3NXOsMWV8Kp5Ul6Sa80u
dhqAoB+ff9a14It1GXY1+NW3jGeHHddVw/LXXXXd9+HsoaiSUlmwqjE+XxwfAbJuIC75luoO9L0h
O4FqF48e6KQLcG1IxWp3AR4mA2LRyHsUO28tXZ5X/McN+NcPWExmWphdlubzVz4WB8Spt8O+2DZP
s1vhugzlmacVK+c/wZatiqZTvEGZt4OIolEYSbcFTDBT0e3EFO3PJ/DsuXwSajGBU6Zjtu4zLgXB
GM96Gb3HfxZgcZRMFaxqkMDBJjG6bxYib9O0Vls4n9KdDGJxfARaG+vCvDoqZ9wGgPcoKXS2cvRm
lVCYL3bh/I1BabIkIXcrUVKct/7JqZ+iCxWZAwE7cOF+/yMyVgs1Z1f8SYhFGpDlvZzVcwiQRG53
CO+B5yP6pr9i/bgNd9Jok4LIqGugbIL+7VoWcu4hZYkn8Rc5wdAHRV3lxO9tHwsw1EVSp0QEiujW
tvwq/mzw0tM3NZa+trxqcr6osP+ZM5+EX2z4cdKsVJ7vVRy4thwtu25PzWiT3q5f4eeXz0msxd5W
O+S2rLdYR/WI7zKpsnmrbZNN9SLSSFvT8zj/Hvgr3lIPHp28oNTneHP5SXGmfbPBh+F1riWs+46c
3eAnwRYbPGsGJS4bgiEZyIXX5jsvzf5WAnkSZLnJtcxI43mxYHOKzo1jlt8+33CzuPTH8/ckwmKL
j1kZDtG8HRrHuomvwYrscSp9mucK9yr0qDbjzSx/iGnW+mY4e5PDXZeoKigAHhbbXct4cYR4QQNF
hzmVIlClhptxLDefD/LcVEnAmADzYZtFO/f9qdIpRYVqFmNEj77egiLsbHGaDp8HOfu2Qah5LpJY
4kc8RZjARrDmKINEI3Bwyvv5uIxQEExs4y6n9x66nt3b45qpz9l9dhJ5+bg3EwN60/wyhUl05x1r
e3YWEm+SF1giSPnqK3f2Asfx+wxBWxuBW9zbkEpZHKGq1vhVP09b41DiKm3VhpVjvobX8T5DZ/M+
xBNrE7mW3SK2ufFVDA4dUlwZ9/j4cXqCfekKq7W9c2uJApiJXhTdBcRU3k9yih6fBokNeltk3RbI
ZQKoPFrB69+Z5ZMw81o7uaFAFlf0KAkTHUh3cfyDC5DnmGo0G4zIthCKiu9wzJvd/6IyfO7qAkgM
akzVjY/NkzRIwiibr3yStV/aTfALPddfmYOP4uEnUNgMHyB9U903u7932gFmniWNRXVWx3k/7DxJ
lKhU6KOk03ffeEb+fGWPLi3t5k6exc6h1ai9aZkszlMlDLN8mjs1jdNvh2CHbbGeOgUG5y/qE3hH
ctHJHgxcGe0EkUB3Ldk5d0goYAnodiLSIC9fFb0nFDGKRcS3ym9ap1yq8hqk+OxL+iTG8kmRoAVc
dm+H7U8PNUI8AqtnWjQH2RFveDBtk613vwZPOLcvTmMuvqsYBNz383ctpW+q/1h1ra1ru5VdMd9D
yywe0UEwmhoYbSbw/fKAnTmZrT83oX5aN+ZxdrmJ+016GezlCw6g+8/DnZ0qabaUYSEqkFPeRysh
fRdGNj81kddr8/t4ktZW43vxit9HHH/4PyEW29wyAkOBEcuVIb4qg4lM652G9mAh+PbgYxZeoCOa
3XblSoFsbWSLCxE/6YxXGmGRiOBQMaWy3Qq1MIru519wPqHfzRe9D81kotjRM3h58QWzGL1tOZ1l
h7VfSv1NhquhT7P+49rd9GFAi0CL71iLckJHmUAV/N0OV8oitD8fyvlNdTJVi9vIp49emxPfrEZk
2Y4uoT/slX23r93oSQHbuG3u1s2Nzt65pwtkseIR+Yvr7HfU5LG4TbAs1H/hkGbHt7mL/vZanvZh
xjgeFVUEHSODVgQm837NB2WB2Oz0duf22/wVf+F9xoVP78V7UEFDw/t+WO/qnssOT6MuXgsNJTMl
04layPj5Qr2EQO1ZufxsRnG8xTMElwWvz7eaOgaUjOVhpQjzYfksRj3/vpPbtkAvhrNr3obcBaG3
xwV7Zad/iMACVVVQ2LifkB7OSJXTCAHc3TSOLSIojR2VO9lYi/DxWTKHoCOoaiKiclxw70MgxtCP
vm7Mr+gOb3FX2mOgfDA34yU1xlVw2AKOxtG1CLfYD6ZZaCk2M/N+6LdTalNij7cp5pJaYDemg3au
nf2x1h35eH0voi7WZ2LUtRzXRM0ue7QrMQGwFSe+S++aH80mPBSlvW1Cuy7Ilxj02uX9cTvO4RF7
I/3jGvqgsSQWmVD0lTl/4+zSv+8OEi0Fby9+nbalu74vVuMtlo04Ssool8TrA9sn4e2vImq53oz0
yO5pAO3WRvjhGn8boI6/Cb3rj4XqICoSDwtD8s4svgCZtykMzfWkFQGus7sByIEm49r2sbRaS3La
RBm7wavwbDcprWr/LMIyBSoL0/T7eb8Vcu6IwX1A/fbzC2FlDG8VkJMzI6zKmb9LhCFGW6k6ZvWv
/z4ANyd5uKQqIs5v7/czlhu5loT4XlhGeW1YxWWVbD+PcPbIOA2xOHe70VcaC7uUjfUwozGmvXep
b4ZttJc3obsGoVm6Br6dGKfRFqeshJAGcntEm7vRk7n3r4dbfdc8Wl9FFPURQALEZNjx5WB7Gw+J
nXtoEGWHGL4tXqz2+mW+3ofU5K+v+2bGdzJ9vCxTQw7mH3MT3E4H/5hcwDl3JJLj+f38+Yc+t1ZO
Rr4Ea4ixWvhxSrAs62+MqoJQLKz1fObl8NmA5gGfDKjztcT0PW9+tbVPPvizya1+/X7QjK5mOJHp
ZPf948t6c+tjrZFD4zTNW+T+fe01aW8xvHrbPuk7cZu4qGxv+535rcVqfjOiM1zcrd9BZz/rSXq5
GHLi5UNbeHNcjhGE/KT6y9+YN4u9J4uK+VH2sC4rM0Oxi15uEmM6Iep2b8l/5yChjgBAgziS+YEg
U7SBKLcEGQZ5P2XIHlditXJYycqHRz1zBCIWNCxIa4hnC/qEFzdT71VEaXo1nnaDPvpTaKdFJOMq
EkUe4n8gqUo8V+CcXkh+N1aI0RtSdVunPXT7Vu0QAKMNa3r+xveV8UobcvicvQ57fy/MCnm5XaEo
nw+ciHIOQD5sGt0ZMqOF6z4gfyShtzBdadUgQzTXkiBBzURQaxCodu31U6TaedCCs3PkMPQRLofy
JyuDwyMJAQj8R4JaE5xYbAfcLqLJNMYrmcZKWTtQWid8Tqyqz6TSDfp46kPHqKZB0lBYa8wItzl8
hZEaE2h26b2tCDJiBbY6WRDz7UZSI/pRHmrsnnShQfM3yEE7IAQIODSq2WB+046pER5NKVSSPZiy
FgWoDNELC33yYohNC92wSqpRJveMHP0vPwgtEJJYFFnRuKnUvMVoQvcV9KzsvtQGL4XaG6IUsqEp
nHrTRmxz/aKaVRSPvd53Il/XrMrBEUo1im+lKmrr2Knj0UQ6MC5FmIlar6fiFYtzMH5yZZfioUTj
u71PR+SykIyY1C7ZUUIqxm2LeE60beGvl+TyqhW1KUDVIGm+l37Ui4cW2ce3/mZbxc9WOja1nTZS
f4NMpqyifxeiOGCOntEiWeRN1qZqs4QSo2SN8Q9jMoX4FmxkEv0KEeSg4m76qYVK5KDNOgWFHzoj
qlGvVjJV8quCTIv/KEiaxGKakEOrnUwQMxRtRKjPNi4MYv+FbqHW7dJmUs0HdIcm4zKR8nj6oqZx
YBUbTA1VzbOrHDrN97Y1u+QiaxPLc8cefbqnfjSg+2+sqg4NCY+MUkB4aMhahBfzSpSvCysYEH7V
FE91ELzCGKVXU6W46fFZGHU7UErMJqg/qLHdVvMBAJip71Rl0xVFGCFTMKX6dZX42LGUudbVjT0Z
MnI2lV9nfbFpZIwiDhLCwJWGgk84am4W6rnVuXmjeN4Pxeyr/nuS5K24D5mQ/qWDFJZf6Hlb5i+K
FcbqgQc65qg+S6m9GqQ4Uh97JVPLo44qgWebaa/7t0g9hNbt6CPUsFM0LwqdKkJagjJhGYSPSjta
t70iSShT9D9aQ2zj7ShZiZ9v+jythaukQvfmMhjzWYhkKJSx3Vp1oJqao+hlnY12ahVKgc1Bksrk
8h1eIo4/NFzbRjd235GnKCZcOUTxsUY6s9qYTe8PV0MTK+IBemYNojQyRHQgzDFtUCa2EitvHRZU
IPt7wUstdVc2jdQ+61kfzmtBmG87e7KqrHuo4kFNaJ8KZR5xerRJ/D3XohT5ltLogv8h7buW40ay
bX9lot8xB97cODMPsGXIohVF6QVB0cB7j6+/K0vdQ1QWTqXUE/3SCkrcyMydO7dd67U1xtj/Pgl+
EMRbDjMapXElJX3DAzUYqbdUSkwxwSB18yZnMleXD3DZ/QYAyUnRAoejU9sw6q6hw5X6NitpXohO
HQFyDP2vZabH9UOWlSMIjBJ1Qixg5VElhI8JkNlk/qEqRhlGUqljoboH0jRyQ16MTnruEGe1oU4u
8Hm4fR2X9TAAUE3MnEIMo6gCb0URJrk9Ae/tSgWQCydZms7NwdcKUwAikFJ64cYHRKiBpscxxXgm
kOINvm43gNPJC83seGNqYovPBJHTvsSiVBntTa9GIugBqygWff86zKsMfRLmkGph9zdcGE3QiCuK
yXro36l7AShADBi3cC/6iN+AvwooiO+XH9vVYGcpgoooI2AT9YCEwlQA+AYyB3brgAG8a9+NK6tv
3NZjd+quesAaRlM1Avh+nnDGkFDfyyFkKmbnhG8lmglbs7H7J+CwMmsHqzHzUhpxaBY+Wsz3YqHx
kAaWETwLvdWAIRgMSRYZ+N0Oj+hc95hzf2uO4VIodXJVYoyF2kAoOLyufBjGHyMywtq+uNbtcTch
Z8ajfpO+19esYHL9RBe7S52ogZyH0f1cL7h6RKfyiEh49dvaBNQfk9jhLI8EJwd4DIDuQLgEoHLK
EZU6P4jwEKBLbdduQZeEHo/ktmUGyWt+51IM5XcmE3BYc52IKd/i5lsp/HZ/AnovMQKOKgGSOQJQ
aU/1pBQ5xQeVNFxCgNkATAcosQyH8LyMSETogB4ExCvofen2/zoo4OzxEFHLTlFZ8e1wTUAP8D7g
tgE1yZo/gIwDonEAZV2+5+e7dyqZCjrrIgHhXKIAfkevDkEOwpmAEQuxJFCBZjeXsar5mIPpRKkG
nkoejdd+nmTe5YWc5UpPtlDhKZe6JdZ7BNKv2fvVN0HJLC4dLPACW4OyuSxpxUwt9ww6caoQTd8I
2UgUglStyPQpSMFM7Zp3QTi1kbaXpbHWRak3hyAyVmQibLoFWuzXUdlqHH8L6jrGm0Isz2nIiu4b
XiQZNeB/IL46XZWm5xPWhHOawmeZ4FIPHUBlB4aUNW3QYOHxiso8xvgo+6cYacvjXYO+tVG2CYfa
xVBv4l7esxVTR9byKYUydTLqAwHgHEMAw5rZC+8ke2FvOMNrA5BYB+xnNiuDcYzYznfvUyKVHxKA
Wd9PAJLFaEtvD6NdqMDegOUbHPGpMQGrCZKgL6qZkj4f1zcBVil+ZX3EeVUEdwAdD4hbUf8Ahot0
eoQqnyVpaEBXBqswr0nzTZ7/OarBXwEZdyPeX97oNeXEHDYPsBYVUS5dP+XCSvZnopzKnFhROTpS
/VWNBofLaoberB/ppyg6hxgAKrvJiKFKrzBrV/bIbwcOWO13A/D0LEJMxMIaWcmkYDuxj+jvEEGW
TCeK1GmoijKBFg1WfQWCswQdW7mj7WeYZrAsVtbo1Y2p6Bb/+AuF/9Wbgila9P7zPPIElN2Ef9fE
CLLheO/G0B5Fs7hvUBHX7fhJvylfcP9/IXm0eqBAAQF9Cmbbz4ZQRQ1EsFwOoeMreNlqQCiDDXAf
ok9NuUfsPE7m/IRQ9I3dqX/uLWCzF5Kph6hpxbAva0iOt6SUZziSJ7u/sMJVM7eQQ20rsmMcUC0h
ByTe/qHdpm67kTsU0+Yn9aG6ktFw+wulg/XD/M++qpRxLY0pyCOwHJvyXZPZEtiBHwWsUblrIhM5
uQ6jhQdQILJeqvXFgtZIALqkLNK9VoiKOhiKowaLiAo/xC+oWDivwO24q1+mBzDsbhsGbM6KW00O
8lMmbXtbFUW3FDYhn9y42YJloEEyObMMK37iVNRmMDHmMFuKWSul7G9XT5yYk5Xy3uyiSP+Q2uBs
Mw6gPbwB/bg5d3Zww7QQq8eqYo6AvGfiWf/RoJdVWHY41tpWvRpOLuYJ0IZFmiuL23L327gTpNCH
3V1IJF+0CFrEDHCq6KpDB+IWTrwWmZkTu7rd2elL8CZhbzn7t8fIKJHUky3PPUBzIoisQEJoFDYo
OljGnTgxZ6/nYlWUzkjQmSok+9jauleobukW15E1uJkPeEiUDlmVS9a5UdrSB9KgjimW1PSYJhju
mjl2Lr+M6+/VYkmUPStkYP4jpCB2pnhJdLu5w9gk8ARx24Gr+QaeyNxj+YqrnimhXTGAMYlXmQ5V
AN9scArZxwFeCKJLMkNDeO+5D3kT2CxUmXV/YyGO8k11FNL5ntjS+RXsz+SmI4JOrNIJZ2t4ni2x
N8frcCcyyonrD/NCLuXnzOiRSUciVzH1uyiyjOf5EeCQNpgxnfi+fyHkx/avuASrVgadapIGfwAo
QfTtA1cPH5I4DSMiSE8JZl3VdlWwsP/I99PXAZ2xOuZEwR90lt4xuDYU2hBi9Gvemm0FM7chhl9r
J9xEmD5n1QJXz9EAChVwr4DYDSjPU6PSgtBaEsGXjrdXejVe5dxRcZCaw12PH0jXc7vem5gDt0yp
1KVXJqHCEBGkkq705D7+Vu1iuDcVRmIFdB5XHcqerNrf6uu0XCp182MAPKHEijYy4wH2EzDuB0QG
4Bp2FE+CFyk3FnhBbi/bgjWtWcqkTAG6UIwxJMP9otI5Kni6tRRZNEbXzLF961xpDE1CKwSwq+iG
51bvJ7FFFRVKU26bjXSjpC4JTsm1CHrTv5FS09+mDyDTHfBCYQDNra+HH1lhX17tqhEykMP460Oo
S1L2AVjayRbLdyj1ALV1/hF5wG+0sm88Mzxes+RLYZTq1lEzdW0EYSpJnYPJukgZMc766X0uh1JT
1KQ6NdWxrzyfak4YxvacIh3dkYnWyzvHWgulm8D9i7UxgiRt0uxhOgDX/r+UQGlioykdz5ErBySb
TQdoszR3/8Ya4KYAnQdMAgpdP01ivY41H81b4lRt4ulG4iPnsoR1u4ExehX4MIBboOeFhEIc5qDE
IrodCiMvAOeYDgAHR7vCobLl5zqyQFXzzvKC1i3HQiylB+E8CUMNDgw86H1og39EtQIHo+dm+lLM
7i+GoKvKB6xLCb3JCmrFVKqpqEGbY3BQ78YxbkZbgW9rj5sKiBnjU63bRCo7cXs+LwTPgSBs/iWV
etflOVGmOiHPXKRyb5NWHKrgm6gr1Q6VB8Hj/VKxMKUJnmaM7sGavoxTP/69Y/78COqRr5JJyWuy
9Nr276qDntgcGmEcMow22AogoPEm+dbIyFau+m3LtVPWq1ekppAJuBTppAsw8cZbqftTqHiE8+E3
fyt4WcokWrBw6oUmNZKO7DeQDpGdSi3xg4TcIJ4HN5JTZC64WPAuMcOXVT+DJJzRVAFwLp2S63dG
mMUSfNQacOUoKYIUE4GaZmlejVQVKAWZcKCr+ryQSF0izONLWkkkjsoHP/KYLJhQmry7bCFYQig7
GqDdvhlkCFEAfqtwyVWWzHf1+O23pQAoFCMxChI06Eeh9HOSGiONJRxah57cmctAWpKDXuZvmOwT
MZQ+Cnk5ID8PMVonZN81X1FcXWtZYLcrTw9BPUU/LPCPgdFG2Zk8DuYuIEgCc1GZYC3rZsYrui4A
1hrOsw4iLCrtUoIgYhBLCNAzNO9oBdjaUiVxLh/JqhDMkQIZDu3tZ/DtQajmoUHuEUBrCkdSooKw
EL7/d0KoN3RK+6bPiZB2FAFLGoC3w7ssYa0cJPKLdVCbNU9J0qLZFAp802611zkyZSfacdYruqpA
0Icon5h9VjhH7h7lQC6l0jkqrs2iKCVHBEoaR5++ETqW4YukFKzlEWU6F6QT7EwM1yBYPTV3aRBn
yki8EHQdvBh7f9vCG8UQIOlSZuXE11XiUxb5+cK0cmAZbTLyagMrCQzU2pfA0F4uH9eKuRF5ZNgM
AT4PiOypu6P2ggp8Vexb0Ol7AQyYZsGjbxK5IYb3tvY2nUii3uVIaBo1/umCjGCUaq+mJ0TcduQp
YLXdqOKvoHOuvBEnMqnDEsBm8nMDw23zVNwL8LMMC73dL5gNBaQcKxZdK6ScyKMPrGuKWCNgi6Cz
ARdoZjUvNULe694uH9F2fXwUfc6d+W0E+hhgDP2C/7N6E5A0BcQUAYqm4+GgG/w0ngdSzBEkQJUF
+8Fr3qMvkRUeqsfqRrwCdx8zKbXm2KK18VMs9TiCv0bMJRKGJx/lVXtVHbJNshs3hqU+iLU9bMED
b7M4NlaV18AIhCYC9hgkCqf3Q+Iaqc5JdDNG4Pgu3TGZMa/zm7jjx7Ql1gVgO0zBIyig74jBlXOH
gYyfJdO23XQzoN84C83Ebl94sg9X42/k+IAehlExJGsgkY6H5Rhkz0h2QJHSzIswFKTqEeNCrhkX
5H4FQEQRjKHjfV0YlyZpgCVdqgg+x/Q6LeWNKrxeti2rVx4ZPfBEkiFQILdT52O0atRFGAHInkBJ
LDuNR4YiwwMvHp1/dtVrdU2fAukyMEABDRDwkpkD/0cElNMh315e0roATTZ0AWRDZxTReliMIGQj
AsCcxcdgJs4F97KI/2PXPmVQb3TPqT1yS5Ax7dD4meEGgTuDZAd98CM6PJLkrMTS2j3CcDQ6hwUM
Xmq0K61USZhz6PQyZfCV8SOovb/0/jNjWSwhlIHgWk3LE7J16OIdQwd5Olk1u7t5j+ZIW5vMVH8O
92jlcZlQkauHtlge5VIjOpHzjEz6NB8CGKYsWGa3N0unIP3k5WG+Du+YATdrtdQhdmj05PSayHQA
UxNshsSsc1P6qm8lL38JQBP+ox6Bh8t8gsgzSvsny7Ok7lwjFLkaZeQs76qX5tB4emyC2S1E7TkH
Pk5kASBBsnog39+EYL81C6AnjLfaLSs+W3uGFt9Bc2uord6i5o3viMRHtbrihqumfgS35GWtWj9a
WUKdG1Pe4Fk6tTAx9rksORixPostDNYaaIe+LGEtdQLkgE8R5BMWdlKQUz0twfgIh49L3bA0f2Yl
9Ye0cfOD5CQPvsUqErCWRbRrITMNZyVpQshEb/v71A7buhwYjuy6gn4ui7qOkZ/EYCnBziUt4FrD
4aHrN1OEXOt/uX3U5Sv1mOtmsn3pFUIBpTcVzP2740YjILu9V9yiorpjXT/W/lG3T0sjpKw1LM6Y
Q7vVeLNhbR9TLah7VhvAS8p8iJAeevg3okdQUw2rcdMXrTwiKv5C1yf57rPLDXhytFWgRm3QwQeX
aHI2Tqgdqd8BnIzkYf+oPIt4V0l5zpLu5oHM836L980NQL4Yb9+qxiyEUxchycJZSAcIlyVj20kB
mosfhqhi6OXa0YHmGEG2ovPoKqRudFlVihzx0BcD/Ixc9jZVPEMlj/mAz10kLTECSvxAAkENDOkC
jYp50Kkxh9XA86TQCBBM6COUBK0iOkn4u/h/sx9s2fYfo+3kRrdIVSKdVHosJaUe+vPvIKZ8ccsL
ULSlEWiyzOBF82/KRxIOGc68mzEgDcjrnCnxdG+JQBFWUkfyGaDvmBKi9nZuqxS85qhLy8CcFozY
8hNW9Y8lglKSOu+Ast9gb5WbGaC7PxGUOjc94BEEABcwVVn2mVy009MkTzugckS05Inocj3dxRDD
P2LcxKjfOqON9Da6Uxpr3KhbUO6+y2BfN0HkbSU3xq2amay0A1UvIlt6Kp3SpRp0WGPBd+Br8yRX
AAWKpX5THHB7mgkpAWLGhGFPyS+klisQ6h/wjGnAkqDvx9SnoyqDsMRMntCeh8xK4PHPpPrHdgup
cPa4uBNZ1GGCqKtF9YgvEc7GbwH4SbfHiP061UBpNjrhk/ABCBcCrKbZM/BRWyZl1spdRRIdBHmk
JRAl3iMa1OKOjHnMpXkcpWYKbtZ9604OHGLgBXn5Q9AhmJDN6iqMLOkp3aDF+Lr6ym2ZZ0yuBbXl
sLik/0kC4tOZk6EkZcJpjQziOgcOueZWHtrXnAlKTUoYbB9uRaNP5FHbnsUNijUV5BEk0QbIJIP7
K91kpx7a8XSBXAPUdmDzYtpfpzyArKrHQO4lEdZOC9x2jsCm21WaWWnpj7w0StZFXdtGwBagHRBN
9efRIEhso55QqJjls/BK+o0yD46p9oW75rx0F7DZpI5tlfTBLSSemYam8FtezjFkA0xKaY/GNTPb
qm68+71E3XErwViHLATQLjTAylA2qJZGzH7k0NIuQOOhdt9WgsO496ev77kIytDMWQcuYL4BYOnr
gNo/UhA2XgsrzrzsyrjjarMFiHP4hedZgs+ODU2cUEeZjBAAQIt25Mvaj+syUHnS3nQXNGa0mQHv
DwSP0AaqEdqRWdEo5VphqZhMAj8eanIAn8CIKbWbojGXSOVOyrGyUx3mLbh83Hovw+Twj/qenTY4
f4kpidTmakmVNPHQcejJ6e3ZJj1/4ybyOgLg5IU7ZqsTWcGJYqoY+iP4COh4hpcjUVdvCAo9mcXE
N2dhtvlCzM0oR6+YZMw2Bx5sM+84YHDm414VruJRZr0hxLGgxcOOGQoyhARDhOjawqhOGE9E226K
Ab4aTOP7FtgT7Ua6k/hrHieae6wTPdNdLHcpj4oBwhz/ZbOmm7wPJCKAVuNeIu30JyHS6/j/1ql1
znwPNAHJAHTicQlJgxPR5MWy6skHjsKAZdWCamnxdVUUjJ07f44oEZRpbqW0H42pqgCHzH/Mdm4n
I9IzlZV84b9EjnavPsxWYE04zwff6UdM9lpMt/F8mSAvAteiIAMYEMB91DJjMQ75uhEJ4eDgVPdg
zSbDUPOOQA6EkzWg8s30HM/9HPVUKKUyjVbwsZT4GEo9jo1kTuQkXuAR5Hr+B8ucUslkMmIGbF9I
1OGkIx2lUPFbrsQtEukCeXEFF/vr+QMYyvK94k125UpW6xl2wur9oQ/3TCoV0klJmXe4sihQ2VoK
39hUdxn69FPBShsruM43weN8ACrNZGLRGx98OZLJlWyfkjpgfAdOlZBiAzMPMR6db8bkc1PPLXmY
XYxjpBsJxiixRsWcClN/7u8S2z9EPy6/L8du6oVNIM4zDD1gIDE9Q9AIqQMuk3oEYYaIHtxN99Fu
+wfjWd4pr8BBRDFfu++/tmbrBN9GhO3yQ7WNN2gCDZ5RQ3Eufwhti0VCvoUiOzx5BV6uQLd9NwE6
sHvoPx7tWAVQTeoCqtBJmm3km7xNSFZYIQRlns4kUtZ45oRBVjtIjKPYqkeYw8HYlpnKMh4sOZQZ
jNI6wSTKUat1T8YMiHHo3Nmet+gyOyIsIepE3Je4xAI3u84BTbLFTo6cJhFQHqc2mLpcrWJgAD+B
H4Z58jKUHaFLbC1+47UfYwtogVBjRPT0e/5TIKhlUEAHcCo86VO73MUocQC+h9yr8FGo7SIzo7vA
KfGiTy4o2NEi4jBNCOW2nAmlLHUiJ+gOmXGoAyGLPciA6W7c6mp0iJ/EBupePdvFGsnPF2/PDLAG
gKtBnDYOitsiqQYGq75yZV/qHxg3hHq+/1waXm4NNNe4q9QBhnJT90g/kRsSvpGFEb5wsBoAnOu3
YYP/VBewn6mCBB6iMwK0SBdEow8gTQtLS4heGl52Ly+ItndQSMwhokBE/D0VYFGne2cA+iBNEpge
velfOEG8LybW3aO6ro+rgAzAL+JxAZv7EdRkcT6cDuY/dHuLpgDM4OElR8M1aX+bgbbX2aXTAyCf
VGNDlu6vnNWJXOpN0aKmqQY4uvAsBwdIbRmIqqab2ZKsGel/ZgV6RQ2X4mTKda6nNIgwiyCamOW/
9+VoP8zqbJZ1yeo0o2JUooMngiiPGW0DVZn7ENQ4sX9DCC9I3mwQ7CB1e9+ZLQGPtLZtQQdbm3ci
E3VpbaGEjxGDmEgoSSqlM2npByUfwJaCmehODJvbZBQfpq7/elk1ab/nuM6lHMp2yShiAJoO6yRD
Cf0W3VKZ1Zojzq+7mTYsdVm7CUtplNGSs2JSKlEXzbys2sRUujE3ZfA1BublZa2d3lIOZa18kKMI
FXiEAY4Vo4T5qKipJYGkJx8+fEX/BtaeH22qbi8LZS2Oemb9qRkrlZvxzHLf8yi0uTxlLIsO+M9O
i3phA77mVKnBabVaa6Mj1awjLxjvM/6LBLBEv1cfEu2eDyXG2Bj5tUvfiVyG5XZSBnmokjSuSPfc
rCcPapxtigiJP71rNhwQRzB21DmXt5IlkLIqfO4b8RBjnV1+mAwg+FSKmfgYPogVqxs+Lgtb8ReW
q6PBuo05Gyo8RhAm5bbGGbc+j9Z8XU+trEIFXM65hzDQf1wWumqwF3tKJ+n9BKBQfkWO0iYhQOQA
BCVwMO4ITG5UwTfaVjJzK7xmxeaMq6FRhsVoQjEGNBcs6BgG5qTqZlO3dld2Fq9X1wmaCtoufMy4
38Od/flAgdXHALEJhg/OJiAawDQo6gi50mS4sz/b4iQyHAdywWg1Bfa5jCE8ETRudD92KoTRJALg
1pQqSTdBD3aQEt0d86o204Jlytb8eOQ4MMhNyogAy6Z0tK+loYxqSOufeWTDnwh1A2EV1OvNhO4r
9qgfxQzwcwuBnYCaEaAgcSWpa4jJMuBNajAwCBbxznqhtsmSDck0hi66n4wH8J2hAVuZHJIvJ0nr
yzq7tr9IPmCiAzQ/JFV86scU4ixoYz+QNyn74TcdgLXyB0CMmL0xWZdFUV2Wf60VVYBjYz36Uk9l
lS2qgD0QPcn7+yiD5no2R2BtHZuSJCcOLAlQAWw3d82GK0g5/CWWeqC0IU6ECLC5pjRG3wdJMUUf
PHKX17b2tC9lUNtYxkkU9TORoX/JJkRCA5oSu2BzWcr6YX2uhPx84RCOhj9OGMaAsnTKfsIovFSX
nqH13hgJjIdvLQACiu6nLOpZUpOW66sRKyIZGzJUlHwPE0sH6RSZFSvcjj20zdpE6i5wwgR4YAUi
K7EzDflaKD6Ah/V3TkrgCWADGLIRu57uYe8nndwXEBKGfeROnYASn5J8gxfDsFzr6r6QRKl71wiR
AmA/soMRkF4A4bfjn35mwIHxCfwrzskegULI7sRbtWPKQjSl8mhjkdNWgGjZm9G2BGhT0ETYYmH6
z4FFurFYnTOrdwzJPQVNJ0AxoBmnZTVTODWA4axDyAFJHkiaGUOoqyKOjOAom5IU++nBqTEqam2O
g0vn3AEEtKvILED61fulAzkJkSMvIgF8KqItG7BmSyMUkK82AgbPjEjEnBtvAbvRu3yV11fzKYq6
yph64YHpjatsxKNL7BESawxNXxNB2r0VpCNJ3ZWKq2J9UHKZWAtDxQz5E5AtGQadJYCKpxq15cHT
AQFyMjyk6g2gCr9c3qVVj2q5Buq2ThifBVYlRJAUbnk7Hfh0n76SAXzFy24xB9XbwpfiQUQVl3FA
qwZwKZq6vvWc1xGgNMlr5XvtrfyequjBi0ARDRR43uZFkL6wrtHqxcX8MXIkKB2fz5ROrZbPjYh0
OJTCyys7RA0JKDpXkhV0uLahzKxWS2QLaQ9rKZKc8uJRKXNlVtQALLmDxVuk+4Hbi7vJ0b1m14KQ
DJ06HyPqS4nT/iD0ynDeb0dsguoad+qVdCe65Q6tE6ztF9fCheVnUXdRi8UGGJrYCcVUPe45vjVu
6qvwLeE36H9RXDCx7UkypP3on5rb9NB/SF4K9OYKUW7yXP5mc/NP32X5OdR9rTgulJMEuwRWByBi
fo05hnmj8KHPJVAPrj+A+lmJjvqGKWl+w+8kM/maAklYfS8wGoYOkQLOkmwKNWySq+Xe/BSVprph
W/N13V+oIfUS6w1mKQwD87bpVXEAN7pJUEw6t7nyzdwhozCsdDb5hZeUkDLuWZCOXRhie5MZeQp0
qAVpgfz5s5AAHV0snFJjTG+vL1GEpw87T2akqO1ufZB/jBW2G9BNL21nka6F7LrcC55qxsDeBrkQ
ExBwdZULmdS2KjxgLxKi0zmmDcDtLX/RfiiN3d0Je9Iw0b7Us1l90xNLTKx492eV4n9Oao3Nv/8X
f34tyqmOgrCl/vjv6+i1Lprio/1f8s/+89dO/9G/b8r3/KGt39/b65eS/psn/xC//0/59kv7cvIH
0JxG7XTXvdfT/XvTpe1RCKqi5G/+6g//8X78LY9T+f6vP16LLm/JbwuiIv/jzx9t3/71ByYdFu8K
+f1//vDwkuHfPXRvL+d///2laf/1h6T/U0dDnYYXH5xiqNvjYg/v5Cei8E80zIMqSUI5S0O+DKeV
A1w3xI/Ef8J1RCETtxaxL0iV/vhHU3TkR8Y/4TzAOVHRfCAAMhqx+F/rvv2p8D+PZL06fFZUxO8H
yhdGEZAGXpncCua0UZMc2GbECxfs1I52gNhxRjjhtVk9pF7hsCJCkTzby7tIy6QeBEnNZl9uIJO8
ueDeqrzgGtViPL8EbYQggKHi0wDXLXpUQcJiSCYScovz+XMf/pF32W0R5W3zrz/OfGf6GyjrP4lT
LgI2WEUMniEmRKo286Tr1hGcaBt4IKc6FC4GAVlGgbzp50vHzAwap4A4QruxdaGrfapDbLhNt2T6
I75p0TY2f5C5p1+YBybLuCCPdtF8rpb6pCxVGAR/116Rush0e6uagiVcZ8A2vHu7vK/EjF6SR3ls
WpCFRhpifaS5iHRpEcwvccM0dLRPcTw+tGvCl1bRCEfDa6btEGZyBTmNg5kT0vHXZthHjJFbHTC4
2e03qwKRv0C9BzUZIPFg4QsnZopzjUtjCIy3zQsA1a38pt+QufUM1X/mUDXFw4IMPrmWsgrgUBS7
QehLPR6KkBttKfqYBdlJNzk0Jdk035MdEBEctKTUpvhgeLkz/dAPLMpi2uc+Sj72GaEd+Jy71Rea
pB+6CojksnoVxtI+Hofvl5VkRSmJrSHLA8QW5sNP9zJA2+roVygl12EWWtNc3uSVMlhapDj/nSDq
ORwybozAAwd1b6RbNcgeEll+HMtkc1nMypZhPegTQI834F552pbkZSDJNcQUxesc1k6F6tJlCWc5
fJzKiQjKOwww1YeqS030PTuUsFWk3KLtZPbNWjHOAGom5H0S8qFn3fRqUJbKMEAS8da7A2G4qDcZ
aC/FTcjoiybnTBkLdD2iqw0j92gZpo3hXAEufBDgVA/dcMiLZ62LgG5/m/sPrSQxVGHFMC1l0YZQ
KcEFOHeQVc6zXSjforlxASJv50PmDCVSscU+zTSG0DXFQHT8swUbeB+UokuNyg9JD6MhIhsj+9fI
MNgMxWCJoFTc16pOzjKsK95Gm0k2Q5fPLbG1FbTiksaQrjW7yus5hkISfTs/us+VUeaw9odE6pBW
N/V4pwyKKcg3odqjwMqakL4sCLRQp7YiDCICQIP1ZVHxrZA1VwWsd54NB7FiHNaZw07uGJD4SEu1
rosSfY37MuQLrgIk6GDpdxPoVWLMs5K0FuE6xTwCczyfnA29iSIcObS3aGihpicMcz1KxSjGVeMU
YwcmifdZzR6zNNu0UXgo0DvOBxxrzmNNJlrGJcxqAh4Mxvd0P7tMy9I2hu2dqsJqK3Rti1dGILtT
3Fs+ntIyZJQBhTWDspRINHjxcjYxSAsiDS4I8fbGx8ZrN6R1u72LXFZ2Y+0yLEVRhthoUzBx+BA1
K8psKhpIN5I5YIE6rRpjiTDWoO0N7RNH/3axorBoJj0oAUkne80hRyfWEZBvVzPjufX1fAoiTslC
kBjrRqRidMWcM+AigV5I7FyG/VhxSDFX9CmC0gdfEDJp0MnbBR51BaR2/T66bk3+WXb5TbPnWUmI
dXmYL+KBS4duZspwZLExam2O+yzeja6amPr32hVuooPmJnfFlxpNOxhRybY6SHl3PopFu59THH9P
U/7zGXQ3dahFuZBVOMIG972J9g33g7GxqxeN0FXDWyRtm5Ttn+HlGzXxvH1lNmxtqFDvM6pc2ia5
WqPPJatcvS94p61K7VbKy9gpDTW+buSsMkW0tYPbZRq3RiM1V0aRIEjwW/UHSFWkfd8bAgs0fuUp
JjQYaL5GsxGB2T7VtEYX8qEdQ8w5ZPAup7JqzElPnVQfH9H/llpBUL8wNmhVE0QBYS4cXEz0U6FC
M43hlJCGwmnne/O2AsoqWILt8Yl0bIEzyWLII5eFtrZggiXoyyogGWhvY6ryTgQZCRCf79qt0WIo
Ce2jxIEH9LF2y5yPWXM4FuJoh0POxTIrepy/6Ok7dJG0YKNAR7Lg+S6WbOtueE9UO3vgbtPrikFA
e5bWJm8ZmYNC4gJVGqjf6XkmkZxEcYvFEqPbNGZuz2aIli59q1mEh61FI1L2YNyyYvtViyXJGjRI
BwAF3W3uS5ovFQmud5MTeNTezoSB9aCs3ixMehHYIYCz8JTizPOkaBxx5USvQyd0+1i+EeRwcIWT
uBadjF5mV7eElJNZvl99yxaiKYPMRZmgRwZMRrwl4W2/nyeb6FBhTxtQp17W2NV1YnRPxcwnsNjp
MKkHC1iRDFinEMxYW+u/hlL0NmrTvh1jwYzQ/t0LI4tT+Kxh4Kg6C7GUKZDKnOeHHPcSyfmPMjLV
6/FmsnzvyN3Cm2TKpQg8bUfmeROXlZZniqceiAGjGVxKLHMN4ODukOzBzB7dtTekMmLcjU/GaIu8
qVuy9zRtWFlici1oGyELPIH+QBB61taZZDVXcjG2vJY+omI2BelOG75dPta1K7KQQRuGTgI/elXD
MABd/0ZSMcInRtxo/g0hIlQHdxDc0PQ97MdWSQYduzjkvhmWvs0zJwOE1c1ayCALXXgnSF9qc0r0
E2PeWxCo+h4wJGzMzFwb3/WbEUyP4Y4VMq7l7TDEgo4gjM6gs42+FFot9lIfHRM/6GXBEETeWJgN
KjeKd4ROvBE3uTV/0xvGhq6vFs4WUq8gdUFi5nS1hZRqnCRiR/mdv8td7QdQkzKMYJH7YHiKNRYW
5lpY12FVWVSkCnkymA1zdyq1HAIAwHJYrsL5Dub3TQU8KJdVZS3CQirmPyLIzxfHGGt14s88RIzT
aPqYZROmwRsVBI9h510WtRpiLWVRTpEWTkKYJ5DFVYQsCQeYfE++AMzF5F1hp1W/QICw4tlgRA/v
INrH8GbQAQ+f1o2qSBCZlKmVhIkj1gN6vfYFj1a98YGxwNU7sZBG3Yk0xl5GJE0IiEuvuccI2V64
jzElgqbqCYML0w//0LEmydZ1cyGV0pIek+sJ6Ah/5mzmKxWTWADjcQ2ndWZQOJs5YhPDZg6lrL2G
y62lNCdQ0S7RgFgcL0Vvx6U57/OvAF12ZpA3WqxFsnaWUp14ULtgIrmUfszex6rX4aZyumgBHxlI
UJePceXlBZEN4FLRbkIqLZSsJFcCI0zQL5FFW0mS3SYZr4K53Rcgw+TF+94P3y4LXHMWlztJvblo
qqw7iaTN+R0pE+rbhEzkOtr2sphVt3AphzJiUwp3CnPyPxUFEb8CtgHeKl1lT1DlCfaI1TxGsZmh
oZNJV0ZPzpOkNrxvsEYSzmX8gXLc8roAN2KJVWb4r9wqz/ltbmcjOlh703nVzW4LXkmMz7rxd27L
1NY1/38pnfLdlAIpq1rD2htQ3wl25PCDdYQpxHRRZPe/R4t0zOCfLFY6NauzT7pKiLhelj0N3cDo
xrp8mqs3AskjGe49GjvpgEYVwLBYkxsx8407pbGXC9GDkha3l8WsPkGImZDvJ6OH9GUQuzEOBNCn
Ip8iXPV1lVulziYDWnuFFN4wDBQEgFlPO/V6PohcTxZDApb5KrTSB3+LpgAckQaTIqP/BuQbrKBw
bQuXUimdKIc+neQJUn2x2em+vhGzwpyjgmFPzgYmiOYv5VDKEI/KXMczkXOt7qbrcd+5/s1kE3hM
Y8ta1NqBod0X0H+KiGlYGrAbZBEojCLLgI6vFqemzO8dPzACzLVXdSGDbn/350xPDRIIpV0nbjQp
mCVz0hrJ0YxM3AN1tPOCPCkZqrh6XJ8r0ygDkhSRXgJSQDWNHuW+Qp0QwXPtG8joWYTOjD2kG94n
UMrqnIAgKAaBXifXm+jvFCSWO0ipxJz3eagTt+snOxJJioYbNjzzWdfPUfUWe0ZWunDvUI9Sxpmo
Xv9abiU7ueOeCV4JSFbVK4O3gm3wKPaAKwGDjzXfCKVpAEjJBc0ws+5/1ntGfwo53sWnBGLd8TFJ
sHObcptsKpSH+dv5TvNIlR/8Bm+XDRdTHuWfIICuyhTknKZ2E99G+wrNTeFXdMaCSiT9HjFrxCva
iU5IANhjTBmJP9rTlLUiE+sJ2ilgxL4fX8vwLhpYQ0pr8THgNtHLD1AQNCfSj+jI48JX4NI2022E
HqKr7kV5VXf1rbBX0bLITaD4AC9DaYp41qYNi/hiLfeNmBJ5W+BFoauJp85QKTCgVAg4Q5FDw+DQ
xK/I78GRCKXvep6+9kO5Nbrha44XwxTUiJH7WfGTQCULzwEj2cfK4akGSWEKTj7sDvASehMQqK9T
NV+l8+BFGFBG8ckayuxOHhiKtOa4IAeDVBpAYZAspy1qFmb4oAAwDfPNhPFvQI3U22Cv7Um2XLlX
7v4/e9+1JLmuJPkrY/POMWqxNrsPVKmzdJd4oVVVVxMkQQnqP9rv2B9bR/XMnkwmLXn6nte1q63t
diTAQCAQ4eHevWorFtjpa3vgXPL5QrCd3fTT6uwkH83FqutaUHjaVDHbldzrT0E5FM5YQqCH9knq
AYn7LBKrRDsOYtB5zlL/+lma8e2zjHiSOOLYVgLEVA3bHGOnlw9K+8qWKGVnYi64qiC5xVm4Lp/2
FWpOGhTsDDtL96N128bJwht+5tLC2YS6IVAcmHuZHlAgYXIhZrJhj1AViVCBUaJ0U0Lzp0f9pWs/
r2/ZkrXJSZEbAu143Fi2lLUORBy9IP3I+rciVFca/XHd1kz2ZBrgY+QkERqXyTw/FzRIpSbVoGLb
NqUdhTchBWYKybSRKQt7OPuRLNCz4GGErzUtLAexEmqmBUtCn4B8Qmp+5HKeuNeXM3PMIYwB8m2o
DGOUdVrkkcpUMCUCVvkYJQmaNi4roR5ENb9sc7fMAqfLcrcTogUnnzWL2g63qCHbnXwxvKKrYDRi
TIGxaF2oilsyY0+VGyGPQUCvIr7KmJIK1YXVzjgKtIRAby+iqsRD6+TjVUXbd7ECCXIw9TpFLnh1
3aMRo8a2nmu4uFm7ur6/cz1ZntDjIpHwegAy4dxklsgtreoWx1nXHDUdbgqDfmZ5vRtTjPcp0XMh
sWM09Osgx0te+WP8j4HLC4Qa3IcAdJqkPh3Y6Xp5LHGHsMrpLEgIa2W3CoLuZWGZl+94jBcB5K6B
vYMH8MmxKNJASVmDG7l28x/qFiKuw1F+6g5gjwZNtQmq10d22x8UD7JU3nXblwETpuG/YGzkVNXT
wl2iWhlmUBFjcjH1mXIshkMRVwsOO1NPAz8JMKQY7wOE07rgLErSLugkZDjNdgR7GAcx4oNlz9Ru
vW4jrjvDFhZszlyG0BEVMZUJWbEZsZ6EhVEbcwgjCqGmg/+MLAcz4JgkwJVsF9CS/9EFnMPiRvQ5
f4ABZNfCibkMQuAzQr0LTUNAqy+6TPlAZDH7zrSEbQbi8SpeHJqecR2YAKQL0UAGrGtyQpIul6q0
+nYdPp0GGnWX5bthwGSAtA5X1QBR5XvQS2Cs0Ot2Y+Zcd5/5Ff4/89P3lVQ3ZZbpSLO0RnEknJAi
/vpnFiZvqawpG7QisMA07VYqfZUxJf3PLEwe17Qbh6ArUZUkJXOM4mefLKJ457ZJQpcDlXFwUCEn
PY9jsi4YQtBim3jVQMY/0Baz27WyKt5/4wakP36BGhh7A9EsLifAd6fTwqDmyWnH+5s0plvDzB1w
5Ox768/7UOdmJlunllGjCrKKs9VGu37MUZTPomMgiks515ybA3ikoSMOKhNQhJ1vIAFllq6l/EmW
CmtNix1GKj9QfgZ1DVrHnaD/uO4TS/b4n588AeXcKsuQJ/Cp0ngCAwmhHm2YXNpxJzsF+yl3+fq6
xZlArEEQF4sUdWB3p7drDQw262tY7LLBzuLYVzLMuuhLX2zOEwHhQskF4YKPtZ4vTKMjNCYqQ7PV
8KBqvQOg98KNouNvOO9NcmK6vyzwX3CydZBwYRIDK6WtpK0DZIkjWtDjtGS7X+pQzqQHMAX5Wz6z
AAiwOokNZk70MS8koMbz7rGQx1+WwNhG15nlRXHSAco43KZ9i8aGcSSlaaxAhiAvnLSZ5ep46EH2
1MTJRt3xfLlhFERgS8eG5s272VUOdI6cMA2cEJ3G6x4yZ4kHDxnQPw0ne/Lp4iAWlG4E9mUwxFu1
lnYkp4+ArOxSujRfPeP+OohbAelGzOLF8PNFxXopJZWARcXRniCyC0XlVQNIYoPGqbXM1pa6+Ze5
pYEeMNYkQ/NEvpBm0DNxwIgjnjzd4DSjdEf7fRn0rmH0TlGG7vWNnClz8jknPD+4DsclMoONQ1UF
AYhw+0/wHHvZTYWugvmpOOBP/BeSAFA14j3HZeoxIzOtRJREKApi4VFOg8Cm9VcN8u/r67k800Df
I83BXD8GcS42r00CMMxXmOdXMTPGCCBDiyixS987NzGJh3E8WqyrVc0OnowbUHpQm6A4l4m24ekP
8BPFiW31gx7S5+tLm2kZnhueeKJZdCkp8KK3JUw9BqtyG3njrt0Nnd0iNc7dPHHyh6X+08KGfqeW
JyFMMcduiEsYrfIbofki+sKqLmP92aKmwEyDpRboJvD315ErAFcb5/eK8g9tTK7mRhpIlFHYkHFr
FiFxw3BnSvXCUbo8t+crmcQkuU4aUnO/KAJwZ1ZP1fBRDKu0R7i9v+4J35tyfq+cm+If7eSjDHIq
0nqEKXCEatThvTH1id6Yt8UzuF+zXbbmeXz+kPvqbnguM5uuin+4Wv5dT34C8u++SRkO2sDuUw02
dmP/Icbv5RIT+0RSl3flzhfLz+OJJUmpIYbRwxIfdxOpXT+ma9FLSwhOd8fIy51o1W5HyCXmt8Yv
zG5K79HL39CF4hfotT3nn//kZ2RKKYdpwfd8jyEwh9cRLWfwdWzxkkDBDGLmfMmTEJNKRRFUDWwx
T91WmzewdwIWfVBvW8da5X7xBPW55yWr37WSayucxJeBRpbVDthoTh6sOmBIhs4XAymseRsdBBSu
t43bucKv2BvWmpu8Bwf5wJ7pdmlSbDbk8Eo1Kn68oT9JZYpB6WKIPWKnhdqGaqSdGwvVjJkHMTYY
k0zoac9pbY+hhhuKb3C8H18Gr98MB4r5eoDUQMYkeQZQpqqf+pwUFW2V3tYlp9stNf1mSgHnv2Li
2XUFtBT4f/lnbhGTbOibPYFODApJg9s8tMd/aQjv3OTEizEdTDskOfwwSb4C5m3JsPkEv+RVK+12
6cqad6mTfZ44smT2JFMZ3+dNv0+RXeRb+tocxl30pOWe6nL0J3gcnpCXeoEHSY54RVd1aQ/LZ+oy
jztf+cS79byVQ23AT+HIF1BjO+WTKSAxt+XbAjR/uk+21m2I1vVrdPPnxQ/OH4V6Fk9LVHn60hhJ
AwndFCeLtXuIvEPV6+f1G2HmyJwZ4H9+EpyipgmzEPwnQK6bdmJ9VePddQNzIenMwiTeq5C8avUQ
S6D7AuwhL/0muSOucbSgB4UM6D6w4524yz+Mx+uGZ7KtM7uTMyIPShUVfOtMUAiOwlaX/BgGY3Wh
YbO0g5ODAakCq2EFdhBqvA7tf+F14V5fyUymc7aSyVlgYYB5eH5jdn3jyGZipxgUzf3rRpaWMfFy
JtQNWu7ciJ46SvRoFEujNHOx83Qdpnjua4hZzApM7JR6F9+Ovv4EYjugInyMHQJZWQxO/B4f6/du
85ugdlhIfhZWOC3niOCSlODrmt3HzKmgipKCUO9f2ESAN7m2g4H5tckmdmmgVib42ewIkSmGdJ28
/kcGvpuHJ8dVhav1GTbShsK3LUMDoSKP1y3MOttfS/guF5xYaFrDKNMKS+jijRCqW5mEqzRbZG/j
mfMkZYBaMV6OKNlj/HTanhOzLuwtCDkBHoA3/m+GusThBI6u7C6Tgc3AA/CqQ/wEMR46jhfTmaVI
IyUtYY8XDzkBWRDb5q2F61pYpX4QO0tTGXPh59Tg5NAmRGwASYDBskxcK9TWZQmO56Rym0xcGK2d
KeFgcZiqAfQbMiYYUzs/WEHfsFCB4Lotsg85gUxiALgFXshlwG6EyEhsVRbW8vhDSdrKBkxhwSln
7RsKZ7DGgC84lCZuj8H9Rg8GeGVfPBYbPrEcrM0C0ITsHjSVC9FwpvCAEfm/rE0x9TWrU7OvYI1T
4xcK2GSIKz8YK9kNYHERNrZob7K7Ap5nkKKBPbHyw7WyJpAQLH7hKuGTNX8DOTN3NE7Xx//85ASW
WVkTSITj4Vxt+MHAQ72xlXvmghwpxKDLn8POsZ88twAxOSB5U8wf+j59EKf8xGeRLebQaGwWuJJn
zgLaYwpmLTAgDWT2JAUAMqqosxKlItW6HXXi4Nn+I9e1wpaKpVllac4WupyYFuKZ00XPujUaU8hM
2OKsqUVhC+BfSzAO1drMBXX/Dfhatads+zdCzMUzngu94/GBhWJS6QI7KVBFLNBgQmx+EB3MneOp
mdoh7gJPgFjS98cDB5LWu/373yCR4EWCs4A6sT6JN2lSEvDKwTqnGmF2DdIjKD3zNHl4TPxmtzjz
tmRwcuhTQ2N6C6Kb74iq7OXvBwhKZ3vVhzACdahz/WK6pMk4WyHkWc7PRQucY59iGu37lWm9jHu1
hzasx+nbGIR4RrB837er7M34Wv6417+tNY2wjSXWHUqv+JhFvGIktnM07IVucPNusMNxcQDlIgbw
tQIeC+wFH9Kc5iqBKgcMAAUe40RH9KCycgekANCxsqt+NEvxe+5TorGKNy2UxhDAJyksZj8GoYtD
TIWELscNhts+tOXHJMIgg+4XK0iBvC98zCWTE3fF2JcwUAKTlcugFgD9Hc7cKlt2fMy4qNgi5dol
HB5berrIib8mgV5qZgSLmHAlt5hggNRD/Blus4/W6Tn5vV+kWwlEOaG/1M25vEK4bbgmFJNlNLym
DWYATAv0GCN0eEE/R16rVw52jmCWtc7yW/0ihYM19DiAGoQpuBHf+5MLRISaQKHEAr+w4n1R6jdQ
sPIxVuwtfEO+Y9OQc2qHJ9wndjIzNkkvwUnVu1zzrdCr9roj2emKPFtv8kMX29IKDJuShzpiu1om
lrtI6CfrnFwrtBpKKehhP8iLJ6Ht9oGxOH8656ena+TXzcka40ZPi5ZgL7M9Koiql68SB4nVXuYA
Xtz+S63Fy9LOZFGTs2gaJGDliEVJkI9ELxi6O5iYQDmLQNgUbIR+6C4SVfHDdu1DTg5joXeUdgNs
8jtT2VeRq6zbNaa2QFZ1t38NQHr0i36hS7DUI7i4rLFY1DWAiNLAtY/e/vnuZhGA8poK5HUqBNRR
yzrFmJYxOBKT7yXUhK877Jy/AOoFEBTo6sHANrEGWyxtSkCRRiHcCZLpyUT++GcmJu4yjGKjgOkY
cycMbUUDUPVkMP+UWFbGrqEcBPgYEDEAO03Ot17JQtYKMJIHdCcGJeTDrWCVF9abFWaNc31Fc3ET
cDU81pDSoKA+tZakQW50+Ha4inj5Ot+2+SbV3PSrBStR7w0buXBT0x4kB+qii8dhxkPOrE9iDNEV
gqIErHOOMQlVgtgn5bblo8kc96Q4wTOp31rtbzB9X74ZsSpoawBaDO4K8cI7Vb2TK3GUMFtxqDac
Lm9c8xGV0Yl+Qk7cW3oxStz/JscQo58SDOLyhwLw5LsGAcvzFH1y1DzB36ZtRnqnbzjtmOSNT01m
k7dY9ofAXYKvzV1P/NnGk1fckBdztnJiGhkHh+AT5++gqfMtRwJSnwO6ut3iJ50JqWfWJtGmN4gF
dS9YqzE2SV5i3ziqbrnJvOxAt8Efy+MC2iBCKU7kuqWAy17Q8LMhUIUUIcgO3vrIpj+HQ/aQP0UH
+RbV+m1mcqEWUDPUK3LX1cA82wsHaCaX4wFHQ98ASm5oTpwHOVBADyVNhN+4pRaERngf8/m79Gf5
upypzhwYWFMsTA1wDMB0ZECPmZmwwARij30K3ZZASEi3iKv3ZHN9XXPeemqIL/vkZhwC0qfCwA0p
r4nwM5GPgrBg4nItnGANhJgAbEAEblpXKDJ5qJuwNOyCFaIdtNoBKEtfx/ibLTby0nfi74fz44cj
hwqGieYRcDDTLBjzHPIYRI1ld0p6I2rjR5FAmkxaD3XpiqO2DyRUrNuPKtHd6zt5uUwYBuYArG+o
n+C/nu8kUcQWAyYwXDXpIS2JPajWPaDrG3DKf/y5KWBEuGgWxlbwr3NTpRlbuRkYMDUcdfkgN69h
8ap3X9etXF60qqJjboNTdgDlPEW+CArQ1XGjWeC2UTiYzU7Y6rqFy2e+DBMGqocW0KGAYU0WgqaF
TLPatOyiKdB4g4JAcBTKeF3nyUZtCq9KARo3S9vCnIgADolBUVdZv2rpT6pjfqNaaljNBG/8IDCj
QwTAApB9isrPLVIRrQsNxFBzNXjtxgCJI2cMUEAtrgGCbEfu4qwIX+XUZU+NTkIpZZbaoM5o4BVl
fBp+vgJUaxM6KG8sk4nPHY9TW5P3U0dTSW162FJX+gAN6HBr7rP3FsxeS9Pfl/VEfFx8VhTVuMAb
NvXcS4EriquIFWgwiqGrF5jejeRdkVuQwMYHb5tVRqG4kHeO1TZ20Fe3153rEiUB+9Dp4//k6Ocp
SCwIQB1UE/a7hgTQHdqrq/ILZaTUMY54tjnadtgbqp28tIfIpU68T56v/4TL4IpfgKkEzK9ACOfi
ztC0KO1BEWygf7xVxAQHaTWkL9dtzJ0hzjMJCxxVhUT8fJsB+8QNYmAwoPXL0dF86tdrXnZcR1/1
d26FB04CTLu9+OCYCRCnlqey1HnKWogbAd6Y/jBX4z5zpY8EeAzB4WRxQoh31VKRc+58npmcBIzA
EtNG0LDYCg0AwwdHEgMnFO57wK76Q+ILG2tRN31+mRhuQW6FrsPUjzuRZqYZ9AAbFmAoiuE5ZKlS
tGRiEgEEYmpMDmECgyVOj0JUIKvedT+Z8UXs3F+rmLhJWUaBJtHBsEmTrcRKtTP5VUuSBSsz2Tb6
Mn+ZmeLF4iYtxVTBSpinvYwvXGQeDFp3+idZ8+HGxTbCwrKmN0jVR61YdLCnPMShp6+iNW8koEkT
PgbrAX4oQ51wyerc50IzHzhXgBhx5iZ7WeE0JpkxwqioQQ8ET9FFiNdMnOaPQuBbudwOGkLnp1pS
MhXaAjABqrU78JHdA20K2IL53hzSLyV2pFWbuuKL7KducbCWuTvmovfZD+DpzmliSMVYb034CxcM
ZMd0y7mTJae8XR54XrQ1uSlMyL31SgVbA2wZPnvi2oTkqHjFqlwIyTOVGcBbTjZ2ctSCWB3Fmm8s
oGuo7zOn+Qrcz8bVX2AOKgbK4/VzNxuyTg1OnAXaVmaoKVgc3Si5rTqZmz/pG/Zi2pz9iNy1h39B
MwR6kkhEMRyAf+G/T7PgUrQEipSbXwqSb/k+l7rP0MneyKA905ceR3OHkM8X4pLlk5rT14oM5ro6
tSAll8Ro+ieWk8vHvA0WUvu5UwcbEAoDMwN/hJ17ZGuxoo1GjBhm+q/ecIRwwTVm/n4OGeZoaIyJ
4N/P/374etrofQNSE6PbDwMYB+mPBV+YeSPABAaUoIH3fbTPTTSkNHRl6EwcKtExiJv9pBjCQrtc
ccoKja3MC2/GW7o3/5jDkw9d6RJA7JyS6mLqRoDUIeioBxMaMkCLEtvYNI65kj1LAsHSdz2khUoz
yBnoW+qyjWwnD8XdMgB8xlF+eyQo4XgTcXJ9l60h5EMMeiMRyt9I9xXpxTLLhVrXrBGODlCQDF1i
wANZGVsrtkw7kDRHClMMykhrK1yYa5+76TDJ95eZSSCJoxoS0xj+sLvCSSo/28gev+viwINU5uB/
azu6C/4z56LfOkAYrpAvxajSLoJ6UwObQAzuyx/fRR4oAWZHZSuDqmpZUvwbijJ5m2CuiQMl+fgn
BpbPPbbOizwaMmymiqu1OeibwZdxpyIwLwCwZvfz1NJkP4M80gojhaXwyGUtym2w+e8qHZTEFwEB
/IdPFoY2rsUfnyImBqYRUqpBHJ03KV4jjVyhM5f0qgV+koDcYWzYVJy2YcjYVTE31wsf8bJyxm2i
NoEJDwNPo0mc6Y246dU+tjA8/DqUspPmIXGijnmEtptSvWnzcKuXu0aUNkpf+HLMZ4ZeF34Er+tM
l4/GEipZkBIBMcWknDUoeShWIR73ZKNveUOk3gJf5/091mx+xU2N4VpQIQiKl5g2vR9CZqJQmDDs
9TcHJydOkTwuq3x9UTMH/1umTbZEXPAXc2Mk0wurQycNjPT1LjDdQZL2yRAtXEOzVgDP0VGv5i2P
yYkAYgA80lKH4ouVr5XgUTS/Gqnwri9l7lWH0XIQK0FxSVFQ9jw/d6DjUsqu71HGcrTP8NgCThXa
5V2+KtYstwndoifhgidbf156Y82tDx8J97nFtVWn5bpWggxwWg2WrVeGLZeRXUNtpTGWWAkur0J0
2rF7GlrjvI41SYsalD5RfLQsWykEjxkScDL3YtLYbVgtRM3Lkw5LfGwdFSYU5KftqTLWWhDf6pYd
StsiP8gk3fISnVrgcaBoD9c/3KWrwxjnwwDJFy64afVfpE0qxSVKc4qqbGNTuEcJ4EmRoHMC1kud
UE9h4Kc3hSX2Ix4dz48Y5+9Fnxg1RkvGas79JR5rXSAtznNTSOuRqX6pk96JFfOWDMONGpN1r0cL
gKDL2wh1cBQdMKoGnPpFgQfzklbfaYGFAUrNI8U9bZYg8nOfDte4bmqSBfaYaZSSxTEP+hFOIgbt
sdTQJ0PZT9HqG9GERFemLXjKTAsFK0Jqyc82vt20yB+OgQ4ILb4e75LxXhFmhZ6kFQcXsuclauK5
TwaFXYUf8e/B+PNPFo0ShL8UFD9FqBcnUvcjVG5T1bSj5lhIj32gLKxu9nOd2ONXwsmLrhwSXSpS
bGYtdLvByJw67P88bGEDT2xMrhXsLGbU0fREV2hI1u1vCTXBkx8H6pg3UWCzR15CjZ+WwsncuTs1
zBd/sjipLimpCXyxY9pXGd3lSboOmOiUBNzsSHiVpNynS7NJczHs1OgkSOtaEydmhi9Io9jJAeum
+iEnpl1iTvR6WJk9CBqOmAzmdVwMk0unyzNBaAc4Zm5EpS1kip/RzBmGzOlU1Y/zp+vmLu8A/hn/
MjfJxYZxpFnBo1gxFJ7a5NAkeUmK5+tGZjK+cyuTmBWWQimq9Pu0jTVYNEHRexxXcJIut60tasOL
fGYzRwA3GpAgfEYaNf7J+4N2shKWIiyYreZgLnzPDPq+sCr+d0wiMSIi/nrcbhxJO3EKsAaSkQyw
wZOd6iZfcXiy5AS7eHFS6vsuvmaLO+iJ11MylCyvYav1k3vd4a/88Rg9KaGd7nPgCGzxltpcFo6i
w1+FECtvUDk134QHbZMdxofQXwIUXo4HAO52uvyJp2qhSYcAxUa78tMBVCYU7yIxd8KtcZ8+mRsZ
QqGSU1gOXROPfgXOEtnJjOue2Z+4btfGWtlz+7UAtYbUJ/IN5vAXcsAZFCPyFly0eGRyXYxpTTgZ
pPA73iA9k0Eubaq2zCCKZ7riTeeDGNmD4S3LbAncTotNnDkvxlgcdAQh9sQZiM6/eq4orcKSBLqb
1GGZ7KZksbu/YGJa2o8DIZJ6ChN86HLERRgBYg/a7M4la32drYKjslk4NzMhDp1GsAyJfC4Pb4Xz
VXVyCQmEMgzw0qw2QWUXe80fDrFf79SfYOfLa8BEKhgGP98iRfncmQWLGaYYgJ5GUjpxWjMtrSpg
JABBTnoE+m1t3XNBFZAqPi/R8V2yO+KAnNqaOGhbCAoDEx+2dpuv9ZUSAY9mUsg9AA4DsB0w8I4J
vEi+yX3B1W7pSl4nD9p75C9+5JkEBKmiaHDE+Leu+/mOq8xqsjzK+Udu8RtWOgYqQKUVQHBC/iw8
8ZbjjmtHUm36JCzIKn7j+yehi1fZwIDEx1QuKlI1dNAxZlMgI/DIbR0hLEElwEu2HwG1qZs6+k/g
rTM7PfDwyecho9f3eDuIwCCWqGKmN0tjp3PJH3DziF0iB7fDFc63QzEBWhMN/CJe8aa3BG6g3vIW
AnsI0R687u4zqcOZsWkylrUJDWUY65O3NKpXHRyCEFB5dtHrdUszERldQZ2PlUDKFLwSE+cmZjcQ
yYIpxW4c7Qb6ffJWsBMvEOwGAj6J0241D6XheAc2d/1jaV8vQwnkdKAvYulcewx99fNtHQDrIYIE
rkVifIjhLwPIiOsLnMkjOJMQPtp3ZnTxVm57yTKg8hFAGDTgwx2Zz4ViCGCPBhDlFFRhSw2g38pi
p+6LZiuKDLyYC4iuiR7N+apUs0xqvLlegIFq9EdStqVhOmEZx2K1N7M0NL5CsUMq4NYQ7y6qN7Xu
BFDRhUGWDuvMTMZB8co0BWeeQ1WLjNaKqSONnKBQlFo+Kn0JtVM/HBsxxKRbbAFYWZbQ5X4Ipd7s
7T4TaOrKTG1icdfkaqiDkKRX5GPcR3pSuI0QZV1iD7mYGwnegqlEVmHPTP0jDEg8YD4+HzJW+x0C
cmKsjaRSWlfLRumXbLayuBLC0kKroh+RbUZWYYkoENUN9SRM87pyYnXvcU4kAVQonWYWmjOGfQdZ
ZiGJjW2ig2eUenUwyJVbhWXJItfSKJW3WRUX4ZdZhIZ4EGivN76FYUitckwj6bMHDFr17VeCAQyh
46hII1qnLE6KXwoQdbmrqrFAUaSKzJF85m2SkL0ldCa0AWKVJm6lxLLEde1ltGhDDcWtlSaP4HR0
iBEU2a9UrMziFSKWY72JVDOJHJr0Vvg1lENe3jAjqpVdLSViA1a/tht7W+5DE6KrZjmg9GL2MWWA
Xyejcm9CKFr3Rm3QhI3RacWL1rOWtk4YKJnhFKLe8VZIy1FVkSYVteIHaUN+tlGJFih+DPqTtTgY
kOlts9F6lmTaSNuYdWOOEZcqrvu3WGJWsUmVgQI73DF91Hd5UpX5EylQ/r3RiyQC8ZNsCgpkRgFY
bx5xvodRW0uVqQlvSWUlaWaHFuUMNRC1LsLYsUa1lTfAlmpyuhn6To329ZD2FABMoE/Mzu4hiBne
STQNygNCkSF8Go0mloONDTXQ+u7YGLabjqlRHjuJVo1AxBCmySv04/NetsElY9SOFoeV7KOQqwT7
BJ2vDF2ETqPmWzK0hYxRYTGq6P0YVnno9g0V843UaXJ+a6kK1BaTTn2PlTwgh64rKxQ+m8FAt4Ay
s3TbukwgiZ0llXHHtLyq9mJGemtwwS8UaoJdIgwlD02lp+HGUiLWYtIiKju3Fo1UBFGGnjHpC3+T
RStbqpkWfMWFkbPOBj2Y0n6NhGbRaypHnHOwMQxm65lVhTeJBG2t1I6qtjAjuzejTPxkRFQGp2gD
LmVSgePI5XEg2IXEJOa+M6hGb6U4OAYaxpdByZXTHNd8GTRj7Yh51OnOUHQkXzOxGzzUf8XGGYco
RlVIbPuSQFNTFNv4lRJDdcwi6MkB8BHMAslC/1wyktW+1gVN4eQEL8/niHT3mdnG8kBcWlRRy6l+
+6FjNlGNQvqwUE0ck00WC6EMlDaLiBKv8casgkc9jo0boWZS4UhdnNQfhiL0zaqgTS/q6Ytctvh+
VosH5wAmZmkciPighzFBdrxTGIihMbVfG2ryS1bU0ACxVdD2/UtQq1CIrUdJIh+5RnrhLQ2GRj+k
TM0g8KcQbDKzW0Uaq7dUrzXS2MMQjeOulxvgggRRMQAfqErau7WqKYUN8apauQ/0GHD6PKejX2Zx
10GKxzTJXd9HebPWMP4GV4PwSugTSE3RECIzVYTbNaOgXm5jGo/AG8b66JSdnoBtIcN3ta0s61OX
AAYJuvoY5HdwcyXbFnFZgVV7GFIBhCqGCB68UqFCfsvoKGD4jKRGvaIso2UByppW3FpS1b5HaStg
oqhEFlH8AkfQmB/HUsjFwRlKI6wPtMfp2Jo0LmS3DgPLHxErWtCiGwWlj0wmmIXM68aRhLYS72UE
Zdnru9LMvoJAKa2PUgG5aOoKhSXUhwoRif4wWMNAxdZTU8MCqKjGdwNOeFl7Ge2tWrSbMI1k4a7X
CqX+aabqqCLJI6Qc3DZXE3SIET6M/FVKhRy92xyzNS6rIzXfBzkt49ouKybE28IgaXusWduJe1BW
CPSui9U2yvxIG2JPiw0wdgeQwetNsXYqXlgycaM4LEgxqzqklQRmDZklLwHGzWSnsiQGPJJONMUm
mpUHz+3YMqVxeiqn7WPLhlyrXVMohfG/xl3+v+D9v4Pk8CRvuhS8f4es+r/Z7xCr/z//m36lw7//
21dWR/Ww+fk/f/9/v965xL2gy/+BrBxYeTwwOZyVo1u6r//+I5S7UD1B5whdwe+ZhSzH3wi1duM/
0EsTMTwMoSy0dnnDggHb9vuP0E2HkA/wv8gCQeny7//rPz/7//GX3D2b/O9TGfjvzsdfmZeJRzfw
30gkQQ6Laj7+x3nm1RhjRJquk13m1fvkXbv5LSrVAn+m7DAP/snnGXJXeFM/JSeHYHr60P+NsaVJ
1vlfvwPjWXiwIrO9UF0WVdZEQlPLrvUAFjCnfOt38YfKVZE80S70RV0pmT8JLhZ+YpAn2ifFHtZQ
mXYEBmu/2OhOcodQI9+Swi0e6mf5MaO29V57wip35edRdevYDWsbnCrJx4nf3P62ePoFAHxb+CWT
ElcGujzoMuKX8NntaJcBRZqu+p12TLYIRuAqEj3q9v7oNnexG7j5qjzoTnET7pBhFZikrdeg/NxA
AXArgKY12oK372D5iacB0AcQl5sciF99WO+Co31AdMbNNqNrrKt9v1F25kbzGjfcdC7eTl+YqcDj
MIVq8hFzj5WD3hjztW11zG+6HfRR30FjdwjuEZPAWHybAPzCdu2KeAg8IPfp+WxE5OrH/KF7LlbW
xkJbzVpxWFX42T5Jr3rsFC7xrE0fQx+JOgLk6/RFfYDz6sOlJ02qeGKRDnKCrN9VV+H94DWr5Il3
vtOfdLvU3MMpOa+z/LbGSS0gRYC34IWEdxfUGhVQCYUbWTcFFPsUV3kJHAV1l8HLbiOQKgw2mlTV
TdN7IENpBgj/YGLobQRi94s64gqVgh8j6JJ+giW9f2BPeQQAhENUh5CV6rGDsda35oG8mR5yFtND
K8BrUETCkXD5F+x/gusIM93KSw/+42pjDnjmjxvjUUncIPLpKnwWfTTg8ZkkTFiSI9CsnavxT9h+
ZU75jEdMbBvSi+AasdcMjjJsw0/ypn6YPoRnHKK7lrAWJdAXKjeKZZfvFuoFIN8M0ZVQt8EvrbVH
2VZco7YV67OKPKSlw3EYvByvxRxPsK3+zGd0a91RgPikNkRv435VehyXAHnnPrzt6M9RdQSgxL+q
3B48awc6vnvu9uFdIh1G2oKG54GlXgJ27lTapr+0ykskL+tQ3HY11e11R9MdvFlDwTHes/fBzVKw
AoSJsx64qgcnY1SdEi+IB9AG2BpuThvdYPy7VTsYIFK+jF+Bbf2oHCQ6GpwFM79vbIOyWWLrDM8M
O36zXDzkbuRDCir0N/rEtnl6B4Xqe6hkWYDbfykWBmas18Sn+PrgSTZNR9gJGx1sVOydolbwkryn
fJwQMoH3FNWCZN3dgd9uU99Kn+I9l+MwD6PfHROPCHhxj6vsofzR+q0rYkMkZLENYBuokGq+6Cmo
qelfcC7wLgjH4di8/1/qzmO7cjTZzq/SS3OU4M1aVxrAHG/IQ88JFskk4b3H62ikgZ7ivpg+ZGWr
M1mp4r2aqQfVVZnkAQ7w//FH7Nh7B/4d/mo728JJAC1mIeaMsLplYTWjQ5amhAeNAQ2zXS2fIU62
uJ6W6VeKG97kK5QkWNvQ7+yRVX4TXqvRbm/8+zRcZ5GjTnZluFjEGcYG4xNJ/siTZ31wxdAZgDKZ
uz64/IuqIx9u19HsmMVVWR0tpMQH0isA29oNco91om3yzBmyG3lwra3pWDft8rZH356v8FTlad+a
0xkpcmvZ03X+iGWnMK6q6Zxka72xrW8WSszsVcOx3XfrxK2ejI/azp+HV22XXeklejf5FAlEFkYz
zKv0SnmqblrVnrA3uAq3Xe5JMkWMLU/2IHh+6KipPd4GG+GBEmIMD0Hv+onbUHSyurJTXVNS4uft
WqAtb/zIDAwSL48oqJyIQs/VVsJq6W0C9SHSBG7wvekj3PlefBg89vEsnsZvwpv5Uk77Zl4eJJmy
KTP1z3goE8c6VWzictNvie8PAUPrvo2COzIE2JMdwZYDB1GBBIRboyFkkuyFjLCwOas8bVopq8VS
rt7PlEJOg+OZuJY2Ia25V5ODDM/EfbrqH7oTBMmjEdjY+yxRcHADR3rXrrPbCG82ZhwXNrsfn7+6
2Dea5ysfseDNptNmaxlRbehQabU8qK1wSpyqsNuXgGLLjff5c/Bo6E4Y0IOsL8ktP2eUjmI4WbeF
P5xSySEUSq87bhYjOHndxheGdSBmTWbPYjGTqyrLkx0Ch+iFKkUbkIIjp32o3mm1WDgxv88P7YNx
UdG/v0RPgrrqs7XZ2Whhu8gubjUHBl4huDLy8cyupe2MKtDprtLZa2RoauvecPVzeIrvhyv9to0d
ZieI8WnkpoqLaHoK6XjgyHexxRZMZbd4kaGTxt0+oHBs7DFbRRffcrvANjo7PFT7yhtxQSfcjqFN
VczAApkpE4Gtj6vluVo4cPN6IMxUjh9c8PhjuHzsqLd+yJNXPobezu/xD0Bd11eOkrkprtYNrgkH
Tdqkl4gW3Ychb5vBCQR7ehrVczJ4Q+fKmqu+c3SoHz3CALYsdIhVQMWRObPsluY2ll2sONFktIB2
WDoWtmx+J+NKe3z4xNhtBHtubfWqIoEwzBVHzdMCZ/E7kZ2+gZOo79kl3v5pAiT4TrtH3fUoOVrl
tFSWoyOiCWAQbu3KUGT6Vw0nhNbRbyf8giDNBJ6krUbBE2V7Tm35LSrolAW6g3vm8q+Bpz4V78OF
Rak62j7llMyd3uk/1NypGcWUOLGEXMnuXkJH2UPZl2eCjP0nAZAkZrWYy2B0tw68RWeSnqJ96vab
aDuiHjrmm841JrvHmN50uMmIXIbTbR0dI0ejwTLbcmiTIrH085O4BSGs6xWlfXAEbpudUl8FjqKs
BqZPVavEOFujYzauEjkRJtO5N9UuZufyYyhuRGsdoibi3OBPWnEbQsXnAwqvDFY9Rhuma86nNNmM
tV3Ih2g+BeTU0noBA5g9rZxH0RHChzJ2ZsYVFZtIc+OzyKlVEXKtm/hq+BBumCR7K6TOQpdgZDbp
X5Z4S1tasksiXWr7G/22xhK6oCu+bmCdKk5+zy5o3O5KflNbd7zu+J7WcowDVTnSveKI4qnhEVa3
NLbG4iSxK/B/KXHWp2h1lOA9x637qb+Xin3RL/umUZzWv5qaXUkx3XvSfjiKazyNiZzeIvh5j47B
YVnk9rie36dzfK89S7UjCAVubDu138JqthnOXCRr7MYLznlr5aMst7ygvs/2gxP2doQdy9tjTuIA
oRpy88x32fU3U8KE7jcWpqO4zbFbgy7iaL8T77ujeL8EtOGIsRE5kOb0e3Xb4+fwJnGSXPsb7RqA
Or7vOOAzaFBexHAt0oLGkQtHBk2dxtscply5CSsXh6RpdjiMCK3to7AKrxehi3gd97bxxqnQfDdQ
elu2h5sdp2O/aXdMpbyuLt3zLEJ/cOK38spkDO6yJvUBL4Joa+2jXYzi+za8L++tdO2rl8A/Vkuc
dXLrlgLuLay8vF3OkbLaAN2kT9WuDm3rJL4ow0pneMQ3ed5lgTOMtvaa0CkKvw8yda0TqyHyYn03
KPQWpm0GOLRj7yk1Mig7ClU7uvMPneolt/l+Sef10C0UV5vX7MhQf7T4pKZdy9Wm6LaDuM+LnZZv
rPmyoDyvfryWsHBkBlDhVO+5yxhayQkw6hzIQ9Tbhc7fkjsp7vg8vkeuhtSUJLO3CcbdtOrzfRW6
BDaZBOCB+Tu9tSrklVjZovqQWitLtElDrN5uEjccV7l24I0IgT19D0w6njE1HbOjH+x8vCqXZe5A
0MtEr9W8MVxLuV0bu0onzjsWOV/pccqN6YrM87vtlPrWb7RNvOJT4gcd9nfg5h+EZBZCD8mvI+Ve
EYEnBqTbvu0/sHnxrOnSJSk+aYk9pNjO6jVWmZ3jp+5gAKR6obxqUmzJtszM9Rtb5TSSnDFh6nfg
jCBE6+xDuG2HjVA4GqDxY1w7RuAwDqOLPKU7VAFDC5zRdDpjM5+qwQ56jxFLouFZyLn01cz4T1zH
yLcwWWEEzIb3xHaKDZfpVTKY16O4CvfyIzhyfEOuk9mcqeXHko8H0uI/zGnjFl6+jnfBub2HQewI
ij2e1WuyRdLvzC1aO3lAqyswDPouOi8WGTyPVfMhh/gF2PNg5/iUDrYWbOrOHQOn8NeUBHJr596w
yRNEohChOaF0WO4jk2YxFcgdPpXTi5vAc0N8NX1HvxQf/aleCzF9FZt/Zq/zuTU8iWOapFiwg5uZ
Nlx+yVnMiUsuHdsLIT64tXAO2ag0aR8SpgOnDve1ZKbpOnpS99bT/KTtilXkVg/LzUPH9iymYMr7
ZsPUFXTPp+xsbOuj5hLy3M5RN5lLOVPZxQZ13j115Vo/kWIgZMPh99k8GTfDjbjpNsDfDKuPd+Kr
1VLMFvvlyXDr4TYjTbGNXe4JbrMXUDjbrAm6XR3HCV8NEz4U8edhEz38aefuo8izKKdL/NVImFyM
w4FE99qTekxeZhcS8ml0aRJ60w4Z+CZhwk7yUW0EN1wr5I5kqzfWQQjt6KXeFvc5q3FlucFDT/Al
rYzudS9Yae4yWtx/oUq2DC9PTgGf0vH8IKomdoUpJPoTj25g487LSjqGm9jL77DuW4jl2nfNYHqA
MwG91eKwPrWUE4ItxfZ00bbDnmonPqZHbcsyoXa/SZRN/B7V67xcwXccBKfDWqJ01BtxFXUOR4EX
RxuNjcHFF6doZ3bCjaV/Z8JI5zw9CSATfCT3TQKoO0V6HVm3TcXO1a+qg+KN5cHYyngKCE62FSHZ
Jzdhdb+MEC/l3XwBcNjmW5EpJtnz5JFBhDulRLIVOo0z7xejCW1dTevS2IntIdgk3txfGVTbGbdD
TFHOobI1oq02b1UwB2a7yHa6U3aiOyb4RIlufk0vrNRpEu07Mm1ebe9ZxSqLz+Hwffxj9AALuGLd
WRqzCe7k3G6TPZAJwY2ARas35Ehxy0Nyqi4Z1UN0JSubCv+7kWF01BZEqPVwqz5KXrkryUVx341I
wVwUdCb+XzXGUROcFkj/Gzbwhumnbr2qNhUqz1tqTVPyhO+jqgcK85Qs+X0otmhokkeoLw3NwHxL
HJqvyMesW4uB73wA56wb7rQrrmPczpJbqzZP5IZK2MJG9NZ/W76OsW3IU4khdzFJgceQPme8Kh4G
pz6Ua+WDBNIdONfuEk7bVXxcKJrdZi+Sv9pgPuti0W8/mPtybVAFZ6xudM47gB8mibNyZEcM7ZRJ
B+Per93cMxunPPEgXGGXrUpQDoHjAmhIuRK2wUf9vHgCmwBJS2Aha3XytZzZ+SM1VfIaLa4lB5UW
0RWPbWdtSxdMoNu0K/MUbv3MDgmyLV/xCxhO/LWz/k8kZ/HdZKbkMtrpV0BwKAWhK3uQHKYVP/a3
vPLgozS8CLOhc/Iwrvy171WesML2aJtdArppta3js9zs/Gdroz0W++ojvYtel+nKskd5dj3vNUAO
2enAcSgFPLy/jxRqG92J4Aj0mzfzpt+Gb5E37qOL4ooqeQfb6j0+QzlTORsi2S7WgkM6uq74/xT7
uoU2ND2mNxa22tmhOSzm2ov2TUQQWgZH9BU9BtTMziZyPzZX+kxt77TXQ/gf4P8pv7LDfjwyUzcX
gxQmRH3/+58wVKUwU63qxQW5nFf9St9VKfmccDZ4WAvvJ9sxQu4ZFHIfeYsIcXSCdbAttgqHoLFr
LSfez3cEbW1HoHW/ROe+ur1PbzSf8PUXGmok6yb91jiha13AIDhDKeIJZTX6ROkLmfwnpcFfH8kn
JoOu9kxwbHgkhEtUTChvntObdp842rH3Amc+9sd8nTx8sXh/i0L+9CI+sUIUfc6ScOKbDk65bbzF
ITPYMYhs0+8Gjk6ZeRbgS5n9FaNc/pV48+PrWgr+bQrSWkas/LppGHg86IMooYPc6XfxoX8cPBLr
CCeEmuq35ZUjGHtWHwMC6Mp4wctu9BQv3KTe4LttQebzJWXy97cEM+e7zkr8rBmArShj/aTIrrDJ
TqEDSHeRvfSq55lk63QfbfVzd2iddJfekRXydEySBPCC7fzFWvjeO/ncYoAs83/u5FOLAT2GmAQK
d5LdS6v5NnWptmTQmtS1Vou/s+qK9xliId9NdigpKGlIQdyIPT28aR+AGdfVdnortuaK3KuylW/a
kp1sBfKECkJkeJceJofjH2JvfqARvF18F8xjdfM1SfITneufL/pf3+XTi4YkMsRSqC4rLLxdijKA
q1fraHHKJTf/bzv3pyf3CcPPiraGl8mTW8zXllwqD+3l9DfW0yFGLpdyZHy1ln/bh1kWMsOy6Kr9
Ra6Qm0EQxDlbN31M7oW3+qkjzWXLtmCqYNtr4U7Eo/17ygPIq958xWVUf1Wp//mMf76BT+sl6QQ6
55gmuvJz68pO/CTjK/AtxFCXag+wESLlY3fComG0g+vyNf4I77Go+DDP4tvkFqvxznyDrEARAqq1
oUirboSlDqBpJW3Lu69YW98PxM/L++fb/bQk8hI2jlktt7vu3QG0ZWM8ivSn78srdOB37Tm7TMfm
3VqlLpgSYJ/BYGCyPF6njvPrGQMmN8W07GA+xidqR/Wq3mDo+6gfpMBWrvlKrnZUrsVHdaVuKnVj
MJyEmhRqymAb17Mn3rZ3MVxoZUtfwQTvz0EV9uZF3YfeUu38fYyV5YUy+/n7GtBpMUCBV/sXKZde
l3km8eeuOjmAx/2q7gFERjL59qBfjwfxDrgWdLDe4mEAylnLNj8Gbq74Oygv1JADeeqHH8DjLl4A
8qLTfAivlpzAamn90RcJt8pVegzXGvw0yAaO9IbTSOXJO/UYHlt8VSgQ2REjRy02ehrNvnmFRwN1
U3wle9omIrdoiWcHTh+337YHoGEnvsk2jYO/1nYkhV9Gf8KkpqzX1v7BPzOH62Tw5+2OAmut7Yu7
eg9MdpgXgKIAZdFdwVuSEQTN4HA6IXPJCad9DvIheMuwJKDTu3KTHbVTfV6ajgXMbXKV2+EwnJdj
PTx1B2tHfnJtkJsswRa0c63sesff+swqtK6XKq3mGubjkm3iLOlvFtIhcA15sf8GVj1ugmPuQn2H
WSIGG/MbbqyNa5FV9U681A1415ur7IbKBo5idmWsVRfbn23+Ivdr0IriCVC1c9UVLZ5rlFXxs0CB
swkPotvxxXIvuSHE9muSdpgfXyWXxu+aksh9F38pMiX5swCxhg8XNZMsuyFdp3IBwNRT49GICJoF
rKdiBe37CMAVyYfHVSbdkl2CT43jnjYi3RxEi276FN4C4a2ASKd7aL5bGjkbYUVZ8kH61TM5Cxrq
OtnXPe0er4uWhlf5raidkb7jBvTaBYGffbvgTO4XvLi/AUoBgEoqez4Jpz520vvhUBJX2uX48aKt
71awhwm8ITwfr0QY4TQBbACNmmqe7OKQn+KTCeq90daLn3Sy9VfaWidhhQnHUQ/hWWEKM5sCHKRb
JayJeMNvbJXNeNCY+tOsFp/ZlrXU0YKetjGaFWJYsBZ24n7xMpQ3IDfgmWYO0uUA6mDAybsG16Vx
kUTr8CK9KFROpMkRM1BUWhTZm/LSXoeefqJXJ6xbGoMu6oFFrlF4zb1Klg2YozLP1K2/nFv1uyCO
dhA2BW8bLd+nVEzSikAbDJ2oeB1SaVt2dCld+VIARR+tG5NSIHtOjtO9VpNwFP1q/tY/iqXDOK3J
psOzo8V/VT/oVBZPNFHiV/0G78OLSW/9PX4QYPOLtvRKYgXcNT2ltlbbAkjKQ/Uqvuan+lI60Y35
mt9DtbyPHuvRVvlR2mLWTrpeICYMTpyvfL6U35VOP33n7+z0n+qAKo/mZqj4zrjCURUzbEh1kn16
Xjz9mC1BF5vwsxT5mPt+k6+m5/Kqe5lOqZvc6TfWxbjTgmPw5L8SwfHLNKI18NTfR294xL+J3ib0
kmXyIJ7rn4nTnTYiVcjpXS8sC/nSuvo6vRo8CC/XNKpu9bXsnOG8HPKDsqqu26vynFGw9Zvg0hNF
Kyc5Zi/RPol2IPPkbuXGOkkP0C7uo1eGdNzGayzAdv15IVc0trKXMOsxnmJwIWWVlvbwsSgONPKG
5/DOfykLW/rWPNCSyomQvtPs2lVykkG4hVO67TbZPj9YZ9nrgYcukittzG1xEmkLNHa2K6+kAou3
dYO/BTbYK2UGo273OXMjOnvp4eSr5Z/afpkDm20WZCRxaKTz/LULKuTm0acmVZz0hg703dKFlxZf
dO9tWJX385pZNB4NuBLArZLgorDjibPp2ThVrrbjb+hKgGjT1QvpXQqnZW6X6Jb39H9e6ECuOJ1B
J/CDcRUvv+ceHv6cEARSvtbP+QPZS/RO9Ab4nbB8vA5vYA4wjqu06weG/n0H4SKUKssgMuHYvU1n
GoulV+DhRoMRNlLNWUUHinlLq6U2XszdyCI4869h8dr+ocdM/8N47mtSNXVlAnHa6k0dO8KzvKLF
4wrbBANmItNiUNODZe/180i02kF9WfU0bxCucFQOh+oggAACub3Xzw2txcBp+QbV7WKClNFNvV9u
VvGM6/okHct1cK5jL7vX3oQt0zO87EFNIaWv0219mwIqdra1kQ+LifewWwBCEK032jSlHbyQHQxL
z4em10udIrKi5ev0b+1gq/itrQB6t/EhvLUOwEkgI/QD18AusQdkvQw/oOu8gWmBAO2UnCB/vqbP
8uwCcaE2ebFIGXR7eFzgL3M/0x6CHmCnL4oXPC2p4mNf2fDUXWYovC/OZotV/SuADMyfBThr19J1
wpi0yI3gedznLz7f/k1FfldW4InFBgqGHe7MCxDUt4LDW9uK69zjmZ6Um/7RBFYHFf4q91R+V/Au
HjnKogzHcfNTaZ/Mpd72DDt05WOReeVBOqjHdGttFnCxZ8vF28kT9ouBlfGAmSpeSDmiOcvzN+mr
dh0cR1zk09XiOBqC2VWOvOf0r3wn+8KH45Om8M+c3oTBh5Qakh0DJX4tkJXQh0Lf+VSjN+VisgYi
rO76bSk7zWgbF+UUPPu31VFwZgjs15zNVzrpq1nftM4yk128Ds5fDQT+bZ3x8z19qjN0Mxqbpqf9
3rqLxJ1GYQpsoFCe9nv5hl405LFl+pB6zvfjLZUqiXrl+rfNI+WGoz/SLDhHt912ydVUwP/gRnzW
nr7S9PyuHkODYvDMiNgSo85/fXRzKlkM4eU2FwXRDHJDzrKKEZFHDlM6l2Jw2NKv6O9wuHTC3Vdr
TP5NzvbL9RcG4U+nGpYlVlg2XF+eMMeX3MQTvOo6YvaICMPiXBF30l1/vUDuS3BvvwawfgNl/HIH
nxZPjO+UPtffX1R4u9BMBIY0ibbqmsSv4SxhMMJagXTs/v1pKf1me/1y4U8rJB/qLMmXr76EpWCv
fjDL9sbYwybcKs8D+XK6Sx4z4UtW5u/29S8X/lRTZr3fK2iaFLd8rA/GKks4mYpj5Sq7ZD1uloYr
VCXRW4wR1SsFuyUOKsgYZKj1By1PizOCnIhxu9CA9EvS7MkMj8GFfhZx8/tD+k9xn8/le37T1u/v
7fGl/LflV9+KcqqjIGz/+6//CSn3xycvXOJf/oOWL8Th6+69ni7v8E751T/5vMtP/kf/8h/v3z/l
dirf/9t/eSu6vF0+LYiK/GdmsqywiP/rz5//4/dOLxm/d1sExV9+/E8is/TH93CLC7eOuwKGMLyZ
Hzxm8Q8J8S7iWQyNmDCONSfr9J9EZukPBlrBcpbwGCNSL5vsB5FZ/0NaXMyX+TCQmfVF9PXPG/tB
m/07IrP06241cKfCtpOxWRg9Y1aD8vDX3aopfqqZaAkGx7DngwazdUBsOP9H7OC+utSnwIAHXT/N
XGqxXxfhIyyZFfnEKf6aYPrVpT5FgFAQBjn5fqlFiJetJ3okC56LXAJZyY8l/Qs7/Gcu8q858l+f
4adtj5Nt0wZsqZHhI806WWtr6uX1lxJGa3lA/0JS/rwO2mDWkcjUKuxOfn1XDEyvTSP+SOIcuzTR
T0RPiAYmSSa0vCapvPNnoQ/Oeh5oposQM60eqtj8mLLOGG+jtoCPJrTxatDbbmuZubit8yGFpRVg
xdcqc3LOCnJUpG6GHU9K57ajStt9bOv7QFSCGyWmHsUkZdWLytnsfdccFsbbMEz3OrgxtaURFxBF
nnLx0qLm8YSm8FdGGCoHNRchyUVacizRi+CdEihubvq53ZghXuqNVK2KUshXYibH26IfogNOLLFb
BUPixaElr+ZEIneMTfOxaGXFjcxKX6NaU96jSZA+ZrUovUDiUNOFFlZFrvrr2dSzdQCA4IRaYVyF
vjB7ZpdYbtNEyV1ZjTAnIg2V76DM9ihJqjfAbL+e24H0tUmmta8ouMkiCTzKvhzu0QFcC7nG1Cya
OtVat4hmdtVKUEAYtnmajDQ6z1mt3gWdpkFZaBrxLFe1WHq90jeQbdNsn9ZZOV/Lg2oqd2o2Rt1V
lYsxbUhl9ueLjhpwO5dxM3+M0jDCwBACSb8rY6v+sJR0kfTIQQtnKi0SsnkF7Rqkh0A2vUyTamz8
ilJSPKXsQHW0vH6Kasq6rT5JfbnWtUAwnERpvkV5GBTvFQK1F6st8EGe02Y6CbGItCqu82YfYVx3
1/mhgCYsbfTSa3G46dWseWSwtHKMrSF2TWWap82oDPVjMnXf2kJbWm5mLfvnNJ/9baK1YyPCV5xq
lHFRE8K07ZGb7+uugRRcNF3cQaQYv9VCF9VbNP6icjVFZe4zuMPoblNJQxlpybiarOZqEkEh5CLr
m29SINO1T7Ohv0lL2qUjCsxVIE3eoKSpE+U8U23VFCW0nWLofHeOcz+9LoKFYy9KzU7KJEYSJU23
GlF2wZwdlRfJSG6MEqxMbfLiSm3zYN/pmfURNqb/MvsBc8UKHcmaoylFcpQHKYNFlsvKXRi23U2q
ZgUki16lKAixu0TFGifrpErSatFbkXEV4jhukngQavrVZSW5FnkCtI5Ob24ioTfOSScVCO2zduqd
StVx/2yi7FuT5rEDrJ4d9YbZOyom7h6DVYAqtbxamYPZ7c1JpdPOVpy3aad8iL6fHGZ9FtZqCLdq
LMqZaR5Rfj/WXYHgK28nW+3ywdErpbsK07R6jJKuRyg3DM5cJgs8NBnUV0ilaZvogrmptC68CImo
x66CUdbrYGnQbBpe7Oss++HBEENInrPYxLCN0jaGpakYHS7WGE49FaUOAycbxvqiN5HvBmXlP469
ZW6Nuptpb0Y55YUW8OYYUtMduVjsRJavenrWLXAVvnFPvZqMaO4UmLB+PawGObvkC9EuF6/rRqEf
VpXqhrc/A6ZVI7fpQyUy0J7da1Mrjq5vSMKVX0nSS9cY1kdpddVzjCwWJlFgFfdsd7DwIZjE1p46
Ud0NWpzOTio3A/fTa4VbyhK5W6J3G2PU+6MY9NONmGxrabqW4OhkY/vayUVxlZkC5P05K/z7Lo/6
UzHWw64qWnNtSFlFjzqPimu5mEcV+neqrCcV23l7FBLBC8LQAoK0hBByqxSFq6gwC9NJI1F45PZ6
iP9BogJ3Ivh7j8dGv46xd1kVpAgQYhq5fgmsOLwSxwL2YhXIEHoE7VCKE0QaaUSJk0fJuZgbSnJZ
0N1BEkpHJ0zsrXiGFq2ZFHIKLYi8RsPSFpi+h6qnqvOVXmOC00UTxMEqh3WVIoNlRcBPldjAiuqj
cdYlOurGDDvVxMM8g6A4jww7QXnAcBfDmPtvvdqZV0GWR4d4JCp/iHlMA7spUZC3piYex2BQHcto
4FGFSS6ca5zaOFeSvR/5HQTaAkOlgGfh+JlJmw5jfA/jLP+iyiN6h3pU1jFJmGCXXJFzEEA9pAsg
AtlUbelVqvIcBMlNWd6y+7pVHBrZjTkraLiJz3CsdLC/JFFwCkffuGNBh2/x0E9nQcnU50hS4RnM
VrObzBQoBuk8p2OsPxoEjJpE7cypQX/eknrIuFjQeq0SCk9BIzz1ZhtDGBWi6hALknYaVI60nnwO
XWdDsGq1wJ2iOrROeZabpavkwaNKlO4saG5TDABhtpJ/agVZ5+xVfdGRWr0/WEYFc2w2rcrLIkEs
XF0M80M35K2NkaSQQsxJ648yDcRtOUyiJ+clWH0YNQ9Vh9jdNjAr79tm9tRcGzc5Y6HXAcONb9O4
6jZpkB2iFJCmr3H+8sfcP2KPIXht5cO1Gcmptrrmj+omCSyStyEuoFXHzSGXIws6dgaCkZLvUhwr
+Wko43KdSwpqq06L2ztfRScb9yHDE6WSVTYPhf+kNHN+0UehuSObEGy/LWkRyaK5qkZdeg0wjH3I
4ibYZ2GseP6oBW8tMxPXw2DVR5wDu7VVzYqbFXrvJNa47iygjETZVZivrjusbp9rs6bUsebBXOVR
YLWY/vvTXtFUwEhjTC9m3TZbWvSwZdR4IsyLAwSgiJBzXRnHYTEwEJrePypjoN81QR3sw9SvUACb
o+6oWg4pOJNyYa/2vvY+RIMCOz3o9UMhddgWpFpkXGMglyt2IDboSMqU8TgbYzagmxdG33deFufx
1qobX7ETs14rUlU8It3WE2bmhvhS/efLr2P0VhdN8dH+Wmt9LyP+VYj9/1ekkeX/34u0m3//H8U/
bovs3//nP17yb/+4qv/9f+VvUfn+a+HGR/xZuBl/4AdjoT9n5g/zIZnh8M/CTedvmMCH6RFyUgMN
KH/zz7LtD0NGdcgKx8kG40oFZOJH2SaIf6B0w6qd/2kMhbFU1fhPFW5LSf+vYoC5K3S0qQMA8rgi
rpKfSv6ObMnIjKfWFQd3/oYySVlNC8zdbipXkG8XGtjXJunqr9DKj6tSt+IFryx166cSJMnCVhr1
p3LuNj4oe0dHJYUEaRbfKukkwV1WET+FILgo95GsXHdpumkYJDZnxjqNrzUAxKlpbFE6G0g94pdK
h4oudogg78RxeDUSgLW+WUPUr1/1MPNyYXC7YVyiAbw8bS/E39SJRp8IUI+8VJCblVkpF6GLt6l1
L8qHZHjvMuQF6leN7E9UDiSKBj5bkri0skWYO59tGdvBEvy5xrWBMzPwe7saLwykXyULCRePvywA
PzEvZbRNYP2Wreb8tFp/VO4/F5m/Yks/Lo/TC4uPpfcXA9F0jmQVk2BbkUDtUjwWGEWP+xtt0GM1
feVy/omP9derfWKS5PKcCoZUU6tLqwkxHxqj/dKoVO0gXOQ6mtOcgb2T1+ny91/zk6J5ufLiRgww
gkcujkzap9I9o2aqoxHSdR96Sdleuoq5LLVpY/Ry12Y7vW/svHKpyXZx+GaFHxJ01L+/hb+YY32+
hU/1/NBnStQyDmaxHet2OZi4xui0I9bTa8mNdktzt/dqWvqHeN/S4E838zvtQ+/vb+PXrfbjQSxW
wjyLhVj5aYOXuCUNddnh2DHZMOplJsRqKRq5r/zgMRj7JZT89UqfXnbdhelcNWxCYbyJG6CFXDwp
dD+6Xr2mMOuy9qLJUCuy0fPhceCYYHeC5SV55Wn6CIflSUWFB6vRzeLRS2DqQ0Ga6uoMR7jpX2dx
PgeL+16uexWsmtaP4TkbW0HXnSw9GiiDRsQ7HS1m4RBTHyoLc7t2FOk0YkDTUlD29OYFTViVLRkF
miID3vdk8hoQY80WSLxUufidrMcydGcFercEJYzCLVUOWZjsQMtXcSSTYo+bJorOU07Pe6ZfJ0ie
YZSAiTTM5XxTRBadrczGVResZI8XjV0DbEzttw5H9aZ7n0BE5VxGkgeoLvqMgx6vciPcVsQts75v
xmHXC0yPqMctxYiNm8wlLXs7jU96IZ704VAo5k2Xsa/G0al8yDsSSuYoOFjz7FgoOJhA5FryS+u/
WeRqpC52KYpO14euGUr7aTSxk2qfUynbMNvzQC210ibjJCmDW1WGl8pv/5u781iSG0na7RNhDFps
U4vSisXawCihtcbT3xPFsZlKZE5h+M/ubtqsrZv0jEAID/dPxLzELb34lbnWpop2Q/Q94zcrhrp0
DKjopXTo2uvB/cZULNw42wzqF4SfV8MIhqIP9/lg8yaCtA8MwgmSjZRmV5n7WmB1EPCiNQf1QfbH
lRwk21DJbnWlvR4b9SrM6z0reeG7v223W4eWeuR1sO1iZVMWoAn0Fu/xUd6pWfcrGFcAfSCa1+DI
0atCfZzv364i79GqzJ9RdQcvfDvmILMymG4eZGGJZ6TVH9MyXppS/KgM6ITH/osXQOHyILnF1qri
7imyiOkA89+NC7Rurks/v6lb+5jY8B00ZT8YCHqaysro5FVAZjUErwrtLMBaKz14bnP4cxX9owab
5NG+ijTQeulbrBZXTlAueOKuMh3Q+1BeDwHm0L26rENla3iIBkj+cuDEzwaae33w1DbZIm5/JJp1
W7ne0dG/NkV4Z5rOyurdjVKgGwcdKkLpzLO/K3q3jeKfpQ+YRqqPVfNUuEA6snjftdQUI9qyo7wM
/XZfmd9L4+uQOIfBKZeKHq6UvHsde6pRyaqnd8zBit/pc5Y4y0iBudjYa3Sq1m5UH7H2Wal9sE11
kK0K/JdCuc70ZFczNDfAn3W8tXPocslDO2RAEaB1qdEqb+qH0m2vKoef4gbWj9wf+BkNvLQRcSnQ
RQrNhLBad4m6GVLYZsOdC2GTDGjRD+EW7NdrG2Zfyf+fPS9YpVDWDP3Zr+obRGi+jGO4t1KhhUPR
1L8uySTylE3RNxuti3asqEM4IKEuB9tS9x+qAoR52N+2mOzk7XcdWD9ytOvCpU3RQIrveBek5AuU
QTwvW0QmPdmxv7I0767Isl1BwQgz15VZZOsY6isP7kUwxA99nT2ZMvtP2Sse8i9qxL8+e5wNRS5t
TNvfquG1a24wiVjJxdHiUZU5vHx1az0K/mUHHAnquUzFrmtgJPU36AAv1GRnukgPVBr9FfdO15+R
/lrH9wYwHfMhLb5JbLkeYwhPS5ay1N9qKYw0g/e2Yu5a/1eoS8th/D76ZFdo2nTOuBoSnuVeuB6M
fN0k4XoMrT+vg/9YyZ40D9+vAlTQuXotld4rGd5piVn2B164GfwmqDbqEqY6QqnyIimu2qPB42Ut
RE3K55CH45LOUKZDDfr81ruQZnG64p1ImsVyJQs4/QUY63ZxlEMHkG6pWh/o8gL6AEPAsHdjODPe
86QKbRlTGCWi7w04cTJc3R8zWet+9CEFEZva5VMBsygbnIWVpXNZxVysCcS9b8Mwtbof1MhQatiY
2ERpwE7EJFfQHvKNchS25TVTHCyzK9iKMIeRksCf53qulTDt+pBkYc9OGQUvWgoOPGNOJ9lTNL1p
259Smm4pkm0q/Q1rMcoC8pom9zHrYN4Vr8AIbilgz0z5BPsulpiK74xDuwuTSkvWJx8Y32QtbMw3
scK8o/sG0wIGXwdNE4xMSTnjqlnlN+53yqAIoZav5XPwU37FCwflsc0swlAE+/cr6vzHiNToQ7Pa
dI1CH41//hghKxBsBdFQPc7ZQpyJ9U6HPclrqyRGM8h407fRjU6FY4kyhbJKb6U1JalgWd6gXXLg
UAoXsNGuP99Ts1M+SWhLdcSVxwAdjQ4CJ3t2BLxgvOaYPJa7dFi7V4CUnpOlSO8hfS5soBTWXb0d
9vOilRfy+9PPP0lrjcRKvcF8E2wL4G33KlMOOlYwpyC+NcfZL3yeRhPPdlAsp61CL3UCLIy7IKJk
9eZeQxkDSaKsTKQB0AdaCzvNcAdvvboT/KyZKT/FM/5ZWDRpWe1CnInz7HRhKVam5Vn9Dajpu6RA
/ohwxZ48xl6Vw9K6/+eJdkSBrA/X2r6YO0bFcpoubAtlaKCUGL2cuZ3Q5HMtKyO+vW2vclqgMPk3
oE5hNAppkc9He/GjWoYQ2OLdJl6op6NN3LgvlIyPChprVW0bIBdIFcibdG3WUFXnZvfMP01sJqFs
jpsvRRiKEafx/KyXO/3PGRLsImsZbuyVUNyq7tyj/l0QSz8foPj7zmbzQ7zJC4n0Ny4l4230boqW
4keyUPrXzyOcObRNhzQ5kqO01EfLfCtX8tIEmfoSrJFtXZiP4c0gaDf33cKc8eOaDTm5kRSEw+TM
fNNJn+7xcVoKdgqQZ4RUtx7lo/x+/sBVxYF6OpM87z+8aifDHPMYPlbWkGDwpP1WVRug9tsORRd/
9UN9dB/RpJB4rxwQBNgB28vf3LU5Z3R5YfmIH2FrdJGhJOCxcbp80IIlhaRC1Byadfcy7pUd9Ahn
aWztV2OJOzoAwofPP684YafDBuSBSBtYdhVQ22lEI62KJALiGehPXXVb9l//D389lyoW15YQOZ7s
P03FSSrXhV4tqVt5H3f6zHl2IS1TLC5rvDOEKx24stMBmCYO2mHcwbJ/9MEBNM23to4PicqbXwXQ
FLerEi5KCWGfHsFA2/PzAQJ2OJtBtjxIQBPsg0WJf7LlzTGSR8X6Ovjdcmh6FHTqTdwUqyaLDqWl
LsKEfhFdFAVafI78Y1I8ZLGzDXm+t+jxqcVWVbM9zW4Ix7Bq8980Khaxam46l36gsTIoAegZ2EEY
KKhorjsr5EXa/Bx9b2Uj8eAozposkgbtAO1+vNJl/QogxDqAkDLqV7Jk02uDpB7L66GlxWrHR1bf
IkX6NuTDVDYWvwAULMulBXCXVN9Hu76J6X+G0ta0b3iOHYc2pI/TbdFr3edIakg0mjUHgwJd2dcG
RceyXNEoX3RtsY3tYa/n9T199o0SputQA/Gqo2kU6Pt4aA6ltE974wn34b09gnTLOI0j6ZdNU0B5
TZJg51k8b+DcJhLyK9cVPy0YAr4hIP/msfQbgPKQ14NvyH+uFBMefqXuE0RwXDCulOAo9ECH54Ob
V3bN3hmrVS5RmRvQtwrQN0oPrkBbO5vEeexSbRVJ1kamRYmmmPzgFfrSa9h05UNYP1UV7mMSTVzl
4KAc0vERXeNJBb5R2DmiHyicqPd5CLuv7NctbfZ6sB5iABsRWGqvgJLKC0HWk6vINXeNhUBaLj/q
7W7Ib6q2X5uoyDTFDwxhHywqSX0IDo/6Q5HQ9rWAbuflwSnibers9aje2ixgwx7uQtfdm0jPoXp7
I6E6Vo49jaPXNHjpdGrTZb6jF7UxkUtDSHfpB/IGWWyWFU2xAO0fCxX/LB2Ovgd3KAsOaWs9Kjz1
XbhYVFvyAKi8HW5S3VwH+m6I0W0Bhhf6V3i6bsYKKasS6mXSH0ypfaWvRWX5i9OA/LYksDDSNUiO
Y9D5D13drhSA97m3A9URUhgIh4NECSQvITVnzpL26KJE4C0BbONKyAGjO2IOy0i6izqyLl79NTrf
4Tdfv7Zjjcfq1x7iSeE/tPTyLD1byqm+NJts22k1FHnvWKX3tnGsoh8GkKAxfZMsZzsOANQtHuDx
cJOgo1e0Qi/se21XG/AMgK9QkU5JCOhOa+o3U7rRpPuADgA7UFVug2z4KmvaLjW4xeOOj5ayRb4W
mnLb1kCEOnlfq9HSDH+nsPXxjzIqDQ2oZ8++UVXkifV+7WlQ4oZ0X/dPfg44HOmnKH9ua1q37S83
HBYlZA/FA3tuZVCtY2R/JEpHVNOKTLn34nChjSGsl/zogBNt/Ps6ROUjLjeB97UxUXMcE6pEhx66
fo1oQm0qy6Q8mjGNzhEX1eEKR5cV/X58rxBCC7WNGY+LwN1Ty2lq8C0IgoUjwoGQ92VQ//6wtSNK
U663GbxvqqwcYok3Qf1VGfWNhiYCliHL1kQ+tABSlrbsbJC8iKcHevArsSjHOe2rYsJOkKFCdOVh
LPBusIsfSX8ta8HRV/VljhB0U32LdBBdgcdKNTahrS0yAxE8GHaaBr+FxVlq7rqH56My0yBSDnr8
WGXaPrbV5Wg9GLQ7DHVYWX774Mv+sw7gJw25M3MeL2hQlVW+ygK+cKYeawereD+5yvEPqIzfdlYd
2lbZRohmBMGwjjNtAaJtWdX1vh7YsZHCSYpQ822XD8+mBZKiUgBxhc+jb6KMCeHJTiBFy9vGyjZ1
GGccUMkeVAGWpf7OqkERq+ye1l37Nk6hbXl0fRQhjOSaAvitGiMMUrxkiH45GL/Lvn8dx8oSoAC+
RQXtGdH1BrafQVulsGHIwY0Ts7Mde/xa9S0bjcUTmYWxzBF9L4CoDD1OoZq/HVGCiBVEiGSD3r+y
Ta2GzhRKcBTS8jJa5yFkiHwjazeOIi18fNfz5lfIiYPcOwgrCFswB1qAMRSGlm5d3qhAnYzgS5Jq
W12pwNw6XFVfarc6SOByE1NZKMI01/zRKFDwpfZNH19bxOpy+H4jgkaOhGFxA83B0bZ+JV/1PU6V
cfMzzH6MA9qPCnmkrC+SZLihVH6gDPzTy4ANVkqAkJOh3dLVJwmznCfsZpdVbjykbYgohQbqygu9
fOGmwR6TCGtZWua+rh6cvHfWEJuXSpn/YFP/0CL1tpZMCrF6dhPrFGHj8VpXICJqj7mOcIxj/TQC
WJytWW5GtaKwoaVHubV3eiTaOfELqzKULGuVtxqIQfSCYuNoyv21pyGcRQ1ipXvBlVxmmyzJnuS+
3o9jsAbtNsrXTQKPli5hHiiLMYVt6dcbr/5lIr9XFLeRxP/UW+tIu8o8dY1+/f3Yf21H/05VqkdD
R/UruKO+SLVS2ZXFjwFVxcCuFiB00P3Qt4DlllTxrsCDGAMq28N4lUkbRTuW/mtlc593dDm8g8rV
kwbVvVea6wFUUgjiPO2pYfnZss4Ca9XZD3Za7oD7LNXAvmoKePPjtyCgHUoLI+vQBBmH6yDsvhhy
tLZcZRGhRxn4/kpiyYKvWdioOyKGHvcoJXF4ReWXtoa6lK7rgUp+gFKKUL2qflT0znywibr6ksJY
jIsXZ7irvOey2VGo93q0gkIZQRlt74V0OUZgllG+KwEiNMkxb8rrPvteKndBWCzc5qGVm8cKummt
gyc6erW/g19AY+E16W7G6kq1kM2C3p1oVPTZV2X3HQQjBKUNRApAjzeNlx8HN742kzeX/56QGPZO
tJLVdO3T4kmalIzr0YCy4yVInXkd+pv91yChQBHZ9d6nkp2n3lUp9VuD4oXs+FsHKKjtfNPHX1Kp
3/P0JNdDnL2+Nfp8Neb+/VDGa6PZUc6VNRmwDsAYuTyUJsmbBk2U4rGqXfNw39I9Xnc9io/hjRyi
/NmTwxkV8u3aOm5i1GG1RY71ge5+bbHWTdSlp4orqsZLoLoqzfG1lMOX3NP3WNgv8kFd6uGTQ19S
QzC2hBWiHlU73qjxa64fNGlrQ1cu8KPznjT7e95CDu417sly7yUWthdXOeIvswbBF1+uNuUdE61s
xZi2U9tAjQPSZsHekxbWkV92Y62trag3BRsfSerZPrl4CZw+dUSi/u+Ik2JTk+ilPthEdLf9q7LB
WgSeoHjfIRpGaW9BegRM6Puc+MH5C4uwcBEpP1C7PnthBZDMgZh+xShjoWQvuvmXNpPieU79iKIl
1tU48EyejJbue25VvVXdW4Jmqz73JL1QpaLJq+G0yJqE8DR53TRGF5ZD/VZbEHtRRGrqFIjTjt7D
zDvqwiwRh8K+gP1T5p8Mg5ZNkTfdm3BUzayXMK5n/v4LT2s6aB8CTL5+BDK7H/s3/VrfChmRAq47
XhSbdj2gA4Zl10xhZjbeZOK62inHEK+SfXKsV9IPoRLyriuoIc8kHdTd3DK7gIw4HeCkFASEzvb1
nooxylcHJBl+8z7a6Gt3n73qr8PKldhXs/Uu9XxPnczq5PUtqXkaq/1bc9BewTejaSTvnXucY2FU
zsa6sH8hg2g44gJUMkEznb708xzDkaGnWBzcWK/jHkWmJQSmOzKCR/Rjhyt9J3+ZZ/xdXJj/jjrl
Qo+Omll2+9ar9JdKBHrbfG6lXDgJP45Lm/Qd4tYPVKV/S3lU3/U/Rr4ZnLQdNRmeRmiAwtgAjPzz
87LFhbIJq+XDsMSH/dBfiGMYg0b/JpAk1U1CSY/eKHzabOM9zpZ8Ly4S3KAwOVDxfHQmi0RplFyW
5Ld2k9yQeNLLQDT6DmD5apgtwKoXqjHYXdGks21ZNt75SR/HNVqN1Tj6m3xIm4NnH4PjuDNX5mNx
5e78CuDIMj/oV9GmXhZ7k5md24WXVgsOacKF3tI1ferbnGQRiGnzzZIEnPOH5D3OfLaZv98Rw//w
2VI/ybuUwhBCQUJPD3EBtK8WQm0S5aODdJf94bv+FSnu/1dUJnP7n1GZT2Dhq+DbKQiTP/FP9pzy
DwMwJR5nCIDI2ru2zB/2nPUPurWO5QDsFi3MD9Q5jf8k/hA1Zv6UpYsK9D8xmJr8DwHmFHhJtLdk
Sr//AwLTAvcvGjt0MTUVJoIypWPVkVI0NbUR2pTKe/9Wiu4dGrjiKFF4s1779/ZNufkwPXd/8qiP
MMBpojANOjlQhrHIi7gE6B5BUG8oPjoW3kCVDnQeaNVfxWK+RceMmQTs6ihUrk93AZZjJigNFYmg
HiaztcGJdFEbX5Ti1+dxJrvtLM5kTC2UC9ccY6RcEgoXFiXE7ufnESZn/58IJL8ao0HJ4r1B+mE/
GzTIcFZTaL/BbOmSg4qMuKHNnRrid37IfEUUyr4ch2S/NBemVXhXiuUuyYmi3SJFv1Z26Rf/hULS
u26kPNO9Ec2ZaTCNq4WUV8XgV/jufDyiyiCJC1U8PILwUXGeK8hDcZyvYyNdORVCpuYsNuTS8Cid
0QUAjWihaXYaUcvMPKkamDM1vm1b6nLtBuYqdZYOvXtTUpd9gMFXq1TYDxhULoxmUwbxF3zRZrod
kz3wPs98SjqAAkZNieL0h/R52FVNydB1+Wtv/eBxCLvrR90+fL5oJonQWRixbD8smq7NNF5mlC18
LcXlzf4+xtptFdEfGstkj4GcNaN6MDeuSS5b0t4xrYL14+raTjHvVRhgEkpHXZCvPx/aNC85G5v4
KR/GJgWtPSg1U9gdghvoc9t4RVcHTanDgAzeXE55YfsBGf/3B5tmJnA+ZF8mWuslS8UIVvj+cXFn
i5lRzcWZNDQL1xhGJxPt2bbfdgYKGlWM8qcXfHeD5hlc9zbQgHRmwVtUywcVvjxOjduxKK8jmhe4
Hpn7z3/RhZPtZOCTXBpskap4PuZq+J21LfL//cvnAab91OmHNCfHQFRloLkMhpxe1U8N7p875O5u
KKEjjnpfAk8eVvbGh461766AEm1Rz7mvZtbt2bQDGeO1wB0Nlkq3puee549tIjdi3RLIzful3iA1
hw/H52Odogy4Zk/iWJOxDk1sOG1EHHWrvIrzFcWjG2EH/e6gdOtvP493th1FONMgx+B0VQx5skdk
q5QcM+JaytG4DrBajJMnVblTXGn1eSCYH5OzfBJpsj8y2Q6HUqGz4FrIVAGvhnqcFdHToNnfCseh
m+jfDsVDTGPRc5XrIWkPZojxjIpYjTMuoQ0hS99sBhs7mM7cDDVYU5QeRF3f/CVZL53jbdTKOXrZ
T8eRVmOB/QF+qRVa9Z5lQZbAQiml3+n2yLH/VmuTnuBWhq0UUqvWqjdfoYMZfe0VFNQqlOBcCBnO
OLN7z5fyZBYmu9e3rM6wfOa73fhPoKXjlVBXwXt753+xooX7KORVlBuaN1c1bzVrJVPdm/nmU0zE
+xozACggzWCTb04tdU1SHsMY2U8lLk3t3kUJSrx/9a8oVS+tF1Bo8/AZVVxYJ3c5I/8YdHJMtOyd
sdIICpk2uEluRgrzCD4icnrtgA9DtGRvHWDmIRkF/+RaqOnLu7/kG0xHrk92l5w2ugHzHeUPPV2l
8b2kbgvgeTS5Pl/t05LNn0AU0fDuw0NTnwIAk8GVW7dntOOtvu1XQiWM55W7EVJVw+q/qWlcOqAA
C/0ronp623WVHeAJTeaigRhnp2yL5l6K0t3nA5uLMklLUlhjWByLOxVoeBUc4WNzya0/DzJF6J7N
3iQrwbHYy6DncKXgBWbf4+Z8zG/Dlbm31v0uP5qL8kX7Fm3Q9vwvUG0TuORZcDEFH9KGcWxMxe0Z
YgjWGcWoYZ03INwYLhY53jOaY1uDquJCrlc5JoD4L2fLOfDq+bHMjaarNu0X4MFA7E5/g0Yy0eQm
v6FucTTCZCT7UnvJSqaT9PlUXwxk8Uw0BEiYG+40UGmEIaoaDeKj2mtn4HkGJajA3VjLZxbOtKYo
2HQGFB/5HQMGHHdy8gGqN1pNyVHNX42bcSM0k/rvzo30Uq9HFPHL6xhzLhLRz8c3vXWom5jYKlIG
5hEh9GdOx5dAP3VwF+Z5Vz3I4c9Sbvc6nZQEtLnlzb1bzy7vabTJGLGcrpyuJBo9F0oquLIYW+fd
G6HcWuEC3V3p6vPxzYacHKuWJNedH/gpYDP1IIDWCtp76ChijinwdHMoyGmyJ0ZoWiJlAHRJtWLy
XM6kUWtkUyccWh1yn1z1Zv40M6S5GJPFjxiqhlc5MdofA2KFYkAmaqPopG/B8zzO6/denEQOTlOV
DRtOwBQ/60j6WAW8KhcmLnvuoUIW0Vn7L0LYlp7jau4Wmh6iYhIFexalJMPkbpgsyqrU3URvoSwN
sfY0dsNdhC3lImjamX7OFALPnjsNNFmPaN9oiAoQqBqQqkZxYZ15WGNI6pUd+hvfqK8Sp9uEzXCs
rQSPjnom07j0JT8OdLI4qdVqsWMRPy3I97qbAQrU54tlJsJ7DffDYd2nZeuVtogwYtdk3WfF188D
TA/IyRROF3yL0k2YhSNwOnxSYXsBtmjMfVjPfKq5MJM1r2dCUg3NIxRjKsxxMKfH8QeHtKLGbKLS
tZlpO8tPpsOa3OPMW1hFPfF0pE79EqX5HgTdMriLd8hKQHjGWe8wx3u5/LFsndI9fDtrCm8EP5gm
pY+nnDLIX3M5vu81efP557q8lU1RsaRsjlLL5IAaZKWyIEyh9EbziqohNrcuyuw66PsYU6R/FrX/
M5lIfJiPae37RH6IN/lw6DpFvqbizyJ6wfWtkIUdb2pkuNRd992ZOe2nLYk/G9oy6P5qEPehxZ9e
Z53XaE4vA+oBX7/AngkhWg9Ac7CskNxbONf9+huq+/GvcKkoC0tbfD65F8+tD9HFIv6w2bI86RJN
1jBtKg+Fr67GfmVZ/UyQs7LN+4zSHeZ5olOAm9LvEcsYFLOCeC14BQP6wDjkrdKjaPJI+7n374W0
hCPyQ7TJ9wtdtXZcEa1aJzfdAexh9xuPjN0f/1Rkk4p9+RAf5hK8y0fzh7iTDZilGQJIGhmeUIpL
b+sdToqI0onrJptLvS4lQZZDAV9VTds8Y1m7ml3ZJopaC/MNdeHst4zZ4vCcXZt3/i1mhnuYnSny
aFtpP5cuzEWerBhUWgdHFYRiF3WZDJKsV73F7niDmtzCU9afL8+LZ+iHYU6uVdtJ6qTwGGYAP9g3
f/b5F59iTdXffR7n4jb4EGdyq5pRU6W9xqCGQQKN9GRTVlCbmXrT2SP9fRt8iDK5OwF/pFaZMhr7
rfiGYjbi+YgmLceDcMnBqRWl5Vmfi5nPNS0+5Waa+bLCyKqq2HX6Wy5KI/m+70CJStLMUT3zud51
8T+cJlXvI6gTiVXZJ7e9gxsYovBNsPOdX//T97ImW7yp+jw2xbpI9frNqoTJHZpu3lzp7uLt9u8P
NkXPFHJncfeIyeslnFVvaMTPHI2XIthk3eBaDId/TpaEXYyGhlofC69yb6z8LvCKmYbLxcP3Q4hp
x6XNWzPiSsNY/v0xYUZbf2OucAlfGxH1qFloy7QqJFY5hAesMWR4ksr0/Zl4QdCPoCEX5UY+BLtq
G2yxkd7CyF2HCGMr+79fCh/DTc4jq5OLwrG5wdJypeIIUH/VMQ/4PMbFFORjkMk5BE2lLnQJ0XJ9
i5xGtOgf/Y2DF5eCC9ei8tm3c9St2ZCTI0nSpCF0UfmirOhRy1O+CNu71R9DjvKZxfL0P45xshTD
XFOa3jfyRY+ON5ZOB2lZwE7rVuFOFLfmBnhh5Qu4HeUDBVoMhL/TzCPOwmj00RZbqCqEgc4fowOi
W/7MmXspCjVKVaH0IkqV00GpgzKmxgjQEtkDHSdG9sHMvImzZpIukpX+K4QxKUBKtjtSl6V1Ydzi
CGNtxl20rA9gjvxdSnpqzlyJ4rufhaOyD/0LPpExzbhVjr4uSPDTlNrHfrTXTooHG9oHMsfsgIkz
VnV/P0DYX/DOkI9Cx3V6RlVpEmsG+KqFey0MLfqdQ+7t3dGcWYly9ky0C8fHx2jT48oc+0I1M6L5
e1FHR8YdSqaQsTeW72aBM6O7sEAw7mD52TS+RQnkdBlKQ5sh5zPgih4fmspY9ch/z4xoWn3kQLRV
Kn+0ElVIYNPsNyozszIbRhTucZC4Rz5wAa1jGe7knTFzGF46NU5iicX64QZ2gh7h2ZpYHQJAnBvI
aDtr9adAdySb9Bpby88HJ/bPZDWCuDNsQRKk9jEVXqhR+apiNL24XMYrHJt3CY4CwBdnqODnYSDe
I2fNNgYDyt1yOqzOiHSnlYBoyy3iFwFFNwxwQTLrmNoXaNBYLgyGVJq7Os/X4mnYyWyqbQyzMC1Q
xLnHsAnn573I18TV2WPB/APm+/bz6ZwmUDrpMyqBJk9dSm5M3uk4fRS8aL5ywSja71T5mXYPnX3b
ZK+fR5lmu5Mo0+arlPaOVHZWunCGznsJLNRA3LDC/jNt4r88rd5DCfw2+GNOjilwV9PbuMhzynBS
aexsP0Gnt0JdssWGKIibYyCX/lIe7JnlcmGAPAEd4CVMJniLyXKpS7kvnBDd/k57kpu3LnyLk9l+
0PTcZ2gnQSaLw6/cxCdBJAiP2uJB20VYGRlbaSskEeYelxcWxkmwyTFluF2VF6qA88Vas7RyaG1N
mB6DIHjKgSjMHMLTR8P70LicNS4YWuNTSCYOj9T9O+T4HYbXNvkWfoULn1tP1lo/s+TP6lYiGO0K
TeF+MYAdTHKr3MbvI0R1B7DBGt7/oSCjWtr72N+I/ArluB7Tk7l67fl8AqgTiCcaJA66XpMVEg5D
WvUy8r9KYl/1rnIXI+fhInyqxkjEfr7dzg5lFj7BRIHMUbEwmcI+m3o0xs6L0RoGcy1su5Jl+h1W
H3415da40+YugfOVeRJvCgO1Sif04j/xhLABBpQYgpKtjmvEMb7DbPu/jE8YAlBrp541fSYNaKXH
kXhh9Aq973TT72Rp22y8u3cIWbUYdnPn5NlTWkwp69MifySLPGtyFWMXytArkTXDjdD9jf00UYVB
tfaCZtpCeP3MfcbpHSRC4ulmAg4DMXcmFuE0qa22PYlXV2fPmpy0/qGOI0zsizKx0QButShfZrZZ
PAfN2AB0jI3y8PlMT5MVfoJCh4b+s+gj2tMWdKunbtaI92jd6msPYp5VzWZ7czEmx5re9uArTGLY
1916XLEbop2wXooX5m21hw45X3G9FFKInSDnJhsIf0xuvcyM7TiPyaAj6EuutwNXMrdEL3w8jrJ/
hZgm6bIO4GgwIIfpW28XX40b21xoO2mtfEHZZO1V+/ab8Lfp76KVt+nuP/9s7znrxyyJ76ZqwkfD
EtY2ZxskSUcwcWoHV5WcrLv21lhg7TsM7edwIBeOtZNAYqY/pH8VWgN5JkOKTavM39W5/SY1CDIp
qvcaGMYcAOjCpJ5EE9fwh2hyqzZerTAsUfBstvY+2vs72qL7z6fv/DbHphUXRerQJIBn9f+0U3LX
G+DnSvQA/G4rCG6VN1OHPyuT8I1OokzWvVeXZWY4yCmnV6iZ/Xl4VCvzVbx+pb+GFr5HQ8dKNxUO
FHR3Tqeu6PvENdoK0JCpL8MWxMHgXzfq3NND/OjJwoPF8a8wU3oKj2wksIUauujQu/FCmIqgBreR
fus7jNdnwl3YxyfRJpdqKcNozOoaknGc78I8PfRe8Jfv+fd5Q8+WZNJmP08lUBKjZEgtITT7R6H8
NtU5JtjFMXwIMNlBVmgVVjcQYAB3k+ZfBrDqf7+cdSp+tKZlC0T/JN+phjDiQUp7ye5d7zZE4nxr
ocC+smO1nMm+Lx08pFSyEISGWgBE43SZxXnRZlJPLCFbFuyCg763tgg5zLq8XNw+9L0By4oxOdOy
hN5mPorkEOT9vb0Vlk3tMf1SbYRAlvS1mFkFZy0esQwgSoiuI2n+GXSz0sKxdZCmWYRX1Dtc9G2T
++DQHuMjSN3x0OGPXEJH3M0VrS6lcvT3ZTpZ6Bs4JDunE8oVkuialIZsqD9wEClcyu1auCJiMb8d
4uvZkJeOv48hJ6esXeV5KImQ4b5bCwfIPj9glIO7ZrYKo5UKnqE7zrUlL20DGCKASBWLB9T0BdAm
sYpHT4bCBDmyU92l49Nf7wLKBexhMBPsgenDcEBQoQ4jxGZb1E+wA/EQ3lbnEL4XLqiTIJOvFfVV
bdfvT4ttf5VSnRBI8WQzd0FdykZP4kw+kVzkMM5aBoOOLvqTxQO2Huq6wK4YYYmXbK+3oNrm7vqz
zjGb4CSqSAY+XL+jHlfqIKawKTfei73NscujZgv721pkP8q1MIBVF/LOXRbrYpf+mi3VidNjcruc
/IDJSaZ58cgpzw9wHv/gIf2V9iA2QnI7N1jxV30WalINV80xJRahPIdCeLtRFVQkonoXdvpGaoO5
c/NCHnUyssn1bPl1nEti4Yi3fduilrOEpLsed+1i2wA4XiCjjcSEsPf8fFtcGCdVXVlHRJS3KdpV
p99UM6M+Chtgw2p205n6ry4RegQbT/umBn+L3WD9WDy3RdotpKmmb2CE/lTdr6huYTQE+/hLY80x
sS7dCichJkmVq3ie1JYMB4R3SW2cLbFUtu6tcO2e52uc7wgFcwNe8+jNA4E+e2hnY015yeDEwl3s
/eHrOi/1lxG1GY+Sa8dZmW+lJ8zj0dRx9iVuRs9KOPMFz++m9x9hmoDOeC+ibHb6CSlge57jIbEk
1g6KVQ/yGuozsH9kGgbxQl1Wj/5aSWeSr7OVMwk72SFyYnY4rYnTOkZ0ClG+TTck39E2OvCU3BaB
/vz5SjXP9ggBHaHCSg+C3tj0xkfhJSqGMhI4TGRu9pVR6e4Cx6RViEPLokw3uI3iIo6YR4KR8q6R
qgpNJ1X/nctptc4j8zUuup+dkVeL3PatpW9XaGt2cLgrDSGhXC4x1E7ReEHsaFj4TeCu0VmqkL3o
rEWl2NjQ9KW2DRLV2Uil/RY3qREvo2FAOtJq+0XqpFG78HT/d9VaR0Uqv1I1WXqDa2DthaLGGAa7
/CZSFoZHTzw201uMnFC3QAlk2bdwDRroDWt9iBFb4bm/0nGS+1KFff6r9wMD6ENVv+atna2MsZEf
VcXXEZBUsTurq/o2HfC6swJvuB7swFiPbqms8yBWdp9/hPc9enIuTj7C5A6w3ETLfcPKF+iHIRIK
xGWfHusv0b29x8UCr59dHePNLPQzvce2WAXKOvvy+W8wpkez+AmGo/PApTB4VuKVMaepTZendSNd
ld2dh5S28v3zEGfZiAgB1pfyN6Tps9eSUaEUBnMcokm89uG9N8PL5wEubdr3oibUGajZmNCeblo/
NTtX0xlEsW5XTkOXd6RxYmyTp/AmfXiXM17+F80u0RucfD46GgIXhfAILEwxtx+u8KC1pHGIUwoD
V+IGDQ7etXhDz9ePz0/id1NOk044TSiNcsRpJLMPMBZwqQzU7zXIeNXv6l0KREm0a4a/L45Pwk0y
r9D2G3XAQ4rutZCZ8Ddjs8GMghPYPwTVUpvJJs8fOpN4k4nsQruT5ACOI9rLTxpDC/b6pr/mMJo5
Zs9zvUmkyY7T9KwbQPFgYHedvWgbIY5gpsvhrl8Kn075SFNjM9vWO0tkJ0EndwriQr3Wi7qOdWsh
zzRsipsKen+7C/BKb1bZk43AEe2ctYbNOU/JuUFfuFx4cv979UwuFxy6AAvZI3Wlq3rvOlcON7m5
MrbFHg7b/+Psy5rjxrGs/8pEvbM/ElwRMd0PXHKTlJIsWbL9wpAlGyRBcAUX8NfPgaunR2Lm5+yu
l4qSJeUVSODiLuees7FYBGXIq2DzVwq9q5WvIrG6KCwvZ3ix3ReQK1Uk1rml2I5R5oGZMhzAXQJh
GShtX3AI+jysTibG7SmGGjBkDVaRVeac2f7YFj5WrDkwDHQk9HwwOtF06+wKMALtLpWXT+CD0Mz4
YHEVKxmuYwRKW6zgCzJMGswhQbYOrs7NpW7SGZeNwh26jMBiooiynkTOnLbrO7BRgA+YQxTF8apv
kOoDCJSlZneh3HHa38G64NmoD1MYSzwJM8c2ddoASivOFtqciX0FCstRhinodfS7My3wUkWXiGvP
HJgPRlcPE23HxSpyNFJ1vVe35qZNvzcv0+qce5LvF7dyq2Va0qDQiyv2+c59rm9AXgIa3hBqCRgJ
4xwDMF7ylxYHLSdwIYEcC9N+H305yy1pK6FvDZSTrSuaaO73f0O59/QIgCoCUBPHckG3v64B0ElB
rS+lyLkISwYDrSRx4V4/41YgCa1vXE3+i/bfx4V0VDJqd0iWKwoxFa89ptNN1151s3fTQZHx90f6
TBCBfhHKrZjAcjQN90djuCJoJQmI+Sg9UNLFiOIuuMkzm+GDhdXVYIEifrGpjbywTCPWumHWfBf5
hbGCczc5rIAlBH0vQlxz9fah08b9DHqvIMgM2bFDv00zbqsSPOISzvhSRnr2scExwf0jpcEJ/vjY
gN7qg0rzGdbFfmmBP2sueYizjw1OVmPB8GbWgEHe5v2cV3pBxSfVfFPtobzEJ3fJxOrNeMqWbV4C
v1eQwT6qzuu+j9Qwn63C4Ju/sM3erWZ1Vc9t6gF5gNWM9MYMnobpwuefe//oGGDWCN0QDalf3Uyp
CxX4tAEbNLZwrBmTliu+LUNd1+UXh8nPWiMW9NoReCPP89aOFDJ1pRK+ZovBuCTYEkM9tiX2JAbs
kcWX0KP6RayuXVxLKOsCMAXSOm/19MYh7V3VZnVY9JAkB6PmwmLoEDmXmCTObAiQ7WniE43OOikg
dyBmrgdFIZLp/ViMq3x5hju44HDO2NAIPR1yIys6KXESC5yTmcLJAVUwqB1AXQr1b/Hy++12Jh7F
DUBwQCFAhzRszWJAQfHvOClIT+dNDe7jTX7Ib/qNu3UPVlIlTWQnWXKpGncm3MYkB9aGQpVmM1rv
QdBLtrLQow6qwERk/p038+c5AM0ahowESe9BHB2CUDESjrwUmJ3e7Njy2vcBAAAxmLVp4jNJxgYB
IVhOwdXq/PSidqtTmeqp3YuvuXGjvoDuM4ggJAkUwKUNeuZAfLS/OhAQJXbBcQD74yaAIBpqglqR
g90BXAEKvYvmTmqs8Irvl7vy9ktZ9z50gHWAgVG1bbrPMVNPAHC4PAh6ppgAW0AXQEEJxbMTR+yD
NL32bSTBunwGrGzs3nVxdkchuMK2msWAR/y6exF7yM6FeXxJ7+X8o31nf+WlOfab31b/+2jtWFcL
54NAp1wDkC9mcqc3G1h4LAe0c6hhgZZtlVqY5dIVnoGAG3zyCSiSqw1DZgGhaURT5T3Yui9fpmeC
fM38A+AYoh7c4Os6Q0X4wCzu6rQCwsjXv0Bjt86Gx+pybKq3xkdf+tGWXv+74kJWV01XjIiB9Qis
u7GwUd1EtwXAxwwg/qUk8ReGYm0PMCeQ/aCCclq77su+GkFRjNq1WFgWTh7pv7Q9dZ6YqbrHjk39
W9MMELExROBA+7h3XlHuhiLhTNxtN6bsFRqraQG2XdfrkoHVYAMuTXbM6NeaY24ymKqjYQp2P85e
toGGu1XeGdlsQhAhyBDM9aLD57Qejr1B5ReM2tl1aDSga5e5aCrUvmzVRi2IeWOjGfownYbiumP9
T2UNzhRxxkvQXLfUSzLZIJ3OUvVN9b77IoB9OoAO2EjMqRDXKN3DzamCAXlNzLbblo073orCkPuu
Mfv97x386S51tYQFoIwQ4UUQvroRlagDn7uazb0LAwu0XC275FK1y/r44j6aWGX3ZdaTuSFAPRTI
J+SD1hjSuP/mE1jH4/ZCyfLsegIMcoLtVqvgrNbTmWrh7Qy6FOUGWNBD3z/+/oGd9mjR0IBACqrv
FFyPJ9XCGmQWZmdhOeQepATXLUa/eQTFFoik6OLIRT9yGrPAnoM2iq4VgExuFZB5eV9BkgG6EX1C
b9t+I6AMBWmfDjWo9HVuowG89VEXGRfvojOPEtevHtpHyARk+epRBlNp2EDBITbjz4qD1RuZ1IVn
eWoC7urdmV5tjboalgry85A2oLdpojP4DKCzSKNILPKo8/fLVK7nbQYIcMFucpoPjG7VuYoHCNaz
4X7iwd7Mq28X1nUmioC4FDB0tueixrP2/f0MvMSYIZo170FZc80P885Ko7HB1h/iJRFQmwJOEsxT
UfejvBkv4dFOQ0OQgFBYtoCa1/zJH11zYKULCjCQQsbjDQfgc1j5bW4+/X6RZ54j8nY08HEQHPBQ
roywXMjaqoAZtkTX7Zy2knEwTeISSF7vso/eA9n0OzP6z3h3zYhctS0KCA3o28P2p+YdtTcaWuf3
0BKJeqCNhr1GZJafUzP6/QrPHHVcphSi5T6AR4h9VydgrHAszQKYzA74JpVUMQi7N6APC+t9dtXc
XBwNP3OlulpmEohTDdJfP1ICKl4pctjTbCBZBDWGJAC0tkva/bgdri7ZO7NLQRUDSlDULDBksY51
fT+rXVsBg60Bdhwa6fW1RplchNOcXgAQP3tnR3//3StMF78aA4lMpbj2DuDBRZgpw+fuRfNVXYxo
T/eLhnwQTX+KqhJe3Edj8+xUvrLAit8nfRD9CRwQCC9Z4uPa6R8tvM1Qu8uLFdbTU4cAEqdBh33o
D68PvYJGpylqYJScLf3i93EPPaYHL5aJt2kitbNAI5b/pQqKNutYOIKY7gBC6uOCoZ00cVUAhDUM
nwcIdfrzhSv115358QhqC5hzwBiOZZ5wCDAo3HhD2+mJd0hz5hFAkhmAugC8oJ+ZQGW3olH71hzq
W2iTXUwGT3cPrGNmC7SyukqwhvK4Pa17aQE5uYA/VM8cjTtw9d/rHv9l0rHTI/HR2MrboGTguhVQ
gBhGQ7d4K680pOcyU/OZQB12MBYG9isN+Fp7FlnzVHC9SzvkQgvq8exQXpkbSE5fBrOffYDvbK0u
2U6i/MJ9TDcV+7ktYh2q00QmcshjFeur6GLIct5ioAsHQCmcwCj9FNi5xQdzgLOt9np1RUxBSbhE
8tht/2OcCfI2ZFhILXHmQVewemUj3pbvEuB38TihAUS+gAriwkWgn9DqAFhA5AOZjxkL4EJXDixv
q6VGIwmRkGeGdYaRkR5x+ZhDi8D0IUvV3tTjJQziGW/ywebKjwXCNDgfEGZqkQo3x+QIMF/swHEb
dE8T2O8AAVFXafL7K++sVdx4BMMPgECuEZ3+PM7KKwEcNkZoGQ8s6a1uZ6QPv7dyGjpoDv3/s7J6
nmNZGQUxBhTmF3Wd1RAXs/l/OqOFeBlMuFB00CQWZH239dNAG8ZTKI63zmNH3ahLRQJGs4vzuacV
FOgyI9+wEVAGQG7qJ/rucqP9bDWcwusHN95h2IobYH9u2l8lhYvUXaf9fNjCfa0rKL8o7T/aIqKV
ynNqCDI9wBGCxsXbD5vm+G/oOZw5wR8srd6Q2Y2m0Uikxbo/qeUjpmkfxCOa0PVmnHaXkJRnajMf
V7ba7egTKoi7YWVTVD+N1yCpARt1qPuhQKFC5nr7+w145kAjgSMOUgAQJQOZ//FB8qCiOXcM3ClT
FdE2Ect9lTLwNd9M7o2lLqQDZw4VCukm3KGeFoRM5EdrPgdzZivhPjzr0cK8RGD/dMr736/ozJH6
YGP1wpZqqMmSsyYEyAhEPgGHYttwiWbxrBHUXwimRwMkpau97jWml08VBMFsjvJSvcP4QfT7ZZy7
GBECw5tjDBesRWvqDaPRY5H6Aq6uoeB3AP1qJEOo0t3JiwjXc6t5b2q1CcoqYA2z4IWk312j7FHl
7YWBqnPb+sNq9J/wzjmkeeYJqU34DxogD1TDG9tP4D7vtjS+FM5ffHar19MUzhgwohcUQ/VvrysT
6bWLxo28OAl0pu0OPQETFyuKEyBLXE88jbNFQBYHWx3oLpUb6kYhtCP1+DSg40K3b6DieWl3nHFL
H6yudrlfVijzgS4jFE8axABts+d8mz54qHDmD5ecxP/n7f1rjetuUQ85wJnoNU4Hea2ZFzTtbHGE
O0ogppz8fuef3Y0oFaMc76A7tQ7jF8FkTV3ETMvcJL4hkja/xCV8Jp/FS3tnYxUJuu0I0rvgV4YC
Ur+kfP1TIdqK6q/B8+WBnXN+7705HWy/2/0OM9uSSCyJkEdOn2p+vRQXmJVOnxrm9rWeRQBJC8AV
Vme4MmebqRoyiFV7T8Yh9tglfoXT8hssYHIQEt46oF1H6rwaclr7sAA+IJI4k2Mc50D2sQ8ZzhdK
qougZv0nfww2PxpcvSTotPHWBa8SrsIZcCRQpO8gMAjIB0a/t9PVJYKb8+tDdQP5I3hj1zWHaRx6
i6T6pgfzlQtJPT534PZ3Q+5dghac3rpYGVAFvtZQwrtaZaoCA3Bi9rH9ltcBnf4+7LeIKSB/Vh7b
V1z3Xlgcde+nhWIdBIhefn/Azhznj+ZXD9Y1DWqneoZIE+8JEI1YGAXfYM9szN2ws94umDstRMAc
kmZMEEMn5KQXU6LX7KkKasXAvc8buON7uOO3yQ41Z7ZW/gI3zfPOvVOfLhg+eybeGdbff3fsgjSt
yizAsVMdGA1J4n/vJHR6IBnsgTSmv9U8J96lWtn51aLmiCKEZnJZxTgiSB2vtHUfxQV3RT9FRPBN
ro5FJqOuujBNeWaFKHAiAtF1HvRpVxupV6RSEEpEbTPfczWGXfb8+2d4ZjUfDKy2SjEahBkKIIih
6eKpvcoLP5kwTN9/wg0U/97WqZdERwfBFPhbNGHAGqVkjL6Z1wIORqTPtbrpx+eRv/3exBnH/9HG
qvW5+G3rcgkbHfTL5nh8LOMshrzyFvH122VG7DMVIyDtNaATXCpa1351T3eZQ0aSMhGaWwYhDa0l
D0xeEOvebhdpDDLHrIS/v8QQd/reYBe1Wsgu4EGSdfeHBJnHXD2lgPw8RuPhe+mNO4AnIo+PsbME
jxee6+lG1PbQA4I30xKIq4gLgHVpgkEdUxEDjpr4JO9K0Ic6MI1xEPZ13GIg5MLeP61QfTS5epVc
+k7qtTDZVWX/WpCqP8yqCrZlVVqfZl+WCWDY6lgtAloXpOgv7FZ0ME7vJwf/it4XIJ72CdvmDKrN
2hrdV1EyyNFNNIO27yAbw4HQamOyZ8z3l+bOs3vjVhBMIoeTubRppKve+badGohZD9KuydHNc6cI
/YaP46ZqIToMPfGyRdMTTd5PqdWmWRTUjmDQTQccJJKOZNAKnjuZR2TuwVnP3RGyzjXIAEdMAu4U
eIvha1NHQJFJGWK+a+rctqBeLCa1dbpKQEBgaFVzyFIXnEI2qF/hidETHna91UATHKkN3QdzPkGn
moyLbsr22743squlbDCjkQ5ZsZu7rJdhRyAzFbVVjvAwZ8JMJO+Nr6VIg41XQHWIdjN7IDMkn5eg
2lQKMtgjH77Jjhxpf9vSej9DOHOAiHrR4ibyfJWMaeeF08A86KuDS8xQpL0l4LurYncmSLoW0SEV
bvtmYrfNyOxdX84UFQ5Xgm4kLBeCVYVzmQfysz90GZrVddO6sekOJrC3s2GwjWwkDSJMXhLMndMJ
ouZlxso7q0aNN+xoJg60J+CyySUYu2P8WGPE3dgrsWkcrkkKldHcZFbqbpSzdM9mY4wiHsyUyY1I
G/e2YQzTQQFzFi+uuTTyGzUKoEvSGrpAR0ye2V/l0LmxMs0qggY9ixrPLx4ohAjeoI1t3lfVlI0Q
+aQVC70RJZwQLPDZkeUtRHt9qGuQPJsOJa0LDAP2U++FzVJDiLkvkCcG7XAwrbZ6sQKwIO9blpks
8iqvMiGGm83DFu/aiTpaQrV5XEr6qXWCdgtGJGQtlSU3ahHNHitwdh2vxdXkDOnGzSr6ICeBpl2K
wTxHoaQ/WlHaNohfBjtHrRGZfR5ZYiS7MiVzzGRbJ65Ax+oXV0MCRk4DBOvS9xHETVV1M8wpATzA
SRV2aVEdZZ32u17VGUg+MNQUTKy/9Vuv/DxwgLpBxtEioV8KNzGrogpCA4xZTWS4ZGG3BreNeFoq
oEtYAfoXXsyYPgMn551AHn07Q6A6cgdD3jtsABkuEcMRdTFzl7Ogx7yJ7fCjlRt1NBsNRppkbQ4Q
B1Iy/zQOy3IQVhYcncJr2sSrlsFISqdyt0FbGbsC4JZ9tzRPKlcgF6Zm/W026vGxKkq7j9KxHEEL
IUEf7oh2fMmzgH+jJJcHaKYBXVRCD9T3Ulx2/lxtrDn7TE0n29mq5EuCkozE0GngQQxJ+GSJMWLL
QWYqanZfdgBEJDkEb8hDbwsIRqrmJVUZjRvwb8Q5dUU4lGPzGVsNUOkeqDg7HTQg3FcbCb/wxLKJ
2Ultcq+/I4GCxHJgTN5OYLj8ihtOG3k+gyZ73fXJWEzTJsMFF7GAFnEBVxfaGaU7zDVCa6eH7kNI
zAYcio4JSqhN2nXiaiAE+EU0u6K0sprDOOdZyE38Z3YNlQzgC0RaHjTz17INgjEkNrar19jkWQVl
HfejEDHrFgUUMfdAZIUcsOzAluJJwz4Kuy8+V4WPqewmcBJfTuZeEC/fF2mG2VHm0rds6fG7XYVS
uzcsxVU/muhlmBn9AtAnHJHVU6jUs8azYlL6T7OYyHEMbLQcBxKIu5JX400WzD942jc7Zrgg0vL9
fHilYBi64iQDCeao3upZyfuqnOTG7Gg1Ra2Td997D5oCWUkNFADy3v/UpO4bMcdiUzRFvaO0kQky
LB7V0mKxNaTlFnrr/qbuKQLTuae3hQiKt6IrjO8coMAuqoIlvxVUkHuLAtvYE4pleYYrVAyuzIpt
WElcGZo+n5twWrr8q0MVvypys3iwfSnsaCJ1/hrYaE+B1opxuOvGeQRW3NiNgQH2a6sRz3k14BFN
Bs2tazkt6nWRRRFArLPMD56SZjT0ffZG+YJR2WKoiu+1TIctnTtyZ/hBPYWd2xpHbrbGN6vu0jsy
TywitkH2Rl7LzewzcwuSMnoIaCkQGtc+e7F4WR+qsn2VPWKV1gHVfgc56s4sp9AKeM42ZRAMIFcH
ovy4lMb0qWmABrRYHWzx5OwdKBqzK5GBPCLP/SzuANyMbMndO6eFbEds9QL0hhClqqMMrMCQvhuM
MLXm8drkyn/lwCdFec9gOqffq3bBoTeqLAvrkoxOXHWTx3YC+KogGhzKXkTnVZ+DrIMIT2G487aA
eHsZgetyoJANXNSwV13XlnE7pjxELbzAZvd/mmwArGhR0t2ajlhuUos7EL1X9For3Tz6dSWeKuji
4ciR0pu3dWOOy52bjQqYY9EH/Ls9Ox3d0VxwY09Bz7fLDKg5FpZ4o3NhTFEmvbKKKniGLLIzv1xi
w0Cw3gymfOJtgM0iocEVmlU7vPJ87OFJMi/bplOKy87hJrR2rGzZg2OeRTTQtC9ZM4WG6RaRN7i4
WtIWl6VjPVJjgfCRqtONHLIxGT0G+qnBSX82vGrpbpqFYrEoJZyxwiAc4LiFYD94bhobYXZDRIKO
vGDGFVLmxuJD61sAtOPS0oxcEINdOyxz7nmvvGFL6sGEBnlpYYqY0GzAKffnDIApo2/CIFAQW23t
YoPK9ovP8in0hoFsC7shu64Y0ltrcYMoEwGSlhpz5ZY0MNqKt38c/cKLaKV6N3RVRoxoMoMlQRzt
HpoZetcD/pNvzRT+NVyyNPvs0mlAHJD5y9E1Wu9by9J6L0CMFS45HXa11/U/u9kMvuQqDb4EuZTb
MpurA28W8i21+YCKqrNg8wKuVJmZ/GFXHRRxkVkhqSpLw4tGZfOkNbwmxi2MvViqQH7ivfmtyuZy
jIzcmR8UsSexb/2geHVKYuahM7gvHWMN3850CsC40IqvzTC6sbcE7jZTNIu5ScYvc57br97YgljW
VRXQfth21BfzjT+Y1gTiPlknTTNbX5tcgd109F0JGnUpxJVRV9ajwweSYMiw3Jrm7FwZY/AihqL8
JpjlJi5ed9KaGUekZ81XxdzPYcn6LHFTaV0Jty6/kbxi+5EWUMYdC/PZPDqNP+5Y6Ym4SUV6mGgw
XCko6YR2Zbaxv+TplYmo3g19bCK0PrImnhcP08+ozGTX+KDgkystUK+DE2wK+8U1F1wR+dgcDIeV
GzOHg3FKf3hYGpv6kZRjMIdA1QzJnPoWBsy68QnX2wIYcaq8z0wy3w+D0WTfnUIuV2gtQDqiEoGC
E+DDwDddZc9VTIaqA0meIMCYzQbqrk5hfh8ttx+Sni7WfJirtgsir0WoFFFHqGszy3F6Rm+MzNmd
j91gN99Kxu4KuGZzw4LKjWjaYJTXDRQ82DgSbI9FvpG85I/jmJVPaKuWDEfA/VpROMZGtkvUIIDc
LgjSnBDlU3kTSNe+tkoGSIfZdFDnsUAUFWkSrtArgQMCrFlEA53MI00NLb4sVERab6yjWgwjqJ4s
ePuixQWepzhCoedijtnqVRr1cuJXTWsZX8RMhijA2HlUTIiOvQD/EJeawzIQBebrndpdPmFs0t9Z
biGzuJ0Kdm3PcK2znRlHLzPTsKhVt6FjjTtXCde5qj17jHtT75ihRR9tHi3jziHFcEglXyI4l/n7
qAp1oP6QfYFwAv8xZjxPEKIusT0VTTS705HPrXXtZR0bII3X0CPJ8nzj2dn4OM5Saq28BuBWxAgp
Uieef7UIb9+QKQ4JIrZ4GrqvrlmjTp8XM3INnmVWaFIByOrc+O43vhTBdd0xqPs1dPne+R7YP1xc
6VHJgqENzdS0t27WGZvGLPhmCnr5o/aC5krJGQmaV+bmxmTKzpCwzP2rU019uukVxwC5cs2XyV3m
G5OO4PUKbJZGjR3EWp3Wi1O7MdB4zvt+h/ND99K22RcT2I85ApjX3PeaZXNAYprw0el3Bm7CI7Xy
YIIMYftaoRQbu0aNuSgw4hq3LAWuNg5UoL6MLA1+VP4iaNQ0y/e2sO9US3Sy5FlTzEWaYwcNtICK
D2hLybUhZxBy2A9ANiwenkJtRpljzgkG2YYqEWVZXHULn38CeKx5JQuoSYWKwhtXGNqHN7cwQ86A
q3xKIej2GTw0qRUNGBfZowed6zedPWclo3eysvxdzW0K/GNa9zcDSobXrb08WfU4XE86ewpUvvVn
nx8HrwV2ys39rxl6fREoCNAl8DtxcDszO5DaLBOXVs39MCOCY6YIvhYV+QrKhvoALD4LXaOsPte8
d6xIpfVCI8aD4K2WQxNVrbHscf7I5zoPoM6RezNECnKxHyxN94ypKju4p7MNgnqKw5cYvMinZBAo
q0yLv0W8hHSmG7DVIv2yjxipNXzQNhhAbxpqOQoKx10t7p0nAv+qkG66BS8IHeNplM0uG6fsp+u2
06sAASE2r2e2HNmk0Ygo4y1CDMAvxiVcFoCoBSvsx7S2FhkpKDsDyJVWZrUrHGYADjEEtbLD1PBR
6sQonveo+oKoTYnXhroXb6uts1hVHnsUQjYkRKcsHcOiMzi0bBrTZ3c2c6r5wbCcokT4uXSdh1kx
AD2vvQY+8JZ3LakmqNeBklLGqKmRYtNOKksYh6qkiHqIUPW3Xu4gja+qxrovJYMc9lb19s8hcywR
8wLR5xIzcy4hD8wbsPPvL5SkzrQPAB7EPBCKUuA9Xc/8T6jy1d6sKY+CyH31DtUmjZsru4naPFyS
EmohxoUq2GkRDLMGuq/koRaL+cBVD6bxfUE9ZmFkhbyBJrxC3PD7NZ2pkH4woP+AdwVtPzVJGcB/
ha6FQI8gXcX/D/XuP7biQdIbg8tAcpzSjBZj3WctolJcDtfFeNe29651CdRzWp/08ekUpLfo8QWA
jXxcSR8owVpEGL+0hjDwBmAUjkr13bon+xlgB9RDIvUs6pg9/+eLc30HHVu0XyDIs2rFofdTjaJF
xdy05RakOXeD3+EgpxfQuqfr+yU9r3W+Hcz2rudPzH4YsO+BRaxHBMQzhkabB0u+8ayIfHLpYZ7u
u0BzpmLXAXxDMRHy8WGmlDcW00JK08G4bT/1UQZ+KvPW3s4JOKI209UlWtjTfQiDSD0JJvb1cNiq
2is9wjLPAC0cCi4gOyzIl9zzbjGEpi5s+DOPETsEEosWGimmte5qYncCRbIgNSSSJ0ZZ7h3GJQo/
yGBqeW3nxiVawrNF5XcGVycsNXqzHlMY/JNqU+5Q+NjJv0DjhxmG932BVZeIl2yy5xxMkdqOfECw
DuLXJcp2IF7Y/QXcMSYmNCIW/hBcfuvTxu0gtcYArJ7pjUYL2GYoIt1IpWA9aH78k6bt/31Q9ur/
8d/4+rVuVJezTK6+/MdN/trVff1T/rf+tX/92Mdf+sdt86N6kN2PH/LmpVn/5IdfxOf/0378Il8+
fJFUMpfqfvjRqU8/+qGUv4ywH7X+yX/3m//149enPKrmx9//eK2HSupPYxjx/eOf39q//f0PSIe9
8zb68//5zeOLwO89vlTLS5WjHfvnp/3rV3689PLvfzjm3zDkQUBVZQMJClJKNNOmH/o7hP7NBiQK
1DQEg/O4OtAmqupOZn//wzD/pgmf0TnV2jLaZQX4tb4efn3Tsv6G/iaYfKGLgY4yPuSP/1393Z+t
9D9fDJ7GP7/+r2oQdzXqJT3+oF/I7P9rubsA9VrY/LqZaIE3E1DZj56kmtE1mry+DYO6W4q90ZZe
uekG0Ab8NIy8G25QGB6csOHGEoTZDLnJ0FeZBbTuknVDQkvXmd98gR5GzMbJs++FOQ/GsyNMaiQZ
bfMpHi05OJhdK1EV2VQ486B9WnxHRiVKX/09aVFGbaKlHlsoREltxy5zu3zwjcLpwwDUxagRTZCc
VmC5koGd0LTzvy8+NerrAPchytBUCbsNPVk4+e0sAyf/2VmqNL60LeLy+tAg5PLbuF8mn197dtvy
J4GiiRWPk+V+EgqVvGgqud9tu07xIZQGG7+i+imGKGu9xogyUqE3Elbg31o2rTeg9qX8Sg4h8P1o
pTeqsJlWTzA+z10LjCxU5CkK0xSNDgyitP01MbzADydAh76PKBhlW0TvVYIZ6oV9S1slXlNFBgSR
0DE8VvXiHyzApJ81EpFETdaXbxTon8+0MmETEqbGN9RhyaNrL8R8RT/Gp2Ftzc6IT8x7N4Jys8Ks
6UC6ZVP0k4XrFuP4aLOSYW42Xuc26qo3ghEyqFNqfXHNXLxkC0pzCC1rtFsmnznDrQK5MibRm6m2
QtSZaQE3YnQsztkMnjCMee+yAt5EZA9LsIxxA1aQDca4yucJ4jolxMTH/Iandl1vldE1zx3D3ZGA
3MwyUSC1JL01g0lNV4KVGaZEy3n8RtOphKyuZZbzwUxl+ZQuApXVnmNiceOgSsZQJgb17Q0R9mRF
TNrdG8R8lDwyuMPPRjEVZLs442jhz075j8afuYglRxFjY48je8ht3wAt2YJaAgulw8fggBRFkb0F
4gLUriSniEJ6Y6IJ6LrRQ8UzQT25tiGAlWae46P50w/sEbpfldqQjs3tAUxhbLnlkhEXdROSPnlp
o1O6YFk+8azvyXUnU66+2f0g650ypiXbUTVYb9z159eceDOQfhhzc+Oqmb1jTcfg3p2B3NzWBngE
D2O6KLAELJ5R5mj8NEEbD0JY90bWZfOdb5EZPYrUKusNCl0uLmXRpH7Y5dPY3WJI3gDmoQiGDGRx
Ru2itlZXs/vmkbbyX2Y+pCia8a7BOJ9lNgBoOkYf3GZ0Kp8xcWpBN7EWqGpnHYb0wkohUUSvLkAL
trWc2d7THm2KjdWgbXlTLIyWkQjawEjGWdDgcSKdtaeTZwK/zZzWvqrImCFKMSFlZjyavqhmJ5aL
veReLNQIotLQcKzcTzjqIEXY2YFh7tFrhJJ9bg66VYU/NY+YyOchscrOX57I2IEJAE22rBsfGa69
1tFMdAtZ6GdjsnnrJx1IjT2+SyekUvwJTNWWFQXCC9DSY6otOmQLDYdcWMKsORDPJWtu1GyX3RFz
3EQ9GSVXILvBiIaXWLzjZBPk9WR9lqmVBp+6apSgXfRR/41R2/OGtxbXLtkzPtbDV877XL7Yy8L9
BzyXie/txqHOHcGWVRtUE1OapOh0YJjWCOgWMRHtYk9MrkR6N4Bfemt6jGievrSdt56btn2YibHL
b5bKQy1nWbIbq+Q5TWq7Ku2noS1yedVgA5AnS/V1GvoQ65jRPxZBfuBEpe1hWqQP5svRd7pdMKCv
gPZpSjGdMxo1KvOdob75i7HkXxuCvzWWRcYfawP67MDuGAWYURwoxaj/Ie09lhtHmrbtI0IEvNmC
oBEltVot05rZINQO3nsc/XdB8//PkCCCCM276VWHklUok5V5m5fALYJ0NxiakTjW0BfUY1hppfGz
ptUdtuomiYVK+iJhWhk8tGMCV0Dwsk6g+GskWr/rW5qXNUREKwcENVIbt9uWLs+BIgB+4hsUgkfx
xdVdj2Zb0hrxrSGV1Om1NDXMn4He/nKZVnpYqlaUlFDzyOtrzKhihC7s0Spl9R4Woq9tTGpF8UvW
1j16PmX9S03NrvnOe5vKAHNhpps4tUS0VUuhbG7izmj1rdWGgvW3b/Rd4/gFZQYO3Viqw2MWDZ2+
Gcu4c/ON3Lada/cDgmwMpCsFNPYbP866wjZCV3LIpNGO5D1g/RW6ielrdlJFZo18ZSJY1aYSu6yx
zTyo/ZusN0plV9byAFF6aIPhzcLApT6qfkz5zlAqCA9RLyOgNwaZaCMKqN5oRnRbBjBYbUULqZCJ
7vcopucfK3m3p5N30/nCgxmOjuyar2IB8NYfOjsTCtvzypuhIQO1BHuE4L1VylLMtqPm97VDsdvv
KXK1IprIWVB8HfRe1N7TNhq1TRX7jbTHAiNM3nBJSWkvBkHyVCpxLB9pavvRXuza3tqFrRR5L03i
JtlzUyRKv2OuVZ7hVTdCpUoazUfBLmkB3NVaZkbfxqg0v3g1DSmHom2JbpVRIUtWgN6x2zCS0x+i
N07tyEaiCVF8gUOx4WJ1tDRDAjhpnKpq9iN4tPcki393avGQVZV1H48tHS3R9V076NAnpjc2OGab
fPFi4WvUS79BZnzpFLHcNUmvbqCPJm9WlzvBQAVs14URPZiB4m1uOCEozHArl2a1KQrXxMdehXFt
+4YJwKF3wVBoJbwiKoHMHIqdo02PjR3oTi3Gasx6noZG7Yp2VXNv/vaEzHfvTKtvZIcZ9+s9lPyo
/S0VFVSbjSfSchfCZhulYizGGySW6BaURdPvYca0FExLWXePMHr3mY9O7+1Iq0fajyE2m5pVv/p6
I1Dvyup4Lw9IT9h9GUvZtkK1xd0BBfQolZZe+GdyAqE1mqN9R6PFuyvygCKVl8RVQJ0hEGtbdfOu
2eRyM7QPfZrGT1pciK8txxNGK4PaJBuygmba3p7mv8tenj0amSAHr4miDXnvxK3XyRwySXenl6Nf
7JVoEI5F2fr+fuxM0iDJdMXu1mPX3aYd3exNNVixdYsmUlcdEr/xyXQzz7TzrFWFQ5BG/Be5Thoe
u5zc8jYIrfq36YtgcpqmQotTQtUPFQ0rVIVNTeMc3qM0uDBZhWYEwGDR13+AQoOy00nyv5ROkyyf
JdNTIi+CvYKLxWoQZ9i5LAfW3wcDxh7ceJZwqLP2U5Ua0vUpAgoxFB4JwYvyPF2PfOZLCjsSz3S8
CfoESAeYg7JdGcg50OmfMLCUwHV9OKLMkbElSAHUR9PGzkv32dd4qCbGQTZdTsa/Pj9ljInnB8oF
8Nhm7w93VDULzmpjeyJue9pt7KbO9QjnpQvGwvMLCWYoSkDjGM+sdGGU8F0SkbEURkiPQ9mbIAly
fSXKx0Pp7NsTBhdEDIOR2uIjzd73PRmW6UkBclGFo+5dNMOTe/Gr+MQJJ+z1g7eTVvDfF99oFnAG
NMQebiySES74MN7ziqOPT8useO6KNRWxGeFhmkF0H2DBQknR0KKdvxGrkG9XYXZg17txN6mvB7/J
y5zJ+M5D7MS4WeMTX34yZGMk5HJMDA/Q4pqV7CSlpYvTjMgXdz4Asv6gygiwJfIKnlCa9uP5N5Ng
+kGXpvAJXHPuZpbWSR6C0uWNdtT3+U1wi+LbznsRb4S/vbt2W9qynd6HL8Vtv/LtzotO/8zoaeDZ
t/Mlbwx51laAr76Eou+E/WDXxS3CZp157/beZtCTlcLa0pyehpxtNOgV5IYVSaNGpynp7mFi0Qpe
CXK5Js8ndHY8gdkpo1SAXKZ2pjOa9zwyD0p8HNNse31TzxDtlzM429V1BmQgMEp00yYvcuXgOyQ3
WDds0i/Zr3Wm7XlZ8jLcNPCTOvygt0Lk1V1lcwYgkR87sU7KCOUcgRI7QR37+vCmeZovTAyN8OTR
oBkBNT0PJwydEI4Kt8gYUw0Jj6r2+n8LMPtQSSp2MXwAnhMh3DyeRbWyshSkpbXAWUgll3K4ekH9
S4zIHJpGw1ILqK490Q7crx0ayV8Ea+tj3TAJnGjpZoQrJazEXlrrp6Hl8+lL9LiPKTxUtmK91wiH
1zHYWD1b+UgLUTgacYoABo2A3xyKL3Rya9VDSHJHmpcV70IVb5px5YxaWAlnQWYpxaD2xagPnL1t
i25DCfRF3V9fCgtLmwPeUOEkTz2S+f1oNWoXWHKLZK1rbfAA2rfKQ2rxuMxjcuY1js/CqqA3Ao1X
n4QiLur7qqSHJZBIPHp0QnjizjelG0ELfyT+mmzWxdSRVyDiauLmS9cJJ8TzVYCoshoD+CGJkbsW
AQpj3Neiq62cRBcDmkWZ3/vC6JGREUUFF0M90PjWGmDH/Nex8B6vf6mL62oKNTmd8amm2u8sVCZ5
Rm4IpJcjKJmDmDfu116qDJCHFKZqXiabTlNKu7Waz6l8fhx/EM3Yx3SdpMsMoJD7sKknoQ3R+tr6
EKUGWIDSt+vDu5jJaRWeBJmdSak/xoYydGilBIFogySRN0NTxNtQUMb9oGhP18MtpTUTew5zYrRS
yDVm01mH7qRmxgEFfnVv1rvqJXipbemo79Rb+YfnOevi1x/5+exgP4s5O5nqCv8KoZWRN6QLpH1P
ju1TsEVm+Kd7Mx6UL/0h+3uS4AZZH331NukxeNLVvepuulU+6bT6L34JZAYDFgc9onlbNLfCHBjy
dDxL1q4Tui9xJj96SraHTv2kB8FfIG22oCCORqGsJcsXO5MvDUUFw04J5Wp0lM53Zkytpo1jE/CZ
3BxoJG7FeIVwt7SWTiPMjk3P0kJP8EaqC4Xl9PWNLPhAk4GY5ivn88IlcDaUWao69hIoNy8uSAwk
Kq3VsIW02eKit6b1MVMG/WcPngxJnh1nqS70laczJDABiiO52Z0q9Af6itu4SR40ubyTezXbNKIA
cyCLflzfLYufzMA9GV0JRPnmt4QygsOi1lpC1Xob1NfQX+GLL/59DhcUY1UN75zZkkh0v0l9tSnt
NEjssHmXVkVjlyNwFVDhtab77nzRpfWgmK1OBBHwuRX/afr/cLfB7/w3wrQoT5LErisVq9Xoj5tq
SFsnQL7cFkaFvs5QtNY3uYt8dQV1sLjOT0LOpm3sh0bHwRgFpPqHa1XOkCsbo/02JJLzH77/SaDZ
hgpdyBO1Cq2yKF81j0ksVzANSyPhOADMAGOU1T77PBUV7cL3Wd6tVG47/SkHS5wkfKnu5vpILm5R
Dp/TQLOvFI+QJEKFkRhGc5e2b63Lvi3ua9CLbifvhzVZ6cv8CjtCU0WNndLApfZrIQBILcIIQuqY
2JaS7LNYhOl+CErF7qJVe4Xp1jo/18/DzYanlRrtmKQBqdG2gzMmqbKJk/IJ/kTtRHHxHtF8sL02
xIw1SfaCL5lbPYn7leVyeSxOvwJKP5pZqn7RVq5DILv0nCObpktvQx7rX2WzwaUk6saf17/nTKd5
OhixMOUq0YDqAvG/uMfTpBDQH8OKkabje/tVuRW+GCWKrDWmHclf0kv42NxG369HvVxFdMupwJHK
Apm6FNjPeyR4xoSSSy8rm7ET2OSycSu48Z0IQ9eGcp1th6jaXQ97WTg4n9fpkDs5YtoKElGe8nUn
V4TJjWWS1F0Xwbk8K8/DzDYjQnJagAr1R3HeybOftRj/hwVC2QW7HHIQmrOzg0uDaGGWNfYOdZlU
u8CdWG5WnRb7Me3kZCXY0hY0qC2iGI6IG/TY81nre+DmkFggjloSVAoxDLeJb2mHZCxSHjlyVfwc
06pYyWcXJpE1DmQK6NSCoFTjlzkXMsiHwtIeurrbhla5IvW0FGISaIDBRDaFwMD5wGg4QmjBrItT
+XcdPVU0cK+vt4WZ4/nOpW/oJmfYhIY5XW948oBezdHWiTqFc8IVH3RJj+0kVLex2AlfBmlYOZ6X
h/S/iOoszfFzWABmxPFsFvI3IVdvSAoO1wf1Ycl0fkZC1geWYwFkI6OZc5cLKQGhTncYtRjhwaCG
CRBisCfBiQwrGiijIwLJziSwqbyOj5Pb4/Cc7OLf/yEJ54dQPzBB9MCjnhc6BVcNOjXj+pYxU9Ew
U+mPwj5EAXzN5+jyPD4LNLcrTpqmG4aGQKn4hHPnIYeQYqwJKn/k7Rfz+u9w5g/UUnRJUVvKVuWb
/1V+L5/GW3+H7p60b7cjpqr1PUzP4Yd1o2+vf9HLRcPwgOJOuKlJcny2TN2R5DuFEGmntAQbT9yY
+spOW5zAfyPMl2VnwRsNciIkvaBM1ZiGd3iTx0OxRUY6SFf23WU2NF0v+mQoRlsEa5PzfVfFdIQj
EbeGDPJM593U5asX/ZCatULjwqsC1gBNPxBqHCAXjjdJKiuROxIIN8OjdKhvkztYL/anIYkf1zSQ
7AlmPAVDYm82pCIcrGogkvTQvU56svpfON/b7fukub+mqqZOE3S+FGleMSJOLrw8Lt4TbmvUQ2E2
iS3Rmjbvk67vvV+UTUr9roqFMYRrG0183EwCopVFooinX4ZQpNwEwOkjKYHI3+dd0e0DCP6opTSW
IbzCnIjEOzfW694pFQ8gsZuUKp1emCLB1mgVfbRzpQiLQ5NGpnrTVOAzd2jxaf6Gv1x8HYGHZG+N
OD3h5Masf7bqmPPg6dVa+qrkwWbU3Z2eG/tWN/fDJAvwLBY+SP4Kjfaep0uW479ARWOEkmKQWpWp
OWBEO5ZWvrLiFzpaFLNFri9qZxz+1izlz5SiT3uBBlPtiJsRB8T4ob0Fo2ZXd+3ee1rD0i/tsNNw
sz1c5f0Yyxbl1KJ7L9wBrhT2uk23uX5SrIyKus/5MmyqrK58CG1YPOU38jZHytW47xxlI9ryYV0Q
dOlkoqhJnWkSqiUPOA8XujRdDJP6bdab38VBOYiC8X59SJd3NN/pJMQ0sac5If3tFhQmqt4VzCOa
k8KNX1jfI884KFX/0obKp2sBVLupr9MLnICt4uyJYZpJWacl1yekmpteMUFnrtXWl6aNg5yuAScg
7YPZtGmCYsRdOb1i5GjvIXliC/64lhYurDh8nmjXToY1eHPMctAUNlAt6AYAQ9BYnmsApsvuzQTg
xfUPtDAYKCL8SIC7JuW/WRw1TCBxN8pEdZK+aHV0FFp9pQx1eV/AVwUXIJvSJP8/T6eNxor7bOpF
6K0zpD9a4zEZnjp1jY6ycF2cx5mdCfTXvZgWfWUnI3Z6be+4ITzFXsHgjgZCvgPvAUWcntjnZ1BH
Bhk42YSumD/xgO554PRHZJjd+JvahwcjyR6vh7h80GkTtAI8tmxOq3u2iwYFBjeEJ+RCgCC5/rML
uV/LUuiIOpIP4gaTxpVM93LfQmUgZwE6KH9AFM73LQdvF3g6ma6lgLWRRwoSj55IBaz6OrjP10e3
9EgmNeJewUUBOwVxdrpKtal1GnwNGyWk8WfvRKNdHIPH4B6Wma5ui6/xNr+P9+PTStzLtT+pB1Nw
ATxA32e+ML2yN/Mc+ZcP55viW/lBfKjeeprr4bb7ke7XsAOX3xGhbsbJSw91xgun6hyWit559Lkz
A7yHHxc4uGn9M1YSr2EvcuMXMX3BcFh5mC+MU0Y5GKcobnSQJrOEze3TIKJqDmShsRxDT+2MTsz1
uVwIQUpDPsiDGZbbvIBZ+3AbpQYaqlbdTz32UV6D/SysSJScJo6UMqnszgcB8b+Oqw5knlQfQXnt
ujo6yEm+cbXxKAPHuD6ey+OXFytnlTU1US9LAGE+doqbMJ60kW/MEWpyG2yMUnb+b2FmRxacYgPp
B75IH1rFTkKG5EWvowTKb12sTeDlJ8IHcbrnLbJqkunZSY984WAWVkCHDvx9o+t2Uuyvj+byExmY
WlBYg0kH4XAOM2pSA7+zoeEd4j/3nnWU1d9D/ycs4JZjW3k91sKhQbCpMUzXkSLbfPNqdWdpaTtM
nCVlp925cMhf8u+0pxzXbr9Eb2GEgPqaKuPCCKdsiTIwN9nlMpcaD82rgkUYeq8J0jgd8EnRGDeQ
p+3GzVdWx8IXm1hZPLZ4NdILm52LJOhWgPIWd3Mvffcj+bEVvK8r0yhzkJ+/RXiEgOWgFAo68EIg
sNTGrLA8KUd9cdiGP6O/TcdACJHq7L0orroGTL94Hg19fS4xWaFfPL/IOivjfp5edFOLMdoiFLH3
D+s6/hcT95GWTbAH3OouvRf6roqbygWAM0B/FUnQUn/Ny+UiqSEEGHsUlzWqaJCNzy9IwTLUNFSm
PBPZHN2P4fHeNXG+ybNPA0amSGjZmSbsV3pQs9NbkwG99i7lkRZorQOx8nno0caQe3fterrcU7NQ
07yeZOtWgyiVa7KBNdt8VDGQcJK/W5xmW1xGo9Ae39WD56xFvThqZ0FnyY3RwXGIrRoeQ25tSi1w
jHTgoSoerq/05TA8dlQEHS+VME2oDxDHCBNKzVEuje+AO3dqt9q5nz7H2RL/GM6/caYNdzKHdNes
AiTsZBaDUp6BZTaEgXdcQXfwke49R/12fVyXaLNZwNn6aCNeEXlLev2PJjx8W7xwcrxpZICdq2LW
i8Oj14Y9MNa94sQNPB1eBEw5Mhu2VpY95aG7CRCHL0DigPeIs2ddO4zt97A1UTtUDo0uHn115VBc
3HgnP2A23Lo2wg7pndiOWvNrYem3o4XqiWhtxkhfWTJLx8jUM/3/xzrbDlmiJVkXAtVCZ6bxfhvC
0/VPt7QkEaIl7aVNI/MKO59LZVQHowpZKlq1NWUkaizkSD7dHGV5nASxZjWFojIxkux4rZZhcBPT
Jgdc32j2/2kk1uw0zKsREknESIrG3Ee+0w7PlCJXvvzlA282lNnaEwa4EmExpc+j7225YLZNFQ+2
FlksAOkVWs5TGJSxM7Y6ZFF3JYu+BA3Ows9XXhcpTdmz0SZ38Wib3efP1m24s7YYCn0TzM0kQO45
7RpYcWWVWLNVGJZykpYuGLgcSHMYoJn2loQrD8yllQ5Tn3sMIvClci98h6oyOmZ21L5JKM5oSbyy
Qi7r7ygc0HGafM8mOYoLS2FBLOOUbBelIFsnwd3JG4RE9cnx/qA63o10VL0PoYX1G2bhyDgLPftw
qeW2OVpVJPGedh9l33X/pTG/Aey7ub4LFuPQ6gVnPPlmz7+U5yXZMEQ01VrrWFmi00IdECGP1cKf
64Eu0qhpLk8Cza7MMIgy2XUJJNW8Mm1Xg+vTSnL8VKux9zp0fYXapN48WFpl/ZX3vrGCYFq6c8Db
6zi400U3LvI4qxC1HCNVILqwb25yLAaEjYDclq0dZQfo7MrELmwBkn2UU7DrmPr2s4MSslXdBhIf
sMi+mnLuuNJtlRlr+3thExAFvBl0DLo15vR5T27uSO1GcQhZocMR2wRH+e7euHfh6z9UAgRsEnsN
ELE4LoCtwKnpAAPVPY8oDmlAimmmdgCxOemko+l/zQt5pVi+NC71w82bSrmJn+h5FD1RsqGSYvQw
5dZOZdnflGTNm+tL8rJ2zZrEPIuUGxAZPoqzYwrb66EKdE5H9+8SKUsAAMI2/Z4e6m11471h5PvZ
x+Ys3mwPCHLduD66praOGGbRQnwTt756r00k8HTN/+SicDMLNlsaXt0jXyROOdaIdooIDfyPib6q
P2ZbLyvsvl1Z8NPfmyWR9POoFUHZ+mgUnX+yIgdxRpqVQx017RaSMz3ELTJMTpqEK3tZnm7Ny1h0
UXgFTp9udjpmvd5pwL8gBz1B1dd21b14X/yW+32n2pPLC3zPfXhQD8MtgpSiu0kcJLXWxcmX9gLe
UP/7GbP1k6pI0XF6ovcmBwBXIG5G/qNWiyu7/OIFz5fkpptwA8jTXBSq0AMb0irNeRrK9AZCOXMU
v+82QiptA6FBNi34LwERWwf7QysdZ9rzT2lGBn6cZQaStzdvXCnZuUBXVOnOE8Ivweh9PmXlFueB
jdch+mZzNEkE2jOFx0nd1n0JjJeu/3V9my8tTPPDPAFjKHTkZ4tF0CK3tBrA1p2aF3ZiCpTIYmRE
uYr0ptiKaBSuHCxLp5dJ8ZuS1UdFepa/Co04IAXM81fIzWQnIoQd7wSzF+OVmVtaGLRBuLmpkk0G
EeffifoLioYjdHrNRM1ZF0rRbtXsYcy79xZVykJtuxVY6VJCie4Tqb9OyiVSPT0POU7o74IZs73E
Ef9wavaO/lrthc3PuHOM0qYY7G3aezw3Pj+n3ARwHCyq7tPKPA+cBKjARyIppRlr27QK7aT8dP+K
rhKCZ1PpdAKVz2tXGpprXOVUMsdCfG6RW9ShOZNlriSul0D5KQ4vUfY046ABcz6UAHRbayCewOvX
f/ZJPnCiBCZzk92VxUbYa5929gQs8BESQBNtAzokc4ROLrqp3AnkCVzpNtJTgNDWbtOFw5ASmQTY
FHoomlazD2Rh7Qk6HrRuYAYcup4eHsa6e/STWli5aRZuNiIhryPxtZDgmc1f6CdyGSHIbMd9uc0t
kp9I2akSqnSFVt41dfPIqbzyFrhkGjCDoM4g2yhLmm70VuWAP82b1Im+mIONdoCj2B4WGCqKv3b8
a7JrQKr+zlM3qrrFmesdCR8Uu3dr9k6LE02R36CtwMNnfl72MLPHgG4urJFtnLypym9Zf75+ZC5V
1Wi6/BtjOlNP8krL10YPPC/w9FfgadWj8d17DCBSeM/1q7SNnFhzusMafGvpu+oILGAWOWHjLo6z
QDCKvgq5apL6Lrbu8yi5D/LnUHrQSwNJAGVlHS0dZtAl/g04e5wD/G9RiiGgex8+xzfR62TUOnmw
I4GiPbZb/9DvxcNa2KXvdxp1dh8hx4YYeMtKQkQWC8Se8mFrBg++7K9cD2uBZumJXyHMU2pc3ZMK
T1PchUgt6CjvXF8ry1EAiqkfpL055q7T/KToYmhGoHc3XTre1enPro9WLp6VKHPAnYwchQdrFMBd
mQ+PmBM7GfowTgqAaCX5Uaf5nyWXaPJN+RZJySQ3dr72JSlVhyqKydK7oOnuMj8oUXX1Me6Eogqr
6rZSsOlAgkev01vJk6y3oW2t7/LoSuKNlRgKorWyUlMyGBOkaCQDWxEndnPLe0H/vbvLM01sdmIu
5tneHDVt2IijyEuNehSqikUQdI+dLFXutugT7RXNZXwwRt1oTEdGMzDfJGkSINYRglmSUWNAqiqv
kTkpUZ9BkI6LR9qmUo+MuygXpOJ+BEwGtJTl8/9BJX1Dn8bsdqUXu+iHeKUcIB4jmPeaOaprbreX
qZdC2xj/RRonOpia2Z2QlF2CbglqSynKY7k7YmyA2q6s7+XGWzmgLzazQVsNyU2USunTcCnMPlta
FrrYpEry0VxL3i3b32RH72ihQvtMd2ADK4Gu1P6z7+F52OlQOzkpWSFDUmlyYhe6sbX84bHU2yOX
0tvndtk8zOxBHCLT7yoBo2v6hxp9HNBddhz+uB5knrfOgpizvDVNDE2QtRCdeyScIVRAT0IWas1o
b76V0Vmw2AT0hXAav9S+7D2cOEaZnWEVCi9EWtZ2KSXyoU7dNYuh+YCmtOd0K88+jgvuScWHGHlm
zQr/4MsXvPlV1H+7Pm3zAX1EoaNGSxf3LdLH8yWgDl6M8cpY2kGEDM3fNN5sEPGfjzFNGqWQSd9w
vrprDjCziNC8KVX1DySlA0RE05Y1cS3RWZqy00CzKdPAVgl0Zkjw/2TY2aqjv3K+XmzUabrwg6EY
aMJ7o7R6Pl2FJBetXk1S63qsYZ5XlEpGLwaVHsdF5RlbagNthVes2nvrOZM6qXtqsyIc92mAExPI
eS94HiJfag9houg/rCwI03fZDTxt0/dC76/M/HxCDCYdejDZOoAUwJuz6zpCHVGMNLIgg0wz8v/U
grh2dC3dOMhSsoIINil0nM9IJxRt03gtImWBjW5dchy2Why81+kzCt02yOijKd4qyUG0foqr9/d0
cpxfd5zRIFLBp0DcpcRwHtx1w3hQBd5teoMEn+G9URAo7QEfrl0XBUcFoIqjlAiva7G5shQWplYx
kG9jOZA98Lg7Dx1r4WRiaiS8WpVvaZvymkyzNWbMdO6fjm+aUnMCJVL9hT41f/731hBngwlexXSF
9MVthtgRxUj8hQ3Fxqgs24Pa6nxus85DTuM+uROoQkBLTjEQcv3hoY9oeru195dmZStxpr14bWiz
g6cqWtxgejKVjkdrZOBQZXV3mowUeYPFjOb+qqtqc31oS5/sdDanG/9kaLoR+1lV4LwB7drJNaT6
1l7hyxEQTqC9yL9z+8ehE9UMGzAGVf2QoQngoKUq+/8yin9jyLNRFG1fuHKU23LY7Uc5/5ml/uv1
EBfH3Mci4AAG0PsPjeI8hqslddjl040NB5M3fv6Q7N279pbaq7XRHoV9fITPKiPcvTK4pQVPrwoQ
CcIGdMdmpwnqQoI81qB8Yk228ZfFlwFzK3/juYd2WDu7piU2W4Lw3afuA6mjdKGskui6UgWCSQkU
+bI+KTZpfIxWaVMX71EmE9AKCEQuDkoM80WRwy+t4NxPgIHe6b5UiN3hELVDg/YuA2rJg1S1xdu1
l/ZF93YKO6kZTJQH+h3zilArG4EgxaQq6l54Q4Fqj72NM77W+E1eXy1L03gSaH4n4j+hZ6rIq6I0
y5cyMfAiKqvbZgjXmD0XxadpSPQ7gKxOglCUMs6XZaMFXkR7bfIE7rb+zT9e4vJfPY6u8TeZcsXa
cvwg0s+XCPU0DvgJtHXh1dta8dBGJlll7bROe5M9hkxkuNN20XZS7RafYhS9gMuChvPt7rY4XJ/a
6US6CA9WDFCwCNDz4xufnFghLpcdnbic53b6hGXZAT+K42gpX2KjfLweauHoUkF7/i/UbOcVSTi2
uALldtDqDjZ7di2uST3Mb+uPz3cSYnZy4eAWDLVJiFJMv7Wi+yDKhj20BrZ6/b61ohdMuR3kP1eO
/eVlQ0UIbCliMxf5pyahw4iT0fQRxU3xLXXCB2jXw8MkW1bu43tL23z+ZcVKPQk5y0Qj03CN2ETh
3efhKEe67+hQ7ewxq1bA/hd9wH8m9d/BzVIgM+iNkPY0uw8HenXT7EOcsrWt9ahsQlu4MX5dXyaL
KxKgLmiPSU3n4+ecrMhArjUtnZ6MZl2j+63tVMV9wUvwUKbZ5+8ClTqhxTxOUPV51bxL8CdNYha/
iTNdhdRAcYsiqy27sJy7P9eHpUxrb77TME+ni0Pj27jAxKuY47ABOaTFI55H77TlNt42eKleTMe6
R1N339ybN/5r/KocXZujxok3ueM/Q3ZwIifblS/+b162q4f4wpYB2oYMMd34CeYw3Zcn013yqOhK
HclOXGTCO8t/SePdsNU3xV5HLflGws8knip+8Wv67m1E+/OkJdYXTRpAWQr05aktdP4LoD00ai3z
CzK52Xoc7l31dn3uF+58EL4TQprxQdicvan0atC6YhJGrfNHK3+TpAzM4I+2ecGg9fPn6dl7aDoE
T6ZTBN+b+AJMwMnGVgJy/iL18ksqWON3M/rss5eZw/pcRNsKbjtAh9nOzCnBFY2BF2A94kTXlu53
C1/CXedJa2fAwqaEfQV0jr4nOdv8DYb5Txw2KMNjAYLyy1Y6uM/St97dtJsOdDYePr/9F/+++6yM
4DRAyiGGiYwKVas5CaHBR75ECy9E06Hx7WQwjpHIW7O2lK/XV8jC3XQWaBr/yWfLvBAB+AZG5lhS
1DYEy646/M4/H4QiCF0JScGXZr7VqqzoA8HHAC00XSpV9cbkEXQ9xNJNNLXnIJvLoHjUeXqbQdxs
2xJnyG7j7sd2k8I4lB/Qtn/AWBfvD41t9v16zKW5Y2Nxfsh0HjlPz+duYN5wTSHkZM0k1DUWXytq
LQtnFIP6X4S5tlpqxHknC14InajdhYJ7n2k/Bc6kxHvzNQkcD6aG8Fr/w7BopCFBhqfJBUVLxaMT
/1wQElje3SPqbkfuWrq5OHMfhx+4kAkIdT5znYGoO/LuzFzn69tEQBxAU7w10ailC5wHyMSexC+I
vTR7CCt4VEiuTKogHPSjGznBESfTQ3pIbkBCSbb4Xfoslp59CzjCgORNOYR1MVsSYSXRcheJWASx
uE3H6FZ1+71htG8lpqsrq2PhdOdtNSHpp1gI8J7PYhnpHjapJaVtDfstqovoUsEc3DQp4unVZwV+
P4bGJTI9D+AKzBu5eidoxWhS7OJEvEu96EuaSgfUrZ+ur76lNx00tn/jzG7FhO6KjF49hwXaK2Ox
DY7J3tjG9rAbnHRb7/3Iqb5/Frn/MbiJpQrHF7bUHJaHw10RcMrSvsElj3ffY9b4Nd2RdLcyuoWV
TzFYo2lMKHbAbIFIQdOLhfrxYh13+nF6PCJj5nTOuJVt0V5HjF6AoqahIXkBuRco26X4RUdhtVUn
Ndr0brxTDubX+AeCQeqNG9oTsA0P4Bs8AXfRLn5RMLP+1R2NO//l+rAXRk2BGskuSnqUd+dlam5y
TASCIbZ7wX83RiQWimBt3VzG4O06kXJRo0SIYM6qE8aIbplINjU8Iq9/mFzpBOGt3PZMbOT4v607
VVvpPi6G5IJm65HaXiAOIHXRDZ9EoKr0K/JIm2Ytd16oNDAoGmWowWkI3MxTxLgUsNobGRSy+cfI
6B+MMnckQ7jtPUxmNb18qzHGKHBCtisZ7M31z7ZQrDoPP6sKBF4aW2pE1T+jkgOOAZch4X68q/bR
vtyG30TtW5ndDk69EZy1Z95l4nUeepr7k8QElKlaZ/qI1wMo+F6gd4qbhEY+pK+8YS9rLOeBZpdE
PmT+iE09LZSocQbhgBX4RuhWsuPFlXLyHWdp1phpYSZBbaE9HBZ218fwaZTq28rnukwXzocye9L4
etmnhmCGthXtmlfBRmjnXtjgJPFs3Jtf3V/adthN26GFNXkLm/x6+IsxTrwPjrRJ9Y39N0+V0X0H
FN8iZ0uzu4D+pD0BDVgr268Fmd0OWY9lvFuROUhqtG9zJxHG/fVhXEyizHtQBZoN0HEBE+UVeuZj
mPX/cSOOqIbu1J14WKt/XSw7wsAt5QGDjQEJwywFsnxZylB4SGwEgrAxKpPfnqg9t4qUb6+PZ2HG
pnc+fRTqe3STZusbS5s0qxF9tbtMazbISdHyqMfX/xCENhVUY7QkOITPd2us4CuEgwXFZbG0lUJC
WNZHAO/zQcjkPq5P6gjzrLEyBHGIMWZHzh0sb/QSgqO6HuHi0OGjnEaYra6alF5Ia47b0AghFndA
ZO5bTDz81UhLX+U00uxkRUlkhPWQMZaIgm7d2rq2JmJ3kR7OBjP9hJMTNKhCD0AY/sG+daOV+b43
dqlk0hR6QgfOuT5xS6sZ/QELTv4kbz13aE2VVrOaDGpqoN2O+kFLj+6aUM7SjJ2GmA2nDCLZqwUM
q/xwdPtt5fvp3UC7aJU8sTRv00AQ+oBrg1Lm+byFrjWKaRCGUEdbRxW2urnB/OSoOuG7rmzVh84R
HflgtDg8rh0Ki6GpiKO0CFmPitl56JgeTR5GXBO45EUenRo/+clmMvZAkqqtYub6TeQFf/+Hb3cS
dLboFS3Ogz5kKXqUh2pJ32DZh8K6v7JElvYWie+EhIBtgxzc+diqEENwxh3aRj5qT3VEzcUuzMp9
w42o9W2lGeWV3by4YtCHRN+GrJ6X5nnEfpQCL1ALCo9dslFK/GLW6t+XEfiz1DRNmkwTwnV2rXdm
B6NBJDnikfu98dEgLM21M+lya4EsnaDHytScoR9/PorELbgYoIpiTTc6Zvfgdtj7rdGgFoLw9oGn
QXWGYcyfJWUmetKYTY+7VtmJ7i8ljZyoXak1XT7tphbIv1Hm7Szd64MoiIiiP2LiFf6CvgMS1sdV
gvN8N9wZ/U3kIKu0v77AF74SPOmpso6gBz6gs3XAT+qMHrC9HQzQ5/sdxLbt9QiXa3vqSsN90iFG
AAiZbaEehzlSCuqRYiRrN2qBGstGRNaDmlNXDn/7lWysScotfbHTkLMLpMoHpJsUqjSxr/1xlQkB
M/ZHU+3qz+bHfLTTQNPsnlwjndirqmtoIH+qAb1GM/iN/yOe6YGy8pq6fG3MIk1DPokkWF5WuQ3f
STwGhxLmQrap71DAfAj29bZ+L7/EW6P7f+x9x5LcuNbmq0zcPXrozR8zs6DJZFZleSNVbRgqlUTQ
gXAESTz9fKm+caeVrVBFz/rfdLQJNZIkcHDMZw7L5UfF/98MatBL/ukRz45xK+XYM+n+mfLFb+PF
fB80uVvN2wXJ29zZeYWZYBB6iFzYOP5j7txpeXhNIZQgTmH+evYpKWqDBIcbOS2Cbty+1vplqvUH
W/RXhwAFKeTEYDCNFsfZywU2jMdTL3FDx/6nAQPPvPH52++Pwd9TZzzIX9Y4e4+BaxCpPDlkjXg+
Df0RbnIeJTsv+hRiMiAjSN7AvvWDMP/RqmcBshvj2Z2hPZttDb/2uPNah+1dZ5xiteRKAAjb67Tk
9iP61a9eKGY2qM5xUSMZPVt2HOe2d1WDPNEfHvni0mzawo865+7pxv9peIa9ESBmQr8UMzKE/5/P
hJnibqrNaZXc7tj7EMDSffR2Ywv4Rk7L/5+oEkIY3gdX7wQEOAuVy9J7MW+Qx8Vqbw/xazf+uQ3/
28P6X/hMfzktf/Owfmq+sPcvPzlYn/7Anw7WfvgHDj+STVQ1PjSHTu/9Pw7W4KGe3BuAMQSI+ZQS
/tvBOvjjFDUweD91u5B0e4gb//Gv/gMSa6DNpeGJpwfFOvef+Fdjt51tQ8gq4lwjewPvD5XxuUjl
gjJCeVF6T+MmjCsFR+khd2BuucBXMmyuPdM+CHd2bhpQzu443EyPwJuL67Bb3ccmngPYbQ4TfVmD
ZL6dttV7rGeRHMziNSXZdFpIMppydHWdHNkQOTdTBD3OnABbjxps7dCdUZgtfvckV3c+nGByeKGG
BysNq6K+Zfd4Rc7Fsp46LFPdGwuoBWselcNPcbuppc2CjYSfJh770Ejz4AgcpkuL/xaIK4YW0DWc
wJoVlp2BFUcAjfg4lVyYQXzrJuEQIEPcAA6wBs6n2gYQn4ADIskgbSqDPa0599x8GrTYHoDITfhl
GG9BQYbJBl8bUA93QQshUT+ktxEk1G9gCNICmJF4X8jmpYWN1qg0jmFOTtPdyJ3oRtmO7aUJx50A
I+G2Ea14dKQHECy20PpOAObKuGe7puyY239lJuSAZvIL+KyVCxftHohk3NW0BlNnK/w0KEEAdA4r
DJKrZUxpwcmwVonTw7hRsb4UcS8eI96JIq1hgmp5cxlr/Iu2Ioboy7m1yZxBjnX8SkbufnNCYkwG
XzMJs3vKYM2VYCTarWMHZ2txIOvySbejvAR901zSdbLvXV3XtyBrmC2L3DpWuaY6HYvQOv0FnG45
/oUfWuypwFshHSJxf2VouyLuec7SsXJU3Knik0vuVRyGgpWGWAYzPgwv3R3M5ZYv+EXzoQ8pDGNd
RYpaTNop4LvsLrupAYQ3A82z2w8QmIGykTbjvHejNnhQEwqTPRyNTf0i3Xb1Mjj6jsexSyhweQMm
vxcOHEHoe9PXzXHYhvECpstLxngI2hxhWwSPdmqGQ9RrV+/ibZE75aUgjQvjnXLA7k5Hkfqk4yZO
S0+Mw6tZF3snOYNFNjTIUPUIyAVdOI3k+YJb+m4YPQcBeGS2zvrR748yhk5u1k+ydzMRC9vk3kAG
XnjwRNoJm6qbBe1jWUiEA0Cn8HNBwQ82ewSCuP28qYg96WQYdnWA0nnv+2uwFkbgsGV4VKey8JW+
7nq9vcBP11YudMGjfF2C5QUyJCfv3BUqvfkyRfqdp9DYBcOYRHWBZ6NlELDYwx6y7Ws/zgO2zhQ3
bjEyTLWzgdnlljcj27VanvxG06jPO+FMz8E2OQUGttOlrzns5Japgjz3NTfpm+uiwbPJeIUNPazM
eYaMHkAMMiyMZoPHun2ywAwKSphhv2BYvSTX0vNatLdSAltndFaFi1auVd8Z7Fbv2jkYKuZ3GDlw
5t7SdgpfzDxOV0PqiO/DStr3ROkFPdGU0bY0KjKPjBvvHnBT6vjFmM7M8jJlGEvp3GAW54P0AwW6
+sVf8TmvfRZGYdGMYggJfN4jOx+aFt60GESL8Dh6ntz36dqihwTNRF6o0Kj+yrcbrCtRymdjH6xV
OFHMKIzHAcHxgjU3Ov5M0tprKpDZk4dw9cDUMqRO5TsElvtLhC5S+HqDwwpgyqayswmvYvD678YJ
bdgiHFi/o6Fjl6wdrEruQ2i9sP3Sbu3F0vfs60xdjZ8Eg/Aajox288fjMEML+2DiEEazODbVNoSy
ahYSgExOrM2nno03fuJB0ZIDfWHyZFqXSi3Ngm3mTs8uXsH10M61ODqrA3VlCALBfNkXJSjPzkO3
YAiU4UwivZe+Aq5cOM6Sp7Hew742V9NdOncK9SAmGZOd74YO//MUSU8qEAI+NXBlo7BkZuShiz5J
uDsLc7GgmaDS4EA3g36ziMI70SDjdAWNsCdl3D2mq98/kq0Bhba17nu6ujXM6en8QhmODvNwBGNC
IswygAXnZR8N6XPrcPk51CHgCpJOpHSWsC7xB/MxUmvGu+G0Dywbj5yAcJQHoaTXYpvGpuAiTvde
Q0FsqnlI73wx6GwhSVBxh/JjDxVSoI1C7CpwniKQvzarC+ufxBGghv1NYISb4LV/tni+IJuTwT4b
L7HwJu6TEncg7KpiVuOvTutDA4P21tx3hCWvTTLE9+1q3jU8EvcBdsN3TBvWz6mq3eegW1+tCqPc
NLK57jsneTUJtwAtwPId++0x9BUYqU6Tw0wZJwry3M+cRLO5ZBqLN06/vMtUDhdyahO+5zTU10yk
QLBzmH7nJt1EXwQQ33Ny4zFKdq7W2/c2auWiEDB7On+qYXm8mVzJtA94BsnX8d6hcSug1rypNycd
2ps0EsCALnbDRut3/WqywQXY27hmzaZWOpeOZgustFX/MlvTP7RhbIoBU/ZSsn78OhtB97jKMDN2
pmXnSyH3YqSshOCKQYxczesAu7MLwfy4HNda361qdl4Wb3Bewh67OU5XefRJfewBUYF585oFyOsz
Bx56HP4xNi2H2Dr7zUD+gNeG7iGNCgk7U+PiTVKkKk7ACo9IvQviYMtsn46ly9YCg+C9aRXowHCO
z6N16wpgsvpqm0hXTFApLreJmUL1EzBvIUaJTe/bL4bObTUwOe4oTddyYrgQvMYOVdNJmfvLpMHa
THCXerDEqiHffd3Mkr5aLnM9ggRZe0N7Td05yWfSrm9L1Dlly8XXZIwjPE3o7uOhqYvVo13eORMs
bf0mWHKYpeZ8BLtrAttViqzl+NaT64urpEPXM9lJ+ejQRj6gc3rj62/BvGdrnDyOSTcx2GY7A9T2
lujdH9E90vFb4s67keKVsLS9UPA9TFtZH6I1GG/WlYmjXk1ffxkQCC5r3Sf9Nydm9rMyvbrYoAP/
CFPq8Ri31O4CHtjkpBdPNnTM4W7NmBoRwEYPHEx4inf3QRuHBY5SfdtGzvbdILystzRoVjixt7jI
XnWoTAVrev8Tb8duPyk5XM12co+Ihck7pC3gWzJE473f9+LFCU1fYEATvmimzHdHuLW7m3GXPMrG
hH4Gah9bMqkF+i6QYGAF673obepbpwTnBDeraG1dbt2mDqi3obgTzg2g6B3aUGWAQcwrsxDOh5yS
dao+TV+C1DTfzMDcGzGIsSRqXe4Sd8AEwrau1SVIMrwujR9vT57LcGXWnRG3nDf+ko2sDq/pNruX
IWL4k4JHc94sbXw5KdM9yX6qcx/vTGZzJ8iN7xr+XZotzUHDG6IMRady/6zI/7vI+9epxvqf/+d/
fV3/q/k2/a3Gy76wZvjy/k3Rn+o8/Jk/y7zU+wNEI8BL0DJGJ9Q/iVH9WeYlyR8IGIANxajoYLN0
6iT/u8zzoj8iIIlgboO648Q3Q6Ph32We5/yB4i7FbA9N2xQg0n9S5P3cwwShAX5z+N+HwBOh1ASt
7edOw9h4W0RJCsxNNwU7hUi1b6gf55Flw77x+2D3l1dz+2cP43+webydMI5T//tfp/7I/+tsAMMN
lgGMKgCWAmQK+h1n6zHf7ZVhrKm2OlmxGVX9GBg6HjZruqsNagZHDxrof+7MP7/HLxY9tUvOF0Ur
GFwRH017KMv8/JAe/B1mMwVNpUVIYFEBgT+XRX4GU9mPCOM/t6V+PB/aQ8CFnFp7+Ohn8w5m5GZ5
5LXVNo/AF9uAFBRgOPgK4oKDbFWQtRpdlh9/RxNnefr96/3BR//Lo0KVAnODHzsKcyTQcM7e7zjH
kyRz3VfGU/DO4LJJ4QQZe+pCQHtkzXxJu6Ph6fS5nfl7hI+4V0hfS+gQBmg31Qm9923tvAaTB/6h
v8oGaFe/DZ4bPfOD3Cj4sw2HTnK+ajcBcSTBG52wgY4jE+QAo9llyL1m8Ha1meor1DDOB4OrH/Dl
80cE9hIN9x8v+vwVc2BfsPnasQr5kriZhS2NX2jN16dBotSYYr4+g63agZEwu+m1M0AVQAxjc5Rz
AAxLHerDNNbqzbghubV6HR6GcHZewQ2Mqg1s14eud/lLMoX1IVZz9+67g84nq70vs0W3GrREvYD2
4Bn/OVAKk2/FrAIY2JhSNOnw8Psv+nPDEUxMfFBM8iGBiSkGQF1nG4qYpe4TQgek+zYALTPoc+C7
Sf77Vc7CwGkV13HRjAJcKz1pNv98QpKwj+cVZ6qKe9l8hh0E0h2tDkba8FvSO+s/O5B/LncyZsKQ
DliIc9AI5jICboRYzh+nBoqG7QV+2Jqn/mqK3z/YWbz5c6UTUfcE1z2xPn9+sHH1WOMrNVSLaRqU
f2x96iJneLBEqIvZb4eHEW6Y979f9CwI/FgUEE0YcwNLC63es7d5UiRwBs3GSge6eQPzL0lK9Fpw
ErsQiVUW08h/3tKVv/T65NQqQ/LRBz0LeT9+AgZ7uHigao+m7umD/3WqskQxmuE9r+QUk6INnQn7
ZgZfKPfCsf5AoO+Xi0FtPgDaD5soOe3hvyzmjRF6YjTh1QbeddYTRFWwddhl2gTi8fev9lff88Qb
wbV3onBEZ0uxpBVKjB5HKJf1lesp92pG2nRBPJFcBH7PLqlv/pmO7o8zeJK4BcYFnVo00c4gt2Pq
Q2Z8pFi0WQGgdDlJUdI10PT6/cP94j1iLIlRonsCIaXxWfAelDWEk4VXaySC575VCkIZ3EFroPfZ
R+Lsv9qk0H/CWD4FG+VvLjAi6QcbLhGvWuGYPYqf9p6KzRf5Gg+QwLEbNma7eCswuJJqlQ0NKpbf
P++vPuZJ4Rx0d9AqoX/1875Bj6I2Jgl5FVAnqhrAPA8Luofl1Kq7sSFuiNbPQD6YR//iJeM4oKmN
5Co6MUp+XvQEmHKEwslouiC9rmEYjXYAejq0aKO6+yDdOW3Hs7sKH/Lkhgd4B4Tqz44hR36T9Esy
VQIX8TW6o09GsY+e6PSazhY5qZwgecBEIASG7ecnktPSm3XVsgIS19vDfLH1itTBzW6jZLykRJBb
9A/g/7CQCLOK/2S6t38u8td07hfPByFC2Nacti3aYGeRjnS4WPTKZDX0ESmkCd4I1K3L3y/yi8vp
RJ3GTAPYOcD0zl6i8Tuqdd/IipN4eICr31rqdon36CMAFzRo/fX3651Nhn+cd3CMcDaQSeFW9M72
JSR5ulak41Q5ApJ6eYD+mC7R4MEpADzVjLklvb1144YVlMDpvKinpD1unoRLhKFt0h0mxK4rVrfq
bY7k/IaAZYKMLrW/W9qIHOtA85ff/+hfbGvo4cH/CPQDCBucA0bsEojeY4RVq8+CXeyz+mpbVFSx
sCYf0KN+ETlA6AE0GYudJCjPXw/dxGA3PlW1XijbjVHXHUffJhg3CHU3a9hWer7WTY7KNDwuydj8
8/sG9C8P8kUpgnJyPjqfHRsvJNagdARoHI4aT+huPL2Z2yn9wAP6F2cLkCwQfRAkgcY5Lx1QAEWn
XGWsAqSMFyvz1YWCTzgETR3rPzeeQuM1may6gGzHR9fOL8KjfwK2g8QHhO3f7vCUOCJenXisBAkR
qSySBtus6qLRS7tTvVha9Diaj5KXX5w2XAdw98GJxn3unEUT6D6tdBvqsSKaBc+s38htYlfxmPhT
V3XR+NElcCqmz8OXD7URzKOwfU/Q2J/DVwOJnHGw0VTBjmKMqnUzNfxJQB37jngZP+HuSEk2p+ny
ZHlS36Ipn0K3uZ0wjEIfXHzngTs8LJ2HKkCyLd4Trv2k2Bb6FgYtcv8+1Iuf49zSTMNAxi99Kkw1
CU89IrLwT78/h+eHA2VmAsdimKsBE4THOktQwj6wyxAmsur1PGfLMPo7PVly61GFLpaYMJRMNKzK
uzYRb8xP1P7365/BrZChgHIOZj0ajhAFxF/Pvl+/mBBweVdU9Xwqs3vwMTG1xKTGtGNBNwhOZrWk
wSX3RAG11RkdUxbqvFm9qMUMQrkPcTSve3Txls/L5g8f6aGc76/T78Pd+0PcFczK8/2FUYxu9eCI
SiQU48Xx1AcN16hKBoO43nx4O56BKX68EPBuTgQtXMIONNx+3l/ozibaaGhYEYtlIV07n+aCG4yg
SqeegnsKPaH7TqJ56dC6HBMPjbx+jrfjiqb0R4CcX4RpTNRhVX7KX0HyOIudAFIrDR3kqfI4ISbj
Q+QXsajJJ9255gNl5F+sdUqtELigxAnxlNN//0taDqkdnmxej9onIk2h3cXurCRqn556Eb/fdb9a
Cu1UZDgnzAA6Oz8vtTlCs83bhupHx0M58Zo7dUKKAIYH1e+X+gGx+TndAeETIkwQ5UNNjErg57XG
tiGAp9XIOdYG31NH/oLdGvG9KwfnlWnPhuhKh5O90cOG9HWG4M+7A8eNB0UW1ucDwtAtpmgQJ4z5
+BTY1TUlPkmbY/Azvf3+13qn3XX2a5GaoRAD0ANZ/TkCS0A+MNwojuO4sOaSLz7/MsQDOXK1UpUt
bdu8zQ6VjzoUDVAPbk3ySXr2rompuOksEGnUdfSdnHSfjzFK1WmYTUEjrS6i1iR3SwKtB6dd5kLW
0Xi5RDDI+v0jnNGRTukQ+g+oEXDhohfxt+sWlvfk5EfPqhAaghlGhphLdoGq4QnvoO+D2+maMBD0
ek2XHJDSt23o7OGDHwHA8E9vEj0t5BtQGgY39URQ/RugM2HTxluglatYy2TIOykaerOwQMJTt+Nl
25H5JsbllVm9PEPDIQ6zULZOEa60/e710/Mqp07kaMfphxkjYByGDpyxfgImYpNdHjo0ugw0jFiZ
LIjFiEE14Z4s4dtCoehNzSVCRyGVuRcUsJ+NPkXxaXv566EZ032bdhBsJH2cRTVjud9fOmyAqUsM
9MZctCmvMK0qA8puuCuPUMTdA8355Kwjhmmv3uoAOaIq1nd322Iulzi1h8mCBEWXF8lFYVJ7s6HH
1RURiw5JF8dZ78zotG3Aw4hnIMgxoI1yHiZH5QHll8qDbp3c77xSa7HrmuFg1PhtrjHaHOU+UN2B
hbTEPO3F1ypPWmRr6G1ROBg2HKrpHSlJ4rSApJPKLuJyDaE4tqimDGSN8athhdNpP1dB+Dq7E9pF
Nn0MnLro2a3fACODdNcOUKgDq+a61S6YeZYct5DeBzJtMzawl5P0/Tp3uJ7rNz8WkOkNcvS7P6Pj
VXDP2cXhsdf1ezsSvMTmUWzmQAPvmsd254qbpvEuTSJfVlg8qghu0fWAyczS70mXltvY5gA0lHVT
l7PdLiVZe5iqgIKlwwvO+L4V9wu/VE742UTvgQ0wgY/Dm4S1O7m9BxNRGag70Efl3kXEnW/J/N16
/sWsNoxqvQJmgftBhplNwkPchQD1qMs2XZts85Nn7rpjlp6AdIu88oYpRnHQX7jCvccIuYqHVpRm
ah49Ee2wi+G8GmS+A5CDI2pYffk2b3qD97qZm2GOnhps5yHunmYJrMzIi6juD6O1OxW5X3Uz7ADJ
SQp3ra9jqIVaFT3xXr17VK7gsoh8IE2wj0PA7KOuXEf1QuDRmK6rk8nNeYU50PWJwVPUNdkH/FrJ
ywVkQkwD8pSzjHTkgK5gTv3waJW/twxZGIsuGx1d+YDrsGmBTpDbXQg5eJmP0tmkT7F28roLHpKV
hBkZ2FU6qanoe7D/RxBs4rYtfV++gAPzFbOIK8PpJbTsCz2kFGPNEb7p7VU4BTJvxqVc3bHNECaf
OisegOa/A0nvq3XF3qIUzXX9TeJwcemWrsbZ/tq64F2HfQE42HPnfGZpn/c4Jm237rfWPKeKVSRV
bz6uDfhViHwU9LtK1KGeAMkh0zuFcaxXy+KkJU7XtnCMLIEvCvKBJlBfmo90NlUT1QcAamWO2YG8
NB3dDb6+gjz1U8riYp3CxyE0PgSpQjwsIghUE9Fh2HfQZfOJuWe4FSEY0ECaYzlMDlRcISLBguTg
oGXvzPTe4gVy0V+CCgIsQJtmSSfAvzSGv/gb1eMegDp/zNWKrjTaQnwWOwnSDeDgLx6LAFTrShas
2cb4fRvAMTGLuqQQ4OCOjV+qiOvTrB8eFwCRcMwpsvSkYwis0sMQt2MORMP1KPmbcZbhOVEC5JNg
J5z0S8zMMZDzvQBkA83uKNYkH00A2WfdcPy8eM98YNGZPrLNjnmjEYLI3NywHnVp1gfvI3EfUztf
hxQ/mDeVDatZCGjTsX4qrGoytBEweaZ3Tv/uTl2ecPNZpaRS83q3ab3jY/y5Q1itU7BBt+nrZJEA
TI2twYu1Mof5ePgptLF72Dww0vbJdMmlHG6GNWS7VOg4hymlgDfpCFiHMyj1CIVFYA0BY/RuwCjD
b94UQFa5tOju7wWUUt5COnSkmOqoLXQM8FeyBU022y6+qNM+fnID8LcAchSZDaa0JGKtaoDQIGEJ
9bO8JtPw0A4NeU947SNL6QbzLVb23vbsu+NOXqG22JZ0dcFP6AF54VED/9R6tl+cVZJD2DlBpvsp
vh48YstpM/wxtPI9rXFCfJ46FUYPAO0FGEQ94YhipusPNDp4qTJXIiF23g+uhWEDwuxNQ8VQeWQD
U29hNXkU0waEmCe8MJucNqpouJLvoad4maQawdDpoSt1DNshfWyFX9+wQQ1IXQI2lV4iwXLgmoc7
zaEpXcLuHRypGdP1rI6NvpoG9J8wp6jNF0i69s7OGPizw+39VU1r+LZZLA746Li9yDUACR3T6blE
U7ffz7VPhyyREST9F9Xdo8AfNMY35gVp9PjVXfV6QPXjH4dx4M9pY2aYz876KoI/UpP1UPDDN1ro
lzGoH1SMAz8OIyB7gU2DHQTJpijriLveqGWM4Qk/pBJGosBQZUGqUr8Y2mHaUcdR+bq1PVB2XgCw
kzPdEsHUsUWP61Mb9VvhQELoItH1dCA+c3ZsDJKrLR1ZgICok5coIPJg1Sn2kAj36WI+xzwC9wUA
jYvOD987ADx3tV79aoQMUYFC4SFYpy+x1mPFUBQ8aNPLx7CL/UpZ9JNmbwJnd5KjuR5nB5ZJjePT
UrkRrjMpvDd0V9Qd9XsB4a+gv8DQzzuAzdo9ucQlpUVT6gjXsTIau0dbm66Y20VfoHCULI/IAtHs
zrNAZ9qlnOC+W7aqttBK7leBlxSlLd3JGX6+tSugCJJ0EClsAM8Aa0wDDFtqZ+VQMAQ8tsmTzdF1
noBDm6Oe2buaJG+raHt0ZYJkF0ErO+/XOsw5o27ObTLCJnlojrMVThHH1FxR6vtQ9GoHUzTAJxys
dTfImQknuYSALMnhNTRnrgmBZFo65O0smQvGAcnNscfdw4gkkGQIvuQ52eiVtrX9JNcNDMi1db+1
grLvdRM2T8SJpjcr7gCc89ARQBK9d9O52dU86G5WW/NjzFrqIGDoNs7RPoe8RiTwz/HSFuEyIri0
C7+GS6jzxmW7Vow268WCHPlewb0K6RDxSgPg4mGDLvNFYKI4S2WIimjhLnJHbbxv0Tw6OfLVulDO
qnch8z4BNIdynTCBubRctU3RSXS2yz4OYE4IjgNe1zTxGTmJiJ/qhcyfgh4dKdhkhaYMt5CNO4wK
TLVqb/uaxCtTuV3R9+gXR4BBww2EhMYON49oNv9mgyLGCJe0YL1jYD5+mlvPBX9z9Yo1ng2/bX1G
kNqKlby53dYCQevRsmvN+MwpbsPV6VkuJPZaERi7FgzCRUApL4uvcsN6yHWASlnWSLKrAHXtRQiA
8SMJKbRkBYgIITaxx29D5lOSA0frgqQ31sGucXSP21xZ2MZDwsq0O5TG6RHQWxinzBZZdMP9xxB4
VPRZfdIf8PE8sZtmbvZNP47vEQYzD9CP9d8U+74CwAUkTTB8wxTTL2NgY/rlqBEgi7QLwjvlI/iu
0JXLqSVTPgxODDj7mF5qPSdZ3EQMXiqLQTCnvqi/REalN5p37GKZjLgAgpXUGdhh8+doGdcrd9RR
Hhp6CQOnoQI2ycmZ6/cApeGiBq5pAUJRQmXMiHkXE0h/WRvgWUNvBnrVAD83RsFBbPp0g6CcfF0A
KOlzQZbooVUzJMQH0iFZhstL5QbLWGLjQwNI6O1bSPh8RdYhOGzDxl/geobuDZ27O4+Hcq+SmD8M
XriAPkjo+xYw+8yXbiiFYHvtecPdHAfPSlJkn2SBIgmwpk5GvXVD9JpqZMFzDw0iZAy1eQmGILia
k7C5GH1IMlgYM0JO29voIdx8B65KmPZ2ObG+vuSBbB/ZCKB6JmHWcjxlCzdii+R0MYM94JX4A2Hh
NavBR6BDc2cDeAOCr3lSBppws4UpgJ4OCdtHb4mdXd3466OcSLKvaWLKJEQ3K/b4NQmMm2agr2Am
zlqdPNh4irYC488aUggRTx5pvI53k665yLlHaLtftItGhYr9b9SRzS4YfAVjqk20d5ELKDUUzYSb
cTo1yDRSfghDpCh4+8MxcEi1AZjwBjZHelhH02EsFoRmH9ULUMjUyOFoNqveaS0ozS0PGwsxUsGB
lljQyC2auPXKFXlQPjYD+z6Q2b3mEQ2fgEOGPqt2TXM0A3CeSIW8AcF0MnOhAA+PgAaM5jvTcK+y
yTQdvLGx2Tq13uUGqkHWAMVzzTf/tLVneylHPCZRExqpK4cCOcoF+FoE/heFllCeIDHPN6IgWAS9
2r5YogG1iwiBz0QiWwaA0wOaw4W9RMD6Rv2UlRbZyqVijaimzrAvZm2w4aHfBLdgc9A6TUERFOYI
4m2PmtMfbpByNSVGOluerFNX8MB/68wiPzkyRG1iZ/dzqxJS6Tp+drlr86QX0KftB0dnFBrOh3aF
Vj/wtX3OWNpVkZ1o2ZhFFzULSdUuW1rAm8E/1kgRvGWZIBuNJjMSTw9uLCHufQKMR74h7D+gnweJ
0UbSK6s78KtNaACgj41/0/fUB/JvsdeEb2hdLKnGzCJO7yWv1QNwwELnvQdU6jQ66OU6W3LA3p8+
UV+SQi+yfl47TDzIMnUSRrLxtBtPr0jFIFyEXjeD1hfJKpYLzD77z7j9EMWZ17iPgdtbdIA2FK5o
kKKJ4DasvWpUdHDxki8cZb8k1IOmgtLg0aneqVw2mbxexEAzODvJeyQ43yMyTq8AJaMOofLTXK/y
JZbpG9oKJt9ixEAX8Re4zxYljftaO+F0CxQ0CoRmtPdxr5/JUte7ziPtHZ3t0ALm3Gz75oRu/L/U
nUlv5Eiapv9Ko+5McF+AqTmQvrtc+xa6EIqQwmjGnTSuv34ez8rpQVWjge5DHwYoJDIrIiSFO93s
+961tKs1sQaiX4YOOHSwgeC7SJcX0++jrevrdpu2eD1CBPm7rC6inUinpKSv5eiy5F3Ao/YLF2we
p85i7UrsC29daIjjUgIBOOVzsWTsDb1uTuyVSzK7aXUTOaT/8xnQmzZ1f2K0u852uGQim38wbG6r
spE/ZOX7JzZcd2N1fnqg+aLetGsWbg3VG7u5m4AV/DLiMJj7LdWj10Gzuyxq6KgL0a+RibY4d7zh
ZEZms9CunYaJZUl1bQCTEbhDmm6ka/gvaikJXG+MVmVxYF0NC7UVJX0uom01GP5FFTpL8E+P+7E0
jP0qnYYLoAwuCu/E3ay85ldTVf4+qOanoU69naWwI6LxLd+GSYz7CUfG1q6n5zaabeQgjfeKWjm/
dEJM2z6f8oswomhjyoN0q+VUmI15tIvJvO1IjthndT0crFaEsS5DuWmNpj+tLHm/JknniPaR1Qts
I3E0hPOL66L85PVvkqBxsxNysGFbZc6HZFndzE6xbgs98YRbaQc6XB86wmsT5WGVKqwCCEIbsrqN
Jo1YvvOGrT217l1YO8HRyopfVi/1q05b98CJPp7STiORUFa+dQdP/JwWMvj8tspQTDn5K1jN8NkZ
Psp/xOLv9mjGbutV+6EMnbOeKH1ANNjRZRCNJ2O0quggK2Dl2p2b7dI4aPGRLeRxmY3VbwrJ5MZZ
6MLD4JINaBakeTBtlPmRn7UJMU18pg0QLyMb2lO3ME1nYzruAgsfCm8ZQZ+N0TGCayuOpnDv8JoC
EeGywsHEoNSTcCRzb+upLlZ5iElonJeNsRTdrpxylTh91DzOeSEOjeQsnMqcBip0dPgbOHt8dpiN
KjCd+PlM/bgZsjNHMq+QyrftzoDp2BmdcFIajgaQtokIiMuCuP0+8Ef/DFzf7RbfWXlO/VMXLGG1
idCA31nSs+4qJsCDwVR3DPNhSBbtpLu+FeKxYGeK+QbTRodhFyPww2wfzuGhMHqkHSZuA6dvzasP
4Kao5U9zMf3bgnK4h3JVt2PFgI/J6stttUqCMr+EsoowuNj27zobM4qDquVhDbxiZ4OWvjtyMc5F
XWNnWihMk7HpDy8phoCbts4WpO3VrR7HDwQmlHf25luV5+OdMRDrP2Q2xpnG10lviulQWNfoHdrN
H/DucW+jqIhNbX26RYPWuUvd4WSNtmQxb1NE+DLj0z4TGe2m0etk2WpbKPkr96b1pu1hNpNarUES
0NUTu6Ne9t6alV8js9VOo388Wnaj7inGrje2zZkbmAwrMXCB1klbtu6HO+ZmPJWFsU0tu3wx+j49
hz2WZowzSyIWy0cHQJC/PYvlDu7qZyiaZTMg2s5wjwQ/85b8avYm6xBlrvs8eKy8VemT4QV2DtxS
KieWfhFwfaj1Ixh4t6xGr7FwpXipo+jGygdA6WCq91M/69siXKuXstIVF0qdbsbGyXH01BJAZ8GP
Vtj+sz+m+6We+mPkZv6+jsbuUw9Cb81uvq2Ldsa+xcPtDVHz4IvS+2UW7avtTtXNWAVNIpe5S9Zw
lqeoJA1YBX2wyX1pT7vZ74ebLq37pyXXUzLgfyYrvJiBLhtyHc5Oij1RiOz3aiLXGUpDbBGwm8m6
jOXJTGFgwcKaeaedzN6Z5bxuVKkOtVURpBJCadjYaWIx9KBsasgPNgk5v2cm0huDrqPttKYXQzr6
yfFzkLYV8Kak32HT06P05aSiTpzW6JkO+ORF2TVfNEBtc68QEkItcjq+BXKe9p7bnAb8A7daTMDG
xfwR5d13JlWwCzoIhcnrlp25RuY+miasfmPtu0Rs+uM3xIdVJYaoxxfqPbO3IlTdl9f+Vl3ArunV
5sFOYQuA3sqEJpvyB22qcmM7/nDqxonwtnYe71d74QqZ/Epv7TTqDylGTuBOLfy9WWJdmq+7fJMJ
Uo9TP30UE4dXevV9SF2pJ27XObGbKt0okYskbfK5jon+rXdFje8U59+19BFJEwNjnTcfaTnNYGsa
+1KbZ1s9yIyX1VpOThD97EhsPnVTlO7zooU2QBN8t1RzVJKvY94QUi1uprpQCdLGOtp1ss1NNvQu
m3YZG4aFlSs1uEe9psYqs3T5uPXbGsWW5y5ukViiMwU/UNtMm95ewNsK9Fz9BodP3LGCPAMZV7sa
0vIY5Pl9hgd6W+NP2mUrhI5LeWqi8rXdmfWaH1EXm1wcYfO6UkuNH4hMK5Gw4OUUWBVi2fm6y+fY
swZrAazOrO0g5SOYFdqBHIipWRgHgyBvGKNnf+P4q5UIKBmCQIrpNiWDZm8pOdzOKT5HO1uJnCiD
xIISTvwWw+kgP8dqHWLXlfoA9yR3VmRs29UnziA1gSfaaDhPTpQeism976a6A6XBrcvu1LyYOG+T
1sRYuqaDNLb1lM5vyChkUnps0rXpt7+pY68+SQ9QD8oYFzB3JZIaCBSLqnAuA0Tme+UHOO8Ek7YT
l6WtvhshcPGk7kfUNOV2iio7HvAQHC0zL46BYZ1F7b1VfVgdA8yzG/KSX2oLXLxwHWwwZd9vvNYl
GjcK9Y/RH/xwv6ST3jauy/nbV663n4LUewI2JZDbGdq90xTDZYYdPzWpXHaZ7WYfYP2CvsouA1nu
xwaWI+23QdTDsoVS3hpjG+7ZtMaNz8R3GnhKz0wGmD2bIDr0rjCSTvvuqSxXkxlWOy9ACkDMYW2f
u8wniXOcg3taU5B2TBFPYR0yhw9A2ju/5yPLOmXvRDHrhzWV/v28ONTNZSA6nuiG6yzmnft5dBna
cmf4zGHzCDiKMKFTSVHaT6Z2pBGbi/C/JBJBGTO/dPeVPXNhdJBMmrnhlA6iv3BZQ96FaXBuNa7o
uLKM4DDYeXkk4Nq246AF32k9wozWIKuPKhjNY1gL69UCY9rlaz5GTBLZwNE6rqzIiNY+uhSpg5KN
3tGVNm9loMsaH8LkxnUVqDeCAronq3Pbq7WLmRtDJMbfmZOMhqzV6Oh0EzlciVCV/BT1wtemYgwX
4hKK+eKjl9k48G6/dKYMPjxZsc+XKyGV1ut0txpG94BR3j4XaXWtUhQ500S1sAvCJGwxUI7n3J9M
lQhFueUmWEn8w9RmWV8TibM3SkzlT7P06yjJ/Fndj0sGIm+ujfRvSl0xBIRtrW76UCMdzdshJNdk
lvabK8f2dz/knU4Wa6zOtgq5mGcVhAZeaju9/4fNtmXjvjEHfASXLqgMO7Emzz+0rRl8LXi3blbO
xd9iqUV4Zg7zD6ROc6/OhpWlyRCRQpJ4eVedG7/yQIp6o302ROa+RkWpf5lV04AWpkKFnGGoqSaO
qo+hN8fNWo78uIMy5I0YUIbnNGa8FlHe/nZd1/zgTQ5I2ZRRtyWUGYNmpppmg5ZJhEnkk6Id946B
og8bQrjrWenA73P7kGaO/dQUXX+7YCim96WktzkWdu1eMuzXUJGm7pmXXEDyTTZcHSKRmF+qNcRa
0dYlgiH3z5/LSUcv6Rtlqh0DZvujX6gvww1H9FrcaE68qZr5m5DSdueghLt4Q9YBj0RZeljmYH6p
cQWa+6lcopPq1hVfrT/k7UWQ2ujESKdl/6Rgjg8ipU1qH5QIquQ4Zv3TqJrc2rmlIjUZv2lGGI5T
PMFVivxIE0MmEw0B62xM2DCZrGXlxEsauSAbZFfzAVJOt+l72FYuhAx7RblYhPsTmn0Opr54akOl
9w0mPm+rg4EXpF96XlIL9TZFOF5juTueUmXt0E4wWZQ9Iq8c6mqI8ZbzzdNgLZ6ANMQ7MDwbdGQ0
7m6wJvOj7oP+BH6udlGpildzVjRFRh4O68Ko9T6tFv2rnwZ9ay3zcvI9NchzhDDsFkCWL5/3aApp
RTQ2oY54Ttno08tc82Am14iIH5A1zQ8fm/4lUkpciNdB7d6O6hCmPoqeKljET4v07huP9Iw+HvGC
jtvOB3hKVMaCtCVQwh6TBhlCDce41E9BCa+fyD5fyo2WA0+jSD0kK33Iv3ZOKm8GoPFXEAFJs6Ns
Og6Lop8/68hrn9VU6V9qTO0AiM4xPg0bA4dXOy11YYbBcrfU/kaGuUNeQzVOL53pdG9tBGCRW1X4
ys7g3waOuDYIEntYdz7zQVv0Ppc8hn8SYTivUNAwj6f2VVdcNGLYqUwhvu89sg5mg7lSc5De8jnQ
ZUIqFhobPKW4HRxrEf3GblLIg8EJHbEfgsl8Nxd3oG3SXsY3A7jxDIzF49WNyn0NgekrvK0O70ar
PJgJ7KW8o7lqzvS2RBDWtI89ognl8gURLu8kZphNO4bZJSqi4j6iOLDYWSngamzMfPJX3nRQ0HKZ
twgel+yEoNV7ddqSJwE+9Edha//LdzJ1kzXCBotcJs4IU2OS0IZLNnTBeg63vki1QDSYfIKK+irM
V83qDpjuveg5ywyee8zE8PlNyztREWuHm84dUIeOiriHuKL841WMkVUeAKqmF4Ne5AO5F3xqYQ2e
hETMUUw8vdwN6SUL/OJp8YL2OY/CrD9Jrw/I/5inclOPmg+IJD7vg6mArKMiMvA+Zxr5755hWqhd
7aZ2nayAie+YzYkmC+rG7o924GSP3Eetvwm7PFVHfxkUiVuBQI7Ch4TCVniOj6zg+SZJIbpFjKL3
i1fnu7opOHrzRbxDUfFyBpa9VHdTHy5MHplYtya0kdr9KWQaEMz+bkxR21syjDjz/cbhOW7V9UOu
G7adW3q1EWrRq7q7al89Nu2qomUhnzj0+SZ8URJg3gonAhueIrt70s4ywUelSu/U9XiuuAV20TrP
N6aXiiSq6uaxktUMfWTpectkzzWU+/wysLO5t1W1XHwz7HgNsAnd9wGBFh950RWSPTLzQVIB168w
FW8SuRd6TwUYG1FXlsRALrbyi7sM2/K+1W19NI2mPka1YZ70mvFecNM1fsIbDNIddL2z82b+ucnW
nAN+MmV6V3g+B6VcHQ47L605SczWcF7ZK819oVD3eMLIHjue77uWhrjLhF1xqzNvPBjCgjGbGayT
sl55kRZblvocjHW/bIKqAm6tDLrsTktpFktcExyFPZ2ezWRc1Li3bYhXXMotEzf59PAycDbIcAZs
1crJOU6qIMTLgmkPN5Qe2ue5odV2U3V+dDc247jhdfAPaRsZSe6UXbuZOgJJYq/3ThQGeND2ISpk
22q8Z5ene5/3RikYzmrvkxKD66hsre2hEdNFlSinbuBDube0jyepclF+MkGoA+GuzmFQs4dMyeNR
GaFpk4acGhqEUWTHZrZML66pfYbHjpuKICP02M5SPDFtGeSGhIKHV6sIojJrQjtLpqDg1mREtM/s
8sPd0o5kMjQZyggq3HH9kVB0D1B1NxCNGIeVST8vsonEMGYcU81snIZh6k/gE/xtvMxJ+wR83DjM
RcscWAYjB/3IHfAwsCGN4NRzb55VxHt3S/EvJitjAmjbzrMljQvyg5ook6iBblft6v1Dof4/YLve
f9e3n+V3/7+uX/tX3SydFJn+09f8//7ruS7537/+ln/6E/3//vOX//JC/9N/bCvEu1Quf3fL43c/
FP/46n/9zv/qL/7b959f5Xlpvv/+t181m871qwlZV/9ksL7qWf/dq/IfXdkD3QrV57/tPvv6P/yx
fxiz7T+uoVZk0sDVkr+BbeL/GrMN7w+6ybi0QuuamxeYV1/0X85si9QuxOpRRL8dHw7T55f6etDZ
3/8W/eESlIXFGTUkCnCm4/+ONfv62/9JO0ocG7J/5yr9x9pBHOi/aMnxKZfW0NoJQBDLtR7b9XZ0
Sqpes7R3vGRgqsivQi/j7KrUodAonOerTsVrv/IWAiSBxgAbQwZ351NB+duwpXMix8g5evbcW0k5
+JoqNCsVb5M/2F/T6tvvJblH+yYNOXEcixxxLw/BEyh13upyQEhDNdbKt4oG91yFU/7gwEbOiQzK
ekKFN1snTmRzhdn0PPIUUe+1wnto5LRZGv8jGgvri1iaQMc9yVGcTVZjPixzhQwN5I5KxNENrE2m
ev9ij+V6URoIf9sQTrO31mj9TpU5AyxXQQ3k51t7xAVLn9RhT/KV01TBY+la4r5oUyeMpTWmSWor
D3wgW7yfXQne7wnYpd4Lp/a+X+fqIrvgt2OWnnW/UM2zn5fKp7FwaEnA2rkIbVAsqCr0k6EfJZBv
hcjSAdkbN2jlondbueH8s++J1TD61ryju9jgFqp8EnRS0Jz+iGUQpKiDmM3KEPbMIcW6K2ZQJrvw
7/CxLPg55Hpn6zpr4tapZuA+siOMtlxOqwheg6my85O03WpfW+5hrDmB4Hizk09APmXaTV8eg1E4
R96G/m6mhxy9gO/fjOSWzSP0KQh5QX2rXRDfzyDP8meC1Ao589b0rrNFlenuGoSiqV/4e5aX/s4Z
AochSgdn4gnW/Uh2SFKXk5soyTRCIj/up36xnsdG5z/k6KzvWJLSJ23P7WuhQ5vnS8tdUbr5TRDy
jm5IMUq3GTfEXRu18++I6Tx/WhSz2kNNg8OmY8LI4qya5UCh05JxXpoLiwGzB5cfLFw5jU+eZSA+
HUQ0919Lu5g9IsVqjR4rpbhpBWYhcqN0G3ykhTPvCoP0Mjdr27vcYBKPWdigXWWkv6xu6hAisF3c
pZXeKCN7abu1vogm/OxMPVxqx5/PZpCVF0kg0J4blyhJsYY85Vn9ubhgf7D3bMx5ZG7LQhIEkyEA
AsCQP3EbkxSSBi4VRJVpbBpfBrFnghhLI1FpeYs49Y6lFsWnMsubyolkUnQmXXquAqwjFsr4IY1q
71DhioQwmO5UN5VfsiHeTuNYZ+IEEe8nx7uXWSgehtryN2I1yx3nV7sBvy5/S/j1Q81LHMvOa07e
Yu4Na7Q+G5rXP7LRRegH/XF0zcE9KXNqTuA2+sWhWOg+WhzntBQZFnnErra/7jJhpujUgQCbqh33
gTAQ12oo7Gw2SaUZ9E9/EsUv0bbRBQmZ8wN+orivJ8fYlNOPucnyUz524bd0FDhl45OAkwmbMDoS
6Q6qRQkTY4fuTrUmo97LSzfJjNLe93Aolwih8fPIpLB1vD46R1cAxB9NM7YLW34VKvQu+EU5rrSf
P+R2XV9Kt/TjETHNxoQmup4uuxzYKQa8LW/scHb3M73ROzOQ1rbwCniYPI/2HHxZkhJfvS3tAVpU
XSOorJ9mFda3vo4qqhXMcm/311OGyLcoSZ0JB5Yfp1OTb/vRjksyOlu7SbAlB7FOgXuZinOz3no1
oX1X7ayqvIglofhE4bPPkS1sZ2fYCDsiVcEJb8nAWfYImeo7Wc/FvROW6DW9Xj6xRLQR4j7ZXXQ0
TCcqd10nyVIrBWz2zVUlk73sDXOaT47sy35bok+pUbylDuKcwEa67q7fJQlVO6j0Psax6Z6A2HNO
uR6KyhVM9ABNoZ0gLecdCFjyjBXVZKovlkEfMi1D0X3DHfW7Glt120RddMDVYO8pjULNjdhJgb9Q
c152t6M7GLuxipzjAPP8VGi730Vhlb0z8+UfqbGiZ66I/JOu3d/4xbIkujHWD0PoNpnG8Zq7boWX
kaCFQxR6JBLB1Yx93KeTv9MFGnLHDotp4xgDM5uBZrXeWOXq/kZJTI4aZRQTYVfOQCRlZ+SJt15X
6KpuGfFFP4iWtPMuk/Aw6VRve2k31k3NATQRLZTDS0UHVc9DuCGXSHivJVhXl7C+iw5T2WJcUl/I
PcqEMhbVyukKgSDiVS3jfTONeYnqdkJMNKTyNpIOwt7A0EfdseuO18wTmMvMOoV2B6KnCzSZcbfm
UsdN7VqbazzTGBtjIOoteSj8u5u6xtvAY89xn9tcO25h+AeCw0aGUdh24Iy15yOekmmQISBwFwi3
wvUp6i6b42SZPcIipQ8+G6V7G7QNKu1Z+RJ1opGFeBsW3GEsLOeIXZ2R0O4fe8c3qm0e1MhhzVao
qyzLxdVQzehQyYMgFtmPDN5BfvEwTBFDMLqhyyBW/vJDmDcPTE50028nnDbqLrQMD5V73q/rM0QQ
qkqwK2MrWN65oiJLHsvWXFLS9tPlta0QNu98N33NOuD7aKnEVbxsNv2Z021S2wClVsuuR0SU9Su0
VW4euR/YwuM68LrcOag1N1sHQqC1mosxIqezAD54oRDBRlVxo6aZ2SHqLHriTMV6nMX4KwMCphf4
0mOxBv78pAavsNAFVVnwDfW5JOMELH7KvNSf30vMczdau+vBtPxySFLGrWTuQnmw19q3Hlt36Jg4
FKFMqeVEeiPl3PKpRvyb7j19RT0nl+sibvMqJH2sqcKL8sOQGUzbg7fBxa2muOb/QowVCaKulOvz
XpASjea6H5HpRNA9HcLv3PtZs+aJpNKRHk7pDFwDhbWkx85zAEQdiCdvX4q0CONFewrqZjCDu2bG
br9BXWk8+n3hfFdNNPzEa2U/LNbcf5PU52/APr2N7iAiZnb0E6LC+geuhmshe+7Z6xEdjGmDuKJE
5thb7C10EGbzyl7bRzbv5jRiiX64Zn9mmxC+BDXwLLqdT8zmES6/T7w2k++yUD04bsEyQYbK1jWn
AOqEY4BSDAJodjQhWN/aT2mxGPPoqdFe+NjKsL7YevAeTNdihsmrCbSqb4Zu65de9KYn5T201YQB
ph1UPiWF13eElbb9QnseuVwnvywRY5lkmYu4kV50z1XvJdft/9iTZRi3uLzd2EuRXe7mwAzfZi/T
v80u5FmfUtRM5AhWTxXhXneV7Ixdmy/2GRfyWXKSSDNjrA3y0I1LqymPPvrigufjWk/lFcJ+AnGI
3jE+NSdl1eIp1V1UJu7Uk5o5AA0dvaDXt6W0o3cC7GouFZmqaLOkM3ajqsjgNsZ1C6ho/cqDwqUY
crTKV5UvHkorYThAUll9uzpW942e6I7nCNMBisXfhiIQFQnaOtZ7WxN2ueV19nd+KJFXm4SOV5wv
1J+IZnhUbUnHlNML94dDMDs3A3Ec4Y1uQv/NmhtuSBH0MVKMEcKttIIlWeHtGx6vwPFRd84rQz1G
sJfJyKYF6QCaVCvqgElqFzeTe3elcmOrcNw9asE0iJ1hKHbD3PeQ5ZLNZBbefWehNoxXpz4660fW
PU6dUAnwpnnDbrIEwfyEfEueWj6FJ4g9ZwePUkM/i5qhw7DkN/oqLmPyG5eTXXTiXojQfZqcipnG
XfvYrmT/PIMrYNVxnH4nBm++FIS17QLRINF3l1vLa1M+XE549saAXJzC1Q8OJ0yehF21neZnJydB
zRaiORQR2jWCAYxEZF4PZFnTPqEacz7njpVu27AbcYmoNGmdkqd7IvIXj+4LP/PtMGUXs+A69dSe
j1WBvDx/bxfvqUNNCf1vzNF5LsVX5Rb7nlpzAz1m0BfHMloOkAY55b1DfA2dM9N1wGqPKa+WCn01
+U08nASphgSxEO3XjRcXEvLkdot3SxiV8+WX2nhTwsnQ1taT/5ojAJscazva92mr5Ttc23kJ2+7n
TPTJBfzU+Y3sh4TThejec9vYSFLrZfmGWixQ6Gv3lC5g5nPWEc6YktLqpUvQHUZyYaKjRn6ikrLJ
MSvyfJbZcfQj+70IKvKVtJchxVudXy7kquJQNiRxOW7xgtjf+gHd1Nw6THQimVRvfIquDVDWGfMx
y/Lh2VqtCgDLiMa7hbDEhylAirQNQYt+qg5BvC3Nbsdv2g/ehDpodv2vxioou7MbRsDJzsfPTruI
myfd3jlVUR6UcsUHSlW0K4bj7iLirF+JuAx/lTPqBtW7elevTXYSLGxXB0iL1EhJ+5oR6LyWc2h/
X2WmXzpA+ARFRzt2bbzT6KoPeEncTdaUvIeQOMfIUnzqnKKO9r7rq5saWBS9pvYR2AXqrsHiH69T
FW4mg1N1bcYuoVXYP8piTr+DZbC3azSl+xaI7s1yJnGPqKf9iX1s3jaGDjdokMMZyNWA73Ryy3zo
OgN9ZTD43Ozkn8Hhk9irXh2H1LfZI/XdrMN56yPZA8LL6h3Jh/NrWIapjKN2YCKTOj9ORDAyBZfr
NJHEOF0V5S7hvd3sWTu9zmDdhOzajAvEhA92q86lN66/QfLCmEspes6XYHrMncl5gQEa9yl5rjvP
T0u5QS6eb1UmuwdRiwgaHCVQG/qKRXIobkTYTyS1pHVEkCqi/ahlgs0m/cS7YMZlXRYPDQlnX2JC
Pqay7rYfQwM4PQ/uUFLjxJy74cDHddh6RVGcw5JQ4cquOb9w/W7WQqUfIbmyceDO7rn3apqpvdyn
KBtbKQb5rSyj+UcNA2ha2XtvB9ZZ9a33Wc9j+Bh5swSn5evuIy24RwbLWV5FqdddUSzVS+qlwcck
tXhXGVD1dTt+RGpS7XlBkPlac5luBmMknHfCC3wMWtf6RFCAp2NtLZK/gjKxh2kvmmZB0cPJdy3j
ONZyrAFTMEn4mrxSbyARHR+nWa1cRcq55r2UmuGn05s8dDAN1g1qUjoEb/puNhPmOXfrNitp7mVT
n5lAlwOGaYma1HZehAu6Gw1v2TDvHFkOV2ZE9W/NUPt33bTYOytbvbNCaPiGx9W8AQ1bOaIL/ymr
soHSztKPdhIpJQudclV2v8qowquqqaEsJ5E/DrJnIGUaBkCw558dD9DdiDnlS4oJEXivnHnjSNOH
jTZLIssRBAmIL2PMxhgOJ3ogAVMzA4RzRA4Hb+JZGwFJlwjlftTC8z7NxZHvRU/GEb/p+lSEjdkZ
SJisDmFoRPyBVVfSxvuKFUKbk2XFxLX2eEml4+/BfMc7m+FsEzaZebF8P183HREhzOHm+sst7TXf
MJR0fhISWivOdjay6kldT3viklmmbDM9WjX0O2puXP/R5k84838A971rvqsn3X1/68tn8/8Bsvtn
gtF/juzefOpR/lOnwp9/4C9MN/zDdm1sFzjuQ/fP/MXpu9d//xupmdfGTmrkYJScaw7nvyO6HjGc
bJUmmC4x8qEXgbP+heh63h98jRBFEuVVPk2H/61GBcvx/iVPxrwWYfNd6CYGP+ZH+ZewExNKDflg
5G/mzC3oZeQhA4C5CaZmi6l0bcV8i3zHwNiNLM9YG6CviEUly9RLsTBaxvRbIabE84GpbLVm98NY
fPOdCGwEVKRs/cQ1N9+Atyyxw7zHbT3qT0nYCJiUlJxuQ/mrKlZn45MmiMl22g21a0OKTjZbr6Ys
DoEyI47xQRZ7m4AAEa1t+IkRVvu8Hl76rkJmbAOWNMcajdUhyxtG6Rpuj/WpQRLxYrBVbSWyVLDW
7qfyoMjGVn6asoXNNkoHuYk9YISpdkvpPq0zjmqp8Fb1JmMW/I5hpAcWMB/iEBVSRsi76orqBrB8
1tt0bF9T4ueZYMW5C6ttYM+blB6Jm6LFwBP3o04Jnucl4rq0t6WLyRgdrO6m53AgrJrET1L4HFy8
bVoYyeiY/S5YgbW7jqBpt5tRLmgbjX37Yx2Ku9oSv2dHrg95OGYNtibkWGQGnxc32nb9m4+v3HVx
8XEQ9U5AGhW7O8cCSdkoFDLhoWeXdbNbsmAVl+va3S3GzgfLzIz8HBg/ytm8XeovrPzUCnjnCkSt
Kn6ZJAVs1JLej5xGizcfuzJM8DPH/LCeP/0f5s5rN3Isy6JfxAHtJfkaJMMpQj7lXgiZFL33/PpZ
7G7MpEKaDNTboBuNBrIqb9Bdc87ea+9Ho3+ncU+j8YIXZlz5QfKZDOmW0xa1AnalpQ3FbfR839jL
Qr/GjLUGP+PiBYNbV2cODKvVbHPy7t/UVsZnqlOJBm2cB7j9x/KJ8pY7t1pzZTBbC107VG1CKcOY
78bA9nkZ9OhYtcp6RPsw9hezGl5FVeB1vTFuo3h2yQs5pFSoVgR9IyElIWI0m8fZCndTVeCMZzPf
4hqttMgNCmTBk46+kHzpjndpGJJ1E9lOj+U9zJ51FdHBpDjaiEhnmJ1W3+btPvETryyIRKiuE1He
t4DAoGLTN4jvoWNOW0lP3scg5kBCGlccE3cQXkSKeV/nkIAol/S2epMH9Y1JO982f/WV5OlJ4Ab9
64wFX5uNzVyZCqZSjeZs6OeOOmEhNmMgDi3YnElAlRDBtuKA7Zr6G3vcBidHnkCksoBrizQ6ihQJ
wlSnHBj04F4OkruCpdMsZWoDVxLOWbgMLpptt0geh7B2CgwOUOtW7FNXjaK6khDvqcSrWJV0RLNV
UqMv0rSdlB8zfBlZ+iDip0oxHc5ztFBtPs2WIDcgrkrxlvCyGnm7bjA0yOZTYa0pExz5yfGKl4K1
Xy7WE9vIO5wSfJ6hqa9iFZsMu5k93/I2Xg7MibSJLapa9EQRhKwplF2MOTSGzqgpa9KxEUY5ulOs
FS4gfJwy4lmqgRfYfVNvSl3cxUHmpPSArjghhtdqjmvGziWZRk2THY2Y1nph8MqaEvEDgNKZBgKM
lIhFe04yB8pE44EtzuM0zPk2V/pbYkbKmyRKP7O0073O7rEiTPawyYl7KuwsvETOxDI/m49zW34M
wnpt6WNwvnRNq9kJNbjE5XIfUMrWTQTOVPmdyHqqCcBW8RYPVUfZxZgua3u8nsOAcryP8pbEl8ky
XEq4hygM1oONU65pmY0BzgQUejXcBE4VjRMWqBwYeWY8Z6a0aL+2VlM+IP4IsUSVd5MtbUK6NJ3h
9J29ynQUEP4V8sKLUS031WLTL+58G2k4p1r6UPW1JVWOjMTNlP27QbU2efUsd9d4i60Lk+y+FeZb
jgZ0rZOSMm4KZSRtr/X2jZMcyQ2aTERC27pZ+WkhSE0oa442jg6pKR/7vNM2ja/HW1XueF/V5Hc+
o17J5FFbqROeBAKoTSpqQWmuUvIU3/tSfxaTuAztEjNN+opL4yPys2cpSd2G+gY5LGsd17+NaDFs
TVeZsPuyDew1NOi5tbY62aFo6iFCcA20sTknYaCCW6XEJ1fFa71Od+NgOBkoIWRy9oOGt4PIyCs6
W4rTKLvQflQVbD2aWu9z8Y5nqQiEmwc60QLzhdpOsBbsRT7MeWtomWTDAEml9JmFwWMbXA5z+5po
1HxlVptpvLUJoXTUrJ0QnEAtadHEqj02BNyVVoNRFg1p1B81tXpvG3llMmXoCIOpu6FWwrRVGL9k
Od6DDF41Sejo81tMbdOxZOM6ztgqC2kHq9AzYJiAzJElbd0HoZdTo5hbH1REfS35wRocv9vqlZuL
elNr06HsUoInFJoCpCMOZAbUkwMw1h3ZHbDebdKqvsI8cVQwrpY0JIKYmyfke0N+D+0aBh/RRkjE
2Qq0k7kWuIWB1h0k9FizZa/xZe2oUBOMI7xAxXkNIwbd9pU25FREZE5IxQulYTesoRko6XMQ5niA
lgu8pvJsuI1OQVL0qiu69BjXTFmUM9bBHO8VrGoVJi1nsB5QfTp1OiNhMq7KUHP9rOIiNHqneOYl
9utFpyLEw5a97N4Hib8XY6dWGs0FrxvgLXE/Vv2jrY2EQhRd5U4m0y8GXmODoO331E5cZSR6EvnY
KNymbfnuh/ZlJTrHyNMjndDM1XxtWwr1kFsE3vXTUzEFaC8LPlyOcF3dbNtwdM1Mu50NMp6y6yX3
KUNZrNnTWzOyBvlaGm+z8rWK+zWVPNgxABqa7MIetccWYx8uj5IzY5xuSsxolcA1ZxoeRf/IG/KJ
wvCUbDtE4k5jBcR7FFLwRoiFyQpq4ZKDikBSQMeRJh7fOXJ3D+jFtHd5qryC7AXKw3ZV/56bInIL
goDipCEXY8xIKqjMzRSi4E+q96iQHloAK+jVHJtiD0xyXle2bCKjG9TJ+7jb1bLNl2yPTlHLboAK
FRnXqu/uokq/q3SZYAd9KU5f25Qpa9PY56NyzELGt5RnmTQMSo/yGvfIweAl89VynQYxSCDbeplY
t7p49sphYMZWCI8xABjF8y+pNBFZqZeSPXlZ+AG84J3KDxAaY7F7Y4PUbpe+/UqHQ43y2j4mHEBd
rUeHj56cfGfj0EoGGTLNAEBGb4w1jm6jpvhMWTtB8zX8whhJkV3K3mf1d0BKvaFeFrK8s7GJxikC
d0Gw6Jg7CpvlyrAwxEpXgzFdlIPyPM8jfeDGhnDRAzBKHrLy0dABmGdb5scLk3aU1LjgZkizQs/a
y7RnLN++9bP0OKZHesNkvTaXg3JFJ3FvAeCR2umQDYBsxq1s1BqNQSJeIhtqaF2Y5Y5i42I4hcEw
9Ye5b52oxApSCOtt8qurvmGPUUl65IokNlzTR5GrNcj6sToW3WXJRliwwtiCHLEePq0R78VgPQOf
vw40rFIkBIfhRSs2U/5g6L/i7EPuKt2lEfPgz8i02qKPvUrBtjda9Crt8D3RKX/E86oJO2NFJ8T2
Qil9siSFx1xcoFtTLukkHBKBox0cSvVim2BtYmjEI4gVpNM2VAOVvqx0ZRSj7s2dqDYtWR3hahyj
gkDXspUABehM4tJogZdpFaTNsJMf0dkSkUOlAcAIPXyUfb5BEo+mxqZDXIjitcJ+7NiLr5SqGtZB
w1YYllmNcDOO1cM4hwdbx1AqdeEBghprFZsFH0fjUD1IWdisJQlNYG+y1ew/yzqNr3UolwG+IvlA
uvMNX+x72kf2NihlVKrmdTVq7gwRDkX07E6B2u/Qdhtr2VaONG9vxnQGkj9nNj1lOUUgMf4SVhIe
SoWOh92zAXtLsvFXF14vaVrJuB6qXR3a+zyPrxU+bsOQ9+qQHtSq80rxYCUdTc8bbVBvCH9ym5hC
HMo7QyfZUV6mejgF9N6bT/JQ68+5hYmezYaSb+hb1u+zMJv1FEUS1TXdqu+rvgyelcznBsZwh1/k
vFYvoVZgksrjHNhTH5uXStEj27XturqakMle6F1RvoyloaicGLg3WEdm0q6R5CCQwwjKEqavB3JN
jmMzDLSd7I4qNCoFFdV4ZvImmh3gl5UeyBaN7dCsdlqdK/csycSoFKo1bMKRyHlDt275vAvH1smm
Ha29YehbNQ2HPb16/V4bpeFRborWtfsYDk2biB14FipX+F5o0UZlhvYAMsJ4Z6j4bBN5xk2ny3hx
1MGe8BtqthuzkaYWm2k7SxT84LrOX0tZKh6GvqQxbRYj5kd0gh7wR8qVdVVZKjKJTn/tLCFdoV3u
1nZbLtQ0FB4UB6brpLQpniEhf0FMhYsy17vqECDicfUWsok211c1/2fbG6I/RHrRrdlnhfd9m13q
YI1cA1Om21NVxiZIr8Nuh+CWQ/S4Kar+0xh9qJIkMCFHiNg696GdPak0zn236CXrVpCuxTE1Terl
IJGaN4gxhjX0xIFUF6XjDEH9FemC2OMTGa9VH1WJbkfxBuJ65mkWRWhpDHqedvrbl6z+QhpJ3UO1
UW5lMqIcBNL6LWE89Y2e9toRuc5rRN6TNwFOw/yrNbupxfCIn5l6oKAiTg5UHF/GMxZ8KLOxfxdk
mAdxkKqNhze5fwhDv3sYaH7CCZEq5I+KbF3xSSd3dNvmYyUqQpaCbvAUWebSGhvbKGK1aTkqI/t0
jR7eaK1U5WdfkQvpdCUvFaVk87ocJxQ2vlamXqvVvoyItPHQvnhKMAGrwd8+Xqd1DO+i0AAqcWgF
MUfZYkXwDwelmpLyDjXq4rFlwQKLVvHPx3a6ptxHGbDAx0NPskXLD+UNXwebG2KcBop7YGMjP4XL
gHPIUWnQUNZrOqUhe6ur4l+ck7rQzdSigXLWJfxLeSJiPqGcow/NOuxd+tCN3RbUYzLesAmbFTcW
pXnZm8jdMUUitVbKTsv25Rio91VcEWQWo1ytqJXk/q2mm3TcsPwox9Hq23s9Vjs+COB/u5xWo3kR
EYboEgRn7GFU2wHntaZ5h2g0KmvIHqilhlpiN5JrrR3uFdMaOjaSQ5t5uS8WzJlA3k+Nyr/t+mqB
PogQRh8Y9n1CbMq6J26oQyBjJcUlAhOWnwLZkNiEdsHWTCN3KKCX15n5UxeXtknxOIDZ5vPgDTQC
hthBR5msi6FpxbBgOnwSO61Av4kmsFIUg5v0gf5whF+gtCUOZTBbiKrUC/IlKJ2Hk0PPnHPNiAgZ
BymKCkAEo2Tml4GdjPU6Sk2MRhJdDTfDQusFtdljkQ4p39ZZbVxovTp1W06gdPSg7KDMWWR8MK4y
dOV5z4fKWUZFkxXH0tS5Gh3K6yAM0cHpdVccwTFlxLZoCgcvfejZtGaqT7VXJV4zYLfIxDTZDzpG
o91UK/3BJ7jQ06TA/tCBg6xxTNccfWzMbp3FPkyeCmKb0GNLgXWLg5k6sU5DeCVwuCSbsu6Mt3aw
anLGqE2+EZXQvtQp+LiFfwT2Q6yUOSOrsdKlS5umCLsDtb4IDVJT83l+reMwheHSDyDeUt4/t0Ae
4OV5lF4M+CIPbSG4te2kfrC4W5XTR13xqzfyuF9ZVlq8aEUvfIZQlbfAKFPm02Y6BDZHAwvwzKq0
soKzZ0RezRT0yEBLK6HbiG1A3hPt4y9byYmOcw9r8M5Io42czOHdDC3nyuCGUVii4IZ6r2eLb6n9
bTCNLN2iGuOHpE5xNzZoDIjFQEUDIja/xszTPSHUqtbaMFL30PRxM/eDckn3GUu6Vk7zRkytfszx
4TzxudbSBjYPphRdnZYUw8WP0dmuILRyIzIlepKSSH02BzHt7FptLlR/pk9i0EddZ9hwwlU8luYd
rApsmnicgJcGc/OotinuXR9pjsp+h/UG72tFTujcr8smz8KVGgkkH6AL0+sKO15D27AISIhRLTgu
AVC7vMWa5mgUA48Vl09VsNaeU2mpt42ZdZ9oPfvBHJmKDUpnrQViuKmFCHeZJD4FdwYjcCd8VFoK
ZLLCCuddBdhoIAos+MRyj8KPzPJip4ChA5pBpw/Q2u+kU6mqTJU2XWqgQF5w8bNgoXxG1Rbw5Gt0
PHMDigmx3KpqROCRcIfre0zZ3+ZdMe0MZFXx5VAzD5uFeaMM0X2FMcWTIl9tgXdB8IrkOdrJMDBp
CanlExyofBtNtMyl2khvmyDMnnxf6d9qLH/bVpLrvaSr9W1bjfq1JQCbAbPo9o2SNauuiOaNz+Uc
Knx2qFnrUCPRPks+zbKBKiCMcROHA3lNIk7Zy4U0GUdCWF2lVeqnVPN/j+TqXiYz/rwhCFNOR1W3
7TMcOmUpTw+LfcGZw7q4SVC0XAFJx9WCSJHmv1C2cmWHnhzkuBEHhYNd3aLOG0O1uGqS1K+cec79
VUuV8MqsOHLgZOG1A620VZK0/GWrtOEnmT5QH3ceHdLkMSZMygkiWznIMwxf+uq2TkUp958NqUJD
1QYt6ZYVa1YfuUPUKBezpefbWbU/MMlFR4tAmvsJ6eS6oSuZUdKmBlIlPnxBa1TVK0wP7zhPjBXo
kfi5jNhJOZPG1tvDJgNVybKzrtzgPog/OT5ECeplaPVssrVwO0mJQKnmN90rDLHufmIdWauBTBRU
VcssYIN8w8G4sTwlqqv53zDyf9SjQjrGf0/bTl8cCMfovYYD+tn+9Z/6v+wL/x+9CYtU///uYOHC
iN6+trDU5d/4TwvL+C+VvDdNBpHOYcO0sQX8u4elKP9l6oRAoUlhkdY1je7Rf1wJkiLob2mGKsuG
LOsWMTX/08SSVIs/I9ZpMS3gTKVB9k98CXTEvvgSljxy9kUWP1lQgzUZlT//AywOgSDr1YAkz3nI
5CPuCloOo8hVR4/kijRprOG7WNUJLu196aMjDe5SbnG6r1KUFjth4FVb1Q263VSfg7ucrb7iMJ1M
v3ut+tBEbv6uIjFvSgAl29r2x19K0I3hBp9TfG+LotiUKN9KquFFeVMhFPHsjvwhKj2DemfZIHCB
BVgU+A1bAlOXmr5jTD6JZNp403c6lfyA2CV3KKd2HyZYSt1ibMdjCB2Cfk0Xilcr0LoN4CT91ohm
9YCep9hqRSrx9WYGMqzMX5fVODpdkREfwmU2ZEa3d3kTZqnimWTXpPKdjaw5VND8Z0A7hKuGVpxq
e/aBEqzcUmBEGPYliWUj1vfafkHWPX4IEaCExjquPvXaNL2NdS83K4596Qu5H9Q5xyF9VcjWDo6F
wITIRuVCk8B1mSI8NmN/X0zMOKmWBb/YTztyPT+YJQe3RKNoNdLlRCk1+TeRNmYfqmTUt1EShCBI
u3xa27TsPY4Ow7wPIymjFRhTiLGKaihCJ2717okSO7MgNgtuYeUX8OdaVlX+V0BiXXWUD26sSBUo
w2NmN8UkfNIO7iHOvZlGnsALZ0fPLDXlcJJald1+DVFwpYIMpR1Z+DONOw4m+C3aWwlV6srELY/m
Sa+lbQf8KONE09rpe6J2+g0kG8RXCHEnZel4KVGyw4Leom9oKxuCQyoPrhiW/k5VI5nbxrIW/Q4E
O5qtAcIzcczULPI1hRDJcioyNpHbyWMQrhBJh+NO15r8qonFdJ/AWGF3zr6D51CGeNaUmBxeCo9K
vWYxwLaWWmn5UpVmm15Dp4rwtvYBlKmZx3gP8COZHmUl0mUy5+XxXWvhS/qcwNA1EU4sbABGv2nu
6LT8gm5ryYvmrkT82ttGl73ZOX7jvZpp0TZsZ6PaVzq29wsVEB+VGgXjukkxL1QDZO+FkIp1jz66
QQDVlavMzjvBSooR7qjRb3n3bVULni0wU6PTaEP5u2kSH2OPbpIZg6xLbZFcNPm44u2U++sOn71K
8bDC+tBZMWTtUjYy66jSpWj30YzHo0Xx6qlVwnFSmjc0JTmDyFQFHAlUzzW+TMwGeQ4JwMYtug01
6dGvSuul6oTsRmDu4dC0yq826/EKSoVuVB42SdV4laraQ7uYiWOpjuOvqu1k/V0D7PLRt+au1BHR
GvNImS2bRzXySho7GkJzW/w2YmTBa4KTa/1qAExKyv2KiIuyxp85Y+bXuo9GAufbwf9JL9kzheq2
CztQqC3oIHgH/bzO+nLo0aCYWRs+gJOnsFXXmkgP+Jj66VLn+DBu6ZqU1IBR73aaztavt8S/QPHa
2LjASXXIUZyTFZftZH0f9l1zVQRNiCW7IdQV3Aq1nNgMc7RLJfLmthbZWzTTQVi1jQ2FVgnuEU0b
CinBmurF6CLxFXAxzgAKGwyVNg/rrCAbkFkX8fQm1krT/42QUawmzELtfQ6IUoUgacTDJQU6RX4p
81lu4OP3NtAl5DAoCzjBNxPuy16lcE2jfcEgpA17zNfWwE/BMZ2qU/zB/SbUTcIJZdwtLInmBqSn
2n4gtsuo/vpROsCHTyYNTSSqo4HiCp0+kqYnMPyoEDl+WgNJBqPe30+VCJNbmFx1tJeZIAmmyqZq
7h6QHzDFyUYfTRUbpnQ5HZp6DliMT4sN5nLGTLGs1gm0RFc0Uf4vtGY8hJdAO0r7jsNzNB+QOlnR
Rd0FVvE7l8jd21lmhGDJj6wlMRyy/63oO9rQcg7qax4XBFed6WG5D6xcgkaBaTCsMRf4c/kgJUpM
4SYB4rsNkrwf1xDbG+AvQnoxKKrBRoNKEPA1mRUnrjgQavKi4t+Xt33X5tkloQagiVfBMOkhVa20
C8tdbVodzBxfHQy3UEUNmUtprQl2Wih8ymUhrKsLJF4iOFRIF/X90OVxeyFNdRm/6LkBuB9omiFf
AQgvkw2uoqxCdKTOvVuOmmVuhZ5Y3TbPSQZ3yI/MH1ToC4DP6A1Ee05Gif0Jtzv3vYjJCKM72xFW
GVNE+NW6UJtdDRH9UzM24l7Ls9gCeQsIwAvTvlHoHTFFUhZsTWurjTbQ7LzMpOG3GESQHOfSRPqf
aboM8CBthrnxOguaiGcWgz7t8VMZ8Rsa9enarszR3wyUsyBj4NeL9Ikl3hJZ43YVTpv1RDlkB76F
mVn3G3YTRqnf1lUUv6gNHADaxb1MxGpmP6iFX66lopS8qYbtSo/bumaXXxCGjGDVx1/sLsac39Zg
P6blUgfgOIrXsBF3fmgOnkGdaT1iyLtQKiP8zKS08oZOouJNAx1NskQkLdpa6WUYy+iupJ37AoTV
WGA6vWtBs9ooTQv3jTocARGkZkdkh7erwFI1xLco9i+jCldYEPT0ItXMizn8IYM3rI9pGiiVVygd
af5Nx0rGEyaYFqgkiHyj11Z1Z85652hlNuM0l2S3jDlU67PSXJYaIGY10H5hJFAcKKGfddOHkPbl
Qa25EyBG4Q6Qb7lH/idHu7jpZnB7sMSfGjsbd5UxlbeDbxbP7ch8akuS5ql6M6BubMvXpEnoGQ6S
D94LPBFUN3FDYfMCKELxqaCBG11JScbbMtDBIE5aect9eTALQwJQaGPUt8di26fSdDVHZXTfWGN7
nXbLCtvAUN0oKi2W1WgAwVVBH91k7CqOrI3ZFTuLyKtmELkUHhR6ZvHaV8f5ijC7RU9u1o5syp0L
q2V4wbB6gBkLbF8Ph0sDPcKuXsgcvi6trbB7Qjhee71ZYirvbOMK3mF6rVRRe6yNINu18kJw5LC8
i6cANKNsD05TaYrbFWiv9cnAblIOj5DQqLZGZm1fyFPUekVYZccOMJhXNGXxApFjP6aCIA+6Be1V
PKrSIWyNCTI9VaSpIy89y/EM9TpW3kyMQDjhGkgRm7GGZO9xgKg2dpG5gw14JxfZFQUX8QtzD3Vd
yqMtc0MZeMXUflgaXYHKT+pXxZ5vKMAsWDnoU0yskJi1QQkEjSLkxEQCeFS3bkJdHo5SLUXHRFXF
C7rLCGyY1mQPrB7yBWrrC2i5d1bZdU+VKm4rhCcrIc3qVZ2GFFc6aRGaVI+Gob3kUVDxrNj2rvxk
zrw6qlvWbLWptxklOc2pQjt3uzYdnyj+6O9AUtEulJgbHquyg6InbLaRrPfrueHSqrpgDz4SxtAe
rLZsg7XIyGheayqgQZoaerVFRV6soSuo657giY8ETbx0JttG5ZT1RzwPRxlKvKamCw13NSLA06jW
KRGhGXEqWVXeSM9p5b+Uh/Fgr5tfGYq2S4Bge80ZN4oDU+euuUeO55KuvmnOhRp9Dbf59ju0k9Qu
6mgaFTt+h3VsGR7rgINl9ClwSofQA+eP0+YPqY2Le/3kqgUnSIWjpCarCB8X4/kfB7ii1vEFweRc
qRtlzeZincorOuWOvAZKsgWjfma873f563gnkU3yaJaRuownba2NcqicwAuO8624o/XrTdsGGci5
Ib+dUa2vQy45bX9cIlTz0gjrJVhl72/yXXFprvmkd+Xn4BqOvB03oWedua3/yoH936yn5SGK5WQs
C1SeOqLRk9tqx2pYJrpEsWpd78KnPF4TSbeDxbYMfV1eKDec/7x02y5N64vh0XTP3OefLnrJ0DNJ
fRAaVsmvF63BoEIEShqCvtHW+drfYUiScrf1JpdwCce6XKDe0ursuD+9T3+Ou/z5Hzeb1aRJo4Rx
w8O8Lq+VreXqbv4aOGCR1/GZ26ws38K320xBkkmFIDAQWV9Hq4nErlWBbk3eR1vkEuGaHeRu2qlv
3bnPcpHj/mUo4+SzTBOm79FkqPRgH/Q9lErYUHybaFJvpSNAQWc8Upo/9xzRIv912JPnmNLd6rua
YREDeCxHG+Wx31ZuscM5dpMezyZ8/TSeQZIafhqE7P8GUfzx/GYoVKWdimU8f9M45RWrvuQQyL3h
JDWu7Of434VBqnqwPq7/fQf/zI398RkKWVFMRdYslZn36zPssfvbVozFIIaNXQHPoiUHRAnWPLkC
OTupESnBRgGk/fdP5KcHuiRVG/znX/Pf13HN0ZqNtOf0I9UhaGHcjhbWxW43WcW5h/jTx/jnUMuk
+MdNTeDpRfjGOba5YlNeZ16zAeDv6KvBHXbDId6TnnPu0/jhQeqqpejsNA3gJKeRfzOGwXRI+2Bl
rAavukQL57ItcYIdSSWe9Gx5f7+byg/XyHg6tSeLPD7tNPevHJpBDFO7XGPv6k7iZb+FW7nSBlau
a7vb8frMgMtKcfJB6hpZdFwhS7cwlxvw501N84xCBP2AaIasHUhEO3XIeQt9Q8P3SSf1DzenAoWt
ryElcAzNWo+wZ/BAGKLiOPoI+rIjjyOFZVtJuzQYzoTjKstj/dsvPHnsQ9JOaU7nmLnQXsqJjr8p
14Fno1V27Rf7BpXSzblE3h/eagRTpmYvvgYe//KY/rgrWk2brAmQGvlgsupAc1L7AjnjmERnHvhP
FydUUgwNgk9M8h6/DkRRJ4+AVvN+TaMrt648nnulfnqj/hzhZKuAyRs09OIwa1LNq4pDg0gGnuT6
7+/R9+sgGNWUDUgqsOIg3369js6I8TDn+idomkRaxxV2k/8p5/80vX1/IF/+futk3QjxzRt9BZZg
bW3GQ3Wb7Yuj5GgbVIpECK1YMnbB1blp/Pu3sXQHQBmxEWH9Pw3jJhlGQb+tfobGhwFQ3Go5h+ZX
qvWS+59NGJyba74Px45ZxqYpCxoOpji5h0VmQYilRL+C9n05eMMeLD8fn+Pv3gWVNmd6lzYqlxrA
Ydidub/L8vD1I1t26yCRBNOcCSPp6/PLxzjXNZ14OGDUXvrcbMAK7Jqd8ovm/rnr/P6uYCan34IL
njcFvNzXsSRabTIMFNDe7sgct048ztWSt+yWgSXcTRfnFsflxp1c3JcBT2YQTCYS3jYGjHftTtsm
G20Dwnl7bhjlh5tIZryqsmOViXBXT9Zgo7H6qWv+M06xD11qi+vZG49oO//5dpyb+MdYJztENZOj
nIMINbyDtdfcPl/FLoXnN1Szm9SbLgLVCdb/fC75OujJk9NHdHqFyqASrZa6uGyH2yZWt2fexeVv
+fa4/ri0k8fVFrSlhMkoy7vYH3I3uEmO5RYbidNdTdvi8e/jfZ8gl4vixSfewDat06/cR+2DzcHi
xJrcIcBBm/wmxoe/j/HDus4g+PoRewgmSflkQYlxMthE6i3vvLynPrZedhLjhdg1687NrsmaOhr/
fGlfpi+LyVhmG6qry5z6xyJWM9HAWdBQX9H5iQiFM6JDllwO2LkLnSCn5rpuw/uudc1kdHuboIh6
pQseLvA/iqKkFc2riGLhmVvx01SuKAr50fRVFxrc159VFuCjOl/9nGha9lW/rgr5zm9wN0ThZRAZ
VJeeBIGhBmGtnMrWSqJvCkRaDalZ0oRTb74584OWue3r+8Z94qtV8agKgulP5j6C7mnaC+Uzf9Jv
gluOJNC12K2Hj81T8aTsKWY78pv00Zhn7sQPx1vTUIlgRWbLyNrppNuFPj0GQ/nUJDCkgqK+/GEM
yBUtMkpgQgW/snED5nCVxxd1fJzGS6t7IvEBwdGrrV1M2tHM9hh1nb/fj+/T89dfdbJhyEKRjnqg
fmbNbYmoiAyJMwP8sKNbRljCj1VODuwavr4BmiyPhZUpn2x3nOBC/53sl+2cYB/ffcRe/cs8s7p9
/8KRw6uyITCyssCeLjjKPMU+FOdPQqOV4dLGdyTOjPDDPROqgQ4AR6zB133yCsXoD+RyiD57lLD1
Y0gu5N+fyb9srCfvKAMsxwJhqD98NHPZNNMcfg6ORZPfoTZK/k3oEKn7HG2SA2rt8SGrtsnZKf+n
h/Vl5JPZGFgNCT1j+Ikq053dxqlVJ9qbnrnBiEiIwJXknqum/TBBsAsBFKlibEDpdbKMtjNxAyC6
fg/NW2W2m36k/2vjR0Cz9/e7+n1fYNoGYkAS3Q1N4Qj09T1UZRS7aWl/jM24VcLeSbXnrNiZ2qaa
Y5z0z3M+nHn1f/rk/xzytP4BBDENw9T+UF+IXd3Y62pTb5cA3BUHqtW0ru7zy3RbOoGrHs/f2G/f
ga1yqrEtWddYjHiPvl5vI8cAiGL7LQa6oge7uvkES3/uTf22i+WorNqMpKqGrOryydPTAJHNcApf
x3fSOLxqDznZ35Xb0hN3hidW6jr16pfkyoTlcWYh/77Ingytfr0+GZ0iXaPkFRMDvZRV7oZXIDkA
ra8alwavWI3c1LMXvPytXz7Nk1FP1jNLlwD8+Mlr61L6/WWSt+ZGjrnBFscW7OzH8W2mORnt5HMs
Y82vcjN51ZPHUOzQ4J55ft8+vpO//2RurqOoSq0meY1889Mvsr1Nl6ntkSsE4cffv75zV3KyPQnC
hLhLJXmlX2Grb0TJnbkS5du6fnIpJ5Nyix01kIP0tV/7m/me3qPA6DautAv8TCtclMQprTBVkJMc
vpzbKX/vgzD4sr6ZlspH8O0wN7Tokqp8eSsIBDvkH4rq1LtmP7GlXXYY+V0z7dutsel2xm8VSzPe
qg8dpN363Knk+5Tz9ZeYp0fnNGiF6OLXeBdshWeWNw3H2Ft7nR3Ti6S6KQjsWuEx9oyNtpSXzxdf
v087X26FeTIjWAoYqblIXpdaqG5d+A8kqXnKLaSxS0t3Wpzad/7luVPmuUFP5gLgUS2a9uSV7EVH
C8K7iJBYWTk34/z0tfzxlE93FtQ6VTQW8etSHQwu5F/T7+poO2iKsZ2nnGcLd9rqHW3JM+/2T9/O
n+OezAIQcUAOqcmrhTE5Sfc6lKF//nH+OcDJNIB4pQi7/2bvPJYjR7K0+ypjs0cZtNhChCSDQS02
sEgFrQGHePr/gJXdncXKyZz+d2PW1os2qzQyGBGAw/3e+52TZxdnBBVK9y783Q3yu+/nw93fj2qj
k1S62EyaOzKDHDT2cd/9+l389tr/sAQwxpMP2ZReyMtY9zOV/+4WqAHnciCaQfGo7sdNs69P2Nxu
nbN69+tX/92X9GEjnWF8raciu5QvIXmOBHzwr3//37uOH+7sD89zp7JxWSRc4zd4RVihedDqfrFP
d6Pt/r5u85tv7GMJbumFUfVxdqlzaUeOztOS6TaK/F+/p9+9yIe1gmj8n48fGbilVL4QWiVv/5sC
w8+eCz9c2/aHpcGoOsCRfC94NACJIrFmgkIht46ftkKE/Os39JuLwP6wO5iySJNTbqROXWNvuC4W
+Td7yt99ZB/WApsZFuHI6QWLixtZ57b7lIWbX7+J97bDxz3Ojx/Z+jf8UEogwVQkGs/qJuBq2yg7
CgSufb8+N/43T4yffmaMDtgmlXfD/riqjsZgl02dXsYye2RrPpS/W7d/umyz4efQz0y4qn+4yqSx
XqIlQvjEWG+utw9mml33Cu3BWj3++pP7+VuBrEstTlNN+cMtym48IsbLbtjQPRtH+Tj8psrz0xdY
K6k6B1sGDz6scLZSDXbC0x3nw906TKtDf/v/eAs/vMKHZaym0rjkVnqhpuMtKfAx8zcX8M/XsR9e
4cOHZM3MVQxZdmn9cBsmXrfNtrm7ePIVU4Moy/1fv5+ffvn/erWP61ieQQUdwvSSI1oMJSaFMx/0
rq8Chf71C/38riFUQPCAwt/ferJdlTUySqnL6Gns/S6dh4bQr4OESOATUsjD756pP70Wfni9Dwub
SjCM0n5yaQQQHYfjTpf+phn308/uh1f4sJqhppFgTqyv0BM6IuQV71Cf+waA4V9/dj9/KwQj+DsZ
vf54NDebYZDJ119ShoP0S2V9/fWv//n7+Oev/3gMV8eRMVB+/TCC8SoLAAIqJGumSn/XtP7p4ozv
4vv7MD6sNJWuj5ZlxZdmMredc4V8amOOv1kCfnrQoXr4zxf58L0nUuMYC+8m3i8vzVND0vEKevs1
sYw9UHSAI8IlgMXWXv9TlfI/Th387GMkbEJBSl5bxx8LChOOsKwtkgsxBiswOysIaxLgzKEC7tIL
bfPrL+3v18Razlbpx9JnpEP24bNURWtylBneREwSoXpUxO8qn3+vshHKVZQ1DMSpzaA49NfHXMQ1
AYtNvDFiG6y7xTmAaLDDM/YkAoggfr1Frbl9f1f/VqTrf5fX+r+GHaSk/cMX/DehzNuF+fvLX1Qy
6w/8mdnStD9ouvLYpB7vgDfVuBi+cweVP9b/YgAftBSO1io/84/MFqxCyzRICGk2dWX9/XH7HTxI
KPcPjuEq4Xj6c5ZqGua/k9lihuevZR9YB1AWGJyw2D7QX/l4rAbVJw2SDmYOfBdWcUNLRXxwVKYc
c5VJehT0sW2Q8rZMSf6C0ElUmGCIBZ3GRIlGyU9Ga/wy4XDogYLhxMMUTF1c8WA12l+NctATkyl6
NnWnvgB9tk7ph/Zj4oR2h6MWZ8d+SQG/vKnkFPNzYUg9WN5UkWT4m7OMyjPToj15LTKzYbhAlY8S
CYOg3mTLEBTD+KIjU583i4SMbgN5BaW8OxdZMVPhTZUW8V4/aZgwakduj2peQNqtFezJhVtEs9TA
U+jKjLERSZLg3DZmZAcDfCFzZ8VWmW3NheAFStyR0bzUZuR/HmSp3Gd5hbMr7xkSkPXakgOzrPAY
lEVnnYERmNFND7Vo2vTTZA1vSc2war1JBr2DZW6mpUIDsGpVZXDDeSna23jUbdjQYEgGxohRZ4mR
BDkS7ZnMRp1V1cbJRogMrgZM+IZB7xqzLS0HJETjrs2KJj8Zc3UuGzmMCGoPBElKM4MHX0EjcOnx
cpBnB4k3Ty2Z533kyMBhYeoJMdGvsVNZuFjQmOyS9BmaRwtNvIDGHbbNijRpeqaxiGODQdUxMdit
sJ27JGEsfmOSx7ru8NT6E6mF20UvS8ubhd1o93HcYiQajEG8ija09Z3GHiI8LGmspdcdo+3JgQss
s66gLn8ieS3re0mDnnAwahnjzai1bx3U1fsKb6e1ISg+Arpicr7ehcUCec4ub1VS2Ctyqf+6GL2x
z+icPFGNWzPfs3IuDQIc6GF3jmbWEChLpTgWNqku+okWPKCKsUg/H7HXDhFxELDiUwk0YR2JB4sc
w6UGhLdVRgvnPQIGEmNjjtoYWUFmOns7BHhzNvGK9QiFVELZ4GKudBHdaWp9aoYl35Kr/qp1teoJ
upvE2RrtWeLXVS+dvTTVEY5zigEHRe9Bmuew/BQ14IkpuOi42Sy8yaY/ZaXRHMEbdKQarFyaoLKg
rrvMFtez7xCXSAkEcQgkazSMJe1OEUN6MvS3OTXoM1SzBRBK3Weiq6+4XxVkj2AvqO3aDVHoOmpI
dtDgNJ51zEMKdHBsLnQa0sc+tPHJjaKFEQ1aa/rCrQHzrV0sprPtvp2Z0IM4Y26iYkrwXpATYiy9
tZXuENpJzbQVvVAeb/LipHjvl5zWmLRkBtRI2ah8wMS9BufTgODSmXawELd8xmBbfYFFDYuqHqCQ
OibQp1JRbrmrsDTORXVtmdawrSP4JmWUL69FafZHx8E7VS1O/UwREyhfKK7LaEygGJg6XKd4YSwb
NYsMZAAMx6oQmKJmY2KAwQBJvAXqICEZZdnMQ/6VyJ60rZLB2nVE0k9RpjdpUADhd1eMStAtbX22
h8RgeYkYcYlkjDMsT2bfbMAm6RrCxUHG30lw74Tf3c7uxkJMLYrhARYMoM41+DItvY78oynQESE6
z6oH8mBZ9KiMYnLA+XRRtu20PFcPY5IU92qGpN2LYZYUL5lFlGpbiWwxvMWcZOOCBLnhOhTyGMRh
FU9b2Yin3tfbFsvMNPHB69Hnrm19qHCHrsIlJbOsdFMcELB8iXDMi4EsfKsc6PyNW7Ko4ClRh7/E
1Jm1LlRR61jZMVksbR8uCRwOoEYqEmfiAoCf2pwMCCz1/rCQz3rpenUmi1XjzyB3V8NfAVTAtQHi
tTNzsua00hl+WwCvyaraltOZPDvAPA7mi0s2yIHTKExFCjLHAv3j973Uls8yMTlSg1GXJChsC2e4
0vu0MLeMAk8XFU9KnXk1kIGyDNChpSWYrMlaAoxmhfQSJ4Q0XSSA+kkKQ8nBVNYad+0ilGab4Hal
iK4KCbNJbkwa686cO3dVmhngEhyodmPeoCh0e6OkwFKFVTue9cqsRk+qoUJgR03EtI80AOS7ubK6
gDULpiGPGEYVRkIq6MJQhZKybSFDA/R3uGy0ylC/2vPAfybKWjZ7IYeg+zApkiCFvkRFm0/H3isC
9exmXgw8CWPPMuMCk2C2g1dAXQ6FvXwb26nZmjHpXrtLSFg1wpkW7lCec5FoszFINGfogo5bMdq0
Q7+cRS0aVyO/B5kyt+6ygfcr6Qgu/FzvkurKnJZJPPO5ZK/Mkwy+mZCVqcL5sVOkz03dIQQbVDi1
mItqbfKIZcroXRe71lbY7czfXoKfJ9ipZo+D0txNJDc2ZgpUkdyxWuTbKS8FRgO53wNjieZrLsoS
gm+qXTlyjK89MwfjIPW0EbA5vXTp0N3poww/itzpSRkqqfGZyMpJps69DRzXSqdPThLVWz2HkVi0
YodRm/nvWYkIb+l5uYtYabayokJoNGDxzI7RwrxZRsvHP1bP0I0Ix+afw2hGWJPoEwfPSFMzLRg4
GdxD6eU6CIVNMIl4nLSABmmt/jobYw1uRqUuPOhLznqZq9eQGTYgdNIXckWT5a4O25TK/YpLMyR4
yDvgagifVPKYr2mSLM2uLnEQerETzV9DaF+wRJr6E9U2NCp6o7XpqyFnEyvU2MIaZL7HMjnnu0Ri
jdwdU56tG20erKtiaHNq0MZC1kZ2HuRCArAD+C4OanhCD6pmwhHEvmKEKFBtufPKTBb1xpgJbF6V
0lz5nLdJVY/xcG6XEfNNFusthmRdIbksiTR2wN0AL4ZabtwVvfJSlR2B90gikeSGNQu+B31MDm8U
rV2cE7G1CQn5SOsUouMVADwjqMvUOo9FWjwxVjG95Uab6HC7iKJvwK7wpQBwmT4ZVgqdVzRdXG0h
zmXiSu1R8KAANoxNNmTDcg4jttrgOENQFXw5kQaVa7bmG9YY/b4tFp78usNj0TeZTMWeABM2fmqw
y7kZA3TkICo4BFsen4Zx6oGbTgjICvuFxblqvBqM3HOujPVDQt4XKUnvZOqeDJqu+ZbZlMQ5HWj5
rk12dsJBpZGu86BGRyyl9jiTpyzqhrSsDNAmkyrtjCU7SdnKppjm7AbO1+0kZAsC59zJfHalphHi
44/o1dteyNRv00YbFl9xwqG+1sZWVQ9oFKvSG4H/29f1bGgCa3GbVViEc0e7Z69YoC6f8/aANkZl
iY4h9V0Vpjxo7iKFKttRa/4mQPhwzQi5KUkbrzYyNprDeVEXpjEWwBJumRv1FjCU/jSb0vC5icVV
7Rhmd6d0c+42kQVndlpUPVCzwnDxFNXX+mTb3V3Mm5U+dyFjFntSlk3vS7lIn6awaftbWFnlke9K
0h5Sc9HvBbw8aVfNTmtele1YH00UjxtN6/oLwjXgvhxZYAlOZrpmRKMOLx6OR8TUdYEOWJ1kyc0c
acUI1Jp4iuw4gjPqJDkVt9pisGNUwvSb0w7S7KVDUTgMQbCbupaGCCDpkIr866SaaugvS23MlzyH
z7BXFGNsAjOpDWtX2N1M1qqX5+wJ1Byfk8bdp+4TBFytxn4IzeYxoypWBBzjQMMokTyOPiwnY7wo
XdvwDSYts2ltERKhJ7GfAgGN8paksujIrlX41DHjoDh9yHSjnbLezZJGNrA42LkRikNrdoNlEAjA
B/Uaa6VUXilcsV8zqLTSScpTSAoiteEVMbiICthUBA2gDgn7nTL1Q2V5Yy615qaOo0zyob402onX
6fvUM/M4t9zRqq18Ow+ZcS7DJlKf01qtrvNwZTZZOchFv8m63STQevmJucpsuWMWfSev0IVKTP7Q
6T7wgjD0uqi35a3CJ6rtp35uaAFbkmyyRqxYA3m2DJkvc6UdzCv4YH5nIMyEOxL2GYbIz9mKSVDV
cObu7ld6QmMqPAfjd6pCPuewIAAuyK4N5PWh6rXyhtwkLIaC4WW64X1nq5wCVl6D+c5uKM2i6fj7
YyB8epF1x2wUoj3NHbPDTKh3oXks5m4M39pWhEbQOlaoHLMexYwQhKqlVOu8cBwjptYm7QiGn8vL
qZuJZX80DyhJ1ORxBvGXwuDHP7fLZkAAPsfeuPkUWrIJdZjA58N/6iv9vP+CgcGkKPLPKfq/11eS
4tPl00hl9Ou7/vefP/LPCotMEUNnAFMmqfTub/heYYGXw1y2zOMU6YMOIeFfFRZkvVRVzHW+h5FF
+CZ0A/5RYVHx/67FEFS9jMKtRZt/p8JCbPRDhYX6DoVFgD1QJkhVKh8aD41d2rMjRqb7oTLMOxFy
86aNWww6uXuvhglHlAHxYN8HYL8MtAyycmfi1Pw2Vws6SEWSEpZt5jMW7YZVrS+3konP4lhDHmMo
xJFx1s9zVjZUYBj0/6I1kTKvv9G236LK6OpNbzBHbSem8Zr00MR8SU2SzbSIzyheW8eH0eVEfqKU
eruH0wqrWuoHsOOVFn/KupbHCSjoz1jWI/NMalivWYpjMD9lYjfJ2V4kXEFAOkSAarXJr1HmUPRJ
5gLbSePYUqDaPQ/0JKLtc9XHq3cmZHcSe1SEWn2DocBqtxyTevOgxuw7mAmwaWSgFS0BzhmoH2RR
JPIWoEfK9jqlRtJ0wHM8uCb6HIgwc9qtIWpDPwIXabayhCu1C4fxZpLnk5ikG2EX0LfhTkjtqVVm
HLmhMyqeI41t4Tv4ljAxNBTN6xkAxKGZpFIOAE2A0uywo92UJdjkwlE3czscTJutJFZb080Ji8AA
V5bkocITO4FXdCaYrktdHAxJRVOox9dO2hzQzhNp16UaVEH8OeK8A+7tRbGlz0ooHrGPB/gIr7Wq
af14ZJCgB0kgeGhMHp9+dasXNhxd6Ohh45Iba3nqaBVHF80lpJ1tOY7C/jMKtoT05htRymTgkZOi
HAJSuEFWXYU4RYviBZzQBBhAXaKNGjtahbl1DnPWUc7WRLaXrqxvCxPv7rFuqN/51tRmk5sBYuwO
k8W5YV8P431Stw5VEMEp0IccJ4UbuW0RLURdU0PSLuBzGlu1MPsQ+cLEDvo8ocFyObIG0kghcRDp
VoH7dSxXeqRM9t4r4/YiLelGZM227vtrs05kXMd1O3WHRi4fqf8VPlZRl1U4SCd8iUOpPtjS1F1i
tdTC/diY2qus9ZUfGrPYZ3ai7eK0Vwq/rhMyZ3o0shWL4iPQWmRc8BDqQNElhjWmaNKyXR73beLF
VtoxMekwTbXkBThomBE9UjtQHFdORT5MNYohuoHXyAWX8ywxl34+QWRTgRFDjhX1Q5FZyfQq8QDI
tuK9jkjnXLKC9L2+qI6YMSJ0GmvlUWl65irwfK01SR3hUnus3muV2qzAd+IGajhbExtLKGlSJJjs
zTjFxQymbXiJOL4NgRSvtdAitqXi2n6vkQpqvNEerol8K79XUQud4tGmANKXn6Vo1pS3TpNXxoOj
UYBtC+Cmj2yoMt3Temp+J6WWZe7eie3015o6CqVcDdF9fXBya+y37ArGL1Ufobr3i2XJ51OBk6F6
MdfyMGwaja8U2YJU5DhPWOUgXvfxQVIN7mjt/bEorU/I8v1hWff2MPqTxFTrbnl/oDYVGJbHen3O
1ubA9S+plIMmDTPkjgNi5wGq0Q/5+qzu3h/b3fsjHB8lj3NzfbInlAT4ZvL3R/74/vhv151Al9Qr
fqdPgk4fy+E4zyKZDkOSrzIOIgM7jrRGtUfeXfBeKVvfFgOeAKg4vMTFtuasEfBoBvZ2ZmNm45Wy
1GmHTaYI1ZNhzkLc1yqai70mh8WDkxnGJyctItmbTcWuURawqgUaYQE0qcvcleik9IU0IDWqRT2n
Io1ixiDTtPVhiaAaYJ3sMEGsgH2w4KsjGvqpDoc0qdWXMeok6wDO0IRHUqoJ0FLKu/DNxi5t6100
tZN0l8Uc47xiatiel+zhnGdoLtACNWtOsH/kjsRjQ/Qy4F1OlMx5NYC6CTCnmIyZIKDO7peibaRt
ydGjPNowk8xrS2GC4jApapwHkZL0hBsgCbIWWlHUftFEP24rK5aIG4b5BDBcC7GqtqETPemU8i49
Tf4K0m7YPgIInll8dVxxO5Tod3KvIBmFG5ZM16MBljIBZ6bAthB2t5WnWRbocRUFdazbzMN8RGJU
naQ+aWFCShL2m6rHGknwUEq3etza4knqerkm3DlN5VluRgqxZTHzHNZS8JZwujrL06VudOcOhvAg
wheia+ZdImcFKj0IOT2IKTSiSXEsY2BErcDqY5bQrlKI2LtOsysPDOOwtxdNPluNnJ2pLDN+PTp8
r20dFlS6ZLV5pRqinJ1J11/DOH4s0pbrUxlgOWIHD2NsE5giBgXuM2yp9EZJxBB7ck/aZeZRCUdG
MUMqtvMkX8hi6+QEbVmDdmz1zq7JtPi5Tnlo+y0Mq+5Q57bFROgyD8dmQtscqV2zAZXXIx5rFFQV
Wdj2zkHgXs5xkIvsgenSS4+j5TqpHLbeoeJ4g62fFhWLSs4XUEbDNSz20U3j9Bb9pwevrk4PhTVM
+cqgzm+QcJKCSTvAvRVsmJlDhzdqphI0YJvZU6tp5dqaPVwkHWLNf7bF37fFqyPsf94WP1+yr/+1
7/JL+eUvO+P1p/7cGZPY/4MAgmbiXFEY3qBT+A9eJP9CM4/souWsY/RrRPN771Fx/iD5SiyNQR/A
Fdo65PJ9Y8w/QU8gtMG+1FFJV/5bzjMKOn/ZF9P9liFFciQGPcl29W+BtVjp0soaDTQlN2LTTTex
6mbEloxd6uf5dRi3PpCvTbcQIxjejC6DkSNOaT6hhix9ZXlKI7bUjKEBSrJMtiZ670PM9kcTrAaS
hrBdIDxR3KWDkVTPi/apyr4M04NVB0a8iRMQeRVUJmiN/XLtgBAiUGOOx0g6EN6Cna4UgYqyPN0Z
xBoyuHhkSYE/Fy8FTgx3uI1QaLrLbSOCHiu1l3/jQUkzY/Lk8dvoOl/A494a58ETvuqpj9qm0vfl
IbnvEYVNvlpsFPzTPHSnV6e+olCVDSdaQoNHXjDFAkR98kam0KTSdHIL9dA+QI+Lw216LvdwcLIn
br5cD4rssAxep1yXJGqfzDfpyA+nxp0ZNFg5zwkIRHZtVRMoX5Nhj8qE+n/Buxj9GeAxQ77VWamO
ubzTcjwQ+5nZCvkqPxh7HMl8He7ohp8q36ZXQHoMjockvHTLXtQTT/12hH433ORb27Nrr/hmB7RP
sm1z32yQq4cOTs5gvDJ3unFDwmYdCifdPBG4edO38tbaK1/tnXMYfRug4pVzMIl+ssNbHgcZsDAU
Ot8x2eFf89te8mDczVvSbHsjo/B1jNmL2SkI3iB0kX0dI9K9cbtTrofwoNWnQQKb62XmU+FnN6Vn
l7vphiLvZunxQrmddZQP+tuwTkFQ3Zvj08jYjJ3cJW8ZwxKy/IZelBlUvCwM3bdfluJ+Ug9nCn0L
WigbPcN+2Fbb1QRwLK6g3FEb2TQMLXrqphuPRLnru9Zrt5wNZL94GF/WoRXFOCWbbkXotH6+F9i3
h+CLdA7d0N6GkP7crL5xVLgsRyjZ0bbzR19371r0GTuLrnzpO9dUcrMrCwmWtjcb2mPSXa54Rbqt
DE8TPotKme5a7YZz337pv4nkoRC3s3llKReH1ooV5OExtPCc32dz4WVwlbx8k3ytb2KOZgEF7+28
Cd0cuZObXXWv0wFtPA2ePU4m1Vt2Suul32B6Gp27HIbP9g01aO1b9+WV5lZLbZszyWlIA5SpWebb
vlg/jMGVDs5j5Y2P2XbcjKqbPw14fHVfqg4yigID5dItxHuXQUYXUjXatyyotv0OEddG5lO1X4qr
8pm/WrqjcqUKPlx3HO9telr36bOJj1rxAPMZLaTO6yL6WnRvnX4/W4hKgDgHdbqpOFsF75PSfhpf
z/Om/VYHYpcF40k5jqNXpa6VA0kfMSYDzty2uQv36mpIzyukR/82TfeReZTGIxcOafnC76/qc9kG
aRs4n6qvHfcEfbFGOZrJwJ3PX4OQSOmPJaI/BCwDFTvfTv0acCNVaDqbWPWO5TOoOYQZ0YP2rbnq
G69XmRqvv+nyqcTQp21nbsCZbor5BjTSq8fbhk7d+KSH7F4rhZTFgw49KD1bBQlcTzcPY7lvReWW
1UUT0KGza7v0OfVFzr1ZfCPJ6+KBcD43J8ht7At417uSWyjZyIuvdr0n8IINXl7te8VLnYc5OoQP
2RUhfoIl7LTtx9kgtG8AuSqvjS+mdYqqfeM8TNFBd17zeCekHYDFWvqWDKcQsoblfNVnVo/lE6aV
a826GutDAYuu7fkbKadm0euMcRigJ23x3gPJQlrU2GtW0KHEAr/iAZnc1AM1vwG8YHqeq0OIroph
gzzdmmTe0y0NC22oPY4j+kk/wbj44Wl6/nMo+C8kGmOdw/rXsPD355Np8cIaJIO/wbDKZukELCf5
ge7ZU5sENEKHbRR5CfMFV/WeLfq98axVuwnhRMrUxtUq2bXMm1F60ubPyfSgQGDXbRxV10tk0WU9
G+lDzCAooyd16QtUevZ0WCCL3kEMpin4Zoa7NqSwfOqVT3fx/NnWOEDNdyXixNaLGDUZAuu2Pk3b
9qslAnxjE/658RrUECsm0kGX3f3QeVgRVcEa7Dd1sEwHCrJqxQKZfVPuMSx2kodsu51xL3nlwCxY
zzLbQxMkbRZ/s5c7dcF7hjHNTdDWcn+xi63vKkZO2nWG4BP/wEUvdI6IfhS6WvOMXq0IYvbyyNF0
JGliHyf7NarWe3HgoHoZvi3ZBnoPr6vPu6I6WI0P6o5byrrR6FS5zbLXHV98rhPXkg6Vc+q6sw54
FUh6EeTSGm9yWFOWoKWpzwCgmTwo08voWdKm19yYxw7Gnj8vgP8MtP03w2U/3At/K7jeV0Mf/9f9
8OVS/mVnuf7U95qr8QfUcHLmClleJtVMNonfa67aHwCUKHgaYDbe94//2lmqlGNNzQHutOaoDJNf
931nyQ+x/WPPyUQGk2j879+puFofKq7kbfkT2NSyp1Q0nT+S0bofx/zBt5pVPQ1P5CPwdxr63J46
1WZn1uTLzSBGRFMjA+3bFh724i5F1DCLYvac4GGNsjHJK6O4ksTMgQ+Fu1J8ngZZxX9Dcw/1JIhR
+1bGaXoNXNygozdyUlbDrsXrrpQheyGR5fY9czqZs0tpcWM0NMQ5TBXarJH83Bqiy66dDqeRj3k7
4sFGbx5dW9t3Ms4vi9mB4tTjhg5fB5YnjQmtcmQyDKZx0y91oNFkGKpV6mFxn000XvWdRDmOtcAy
cJEraoPTopzyQqmAJRqq7RmtjA104VtYAaBNfNGMcpEOWr70zZ1Gl8o+NV1as2Qr6WQm7mQ7C/wb
EszyTi/o13ttUYJsHmf24ywAzuLk1BoHRFKSO074tii8MJhASsDnkskXH8NuzcyJY9R3whJ704pS
sbdLGKUdRsmCHk/RO5tQVz4vM7zlyGnP4WT1DGcxky2r0XmRouE8i7SzriD/OOpFb1CuB3naxXcW
xeIwKGDU9sg71IyBi34KY8YxsmG2qq3WUgXcOaGp7TENhXdl0ZZMejPa+2ojA/dLxHIzHG5Lf85p
gLYUdyhiTk9ERmn36obiQcRkZ8C8CNPnBYd7DR0Oextd78rYKwxZSW8yKJwcM0AEuDLPWnPBvJyb
GWzkvK4bwfImCbqt7Shrt+ai5HsbjwxY3PRZpzH2ZHdm9jnPlNu6anhSD624jqxqD8j0y5QZX1Dy
7rAaaeSTZnLOxrR0xmdqWNFB6fM82g+Nsk4MVuA4zcza0vx+YgYL0sUgqUfm8LriLm7y/rrPqq8k
H3aRUu75hMQpjiJlBZv7U1wv91y7mLm0phzwICvXrcMTQZoFfh04qF2mhMw0SCqSpzL2h2SySq8e
YPm0DRxzethfBNeFKynSiyZLvTfwTb3SahfNVpkGhhoqmNVk4qJqfNQRu/er/mm4ydIqM4Kijka+
NwtQNApZ9QBJDKgnpx8nQERxhgsLSDi3jQdo5SH7w4U8tBrrVJWzJOoDyOiUy+1kY8vVC9BhGoYa
W6lFEcMzzex8n5vyuZXGdNeJUjAyk4480ULmDUQ8ByFF1CCNmi+jpFfnSDBIl8TGKaTzGLRzUeOm
5xlNYbfzl3CaNllRK8GSO0xCzOWhVfXPVQvnN+lwAJWTtFkbSXtNFeIkQxrGHtaydCgUj00qcuhR
mNWQY0m8ylPRnjKRDXuITMKtF/1ThcyXKVwv6WFihADvN+jtW06EqzcPWsLiFlL2UKt1c4wMod0y
a0zpRmEar+xmydWEc5NnI8FwGXjKY14Ud6OzHKooOWjMbri9xMwk02NCeNXYvhodFSM15wi7NDgZ
jcpE8lPGKXOXi0m93LY6C10osDQKuX3GAB1rBy9j6DWe7rzGKMeRcrKR3SJ4QTLkhNoQxExp8mby
nsrh0EfVDhrYcj2oemHyd8nhXVPzfxT7ZW0TxREl1rkdnW+zUsgD2/5CtvcdR+FRHVvtyoQg3/rp
NFK1jbvxNdM1ieBjp1RgBtI+eVL7lvGxMQ0RLcRp5DHuSVU7b064qayzNODUYyWqbwb6LgfaLRxY
1Vj1nAx4TKlhJMjr9J7lxEo36rJU2l5hFmYnV+3sZgI9iivTJVP8VhunKaBhX7AsypMvJGisHN9C
I5X1oJHVhC17oirLtugXC7ytnamWZ7Eqpq98okn+AhO8TDbLPCeATJmUNAHP1ZElX1dtWkdf6bYz
48csbNOxbNbj+ssXLjfGAKJp5GqQ1DFuQHUXY6mYfiE6fWMUwHlRPk2XcLGsc+ow2Fxti2mhH7cw
mYuW3RaqvC0LXA2uWeeJ7Y2poWTWzqrmsus3qDilCWg74H3zkzlIS7w1zSKxsk1YJyjc2OeB+Um2
amRgYbXo1BfGNW2nhkhmp3QWw9Tcj8zQTM1cqvw6TevVEzvdLPGmWZizs8XUZys4aG0JiDzeSgte
40JkkMnAUe264VTEPNk8CPYMrO+adKjMYLELJ2bJaNByt1dWn7CznTvmvLhzEDWYoPKRN0ZBlgvr
qER2X29KgXAn8eZcLcRDOzCMS0E+09FvKWC9w+eelmnjxm1Uu5XgznMTYzlqIwLQHNGFV6jWC05R
Ez/JOAnmXGn3bA17QKbdKGVzNeXK8hZXsb4pwvFCpeho6uM6oAVn0DO0ivEZDnV0SzIXYTWF33iB
0Z4JYlIZxgxN9gyh31LsPuBvelmk4ojk6EVS5tSj/xXEFpVYL+Ij1fw0bxkksIC8a5Gk1IHFGOlx
7VMkAan3cvKQDfGLZb78PfPBxWdNaHSD7Rh5ylIs9FYcZhQZitc3UcgOXVr0/mKkOoPcKrfqEAIM
iEZ0CzT5MDFMxrA8GMJybtKmfZGbjIZPGEXnOcv0/8feme3WjSxd+lX6BXjAebj897xlbcmSLQ+6
IWxXFed55tP3R9cgKs2z2XZddaMLKMCAIAUzMzIyM2LFWp8cA+5vEulOScrY7PcdUP1zAx3Gt7E3
kHGJU6SJGyW4iSNI5W8gVbmPFPkIY/PeN8aPkqa+cdkc33Ry7bz9o1i+a9vOlDcSfCgHW0XGZMvd
RkPOXBoMXvdhgRolsO2jO4QkNpSQFRm17gH5iPHUA1W/d4Ih8m+SilM4cwLjg9N0vEdSu7Bu9apU
Dg3h/45JNrQDEhnAp3UfYZxDayDNtnMSneNg1/gDcspZCM/6iSoSXlpzH7jT8l5p34NQ8qtN6jdy
dUpQ+8z30jjE8rfOH+C3SqJxOMVm2X3X5MRhfV3ZoUFRofNGIat92xSFcqQEC9aTNKS1pzAG+kcv
pqQ4IF2/e0D4JSjPBUdm4e+9xM2dfZ8Z5W+Namf+bafn5s5n83Zvow7P3Wn++F3dVyPhhN6n47SQ
S8AL8pxJ0dfMLslJ6AEFnidASiWl14kyBJ0SraPyYJP2bY5lYOf+74huITmld57zBi3FMnmn9XQR
yFrd39dclQCeGpZrnFA2UMctOuXqO+5X5U3fdumRrWkMRwNwDyVO4N9HO6zpubBjG9VgrVG76I1p
Z5COewhuscNAcZaH0Eu5WDdUJCl/O2p5l3FZibfRgARNXnNHRX0CcvXCojS9oS16lC8y8OkHL8vQ
kOHeqjub1Ohid1elXM93CEHskZLpDnWdAPaJBw3q5lTPomCTybm11VJT8e/bjg2zCROqs3tXq6o3
rQqm6Q42fZ2CfwpIG21KvfZg33IQnwgbHz2uuEmU/th6TWptBoSLk7NZaVp6rpPA7t5YtUpqJ23g
sRpQjExbUsrFqIXnLOcmZfehMmF/M4d7XiHxb8uvzARMxXDxhnCSvUbxcs8zBXSYbalScuJG6Y17
I1UKhIHQSgRRbBnNDZD1hBtR2qhvUflIQ5BjuOLWd1Pbferh4nvm+pLH2yFVkDb0kVcDe8XhmvBx
6KkDpxu2Tsv7OlbKstlYRHCUwZwK6RATnYeDHfoIyDRIUQweeJI95P7ds+amB7tWSCzYuYFGYRR0
tXTUwfQhSg6E3ImyiZMySpH2gN6syXp0Drzm4Gac9tTP+hoMxGAG6YlWiviBPhh165ZyeUJDE+3p
nJoehJb0RlDkL6Qk2FtoF3THHNE89uWQb0tZ6m7kEvmhCe78BgBC550LnmDVnRKDKD50MGUmhxZt
JfNNEeSKdODNIz9Efs/NSHfSeHwHzrpwt5ZhkiZwGgkEgzIgn3qxvMKjeOd3o38CCaM+6KEd1TuO
WQCihssknIJEIY/bpk+G1YKV49WWHdImyrqdZ1v9Z9O12vFD2lcjGt2+f3Y5Pdut53MsbjrwbA7q
RwpQxLBxBu8e7PUIhtOH/aFCtYA/eR97PQwNml3xrjSg1QGfEY/uvm6V8mw7RjHuwZJS7Oyadznt
kMcBmQuKGbpcVjdZIXc9T73UUW4cN9mOPET1E0ps6nCom8Tn7qcGPhLLmRyX+1QDBIfegIkuI2sY
hlupkZ0C8U0LVgDDzz7pfW+6W+q5KEjHZYpOQagYzmNl5Z3+Vgl9KTw45hAOB7DCnM+Q+7nSMczL
GqiyE0TFvnZV3dtLZWHu/3/t7s/aHf101zIs0A3+r/dfuiCe51e+/85f+RWdHj9oAwC2WSrMAQb1
uT/zK/QTUtYzqc/BTqVN5FT/5FeArcn8B2mnpdF4o82E3lT04WCxkr9zABO2Vetn8isCPygc8gQm
leyOA88qXaxirz4M95FqjwPSjA66L1/xXTIWdIU45R9urvkF+VH6OCxvq4RRreRbw9N7iHsp2Js0
HVWkKrxDiDCr8fjz/vR/W3MpySqSVDLqe3SIK7R1Tryd/73q+z9fh9+Dudcs/v6fXjS1Mf+VlbP+
AyU+CTaVrhGY/WRqxH/Xe+U/HcqxJ4oKOpIBSf6VlaMSrCMKJCtUZ6kh0yH6U17DH5ql06fvRP8A
ngpFRm8Q3VC+bp6U6z3D7WiZeR7SPjf3ehubRbmtSk/mQdZHgCi3tNWk+blLJfu9Vig6wYhXd2k/
ognrIbSjlW2cl88IRpaZu+mCiLITDG7t4O3SkbTit//3vcmQr8ad/0nrL+W3Ovj2ql35+y/96TKK
DavWnz5DozH//rsj2ZT/Q58wMFqNFOEEJnhJ3kq28R/ZUOhhpoPeMkjw/lz29pWbQDaMEyoQJgIv
IMCAQnvtJkDjtcQoali94nZbuxs4TFXtLRow26JeIRx47ZF/mdIA/+KT5KNFwlQ/h/JC78b00mnK
m6z/kpry81S9mm3QhUISMzPz+7+smEwyxNuA4EWSljCJhzGlb+6i1/RX+4l/kxvxc2a573I/+rNm
8V+JDITQ/KMxjof5JsvtutYa5IYuE82lCq/meMpP1lHbB4fidH1cr+Ebf5mCZxhSE9iASeq/NkXz
QVx6Lrc9+ix2kZmd1GKNCGRx6mYmpk+Y0fXUIQmYRm+TS9Q8jeRAzc8x41ojsxTw2X963MzK5CYz
K4bfgpNFK/sSVBriuDS+y1x5aW01SQOqsvIr/jAzNw36lTlNaS1A3BdPy6iFb0INQMldGPwZvv6r
Kyw698zMNOqZmc7rQqmocG74Azd1cV+p74AWb6/7wNoCca7MjXCpd8O2x93G4TYK7hyuuP1N6H+4
bkUk1vlhhYSjQ6pRa/bkJr24Vf7FcYOnBCiGHsWbqLzjDcU7jCewEjzkKV2JdJRsGgLH9W9YnE7b
MG2V25VqT6q885HKdcU7w0iTCz0/nn8DBl+1D9dNiNon34epQ6NCBzSH5A+aU1FtemhOQXEwbd7o
5N3kJ/nwf7J1lzwe3hHFgiZa52IoRIk6H/I+AyPKnUynvN9vu/SpjP8oPqcJJ8c/t5OF4Lc0bXNL
QpBQqdgEYxSll6i/D7959r234uZLUWhuQFgXN0pQDkuU5GJKFsBSGZ1J+OpW3HzRAZkqLmg6lC1w
F79e/aAqKhrMh+QCNc3BOhRHZ4uSXUOJG9m0o/bXw+in9u7cnBAiStnwRgsttUvtPVYZlf9nVz9e
X5hpZ76AG/6M3twD4a1WSano4qlUJzmnvYxeXUIlQBsffdPeBf4O7iC1fNdpz9etLcWJuTXB4VzF
6KGkV5NLXqrHENa1QN6p9j1ai//OjuBucuEmUW/gDb4KW4W9rfwPhtRBffF43c6SW8/HI3hdQxsm
eG7cuu0o8/yu9BWtL39ct7E2Z4LPWbmuB72iJxfdC2/rd0HwHER0oLy7bmVp/8xHIrhaj35PDxFF
erFy7w8j8N56hrWye5aijaEgBWiqKgTi4nPRjLvU6AsnuWjSQwwIBGxWUuydYlsF768PZnHKZpaE
48gZFOBKFU7dGs1bu3iKRvtLm3wsTWnl7rO4/ryneMiAhgUb9DoehGFWj3IbhRfb18F8fpQCZa8B
ALs+nIWJUxXAtnSxOcaPnHgIrDapHOX+JS6ME5wTD0kcbkpSm1sLSYPUDvfX7S2MClS2bhHo6J7+
4UZXxynsKJabXkILChRdBaxFL0y87TN/jTt/zZSwgQyj91tyAhkTqDz4oPpqm1bgdGWbLjj3qwFN
XzG7A0WdM5T6IGcXI09O9DV9iMZuJY6umRA8oVPoZK5o2rp4Sr9VrOikBj/JvTZdC3ikIOzhIN1r
ceF8PYqE3nWz6k2WRd9r0nbQ37beShRY2DivTAjxuat0nS6enAbg/mOZfGrdt7l5B9/Adf9a8OdX
VrTXA5EHwCuV5GeXAVUe+7ar7hU6fts/pGp33dDScGwZFJKjGFzYRAGbQcrHgex6elG4+wa28RR3
nwMHhLNVP1y3tDSkuSVh4kKAE63W4cfO1C2GwKx2ztxg4wMOV9zfr9taG5UwfZJc9Ipv2SmwI4ME
+m4o71UQmsWKLywOiVYbzVC0v/JR800TRIZPdyJDGgPjdgRagmTmHpAM/QRbuzQ3vzCoF2sOOYe5
NQn+QoqrSnpBMHZjIDBYo8+LFN4af+3KqBxhE6Hy2qmxxybq9E8aFQS735TAhfovKGWveN9SbONV
/PcEOoJPxBQAdGdUOVLVrVTv0/Ec1L+wk+YmBFegnBmr0cCs1cZX8L5Vd66QWqC2vKbQuuhzs7FM
4W8WQYPejyHzkNJLJj/Qp4Wy9ka/hUrjuhOsLY4Qp8MSipmemtRFSeztYO3qcZdX+a5Rb01nhch2
bUDTz2cDohvSayGHyy4KddjI3tsQqsjwGavuiqE1L5jGPDNEWRKgYcLMJdlbMzp3NQ8Tb+UasjYY
4b6jjm6dpnBDXDTanGmZsC9A9Ep9xZ+nvyI8FSauyn/8WTziXKcwA0puF27tLrwPakXXXghtCS10
+9SQznWp9psJEXfdKxZHp5IaByzKMS5mAq2xMse+ZMvGrdJs0U1v3lCRlHd6A3q+rABmX7e3uGIT
TTOadRwb4pMoKKNRDn2ZxAwtp4gebGzja+3/dt3I0lMSDc4XK0J00KEs011DZzaP3qnaVk/Olpai
M1QdR9Rasl/xkJk1MVAkNELbWoeHFCD09zJdIPIF+qfrg1qbOSFKxFHcIZs4EFyHbeAdtObQasfr
JhadYTYQIURQg9ezwmPaTJhk4nyfW96TC6oeNNCKG4jyK9/vW/MVEkJE4VVWlff4geLt4zOl/WoT
79yde4jOElyQH/7Eta/ROU9z9MMuA0pNOnUCLYuvJLBHXVtKPaeGAdC/M/ee/nR9ChdXyeYRhkon
tDS2MIVFB1w2KkJI9JQPJOtkBDOSFUeYQsEPg5iZEKauUzPVVRNWKfS+VOYBvOlGKT6q4TM8UYCB
6AJd8e/FWZsZFKJsJI1IxkUGByHVgqwFPgEA7dP1eVuzMcXHWSQ3ZDeV1IYoa9PPf+wMp4LVUs1+
xcFnIxGirJOoWepETF2evQ8aal6bPBlpyVm5Oaw4gXjfMkbXbG2boxY6oktpfqghVnClcWVZRMrw
P/fQxMgCiYquOOINXE0CpYtzss/mZVIJnJj2lbtyb28ApO293U/q3P5gTgiqmVcMcP5QY+nsj9LH
LLgzk8+mer7uB0vOTckbUlVyphbNq6/9wKS52zdS4kKgHNUMuGAI2ol2+j/cQgLWuC/Up+sGJ+cV
d9PcoLCbIiUznMDiIikPWzu6aztnK+mfUmDJw9ozds2UsI/S1FNjNyY2hCmUp/JdXkS/FaZ546EC
Z9grE7nkg/NxCRvK7y2lzxMtvfS6f5Z6f5dI9qdW81Z21OKYeDortKJMAmzCjkJWNIDFkYiqODdl
Ta+gfpSyb1F5kdZuSEsRAiYhiuvqhNjQhFPWjepAhQ+W868z9oo23MAQshJZF+dsZmL6hFkQkicq
gKbHRIxud3WPWiJwrOvutjYKwb/DKoHRFqa2i+O5bwIwbGFjvb9uYm0Ugkd3ZQiv/3TIARBEgrvd
gKmKYWCNV57li/FnviKCPwP7ZafFVXopdOdijEjXmu+S2HnoXWljQQ7m+PaNGWeAl2GBNQFnA+06
B/nN9eEuXvbmnyF6uitDu0Fz54VmdpC6+Zni0Y363u0Pk6ZSdL8mkrUYomZeIrg8/dM9Je2S59p4
tvNby/gNmDCMP18k6dECD5mv5NtX1lMXXu+Fr6mWpPEO9dy32XPkXNq1ivaaBeHdHkW0RLV1nV6q
Ojs2j0WcHtsVZ5mc7ocw+zJpunB4xG5laFbBWSU50PDFdLvfGVWw1dzfVrxhCgPXDAlhws+H2Dcq
xpL9MWy5/B9pw0bbILsddsluXbBsbeqEkFFqfdiYHebyetjSY+K43hbmp385qOkrZoGpsC3gmQHV
c/0CJYGJhrN7Ht4al4je4WN28A5rZ/20Z36cRYtCHPA3AyjKa4NZG/uW1054itiHY2jb9NALQbMQ
nSaG7uYXCr+aQ43sb3OCdzRxAHf7dGseaAGW4dqhIYx2c0n5dH0il7fuix3BOeS2hB4dVpZLYUsf
/II+q8I+9uWwNejbtisapUcZksI18MOaWcFJwF9n6qBgdixgDdij8bRJtJuoPcnOUU4/9/VPqqJ+
v6rN51Pwl3KMYr8Hl3qJ6HkJwPbnckQHJP97jd/ur0/qEh7m1eoJB04G5RSUT9zdY3BkquRvaSWi
G8LZjQVQ59EpDgmCjZnl7IemP5L0vm5/ObS8LKpwDLVtnvdjxG27Cm+gwgnBKlQ6OLeP180s7/QX
M8IxU3W54xkOSa1oqj+81ZSbai0rvLbrhJMlTn3Ty0tGkqf5xlRvjOGRq9VGblG9e4hp6b8+osW7
28uuUwRzqT8g1hnW3EerE/BYNLzhjYi2KSWpYi0luDJ738X3ZhFMjZFqqI0iY5GiHSysh55TzHZX
9veaFSFslTTJylJTZZc2fM5buuHfdOr2+qQtmtBAkOqqQqP1xOozD8VD0wQh+E/WyP4yVtFNTS5G
V7p3160s361ezFjCoa/BwNbnZZzxtrOP+j54qE/KXXCr3Wj7/Ci971dQeot7aGZOmDitbLI2oCvy
Ai5xUzyo8WfkoOy1sDTFuR9OlZmVaW5nTtB1+aA5NlWPpH5UZBp49tdnbXltdDR5AGjzQhAiQZGl
RTBYvHmKzIUo43OrDG+k/nLdyPIgXowIcUCGdRdtBI7G2Ib98OT7p+t/fzEIAAr+exCCgyWtFxRJ
xE7x0rfeSFPaxPX33oc50Qg/qv2369aWF/4fa+LlUrJbHokGl+dS+T22blh4ud4Suq9bWZkzMevb
w3tvFhabJnLetendGj5pZd3FyyVcoKA2ChJU7T08an60q6zDvxuAcHFQoA21tZYBQC74prZgtomM
lcDyX7b8y1JMkzjbHZkvyXngEf2dd8UH4wAV1haZ70/ZGeqiXXBYE71djP4vfqYLm7HJNFdLTMxN
2naRsfM1mgiyt4lJQ8z5+uytrc/khLORxZrb+aXLdURvvpT1u0FX95m5ll1ZfgfOBiTsfqnupaHs
KaFQr7Uf7BtaHXddB8vXTj+op+xrueITizlsZ2ZQiAToUStOaHKtkydJX4DAG+WjvdOe+0fpMpUa
4id7n6xUvFa9RAgPvZXn1HOJoeWn9CxtlE1GcSPINsk520EEsxtXToaVcCSq30kQvkNtj72ogTfN
fZ+OW8cB7SVfEvmx6Ffeuivh6Dtd0MxTtE52JbjTqYvrj62862p5S4eWCiXUr3ikZYGpRguHbo3X
HjkC2Wt8Ca0bs/waaXcZofzpuoXlkbxYEHzezowILl+co5YOEtxC6Q3UpuYawnB5E79YEXw+h6J9
SCx8fkh+059S/VmB5UKDDGLlqrgymu9PgNm65LXuxVlbUtao3yTdTZRs1fqulY7X50zglPkOmNQc
A5pKVWZRnO/OPzMzscM2KrQHF61P9yO8sF5vwW8RbetG35exTrJF3ikUiKAU3doxLH9B8zGJ7pXm
CSWeQyTTXN18XvmoKbb/cGuZfZQQlxPDi2o0rYnLJ1hIlEN+8A/2e+PSHWjbPvv7tfzS4o6b2RN8
cyIIlruUNTXzb2r2+6idenSW5J6u4Qi2iJWdsGgNdlwaQWCjpE/q9U5Q4qQr44oLgKI9dvYOejI4
ZY+FdZpIKfK1dPGiH82siQ99R6aTWp8wFeZAO+ftIP9eOF+MtSfp4raYmRGOa3iv9R6+MapJdEGP
xwi1Xik4h+0uUNfU1dfmT/COoWzpoJC5GUAwnkHMCMsj7konvAFd+8ouXDxHZ8MSPCPlueZWAbZM
hCnaT9VwZ3greIC1mRPClpk7EM2mOLtn5GRDzgYt1LR+qxwwyspolvMGs+EIwaszJDnLBoJ9eFvC
9ti+ke8nlWhINn+pdkXr3z9ePq3iLLCEOeImQTPFSecuCU3kbPQt7U7Qhcgrz4M1DxfO565y3BQh
xgym37cDdJbpF8X4ROFnZfIWzOg0LSO8QCMDLx1h7oYURaus4qmjWndBSutziaTRxo1+fjSvzAjz
1tjQksBwO0WHcNPJJx7VulZt1Hbl8rs4HNjOQGFCBPgDKjZSjLJMBh5VFAC33bhtoOWXJNpdDteD
+bQbhVg+lRbhQVPQiQB699oPFKdONQRwAQwZGUjs7oA235qU88IufWVDiHEOb1CtLylhNo2+c/sv
jVs8IUV0vD6ShY36yooQ4upahbwsY8a6FsGtPjxIH+tQOTrNl/bpuqWle+4rU0KIywYddgFk0Eip
d3uobzbhrv5q7rpP+oFefvgqoST7eN3mQlR9ZVKIdP4o6zLcjUQ65b2v7V1YR7uNoT3E8V0Z/vwJ
+MrW5Juz2CCNVhs3EYdFBLIhsHe+dZMrT5Hx1fJ/hwLz+sAWHX3mgNOyzowNXhCZrkIdRKnVve+Z
X+LmTdAVb+wWyb7rptb8UNi7SE/oVDMJEVH2ZnQOuYUU08popq+9tp2EYFf7ptsHKuGhlA4KCpAJ
SgvyMW/uTenT9cGszJsm5MOMPLPldMILydZd6iMs+Ahb4KbnRnTdzsqkaUKAIE3px06HHT04c0ZI
9l270qazaAE6RdOhZs7LQ/CAEUVqiasY4cHcGeFtZd726sqyrJkQVr6KQCxCz0Xtv0Pm9xRDMKWt
bJrF9ZiNQlh5iFgqiH1wLoMUf66iX5XHxzbq7qoyef8LS/JiyhSW3jTrpFVdil95fnHag9Pu/Gx/
3cSiH89MCKvuVlJne+p0LW3fhe4XLlq7qjyVwU0QPVy3tDJvE6nnfP/Ho1ohsEe9sE/v/W9jtm+N
Q6z/ihPPhiOcDbFZVfC/TRXx4Kkcd3r3zupWTEzr+8POn5kQzgTX8h300RgHBG+kH7KnTIXrHYiq
BbV2NqpHAyUUV19Zp7XZmxx/Fj1lzY0b8KpEgSRAfg96bjQa3lZrsOKlmyk9orA4WN/5FERUC7qm
KaqAtIWNaIeCJ/APEGSf/MdJ1X2txXvpqEO1ygYQSwPKDwUFv/LysFMqPAIuqVPgPobdx0Izbiu/
lvd6fp+vAcGXJnFmUCwteEOKzGHPfnKiw+Cd0f81pmanp+uOPi2F6CC2DQwSQS6HdLywVCWX+6DS
oRioc57rT2ENgmtlLy2ZAOJEBctWVPWHS2NqJ42KWhmnj3NRpG2jfcv1ldrimgnBzdsCMR9Y9pJL
mD8gFZpmH4qVB9fSavAyMSGTQT+NG/1rly6itJOh3YIjXw4NS4dIL76NkcdBY3mSm2r8dOX8WYp1
c4PCwgR5AR+RzvJnbnSyPfeUDuFNQKLUpi+1MNYovqfvF/3AQa6LhIYCgYXoB36MfGCN7ueFfrhq
Lytlv49b+9t1Z1szMk3yLC5w3c/lJCJ+R3AARnn2HK91ASzOGmxAwM9oG4eR/LUFH7Wy1q1oTnbU
Bgq9ItgYtYv+m93IJ6tvb+IyrM7XB7UYhZyZTeEYl4B9jF4dJRc33ofvo1N/kt9CaGUd++MvMU1A
XgTbNBJ+QPlE4HKeSWEJNx1dvdF4bhuIf6HlvT6gBVfHBC0OgPgsvEE4luq45G/31tTe/2agMzUi
f1cdTPnpupml98r0KFUAeJNN/KGXzykjIGEypBndjfcYN9vigw5JB/LIOw9Cu3IH/+8uQifiutmF
UIFVCyIpsOUaTCevPQQmW2hEpYwnSxHwGDOb8ADP8XUbC2cFeomKTOkZaRhHLHBWtoYEVsvFzo7+
yBAQq+2T3R3RySVTfiN1aw44LYiwd2mGpMwN4ww2xRJREI5AcHU3uQSwPezNPxAuPzh7QEdys1Wo
QzenagXMt7DNXlkUNrLW6HluRrQxKyhfKNqz7H2B2E6HUL/7+UrDK0vChm7gdYTWseAUHK3S2nqj
075tQ6X4IHWqXeyqvPBWSjcLQYoGY9gtqBlxs5jYy+ZByowSOxo8Lv5VH3eb1rooIfo41x1kcYvN
VkwIGR1SjyV0DekljQ7O+DZHZ7H6tJrzXHR1Uu2Whsfjj8JGljOjadDE4n4JeeuDEesGavP6eO8O
0AFcH9CiKRtdNQNCcAuC59eThnh7gtwzuypy39bppEsif71uYdHlXiyIBa7KD8fBMHnJoBdzKov3
cgFeCVWUBPpZNBh+xdhE6AasDkp/9fVwajXTIejm8K2Gaj/qt9+V/1BHyj6jD3/d1DQzP2xeZDX+
NiUskuv3MDVOMNVARjM+Ktuj6qB7j+boaESHMEQZBDkJH2Ga63YXY9TMrnChGYJ27BWo4C8++vba
1m3v/eybY7/Toju/XYm5i1tqZmvyntm5r0kw9oYO0wmZ7LHvnJOUeLvrw1l2wJdpFHatA2CbViLi
hBm+a60HxFurNYKfZQ98MSGEIrjUS7d3yAm5Pak8+6tue5sMqkgF1m75cH04iwHChlCKo9EBbCPM
mGclpR00IatjPbX0MWrPDYejvOIDS7V4CC9ezAizZhsJ/IpIiMHl4h7T3YhCwrYCj63uhlMTbofj
vxuVMIOGQeeQNrFLeYNz0r9IXXeUXR7v73/BzEsEV4VR1QZIdp/SJJzrDwhE6eZX0tTN2sm06A4z
K8JgMrutfb9JQYs2R93bys1J5uKcnY1gxbUXfWFmSDgsZC4SoxtyIHn0uscU4xSe8DY6bO+uT9va
gIQYPkhpqGtTOiKbZDrg/ArV8J2a2Jc+RJrTX1mkZd97GZaYKsy9LDHiAXPDdmqLilCmcm/pJjok
B2+Xfb0+tsVoNzMmZI6kxICkOefAjeMEzuQ82DdhvrXlxxHp9tiCuTyVVo7ENZPq66Dn5jmUszrX
29Q6W/XJtcpN4N4UJTpzBwllu+sDXHESse0GKl+Fpq+cKyeT2BxjiR4L5Hv7lUEthtnZPOqvBxXX
kpcrAWEWIndj3LXRjVmvjGTxQJyZEEIfxOFm4FiY0OTyY5NE2sYLHihGP1h5eC6k+EBv1ntXWWsG
nL78h3N4ZlbYzqh7xLLks8voCLXKx3wlCbIECHp1rRR2cRjGQQttBPkjBTlD537cUaA52Dur38sH
1MQO7v66Ryxv50mWSKNx/DuX6vzQVcumyCILgxA6n1BNHs33Tq7tTelGV38+OcLY/jElNlI6BXoT
9kR/qCC5kCsoY+xVLjNWtnI1X3pqvzIkbOMhtPNYlTiCyx0KP8xg/6a+cY7xHob2lelb9vSXMQnb
V3VruaIZCjdsP0Jyl7ofnbV+g+U9+2JCuPqpMnIzKWjYy0DdXvE+e83RsvZldfhXjvBde3R2+6rH
EMHzKTGfIEyAZIH+HDj3bfIlXaOGW5uy6eczQ/FoZJUfUw0sff1RKpKTrqXHpMs+XR/P2rRNP5+Z
KZRyaLqeWB4lf0j1xjS+utkGWu/rVla2j0iI6jZZBEydS0SF3vlgwrlwaID2W8anXl5J9S1HvBc/
EEJDGgYId0vTG7foNhI1IBn6rMBD0jD7apbu3neyTVuuAVmXVosUBV32KrxduikEvCAkORIFsuVD
GB+672PVLJ5NS46RlXF/oQo+pUP+sSWMEHV3p82nEUax2aEphMJkLiEFG5pwfgYS/D2/Aph6ZVK4
zchOaqWZ6nG1VX8blKORnTz5bI2fs2JqcDxfd5alw2M2PjFXr+da18UNCZ+hzb4iPPFbUvkr/rjk
9XMTQujzKicKC48prGsFsexjZJ2jhmL7WsVoye/ndoS4B2uoHKA0xlKhuZU9jsa4GbTbTNr20ARd
n7U1U0L8c2pd6sMOU+3wNkM1130cZH9r6bsKAaXrptZmT7i3RB74eTMAUDKq7seyKTeNZiMBZd8m
2VpVb82UEAXLwEdOa+rSTJDRkREuR5Azqo5+la94xMoGRijwVRw0EjWlRZkDvkElzGE7BTZKTEV+
/HdTJ8SJolej0lMwkw2Im7119EmDehOtIQfWRiOECL0MQsNMwbkP9ruqorXpNy1Yuz5Mvive8ea+
LcSERIdFZ+jZQ5JECBjtQoGgt3hLRjU9FqOV3g2Ze8/+sr8pUVDuUt8194BODtTQVz5l0fXhg1B1
Htg26fzXa5ebtVIUbp9A9fU7LTbVcxMdVHfnr9HMLc7qzI6wm9t8cGNEZzjFumcUegZEUfNwZSyv
bfD5OvwpkwADRCpcArXp57Pz2IdLxYMfMT/7VUj+z9pxkT7W0dq7YM2M4O5JOKCFO0TmOZO8Zys3
jYOrjp9HF5Lq6w6/Zkhw+KCW6sKhaf6sw7sluTvSFhvd+O26kddR4sdJE9xdVaGAzU3fPEdm/6hl
yWeH9Cb8aM171IvWMlevj6e/jOmyriJd4JDbFgJtjhSh5nlJdI4t7w0dWW9NNHSvj0e4mv9tA2kE
hE1VhyfHay9I3WGAMp8BqX305Le6cRpTI35qwrHdjLb13qilz4Fm3WghfZKepgUHA9qxlVi1OFAE
QRQdnDTFc2Hpui6s84KH1tkxai0/ZJ3jezdZFdvxynAXfYR9BaxzQimKRYKwkhWr1KPo3MjlARzK
J7lHH0grdtdndcFL4COW2VgU+zQE4F5PaohMmR57WXkm+33ucn+jWsNdqnlITq0dWwsjcsCVA20g
ya5ATfvaFAqVgRqggPVoVSddvQuCXaOvoFQnn34Jv5OLQApCOpOspgnvkiEEowLtnNBWW/PspOGz
h0ilK0XbzkSvuwOa9NYsUZl02ngNK/3jyF6bFbx/kgPMvA6zeYuYnGQ9Ocm30oz315dqyQrVD4Rl
gFJQfBbCUxY7OdiBIjr7jeNu0sAgVxdXKIPLP1UR+3MWddtGjwFIhQFB7euFsgPdyxNfKpm0dlKa
ylA/ctWNlGd3UmyspC2WRkVwNyghGcB+RYIBy9KyaPC98hyiSa0V9s7ukN7N+hU/XzBD8XJi2kVV
A0kdwflawzbDHi4ckqfWG1nR6lvKIuomNrryp1IV32cPSw4PGfO7NLMQdxH/q2W/aK1zmXbnMG0e
yq7sdsjmDpsSbYeVePTj/oWveGZN2L9Gg1Cwq3f12VDQHaPYvK+qS/xzjLU/jElE3hl2FyuV39fn
Nn5q6dkb7gLvWVnj2VxcI/YtFTEUekxn+vnsmEdjyfGNzinOnfap8fVdFw685PLTT28jbYoOf1sR
tpEbV1nLYMpznOXeRvEBl9sDELX0pwM4KzOzI3hcrOpxi7IujygIDgsEKwOtPBnKGvuuoGPw19rY
smqbiN6CBxAueuha02dgxeW51NtHX8lPWeB+afwYdXj42O1PyNLt5BAdXzdZQ/0uLtjMtBBuZWVs
jTy2rXOOEvYG7bn84ErebecHP1cu/XuQGrpGOm16hi4smtbKQyaB0zs7XXGny8O+Rs63L26tPr9p
irWuoYVjRLPsF2vC0qH9FkVd5tfnYGyDkxm2+h7p0/rOBO/zxq0L9YYEQ7Updf3rdd9c3M0zw0Ls
6Mup/0HDN8sw2wxxuQ2Veqd1GjKQa9nHKTAIR+WrMQqBw2nqXJYkzTrrw3Co9Hc2/C61/lU1x8ey
6vZZ2Oyqpl2JwkKO+u91tCCKBuFGWVCwSsExG1wPq0ptvG+y7JxLKCXbyJjtQze9tRPF2HVtqx/9
JrbOQaces6p5srLsNBTlz2UT//qYSfUIiBCQAls4ttUuQScc4cuzWsaPQd+8kbhqRdras2Jxpmdm
hOM0zFVkfrm5skH9s40uM4iTjZ8rcMeG7/LaPCZhDVHyWj/f5KQ/LPDMrBBN86ruh45mgrNTl7eF
5aH0adIBF+fRzi6CPyxYTFbOomkg1ywKmzSVWqsYPObT8YGbOOWmdMxfCd6zQQk7M2jUYVBpEToH
8kNejiebWkdTraXNl6eOfick/CZwhrBiklGPulrmOIY07CO9eZNmzr1UIu9ZPsjxmmTVUhTlUYMw
yERIiTTc62NvsLugC8K6PCuN+S5wqqMZ2mdPjXbXY8uCG+rIXBpgR6GK1HUhtkhR7w+5UsXn1Poa
pPlOTaONJqm7Qm+OYRrtOl35NFofrhtdGJvO/iIDzOENr7Cw37WwGsNgxKhZxO8NX/4YBybPsrWU
or6wYjpca5PkHtBS3RLswJBsJgCN6cKtIs9+DsdkaDZepITZoXaQYz2ikOd59v8m7cp2G9eV7RcR
EDWRetVgW3aSztxJvwjpiZrn+evvUh+cs21GsND7vm2gN1ImVSwWq1atBYFbSLF8nWuVVL5eDVAx
zacmMGrbKqBst0sMZe7eGmp20aNeRLq+yJDjeLqopVTJfuCjUEGXLsBNelC1GbrpBciFcb+OKDPe
h3iKFqcadC2WR0zI5h4zMeBvT3TUoQLdDXV4E2gt62wzVkXzW0D8UziDVXf5e2gYRegkZpvHii30
jhiPUHNXIWCKI8WdhFtW+RIaem3aUI7jg0MaAx0Kr66idsQq5ikb9jMqxElnx0E4t2DQmsr+t6oX
i/Rp09Pcu/5pN7Z80a87z9b4HEHAnJSpn3IxOTq4UN7rOa2/WJYeuVlg5W6mDFsvrZUL0tDx+FYo
PjeYd6SzAgElQ6nmofbLQYcIxLckF4/KmHpmEu+uL08aQf9zO1yYkuJnTo2ZFjzK/MwUjUsyxTFb
87ZEojOPvTuBBG1sJnQilRRjkBCRb4LsOxHJcTCmb3OR/9CB2k+q/rni6bRRP5KQDf/5bXgxIeXj
oIdR5bOsJQ3VqxQ5H9P6L8OsuER9HY3XYOpcs1KcIoqdBG9ERX8tMbggjI1TvRJK0GgB3AowPADr
DekrtGpXtKFidX4pPKVrbYO3djQDsb7P0JSN68IZo43Av0Qn6W65MCl9DRqMRk8m0fohiwsvRqVp
HJX3ySSKrQl6ACZbuFZebU3XLiu5Znbxx7MniRX0pMZzu/NbEQ/ED4pYaY8Z7beEGbbsSPeakoyT
FYQRMk4tFI6lh+zOnES9UUdd2UQTUrUUkuQMSjeKdGRFSplCDKv1mwpysvReNZ6KanDRcaQg5QzT
jWx2JfijcKUvxWdcOZhsudy8TCmQgoiW+KnwDH4o6xP0La6f0s8m4P4QU+U6RFNVSARJJrpYbxB6
Wr8rMjRRux2IX46NsfGk/xzqzq0gRbu00tdtUVk0a/15Cj+0IPQ11h6VpmydhdcuzbfQjCtvukuD
0psuDMoRGukF3KGN7FZLd0IdHW2ubhTL9NBs9dDD3VvDQzWWGy7yOcBeWpaedMmIpgFQge2SmLsV
CV1gou2JmzYGGLei2Nq2alSFys4iZMpkMqiaFJmIeJH7QRg64/g6sfKxjXJvyD5KxfAUSC5hkHBn
laC+G3sLdV/iBlXtoQraAvrR2byuHkdD9a771NoWnP8saQt4wnXechr4Fg9/G+p9kpmHQIgfpE7u
r1va2gDpATKiqxEHzRD4XZzeJpNmM6s6YCLH0wLD0SA1f92cNA+xXBvIaM82XIrbZULTdlDr3NeK
0q7G7CYVp3L4ahKvDErXSrSbsoJSi1q7Ati1qQDoYfytxNldElP3+m/5fIXgp0BnYtGxVXCJSR4O
rmiR9hNrfQww6NWPUdzksJFDnbPKvjX8IaVbAPLVQ3VuUvqukxBWPlRJB+ZhbRcVv1h4o1nvVTV4
Sht7OXmiA9ie5+/XF7r6jc8WKn1jjVDRk0QL/LAgbjG9zONwmGpqW81kg8F/4xOv+u6ZNekLK4IQ
teBz4JsM9cYRbBd3UOlrdkCa0Ndc65utM7xs2uUFefkdpXuZtE3CWq0f/a625rsSpRPfSIP7JAbt
t1HPtTc37cOUKIHdkOp9MLRvfa+q0CnQnq7v8+cb9PKHyDd1lfRBZrLCpw3S4Tq1t9gP1gwsdQJq
QIdO1WSBlDyrgCbWeeEn9LnsXjnd+HRrVxlyOlUxIYjyWR+5jNK5UZQYt2WswCN/NCDiRDtyd32b
tqxId3LQGlPZNbDSdvpOM14JXh2EGhshdO10QzttefGhWgf5+ssLsxZNHSvd1PnVfKuHoQ2O/91c
fU86jwDhVPDOqae36wtbDW7nNqVUIDDiqWd49vn5RO90A1fmSW1jR2MPBN4AmbBS+2pONyGQH01y
x5QjcIqky/7FVzz7FTLmeDTyvoXyGlnofdMOaibWco1snDrtcyIHsQeUJ0wgniABLrfS0KBJ4zox
Sl9pBNhS7IlleeBVghrmc28qTQGynqTIakdvDCiM2cAaiOoBGQWp3+JJsOpda9WBe2UGsVCHTgbD
uzJMjfgnSQdhNE4UmHrl5d2oGh4XSL29MZ3j1E1ya5gnu8FceeNPLA2ixI5CHikLl7cB2v++5FP5
tRft0D/xTu1V2G7GmrtZnoJVoxn4XHqJGEr9pVU4+YhZH93UCougQzVxLdnPlo57VtQaxJVwQeDK
v+4nKweAYhIZCuQmiJEhx3PpmhEVVY0WU++n9W2Q54D+enrz+7qNlVABnMICVLAwOK4r0iErQ3VW
BzyIjzMEcqdG/YrCwUbqsLIMzDNaDLNQmK8wZf6a2USUDcpWgI07c4X6xYrS51Hp/7oTiHh0ZkU6
xzxgoz7XjTgq1v2sv2CM5GiReyBXN+ysXJKo3GiUY9ZeNz+VwMa6RbwwOnGckt+J+jw2bghUWFr8
6ra6PysnBxUiDLzo6EVTlUufhs8Wq5Nx7H0O4gDaV7aInbl8Er1ls9TPjP11T1hbGKoVCkWOYyxz
qJfeBjJS3YzrWBw7PaqgJtqgktS7JS32LB3uYnMrp16zh+IeBkINZmnQFL60hxIXKB+oOfgW1NyM
r6z5TQxkct1dXGyhO1eKEBo+GYI7hDKVZcD/0lamkLinc4QS1a3igA3okPyqCKKIreyqHfH1LerV
lUtlcRETc2wAk+K5d2kvHSE8bpRJ5VuC22aHqPE4at5YmLtszB3a7ALR/b1fIs4CUKDiGBjos16a
5Lqwqj7viR8Vr0zctJTZQeOJErMW79cdZeU8n1uSP1wSN2MjGEWJISucAXvXMBSaGmPj+l+yIDld
Q1zSsInMgOi55B9qM4ZxiKDqm7x3jOmkC8Cb68qd6Mf19awaUhldXhsKNk46ZzkhTWb1kKsTisPS
t1Z/m/q7YPg7lp7/vGgsDXEHFUG8bmRkGGFTADqFifhxSLzCujHLqAE9GRTq/8Vyzuwsyz2rA4l+
yE3wkhGf04e5ewWQLzL2m5pHK05AgSnChzFA6WbJnDAzE0KfSjH6AbjRc2GeKijQAkiz4dUr3wYE
eItDAw3B0XmSFmMKo8r6JjxqKGCoe1X9uhAyxM/Xt2ztEjy/aKUXHpg6WN31JkFpxnwE5z/0zwz/
uokVSBgCwtllLoUEVbSKSjLe+XUR9YNDecS/KFnYHJDwcPCB1rWH9mZp4UFdUIdzswqctMrTU8bM
bH/9x6x8PEAUATrSAEKCbpW8q2rIlIXZ3m8LX5nuTeoA+3HdxMqHOzchn94IYbhhQRIeefOhdjdM
ULvIger8+xz2woz05TLw3cRtMAz+bKK1Mc33nf5ahPqGF67fH/9smDwCzee+FHGnVX7jGW+aK46R
Y902N60TeoFjuNe3bvViPDMmpX16MSZZyFQ0iOLYCYr9JDAAwb7z1q+2mNT/yCVIQfZi/6SsSaN9
26CNvywsvJ/dxPtzPYIsz3jE/e+gL+oou4Uur7zdYpXbWqZ0JzdlM8yBhWVq6uB0xUmJNIhrvg3m
z+D/6yVSSKw4BkeyAP6exK+J2EM7z8w2SHdWV4PmITJ1cxEllS4RIyobzgWymUUIxsKDKngv47dE
f63/vlSNXObMknTRG7UKOrYJ0CPWP80aunrfmbpRWV2ND/+YkA8vSdHRKok2+GZneIa4V4m+j6bX
626+GiHOjEhHd2SdUvWaPvgTvncB5W/aJl40/qai8f5/lqTQK4xRKWaB5VigQxq730NUOlF3YNXW
i3rDCVTp5I5DVWtRjyWNHXF1QFNQLHX0udhRK3U1sklbsNJLvvAFuXjRkjJRSwW+UKKZNWjHJp2d
UHkKs9sp9Wb1d04fkxpIp/gUG4+ZCFFY8AYCGfLe8NK4crR28ucRz/EivAEkyoNfOSSNfRX5yTQn
flz+npr0Hcg9pwQgpHtjSWKDMcMZ+PTYonpVxblTKd9ZqR1Yk9uZcUsS/QQY0JeJpviXxoNei0t7
xQ7ETdBs1fRWfQg8L0gP6Z+a2mV6MKptUwwhwtdoQLG5/WKm73pXgRXq31wzZ3aWD3+WU7E6aHih
IduheurwobRzjj5yswUdWz13Z2akINKqrCtS1ULkH9keYyb7EuVfxraK66tuemZGiiCUZ5be6TFe
Q0V0GIrkTo9BEsf5flCeJgFWr78/foDL4hUEUh4AuKXNG8upR30oGHywXR1646ZNhtMcm3anbDWb
V9xBByUFCgFLdRKg4MvPpGVhH8Qomvh5a9lkDt00Nx0SVHtQEO2vL2olZWRge0cNAJ191LakixMl
oi6KLACImiTzEzShDPHruoXlK0hXM97FQEoCXgqE35+c5MznjGFQ1SjDYqBk+zNHg6PI9bdYFzdF
r7+EmHC3S/qNpd1GsFxJVHUNhFAoGy8MaKA2vtzEtqxboCKtwp+OdEfdah+iYHYzuNQLj/UWGmYl
s7q0Ju1jYrJ5Uqqp8IfU1aERF+/0e+3W+raMgZf7vxsDX95gl9aWA3i2p0PRDYyAUNkXdbRrm31c
Zq461kAF3DNl4xL9fMoubS3OemZrjKywy0L0cJqotuc58Eatt3UNE6bCdFPBNk7Z5k5Kx8zgwTCi
1lL43aIn2e0LJ3PIq24jxXeVw9ZOfvbOy9VJoaoqsmlAewAw6/Al0gu7VEAMW7htl9kK1thXL2Wj
bETh5W9enohLm1Lc0vWIJbmJPNgaWycN9mkMBM/olNYdrltK/vr8XViTgwm3IDUTVbAmMmGz7qRl
b3k52iTlu6A6ZvNjN+bu9SNPPwcwwN5MFOCADAP4SJV3taJh2EAPG68yZ96Fqi0eid04gd8e1aei
c8AFh2myPcG0yMberrrPuWlpc9WyqJKJoCnVTB7ob3bCa+06dOLXygcHyc7aeFKt+c+ZObn5UKec
kmlEi+qP2v0+2Wt76tX7rUfGajQ7tyNlmTrmCod4gJ3Qr33tJl702g/Wfngi7pY40RI8ZPc8NyWl
mUYaI2euYarIflrqr9oY3PbluoOs+Ad4CFErxcQLBlBkGIKY0lQDvwTxLfpr1Nw8eh6iR1Fv3G0r
3waNAHC+oYK56FlLkSsWoxG3HQp8UfIUhQ9TecOHt3R40bhrFgcl3ICsfL5KAWpGddZArxKUm3+a
4WeB0grSaC6pgkWBYBHsD8fAoBsrWmmowwbAG+AVoBSjNdKlRsSoBOUUd37aQHBIuTPHZx0cNIJC
KZQ3jmL6c8Qc1m4Mea25HwZC8SLE+D2u8T//fra2SasMpQxwCQxR4hqNGyAHb0A4V0z1e0RruwDr
iXjXTQzCzJN33Vk2jUsOmZtggSUtjnR407uoHuyNR9Sc3NqJ3C3Ewsplh4HKBYAMrseF6fHysktD
opppH7R+OoeOyI4gKnT1+NtIDybbqCyteaeO5A5sYOgmAkF7aUrhApUrQH/8BiIwdjZXil1r4oce
tiCkAKtuHZno24LGq9aarcx5ZShAR8L3j/ElBpx9z6QK4swaysBn7JA3sTeNNhon9mDaQz4jXn4R
Yg+Fadsir6bmbzKhra0dBWqO2WLMhnFTOpkmDWlhlSjyg+g52g+m8LWcP3etkjhT2LynpTFjENgc
7VDLtoTGV46pAdyaii4hCuWcSUsneGhVjZh6fy7jR7OwvFytNjx2Jbxh3A0sb0sfAzIh0ikNh1zj
AOIPfpcXThcC067ZdXnf0A07K4nEhR3JhWpRkizJ2OCn1eRM2dNk3OcY0iksIOSEg47b9YO47Ix0
MVyYk3YOQjQ1GCGNwe8x1cASaGGGuhNg1um6mbUrHIzFBqacDMykaX9a8WfOiWddDOlyTBzMXyYH
j6Bd6Jp+/Dq5rRPt2Ia1tUXBARkedQjeuCcuTwKUPkPVyIBNT8MXfXin6JjT+MfGipYPLu/cmRE5
B+sUQfNcx5BR8KL8RsPOiZ+Io9tB6hjOwoy2mQUtL8RPBheZVJ1ioAIw/ctVkTThTMUUOtDKYKvI
8mmy04T84B2bvYpV5hfScOU5ED3YXXn8CNX4r9eXvBJIMTL7zw+QAulU1CkNOVDjBsnsGbUMRTj9
nD605LUhf6cs8+c5ZCzT6QrGnE3MgErnLRtIPTU0IL5mtbedNkG3blNwcGVHAX8H6SpGgaE9q0s7
2jWkJ0U7i+OoTCl4UzLrZQ5p9n1M4vAh66bw0ZpRHjKgsgp5tDgwCjtXQSTsXN/XFXfFiYASso7p
KY5G3+WHNUzSoYLTi2OeNvtKz22tt5wGA6LXzXyKYACZA9q7fEJAijA1dmlmqkqc62Zmxy7vY1ub
TKifKUBL1kq265XNOfVP9wHMQXcO9Q7VUJEVSuawWxj7yxtyDOL0Luo/iBXcmhAHSvsUNNU/zeC5
7zZSmrUVou2noo2OVjPg2ZcrLDkr8K1DchxNccAIlVNAb0TTHoAw2XjRblmSFifiKjbGWlhHrWAf
WcD9yCA3ZCxdMH1veMenU4cxIwQyHehsBkEDeUAkEagcZFNoHTG4GTvl9FPh2XsR9zsT2qwacrbr
XrL88osoI5mTHiUNjdRgMGLriLHF2S6r3h5Y5eYpyZyAvJtVfoyVrdfJ5928XKKUDNJ81GgQDNax
DMzEBejI4xgbcfquRJf4+fr6Vm0xFBvQGbYU6FJe+giKUw00AhIgdoGqLJT4a0BN0HmwXYT68nVT
q1vJGFqrwOMAZyY5SVAMajzlk3VU+9ppR+12QCUiIK2raLqXif45NkP3usnV1aGLjwx0KTTK6gdW
higjBMXXKyxHqbSfjPFjPNyUWRFtrO7z+Yby9ELyxzDhh1KglDlY6khJlSrW0QS4vAkGd+wxj5lA
MT5RzROoPOyMdM5Qt39dSYWHnhte9uAslRjbJsU0a20dh04TdhX09xFNbvTRcHPgI6/v58onpLiC
EMNwE+HilWwR7HRlRXl4IoFmZ3GAPnjnqgK4T3A/Bwazs2FreSv7uhC9qdoyEb6QfFwuT8fI7lwb
WXhileWaOXQsxBPRZzuLFJtljd2n95Cz3jj1dHF76dhfWJWOYM36QUsiDccCrGVCVA6x9B3TbqLq
pjRTaHPHN5CT26XZPUB/X0Hr5wG16nRiK3X7/BoG3up8+drl8uNITzMCgcmTxpDxtgcdbxcCVjOd
CpsnLw0Dh2+Jyb9kw503DUuBYeCB3vYNF6duJLaJ94NCDjqI+hXck6yNHD39xobbKd8iV1s5sugP
/SmqMYyvyiWGUQ+Ksg+r8DQHfbfPmtoAYat5Z2Xd19kArO7vHfrcmuRdyCzpNOmmOFVlXLmtPn2J
VX5TRAbdtWqC9nA1H6HPumX2c/6Pz3puV/KvogRkytCa8NRohjOBc0Uo4Bbs/QmdvbQt3bK9yfJd
0JyaWrVLtvV1Vy5RjGtRAJwQhz9zsQS8KaEVgLhY65lr4RE6JcJVEsDr2tHG1OvGLq+aQ8wATw+K
Dp9SrShTMevEC+vY5+FO7xJbbVSEqj6r7T6hLw3lr3//WSH4glk0YPqArJe2N87Namxwro4j1b60
5nwMKrTMxPgREMBBuPagtsHhusnVAwOI5IJcpBQfVzowZkqqOCwiBCoox0Xa6CvkzuiBo2Gghhu9
uX5VGtW2ki3V1tXNhQgSXkDLvJo8pAwljzmhWWYhEbFeLW2EJuj8loXlAbOFXi+0/fV1rp1PmPmv
OTn/ihOrH2ibW8eZzXuagDWtjTGm8cy3RlzWQjCSc6ZRXMpQSJC+YVcb3Ux0EH8tFU7HHGsIAMbz
Vlt67UY7tyLF17nQiE5aBIA0m30WelTPfBOx1Ro+UuaU9Rb54drXOrcneUmda1pIOLxErTqnqO6M
7nfXoCw2foxbsytrS1sSHwp2aAvlWmkD8SLN2aTH4Slv9V2uE6dJ70Oa2kXaHRvru9n/uu4Zn95t
iGk429A8Bz8git7S0kYO6puqxlaKqXgYEv1BzVQvDWv3upkVvwAhK2id+DIE+glsytsec9CUhycu
Sr9K+KHXn65bWHFxDO4vs4MgjjKBr768cw0lL4WSZtGJK19689jQ0DFL1yi3qMs27MjSIKid9wyo
5PBk8KqzFXXSPFRpVEeP1Acg5TYvnZUPhLlutKpQGkRWocsP604fwjzDumoteKqDD8g3ivjO7E3H
zDu7V1yRjk5szTem9lJnH0H6hYOPhjZbP2Rt3cugMCDX2FzE58v91VBmJ7GKLFKI+LvVWwClJn4y
KsLWjGJ3/VuurfnMllyW0up+aMsZ3tJMhDuGGfzQUKZyrFzf8P61lBEFPZBMobGEsqg8PZ83RcKT
bE5OefRS3FnfY1ccAhSmHsb5MaAR0mWbW7dkdiZ0sq8vcuWka3y56XRkyRiAlE5en4G7oMyT5FQW
z6x5a6H7w5qPoQWuaGeoX68bW9lRiF6xRRNvKe78SW3O3hvJEIP+RQ3qUwFdo1G1Yx2Yx3Kj0bSy
IvQm4KNLyQRHXXLVVG9SpRxpcorH6MFsIi80XzN1cqrqTS+G51Z5u76oFZc0UPtCPAFweZHLu3TJ
gI6YQwKLximsv5R5ChRY7OREc40tLqa13cPfNxErMeRgyV2mqBzqiVZ6e6rNA14v83TbFxvZ1pYJ
Ke73Zp/omGloT516TK37scDn8a5v15oJvOSxBsyEgIV72c4zHxCQgA3gjO0pHRPHtKL9qL7Hcbex
kJVIv3DQoQmoYzLjE7dM2oL2lRVJ8a3j2Y6Z5A78YxsLWfEzTDlh1gRXysIlI/uZFoDkrMujk6G8
do1m62DMj58jOrsm8BJbaenKW/bCmvTaMEQYGaCnik5J2LrxnDhgU90F/L7sQVGs929hdQe2Bvv6
t1px7QujkjuMxcSs0KqSkxZ9m/hbEhwMs1+aJ9fNrD1pQDQE4Snkv5iDY5Idq8CQf90EyUk1kkM5
/kqs32XnWuUPGj9MOh43J8DVzOmxnDe+4YozopcJoC3utaUAIzljMwUxixtca0XP3TgsvdYc3JpG
/vUFrrrKmZklszvzebDLD3QMy+gElhR7HlIPyrQQsHdqWh6N6JhPWzu6btBCqQWRFrVOyWA8QtmS
CpKc+naf5m9V8DvId33hJdPNSLbqnOub+I8xKQAaBQZhQg5jENwGIWztNJ1lT9kGlGRrSdLNnxYC
9JUafMSYDbcaDtR8GIwfk/ZRBXt92jC26vjG/5YkX/0GJgGakGBJqRnYA75WGGhe1FjuDKW3676x
9viDD/5jSzrZJNZJ3cdxfWoq0zXn3K4Uz+zfYyvz8lZ1TPWGZseu2uIfXXlNXJiVzlySZWqWqtjP
mvevNOp/KG0f2GjVMKfRq4cuVn5cX+haBEPqjdCPO559YkpqaMEmgVbGCbzBg5G6ADmS0WnBh585
VEtUdgpIDQF6e2ZjkB66EFdgaRdNjPv0+i9ZuRyWR8D/fol06vPaAgnCGOF0BI3hBWj17Aa+CVP9
DMwArvPcjHQIzSyisZFH2SmcdgtUL3YtR+je6BVu/LAFgVo7hOfGpEOYZtWEPi3WVAVAWXYasMvN
QSNbW7caqs/tSMdwslphYM4yO1m0JXZFezBbJ81t2RHTyQCw4ZM2OzGZv/UpfVAK6PjF8fQlEVs8
O2vHZuk9IA2C3OjCUnAZU5NShaBkqTYnlpMd2nGelb6IWPvZQ9KDJMeEWvuw0m5ogEHa6+6zFhzO
t2D5FGfRvIJMolURpQKt+JBUnom5g94t0I7Ud8loQUOuHkTZb8iPbnmTDKXTlWg00VZNT/x20Q6L
jqF26J3BXYS/9fxwfYmb1qSgpBb51MZ9Hp/Q3CwPWmgek0z9PWaFsCNAofHC/NDFpO6CjtUu6Kw/
KgUwwus/YsOl5SpOWWSo58ZxcgIjJRg8MBqthfd/bwL4bm1hagJvgfzwKrSGDVqhDSdga/D7zb4P
O/A9s+ZbRlqEouvW1kLuuTXp7CiFFrTE0JvTyMxZBY1S8jMJ0+IrN1v+wqBtceCsVD6uG13z1jOj
cprKTcx35nXbnuggnnIg0CYTXMaKE1li9y8sIeMG2yFoffB3L8+F2Q40zmvSnIhp2k2hHQTHuzWt
7DRSNl6ta66xJPf/NSXtZKpHcTApqHGbRg91cvGso8VAOLSEri/pM+ceYviZIfkxKTRWUTVN6lM4
Dl9T8lzr3OstqAqA0mMyKy/LKtC5a1+boXgsqvGASSdbZ71HK1QkWkilqzR/zvOt583aR8WrHWkD
vBaQSul4YhZGA8AKeSsoYGyRuxOG6Zmxq4ZoYwPWXBaFOVQGdA0FfxlQYbadUhQEhnr6ChnxqOUg
j3ydxU70W6ZWbmWwKQOiglo0xKoV9dJ9IrAQD22G424G4plDSyPqrJfrn3NlNUg9wKuLVgJq/PLX
jIKpGFIjTU5I6Wygy6P4h570tkFeJ2vDQ1fSVZhCH4FDsRwU0dJhCAsBhs6ibk/JqPlsYm6Rt/ZI
ghuj0rxunHdE3UJnrjgFTFoMVKp4a6D8eLmBaQ/tBNFmyYkJ3QaCr0d/SPtVb8XMVTOYGsF0O55s
GFu5NMPQiEezCwGF9MkXVelODI82/J+7eAg2Lr0NU7L35XUnshjR+NSW6q5Ifqii2I3NTzJsgWjX
HAOTZQsfv2ktfEqXayrGLgPnqUBRAkODRpi7/Tgci4j45WjeYQpiwzn+jAhKPWJAy/5r7xPv4VAC
QKSRoDxhBDRN3BkBnIO924TQ0FxV2h0oTsbstTSybrwLOhwEL06S9imILNRdO1Sv7SjW2cMUzwjk
lYBmlVqhucoZzs+9Weqqm1aoD8y1xkMHJe9g2hWx3g4HEHiCDMOYUu5dP1prnwrtFoCCcIANoKAv
d7BNMFQQDThaVWvqDhTwbJQsQI4+UBuSALt/YcxE1Q0VJI7CwfJjzjKw1DIa9HOy7MS6dKycLs1B
MhuIlLxxPhlf1BlSLNctriVESDdVBCbgPlDtkc5zWURFNqTBcEri4h0zYf4YZSjT4pVyO6aHTFNu
SpASuXxsSwcabL9nssXIuXLngVwH1yrqWTjjf4rIZ4uOCuhLdgVvTsLEmFisVs96GewblFH/xVIx
FaApDEkRqiNSZh2kagU64Xo8VWOfY1g7OjSidfJ+PpRDdKcjmfAsXPZeCpdzgBW+p2zaEhFYC59A
1yGRYKb1ue1rDZmliKBERWgcOaQxpjganEE0AcgWe5WXTgV+0sZlrA5TN58ytgXjWPkBYFWEKgy+
+SIRI91GGQkYBkqm+BSYykM7hu44V78iyzrlRuUVItxZY7jhYysfGF1YdJ4RV/9wQV16tTVYcRFg
Uv+EfHBXcuF1hjjxqfr72gY30MFfmjnLVKOUOxDdmMDsojUnI/iGWTVLS52ef527LTqelZh6YUfa
wU41+r7uZ1y2NDqNFXH6mO5BZufR+ltiFX8ffy6saZebNytq+J8WiqbOO6UGlRLybDNBuS3YYm5Y
+07nG7gkMmcHESXROEpUJTkBOzn+0jV0vlIAqJ+qgD5cP4prTgh6dDRG8cZFiWj5JWeWZjqBT1Vv
k1Onh8U+pjOECbsCVRotjl55MT/GWt0cp3bKX68bXv12KEnhxgFt0yeynB48dW3V8OQEjvn4YIDX
rdIaOKSuTV8Gzj7iINiYo1zuB+lGBEQLr3lA7tCxl/tQIIWbO+hMVCewr/XBd2gBOCBVajTLNl5j
/jqBDu76Ej/T8y0MwJjaAVwZZ9yQi849pM7UIWrwXIGk0MOirJs8hG4xAHlu7YPT5Mb29qTayjV5
YVRy07Zqe70w1BaVYOaJeV+GZMdCv4uer69u8UF5O88XJ/mosOYRfB9YXMef1OIh/Sv5VkDK0eLW
0LDEA2zRWJPh3oRYmKQYgKSt2hqw53R+pMDVVXl9NNIC4gTVYVg40LcE1Ffc8sKsdB6KOsqMCQI5
RzpRwD+5HUP7oDcnt1Aiuw7+BdQJAG+grfBUAGpYbnqHdLSSugPskweWhjTq2Gnkve+mw9z1yG+q
dH/9o604x4ImxxXPodUERMTlcYe4Gq65hPDjDAeptNvZmm8nojt9XW1YWglhyODRvFqyNRxzKVuj
oznOetGxIw2qF8HZjqXzzqz4298vCA8gLImiu4ze5eWC4rIJxm7k/Ahyr31uYvwTFFL9UHg1E+51
U2uugdSdAdXNQQsg52epnlV6T1PryIfplNPiWznV+47PjyKbH6hV7a6bW/tU0IOi8A+8wYEQvlyZ
1RiBaSQ5OXZtqiwf6MgTtN8S9rMBr9N1W6sfC/wA2p/+/Cf4f9EmndamBbyemacwABGBrh5IEG34
xEoExtsRJxsBH4oGMvCtMbTcmnqgswZw5j4mgoS+LhLFTYaos41aH5wq+piSZxXPy3+xwkWCBx04
tOyB2L3czbC05ohWwBTGFOXTLDGfjTE17Ry1setbueYl54bk8AtpsgSk/OTYAttUA7xYAm80TqMT
JtMOjwj/urm1L3duTorCaZ6i0Z3NFmCo9I7R4AeYTO2wmf56WGO5wlBqgAICBhyYlNEVTQnhsIDy
Y152hzBXPCOgBwYwTgiU/PUVrfn9uSnpS3ESFwOL/5hqv+npD5pHEAfHK6EjGz6xbslEeR9pKsC0
kqXSKpJk7oDDDPXspTUxKWgNJ9GUNoTdNw7zWpVvaSFYy3gBIIMyhKMrNT42Bq4z0LUFPXMI60Ig
fooO2hoZGOsA0Y4szjxQTKW6ZestAHJO09JMd0ZRW9QzK9KSpy6beJyDCbJAASaYhojFNv47Tfd5
K0zxLcjNgWyUSD67GEbFdR3soXwhz5OZXS3t/0j7st24dabbJxIgUhIl3WroKW4PiR0nuREyaqTm
+enPUv69t9VsnSaSD4avDLhEVrFYrGGtqku5Ehnvm4w6VZbcF2OMioyMWO364EAMpgUw4qxii8SC
MvAY8sQ2Qowg5dqdjdc21ccDbzO/aysXqGmS4OxS+WjfwVTKirVYTNQhVV0wpQETfQScLZae5gqL
aw6mrAFW6Ly6FiQcHTz8eK3OIAsOXrLYAUaOW7mAVfoMhpTiLr9v99a9DOxQmC6+lilYdqYaAR+a
GbTm3uBrXuxnqqMfW6f3qZfuyODMkirH4mbegsF/BSK6xivEWvrMLt2rQXMznivQc0/zZ1iiY369
7RT+Pyt6E7Coc/VOGZrQJn2AFTW+tuM+QCUOxPaW6pTmT4cWOIg//keJi72uJPZTNwN6heTn5Gjs
0EgU+qnbuxRPWd8Ajl3zrZexJ26b5NsaheCMFRQQQyksZa5Q5FTQpn0/JZajy257ocJ6rS0hNstN
dPhHxm+T7Pxlvrc/NJ8bD0HubjrI0naX5/pKmFhVjA0edCEAKM9owXVyw4+SBwUHIag9Uznc1tml
p/pXlA1M1CXtgO4vQWWhklikLfNzmT/QPMQ9eN8BCfy2kO31vAkRbtx8ypRuqLB5Q/44aJ/j4mUK
gKt+7mWMKNtn6k2QcKYqKxpYSxuYA+h/kW3vvpRaJnkTyxYjHKsI2BVNo3T5Gc73OIa2x4nuUZt9
76wv9h/mF//RDwCo0fCNyhq4jS71M882riq9yM8qOdnka08+58CQu62ebeNeCRF836SneR6zgJ+H
k7U3d/MBjWwf+JF6C8RmIbG43++LK8dHEDgjUMfsGRWOUgSWw6GxcY2QDxXILVwG6KnCTff0qH0Z
bIfu6CH06Pvba9y0c7QkgJoBqQUMCl/uY5+z0bbnBMgU9FeSPlnKTpn2t0UsvuZ6XW8iBF805XMB
cjbsYqu9LzvHjHXH1EoQI+/twJ9/3hYmpL7/NYw3acIu0noAJcyU4+AOiYm+HaNpQe8WDp1rTCgB
qTb4xrIsmoNdOJL5c8qa8ItdsuSOZoB7uf0xmytfolx0dTILEcnl5oa0s4266PhZD+7iNnNM65CQ
lwoQIIqO8prEgDZVuZImeBMdDAF92A38nPfRXRd9wjfteunTVSZl+fvqLgNvmsWTfOZnu1ezXcPz
H2gPMB1mxS+3N2/zClstR/AnsaWPU9DCOXbkOSEY5ghdAxPkpaylbdNvreQIJ6AD9E3X9iM/8/xd
kTpG/33S/Tx0u0YS2GwKQpoLffNLLkMMbJgdjFofGRCUmR/Rc+aUMX8kLH0qgbc9olZ9e/82FbUS
J+xfzRfYQ9Pk53oGaK5leSQc9uogA2bavFowZbF0SeMxIsLYG2msllUMNRURPaH4eLC1v7lYVhKE
hQwqiSq9yPJzOIZeaR3CCM/G+4yVmB/Z3d6zzQO7EiXYQqkNKNQAl/dsm/uCHMOBuprq2AZ382l2
jMS/LW5TRStxgmeMQaVQY3aRLyZufNPNF/X1tgDZegRn2Ma0TpNYgUswjzOQZHK2RySIhsmJPnay
XvlN+35bjVj/joYynJIIAUBSjXstNl6UkmFWui1cc+pcLaeSxS16v7pXVvKEEMCa+rBWKexiSpCn
AH4a/TDgKRtKL+ZtE8epxRgAMElEoK541pSMYO7kXPkk9Msj9xMP9NlPycfsI6jpgQkpm4beNow3
iYIrD8bY6EsDb6BaZY6Fbm+aKU9V8um2dcikLH9fufImTtWaDHp+NuxzVaFl/ZEV3m0R248t+rYS
4fDOSQPsXrJc/rsOjYCpH3nlO9Ot/eaI+9+TQfht28SbOOEA0yioZxuX0nkhHdfog1Z8nIcXU8Zw
vLlzyHCiyWip46mC6WU2gCbzFGLGPGB+YGK0JezRvjqofwaL/084s5IkhKBjm6hsZDY/N/xn1LrM
+tmlkhGkzXO7EiFEKWC1TApVRwhoz4U3Bk7ane0akMr6D2pLXPmmelaiBLtu28yo1BgOzxjvw9nv
C0+zPnSym29bCsYkgPsGkiKxu8NWtEJnA/YMg00LAnWNflCVucDvum3cm94VuR9UDBA54yFyeX4w
ghjbtY1XVdJNv4opObVz7oML2jXU4TFHb90wdzJGVZlMwR5oPiLZVKr8rKm1nyQOH+/Nn2xirpb4
mK6/vcBNy3gLjUS6eTTR5joro+IMouWDFT9mdeGQXANKS7KjbNjdlraptjdptlClUMnY5IMaFmdl
+BACLzY/8urcGxJQ/E0pq7BI8BDzCCriaZ5wa3Ab088leG9sjbhDMDk00QpJELb9hFyJW/S58rF2
WBtxUsDik7ulEZocwjO7a74Xxwy5pkiWIdxUGLos0TJogRVSfHAwjjy0TsoC29b7KSuciEwPeVW7
td07CbpOb2ts0w2uxAnHWUe9EUMQfX6OCaCgO68sU0d//d9kCJcUoJ/1sm8QVVQ9+iQ0BvD6weAO
zTTZVbUcnat4YrWaxXJWqmLz1I79EsnSfe/NXo7Ht+JWn9DLt8v2Mgyy7a2zkL1HFx9KYYLv6NEQ
F+YDtk6ddQ/gS6e0ecLo+l8p6E2K4C2mEODjKMHwM23eMxBolR+LD3+jnjcJwuVBwllvYyCJndGC
AfBvfxpeycttEVtGvYyGqcBRZyrALC71kqkja2iNRfTl88Sex/pM42+xOjqhLfFAy38SLWAlScwv
oj0gK6cIGRizQX+F9RzRu7lku8o81sPXoHYN2ZjYckBuCRSsoDQjk6tGXpwzfXrqsxkterJeQNma
BBNoLD2fIgoFGcg6D5rTdZ4x3IFR0LYQIJ204Y/Ke/8XsACCaiGuRBvoFWVblCZLG6yOnEenocm2
9yeMu5OI7UxbluTeOkNrUYJvNS3QgdAFVRXV2NBVE/i7yrQB1WtK7sGtO2MtSLDAvkuRTi/hGUYb
eefPk/3LrL4Xo6TVbdvO/9059KZe2jlwguuwNzQcJfIzMsC02QEHKXbjzA0D2b20uSJCjd8Ewui/
Fo6tSpsQo9MwvCIiDOfWeCzi5keCQaBh/DOSsX8sYiVLvCXmcC6jHuvCTPqvRCN+bvefZuXHX3gJ
5OnRjr8kUMWgbypbSlIbdm7nzyT/DBDlofVGgiyLzBo23zQAG/lXlPjQNejIM6uHqPJ7v6v/eQ4u
M9Voxcp8xTMkiSNheuzfHXwTKLgJajdobWgYP0cJxQ2rqr4e0uPIgBYD7hNo7R0Om5s09vuhk7jE
zQBmvVjBf1Q12BbHEIuNjmRH/WQHeJXPIG/blfvMnd7fVuL21mKugi7N0nhpL2dkfQcXHG/SEdnF
DICR4M9G1n2RWCQOapwcrAHyJrdNL7ISKXgRtUD0nOh43Y9z7dhZ6XSt5mmpLAu+6epXYgQfUmDq
v+QdVqaT5256HH/e3rnNA/3278XurzBHsarQ8O9HA7Bx9lMXpKeMWp5VSuKxZTuurqyVINEWdZBU
53ZanGsj3bNM25v0DrMr79LWcMzQPpeAh7u9NJlEwQIHra8ihvG+c5sBKj+hbtcB1xesQYEVux1P
AVwuWaPEJEQMWrAvz1OFEYuzRu4UdEiZ7Re79W6vSqYwwStqqVVZ0Bo/s+Q1+q5lkUMB0z0db0vZ
vFNW2lpWujpPxRRMlbIU05v5YBSHNFL9+ouF/RszydHdXs9SigMyGDoCBUmDMtAO81L8rFofwuyQ
VR/S5H0qS9ZvnyJ4dwC9MjBjCvdWnIF+NgFy9bm0XnSQJqiH2/u17e5QlfxXgKCWyMqmCYOV/Fzx
/XQqjyjB7TFPNx+m3TK7+jeJPsDF/SdO2LWu1+y+zbCeaTpjqEZrX+rUlyxp2ZPrE/smY9Hcygb0
mOToRIJmMDT3IdXaZDcbw+QWGmi8A7SDa6R44AWCJzRi/TLKiWFcjv7ImZ64bFL/JjxcLVhw8CQu
zCEZayTzDVCXeBggNfjPbpZhgSz7dmvNglOv62EmbYd9tdlLz97nhuryfnd7YzdloJ/qN/DYMoJy
ua9RmPSl2iL9M0a5U8SxA2SMk2lEEv1tHSzUD4HpikAA+DDLZ6zUZxcmzUqKpcz0Y/NlwUy0Ejdu
f/75YtZSBCOJGapt5hwh4xyYR50iCEwDdIhqlcRNbDkkDARRcCRgXAc5isvVhGNTNKZV8XNQJUd1
CNy6G1CWMN10Nh/MWXaet14/a3HCcU4Hpk7wWDmKe9oOMKcegGn2RVmfc8zgh/NdrOXHIpZRMmyq
zAQ4Ln7A7iGmhzVtUGeQBiCxrvTfcQvvslk9srx3WPnhL9S2kiTcjWmbEXWYW6TX9e9at0vseya5
C7cV9rYWQWFF1Y4pSdC7FAGBrqqGXZB97utnsBC9723i3F6OTJigLitEh1uemHjRgVSo0ve0KAF4
74zABW1KWRJ/M9jUwZiGlk2dLtiBl7ZoJZYWjEuTVHdSMJG37/bRzryfHqOPdJf5ce7ICKo2b5eV
RPHlYKPTiCccJfrsyH5xfzxYkTMbzuyCvc8fDmbs3d7PrdBpLU8I1uAA50CfLSjPGFyz9I0BIPMa
hjdjF31uwFSR6G97Sy08wCxgJoMqblHwylmZuqmMAUb4z2bu/F/TzPhuDB0dyDAOrjc/3mHK/PYa
F5sQXT1w0/4TKbh6khapMtlKfk7zCaijkVPLkBC2HP1agmAnJNDGcJjwBKJGdxy5crL7r2X9N1UL
QD2inR2geksX0OXWlSkZFUAgIzHN1J3yarJsz3/kMqPfXsubFMHPo1nWmOsKCprLCdjkhte2/CHV
JGHUtk7epAhmkKRBTiOKKIpgIIQw8AxQ2czlpqtAFzFeiUBMA/PM5XaZDCBcWWqgMJac1K99dp7j
V1h3k0oClk05KPMBih8sjlf0VlNatLEGbOozcLKfrCn6VMT02Ic2d6IyQEePLAe5uXUYKgAhFHih
rgZng5EU7dCk5q9aBYawpRvNOTBbGf3spmNYSRGMjXdayaoCjqhOd9kCor7vAc7ymg8e2uNvn8/N
y3AlSrC4Nq9GYkyoxlXd1ww4DKn10qXnUWbYmzf9Soxgcrwqa3taCs12We2UrnaIWtyHxZ5poxdD
7NzcscCS9LNvrw0VRmuBbEc3zaURFn1l5kuD9LnXv8/1axrnBQR9B0ylLGG3eW7tN0mClwuVWJnb
BHGTwqjTzNmD3p1oVskyTVvWB7SJhWFNAx6UONRljSD2rtVmCp3CtDCuzfatVvvZFHlqUx26evIm
vnTS5QcOjfZzu2d176rz5CaZrESytbnrbxHcLq9DBs7iGm89Tl6tontfIYPiKhY7A7j26baRStYt
TkgBFzluogqZ/8AsgeD3IZRRmG7pb7UYsVY8BglQ3q0A7564JE48PldtFzsUgAe3F7LlrtZy6KVF
VhVvx7xCeTMHg3nIdrb5zAZ0m8fuIOv32dYP0FaAbAMEYUs42EYyVYGh1OYvI6HHDJwXjlWEO8yM
Vrto4IPkStle2Js04ahFoRrpQCbk51BX3e5JjUpvoj8BftH0Mspj2cKEszZHVhKPKFecowxNh3UU
HTKTD06nxZjr0FuJ6W1bxtvCBDMPavC69DY0Fqd5cqL60J1Nbh8VNGn/jWn8J0isr3NNm1o03sKF
YL5Ly/J7nrBn3e4fmD77RSkbiZIoTET9MccM5VQdvhHz3oS9b6dvVP3VomsqlFjG5gYC2wVIvQYg
J37PS61iTjVkwOLWlg3E27ioEycpAMHZypAmZGIEqxjb3Kq7FH2itMiec8t0tWHa6ZPsCbT8GzGc
NVarEcxBR6hZ1AamU3KUMHgy3/EBWTS0FztFz3dzWIwYMdKfb5vG1uW5Eiq6P6UzsxFvdpSeMKDS
gPl02Ok7eap982ARMMmCG92ybWvZ4pWmAsUoNbVHiKsHnYd6za6ixn7OdcBjDpKmps2aCfBAMDKv
oisVOZpLWUCzied0gL9I4sY41Ak7GoOh31MtyO4Rwz8CxB1N9iG8ZETQRwPQGUmjyaYiVx8geOIp
Gae8C9Bd1+bmU8Wb7wB+eaflLWYi7EfgXfi0+Xlbi5sWupIohMSAYq6VjiBTxMlTA2Q4/T3wtv43
Ecs9utJgZ2Q5GdQGwZw9+GWa7m2avSNRIekTk61EMBQ2ZOacEYhJqqca87yqn1j/owjh9kqmiI3t
0ptfqOORq6VX5/q3RlYt2YwrMKWC7gU0o2Fe+XK/mipSh2hEDEOypt4rhfqJTYlsIHnzWL0JuXLs
QNePhg55DFZ810p/yr6mP1ghCXU3n/bI2P27FNGf06gjRl0i1YROhU/gLfYq1zpW30c3fFzKcsbx
LywNADManlCoKIiDKWYY9w0zcX7NrP1ErMBDC8hDn2oSg96cF8EE+X9yBLeO2giLKhsZQr1lR8aQ
cGImWkuGr130aCIHVOXqR02vAFuN2r+htJJ4bdtPreQLFtK1dZSaxVCcWUb2pXGndjWwyjDwoM7s
pIzcbVn1oiXqUW9kIdWm3fwnGm2Zl8bZ23EaGNOi0bLVT2o8d7vQTh/yWXmkgyJxyFvuEHcz4Ae0
hb5ZnMm1SB8HOQZz0GmsGD4ox+/InH7D7wPwEXRfDfOXyaISoZLdBczc5RJJwGJrDnH+7Lhw1Ch8
YabynGLeYmrKT6xCNT1VE5+OH+vhb8oDb4YFortL0bHGoq6NGdrJotSrnihR3L8KHTH7tjTaIM0s
JtMxbzdHdlgg+zurpy6uT4PROnYi6znd9MYrMYLTn21dYWOq5mclfMmoT+ihp/u/OO0rEYLDj4Dw
QJoSl2UfWU71Jak1p5fE2ZvWvhIhOPzImMdRJcurNbvj5p1iABt2xwyJm5TtlfBMyYhWcYoRqXPU
Un9WTWcyuZc3XOI2tk4TmK3/07zgteIkClM+DOjZbrrGCdrP5qj7ZB5OAJ350lMDl4Dsubd5la1E
Co6qbqMq69H2fmb2Y5y862yJCWwmx1drElsYerVvraHXl2lL+zv1q73ihsfya+Akfu7K2DU3reE3
6w0DkgcGsi5PZ6ih2W+OtSlysg5kb2FYuEFaZI5Fcp9qtiSvsvkWWkkTzBu53X5CqRcNBQB9rbmb
pl7dfw+M95asX0cmSbBy3hBgDBbQEhl3inLiypEBM7T7wNqPt0/sb5ajq4cKCv3IE4FxEkgLlztI
e0D2t2o3h07YxC6NTmZ6Z8bPSjc7gfah0jACrp3M6VtmhS5Yih2e+pn2pVT8AfQm9TTtAcTnjUWD
G6/wjdAE2vjsxOG5M2T5++07fvWpwi0wz2wueYielcnqvJiZoAkfP9CGHOqA7XnHXzord3BR7Pnc
HsNW8hDYdAkr6cJF0FhTG1oEZ7UDxCniZ4+2ka9j+v+2QrYt+k0fQvSvZZaZA54NDSVT6PWRo2Eq
Kmj8hHm35Wz6AdD+AFBouc1/x4mrJ0A9jmToFRQE46r4FiQ6yC8kKffNlQCzSzUMA5TrIhMmIy2P
tZ6iaSWxXesjMCwdo3hUX2+vY/OkrKQIaiG1SoYFjuSsFh9H/c7UHsb5PFY/Sl1y+Lc2DMgwy6QQ
XagThCNJprFPg4hDkP3K7ffjKAlht7ZrmSil4CoAPpb4xhimiJuIroqznSZeZ97ZwSeTPneNxL62
zHglRnxlNLGV6DUwNjFPuivIr+rDXMuita1bbS1COKf6VA2W3qCJLagzh2nLAE0OQNbGmcqflhl5
yhBXjjVgfhyQMcBbPxBlfrI4vzMK9XNMHpXumQVfbSp79Up2WASbApqnQqIeTlUHz3pwb/G7NDiX
tn/bIDelLEoEniAwhMT5YK2ILUBBwk9EeuwArT6KHrTy3pI95Db1uPBNYawFFVpxRqQ0Cz3KbYBo
NKqyxyCbgwak98ncSdyETMxyKlZuorDQBEEMWL2Wqe/CWPd6spyz8XB70zYPF/pF2cIxhfljwWS6
UmEWnkzFmXBLd9Q23M82hlFuC9m0y5UQ0VWYo837LkG3NGrn5XOWPNDge2B+AxhyPfx5ALnwTMH1
2RZyZGLeipttbXHQbZ+VrPESdOjrQfCUWOVfBPUXcoQ1dQG4EvoOb4dkjtwEnZTcmHe9FENjw6gv
xAi3UlWBAlLLEdSpTbIHzvi7rtK+NlPpF4WUw0QmSzC5qMy11o7QW8ZaXO2T7g7V8BpP7wDh8e22
QWwlQ8C/oOlAMNeAoyC+ZjWzRAAJdtDz+NB6C+xNcExeQcHAHOLmfr5X1T/3viDtQv+EDQbz64Z9
5MJUbW7QyVHGL1r63DQq4icqyblsXIkXQoQNHCsaz/WIMBVjjU5RvKOAH6EEFD/g9s4kl/yGfwAi
IRhPTQYc7qtO79RE6ZSAQOg8dwBtZXNbODQ12l3KZK/kTWWtRQmPJdImoU1rujwsOn+8y3eKrzRO
tyMu27X7wB8/37aODZ+ELg7kuYFzBrgHMUKKWVYZY46UUmljfiMrjW8DY5L05aaqVjIEVbXMSpBt
iTF7is6edjxUA3e0eT6l+XBUlD9jmPo9gIAVGaAdQ/8hKAkEL5uXfDbaZYhIi+FjGxcAZ2xAxVsW
ACxOR3hTXMgRnFI/jVZedYgtrbDKAGI9WfuytXDnF/NubsLjTMvJQf+K5rSpccqIclSygexn0/4z
8tXrFQt+q2NaX4/wXGejNg7jWHkcEPe3zeRShajYoG0Fdq+D24mCtMIUNlXnSj1oZh+esv61yF4n
3eFR4pYYj5elPi4N8h9JCKQXSgzK0F90eRcrYObSWVcPR6YPTx2pn9pZdkVe+t4rEeLjXY+4XYZm
ORzNNvEZmvRrHRWypEbBVMbcIlmNLuxbXrWRaeL1ebKS9q6JWsfSa0lUcemc/l0NKCNQOQIbxu8H
5Sp4GQrSWG1FhyOfSy9LmG8UaDBScskhlokRzL0IgZ3f9/pwRMPFqdfaJ5Vj7jmS5bgvw5d/VsOA
uojaEPy7GFJoSVdmIEUajrr1QUNQoR8yil7U5lORuhEQIm+b9bY08J9g+E9Dz5Tgmao4Z+Dzi+pj
hUnxgX/UwvBBAesAaBwcbdAOHMRttyVuGsTCkEw1dCHgmXVp3lOiVRFRsb6x7g5tSoBpKevK2tTU
SsTy95VBAMRiGnIbIgCk4+ux6U/o5g2lK1kO4pv/+0dTgHE0LKA4g0deEFMPkVW2g1Id1fI7jX+k
5rjXJxR8e6eJmD/Nrh6MfxRY/CsSkSag7jC6YS1earUyINda9YRq3lE1EMfM5kEHVEKov9xW0ZZR
LIN5mEmH+7ni0lUoxhwmdJMfS/ozD7yCHCjnQCX0K/XRMiSNDgKS2v+tCW4VXJK4gykg6S/XlBKG
ydCUjlgPe2eMzFXDJ2I85GXvayDOCvA27psRDR2Wi+SM2+vPrO99vVIdUnydgeJ+e/FCAPLP9yAF
gGlYQEVoIrJ0FzY5tWa7OrYe2Wle4mX6A0aXPNVLfBtv9sAlkpyDkEy9FilsgWY3UVQPY3WcDWU3
jdzJy8hLpsYpclTs7NRNSe2n1edp+BQl2nGQ8qFtXQgLID/wrZcKvJiVAPZ5bmpxG52M0vS6RNuR
JD6At8azW1kud+sixRwGHNtvUFmR/cLM87Essyo69Up0KqvC0Q3gl+gtZoJj4zD0jUSfW/5mLU+I
DSargDqZhb01jwXiVqt6vW0wm6dltSDBoTUap+HQROMx6D0anbn2oTcCzwjPLUk8Yv28LW1z+3BS
MJWD9D4R3ScojvU+6ms47KBywFs09c86vRuTRx77tyVt2oQFHP4FRQl1XXp5LoNgApbuSOMTx2Nw
VnjmWiMH/io4RdGMjqzHbXGLtxS9KUBg/hMn6KmNFROcCUF0attoN2NQMAfrWGPI6M02tGUZQIEB
joNOENAJHtRO1ZDjGleex+pTE590DfEq+voThP7aro3+V3HCyQYydKuV3aA8m+ovPNnbpVScdU5D
nT5OHGpKHjPXq8PzVkeFEVDuSxVOEEcau9P0JM5OWcjdCO1OYRfeaSZQpEP9vR1M4FOU4Slf6w1R
Fxh9wJeHNmhTBHyY6qZHTqHJTjyKENsPO0D9eIom4+u6snsQP1l4vwO3DoApGL24tMayqRIyhUlz
zM0xGgtUgona7Ew1AoSz1eR248R2O5DINRu1Tv5sKh4OWpAunAXdqpXRqnl8Mq3UWzg5xwGZJSOU
FB+u1LeIAV80rh4E/2B+v1xkq1Z13ZCpPpZp78bTAZnVPYhgPC3b28qPuJa1YV/p7lLe74L8KpxQ
UZXEfZLhiMdAapxiHD5dAcRxYkvyZBsLw2NGJYj4UH/SiLCwsW1zYqd2fQyRheupb3O2Y+H7efQw
wugNMjKPLXGIn/FgQ60L72DhGExGUxh1pCSncqKHSlFexom/K5bOWsV6HI3RnYmMYWnDPhfSxP9E
Citsi9i0srlPToQdie6qyg+NPaMJpW90iaOUSGKio5y4VgEmpD2qTep3TeHG8bsSjV0TMv2pjKtq
w0KQ2aRo6oDmEG8Kx86qpoaglb0/akqH01bvh9r0lLrd3Xb+G2u6ECPcoRiFB+mFzbIToubR2Gfl
K8C5tPahkGGaXQtC7UUnyMqBoQeTz4KaqNkAsLys+KkvFC9unCr1Lcx0FdYLaOBvr+l66y5EWYLP
IPXYTQy9HkfCWgCNDe+MbPabRj/eFnN1TaMVFKh2Nmp74HVBqeDSZ/RWiPYcveQnbqPWks8TB0wM
f5hVUnl9zJ5vS9tcFA4UsoHAajNEOoOpHyttYEF2SgEKrJQFcB+4p9aqZO+uDzAW9SZGJFBqImRr
x3Loj5ZCgVEUJoWbTcaBFtY3bqXpIUDV34mCVladuwoWl81cyRXOls0DG528jXqcrfDAzXxfT7F7
ewc39QW6Azh58ORcoRFOc0q0blb7o442f70m9UmZDb8iw9k2EhkZj9BStVxcWNBKmmCEdQ2wjBjg
h6dYB6Zjh18z/ggf/8hIvyN5jl4NtTkCNW5vmMmfzXX/Fm4sFbIl+Y43hSqcag52Ni1D5HgK+2nf
1Y9AaTlYpcT+r99rCOd+RyBosCEa7PLyAAxZHCnpNIxHO0/uDeCmGtNH8Jn5dssdPAz83nzHsk9j
u5vnB8wVFzJ6sevX2+8PAKEgJivQwiwySgQlyUD53oxHkyFXUzvceGJxsp967uos8qLpsBBYpwXz
kaZy4/TptkH9bpm/iJx/y7fAZrJAXF55gNwYMdNhj+MxqQ/V6Kf15CRAEJ7S1hkUIFVQ7llWsFdq
ths17iThOZ5+BJH6qgflDoATftGP/u1v2ji/DFj8GPS0CH7FayMxUzpnNMlP1vx5UA+54tbl6LSo
9ZWqm/0httRvQ7sQJ5gAkluVWQFDEiQ/dMHM6u3BITI+g+s1UdVecsC/dxkI4Zd2llgp8LoBMX9S
gi9mdzL0Y9c9t+QzsV3a/bq9f0ITzLKiC2Fi/Z4VaTdmnTIi0VOCfrQ5htAqH5+zsjqBOx14i79M
craywUEOSqI8qXDh0i8DoqTRIrzu9DMfX/h4DtVPY/PLYCVMSwWQUe8M/T6KZHH2cv1emvLlsoU9
VqqoGXtAbx+rbrgr5w9DOTtW8AOlmV0V7CK1c/JUlnxZfPqVTFgq6lrgh4JXvtRrhzJ3rwRajZGD
2lF6lKRLT2WHPvVT/rUEj5nROXrndsUx1kwnTYgn0fX1pYNFI/cFGi48bSyxXkMVcDg3mV4f+xpV
ksci3U+l/s6K4rs5+wAWHgd8DLVieJY2O2nxo0qbXa7sJR9xHRhdfoSw83XQjGgCwEfw4QsfnXm8
r0LgaH8LgtfIyFwTm5BWk5vVbo+UUJl+AvO7F6Ufy2kGTIPpSD5n6Ue7UsqC14tZTZw6MQteGbyc
2whJTg3zIL0e+1xV/M5mAFhLXMPw6ibAjFzq2LGM7W3jysROrEQLO8EHZVRLq8OjKNcMZzTq3kFo
hd5yViSPE3i33a40DW/OR7S8gDvJ75BDlKjjOsy6/AYhDtFpwKOUwyaRhUGACoqW9Auo329v8nUk
AmAPTMMC1NK0cXcJCx0Abw+4kj4+zTHddfmHeIgOjdUgOfH1tqAN2yI6esNAggWMXyj18oSpoKnS
rMZMTkXAol1Xl3cTnwq/UPvQ08PyS2tISwAykcKhrmo+9AYNEkz/GyjzKzR0B2AenYmRpw7oJUuk
HbkqqRBtCsUyAVKBBwbo5i/XmYV6NOTDkJxGTIMR3P7a65h80FvfkqEPbtgH0GWQo8c1BDYQ8XqY
q1y3ZwC4nxK0qPYB0tNE2WlNerituA13fCFGuAhmrYIFFfV81KzZpQDN66Kf0TQ5fYG8PI/3VcO9
ZA4lEfKmVIbS1wIahQLEchGvshJN3dJsaMb2OKE3Mh8epxRMEgQgGIblYNoj1U1osJR4nM0d/U/o
VVheFEXJwficnthAW1ctUYdQpoo7zWBJkjybkky0GoAfGcVKTTgNRmWONRjc26NhKXfwcU5advcK
kb3cN8IVoq/ECMYYdHNO1URNTk18rtF8RzSnCQDl7Vb9L9rIHrtbvgQE5kDRNpB31G1BGgY9VWD3
hKBTyxtv1spzzflx0GY3G8zdbaPcuC6R9sYMMwM97HXZravAWlmMiMNmmh5TW9+HyefbErYMEOEA
SIqR+8ZBFgywy6xE7fhQH2PV9LvoTJntjLR9KuvvAd+ZXEEMTSVRwIZVoOCLcr8KDvaF6v7S6KFK
W6OA+TzVmGIulNwt1ek1SWXwvBubh54CBr42nC2wEi5/X52tup3jSbXq9AQS8HdzS3aM/XEiHzpZ
sphoWUQ6DPiWlyKmaO7qnozpSeWqfrA0YNfg/VeeR6WX1eo2FIWMM0P3JRwhkiCLQ16tpklMogx6
liJGM/musEodQB99gtRRHnRI6vO+Bz5rzl5IMRDHrPSxlviqLbUhxQh2R5gK7EVYLEm7gUy23h4D
E464AkVdf9/aMmKGjdNF11KEcKC3Om63upWeIjo9Wmp0nyrvYw2wxyqXuQ3ZggTb18yIo3ylpiew
gftcH96HSKGOtoy+VyZm0exKc3oCZHdQQaanmCHhnKXx0zxkyimaxz9Dt/n9kkJpGXEOLMXSr8Bz
AQ7QV1mqpacxaVyAdt+Xs6w2sake0wQYMEohuP4F51eglX/ojDA7tWXktxzZZc0haeDksifo1ukF
bsl/ggR7B4IdmbmNXWuL4eekjgTAHlkk6evaWg3qR8CIWOILhN+XqgHyha4GKYRkZvVeyXs/oY07
De1JbWWzsFvnFzgAmElBLwiG7oT1UAzaKNEE8NPh/5H2Zc118ky3v4gqEIPgFtjs2Y7j2BluqIyI
eR5//Vn4yRuzZT5UyblJKuVympZarVYPa/VfxrEFy9ZTod6j/iE3YADVbQACb3v2lVwN8DVfJfJD
eEqRoJdWZ8mJjaV8rhQEh7Qm0Q5Es/1VbRmoGTqpeFeDlQTNUPrJ6tGxpkTdWQXAj8B3rC704ls4
XxwEpFfQAtseGZrHgyw+qLLv9Ra1eyKCFls7bjB+bCqyRMg7cnuq+zTDZKrfHM0s3/mV5bYypipz
0YtiJeaAK5SRHDaRHkYLxa3pWFVJisRSk1MIJvMkq54JmR7m7DCev8SVkmM8dqW7vaUrqiGZirgD
+hmYDeNsKCJGWLHKao9USR/GuNylknxNG9FmrRw9iJn7slRgIaAB51Y1GvUyCcBHd0p0grxaACip
MI6T3b8o8yplVnbhFhn1wZUowzwn2t1rGXFTk/0kQ/F5W8zKPkEZC3lhVFMxDcbdJzSt83xqc/mo
oh810D5grNpRLYAQjI9EmZyp/bAtb22PEACiHxX8j3BfnPkpSQCmZVVCyBvkXt88p9VwxcyD4Dyt
bdEMkY7qN7qjFJXborKPm7hKu+TUNz3t3aEzFGtvkm4UPGfXVg/sUnMUBTMHksntJvV+mASxr8Qn
6nuaspdzRwYmcDHsdAtN7Np+e+3WXBaq3n/E8XnHdMxIJqekO/pyXshehBM+2KztIuo0amCFFz1L
0sEDqbEGkqZAmsL95OcjMEhiQgDh6ZR6nSoY88vM+mH729b2FYkDnDp0i2E5uKAV/ZbRJI1ae0zC
3EvLvEJZPndNK/65LWflnlCXcrhMhQWM8SgOy+TkV5XqGBZgv1n8Lk/et2W0k5Clibr2Z2AJTsns
Obgc1I1UzrNYRaazvibJKSoepuLQ4xVggJw7VjB9+peANS9hyo0wzqgQxqpGSoz2mKePQzQlthU0
TuZPv7ZXclWnGc4V535mT+F06rFgRSJ1xtFvpfqKXv/PmSzTx14yTU8aip/EN6t32yLXjst/g1Jw
NHP2/Pa4wBaljNEWl0I62n62T6wPWjy6RbLPx29FvN+WtnKpqnNrGTr3EPDJfIdkgQeJnyhNclIx
iCgR0OceChX9s9rfR0k3crj9QoekIlcmtKpy84Biq92jsqEqJsYwREXJ9T17VWk+HYtLIZQazRqS
MTmRUT6C+aijn80+OpAMea3j9uqtuVCCwi6lKN6AjH1e3YUoPx4y1k+45UwjO7SmRM+Il/K/os74
beozOx/6eIiOZ9utEFJGqdklqCFXqVe2bpRVdlTjWnCGSAQ3urp0AOvH5CvG52SeIyYysigKGjM5
BdYdCZH6OFjDfdk4yd9x9/zWaSGIu7iB2G2UisHSU0tGlJ/0c9R/UyVRELLqbxdSuO1paCQpWlEl
pxYI9Gn4s+yrHW1Eo40rRqBjFgbJARx9xeCTi2ZYUmMEuulJQ4NJUhj3udoctu1sRRG0cWEYC5c1
jqrGLddUdIEeFO1wNLXRcst0IAcymY0NwloRyu2KNngyQQt0HpkGhnBurS2ElIxmQ3c0/Lo6SFXx
oUArvLutj0gId0SjtAJ6hNwnJ6nKv4zm9AupF29bxNqSocKLKTbURAATzOkRlG0i1WEjH/upu2aa
fNcPEaoiogrc2olRgJ2KpDJCeTQD3y4XatlNU0hRe4zMNsD0zocgHgZw+Sq70LwmNP+1rdXKwqE6
Ao3Qv4KOVr4bWArLoKLygDs2CL43eQr2ofHTtoi1gg6GZ8mcoQHyLOHteQD4Je0IaY+GPnMfT/4H
hXxXUvl7mH7sGarhFf2CgucHVCF2AtFzAMSFEBQvWw03EkYB8fi6XU19kqNUGhPl2IV9C7TRLC8T
u1ab8WdKE/JJq6vUcic/pA911YeyreZdeG8BTLNBaicWXSRrJvQyc4EDge5Xvg5jYtLH6hW1O3Zl
eZ7M0M7V8a5DF9S21ismhHoS8HARPqCHngf7Rd0qCxoaoOck3xW94knsY6nYqI64dS2StabSUtZs
X4sLq6otIMZF6G8p8++9hl59vGkBFSBoX1yxUmiEaTr0rmLWQ+XjXDBkMV2DlZpagkxAd427n9tr
tq4H0i7whRSFAe5FVgx1nEQIVI7KaOwaimmLaDhMiGy3xcwXBG+PONd/xMyfsVguo53GopdxTaXx
ryL1Ql918VLKMpHTFcnh/WE50BRFhhS9EtpeDdiToYZ7prQIx9SnbZVWV05VgB6oof0NxBm3KpE+
NjFUAlE96lNq0z73BfP8SP62LWZ2r29WDn5xDpznbC+3cpEaTqSJ6+5I/cCLiXyPd9kuJW5mXYpI
c7XQ//sAExE6MEDmUAxYmZxeRWwog9zJ8jGx2r0ipTuVTTtdw5iEIqq2r+7Wqyj+eW62MR1zrUFT
pB4c+uLcMnVvoo7jSwJXLBLELeKYW7VCB9zF0kTeaQEy9MjdR2nj9pJoxHHVCRngCkAgM18vXMpB
7dTJLPssPRUB8WrD7ia3zCyvD+1IhMy2aoELUZx3yOsuxy7CB8WTemwnf3T6OHKaLvu7aPb3mCv+
QvEL2Q3s862pV0FQlhjSBnv7cB/r+hGNCu701QIsUR2XgmTK7fq9lcWFG5rhK6muAd2j18+Ufqm6
0Q6BgCTbo1m420frdv3eiuIsvSVB2pddDbC5cDA+5ISVJ2kEOLGcKH/l/t5I4pFTmVx2fmOCKmrU
cn9fAhpiLEltBwOxdlYnuv0FS8j3sChR0GVZP+XXXv6g6gDNA696+NG3jiwWgSbdHqz/KWYBEQ2J
L3QhctdH5sdo1+qwW232LpD3hvzTAg25CIzk9hp8K4W7bP0xSSyrAKiMEk/HNNPvzE40TSJShPMQ
PUDE+3ymPzJL5MHNC/EtR/n6L9TWoBBBrhAZCXgIHuWnCOQwqmemLcOInNpCAs+0dd3DTOG2aa+a
wEIOd2IxYzhIoFPEKbLexZ1bmR7z38lsp4SC1pPVrVkI4o5rW7GhZCWASBDENPbUK2hwEVE+r57T
hQzunOqZEkpqinMaK+H3PmF7Xa5i169ENGgCXfhHe9YHseKb2JyOmr0Tj23r1K0I8HrV0PDwAOAD
kkRI69/60qRBgxDgTsJfY5cx+XM6aUxxs6Jg2XMETBqAFaHbz922BpFMzriTbEQflArMIB/9qUTP
DmoV3nVmgbZDKotCsPXdelVw/phFqKdqhSJhBAEQ7Gm0t0IDnIym3WLwbFun27jot09YrCNn4QGJ
BlKqQKZR6Tc6PppmYk/ytQ93o+9Q0TOb6/V+K40z87GtpoJUI3hEdopX36kHH6GD3diDowEcpFac
WnCu1g/w6ypyNj8mvZ5JPqgGuuC9XL7L06+Z7lmqp9Ld9jqub9dL0hLxKhJWt9uVdcA0rZB+u5pf
p7J1gCKOxv1/udP/S4y+yOBWr8GPtEYHO4o0NI6CiduoLPZToRyyJnfKUITLMK/Na8j8v816VYlb
O3T+qOFogQVDCxvXOjPluTZdGn2y/F0GyLCpFYToL1NkGwL5OLaUmJ9hPAReXZelc2EZrkaBr2hX
aBdzpVzfg8IbAJWUIQzsVUdNlMqWq/ETir3xTm+6U6ap4aWKQgmMi+EFKMRfS7XFWywbRBf26tog
J4G2dVTzCe/jYouNJJqi7NpPn5u++1CUgwv0W5smhWsF16oH7OQkyrqtntWFUC5QbaRi0GofQN0F
+hMzsouTY6BcWOTbsvye/gPHJBAHX1UktxadDIOhVoqZXFPrY00e0DxbBQPetd72wVl1qgsxXOgT
SACELkdg66jju9aw8/ETZj8aQ3B0REvHXRdmEmZ11sKW/fHQVbumOZuZF4Tvc8VuRe2y615uoRJ3
T9RjVmrFTFRDmd24QNXxhjMwkDDGCDeXenh/ftxew9UbdyGQuyt6MlV5I4PvxMCIZh9YT11SHbdF
rPo3jOkAJA2NHhhJurWGqhwTOqYMbxcMjmWEHkz0/cSGCG7mpcXgjQ+gmNPAAAVacQ1OFTXpaEDB
M/uzUpldkMEGmsN5Gv1DLPVH/HSnJe1dbE2e3xyqpkFyavpESoYGl2m/rTE3RvHb/y0+hXPpZdBN
TKvx2mi8mZo0OGWH/EjswgndSGCe66v7qjXn2ZV2HDEph3sR1JM2RVQO9xaQ3bZC61byKoTz51Y8
+FY0qPMWpuCvbu76QhIcZq7Y/XvN0Ao012vQ8cjX8KUmj1pdHcwfVe5Tx1Sjz3FDkKgMqY++dDRU
VSx5LPAKCVGHheNCwgahrtXRCC98XTRaNe/QG2NafA13ENtxIG3AAItI6X4gzgBuyHFHJo+JGmdW
ndhCEGe1bJysTi4KINQNd3V+lvPe7R5ALSII1lbNZCGGs8gKjYyBNrMCpFlgd5gjGSxMU0SiWGb9
EC7kcOaIwk8wxRRA7sY1fE+eSid15MfJGV1ix17uha4psP9V0zRxrVNlxo7j4dslorQglZkJm+IG
wKP1KfY1d9v6123hVQTnwNq4m6RIx40dy/usCJykdtoUk+zPpSZAxFk3hldJs7KLyL1PKxb4LfyG
QtpLOT7lioVUcIJT0Ii63kXrxhm4YTTAYslhd+o4tHaV69/KMhIs3LrRvarD2XYzFGk3ANL56ksw
6HJsO7us2gv6ShOBJJE2nHkrmT4OGsPCEVa8K0vqopwmEPF/OKhXbTjTlrOhYkCdAKCy2T+kGHxC
P9jDAI6fiWST3VmyXWXVGZC++Kc7ERnVHlElcN0SZwwoBcGjzHMM92bdSXJjzsCP5bkl6G7IteoD
qmvnJOnv+sYXXN0iedwGAlZjHopWsYEgQ5lqcJNqn5LBldWvaiZoDVhfXvh9FOuhoKZyy9uF3Vi2
TQ5CpSmwziDZctvWPEta/ZDWAabv0hOjrHYY/HFaub7+lFjmYfugr9/bi2/g7rk5b5yXEXIpg+fv
My/dV5GTXno3d8dDKIJDWj0dGARX4LvgfmVucf0qTBQjg80aQz64tRJnR1+S6OchUvfbeq1u40LS
/POFW6ESLCRtsbR6eVDUy2Q9qH1rG9Vem95vS5o36c21uZDEbSKaBxqZFDocmPm1fGij8JIC1R4E
1RgdKjHIsy1NpBe3XShN16oea4BItnLd64fRBfvwR0muPGtIe0cHgv+2wPk/3FDvpd68WMg+YIPZ
GLjdML8zYDQPOGUjULucxN9ZU2sX1vO2vLXlNGQEzejbQlzEV7j6zrcsf+YmAb1o6eZ1f1W68n1V
f9AS2faB3oej2Ij83Fwf4ZVcCOXJj1k/GEYxc3Erw7kKdqX+qHXHQftUxvdtt1e7XRMK7HPNey8l
cq/TqiZy3dSgbOtL4zq0vq0qo0DEqntZyuDepG0WGJGmI71cueDQ2SUuidzYGZzsLjsxzRaGs/M3
b60iFzTklRU1poTH6Qha3SCwrRxADMgfObkf2ASOjNYemISGn9sWs+ZUlmrOS72w0LpFH6zUYfNY
fconWx3uh6dtCWuHbilh/oKFhIGlRRHnAAQe++489aNdAetVT7+BOcsmfzft+N+jYCmM85G0VFpE
fahuhMGnWo9tAPnI5uf/P4VmhRcKpXKN8Z45SkFc4hrZRyVhpxKoe0F3zoiozU60epyDHMCcEkQA
37ia6Tua24x9njoXXCbWIDD4eWW27I/zjahyxbqvwnVMHzSL2eWPOD8F4fEflk6hGF2zMC4n86hV
mgXky5EhX59XvgtM8iE7RuhPk0DZl3WHbVmrCr3K4n1vW2lgpaKzW8rN96lanGinORhGk20A2gr8
/OouoYUU3X2orKlvWknTOECFAOWuGEUiEOey8GjRB1pEQAn4B3xtELP+EcUZRJurURMCxOfaV7pv
V631ZTLrBJgsmcAgVu+ShSDOIGI0tfukHee7pLDNLLTLYT9keF9HDiGXPhI0MQiWkK/CK6wCPtuc
Agn98eOQ1Y5OuuvEAi9RkzOoDATiVjNni3XkG9LR6Rf5GnB7riYqiQ9BYbCdJYfYOiveR3HxUSbg
9dPAC6e1mYZu7umHbLSqLY/WuCu1/tM/GOvrYvMIitY0jlOnASBbtU5hvwv82Kk7Jy1FfV2iVeZu
mcG0cqMuQY4Sqd37Nux7r48tydZIVjgKiQ/Eb79vazabyRu/QnDiAZ2Jlhidc/8V+jf7KDSVwNZB
HXswQD3NfOUA9O+Tjv12/Tidjih+OybLK4EJr15u4E4B7C6wjTS+vYwFzSgFRgAOvuwZ/WRV9oxR
h231Xjop3ug3z/lgZsoEKjIXi+h+1QB0RwcxmGVXn4w99Sabuf4H8qG8kqNh+3bujRdyEA34re0k
ZplMBXgkoMjg6/i5oZphpsF+9Rose6Ty+g5A435wjgfFNjHFsa2naBu5i7WcfNMfJb9E1yU6cNvO
dFs198jADgqQzmugJgPIxx3Qqr8td3ULF+YzL8Pisi06cCOgrQkXehnulNK/nyPZMGkFYlYvCwx/
zsOF4Bt+8RYLMTQ0A4Cs48VT9r4X1l6M3sC4dvvyw7Y6a7sG6Ms/crhwC6kZQ8Uygje0rC4NHdxB
Vve5cQ8ag73kCx5X6zHsQhp39sx4io14TuJFl+IIpByHuc2J7lEZcCVX9Dxdt5BX1TgLyU3cFV2N
+xZYUe256xJ61sx+/GzVUv9pbKPxMwCwWzsMCzWwq0kbBXfw6qMAswIY98fLB3/cWooWR32rAWPu
Gpt3ZnuthVhHs298c9IXArgXQROMaakUiC0bt3M1p3byJ8upXWtPXNnuD8px21RWLX8hjnPV0aR3
qIKhBSDM72ofGHadZIfF5G1LWTX8hRTOIKU8U/Kpwi3fBZlNGxvkQU49uW0tgLIQ7Q5nikEm5wy8
QeDO6DVPYekx8n9tayJaL87++goA1IoVZNdUPzedo1TfLBHgvrIuA+BpGE1EtZpvq0tDK/atFgeq
8cy99QkEOy6OlB1fpvet+7vgJoLGW43D1FeZXMAXYaYuywhyTAw7lEX38hDexzR9hxmCSzVhRkUG
w8T2Uq5v1qvI+agvvKFf+AxDu/BSJGg9Lc9+JUMhCHhWHeGrVnx/nZToPaoCCGMJgE+LU8+euthV
GoeJ8oSrW4ZAD6zkqCmiUHSrS4ThbWusjLmv6k6TqB18T9sf/7BcCxHcGZrCBGYH3FrUSn4UpLgL
a/ovvmAhgTs9oRI1aR7iFpwA8ZuWmqNE4AwwRPhiq85gIYY7QrQGdZQWgXQrM+9V9t603vfDx0qE
G7Fq0BjgUNFTB/QSntqr8Ls0NnKUygDb+SNJqKeUk6fQ7gtcw2MU3GP6VHC7r11Ny1iJ2yAj8Ps6
jC04udYJwoM6i32UG9mW6x3JFAegT4ITtGbeVNOAuw5ES4Bdcxum620ZRBUDd19a2Jn2I9P3aXiJ
0Hc+5YJ7b1UUsDtByWHBKfHLmWURUgQGcu5Nnf0KSPaksPbemC6dlDiSqFK9dpqAXPlHGHcHZjKT
sWMoKAygz6ET2ft5ENlME4WbazaCdvaX6VOoxScyU0uRu5qAKlKSXUt+J2EQJ3mo6oufFHi+H7bP
7+oKvgrjE5iFWQcyHUOsoKU53Wh5tMlOQwEAUBXj0+EgeHqunbKFbjziZYcVS7UQG6YU1wg0NMZD
UjwzIUPbaml1KYfbq7SV9P8ymFYrfx6SwpmC2AO74iWK6V1ZlPYQm15oZXdJfNFHPLajs89yL6ed
iAxdsJv8OwwwIaww0Ed5TVKl9yaWGi6M9V1DewpEUUzFg8p7r4eimfP1hQYeNWY6Z0K3ed8X1xgr
hyglMgI2Y8Q2KvZYHZruoAkRrVbjbGCt/BE0678Q1CdGrEqmhBatdgSKq/ljIiHyCtVO7iyvnarB
7gwVk+ChXRTKnpZfs8J6v23Dqy5u8QnclQ20BEOJTXQdSfk1ir8Q9mz5bkAuDYAP051FRdW3tRBh
oTLPC6VKKcuHElndetdcjK+Yc3eDPYi8HNUJP2WO5YrC4fXNBBK3YiD3BRCP2zXO+0zqs25A3R7U
fOWDPiNcIvEvaq9YDfEwMvlHDncHDvoURK3W48EJgoDHyaMeECUdubCDo/SFeMAtcDPnX5py0P4D
VOKZIwi5ilvlSqKrQGyAuwPUna1j6sUkU2cz0mSCy2J1FReCOO1MJuet1SHct0I7kNpDnnp6WTjl
KIpaRYK4s2ekaRqDJgzZV/al1NCt+DGoSq8QRaqrrnuhD3fywqnHlAG4va99rDmt9VOtL2N9jKu9
cKJm/ZAvRHEnDFwSFhmMOXdtvWtb4mAAVc/us3bayf7XJLbNitpSYpNpsMnH7cO9euu+iuYpuZuq
gfOcYJNp5+rJTkvRT3LcFrF6nhciuNczK9DRARxZWKBkPISUPYmZg9YvpIUM7kJKAjnWB4oXWjza
xbHdhw+SA4zWZjfs5mNV7AOX/thWS2AffJbM930LEA/odutS85D6F13Knao331VN5dJ4EJyu/0ND
oGVQ5OQMIJrfnuO689shUrBRTd6k7lgDVzw1ACYG1H3LGdEpYDeD+r5JI+aUMtD7xqL+kptGu5Mz
8gljizkQGzoRSOa69bx+FBf9oksP8z4+qt54nsjhXSRfiWiCYH2ZX0Vw/quOGqUsAiTvK7Xd98jA
xE4JWhk67oNMYKhrokAJheFKoDADeYzzYKOvRwWw0kFPT/ov1qem3Pn1vowv/1K2XMqZv2NxpwPo
Fr0JOuZxKv27EZ1l81rhZUd2LRFEn2vB0VIQ58KyMgJGdob3vRnCRp4ZHsSJHjmxeqHdIQkFeZg1
Y1hK47wYUVOMtjOEYgMSno7eUoy5l8ZHKY0FAYlAEF/P6bu464MMr7wp9syvev3OigQDF6vdNwtd
+BIOAlwVsGgQEU7BKajNCIMrj7nPgGVfuuqExkWtfcwa6ihg8J3Y87ZrEewbX7JpGnmQMbKF5Grw
XoqeaJKBjwSg9V+aeG+KkExFq8k5FoKRCz9k6Mf3Sw+8qVF9wQTLtj7zzvPpzeVqcm5CGZlZNRHy
p1obemEwekV7KHXrLvILWyHDoUIjSVTvtoWuhQlLobPei1MWpHLAknJulUSHsN3J34qotOxQ+poo
otqzSBTnOCK/NBOWQj9DOxf691z6LjXvq6dtfVajhKVCnNuoiAkaU0zJX5OLuVfd6RA7rZcfAyd2
A7e1t6Wt+0IDzetA+QCJAneYpwmAJU2F1Wu68iz3QDB7SIP83E+l00rxP23VH2F8EEIjq5lqVqNE
kgToq9iHxbWvD0xUoZx3/K0ZvorhApHILONRxxJeAwPlrF8g90njT9vLJhLBxSEFWA1fhtivZX6O
qsch3zHRYq2FU+jQ+9/O8HGHqtRKoPlwTb6SozrX7NhYC86rSAvuvKojUY0mQDxKwo9taffKRRa1
r63GM0s15m9YHE89lkuap7PbQdR5mhku0bbxbHzOztKTtK8e6o/5YXtv1r3q68JxpzSMdSAVRYgR
pzRwtKdcvSt718Lj3UAeUhlbd1vculN4FccdV5AxSoo8U8sPcb0v9Noz2vg+zlO7kUUDvqv7BSAr
PO9wUpGOvl1LlGe1yZ/mmzeDQwXkHghgo1igj0gIt3yVHI9g6UUwAQIGYLD2GcD+BHa3ukPAZgRy
GggBwCR1qwcmXhPaDWPFbDR1uXGZOA2zqeWEeX9M3vcftzfoBXTpjT9YiOPMPA0wY5smoMWxawA3
D5K2lw1bL/eR8dCBO5PtDcWb4l/WMzBxatPWzEM/eiHwvstHJmrsX7WWxbdwWzj6SW1geCC70u6c
RE+G7E3K50DgndavkIUUbg8HRDQ+05G2GhIHu3hMH6RdcwqYO+3IwXJFqZxVpQBfPiPuAUafH3BH
jzQztWjeT2J+bJUT2nDRWNQ9be/jvE1vtnEhhTto6mCMGA3Gy0jS2LPpW140mYJ4cNX2wT9nYjYV
Xfc8My2dki5lA1rl/CCh6NFMvmotjfb6KJwcmy+It8r8kcTHtvVQRxoNZLwqPTTjufGuOwQXw5b2
qZfsRZ2oq5c8IKmQAyJ48RjcbdVKRqyRSUbW0ujd8SkA/aL6DEAU3f+xvUWrLVEgifgjiTvZeRel
WWjAQ+W/yK/gUO8lp6C2jn6B+BGYj65oyP2lBe/tOr4K5M42UcYpaRMUhcs6/4Y+lx16ie3YGrw2
9N0o8Y+qr+5hmY5kUgFO06oXW+jKHWVpqkhrBjjKUtWCuEfpfhZ6fCn9Wt+Zkur1kZ7bWRXsBUu8
egxU1I+BPwRYLb4uRMDBpyaMIEHgUntyFbvc0/f+h2LXusjD77L9KAvctboa18/FIRxtE7Af80os
7nC1hIbyRHC+KVwkM3/1oekVKKNITm8ADtUDl2KsosXta6y7kn9t9IPW7Upz2OflUWdOMaIhNLYL
sHFG+2rCsODPEKMOo2dZpV0mnvWzMJzCeArVQ45HQ3anZIdhdNTn9pvCBAChHAP4f/295kIZLuIF
13icoLc0vY4PoFB2QGzcHcOd5IROtzMf89TB5MXZvBNFJas+UgOmMzpLMJL2pkIUStVUUVyrRcl2
Q9J5UgnctaFv9giJM0FUv34OF9K4EJhKUjiO80ycdg2fjVPhMc+8KPvpNOxyl+1Ex3DVJhfiOAfj
k6qjYNNC6o8GP5VO7w8A4iy8bcu/9WIvqJdIcM89Eyge6m8AiSSU0mK8YMAOmieIF5ie5k9G2cZe
l5Er8AsSm2GYXmD7tzfCi1BEr8AmxHQQFORvhE4G3VQ4dUB2isN912WnaaZd8H13W7c1MTNatYIh
K3Q4vlzoyxM2FkwvmJyeBmKcgbwU2qb2s89Eve23RvifNkBABMEq1g8UuZy3HECGzlBTT08gl7Dr
AvNOqDE7Y/6J5FSEHyWSxblHBt7WXM/Bx6iGLkVnY20e2+QaAH91e+lu3fBvnQDrSXGzabLKJ1HC
Pm9ozCBHjzobI3JRNB3IeOfnp4g9p52IcOTW1H+Lm1k7waeDvhkesrIq1SFRfCM95eRqxvWPCib/
LxotRHDuticImWOJpicTz+QOl3b6tcIgk8XgOBNbCr5vL+CK7VkAtANe5NwECmTMW++eqcD5xITA
cCQRm2xLblRbUkZ5N7W6ddwWtXKEIcqa45CZOZznummQPMmsArPxeKLbBtiZleGSt83Ril0zEnS5
r8pCLwNYe2bUHb50q42tVqngZjzWI4gI9hTso7oP2hTDa0dL4CW4MOTFKpC6/iOMr2UGvdwrcLr9
MZbTnUa7h06J7CaQLgnTH3I5ZsCijr2x/wqUkn8A1LN0jYBlR4E5vsG7z2PTGqcsHI5AjLiYlXIq
KuNKqzsW5Lvt7Vs50pAEVwiIeCDf8wwafa0pTJok5aiF+XBXZKnqgvO6OIRdTve9rD5si1s1THDa
GWjVMDF/yl1icqdMsWlUwxETypUDsEzmVFpSOrRHO/22qFVjWYjiLjCpmFildN0A5mkVU4PHZohs
2k521F6aUng73467/baWhTT19sSFdaYNqVQOx8DEkf4SZUCjJtOJhR8j5TAU8V0LY+1F9bnV3QP7
ngaSVNSJeYxHJY9BKuszLGesXNOi3uXReGGy7OVKIjoP83q9huW/NXyVxYPjDGC7ymI/JMdQKm2q
PhdIyfqlZpcoToNz82hEkTN0lzj8HGvRRaGx4ANW93MhnzMdQ+4ySxkY5KMZe/QvwBk/Z3J9mqLK
qapuv2093Hv7P3UBn4kRARnRCeXB9zLMPRmK0QzHzrTOXWVeAHaTxvXJp7knabKDX3KLPtrLdeS0
0UWqO0FNZv0LQHhh6hiFNQHremtSZNJi3cKY9kmSrLPVP7aDO/afldRwfMV0GGZvdRK4KGSwuHVM
UWvuuviZPXMmmTMNk7PoISWgYQOUxnFsQIU1SK7Vf6979B8M+WNtVfZosGPdsAv4/K56QpzaqAQR
1O0b5fcWLL6AC23CPCsyM8EXKBrmJQak38bOTdIYJBmJW7Jv8gBEPKUX+A2RVC7IUX2W9WlMIBV9
oYm1z1mEtEHoRGAfkKzHDEV9XyeChycX3c+6IgcI2huQw6AJEjfq7WZXo5z4/QA/XLiTNyF5kDuS
A3oQGx8AwB7R00Uoj9tdtP8jf0YDclQeewekrTvzMya5wAPpKjv5YEYOXoXbJ+qt6wd0NsgmcdFY
sgxsnVsN9VjNa1am9JiN5qWRujMdJ4CBhn99oQF6HFRqFA9C4FjyPYJVolfSWFT0CEA+80hL8yuj
qbHvonw6NPkkIkh/65UgDjAzgIiVkSbjZxdzq6s6LW6N42SxE5OIipNS7tCb/a5VOtAXPf31Imp4
KlEDcYkJHGnOTBS5DqWRgX4jr4nTSSp4p9i10IkgqHt7r0ArDeqAnhN68VMTUogHBUV18aT6SLkr
ToAm83Ca0PD0uK3P6vIhbKTa3NSpEU6fLppUwqq4Atffj6Q6pf0HRf4QWych4SlXFn45YBpoH/9I
mlVePMcKSQXz8qySlt2x9N40L2j4DSprl6W+HRjoFzj7wP42CxHnwoojxWLOj00F4dwcut5K1sM0
6aqQwfCHoqOxLTeVrp3AX9BmQFErx6oebNDzqO2zwbTCuFhtHwDuPJYq5VlNLfSBZGScQJrtI1b0
ttd/5VBqmI3BIxi9bfRNRzK+QEloMoDICXQujqwD3s7MA7TfF9rhHyThGsOpBEM1gLVuV8GSwh5M
J9jjtk13VP5WWsglojq+LeXtUw5rbQGPU6EQgczyrZRhQDdNmRnVqSutp2Ci+0oWpfvXlgznHPZq
IH5903LYlFKBJurQPKpqGIIXRnWSILn6WS7YmjVVwG+CDlUdjJtwZ7eq5K1cK1YjVaeeJN2+Rm77
lJki+oS3L21wCyyEcFdsYDVKjQnG6qTr38CpozR3Q/cdZOXojUr+rqTw3wkEBj4iGRVWAK1uFTLG
vFcZkzDhiRH8snNZNrikdZpEhI04m9JtpDqTXKioReH1K79J+RckAQNNqmHlAIQ5BGcynFotdQvR
o37NeWFrkBkHWYEO6ORbheKOASvXh5zQoJ/9wXfawHhujedOztzQKP6qkPF7+XB9vrzUwETDbRWI
ww0A6SDlAuRur4kVl43pLutE1/SqUgsxs/kv/GScliH40Wh1kvLCRsxbI8SnyWNZnsxKoNGqhYMB
TUZZBueV51IET3M4RI1hHgeJHn0knBMmejSsmQIyBSDv/H+kXdeS3LiS/SJG0IDulaYc2xu1el4Y
0kgCvQVB8/V72HfvqArNLYRmQ48doSwQiUQi8+Q5jq1j0Hhd7dlq1MVO3abjqFMN2X7Kv1Was1um
BkJ1f9Zj/c/2IMGBMVCIoYgvbE+91Lxfct1FWGAQmk9CiBcH4yRTvNxcEN7rEF13CGQvhUNUGiXE
GYzKPU7lux3vcxBxLtZulKU1W1uDrtI/ZgTXrpxJMbK07U9O3byVSvea5DKm7q04ij4xvhwCwmeV
DzKaitp0zDlW3X3D3Od2uclz8/n6fSAzIuyKo7r5UIAn5WRT9L4x1JiGicJPszU/XTe0+cFs3Dv6
ygeOsuWlo1k9BB2rIcNzdG7v1uEFp5wkN6iAu/hfFzuzITgzXRy1XHrdPrYjdMXbxYNm7OApswuu
3zyGvrrpc3U6MhcND96Ecan/NWF4rqifO7vfX1/v1sWBTj/m96HzA5XT9RV1drCwUzEegH1/YiT5
Nrq/AGAPq3oBE2wznBzzvoqrb9ctbm7lb4uitNgyOUXuOLC4ZOP3WLlTUpd6tiMZYdjcxzMrwjeu
81zJLAx5n/L6zcH49Sqven0dmyf4zML6Zc++3JQqRbXkJlJeiDA0fqH5uvG347xct7L+TvEOPNsf
W9gfUxsXkKDDHx11fLRZEppG80gpNTzimifVdiQP2K3dWXN4jO7BLITZLlelG4s+aDPiktOBGqy2
/N5IH0tLRl0nMyPEJbseerWJW/eYo/ZKUXHq9RzkI7Kp7i0vOF+NcJpZtaR5z6b+RNUBqnxLRgPe
uJLYtOUI50bWtZ45Qm+ljdsMSPC65LXNUFXQeq/Vgx6lw+u+sHVWzw0JPs1yPIhpH3entdVbuqBw
t1h3R2IITLeY14MkmKJaEv+TLU7w8tSx58qMOeplbfOkMzxURz0yl1ODcs711Ulcwlh/ydln1LLG
pCMp3aPNW9QmJ7BcWs8gwgivm9l0CRQC8Sh2oEslSjjRIVfA6d25R5NNu6Wx9oXy8/9nQThC6OI4
mGaCvEcX82CYrYe5jg/XTWx6wtkihOOT1GxpktZ2j2rFXt2JhKNtvrpG+qNF8a6s1AiEF+/XTW46
AtSVVPRcUSgRAW6VaaSKypf+pCRq6GSJV1hNkJexr/WSCcpNR0Clcm0Zgs5LfF+MVs0BwUEGVnXT
TmHjoV+1LmcZ5enHOL8YWtGtRvkFj0BIjwuFLKVvnPURqB+XZLzPSOGl4GKLCWAPY3aymi9DnH7D
q+Q4WX2wqFBUGY/mPId2w3Gb2F5ntegEy2YtNt3z7EcJOwsJedcdDHT3+JTtiNvfz7orufK3rhSI
V6ObDcliiO0J6+74bDfTgpxQr35AssgfGejvrO6b1pbo3LsSEtvN3YQiN8SX4DxQK7o81rM+6Vlm
V/GxTvNgcpqdoyl+TsnuuntufrczM+vfz6KHW6FmV7Yu0vZhnA9tOqcPatf/ORYAGeGZlXWxZ1bq
spj7bMBiFuhl90kCcT5oCBRW+C8WAygK6p+uqaL4eWlmmNWha1rEqKao9lod45EgI7vY3BYoIaJf
TaCPawtBaoDwjV0mSKhVZwhKFEDIaO8zRYY+2fQ1KP8B16Bp7icheBRwzS7tZ+Tt9WObHDU0ycHT
ZPObyf0zaPl/smrkLVAzXyd1iSM42lBPdmUXSXyEFvWxpg7Aq0pAMVF+fW+24iDkKVHJUTXQ0IjP
926YdWZzrMhV2O3ckihRkcFAQ7FriSQX2zRl6ejrYvAf8EDh7p1M5HsLQS5m9vl0Y5fzvC8cPQHt
XEExIGKnylhIVrd1sYBJw1qxv1DJdIUUYyJAttMeDBf4wl+aIgE1PqjWLXUAbavjp+bw5CiDJK3Z
csVzm8Iy86LqOxOzB6fKyEyPt5nmV4b5M3ZTmYtseeO5JSGZnpK4XkjXOsd5qENufWEZf5mmDoge
u9k1ixQtsrmBjmHa6sphj+Lx5Tlm1OlSRCJwb87se9v90NVqRt86hyB7I8methpBcBOgXtDGQBdK
REMNdjyMNgbQjyq43r42R+JXwXSwfiiNn78kB/VgSfqaG9sGWU9UUNdDpznieSNQvrYW6B0DAvDU
PiXsgUo5tjeCOrhuwe+G/x2FQFPwjMVBpXFmMFHcAA8YFrv81mo8G3DKOQDJ1Xvlz7JaoIBI/wgj
5zZFwo0y0SazxfE6ms+3eM+d+n0cGHf685uxV/bM7zD8/sOW0mttbZ+p69aqk4oe7adhn1pTwbqW
dO0pnshDh5LdAuUfGn/FBQ1wJhqJyIVY8pWatseUsIIU7yx7+m2cjvOfII4AlVQnBc14e2qtMTS4
x4zUV0fLr5cdl9Z2t4ogF9aECv+AkQyUArT2RNJkD9id79qzVzgHMmHWYPLr6au7oJiYegrOy0TJ
foJCuJTdeMvDUPpf2zkOiLdFvQDotdfNDMjucfSHkB21Q/6afS+iwhsDA3jdCbe8JKhvWgTGCh0H
G7FIzIdI1g4OuCv0o63FD5yDQ6aVlD62DiZgrOsjHr0NQP8vo06fZEXTmJ117M3l2VhIWAzG3Uxk
k61b/TATZKgmHBbQNGDHLu1wppNpVnP96NzSO3OnHUrfuFNu1QDCDjtZIrG5KBDBg+ZeXTl3hEU5
FqUa12r7OGj5W7G0OyiVflEHfXf9dt90S0QatDXQyNc+NTeUNC4AVS11HH/cC/QwfBx/46/6BmJC
H6e/frtucv1MwjMEesIrfSZad8gohExMaTOjzKCVc3QoRPTomz2MKAECGKHl+1p/SPmIERwZB/zG
zYSBDACO1qYU+pnCM8NJbL3rJgMlSE0PuhFqrzN7drS/mW5KLiaZJWHjwFc+xAQIvGNjtn/XOQNR
eaJ6ZjrvckOWSWxkLxerEjxywsZVS0+0Y5c7t8nw1Z1jtCgfe8eKbPpVzWVdyq21rTqIeEwBgoy3
4OUJaPmULFPd2McOcspeEj+acf0AkkS0diRv4i1L9lqTg3o9SrW68LypQeyTuBr6e7QCp1WQ2S9J
EZXG4borbtwAQL//trL+/ex5AxglBv0xKHyauxsnP5nzTWOonvvT5i/XDW35PBpFpgWuFwuptODz
udlPrjIBtWJ3mle5s1fbYAL+VulDqCff+BRmo4yEZesLuuCaghIw6IIQtS7X1qKXqIyD6Rw7h95z
KMpqGek9rX2YlkHy5N36jOemBDfUuTlloBS2j/PYARQMsNM082erfcvt/Bizn9e/pcSa+Jwf9Ima
io4kk6I1prjxczYCCEGnb0AZBE2hBtfNbXxHuAgeJCDwgyOKA2VFXGTop49AQeR5bwRGN6SLh0uo
OhkaAOutFdcStPDGjemAfWntLwHW/RmZXBBuD0YXH7OlC51qOMRUJoe+8Q1B7W0hyQT7kAqw8KVz
oHwaO2VD42MR5zloc/TZT3tz7rwS08pR57S1emM0QH5JnlufzwGihoqrBsKjwJWIQOiybxNbnfFm
rZSahb3R/KU49DC1yg9ex9zLZpf5tB2gkeiossfQxkYCLQKCPnTXVZDZCYe9LHA7qOPETsCneHnn
gx3e6+m+K8LrDvN5jZDeQkMV4zUAlgOEcPltHQjA87TvY+APwTeZtf1zV9c3Q6zeToqbBSOmQ/zY
qOobOo7Kw3Xb6+Ui3K0XtoWTmCaWBYScgi5rar600HvMcTEQqI/8CzOGhZFsAEmAtBLC2UTaQmG6
jXceecxy7eeYdvesHiUfcsNJ0ZH8bWVd7Fl05sWouxOFppWGpHy2ak912qBLWGDUzyU6NdfXtGUN
hw4C96h4gctRWFM8dlNPpyk+6hbb6fZDOwyR0TxMzZ2mySAyWy4C7AUUjDA0h3rs6qrnK6vnDuTC
DmrL8V+Qn2r126zdx2ntDd3RUYNESp28nmfRL5BtQWsHj3OkP4JBPXVyhvuJnbrB8V33RUU1CoXf
OC58ozzF+aPuLp72Ic0huci3PisAckj/cexwkwuWofJDiTE55JhgwcuN1pB2eocMolE+5GNlJUgj
EtKDMMlWNHa8vqUbFe/LcCMYV61iqPJaG049MQffxUikZYF7MeGNB/nDcMCgAuXtITG/WZMatsz5
mY0vNTS+MfLiT6X1lI33ZhbLWjKr2cvdgIa9jm1fc3sd1OaX2z/ak9WhzcRPccO8atwN4E4yzWCQ
yZZvYAcvDBHBpzMVc1w9a/gpQZQtCB7bGjTIgCfSQKdn9tAZnH7qTRsoVn+oLRmfx8YkCjBGKGaA
OcpeZzSEdWZjxZoa1JpHvXWCGfIRvRr2zg3HIBRmfHwDaF0OeIYhJYv8HAbRSsFUGXCmwJzaYpPf
NKirJ9C7P1nZc2sFXfGrJ4frvrVpAlBTvNTXcC8+a8e81EfQlIIsnpWh2qAkqlg7EDRKso/Pxwcr
wfMMqmCODiY9ochrz22PCk3CwUn/o6/DIm89qHMXzV6Xdag3LSHXBqLF1h0U1S6dckaxwKJmy09D
fWeV3wv1hdDQUqJKSSS3x+fohzWdWRLcop9auE0FS8vY+j1enYah+G3be7M+Pw8q8zNdPVR1828+
5ZlZ4W7synRQjQaHIY5NLzXqEBCJB6ppPiRad63R/fF9crFKkRK6NTmz1zLvadF/MtfdjxDvcQ3D
JyaQLZqMhXgrpBCg+Vwgq1aKE+Gbajwzc5YlyckAM+rcN75dsKBJUs+OLcn2bXm+vULH12YAwIPC
tVzVZmOlPFaOs1NHK4y0rp3DAjHS6wdsyx/PzQixu2ND0Q8YBT1m2heV3tOyRAc2Woovhba7bmlz
QQ54FjC94CAnXvPxs9vY4kq5cO4ox0LX/KSzdi77biE9/RdW0BRETwh4Zdta13tmZTbtckypq+Ct
ngEr8Temi4N6koG2N9dyZkXwg15L4zi1K3qCGgpmhPmxg8ZF8i/AlpiYBDYc9zRgVJ/KKbqRQa97
sTnm+x4Ta69Wr6p+Y04Hzf3x518NCRImCvW1OyN2n4zSLjCnXCDMJsXDnHR+AuEMPlPJ5mw5G9YB
MhtkfmjbCcGPzKNlxhQ38mTOnkP9pQ5Uh3mYdFVl7/KNHVpHCIGHxagHxsKEO1nNUIvLdKIcp9x8
iVEWQn/klRt//sLDNAlakGuWiW8nUjPQONGVxh75CXXMXedkz9r8Wqjvo56/t3j4/PEuoXULML4F
NDeSWuGsmjyDsgNplKM5asFidX6lzGHeyfBAG0Hu3Iw4kJDDF7U6wy4laQimB6r90pug7WUtkfW8
C+nZhRlhh7rCSPtBSXETzoNvzO6Bkn9x2QI+DM0pJIEoxIvBYFLNZXRYByfg819Tf2tODJhAcIQt
Y7Ozuj+Hz6AGdGZOiAqLO3YqBiZw9bXfSXHInPeYEq9nvr54LZGULzbO0oUx4Z7lCy/aYSn5SemT
Gz3VnmKrfU3T7JAO7U1OXq+73pZP6OiVqZhjQrlEpB+fVXWBZFCL24gtHjN/JZXlJxxcGoqMRGDL
Lc4tCQF8oIVRZ6ZCTwysGbS07ua5+vObCO+C34sR9qmvLGYqGEo/0qHeg37VhzaaT+ZeclzX/0Z0
cB2ZHiqDNkZ7RPz6mBHaUw4zSXyvuO/ZwvAYfJySFcfuJdbh3+zQb2vCdyO0UIx5oclpmtNHQ+09
jDO1Xj2MnpVrz9dtbQVXHYRk6J8C6/YJ4kRHqJqNUC4/jeXiW5D/4xb3nIVLHpabZkyMuJjr1OOn
W2lcioZiBIWfOj2/cVI90LLsZnH+vGKFY4sKLuIabADbepky5D3AyYQTeipJH1r27CdaGrjzq1aa
/8bxflsS5+aMGKw6bYlLqW/bg2KQp4VCWF6rlC/X92fztK7g6xU4jxtdSLWAsSUpdOv5iYwBMR8M
9WS3Hp3+/v9ZWbfvLNXCDDkx07xLTgQkTC74j5reCGmre0OZBNdNbXrC2YLWBZ+Zml2SN7gulKNW
T7tpdp44sd+VYpQ8JrbMrCOAKwIH8+rid0OreKytVsXNZ1k+Gyd/sAtviGtJYNjaHhPXOCq0kKn4
fC1NYCQya2TCrOjRoz6MbrxPgEopTRkca6OZiqnGM1OCbxeNSs2UdfzE5yUg9eJnRb4bmhrUIkHV
7TN7wKQA3c+1EiwO91C2ub5xW7eUidGa9VcYBsAqlxs3JnQEeGrCSEVPAqN8qZgG+n3qVSbepf3r
dWNb23duTAiBOeeo93R4y2AKxs/LL+ac7xLy5wPgWAyG+/CKXOEjH9WgM18sWoM2aZfTk9saJnoU
C8YiPXPheeoNs5HdxrniQAvL6ZbXwayBPpjxp+LPo72+omUt1PscF2n75XfNUOdeSl0hx9gdPXuJ
VHvy1Pg1lw2Cb+wfNs9EP9cCfAv02Zd2GKDTvAHA6ZinzTFJvttGcVBqULFPCn+cNfWPMQbkwpzg
rpAzzrSFYFlVhhI+R9kUol+skB2LjVWhVAaQAZAZoFMTt7BuocC+TJSeWhcF4X7GyXN8nthQy1rw
nJ8l2IwNv8QrAbP7GGOzUKMVoldhqXVmjRk9NTN05ekXZ9BuKp1LgpdYB1wzjBV5iTsZDRE8gIVu
E88bAPg0tQJ0sKtQ3a7r/bBwJahU4z7DcGCY5iREr1APCm58d0jHJVFaqDh9+gGCUzJbr1lW4QfY
iXJwqR0sneH3qfVC7b/NOr9Vp9Z3xim8furXEHKWZv3HKoppH48wFft66aIKlCnGPM/qKI/5fhgc
UD/ICJoFf/lkQjgFWdKDXqtKUIdx6VdUZjzTTQ9NVrzkVYKhWBmDruAvn8wJ/mIomBSboFYeNVri
8xKNn+XZ7OqXP/9uGuhD0AG1XBdP8svvppsQK3JmrY9alu0B1j5mmeyJtx5XcWtARLBieQC4/4Tl
65nejlph9pEFveYENCEKgSKweTcVsafH+1T/dn1JW/uE6i16nlgTJuHWv5+FZt0emrxJrB48q1Cj
5k4ZcFK/2hPzZ3AIlK4sX/h43n9a4JlBMV7lgzamwJhGamHOhwa8zfvY7NMXq9BIlCn5vdZqyc+q
nX5lRQHdTgiAh3GXNPeaE4OfD0hOX+ljYnujquySwsIQYtaMqVdNrAmzqolDzMU/lK6dh0k8vHQO
JEQGfS0Xc1NWL97crLO1CA9KU50mLZ5mFpWjHuTGscyOFLxEuR62w4n+GZUmaO8QrADuQnHTWrHv
puDjyYzPMJd6E5HaeSsgWTMpwz0uXB93pdf34PDSZAPmIhhytYmQjyUi6mMG1xJsWtbAICQ6sijD
qd0B7rKz3iG2QTxeeGrQ+c2rtLwqtSm4pK2mqHI4DYtMz9pruzKs9/PD4jseA7m7e5SVvUSg2ac1
Ch7J1NyuMZTLovRL88IfsqD2GR7s3uRjkNDLQpD+yTB0G6dunfgAySxSEozTC9ExBXg06eA5kdli
72jT31Sxdmf1Suwpk/rANFnk2oiPFwaFfSxSUtV6bLPIWY7F+GBAqopL+qnrfyEcbJgARwxGtXGf
itpKgwrYhjUULGLuaYzvXNBKtS9SIaKNI3dhRVwIL3qIhbdqRNQ6Dia9BI1KUz6Dz8M5IC2vPHBJ
lJ425BIkkWx1glMqmmJWYGJgkaLepOyJsKDXfnWy+se2X/z+hoIrdnkcl2mWt5EBOm4M/XLtBPFi
kIN1rERTSoNwnC0ThN9IQRzUC0BKg3sH00iCL7opVTpQrcE1GvoFw10A+ZoK7h9HXzvgHQhrF6v6
ptaQip9baFRcv382HfPMurifVW5VPeuGaODfON+pYHlVmQQfv/lVz2wIe9fSAlTtTT9EnaZ7DUQ9
ybFXqTcR7hmZbG5D9jmFLXRIE/d5RfrItV+V/EnBXBrRQU9Z3Jb9IbdfcvNw/QtuJbEXGyjcQg3N
LNoA/RUpzAd5QVsdASrw88Wj7tNaueX9DviJ60avrxJYhsu0wbRGsOQNeh+RvbGrdvxg7IHK3feS
ta0fS4wpeDGiwISIoqFtfmmmqPLSbGptiRZreLQHJ2RtfGTa+NWom6PL1B1JKslB/wBlX7MpJHls
cVtMdQJj4x5MYBN3Bp5UHzef60/ZYfll+AwCWrnkg26vFDeBquooQX2wS5/lYalWUrzF8UHL8gf/
QTHkmHsk/T6SH1JBi49XzecV/mNLRAjMRt/OGsOFN5+0XbObDunN4jee7mGm/XjdT9aP9ckUrjg8
sgiav0TYQKPRBl43xhLNvN6PyXByMxkQYSuCIGL+Y0LYr9hox6rstAEd30jX91nztyOT7BFrQh8p
wrkNIUayjgzqbBmIIIFyvxLRsyh560Ky47duYL5c/2abCcm5NSEmxhi2cSHbPEfGwjAqbwTquHij
dafo1FsAmWMzObC5vmUJZiwz3+0ADgJbziJ5HW9deec/QwibnMTglqvGIVLZDVF/Di/JtP9DqYeP
pHbNGf7ZvfVcnPl9M46dQm2sNbZ6vyK+Dr5vCmJiWVVtczFobWKsBwSQ5qd3jqV1Ljf0JUp09wQQ
pJfVAEBozkOfykr9mz5/ZkpYUqkYbdprcBYVupbsF4Ter/vH1nW2sn79dylCvDemLHeR6s8Ruum+
7gQduiS2+l60O1V7vW5qMxc/syWifPR+rCjp4QPzKd7rYbZbSo/ezJDnRB/6EPvLD4lByeJMoSID
KdkqYbOOfMDu0WQKm94Nakvx3LcR00kLqodz/WLmpw5swcaoeLruxQ6G+11olOZBN3+9/nskbiNi
L4vYrFSnh3vaGASr4p0C4PFohO5wuG5n9YlPcRLjxah2YQ4YCIvLY5D0LLbcMZ6jTi+D3nhPyHEs
5qCBBGXmhrNtS3xIZk8ImhXJlrTSYc+q9okSNHHUTX9R3R/nJ6nw3uY3PFubEDxLPa6muo2HaKlf
CnLo+fNAfFfWSZZZWf9+FkioS43G0sgQZXRfDZ5lBEUCwvv99X3adM+ztax/P7MyDFoNHml3jpS2
ehqrn4iRUF8sIjVzPJfKaNRlu7T+/cxa5VaYKEg6HlVkhKD6bQlaYq32UAz1lDxSZE3eraQOrKn/
OKEQWDqdUsiOwxzfdZAN5Ydh1x/lSd3mhf2PGcwRXK6KZ/ncYNJ6iPLuOyQKluzWMsPr27SdxJ3Z
EMJIR/67FBaMoRYcWz8JQMHtr7rJd93eDUoJ89r1rfo0vjgxfQJUhixRbc5v1GH1Ohp+MPl4o9et
zzXlUBqy8cLrzgiU9OWHNEaVT11pLhHPGm9MINJp1FGp6ADPlntQKr5LPuq6Mf93kPrUXI71ubZi
VAwj9UQjqNaExZf+CEiN70p6GptneZ0uRM8IFSiRhBvjjLxEw4hHk73HxBjvwTP2g7xJlrO5Zb+t
iOM6c5Uie5pgxYT8tB7ygPgQDwjzve1DPB2O0vljoHvdXlb92U4n0Q5DCx0Tr+B8uNy43mq7mKn4
kCyoy4AejEO6x0PU6DwtLHduoOwkS930lDODQiCZqNrMNVj7Ius2ezF2vVcEEBaE3jYKXeESJnd4
1PhJ6Eoy2c2AgpF7iHWgbklECbO0xkM4nxjHK3GVOWIHc6+F3d6RnPbN1YHqdmXABNZLZObKuill
VgszGGOctGe33GX514x/q4ikkPAxPvLpBPy2JE7aN3Gljk4FS5ly6+oH2vnUfUbq4ZiR030heIBo
e6jWxHhxxz/G9hgvu9Tw1XKXVJEa3y/mSz4nHpVxC26naWe/Swh3msZygw7YX7KvD7B50KIuYqch
UAO+V6Qz8psZ7pk5oWs1dJhPrID9jszxmbGHRTaotHlDnP3/QmBLYjcpmmTgUV0cWmWH6ffclry3
t13zH58RySWLWu8WpcUXU08xmAXyvQH5LXKwj9dPnmwl69/PbnBoUzZgoOp5pKB/Cflp574zZId7
M1qefa3172c2MDdM6hniQsgdA2hgz8ZLiZy58xcSOWxH2L5onzHHr/VPMVw15b1n9xwUb5LfsX0K
V8YS1DDA3So4RaeYA+kY3uFD4ltm0KjvRPUW99TKui6bhjCCCMzJB+hECGZjCv20MUH+0NAQJzAb
A0hYKnEoxUJ+MJBdHneC0XNQUungU7U/jVI0Vay2HIwHUVbWQLXw8ma03ttF8Ypa81Z657muoQia
tsTT8px4tT53R2QlB9INv7IeqdpUQTrLyMCriEcUZOUI/p8UgxlBwoanwSwe0/ZIE+NXOhu3OUsf
Cqe+UetuDJxuChYg3SFQ0KhhYZmSK3ajyPCBUICe7TpXgf269BqqJomrjzhjjhvGWFLbRhjR81oK
NYgodUbfqR/nyRur+2K4nxg6TFJw7uczePETxEGEmXI0OnL8BLKP92sRsQlB7LH/8zMIM+AJX9/L
GuBDgmMSO7OZEn+s9G38q1T2pJec8s+ZxGoB5K4m4B6YmxI8clE6nukf8aoGq4wVJtlj6d4r1b4c
dqaMFnfzq50ZEzZuWMbaJQDQI3J1x/zEDuOO7ORfbSNJuViUqMUGvahJMQvYcW6XnblbDorf70oo
LHd++i9uFBhDiR4bZAOCLoZj1mojr0YYA9tbmb4mVPLe3ah5XhoQA3EBxSZmwQkwrkTHb+V4XNTQ
/T4ghHx1UERggH+0slLyek+J8eN8VUJkTlUoyYBzC1u1B2tKYO+y++zN3DuejuIJDWR50MeQ8jV7
a+Q8uwlQoTTsMR5xoAowKf3i0JznizelO9p7lH3Th6+tc7AgNuO+9fbOie/y3EMx2BvzI4b95uW+
L/eLdldnYTIFvX5Xub5uZV4JUhEQBGBADxI047BP8tuxVD2Wf3HUcMpOdby/fmtu5DOXuyUcKJDi
9a6aI8/CY6Y5Qg955/rWTRPZfyn7IqQ7WWK36eyg/MHFRRAQP40OlU2mFW0N9yhu8F68WQ7GHfer
b6bf7Atf9lb8nBSsJIe/jQlu0bj1yEd39UV6Wz62zaMiGxzaihEgdAB6CoBJwKgERwDOrUgAX+TR
mLp+hu/XvNRFCBYxT7GLQHX3wIpd37LPlzLWdGZR2LHUiGfc/0h05uxZqb0Zz5klDkGO5Coy55At
TgyAoLsCHyWcY56P0CJI3TdD99zyvVMzSPVhDickcZiCBmRKvHLqwLWOGd6w5HvDei/yNzV/vL70
z9nwxdLFdoo+Q9lLn7F02u+G6a6SYbo3ihkwYKsozaA55HwaAKdpZZRVtwZHJBNDvudJ4BoZso13
DMv26GkuyyFRv+lm5pkUMNUHNfZymQz69hFBmol5tDXJEx+t4MPuMtdEmtmH2s7y230XpagEr+I2
sT9JwASb8Rq0B/9YE/xJNypTaxk+anUDISS8V0u/Ocw7I2z2icShPhCZYtiEIguE4UD7Y1gisIbH
OXcTCDFFQ2OEGsi+oCIyKd03g/sDBFahQEMG417hf+ek/TrZxJ9/OuZXKwuq3sTA8l7PAhMdGpvE
/vjalO1Bc6b7pM/DUQ9pwUEl7nf6uwbxYjvI8rBv9irxl+w4ab3kFG5FFgAaMViMfyty5/IC0JmR
NQkk2iKrhBAK/wKch5H8GTQTvTBMLkMAgKy0/OjpCekUtKVpw8AMGwGJNbGDrZ0yGSpy09fObQgP
QMXt2iLHvE7E3Q/mp9LP/Q9EDtmt9ZE/rzddLmk94Wf3ZgvCg7pfzTlqPAcY+HfCcRXoUfTuRU1i
2dtTnP7/9AmFZKSwKguVQR1HiTP6i8T2bcfc12ZKuTekXRmxVnm07EELlNI5UPNlcKNMq/zEmt9Y
bFuHGNDUUw2Y4r1KcB9fD2fr7SOcBhRrMNmImxADHmIHplesJc1ibYri/onSwa+TYBgepMNYMjOC
GxGuqhkDijqqyuwup7uqLnY1TU+2MXrXF7QRn00T/BJgbHKR/4sTyJjWTUCnmi2RRp8AXp5jSaza
OHT4/1cFKQwZIvsXdnNKDWKDF3SJbF752d9m/zNRJSY+BgjFTTm3IaQMbsbqXFFLC+3LAXPhdf4E
4QLVU4v5KZvILTebsBuYb5f8fmhYGliU7cuiOHE735UVOOoVkp3GOdtxTX9PW/OFLDys2ddWb/9w
8OSTcws/1dR5jDo4YhCm15E+vg39HALZJkvot3Lr8xAhhLpRyQaov8LMtDN27SnbNQfzL3O/XhCQ
jTkZD9edaGOTL6KecB8lthF3TYeoZ6deSg8OSNNMSWDdOBFIPQFCX/nQIUkm5DWWWtZzWRprCnVy
frbVTTpFiqzRuLmO30bEZEU1ylaNKUJPkt+MmLOboTYuOW+b0Rsih0QHoxIYCUUSGaVrUiCSshHl
bag6fuvRewGL32PsdR57Nd6vb8y2NTy/UWUGE7Aukh+OiYNJ7FFD6p6nr/bw7pKvIEP1mcXCurff
cDbf8ibzO3Tq1vpXnMg4ojcAWBiMwFwJBpOQ1GPI7/L6ULPaVRVwY0WdArFedwC1AfEW8jpMNBhb
QMSpAz5vnXhsUGX0Clv7Cb1v2wFxNMKPWHpgrsmUGW166GF7dXlfa74lYyjcMAGyFg0biqE/8BEL
y2tRKjXGTMVjbLori0Cpv3DZ83w9rEJ4w8SbDi0rsImA7EpoCS5aytrGwB52zYsxf7eb3Jtf4vE+
J5LLbcsQWBYhwAn4LQC4QqEcI1V9M2fOFBkG9Yz5ycxyv+GvuQ3YoSabmdlyTcyu/LYm3HEtsbVk
sbA5ZnYTV77dHUDiV7N9lt8rxc8Y8GIzmq37lkiuC9kqhfRpymK7JWSYIhXjXFUcv1k9C7KueVus
5ilVn66fQJk10T+6JcObpZ7Q/HhPKl/VdlRP/CoPdVfSZN24ydFEcnHSQR4INmfhaqGpVbTggTPQ
EQSXKtH2UyWDb5KNKHxhY13tWS5om0sx9m5MIu4s4JxVptdqmr+OQ3PfjYrPGD3EeeN6GHMLh7YP
ExAJ8sq5r4zE9vUUbSdrRw3lVPRl75mD4vo1zVp/qfAyQ33mUam0AziumlC3UJThJNfAzRN/XSx+
GMsaZRj+7HQ85IPhJUb95NLHEYlgOJtVAxbI5Adu+d2CeQ2fqYR5tYPCbG5Sr0l55yV4DVOe+LaN
S2pcZA1T2ZcRrkBiYTC7rpCxxRoeSakBgCk4DTuW/bRimfjCx5SjGBHOt1q4DNUeNeu5nkhkpjTz
3LaYbsZKAe7BGXbMot/tXstRdFdC6F//D2lX1iQnzmx/EREg9leg9sa9uNt29wvhttsIsYodfv09
+M5MV6mJUtifH8YPjqlEUmYqlcs5Ozet9r2aP+R1/5zPb4SiJGB1qH41dFtYbreh2fBJocAUsF0G
tBakstpS/UbbCqn8ZtxklfXAjWYXF11oOpNfOYoKBssajLFaFxZG8TS3QCthWSsbh1nzrWfLFGvQ
SU0TJwMn8KlzjeMI2kp0D+9jGUHSqoUaCE9dzHoCXFk4OaY6UeXkhnnq09IzK/QjDPzNKccwIUBa
qFJZinqlTmogG/4uUDi9yVDyQh9K+wTsnzyYM3qKHNfLKNCcY/WFJTPIB9wO+EaK5vOs3YKx+Zh2
qglKAqf05lp7mKPuyNHWYOJxyabnCcB0Hh/BClIXCMBKkgXXndhahH3+yWJpt4sngrYN1z5xxbAC
DJjfp+znpGQBehFwtXalry1gULVjAgJyymBsyolXzu0cDzuSIWPQgk7bS4fpl6aZb4Myoz0t5Rgn
BNTRoAyy1PJydYj24ajAa0XCYplmFXbYtCpdBY3ljIq+g8Y8be9uzNDcqQHwvgJZhmT1IvtXGkIc
8X52O6cBHCaeOOrO+i0t2U0/680CzT3tgVl3/SzW3DxuZ4xTYJ4cnHnC2hBMdQZGOeZTPd8pBgYU
/zzQBnC15iJUA9QnyMAvXTw639DFZU7ziRG44BEg1miAG0DTKrmGV9fxLkc07qrX3b7LICeOQRBW
fWrGVCJhLVF+vhQRLrUEzQt3+9E6gaLou8bMQKvHG/jpm3HsLU8vXTdAV6FHxiqsRnWb5mUOyuH4
FzEmyaes+RgMBoNWBmBfaNkXQjhnVsbOcsr51DWoFRpF2LFp15PyPlGiwM0c2UW9vnSwkkIU0G8R
PV6eYt5kKRwbdJK6nnM/B40/76OgBDjEvX7UNgAcO1xXyzVf7ZwJFKIqsIXOgBKFyU3JQY2PtNkO
qkTz1w0N43ZLY5AJ/RR3MeIEYJ+Q4X4mvhbwXdV6lPn0+7gpt8N+THbX17SWZ0W17V2gEBAnnHZZ
tizKukdfkK/t4814r9w7+2E///kTGqIAZgb1cJCbFKK3gjYk6/JhPrVa0Dgbmx2rWGLZi+V+8IpL
9spBphxv6MUiz4I35NRMYmgN/NQRPTD7am+j4Wjaywpt67oHVJLl6rZQYRF0z65Y1LlLSglAjjtA
R+5ooN6RR8NzvCUBMcteEmuhF0Z00SmGkv/C4HO5rnjOuhhTn+Opz5+L+r5Hea9zDgnZXNeGNQ0/
FyMuq2d91HbJdEqdYOjukTZyiaSFagk1hBNC0hiIZijwLVBjghLgtmQk78fyJW23SQbujMYb5+ec
B3E8+c34en1Ba/YEGEwkI3Sw6IDDSRBHxmGYaZ4YD/l8WxEMU6QIPBB8VOwELoYDq3WvQF9Owu8Z
oOjMVjZ3uXJwJtQQ3LI2ZiM/pAaiqOxAw9sOpwklRWP2GDrXX0wm42deU8iLHKTwamFGmdMY3O8Y
HEQj4xxQf351AsPL6WYZ05W3gK0t7DwhKYSUGDcuNDOf0QjdW0fd/e4m9SZKlH0p6/ZZMemLlQmX
NbyGYUR9ZZ7U2jlVox4o7R7QEFuqsxuXJwFpH8nQSvzImls8lyo2P/C5tBkwp2a0psyJt8xIqQfL
0/z+nm5k7aC/nbpoE2d7KSKFRYDgr0GjZZ+Yy3/q0RyQIQuiCWqZNM9kbLeT0gFfsO2e0opsbae5
ozPGPtzk8xD1T0i03eddt8X/sG3z5sZ248pjjSJN661kXC/2RPAOXTq1pNKwJ0UHipZFx+IXxTe8
bPZRNAnkTSEr7shEW42OsGLBJRTzalpLy0lJcDdRQL9PMwsyJd3r6Aa+7iRWxSCEgD8yMWQohmlJ
xXV7JFBlvFdG41v7EsnyFmsSltwcYPMdBCpi3gIMx4BVz7EQBdCNhH9yCwac98fry1jVWZTgQdK+
QHcjBLu8JMBTZ2AybEaN4Hd12Kge7ZFuUEfdmE78ErWGV5vZSz0kG075tgHu9PUPWF3lmXzhkioV
lbdjjct3QIdJSX+mygE019dlrDq680UKSuhW5lCzqTcx6ld+SmcStE2oxuWGWomPB1dQ8spHRBw0
9hg4Ot7TRrV3zHRz/TPWbrHzrxBCwSFuatd1ONxDk3pxF98hHbG1jCejpxulGYLWciX3pmxzhchm
ZL1R6RE210AKEbDlmzoCNVQsgxtdFQO+c4Q1wE5Fiu1Sh4jFAerX4Ok1olPVwWjVbf90fevWJeDm
R0sDIAV/9yWehWiJQt2uLnIMSqQbB3yKoJTSJYHm2t0EY/tPhLAIPFXdIS5t+6SBf7AhfF9r8/cS
nHJ06oLrq1m2XXTd56KE+KJL43p2OvhEK/2MogpyUn/x+0DxVuGZ0HghpvetyGizlvSwKfLcDV9r
2fevBkgoi/4nQLhec+4knBkIyvXPKFxYx2LLAheUGxt+WBqtZG+odSf1Lk+8WMGW2ysDpdqpjYoH
1DF9xSZ3rlodkEf0mD0EMbmdxspzrP4pc1RpoLQ4oQ8HdiZfcFJNqfdm7EJ+kamnpJoeirHx6jHa
6kDomnJ0EAE+M6EnrtmA3/mLrA0ycAsaNmwLF5oQNYE1opmB0TifgPrRbeqDvk938339y9iyTbYr
N9eV52PohOsM7WxAeCLo8BVfQ7MzJEaUYiap6+tmg2s29VyLaSHv259xUr9mYEVEl0j7A4uVVXR+
2/HlRkM4bjsbMGhoQXOEiNRQc9VqHQjX46A6VNvSx4MFbcY/lrQRCTB8y7xRYvgr2nUpVNjfbgKy
a0N77aTY9rdeLzZ6F3uppgUZZmSHAa8MDb2s5IUpbUAdmfTl7hGXjMtdQ68WSIdwAVw6T9Xt2VKi
W16fBKNE2dZ+IOgdujWPxWbYR7LjXbkLAdlxJk+w3SxzWNsv8jg67o/oywyMQ/dsv3SBta0w49Y/
X9en6wKBYSpEGBUtmFkxDJxRwA9/Q3piGZfyK+D0eOXjMin15/gPCygJMkqOq6G7WoQfKi0bDXwK
BDbqoaI3o3I354eB+FZyi8fU9dV9vDUwHrrw8AD/WsUIg3B6Sm1SEnEePfQa96sh2w9F71HlbXZL
yaXx8QpEmzMME0VV/EHX86WeOHWpKAjzHepFujsdpsh+VTrb3k6utr++po9JOQxzIsVpayoQsD8w
/tQNGS2tKIyHpvzS6hF6+NOTqtKdAaKvKrElAeBKXxNIxJYSMVKry3+F27DvOsLaPIdz1a1NCvAy
a4oPsWqDBGs49rQ6aA1BF2oTsjI7LkCaPc8ebW1fqOpGU+MDo/G+rGTI82uuCFwbcLoLITGYBAU7
6Ro2TFoGO4ET/NZ8KrbI1jBP/Tz64yb2AR70Zj9e3/ff+ISCK0By2QSEJ0CzgFuyxA1nUU6fJGaO
RmztpC/IjIrlMXRe2/xRs6lnZuGsPvVac+Rmepjzauu+teOumFo/B9gb2DokH7Pil3DXLFk3kBej
+CeYbTFqVNNmrB8Ib6ZH78w9DQBgkXnlQUUjOvvznCK6AsGqAuRr4ONj+ZeLT0meWtVYqqcB+CLG
Ztw7N10AJjRMGFIJpPdK7wVQRYDrThbiAiT1BZWzCIb/rKLSMKJjY+4vw/xdMt+BQ/EtoSgcgvHq
EJdIZKVm/rYQ6v2504B4MIOjawGkWq4QTqRIdsJBIcUfFTXIT7w4/075Dy7r61zzvBdyBJdhAjYl
6yqunWbgG6qFdutozZbUX7Km/txpn0Zw0ibJA+8jz03cHQBX9u3QS9a6Ek7gG5DBRdsCiLBFM4oM
VdHoYt351NpbQ88OUaX2fmpa9datUQ5vp+9wetY+nqU4dGsqfCZbfKMDBDGuir7QTnbDvllp/Y3a
xa4yyV1EgFvr5D6Nmju9p17Zty+dYyOm0//4BQZNQzcHVgBGDtwRl1qd8JwXvJzxiLefCgo4Qj+X
ZSJWonHIQIAINMaFikHkX7LTItOSCjLG7dJjzbb5DjNZtt9vlhu9k11EUnmCZ2xnkMKzEfA8VNkW
B3uLFqmgYd5c+f8/qSt1Davn+L5Asf1sYt3oNhNckVX50W7BGFA/a/fWrbWFH/JVyZEtV7bohVEe
Mw00ocEbi2lzOicDgHsaDU0EIJ2LHC8v1SAz6kOGe8nRa89JZAARMpGCoaJPUJsywB6dZphkDbw4
a2y9KQXRqt6HBeDTmto4XPfvK+EEMszvqxSSEQ2IWMdsgR5InE9a7jvd3iwljTcrsdGFCOE6i/HO
xQ1TaqcYAREtlUOBLmVaRTcZk2HTXooC9xxwxB0Q0QD+F+NK6GK/NLO2zVUl7dIidJX7IfErDurd
X7UteRrJpIgL4mSm/VAVISct8ezymLifusLMfPS2S6Kiy+P5uKDl389CgaZqrNy1qjxk8cakQWTe
jLJ01KoIcKUjyMFTD53OlyI0owVR1TDloav+mvC0tH+NMo4JmQhhw4zSBMuo3efhnNRJoPA2JHZZ
7zWtklE4rh4NwIHB34imQ3QeXi6mxPR3r9o5FuMinQcs8kQ3bxaWYkXaZXQZHv9zNGeiBGPlU2ao
dTPmIe/Q45GmisfG46SRb1VXeHUnq+7KxAnHpNooB+lcyUKbFzs3KVCdsb0asEak+ZZEf5bK+2dx
mNLAADPmlxGKXu7jQurbOmZRhFVc+eTJbEBDe3fd8yyH/u5fP4pYjvJMtVujifIaSLShXiXaPWal
1a/ElUKPy6Qs23omxVSRmydtX4R1niNnEKGDqygerq9EiCM/LkV8/elDxua0LELbekqLX20TqMVd
Z3moM6PN7GAp8OJfr8tcNamzAxIvX6qMkd1FeZizxmsf9YQDzSq4LkPIiHxYlxi1dLljp1kGa1Ln
Q2vdUMNXu3vV+GyQT9WvgQZ99b1K/ui2+ChTsOCJKF1cWU4ekuYhMT7NBfWbx6E3JI51XS9w8QFC
CFSV4k3RcTUvuhg3BaAoSNhiOMsDMz2TDMqvuiN0Iv0rZfmKM+0jTo142MApDfXDlO57IBbx4naS
DRFexg3/7BkSZaAmMIGUqArKEDHwKw1aUoSDqgYOEivJnd4g0cHD6oVPrxKtWGLVD4a7kHwZmOND
sl8wKXTRR3PZuTihKSTfdeUlSWw0sN2jZ4i7z4AfSD5fl7i6i2cCBfOaO13LNPTuhWmtvJHK2s9t
/Wqm+bip61gWRq8a1pkwYS9Z0cxZksDzxbXu2a2nAiev+RvjfZchtgtSmjd248JfuCjpGW8EeLLU
lSi48Or7Vyn+OyaR/Ea1CvDTZlAK/fPkx/tiGwX2Zr4f/SVfrAQy5op1Z3G2KOE+ZFOdlMmARSE2
emyAclb1oE7XzFtnACs8mYKiml/HgX0F1gwK1RIfLNERR7geBzXOncKx8rDIn8vEb/hLq+30YXNd
EyXKIU4zqFqUxXUP5SiccVNQuk+Hftv14+5/E7N8xpnbSLL2H7fhtN+z+jOZ77o/A1z5qB3C7VtX
4zA38wztABI1+TE41Q2HGib1dKPYMtY+4an4UZrgMnp0Bo1thIukzv4dyd/Mn9wXNKYFyVbWcbqY
6BUHJVKVN449Z1xREDTnTdBPgFqi1ZHN6sGcnhgxPR1U2IYlTWAuCv5BLGrnKqbzkaAVMcyVlNi8
JSQP/3/GmW1V5O+9pV5RIbedSHzIqsKfSRMO0NJha9TMinDk3+L0oCEMQF7Wko2brmr8mRjh5KKk
jlH2mGFXytauNibbpzKA3NWr+EyE4N47EDKYObDYwzTCDEPWbsxGxlor2yzBqbeg5uV5jysr4lFQ
/3RH66a5q/hfuYf3lZhClidK2oQoA0LaSQ0BkeylhTd399d9g2S3xLREgtlijL/C0UVduily+8Bj
Y3tdxGo4cbYMwZPzedRinmG3Sgp4gMw9Vfy+s40b5gAlFtgAepJKMrGyRQnee+qdKW+bJaSYlZ1F
1VNP9L+6D89WJcRiPUlaVDAQixlht9G3+j734121mf0I3BDJNpLIkxiOKfjw1oVaNwOWZBU/unu3
srzJkjWaSTyO2Bo0RWC3sxw1D4Eat1uoLtjrfD9sMZOyKXZF8VcrwlQ1UPLQWkWEQ7IaTEfnTq39
nCL0X8YxV8Cb0o03k+4+X1fA9b17lyQc1WT2PQcnKjzCmNyCsM3pioPeyvpi1yMkMJP8uyDhiHQk
S/NphONpfxi7+lAgYercxAftOONaynZmcH1V62b1Lk7w2DbyVWUKvuSwa9Bd+carF9vyY1puS/TK
5LLignR1gudW2gbeoYbnRi7R2tnbZOMEdhHwH0sEuAAh/BkyzT+X/Nl2Cn48bZsKRmzmoe4eI+WO
218U7XB9C9f9BPoBAAjpLlzNl4FRD8gaFD21PDTzW6e+tf7qTn3/ecHxVXo/KCrSR+AlA2hE7LP6
5FY/+Ofri1iPhpx3MYIhDYmGMDnHyXDTc3bGhgWKr3yJD+p2gQySdYiu333v0gRjMiNW2Zk6wLcW
X8ZsS7gH4hOvnyXOSCZGMKbBMaPSjVgRKuBN1+Zh15HuJubWbc8liSOZJMGOIrOyuY2pqbDE3E33
Xc06T0H7jSzhtqprmHlDTQU8pZj5vdQ11nVFXVgG7os+az1Aef/MrEniEpbf+BAyggwMDBVo+0A1
/1KGmeS2Muo8D+Mcg17Z1zK2QV/4dYi2qow9VCZK2DXGrNquyxq5HCTHSWDyzHO/RASoxlzGpyYT
JexcU8/ESUYkrc2EHNhQggcJIOyaFfva0Pmotf+4blBr1wU4ppbeGRwWmqEvd7GZanVMdYaQCDFX
RT1Sax6fJUe19qg4FyKYkaGPmNRtsX8VSu1IHD3XlXXbZs6WYjixtoBjrIWVmf+8vrQ1XT+XKigI
aMfsDFSveah8i2nrdc3GQMjixN51Mes7iLEhzL1gpO33fOPZg5M4VU9BdY7FId2LQmgP6PhB4vbW
rj8Xyal/ZQjO1ShmOoyotoZpD8DBDiOxDZtcb3Bm028M6zWN4f0SiWqs79+7UEE1bBYZvWm2MDBt
Cpg6Y2rU+qyPdeo3c/UXmcvzBQoaYrsRMVwHVQ5a77uHFkSaXF7lXX5E9BjnQgSFwGC2gqHkKQ/R
jHTPClQ1Bil0qWzTBFcxpJEbNxz303iTV6avf9GiPW1krLzrK0FTDegQ0WDiCtulupg7mM12+tkC
+CKzkr1r8+C6Wq8v5F2EsFmWQlyq5gj5My29mQpwWSPWb80InIia5Fm27h7eRQl7ZtNi7pGazUNt
5AD5qpqk86iRuhqIzvv2MDP7a2V3OjBmojzyczWWjTSumjDalACDgWYt0HdfOkGE5hgHB0JLGLM9
PyrRN1XWfru6xDMJQnyXAceVdszNQuACjnARb/pc+gxYjlUyfGodK0AC6bVU4+31Q1y7TdBz+9/C
ls86802Ye1VAEYs6W8mOLdDpHiL1y/y9oH/jKd7FiE0iSYI8B+aGEZ1b05FpX9E1czAGskMFcHd9
QauKfyZJCGIzls9MqXGTpHhpGCEA3q7/vkQTLMHRMqMFzS7B7+sgHCKHIvek3aOrhoUSu6VaqLEC
ruLyTDLDpfmsNAgmkjnk2Z0TaYc+qYFOLPGp64f/LkgwK+Cugkd+hE8ldkCHxMNIcN1sY7X1AIR3
fdtWRaHnDPVOzJcC7fdyTb3bqTq6kIpw5gfFTT3qPEauZ5qB2T1cl7R6QADcsZCcR4OfCDqU8qkr
UC0swoYdZwoI6BvZQ2ZVAlpEVcPEpCSKnJdr4YAgyR2OuzZnn6sIM/2x18cSg5HJEK5WJDqT1jYJ
bomFoY6lHlIee2VMDn+xWWdLEa6J0p6jSKF4pFP3u/pkGD/+DJnk/5+t6Mv6b68EXVZZ7dRNgb0a
QO1djgD3sLaGsRmkI06rRnMmSNBlHX3udd3gdWnXR/pDAbCL/asC18f/tl+Lmp+5y2zUprFbaoG5
jlnVXPkFWtvvdfvlupTVYA6UCQBeAu4lcLoupdCinmOQhxShRu179Ih6UcFv1fQNwxGblro7J7df
r0tcNc8zicLuxREZeN8jqd+Up7L4njPVsxO/xQsQeFnXRa1r9vvihC3UDYCBteh8DoEX5PEXvZs9
mdKt3qU6xqRQwtcxwicYT01zZoJ9uAiz6n5S92VyGuPOi9NNrdbbdvbm8dv1Na0f2LtAwYxiu5xJ
wRAK2QPmdMhThH5A0m9z5YddbBRZam1V1Q0VkF/ou3ctsQ2H9fOcKjaioUyLvSK7SdLATL7qyufr
i1o9qDMxgpuzp5r0eLWgVjuaSdA7P3JjZlugKe6vy1nVPbRWYo4UvemYvbnUdscBj3FkJaCxU1uM
X7etq25r1Hpe8R7MUowbafmnoWWTrG9KJlfQknZkdZxTpG5GQMgasRHk3c80Bo+TYW7zmG2ur3I1
LjlbpaAiWU20FLAw6NJi2dEGCWmdGsF1EbIFCW6DNCBRZQbyd3PiPmVGu0n0/nZEIxOLQXHa/0Wi
CIXS/45NcBkutypSWkhJtdQBftA0HyKQoRsFZ5t4cAuJ11g16TNpgtdoct7RsUUyHsGsx9jtqP9i
0clVXuKheAJZ2mTLJpZkB7bY/Jmrr6OMpWOJEsPYj9ANt6Of8pgMkjNbN7L3XRTibzvVoiRxYcsV
+TKaja++DvTxf1ILsW5GyrTOnEUtTJ0CEM0ryye9m7ZV4hfl9rqodc/032rE8pmREHNolmeSS+kY
WlmNOWObhrVq7jDQ9xftP2cKKM7qgA5NGYwCj3W9K3xEeuqs+LiULVnouurcAc2F7k0QIGBe51IR
Wl4AhNhsJmQo95NzpxT7GiAfrnnKnJu+ll2Pq5UF8LT8J06IlIFyN0QWh6Mwds4x39AtSLNHNJZo
foG6k1Z5slbsVdM6Eyj431xvS51xRE5abxncT7QUbXypEw27xKHRI6B8NOB+lV91m8eBXmcyCqxV
pTmTL/jhGcENUwaYdpm/DeM90Tdm9XMo/uaWOZOymPuZOfdKndldjiRcxBVz07PmkUQlHjqzftS1
9L5sh8N1W1j1H2cCBW9sDlZFswiWnbhTtI+LMT3OBZHxEMqkCF64GzFcSpfMSKknP4lS2J4Sy1rM
V33U2UoE38ucmUZKDBm1UtxMKoLCrvMVQzakKbMzweEmFaJCe8kmzlU5b7o+G5BuZnsLvcZOO3oo
+WhHtRyD68ck0z7BAVdpbpTWCL2gNQ/oN3QBLvg96ut1KetbaGDoDERouio2REZJlgD4M8pC0z2y
Z6c+zpL55XUjfhcgqDdm64rEwSRVyJoREyqqGfm1ku91ksa7NJuf2YSqMhspOkz1QlKcki1O0HSa
kGxiKmSjWYY8seRrL0n/rXa/oViE3LmOQgTAbi+N19W7PMKrCBo4MKcMJgAx3arU4DcOnpfcs3NA
/yVl7IbNOM2v9sjzh7HSCz8D0LUkZ7K+2PdPEbyl1pOJFlqch+1oPLlVglRGEaM+1kr81fqBvssR
vGKqAXGgnWL0iEeEBuNIbms2x+DdRZ1CjyfPdHhguO3XrpYB8a5ahIW8k7OMZTpiv2trVGam9LiA
HJ6gO11Ruw35OrbP1y1CIkW8VW0Ss4QAWDvUhpOeWn6S3fQweGnxZdVBWjagEYGaDxB4QTnrnnYk
QVYQ4yTNcURZAtxl/vWlyEQIPlhhmWkOBgIRGtPT2FUPSiPrd1n1jWerEFwwukOSHE44CwHz86sx
e2+ivwiPd7OSIPDBvAJx8s31Va0f0PvGCe6Y6306zHqClICCQQ8GqKUMDFr1G/2rKtLZ2gQPnPSq
w/UE6c4e9O10P3QHbZTnOlcPCTDkNlAfMXImNjdY0URrEqUszFCy2hSJBbivOfmbCZkF7PxfKYJ3
UEvVHWrK0zAbSHSojPEp5V2ymWYL021RITmiVV+E0VrUzwEUgo7xS7dY0iZW0iljcIsgpGBb9N37
E/8bQ30XIj4fcjeba9JAD+y8BAdGFIwDyisRa8PSqZ6u69z6If23IPH90Bpp1gPHCrTDibMF0cxu
lqEUrRrS2WqEA0IyoXTt0k1DqrxEY+dNb5X+gvKZHyEWJBIfLjkfsXSuREobW+mQAcx3PADIpM6q
rWW+Xd8zmZBlT88C265pSMucioWVM+81+jrORZBlMt6X1dzC2b4tX3EmpXQbYk8mTgYUrnW/7ZvG
a9RPAM9Hu8jfuNMzUYI7VYFNWLkMWl2k3ZHS6L7XZZRYq77tTITgTqNa4SBWLFk4Inoo+iPvDxy5
NLyPr5/N6uwScCswOgzWiAX48nLbhpnMqHtk5c+mZt7Eu0PRg3iAfo/MAxl/TNkNcRXPLE3JFq7q
xJlYwXdjgpI0NFeScAZnfVl8HexyT/jfjE+eL05wPzzTVbPVISUuSj/uTJ84fVAATf/6JkoWowvv
b0sBHeaElG5ogv8maKIJfb+jDqzwpY50XdSqXjiAtAP+h+WAOeLyuIyOqDPg+VgIzkhwPt9X1UbV
E0+TgX/I5AgqniWAsW8cyKFR/skADLXSJqe2/IUAXrKiVX93tiJBAbuhnXIVD+xQZ8y3e8+On2Ow
G0T6jdG/9fTL9f1bbb5zAam5EHapQBfSLzcwr7Wa2UqJOnlKU4/T2q9cfYv3VVCr5MhMoBtpoJ/r
HwwOxWzvqU031z9hfWvfv0Bwh4A2GZlGKLJCDUZx6GvVZLlnmInHpbfVumK+ixK0pVBMgskLeJG5
dR5GZ9hWmnWj5vXf3CJneyooi5kqZWSNYxZW+uBbcRQYcXks6/RvXnFnYgRNASyIxqLKykLLaPy6
ngPdLTd2LyPElm2a4Jp4YtmxAcsNM3JHFLKrFDOIGhk06bravx+N4JoMxORZOSO3T9J9Alh4fU8Q
IlngUS9u8kzmCFelLQ2GBBV7DAoKz1ODqa7BWsrCGC39g3XSq03GiQei2cIKChnaxXIQH5qUzqQJ
IYzRdPFYD04a1sBU2eRuYh1yvdtUQJj0XDd6GPRED64b1bJd10QKZj3XvDGtpkwRot8o5ts0qNtO
556WBYm1KeJyV+qv1yXKtlQwY6QiTYPGeGZrBv+hpsRH1/wNa2s/zTAZOzjBbEjqGQJE0j+lajgv
kEnjCB1LMICxzBOOMlP+k1nOprCBEaYc7ZYfDG1fq68J/9aZP2wn27W5i3a6II+co1vd6N2No5xU
Jkl5rK///WOWfz+Lt/LYaIF51SISNnovJhVw4ncV0s7j8DDmr7YqyWqsO+6zxQsGo2SJ1nbxzELS
lZssfokpu7HoYY71X2qu3CeAhEu7Co3N/XYaPjdSDVt1C+/yRSCkOUIWM1VxIxoFOzTxrUHJ1sGE
z3WtWr0czqQIhuqO3FUa5JDCyviZKHbQgYN00lvPNVyJpHUj/e/8bMFIZ9pMfJoRlZMOzC+Tn4HL
Cxe+bxveH2LYflBcMbnYqDOP+wn3UNNWQTmFSjIHuJgkK5KdkGCRvKvrkc84oQK8maDQyqZ6m7L/
dd+EO5UTdaq6uWahM1gHw1ICPoaNkezcuUMvJpHcecs3X/q1ZaCQABHLdazl70sr60ljJsWcJqHu
5F+nvPw2mZLZq48adylBuLyLJG8GTYeEbg6JhTLVY9r7TSQxX5kUwXVxQ1d0Z+IJRp5zsOj+aLro
qBTV1m5lL4uPer2sB20H4CVY9ky4CSLN6SI2JM1LwQ9tvFOjNwPAJq2vYvj+uq2uFMIuRQkKN7q5
2+bABXvpjcaz4q3adh7ikx2Fg2InOu85kOz4I+nfLKICL+jxuvz1PX1fqaAbfMxdre8iGlroXHJB
4Gv0jw7t8HqTLPSjYV2uU1CRbJ7dljOUScfWjX9z2sbKDHYkvZPBhK2ruwv4FqBkoXNEkATk8cFk
hlu+NGUbdJi09sy0kFHErGvIuxBBF4FgrGZtp9Nwst1Nz7tjZ3fHtOn2tv5sq1L4tcVlfzDhBWsT
mUq8N0Q4P7ALxA5ps+oFWOF+hy1TAXvTFN+VDHzLc+zxIXqcCnVT1c0XS5FWa1e39Ey8oCWjoqYY
9phoCOIxbRvmgNSjr3iXtoAF26dB5JsStZQJFM5wbltQFuUzDd0q3+c63XZIwlzX/JWsBTQSTzhV
R00NILXk0i22rqvPugLLq6yH0Uq9qNlWaRnENRLBrh5U2j5SFKTLhu11wauqcyZXcC4uz2vdSCxY
AiRh1KSdSj9jB078XP/jetnlEpdtPouvYkAl0KZ1sI0gY/emGDgK/U2j3zdOtukxd6I6VVDYf8b2
tdzUl1IFbTE0ZpVFo9BQNyewGj4PT3HseM34ufx8fScXLfhoFe8nKGhJpFRxnrosCSe9+opWuLzz
0spyW2+0irIJlJFYwXWJIq4m2m1RfXRBu6KD1IPgFXS5o60zGTUGhfpjlpi7MVG2itU/KKm9sy36
zJ3IByvQPh6n70Nk3GAI1u/S6Jm6mseiN6vXQJEZWxJFvvSsSwewAeJKl6BH6Td/uBDUOm6qNVU1
uwfXUm6qvtsmxrwFxdL1lV9q7QcpInBeMbaGw/jgHgC9GWaF6vPe3tbNm5GnoMnq/evSLh8G/0gz
0d8MCEIdvlTIhnVG6cYmRp8PzHE+0cHYmABMJQMqGZae7vIufZ7Sp+siV7cR9z0gSlG6NsWOajWl
uqIVxD3ktZGhBGTkHp+m0kvVtJZp0aU7/2d5wLcHiCOmVhCXXWqRVpk23I/rHihXnyt33wyPiTN6
jXmHB7bXoyygqC+O8aTIWjiFF5AoGaZzKdnSkMpkJmmPdDgV9oNeAUGt9Esn9XVgdyrGqR43TgqC
eKQe9UgWXQsl7o/ihadJxadqsNVaP2QFt+p9PejtfW4MrV/H1WDulLQwNxZOf58BhS3I0sHcaHTA
/TI42u76eUu3QjBlh9c6+DywFSx5yikIa9pdPZ2o5QRF/9TbJ0unXgxORv1QyDKIa+qN6hxQ0TC1
iekl4fxNbg/znDUNMMiboOxnD9kbk91zhJhJh+Fa6b4vd8q7p/y974ZOFmZnC3Lhuy6PXWfu0LmR
1R8L9Jno9DRYxh1BC6/WfdJ5tJsjxVOq2geoK+AplSeFA4weL3PJQ+Q3YYrwGZj6d+D3gMsOQl/B
YaMBeyp4NaKJUkuUnh0ypXCa3uspGO+RvqrGMezSVFWf/4+1L2tuHFea/UWMIABueCWpjfIqu91u
vzB6G67gvv/6m/SJ77QEMcToOXfmsSNcAlEoFKqyMnsFk5LMLgVYsUfHjANRbxQ0MxpPpb6VHa0q
6+rtAJ3M+CcYWCt+gJQflDe6vsX7A+LxqOhxQWrSORGQ+dASIJHouasOTOXvlqKL9CWKrXZw9BqR
e+V8X95Ln18bOwtVRA26yEBySF4OXkeR1oywg9BjVwdEA6hsAW10c6OW/aoszuynVx/1zJrkx6LF
eHZGs/FQ+B+xuZty8YD5UherBkAxcaupuMMwsImORUB1j/Ta2pTz2nKlhEYjjIsOlLUHDeN4dkVn
udTkh16zO5q1K6d2zZaU0dAx78A2jrm0qlC9xmo2HeACfqCefBGsPDfnQyh/V4wmQVFQxyaCD/Ty
zBTwwZFo9XgoQ3FQi99Nb2xJ3Tu5Fj0T3EQRUKxirci6tD44EF7pzMTNLkeGnjaYRSgLcmgm4ojJ
rhowCRvvublyFKV35398FITVuOsoBy23THCk+IYxxUkzHjBm8dCjdWGJxDUqzMFnxKWYEw5yywlD
BhquH8nU23GvOim4jm8H4YVAOAsmEAYqBqBcueS7pCwmHU1KFEHUb1r6RK23oTpFemgP5Fj2P28b
W7jhMSlFQKQHhBVDBn65oYPIM9rgFB4SErikGDANZjrMVFZO/4LfGHh8WrPeGtgvZTUtjMzUJmlV
49B18Xuuv7Imeshp7aRq8Taq2qZT602aNmsEWQsJ2oVZ6VNGgrDGrBX1kGFifgraJ0UIN9QBB4p/
xWq7UvFZtqYzKBagiIxL5fJbZtPUTGOKRVqAFyjWaxP7to6JzmBfZCsI6CUfAYcoOm3QmgViWLq7
Ur2gRpcXiG+huinph6ljZsfXbVVL7gbQBmIbVnaQLpxCiBUAamIa4ANArfxydVZiYEx1KMcDM4KX
Kak1mwnaO3GbKQdO+u+qXsbulGm/oXQO3LKKzTSYX+z1KPoVR/NvszQFSOMCVNZ6pLjGKJ60WXRL
S9NDFJZsr2nlEylZc0cZKv9c0W2ej4fGTF9u+7ysPTC/DrA7KvT/EMrQIpWWAsgRujmaIAf9pYrs
YN/ufFd90j8mMNQg7XKCLX+9bXL+i1LcRN4OxRe8SSA8IBNSZFas1/rY6wdjNO4KxUBVM3Bvm1jy
vj8mMD52uT80Mvs2h1YGuHLvofhgG5UXNPu8D2yLrsjKLgWNM1Mygq9vpjpuik4/gFk+QNuLu74/
lnZPV/PRhUfB2XfTP3Pns8c6I+1U1kVAD2GgqLkLxa02erGssSNbfyh78VY0iiBu19Ud33ZBUvV3
E8Zs+nvDwsPFTcEbwFdO+VKOfPGbpGNe+w2xBrDlHMK7bjvTGyX3jddvR7eBlsKqqunaF5ASiShq
gYmewPiD9suGufkOt2161HcZJE3DbnPbh5bC9PnGSgej6TMMvzSKfqgtcqSjHjt9qu3JGAfuYDba
poTuip1a+b3iQxz8tu0l/wUJ/Rw4Z7YRWYk2IkpXQda19AQiRN26FYGOpOI1KKVBrOS2rU+eZfk8
nhubf8yZX1HIsQediOlBfzS5nb3yx/p77UQbxSEPvrYRvu3bdG+tUN8vnZtzq1LUBhYn8qsJFwQX
UDtRmEvS3AFN/souLuUxc5kerAk6Qw4hz8cIaipQLsOp0e1Zd7R2Ylc4fIMm8S53s125khQuBDfw
w0MTHDefgVqslBTqCV5FkI01D3rZ9qBottSNYQwrZbuF6+fCyPxtz3ZMHZS0CQGzOhjmdDcmB1P7
EnYA3KJBfNs3Fq5WlFdwR8zSLDp0wS4NgUIKZJOZXnkGqE1Kv3DqGFVs8xQN6R00/uypSVcu86Wl
nVuc//1saTpN66AktPIGboMvWaBCqPzDkV/eXtiC910sTPL5ScWoZRen1oGBOQPt5NJuuwgCUfT9
b+3M0ivIooFMJZh7kFJKFllZPxlh5VXdSzgc4wAq7muiyOR6l2CEE8BtkcpwSBdffrNcKDyF2mzl
pUln56gxair0v4GSARlb/C6Mdqf4r2SodokK+uZgV04/axDwEKW2RfWYFJ7Fy/3tdS/9JDCEEAwq
IJU2ZK2qyaxztEkN45DWoWtCdRAw1n1DlAew8HiDlj3w5nTb4nXIxI1IIWKsWSqbVd4vP4Lu1yQf
h6n2su49M78hc8pQf8ycIny6bej6hOOvayZwXQAzMjDqXRqK9LSqiNUjb7YSF6ouRx2Yv9smrr1z
flRi7B0KA8BQyzlZEfZB1ludf7BSsh956Bp1uiH1ShRZsgIaCg7hJazmKokdRBK1iCTsEOWgoTb0
5F1twQ0WmuLb7eVInZT5LYmqqTpDgiCujktN+mQ9qHCS3uz9Q9UVm7E4lnTb18LJgTsw818tscf+
zVwjMb2OJDqaNvBAZJkm3rBSkBSaQhNaW6gE6IZtCOqYY7+jtN8nWrSyXwuXzKUtaYERUoCwSlBi
JyAtcSoxBZs6NPZxBQkzYUz8sZgM4kRd8NJm0VOlhoEbseKQG3zbdO3L7c+9tK/nC5diG0tQPJsl
mw8iSR9oYm4KEWz74ddtK4ufl2HOWJtBWFf0LEE4xhatNOUg4ga5KI/eorYK7GrIhn+ymO1uW1tY
E1TZ0VuBZBfOhcwHX1EVbCM8nOuT7dOoVHYPji1Bsu1tM9c5H6SyzsxIkTRoej0Mx6jzOvMLpIkH
ulG759RA0hBs9XgH8uC/vocuDMqU4nlU4FxmWeCB4OQNIkAOmdiOKPlKsrVQV4ewMyA/c3XX1EEd
fRm0KkNhtAV25RBgfGUonil9GdIvU/uk5vfZtAEvjeMXvR2soZavg6UF6g4Nbz1cBgTP5Uu7kNPL
c3CxVwf0M1zWJl/DtlpZ29VVY875naohFKOATeQELy4h6kcKTUOvwgTDYVcnulvXXbHtRTzdKcx4
6MqCBjYVbI056Gp1kA/FS13FbaBDNVvevYGRalSaIvFCcIbwnmyho7O57ZFXjg8TBh6wqBOh08Xk
qyAQvj/1TaR6JLX2mOf5NuW/iiH626xrJjUF5wSZjxZGSOnlNsVBUYupsrCQDnCwQt3SenRCgShV
rASnq7AxW4J0zmc5DxOg0jXNNcVsUqLGHuhJHIXvwng79el35lcrl86VW8yGIC6JzHWuk8oFqDHv
hZhGnniiNFwTVY3uW9aPtoayKQk9sgYdvN4nmDOh0G6Yc/NX7vvysByyotFTr+059mlAAUdxsvRv
fR2L0lCQRXaAsg0UtS73SaVMCaJREV6s0OeY42Jrqj7ZFMlUbCeUAGzcwNFhTKwvt71w6WNqmN4A
6xsI5gyZiicdska0iiG8PIkqNwvHEUhUjHYxVnzkjb+fSAI+I3ONUv36fGG5mFdEtZsgH5L3EFuY
FoNfqcie431HoD2J5GulhLG0cUArA+QBbiSkjdITJ616DuhglXkgEXXLQt9aNR4DLHFvf8Gr9HTe
ORMKjBqSOrSQ5y989q6x/DrNMkFVLy6fISxdpL/L1k7jh3ZtbnVxq84MSVdYQ3tRTGFAvJ7rH21n
nLI683QyPIZh8QQKB1uMZOXWXPyEf0zKqXcPFP4ogFn0VN9/yLL4mPe6rdEVH7yuNeETgiQXGTfF
ZQJozuUnVOMGwHxtIF7DP3XAw22wM6CRSrfUTrZrlMZLvmeCpG0WjNXwnp8XfbZheVF2ehqYqscw
b1AXyX3g/x3QB2kxFmThwgI5AQIvwBmXJggfChrTTvWGSLX98HlMgMHRQnuM0Gw53Pa/6xx8NgY9
HVBBgYcMnn5prGEIDywixEvjuxhUFsY9sV6r+EWfNkGJnXMn5edtk0suD5WK+U7BHAzegpcWaayq
RmGFxEvyB+pvxHiYVCeZBlsd1vgfFjwQLSIN6SimlThWd2kK1G2NmfQ+8ei4V1SMmO3b4u8PMExg
Ws6EPq+J+HtpgrcRhOVmE1Vul9G+6La68cr7b6rxfPuzXVfkLXJhSXILVYm6yIdilNc7/YY6qYse
sWnnvT0LfVR25YD/ei3xXdgrxCa4Okd4olDivVwdWh3mqA2YqAHCDYRu4SbiwmnUyvGhxtGNa4R7
C1kA7hIkTyoa4Oj8SkvsOzUoSi2jXtMdi1+hmgKXZaurPj9v+0VlE18SxNeEww1xaWmSW5DCYLWo
QJjRlrkj8tgOjU2Q/7aK7QjtPNKiAQ/F3wjYFnrsUsX2tZU67sI60eKw0CBGvOKanHYbWU8SPcLl
4nP1GR/ChsoUhgpAxx6uleoWjsBMLAlAFApAjMtzG1NKO6oUUe5p07gdun5f6u0uR+y/7Z1LZpDL
Q5kBBBTz/l06isb6CAMSZe6F+TcrjpwoH3ZJXa5Ymf+KtHGg6/2vFbmpEjVQM/YznXq++FUjYFCQ
/6VOG/6q4q9N4LQRWTndi8vSALgCpTGwXTLwBEEzhHblkMFTyCZMmvuaNQ7myleSjSV/QELzXzPS
12t4E9ZDqWZeislKs/6qmQNyjTuuBs7tbbp+8Fl4mSNaGRTLAR+2FK7isEmnJMmpJ6zAydSfSBzd
KITKxUEJnbj4Ugffu/inmH7ctrv0HVHsQVORgHbQkNP7nis80BjMIuaria3km2pNn+E6wUF9GA16
YNNwrYDr8tIDe1FraqdgCGLmBI1BwxPsca3ZU/JCo61SWSsv9OvIeGlOiox1WNcJL8Lcq6zH0PzJ
xLulgv5dfATdP3/77WZLugkuQ1w0SLUvF1ZrI6hIajh9rgFyNu0HZbBFsObpC+shdOZLZIiIKJlK
LtixtCmAFc28Pg3tNnMDJKN1atPMLvSVSum1tyPVhSOgNg0wBaLg5YIaS8EEfhEzLxbW71DcqYMJ
HZJgL3i9vf3pFi0BDDMfX6BCrfnfz5I1TZhj7ftV7nW1tlESp0sSx696W+3fbhu69u85ewf2ZpYX
B3+QtEchSbKB5RHzfKK6GW+ejIHuRSL+uW3mcxcuA+BsZ+ajngeIoXh3uaApJZC+9pMarFy/BIZ+
WP9UhgOed+/xlGJy5p4PbtPvC+EGfmhPylHrq00wHAcDlT7NAbB0k03vt3/UwsHDXkICcq73zR2N
y9/UZFqPkmqieYH4hdlBN4zzl66lbynmEYu2eCyr4tdti0tfG2EEhQ/sKzJJqViQhwaNMekIYTUg
loGPcCBlsW2VtSLckvcgD0dMQc1dRw50uTCemj5vzEjzUg29zuaUIIjUxWu0ht2aU2x5UwGlQh+S
oRsJ9fRLO73fBdmUk9wT9Y+89r+QUj/d/mBLh/vcwvwLzs5B3U9DlAsVatHVj5A+acEvglNO0oO1
FuiXnOHc0vxLziyB/KXNE8AQPBKpGxr722nIE7tjuhN3/abL4JQ8WNuoJX8AUIUgboHoBVHy0mgn
pohByoF5Rp/bHTCEna68BLrl3v6K835L+0Q5QbqIOhX+kw9f2udjbxboQQJo2hI0DqoGjXAA+3y2
pXxyelPYRt3vb1td8A4wrIAZDXkgHp5yYPZrmqHOwjRv7Kg7at1TN5rb2yYWNu3cxCes6WzTaFwz
GkDe1ePdsTS3fpu6fTw4GXfSydx2+Zf/zZzkIzEY4lUAtguPi0detTWkW8U+DOK7TgmcYjQx+/H9
tsWFk3yxwPkDnC0wr5QQJQ+jQG9u2rPsWYztMS3Zxk//TiBofrujsfRnt+SY0ZYAh0051uaDHiyL
W1vNzU0lon0WTStFvwWvxwwAcvv5CoVXSndORLt4GgNRegOr7Qy+14zNXhv7lZx70QxolIEb4Kik
G9K34y1X65plpVdk3wols1NhbA2yJuF03SqbPxy8nFmmgbK5Jp1hIxNRXDc5Sg4q8GZZUdppwpjT
YUaz48UTfpij9u2byJTnQSO2CVVXfFvlQOm/8ZWzHzJ/jzNf0ZVSRIThyUexgyEo5DDj4Pdfyzpc
ycUXwgkSOwA+MfWExX/ib84MDaGfTUZeQTBjLNFrpXZDgwazI7lrjrGjxtO+0IfToHS1ffs0LBpG
Nxz4FhNNH7laXCWpP/h4zHgQKdHcUgtKO4z06o5PE9mB2jRyo1HsiiqkhyHS6hV/WriL4LF4KDLM
MZCrFEbtG+CirKT06jSw9YC7ZAQfsommgtKbO1EPKz2MRXvIlsA//vnel6JN6PthI8ZA95JistX4
RwyzoekYUKiI29d/8WXPbElnpUkM0pO0BdStaR2uRM4YoCUJVtpCYT9Hndx3sXE3DNnv22YX4jfG
D9AE1WesB56ply7L4roqYguRoCjbh6ZtHggbv5r1BzPrRyPDKIO2Bg5bCAqwiL4GMaH5AoG3S4tV
1/sm2PVKr9NC1w/zo57Hh4yFa0qCS3Zm6DVnMzco9Mov7ZAhBwp6AmBTAetErBdvtUocTAKv5EcL
dyzKW3/MSGc+RmE6znP4ZOQHO1prj6wY3dt7tHTooLWG6XDg1rFN8xV1dtr9AslLV9SN5yeTkxUd
qHAM0MV221iNHgUB27/oYre1vt02u7QyBnz8nBeROdxcmh0TbtaxgegNIZPcjk2eupBpWGMMW3JA
HGdgd+d3wNVVVKIlZbVjpHt18jKJL13yqs0pc3gqptYlazfSQsV/Tr8wWwGXQFIkj8HFMVJIQ6l1
T8zo8XRLoM4SjHtLf2oDIFa0aR/EhUOSB0zKbnjXraRLS06JdpeJ+xAYEvWzUHu2lVaXm2TSi8pD
vRQ0TYXjt7o9VGt0HEuBC2cabom3gYWxjsuts9Qc97EKjzHDL5NQuY1hrI1lpS9pnaROZnXdv4iU
GmV4wc5NeUuTDKoVTwvRFo1Hq7sec+KFsRnIhmi+09drb57Fb4h7AMdOBa0Sl/yyB91kBWbpyrOM
7qPS+50Yy5+Ysjjcdv8lx0SXBiVDXLMzHuDyGwJm2Xa1gYCchwrAZj7/0Ii/NfzqZ94xzypTpLwg
L7htdHlt/zUqg/v0oszS3sobLyu4y6nNcu0hUNYYSBfdQ0NLAM0N3OUyXL7vsjYoO4KJTKps+7IB
P19vs4DYKUDdZre/vaZla5+PbdOam6+XH5L7vdGh9KB7ZvaIHlEOnTGQdsbiZEXP/5uleUvPTpeu
mDhbKU7XfLj71Cu6J6LFThufYuVfhH2M2swVhM9FSd5R0qglJekbDwoAGBFpm8JGpaNZcYdFH/xj
RaYIDQQIicHirnvNgLsrvdPLF4sbTpNjZnYftisBf9EaYvCMPcFFw6VcwALjAuAwje514P1Pm73Z
PMRNbTfqfWY6lK24xRwSpCcxMAeYRMU4GB7gMqzZbBoa97ysvBZ6qAoEDSKunuKR3SltvrJZa6bo
pV8o8cASImAqH4QNYppDFfdHANBcalZrHA9Lt+b5sqToFOdWq3eK3njNaGD+qn7uwMX2L9wcYZ1g
3JPj+SbtU6AOXaoVLZbTfsnGozLcTQG1a80JcJndNrW8mj+mpC/XWLrIkK0h3w+5OAXCFD/CsVqL
6AudZECFgKzRMf7EGDDulxsEhHaf9UGD64O2myDo9v6UYXBpGBzRQIKcmQVEjdlHDYKkuCm1ze1F
rpqX4kaTD2nQqq3uRdNjXjiY07Jb9b5pUPWsI4eph6G7V/kKrH8x1M8rBoRuRiBIRsfAHFkbA/w+
qYV/H2gjvcPA19bI23/xasJAGZCrM3HpVckTw2FhnygjEPcp3qPFGNhaTI6WIb76RlrYVjC93f6e
i04DkB4wehhmRfy73M2wj7tGG7rKK1k+tyefheWvdL0WPx5yDVS15hRVdphwRNtj5DgCwnqAuEsf
nNB9vb2KOYLL8QkxYAYX61xD7fxyFSW0G/s0EQYaADooWWKXa8FGncyd1dmoRECww7JJtobTXros
Z2we5n8x6YHa8aVVPxzNfpj8xotG1tlWVnh5rep2ONY/ogFgs65veuf2Qpe+5ZlJWUFwLEluGAHU
3ZScOdAedQC9+ZKJZGXLpCBsovmgaXyGA8AvgKGTolbZj3qrZMN0HMwdZ2+lYrdGbKcff7WYKytS
wPLTAfzgAazw6INNWyOBzueX2ybkN8SVDdkzRKylnRGSo5b32278OVbmQ9Xk7hSaT3k4TXZXhJs+
9v8xMKUQMIj2Qlp35TfMNs688+o3zGfwLNUBGasZczUlxxizGH1nzQ8002aJZaNEcogJfxwDqCeA
GK/2B7ceeoBxi70Gwo3bP0Q6JZ+/Yx4qmBtYAKzLowtKzEILdOXkqBiPIUgkkix5K6f+C2BvD0Gq
bBqNPQ3GX77tP60CwjcDWYHCwEvncvVVroakzCP1mPH7SNhZfRpWNvmzNSp/YOiEUuCo4LEAbV2a
8K1Ay7VRm4561mrMaSaFngZggum7r1si2qEqbBa7QhRd+hymqe72SZobthC0bewkqBvXNCLxHqRq
9qDWahsdcx41xVbrQ+OxNqf2noZtXdwFolPvfCgN7E1Aw+4CZgIxDVUAZjMlH9/9RB/f8yJNzHdF
6XO83tS87yvN4eWUBx8tTcXkxMSfpTJCEPwd26TNg3tVBAzU6xEPxhNVoibfKpjbNB6ZVUzkzTdz
33xQha7lQDY1rdLscDQVAVKvXCFJvhPxGPeaO0UZyK6dGBWCZIdXeqCazshj3f+q1iws4FYGK12l
TYo7aJVpyT7JC/bcKKRjNqcQ/sED1eCboozKBys2EmJXSmTeNWBkAfGHaoWHSqvylexoIc6gyYJi
MP42esWyHgFo9Kwe7356DLXY7iOHI2o21da3/u6xMfsg7ABwB79HuiwDcSjkSsAQVKjHsXwwiu9q
xpxqemeDa2Rr7r4UcZCXg0YR7UQAj+RmdJmNRsCVWD2i3FkcmBtshGO8Ts90m7tgcvy7zORzZXS+
9ADuw0SSrBtY88wM0yJgR+zTtk0G4D4TG8no9nbo+PxC0hFDZ/2PHTmO1ijShCq+YBuJg9YGu9R8
VBi7H6tfXdi4cxOYhhzCC88C6yb+V3weO50em5iBbmsE2mXl8pAu33nhQDNiSBaoeAQzeUsbPRyz
KMBnHkrMn9w12T7oXwKwQK11zaQr98qQlPtNPRniUcUX5koL3cxsC+zGvh+nze0vvLQeIP2BmgGM
G8FZMqPrnWkgTLKjavJfPvPUtn1HNSO3R+XbqJbfb1tbWBTAcXgNAxyPXo8lBWWlNRTEiZydDCXm
27YT407p+c/W0H/dNiTDGeGT6ChhSginHMjJK9gA68zG8qeYYoaausDt2CTMt6R4BLziiQJt2IZv
JX9U+tce+G5QHYnia2H9c/tHXH1bDW6CsQYUvSjkfGQw7wS9JB9IcvNkmgr1KoXswSY1cxf798jR
fnZwo5U87ToKAC+PoU/8D/gGaEWk7WRqNORBA/eETMSd4eS7aq9/iANgEx6A3++31ycl8fO5Rx2A
0jlXA/RCFlgwI9aktE7YsarKe8WM7gjY9G+bkBt38zGAawJYaAJFDPTf7FFnSQzRi1jpcn06qs/t
xge75Dwivmk8vcJ8uLUPN2sI7GWLcwzlFFkLgBmXFrFnrM5B6nHsfk6tE+yzrYVLyg6/K8/attr5
zvR0e40LhwIcM1Aaxn7BW+XIrVVlkbeqMh3LcR/qG6QBcbq/bWLedimM4hEJVLkGlBKQRFKmkpks
boSfqUf0+p0xc3ug8/jXnP2mEab8V4L2wnrQhQCWDCUbdB41yQczowMPi+FrJ6L7due7FZhVy2jF
yLWnf96t/73DTclKMrAWzZtcPao7aweE167YN5vCDmbyELddccPFJf1JGEyplGeOUVwVE66hiu/V
dsK4RtGXjoJC7+19uooYl4uS42OXDoyAVEY9WinwM+8j/6W+0gAsLP3utqHPs3nhEdqMJwcXCpDy
8AsmPbUKNiDIo+J21PTU1Tu6GyDgmVmOCDu3zf9Ruy/og9gh+EsITe1Qu8cbRWtfc/JPR1XXbMDK
p4IocDpMbKulxElLDICbmd3/msQRE0Ldqg7d1XNm/sUYeMPrEHVHwGQuz2WkBqOItJYd56nM15KO
kRdwFKZrswCQ2xzSTdIgV9WG+IPF6XOP+loE2nSHGv7ghBVI1G9/Qhkth/A3p/7zgAOIsZAVSJeZ
njXo4CiMHI38DW8YO6ktN2gM0Na9jtqDroM0u08cPlA3qxNbp8egei/KwS7J2yj8o2g6jOKqW2uV
vfnqtOOHcUz8gKoLnTEkaJdfqiRIHpRmVI+Anm0747HRjWNihFvUsDS76b/FqrkSwq5vgpmRCE8t
XHe4cuXDOJCmVI0RFtuouWsL4yUO1uRhZMIQfG4QqHEUCOYm53wvXK6Kk5K2JKH6yb8fN7mtbaZ9
9YMe8p/+Y3PaFzs8adO/v05ReMNLASgYINxh+tJmq+ZGrgVUO3VbcCJtok2yU19aFxxFO+7S022H
mhdwcSTBzgfYNAZXkPFCMU86kmFZNHHadtopsl6myVXqAJybTt+sAHuunuMmujozxQx6YwBUynA2
ralBIDoBs2Trk/HUvADJjBaXMwCTMt5xq7JTf/+XC5MsSicXOBprBNVxdp8A95HcVcbHRHMbTJcr
J/Iqekp2JA9p+aSWuNaze2Ic6BuKf44YH9TOyYK10fur+0CyJJ+wiAZtzazsnnXAJjyWkD7W1+it
F/cJABo018FdDNKHS98rWqWs1Q5fLSoSu9WfBSn2bZxvjU6xs/AlVxma04fbO7W4rjObUskoLDmE
eWPYVEfQrt9PJt44K+63ZkJyhm4YyyCF7jDENZJt3GkOhA7dOl0TMlszI/mCBV2vjpfYoZo+c/J9
MOxsWHndr5mQnKBHMQQz9CS/F8D8aARSqIhLf9kCm5teOBp/vEBKc3iRWn1R4nNZDNQVtV1oOxWA
vHwtw1k8O3/syHl2ERRt63ORQzzxZQo3XeIY7YFP9zFfgQFcRbnLBckwgNpSOEksGFLyV+3N6gEa
vjeClUiwtDUzzg/vdOSgaGpcnp0gE2ERaUZ2P5HfWfugDx+9794+Kksf7NwEvTTh1xqrRIlgo/Uf
TetphmNOaIe+jckK1duaISkOiJiHGTUUnEmEtWCCoCWv0I0nz10aogW7NnlylTxgf87XJXl1Y6VG
REWb35cxBzNt/LsKu1ctqJ6CmHxReWTTcGWBC5sFWDoxOeahIawrvxd4RdGlyVP9pPNdFD0AF9ys
8UJex1Lc4ZwjhwCdJ4ZRpc2qceHGyIr8OwC5qVMrX5s+bJ0SpXCze9aCyAMA2ojX5kOun5KY2sQb
Gc1rrAotQclshVBXx0Xt36H5/yvVwaNmhRuNo2pEfk9JvE8CNM2N8TkIp+deJDuWqP/E/fDjbz0V
PA5zpY6D9RMzJFIIMYww4Qll/p3Og72R7i0Ie9g5MwA/zU/jKvfZlb+CE+qz1o+yOOgCZK5YPmRl
UmCy/tRP39AeHUDsqEKPC9fw2pNADiUzjgjvgFlbmGBtXMrOKhSdTRU8GZFtJHtGH9P0JWtBjrm5
/f2uakkzWyRqkKj0z7wOEGC4POrtYNK2a0T6o+Sti2KZXXSeZj6JIHU4qRwNQ4JNUtuW0j0a+kGx
rL1CUDBQ1ij1r/wJPwQla0DCUKjTMLIl/ZC55Eq1hmkfwVjcdVr77E+mo2fKVov0rd4Yrk6Fk3Lj
izp+LaJnAdZ0PxcrgU/+6vgR82ArhjAxQK5dM9KnScwgmaKdQNl+rNp0AyHpb3odbf08WEkclxZ8
bkse7GNJIJp6IsV3qvvoS5W9Ro68bfEwreItoaX61Q8g/emUFIB4u/KjzgHR87RByxaAtgpxeRpC
uobfuPoCoF9BAo0nAQqZcw596Q9qG6IWpnTklETWeLQ69tMao+l5zHP/lOXD+O22/y2aw6S+iZoe
R6tcusySLqxyo7PISQXVRq2cOAgZE3GXd2tsEfL4JqIVFoaC5Qw5gAaArGmcNFYbAj9NTmbZ24O+
4cSZ0vcIapIT5M868Rv0qanyu8Xr//YS5ZghGZZBTCbuGDHkET2JEbIDaeGhzD5s9NhCUyHXnLwL
3m4blO+c2SAOswpqMMADUAW53EJTCXvRJ4Seiv6FvrXkWPzlqMbntwT5I0CaGBpFlUVykmKycs4B
ZDtp4XRfqgqcN3gIqvYhLfqVEylf2fNizk1JWXscD5DBUQz/Ka9/1P1jroduUj2H5TbLv8Ti+19/
OVzUKMLgoyG7kufxdGQdJTAJ2inETFIKkF4PLozEuW1kyRPPrciSdCYVEGnlln+aorto2ugGplyc
ugZLQGdTUEbV1B4Nb127cuGsXdiV/GKA3gPLAt8/4eYyGR4PNv1qxX8Jc8B+XRiR0oLSrNsJ7ErK
KWT2/xlJ6pV31tpKJP/DLFwBwcRzI/GHGa4YWd0nyfUK3pelDxjMNyBfMF7SqA3bm2JCyzEeK+oo
AR2gU+nrA3NoZv7oGu67kaLEim1qUVev3NTLa0aVG81WtCWZlLuWdZOwoke5pqjprq4/kqGDZKbq
hGa+ApiS8WDz8cYe/jElJVWlgV545PvGCaQZ4AT22QGdre8Jpno2GTUBl1XHVwSxX0i2D0quR//b
SuX+K2gTm5Z2zD9p/kOBEUhRPkfgcl9FUSyElvNlysOjsYgGYM90/4Snlh2TU599acaHsdLveRts
qjh5vX3wFy6CC3uSP4EcMpxYV/snhYX/EP0AGrI3VtQPQv/d837Ne+eDdl5xkzZRfvTiIJbCCpl1
qjdzeS91m/3/lfd8R3y9vbSrjoVsbfbes1YWi/wh7wrtP9aIm2z+v1qTzgKIaQBO90PlNGyjE3Pj
beLEpm3Yk8M24177686jvDrpQHTZ4IOEQfM/S6XETbf/KZVqW7ENXHPFTeT3nGxs/vezT9labYJ5
GlwPwPi09kRaw4mT6UvQK+1TbMYCpNkiAwAAVfnRmn7+bxspZys+mP8pop1/wpBg2r4mkSO6jVE6
WviE6ynBIWQonym/LLZycSxkLeenQ5duJz2MwGGTUf+khv+PtCvrjRtntr9IgPblVVJvbrf3Jc6L
kMXRRokSRa2//h4lM2OZ1te8SYB5GKADl0gWi8XiqXNOmfpiPEYy6VuZBeFoiugwga8Pq+g0e9Zc
JWXYmpJByPaBqFMejXjK4eM/uw6eEs6e0oTz46rcU/7HCfVfoBbbEW3GU0PrMaJKG2+oHaZNcW3p
fN9l7D52Af/Jarz/x6FHgN16knjKfAM9E2BEqKY90kRnFvy0r2PT12NV2zmN3fg9VbVQyVPqBKBQ
0C4MpSJfCk27MmvX/HT+I2RLKoQdPqZlOUU4Kvi09did+Qy+pfMWJMeuJYQaN7Y1CrhqdOc1ezVK
fXC9kM8JGCLOm5E6jhBiOFqj+qH4GWLmkDbt86AE5ZuvBWhd35cy0KvsjP/Q3jOg1xqKY8pd6gFl
dEM/2/yU2X72uW6uzK/StFA2PrGzp81AE+Ek1tpx5ElDqGTRREivFgNT5HG4RaECWe75aRHoz6lU
B0qSQIhoCgeyqgkKZAgodQdingg8yI2vg9mgvx97NJaXv1swF44GsSWRl21hg3wc55C7r5LraNxm
n9EWe94VJXvKFtKUmDdxF0Olcw6Tpn6VpvIwKTMx/7444jSLp5aa5MpvmFh1AbxcQy8HBMe62BRf
KVFhDB387b/Lzv9jqj5Wz+ZMeWFFHAgeFZAnO4g/Yfgry1I2vnrPN9NmDviyNEs2qPn3xbyRKssU
a8K9JzdNv6JJ4OX33WMprZNLxyVEvfnmD608LFDBAWWFVkDB902d+82U7Qy79bNYDdrRuYlBChHF
etBp6iHWaQjYrYyhZHWTLaZYCIxFZ+VA1ONEtQaW+L17BKnuxq1xAUnukgRqJZEMmCmbZSEBc6yc
NjaERu/oF3DKtfa+e2xkx8p6PHwblphnuQDwJVXW/YqH6uZXSjn7jb6XJwqSEYm5FUpFU9aP9s94
WN5nyqeiCZkhuXHMPvEhH1iMSEiv2rLLdado3TtYux/gIMaE1/4h80Fg5tNkdz5KSSdQqAGYuL2N
dcP+vXGkm+7n/eZXTp4/n7cmG5sQE7teHaOII5qM2t5uGj+uXr0qho58inRY1hIuMyYElcoq9Kkt
NPeuTCBK4gNvnvrtMKIhNiVF4RdtV7+4Sa3/Ueq/WEAhutTUGtrcgJewML/695bDN+Y2/3/cciTb
WsyrhiLtlTjB8sXxg51kAbsCTWDBQv5Y9jLl8FX3R6ncBY8p5DhFhkXNGqw4B1b+jpMgQVbs7PhV
S8PzLiIx8tNfF7G5BpF05zYmvVcRroIOZB0Bet2de/A8+4SV9uN5c6tO8jYmsQSrQo2KjKid3kXT
i4bUVOFBnSABhujxeUOzt33Y1mg0c1GjR2O2uFA5GYCga0bAhKprhuJ43UDy4Q9eHUDTB2UJENsC
dCZyK/KOoDCeYoVMuwpcQzlMtukn0V1qK5JEe/V2vbA0z+timfrGZJnK8aedlPq8CMATw+5xG6R4
XSkDTQamWfUK9B3OlOkzYa9wq43tXsVDH/ZUM/nIsFFzzT5PXHbrnP+KuEbg6gf8HJhRcEgIoXfo
PTUaclY9esadQS7RVNm5ow8g7JBrEO6jUDof/KG7dri6/33vQNcTnilRNwdNoHhWernT2lpr3pEO
Gu6FuyNQPXcIPfyVGfE1NOFjlkIOJIGC7IUy0UDXvw5Uxhqx5ulAX+JNAySYcHTBNfTWNAc8rpl3
IBO7Ur0iCrhjNNuMsO350aztXbTOz6mpNrcKCE5hQicm6sAbdKdN9lGNwUlpxaeMFZspRQdZ/vuR
aSZo0dApOvMMgirvvcszhTs2+K7sOyXFfRI7akw203AYZDI+H+dvtjMbwvwBoCkMi3uTZYHPGRVq
Ywohp7Lhqe33EP08P3syM4KzA+ygWG6d23dWm20gtHM5ADNSm23wd2aEWTOTJFXdsbLv8N4fOpF5
dEFjVWS/i+VC79S7SRMyC3SlmTH1YMZj0G27iT/Z1e78QD5623sL83y+i3hVXyQWte8AyEUDWrwh
cbMF+5mfUbRqKq0kIqyZwxZC/zNUX6EfJXiBWVUzTAVeQLoayrbJIcv4xtLGnTd2l1ZUbX5/dEtz
gjd4TLHYmMZAzhq3BhsuPWaGM1cikNybopDhSz9mLdrc6AmxeoCjoUkhOEWXu0hzGZ5WaQzeFae9
hzDRTMKngneN12hOBAVZXioSV1y1ikdQ9GUB8QE00fsVrLMcrYptat7hf06RXbwwFw9PkPks68nP
QfEEqmXJtK5sMkOfES4zlhaE+uIqxg2jLfjh57IXcEtZGUpxSz8ZoN+fWjjwFzaEpdNNcIQqidI/
T3al+wrU6X01H25cl27jpKW+DrbG0XS/gAoctKwN98uiAcOhMtxzPhzKHOpBBhiRvdGQ8cutjh5j
x6kNyoAPoBidgXSEjp55p6eoow4Q00pCzxkkx8BPZNaHCViYmT9jsTPrNjGrpJiM5ynZleUnD7LP
lASGovvokN9pdeVzB23iRPWNivvQQ/Hb8URtFxJwdF9ENISe9F6Pr9reRhMKcvY0urRpve2vdajL
lwBgefH9ACrAnLqbGgSBilsHKdpirMGRNTP9LBiKgwFLFkotsyCSKiK8qWIo/WAw6zmOal9N+l3y
LVebsMg3HQEvJt0MD1H1mCYF0sddQ9HxqODbrzXwW0TDvmshJ2TfZMkdYw9G952jibRJ6dazt273
BCTOFyzHwTQSn2b5LiJlkIMLNW4P+fCjn88BtwP1XnST0/GEtdszI3Ry6DF8idWDA4JHnb8MClRI
UuIbEJ9yy0/1xENd/6Z33xXlR8TsLbbYiWjxdaUPx5w4EB6rJQv+ITSikQIHI64hwOuBGEJIlmy3
48qgMvPOBcMG2kx3lJcbC8Lfs05xDjXB3wyNszlIwc+M5ZBsE8MGqR2DVaA/vaPgtNNdqE0W+94k
94kGVgWufDpv7eNjhIMq20xEaSMBQNvInAovvBlPU5mJXvjylBzcHXp0L0AddWB+HsZhJgmIUltC
RCyhIpsPCmwp++jW2mp78wDo2hiCvHkrE0z/WAwTBjaH5+XAQEHURRwgVfdxvKgO2qcJ75sICEHe
BtXTGOp72Rk6H/rv9tJ7i+JdkjdZAvBlUp1cqKQZ6KVRuQxv9yHEoR0WpAVoOUE/Bg5qYbUYHtuM
WFfbowFqJbsPAcQO02/nXeKDv8824BO2il5VB81N7yeuiZOI9o3WHmvGiK+27X3VuqEGkUf9Z7ue
5Klm/nPvZ21uR58VaWc6QrS4vzcHHsLU6iEgdsQrftGS69rdJS7UviffM55r9aWjv++GIOvBGaaD
oB/0kboA0kyqkaRO6pXHZjOEZlCGw149zCq46TaR3PE+ugSQXD/xoDiObJya7wfHbD0d87Jrjhz9
qD2GZqXD5vxyfXwTmtFiCxvCrsrG0dOyqYeoaqP5Bv8U5yj+9tl1byqXCaijMnLjkSGoykTiKPPH
Cyv3zrCww9hUEXC6svqYV1+Y9qX+HqeWb7SS8a24/DsrgjtWOrHB6JhWR0O9tJ2vahNUsm6gFRec
eX9wzwKnKBxDWKV0jCur1cbyaJcELZR6mBvkWFXTy1Dzp6T8CvmPsLQcWXPQRyzpvHJgdQDnA0gA
QEfy3jsiC3q1uNY2x7jXQ6t+7kvtluEYnCLlaTRoQEE10ysWSHtyHw0KfsW/qqmMP21tfsG1DbKg
uYnNERlH1amLSGEO1ZGq8W00QB6j6Etzi3uUrD1xzRLSMpBOgMJyxqu+H+7kMbsauKXflUq0T9s2
pC304e8l22GOF6JXzhJpuDIDCYxY+d5KRM0kAwNKe8yMINqZCPnuIftqaz49aBt1H8nIhVcOGgP8
X0CM48HKxo1dcFCzyMFzEevs2Jc3unWPOuJWg6JOnOphBWh/3P9o2F1KTsV4Xbp7DQ2Y6MCXBNGP
dXW40uIjxJjGqZV10dDTY5+1epYEfIy1MfCMWotehnjSvAN463IUN4mrPIA6aThUfVZtO2VQvPsm
Am/TRdaa6hfJYhgri4ErpTszXplInYQlL1irGnleNEeIzvm6NV4o1o+W3E3utOkgd0tIcmGV7gWL
8UbkND6E0Hdjdnf+Iz6GKfRnzv3EKFKiz+KDBHPaDIldYXdbMbhffMiM5Z9sGTfGx0API3BqkEvD
tz+Ib7qKzawqwpkC1pEbT6+eoqL2z4/jw30S7azAt4LWFmQKkKaat9ciobH4oGLO0uYYQYutgyq4
G0bl1ni03S9e/f28rY9bFbZsCDhCdgOtliIgZuR9WdlRXx0zU9kmHQ/cun4pqSHZrGuzZqC5dO7K
hwam2Bbcoe1TcRWXH02ebsuWPELTRvIuvrb6SxPCIVVY0YCaF+fHiOxATVpHe4dtKzM8P19Caoub
9kxqPrcgzMkMSOuEQ7ippoLS1ktOowmel1kwzCzxgNY70Q5tRANkF4PGBs0VgChKpzwOWfN4/gve
r9i/H4AoDlgLhI4+MHtkxsh1XUlOk/V1uPeK7+7zeQNCt/NHC0Jg5TRFK7AdJacu77a1Sx+AHPQO
kRG3Dz0rtrRPj9xuXpLMPeQxq/ZokHlUjKq7MqZ4pyWd5aO2Kqv3vV/ejx8lzHuix2WEyJyceu2h
uncH63F6bUzt9vzYZZMrOBEUyNt2aPL05GTUt1+ttvDpy3kT84e+HVsfByKcIq5b9kNcdulpMr4Z
6abJ9Y2BazBB7W9/3tL7TffBkghkH0ugo+IUnsKmm7Q62V/P/3nJiogMqQ0azyaXtBiIh16f6PuA
ZihTJ9suGSUBcXXK5n5KC81kaH2ZD59FQOzzVjXzxkpO1Ot9NwE6sAsr6+iB3R8w9vOjWrcFfgpk
SMBxiz0Gdg0uYKWh5ETodTQcPPpsFLuI7/v29byhVVfT/zMkro7agOOBFBE5RWCIpCnd4IQGwZms
nWF1lRZmhEphT6iVo1KTnRwVlZzupVd/aEDiyrRcZGb090tUuFVLWVlkp7Jldx4tg75UXzJ242Kp
/m7eBGeYbEWtXHBfnrp0vEwoBDNwPmpmvfk7M/PmWviclSPEpqDIO8VqGSLt8dXoW6Fn2/NW3h/1
/2zRxerMTrKwYnZJOQwc01bEp3iE/t7eHa6UZougoKkSWzKHm5dwYQu1y7QpBzUDcUBT7gzAaEKX
ATSEPn/ZBUCyicSnOiBiQZuE3sQTrRlEFG5bTkITy+UlxaYcf4+1/uMkCkFbRwbWK1GM2nulXGjt
J7wIHQmb/i4wiDw8NInyCMT1+ckBM1ME+CdukVNYuU/x77XP/DMepLFgxp/lucQGi66e7IwlaODo
zSYYTNBxGAREndMt4TIZ9NWFWpgSNtOQ902ppjxHZB03uu3X7iZSMj9NQNYiS2vfX74/DkvYUY4z
dEaelfmJN+1e65Kw6naVteOQEKoLuh0gMddL2rtlwxO2lxtDi6no7fxUpAnd0amcggFSjZEaPQ5u
NR41N7YO53f0aiAEUR9Y0FBqB6Xb+13WdiRTSFq3nxU19lELqoxqqyvh4P04b2d1Ny/sCHF9IoXR
l1magfyM+x0rkfMWBzXugvNm1mfwbThCXHdTaB06U5adkryN/KQrrz2F3nQOigfDN9uRUQLKRiX4
IxSYeDSliIekGPHg0uyHhO1a9/egBP+64tuoBFdMa2bV6gQzLLsDT95GTy6hIC45qNb9/c2I4Hyp
1lpgc+PZKbeOShEM2hR0VAlc5ba2NoN72Q5S+ZD3mP+P4xJCvFolUDVCf/LJUgdcgSjxTR5By6AO
jI6eLDcLIBx5q7hgtFdkNOWypZs9aXG8TBnr6AQI/qk3xovUIkfL4pcGynl/55BCsJ/SJuYVqTHE
wg2U7LLKA5d8mZA7WfZf+r6QqZMss63KwgIqw03rbRrrponvjHzXynDjkk0m1nQ6J8lBitZkp4lC
6zcFiGYa0/vaTfxUyS+cfNyen8PVGIW3JxDjOrhBim+BKTXyKcuT4kTVfNvjpKxY+5S1rQ82mT9Z
roUpIX70FcF1AIXHU5Jeonzkp9lNC27Upr7WPcl+W82lFqaE2OF5sWuAKo+cXJPf9e5lGrdbqM2H
cdd/H0i6mWQcm7JpFKJI0/OE0BZj0/EsXJu3CYrK3vAoVShZ3VmodOLpDqeKIWZTnEbZBFkIuIeJ
6sbQBZwbW0XGUyKzImysIUVjVB/jQBlqdpk2r+CGPBns6Q88bzEUcUsN0Zh5Y5+dXHochtwfdPQf
Qdvl21+ZEbkMWyVyzVJFkNDUJ1RmafRZb4Mh2/2dFeEILhivLVfFulRVuy/bTd5t2sLdd69/Z0bY
QpY2eI3dIwyx9BIUf0V6VKMLJqvQrS8/xOvmRp9ZfOd9+AbWtxzLYUxPbpceY824IWheLupIkh4J
9et/jijrzY6waWJmpvAyVFjw1A8xjX2zm59q2YjXYR6kWxmlqmxY8++LUyltHKolTZGebOLhCDat
IFfaay0fv5xfpNUQvhjWHCsWdiIUPfUuR1nQ01LfSTMU/7rQgHszKB6yfPiTo2lhTjhsSW21Vq/F
KSL4rtTBu3LdpMcx/uLR7flxyeZPiApF1mslIVguKHX2G80tt7WFmwEo/GSgnvXK6syWD6wqkNEi
/KLuQMXklmNy0sGqOgMUyj09AHgRplKAwmpq9mZK7O4AgatGx3Q2BXU65asBBsckbNsHO+98TQGc
X5Zwzl79oei3MCiGirbkcdROyQlacrVv22rjE1m5T3gf/mdrORAvhEwreFREFV+bpFyH8AJ8sMjK
oOLRC7e6zzX0zqwetYsHHflZ0AFd2DrV7Xk3WT17F6YF9+8gv+dNdZaeurmjpMzzY6P2j5Bz85UB
AgQq30WOsTlvc9U1gfdFDmOBdkEkkxzziChTxcpTpeYH90tE+kMjuT/KTMy/L3Z1wl0U6PIETH5G
czNAS2LntFXIzE6VjEV4If5n7RaDESbQY4CwEKYXJxtibrcziX62da4o2EY+KbvywgvNu/OzN//B
Dx65MChEkKHuqDZFMWgkW9x/omLbd9FDNWzyrPfPW/oJbz9nSoghXHEKZ0ZHABtXKP3GokoaVuYs
BgENzCBT9CisGvNHnubOg05o7NsaiY4xju84VUuA1er6qmst/Tma9Ak6N04BSNakcl+LzebAWoMU
gaqOPwDvj25ZRN0/iIHoUgQNODRBAaASjiwARnPDYVZxqu9G/sKs0LMkb1dr4WFpQfAzMNNBfoKr
qGA1/DstVdO3fhMy+svDljYED9OMHpxVvChPNZgV69BOQ8ORJPtrPrU0IfiU7hKnrGKvOBG7SS9U
0GH5vdd9niZWQEVyMG7OO9bqibG0JziWWaYlVzMMSYdS5a7cDvvpKgdL4LYAwkdKxTbHaNGNl9aE
3LXV3aghqjlv0R8quL7drUIC07h3kgcrv8g1AhLOQPmTwvrCqkgDPJSJY04GAoOXXMZDqLXfjT5s
6935qZSsnHgjHMy4oDXKZSenDit+iLIdZGWCKJdO4pysipMIdOx/QVuYxCFXoT6UErBjXgOvXx0q
sKeboVmH3YaGySaSxNW1cS3MibPHajV2UYcucJMBq1jia2BciOLNSB7Oz9+8Qc8MS5w/s+EGN+0M
njgdEnerOo+1LTliV3OWt5kTq8J4hy2NsWjKk5d24Hwdu6OrlJClVTaqBqot54dn3lPLDc8PTHYw
iSw8NZjM8rqBZ8wYOqRGgFZujSv7nj/FAd9lr6PkXFoLhcsVm39fHLn5TEIfD0oBkhFQwpPSzq47
r5Fx0K9NJrp7ZnTgDL4VX/Ezva2UAt1u36fyGpTzETP2+Ef+APxXFPnl2IZmJdvJaz6ytClEKxcE
UekIbqrYr6xp3wD+XTp9mOnb8ys2B1nRFZdmhB2mxnphetDsPTVQdkLzUmJe5mhhcpUtlWRHa0nf
wpJY6kZTeV4oaTWfKKU/kuci952GAMhGULcKIG9/fmCSNft5Giw8IxpUpXANxF99Mv1Ru80+DfzV
yqAAagdeEhiyvEUykSLKl8RK2RrRWIJ3Y284X7PuO8kObryDWtX5ga0FqeU8CldvtLJNJhsQPDzn
kHtPdvTcUjzC2Km0WX9tcy0tCZsrVj1iUhf57JS4Y0CHwQpGS4JQW7cBMRHQOKK/SHzXNjuIqrQV
koDUMnZmaccIujKxPpkN4TqleTkaoRMc/P2UHmsrvwe3veTkENB+/+ZLb+OYT7KFuxWtbRSVh6x1
uB6Zn92YQR0MR/1GeSoulZ17VPeupEN/PUC85ZmCH1hJ1XVcc4tTnl+k5o33w5SVSNfn7T8L4hky
mfHc6oy10ZWBXkxkVPaQTJHk++vu/GZEGIY6tgXalW0MI/aH9ok6j/zRRHA9v2nWd+ebFcGV0VpU
QpQDywPkuBo996+6QgMgerWX83bWg9ybnXnRFm5QD2lLTWd2g1EL0c5E8eygmqBf3WQQLZRpm8nm
bv59YQ06DNMElClQBw59BWVN4Sd4RvIT2wiQYMj4tmXW5jleWKvcKkvIPDbQpLQbu0QRpCPsMzCJ
nwoz25+fyFVjOoD/CEAzl6ywZyEjPSWN2hanvqseItb66qTsEdFRjZBkSjJLws612wncj2pX/Fwy
o9mVRhWw6D6zJPt11QUXIxIcnUfM8UYTB9JIjW350iuzGHWzMZ9H++H83K1GhoUlwdnBotVlRoaF
Ym3xGFGjPwzM+pSZkQwgLxuS4O25UZha7uEi2kM3059c86mjeh2UUFs0CGO+0gNsfH5sqxmmNivY
4j0KmiBi5VmLxpizFIOLHqMTO5TbZKvfqPfk6Rcrm4wrZDWNWJgT5lJjHc4+gmN9pMpnqEuGgEeF
KXF8xaRXWrYjmh4ahrI5P8pVn1xYFSbW7KqotzrUECZaPmhoG6QW31akeKgaJpnQ1TVcmJo/ZbGr
iT4MaWkP5cnSQXLVXjTJPvO6QJk2k/d0flQyU/PvC1OqWrY1LXAOo/3lujDMG7QV3JgO+eo40yE3
YknMX61wAhaHzmUX4gofOvNzkpRpNtdJ8F4KtsPW+oQegHJD1HpjO7cMdZPJVA6tGx3shEjGuroH
F7aFqBJrgLdHMUJzw9qAvNQjMPYSE7PrfUjd0WMCiUJbAw+JkLobWjWOjecgdbIpuqSmwFOK7R+s
2JsJsfIN0VevVTNkgG1SHJrPmOOdgmlr7nOpLOjqyYmy7KxEiJYAkfWiMtyo13mGu7e3m+qNVu7Z
8NnqD/Fw2cgSm/UgYkGpHJ2N4N8Va99qm6eeQ3BNTS5/vSopQXW0TrjHgR7HC4s/qXTZv1rNIQMq
9l9zSMx5RoMyBpwBF3EIl9gcfQA0xqkzZebr+UWz1/wCYFQMzIC8qsji0VddrdcTLgj1jEeOLwqH
hInT3KS1Ltlhq2v2Zkkk8ihjcLJpzoQjDaIClBxc7ViqaPh9ZOneSiXn5+qOWhgTMoKyKV2vczCJ
uboHgBPasaV9ZY5/dNdfmBE2rmKZZdER7Ko6MV0881jAinDDjh+ZSS9zal3WmWE0PjPGe6eIJJXd
1Rol+m1BI4OwZYJG/32ILLKoKlkf05OJKugRhY1NwSPLd123O6IGEQWJColortKdAzUSf2zM9KGJ
00my79dCiwHJCg+CezhlxX3Pe+TLXeGAr8or0aVtOJEdTBzyeuc9dW1Jl2aEJe17AvR0NN/R63wD
AVm1Y6+W3kkSvJ+t0WKgXJoRlpSYeWYrnY6reTe1n21ibSqLxKGpDK3vQpdmZ5stXvIacAomCchO
gEd9dNNS37jxyEPFq3fAXu/00ir9qTW3aVYY4fmJWDsZDUy3Ydhzt52Y1Fgq0F2d1ZZQW3XNMLZa
04d46h7iZ9qlpecbwxzqw3mT63PvQm8W8hxg0xLmPlG6KrVimDS5xQ9Ooo+bvCizIIIYkSTFkJkS
5n+0bILHhPnpLQHfMQQGHRCASxZZZkPIriFwTmhDUO9slEsQhpjjDQQXz8/YaqfLjLP9d8qEXLCZ
8t5L0ZGBZ1m737s6fQA9gBZ09XCveBBRVKLOCsECcT0Z9V3jadrWikAjEjPybexQFcgtBoVyp5Xk
AWvxfvlZ89Qs0ir0ZbtcKTKKqvWw67h5UAH80Uo1NJrmL1dy/pSFKWDL6iyLayT8yo1aOxtOp1NP
uSTSr++Gt3kWgmBJoCrfFyr05FQ9u6q7a6COX5jm1hBTyPUwAgXN+ZVddR40fkMHCIx5H9TP0SWd
514DOhatdr4Qrt4VXaRv2ZTIWntXR7YwNB+oi/nTnNLDnQh5/VhlPmvAQATasiFw2kP09e+GJCSH
Gm+azE4MxDy+G/SAeVf5/XkLazcjw5j1QsAABByQMBYCyP5k1wPOiEpL/OaLHu8V5ejQ57o5uPyG
EEmMXF2khT1hRANzUtOt0+JkMjQFelMYJ81DLANXriKOcOJBV8Y0wT8g5mpoCfRIkaFM3WxmXeoU
4vTmIfmS7NEjHKgST18f05sxITLGaZv3uYsD0NBePe47qIEBwH9+ndZtuOj/Q1I9q0K99zlwg6A5
oDaKkwLi5FpN9jjMtnnpSXLctVwQktD/mhFzwTatJ9fTMG8VBXd5q1Q+eA+eSPWS9ONWcyI/4vGf
dF8tbQpnGA61yfQ6SA7G5XeWblz92Sp+tPcmk4xtdduaMxUAmschfy0EJE4Mt7ObElMIlH5lhGV9
z9wrDVzbf/Kyisba/ywJm6pF5QOwBOR/GNkp0mdIxxDkzN2f94nVxTKB+UFzrYc3udlnFnFoaAct
joeEnmL6zSpfOrZPvmUpON6Ujes+nLe1ejwtbAlnRmqk3Im8vjwRU/fT7iGub9vqEMsAYetr9DYk
YY1Q/cyVxlFQx7CyGBwh5r4cJl9l90A3naro7vyg1qzNmmLoHTfByyNeIHvD6rIEzJknpXu2p4Cx
PTF3VOF+IXk1kxkSZq/KjdEGJ2OB8oyziy11oyjujmXfIj0JLJBGnR/WWkxfDkuYRAqYDVUo1sqr
NGCh6eR0F5qdOAGZHOXEtYY/g5Il3mfDoN4b2e8JAPx6RFmaF7yfNVGr9Dq8v4yLgAMPUtvKllMZ
P+lqjF/aEUJikqkMCs4jVm8/bK1ts1OCaGvs1JAFaSjDlK7e6RbWxMjISrDwmi2WkHt+tAO5wl79
bt/rWxCjbc0/OFAQPHB0AdaH9zQhIjaJxiElhAUsB0jWBnl6Ockas1aLJ0sbwqGVNjOpQYRbv0ag
1N3Fmz6ZMkg02n6Vt75H60Afi0erykMDksZtUx9Kan6zZHj61fLe8juElJ9EBdeGbK4+1FHY8tDp
oFE1+Qb6fMfraUMupBDu1c24mF3zfdhsS2KYqY1icGQda29j6Y9FDBriCwUNfuc34tqhjWNg5um1
sZLioW3WfCSWmeIdKa0Cyszrcbw3zUxSbpBYET2zVMCImnds7uzYueWmbg92I4ko/8NbZoIN4MRR
aRNCSh7z2tBjB+Reie/4c8GeBpDsBbHHVt/O4uTG4fzUrZ1tqCKiUQUVNxQvxEWqSeS6sZO9Zmzf
Oc2W6brv4FbdRV1gpQzFnN+j+P4nbC0sCqdplzoTJRnHw1j2TIpPkQJKnjJUQR6ZPpwf23rkWpgS
joPesyxWWyjIjrc8nCez2NE+0D47u1krSR1lqzdPllg6WU6msHqe26ZKlGD1mEf3HKDJxptbf/Zu
9k2z8v2kdKAg8qxAoYq6yZn2RCzonExXppq/nB/6+zQCpUzQnCwJO4SYTfk0Ml6AEyRTIbEHIbGk
xXsFC1gvMfR+k/9jyEZxGJml5YG6Q9jkg6mMPAddJPLkkHTobkiuC83ZeazZ254umWF9dVwzGTco
xzSU/uYVWKRimYWROZ3FjqVnmx30mXIWB4qiVV81N4FeqFcVV72TqLdeydBOSZMnTlRotvIOfXkV
HrUvTNIZG4owsi9zrVUD1BC9IO4U5vi8i7KHInJfadnZB1LH7UWcgHKHFNXtwEixry3nmmRd/3p+
sQQ4xD+TuBiVsCUqj6jT0Gf8CEqfXTaWQawdzex5AOxRG4BWtlmYor3WVZV9gub8jBC/GtKNrj1K
PmQ29ObAvz4EHUR4hAbEBM9cQkrRpb1NwVFXH8eBtY9uaUVBnkTEd2OtCOy6ii/sJI6eFd2qngZb
mycKbKwdKudapRs7NilVOEwx20JWbng4/3HvN9c/3wYCONAszm84ogjgpI4mQCNzlxZ5zaBn0yoS
55IZEAY/OR4eSt2WHwv2tXRK35UxecsMCJsS4gb9oBgwYOjf7fIyiyTpzNrmsN5mSARklp4+Qbg+
bY+5lQWG9yWp3LCYtk63Ob8S78+MnysBD9F0E7htML2Jqtus8IbWSij9nKMJ1dtGUxZ2bMtZUMav
ZiN7mFzxSVDaQCbXBV84AOLzrC62fOrFY0Y0mx+H2vIteqEaqT+9nh/RyspgQJBScX7ykjvCQZEn
TdZVDGyNaDncqsy7xkVC1qayEil1MMRakFYGSZ0t9s0B7aSROOqG44gHY6u7arnqR/ShUveZIpsz
IY/4uUTYwxBydoAHMcBK937Sug4gIUAZhmPNwW8w8qcIRXLNTEMwNaOc0W50cwiN7o46aKts0w1/
rImsxXfFHd99g5BdJ33stXzEpIL4smM7Q70F3jQ3d+eXTkhsPw5VSLCB6eIQPcdQ84ltEwUlKMrA
jUE21VhvWmYEdaaBeLB56FUZCebqkuL9FayD+A+EfO9n2cyBxlGBdz2SfGtUL422zVQgKLe96p8f
5PpUvhkSQpPL8CLp0HE4Ki3otj27UY5a15AjOuOqwk+dxPl63qCQOv2aVdT1cCnCpgCiXNgRcRXb
XB/QSQoByF31vU7jUNWajQOkXrrLEX3j0ocgbNDjCiiLL2u7cWlbmFZIStAKn0SPjvLZVZ9s6dPE
7HnCMYdeTJT43LkgqxpCIB4jLUIDMwpfRgz0UmKFtftkN4d+MgJw6cfTnZE5Gw30LSSTzOvaQi4s
iyFa72yFRN2IPdFF23ag9oa7ynMNVC8r0V1xfhGNldAJXQq01aCbEe9WIits1o4j2sOQV9jIdz7F
o5tsyl5vVD+mqHF+GSYaA1LsqM03atU4UuOpQjXIiNH+dQsBgHQTN1yNNqrJbGUTsSZ1Q5VAu6Fu
eVeHTZdEFy64fHKfW7nThEOVVXc0LXTP96oaiZU/Df9H2pU1x6kz0V9EFQgQ8ArM4vGMl7ETO36h
EjthB7Evv/475N77mZEpVE5e8pIq97TUtFqt0+dU4SluMv1QJFB6d+QhyKKNkbbNj7Qqx9hJ9SK7
70K/DLZVj+InhECJZUOqOequ5KHyviZoMopQUR+XRUcfD1rCkLqf+DrJ5Webl3rls1QBhWanuNbo
g/ZK35Zx6K4v/8fsgFVFJY4eJG5XwOBdmgm1uideBKXwHPURbU9jdj9k4JG86lMBLPijJTAM6yZQ
weDrVDDJfmmpq8dU6VSNnuv8scAi4mTRwys1vlbYy2d9wnQx+uITGST6/Xwnz0oHfwgZpWfSgNkA
T8Nq6IImL5dvKoxFrtv6+K1MtiDcAawzyC/57kziqW0BjDOkmAGBL2K3xqNhkF+DDEvwnSwawjS5
qhumjHsT1xoBbhuEnmlPz3S4Sl7l4E7LIba2XffmY9DBm5kRroyxWFJHBoGRQMqOoTnGblBZrxaJ
RXCdj9nz0tD0Q2b1UtnqcphUMGRafb6PDL3fenLUCwJhcc2ooqG+wEsJeC4vrYRl4VG9K7BmTeg0
QegWcrU1yY8hjnfrC7dwO4JDM1Pc5zqkOAsyAyIe2j2I7vfFLkZL16m+aQ8T3XS3ryU7FiGgl90D
tgoslCAK5S8boRaSXGpgs21x/aud4VEKb4zued21xZjA1fk/K9yxHgY1SYEdoec+kjeYtXNiuXbK
XlQ9LJRI0wq+2+HOO4V5rSZNMih6tVeGI8FzNDAbmIbtfYeWe7WWnTETxPtSTprZ5E86j4AGJUwQ
IKXfmraeRngI6s2dNmjAG7TDfew1b59fTVwQwOw16cR/gKkBxoVquPHpOY0fAGqQ6rc+EkxFLm3Y
3MQUNrNvCxS/XaugNDpD5thO8bDVhoENQU/B2n28YBl4WX/3ZFrbmZmwKkKjzyHzIw3aF2roTk4k
y6ZVuymr10aVtpRED3+weAj06bkdtQLPV18Oapkoo6KfgQux4+HQVJ2diQq7xU+ZgrvaMjAeRgD4
vHSMGmVk+aOsn5PE0R/MHdmAOekG4Sfftr/F9ixX/4OoMPA+AawC7qsKrwCVZdGIYR+inZuS7hIr
uevzXwET8f991DMxQMA7M8Ol97CzIOkyYP3knhVbXY1uGdgdtkCbBXait+aWVMXojlKG4VlczBwj
D8EOKNUETwDUsBtmuJ5BrvWK4JIbJOE2AdHzpkr9g4KREnOUdyFT7pVW6lB6x9leCdOXzAq+ofzC
M8w43GCOlbqRrnib1O972yd6bmuJFgpCc+Gzxk1nyscoKKeq8nIHtdHTTZ9AKEy2HgZ/6plhLARP
ev1uVERjQtPXdFmm4zpugH0cmwdmbr7Y0DPFAws5RDzo8BJ5vjv4u+hFg/Trp0P/wgz3UYObJ6vi
SNfO6J8MhzqPXw0V89QxuHrdv7PELZ4MonDArCdLoWwXg3YbRbHb9+TTfaDLdeOOlUaqWIlXbO2c
gXVwwC2mZq7/move+adT48P2mEhUlg5KbVDvX4ZC0yRZBLildjbD0WHRS4tXCh8oHek8ep2tf9WF
SuHTR7RmkfvI/GYwrbGCRbn+PkFpAE1f36CF6MZXDBwaMOLITnwhLcvQOU2SKT8VVwo4aoed1L+W
KHXrsRHEwpIpXM1UE2zXFpimuVgIWK1LGCeANBn4IUhaHcYmRqpIStszu11RV4IEzz2sTjd6ZHUC
kCo8Awjpw3YlWegBv0nPSM2h62sxNP6swjv2wZDe95EfHrtQu5UNn96Ce2unhg02tA6Hp/UlXjpC
QYgOVnTEDIKG8zsPus6Q8PPODfD3Q+nvCm3cJlm8Xzez0AHDR4AGBvBpCvjkPwifBqFC/SbQz9nz
9PbT7NJd79vhcdhOMrneZhSUBgsdkwuDv4uw2aHtyVkhlyEMBscotBksTpQJdQnKhNrJdkIR4I9N
jEt7XAUudVWhyJB9OdfbSaGh39eH4jelD2ic/yRDUpDlQ30FLRONO7ZruQ7zIYHQHCp+JxvOted/
drb1d3ziovxuhEvDwQg2GFriZBmrQ1T8qEMBLGl5g2YGuMiTfTZUUHTQz0yTHLlq7ag8VWYGokP9
sYRy16Yd6VVbNJtGZvd69xWs2IrgprkQ/PPTkx9CGQjtOpJBIDA1H9SkcCrjR9eJGL0Xs+TsiOb6
Dtgo0kBgDiqEHVRdU/NrH1PBCSPwgxfVriF16bUF9ioqniGeNBY/hG/6v3VbPiT7mRvctS9PFKPQ
fGyXakv7wZmeb6Wz6Zquevb2jatALRygZdHZKfKMO9So0pZEluCZR1KnfKOAhUAzTZCbRDvEnWNR
z2KTBtgh9UHbTY55LgpHtMtuhi3dxrdyasvndZvLtdR73cZ9wqMVoO8B3ZrzqMd2pDmoSFPQdjQi
30Trx33FLDDLmACWf1aCL1LulvV3IaPnoolZ3cG5Am0WuRvwNHxOstvixVe+EmXzB4s1s8A50RRF
pqRAvCIIZKf8JkH6uWL3GKldNyNyhEtIeKlTIImAcgZjkXb3YoLyhorQWyIbXC1YAPnm+wbF9QcC
iWGO2cgIAK78x7oniwE9WzCuwWB4I/PKHNFF0uiqo9bNKMwHAkcol9VqD61CD4/+Z2Z8p99j680T
PQtMy/0h4bw7wRd/UaRUus5gQfIOeW9n6gtlj+CKkMAVu75cIktcauuCzoOOECJY8nAPJjbr3oLI
csJnIoLATNu75hOXzjpDrYu8wsak+nU7HTjDS9oDBfISal8DEMf/iV8WBGIBqYOODxcGSRioid8q
CDbzgeRO30K34jl89cNOsIDLbv3fEA/FiguWgOgMN8MoqFMXsii3NE+3bSUdKiPYNo1xS4Q0fIsZ
1Hy3ydVbljmWpJskJWP52wiqUElxvWcTg6Tra7gc5+9muNjIc9z5xwpmvPS69Vw1OkginR2RCS4o
tLJsJCpN6a0815ktWXf1/boTorXiDrhWkUOo+cKJQd51oUOMox9ETu0zQcCJPJn+f1Zz+4Wk+x4g
A+cOBI12FSqlzdLYbVpfgP1baqGigQLJEui8A2HIC4oqaMhRP0F/x+wtvBnm3v2QeLdWoFJQX8Wp
3SWmbGMy27CVzLqqRyHT31LIg3hSA5sH7H8YTGga2stx1unnSvLx9KIpP8mgBN/zlHXXetAdJJIV
NjomaS/41pb2kuBGDGglYDcfLqpa6NUDeln6WQJkYMxb02mzfA8Nup9NjRvreuAsHSTwTQFOHAJg
H3XUIV/FCg8ZZFBOMioVmBZYWMq9uAfjHgCJWPQtuByVB1AqKFmLR8w6cfKhcoa4vGLNUcWsx4Bk
su7P0uKp0E2jmg5dTqiOXQYoaCCTuAa/4RmjA2F4SE3QtlRbuReE59J3oAIjowAWRaF2y1USUQBZ
JWByfh8ottbt8vyWKH+QmKDBDeUFaKpM8DvOFZIDsc8k7Vyk1zR3oBEkUpRY9EKHihewOOj68f0+
ZiShp47YfCnBoFew7a0bIsoYixsyszH9/yxj1KnVELkAyUwRK5s03ulF43TqV63Zrm/80ueK90Qo
KgHrg1YHt1pFHwExIrfauQR5pmw8dWl1inQjtxtK7tCy+C1RvW5yseUBEO/01AwtasTbpW8FYi1q
80g/a7tho7r5LjwB1TjR/2WAu1q4X7ytW1xczJnB6WueLWaYKSbyfKyfw/gJyOtETe0ifUxEguxL
jca5X1yW770g1NMQfkmq3267qm9uqpQ8j4SC9UC+D/oCmgs1hCyMIhZ0dZbyEZ7VCdpVsk5M/vsF
QQuNK2u6qQGmXAWhU9CrP1jDmQXuvIcCSKZgGfXz4J+iGBmpt5V8W4h0bxa/rZkZLjakcaA9A+bz
XBAJLbdsFzWv8idH1P/p4cyXiwsIy/BYBXU77Vw3xQ1VAkjoYSS8Ej3YL+XwuRkuIPROalUpQCqq
lZ+9dJ2ghQIahcFz8/rn+u4sfcboHWp4oTUgF80TK0UVhGAKH3eCrs9sZbj2cWMPwbc82LHqUuPb
urWlaJtyON5WkAI/iBE0bcPqAnC+c2MUNmkVVzKJINxEJiaHZ5/sqCta56u4ehgJDe1khK5cnf5Y
d2Mp1gA5lIEHB6nvB7LxBHx7mN3Hkxv1bmotwtzutsxFcMrFbDezwrMuTNfNzFI7ZNgobt1Bya/a
Pgmc0DCgGBmHbGu2fnADradoW4z94ITMOJCU3kuDkR5LL5Ie1r1eSoaYN4QEtz69o/IVIrQ+cz9U
avweNcKj3mOUX1md75axu25nMSRndrgdlOsuyUqtmp6rMuke9IaBPVrVjpoFcXQ9Bb7E864gY9kL
7C7uqgl0OMR5UQ1qnF1mjUGMQhORo54j36XqaxLs110TmZgOgllwFlk+1rIGE4p5az212SEQ4ToW
LWCKE58YBRM+X2LQtE59qSuAybKeImZn6OwEpQAas5SdNA2dS9TpFEBfzoustNQsBNDo3FidTUec
GwlGXNJ9CuBybApuWovGcOEG/QhgJHi6v1wyPKIkqKJTzF+QiS3B9dqNleFKnN9leSMonRdzh447
CIZLcAPi6wtJaSRofuXo8iQ/ZfOXqv3l35/sz7a/0TJ/pCXDg2L0kFCQ2GmC8dDF3Z85wC1WJY3U
r4EtBTTqLoluy+qsGH9QiWPQ9f9rxNWXkqaWmSFjjXzrCdpaDnDJLXla/0xE+zDFxGyduran8hgi
iDUZdDYHuTit//3FTAaRTgzZ4DEUos+Xfz8jWgmw8aidJ4jmd02Pva9xUO71Rn1SG02AXRQZ4zad
4lOhnt5r5yCG+M5d5b1hBM4GJcLf+cRtfVmleMSqBhzk3iZvGPblppBOILR31+0shths7bj974pM
zqMUH78ux8ehzSdWvwDyWfqXdTuiZeNiQPWUtKkS3JVGPfiqQIRMI/dVExI7Gppff2IKqGuAg4DF
5GtgDJyMattihzJMK1hXevXTb3fyn/Tc0VfB/AquLtBj4rLmGEmalMe4MJnyVdCNGwCRO7V0zUyw
QYsL926Hp9BNJCWrRx3HdC63h6Lb0+SsVWQnnH4V2eEugKOeRTG1cEwH0RHIGDO/r00XMoJ/sDcz
b7jbgxmaGQlKeAMuDLX+Rcxd5ju5cAZn8ZSZmeEyQhJ2kh/ljXYO8xsL54xKNi0EuQKlclshbc7y
yv2/0OARAo3u+1Tx8amy4Ive2kQBPOAtlgTPwYtJ9L2cUblyhoC4XpUGWFEtSGHgsuKs78xyfToz
wAU0qU0Wxg2yaGnZ6DBBQGGIbLPcNC7qjk23V5itPq7bFKwcj7lsqSVVw4gv1SuB61deWim5kygG
f5Tg71aPvxflYSj7gwxLEl6T4udEBPpdTKPvi8eTKRMSWXluIOBYdBykneVthGrzggDgyfej0es1
yhAAUfRFD54CIlgikQuT/dkpPQQDXkNqFLNydDB/9upJiMVbgvRM00f/L8mnnzAzgXcVdQjyaReI
kyHEoq2/K3Vb3hI3Fqp9idZrCr6ZsbaLWE1CJGjfvPHae03frAevaL24E63paJSwFuuVKD8NcrT6
c5uLJmJEHyV/aYy8pkzbDB+l9vIPpACszHZy3b1KuwkUNOzWfVoCvE7Uu9A3mPBkmsElzqbUh7Yo
sWjeT+/ErrRNviuv0dMumZNeqZtsZ97kkSDzLGaBmU0u8JKxI0lg4dsx8SZiQEaZqXb8DQSyf+kb
F30Nah2tSbFh2oneE6ey1ev45B2L19GRduXOvx2//aVFLgRxopZVMWUF7WQ8TPom/gbNztppD/I2
d9lOu2n+YJISDIaz1eTCMowC0E/mOGG7w0RH0l+DNMPbU7tzfyfxO++nwMnF72BmkDuYchVcbiqF
QfNLU9raYfqsiWS/ag/pVfjmO7GbOSLUiyhkuLNKhwxmQ6eQCcKX5iUyqJtBKWoUvbAvQrBmi8mP
REHzNY7KAiGjKEDIMbBR+6fhLT2Om3rnu8bj+lIKVpJ/seg0aKUlNVZySAI7MG00QNEnFBgR+sSV
YEXdV7Qc4VO7VbZT130sHWqPztRzz6+T53WfljPYe3iYXEZRBjO2FA1O1c+y4++VPflmADpw1W9A
meh6N9XgrlsUrSKXToxYDnufITaM7jrTiaME+9YUBf20SDxOYR4Y04+YHS6DLjeJZcAr9bbZTDM+
mMrDXKGxy5Ajgx39su6TKC+bXCYZ0wx0MdGUI0+9qznKnt7Fkj3e51dAYzjejfEIAoB1m4JvzOQS
SVKRKvPYdBTkr0Pwlfws6F76nNLoPw34+TpyySMsfJxEmPU+5+lmDOyh2A/tdt0P4dpxycL0i8HL
etjwvlSbCVnrYYjSDjGgYps2cYfrFpOkP9aNTkG2Eh884EOS/GZUpiCkALKMZgZ4iS+o1xa/LF1G
413HbKOs84+ohazmJiS0kJx+x2CyDVzDGe8nqGEKmutStI7TDZDzycQAHfqQQNB/VIUNO9zTzDFE
jav6OEtIBzWXWNMPMWaEr9JO99w20rcN5smjOAGnQ87cmoCden1ll4pI3Ow0sBKAmu2jNCgGVCW/
bQPcU4zvgMjaoR4e9KY4x9KLoW/NgVzXL0nHILwqQtsvfBFzy3wxxtIKE+To4Z9h3PR+glnfYQRv
16LOtcgOdxWXvT7pS/SEz2bzPaoe6qSyQ5RggyA1L8TohTvcQWAwA/M/iqSei/Gqyr4kvqBTtpCI
L/4+l/nbHj0FZqL7TsZNLx/6Lz4VWBDFgs7l+iwGzf+YIyTl+2YzUb0ZN1Fp6zvigs+zEiTEKRd9
iP/3wNO5nK8oNJHl3AOct/VdRu6gE+P6/UOn7vvslyxCwomCYPr/2QljhhiNUIrf1lziOxp68oDc
DfWv9c9p0SnMlv9u/mPwgMvyTeVpfTlQ9Rxnd3J99Mfn3jQP7dmP2a5iD+vGFiNiZozP9qXW45PW
1XM49M4Q/eig/j5m3//OCJfu9aIuiljF15NYp4R8RxcLT3rrJpYWDegq4D6mdy1sxOXeaF7sUa1I
1LPfF5FjmOBdYt4RDUk7CcNzV5agISKC68u0EXz0TYoo4JIygZXgX4J0cMok8Qib2CyweoKbAK/7
ulI8Dta4b3uRHNCiizNzXPi1Km2yVo/VswQKjQQMVNqTZwV2W6l2FH8Njfv1FV3Cq4GS6909Lg6L
NqqrlMIeNq72+k1WbqAzM1LPSclRAQ1Zs2O9YBsvl/Q/ZjcTOCfdnDAo3AfdepUUdyB0AB9mtGla
SLlSV4IItPw4YHR/3cEFW4BFAJMmW4BIKPz2geygHkC3E5zksDrlacOwlEnqypk2gJdETbe+6Ye7
v7PJ7aGSNEnDui44eYHlGKAUZaC41+g+93eUbdZtXR4mv9dSwZisBeCdCQ4W/hGx78Y4LsFkBu7w
YQNU3wsJZMEzz2X2+McEqBUA1jV1lDx8qgqDPIoLuHHSfTRdUt2OvOFH87mHl/+sALCImmqa4uRO
rdIMUt8slOCkmb7DvnWQpveLUyj6vpbigcjvZriTqyM107QKZiLtFXyv4bXRSLsA1LaZKYiC5WV7
t8RFOcsB9zJBrHJi6aRHah7Y2NiVH7jrATAF03t++rhuXLDlWWzQ3uuDkzEqR6ifMjvV/NCVy4Ma
jKYg2hZ9wkQonqsxmQ3o3WUCBgxEtqqhZS9K9SBjFLlDawqA6nWPLlPgvx7NjHBZ3lI65lWdjHhT
0u9twDZF9CuzesVW8UaeFmAPx3T2X5nkG+JyG4CkxmqCU64956NNvKfQdxQEYpziYUEWnJRL3ywe
r/5bRb4pDl5TbZRb5AfQHW/zrj2G8eeeF/9bQ2DrCRClxgc8KS53mGUP2uAUDDfMtKvhJhGgFxZ3
CchFkCgAaYSZoMtQmFR9uxHDtSdWKfbE6aHepPoPNt6WIJFUBHeuxRWbGePirlSgq5FZZXAaR+lU
dZB/T/O39RAQmeCizmwj34A4HlZMA+1SDvWrYyx9bir+323RCa5xGgVKnL86Ml+Noq5Btq6sO5rF
2ySQN5SGO2jEXlOvEcAYFnMdPlXLnBCmlC+XCNN7tdHH4GSaEFoJhreKlPfZ6B/iZJLO7kTE8YvZ
wYAtUIrqoKXgMl6qjnmt5FjCjLx5nWsGL4pIwm1xl2YmuGwHOdDCSgDBPgExfaOq3k3BBHebZScM
8BYRAOgNXoCBSV4kR0bJXvrM2paSK0fVEYp/ghJoMWuDB+I/K1y0hdABGsH0E5xUtd342cHPi10S
4VXe+hw70r8h926Jn4dSw14JpBSZoG+vwaneNfd14QSfm1L/1wp0jdAVAXehRbl9afuCNmVRsZeY
DGAqCJzUAB1cENlTAqWp4q5/rFwP5qM9Lvu0RBnaWCuC07Cju+kCmjr6pnVGR3VAc7EVXTyWviTA
5qFeIRsy2jCcOUAYx8KqYC7Rf0jPdfHUyMQuz6MiGlhaiu+5IS7RqXEUehGUWk4Q770ptQjaozQX
QI+WYg/CTSrFsQCKZh62Q2KPSBCSRHkqHSctdupv0DKKKkH2WfqQJiSIbAHmiJctLhtEPu6DYGkL
Tkrkv4JmYMvq9roTtSIWreDPmxBmg+gcf5Yqg/pfIAzyVZhnYMsyH1I/FdTAi2umovtmgB0Jny33
vZb10HvNgK/IaslOTtPSKUw2OJCKLZ1ICUVMTB/jTQWY+B/2NOAD+cMVD2ZSUiZ5AO7rgw6NIxo6
PXAUpeQ7pBY9dn5cwsmYBRQXBRgXvWHuJPe7BGTTGYw1X5qfavY1/jzv+qWFKepnPZVIK9JJfgOf
T/lc9TvNuPKe1hPCx+8GFsD+ghCYaDL4MLD0tvWVHBagLXZm8lNt+oJ652MEQLON/Mv9piEQLn1I
rTLRE50hnFVzw/qnrr6VQGVshZ8+GS7tcBkg0ioGlTh8nVJcuZFh3VWR5tvBmLZbmlbjfn3dFgLt
wisuri2Lxoo8THsPKhZiPeDftND39X0Pzp51U4sLCHbeacIJfS9+bFZuMkYsb1pA37QBcTXwTJkz
uxHd8LiWxnQ2YAVnhrj+ago8VRMVMNQTvbc7AGqD8Jh06BiXIGs2gy/tENzozUtTjoIyddqby7sY
qHRRCk8HBXp6/CloFrnEcJVgL2biY4Bnm6qFbfSbWt6Tbpvrgpy08N1eWOMiEsRoRR/UiPkGvRMF
T+rBF+Gs89KmzT3iopH1iaWFZYL4yHIHCCEruk9iz+57QdW1aEeX0dMzlYk1kmu9p9SMOq9CHOZx
cRtTY5tFuLVYfWTL2XheD8TFddM1TNkhGGWDRxDGSlkkYwGfWPcQ1L7thXYW7dZtLH1XuHih6jZQ
eoMx+jJbkJTV6qgVDLqIV1LQHK38OZCqo6yUpT2ipbxujevH/xPyc3NcCgcJnF4bLVwy5SB2o9Tf
k7LH8zLe4CCaYJ07tYWwTSp1uzStE5B+ljuCeu3zm0hw1wAmc2oW4Zpz6bQOzqqR5Jp/KrsnnV3V
hq1nv5R4s+7swvYRlGAYCwaMHZUF52vaG6DWTxAqlPTnMm4fU0KvzUj0zLdwomA2AyMaGOey8MzH
nVmYIIsKr4AZBRynJzUbiy34nXvBzi3EyYWVydnZyaiMoGplMfVPRmm58djuyTBsTHRyIDTnaH4j
aPeKnJo+w5m5pg371mpM/5SY/nXc3kpgZv/87uimCUJWPI8SwhdKnQHmfY8p/olp8VVLAZair7X6
9HkjqPYg4zKx2H84izsWUc8qMAiX5soOzMIbvf/u96/rRpbWam6ES32dGYRNUdf+qR7Lsz72V1oj
qvaXQnlugvtgjLSMmNapwLaA6p1J1K0Ty0ksUZAtJFcyM0Pky133TJ01Vt7DTKRsmuYICI87KV3V
7bf1JVv0B0NpCkbfwZnMU4cxaAknXkH8E2gnLfUqNfamYOc5tp/fmY6YOkXrERcLvMRxu6LqeIxh
7Zi/FOzVMogTFz9i/1FFp6bUf/Y4ZmMLh6F56KXxIcroY9QUriG9yR1SBNutu7tw3F/8Fm77BqKG
zBoClLU1GHKY+atvg9COdOkr3sHxRH2PQkVgcvqTXIWB7hHGkgzEPeooLvkNEeu0sbL8U2c9KV2w
Vdo32b8PqXHNunqXmtpNK3x+X9pVC90QHZIauC7yI8q9V5ZQPPGRCTEwBkjRnayHdimrzvpqLn1v
czPckdkY6Fl6heSfmkLd+lqw1YNAkG2XPoS5CW71sqG2WpCIo8pgMVhLK7spnuPn0X9b90RkZvJ0
lmVHuSijQYKZNtlakLkpr/LRTcn+T6zAHTCx0o8vyEzLyjHXEAolqTdeYjhhX9oJKKGy4fHvLHHf
nB4Umjeong+1vM4xy63SIaWbdiji8VwOtHePuO8JbCAR89MY22PJsQPF8MGlDUiBpYjmgu9o0dR0
eoBKDnNv/GUksMZEV0Kcu7Rirvm9MVq3FJy1xtKnOjPBxbM0arleMZhgUu028fAtqpmNp8g7Jidn
KtLnWoy56e0MUgxTxTL9mlnMaWHH6sCDNTLkntt7P1JocUv1gJvHUAi+1MUkhKcF3HFAwYFL96Wt
Qi9pmKZa/uLhmhOShzbF9eCLX7kVO4zdzhB1/5fyrDWzx10OugLqBL4E31TttejdugXpLZ5lvIMf
biowMK1H+7I10MlD8AHryV9F4owNYJ5AFTtkv6T6xsSrf/6afwNHpI2p4HVbyyv5bouLkVhrfFCQ
6P5JCdk+oT04PY0rhZooNcN7KTFsz4+2SsQErbmFYAGCC9O5qKHRLuFvJx4jNSY09fxFSVWHjM4A
fm/FerBEt6CFr+zCDpdvSZTJcWS0/mnEBNohbTB5rKAQgRKAaDpwyRIu/eDxnALF4M+oMM3RNCVI
hnUV3/YGu8PD/x7XY0HaWFq4ibMK02cKWoH8FG2VeNAp7BAbCtO/TYoQSpKco6rbSsbnRa2Rm6Ba
D3Et3dJ0PkNBvqwqZUX2TxpAyWlObaCgrmgkf4Ee+kGjg6gLuHSHvDDIxeKgZqU0mjBYde0pAjF1
zeoGlEzDroj9yO48bF5pfGnRWwV7KbHThMqCxLK4vDOfuXjJZKgCmCXihRU9uD1dPdSOWeW55dgI
OjWL8QION30qJS2A4S5TWOobQ1ZQ3CDMjG09aKAHeXCOC9F7+UIuUQEbQt0EfWO8+E4/Y56VGfXS
mKLAD/DiEnupE4FbdpQ0OyreYhLbSi/qsnEw898FMvh7wT8GMAjEsPjWsRVR38xb1OAscaJHC0MB
kqM9hrnt37W7bJd/fiEvzHG1QV+xoPCzKUx1nG4xNOAMpm7V1ntez5QLG4ZPAUggoFyA/eJXsieh
qg0y3Bri6jSm/bE0nw0h6ZPIyhSgs/1qA39ESuz8U0xBQ9ZcSzkkqZRWEOYLWf/CF+6sDk2zaZMY
vujmRJClgHvb2+bqoxnJme2R6Nqr9E2cfR4TAI0Z4AHQr8CJg4W8dK42K9ppdYPkNWgnBQdpJ1uP
WVZv13dq4SO+MMPlkUwqrWaQcG9urLvsTmK70NgngnNTZIP7fAvPY3FrMv8UNt7Zj05NrZ/KNj2m
bb9Z92ahirvwhqvlFdYVXjpd0SMZxAmZ/oupEx1Y2YMTJdsHLBGcMNPf4y54F/a4jIH7JhSH2tE/
QRhz54GcIwTgat2lxSBHiwaoOFmG+BtXviWSoeM5U81fUprbCVW3ef5cjiKJ2sWFm1nhom3opDFh
PaKtaK0fUl/YNa3v87bf+0WwDQIR9mBx3WbmuKhriyEqewZzddI9BrS+7TRBZ2vJIQ2bjBY/qFsM
HrvRgog3SerpzTR4idQ303RI+r2pMRioC9BIS9E9t8TlVM+K9HBgpnSMa/Wm6/VbuVVuaMIeWvIH
HSjcqzFegFIebRX+Lbipa52WA5ZNggStLt+oTWWXYfO0HnFLmwMNCPl3SY35Ae5iBz3QkJRTLWNU
0bkumtguqfe4bmNpe2Y2+EuJBYaiUa5gYwie2tBtm7cmu+0ym2af73JD/kmmgANAYPSDNknV9lZZ
Zsg9WY/zZ4CunhxgYjurQOYuwlQvOWVC4hnEu/Ik9sx9RIGqDhDxi1Cm6O2v0uodj97kiepICUBW
gbVbX8KluJvaajhhwd4O7bPLA0LFX9UauUC1knVv0vAA6c59SfRt2gWCrLp0As4s8ZulF7itan6M
qmG09p3lHan3y9ClbTJUV6VnfSf0LZB+rnu3gBmBYMO7ewa3mGGklHLtZ+idSb7iSCR3TW88pmV/
VY7jYUzjyGmD3g1UfRsGN5pPr9VO2eEhxV3/IQtF4cXv4FKVakh1V0C6Do3l2oF4Pd4I830leRs/
cWoiEpZf3NRJQgcdPEOXten/5yVNqfd+YeKuJ5X7uP0WZaEdoDmJR691r5SlY8WcGZpieWZIlf0S
1fsgHdOOHZSud9Oi3eF0AaXKl4ZUV4VfnSSNRHaVT2WOnx/Ar2KDA+Wq8dAnyzRBZbqUdHDI4U0R
IBQQUvLRnGRdC1yUdCS5uumV+i71qSCMyVRn8Kf1zAZ/lNKi62vSBbgzKdGBjPRYKmxPc+hoy0MN
6jzj2AbRBpyDZ9ZrNnhYd1po3SfGazTEB4Yrq13X6YENJfQx+++DCjKTIFaPSag+AhHmECYiAF3q
nwPCMrWIpmX5cIrhZIm80UJGURP5a1QpTj94r4leMtsDqKXLAh0dvgLl4c++BjlEYJFXBV2/MH8q
SA1dodCRSS+o5haz3Ow3ceddOoymEoTTTmEQPQXGt0pAIPs1incA6AvCdDHzgLcOfR0DxRT/ftDF
Je2BeMhfknqjmV8H6ua+nXel3SSPSbvvBsEj/WIUzuxxUUhGAsR8NvmGh205Gb5LZSFI2wIT/PNO
qLIhSAdNOjZhcDeS6o4mf+cE313RoGKmJFaKI49YB0Xy3aJNBJ+SyAkuKfol3qYgLCYd5Uz6Bal7
KZZ+rSeoxfz0vhO/v+VZftJCzSs1U5WOI7hcbUnPvtVoLQzBt3Uzixdwc2Zn8nRmJ1V9aWwsBTsO
WEaBQRN76DGW2b+1dNwnJL0GedldmoRfQPlgq1Xz0MSpQHZj4YQBK/KE5cI3/pGJiSUgaK7rZlrM
u2i4HutfjafaGTn0HoIdgkjrLovMcXtXdm1n0QHmaDt+B3WGnare1kC/tEuHo86+F/4gcHDhK75w
kLv/GQoOUCUi0jEbyg1jUPjwfoJC9LUFH6bstTd5Bf2Z8Ou6mwtpCkZV0KggdX5knmrxLJ8YVT99
ymxb64Dtfm/MxKbqWycJOgQLhzZMYdQUA/wThyJ3llalZBUROHpfmnwn1Xes7504ubdy0VVweefe
7XCZt1HUVgr+R9qVNLmNM8tfxAiSALhcSUpqsdV72277wrA9NvcdBJdf/5KexRLMJ4T9zWUOHTMl
gIVCoSork+PU9YN4sQwzaJx4py/8lqfLroJ888QVx2PjnF+sTIqHNuu1som4dsqKKez16ba2FOFQ
sXfytHCSp7nbOrBg1vcie3XADl6LQ5+4Cq/fXAmeg5irBP8dGnCX5xzwIjdrLewdtJVCTgafV67C
DVQm1qWehRJ7iSOnqi3tlOoY8Cbascn+uu7TdNsE4jeIITeIZ+rBnkDcLrRTgeHqOeMflqwKuk54
WqnvB4t5rjP6maXfQVUY84gJSGks3yrm0+J8xIhJYFbkphr53mmGmzSKPMt50rR6vAXVhc8QAoa4
uTV6+9liwy0ANflOFH0GUHP7jP5r5rudk/qpMSy+jkKUiDF8k3XDDnLpnhFZB9QL9iWGZKYY04Et
v9csAyp1zm0BmfHrG7HpNWgcQKgW39SRAaQ28L1A3TKEzM70hzUTOuV64i/j8bqdzf2Gz2CSjhqo
0krFF4b2B2BtuKyJZt+5s/5ILEWdYuOec1ev/NeC9MzhpmtY3TRqp8YRjW/Owk9RG/FTpTzEZhA+
MySFfSeaRmMGUvk0W2PA9ZepSY6Jmx2zpQwT0Is0U37qO644E5tWkc27BtSeUUaVQv88ojOTtXhm
9FXLgza7I1N7sih02/iHbnT9PJ3fBpTnrn+2re4IIGc/za7f9ewogpxRSwDWwo0T5WHdAuYRsz2Y
uzxBSIDhtMRLJ9C4QsEzMN0coq/N72mC/Sjs4xdQamKeZ62DS8GA2PWiD1SvP43IkikY6SPmjSps
5OYxODMiXTxTKnpqxUheUCU8dvRmzvRbWvqNajhAZUe6eJJm0sd0XH0ncdFDHq3Gg9hQqafY2Blj
I9e/3o/7UnqnXeyddOuQcawwjtfiTqDiRhA0KYbpjgPibAxfMMd22+X8zXZv8Jg72BnzklTbpfqS
eeg4BH0/vRYLm72RRm3QjtD+zNs6bHN39GezrdAZKw4Wmwuvz5Nj29Vfans/FN3RJsOxzeibreFS
nWZxjHHkBacHM++IV7PCJ3nzwI3ec4c6YB0qb2X+6k4RBh3roE3ahyTvb4lTfV4gH3xjtcgXr+/L
j9fOlX2R6VJqGBqHHp/Bab62mII1ObRk5yIQhYFiiNG5vohjbFZMgwjlEWdunorha+1A+9dKe59H
dhvEsZn7ebXs21g15rMZyn56oyuFsrqPtAwoF+3EYv6WO27Q2tN9PO4Vu7CGjF93wXYsE3KT0JuR
vCOOODbYzrALMbvVoMjiiiSAVMOdE9GneGRvVbscitp5TZbe8Y3c9K2KHXL34/XfsX0m/vsZ8tUg
RltM84SnYs2mEgPxzo3pdJ6ZjPNNn9mKJ53KmLS1dtSTJbGwZhz4HQaG720QKWvc/RrF5tv1dRnb
IfvnwqSLIpvTroT8jnbiqJYvUx5og/s+Md6SfPomIrJ3Z/KAPOKlN5rkBsTbQVye0Ab8Es23GSGP
CVueh+Qv16a7VjeOih+3eSFjWuCfjy8j6po0xpDFjPskJg2SEJbdDMT6Ercs84qxR4O/GrwOJcFk
fJ5rou/LYdppRvxAcbNlUTnvrv8e1c+R7hkMmZlR3+RI+Qqc/9QJC1Px5TefMWcLlvJWaMi5DXdw
5ssp2i+tcXSsIihQ6s1yVDst8v76glQff3XEs4sTMolTbMZIMMk0oPToGge3mW4q1GIxqJ58nrr8
hgJPqDmiUEQ31VZKd5kOISYtgSL6CRo/vt4NqDALReVqa9YEF8tP75HuscjgTTllFT4XeKd8biff
9LZ1waZI/ZRjEnqktPaiLPLjpK0Ds1EBDLbqeRitA8v6Cof+FXILYbhqSfGKO1UifmnM1ncEuS+M
+4ISr62zD/YC9QZTPw22+x1JDAOhR7Gr9FC3P3YR86NYEcTWBf8SS89+j+S/XZu5YzsijxaT4ZfG
uMty+75AWs+ECR1h9LttRbdsq64P3kwHHwHvMJCKSKGM6T0hdYJ3uQCoORjG/LEg/CaLOIQ5XSOs
pmPsxpM39yVEFnjgjvY+m6yjEatS063SD5onKC3i/UAgfiR5XEcJEH8pvIFUAMdZLwBNvur2+FR2
gzcwXCroup5m0j3bNdtpEXqhqNkr8uOtD3D+GySP7BnBmJO+RCcIZAV8AYQhOhTOU9ZYdynhPjKK
6+d76yI5t7ee/7PzXc+YaYmtQjtRNwXNiRVj5LdcvLFpMFmjj6pUbvPErRAQDPDgk2PM5NIeK2oG
7hgH/KE0uo/0aG8NGDJYXgtn8mO73wtHfGrSGx6pUtatQHZuWApknJii5tCzxcstD6imhdVAfDo1
YR3379F++cKaL9TRFEFse3t/LldyqZVJt4LgMaqWGNU7ltl0bM2S7sG1eFu7peLy2boazpco+Q6p
xNCWGZ6OUw5WOdeaSrzfn1I0bfZGTV/M0dSD696zfi05XJxblL2nwVQg8FFIzHnzweojf+LFs+7+
j7sop1YmqbKRMny7VahVDEC07UbX9bNasYGbz8Sz9TApFvVzy2JB0dCkYBE46Cn6F5EJN4nSR67v
qrhpPSSSDRgypudcdDvH/n0qkx+K6f+eDyYlW1VJ3TknNDrV+vQOON1DV3U3xpR/J+2jBiXPBEWb
699QuWjpST5SoypAwhSdMkEHLxm0ICqgTqXXHissryXp+yGD6Fb52bVEOBqfr5vfPiGQT0FJ1gBJ
ouS0k2M3+TBjIqTBIzxLD6bWezNFX0vR9/9/Is9PQ5KvmompmVmsw4kcIPl0AAZpMh2t3ISeoxNq
PcTuGCteWNJ8i2wVj9X2QfnPuNzksepojNNqRliP631PP/JleqySeX99L1VWZPct5oKyHq+CVsy3
2hJ9HfRAa3SFla3EzDB/rkV20S5uMTKPtZRCvOgYlaFT9foHCwG2GfkqpvZBjXV5S1Smw6lbRe5J
c9ovbXGgUAOuVKd90/NWoU2gqADPkKlCzMGlpWXA8zLkOl1/ZOIrr2ZPvLu+lm3HO7MjOd6C2nNB
TJ7daUV6qHTLb1zLE1FyMJxyp9fmsbfyU9yPt1OjktrZdAiwoICnBNABMARc7iNEyKqqy0Gyx7Ll
6A63Rmbfl60K66yyIl1yaC6WzZJU0WmM+J52jocOwZ7WiSI1urzeoLCE2VTMGDsMJAEo2FuS33GU
6YalTIewZnkajiQiuzSN2SkiBfMNCC+6+aCCX1wu7R+bYPTATDjwT6ZMXlnxtMj0aeogKVYeZ+uR
GXXimVRTNMS2zSDy6xR4ZkA9Lr8TsSIxF1x0IZ7vnpt+1NByFEQlRH55cP9dzH9WiHSqVlwxp+3Y
hSx3bsD+dEuXXJHvbC8EVOpQUgTM6sdZOEsnaUyEM41zFy509F079VFnOjRuqgjmm64AOOy/ZuSV
lKw1IPDZhXAVn+ZjChGZ/Ljob8uYPSXZbyop/+15Z+Ykz4usJeL54vBQ6N0NFICNIyD0GDmCyszT
9WBxmaX+84ksvD6A4FpBP9Jt6KCSNWcLFtaX30A4vi9a4UUGAQch08FmRoGuEO39UmOc/7rhTd+w
HEwDGYDU/4IqHZcY8yq2gQ8HMAUIW9GaVTFKq0xIH603+qEiOe1CO89vxcyDsdF311ex6X42XtPY
QmQTthRq4xl0GFG/wMPN5aHpXyaSPw3dy3Ujm+v4aURmtx/y2rVaQ+NhZujTIeq5HaLj+9d1I5eX
0z+OYDsMh2hFI/zCV2IBqFz1/RDm2nCcSAo21v6h6d71Tntz3dL2nv20JLlcn1aViITdhUbvBrM2
ebEz3dNOVanbMmND7hlIyPWBLXP0EYrh6L7IEb2t7igW8wHt+FuDDIry2IYZ5Au2hS0DBBI+cBlJ
u5hmM07rgPuhKH3NxShRCoGDbFJRZm14AeYY0CVmICeFRSkmLKWh4zWp8zBNugMwns8Q+lS8zTei
HC4d/Hcu5ohQH1l/wlkwdaNisZc84uFc8uqjFlfcbxP7QC1tPhCrL8AF3KqqMRt+x0B9gmxhZYKA
xvClzbnHcBnQvQLDeUVuBMnSJGFZuOwFeJTk2epp/73snf4vq+mMD1ruRt7S8+mgG/EEVtaxTYIM
4i43RdKQHWKyfSvsalTEqo1vzMAU5No6CH0NcHRc/kZjoHUHwLgImaNXeyhJtz5DIuDlS/l8/Wxs
fOQLS9JumARQICeqIDySG5/6yCVeo/TYLRuY4wN3CvQW4U/kcjWui+6IVmdD2DoDFOWnB4dRxRFf
f+bPZ/qPYMKQR4PgDch38FZKjkQbICogVC1C3P9Bi0sVdYF0l0GBC/w9RpDb+UsUW4qrbHNdGJvC
Wbcx0CpfZVqaNnPq1jzsst5ncw/mmVTRK9+4Ldnawcbe6TqOvXTYk6mqUMtM57BO7PsU6imgkBKA
A1rebBX7dHw/ZtTDrzhe94qtc3luVvK/aIp6tzFMHg76Ezdyv5tPpgmy+aLymt9je/vn050tUfJA
G1qppZMzERp8Cukc72gBjL8Wv6JuqnD2zd1cIcAUalOYqV6P3Vm44W5EWK61Y5hMGQZX0uW+yQsT
PJDsGGkxhk0n/kY5moqtk3z+gx09My19yDEr22qw6RgK+0vSQw6ne8jKD+X4HqHluqWt+AZqS1fH
4xLDprZkiXO8w9Nl5thLfrCH8rWbm9vSKfYoSqrgWVsngGKgGxe4SXEEpJOt5Zgg1+IOq6JGfsK+
p3dOOalUsrdWtLKpG5ieRfSQlWJco9DKcWiHMNKYx4cUdMjj7czqwNWUFfKtQLLKW+GhAvpg4G0u
XWQuk3GcFmeGN9LvCZk+1bW4pTMLy6lke1a13bFKxKMVmV/1uv+M6eiHKsb8vEG4vWMoHw1zMd4u
Vvoyg8gE8tGqEujGD7QQbhjigW4CQin5cLswbbInLsKu6VtvAW1SrTl3kL34EgkRYAMfxwJzv7/t
U7goQeMNinKQe9hSeLXHHsXdeMDqanIym+cSjGGUt4HWst+/+dYQjpQDC8TrR8pvXUcrJ0csIiyB
2Vkc1MndFxDaKaxsxDfQziJRM5njYs5Mim9mBsrHojZnSM6SHclf8dX9ttf3NElKzwI5zPXt2zIH
2BYYICEMgGVJmCq8FNtJRK0Ihdl9WOwMTNGNFrrG8MkCCZFZDooQsJE+WOg34R+4Cjo90ufKTDdD
Uj2LMDOtL0X/MjQ66Ox4o9hFlRnJFcUyZCXGAhC5HREQJzs5WeazaFFcRiozUkBDBu0kbgSX0Kf5
0LV5qI3Agbq/R4r/4x7CcwpfiVjgiMVde3nyWU3qCVNMIkzzeD+JNoyK6F1aUM8BHAeDv++v+8RG
6ARHmIOaMDBiICQml+ZA74F0ZbZFaDtRtGI2xoAt/dfrRra27tyI5AjG0rKkR18o5Ob8WA2Wl6Bp
b5Vv/5sVyQ/m2lmaPKMiLPpkxzkm7+PIJ4WqXa5ajOQHgz20jQUWudCoY99pultouAdEma2qzEix
IQb3bDqViORJZu6z8c20rb0o/vqDLQNOzgFaDgx/pvRhdDLmfCRr0jNbX8fS9s2OtV7rmIojuull
EJfAcBUUkQD5vfQyk3UDq3tnCvMsKXaONgPb0teKF+lWeANFAWYNAc3Ai1FyZQ2jEXbuYMcY+6rH
/AbPxXZ6Gy03TFQEXlKp+ccpRTUbfIUEXDKYdJU2rsbE8TRwewrj3vTjZfKp9caKCvCF+NF1X+zh
lNaGz7iKYHkjdYRdB9xWkC5aIe+XG4nika1HhTGH3Tx59vzS8c6L8i9O0vsdx+jCnPlarJIZ3HDF
C6NSSHLR68BgqjuFE+iA9m2n6X7TzNNOmPPvp6f4fivdBEPfGirel8tLABTPuYFPOKVm7Y99GvSG
vhsaN/bj0X5o+aiob0pQhH8+5JlF6TSDwkb0LMOH7Fvi2SjMJPP7BaPrRV56uNFuapYcu8L0IQOM
x08diHrcXT+DqwXpzWiDolEHLgsTDCjnXq5ZEBy3OSY8LOZ7qIuSrPVbAlB1oTiDCjtyXQjw8MRK
7K4PW+CYkiQJrPS0kFAIxTHcsrN2VfH1ULsD6P9yPWM/Q9Cusfuwol8nfkvIndDvlkrxhto47FBU
AHHoyhYCIkUpouRicF2nQo8ixegH7WnIRL5rysGj9FueK17Ym0taSVDxwECh25Xc0im7jsxZwkOj
fROl38Y5MFk+sxWesBlVkFT/Z2f9HWcPQyey66SdyiFMwFEXv2WJ4U3G62S/ut2KffWc4puuEsZZ
f7vsfsipUTxAwoFRbcn9mKiLwcFoEmzqmGNshgMXgNY6jgoAs/nFfhqSZ5nrSNTDZJc8tLPaS3Vo
Q71roX8w+E2tiCKb+whWTRQNTRCSoh13uY8YOK+7OEfhmANqQ6JAc49mpnmT6xv1qbDf5i+F/f76
Kd5a3blJ6fJBJTbSjKoUIcbOT9M4AI/YHBNIUS1tHFiliil8y5ylIzcDKRVE0X7swJmnJN0ACnzH
GEJqD4FdEWi9+KT5QFJ2W6tsbXk/wpKDUQI8U1Ajv9zNBE2KqM8NK0ycdzz5mPTPeRwIFURw40GJ
ZwIktjCEDDSXHPoNOy0MHtEhhEjja18V7xZtvIXKRJAynvqYU3oSiaqJtrmLZzal89YZ+ZxR3iCI
RPHim6TGEI3W+X3+OTfTJ8woz4oH7NZhAxUC+jtoq1oQpLrcStalYtEdMYZxZR3aIvP4YuwWW9WN
3lwXvBEdd3Ab/fKGGLhTZcgS+pCN041mkcUXJvCNpd49dqQ1byuRq4ZrJXDL3xcpXnpkHZFCjUSG
l4AewEpxyMZQq2srQBfkcWFARfQk1g+uXoLlxmi8uMb1iRL2SR8dctONdaW4fDY32KZ4T69lIKz/
coNdqEuDlqQYQqdEjz9mQ4ktRvSsu+br9QO/eSpA4Ax0HZ7wv3DDWVnX6M6IVyebow/WxA9RilBG
ltxvJlNRft1c1ZktKbighKORsdJFGInyoSsNv4+7d1ZLj//bkqSDXvdlBOrPioejE/nDyBev6wc/
Ke/jJFMNCqmWtP79LIDxKMLQUpKhtDtmYeQkH63Y3jcWU+ycBHr92y1Xnu1/P5N0xKuinyotzcew
C8YdlAKD2sdI0M7yVoF6N1DRfG1ePetoHK4d5Am/nHADgmBUYFIiRBvA9bmFoaC2N75XwrQegPfc
J5aZgtaHuyfH5rdp21TB9Y+4tbFnP0AGQCEd4m7Zo2czlPy9tbyVoLvv6Mt1I1sBxsZY3pqp49/y
e44VYBYrXKcPo+WpTO9q8N6l1UMESEXx5X+zZEh+IqYhz6ASGCZJ5WX9k27vrPpVK17GWuH9m08B
DILbAL6gxwHJxUtTGoXe4uwAfFC55QezPTla9A3A49Qj4K+pMsvPxMdhIEHTNz5JzQkznPG7P1it
iYrv2sqBirF0P+QRa0wo2/ShThvfKJ5mjFNFUdiNaPEpuC03P+FPU/In7Kqps6ccGztX7+2i9jq7
9Mza8TX9mBNFQrYVK1HLZj+UWkxdfpmTHNmRmRooMiUlpqHsxDNoOXp9Ft32QlUk3lzYmTHpMwJC
Koyqa+zQmh5McquJvzLD9iz3YGjt/vrn2spZ8GQDif+qo4G3yKXHJEsa22JAECMZNEj640KPbfQs
DOS32mcR31y3trkwunonOip4WknWojQR61N8DAunfec0kSdK8VCjj+RX4qEDAO0PkhX7zJ506+Ql
QGxViqodWNcPuv7JqbuTKFXltE3fQJ0djL4/5uulAE1YZdaCo97J3e7BLpuXQnMyPzX5bTS3H67v
oMrWusNnl07fZYKlouUhczkGDYJFe3MrPEG+XzezGYLPliTVS8Bz2mKIBy8dBtrYBIWSvjMPvDYU
tYtNM9CmYmh6gWpB5mmK7TyOUdUdw8g0bhmaeSKLTrxRnF2VFcnrBKPloqX4PizidzWodnPTfKRc
5dybF/V5/ih9m0K3unpOEI944ByWoNjXPok97v19U7dAlvjXv9LmcUJ/zcEgChif5AZlSfPa5tHa
oNQEcvHCX0CT745sVxi6xzCacd3cVqwAlxA6ZTZ8HSq0l76XTbm9dBky08UAELp7EwDLaPmuSkGv
BW9cINb9JwahoGggRAFGLB1fdyi0KAHyOqxyc7/oERRIh3uXAg02VhBJNnTfsJdP121uOQuaWf/Z
lGKvo1XaVKcDD/vCOBBeoprWfjZ6+u26mfUalGsWoHnDUDtCBjjmpL10uWvyvItG5N4YLhyexrrH
TC5UyAuMbnkanQ9Z3gUQiDhct7v+/Gt25eu5WooOqgpDaLNV05rcgR5a4ZVbIepsafLD3hz0Sq9j
HIPKveuivakd7PL7PD9fX8iW759bkbKqylncZDCAEYvFu3o6DdmRgZgD/axEpUKzmVWt7QVo0UDo
Qnel+F5k+bQ09o9zTd7oDjwt7y3P8J19HiD9vvmDdSHzRucWjOu4mS8PmS2aeojJMITa8CGzvhIb
vIZFFhiW345f/8AUJNbRhWZAcMnzVTRuNJB+TTxsMoQLx3Nhy9A/lsLXVBDFzVN1ZkrawnSsiYgt
Fzlw20IluTksEzliVGT3v61IisBtvNCJTibuE+tWY6kfgXZvsA58uLMzVTTcdMCzJUknGGgiQhN3
xBXpfG5EdcrY8BwPrhcXxbdMr/fXV6baQOncOrypZpYZPIz1eY+J7pvJiJ96u3l/3cz6HX4JDz8X
JU9PRaylkAhECaSKaj9qXX8osudq+DI5qkC0vSC8JaEovOaC0vmdl6anCbGwoGy8x/zZY7d0e5SW
FPFOZUa6+x2zLhIBPoVwqbPAZtE9y7+QKVNcVNvb9nMx0kU1TcWczAyYpBzTp0mCKlE/ehlqSPbH
699n2+l+GpKiw5LxWh8cGKLGK9eDWTx10eNY3kFT9roh1b6tfz/LMyGZsWSlVoxh2zkvlTF5Kzw2
qnMFbHXrOgJJFJr26NwDdyh9HgwAuJiWAATXHMpdPAwvrhb9iQk0PdaExVyxMJcryYsqdkkbD6He
pMHsLk9T5Byvb9bW50f5DITbINbF63v9amebBYHaEkhvFOvBqfhqlTQAze6hN+fvQ6Jibdn6Luem
pKhTY/5MTwusph8Xr3T7IOX2QzKqynWb3+VsRVK4YWWHkDYYSE/Mfp+BY7nBKPX1TVt/qRxqfq4E
KdDlpuU2RpddjfHQIbpXGzd1vqP2e62618SJGQpj29sGdVrIfKC0KmfK3cDNBOETEPky+xgL3Uu0
5RuoaBRmto7nKlX1rxnJEYSZp3ZNcf+4VeMRcain0B0n3x53c/52ffu2fe6nKckRerAoJMaM7qHr
dq8De4od9t4Yhx14yhRpv2rvJF+ItGISDsmmUBiJn/VLMI+xj4j3BxHnbO/kdqg+LqXZuvAH0k97
kHSdRq06CTP7cH3ftt3uv32TxwU7zJA6vZsCCQBWSF4j1d4VprETfeon7HFKHq+b22wqnC9LinAZ
EJ+QoAAD3kSb+XEhOLZ9nB8WZloezZouGOb2GzDfn2cKQmTahFqhosdVfEAZ9dnGJBfpkAwhxCAf
0QjwLNDYOunvEYz/Xac+X6l0N0WG5kS6gc7QirCOoXMQt9VrY6oQ1arVrH8/C7Zjp2liyhABc5sc
hrneV3bjjwkJrn+4TT+BkAeIJta5Ghkv3gFe0IK/bgrLKg3sGSJVWcDnCrSJXlH0XkYUoWPzPJ/Z
k0JHbOhzE9so3RLkrA5Nj4sTHyyAUmNAOP63pUmhQ+9pzKmO6yrpoM/LOq1A6i9ONToy0Nt7Q1P6
FjTBf5C5uJjDgF9T7Kmsp4MQ0k/QfJnC0Vw+t5P5tWtcLxVD5zGQTwI8ohKZ2/STM4Prhp/5iTYN
PSYkYLDDKG2Z57sEw0SGayq+26afAHgIDzHREpXDllZYVhn1ADxMzauhn5x6H8d/kfHT1KLYXiqM
ba4JzbpVEBANO3niBlo5ekxsExWY9s1cBn8tlyVmo/CP1dV+uZlxIeMRaoF4Q9aVKZaapRWqjGFj
dDeaxnYteMKMGqLkpemjjqY4adsh8sye5I/oAfNyMCrclSiZxqwGwyQYvMG62tybS3NTIxGBhN+0
gIHye7rkCvObe3pmXbre8iJORN2jgw4ev+/J/C2NSeLRUsUhqjAjY5dYUeSin3IRunhsc9a+Rnj9
AjDw+8UXB6g+dEVQw1q1WS+9PqYNQKog9whJN4CmbuCfdazQr6Zx15amola24SgwhuOMqiBUj1xp
6wyCeTmQ6c9hlLi+ZrR+MzZfR5cejGbxqkkl07ptDuMmAIyYmFBat/jsRFOhFyhBZ/OPNzBB5Jiz
fufERQCcuSfqWeEYGxEZq/tpTgogBa3NUkswumMs0Uvk0kfeopyrY8ykQ53uekje8A4AmA2otBg2
eAxkFuAGmRtwkbg7HWEFS6X5zB1x1ajk/DZ38MyMdNI41EarCngRJI0PhtjzPPFIv++rIyUKFMP6
6aUYcrEgyTVEh7H0woKlyZ4faaW/JGZymOPsEZT5+6jEIBmzQOCpGqPZqtXB7srZDFHiVVLt0kes
0ajSKcU1SvWyhmiPi9kWHlX7JLaOcQICipJM6MIO+TttwUGMJnhq37uJN2us//3E+eK3SGcRshd1
ka1IDijT3lnT3B4JnzTPrWpNgRHYdp+fq5bqD26SNiAQXPBcY/rdNJNbp2mPljsoktntj/rTDL3c
XAbiBOp2NuZYgQnoltlvUvMIHYvnlvYHC5D1TNO9Rliv1w/HptdSho4yuBzwgJO8diljvUwXoOJz
NgZTXT2BbOqhIs0rt/TAwjtI8d22nQhQVtwKq86g/FqkYBSp9XLGMy7WdoD6LFl+m9rv7LZ+0TLj
JuuWuzKh+xRu4ybdPqJkd33FW60k6HuaqDjrhkuAULjc6ZE2HcRiKoyDWTed4bHojrQHvQr66Wmc
3pL61mghRlODwvlYa4q4J8l7oCKHjBewVODQwaaCeTQpzrZ6NkRLW5jPo0++GvvhAHVecZv7U+PP
+9jPvOyTMXqqgr4Ubv+2CmI3umLDkXlIJ5enTGMjYJ7PlfG+yf2KRsHyKc1U3YnVR88C0y9mpEOZ
jWahCeAOnxszGKOvufhL8enW/8E1A9JZnHuMdy2xCwO1N/tsT27SwwxSuGDZdYc4oM/X7f26bXAE
JNSEAXYO1hbpY5GltUgEYtVnSIdiGPsumT/NzXEqckVAl7M0bNylIek6zMWc1vPMreeo+CYsqCC5
8U1s3KXiwTSXJ2jcPYwNaEwHr7GVECgp8PxtG3WgFeCLpEZG+JY8KypMslvPBQRKqB4HZHrvrOK3
2afMep7NfYfXrB4ZQWp+t6udBo5ENCV1tLhY8b4tW3/kInCpgolFPqU2gKQOsJAgYUGscPC0uTyl
U++M9hg59Dmhy81sxngn0qOBQjOSvWMhyoOVMy/jEMYx7L1hv0XN5FWJindmDX8XDreOMOIt8PeU
GvKwy18RtXYV6cOgP09QfmgA29KCYn5uIO0ZidQTzaiID794nAMoLZIwsk6goy0rXe2p0S2WphH6
nM6gegQByIHfg9X4ulv/wNhfrurCijzpFyeLY1eVzZ9pZgE1nock36dZB2HeoOPAi/TPi/MoaBFM
GPWp7PHerm6tStvVhjdY6Y3GVA2LH8+eX36RifDoMAKAqDxnFpeamxkx48+2k4Ru8zTwfcxe0uFZ
LN/L6nNs4zy4xQ61uHkabmP+V2fuBARAoeL6jZLoPSvzv1Aq/pby9hi53C/0m5Ytnpk9dGi6cV9j
ye2iZ0Gl7yJR+VGh7ZehMjy7cA5aGT+3fXqPefUcQmSZokYu33hYE3ab2KByoHigE/nJN5gxm6fZ
4M+RfT/qcWiYvjbPXo/pn6TNPVG8GGXuEcyYGF5ED9e/9aZDUfjUqtUDxKsUMbnLTVYPcChe+Hm8
OlSndqgfyjW/fL4zK+vFcPZ6AD8osPvayJ+BpfgYG9UNzW/1Ofb12d7XVY9bHfS4ezMe/NLEsRG1
l88f6KLdJMbBcE9g2wQO/z7Jg67v/UQ5SLue0vOft04hY4jHRW0aIc4wpSRnmviig9Vp/isSYCHO
s32m1YeM/54e9DoLvKY1wHlB0xiS6DLeq2vYVLu8p89t4oN8HXtdPy5ccXh/WQv4VFCewPiKi1qF
TaSrgrpaL2yqxS82JsiaODk0ORjTs+N1t/mRh5xvmbUKNFIo4BKQe6BlLmUMvasNVpUDQWZ0PbND
u9FycgMkUXlo4ezPdBxFt5977h4LvbQ+iHguDlqdUuqNozb6Y0GaU67pvQul4zEJojTHVGwm3NNU
GeTJtkcdMBejrN6TXMchMPMkvSvIzG4WTQeIMgXTxF3Baf9yfV3ycfh7WZgeA+UAXjJyWx59xKSK
gUO5E25ynIBIBTTvLmLv8eb3r1v65U6XTUkfarD4uBTIM+/oQZxIUB9Azl/MXn2sduNNpXIL+aKS
rUlJbdIsOtNoVyN5Nr25fjYAeaHOZzD59vTYmB+uL061jdKBMoqYk7Zp6jshtMA1vsys80wNYooY
MLxuSbmN8o0YL2llE3wxyDTsTL/3lxvzqO/BObdnCqeXj5a0hzK81tAHkWkd9rDpb6bpgbxz0931
1SgsyKjaonV7Ng/Yt954hbodPpCh4mhVmZAObgnyvSxNlvqu6MQEquglwX3ObF+3hk4RirZ97meM
kFM0LW2NlvP+oVvB+ZQFPHICHVdYb7V7nXW+AIfo9Q1c3fhaWJKuM1RPuzohc/XQV/bM3jSnsZMD
G0FoNvhEWwSI2YolHWY8XW1NFTy2t/a/9crgKz2eNOf/SLuyHblxZflFAiRqf9VSe3W3u732i+BV
uyiK2r/+hjxzpqtYukV4Bn4xULBTJJPJZDIyQsud7hH03OfG3MURfakdIvGR9b31jxWRO21KMwuY
dlgp9MG3DT/LoGhhHTVZF5BkNGJxvamGrFJZ1D22Vh/YEdDzLXLqz/fXSyBWt6CNfHWOiE+C2lxS
QK4xGjsHkzWtf/FUCxy1rzym0VCxAJOPxmPtAoZVzGhotCBrrOmoDFimb7Jmq7jDM5vbd/c/a91z
344BYZNYdgnJaRpV58wYAdjf1VFgGp+jJkhtBDFZM8v6ir5ZE/aJqzeo5YBH9Ty4XUAp5HaiyncS
/Z0e15Itub4/3kwJ+8OKdAoFAJiapl3L92rs242fj8dOptm57j1vhoSMbyRRDEQ2TjdT+9UAsK8e
+lwSjv8f3/nHhnj5avUsgpQHzR4gc/t9ap3a6+NMC2MO4jqtfrB0qNxEhhfRofdHp/bb/rGmP+J8
In5WHnSHHqys/nLfc5Zx3Qagt28STvVUq3laRgM9uxVvtgblQAX0naTkKHEYkVitJpFuoOaOY8L4
XM0PY/dj7D8wGQ/kzcVEOO9EZrCFo5FpMcy4uwryCtsS8EsraBN/DMFwv/lDOpu/Q8Hb1AknuWXz
OKlMlZ6h3QncJff4q1u/1EUb5C/3F0ninGKbH7PI1BbdSM/xknMVnycj8yJZTW19q6HfwsSlBs8x
wg4wQV4VgUMR3ql9wQuoHWseibfZqzXK+lDX3eHN0jLci9tVZRiKM2iwNM4NdJ0Mf0al2yweBmZJ
jtf/xyXeTAnuja5hXR8cDSmQ7oNDagP6el9lwbTRQnXHj4rkbry+UG/mljm+GFmUMbdoFZY9KK7h
92q74+Ypc2RlyfVo/48VV1ipQncL1mgmTtTmM7Slov79SHovRtBIdrYji/aSMYlsAIqulVqMM/zR
Ba2q05ITGo48KFw93/fxVfcziQH2NLyNoz51PXW2ZigFCszVucl54Mw+Lt0Dd71yOro/7ltaHdCF
pWV6LxdpqHO9bWL4ROzsjeHr5LInx9ncN7Lq4xdGhOAwDcmsQkWxOo9VekjQVdTHgIbUnky2RzIY
MetRM9etDAsnP6+LMzU0r1HIe0Jl/SqS4Yhpj4lyj0FKrA7PdkUa6NUB5bMylUzaTZH0dwR/mzVH
yCxAVV01aPCAEwTlV3PDtklQ2168n31rox6t5/zT/VVaVuHm9LuwJ6QXwwRJ7dzCZSym0Y/UzPcV
Sx8K9r1GuaOykk0NRbNSlRHMSFxd7LykvVk12ZjSswGJON1Jw9EEynDqklfSuM6jZtTO9v44ZV6y
/H7h8l2NcfYmxjlAA6WL6tCkPyNHkkrIjCw+dGnErRzapoi1dtZ75rcRF0JLpoArsyFECVDIAfaX
4cIZT4+FAsqcg+pIzozVjOjCJ4TwYEKHPjZiRs9m/JxVO5KE/2UtHLESxZil1nxExpXUtZe7CeoN
PKxc4z+aEbcSMLOJOcAMZFf3DYfMYHlKol/3x3Lfk/GAfb3kuQ6aIlAh0LOqTUFLgsk2gwH3oWzT
y7jS70cgIHOvTTnaqLhkyYGU6n06b6npx9FjKXvOvb/4jiqE7Y6qRsatFv6lfsnb3ptlgVQyY+Kd
OzVYQ7omq889miaa8TjXnyr6fbaOVObHq1nCP34MmorrCStoNhV4vqTngZh+yStPGU7AjvqgUPG6
CKxnkuAtWaDfqdjF9h/6XmN6gX3Dqwc2g5nIOrkAsLI/0wb6+wZ+MS7B57Qu4VzV4QgG/e7WoVF+
ga7qfbdeHQrot8FXC4TNjZhUXphzxWdEMlYA3mU+ZcY2gnaxjCJoNZjhRRDYk98qNUIwK2waFWlt
4FDlJzRgdmyvGv79kay624UJIZi5g1pXxphR3J/3vP/qUL8wHkmhelb9Z+25f92GLiwJOyfnVdXi
BYqeI+PY/Kj5UytjRpdMFxEW3oH6VJHOcOgu3SfKEU8t8x92Tv01iOXpGg+k4K4QdU2UbKa0ii16
1iDnmzXRzuomX8u29xdl1b3erIii0pxrpKpcZNRlzkHg5Y3TmbOzrKa9uvS/W/Us0M+o4i1BnY14
jklhQYIY5DHJJstNOnhOy3V3V8ZkxGti0lTfQdHWfrg/vvU07sL0spIXoYBXIA0fGySleeORrbM1
wnHnvB86rzwZm2Yb+bMEbLQ+o0tb4l9jXX6/MKhBfkLJE+Q3+vAJNEOj8pmqT4bshiwolv4dei7G
JWxYlfNcn2aYIdt5Q8I0VEK+YX6yIU9osA+sTXMufLpjYb2NQsmcrp5M/9iGyvX1EFVIFSfMXdIG
6pUfne2wjQLjiX+J99Nna5NvsrP7b6o2FxaF/WYyk2TMwX4Dg9kBbzF+rfW7tBvwuMU390e3urUv
TAmHu1ZXNdoOULmZyY/6kaWvvQR9euMgmmoTwKMgewA8OdrHrmdvMPF85Rq4vwzx2dDxTk7e0X4z
6hI/vDlzBTOCH+aZnVRdlCN9SNs6VGuCFvs03TSWTQFbtyEVa7wkRbz/w9kTrApuySadVi6HWybw
fsdrnYes/NMT8dqEmEyMSW470whfiMtfTuHV6gcgEgpp9/TtMv1eoqXNE/gdoAuul0lD15XTqXEW
e6V91EFQwDtygn6mN/TvWAX5SE0HENQOc8AlUot40AIIrTo/8Kp9aHgVgiNRsu9uV/T6i8S5Teds
eYmvzvX4kEYvrP/SOA9jvlNSv/nj3BD8SYsux/9GLxzWOuDRlW5VyKByw69UQG5nn5oEmvI7q5Tg
kW5OB8GWcFw3ZmUrkMuszpZZBDHZ9lqol9SvladYxrN1W4S7tnUDhomhwhpbCF3zYxs0e741gUd8
zPfLWdDtSkkN7vd/d3Wp1wBxguIrjnEojYC0/dqJerucK2LORuo5WCdr3urkw1iclG6jNJ95+QzB
VzY+z+62Vb0eCI7pvVE8V+M7YFKpE23bpWS3c7p3lO+o++yyCcyo6Byqgh5v6yXfanPvJwrx+nxr
68EkQ0Pfrsz15wt7IOUz0I2lPSWeNfefE/eA5udtFJvva+UhjzJJkF/W+WqyLCAHTLApg+2QWDep
bqx2oCVKbPpKjA1uJJS80OnAo2cVgOcy2wxJvr0frMThgfgdmFGo/AEXBdiqKKw96qZeRE1pPrcg
elagu1nXuwKtKaoRh1Yi6zO7PjUdDGzhLAbpCfiDHOOG8Zmw2kgKiDY8m1YzeiXpMt9QtN39IV1H
rcXIQn+GNN4CMMp2xXcH6NxWcQGFzedWAa2ixn0FuGesXnlMa/v5vi1hMwFOBh5k4DcNUCL/Xjnx
VIaO5aDXOEt42J6WHCTfqi8LYLQFYFRWH7s+l38bw80EuePC4Qi+SiEi5S5KfmxixnNR8mDmg+9w
FiTuKDldbswsgDK0iiFOQHQF0K7rHRsbrQVaCYC6UlXdl5SfwG29TWkvieXiOumLGQhZgEDXBEOM
KewsnatqOxPgmQCvAnN+HaRNt0uHTVK2G8kqXXs58m24nQ6/Whq9IPEnIrRQy1Zalpb6s1vtLWib
z9/SfvLcKMhAY5hlpz5jnms96G0KUdLS49qLNRzVyCPDcLb+LPlxALtE9RxtxgD9gDn4pqtdN9GL
UtSEvprqz6z3eR/q4OxyNMn0CqsI+jYLokY2YHMQYAYhpZCh5lHvxLmm4AEeGrrcpR4d+02eu8H9
uRWmVjADRqNrZzFyh3duFy9ILhVzSPxcr7fO8ODEVlhwVeKags/g36uQ6cOuXohawbUuWOMqShn1
MLrPHfei8sSJp36iruTIEqIUIoaKaVvAb1gkrJCwzWoDgJZ6NuhroeDgH4fzyGTsWdfjQAszggU6
DpFgqBgH0qvrWcNpaE5JgRiVGirwdT/UJH9oEkBajETi+9frA7AvqL2RxKAXwkRjDREZcECMpxQc
ZEY/5lYP2tSw4eHDI5vTd9B7D1NNhghdJuftBEO0APINQmZARMIouVHeYfPsxm7Lmhh2UmXXExYf
6qJLwQ6v5I/Z3JNHnna9p9txLFm368PTxWTaeLCCVhiuFsvlQohbQwKk7Nxp6jPozve5OgImGccQ
FWiOdZ18Llj9CY1hYd3E2/tb4HqnwS5mFbsZFBWgwrBvxOiiVjcaA9jE50RtIy+JBiPs8+Qzb0sZ
WYm4mOgbRU1nUeUF+f8Sz67dBpT8FARDTvXqoFTB9U0Uf+xAizx7eStJSH974OU6usZCirecbstB
A0mQa1NaNpcVmbn67GqzEaL93N1RrsYbZqTMG1oTEKk8LJzoZ8+cHI+rxatdR/s+ccY9UAu7cqa/
SnDf+rPjjiFx49Kbp+FL25Rj0I7ElhTWRK/DpBg2uOg0VIqgKCGyE1Z2zlPKc/M519XANJNtOelf
cUMK7QHJrZn5pcPe31/1G2+z4GLwKBuHP1xeTDOw1ZRJwzH5HFmNwdHEWCoPcVc+g63WiL2hg2Rp
pgGK3Lm0C4solw35OkqZENLBPoNQLp5okVSrjnBlSEAfl00VjU64b8JIcmgdGcPktWPfmHCFKFWM
UAdteaqcCos9TQVjgZpOp7yhaXB/LmWGhLPKblLXZFURnaz6CPzLdu6CUckkkVDI1f43HJyGkOiw
tJvmKMiZGNY4xNbJMIYgr7Z9tM0tv4I8M1cSD73mnjocwUW/dMK4kay999pfbq0vR8JFUWyOmyhR
Y5KdHdxbBq6FDrpsqWVtGEevUayH3eiEcSqr5Qi9D7d2l5hyYbfO065p0bx4ykjVMa+jLjqlq65r
qqBE42GYjF0MmNPYtxNw1Dx7x2NIObacxsNznmodJHm0xnwCWU2+nOporaOpC5crk7wNo8F2wONm
9Q3ZFLPRzV84Wl+/z9BOJSHhjtF+ddwytvhmUAh5yOwBxStmZ1bopixiPhifC8CrhqSyo/dxG6OH
gtqpXflNX5Au6NFdkO1YX6T5tmUm1TRcGhx18psC7ZkyeIpshYToilbXtJgbtEC5WJHWoP5YqT+U
JkfjsN/HP+N4UZKQaX3JjArbWIcqFW9TB0aBS1fPU4a+yLp4pGboRs+k6sOSlH8ULP/yCB006TpB
jQ2iEstuvPAIJ1Prpu50mGTvwJZuk9QnuCo53cNcfXBtGcfqdWy+NSc4fh63nY0E3DgljX6cvtp4
8Jqq7nMXf0V3u17JKFMESPff9nBugZUUhxguF9fDayoFzXR4YD9VCvUds/bN/EPfHtVc8fAFHlIE
FP8CfTinMuYtof3yL9MGmj9BVIQ/oOe7Nl3kVh3r9RSfpoY/NORXXFgeVf0+mXzb3rQQkqmB0yg/
cCf3Rivzs+Y7V/wq/nE/nC4z+nZ2337GcnRcLDCnaOKoqakeSXtCwYXFz3oVgH/zv1kR5pmqbGoW
qdOjoZzG0i/SvQF9RVnJYO1oMJBVon0URy0S/+ux1B0d7RZ3iyPwprV7dD8SfX9/HNdJ1d+zRcBj
i3wKci5iUxzHwz/XskI90pID93aeZxsAgBc8zXi2VEJp9RBCFodyKq5/0FgUw7Ez57TrsN8V7Yeu
vhQtg9pJECXf8zzfqfNTkh8bsgf4k+NGfH+gaxvx0rQQ37hBR5LmrnnKgfaOHL9EAC44iDNeEeNM
RdYHuGoOz7bowsaF1xWbYTKgrvWhw74325DWG9Kr2xyYc3cp1RrBPMpeC9ciKSoj/9gT4kySmG4M
jJdxYg7dT9FTaW305EttoXJrftbs4yjjj1lfS3TeIelEjzsIYa99MwPJUF5j7Ke50V/Z9DhBsiMu
D05+RKrsl5q5t0i3ra3eG2fceKQKIgKE+W/XvfgAYaM7wzRr+qgaJzq8KvoPVELr4ZMTn5XIA9rA
y62XJIFAunJQtG03fOrih4mg7YSH9x3rd/3kJuCgvouaAwq9qiEcYlFtDmmZQz8Bz7gemNazrPZw
1HvQbvcy5bGIDnGiBRmUEWu8zdlfU2TlUO1cFB4+5jUL0HCGfrbGt6udmvaelkPei0I8wwHFEE2B
j9gzJQ6ncdjRodze/3htmaQ7Hy8SZxZgZzYnlKhPHTiiHP6N8p+8eNLYi8b6QKHs4Drg9i1/uUMd
mGPvdSP0Bpzs+/3P+H023PsMIQdGJ4MFiiKcyni397sWFctq8tpBe6icD3O0H/tqwwk9OAMwxx0J
9KINiWJ5BdoaK0YgL/Qwpq3H0yLskx9Dv63I4KGR8Ghm3+5/6do+Wyqs0IkERxPu0tdeXxsMCeM8
GCcDMtMDeXXGKVQwVVOPUKa+WNGXWWeS0CW89f7l6RdGxTJTrXV5NfIJm7ux/YaO27z9yKrUY+ZD
DESvZQ5fbGZ67vCrIE3AqnHLgItl7LFJXqD9i+wejN6J7fdlvrs/HWth7vLLhHXrKKmcJJub0+j2
6JXMcPljndbuWd6Sfal2DywF1w0Qf8P+vxkWoo+W4ipOamZA7O+YkCdljiHdqobtqw5BWjWR1RPX
tgkaG1FHQvXStEUwKMR8irJgKn1luX7iw5nVTMJTsD6TbxaEASUduFDM2WEntSNTSEv1gWegLzUm
l34Bx8S4HSx2NhvHlISv1YzxcmhCGAUffzbF9RCdGlt7GcA373c58XLoRXu6hbJm6r6Cq+GM90Cv
gM7OpMsK1L9jjLj5TaQe0GwBYfrNu0862WPCZiSOxUSeahWt2ibr/YKhDT0/DW6IYj3UwCcQKHQB
JB/euylEQdp9P2zqWvOpxYKssMJMzwOafXRBO5fWX/F60+UAQvSnqN8NFv2lzdOnmX+Lh8FT2nTj
FK/OsImBSDHwnECKyG9BtuvU8xZaVL5TnmNQ7vcQyshfXaXG89NjooyoICsbOtj7AVeyJq0DSHd9
vu/X68thWhDNUVF3QqH3OsD0lt0rqVVFJw6ZpgSIxgAFxMDujcbLAd3yKlv1I6cmYQSRLhT+UQkr
pd1Bi5HbFXn7CMEn5tRy064qoxOE5fkh73UPd/QDSCMeIT9jYxFGC+crvmYe0mOb7B21Yj4UTR94
h55IyYysJfR4igF/hroU9UW8t1HjVVAd+uhE0GEO1deA1qnXRrNXj92m7YbDAI2HhDaB3pfeYBAv
ggwcHtgUMPPizausrI3ki5by3830QD7aBVUTnis1IY1t52RIp9hqTszOd1VONzb/HCsPGvmgkvyl
JdRz6x/auMtA0iRlqFq7E5gozOsOKnAoowsnUGJR1e3sXD3m5Y8Jl3JSepktKSYLqKm/T5w3I2Lx
KxuMrh+mUT1qTVjtSTjvYualvj75s6/7ADsEMs2EtYvIxbDEFxtzyLvIrGDRbcygolaYR92mKzVc
Vz861p918mJ8oKgH8yGeElHeJWgzut5lY131dTR3eGrWzrn+XBThqEhOqJt1gomlKI9nvkUixFwC
/sU9tC3rrk94QV+Hcpea31LUD9ufEke8OZYWG5COtPGIgrjpCjYGtBO1VTXQ16kfThqN9or9auqt
H6v9Zm7zUNOZV0GILRnOgzEHKTJTfXZ8xNjg/pfc7NHlQ3AHMHA+4oFHVFJFWTqKU6emr26xiZDq
p90WUt2RjFFr8e2rjXdtRnwBG+e5xwOASV9nEIC6vceUn3Ee5MlH0uyLaa+Tl/vDWrcHgSFAtfCc
owrvACZRimgiI33tip9DAj4XbeOQ71WGAyr102ibQRn0vsVbrzHwyA36Vtwm8IxkCgmVybWkI8ys
Xvu2CmNbDRur24+dTPlWZkYYGKrniaImNt5S0BkxEEgXdwryVxlF5q1bXI1GbLZMIhBudK3RnHRA
OKzxPa3PVf4J3nh/0n4rHF77xbUdYR+QSiUs7wb3pFN3Q3XDm0mG2cs3rPpWoqzaQkKMa8ommsEC
nXO84UTq2QDXfaEf6wGYrt5yg7JvA82UiWvexDV3YX+D4gdEqoDms4WjtMsnu1RAD3U0ldfMOOku
4ijoGIGBL+o/AhYC+qHj/4HKjbncQ4H/EFKHruJDEXWQhhvar82YemN5BEdFxj7cn21xURczeCBG
lz/q2BZc9Tqw1U5GFXdkMFOmnmZuK3DfuIXXFZJVldkRFlXtLDCjTJ11sOt3Sv9QlT97fZNXkjAt
bvHfo/nNi+Tq4MQSz3KUMRpoZy5kh5xFmaeY9vwjV5z2XdQag1+m5MXMY93TlPh9NqhS3sdlP196
LmQkNBVwEyiZAfsEQpjrycyqoc70aoSarDGf0jSNgFSYX22nf40hM5YmHGDNdPIZh3AplHunVNn8
6WriA0xXJcCjAMYjiiPxyGkclkPPwpz1oItYFpTU3rdR+8iAK5HkcuJm+D3aN2Mii09f0RgP8GNz
aBP+tYmmD3NaPOUkOs9R5FOZ5oB4OorWhP2QITmldQeqeYvl5qcqSZSvsetIeg3WjABuhZN+4a/F
MXG9gI2lZaPT2/oBy+wVTXZEJ6fkcF0cXfSRSxOLC19kErWT5KPaWvyQpZl7GCfUzxUE8G3Hq8d2
jL47at6HMTW+3PcM8YzA9BGwKC8KFBgfKPquzUYOV1rVSmtIb0eO189G6w/mT9eWlTdWZvDKjhBP
8D5STSAyNg7qCE7Kqt0UYLD4F0PBEpkG3qstQyzR4biLxwyqUYdYL4GX/FYlzqaQ8uncBiyLQH8X
frBg7wBxuZ6w0W5aW3HN6mDgraMzQNJfTKNPEiVIeCfJTG594soWESYNd7O+q1ncHMB6E8Rg9er1
wmvG4oiSj1rOWzeVvWRJRifCyKAmleroUKUHE2JBKpgTcRFV4uKh6WRFpZvSMsBHlxMpPkoQm7LU
aDg5KLhNohupVL9Y1dYl3yyXb+3+g6Lta/29xmJPSb7/qadcmdaFeNwkPZj19b6C6sr3YXyvo7On
A+b1vhHZAEWisYak7lzwGQM89puFC6DfTU88WLgh6q3sZiVZOPHRxR1cE5CVrjqQsYO4x4bwL0v9
Ujao2218PXPCcV23pWb3yVAdGlS6WdY/8ERWl1gdCS5vOLCAA7oh1G3m2FJamqADpGo/VxFeF/pu
Y/Z44IhkJ9Xq/nozJdI4pnrtsrSFrEXcWIAet6rmG/qUe9WgG9vEQN1IVajpjY1UwUhmeZnni2jv
aFGjVWpMD0Vt5OBdcT8mnYkHhZ8NDh+vTKkOIsU/zwKweBfDFdy+7g0zyouCHhpn7054nqNe3T1y
Gbjw9kiBGRuwSQBfcaSIcdiKu97SuVkeIrMlXt12m8TMf9mJ5Exe9ZM3M+LtXjEqm4PFuzxU7PNQ
HBIwQjb0RynT1l31+Aszwl0N79jQ2Yjt8kBQC/SUGu860g7T24zpasZEKcm5IbTBzbNaim9g53G2
kF9EL8GYoO/lETSuk+SklEydKOPnOpOVgEeGHIr+U6Tuo+Qpqh4hn3A/AK75Aa64Kug1kFrgsLz2
8RGBgnY5/EBt9XCOlZPpTodRm5/um1mbvDczuCJem+lojqM6Tskh0wKjTjw6o5b53kieczA33Td1
U7ddzqxLW8K27d1xxIXJ0Q5q9dS774n9MVJ2U/2RzIe+eU4iFcnTvpplhRfZEIWNqzuRTkYDMzlq
ZTCUMSjiPTPVwpS9I1JSo2W+rhPR6zEKyxaPZEpzwDMPSl+H2vzgFHs09I8oBs7PTYPyIChv6bDl
DRTrAq36en+K7zsNIKDXq8lME/rENCEHpr0HPKowPqsyzpybuqewiuLBzKaSma2Vw/07qCWERW1t
7M54iLWgb767iRnqBguKFo3rPkPt3alk1e616H/hRuJhrTiF5tZ6j3dX4h66+NECyY1ul76bHZm9
Vdmn+3MqM7f8fnHY8HZM+GBhTiP7RUse1CTbgk8lIpU/tUfOZJQZa9HlcnTCEtoVZzwpMwLQ3JHH
+xi32xz4UGTK/2JYAJgDI498XxPVFMq8tQCnwwEwWO1m0jdaF3tN+XO2HFDjeYoMwbm++S/sLeO+
mMamtkY8XLjaoXIejeK7kfyI53ex+aSi0YtFj7W9mUr36Njv7g/z941C3JC/u31M1LKNm1bSzG2t
rGKwa/SK1+FF2Cw+G3pxMLUD3g7n7qzVG72QCautnXsXVkWmTU7r3O57xJwmbj5WSpd5INYOJENb
c5VLI8Lh2pOex06D2I3Le4i2FT5vze6pHV7UcceGyM/U2c9VC5DOzNfYB1c/0vaXzZ7H9vH+l6xt
kcsPES74vdFnGWmM8oCurrCuvvBkh/KXD7kYHwlu82eNQUsRD0W1pYHrryUVKeMdygu1tzFul75T
cINkLzE7U1nVay2WXlgRWdwKiibaUoMViDERuhnpR338fH/eVjfFpQ1hBQ2WzEYdwTn7vPdIceDm
U2+GJNuOzXPq7jRll4GmUUZoIGD3byZQRMNnQLRlxgyzFA8fZXUoGyBtXl2rCCfnoTIAErK8yRk3
yRB7cT57ThL2IwSfY6BtcvyDzeTszREiWP9xs4p04arTmaRP8WEa+ZUOe+IyP6/P8/AuMY/8CShf
b9Re7q/B+k4F+myhKEcTqhDeHaqkad448N0+nwJDreODNXEZuHstB7FsYP5RQQUZu9jPo7YUqld1
pB0QdidvyIqjY9TNBp1Gp6GOt7kDhdz741oNDhcWBdeazbEbk14vD8X4acieMvB0F7U/u7/um1mP
r3j9AQchunrwznYd1/mc4GlvLMtDPTRhZ0+fSH3MUxKA9BxkgeXBTXrww23qTIIuvYFl/Y4Cb4bF
tL8nkxoNtYZM6xido223VZ6BKNO5123GsAqrrfJ+1CWH5mpVAj3K/xutmPvnUwba2mzSDjzUNpaf
bdpvzW7eLmQS6m6WYb9lkytGOqZAr8aqDe1QZsmT5nxjlj+CdVEbH0d6HGLDY+7koTfx/pquu84/
gxQjn0FU9I32cNZegeGPKgB4aVyHpayyvxph3ybTFlw0JVStgU/UcPt8SMyzqvszldw5VocCna/l
kRnphQi4HqDYHY0KTqYiOmdLx0HmI5o0raQOfAO0/O2MF3aEqw0dsy5LMmRT85iSYzK6J4VZ8Zbx
ogy6woT0nf5ucvpdD0FBn3XKc2UN+lFpASNqmVNvuiH61jsNFAioNknmYMkYbzKgi28T7j+EAbvI
uhFFakuJopCxEiiweK4TzZt10n1qbLS97YwpSz5mnHSVR0x9rCX3zPWPAKDZRYM3RI+EFKGLDc3K
SiRdVWSirTbWiwBv4QCr9FW09I5sob58yvMJfbZxU23+hUOjBwqIe6SAkA67jlFOg9u0XaJiOdbN
CUKpdkJ2iZ6/63R3e9/Sapx/s+QI0TBikxEl1AX9b1J0T7men2KiPySRlZwtCqmgVu1k12qJSRGH
0qcFSS2goA4uA19QHgy4MYCGY+ReJYu566b+WUSRCQlYHeDgoaV4oOoXF4wK6cZFPoDubFe2Yqun
svNmSVgxIxvKHhJa2mFwqi9L6Wi0bcmeXQ8N/5i4ia1NUZaJ1cMjvwAYHvSv1tR6abm/7xCrqfHb
QMRYOlFNTQYVx3BuzuS9neGVvWV9AgWpMc38JpkBrpnsehcnhUy7QGZaCK+A20S5M6naYaq/m/Gp
JR9senSHUHN8W5ZSSiZT3GFJSs257brykNjur0Y9RUa6TaeK4/FbJvouMyWEWki+l5xGpDxMzvCu
TJTtGPVbd+x8l8lgl+uJ8sXqCdu5VieqN+DiODhgclbb0pua1lNAYBfr22HYJVMUtrHp1cz2epAb
Nk3nM/rYU31j9Fs8JQf46240QhSsEWv/VQZ08XVC6jrOLEO3u60drA9Z6tV7PcDL9LlFcynkyYLM
A/DblznV6uyjpRn0I9BJAtboOpRqVQMwF8OBqmsgg07cIIqVXTNPod5EknNrNT24MCUMD7fn1NFi
xIC62Q0fCAWlkGRzrkaZCwvLoXVRk+igFF8MxKWHaYoAUEzR/SBTp1+/4rngAQF/CurUInhgHFW1
0LW8PuDdZ09sJdBK9aizNmQ6e0BZ8tDG77jyiB1pjLaELWZ9saAKhLYKIKWM5feL8ZVdrwwgOsF7
JCtV4o9uBPEhvbQXAdLRNN/jV0eReOX6qv1j0xQcZGYoKEcTVs2aQHUdGva2kfFOrQY2NHH/PSxT
SGj0TG8mzcCVg/HmpavM5zjW3/Gc/0ADyiZvLLyYSOVVVzN/oNsIqBAWqhDR8UcNgsx2WlhQTlwy
/zQ02uBvFrntOPhm8OfnxqU5YekiPeoyMlfaIWqt/Vz1vp1uSPTDSdQg1xU/mSSn4aqfXhgUX/NY
ZnctmuGXzAXVIkhcq7i4jbT10Za/TTlDi1IHSNa5BGqKa7KX8zWvubQunFVGFVMUzHFWFfrHzv46
kw2VtZv9PyN0VUCSHQ0lViGnoDTRxogN6L9CK1Ln5SB1DtSpNz1OaRwoeDb1XbNBJFeJiyalJtI8
rez5Z1S2ZKQoKxsToBHgmdC0CP4EsRyAa13mVioSqQzKAGhkH79G9ZZns8SJJGbER76k53baqRoe
+SrrJRpLz7bqD1WjbzpLJsazsoCXIxJBmVpiW/MAbpyDAsl5o8l36Pz0VV79i2dL8Di4aOMDPQ6a
Bq8jmjtnxKEm7lno9wIFa5b6kRp9aifnmNdOeH8LrgyJ2BqwiehY01VHfIktVN3OOzYj2533quvP
1UM5bO6bWL3gX9gQo2WmZR0ZpxE27M1c7gGNNz7MEBa0zaNCmFcin8Ar8H2jK1k81C1R91/Y+02w
K13PYdMwmhQpMDhqqxxqN0VXfxygCXFHmjmIwDV839zKNF6aE+s0dTtHcd43KH3hCkrZVytRPaLW
ksVam8lLMyJuDnJM0dDHtDrMlZV6NI9C00l3dpUHZND8KIV6qvkUKd2pmaP3/2mEolNqE29zXsL3
h6z/P9Kua7duXYl+kQA1qrxKu1nujkuSFyFVjepU49ffpZxzY21aEGEfIHkKkLWHGg7JKWvt2iH1
9bQ8NNQ4/jcY4btpOFVJGiFGKvGDU0DJ7ifNZHF47Zg7W0bhShQlmgIm8hoXeVW7SnCBD7XbWZSz
KRXfnqhvJeo+RQ4jtwyPWpNPXdnJtxanFz8BF5dz/6x1eyB5ipMoZgSFxPEQVUejjX17hFTLVFw0
erGzwmM9QMoxlBFIroZMRBfQf0Av07bmf19cmTqD1aoTdVpA2HidxZpvc/26sZqDiiPjA99zASUs
NXKz0NNuqRY0heHbw11k6PuGyCiBVrffK4pI1kaaeMQjUFGDsNspycm1/L4+bRuych+DyOjfNRPH
bWid5XlOEzhmfjs34ob7DKQ6eeVxiGoWD9tgEnvEdIdLizTuQFwW2FDtVh+c6KGyJbmq+RAREmZL
e8Q5m7DVuM3sGH0KPL5ueXRrdzLK8lUrQCMGvjniIiUm3EV06MfnvYazhVbXte2z6ZTLJLJWPXkB
IRyVGPYFowVFM6Ll0GMEGkJP6ZujFtatT3mWSJx5fdcu4GaLFxtHa+1s5BkChzG1h6I0QJASe9Nw
O/SORxE8pnny20l9iyu7TKZl8ef2/eaTvaKLDfcKNxjkRKs86A/GId/nR7DOQqy52YNbCu9gknoQ
doMm5bYvSpZYPEk578yyNMs8aO1PU4QIpfbfXJBdmJrkhFndYQvzhFAR5sTu8gxFKp6CDcemn5WQ
eeEYQqRec2rkHSIP4UyyrdfPgtdb6p9PvvikXAMluUom8yF6Vj7h0ng0v3RftPv6alZjAjXn9mKu
b4m/d2LxgTXoE3q4zFoLuiK9sDCiXukMPX2yCRAZjOCnqaKWGA/EdYSmELieLitm+873bVPmz/Hq
jRYYCEFiSpCfnFvSZ/7K871AjSTH0JDRow0nNr0ceSM4StDC++sKN1YQ7Y3gtvcySIlvA5/7yf+B
kSrXUGhEkkY/B7Y1CC6bKe9RGSc3mNT+pNjci8bmiw4e8DrPfyu2jFXjfD3/hUTPE5JBECB+wzlq
28jMOmHJAr3Tn6rSOpiDGoDI/l1b7f8wBH2RyDnh8i8GzNrWi8ZpWMD0X0y51BvNq+JT30o6Gc53
9P9h0G5HHAd8quJpqZPWyhtVZ4E6H8jNCBL17J65Dlpjit32txK2179Y6Igw5sQQuGuEj9VnNuUg
whjQqguNlKg4jNqD04UB6evrqHloMEYfFfpByy2vaLKnFLSM279g9dMtfoCwpkrqULXj1RRMcya/
yG8z5QtEB/bbKKtLukARziFVC0uXd/WA6Rnz2u4jv2jU2ItM6hfvHJ55u6TC5i7cNK0by2S4iaOp
AaxVkH7Wf5qFZ5Wyt/Xa4oFlHZsMN1TQgQqpYc6SvK7ckAUmsuoDG/adpp+YFr0rKv5j0RJGCCUN
quukjfoB1R0ok3LtrlO+cVJKntWrxmgQKQeXiQmWROEbuallgCqGDcGU0sfSgCd02W1Xp5Jj7Pzl
+a8xCxjh8+TUHtyxqjscY+QiyaH6mObcJ3Z+suzcc96Z/3iLN7vm8gALm6QzdSzeqDS3sdvvYygE
R0yBP4T5ftvN121Dv7aLwI8KqWBbxhVKnB624Vnhm0NzbYTuPd6bKNFrd7om66db21XgMcXpgu49
NAkLcL3TGnrJizGwRuWI8SePo6DkGcNTGDlP25atHSpLKGEVKe9VkDhkGP9LMVbVNFzxlLw9qGpx
kQ/dE48YNhm93wadf794hC5Bxe01klpnLcfQH2oqYf1bjd2ntGwk85My04TdFWkOHWkL0zr2oA70
gurWYaDJS8PKbyG49eJI1tY976S3dmEQzjYRM1CNPndJbUqhptlVXZDrxtEm1VOe2MftpVt3jVcI
wSiLJy6ycckYuEpx4Lzw7W44hRk5DlzWCr/q9KaDKUcdD0BHrKFa0GFnnNg4Ls3P6Bmr2GUB6qHm
oU1l2dtVf3hFEuuoYWsSc6gRbhtr8DFktZtAFElM+pFAuIAR8tA1tePStDHq2ZXPdeT36aep3m9/
nlUP+MPlohvgGhevGAMoOvopGYeAQzBzp+q9ctkZyLx9AGWmMwftPP6ogp81g5mooYP9Y5P+FiwV
t4n1bRth9YssEAQ3K+2GWCUI1QKlwSD5kD2ACdaPe0tST1pdrgWM8PRpG9XOQU4zBgqtmKdDbPmq
BbGT5OK8tmd0EAiq8GJQ9YqsCSzUaD1ytUPLU3fIs12e3MRqsSuqw/sXDSQtM68Gbpho7zvf/gws
ECMuFSzoJyswje660AuPFDL9l7VFm6+UaJAFQYIpFnOGpq4MPLq7oCzLH06jYgjdHU/bpszfV4xk
Swxhq6hG0RaOkfVBy+iDYj7zyr7oQ/ZYEwfSFLdF9L6Oxn9O8yWgcF8GNf2kdiU8IXETzPbQ8ior
VbRw580Rc+gfeG/MJMAaqDpR7xNpQ0q9N522ijqwJneTZ/bDvlXj2Ot7EBPYoH2UwAnpk3+Ns+AR
sBD3PbG1xiLpoPToQAnSuL2NK+caGq6xx+glSm+HnLpeO4CM0bwJk6cU1bHtT7nq/QtwYWUpOjgH
o1BZUFXXeuZVxsnW7qNS4jCrTgkqGdAUQfLFFWsdCVfrhNcOC1o9zK6aPCU3SapJotKqKQuQOWot
rnwJS6rYGoouyCoWX1GDN6dEIZegZCn2eHD93l64tRioL9DmX7NAI2jwgoY0+JU4YiAk2Q/cGXYd
GLe2YdaMmsvOkPqGugfoY89hEjoVfWym4E1MSrBP916qR1+t/NHUo8M20ppBSyRhU9NGjTivcMy6
nftsD8WhZsUj02Sdn2sJEgPkjghP0P6BysW5QZNpNoVVIHawxty7VY88T5Z6btaBM7AG2SkasZG4
yMZGFhhXgXWU8TFaiUNF9EHwx44tTYY+cOrkpEw/MTJoIC+a71Oi7rEt73P0mumOjEtpzfUNpEcM
0OJpFjiPzu1NSm42Vo1bX6V8LTAiq0ySO58MQPhuSTuSik91jyElR9+bPOtO3EBz6bZ3yFCEOKGj
10djoPVGxiLd4cXzKdQnSU5i1dUXKyXkJKKO07EjCe55UQsq2MOs6pq7aI+R0Het3VyXX2Q2dbFz
E8VUlBRDUIENEj/QJFWu4un152bcpb1MlGRt2XDZV000HuAmZgkxKccMTtM4INmIDH5TGFXjh72a
Sb7N2s5dggjXMdqlKa2Kpg2Kzt71pn3qx/imdrS7bRdY+z4mRsZwMFo6UnECjGtqEzHRxRqYbXrh
Zo8kYlfp1IK3Ov6IQa9IYpcPxl7jvsQDPjDrZB8SMBlMcfQjRu7uPwLNJi9cgQ1x3YYMj8BkzFR0
02NgOG/s26HiEp+TrJ1YpBir1kbPng6gMv2V2Xf28DOP8sJL+nH/ka/0R2fFsDBELIQDEO2T0qEw
qaaVEYQDje+YDuFanR8IAXn9B9CQ1vhD4GTDz88XsLIUdRgz3cJN8Fur7ietxu3sIieSGLe6fNYs
2IXMLLhuhW3kJqPL7NHA/aHDEK8FzfcwB2+0nZcvmCv/sW2T0E/wz4UMbNF/0QSvCKuC0bSu+kAF
cZsOBQK062YNVAUgfWDjagYh4HBXhJXd7XUyFr8ZT6DYRJmMI281eIAjGlsO6mjYeueL29mpkpgO
b4M6q8Dsa6EYXpOMHrbNXY0eIPpD5AVf4xvaiNaKlAhCzcheddmLrT3oU/gS0sf3gxBIaxioT0Cr
2RKOj5hmfUYnFSLwnbmr058YIj4U6fMHQJC5x4z1nIpzhAPEKcEvZmYogbRg9PBNRqqbUI8P/RTL
/HHtCIEg3l8kwe2dsiupYyht0INKE4xGxAoYnbyq2Ekn9tY+zxJKcP1Sz8vciN02INU1UYsDWluu
2iz5ur10axsMoxmGamJEAh9JiO3WVNi9C8G6IKS/NXIdOzdGcVRl/dvrtryiCA/6khadq/Qxcm4z
4Tn4uqdjm+TfQjTc7f6TPeIQbkht9NqmdosT5Hs6QJfzS56CBv3lAyjwKewdExdK8S5r8jYhQ633
QZKomd/RmwTTNiBeTQ5J+ZGHANLzKCkipTPXF8+DweA4iso11gdK1I++qlVe7A4FZjXp93gsH7YN
W/1QmJkCGwnura4jgFXxWFRII3ZBMXXUm9rKd8v6d6PUkuNjNdQiG/IXaN5oiwN4mGxm2TNQzJ1f
ZjgeurIHN/w4EK9U6lPCDduDxAzkqfNfia3KCs+rbr+AF9w+Vp0kHQ04pAZWHq6+WIntmVB3b3Lr
tL2iMiTB9V3G0oRTOGRi6Y+ku3RJ9EQxSBtWH/HJV5PE90Zh9jQHl9ssxXPh4thIZ3oXzL53w+9t
i1ZjIBpqkSDBVBfYfs8/XU0sPXJU8K7p5mVa3nIrqDARRIq9Yn7g4ony718kwRtpGkGxPsTatYbq
2RUUCxK/q+8ZpOK2TVr7SPN8uY4ICJ04kW4QamYRmQzsMTdVn1vLuhrIpxDiTH5Jrfv/BiXY1IA8
vE5UYwxsJUIbpkWe8Pb5BbVEUKh+ez8UekHQ+WyCkBIn/PmHyuw2YrZdIMVjf3fQNxLFD5176BNJ
tnYtZoCxBpIe0K3ExIGwl9Kpd4woBU04cpyXOVeSi2xqgNbl5Qcu0+gGQLJiZhRER8C5QbkbmtUE
psRgUogXocnIKcBBnt3qhWTTrtbpXQu5QAISSBCUCrs2MjulhjDiGES0Hk6aS5NrVEJQCaO0PYKj
DCIHDlKeSXrdEUzSV1p7CjX9e23w4we+4esPEa+CaYZ6X06QI4zbEdIlBjpJigsyfHcm2fjdyh7A
iANaEsC6iZImERY35kMYQwqtC4a4/Gkoilca4TNiyrGCasi7jYJmrWZaDmIFKknCLapJQAKolEih
FaX6XPAUPepaMIbDTpk+byOtxCogOXj1E7CjIft07jFT1fKGQlEk0IfOK8knNTnmIfU0juf48zbU
7OZCbvwMStgGjVXYuIj2eLti7D61qGcb7MSLAYKxxlemKndOY0tKmSs7D4qWs74kbiJzVfjcOoOm
aJ9qkLmrG0jFuYUPKSO/i6uPfK5XGHGkwGnTwhxzBXFkvDEIeGluQn7XyW5uEmPEaQI6jhHDQ5wF
DvTh+vtoeElTyXmy6g0LQwQXzy1MKzQqKn2W+piDLR8ckR0iCCl+qzIOmtmF33gDGu11TAyAIVus
xVl6WqFakWI3pWynaCoEiGSDBKsOt4AQHG5oICtS2wT1K00HWXVgsMtQe3Ea4oW9p5RPH3Bvy0VL
IRpGkMAV1m6qysIhmGANOm5duSr+uHegfzgMHGc/FAYwCiIJfatLaCPMY2gBnVli6Ku40tHMgX2G
xR+UoX5k9Pu2Tasuh9gy82rqkDYV9k+BiVVVnxGcbDiA8Pd2qMejMvWSkTwJjFiZcxTbGJiWIK1Q
WkdCjV2jardEMSRPHxmMkAAyxjHLChMJZ0wd+lSfvLCBAI3dSj6LDEZwhBaiIH2NqzvGSOq7FtQB
oxrdK0YveSGsf30XrAHgq0I7pfCmB2mLXdpzqdnl1t7swyCJZBNZ65a8Qsw/YfkG4SpYX8x8RA7L
5V7D+V5DM7MXVw/vdzOQ10MHG8eqi7/nODoPlQq69ogFLN+PleOlidP6ZEBRZxto7QjHUYeKNug6
NGIKBnE0KjVaimtsODMKfaudZwy4Hj7y0kAPEko4oNhA0kDsZihJ06SQ5AE1oZvf6clPUpoX1Kp8
HcrK2watfSGQRMyS0eh5e9M5U42FFpqZ2gfxSH+iiHqqu/Q6bt7Hg/wn74ck9iuMEElDI+rVVIvU
QDFVUCggwt2wbnxw2ZDutw1aO4FQXIZIFkQ9UPYVbv8p2g1K+EkfaCbGvowvrj3dKuH003R+oKnr
A36H5KGBkTn8eZM5GGnioFUHWQojjAMn1X3DUp5T4lx8wCaUISCUiJ6gN80tpGmzOrZjHnCHXeco
IefMvg1z13NTCNqyURLm1srmMAjhGorpUAMSU+oNqadsaCecRKbq6+rXnP5Ie9PXkGDULSSI2X6E
h2jtba+0kg22duSiomMhYQbkNxLttQNRuGSGZihZcpQr29Q5OcNLNNxBSBElPhnf7toGQOIbz2yM
c2OBhZiujFX2T1e5DlGBkbNdHSl7XWWn7U+4FjiWMPp5hFLtrDBSjgRqpLonp40dr4xVv635rtYM
yT15LbAvsYTA7oahQbXB7IM+RPNnOBaY8EqjX//NICESqpPDkG+hPEiVGI/6/tbN6GNB7tFY/fh+
pPm55MAhZunOeccvDhEwJiQouBDU6fkIiSUk5jr7kEPesm41yUZbc4YllBCmHEYj8NFj5RKS3U+u
sSNxc5yaT//NIOFSNIFiXJkKCwbhqatGIDPnBze9yBxJIkRijZidiIo+TdDN1Acdbb0GnM5FC2YN
NZJcV+afK17EF4smymQlTuxyRlT0klmmD1LIQ6vcsKY8xTS8yCBEyqb7ptCettdQZpuwn1ramF03
YA3VCaO8pMkwAwXxNDOkkhfNKhD0MWYRMIe8KcN1Buf6VNl9UKnlzg61e8cOPduMJT7xFgaTw3PY
0yzIyxvig50YZhvrA3rL0Gvjk5xB29HYF1MsCUNvw+s5zPwzFnsJOWG3G7MIMzQMpZWx+hnF6gXY
sfYFZd9U8s1JNMlh8jYYnSMK53GNutg01XjV8L54yKz20Wz4YdsX3sbWcwghQJS1UlO3gFGRQr5G
A9e9uogPBJxQXUhftrHm/+vc2c+xhAhRWHxyCtPtUP7t4AYXGdiPWe3X9T4xZG01Kyl8gOEOA20r
5HBQ3Tv/WpCl76YxdAdczpq9lX0CFQ9KszyzfKWoT2njl2h4yLpf2ya+3c/nqKKPdGGU5041Bllk
QW/+ukvnbIvuawZkYJqdWu2cSDZiter+C0sFL8maZurbMeyCMdI/saj4Ouijl7ayqZl1GKgizfMY
KhHTm52KzNsYlX1A6+7UZKBq08fbsJBxHKzuMrAc/B9GOIAhjzIowxTxIKxad/DYmMWHJBzrfVx3
xXBKcmWoMPtdqHs7GWImuUKtbocFuuA1uOVz3NbQtWQb0S/MaJxKXfPcsefelEr6ilZdZU79YUpt
LnEKn41O0AwK5+dQ39g7RU9vNLd1PEWfdoaK1H6VfUm7H2R6f7oMHrqAFTa8DUYoo89a9Jtp9JLn
ylWP7p8MB5zRUUn4Wv2UCyhhv1PdnEhK4DGIKx4if9+8TIrhpc1NyG5s2XTxanRZoAk3gxGyZRxs
ejhsMNfb4Y/ys63u1fBWf59oxvwgO1vCP6FncRCkhVHnQwQkN+p2Y6qdKjr623FEYow46BpOcRyB
uhR+qCbQxqQX4Ko+xkO+19PhRyOtMK3u7de1E6c0ecKqDkM9qOIOI+QqLNeLoYnjKW307hvB+dIJ
u9uoo1yv2Lx0loOXgnHH7ZuuC/fbq7d6bi7MEXZxjJy0qQ/w8bQe9J3bgwNac6V85bJvNC/qwg0M
i7Ka5PhG8IZDHYFhLUSjdFufqqqHmm0tGQRZDU0Lo4R4wSaMtDYm4gUFbee+iGLu2xUCfqY7fmGY
MmLZdZeY76ZIEaO6L1wS1ZZnrTPxAf037sU48f00ljvdeNr+UqshAnNHFsQwIdEjDtHwiAxNP7Yj
pls1PE7yIvKJYu6VKTu49zg7weEgqdLJEIU3a27Wtmm1Dhpfy8qrDXOHOxX1VQwmtRXkW5i7H0rQ
Em+bubqYCzOFxQTnQTxxgiM6R1IAOp+eoYXX0GV4d60Tu2sBI+wu3YHIbQF5naB0yrsaudUycRkK
CMrvbXMExYV/I+ACSNhgDSqceTbiJqdosY4mjNL2lT7TdjXpPqltlB2snvxo0VDvT1UW0Li6VDME
/HIgp5q8fzDv3GphH46VOxUOxY9BKe/O6qG9p07oZMwP20bLvqGw/yarV2tQO2F+qSn2Q2oci8T1
7azdb8Osxi50oKuGgVo/qGHPowor4gKyZ7hB6pbyWCqYk0tlNIarN48FhHAuG5gpq/PCxvikMe7o
8LvN+HVk9nc8/64RUMtDKmzoZBT568v3apd4PLsWmP1UpJnbjF0lYX7CleiuHGWqohIYcTCBmU5S
J/NwVmHrd6w1L2K78rMp321/pdXYj85Bw0ULJHichQ0wIsWdhSkdg7rTn0OHYHK8+d1o1SPGLjwd
4sTbcKtWLeDmf18cNQ08unVKA7M/JDtSkDW3Ib6TokusksEILt6RtuycCPXo2g5visn0TS25n8C4
t23NqosTtLISlM7wmhBcwRr6gk0mjpaK1ZcKjYPpQ9eMVwSxzw7Dc1HSU8wiGy2oH/KLscqvClfW
pn3uBH9EC84Y5oSorra1lTUuKHOcrvnU17z16rq9yUnzxWCZgRdu/wHy8DNEITj0dDIidLLmASvH
X5NmX8Za8lPDVEWmui/bH+ncF94aJwQJE3xDhlb1YNHXCr9yq12cage9fl9f+FsY0RcqpW0cRMLA
iugpY1/VeLri7RMZbUn4Pg96/wdCpQbKqdBpFiV9a6q4dRHp4LXTTJDmTp5aK0fNnNnXG8gV8h3k
eU9NmEl8fX0Z/8K6wpFs2pNdIEMG9i5ijuApU4ifVjEU5tPx9/YHW/fGVyTBNxTWMBaF4K43+F2c
HlID9NGHZjpG5rv6Ot6spDiIOFQYcjRjAI1ql3igaofUixu+kILJKAXOA8VbJME5CvCuhH0FJF4+
6lHm1ebF9pqtArjQeMYAFgpbb6Q2kshIZtacIEGvwOQ4HtzvXXeyf2xAGwxaZFEmhLSAECT6CKVV
twaxJu1rn/GdDeIFs5M8q+bA/JpZewMiqr4aNXPBP5NiF6Uvc1aN5OCa8jGb4G2v15o3L4wRBUzb
wbabuGNaAIrIH13GrwhPfmRQS9uGWXNlV5tLSmDUxBj9/DMWx12s1RkdIlDNqumpVvah+QkCXqT5
kcjUqmVAwoHXtMysi9JRMfnegKL+WIE6O9evihESCZJdIzTt/fuNFkYJ+7PTIqXutRyO8Jntqovu
6Axe72kP7Ld50E+TLflUwh39DZ7YFzUaTQMhF5D58U+gw4AaSbyzH4Yv+u2wm9my+PsejG/wxDO3
6tQxAXEFGMFC7SdkNm87S78z3tmu8hZm3tJL34B6QWFbLcLcmD8Vg0O/lAbdu3FnP2w74eqeev1e
4oyc26tFGoISL9CaGoOfaIY1/eSHm+y3YVa31AJGcMFRU/JyYCAZGyGegnGefOeiFj6kucwhzh++
/y4c2L5RJ4HkD64R5ws3hCShTd6rQVncNb0fY6w0zT477JhkhwIN5ttmCfn3t3BC7E7sCGIqwwwX
Tvs6jw5zy37f3tfTsYt+lNXt4Ex34we4vnEl/2ukK6COWkZJV4NLDa8N55hRy70e55bKEMSakg+3
yvD3ioXu4vMF7Q0tH8IKDsI/gXX0MfZrP95ZhseP+UV9YV5Gu/Jle1FXw9Vf69A7cY5YOCxOGZpo
AmJHl05iflYgs2YU/BSlRexZLVLl24Br5+PSRGGzDUZrVWULwMlEA01m3SijetqGWPV/08IoqoVu
W/AUndvEBocpCcrXgUUtL2F0l1pfulw20bG6mdFmAtEZA0QXonapY4ZlEg1JEUDDw+uab5Md76Op
2JdZd/yAPQS3CXTu/dExPLdHMVq8CowJzw77cxt+dZojhIq2IVaNWUDo5xAlqCWrejTUgMTFrGgM
3UvTZ5R5bm1KTuLVr7OAEjxOGVru6BREwk06XZGGHnoaXqGpcrdt0apjL2AEJ0AWpB2qBk6gP9tV
7EOa0XOfMV3pF04kCUyrLv0KZQsRwpzzK1qNuwUbwEBbFuDOyCS7Zv4v3tzGiGWAcguNz4ZYemzQ
gpjmXQJifudT7WaXU+mr3anT99Ald+MEKnWdZP1WY/sCUVg/bmmjhiwcPIJ8T0Aoxo/QkfCGeM8T
3Dsl7rfuE6/mze65OIGJRW3Cc1edOUa7BGmIiySU1MbW/eEVQvhIoUaybGYZCxyQ0WROA9aYz2M1
eZSke5tKDvr1o+p19cRWXlpkajtOqhpM7InF+SEGFZuVfy2idA9xJK+Jb9EieUhdCa5kHcXuqY4y
C1Ku2MZm/tOqDloGdlpbsn/Xvf3vQoqXGL1uSwptUYg2VOSSmyH4o2TZnFXfA0uQhVcU5CxE/jCM
TFaOASrzByu/M6rHfHyM7S+RczEY+1DGCrjqFwss4Q4T07G3NCW2HrqxOdjfbdaAjHLXTVeVTCVF
hiR4IMa4C6dIdFxf3BfL/eRk30EZ72XoagolbrD6iV5tEu/pw5BA7BWS20GZOYeUk0PCf2xH11VH
WyAIJQ+zzyJHZ3jlRGnmu7rqV/otGSZJWFg9lRYowlFhYDaTZhakHaxperStAXb0Tw40zw2HSqAk
H0fkTJkiNcJDFAaBNzE1duXYe1zdI6tS6LJGb5lVQrCLzAm9hyU2UKVrP7n5TNv2U1upX+qmf9z+
SjKjBI8jUJFSCgzzQgcYuk3anWvdY9TBryCeZEugJA4hPtW4Rtow5ipO9VHDqAT3y0S5MDpJEJcE
BnG4vqi6urBjhFWzfbCym17fQbEGr2your+01sX26m2b9Iai305ipHEUvD6NJMSkLud+OqW/VP3p
v8EIWynv0pZCvkkNioju6jjbMz3aobdXcknZ9jpMfp4fsWlIcsx74mho7Iuq80L7eYr3UsHS2aPe
3FNADG2CZg79PGJKtOWWVbUMt64xK9ErPN5OFTtkdXmnRsl3CKt+UavB48kka2tb9fQFrrCn4iqr
OygpwToDyWuIMv9y9F9ufxF3kpzLamh1MKRjg9wBTNDi16o1M2aYUYSeAb+o2+LZUiPJ9Mzql1pA
iF+qn/TG4nCILMR7WkcrTUqOk/aNl8Nu2/VkSEJ8HfCcTtweX8twnnr0kUE4tHW/hEySSlz/OK9r
Nq/p4nYHVQ2tqXSoGUz69EjBz5+69W4iydFxW6+U1oIkVont8mWV2qBRiTTwwmAYXLsPs11PdL9P
7rdXb/2S9/qhRCoJYk/xZM0CRyqur5dlY6KLvM46ENSm16wiP8LWMT2Gy2xNtBuFSUUxZYYK4b3k
FBlsOy6CKQmvuqi6N6KOecMQX9Ua/UiUerXVEvzeLmO3UV3klAaMvrH66EIJkMsYxFYcBTkPpGcx
A+XMCe5zR9GoklQoReFk7OOr1A6a6Xs3DB4xKn+MkvcHxDOwOfwvvFIxIsNNS4C1GUbR3eS7xanp
tTFaRMpMxuy6lqo9Q5u/5QKNGuagZCr2QF/vrKO55yfnsbEPo6/5xX46xYO/7Zwrh9cZ3rzUC7yp
YMWQpsBTmvBLVmTXTkkxqHvcRllLWJ3BCLdnjP3YNpJhkHfZjTvTb/1ob6DTcPBmw0IPJGA3iiIB
XXH7JabI+6Ax0Lu0BZ7bUPDdFbOy0563na9wyRLKcIQ4bCPUjzSEgyA9eG+YKaj0qgsMkwdUloTb
/lhvqA/dzGCkbZBKIjWaGDD0Ap7tYxLLZH+2txe0Lc99AgRgVls6iFduXh7iqb+m9m+joDd5Yx4t
p9xv+4bMKGH5MlZWUElBYadEz23L0gvusttM/bGNIrNJOMKMHvxVVIGUUdnlnpEf0DixU0bg7Jxe
JvK1jgWWmFl1AlQgQnY2JlHmltC0mMnaDsn0xW3124jcchB1dVTGg7By0TAhwAgiPZT5MA4qBoxK
q/Nqwtmch/XRGpPc46x93l68VQ9fYMwGL4KEETHT6FHcDnRyaNXep+NXUMT4kYwNSWaLECV4aqaV
XQ04qFTUj1l/YSLt999MEc7CNKRWWHR46lj9ziwyz0juy/ygYihvG2fVB16XTAw+k6JVCgs5JACT
3jPb7+jF9pgLEm3jQGUqUJLPI0o0TSWIHkYKm7qo9azqR+a4GDjQdo7JJVatXWUW3maJzcHo+ahz
6MarUGC4yPRjHV/0zr2J+nipPzPIC4F2v2O//stSYij93PvKKu9qq0J87bUrUJtU+jOq2n6fBRh4
lNk3/1/CuwQdfUSdm+JB6iiqd8VGyzhvCDz9qB2MXX3Mji3b9f6w03dxoOceWKa2rVv9eH8R31C3
6IRFVQ1poVnpx2u5N7KbxKWeLns+rjokZvZVcHGgbUy87YZQuux4A+kzkK8eHZa+xJi5zlFTxFvP
S9xB0nuwbtYrnLCVQyshXVohJVNx69KBdN4IQuBMme4L9fP2Aq6eH6+GiXlGamEKpy3nG0xN9116
4yjUd23JC2itpA3H+GuPyJeSt3VuJB1QzOOsqRUf6EuueMZx2pW74TI+Qjly26zVBUQe31FBEY26
6Wz2IubyqXCdgk95ELqtX2bmjib8J00SP8qZ5FutruACSvhWkGFXeqhqYVNXu8a4jazrXFY32oZw
xIKlPekRqAQQ2anTDd0hUyHEenDKquuunRrT/4ftxZt/sbiN0dVtGg5Y3/GcFyyiUAbmoQp12yp0
9nbFroucH6tY+9rq8W4Y+ovJnZ63IdcsXECKzTZqO4Q0LnDoZ42nRhcJokYm+U5rLrGEEAKhk0Zx
04IWO0jRP462dj8FF1yom0+g9XvctkYGNZ/UC+8r2rzOkspRLjSVczPxW6MsJ+4NY4vCNlid8rI7
tegIVL5s466uommCXwryO+ASn/99gTs2UWq0BK6oNtQbP1kgoTFftiFWTVtACJeZQg0NUMgzJDvb
PcP9DBJaT7STrN+6HZhVQ3lZg96TcM0Y0MGoG5mbB1rVHvH63hvo8jKs6rRty5qfq393riO2HOeR
lhSAQfkI1EphnPkZGW7TqfHaTPFcGvtGHEqccP0phx6OmaoBeS3xha+VxHWmFI7OdtpndU8Pur23
dt3OPOQHE29+PzkokkzX2mriDvMXUnD8hnBaVjUglSYIaz8xfnSWpFq15hUYAzEtAxM6uLcLd/Yw
7FG6nx1PsW9Z4zyVegzGbeo3lkxVZe0gnoeSwaqjEQx06ecuPkR0MBsVzcEleyjIcWSJZ9b3ieLn
uF5su8fauhka7jNgCQJvmSGEwcHU89aqoVmYTVDkuiyGnWNcbEOseeACQvQGpoCptVe1NGgw5W8X
2k5Lyl1c4ioDqkzywpJe4vKry6fZmFoFgTwYcISdBSLbMOsmbF9Hu9fJXW6G3tDsan2vprLOjVXb
dOQQEIrQLS5SVWU2xzBQG1G0cpNdVl/yzPVM7YUXoVfB4+tP20u5+rVe4cR7bkSonjHWQbS5JSc+
S8KV9al1O38bZl6gt2fjX6u0+WcsQmxiJWaL56kKnsWp9sK6771Jpd//R9qV7ciNK8svEiCRWl+l
2ntz22237RfBq0hqp3Z9/Q31zDmuYusW0T6YhxmggckilUwmMyMjZiZ3whgewZXz28hM6Arq7pTV
L/dnfWpJfHCLsRU5HN9OUUgOY3fct+UegOlNpSv9aLZS5ftZnnhm0qKFag7TLmV12FdtVID14vpW
rgUNzPz/x0FUsGjNx57EBBdy4NXvatMDj5VzB6Hx0A+6939j6j8ZDd4nl1+tw4Q/I1VSnCqoDXSC
hQ2y3QKlYk9Ll7Vag/yTZ4Cj/9IWSW1uFQ2mpwr6vmoeZX2yizEakWzQergt8t+uA7VpO8RD47ns
A41/rm/qn5UqQSsnprBHP8XLeQieMAd4X5rk0LRPg/yb2ufZOlWiDdI4oFRocUknvgdpOsTGKmsj
a7AyzZKWbOn1kfvvklTKrpL1jvAdgWwgzu/mvL8p5kZjYvVwYdQSSHITCMuXh/vZqYZwVhoXNg5X
YH2iXGAotIbitPPoG2wIXUzTbq774+qSzuwtv+fMHrRci5LZ6OOarnvoIFo457qB+NVDDN4Y0G6C
EgrX8qUJOoC4P+VFDjqjOHKSMpTE2stBRy6wvnN/zCj+Bq0DOZCmwH1c05DZbViVz0H1Y0gfWh1t
r2ZFaq3OSKe0pBbJkcAHU+jM7FHm2TtSau7k1W+Ddv2/yaeay7TVlIJ7Fr6QtiRiAXmP8QJN5Ftd
CbjnXrRuMYqmpEvd4JC4T/Ce423Xha6PNrRj5B9sDHP/TQ7jWl7g2yC1gkb4pRdUScwAqYvzEwn6
yK5/t9UQZY1OX2P1UnSRIoE/ywzAKX5ppbPzHHltmZ6MmH0k8fOEdbBi3kxN/7EytpiFNMdWs4cv
85SvwsKZUcXBfUn6rO0QZz30ufE83g1VJcIh/1D14EJphg0UF0OSsIPptXftMIWTfdvJfTr0m67x
I5H9JFRqzvVq9IX6FRhzsBXgxbvciMINuhm8vygni/a2xhD+2NBtGpOwsaQmZK25qQ2CVs/zLBzv
YPn7WQiRVWwAKl2IU2egAlvnO2PQgRnW3PSPiVdlB0wK5RRk6dmpcZHlzOBEJt3ecB3NgVt7E2Fo
ZIEyLHpRrjqXVBps9AFpmE4gEt6YSXPXWj+EtI8g9N+WrN42+WFy8wPEKw6p30CevD+mzm+Cj3k9
Kq+s9+x3vGI9Ai19PNglyrO10UctnZ8ySUMp06e/MIO8x4FAG9ANqsZJ106eL/w8A9F5t81TDwQe
9qaxdNDctWozZLv/a0etNjcSg97QephPkKk6WJ3xSIcg4higG4LmKXfF17H/Ss15M4CU+foKV+IB
ogCY7EwL1Tfw9136JuWGzBt0jE6kd9+bZf2BdLETcpY80QTU8cwgX2Jr/pS2mQ71tXIdQUkI472L
2h4uT+VUpK0sgsaL+anKv7B22wbplqUfiiqiWqaPlbN+YUoJeq2ZgQ7OcmawSNQPXfZunBqI2AKd
nuokzlb98mxRSkbpCpaPVo5FdXAY2idhw41Hs4g151C3d8pV7rWDwzqAA06mubfyaPIwutXcuua9
kKYmeK06yJ8Vqay/VlyJvCfYuyk9jeUUWUUR1V0Axo87q3nfJ1hiQLfXnXL9PJwZpZdeaZF5GOuO
i1MMZhZezaFrQu/YfN8P5NMIUXuK2Wk/RlMrsXSlhJVgfe4rKmDLntpUuKMQp2SKd4nNjpLr8r3/
Z3kYzgZTqxeY5rLnZxfCyEiexDGLjwAY7aHWmhtW5JmorftjRAI7mq1DH+PRWOvYgtbd87+GiXLa
ZWxkQ8mxrw1UVQe/u0OJZpP4QlPGWj9vf8wonw94/SynmTefhhjfqpuP8Yghw8yMBl2zZ92Sby2K
DZCvUcuPbdKiAUMKhC8BTVDubsdkiCZrCtNEh6hb3TsHnLqACgJQoTa7nSzOeNJ3/JSMRliD8nr4
arga4pRV5wOL+6JiBD5atcyZ2H6RQaNuRsmMH2a32uRMF3ZXl+ECuOT4YKtEqe/S93jtC8erSnEy
5jYapmFT5fEhYKMGmLr6Yc7MKBEKJKm+LKsEqbkFmhlRQa0miNiL7K2uV6tbkXKaBtzQcx9ztDLt
YetXcWi29gPUu3aaoLSgQZQsFiiHAMPtC8kn8nRl52JD1GWbBcfM7rd97EVj3oejCL5YpADzIgkD
29h7AzmkUItFPr25bn/NNxayvRcMBBruinmnnDDa5QgUK3wzvYOWdBPRore3162sbaazvAugiYzn
qKq/14FXqfAaazpNHSZqDBKC5jksdFTya96x8DkjrUL7A1xwl1uZm7EBtHyTvqRvaZw95JhBwoT1
baqVLlxbEFpEUEABfg7QecVUHfdTZfouQz3d3ZSQEA78bN9QnaDFsvuqc5ybUUJeAA0W8Pnx+OiW
dJvFD1XfhLNTgEW3CIf24OpqqGvegGkQG7q6GINDtn25gwHNspjWiOSO5ed5lHqDy6OUDenjdX94
fVeBd3iRgVoUBfEvtTY8G0GfMdCHHTMeeFUYgAPBCAtvquEahM71IR1ycDm1LZjnsswF7+PU2cZR
GI354fpPebXF2F/QOKB3QdFTwue8XHLO7cGP6zw+5s1t75Gw51MEzdO9mT1wv4NAny71ebXHikH1
2QoaxKFtjeBYzHVIzf636KFUcn1Rr06CYkM51Z6Z1vGIkfijJG6YBXJvFelpBk+XV7uf3mLqX0Kp
M8IWxWU4OIpjc0wX3aHh4BjzviEWR62pAJOfpXmfXSaor20piYbI3CmzMUB5sk3+0HXk2RgyF+Pd
1ru2+ECCQfepLrfxX3uQ2PXR1cL17C1R4CyjGlKnG+RcgMuvKt67CU56JecFfBwZVGrQ2y+Ngz9n
/bWx5cecGUs7EM/VNbid+tbZcFBYzzIABimOBmvvg1wNehgYWd7lIKPI6QTiOPc2jx+84Q5IlN1f
fNOzdSsu2mYWXlAowp+MttiCkQcTGe3BtO6ZVf6PlhRHlRblVmmBaNLrn2f/UZpPZnMkOm2sy2j9
emuVu9wTIIYbIQSHSpG3KYZgnztuuJC6/cW2Ia45joXgSdT6pIdBlpbzDkrUXbGt0MjrqhojM5uO
6tAtqws6s6R8oK6YzLTxsKAUSUI2gpp5qretlgZUZ0b5OjZNhtyWYGNM/Ok5QSEmT627XucDymXw
z+dBsQASaQtfEKa8Lz1/yKuszsYBoliJc9O0LU5YHmIEKfQwTdxb5afZe8eHnwBxbq5/sLX1nRtW
trEpSNG5Wd+f8u4bIeYDm6e9C3WL61a061O2kTiGX7kJzCS8PQyQmEUeloTzkH1hZUlCgTZpGKM5
yuQnUs5frlvXrVHx/Xz0Kt+bOVQUUigTAZXylMbdjCuu1dGIXF5srz6jygjZocIyWi1YNa2F4J0A
Bz9PmntNsxg1w8s4GH5NMJOcSudzI6pNMBp726o076W1awZSGqAPQkK+1JEu/bEF4WgvgBfDlBMR
USBR86S5DHN0oOxmyG6mQeciiweosf/c4rLus9ifJRi5g/Jvfyrc7z6PDMPf1P6DkW4FpHBGO7ru
Est5umZNOW9NZsnUrqDfMc002ToZfycG9kgMaIvRQTfgrttM5YwBPuHU5iK10vFnj2xaOYbEeDTi
D2gwa7xDZ0o5Z5lECy8OLJgK2uem7cD6L8uI+9Mj9VD+T1vjf9xI5WzhMEnHLpe1mfQIiZ59S+uv
KKw++I7/N6Hqj0++xJgzD2msIu/nBN+s9sZPzPhi+9KOYi0V2aproHFhuyjaLm/SS0csU490ScbQ
zeupd0uN5AN0F90P8M4qNJ3e1Xyx1ZBxZk75Yn1t8bafEBn9od6WlXM34pK57uyrIePMhPKNpDmL
GBTriEojx3hJsHeYd+8KsfufzKg1lhzgTBtk4/3JnY2P0qbb2aP7lv28bmXVw/8sRh0tGYaidAwJ
Kwaky8yxwwuNbK3E/m5lz4lNNHFQ83XUul5mcejLenDvfCi3U4U3Jxvot+sr0nweorxw41IysNNj
RU7t/YxlFXlt+8ngmuRat5Ll72enByCFbs6WfWNGBT76vkrvstR5GyHUvxegAxABeq1A4FqKN/Nc
xGzIsF+EP9v2s7nAP75e365VBzgzoXhz68x9k4O+DXB3uh1juZGBtWdut63TPDQ7Hcejxpzq1ZR2
Td2kuG+Loo8AKNuJuvs0p92RDvFuirvv11e3Gn3QNQUwAhy6VCXDE2aSmYGBDUyD5lCOG4jnRpjQ
3YF0/rqhVX84M6SEOYaaq9/FFA+C3KGRVwojamO2uW5k+RavrtkzI4o7QH7XSwyKWBrPlETcHKuv
ojH6X1ab7ImffBjo/AU8Is5vM5DZj+u21xYYgC0T6EXkMFQVXQ2cuLUoSfip5/LEU1B8JDpM/5pv
4JFjERcVZc9RqQjMuevplE3xsa0T9g6StQ/CL/Nb5vZ71BLzHcqAuqrRUktQdxSVqcCjy+P0Fcq0
6TmDyPGYnKTzQ/rpfmi8MEj2flf8ogu7kWQ7g3xGhn3IDe/tLoPNNH3wj1rQRFUZvEjvF4XtSH4q
B6/Y2dzrofQwfLr+2VYOwIURJU4FFtIl00wSsBourAFO2DVoVeUgfStiR0dwum4MIq8glQOLpqpF
3PbJGLh1wFC5IZ/rPA1HZw5pJT+Ysb/7m3X915TK02Mbhd9Qgs6iEVPwFcjQxSRG7HV7PujmjV9i
kuIkFnAExHQoWJxe8UnwhGV1MnJ2MqFanoZD1mVJ5LdO8s0hjWVsmiAWN+WQQQFCEJEBcECZ30YU
bex3VtJk+wmJyH7wWJ29cxqne2QjNdpD5c/Tp4JXtoumg+M+8Y73PALZ/mhqyggKHOLlHsEKfHTx
iI/aJF0+3NltFY+ZrMYEbj6JJuROHqFke8oAXAzm27HFcFqWbERRV2EmgN5NzKgNyhBMEFs2vF35
EXOJNhgfMC0LdVY1jiTmaOPOSTG7hXNWlGXIrfFnn5FQ1qmG8mElE7gwpWQCcymyYg4kO5VkugGP
xk2Tm8Cq64iY18yQgFCKWwYM1q4SlYVX83TMQV0dD8EhAddWHdi3eAO9/WmAAIsrDJLi1iJof/kN
bS4ayoaKY7ie3li58c1MwVFL0tCcicZfll+sOjzYmzDzgU4EvpMSNGRl00kasQDVny12HVAWWw80
BfdgFCa/ipIX97zM0G+xKj8hmmWu7CZCB3BlEBYy8apRbM9jkQ+FCy08u77xiXXX8l9WE2sWuHKZ
wftwqKAFD+g/JZd7KcYSA4xDnZwG6W9cw3i0PP9wPUCt1WggRIYGqWdDcB1VqEsbfl+2gzAycWKU
hz7nW7P1NhwlXyd4mGp6k6XB3myH26bhn6+bXt1CDDLgEFNQMqi4bhLUDqNlxk9slgfgTTcNL0+T
p8Otr5hBaQ1i5RiZsC2E/MsFdo3pFsTwcbxiwMV4Fwkn3REdw/RKUgD0DVrAizw1/kMBNk42JJE6
exKndn6XBxIC7L9IY8ShzZoHybxue33vXp4gqu8v7yFQ0bvohak4EnCbTSyPbXYqZAHKudHb0sBI
biip5GaYZ+dj5Y4dZN7obztn1dbox1to0b2DtPYAkr32lppy3vRGfIO7L91RqB6FzGz5TSq621xw
6EO74nthaemYV/cJxSUkMRQIO5XTpB9nDt4jtF1bLwdnib/NTIlmEJhUxsndNLOpyV7W7nr7jz0V
BspHGszS7dnJlbeODxHTbywPc900y5qPuZBYAr8pgIm4uS59LGGFI3PCcc3z+IZg1MiaCwiO6Rhq
18x4luUg+YRMOUoVl2YIaP+ESAZ2YvaPvk3CQhxz3UDTmg1MrQToU2LkFy86xUZnZLbV5/wkrKna
timAaujTIYT3OumX1ese9ys2zfQxIquKKmDSwsxY3eK6tzG57NNp45nvEyiKBXwIM5BqWt0ctk0b
JnxbJ7f5IiTh3Uxcg61YC4HQbkN+bfoLG2CgRIiZmVVMHSs5BWzakrrY5BNA4x1mJUDtg3GsJ9O5
k2n5PLQ6+PCad4IvHPQL8BmbqJME0JZavkQDAJFIdrKQW+aIyHBBbeXrJJlXTQF1CWQglvhKYzpJ
xwYyycgyAjsXh77I6uNU2zvLRjXSagO+ux6g1twogKAv1FMs03LVxNcIRNpbPcOJSAHuMSf6rnWr
ExU6oMCKneURhtuDYjLOVrlRC1lVKZ+QYKP1ux+HCQ3K+Z4bT9dXsxK1YAXIAPgHwq26GtvLYjkF
uO1jKndQS76Xsf8YGMYNbeKPFR11l/LaqiwEd9gCrshXL/6xs2gdNFKcsth+b1U1PU7MBpsPN35P
vPgZpFxsB0+4+HLDe8ICY98HkK51J54djBQS8j3JnocZRIPX92H1dwFmYgLqhFKFpZwUkDhM0Env
GFrq+QYc1cALbqDD978ZWT7G2SsgM0F7XLa9OIF9+ZPw+cYP+vdxqmOrWckegR7HoLztEpxuldig
7uphIUZJTujf3Bj1E11YfLtqg4JSxLKNLTSP+JUDSNBLM9Fd8ZckXNm7tJZebde4iQL52SsOTm+E
c/Cz0+2eMoX18oi6sKNs39CWVuMJOzm5ZbK1x4OHScCgBijyPbGeTaiVyeK3793lzbjxvS9v/3QE
BSxg+kAkDT2oy0/XiKabICbKTkYz7sa4CMde7BNH13Bb20p7aVLZ3iJRoVZggJl1RocbyYlU/g11
fjHUeLphvJuLt9flMHb3x9BSlzlzxaEWZTn7CQMzNrWAnK2QYNmg16+KJHRaocvq1tcVuMvkEqa+
1AE62toocjoIM0afiNAv/YfStm4BeQkdX+cnq7ZQbPSJizoWMsnLpQVx0Ae1wHMQujUbNsZbC9D/
KofmeqmblFqLGjYNggXrCZSkestNMzroPJnZqQUwZ5jyaJ6sB0obTXBaWxGegcvAD16EaG9frsgE
BfPomZU4jbV5Y2ffmVfeuM5vq9HBftduAw/sIEDcWQjPRDHktF7l8MBNTwPOcwfVTuoAjwCCwyTx
+n0js+lhrkcdRffa8s6sUuWFMRtIPFsfiZkXx2HBoRBM5k3mvQtmHTRzLTIC0LpA/Cgw1SqZgohp
U3LKjOMsE7zSIqeN8+6dGbdCHK0RYvbbKXCr5sY363lEmzHOdeX31V+Am9aFyg0eCo567vLCmAOX
TqcKEsHlMTA+l+S2CiIL88ZSk/6tfU3gd33kfsv0hK18zThwLVYWNUa4WimOzHCt0Jin50mKG1mW
zbFuXU1TZsUixcY6NLDBVOGoA4pGW82lmSBnqSEqLeOwGx57sIvh7Q2b1wPyminMwYCeACguE+P8
l2eiSCenqQRK8UIeLLbvTBLSFPQ9G1v3BFKYbl7uHUQs5LBYGAie1GxeyH5qOpGlKGN1VIRpUKQH
s+kTFjWs6z/ZGH0IooZ41c+6T4A1BBoQOVTQFcW+p43RhqPde/tAJJCCvr4JKycHJBConKMTDUFF
FXNpQEjDT007PjbmgxuzsANUmyW/WvE26PTLFiybDQ4SuBJkgJQjikfvDJVpAPVb+SSBYJC2GdqD
rm6yshwM+ACfj9I1RsfUyJ3YRumWfZeecp8efFocxFQ+SteJDP7j+satBG7sFvjRl/cmAZHFpfcM
HiYNLQuo8y6/SfEGzOZiQyad9O2Kj55bUakg0r6s+9nFzFQ6MuiN23US1pM4yM6JnCL+nNaz5qLQ
LEt9RkMmmLXSizG/NE5JRIn1mfhgoTAd3fD92stycTj8g+YN+qNKPjRLZktsbXwsi2qXM3eTTN1N
7Eyhm+yh9R4aGE+1xENf/4V6Kwwjmi1PWuKq45hVC7ZY8PtlKA+NO8sDiSVptw6mba87yNqhP7MD
MP2lh8RB5Q8im7LTzErot7V3wn1fFv3BKLCn447xfN/308HoS4zf7OTcbgvxtpHyf07dn7W+YkLD
JRVURs6Doy/El6LzDtIuDtfXuXbkzk0sLnyWBzZZ5xgeqmIn6X6U2a2FQoAFQCXX1HtXrj3sJgD8
qCWh/KIWqxqzkJZsl3FQd7ix50faeXei4psye0gH2OvM3d+s649BZV2k5H0hJjCVNIxn91lbUmgg
xOynWdjWriSi/fC/2VOuo7Lwg8KtnQlsOZhF9t9xe4pkz3dtqxOMXf1iEIJeaH6R46qOyW2UOyAM
CjxP9qvv9q64qRCMR3/79gUh08SwKe4+qL8pET8uBj7NPSJ+Nrrb3oSMnbBC6UybCjS1102tRa1z
U8pRa0qGtp+NrCErmk1fwEE6dts6bxP/++c0YRoA24b8D4FDNZPNQdqJNoU0cX+ys/vWGR4noaO5
XF3MmRWlsxHHphnXHqz4qbXlgkeSzVvT0U0frnkBMBU2+OItpCVqlRxSfxyZLGaZ/IyFYwVS8DQM
xqjWtXnXrrBzO0qcdwCC6s0Y3mYl+96IfBdQ9S6c668De7ruBboVKc82Px6GOJ9mDL9PZOO4X70a
PM8dvW+CfNAE99VvFIBlH/uG/r+6eXIS9ejnKT+hR7Tvx+GUzEHot29jU/nH4XBG0ZkEuZWJKttl
bJUZzzJRoQE1YIgS8pwbf5bbcn6+vm/L/0Xpl9hnVtSD2mFiueWBj5LBXGLEpdy6dbUbnN4Ledo/
ZEa1pXOOXvL4F6d2gWxArHOhnbKU1YkYjBetqDH/ypub2OB7Esx7ihHc68tb+1ZnZlS8UmFNgo9j
KkBGkmzT7mvrWofS1GVqa1Yc00JUBVsAWC2VaEfNJLDTKhcnzzUQs1k0yvpQY1jozYvBewwx1UJZ
ApObyi3BPBJ4DJIieJHVodNku8pvvnCP/L5uZuUo4f/k2wRcdGgiq5pXZtKzwso8tHBxlBgQXzvD
qUI2Fj9Abv5mYgBl7ktZUxpIlMP9GhC54Dn2b+bqNPjzscUD0HeOAsCyzvx2fXlKIRByhi5o7tGL
pAAwgAtU5SLgfGz9FtNj7yt5qI5Qg9pgfOcXkGXenmyqve4qvDxhr80pKywNEHTWftufTPvenP3N
5OeHhNvhkA6h539m/Rdb2m/K5F/ZVIeIiUFpktiucewxgxVUR1q1p0FHAb6E1D+h4x8jSCDA1rV0
qbGTlwFqGouSAuAKmQWW3U1eehPnvub46kwoUR18iWOTFNi7UTqhRcZ3GbM0lYDLs/ufVdjLm2Dh
GlEFiLhw8xKwGuNYMXMrCyvs4nHruJowq7Oy/P0sUeY8K7uirYxjDDkHUNIkG7czM3TDhebLXx7e
18tRMtessgSXPrQvpnoKxYRhMMEw2xFEZq/j6V8c99X3Jwu0FdrvqEYpIbxzKtkbmIw4WXQLRSBn
3pCYh3myxzgcrb5eP7WrnvDHmPq499yOGqPRJaesaq3Q4bLE8y3VzbmtfqYzK8pnmoamWUZOjeM4
u9tJOLuWjaHkujr9qhmQYhJ36UgQtbGazWnfTCXMCDEfPft2GM0H6erqvpfJ1z+uQPHGBs2nRxZV
zkufi3tLDi7DsGINdkDXuutKJ5LmIR52TEciubagc1OLV565N6ZpG/Qhp+RkjuB/2RWxG1fbUU5+
sCkS7snddWfQrUxxcjNgZdDaWFkn33fuzpL7Ov+WtFuuo899YcRRffxsYWrBdWIFS/q5do4lyaM4
bqLCuxsgieKyT8L5nPSQE07uBd1V8m196VdfTwXa2W3n+fWEXk7VFNuE1NtssHZdl23bWYfp03w9
R8nS7b4XXW2WICe2PmHOM5oruoUO4P76R1sLF3AE1OfQx7Fx/V76SB3UlFHC8NHo+D6ljygWRCCh
3cSDBYmFOTTb5+sG10LhuUHl8kiKxC6kIbGDAOKHE4bdaGrelbJ84IkunV0LT+e2FI/Mm7zAAjnm
VhJwSZZe/2MG2e319awlEmc21OmLKqvsEe3eHqCID/3sbUTKtsQh2xxjwWMHaGR6iyrJm7oA/3HD
/341dRyDgCmKiKJPULol3+JqBBQjS+3jUEDi0k/KNmRJbWpufY2nEOXDeY5Macmq/hSb3bHMnwOf
g1mabbuAPtJ62o2NrUkC/p9z/meZSqwUPGtjr2mc48hE5PVBaDBwxvLgi8nQlounU5ZjBJVN7JBj
JLUdg1Sz5sVBXgUaIIvQI8CNgJrJ5ekglWXQtAX/ARN9WFVmEU0CzdQ6pnMUO0YXVkQnzrB67Ck4
k4OlDRKo79i6535SERdBu+CHindJOLLZgAbUaGuIetYt+Tj0AA8HkAC+XNwoTclqkHofIbC2z7g8
DJBurpt2e/2ArPoN8rh/zai+WlTEmNOhiY+ozj9Q72DV7i6R2bYCWU9KoqItNR9Nsy7VUYUzSfSz
wNxgMOPQe3znOWWY6yCUOivL388uVzJQJy0suzsN5DGGYAd6TDtS28frm7f6LKJnu6fc4SZpBzvp
nO7EPdCWVIG1TEuGjZm8SyZz29vNUiw6ouT3EZ0/jCa3mzp3NSFOqZujSY05CqjaA7SMdBxsJkpO
mTljbYN11TxYtvw1G9+8eN93/SZjQSiT7skAEXaS3ZJZokXw3RfzjjpS81HVawM/AYNLmNgHKBx4
VZUZuJpHt+vreD4Uc168AxLmVI1i18bCecbgoA66qJ77F2vIngEtBP/76wWPNmN2Uo0HVHkQ4mSW
ZG0CeKHPvbuYjzJot33iBfmGFp224aMemBfjAVTfgBNHy1XVfYuzoZauLecD3tzxxrCn4ZCD13wo
gbJzeE/up7oBpmnA7Xzd2dZWbZtABQNkgWinZhxUgljOTu3p4MnheZrdfWuXUSdNHpa2t7eMtxVv
X9wKLZ8/9pQbhQWFH/sEDZc6HYt3mS+mdwyUK9GYAvdzfWmvrpJlU89tKcfVM9vcMAjWNmYlFO3a
MO4/tgE0dLlXh8kinQb8a9p8pk65q6Aro9na1+4LXGGA5jwKlIBQqt+Uzfncs94bD87s7YfaBk13
/9R1buj3zU6z1KWudX5pBRgnAx89TitQmnhBK0slVj20rmzHQ1cOxabLql9lVkQkm7/How0Z7MSF
iKCc76a2PIER7NN182pcfLEOClsUIBA0iArHSBo2CkcCyUWpfGox2ZPN5X1vVpu3m3ExeYPyHlAJ
rordGpAJU+mWwftySjaFbx3IWEeDVnfsBR2jbua5HcVHsy51xtkYR/ioY3+snZrcJIN/AkEPWBpm
XoUdyqNRksqwsux9NY37ckwPzhi8g8jbXYaJH5lWv/wm+DS0ZFvE2X3RjCEwyx869iHxodQ31WUQ
BtRAyV/Ir7YxTRFkY0RUp1m1l4T9+IuN+6fTCrAMWFwv7y23YY2sjQwLouTOt4xtV4y/jMDU5G6v
Y4nvAE0LlMpCzQfKtEsztgCZV4Yr/gC/32T5nQk6w7h+msQDt3So2hcg5+VHAvAUwyAA2LkQClE9
fuhit8L8eH8A883G7b97w8/YleBkA4OyI7/39U+rvnUpC4FyKMDoyIvmQ4KtF1azybkug1tb+tLF
Q/EFsw5oyF8uXTSYj5qY1x9ctAji9GjYcyjyX2OwzabP1z/mmikUt1EXBqnzMjdyaartfTzeJgcd
bIBEuP1k9l8K8xta6dGow+a8ykRwDzq4exeYE6C+r+D8XiOcfPBZ8L7ZZk8vomERh1JEaEVkMx0K
XaNFQSMst8OlvSWkniVYM8ZFy8TD2orgW17tSfmtm/al8SMdn7P80Joofle65736mINNhCygyEAq
CZyhmhLnlhgJmWl/SJkd+cbWAbTfFja0HPqIOpumQ+BmjiZgLwu58F7cCkCrYDIGMRMXhBKv26py
jNIvu71T9zuBeerCqreTl4N5r9WYen0NXtpSn/vZENt1zYZu37lVFMz1CQOWkTGVm8KpvtNFOHK6
rwt25CTB7GCgeXG8clc0nXELAj8DYOUyF3L5SRMezHFcim4ft/ZmzNutkUSkfCppSOoP10/G65xV
saXsqokhKtOPebeXn7utf7LCOvLuk9tuY0X+Af0ETYLxKmnDAxEyXMBCgFAK5J1KWIVgaTD5xdjs
e+s38mGAIIzQc4Cg+WxbPwzdUPfrw3FpToVX9jkjHY+rCjkiv82QqNblGCVz8RGgpLAC8Imyz0Nm
7ECB/tZMZrEMFClyGEz1vFKm4Yk55UOChc5gw4lKcIc60vqdsRgwy6fr3/D1wUD6sEQ3tLtAFBko
dwgCXxrEJViKOgg+GKdZPE7yKCvNmXh15oFdBkANiT7Eb5Dt00unFINTVNyVDsqW7sY0trYJlFX3
icbTdqofZ+jftc1bn6gYXwQ4wvWAq0eeBsTTpU1nFh5ti0SeJMcMszHug9YF+Z8Oob26tD9m1EdT
V7rE7erROfXFg5ltbQ9PGe/DAGGfsgtN46Y2NPeRzqCSLc1lDqUY3sPg6O2zgkZOdlt2TZQx9p6S
x5p/sbxCc/JeeQn2cml3oWCPETAM8l7uZW50WZHEpXPy83vkuW6TQznhFrBVjZ21tZ3bUfzEEXNH
GBiiT9yc7/NKfMzw7UAOKUKQqe4sHzxGYN7o5ur7G0/By/pAt4a5KwLCEiWQzTiJuTdBnqbnJuSE
IuY9UuBD8lwz2P0qgil2lNOGyl5l4tErobJmuWHt9A/oJUEcod2ZafDRFzH0f4zj9bUt/nBx9b3Y
BHgMsQSDAa8uBIBoZ5AAtCeSue+DrDzImWyum3j1HlFMKC5p5+7sgLiuBVt6zfdu6ZT72Mx+MIwy
ayLjuoP8WYzyoTjYZv3KcNsTbZzbAiNRB9p1HyHjNW5rjH4ffeb0d7KeOAgiQVp9fZmvrlYsE089
GxTVS5lE3ck8mUTX8rY+pRN4Z41g49G7ZPzQ0TY0jB/Xba1tKYaNPAB6HbQZVWAFnsyjNxnwyNoK
8KANQHJZ3ouAaJxjzQzYrQgm8yGKgp7c5cGeJZj6g9aqTy16i+ighk0V7OYu2L59NeiTQ3znZS5P
vbkzUJUSp+xxviBi2Jj9rhd25PQ6M2sf6MyMemPTuXIqv0+XD7S1zCmssglAg8jud7P3NkobpM5w
hv8j7bp65MaZ7S8SoBxepY6anDwevwiOihQpiYq//h56g7s5uk3MftjFegE/VJMsFYtVp85BHgmK
eciag3pY+pSDCnPcgK43sdm0kdnSowaOhiFZaMTt8b62yLDR/Dky80Vxl64dGaZMBH7j98CdFItp
M/oBKuRN3CMFwXUDkO1wGIPmcPnI1kKVGEyDrwcAi8ioP2BIPGwmteOG/Kz4kQHF2Hkv+XKV1Edz
VCStq2s6MSZtpmH1XLPhJPFQ6Hjtm1FP+GfXZIrR73Uz8HPUMjD2KtdNmG6NvZfZVlyNBV43YJFN
6HEEm+zlrVu7LYWD/G1GrpsMpZ8GZTK1IvFHZwHPY7I1X0tX9ZJSLEduc5OCEUin5AxEeOM9JuhD
z5y/9dmgaIQpliOPw2CaqOzMqrHj0tPDwYUsfOtfca3eLuWHq6Pio/qzczJ6R8ObuE4Xq4s93uE1
kZXbkulLWGZ6hMGjzUwVudTa3XhqT/qW6rzMBhpkDJjgIKJOvs/ApHnZGVZMgALCRlqB7wi1bvGd
nTyxy6l3M8Mb2hhXV+QF1b1eLYpPdeWATky842PyCu7XHJwO8VLrWyQSBw5QCnpqUTN7ClPi10rJ
xJkp6aZPMbtQtaAbjcEOhCmlPnKSja+nYUaeGjxnl+Ht8u6tRHRwWgAtgnorUGsy0sYvWQ//063Y
7CEQF4Dp1LgCLKEN58oPNd1TOeDKJ3Vqz5US0NniLgqcqR27KURp7Wt/YJ8TV1eEO8WqZGWe0Zgx
hlnmdqyjPT8N4QhwoT281vi0KkVmu+p+fzZQnmwB1C5ZHFAXx4yB74l1B39S0UypTAj3PPFwM+eF
N1ZYTZc5V7kNiWzn/rIXrDr4ySKk62HufKs0Me8eI1GP+h50sMW4g4I5pCOX/2IKIQEHAHAfqD/P
F+NxtxkA18BiAMTs+vboNezG194KX0VwtupqJ5bE359sG8iW08DncDVTm7dpA9gnCmBa/vPy1qms
SOGHVP2UMXTTQLSgh2a5MSDkx1UgqNWocLIUkbWfLsUp3QxK6TbwcN+zfC/Ybmh2PyRP3L/uU0VI
WHM3H1gqwQALRUdLcgatNK20oI4V932ASgWP7f7jaQLiteAhAUAcDHtSEEiQFWRIqqyYoEJpJTtj
qV5bkio8TWyKHEpPrUjnX7uZBt60uY0JBkIjME18SZBx7YfRdTYkrfpDBqn7EPjqfZvN6e6yW6xu
4p8l2pJb9K4/1aBgsmIHXFy5vezNvleYWPO8k/XJNR+XB1WbT2Mbe4D68cFDq6zYaKkq2VqLpadm
pA+26gCwMJhJMdd2TMrvLlrl+HKX8YgHXHR509bC0Kkp6cT6yieB5mhWDPUq6F/vei2LZvNXyRV9
nbXPCSB0EyPrSPFBM3L+ObFc6NgVOBxWv5X1pskOzPYizbmay2gZVKzU69YwC4wSD+qNMpE491kA
ccGGxpb1ONA3j9vb6s2ysYfTjEFSxRt6dQ+Bmv7bmi+tzdXGutOpSMG5tpm4/sMskfHXNwnvP10+
rVUXP7Eku3gzcOY3Bo2XHpaq6lPgZk+XTawuxsGbFjU+SJjq4u9P4t6ks4YTf6kF+5JNqjBZ/Mh3
tr32UVQ7HpuY5f/XkIzvaUaob5XuRGOb8EONSY7Z+zU30+Z/Wo4M6qkHizJIICEogJVhoWUU6I0R
Vukd63LVHNaq12GeH1PRVuBC+uZ861Itq4s8J22cDI1zrWvGxp8Nbc+HwPzUF6O9r2x67DCptbu8
xlWvwEw65r8wBwu0wrndgGR9GjRzDTIrd5u35j4JVIMdChNy/wf8WGB9o/AKAzyVYGAFU4+KYnvV
8f6sQq7H5tpseETnVhwsDCqu143Zvea025T6rHj8rUbxE0vSOXlFNRFGkID3eXVVcHdTALxBNRU1
uWLPZCocNJa7LJ1w5Wpkwhy0dU+UerTv+3LiIzpZihR6hqE3GPhG2riHzsUVGNzvCnO6ITXtD9ZY
3pPUK46p7h3o3Nz6jQlhwjJjitLAynaidiMakCipAHsoRQxo6bUAmRVWXM/LJm+u2lE/Mtv4H61I
oQ9qKMytihwJTFE9M68Lq9r/hFkVhZkVL3REFiZKbmIKRjLDMYffJK1rxiAH2ejNPcbaNwB47pog
P3z4qz21JIsqJ6nJqVnWVtw4xpXnV/cdMxSX+0o6dmZCOhkKkDEAPTCRztq+dpPv7jx+avx8X5bT
93rg4VAFPAqGRiVWqdhFOZ9ta7/qFtLRuOqaHV1AkZHUV+AZilzH+nj74WyN0oEZnNLa7itc9U2z
08Dd3Kb1Q1E1EeX+o5XXX0a0CBX7upKfndmUAm7pukOQI2EHnMfeajMoe9kSan3zaDfmca5U+kZr
u4nxVGRIKJwDoSWAW6dXMkY/zGIxEd/zl1aLKv15cfHEPl72x7VFnVqxzq0sVrlwi7p1PNe3rHlz
jas5iBMIA3WKDEOciPRIAOrkz3JE3DxZTpDWGnBMixkHeR0abVznd6CWDG3n2uN3RJWyr24esk50
g4GTAJz43BoErv25ne0m1ucpWrQ+argOpGC6q5XylWuBUCS4/5iSPrcyaTg0u7Ewan4xmbcxJ0g6
Qp318jmtfdQAWYpZPVB+OnLHhtdGkYJ8Hn0Hr/lhmxnUX5NknxDtLskgyz6gsVhP/qtOkoePG0YF
AVy2IIy2HXnItxmMcsmgAhqjMWWaz5U9Rm558ADm1b2jnevgulEE4/cbCkpFTOdDN1P0JWSmGQIl
oyn3XRo7GaiV3dG8ral369Gvlxf23kVgBn0cgMFQHXHli9qwjMIMhqGO847vrTokGo8KG7zbheJ5
/B5cAmSuIMfDwC8s4gwlZwx00g0WeOryJIV4771R3pX51WB/spN6Wwd025df7O7GnD4NQbE1R9WQ
32+NivNvD0k9en3guRHAennK04Lgo8VyRmIQ9W2mIIhM90on98t07dvZNljoA0qlj17xaXDraBqG
sACXZZfshmqTfk99P6aB4mH4HpIi2KWRMaM0BcCGKWevnGUZS+fOiDPzWiuCeBq1x8T+MeeZB6ao
NjSqCUwhzYaCx33/4YM/NS0/QVIy5PCG2Yitxb2qOxOENZ9SLYiGl8t2VtK0szXKr5COtwZDo9OI
fRalh3pX87AlobW3d2SXIggq/Ox95nluTroTuWdSbfZGEvt19tgCqtuU9u7ykt7fFucmpCuQQkUI
D9GBxH3RoQhHIEEBrH+I12mzB463CuvEVokkrX0+QA65wL4A347/EfHi5OZIALB2rM7XY+epenZ2
zd7fVFfGA6gKt+2+2JuKmtnaGk/NSfGcmx3VBh3vKgzRgLfB3xtjdkv87zkko3OlVLTKmvj7k8X5
i2/nLVt0VOiAQHUeJ/Cb0u8DkNilYvp2JayebqMsCuxpWjcHaWmgc32ja0fbipL045EbrxLg1sEU
DjS3rPnnFk3gL+h+xJnxy/N+Gj2aAU2juAmldVig0QBiDoTnusAGgu73fMcKbtUQnsA8uW+++cCY
pBmLmJN97LUorIBUHaSOWIfQzZISiHzmnUvqEVq2UJW0sxy8SHWYLsb28gclx0HZzrs+YaAPie5P
yXEAyVTjfS7qG5e+mAjL3kj3c/nMym9D8OOy1ZUtPF2cPBHrVg4rNSe3jqajR2livhq8fGkq7+dl
M9IN+25t5vlJVU7ne00WtHHJ+He37ZBCQCgOTrJPDVVDXA62v40FIKAFKwQQVO84P5NlckriBV08
pARaqpCtf8RDP6TBp7p0Iy3jUNeIg8o9TBih/vA6BZDcA5QThRgwTp2vcwTtyRiYmFlLmL8Z3BTQ
E7Ir+zH0iw/mRmKVLmJgAApaH7rbMhW/we1sMO0mOGbe3gFSnHg3uaWqaEkx6Z0RKQI2gAd1CaSU
jgn9ZAZRO5UbYHbC2hpBMPT543uHnETg0VHRMGzJlrVMYwJumS5OIWf/azJ0oLt0jb+6izl2oe/5
tmo2bO2TE2nQPyblqex+ZtOEqRseV9nLZLrRUOxcvdgsJvRW0tdp2VJ6tHrFg/X9JyeEDJDtgHDQ
xT9SPCmdBuquTpoc9co4sM47guV3q/UqIq33RyfMgLgVfoKpGltyRd1mizcXZQeoKIlSFpX1vDHb
Yz64YVDvLh+d9KKDmwhb4EEHFg/rkgmzC61OiNknXVxYaRNlnR6bdhrZ/bAHvHinGZUe6cvjZZvv
Qwps4kHsCT1eDBdK7iIUZWcX+eIxXfT7MikeEt5iXgLwCm/UFPnU6pGd2JKSncIFiUTjlJh49ZOo
BsNokE/hFKjgV1La9tc2/mMGtGHS62CauGsPhhsciT0cnEr7SgZbkdJcXAlMSFemPRW0mboOLII8
31lZthn7bEMG1RDGuZnfbFeY4AE1NpBkHiKUFO8Ni4xGVxfwcchdbUhb/5hHBNvAWhRB49zL/zIU
gJEOgVBQ4HnSxzRaVUotTy9iq802JtkMaXOPrDScQUfAgei97HOr1vB+wktR4F4CseyTFK20/MVu
G1gDOz06WO1YhHS8Auq1wBTWZVPSLfb3yjwf15cAaCKNOre1uFYAGTu7iAmqc22QhGY9hzoCYQ9s
RUA3Gb33Mh5V5ZWv4nA//5z/Ni2mDUUpA0BAybTfJs0yZ0EZD0u3G/wSbAv1prarDUYto8Laz51K
KPQ3Su3Pu/S9Sekcu8X1GjfRKjyMeeXvStug7RXXkRF/6erGHkIzpQF9m7ShTaMRvID5pl084DsL
s3E9GmpplhZRH0A/+DqrrRYTPsvg60UZVaSk82YercJD+jbZpXdFHN6V1wzAn/mBBIsGOePAW5of
eQfQ4GM+5YZ/U7E217MwsSeC+a/LZ7v2dQQn+yu5UV4HLDPmUo9nTd9NvgX3afbeoiLwXlMe8TF1
5QLZC8UbfCDnLmQBGlOzoMZzSQcw275qFg0iIwct918MMm3mNtv66XU6Dpsu7fcdv9XmfdOobtmV
j+bsV0irtQfeWZrR6PFiXuvOJqjjNnUxRrub2o+NR/z2IhEDMEoKjlYRTs8X3CT6ZLmDo8e1f+QL
1lOYIeoZihi68nmcWZFug9YuRjDjG3rM5l0fRHn6g9FPOubolo2WfL/sKqu2BDJEKO4AtiHd4hXQ
E5mJo417J7Tr7ZQ7yIR4WFXHpHCjkik62ec30N8bKJqyAcbZhPbj+QambpXNeoUNhJj7ocvscGhy
BU5sxfkxQPXHhLR7kC4bsgTTgrEBGRoflUvQsSKK/ri8b+fZwbuFyKx3Y+E64zKhX1kF7tXgZQ+z
Rm6HotwOYDa7bEqqSry3JTl4ZYwsqRg2bXmaI3bs9+m2PehPAD7tq226U1GQr25ggIEOEMajlCdH
52WqmiDNhzKuJ+PWb/19PbtHS0nlt/rZnpiRgkfltD5kkRA8PBOT9b0ZMrfe9i2J5rI79EqQ4pqj
g7ANc02YyhaogHPPG1laCGsF0tUv7XIb+CDqGsOlu56XJ3f6Dz4optHAGA+OBsz+SsbyxAEerqxj
y0ZHdBzDnlVHGqhutbWv6dSMhMRdjFp3cuYTaKH0h6Jadl2tykhWnQ/VeMMXQmNCqvV8KUnnWQRs
VkbcbYeNvq02NNKiZAfdwyNKi0rnW/MKlFowGwCLLpL9c3Pz7CBh7FA6gn5UB6h0AAXfJtSmz6V5
uPxZrbn5qSUpFA1VitObsDDuf0UpzKp+2iqGdMVi5IqL12jEGhjKiaxxwqx5ZuZWs/mONptSBfAT
UU3Kb/BKhyAc6PLFtLnk3kVQmlVvQvmvsLUdYVpIgi4ycrY1NW3XYeaMOd2WaMXx45uIeVkHY26/
e0WSd7igyYBEh27EfaPFxbhAqU9kQcz5D9cUuPPxr8g3wK1w7hap37oloYMea/4NlOzDWn/sfXAI
vk0csliloiK3dm5i7hIS3GDF8GUAdccbPqU1ho4nv4Ke3y1Y2Te5GXJ9W6sIs9a8EMUI00PPxEDA
lW6rYWJ5YFgp7pGliSbNecDrDEP1/yEeoZoNND26eoIh+Hz7Rh/Qmp5kaIEYPx1MPVa/iCrnXIuv
pyYkBywTgoyJw0QFQn7BOGGEwFBo5WHuj6kKyrO6a4LcFhNYKEDIB1T6tHCZleLbzV6GLBzpM1f0
Itfud/Ag/mPBlhwumwJqjCM3QCrWbSfLue/69JZ2D7qQfP34N4SmriHYg3Q4gbRzC/WhXaahP2XY
28m9CcYvUF9V2Fh77Yk3HsoncCcxL3LuAVqtESc1sGOLsRENouGw6FG3mbbVltRhsb+8pLVohHlD
UDL40DBBNnZubWCUTnNroj8EFZzIcH4aVvXgmu2WuOZDNxTbJLMimqjS87X7EDVRlL089JHh6+dm
If1O6NRaJGb2ssOduHNcFYfG+kYKXRJTHBbIIM5tmI1P9LS30NvYZfdkOx2Wh36ThGSTbzTFV7v6
vsLwKZiIoFOCUCQ5YW15IB9uKLaR3M/0h9XXO8x2bJslu3KgdKMX3+Yu27TpE5tY6I/6LeLWFvN7
m/9wmiB/F4OIQq1OSjOI73LdmSsjzgG8ypoHD+XEfDc2X6oRYo/pTaMa/1nf5BOLkre2SzO0iJdG
7C1s65EXQ5sOoJ8Dx8V4Vy/tL7tB+YU4VRSUNrjvVRu/9vFDx/ffBUv7rjekZiBGQnjJu8gfQZUz
H2ywmy308X/bWSkH1sDqm5YB+sMOx7Sgc+PQ5Qheq8hsndvRaaMlYOGsIohbu9083KRiCBP1Bhm7
XBc+eBJcasTgfIYuPNQc+jBBpx6sEE5+f3mB67ZgA90zgAHkmrsxtS0G7mxkqP5d6TyQ/N7SXi1r
52mKiLN2/aCN9o+hd6lW2tWpyQoUho1gmxp9aLjZQ+oZGw1gcBpAWeJjTNB/vcpOLUpfhY2pd14w
E/qKuZtH/dJUUda2kU1VLHdrlx1aMWhY4DUBAjTJkGaX6QDIIwwF8y2B7PzkBSBaV428rzg93nyC
URIy3MAySWbYmOsth6ZwbCXJkVRPrH3Cw6YCBKdUBdGVw4ImrsDEOHiNQcbxPIYCoOUWswH1hYXX
29EdQsgsehbbZfOd1eZIGlRX7KpBNA9gEyAfyLaeG6QpdB1mK4FcMiS1skoPNXPrQcHCp8+t/ZDO
isC9upWA0iEb18FfK8+h1y7vdQI6qdggGUSMtSs9T6zQWPqQuh9qtf/2QiEQ+a8p6dRm8IBNbjEV
sZ/bEVBdR21soGmaKHpKqxuIOrcQaAEA3ZNuPZ7Ow9iV+IwgrYPp3Cs/+9HWV6hyhuBaAWfO5aix
kj6I0v6/1sT+npTB5zSp6taFCrhJ/aus1LbEMKB0BkWfahw3xPUPhTG+1QVVVFpWvrQzuyKandhF
b6TROZSk4sVHl9zUb2kfhE6mEmZYd48/y5O8kfS0IaBp09E/prt8vGOmft1qT3qSKPZx7fF+tiDp
ddH5JpkmH1GRN2io6k+9X99wdItJ69zQkqCTpW+a1I/KBtxuKWjxGvPV0VXJp2Jb5c8BKjVlYXb+
AvibGWmDFc1VutFMV3EFrNw1AVjd0MwQvHtA2p2fHrgStCyw8QJJaxr59TYojSi1v+vjrs0+XXZQ
iXPsr8/uxJZc4HGqSstR8Tdie2/twEwVkUhItUbzptqOB2gMX7a39vmhVSK42wRr3btEEIyuOpTR
SWxDa94MQYVZ7w0j6UIvyJNbbvKF7Mu8LZ/HwrBUoxlSF1ssFu97gO/RBQtw48lEFMxrDN+1chPV
rC5M0yacaBNplRvhTDfeuCXNzQR+oi5Qua8IXudFjTPD7+4JrbZMAl5zUFgv4B5Mo14wyfUb143q
xt+07KdHltBMIEU0FYoX01oMEvrCuBOx4fa79jbECRnCgRFDIooDmwMGNPNmphjNfORzXBBFJrj2
jZyak2LClDgm0VJkvP64MbJXUfNSDVArTMgpkgEZIrSsaB1rUOmriH/rgKFSd//DyxmDwP9unCN+
xkkQJZmXFYsH4B4jDjgniyipi5vCSuJOU7331j9DCL4LvQLocsoNqFbT9BniqeIxBqaFAyQ59/YR
zwOBetwtb5c/wtX4All7dLpADYuq1/nCZnxawzziiJLC/taCQDSB4BZokF/7dgC0SWFNpP7nvg+8
mWDeA2hVTMpJTyCn4p2ZowIfe2N9bId6N7qmwsXXt+/EhpSH9frE65YTEif8K+PBLnN+9cuL2dqh
ZfTHlnuRBdY2q/1EnJfE+i85xekKpdvWougQ4bFKYsusdm01ehiebL4KdtK64be+N0bOPH+9fIar
S/YFZ5uPnEkoZZ0fYgBpnYbNCcpU7rcye6UjckGQ1Q3HvIvzfMOHu2UGVOcKJKGK3V77/Hy0tYAk
xNWP6YRzy948J/no1tjsvLrX7OQm8IfYc1RBU2VGSgiLubeK6ncNxEqfEn35MvEqBJ+Goke5lsPg
XvCAjDRwM8m4PqNdmKGPvhGXtDh2iffKfM0JK53f5aXbKbZuNY85tSZ9DHxxuxaD3rjaQSKVaTce
SCh1ejtqB9YbO3/ANPahDPZa/aQV9/aimjZaK8QEIE1FmxsVEAN34PnZOVrJnB4vs5gZG7RY7KiL
RA+OfC6v7XaD1lVUR0V02VXXws2pTSl3w4o7j9ktSut1FXnz7chePCOP0uYOw4SXTa0d5okpOZtp
p2SoqAZTC/r4FByNbkxRWJq0n5ftrMW0UzuSb1b5NIwZxzY65XQFOr7QWvLtZRPv3f8sZZCDNFQZ
BjyiMxN1Tqg6HicUjXIlmmTFH4WV35hgaIm/A7AU2ZIMWZ6asXvjP6SHbq9tk0P3GZ2PXbsPNvRw
eVHvzwfmAAoSPOFogsjnY8wtwhmUNeLZ3yzlA4SGyuFe0xTplsqKOL2TixuP1kBLtACjGznYnZos
v6omhvF557rko+Kl9T67EityMdgILT+IFkrBsKsxIDVPOCY9zg/GId07EFPTDyoxtfffkDADCQlA
xVEPlpWT3Lld0n6GGUDtQ/ga17/RosNwUdgsKlW/9e37xxbAIefbl2R8AqYUPhF4d311O9Wf8LXq
3X/YOGQ7QJTqaIOhqiZZ6dzU7VPHjIfhycneTG3Lh52zHPR8q5MQpcPLnrf2OVk6Sk+4sKBgLRMx
WTmFokjl1bFda7Gmfx/m7KEaVOy/a1t3akVaFGGUtH7mA7gztY8Mec44pm8me9NGVVBVWJJBzeVs
g4dJrGfKyysd2jtB0fzMch7Zyai4IRVbJ3PBJRxTlRwiI7HBo27c+t5eb/aXT2d1NYbhgR4W8EQo
s5w7Qx2gRoIpZewbBQFhTUPXHB/bbIzMpVKEoNXVgE0oEGhB1FklUxMnQUEpWAKrDgJTTeN5L8tc
HI2RzAoPX7fkAl6FRAk6ztJdC7ElOoNQqo719lujfV/w8mPby/u2+qJFJ8zBpI8AIcl4Yq9BAaZD
bhvrBrjZ80fLi8vkl2cnm25k25JcO/1b0qjy7bXjssHmawJYgDFbmaKkYOlAzR4rG6xHLQGo4ZtD
NlOqOCmxP+cPB4SFEyvS/pVZmULHDVZICZXMrZU/LvYx1b5ozltnKxrla2eFOQiUjAWhPshSzx3Q
Seu864lO4iZ1gzAfgsfEWwboFLpvihMTTxF5VQ764wDVANH+LhBxULg4nY7n0HKXfxIynEAVR10d
NZtgT3f1i3NUGFyrPWCMEVhztF8DR+Z4Hqqcow8UGHHbfJ4cCIIJ7PfykmcvFX802hdHewRheeSX
pSLkrp3fH8N4nZ3vaacNmIjwMRRm9ugr5J39YGTl97mqQ+7qW1brT7wud5dXu24TGTY4wi0Pqz23
6TW0AAEQ8uulsoA/Dy3/rXD1nenvK/A9uioc+m+/eHeagigTCGAPFsWXcpJq1PZSsynQ63gcWBYZ
HVvuxs5rth6HLkUNKglcCGnI2+kmZfUzo0txNKvBRyndda6q0bmpZ+sWXJT2w+V9WMsX0Bn793dJ
306dGdrYUo/E+VwfAL1cmicdMxvdsqOqHoHY0gtbIHP6WOXQ1LOpAZKR7bvgFyEha3eDHc7mta99
Jp3iNlqLPScrky9yGhCycEC5YqMlP9s++2SYd8XgfhnHWtEqUFmSfKljJU8HjFTEfRox/bl/zunG
IIoOy2oGfrIe+SKf/ZRDK8Qz4nG278c2B+mSvU2t/YJCYDVh9jWg93gKR4lpbBL7egB+Hjhs1btU
vDvfHyImEEA6b4gE6dyPq8WBbImHQ3RaSCwXdNcWjy2DBih4sAPQtKPbFMxfLL4b7S2gPirz6+76
x7wUfi0EKdqC5wPUFHPkAnC9fGbeswuSrfYLWYpNZX4tCgCV92D10rrb5HNXWhvMZYZOryLEev+0
w/w8ONf+2Qn5i3b8cg6AE4zz0o9dMt8U88d0J/8qQ5+akBzLy5MWihRgqQgm8uLnMbHyfWDQ/5BT
nVhxpVKDZZoGRBNdAg3h4nHuvhhudVOkbmSbKsGC36IdF7xHVtQzmwY8CBhJi+3kPresqCi8TWZ+
T8jjWH5nPorq33j5qvsgeSihJAiKu3S5pkMENZCn0lJ1pf6foPzvEcqk/K7uU8uu8eF6HarPUKOy
zf3gxWAhCaBNboEWmlZDOJQhcftw+KqDA8rqN1r1ejkGr95FfzxJnrjJx3xpWwMVugycHRMQCrBj
zCAYui6AvxsPl62tZjAn1qRPaEommky9QXAT+U+t8Y02/iP1PtykFR8H6rgAaIJdRV4S7zVkZB4O
mncxJkRJfQel28vrWE1pT21IC1nYbI0Nwbb1ph2W7IqWew/6pay7N2wnGvKItMu+B4Lost21aI+M
DFAoocyOguB5BKyHqWy9sjHjyr/jHIot3xjfYUbuspW1yxJ8SULqD5TrujyLl2ltYDCPolwwfvWm
a6eEzG0aQoC9jHIUXJRzHmuB9dSetKoGhf7KEPw7uP1jYOEPRfMG3pKDZrS7oK/+QxZ9ak3KOohv
12Xq4qWoszZqgp/a9EX3Fee05uenNqTgSYtF0zFEABvkR69th8QJR5Um5NodgLEj4CuQnwva/3Nf
YBlAf7NPWTz1BOMCUKUpfrhG5ylmSFZdTjCBgWUdijZy8ohlWJOW4HBonYfmDIkSjOM5W914uex0
KjvSlvVVUvSNUdKYBK9ZslucODU/TdrjZSsrrgbeIIBgAPRDfe83FO4kFebepAFf3eO5O36ZnR3U
cvTkO20etOH5fzMkXWzOQMZmMGFISMa23dFhW8itRRqy6klxQitdFrzUUNYDXNDxxB/nnjC3U5Ub
PYiKyk/8GnlZ7F/nNCyPRkQhycU/JpD+OzPAw9BAI1BM/iAWnZuzunRmXUVoPLLq2RyHUDf0Z16o
bsiVb+jMjLSDDKKeCXPxajGCatehD61XDJibPrx8UCvoR/HO/bMcefdYWqWZhd1L28gxX2xmh3l7
37lRVf+a+pcGszHlWG707l5heOXqPTMsPvATX6STndIewnHoyP0iYMYPYp3mYaVFAfnhsTfu7EEN
Vk5P9fI54c+V9mj6d3py5cyhD12Ayz9m9bs42QRxGCe/xWmqxdYnnGmRPpqi3JmFFv3uZltX2epX
nasIBCemqnyYKMXweTzRZwMCNuPrpAgl6x8EiOxB24BRO0ueqcpAuTJqGkzYN/02RcUb8vDX5Hre
kE29V4pwrQRinOMfa9I5GkgOHeDXzbi4zr/iNbAHSPgw3gukMoaKb5Jt+Xr5sNZ38I9B6bC8pczr
xoHHTvNt4txqw9fCVFxg674JvliAz8D6Ik+ATAGztVQUzxzgMapnCmWDJn8pyqusALGVs7m8oJXY
jx38Y02O/RPLeujj1HGJbArPjd5PrsYkCV1jUcTK9a3715Lc27Et28QgO/ggIYo2lZFZP2cqVrBV
E+DCxlQQtg9Q3HP/RvbrTgtgBDG6b9emk1zx9ke7zNvLW7b2wWLPkOVCMhDUKJIPjHprLXzARKSG
xh6ErdlwD4B1mFsbmyuKGWsLgvwaphjQjtUBxj9fUO4PA69zBOLGvwWdWtt8m9KPHwvaHRhAgyAJ
RgrkDzYZi9Is9C6PA94N49Ysq+WOUc1qb4Z0ZCqw0cqCzqxJJ+RTXgyli1wzYMMUjaxhEfCWyw4o
p0Hh2SvHhNKzi9k6DGYIGMT53lWeZmWUpnmsFdWTbVV9aJXGtgMIsEFNOnHcn5fd4v3SxKQvRJlQ
9AYhnMwt6YIxs51MYEzGHmmAqW/Bt7fjo2pOccUMqrQGxtAxoiiGxM6X5U8Gw3w/XILWv7WT8XL0
tt0HVWpEpgG2wBMzYndPrgqwqXr2oKMGYQavlXvD63tig9Xlwy0QYQVYb8jGgaFBnjEp3Tm1gbmD
CCZ3KSSfxhveAno3KRXp3zsDDAVigh+SuLgxpMQpSPo5zTwbc6rN54RCkcTdkyQPU87CwVOU7MQJ
nFc7IL0MqDKiEEZ03mnhoiuB0U50Y9Bebn6N1hPh1Y+Putq5BekdNfdZlvktyA97FzNnY7/xuL8Z
lXTE7+8GmIGCLhh2DNBUyqNhg4vOUe+O4H1yksgdaMR4u2OcRhNRUXGu7tmJKeH1J+7WBrlR5lrR
xcmUQbxj8KAT4eDVc3nf3nvB2YJkYKDltIFbOiDTTSmN6iGq+VVmfeHjV6Yisn9/iZ9bkvwtI12j
U5N1ceZ/1RgLof5lLOO+L4qo5ECajSp59bUNBGsQSPrxPMdbUWqmgNkKUSEFRXZtLHdLCrHHRCXz
uLZ7loMpLVdA9TDJeX5GVdEPxODQUpgdykI9cY6k7X8Z8/C0BPUT01m6/fhxnRqU3LwjnVkvk2vF
Cbti7hJm9X2Tb0yUydyPcR+LcIeZQUzxieiA/8jVHZ1MWerrkAPQZ5OE/pxvaWMDPh4MG0BJ9z7V
49YeXy6v730oPzcqr68YXcD7saH6DJWuaSrDafaiNG8VZZc1ZxQFBEHupLuYXz4/OEiztIXNFxr3
zTfPO4jpgvyZpF+DBRQEisbS+pr+2JLW5AZ1N2PCr40H1seTHkSNx69YnkeXt27l6Sj27o8dKW+1
SuplcwY7jlP4w+vIx36JFg6Z6Bdw1TAt6jOnITT0RgvCcU2So3FQcTLSLQBgzPnhlaRzFM/K1X0G
UBCcRkDqvtOx9dxWY+4AhYTFvwm8A68eGJp+fUmhR9WASOnn5T1Y/R4DH0PwKEiKMtH5sVa2W7jp
AIkgDMqHg//gzVCaTG9SQV2sONW1mwCS447nIRXFOKi821lt1JVT27FTd5ux+EG7Pg8L3h3S7mMa
Yn99ibYAM1kIZ+hKS86azYy2JeaC43zRj5zWnw17fpkNNLfA2EL+j7Qv241bZ7p9IgGah1upJ7Ud
x3bsOOkbIcPeokQN1EQNT3+WvPPH3WwdEfYXJEEAAykVWSwWa1irx16S/N1RNlSywKaClj20PooN
LErW9YgcMGCZcfo5r3K/4/w7LOZdtw/S4TO22xko2ezCz+44+JF8dFuCzLgadP0Tbbg/AVM987kq
sQzhdPwR5Rho3zbQx4I48VIUZeXoKG3vhXzsmgfAqjiB2Y8gOunTRyeP7oHUYQbZEGd3ltqNn1S7
uzP6WrKsl0Zz/RGzqzjT1yiSWgMFIUYKMDBBB+OQD+muS35WsazN5dLp/CcJ3hlzl5oLumoRJM0y
csPOkxnB0aB7EM4hV65sRkuWfVtS6FyMsIGMKGx06w6YmybA6+x/QUtx66CrDwXI9ZO9qI+G8jxK
UWhxEYGcm5EA/ByMHUdTsYiPEf3NYLT3Tdo8rctZVOhNjtjV0keqUpA8bsDNFu8yxn0b4IkDxtF4
nEkc9qJK+jyGC3RwDOYLxxp92WXiziCDY5PsSFEEYw9jKN4PZIvE6JsYcTSqJQ74kcBSGzpafWA6
MIS8HkQ1MsjQeaffQvw/Bjej8r7OCSGFeWnaqWFP1VSMAGtXynvLKG8q77S+NTIJwnqh1OQw1udQ
xKS3TtHcaRHZrYtY3BJM/CCaw7AHOh8FJca84G5humGDHpDJah9sBSRFoyYRs2hkZ2KEd7ha1RGj
Hg7nCGBc8GkCdy86mugvtwAQuq7R5Y34Z1vORM0an3mcDJintcGa5tiOO8/bmZm7x0yAl94nNJNo
tbx4GCDWPB1VIJEa2RiK0eWFZj7mGB5BZwbGxnzM967rM1+rV2aGJsT/EyIsXZIW2gAg1/potuWe
5Q0GUEs8xOK5Aw0Y87YFkvViA87NcF3uovGdyRWMrxxiNUsoEE+jOPs0WsW9Ub2Tnfb1MgQUNIqc
aHJDLU04QR3erxONoRqxti5nvk58Hv9aV2PR8tD8CDYCVGwh8tIc+rwh+kQHN8QjA6ztve1PrvFk
pLULWB0ZxPll8PfH9kBVBdoDFGeAl3EpDOggGHxpoFBu2bdmV6LNyasPqTk8UjM9DBrfMTABSAxk
caPehIqFSLUltZV2Sn1UrQG0l9OnpNl/YA0xxoMedhuXqxhJOANqj9nUmShNYBzEvkF9MInLY5LJ
XpeLqpwJmn9+dnYRXuZZ3Ub1cWBgn3F/urqMOG/xyL5JuEqmarTjEwHDhpYVNzVOU+4Md7otSzLI
xAiKaJQbqZrp9RHFLT+Jj7x5pLJ9X5YBiDf0FMLexCn1sa1ta1Qb61GvU78rx089YEIiLnPdi/4H
2fQ/YsQZMrdEZQDYnTro3qpPXTX6etMB0abZYiRq0zi/ovYlwcvmIxb3JlS4ljqGt+pAcZAaI1W+
q9zGsa1iLxgH3B2EqK5E3uKl8aakmINEqTU1owpniCVU3XBweviRUe4Mkz4UerdJxp/r+i0b+l/9
xGebXhJdi20X3HYm0FSN6t4BQOv/JkJ4hLdMb6PKxUtjiDwS2E2S7u0EEMXrUpaN0EFDNCJU8BAJ
Ukaq5ZMxWebjlH8flSLIk2fXlMXci08ZF43/f6SIScimK/u4buAXlF4/9LV2KM04dHLv8+jdFnoS
WFX3pCZ2UI+5j75qiXEsXiGeqeN1iPy06gg3ocUqFGWQzQ1zWD+qcptayXeNRn3DqD6ynG+irhpX
i6Yx5jdqiNLTdnSAVQCAuwnogOu7JtFIpHqIdUwNglWxOZYjMgVJfg9UHPAcoW9qMF/+N1HzSThz
6V5XmQ6wxJvjlKPb5+to5BvzRSt7iUaLB/ht4cQD7E0jiJ9THCi7QBdq9FASw2+8T+j/9UdDkkpb
kgX4XxRmAfmtayLhR87BtGAXyLyX9IUYm3J4oOZ9Cmg+nsgsf2mjzkSJfdMR12uad3gBKOP02TTp
DqHgtojVfwCzL1nBBVEa0NBBzzSjSSDDc7lRjdoiAdJiBdUOceb0b96xrdfF6FKXISkvREkXkgSf
MddOGdBy6qPrvmhF6Nh79JwlzqHXHsH0um5+C/7pXJZYkBtJojppj4skza0ne+qCNtYACFJIrHxR
JfADoOaMhxQ4VC4XD4y1xkDQ0Ha060dyX1FfaW44aHuSzlfcr+sqLW7UmSzhQcBAuYHBT+aEeVtu
qTGgX4VvGw0vaf4/SpoX9+zsAvFDcRuUKgCFdirppjOKvfdvkmgSy5tdgPDCQWD8tnizwmdiUGbQ
qJ2CuqElAE0AOwzQzqro/c+ZcyFiC/3kaLFBVHN2EGh6sacQJejD+sYIXamv4f+ZDPQGXCrCB8tj
Dk/0MBlV4IEDLij9HrtkG9UeCJxe0vHHECc+TbSPGPnfBUTvw6VcvVBa1hmZG1KlDtEvvcEbZGck
TrCu30IkeKGecG4tdYzKtK+dUK3RUOk4p4kk97GR7qKafycg4VLQuzX0fLcudl61/795XL0Sp4H1
Yzcf4UxDFJhsgSjgp/2zbe3X5Sy6irdVvHrN8/KPHAysOfRHa5U3ZjbJbGRZCgadUBtGdluEEuib
TOtiYoOnRBm+pIC+bGtABBl4H+jabc2+OX17zPXHWIm2A9CoaVP5dlZ/1oynQSO/1zWe7eJ6Zf9+
i1gvRLiVJ2C6dcMoj306otGdTQ36JJ96Tf0d27bknC+rPqej0RUOYEXhdWxM7liyXqmO1RRkI4au
m1BvZS+vZWv5K0S8xgCXhKCX4SwQkgZl9Q+gmDDKxjepjCtj0WuhZwZFUHSzIJS/PHTjYKBnZejd
sC9d9BoxFMhlt//i/pyJEPxv0mcYdZ0avEryzxE65xw/w4S/iW469ce6JSyuGvCkQFEB3Et0s14q
w+pJy2mNrWHdoWPG76zVgzZX9ow5X9YlLekEzkZMCGCgG/JEnZxqwHCFjXQWjX0r2zk0KNQfvXpv
vpPHe84uoTtmhoDVkN/EXPylTsmY11qmj3iDI27iKHjmRJYCXlQG01AYEcbwylV7EUe3SdsDgORI
vRcLqZH+aURLpZ0HvS7ZoKWzA/BAgJI7M3OnGAiykcZahPdcmGRe0I8OLvvK14Besb47S3YwEyDM
U7uueYX32nhsVAZlQk47AtuQpm8Aqu1rBX02Kme7LmrxtsRjBt3gSJTNybnL/am4OXhZ7KlhUeG1
3Z0aiOjbfEbKPcCNAekq3hpgqgQzkOS+XLrIQHUEkE4N9WMM1l1KtlLLzEAgr4UmSGBi9o+nPwP5
H6OY4y4xn832vqYyWLElbwE0QeAdz883PBouRcYwE12NEbQlvfI8qAOY6D5QXUHH2V8RYja1HOD6
2EjcsDKmuxoFUlKYwVRLahJLhogAFzlOPPdnYKhLRcDIlrlTqjvhWGgHndED6YwtkkeSLRJAaF5j
KbCGazAMPK5R0xNywyzCA2tu/gitL92/7rHZgzj8vvlFQ33XBnUQ77wniT3ODlu4DS8kCpr1EUbu
YnBDh2MAGP5NE9AHZWv6tq8F7Mj2lSQ/s+A7IA5DRChxz3ixwm2IoYEpbo1MD2n0xWyOBnvBUbDZ
Xs8/EHKcSxI7niJGzII0rR6yX/zXYEA3O0g3ypa8NJ6vkQD8wz7dmY8fWs+/CoqRDsHMQAQ0n3kH
AXNah/9toXUidw3IFJTNhzbQQikBNY8ZiFTkqxmjKeZFo2hhGvKQPkTfAX063lt7e0eORu+buS/j
/1pwl9g8Dd3yOAmYmp9/fvZyKZ2Su4OZWiFaCw+0+Tqp01ar1W/WoH2VrOaCAwHJMABx0RQBrjux
c5paJGZ55Wj/rWYbFrtoo96X38rbaWsFdAMcnpd1kUsGiusGIIwe2AAx9napXA5evSxuXS2cjH9L
DMcbk/FcxlFQF+3e4eTXurTFpQROGBpAAVGBXoxLaaQaOhUtUFpIm1s1+jKVh7b4PRFJ9HHlvdAF
DAowG15lxqAXI94h5V5bJxjctXotiMB0NQA2k5aydPL13SbIEQwjcdtURwfSEJKu9xWuBQPu0Wbk
gav/Si3Xp1Xl99wJjbYJ1tfxatfmKw1+E21eKHldTQ7wyHaRQ6zzoxr1Pig4io74SZIGRr/l+rsf
noKw+WPO7D+Nk85KTYAoEQxfjyoPPC/75hmSTbsyfUGK4Cm7zu2KfrSwaYUbGKO31wCOub5qC3YB
uDOwieBFhg5kEcKf9EbqAigcq5YifWP138vInEnLJa5YIkbMuzo9hlYTMuRHm6MTPXKCDu13cSpr
hbk6S1iwM2084Sy5oMlJVY4xX+RZDRQv3A3VXF9XG76nPJbc1Is6eQiBcU8DHuyVi+7MBkoNlPXc
on3YWeo3u3emo+p4re8oyGKvb9KSHWBz4G/ncTtHVItTiwMgFc31CuyAaMO9wQzJBl1XGualO5Mh
OD2bTqWqKtghJCnv3LEJ5sSDTQaf1uUjeB6OXPmntNBOwhq/mndxXcXlxUSfNSBm8K4QyQcqq8gT
U6ezHeb7xqo2DdA2FcC+rouZtbgIdV61fBMjuCfV6JOWZzCQhAJVN9sl3aYyqw2zbtoJEJwy6Ial
jUM5HNMy4DpCalk4wI6OibN6NHlo9MVjH6X3rjps1zWa/wtRIxSWwFSBABu4TfPCnlkhhhj0tAKN
wZEa/YPq3qRxhpcDZi9pntxOY/Wt5Wib6FQwja4LXvK354KFpcxGB/QFE3A9xwIgqcAx0OpG2zh2
g9CbblikvDujjb07Fyj4XKeuS53YcFWO82OafveTk/gtoEUlei3u2duCimAfg9XqY27DtatWdsqN
vV04v9dXbslLnSkiQuc2nOS1PtOmUCBYZ/lt1TQBqe4IfW8L4uWCiXCWXYvzFLe4PnjDvzfgt0gB
but7Mah7R0xuSAxx6WidayXYulkWuWKTKD+2dQjcfV7bPrhFp/ygW0eeSbICS0sI14uJLbRlYHTL
uLR60nh/Lnu9edSiG/QBB8A7sQHFt75VS27pXM5sLGeni+kggsQTAvc8sKGsTk99Wx18JIj+XZez
dJjO5QinONVUNGYbHRC2qnKP6Mwmv+ok3iXfqOyKlGkkHFvDjKa2shEmxRrdae7kGzqtNsTSy826
SjJBwnHlnpJkfQ2A6MLIdqn74BV14BAJCtFSvGmcLZwYWJg252Ziq30IHMXPXqOfip7+zomxT5mK
XrsSMDnIz3dU+ZREiew2kago3ssJKIMrNt8mWluFteM+x1WU3aFnLZGoKTF3scjbdBnaiYH+fiwQ
0Bb21lR01BzuYlWyZ0uXyflqCsYRURus1NbsMYzfg5F+xlANJna+Oll0sKN2y8xmm2mlxPaXHMe5
UMFQMAaZMp4BimdCWmw7Yh6J0UBphz4wKmMbdcm+jWUJ5sVw500oxpUuD7anp2U/GYAA63jUgZC4
BnOfSa0noJUec07Bgpg0jx3QyHdjpmef2pLfgo1ANsK9rjrIZi+/Ik3NZmgy3ARs/NKV/KCP6Yuj
sa+JZh+r7oZyhe3WT+WyJbkznC3GmK4wFMB43DO9xPEnrv1gTAD7UZyfA/Eemr7+0L6+idIvlUMT
YJMRsG+GelUGU4ziHEWFLndawGj1L4XNDnlab9fVW/ajbzKFe0GxMDOczgel0onpW+gTdd1BCYop
DcC7Hij6IElmLbuAN4HCBeHlrtIhSs6PpYK8mTvs7aoCg68Mmnr+b8Qoz9P+ihEntDA9ZygDGJ2O
Rpm8uEO68VzZ0J5MxGyrZ1cdanPqUGsAebSd8QVFkYC47xuPQmoTAcm5FkKI4PDW66sEWgxdtgW4
yy3AHncENGfrRiDZE/EtwdWyaqY5Eun7aFf3dy0w2jIuSQcvWhpQwvAqAzA6IF0ul4u1Iy8bJ7Ue
y/RoenfKtBmdAuRaN6AMkAQhy5fcmywxJewZSG/HNB7C0XWzI3Fof5x6UNvShmS7TjNvvEGvXwDS
WQE7RHnuWBPt15d00TjOvkDQFk+2gk4xbrphaJNj52H2o6xkdLqLvgnknyATxBgifl0uadRxLSGU
5eADQj+5U35zlXJTtdZ3u/2yrs7y5r1JEmydGtTqm7HFfQrCHPAR286WJZFP9U3mfV0Xtbxyf0WJ
CRa82PUSHUY4uZ256zUlpLXsJSZZNxE2y/Liyp4y+KDY0ArfHb6nVXoDDvvboewlpri8cJ6KIRMM
UwJS7HKLUgwd6kWJONWyn2n8AFZTv43ulSng8e/1dVtW6k2SYHF10ZXlONNG1D0NUvfICsTdzc+6
+74uZ/EKBqof4CzAwoAErKARtyK3SmvzMcr2TDlyVw+oE2Z14ZsoIn1o/c6kCYbXpSUFrCsyOVmZ
B0bZbuseHL6J4lutGvTo0FpXbnG7MNuCzJGJvJFoGUBsSMuihGWAvN4qDrE+Bl28T6rat82PZHDm
URpkkcAyj1T95UICUNoCSVmKmzBt/FIvt7xMNhqXFfsW9wtXCXC0PICVi80qXEedw0kdHqpOFCg0
3Q5angVA4L7p+25H0D3iRux5fRkXbfFMphBVNPmokGaswMuEN4zVbKhJdjy6S5mss31BEG6SGSJs
3iwgfl+uoa6iNsanXAsbBJ4Nu8udW70gO+od3q3QhRzBDFOCWk1HCy3kpn5v9vEdHSctSG27vEsJ
63br0has8FyaOC+GxHVS2g3HlhW5he75fAqqXqW3bavlQHtyC19rpZm+hSDARHw7N9fhAHivZdaz
cKYvM5NO+sDDaaJhwj8703SnEV3iDwXEp9eQxkRR2zYN9D4CnF3YMYOmrcNUxXxsN9E+38bbtPXT
nzzoN8ZWCRNtu76US1qdiRNDm7xQu4wpNbQacT0CRBOcLwb4b9m3/0mOWC4yLWKziGLLiroKzarD
yBCYbGoZI4BEHZGjNHeUqbciiImt/gELGZa6squ6VrJqS8cKwQvS72jwdQBvLxyryYlVrYEt6PXO
jh55evC+ZuXzB5bsTYgh+D8li6CKCoqhXrNvtT65q5vs0SgaCb7KUjBoniljCMqMid5qXdnxsAHF
d9XEOzP1DmrR7sBtcNMU+eArhrqtaFShsy37kJJAREHVA8Yupltoq3I6EiM72v0PbvZ7lXbbrk8k
1re4XzO/n4euRFRFRRV7B8CCsZMdE3On6UGMCVY8y/tespQyMUKIUZixkgCaLjsyzGMajfUL/i8A
clIY2ZrE4S5EgSZmRP5PI9HQY9VN6jjzMuT32KPdAdovy2VzLxJ1xLYiE9MSalfAMAzi3bVperAA
MqXm4xawFJK4YvHcvqnjCitXelY2EYOpoYnYQrWHfUoeIpmvk+gjNi7nWqU7xEp4aNXVJ5UVm1yj
4TAkQebKImjJ9ohmXXlVR4yiVkM9zg5WXe4xEiNZMpk2gnvIXJLiCuQ4OSA5HFhxXxf2zgW3o4sG
9g94IpxRcHjPc0Pi1KKpkNSz6hHOmyghkpEHYvOjaRsf8aqA1kFHlAkYWPFat8iUKdoE2nKjeHLI
1ul2TcF8DI6ta7O4cKCwRnVfR6FV7KaJFLcHRBxC5gm8bZghbcij+dIlsgnMZTGAeQItAlAUxLjS
UZgal6rCQ953hyhqnqKxCkZ7CkDyK3EGi6IAJ4LWGcyVAhXg8jqKItRQjbrPjk5NNiN/rOm/KSa1
i1hiB0txFx426Didd8cQQyAXZ8Y0a9yuRpwd+1LbdZP2laXg/rK8XZrKupyXxKGPACShSIsCHVhI
qaq9CZYdpQIdsgsqOmsfu1/1/Du3NqSTpMOXjuu5JPdyAZnBWtUZYOBG2uxNndxQW1JfkkgwBV0a
I7O7MqMcsY+9V0pz7/YfaB9A2wX2H305c2O4IKKaMovaKJCEaDUqfNvp7B3wcyq0ZQ7RBwzhTNQr
y8JZLFwqSMtRFQaXuXTDyX7EIIFjfkunbSrzpPPSC4nKc61EUI0MdLlZn5IcePJP9uA72nPafTXS
MFduRiIZR1u4hVBZd1UwpWHkBF0Dl2bgJa6ZF6PXhRpGMWJ9ekDddsuJjDVlwRYuxMyfcbZ6cada
TV3j7uZDtWnH5Au3FUk+asEjgLkMvfRo1wbfsHifZv1kNmSCJkNTId7JHL8ps3yTJZj7gOB1h7pw
Tl10vIPeFG9MABAKr9mxzDQ4n8p8xLPML3KQGtPBT3l2gKtHr4wMXGxx+d7EiZCNI0CP7KZEMNda
VbLVrKG55xFQUNeVWrSFMynCJvWeOdSeE3Vhrrb72BvvFMc+dEb89X8TM2/kmS1EraUPiel0YUm1
febpQV3zG0+xJc9KiTaeUDpJjBGt1G0Krz0Yd0UXbQtkbzzjfl0ZiSGIUQ+LrL5PEModbQYUaCXe
aYVS+1rS+qp6N0TADF2XJ7EET3DbE7O0JjNhCRZRfTPTntXCk6T+ZSKEq5UY4F/IEsSMNkcwpxGw
xCCeX1djwcX9PT+46ETHrYEldGrzGN1Y/Is39IeoN/wKDVMkKvflmG+Qi5PUGhbdwx/jniUKjs5Q
AVIbtVi4SfsHnY3AyvXVfKc7T+uKzYsj+G4ohg53NFGi4Vb0QrCCFBn4LjvqDGxsdbKtHHVjEbYt
tPLOzaw9Oit3ZUwl67ls7H/FigBkQHqKzBpv2tDtATE+ReBvtKrGT5F1WNdv2d7fBAmnqldaZcwa
NTsa/AWMI0bVB3W+0elD+T7Gvtes0NlKYnDl0k3YkUHcLlG6kFr6S5Jb32tGwG5CfkeFrBN7XSlQ
BF6KatSEldH8Ik8xgFMnGyP5nE8EgADAVXxcX7/1jQIewKWowkKBvC11nN9U9Uk0Ppb0ZORc0rUk
kyIcYT3rMd5bldkR0Dk+U42voA07aETW6rAoZoYqnAtNsHVBmUQz4wRhmfkIrDhvB4IyujF4jHCy
rdL9+rotbtFfUWCav1y3ysTcyKQMqNylybPjRRjJ048YKj3Y6I2OHHOzLm5ds6thXFbSJHbjEWmN
+huyXSBMbmQVyUWNQBaqG3jCzP1Xlxq1yhAxAK9kYBQ32aZtUiBQdBoLqVPemQnAZQAOV0huq0XX
/iZTRH3p0a7B9RHWhzLOEZNiPyzc8usrt6zW/ABEXIQXp+Bn9VrBCBPX7bAthqwMajRs1IFqNvS5
tYAN19oTcBx0e/xAZyPIBxH9zQ9CjIXNO3oWVQDdtYzRYEZRWGWBxke/TvuASUexFq+RMzHC/ZvE
1aRN9kiB0Z37CtknGP1yojsuoyBZNMAzOcIJ7jrwopOuwXXFjc9JfcJL+m6UMd0sXFbePOyCdUP9
XbuKYlkaj8YUW4+t2Vs7l+SPZll94Zk5ghbV/uzo7hCMFkFNFEjX62ayoN+FaGEdc63rFDZFbch1
JeCFskObjm8Ov9alLBijh9c0Hoco083YxpdGQRurqEYXz2nMY6dItta3XdMaD2pjF3t16vYqwvb3
h50z5sbcZ4ISHog+L0UOA9oqMQ5AkZhQze1QKL9o4xihN3nG7j3K2YaNYgloAQAgaOMXQCsvJcWp
00UeV8DulLhfHPNzkYSZfeOZm1Hdrku6NPpZEobpUK6Gn8LZUm3hbNVZ4agRzWc7Cez2U2b76cmR
8hRemsQsBfghaAWBOQJjCxDKl/p4Xp/o3GQJ8TNu7mJlPMZIVLbWqerKDau/xr22yZU2yFHfaOw+
4I4HokJwhKHcTJgl2UeRNvHP5yD3B0wOoASLhyPGeDBSJA0+B21gO4PkQMgd73WU2xJv2Clxu8mZ
EbjVd7evgJfbBXr87Pae7DMWVwX1lhkqBuOZYrXK1DPEQIPOwOHl/rDAv4txRlPdAoHsRCy1RQzR
Pdmk3JXttziafE+xNl7e/GZaZQUYE3jXvYg9wlMXaRYH1Czm/JewR5XteJnrUeuRTXeT+iNJNph0
WDe2y6cBSt9YcB3cBGCwNTwdEzWXZlDVqsYyK4JZl+p+IJvIuY0zxVfGwi+/T3a6XRcnrq8oTnBE
ZQ0M3CSdIE75Nk1ZYKV7i+YSb3fpaP/TCW8PxwJ6KXJV4gEyvELj1lTDltLEI4DIfFaiIWiJF9Rp
u6lrY1eAYDtRS4n1vJLDvz1HZsGYZLQRg+EqBqigKJilKOQTj4CvwGy9xO+1ccdH8G+COhF9m1Xl
fY6q30raI0Vib0xWWgGJrQeNuUfSOk92V9wA1PWuj1EV0+7t8XfZtbIcnuhc8IlzXhXOBY3oaOsw
Lvcbs0YIgLzCeiTJBpr4YGgnJ6WR0Zlfb8GlGMFbOqzq1EYzi9jH9e1bXhixW5t/0pp/E+Vod4Ov
Dft1yxL6Y18XHyPb2G5gddjXkyt6WUKx3oBImrzEShwUgCFRU1+z2Y71nR95P3PHABnqfaXKJjAu
b74r2WIiuddJruUcI/J+Vln+ACqqY9RVQcSwy1/W9bxeWaQPkbBG6d5Aakv023PjDICihxT3UALU
hwxAbz5qq0bIei/SkSjv6rBo9W7ncFvf9JldSZ72V0d4hp3AtCIKHPiD/qNLC2ppXGFGg1iPVXbA
9QSn1Mqy5dci0C3zSqfkAS7xalaia4HcZGezkYLvQ/W8m0R9BEvtYX0lhU4I7Jo+t+NY8BGYHcGV
K2hSDoXDgNRgPjbb9lbbJFu6Hx4aMFHRXbyRpSquHC2EAX0CqVJwbV6nKrQ6m0o+Qlg77NJ2P9KQ
jY9J9Gh7P0Yqw2S8skcU0kA6h8eOjsE0yxC8+hTnhc489HjMtJtuwJrAsp8y/aFr/11fwyt3guk3
RF0Y4vLAqneV0K7hRAsnhVbeLzQt5+5n8yV/3yMe2zRfg5iZmTve5urDbC1nb4287EDfQ1y8e3tl
b7pbu0GNXRbeXb7V4OnmsgbqdZgndEC5ID6utSYqmc0QnNPI3Stqf19KsbNEC3gVMQ9pu+BTBHHF
fLLP9NCGloKHCv23TFN2avdot9yP46eY0Jso+kxzWUpW9BRANAFuBgDWMcfnqZB7KU8t7Njl+uve
GKrfNfc53+R5h3zVve3t8u73uilcHScEknMXHUq4yNXjgAr6AXYEDdII7/4cp2xH9/qXZmPu6v27
j5NpY1waQC7IhiBEAse1cI+RMVW0IorLk1r/tMdn7nyfit8gQlWt0CVP65oJRv5HFpQzZ+O4MvIy
nrKsV6ziNIw71/SL/uQ2gSurDQltMgAMmFUCLuIsB0gTYl9nbI5oMTPG4tSX972Ltqyw5A+5uWlK
H5xorL53y1oSKQmO9kqkEI4NhcezAX0EJ81+ToA/2g2DX6W5pPgpkyIYRpkCArsxh+LUgllH1zB6
TrVDymqJGNEARW1ew7OzAwYQgaJXMyygkQXxoQG5IOXb/ld6FwOFpHvJZPDlwgG7kiccsNhu3SFv
9eKUDIXft7e0/57kuV/FNw4AXLs9k7n1RRPBMwDPQh1wK1fTuXmkooJIoaGmnDCQUHif3eFQpiAC
sPct+6rqWyrLWghXyauSM9QUDBIGCoqPSy9iJrqllhybl7h3WZ1uVCQnUIlHTLclMm67pYN2Lmv+
+dkGNl0/KVrSFycHaCduEhTAGMxd6k+p5NUjEyTcj7FeDqy0oZRb/EoRJcWpn7Y/PBkAj2zthONl
dVOl9U5XnBg95dZL0X3tzMTXpj1XbMlJXtAInczILM0XGH4L/rAB5QxvFF6cKgsAEkkcEO4FDaAr
aPWy7g0XlLqQJIT2wG2JgNWFtTNNtBSHFeLp8d60kDD4tS5IppJoeZQoVhK1xQm54SBL8ZLAq595
G8VRNuuS5k8+e7fNNn6hkmB3TuJ01BuxeEVDthg9Dr1Y9pRfOroXMgSTcws97YkBWyjNYoN+2K3Z
Ydi939u5FlRpsQdARxCRn1EaSwqMC/uFGA3wt8DxQ5+2+MJ3UwVYEGqO26uvQWx06I2Xvv00AXiH
SvLdC37+QpJg7ohEjTJyKE4VZTsrUvwsY7vMtCSmLhMjXCcF0vsxySCGoWEjDeMs96ms/2TBIizg
0dn6PAGGRhTB9pxyInYcuflp0u7bhmC2x/JkRMJCPDhb3UwJPeNJ4VEA0IVLb2eBxn3oiJOfMH7e
1dj81h/Vr0q/UTrVn/LHdRtfNIMzafqltBLaYtzKy08MWJYgRe5HFM7N+04JRrZfF7Vk6xeaCc4I
2bquQdIpP3lgXC2bAtX5dJNk6HgJGH9O2c7RXqLqy7rUBXdhIQmMtUTOTEMW4FJBFexFJRgJ8pPO
6g3TqT/2jh8l+q7LzO26qKWdOxcluMChUcY8401+cmv0vbgWCKi2BpCEpyT1OX0pZCOwSxZ/Lk+w
xizJ22ZClfEElJNtXk9+hyGwJnrfqM9rAHqxgoIbjNwauTG1xrZZP1sDqUCyYe1P84XVpuQILx2v
c4UEZ9hPHRkIRihOnj5snDy+IcoYrO/Rkr2fixCcUa0rLjNbnp+4fqtwn5a3Xg2gTG9LUxmJkUyU
4JAY0dTS8zo4C/tHM1RBM2a+WoMEKk8Cs5GRPCyeLrSVginMgGu6qvm5HA9up4C4hKKu/X0iT032
MzeCvt5i2j3Xf2SdjNhmyQDx+EHtFCVsvCaFs0Vzty/Q65CdMhAsJiT2Wd3ua0VGXrJkFsCyBDD3
3Kx/lZzMlIZYuc6yU2wUm7YetkmrSMxiyUucixCObgKotNabquzE8BzoGhW0ohWIhqNvvTFIrsNF
UQjHTJRZQFcnjka5CcCWUEPPTuow7gcgc3eYdKgJuIwV4+n9xo6eQgNcf6gyoG5w6fssu8dxcgkW
DhNs1N6ZxS2tNb80bpFgXxe1pNWZKHHOhuVIkCQVzU4AP3pq8i4YTeVF42yjm0wSuSy5WfRq46Xj
AYJWE3tSir4cWpYr9MTa/QACCbrV+MbKbzozULjEpS9ZuIXkODBowRMGE7xcQYOAazInSXbq2C9N
CZzK8JmMb3JZBqJzMMAg3SQmgMwBBJcpd+hpQFOrNfSfcNz8KpdRXS25IzA//p+YV/9x9ooaTDdm
DuKwU9SCYsNFPsTxByDMJcaWTj/XrWFxi85kCTFM3KXRoGYePZG09JHPangTxHqDOe9v5s+k4Zt1
cZIVfM0AnKkW1zFGEgqLnjjygF5ibh2r25aD/oHr6XwFBWPomIp3hoUVNGO6abX2ISriw7omi5vk
Ad0QOTpEfyKkaBn1o8FdTk9a7Pqdu5nyNkA7Rex84rLa6uKiAZwVCVQNvHFiXqnjSdyBcYOexjS6
bZmG0ml5W9JesmgyMcKFq7iR4ZWTRk8q834pbrytJt76kZ2+awbqvygF0KF/1RF8XWe4qUGJTk8Y
fAGlupWnKOU9Vu0HvPeZGDGZFI3UifN2hGX3GOxHXzh8t3PrWBJtlu3grzZiklZDAh3ToAPa0si2
L2+H9h8UcfT+N/Pe1UP937LN4LWwOTwDrwrsXl4UNbNb2DTQr5MckM0Hhn+BaK0zP3BFnIsS7lhj
4sVYTx09KSkHie8NkDyDLN4Nzbu66a9Vmi3yzBuUPHb6Ia/pHK8qRo+BEeDmWlb4/pP6/0i7suVK
dWT7RUSAENMrsAfjqWyXXbX9Qrgm5kGAmL7+Lnz6HmOZ2ArXeeqOcHflTikzleSw1lobISvmMesV
0sIQWpZ4UQk8yONAWuwu+qEMZ/jD24qsxzRfIeMwQvOhqA36qoU7CcWinn2vQ7dKf+TtvtIkKdAH
kxOkCNejJo7NgVCLZ4h9L6pDGD+Z2tWIzQpZOU9sySK6vddHuCAnI4yhRo8LqpjvaE+gcDc1bFVE
fjn6RfhLbXeGcVMnkureh0fpVSy6e4ALws2JWxaDo7VKnMPUFbrrklOGd4nTHSM7Vcu9WjbSsH1p
b9LIeyu0QCxZJQOsnWbt9ZRku4KrB7hWwFkleTQ2RSEDR7cSpVhUZN+LAu5vUY1qhkcDFd/wPmHX
oeWW5Nt5g5dJERQC9/bEynSRQncgJsmKe/RVaHp3XsqmFWIESUffcGMNfep4kfWGkz6D/NWOArW4
RUtb1x9iWeVtU52VIOFdygai5nmkpGirHPTs2lHvJn4zEEkskqkjvEp5r0c9SyPkqrFfdl43g1dI
PfAau1KyEY4t8wbBGvg+YQEodglW0LdhryYDxVBYqGPG5NgaX7ChUsT3rNz3srGKrdPDuDHqYAQ8
mR/mgyJqD13Ch/Q5wuhMyndWDQByA0Vs7bPJPpx2LUi4pqlw7CZW+hRO+5Po+1w/ognijtVh6vel
8+e88cm0Em6rLjihPXg+n23Ggfc8uCzs/PkltWU7mltmAURuQEyjfYLHV8gkxzqBoKJLUQlTsaey
A3u3v8wQkqRHuidJWTbj7VqaENlzLS9Kw4K0RAc2y/zS5jfOfKcY3+P8G9ceau2g/V4m1f7iMNH+
tyhUBHircJhZ1KVmrOPm0uYiK4O5jV3AxOA6JQnm5qW9yRGHbJgdVQ4alOnzbB+i8S42ag+tvlmW
x75Ocr7rBiyWuJIj+FfeEmwSpTP8a5p9He2nVHvSOcOUjQoAXr+br7rwsopybInOoJ4E+cqT0f1F
OFn/BiEGR9UCEVnhTOl4GxUXwxBQdI50NJ9lszayUxUs1HBKfN450DbE7n37bKSaZzvuIAPx3HSE
1aEKphm3fZKmFi6Ppd+GzGfxz8nKAPdwRWXd+s3wuJIkJB0g9uI8MnB0AzaUixy4Ernbalcd+0n7
2LVkr6VMseV8V0loZGBLNbFwftp8k/IHk19jSXXSvk2FJA/duih8KKKRh5FNDF8JZhnlDRbLjTp9
zubSZcn1iKl7ZwIpRCzxsw2NNBU+oGOsR8X4qeDPoF9Dfacp0uci3NHxAjC5gN7Hlvy1SSUqbVyV
hrVrNC0BHfRxiKMah8KwpyZ9NtUTVS+6dK/EtwmGUMPHMdt9OkqhhIS+Oc4PtH/iBzf2PNA6t1O8
L8aOAQbJwhCRErsdP56X80qNJYSPtSCRwgODIs3gkAyCasvvyJVmH1NQXOk+KIc0ffTH/I6i/Vv0
pReZx3YCXnl/qY27wvLo3PoA9XAaR/KVuWE72uu3P+aAwDggTlebU6MaA+2TZz4+OxzBK7DHfZSf
JKovTvxB9aXE8D8xgpPz1IozStvkmRUY+kTSWO0HRfNw1M0pzTQEzF8mcbGicrCTI7e/sk6S+X8c
AQG0/VpRwfkVcHBqgGhMngEiwsbOnavUU0K/nxtv1g6ltZ9M3W3YZRNjUuizX9iCbCESMI1mtE1x
yJb2pLZu0Xb7kj+GoWuAhPv8SW+56FrN5e+roKPUVQTOnWE56Mqr2Z063KMk4neO4Tmygu/HfgPy
TMznY7JZw8Anbve9MGeyp7Czi+S54wsYG5DT59JLJ6zsKWV60YTtbZ1MbstrXxnLp08r+k628A4W
LLa6biohW9Hdvr1IjWcTiwn2vB+kiKWLbQjWC8AbsAZrWDMnHyKEFqIDQsI8QZ0svh+t8Q6fWzeh
Y0gS3Y27W7qUxtLAQSAXB3gHliXA0lDi5xw7iQDpjad7k1zVykN4//mzAwsyujZAuECjWTCSDEv5
tRapEMQucgS9ygN6kDtnQcX/nJe0WLZ4cshugQaA18K2RUlgG3fQDOogqWh9Ph9KIB8q7Ilbn/cw
2N+bHOEbgSnmUJkm5NRF6jcYLYy/EExsWIrbcMnTJFNJeARZN2GU32jj56jba91NpoNDovNy6Ybb
ltFZwGFGfwMnhwWM985VG1xn9mxEz2k0XnYEbFmmE+SO7Dtk69MAU85vchZ9VxGjtLidJJYdPSu8
xNxY6cbzF5Z3bjmOWDK6meZupw7U69Nr1v86bx1bBr8WLdghenrqNA9h9Kxpv43eM/ivcLohNqif
JU+vTJBgHkZaqE2pQBAfj01Y7BL7APYZbGr4sfn5BxXjyCjSYZcCFikOwZsllkDMVo+eR3yDc9M1
UbhgFlpG386f3YZ5YMNSW6AjbXTBxEFuy5oGk2uOcsLQH6aGDnTUPG3enReycW5I8Snm+pcVug/d
w6IvYpbqo3LCSQ357BY0dYufSoht6c+t4aJka6OH/CZK7B5GvZ5ahM/KKWr3zPg2FDb4Fz0y/NQB
8HJeq82jw7Ye2KN0alvi0XVNaHYN6ZXTGDpoedy2qnnJLNloxmJTQuiDQm9SBJubcm7k+FdxQWDG
4NpFzQ4AM/Ms5wYIFYNsJG77pt6kCVEJiAaY9U475VRm3fewnsHKWSauytRTMzenspehHUrkiaBC
6lhUdDSZcsLmsjuFlh+2GQZ6mqtxBOMDY5L4LrkyMdOoKuJg0KVRTk3I9wbpfIP0rp7/RSFhfWdU
SCpK02hro8Qp9vrgqe38nZMnoPe5lMk+cMS1xld7RwkaNK3YxgAXnPB1TfENoDqKRe/ZYHkl/xpF
N2loerSaMSiUeRO7zAzlymy/1li1DMNrFR91n3eD9S8QcvLenmeqqDDQQeM7VceHD0A/ikpWNdny
g7WY5WpX70uUIesmDcRE6becPtY8cVlz5Infl/eOrPHzmlCIXreWJrxmxcx1c+wq3GCrB7WZ+UOq
PzTz6NokPubKS9nj44L9iQd60+ZVUFb3ea0dQSa6N/oKV25Onqnkkvlz2REszrQ6AsxQ97ERFsqJ
0RRE70iGnKDAyFuqDy5HayqfQ4m/bH3uAC3tzbyE6JOHKlfMpIR/DuYu7RVQQ3FvaOt9WFlBrJZ7
ra7vuXafjbqfWeQS/+vDefPa+OQDfdnrfg5SP0N8CLElMwLzHEpTZdi1U3JhJZ1ExFYQWosQ3BVE
Fv08RghCDS897tw085VRh3417ytZg2UrAK1FCe6aVUVq0RZ2RZdZMWp6nZ3sk1TGMLuEadF80cBB
NV0z8J/islGt07ZMZhxap5cXQ28e+4S6KuYkMUQW4PX0eac9qLIFkw37xP+XYBSYvv6H4KKYgQ5Z
Ylr2yWB3FYoN4wE7866TXfbppRFLvsQ/CsNoGhZwkVIAy4+KyDyO2vfgUZyNk5JHnmUF3HTw4f8t
iS6j8OtEJa63UbNF5oLlOkxlUDz24qhQVzQFAGwtlJGyI9GwNRD9Jt29DtRSDia9HjDlE6KReWjJ
cVBux4Jf9PLCsfrhWt//CCEq9Z02WnGJWlbTxn4UuZj38Ynlm616COu7bLqM88OIms95D9x4YwBH
gNkOLKybGF4SC4OjU0w1iSDWCEFNcanWV314G5XfQvMpG1Fk4ju7ChLj3qBuXspYqDeqA5C+UEOD
u3tZ1BOiXjfnPGHVpJ6QarkmCYBFEwFUMwx/5flvZ/DLHDiRmmwT5qMHvZcqBD5kSHnVhap6qsrc
a80Hq/tTad8H85jwgCtYzJc1OV67au999r1EIfVCkG3jOprVk1o+2dG+6BKPGUAtnr8rZXVM+8s+
+x4132ee7Axi4JtqZ9NnXLuBmeC5KTxrIseqDirn2NeyNO2js+G3GRgoxyQ5tvBEjoMhjwZDH0f1
FDvXOfVIesOyGWVFIMFcDPU3ib3JpAlmTsKxIWXPcePDdMQyu8ltt69vc8WvY2BhO7dqxV3C7+bQ
AUeF1w9HB4gCk6K5vXZsuM+LWfJCbOQDOACUp0AnuLWhZ2CvP+/MWj0ldedWMRAzQGwyYwo32rdt
4vHHRCn3peLV5Q03L5rhjhJ0UrBXZ1zKWFY2vrTf/xbhuRqaLAFScqOewvY+DfcE+1JFdijH+5aY
gM711LnydAUjro/n7+Xj24XtVYKvOA0It4CgFsJ7Aq6aMdEHciK17o79XnGYi4/780I+vsXvhQh3
H1pGAQx3CAGFpFvRr01yGyLA0/bI8rvzoj5mFiZ6EED7QMkHEV38GDBAJWUWzNBONafXbWLeEOd0
XsLyYwWXfidBuKkiqZiidKaGwJlywNJf6hH9mdX5ISkcSRYuEyUkFroNcAIrpdopthLP6Zz9jCHW
0HECvJMX57XacE9ohdFRGxvNQJUSAhWGrwaumTi3Ur+K2D7G7Jo27Up2FZKjIxtf29brX2HirGlS
RWA+DaFXMgPrwrjSdOA06crBlhWRNqx7rdWr162S66ZLFOxoQ6tJaS5Lon2vo84zZl1i39tG96aP
YBJKk+DbIIFJhFOzxw7Qzpxkw6UbLoS5fXwQovqL5XZxLDwdnSoGNId2yqLr0riKwqNt/XBGj8iQ
JTePbGHQBuw9+l7iq1CPVkd1VN/ugQ3f99OBJPu+KvbnrW3TAFZClr+v7kUjuUZhjBTDSF/iKXOT
6pQ+q7GMFmYrwuPU3pRZTnUlxyrHGXFH005dH+8BVQhmndg3yvASQ6e7oiXgUCGuhv3UkISXocO+
zVUcmM1jZmaurijHnuGDKPx1Xvntq3z7UUIW0ivolsfzBFerhosSbA47lltfqzRs/CIlNyM1uuN/
kyg4t5oU+NaaiXaysMwXpV6Bt5fmL1MXhJFsg2YzkLwdudjIBJYFaWg9aic9vaq5q2V3JHkeDZ9n
d6lsSEtiqyJkej/2TcnqAe49PFdAlMNYjgk29P90eIbg3Pmkq/UcQSGtuejRhS1uu96v6p1tSZxC
YhdiuzWqsSFLx+XkYKR171Wx7kZJ4QFUqdX/JtwDGAPABKB100VZRsf0MOwb7ZROgDQk8SE2n8ys
ewnbybPBEmHQSXaOmz6/ErkE0ZUvkombU531eDedg8N/j/mEEuSIhu/v8/e1aRQrOcvfV3I0poDi
e2pxX9l4TFt6wBOwU2sZDbBMHSGEOYXWWEXNtVPe7Jywcq3iQAGDZj38N22ECJYlk5IXFrQpQMkU
do1nmgPGAnrJCyY7NCEmASC5SSbsnZ9CmvuDqh4rmh065uzOa7Np4qu7EQJR00QFKcC+eCrYj/Rk
Axiu7Q52Aa/9HHbh0jJAHmgCxgTNWYACieOOSq/WtDAhaWzyXQJktqRV3R5L1OcV2nz5sSBBly6m
o4oFi0ZtVMKLElYAUKOWJk9DZEhEbF2Njo800C9hwOZDR6IMK7thSoyMlipoKtbXETAcOkzNnddk
U4wFAWjZY1xIrIU0k0WyikNMaIFUeCqPmXWtE4k1b3336wA8+1eK4DUgu20sBYWVU53ZR01nN8y8
yYzoMiMd8k1gKmhW5AIP0rX17Pd5Bbeuai1a8KSa9Zpp8xyPRVh96YD+MmD/9ryIrZiwFiF40ZTP
fMxURT0VoCxq6c2YMDfHt6ysfbTlRms5ghsZyfJQxFAlMYYdb3+0+kMKtpU52lf243mVJGYhpuol
yUytanFhOR4Kc1QPhUNAgZNKDGNTDMjLFhA8C5MH+vugbXSYBnUiWz1FSblXtcJXDYApdqfzymya
wErK8vfV05Cq6VSFvYMaBABPUlXbVfqP8xI2b2YlYdFzJaHGbtCcZLAA1eY+qS+j9LJHXWcy7iND
Ur3cNLaVKMGVrLagUz6geNkXqJWG3dWAbT2e0Uuj157OayW7HcF1yrqqzAysjSfsZXjxpO0dcLg4
oMQ6L2ZbI6xSOoCdNUxxA6NsLH1oCoryXP6gVvuW6/5MXZDCSh677Ut6kyNkdGWc5anBiHpywuei
3YMRsGz/mPYLxZfIeY22D+5NkmDW2pyoXYyC3wkAf8fU+QHin12B1O6/SRHMeiIdt2cOKV3f3Idj
+VttajcJo7+6Hjx0C44f2gFC1HHafCAsQfW0nW7DATsyX0f200k/34EHCsMyrfOPGPEDYtaKcbRy
DU4K7tVQKbyK89zV0kRyatvW9iZHGFCjQFWL9QbqUMufwt8RIS5gjuux+ws5oDtBhR3DYeTDQFVr
c6wbtZATKdimtf0pf4maO/T9zxvBVmxbixHeHm7pGFcsYNTqYNwWCnscexk859aJYQYWRUL0g3TA
3b0Pbk3PZoAfVqiXZtpu5IckfjIwv9f9Pq/JlnuuxIgG0NiDkoN8F3ZWZRifSsBEekOSxwlsS4WM
13Lra3VBn8GQHkgtP+RvrV22rTOX6mkiQdJwN04fyip2pwS7ZocZ25vnVdu6JEgBzCwwOLUP0LzA
q8gqEHeopwHnlrD8oh65f17ERsjBdOBSqluy0g99nTikhTrWEJGNkQ8g230Vdl6ZTIfzYjYuyQae
JvAv1dfumeA9PEZvx5z4dErK1J2q3YySfpQ8MfDSVoR8evgRE0BYQAUCIrqCH+lipxTjwegbnOi0
a7NLpoDp65oYB6P59ALFMmqE0LNoBrIl/b2FY4wpAoV1P52q8MZpPezEux2GVfNDbP/5i/NDYxUN
OGj0AUXUoVHJTF5MaKt+BQxCAoTFuLtS64tRSkezcVVo72iYaILBAZJNUCqsKEAka2c4deNNY+wK
JXIjMnit7o+zDNxOJkt4ijRsRNUKAHVPQNRz9d6t6S2pnjHXZMs2rT+6ElArcEXW0j2kqpgs5Llh
NZPSDadYe8rKR/Lts/eDfx4fQhi0WZYMxHprQViR6kUxnEj7AjSnxnipNM3FrKPCPtvXtxANcDcA
3ly+VD+M9jazObNhULuTad849eyb6p9MAR5HUNae0x/Vzy4dQh4+jYEihU1XKCmGcYvPw+jwuj7Z
xuA24Uuvcy8fTL+0LeD0VZKQJz4ar9IwBA5UWcz5flgFBDK6EzM9qYG0Wbt6+DjlQDI9WOPj+fsS
w94/YjAgDThRUPuIE7FRSyjnBcQMqeOVZuINOQ9IL4PR2RKDhqENsgJ8k39gUccGYKIkQwRtmPpE
9OKnqnTXhT48nNdGNO5Fm7UY4TEHPSO1JxJDm6i9bJP5O5iJ9udFbN0Lmp+YJUFeArAZISrElGcp
TrM6seE5dfam+hstx1AG6iWTIsQDPULzmc6QkmOsYzeE0x3Tc1T9gcqSZZHl/TedlttbfX3ZKGQC
CGiRFpWuMt+04S8r/TbJIKDFpOH1dlZHtyi9EpOHpCGTHeLo4vBKKYC22rsD5+6kNV/rJvOt+Nd5
vTatDi863nTgTn8oZvGysBKtgzm0ioNUGCPLbqZ/UWfZSO+HLvQ/mr0JEr6MoBg2QQnMmyM/4S23
dnMz/EAedCo1EoTl7yJtrsccnWKV8iNH6fO8opsnC4ZAMGZggPnDiFOhoAtJFwTqwmC7utb1C61M
/bh2fgwLiZVi7Fk0ZJKp7E1nWwkVnY074I2lY3Vq67zzpkRhvmZXMjAs8WV8PdqVFCF5ng1jTHW4
8YkOz6T0Bxt8hOoXU/MqGbr2piS08vGkYIIKoPbvzVPXMy0fC706Tfrg9+GLk3k6uvqa0mNWVBLd
Ny1zJUtwBbvRbKWkanUC+NP1NFuXw4gykWn9lRjw1SJDNxfyyPcqzXEJIhUgO53sloAWOQHNh+3z
UdbH3To5gudjQXQy8PwLYtrMdlhowPwpQd0B0I2a+mhgNKcGvnF5PG/qMlmCqyUZqg1zCJ92NP6l
nJ7Kge149EfrbN+oJRa+FYXXegmxHvMSqVqigwy9UGvXv+aZlzvODt3d8zptWAMIUMDxahFgYH54
HbWpcmaa4ppqWh8ykP7OaIeXP84L2YgRFnZeAFi2iMD06HtbmMKQAZOGI/pmrcuVBwUdvyq56vOH
pL+sZI0yQSWgF+BTDU0y8JyAmgOTEe+ljeYYgXRg1IMBzcWq+Nmmw4URNfvzOgnG8CoF47AU9U/w
P1siD2bZZAVDMk6DBPbN1KOtXDQRcWl1G4X+eVFbCoHGGgkgWuwLNdF7hfSpa2onLmgwVtYtlgJ+
EaXyrK6VmNymRm9ixLX7OTK1YQKFaKAphUsH346PCFaeTg5pJjEImSjBk4iGBUbbxLSiNnQd8mZw
KiYzwYS3FV/SKn0mpFXvzx+i8GT8c19v2okbDqmeOGaIrl/gZE1QWeRHpcngaCT3JA4y2RE6SU0U
14E1ZF4z8v2MEgUhzucyzQ+aCIfnJIsrYxY7yMwR3BI5BvDb/PH8aQkeu8gA28PCFQT4kYWE8L3J
lS12xLISex+gJfpj0Ku2swIHy2tGPAW2FgMLUPIZv3E9wN9FVov9Uyyki8TwVZfQ1G4oDYYk87O4
ucgTInGjDaN7J0IIqQAC56TvIEKdjzrbmSmwdQDnbrmRbABb2zy+lTaLtqt0c+SUdJFu0ABoCJej
ifoKgK1L8IgB21D1azbunHn2gIvqRlW7DLhnxovSH1lVuXn0EMb0Cl/Ku/NXKlN/sd7Vb9LsVtHj
UKcBRVhU9T3BTNVg/gC5ZG8//YWoxXZs8K4g3C/z0ytRNkZUY6VIMasSZ75CLxaIyli9UDI/l/Xv
xPz3H0tdyRISgHGwlTrmZh2MRvPVLOqnFIvfeZRehdUMVth8X8xR7VbzdEHUbxiLl5zqcmqr0cIP
4gVnnLsQqPm8YIFq5n42tMdS6b6ZNPxx/kRlYgTbBcET0iiN1sEUl/usZ4eKs71efnIZ9n/a4K0B
XQ5KKCKKjepkYDNKHditej3PQxBrk5+aI+bZZ/dvFHqTJHhIxrKsYwwm0imOp6FR4Q754A7mJ2tO
/9MIhVsVM+uooAjZ7lSAhIw3uJ+ZTV5X0Zsei3vnVdl0duNfEaZg7aCpTuY2WUT0D2U/uIVxo1pP
NYb+ppdm+HpemJAX/qOPiSoAuAmBJy6iFSKPM0u7zVkw5B0K3ta9hiWIafoTabWkWSnuHP1PlKEu
c7mA7hD7yGaUg03YtOuARNpdW0+HwlZ9NpoPKRb29LpBpUv1lknwFEtu5Vy49TC9nNd20+wxfPL/
P0Fw7nCuWj4TCy+qrvkzwuag/OiA5XteyuYFrqSIPgyidINRhJBCn3yQQ9rYnX+pZ8er0F0KE+A1
GtknGzMfDldwaEAMqUOR4x5nvXV1+27WZzefdzOR7estyeGHAAWmSUwJo3KE//I+FuegmmkAolMH
GXuKrCQY6imYNa31Bqy5V+Yvgxl7qxhlAK7bdvomdnmNVk9Ak2d9ZQNKLEjqZDepx8H5ozHdnXXJ
Zty2hfwrxxHUUzIntzTeMYSq2OtpfgTG5sFqMonbycQsf1+pMzZqqfIkrIMhdg5R3R55Rw4NmyQ+
t/lGv12WI0SrauANz7u4C9r6hqc3I4obcXdfL4gfw388OPGCetbYvVnBAJXySsMAdD9WO1penHet
zXPDsNUyA72A8gjnZusF74vRqIM+jAPViX0lbI96/zmWYpCsLekqWJUwAY0dAqoL6apuzJMxA80w
MJmOVRRzF3HDncZU8mhtGvWbGLEMz0cW4nO5hRhSoxoaWg02PubJa3vTDYtQcnabYelNmphFYag8
A0EslGJV6kYokfdfWHeax+dqepo+idIonqA4l1tn1pBaXYmEX+8fx1L9QQftQlfaxCXNddlrstXs
14+hD3FppZ0QdENdC62Eq22QzODBvSJaOkU3VmOo+Q5Zh5o9A2tLB/CbrhdO4s0glkAMVtFCUi9V
NjTjLR7dFIB+Q5HZyWnoHWZYyOeBXfdgtFk6nOq81fy+q6L93DkF9WLSJukpioDXfUAajLyfWuNo
I8inxPpZgmjPAvZvYxduntbc7pCQlEBZd5UsMVo/tLOxv61YZsU7OvRltGsVqzBtNwfgcnzpxLYZ
jr4DzBfiKkarVl91A6MXj3ZLjfoLzUByizHubIwp9k8m1Za0W5cwd+40hedEnwknOkMOogNrJq/N
Wy2a/iZgrC5MjLQKPHykMwtGXEQdT55BdFSMZNge2xHjX1c2xIjB8fGXtYi0oPk4pkXpNSy9cJx4
dz4wbTkXGlzA9FjqUYY4Ij4UVmzkFB+4AH8GfRJW/Hwn+14Dy0HPj11/Oi9tS6m1NOF6xjKr1MFK
WND1zHOM+pKAriStM8nzsRWfli92FNnAaENsIaZrVdzmNRbkAhCkNh5oxpMXk9fp6wAgALtl/agt
o9MwhWHgCJ2FrOz9o9hllM3wV+Si3UvpxF9NZZAsF28q9CaBCApNYGGuZrNmQYlJkrjbsehXHH4b
iMQYNq9nJUZ4PuaEGdgrbvARxzpX7b9y+tOwJNU1mYwlT1tlEN3sIGjlXRdMSnmaJ/bCJwevh2x/
ZiuDWN2JWMQz5zhR0WPvgsKY/EQDCsX0YA7tfU17j0+ykQiJUiIRPBkKfaQt7ienrVt25l4xDY9Y
sgLollLoIIAZGw1wHYHz/dmxrEgBdFqYgV5+HdNHanyxnfBifO5GRWIJ25IAtYtZGIz8EMESsnIa
Gc+wW2xr+qFUkh03ex/8TX5Cu+vOaiQxdcuDIOlfcYJR2GraJKNtNkHLw/t8jIDOnezPh57lnxBf
BkrQg4SPovYuGgTwidV2ilLkLAnFWqwOeO7GxXbpvmx05Hut1+d4N2tZ8rJ5kDpoStCqRnNfrCSU
rO+auda7QIkJAAiDebwqhsrn6WMpm9iUiRIeplgvALXe1EYwoFXidDtePebgaWyjg5ROcPO+Vlot
/rBy4qLpcl5NQxekM1TDzkq3V/vh/i9ubCVECKtaPhW01mcjMFEfDM3eLZsHpbKf6izIwye8vKCc
fjovUoQWeE3/0J3597qWM14pRjOnwXxbZwQOYNOz+ZZ0e8Ymvwrpbh7Bmmx8B3cTC/eA6PDzEFTr
GEA5/xO2Qj36KXA67IEgnxdcweGNFVVa1QS1Yt/0HXb/zMZPZgfQBoV/XtSmS7yJsoWCjaqR1nQ6
rNIZZfINYx07kzk/OB/8Jq+pq9Ab1FSetPaTEIf/nDFobpDbmGi3ie0BTI/YqhL30DC6j9RdA2w2
yo5j8ZTLkBw3z9KE62HvlKL7L1hQwkctiZjZBRh96fZFfJGMZrG3UV3W+dfzZ7npfCtRguHMul7x
YYAzcA7ed525Xaw6LopuQHBUdzHWhc7Lk6kmBOi4G62qSRy8b0OxyxMDtJfVbV7dV1w2WbH1tmGl
9t9DFAwSvWv886xrAt38AR9wZ0DRsGLen9dnM6K8SRHDc51gWnaYeIPCAvXMSfnSOfbxv4kQimhZ
M435uMQrVJyChOYPeSVbA5BYgS480EmFfZPQQFxM4ovGsX5YrPpuASfEGwmAEIoR5abzOskECgm1
zWezwwB9E1DrQXcOWXmfVBigV31NBpstu6Dl76vIOLDeJo1idYE2t3vNrL/Mf9WYWlmaLrwqE0+7
sJjaJuApYALuc/3FKJ/S5oYR2aD+4h0fkoGVtQmBgSl52NjxjFe5odylZam5ACj6UoQRmDNQmRnm
djgYepJK8hyJL4nYMYNlVRUvQY0WaV/H/ouq/cnsu/MWIQkMYgmoNSkDezHtAoAq75WQ/2CjdjVR
fstJLnEomSghMuTAqxhyRowAz7TLxuMU3tfVF0O7OK/R6/fTmdsSW9ZDM8UTC1U4brPM5c7wIj4B
Yxnoc19oqf2xjXIGZQf/MfDodzljWtggxaEtgfnE0E4FKuFIvIjOe1qz2j3/4yQ3Kj5mTtMMJOUM
mWsRu0Vj3jhYBUzi4st5MRI/FxH8is4kU6IZXcDaZAeevWveGCctHn7w8CWSAd5segcASDDIhtkn
jF+/d/XSbEFUwtMmMOl4j8Kl40dNvHPy/uj0gFSbfs1dJFsE2gov4IDHM61iBQC99vcyCxLnSt9B
wVhnd7bBRxTLO9mQ1JbBroUsiq9i2LLAZzgNMg8bwwKh/jCZR608JLbEJrYuay1G8AteJbFpO3ho
MtACo+6m9kdjQoEPkCvl43m7kGgk9tz0NAw7JZyboClvC/oNKEUAjXZBACN5Z7ZMwsCt2NiuBReP
OIifY7NJa3QErhrjqU7hFdW9Ft8y/Re4iOP5b5xqLU14a/o8VNqpmpqAdC9Al0e/EuV5a5b41PbZ
vekkPDdUrXnM8gE8lRS0YM4+Qz7PQzC4ydCit2LEWp3lh6zMDrsAXVmWEARs+EBV5otsLh5jIpu2
2HahN30EF6q0ySZRiBea8gEoov0cdHon+SbbNm2HLFtAQF6zBQ+a2pZOQADBmQFpCQTe6fir1f7k
+p0iA8jYvp03SYIT9UyftDZHrWOYjzPZ9QBb60awRHOJs25fzr9yHOEjKAonm0OnJuisx7mpT42d
enx0vp33000py/oZhuQwBSo+Ya3SRXQ0EHkIuJIVQ3+KphqfW8bDeTGbhwY2Wcu0LIAoiwWidAw1
micQ4/SXFMRc7GJmnpXuzkvZUgaTVSgWowSFYQIhke4MzMCnE6PokYy+NmY+5XSvSMUsNyw++2sx
gtvEdQjiVWwRByVnl0MehPMhiwIDrC0Zj3dlfmHKBlu3jm8tUfCgsW2qgWRzHRh1csDCS+zGoPGj
KnhHVO10/hA3ZYFxxAbZwDIWvBzyKigMNMSuqAlZSX7QgI1VkCsjH71wfvxvcoRTxAKqPsZN1QZV
F2OBxQFDNL+IjJioHtjh1N4HMFcoey62lTMwawx7B4yFYCFl6iANKjBjpVtR4tepcqVP7V1jZH/0
kO3PK7gVkjAwboMdC2ONWEJ6f5BNBkT3tDBoEIK8IPqu08cW1Yu6fQnJy3+TJISkmRbo2I6kDiL7
oTVu4IYoJAIGcYc9lb94b1dKie86TfSoa2z0i7UEyW5tuaTvL8kMdslxuKJtHpQJk3j11hNvIt+D
LaICBt7r9+cY0TrTawMvrQaillnxS37Tdiew1bh6hc6uDFNnUxyw9ZYtTFDimOS9uKEBYi+xM4hj
BlZl96nztcd6QYZ22tdsljxbmxFrJUzIaIvISDEwNLDg/0i7suY6cSb6i1TFjngF7gK2E9tZnRcq
M0nYxSL2X/8dMjMxV6auyv4e8uJU3aalVqvVyzl0VnxlQODSn0zy47p5yIQIC0hsp51Zhj2LURAs
o9kjpR1Uk4xIV7Zw62dsHQdgDtEinKDTQ//ZpX7TlV5r1y4m7qrkqXX+z5UT3AdYv3qgrE9NSBS0
5KAjc3ZHwIS4nOJ1dX39ZIoJ3rchS1JkA0TRwondyskeIi2+azRwr/ASPJb6CjNr+9eF7nqqjWWs
H7VZzVobgfk/o3bHogK0xMVt6vRH6oDNZuCSy3n3PkMK3kAPnoHsruA+qjLpexPktyGxDA/FXF4C
42n0Zs4OANCvRwXHQBLi7i6pDdYGBclcTIoLh2zRSboAlBe7p/7olTvd+ajU36q1RrW4Ri3rZZBJ
E05Zk3CmTCNKLDHaGDV2ahKgn6aYSMdAv182kpBqdzk3uonHLSorlbUUPZq94ceDr6fLsW3nMwjq
FvJDz2IfWVf3urXsHvGNTOHsOU09Yq1TZCL4fE7HBG+hLHJjy3iTbph/AuiKBVpXYSUVqwb+H8as
Q4r2QkuJvUpP/bhq/Ros1qR3eowIcq+sU8lp3zsN6AwBlA0mGtArKtiLBcbfPHJQxzSTT814lyaf
htRj2RuscitFOOg0atoSySMchOjbyF3FvLfV1lPNekWLzZThDQHCVpxwxFOWlE609qVqpHGZ8tj2
n3Pz78T40JHgunnIlk844cqskSwZIcnCtrGFfO9B90GBUh/bmFC9LmvvsNnoZlRxWwMsTKxt0ErH
s3/GYVONxS/WzvJuCE1ruu8pRzc9uQWJ1SuRPH9XblYYd7Qrg2gYDC2XzhJj4OUYGwgRCDjcmf3D
Qg3O7OODQ9ihHD5fV3A9v2L4vxUmLCZJNQxQdrDFjGfviv5mrGR2uCMB+OUayNs0oE0gt3GpTlMp
eaonWo8qZvNgTSgwjjJKqp1dwvy4hToyRi4Q5QhOai4bVuWKioF47ZYmv3QDzH+/uPnJ0M8ZUifX
V2zHO10IE7xTswDFJTeR+p2MuHS7FiThcxlyuI7rctbzKewM5DgAtcCigSpXOL/EhlLzQlFWAz69
iy61XzwZzwj3QfKXOaOndePrQ4MLiYLhcSXqwZQy9CFJy/kbNQfbR4A8HMxFM4/MXAIQuemfnYTJ
otS9JdXWtmvHxDQOFWfouq4abapnQ5iVQH3ODHpMV0Q+I5FVJPbWdCtI2DvWdLo503QIndQ5OA3x
UtCkOPWvoVZ8bmSvb8JBe9+zWqsj20Q9gLRumaJPkEbtAPlDNzWae7uRlcP2rH8rRjAUh5i0QNzN
AQcxAwHy1qpu2xhIX/anfDl2bxgJuFBKMJIspa05q+UQGokZNlQJWqZifCo62EspsUfZbgm+aYWB
KyI7wqPaqgE9DjblX073vU29mX68ftZ2rhQohUlOcOkA1NgQlrB1Uk3vicHDFri+So5K8lfLPtsy
1ut9O38WI6ydZQ0s0TUoVE/6NzbPbqO2XwYpcNX+uj2LEdZtaiuj5qsYAuC3eeUERdDLVRdwAMj7
S9zhvvX9ESb2Dc/K4BgkGge0+qdHPt/VGBsFoZ16QM73xk6VzxxVhuu7JdFPzIyZNNHpMNZDWBXN
e7PLexeYKYmrp53X5tmtOsjw4GQ6CgFbDPCctIkJuul4eYjI7WR9M8iDVXqFXnpLLrmSJcYoAm/Y
aNFqFmbC7Bv0h9KPqvF1Lr2MPV5fRZkY4dKkdq6iARpKKd3i1kPppxP6Ee2yPVZgGbouS7Zjgt8t
I2XW7QGyporeOVHk69p4rw0ZOBZ/RQ6XNKZKjpk4heXomJammcNDo/ueVt/b4VM8S1z7rkIAZTKA
f45Smr0u7sa1J9YEHJGF8tCCBcTVwW4Sr6fvmfLN7J+ur92uNs+ixGIAiUcVVChsCCcnD5O88Z0l
/4JpF8mhWrdbDDeALvifRuK72QScUdyZeHQBIMzL4uJdW8lG13Yt7lmEWATIkj5qMzoM4WL29w0m
gSw2hZxaGP+Wxe0yUWLQyebeznKYQFY+gRitjW7G+JEMEkOTWIE4lV/WStQxM+/DHL0UjlH5U6d/
yfL0lhf81MWyMGlfKVC82kj5gpNHKKKwIuspmkN4OBccSaLulPRgR0jzA8hAjteNbtca8ARBNG0D
RcESnsYDLbsxnaEZ4BwDbc6/AqsuuC5i1643IgT/o1lViSZczGyNmGXlo/aOjd/zuT29RYqjr3iE
gLISq+ylWdEkBX9JOCEB1NJHm6Fm47wSoWt9sqED/lmKoIuSUYKuJHUIyypu7yk6d0sVORJnDCqi
v6M2WIYz0mo3Cpodr+u3N5F8IXpd5o0nQmNxPPRDPoZAH6sDdsyO7blt3enQefVJljDfNfiNnquF
boSN6mIXfVJj1LouPMKHQ91Sr0nASTWbP8splpQCLg0eVTxA7K00dJi3WqE8RHaOktU6idD9Ehoc
GB4Fx2R1PZzoUjzFyl/X11EmStjBqKjGysZAQ9jry22efqgVdfLagZ/zMpJs2aXhv9RK2LG+ytsK
lH4Ful8b8EqYJ5V8McFtdF2hy5jlPynIa+kKqJsMEeSHKxNwtOnUB9niTPbdUi+gSmvzvo0jd7DA
KnFjlhgsu1kmANW7VYMK46frX7Cv558vsAV3ZWOf1EnvinBkAFJ24vjc5WqQ00oWD+4KMk2wVK3G
givs0ipjA2MBlVr0QY6yzZgR4EUMj84ge2ftmshGjGD8MU+b1rH6PjBpdOblF9RcwMY6IvUUS/Zu
XyE0rwAVA/S8lhDAE5IB0Kic8nAC0LVqojiKdHnL9fP1DVrX5fnK/9dE0Gjyrxhxg9qoKfOVXn4d
uT4ZlQP+w7cc4I2E1Z9s/EWWI0dNTDTkE6LnnuUMR4OogLbqm9OMxgPJe3Fvg0A0vGZzAQAEh3Ep
zYpyy4oSVoCgpf/J+7+0ODvxEWRqrQzeZe9wYQQUuEiAurVscdC0TyuMoOZ2HzRDM3ldpige14h5
iowmyJvGwSRg3fuNvnCJZeyqiCZxzFggO0jFfGQ9WkNXNFUe5gCQr5cbhgsza0GUkcpGe/ZscGWI
/k+SsHWYTZwUp6j7AKi+N5hmDIaoO46skeyZTIxg6uaAmz+LKhTLSxWeXTlrC/s96v96U99oIzYQ
FkmUjGpK+wAAxcFsRDdgGpFoItkasXlQA7SpXgEbJ+zjWnVJ1XjmkGduC0w6rVIlwnaXDdGMY+iY
dH6BdxYBbqStVBggUG7wrq9vmupbo43H66smk7L+//b4pqYzdpZRhCVYGs99RpRfa0dF7LZtnsuQ
lneFmWh5Avm5BvBRwRJGNjh2ZJIcWYvx4zoKYtrODwavdF2n3W1CPgAxNHoZXsxFqOo0mgt4GIJp
+aINRufyIjnWy+iP4Il+w2ldh6HQI4Ry/wu04BSwFWoOvvBgQWauooOLxMWREsMDMvIbDEJbvR5Y
yX9fgpdbVbUs1doaogrObhZeHPu8v3Ok+A6XAeA/VwaQhPD+WEurUOxSzDjNs7PUZR6yxfKcegAr
W4u7kJ4ArfV5SIc33FA6Be4Z/qFpVcQi492oKqxWcww/dUHXNo9dO/rX7WHP7NCSioKigSoPescu
NVrmUq/Rm9YFAIzw0awYjuXXidSH61L2rtqtlNUqNyfJVvMGQ8B9HvZK+mNy9L9iGeaoTIKwM4Bq
mayqz/OwTb6npf4hGuzH6zrsnZyNDuIgU5s2VgvYrA59TZmnzj9Mg3vL8L6OX9W+/6+NPe+IWDBa
N8QBWm8eVv1tQ4d7bclvJ4ZmgevqSBaMapdbMkWgna5SHbaFAbdWq2afDJki8aD7QtC9ZxmIT8Fb
cCnEzACjTGkJHjv6YRn/Vl7XTvTfWj3//ip/Y1dZH2XJYOmw3rL2TKP1k952o6HwMazq2n137Egn
ebfLVBIOjEnTbFT0IQ/Vaulvooihm8MgX69vzv6p/KOXIawb00mjGZgpQ8kJ8G/cwHxeAxLAROI1
99wZJmIdQA6B6OwFddIygMTe6kbYgNZFroZxpWPjjA+JWn+2TB6fTTbLSGX3NNuIFMOEOcuQqy6Q
ylMM6+w4T2abIryX+M29owreXjg0kBZgAlCIhLmjFG0Vw2/W+ujF5kNPwGo5L+70umrQP/a3FSQc
ohq1NGY7Cp4QIxCZ0v5+xk2X5YU3a7VkOn93rzY6CfGBorNWIT3OK2PUGxc0x3ua+mNhPxNJsnrP
wDc6ic+iabHjfqy1HMMmTemayvRJn2XBzq4yyGoYv+FQAbd+eW6nvO7i2nayMNFSlyJmLEFwOjJ3
Mo+gCpV4ul1r2AgTNmnmqRL36DkJK7TModnBtRz7IVW+JMPr6Nv+NYeNJOHYWoUexXaJa64Dlnvb
nJPmC48fdXZYqsfrDmLdbfHtChayPwsoOL6oLGrAn/A8zPLBpZVyWwJ9oLHjp5pOn1kxvKvsOUSj
tiTjq8rkCt6vNZ0YCB8t1pJTckdQ6ApAEz1pfjFR/lSZAJYndJxAjgswmHMxqDMglpu0c/PCLgx/
1NLx/aho8Rely1Q/ipmDKaul/Qt8E7Hm6XW+FEeSZpXk8Ox5HYTUYMcAbgoSyEJ0kHPAuTMnQ/wB
lJu5/Kyo/UlNZVa9e3KeN0Xsp2UT0brKXvIwmlTNndRmDme7lOFnSMxZdG5sDe4t0A+GtLwfiy9F
/ARSVhfYj9ctbO+Nv7EwsXW2aw3wIKdwA2r7Nab3NS4IvTzYRWDUB234+7owiVmJHSyF7ZDIBghq
2Gr5aWxuCCnuqoydF736yYvsAHJuj6Eu+CbPAC7ENchGi/C6BpvwgXeUzUaO4JepxBsJHvuadter
LACyxpuWc72RAM2Mu004OA1NDJ2bufFI1FuGpsh6+XsyTk55SqdjEcmk7fvXZ2mrDW0Uo86QzYBf
RVVGs+Jj1vbnchyO9pyQg90/LkQG8LNvk8/yhPPVTqYCYPwCjs/+TiPkqRWg0veFN8U/rhuKTDFh
x0jFdcIGPQvnDB287uBEPrAF3AR9reYsGxeUaSVcuXW3kDrqEV0WUXnPh/I9s0fPqjhCsbmXhCz7
x+3PClJhxypGljmdE5Q4nRNB16WdgIDvYUxAGoR3Wfe6Wtq/NxVFwxJgEDBgJQbmJEojdELXxqOT
cV+Ja7/NuGvAKb4Se/SlpNVpbkxRG2vLyLsON4bZfI3mj3bMj3j/SyC5du1io49wvKIGCOUxHjBh
HN2X+o3RVsDzR+bztPQPb7DAjSRho+Y5oWPfIXQZEzRzl4XmgQve74CCX03tFz1vZE1bu1b4LNAQ
BDI6F8psIPAj5Igsm1urH5ef9mJKfOG6Dy8iio0Ywdi5ZuW0SJo8nAe6YOQum4E/YssqhXsXMRIN
/9md2C6T5qzI0UaKyBxgvmB7ixu3BA+xS6f21/V92l82AzxVqBfbmkiJEDV1XDjgeEOvG6CntRPp
EGnGj1n+FstDGzNI5zVNR7340r5HmzVc7+GRsiTzsvTkJJhg0B/5fDPzN4kCxS1wTTDhZwvhZTyy
TCUMUQxTf8LmkvKuUdAmWAe9LF+zt3gmmlaBYYoMK+rGl0r1GV+WQo/z0LbOPXczo/ccBnRCVdbl
uS/oT2AmkhUQ5FSSakAcGxPVbW2MnfdIHE9fu1gSYewZ3iYCFNHanFxrEWQgP0SryI+5enLU+jg4
+fG61e35IdTgAMSNx7sBiqLLhYuVfI4rk2RhVd+DcewzZjI9q5swVhgd8Fb99BZpa0hrIjOFifZL
aZHG0eRuT12AVqnD4JxZ+6XqYe02HBL59f/JEjRTU3SdlyXLw0ZH/cUs6TsQ5x31qGp+8HSkhwGI
Qn9dF7lrHOju/U89walr+sAA0g4rdGbddjF3em5KdqOO+SdN1vCxd/2icKbbmEhQ11zr5Ura6rwA
2xyKjUoI+AdnjNy2+oIJ0Ho8o7dC4mv3jBEHaw0D8VxAl/OlNA6wynIuEQxyazhbOdD2tOROobX/
+vXbiBFf2Q1YT2cnRlSGRN9hNkbXmQtvNH4ZnWTWYm+jtoIEdxEPXQQcLQpAlSk7GWV5Ni1Xuakb
SWZCIkbMHfEkWsqY4nndgP2oGI2TrvRB0gB9flHfEiBhkHpN9gOwAeQwl1vUVM3IlAoR9NAETh8a
FvPKzmsWGZ7ark4WWoxQijEgRrg+6pEbbZJTMDpFhxRvHwfwAJgR6GQ0c3sGjj6mP3LW/9+EYYMZ
FQVplC7QWxOP8waJHaBTTOSu0u6V6fPUyrrd9p50W4GCjcMd9CDHXrqgH9FJgvKDW83kCSE1Rvsy
EN3l92aSuGDmlZytvTgGV6OD6jRmYw3x6kLx0SlLomThlKDXUqsQSluSe3j3+G5EaJdrWU3oY8pj
xOoakO96duDId9jj4Q2HdyNEMMA6s3hNrAZxZvOuqyfwtszYL1BLdx+vC9q7ssADAt5abaXaFHMj
zhC1QD6ujEdGY9sto1xz9a765iSY9knnIX1As7H64brM3U3ayBSsMcEGKuNqjegU1O6AJdDeF6MM
XnLX5DdCBAvs9HqoNbNdAkwBe5P1qMXzsS++5x2m24wvoDL1riu1a/HP8sT+TjCkqVlVanAZDOgb
Tnxn11HjTtXs2olzHsr8nFUfwIogqRftrSVCQnBwUsBxg7fo0hpjG2rq6pSFFvs1VNkNVReJhD17
hyVq5kqRCj8vmCLR+6JHzI4nnDqfCgPES305AGC57yRn93erkvgI2UoSvCHeunVhNXiEoAOcnWcl
sVyeV8aps60CxAB9covImMWuqipoAUUYdzumVuTWkU0DoxzN7wDFaCeXawmmC67v7stFWKfRMPmv
AdofTJ3CHVf0MTrKmqgNEh7mxT0etFlxeoMIB/VrA8Gj9qIc060Zt3aKsrDpehB6qyfNvkuYrCb3
8rxDkWcp4nvSsM0K3Go8w7gu8Yw4jMwZpx6ztAqelpJzLqBqra//tU8IzacA8ACZg/hksdWlAIgg
Vm1k7+om+aTCkxnLO8U5AmBTQy1Y+TTSHJPCtet037roJ/IPJX0oSSEJUV4ezssPEU7JiBZ8NNvi
Q6w5qNjfWvyhj84l/zrmD3V3bEfZfbtjypcC14t/c+GigW1Anxdpg6jRjwuSplWm+IY9u4b+rk3R
B5F/b/P0ZJmHJAsiek7nW6368nqD2q6+cJyafuaVquMNnDfpYSlv6TQfVEXWOv+bm+Ty1F6o6giO
Fi+esjUmvgQxrnrgZbvIFyup7VZ2caCk8Koh7Jfcz0oZr83upmJgDnSE6DLB6NzlGhsEk2VTggOT
K/UtSBHeAwXpODbFocgmvyj0p4I2rmM0/huWFROdiNcwO22JFfoFo/BTbFX6Y6u1Z4uyA6XIZUgJ
EF7eX1jWjZjV8W8sKKo6nkYcJhtl8dFaDmr/Exj+504J1PinOcuur5eR6IU4MRleVanGCtvEYpYn
uz7r/LtdnMfp8fra7W7ZH6XQ7XSp1JIxm5U1nqx5qp709s5JntbiH9gXz2lnuiNIBjpFltvat9CN
VOEGA4tPUowx7sg04wqGfMo7kwyPPF+5K4d+peNwPqLRCySgqOieuqpu/y+TQQHgUu16qVlscLyQ
UPr2VUDVqFXqa3x6dXfXuocg/AbeD/gYRc6MLMmVrF9s4xHhApICzqOZ4jTms4fo4fUvpAtZYipv
Jo6VJkWehraRfaXR0oO8ooVtOu2RIU8gqeDt280fzUSmghpo+6hK1zwwgKw9sl+FPX7Nk8+q9qSx
B0fjPqYpDtdNdf/ywtQ2ht9/c1wK7nMBjaHCZguR8QCAR8Kj+4kCHoG1STilGaKgyjxGXUHdJE4j
zyC8PWrUiU+FVXTvF1J8M/kMnFmDJe8XppiScHPvvFLTAe4RWtzxzhFMKi6TIc063ONx9bdSwCeM
rtKfUhmgyF7cQ/FsRIEMyQpVfKAuaa8XStNmodYvblVk7rCCUTiysfI9Z4cpEhNjDohjMd9zeUCm
dulUrZjmgKr9wVLRD1u4TvpxBhJgXBgubSSRya5awL62VqYcQEEKV8dkJDMnKapINa4LDP/7Ckdl
WG2C6za0K8ZRdAVs8niTihm6PNEZj+bMeBxBdmENd5X+N5skFYldQ0DiGXAJ6KfAON7l0g0RuJLB
yZeFNrIgien1/ceZhGovcWF7ceOaTHc0vAGAGiKchlYxNLBaw4WpOAwloDQy5lnpI/nRGW+I1TaS
xDp6VtSjyipYdttYscvmwTfyHvlN45zn1Xs4OM+Y7AAN54frm7Vngxu5tnCiLLNb2EzmLjBmdlbU
YAQB+7LSDhtoqTj11SR5UuysKOYNcazWGRUVOCyXG5cQROEFLoJwSKKbobfvSrv4sKjKsV16f9Jk
PbI76sGTIUoC7zUGK8TGAdXp9XIBKGnYN4XHba/D4KuZnQErm67jyhL3JJMmXLmm0s6jUpEpsGdk
9JHygWtxLRXN08snEn1egL50fff23LUKTlP0GUI39PAI22dmqg188hYvNMABeelj4jUeaoDMS72p
9sAA6lX+eB4BtH++Lnl3HzeCBd9lFUNjjwjmQ7MlPk6F0X+ccu6O1mNayBpw1mW7jLVRaQLPPVwk
2lgwn3BpMzX6fZxIS9uAH9ogP8ThBGoll7rNR8VNfdxCshj7pXIUbH0rZu76iEMu9FKgCl7xvonj
NCy1sM6OS68C4x6pSqyl8v36Or50lquoFVsUgH4g2VxjgE3AaxQLwJ6JYTzG9F2muhjqs1OJVa7L
Iy7fRoSYo5kWraRDUhiPDX8c1MMiSw1e/31dHNmLcZKVmKQp4FGJu8AZ6zqXZGNeRkLbVdLFKyVx
8qG22qwNsiA981N6Mk/GEZTYEmf48la5FLOe781mxJGTWhaHt4j44qpaigJgjE4VUERNmf//7Dvg
Ki9FGX0EVi8ng4lVGLNI6KFt6saljqzIs/Mmv9BJnCBWrL6qwF+bhK3uxWd2TPz4Lss88mk40KNx
xuH1clviliTrqAl5I5qXPWlaeCV7PlrdUz18KrMHRZO4oJfedtVsnUgAPqX2YmDZiquKWUBzDFhq
/yCd27IJ4Lw/DKsPWzvzuCFT67eZvThJ68CArqGg/4InXeVZPNAO3NGjNx5UHw+pzu1cUPO5it+d
+I2M0mn3ZD3LE9mPuiYCIKvOkzCbjUM1QiLvJM5h55mIVcQUJXDJLMRsYircnqcaOG+kCdDSeDZT
26+occhBj117tPERlICKzXbr7K/r9r+nGvKWtoIXG7IUYiyK8FF1wBYKn07ubfu4xMfrv79zMyKC
d0AxbFKA6eL3Lg/YBOo1LUr0JiC9W/9QAOJxMjz9C/UNd1BPkRvdpB8Vvz29vqkJo8vgllctPEeB
TrUqvvEh5pTV1aLA9lVu+kxBmdNX4/xEqs858UksSx/v3B/2OhSIjAwY2dB3fSkOCZOBG3UyBYUO
HzIB+bADRnVMsw/X13NnvwDhbqxc28BZdsS3SjTaUVLWLWCCI1sLDZU7rp5HRGKNe9pspIhW0a8d
GCOgoQIVE1pqNQIBMDtYlQzcZU8ZSwUkKypAiEJFuJU5XpIGM7ZDwDEyMQw/E0uaCt1xTsAHcDCZ
ZQMuxBKnNjPeDDb6BJrA+kZP9nH8zr34gDHlH+Tb6FvH1Mel4ua+4+uvfkiswATPgoXYxRlimlRZ
EuPtmj8YbVu4aa6ip13L3tWzEh+rZTxzboKafeSmpEi4c01fyBbuz5ZGZpxSQgKYfw76Zu1TayDA
P9vpOcrvVBnD7M41cyFOuEO1UoknMsRxaOjVOw3oYXpfhwvLfSmw4k5AuJUkdhUUQ98YhDJEnvXo
zmA2iAMHvVVGp7p293T9pO2dgc0GivmsARxr1GySASc6RdGJ+rQ3zxHrT9fFSBZPRFQCnUlvg44q
DjMbkEP5Q9X9tZgtBmWpxBNL1k588S15XTYzbSCIHxTLHXXdo9W3qcWbxJSEibvn+tn2RRQgtOa3
JQdTUDjHcOxq/2A6Mjyv3/DhQgywNQUxJcCI1jhFbjZB033XjPQwDe9WL5LQcDJLN8WeOeaRjPjL
8lc9fXMonP4PzZDEPnvXG15CgD/UcW2Dq321os01k6bqSHQFM61UG9zWfOysU2KXgZom/pjFj3Zc
H5S+vymLY1bgNT8VZ0DGhRyoMZaaejV9fTc0AAufv8cWvsdRiwkc3yYJdBDb8uE2U74b1VNRv8GY
tmJWq96oPbGpzuHZ4WG0xFPbjzZOoVN8mNiH9PX9gKtGjuaYDtAYX8xbI1LqlQzzYY81fV/mfg1y
eGDwNLasY2kvArsQJOiEemKTxRo8ttEcTc03nTslQU9v5yt9aJGv7eRR/Q2Hf6ub4KiTeSkyYo9D
0Le5m5PHiHxDCauRYeztnUfbQChkrwy4L/KoucbUIZp1gmrOeDQwsREllST7v+cttyKEOyAxFz0i
ZdYEw9+U/OpY2Kay9/PvB6x45DcyxAbHsS5J1drdECQ986bpQ20C5HkMxuGW6u9Sczmm8c1og0JW
hpSw5zq3gtf/31g7z8hiFjYlwaxWLvhuuvRIkxtjuQfg+vXbQCZJMAg2sKpceD8EcYRWXrZ40/KX
Qgd/4Efn9WUNSkEaiOw9+mwB6ChE5llqgjehIPojGFX64QnTjEHKdE8fPjXNAX25J8JKidvYsRI0
OaJCBHArtHOIDylMhowOs1YEAOuvRv+gNEE1vKpYg0lSpImRZYTzUdExghrm5V51M5trC72bT9HK
3A681MS8TZpDZX/P4uTUIhoij9f37FKpfyQ6GGZZASFAHSTmNvtMQ+thbbAnyj431YE5sRfL8P3X
fX82/d8yKEoFgItBrx5giIXjZQJ3mY2kZk852npM86DEgKmPvpHljIvNmv++rpGmXRcnzmEuFst1
s+bsyWiPenGb5dQFYNJs3C9gqEdirCcnJXez7CMHBaB2UsuAOrdWcjOsrMB1mE+A8uQ3I/gjKv2b
5NvWDRSXQjfA0q4jd423nXAYGauYkmRz+cTqh0g9xW39PmvunMEdcNE/5ay8tWIvzWPw35peFD2m
Y+2i4cp3hu9T3nu2Y+Gvbk8sP5V2vap7C7f9OOH8joWV9DFaRZ8STMqmbPQ6FJFKJLI6xXVo7yvF
Nwc8aun0WTMLd7Je5YVhJqCbWEGYTVyZK36csDbEJLPOlq7/WmTfDMxQp18ccr6+/i9VFGQIKlKk
l4tSg4zpONxaXnqIP5HP5sk6lh+Q2pfV5lbDvththJFoTgUKBXqx0dYuxDNgZi54XNjd12GyDqr5
mNAHs+0AYfRuWTC5cSstAF164N9LeCFQiAIUtvRADYDAdln8eTonceUDbHKZMOj1cH0p15+60A0N
vqgVKBh2gEjzRaxWAhCMsaU6YUQUgGdhXH7vusdZfdVLFBoJYgSN5sEGEpht5edmUsrAYdEHs2DW
KS7UU5MbOMzA2APItTYgb8Gr0+t1tAFmSOEhgZb925o2V6c1RrYOavfqpGag7FIfDVJ5znQmo0SO
EL39oyWqt+hi/o3BogtaKmPqEBRxi3MyfxjR0kVATh6Rc9w9lV2QGrqr82+zKes/2ttCsBdgfhO+
H1CEqz/YqIfkZK4kTlyfJrQ2p/QWfJ4qO0SyKs+LKwZbiMoE1czV/aPkfimmmIFDVJh5fZrzm458
RShgWB+vb9SLgyaIEA5a3+l8HklWn4YOgDn6aY7PavmjGz5nmEko6+VYlcF1iXtrt1VK2DFjtEor
KVeJqMzZFEhHicvyIE6f3iIH5MgYd0C4Iz5856ScU03F4sXTYejeKRGgXG8U7VXQgv/YHzpZ/kgR
tInNeEqbDNok6q09/ky626aTpHV2F0xDAyUyjUinaoIVtLYKzgCEGqc0/QJwDDv5WKt3i+xl/cIB
roawkSIYwgC09DRiWC5leq+Su3bxGwdJ/eWUyBjw9iUBSmu9zA3gqF9adTYXasJWfTLtczW+Vzsr
qPgpwSwtxXPyuhHIZAnb0xUVwOdVhoMafePFeSgeFuXJKUNVNmW4v0nPSq0fsvEIQwYM/SbG8g08
dHKv47GraB6TsRXLxAi3cMebbjFirB1BBjgu0Ao4uZP2sZZhpuzIAcoyQmlAKq7tMYLNRSU4zQzW
1yc+B8X8Q+kfRuOWG5Kgbl/Kiuf3G69LpPFhXdoUmNGtTyP9iovIjeebJPY0/rq+sd+H1FxDaANd
cDA4sYKtWh1KMIoKdNY2P6jcH+ovo2N4S/3aOAyBylaOYNnOTPVciyBnGm4S65Ahas4X/7pFrzss
RA8XMtY13RhaNOm8Ua20PDu9ccdxu1fM14uf7XgY8NDJZb1Ye1u0VUmwa6Oas7RfnOKsO+9tK5zI
beccaHW4rpRMimDWpBuzvFmwcHrsK/pRSU+leSh7yRtRJmW9CzdLV5odQ78GdKFAAMqiY1M7/mIM
bsdkULA7t+p2k0RaTNLmYx7ZkKQq99VyikA4QK1gpAAoPivLjAl7yaW64+cg0MRYPdps0DkobNNs
mbzNUq0+mQWu7em81B8qZ3aRiSfseH2vViN+aYDPooS9mktQcebofj5N9L3OUPb9kcps/OVjYz1I
KlLta4BlGiI4BwrObUlyE83ArPVbO3Izm3lmXbtdetDVzq1MeuApcxsl8br+kUrL9i8edOsHAMjX
Qi8mhqwVYT1BzELzHL1R5xnsTVaHKo7iFYtP0ClYK+e5tA9NqrgWP09l7C7K+Pn6Gu9u50a8sMYk
irW5oh0cltO4oIIp6IOFxG4BdLFBcvSE9Nq/zlFzULJCfgYZFNHVz6o6RgQ3F0eN1rxVz13mTV7x
zjriT5XEe/3uj39hPRtpgosE+mhKHSAMnuqGerkzH3puu0V5q6K9DilfN0Gzj7o0B32YP2baU2KE
XTmdEv6T0iOxBjzemWuWj9eXW+gseLkGq+fYeAZTGVhX86I+9Yk3+JrH3f4T9TFdnwftu/IY+7ms
cLzrxjfrIBhYPKBOHRuQOAxoGRvCoj8tNT2Uie61zj1IiP9PDQWLaiZeoG4CeUUQnw0L1VDHo+0B
yW3X9HK/sDw+S/Z6191aBsrwaDdEgCwsKhkUEDYw3FSR/WEGndEApLfvxpvudtACo98V17sjzhDY
HajCjQXuqE4+4bkSobZVYt5HosvugdxIEa4OJS2tfpmS/5F2Zctt49r2i1jFeXjlIImWZye24xdW
Rs4gCZDg8PV30d3nRIJZwk1OP6RTlSptAtjY2ONa9SGvf5poE852ja7s6i/5IANB2nw6/iMJjcJC
RwGornnT0KI+sAixUcQP05Wy1w+W5MHYtOJrThYw7zCx4oORaDOtiTe3+6Z4ypuIol5k7y/r3Ob5
n4gQVA7t1I1OzKTdL9Nt0j8OTVDMU9DKShBbYnQVhgtYGMiniBsGbo4hJYkNY2W+OkTzDWdnjV8b
R+KrbmkA5uYR778HSWLWprLatO2WtNuPycuo3/EsotrXov6FCOnPt+1UkHBtlqEYy342Ebf235DW
xOjIr2qME9lUjFBJ/cfmYT4F0FDAjEAnl2D3HVbAG6Jlt6+9l1ZtwCppgIm8igYv6nsd0YsejTqG
SXkN2j3VX4w9Lro/O3eljNplSxehhmjUQNMn2oWE3P2gOSbvMY+3d4EINJZHhX2dmWRXN4/vRIaQ
sfFK0AnSDjL0Co0DyB9nGFZBrUW5MmSp0k1RgDO0HGzI+qqePyZFgQlmzYKoSn/uqmOWwczar6Ab
cDoZ+t+m7p+IEs5QNdLMNgr4zZS+OjUKlbcaCBK5JJMokyK82YbBG5pzmNjCOahe0DmY6nuqB4mU
bYU8WYyg+JpWkjHPm/owBuXXNmZ+Fbr3FG0lb1NQfyIRGqlTv3q9fNs2de9E6HqYJy9/r7ojBgyU
dm+TZyBi9PUPIqv2bll0TJf8Vx8EO8jYMjO1hj5QwgPF9PYt5mZa7WFEw/Fij35jX4Eb4vKyNnUQ
MKQYyfLWkEBQjGVoUgvtXJDp7mtn57rPrXfbsZcm2/2FILwgmP9CLhvV+vP9Q10CnTh91u05bpOq
P4Dlb2B31AJEZLL/30QJ+kF7l1WEwNBr6aOr3ZRjpBaKn5LdLJ28Xo9E9FLXrtbVc0FbpkgzNKKV
OikTrKrkj4szBEjYR9lU+yOQ2AlwORiAOS4vbuOOYRcBioukMsABxQGUeuwTMIJhcXX1M62fku6N
GKo/QOMvy9nQd8jBzM5Kg2ujWnR+Xoox0rQtCzxjHUVRbAqKKl4KSaC9apewfadCxDm9cUBKqbHx
tBTuNzM7po5EEzaO5+z3hQcDKBzoyZnw+5isVvpX27tW8299Hqj0iVCJWdq4SWeyhIejRhtkn4K1
Y++WL3YZGp2DvFtgGS+ODJhK6BV/f5FtgMYBWQnkkUhXCWdjENcjOmPdXnty7pxXZ5dHWZgHZqjc
gK7LCPRDIdnILW04kSgelFIOVUKrvttTz2+K73kd6LImlA3rd7oo8XFHzNFovYVFWXfGbtgn8XTl
XOkHWd/vVgh3Jkc8J9tkqdZiKSzCxHnY7fXCb49myCMjKnf2LR8lN2lLyU/3Tnjm3aEwu8mDQKIr
wcL0oJV4nFsm4VSAYMOHFgDMzYKd42mIel3t/Sxo0Epj3y0FPxUjWHA6mGXHFYhRDgBEw1TnTgvZ
3r1/V759GwGcBTQNegiHVEYfI9tCwaI71G4IQ3/DvlFZhDTMVV1l4Z/bO9C2gFMFvuXaq3Fu7+Zh
GIFmD/Ybp/5iNHFRA8TDk8jY3sHfMoSDArO3nWYUmuBltd9kSAgNiV+nqm9UlZ+akju7lbBBVI1p
OkS7zjoje76kUq8VUJTgwNT8xTGuh/KeLPdefqcqV9YcjmsCUN1pyo/LG7nlnp2JFQ/LKbRcdSC2
D7Ud88FEEK5N1ZOvPnn7Zle8pTsZ+dn2pT5Z6rrzJ96ZXhnMyQbsLEgiovxQ7ez7sXif+cgO+tGs
fTuSrHI1E+LTdbq5grNGu2Hk3MQqWTQ8m1Gx876yV3Wnh0rsRsnXy9I2za8OdMU1R4IYVrBZmVlV
tTFDORO6G9vrtkTbtkRbNnXzRISg/zQBgVczYz3tvCuaw5Q9mvlzrd420/PltaxK/nHjfq9FuARp
CrgDVuKoDOuR5ndGJ6mtCDjg/76OJysR1D6fTMqqEisBNNpVcrMOUyWgD/Gr43TFMWuJxFkwH4ug
Pv4/FHHL48B44H9PSlB+S+sdED7hpMir/ZAexj1gI28ek3sl0B6WoPWD7gcNyL58ubypW4lwXLrf
coULME5D4xUF5LLIesUQ0r4MWNg/Izz319ExiTTZGQrK7y49sasEWwyCia8pJv2WJFj2zXV3rUUq
UlBkL6P1Wvftg9agfRoD3qjRAxb4/IL3o8kAc1TBu6LXZNx7yXW67MgsuQSbUkCfY0AIGhFFd16h
joFsFHI3pdn4Y/Y0qred+5nKOis3rzPGjzBRtQ6TeoKSTNRtp2J9B3T0pv801V+ZDGR784DWUWp7
bQzB7P35duXNkoJUC3EJNg4DHfkdSWUVc5kI4USyNivZosxwB6q3fExvmTlLWib+gST9cOonyxAc
XaSKaz4ZkMEA+xoMZt6HlcuXA9os6M7shiMtgaKXzml9vVT6t8wESmuiN8hY63brq4l9sOfhl2OS
KmqX6rM2qmgMBlBWONVjsi8xXHQFAJscrZI0r5DtGdlVr45TqHttG2g1kt2jgYyMh5nM3u5GxA1K
FSlJ/WU0Ff6kluvo/9x6kY2R1L3ba6U/MM0OwAXH/Macj5XBrXDkRPeXnjkhOlCAxpcyLzKLfAns
kYCJbtSvAO6ZfE8JMXq/tm3laLJ82PXEQzljAEOuyT+pXLWpryrNLRpx+qg3itcyJeMd0C0ZJgeU
POJGA9Jrx2n8rmjiVq3qQO35DdFy8xVMe8di9h5zYy7CTk/rIM/QdMC5NlzX2XLT47dCViwvptN7
ftkPM1DMzNy3Wl0NDCtZXkpnMsOpZwncI/roAtvwxhjsMeBTR3yuUIjWy5ukcCrf7hxr5xVtFlpV
92pl4KmzTLd+Gcmc+FPVNge7JcDs1SeMalf01zAVqJeV5rNJzO9KzQGhpuYGWn30ke7HfCkPjQ6G
4ErnN0njIO/HHSuG6tlR23Y0Npy0euFVbke5Nd44PLH8pexo2NcFD4y0w2jfWBA0dA4Y+8iMvg8n
a0GW0iRzMDSO6rvZlO/yRdkb4KMNJpJ9U61xOhCiPDeZ8ZoVpXWsc5YEmGGw9paW3S/WpN4jLEN0
h4ntyMrLJGxmk7z2aEDDPAl69RVzeEEjp3v0rPYTHNZrc6lcpMUAdDp5471H+C2h/feaqJ4k2tgy
YS46nNHHtCbtxdkakysFb3sTTh9YbptHRnbWsu9lY9Fbz5wLMgdkXNF06Ylpo2SpUBdd40GldQPN
jhZ2bDTdrwgAmfkdIZ8vPzhbi/KApIX/gCHyocpKrQykehZwQAe++OpPVqfBAnK9PrwsZrWKork5
FSOYNKAXtc2QYFV4SgMV2LcGtIk1XxxAntJMki/YXBPmXgGWALcO5WPBRLNmWAC21u1T/lVXfgAK
t8gPsywI2HpqPACNA88XbaTolD2XguSOtxhr8DlbVdhNdTDg4iyFbOR6K3g/FSN4jwNhWcU0B4kc
29m7nXdtFnY4pvYhKYbQyNNo6NmTAqDEywe2tToLqCHo3FuHokXeM1VL8rJrF3hbyh1BwqVBYXiW
tRhvHZQFVx8k1Wh0+tCGNtb6wAdPRWLCijSUv5bdMIfzH3Jur124uEm/paxfcRLBED5rk21Aio5h
dc9865v7VgbqsrldJzIEr4AXwDgyUwL9bvs4cxwfqaUrJHYkJmjrGp0uRdDsVAGzmb5gKUlXgG7j
1Z5QRmbhgofWcH9e1oBNWQ4UfC2iIHIXPISEdIO2LPAQRuDdjvXBMd8K4MfULQAUZZyRm9v3W5bY
rJPonTJrvdGBkLcJjAzULyCNywyZbd1akoMWSwxjQed0R0haUtvi3kRqpHPswke45KdoLk/SvW69
Zcnh8vZtLelUlmAeiFOiaLPqtsLiWf2F0fdeRkqxdX0AXm6jPdlYGwQFxfaMRbVqjFjva9OrfCvj
Xzja0t5ScF/f2foow4TZWtGpOEHHQYPbZrOHQ8K0TdaDXPulUb5d3rStAzoVIej31EzmNKUdooTu
tugiE0QHs7f3+GGUgWRu7t3JY74u9sQotK26oFzUIn9N3VBH3g1dPl75VLiSmHlr007N9+rrn8gx
uMM4b/EWtSDzRCd5VNjzVdamkvd1I2RAYyXAr9duKaSvhY1zRo1pzerOL9OT0v/QvOfLB7OxXWe/
LxoDNhWEEjwHFTWjucQonh6Y+k+32F2Ws6EAkIPxGR3dKrA9wmtHlgQaPMLHapUrlXO/Mx/pdNDr
OCOSg9leEShC0H6Bjm6xsd9c3ILoNlakO61fZkCXTzBHiwlQIrHZW/MRWNNvSYKqubWe166NkD7V
yKGcAKRXtcUnoqfPnpO+lVV5M3rJk6e/Ah1bIntD+xyUmNCwjgFeAFcIRohSRaEjxZWteVOHdjJ/
zSyy7NWxlOWRZZLEg1MxANKvaULHKIx9hdgndgrv3i6Mv3grgJoCTBhVRdsyxq3Ob1SNqHW2co4A
nFXRQj6ZjnLdDpXkQm2u50SKcKFYqbkg7IIUb3DutKSkPnGV/TDLRhg3Ff5EjnCxZoLoDm4syj9k
wsQkcEjtYghYps8++KcCvVkkN2xT738LFB27RW2mLktxw7rJuIV4f5oAUOj8KEcu2UJR8ZFTwlg+
0qrgRVm9cfGkwAs4spwn7bFsvttDfj0r044O/Q+9Qx8BSfZ0Qt8h+OwsBNKXzYhweu+SXR2Ta+o6
jooS/LmOUNKUbZqR8miBm6dGCs1bsht0UUuydevPnEQ1/4gBTA/wJA1wsYiNbxrX+ry1GDtaoFib
XBrqKx1Zz2ffI84vr7G9wOivzUqV4MFtLA8WCzEiXn2AHYvQB1Y+tUXKCnYsnNi2wQT5oCeSw/so
Yh0aw7AnXhWUOcSJF7tqlGyxW8xaN/xYpfdmaj0mqqyRWVBGbCDq+6qG8ALbpxm2eMsSC5G/nmfH
0nMBoKqF3KmjruK7Xmv/zBSuooA7jD9X4FRUo0RRw5JWVjeVR8wRJ8RvUzaSsNKd6XVwCotINGP9
tXPNQO4RxgmOJtrioIjnCjj3WZZ4dlkejeRqHOMW9FDLcpjcqKFHjT9c1vaNXfQweo0+CeA8rWAD
58I6V6OoRWXdsTRQdsJboEU9WsiQQ2M+UZPPl6UJFut9IzGOANpwB1V+T6wm07EEf3DTsiMSWpjO
Dw27jGha783F25vk6rKwDTV0ToUJD5hapEOdIxQ9YuSYzNeZftW5f6EYQKl/f06Q5xezBUwFR04D
noPjoKnhDPJbo6ke1UJ2ZzesoY40Bzgu4J4BWFds9lPqzPOyuSqh686XYjD3Q5vv9QSYh9Z93qGk
oKhHo01Cc9YlnUhiCeP9yGB+DTwkGAaF8T9XEG00ynoeIdos/Zn67r7dFWEJBy7on1Gz2ct6GrZU
RHfhcmAmFBZEpN0CiuuieObUHdHZkMx7G9Cj95NSWfGAxDGmCczE3jdghpf0vGwpy6lY4YobjWLw
usMyXfVgG7ddd1fPh8v6uHHVViI2jLo6KPwCVPV8J9uJ6+5k1OWxm4F8rRwaFUxf31IZTrFMjPB+
eS5VWtOi7Nhl456xZLf083EclAjDGtHlFW1tmmlgasUFeiqAdNZ/PwlQkKP3CDVofyzsn0rFj/Vy
dIAfeFnI1npOhQgWqi1UQ3HVoji2zuxm13oPbpRnI+PVa1OYGCnwSOPkny7L3FgYmqwAcYaBnBXr
WdhDi3DFykwc1dQ9TPldRn657dNlERt6fipC7BjjiU0U9NeXx5k/9lqAmQqfLTsnvwfY42VJW+8J
8iOw74DzQwbDPD8lbWj/VYiVOruzd2p6NVaKrzvf+sm3FRl428Z5ocnaMPH4o98aRuNcXOuyhdJy
6o9enhwdtFRYpvK8ZARAsJUkDlu/XHwpgcgNj95G0Adf6lxUCuNVUddjx4HPx7pjh7qWxSZbm3cq
QlgNCO8bM8Ng7bEz9doH89YNwsFoAEYD7c2nJL1W6Cy5VRsbiHnn1ffFBq5t8eermusFPKu874+L
lj+AhdcHNNaTw55Z82eIrfa7bT+VJGgGuLNtmnasP47MW3yWUnC9sReWpTeWLauAbJwVul3wdMEx
BNOW+I4sRdtavMEkfMMxGNYoqG0hdP1yWdW3ts6zYV7RzYrcuiOcltuBRlvPDRikodspmPSo1OZh
0mLaUtm7uCEKBgIvIkw6Bt3EdwrlP9CjeTo7eja/o4P1iw/9E8mcfUvnQ57f6cnsd0z7ljRogU7c
KzutwnRWgBxf7bVp8fO6l+jNhkU5+yLhNkxJN7nFyLHDQ/nVmTqfEcWnY/uiD24AvA6J77MpDuCx
qodjhcIKxl8ZhrTuvLI/mnMSpKj+zam+4/mvwtajNpcBBG3cQxS2fktbj+PkqZmMsSttMPlhukBL
g8kDprSp8Wilf/dTY84DpwVCW+m2MtKEjafABeQRahlggwfsh6BSleEBmggwskeiPZd6+VaXPGCk
k81Bbe3miZh3D/BkfWWyOO3g2MXRUrIYteKIAk4qyYewNOv9AJ6/P74owORH4cmDjQEHmKArS2Zj
RtHC4dHa9afMCBMAtfBWDRerkKil2PC2WhnvHSR35XNavbrzo0N/ot4C0744VgmgCUJneAbbaIrR
mJp2Pi3iDrA6awaVqRINXY9GfB5OAylBcFZWHrzJpTlyZqUhm+ww6dywdWjI8BxlbP6UdyOPGkPG
1rlxmGcRnGhXAVzExgnEwRm66hFkG/bigyjZZ4NfGH/hR/x+oFANO99dQnJv7ngH/9wqgiQNanAm
ze7XYg51KhG1YfKQMTBxiLB4rieCYRdKaVSsX6PQ8WlJvzC4LOAZwtsrObctOcj6AA8JigleGkE5
BxUgqMoCXzwHgzDTjcADOJf7opE5vHwLNlQTYFSgKMGr8M6nIFiV2uCK4bYVPXZuivS3eVNZtt96
X+DDh4Z6A6rJNmM3jHB/lKF1bQRWoHMFvQKKZBAP//n84NwGVNOkx7XIzS9mBoCzeERhzqPoRuZP
ZTLttOnrTMogs4tgtKUIz2vcdn451pFLF0MLJlqq8Ndz8cOEOYZUU+ojMD4e6ikPtAHEP0ob9Vnz
ZNEdOI4S3JRFeSJjlPUyEOHNrQdpHV4OaNM6/3cun6aDl3Zgen9kUXZvAA3ci5Sf1n7tVEtk1aeP
jwdGwbEe/AGkOWz7uaxJ6TU1U6r6CCz/nZs+NQOa8rM5KNEcMTI9sqksh/PRAkDimjBaJwHgIQi3
UqlLz07pGuuZ4Phex63Cvmd+DSbJStJn/vGBQlIK43zoJl6fJxFSlWHAwXMriGq8e6MMKpAtElmW
aCMBASH6yiOBiiEefOG05qaqZ3PI7MfJ/NnqaKNyLb+tysBijq8B4r8h3k7zisBVuMTRWn9Z1FOA
NK0FHZAqaSLICCKkFilLhodfqxKfeAU4i5Krkpq/sv7zZXOwcWjIF+mogEEe6qLrlTl5g0F1QpkH
8NujknpJ/lBOUwf48U4lhW82zAsw2N7192OqognrsuSt/YVoy/NWyDQAFgj765WeWnqKVxzN1HC+
2WiWQz646QmitISHtanOUdVT8qtOMJBLRmPaDWQ2JfZ9Q5MAQoHeRxvhlPoBDX0oQRClOPiI3ml7
FOtHJPh7qwkpG1yJ5T3fakzIrJwyaKuAwgIKVhUBGobe8pwyAxJtl9xWY+avbUpKGY3VjcFkAen5
sv6VZaD1CpIAimYIbgBq+YATT4CjqtixoQTZdJc38eXzWw3IbyX9KGJd7onmlE3l2mkHhEyOmqP2
mRu7y78vW4LghGqUm00LNuRYU2BFkuplUfJvrl1JxGyeCsYtXJSvwQonov53hOsLWheVuCzBZq5b
YW6wUOXV9zm9x4i2pNVqc1En0gSrbHd1jwbB+h98WyMbI2vJ79YuwL/YuxMx62ecnE1TUrb20EPM
2Nu3y+rtJbNjPxiZ9e1/kiROdiyUz2SqOyUumhvWqDtrGEPVktWEzx+zf3Xt93pEeh3V7hS9tHsc
ErmtVRBlfx7gOecsdK0bLuVIenfqPqi2udLYgg8Cg6KCM6b2o24PKp9i1gAoElysEwvKMjZUGtWz
GpI6SPIflTv4o1L7blHeDjm7y3slrLyXwXps8wP6RkNtpMD9YD8ub/i5g/+frfjvt4lMBHXr6rnH
dCVGs15t74AdOBl3oPL1i/kw2lflILkfMnmCKtmgMlpKNg2x3tx66nXF6pAgK5QCymacnl0l3yWe
5PnbFLlm7pDNQCpIfBgK1SwLGygM8eIleIWCvIgZBiT6JLD7fasdjHmUmGZt0woAthv5Iby66IQ/
vzADqC29HMh78ZKTfbO0Q1gMVqjYzWEprbgHSAe/GUf1zlMrf57Sn/noganOHY96Rb9NiEA05dFm
7G+u8clXCVZ8roZFLWuixO2sXU+L59dadVWP7H9cvahTjZUm7dypSpzVKONfLaU275zaS45l2rPQ
m3S0fulNZ7OwyEbM93pmXj3Ok6YBwRoZjBC89c5NrppJiIErfpexBt2qDp2GYGzY9Ee58fUCeO+W
QHOR4P0IET7Ng1F0o4de7uRGwdMGNCM+hLWM1/KjpT4TYwq9b16J3iqaAsJ7wKbHBM7tjoy0gPc3
yQr/m6KQpoZbAFcddclz5fOyJm9aJTEejbQNAFnrD/qz2ki27aOGo7QP52PNgKxdqsJz3fZjCbKX
Un/E0FOsjfVx4S4JFKXpj246HVtX6SSWw8ZnC1YUNwne69rPhSBaWFanmh2AIPHWYTziU8H4N7sa
ppBrTZwDWCP4Y7N4JkxYXpONZasO0IrScfcYzPB1tst1QJE7N+ArimhZ+vXw87LMj1sK3CdzBfoH
5JeN2cbzc6ONxXRqYYEUzIRO/aAMZGcAcb0f78BUJLEFG08gItaV8BzwXgaI5s6F5QUc88UscEeX
pxH6bmY7PYtsxCNTu+un18tL2zy7E2nrv584EHqbVAXgxOBA9CS9dmd+sDqk/3n1Va2IIXGKZMKE
s5vRCYKpmlyJhxzoLWb6K02b41ixux7tNv/TusTAMa3JkGE0XokxDRLMmM5RdKQCXz0eX5YjhPrv
zzSOy4WvD2In7QOlKShtpwzpMCVWO5AcDr32xjD4h77uuAeJyVSlR23oAdecHtRu2qF1RbJQIbr6
+AHCppZDrSp64w4xkGtjjrJrz0FYfdXZIHzSjH2HqNwsP432nzXC/CsXOQ40qCORhUTLueZMHbq4
LTWFQ4jwhuVKQNrkmshGe1c/+YNt+S1FPMd2HtNaGaEy1ARFEjjjUzWR7OBHqwwcEoQEtoPy9Qp7
dr6QsgfBAc1hrWrvtlJeM+oPMiSSLcU/FbGu8uSWVXhMM8vGXrnjgGZKAmwfcjXNn1Iq4xkVRlH/
OZZTUYL5aDF5lo5V2sbqg+MvIe8Bh+5FedBcz2EdYjIigF+3L3wapKFsBHDzMpwKF6xJW1U6M5Sk
iflujoyw2c+jX16PoRHNh1YGays7N0HxF2tujFqDsLT2q+nRfplkfeQCIuB/NhN6AWxj0IGJ5E4E
oelSuG4TK4f22tqxvVEE2qN9Tw6Abgh0P70rrtiBhtXNJDGVwnj5v6KRPHRAj4JUscgpQFOQ8+Sd
gtU9V3GyNw7lXn+qviWQ7O6yKy5L6m344oDp/y1PCIUa7vDU7rMBaOw6oP5+VOD3Lecr1nwy9Xt3
gRP8FySNcPzhN4C6dW1yE86PoPPWNGevjxmZ/SkHE9EQVuDizZ2bljyWsraHrXf1RJz4rlpguK7m
LOnjBXWLgX9t2R6PRNQt1DfNz93w6/LDsLWfp+KEq+DkE+uqDKuj+ZsOeJ7FRSkPeUWKIUjtZvLQ
N4s5xssyN+/fiub07mAizSFc/sFJdcyMgj+F78B9ifsHwel1EzfhfOhlGrNl1Ex3hZxb5WEu79yo
eVXXOjUjfTwn/a5w2lugyiKZOAIs08q/Xl7Z+lvnz8CZUyu2DaitSw02ViAha6CXSjF6se72L4Pa
Gn5uI1aDyzlIotN3XpaPQj0biEfIPCMxfL7ATGkwMWKm+qNe79GDUWHkckrDunpy2U4jseN1h7yv
rtGNHdMKjfJAIVMaZKp3BLUVw/3V8D1BZTqxjE98nl4u78jHh3Hdkf9+nAiN6o7WwL2V+VgBKhnt
h8/G4kgiiY8G9lyEoE06LQa9ScD/iUH/O7eegiHLr4gMPOGjGkEK5qgsONdITdvCLi9OTzJ0oYB3
p1aueu2WFBRdmkCXTCWz3Zs69FuQGKZAhUa3dQYnZmD2ugXSFGaJmb6zQVUfj0T7lJvlz8tnJJMo
PPtsmbQGhBpdbAwkRrPfL3sqAsPp3rBUUNP+lTQ0MWIbbaDlrl9z4mQYoHdsc5o5MadzHdiJcb9k
6Y/WbvgbA1SPXyZUhsC98Uqth/cfmai3CzK1OS15Z7I4xVjDk7t/RyUJeHHw3nikh+VO1tWzqZNr
XW31OoFAKgjsHLdqlT5jsU6S8rmZOf2ut00LCqDFlkGgbB0fMNlt1LlWdEbxxZjGthiqfFQfzeZ7
WkUOoX4zHstX8J1KDPfWqk4lCY/FwB0v0fLFjrnVGTFTx/ZKo70VUmrIvKat67YmIN7rEysvvHBi
fCmzUhnURzbfsRT71n1Dn21tP1xW/c0V/VcMGszPxVhDUtvp0tioSyz7Tr1KKus2pTJt2EjnoSMK
kTlsB2o6H5iXcodjeJpgNab5Or9VSfEd07+RYr5pfeI3wLXU7SxK1Mxn3QtwuQvMFNnleEyzLDbJ
vQUchcvL3lKZ0+8RvCi1AmcA7VrgqaP6G0z1vMSFkkSssVSAMrgNGjXUP+vTXj3F0z0wxK0m7WJ2
KNLiJagsem03uRukrQ2CDDPn6c/L69s61rW9FxkDMIugCHx+rNTzkiXFr8eWm302MuCPG8pLkZaS
bfx4ruuMhWuus5tAzf1wzesuyyernXuk2FVfpXlYVgfifnancMShFmCfdujV7MV9P4aO/tAjDZlj
SJoD38q79pT9H65a+BpBmfvZ6q18JIipNBAa6DTETG5QWrKpmQ9XE2KstSkExgajEeJYkAKoLtXt
PfIEPb5xKHycwu3HyB6Gm5FKxxU+HKUgTVBVvZxqm1fcimsdWDC2QtvPegm+G+4utWQs54PrfS5K
xJLCTGSRzlmP/DqtD3Xi+tpC0TpbIV+AitgweU+ZbknO7MNNXGWi9wRMTygsgJ76XFPzjIF6bGJW
PMH6wBzGhQM2dm0OEq3YZbYMWHdzNzWU8dEAigN0hYvBsloBxk9SxGiFvMWk+rGs6BXg48I/10SU
0C3wKKyVdBEUcfA02gKwtYxdDiK7vtr36bBD64Lk/n0IXtbNOxGzbu6JK5E0hpVRFOLiBHWQoFcL
v0gQShCzOdbAk2mSKehzG/3VstdpcxtRojeAroAijTif1iYzDCctUIIr8qsaE9w5aUC9Ikv5bN40
NAOs1Oi6i8aE8/WtDv+YeIoFilzja7dCvzRoEKKK8zDr7ee/OLL/yPI+mLLEaLg+66kdq2bfBWbP
c/wNiI9IObHd34hCAgaYiZinEWkfK4y1EnCkt3GZsWOSoyFeUW+sQeJHf4g8VuV473b+R4qg6jC5
aBtJ2ja2eZsFVgqY4IrL8rcCpB9eNUjBNBBiy3U0CD1U50ekT2OaapPZP6qkCtICV1gJc/6mFrdj
fW8gG16PNEoy17fbuEgJ6NviXEccCObay5v6Mag+/xJPaHdSraJZnNToHzPjV9tdJQrbw5j5DWMB
6x5Y9YmjKVgpdaQmJVHvlpqe7IEnOruY8KotolkoSKc/HeuXO1edP9pZQJv+L1TnVJSw3axSQedp
uFZs10YXZoQ5xlWq1bdA79Cdw+Ud3XoOcMOBomJpAPIRWwnspfFYooDb1ekr0zfU/JZn7CVVXBBm
UuLcIyWTPixpYspaV7esC9q83t2ltetKCDXbxBkwOF23cZNV99xmu7EBTCVrgsvr27ogNlaHqTIY
6g+UTnoPfCdwabaYbuyR5lnAYuDIppW3LPSJDDE2ScfashcHS0k1IEyb5BHp5YOluNGMYt/YMQAo
D93BZbYkUtl6Vk/lrip78jIMwCDIRiCVxmC79t0l4iA8HvUoQZXBkpWLNo8LNGxreQoFYLEyO2OJ
Y+rCQ0ETqVfTCJisN0bqSiKVzRWhk9pDm/aKziyYMzMfNQ7CCRoDGHxAUhdgWnRHYEuWz8Q2vTFY
MqZ+QiMygqXLevIxwQTLgswynBMV3eOYyTrfTKKuF6Go06e2xP8+t4kJGFtzYf2bt8xlticWLvun
Qe/BZUQMp5+epsTRCrj3aPjcT4NXFxGg+Nrs1mtSQN20gHNbfD7BdffnuaBd2PYJyHABG6otRwxz
8u/OVKuRs5C+lIwrbR3W6VoExSg6PePZVLDYGgrlmvas2xm8oOBo1GqJE7RpkU9lCe7JVDp962kE
igGIODpOEeaydpqBDuOJuWFvGwfH63fwKwPTGcOsLR8vH9yWAQOnB8whbjesmGBHAEw3AduqyZ6G
vL/3Gh7NlD9hFGG/ZOV8n0zztakommSIc+sxwKgB8q2YaUaxXXgMQOaAISOHASESXbdLe6csIBDt
nmXo/FuG5VSMEOsUiB8LqmEkte0K7GsfgGd8R+HLDs2nHH1Rebb4SiLjDtze0d+LE3aUG6mylHmD
CKF2A2Y1fg8yqcapos7qj6yxAxeocpcP8WPhdL19AAnCaDNqt3j8hNvHJ5Tgx85Cz9G4rykmC7oc
+FTAUZzQRDAo1U2OplwUNVNA0V+WvWVzTkULl2VoJiOdy9aKvZTcpyqbQWHiAh1E9b4Q3k0Hjc3s
82WR25dmRUWAMUVMLSZ+3BE9qQZhRjzxFyO5Ueuriu7pkESED74FyEN+W/EvTS9retlc64nc9ehP
XgxbGxZj6DIrNos+7JPv5qLvKutFK18ouu0uL3JTFnjcMbEGcBegm53LctOEZ4WRZU9eW0WF8rXi
mT+D3pdTgEFLOzU2r8qJNOEUkftvDGYrZowy3b3ZAvAxNQ+dW/RomOsAdO28zpX+kLBRkpfftAQn
cgXzh/7DXskt7Gg3LH7VvCUqDzCEAVhJRWJpJZKc1dM5ObtOYyN4snILXRTWc1JkPhAidv9H2nUt
SY7jwC9ShET5V5lSmfZ++kUxVpbyoszXX2rmdkfFVhRjZu9hL+56oyCSIAACyMQQhcdJ/4vYDEwD
eLMsrhigAi4ArecWMyZQJT/YmAo4Kq8slna9JAJLbCjIgpVYnmEY/gxw4/mCQskyB5ZL0WPaSgDB
ZKC2MtwstN15fm5sUWPUhoKcSeNsaaxGw9gWY3MYE1bsm2zCCCizyiYLzaYa1Vjkto1dgSFRUSqD
PVg1BnukDkmNzt7/8cVAbRekMyjVYcL3T1u4Osgk69B3k4IXlVWVDbzYlI52eQdihE7ZAxTACqTv
R6bIfsmSbha4Sw4N9PMtB7oDEM6gzRasJnwuJi5jpWqyhhzmYjymwI5OdK8aFP+F4NGcrsIWSdro
akSyG37TbTHf/PLyN4ITPIfBaIXoH5URPq3AatNMKZtqJNSi4lPdqvYDS3TlGswT4Z+7aVSMkLwD
nwo4JXgzW5eTAS4HQzt0evM9l/obtBVGbtLID3YhicBkm+q8EsbZViuOI5KZWXkg7ZfGOirGcUiY
oxkqciaCQxSJ4u5n3LK8QulZO1AUX0YQxegof8poDtYLw2O1EEK1cWSrfQRTwflNnbIyMtSxUQ9S
NWBez2tZPA7q4Aw1Xoxo0Zbt2Bun+iq2P4Vq6hSD5qQl2/cFKNB1XWBwFzN3VgheuD5B9oPHHKpd
aAM8/5YcbSYG8MDqAbHR1RAmUqBrzbC7rKMbtvbsinJWvbZbc6gqWsIAop9F37P6WBQ/Qk0Qp2+I
QQSgLbPVkFRBv9P5WkxMcdS6HkVdhWGAmtoh0urdRrdcImpk3Ni1tSQemmIqaCgH8Yh2GA3NcDqc
I3qsO1Pg8jeNC0I4Y0HbaJhQxB2ODFrmIlESCVi7/mXpOcrcQnc0ByV4dB0VwgarRfE4ZTDX8pYN
XplSMErWg2In9WGOWfHEQLQ7+mCFiG/BqJe7Eklb5LeVig1eV+OHnNhWJ78E1bVg4ecHif51ZBjW
gCZu3XkzW5VmARGPJpovETMdHaP/kNyOHMxr8i/r5vnl/yiLc2SJbiRGqIAPwADuP8kcjSJz79Sh
x6hoPPH5S+D/ovAWRxYdrYUf+PAtea7mcEr6kyJL7ojxNQztXVTdIdV/nA0pkM33y2vb3EcgcnWw
+aLLQ+ViRnAdjoVVLpxhGiTZkfJZquyvFhCUaWUFl2WdG7V/FvdbFqc7S/e0hN7a7ARu9ieN5voO
HO2jH9q5oOLyk9rqt5b+krSoB0GUoyKhzkVuWjt3XTe1xULsvmubr8hGYY6OQ0FVLNPvReJNre2B
3TFu1F1j7WjJ3FC7po0FlllRaMdd0X8+BiA1C/UYVGM4W26oDVEwzRE8XI2DrNgu8sH7Ye6YO/qF
XwSScFrV+R39KJC7G1HX51Zr1e2pUh+6KOjCXYQko7zPAf2NvumxW8Wi4t2W3gLq++8auStSwxDo
NAczjFpIoGQH0/Y0ezJF6/ARIAk8KDOjUR/iOEEHUax1b3+uWGvp6rlRQgV1xlXEgiMpu1Ma6pEY
vF1/c1XWUjil6hRpHlqjbE9KSF/1wdzVbXvVj8pVJ4UC67ZlcUCpAKCEDEIVULOdL6g1pzFTJbs5
De0XpgcojLoYXmQN3+r+5fLWcQ/jX8qCwHCBamoAmvATOMZSUTVWqCko6VRYt+i5ldWXDIkjUsl3
VcSARMp2Q5H8MI04drVexNu5pTlYKTLpQBiAkJs/u9Iu02aO+tOUK36E10A5Nb5evZjJ3upeCv1O
sN4tI7SWx51i2IG8eizj/gT2gcCcAYLMYkcuG6+ObpEeR132XjKHmyaO72x8UVHfDfpz3mqOVGrO
5W/ZOmWEyEDJg4UVXAicPcT/KYOjANyDE0lBR6BiKrze3WVAgxWmudOG+fDf5C3fs/LdJGUdymNw
LtjqfaIBGpN5BkZpK9qnMfl6WdaWX1mvbTn2lSx1GPRGm0Hq0tgIUPEa3ddF5FUZICuVJdrITRML
9hGZWEtjD1Aq59Iaecq0QdG6Uzn2DiZwOMx+SlPbCVmFbETmNu2u0U4NOdlwarMpuENbKryWzu1r
Gw6VXJRWe7Ky7/JLPk5OP6nAhIFCw50KUf53a2fX0ridjfSEGEUIL1pl5S5O6jtLjz8pSPEMVirK
1J0Hsb+Mw1oWFy63eqGP+WyChYuCiOseVC6XteTy7yMvd35uaFfMw7jBzs3WbTV8taP95d/nOvT+
WQAibGDpljlGnF/qc7MjmV4XJys9Tm3mDPqXOH1IqsIp1R8hmmuAKFVjdGEwVzM8Wghu3OZZAZaO
xA64NtDdcr6+MAl7QjOQYsrxa4ZpKB1GmZxsEQ3PlklDgvRfKdwpzb2caLVGMRGktr8WphLkRfbc
peQvnNJKDJ9FkbKww2hqsA/qaDTqknYHo4mjiwj4uAdNIEywcz/d1sp+DE2rg59l7k4KRgGFdR7E
Y+XJao4ZgSKS9E0XuF4YpySWBL5Xg2FhpHLDoA8i3/D6HOFZ7ie7OBCo5PJrfGy6lsY5PNZbmWIy
BCs/w0G6DLLztSfNGX+OwzS9vxEHbAMe7mBk0c1lo1cbOQ2IwuoWpJtzRt0pKx6j+ltinRQQXeQx
5iKickmapXgGDtXQ8rJQ0Ee+dZAamuVQscKQKNQczuWPRk/QHaB0J9CLRNOxaQ3PoDtMdxYozNYl
WMnho+yITmaI8LQBt3PqGva3MrsqM4GMLXO1jAMEUysowz6wiBRZhP6jOW9PtPlSandCEu7NNYDC
Ge8wAF/QH3C+V5k+xnNkQhHt0nLl/n5Y5lCIkO6bNhFckf9K4dQ9n3W9LdG/cTKumZfslT1zSLFL
ruwAQ7uCyCOlf1kHt+Ic5B1BeqwS0GLzKogZRfoIWsrmROrcoWbuFengTKCYmtXSkardZWmbCreS
xnljU5s6ZFeLFqy5A2y7Q6zvsb4zXi9L4Tp0fnmW9aI4006k0IxGJYNrLF5Cyy+WaWHyoYMroY+t
+joYmVMUAOQCFRk60vhujgGLMkfwFVvGZP0V3O0yTa3MVRNfUf5gHju0QVQ7OZIhIFvKdsBlifI/
gs39QBPfU7NrUgRaIYZUx/SJhcg8WmhSE1HdCnTG4q7CMMpZP85zfbIQ0SlsFy29TumV/CUXYYC3
L92/2sm3Z1bUgocm8NEYXj5NkWv0QT98vXxOizLwNn91TBZn83t0nct9Dg9N8shJ6qC0b2w9wKAo
xxzfu0aQ0xHt3WLGVibfiMBfyXK7PlEjdIlWO1P5jFjftzrgsCKBCm7axN/Xje/iiNMmVCy0xJzS
+W4ij9mfExGjlWj1+4tGrhZjFTaZp36qT93YoEb9ogIBRVoRDfxyTy4dEGc0GiQoOwWdfSdEh3F2
C5foqpWJjlnPbN4n1u8yEcuo6JA4+1HSogSfAG5uUdz22nVFfEuKAdQ+ZqqgY1FkqvhmQjssuqZS
oeEmBn2zwkl35eDUX4NXxV2SxPcURkuU/t5anr4MQQOBrwGCTc7JhIOahGE65CdGy12jP5Oi280z
ugSNzsnT9i88zFoad79IPxU9pUjNNNOujg56bXjzu42yjC5qhuf6Jn7Z/bUo7nIBzYkZzzqoJGY9
Q3YbbcBkpymDE1rXWuwhZ4MrPTsZQuTLJmTLTKGCiIzZwpSCgvb5PTCmVNLzFv0gXf3WWU9sRtXr
L8KbtQjuElTJ1DJQGnanWPmOCQxOI3ruidbA6XxsokOhzOA92pw8R3LxvYrkxO31Tv2PK+HcYt6O
ijxZWMlcqyfkIh4l1Fr/03nw4OimSdMwJRBBzMcOUQZ7bAX3dsvXro5D5VwgGM+y2cwtPIHk79Ho
6dl1bV+HxLu8ji3Lt5bCXdSmHpLSoss6qG8Pu3B+k6e7+lNSPZXTV8X6cVnalgZgVil4OVWM40WB
41yL25SZ6djBLIRqDlrT4jrM0ZAX/+FY4Z/VoZUYns40DzUzT9Q+P9nDvBTarVNIktZBKqB0jEIR
pfg3V4WhMhZaKJdGRs786MxUcqC0wE2tfSNR6cu09eiU7y/v3ZY+WECKYkagBvZ1vkdEymw6Molo
D4o277tv0dz5NfleMf/PxYAPEvgK/EeD7T4/IiMBbappDdkpZNJRs1UXhbjOq6ZD39NccE+3Ng79
fIBsL+VlFKHOZWWE2kALlxh+EdLHBg2n4G9L7uu0+zOU2C+rvRbELYrWUdJPZj2cQHeKx64BPsto
Hq87tRTdp83n1VoUd6EAmw5NCbheEOQ/50CE1+95ER6UyvIirQjigZxU6pvllU6kx8qybiZ0Elw+
wc1dRf/XMlIEUCo+rxzprOobNcxOzAaxW13bvjrMg6Mkgly6SA7nL+ZoDOexAke/nvSOZADnXUZ3
XSnE9S87xgdnmHj773o4t5GE4MJSczy7tWDyDbcMoufhk+YsEFuUuEXTILdXBUJZE5ROuGycTg5a
ZVSSupSybHpjYHRZGJn3NBLxP2zcZtww/D7S1TCFfGpQV6JQVWsC667G7hR/nyR9r7MOE5Otw2V1
2MqOn4nijG4aGaPNhggh+mHwFS/zQ8+6Mm61XRPYnvlHHRY/b9paGJ8lzEoyhxhNgsc+5oPqDPSf
u7j81gmeOD8bNTidOBPDXehqkgqdZMgpLK/8qHqZp8cCifewGJ1qqvzWeLUnMwCsidgvo5U76fgj
SlVHm5WrKr7qJi9p3D4lByXbx7bX0M7DyPIRLZlpjH611xADxNVHTIG6fBQbUfHZV3O2oaB5TLsS
uT+aPcp2BT5qR+49VjWebgvOgWN3/OcgwB8OXnaiYyr9uW1lGqZ+1hli4qjoiz6gcVZbuzoM7TsM
BmSl2wPPh1npKbrBSDmNnTvEVhbIGJCMxGfSSBjZPYPlksRVkmGyMBub/UDNZl+imw3zzPtKfcxo
NX7CUCviTm0J/3p5sz7mZc2lyxxNOjBkyBzy2AR1RmlCyjGUPBviawxFD7Q6PzXjhFEW9FOlmC5Y
/fcGMw9q13hmKGr/5MiEsIOLfNDjYWCdrKKytFzh1dOzzgq7b4e2CRa7E7vle7zD5L/2unRNv/NR
G7xvrmP0Sp/oq3kXC3oYPryrIRyDLmAe4PJVdPZwwhs1twutR5OypNmYkq7pSIMIB4R+7JRYxIB6
AuNwwKJr823gfQxEcdNNTdD6+pvq5TvJJd+y2omeO6f3Jq/cyfsB4w4F2vnRJnFyub0tKEZxs2Fs
AiAcJxcsOIF9Mwetlz9EbhWIOniE4jhXlSWYfEIyLHP+Wh0oddJHyW388YfqZnBdnjDr/sGJcMvj
Lp9dtyxWjQrybgdfczN/3Oe7bp9cKW4D8ilQUPmmwMxv2pbF4+tQlo8Tc+JaUYpaxoAUc54qVJCH
0Yn7+rYmN0PXOt0swvyK5HFepTNmLR8JktWhalwBpC1H5THsA9LdJKIGVo6J6v+27N+1wYSeX4bc
7hQlMRKkOVlyauonKTwtnOuh/RLa41urKM6Yyphy46qYg4Rm007+PGP2HGa16NSPwfBp1rlguzf9
NyHA/xGU7zFO/vyTGvQYqiAWkR8s2wd3LhDLASJKh+WKoP1ySxDoPpCxlw0My+LtOG0pXmgLf2VJ
el/XI6dv5d1Iin2aiPDV26LARgWANZqVeIOnTjar+6HCO2bqXDPsnCrTrqpGcnoRc/OW8qABHeQy
4FACIoPLouhyXkfA6qGIDaIIu2IgbMEgqarAYRFfa8xG8ND46EtwKzAEbkG5odcE6O7z4zLHppYa
AB9Pc1zWklvNBvinQkTPsVORlLxNiYJYqLHqJy2WiR/RWbuWtHl8blFXCv7Csf2CKRPoNo72/GOK
WQH+M4PxG1wjiPbFrjtFh/pAnCpo95dlLbfwLE6CIVqL4m7pnMz2oLUwfCamGMMembHm5LDnxMmL
b2MJ1EbtX5a45bhWEvk3nZpSMHZI8Nplcl0lT3QWAQc3fdZaAhf7jWXPsqbB9pH7/A30Bq7kGK6y
H/cATERXw657QVrzi8ghb6osPCUGQ2E0KXqhzw+tnOO4jg088quw/UHkd6usH9M+fGiKzmFEFuzi
1lVE4POvtOVrVrEHjaUhTWtIU7rs1oieCr3aKSCFJuP3y8clEsTpoiKPnUYZTCuIr2MDtAoozqZf
ykKghx+0AvcP41jQY4aONuVD6dRu9FwdZHiLuvoalohDP19extbpGGCvBE4WXHqI2c73q8IDtwZ3
H3KXCcabmvlzmOgPJt76WQTsFahaLov7ad7P7hXWY4JDG4yZQOjjaXoury8bKxxGaTpFdhQUUvsj
M1MXQAAH42oxfAQaSY8aOAjQl+To6hDoOL+O0UACdh8gLW+KEndWZ9Bhds+WgkxOVTlmChSTEeRR
5ABwcAMEsGeZCYD10Y+k+3F5AVv7tf5+zh4OSZZMtEO0UE97rfBzem2zdy26oqMg0tsUhMY5QI4Q
zQKGcr5RKHhJs9Ui50u1N5Wi1Jw5pvJZ70GanQkSphuiMH0TmTF0EoL05GdmZnVn2hoMZ3acm6/9
pH8358QZh9mPs/STVEeO1EbB5S38EOMtVNYAEoAhy0KajAehs7xnamUP5mtsM2+Wr9QuvplkUb/I
x4sDKZhrg5TSMouWX1QPWCi2jZmvY245Ga2v+5gKQDsfU1ZwEuhPgqfQAOwFZ8z5GU11GzMFBF8B
4J9ujNoXQJhJhc4o29PJU5d4KT1k9j6XRoeGyEKLMjwfDo6Tv+z06uC6Np5oqOChZSrfwPmp9j9o
d4zJvtC8y0e2/aRbrZQzE2NimW04QZJ+S2/Mr2h8UXfqXnKVh+wQ39Dela6XPpxpn7rSnohqOMKN
XjZitVA6gB8rjpsmGLX51orKYV8PyAHEPQvB+FdUu7aLv3aV/LnpbeZ0VjUgNYG+U2XI4QGmSnA3
P2jwz30HAB+5cjx0eTxgZYJwAmP+8EpRMDQpoFLAmOBOflBfTgRnZyhotFEGZE3Q2zdNe4P37OUT
FS2BS73HAyLmCGO+gtHeD+2tYe+1QbBLimgN3PVAn4dVKT3WwL7KjRM/oYh6uzDSSs9TH2i73Jc8
4a3fittUJPr/ORruSuTzBLqhEduljzR1O027qUvtMS9G5o9JF7kzHQwn19iz3Q/llzLJiZ/nRX9D
SwwQMsch9SiYELxei9jdzJJjrICVc57b0lcJ6GpYU2uugfbjQ5ix56ZAWy4ITRsPlcc9OFCiY24z
+apMmmxXqLXk2ZX0YjGl2IX9WDo0V+9BbRIi7pkib2zIA4tY4ZO6uImIsWcWe+krbcRwvEb1dLA/
FqYEXPmIoQtTMt/PmSX76AECIGMQcRt9fCpC4dA1j7GdCx+/yfPqRmUf5XRG+JlfmbcRXt1J7eBt
qPu9p7jILeDtTZzMi7z6JEp9fiy0c7K5WIrVdZKnMmSzXRgY7ryfvdYtXeqO9/IOWI/v4pna25mN
1Xq5AJ9V6TD3FpRzOiq7alcGxlXnT17nAlTqijq5Nq/Canf55DhsJzWTCSvUAu04e9RfAGedz3xt
h9cLSLVFgKit+70WyMVZ4dSgd6HG8sryBRB2S/leiJqcRVvINwnnHWGzoUGG/lgcEqiMfWNdxS/l
wdhNe0UUOoq0hEc8aN1Ix6bDHlrXgz+95N4ydF1HiubY+TM6MqoApJTfLpvJLXOy3kbOhAGEW8vp
cis0vDfbIAuGnbajO9Frc1s/0OOHch5Ao4QHXg2G1uqhWULOe/Twq9kkdpJrvG6veuaorownbibq
W9g+QAOkSujMhCPje0zVsrDquJJw5+MWvJNLW+GYxF1gWYnqSFOMoXZak7hSGVbvOh1+dFNqOnLX
d1emGkaHy1v9MdWwWIHfX8NHvEqZ15hKiCd3zN4Y8AZ61RxpM7o0bJ5ZHPlmzvywkHbddBuqiSDR
8eE5twgHNSUBfeRPYurzCGPMa5Bf6NiKpi/8tJK+YBis7HZAYvZI6PyF810L4+yd3Zc9aQcbK21t
Z7CG54ywO1prol6LLQe8lsPZuCgejTal2FHVuqX9NZyV4MiWKOHsNXe+a3xbo6KCEQiueDHc6m5+
qgOjgt54GlLgy9RK5E7tp8siN+3agqjWMDvi43tVBQ8kS4wYae9alR2wOE6nSQ0/lb0sgm9vBdfr
DD8XIenl3BpdiWyJhBpPHAcg5ILn7fXJkUVkUpuLWhUTOCsDnR9H9HfgnJTvpPDk5L0TDjfdOiqU
KzQAfYA3NHmSkzIxJ6lfijLpgXmoG7jR6FoH5sJyus370Dmi2sGW8q0Fck+GPInHbC7hHVL1OQbZ
eC/IjGzd2PXvc2+CJsx7vZgR6aHRNY3usrhAm6MvHHAmEsPd1bQwtbZpsAyzlDy5UU7NcDulwL0C
G3VZtbcl/S7bcSF/L2Myc7hUrtK5cFvzTm9Cz6xvprkTXNstdVvXBznNTkiTK5iRCnWr7qfsUCDa
QjXp8mI2vfVaCKfTQ2a0JGfL8R+kR/1NcxUn39GAwKOpPn2KXPxFYFZ/JqN5c7ROcHI7GA5FAaJM
3KPizX6sDvo+3tlu8ZodJd902zf5btqFwPfL+/h6etAPYp7xTY+6/gJua6vYMCJ9ucn24+CbiCqL
U+/hZexmnuSl7uU93gpO1sK4LUYKjOSdDGFKH/tZ+C1LXxuVnOIFfkkfQkC0UCt4uixzS3fWMpe/
r17ivV7WfUkgM9HnGytnN1Rv/AIwz8tiPraLwrOs5SyXZSUnnxkDxQ3kqOzUAoCmS29A2Zj2yQqv
i+pKVfapqIFluckftGfJSckgnVmI9c5FKiyK1ChO2gAkO18sxjCo0nLyFhC3ScasCClrvKIXDfzY
8jL6Sijnos2qrqZcgge1ipsUs/O02e+ST1X2RppecD0EonhnHSVNPYVG1uJp3IdeZdVsJ4UD8omR
YjlFyr5TjK0QneOm0GUKM5BMyP5b3KZKmC/xqxchV13jiKLiTsPsjdpRb7CtO7JDssoFWbdxioTX
Y+s80ZIBIueFUxOJ1PPzZKTqDDIiVAhRqxmNCDgI4Kj04UjRByhng9/kg2hq8YYNX/g1FiZdoJBB
5XMuU80nYoUWjrOQErfOZgSsVjAy1ZnHSdDosJUUW8n6AAJN7RC8mgjSA1md69DN5Z6OQWsx9RvG
g9q9sR+scULqcZIpq+50rab9U1OovduXuoaijwG07W2P/UvelJ626Ja4fIc3TAWmyOM1g9wyWKT4
gcY5iGBHkCSD93Z4r5O9hN4BIlBpPsZADRQZWAhYvKZl8mgXcDNhGCXaHo8K+NTQqvEWxZlABH+i
vAjOp6RqP/VEIgOGsrWBMmJgi5kEWZhjdo0syPnxd4UXxTmPFKWAASyG/XGQnyYp9qq6DJShcsbp
dnkP/dnp8MI455FHAI8oedUfpeotiZwaaHNLRMfAa8AvGUiN2wQDm9ANdH4bgPOqDAyuZMd4ir53
NlrWQaXgqJp0uLyWD89nXhB31cNIx5Rhmw5H0GbnHjAi+0w2rgoj1h1SG4lnR5RdgYGpchUzepV7
NXGirLyq7fQ2xOvSjIHFvfxJoqVzahMa4Qg6ZCzdJlT7PDcqe2Aa5oMm4GwQiNpSG1DfAWAJdndQ
1HEu2SgnmtqWPRyNBi2DB830CRJ3JZiMML3w8qpEojivHFaWGSdVCFHmI833eXTVJE9j+ZIIif22
JC3+H5VC8nPK8rnqNKjsSFWpdce6SfxaKZx42EVa6gAPif8psFS8p1jUZyWMz86lVp7IYWgNx9aQ
4aZa+j4O8pcyZ5YzMC3ImRTUav18eS+3NERHZRft/CY4Jz+wyVdJUUVKPh2nTL3qdOJoafKaKV8u
S9kyX2spnHJkBJchJUN3LNNXYA6N8hmYyoF9vyxl87RWa+H0YrTltlXI2B1T4wvokKT5y5y8prar
F58vC9peDhpf4FnQy/8zh7QKCzMDLYumWk7HvLXc3jY9rQ4Dkj/hX/cvS9rUCeW3JO4Cjx0jetHo
3XGovhrhoxU9DiM6w4Yv47CnokmPm7oA6j+k3zEZCZ0S59oupbjDU1UNRzt+b4jfNF/k18vLEUng
fMuk1BFJyq47FrLhd2Cpjkl5PwwhFViID1m8n3dptRTOr0xzMmZ5iqW0vrpb4r1Bd8mtHZSedDBV
7/KqPjwTfknDxGJM4lxgF5yHUecYDXppORwHW/NnCa1JGvHBznsCmPlUmVdaGJ3UTvqhmanA52xq
InhTFkwbamU8I14FxsamtrHOCGMI9QMmcNeyZw7B5QVuBTgYmvOPFB4tZSVNVAMrzI7JZMdBbM7Z
ISOdyIMI1sI3ZWQETwBaGOyY6d1DV9xXCoMnjXaa1ggObNNQrNbDKXph6kZeGcpw1CPNsXXfqHpn
rFE/S29zUVlpU+VBIIopu+BRADPc+aUiICsFoR5OSJ4BL6rJVZoou1ITzZzYNBQrMZzCj0yukbXG
kjT6vZ6u5fiuU+4lfQeOPSXcX1aHze1bnCISk+g2tJa/r8wfRUayAvhhOCbZo1wEk+7FYOuR83fk
zgUXeXNZK1HL31ei7Lw01alk3XEGftiKMDrmKdRQuaSeNL+p8cvfLAxFCBntJzLhO/sICp4klJLx
WICFQg7JjirzeyprXqWVO9aWD5fFbaoGOijBGoxGf+SSzxc3N4bMmE66Yx7OzxbNnUaL3lVQFF4W
s72Hv8Usn7Haw8Fqla6I1OHIKEIJVG53GBgTO3qaGTtzApEvZhjuq6oUmCbR6pbrvhKbRLmtoBY9
HumU3DLGAEsIr8bmT8HDP23vahM5ZUQHaqJE3dQdTTOY3mc53xtQlXS8T402uLyRohVxyhgWcWG3
BkRlrRHYbQq4+XCj2/P9ZTGb54UwGnxYYGC2bU7MBPQjiSKIGW2UMS1zR7PmYGTVo2nJJ10p75tG
2NuyaXtXMrmMQRQXOVWspj9mseHE5gJuaU101zdONAyiFtDlx9Yprp9H9o+wxWGeawbGRfQslRPE
73V8M+LczMz2Bnm+k9GUULEGtRQQzoSj4B5sr1FHEmZBSyAVcy5WQhw3aAVCXd2y/Agkilk0venN
4Mmtsrt8hNsRARh7/pHFPQUxfTQbKx0PB2TzMIYA5j7KsuucFM5YTV4cz9eo6bqgkXHLcv4bNV3J
Jufr7LtxKOIUMWNa3advenIv/2mn+a8D/L06zqfpUj1GEYrgR6nr3kuGeQ4TXiwKaAiipd/88l4u
F/ijtvwWxllJZhngxwrx2rMl8xAT+SapElTCssOo2HDX5MvfiEPvibagaj74a4kpUhFpS8StVRgU
9pmmN2aX7GjqxPrdfxPFrYwoPaYc1lCSpou9Al2k4Q8rkf1Z91Tl8b+J4nyArpdjHioIvM3wXa/9
bvpC7GuKEYjm038TxFl9Sc/KNKw0BKQtcZGavJot6sv27Ohl5LSs3F8Wt2zRR+X4fVqc9Z9CSwEs
HFkHK7PvG7O7LRURT/m22fgtgjPHc9XRsbL6/pjro9cAk0iN+b5MK7SP98pf6fpvWbwZLkI5zUu2
7F7lDe9DXPt6+RV9yb31p12bv+7wv6L4yWAZxqNEdoFrpSRkN2ra9RzXnqQOd4bU+Y3xpwRfvDjO
IFbSNBZGNI3HySxfjE55iRhBiTF8vqwPgsPin7BTP0p4287dURoVL6cqZpY2jg1griFKNmxKMsCJ
JiO7j2I2pxa9IvWFOc/DcZlzbxRpkEstIJZyIIOU7fKiNi3ggjQBqBn/1Lk7pYbmENFiySvGymsZ
j76sPeoJe60o+saGH38hDC3xOqTB//DJ7CRCwaIt5eEYlpOjZPeqeTOnrymF+RVBRDfjgJUocu6o
1BwVqdRAuD1E+nGqsz0DL8qE2aRelVyTzPicVolXkOqvbvRKLue+IjkecxKHyEYN75GKWl7iWNZB
T14u7+RmuLgSw5n3Nq0TKDqeSWDoOxn2W6OXJ70RCNmONFDaAq0M2ss/INmmEQ2TVIIvNvsFOEjN
6yltgeh9ZHnnatVdNIEcM42+diPa6C8vcNP4AgwCGBR4LVBdOT8/I5dxCVScX96Vt8rUOYmWCuz7
cos+2PeVCM5sFMjnWQDx9seo+N7Hey350uJ9VCJzroJCILR3l1e0edNW4jiNHMcxz+Ix6o+jAqRe
+ZDHCroSPjFUfsHDcFmWsbk0IMiIbuPweOotNIbrVE2s7khqYNkDuXzqvyn558tCNnUQD8x/hCwf
sXqETXHKCMgz+qMxqwfZKK/K5pPC/hQP+NO4r6RwXjhP+9QEQTCqOES5ocS6zXvw3pufVam978ZQ
AKncNBsraZzlXebLSoadoEClTMGkjZkD/JALWnJWKKjxKG92gad0XYi6ATb3Ehz7eDzANqIf83wv
ywF1MWPGGymt4l2dlD7M1lWSx4fLR7ap8isx3PJoTGcygXz5WGu5l5GnLHLLsPQsaCQyH7roqbKl
hoCmgL0b/erah/k2YABTO5RP8fJrMUAMuKZUGpxqdNuy+QtzsZLEQwtZ2Ex5Pmr9sVQLb4hlT0lF
RPZbFgnFESRCNWNJV3LmwhgyFBSrdDzCkd5Ndb/vUtErcksL1iI4E1FpzaSUIYxeEtsuhoN5VK/v
elq4l7VgU8zCvIb6AvAd/BvZnKoIr0WIaU0ZRev4LksKnymRoHwvEsNvWKkTjJDs+iMaqHcUs9Dr
DPNgWR78t9Vwm0b1vKBpQjFAKZP2jdG7+Vz74Br5j5vGOfa2bXKtZTj+GA1lZKzBk6cad2GEjuLL
69nyEwCN/Xs6nGtX6DJbmmE9diY7Sp3cUbzmS51el5OOLJ4qSuGJjmn5+8qM90qSDU2dQ68L4ndm
5HeZ4QjJfkVSOGcBAqeJyf3YHxPkfjBry7HDPCj6v7Gj683j7OicAxlVGbDfI3iNa9O+ifUnaei9
y0ckWgxnRmtFa+SSUkix6Gdlst1wyD+lsizQ7G1N0MBNjPTRwiZwfjLgRp4MSbfwrkmzexqOOyUc
H+zpifb9c2ap+79Z1G9p3NbhLNLG7uCCGn26bwqMQFFbn4oGsGxaUfJbCrd1sQZ4gNbjGilA5EqK
copDkS/Y9DoqeORAj2JhPi63bcDwUTIrRndEydRJiORYZHA6vdjb5PEvtmwliduyEPxlfUYQ7Pfq
cGWzAgNlrENUdALTs6kHKzHcnmGCCaGJPKCti+Kd9D/SrrTHbRzb/iIBWinxqyTbsmtJ4lTWL0TS
SVOiNmpffv07qp43sWnBetUPg+mZQQ1wTYq8vMu550Aa5EHrENhJ2p0cZ7KgodC9lWR9ibowuvzf
PVSKBcCaYJLLgkIj5seeqy71ed+FVS7eL3oX/69NVOlssmxAelrgc4EuPpJC7BOSHu1xqzC8cSpU
8jpdM/CyYybhJGX9WM2YodStz6PXBOCV23j4tkwpL9KYmEk1mwhZRWkFc1OcvNYKjTjGsKa+cWm3
TCmvkm4lOcjKkKFxO3k3pZjClcXfxGI+4VswsdW+98WZUGeBNZNJc6jQdCHTFNGp5mBb6oMOuJ+2
NE4e/jfvnV3O+C6trCAbybf7B2U55mq+dmlfeagG4caMNC56F+RTq1dBPZ+58XkkD/H0yd4Cdq0l
ApDYXuZlgL7z1P6ZxrhsqzpeQrEa2tM6LQ6k976TAUyHhTt+gkb1niTsQfB4S+Jv/br/Ma2s067q
Gclu0aGr64uCPsxF4ptZFZhEhjTfGGFdP0B/jC1/v3j9MQRKCue1XpF4+9YSez66D7XrQQbe2Ug+
Vl/Niy1VvCW0eysecyQfDYGaQmf90BPtQ88A47p/TrbsKO5SSw0jF2PVnRgU/CreHsbK+5yk2dY7
s24H5Dso0eGYqCRkxTwUJE+RZKcSvE3UjszaDbuUbqSk61/ojxnlC40mz7Tcgpl4LMFldrTKPIS2
lF+Zn+7v2/r9+mNI+T7e0OacNKg6alR7nOWvtJV6aMtzlpqABZGx8Y1NFZYlB7i9039sKt+qTrTE
doZpOE2l7MOmHn6KLPnSNt+Z7B/MXgRmSsGGHicBjg4IlKuN47/6DUFvhjkrBwgX9fERVguO8uVM
xtBVGNL2Hayg2ko3eBRWzaD1t7A1UYJK2vUtYzoR1dyMw6nTxm/W1O2LDKIvfdnu73/CFTsuWGah
Y48cFUIUylkBK5EgXMN22syKGGMA9RG/jrcw4LceCjKZgLsjf8eKYOl6Oe3kZhr4tsiZQLq6ZI+t
553GPnQqF3HWlgT6mjEA6zEKB2EKaJ4pT5ws3KkxtZKcvTqJo1TLTgmdHsw4doO5negeOTnfCLhW
0LYUlRhArm0g1lCpVr6XKGMgld3ZPpvu1yrDlwJtb0exndNHO46GGqTew7e8dqKZuaij9H5DIf6o
tx/uf05zZe02iH5syH6A5RT/vN7oqS4128NAcOxX9D2bA6it+Znx2TL2FkZ8nDjMindDuStc4fP5
qflRl0cNmlYCBGgd9YGPn874cbX9FchPHazkpdHsJbI7aDxv1XpuwPreEmuD+QbKEiA/s9TfCmeb
d62w7XMb2ic7WMbbtQD4E1+Degjfaxs399YtUsDGFnwLtDBdSFdfb40rRcLisaJnZjiBV8Z+zY2Q
pjSgm3rmt7eKQh0H/RgPpLkYLVSOu1YgX9XAvhr7dLKfjPZ3isdZZj/vf+yVBYHKcjnoKKh6kNy8
XtDQ8ZZPoii/k/JXbVm+LnrI9z6hEPjm93GhcsGZwoLwmV4nvC6efDJAJ72K8/K73uY+qfwKeiv1
xsldObjgPoK2FQ4vatAqdtAAH+Vs6oKc2cBD8iNx3dDC7Hp5EN5W0Wxt3/BNIBkLtTwdmojX+1bG
SYbSaW6dUwFwaWgb+zFLoF/+1s8D4Cp6IOjIwdICYr02U5cWhDMKj5ymZYZcQtMFyvK99bEiG1t3
s57FkO1AEBw7iNRfWY/Mum7ORsde2ozPhSZDk6UnJr9JPIJvPHGLpQUjs/B8og6oPL4imdLcBJP8
aSjBJUXbgzDcx6yP38+etQFHuIktYApksyAQArAPfXOlndMZ1mhRwH5OBfKCs+kM+sEkM4uELUH7
1LsyOyRdP4ct8tnd21cJ2DGIxCHrDG+q7GdHtLorx5KcpOtAVn0UX8bZAMmBw60v0rTmDXO3TTMs
FTViMBwsOBmiAnaB67eGZCrpKelzn7HntCpCwmK8GCLSJBw1iQS0IKjtRfcXelNaeTWMJ1LHNNJC
9Hl9Qpuiy2KJ+PtklFDxyGZEby34WzbWt2VF2U4kRblWYtkn2+2O2UCPZryR561dAPv1+cWEoocC
9fU6Si+eU9DOuSc35hYyH+/bFJOXOZ5B0qx/vL9nN6592TMb9TWCSjjq4YotSESXZgPlsZM598Me
RX9gFzvLDl0Lw9b3Ta0u68LU8lMu3K5JwLIcZxY5cSpBH+Aa/DE29D5AAWQI4kIrPt+3t7Y0vMUu
9BSwi8AHX9tLa4OOopHOqSyE38x+LT9m7oaE29phQMAJPD/uFRg2lO3L9WnIEjE4J1NW0dhNR1DK
b2zb2jKgm+ASdGMJvblOWSarth9HB1lj+UCaxCeUHWF3w8zt10HFHcMQro1ON2ShFV84ISBv0jEm
pxnTaaP3i3pg5J1/1BCAv/9Z1gxhGAY3BENjcPTKlll0zFmFC3TqAF2Ne7whaXqqbdtP9K2Wxaop
iMIg6VimB9Uotm6Fzqeu907GYEY4eu+BOOF+Os3RlL79M2FKwFsose0F3KE6H2GkdYzMwzsJdMYM
yp4kXB2Z+/Dtu/dPIIa2FcrIyjtS13PVxi0gHSUo0bT0m97hSdHYszWXL/ctrfhxwG8gneliCBpI
dEf5UHODG8syQk6aE/sxstLGLZ4s7SVJ+meMiJ8wrhCMLA515uw2TC+e+iorRr7zj/gv4kEcemWV
WqWhv6Tr7q/eMv1CVoFj8T0zNMy15nttfhLa57Hdd94H0ckN+vy1M4MLbS/eEGLIuuKlwCncCe7h
Ow4eJDV1vQuE5+U+ekS7ZhOsu2oMrsNB/Wzh7FDWOWezNuW95pyctgrrsgiKcn5yzAfi5htbeutF
oKMA4i+UaQwLk2jKx6SN3UvdEeQEth/ftMoTxavslsO/OJ4etM7RxwcG+GZYh2pGSsEmTk6Ujs8l
Kf26sEFaaO1Z+mY4H84IziWia8sDz6jq3u20ylG1FN6pSPPIImbrT+bTIJ1AOtPkt8OWdvzqDiIo
QUyP2PTGb7FEpwmWvgSLU/Gsibrw25LZpyzT398//muWcOEQbePRQtConIqhKnTaCcM7cZkW9gkN
UQOKiXHXss917Dhf/oW15eWHpoF+i7XLJdqtnEmCbpH2VFU/uNs+6VvA3+V4qRcaSRCIs5HeLQfk
+i2e7UpPaY/S4JAMz4k1fcQkxu7+Otbu0qWJ5e8X4UWOEU4tMWLtZJni7ILax89w1AERFz6oUP7F
a3lpTMlVZ554MR2pd5oLQJhFsbMTHbf2rxr+8P6yblhWcA7gHP5snfIwm9C0tlsBh2TOiyCGOcwh
tOhfmh6oVdNuQeGXjA+GIZ+NzuFhaXTWc8LEI9MgkloVj06RWfuMjVst4NtuCEVPFmkT/mUuHVpl
C2Rj6kmR2+Bb0FCXcSf8qt+m9ktHtQj0YQckbX4+fy7pt7iYtvZk5X0woNiLjhUilsWjXX/ruHTA
ElpV+gly9W4WGI1eP+tV7/i25jWf5QyxnSLO6N/CY/mD13fJN2QGWdRrafvWKgxFyQeBkwengAk0
Q9mFrEtTs5LcOvGWmgfTRDskSLKRH5iXOL8xNduOG+d8xTvAIlQ/UJPBjVUnLXJXOm6ftiD3bqao
7SfgZPqvRbol1rRynVDLQrqKkgyckdpELjqhJbPW6Ccvrv12hM4HA6uHZQdu3m2s6Do3Bus84k4L
dSVzAcZ6VC1wVlxPC/B5Z8dk0kPifLFHHgj2fjQ/jOZelJ/uX6jr/Xu15rmIBQ2UozGJq85bOjLj
Beuy8mhAECHOMaNYuYEJ5oL7Zq7379aMkoyCydBOOPDmRyHzSPLBF8T0exTXx3gLKnrdqns1hUo0
QKoIBwmqDOoZFDwF70BiH2kr9jU/0OJpKm2oZf7lQMKn+TR3W81BJTb8j0kMhpmotBs2jF5fwMTL
OdQeTetoZeOBlYGe/tQ6PfWz7O9ufu5RIh6788x+3d/T61dksYqsHhUbJPfIh25cjuNWvOuLwjwK
K4bOjulqpw6ybxvHUWF4ejWD8qBnI/bFsCJVNetaUht9p1N2bnbtI8hjQ2j/fGzB45nueZh/ub+m
23NiXhlbjuvFs+VC2QH69BIdf1DIWO43Vn3Ixqem3WjALGfgzwN8sya1CLQAaXKiwUwmvovu6Ax/
6YntVyCWouf7C1q1BEVzG4IS4HdSy7hjlUHjDZHL0cpL30relZB7pnk4eR8KsuF8174UWCLQUnol
JgCa73rzzCkncWm7/3wpzCS8fqkmXOS7eOi+vHlhV8aUhzgXXdOWIFY7dmPSW2HZMwn6YSHBX2kz
z6uOdpdCGKshlbPhS1a2FPEtatVYJkEFXvElrk5La4KLOsbyJdcDCoBNIY7GfEjtNw73vx6UK1vK
eQRFljVAgU0cc40f3NbwF+7K9H2jlSHh5r7FaxBbX5vpr0r7en9/V24CvImFKjZ6S7jrSkODYWY8
8wYrPuqzfpyYDDxRP1V6jKH/t/XvUB1Eeof2IBRqUOwAcc2y4ReXbux66tRj5kalcJ+p9Wik8yH3
5ojrodf+vr+sG1+pGFMrAzWxkRM1MCbMzw45Z847E3OREypt1Di4vQy6YZ/ggXi7WWwkmLEQmqB2
pK6RQsc+EVVJo9qVJjrXRh0QEQf1mDyXuXxnW8w5CkTI4wgK6Ab12fv21Ucdq16+IzoFqPei+qxc
zTLv66bxOI0mkkZWTsN4ggaJ28qzwfPQhOSM33TFBlTgFYJz6eYWq6ANoQQZGp539V3qEx3T2J3n
RUmbD4Hk7sIoY+5GNr3n0tmL1oIMBbOeWDxj7BeT5wEUXp9NLY/SXHyXc859PHdpBNBBUIGwhc9a
IECAenAnT4QYSRr33Ci8QDT1k9TNtw3t4Fyi5QqXaUMZGmBxLOX6XHJ9TmtqMC/iIob0XBs1pfYw
m4z7ZSrsU0HLJ5HUJERlk2/F1EtWebV1i20DeSCOC1IKqtyJQtA+pzymUT47e4khENF9bSc7EDm8
TdI8UdLt0GUkb5TBeF00Ek8Uagk41QzEZteLbmtHh+Be6kZt9n0qdwlUMm2CBu4c4nJsnEo1gliy
BhxIBO0oGqB+pmyw3rdtguq6G3Wc+JXTfGm1YiN7V531qwnMtyJjA6ICaM7r5XjxGDuVAxOZgUzN
Q69slsfMiJ/GpVXe5Yf790wN/hZzSxt48WYLTsu8NqfbEuoi+uhF9tg8886Kenc+GL3L/MLTzRDP
0UFM36RMso3S9/IQKOcF345A2hdUMIu077VhcDk05VQZMFw/Wy1KY5U7fM30rXLxmhmCRA+gEZwO
FNqvzYDHnwx8Hth5LEHt3/ZhgsHQIt08/muf7cKOqxRdoOpbprU+eBGrkl3NPtRa/4PaNfMNAvYX
u/rhSBJUBLM3JGa6XydpHkCqCjDubg/tgWfLqcS+n39Ubvc2KeB/LgiaaXBpiz4QRHyut6BvvaQp
UHWOWOfsPLgxr852hkz390/SK5xa/aJgqYLvRC6L9Ej5orbuNDavSnYGb+AYIA4/uzn+z/vBdbOQ
twmQFHgoP7GqmgOqSUP4mjO/N1GSggJkqiU7IwGbv2ui4oIucn1gMn+xrT4Zdk4+jQ/TaDB/Tpsq
yOJ6+iRt9pmbBWY8TKMCz8n0d4aU942RE9wJ6vGI5Z1FjcZSx4rMtpkmi+MyJnHz5MkHkkwnN2nD
uvnl9luEcDdHSDGmBIi91VSl5iUucNazgFRU4h3sOa9DTZi2P5L5I+QjthyaGjS9LhCfClUifDrg
ra/PRiw6XUAohUT1VDTRWBuPRg/aVAnaxEDSLQTqqjVUqwluorWMRF5b68s6z3jTkEhL9TKcWtvX
+7TcGx1kMybtbYjl/5z7i/O4/JqLKK3rer2oU0oivNFBrX2Dwt+LSE5zRjaSo5tYBT4UoAZA4NDw
QA9HOfg0br1WdDMMgWzS9+rnouo+1ekQ6HUbLEhzL/1w/64pAKvXtSE8ApoL3EVwO2qWxEu30Kxu
wJ22x3GXVIT6wtafW61/17p9txesBQs5q346NntE4/6DPlf6DmxeRSCS7ldLc2MjALj5toD4XP4i
5fRi2HSam7Ql0WjkH3KzBLWR4zeFuZ9MfePpWNnvK1M3Pl2b+Fx0LvRU0CRLC0zEjd5gn2SDyo+b
i8/QSX5Kpca+3t/1FbuokxhQltbRUUWgdX2gcgSdg51qXgTNy11eVZHB49AT9gPqaY8y9VPibKz0
ZlPxdQHOgkIlMHT4b8qFMbUuaaqpdlEBKsEUPU3U8hkORVCAdONlBo1OdH+JawYRcIONF4GcdRP1
Z/0MUv3lrajMWke96dnQJgxs8vSz6eXH+7ZuthOLQ4sCBSBEU8ChKZ+xmdA7nEjlRm45QTO25a3P
2bij1fg4mYCaNDmYQAVNNw7qTda/+Dzgtha1ysWlq+9UYQyx3YiWnfu9PC5Zfx9N78ZAOyxZv/HW
cE4xpjihUgPdXG8ie6NNF43pMgVel/vZbHZieumdIdnf39S1DwjQJUV9EoS6NxlMIWfUYrl0I7Q9
v1W18amqi9+VZ+ykW29kSzehFZZmIzdDkxcpk6OGVpOorKmy8F4NtRuMFCGcwLhVYFG49PuLWrV0
8QwrF8+akjzNp4yd89EOh6kJZ4pajSAbr/3q3sGVEySdGHtSU97SKRnWRJwos6Dqwcdpl7r9X7kB
UD+Yxe8v6bVOfBUtLbt3YWy5HRevU1XOI+pS2D0tb4Sf92UPNmZRhHyyqr+mhIP/rrMOdU90yCM0
8otL048aZWmALwGhY5J9KWf3WUum+BvvZ1RLC+C7icygckOHbwCtueFseR+YXSYQm837w6ynLKja
YTqmrtZDcq5oXoRVpLuhcR8ShwDMeH+JqxdtgUnqDmi9wZWlfLaRa3pWz+k/5TU7yPZLIRTVLsjj
QBH25b619Y/3x9jy94v9tEqd9tIuyDJZc87QC285+woRqz3ojzYWtnocL9alBE3WlFOtKmAKw7lg
+jSDoiZPEDrZOPVrK0KMBN7eBYVEVD2ODoScnTEsmaBjfYdK/FG0roamWD0EWbWpyb4WfaJyAB5m
G+EE4GPX+4ey3UJkD05wZggNmvZd9Sw7vQ9pl2n7HMqwB9LN7uH+R1szihRgGWQH+/dNdubWZeux
MibRnBVi38kEEX5T5WHNyaFoumHHui0EzNrHQ/8LpBwgmUTKqzyp1LPm1Mo4O7tNZJvPSQIlt435
tbVVXZqwr7dy4KjFw5WQKLXc/P00o+uF9tRfgmVOIIQzHezR25quX10WOhsIEjyUYdTDMuhe0lnF
YpM2ESr0lNl1IG2+1blW+raIPOG3FsgacnZ4QZBJXy9uJGVsOV5FIkPngLUcZbF3Ac7o4LoYLSPh
IhraaSLzM83ZCE7WAgZYdlwwueLpVh+cPhUacRhzoorzLKwL7zhNoA9ql6jbLqu92wO+P5sb13AJ
Q1RHvWAOgEgF+ySo+68XzOYY4ropUqRxop+HIbJRTh4bfnTIEDLkSpZ8JD3duBi3Vd9lmylo+NEB
cTDfowRHVmU0nFg1iYokDwAxtvL5m5d7gaG9N8wHpkMHLK53qblFF7KcTXW1KD4Bs4USHuiTlevB
2hkYlQ7D0XMuXoQJwle5ZUKBJPxzhDwUWQHRsvHSqhXtLEURWRhIA3Njge1FNc+D1ltKp785RH3B
irK3hxSl1WMHJgrGfnjku9GiXmJuQflXVrtAZACNxBAE3kTlMDt9OnUWLc1o1HvyhGvr/cg5Z+Gb
vRwya6S84PEGUFatZQ92a5ABhDhnNn8boIYqx1CyZxtU3ltMs2vrubS0/P3iEdSaeE5AOIMqHnhg
Q2A5RJixLWTfyruE5eDqYz1otKhxe0cTyMqAHAqfT2v3iWFWL2CYQWtHSJCwi2LcGkhcNbhU5E2K
ewgwy/WqEgsSGe3kOVHLoZkhGx61snigjoB8T9aTjfv+esSVK+Di6iGtBtzNwtDUtblmplDCGAEz
z0v5w8vg0ma/JEUw8+bJbOJfrlEG3tgHFKOsEz+ALfMobIhm3D80a4726mcoASJqlX3DS3g7muif
a2fpawXS0z8KxDOeNj3K8ldcJf6QfCvpFhhqzf3A5wEhh6YomGdutrwee05zbLkQ3wkNzOEDfO/B
THoUotCO1dF/snwR/3V/zWsfekF3oecEyzc9hAEhm0St2oyscvqOkt6D6ONAq4Xno+W0EcStPCbu
gpGD0DTqlTe935T3fOJea0YaFy+SO0Fvf5rT5KtXcOEzYDd5+zbCp1e/56J1AGk6VL0XQp/rg8Ut
N4mRvNOzRnnEszRy8sYHFmzr5Kwt7dKOUtMfLTb2DjfMaNDc/svoeVrgVrPh61bX7Spv+YJJglYM
QE1h4xHIqJrDomPAPjcMYBY9weyFmXyRrqH7Va9JXyfJJ1Fs0hutxCx42QA6gTALSmfqO+CVlifj
FPtRZhEUjP8vodiKQ7wyoWxFkuhS9kVlRno3PUgvBbvm25BOr1/1yoTyYs7C7vU5g4lmlCcqzmDp
C5mb7Um3UUpY8QgYFl2GmvCWEMQFimOaNVcDTtV1ImAG9j39ROQ+t794ReFL8EJVEzThxH50H2tt
417eBrTegqcG6TaQxoCnK0scErAeJzMMg+a138UmaN4GK3ksCubu9dxKA82q2o37ebtaZOHA3aOQ
YbtL+qgYzTyTC9fQjMgUntz3rHBCSCvnfj3S5hBL/hynaA3oIL5oWs0LnLFI9okrtm7TjU96LQbA
CaLwh2E8NRATyLKh75OYEQBtL8CrH8Gw73fWXPtmv1FHvrkPMLWIIcH1YfYP1fhr/2C2HQb0MNAV
AaGf7EqtFVD88FK/6mi5EZKsmlrmFzEUbDnAW1+bcrwE+KXMMyJmzs9j/a4sxsOsZRtW1vZumTb4
XytKOIIZ7catIJ0TZbl2hNTUTmbZ0+S0fsrJ7v7TsbogoD4ApsT5RPnrekHmUDhdiosToSh+7OYP
VKa7rK+D+1ZuSxr4RPDhqLnjP+GxlE9UMsOaMxcBoztWwaib+9hhX6A5DNoO8dASvCKyDZjXcR97
HpAmBoqYH+7/iJuE5PU3AFaJdh40k9SySmEXxQSWanr2KrTQxjNYdWU2+V62N/LOL757YiOfvY0G
FIvLd74IKyHSCNo7CUW9haDE4P2HCiq/rfXZ1bMgc/topj1EXasdxue3Nnzpm14FY6+mPYI4DDX3
GxyIA9mbChPc+nkEuRL8XDUEIxdVYEjxzBpj55H5bypz7TBmRudL3d1wQzeuT7GvHuFsdO0aHbgo
5ZaHL+v8nQ3sa1zoe2RRkz8UKOne/7w3rzcsYsJzQSguXtdcTvrFZqdstGqG5llUavVDjNTaLksE
YO9GUy7P+NNgb4iKrV0dKGAsOS5QyDdsBLGpzyKW8AVTnD05mfyWxuWJu/zT/XWtOQPA+jDbDie6
8Dgo6xJG3VhkoGddj3TQuiKvNX/q7RZwaO2DXZhRmQxtfTI13R3wbPD8WOtfkql70EBk4lSxX/Zb
iJvl86vHE6EcRm+AVkSXRvEHkzURAcpaI3InAfAxAyDKKXv9eH/r1o4ERc8JLUbgzjCLdr11ZkcG
O5mxJvRxA6OWPjfGY9589loWMJP8ReNkd9/ibY6OU0hfi3KgTvBunvwU6h5Vb+RmlHhuF1F7OOYl
xeJs4M5aqUEdMbMDR/OOoFj4MaD6408x6steB0qjSrY8bK2ZR2zYGg9eO6zwAoAaYRxJv2khF6Ok
QEETI9JmAAFIsptMElBv631c3XGk6qgTLq0N1c/3tdV0pIOZaaplAOLql6z2XuwSVPMZiKhwvJ9G
q9l4LldfF9Cb/Nfq8qsurj4bGzQ6xgL5D3BjaQ8VXPOrlPNRogoqWuBzciOIq/dz86nJvQjk4Bve
duWKLgUZRDrYXVT4ls2/sN/rPNXaUcc5K6tQeJi3ts2g7Nx3nVFvPGLrppbpAANuHfXfa1OF6UAW
vMZ7rRvD+yz+qTnDvii9U2me75/kLUOKAy+MdmgTwGKiMY8fUVr6yIzs0SPTB5vV0X1TK4dmCY/1
hW55meNUrmnn1Dbwr7YRNWbqffV6Z9+BauVHXdN6X6fmUzOhdM/arN5w4CtOaBnkWOB3qFHeBCU2
tApyuAgjmtP8t+fEP4HH3HiUVq4dTCxoA6SvqO8qJ4NqfZm6TWdEhtuUUTHyH4bJ40Pi6hsx8Opa
IF2Ecg+mYm6awgh3NJAUVziCGFFJMvpYglv1/mdaXQsGlfGVMANzgzDPvbqc07jHiRg5JPysQ1pL
SL+2WxyAa3YAq0M7Hf9A1Kgc8bI00pQBtRSBGvYdsR6yBA4UZDkbj8PKAX9VGPtfM8oBZ1litWWB
SyuBtqZNvwNW8hHaiMHoJj/evnOXK1JOgdM1SOWXFaVFG056/NBY7a43xIf7ZrZWtPz90g2lqBzb
2owIiOioxYgWNb8ZlHyW/TQ44//TmPKCmyIhTm02UIsm8d9J82Ocy4Db6G3QzWrzSmiCL+UiPQFQ
xkSD+Xpd7dyD0hc9+QgPW+sXZh05en+sgforJP1QsN/3t3HVHJBWLiRT0bZQo4YJXT5GDawsYZPu
M/OJ8Wlve8hJ0j7bQR5mf9/e6mf7Y0+djGLtaIJjEMvLE3qQFQek1D3kI/XzSdtw6q8zrErchZfj
v2u70aPTOCkMEyexJCa04bjxrmnB8oSpQSCx7fc9UJhhlsXWqSVx/SWT4HzLEhMD2XZiB7VVNGCh
blAhr9MEsB3cTVxL9AcSQENBsAOWxi1nsL45QL6B+QaDT2pRGWRL/3Ggg9X/TbUXWSWzHxu5r9Nq
4xlaS9ewOYhBMFgFh632AvOharVheQ+M1HnhUxLM9ehbzgARm6PI5V8aXkAxnDkIV++fgFWPt8z8
gTEDTBNqO6XWtcZuJJx3Lt2/4YakD4gCSCffHqYg8Fsm1lBZAOROubKxtMFWo+Fgo3y7MDBpoA9L
XmL2mJebIdlyJ28O2oUtJSQzR7PXKCa6oi4VoD3Vd6at6eFY5izouvi9zakZ2rz5rY1WvG+S+mc1
9FX4L7Z1QZ2h+IdhHTUsS1svxXxwR8997ByczPht278sc9i4U6sn9MLK8vcLr4s0e2BWbuuRw9Iw
dUygkcVHc3xfJvO3++tZtwTWMZTyUelSIe4kbzCnYDA9wmj6QYcQIh3lI8N8o9FvAXjX7wLyF1CS
oJAIkpXrVU3V2BNrSFHoyp9zWYfN/E6Sd1ZvB7KG8swU+7yJ6LC7v8K1SB4FGgvPIf4NcIPy9jM7
li43enqudvmzESa7BfrSYbJM7LYny9YXeWFNCQG4KQbIE2p6hJGEgPM06BOUDTWbBBKaXIx4O2NO
AjqXz9zamidegtqbC3JhW9ngrqjrStNybPAwBnGf/0aN7MliQ5iUCWrTAsC+9lA13pvRvehRLyUw
xHFomdzkxENJesNOqI5KXH/Ou3THs/GYSan5mtFsXI21oBQzoxTnB5MEYJ+5PkRuC3pCM8kQMfKq
CpresfaA9m9JZ69dC5S7Ad5ASoQOmGLF4tyOJ5CknWlS+mUS1OQDzR8c8i9C+Uszyj3XDIfLSeCw
lB0QrMV8SOzfA+X7+zdg+bHqsUBJBGUevAYWps2vt2zIqDtOA2I43jgQK5zaEWqFVR64zNuoTq5t
GxRullcHtBo3GUODAZbKTDw9IlCnF3H/Lq3Frs67gMV8A467kuChbIsiPaL5V+qQ60WZbZ9r0yz0
swBpnm/ROSzd5OToRR5gTEAPTFGFmBWbdvf3cu2KXZpVvhhHWcC1NKywxOjBtNP77wNvnnWAnWXR
YMDS3Ov1vBFErEZYIEJFGWh5d24eHTLVms0BAoi6dnisybkaolGz/Cqtgjz39n0T4uxEfeYeteGH
V7xr6u8gXUaZwsVA4hBoYNtD59Y3hl2xNSK86l0vf5uyIYXGUxSiIL7R5WCjYR+hDbsDF2wnnlsw
uetaFlj1e85+mM3HAd2af/E1UItGeQxx+g1CpqMtytQZvobFzwzDuymAHFoZZBhu4yhoZl+1ptkI
eNYOABp+GKwB0Qr+oSQOk6bXtMRYa1RYedi3X1HfPHOv2KUFDzzUTrTfsTF9vL/MtWtFgLYArQIq
CjfgTSDBDYe5eKRzoHtRfQimPH1GHSAYUAC4b+p2eQtdE4psGHfDaVPrJqPeZGPc0DGqzTHkrnwc
PPbAJiQP2XuUM8KWJVCxrL/dt3p7mdFFBcYDARWu882mEhuokqqCu7XZRzqendpPAKyV8ZP+RQJi
fN/YtTtcwO3g+QDcCcMD4B2ALsC159ArYRgdeEZOhT2Hi76pPdhPpBw3Jtqvd/IfM5jzJpgdRAaA
ju21mT6xjDR38+nEvGnHZh5mw/vCKoPGIP4cE8yu6sG8xYihhB//sYo6B8pCCP5B6nBttbBJmQ9o
QZ08uzvaYNz1aT24/lSMn4TIBt9t5lM/9B9dM4mGdMz29/d2ddEX5pe/XwSuGe+zmJlYNG2sMJbS
F/JdYwC10OrQg/yJquK+1X7ft3l9O26WrOa6rddppdbje6J6gMAK4GZGd9z71Sdbk4Ubq1Mz3UKm
ZawZxXRqMTcsk3MzRlP1fWqcSCt2Zvc8Ajh3f21b31M9RTMFzsfkMBmXL5VIw0R/t+DybAOEJ3AA
bfk3qz9mAAHct3tdr/hnT/GIY3b4VbxcV+5I32ZGSwaw8kiwRbd6/pKA5XR54Yasey+rzRj9Oqq7
tadEzaRobNJxnJsaE4e2nQdjqh9ctKXQmvMlOLMgeh+YXNsNNttBiCuIHR1Ir+fCnjb8+5p3QDkJ
PgiFAcBhlBM8VuY8F540TtzQw974CTmhQGxJV68dpAsjKlmcSWNixDa2t5BeZI7f9Zm9zC168c30
pAFvwIkdVbb7b5aGgjHat8uYmtogMxnGRCTAXier4OkTa9L6NPUd31fg1vwXPhZghv+aUtyQTYEB
KB3souPaQVE8gSUyMLfqOKuf6sKI8qk0rxxtPS/nUzrTY1x+FTLDUGG1u38VNqyoBIZpQTTM6EMV
pGiqJ1J1fj3Fz3X+876V1QsArAQARYD9o5p27Th1lDbMsoYTM512D3L4oz5uMWWsL+SPCeVBKp3Z
iFmTzfjoSdjX4262MGlFt0r6K2cbRXYHoFQcM+t/SLuy3chxZPtFAiRqf5VSqbS8le2yXdUvQq3a
d5Favv4eVvd0ZTIFEdW3BwM04MFEkgoGgxEnzsGg8+VKNFeZCw0VwYhBrdnq7sCF7MV4RTHrUwtc
uHLj5pK92whWmB3jeBwwnkK0XJj3Zg6Gnxjm1/GF0oPifpnY56ICKHWJVlw7f/ydQO2ACV0Mb9su
GFwuV1dRTV3A2Qkurar9YKSrc+zLdpXcooR/it8vtl/hUOez/rx6h2vcEo7PlBmJnq29hpM6h3Vu
3qBUfG82nweQLetW5jEMzhflt0HDSyuhvgX2Ct577buHKq69EhpRc/O9xtMYosyBs1q+NT1AA0kS
TzZ8VifACmIQEyNaINq83Aulyejar6MGTaClD1lqfcVnYqf9DedLFbcCVIMoLoDTAt4kbLgW66Rb
u5ZEow64CbYguUFj1J8HTPeuR6eWmNs4JJigg6aXBnpN3H/CzhdodymVsapR1fcHa65fx4r4mLOX
fOEtl+UcDwBbQhEBXcrLrUtKOjpg11ajsVPfqPlkDbG/avqNS/tDUUhe5VtJBBb125rwoTqb5XEd
9yRqoQxwaLoqnMGC/AbJF3bsahS+oWc5n/AFely0Qx/ZKjDk+59xKyqgMIDlgklDv7p7qqKo1bbG
hbAAnQi8ZLL4bvfC2HLUp+dsuB2Gn/sGN3cYFL4gCMJBQpn/coeVqlzmGfXvCHMECX1OwPE5JwWo
nj6Zdic5CNsbzIuMIA0GDMwVjKFl1Di9gztiKBLgkBYvBi+O+ZCok0fL/DDad1Z+rEzJd+X/r1dH
A1kKgiy2FLQSl0s0wTarDCPVIrTo7uM1zMHgyF8WpGVAn7rQ/ZVBMbZOB7ySN1I5DYNIPQt8QBtn
C6Jf3aZ3FXksWPKS2Nlh/9PxIy2uC5UdDMCBdQhXoXBRgay3N8zVUKMOifxgL3gmJcEEZgqjGIN9
U5tfDh1uC+Vvzt37KxKfPVhsFpdtTBU9ynVz9ojxsdWsR9BneFZhgn2vukusMZgQ4VM7l9je2kwM
FHLeQsRF0IFdfr6uU2I2xCqJVPA/zy77URr1oZSSP8vMCPexjbTaBtkjiRSNfEhjPPvAjlUrfyxd
Afz++WqEI+AMHTGqxSRRV/Uvln07AzXnFs7RTb7vf7It7zg3JGR9lTLZGup+CGaleqsO1EtJexzK
2Nf1l31LmzuHkXg+fuUAByh8IK0cwdYA9wR5b3wouWSKQx/tubnZN7O5INSTdAyZoXh61Y5UTCgE
DrYeQZcF0FE7/e4U618Yt7iHWpUqCVVbxkDWjnEaVM0w5yl8pqYkbOJaJ1FZcxo4qCh/ZEudemtc
PY7aJCsnbUVhtHsIeKhsdAjEan1nYnwtw+ZG8+p+7NKPppWasNXe5VUXWHErgeVvmuPjQuCk4KwJ
QuSYaa3QQjF10Gt9IxOGnzK6BHQwP4+Ne0/7KpdEKgEY/3eihqk1QOLRBYVQhnCz2pUW21kHZ+yc
JfcZ6zqv51hUAO7SA2MQjBkHMLU59hRmo/txWTOwh1aqJXGhrdvVQYIE6gYUfQAmuAwlc6tXFGhR
LcrAt5ea36l56OIfsVN6mFcPcN8ZrYRwYMuP0PNFZgYcJCdaESzaTulq5Yz3SjaFqgUJNyu9cRTq
DapskE5mih/TsxCtUHtRLcbUiDXpEbd64KKzpnQ/XCobbhOoXP7+nOer4j/lzFRM7LaLlxg3Kq7T
xW2OY1l7DvyowGRQYoIaqnypm5e1GQJV+Uw5pRqku6DiLjmlWzc7oI7IXZC5wJMFP25tiIwDU4Eb
sChvU2q4BzfRdM9sofGZz+hHmcn6phNF5s9b5wd4YPAq8NIPSpeX68c9iFLsvBBIxptIId7RUM8w
6OoYmee870e9jeAKoC6eUkBZacCxCY+2SSsoWRuYquYuyOcPa48hgUoSDzaN8JcU5lY4JE+IduCF
Wp2m1dSosLSIWtkxX12Ai8bwz9eC/Bor4XpAV493UHcDMJxyfvfSaU4t/gdhu2azAX2KqlG8fWMb
34jTw/1rTPhGWUHGwq5UPVo7kFU4VR6VCXoeut1pnqp0VqiWaRPs29zaRzz1kPIh6QOYhf/97FyM
ub7UAPkijE8u8Vudfib2NByREkgrgfznC8kfxrtxNeHt5eIsCkdw7KoOlD9Ujwp8q4OhxSsfZC1V
iM5awPdjCln1cjWHlFThtEE2NeY9pkS7yCEYSpogKizTQRA6XL+CAlh2cBQ5ZTEmh4VQxyXMy7lN
jChNZvOlacZHYylKf0afDzNz/QEiO/lxMlx6pxZ2cTMyCD/QdH1tSkuWZG3EBVBC4B/XBWUCHmSX
36HG1kzxhFwOO4D3WgoZ+iaMZ81v5gmyAgyD+MXHP//0mPMFytvFtDI+zaXJuJigfWaDFR0zUO/G
/NGsylc6jpKAt+VgmMTkbzUOqxFLk0tNwFkTI09IKOaYiUlfihXSkvPcy1AoG7cJPiaAwdDIAeDF
FVxZhchp3dulEVUTNGss9tkF+R1FsRII+uf9rdu4lS9MCa6cZ1mTWxBIilSdOe8UmN2jaqxOgKD/
RLPceug73fTGLKZB2uY/941v7iiBvBuGplHPEBGHDqtLe+3AxEWn0gyToqiCUTf7SMvM6b98PFAR
4FmkgupIrJmkjZUsc4LsozUmX5+Q4biJDw4ab39FW8kWMAUYuuBkPXixCNF8si1Fb51aj9LOPRRr
6wOHddeB88GhxUNmZZmnQHh1htBWWTZBrsuwsPygi6Hp3D7/3mdR0EjtIgPAQItKneb+PBrGzdxV
62F/mZsOigIjCPuBo0C399IKU62yT1OdRJqyvmbr4Jt5ewReOTTIl31LWzeJdWZJWE+P/k+bTZ0R
1Z1Z+sqsfs6VqQYGM31jSvLUazKKh02f/NcgAAuXS7PcxKimBEtbOnZrNxiSG7Njmf4ZyebfARsH
G46IiwQeKa6LZb1qKZkZudlKj9pE1/dEsZwPmlok3/a3cPOI/zYlNgdygG5Y30LgEIDWvjlAWJHY
9yvJBxWqjW47glN0je9pCZZqf6zS/LFVG6M77v+ILY9BeoNzDkIYAOuEC0oDE27St5keATwdlu58
qMCVkM5ftFLGK7r1ATHpCH4OSEmhkS4ETydJ1HYELUzU6fUBohKhrmLK0ZRVRjYXdGaG//3soLld
NqhWAz8Zwbs7AGJTWicVtABWlp/2t27rSGPsAJULTBWbRKSxic3Ozg3wNEdAxj5ZI3lY25/7FrbX
8q8FkYx2INmyliM1I4Mq7DXTO9Vruro8Igf/ySulklR00xxmTzAAh8FbZAmXW5d2YCRzp0aPYtYf
HUy+ZLbXoa2Ul7JZ+01fwBw2XveWhTFJIRfJyAD/KEdEY6KNYOKZm2PbmPRmNiHitL+HW++yXzPf
/7MlxMSK0o7ELmiz12QZfQC7R3/USuVg1dClSqlzshYVUPFigJZwqd0OJH1u1RGd6yHp/UTpXW9U
1j+bwPg7zPBB9P/9KCHMLI46ZSb3UnBzRVYOkNvYYTKvD/YXv/1F/zXjCkEztpOhUxd0bVEkCsHU
ezLT0itA8g6atR/7pjY/KfAqkNiCVrT2q1h6du6atXbjBDJLETos8bGu81M3qulxAqRs39BW2ASd
wL+GhG4nRtHXGk8mPP5YrwV0dm4JgRZ29ZKW9kd7AXA0VXLgcmQt0K1yL+cx+NewcDz6SatyzCyD
n7R344+ukoH+kZxay31P23X0yKq/QnF38LuZ3itQY5JkSlvrxsEEWhavCQs31OXpBLeLHQOztkQ5
GLCX+cua6oeZ6GFNQhutvaXpvZj9hyuK6xkBDGSjVCVmTUM6tzmI8ZYI3TqUg34OKhR5PpcY9mUK
Czvji6XLCvgbUZU/FRGBQAKAe0k4roSBN+wfXaMk0mh7X1QSB9pIXZAB4h/Q8SEhFDdyRNnNMude
jZQ+Pc4mKH6199627oqZBfFsSAbhNs4FrKF/hjFMzNzZgtdUHdK0dcIQ3AKSrKXIvR44zIWMkjC3
4R1wTHCFcrZXXLKCd+hTM+isR8vKHDRPS78OqRnkvXOIWR3Eywt01zy3tiWFPJlRvvazMz9Bzreu
eeuqtSZ/rD+pS4LqUnHIlQdqhYP7eW5lNeitU2givnAZT+TTQLRe2kzIaKIQCpsJBmmXCvO18TtI
1U5jY4QM3bOOLqi2nTKUvPbjztYT4tyyeBu3q0mgeY3GugkSo6xa/az7YC7fp7RAxxwKEhArGEYo
2D5DuGHf9EYYv7AshLymS3OjSBWg79o8YDXD4Be5M5UJd1ghiTLSVQr+altLN4wzdyRSHtXmoepB
6IYOiV2M0IBAh3JxD9Y6+lryYx0kJ3PrrsZC+VpRD79ubROq4CC1eCVNuYYpJ/uzPdc3K2YOnIYG
Bn5Qno73a8x8s7xdaHIiIOexkhL8hbVkHzZd++yXCOfJdhel1zS4GWpIALF1fjq/NVMP5IR5oyU+
Iy9K+bz/lTddmxcaMXUMRTJQhV66thk3KD44wOv1CgXdae31dqixnxBY9RoAhnX2JeuQ0sqe4Bve
heoMJi/4IxxwaCFJMOLViTOKDn9vzXo0dIXySIt08JRi/kyhsi05RxsB0QK2FB8S0A9kQoI5/GF1
zBh94CYxC8/O8mAalNprNMl2boR54J45EQYE0ZAPCHYmpQFSrl3RIp2QEsRHjGjW7ntSvq52IPlw
W0viagn8cQOib1f4cMuUU7wWW0wp2lMcZGuS3C6ZW/jUWgC1d12c2tSB6gHLaBpYc9kdbDMHH5BK
pmOLOeaTayXFs0adGqEkVrsf+79v4+dxHnCMvQB8zvkoL/2qcgpiDg5qSUYD/HA+sgm7XRroWLuy
j7ux6RemhNvbpmmexC4qZA2B8E7Fyg923RyM0ZwOIMwOTfPDf1iagbF/Bz1QE5oul0tDWbBt8B8D
tyumhijxyNKf4iGVRIPNHTwzI0SDRVtyp1wSBEVQo7YrGOtVKxgTmTrvxklEOgK5NA6QwKtI+FAd
VdYlgURBtBhTsFo07KFMNM/ZY5zJ9FQ24tuFKeFDGWyEJPZSoO0AeSO47X2amSWGi2lIF9cr3BUj
tvpbUSiSutH2TkLBnNf7MAUhXN+uC1mhvOIvEkc5Zu38sUbXIc/Un/t+semHEOn9x4wIklVbgAz1
bEYzaslebGs9tH180rX5UbeYB7zYcd+cwDX56z2HogYOFy9uYJZVWBbmzocB2npo93daifql3RxM
0uWPpHDpCSPKll+6+Zu7xq+QjmMRXtXA5qW174xzHw1DLZt02/Sk379HDLKs7bOBoSkRdZbyVmS6
R6DHmjv0YLut5GxwTxEqm9gw9HZAlwEul18MNGdJIM1jNXYmSJEX43Iye90vEvVpSDGDYQMbEE/V
80Tyl/393vTeM5t8+Wc2S6CVmry2SOQoxYd5WQMM3Aa1iuw6V5uwKtR7a3l3EYH3zW4vFVcz3mFc
DVW/NNvF3djFKZ6eTuPcQt3lSetIsKZupM5m5TUU82q2TFB+4z2E7f1tUwg9g9bUjrHmgCX0MyaT
0ubWNdI/B4OBmg9NM/52R21cuCqNEmJVVVfoEYnnz3XbYO671725pE9kcrUAhK7QPykxmfXH24m7
GSkN5+PDWJSQajKQIRFrMuxnYJcM62PNQrYmR4Qg8l7bMgHljYiAESjIGXEQMzpyojFm53ZNYhM5
tI6pNrip7dwkyQR2OfwXnfj9tW0cQLyZ+RwA6qrIZoVQXrprvgxphQoXZqOHfALdP/XXZborKsnH
24ioF5aESN64JdUavbQi9AyngGrmvTqQ+MZ0E9lJ37SEQSt02VDzVMWqXUwwE5lTkDHksX3fW9WB
GtNjbBfhf9i6MzPigiZUknBJ6FFFaq+zHX9V+psmpl6WupKvtHGgea0T+BuACKDlLnwlA/AJE8oK
KMHb6jEHKTj0pP3KxTPSquo7BgD1TGVkipu7CBpMjgxD/UEMIo6T86sXnSh7cu5YjsI/emxK/9f+
Jm5ZQTWfU1WjlOuIfTUFspYr441nNVUGrx473DlL4yVslNQ3trYQgxiYLgTvHK8RXcbETCnwx7GH
OMQK7s5voK724uU4oSBmfIWE/J+vCnypABiDRM1EG/DSWD1DUGBIB7xSNOPQDN1tZ72ZLZM44Nbe
YSwVodABLgtwgksryQgS8RK5ZtTCUq09LMAJrO3q7a9lK0IgH0ejDHAZ4ooBqcUTU9NaoEfZVD8b
47fGVA5q6z6Q9eu+Ie7EwgUNeCqIF1XMLELBQ9g0RSsad5hcPeoBTBqSJHDcCYM7/BUwOFBVlZLO
ba6Ms+OgD4nqvkgfQp0mqxjfv3TRwB/3dcV9jHomxivIzf7Str4UDCHMwv2AahCWVsRdsqgVcg+U
MAPTwYvDrO4NW6aAsmmGv5GhZgxLYtIaj4SCgKcyIzOu78j4lgG6TMb5sL+YjZsej7N/rYg5q46A
Xdm9Y0R4DifHXgcrKDAyMs3urY9jg03G1XFkgcngfz9LndbBMdsOrwwUCpGZ6kr1ebYq95TNvX6f
tLKZzk1rALZzOjNA0X6VPM6sqauuzBbF+6yyrVc6vyrG8JlUqpeVMhy9zJJQI7PLBpRmQ2ZFPbOi
OqVBZaSf7dY5UrWTTOfKTAkhLx3gzKORWlGR2CNEI4YPlWqPRzOenIOq5ZKimMyakHQmY0y1Ts+t
CH3ptxQDPE02P05TfdOWMsr8TT8/+1pCrpl3+YhC/2BErKqMQ62jR+sW7Q0qvLI6wdaieF3Gxtw9
1wMQtjDPxlhZihhbWP2s9PfU/MTmiP6HkQNwr/62ImwdWRWzKJfCirJFvYHwEuR7nyFxLHnSbt2A
wFNhAB3sXAjmQhBaisJgZqqj5tH0fqlMfjbl4VLj8dMxFihwiqSWAT22vhSGppA/8JIdQD+Xp7hz
lLVN086O1Ka6UxXlkJHuKbVJsB+SZGb438+Ob80cJbfb2orA4gclYGP8OZU5aN4dTXIZbjzoUA/8
vR7uL2eG2rzGxZ7A86YKg+bGUN0aXeNrc310siJYMvUt7lEkTFkrOV2XlyNoHzAkcs4eIDii2mEO
RteGBdTWruJBWRmdQzB1psk4h21LDrRrhqf9Tb1cKzeJ5jZQmABWccZMkYNRa1dlrsHCeCq6b3V1
TLugw6xPoaceHQ6Z8Uh1SS54vcZLg8LmLrltF+AFZqc4e0/cwC3uley91o+mTNBx2xBq19hRXMsi
vwXk6ZO8r8sBhFD5fTcrHklBoA1qEbzyAks26Xh57v63j7+tCZ9uUPF6AyJvOE3jF6V9BK91UJhf
M1DYNlAxWWTidZch6x9zEIsGlhUTTFdSGt2Myi+p8CRwFyDXV0yp6HaQjq+lnfxRlntlSYQ3Q18K
Y4QJLDnJTd0fa9Vv6R8lTtcmhNvSqPp5jfMGi7FercQ31DejlaQz1/vFeU4wg8q7kui28mNwdqST
esjWmpsAj5pafKjIHVs9YDz2D9O1y0F/SEc/ASm0da1Nt6jloKUEe6UYb4N917SmR9cHat4gJEsW
dO1v/LQ6BsSXLXidK9wmxuywKXVKFtLeClv1gcWQS9RXbzLBPViqvtHIILsbW3hmkYiJ9GzFaz86
jHfaP83usUjfSoC0ktP+FgpWgAkG0Q2KaZhkQ90ZT4XLD7XiCTe0ydCGqfnVTsMYA2wZxcjsy//P
DP8ZZ/4w5c5isqGuTv38UIOEocEYUVDLtkzwh6vF8L+fWaGQCl6JXlWnKn7RwbLXUV97G8oOfUvJ
Kd3aNpTluIwGXnF4w11aUjK7G2toLZx654tJDoNxSEjitTJQ+6YZPESRXMDr4HeXZroObDaulVUn
EOp4rIug0wS15YdcFt6E3qv5a+eQvPxrSAinzRRrbZXk1WlYfCOaD4NHwypMQuNF/eaGGOY4ykRq
t77VuUXhQC1Dzcau7lscqLtKuzesD+lSe1p2P2YSwi/ZJgrpUmo7c2NOXRs2HFZpfrGh2KWgGdjI
qrX8o/9+a19vonCW+gHfiqDBccqaAMmTB0c0bY9mZghqYm1Uw2F+3j9Wsk0UjpWKC2tYnbYNFfMr
Xj1u+cmYe09pbs259fZNCQ3qf1aHoI7iH29Pi9OGBO0pWkwabKl3I4BzTXF0km/V/KKpn/r0fp1O
iSaT6hCi7t9uiZEiJE1cC0mMTl1PS+S5bnlyWXPQaaimGFnOglFvsEhoeclgHpcp7//W+NuesJ8K
Q+EMowblaV4+MB1hJCplvKdCt+jahhCkkljXHejIlaf4Pg5pGN+kX53aGw5z0Byn04KcKZV8Otku
8r+fhcW1UfVWcdU2rLJ3EGSv9GFyf1Ln1XSCUcZXvHnYzr6YGBj7jupmAy9xmg+KeW9kryUoa7Vg
3xk3/f63FRGN0zugxQYupTw5rAksy6NAi7mdx3mKqf5nj4S/fRDyjcAsoJ6FyaTL3RsWPYbIFiTk
qAsa1fvE8vV88Eh2WGTV1E3vO7MkBCpzsoai6mysqvtqvBr6t/XH/rZtfhxwmGMyGZ0eoPoul1JV
+aRaSe88u98w6LmA/CP/qxllchqbH+fMiuBuZg0WUzPBMsgcFO6nhhyh+BIU/VOnSFmSt7fs94oE
d+swsAyOVtiySvcRGp/gSyW3XVWGtnEPRl/oWD/YWe2r7cdUDzEGckjUr6mZHukguWSEYa9/jvXv
VYtttIp1A+tGuAmuAN/QwnElp271SPE1B/lAoaW+3d72JmczC1UZUcfmzXNmXMgTIMJGFQNyH2AJ
H07pcCpH360V3yymo70Eo4OhU5mGrMykkDEQgIYqe6JtWFuLt3aPKpShUot6tvOCNwtpOr9fE3/f
fzcD2dkyhaPopJDHxnAfDojDfJ14OXmdh5+2cqesvqrf7Bvjp+3qNj8zJpzGAdM0LqnmNjTTyk+T
5mDrnSQw/yJQ3bPB3fssMlPdSpp1QRxbaB5p5Ede3mVl+eC6N0tm+5bS+7b7vi5juFYoiHQveZsE
MzsozXRwwG3W6N9xevv6y/7Kt68oDMODcpmTh/6CCZ79LJWq6M4aZRsOgXa0/PzYqoAm+ZnPAi0A
meTgjzIc2nXQQBcYXOdgHAdg9iqhru1k0p1Za0JShbb2oM2YrSPEg+5Phd7p/vqugwafhcR8NIhX
kMeIbzkCUv11NoriZLDKWys8TZu3Wq0lT4Rr/zHQd8EcH2/AQftOCLY5iI37AkgvhKb2iGGpRxeU
AvsLuT4P3AQITMGXBviZmB5N1ZqzdVDyE7O/dMUpxQDd/E0FJ5vK/HheJdu2kQHCHK/lc+ICGzpG
l95qmyyH51n5iXbV49SxxusJnvbgS6V+PQV94y/DvR1n3/ZXueEaF2aFSKOznAzG6OanfD12TqDU
84HYhVfOXp7o4b4tAQHLwziYoVFTReVCByhC5Pgcu9GagGPJTkaXHccMRBBz+ZTPL2b62SnJe0IU
UKu/jw0QH+Xnfdsb67wwLQQcC3je1EqxvcTK/YIc3eGHNsVHcN+u2N19WxtH4JdkO9cmQ91adM5C
UahKIXp7GhR6IGPywWyabxhF/7hv5jrhAC0dCp0gDYFq8pVAEIC8OnXJmJ3ytP9gJl8VvfTByvsX
NWUKj9cLgiVMR0D+DNwk+PdL31Q6wFiaFJa6hd33s+ZlQ3WcF0tyqDcXdGZGyG0U6OYNrZpnpxLt
7ZK5h9GJEgxeeo1jnPb37todOJkCODK4dOa1J/I5xbps0wyMzcijpuYmVp2bBi0grSuOQD1KPH/D
nPWLNw5kWyBdETewz1Ejip04xWh6+VCu3Ye4rcHCZ6PilbYe2sgyTtSNrbwwKGwldOZBI2i46Ulp
rZdJcyH/bg8/KY0mZ5BNAF8nK0C/clK8fxbH/352obW9lc525aQnaH9GTZ3p/joUvtVhAD7u7YND
MBxmE7Ci6pUkeG34JShl0OrHIDW68OJdk6t9ilnuxnxOyfySk94vSkgTt5kmmcbY3M0zO0LwIHPe
K+1ip6fYTRqfA2hAXxH77vDNdWTw+K01AaJqg3MI8kumuCaKFteoqG16ShvjGUOKj3Vl3iqsl6TU
17ebxYFG4ElC8QsTAfrlR7O6Nht7J09PGWrHJO29VSO3M+A5WhlCcNlbMUv9x0fuwqKwiQ0SE7ux
m/RkdfEdK3TLS8rc7zr7vosNlMa+7pvbeDNgheB948wY6MiLF2pvFFk8z1Z6Sqj5WC7jTTy499qM
e7zRFc/phzdjyOKgqbIoYS9qQT6Nhi0BUW85zvlvEG5XqBiMxawb6WmtzM7TWxKURvLKXPJxlV06
W6cQDV/AKMDP4UJ69fKDulWl10o+I8Tk9oMyzUe3Jl9cMnvmMBMf6uvloWWPjPaybsSGJ0E/CegX
BFIARcQ8SdHnGvzSanLKwCEYTyBNmG71uPPc8vvKmKc5MqzoL5TQZWIPvAgmEBB0TEiFi74LYFnv
ZtAmP2FQmLP7x89tQSFm9KqVT1ZGDkuJNjvz7YQsnlKqHq3ep2TBsOnsk3n2FLZ8bPXWz/KHrrxF
XSDI1yEEz2OUzz/mdgz0eP2YgPdXyw7VEoJJL6y17iNK34e0KV41fTksTAOjVNCohT/Sr24HxqFs
9CZWHHoFZSbt1TRBdp+25X1t1Yd56v1Rbf1GyQ6xAVX4Ev3Q1PHQYbm1UWpz7M+FU0Go1goVBeM3
IObt3h08M/dPxEZksUFQgxFA5MuYSBHiNDrbKejPU+u5U+tDVUdxUtyaVX3Yt7Lh8udWRFwKPL4s
urVRwh4E3Ib2qXayo770x8XRg31L15cqKDR0VI44wSN4NPl6z+4dk5JZU3tQMBTJUdP6oMu+xQQN
I6OAXLskX7heFfAUyOQAKgM7Ev7t0lYPjhcbs9RKmDrJqS5QLwWNqzuCgE5TJKY2lgU1JVB+gjwS
WGhR5KRhxlwkwLOHCQE9bxJCmQcqIb6OCkAqMfWLK+/iJIFHHNA19BAxGcGvm8tl2XRlVLcVJ1Tn
vxbDY+khR8Ocke9j/jo0oWU8TGPlF5BrgGKMSZ+nAWyM+Wtr/BHUESGa/w4IaXB6V/6kEx4/SQZF
WAgEOiFK7kGfagdipDdWeyiG29Uqg6z8tO86DtYlrhupLMi0QPEImLRgTy0nR5vAtBFWkG0wdPak
svcYLqSixmIibyk7GfJx0yInpHMN3EaAxV7udKXlq+K2lo33d++lquUrjle3oH00B6RmT9Ug2VF+
m16uEKMu4BLEJAjc6Oqws0lPsqQy7NBwHgx2qtyb/R28fq+CMvbMgHjOBzexqxLUbGj89D508zwa
Lw9tDeiyc1PGeaDP5cHEPLxDv+9bvjof3DBwOaAR4QUAkfVqmds1VmLNCkfthxtPkPcwA0jA+gOG
BKAfKTkiVwdfsMb/fhZk2r51GrXDMpNy9R12Y6H5PVVHhjzzj5dlgiwbJx4gDwA8hPvbGXFl6M5q
hEOJ/mCJiSGVeKZ6n85PqWyG59o50PzmruHo0LNGonm5KMhRZUaFdDrMEuOEQfGwaCXbtmEBI9mo
ZiDz0gHsEA5YXE5521LDCBvclsXE7jRlPu5v2NV1BmYVZB2IyTCDMClsmL6YZkYR2kKLvWLgJ+DK
K0ouq1nIrPBzffb9MX4EsHRjGWHWte/6EKZpQzxdmd72F3OVvQmLEe4XktaFi6KWEeZJiH66Nf/V
1F9sFxdAES3Etx2JPe62l+EBm4eRDc7fAWZK8ZUBXdelXSp4W0YrYL9C1s4e9Lm9ERnb/spklrin
nG0gIyMbJiAJQ638TJVg1sHEZ3iVrEWwYQbYIWT8rg79yCsICU6xkjQjkhvg2CjGetcasy7VKFP+
kJkRVlNhQpFAtQuntKNpOBtN4S1tqfmZqjxVSxXu792G8wEBASJpDSUDQDkFr1jRFHZZ7ujh3M/3
LouDGIqoK3vat7K5JhTkANhDMoV79vILjYZRMHMy9dCaiydo5vzspiXAdJLhT5i427e1cW0A1HFm
TNhAajuxmeHRFmpz8jkp1dbT3a9mvoapZQdU/zIU5k1R37cu+b5veXMvzwzzv5/5ocIwPpsqsxHO
tXvECzCc4vzWxaT/vpnr2+lyfXyzz8wQkiojUxcjdDQEpvuhTYO8Ru/Gt9Ba3zd1XU4Fyfj5XgoR
sMlNWiCN1MOhWBLmL3ne+aNJ1nBua+IVo2p4OR6e4TCy1w59EEVX3lnn9JITfp3a8J/xSwcAAAaA
uC6XTO0CatoD+FKApaLNj9H5aIE9X3/LlIMiI6zf/oq/bQkP6rltskbNdSNc+9k45O3qHMqZvEKm
5tv+5m59RyARQUeI7BB8CYK76Bkb29akRmjk0FVOosFtDpp5LKenQUZgt3X+MDXHa+OY/8Ls0uX+
JRRiEU1J9TAG0WL+DegFj+m3OBOS78SPlhDz0Zz+bUe4yhwNd1dJEbss5t4kJSYDFZn2i2wpQsDC
PZniJcZ3LYs9JX/O2+pgMfvQGzI40JbT/V4MygCXm6aD8V6zbUZA0oNSitrUB90u7+lYfk8z9q60
D3mV/dFwAn+k4A347/5hyPrSpDWszRrbzAhLI3tCdygyAEn3QD8azPYqKRxt+fm5LcHPlcxyEgs8
vKEKSg4U+b24y4NF2hjc/F5gqEYUQczFhl0uCejouNMZ+F0IYR7ahF7cq96AMnilf9k/T5vOd2ZJ
cD6qMUYKpTTCBY9mCuyqNsqa5pt7htoXkMS8iybCBhsy2zEF8Ui48nk8tVJqv0in0RvqRRbytlaD
xBYPZs7KflVsy4Z4gfo6TJXU/ThlkMuwCsmtvLUacHmAk4lj911TuJVTCJRopDH0UGtpc0MA8fTU
ac0PTVK973+araN0bokv9uzKoh0d6GIjLuRGUvqpS+pQKZYCXEer7mEHcr9xl6emkQlobq4Qibv7
i7/p6o0wTemId+uih3Rq7hd3uiGg37K1Py1049SCOc3G8UUsv5JOrNIafHBlbD6PfMxhVQzmEej0
OOnjCMFOs3T9ri1koLCtc3Vm1BSikztRUnFkWFh1/WFaIbhHtFtmmJgyt4L9r7flijq8EH1w+DzO
8OXXS1x8tJEnASSx68NS23HQknmU3B1b3+rcinB8icKsQoEmdGgWrpfaXajHP/qYnvbXIrMiXB/o
sGRdijZTWDXxnQkCNHAChaopGdq47gxwl4A3YEFbbSM9Adk6mh/m8xCMd9qhPDg369PsG8fqmBzI
839Y05kx4XTBxdmY5ToJh3S8o1U0TtpjN8neJXxnxLsd2st8MgS8/xhMvvQCZSH2mFV40ddASsf6
EwGYBF49Atk8GKcc0wgyRqktFwdpH1iKgBzFmAD/lmdRQzGzwiyUFusq1sBUswfmsHBJnLtsTsP9
LdxycYDqQPEGEQk+jnBpahzGCuMosR5C1ipQ8+I4D5Jsb8vxzixczYWMYza4DDyto/lDqa1jYn/X
JiXYXwY/ieI3wmwuvhLG8gB1FE7q/5F2ZUty28ryixhBgvsr9+7ZF82M9MKYkSwS3Pft629yfHzE
RtONKx07Qg9WhLMBFgqFWjINJEXKJiplHzJ89pxNdpWC16x9Ez/q8LfrvzBxFfJcoL4Hb4rKJnbz
bqgMuUN4REjvVs3g1nkQDvUhSnj+Z88OIBWgYNABxQUMJ51+nFSEvGbRIu+iUvEKkm9BOfXfqrZD
OEEPlzdwzw62UMxRquTBFHtDk/2xo84k9z/GKOUYwu77dIvBmLWuxlNbVZPsC9NsF2nlJmZixZPp
U+iHFAr6zlMw4pkUTcUpV998b4GreawkKGgdYX15LfQdtOFxintTtbsUJTV54ZSy9yx9C8E48jDV
pXJBRcVXIntaMksMb7qBV6HjgTAHtuyiWMYf+FBNlR7jERT48CJVkOshTwdy71Bt1sNykc2hMg5T
CTc0TfIdGR9LMj814oBPtlhVOTuXLZCzMNbN6i1qrKhMrkGZCrpJ4jZS9BCVkn0ZZu9MbRfFRP/t
EE80Dkvio1Ri57S0hVzAEHR8j33t/+BmR3iE0jH+AWEwY/AI/RolWz1FrAzoI+68rspsCUR8l5e0
v3O/YNYlb66LNBYFKrYpHu5QRMwJ9CZTDXlUXgSxu3Oo7OC1tk5KslFzJQuNPOYgbpUXAcRbfpq2
L2EkBNmUcTrX96Jm9DP8F4l1Rsky6qWgy74cx1dmWh6K7qbph4OZJYlVDKaL8RvOHn4SV7A3yBaT
+VZNIk2LuuCamshY5JZursx3rbJYAvh3DvJcHkGqIn6JtOKgKDPGH8ax+ypizvdZUGh+FU4QNojl
SgqkUmkdFGueMy1q/aIsZ3eYJ93JlFwH3eiA5tRhfpuaMXHCNHVyohUWpAohXIRBVG8i5QGtke7Y
lV86Pcq8RumvWi36WMKoxIxAkzt5mE5WgRob+t+G70NXIASmkysOtWSbGIfinMu9j7EGCAqYRRQ8
GpirVTSjcckzgyB9XmBHDoJyo4O3wnwxhUPPK0DtmfIWjHGhNMIlOsMV+PVInKxrLHWY8Wie/uRg
bgyMOTFzM1WmXlDip6HoTY0mgOhM/lrlo+xdPpq7LnQDxGweVRN9KFen1qTXU+srAmSFpNhCO57d
xS+XsXbPJw6nCDIOxApsKFejJUJbkL/3JWqiYUK77xNwilQdxo7Qk30Za88oIB74D9ZZUEcXPKx7
PMIEeb4XF7AGkKrPwP3fuzW6MBaxeR5a8U82ExU8tEmuuVC2GwbMOc3UgPDLr8vuuyJN9gQSs0jG
hMIwipZShMHlRe4ZowbSXvTdQJnxrDEBp2+MKhUOD5yDnrqgDNs2t2n82/0PiCc3MGczQaKa6lGE
bEQkmkFdHMtad/Rysec/SXusdT00xkPa7ywpsIAeoytTCc/ZbPQSVYV22tOqmnl513ZT58hay1CG
QtcBuh9Or6NR6HIpAnunH0katIGaY6NMDxRkl2DmqBWoIyuHIqVrvQUjoTMHfe+bbcHXQ7K5C5U0
zyKCSTWMcQlHeGZ7NiY34j08944ackcIy1FbRBmWXeKw6Ok0xzD/drRMtPzLc+qp0gE00n9g81sk
Zj2Nng+i2MXE70PhKoWkqy4vujWNmCM0+iM4wf3LX28vTN7iMQ5r6oWx6QRB8gctvw1LwxeigXOh
7G4eUnvQ7tDQl3j2VovqxMwi+PhSmF2K4eMYXKvoiye8TpTdtaDEANYy5AvB2sLYgmDOSouWYV8Y
Z/0hWzA/1mW8zP+ewWGQ4ZMdAwplbNg6zrmhjk1PfM2YX8G1DUK70gtlHpnTXhJiezEyYX/aDX09
gobZj4zal/B2guLKFy1sbcRkb5BiBFlabsn11HIc/d4e/sKFbN3pHqJHRBzyErd/vIT32UDv0Pd8
2eL2rkgDY7kwCBARo2viFMEUzExvJ7wy5rm8SSrNRQ7pSzkbd1W2VAERS97Ezp79bQHXJW9cRB4q
KjrTcScLMwixmpcGaqpVkd2AEPkPnBH6+tE+t3KmYFrhFGnUpqSOKZIrdFBdqe7sEDIeYsypnezd
xQbYKlQ0nuiYImCc0aCYTauUSJirkXqg4+zUZL6d2hcaI7DUXgWDJ06ya/IbQMYn6VoFMs8EuYLG
iHSrA3dUI7eVm4chL07btT40JGFOcmVlY09wBOKF3swy9bFs4Wjx+oD6+xjxtP54KIxBdLIgTXOP
9ZSmHBShn1TDHyTKjc06mE+Uwd91Ce5436CvpmDn5XVWy1b+tVVv0vnxD87TBov5OnJeJpkkoUo+
Ykhsok7Xv4SzZo8hlMB5Br6b7l2ZQtcrFxzQbOvdJPUknCXhn3Rv6qa++NQ7a7rX5KZ7dyOLLRrz
odTCmJYF3aGoUKPeoFS9O8YLKLI+CKTlor72suKlUcc7sb1JTM627nqNzUqZTwi+vj6STfQ45Gpl
dV0go4d4rp+FP4nit2tkPp9oQgiNJvh86nxbR4GQLLb5YkS8KG3XaSBGB8MN/gRn+qlrEjB3MQur
lST0Sy7czvJTXVxX6mAZqp8joPkDm/yFxtZs0jzUFj1B8aE3X2VIq4rphzHIjgp7Sd8uQ+0eZtz3
BoqVa78fE8BotBEiU1idUxX6WXInVi0nRNq7sFAzRNAOSRvEFYwlaOVgmlOKELMMIUFp+ln6NtDO
qUECYvy8vJg9T7uFYowB6sL/KR/GmRF0Um2Tavwx/SbLMJ5xeIGAkAjPOcgprAoHp8aA7mFtMiNU
xOsSXP4jKlx4TKG9VJHsNKk9ElXub68LvPQgoEFvi4qhTObOV5REwNAGknDF0PyVV6FVGy10Zvrf
nuiHOsQWh3EY5dDMWa9iYcpEcot+1lzl3g3LrxjO/cgzybm8rp1ThSERNAVjbArKBex9JcbgZa1r
RJyQhzyYCGisqUY9YsHABKnf+rm8i4qRc7Z2HNOaz8b1iAb68+FWLepSMZ0m4oObw87ml6ydXMxb
WToUZC+vjodETs1Ey/oslZQFGdqhC63F7O7FhNyRyqycgYJa4jLazkFWUHHD6Av0tsG3yNiImmRm
noCSzhcS4YC083EZeLI8O8cLjc5gQ0K5EmbCOkETlHYzShLER7kcc7kQYgjL7DuaQzhB9J5ZbHBY
9zdNo5p34YgQF21jumJnzZOg9JiTOmCeIuONHe9uHNrgITIPlb+zqnWbpbJuqlhVCIerR4tHUk5+
dn/fPmc8RVg5m9euizCDxoOo+GE/Np4+RgqIscTMiZfy+bIRnE/04wSv5HVoPMFy8Iw7tTmilHMd
TnDncVYJdix1VQBO+NoejfmgxHn3ZdAaKJrp46M5TM9RmMSO1GZ3UaSnzjiYOscod78kBluRgUK4
ffbak9Se0BYKDb4ofiWFOwh2YULxfgmgByELhIO2u88bNObAyUUZUuSwkXEXMQuQI+GFe2bqFQ7M
7rleFY/RtYxIgG1YziBqMUcTvFafGkezblys36FidxgMXkC/c3cqYPBdRXtgN+jKO/2c4BYhEx2R
ZS9UtfHBXW5h0lqyonHqrXauvZRLW8RDZK7QWatzeQ6R6s3l9p5Gd2QunwUttIv4raO8XPk+GM7c
2p+PtC5jrTLJ5GmJOjgUcQURA7kv6bEmoNHKBrG2MoguXz4gu98OWRRJNzFkhNnE0w2d8sUQyyFH
7Uf/WMg7ntIYDPb1ouDYyGdGl6mP4G2J3i9cb5A9YN1x2ctirvTwYYMR3o/VfFySGmJAs+aBaLq2
o6w5ZHNewKkZftti9K0cWn8OkaXNCrU/JnkbWokAnv80AUG+pCT46q2uBRLKfiBYBFWJWo85/pvi
xV2TBvlAqE1D9R0dRIob57OIFIfwQHWiof/M9C5v495JQ/cAwkUM8IFDndnGOCuSuolQcYIW7LWc
5re9MD8U+cCZHNqFAXU6sh1IGZ3RCpSFKSoFIl8/pYodtT8KTQsU9Q9yRSjUgKp/HeCQIDF0ahMo
jmnRUOTG4wLhpGKGDtkSX+XEqfO3srebbxRdGL+/fVvE9UrapFRm8PUohKIRx8TIpWRYeTbYE4+A
7NTUV4pxdAWizYyg9IjAUVx98wakXpCDEwTU1Mr+sSsDyXgaNb8sgt9ZyicKJt5BowGNV9DFqYzP
Rf9VXxRCttZqJEtWbFEHXYf0ByAYkFsz5BhKUlhq9iZSplpTmzJIwI6YprZiWGP4e27975VsQFhm
djGH7h4G1TpfGmMwmVVWOX2To/SgDiaHXOLUrP9GQnZLgpQj0v1oqDz9Mq2RIOgcdIi1dsqBzKlt
QMd00Cb/9z/NFmY1kI0BJBgUDaum6nyTzrbUFV6tkCOhnJDj1IefL4ZxBZNRT/UsD52vT16qOQRy
wiW4UvPRa6Lfa/07x2JMOh+zYpZSEVjyD6X0+up55JFhn0aD5xDMQz/Kl2nMqdH6Ql1cKUYYjOPv
hSksBApMp99lDIVVHCzv/FK7yiF52OvHdgw5F9Cuja1XDxRIMMfKvlElpaNzZ4JRakq9XoMYcmMv
IY+On6ET/c9SNijMB4FsYlgt8tL5g1cdNDs9aofWozeKZViS2/jmPf24bNNMU9Q5IvN9MgJKjaKF
CUyaecyF8jgnT3MHCpi2cRSUEZTlCcwt9pTzvhqTTTtDZtt7xL5rSyUdO38+Sp7pTUF3VI/Eol5h
8xph1m37FTz8DQWNahkSigSad6x6TFwXaL4a2yowssjTzWAUpuNY1U5cf6/BqEMb6cDZ1tVNX0Jk
b6RcIoie8SGlu9FVvdpvgugwOrLd2ILze/Qb/yxPxgsS8r+gJWa+IUSVu1HWsJPRElTKu1QeI/pF
qL+o5PXysvYOASpn/wB9sjdsPODYGWY1ZAS0aqjwR8IjGOSM1rmMwQyun62G5e7tek3N2xyrQWAO
Ss/lbvGag+wsgfaj9cKnPLNnjzjJQ+hygNe45PybgXgA3Xlo0WIL4TIhUTJgqsDvvOZacSGJZg92
7yx29P/6ajvxBGacf8Exfb2DjBqGmePkjVFjyfpizYo75GBQ5bQF7nngLQ4TUWQlemtaEcta6JdE
9XueGMDuQd4CMPFeXpj9RGrcWLM9OOCotqNjdVUeZHcOuLyVe7fjFos5V43YtvqoYzHN9+y6d8HT
cZQ/is4yanyn0Co985A7cCBXJqfKxZQa/jHLX5+LCTLkFkNjFTSp/fgwOcihwCBTH7koV7uKuCd6
9yLYrpOJNZY4DGlc46SN9vizuG9tNAratVOX1uiITgrCW8H7H82fCTwEmKM0qfiMeWznL+ljdRc/
ybcl5pTRSuoowRjw/Na+O/m1pcxtZyiZDJ4PIMb1TRihJfe1+uvyoni2z3jGJo9iiSBr40+C9KH2
mHldDIMTfa7/jzO3gUcB0tcr9wqr5ZWhRB0qPTASyA3T8aHOoXKY2QoqbCOoBARNu551XgPU7tZt
QJkzV1cVLi4d4UijPEZgFJBQbKtiXny4f7Q3MMxxy/KpyyHY16Fxxls83Uuektc492dvpbNsefaw
u5OY8Qb9zzocZTBoS5QNjaJP2MmD7BXeEPSe4Hc+j0F9d+/wMAWbkqSAZIzZu7hqQ0htAKaTf+A1
P5JbMMxetrv987vBYJYyEaVQclnp/OJ6diEl563nF91AXn0gVmNHThlcRty9TTaA66I3V7NO87yQ
OixKoybeP6OjL4Udpr3bgmz/MhRv/xjf1NWgDk4jrG0QbjLlJlXsjkcas7+alcIAmU7wLbN3I41B
rKTgbpR1HwQ9Vqc5avtihofLK9mNfsEW+F8c5m5s9HKIpgb2jVb5gxw0V6O3uMUxs7nD8fub9guJ
Mbq6NhS1KFcvcQDLkJN+E8AxB/byxda89C60s7fU40U0u5flZnWMEZptVYZgQYVNTHcGeciR6QJH
YWu+CzyegX+x91/LY8yP6iqdywrmN9q9m9zLzhSorvbJzh7Zscu/O9bffuZ1N2tjjDADrX48DwBc
jPe8eC945CBM5v8/9z30qSAoLaoEk6enB0qJxUk2adj52eFbbbWW9JrbnaX7shsff+o8Q9x9L2zQ
GIOvMqWV9F6HP3fA0moXTuLEDkRJvdIDxxYPbTW2s83boDFmvw7QhWmJE7yiKXbqYjy4szSL3kd2
ZffBxCnY7G8mtCchLI+9POvdTzJNRoody0uQmHGq+/SIlucr+N4S79oUo3ncB9iu7W8QGdtPG/SL
kCbqfdUyHobr5ommVnMVXS+YBRzfRieyRWu8mkaL1/+ye9A3wMxJaPK4EaYawGISIN28zG42+5fd
1u49uYFgbJ8q7RApedyjgyxF9JnR+gCB2XvTSK8MszYcSZxEp8qSxuuQ2eYYD299TJioTw16N0wK
yfNU+cj77FoyRlcRv19e4n7ksVkjExuSMclDeQBMdh36aoAxTt+wZBtvXIcn7rjrSjZQ63Zvrk6t
qM1x0NcVZdCKNn9WvOGO3dvsFwD7bBYHPW7TAtZfVYEyHuvyLp2uzZgTc/BQGBeyVCbNFbQJ+Y38
0vW3Tf5Xgy4UXn8Q2fVUm8UwvgNyduM8rjC1K9xFgXKUncRrgtwvvCUwb9cXs+g0dvLNRDKnuQlv
DfuyafDWydyk8RjpHZQF8WpIkueFShZpQjC/DG44pc6fQIGDEF26GrIejK0P81zRpGk73xAHKO0M
dp4sYJGj2rVclpxz9S8W/wuMsfhEMeZJFNYb7Tue0W7rG8+qrx87u/J1zro+qwhnF4Bp6lBqxmws
hEZPTV5MxaUEb0DnixE4fSE7UlrpbIqPbZpMoLALH3tJkJx1rNVX9BiPGNq9FSK5m+XuIymzzqWo
fVuCmqcQPI8KR43AZthHxnGJMCGkju1o1W0E1sFUi905pU9VZCgWtDGPslTndlhVORTABBWRajeB
kSIcrLYpJXcsQoo+S025ItDZU6VxeSaDmmHoqhKhhEtfWoLka6up97FcDJ5K269R2kLAp8Yg2JiC
V3oyw9QF83JiteN0RUj2MMniYVki0Y665fGyfXxmfS/tI+OJJ/T/xU2HNN/8oONiW9MCOA5OZEW+
6TfuYiNraxc+z2PtXgCbz8fYJYhIRTlfENgV1wgmPeOAZmIfWXyOSe6etA0MY5FZlpl9aGgdqEu/
1Z0XZ5GlR57Iqxfu+V9YooRjhi4VkJieGmNepiJK5AiNCTn25tGMOAmw3eB0C8CsIyYYk9AGufMV
P7WuHCN9neYfdQeBvW9h4UTNwxAHhBwS/7J17N2UW1jmXhlxDKBhD1ht5V42LEW7hv6odRlk3RzW
AnXU+0HehXoeYqvTzZOlsMIRV1H8iG5UtOXP6J9DYzSYx3nJ393H0haK2UbMeWZlNcDqkgMNwHYQ
LEfFE4PI+5N0/RaI2bicpl02KLA7NGfZ8iePP7jECI60+XMU0kPdxn9wp/xCRJ/B6S5KkLwx6bq0
iV4rml3Pb2J4JBMvqNm7O7cwzBVdVWZeQc9sNcT4vvJyP7Unm94Tq7JHi+ckdjOWWzTmpm4MdAQl
Hc5VfKC3Om5nwZZvklvVTtEcrXKuFGn9+v9uiOjHPt3CqUtoCU7uzn970/zmED/TAPGAuxwLyxWd
+HZNolOPe5NxUFffsondllETR1RM4fvK56Z+xaASt6nmX1amQfERzWxQqWaO2CKMWRjGRufT2fr7
s6m3y2140JxctjUrtEBQeUhs4wb8HDknqPucVjvf1l/gzKEryppASQPgZoD2fZ+4vd05xlEOBFe8
W0Ot19SnR+on76GFLf5iOrMvOLwTue9C0VL0zx4wR1IlMfQhU3N930ueYGW46tB045ruZEt2fy/y
M/27t8IvRPb9rXZKT7XxE3Fw6FX6OEJYEdqhs5Xe584cQB/XvexKdyMwfQPJHE9S6MIcq4iKcDXY
0N5wAOiuL37qxZyk8e6LeIvFHE5VyDrMWuO7xgfDVz0pCJ3lsffW52mDeGH5enlt6/e5YEZsT45Q
d12flDidyWE40GMT6KhcYBQ8uAzD3ULmPKJBrNHMBlvYumuaawqUH+k16p5u4Ze8ZkguGBPFzp1E
k0TE3adao0sQe0XHMBA9CKT6vOoIzxqZQE8oir4t1pyn0B2F7EGtHy9v3G6sAI1ktNChjwUyOowf
m2cB/b+w9im5lqvYRreaQHiyWbuxwgaEOcQ0rYd+ypDSymdHqa7rMGgjiLvZfKT9WOEX1Offb/xy
V0qCuGTCWtwHC7fd+vrtiKIBCXisEPueaYPEHFokQqYBXaWrZ5K/57eKm9yZtvK02ON1EqRO5PHc
BNm1hQ0ic3QTMihpP+Dotq7qdM74oviivXJNlTa9aVzj0Fn0kHipTa/XlEV5Zx7AV/tx2WDIXnCO
aep/LIatYkzq1KgGlLzBc243Tu9KTuGMbvhTcSOX3vRvoQfqOle8Cu38Cr2Llnatg2bOSdzx6k9e
5Nufwhx6UkJ/EVMdiEHBeiSHmZXVLlQYacJrKePtPHPg0ykPCZlRFW3aY4JR//j98qZyDshna8LG
aqNmlLS5wgHpmiAuJCvNF0sRb6PsjZjcK3X/yIPBSUXfGoYAmCNfablW4t/1BjAD/c449jexN9/H
PxdbwJ2TOpnPiyZ4kIwDmPQ5N5E5x0tL9BHmauQ2UTktpvtOGd0T/1kWe28X+TzQuIVdivVHtOoi
44UVPWiDZmeCW9A7tbxW2/d+ur/86faj3Q0u4wfGOYkWqqx5V4RJa7vIfK+hbWqNdjObF+1yNpLt
0sxlqtNSB9ggvWiTU3a1FfGauf9lRSCAAA3lKsLCGIhYDQod8zUceRvd7iAhfg8D+vx3DxHvtbC7
InD9rnRB4JFVmQsup1VO5RzWWEuiMyTPNUR80I5/+SPtnS8IxCGIxHwcxAuYSBozG03W95ihGCMN
/MXfG6iq0PGJ6n5qas5lrD1fscVidk8vVRU2USJhHHeOps+3mSBwIHb2DJIPuK51CD+sZevTSztK
iVSIMRLHouYsup/r12bK2bE9IwDHA4TgTAJNBuhonGKUFA/Gek769SL9qaORTHdTaoEPxIYnD3h0
fHsr2qIxKxLoMMTK54rIMYUiShZkPEaJdd+ZSBQqRuiwAjO9TojJGNoQUxlFCfjYSFIspQMhcngY
BWRYNZf0R+QAL5vBTiQCHkMCJRkDewixR+Zpn9XGRMPIAEPZ8s0cX9B+b5fdUWp/zsSZkttIM5xa
eOOAnhv6KSjjjPoiUVvJDKtgpbGIpACtPlex2X/Q8Ii2B0dKnkbdQK9eiVFe5EXnt6R6wAiAS6rJ
yTXZnUTVv/yTzr8sRgfAsghqW0xantHaGrVSSplQ9j4pp/tWV9xq7q7TjscSff51AQPyH5wGpL4w
1XlqrqYIKhxVmHs/rqaAqpKVFOZtIjwb5nxvFM19afDO+c7CVmYoMKSaGIvCONgpIskxA4L2fxT6
puQGDOjH2BCdSeDx3kk8HMafoEk2zrLKqAMknq1pTVWCBitEGaBJZlsU+mMXSVaY9+7cY7SEgE/E
9PW5BhFM+jURIl4sfx7+YXxjs2zmKh8HWaJIL/Z+OS43Kk1cSPAd1Kw95FX8etl09o7QFou90jtj
VFKtjAawixuOEXmx/F6Ogz1IN3kV6PpbDqHDQXi4jMpZoMocIZK1aghxKCQB05+hfrWASyfSIksx
vMs4Oy/xk51k7/IEs9xr4aX3abxIX0RtdHXDNakUoh++p1CANkVPSY3ILqP4azeC6bcZytKTOky3
jEoTci4V7m4zHl9ZmjkEsUUdGPNdZUqZRckdRuLBP5F3t3pi3mXCa7sgG2rm3BrU+nQ5dc6ne8H4
f0kVoS0phb2f577kie+VlzimjSmhya3vk6PBc847fvLEstZDtwm4qd5JUwmNOV/CoTE06KE4g3k0
oJuWB5HyPM+JPcqoCE22WNwN0MmVrk3NHugrRG6sy3aw+1M+43BcFJjFYu6JWltGjOnip6gG+h2F
1zE7mOaVUhwSiUdsuWvaGyjGtIV4JImZ0gHqDdd5dBATzGmTK6HhdV3sOGMJCiN4Wvy9JOahKkBM
XJtRmkPSp7jXNDv2TBssfulBthNLvMIApC/fIUB2IofXYnKeb4IhbaAZI47kJg3VCtCh6I9Va3Wq
L2PmbBTsdj6UsWuQL5c/36573gAylqu3aV4qDQBF43ZWoefwpvx+iIw1wTDUVTYCDHfMDZCFWpJm
BJ8tUb/j2FcYAONp1+5kM04xGLcuqvW0lDNUe9D83jkor7upGzs1sq5+8146sdt//I/LOpvTiuFn
RwOQdRpZi+z02peE146z+3V+bR0rAhcORtNFOjC05jE0nIIEAi+junuoNhCMscvSMla0hBvXxb9U
2J3kUeVxzH6/DfzkAymMYQ9TigmdBCsx12D1oTMCOa0ssfk2zB9C9w6qEXvWv1FoLrU83TfeJjIm
PrQIdcwB0IkcWUVqE+Nd5g0L7GOomMYG4yBUPxmMsFdjqElgF+XqwTSsGaKLQ8J5qu9+KTzNMCqL
KUqMu546/WhC1opUwFDMe9n0IyhrKrktyZywhQfDGMQiVHWWa4Cp6oNWXkn9j9i0Ca/vdvfaABUB
pv7xDoRW8eliIC+DTtUaH2URMGBsPFDpr3jU8XmuoohHtbH7cTZYzMdRwcEXh+sVBVk22QqN8rou
etRCWh7vC29R6w/ZXMuLlIUynbF1NRSE0zm3TYoEx3Ac6ndR4dxS+5/p1wauf7/Baiu1kpGT6v0W
c92GQwbQyRZOK325fD/swWBqHONRaO3EQ5CBIbVAGmVdUlvdqulbGd5VvTOanHIdD2Xd2M1i6jFV
qjLCFUHRK9GVB336KCZHyzjVo73vs10McxNVilSQIoMhGPUHKLZoekvIq1HeKRi2vrxtPCTmPhJU
tV+wljUqSq0l8ZQst8r6QVs8sGVwsPbMe7MqNgLDcP9YpH02QFnjw0QrTfszM93Ly9mLiCBkZRpg
JkHunE1AQUS5iuMeVgDaHivqPqLiKLShm4zvhLpL8X4ZbdcaNmjMZ6JVBVb9AWgV/RKlt0p5k9fO
MASXUXa3TQa7t6piAAUKeYzN9YkQqiK2Lezem/Q5XO5FXsC6B7HSZRjr0IQOqqZTiCROl0xtAEGH
L13/l9E4pXK4vIrdZ88Wg9ksXUPbWQW2Tz8vIo+I30j60uiVQ2rDltXSUrXb3Piatz8vw+59Itx0
SFaDYxcdNMzK5DhXQCuHlY04sLISGNFLTRyS/IGTg8LFKsULWrCzGaGijMDOrwOGNNcYOenmx7j1
CuJdXszOZ0J/NZK4qGFrIhoWTz/TooRm1UxT7+M5C5K4qhrtVpRjJ+tbHnXR+b7h3kYIDHZT3OHQ
mTyFgtqYHEctQSxi+v14ULL3Rbht0Lx3eUXn7gcwaOZcM58GuM4YoxBpDGYeKZtAdBs7Jn1ssjct
bu24/W5qvMjufPdOsRhX14RTNuSYBgnUVLQyzdf1h6i+SiHZSqUbCNYY/ddESj26lNDB/Si1OwHz
31ljcJbM+RlssqWdQ31aNOysUK/0bl/b5Bva0y5vKw+DicAGKinVksqDX8TvSvSD6LMFdR77Msj6
bU5zCSf7yeZVmlEWM7HGfkbQa5AwESfVstUVUFt14v5rkXxchttfE/y2CY0NTHozpiII4FGtzXTy
s/k2zS1Rvi955MR7EAS8KYa0iiKiinFq9HMlQCie5pM/qI8msn1G56rR98vL2DtYW4z1N2wiiKam
8OVzMflFcVdRJwG5n3zsJI6n2DtXW5T1V2xQKiMre0MBChUnO0nu9Px+wlfS1JuBW6BfjYm1gy0W
42LjNkyhOQEso/7Rk9deiOy+g1JXWn6FisADtGQgQqa+xJN+O8cgbrm8n7xvxpgFSbUE9Lj4ZmKn
uoP6M4IURtHwwqT1y19aI+M7KNrDlqgHChqoG2vp0G8Xy8+XV7JzQ5oQi/2v+bEP9U4okY9Moa+H
QTLBbqbuUJDslXTf00nM7barb9vxx6zn71k/d85lcI7BsA94mo0yaRNgZ9FHVUPegzwsxKtTCHFw
Csis20BT1Fo6XoeEUEPGcN6paYZ12iXSkqWHaW4Co7odox/ZmPuUvKTTvYF06OWFndWrP/EgkAju
bAWU6iJzqFP0tSWkLdIDJcepPsph6Eb1Pd6nVqgVNti77EiMXd18aSgP+5Oce2s2K7aBC06VCVS2
zkI3kU6dMfWVGTSZ8rjk6AE11NBq+soCX+lTnKVfFan0RXDn9Hoe1Lp2j9mHp65JQO74PI4GiKxw
ksQ8e5Li8SfplkMvIrMnEZlzis7KkJ+/FGw+4HRCiUVis/FqrCJurqf0kNbRIWyhFhJfEW22p0wS
ARhbUnaVktKu46uhyCzwcHBeVqwBfv4ADQQeBh7a8PHMZ0LjsZL3QzkHSYGpIFg+GXoHUnxEC9TK
MMe3nhZD99KDQEV+4JgI65NRgkeUgSjEwNqRG2biqjpBEb6TQ3RpZFJr6fn4XIhPy0y+lWCAIhMa
RcCrdQjl+UHUWy8pF9HF3PmLkDbeXPRfBwlzRQsp/uL8rBX21HrwPcBKtRoQCtAmOT0ppO7HdmiF
MOjL0i6hLE6/DxK1Re1jiW/0+EhxWNrk7Q9QsRtgD4O8PEIzBtVYpiYmbU8CI6dWpX0n9CEBc3mr
Y65Pf6PpnZl+qBMH9dwpILCFBhkUcsCYgS7c06W2Ec2SohpIUFWCU5Zoua0CuXpdKoRp5K0Yvl5e
5Oqu2Z3dwjHXY5GrUhglEwkgZ20vYm2b3VVifo3UwRUwWZLRo8x7K+5CotNDRG6CgDaTsbGxQkNo
TkcSJGNt9djL5hXFn2Nt+nF6mxjg6IKi1+VVslcjzFqDcABy2XgtIDHCQBppUWmjHEWHRm7cUIyv
kMiyq5knD7Vzek5gmGBTSKQsLds4OvSkcKAthImhzkZRzQrhLy6v6OyKZJfEGKfQC5Mc9zPaDCvq
lcVPs30VQYxcpJKNY+sl+dVoPFfIYfwB7ipKBf8gymTnObQomGHSlUAZmvquInm+HEUxMZQjjSiI
F/t2rMNDWZoJsUCli4xaKDXJX0ai5pyL+ny3caXoIK8RcbFAWZ65PlWtMOPa0Ga8ZLt7Ws+iJyfD
64R5IUSUcs/xyudWC5Y/0OMjp7KSF2oMmhBOkrHMshnkkfx1AO+/qrz8H2lfthw3zjT7RIwgAXC7
JXsTtdiWLC9zw/DYHoI7SBDcnv5P6psz7oYYzZCOryZGEV0EUAAKVVmZPOVfnA7MF6Vwn3wxBahv
JRsTvnIeQIcHQjx4Sts+0/s1Oq/oi8QrkhvX/Gj1D7z72BRoJfZQvIhStfUKXdko2CSgmkWSAHKI
OsRgiEdo3TFcfJ2dBQnU9bIJXKjZFuDr9WQi5X5mRpvM1nFIYRoYlGjux/IAobhgar6R+IclDhVa
s7fEyVeGhWKW7YHlGPpCeMpfHqqQ1xsNUlnJzVTHO/S/BrhiduZgb6zVihnIKIMg1GeLVO8LnPbs
reGNZlVUfYzZi51Db05B36e3Mqb763vwlRmQUIOiyYGKN/IR0LvQRoPwbBYSpxkAzru5fC6VGUBs
6K3bS7OirdEIeUirpzFU58r4OKRFiMZeEaQiCROjfPMBrRlbHOZs5vIGOd7YMowToC0HnrhHBjuC
b/ndq9DqwsyrzWTmXu/HaO678Svz1gOTwpgYYzDF7YfEcm9qf6w2jun1pVoSYQtFNM67y3GhdbQg
Y4yl8gx6yuMpHGR12zXP1x3idXS9jAuhyvJYR1pMzyebtSs4OtWTGzIkN1RWEQV3+DjyO2XPwTD0
kDAS+9lC0qqmRQAg2A3U0sLKzX6S+Hny5W3C1L4T3t8OSJBGgu7fpj4mdne6/p2vzjJ8pmO6iGxd
qFVBMftyNkTL+VDMwAGQYgrQytzLW4VmfvtbB5lLdyPL9ep60IwtS3PmUmipz9U8VclNAirwwbpP
WjOUzWer36hQbNlZ/n5mx2eA/8dxjbOlRWPs9AU057u62XmbsI01QyhWUtB048LDSXZpqOkINAnq
Ir3pJrsJMpcGxPJ+FZIenKz9en2lXh3QmDyETFBiA0k1gPea37b23Axx28IWaz7FxHh2Uy+MXfuf
WPmHeVT7vGnRHp1urNnadgEGFDz0uOl8BN2XQyyrgtWS4pxmfnno/E9lSm4I6r/XB7cykZA/sjAy
ECWCcUcfXDkOZsZVejPGeK60KSDNjlsdi178aItk62hbluU8wkbZF2k6G6BmcHEjhtDGxBM76Zxe
uCCnNssbDqTVzufdVpigj+l/VpDfgRgC5KX1NncRSyD6k9iJkMrOgton98o3kgCcY09F/vf1+XuV
SHgxBj5/pB4X+mOqbS3WSaNlLchHwT0uA2/K3dCNZR+kEweBEbOA3+7w/6qsO9WSZHtUlA++VW1s
PN1Z9K/QN95EzdjIHDfC1R4aQMslVrZHb9H++mhXzSDyAu5yUVLTlSZqCxta+pUTsdEje+h/HiUz
oBuo5M07DDm401F9AhEP1cYzZbRjQ8oQSJfzPWzeOd14FJsJjlVPWZJOzksZX4+FupnBKZzKjjhI
3Arjb1ZNuxHq507dvXGfvSzQmSVtnwFsiPWxZhbZhf/QuekO3cz7xAXrfff9+tStjglwfmB+UTxB
quDy3ADI33PiVLrR6IL9gKtPRebfgjTODlj8VhTuy6hQVQU1+8LSrh/DPaSxSAXZ+Chnw84A+tXn
8l54b233Xcz40D4AOgV6DAhcL4eETNdcTgOlEU6y27Iyd1CUPyXOVmfhmnejRoxCHQ5Cij19aWbG
ecQa5Fyi2ekfpW/vipydrOTp+vrocdfLYHDfLxcKaGn1+CQR3G56xp2o4QpUWcJ69JuFa35uH+ho
RHMMHMR1iyvjQiMJXqiLdhBIkTWPmO3RZMKIWVS02Z5Wfw1k+mjL8nDdyorfwQqyt5A/guCMvmWz
1JL93OHt29ZmVJHmwS2MQ8XnX0Y/bAxoy5QW9ENn1JzG0qdRNmbfkLb50gyfhhhAQ9ed3r5v0bZg
ggN+FTowlRAdSaeGRVU8OIEAqWpAQWSfQs/90PRb6jMrvnFhTbsfJSsbsICnduQafR4krcMD6JBE
bs5BB09BTetuJDn1KBTOCINQtUXeHQkEPcggvjBmEpt25MzeR7vIjzkOyhAp3/u4rMFC7j03Xvbz
uqOsuuPSUo9zYwW54E4KAi7IuUYDxRy6NLST4lRPW3O56iQEe9lmNkrWOkEnogPDmFLDiTr2057+
VuO3orgh/cZgViIa0KahNgift8grFnLProSg2ehEtduO1RHpHciy1FRsNditThpCJuLiNU1enU2U
ignEkqUbqU79oKWxByr+1k7eSmP24g9nZqh2BNo5ECddaWNnmZ/nGTDAsXv066frHrC6NGdWtPO8
N8aiNnLbjeKEncrO+WxXTeSCVSi2rW/XTa3Om4NQxcJxayPleTkgiwy118Zwtt4jn6ioT8JFSxXb
ujpW3QCUtmDXQ/kbnUeXZsZZWIor34nKntk7I57kLem7rWB9dTBnVrTVmYoeVeIisaNCNbg/8viQ
+n18l9hb3Qir5xBOciD/Hbbk+S6HAwC+qis0D0Vjmz0SkT/UqDd0o3vohjKy52Sj+LfqDwvlJ4Hq
NbJSWkpa1TaLuUFY5Eln57sdst7zDh14uxKKDu/whzNTWvYLYGfDNYAWjPgAjuUa2j8ZqJtSc+OG
Wl2pMzPaBLZJWxeVYbJIKfdzU3QHa0xuUmfeGM3axAGQAxIgHKegIdYcorPzhsZpZkcVhSjaV79z
yiTse8O4JSypxDMUHNOtbuy1oYGzCRS6uBThI9pi1Y5djyDJpFFppR+kZZe3KNwZeycfu7+ur9Xa
6M4taWtlcJxxlVE7kUv7x3oE0pbW9G6W8m7OksfrttbecQsJ23/D0lZskE1Su6ShkeO0zr7J2e+6
cFH0iccy4GnykJPyu5Oaj0IyUJ2XSHRD4+b5+kfomYbl9EWEhoQ6auFAEC5/P0ufFGBTtXhX0cjr
0cWveMSrMlQkaUKepyEX6b4S2bNqQGp53fDamlrICnu4XhjkObXB98u5lrGRRLX0nipnSD/03Lt1
0qE4vsMQErVIai/8vnq8kSDtJ506p3intp/RLfLdn1SgmvcclHgA4dqHh1K8IC8nkkILfjKTnEWi
nMReJt3nEoXeXWORDYTf6sQtep9QC/QJJOMuDXW5sGoIf9pRPaOvlMnvbZoFjZo3+oHXdgKAqya8
03fwFNLiQgHx47m1DBJB9Rb8y/JeZe4nR5KgmseN2s6qKbwUnIWTBJWJ5e9nPjgMblN6PKFRYrbA
/VL0uoPwwlS7VG1FaK/qdou/Lz26DI8q5PH0YTVOwbseCxgNdfuEvBEUnH55ibzJU+DcU5kFbQIA
+tzfsPjvt/shdhiWDQgQExfP5SjTLnXt3uztKHHYD66GextS3AXSNtfNrE0maF3AxAbAItAt2mSm
FpiYK16zCGplYQoNGYuMj6n1MNj+1+uW1hzx3NJyo58tm5FnoqgSjndKYlrIebVB6wws6Lwv77GD
kpBlIgpFU9SlHZTk87qfYtw4bnLLRxkIlUQm3aKgX504B63vSN+hXdzT1sedirStgcKJGP08ueo2
rbxHRQaUDbbwVWuRG97F/1nSrlBFJzfPCZ7jDDd1OftfUD14jxeg8R3PKxQSHV3mzROotk0ptpSX
DA8oTQSKJztV1pEsNp5zq16wFMKQ9gSbkN7H4+dFCh2XjOEcV19dVN6CfqCHbEIb6XU3WF2fM0PL
h5y5W1aXgpUGp5Gsi0fRfS0nfut0E4BTb+14vrwTUeC+tOTniZfLqV7u5WHfZv2dY8zP7gCybLKF
j117DCPVjpQ7Mk2o+GqnLOQckrocWhopyy8C2vCDItO+arooT9Nnq+Eoxm7xKq9NJIO+HK59E6Vm
vUHFkVIaFvdIZHKwcLjTcEQu7I5NUPa0N0V21sJ6lBNsKG8jMQ7Ozcu55NwecCHCWOL493WN8GbO
h6Ad6VezlB8I6MCve8lqPIOgfnnqgcdCT0UKiyFNohBTpZNf7ctM2QEp3Hbn2tOTMLtHMbX3E9Sn
AnB2b4EzVif2zLZ2IDZJ3FWiwgkCtNStj0pf66CM4ppBMvYbwf7qtJ6Z0vwGeTzLrlRBI5f8hNJy
6Ex96AkWzOqZG+/I9KOi/mdOtRiRt3EPIWiHRMVg7EC3gIPEDGz/rSQnL9sOrBEeEGZQTtW33eAU
HeqFCEUbpXigknJfd/0XOm9lDVf33JkdLcZPOC89alYsMsAOgtqsFP4vl6b3WVV+ASdJvhfUADMN
+NU3Fm3t3GfAfaK1F1qvAPhd7oXZzsE3agNlPWWNMQeqLJyPqufTRji16htnZjQ3NBzWx9CDwvFF
CgA7eBHGrKvQ5dSGlNegbzU2yoarfr/EvCh4Lh1P2h5HfI0Anw7Yc1TduPYJgsnAXFnVntDh2/Xt
vXbbICJF2h/Zcgf90ZdT2M4VQhpL4bxU/MEaSeCY8mAQsrFS62YAeEQ9Ax2OljaFs1vndj4D4hNX
7meQNdx0shUhfTu5xovPL8jKfw1p4xmI5wCL1zqgIzYPRTyDaNoKoNb9QbEf12fuFbD2xRQmzvMQ
1aN6snjn2f055cjlyd6hkWjJTb3AZPq4Gg5J31k3TQUcd2KqB18kj54VD1GL8zLNOHhUlcq2YBmr
Hnr2KdpV3k20gCpyR6McJUrTqw/CIfcCQL2G/MDeCK+PfMuatu2SuRidgnZOlFnGobbl3on5AZt+
Z9fWEXiU/XVzq7vBRdkI+BacZTrBYm1BVpP7MQZnz3eNygOaGwdapyc3eTMKcVlTxPl4UgAQiHS6
5qdN5eIW7WGr69J52LFYsjFgqWRJwLnr3Y8s8QPeNf1D2hrVjhpG90BMR2y8Fde2y1JhZy7yCNR9
pQYd13aJdAGLSnt+sszHLIu/9ap8xzoijkA5DuloPAa0c9tuZJxC/A3n2lR+mOoSN3sjm2AucwRJ
Zg8Jv8p6xzlwblI72SRuI5FbS+JzjHe1Ko7IyX9Mufv7ususzh8wlAvW2cGLWzPDxyYuBcJbvNmm
E6h8IGBbp4hb2nekDgCgXAjRXloeNHcZ8mqeQC/EIiZBSs5ldognmx4mu9g4bNb2wLkh7VjLi5Hm
LaAxEZAXj1k5f2HOFKBKGHpZu7HdVucOsQmqf5CzfoVZqdsEv1+0qHKL2f+gRgiLQoST3SWltQVF
WB0VGih8ZPVtiMhry1TFqKcP9YhHVdlngXL8v1xS/QPAa7FXsnirlsfL3kZRk6LdFtGV/rAaC6fo
0RuPaLJA9n363RjQuLbNmzbO3jOFwLei7wBVOVTmLm+G0UokRKMwrpEA2+oBr+aR5qfV/L7u5cui
a0icJdkJJC2QvAC9a8/eFPgbCGkg9eK19RFK2l8lEle9z6BbACZAqljgT96v6zbXzv6l5RZUEnjR
AwF4OTQAfZJMgkI8sjj9VEhAT1uGPo6qwdOguutVsXFgrN6y5wY1H7GQCa8ciuwcdoATJo1/I3yD
7GfXZHvTLWw0bfTpqeBeH7bVnO3rmg+7rgBxYMPpRly2ujWgIw34ownEld5AUXZMqhjiGBEA5cFc
y0Myiz0r3ipX/uKoQCKBTxj5T+TULueYSAZlwmy58GR6q6y/Mlv9XTX/jP54uL6YS4TyyoE8EOIA
x7AkC7XFhNYcem5MVApF5XqhAaTjUXD6VsHD/w3njxV9BfOkU1I5OFAG7zGdwKzn9Seq3kqGs5hB
0Md8lO7QXWMui3cejhGoKTQZyjW9MNMg86dH9BbdjjkNrk/a2g44t6OtjuvBzcYGeBnS1ceh/diV
0JTuMiCb/oIQy8YVvfyYvkI4hoEDwjMADxxtUP2gTNY6EisEeH5d5R+t1tsxkoeZfEehxgEkf9nW
qBfqD4Gpglqk4yBCd9E800xu2BeAEvNefPUM8z2pJ4cuDZEeYrpXzeGi6PyhobMd9czJd6DoBjm+
i3m0y/ETS1PveH3J1vbtuTntvZ1a3ewVM7AmyBIGiWc/m+4vMW3RoaxbQf4HURvkBoi2Viy2RgMa
astzmz9Qrww8O/lgxht7dtUjwJ73/6xo7ldZNk3bUSG0QTRcQWCnMMB6gHNIVH+/Z9b+WNKCG6SW
BsRWeNZzKzulDaJd9FkaPH2Pi58NSAttDGIwmQwegGH9InKY7S1Dntx2CpT71kaDlyMCDm7jvQvH
ewUkYLYxV1i8aCranW82YevZt2hx2hjRqiOcmdEmbiKWsEuETNE0DIrt3SnnRtB2pVGiQTRL99eX
adUhzqxp8zdL9i+Qamrkg1fcoMR/B53sHcTR3jUuIDqRzrcWpOzlCQtmVD+rxuUgd/nNROyjA3Ai
QbhxfUBrt9KC5XTQe4YKhc6F4XgTLxuJG9+x0DRBwEl6sriRbQQWq4u0EJ2ihRfFRUIvByOzFDRJ
SCqhvEj2LsisWlT/mHgHZhSkK3/MLIM9v5UytDIYbLCjzlULr1D6yObxqUuTwOJb/LxrQ0LYs4gJ
QfkSY7q0BQIRVqSGwSK/ae7r7HfuNR/z3tm4/1ar7Ng9PhqQwLCCzMelmYpSw6EZHqeG53OIJfcq
NOfcP1S9rwJWe/zeHmY3JPFYFbtSshaya6xAkqCAJvx1V1m7i9HIin+o3ALKrB2Gs8FsXiY9i8zU
90M1s/pAGt/9gL4SdcwqEy2LeVwYGw66tuNQYMctiRANCHjNqu0Jv4pLA+VVom541e5NCr0cLKmZ
vadycm5KO0pE4hcJUhGAs/p8QIr9PnGACZdgKvA3iWHW9t25Le0gafE8svGgZlHH3U/QXz6RmW2c
VasmFqEwVLBcwGY1E/mQza3JLSfqZycyEWwMcJnrLrG2CdCp5gMviJQsevQvvTNWRUlRGkEY6Exj
gHfsMXGcn5WxlXJbdYKle9JGwIRSnWbHNWI39jPXiUbl+0lgsLH6mA72XSm6bJ+ZKB+8Y1w2WjzA
E4UqpF605UjfTEumKGqVfTKlHYox2Y3p1t21ukJ4C3joe8ep94oUb0hbVY8lgJ1D7O4n37WPWW9v
yYWvLpK7hJkLFAKlrMtFGkXpgYSXoLtjbn7WyXRkVfettN5TgQa79H9mls84O3xtPHBaSZbDt+ue
TF7v8wLCl9UQoIVlw+3WymTnprQzwcoZn2WKiDaFfO2pEH0B8okk8oQ1nnpT/Jh93wtRN66DyfS2
nj6ri3Y2Tu2UgF64bxQDjLut6aIuYTWnViTxxhC3Fk3bvI1oRtaPBXbW5MidVUgfdL7lnSf953e4
OvoLF9dAS7Reax9GPkKPDC8sLthjZRBzB/hcHSTU3ep9WN3E2LyoE8Pfka+5dBC0IhSDogBjdqT5
VGblMVbV89RD9drZimpWZ+/MlDZ7fmxmriwBZ+qdOKhVfdPE1VfcaVuOuOoLgDO/QAdwTGh2eE5E
6k8Y0gTK84PFUugqlf3nd6yQDxI+ZKeXJnLN22M/F52YgHGfrZx8mIexOY1p+URU/1ZOrSVk9xGu
Y23wTnyV/CdZVrR+i1rDPOCNHbd+E45eUuz9mm+dsGvOgIAT/TYInhBBaYNKIb0cxzGyIcCTHBDa
7FilIrC1CNEcr0/f4lb6qx6wLGBJnIVVTqcjllWbpP4MUCS1h9vO4os2mv133iP5PrnNgyr9d2zd
c4PaA7jLMk+0qXCidnD2ffO9FvUNEe9aqz/D0t8HqWrKRAi4Xu3Md5ktbkjD92a+VfVdX6f/Zk8n
NMp8MadViaaAmImgcQ6xDQoVXPXvyVshqrTQfoUGX8/TDgfPqLxKwCkxHHWTSfYw5cUuBZ3cdWe4
3LBQ+ERIhaZDxJG4TIFk0y4pKp12JBBHOlZz/NFK2yfOf123sGz5P+722oLm2HbZunaX+9bR7dLx
INHuvwOcTtx70vikQJwkCfiROrt4UxHrtVlt/nwac6ucR3IUxYCiHfKZI4TFdg2pyZvc+7Ul7cyb
2wk9a65hHWMyfBTuEOIpXAXDsCWRsbVU2jbylR97tKDkWMfNEZTiJ3cWG0O5dO5XQ9EJiwyi4sJp
YQKxWci6OlDWr2Xl0o/XfeLyOvrXDvCykPtYoHmeNpSytklWTBM5duUdWDRDWWWhQZsN314dzR8r
Os6cFMzqQZBFji2ZnV2cJZ+yalZ3LB0laHJEt+Fxq+uz4NmxX4HF0jNwbrWI8aAucxxsC0AejhGN
G7HJ6l4C9Ap0WmhRA87gMmIYatOuejACHC0XzV1TNLtGMBh/2T/i8Wdm/HzHIp0ZI5fGeDX7SJSa
UEZN3Yckne9q9CRVfIuGdnWVgG9FEQDtXGD8uDQzShsNSdAIP5LBCGTFwrya7uf0nrTz8fqAVhcI
1ZwFdUhwy2pJF68Rjhpr135E78uxJnXUqbddQv869pmJ5RPOYn7EE96cz/CBnpPD6Od7NiEB8bZW
rn+tAP/uLE2zSwh0acVJDc+eVU/B6zEFdUlPVfo7qbauBk2/9l8zYE0D7RsYypGqujTjyTytQVwU
P9oT+a3QagcJ9pPl8Ts51/sM5d+8VDdiktDaaKov+NA9ZUYXDvYY0MzZDZQ+C5Bj+IZ3X6IufX0x
V4+Qs49b3OpspplbdrU3VjhCsqIOFVpV5rwkgaznf/7/DGn+KZKCUwPo8yOridyrWgVjnnZ7M90q
S6xtbmyApQsAtz7Rzw+K1jU0Stn2I/cnwNhA/YZNLsb22DL7YOAwBtJ5Y0esTeK5SW0SB6vpRjEo
XCl0fjCBoOxy9ZnR0/UZXB/Y0quMVlHQLmn7zigVHV3l0WNeZ4Etd8MYdU0aIkPceXel9eO6tfUx
/bGmbcEuraYZmRko29ttaOXJISMN+Oa24sBl2fWwBqTjSEVaFIpkRNuDtS+81qADTkfeQ5erec4d
fmPWXgBSwyN/I/Pu//bimTmqpT1BV1KAPKTDwZI/1zS+lY0I5CA22uhW5+7PoKh2vwiwjVl1Z9Bj
x7x9X9yNLQlcutXatuoPwCXh+sdzx9TLim4HzgFL+fSYoFWI7mn+rRj+Ssku8+4m9/t1b9iypXk4
KwBWnhdvKLJn3/7Amyef1AGnByVvmfP5urHlx175xNnAtKPCc1sCqUwMbFDxLmmhqkp5MExp4G0N
a3WhCBqTF8IQFCm0hTLAi1e06F56YafNUgrqBC+o+O/r43mp9b8aEMDlIKjDaxG/d3nI0hRm+p5S
0NMmAaEyBFHJb9t4jpEBZEg525kVpHEKIqT+1gN9mo//rIzyUCmQOTh1sN2vuLrt8FBZMDvLztOm
2LUG4c3WiC9KymPNbxi3ImoKdNmJIDfYRjy8ag0UUGAFA/gc1f3L8RejQQ1aedYxtYdPwi/RXlxH
cc8OrgmS5a3i6uqiLkEi4O64bfUjhTU5htZiUas62wk+P5bC33d+tdVNsron/tjRzxLStIm0Mqyq
1fL9nGQnj/AHcPXclqT/hB5xFZimYrvrvrQ2OKTEgSvBcUlwal5OpSyr3Bh7BY9FBW8C+ftoBUwM
p+tW1nYg/BSMimhyBzO/5rA24BFOYZfkGE/ZcUR6XzGoVg3fiVu9wzXOLWnXjJcmmT+KhMBKF0h7
56tmb3th0x94vWVrde7ORrX8/SzW6dyhHwp/Jkdjot/KIh/CrPFBENSq5+vTt2oITWB4wyz/9MDS
S1qSqATvslaokyqrHXfjsNjqklnbVUg9LR3HqF8ArHA5nHmwa7OffeQcBmkFJlDLnQN+YOHuuDN8
ZGm11bKtOzxwTAAmgB4aZECg4tCfm7Ff0drljB5BRWHdAxGU7JkU3fe+bcURMGI/yHp3CKzYt8Pr
E6o1KL7oISGrAhZDCL0ikNbZBbmtyCh5Yx2bYTrV4qM7Hwh5kvYUzKIN487YGeAbdLeA9WsjBiQP
QCRMNJI72m6bhkQ1EiyGR8P94YNVKjceJzBZIVcfNE+03nCbLWvaSzGP+54NaAI6wmXsoAHMpUJ6
ETTUeDqaxzbv7UXg8nh9apcNdn43LYt6PkRtq5uIjiENBmY+kK7dcrDeW1tsvvph8mIB2EaUghC2
Iht+6aelW418Yi09EkH3ft7sSB9/znIe9vbw+PbBgFcJEikW8N+vNp6JQk02NwTrNdW7dqh5kCXs
23Ub+rZbhnNm48VVz06RtHYItQV2gVceFzZNM+BMhRJCZGiGuG5KP0cWU0hevpRZAR3T0XB2XLVi
dsFNniUeCuPZDqjrMB+aNyEi/7e5zs1owR0IOyHWPGPWynk6qoSEyZyH47ARQq65wbkVzQ1cBgrX
FvzAx6TiVpjF5T7uHDtwsscJROrXJ27L1rLTztaoto3a6iHmfByqXz0LjbwKheCBo75ct7O1QFpg
A25OyxIc50Pv/mSVPNXdJwTrh+tGlh/Rd+jZxOkOV6QgNFcMO7RNaH+bDZZzTOrBgloEekOIogBl
WNbSX9rs5JBnG9ZXh4ijF6kL1Md9PXtRoy6kcvTSHhv/Sfbf/X46lvl8uj7ElfVa0PfgdwRMErfL
8hFn61X1hagkeM2PVdzIH44U6q6jIwsMnv9C5L6Vn1058xZwDVJXC98SrF6ak05BnNoE02rR+59F
DTk/P5P7dwzpzIZ2mINyt29APoJNlX+Nfbrz/A9ZdjsDrn7djoatftm9F4PRDnCX59401ymoVVO1
M/Lxs0qqJ7OIn0eSBIX/mSbZ3aTULWrJewdQwx70+BufsLyaNQ/F2wbMXEsW2kEoos1nmial2fDh
WNod+ib6wO2Dob5r6zawUv/leqb0a803GjdW7kuChiIwtqPw+zqN62CA6Grl9CjYELoO5KDz0Qp5
Xx8LozwNg/9xdKtP18e65qnnNrVl9eeqA9A1g824C0wUZ02BiMd3ToJuETevmlrozsCZBWUuPeax
Eht9u0lMjk0CpePkyc78UD5ZW2Xglc0APgu8lJBVxx2jB6tznMeJa0h6nFt/5yjzNLhq4x5bGQlA
eAx8lYANwU80F41704gV6CWO6OkJ5V9oiL4hVh3OfKMesmVHe0xwao9AbGJxRoZkQfyYYAeIT6T/
ct0HVo7Ei+FopxVVtqq9Cn5XeX7kjz/x8L3JjY1+1VUj6FEAjAcwSlN/M8sepCydwqXsGxVqbnnA
5z5yNnGaq1P2x4wud1XlbBqqJsF7EiJvc8cexrg7+Mk//ZxsMKOuWlpyVXi1Ii+rd+XVI/ZwOeC5
0hbOE5mTXZP3J966n1W3YWnNowHd/s+SdvsnyibIL+ON3Hv2V9vIJORyjLffWEBx/bGh3fyD6rhX
GNico+iScKymb+C0MQMlxh98urnubysRJzqekPBFKyHAinppx+stWo3CdR85fezMB5pWYecEXooe
3I3LZMuSNnPtXJaElXiN961dBX7/u6P9Xwk3PqqiCn0qj9cHtuYSS2EebWo+ghX93hizVrKswx0J
PvIdcXe4XsLcHAOvP7zZELj6wPmBpyuqY3o+Y4xL36yATTn25s6WUJRLjubfTb7FdrT2TIUd5BOX
siKSNNpFmMR90WQz7mKwjwQtj0NhhLT7nedQD8qysP7uAvoCsb2NZVuzizQeiEUXSC8a/rTY2ukT
EFZUsFu2EKBhPfpcj1ZZn3pe3uQzyOQ/izQ/SNvbXZ/XV6EpXuPAMUKPCMRUC2/G5cUf86T0AB0z
D11TpX/ztqBh1Q9dMPpJF81V03zsIFx0MLPyVBb2VoOtPuxlIcEHvoinYGO8DgCsWSCxMpd4Hxmq
uy15Z4QDM38oaBF0ATRtzZM5ze3JGu0PpsHbp7FNtmgNN79BCwia2u9oi0zMgbpSfUZS8FtRg921
geCt3FXUFzgcfHufmq34ntCGhU0ab8Qkmmo5eJPQnohi19LMZgIzy7QLaQRRqePV1DzwjMY3Rlws
oD5h7Keuvu+wlQOaKJDrcW59tlNu3ag+Vjc+7yEu7FSP4Pv77fXdtL/uG9oF9vJRQG2Cst2HBACc
8tI3vKkqajmn7FFk3k1el0Eus4eUbEHyXMdddtVZ+PnKknbti8kEXi7z/CqA9gwIHUiJHiHLTz2r
jBLaxsQaPckCMZRl2Xf/CFemnfkxBjGw8ckxmix3G5R/27IdQsiflYzs6zyh0riHxqYYp7DwfJWB
F3PKIPH5ANUwNnZAn8bcbgMw4nR4mRU9GKyfJHKpmbGfjUaNPagAnarkD4lnTglg31U7eeizVBB6
bAejYx/qbrTGexFnFhhKfCCqTxlvp/aXKbu+3E8l86efHeu9OUiSbir3WT+3Yq9KZBePYgQTcx1V
kHXPRNjFkKECaadAp9ZpsllpYctDjTTPQuFA0Ag+yGkH9o6phIImqGDmO2gKN/mDQFNfGskUKMMq
MJy0qX/KkZbd17keUa8GfGVXD4Vy+S6zBsLvY1n7w9ccebe95SXJjvEBBD19MvnNnruGgGh5b4tn
WKh++H4jHkaDe2DAyiD0GjokduqTHYP3U1rzoqEOwhMOOGDX/yp82nS3U8mdj3JGdaAMJlnH2R2b
jfSYA2Taf+v8orkBa5+1nyW4wvKuTcIhnRxOAjD1OqFRmrW/aGeYocIZ+aXv+3bap9g66INr8yGZ
TpisLgQ9IhVhZRYDD/O+hc7c0DMJvHxbfx1KPu06NRn5DueKe4vU92iHxuzO8jDIMt6JvK4OcS1j
c4/4PIYcmi27+YgCB9CPTzjxm/yLnGcj+0cqL+FjaBgGKG/GJHU/GAUH2rsxDRc9SxRkWzdOmqkM
K00T/7ZFd3H+Nx765dEDqnpnpmV5mgo7ue0Ja8JkdPynXpkFkqx88lB7q1Lw6Dm58UENdrqTxIMG
4eS6gZJQeCxoJR7maWiHANi98i+v6flhrEnGQivhZoAmi0SEpmGbHHV44sodHdsZ5R8jPuTuRG/G
QrVfiWzqKpydqe2CuDH5c+nJ4aO/NI4EaCxPP88tahGhIdpu/KeyhIAgJ62H/lNlu3k4k3qQH0Cj
jOXcG2Rq6hik1wOoJSoup5OcEuLt8Mwvw8KinXVntWDT5TOusPseJDBwmAwC9rdVjp+4TVsXbJAO
NxZtlJhLv/CQjS28TuzLFBypYZv29RenLqv+R2kV9GBycz7Fw2TzSBncmkFTNcTkN3ZwuYcaZhyV
WDrjjsc1kyc2zUgTVaaMvWAkWfulRCMj//h/HF3XkqU4FvwiRWAFvALXlHdd3VX9QrQbBBISICH3
9Zu187AREzvdZS4ck5kn0zPu+21HVo6ucn3WwuBEb1sL+w/Ye/6jidNyzUpDYOtw8AHHMhHRaNYq
8WCyKBC+VMRuUAcMGIbmYGfgOLj3OI5sH/uqifqJM9xA3O1MYn+FZqyQ7Xisxrdkq8q5h/StbE7N
4Y6trwY5xg4kk7KtnHR+Oo5YX6Nz68n6ieLdP3JePxRrOiYvoJ1g1wotYDX+wSX9/kPks1jvarXV
/joSq/k5wHyVnw42IZ6YRRavLpMq7fxAsuEe25N4sHU9vabOqx+bHdW7CZn7EXAb2/MF5rc9isTY
5TvyPbu4qmbM2iQT7jOool5OUpX7KeXJcButLy6R8vHZCswRl/HQFPlN9ahES1ZHumMmNRRRfn6A
HyY1nZ2b/UHbxv6oncI/rVsNN33FLO+rfMkjnopQPVZYjC3SWqg/q8NWD5rpeuuLpZbqYrN8A2MV
wLnYI+5bWx973clBjI91whfRc1VkZ7MSmf3ci2ibUxk2sp5ShQLSIdFvfbIWqxDkdFU8kQVxwC0f
HUfNBxODGGQ7Vw9us+X3oUYNbzMZre5n6PDS1m+ZfpAkBa3k/eDLz2xX83PECdDRD5ymoYNpa4qG
LAz8gpHftbwpGvT9jPjjN1U1/Cw0MNI+EWX6ymBH/3SoOPweHWvkCFMPU/PegxUwiKZaRipRdUM8
sSyIoS+xyWcdMNzSCPSzyR9jLy3++He95NPWFaFJtucNGY9bu2H0VmfnMuNeIGid6TWTzl70NJU/
I0ietcPXcEmXjAuOwugyb1fJ/NqnElawXS5T1telJYXseAEX33bK7O4DnBiq6RUJEeQu5qvknwOq
1C0Zll11zaAq363JoF5oCQ9trBOF6W0Skhf15aLXiaMsXpqKoJ7XSMH7rErp3rchzyqQ4ZuI/zQ8
bj8YqtPW6swn+JyFuCRfr9TIm3o5a7yk/DTXDBx+afCUtLPR89NaijU5DX5mD+NRHLC2otY1J5tV
Zu1dGWV+bZBelly1qozDWrUz/vUnjfq9Uf31JcyCHpzxebxmfF/Tq7YJssFUfmSibfD/rWlLZMlq
GPWkM5q8LgstUlAPkNM335rtKHAnONqx3feqgJdEZnCYIHWNhBB8a/uwXFyeqHiLAEb3VE/AFnrc
u8n17Gmp8R0dqPRUroYdbZDJV0wpyxnr4VCbnwHoxPNhUChwfZ6eq6XYlqOrkPmWngueWjg5a6h3
bUYoQocO3M+0JjNL8tupNAEXIxe06Q6RM0M4o9Onz35BBhq671i5J0xOAUVwFhcXDX5bo0Biaguz
ivKXhTFLfWHqCGsb06WBd5yXc3rN5Y711DYcvxuOdii7SXoi3huxNP60keTQnXHD3BVztjZnoEX8
kbhF1BrRhxvFDyWXvUOSOZc3KZtHINwVfgkXNF53Q7ZcLV0KGdkJnQkfEw7rcCEzmLJWHbwj9X67
0aExN2sZ06zdSl/8kWncx+tYNfuqEBxn7OvBFycesMzwZ4T1RQZ0QK7+KpNcla2qRfaSsXUtu/Jo
UL9TWcw/MrzoaacL9Nv3gYfkW7JGfGvHXDTvyR7x9FZCyFfGpvqnw83955xPzfoAQq/cnxhqVScK
41y7LhDxtyZGPp1AHNvnzWF9gbzKwbChrng1/eAjG38vE7zKgJsecu8C8Lni/oCoWN7VkaSmBd9a
olttuI9sm5Hkf/E3NS3SJSb5Wqty8xckjmA2gQtm8aHcnsAGiCdmgxoicVKcgIhH39cmDzeGQAp7
mnQMvGPAsWg7NW6NLWninMN5cS1+rkc1Z92uR0/OLiF+ebW5QSARXWrv3mK2u78RZ7gf8NBBiZTw
qT/O4Kni2FYCCt92Xxv6YpGmXl40S1f/HmYzwAu4xC3/OV/j3JwHHPuJ8+z25h4fsTkgxuX0Cm+m
8iWSNfvl6boOp8nC/qjjh9rhS17DcLvNyQE1f+lkjdPso4AYDnJV1HDk1Vh6qhlczDDtztV6u1O/
yBNf6kbd7cmWk+2Sxxjp3h6NGwAYr5nTfTVT9y1A6/BXV7CD7CovSK+1tqQTEhHTHewVVwziztRv
NjMkvZW+4FPPk0Sqs5XzyruvbIL8McQBA4oAZQ01j673ByVGgOISLvH6waSFwpLKKSYR/PisC2k2
/rZ8R2RkKRkbbk25JpcgzPC64+kpL3CSqtZfGxJKgZstRy1PBN6D26unR9xeRERc8dRGz0na2aze
GgooPC/ft+j01/H1zu50OcIdxFIRFqjSvYcV3b5MWws/LPd7kARaa99kOXgyuJ7BGFXZ5t2wpiFn
m8rsvsTglbdw+5YS2chE4cDfWaZ7Mm9065xxY91StCR+Hsey4Kfgk+karGj8rZgOdxlAmVZFWw0L
qLjN2/hqvPaw7iaxhs9aCtAHoz2M+bDtT8l5K1Dx8XHY8n4Qc1riscgcR87HtP43CU4qyMFo+U19
tdS2gT3b4wy8b/qEJWmKBLJCZv5UlyvLnjkI1OI81m5jt5XM6t8Iv1Nb68thuK3EMhfttpt1PKEt
06kryMx+5lI6cifxA0MLNe6Vfq6nJP+3Y1GULUbo42Hz2BZuqg3n4HdJJOMvr1Z2F+1OcX9GyHSW
qmDwC6od9NcpMO8Vf7tpFXKn8FoEhXXgRsSpKe4zhEind2Fe1rw/tCJ/14zBx68+xoT/LsQu7d9k
BOnfzitSYlWrJoe509HlN6xkw4VtVtzZPZ9u4eDMMK6N4++KlxsCr/RS/sh9bQrcsRL2nVTI0sHf
opYXaqfqO37mZG/pinqA+MRmC6hN2m5tsfAqRdaJMu82MdnwIErTVCdUpelAxuK+5A8pbLbDuZq8
2L67nOrpGz9yy3oc4KT81Sdh2W+XhE6qX9WIza+Tsebixo8uSR6cx/NwWr0ej3YZNgx4FM3sI5+V
Hi8Q7IdvhYxJclpTAhyJ7vVsHzNPh58QgCgMuxCEG0SbIkRvvMQpK31P4HHh/7nErOW7pzzToLF9
2s/wlLwgMGZ8PWAz9P0rDu19sTgCWpIprt8LeE32O83MJ7BVUr/MMIQ5WgDGUNzNuDXsj5lHjNVp
vc1djZP//QLOdaxvxirfSCthK9qBJ1qePB1xQrLLGuI2Yk9DwarLbvjwkPoBWNzA0+8kWRY8lXoo
17aSm0bROZBYM1uMcH1ZLdBXUSxxzzRS2EPuU8wNbEeKPF62aUIIFqc+EdCD6GQ80blqHjDsHp+Y
Q9kIvy2hrskWwr3BdRDEi0jhaUb0rqw6Y3ye0m6rd1p1AwBr5CijGCMLqCmV+MHwLMiHtUyxWHiN
xffaLF8Z6DUt52/LsOhwFmuRYR121HYAO3G5J7W/WUjN/yhM/v0wjMsb4kWH5HH2VJ+qqaFP3qXb
Q5EaiTXCLxXW8pDkiLJLluEXLjWxv2Ry1E+KOlB1Rz3J21IV/tGlyh+fKg/jbTnX2y3CGCt2B3DR
3h1Cx78xF1V1MiFdHsVYWMjFxnXuxGxn3eHCa657CFniq0SwhQX8ievJjjbevHHkxDZtNq9I/rUy
qqwzjOm/sWT7+5BXlt7qXbGiW3myOSyRVfNOh2x8A624dDnH+tJanNTIdipsOpwOBJP9gplF+kZc
kX6H+wSSR/dI4kkoZi6qzuzUesccRtstw1CWzfFRe4lPNNawZdYZ1wOmS1pgXhMjpmC4gx9ttvnZ
Xohk7ingZOXS2H1qkAlryBlfUNc3hnloZyIQhPsjO8qhm3YcNuIpyaCjwRaRdtO827w7UmSiJqvW
SavZQPhHORN8cAkuB+ueT5j9X9INU+wzVut6+CftPH6MrsTm6fGU3sKSSb1WOJj/hmyVuN1gDDTy
ScE1e2xnL5rslJkkuY1LnuwXjALrH0jwi+rDEEtpPx81Le7JKNavfTV74Fhd/SsaWvlzy+fkpg6w
bmsLMy0fslF1uN1TwNXZVDYvMAPYZXfwnb/VMdvoiQevyuuoiau6OLnjrgxAm7vRKYqo90qqjwgc
Hor0fRqex3j4qp2ExsIDVSh6G0PDv8bG1u++wbt10q4I4o6zytgbGSpE5c0Zsb9KX+YPOSXDJVVb
/lhMzv6JRbGKiwKwdBpNM+Jqy44/xnVIlvbIXMg6REH6+9Gm5dXsSsVO4O7zbXHZ3k/VCCP25phW
/YiJuDqj3ePuS9Extqir43KehmUYMZgWfn9J1sltfTx2Mr0hXh0PTmqIKx1WO+bQmjdawplCS/PE
DkAKB+U5e5tSIMopnrD818jMfjfZqc4gIIaz3G0qQ/2WJxh98LLMl6wc+U0xVsNLSer6GYlho+u9
OhZ6JQnnvYFRxG1TItgd6EGmzj4o/k4iA1a/HFDLxBFL7/lwVR7Qlqvt5zLUIv1uKEy/71Ytwe7j
84Yl45g7c3OgUi0dQoCBSXTr3NT4UnszXNAqmzc2R7LDWUMo1/JDxJfBsPknGUqU2y/M4WHHwZzp
mkIhoYWYZsZ/TIm9Ei5m/LpcTT4xUcnlhtJG/l3Ry3ohj3VsbbZjWydkv2VF5kloA6BIDA6NGmB4
iMu5Dphi+pDsdTGcbL5kTLRFKuT+XhmxHk8crrLxP6Wcf67RlMLjHAMgMSqB0bkll49xIMz+mOdk
DYj+dUUfqoRsp70UE5+Rc0zdfmI7StRjhahEHEYCTH1YDayD3nM2FQjxzP0BJSZqFMweK6FD3a0I
wwLwm9H9H4yxk5+s2Wt2Xvdk8WdWaMS3tQImV81L1OkwtwSpSdWzWgtj+iWAnh05dty2iKz8HiZa
PSKor8zbvYRFQYujJim7Omh5T5e1Zl0KEX2XA6r8OwNl4T38D6w7uyMmSOScm+YeM/56pdkow3kC
VP2EVzm8L8PgXs0wAgjYJ8cKrOSV7aeEBXFOV1VcgqyRlUfhbwo1N7HjaZZ58eEryu/5dHwVQaoP
36UBD8jJNRCpXFecyCD8E2CUv8kmvGr9hOTdj23MEDhlSW2e8yyYdyZcwrsm1pAc13lYm24rhunb
wuyO7Ppw2KbfYxp8v+8LtfcTk6ZdbZL8FDi0Kk6QZ8zHNehg3XtI6+OnXevlAyd/pltYrse2EAlm
1T0PtyTxJfCkzcEePBiUzCPZknDKt7q+TrTgsleDbsIF1VSql4GTRuNakFX8pRANMDgyNqjdvtnq
XzMD2tKqEZ5AqAJifcr4CjkMXeXPuMnxntAlgIAhx6kxa97hyKUBvmSpyyEgDOUVrIwfuwBAnGNh
qvhfnGFnZ4BpDBcXG7nUuSH38jDwoZBHeUP3tHyyqkl+8t3Ze/xc6xP7Irkti+XdrGRWXaCyI8eF
BlL+kzVCkFoBjud6BLpeQj6M/yZdF+98i5I9SFg1WNzBhOHHvAj5grCf+ToYI7FbN7u+TXU+8G7M
iFNt0kSECCvtqh3T+wQ8IReZ0TCvZ/WfXMQCvCrRN7gb1jcbrTBrT2GazzkP8/dpK6LMusZZM59T
GtXPDIg8XqNKpS/7ULLpFrgmUjoOgw/3VIy+WttGTgiWX8ysrwZU+NY3yHaFZRVrYn422ZqJiyis
0oABMp0jPJQV6P1KBYz2acGauyHk9IekAyk6X0QH6C+byf0x51v1D0DjotFA62bq4FEx2PPCD+DP
O6pZy5RrLs5j5M2JXx/HTZRFC0x2dOctUAM4geQR/EFBN/AtZMMrd9Dxxc6HgfCEggk9xbjSCVuE
gTYg1pl4VpBifQwhG79NG6MTyhYDG1HurqZ9mYbseC7YMfe1xcznAa0WsBGYBJumZ5u66qVk6BeP
xbrA5xfJCcscuzFU/kSruX6w85Y9A2HHbx/BdNd9VAXEtmmO8EI1FNltOa3z+lkxUf86yko8DEJV
p5Lz7aNZV6672NSYTSOx9TXNFzf3O0bO5WzdF2KZaBhNXlFjyP0MmF18BRWKFwFpr7wlW70UuFJZ
6185Xuf0JMochySwpfT9tA78/GVY2INdimjYmhTwJZxkqqE32aDa4pzX6CUSrlPwAHCatxr/Ofy1
qpFflqwub8Mm9K8YA17WgudHO2aU1AgsRnw5DPcb29eUTHfCD2rpQVzon8zUiLt2JxvCeLY629Oe
F2a+qZsY4I7u9nBe65zgGjMAPbEShTPC86XCzJgcWysXs6gW4334XWOouZ8SZENgQlo91NGi+APL
KHWNGzleUUd87wqk0Z8HS4b7MiOzOFVgbNhFz1sh2iiBC5zK9Zg7LsI6v0Yn5wq9yOnsvMHqxbaw
4p5hiJGI9x3OpHDbypv/ktkkr6Mq1Q8xRnaeZ9usPyaTQgOu4EHHT4lfyhddE5xhAZNM/oODa3gA
VJ6r29xmGLMp3Ms9qh/Sq69bM/Klw14T164JANpegIR4nNTObHyuVsb1nUDiur9j2jKGU1NlnnI4
tNbfJIzgt+cyXc2APt8Q+gwr9eYCdCOvL2GqNmzy6ssAA1EeFraMQzVe6tHKbi4mtHx/lLLsd3At
B7aofRgvpsbLgaI7gOOiONM8JxY3jZ+s8Vt1EhmyzNo5ZhZx5SnJi5aLdE57AJzmgLYA7e5un5IF
T33VaORkA7c0GCkDnDUfHEbiP0Ost+lR7Napm2L9OrrD+lurvpJ4EFHiOPvRFJsG60Ls8Zavs01b
KQjtsT9iyZoKogJIXbBB1PL5jXHm0n4jPMWMO9e2p/luT1gBjWUtDHOT2NeLKgFBk3wucTd7iKGY
ek/D3LQladxkuyAA5naUbe7i8La/xaROTMvw9W0brNz3rjJkxJPMs99NPqVIW2Jb9YE/e7wynq83
HpcJFxBKx6+YmexH0ujwrZ6/uKli2DLT8hzmrB3U9REO59Z7eTvTLYrvwjWO3NeVZNtLWYygOrPp
yCjYOaq+Eb7SF7orK+E3X+BGJUZd3Qe7QcyOmVGtL7KpSXVdh0yTC5y47dC6aa2Oz0EPmfpZjDou
/6L2MdzSqsK2X6TTLM8bX7l4yRtXOwj8mnRCl+fG/d1ls9ouDgdOIiEpnmnnQduBwiyXjXRhaIY/
gKWAjmFAcb9WA90JcroP0UJ64h6Gkhv2GByFwgOtBSDUwQ509FzL9FSn8Or+pHqjvzITsItBls2v
SErcf6sAyqQt5mPVK4z7eJxvdqDi4w3WbsQlzNkxdSXNwGnIbJ8ROW2qB0FxsNAt4Sg1lmernkAv
JOkFnucj+4bGUu0AdWglOnyTE0YSgBjHO+QGQ7xNrFouZbCePo5mbcBNzrBfXto8mtU+ZNlEm5sU
gKI+I0vnC0oHzPE+cZgjzXG0x39+zWJ2q61U7BYfanEHbiG17bbs5Og1R0x23+AuK/3mqVUeaV3b
9tWFg/ocQMcDFv0/vv71nUYw/9lhzh7ule5NKvgjwjo4fKwLxyIUplyzW4FqYW/8Nrn0Bv497IZu
JFCwc4AlYH3q+G9g6eR0NCvkWY1as+JCD8UfItxLPZah1fX8MNXXp4DVfQdGe0dEk74GCre+mjO8
1XVV2msmtuJ0JIm/mTBlqlZ7rATDulX6W1kNoT5BXTaRh52kTtyklPiu9DY9OZEmd6Bh1x8Bwe14
e70NTehTvqUPqdvTV448D9srrAuYe0MoaU8QhNUne+F4l8C48N34hCQRLs8DMqRBBnE0m3L88Ipv
dxi9wZP5Yp+DwHhLxXsGIfWv5GAR7w9kCt/R7AaG+QPSkOneqyKJ6RXDTOKSlhaAnj9GsSALYhH5
Rp8itiks8pVWAW7W+zG9YTOtsnatMOpdhxEQztLSZrHxp9a4rEa++bSs0/14+OU4YW6YG3rSA8PW
dr8cWe3mU7GvluhzTOVOm8usaDN8VpV1si8J16b47XdF8hYDCiAXA3DTviQMfSL246GX8UYNslmO
3/ixeHYt9hTHWl0zFuVxx6wwtTqpEQmE8obhzXQfvJzG7FkpW00fdBoCFH9RY+VcOrwZVHYI1kvI
Y5Zhk+413ay5BIXc23aZZp5cYppswLdByzSfmT4a5LZD3YAVtwsZJNIncjQashXEoTegbYFDn11x
rNDdzH7Xbxv4Fg4+l4Py+ZbmfBwGLMwaEP2tYitE7R0uVAoTers6Bb9SG+GRyfpsx3y3XRpg0Ayw
apm6axkIJrpHOeeV+i3x1GCqDx5GCxNGBIMhuMoAHeFxKUp3j0xJcYBPAjeGlQCQ9fa8+JL5Z8vZ
vGzdtolh7JmDFqdCqCCEdUebazHOc+tXoGpXJEc0qkXEoTj4ZZxEiqHYA4tPu3oJ5rgyINS+OwrL
pzueqY09oXIYzM9gcsH+LYbP6Qr/B61c2eHXqMt2JOkGb53MOaHXcyONU/x2EH5VpJsmpPT9U0W1
V+9pPeXjPRbXbTk5SRFkxmc4bHYTEOt4t8FCEe0xGWDRh/cPcPJ3RebFnGqdC3kCw4/iJkvoRW7W
bUz5I3Cz3J8bszt3E1lthosSQ9P826HUWXQP2VKp1BXXsCrvi4DL07JjvvzSAKmRYY0/gaty1S31
fClTSGoIIECwwmODQYL5Gpu5D2Ke8yurJqbv4GNusi/8GecEuH9GEMjffQYV9jWcS60hRa6HBea0
wifIynrVfB3T+NYke17iFu+Le8ekZIrkwoC+5Ji+oSvZ27HZcuhWqwiJS6cqOVtYIxTmuPNkY/OJ
DdBsVTcgK4y6Vs3ow8XgDiQ/7VxY3m37yAE/KYNj90uyT3QfLqgNLtHXPfHK9JpsYH8FD8T9A+Mi
9vGc1wcZz/j5yv2GRQhIXpybfPLfXA8EUDbeivX3NhLwKP+V0/aVN1RIWYCzwrAcm27Ms0nNS1ut
yYhOlJTooKTzwDPIv91vWvW1yyXHnYpV+5mwkDggwEB+wcEBxmvXMYjjEbkx+I5ZtjN/a+tAyeOs
AwyRPYzdmmekSyITq2UrJ+Xa6dXN6m2rZtX8RzSdAiTYa6LuxbRgQi0HA7WoySaW/ZrpkoDbokCv
0ruRa5KBOS336j+9wAy5RR2UyykDlqx5z2OWHe0mPD8erCrktyTDctztCvltv2efGHUOJtQl1y1g
dgHsqIW2ZkzVDaylpPt2ICh0MCdYLJfzI+7ESHa2cP5nX4biOH0kSuGEG4KwY/xQAkMQ7tWJJz+/
KAF6o9Gwq0+UR/j+1k6s/PtAqrA/apzCwq150emIGDCxjvGuWbx2Egh0ptbzMaHWoVscs7dfy0Sd
nes4Tqs6DVnN4rnRY1L0YheBoFVG5n/VVI/ZpwH4Wd4DeMLw3DaIbwB8V1AiLhLLA/GXNF11LDsa
9QynLAu5IWCgRsNgVOCFLKQ4gIElKwV2vyxih3YgqY08VzEdxXY6MPY2t8BulLmJmI/jx1pgj73d
cEJBEgio9q3pVxtWfwNxTrY92KMo6//wvwGLVlI4ZR7rCqTTcgMoBMuZV+nsTksW8ERi9Rnq+cbN
iyTnCdjXcIYikYvXRCVjtxwSWwJq4pfnAFYqb7FV5MIhJkEO+NU8SrBVzQ8q1QaP/IPaoG9dNebL
rYZSYbhkKWr1s6f4l2uVwKJlbudEB+jvi03VmLEaBsHAs9nQMLtYIJsZIE7I9uGGOgT+nYVLxfK2
Ii0uf0X9gIbiAlo9Lq8zX5jog50MyrkWyxLuR1JDy43IkWkJXYob0+N7IQxR/+zCkvEfXZEx9IqK
rEA8rYUe+h21JrvfidmKM4BJbr5jBavHaxyBKP2q9gGjyplnwKKe8JC77T36tRHnMbhi968HY0hP
Eakz5oQRE3RZoHFKeYtE2rB8hEmBNA1qDmO8jcc6lefCZDz9r6j8amWbmPqlBPBPV1AqT9VoMw1F
yVzim3yawzIUGuN7CTiqJQliyrZuqezhz9SYZJcnoICb/WXX1EBehlEG7mK9PdKVgy4Ngc13QD+Y
hafigJPApxBrfFxthL5kYn94PUVrn+yhvPiTDRV2Q6BPkzK0Exbjf36f1rz0GGIAVnXTth17l/EE
OZXpUVFy4nY8wEBlKU/JScxLYV4LJuIKe64vUv4t46per+xAQ4UCxwuRsVY2u5w/qY3Dup7qyUGp
2UKdYaM/8wTsju/wW97yh7FMj+IRy9QiNihkINd4VtD0pRB7QLHFrxCdrKJd0MrHD3jrBYcQOrOE
EUS+1RQzq4WJF7zwigNftIGY7mW2B6Nt9RWq0oHLcJ3ftuUdcv2QtnvU+V/m2P5pEQX1gtBM6tqc
EXN/wNGq6HFpr2Un92RuHknOcoh1lwL1HVoIE2EqWpd1PO31kmPjXgD8mRNN9kRtYC0sex2yfE/P
zWD48s9YoH1PkHBlcEw4XNagDW1jgVRHXWHda5s40OUCueSBZzfyNIWJT0iKcJ/6HQc4i5rO+7AF
B56IQNA5cejkknSwWC/JRAAIp8X+LPXQXId6A3O+m41do4z7o4cabGllakwH1FD1xvERR4Czi68F
LqGfmAZZBQZmmz93PtPLZHN6W+Z0KgBj7vlNWhLySWmBPz4Qg3IRh/H7ejRVP1GW/MLUWcDDpEzv
UnwaXWLXMnQeDel8KFB9VJbF7Z6UoidxjqBz9JQ/S7vYJ8YIyVoRj6RpCR8o6MRQPo5+l32Wx/wB
XqcJ6GJAzzeqtstb4n3WUS+r1yyD7T5cDpTogNBmG3bvAF0fCsV3iQX5VM3x+KggIe7U/zg6sy05
cS2IfhFrMQteE3Ks2VUeX1juss0oQBIg4OvvzvvqdtuuTIajiB1x6ro/CzmW+aiSOrOFNbeGN195
sNUUf3dLPb472utY0hjCWB18+r+pTVJOmo3+KLJ+Ft2Phm783CGx/s8VZby9YOuUTGvU312qtqj+
GGO7KYu40O9Pzsr/7MJdb1maeOVZxdukT/x+6M6yEtwaUf2czEHzS5Z0sx08baKvELMgGeEWMylQ
43HVcZ9ksqiKR3YzIi86JUyKb2vJ16xDL+NZO0JbDjP0TDGVGmBSG9ZNNvI4R51/af4P5yKpp4j+
a+cfeEEQEVo5gh5sW4jXyq+x0IbW6g93igB3+QdXT0G7Wp+eGa7GUnfyqW3RaK4eIEmWBEUf4Ife
axH9wfFtlmi956mzbc/xtABJiEie/dKtjl4/QeHwgvG5PtQaHKqCBkIYnyS89JZ2uHZLSpw2Ac+d
GgRFDGFk7qbDks+qoK05tbMWLouqJQS8RUA567gKfyJrtafANOs5SPbkhEOGcDizs5VUelNfV3CM
l030/Y3KSCb3Zol3BEow1unR37lXOejJ987Br0c9SPYoFyrqHqat5uSr+oR0DMfHzO44hVzXErwr
bueZE06LL1vpfYUhoDl0PxU+GlIWlTSW4RJG/TPqZPBg/RCHot1UQl/QmDg5B/suByQMrnXQmsvi
trrCtfCLa8ED6IqaPdIy2U7XSqFQdr1kjzK/+AN6tn+vZw6qyR4G+TKhCHN+SKpLLQP7omxbPxZJ
lT65e0EPJt5m++wtFv3ZjWPiYDKFJgsiJ7wMy+DcCrGG/7moPS3PmFiMIfsdhoZkCmzD16Fwug+3
nYavfr+lN59OqiMl05ii3raXFyZYHI1iqaLqkT6/b6KzDJx7cwjLydsfR2SUx9k2hsrZ2vMebV2N
TzUky49EKeEftWyDYy9JkGf3hENyCadUk1nsovZGfoBb0ZulfNHdBEuU8KapyISxZnz1qkcNyVKf
ps4z+bok83wLgV0yhsC6PyR6nZ5b3LwffQDNv4pouHBI7k+azDPmaeorP1um/ifXc/tQF6bcsobJ
46idtH0au4JmR6yD+HniDQXWicfJqwI/6sLeZm63uJ+KD2Tp/XHmtP5jckOE7TDUxwGOtDwEA0ph
6UMSV0W3vFJWtuddE0SZQbI9RUEjnu+1Bo9pt095uHd7k9UeQ/SrsZPSZAhU8z6IxL4KvoeMV7df
njyeOX83MNbx6O+csxSU3G9msXS79H7v5kNTOl96kh0X2mw56B5kTDXgrtb6e8PL9mfdbXXFS8cZ
maFcnLZUpJYDdhevdb7YacHFj6PPURfFezXqEN2EIQbVxajUvwQ4Hl22jWZZj8giYZ8LfK1XDlGW
s0Ekvxow4YdgDNKPOfGn6GrQtc6z2O3wskO4eAebhuvXsujd55KcC+bEmL556ElXd9X2OuAkjAdU
/MQ7bYVLcT/a81/Yyyh6XVczvaNGGudU1mpO85k51nKPlkiZ+9aEZV6Ybsm1kv3fyGPdfBVHzo0h
oNEfupFBmi+1qwZ6fGF0j6MYkw8Bgukfhm6lW3ytSTidtiXy/buVFz93fmgCkC3P/LewcurrHYZI
SMbsFdpIJY912faUeKi02s6lX7j7DzmNokGfXPn/L3zwXZCjpYXzn3K9txNUXY0HiKsP6OOuPtGQ
Rrj1ddrApI9OmHbG4n0MIYNhlZqmf5mKZrGIlWnTvhUuPsT9tO8VsThE88aRsnDLNHjgnceK+LQW
Esig2GbLhOSAqhi47q7O3XD0IZDlXpeznwHbFyS3/HVCPwu2qH5M+MeBIeARWsxifvd3IHLJyNLO
an5gDEuLwzjHwWu0FvPw5qRd6J4cdmAl1wG5K+QwybPwxltwzdZopnSsEOQIclWyfIvTqF1Bl+cS
ldspI919qxyPXaFlAjp/mnjoECObZmrLiAgaMMQ0NT/DWnBoJJNG5WJTj9OfhQNi1qX3Hd48u5zf
LvOGyrdo5qenrKPODMwnN5fiIXJo1dLO8JtYW6ewCUV1KVa73xD+67dS3hMje+NO4c9xUkp9T6oa
mmG3TiqzSrNIybROghnLe4o5WCDYsoANNLM5FE14hw5palbqoS6tYY1tyMdwjvw9Vf/ksrQO2ACf
PwOr4rF/SSejxC90W3tC2IB3lUKkFa+SsWu/ma2DtU0tDm0+lX10KsF71SehmnHibb3F3pdRIxg+
YsTMPYrDaoSXS7pTh+s2VaSaju48EXXLok1H0RVFUn9wQPUrUh9tf6NWoK3A0l3PvFYk21PvMBZ2
gKZSvP+/TY0UQT5upBQ+I08jXbaCzdoF5S3phppWhtN40H6dXphBnJExyvCEyl071KjGwr83bzsC
bbInW1EQeBuP7RrY4gVn1DlFk24/dVB2kOquK3+X+8L5da/RUw5VGxWaIFX/RSz9mm10h8YZezRN
eqm8ejjNs9uujw5CbIGX0Xb1kbSZsZ9pFK3sXab75WFcw0a8FaA3f2GPbXONJ6lW3Dte0Pd8HMGL
oSw/2Txj+OH2FklvdeNLGMXN38Yx9obRFseXKXW3R8Dfv64RCQ+qRtRB/3NfNSE6pLBI2lMMojpm
ZbgL/s0CB4wHn3Iq9xm6aqiyig+w/FR7GJnz7AgTzLltcGUBCDdpLsFWFXGXqXuljMw43qXuZQ45
1mYxsQb3JGVYOCAw/rJyJiZDBZXVJmlXv/YWr/ks032SP5xp3HDklE739rSsot5+1S67Ow4ts/uY
kbpe2le4J8V1J4bp705O2Bx82YcrsT8LjIOOvgPrVJvD4yeY0WXWyBiOfFr3nyNlmesDSLQg2kH0
lmpBYh6pLxlm7JL+GTEi96exZRH7QdsafmWD/mqfqr6q+9xdyrZBvtwnM1ArhyJzdPnPMbOoIUm6
j0D366XWMk2nbDNR/5/aJ4S9m13BMYvcxr40t8iRabFnpnEH4QIF7G0oo/eu3OZte4iFo1FUGLtm
FjSx13UBrEfh7NfnyhDXGjLMwlAJ8J0pDAnvoIn3cxZ5gMConm6Xx/W+fY+NGc17MJcsGIvZGsNl
zPQS1yMeCBXV17adws+dT6rjr3Ldcj1GKnH0z16DHByiHXteQ/sHAE1aJBvQUiWCUZ9oAO2nY7U4
0nJLyHCjBWsILX/t7NPN+DTN4+q8uUPVxOFXhKsmPrqJrtJzHSK0c0wKJw0YvUWDVllSkSh7LAGU
pyLviJDKf1Nbef6nl1Z4msdewfq6S4THAsr+pjpZBiziVF6U+Sykmd98M4KiDn7gsvmw5uN51wjj
6zEEep0PRdGG16gFfzq4bAA4Fsqu7snTiKWA8avEvOxYDOCQt3rgmVRmyYJPdQPRByAcy+WzxWHM
WzikIPcZmMgz2eYmqsK6J5324SlQwnscINqX35R78ww6mqAp9CmqZuulpzUMDS9RYmmUr23xVtkr
1UqRww6xGWB2bpz4z94MJHH2SDe/hDNN58XuW332AykiZCPUDC7SDZ+901V8j6o6ngfGkFDF19j5
xGJBvaL88AUco5B2CN2Re+ShMPRv0K/FDalkeN+gYguOlHp9jgmP/pgMNkFOHTXA5lwS5cW0He1L
4GgA2U3HHugT8Ot8hbXYH9ogIE8ChttRQzbzmkQuRiZYDotMh+asXK35pXafrrqrmpeWRU15MK1+
/YrSHw8P4VAsXPmurd/YU1uNvFMm/Lc1xT0NcEaXDA3QuC/9jJ96d0Dh1FtOwV9Gb0kIunY6yHZQ
PDYZdklzr1owrXtlEb2fHCVxGHXqY2z6TBTVmI/Cr78HXtNlbFpKPI4vLYZaB2LuPMd7Z87dDLxG
4E5QPaGQXLM6QWU5mMSU46kPvWp+YsMcRzeybWaHV2jxoggOrfyMDGzpz7Vyxg9RyaTMZtI4PPxU
YfarDKLFO/MGsb+3gWwBmZuoYb3fUn31080dMndyqNUEM5H6YQHZIv65p/dij3rJx24Nr6i9QXUq
zNZngVPhtzX44N9iW7sJkeJ5+1tF5HQflEiXL7KykbmKaF8+PBsL5BVnbs7RWFTDiQJ8MZykmMIL
+3H9lTOzJ8MXg4by2re1uqnQquhZiUnfmo5oIGuv3XySer2yriC92snE14hOy0+RslpgNhX6eBi2
4ytHYr6orC5mqY8xSY5Pdrw1F0kG88L9UR05olimLoPcdqs3DnTXEN9ozDUJXu9l1FCBF+WYiZqD
YGNokxWB+rMDyip7jBCcdZlW0VmoStN2zXDKm3JRf6dy5TzLwT3O0nW3e+6penxoEOa5hcfJ+ZlW
+DbvngRuyovFIHWERNjIa1T4xrycfU4K/XQeJ1Hb3C4Gr3cqR0alpfWbox/BECARpPN1mL2ozVNm
gHedNug5gSpQvqSYmSlHSQMyFl36MlhTMFOTrDwsdRC/bV5DbG9dt/7Y9SVNd8PszK8se25Oe+vI
27YU+mjDBdponrY3Sdoxc3QJVtgvenreupYcC/ea4pjZCZt7S6PziIU5C4axUPRE+fJFcc1lAdJm
Tm1M3d505xf3rUQlhY6DY0kZoZpXOMZT8HXmaWSQUgUalEncb5FXE2lYVTmjAAcdVFHYU8Rw1cnU
OHnsqBSsYC7G8479dXNAc5i3Z1K/9Nu0AM27aLYnv26HIaPFIiap1PhAgJU74Sf7cxxtlxoenJC1
nRMmCz9Mcw8H4TK51ju1QYtAVnmF84d0eHVOu7j6FWkY3MNeuMHVnw1ATG/EIA6UwoO/BEHxKyRG
9C2k8N3JNNTUjUDZcKoiSk9Z0pk2PyfKet8jP6p3CAFcim/K8darUaEXnHrcIk6DtU9TKhcHXQCU
OXR/nHmOX1WxO91Fkvt1sz5wgH/H1n5KRUwwJOP41m9jm0vo5T6rzArXMDpypIoCKlth5r427aZf
pynoii81V/fLOOO/gDPEnJ/obnAQ8ntKmP3FlNGx58hHKbEHLmvcgUOf7WXwGdt+K373/VA84iZw
k/U9q844eJQxCWxkrcvUzJBjhwnM9GWWA6uAkgkUwtlWLEMeBs1Hpdy+ucyFGx89PCEGntnPMZNX
JDJg6MYVxXsYeRx6J5JYgGByrf/1uq/IKtBzRgFEPTt5MpMmrFSwuScfYuB9KzYwWuQzSjSNTmgt
rQfJkYZExWfi7OS+3IXKWU+ZF7fhojpSrzfxGTVOj+bBgPFElnjUOaJl8bwyqXyzimqSQ0y5CR9N
YSfAaPQsv2e60FMXZTZuly8ccavkSUxTeZWDDh4TX6/NLSU0kZ4U69n4A5aRGJIbSl99xyBpGEfx
5/R1DfTan0gISYBdjNWkyQFUwRRA/92ngitDXWAO5t8QBN2DEVt0D34sM1Fu6kFyv1iG5RSrWqAK
NOEzlAcqaMVi5fparoO5sIWp/z0EsrUHlPLtyn8OnoOhh47l+3P8m0Bz9p5GcmnPNvWqmxMYeXEm
Mf7gpNpPj5tK1+1qxyVC1B55ZxIbEaElliVUiTBOncNtuh9N5aAIdQ3GXZqrWe2E2Oy2/2rTc5YY
10j/22FRwwOMjCLdys48XkxOt/i3wmOI+LBichkLwrQc4qMci5oEQIunJRcFBQEk2Vy6RLevTjiE
5VnKe6zSepa8lEeETn011bbX7mFjvTNcmdy8aPxDOko9UOhhtoy8JYSkMW5M9QFwKvstg5XZw/WX
SVHc14/iQMNAy+gnZ3PBuWNBZko3SM6L2r4wqmr9I0RZBhkEqRmuCZNSctnDpbztm7P+ig3i8Da6
Ej4oLX50G9Get7tkbH8oEW/EzvB3WbtQ+O3PZkOtOHBY3b96sDTsBMbdhVssOH09+5VkG3xLcAE8
Lg7qi5bCT07hMC0P/IiULXAe0P+SJCm++rtnUI8VrF/T1X6It+NRQQB+2e5Z2PqTOAtskKKjSWAs
SWQAzZTkDSGLluIOqlV2/8ljsca24QwelLgRxGSx2vE6L+VKNPqcRoWt8qBfwO6S3aVcwnRhYMJc
0S2Tnne/1v/58Ty+TdAI+2HrQiRGLgU8/w6m9K1NvPhL35kiIxE451O/eUdnXFiAzPiVb34ClcvW
lGT9iBZAjGhvJkr9+lR9SXq3rB4qUVXjmVqbrUFjbbf9aiMaO47lRrg3x1HyH43EmHIIwVyHoHJJ
tolhQ+K1GDYpYm9g+MEok5hfCiC7W4kM/unQGPNDV1QO8LZaaG/aEvgaSajo5C7u/YFZUd3A8SIc
MHlq5xSbyMSXtQmXI7EonjrW8bXMt20nOELjC0kY49YzhO/MZzcQjNj4c7nvI37oATMhn8s5kd2h
SFYhGSJDmDtC8oxKZ0iN7bcojL1oxVLWnOGVOpvwHngawB3+ciP2FTH9cnrmEOkHhzkJuy8pROQf
S+MR19O9Ml/33XLeh2V6gmXB1jW22I+w/+PLjuJyZSXJclbrzt4tLELkvNLHtjzyuTjv0xQRjmYj
on9qErx+hJxpOC5TzOfaMfcfXXIIP9ySe/Pf5o7G/eVswJL+tIN0e1vNDE4AWeaLWNQL6aLkajwX
yahdJjZzsHY4wtsqUwMXu68oNL3NJqjtd80J5mJUtXB2qfrmXKP/gu1HGzjoqLXjXDrhMVCoiGD+
ySHvNuW7QgEnRx3zzUYmiZib2p2rjF8mx2IsH1+Xyme99Oap4At/hBgiSdYVXsR1p0kOV5skhaZK
QiUimeSNw2V4JPyR/DFzRPRUmzDI4G90cbTGxRilXyMl7mcs6CaZgo9IRsH4rRmrEAMpEfbQoqN0
l0iMJG7bynSXrsIfZHfk2i/mhWEqbk4iqMsTNY/UBXCSYcOWQPPvPjw9RQlGKl8hTjzGwmWhXio5
eqJnzdM8BVV6kajHw7GjkgXyRWCqk3xd4lR5INy2Ig7k056C1xx15Xl0lOu9kiqdl6eZ+MiLrFqO
uolF1391hQHYh5EMgRrw086eU9boe3z9ziEhrKro/JjWrGma/aVcreGPiMntEJ/+vuKPfTBlwjKG
YRXLB6jm2j6689bC57ESpTnLcUqS05BEjnmsvTH1HvVOQSAupQ9jzweiLhF6zXdY1eYXu36WEbQw
gY3lhTR+1Q7nJ5cXeA3GB5ZnqPR1KnoOvOhMIha9McIZJek6rnCJfvPQzkX7s7ad+BMkYfzWURHq
P+2etPUDpwE4Rl7xq8wr5AO0VuTm555+mU9WgtUvhu/0DYJ9ItItuibBBvNXlsDGc+gVV+pe/OBN
gCIHx8CfNG0MyOATzTJkFrLYgrzgV3Q4QW5dkHtYGLx9ccBhWAAMSybTVRcOo3q6ngr+wL+dpLMG
t9xJy6Mo65mTgPYILjbVlCanrWbgI+QCYfJNrNDq56SAdzneV8tet7lJzkFYjS/DrOqZj4YukZx/
zUSCCDbvanq76cxu+/zdtvv4L07UOuTdFhNc7mMGtINo5+2lHIAJMla6UY4wAEA9Ur8VLc9ruVs+
nWAAOBWDxklOKoF2XRQQ7E87uxvfHDF24snZA0CWiItWnB1bmZu/O9tx2NgO3AVJ8emusA48imMj
HiJKassneq7knm+uq0QOvdsNFJxP7ktX9zrHpSzehmE1Hy1EsTlEBcTXw8CQkdCStIe4ci2kX7xr
4lFZKp25P7CuCKmsRMa2v2b2Uo3dPbZZQLhHyqUF1k/tS9kUBVutOzkct7IdL9HcN0/D6rsXmpY2
/wcmfQJW3TI+VA1YMpPdpKYvDif5MOOgnyTXrYn2C0YWe6joUgrft3Au0hegCM5z40Co9yklc7Gj
7jtBLhfiCGalLDbz6TsObtZxw1Pj+DBVmVPQofuz89ag+dC96Ves0J7SIdJX7FQhWsPPi0vuhQG5
LVV5H4R3eDCANvj+gzenyTNF8WtuajPfV9HHGB+k8OJ3CP90fgPOFxzRvYrHQIJwhzlB55l6S8No
Vw+kQ9sl5IhDNoBvRbf/XOa78GsgRycFx4sjmx6mxU0erC09CgurAZKCAP5keNwmBQfEmrqFPx7H
vpNIOjd6ctQEnUL0yUREBGa541wdkIXYWXOgPcqHtkoDtz4oMW9P3Cisd4gMvUTdmuadn0K/1+48
n3cHEfEgVUhpEK15bXGC0ohuzcZQTglw/CjJdZCp2ILyDSy1+s5YDXgWc+p86go//m2TRrH1bEpZ
kfHqO2RKLpREERig6IDYLzv4oPo7spNy6JanVqQ9G+OJPel8QVqn4MHbbP04c4yozjKYULmbBcXr
MLRBvZyDwZnLczMp8djqwbW/iMZEwVdF3Oq3iviHVlr2zWmceQgSeTa0qinr3d86Ij4Cu8/ihHTr
7tf78qHD5k3ddKPQj3CjpYfucQ5K6EpqdUKsjX7dol/zamPvUk6C4zaoE6ZGZWKEMxekYfuzJe34
rvG0NiqjrIElzPquRavf+rYV/7qJ1Sff8Rzc8gLM0Mj/e90wIipeQzj9qNGnZAw47LY02Ye56WaZ
4KgLtA3GCkxofzRyP2l4Lm79kGBL4lqZPnAGpoW20sn+O+Yk+zjMtf5eYETVr8JG4hlpaG9zvehE
076D4TVmxDGcv9Jq7cHlCH3Dt+RJhh3oPHZiX48Qnh35UAHg7DXTRZs2zqkOGmj6gF9vgEiH0P/q
zBL0awml+E0dwf30ZpumbH6a1FvxITfQtnldmapjbo2yGLBuaJPhEeL7xJa/gdQCflHNxaP5RM0T
kKhCsRXH1LX7fFkjn9qoDi35e9D2iCpoiS3yUGQL0Ca5P7boPlR5KeipnB9+IHZbpKgyc4PfrTU3
H4mLL23a1GezlHKkdM2iSoyedYbrYvg5D5EqF5ZBNqPtXuZ+86c3x2P5eKbjuAYaNfyWuPbuwMtk
3riV1zeal7xbs8juNbJW7IfBLaJPRP3kCVR8yrs12TdCKIyX1LVBd9/ru0z8w1fzXRCp79ZntZNQ
uyEF1z+DMRXRgQB98DxGWOQEF1bZRv/h6QNHFdhph2YI25dADoLMih+uv+gcSZ/KFnzyuJM2cQll
utt5DZkazqt0ipBKllFFx25r3G8GnB45MQxp6SvBgKcLN5qgEG6sagmTBCchb3tkzaNquuVDJ9DD
BEpK251pvLFtHjVS6gM9Tf2XnUNzFtmqe9Z43esh9ZIoK2BBKIeASRMwg+cJPufocN7/y+1PKMox
PiOYR/iTeqo5Ka7jOq/JZW4Vxjq5r/3ruC92PccydMIvrW6w60rY1S5jBxoNBVBcMQp8QmnCT9Lk
OzesKeP0zTRoWBmn8/F7wj98pdrC5QknGSlucVwVRGErB/kzXI23ZEti9p8w9dNvTgrtwVXTRiNc
sdIXJSIExBJM7bRzCnz3qnZHNMBLoD2VfFlzlPf14vQYQZMXp8BzgeIaD6YUL6UCGefFGZ0mHlDj
21iKGuLMZYBkva16Wj1ef28kmBb/KfVY7h3KULocybHHrpDuOnhwvJh2JSqG/V8NnRSJRzy7HyUH
9l2sZP6MCb91YNLNjzQY4quK4D7pq5qNoG+h9uyXZfLk12Rg5uvScj5i5bTjQ9sPbKUQMa01G1VS
ofvdVsP6XyEH57KageWdu922L50TiQl/2Qz/ojt1m9lOa/+VXEHQnRhKHVjAjiL7Q1jV1XYsC2d8
7JhlnuhJwCZIg9AoVMLVU9dEzsVRFOhV3YmDKCPXlFg5nvXEiRIefw/Rap3Ufeu8/R7G3YJuBJ2y
a3jxSHbeJJB9TlvZWHMCWffrUrBPk+3DHv413ScQQy5dfcO17Nf0Egxp/RpF4EaUcHn9xwCR/ZkG
RZL54E6P9Wj03zVqAw/UdqFRo3TdJ16kC46lSr+7xCvXQ6UgkLi6Qvu0qIW1ygiWGQUjZriBVrfu
K/YMAUHPYsPd0gp58mMLe5bQY//Nu/y17Y57KlYCkYzohctf7VKgdKz8EUeDQxEgJ0P7MD6upUtX
aW2J9yiEDv+YxOn+vWtn+afdrHNzexdPQ6kwAirTjKSpU24B5otN32tMicdxGNuv9TLDD/Ph02kW
cUOw6NzVuaR5SXw0xsH3HG0cEFeMQBjv8QtYgWkS1x4DWr0pYHkwWaG7P1QhkJaowhUtNHDF/UG5
YYjRTTf+t6d6eNvrbf+vWkT41UkdRzzSz9g7T2gnNTcLBmCA9tEH9hi5YDVfbR0mvJwQWO4laMv6
gFcvRvI8vBSvshbLtay6IT5tjdqdvCOQcebFWpU84Zv5hVexwrwuU3lKOulth3b0mrOYu7k5Napx
H6Ol5f3gMAdR48gV5VCrmPb/oRDTMso6tgn2wdyFsGoyl31P0RPdhbII4pbdlRtzAhUL1FVDeYaH
Lt0K/8jyFtBC8AJehbSZkZQpu2mIc6PGvsKVCZpP17XVEeJePARY/8zRYQrTq/0SBI516fkgFdk4
LgaBP1akZLgTylFvY58KymuoNurJ25KpYXDDPsMe8ghKnQiLrFkfJkiYdq2X96ZXFSE2NmxQFVVN
jObFtjUndybUTt//7L/QurCzDFdLU113j2wGrVlx9TEiRlOE42lVPTFrlE9LRaaFClKGCB73u3sI
xzTtX3GJd/1CnSKwFf13JmHhocDS6zepgtuAkc61S9Mi1JZTqu0YTsugHvZtkzUIjtMTbQtS8vEF
HteWlXFAcHpSlN0SpwImzGGGpyCjIQMoMnVLv/+n9qR/jnl9/Qoak3xZnXC5hA7bmogQADB7rr/2
+L0DznwI1//cDJ0aT/AxycsUef23PWpaexwXZd8RFUX1hT15PFMz2dfu8rPcvXSgSixJcR5iTyFv
TDMJ9SVEfPjHyjIZ/go5avyz3UYqVTer+CkGv85KmJGEBLoWmEvdHLwFfaQjfmq77h/MycH9jYVs
0+VlbHZx6ThgjV/jpRj0n25Jyvo/Thg16Qazl+0t2TUZc2wh3rwCn28HkO2S8NQlZU87iJDJv9FG
6beorOjLwNzmtQ9gwXWBsWqWDxRB7szjRAjiOXJor3mBMoQ9PEh3wyfeatrx46QL31bHa+kKV912
De5bbKhhGN7DeoGlYi8B6UVj6YpSaTGy8qLW260Zo+TXqKib+uwJYvzXax6jmJhxrz9tJNPxuQCt
CK40F0Y9MBmbhKmj4c1E1ha2fPzFsU5tf0hQDW1OKtn/S3l+JF/FvdTDxQoIQCD7YurPGkCIhHjC
gfIQiCK5NTx5nyK7mZjaD+H/XvwlvgRpAFcixp7VuUXMVW7msc9cIawHrBHoY80CUrD/NSUzQ+fF
fm0AodYfag5j9ZN6Db9hztnK5ZfxlbW8lev4O3iBNV+4Ujz9jcpARVUEO+qmJFuRAslvD+0rzwj6
XrStoD0Mur2KdXk0rGZ/UMzhE3VnHvVXpN3m8CLbVVbXqvHLf6Dsos95UvuvDK7zLR12cRe/0+m/
Vsnxx9isZC6aslQXAh7TF0MvwHlM9Ph7oeLpWYFKmPfELWuAFcdPn+LJXxWUc+1iMoNAUk3F1NP8
hyBvveI0N7Ap5GiDhDW/Y71FR7zRqKClFcqPby2Qkf1T0FpPUfEAGTjnaUOl9k+e3PyVOwNTgfZT
hM+KLZZPG5OTf9Mhzgq80+5S5Gpdr6ZXn47pby2VHi0KXENTBVkTITI+Ru8nw56geKWiHZ/mMBLF
XNGrM1e5oEbYnpoSNOUH4YUG7s9ZwuXNlZqr/+ATrBkfZzKAY96bjQqaaKrMOW3EgmA2gAnlpA/r
mm4uWo9PYbL03mtULx0D+YQsOOiIY8Ned4lDxNZotuY2ZvSHqxvsfQTuOq5/pp5x/LGpElTgRTfl
40r+4XfNorKwPJY4d2Bpro+DGlBeutI1UVCTZrq9euOcDvxkdIsZZtb1rQgozLYZsSb3goqKjdIT
Afg9JLrc3+s+lNS8gnKcA4X/hIXHg4fetsLN7f84OrPltnEtin4Rq0BwftUsWfJsJ/ELy0knHEEQ
BOevv0v3savSiS2RwBn2XluaxZxyLl20yjzRqv9qqia8lThRGnaGugj+jqZUggs1rWjb0JHyzNwR
kCZ9wYOl6w9VwGzcd1Rp5WGRVbavJUziQ5a2S7lvujJpIE5Uqfoj8O65P7xwdVsuHHiEHwN+hepH
jPaArSgy2TS/QKiUb+z8SqYtBbTGSkRJu9EcXXvfT1lOEHulj43HYdvS06trNM04rAvErS/KtZHd
RpMTPDMCT4t95UKs/dPLfOABgRsa9kdKG3wm8BVpekd5Tils5I7dEyK9eO5yZ+clA/YEBEb4LoMi
2ghMnsembtozVaWznlYZO85704PuPsZDnhX3jb2bXVfPAajnqdk3D3ZiyH/reXrMsbI2oQ70mdHu
sqzorzy/6ydYLVtzB7Xoj02PyEQTfMhexC3M73zuhmpjvKassG/kJa9F7HvjUQSwqvbL4E4Qz8oF
U4VHpw6oqFnOehblDJVM1vsErTfDM8wcZ9cLoKRH8cBCRZE85W1qN9X7ztPZlc1I+aaCFiVI6fnq
M6lhltDh6PyblVaGedcXQEemETU2sk2+W9AjW4SQHkwpJ8iUQra2BrX9qtolHE/lTLdfESnk7yPo
OoeMxQUW2DoCbpAEwPw+71CzktqZt3nfUeskG89jIcozpWW3Rwk67rB8wRzDXwFmiQHTfRUPHxKm
l27WjTuGcfPENB5/f1E3jKNjxF5IgQJRMEWRmLMaZgUBvk9ImhuvWg22BjsyUUnDRdg9+5uCrdMa
pM4EMhcX2r+WAwlIa8ss4w1+oFO8hgXDize2iVQEiQuS/UTVseQfK+dgtpdZjiGKpumsWCoCm0nH
Y5BrVunk2VxQ34N5gyl6WrD8thvjl2w2aneMMMzc32QhINQfuQyLQGwy1AeGwXsHggXZyDz9jvkM
lytD2BVAm+tiaENg31hWrT1PwxsNU12de9QImOB6zLJIZMP4I66L6ZssPa/94eChwL/Q8GNkDHUu
TRhF15IJzT86yxRhYmdr1vF9432WqUy9E9Pt8prTKtOfVl6XPSNNkegklokNdTZlN+ZFLM3KjO1u
gP9rw/jaZ8A3+v5L3ziAIQN3xmVEnDs4BGyaP9HLOK+6kohBfevD1YU6cpsHwCc58FYW5VOrvzVE
rgfbdPZA24VLyRdKnkbkDe95Dg7/FmNv3kGOcAQwMr/wtyhcasKfO7liwcY+vK3cic0/CzBvz6p3
0Xt+wfFtobl9R/seimOI45GPaapaxuJzBe4/iKqLDUzkHHSbRk/h2EdsNpcM2SHqAtl/5onSfyaX
CTQW406jyBNh+lBECzQV1g/yw2Ob3pxntU7dHdpjixPAg/TGPDClT5zv87NNn+Aeur9t1v2pIziG
31ShfvJktI3UC7gfp7jF0CnX9zjpCvurAxB6aNoEBG3i6grOVxOM+RPCwWkXu93yU0qsnfcN2D+I
hsiShAFD24QIrNKha798tVBntM1ApHPRltUVJnI4vHiztxyJFmW516ELRkYpgu6ErzaT566j1Bji
gOW50fxBxAv1+JXPo/3pOPjOIViZpymJxmPXEmTH02Ca8+jIhnFewI+4D9Ih6R7zXDbwZk1d3twY
CM1rAFYD0X9ZSkJnQDpmaFyRsOwZOIS/BESLl0m2HUqSpE5v5Wol/SKq6p2iXgC0BFT3GKsOCBFw
5+pvnvB+xvFYZY9T36j5W0uVsgmLEcHu5zBcInA3gz367lCPh7EGA7wdUON7W6pe9cuEEq5qq7GN
T3UQexsmdv4T90T0VtPDoj7xcsweTVz9BkprbguGNfFKB8l4FuGzwG+y9CgOWGwF+iGRFhDHfQBI
x93Nd7MF38JM275zHdq5e7XfVgf4TqDH0NzTp8KPQXI9hjijjN+WjIGn4BxFEcSe4u5FBt/E3TKc
PNun4SmUAeEMCxywC9SL6LUECV6eZ6aIZmf6MD8pHizvxvKsY8kStUg5qeWS8DAmuQoZdgZWXfws
xDiDeFakOOrbRh6Kwm+ZoNuO7fY2QVwHsR+gBNTxHS20W6G6y5a/c1pC8uTD0MtzIYi7uPSUTP/1
eD8wGlcQtFgNtfHlfrw8BWqAUur7ujvicUt8oimCbDy7GtM4D2cL9YSTwWX47LDdwMaj/bah9M+B
5Qb17CVvMm8WTMjYmP1XqCzVv8rXIOLxWat5+G4jSlFN6U1r+seaOYxW/OlKRic4tNLZoZcs3k3E
Ep1kiLWjrsqHf7BacnMQKULRfNfkHMQ/cBz68zX3a4c2k7XB27QGy5/JeN2n36IfZgDcVkzKRCij
vYwYdV3HzFWfFt3xQQWqSP4plntoj0JgPbdGjgSGQ3nuHQznytNuvvfjon+kORD0kZF8yskbALCC
h3eX11H1TE8+8L4q75EWdThPfqwPZeBkZ3hZzbQphqnvX1UcZfKCOg+oPgDP1st/LRaQGvMOQhXk
RU6onY+2aav42guQP2/UXjIH9QME3z9xZ+n+AN035MHzx96DJNStd85TWZIGNNhSPUUkUqRnzvXm
rBYajV0ZzIP7Ts+YHTG1ZyyfmjSoz50LNfZEYZ3/criI9bfKyir8qQPu7S2nhXOGOhrqo9PToblo
aOv9Qv98DCIrf7QgGYF1qIHAk/ucB4+FDOLm6EZDfMUtzcSH3wrEj11pymgWdLWZAgmQfcQ9OP3o
pl5hzIkT9e8+tXyamxVuIYKFfHxfRqW3COIje0ZHkb87gZ97HAWiSewHTaTA6xdmXfg+GofTcdOa
0VtPmEIh0z+lqR/PX0MQDtZuWkFQEcEMLRj1vwWOJt5DZGFF9dE6Vbmwbvfpex2UdLAEPYYB6Bgp
AyjvT46u+hAAo0fazLQrx2Aqj9ncBFTpK80/GqlyjNVDJqZQnysGRvw6fmxN+YG2PJu6Uzp447AH
Q4yZB7U9h8d3J8fukScvG4Gd3LXy/sZz6zig5DOzx1GmMQWyShMdb0WLINYt4/KE6oR1GrERk6Dy
EUtmY8Rtgdt9gAfs1wsvu5cHfLqmyMNTPo1F+16XjlukuzUls2nnJ3Y8FSkt3bwOvsE7mmQK50VZ
wxVukWRTuqD7gUOu6Ovnfe6UOHCPhjJpnY7Fio5lBxLIEV8xksfoUXc6qR9qFGxOciqSiHd2ZyMP
wJ/X5mH2b9WK7nxXpn3qEDFAA1Jew6IoIG8yR7esJo0TL1fppNRmN/KT6N12Ggzgf8oq4JGnDhBS
uov8gbeEQ57HNDvUkTLY6GNbRkBuIeX21cH3mrXhEM9UtH6ROYRmp4W+m0xsWKFiFW3DBs6np1gA
nORMeA2Zkc+82g1UraQUjgU0p7J8Z+PMPwPpWpg6sU/lz8nqYwSMksIbCb3HYjAI0EIxA6tRzBAu
shngq8YokH9VPOGcX3M030o/5pHJ+Cy9F7OKVWw5eSs8zwM8KXaQ1WPVMcZ9tnBI9N5HdH3/XcsE
nDvwvDJ4vV9ub/2KRxBgulu+9mh/N6OH4oaNp0W9iY9iwOfP2KWuTo4H1ugQa4Dol5Fl5fIac1//
pz3LFFSLTg+PE5uaBWAETpoD+S1wfqXkb0JshNg6ew50DxkyJndt+FB4fY5N5NBeWcRUEXY+vBWU
rTy7pNzgw+jmyqt39FskgayZuQawDvtthEuEIAcVyGcGRCOjM3NvQAokyPBr2GqHwyEfnGR+Z0Tv
nUJo3DPEjiV8bsfC2G1Se2P8FUaj/4oeOe5pf/AzHqFnsYHJ0rIBXk/luNqFsRAqtZoJjQPWmX/T
s+mfcrC0T1016MdMSN+cyQhYxHXN4PLIqeb+x2qTqZ2Ka9QPJgvKp2ToIwWoz1BRs8H+y9rfxddV
BeCwE/v/cQNrjpzTZGtF6o4P41Tn1SESU5d+1A1Cl1OCGNrs0e0FSOmIuXh3p7XiJ1qr5FHNMVL8
jNnVfpzKSfxsJtp1QCR3eQSaQ28DY0M9sO5QxQ6rQsnMYVhhFFVp33UH9+7vFZyjPtd8U+wFKPYB
FUUJj1uY4lxErbmPfHLnt2CC8wU7Wf0NuUqv6F7hkVXuEFzu/Xl0BqDg8QgUGWT6NV9uiZZ37G3G
zDTxcECM/goxDq9wM58S6KrftFNzd64DnHNoOCCR7spiqsLNbL3YPCMADVEC2YQhWONWxSd1VvtN
EtZwjgGo/41jlWABJ/GjewStW0ZURSb/BEBTHutQmm+uVE2UWWrtvphp9rCU8nGycMwiw+uQIKkD
blj85zj3cXizyvg1qEqW+hBQNBb+wY2utUVig4oyruNiU+RJfWGmzCEHumegQsus/LPWozrkRq35
3rhz9l9msR1uB97Fg8GuqzYFgwgurK7sfjpDYUJAjE7yuOS5sc+NK8o35KD6ba4EKATW/xZpSBX/
rP0Agi01qGQRZsf+4Mu8CzFPjuzeLWylbz2auEKzyORvXyVhF4Nio7i+WkxGkNOA6J+9OeZuWXSx
nvveMpdm+Jv913W5KvejWZNmR04LVTxfhxtvc13mBdgyAkBQ/83uG9UVIMiQydM9UYqJPAjc4R1L
NcIJ3JJUeHWNEJBiAyDlMOnyT904zcFPUn6u2Skv6QrQ72Lg471goywx//lgsDYTpLUVFfkUvrok
N9XnVQElO8/jHaKg0IWom2ZYiWK1nz6b1unevVAsGF1rnFvTkNBud6xqb/BC++A4JQRfnFffXVHr
QHwrN6tM8N/HlWge/SaT/8TQov938qQ6s4xwTtmIlx+j0hAjKXKgxSHzdXl9epW9ixl/8qZNYg4S
/n3vuQByoWmcUvEumLiW+0Qv8xbamXubEoDeOzsad6/7xnovLLjygzFWDR8DGqLuA2tYc83CtD0E
gIzgpikzvpZdwp4GSgiVaD5If2969CbHVGvhbJjrNFyKdayZ+Ge+fQqBbn1jYcwwKc9gGK8uQvCR
ut3G0cs6zu23nfqKboPl9vpG2aX6UxsP7AO7fHCvTAaYwbJfq5LxW2LzRJgrtOMcliqZNfMV2+av
fdXwgVSLSzoB+rI5wTie6P7KI+Iy2hiEqM6kT5OSLiYnZcdUkh926TwPRIIp8700PHSbdjL979hl
LHsI63a6YuofGbXKYc7/TQ03Pv+dlxT609qdGDst7SEb6vhd0lQ2j4lX22gf187abfjZMAOHCF6h
bzMrwpTLqN0V/Y5Q0EmcaGb74ou55ACVP8QYdZLS18HrkiOP3zSSM/IkQvgWmxalhtgkzQolbo5y
+iBaMcIPGGahfMyJYbuHzvGEbrKKAdpmiaR29x5eV9zxvAnxQ5SzvfN3cNjg1zPHY5b+jo5J+ac6
LXviUyz2oZqR6SIkKz6ezgGCZ1ZipOZU62uyGWaCbx6bqjRsn9scZAJiriJA0YSpvunPDWUOAs2a
o519ole2vdn2OGRqsUeky8wKcIYNn6ulVdVt9KrEoIFDHzrZTaWqtHmwbKTEn4Vt07qTVe+XITJ0
8M63+xATySZtUvLq+dOaYNCwlpz4bTeubv0BB3bCAGGZ8tTlVipGNRudVD2PHsuK5TQR2cOtLKzB
aBu2xdpzN2N2udwBucygJ8m8Yl8B+Sl/k4xY6hO5ZUA0NhD2iTE7+L32+2Bb5eHaU35no00oj6e4
d5CEzrMn2HOLIbxnffUaseXCFO4wzn7eBLe0SJCiZoPWGRVt11q9X3nCjb9TittjzxHIfiGqIALs
cQcPzkGtHVZ/6NhhvLGIx2ii8fsygnU7HoiHyVWyeo/AQ7YQSOXcvlo9+P85eH9PHS531NZO7a0P
KVQItfMb6WOVSXH5uZyPnWve8Q90HgrOlkX3b0P5JxgPafoQ9uhY7j4c263D2ziP6JciPxc1mOes
VmO87wwO3lsh62I8BGOsuRXY9HrBL8a7Av8N0lNnj+BbNIg1KnqGbYS5cjqCfJPQYnXeuB7CnOJu
NCktpLRNWNGAwtWTrfOnU5NNqBQbv3utsFcI0LLU1t4DZBQrN3jK4v4Q00Hg5VVNBkSfFIe8emjR
zeB7CY2Q73wpsfhq8G4KSnFidWiAvF66G8h1BZtcWbT85hGQ+e3QahAjPj68aL8aof2th9bB2y9T
N4UMAlIoHdOlorNtf7GMybw3DB1DfsQO58h92RadNzE3TmQsTzmkQ4YNYA1Hlk9G3d9GB9LKFXVR
ATAPKIDongekGqAA9OKkZzBEQXzhdtTTxbIFCEPWQhO8emjW8JHjirn0dsLdN5wZDLKL1ejzU4xI
xXqf70BYRHST1cJhpaG6qHsKO5yVO0BgmR9uZAVoASu4F6IX5QbtNOD0EmqTRInsnhBP4XPmfcgG
g4efJeszP6D7RGkKFt5DbBk+ubNllut2NSEfC+WofArFGhT/jfHqBn88QZdyS11VwG5qQ79/oxKM
1lcfiQfczsRVBPEA9BmOyqxzeratm8qXdIhJ3YQXZMmXh6ZL/y5wtzy5vOvmsXMWajZks+Ny6KI+
NiABBok6nfEdDv/I7YLjiLUjQu9KPcc+w+mq3VC7Ov2VgyQk/4fVdrjlk8qJ3Mhwyz1mkrnWEYPv
JP+CL1gAWPgDqAJ4s9BypYvHj83cKc9WvhOf/yMmnCkIfcNvFQBJFDRoiFrdyZAIWiX4u4gISpq7
QXQlDO/gYUzFNzk5xOfl5YLEZRvrtigeAtDe9Xa0FqINlsSlYcpbatYCIBZdfZyMRvNsp9lJGRSv
ynwIr41YDgRtPV3TOQI72o1qNPT8mKef/YmJEiEQSFLVJl5UZW8Gr3IX7+e1KZN3gJYCiXTSJMWO
JA9pH9akdbIb4GoH/jk1y2JfGPl63ENZgcQhYSA7/Wqlw+Bx73VBXoLatgFTMqRMBn5ESw2DxkSs
EzJzloW7ZACiTg5a2MeHrgI4ROqIKzD91H1GlslcEJWxr0cflER/P6P20geKgXqJkdnfIuOWOWGa
RkU2sMFYSuguazrueJkQH1qvLPNnDcdx+ZUDNxfbMgpLh3nxwHCVrW27ZMOmCVWW7pw5Rs4zzEx3
d1HnAvgbIvjYl5Cnx9w4tWnGtpFOC2qa0ven5NkXoi53To+35xK54PV3AUDf4ioZboOInrG+nKh1
qupL507knMEClOW+B68K8CUpSxaZCYKxe2hdbThONpEnRHscXH+eHmzKE8Y6G2zSJoRGiHapCVgW
TRtLLQ4VzAAnazcTegf3BhmwTW9dUxiSnvrcXYBHgonG6YUW8TRVkBE/Re6hAhIzUJALKmLsZWvj
1O0+kWnVnbwlo8bis5kbRIaeG/xldiSbU0XUE0y6JGJDXATcpmxbGDm90TSbBSVZ5lrYHhjF/Cic
fzt9UR3vDcv8H4s/5iDIEwhXYBqgPjgdo9csjhv/OVxYEhPXfGgngiwGD0qGITfFW+a9qiOnfogC
witfbVr189WT/IU3Pw4iUptG9oaNG5+DuA7jR4cEroNQtKQb1KhtfuFSGEqmu3Bx1Z9k4CQ93Mcm
KCRUuD4Ap5PuIe/KkDAGTM6kW4riRz1HZFMxed3qruiuitNI7MLOuBcvixfIFW0+EHhp5Bkld34G
r1gwG5qLIICrWgx/wqLvy1MBdovxaM/WUnoEVR4g+YNqWyeWQFRafXYlBqW73m35rB0Vg8Vv4qsD
5ywbnADbInKIs4vA8LOyA2U33TzucnsUbd7CEBqJpNxlK1BTCt8cxCv9LZtZ65AXSBk/daw+1PA1
N03MjIbt2niry5qSIANf8KtyMv+zMWV09CDHeldIafay4v76o+lPomukvfhcT0207R3HGDauvn9m
tnPfopFaskN7MheXKi3ELY9DYjRZH9gcjlNUvcUkiFb7xSIb5Wqejd7nXBGY6WdxrjhHyCKhOUXi
KSePlVmLz84lb7eULkZa5EFtDx96db7RH7mnSWIvH7Htu9T2EEgO7MkhHtVFv35zerIpRpltkAyy
ECTQoqvATDuZhjg5QAvZkkYjl6eh0yH8S9v/wMOaXcYlhkSSoTrZ+LTtHwKpE7wGX4b38fpErYiQ
bLIPWC5G0K80ensX4egpKkKGdQ5qid0MpUgC7K84pDEjAHSdKuqAKbT5zYYEJGT0RHvXgxi3KQHZ
XsTkcVnahUU0AKM42uT9El7Qbw3+npM2CQ5ljgIALai69Jnu82009PMFsUA4/eKuTMQDy85k/JV4
46KfCsVxfoLpHUWPgYvS49TmDrMtFuXTwePIDHaSEDG16+4f6INyk+hUdUqY81SxjrhwFjfHnOPo
VPVp/ukU7vwjm2CnbHFx9e98snPOQApomBBz1J8oNkfn5ALIRebZdsMtlmsMCJeImjaH2uVlcLcZ
siXsV8Os/uuzk9qvOGUgreTpFkFrXrzP5dC8oihmKo7JPn2QSWqJtWRIvEUoOkQb7HDSbFOpNDVt
PXLsBysDJxMwTWb4aRq9c9VdMyJcg4DXWd9EfLfah/kC8JgITWyEfN+7KTfzG0qu+MGCK2QFw9Hw
o5OGSQkTOf9rjkLfeUHFrSGVz6FI2I7MVQIU/J5ni/Vtr7rAocgM48uIowGIYiYPSJZYXrF9ODGh
6x6bIo7ewl5Ez6G7kmaaC4dkEWcNkN34fZ9e0mFoSN1D5hxs4pQw8Y2XGKc/8n/rE13RfHOGtDkC
x5/OKcwMZNRc6Ol+ll3z7ayCSVcYEh1/D/0r5p+kMOjoXj5Ux0jbcvnZMV3pNzOiwzfw+opRZYIa
Cr2wfZXwYJa3ti0N1cN0R0gGxKe816HSHCAOVlliFgvvsy7D5YJDn0wZ15J+xlxn9sk114oNw4p8
sPUFoTQ9IJLdAi+Zl60LyxesTPlp8hNmrmNm5NPo+fFDFo1y+n/Xv+3cxRzrpfN/uJxn7cdSreQK
4KES+U5lsXYvuUaJv40KDNEEPCD+JsEJF/UGUnLuIkcJhm+UY4h1QMmh1MCJ1/30vAJ5Qq5JGTxY
vTZvGdigZeOus/8P5jqOug4afgR0MoEEg8uo747JGjovAJDSeEcxUTyE4GYRvumKE6qAjH1ylRP+
ssxn+o0bIgSnyDNQMO91F3IPTF7sboNo9LYGn39x5enlrBnWFbmt08zBYe2AZtJoTPN5hKd5XV3R
vKCmcU5lNLTPkCDKX4nisb77eTAlEoPkc6MxC5B3MaPouzreZUEMia8aPbXh41SI+VOXyJnFk7m3
6bvcZEegDBLcCBnkT+zpMx5k7w5mLBs/G1gjZLWF5OBxDbkL5NQfHfVlcwHjByaHVgvQT82u+NCx
XDO3JgdWd9HraItXqg1oHLpFuY1CPAaRkZIBBifMT+34PDUsFl+WKRqiVw/IItLlZLWXFE0rlgOs
kq442JxZeT71Ltl4RU6KLPAjR7xQ7mXMXknFdLeCuK18D/YSZ7hyuv6hGwQmQGjAhJGzItgOHG0Z
+B0xgiG30LoyD0Mq9JHeyu28OIg/mHmbHdtgjEkUJlTgoC+U2rtka9BVc8zVm8HFYI3Sq33x89Uj
5cdVwb97HNeRnUHc8T5X86NZ8xIVUALy2PQV42FarfiEGrvDEBL32ISw8nZH6aHxeKnaurtlxjM/
0O/gwd2CmbM9g07aZkTpZPNNC2qSsYd5oZvEyy7tWLPD3gJYJDG6MZiDT/iPWRVzMS/fHoM4vLdg
itV1NL6GqrfeGTeZwCYsK9YIYcvOFBUHC8BtIhaq/zjI9G5wykwdDWAPBuPQjHmQOKdiygPAl8/J
RCfJqVdNOwEx0O5QewPNJOmgzW6WFEIA5auIv6rFb38mbtust0FWKPZMIYufLTnMD5guwg8kJnA6
3S7P+C4HbsizCgqcLqFiYeAioaeX7mpQhAls5nHTY1w+uTVkehz0+E+2fTgs5443+x5tlzTV3bOj
zt6q+JY3Xey2r6pOMclrNn3vhrGK3Sq3lztWHThvHXbSL0YOzfhIf4maQydoUa9rePemj1Mysh3h
tRjdixgMrjuKIpLtXtJizps32fdqfSdcm3fIjm3+I8QuxK8ClOEQu1DQd13Bq/HAmA0JApEY6H6m
ogZcLil7w8jB1Vg2LmnJU2K0RL8ChP0Dui3yfLA9rBMJEIwf0CoMSK7xtf6wvCfdpvPystim4Ihq
6OX01pdomsqODAMCOIt8k+Iz7O8ZetwbTHCgq0eHYkQIdIzFbM91AyxqG1bOetRIaoFUFqr7xMo7
mVdGEX5wUaVA4PgYydHhC2OBhEkfskVK68TWUs3qpQ2SOHt3JDY11AST4is6BE6ixTNeDwz/aN6n
HrYcIQMBrlNGwgePzQsr3SF+TBZOefbh6fOgPclyKGVk/2vp3LDeQYzm6pr7zq32smZ5PN0lMqTC
EJ93rBC0B2d+GFm8ukzi2Q9U3XB2A7Tsf+DiTfXVXxT+pjtfw182Dg1oyT0vp72MG8hSpQhnMEsg
XXc96wkISDEH+vugoH9vwxkzEGDN1elR+ANBvDSFF+SXoolTHHnEhT0MUdG/0vsOLWY/XkcjQvFZ
uwn2cTa/Y/qXr2MN9q7pp3afMc+adxzqQ1KRu21zYqMYp34hykhwcoBCfOjJ1MtYHKr4S3tjAGS0
XFb1IJDSv0Wk+egLy/piG46dPbMAv89Pujh9HOF7j08zC8N6T55IC0lugb9yCMLVLKAR7qqCYz9I
GYE/b7sGxL40mNNaZ1h5ixOICttJhPVFYDWJrgEyJufGIs5dT1nWwMqtkTWMZyJwOHk2JYf7X4rR
/lL3nvNlMh2zP+fzK0fwJZUgXRjaiBs9pJ1IAl7OOfquADBlDNZ4AePXxS9V9NPgm20fGgZPr1nP
jUUjmdxhot497ixs4vq/uxQR0X8Yuord9OojZaX7x8TkT/5S8m0k662JAvdVNrO7kpFl1+oG5yT5
Wa6xah6wrYvssC4y/1EMBNlt4lIM0BlNAFqecr5+8uq6BDwEcOezgmporvBrUMPRvCq9W21f+U+0
5coj+bk2v+YM8Mu+0hTYhxW9zXtXxe3nUpXzf8m4RH8Rj5BJCzcNlVFaJuQMZPBsT96E15Oiz/OP
Xuz1xUOP3Ra704o/PwPsRQ94KcEmBMeeWZE8L2a0o9gq2YJu4jApUOgPJryA86M15QR0N7gQ/Aey
DYvTwEKhQtOz5jvh4cW7oB1aGerfO7cHd5aRv8tN0MFz6PW6bGMaaec05WPFS8XMa36btZleUYA4
882yBKuvRqS1Qh8JQnG8pGEfJZcuAItz8urEMe+i7+n3MC866Cwir37GeORcXD1Epx6G33BExFP/
RSRChkRr1qq8tNoRrBGKIfJHKtTMTPlmxEINDqvA5006EFawZAvvI9SnTFMGbfPcS9b3oLd5uMez
Yr/GVqgaXbxail06M5rZVhpKA5SFeRg/Gf97LyiGBnGNABZdUFs5yZuyNtxHrkEL1bTw2jvbS1RB
SfkS+kwo+f1pIuH1tj9zwLIM3HPfu5kUguTBAYR5KJNiBYk7IErcC3Zdd383zUs19/10mKXtizer
M7JwyZ1iDN4QPEc3Mpc/g1yCjBbY3L4GS+sPAI+ki4MvLOwHeBPAf0M4Sw9yKcyL7iyxepFNoy+0
xpF6zqky/Dcb+JKNUOHr/GUc/EHveVFa8m/NEnBaA+4ZWhb60OkO9LUOfc/Q5ldbYJtvp6L03qBK
alzjIouRuERwwMotY9fsUKRsfbinIffsidaAyNOu9TVtfQ96UOOQi0EgOXK/DcbU0f/ARloXZ8XB
uivmhBjAptTjOVQFEJy49cdlI2oE8qSGALp8WELp1m9QWomJZOYwiRSJrtGPymTLbzyJ63encAI/
+L7Tf9ehlgd2u9n6FMAD6vYdEqDlg/NrFehndNH8iX0bvHASqgite5yyDBzwrlkV2EenFpULVKua
wp9Nl+v2yWvdYD2Ck6kSf0MNzzR8YcMLeLTy0uFIlI+bbVOgtMRASp+dmcZx2W6d2WcPNIX9wAoS
Kjz7UpTEYNoa7Z3RXgXfvl9CkAK7F+xAAwHaSMHFPRYzHswrJNqKkWfZyPNaAul/RPRmmxu69OaV
u60KTr6LDuEyVrPlVCCvlPYBeg1usTgg71z7A7AhNMrzcrE6KI5JouoELrBE0j1EGhpZ5KbFz3lG
vQshqVUfDBgG84NJYhzsJ89SkcKSRYAWxVF6ofUS7lkhrJ2vYoRsD1slJewMDXP+Q6uO3mQiumSl
z/XNVRWBP10YdzWEoSxeTGtHtfsJCYHBjg+h4Ria0fyhgRo/Iz644E9BXM91YoELKZ1oqP3MfXOB
sN8/kZjRnAQI7osWBhuvA4mRiqsJA4YdLGo+GQCwlcobBBtfNHdiegndZTkw/M1P8ArQXe41dXe2
SRWM4l1o02L6NzeUG7smyKG0Vbxd/e/aGZPsdwlRaroIBt3Vte6j4TyGTFsxbEFt2/Xt1JWPlP3p
pa0weLyquZ9fwzhPvgZkMVRZoVrRDuM3Qui8PrptJl9WvMFA3b3CDfdrwNj82rSdUz6iQ8Ymny2y
vHhhmzH3IdXTMg7rEdjc9XAegHlRSsR2hpBI1ITZK/ZqBOBBzVXLmKHGjN+XC2nUHP9blQXFD+d/
lJ1Xb93I2qX/yodzPcRUkcU0mG8udt7K2orWDWHLNnPO/PXzsAcDWJShjW4ctBvtPi4xVXjftZ41
ZXBnVAaJ5rY0CMfeDIY+1xPwNl5Hw+S8tK2tDytyrV1MdHX8XBaFuckGT5w4oGdHE6HOd1+naQNd
WEcRTxRE5F+6EyLDkHhBmB8pgX4wOg0jcNAbRXlIGUnHBd13vgg4XFQj+ivi9TwmGww0tP5aypJJ
nL8Zls/5NrNQ6gzoam1ORGjY3vHhta9w6UefFkGStAPQ/T7rN5UvKjB1USm94ojsWU8iyErT0OE5
FvlFBEM02dax376NmOPu0yEGI9gb0hgoqxmTPv2QrTlrBrBg17toyCM4jVUQYpWANO5E+6oX6rpC
kT2dDDaFdzGBTTb9D9czNSYY0BKEFxblXUAisUFLBW80xi0Ng1WWkZay7Tr0qZdoyZrmstaaVh0t
6dvODQ1yVFRChvq3fBzJovJSq5R7WM8OyISxH76xtdSeKM9kVPAjNFbWpmLjB6izksVEYEFV672v
XdC/kng2LbiYNpYLH/ee8PIZJCSzbzC6hpreYtBlt2xky8e4ZAUlgqVxybOoCNgEEZK0t0k15oil
zc7CS7xObZH2N3KEUJVvcgru5oUDMmOXe7PRBYFC3V+Ffat3SNfp2hwLOpv1odXHgBJO2jwZVYjM
vWBztipij4QeG+bIRiMpZj3iF7TfLZUiselar9z7Is7uXF23xstCOlNzaqzUiDYNda2K8vOkFyvb
xnB106JEJGsjhEiDKRFHH1LtIdWNfGOknXu0McWUx07KamBZ6ItiR+B98BsjgnRuOGBY6Q3IOhVt
IvST5dq1pc6tRPth2sGanBdWHYSpjdwZuWnZpH76CGqhmEHRmkyiLLTajscr+ItCuxP0POmuUma7
tNM+f+5JbERAl2n1SyLI5iAMupCvKOTSY0jIYTgbVKxsC3C4qp8KLYyCXZcZZG1WglAr3ffatbAC
5xhRFfxps4t65yxTXAKo8C5g4/RXNLLILIv5CdS1CGqjujQCaq5h1La8cwoSz7r2Mo5bNb9Et8oI
kjUAjG7QyS+CUa71bU1KZmCG5CroSGr4BFQTrQnpJt2djWJ+mUHnnI0FTTs5l5bSyVPpkWtRAxKp
uo4o3iT72ispEfuZLZ6cDCHJmtMkNhudDvI2jiPmQLcc44ODihvDacKswlGktBNMwRzkg8rsntmJ
ubdcJtVGl0YbKYbDGNzaaFHJegN1GOzZT9ZziaoyzNsKpc6RNoBPXocxqP6yJECVG1aa4qK2jPHZ
kMp61oNO3sckAZDMqYiJvXYq8IPXAktJRhRsEXjvKbUKZg7dZj7daFS/MLWHGs5gELKY4fC8Jlq4
oaOfAOQLMt7fg9aHBkuOjb3KJ6/jyrYbyEwrPEJacg23h1YAsbHmFnIpfDOKGpr9amm61O4pGav6
VejjsK8Q9T63pKD370WMYOuCpdwIXu2Gncme41DRnzhVBLhsBrvPjhaZtJuK8MsZpGIrkizs/J4i
Ortnyj20Yy2MSjw2mnf65ZRGnbstrCENXloNdXVjxcWJd8Lrrny0qY/oFAE9kaDrHkP4SfY+opby
SuOFAMHUqVw+LR65d0m+HfbTqii3miUBTWb0WNdGPWSA0ZnfA+vGJO2XeOO2SU0g93YzigtETiEF
y8pI4vDJnomEhjBcazWSlfkSiSD9aUmHP1bvES5ToxrNNZcuaACNuntM6W12W5PPZCvGtvQvjYHE
+nVceEh+o5J2x6FxC7a9CfEps4SR1v8NiiRNPOa2VWuPqGFM3OCYmkmbtRGPsJ3hCLJtotAa3tww
MW9QGA+2vok70T+3oG2MbDYY1q856u9tXpKDtjIantSlD87mgpCyIFoHTUicUG2pOSAmUtX4VkkI
1s5K0h4J0YLRlDlmUWjHJBOwYqxsK4T5FdhWv1WExl0NTjO9+gDesCOMpXWgnDHSE2gnHIPEXPZr
aY7qKpt6sthM4LwgqMEzAPyfvFp7puzuIS2rbCZDQA7GKdezcrinjCQwTCQWF8rulDwCcycbWVT3
aTD28bGgzkHt2CyMhJeg7H4PJhI1WxjdVea0OmSasd6ammlewe9EB06rBtQqAvhavpX1aFmbtmLD
vI6milBLckUR0qwJycp62PsaOW15oIOR3ORBSlzgSsC4GdtN1PNO0lUF75MAO+JzEMWw09mDbHzy
jn8AV/GvHd7SA/wju5nTX/PhhEwbkVVJLJGzaozG3YYRbM5rq62QBVqGOwDHHdOevLky2XB0qvof
oLiC4J0qIqm4MO+JqhxonRQ7vRrIlUS6QCLsfaDgo/JAnSzZI0eU5olqaB9ue4TfexRIGnowgOvb
sMApXHQtGSCWEIrvN48w1GRYFbtS2HAdgfZs6MdEKLtNxLwEdUBAbmuf2zxV1/Be2Eb7Zo9ItHJC
Y0c5nqwAK6utcmNPUZs+NoMTx1excHoO8uMkfuKBlD89HZ/VhqBS4gt8E63cGw1u19wAwTS30CTF
5KxCK41uJ7rnT5YWEcXlz9jiKtMuBdAnNnWjTb4NMCVHZjtM8AnNNTS5UGXwPnnfyesh6hujHdJc
Kp+gMwTWF/0COSKU/56359Smuv5ELG1hfRd1UF3TIpvep7HI94ZHZtYREH5kbEU/tvj2igECIrTj
HcZbgE7cD3KCUVEZFQeaAtCyCZYB5XLv9Cd2cFH+lDUYhzessgQK+sCdsm0BWZEA0c6xHFgMs0Uj
H+xdWs62jByfQnRAjzTG9/B5JmfftWzVjnWjPPPgkMqKUaAPmCOGqLTr78ikBi0jppof8q5jriwu
JrCZ+UVpC6QQZkpq4b3v6pW6r3yfJuxKwaGxsKBqwL+Q8RZ9f4EQMKgwQWdsex6RXHGEolVIetY6
dzVza1o4AOAFsTrWHGswBd05DUpchKxGB37Mb2PkJCuRKVpCHc7/GlZ03/xSSVEbHNuj4aKynX6X
cxrFXag35VMO3HEfmtJA60E04KwtMdUjCYzuQ9PGDZBDN/hFWcYUb6ZXtx58XUf+pLvSj2vQDt0d
m3ZoWn4wGEcsjWXPQh7UP/qKP6V284DtRePjQqHD9g1jz3hy/UghtQM30MY3BZbV6crzPPeeHJTi
F+oxaJbMBdZj32D2/pHMiKbbRI/C68JtuHgnTgzAFgrnwVYVJSAZbhbdudYK8mqbykIEayWT8VKL
qoFEiVJ2j0NQBd8RHtZylxt9kN45hbDoJbiOyLYWToIj5V72ET7l7UctrDXzgm4LCigqf1Z5aziU
gbEuQAXakNwLqtPDmuqiqfGLAn5G2VApQ0KRXab1UFC/baAZbEYvQITb5nZ8qReUjJHI0cHSDvg2
ODoQujHcjVHpvk5ySp4oIvfdtqLefLRTq1qXVVmcJn2IhwuOpBZI0cDJfgSi6p4d0Tm09XkvqV6g
AFoJNJVb15d98wY8oOyLy6mkHJSveNOJ1wk7f5ihLIBbv9Hloi0R80JhMcidxIN54gp5GYaUCdec
+JD0TJ5Dj0PlWnk5ACnJ15TSkXIFLZmc6QonINQU07Gqdu8GtT/cdOhIb7uysW/0ME8frDBOvVuN
hNloBeKY1gvZmoSibDICN9n3ebBjt3rD4X6NmCo8UH80n0nyIC+BsrpdP9bsXgyYAnogN25Kr5+j
dDHnx1fMypcxUHNvLXFwH7xKhT9MKu1PJp03yi+deEdE4V54elT+bkLRXEUYIC+LxPeTvQ68HyJ3
SvOT+T0Nf+Lu4hsoDRRAm9zQLLxpJPvc1AE1ds6GbIkvR1NU+pWT5DUk544rFjJQIQGZGaLvfHBC
AgCkbhlveMm0I42Jun8uSGYShHZxIG1WSYXf41fusPjfpsS3z16LaMrdn6aqVXSdIH6huKQXufTe
ab2QYsvIA+uLZO3fZFBa0Gpitz/ARAu7a44dhB/UXs4RAecoWhN4EcWEDn5ip3m0LMRSq34sIE8i
PfVPFWA4UqtHGTe7bgoM4za1MI6ufZ8t/wX86ogxxqgnkstw+puO5eEec994C6XFKu4QoSbfssyP
L9ve9S3kfCFJ0ShWeXboqUvqrj4Ptu7LRDsp3EbIj9C/2xP897Fyi3uylhD6a0AZx3qFuVPq+Uxf
gY3Lvs3FbWR7JtqP0u45JaymBgASTLbCRK8V8/NeeJHDGrYyizbtXjSFMdmgUULyBDlzSTgQC9qh
mCR23qnFDwVK4krAUmeCNCnFUUAag2e/86BSmEmO+VHkErMYlZTBflINNb9mQ68nusLhhQ6ICJcB
Ayidy9StrkzgUy9wC+vgrZGIBymU5D5n/JRI158g9319Q2c7j2+z0os5WJpmXNO7qIJAvkBIaxAW
jh2oqWtOkZBI7SRNaHtPBvC2bxV6RSPeDw4GkrUQEb52y6I09E9kAfeuzq0DjLRqM/jVoGE7dsyj
YdlxfVnqbEoIjGyGxHoIAfAXvwimS/d+b8JZLjlx/yJ7jXek9Sb/aLv6gLexCNP3IaJ9xNleTpsO
EysivjDkZezbkhJr0GKq/TH1iagOSc7p4ybU7CK/xUyNLLTKXd1fy45A5KNWE+9zovyOnjn24/C9
Bt+0q/TBzw4Drz84AqO3xC9VD04CjB+XcRpxsr+0ety2TDZJeYsInZXci0HB5g02MndVNX5pPSYe
pdYHQkBTMOi6NWhbBBQVER0tm/4Kw9XLrC2AqOkKXL4UjLCUaYWmXyfsvJ8kW5D0foqy8MGiVsvR
jYrxu4bfE5mk8qt7WVcRnVq3dS4zPmviRZE9rIpRaVvOY9SKyLeSQ7wyOXkMe3fMU+syzH1+A0UI
JszRUQ5Zn7VWFTf2OIbmzO0D7/5sSXs8GAX2Uhviz+1cy0NBY0eSGlBcHmujiLXbmiOQD/nJMIfb
nOk0Bd5opiBWCZuCkJeHrvEYJqVhrJCJZ8lFOEABdy3o+cWGnqFeXUMrD9NvWWBFwZuyrK7FKo4n
ioCjuunXcSg07y6AVoxWFVGRIgAXniZ+1DwFLYRwwdD1l0wPHA/g54RxJJVhca0PChweXQbzuwug
0ttNPnyZno5DBcgDbGzapRxyKNtf44+JvV/0LXN0UQFzcpqlbwVP1DrwWVWACdGky/LawFA1PXc4
easdqt1C0saG8bOtysHBkdb00xaGO4QXW4je23gNkU9XzjiW7XPQTPZ1Rr8LOpc5UvlwtwnlHGuL
Ajt/pNwV5BsSjUz2IM4EOW6NNG8A4qRlUHIvCPMGks98NlknoEmENGXkVtVsmQsYKglKA+MWR1e2
LjwJSoj9YpA5TzVFKg7qBZGXPymcI4fn4DkeyLO2iWKiCkmY19D9MlyucC0VPsyVO7Sgb5MAjmlK
Meh1ZCrOV55GRiUbsHF4rNlb3yVTp/FlBSUkvl4dykK201VpdpxKiQ8fd9aQ6P6TkgLdITX52PrJ
EQN/AaKBRMd1XzovEzm9vo/ncAqYe5n8oRzYMoZ8pLzoMcNI4N22GnjBsKHfyeZ0emiJA1EzCafz
2yc1JPiuacDVGHPkhOnznlUnIrk0TbP8RS99Ps+YPew3phjntUZJQr0lmaS3gfak7qRmwjV07bLr
KKiB/36g2KLuR44H4tgga3nLCXEIXzDx+M1+MKsYTo/jGSeUWzo6DJIbrqOgV686OLALtJkR+i0C
B/zHRuaucw8CYna0ZMr9PuIy2LuGdK7GoUgvK2l2nORKkbywfx2xPcJbgZRrNVuQONCasLQ12Qow
Vzxep+SyvVipHQ4PsZPM7N+80/kv5wIpNUd2tu9NAU9l1fZWu7GkhjtWa4vyim5yheSfA7Ox7nyO
guupQYz+y3NS82ogPK6+kDQrrW6NmRlDMS3hmt1sUuyDsI1ox2CDOEqdPau1kvS7oPAMFgGgfe3c
AOFhx91R+icsLE+db1OE8qVVOlii0UzpY265/Zq4ghLXV9+kbTbaUw8DRVtPNgRAUgVsdZRo3YnN
ym2t27Sx0QU/bbanmM87sOu6ckb7ilp2hxq4dyMCaGiZpofRxc1367hOr0Ky5yfN/E35ifwj0gY8
qzjBnhf5VsKRhTlhKjRnACN78mpMLfHvDI1wYQHdz1dbUjdK5+RHKMbWbGG8dY0YDK8h95cUKN8D
wMfPZxfXRS/yg463v6R8FXfNNvc41ZOsaTrvE80kgDh8BU8+1NRor2LJDmH2WBPIIAs9WddT2iPW
IRLH+OFmpUWXXnJ6R/wTi5G9ME5XukwOnN9A1CRbbU2aYw9GoyXapqT/udUriwZlT5SaWXDApJtk
cwzQUKPFKz2o3Ab7aZPgt0lrf9cbTr3pfE0z1gZ9OLQZoYh3EZuTctdLMTrfM3DN/Q3+tjLbgRcj
M528jfBiINvqKW2qin5HhEXwQlDTCKiseqQ3IVPuUSggLkj16zjwE1z0djDcOjE4s0sZtWFT78RY
2NoLFojS/la0LtpLJPMI7qqRysymlPwzNTyqp4+TRZHoOWDvfKsPraDxrwxUDb8EOFHuGxOLa7yD
8AeylGUlvDNguKb7WliBnF4Gv0bmuSZ6MGgfcmShD3RtB39DiKn/G/NxG9+XJYw6jw5GQGID95BN
sZ1gjav4U95wu0occ0Y4fh8bKDJB4tNfHTT0bsCnyI+whc8Jgv4Eohfp+9E1+TE5iFfH5fwvTf6e
9KG1s5yOUhP+jH686ErTrF6qcED6YbMj/t6zUIhVYoJk2aIMqKrHzAsM+2hQAjx5ZkllgOQCXIIl
sZrfYw3K8Y+UjV2yiiE/RXsq+M3ebKURXVuD6A/JJIpLYiG85tEt28FA98KUtG/0hnDvTdGWo73W
W495RAV22j2AIkuDBzpMOmOKGEK4oY1Ovh/TwfqldegGVpHTAMhAGLsrXce+LVUXH3U7LjHGRuKH
jTAxfu1Tux5IOEO9f2VNOkopqmKdw1avd3dViOUAEmYIrj9H7IP9vNk6g6FR3VGoqkPqTRsvFeZ0
j2kCn4KC8vaa+engooIDdrcaCRAH0oI7paVN7TrQkA0mj505aAYHnWF6JZ8jbpmAsikaf5MH5sZr
WlIWOJ+UHcaqAyxRPNKfc6ajj48o5swzOuRrMi9CMzO7is7RWFzTjczIrW7NzHhvA6t4cjR8Dd0a
eao5XQSdxv+RAJDuDnxge5USY4Z+RWj+3ic0nsCV3uovR9d254o/kUiI0LrpxWgKPIhKDP2LSJnj
KDC5wVZ0Ka9wyH1VBzZL/p1fZe4D/SXucao5kcZE5pp5tcsATiGASiOZP/hukWpHLNBxuOkJMi/g
VLHqKxbTgL4AJfIt260J3pKrCuwCir3gPkdIR8gfUCKMdbjwDym4xZjvvqvMbzUEI8jVmhmVlAWm
CR2RcVBgjxgBtF7g3OPNDslkSxNQ0onTaXfd5PTJ3VS6lrgdStmIC+YyD9gKLa+3iuyEuxj9u/ds
F62Gkdeg2nMMPF3fgfhJL1JhjTdKjbRktZC4Ik5W9Stm6qFZU4jTf1JkycMnh1Cdp1Kz2bVxFMQR
7nBbSUjowqeaJs6adNzC/EnrYSqA8tvuZdqag1ybpArRhopC9gdunNvTJSbH+I51oST7jVagtg3t
0qV5HQEQjXc11AcYlH3IJzpclEXTGi+kKfpdf5k61O45WlrTsMOv5fakheOZotdbpl0gFKp0YdnR
hogKZgRes9Z+iHoOlpu6nRCQNcao3RXOqOHBSud69tXkUFHb95GyHJLPXLN7kzn4+MexxnPebZEW
UJUwexeFZMXWO+INHhhc64h5EGujmapUI1q8oA2DT7HASDoWujd2J9R7/lT+tkXVdhj6OA72PkJa
rRkoW+YmLKRxQ0ZW1oiHAvQ7lCVyQDl8P4aGEO5z4+TdcK0w0RX+T5fNdgS1BuwufmTsiJPh7522
CSEnRKlKejIoPJJF14pwBz9B2Y/o/YAfo7DvIPy6zQ0lfaKn21zP38JK5t0+UlpJ/0iWhmr3EQtZ
W0PSkWSLIJjXubwD3aIg+BZ0kEqNw+gZRDfAMICqbTa///Nf//P//O/34X/5v/K7PBkx8f9X1qZ3
yD+a+r//Y/7nv5jV5397/Pnf/7GkBfZdYQfXkaULJZTD779/P5FPwX8s/4djFyXcMc88eeo+bIyL
rES248nN16NI+WkYvOuCeE5lM7M4rvVxmGTyzYlWonsaTVR22xHeqkapZw6me8S8iR9wlb050fXX
w85/6seLM5V0Dd0RurRd4SwuDj+iW1C1VSenfKdWgUT3Xr1E/s+vR5H2chhKN1KaiK4cC92mubg4
H9yaXldFfBqLcFv53xuH1RcpldGup+43KZIrt/mudfo6IKnHi9dMCZAyDpl7A4KZ1Lavf5y//DSO
oXPdCgW64B8/3mrCkkOMKzSlJWdhAw4VezOrPmpeQM3g5euxPt1gl/g7/sdDtSzHsY2PY2XQzh1I
Q9rJrilGRchG19GbQDv79TCfXlKId8qF5Q5QjZ6VvbwktnpIiGapi6Hq+kdU09LdtCqL1xGkz+rM
aH95nsrUFQVSBpWWpauPV9U7uUigZapT9yp37QHOanY0NtNBHfWH9Jjurav0OOzZHO7/7WUqS7cl
bGJ61ZT/F+Py5QsoNoE3382qvgkyrvHffhHAkAV/tG7YrqPbxuJVZTPrcZKNzVOq38eS6lq211+o
bZ65hfOH9eHDcykaWTqfPFIaCL6LYQpm3qJqDHWyPYq22tZn/o+0lfLwq63T4err+/b5LbQw6ruG
PT82CwbCx+c1GoPobHw7p7RvV0byCAZgUt9gnn49jBSfrwptsuAMpAwplZp//4+5smzczIABULOm
92sjPzSWsXV6ohsklM9iYItz2fILqqEzI//lAh2bEZk9IVer5Sc99KkAjlvlb1X0hGgspbBgcEpi
H/f1FS6mDt4Hm56WclgIXOxUYnGBtFlDixBn92SzFPWFpHa8wzVBHyS+Ena4/Xq0xVfNJy3pdxvM
VESU8uQWszOLZ4PQl8KATL6V8hpxEvWdM5/UcuHRbUtn3bEBE2J25ZVfvBsAV5pSG5U4Cat7i3WE
ArGx6RwkpWMQ/kDIeonNd2Ol3R7v7rSisnL59VUunh0/gLINyv22srC4CrG4SnJ2KtV3WvYmjffB
2BAw4A0PXvUvR0Ey4KJdUzp31OLjW3xwIG3GwocTc7LcOx/STfhY5DeFuvn6WqT+8QsAWOtylLRt
XSqydkGSfPwCRF46pNQY7qneUlXfJrt4Lx6a7bTVD/7Gfvx6tMWd46YJqeu6w+dGZjkT8sfBOlVa
c7yHOlXDQ3YrgreI2Mj63CXNf8ofU9X/G4VVheWLfzaWU1VS84KiylEnpGG/++HJxWcajcWVxGXt
ykstezfZo8fZ+uuLW7z8DKWUwYxl810LcD2L93ICYlVzBPNOk0fHDoe5lp8mPMJfj+J+ujilaLza
UC0kRAFrcQuTOS8WhI86mVSgtHfPvsqJjmuDbYYvn9idh6+H+/zE2EtyQdxGinIs1x+fGKVIg9i+
0Duh7xhbCHxyH73hzt/8+2EcCsGmIWj5umpx7xR7dRgZljrBTdiAnrWHejvSI3j6epjl2z4/I1eC
aJit6VLw18fLaZtaC+rRUyf93nj3D1TEjtaVeieUcwdG4cxs+PnemRh6eQ6WawqS2Rf3TvUg+1zI
ACfxuzU3gXXfE18mvp+5pM+vHfODY+kGqh8Gcha3Tg+BXDSY4H9F6H04Eto1Ry8Vd7uqncrXvBjG
myapkvHC0jD5IVrJK1vcOyocqledqKrgYE2UjEGIqwlgW5wB8/NCLTh+/XN+fm9NZmyLRYElb97z
fbzzNWl9WtEP5gnrnrrKA9uNcJPF/oWRem8AuXtqY5b7xNC/AG7ZZ76avzwKVxmO6dB6NGzdWow+
N1jqvI7Mk44ZAvspsqexKcm3zqZ9lbVnHvxi0WVZ4gzGVzNv+Ph0nMVbRueZSupAEgbglxXW+a05
ClSzaIyeUjs9c2Pnt+jDbGeR2IZrRpncW2Uspx29cwH8UU461QaSREBQ6qKW2h1Iy01nvpiE8J7Z
Unwa0JYIk1l9XcUUbuuLq0OK1wRgfFE2kWx960j5VORw1YbAvdbTMrpFBvvUyaw4s+5/es9t0DqO
ycBifpDLVdeYJIZ9OeVvGIWOgAV3jolfKj+z8fw8Q9hcFNx5RILIfQGzf3xPRVdlfdLr6p/1UG6S
jXM0rtuNtq/2eDLvvv4oPr0olMlsw3TxaEsW++UusB0SF6wVED3EL+2DFmv1qazFNzQ+awTw9Rpv
bXvmS/h8G+czEIu+yYZQfdpZo6ksaD5J1nsUJTgqd3TMVy1R2f/6ymxkcjo7tPn4vPwEhiTFizQ5
gqDrJNuLUL/oIpR10eA82NrP0MI98PWAf7kuNtQKEZ4jeDGXX3gfG1Nf9513Kuf7Vg3bKMTXCN39
Xw5D7wktp+W4bKf5dfF6FG46qsLmIDk43ztvU6S/Y3HmSj59X/MQtsFKiP7G5AP7+AaW9qjBbGOF
J6/nIJGYVscGErhPK7VKd5Ta/vUV2TwlrDFiXniX+0xZFLU5wKY6JWgARFOibz0B2918PcrypMXm
wZgPIOxmmYA5pS5mDaxYJUouCmbk29KwmU6ed5NAvIoo9SlfXsCvoO9i3aRNu/t66OWbMe+SzPlc
Mh9fOQgtlmGtNY3RJKXihJ4ryu6sF3ATX4+wXF14y/mCbUGXlBWfTcbHJ9aXKAgV9rJfqD+64mgE
OaXiCep39ooUyClOsksb8evrQZcLKmsZZ3Emfq4M5pS7uKEjkF2pKTQpKOGTtVTOVtQ3eQo4A8GC
GVJj/D7GZ96VfyakPxcbBnXYv7u0q/mueUs/XmnnhSgbckPQAe16qX9D7UIcUiCAwq1af6y+AU7s
uc2tSIGIE6R+rwuvbU6erIxfsm2MV+zP3bCiRzZdEB43HWstT2P09xV0xDl1N1lpuEVue59rXlXw
YXcSWMOO/Gh2twmsQu+g4CdUb11eeUcioxX8joGmDiQ3ImZaict2Jzqrv5nQeVzYjZ+evr7xy/eJ
xZ2dlpw/fg7XUJc/3gMMZGUZOqV5wh6KEKhda8WuHc4M8unpLgZZvFJ6HtMDsBLMAl4mofUhbpnZ
ur/b9sYkEdz7gcDozFu8nHeYOHl52Uq6lMQtTjIfr2skDbukVUI7rGtIQk2CnqMtaY/5sDHN/p5A
8BssStuvb+aneWE56uLrFL3qLQRScCzsWlrPZK2rTVe0d3QycDnzfI82buN7p0CUY7k0maqU6PKv
f4hPN3tx5fPv/1EF0ubIP/IK+RmmiTgQ+swhzNgiDo50crDfhEcXhwUY3zOT4pk7vjwOm7ruhi0h
zsHKIFDCgXBK23ofj9ZWR9amw3qT1nBmG/XXMXlzTXoXkjr64u3F4z1kuQQbvxrHjuhSj18fKRFc
kdx8rG191Y7VmSE/fTAU62mysBnGia4La/79P25vQqBTXZXzI+alM7aRTA+zoXVPQti3rx/kcj/F
yzRXGJQl2H8LTuMfRyqIm8DSMl+cX6XbwNFXiPWuYSthLCWmA/jR1+P95WbqFJWpq7GHgx2wGC+Z
6hGffMd4FWkxbwUOw1UakeJiox48ZEPAZ4T8Yksl5Nya89dLZZPALoRFzVKL56hNHjZx2A8nB/8e
XWQ3LFe0HVc+xpLnr69Szpfxcdbntv4x1mIyIsPdVhpcyGBVYLZGJb2axA0WOGpr2PxcPl1pXTXF
c9yutApmSYHacczXZ36KeZTFT8Ex16Kazu6B0s7iZuvRABsTEfH/35n/U6lqN/PZ3T1bqfrLk/0w
2GKfhyufz70HTbSqUQ82gn3XPeFM20m/IIYFdUSzOnN583r98fIkjTvKBWxjqaOqxVcSoMMpJzvg
Jgf6sDESfdfEJ9b3tUuQt96Slwd8bSgmKOPeuVv717FNCkuo4U3u7eJlSruWXZJd02DX2M7qCjAZ
Sjq939UEjwbhNf7pzeisiJM5MwP+ZfqnqoSKnD0vw1Kk5q78MTcEDSqLgOQCvlhpAnndO4Dsw2eY
cRXEubp6JcAArpB15m5/nvHnzRPGFhr44A31xQVDP0ChZwOaXkFixj3lYd8J0b7qm87ttzI5gBYo
4nN1geU+cbFlcxYXS7IMRCDCALjNWYzZctC+BfkEQNQoAbJ5ZxpDn46y1IKEoh5pksesJPXkj/d2
LARGHs2jFYTeUts0bQXz24lUfxXzL7N9hOZkuO5yo7pDGR0Dbdb08Rc01MRbEzlRP0xGW9tnduPL
e0DZ150bcRwG+Ev+M9f88cABaRrphJUXe4ha1QXf7lxRlLSOv/6eFosOBRieLwcotuM8YUoWHy++
MmVlWoVOrIxlESJQ7C18i6R2nnmRlnPjPA4jUNua50dOGvNE8sf1xBAChFmm0bGr41tUCR0eeLRs
NsBkgJcInGFWbGscmtD3YkhT9ixLYloZUyQIwKu1Mz/Q4s3+fz+P1G0Hygd14mU5CH2DKvrMRRSO
QXKdFyPv8XRohRqI4XUuhVNfG0K/IZjj4usbvliQ/hmYgxAnb+qdlPoWM2YQC8JpACIBo77Tkz3J
qjTuvBWe5TQ+d2b961hUluaWBVuYZYUfRR36e8oOh1YWQJEUOjKCoK58BKozfU6/qYZSnPmcFi/u
P9eHdprGE5xmh2PsxwdNuNAYDpkg3tTInPeyx9G4xZk8fotlYe9pZzunr2/o356kwWGDZitXCZv0
44BE3Toki2vIrv3iiVxXFCuiu+wJT1iPGvIb7LcOljtCP/S2LH98Pfjf7rDSqU8rh4YGs+THwQm9
wxxo+fFxGIYJK8yQFohfsVK32WsZpq4H4VC1cKmkP6jKOfPxLlZfrplztGBvI7Di8vfFRGlnpPqa
ahQHL02PJlZXopW6UYdlf7CHp7Dsz4y3XIbmAXVdzmcftqkc7xYvr6crqImQEw/8B9t8QAye7brm
hhiuTSPGvcbaEP8gg2D19V1e9jL/GddEpcPbxYfzqZxkl6HrSGT6hzCCTRh1IFkUsHVkn+F+FkGx
Xjc3aa+QqA8rD5vjKnesc82XT8/aoKrKZOHON5zW7WIKk0ZnAWUx3UNptEevgRdFFtGqC9y97gxw
Ur0zDbq/jIf0g/vNKkD5QiymZmSfFqRTIQ95FF31vQYzcZj2jm6Bv8uBMgFbP3ObPy0GNEf+HHHx
eOmiVoKkIe9AVou51YmG8HN/p0l0lGBmLZO4NnKNqSAWK9WXa2LHSL/Op60PNsac0pUszTOz5d9/
IsQ81GItTkbzbPPHsmH49ow4s/UDjfR33HAgznu0RAjHrP3XF/+3eUvxaiHpoWH+SWlgR6OtAHaE
x0mv2Uk9O0iMmVkgwd1/PdB8E//YwP4zQTostfasAKDHtpivBlLPhgLs2dGK0BdA5xrQE349xOc3
R1cct+Y+kqCRt3xzDMKBQNdn9iEsjf9L2nnuyI0kXfuKCNCbv2W72E5qtVrmDzFy9N7z6r+H+rC7
VVlEET0vMDtYQANFZTIyMjLixDm8QT7NNYIK0QI7eUV5+7YtTUiKOZsaj1V9fmnoXGjieoCxeirz
UdFJRfrOnkawnfXMsHZQ/emLMvZ3Zt59t+GXaRljqZgY4JfstIB3Zp9s/fY1BIjeogjQfe+m7mDj
SpEOaa7avCQILZUdBIbZCM8lJRaNEVsG1Em/tmhW391eyFJwI8m2QJBp9BpoSV36mqrDicWH8Rh2
SU9qraib3oE12ozvSx0SUJuOKyNnSvJzMrIV5xNz0DnAzTCv//r5/EXP/Fxum3jmSfPuoiC4i5lV
Bb2MeaDLknpkQOouUJ9LtdiOZXKoZ0Kbae1htXCXXPwCIboxh1e0ZsdJ476ym995XkkMgzhxlUXN
g9OSr35kNjHUXqXOY0yvRJ0OgZPbn2DxN/AJuNKIsrAzXO6CZXVdo4+KdJeMwyFJUZKDdfOXFnTU
JawjnAdHDw7P2zavM9N568+MCucRssGe2e0C2VGY3WQTGRmTifH6s6T/5RwiM0XtyUIBTv4KOyZj
8Ftr8FcOrHIVFIQfIcR6z/RBkKuVSsWHOrHGWXWg+w3bmQLM1jbdiOIsREPwg1gv8Cbv5O7IBQiO
+Z+V3Zi3+CI6CT9EuAKYI27DqOCHOHq6s2qGbdQXSJQPk/p5kr62jf2S/lVwL3YgoFc+/1UmN9sm
bbSoEFG/sIVNGGwTTqqwxQUl3W21b810P/Yk6OFL4j2FUOQmfbdicunQX9gU1ttr87RHV6t3XlO8
tvHdrA/WegNUK8VHxn83WqDf6RFAHP359k5fx2iDVpLmkCOTnYC3uPT10gSPCK7ZP9nFTzm9K4do
N1hfFd9F8HFlkVdXm4YpwJUkUHABOo7g4VDL0xCAFu40MeDQwvUwfR0sOrbl+y9rruIZQzfDnQEV
XS4pgJJVkXzs9Dkc/fDDhw19CqMxVxIj0U+4PUlDSTd4uqqk/UKwRIkwG+OxDj6P5duofw3jexgy
mG78irj7FN0zOXn7U4lJCC05WmOaadLGmC84ITSOMKZLdP/801h52R4VV31np/WXQYbn4LYlMQz8
tTQDHckOuE+t+UueXQOQzbCvqCcgOxh9I9oevbFcaV+IfoeJGcoG7B3qEoc686UJKNV6KJW14CRD
5zX1JJST49pDsI8SdONL/Xh7RQt7B3IUR5+xLERZYUVjkDcl9PrDCXqVfdCl97UMI2evHG6b+VuJ
Oo9bLAuedcugggNU6Are6zFCVY1RnJzyAE6QcROAWWVWqpGgsnlpSyZvGYIjQ8mOiJg7TOH6sHIj
ngPXUf+c1g4z+A0Tbxk8kZkObZaqtFBwBn7ATFrdISSQoRIrweAHgcoQe+lWQyh03CKDZgSvkZkE
yinT+0Rd+VpX20dpal4YSA5amJQAL79WpCldpUYW1YKwOua6dW/3xjdUrr/c3r6rB9ZcAju3I3wm
hpwCy0j08BR3RCAfHbTmECLfkvfdAYGsp1T/7RSHtP3gZ9lK1LhyyNk0uSrtWSIU+fflEm0JsUOU
wMITMNFY+zap/xSMnRf5H0PtV47XdeBwAOsDuzUphoBnFoN91DHMEmvRKeeCNYYvcHBX3KIWg148
7nYQqffIv9ze2oUjDe7InLFnhA5qbZfLg33QG5jHzk9FG+BCH9M0X1nVwgbSiLRN6mtoAJK5XlqA
arEeB3g1Tp06fjTAM6EfcecxQ8d8mrqzonAF+7Pgk6APqUyCQgS29fdKPQtSdWyGUiUnxgnmuKPv
Oc+QWrcMotv6WlYkPi3wSv5+LkdzZiMDO3C5siqe2qZIme+FxPvQA4gwy3Djw6zPxOZ3aGmYJXnQ
4nv0st7e+dEwPBddmSFxKAv/nZM4W2ITpInhTCmIkhrZEXWLDlXOAL1Hj9Nfuczm738RuAT3F/KA
aCyLsUHa5DR23j++Gf824XpGR3IqDkVXNcdYlz/HOfI7t1e44DTnp07sqSpoPQ+FyVEw0xLWV8Qk
ncRznbEMw1+J4Rnxi5HDcvdBZySqjfa3jS940FxBAXRPqkdtUog2Mhoz2dgX48nxHnmKb8I62qPs
uXInLCzRpDCI8wBjtik/X3pPEct5D7AsPVmqYyc7ZHL14QDpRdaefL+xraeqUtKvmVpO9kpIW/im
CvAAoNXkDCQqwvosVMFSukT5ycNnPXPWUbQ+qPqfKHQ1a9jA1rMSAtYMigeFuT5GIzDoNFAVja8G
k2VmrR6BXDC1DKne79sf8CqQcj6IowZEGDM2Tmzo9pXuBAEIppPTD58sQKL6l8KxPhu87GU0pIef
TbkG6J73TDgnpCvgxoGUAa4RwUNqShu8tVhiGbSvmvMR3eFdjy54naw9Qxb8hgI9OCXgm6zhb8Hj
7PDD618MYVihWssIj8fw2gBNT9ak+x5loeHX7Z1cWBaVeRqZhFKqD/Z8VM6MtS0MeRkE/Sd1OJn9
nZP87hABdtbaHQsnjroG8yBsH3NrIrgLIo8U3a/aOEVo8znpd0AUrrV21S144TzooVEQJwmjWnq5
FtmP6NhoLeQ8aehCvZBtG7v7rOCMu2ocXb/Rh23LuOpKKLu6YXlvMLljcB1xVcjifRR7gy0lYVYQ
TZ4n42vX3d3+REt7N+ewZOVU+YHmXS4rHNFk8eDgPjnQcBabQU4Rn2kKiLQ1U49X2idLxmDIwcdl
mkRXeWwugc6MECM5oUt2QD5iV/WM9ldreKIFt+NJo9I/AB9GqUuIUK3XD3JWh/EpC5Nd0vl3Bpzj
EINBX7/2+lxYESGYzePj8GQT+zOwAzYz/1sIHxiiOZ712IVf6Y8cbn+khQXx4rQwwpUyw7MuP9I4
wHSVeVNwAqP7qZNexyT6HJrq0fe/vd/QeaYs5JCVTfrDeQ1Pcma9Rd73oikew57YPgUruf9CHLq4
ooX7S/ezPPNNm8QYAjBHf7Z0fz+qbxoz+rL2/faqruogpFpzogNkhDjEFJWwf76X2noNFeGptadP
zggDngx9YYJM069B19GhLQ/I226CtcO1cJNcpALCdloof6J3FUQnA6WdxAEN6Tz0DLeX6bcBxUjH
eUAB7fZaFxzywqRwnkEiNWYLrfMp7gtECWNDhokQOJ3at59vW1qITHg+L1Om/HS+pbCp1M0G1Bur
8QST1dYop/thSE63TSz4PZPXXMMGRR4ev8JBRpsmsifEM+BdPnXjrxSe4157kGxrd9vOgjOaoKeo
8xOaGLkTygbWoPaykljxKTB+GaiyJd/S6YvuHPy1eb55T4R7/sKQ4PXotg1NluszOdurZGpwxaub
LnaT4KOifZoqeyVzWnL8C3vC62lQA3mknAUwQf9paA+qvS9HEhrjRyg/+cZdk39W1w7b2hLFexJJ
Feo6Cd8M5jcDPnxE9bZ+AWcNJE3Da96vXJALPmKRbvO4BgowT45dxkYdhmK/Usr4VI+nVn6WgucM
Amaje323i1yYEVyRrgFy5JmjnLqqMx/V2HyD06xDd00u34ZUOWRW56x45cJRZniIOVOgfbwnxCmU
iUNBdhGrNL9NJCNj+TtlmR7319f85HoPgXLPI5kUHFWHbvvlHjpx3JBjO2A/ITp7zack21UByrM7
eCWRqawde1x5/V5HRt6+ZADoOHDqWMmlxT6DdMqBlv0UadPBtw6A1bcmg0ttVENvD9rLUbfFu/FA
ZPUXVoWPOJI+xj3sOKdQelDbXRa5+lofXb2OJZc2hL0czLEP6lzOTs6n6pTukX7e0dI9xXuo67bm
Fimvz842eRv2+S48GCeVfzdMFQXMFtV3t332OkLzU4Dpg9FXmFcxhJ9CF0sZutrQTzFqKJD2KvHT
ZJXB8baVazcF9vSXxGGeieb/X35K5DLzOgWPe/ImRUXN2MvpeDbFKVI9bf9/MzUv+Ow9IaFIPhaG
gbZCevCzBw2iKWUlZF6Hr8vVCI6Z934y2n7CSwzOPniW9O9aacIFC8UxqAzf3jeydDRKZW1G/6pJ
hm9ebKPgmxWKqboemuVpAFrrw3jgmcbBbB/T/ospIavUpnvI/jsdLl9opoELwSzYb7y1l6g6f67L
K0rRdLgkAGIycg6RzOUeG54MYg0yyJMZTqi7QlqJnIT65Ol7latDs58g+eIN1x5qqs3Zhwnq1f6u
gz9jOurJS+t/aAoK1IHbVuomcCCmSqaVuLgQrS5+4fwJz7zAjqH8rBO8IAw0/yN9CmeLmlbzwyn6
70zBrrUtFs3BdkHlnRyfKv+luW7sU82T8QijgwPiqNGvb5V9tnbBLERE6jgAYuaZdeS3BMcz8xRd
tWYyTo2Dgq0l+fte9fPNRHKlAx3wS4QZoAH1guJfHKpzw4LjMTfqwAynGyc0UT6ZZaU99IrXuzC0
9n9uH9+lnTy3JOwk1K5654RxcRqTT63zVkRfzOAom6+3rcx/i+jAPJjpoDHIRs1BsCIrDNvCJm6c
4sJ6BUwNa0IE9yHEklXiPABxX3nULkWMc3uCO46yNdWR0xsnj1Gde7SSHprKh2kcnpS9l2XSxzSA
gNSbFR1vL3T2iKuFzoGdNJzGsiMkkzC9GooO+yPJnX8/UGmMmvGeB9zKVb341c7MCDlkkluRNMKK
fXIKtxk/WQ5w+y9Knayc6sXPRhFH4b6ioabO5+PsVKd+rWuJHJincWp0uPQkZ6srrbztkhaiYT8z
T6GhyO+uT1MGp+3IaD7PC8BEl0bDUS2SrDCNU23AzphFh8qj6GZ2UN69ZY3/EaW/ld1caEZdmhS+
WsEQ5CDVBsWqAvxVhvwPHKZdLO0mE+BqJvlIotUTtNbqnyptniVHWfkFi9/zbM3C9yyTAVWWvKlO
UW0PNfrGegT5YWNFwXEy0bBoa6nuVz7ulU26scwB88IyyTKZl7vcZwjm6jBvNYAP5rClnwQ5MlLE
Rbmp8rXiz9VxnE3xLuX0Q0BIveTSVNg6KLlQrXEbvd9SI3puBgS6YHbWov5QGdE3VEpWVnd1EAWT
wurkjHlVxhcMt4Q9tguSJ18rnoLg7fZxX9xDnUodeH6KGbLw3ZBhHjIT5Vu43NCpR1HNCI1NMxDW
wrvblhbXc2ZpThHOjiLU0KYDp+v8tZof4WTCRM6JHNeIl5bNwK32l9WM+talGVlKdCmtUsNNmA73
w/GQRWiOxu+OX/PXYRj8P2aErxMUSV609WS5sE0d6+JHmcYHSUqO0Podbu/b9dmeTRm0QWeoAz1Y
YeO6CfL2CQC6O9V1fgp7O9kw2Ref5ESlW2/I3+Rey5Adce6ntkRUPDPRS6maduViuAqlws/QLzcW
8j9H6gZZd8OmeZhqKKTz8nnof9SafSicl9uLXjM2f+UzZ8n0MumCKjJdOYUpLk/DnZnJ8D+jzGCb
m6FbCyWLXnO2x/MxObMXjGGsW1JmuJoxfNLt4RD12lMkDSvfct6ji8v17x7OdBozWgt49qUZzYBb
sgXu7noBWXfWPNnIvdzeueWVcHVT4WeSWnwDB1lNjtyhaBuHaDgXzaEn+k7eGgvDmhlhw+AWGJFX
qCzXUMcPuhF9LHk/xLm0smHLzg8FDRQWCqQgIhekHCTQVTSx46rNP2UM+WOmIDTebmKeDbWmbtTi
m9w95YOHyxvvvdPmr2U5kOCQPstXsyBO6qHVXLOVOfqTXiOj8UoOnYAttP2VrzZv15Vj2IAD5jaa
Tcpx6RiVDdde2vqGa0zJD2Uq9rmtngYj/DXK707w5lXNszSUrilaW0JK5Ct2JyeObyEUNLSUcYc/
2mRtGXa/7YfLK/qvGZGmo+8Cr7A1UIlNr0Eb872snH0Qeo8O82K3LV29cf4uCFQgHUGOliEEJgMq
dL+oFNs1SPEiKUf47rmtxn/sqd8Y+Q8oanft8PO2zeXV/c+mEJ8kNMHSpJDQje6ldoNk/ZfBzj8M
JerpkSztbxtbPGs0Ov+zwPnHnAWnQYrHsp+do/c9qgeSeUSY7TWO3l0+o4MGYSFTi4SP+cl4aaev
2tJDp8Z2tYHZdJJURDVRi4TSefgEGMxBWQCMx8rXuwITQ/2FDBl6Cdidh46FC9uwIydpJtNC6Dbg
KkudP/rQZXujzto7A6565EfRFWZete++dpHmextnQnkJdl7lkVeMh9Z3qrwTaSr+JuF2p/eAllMZ
IJrXOidksZg1i45oqt91UNBSffxw+wNfV9TnPYD5BWLYvyOFwvGfhjAyxpIrvi+Zw6r8g6mh5zpE
B6+oD1mYPaAmALHV0deU423T176FZQZgaAUziUBR7/KbG56CnpOEb81M8oGSb0NpYFpTf7cLz2YY
twKOAD5IHOELVTVzOocFosmxVyVnN+m1649rmMbZQy/DKD1g+qVUJnUSJdGDTfD+VuinttsVXnbX
S32yU3zl9+0tuz77sxHTgglgZrcxhePozXoHyXwc7VFF4yH/KFU/MyN74vW60oVY9ItzU8LZMCNY
5VEgtV2Zy5yp22EXm9Z9n+o/OwRqeO/E4dFW0vvUB3ctKcVKyn4dWS9XKhwDKdbR4hha29Vj7SEY
y29Gau4VQ7lTk+qHY6PAykTKyu4urxn4K3/PDF2xhDVbfiw7qA9YLrwc6JkxerSPZaV+M0O5Rb94
HvJAWWhLgmsevaDuttKQr2X3s40rPzr7DcLCUa6Lg7LsLbfTfzWRspF7ZWfEHxLd25hr3bs1W+J9
PElNU/pscidJ1m5Ek6Rt2/uysR/Qg0GpgELkv/Df/y1OvJnDrkxr3WgRzUJgyFO/Ww6NXAqCtWmt
ZDVLwYWBYXqBME6RSgkXCngMQx7C0XDzOj+GgbnLo8o1wnIluCzu4JmZ+Wec3Y8ycHebupjpIlOe
HYa0/BGgNYXcofIhi7kxx1E53d7C+ftf+ceZRSEEhL3hJ/RkLBeJuopqar1znIrBo/LzGAd3naEd
7a7+N5vJWDJlOUD8V3CDFOHteNIqz82K/kvnR3eIGT6rTHLeXtriN/s7380AIeNVwjczrbHPpwx8
X1qFh95AkxPWsxBNkfebAafKwDMfh9kE4YRJzhAXfc1qZJoCYZY/9nDpR7H6+i/MUI8BDEvP82oK
NohHeHYkVuOH8Q799js5r3dj2a144NKm4eRMVzDiC/un4IGxMSsuoh3sKuF0UvrmKU7pauRrjr7k
dqDrQLUDIJz5/S4dPUWXPEs6x3KZwPmWRv4+V6VTnkTbLke/S4tP8OavtpDm3EP0dTBiTMPAGQe1
qeAQCaT4GoLRXAK+wrCim1jGB3QL94bCo3yeii//QY3gtR2Tu9vfbumeJVcwKbaDLLxiVK0naSpb
am4vI7RUjjVtvHh4nWgiw0F529LinQM3wcx3BnKagZzLjY11aOmHdnBcK83udWhZEMFgcFA+hIq/
aayWxsxLITHiMPy4bXnpi+KZJEZ/pzDEcfQuDYcCMQvbTVr9sW/naW37B/JMD7CibzWF+ZIodFaC
15KzUn6Y29YqE7ViLTOrAnOII8NwVbm7c2rqxKl/19BNuL20pc93bkbY0yCYOYSqwXbtijGq8U8y
pPfWNGzDwTy83xLDtJw7mNaZGVAvv15gO5WZaBxyyaIB7qQohsi7QClcpcp2t03Nzi4ehnNTwgnU
6wl5Iz2cVevHN9O3f0zju+GMvAVmGk2IGQzagyIDhV5TJDVjnrNqk+/Nqd+NRvwA7HYlAC99Hjiz
GLCARnYu/V5umlr1oQMVi+FmqXdUlA8lzPvQ8G8oEa84wtKezaQLcxCZJ6iEz1NmGUzC8ciNgrT8
0Uzzx7CT5JVgseTUBkgdhsDQ8NAd4cMY3TjaEkrurjRYxwJVGjUf0E5bu7aWdg1IEEUhwAm0AYVA
XzqTUw7wCruRY++n4lTq0kOC4ucAudBtT1uzNP/5WVIzMSpFzyP3XENBmUlWNnrVHJi/IN4PK/2q
pb2bJ20Ab8NkzK18aaoEKCRJUEq75tD8Aqj8WDfWc2KtlReW0jQqaeD7NQVuMfFxFloo8MiUpVwE
gJiW8tP9PLVe+91H5J62ne6sePjismh9c/VDGuMYYmKtDWNQpZTvKC9+mfVuu7D4zY218qFWzIg1
3SGqwtHrE0pBmvRYmPm2zezHzvz0L9wBekxSJY4QdKqX36i1JNCogU3GOZkPox0+97WxrST9H4p4
K+d1cUGzKAzR4S9f46UpHx3FukRCz2299FMe/Wae/muwNkO+ZkRYD53avjOKggK/YT5M1B1Ire4Y
6F7xgaXYM+ujzHMQOidl9smzU2QY2RSXtExcaZLyDTVzZ5fn8tpzcXExZ1aEqw7WGEtPEUF3Ib0J
j10m/whVjxpu3r8X38zdYM6uzGgyICyxW4dsaBQxruy55oSCqVTssjS8YzxgCy3qltf0/rbTLZ5Y
cmf0ZehVXGXPVGwCoEuT5yZg0btKG/pNE4/qo80lXGxlL9UQmqvXGNSWrHJggVRTZOFsCveF3PtK
owQJJali3DrdVz/wwGWNOzn4YaXtSjL09/YRb3QUg3joUPOER0FwxCnoJ/RqFdU1yn5TAhKUeOv4
4XcUxz+aU7Ov1Nda+pa37QGAzdHsxhUPXYrzzqzVAiyKbyuOmQxDOg1RKukvsvEJZfitrv8Mwp++
4a98y0U7zHLOTO4sU+QhAiAOEsJqkKUHyKrY0CneI9lXmF9uu8zCUSBuMG0OvTTPO1s4cEWLslPd
UBiXs0DaDGWRbGmjgFhsxrfblhZS5wtLwqFDn94P7RbWxDjVP1Xy9M0brXoD2RClayn7kXF3bpBL
S37dNrvgnZidAwpc7sYVMriq0emGUc9y9QyotdP/1qsMMU25OqCeuzWjtVvs73S54KAXBoXbGYKl
slFtjoNeF7Ebxyq68Y7zM1ejBNZiuWfOqn0LIXmcNfvG7aBoz/Ygt3d1NTx0WSJv7K54tJTgCUWi
fyakF/eGnrRb08qLg8ws6vH2/iz4GVkIY0U8hPFrMZlotFG2O52fiyiDsrM9b2sQtvZUhfejpO9u
G1v0thnKzJMNWjpTyPpKK5O81Mxx6gKgktUfm1DfTuA4b5tZuEVmRrj/mhFiBO+xQpLS0XQN324/
KFQi4cvMQ2YubttZXA5iG6iqa4CzHSFjkUChSvB54Ft1CrR2lJV90mTOLqV/sjJvOf9VV171H1PU
5sWOA0/6oJGoLOfRuOkzxWXO4t5PewjCZtnDzu3aKtplfrmSxyweH+jn53cH7zUxW7Jsvxhjs6CX
ZXpbxfsoqdOr7RCR0jej8lfe9Uu+yDVJYIfqTr5SBhlsK4lGX6aMW0ohNPehtpez+Bsn5yEag5UX
yKIxaOApNNqz6pGwo7AalHYwyIZLvZ4hTxVohrpVE+vQro2SLkU+ykAEcXMGJImzslHWAa3sqT7q
UcckhFrtJ1N+sNXgj+R3uyQdNhV0/rddc3F1dOiooZF6XBGVhHk2JGUF3iWL/rLWwiTn5cPdkPDp
mPv8vxkTMgCjCJFo7VXLVYNg2KRhfqwtecNLARXRfqXVt3TmqKYB1iPn5OAJ18iQZ1HdBTqdd73b
94UPsLM4eqhQ317Skt+Dled5Sho6VyMvE9EumRIvjqc5LA7f2rz5XZijmyvZY2R8dIZgbfZicVXz
HPdMl4OAwPznZ3lvammJ0U2156Jilm5DsHjWUNbb3u5Xwv2aodlvzgxJRQi+Er5MF02iezgp7m2k
t8014dGl3YMJAlLxGThzNapoal2nokJLLSmLTtDe7Sej+CH7zrjpZhIKqepWPtfSsubZBhIyQAXI
mlwuqzaNYkoN23OlpPeOYx5+k9Ky2dnS2rtuKQ6fGTKEqCGl2dApTuDQ4fPG+7SfvupNNBxGVX2w
Cj6bXOV3SRe/yYEmr6xxeVPnzjONUpYp3GoRZEpVF3lk90356MT/aGozVzhNhJ6kfS2/Vw+O9jbV
JnjDwEmSHFxpWXhdJccpE5WubtXI4RbDk9KEfwx7Y0bQh/XR+FA6ARl2dgp8CJ0CezzKo/92+xwu
xTHeMvSHgRMh3CTsdy57UlB2su2Ocvg8Sm+pl+/Guj8F09fbhpaC9Lkhob7G2ACg3Jj6mt1+RgR8
K0lkKYwl5dJrnta7XC5+3Ta4tjIhwjR+3OU+j2DX6GL0rrODofVH3Ztm7Yv9bVNLp4O+N5wCBmKJ
VzSbcqR2sdU69PVypd2E9tDuKif86YX52uDIEjqEYtH/TAlOCgzKziVgH67WAJWDHOu3MjNkmVWP
hGZRafcWI6MHcwhdy2+ivdPVT3oy6nvJVh+nSl4DWi+vHE2lmaYXwXbhq/bA1Hq0fVV3RETJzStm
R9M2l/ajtjY9uvQ5eRP+15LwOT3VaPuiwWm8tEbCXT60Vrcvys9oWx9uf80lSw6wE04nrQjaWJex
Tu8ikCGaj7hXN23kJP1kR/K9orWPlGhWboulkHNuSti+rBgKJ1YbEuk8f67yj50FlLS1tkr9S03X
IOlrxoQdDHuFK9eLQKDNH6hrd6Yp7Suapm1eHNU2/nZ7GxciOVxFZEfMO1Ir+TuKdXYTFh5jqYpW
6C6XSreVo5SZc6vXNv5o3Md5Ih38qH3QdO9rC+PySslu4RNe2J7d9sy2kUG92pu56Y52lG7kLKn2
ajoPO+bGP2Nqpiufcc3c/Odn5mJV7yUJjKs70304Rb4ppejVNJ/N8J2CqPOdwcJAP0OYCpxVHAen
0W4E2mBpLvVkZQu85+so50c8KD00kb525hY8hiQDARODDvs1SkmxGzP2RlNze6uoNpnSHwNv/GWC
jUjln54/HW57zNI2okk5/wN9wBWveecpda9qofEyxN/j7KFVH8KvinR6t5GZxgQaZgZ7gUQJp9uO
xrCNmrl8EPdPkV8eHRhnjD559eV/Ucq6MCWcbvpmdhVGnumGBfrpaZdtZMTLSVK/J9FKIXThdsUU
wRFWfzoSYu7SD1qXweZpgy41y88E+2jfRU2abLJIlV3DCgpIcwsC9bZO9X/xFiJaUg/gYqLbKJbS
ZI8Z1KaNnJdGJ9V9jMxN9D0y17Bf880mvNDp8CuMYM2C1Vcv9L5u/cmAq/yl1l71Ln/siufcT7fW
OG50p9kizFJmypth32ex7ua9swuGapPma0DvhZ2GVXYW0IAu7Vo/NYRJQa3a0H6R65feeu2coznA
N5yi0/UlK1d4JpaqsawW5Pqso0ogFWI2mH8PETzVeRkO4YuCjDoIM2XDG3Or7hBaqFbi5sKBp0RJ
239W3loQnByjJK9ot/zSa22Sn+NkKPNXOUybBkXGxsqVrZSCg/lu9xZDwivGF44/AQ3JadJhnp5X
jV5fLuDWc2y3LEJYFcto26Nit82McRfHwe7dYYDXLUgCJDL4t1iXHfy4CmM5ldxGdtyh1rYOi+sN
84OcfbxtaQlMYf//eVMqFCiICilbCX9kQZ/U4UlIt9/JQH5pxyj5HpXBtu30fRraT6aW7vpujaFt
YUcvLAvXoNcWkZVMuuPS7TsWnbEJtOauaFE4lP5Fk+zC1PxTzq7AIvIrq4Mrza2Hz1LOZJ0kaXdO
1a556EJWAZE9CZhJ8QV3mY/nmR3Tay2rkZPgXjFnopdPg59sainb1rWzK7Nu42Q/YHzf3P6ES/tI
zYy7V+OZRgXh0ijC5HKk5UVw36nFsWnQMm4tt2l7GIXXqI4WBjxmfQImHrjnIWMUT3wMV56nSlVw
j6QoGf2f0djlVK8KA1bp5gfEyR0lpiH9Ry7XkG5LqwRgOsc2NBw5g5erVDwnV5mz9e9lNT4EtXRQ
y95H9xXRAAPKufdvKfqvoHy4iIHXC1sq+b2DyIIa3SfqQ4oIRPil+qhY+9tGFl4nYAL+Z2R2pjNn
cWIpbCQdI61yF1snLd4X/wLpdm7CEtKJooiGJFIxUTOPYz7FE3nS2rDlQlS+sCHkEcw0KemkZ8G9
Gpn9xpc+tWl350Wts2lsZTNJa1CLBXuUJlDbYYYUQn6Rjt8IJ1tRmf93k7L5auHiNJF2kxSzh79G
Z00weik+MlhNhFQZ/p/pWy+/UhRKks5Aon8fsXlF1+2RJNnRNdt0qIOE1ndbgbHEkhjYXZsyWjps
F6aF0NzkoaLUeYRpI9rU1n3jv+UFIhSqRqEp2QUdAp8KRVat3IC0WrnvFjIJ+o80red0lLqB4DpG
kPY9+s6OW3U9o97yfRRDfgAV65M8Gpsqqh+iNFmxufRpz20KrmREslebWeG4cenvozh7Gor2IS2T
XRT4D62VHW4fwOVve7ZGIaakTjt5cc8Gj9lbo/+WC2uTDL9qbrt6+DSmn+PoG3uzElsWN5aEdMbS
0jAX89HaHv2wCztmIyVjEyvfwSCjPDZkd02TbB0Uz6emWgNWLARP+IHmdILTOJPVXTqxHzIAW9fk
Ep6luNE0QCMS3knln9l5b+/pdR5Mvxq4FRAEenBXzKfjNA0t2RkXUNlOx7Ianp1Qq1ZeSdeRczZC
9x8GQfJckd6hDsI6N6LIcdsaHqYp+1jL6MRJ3vH2Wq5v80szwq4lsW6EjUW1t9CSQ+tId14Jl4nu
7Dotf1Si+JgH2kffyNZSzcXlUTgnuAEVuwIZBL3c5EjpWq4SQCg5DP2neGTy2qjX+g7X540FzuLf
Mzk1Gmnzn5/dQFWu6DHKSxbquMe2fejrbKMxmlLKD3m5dqUubuaZLWEzmQLqpbzTLLdHYfDkQzO4
tbX4MenUdEPhdSCkeQxQTfGdmtnvz8vmhQJjmyvZPOGFg976MDprMcDdxvOfs0EvtlKDoo/EZGgr
B58aKOw2TvUUZMMarnYhxmCaNy+ZtUw9XcTvUu/sSkdSPfhC/Y0/9A81KQsTgZu2+I5a9E7zzLtY
/ZkmKxOdi/t9ZlfYby8tfPjcFc+1vXY3OtGuj35OmvooKd+cyfUTZWe2a3zW12GGsTSUXmSGUODv
EN9I9Fu8vLOM4E/RGnc1auKHEOLuz2WeFlAZlfoaMfi1vZksBHZZSvcIJYhY1VbTWo8PS1tccVBH
q38ytreVoc1ppWglFijXhxJbqLvO4AWybfE7mm0BX2VXOchXOKe0HiFV9+/7uPnYGMExKdKThLze
MDrPBemP1vPfONJjZTibzPPvy1T+cTs2LfgVv4dS+4w+gDpczEvwIiXLZ5eOh/xHbBVvilIc7Tx/
crIOnUHvnlz6U9aEOyUdV/ZiadtnsVuuExzsSmHB7hhSjwMAdMWYJ9s+1DaqFvRbrwxOQ/3t9jqv
t93gumL6nmCIcJWY9mdTmSuhHlm/rEIt96iB18+2Sm6pq/W0cmKWTMFVTj0DsrRr9fagncC7er7x
ooBkAwDVDtW+QnD7/Qsik3TwW0ABVyPyUpbJg5JGMFmWdM2MB2XIP2bZGix9Pt2X5ai5TIkqPGgK
GH11IXvTa8mCwH7yXlSslPWbY4X7Nk8PVoiMoKzs/FBZKVksOCSypjDNUfrVOJLiYfRr3ZZavuSL
lGevauwfNHVXNtm0zb8hJzfKw0YtdrW/BrK8jnMIbwB8RVIJTbMr+YF4mBJ7zEr7RemVbSOBstKe
8/xYygjIdZQSnK2NnNR7vyGFREpplLHngppIc4BQd2oXI9qlQdS6msx3DO1D/k65bKrppGwW+BSA
CNAZiPNDDDV2UplN+suUPls/5OGpWKn9XF//gCBpyQFKw+/p9F5e/43pGeVYjDqMbUXlBk3T7IrJ
9B/spku2UtgT1vR+ZetEx8TvQW8ywoxy2/y/+RCepRyl3cdFKTnGizpulLBDB2Crh/Iurh7lL+17
eUF5vdCLhAKaoM00g1gZiYe0Db2Wkn0fbzreZ5DGB9/bJlxZkxg4/pqhAYG8xyz+LU4zKJ4qx2bd
K78Mp7B23hBEKDim0JD2h/f5Hc04gNFUBsH/M/Ivol+moWnLNvWllzwMtl1THbLygzWsERhcfyIN
LCDpJ5IeNMdEwBIPCDkIepNSNhf2/NB0ym1ZPzmyOzzmdFpur+mqiMyieCaApmVM2+YbCR5hKn6c
1QPm/Dd0MO7qo7Qf5O3g9jttP94xGXrb3vXHYu7v/5H2pb2R61iWf6Xxvqta+zLoamC0xSKHd6cz
/UVwZjpJSpQoUaK2Xz9HWdVTtmw4JmvwgAckbAdDInl5ee9ZAKnFisApDo2etwtQbxwIaTPTvq0H
EdtKD3uYwUwvnw+yPSGBTwYEEYVqZCbI+bYGzwuig899LDxQAH/VSx87Zu4CWqlHRq8vf/4GEXEh
ToiXuLa5tw4sbV54BqmUc9tYHjv0TafHo27+ciBMn1DTyFzSBGHjzz/pIrV4FB5JcnsOIoMb7Z9/
F6R9PsiH/xBHcTavF2lSbaOjWb5Yc5f2feIOp9zcmWXGB7mD4kY4sTbqg0v9u5iWMyjJ9wsXWMyV
a4urNTqC2xNoaYmfS8WDW90NYV0NDU1uq4gbp/mxn7sz5937dbQyl6Atv0JZcXvZPCiUCwQksQr3
lrAgkvSJ5N6hyv8UBw4cJEIzmisILuA6bpFNotHrQZO2fcvmLlnmx8LLY+i0RM54//mKfZffYiQ4
66CDC3ARLtXb0rWnzfCD6evyRRoXwYTi7uhFFvnWLCxkdhfWbM8X98C9TKG0y0wRCnen8b1+ljm9
PZVQagK6H1Q6mAusBYRN6qLQbBgnhVMp0NuDBg+VwqhDt3lkDgmXQPzpNGI0F8AiqDeaoK9u9Qvg
PDvBR8Uyb+EHCYWEn1QiUZrOnRDvgxwq5oBhgokGdB2gwu9Wy9wvSJCM2+FHcEX2dZrHbTzRaEp4
Uu/OCRB/MNwK10UnAsIMK8Nu3SmvTlkyV6VtzbMGRNoEL9JyiCavhKdmNMED3gIPfUhLLci6HAaL
PFTunyZI0CbBOQ8uF74Bks8tTaLoutnpTWHfFv6V/jIVXxvzzFH4fpXgtFjRfkBwQK5gG/Om1oGu
Zpe7NDQWW4Ol4eTy1O/nPquXxbsdOaD2S0/O3Hw+fLG+D5lssI9x+doqVArDAAWXcet2UaGRNikw
tVXomhFIf1GdjHvy5+sTrF/wMAEHWG1HttVC2xukFrS9uGtzs9oxYc2Za2o3wUDOFXzflZtXtReE
TvABwL/DndJ8u2ikM5ZQyUOssXfsFl6Uab9vfyCCp2UKKtHn4eb99AHivUparcbPWCGbTb74dpXX
xRjculaaw/i5Yd+MoU1m6sTdWeuMd1eTlZ+0+gGCGgnc1Dv8gVMJU7RG6d7quB70YDNWFwaJoMU3
DCeI08kHJmj0+QO+Ox6A0kSChm2AoAoctv32Zbo43bqJAHVgkWBKyejphxGZTupTW+w/H+r9460X
5PXsx8NB+H2725QCsM8aO/GzseYbzfG+VsszFISjkVp33EX+5szZsDTxVFhnpvEd4A+n0+rJFpg4
cgGmstbb2atAU85TOatgwj2TKOOGjM5p9spfWm56iKbBZBUR1Q0amUzIy8BCXXuUEkIEVI5diEJ4
+6h6v7878z7WNsHryy/uTQYIcKtr/SrPtr1jBHPnQUUWJK0x4AymZm5OD3YLUHnooKR7IQuIjoqG
3bIxMPaLNFkfSjrAScpfzi2Dze0Ut+BVVhbOI5ggHADmpqMxaI5CTdHwfroSZraBSoKORrMxrQ6w
EanTYi4i4uZnDrVtmFqHhZ/PaoUA9wDoeG/if2cUXUNbomc9pE5CJ2XHIILcpYr9sE60Q64nn7/y
dTW/euO/x8MqAHZ9JVuBw/F2GeRwvOaCTXpmi2ufPvHhD0szv2cU0RYnCYSpwKp9+/lwKG6MwaTB
rdftbfOSsRgCDJ8/wruUHUISuPaYwPshC0B8fzsEVIDB0nAaZFrFnWgi6X9bfBSGv/7/jbJ+i1f7
RRamnBagpG7pADt5s5YHy+6uDeseduZnFsE6x6/mxMU7e/NAawh+PdQkKrHAtPB2mQ1E866lMWvB
7xPVEPvDbIcoHiUNCMpnYsK5cTdrb5AsJ6qT4ok0L9Zyy1TE6m+TeWwnmJyfu/u8C7PgnP7muaxJ
3PtKTNB6sC03qjU/vmLBL75E+rmF8W6IlUaDxBiK1KjD4JB8+x4LSBMMOar7t5TFi4KCCjnhmDnz
0t6tPhSUAR9G9RylM2CbNoP0g9VpTq0FqCj5ECjEbp2T0d1NxrnYuNmpGMOElgjuEzbsGkA+3qwK
ZBETrhzr5T7pL4yYJcO+S9u4i+HKnpK43Z9NK9av/modIgChgLXqV6L7gpR+63luoeGpi7LHiJBD
h980HBwOI6+aZFJGEzda2Ucl9+4WYHATe3Zv7dFaktGAaLvIVcohE/FnG8NDRws+C7+5PagXvqOn
kGLKlV81uLn1PSvCpndYOOjQUFeG10YORARht8yMcGjKc/zlzVpCaEQSh/wDAhvwPg62J9M0eDrI
0rjbMKjecQNNIGrRVb7m/vMw824c4HCxVKF5gb4I7sTrz1/t/RFDt6xEwhO0WizQGO3sn7oaoz8e
Zb3pr0jftQC7df0Yxwkq+wIJo2FGyt27j845OOz751ivgUA26bjFoMy2ruZXz2ERJ2jrklvZVIuv
AKChH/ugLz8/f4z1Q14v0PWw/NfhhbLQ20FaG1JJtk/1zDHaG1s4kSfOqWl/OARYjb9JLGhdb8K+
4cLxXpsGPUOue6FTBBD3+t94CM9D1hlAHhyctbcPQdAFgwYI1zNp/JIWuDJnaivbJPMfR/yrATaZ
DBdIuZzJNjKczi+U/JAwphj1Ee2t4KTpUzQOY6QH372zjbf37w5tcERUpDNgdr3T9WU+aSvBc+fW
GY0LHP7d+AS0Tyg0/yTZc9kb34TVg0py0U7ehdf+pCYugu45Pe0PUiokk6v7x+oCgqNmc6zBTXBA
4zj/n8BZJv1+uukTiKLDuce7/3w2N2coXjYUodfiPyjZoK1v1z0QiiV1clfcadxkejJMY3Dkfsvg
bgVqZzTotWNFvcvrg2tWxD5zGG1vgug24DXj2g4++Lr5tt0jVM2IrgK88o5DLRz9jaAyk864W6pU
cZpq4oUH7c4GQXzK+zNBZXMzxNirmzouTqg948jdYsXRRqrsWtXiaVmu7TJzUaIkGLa8d9SZjO+D
x8Sd0MVhgDbIWufeTClFiwxC7XzMgAfId1VS7eYixG3FTqs0T6ozIPjf7ZQ3cQZ8HdzUkMRCucTD
leDtFjVbTRp0acZsuVrSOXGjJTUjGrFEi/LUvvJD1oRl+uf7B8Pi5EVSgaLsGkXfDls1lSD5hGGB
2rrwyzDfoWyRufd5G4Nkk+p7yEp/+3z5fjCHK+ThN+YCV1J3cx2oGUTLLKLGzGNPkNiZ+ZG54K1b
iXGODbW9gK7LBefc2sJakdkAbL59Og8K6oYM5JgZd0PsfKURdJDjMhJWZGIWIc2b/PGjYUcEKPwC
HYdMarNmXKBIDEi3jpk5R7aKcyd0ncjWjqB7fT7QR6sTRmxYmDibwEPe9kXkMBlcth0Uho/NAQl8
jEvjQRz8jMT5mT23yT5/v0T0iSFUg5FQuNscTwVTltM1hkS5kC2nEfqcsVjtWQNR6fECha1zAeZd
TMesoVuGPQ40BRpNmzVZGJpTem0xZvNNftMful0VySzfuyG9hCh4gt7x4fO3+dETrsUYMCptGAds
2xIjr9sxkNjqnBXR/DDlIuy6r8W55fh+GCRCOKegPQGuCVQY365GACPGoVHlmFnDHS5dnZfI5svc
nZmu92cRPJtfD7PJWHrfHrRxxNMUB3mo0yGj342dnprxvHcO5PHzV/f+5F9Hg+ExbsYeatjmZnU4
Vs96s8JDGQ6pQunATQnCE6pYkoKbMPuGaIgoTwyvk9BzC2VdCG9j5tuxNzFzptxymwJj2zsY8iT5
wdiZqbsn8Tno6cfv9NVTbjY2Vz0HPAoaUNZUl9Hil0NSQqk+cUR51wiGkXnvhqQpuiNrPR7Kqvji
Weyut2dj//kbf5f1onKvI99BxweyESggvl1FvLJp49m6ymZ54bZhX1/6/8acoqCMEA2djbXRu1mo
gS3HOp/QKhPNhbvo8RSk01J5sa3Hq4jmWLtRqQkVkto+sxM/Wk6rOwSu6+hNmLi/v306t0ZvmcxB
n/WtzsJZ+7VM7hFnCFoV4E3wHTegjkHr61z3zpC03h9LQGyAP+TiTgpPhS15gTXeADtyv88q++tY
71x15fugfeY7Ss5kyx/MILInFB/RgEEBcLtlBrcBJLxdxgxCQ4yVoavFyjkzxrogt1vDQdkXgs3A
26G8+PY9zkvbwGYAAuNO6R9I0T/OuCm3Wnszuld12+2nRTuzLtdj+92IIJWtVtfIELdFCocPRanl
jpMtmnszwHzPN4bIM5qsKoOHRe93jQCJ1Sq/fr4dfidG23EB8AOnDSVuqFRtToucO1OlQ+Aha2or
WuYmKXKy99rpVIA81Jld4rVLDOGl2wq5sq27300OEeQ+iIk+/pRQRpyFFtWQDvj8e30Q7JF0IFnF
vW6VeNt8LVK1qHx705ShNF/B5sABjVdCItGlh3yAM+Lno32QD6w5Dkihqz/xmoC8ne9prheh1XzK
pNvh/qP7ndpL8PrRG7V5atPJG0KFQtIlbARPxK9viyF/YoF/zoj8g7UNKVqgLVGuWjEo67p8dSdv
YL5TDLCay6Q27lv4q5QaPdru0+eP+8HLRacGWxU7FcLW27XWuBaOndrrM1X6qb3obTjMWmaMekio
OteN+uCRMNg6h6hkvBdxVappZOtjML373s9mRtTX0q7OBL4Pdg9eF8BqQCZgIv1N3BucQBS5jegz
tXvbj8S8hxA+bCJCE+ZvZZAO7M+EQpHV4Sr1asDN2UnzpXAXqKxlBUhM7qVWZc1882/M0qshNmtB
I7PlO63bZTnfTSy2yb41vuTm878xygrc1pFYQU9zfbOvVhwQTh2fp7xDVtWKU2uIck8MX10QmKMk
PtjSZ27fH6w9OGYj2qy8VlA0NjtN5cTUJ9MTmYJOGarYMMDgXR47D58/1u9TYBPXEMywicCeRcK4
rQrBLany9Fm2WTMtLhIpq7f2/aD7B9+c2K3b1jBZzSnZmx7PY+oW+lWrvG8+7LtfIOhRxJLAlxYG
9l59z4eeZXRQP7njz+ANSHgxmEzdMIq2D6ONgmxMXu5Ko6F3Ct2xm4bw5bvyR5p8/lBbD9t/rLp/
TdZWWEvPaVXYsy4zCGvtLdpAGab5Tqbyq1K7gPhInk6dChdvuclVAeePMTEDkkjj3J5eJ2nzclFA
AGxyRSmDwbeJzlZu+I0ogJ6spqdluliaM7vro3iM2wv+QygCi2crkCsrVEhK5bUZPTQH/QGyJjE4
rENixvp+Ooda+91+2j4O8HiAOyBrWqGhmz3AqqEaIKMCymO/K9r7sZ5C93mQ2aA9zQ+j4gfO59CH
I+Bih9K44U+m/uxKN0Z/JBqD0MoJQJb75qmttQg4PutLebbr+EGyDklvaEkiNwBRekvLCTThcQFA
3IrtRAE6HNuok01UDaFH75UZ6t8t/+XMclsT1c17sXDVWnXEoVSEitnb91LmIxRXuq7PTFdcasa1
4WshX0B3d9tUXx5Hy0zqzo4cZu1q8yza7YPRV+gdinRrr+1dNYCy3pbg/PZZ/jTEbN/uLIJzKjQS
ucsj88yK+yB9hRgo2inIgVB82CZ83PZbG4baMiO9bYf63HyFWMRtJdQUO0XvhKKfziR8H12K3gxp
vX27vFsaNPb7PjOCUFyKY78f9GhM60uRNhGJ5TlJxbMDbqaztWgP7JACiof08kWByAyjPz3RyvI4
1+Q4CuLGrBwxtwaYiGBJfTPz6oaU/jmR4A/OgDdPvqYMr84cbaotATKozPzKKaGY0tQgf9LHwJyh
oeK15bkr/Ycr6dXkbva3ETBK63zos/m4FuiqXb4Pdma4vuVzV931q2+2zCogBtwtFOVR+ly/yqtH
myjxPY3rS6aX2BjwkgbC8VHM7fOZrXlunM0FpWikZQgmVWaeUKeOnroTjQOsnur+eFnGJD5Xov9o
yl4/12axBqSCdH0xLplpavezc1Ox4ORz+eDpQ/r5o334ZMitgPHF3n8XjO1mbOc2MJYMOJfE7IoQ
IrOPY38u0/5oNyAxAGoJuAd0mLdX5dKaGYQEzC6TsZHaqBTDBTmD9TJ6DpAZPVOf/iC8vBlsky4K
FPvGsQaAjpvxSO7GOmqHqC8zdk7p6YN5ejPQJmm0XWckY2e0mUvB3Movu9yKF8fdd8bD59N0bqBN
3qgtRNcWuJJkRvXNf4FdKAl2y7kz4IO18PpptnnGtDjd6LjLkrGJJH3r/6q5kXWcnAnF60vZbFoM
86+a0GbT1rnsymLBkjORDEeBU9xVExiU1ZNyqpPI/XTIbz9/ex8kUMD/r9DDFdDzTjZOGO0wDDYT
WU7p19H1ktwKziVpH8zQmzE24V6otm8qHtTZQs3y0qHoxE8G1S55R2lI4eTy+SN9MFdInXz4JQEX
tTZ930a+RggRzGQQOEHJ0S/GyKj7B+H8mUbpmgFDHRx3dAC2HRSu1od+FV9LG5m7GNw2A587XyAQ
8AWad58/yEfvDVJ+KJ7/lgff1pmpVQP/7iP3tEAzIc9Bj0LdEJ1T//2o8IIn+dcw2whOl16o2uqy
skftFVMyDHkS9G0sFmSg4hmYKehVXzkdlLx7K/GW4E65Y6acFluujm0Dl5oiOLMTPohTa1MSBSE0
09Ai3MSpUe+8UsHYI/Mnu7oYR/li58Nem0aW6AOa0rpJfn3+tj/Ye29GXH/+akKXylqWXuVtNk/D
nYmGZMuGWEDSZaCXgNJfk3Mr6KPADw8lJLRAooHps0X9imnsPcmw97ruoj7YSZGWUWms9ws9hSry
o39mY3xUlEWlGagUbAzgnbZ4XEAmZxr07pTVPeTR57tpvJQl/KrZmFpeFwXu5cBY1Nj0zxfym3E3
YW3xYdIHtfMm0z11MER9Em6OFkP/wzPvPp/ED7bMm5E2a5lMLUfliHQZEZd0/lEEj2y51c/1mc6+
yE0S4o5BVULEbMpgNbRbSrSZ5KVJZLQ4KmxVkY51Fy/LsRv/KWbxnz+m/0VexPU/zoLuv/8L//4h
mlkyglT47T//+6p5qe+QF7/0p+fmv9Y//b+/uvnNE/shYeP3q9/+1ps/wuf/c/z4uX9+848E1OF+
vlEvcr596RTvfw+Ab7r+5v/rD//j5fen3M/Ny9//+oFQ0q+fRiBP/dc/f3T4+fe/8Ar/8/Wn//NH
l88V/up//yL0uWbQr9n+zctz1//9L8/+G2DACPkoSaymOauX6fiy/sTV/4YePAgKvy9u6AZgW9dC
9hQj+n8DQRcR5je/c5Vj7oRaf2AGfwMIEDVP8CbBbUAX/6//+WZvZuhfM/YftaquBav77u9/oVa/
CS0BcKYAoqEiCO04IGe3gVw1RO8cTcsTox6LC4B4XmZKrFhfxgsbFowRd8Zj2xf0CGI9OWoD/Vba
hZ76gxPp5mwmhpQCe2aClh7IEE6q1YZSoSKq9CKR6za80XwZXCsHRa2kG5gH6d6ejPwalmLdkLTU
dlodn9KaXinDYiqF+QOtYFv+dOAGlq1iHtpjE5iCPDZQ7Ps69N5w6m3vu6cMdcPrStdDUCJ4HfoQ
jKkiVy8Totzg0LoIjzZqTjH4+P4NtWfNNUIBGE1zwi0uyLtwhJwa4Pj+2F8EPrDXe2ZXEdQ+eWz5
KFg1PvRmOskNOBD1KoLhxwR+L7uGK5keO3k3oFndXlYaHl1rrYzm6mmWrohVZZtNaExMHu2huqAt
il5hBZf4iE8CIvmmdHcujGZCw6gT2lmZQVWx46XedukAwrKD2kWuRKQFAJYmQ+6IL90CAtRsxl0H
6xuDFEQLBxuKHHBDBJPAZX0EiYMpkVUA9gLh7lXV+36oV8Yvpc2nourGO4CYLqWaO3LZVONchUj2
5Bcp7dCBgvSpw0eq0F3gJHbI/RLjzuBgXpmlyWhoc1q9dPNgO1HbwocxlUBCG+FEe2rGlcsGFdHO
+aJJCe/HkRCA2C19BNenyKPaNEdQkxWs7L/AWBPFv8DqM0nHL/DZadCYUtBbNBq9SJVuN0DATexa
LwCFREeFDM21qFWfzEZrxhylsJhINzWG7rkUAy49Rqfv4IAO/ktQdinlSu6GYOyLkKNcsPJyr2pP
KScp0VZ1wwZLZjiOkEu4Jj6heqiV1jgeGsrnB68zDDeeWXPZOd4+74ujIONCU48QMPjEwps8oXLh
bViqGoBJBiZDUfjjKc/5QfZl34XgVYzNDa/oQo8NNVgFnpw/ytThoydRILEgKmJrOiRzZRfaBXfC
1l2oE5mdx3adRg5qGvOnwBxIxFaf2kEqiJUvzgQLXdAYJltf7ibuVDJEqqHHisNaOl+8q0INpAwR
NMTPqXFZ2iHhDXujtq8sfwoVWEqR0bjZuBAV942vp7U9tSFcqJ7YUP2qLbZrDHEkDaR1lyJGJ+27
W1pTWsLRJsxlcOEZLP9ijzQPZ1XAA6QhI4zS677ssI9Yw+LCFXm/E8OkVS8mNhPE0ax5OqoSmt3R
spQQY63rlJZ1fWcvy8ygNaTUaYG27xJShJ7yKIZ2ukabq2ChVgygTVowLVgiRtAAnghawrDx7Y6a
qVe3tfS8OzLoF67ZmHWYN9p8VHLIcjIWmbDqrg1FG3ABoSgXzgbMhbtqOgrbi+bOanm6CAF9OtaD
1ss8FMB3E2S1oBan9fYOzOeuikCbQc3OZpNzVJD9vdEVX5nbKCSeiBDMDDt9rq9NEKFFCIFiqu16
YK2+D2Rl13iokFYh94TnRG4AhA6xfZjMV+TXUswwQ5ZzH1eVNYXLWLo32kyohdoO/xWMdvGVB0rl
u4FR9NGoAumQy0r3QloPcyInLveydcGeGDX3CvoX0EOH8ddFyel49LSh2+mdae3gKyXjwvBHLRIt
q8tEm3t5WLgI9H0pfRm2A3nA1YGTxCtJP4Y2BNp2PeSIIZAtW2tMW4cHCHa9hF5ChfJ53kgt4uP4
3PPGjKyuJyleJRYW47CsGmQ4L5MYgFiWSqZaadR1iP66XEKHG8tRKK+6LDy7+Vp4YKhHMuh2paIS
N3wm967w7y30EWk8OfcQb/F5SDqolgb5JB+IbV7xBspj2uDv3aL165BO/g7096814/LYMW+4CJwx
svWh7PYE/kTwVQW7OuSAk0DNsdEnbQ5lT3I/rtqiTyVMeNuwc8y4dx11QRdPZrCyu3IC2oKUVfCq
i2bbRKJZoQHq7hvG3JtSq5qj1YFDMJQFfVgUBBPC1jS/WUF7ozTQamrawPJdNg9Y1z6uKN4NcBUE
0lr2jSuNWQ8X2p7ywHkp5vKn6Y1OGaGm6ENULNcveVHAnj4g9YTQAMJEE5mVVE40tla9L3wgtW1A
tVnNPbRb7OnU6k11X1dgboS2XyWWprcXjRHMWLi85uGSSwDXC2Uuz6DKx0Nf4aJgqBgGBUXYyxqH
LKs61DGDOjRZCxSgAf0jWQ5D3EhptZG2qsyEjba4Mc8XyG8GhQzzbrwQpnXSp+Y2742lT8fOrhFT
mZvnj20NRH/Misosw9oNwKerd3xxgggmkWTPgT9oQo0Z6mmBz/J9z3ztAEBPfbW0JvrihWapGQrt
TLKIqQAMClfW97nHCkwkXRAng7rsYJtuLFNY6FZpRTlpu+JIcXA9z7i/w8Gzt6jc2cyb78yCGdDF
K1zooJum+jF42Kqp3QZOHfluq39ZlM+OVo2dNDsFcosB8nVHAPEvA8fBUQIXjDH0UOJYYe0XEyNF
Yo30AuYwGohMsClF3AdRInThSvCthNaQAcYHMIhpF+TVtTsry05yrvNTX1YuGrpGN01hNzUXQWsO
32BXLuEC35mXhiyL646LXaHqMi54/aMugH0ZBguXdlqiwGvWbX+/QIYVjRYjuIC0UZWHUAiCTiO8
CpfQhaXvriy84mh2VnBvqWlyIvgkujgPOZhdOBzrZpjYRUutW5abvgqxTGibkK4KrqmOyUlZjgQ1
zPnIvxOjL1WIPkcBevUCb88ItOu8ifwmpyJmQYXngJS3LCGMblgQ+pxcpaLe1+0+MnRak3vSz94L
r4ebvND7KjKt3psPdoNcKsYM9ma4QEVMfLEbryFRMXVCpkHle88mG/VToyavCm2kofklxa1bRswF
LjBseB9Moa808BRGeNm5ezgoalCeV0wb0wlYhHY32Nr4CyS3GnZsUvvCKuHHYAXyvdbpQGshJZlC
ra8HK+0c4V4NJjYttL8ggVyQi1kI/9gVTZ8yMTxKSmXaGGaozYijVEVG0OZxwGo7nLDS4nKCsCov
mgIbxS0Upko0j1Op5ySaXQjrxLatX3dGflFDLTSFoHqe5ZU5pFruazSufVVOu6VRmh4TWuk1pEpp
H9GczU08TLAJD+GasxxcX7DjWFBTi/y83ffKHFNHx5Y3GH/hzIaEdGmBhqZL75TPA/pcy0w6EWp1
Y17qODy/O54hE2vh3UmvWj9y3S4u4BByQ6fK6bARZnJEaRnQHcPcYZaRpluVfZotaEkFSruTk76q
THoMYDNNTElRyAeTQFAZeSv9sdB5D3OOOtanrvvioRWIykzhW9+VmY975QvjFya22RNeuLtg1G5w
yZiCkNWs9pF15499A+vdUrOCp7Y1UB2nU8eOZIDfzAMit6+OPc1hmuDIMUFR2H+gOJk5ODJN58ZF
ScbvcIRlD1bOq6dxGYfIBQJ/lw8cDH3SWNohEBZ/plZZRj362zQ0O6P5sYjaKBK00n45FvKWpC7a
Y6kpaIzMRMLFZ5mcmV8oy0OkLFriLnEwFvzrMg3VT255w3wclsLmu3pE9efga42WGLlmtNCsUWBw
LgIYccNdhiCcvQq/55tw4I7G0eiq0IP/Ozn55uI4J+oA3p6IsmbWXhakTobAmsYIGkJ2fWlL0k5R
MSNchdQVIsxHv+tj/N5g3blFg6DhobT1UiMwQpGZBGgwhjM32yW0gt6cd6gJNlFfQSiw1nA8R1o+
FrHpT+53SMIM15zOxE7piBRvTAi2WD2HpGRyuYMXhtM8Se4hobZbeUAgGKs6DNpGPS91bxh7xchc
XnQLE6GqCi3SldaHnnTK9obrbPpZetRkIW8D5J1zbjv3PfQLkUkqz2mSpuU4d+dpPlUgvHT3OEYq
hZOayDzRBL/DtHriWNaDuSQwOeRQJ1cz1NuSXPbdz5bqgUrHsbkKxmbnWbR60OXcfYVwKhTAtI76
j445ILAXksOYsdA7edV4oszynDnfq1pARXMIevsbvObqPqEQk3bSsmrrPq06CgMUKa8ldEmi2aLB
M+O4D0XIgG+mpTVCZG4QEukIIko8KIegmV2XUxcWTg4ZChpog5NUvChp2IDVq6U6zi7IAuiY+p0+
liTKcajSkPVlQfYCJghuZC6966XtWBQgsKjAjYg2lnbaL8Rwn1ZDVTspecubWG96+0uuVe4Qtnzu
ymQ262oOoQ2A/lKJ+nVKycTUBaMEdoJDTwBhlmzdqFVV/ZK5A1UCERTGAxIYCTiHvbr7VaTc18NQ
X+YVEd+n2fMh4Kox/dHVRmDswoHWwYVul+K6DBoH+I0ir5HEWSKtgegc0rxwRHFycDULDkVfQA03
7BpX/xoEHFKijdFoJ/Ce3f0ghvxS6ho40B5l4qEmdGbpTPrhhudG/12i8RQ1i5X/6uoWihDG7IZe
QPUaq2VCHstlY11BSAHU6MloBcH/vQatdUqKS32y2hGUHJtHxHAWK2wWRx/iXOi9n/QM5P6TCmbW
IiX1kEO2tBNTCN4drkPWYMDyhfq5TxIn7+08Ve2sHieAsG6DJVduOCwj21sDYsBXEeR6fqxxleuQ
yPtcxNTsbBkVjnnyNMA77HI4cqKXO6NBUhO67WReD0EzEOyBWXU76iApCOeZl9OpDnICvQir12Oj
q9ljsfRTdQwGppWHDooayHnpvMQlXwhUsIIAt55RwkAaRRNAEOZ4kYze+XwWczy1qNpewSJ7hp+G
MbrjQRt0b9qjVNL0JwrolbjuwP8vYi0A6feocL364efE76/4ItaUB0hKfgUnzPkpGLH5IyYAuy9E
Jbt4JoAvJGNgLTvc7ke9xMlfmRc50hJzb/l90V17VmH3exNchPnu/zB3Jt1xI1uS/kV4B/OwxRAD
yWBwkERRGxyRogA4ZjjgGH59f5FV/SrFVIvn1ap3uUgRgcHd7zWzazZllsaqGyXmQnEH70uf4Y/F
FpRR1boOOVEj/rLBi2bNNX+Lwrn8pua6uxl6PuQzMc9FGhdSJ49yNSoWH2WYlzmPpajmIabEhEJb
axLJkgsGUXekNUzKuQRaGhU16BhgKjJkwHFqp9b22Kg8CzuKIBqxJXKmrAjHQPaAEggwfG1cw5KW
LTQkHj21JQ51KhhS3KhveLBvs0UmCsPeTMK2XwZJ7e3ILVxR1NL5pQLdo6A1IKvF1N/GHPLNo0Dt
tj5pTIxc0L/o/iDvna0wYc97XR4XEVQ72RhoRLC3MbNoMIIW1mQeix98iP7VrOhK6Kr7a5mV6+e6
1kpKiMw2WLnb0oBTmNQVpC6GZUMrwXeV8oAHw1mObi4eWkd6MbU3AYmy0G4nUQZ1zA2u45MqhvaH
csymSTy/dtd7KZdx5M8QeRoyaLYZ+8nVUj1sc7thL6vyIaiiaSQbKoK5HI9rat0apU/pm1WTTqWy
lmNwrjNvpnYUrpkmRW/n2kFOWeUcQPOAQxrHzahmO/rwHGMi3/qUZ9P0bej0pywzixv8n7byuGC2
HCqDxIoQ+ISkIk+IJtwaAr1ChJ0GfecqXnN7sX7IorC2WF7sUK6Yk+RhzN5yJZVZ+mGWCWPAZc8O
spAzuziJufDOCrCBBqw1Mz8GkdRjS5PLT3fSHwzp9LFROD2ZWiWIbdgJqM3d2FparM0L0y5W7cz9
wcVJc4nqfq79WDebzHqqmanyj5uZimrferXBlH7rWCZTwnqJILRD35vdj0SahNCk+Ve7b8V8p29y
lkGIBtjXYsoheXZA2jQgVSct2Elqg7Zu9pq0C7vZp1BrXJljPeZkcooZsDBGznjNZYZ9qbqgvtWs
SrVngXYOY81gqnztztWVUX/u2fnzmEO10c6TMQD0T63CfiIcprr5OWytTtrpbBTLZ6wKM6cLJ2Ne
nPLED/Pyc0MYy3pqwSl6gMgmLmwzlT/c1aEApxM8NPpsqqtgEyaefIG3qYPT2xcvUquZfdV/GRyN
wvJn7uqbJm5GDk3T5Zix2vnYFla2K0Va4f/TkTFIP9dIDIFCJgv1yPHKbTfRD2W7zlbpV+x3yxeh
NbaC13MWA/CjdZPJrSLf/m+52H9EWPw/aYhfqIs/0hr/HxIW8AV/ICy2t+HleyF+5Sv4J//FVzj6
vxgRDNB64N5JCNBlivC/+Arb/hdSQ9JPaAwYnMIK8N98hW38CzcdpLHM9yFIZ+7g34wFVAZOPlh7
YV3rMQjomv8JY/GrhhnOHINDA3/5y8QkkXz6O3bLz0Q/DX1gJp2hnTXpavdam542Rvx3PWZSpKBF
a7olNmBx+LeH9N/cyS9cyYWf+x8BxP+9dIA3GdMqjHK9E3N0fjV6DIYyh5oYO29nHApOBDDjnZHo
h0Cp8D8biuOCmI85l4wLC28bJI28or+zvubI2qhGjcpTu8vd70S4hnNexZW2fMCBMvvyK6fNtRg8
Ahc28XVkPEV/759S0cD4Ru91NEWqf84YvSt7q44WGCgQWBMI2U3lzWiNK1v6uIrYNaZl7/TkFYSg
bzhKp8vqF/eybvrhvDTGOtAa9z39u5zKo72mQ9wMXX7OfRCphQnVg6GWlyYttnCTW/3aMQcbEQUT
nIQOH6O5U0a4Qas+q9bs093mum04tPp0H2z9EvebKvYzkaVRqjvy2h7QmUdZXdnfO2/uRIgSlLAl
vcE2vRxcPcIZZr0uWtINaxKgPk9zK3/WXq0/1qsYdrK0/ByE1S6Mg96JPul8ukR67Wz9ppyheJlL
J9h2jBsv15VA77LLmxoLWwRTgPEMY7WxmjntAYqH/cxplmQVYK9dcA6wzRFUUubmGOdFEdzr6Ugd
6VbloWqAmKPegSuqDOWFs2avUTtW9pOWyRmb984lXbbc+jWa9crcUwi6sSG2ro/JW+GJt95atFHn
9uvrkKp152MxFAVVs1xpY9BdDcaWPTbkuMdMpShSKpo5v55n25UhHLwfTX093OgjPryoh8qDTeBI
6PVTc3CtVDswXruUsASWf/a6SlA+MGyaw2HeLEKbI5k7+c6Vix3R/A97fxHwhnBjy1Z655w68KES
EOo2geFfKxvKkLKoGsRB21pRJUFnZQ+qMLji4IvyRzCl5W1hL/7DOs5fNL3UzoUnbCbMzQlrrr6d
uiNNS7Ab+eBuWnwtKeFWvWsPM0PxyUjkGl4AU4U4me7UDMJlyCk6HW8EWRyULZdwDrRcJQx7pORW
6FY6JSWZQ1usS1/6sZc1/eOyZtutpTkGzo10q1FOqbTL/NV+yznD8wu0vsbzYF0IIYOmrFvNCfG7
NKOCYHUnLv2y7zmnfbDfWigIp618FsOk3+G6QtHRptbOIoA8qbWm308rLpiSGg6EDdTgFDjptl8V
xiBR6UOo4VgOPBpZG5LriJ4eUCJnU3wpe5M6sFjTcLOd+nq2dTpsLehCDtE8XE2cc6GwnvIUyb6B
J2TcOkRF2Ygu95Jkcuqdyr5HPaiuXd8OHlXbZowmeWsCldr18C8j3tMe4FZYMlzmhJlSWeJjA3zr
NdsUWWDi4TgH2Z4Y3fb7FkAh+BN/yB0G/dhM2B3b/dZGLpzA14yZ3m86Bfgb2bE94FwViKQY2/XR
cBUfe06hmunmFjt+bpwGo9YPQzBxGinLBwNDA4LZgMrIFTfqEw5ja4JlEOTZalmxWfgDoSTD5Mq9
khSeN71wTpnVvVareiUCNL3AroZX7iqM0K+FxgAAIceHwF3NHWLX5qvIK/+WzavvwqCFwY24TJ7o
7gQCbS3ie+Ga/aetmZc7Mc5aPCye3DGVxov2+qDYza6dH7wVwmnLB4ex14v/VqLXnUUMoFHE1ECv
NV4zQ7y1tQbTna/glQWNyHHCm/BJEUFQM5re6V9aq83O+Tp+XRvp3tdWrxZ8ias2RRnbT4+DJ3gH
juYUb14BHRWaE3xWracKMR5mNrXZT4yhTF/0Kh2+SI1tkcKtuEsdVV/purLuvbxv3jS1lkXYWVbq
7afiAq2g8RhqRDVwyeEoQI4PkyzN54yq4OLNmOG3yUdt+gczd+fq7C9qvh7oXhAk10Aw082SZU5W
8p2NWwDe5RafwERxWaKnBi8o/Ajnu9Nclu3OF4Sd3zCveg1gcy/aIrvi7HsJHJrAqgwSMM3IawJa
7wVTCWOFj1GyGO5Ws3R2YkuNnTnCdGyN/cI2SxKG5i3GHjmBfaWl6+rAqKafSxg8uMLZPs/2mL2Q
uWe4UTMP7dlhOO5q7PTyWoMwOOSuMj+XmmfuNDFlGW9NaleNNk8Y1/uXZB2vOrA0q9jwNj+cpBfc
pySRxsYi+kdNEy9DJX6Mwdqd8xJ8djPxKgV4grHI9NwmAHo+TmWQRXku2MSmtY364rJ746aICADK
dTGzPMJAf7wKhtGPvG56sivJkUIrC7GY74hy/SYXfOM8lVqR280rPHy99XEg7O1gbEWWuBC/u9rp
02shjEfNHVS0Fc58S1MaryJ9YCQlNEbA1nJtIqWMN1ODGm8QdKyyAXRbrHTfjKb/xZYZQyrjToJs
TT4LeOXzNhZ19AzWhr7KL3jqDY/QDe6bbJV5cDrQ1mUbYHLd8zTqxnUxdlQKflc0NIpy3WuwQ7Dk
UEvBaInQahF4I0E5qqUFAJry+WfZlu61j8fIjVdYnzdjbWPCqKz7srbFpxzM+dkP+p0x+8ZbV3i8
tzb9VI+GiP0gv2KKVoTmxufYt15+O25Wf6it+tEYPtGuaMgqSfz0Wbs7bKiWyE4bUEczgeS8Hevx
mc6WAyE/Z/THh8nwl3itvMNgpnnkq+7JYZ+3HLs5wei3x84rnbhHixF6YiSa1Y5Wx+vDBoEOBK39
rFsDqgehi3CogJotuqywgyweLPTzmq0lGQsh1rYq4PnM3qOlfFxqECR8wfxpAv3TTrTRzJDox8XQ
ur0koyPisP/uBk0fD/p8U0G5loG2cwr9rffGR0AHsFDTvuC/cghNPaWZJ/5auB2u3JOpx7LIzUQP
miAyK7c/VKN1k2nyIQi+LYuuRzpQOM/ItHamw4NsjY7nI9ZPShqvY1chSrHzmBoJIR6HqXJzio3F
+2l6BHbkfvCkEOuTYJemQHZFG2Pbm582aIjDJJjBBWOMSmXPO7/J5qQHHX2YkPIWoW5oIgbYp6dF
2wDnRWOesjfUWhvlnnbbaa7Xgr31b2bhxnruHxfNxgVr2ncB2h3Ipz7JCT8n8WFOz3mbv1hLWgv0
Kc0Pf9zy2FXqWtWGFgZ+82R37Zp09Xid2WUV6uXyZVW+t+81B9zB9k+4Q9LcpoWKsrU3I2j1dac2
QsT94XtZAdY0i5EmJbjTTllZevSHhcWZm9unZti+zMGPeVrMndFg7j8Pjv+906btmFauF+qAEfvJ
+Jq5PqSSubWJMLIh6eb8bIyNZELZft4M7aWqKE3bCrS83do30fn+yc4tAbA8sCIRP5jwtFuxw+CZ
TX9S3S11xwPSEffWHcb0hpz75uCNXVzWE6l0RrQuFRh0bdw5q/2CE0UtdkBnfNSpshKsac3PnjGZ
0ZIRBxPqUM43DcEdVuh0vgeOgJILEVjwKBo7h39WRZSOo4wav2oOwFXbs2kwXtxts0+WoPlqpTUn
t3KXQ1/0RlwFm59UlDvRWgBneLLGy6wyvGOhVa/a2vfxWCO9GNMz7cUQYhc1htCR3/Vcp25xxJsD
oSLsHClt3awJWKEW2SVoFf+xJusyfNNQm9tU+RGuIMEP2KE2dBUKppUSJTbx19w7rrrDWPaLLzbO
55oJ+9yI2VOjSYdsGJblx2Y1BdXZBJJTmtBo/Ntww9WLJAwA61xPg6Rxli+myFkBFePeRuul50mk
NZS2shG58dd8oLAwYAg5HGiobt2ckStFYuatyvS3vFTFUW/zLJ5tv+XEL4tdl7vANd6AG6GWYmav
y++q9wQOdGMToSuywP99m06oHfc6QhJ4Su9CV4P3F7O6rlIMQk35QpNxyBzm6bQa26PKDciz8MGc
+7wibNH27p0Bgm3LrfZYBJt9qDWqpUZr/AR3RxmrwLY7Jh8HjgPdEwh655reZGAyL+vNN/iozuQ+
si+FqXTS83Q1J2spKzhNG7No16sivWDCnZ9lJiXoUbKKviZDt9V/uhhWPLDXtNBoCjlHL5cDvUYd
SYF1VCtQnVZ40d/VMBl0gsrfbTY8fTnpy7GSy/BpY8uLutRgr4GC6w7cs0EFvE4nb7ZkWG7SoP9c
06TvcC71O1LrBaPZB7ltQ1zbjNqYJio5DwYZYVjTH9N16aMuqCbq63I++mVph95GJIKhF8aDVpiI
nYxpPo3W4iIh8Z0vCguOnb14a8OmY3vPS53WiMHcrfnk+tvUhSu2gS+SfgQ3W40z3Mtj3ZrPQeVj
TL66ZbJow9pfL8zJ386rnj5p6bTdZ8b22rlrADsbXJu67JN03pzbdCzonenuNJ2zUi/MT723xFJj
iL/CzQzwsNGzuEOSOJRWFtvWfNwWPNj17DDnBWVCh1DBnYJ4qP0k0OavqmH6ss6mJK+rE0u4XNm1
2bEt3mvYdR6dlN+XSCGyB9te1n2vbE4wCp7LAqKRXKjxTQdZSTqTBUmNp1eLGUKRfa9QHeyzBmUN
VmFkDmUB+H5gbrt8ZW3ITrtB7vFSbqOmkbdIk1GmqLh1nG6Es9GN1ZN39JXV2Sjs/IKNoN0epKp1
GRmCEZy6fWu0o9Igg3SFWYU5eBuOz6aUUZ1SXwvEcsesQ+fk535xECJ/ynIPjyU9sw5Mta9ILqs8
8ioUDmV1yR21HRNerAA0Lvv12NfrhWp05jWSndN/r+gnX6qhnK5EY6obmgd5viDtR0cG1X5GOhdO
ffYt8I31yeqm6gCckUaTLwowY4Kdssbf4gabsE/ujE0JGUiP0tfEfTkO1W1qFQhmlpwTdlBbhgdy
q8XE7Xm7dalljDCzt4/5lrZ7SCpmQmXjJEMmiI/jZ0ULCbSb7wx8syxuXTNAuO3scRyFx4RBVYdj
7Z7XqabQ3JZT6sxYpwQ5HvWrpVNABfb2XEzI3EoNR6qxyXBSgbJO9FKqg91JBw2f034aJujI2bNH
1qk17wdLrXGVGdODsXmv86DVcQcTeY1u74m0FFic1PO63TSL7jNxLd2jCfydpE0w3Dh11SfogaC4
KWQNzgVXO456VtxsdZZ9VsDIgDyGeoatqxNNn5c4WG25K/O2BcZgMNbCj2UfFEhB023K7z24h0/D
uvHJtkE1xHple2E2peuh1tlI6oGdtzW2GjDZyzRa6XWKMlw7QtOT+akr5+w4mHhBTnaKYETvQcJD
11iW08TA3GlcF+1W04p0P23m+gDX3SV5amczxIMujsibcN7X54llJk2H8U7EeNAKKA2jrGc/chaT
/OWi1NivPXFueweid7ML99hllkBI0aRPYpXifl6dcq+n7AOTsqZvht/I+aLOWH8KP28ZZ2iyJixm
S/uZteO8nyu/5F4W/6tlauVpzI0yEUPgH8tl1Hb9RSGmgBv30jX6W9Mqq729ua+6q/xo1TILB3hH
6lhdEwhxLJTfJV43tyirQGpwXlsOaz47kUozRM9S2MbPcnb06w3y7GHr8+V+Gmrz2E+yjk1rMK4H
3wYY6VpDoQDc7J2C+UAPg5Qa0jZDIqfNmPcu/T29RxFpqzAxILTlw5JWzBhYdb7DEUC7smuUXeGy
ah0W2EJ5cY/fjhHBCbfhMjVQx82Yzruib3Hh4Qh+6aUzHQcLzg62YXu1LE3dCVE41MdOTS2xQg9P
uq7dNI1thE3JBHrQu8dG8+Rnx6FAF1ZG6pI1VvoBkZ0nkCb6uBesAoVYKoZXV6RLEDfWIJ7M1tGP
orY4TxSSKE/wCTFV/qbjqhKEJHpjuaAajyZG2DRBEthx59apG0+LUZ6yrbyQhMirHktDf16LcYk5
zwoUZ95El5hDqOcoHCMR9PQE7sqiD12UdRjswfY8IJTerjWRemd0FbyZxSgoLyaTNIaV+pgjtanh
xbTp1KhhfBVWY33PjREaaNM5t+ZWbfeOs43nxRo0XgHMzNHPHUqkrSby1l/HfTmmlnFhqYM7Up6a
p5Yw1auxoLJbHGnvto6s39zpL0Cav9z3Sz1f9MjQqYFc63HnAb0BP8pihtpv1t1miCLxpqbhTbf1
Ve5wcga98bJ4fX1vZ1kTb+Pan2qvyD93diPIPlh8DOrybu9MqDU6a4PWBT21lzBXfDboOfsXafoJ
T7485d2msRFX8lvgYic5531NmPpG7S2RYIStna4PmhryBBDKhI5yXJK8mMAOJ232jii/t7CZM+ZF
2SqG2wy2/w56stjBWKwUlZ11RbzGeGeUQoCxlhqbi0v4qbtd9w2IXMlJEuL+Le4q6DLChpafcoEk
WzdlbGGxjEO0NKq/SJCs7Dy6k7XEwq/ru3kM2NII+ZKHyhjnF4bFkYKnej++gekcuqleMOnqOqRr
bXfVtM5V2wUPXim/biMu2EV265hYZfgi07+CmBrXbBSMkIneedUnTM7yubYTkj81akBEaWKSxcH0
c9AfrRxiVqfnRU4q8l2fT6dU+NWNTjgYCF1fp9ebZL7BRhC101DIPJQ94uWi9tQeWdxwGiY0hIUz
imPK/fwEZ+t2hqXGg2QCBaC2A1Msa7l8y71cr0PZGu25dbrs3mfO4jRZg4dAtLwkszSp+FxlK/WF
I8y71G/BXusBKJJhirW58svZv+P/3L7owvN25kaNH6fKuXNLNUQTEs/TOngcUtuwfl5du7/qUWu5
Ao63Fh6Su6z6omhEEw334tiUTXVdkf8YS09OnwlW+B4wtxD3linZVozgVDadcy6Rbz4MS2MKHPB6
6wfWckRw6akNR+ojNNzySgslOO+dqFv7i0HBe7ZS2cTYRx2xqGixgi66t9omIzctveyrWQ0qFOai
xTnyT/KeBw7Trmljd6yq48aL3nupJSkGhwq+4XJwdLWbHlu9aE9uFdTXBbPhiF/ccQ/v6yY5kIzi
9RR0EYVRvdY20hb8lfyEftW7yrsqG0PgvhkZ7RZ8MVWdJ8KxqzIcabNDViYGf221gFZvuX/yGSeV
3Fbp3w6OGqswTVEvApLnJwTN2RN30sxRRaG2kxq6/XBqUYo6xty8GuWaXzuFzK7WCmVlui3PTRFY
B3MgnpQBfuRrNjol5jVQgyPD2YMBiPvGWCThCuN8snqmM03RGud69cZEm5C94TLd32UWiiqj9ctv
gRyHs9HXzhZN/Hr3Kat6bXKjwCwrJGPLUh3RK2F57dSZAfvD5VTe2SIqUrv+IfRJfqrZ6q4MXTix
sEYRS5z6Q/KTswNhN04o3GWJ0plCv0+D7TAywJu4vUvdLPM1dsiWu8AzSK44t3SQcCHhlBhGWnwG
FqZ87X5OOZhjY+Z5EfXu6CO65C92nUXCPNMrGW+b0z6BJMDPC/J7BG1l7+NlFAudG5x2tMyazyFs
LNlrgJwZSHCc/eNoppT1EwgkQIm3HWnU9WNp9/iR5I3Vh6kvyycfadHO2ggo3GomyXZAPJLWBgKU
R5x+t2Whnwy7zh69ups/zTUeRaEzQv8od2S6yKzsGbUPc7F1evDTJ7tHtcAZtVvSrLyVvh57oh+e
Dd8Rd4G0K8ianLbRUMm2mViv833+IKSivkL3NB8kxj87hgi7b9NgM3A0BK445JsFYkkk/c92sWkS
mP+g2i5aTmJ3llecFwmkvxumua32H1Cvv45O/sVO4m/jYcQF6ezhTfgrE6oF04i0KkO3F2zN59wp
pRM13ho8rOi53jR8EwEnm+001d3UR8oYoEmxu3aPbFzzUbqFZMNXS88NuApFsGm101uKDOqDH2pa
//ilgQkDHoArWxhPMeX96y/NOlQVbS5F0rcaZJGTzyfhZuKq3KwKERFqlec0WMvERr9/GmYr228m
OzzjYBC7k3wLzGX81ukrytX+AtCEtrLmb9lkODTEznydl3N1hYCdedyiVGaYQoV7LFjmkvz1sibJ
ILsU0u5z2ivOD63UwVxq6bCVCIXZvkO5fUHSoKcAK6bP07AWyTBa5rUcnOr+IqqLRD64z4D2256I
ay+CmRU/vd7WPiH7AyObZhWvOBKtUannIhG9q67symtOEHxuROqTtXM6uBnGbd5QJXdvkyNOFhvV
1YRGmFgB6uLEhGa7rZdWIgdbhHetzyS9W71bMfOrrO3HZlfTVc2/vsoRsH6WTFTQ82ikkEUdMp8w
40nVAKqd8TyxWyTN2Dwpj3O6JWOC/2exPfLhWSC5OzKP6GUXCfaKkKvLzHSXSdnF4MPjLoAteiLh
Yb3MLwQXmNa+1TNfIj6UavueGasWovozHpA9TN1uQKS8G+apfVhRdX+VFtt11bObmsJznLgADPMv
1DWG4cjE164/mlJYgHSNOHq2hkhwQHt3UxrDT5Nh8R0GL6BW3UKpsKFg8pnJPg5a6x6ZCjFikDZ1
nOyp25ft6CMZBESoUm2Ic17OHQQx2k5XG+/UnDeo8jmBDQ3hfDaUqJtI1o5NRrVSlYIYownsdX1X
okS6EAxo3d3hNi2XGVpdU1CYaquu066ak6kktWpJ9fZ1mkzxw+kK+GwnEDsGzeQ+LYP1UIwyPYyD
PVK8LcaTC5F1nAs5nEo2oo5BmgP08PLgdJY6+hn3VbkOYunaUbGJYpnyLl0jlCKohUvd5GSk4UvU
IhdYrNn6XJtVexVMAT7Dyjb2sHbqptLK4LDC1R2LmvY3Io3VfQ1y6T07BRug1BbzmPcqvZtVGdzY
rZG+1ZZeHynKjegypRNTzSdFXa+nXnMhU9ce80B7eWaAT/+poe/8HCCXvjMrPXg25wBGKaDVPei5
Z/xwZypGS1/BRQwmioBGmc9LpRtKDwo7SFVwMKQBkkg+bOAzV2OOj5z4w03pkCBRpgXVYD3D/zDe
86ShlF4bla3Qk9qrlltpVDVBTjrP4FORrVp7HsdU21Wrt0VjO+SMmaVedpBkpjy2PZ8wwuT01XY0
1A+bK84qMGY6tZZGqRia6TZz8taNVlPPr8CAThMVbbLZg39nW7BneZn95LBJn9fK+Mhw56K++UUi
EzDk7CAZAl9xLNe97I5/8ynoanyV+dTNBGOLnfFpO2gJ0uqjE60xh92V9unP58JFAPOPy11MnImQ
DchdfHcsFHj/kQxRmYlTaCdtWXfQ2GfyXf9j5c/ltv52nXceAUbt6wrg/qL8mZNLLhlNP4bpobYn
O++z+/C/uCuOEQKkLJRU751xoUdTaFL87kf9LmWEDunpRidGXtifr/PPo4q7+tt1Lnqnv72socxS
ZJLwRLO9XtNCP65aelbMh8rK/eBS7zz5OMB5gmyQnol6DBN4NGC/XMvyNSmMnGtRayXWDqDUiAq0
uMS+GFEWteccreXLn+/PuPzR95/H3y/6TivWyMACreaixuMYQ3Xu0qN8XrBlrxKK+A+O/g+v9s7a
ZcwWrMpcruYxJPmIUDXBLSlmGmDFFpvYteSDu7t8dH+6u3fqMMseak54rodI0t/bSbu3gQCw5zDj
YvdRlNPv7w7lHXTGJbvHe7fUROGndEyFmVgZAEY4w489gdUaCfIoVBFlaoV6M8LFbZb1A/G0/m0E
a38qkLwytCSd7QOLm0sd9Y+7JyOQCVccU433IQ2tbk12bmZ461WMTcI1attuyNEXkTa+WR+5wv1u
o0HZ+O+rvXvWeg9LaWF5k5R+pEv5pZ6Omld+YDj7qxPDX2vERAiEsPDi70CY7q9rRE2Z0oKSiwSb
1u+tinCIaCG67atEdxP2CGM/LY5OIrzbvP35W/rLEvP908QtyNVRrPlk6L1fKWNV+KZyjES2zCdU
1WQlpiaKO0Eu/LMFnAW40rcHNZgXqETNd5ss3BumeL5t2eg8BMPSne3J3pi6U/7b1KPWRja1gDQx
ROw65hYxsvdRrtPv9i8CFfnJxLLgnfuu1DbkNgSragCiZ7SnISbeXzevJszCVQ/kexP19+en9Jct
3funRBKCZTJiSbqdc3mBf9swgYa7sioHvvlQxXoio+1gHr29lRS7/INkkMtm8adLvdOazrIkmlDw
ecumxQenjCY7+98c1pgB2zg6OzoW3u9uB6e1YHYvSzrH4Ye6/ZBdjSEt1oMTXUz/xAdnwO9uydWJ
h0S+S+DJ+9wvJlKrXC89I6HTuwyPk3Ny/OAFXT7Td08NdTBBUAjXLPJU3p0y6HeszLA1IzHOemRG
za56TGO1HkjJIHUwOBrzB5v+P9TIEKZ/v+C7dVP6jE04Kxds2j4sZBvN1ldbHc0x2BXNfY9VVVvu
PrjJ35xqpMFRGZgW1k7c5q9f4SAIf50q20jEUcVGXAK87IMIjQtpI1Px4Tnzm9fG5TxUzxY+xP8I
ASEizJiFtIwkU7y27VX3Prqhyw/+x1tjIdPBWcR4/WVS/LdlJZlyZSo3/euGjs1jHr/WR/2m23+0
pn53hiGm/p8Lvd8whCuZwuJC+pU6gsrn8RguUX80kjzJHtPkzy/qNyfUL1d7t7wyF8Po2uZq/pzu
GHDejc51Wd9vuUmv2H2wN/3mgPrlYu/2i85HxVYUXKxAKFJXL8XyOH5kQvbBDb3/8ECVPRPO2YCi
QNo6ER7pHGxrvxHtWT38+dn9bqvFHe+yW+A2TOjwuwO30tXqW6PSE+s8JdkBrT0eFeEW5Ydun35k
AfabT/yXi707eBuNceDJ4mKL2fX32GWoh94e4j/f0v9h7ry2HDeybftF6AFvXmmRPstkZZVeMLIc
vPf4+jODUh8lIZK44n05/aDRKkkIho/YsddcJwvBTMqBUkPoeX6AagUpeshbmTTbJ5t0+A2pi/1C
GTNc3uEIwbLwdyGzi0pothLRcWrCK5h0r++HDUnwgOvdeJ39zka0CuaO95gbruDD8+X6nRiBPCU5
gkkKq1Gbc6S0PLOR1Wcyskri5OSHVSghcdrlnl4szKyTTfmuqNkyX4ClaPoxB8pLWm2nOJsSXdfl
2pwegO/KmK3sJIyQzKmmlOHcitO1OMvL1r7b1p+r/aJD1omNCy8UWFzAErgizYmCE2wEFNsJ3hF7
YvIpWey/SGb72UFh2iDlw6gLPcDCknGqFQnSCS94qL+UeryP2KPd8uIYcI4xyAeuklT9Qwafs4CM
PjUsGAxQ0AGvYFMx66uQwFtq9oW8zdX6kbih6ncfJvSYl7trqZRZb2XSSBg6hCNmxfKKfDiVfCne
YS8XopzqJV3UgsRksJfz8x9J7yGptbLYqIZgq24nFxS0ep/f5JtsT9obFisL9TpZJKEUvGLQTokI
xHEn5WNoTrzHKoeAin9HjsA+em13ytrcqa75cYnAe7I8DmnCf5ibCGj54/KMoU7SoWo54vKKjMip
f4k24R6ZQ7fllr6rXhaHvhgAs90f1y9GvULYiIdFMUzf7f5RiyizsylRcvXb8ta/9e95Q1gZ64hL
+tIZ9MR5DRqqyvGJ6BSU+NmY16CsRG2YgLPolFU14o+l++um/JQBSm0gmvU8OtfDvzL9OSzKVIto
poh9cIec9aENE6gICH9viZI+IJLghSSsVsAOEHWr9iMvA18uD1TxwVmTWg5kQY72dCVn7eMm9RhL
YMzDcUv+bfAkI1jaNEHtr520NPYjF/ZtPvGGJRVqvL1c8qkjFipAvLqESQx8nNn4CZB5m5JK0QG+
YMY9GXZrsW17X5t9tl7qzRP1PCps1rAK0iHPsShMrvQfnu78nHBS6hLJJ0lXfWj89POYFVcsNTaL
AP/D9Agj8NlSY05AGeqyJA6YlE9hgwTBG+95GFxYN08ctpiBTAwCWDaCy1kxEy4GEQgQRmpbQ6yC
/L4ag+ybkybPUCNfHD1cGKWnQnQYQ3KfwY9YgR4xOzs0WQneBvu4bXewhox2suTiEM7T5lreRNv6
e7jLlvycTq03R4XOtoc04JW4GCiUjHciqzAI8KIkFW4LpQ4TPnOhVU/seUfFzVq1i1sU76RNbrsY
nEZoRCQomIvmpScuNEelzJa0ocITh8yoHiaIq8XDeoxeK7QHCmnz63H0HzO/2PTTj38/9Y5Kna1t
PGeAKWkptdqMW+GrnUzcb/5itRtrY2E3PLHlHhU3W2TQ14xea1GcNT7XPLOBhCDOt8TLVk+s2EfF
zBYUqH5I+DWKaTY9hqUsXSTirfxbUt6MbfQUfavXPm8M5ICTKkgwhovjmsTpdf6bkwDeOTtULEvr
jqjabH09+k2zdWcs4VJZsUTVK2mHn9JKtsi+CCEhfLqmTw0F9TQES7yUZrUfC69okB7+OT2UDXvy
q34DZvsGe9h0tVSvk136rrRZvcIuHGW1pbQO5YoW3ZITRzZCunCmWSpldlV1MjuTYUj021hT7+Pp
axLcDlKwEB4+bKr/6CPSBbAvZZvX5057lQVcrBMtZz50G22XbXD4cYdwJyIl+Nvf4gXj9ndOsUK7
ur3ca6eiqYjh/y57tsqgqNXVWJQ97JRdvUo26jbdBs+kXq6Dnfxs31jr4K29bz+RXdPX66VY/clF
7l3xs+WHBPpEtsRC4EGPyeIbj7y/yzU8dc88qqHo43eHNhzGQhPTW7FXBM/ml/oBeXG9am6gTX60
ttNa2gdu96EI3NZdKPnEcfGo5Nmyw4Nf6AVil+rX4nJbrwcSG/YdjzrNPtFXSzHmUweao/JmMxA1
WEgcgvKE6D9YKy52lM6ajBm3e0FMujQFT2z7R8XNpmCikB8fKDRs1tkvADbvrP6bkWzkJqlWtbrU
mGIgXpoks6lYN16Zjb0YqD/kNYQZY5P/Mjc9QYIEVFK3IttyYdc4nD3nRYoXDpmIImfieRQYEJ8N
KoT2JEKh7Ex8W/epsQk21npaK8lK237K/sj6bfSydJU6NSveFzxr2dzWJakj3XgbQq3rNDdKh5uF
sXlqZXtfxKw5IygIljPQnNziH8EFiJD6B2nd/7BX2jrdwFJbPgNfrhbI/uOZ6Ol6g/0aZVrVplKg
7JpLVjOndru/a2XJs3OhGpKBkGG8sR3b75XTuG32oIz1Vs29D5fb79TYf1/Q7CyogPULORKzMWSN
dFOPEO3QMH3IunZD2BZBjPT9coEna6ZoWOjwlkMm3axmo5noZSbmtlrvqggWWnKXAm7SlyLcJ/vo
XTmzirWgrwApUg5SGAQzKx5ZV5drcqoElWdZg8ccB7HDrIRB62WgfOWwHYPySdbADk/W/v+viNmm
5iEzSFWbIrwe7dAKjFe/xjicR/wrysFlkbiUjJu6PRvQmKhFNZmwA5DSZBUhzLCzpXl6aqCp74qY
9bvfSGnsyxRhv4xr85ZJs/OwOH9VHtFJ82i5BXO1Dbj4IGZqFwr/5xpBgAg/JYJIjgiyiJ58t3Om
qKYtjSTbLQTbbensOzD51pJF/IkTyHEps/0ZQrcTWyqlyLcgT3Gk7/dAUsnGQWJ8m95MW5UbHW9F
j9oNAvNrqqgThOYNTjBlZlv0MAidkK5P27aZoK7eOIgKnXDpCPLPvYsoHFddHZ8Eco3mIKCJN5R2
9Goa8q3bGLvwFtE372DGHl+CFYjDzeVheeJAeVzerONKKKYG+eGghfbNDRhx0olv2n3OZdXnQDCs
RRqL/tq65CcuxsjExnG8aR6XPetO2qERrNmJQ4j0NPLX9K27me4O2TPJ6pX8OpSNe42QGazpxZqL
xWNWOkF9wW9SdJhQ85YmV04J5Zpwu/ak7HCJvYPrvBFPqhAyN8bCM8I/VzJD0elOcEec23l1PJ4f
kyrnJBnE8hZysyHd+Whx/l1HCqQVsCOSRjSiqsRWRGO/m4EQF9Wy7Tx1i8rlW+LkIXIdpLqw4jZF
H2frtEWzDhR3LPUPtQNFddIJRExVtClr0tZtWNb4hb4WIQjgMtWKdY9V+pfDj/xXZLKLzLEjOtlZ
htn/QTIZa/EFMlmVIjJ+e2+9wr//J5ZMN/9DlxFaxGDP1BkirNp/Ycm0/8CzMkRSBtbc+FKzVPxl
owKWjLQznW6G3U24Thzv/zJSAUvGns/+wpMLCfWa4fwbLJl9yMp7P0tMFnWdDc8RQUEHdM7xsAJD
3YwSnrhbu8pQ7NdFANSm6p7gT/hrSDZ5vLHs6idCTkEdyKJoX2C5+DUvpPTJzEdwWRhrTB8G3Hjd
LFT9p7IMm9u8HM1sXYQgtvH8Q9sgBDZBpcBjEKKb9KC/SYvB2sQAzx8KIc+pPTJIw4NmR0ac/wdb
HffcWsENt2iRl45C6ANfS/sNx5skAgvtlN8gCDKRlOxJZlZXFbCaj4YvhEMFOONAsp075aArUsck
vTeN7kEXoiPloD/KhBSpVVJrHQt50kBixkotCv/eF+KlSciYQvRM1kHZFFSxemdbjfy1UYduK9vB
44gSyozrrxnKqMo0bwchlWKtLVYN1gJYT3DImKS++WIcxFXpQWfFe5I7HMRXkj2kzzwjIMmaoD49
kVuLUCu0BzyPDvItHpm55yPpInEY+KtQeaGD1laVUH5Jal89FEIb1pG4fstuM6II9KOd39T1s9Sg
JqtUA2FZKDRmHrr8m+ogPJsSydzYQo3m9+jSCqFQsw0Ao76Mas2HoqisPaFlQ4xQ/+ELfRuapPgh
yp1tLLRvCbqENSQCBHEkTAlxnC4nL4jlij1/a68TBa1aJvR0XWWXD4bQ2I1CbWeo43dHj/sHWyjx
SJvmRiPUeVLRlAUyySbB6eAg5RvbnstjZpUPAC85tHlq/dIKCWDvq8GtJWSBsRAIYs2MVhBdZLNH
TqisHCEltFC4IisW+kLzIDUUokPC4rwIHZSIOpzsF0XylKc4K61ukx6Ui+lBxdgLQWMrpI1RUNhP
MLamO2xQso/WQQMJdLLUsRwX2shQyCSDoLPKVSr5JFYJGeUkBJWID803svxQWnoYzj9gPgssUwgx
26KsEKf9qc/0J2djZChYt45WaW9wY6PXEO8NhJ5C86mMqD9H4Mxuj7YEWIhQh+KfwAUUfTOaUT1v
XlIy3TeTbSFAEvpS8yA11YTqNBT608gu++dBaFLRxg0MhaG9EdCI75HQrnJfQcY6CkVrIbSt1UHm
mo6FxcVFiF+NgxAWUIh0Wwl17GRAJl5Jqtl9yRTTv695k0HFPCGwtTi5rzQhulUO+tusn6aNdhDl
CnluJ4S6spDsauS7fUyEjNf2c/V3f9D2Qjcw1i2p966l+fpbonr6jXVQBpsMbgSrQjCsFw7SWiTE
sCvKxyrvW94wHBMRFlLjDPOPGwiB8bYai+QBPIz91fcCMmYzZMphLxTlRW8gXpbQzUGXSb23svRH
FYOjpPtDEYpnf/KTfSxU0HZtOq+J70V7CL9opFm+SLsRyukylTwYYaipAV/zFneQWOu6sPiThfJa
ERpsWx/KB4R56XdUYFwFBthNmECW48dpsHDS1MbuzlKQuo2gyvCpQeWtHATf7PCIvzMDoFUpFOGa
0IYHQiXOU3G7LoVyvDiIyFPWlRV0U+c2EBpzOOLWCmZEtakPEnRTqNHbIgo+2EKhjh4u2McV1LtE
6NeLRKp3PoofIYRMt5WXdd+qvmm+y0L7PgRliEsNoCtbKOOHWBIi+bAqt3B5qvtUqsmFA73/qRO6
+rZSgFwfxPZlUr5yD29v/X4YNkoRPSWeY3/G2mbcNFHf7weh3O9Gzn2TUPP7UU8whZvEZgK57BY+
bpZaK6/iODNuAkEDIBNJ/lZaRr7xBCtAOmADDkrQOmF6O6mzlnvFvs+RA35zpHF88Gxrlwe9cq85
sQNar1NvtBGak932Hz2ZtQIJT4Zx7FdzkHUEveZXpfCR7Gdd9D3W9jrAv1xxtnLDDM+yaW3LpbXJ
0MQ9jSy928DPUJakeNtAK4CjHt6U4K9Wjt48JG1CRro+ok91trk3/JZwaE+TX57Vbyw5I4I6xB9U
Q10LAnts6TeD4EpURnOfaMZaCXyT/4qn8jwA7V7ov3Kd/yPJkbbx1O5L3SWotStoFMKJa5TeqhiO
jiXb2xyEBg4FGXCKL2oRVKsUkwq9HGBs+Eg9ubm5mKmgEU8+Rv0PIzJ/GhJ4QGOKdmma9Hju7L3E
eKr7kssWl1soJsDz9fEmjvTNBPDawPlI7bikwGw3TZ/lt94Zmr6ONRPbkVB5bRv7gbDHj7IP9yYv
gGsdcjCXSBkxrbpXR/Ve7uBLY/i94+0eBwtPvoEXlK561hiS3TdqjMim/G31wv/Ej5CEpZtJ0VdZ
GAMHB5YXwhIJmk0DA31ISrD03itpeS8RsnZSlli5wpzAeIcJmiY9j4j4HzLpo4ALpewZAqNs22xC
na14z1KaNmu1Ay9Sdb4bNeoutoYOPT6Mi9oy4w14bxuxUvpDwR9NLb91XTcBugRn3ZgQOmOHJONY
jT5awrRmhNzuQHZoZXSWVRW/dGxlK4jPu7QDb171j4FdPBqVAnQygMcHHGOFUcoPUiHX9vgBCKO5
g/GRuShJXzLT+hxrqfoYy4DX1dp5IdBp/8SAceWDxVtbafeqWOz9vJQHeyt2mk+lr27kqtybkYYP
UgUC9r4wht9DbIx7T5PsO1JLVynkir1eei+mkXrsFgN6AsbdzpED7T4tZVSo8RjiYFQF7V4N6/sS
a4SH3A+6dSYnNgMqgLoml+k+VWwYokNFV2iyvO/q3vhVO/b4Fo76XVk1zbqzbHWvQK1+6EyP495Q
F7bNcos5GKvrrwrSpSOHvzXk6saKfH0yNLLyifPPfR1601fZzjFB6NWNndT31jCZ5MJynCxbX8au
qG7w+0BPLBHoANP+mGJOv8XsATxbN1b7qsqktQT86mWQSaZeRXac30aeipvQ1Oo9gLeGPsmDJ0vO
ZddMGvVZwQPhQbOc7lfVtuVHLzMAYFdtLaB97PwpWwLOMnZ6n0sy9uXZMH7G66kstmqH21Ph4FYB
YW5aFyaAPLh0OtnBQ/io9x3WLCMu4XplGZxhgehjvBN1v3qcVIRzDnHqcnoumV8wvtVMecwd8P9W
UUS3ve0pOIJ53rooM4xqell9xRYpvgeJFj1nHJ428Peax4JT87aRoJEXBhJKK4+AiRCj+ZoyDv5o
wbvcDSNrgWPp7Z3dYNfSqwy7cYzfPA0LZBOcp0vKheT6Jdojo/mZ+plrm167bgvli11k+yiAncCV
cgpf89C8taffHpYtmq0iAgSwAP1cWbUq1I42vQfs5aqR/+CpZOmhz1tHube38eSIJftzk3a/clBx
N7kSwKPT+2+V7oVELxtAhM+jAhnQ5GTU5eM+LYOsXmljHG0q6Bv7qsfyzLMn+8ZjfxPgTMhufdw9
mW2KWcXEG0pTchLs8NH1nSnZmpXfQ/ob/K+5GDt9OvnbLsrROw7GM96wAeWDGJLxCcQoJ5c+d14S
eSvTNv2fMpZP27ZusDIwIYwS4ooLtzJTa2sAXH1mA0vvSrmFiWsh6ff6xsKyjrufm1WjspEGwGpB
ZsW/mqnl9AdJr8P6QK7eJm3wqYWu9q8RE+PNKxQfEoiW67eTkdvmFsIGxjlDMSHFDPxHzSDqjqk4
v1NhMjJ38uBD2DlAvqYA4HDcTOEj2luVs6CsuUmiwqzF4ufZbmRzArcAFWzFMgyMgzHwBSBJ9Ka1
fjbRxFhbRUMAeCBKwUZqHAFAadnyPtKqAFM3RUt3OZ5lbq4WRG4a37kNkzK7J4E7dB2vLVxIdM6X
OI+aX1nfmesIizK3HDI06olT74q0DW8KW2l+KZPk3/VF6j1ruFeuctNXoFF4enmPWj7Zm0JbqgiV
aSz0pmVvftU6dc9L2YBmUcMbwOgToZCsbCKOUf+1y838oyQrPVAPoWllJiofe6WVVlCCprfpoH6t
Ykt7DIQklmRPBPR63L3WuF/tpArpbBN13s476GnTLut2oRDZSg0nwqQIOUfoeIyRtFhUaytIXlvT
Ab1bINWVbKHazYWAF/IesbLqT12vkPji5FncjkL2G9ip/NPyWngActPyWCsEwulkoBX2Kl96BOOQ
Ywvj6eMWxbF3mw7JgzlaxS8VxbEupMdTZaAyO8iRhTA5FBLlusqQ7x90yxMsh00oxMyYcUqfHSFw
DoXUWbb8aZ95tvEtwXcIuXuTfMiSVhXYrnDL6tm+RAftdHvQUQdCUm0d1NWeEFo7B821I+TX6UGJ
bfdZ9ME86LNJNt1GB802hkZECISQOxaS7nxoDFcTMu/ioPjOD+pvGqr5I1CLX7Hcqs+lUIoTCi0f
HKEeB7safYsOkvKs0MPbTujMTdsYNwMeLWplXBOQOhtmOgpGXQxb/R8MSIkUx/MRqYfxLUvfqvcR
KfEf/BmSUmTlP4oFJR/pKQmuh2DlnyEpR+UfGCaKCczLSRiViYH/FZJS7f8Yuil0NzgB67YqMmL/
Ckk5/xFBJN5EZTQKpAjZ5r8JSR1HUiUVliwyPVyFjwNR0wSPWytZXiozye89u0ENDXNs6T1VBGL/
jnf9/fnZ40kWFT57Lau5pdb5jRcN96Omx+7Y94AieAAFTTPYvHjBjcsWUtRo6JNFzp6EAjW3uqIG
CUh0BTpBUtvN1wGHPK6sZl5qblvC1nhuQgkHpHed/fxndd4z/8+04SEr6V2MmPUGmzgo1m4gOR6I
c1Up7mAMZdPm8vdnaeb/24rC+fl9EBpD5YrtZ8xdvW679gYrU1/Z91wvuS2rGNhXVah/N3L1qU66
8h5Ivf1cSJ30gzxOSV5Iijt+kvr7N4jmfldJuPQSI7TF6kQH6AFjXvdlToFJ+4JMPNldrum5QmaP
QUHXGBW+Cbmr+Vr3CbMQ5XeUlLa+Nn0Qv6vLhZzrrtn7yICFixmYATtqmBnAo7Q2/wymwCyvHA6i
3Hct1TStPaCpp6WYXI/5YPbY+2Tq3eVff66JxEvXu6+D4uHMBfPBxTpGf4E3O5HknZEUio3cxEPE
5VLOtdFsWZB9J4Dk4+XYLnT5VlKafGfCf1sYS+e+PlsVIhxbFIj9hQvcov3QdVXRY3NbGtX28q8/
ZGifWHYOL57vGgnS2oCBd164ZjwO/ZOPAwD4tsa0cTY1O8Nel0VbyGtfzruPsVrGIWI/MynA0tRF
CaWw1sNt70FTWDWhY0qrIcbgZ2URpFWWfqKo64mfqMwelvBi6HMbTqLrTXhMkVkqgyCKMQDmqidH
kfwN/7fplwK4VNl2GKnf8tTmIB2wYBTvQe5Y3XWdMU84N3Tc7ezYL91a6lFkt9hCfJQwmft+uS/O
9PU8KRHVCCaEfVS6fu5nHzU59gGIVnruXDfb5unrfohtgpI7EGCNpABjpWTpi5UG9p9vbBxG/F/5
//vaPtcAYP/RDloUwAuXk+hFCqroRz+W6cJ6d65xxJ+/G6ctnGey7+LSlZyx1leFXOOjGnHLuW4a
HxKq330/mSrLyYiFuLbcyJ6gQpSvaqROzULjn1mMDvlw777PBjt5GNmX7ojLC6Btq5+QkMGhqTmw
+9Lvy0NIrP6npspsuVB51ge4bmAQ2pfDYyuH9a9egsN+VzN0k8ehFvrgy0WdOTzMGSEE2hvLa2Rx
Qyeauub1OW4+iVCx9eCEIIY3LfVFMsCrcNAvLAVnBsHcKagLZG5/5O66DpEGB5TiIJCSjh9EC5U6
035zWZBWDX1D0k/u+nGR4W07ArSStr0EHGyTJkoInV0xm3EBUHCuOrODQofTKQizsnQh/drZ1gPw
7vGsF2Qvl7vo3PdFLd+NuaGw4BJwS3Z5GrT1TVTU+U8dY1B7obXOfV+M9Xffl6KhwHAlLNzQcULQ
8Ga5YW9IFjr7MJJODOZ/oCjwXYFKG+WuU1jTXusbO/kR+Eo4bGUJ359vkmRzGQWiiF12lgYxnCzD
68FKFY1sXbXkH+y33leRwFtYaSBfCSxY2ocJQwYf9eW/ghL896CINuy4/TITCxgoroy2EVrsum4r
DtpEg9slwoLoiFMtODsBZYgCoQYwwMRr81cv1dSfJLRhewMsWfpw3SBTjythSpJFiwB0ghrf4z49
9fpt71nWwop2nKrz3zZCQnf8eUS3sWxpaenaIcR0uKe17uACJeFJ5uchVH4M5IloY9yo+Ks2HuNv
lmdqPy7X7dxyML8ggZgnW4XDkQwjFHaz7pu83KpBg41SIfXSJyto8vzj5cJOzyZj7hRWSCqmQlnC
BbC2jZswNhUEENUwLbmfnfv+7Gpk4hkflkOD6XUyShueS7EsasrOvfzrT28H5OAd91PqFAFuLBwu
AlOH4tk4Lc5bkFey27YszH7daKH1GyPuKFnYUM9VZ7a4jUZamnrVsfgQQYJDV74gr0wXPn6640nR
Oq4NMccILZo4Ffdd3u4Czx8+EStNg/0kTQOWKTyYX2630+MbnNNxSdhLG3kINt3tjSTNXpTJlj+p
RhoYqySTQ9Dzhf1CXqVn7SByeSnvfXasLdTyXBNqx2WndqjmmsLlAvdc/QYvTCCbpHATYbxct9PL
j+HMlganAK5ey6xvBT7gQGJjxeq3dqHiVDvVg/7vUtz+u0SQTXdcDT/BXaHxlIJYX26vnZrEHo1B
t1CJc400WwNw7U0LR0xLXk+8TxOB8U/4kZQ3l5vozNft2d3GM5swJlWn4HG56m+Npv8k1WGzu+7j
sxkfKLpdSmrDx4cREx1Ll3dV6StXfn0247syV9POr2j2WtPucLp21lqeXHfeFyG7o7NFIKmlk0qM
zTAOyrcIf2te4hSzvrLdZxPcLvNa2AQWyBVGQV/GCAXzy8Vz5LluFX/+7mRkTpJSqFPKrx/731oU
K2t8A6Ltdd06m7ZjFuMUm2fc46o03ydgUIGXN/H+uq/PJm0kDx5RHyd3hyi8zTBaWCmF+XLdt2cz
tdFRxgwJC0LAkx+PYTkcRt58F7agc40+m6nt0CWeqrS5Kw2Gv2u02rzpiir5ftVvn6e3NrnUJaFM
u2QSTiq91GAzkKfl5rqvz4Y7Vk4Jj7AGUSQbm5IezrPJ8f26JcyaDfZSw4UoqNUcsmj5rFcFcNH6
yt89G+hB1uidY/bcyMypS1ZDw/i5z1Kz6q/rVGs22G08Fou+rHI3bkzoZ4UnRTwFt/Xwel3Dz4a7
MYyGUmV57vJ2P7KU5fXHdpSDhQj7mSE5h7co1tB2ecL1IS+xiHzoMTrQN2atFEtb7LkCZmN+DBBe
a4Gcu2qs4HjTJOXYr3SoxkvShzMFmLMNyqh4uFPEpEqxSnBzhPn3RmQv8b7OfX2+Q2X4qUGdIYoN
qGNj4ey9NTy/vG6hNGc7VGMUvFQahCgYnNEnTzfuFdLwFhSx5376bMYW5AbLvVTT8thP7qeoSX6Y
hR0Hq8vjUrTAP69uxhzUlOty4CQgr11N9VQmblWtOF9/xX2IU4LzAfPaxo0xO1+YBmIpOFWcqOW7
DSutOw3zCHxfA9LvLfzOlGhcZTDcXwA/evV1e4s5m8yTBB4g8mmzAUeWtVz4kDWRhV23VMxZqA3e
enIaM5iY0NauKPL2xmm8JU7cuf6e7V0yTsCak7GIFrZZ7Yc2r24tEqSvO0yZs3msSrnRagoLxYhX
8r1JjsmzR+vnC6PpzI8nJ/+oe1WriRRtdBK3rrVh5SvytB1IG1/68ec+P5vGBVolnOfrzFXGPrU3
/G35VdLNpt12pVziflwMXXs75J6VP0apX4FTrz9KRhTfFl7i32eKHxhrchumeDMiOTdXGF6F2brO
cxHNqZ3oVzx1wYdGJeHmgSg5gSb49JhKTllsZ6ugjQ3CJ+QthH+UOJiE+EphsvwS91PyEpGQB/O9
1mzA5PrEKwbqWZfsaUPaWV0O/h/MUpftB5/chb05YMRNCq4eGz8cz9e0m9pqzN9dMdT2h2HCyHil
mxWpyiMGzl8A7+KzttBHoi9OTME54b6oBy1W0zTjKjA1n6Eih4/EVd68vsKCZdJIM4yEn/ZKL0rn
0atglC8UfK73ZivZCIAuw8gid80olfdeg24TpuTClBcfOVWr2dnDyPo+6XEzcGFx4aJt+eq44XwJ
javPk5u2mvrPlxfMc7UQf/5uBasrmfwoLSZT0VbTF0UpgrvJkeylcPe5z8+WrqEm52DScbhtDDyc
pMzScdBytIXryEwW/7932H8QNp1YmvpaTtxy1PJoZWsWCPqgrnNjNU1WUmKNpo8o8BpcZ+5xKa68
fWSTs7PJEXAMrtqPCj6g5C5k1XWHxjm2JlFiA3y9nrjYTgzSGicyHqIskEvfruuv2YqHU13Y6f6Y
uDgE4ugF7mNNCuDS9nmmu/TZgjd6Xd9bWBy7UYLlgudjQlMqlbUgljz39dl65+lSCD4kTtxCWA1E
IrfTwGJ5aTk9PWX02bGl7SfJLLFgcmPfyto9Rtjqzy4YNWnh+2f2en023/HJHBINS0dXH2K8zZKi
hECqh6T687aaJl+u6l99NvEVI+xjHccON85T4y6Ri/GTnYTTwtfFbz2xrOiz2R4k+mDgV9y4Be6i
GpGBavJWCeQTjC8jHD7zAn/462aCPpv6GYczrHUSaS/bbXwf1dJPPEDj624Ic47fpLRRHeQDFPUx
Gfbk3VQ3uHF1C0v7ua6eHVpio+YtjlQ8V5YHIZJIbd/Y2l7q6Os09bx8oYXOpN2glj9efBtMMBOs
Biu3Jvmwu4n9dlT3cqLG3/pYC4o7Q69rcKZdEVFHFRj3RgcNatwOBo6ijy0Z29PCTzkzNbXZxMeI
W4GhUgfkDJf6Z6XMcUN2rhzT2nze56HGYb/k45mN95+thVjzNOOVP302742aFrEqzXdjiPBALlgO
vyVxaaULW/G5ppnNe3zsgW+XI37ylSxv41AuydgnWfuq+a7N53uPF2jZ6M7eC039Kzo1Zz/Y0vR6
+etn5rs2m+8YxqrC5YVdD1+We3+IS7ydI7VBDpHnZbfTlEIqrqzJbL7jfNjFtiTb+zLDLXvoRvrb
0ZbwH6I3T6xc8zRCspfxsyt6HzmnZ4S/rA7rlVslL7J+j19t0WwJMvXZrYVF6XVr5RzHUad+HJVO
5+1DqURgVGNEsNKKsNRJSlNsbIIcs/O3l/vp3BibLQTdYAdJYETSvveiyV4FTo9pG34x9b8jc/zv
QWmeQRhUGOig+JL2IHFtbaVjaxpv0qFMp4Ul80wN5hmEpHyoVRFJAA9NL/za45j9Qa5k57r2ETmv
70+ppaHm0TCmEnlJ+NjWHUn5ka0uPZmf++2zGV6YGUrcxs5dA43cgPRIzl+5vkj6dSuIOpvjhh5a
puygyrCH5LXrWMxzs1/KRj3348WfvzvAT90Q9qo+4oiOuujJgJ+0q1PHurJbZ5M6TsvYjLEhdOGl
ejcV14OHplnMUTv329Xj3+74SWrIXoqyiETJgTtUmFVbXSv1q1IZWaaPv6+VJEOz56RuP+HJgEOv
13/nxDPl64E0risXvnkuoJ2MMPEqP3G9MQpdlJL6jeyF3nV1mKfxZXh5SiQGxG6qO+AvZQlhIdKh
z74/1b+vWn3mCXrFZAVax4rqIm0vbhsLdVZaNUsGD2c6eZ6f56m9DGgax74+I5yxy5JBT8HNZr56
3RidJ+ilVWsA7aQAubbaL2qa5R+7STGyKz8/m71RiDMz6uBhn+n5+KgOI6bnGTl10e661p9N4Fz1
xtbEos+dSAJJkA9moFTQCZkLv1/8zhM75zxFr8MHyDQTLxTDM9u1Mqr+jdSPxrjOc9N8u1yJc4XM
ZrJV+WCEJo8+UPKA12S9TT3kgaURrjWAmUvP/ufG0mxCkzlay6o8RK7WFlgM9aW6Vmvlyje8eW5e
bOqJnw9V5Gb2KEUrw0uLT0lUml8vt9GZHz9Pw1M7Z4j7jM8PlfpW4hy/8kv9upyoeQZe4veNiQs6
k6wOimdN9MQoyBmXf/mZ3p1jlPth0qe6IkDoByUmcEo2tsM6QzL72YkU4BaXSznXPrNtOPL1qSwK
KXRNOUBEHyPu9deZpNlXvrrJs5ksDb0VRIYdIA9GzY+/+K++G9TrriHztLvCCmx7JOvfVXzcrrXS
q1aDNV4Z6J5Dj4q460mj0UK37UySkE1QFndZEBEkvq7t5/MXRkpSSUaA+EL6PKaOdA/OeloI053r
2NmsHUgIHhSwGq6aK5KrZNzVeD7UPl/+6WcSHmFhH+/yvmQpvpn4gWtNpZNs/UI42kPez1+7snDs
dRi0+vc69tPw8yBF0tuYKnKJ4aJNjNq9/BtO1xDU2PFPwMC7LzqT28kUt+Wb0TcxVOXIernu67P7
s6JVnRHzfu4mvY7DU13WG31E0nTd12dnaxOv18EgwuFWke/cab1h7NH0LSY8n2ua2azOE0mTrYQu
l/TIuTN8XqMbqCRXPSfihnXc8INXGn5Z4GyuON5vox67FTGTYHtdy4gqvTtaF7xq6E1A3KJsie7L
HnGLASf4hXYXP/Gf+zIOUcdfT9uxCW0ZRLyX8ZC+Mp3UewxKSUdikLe1tlDKueafTewKwDrZHDUj
s08Gfx85qLXX7ZjUCxv/ue/P5jaqQxgF/iTt4dxgOGErSOP7aHNdB8xmNmIZrk5ZK+2noEZol+rR
Jhq962bVPIes7FhKI5uPIxwMNlVexHf5qBvXjZ05OK5Kir5TIsnZByHYFW2Y5JtSyq7LX8CKejZ2
eHWb8sJ29m2TmjvLGM2d11Tpdc0+TyILU9NItCbzXe1/ODuz5jh1aAv/IqpAEiBeobtpOx4SZ3Cc
F5WTkyABYhBi0q+/q0/VvRVz4rgur6kKjYWGrb3X/pZtf/G2bjPwx/ZlGv9j4EVKuAqu3oBhh8ns
Dbqaebq0jXrjqv3Kotpiz2gP6OwoHJJ1XYyGKkZMYQ/tVNu8E2s77xygzdJF3Q+95LxBOgL9rudp
motjO8zjrlgOPbkvP+5Yook0AZYrj8uyPAqbFPmsSfNGEea1Edos2IAv1lkhRJ4oFHCzoeAtGs94
D/Nu2QBztCsc+g83tXCETBItQXkEKlZWLzJfUOzet6ltRWXxuOA479XlyKqqFPy1GqbjfJ9EGg6U
L8dfNeXUe3CBuACp5q8mRnOxk9S+37WnbbsXYod+DFVSkc/dDEzm1D0Oqw32jXq8PWwBiWmMw8OB
sCcp0+ILexNT/MpOv5XDibGFCCWpL87gorqitJA3XguFxM5vevnZ3w7bZG2tixsicuY3P/y1v6o7
VHT3jflmvVpuqgjeu0mezGV1A/CC16S+Aolt5/PJy3fvaTFB+L56eV8t4RehWPJcV9VbF/jXBn6z
YhvG5mSREQBjELzf1MiUneWFD7dvbDZnrObrvIKRi9QzTOaudMW8dF3I8MZuc5l4fwhytjo40hA2
B6oTOV00PaxQhmBThv/uqav0fKhlFe26Y7Bos2hJJRuoQMzlWEGzrVDV7eyUOu0ao60iTi0YbiKw
39cdWXJbxQ96fPNW+toQbdYsgVmiV0L6jMnj2ydu1wAemtNKL4hNdDnchP0i9zWzsK08rqw7Os2j
EsBqwr8bAI/pEEMDsfMbbJYwqCorQxsB/pLYkCVFBNH86AMu9sX6WxlcqBlJ1hgSjqak/lUUluoH
khLFvivcVga3NtjfmNXYf8LooTR+m4lp2ZciZlsP9ThK/CrRqMMRrnqYYgbqUIfjunN6bpYwVU1U
l0x6+WRXeiiHJD7Q2tJdpXa2FcG1s+jpBGUZ8p+0vxfRJFLTtsWu9Dbbmtjp2JmO96h8uQD+7ykA
NXUIc+mgQe9TLED83LWCtyqxAg33MgaiJw8mIjIqi/lq8aP4jZl5Cbv/sMttrbJ7mFEnDm27ubLK
aVwSNbHvbFEVw6HUkgE5CK6hnzW6qso3xu2VQ2Frl2gTL7SNmuFsQib7Pkmm+Qz52fzw9+F67Q/a
rGRqFXVAnCW5p3j5q3Vr+KkbouCDj2DOz6ag7r74db18/fuvbdw4/rc6+S8x+fezv+cCG6zD2d/6
fSQfhKStOEAk1Ij3Hfh074NIIxllkiEMbqSH1pbUzo4kJ95S91gvOlFZoV2dHNeq8aeHAkxZe6gj
qfwDdBTRvO+Y36rNzLAixVcwL9e2YN+MraCQ9GPwGf8+DK990s05nwRtEQTtgijFL2i62jo5w5Ft
X8MpLONexiisqxGQgxaIl59+Jaz8OfdAh+96861sjPJy0qBG4LLrL/rsz6a4IkW9M0HFNkd7r30+
FJDh5t4EOlztfRAKjMZ9b765SA/gHs1rPCV5PQc/ijr6HIr+175Hb871WVmuKa8QkYgRss2pXq+W
vtunGACA/OXnRIOlWmyLF+fB8EOR8lMZmTditlfm4VYktlYGtUC02Oe9bdU1rfz5QBrq77vdbmVh
LUiSkfAbnLOqZY809pL3SMBEb9z/X3t38nJYhF3t3AKInjeFBTI1WEwqjdvXGcjYZoUu8GIOUQ1P
8i4yP203fAO7fOewbJYnNrx6aDqoZwJcsh6boInOpBh3Hn9beReXUiC677w8sFx9VlIMj70S8b4I
YavvKgUwxYokiCp5ZG+Rr2tzF9V0XyaNbpZoEhcN1NCC575pwo/OmvYeAJBu34Shm1VK0HY9Nx4m
u7HtKDMvkfWt7fxmX1kILr0vJ6T2yFjpCbtAEUVrbpZuuYPPT/vG2GwcVv7v5NwKvNSEiuhc1BCN
LVb/iKFFqG/d2NJv0luHLi+L9T3xO1AuqX4WUzKdotqp5kgkDHSyJUFTfo4unx8KXCBzjNhYAWiE
E/YEnX6jM41/sQcHeuEnNQycvfHWryzSrZloCWDn2C2a5ysNkddtvcQ0aTQszb5QfqsVWxZv1JWK
cdQpNp5QiwaqtZ2rfSt1qwuraQ/AtZt4Dn8oxB1JcSdGuTP3RDfbQMUvd741EHkM3HnadtBn6dB1
p11H0lYFVk2BE7xEJsGubEQ/ixBHHyT+fcmnrQRssnEZBDoUOfIJ3V3USf5RUrc+7Hv37TZQBk0s
uhHvHoDuroooTofB2yfCYFuToJgXVOkF228MruKzrwp7AnRbfNz37ptNYGTt7EUc4TTYVF8E6Wd0
6qz1Yd/DL6vst8RZN7HK1wEigdL3ddqP0cdZsH2yPpjxvnz4EHmtx1dEdh7aAk4xiDu3CyDvn/e9
+ua0phOMkf0SkV0CZmOu0V2Udp14SzR4Gd0/3Mq26q/FTV7IuhECTjHZRwqm3TNxowegtdfva5hg
W+2Xp1oXDXPC86U29VUXNgOg9eE+iALbar8qLdambUKeqzH6xoL6Kdb7mjzZVvM1w+2om22HwNdF
8TsgtOsr0VX+vuv2VvPF0VjQRxWCvE7P3sktBAYN8Omm+9qK/mMpPpchtbGnEeah4+3g+f4N2iXe
0sq+IijASLyc9GMNjVEUVIitfVMfkxl2OakLFwHDxMBF8KShHhsz48lqvIrbum6OIdzwZiBGO9z1
dy2Nf+2xf1vVgJbgTmxmns9e4h9RtGlgEK92FlC2mjBvjEwgPMdzZF/M8wxfm7PvpnXfBWILbdNL
sKiYY9oyr76Kko4e+gjGsvsGZhODr5NHNKuQy28lHdDYTj6N9fiW7+krkclWAebBrjIhBvlRppP+
OMZoJF6iTuyiYrGtAMy1kQuMGBDj98WC4iosYmSkvuwal60CDM0baJMnNs6nWQ9VtmpVl1AS6MHs
m5FbEVgxT6ue2Mjz1rZg0A5SP0hd2U/7Xn8Th3ce2kgd6XkOlyp5hsRF5iPMfvbdULbKL2TilqKC
K1c+y1adSjXB02NY3sIevTJrttIvJ8wwJhG+awiriDwaOjTxoEPzjeTia0/fHsEN2L8g8WLcY5Dq
Ezi8NZG/D4oCw7CXW52GWIZAphnnvRjKR8i76Yd57Lp9gfiWQmYo0ARdGUXQdzv1IeateEpoa/dd
3ba6L+KP/tz5EqcjT4YWEI1leoq0Qty8Z0rSrajLHyguV4xGOZ+XsTgq3EGLDGDR4mHf8zd5LSpk
APspZOTgHQHAOwvMp25xxYd9T9/Ey7awPbNE4ZqCU+kjiWv+Xk6d27Vc0eryct60MUsUhzteLkgL
w5x5GNJi6vblWeBN+vLpANSzMFhknLfgUB8TvXo3uhPm/b6RuSy0347WXiS0KiWL84ui/tAXHj04
rwp2zXm6lXVNDbbf4XI+dSE96AhsJBL6684puVmujK5LXS642c7ajkVqwF660mZovZ3P3xyuUzFW
zu8uh2vZfYF7w1Oi6fe/j/qfo3Ew6F+OeiUWXQM4LHILV59HUIZdmSeVX8OAyMh9US3daroG19Sz
VyJXNFeIx2yn4ZZRgnP59z/hzzsx3Wq6kJkzEEpGcV74tMJVK2n8AV5TpZh2xTZ0K+uKPbEq3eI2
0S9Bn05S50Oy8yoHMszLD8AW2szjGvPcMl5WB7C3IwpMNWf7KPWUb1btCLeR2sKjJmfxBN5+58eZ
TEa9c/A3q7aikIfwAjtOB4ppNvLqK5m9t7Dwr33Z7RlLx7KDtRYyUnNggL+HYg8I1V0JI7jovBz4
vrKgAlgkjKzzdKob+DQWzrzZRHw5Lv57zaV8s2aBbo3gejcnuaoSWZyHstb2eiDRcu/xrhLXPIDv
Auj+/ZdihWFSVsIJr0mFp/2vSYdqUzBSaz+DaRl8LWZQy88C/pRXJfRzPxbRJiEE7fXy4+8r6JVN
YKvS0DBNd6o2ODbmevocTl5QpbXqEwPDn8X7+vcfSf48IFu1Rj3A0lrKOc5JB8O5GX4QP4k1g5/R
sD01EE+3bv4ox0CApaH3JZDof3KOq3U9vNbifCT99HGZpKRAswRyX6BGtz7kvR7ppN3C86ZF0+YB
9ZlVZoURgu7be7aauhD+gwuZEYDDHX74TNaweWZ22idhp1tNHTfI9xYFwd7Qy7s+XAa0Bbnnv3/v
VxbvVlE3wNQy6oaG52QM3SmMVfw4gDq06zILgMjL1QsPX3B/INDJJfoSwWps1ipObdJBOrPv9Tfb
JlI7pO4Ap8kd4B5PIUQ7X3lDp8/7nr7ZNusSxHQA8pDLWJz6PpW6uhoE36e6olvMnACXBqp+iQSe
qAqbFiV0zincDkK+b9ePN3vnSmKzJC2OXE+jHVdRQ8CsVm/tna/NnM3WWfRxUokRItW2slmFonsH
vMe+cd+EOwkoDiPsIcNc9J0+xaa/hiFFtG/KbFV1VDZLMQkvzNE0PqOKEvSfhtD1+6ZMtJnxgAaA
Ge76MOfe7K7hNcaXdF7meV9JjG5FaLDPi5yhZYhce4Xohvtr+DTWgfaPu4Y+2kx5kOGh/ODY/33k
bzJKe5tRr9tXHadbFVrPerbAER6KRr+NUjm3P0ywvAWzemVCbkVo9UpwOrd4OAxLly5dxmphqe7/
19D9/2k2Qbc6NDcaGHEs6EooY97dA0jo0rAj87d9A7+Z8xxlWjZxHuVDS2/B43eHQA7ytOvhWxma
drhtzmUc5TAnD3LwG+vcgl228+mX4Oq3O2EEn8zOcBbloFV3acHoP6JK9jGh6FZ8piztW2oDlo+6
7uEdW0BLR6d9t9mt9qxbWrZawHbycB3vBPXhrNfJtxRP/ybs/xBcbmVmTY+IXhoR5VPH6vaMoqq9
thEMP1LiOhhrTrAXTkPJui5VsHsVcNVUZjxcKiwMKO6u6tOkrNoOvrGLu4URROOlrvPEveZwOYZl
Ni/lG3myV8K+bV0WDIfQ1VUcwi80fjbtAhNF9AD6a+Ygas5WIcOfMAhtv1ch4hB0tPB9nFgabvab
GqkQ7fUOmdcIeryyhCcBLrr7Oj9puLmahGhsgKhNRnk/mxOOvi8VG94YsVd2m62eDQ23yeRCpIxn
J0ieyH7MdRO+lS/+t0b4p7mzOV0jv+lX5hCXTRS+SEe+Vrp4AjBvKDIOImqfjsoL3iu/6gu0ioeF
vJ5Ug2v7cHFRS21YjP4xCsYlOngQii8HWLLPHwmxvj1Wcx/OKYfXyHw0bl2++7hMH+Bg/n4ZEfql
QePp57jRvtklt6Tbunzgxag7wN4unxMp+0wHoDDC59Own3/f3S5n6x/GaluZ96a+kd2MTKkDFdJL
JZGYnsy55J8obtmnFcWaL3//pVc++rZKz8YSsElpwnyqmhLuxaP5ltjA7KvM0a3M0CjIACEaRWjS
xkWqlkWmLQl3pmS3QkPV4hMkJQvz1ow/AiyLFNmqfS1LdKszrC7p3sJFYR4VokhhL/sxCfgbF99X
Rn0Lp6tjGCsnBsmXiYfDuwbUekxqn++7u23RdEgjkyA2JgJqTdp7Yr3w1wKDmaddM2YrNQzVUMYu
xMZaT4x8nyu896GAhuyt7pnXNoqt4BAdqqNGaiJCLTqub2g1T09VTUx1bKSQCZxybfUJ6nB+B2NV
GFIjv9HYRx02YLIuaIv/WDvS3JUR78wBaY35vTaF9A9urRaXymLlXoZy5IAarj/Od3CjDF02iYvh
Or0A4Q/WAIe0776yBRUBkhoj4CeoGXjReAVfbiQLm52AChBdX0YpDe+GVfsEkfOMfRpuwUF7x0cf
WaV9X3pz1qBnrFBMoAGc+B4s5rECLDainZN0c5VbCuEgPSNxXlHjuTSo9RhkgVQ7fTnoVp3Z0imB
Thj1msEylrcAzxxLbuJ9EeKW1ZdUUwHvDT/MHQcYUANqfA1rzHJfvZ9uFZor4IIItS5pBr8sfsCp
GIlTVFX8fewLutVoxsVo7DQvIeITFqc4PpEu0bLfNzhbjWYHxbpaIxvlQiLUheNl0TzJTlS7Cuf4
hC/n/Qof8qEaLMZeF/0VlaHNYthM7zzbw5dP72CH4y92wL5fryhVohB33fY7WzLpVqEJ37MacQhn
uC9aiEZAKU3hvFIc/r5iL+/4h7hhK6XkA/xE4Lcd5WzwDcsW2YDDTNBPXVxX4Rj9+vuv/Kt/+MPP
bAlmaKdQEWz+QoQ/ZYzui6hwv2RLGEshTlzjq8IVtbiVQDt+QSnc3UD316IxVwWwO//7K7xygJLL
v/92Qat5SRFyrWHelcP3UiTPRu8kSNJ/z6Xfnj16Qc15N4c5VLDiHhzpJkdJ39+3Nshm30sY0wjt
ELO4MZA3nBXBGTbu1b5kx1bkJge9TE0T0JyPyXQ3y9J8TLgov/x91F+ZXlt5G2VRuTaFohCVdPWa
Sana5YC+EfvUA+S97MuVbWVugFGNMmkL/A2IHlPRq4/MdeG+Y2crdKtZEbqymGguylYci1Kt56Bj
O0+FrdBN1GIJxqBhuYjK4KQnv0VDpb9zW92SzTpAs1uvrllup0H36eI8c56Cam85eSt0i5BYtV6B
53eJZ27X0IcaHF5t+5bsVsIGmtAQyKJkuWemCIIk9nO4eJD+fWa+sh9sFWx4c5BlDI6EWbnyXVAp
lVLTRm+U7C4iiT/sd1sF29QuS9BMyN76Q6tdZtpqiDJwjFawwQjv2Gkgo/kqJ2K///3PeS3R8i8i
+Lc9SAj4iLmAU0j2A1yW1TqEQ7qiA+TXJXV0O7ZcV5dLia3HU7CIqCsB8UQC70CFT4fUIQcUHIew
IVPqmrZqH0be63eVKP06RVwXz9fopkM5/O+v+8q+8O858dvbylK6i18gzecmsEsaQXbz2Yck4XvX
F/to4bgevdzxhzp2ifZn7ApwJz/0wcAyr2mWNw7OV+bPVi5HSua1LnQ0dzOZzoaO+kOI9sx9e/5W
K1fPPAY5yCc5WCf9Aeh7e930Ru0LWPzo5cjMHS1M3zI8fapdSmuibqm3U2hPt1o5OkI5FMUNzcFS
oVe0SsgH7pK3+m0u7/iHlbXVyk0lSrMGbO286RKNFEdTdY+NM3WVojVmbA/Mj4Z97lCQF78cpwHk
lGHUNMh712Lqwwpcf+cTXXdOIfLy8VFhRbmImORcgit2ZDKEl1tn6+EtDPlrc3STQKt0i33/Movm
JCnPMBUQBwlpxc7X32Tr9ej3cTFQH6U1zjPJoviAj7FPSUu24jlPmQZpP9jFzzK2x1X44aHW/b5i
NUk26fp6WIohQr06D3G8ZyhRAcmp2a6KL9l6ctZeHQ8Opq85bavmqYThXRoL2n7++9b5549Ktsq5
lcuK6dYP8siU02dk1cvbatFvOUP9OQlOtsq5qeFIerRDkBddD7360g/N57hg4hvoGL2X2sETY+oN
hf/Jl/005QXIprs0tmRryakoCddymgPIJWdUI0AAzVBftVf7hm2zlueQaTaXNsiZbcu8r8MT2t72
xVlk67i52oLzeumCvDLj/ImpMjxNJLS7QnSyNdo0bYw5pvHqdRGrf/w2WDW6uwFp2Dcym3XsQtYs
cADBaYDM+BdbDiPaUwnZJa4gW0WdHPnUIQLxc/gJ1yeN2z2KetU++j3ZKuoojvcgjrifDwpizBRG
uAOcGV24bwclW0FdvXIQrYLRz+c6EId4kTMoK8k+9QMYxi8PgDg0xQD1UpBDcaS+dzIKUd7YmxIi
Wz0dbKzCdmpFALTe0l/P8EzKh6D0d+VUYGS+ffkSt9Bm9nPSruRqWVvQN1ylJvnGtPzzQU/4ZsHG
Xl10SmOfUxrUytT3knpJJw8qoNSUQ/mEPGy07FthW4WdZINXABmFo2yl6xWAGOtd0U9v6Ysuh8p/
QxayFdg5VQYwEfL8HAH6Mt9QUsb3kWMrTAFoOBWZGOOmP/roQiGH/t9gddfC3kq+qklXU9c0fq7g
lXfnU1fc2FGa066nb/VeLo4n7hdgrwOmVty3A3wT6nWd982urd5rVLoALkyB7B6P5tiH8juc99wb
U+syRf/wQbaCr7DvAX12WBiCTdOPYXX6U2jrt5wmXnv6ZlX3DacD0QXJjWZ+CsfANkui5i3JETyk
Lhvzn17/cqn67fLkofKtgW8luYQhp0G5fmrXMAX4qazHFIqkuT8uBTwJrvyVAV8bLtW0XEQgXn1Y
HYncxxFAZmhrQRz7h9eO2lSxFdmHcI4Tkq2m0dNR9E0kUpi5KijiQhepG5e0o0ohqo/DQ2J74WdD
jFanDDXxMcminscjnON6VWbcVmTNiqX053woy9ZmZTu0ax7SiY7npEDUcRzncORpCIe8ERzisWlP
K9VQk6yr8801elIn887UQzdmVYmazXtTwMv6HCqkBI5ydPBjq0gURqnySkLejU4CZyuLyUmUNvpq
fK9gi/LoI8yz37oR3s54cDjJjIyzt2S6dH71g07MLdmgJzWlGoBB9ZCowVepvwYRyyvcf+d0hhrl
CXJWgJwi29c0FX5l1+t4dZig8KtDf8pH0QRAkVXWqf4cxp4v3tHOcyTTSGq62xAeb+Vh9d0qnpum
u8gasMcvJF2qhCewTapM9QwofPUTH46LY0KJCb4HRFhxR3kd4VALy6VKe896Qap9n2GbFUNfX48W
qcBsAcnZP4O/T/urAMzQFq/oG54FsdUN4pwoeIYbI1szDzaHcVYWXvBAQo8l7zW8p67gCGnC8woq
enHghC7iiyPMn24NISVKr0gHqvCaesMoMtUWPjvAb6j5R3Vz2RwLrysTQMZUYO+GCvrfzF+TqTpa
BBP3xVzB/Cuwjq5n5xyf0moWwh6BKzPuZIuefA0qGfXXxczAWiNDr++WTsgveENlM9L0WnxSduTf
lLTPIaLS58oDAOnQdytWVLcS86lpx/VB25p9mdfBlkeyMqhJRlrqNu3q0gPLOQAmLq11RA5jHHkf
EvBmz7XFdQJZjqQ3WW/J+kCguSBnoSxSJkMYzeG5lk1DDoEJkRYCkkwNqZKrQrV4bSO40wdG3sJP
uW4+MfCak2PSS/sIXaFWh3WNSvu1pJ1QJzrHzXrqecDJQyn0RE5LV4ryVKFaiUk7+HPzwEkRBlcU
1lYL7BNrMxwWzn0I60NvUQeG5mkv1cMylMeEU7OeW2OX+gqiOExJzN1CAURtA5FkHPs7CuZetXZp
LWOkKftygNXUYpOyzxTrAgbBRD2Tg4er/51048Af5qYvr3vOk+qf1UwkPrWx9st3TMIuBfGgHFCj
MtGvEpnE76SPwvugo3o5xg5f98xHPd4WbI3wPd1S9kezsm76MDlGxqcwxNBklYHcFf54ZlxvmpV4
T2NcORAhgJaP7l0vlU5bMK3aVM9d6+Ptgba4kxaWmYdwxjo/JXxs5tva2MQ/4GMKfgwGGf8j2qYe
n1Zc7MQBUjQen4LEdDdxMiIZiRKq94wOiCDKZLHUSGsp1SUH0gVJdfQ9Od3AqwoFXk/DAOCdbk2V
3F8MfbVJTUcv7plFj/aJlZnhY4ghlAfgSWsPqFMoMt+to1vrbIqWBZypwKPfR4Mljiad/rKbtEEk
jxecY3+aJUb+g3BqZmcKT9zhXcS6L7LyjlpN67Nf9PguDcig84EXsA4o0yhsL9jNdo4JP7LRY7CE
bJZIX4PAXFT4ZBwtQSP4GssNH4MAhRpBJnfbB/74nS98tO8UJNjTYzmSZrwttSqXq9oLwnm4nA6x
ClLWNgZ5YC4hXvedqHW2xHbSWWRF9MhDZC2Pnq/NP76o5sPoIfWB73+RkNhjU4vksChr85h0sD63
ANRHrv12EQqk5Uj7TJrql/Qh4UvhswDZPw+/CkD2TnRB02eDhqyDmibcIXmXZL4eVbZWk0lxHQs/
IE/hHZoZEuAlicbvqw0bAE/mRwP/MpLGWMx3c8D7DAiq5lCggJrVckY4yL3wiCkjCwwFk7hn67h4
V0pvmrPRRN49bEohJR64w7DOLdq+08FnEuggCAVSyL3HswnmrIAjLo4AUxxjM9IDjNs+4wST14tp
SeYDq1ikRZHcuqWxRQrPi+AQorA6ATPnfZxH+UxYIJ7hhUQ+RHUEk/LJ69LWx3EjZ4Id3ZcqY3pY
H/rBDk+wnBrfdSXxv9adHJ5o3InMKOUyn8XtgzEaf2DtJWcaLF+bJX4YYT2Z6tjojEUyOgAFQ1JM
SnJdQ0MEyfoSgyJclp9Bb4jvg6n95mmFnO2qYeFQzvPDoiGWjxJvOEgBGEvfCVSnbHKuJuRCwxol
OErFh7asP9C6WjJeMJt7rf3SK/ctND45LmgDzBsAJlOvssN1VHqY4Z1WPz0rwrRqig9lxJ6Nje5h
o/UuSSJ7Mktz79yS2NRNvvoBGg5xx3Csks9lwgqkiQCScdN0DHXPz/UAp+WyQ8GG9n2dudnpn1jZ
UZC5yvxoWwdIms/1NYITc6ylufFXjsMKPhVPDI6x38TYXVGy3NfaLFlQ++wumuu8Z+5DBcH5FQ4K
/yaOpDtNITGpP/L5YVzW6clU1ZqWnuUZ1th4KyjGSSL6SBtViVMb4SbjyzHOEGzIR6HX9aFBRfo6
9jB9FSDRh160deoXQH5Pk1lz25FvrogwaLNMw6Qe0pbq09oCBURBV8xpR9e7wEsoepvEUKSQrdms
IAH5BqbS+F2O9DugWTSDJGXI/S5+hCawPA+BB9IKnOnPEo6uKY2ZO0dr11VpzICNxkLD8FjyJFUC
xxF4LmDSDeo+FuUapzzhxVNV4ECz0WBT2TUmOWKOHHnRmoPUktxZX5bPrB/6Wxd55DBp/8Tior9j
BMGktfV1iEAtC6KqO/pR6cNUTCNEIhN7HFCPPptGLmnd6ytcjcMbMc93SnqfKknYGYvnGBRhfFxn
q1ItApcuoU+yqpfXxopPoqimjMKnPauCZUhrmBSiTFGq69n3sXOP9CtrxmcKhk3WQZ5Xp3Ow9EcU
Dewzmjn1oeWeKtJxVsM5rrDTeiv370Abi+9pIBkOCjc/OkjRD5NsB5jj0CS1qjBd5tZxLrOVkOGn
gkRCHfxxaFU217E8wGmiSS1YgNhbmvBbwRZe5AtKZjUq1QVleTh6ts9M4NVnYviUrVIsKQ3CMF0Q
FmTETd9wl7QMSqKAR2mLbvQaKhXCDWxblndhObDmoKuxcVkyxWVGDLbEYAmK6xGGTMsd+oVVCvFe
dPDhEnoYLzpHMMkIugXptRKBzOdWmEw26hugS1UK6EkBjmEcHJZ4pJ96wMsytcJjCD9CYnfuqCAj
uPqMnRJT9e9CPd5Na/JZufqu1/p6hN3ROUqULb+g2TS5QTzI2g8NABk45Phsv8KDeV4zf6F6xGrp
IKCc5g9dUa3lIRA9DoeQdgmYvLwMjho5NXUzuSE5NdYEt3XZhDKFOVHEMzovrE2Z1yS4aSQU8YXG
XpMqC86xwVDcCFhqfS3MEmQ9Iv+HMOFlSmffu2kcP0oVv0MA1N96VA8yZdMwH6XPv47FcN3WFq4W
NYK0CrHfPaDz7Nh7a94NWt+D9fBkKYTFSaeTdJhc3KfobeTZ5Fe4vDSKZXEYD5ga4YAoyfevkyLu
g7Nj2ovTfvHba9xOiIbkNFx/KdBm8kXopj9UZi2O8MnpU480Kz1NFVUIXtHUmXFeVCfFWJeNFbvr
UUNLvULWaUz66mTiPv5CUBWEnxVMR3tQtdJaMPwv3HTTem0wdrqz/pVUajgInKBj5oeVOxuCeQoq
JQ3RgqebnzVVhmQqKNoH4UpkSELcwdJuSnRyEAtIAlcmjKv3rlrGYzIu4lA3ANn1q2qfWqbHm27m
I9yiqgJ2Dq47NME0nExdIgiCzP8UIGv3uSHdcMau0RyToWuOFc7roycX9VAFSfAhQEyBUHH1msyL
4+RKLe3/cPZly3Hj2La/0lHv6EMABIeIU/3AKZWZUmqWbL0wbEkmCZAACc78+rvSXfeesuq0faMi
KqpKlpTmCOy99hqaR4SNg7iB8FzEntZttR/dwd6gR5uuXEqxLwZboAekoGoeu2rCJZ6qwL2f7NC9
zwNMWztl2AVTvHaiXLf+vkIhfgkHWR5XS+fc9c2sdlxRiPFGPPgUjEv4lLddF/WLoBGFGaONKt2a
N4eipQ236UEsoUiklS0wHV0fwNCUkK3q4qnO4e0JJZwpnXT0KfEiTyr52hezucccsrm084Tq2O/7
A/O1wSNWlEMUBpTsw42XySwXcuD5IPeaGj8FRBuoGzt3o0yV9j0fK7a/gLID/7R8dYsygTlt/jQL
aYIIr+XwOVxLJMK6ATVX4KZUj3M+OJ8EL3DtSlvrJ857ikaaWILi36MYk7L62dPaJlN4rq77pva2
yNeDt3eK3jt2U9G+iAKTfvQ5qJvQVQZpHsKgq29gQk9gr3fZrloMF3k/6ohp2QxXC4dFagR/KRIP
wTCpuBzIht1JNjn6HY/6GALk6J/4EqJ/mfvpsKw6OAENoF/OmTgRYjs7PMyFmpErZIvDtFAjIqs9
+4RNJ2hjz+tBpIRRZuFHOoSGr5kHs1sgDd1jiQvuZemrZ1qzGWkO5CrvQVaPrLshjn6hWAHzdvYT
1YdYMd1u0Rm24rmNZTWeCHhECYrw8B2y286keCp7eVKWQ6N5FhzFcwfAAGRuH1suC094Tr5C/jgj
Sz68adcRz+0ql1R4Y2giubZY4Up/kw9IEzxuDeJHi8E8jxwgQrRMjqNhGCZbnlJXsVvq83b6PNVC
LxkCkF1IvxRFPpDZ4nmunJulbrASe6yrxkTNjoCQaB7YSxva9dNMiklFqzEhwcKWI2xxrgp0Jjkp
HkpRrYBBOAFffWoLkgXcC7eo30R/KllfjskcuOgGgYcIJ/ILOBNHEwCgzF0JsurBFmuf8m7rE1/m
SIUR4BwcV1ajjGFcvBkUInFb5zotsbKc1MQU7k/PEbOW08K/CNx8PeQQ4z1NGC+lJXeno7DlEyhI
wbEtARgprAkR9F1qg7scgByY3XSJgVP33vVnhUtUseKiMarYYR+RV9PWDInHVp30buFm0mk8iKkc
t4jymYzp0Fh96jBlilEkqyfrsTaz+DoG/CKTGWHC583QAmVwWPMCmHR6ATfQ7ryuKRLez026YsGM
eTsUe2BsaO9W4KiAXkD7bdeziZywtxJWEIlfeuq+yttOReDYlm1cOu3ThCiFiE/TZiJ4t3oZcvq2
rFNYkSfat8lIPZ42MOvdT+PIogEryrUIxjICPxhPeF/PMoIdIlcJxSKb9Cyn+9y14htonuIChVK4
Vy0aR3zgratwSDCytwkqQJHSsXpC38oyq0b/1vODa1+3xTPZ9KfRlRjA1CoRjdfDParOHxA3Jvcw
iqqHqF4Q8RpJ+Bej7HOrGHIFNDuuQ4NjOXAZSx/RZ4bNWAVnmJcCudNXsH9pIubLKR5G8BIXVa2Q
kY/q6ySoiXuEAxwJG1imiJtnnoQyohvy9nPRSxTUC+JbKlKIZKPlmMLdsb/VTS9uWuzBj8gZhO9X
x+eLjgGo2Ob8wrdldZK2bCBSh3PTUk8Pm0udyAXVDGu4Wx8qJNs/t12VahSf52pMRVvVeynV6NiH
1n/E6q8StE0CzVZ1W7e+jRH8XKZLSd88r/B2g8YjUrHuQi4sjBhHCUa3ekrhr/ptg/vslwBNxcFz
EZ/mKlVHrXB0immCvabW30klltj6zee1I9OZi9hlgjIe10ZUERnXOa0ln5J8wGk5kq87IPN0r8L1
ZkXJtbN9iUWXm6Pvuq9rM487UwXXjj/jDIr2ZqzEyXfRKM5iAmzkkc9FKJydG0qgqvAIPE2d1wAY
AcQdKVvscsIgVglG6Fag93yYNT9Rfi6ghKQx7JubFDSlTx6pUFIG6oVPwRDTwf9aSTMlDGniJ9dR
M96Svo9kv42faniJpf4KiVSlWDyvRsQzlDq7VWsVFwa2tuUSwEqUb/UV6hPcU2wOSKLfnCYFDICq
ywj0EvAExM0ZCBz+nSLL1yWIGwthWAvb6jMuSiPTWPYsidMdnDmoEgQI6gj1wwrSivxsuwJI06JE
2mv3up0UylKpH+jSPofGN6gYOhlPBatBCix0NtnaplrlL7WjwP/13HSC1eSpYMhqJBO9tciduc1d
b0zLaUIFVyoZ6Ro5bdwGGSmWMEEifXBRdTWNSio/y7wVme/NC49FmJNnDzcBUPVUPsA9eD/idkch
AVsXj7yXUTfHetCaJu5Z1WWwJ78LMPfuZdFEWzmtGnt4HRxGhKbdOKEK41o7WJLEBKXQUppu3yNA
/tiFnUhLUaA9MhZOa3OPuWFOWR8L1Y2XkqixjTzY/3xCtfOCmlUdei7XU8tHEntkXY9QBZU3tOt6
7H/DhpMDUmxsRGbBTwBZ1dVY8Gc7B/X1wAt/OWPFevnUgRAQz0znOHDFTzB9m6MJVJgIVI/pZZEV
VC6+7HCpBnD+5xlgdd/ImR+aPMS+PIFXTAB5lf6NKBAysFtgOAHF8TBKCRQ8n255ufUmW6Tq2VtR
bTYmJuDsoMU8sljmwPainKHWibyKhubUzNVcXrqkZxG6vybBnbV4BbHnqpdzDEm5H7iPlGE4lWt6
Pzmh/LrmevKf3fBcXkRzLYKT0XTdr9IvJpQp2ABfhqae2AE4+uTH0C6cX2CwPjOCONUN6uLRd1HL
GqdNXDqhHT3DcU+eGX2bYP9yQcETRFyW1LHyPvf9Wt9xOEUu2VIUbX6DDOF2NxKJHpn3Cq3m2Ewd
v6o2YQ95AH40XgRx4zijM0YhRkXl7QLJngZSNzdXnevacbcyOtik76wpDk61De29dkbss7VaR7vr
uevISC1syT/3uUttCggU85V66B7BdGHoaM5VVrRIiqi1DpWAuXV6JqAEhH7tGi5P8OiMMNOZM98H
2PrWD0itPy4V6bekWBF8HJVkG6dvVG3YhPGOeHMWVJV97MOwuBjz2twpbjZzDPxeXhfYlfBieKLs
9gOx1cNoCjT/bri6D0HTePeWzWbbFdO5uigqH96+eBuBiXZeNyMYF97yLjq6JXRvGm+g1/LsPZ9Z
LzeA34fFrDDsAyV+75euVFfYuzt1wVrYGO8bVtELPF/YvfQEKpKsmum6Bl7wauggLyHfazHRqik0
BsiXDwJktK4KyQfol8po9DSTiHiopUwaI3J9wbFaACSFIvMCf624n9HJ8P0IY1e+I55nbpjo4SVj
xnyFEv1sXYwVKu/eYAU7PEiIwO7s0rAlKVrcIQz5rX0bxOiQBG03IzcIjfcvGkV9YETGFffWLbT8
NmsDAxSUjgjSyWH71Uc5Ln0d5/7MkVy7YAbRyaaYUam1+adqNLq8UggBdpPQVh1ek5JYfdREyUPY
deqyhhGkkyJGpR0jxIDl3o3v9VNcO0PLTy1x7ZCspQ7buCXlG8fQQ8Wc5rJNkSlf3oXC45Azd2q9
QCPLaDQKBsBntCFM9GtsbhFmNepbQRmmImXYzglw7W1O8lkt38bV+vcQC7I1kxjGHQQta/KtocCP
0zLsLVTMlax2PpTSB4UutzszmYInR2PWeLlWwzrHLV/o8GrWymNFFEg52xMZN0P23uY5/FaJTZTp
rGGXlzVNyw5Yq/3p0BYwoYtCOlsdrzCrFPHicf8GN0MozFqcDoVIHUCxCsOJwCaNFHcInrEKC11J
gTDQzQW8xgZzMXrdpGOFWgzMpG7OK3kc3Nxz3hxgyl5m1rEIzsabcFl9FRh6qCOGJx2/JQQIUFIO
rK5vdL1hRLhg79l52hvW83mUmdi0D58/18HaKa3iOvYQZ/4ETun6DKP45iqY5iAbm216BCEBAHaP
zfu4+qI3McR61RwRnWtk/bgT+6pRMt61mJU9tNPYhPu6aie099TxnTsrbH9FVtE2Cd7Z8h33YPs0
y0D4F8IjBFaPetExI8q9Hhe53tYL5uxlg+4yIo1EK8Eazqs9UTmwJmD7ZYMKFYBN0lDpP4W0H69R
/PMbjIVyFZWVHCXMQKewe+btUgWxDTedxx4g3HOxUUz9O6XLRDJOK+SchgMLb0s5bjsfnQGSt0tI
i5p6VicvFBgg0K3LnFmsHKvmEgDaLyltY0eKmuwH6tMKY9uuZwoQS6vIs/Ymhntn4IeKcN4xyC8x
TW7Gm9VSH6j9NnrOayVM9RIC8L0c8skncQijHffYaraA3g/cWsYLICSMFGXAntDH9TZdaykeBuL1
+xUd8LrzPRk+cTOjrYV5Urtfi61p3iV8OeH7rO152IupwIWzOBt6rHVTKIQDUTxUHbdRTolTppt3
9kFuJ0zmo2nO+3v4a21fQvw7j7ZCjDzi0D+/rap09G4Y8NSmE8rUuxYoBHo1VdloJQp66FUsHT0U
WMOwBKwBILEW67RM4XVdO3Et145HYA2a6kJPYr2f5yL82kiF8l2zebhHHVre07zGhcjHRUN2iEHs
awPWSBUpbAc95vFOEKawAUR3J1yMXOoiN/t8hug+cuvV3KCj345WbP5xrjnM6pB/ogRL6o7nW2za
mr5DtiSKjM1tqRDZsNY6FmCSv5WNHl6ZaVl3Hq/rcb8BTX3vdC7zlDaApLOeooMF0txg7zW9crDV
ugu9q3UH4Jr6rW0TzNONinXoYbloOMHWtGFinwOprsIpKkgePgOYK4pjobB+AI4ypLgAoa4D8bOa
KRr7rqi/jZ7sviqzYQvANHB5mzqMLGPhtPMtq9Y5uMTmiWkGHRpMA3lFOerYYd4T0ogrO5tyPFhL
pRuXpEHGTj+smB1R6cnHFhM6hica1McdPD7plhqn7t8EkM9X0vi8OYYwgM6TtS+BG5NKYw0HwFqU
O4fDmTgOawy1Y7yz1E0KjXEYysitemxqt/ky6Kl1DluTqyDL68C8YVI/+dE2hnXMVcDezu1HGIOD
30xxa/L52hmGXMW9gFIqxiAda72TD09eA/5F1tXB2OzykWBbdkXewhR58wACEwy7UW350FYlhTM3
KrVwguPpogGApajOm88LxswRVhcXU+2+abNAqBkrrVz0CYswOTozwUQ3mJavwI1DE1N33ABMOnl7
j9xRPDFd7xBc0nnynJ2lPVTTsyB+ATCu7oOHChJ9scciy0VEPTKAjk0r+ejPo/NkCRnrV78DkwOK
hG3rAVuoXCfb0kPiPTZtcLX1xTQntMuHkyjD6esG7GCL10qvNDN2Roeol3rAgHgWMEDfkOYTw6mB
kstldBa0v8CRskGP63G2+NVrYFeA7Y1LZXChZW30pcLhr1gVJd6I0m9bTDPqFmSPTuPJQF++LMic
mAniKyfUmRp9Nix93mVA0IR1vbs0EVlCKjIdhPptzAXgAAcmNG7ibs30gOHxzDOnVNOUnc1vioRs
/giGDNftE7yMi22XQ136WkyOHiPlhZal04DiLYZTpa5va1r1mEuoCsgfkQAl8FgrDUym7sDuxa24
6hWtLlu3Ac/dUV6+Rj2Fzmzfb20/YDzSoW7fppl3aVDq+gnvh+M8TMHKDK5TYINkQfvNYsGYAaEE
bcZzoDcaXgyzA8OlKkBFE+Uwv7B3y7q5A6pRNbffaNusYYa/wn7C4oZo7FLWmFl1TeeuTzir2U9h
S2+aCHLiygeDR0g3o5hAjzHwC/Pa85ktaY8nYYqA5SIew5kxyUrdYvBMUhIPl3XwtxpFu7+trwUt
uLiqOzRtaD/bYTtDU94ynnzA7sdQYwoWL5ypIa0LDDx2zpq31zMU2I9BXp49M4bB/azQnvZZD1bI
lHR1K0wyogtxnmFVN/S31Kyzfyy72YWCGCCtKzIyFCt6b925zSPG4xp/0npB80b80jgnTAGCOVsJ
JKMGFSkEVBFwAWxMMPbRwXOlUEaAcQJn1EO9YndJkNLmotEPwPeIvQIbzanBIJxgHlKRIRagARZX
qyRYOHlNunu31u5nw5bxBUzQ+SJUpvRxepsBl4CxZtrPtHHreF0b/zyYWwP2Wspm4tjhB1R0G6o9
XKEdrxS1WzQ4W9CkelMsSLBPnucRdXeDYMzuodIlRt6Es+5kSYWD9kxVlsCEp/GpIwUMC7vFPq0e
41WCPBO77YOiaT8the+auHCWcotxw7GUIondW1CiN2yOYfkBUpkzjQXKvdl13Vuf+k57XQkdTBcr
VvAwJUNlaIwdoL0KtAyCyIOByhuwmDmPfZTkAACk7fpzWJDbJ2xc2uFy1LK6lpsvSDRbhuZ3xnKb
YInS2xH7Pp5ngWZxiKQHwBh0vvBuBj1dxWPrO1Vc1ZA6RGbZAF8Zjlr1EGrpAJhep6Y7sH5EO4jW
E8tusLVLHQFDgl+hafFoN5S4ECjWfX3lTmu97goYpupPg8Qsb4/pITYVH3ykNQISS3UaBPnknKM2
pjrZ3JrS04RrAX/unMkwcoJumB7HEc4COqpCmElh25BeeYMskQJcvGIYHmAFRW/bgKsbFZTzF1wq
lMUCuoFxH4xrqVAptN4XkAg5aAqeGFZImPvWSzELDZEjtvL8vbbe6sTzUpYiBmjgv9CwWDEeVXrB
a6fIdtm7U3e5ConxiTdOVWqYYi+W1eu94zdSP1GLsd1FH+b4SGCMvr2YHWSIfwtGWUMTnOO2pb0z
au9YOJou10Hl2G+jsOtroMyUg+F07tMJ1oIiGw1jC+h2jqqTwecsyZ2m0CmBKcu3gLqYe3u925II
G63zGdTBDcfYSA/55WM+FjFSFN2LVeYI6PJ8tQu4+KaXGVEyk0ecFnnMBJse72FcEHGYOfBEgevR
3uRDH8grhtfbS+uQFc8IpTHdQzDmQNA1UhlFohyXH1GBdc4dqDKocqN8FeW3OW/NqfAhR0g2W2Cf
01v97EwuN3G5Lg1JtS3Xex/cgQknUaA7KQojm9RFFmaRML4JP269asOK0PHSIK9PaBvN2gPkSbFP
lRHFfFQAkvZMvh8Goj47GFou0dh3igK+mkdYqQyyW1JbOhjqzHgbj5XjhEsqh4BfeWVXP9uWoah3
eozpmePnGwh/K6ZC88aZEwu0LPe57Fe+l6Qvc0x3ujy/ANFlQ9XmU4YxdIGZ5CsEFgY4cojHOXbt
JvhBmfNZoM2v75qFeLddqIA5Co774+QyMZJVmLD3U7BvJUhjsGUaOlwGoKspEtX7GXs49y1QroWr
C0VGdYWSa5izCVbdAQ4ypK88F9VDa00O/GIhFsCe05MM+06lszp0axAWWiiIUsypg+dyKizG9L7f
oRSD0WeHgaioX0jrjE91e4aUQPtu9IUuN10iDaUFNCn7oLJZSCdrs3IkfpVwzBIK8FZ4jY1v8OwD
BAjglpayt+frjjb/oQ7K7n4dkWZ/mwuO1zrwkJ4VSReyu6gEnUQnXthV76jbBoSv8Q6XfxAlyvXA
K9FqAzFka4o1Aqh+GSgJRLgn7gsqVxdjrLwS8KULavqUo+yqAB/SgQNhbVmdbYO/nDQS12XcT6z/
MoMP+ZyPnDbAN/iQuEiadONu6hARYViuhkRVGjXKupgRwy+0kFiJZsoffTIANC5UO16dM7LlDr1S
0SPvG/PmDJO5zRxKbcclwYzHxfCxbl3ngqJ2lIlYydkGfqu7b+VY+neTh2YUVIQANuiN3vCxhFtc
/I3VZRiLXLp7gniA7hiq1YvDAqKpdOgMULgZiusm6YOCvRNVL/dbX/bgM1lqtmQE+/S9dqfGxJ0n
EHvIRQkAbdyWHAm1IRl7kGC3HlAKravrEkTi86X36ldFVP+Stz5eJGcSIF/BIuAIkpuu0z7wlm9V
b/sJlVcL25V+zc2VymvOYjJ2hCYh0pSmjDPfdGkxEYNCDUWLlwHgWvqsmsJao8nf/HY3O0u3YLzK
bQi9vtH+KQ/6vLosqwGrEtONWDA2dNsCM2rVKKSWztudgV9KdRoD3TIMkly2ZI6S4YAd+lxqN2Is
3HiAF4d5asAeXX6hl/1PnPLzn/+J8p2PguKMwrMYol1QYYOz/tUNdP/+97j8H7QWK9mWZXEwpRjo
1pxNl6bLZjH8F9Kr75rq/42w/kHoCMk8EjXXytl5OQrWPSnwlu6GEFSACNlmZZc03EVdihZ4/Ypm
un2lXe3apGqQSpqVaLGaFPu79veLIN7fU5v5H7SRmCJWxgfrFosIaNFVWa8Jlb8K6vgP2hX/g6QK
xT9TgQBi0mm3+SSbufu6ADLfInfoWljX0A5w09+6dR+tPIuy85UO+baj81IcV1LjvXMtu/97n/5B
J0kdPsODz247tkKFKfjk7B3HVMnf+/QPEQOhrpyCIbp6t8rWSZ2B6gwJYPTviXo+2pDWNjROUOPY
DQ0beDJ6rs8QwyPLX2j8/8M7+dGGlJwzFq0/rzsM7L869RSNnb79exfmw+uOPoMbBKJuO7yKn2UY
poiSNn/zgfnwrrfdOIIaex4AKq9GMCejKU7D/C0rDvbRgHQBq0K0jtx2iP+TR1N0Nus29+9l1LCP
9qNqa+sKBca663pbvXmtra8tN+Uf6Qj/9YO9af+v/8bXr6ZdbQXezocv//VgGvzz3+ff+X8/8+Nv
/Gv3bk5fmvf+4w/98Dv43D/+3uTL8OWHLzDfBkJ+O77b9e69H+vh++cX7+b8k/+/3/zH+/dPeVjb
999/e0UJMJw/DYuX/u2Pb+3ffv/tHIv9X3/++D++dz7+33+LjVH/wJDyi37rP/7W+5d++P03kMT9
f3IGKQkDjgMP6bPScn7/97c88c+QuVAlgPqEINmzcaaGDKHErwX/DKnnAYsVAlwJAR+53/7Rm/H7
9xj9ZyhC5sDAhlFQ7uDN/H+P8Obfu8a/7wkuyB9f/0OPzY2p9ND//tt3k7f/2VwQgC4Ed0AzDEPf
DWGz/WFBx8cr+Jb27HYG2ykJtpe+inuLjnuvtipuZTZNN0791M/XhXubF7HvX5VoJU51NIAzcOmu
GQzXvaeKPJYcfeOZqokGt74oMP0FITrDtIaSi9Xdo2FFzQcfaRaFb3xM1vEo8XEJ4Td/ugn/yyl9
t1L8cEqeS5kAWoPdwf/ojt1NwKWYz70bUBg80H77jKVV2k6Z22bLlAHEAmsVx22OPG135Tv4wezS
xkUiPm/gwom4u68x24qhFfrF6/09Vv3joQnMb0A+EgHD//xYkExjzjxQbb2brbmu7R6vuQPEIMT0
+XUIvpYFhGj+ngdrpJFoRtSL256a9ZFVQJxucPSjLaMO0/PWgAHq36Avj/CWXjsQB5ubFqwL9MDJ
mKHDTfSOs2zAMBycb5AvMNE0L6NuY1Huw/pJDVeArT13iUBYof4R/rBpHTggXgHVw5q8xTxmUbkd
BrBOZTr+YhH97sf3s+vwYaUmsLWyuXG9mykzX8Z0S8pYJuW9BsS9Xq7zQ8nAW/bBtz6AKlVH5YWs
d2UKfHBMZx+PJFg9t2xL+k1G/q/KrR+rj+9vBCRw/3OPPugEOehl6JJwbFpeet1TGYMzI57LBIYi
mByYPQLvVMb0hSkSlQW/2HW/B9P+7Mp8kEEWoH+BBYO/vWvjQETeGnUF2PL7OUhr78ost5ihiinz
mwidN91RdQjCaE2AoOHmV8logIhEK0sGZKTG/B2OmvRNFAnYXfYRhjaoylHgo9f4+Tv33Svqx8P2
sYpgHYE3FQRvH+spYH/UtZiO32F6M6L/wPJwo1IPlKg5FhhK+ymgRjh93RTxUsRQaJlEQxX3qwAd
+qNz0Pnm4ThQ0p/fby6Cj2aE+RL2uhpwHIWfuHNSfy7jHtw/meTsNOXxFIe3awLafEUSoDOLAD/5
F3fwe5X6l0sRsNAB+OGGgEB+fMeFQMyuZ3N+N8fgF4DHEIMuGBf9qw2+khFiRGSQ4BscFELk/kCB
A77j+NXqPm4mdCdJsMRVeOnOD+FwCqc3p3xRBciQILQTqA/cMoDsTV7aDUPeHoTYA0t679q+VIUE
dextmx+a9aIBwRRiUpC9+6QAFVVHwfv6hb+aGXDCi3MHaSb+23a31XPBHml5OMvzgBKQlB+MeNPk
tAInGKFVO5LwUumHujz4NAOr++fPzXcHu48XCxUkLpeHERGMP3+8WDkArgITOlysHBh87GwgDkbi
uUhFmTWgHoEU3cZz1u+brBui5it7Zq/6Gz+42fI4OpH5Wg6/qKrFeQ3+4ZA8B0fi4AGCJAkOKh8O
CYg3rAs4F3eLTfPmyMTRbBc8eMzDk2/3DKhZCKkgufbYzoUmDsqMGm5YuN7t5QDKKUbdrd2Z4LIo
1qhaDxjYgmRyPIPOIOQRthf1TobPbpcU4TUmnp28ZPq6GDEKvfPZZyi4Qr07Ye9Vn6QfNwSvygVA
nhRQ5kF09C6or4S+s/pu+aWvEaqKD2dOKULamfA810PU14fdCUywbQJ5kd7pTwisYc5eX+bHNY/w
oCZ1PCT5LfnkrpGTmhffwZPrpyrGY0i7eL2s29gOGViKSXk1ZSGP9YOGnOsLUuyB3OKCfQFHCagk
JANxG5OHnz9H382+f7xpPx76XzYUd8y90VX3Q6a2mEKl4yIjOogG9xKjVYKJRFxnJAVZ7qSu6jnT
iOFuL+xn8N4AnyJLbThifPOaw7z80/LkPUB7AD5KDhGsipULhns0RHNW33lQ6QHHD4pja9/KM1E0
zqFGMUktd+MQOV/tabqaN7D6Yrn7+Tn+dY31cI4oHHBrPD/0ProCQn3XFG040zvUMHs7QSQDEnyc
KxBm0jLDqwIRrMhAAEe6zwzuBkDZHdn/yu/kAxyBJfbDYZyfoj+BKtBqAvgIcBhs10PeYyJ10ceg
P1bx2Q0xHm/s1S/35POa+Zfb+6dT//BkhivxZ3gfQw+8r2+CL/w5x+J6hLMBlJdgmcdYNpLcJMMj
NGQtSLBJOf1iWf9udvqzQ/jwhLUjfpiJjeIQWlDQIJ7DuE6ftozbFl+CJBRDDIrApwhkXcDhiYpd
+CQnNJZO6pK4DbJKpZA65AmwQZtNJfjLF3S7JuD88u6yBGfrG4N5kJ/fjcD7f/7wfHd++Nnhf6hq
BLxqAJbj3bZj7Ndxo56JugR4Cbz+muAJ9i+74VoN1yGGLtQ74PhHEvErXNpv6xQtYEzfyIN3yv24
zxMNmBcyP5AOcbl3MhYgqUSoNetdHvfpnPqv8Mkrb8c3VNUZGG/yMvPmZMV0KYjsXZBtW8qfzutA
kcjYOQz2SoSRfsA7G16HN0CFGSihUIXBrSDmdRTwGFccP949//yqfLff/dlV+VBtua3Lx05xeje7
mWI7sPMzSMBARehiSWIMvyAXB+rKnwNA+4/neSzdj+F5nzRlKmKQzYtDRyOwqfUazYmTlcfzSVVg
vtTx6Ed1gQtAEF38q2SI7y/7z478wy61aBgIcNOxOwwi5jjfTVOMieME8oimYM6chT1TFKaQCSJV
MNMq9aHz5QXPICwm0a/sxv5a0H9YFNDn/nlRGKxecmx49E5Ec4qE1x5MgyWxb/UQmyeviOoUG8Nu
ydohhfV3kxapu+x6ElX7LtxzrNioPLYHPEu/WDS/27z+7Dp9qMaq6f+Qdl67jWvZun4iAsykbhkV
bctyviFsl82cg0g9/f7oc4DlUnlbODhAd6OrFrDEMDnnGP/4g1CUAlqDA62dmrtJYDWyM400HB1c
Wjtwmsdufnmh/pavkGYXFoYILVxdL6j9S3vnpbd2nmcwKEOXFqbIMUXR3gCQM7xg87COqpU4DFI6
lGgspMkTJYdBRsgKM4jrkGws+pj+/b76v/zpf3k2MwLx/aVNlVScykrjahS7o/d1puXiD0l1FIKw
sd3WTvdCaE1YXn60lScDCY4W9PsCmoHsRU6zbNy5/8fFjm/0rvf67ahbNfrXD8QP0CFQHNJvKK/V
6yKioaRHea4fAyqAS3na/5b9fy+/8xi4RYZpgJFL6QHxEiKNV1TyhVP6zLEyp6Kg9GUndZL7FNHv
MrhwMlw6l8/NoLuTetQncJTD8F6h61ovPCVwOnwm0IhvEAK5cLteo00Bjm2S3+IoR8u4AMdjwvD7
CXnudw1bXQmOLU+gymDebFXDRstivnBBMmXosvWPyQrXG/5p+zY8G4ejKzn85eCeVmPtjCgVeF37
InSqypEf+NOELtRNoUrKSH2sRW81q+NL+yFcESsO09MniXO4Vpbl6/FhvKMajA2bcbhVV4YVDzz0
baLfa60PwRzBhdE63aGfszWt5lnLrnsFocZy0fihcdMfV/Q3LcEe1aNieuigGKS178LL6IrbZMG0
dhvgrp1HN032oIWP8iyTayVvigQrjTaJcSBJbAifjOKzKDf64no8LTt0nwbH8oxjYIuSzGlOj+JL
0flYfmiFHd1H+9q0ygaZhWXcmLfjM+YIv39eP9ek/xUtX63+t0JJ7bUyRAObHhYQzjKnbLymtNBM
Ce8UTVTSD8eRw7dadhu5hHV+ox/t5lG8ia5QqoJ16LfPFbGSjrRwyGAT1F0kueUOCkv7xOEjcJg6
kB6iPdY4HR01tJAtCiwaPCiSp9FXK7cq7R5BuW4XwEXShdv7aqV/2z3Ozs6TYUaLoGJnbbzexZ86
C9jPboFI2tylBkdpZWhuvNi0sG125PHGa2pu27wuqVwHm3nfEfYCdD7MEGIredT87mo27DFRhNvH
a7wpeHuIF+scFrFd7EPnIgr1txPU/61kDQVSl6ZKxsI8q4kIf5HDLKImasHyoU9Dk7K7Vbxw83GP
lnPmGTuKbW4ELDpvk9A63Re+sRIK7/eF8vO3++06zp6kGpO4LsVchybx4dhIqzfgdibdFZ1HZuMZ
pHr6pvKNZ1W88BaluWz95y1+++2zOqJPouwUzk2FvB/m5q69LSJLuTV2SAiDp/6G7mJ56VCW5gf7
24+eVQsValKMV746mQkeWG2fHNVN17mdbQIKFk5ju9qD0Fy62R83yW83e1YM6GbUqlk/yLxwYXzE
FKC1Q3cW4AueVj70vGw0gvpV5Aaofi7Mu75O019u+jyJWYPwj4wjk8GFJoyvaBdaq3EAVV7nDhQR
gwC9RRWWImZU6XGXKIim3b5+aoMd7hbZitQIIzwE9gTVYjEsdQS3J4hm6xxwKd+p8gWs+ucz9b+H
de6fCSoTZILAS+ocEzk1ZteOfI8mWrdVePAIpK0S3Z8foIF7y/zqYoWr/L5Izt1Be1kUE1hr8/PS
VLfrfdHu7iS8QOStoWKLYsuv2iZm81vMW6SK+NcOmv3peJ/BRFYcdXMpU/LLfvy3Nzhf8bcNnShV
04yDIT20n92q3Mcf8h9QTfY0q3An6PoXfKYvfSaLs5azyfpRxWMqO5wat5wsydPteK2vjPsIh5gr
YUcX5Xa7S1/nv0OKuZj69uLPtsWEOVFCVm96CB/yhyS2pOvUKex80723kS0d5KtiC74DW9yKHN2p
3mgGX05P2bZZTTtpmRz0m8CTNuNWWybOsBQPp7WyLh6EzpuGZRuuVdiKdvBel1a7HR+MyZ227Z9k
P5meaBCLaImJHV/3j+Hb77vsl+nob2/vbJcdSjFpiI+dbyuE2hVcDb3fi7vuKX2VYqvJPHJCcopH
005FJ1oHtuCJpIdao+j1vOPnxaz0orfxMniE5g1t1gntf7eKRk+PP7RuowcPnbAp5U0n2IJdP3Gq
F4+zbL6yZp4tIGyDj705n3vDAz434uCn7/XzcA/zXUQK4AUoVznT7bZyy/6qbg+R/phjpaStYJYv
RnYGWw68VPRaEdXfqjx5p4fpqQ2dXLYkey5xQQt7z9jKe7j2uXGhX/h3NnG2MM7OilpW1JCgxuyQ
in6Z88kXNghQMx2KaWMsfJ1yBnMTG2em6U8V2cXRqWY2I+RiZxRdeMljseQfYiDQvtfQtDr3GBFd
44om0ngMGR2xXNaxFzSbo3j/+9uX5l7mt7d/duQo5jEwBzwXDskqWEOi39BqhVu6F0aA+UXuxIXK
4tyGu2pqU4Cdmh3GhYWAYLIR1WsRvL/gXsBeIAtWLQOvTl/LxXZuP121Ww84FUtLQVwl6UqfL2z4
CFNopAf0r4MlXamWaSmujGDW62ZPOq9BtcERAt4QXEr7/MovOX9cpiTOMKOGe4ty9qpNAw+rHnHm
bYGo3xHtJsLSbDnEjvGEctJAa72Un7NP1DIynln3OEcML5rwIDjK8+8v7seW+fuVnL24WI77oUfQ
wDFAjZl7p2Rr+nNz2oJxyJ4UeTyu0sL7T/WO5rqgZz5crhV/bPK+X8ZZ6TBg9RxA/ZZviUNeJmhC
ZGiYnjisOqtzBf+0Eynclii+WU64wqgWxM1L8MGP0Ou3i1DPCFItkE9BxKXMkRz41U3r6/Tn6s2R
ia+8UdSrYroIoPwIEnz/zfNDL5S6sm97yvwFsJzVf+av1ALqvs8shoqBi5zrHddOYAFHmbbmqvfB
dp6n92o5bjIQltQOlkfwscyqn4jfQ0fpjWsR1sDio9sJK3ZLu0NOakepw2Tjz++r58cm5fvVnx2h
Vd6kUbDo0kNKgf8KLZteNr5twfciZ6a8+zpN6TWmpJi5GKZXLVOmMfbwNpnuMfFznOKuzUP8J8RC
LLWyl1JA3+VP4KYiROs1uxZYh5t65eBNb4To/H71/44S2XC/X/3ZSVyHkdRnpBEf6OVrnPcie/oM
TxajJO4kZFwP03JcaZLby55xZT4jxKx3JgyAdBf79X14D2xZbZLr06pOnfLDj222XId694ADKXqQ
N/F6pM8iVyXiFE420/Z4dzzQf2EmoJMrPgOZJkRSpNH79lqpvNgx3fBQ6+uuhJGLWYql35oNTfZ8
9Fwq182v9fzLLnQesIiARWn6mqlOUt5lOAlK24mttK+AXV0HtwiXgI/gZcK4Il0j51gcYsZmwSFR
tnm6DMoHidRc1AMZrx6GRSzR6zeOrEEBue6g2JszTCk9yYKrs5jvWou1uzxhXQqQNcGnbpchTexd
klx1HsHTAErke4nYI3nlVcVwjOQhl3F84dDdSi0yrp1UOU2NJ5WCWalVX42rfF3iQmNnh+6NOXS6
DpzBLq6Ft9Mqu043x8JZbKTHcG/eVBtMQUPb0zzp7XhVXY+r2M0KKNS++Colt2W1AXfZ9X7gJ9sR
O4nEgkLrRvQv5JYu6E1xw0HkvZpehm28yVa9HfF1BXSNgP1v6hVxGb7kZE50Hd/XIAKEFJSOhF2i
Pd2X9B92eJ+uK21b3CjL2A+eT4/Go7ywk3dzHT3rrwPTaEuhZx8tbdvvTo9tua1ujjjP2bhy2KW/
eOsO0IKP9/FaWU47wmaF2Kru0qVpbEiyxKrECuUdavmZI8xTLy1Q4lzeqbrVGna/Q+6K/vu+Sq65
a2nTIonhovQbrbVPbzig4HDlG2/iveHF67nMVLYhVemzvqYmdqnGhqfSJCJrJRwKPg3dy26YkKWv
tNN8MO0DYHgJ8Og5wrZzdgtLcaDSKFvRFng7kM5xTYL1UmJT4Iq1PZ4e5eGtv5UfhpNHps/V3Cf2
t/XVkVFn4R6vtM1pM7lzgQiEW6Du7Two6XgPSTfZ80LZopdsODWlha/a7R7MdJwOQ+RyfEXNXbVY
FbmXVuyi6UpE81dP6NeeMid0mS6ip7aCVf5an+AmbHTNk8UldlfifXUYuMS74iZfI+e5ymQ73Kdr
HYOKyCr+gLNgl2lLFsfidJ8csPjBrYg/j8vaqZGLrjFzS9fy0Qq240ZcKbe9z9BQZHyJC92Gx/qI
QCB+0DoHuZgXL1O3/Rgfw124V5+NF52ik3kQQD5jDsWw9QqBM7pXdHJbERkA7n9bxUnYhYYthlba
u6Puu3dJsmCDde/CNnH1ZYVdl4XamIGw+rqrVhn+QJa0il+pkOKcEAirfRTW8vL+PnIXTodyiQvs
rWnPUKO2wqXuYq1kVTvpYbqT74ClsUacBS9PeK+hYXKKe3VTPqde4LZ43qB1cutPzEmj7Tiuheea
iZZkD/5xA2pWVV5RbVOnXyYpw3sv7TanHdvctNiP/sg7gBi1QZm+0fP9tExeQn63xzFCB5i32fUj
zYmvuw88jfJ36OSKtMSdwDFFq+heNIQPOFmyWXI0Zuu8XQ0IIBnFCtt2pW6mx2nw2rKwE6CV4UZF
koZ1zLQEnAXYDF7LyCZCW5g8TtkpxebTaV+H+ro7PpHt2Dri7vhwxElzafq6Xe/yvUkU8+w4dhVM
/rASUHddpwu3pgOp0to53hJSaN5oy2ElWQ11Nh9NYemyp1Tr8bRlBh4utl1hhXv+Lnw5HuejpASu
VVXRx7fH9fLRYlgep7NSyzoen4f2gFvgwN6QVq8NH0bFdsq/y4mFkSF58ckSE64GFgoI0mkfS16v
WFrOLFF4CTxhNxy3SXDDnDMPb80Rl/RN8wnIFcsOnun4o4BtGvvyLjDegpaLcZgDDldNapU3reKE
dI25cC9HLmZC8Vjz7dEwtsB2Hc97OkRi6fYNbccB7ZxH9keHIyVWm7iIG8KNwXDqSbuV/PzGxDnN
AsLA0QG4QEtWfUejxpc0gJo/CWtJN63QfNNytx4xiCODj6CP6uqUrbMGXugObzyQysZ09RmxtvAh
ZRaYWTjlzi/+Oisf8QYrb/BikmO3ngkQ7HylL55q9NC7bi98Lh5MfDNBa3WL/yNUbEeMgvrtgGPZ
UXg1Phd7xcfkOKysdLHU31tzubgiTs+i1+MDmycu4d64nW7UP4veA0d2Fz5eKY7ANLDFCefkSnDE
YPJRG/LXx2UaOyVukcsZhx3Wg8v+6hX3GjJgfAkO0b2J2dVbRgGNzphNcyOOqIAfAh680m/5Uey6
+CokmzyJqEWPIrvqMgrhLuF3BCaU79LKyV6qaAmZidL8kKzlcmkOHiC/0y7lrEI8jnDYgvUZpzZj
IvwBgqtCx5REdJLNgMG8jKXvkmgHLMNRu3fiOn6PPfNqNmhD9s7f9jftQebz20PhOsEefY3fy+vY
nGf+oXQ7Zhvg/OkN7ykkXLrmY/da165aOegnUUnmp03aW4TiCUfe2JELwrwE9Kh3f6/btJ+aTUi9
siLLskFZc1a3RVpp1G3FWFlcK5GL3Rij2VZzWmTI2NhSeZrulKBm8kuycr1RW1Iw5MNWKI+4c3hY
e2NJe6CfsJrP0ZVeI8OCEF2g3ZFv02x7ah9MLEFp+RuLMftIaeo2H0XqYIMoi7eFzulKRfp5kjap
tjziMu2cLk3cvnjB/5Zm/93iGZoyhQuMwQxuEbwEmwj8K06WJjq1P7D4cuh+p9sJWaQ1eQg+1XRT
IxxeK6C94+kWxW5irKXkOk+vOgmTTGuxy6EsNla6Mi0Wg9XwPh3jTwPNAINZi15DOsQHjG/Dxln4
oQ0Hk7QElP+cSce7VlmK2Q4mX6I6ubCRQocKSbpPvbq1q+JWLS6w1v6XPuy/mz/rjpUc5nZeqNLt
Ao+o62rFTmxjfII43h7dzmYHc35fUV+qiF8e9xeN+xv02KD1zE5TlR6Mgw5Dz4oyHFSsFtYCZMv9
fAXxGi8h8cHwqDeWi42yqfdDByXFTtcAxseP+GVG7NJ98Ny8sYurXjDY4nPwJ/CywJb2dbCW0dgz
WPJBHj471K1WCsHDm5ggbsVNJSwRn/d0eMKmNy18MIXn4BaH0K2yigPn0vr6EYT89gmpZ58Q9sko
nIQarNU1Ee8yBLFPqt3vsSU6rQx8aRGo3R8/tJODu40kWuFLusb5y+eAkGxtppg5DVS1m3ArMS5M
lhnG7LhVPuijZ+BtuZ/boMoP8YJ8VkBTUo7j+YjHBcpcVrfZuvmo4X/NAQagytujiHe1JYXL9PH3
Fyv9SFD4fqNnH1Jaiwt8OxpcFicXtmG8CrCWCN30k/8ZneOr8WbOvA4ng5mNtDC1hQq7ZUtdfxXj
NTa0twiz8UfgVWenbX7LYhytHL8GCA+sy9w3qBMWs6DfFnAGwYASE2ymWx8n7f7Io9hk78pjfd8x
RnB1J3ro3PiGlAog0aMzupAlloCJxmrqEZXaraNb2VV2m95NGBNdVfRCp6UAB6t3qlfxCVLjnfk0
d/epR32zuClvEusou0V/zVnJI0YfnEwOygUZDHR8jTji6GGLnTibmzjlwptkd8G0llZGRvLoNbpX
86+YSTWoX7G+QxIsWhcldjOI9M/nJatAXRLo9j/MR0VsB0HpIHfh9C7c5GzSTcgENseobhNSKPqY
2fZOZDpCl9miU1SKlZzw/pHvL6HvP4L+5rdLOUMs1CiQJJHrBO/qMeE/gpE+YTVplb4ali4m0ws/
h1BTesTWYMQ82pe43PJPg5fvV3D26YliJzbNEewv/DR3AvjfCmNCFTVBsct9DCAW97AGHgzdG+Ml
PkEmBFHgLpu642QlwCgX9r6fobdvT+TsC+mlkjCcgOtRd8nkNe9i5XNu17aCi1K9VqDMuM3ngik0
aSXNSvUoupjgXTjTf/5Ov13F2Z6Pt3gdYiIMywPGn1PcLDaxiwmItqn9+D61jT1Ev686S34EmO10
Cr7mIhr34wjq+7s5Q0MllJEYmXIV+q7YhtA6QHzeT1/8RwGC1e+b08+b8Ld7PgM9a1ETVGyF0kO/
1phPFlb6EJ8wyuBg5UxenRSskGjCxYfhOX1geDw9nO5oJpIDTjzsHQws98Jeo1QDDNG3RXGjHZ08
e5HCXR7dqu9zIsRpNxCf8oQtOmZUjr4JD9G4ph82mSo1dhp5bbo7VZaw5SyHd70IlpLhhsy//vx+
r/8y0Wes7b97/cKhv52wLR0E9ko82cY7gcJknqg6HQWJssT6arCGdQx81jvaep71pYldPiarBt5F
CZJv/34tX4yhv7cjWUYQJiKmQCEmLc4w11bIKszrRekgsvHl2NDjuOw1ga8t8LR7KWHlRAMeKA+J
F9Btqcl7DCj3UqKptIFWggOBTLTpo7Sjwu4sU9x2EMyyE/sqZja42JYw0fWAc+QSS/YHKsPfV362
eyVahF91LUkH6ZCtOpqV1sM/F+jKN1wF1MQO+RNMV2iIl/YtXf5nE//7t8/2rVQWaq3qJunQwioM
KJ6pTSCbiBrI9GJJck0bziTPAIzQrRYQ2PKSxGfeKZk2oU0JAaQ4YVaHASqnHMBYcScfdy20mshK
PFWDyLRb2E27NeX5QJ4YIkarydw2dCS1/NgTLYDjEHtj9jSRS1B6MzMZ6/aIQ7SibjHMbZVDD67T
G1kGt5Bua3Eb4c96Yav6X16Cqhoibv9omc54fTx+E4PrmgfhArWAAU0RgAS787hU4ahyI/p1Ny5b
sF86tUsSph8oJfN7+O/n5/f07UvC4TMZhvEozWQ815jNtK1yPS4JWOphQyMMpAmcib+/fzTyvAH/
+9H897NnH00eJaIRF6N0ILrCqe7qW1MHl2wqV3tM7/UV0h9/vOomS3kx/JOLEBE7Hi7nDRNbYUnd
l92rF1L4fqBQ/P0kzr6GIVPrEksy6aAdwtvhD/Zj+itlWZxaC9xYrXmRYT9U1w6tMCEElx7JLBP9
9ZGcfRFmWLSBrJUSQ0846wFrDi+j2SXNyWSXxyNS+Q5gD078EkL244jHUpeXBEeRlhPd0OgKVI8r
CYgb1m676sqNrLpl64oe3Ter20+DjW7s1cUduTRBvio1TopdX/vKhf35hyrg72d5VgVgyTYJeXPi
9ZKro/uGByAdeQOeqbR7NiK4qt3Cw5aMKx3zPg/TdJeWobiwyi5+W2dlQIwJe9UHvFLUrKDsYHSg
haRpQdFNXMKCrhjEz9DEPIdEnnD8//39swKgqNNMykn7OJh4xfU+uPbxCmWLHaK9sJLArnGjt7SH
ZN2w/1yYxV5cz2f1gBoluOWrlXRQ/ZLF66RuzAWMi95eLJxZd3rajfIGYxqLGLe6XDGZbi/MxH6Y
B/+1Dr5mZt92l6bDJqaPWQeG4SuwpAdnEfsTYXRL0Lxtv58neyV8SnJCwT3MLw41YOul9/DvhJ/L
YLMxTE0WZ7H235tcOqlBohD/eJgJ7/0Vs5MlUIdbXl/UvsybxD/72rdfOlv4xljoZRlF0mHE0Oy0
NAu/eG79WcsU67dG4/HV2rF3ser+tyX6+wbPFvpwSmt1NAPxQJaNo3gtPn+we5XHdNgrPGt/uI3B
aIrwT2g8lxg4yQg9LuzoP25f3+78bK1j9m8OhP3OO7qxgH+cQjNl3FSRCZLTzGMw3g+0nqM9IiZJ
PcnYkjkQOh3D6FRfn4T3C9dz6Z2fLX+9zIF9iGGgBQjxnKO5NvO3eliNEN2b7Kkf9p2IxBRgVQUw
jdw+vWvL5bxCI335+7X8QC7+6/WcfwZKT1rzMaHYMfR7oHoo2ZGC4gTj/llYAGA2PTCAS8nvi9dJ
6hmRr3/Qwy3Gz5KpJEKdHhoWsvElLKWxWAV36l26TbJ1oMK8jt4quMMhIj5e7ARSTLjSeJVlvhr4
8ByMff5H7Q/A74AiQ1I5nfpo1n4XrpkFQ0DO6wuNyA8t6d93e1bRiLlSj0E7P/nFWpwAHBGR4ILt
ZOVSFPwjRpXCUuu9QHH7yTuB/4CDI4ftr/CiaxNiA4gV+H8HAf++prMyJ1uEMQa17ACpwfeB1w7B
ICHDNmpc2KtytwmFixrAHzqyv39U+XvbwQ+M0Eo8Rw81NvgMN1QTzCqbrDRd5g9Dv+7jvVxuRLfw
yFMgT8QidjKjzr8JtRvCFTpX+Qwss1odYwf+BREgn9LkIkCTDIcJR8IU+k4Q3PYZwJW7mlzRge/m
9+vayyZ3bLxju+5YD6F9oGLp/AkcFnJyqa/Aey699J8/N1PGHWMxc5DO7hUrUPLBJHagRN4OJNMw
lxygiXjSslkixUr7JyVdLdKletwwk+SVJy/QMi55Npg/70L/XcZZEScViZIGDY9cw64KnzncLWxj
mmVt/GQB/GI0LgTZEs/nBnYBvmxMtEFINU9Fos3I1umoPfHZ1xxJdim/0ugzoVnP95h/sqWBiEk2
xusNH681GA45aRTLEC7AFfAyxTo/XeL42TqnGpNoR7v6kqfhWHuPJJVMo3GebuDbmpYvOdEw8s7M
tkAh+F2NhmdgyXownYxGlryF6xOu79keo0NrEG4b7TE7Idi9uG/PZ9+/J9Z/T+z8bMQrGVssnliv
waWI7VxHTSTdQTM44ejomk4x2RnzweBa723k+L6+sIw9sNo6JwkHZsK9cJHsr8/n1W8XdXaMTmMt
ECDBRYnr/tX8IIyO9JzV8AkX4uSZ1Y05bNtsKTAufDsNvrqwmciF9+FqtLk68y5YwcY/ALSONH7v
DCCJD1Za7yQux9fwLt3lLgQCE47BQvsT2cbjuDT/KJjTKndG643lp96tFXtA2chnY9GHSu5kWESU
QX1nfgYX8KPGZS8oVvQBKoyau9/Pi5/LJvW/d3J2nGdlnRpyycc0N2UnyKPiChpEE6wYCjNmtwc3
zO6NaHZwOTpYW4hLw5kG5/er+LmA/HYVZyd6QXgkRRNXgeBocSVY458TEakQH9i8bzvLfexp2BUA
lssiix8XpamLkiiLaKfNsyOE9IM8bgN+ehrdqK5gBa1DTgY39xsXZ0zmtin9qe7h6TFuL5aLl379
7LDAGGjKjBO/nuIVH8IK6SpLoYEh28CuHYlJxcInyROI3oH//PtT/0F5wKHx7dbPNtIcG7lEjPjx
DrkBmVL1CGrlRUAjqjc0Drt8dhXcDNgqm64cLSOvQQzffIbKVodVGTkpzBE4LiKzIAeTH/xhxXYT
pRfRTXUuoP75Rr9d6NlWq6XBYOLmzcbBgY1ADTYDdOpI4dvyk8En47hdheWmCv2pto3ZitQv4GGP
A6aC0zsjVRLSrCCgTm0zZ8QD42QP/VY5revwinSKMSWOV0ZLgSx2S5IzAUc4aka2+a7YTPXZe2BD
MNGGm5x1Tl6sClIJRZKYpeIuH/78/lZ+/ha+3ezZLtkMBJX0AzeL81KyGikY7czJP8hqIF3E2M/A
FOZ6O1LKm8K6qH36d0T995o42w5rTatZFvx6oeL8syxhZrqt7sWZc9RnhvYA5Gh3uSPX+8wgPtEi
6EmzhvuZAVhdchP8t7mf49g0cqcJQBQVUNi/y5qFKRDS0osRjSUi8A7NIASXh9gVXNViFnMVdOsY
7RxHbrU+Vo4xuJfwhS9blr/W3tklnG2Qep0YbdxwCcfyzwJB2CekPuExceKPYwEV4W1QrwUCTNcx
Bq2hZ74bDDvewzX5DSpYq+hI6jpyY3WlRp4UX2nmx4Xl8q8vydkFnu2dR62ZFACQ6FAma5NpIDt4
lc7VB5knBVyUL3OnE86mnygSGn2ltQ1BL8zOepKv0ompIOa/gekZ2A1XhE/zrVk6sqN+3GdICUzo
SnKEBMLAaCnxmf/FqnvE+CLCs4NMgW0skS/XLRsAPDVASju5xeLmFDgAq2FtpTYDwckrTqSco/Ql
caeMvQVG1IEj4fWPoq3kMWl2e118NABgZYZzRu+Fp63SXZto2452CYLAxFrxZW0dazsRv1raPjm+
Nm4IEdHSG4KWmapE6Z8j5Bx4BdspfQlaHwFEX901IgJJApk3onJljusguRI0X+drtoPJTXymNk/5
bQMWClfRRECFG8gAWg5Ms1jroYsFiPrQ2kcsqRjmEIQIO3hyVBycOS7RZUCXFT5rbas3uwrcp7Ob
cSVr1wUs2+seeX/G081Pt82R0FIkjUL9MuHOdQQceTD1vZRsmujPkLxXPe1Th2CIjYrMCHgdT2a6
G6KH31eLPO+Uv63ms1YVv7+xMktWM8Gyee6gllLY7kIHBeoERcxGdCkuM9ErnGB1vBkR4YHZhA8n
3SGo1MpvZkgBWsWFq/p3yPL3Gv4iznwDb7DhE4+NakSHbtgc1afseFCh95xuwuxQIAod+W9C6dr7
VQh5KbKbbbfClmIzalvyOvgiy+Idf9DkSRp8I7exxkrr21jZtMdlF3tSYiP2hlrG5F/Y57lneupm
cQOlMbxmyC9v8xtl3bwWtzmjO2a5jFUocoCLmHermHQ7TC8rCmIm/xWmCYsT0Z7OtKrWweOobPqY
aZVNvIAQ8TOz1UpPNJDYupSyTeAa4p3YYPVvQ3fLEOsi1C0TV7kiQ8zKTG8iXA6EF25CYod8XGb0
R0fGQWdWA6GZEHYIzCvwcwtAU6jCsH63SlRHM3LPBGzZ7rFiNk/uABf2yrg+SQ4ywdHBm5NYeqsy
MDV/bgKPLB0rBY6IT/dM+gtzh/sTQ36lc5PwpsxxQ8fbL/IRdUdkpW+PvvKodr0LkxTDRIsNA0up
yAtxC6/RacHkYxK3wu0PC2M4rE7gheSn6nhW++wOQ/mQrtot4dsqdP7MUXD5723htEqJjadTORJi
BmOM/GqcozhQwl2tbANhDZoQKuh9iHTym8UTvL5AsOV8333A4xrxrij13TGQCYnGuryXWbefwEui
5ufG0T+1k6MRQNtEH021JVISN2QaIRHRaL6PRiALO2Nif3oXN+WBr/EYcY5110321owYGCRWD32u
VK5P0UO7ro4XUIF/pxBnK/ys0AtEMykaVYqYvRBOr6ertLlp1XULmZkMGMtwB+anmFyvj/KD2eE7
JIzQ0R4WnPZHUhXhMLkS65y0CluStlFydVHY+WUF8Mve8HXQfPsIK1y5w2OqRkx1x/e0cAnxLm8N
77ijIC0/dHMba04F+eXO3Gov0ZWBwxiWzuMXw2yHoTfkjOS2eZhrpslaOIlGmqZ90Qn1n4r57EGe
FShqrMSLSOjl25xGFpfA0aFf+6AY9c1h1wTwIglbduXKIiqtDVcKIQigMOoBPE6iZDP76/AFFsyU
3NTHteInkC+Rq2qelj8uzE0SrWIHD1cCbza16g/ZK6Zaer4EaXwXb/Fzulhw/QMjmBoum7hS6pIm
4wp3Vl+Qta6TCokAbZgVVTCJ1guUiJOd3MwOg/k9M3JSi/v3EbzNFZcdA/F5unxBU6qdP1ZJpczS
VMWQ+I8pm2cSotAgnmksKxUTKaOHMK7eG/gB4tnyR9dwNbMwjco87UkgcsaDeMQZOhX+NNyLwZWO
3lR0Mm3VkNpRuWmGxcQSiXyBiWf+p8QbrV3X8nYR7oR0CXaYOQXy0HHVootacLRfp/ySslTu2IXo
QAQXfjdJxUcsRmKPsav6dlGxO3c235f6+d2eNX0G8uHxGNXqbbad+4lph9MasnptV67MZW5alzAr
aS7CfvvBs88/I6li0Welept+mpmPZgfRcmCBxJLfu0EyCdzDAXWt4IcyGzgcN/IFmfk/3MTzWz5r
9sQoWaRyyRXgwvYkjk7hRQyiq09tnVY4GFR+fWFJ/es9cv6TZ22b3sbHEGazelt2MUZ3f6L45XQ6
OYsKckgXYcz10Ao3J/XDJNcuXzZox6NlWd0iybSJDiTvQXc7jYFjPBHRikkEAW4dsSR1/hYel2hp
P3TVaSApGkQCW5KbrBPdhqH/fwyksAAd7oPNYi8wy8cgUb5mxtsyJcgdkYgv2HD6rkecq5DIbpci
Jv7rAb0ZNYJvdpsse8+mtQj5PtauR9PNwTZT2xxgD7tBcJ0KO5NB22S8lcYybd3JvE7FzRB5NdPO
wV3AtU9vcPZSMleQ7ognlAkpUH1J9ak/k3IlxN4cvNFvpngZitQIjvEWeapTPCzYkqT1cLqOTxsN
47zTnZI91PgH9hQBQ/jZkWnRHTNHlzJbHt5/L8Quv7KzhmtUTlETxaySjr5vZgGevATiw7TRSx9L
Q8Vck59Zm67U2inR1vImH1dKvheyJ1E5lCmPg17HkUhxUYkIWJswS6v7GiFcQtySX/8Paee2pCjX
dekrMkL2eMoe3GuaZuYJkWZlgexBBOXq+6H+iO4qq+K1o/ukvu+tTaoIa8015xjP6JZ3osiu67b0
+2ReAWlrnC4N6nBZNsu4tPn2JhBLMr+feurgy7NVE9vNl9L50p1EoGAiHe+Fn0qe0LqS6mEiQR5+
F82SwVe3JOeoYPEhPd2uJGsme3VN1pCt5+4Z0SqJYbhaZLc9b/SrM63dCNvBYE8kAgAtzDtzHfcK
QXse0aAwLWk51jiPZa8FOVJkbhq7MjadmUnSmgJDJVqAAJwg9WKKYPHbFZm3dl16PfgVya0Jv7iZ
CEDuKEmtJ9/SuMX912LysAXOSklvxfOvtTrbUBSkds0GKP4QBWQ9bu1Tom4IDRWYc2+evPTjbsUj
LQFFmYmiPgYG/tKh/VYjxMM9OatV9j/3B+xEjPzAaPBu5g4nL//Jqz2eVh5f7WHNEiazCd3JQt6F
3wVdfmtiNPvYyeiRcrSzQiPzcqcqnSev+o+1+o/P+LBspbVQ9ymCut21MiXN65KFovlM0Qiy3lQ4
VyO2P9Jk8EhphBFa3ZJ5o/HkPfzjK/7jPTw8h2GvDkqYivLubhJLbV5M4cR5GsONPp1f3wbz/I54
praVcBc+4xPJ/9gc/3jth9tLKmWtvRd8x4BOCVARA3Xql5I7u6BWcsl3Lqxbt5reluJ5WyDhDc0p
nOm7SUpKZeRWBdqUApc5BBZ3WlWi1d3t4adEPh9CYXfGLIPqq7JmkjMLcPeob4opfFcQDmLhyTep
Pfb2H++fh9pqzKwSODfIO/kDBFX/syRAeFNtJB784zmzwUpr09EYhwp6mGfrqg4uuk2O510nJhpS
Arl+E2R0hsiZzEx1F6Gznu3umovqDzBN5gi3jwqagRBoFelyRA7msRHWHtw4cd/lc8J3dVBXy9y/
QkwdrWi0FWhTaUQJfuq5f8/9Nt8JrcmSg0uYglOXmFoGZHkzsq2n7pmjUmGeT0JyyuXljBSrC7Jp
P7+fBLLCz890Sc+++YdWUtWTyqqQuLabpM45t9pF5XRz4QNYmvaR7Dosb/Luv2906dlX9NCQGHJS
YEpC2Xb425RqWxarm3P1YpBXuB5hMXsKu2u4kRMfr9XVFRzstsz6J5+TDx1bl39uAyaV5/NOx86I
jdDlJGBG2mtzX1efHEDnz3QXypMl8FEQWkszJblKLA+8MfrzZil4PU2DDEOmG4PYUoA62APHOgXv
M1ZiW3BaMPOaB+/2c7AUb/CoNNHFsE9mW4liTyEl0ZpMXSGz9H5eXUztwP74S0Uqk+p6IJgWpiYV
dR3b1M9o9CcmOb+hmST2f38dfzVcH56YX/yH39b3O9mbuaAl8k5Csg87deRHTrBKcQpFuqiY/Ve8
i0wxcWj+JSNjuvggZi98svD/Jap+fBvjd/Db2yCaMGWgzRJE7tukthLMGxw9gMGjaCJbMcWQW89b
wM9m+UbTDC5UbuFgjYzngTaP02beiiqw10lTVSMH4XE+lGTCNCWLStzeGNDll8X5srgkQabszjJd
numSAmWkRirquoz8ofSo8a4Q5kK7KAPCliaVHVvX3psyr7CmsOLPvgQKp3zPZy7+vSlUN3o6uVl8
wHLOay/bcvwYoEya//3N/tWAePwcD5eUROdQzCNlDHSgPOKd6S64m6v2iyzG6PVqa6rb4jrzSIR/
zTsjwYdbuPRnlMzXSD67GEXzKhotwP3u6X33j+MnWYgEaquSjjj1sa6YFW0haSSbb3EN3qyB2sXA
lwo/GHAN4zcJ9o1BB9V6iqv7y1cxXpffX/mhxpiQ6MexVxC3LcbsASf8ZZlQ2CFU1w3sRN+JPfPD
z//+Mp6+6EOJEQrxVJMU0jXCQ7MIg9kx34abGTrB9KXZ9b+4Ss/iL/6S3z5+0IeSQivDYdDuXOKL
zXCvgMwSOl3lMTHQremX6EwwDyb2xHqmDhT/Ucv8cYUf6gmlqYdY0LvxztPIkBAcjKzfmW7QnQmF
t4oJQWbXl0M22Qqebg1M6JjnFBOBGR/OJWDSpC537kxEGz5Vt0++iXF/eail/3hzDyVCEV2TYdrw
WJTRcqhf+qlf3w9ErKv6fDT3w/x7Q84qNE5UwCkHwIh9qYGu8rSof/YEPOy9fSLeu6TgPoQKOYBw
SPqRPXLzspOgGAMNA2uskiYkEzxZGf4aOD7eGA9bsNiKbSFUXALORmwz1Wr2VnS4yBOnmt+dfHOO
3ap5jWjrodt89uLTf9T4v38Bj9vppLwmt+uVVx8B0R1aPoX40Ny92K2MKc2L5UWaBTeqyDNc0lHd
SCBxri4ulqabhH8xVeqj+URej+yW1otoSPra8f7ZQpHAa0NMBlOqizdqUkeyy/1NA/NRm6ru05u+
vysc6TZMk0A8NO+kxpuanXwm0w+1XAhyRMwoCwJ/ldPGYN/3SQcPpLLUcAVEQUYkEFqajeJQMKuZ
ObSLuEdJHajtArqDifMQBlyeMxT37pE7uTrt+BPxWZNrHcMW/BTsFMuvobQK7ovQSZBXKHL8HEQ7
/WUDfbjLKek5uum6Bsr/URXY1YPa32YlueeRXWAvFxnNmaECiEM80HKDbvbaLKQ14QVBH1xyq3sr
/DFZjq2tAzrF6MCRtxiVbXqD2Q9xsilfu0W4JR1XE1CRMXAod2DooJBk41+/cVia2PmnxNyW0Bou
7g0KREa1IBoachfnojjauvzkTUC/kF16q4J7dyf7xv8lUbPbN+Gr8HtTADhx3tEOCMrc0iJbmiD4
QtLIFS1/3DVriD4zkFjrog1SkBTAON3GD+3OUQMdu2vvoSNCFZgLrri8m43fOq1FJQmwYFv+nHlk
spogXD6EDXDbINlAkeFPt30gzAyVRXnOJfGp2v1yd8agsb7+7G15W895O/PE1xa3t4Imd6DdnJnm
z/CvvAL9V6zGyj/fOkdY68wlt9qi+pKD64Dg62rTtRGw037GC8i5Vb2MYdUsLq8gFDhy9EQRvhWN
1RcuQSmX1Xk3OBPecT4F2zKmdiiO7ooBFAtcEjhSdPbEQFehuiDfCMDNBbE//orP9y1VgVHYfBuB
6NIiX6WrxI95Jlb5qx5IdJoBr/B0TCECdHiVefDZFM477Stmi/ezfWx2i+RFdoGYIGorXwfrvkrg
dyOiD/gh+Lxek5dmdNzCBh5elHEfSd5mZGD/SODa8TDGFqkvlSmS9Dgs7uo+z1Akuoi9+m+Qd1gp
0+Cqj4JEL7dHO3Jy5oXHf5jshTpId4IFXm/QjfO85iQwyqEUYaRMKrivoI9o88kKl9+iDKSRmUZH
rdsjRvZSNwrKD8g3REz2bvOD+BS3RPi5vB5CiUOe3EPdmexmKJcTMB0f122y54/es3VxQhWXu8Jc
xSByQO5Q1wZTOb2zz4fhpOymqT2cHZKizvZo7ObZNy8Qx5BRWlRLa/5Y62iqMtBb5VvFS0sQOlFq
qH6+LPYkuui88oRVyZQEE4pN/s0Pr/b19+1iFuAQ+B1y4k+16KibkfIjJSbk3w6g2c1k6oMeV8K2
NcHgzkTcugBawmV4kq6bYs+NkG7rb03g4QZCz1zLuPCzKvt+0GWLETbR6CKN0ZlzO+YfuXe2I/bU
iadHnrSbheZwFAxANgnkuyl5FZxdIJVkiVGziEXsg1x4PnmlrO9oFZWl3hKHbOUBStqDDl+e/72Z
u4TEk0PldacSqjA+8HjEMWEB9RXZJ5GhTl7j7oLJGHGqZGe4/c3qZyV5aeeJwlzJlkW3Qe9BPMVW
j19xZpf668CzzpcwRX134nAHyCiKgtF8F0V2+I7swsZydenN+MRXef/BXHIWrWnuMm90hkAFnTFy
NEbIoFasNArYyq7fktf7JvuMX3uG8zBGIlBYuVuT4jq1ldyTr7aKvY4rgX/jJ/346zun+ekG4i5S
l8t6RkqYq7mTn9Vko1udWfpTYJdjM0q1ZLCnAHyWjJ+c2oG14447wM2mu78YtbEAnX201RjdRnFj
DfBo0QUzpCzIaEIHOWG56cZBGjFkVLx8wb3Vvk5flGCE6yRejvzFuS9w8mElSZ3swL8y2h2O+x1A
WOu8UehApu9thF7rJKAJtfvWmwh+0TpKkJxNECZThzCMbzA5Y9qqESq2rANK0IxLSpa1f0E/D+e4
c8mD2qFhxYNtQZx2aj/iI7fm7SCpbHBO+V7KZsiKscwOnYh+sck9tXM7VFUXIwuUjZ6bys9oc/fP
P6rSJlMIgaOW+reZWf9AOBJ0hS19MqsFU3jR6deHX5eX9Kv3i1fpThhMt6pWMpgdzWIRXcZzOFBI
ntAcoUSDNzo1Zh/ZpxZkHGOscg+6Q3cazHuMcGVz7EPiJ+9fstqsVmQp72ZA3pNgOGDlUtm7qe0b
1CLyvPZlWGD0EBuTOAacISQzLHAmwiSCM7q/fY707MwtbAXyAc3dm+GVkFKiBeyVEcTtqMfoq92B
2rbjb5pb9UJ1SAFeSleuImB+0slA2B2QHkd7wnIQ4zLB7r7JiiELAu4QRJLj3SfLRz9WK3UOqAZM
n3a1uswWj6UzAfTN3cDJ1oGDR/fJQLFgQqjxyv3lJXdG70q4VA9nFoXd1IsEFuKRkk2UtC+uWl5L
pZKsTyXwoeVtOaoY+X9b4dAsZ5byokSeMDEU2SLRoFjhSwpiDIdkyMXg90aTArh4jxjhYLwK/AOr
P57XtxUSI/seiLnRm4Uv7+oTiex+EbTfM/8SMAq0q2WFsoZkr/1MYqQ+sv7r06zjEo1gmMhAHqgT
0IbWJOV9M6EnEUeAgjK/Blzh4TWzk20PGM2srOiLo3CxzdzoVfOrZcaiBzz/5boW59d5ekRwc1AI
lek96dAeakLEyNLuPf6x8J6vGQ7Y5QkMIcADIogO9AYuQbaslslKd2boA3kJ9eO8b4LLuuSeeKff
D3KrWsrzKePuwkDid3np2MBDi9c74sQ7V744mcfoL0ghj/wrcGrBRDGqnyabiZewvtLh/L6DeAUC
eOTJOrMSs/ulNtOmprcLHDnY4BNINNy43K63zwp8uW4KX1VQ7guIbOPGXK+bJTCNxOy3XbkYpvPh
+mQWqGv/OJL9UQ8+zD8FucQrnimzXWNN9tLN0WB7wFqCJcyFB9ib8d3qq37Lf9a5pW7D5XR7eVVd
+YOegX6oPzWDouvl5sQ+hPTL3QbG0rNWjmURDNhPrCYlLpiPm1P4TGAmHhowinss+dbd1N5il9sn
tmHCK1/ZgiyCux1hTlAks/4J+B+9D3WTSOVyZQd6Tfzebv3OImOmf73a6asaKGvlTQRvguDl7pwp
GajakEiHNny/ujFkgmfeOrT4syN/yEkyu9hVA0jGSxorafzLT95ynbvKWv6gXQNIJohWRYnuml+k
PZIo4a17U11CXey7G5FoBMxkRYHCfjRZqAhHCLOgB+XNmLh8xi8R7UaHdlnceLE/vHGtKJk/yb6h
wNXKNeIqNB+U0i+U3NIMGyL19tSM5nqgGQzALPQ6jmi2CwVZmwmU0Yjm0iSo6vcWUn5kiMF1hYHo
jfuvsDtmkKDtav4mn9oeQmN6uDk3awTKMZ3/WWzQ7qU7KQReYjQv008FnD7cpVX/Sro7/1FYFfgI
aKVIY847xbntYbaaRWvPMPOgLMAkRXMooLdJGINFxBmcK0uhDdiNtTXhJH7v9pEZfyGIK6z2B95R
BdVVaFy2BeqdZgXFlr/ef4yG6oG/PvhlUG2aqxGpFnUtBERqT6AtUrM8lzbQP4rPYhO/UXAo3nVZ
VBb5kzTmp0umxhTGP6XF5UNxxlNVETrFj5yagQt21lF+1Mv1BBOBKjm6bmFkRbMyPSQ/aMtxslE/
8y0oMJ/poae+MzN177Z40Ch8U+MUb7ha3y2EHET2R9wHr5VoXleSx8IZxGb6ATcyhJTC6aaFkVaa
FelzCeCPvYBamnONK9qoxL8vyzzg5wm6oZ0IQyGUkqpQcmRzmBPh4LGA2HIwBo22pzAYgTzM+5eK
l/CFJy8cCVzdT6zT+OFSm8rXiDdjcRk71alGfjMDOIAqknL7E2jf6Xozsi8K4Bv/HJ7YR7E+35bZ
V4R3gnJXB3hLDXa5AQVpwVAoCzDLp3IrHGfZW45kkXQW9rxujO/A6T9l5edHjRDCnXJeq52nCYeM
ChdQRs96WYbfQ7qUw11VHaurc0ncQsD36zRgxa50QJp5cZmD25ukxk7llFx2NoPR27GpXarPyQqh
EL4cfNZ3xINO+ONOGcc0H5lVVR+r+YQkFqFnFPTRgekjB+LmDqUVq0HYB7PPMAZ2b+iLaWFGi3RB
PQeLdZ3oZhhxtO73nTKnKTMt1hhhRMI8sqnBjj+ViJiZU0QU/WE6CaJmWV/8y+AAkz6/CxQvBfv7
5CeU02bFdpkNhiSsoblUGtpVQzrUG+Vn5pFZp7yG/EDmfzabwAwmLRWM7HXfqurWTVDBdiUDG/LW
nbpNvRnCjInzchr695ZE730PRpIllGemmqfUiIQtpruKZ1Sxyd9MQ3LnFyT54fFuNXPGQokYgnwd
lT626sVzmdyLXfYKSdhuvu++TCEbKQtZeZ2Iy7p/k4aDyI8G9LUsGJkjQ1AJ9oBlR7gUHYVojetw
1X23KO7szNZPs1fRmx6hF/bwyyEoJls6+A5iLTujXL0uSpiFaj6ydN4LRBSTl2JJCueKiRftnnRf
beWTsKRc0eeQ1kSAiGcGG+WctBSjfCmtfK/vYPL4SVAEEnFOM5962WioWRjl2z+5zxZ8uQ6gaHSX
44ZLF4l6iiweCuqxpxsvG7aYJhAhEDAehCXt49ky+LoyG5IiOy8YpsgSV9tDQQZKalUIaL3yhTfo
FK7wfvfCY+yNNYvmH27uec8Oy78nGmSDKjiYIO8UKd1iO1k2Qb6OsKdSagY9UElMRVNDdBoKZ2li
XNcytihM4/P4Y/ZKdApvc8BzpOIfAOFCJ8pRd/FWeW+W4THag3FZil7r8o+wPIbHcEfZQMGmjYOf
GuZzbI/7e+LuJbsZUe7UtBuIxmiWuUTDkgvuDGu6JS65Yo2LQDE8Uq01v0KJrnMBtR/MMj4kp+ZT
dZhc15k7ebnxaPEzSYkjBwLMlgbe/bqekq/M3e0zf5xt1B3qOMrONYD4hbJ+rdf9HDAlu846OfD4
QICfvIiryQbmuhl+zDzFD3fnxJz4ivXf7VUCrf/ur/5RaTx0nWuKjCQ7V7Od+sHLCvuocBW0eSza
QW/r3/qh+qaXMeJ41SXpAbH4naQfRbhOFHJGaMlaEsaDecJyOoPLuCrF91rBC/YTOkMc0mBBzHo1
q0kQhyxjDvVKI3+z4es/2XGZYtKh8Cp0GdySDfuZNi8UO1lc7YTJaqk6Hch+Yak02yKGnvTOljKt
5v3NY6bHi7OZXF36fVD6mnf2qdto46Nrfr84rPQHQAOQl9oukESLjFLWfEAqICZ699rv8Al8idGa
1Lgp57FqHrUNoKZfbKIXtnS+BDyYhXU/NPKIa4aucPsRfymn9ocELJ3aEe2NpZzACJ+3LOhXViwW
OpUi1I1r9mQ24vOcEGtsBiwEHbtOhbARY0xYkwxs3uCbXecgbwVrqtvygVe7p5YOVNeUpgY9iOr9
8s3OAL/xBTxvs0cynVwN/44cDiLJnIaKqdjF+v6T4zGpDUAHXxKLJr3i3So2rIZJSXvMZttWdWeE
ZYYQ1CbMvs/Q/gNOhvAu8asZ2av6XvD9Jm74AyRgOc49+VWFrosrEs8BG9vVyjqnJk/6YugsAINR
sfWTq5mY+dtwCm+u+N5eODm3R952BuFn25zoN7DxSB/pR3oQ/ZSj+q7zRk3yS6ss6QHrFNcs7/sb
p7OT8nEvFzEsQAJDlsmx2kMSFvnrnwnq27frW97bo1m78IXVXXBElEl2v2GzgpPJrJEfgQJAO8gv
ODwvpvpOC4ZM3ur4JWAYcOIjcpAsnEuhCeZ+2UdefFRJqP7Boj2h9Vyy9POFeBd4izzbuqPQCAyZ
bhsoh8SvDCM2EVrKmJlSUFoL0Kf9Fgm5bMaqc+nMBuQcmiN8nuM8zBBY+ujeUE3UDggfGdcAN128
ukwOtw8dmVbioJqbTD/uoU8U7McM/y5cYHjSHJ857O6KXUni3tTMX3Lr7BAY+zmZLgX6t7RNcH9y
gulYzdVjM13zlnTj8w59tXXYbcqznVSbAWijmX2orT+opvaqf1H3weKF9s8jWjtkA2OHqL1WgcAA
ZJEM0qB8Z3Ja5V52typ2nkX5gvGDrs5JYboyRYNlamyKWBDMhrv0pL22n5HJBwX1idovVe3sY1Y5
vCab3o2uFuN0kyKCM3vicL5SuDwzRF5m7XQZejG/ydxpxw8873syysxpZaWQIDwoUXLyTvBcu+SH
n52SjVF4ZT2eoh+j8d97WWpJ3ZpxE4c1vfTCC/RZILrU/Lcth7+LaNPWKhQLEqlAWM9lX+5DYsho
sNkKmui7y4ahmOea/G+F+xna4HfUHNX4XZp4Te/H+iJUsI8QoqeGVPBwE/ILAjYsbDy/XDDad1Eg
vcTJZljePah2ItdZNNCno22fsKz/9+L8r8HPH2vzw8hpmqSSeC+TeN9wAhkbmeM56+pS89EoGlsC
YxtKfBrzNHu2JzwMnLRQ1sS+mkTQ5g0yyGtOf4oTAdLNPkKKXkCyXbusQqe9zmtlr0x39/RMm8/T
0P1BDL5RfEa3IEuXJeagYlHMGzvKzdlBWyL/2Mlr1GED9ZPUWRReudlyGix/KNsGEqRk5j6VYCCM
Q3rJpUIQjSwnMT0oijn/rr2DlDCnaxwc8vkQD5SFn3dpMSoEwZV9dtvz1VBEpB7oGq0ZPgiyqItF
Vi66xL30EB1aVjM7bEQjOW9aVg9MH30A+IhtiuqcL32hkRsTO03OMWjiRrL75Et9cnH/0iuU+VUQ
8miUp3Cjifbg4SFwuleFWuv5/O4v/zDDw9/voV8u+d+UGmqVX9NW5OU60CrMEkwNVDcvOg7Qr0ya
4qW+7y0yaFA0ZG83asdnNtZ/THD/eAcPA/y+S2ZVksaIvNx2pLLZvRN7/w+IvcdP+jCzn1bSTddi
Pil2R8YRF9z4Y+8Wr9ToS34iXRP+ITv541M91E3KJROGNOdTJX63uLq5e3W4oWhbPbt8f6EDHz/X
w3g+OdfiWZKJWh/5WP2namJefP8q/XKkTz0TwqvPPtfDvF2eNGKd63yuiqRTk44P98uge2nrRGw+
TMmK6Wty9ciGjGiFfVAAVEatmOyQleBeFr/wTct0f/tI35tP2SJ4CTUVQ2FHoluBNwzAvknC8J4c
pVtpl5vzJlzf7Kt/f5lQPIE+dRIKwwA3N8kkARFTmxEGjSj96j15EP+tbPvfM1f9cXVNy9lZHSPs
Y58nY7xh4K8qEk/Gr4sL8xk7ye2TeCss9f/92uI/+nu/i5Z+9f9+eyqvcdNoef5rqA7x/hzuHamE
BWFyZeVqfgvdMA/aPag3hs5zGQMcep97bLdUZWMibwv81csg0Jf0Zl6evLd/3AF/vLeHO+B6vd3O
E1VEbvDRLAhSxG2qLy4HplTDfLbTTM2tHQ58N5JJ6Ni3hvCNCumZN+Efq+Qfb+Lhy+ljXESyhKpr
fJgr2azQPY2w2py22ZoT6JMv5F8yxz9e72HLC+VJ39dTPvS0mOuZJTZG/rPxO/TECtFgPUICGlfs
uaONXrWAuO4oI0fZB6bGxDEEtBik+TDoZMB45hIRLH9b3nunyThTik90oOLY/n2QC/z+bh/NQISh
XacIssRtg9qLsfBg0hrbXcxWCxT64JjxiBm0YmyxTr8Qltndo4HCsTfaPxOn6LNx+X58L/9Hn6X9
Ytn9ditLs6bJC2V6AaglBmDD4kUfKO2YyEY2RI2XH8OxuoxOiC/JGkej8zJgpIrsNnVEymrFOP+E
DHSB/Yq25ZPDonoQJlSK5h3WRnUhh4We7az2ajJQboKlc36SK7NHP9AAOLBnUyvV91Oi2jE6qvT5
6JQjDmBGk1n3bXo8twbHzWtQoJRODflD3SaLTPVIvTsbINmB+hF9/vO+i15H1WDjoRKo7yanT37E
qEne4lO50mqFsbxEkIBrgk+l4LIykgUfSPqq3vSEmZKR4fcoqORNkjGwV6g2/rfrL5E/GoSIOAME
ycZlnhwUXwB9BBberhnVoAdYgqR515eoiU9NQnNlMjHqOXpG8HDoea8njL/qTthoSO5q65owGEH4
OR/bH9LVlkQERwLjrpMiWTmmHMnSZzCXU9mB+uMJ34xfeKtNsRjemXtcCi+FAJQbM05cZsVyUjqI
edMkqJk8vg830rH40CoA7dfJHpyDvISZita3fSsW6AsalF/ksPnJJtrNos9r4svBbJ28cBzW3QbG
wMWWNYvolnB7teVVRTvbp8zJZj6/PdDiuZMrC7fC0/nQojFrrFB0q8sSJvz72KUVx4M10B0JBPbF
6K523TrDizwcBqjn8raiuoNQe3ELlSLuW6gI73GzeJNwIRYdA+67f6EJk0LkeJ0hRg2Ngaa8dgSV
WNFcs9QNB+dT1dj9d7RVdqpuD9rHTMc6zBG+pKur9kyPgogWr+hcl4PfrBPrJhEuNOZphJa8YerP
LFs6McgfM4FSF13AGc2ETsYvY32OoigCGh3a8mm2oo9Lrt5kdd7y86Pg0r8k6+SL9vspW+dLVUFA
AOhpxKya3RzRwO14v9IRJtqFvy/MRak3YtSmp2ttSITz8ARYxTFkjLxPEaX6+gI85ryo2WML574a
/xhCL3FLNJmZ1PPT6K6t9JfmWAOMRCI6McMNjdjQCmViMOzhyGUAazJKAZJ1tUfMkQbT3r/JPu9c
VRDdY2PGCHVmtIfemdwDwgpwFtGexjmj2xn+qzCZJxwEXU69JVxn+7xVO7sdvnLCKDoLocWZQBXa
OmvCBIrwRZy+aeSvQRtGEXKNaFNPd2gNed3U6k7xWo/88zZb3xgvRghB+IHa2ZG8avMrpqznA2kf
ygR33HBMx0AME9C3XW/HCJ7Y4buit1oYrMUS3uIDbd4XutjmWeYF8iDdlsvJChFYTQc/RfRRzByi
SLcjdR/c+jKn939Z1duwPnTUx5xwO5tEEtnTE7t2U2LRQgRP6SZfNke4Qh+0k3ujpf8g0A+wxBvm
CTecuNM99xeSkwuJavEx/a6Ol/fWVoLcDz15E69nqwhpi6lawBfP4No/ad0C2h1TlutFxLIAqvwr
BeCOg9o+f5N/4ScnyO8RyiWPjsMr3ruqMW7BmXHUmvSWAlmmsoqWiGoICcrtLsiZCyZG/sYvwjZb
DUFlZ8cs8UjHEomZMThyFUgmSXuh2U/GZUaSg8iyls6W2WVx5SlTwFcRVoqc6I08mFtQhBsVOQe9
iRVnex4a2QHcqUZMFrQV1xp9nhDgtLponiAEUhLkEqtjZWK/GIofGotx46XRZ3FhxhhuFIxJ5B6V
dNKVy06+wJW6f7T4zKlzprLNrpFNbAypGbPHy/3YVN/ieSddT+Ls1GVeqf1ImIYbGb68uvUqeVvQ
ZYHwdPsZf9ZoLlbIY2ghRy/SdB0mu3Pr9ySuRKtE8IqCsLExhbse86pIeBfdfnBm0w8d9RsCgdLt
RPeCWiQig8Yr0QXEVs8ERVe+z9Nj1i2a+wEffNfCyaBvwRUxqlX6lkE0kKybbiF00L5VwupafxQV
wL/xROeyzrwCaJvqqIPTkiD6cicQ8aN/oT2CcJrePA0fC3fFe78YDkwuRCOgldFuUXaY6EVErwnS
Nb+D2uJDZc6xzLyISSQlqsjhhkYTQNevNB4n3EwSDgRef6jzGsXXR0s7fisemQ2sAefSrmbETXvl
Pieo2e/37eHu6UeG3EBXpwAYyhHye7Yux9gg+MlMlgoiypXoFQfxJO+aQ3Ggg63Qite3t+S1UzbV
ZJfQpeJ3vIQGeeE1KCvYBdUEc1tEe/86xzxzT0z5vrse4y1hTX26VX5AVyBGkMPmxOOM3kaeWNky
a6uL0zhO5mP1vyy2hUua9jGnhaMGyTfiPYhblyrQCvMmr3TJ7/Fi+BMnWZLaSKMnz986nm4yWImK
WkaKO6CWAt1wc7XSuc4lAuNpw9OAP1aHmbYoC4bP4U/pnWA8RsuLdK1ZNekSzNZ0s/tq3Ik1W6Cl
oD/B+RgIB5k28vI+Px/jA2xzhbHP1Pjv6vuJChw/A+XWb+VUlnbVRJwOyN2/xlPs9MBtOtJ0euu2
yjfyHBHM/+9LPtS+VVkNmZRT+4qMUxy4b+2aJ8T8YiUhy4weBUKYZ6xr6b/l1Nqj4vVWC22tiqjd
NciLDvNXdBbp64ylyR8D1RDIWTnU7lFMhRIqwTSUH65LLYUlwJZFYXu3VAxvpNNYE79c/1+cu/91
RvutsNUeNBgX7ZLEt5wjyKjnrAtLICTXYguQeS+3HaBFExiPkK1GQ+yTm+DZxRlPR7/dBDNNG0q5
5yYYw+hQw+LiQ3R+QsECNPVuIWbSjzP/6Y0gPqnltYdWTa7f9aq7cyxt0dSOJ+ISw5vRA5km0ry9
Yy/2yhsuQ2P6OoIxYgsS2qq9OCJl/dm/lzZsdWHm4pwfM+VmbGgy7cqOvA1jGEj9+VUOGC1pJoj1
iGUchXkQylpoJO9sXt3LKHNUrQFbXmKp8gtj/mD8DQSu17eqHkFb+K2vKOUgd7bt8sphOBgRPwW0
sDG2LBATS8ZkhvWX8L6IvDVpCWmGOQyvBFhGST2YbYr+piSB1MzTlL4hd5u+GAWCsojPIYRIjPvd
JMCxsLo5o+/RaDK7OHTCEcppwhxa9q2JyEu6cBxYX9tVUh0y6rarwRJaH5/2f/7RP/tNgK9pD32t
vhV7US/5Usop9fkxU7+z/GV8BiqRaoBZRCy932pTHFY0Ty219CZkffJuntyT4z33H+c87aHhlUzE
vJtcfj0OIUYv5BqQYmw267HBdnaiZyGqz1bCxx5Jkud1kp5VcZv5iJwnXxLl6IhbwVegBb8Ufs8f
vPFa/teHfOh91KkYi2F/G3sfGOv5jOUoEd0NKA9HbEq6fgbd/1d/9o9v92G9JwgmyqKGb1d2G8WG
oNBBUJIyp0JltWAr5BFr0Kf3x5vGyYkOBLpPog/HA+iTL/jZovOwDaihpp0hC4zr3aX5gu+FVJvn
+5NYa1g+t9cxzef5MvsX5JD25u8X4LGXMZmK/TkR8NXkiT8TkJxs/6d7K5067+tqQR1aKzIzYoNJ
Yyua2gBJ5iv+nLkyUXcc8QKCrjA0p2zXkZMf//uiPPt6/urWX8M2ycX7eFEEp/MzpxvN7UFxfhlo
F0zsejHYSCgjZ5uono7/Fuy+7uTlEzzRs4fhsY1/rpJQqjRuTEKx+LzQSF9p8Fi3LTNchoMW3crn
Qb5/EYcev5uH/aCUB11pZ1e+m58IAJByrzgrxMagGZl0GMjW+KmgdtgQYRdZgk9gZTYu6wy4mYVr
ZVBM3mlQYlT8X6Sd13Lj1tZ1nwhVyOGWIMAkSlQONyipW41M5Pj0/4Bc/7EE6winPt+53HZvIu2w
1pxjfhThm3p0dXV3DrdsMc8bCjMLz2phojRnE2UoKU1eaYV8jYrhpmkvXtgtcB6UX2VUz88lovbp
eK80rvTo3UWvaLwL5s6jJl6tmoqa3pQ9FmZ7pDZnYeG3fefb/fKWz2ZPcbQCtavx2Em3cmCDClpX
/Y6KA9QwAltZm64n95OBtMSn8E4T5n2pxPldH+HLT5j1EZpC15uunOq6m6nYPNqTJKHfKi85hfez
LdBEX6iqSgv7CXM2nbZhwSlr+rZbdyLZtavmiP/C5ngHva2+TF0L9cXCrZbVpVFnU6qiCYrf6gYV
tMlyvu2VG/CEaEtLUpi7dRA6WNUK0Y5Kp+f8H9k9hXSeSeIaf8QLGvTBFkwlQq4V8MqdkKwl5r1t
fZjsFzBvzVfrEaEIkMG+3sW+2xSXsNnyu3Ar32sXtKrhS6ZT1BTAf4E8q8zmv66FtfoqcHTGuvGK
jQxJmxRPcFaUbpXuZPQ9TET4G1LUiL8Ek1n2e6sltc669bJ3uK/qQ3tbHOP7IWLJXTfxZYFklHVA
W3vR7xhhDioTou096lFXBcFMhp1RMNgyV5Q7y81vlQuCHEXpqpN2JiavlKmytM8n+TXUrkV8EsgZ
xA9nUle4FVK6PcIeOiHQYpwCauUK9xnM6+BW2/JLdhztn7LHmq60sq64jknIopMM7INl+BU9eftK
2llPEEH5D3nRiGlvgPemFxDsDOGqDHnqbprbaFLN4Dp4ykS7ujlTvuSgqIEaOljmDRRRZVPX21a6
jM/rkFO7uZZJ7ab87pg9Yqldh2infes4op9PBlux1YgegJrNSf3dGfdydDFQwchZOGq+sy65V9q3
yvyFETAXbe297Yk1vQOpthKsp6y+7rubFkzuEBwSA70IbMz03s+StZWszhnY2qvGB5ppriSR6pn3
loRPefnuywb1S7IGOYaUz/y94l1WbMXmoBK35uXb3LuQHwNskmuju66mWjS0iJ9nPem7XsCnY4o5
W7aVuvPUCBAMnzXP+wqBKYcjXmGoJ4tb0YWxrKl19OlcMkpt4aXTHhBl8wN1NJbfqQLnDC0uiGa7
cGULmzFrdgAz8jrrY6GbRktv5O4mHo7dMaCw1pESo+JiUtE4Ll7jwrHvQxzx6RoJgE0SKWLbmUtr
vJD5nbQOnY+IrtYRL3yizAxwqOhVFxvl0jQd/rD7/Gi1fBo6S+TO6qdFPv4zkeZQhbc7eNMhG09w
1y2s71LaBSKUuWa7uL9fmDWt2erZV73UWjkHcnWT1PAwKZKyv8CmR1rhJqOHgKOG4srPz/gfvNPZ
DsOarYut4PV6XbP9jZhUbs4oej39EMPxQoU+HTEFm/AjFRuSfhMRFwjN5rKFAwWT1rtScPn0xb1o
3S1WJ77rgX76qKzZWplVqaD6Ik+itzB7Axs1qIyITvZCS/ZZbOzwvp/6AJdMfkjk/XyTnJpjDWhJ
QER42f0WjMMQX0ghv9BaF//SFG9Ys3W1pjsansMPxz6+A0QVmDtLGgVs16HCa7vJht07td1aF0Q2
A7CgOFcvLO7y0mQwW2brQcOhUk5nJeT0mEf97XA/QfoQ++EeIxfhQGqFPVwgbNluq0dFW5r5Fg4s
1mzmM4M2bpOYmQ9/9HRmIFIj3MfO9BtwjKxROBs2gOKF617YipvibBJM+7GxtDP7qKk1TWyEjZxz
2rxR+rCbE6Ck56XXUfp5TjLF2UxYVSAakpohYzw8Tssm8VCe6GiQQEFpEH0ehO0H5BnLR4DFq5W/
Tvmics7V1P/YwsG+RL8+4BPHW6vfDW5+6ReceCDvLs7CP8/9pjjNVp+mQqPV+3Od8Ib//5vcUfwi
oZLd4+AqjpHjv1ssu/08BZofKIRPg4phkg2+9ReBI1iDqled6gjNaHKgrukJIMR3+2jhfVqYAk1x
NgVag65nyoR3qBzO/ZG36cRr5aSsvNRhL4keuD0FOhvPSfJb0kbqJ66NTL+Ssikhv6SVLa0F37Jo
/p7+THE2/Xlq3fZtyqct4rAIsC4NLwNuaLe5UfAdj3+YmZntIGtvNNgBCER9gFu0GdFjQ1RPXUHY
4t67/3mtWIKyiLNZz9CCNAgqqqLQzkds6aoDj4R+LZ2zqT6OYaO7Csl3+XlYeZrH/vuqbIqzeW7U
BD0vpvpbtdenRGtiZJTkRYUvILiBhCeSzTlVzml9ljaRd5litvglRhf++YqQXzwMJfg9nLT4RHEh
Lv26pQ9lNgl6tRTWMkWUa8XYYZRjC0gzNXfTF/OdfPpepYLECkBwYj1uPG9VXMWRGz9hVSY5E4fr
4d9Ojx/CuU8f0Ti2SVM1H2UkvXSD0Z2K5lC0Jqk2TSDXe8LEoq3NBU3MwvHW/NgnfxpXr0v2wTVv
RzRVrlde50wV6HRHTn3HZm3pOtWfVx/zY3n8NF7nKeeuaLjxqECkk3o98SH+jMqqdjtHcfHKcfLA
GD8cJ10BFvSpcD8eMbSgTcWOR+0bnMnkYdrp79V0ZzZ0hm3CADkUYqFu6ci9YD4u9F1/D39qWYT2
X6Z2S5qqAiCd5t9TF5Zekivsr4GO4KoHXvGOmW0DKxXruWJ7q+6KmtpSJth/+Yz/Hnb2PWV+IeSi
ytR+/gXBqt30HuaIj1ifxsXPz5tqQQKfgsg3P3/Jixc8+1aatG26Jq+pKA88JNmWuMuc6fk+UDay
qFJbxWX8b4edfxExyeBZlzfydQhtnqkLZI0AtgL5nE2SMimdR47im3ppb710o+dfhNGHqe8HPF9U
2CbDUhFgl8bH8E5djFMbqVM4r/FX/sv7/PGpfvo0qqROk6xm+TBuZUy3PNz+bVoatP3QTig49/+8
YfjPW/VRivo0JnXKQKPLKF/rbNUV29yP9BHVzOXIjez57EAcpHotL1Wblt6pjz//NG5rCZ06JBSI
xb3wBOkcUMoGZEXtmE8TkUl8+5/Kid9vCP++2tme4ZyfxV7VGFU91uQm2hFZ7jp214A9go4wwAYn
AfBWB8K8vE36fub7e/DZ7qDzJ0n31KKGl4IJdyXRKugP0JexSDuUQia+MwGDi6/VtL7/cyH+e9zZ
+n8e5Ko+57xWYJd33maEfhnuAxcBiCMcsc5uMxeRBE66n6eN/7Ib+nvc2YSVqoKsN0kxPeLxIslX
7Mp0OGjwIggfvjJ3I2IaaXMebaQnEQdmiuHG3WCnIGiOKcD7J5ys/tP/MJ9Ne++fbshsPhP0uKuM
lHe+fhrd7nJqhQYkO/DDmD2V559vw9KbPgeBkc4lhVbJO5c81Zx7/IMFh2GTp4BXEJxhF2MSW1K6
Ls1h81W29GtL9RIuUdi2xPBRavxoEZ/oKSNlchMoEkhFFk8C3+/5/vPI5dmpx4+VpikSXnF6YQ/C
Cs99QZ9n1R0nFXK4k1LI+RxuVfykHPBR+y3c64Un+9Go/zSreEUVD13DqcvDn74PGqdiDyHYAb1r
EhGc/8E9sfBRf5xSPo3o50Lq9xLEwyixg4nS1Z7QaEksU/XIG0X8zXSOt56Xttf/pUfw962eTWVZ
5LetNpSQJen6oxGedPj3tO85V0y5Qxh53cW36vvSxd9jzmawOCmCPIn4oidLSnf8q2IAzOdSxGr7
86PUzO9PlX8PNpu2xCE1+tFnsGhX6KsCXIaaELm9PQT7CaBT4uiSUNGv/ZvJ4lUcedlCpzwU9hWA
inENtOsRKIErcOyAWqBIN0ht/8hODviFXeUueO5vZXNNsZAKv4f/bkXozEtx7NGjlxt6AmcaB1VI
82LY6Ei2HoFR4Y/UxDckoma/AdXPs3XKLUIjrYFLnuwCS9qMkLzPKDush2S4MMy7McnWxeSf5XgB
dosuqAa2w7o7h5Ri3XODUFC4Uf0tV7pu0CSq2WutQSTMX2PvoQfRo7yaGZ5N/QXDLrFXUnOpi+Ae
9NMg0il41br3yedJJnO3C5EBmT2Bgq2rik9J9WiybUZhQcm30dYyotEhu6EBkt3rJ6RCt9FVma8l
Kk+k+tJwBF4m2R13AgWpwud6HQZ7YnPbcjMQS6Bt2GqX5FpwlkfsJTso5iUcUaDFOK6NkS1Jb2r3
7GmXPZBf/oZH6c2PN9Kbp5NIdPD1R1T2fv2idkexBzEOGEBDcIKsRH/mBg0F2jhHgBfNASRfe+WL
5K8sZUeo1E1+ALMAsPp3fQA+Vj7SJKgnp9mq+JVJ69F69PtHxKvjDuy2LJ5ksAr1nhNkXK2TZFdA
re0Jdm03KNRaQsvwUq8HeyQuaQM6Z5MWTv2uajtM/FdBu44x1cfqDuN5N8X9AkoE0FsSkzI4OY/o
Jfg9QRDTzR3BeuBJsO5CWpwUNpBL9v4huSDgZx9epjfA1h6gTsF9BtT3KjM1sNiAGZo64ukWKMsk
uM/XBV6IK8AuKrw18tbWwUbc68fe2PiX8mZ01UsUgYiJwRb0zTo/ajtqSW5kW9sSJSBOfXhD08bB
2p15DJcSiUokfF6jfU/9i4m2ROjTji43b4Lp9vftdX+f7/GRQQaCBwRjbwuToNtC/+zKjRKv0Yfa
6Os5SU0myeo2JR2Mc9WW+3BPV862sguhs+t3EnCc4kpYy2+4NXwJcWC5/6A1TYgAmKZd6NbkOuFz
ZdP8njUOURz8UpzS3bTNkVYySdIuzVNkmqVvY8kytY0/gRzwqWrBe2fhgV1HUJWiKxNsw6ZFYonD
+yqxHD3b9S/4N4O96q2HfD8cor3teTQnVxCvCOkmcOKIwrPbyRiieXXYzSkdMqMwQsm0ARFVp2/c
N/1NABlsezcYrCZZp7HD0BpejbyN24HzLwFs64Ko+bVyIvu7tlVmlXcC3kAVcMSjy4CY3Jy8vPxz
hwn6A0UlYn3NXH+qF+jmdUomBpJHHWyZcLCidVPRmFxP9yR2coy1I0iFij9ECaxtTO2o6lMfvWtd
cZyMw1q3hew0bFCOArvqdtZOOF/4V/xhTAZkxqSgXQpAqHoyBMm9OkS08whUlfuLxNaeSWE7ZzcC
tXR/r54nsFNHZeOyhS+FeD1r3T6/D7o7AbzcDvND8IJTl9yQsXXS5DpMn1K8j/0F/7ICyS3c8CP5
N5m6I2paarei6dYd2AaXKjKKT/6BGh8C0w3cBkCA3SRlhcPFf8PfGeVuzIxH/bM5AYFqUGG9ePpV
712ooZO6uJUxoBroBZuVaO6F5BC1FA0X9yffVn1IV+ZAY0qKNG/WCErpaaPJaj1oBxPMCoFARPT6
Krl0eLiPvSOzFUVkgcf55+Xs+x7Vp5Fny/WQpGEdnzm91+7k/chuuo20Bfq39Tf6FYJwwHrpbXco
tgvjLl3xbMmWJV8OR5Urrtd66lgQmOI9qvejDBDrVXejvbU2Lv7lmLOVOxYFXygrrrUxCEFz9H05
qd5cCbtu6pAtiKRx07wtPtxvzzmfbvHsvBGbYiTGMfWCYMcUCpop249bbxeSQqTgn462iMqvm0Ow
Wbjcbzedn8adHSdkRW4KOeZ8NUVE7nDYAKiKCOvaxKS32rI5fTVLZbTvD1f/GVSed1NkITPjZhoU
dSmOU8cbwYWAh1DBXAzNW9uR/uCOxr6YCKTIgnX5wSf5VHg8n51ydMb8lGCKVP1TqN/HGtaVWw/P
wdJb/+0e7tOvnDVgtGLoGy/gV4rtGmYr3J419hBz7UscBDbiun7JgQS5Cw/k5xcBMfTXJshZDMXz
EPEiwMslWSHE5SMdYiqHJWl0xU4hc47+1m5pS/6dNpuYMVkjpl0zFMOYj5vlvpQJong91nipXATI
9SnEG4sS/vxAFKJERJV2Jaa/pJJ4V8cQ7EE/lckxhSUWXUcdAkZyOC5w/PYAIC03Y0nLHUvBqLj2
hou0ZnuYXIv6Xmh2ibDwGn/Xl/zy66dn+ekko3ZCbdTxIDJTTNlhyRrbVr5qH4GDeDC7n1XZ1l7S
i97JkL2An7braC0Oayt0Fh7fN1PWlx8y/fmnHxKEQU2eVy8CkZf/5PTr5GeyicrHKRoXdx6AUVdN
VwuDfsfr/jLqbIIuDDFL4oyHh1WvXeNs1pHPC5sWDCpkjBMaG8LDs/IyNVzk0yScJXf9k+JWNsd5
5cJKbUm9aHx2pRf6e/eiib/8fBLw6GTasFH1+dQI+b1OzjZnjeBsA6UDMDe8KmvxvWGxnc7KMRbv
J0qN2FNCXGkyhRHHv6Q/fDT3FW7PFbjwKHTi+lf0zLJFx0K+D+UX6lhQkUU8h+SZ/JIfgAEBAIax
XmwgS0CbA7nbEVgbBVeEggIPpJKqwerLqbr3JXkXwxZQSVs9SEwM6fTDtAdfgY290UO3045FfF1C
svW2eEF/vusfopBZJebLTZ+tTonn1T75yOK1nAycio4CQTI+bemABz5Iz2Jym3m3KBu85saUyMG6
CUXH7KiY+CyjosX/8gvWEM5W3Ck1ZdrqELOz8et1Y2yV84b22jn6g2SpAO1Ffr136Q+3ufyc5w8t
2GhxG+ZXmbDvS9Ro66Jk39dvztqm6HbKedtiSguhvdyakL+H4VRDQckuQ+NNyR4aCT8TKS6u/NsC
WEMn+dBuPzrKf6KDtKfLxzmUlhdNV7F28uDaRAjVOFlD3thTDfA6InQLAMpeC4yVGcabSjZdU29W
2PX7cOHL/q7F8+UuT/Plpw8qi4o0zgw+qCkiY+Lx0XY/ckZ12ae66s3Pz1SZntlPz3S2DBN4nUqm
yofUu/5WfBfBItF0fe2vBhIfiWNYA1N0/C3fhgj1b036a/cMEk+7ASItPAq1Ex+ae/MZ29c1LFzr
kJb7EugxW8eUIN+ff+zipDdbu6NWF2s/USBbcioba1v/M7w2N3/ps6JLa0NgbnReU7aaWLF3gbNY
Fda+Waw+P5y5jjvRWKqLjIcDOF3VYL733arCfH0I7vq1h/vSn7jb990RMP0RLBfiwSmfbHLXUUWt
rhXSdDfin4mdKbUP8KskwiVPytEYbJmuIVlOLPhTrznihauIf1pX42XFyQhyiVN2FBQoJqx9Qgee
In/rv/18g5VpzfvhbZgLwU29F63O5PLM+5pFpSFucKu+9ECu+n38SAYhfKhT/7u5t26AKI451jMb
lDkrT/AH9yPgKGRDfOnqrQhGD0E7RRTyjRd+pjzN7j/9zOkyPn0izViLpRkwEWGFN6hDQ8HkbKw5
prE+/0atZMEcpmQDPauHbFWsSdCm2CDCtEdWBw3SmIDAaguiGa2q2y/qoJVvdlIG6aWyjm6XvuOc
utFViph7MRKHcNyhhGZbnWnu+Eu5i7WNtY3goeLswRiO6kDIQf9AOORYn1et7Te/NPFWM/dq+kuB
UBq24OVg5mA9BUDgyvWVxf+o9J6TVdRezDuRs6Dv/bGwyQ7ZfSTdm/Jl0Vynwb3cPSp0v63gKHNS
xyxbkisuZ1BOCEJ2z+1zpF7CaF4PTuqIGME7HMCbiA7aPQmXdyPuTnzLpJBylGbBqflv9oZwbKud
wdZUIULMofJSkGAoHMrwgaxUkZKIDMgXbQd4bYycQbGi7GTDWIQbDnVRzB2RX2vaXbeWfsMg5qja
M9GSvWBFTomWmOjCswoMfGXdbQWc7m9DsRk8zP53DfUoKjoVKrWbXLpCzFoHTybW+4azaB/vAvVO
kyhie/eScq36h4LoKAoeyTV8E1FcmIm+OyB+ecCzmagMCQwZzVa8JhJ5F5yKm/wK6qgBFgrgHE6u
CY6OsfOdEkVw//NH+p3K/vPYc32q1wulpw+8XLUbv0L0dDVCAN7OgFTCjbctnepiIOdNfaRUdr4X
7hZG/2dVmeO4bvJiT8gl/YMx8unbU3q5PZdRbZykK3hS+e/Jn57h1GnsbgfsYmnO/+Zqv443W6D6
fjAzMxiNU/ynMW3AiR32YwV47M5Sd3l78n57t9KUXTVSdvZPnUKr5Ki1Trv8Vf9j1jFERaQcocmy
pIlzFafkh2mg55Fx6mzRluILw6P5Kji9iDfmtXdi8tWdrLhduN//nEq+jjrbdEla2Najlk2jAu8G
y4tBPkWPbF1L9hBQ/cB1vDDkP6fXr0POdiDnOGzETKMS3E3cYRWIMkBgSIsYM5H9eDS31TfKRUuC
LOUbLNPXZz37qhSpzc5tzrPu9v4r0EeI1YcEx2G+7WgNmNiBiIrPd/Crx3V4UN8zNudX1QakkE5V
faJBxLaESt1u4cNkFykHH922hEMRQQiguZRhbRLfi3sVfeEU5YHR8tCzv8aloD3KKuBIisVX0uM4
XGT9Knyxbqxq5d9DqiDlohs2BE8MjFWssBWA40SPqt9xzFApqq/AT+Y5RGuCo8C3XpXoch7HXQpn
cWfGh5b2BHCD/q3pjnEMc8DYxyM1+rsSub+6JcFSPL9prdvCaW7W5yvoG5NWBhm4ehW/s6e5SZF8
yqf4Hu0rh/L0xTjQpnW9NXEU7aMfbPWdeEUEzpvy2N1HvxS3+TNdoWmCSjhOXJ/RPl+KV+WE3ciN
/VjdYnFSqSPDDjMRfLvF1CGpV/Kv4Wr6Kw/xPR2QYhLt+HsUPnq4idzqiEF4DRv5JTMvw0vFbU/1
dDQp9nQY6ENI2Jhh0l0HkSvGJ7gcVno0yD4e1y0QJe6vtq49tzhyZuIYkF23dxOJ+wYlE7i/7OW8
rqqVIrCyTLnEwfkayEWhsXF/yfC3rrgn7aPyll7nBJ50TnyNvmTchsWrx8xDTnBmy+yrIK+9I0aK
IQWA1MI33Z7G+tCxja6mHMyXSnyymssk24X0XqyitjHhxsFWINKCfpG+F6VDD0cieOYdIrYkqB49
WjIYUFb0c+BnOOKvRHkmqp35pqZdqJG48FjeG9GvOvolPFMjL0jYEA5C9kptXNde4pZzJfmKdPzE
mzK+tFQ4J9FDRE+59G+TPrX7xFgFJI7JPkrinCEn6qexMoI/RaRti86VyNYVf7EdF429ynSrU/s/
jDwzc8UYJky73gZqSWG7IfsF2ZnyWsrk8cS4299aDpHs2Mf0DXSkJSLtJy85elYjYy0a5YbGQ5Me
KZKnujLV31OiLDgBRGxLkgcyBnKVbsSTrtxTT4/TY8TBWCcR1I1oU4wAkMUbfbioY8zI6z7nPdE2
XZatDfnAv6D07PUXoDNRsl+Xi3F9302Nn5YidaZRDqxBaaOmN05kYDoT8BxwzNsvVGbkAHdvS4XS
b7RwX2YndVYeE89JWGrlYJxUfa15YEAe8E7Qw0VUZueQSpTX2DhBx+LdVGKiagCq0rvqnODZ23CO
i3+TKj41YUljtE0cxWv8BppyoJqeNcAk1sPUGcpNh87L+cVIdnG5j+DsOpl+rJYKzf889n29ltkO
2og1QW4rbt1ZJomJuSvAMgbS9Cp6q55aMI0aDZMXialoU/YLJ1xtafDpuX7aQqhmYaZ1VRonwFSQ
N/3L4boEiSL/8YZV9DsJnbM1JXBNc219ZbgSXwioHqfqHW638Rarq8khHY1grqnFkOFwrMnlutau
axKizFtZAmhOdE6IDOuUnjISYMDTB7tmx06Wb/wZxvWZtbokYwGx1E1LCuZCqeQbRcfX+zuriqWq
YQmaxi4Jv2++qxUmwBemILSarRMVv/vmhqxvPsc1LLGF1Xvp7s5KY2LTen7dT4+WBWOvUuyQxnX+
OJwI9YX0N2F1Y/Dji7uGfx6Nv17ybKOCrzo9mxnjAiR70H4xs3N9hKHwKNodMU/+ZqpnJU5Lq5Zo
lqUa+zfKna/jz3YtUS4UulIyfrMXP4K7DFRxlX2D9xBGzytVUP1m0bOwdNGz3ammUtWPs4I5YVNN
fLrAFrXb/o5wANTJ9i/AQ6OdASsbL0LmzoUP6fu3zJB0w2I7qgDu+/ohtXU5WFKUM+sYGzJCnHyk
kIXddniK7VwDHtIXh8m1nPRLTu3pb/56Audmfxp59gknqZFYrXE2TrK0h11el47nb8/aKop2UXNB
B19itXeKxl14ub+935/GnX9XRh6EVlYZJ6V7DLJnA/i6tE3WYf0SZNtBOY3sXtax9ebLl6XdDb89
m0rowm/4bnv8+dpnH5gVj7jnOr5tUHs14cTm66TW0mgUIzjF4ApDcTVF7OwWxl269tkHJqtjESjN
x0kgEvYeWaT4JnS2bRuAKdF2gnvQky3tOr/AtLh0KJju7E9PfPp1nyZtvY6jsVYZvXKa+oIsM9Qt
E7sGdjhRHuoFP0ZcDwdLWLrspds9+8SK2jLOgpIaJ4LgW2Mbm4dShLviYdZju1psA80V1wahMsyv
eIOXrvvb6fTTGzc7k/iVhOQeKsEpK90s2Q8O0iE2qmzO2V9T5PePwkYh+AQZ7s6Ilo1YC+Mr802O
kJfBWLNYchir9yaY9PW5wI/sAF0HqH4+UEpJtmRykVQWLc/qS8PPNj3tWAvVkHw89ljclbszJ6kJ
HggUot6QjOgAgscbvA7iy8UZfbq1P7xyH9XKT69c3YsRu8yEGX1KzREdK39iTUWO2Z9Rs4NtyuNd
19+i8V6n1ePZ/60CVwzV3eI7sPDuf5T7Pv0Q5VzDesj54ic48RBybpQe6y10bpPTMKIzFGCupCwt
5Asv/ge34tOoklC0zRA3xkk0b6fzKpFi40UGNJLv3TR2xL2uhOQSrc1ipWNhpvlonX4aGbpEp0Pu
/avmMMBO3OiVawCnVS5/SeNWshPCjh5TquzZ0uS6dKtnk1xRn9NaH7hoVdxU4lHOJvIscjfTHepN
65yT7ZhtjCmfRVnqby0tp/PSliEWhlb5XPZATxF+05SXRHJ6ag+CC4PdDUrK8Na6OS9d9DSF/fSi
z6Y4rc0F0TQYuBxP5kaXn+XmJqOshH6LcEA3zFyLjDv5rluX0hU8jyG+ux3Cq4X1ZenWz2c6r0m7
rGem8aMtnB7pFAIsdId+P+KydUiEOGPPc1owyUvXv7CbmB/kLK/LJj6QcQqjnZfsgWYLNnGcBp1d
c0eDNzklm2Gxhrtw1+fnOaNrhNCr2MOoG3G8MpU7MyZ2klY6nf+mpX34oAxXIvxeJz67REkUCL6m
hFR34b4vfOfqbBdXZlYhSj57yG7ydJD94ajky5JJ5IQqiM1yRSl7ysGUh/XCyAuT+wdj5NN3ng56
pVXpx7ymoQEftyYGLFcqHNCwAckn5BlPMKaz5cg5arRu0VeydOnTK/npBwxqHRZayA8o/XXlH1F/
hEfSYiK3z7ZR43KEUB5ib2fF8OcWdzRLg09//mnw3qzgwHXc93qd1/usfvMNF+Gs76g4C2zhfKrH
KyPbwCWIr9B0LNz7pbdvNtEJluGdk4jFrXLMwQnzQ1WcYoDB66HbkYkWCE+NdtM3F82JCBOKAOXj
GWLxovpm2qj/MPWos22d2oqiIZctiwxFDaSzdyIxNGtpW/EeyhfocIcj+mpn4eIXphp1NuFZo6GX
ssGmCm2vAeUudggZpn/fAkIs+RXwDi0ijP7lXk6dzXBG0g2GJDHPqJuU/mXrH0iPsVzKfJpoW94T
bOL8suBjL+7PIwlhrfEvL1yb7eZKXx4tUeH8YvarjrRxB3EJGs5i09SbEe8kyBwSXJaBH9/4e7/U
9OcDD23CdWfmeJtcwLX+3d4JTLFMM0ha/ZXwENSr9s2/hs5LgeQy3PWOjxx0VZEdOn7odt+S97Fb
MQP0p4V34bs38FNbZc7IrHJy4buIFT/zMGgyAXw0x6fT1Hg+QCInAHZRkPdNg/bL7ZhjLwfFEGAq
UK+jCSwcBdrdiV2vQ4FGbFOvCnlXEvbmyAhV0L0/DaW2MsWHMTmOyr1k3flAAlCDsxe3fcJdNDsq
LtDSwir2nnP9MZt4XLG0XOL4bsb6fKtmK0XhJcJYD75xAhKJEIDYGZIbixhKYrHuiB/8ayuOZHlx
K/7dB/t55OkhfporxyJJvH6qNHQ2tCVvQ52Dwia+w/PgVDs1YGMEOfb/tCP7POxsfTDCNrU8mQvu
bOEq+q2/JmsSJMXnCj8e3u7xvoIHEm2WtIHf1pI+jztbGsYgysSq4nIF2OP+BuYurSLw4biTUm+b
KkyMwWBT617cCn239f488mxZSALVssRpK9THbhCgqNhrxVGxdnnppBpSbRclU5mdsOGJlwaZWmRu
0/1dWJy+AQJ+/Txmq0Ily+FwHpmmOHnVcEkFZ0KPoIsDYt68149AOcsUEB59mslPtGpJHnQqoP1L
R5HFXzJbKYKuL2JfZ5PWDOjINiLJut5lFGyA3lviKjMdYwp2c0IOwAnqiH2SbcQKN9d+ULd0XRY3
DUuz1WwJCSRBq4WAHcskQSIXlQawdFPCiKhZpK11/LgwO353Bv70PswFR22RSMVIjsrpXD3J4WOu
/ElgdBuXNDLPN3F0gpZBAsP5ue7uhRL7U3nVgoeh5ndudws/ZWEOmIuDfD3KUtOcPopqP9KO3dK1
o6i6zrw9/pcpwKzGGLB8y5fGnc16bV1HojbwMnrWqasBmB1KxVGmtq2tey6zsJAdMgvPEwUQZ+mB
f5wC5hukzw9gPvOlcaonQTc9cCgg5cUgAo7D7D31Zv3EBVI5NrR3WDaVrYp5hP6j71gYSVjWEWo2
PRRbn94YzfMmsaXKzYYDzP9w77vxG409TUEUdtV0D5qP2ZKmo7C8+n97sv18EbN5NPKSLs7DgDV2
CiEhBbsx17i+yD2IiFxgxwtq2M5Kh9Hb7WL5ZGHZMmezaS6GbTScqSEBXDZ3nndLnjEvaE5mQSEe
vO7QO2q9C4oLa7d8xlkafDahprKf1NUZ1YZZvqn7NN226d2Ij/tMe942y2tSBog0Iex6USz4jUjo
yyxqzmZRqkZV74ls8c3eCcWj2DY2R0y61wmdNrevT5X6q9TcKD9kOEvaQxkDL1lmvS3dgdkUWviG
1KQW1YUKRwF1Y7acYkwUBCELIxs960z9TMN3uOx7WFpH59g+s1HCUmq5A+DWsN0N78hIKI6v4h1x
AQSJETTbP/88TX3jtfhy1+fyqFCIBLXu2TMM1yxdIuBLujKTX1SgNC7Z6CcsJ6Z6hpDjMIRufKv9
4bQ5YbwlG5jY0dOx/f38m77R9H79TbMqqnEOh1qreQnrdWRtYnINgHZpU90+3ej6DakIpPUueQS+
AWp9HXU2cQpCmxaazlcfIyn13Cx7Z/tQ3VXjvsYrFsSri0K9KdNbxfaDFwmxxdI+QlpYLeesv0Sp
paYdeRY5p9yNChSUXTXohslMb8orGVjnMphjadDZZJfBjKtiydKncz2R1pucgBTA+pt0qpkO5lZ6
H7ZKs7A6qh9Fqn8sFJJsSZJkaYr6MRt82iKHeW74CksVATPkINVkZRW7xnMk7H+RqdpUOWyBtdqw
dHLblTNu1xrRb5cCztz1E3R/7V/LhW00BPe+ljkRujfemZBV2pd2ExwLUk4GpoeQTZ/3JvYJEazH
MrmXQtCfe8W7Kihg6U+CohOCemcS7Wr4F50CuLI75STCEEdukEG6LS7BlfrVKu8PFfktJB4PK8n1
THrs0gESab7JIiZmy5U3obqRJ7f1CjTyAx6LwYlICupd9R0zhNqvZdOWUJ36q/MTLMcnYLOqjUJY
hFL1i4JaRZ/AFuojZa1pmZQELpEkYd4zMbRNTnl5A5qmuAjOx5SltZLy1ajVl/4ZoClwu+ZgoaLs
VxbM+t6u0MEmDzV0gPSuyvK1iCvyzkILFdpF70TKWy2iOSJwY60Y5FgoboiAFWadqt6OaGJkx9RO
FuyOmNAjq98mGtbmuxrHq6iQ/neGcbstcXt6MRRbw466P159VWWv/mQp93dlts0f9d9TuHCagYsd
yERo3lWBi4gRnUnNRs4m39Z4JjQFWVhrjyV+Itlw/KB1E+1gqYeC16KJ7lNs//2UfH6oiFrg0K9g
whzbdc+JsspcQ9tH8XU8pRh316QOlvGx3YtP4o7InYRCJXJ83QYRz1E00GCEChv+n2ezutZxrWrR
nYdbCpFgm+3wsOP1Fq6uiEKBU82uggwA3qZNcDelbRcAY8JLkkZS2Z54Yr2rkJEF5mTSgqB5a47i
2YUQm4y76bJz8W1Et1xiUSmy/0faeS3HrWRr+okQAW9uC0AZVpEskiIp6gYhC6DgvXn6+cCeOapB
8zB3dF/urZBQSGSuXOY3oH4PUrmzc3yJMT/YO8/GQ93c5cMp618BRsp+9EcrYVB9x00Yr5i62Cnp
nzh8NOIHe0HQxTsp3IZB6Xcx2+3OPOUYqQHlKMN604OOQfEfRtMFzHO9Vy77Mt8l2VbNnguU2WL5
/BaW944abC+XfFsBIw5CfybGT6hOVW5YGQctK58RfHawch4HDc1c7M3w+GiMk+x8u9SPsXUfaj/w
0cRaZkJh1SjaR92EJXwqsxd5+DokznbULu4Q9XgkMOZ1FhUlBQUUOFbqsW++yRX12IzjLlnhApYx
EMiCrTza0HsPnWVtxjTYzphaW+VJzfF9n25w1A3jezl5iI1dF29TN0ab2nAbtMMhVXugitq38Q3M
9OXmshvcBmjcZS/JL3V/vDT3ZfEcxeewf7lEv0j00/Lbpfen6L6A8Ivlk4qKaHTula2kGaDhUTO+
zfVXiyM+pbfMRTWUu5xhZ9yrUe2rju7pqBV1mI/ZcIv1XQ/TCVX3HOyMBOE9OHYtBj4dVpbVdsYS
EEggh9nqNiFu7fD71X14UbyL7mUX16L6x+8IA1oVZnVxY2PCgwVPNT+W81eTTRL2f5zzBTGm4jSm
P3RV28TTY0Etq2AtXzwPjsBX8eOc/W8ofie9XIXi2crTOWrN+Ul5mkB54gSuenr41UBPz9rElgvL
BWAoTl4dXGKGaeWmeQv1jVTg5Im85jl8G3cjkLoK577d9Hr51o+bcVd+N+QDW2Z6Ct/QZsXAKHhF
Scu2Nka5+Txh+ICWw9X99w3Ws4kujdW4K4z5SWcgET0GCij7O00/hemvCMcGYICXuww7Ic0fy5+D
V97houWCJlwq8Dl1x1tlYCcxMzvUjit9k38pBrhE33C71i1kz4ZnD9RQUKwaH968V796dfPOyBjH
1aiz7hUG678iBGSdDc0DE15G89AVO0QtUuuP1d9UoHIISNBIILUtOmyOdcxUL6i8Itlmzi/rG9XA
n9RvsXXcmTjOMWk9duf6sfki41eI36J9gNVx+WPeh+fxpTrbP+Qf+o/8N7Qj5K/i1+nx8y/yIWjt
+oussug8SaTCQbj4DPMnaTYGbp33/T4+4IJeVrvsGz1VeBlwteC7bXPI+1g0QQXdwjch8kCS4bAB
aC7f5N9gLdEc7zzlz/wdB0sLMBvhbWh2hnLTIlSxf7cfxbg83Ug7lBN+502xSX5A0k9dQKy95ppo
BUMKUdzPX/LjfO3qAy7diKuD0xVxqY4JpbY+7fXL3gp3yLAU7tT7HRRD+zlZ5oDoLTSKKEP+aBR1
tbzr/rQykbiEOphzLmvttORDAcJX/rgp48OSLSrmFikYz4Yl6Qle+sP66O9LG6vkvM3CVjU6a8kX
WwhYntWzM8EcZgc4gnC8EDgjxpO9iICQH3Ibrl96laAPaa7ZvcGekvZYUtl4MPq0GB+Tm8XSeXbn
lwtCB3cR8h7q6/QqfPHlOH6Ssb4f56uvral2NrZLl6+MT9O8n8xN5tNeZQSFHjxyp27DbeBB7BEh
/T8gcP1/4c1YBYpCCvLSWg5TejLIQJ073FO/L9bEbv6DSRDMeEz7/pDJet0524aI3gDop7eC8Mo2
/JmKbSOWUvyzpVj2yNVShIC6LCuky9N6UPONmJWAST2Up/rHpG30Tf9HcSWanOUNKGzH034J9uAS
PT57/qpL4TRt0lYGz7efq++Kp+sbiIE6/DV4l/m2tLwhQldz2jtfyAYSiiZQfoLD/wG78v//KKt2
xWjiS6ibbAcZrG14u4ibKrcxRN76oGG8Cc75LcL6RDr30lmOT5f0ycDgZNjUS9dCuDlFX2QVb7tm
1JqcXXJugEbr+PHl9W2DmRYGn4xmpH2t3g/Da2z8xKEsyjY0fZGk20YijOXH7YSr6LAKiXI/zIBw
ZuscWYdZ8cZpi8MLzLj+V7Or6WQ8mNmTlbrhHqb4DPpoA841RpyuOg7zmek9tT7u4i9m6UfDwS53
n28cS7Bx3ik1Vxt3broqN2dA6cjzHS5v0UH6NYBeseC5aIjcIJ2khDsKbg6zS6pz2S4yws5Oe8n1
m9I3jkGx09o9zH0QVoq6jJOegXZ5C6z6pTmFLmg7c+ukN+D/rRuuXnScYG8EXr7PI3cZGPau+rNF
aYhk+a34CqmAeaL++xIdm2/m98p9N/Yrp8VPYE5f7chv7gF3167NwLV7sNpJdJEIorm5iuZpgpZM
EDNO7GlzZuH9oimXLz2n1lewboY/T6OeZp+1/fxLqO8S1p+cYXMVzdW4GDJ7YKeY0yEq7imGdRe3
XixfA4Kc1e8aNzV3DuSb+rWGoVpXNwQ8qC27/M9I1bzp8COQUTqKEtwyQ9w5229j9jVOf9r4n7H1
MVROf9iXYzy+ydq2GP3AshnHlQAhn6b+tkc/BBfU8oC+WJVs6LX0uGSgGBAummaT5TvOlyL9WQdb
tTxNya7EBAa2iXHIwkOBDW60mX5Tn+tvjrVBx9hh2JuQzRjt0jgAh7MzkCbaJNHNhCEh6qfnyqb6
T372/V1i3sXa1jnGBpBUg7/Ym/zFeCt1oydh5OqMDWa/b0mPJ+822Gmn+EGCvMrYMvuWnxMs393m
tnquZ5hIrkpuuLvcVw92iICt8SSj6rq8w872pNegchVuDHLKepM7GyckdfLSs7G3vzcvC9062WvH
8EY5DuU2at3goOdb49bYZSf7ZKekYiet3krfrOk2OUm3hUpBg6TcNuofcT+RjVMSeiPJPpnnvLPb
44TXOH5zjv6kBm9ReKioEk2AMk78axz2TfxWtMceGKhTfk9ZlUtFyOYAJDEKBZK+n+XkSxye8pgL
RW9vQmX0JbtA1AFFe8iiUk7lm7G4ETUxKkv1nOzDgSE8kI9eA3jnyfB5QeTgPjf8JxDuq+TDXJL5
q8jRNn1Vppq2sPzwysGvamceMKRUN7jCw6AXDVI+7gX/DaTm+s63y0gJMtpyC7rOrFwzeee3GaNv
buAUj4hMlqZb/mcz5Kvnrq72i1pkjaTY5hnHc2YfCog2b6Yf+JvRh2N60Ygksi6Bm2b0IbrFTFE0
Wt3rualYTk1qe5ZvoJtdshPcqBQbZy+kvQZwfcKytZ5+Z9G+VF3H3KGVPWKAi9i2N+Dfmj0g5hK8
1Uc55zdu0TTEUvJ7iFvKLyKZj/CZtUFrIQCiFnlZgqc8eJZ9np44iDa4AN96JnXPULnOLlu79Svn
W25tES4Z32L5McoQQxlRpYsKxL7olGDKXm/SXStqyQuSe3OVWeh1USbKQLrXepLNNL177KHnwFPz
9M3lcYRBjZFGvZlSf/FCQV0Ng0e4aMtkRt44b9SzBMRIhHdcboLP4vUqw6gvcWkHCjmXuisPaLos
bEoad4uPZ4vg0OfXw8cjgKttuMojlKBpnaLnXroc6sztdvOr5DOoppG6zTyYe6LERRFkBmtcTarP
umIHERir1MVyUKs9ylbg26TZhUtjLGPsp7kd7paLjhvbH1UPUm9BVikqKddIm2RymiTLzaWwk35y
vp/Y/Rvt28yetH4Pe1lQp4uy2LWs0zAVc6jZvLaKd/flW2QHmxkj7Dl5VvtHXTuiyGOfLtWOTleh
+1ZKJxzFiLx6GbsfcnQ0k/toEteYghNgrYKtUkWD3M/gjapslxgI2LgB3eDe6zrPbL2fDUrGA/KX
e8PxyxGjxabwBPtP9AtW4Te35aGTVYALmfpF1950V473GHujtODqGLPpvyv1pZT83J+Yje6y+Ivg
+YJ8fu2s2kaBWVoJQI4A+Rb1AapUh75YjIYl7uZelB87uMh/6Dfjz06F1UyiBVhe8JPjvnZapc69
ZIZChyGSuIDvcLNXDpbq9/ShrIfBOjQNUOM8OM3So+gaEB6CVQBM6kiSio4sfVFaRpyqcZNv//Iw
4/SHaCcKnyha7lVwG/Q6CueKDSfLu4RBZ3qzNKY8Vd3qi7VzkTLuP1TNXlFBrkzlHmtLoYrikvB+
tuKrkGcHttmUEwF2kS6ACd/wzou7C3qT2G/vhBFPcNmusTJ1WrZlszAQqxo/q5w8E54MoC2UTFx5
iwkhWoZQ/f/Bai/H95M3XUNjyoExkN29Fx1t/WC608Kaj11kG83ifvFRQ0JKGFkFG3rtliqZUVVZ
y/JeTuaN05IceOPe/LLwwGZ6jX8uwyPNw53gHH+4yKgkKgw6TdtYd6brwGm00mSkP9WnMoCh/IbR
ZOIX6jbUPdlG//ht9h1mPq4T7oWD9A/f+erpqxqrssZS6xzgUOWIco3cnhTqfhSyFIzKUgwYHbxF
mYBN/+HmunryKoLrbTA7Gkr0QBmI3tyne8rpxYNrBszDEI/ThfbuRvSVHdEbL39+laZns9QnEtr8
Z/O5bncxAnMMbe776VfSftMM2kC9vgFKvrHP9X7ehRFQgu3F3BgPYbGZ3jAh98joEXnN8bjbKLfq
KfmJtrpN6vE4HZb9YT/jnxZvs/xQaxv0jBW/+jH8KJ4cr95a92gj36HWw/JSNGfHGlfqS+VCwOM/
+Z8ndXKPT9pNSL/uO36MD+EZn2ygNPHyh3K9+bPYn5ZeefqFfzDda3BGC7r7H2Cclmjyb2fw6gOt
8vzAifUy6fhADZzj0WvQ9QTej1XvrO/ppyqYpWnDd9gMFrLZ3V5zVfX9pZJclOqJPtkq6R9iq6sk
B2LBPJ/j6u7S7YPpRg1vCusFsRggc/ahhq8Y/SnKm8B6+/yAfoz0vlqH1V2TNXPdaZlhnkv1pZZf
WoWx7qvxBGE2mMkvCIqLN+zW8Ud3MB6lmJrWr4pn2dxHxS8KVItc3J/9SvNU/K2mVoT3/jARufp9
q5vJVvSwHE3QYIqF0etrmWYusoqDb+YuQ4aamWN3kd/tEK35nj1b7qrqNY6UjWCdPrydrn7H6naK
2imSK4mY3figShW13pjMVfvk2+jJ2as++MWu38z6MYrRatym+c/QBvn7J64fppmUPSbmpKLftMD/
P9nD6ylIqhV9a+SwMVDRR+9Q3cnZTS7fQc5Z8CE0FlQkZrZG/dMcj4abpr7WndR/4pMpOEzrmUgu
hancSzGwWxPJ9vtLg92UhWom+dmSQDg+lLisPsjdbpC44JJ2mY8sh17wkUQLsor3qpMWlQzTnPZm
70naqZbP9IXRgL6d8JdG1zP32MuIz1dM4tnbJurmdxcaJ+1F9G1UwcZdj0tkK+8umHSYZ+kYABGR
z5ez6mtHVT1e7E0JBh/fn9q6aSu/KVDgXnItpIBCFSkyBH2PlXp0MEYahxelNbdm7yvWpn0N+j0o
zOrW1OEwb4CojT8W6SHjLkIuTj9oiMoGL2V/HgMPOX8Z+ZYm2iv0/GTbVy73UwT/+VBiVzBuqmmH
GxeapeU9CBIQjYgS3SMfChjGrJ6tdiMjN2/fyASgzmv0Tfk0fafmPQM4mjfOsXya99E9SsSGuRtu
u2dkakKigb0ZFyDJJjib8E3R23t+7bq9fuD37uhToqiXfLG+GROSKK7lqvfWc8JgH+qiP2yrA7/1
tjv038rL7xCpnQRb5L1WoKe+sRBnija2smirg+Ivv+HsaKZf8vQc43Uy8Uaab+4t9CbtDUrkZeLH
29DZVojrpqzWPbr2hcQk/0DfTM8eYg1Uw7Ye6C8zLmYmnw9fEhYPlqzpLrNS43awMXHwYEco8Eir
Tdzd9dJ+ev+ftOkcEAD3cnuu8CIEMaJskdXJEec3PP0HaoEGA7nbIN5EzaZ9HOdd83T5lib+5bd+
h9uxervwRxCthwCO2gOK0gedCRIC3i8gqJLXRQzz9/RDGQ6o0Cu/qxLMSXMk3EgnBIMYbtCeUapN
wSWNpA9m2tq+Wv7489P0DkH7LLysconJ6rI5a8L3osAajnl3Y9Dn9zAIfy8KxtJFv6Fp9vNSFJQj
RUEgYl1+XJ//DbvG6poudTKpxKE+x7e83gbNCZYvt3W4dVDC8lBxAImp3IyLzGuf73LlAMVgATcg
kf8fKTmgz/j/ctn3mf9VbhXGzmirKRd1r56CnQriRTteuJjvVfXXaJPlJNtyujH0u9QNLreCjyEK
sat72sxnWkLVe/91RDSTYUF5HxLQt629x66MCTR9cE9P4ULihexYQmi79mGH6Or1VzexMYyGmqiU
5CnYzMtrDzT3MrOZQR71kNurogH+83Krlw3X8QiK6+L2mIIjFXbAMCe/yZlIbuvwwZCebCtyDfur
g/uaZuE07jsW5nb0Xabqi4x1y/gKZGv2dTTEMEYRY5w/7OVdvcrqMr9YuV45S8rVetrXhbddyvhT
zi7eGbtBOCkV3ATroZvUZNWgX/h0+jfZLb90N8qWFnp7mNCBRigMkSKQjn/swxKEb81zh3hv6te3
deKzfKh/ieBCH/fW/77+eug1qrMWNYiynLUYR04/3qO0Rof9gPJx6+egnRczJbgy3ud72BDsoPXI
C6x1UschObcz1RtN5TqezvK0RwZawfPinS8V4r8jgYI5xtIhw0tUOpqe6txW8llXf9vFbSdhnNef
K9NDEK+XX2Pr2C6ig+pzCu0WYTYEFm/C+quF4PoAXhwj+3qxBgGw5irlQ4D6sLaryptsuOujhwan
xbt6t+T9m0Q6p+pJCX7VbYHmtOj8fljzX635qiCsB0MuAayY55TG/CE8vguvc0vXW3r0rvKcbIXV
ryBkrEcol86wyyklZQ30o35DJYj4mFV4Jej24wSRtPC7r/b7w8PK56ZpfoiQG6Ir5H3gcRUyuxpA
3xAxlqf27/wIprruOuVhcTE3PXvcKuaxTSAJbsB2Q4IRj5FEy74qrkbFatVL+E7ACmAhIpJgLHdG
jrgfb45X2T+BCH3YTbv61qtYHSdp3+kFD609ZZtqXtrs62W8G/sxho8Wol423BUUIxhiMUkRrbol
ev4qUmdxKie5RHgz4eMV93VzuPQ7jYIfMHa37aifMMooMrCJKRWlZ6JFjSBiuI1VRjo3RbIvDx04
llF9DMJtG9xHzV7bXjQfEHdi0YlFIuxFku5Da0NzclqYndZd7+r2c9y7OUDv/CGQ3rTquSGHS7fA
eVHbTdWHtyHcaa4Ens0BtLetzad5RocopKLalsqhgRYGwEfdNeGj054AE2fV7WQf7OoBOfaC1Spd
DHqELaqP62/TNFDFkk1HX22RsIktTRqJSlRuy0i4Ai0HNgPZeYZM5mb2sSr8jyzTwc+ofx+72iSz
7VwuTcCt0HbYRaG5Rq7OsbBzJlqzS6K89B6FXM3/Jfb/fexqb9Dk1Wqn082l76HDINuVW3Q4Ay9r
dwtwTkpvUh/41KQdPg/+H9NLrt53fefKSiBnE5mcPeE68KrF37XwjmTNRgqU5qdlBqAPfEd5UKwj
KGgES6rkq+A3CD71umBWa9UI24mDQciZtvO2WQJC6DOGv2S+xeYEwoZVlZCm+3EX9H8WfV0fg9TK
TLukFgTpuihow8RevMsVeysjUk2TK8zpCKbiK/fjUcLfVTdWFTGGjbCbDNoncbrBO8qFlHvZxrcx
HHTX2dnbZJvIorpBtMqrq05pTMdQTFY5oqdI3d3/WubUOJIaEQ67xRsXciQmD4nWePlVV1dNZFtW
18jvG9tqfGObowNEuWJtlp6rM23Ic7YUVqJg+zFZ8mqFVxXKIDuzLRWs8AAx8Kh4IM66zUL9VsC0
zHvZo2040Q7x/su9vApbxYDLbhLSuIszD44OysUyrDWDuYk3eEVDFZR4yC6Lslnh+67iVp71htJW
vK+DgnXkTTY6hui/qO40uDGyGOfZbxFB2cK7dv/LV17Frl5Ti0YZqUDgVyBd92VxUUa1Ofuq/Ak2
hddiIiOuFUS7eRW3JKsKc7mjCgYd5zuRD58GktNuAPnjSrsAqdbtssyO6GU/rhr+J2asq4ZgNLRm
KgDAVKULmV26xUA9d5W9oiAKGzVk6rOfxBiy0eYQ3Ynax2nT34evYHFhgk1BpCtkq6h/dPKhSCky
8+yLgoMHNzGnysjxngGOrn4nrRw3kvsTm/YUZJ9JQAs2E5z78hSH3xbTPowQrRutOlVorJbiWcsS
w/69T/H3x65iXOxUda0m3KSNf/kS7pVFXvGRdrWHzKBwpvQxGPnveV8DofpmiDv0aP81nAWcstN+
xOyJE+SuEG2BO2c8IQQOSB+CVf94IcVLUaf6rnbbWfcU0a36car3991XUU9x6rzuF8J/S6q5yJ3D
v6ENvXP6Tb6toahutN3ifVzGT8AEYhEoZtn8ny39Kvj1MVRVrSPUByW2ordm8SI1XzvkyGy0cgq0
YNAi03dJ9yUObofqSxjcD92NiSb7SJfSF4QH0aZdRcSsNuMWUCW09ZkMFuI92ZTEMLdo8NPA2Sry
afEJ47/onK7ioRWHoWx273xpmrxqgx+tAs4RbBKSNKbHbG34vnhPZ4iziWKEIDaZq4CoO0NQlhXP
JrMPLgct8uWQKgOpgyKGNHokoYn9mSHWLhZSMESffhUXu0sTX2Ll/d6LnN1wOXTxIZYw/wHZrLUb
5xGt6+CmSk7qkr83AH9hggAhE3x0wfKvcUuqOjgIwl2Ygeg+fAxgC0zTuX6LG6RPpumui/CkBtC7
aE0UFN3NneAHCPKOf0MsFXowRynxoEPskz2/Ubj9+QJQlYiYywDTBaP5H5e2/3P019ClpEP5pbiQ
AKRYIm8hCyE6szc9mu7ZoUfPVhZTQAQn7N9wSVkKNrLlAkZ+62Eid87vI697W9BZ823+WzTN/hiU
9jfWWqvo1paBCRiQ8DIX8ILNGXNUkI+Yp1GihXC07S+K8VXJz7Q9IVeGNBCER0z0yqsIR96ep+EF
ZMw4nydfQ4sCAqw/YyHGRPgUYVXmt4mfCoOZ4Giv8UemI0epVdA5yQKmKruRedrWhLR6stzG3sGp
7W+c5J9AgZaY8UlIf28uXOXRmVw3smW910gSnThfRlGeMV6W3LV7Mp56Oyc3ixxCPR64y91JRMcU
VajvHIarH1AtRA4j50AF9UmXXvHd3IbfQDlP+7w4OzuTzvfOgMUrCqaig7wKaKqe/V8KSYsFFG05
yysRmAMTBMNZUvfxfAe9qqVl9U8Os+DhazCSGjR2X+dsM+h6QHtxcgKmkv8Y3sxNyCCV4ImhMcLg
/2X4XEOR0qrrS6XguSkTE0piyFxucoNoLHiQzmtfNHuRmcMM+NDt/7vAuQYkMR+o0hlfSoa1+MYM
fqtsgPZ3595yW2J2c1b32BPjICE2ERVcGvZy6K+2WEHpJJcOcUxrdzYmq1uth0SAcweKQBfkJjIJ
G201f5cps4SWfaJvvYpqQT1eUqknuR4M6mPVHWIkR2hr031xC2dzsb0LnR9aXf9tzbiW1mnkJtfM
4f3OTnigJ220fZb4Q3vL6OgrNg6wmg9GLcoSRS+8SszmSG//5RDUeplBftShA76MlK2JudBxMlAP
hHwECG5bClVNBPF7rapjlFahGBM4zrLxzZvJPhLKcKmFaIO20Kbq8ItNYWZ5gs0teuwqMwu6LtIo
k0lLUhe+/Am/ETKzXZNSGMie8/IPGoqiVV7FL81mV+kGyaCl0z/92gc7mUxom8LkAqsyubRXgd51
h9qt9MMoUjRRBVWYs2Azrs6UGkv5XFlUYeHlKVMe6uBefrm0h2b2Na90HnK8Ru0XhzSFOWDT3szR
rfIdkZOi2Q3d3dQyMidxEsV0wS3qrOrYbKhmZ0I+9AzLnRxpw+QIqCXSCagT7KpfCwdwFiGWRM9c
l6NyO6Z2zTMh4xvWvigQ+99DraremclzupcAU+w0sfr6x5oyf9OltX5OqEnJKCFVSiFcsvwP+M2z
ASbr1MPEG9BwucE/BDWZdLs4J+2ZN9r9Fw3nvE3ZAQ+i/3o06R/5yd3sLdroybFNb4elIV0hWlbj
0XqIL4+45TnaMd31IgTwO6j7k9TjHdx4tYXkoY9jNZBxuAQJ22wzSIo1Eur8mPp3MN4Ol99Kep83
b6bFpDR7GZXXyr2gqpfco56R2Z7T7WhHlSYD3TF9UKb8BNpmKh/Lcl+k0IckKoIRmWDzZwcfBsGP
FFo99+3mMh5AhODNrNM3y0hugAfFyRsd+BHKybiXTH7KhE+xijbM1h5/66xLuddLsu2dTRoMDpx/
CZBc+4KryUbeyD9yskLcxXqH2CZ5sxCdIcjTnCUcXC1WNkRNctE5b/XlJMEd9Q0DV6PM8S0kPi4+
lLV2PgAbyn1+UJn6uZvbp0zY1hcEOmcV2zXZbnVDIk/Nzb1mg/vKPUM/OH6a7RSMH0B+TqhH+ILw
Kjpjq6I7LiJJbTRqnxktl63qMjxJbiJ7u4xORiZQdF2cQdhjVkUvu4rqhcEUfzZAMyNUoVS3ASZw
BgDm4H4GFbMPcFlIdl1xigJYs119SNXdLJ2H+DFsvujRLjDQiUVrUdiCEER+ZxX5e2uq5dB+b0Ew
5FxsZdTfaNG70gzR2R/f54wpCibC4vvTB1uyvIr5WYDFdKWTR3XJEx8/C7cSkmneHH+h/VbcI8UE
QjgG/Ji6Qn/pz0cbPHwV25Velcdx4OGLn1cNv1oeEambvtJ3+w5SGXczERpJ+MhVaO9KybkUi6cj
AnVEkIGphuF4FXIl77oPeJxR5wtVoEWrvOzKq5PeWIaRK0tBZGykJwz0+l8oiAD3QZDwZ/t9OrS7
UAwe+HSrs7rLCbx6KMD9cMo7trqj+XHup3j2IoK4xdAuuGkWaRioEjR6XcHBXrbq/3oF8NhlLa4e
m8tyYKbjgiS178rmEO+T/lQn972xC/JTpiC38F2aqEPj6ajlXrnrtP0+U79PQgLSp+kMP2QV14w6
Vay5Z2SHwshZyeklcp5eFiku+xigYuQJXlz0kVcRLaymKeoX95JsArsK1hzNMArPZqHfZIcmwD2w
3DV48YpW/NNQyouuYtolHwKtngjgi6SXDi6UvYUPMpXAw2Uf8xvAAUmN6HU/7Vvz1FXI0p0uRk+E
aV1dH4xuv4gQqNCtF5mfrZl/lxxoP2b5hnMre0wRJaufD7EsWVkFrsTIsmgu+LoL16h4bNx60XnE
kQo4wlvI3pbeAh+xKsFH/mitdUvXZfQEDdNaV9sGjZXCWKrtdy+owe9h2voYSarw5+E4OoyzvCQR
axx+tLmun7uKW00v653SjMuEBA35t/6+eHZ8MFYkwfbWfM2Z34ihNx994uuHLhHm6ig3cVDIRTiT
By8UmCUxuJT7mbQTQbuw2V8eVa/elb8ZnjWz5/SitV7++XUkuX788i2uHl+HUXTRai5FA91Acsj4
qOwlt3sz6s2SleTPwiMseuIqdlWVHiEmunTjn+avS48y+1bvbdBWQEMhzJ6F20n0WVcxKh5Hp9No
Ey6IzM7Xkd2mwLtZVBeWaqP6Oni26rVuXYo9WETvugpXjdyVg2Yv9e0BxgiugdVvfHTflTrlL8mT
LuqyizbTKkoNsHWcOeHkMNqvHhbBpwjZEb9vN1MJB/5ob6J0r24KUsEd3PR8Kzi5oqVexats6utk
VJgC69y33hzuINDRrUpvQwQZ3Vw+6Fv6RaXb/ANZXMFaryvrKipVSS15NkbG23CPxfEFLvzws4ae
BMfLA4AueFvBaq/L5jwLNLBJFGKTvjWKex2nEctTfes1/G1hiunj6pQrD1mw0fygcYGwCbf2snU/
Ob3OKmKp4aAk4cRZCuFthD66vBhJI0rn4mZse12yTWWUcmx03gDwiGOX4HOvK2lDU3ujxvOW4fsL
QuXtAakrxA7m7tzkzylu0QtrUdkXDebPaDzKAknCDxPNq+C1roTDzuwgEnGyl/tJ6zcNZaaXT8Dp
iCWwnOR9twlykcaH4Hpal5SKfHHkQqFzMW4NGrDYljNKlyGkZt6i77VwrZH6EA9uRau9imNpXlzK
KuamGH/K6M7CGUJQFg7KnXMLZCjJFkk8+4jUrGiZRft8FcWCwVGV0uKFa0/GijJ+TArE2TGFxp0a
JZhO/zmaR5uQs6AWEfnsmqNm+oLDJtrqq9BWRQHplyG9g8PGbQIYs0JcYuh9h3DadDuGLdq7xopp
CbO/D/kV1xttFdeMcVLKZoFk09rZq8j6QGiQF/PyMsDtfFF/yg7m17zdlliqS5tK3ljocUK4+wdm
CZ8vhL2uJh09ted5UT0wNgbaOzf9WUHj1pV8/NsoKkEJl1xtFNBG7n7+DfSPsv2/y2Cva0mr1eyw
gWd4jk4LBLS5q16mBXYzeuMXE6UuYyEvT/Lt4EvNLY5b9S9T3WXVdhH2B+DQbNXGr6ByR7STUOFr
tNPk7Pw2dvUEFYmT0WzhCt6GTzmnedqJRina5wfIllfRspYNJ1JMfr7+QB8IwaMX/bdebofv4yGt
9vCyutQfn5p5UysbZd//4PbYopkSMHaBDO2jWDjse/BFDjkv/t3Y0bg1/PcKnpUkbld8fupsebnv
rjIzI9BGM9fJ/W2oTPauVs8WamIzFJaCcBcsPZyoPMa/0FeFG483rVvYb59/cEGAtdfl7aWtg2iM
gOPru0E+qNlNirLEJT/o+iOAXwwkKz/fVdlB8FjRqy8f8urVQznVhlgl4DR+Vp6D6pxvh+IxLTnr
zjLthAJ4MsBQ+2NyN2p3AedOVHl9nk3Y68I2U7UoMnpwuFh4oS8PjAw+foUvvJfUe2kXg0QVQ7RE
D10F2rTJomCE6czNEuxyyBZ+v280hK+dGp534k3IzAhziM+vM3td2TZSB8HIIm+Cb+c5NQUIzX9U
fNHzQCqydc32n5Q9orO4iqhDH1pqOHIWVWOjFRsjoI4vbtMj4rMb7MrmjfW9XMj/J8HWEoSwdUmr
TX2QpUv1wY6W/FZ3UXSrFYTP9sFmQSl6NYepFgRO0TlSVk24Lg3KsTbYTQ3JwegtVidp6Rk0zqGL
++3SJaKDLnqq4Mu+qyddHSNdSzMlKWn9Vc65mu8n6Y47u1h0HqfoufVb1IHh9d5A2Pwvizz7fUGu
Hm2HWarFF1JjqM4wNhef1crFIIEBG6CMX0PEnhL1aD7kEl9dT++QiauHJnFfxtI4McR07ivjWCD2
6qF1n3YQFKKnqDwUz7TCH4efi423fd951gS7BdVtolji9TA0ZpyvUhDQop/2IVrj+qetIhrQ5zxV
Ck52ax06v3V2Rc0oPZx2ISK0AQqKcrTrJBevIyGaXxBU3hkHV6sSqkrX6Zb9ryYO9ta8Y79vKRXA
5b7nqoFfX3zBMVuysf+9MLGVVSRrHcfIgoigElh3WfLkBDeDr1vHOt9G08vlcm+mj4lz383nPH0a
MAg8mu1R6d9C+4vghwjizDt26urtS1uKL8NAtqQ0N2ib+OCDUpwYIvXZcWk6INYT7Y0RMZm4+08m
nNfffBXiDGUYRj2nOsnRkuH2pGs3kJf5pY732J0k7+sltqa74b+9P9VV305vq+7SXZjmG+UDipkx
UGzTrWkjwc7eFN2XXEbDxLBdcws8yYbEPf9wAtElLog+7zn11cpXpuIgeED+0isQhnT5ACEeIou0
R6Yo83vcamgE1MNBhMpWlnX9ZO+pqzSv6mxVCmo2fJL91vA26LQ31dXjfZEcJf3Wyn86xlct/2Up
qPrIC70sga91Y8XoNLZCM1bRKiyn82oVsrG51G1E2ZLi63YYYw9zyMCjH4PwLZih2tWxyvwPlX6v
Np+6/K6r5zq1006TOSwplIKHx8a80f3uNjhIbrC3HpIvyIfi2LJQP0U3rCDevCPDr56sIhgz1y24
HS3Z5gfVjzDJ+T/UfdeS3EiW5a+01Ttq4A53wLE23Q+QITJS6xdYZjIJDYdwyK/fgyxOMxnDYnTX
zMOuVVlZkSkQUNevn3tEOEC2FGNzgjxFhBoGy8mCc+o6H22ONVh82BVoO5cjXCRgWAQdITIxwPVk
oUDchS/2tIGDxck19tTZHhW6uWJJpDQsdJW1gZkGxGnZGFBQKBD/42trChQWur9ku/b57h5thoux
jc1ZoYsZ3Xl2kKexMhhYBWhxcSUgINAO/5Wm7dTJHlU0KXlCKoLDZnMgwujrysfKAMTDAAIbO0B9
2HVOJwNmT+wGjKNqFlM5RzTBJc6BoLYgGQIxju5BHQ/1YcOmoNmqa6QlIsKywQzutOfjiUfLOGre
7LoeMksA5SJTkC0Ik4HFHvJi4E2iheumN5jB/MP13jYn/QVPXHDjqJRVUWHFJF7ZC1DVqA4RwvE7
8q3cDgKbAChT5iAc78SKeep018/06f0tzLKymhaLB4GUVZ632xzEVsRU7kC7q55mT3opuf6LwW6f
nmnjqGIloGlEM0PZnl0waqUKMAkRzvU1p6iU+KeC8BAMdY45ufWXTCs+H/yoP2sy0bVwolnlS+YM
HJW5yWPqywEZ7W2HtO5oD7eTwDw1Kv9pJMnn4x6VraGlbWKs20xlhdDlYBdQWG/YlHD4NF/k6m2a
bxao1mAesSDx6CtBAYeOKRDegjgLZCJdjsa7PT8vFcC3UW5ztWmhZFGPnO0n5Hbol0I7zMm5BrRi
St9OPCmnns6j2mf2NcRPBZ6UJIYD8xYeuFkQ+/mwjdDkevCMa9Dtnbb9PNHSfThwfHpAW5WaRsJW
iezkmGEaB0UGuAZqrwhIYENXbAmuPH7inyTanzrho/o3qkjmWQ9iKGRE2ZnVHngWaE2YwlKnvp9B
bnFZG8ae/J92sR+Utk+nTBdu1WWEwlswqCcqtHQb6JYASQB5RE5TYTpmAF/fzj3psHviYrOj4qcS
Qy7GijauFLNIR4C8U96hicDzBL51tQBy5ePmLwoKP70ZH1jkp1M2OpogqBib10EL4vocW3M/rs9M
TydnE4QU4MuoBF46J1lCJ+BVdlz+kJYFX4CPpRVBdzr0v0EeAyXYAAaBGQPE4O54kfnlEPRIJgtO
vFInii87KoKzSniTQn+Ptq0FSrrWQDxiPoLndOKtroMdwtUazO5OHPfEfo0d1b8+BxwDr0es7EVQ
TDejRNGpLzGNDtiMHDyItPIS7VSPqAo3Qiny8+4GFj4ne/f1cfpF737sMpBaetYua7qiieSljbFJ
0CpPyLgEDrXmqZ0461NX+7iAQRA5ISFtfZ8nVA1kKPhkg+atAEXOH1d2exuCw3gSHTl13KP2jfF5
WXQNWyOE4/RhFC4Qo8EtFvBmEiHeAltDGUx0P53k1J8oYOyogNWV3tpZAmAVKux8py9wwEv9jG1q
FlbLRZP63doki3LzP7vQx44CEy1K3pl4rA3imbvpyzoxYyOe6dU/0i1aqL9SDNNOtDI/JSJ+qiHH
hgLTsHxj1I8ut511Vcd2UCDSmLzl82aAfS0y3wIE45QjkiyW+3IKZHXLS9jNBVF5iOEkf+IjnUIC
j50G4nr8RkbIerf+iOxFkwMVPAjFiNoO6OAimsdrh1N3YG2Sf/FiHfvsAVqOTdsClYdeFTCnGx7W
+UH0WOxOrhgnHu7jGKJpoXajdEBdo1u+dCZoDw0Mh1x2W26Bda6MOFPbn/SOOHXUowJmzYVt6vm0
TirijX4nJphBw9dgs7L/Bkx0VpeQ5RQV++TdPGrf+nHREio+zlW3z/MNskHgM1cFMH2zwkg60PXK
s5Pl4+drsiUMyzbgEXE8lTFNkRfaarqdIaaU+03pg2bJkJDW6teK+DNiMqgz3qbNJsouTpVo9oGf
/PdH6fvhjy41iUuDx6jSl8OjxJDfvimBZCBvrnUI4rzbDV0OyRnZop7MPnJEZIO8TDOUyB+ASa1w
jUt+YfTYtDqxvgVpoa/28YsFA3uUhucazz60PejCn7UpaMU2fVkuCrydozNaTpMGKgurdw7l6pk4
R6Zp95qEI5YK4fZu/gJKsz++l764Rx4qhjUV/mvsDTx88I68wAfGaLj35/airt9s7awj98heYuZd
2ACX7u1DZIVlghi5/q5GuK/pzRhz9XdDDW0bzErtB4WcuPShbx6bbnCsJiDXiJCAeyjcXYfSSXTk
OD0S9VXKgLT7NDtH2CUd/Pq1vENYDuSRjlmV8BSesz0MpmBhk2PMkoVsGJw1nEvBsPBNRF8zcSvl
2ZzBBhKZcLgIQRZ5BdIn+0M/bLA2zfgtvLmxpXJ7pJHapTMt3rCPxL2JoML4adCdEmbNOCSkkAiR
VHDjd+NxY1/3mWf24PD1AehPrfFC4EYAR0sbyZq6Q16HfXKD/zHQ0sYuYRcRvCqYg/YHGgjNj7YZ
QliRHXGtXqfX/EBKONjhuDlOgZ1jMknJfs68xYDBpksqLCoXxNiS4Utu+QpyfxAzQdPMvNrYstqJ
36toP2VXQh1a80qXB0jpqhnCd7cz7rPU5dYe8gPrvnxTV2yfXgCek2gDup2dOOy6eqcHG6zL26zd
dunWOkuQifha2h491xEBE2gbDMqWJ5I5lrYddbevfbiaLBfWGCILdBkRagrtxPmMC3lbvkbGVpg7
6J5VvBkG0KUubG073FUH4eeWwzA2eQK9CGDxHrZ3qCLi2rDOYphKwoHdhGulgH/AuB332aEd/EV5
CG/VHDh7QOVd+7EI8LfFsOWX2UGyLXy0o9hZEAmfufxpebJ7n1xCNdHBftPyB/2x32Ml7CFPQDih
A31EgyywJsTXkIiZjK5dnTUPdnYOe2n+ZbmskUD7Ne72/EnikQGdH5ETRbKrYKGFIfWrfMD54jLE
mHGdQyI4Ipr+Ab+xejeysLecDqkAeBSAzX2BvxtcMo0nrjlx5SR1gDy0snNxjeDtKattXO+ove83
E/RwtSM3K2A6vc3qPCauAd3MAUeKQVzEqGfDDv1ubJ3kDPIXiDqksQH9KodL6BiyZ34zPEam1xRO
dTZepQ+4TpjgnrErba8Fs9xNFw3cGS5x6VPYjyOK86pDIov02wlYnpsDLW13uBAxpjdjWJ3Em37e
JH2vb0dF3Wj6nMQ9gIhiC1oCvETKA5ruNzyyLmZD2Pmd6An+hF3y/YBHbWheTPXAVxI5C5sXhCr3
Xgl3KaRXJXiOYOsfJAGynREmkG+oRAM+mmFd7GNrlyP+o/d/3avRn8Pn3z/NUXOqat6qaUSPaN4p
DzGvvNsI4UKROESHgXxlLXXbaGcESHSsuodu2ObFa1NcR/WtLkIoxuBeYibXrTVgnuqnsEQv/N1c
XJ1ah/5kpPb9cx71snNLymKQELes8d9I24a1D4yBd2XmpTA1QfgpsJTeO2kX+PP94T8PezxAnkWV
kno1cYY5bV0EOglLPJlPQMhMmPVF8HLTdtxE2fF1xCqfFKd+tOi/WH2PR8mxhbyNeB3qdpEfQ1AR
aBFcfYNED5hwNdthKfhoA+Kv7DMKSzk3nzbIMJt4G3b8fJFbOlwUzY5UV8ZyP09bIDduP7oJ9LxI
8HAi3O47PdpKeaVjHImA1egpArnKhAlYILvGZeO5XntTC4Sbnxu5gfmVcSra6E8mON+vMT2CIHO9
YRmCwC+N+mDPQVNjcoVtEuJh4T+PEqXOFb2YBaJdw7j3mzVth8NYJoiM8Ncvw6mH7KMB/IRCaHJi
9tDCXgh+ZATsm2C6IRtoRQXaiDlIFdiVUQSI39BPIQHrS/+r+7w2vJ+OLFAUWLZGQtTEa/HWAwpA
uBPyzeAS7Uyl10jk2IIv7WGxKE4DAj/vp7/fgqMmz+RZtLAOPWbn98gx94B3g8Ka+aaXvcAID7nc
d0isrU8Vn59vU74f9qj2Rk0zTWK1v+v8Aq6PlW80cGj3YKFYeWP8YeArsTwhc13tdE9XyMXzLRMK
9JPbmBOrwPEEuyln2hgp7nzn03wTLQD9kwA9zIDZpV/qyPuKg+rkNm29rL+660fFlw5Gxw0FCgOC
wVdeXfJUwsB5qbYQqa3DHRhDYm7vDfLU43aqrB1V0yWLezkhqRQmIV5VfGhcvATX2zRuNDdeLtdD
cwMzhwltzAkc5k/26f+868fz6nTopmaEGATXWoHCaL4tmC+ZXjkhEnHOAh0p7CvdE/IIfkCQLqFI
KbwZo4sWOe0LCUfYErQ7PI7i1FVZC80vbsfxDLtlczqxGG/BFAzwloCzu9poiDH0k425r+FFcOqA
J16749l13eZV1EoQ7gjyauU+hRH9CxIa46Dc5tn1RzpB7aI/PXULThW6j1v0qdzEWVpNS4TVFOYD
L2qLhwAG9R/uPLp02us1XARd84nq+rFT/dX1PSpyIy+Xol71Aiq50xOgm7Ak712V+Bmi+iy0d3B9
teM7ezpHroVYNmLZVoCsOnd6G8CiMrH6ARZEZEBx3XZn60at6q5r7Swyrsv0bEGQuHU3ybeMhXRa
0yCtG7Ofbnv40+XxDtkBlrjt+xGUSgvtKUtzh625fsOV7A+zCdNVpCNXPhZCNqXYJ3XO1yW6lzkM
C10TjWGxLzWvCgssuqH5VUeKtz+eR4fqEU75Gr1peePx9nlgnt7tGZyWtE0x3BbyjgzbxXAU7DQR
7lIHffmomrsETQynN3OPfOqgYYHdP/T6C7bQEipKbYtd8oQ+OtrD6MaQpwlKJwrP8dRet4Xep6s7
XApPl1DLzxBqRzbA6FQfNLaDDUC/M3xQ8vqTiIJxotR+8Lo+PXsV7SwWF8BulDeCDoRA2TpESkDk
Y8wiQnCB+X1qPfAcTu7YyM5pKEniTPOhBjFWm59FFM7mBc3g0qlpW+Em/NqU5yP1SYEPDMjgL7kO
Met7vTpq2Dnn3Zj/wU+Nwm6AXB758mCnVvsEwmofwY+viKJRp8yxTxWHo8WhI2VSpGvqn0IO6iVz
O+lj/o4Ewgs9uUaB9mOCjpOk9yde0/X3/uotPVobysYQtlqLUqyuvU6irW2+KLWpEAfmcXQF3EUf
2mKzuK2QWDykB4SfbdLulAzhxMc45gFYSM6KqIaNSV+dN8XNxH1gXoaTvY1r6GWKGMzuLJGhhRwQ
Aq0xpKBpgL3qiYtx4kU5ZgOYMYkEnbBQyvX5RD5vuU6m/Ka6LuFh4kBWDYtPhKfsTpboU+d/1BVX
rWqtQsMoDt4UgR5fKCRcTO6gY8EMFTwpxtBIt8ULW9n1TXWwtGsT8E41/aF/+Y+36f/E7/Lyjxvf
/eM/8ec3Wc+wmk/U0R//cUjfWtnJr+o/1x/757f9+EP/uKjfqxvVvr+rw0t9/J0//CB+/7fjey/q
5Yc/+JVK1XzVv7fz9XvXF+rjIPik63f+q1/82/vHb7md6/e///Ym+0qtvy1OZfXbty9tv/z9t5Vy
8B+ff/23r52/lPgxGNKql//2/e8vnfr7bzb9nVBmMlsHk5ITvnr2j+/rV4T43eKQGpiEGrDVFaub
RyVB+fr7b1T8blAqDJ1ClW9zxAb/9rdO9h9fMn83bbH+YwpiMh2/778+1w836PsN+1vVl5cyrVSH
8zhyldYowRQEYPEx6h9HVcQmxemGm9q4k9xgXmrYObzZtKbcJCJtd7TRrS9tldQC+aUGUlYYN83Z
SY2SqLu0EPm9pvOHhPEsBtZbKxsp1VOHhrtLBOLIuJVcKbjdIg61tIYRriEauRK5oAjB1gv7aSJ1
8jzS1rwWmm0yoGmM2JBMGT3yeJmsxc0ydhzLDNGs+KxsM77rhim+jmuLII+nmBVxKq033TzTlQAw
lTLL42Sqd3yg8X0jaDRvjIqbsAc3k4h5GW3agLB6vjZbPqeXGq1S6mpGUwDSbS279rVlziq3A4GK
e33R5Zg9MVHd5iXJrjjIa5eskuPOsOFHHxmYTekMSJWxmNUhIVPxPJjxGl/CsL8eaboxJ2yfixrm
hUnVoQiS1JSvUd9VwVw3g9u0yxjmJJGHLimnPXjRCSy8EI5rM3YVWzw5NFZpADpXFE7zhrH0IW8m
uhnH1OmrvPZsjd+3zEQYk5gwh61HsZk5ByhXmKn5VKQaXHPimJ1N1tTsy6bsrpTFb5oGxitRFPcu
6/UltE1w2lthA+1l/FCZxvQWDbDlKCi8H1neDTurULNf5Bq7rYVVXSy8GRdnFCkc8U3N9koxNA+q
0DnS0DMMU8gIIvMstRhqo9qqtmXOpltZDuRCVDG90wW3AmsBvmjKfLlaMMYA+J0XHeS3PJ28Wc/Q
py01dQYyABdvOhtezNqULCHceSTivguG50dv9k2mNqUGoZnW1Pq2zoTy5JAjQCzW2QN8lAxvYPqD
FuvDfiY5O4zlECP/qa88fVE2KGlDA2/Jupnh61EjUyBpkw3DBXCmPEGrUJoPmUzhcTMmbGOZfZ/h
obTXGKXJGtBdDOOIPWapWfCs4KMRO1EjIhhHVzgZp18k+6KSChEdYzzXWw1jc39OBQltqCIXpzbZ
fIiyWdsbfQ5HiqXv287J57bsvLQZdTDPiwnJ1HFW9pejqUXX6cIreNMiURWfNyoIc5ekMS76eYpb
P06KSG5VQS1Y1cJjJfXqYkbgUFKSQ2yNy73FNUucy6Ic6k0fx+SsaLl+iz2stkCwIpAGp2pEqnBL
Z+S6tXkDjG6mNlUgsWQEaWPdAHpuH4PrZea5CYfMhMvdWE9TUME4JfYMwrQrGoOERym1Qh3WMnjt
xkY/zBpXD7Gd1YeUdrCTzWcJNTso0CIE9VyFRmTW5aZe8sonSHk5aP0IMp8+VvsCqnvbk1q5MIfh
FjkCqTNJUC7A18dqTpTfgT97pxOjOiAwokWQtdKvGZcURanpYyepWI9kksoetyYfOIYPNflqzXZ0
haW6BHGuVvRWGd06QioUhSSazMLyI65NMF6PohZaAYGwMxkRSGdNyIhzgO399NZrVrE1xYI71ymt
uEwyNe/6IluQOZ6OeuxMXWf1Djyg5cVCiXYlTWoFq79X7vAkhtPK2MttbZYmDBOyUSudOiss3UGk
wTSiDsfkWYkMQ5zGHqvdPI/LTjdEWzgqhWIdvimCXeLhmmENazVwtpALsP7cbLXG0dsMhipYXSqn
SIdk0w1psjekQYFKZnjmzAYpqRCMGgQDL+QwzUOuw+VY5FD010KMod2V1jbSxog5aGWLcx4R60wf
mrl0IRoxt509M6+MufTtKeGIyGv68mqIO8Rz2rrStkQDKuZklUj3gqfdWSm09qFR0zDjfRyGykmj
+Vp29M5KrfTGtMvpqRZm8yqGEXMeXHu6GSB1ev9YkP+t1gRVBv8edxs/dCnhu1yX9O74m/5fbEmw
tfhFS9L21Xv6QwuD7/+jJSGE/25wG9ZWeA3XjgSNxx8tCSHsdx1NiWmaNpS7n1sS/rvOsL7btmkT
y0JHA37Ot5YEP6Mbum3bRBgmX9ucf6cl+QBOv+8pLJsYiPWghmEwGy2QOCY6LbWmgzwI6cOSToj2
ie+0Np99NCzg9Nnz/ciQV2dnZyAT1nqZb61+SDfLUp/Pdvb86ZJ965Y+d0c/Il/fPglaLWoanFr2
McOt75K8jKK03Nb5uEXdRYY4ZekTt5EA9Osj/fSkcQ2pwajF0A6ue4tPG92myww9Kftyq/QI1avy
6UTPpsjEdKxNSFBH0YRp61icaySG2jSVM4RpRRYsFI0G6Tvb//UH+nFH8XHqFs4c9xU9JnrU9euf
Po8Fn8HZ1vViGyEnwY+5/TiKMvXbmm0Tc7S8UuYgYOnm3a8Pu57m0b3/4bBH+0nNzA0yN3OxHRvI
oCoOrxGSd4h3EuLq10f6yb39fKRj2+uezEmRt6TYJsn4qsVpGGUYtveL9aVIT57Vh/z5+3nhKcai
B6Xox8XE7T1264lau9U7GNdstSLSncjKLaSvR5gMoauoW36PZissbfK1jbZcwgM834FASyFCFI90
7pKwnEK8tkEkauL3yAMlMt6qMSxUOvtlWeXniQQiyirq1XHjoUeQ3qhr8ppwSrApbmD3rLFXniUX
zYLmRWbkMcLNxx1EghwlyMQc7vKFNUFndneZBh+hYegnv0zaAUHla2p9Gj2hQAxXJhp5blvCzcjS
eBMV52hjwK0wInnfKlajNx2qJ9pp53Ofyd1sJLf63LcBz4YHbUCI05xafkvpDVno7NgiTg5ysg/2
BBF4CWOGKJkdrC6jQybYJPeYPKFT2GSE2LBfLKFVivEidkl/ZxbJuvKVsB8qI3JjG/WexVV+Mebc
bw0lAmwQOqfH5Jm1E+KSeQX7fvWOJvRLQ6YZjWURKjY4eL8Wt9eSJ7FYwTL0gRyhzk/i0WuNyRdp
faePCMioOuR4MrDT9FB2byYdwafQ0miDlheZmLKuvVjv6s3U2ZtO0g3qxOMwq4s0p+95hmSPlpsS
VrkT+kQ5w12GwYPCRJ/NkO5ZV6nAom7cxWQK8aC8alECvUgDmWJfPAspsbtp0POoJly6BS13T7HB
RxfotGZcnvE+ftRVpIdDh/elVTmClzown5lgNy30Nk6FVOQuFoUjdK5DX6VgStFF0NcurTMzfIM0
7y2C58Ke+9LX01Lcq97EdGPOnqnUoapAj+bkFRjbdo2asxhotcsod+bBKhxbUrqbBMZseA/uNbq8
gqpvP+TZeMcXMmGPhk3jXHJk9Blwehx6hHehDaitCWZGhj+Z2O1kUEk0+oSc0G1mNW8TTA9t4fT5
fFUQ3dcS9HJWkjkqSQxPS9ROKwFowfJiD9VJjDxuIB1ivI40ejUlfe0glvqi7MSVwM7AYYXm6YOi
eGvgFaXS6yUj8LhPR0+fio1d0Hsz1m+zCBwGAzTAQQedo/en7EFU7b4jN9QGwWH6Eif0rKCTW09F
CLfyuudeoSWOql51tnh8aLciag/UmBAKBrISzPupAidG28TkJkZBlyPzK7iDco2D04M8H+txImsF
QBxIE+3KXneRNeeDPiQm6ti8fphQXsVKUMHrF8vLtAJ65ejc3JVwMzHAaNIOAkwOEwkaLD/vi+qs
zoVvJudxH8biOk7zrdEuvr5gGoa96vSMxrNXOLu8P+ubi7weAgk10NI8czEDHHqp+y8ahOTgrrnQ
j1jZF8iX4MF5GZM7WBADUoIcE48tvaz0Dv8LfpFWb2DZMMZfsgq7yOTrtFhOnAa1+pKOGFH13lJq
e0WHQNS7qbyujM6LbOKPA+bQuTOWfOUEMFOdVy33Dc3C+BghrUAhkqQNKKxCED+Y9M8F3NshBZ9p
u4vAE0sfcHntbrqGiNKZmtJJx/Na5k4EDjwBfSnJ/VZSjyTFdplvtMaTVN8zGLJGeeTYDduluu1p
Rb3LQE7JYzzCQ4kR9uD2mK0ZzRtmD/5sWHiMQm2hnohZAKeFCzoMLvpa3xxtT7W9v17LEklU6Qi1
JPIR6Aq7lTroZSDp4DW1GxhgZ4FR0mvecDBpbuCl7A9CeGZdwzWBglqcBE0zBPWMORUILVX0WJLF
7xd/sTOfmUtAknI3251DUgp7AdOt6bwX9CVt9z0sPbJUc5BicKYSsmn09t6MYPtRsQNNiqcWQEBl
6j7Xz+ayDTniPDTQ7EorhQc9+DW634N102H0kKQlBEuXUN5xZl5jk+uMOjzzMurTpQ/YiNE+f1nG
GzPha005VBwUcHaR0WdCUreEqWCHB1/m11manNvty1hdxNUIutkblyKwzdZjSkEKhpBg+OJx8PMH
kKWs6FwVfUhLHW4lLUbV2OlHAEXwsRte2CEaXNywDPaQRltsSKZvR7NrAknS56qN4WgSZbUzI+Mn
qIsOZPhYPOoxaG2lImD/JHOQDwP2/EvrwknaW2ZCgqmU92Ubf21KdRjjZNmlxXiDKZ69j4gyHFnk
5a4eAE8Mt3MkvsLD6LLFsM3G1IPFwJG1di91zZmUCOuxTLxBK96jBQUoa+tzrFl7lhVf5NCSTZr1
VxTRHa1RnJGuwVxQj8NfNzDsw5Tkx6bC5gAWDdNiWP6IedQspaTjKuW2tlGN5o3p3Fxn0UbYpLoZ
ynzw82TZ573KvBYYY46wBYszCFB0fW+bYxMSlpb7GdNViWyP6kLMGvQbzXYoOsRJd1grBz+ys5cZ
++ICC0TSfYmWhkHngOrjaP09bJKN20YzH1SUwSwW7y2pv9TgIIJshr4A8uXsdlKsAOCsTedRUbYQ
INIDy7b2rKVfCR2tS7NfyhdcHat5WuqLVhswvJcuXO/wUTq7clinUa+Pl7OlBnoWP8SGjeE69vQJ
VNKa4Q5EPxuZ1ToZafx6sR+WKk8cGmM5Bf7jDON9DnNAOfRb01LRq1wQkDsUww0hk8LcTWvgoILD
qBma1KRpM4z2EhC6BoEastSNpyft/JrMmXxIZxmMVXNQnTqnhpVfKVNoiEcpH0ceUTzQoGnqqCZl
MpWOXGw/EyitsahdfQTJGHjQKxUmIsSLHsL3+m6ETsnnczsXbgawA543KTSMAEpR4el8Qe0ZBL8S
rJp2TFrkviEeuertaG+1iNLmwkYUe23ni1tKkIsEooSDoViesyjmnTM0UQWUUIPp0jhiKaEdOH/6
fCUVeZBUcrdv9V3Lau2gtQueVxGfW1EtgSLZX6wW3DmNw8WmaurMnSi2YNmMtqSsUhna4yx2aLwY
UtJl5YoWBIwyRkVGCUFtshsKetCwKaXRXnQFqEZNJcOpUm+ZXZ+jDp5NC8ghC9lVOrLWaZr7c1k+
G5Z+3ybqMdZAe+8WyFbFbHZbQ+G1ziltwlhvkAaFpvWgm1kBSj6gHkwn2ueIgvHk2BPBHZhq4C5q
XrSrwh77N5XL4aYy7AdWQrYhAVI7NXuMbWo7pYovcwWxEC8MpyqGl8XMCJ61OttPcmpda4AfcawQ
c442BEm/cPPhod4jSTlpi8FNSYxOhMI+T1MVaKfWw1TA/mowhkc4yDfVs4yEOXvLJJEVWM65vetw
yhaowHTIfaHpMKBltEOaK+UKPZTd2N2VlivVuNjhveWdiRWNWuX4XlDjYPZVcrPUBLG9bUOR3okn
Rucvmb7L8pA0yVtut/DusLL4tld9/VLp6oVP9UVSAS3SahvIVx7DzFeDB3k5pDirnm1591yNqA/u
3BuzM3IFMSfppwcLUeBqoNZlTmbwsBswd+tlKN2+B8pa7PMGZE8Z5049b+uhSnew7e5nsZkKbBUg
oCcaf2SxlqfOnHIQSBmwUTqMDbRRz1Rl7QEbJHRNyPnRgD/7SFZ0i+bA2qpy1wVtscMeSfVjtwiY
c4DOZIHBCzQ7krvOrhFCbzkS62VhFT7800u8+zZ0j1kA6TyRuKavRh8i0q+C79LDQF5lh79HQq5d
Do5eYcwv/WoioEffMiTmLjl5qA1gbZUzyPpGIlU2L5KtncIPZXZkbOy7pbmkbXkA/DXWD82wN+fZ
zdFFMPoixkt9aYJCDIHNAZx26UsOFBGxZh7v33qYKjtos8Ol0W4bvLBV34EUHEVABCGEpq/pUu1k
0qcOSRioS9KCY5RZm5uuge9EAr3RpEoXZnLLRqbQK3Y5C3Qb/PBa921QEcSIPVLx2IPQDj81lWQ+
rO7cuIEODZVr0Pt9LEB6r0y/MUfgku2Gt9IO154KbTQYafBXgCbZRK1UZQZ32rLcq7TYMHZfEsuL
UhYwajgrBKiBK59YBdhdSwnbxiUs5lsLJaKHfKBme8D+zspcSNJXQ7z301lWZbNTNKwI6yGtvSjJ
ztvpoEVow6bG8k1bK1yLaJcJ7bylXsRh6rCgxvBvlVH5XlstlLzjOCLzyzhvK7JnbfIHpeh/Gwn8
1+aY/x/hhasy9M/xQvelfJVf0pfPiOH6E98QQ936HQj1mvAL0N82BeCgb4ihTn83DGB/pmFYwIvW
8ea3ISawRFOY+BrjNnZ+wgQA+Q0xJPrvDFnBls052hbTQkbSvzHE/HCs+N4IWUIQxoSwbcPQEQkM
DPJHsIri+VyyaVCbvM1iSIxNMFSSDpLXcuH7ph7Gy2pEuJWVj8VGcfydlUlx1alM3ExRho18PxaX
jRZTNMu8e9OaAiIBC41orrp4BNUccQCN3fKrAT2dF0/D7WIxFvQtK7afLvpPEEeKa/IZAFtPBaMp
3bAFxSpu8/Xrn3C3/v+ydybbdSptmr6VugH+FUBAwHSze0lbvWV5wpJlm74Leq4+n+2TlWnJTiv/
VdManqNlIbogvrcd/L5IGvqiG39Ivtkal9RsVtXBHvt0M+Zjt8mTczeemJ0Lm7P+XDmhuxG5q24d
e0l20yzME6BLdfIKey8j3dD31dbPMBTmJgmhe7SdJPufa660K/08tmJ89SYH6UzqVgcw/elW9FXy
72V//LxHCrCJ28QjZFvv3W29rhqRwg/ttUoLxNBT8SLmbNrUk1nt52muDqEl9E6EBdVNYxtv08EF
BYtMOjjcMdn1yBA/inL7/WI70uN5kabtyDMl9fZi56JPrSk2W+g9jqB9H8NEWLdXoz9a28UldSlL
ynj391v8h4M6juvhzyJ23jTfQ4Gd1fedMmq4S270c9LVBk6phR1pQN0NSRaExu+N0UEo9u8f17V5
hwGZTU++nxbCdHKicuG4DTTgKnMW+DujekwnzdMhqvZLYuQfYKym/c7AAHiPCc30fSFxpBHX/VNc
+Mvz7Na5LP0lH/cKtUkFn6yxK0TiOCdx943hxH5VOjSfxxBnVFeKcBcPVv2gtYwvBZggSs+ORFMb
ZrCn5qZ1Hw1PklKc9OG8WtLEJ7mo5havF2NJvMchrnDORMl0n3iiOfI5fm3deIIIhQ1mI52RsUOe
GwxueK5wEe1TT89nNw7NYdL5vEvSuHwIpUflTtqNX/JZVbvMjdRLjuNE12xsskJGVL+0CAw6VZKl
K6nzvbSgzh5E18SsGLXnAIkpr10ZS11vWsOxj3GxnP/bjqqJSDtvTtaoKnuwMGfaVaxnMGVO/sJb
h4e89tFwaT10h86NZ4SB8zB+MaysRcokpGY6LlRzR9ZK+WLGxoTFTIcTtv8SzHJVlVNy7Q+gabqf
8Cr1Ufdg1CgYXR7kC8MfQXhT2Is5AiQMi8napEWojnMa5hciXvo5KOBCaAfoXOtbpRqxDUu2D208
Dummts7CgVA/ZUJ/lo1rUa0GBleuwqQubhvE2U8h2BJN9a13UWm72pepnU8rr+XNtWPtsg+y4tuh
j8eWwWVWbSC4Cq1pngHRbCiDuSu/t1ZeX8m4yXfzqOxgYXJZqaK1jqUsu+s2Kcm3LDwZsgev0o6K
UKcirzoznWMUp+E3phb5EBqFc+EXjrVup2leqxhTAmtkdpkiJ6QoLQId7WMze6gi0rBWfutSRhh6
+MdUaX8xu8RirARwUYm18Z1I4V00bgZXdPvO6JerZIp25aCcm9KB9SzlMB8t2YyrqGqPKBW+zpl7
ueTNN+h1hOFRfm3bLLxLqkhtNFqczeNQ3Qmnws/rdK9ttUjOWpHKbI331AY31HgB1io+Adgi56x8
8Cw/uk/5EckrbbOftDdclX09xas6oTjaXzqUwDVgkipkxWwUhxjkmky2W52F861MLQlM3083FUPV
lnvUPbgxioCN4magoy2qs4q15h1cpH+Gp/05PJCh3AG9Ll7QtHRGdjqjSs6xGkkq2mLcq0XYX6cU
+AEyHIywNcZrLW2g/HoiP69mGO4jHG22Tit35xtmelOGtdpaJi267qjlzonLb+GAgNvK4hA7XTld
z0ylX0qLYIchWwawLLg9XYsz3DjP31U7p0HXZ19oLMbWWt50YXeQbSUCSLWnRjTXbWN8srAJELgx
UK7BOP9Q5Lo5pmXT3ftYOSUHfW0Yyvai4IO0JyKaLXM9+/H3IY+a675XggHbjq0rwCoAN1Ppem/3
KiEuugoaD0922SbHGTH2qq+J0a7Lm9RUuBk9w8ZKXCzTvVt71mZq8MWE7UCh6EwSkEWIwudm8JM5
cHk3WyQgRc6MNJmlv9KFJ5LAijr0+/Zo52vSB8pzvAG2WVY99JNzGdPemE13cVgykPYkcPICMauK
Pl/3kkEsTTxaD7X0j7qHN7w0bbk8TWbqYh9Mvg6TFjeD4xXufmhtwW/tnGM3xhcwsSTEmo2HpCWJ
xKpdcv80mGl32yY5UhkvjK7LHiZliKbjVDqPJeGcN/ZiXFqGlttWGjgzRTMdpSq/dsNnaYQ4bk15
kc0JILInq+RHlBkPbWHbO/YG7s5LnWWjpOMEBR/bddTU1/UIprM0lfNg11O4kX1p0QW/nDxVcQe8
PMb9btKHxFfrda6q4tq1+xK1hIyDIQwzTK9Fn89NYAqnpMG6d9U2ZPO397QTMcObTXfKvCUiwzTS
xq5WtjgmtrTJqGYXhomxapjLYKm6lfDd9G7iFB9FHVaXApHSXholfXtmu7K8mKBCu3JXKKJh0eLS
1GAVEAaZhhbTdhFvuJXVU0P0+22IkgKBMljyUlqqW6Fy03dSC0RqmdMf4oGXvg83Xopibazm9tIc
ZLnrlkJixgrnXWuZx6pbnoq5f/C7ASZ4Lo9dtvAVWoqecOWpSAiRNpeDHcHKpMSDbOgUxr1ajh23
w9DoY6rxmW+JQRzvbBx8cAfkdOV8ZZRgLzbBwTWDddimn5I+vi06Q3UbTxfxycvKaFeYlrOP+xIn
sm/epa1ogtCgInhu+G4FOV9POnXIxesN7tKE/IxSc2NoN5ERmq95hlw/sZP2zhNGcceG9RGM3Fkb
SRbuoiVybq3Fz7amamFJOu1tSq+BkdEDWZxW7V+mQ1Ps0MXhpvZCUOyYQMSQk0OOnxynzPoUFeVh
pKs3nZ/9dITGKFk27eZHMhLj4C4hRlVTAljX3UU0Tz/6MLnNCuOKrm2M3SonrzfEvOjYRv+1QL4V
dDlipNkzs5vlvBzN/dexDo0DE+uw6duj9LsxaHLvq1UNyJ2GZjzYRuIeY5c8UZbb8aLuTRxn/b5x
foQFkujKbYYHDPETGcGQEqMZhYAAYEJLWSakEY2AQa19K0bD/YzspyKzy2U+iR0RRHWXnvKsWYIm
I5PT4H9l02Cv7DleVvMcGbvSw0adxD7Qm+HfkGX5udLRzo2XFy8f0otG8g0fmMLbHGzB95R3m+R9
s40mX+Hos7q161cmQIOKxy9djyK+DusRg7Z6TDL90FXd2qr1i7IGdiTL8q0e9X25eBHZU8g5lUUX
YUMr+OBYQViZ4Hxe1VwVWrvrAYA9aMycX5AtYFaJ6e+XSO39JXRXcoDaiRwTgWmNSrBIIZ1ETkhz
KCaqpX0PPmx0P9lm9szFDSqVup9yQSTAeY+kkdex/8qtQDVYf8KW1k0ZJi8Ru6ugLWoniBJxl7nO
o1VMWC7MvL12HaPazmJ66lyM6mTFXbfmSE+fdjXZTPWPITJxbmkZIMs9GmF9IUQKwDxAlbDJyj2+
otahRe/Wom9MveSzEOWtltMI2gziq9QoV9EcFVt79J87ABjTiD2uQYS3mYT3pJ6/zm61jV01bZVg
zzl2T94wX0nLO0re9B3onroM88jdW4XbrRN/vlFdl136mU1ihFv5X9LWv2/9tvk85eG6rtSzNuqn
tCVUMNatf2thPIMFJpnGMT+ZaNQCG+BXD4l8rMRkreOhW7aLHxNrHsclceoC8LZF/FZZ83DwexVf
kNPlbiovmj6FDSBfDSRlOunDYlJKDZnBg63UKj8zJGPtf+tji9RzoTcVQJblG+LCQDd8Cr3S2vlq
OggvWq5SlBXrLK/h2UH/o6MGKdu7c3ZdMY5fDPMkb53OvA41oQ3xnBBYkJCZ1Cl5V3PzaUInO8ui
fs8txpsk/Koy2FregG1W0UAfmbFCAhpGa89jDHC8kkdsSeZbQ9eEmEqUKaLriT6IVIBIc+MLAwDc
7g6WKLd8WK/yqSVJzrSPvZd4O7N+lSCtD1HIhmhMi/QmQ6gW1G11E0/EMORsitsyeWm4MOtI8hY2
s3/fM3BsykETHuqkyRfE2ry/Wq9rvbQ0BWoz3DXzj8mPL3T8qWNmiJwYt87UtUHrNZQHucNpiTFQ
1ji7Nnh9yrH+XpY35rhcAZng4DccfezTOA+quCMDgkTsy8q9nKrMJZ+aDZhlDD4PptmfMu0jxptI
gpL12T1kxLTGobgNCGWMtpWfjy8ybbFE6A6XoKuMU+zCUxqzeXAnWsjZr6zKEeMcO4oRtNFd96ZO
7kpfwwmNdVY9Y8QpdjUa7JU1F4JswapaDqnltqscejtTJE32tp2ijTU/gT4EkxJbayTM1WkFcKh9
VFOSfzZ1cZH4o7tPbF73lj1MKfL+m/b7g0JbUD6aHsFd4Venn9eyWUjlMUosUuZ8qqOpOG/o0X/Y
GkHDLA9NxhbO2KVVXrOi1Tf2DAbsu/VRLxfu0D5OutqNLvOgMTwi+bxAb3IcHJdvpIofjBSBSF2c
FdXVWqJw2YVC4hwacbKlNt2ICC5AerN8NLZ5hUB2haIbHZTtInxJMd2qsimuhwJ6a46HU5vehXhQ
G0QjQzytDbhoy9/Pfv5aiXE9Dg4zkn0/+s2nBRq7845pXqZQkMl13N1Zab3up5daciII4+CRp2jZ
eOZ9i/FpP8wXtdkAj6KLMWFkQvacTiQ+sXbqYDSPWepyO5x95xcHhlm6Ix+RjRM54kZsfb2bMHkc
Ml3zJsuD2+s7u2blKTRhgcPOTB94yax1UzwtWlWHZLZfIhmfXHmskIluvPqLOwlz79nPdeo4q0Fn
tIffTKLaWzyd39q+bZ9IYnNPYRQeZGp6Qbdka29M63sDvxbLH1RxGS/yoMLIyzbCd3K+4t7MsNH1
ePJ7VVh0CWcsDD6Y1QLz0sdZ/YPkLSDmObxSfsvgo8XWUWp6JKuI2NaqWguVot4YfeSzHnoPw2qW
lWXFzN+zYV86fqhuDZY2sHA39oO5QQ3QmVV9Oc5R/M0jehkexTQOBLRGl3NZrsPFLY7FUE0G6n/k
HDGQ9Fp1Xr3JLfa+UzF1QVWcVTpK3Aohx+tSCu86ajLkulCjzkhvYxhxK+ylHHepskny7R/bpXX3
YWExrGgjA8zO1TPy4ITXefZqcHxz+JzntrE3Q4OwnOlzo6T/LKp4fGhcdgphb4JBSd3d1vZQsy+O
u61I3Qw9dpejLZiEF6hM2gdknuJiLI05SPvw2o5HNommaak7HRfOoajaSwglecurr9e2lfmEnBhU
zztxdxiR6l81C4EFtoq/pFax3Bf+mB7mJVluC+8sNYodx3pxwpke1GVoYhiQcpw3jjas1wQAwnE7
MLMu2RkzRHQY+7Dz0hn9amXV5Xgowqa8F6J3j5YxwzK62cwnA9a8VWO05/WJ0AK0V8U0k/Bjm/pG
Le4cmBliIZwzrBieSE9RIv0LK8RvTU3HYQwb81I6CjG7WurbxOCPlCjyCT0SbpesVDINL50wHcTt
kunGTR0G5KbMDg3z9zZrmy/Iy+SqGuLmIrTn6JLcIlpvnbr/Pnut/2rVA/n7cMXs+eCwyfw0S3nZ
eFG2rMyh7FfamKGAIjN9nKSVuIFlzmwFrMr0PicVmiT+fie7Se1Jw4CZ9ZNVLeJhLswJ0YaO85Nt
GcVNYrnFC9nECHSSgSh825A3SSbyY1Sx2XMKhUYiK20DK9lSJHyNw7GFETLu6zIbL1RLZHumUc/t
w7kmsqxqnDBbV6zNa/ShzEx9YR36MPTWeZF8VbpTa57H4ZTa1pOytXopmPNXnp3J70IUNfLaOB9O
QLkhoiNjKA/sOszhjIGOfPdyh/VGyOIlB1hqk2VEJtH1q9rO6AwTXI4vVmFYfoCyHDvQwphQ1OO9
rsbPToF+paNzJrZLFa28XvfBYmawnFU9PSUo8q7o3saw21sPcTzb2wqe9Sm0u2MOLrnh8n+KbFwO
BVy0CiXdE7g4LgqxpPu8Znpnv+4c+rkJ80MxkM+m5JjunHxo96613LpTS9yGT6P2krafesv3T+xo
51tt+ikcrJHdDcx/20FxV5bU9neNH6urPJovslJLaMWxPJzH8TXRfPKah5QCQJcygVVsLNGNH2f+
yeT7LGY1B4g2na/cxSoYVPaFCTw2UbTkCEsnU2UnQ1v2ztRRelINO1SQztnBLxOTTBrB+jXDnF3F
Xdfu7aQvb/SQG3cGdpcnvgPN/Vha56TsBJB6bu0o2g2jheHSFWmBPsNI428IdluPpC05Xta+n10z
u2cBQ478Po1ivJfabo+RNLuV9A3YTih8ss8bb28YWlwKwwvvxjFUl2ZGaIjAycqgHKKoZ5Xtggi0
jyb07KpYFrNYiYn9WukpQEm+Nnmza9t0PqRymb4t0iE5fQDqxb0yFl+SkJ3+UEbm0Vji7FM2RN3j
T0R/mIfusVlGUphiXz91UVxDGbcAG2bVn5xJ9PG6bEiQBhNwyGcXxlbM8/AcTllyIeW8bJmXrjqv
qJ/7pTNPbj0USZAPThjkS+E8eRW0vBwN4yak1HsjoqF+dlXoXTFQY5cwyUG/NI181htudAUlWnTL
q5YZeHxo9TNIyORdjJnn3DTTPJCMRYtrY9ZgP11oXjVJhKcXix54Uyq/4IrIr4Y4xRPe2nijfRRQ
r0WWhlsTQRJi1bF+zubIuw0Nb95nZm1dLlPZxqsw7IaTvyjwhEUXQLOLFeasY0vVPfpdVlDEkLQ4
VlMxosFAzICqLva/GwYjBJuvnJ1njPa9l+PrHJErN7oz0ater+7iCD90b7j1DaYW8oNK4+sETxyt
jMp2LsBf7VMzm3ob2RXuFmuh6mGhiOSHSeoQLvt6pO4lFdUNAq/sqp7ZCrNXyL7SVgJd3xbebd2a
1mFsXeur2YgIj5PpbGZpkYRC3e7JKfkIz/5UPxsF/ylSFL4i7M5V9Z5cR0XdPXZ9El62lXOdqi5/
pJOkuyxEN6sgFIL8uN7Jvds8tpJD2PTlzlElFwkgjzBjbCMbGZbFNqmxZxEFUQMEM+o/9qmDm080
C+LYpJfR1WjLItCoE+6Lls/trutpcYpKpFvsO/Jl5yQ2mVxtvgRDOqrXjvAgf9Wrrn6u5/CsuuzS
jtpgVaitGEp1GyofwWzWlfUzxi5vM2nbe0FPbzWriZFhF8YlylWnGNythB05lThOHwkJqIt11Jr2
ykBve+jjmVouS1I4Ls1577qgI3zX2c7bSGxWbpSKfxzi/5/1/sC4K+Gj/2fW+14n/+fypcze0t78
k39ob8/8FxYYG2IQatnx7bND9x/aW/n/cizLYgdhU4vEjyDE/5P29v/l2dh6hakEJl14L/7Rf9Le
zr+wyPjI/x1bQfydf/Rv0N4/S3r+m/Z2fUw4Pylv+HiFw91/xxWz+qZdPZVolbf9p3pb7JKgX5en
c3nGx6nLb2nL/3sw4FCHGcQXzjtDiOOOhdcyzxNvjDqXIElFYwlu0/UMog2i8ctt+AMP/j+c238f
7p220ZCqiJbRmzdj0K1xFcrNckFW4A8GrJZG5Q8jw8w3vPv59OhQdjDkmbZSEo7rLRUcCnswbEmq
u9xNl8iINv1WUEmekprgfMDxv89q+OdQcM5w/Ogj7HenVo1LLvBTkoDpRus4G9ZR9vD3q/fBEeQ5
SukX0lUPUTFHQswbXVrkTdq0F33UdPn743C+Xv91EvJ8PX85RNWVubHkPA4kDiQrRD08GJvoVj+n
RKbgHtmYzTkC3P+ebP/tkFPLkRZvl0BswtvHcP722ImDgK9QUm+azTnqxbuaCT1vd/KGLV6wbIYT
FvT136/o78/ju2O+u2lNnFYQOI7eqGvqiiiYkGvnXCxJt97/ouCPFecXFQhP49ujue9uoBWWUacL
jhYfvF22j45+0G2qA2wgYTsfJnyff9ubdeTn0UwMbiwivNznv+aXe9kNYmiriYnOo8WgltmumLuH
0PYPoDiX4blLwNLTRpq4sWP9Uc/Bz1S6vx39HAHzy9EnZymXwk/wKTTJmg/xOjMPYXwef7bafEHl
ieytAIWytgJ9/d9v628vyrszP//8l2NjNPNxMC3zxvS9DZD0ira7Dw7x4fm9W1nmNKmalO4xHH09
9oEXbZDtjHNA1btMPugaM0K67WcUdv7r/9vZvZO3jEx8i0xMFpr2qyzvmZL+kdLhiP1zeoT8GWn4
7uaxXlq+40lfmWcd15sLWOfZYiVmWm2WPio6VHuRgQ1C1MfMT8/5kGNVbjxmqVNkGCHEUY9hOJna
8bXPlx4Nf4oAPOhLDyR67gz2xOUi7ubJHKKD6c/eyio7+lTdkbyHAfQhcYvmZtYSCmAp+4t0yEFG
UpIopxSd7Ea7QyVXXWOpR8cz6pj8XCt8LWWnxSaegDeo0VDkMMqx8zXwQ4HFbdI9zpMyhoAU/dy/
hj6GltjwChWgDx6xRk+d35IgEGlCUDMqX+ApuvI4MARQF+bnxoXWKLQCPzMa7MxDh1Ry0qc2seeb
purHHeSW/y3HbP0FJbuRHHr0Kt8XWRIUGGGe1zsC0Nl7z4DMFjtPTT5rFp8pRwilsiFTuDtntRD9
Vn+tEmaJxgddClqLBQnth9mttS7tzy547/fS0uawspJZX4Z11KL0rCiGKGp/b6Qgm40o0s9R6nT3
sUWXSdM6yQmqJHkptIXXJJGD0wSuG5PMbU0Nu4neXfZJoqxPfhSVJHd2uX+bVD008TgnaKYV2IkR
LAMRD4FRAzdBtYyXyOXMExNo9GBPYWetsFaJl6T1SIUdh7K4dedwPM2VNO693m1e0C1E24yzMldF
omdou86vti0+irWXt9FxdPt5B3zc77lc7SnGgBXUSWSvUXQYK2Mg7jApWua1yGdOHZvmcurDnlsT
5sfFTF4HCxGdwyy8ju2of3T5NpIs0oRXuXadS9yV48NSNc2m0wY2xUwUp75NEbCoUh3xsk+BhxCd
QVtN7tGMpmZb97W4SAsQeXKIRyUOISt6uR+ctL0E1QCyi7UySJ3Uob3OIjyK/gp1pO2uVeNW7GNs
8gN+tHPbZdaayJRy+ZQ2rQ2lidfxMeKzS+PjUE4T4n8s9AHDiKKpXZTa2DTdOA3rGi0MGr6aT28G
flgHOB/1FqZluj3nIlDyO44lK0xExeIUZzurP2t9dYPaulVVkl9Uk0e4BNqO7RDHGqjTGbpLoy4I
HalLZ5nXQvbWzuVjQWppWDXAyZ18SC21rPtudjCZEQDaMqRuLLchAU9Ba9+ZdU2weDo2Rb6TOpX3
5pDF09nYKNBuZe2Nl4z2laWFdbG4ZzjI88ELs4XEitXkg9FStxkSmCwKYnG2c4vmIg+L9lu8DOPa
T9sJb+AwfEbzNODvyJNp52dVsWIvUNBZJue72Lhx6mczd+9IZUi2forSMRn7wbzX+aIA6cao26q8
JJoiJmaNidZJT4NRB26tDbwG3IU8MCHGLie95CeoKHMDcZHd1GHWXIDxpsAmhShe60qcrxwGdRwH
rb/zJ3FZDchusKhJzCuDZ7fEzJOygjGxnCDKzbw8VBmR7PBU4oDwiwdWlbG5GQbh3OQaCild3Pqq
SshbbVEiXPHENusEMf56dNziuwgtAhREx6Vs3PDgF55NxOkg2uuqg3Yo66jcnreVx2Qw9c7u7PTM
tcccdlrS4bqVZv2gemZtK2nsT5a0QLCwIeZkVCH971ekLEb2ti6N9KFCa/kDn7Lk7Dy5fEdspa9L
PwKySidjuhqWpHgQePe3kddxv6ZRl1eM7Msq6eIc/kWRl+649iGUy3hQw5IjyqsVVHHi0a1alHGw
2HVm7LKMxizOhC7lafCOkXaWr0k4eMQHw0ccRTV7N7Gfdsc0ZQkeVXlWWvhK3JS+Ex+VAmJYp8Pc
3KRt1oKZyMnmLVyK60q10d2QQsXIOq99uFiJZ7Tkqxt6RbPJo1Y/SFjkrevU3aEptLMueA7uTdJl
ApyY0HGjF7tr6RA9b1lOc43+wq1v49n3bybN45Yl2XiHAKs/+GJKL5a+XgLfHWiYt6oORe7g1pK6
WIBXyCIZFdlyKUGH47UEyIIqQbAGlSWFe1PM0Le3fc+4CbkWpbsKKwAafJ7sxKHZajFODujxpgYC
hS1kaVu5ZtTYK78ez9HwTrQ3lsa7V12THAHnYJnTUSDsMRASFmlSbM3Uj90X3MNkfodVdFViuXsZ
cDOdqsUiRRYSd+NxxdfWFMZXeZKjg+aP+gzmTXHAAGR8XY2xcvYgTULfelqn6pBIO30qI9/fJHYV
e9s4jKz5qqoH40QckW9tITEh2jOjFkjHejbMoY6pFUwzT+7DLO63BTEHp7jzp91YueWBJwYz4STH
i0mwTge1q5zwAoPPfFW2UfhERE62r333B2FOHR4Dicc74CRYyOZ6+ihu9mf757udDaO6whWHeMvz
vHc7m852HFSxDKDY6y7JmDqal80Oaj9AtOWcaFUibRuV+S1JV/qjnPF3gvaf+3+wA0+5LppZiTT5
7baKIZw9b51UGwJ+Pg2HaB9/zreowHbmqd9N+1dCgi7PsavTI07O+lSsAfRv/OSjoee8NX17DRxh
SkojkPcDVr0PusVaWOdMs7SeHZM9ak00wpv669jTiBLvxd4kiCBdzV8/Grb+eFgwFwTDQCuIxt+e
fVxWi2OMHLZWVA5hYEwph1foMf++Pf6pPf7t9H45zru5Z7HiNLUHjjMGIsi/mVt7Pe3l2jzSR7HV
x//F5Hr+je+OCOkGSQxgZIEJvjuzOuMFR7nMQwVfdXS2+LS/2HfnWmt3+N+gGn88HqZ+18QawVPz
7iFu3Mi1M9+B4t+wFAbFkWco6I50DK/Hrx92Jp2fyndn57vmWepve6blvS8WTZRkcPT8ibTLlbMa
gaSofAuQaCEcPDdZbz9KXP8NhHCcNwd8N1o1oh1JxAinTdbcRIlm0byQudrW2ck02g/muN9HRVws
irg8G9TWct6fXD8VnouQcN741vfUu+r5cH7wOP7hZhG6w8PBrcJr8z7g1yXUJbJ7BsV2g7YUSfve
D+xd9M1aUdfxYSX2n87n16O9W2Ki1OggiDla1NmrUPwYPkqQeSf9Py9izpvzOf8FvwzXYztluu84
An0Md3ptbr2r7A5lgkZlvZ/o+s3zVX7qi234+ZzH2V80m48ekHexOue/QQnTAh9V+Gnkb1ibX4Ry
Dpe6BKYKAfbOcZw5nScbfzfsxEV0HX+AW/6+dHE8F1pasb8Bm3r3wsEW1Yy/FZkkJIjp7BBnN5b/
0br1+4Py9iDv8C9Us4k3ndfH+XZYL2t7Hz4XgVyRPXdj7T9CRn9/Tt4e7B3wJaSB/AgyaMMeOfB7
3MD4uP/+5L+N4vnnJtnAeOdL5sLav7toVq6y0reKeZPEESniiXORMVpHJSqCMW63fz+Y+fstkp70
BDtc1/kJ6r99LJcsY/dh0L+LUHWPTzZINt5aHIYjpVcreFzqUoqnvx/zt/p5nr03x3x3x7zcmdVY
OiAUaxKJg/Sq21ZeUL1kewSPVy61Pyv86LD2K/sYUfMVrvKV2DKGb0axcm7+/td8eAXe3dKsFTXN
50SS1K/qWn1uTwWOmBUKWrWCLsdSECyEmIgP63KtDy79e1xaYm7DJctlWK5JLKLV1PdXzYnshq0f
jEAAq/iV+iYeZXSvMrA+20G3I4vuKfqwnPlnbvzbb9WbO/Iev/ZRAVvERdDPsa6t1bQ215O3WvaT
WiW3hJsHDSzKiWWpXI3XybVa2/ftR6HFv38upecI2COwM9dFi/z2QRxBQTpV+LzGR3MrN9OeDElx
WG7VrtygA38WxQefsN8/lz9dkpIsRhe+6D3HkVnJxOjLltZC4FGGTVAhmIDmL7oLQ0Sbvz9lv7/U
bw/2DnxUIyJLupHZO07RuomPy8SMibBWkgzx9yP96alih/pfp/Vu+UCztaDP4Ei0Elv6e+9dW9EH
QXB/AHGVDQbMAiXZ+Ns/m3F++ZaRN4VwoifxHeP41qJTOzk6J7XrD/XOO/39dP6Aqb451vsw6ylZ
iHERHEvuukN/dY7aN67O+233gyP9fuHeHujdbjRrO3RRNQdyWdK94u4/SPuuJcmNZNlfWeM79kKL
Y4f7AFlVrXXPvMCaPT3QSGj19dezyeUUsnArZ3jXbJfkNqcDqSIjIzzc9eS+MbnMdvS3rE/a2gq9
zY6mrq/jYsDDv8Q2NwPLny5aP76Hn/0ZFXKeLSao6UHfG6MPofRAkhkG/R15SpxsD8kwGdF1zfHq
Gzfj8Z6gFNGrgcVaNqUE05fMb+gp1vPH8xuBXgrnJo7xD1EnGaDdwmDS9nEYriQCfgFIQ47z7RRC
104ugvP2NgK29UoxR7ZAhxiBYj24HPqheym7GfJjVpojDQKiVnASAIKlj8D7lcj62EIExoR5RloR
iIvifgHA2+5DM3wzQHvsGHKjAiRbxzqopEHK04OfXkXJWICSQ7wYyoUkROngnh/AiTgQoj1FRtWd
1m8NtJwyyy83FXpKElDi0edOsSCGrh6QuY0hhtyiTm1LXuZa+yGAYp8X+QJnveh6s+t1bJ3+/Gij
F+gPS0Fdibx6CEpjZEZctZz+4AyRZ4TZFAtqCUaKBD99JASA9YK0LZtsw0PdqnbVV8lRsTTT4def
5OuZZbYG2iQNNEVHs5fWO6mu3tsBmBir/Tg/utMLam2F8eRZMlslmmNnr2wW31DAijtfGUR0m/Ap
KmrOtbHpZ4/XiwnKagSHY41uevjZASX/LOj98ZJKrPKEo0+vQlB64n7C7gRBgWIx21KqClADxlrl
Ie5yhYwKrivkGVurBlMQTzJuY4OsjDG7UBKRZCzAVugVCZIMUygDVD1659dpy4aKdxVKxYapSuxt
uLSVCZIao/XQBGBAdyonv+5akfX62wB7BYK1r0E63SSemoCeYY68CXlL5/wgNqJRkDQcGWGuPxTo
QjPRQHM4OqM36rZgWw9ZA934+MtyabzShwFA3LaZO4vhXubXoK3zuzfhkB/6HedTNidUkYEmElUZ
9O7Mp8To38t7BTtkrpyO2NY7nFfpA0GxV/wWsYaAiFR+RQfocwXwqa3cFXvJk57KK5kTEpxuVVMB
uAeN/BaoCdC5v/ZhyyR0yHvWrSeQLxMamOQMHQfwLdr0eH7IGxHVyhIr7JRHhVItYDn00j1aaO6o
j9YC3Sc3/+T8rU0xs2u1iZXMpoKpmywfDLNeavptr+0liSfEQb3v+gpYW2JinbhGU3nVwxL4iRUF
esNm5wx45HDm7jQyWJthHAoBVQ5697FKSNkfwqB7rHzs1S8ZXk7YGEF8LbqFG39FWY13D5xu1LVl
+vOjOy6VMihyhBhgN7QvuohyojnyoEW8SaQ/P7JByq5L9MYCUyII3ogtPmsXYJp6sa4gO3Vb36Rv
i0efhefnlDcw5oLTEg2wWzqwSQM2GoGQV2XiwHE5PCPM/TYgc2RNRMVFMKR7JWkeZyl5PD+OjYzX
eoWYWy0W2khGmYp4vQPqXkhfZl58kwWoYtvtbXbDy7DxFotxGKSr+kkKcYyj5gPY3jYB+uEbZ0gc
G+xtUKS1VkwjboPWk3ygzLxU2WnKfkBxFlra9LE8QQ65DkKZ45c3AkrgP6G/AsIjSQLpOTM6IAik
FD0+EBqAZeMGod1BhOTxIfZBT1aBFQL5mn4Psu7FzQBu2PH8yYY7RiJYxz2r4a9I46+PQp6BrEOs
sCuL+auQoSaO7lshKQ8SuefMMXUZjOdaWWI81zzE+mT0cCmtZ96ZBxTYwfbnoc702H7L3ORG4PEB
0U8/Z5DxYd2cgtyxwaLS4gto/2ywz3mAXHrCLW+Pbp0JpH81MNujOEHvt/U0otUn16Ox6hDpKX4C
YM9O/jI4tAoSxWgSt/8BWlYzVxYZdzKE6Jbq2glYILV6DKPlFeXzzkfVH3ibEcITpsiZzw3XgoqS
DCAwUkp0y66HWOQkI2hZBGG1MSdPoiEsjymyqZybZ+PiQXUCySoNsiwWyBHWVnTQMdRZJHbeMCqv
bVpfooPMmyOyb2MQPvRednN+W54+CNCdgoQwkLKqaqC2tLZXaNWgQgawQ1suup+EwrV0Ai7S68l6
BX0GxztvHDZTxfwBXIqwEM/ItTEVHVZSrqmtl6X5LhflFqAFMVDAZksyeQzOj2yjvoyh/bBmMRBP
tFOWOXr8MJV++YhWvzmDfAYOXeZMjnJQvqLlyoEkh+xrIOHj5j838Kxr84xniadaRSYOKykHBMLS
CRCmqCCAP8SmwrE8P/b/MAeMIPwonkJsIRKs0oA5QTbK0yUELBp0swVntmzFwCgpppVnkK4V411M
DQl+QBKxmhZbUkgKCOItwtx5c/YwVS8ZJphgnFAEH4fdoINeLfzCWVDqIU9NgrJN0fFfhU3nYjoV
IoN904PoY7WHNqsPPhRbCZQD0g5+6J03tz3AH9YYB6NOsRnPMyY0BFHRXV+YxUc8ZcVFO1XyLUqY
MTqBRi3zy7aqn2q11R7O29+6GjHDPz6AOZpDidxYp4etJ6LVzjHeFX94LBGGRlfSfRZ0dvyMhkUD
wpDkprzC5cgxvxETrMwzYU7bgj0BTT4tENJgBbUpEhzldJRSaCVscSCx1AS8UhjPJuMgkM6uGqIC
Cp3HIACFSMB0IUMB6PzIthw5rVWqeJzS+WUc+dhbxky0BTXtGVTydRGhJxzKJ+eNbI3k2Aj9iKMQ
ezZncFFJeMArTfHSkjKIq9lv0Th/3syG+0baA1VQ+BoREQzjZPJUNwCwqicvGmdfqNC5kZjNdSo/
mQYoxy2z59jbmLuVPXpEj4bVYaKiHrJgHlQsDgI4G0CjW72fH9OmDYwF/4Esn8HGElbcGSAXX5A1
KLRvpASTSatyCnQ8E8zZrkraPAl6Ha/U7kv5XVVqzk33eW8yvoo64b8HwRze0jLiEHzXg2d0TrVX
3Lq2xS916cjfxAdIiHvgotl/0l/aMTfFsLkpDAlYcjhoXOmMbaII0hKFApJHZe7oNbJ8uqkWXmGm
X0mpXCQJCGHPL9nGbrdwnMB5iNhI1VjPTPpWwqsVFqe0eYqJioR9Dk7eoeelFDciiJUhZuHA6d2B
XrucPFCaAPECJaxDAVpCvzR6vPmaReagDbaSKCuDzFwa0jjPhkRJwhBEy07rRIfQNxDXoqfQOz+J
G6HfyhTjcCuijn1tYFN2I0odePgsELc1n1VUSBP9rVeb4Ly9DXQWEvlHq8Z4W1VHV0ojwGDjohOd
2JVPgvKClumtg7mrgojbmLUVkx2b1JiYDPgfkBQSTGfnoqdgfs4uFjvcg8neFoLl8Ge3T78HkXjA
y6swMpwUA0FHi4Yw4OmQAvx8why5LvCUQJNC+VxJ5RWt0wLIPtzQlW8BkknvS8DyfbBLji/ydclx
aFuvI0s1JQOkoPiLbDJeWgQdgTaTgkaiM0glLsAiV/qhm0BE2Aa2mUDHGknY86u7eSQpuk/EQ+IU
J1OWMuhLMrRfgCdoQieGdIXCzkdplU/n7Wy60iM7zK4dpwwfADC2B2ECCPaBri0iSfJPBmPJImTC
AGpVTDrYo7UTVYLgj0QIbqsU+OTWNebQNadv/2AoR1YY56KClWYCiAYBlzm6RgvBAq3jxLCb/suC
yIcM8jsVna/rgZSJ3gN7jCOHn0Lkabnp2ubBjANp4jmuzXU5skR/fjRlaWOUM+k0WArE8ck8ZAfa
NZjl/uI04i60CxeNAX+cn8DtjX5klFknq1cTNayg+a0G2OiFVwcAQ9p4bkHWDT2z/MQzb5TMksmh
QgqIpSKlolegjgTxp5h6nEFtXacahOM+myEhM8YMCjpTopXlCOU6H5xWwNMAmtzYmt8G3U5EY3Af
SF5+CB0B7RDcdPDGK8TSgK9TZRn/izbo9TIaTSzUErSwvHGUwluiWiBT1ZNhvi2Ssu4hIaNNXj8Y
Argau8bQ3KoFgc35CZCpDTaW0VGvQCUH2oRgz15/QynISZpF/Z9lHCv2KKWk6cYOuSvdZh87Odxo
Z+s2MA6kcMA/hPu4cgz8HwE30bS1GMffwmxrAuXViCxYDDlo9t0lbmS7egj36BrZD57iAHEVqDt+
vyhd49MpQCuxgYCUVuTWUzD04Jru5rxDR1dmk/GuEqE92nCC6603PLzbDyvy2oopzI1oxbCSU3mQ
qQy/9WTaq0sDYdMO4Bvxvs+SxzgDz6QUQp5EQMOeIAkzx9tu3tLH38Es+CRAKyrOsODlZfqY3cto
PM7usg8Fkhv3xSUa9pzGiQ8RKIdTl0fevbXhj20zCyznqWjNE+4TNUh2kPkJ0ATsiTueme0FRdpC
Qd5Ll1mOcDTxkSoE55oHfb8HBcIV6VTvsozjhbfcPfj5/2vls0B+5ITLWK3mIocTBnGMs5TFNbQB
K3BXI+QA1/X4z9bthzlml4KdOanRLNp66aX1MHSBGchedBBvs2D009j5rFzdS17qCW69O+8kOPP5
ubWPRppUWtJNkgUfAd1nScIhkUCuqPEAdhs3jAUtdRFoY2CnTYn1hwU46mOlbevPeHxxW7uAUjLu
mN6d3eZu3vHG9YkJX598GNQB7Ec/AbQZ2JOvxGWRzBDa8PQrEBmCfM5WQO+jopgKTWk0iEhP0VXr
1vvciw9QY9NcnJkrHr5hwwWvv4LxDCTOc6uwYtTlEKpL78l16oxOcQ1dMAC+lF19Vb60r4KjPw7f
630B3jM0WrtJ65xf5NOzia8w0BqIv0Btgj00ZqJbUF2ea1SUo112oNtK9fmA6O1F/mGHPTbZWJYx
qYca9AOLD1JFFzRKiPsw4/UeSuGpzUtmbng8C4G5roMuAhgBiaXuj5KhH6q4BUAasOCv2k1zafkU
FNAdWlgDf64zuoqj/5HjfuFtsS3jFt7qtAL2+X6m0350dkqjzqFEoxAvJ5B6sdFyWrq5LzjlRerT
oG0BS6kNxtGgfuSn3DYyFZAVVhUkioDhhyNkrIdonze0SiXYWpTrAYI9XhG0NmWZoMcK3v4uueEX
3jZe1ki9URgZjbgNqKytR900sQlOdNgdUUaVn/ugCFTYS750QfvLzmllin11zkq4mHUtEa+uFb8b
pb0xyk6VVe4vHg8dgA5Npq1HkF5BTnw9IrTUL23fo2sg3Xf7Nhh2ox/vCp+HZTldMcYO8+SC1IKq
g1EWbBJfF7C2EHBGuPohulB2KHEkHi0qhqCdU4DJBFkgxwd8Hr6VQ2SsM+s2hpCBwSOGjpJcl/6w
6/3yugFLBy8ZfOoGVpaQWVrPp6DqBtqBYIm2trQJtibtaQHvYv5Mu53EHZiEz6/gaZKAMcncoNKs
ZhB5wBKODnkeoenr1B/FATrMeMRMXovu1pcm4IeXJ3ECNWsoeGXomgyFHeaJMRF9kcuS0slMuEtI
/BKJQ3IplGixBh8xB/5x8mZijDFvprBvi1KZhNlTpBrMOJX+liSm9O38TJ7EA4wR5ixAgztPS0p9
G4XeBHnYuZD9aCk5T5PtzXg0ccxRkKALp9WUXiRuH+cMj5JuCcIu9stQ9cAjB8wJGL1Bqh5yOzdp
DHxyDI4sM8dAAnuDIBXYnGLlWA+Kb75ByhQnz1h2aKpAhY938D5BGGcssrdi34lJldWwmF+Od5O/
uMUOtNzZjlwXXoteytCB1J0DTVgH5LgQVQv09wiBegbKKsS4MwBLic89MPQMnvso5sCI2qiB1QE7
1zQeymq/oGV9ATwGzAeTP9a3KCI9WsaTpfISwZz9xcabGbDReUhPjFlASbK7kK03XeC8x3g26BY4
updD8DZEyYjNNU2NB54XN1LQSNpxKvDbbu7HTmIFfOLYNHEFw0znio5yKZl27FN/IznWM1gjd7xe
qa1h4R0LDCt66GjD5XpYUVUoZqHiaIIU3Qa8CEX4C1XhjGrLyRwbYQJWqevBv0rPP7EeKvm+GRXO
Y4dngFmcXhEwkHIGSa4A/Gr3peY7ly2vfDwG+glH6w/uj2VQCMYQX4IAVHtNdvNTmTnZ1QwKcK+W
7fGS+GDCSv9Bshru89g0XcMj01o06RJ4LOieIG8iCdqvtK8YavBeAcmTV1ve8XNpm5ffsVH2Ymhr
1PaMkSLfi2uhcOLSVu4rb3TnS7QVmT7Shg4YnxOXm5s/yep8DhfZd8BiFWRHmS0JEodZaxZqGcKQ
kJ161Q+ibvd3y0tzkVymENTZl62tPcu70uFtpM3zB+2sv40zWxXUOiNo5XH+KE5kAhurB8YOPJbR
6/QiRQ5/uNtb94dBZutmRRUlszEAFp/vSQ4cssZrFOdZYHYu6FxyaFNiPuOaXA49Co1VKBLOCeRO
HLNJrQaZ+HLEOGjLFlim/ozPoEi+IPKk2V7eFUjvVPayOV4pZoOmcjbU0oxTIQ/GtSaVF6oAKT71
stOhcdUqAiSN82e1zb6dj2VOnyrM9mSCmUKpsxA3HeyiX0y7INgeEDexUag68IJeGrCcGyIT0AxZ
PQKrDp8zahDzKSRn7C7h3RS0dk0WKLo4aHTuGjJhTDXXZk30zzUccSHYHfoH0ShpACHVFo7xxt/9
p7iW9WwaTFg/dgLknjucN3SFDHa6r/aTCZkMB4lkPwmq7+UbuZWkQPouPXcBH7i0+XxCMsdQwar2
mdVZ+1bdhIqQnsC+eIAmlwZoy5vmS7vMec/fIOFq4qH/MySAm9fukVl28xZxn4PTG603NVxrdFXh
QDYGB6S4PbkQCwWpiq5rYDdZDy5Se0vte7TjzwdQ/e6iXQkNZVt1JDu6szyws++1j+G+fhAv+DN7
SqpCV/bIOLN5K2hrA3kA47JmY3k9aUfTF/VV7CBd5MW+6o5+sQ+Ry8j8BjySxMVjas9rbTmtazOf
wexpMQaV/SSAFy/dU3h2HWjXtOlZvunBOiLuzPvk5byDOE3PrS2yWzoNM9KG9LoewdJJ7ilKAFIi
gfwx/SE40tdltqsWsL/E1e9Dw65cZNVt68tye/4zNnfYj+k3mFu0W8QFkBycZaUa97m+HPJlvlCL
7leT2hgsCHOQuwGKE3/DuH1jVKYq6yExbbSL30DvUA/Tu6xJ3lJo7p0f0WnDJGOLOTTgBExSMn+y
Syg+7RcaLhYkAyQ3v0kCHT64uoZAF1oNNQchkc+7R+mvZ70xGKIMZMgkVT5hCSKZCbBJpuPJBeLo
Hh3zmQmgvzq6EoQPzg91a/GOTTFXtlyROOtELJ6k147WvhmhDO74kLNFTktMmFDkNw2ksg3QTrDY
IHVuR92KMaH5XvOHh9inWVXloPpQuL7h5d22whDLFKE5DqiddUKOA5jqiMIZvcyg7A75Biraw5m2
TROWiAwmoFbo8mf2/DioNRRkYKJqJpSjdhNm8PzC8Cww4aElVvrYavi1op5cCIXxVVRiHr6BZ4OJ
CKdShWxm28FGX7xmywQJvPrh/DA2Vx4ysX/PFP2GoyfFAAp0Ocn+WvnWAecsTfCGD0Ig73T0tu7O
29u6DADxRmMHGITAwcDmlfUczV/KgJVpG5t29Fu+cDO5YyA/5+7wIiHBDEL56/jG8miSebizNDd7
/wlGqI2DRZnAkQFGgh1fwuwQOCuzjU0wNA1+tBselIvoDtCbS2iBukJQ3KT1T/BrbaynJEkQiwX3
1Se8fj3XM1QakjZEiFFJVWBJb4nUcHYlvccZz7SywFy1VBh3kSxYgDwGdL2m6ALlTEjYhy+dheri
BH2X8+u5EXuvDDKXagFGO60QZbjC0AiMKXfVTm6ghps/EAKeC6S9BjG5LFODM9CtCPXYsMmEi0U+
GXlH129EbgvO3zbIjibaZH/eA7DVSg7P62+bVE0KdkBnEAS118s3DOWol9Rkh7tm2UMx4iK7ai5q
2CQ++Hd5Qf/GNYMLAywlFLOJIhTdwkdHU9DA2SJPmFsZ+pgK0O3mWDpd/DD2384v4uauOTLEXKct
6UQRAoE4C/W+6gdnTq4j6VuBSnH4eN7S1qlDGQ2UQ+hmoQXD9ZA0IRKayIKlEXJcE1wAKH3tos44
u3Jz5o7MMMdgnAwJFBEKHroVOvU7pJpyJyGDrcuEY2nLf6I+92NEzKaYcXdlcgVTkx+hMAD1YL8O
LA9g1+iR9h/MxD0/hZtO5G+DKBCsp1C3Fn0RdJBLJwKEZaP6iQzDr2fp0HVHGaFk2oLH0jmM2gTR
qqjBmyRMIHtpVrkdmcrgnx/IVkC+MkNHerS/xSTV0uxPHgBE5YnuJxc58I8DCBXCh7ZDI733E4VN
6thPXOTR4JhTZY75ItQh+OTEA/QUHBQ0A7A4AG0ZH3iBzrbHOLLFHCyliCZpJNgc4ZOmoNkuh+yA
IzwD/n1o7vWLxOdZ3NwcRwaZ8yWD/zOTM6xcDxlGdUqhwP1+ftU2T/CRBeZomaNlIPeJEzxPlbvM
73H/hiwZJ4e0easATGBB8sJA6YsJrqrUTOM6RVBCEQXFoUPJFNQh3KzKVgYHO/CHHWW9A8OuKHSV
vkzpJTI81k7s6pcAjHnpVy5EbdMnHdlidrvVLiMUV7HvoKlx6PZ4gDpJZpu3tJWWuMiL3YQv/6SE
KOvgrYaYtKUbCO6ZEebLtGiDgc7nqHvX8sWPi2+Gfpn0PJbG020BO3hEoDtRoooejBuscnFQTXnp
0JpbecbTFEMQouJlMU5398oIW+oSB3MSBxmdXtpNGBReDJEzlGAp3AZd9yCxs0Mnejm/3U/5ytAG
DGwfcBjgYgUvAzOBhTKOJE5SmpYyD1XsLWAsmaAHC5VTmxzqj+QqAkDhk9gz8cXl8icyY9TE2mOt
P4HZOQRc06mi5njA270HiUSobSNIV20jmPfNFR657vkxb60lohxUGrQtNh+omffV3GaTF0KWQkkU
6POahynF/J63s/GMl8HI+sMQM7BWnlptShe4Q2VEUzfRpn0mZiZQtK0JPdWkmqwOhAfJdGFJ8Rh7
g66OxZWJT8u8xGgtdC+Tqv+IrEEAmjmF1ucw624SLhARq+LYujMhdXoLsm3oxxZ1WZGbxISg3a9P
F8IZFay5wJ9JyB2unQi+UpgUQIUQ1X8Hq/M4SS7EiThztbEm6KAGekRErhB0BYxjX5QlBKQ5GtDN
kjhzCVmGaW9GnLQv9d3MRlsZYXx7p0qJXKswImRgto8TyqFvN6CLIkTxxriwlez9/BY4dYoyLIKY
F2kHFcR4zNwNhRCLbRL2HlEmZ16ovMFog41dKf/4/zPEbDU9j0uooQm9Ny87kN3bebkDcf7Uq5x1
or/ndAp/DIiu41FMY0HNRZobTCHpgCWSGmeqOeXnzSlTRdwkmDH9pE7bFJIBpVZMGdQQgGtHn/S1
1TVuMT//gxk7siOvR6JoqSa1ImZs1GuvmiKnzUDAPZLAhGLieVObmxtEjKBitBBLs7RGbSvMYRFZ
vTeAbEizCruGxpAy7s5b2YjGsNl+mGHpLFopnHuJwAz5br0Kf0CxZEiR6+h7p3zTnPxQ1lAf984b
3dwPRzaZNEPV1E1vTVAcCYtrNUmcSeAs04YBoARxLwEsh0YY9lGq1lCzAz8/uJ+tsjhUMsBP4J4q
OMndrbmzwMOI1C5F5SFrst4NWdk21ZxGE7Df3aXoQXM5dWnnOrg734bsZwBldH8xJwkQQLRGQR4J
f8M+FSEVg0ZB3Sg9yB+7tMVuhI68q9oQKr6dueiHzQEqoJeGPhwyUycg1lEVqspSSyBHroxX5bJG
XV2H0lT0DQjLn2jMP41wQTeFDnnDxMIh+8bMZ6olcgy0/ugtBvhgtaifDpE+v/ZqWd+a2P4XAxp7
IbcbxYEQajMH60VvC3ZuTfQaAeaB5hEkNNar2WtDJWmRBBGeXPBkpEuWaHYyiNH3oEQYf32HGmDX
xu7BvOIAMi4RIZ1ACiRrvAiqnvkbEOEcn7vhPuhDVaEcI/opTC7U0yKcVIDMpQxVuywQZ6ivFvvz
B3nL7Wqoa4BKjiKCWSIFMPJreVTmcOxRSdUPDqFIpWH1BYoUy9N5WxvLY2qIpdGHjuDohLcOhZOk
bOYM97AOyaoMuhGKG5vX+fwUtb/ckQ5w87Et5mI0IMLQtDVszdJXvdfcLjKh6OyeH9BWYKEBTQww
tQI1AzYdD1I5K5wA3fb6+SrL49fErJxMib7kTeeAfs1tNU4GY2NLHMdk7AYHldpkCH08eKYFnosp
Qdos96Yo5FwpG8732Axb4EviBrjeMB28BQrJEPa29ZIzc5vb7ii4ZO6PUU+ATO8RXMb6vdmOXlQN
SDK1tgzN3vNrxJkyg7nvAcEBzU2GsUQRxMHDcXEiKd6HaAXmGNrY3WCvgJ462ibAPM4CzfTQMsa4
bIHVVd4LVauhAlzqDtqfXAS/s9sbMo/+a2MSVxaZoRmLps+6WSGRKkBdAuwrB0XM7+pehn5MixLs
+YncQJ9Seo4fA2R8uyRrhYT+PLyfmvZiAIkVFBtB813HezGx/ujG+DXK8t6eMQ12Zuo8rqCNhVyZ
Z040BGOqwZCRaKBE3LZp7qEr3dkWOsPOj3NzVnW0CMiIPiCdwDxJpMYIy6XDs7SeVbcQo9YZrDiy
Bz0NQF4b+eetbRw1XFQGwl6UKVF1paM+CqzbXp8jbciQtsvqx1GE2lrcT1zc6umYIBIL/Vi0ZqGl
E7wFaytSkysNUFIU6xYGem0bg69/wdPUqa6VwtUc0bb2cgBIUc01fTpAahpk2lT2FhUyZtdAsmGs
qagOEsnoJk2/xSNA+7FrOKKvmjsahfxEauF0r8AoGkxoPp5KJzCBQDSmxKgkRD00yJJaMFJQ8Yve
NUynBvMmZUKybnlD3RzpD6Os1+yTNCJigaXUwwhXwWCBm3X+9aBgNTIW9UBaEdJQGYyU4veskNHi
jLOQcq6Zze1yNBLGsQhSNoRpDCP5JNxUfXRIoM5W9aPLfUdsW0LdCdQnYMZjtWvlLIqtqMbGNIcU
uZhsP6JYGoG6c7w7f85Or2o6b38bYqUC0rEqxNRAvqsAIdcAIdAu0h/SGVK2WvWHEo29s5Dl9bzN
DewVNQq9HMRxCBPYRod2rFRBnjCPlO6PAr4aLZBHtHb1bmgTV3pGdh4PQlu8L3+9O1Jf26Yzf+RY
+gkCdX2Oc6fZlMojdibrTp0DLXQh+ud2zxQsn1QulMkksH3KfAXk7aX9MXjGjy415PJEGYOnZzBB
W62YeVQvBY9FJ5z9yv5TV7owfc6s0925fgWsR063wtHIY2GWBYG+sP4kMYmd/gOtbfbsm778B6+Y
uVEoW1tjXA3yPG1d/fmeQxhzQRuhssvRbQBaHi94tdrTGGNljM0U13lrhmmHXZwUtyTckejFKF6y
qbUNxT0/i9vO7O/V+ywxHE2iAmjmQBRMot7eLxCAHHmhLM8A42OGBZLcqQADYCRq0+kpCYVv54dA
Z/5kHyBtT6steHGwCUwUS2U0VoJ+vpO0GsTmRua2S9w/i7GyXKJbB5qEc41mJ20UvSqeJs4Mbt1B
QB7hzoOMLZTAmYuPwL/WiTjjMVrdKaNs1xbaoE0eUGEj2YySs4EGPPBrSHgnMpF0aUhVKUuk87Ii
ejGH+W0Uh8ImTXnoI+FCNaM9qTXwl72X+g5e3VMHMPpMoLKqxMSeATJDT6LeXSmTWgBroNuFKbaB
Jma8FqKt9UZGFI0YNMcHiZL1qUSSsoasbYKtKyO90msOAXvC+QXfmnEk20B4AxowCymAtQlwCVQg
5RSRd5+roDErN7Jqm4RcxZ8tBwNqGxOcfJ/02oydRu/mJis1Sv85PhfAD7/TdrnFo8JaPB7hzTsE
bwpKkglyG+Qb1oMSE9VKCs2EXnaA98uV+aa9+II3RGgLROMjsc0LaBC4cmFL5T+ZziPLzAntS7B2
gm0ETRiTYA9VuCelZWvyyz9YtCMrzDEJZSipEhFEo3rhqULst/mA3cpjctsoyuP6FREMqhRecxIB
jzFBxZASBKliDTamqLGuiRBHbpap6lcz1JGLa0JhF4OMbRerEcQ/BVSJxMEqnlqzRYNwOc43lVVF
oX1+/BvPKnwZgDCmjOVFjMwcDMjZiNksg/EYECOnaJV9O+Ohsc/NNOioiCskiVPfqL+fN7vlHDUV
CDF0JCPBxJI06XEW51MlDcCJ6Yc/+1plX+WqfW1u32M7zCYKSQqQXv1pZ3LLwVE92t8eug0abUYf
LAZopUVj1k8wYNGNw7r/Y8vMxorHPkRrPdw/ffNQludq/Cbuiz0N/tvE71Q3VTkufwMFiLWE0p4s
6SqaotmsNVHKdgGIAOUsCFxmd8YLuUqe9G/J1dA68u0SIN+xMy8kr3FKJwSYzdbvRXBP3/J6szea
m1YfwrLBGg20EysVrnCS7ITcJmUgo9HIbR2wMDvVc6t808QAgEAfoiKcatuWFz6aA4txWARiuGKq
QH0tVA1E2/JL22i7STZ5xJbbW0vH9lFAJqCBr2LtGRtZA2lCizIr1VuYHtPb0pUuhh3KH165GxFh
d4Eu2iW3XW3z6IA5wYD/N8B5yNhN2jpOuhoba1rCcqdRYKJtgjDZTUQ9+w7B9uwyS3RyJ+DsXbZC
V3Limq2bVKfMaiIEpMDwxjgMU9czoaelkT4k30Rrgao4Ov55lZGNUQLQiqoBOMhQgGHTIFMzAv21
gNJRs8M7iFvPmOT2Xq7RMwO8D3EML31rniOIadsC+K52PMjPVmAN7mSUElT4a8A8mGGG4RCrSqMh
udqQIJ9BkS6aXlSE15AOR9MVtnGdeCDIhRz8cDF20sM8SpynxMZMQ9fMwnFG8YS2Yq13mFlWjVmM
YOcRjKtRQZ2mKzgeYyOgX1mgX3AUZoejktRWjJzaEg2hXRWCbmfdfJ0ORTAJ6oOiQJz9vOPfOJ4r
i8zuzbVagZ5QDArs/rIdCsccXquIJxqzaQQICHDX0MIFW/mMq97Shh63rSwM+X1uoFrcZUs5oDGE
8GR3t2yh1IQaCc28niCel66ItagFW15Up2inJLdKFwfZxFuprb1gIFtsgBMdfHbsdpT7HEocJtiG
MgNc9oOXmdwE60ZciYwV3fIm+kxOSK27vI0XJMYpcWL6qILwOYL0hmnTl/rf3YX/5336n+iD3P55
E7b/+V/88zup5iaJ4o75x/9cJe8Nacn37n/pH/v7X1v/of/cVB/lQ9d8fHRXbxX7b67+IH7/X/bd
t+5t9Q9e2YET9a7/aOb7j7bPu08j+FL6b/7sD//18flbHufq4/ff3klfdvS3RQkpf/vrR/tvv/+G
w3p0JOjv/+uH128F/tzu46359q99m7+V3/5F/3v17pLyLf/v/9ee/K6Pt7b7/TdD+TdecoAsI1pC
qhZCDr/9a/z46ycy8NOaCkYZWtSlbWolabr4998ETf43sGN4AaIgKqLEhj/Ukv7PHyn/lvAz/FKI
YiMSwyX+30lZLd+P5fxX2eNdn5Rd+/tv8EmrgAcbBzT9lqGCDgXpZMhAMqFWF1m6EHZRdijNuHAK
qyptpJZLe8hA89OkMYS8Ek8kk61Jxi06WfO9EemZMwuz7ihKjZ6FxpDssEeySJyhk1KZ/dXQRN1+
6UfDToU0s9M2F+yUqIA0SLPmjoIgBZkZi2+JKWa+opEEqeVoCWaSqBcJdEEPbTj10G8mJBik7gLk
FZkTqYW+D1WpvMkEAmxZqF6os1o/pWosHIS0TD2pHvXLSBJG8B3E0UWEVq/UqRSl8GWpdaVJEu28
WXZy3RSgXhgFO1T70lULS/Tm/iY2W4jYGkplC4bQ2OrQN05fD+htlso7YuWTO/WCdNMRTEfT4bkh
gaPVNjOkxsJ6UG0JX2OPQjTbbSmiXB6VsIJMgp0aBgK3wkL7SNu+FWWlOQDugTulkt/0ZNTvCxCf
BVCWRKuJPr5Wan1pQM4mLeKdoPTgOZpzDy+PKxLXO0OBPGkvlEA9DR1CfNWabCiiPdZxvq8kPUhD
zbagJxRNl1iaSyGVXicreS816VWuASWzVIydgLTBjstKdpq6uI6qLLfbvkBvqdHumywTbDNKHlJd
Q9/pUnwv5tBZEhXaf/WtJYgPbSt+UbX2UeyG67oRAjQXXWREDT5/K9Qm7jXS2rOmfsHTHYwmkLVo
L5dZCKT8Bbp8qOJHbelGAKTZRldnHqmT0g0nxQnF5HXBEqdl7xuzCqpIaXm1JnxXhNS1ZwjxH5OW
zFDv/D5r45UWGXeFICmurmmhI6Vl5tX9qNrZUGkQzcnfkU94aFPhKrMUuyminV7WV71BNUYL7/8y
96W7kRtLl68yL8A7yeT+l3ttqiptre4/hFru5p5ck9vTz6HssUpU3eJ3fTHAAA0DttwK5hYZGXHi
nCkXPE1jXlf2JtMGt6l+tgp6bQaI4krDpjKoLxaJR8MZiJ08VAwZOo75KnowNneZgDdJIWdOi2nW
6uZJI0Viw/t7NBAjkzcxt8q4wB0ZT9g0tW4Z+fhmBMlWE4vA7IbWZQSExWVSeLEhD8DZKIYTpeCD
C6oanJBct+WMqtZE8/hI1ES04jaXzAQZfDfJx8KdWBhbXM8E692l/T/w7o9Fjj9Lt/7pOvi318T/
h85fh9f73//XjX7x/W79i71F/2t2r+xXE79euvr5b/7p6bHZ5H8BpADsowRwB+qJCAb+dPUCQtJ/
AV2C150hwgXjf/jw9dq/0P2F1ivNmCVdKeAUH86eav9CkkOEu8drBb9E+k98/edYBE8dZDNF3Boz
cBLaC++CzBdRI7bkGHL0dZ8mBWTH8n04UPNiWv66XS5vk0VQhZoFsokG3jgYCtpel+kBUAygOE8q
eg7YW5G2ftQHpiElK3idZVbmi5nFlRWmSVG0QgEzh15x9e3ct9D6oJ8ZzWEESTZ4409r9BtrQ1sG
9X3Wd1LV0rMYpPuZD7yrbPC5/3kAP0VXlxO4fIH/NTQDiiwAX33Ndxqd3imsy+h5rkKI+95BF68d
Qs6CHmfi79xtf63LUC+eE+9G51wagkioEiES+fycEKoCz08jVM+jUppNL/oB4xYvmImr2GmL1ru9
S5b991/sLdYvDUWghzpdObN9vRn+aCHe6gp3maufBCsERS27B/i/N+VvwnfgX50V658DHmCusEkv
R7tYyaHvpnEEDTDqWgTdsJqbFbFd1PWm4MSPoXbBIx2jF1yxWeOGvLaJLk3PJ/TiBHZgdUnSGBOt
gG8rxxWhAX8ZBc+3RwiGhk8x3dchzt9xYadiYsiEUlDOENR6adPoGCB7ztHmUEpOHd5rCFxI+FLG
4UMogqUzgCxbSM1Azc5xlPnEiP1G3SEU2BRRCFLl1iRJvqXCXYkHZk1rCAoehzDaMANBnwxdjXi8
zydc40W1jXqgppTYYyVEDhNqUnbPmsSrawAG6swUx7dQkMwioTYbQZNjBPdRk9+hCdZEo+F+EKw6
/51UmHuhwZtWv+8pgikkpgAdznEroiCnP+uZZEosP/HohbXg2G1OTVKc9VhAdcDNhYe8O6fCyRhO
k/ojSEUb7O7A8rU2fjRAeUt04gZMC4BA6c+h5NUJmrurYqflJaKK4q7PwNHSM5AGUzNBzMTzNDdj
lpiReNdNbMOJI2vTw9BVJuW1S0bm5t3o16D/EZQj2B1eEuHcBrtBlMyofCE9Bl+apTqaGVdMveGv
HMVbWUTuPX+RoRYuAdcvR802QNckgquqD+wIvY1i5CVUsaTGLvTuLM0c1mF/JhNeS9lj1mm2DpVx
lGbCfLDaFsxDpLcyMvpBTN0g3NEKb1v1rdQQYgFU9FoHnthVW3BaHSC54QtG6mnd7yAbHAVaCoME
ceIakrDAt1c0MXsV4816n8ILlCQxq6k9qWJii1WA/QJGV5mYShn6lIyWxl/xIyRUiCUM6u9mACOn
6qWQ/RK1yCIioBtV9cK15zhkv6qYH2pZg+xKDnAMUtdjYgltjEUEA3rJ9iEVgc4JnaKvobgauZlG
3bzmp1qorIn8CPi3rroDjQ0EqCGSKyApmyV2CSHDRtxRSfPCVrET1QXjmU2p7kioctaymwYTXt8B
dj1A9RO0o+PeK+snvEl2HQX4iCHfWTZgH0aZOU/eDGKzXtiVCTppuOiX+U+51u/wVDr0EzXht/E3
QIAybASqmyq5G+vE0Xhh4aHzQ4QnocEZ/2qO6MiJyt9DvFNGxecCtAFTFTWRwUsYdCNE0ZQL/WnQ
CjOuN2oeWLH0iwbgAQOyN9HxW0D0BCoMUj9oKYJxlBdEPFjEJPC1/oUJ7UHEUJqObtqwfQzq2A/j
7NT2wHAZtX5opXupdPFJDkLhkzwoppRrT23M3XAYd21G7JKI1oACUK6qNi0mP+9De5hxPv0rJ7i5
+b2kJij34yYqv8Od2PoobmQc29v+6qpXRFAEOMccHC0zspMSaJWcisoZOqVeDzHfKjumRrzi969b
QUpQxyMX8dbC99YT0dsCd+C5SDaD8Niz7+Hw6/ZArgYmKB3/bWP+hku/27XIKKGHD7e36GYn5oZn
wQr2gxWe5iof1nKNonuZ7/zzNrswieDx0mQwiT3tq1E5V78BIbISt/w5I9Hb51mQUvx+e4CfI8j3
ewV9bQBqg0QCZP/vufWL8QmNiG7YsFfOErx7rzy0auf/EwvovkaMjNL0UsRCSqIAnRyycubSwRC/
h8Y/GsHH719MFxN0TlmN389EO0YXajCtVeau7DPM0YeF+W6+mKOsznkuA1B+loVvev7WDy9Su4aD
/brqImTBkTiC4AA64b9WjFiVqDkdpXMn7hUkYgjYy/pGtjQ6bUuhtrMqs9pU9hoD78lScYlh316n
ZbMoSn8yQOaiBJACcltfGhIiiM+lMiPSWfby+9zpfLQpH2c23cgpVnp86LwoFzW5L7YW0BzolRfg
SS2kM/XCO91DQcoLNhmgUeBUsIAAdgeL2KrPzLe5BSO02FYA5X7lrBUX1r5jUVvIhFgKoe8pnXUO
EjAQ/SOZO/XcjBt15R0w/6Z/P+Ivbe11Io95OLbSWdOOXaFs6q6zQgE5uOAuLX/gqXgsBnktLL89
PLTRfN653QR+lSFNpHM21UgQFdlWD9ttWiFjxIkJxNvbQCFsIWqbVDnBZZ/UuLGFjLsiUOtWl+56
qV/ZZl8O06ddhrvh8yfl4HAueg0zPktK0PxnqMZmp3xb2ctf3NrCyuJFoIUUnAVCJ51nwJ1oKzuQ
4Z404FxHu/Uyn3nS6b+0OH/RhZPQUsBZwgTjSva6B6Wj+Y0HKQCTvET3ihXNXE0rM/n1ZbkY5OJu
0owm0mqGQxQ/AzbsSH5g49WFq0LZgqcT1PyCHdri5vZA17bU/POLcdZdCv0seZDObUrMOr1nI3cN
NbSNaK12NGdJbh6Zhd9ViqyOyq7G+BQuOFo9WgV9SWvFjFPAUNOqMdUGNblcMTbSqL0CjvMj5Tq6
ZIv2CYm6wZT1XobTjI5oAUHXmOiFOQstqKdBnDeipdVO3QujoGSrRuRkGzwHjjU0kPp82FZFgb+O
Blxh/C0F8quQZ/dJJVGzzXsPEDPEY/VBbRpXQ1K5LzZSbVh9M+6NfEJeVEGLSWFJyCGXWmcqXeEU
4NeM9NpWKrCkTwxbXx8OdatY05DB64m1HQqxrxVyZJUkvAtjwxR1TKlWZo48UTsYUbXhd4T+vL2c
awdl4Yj7eKAGq7Bti0bZKmlqT4B+3TaxduIXPlYfx2lq1Ak+Vn9Q8KJRqjdpHT0zb4Yb/vW9KHKx
L2OCVUcREvvSjh6pbpHcxmo14E7THOGgtlu5MMVnQF1dtsqcszLCJUay0MSpE0J4m6D8I25/NNqb
MpxvT+LK7Yyw+vO5M9IASEURhz04DDZE3EzgWHa9q7rrZJxrw1k4z7aOpipqMJyefhdSpPxl1UIr
+8q2eG8B/LpiSCmiT28uVi3c16A26dg1+p+JsRmYjMfqrKikeJKDAxLa2coVvASK/BV1fFhc+K4+
CLjaoMr/7qNF2/hGkNJHhuqNTVaAbBwEfp6Ce2UDbpHbq7dkWfhieeHKhC4WxQJ4IdxH0YnfgUKK
OI0XhpZgZb9rzdwDOeHiaXouC6s8w5v+cfsDri/px8gXx3zs+wmtlwZFkByafITbgfChUFbObTPX
PfaHmcVRlwitqdzDjFy5qKbQYnSjgVq8/aus8W+zqtfd1t+Gli0WWqrVYk4Deq7Ecyx3bhYHK7fr
yowt+yvwuG17aZTpeRrvyvYRnbNIggkr87V2BpZNaf3AqjQrhPkMzCxfmd0ckGTR7c5CztvFY36V
pmVt5haHOwkEFrIYFtNn7mhQe9EFc1I8+cQBwmutLtpqvWk83t4XX5/R76HKx3rNX3XhnROOmzxs
sV6NU73OZz1xVSSC7Ql07+W2QoF6VRp83tI33Mtcpb80GfKQK2UDk0Mkm/WIKDPal+mTjk7/IpxM
sWrWFnNl92sL94KWzMgYW0wtZJpGM/CYXdbesBs06OgAAWOLT+2hECzuSysx2dpeXXiXKCOATokw
HJINvuF3wZjJw+h5ZRHnrXFrRhdOpM/khAJIOW/WCQSzqdNNdreLDzN5Ue6ququvIAjXJnThTtB1
Hav5BIMDmghLw9e6YZ9HyJsVaxwnK6diybYHvYMyNwQ4rga5w4j/UtM1fP7aEVhW0gQuEJ6MuO46
N7/jdxPKyqndoQTkcVAv5yLIR7zox9oD9988Ev4+eXNx8/IY1KQfZ13YP2+e5k7Z4Zatfg2tiZsH
ukPEDijYL9D2t8aEeT0g+zC8cDSGUDGJzEceECxT7r8r7T6cXojylEgPKxtzbfUW3iXL1VJLGKZW
NcafY9p78Si/ycpW1W0SqRsQ/VW629ah2w66K/b6TgUXvZkbax1Ha9f8Mtcl1kqoTgbGDDA1eLDq
DYTr091j8D2HgPws99vbQB2fZX730O/WaOJXl3rhf7gw5TJAS/Q8buM7fSs72je13wTgsQDVqNNl
nryrD5lXrPi9+RTecAv6wvtksZHkeYabMss6t6Hotmg4sEa1Q4wfSqC4Mpi4QZrv3170FZ+nL5wR
maGuYYOIKoMcKKibCDrcaD/+E88qQ4kU1Q9V/ILJj7OOhiGY089SDH0SOO+Seum49tK9kvxD6u3D
zDKcQYUkSwK9QnLoOKvtpY6SWLIdb/o92/b+sNYTeH2fXthb5IUKNa6SQRpR+k4LF/UrsxXnJlXB
LiT+UmchpF5T5T4I623HosFMx98GbXd5K7pGV1rocURrxHiaMvFJishmLNINadaum9WPXHguxaiK
Up+wwr1lI6XCTd2TXO51PxO72HZ+Z8V7hO0AOkGdapYBur2/roYPF1O0cF96a6ShzEQKgt63ISF2
Nz2M+m85DJ2E7Qx5Fag/j+bLKbqwt/BhWmGEYWtMFBnR3qGQEO788SR5slt7ymktYLjqMC+MzYfr
IhxDtpwHmgZjbfA6yMRKjN+3Z2/Zjfbng+fCwsIXxWpICnS70HNtD5DXSzEk3SMOP2ducUitWVhw
H/n8JIXWOYZ85G3za+NbuKRYJjEaTmAdKQe9zmwjXyN5uBqaXIxv4X5Uo6MiSwnGV9lk8lpIVqTk
1Bbjykiu3qIXdhYhkNH0UyAxHIIo5nYFLAzar6YZXkHRvKQqK678qlP9sLYMg/gwDkKaaPQMXifb
6DylbcwM7CIrq3PFzIwo0lB40o2vjRMj1NMjJqrCuVLIKWcq0nGiEZgxMTqL6uE3XkIFZCqkxJLG
VjZzUTXMVIzdPAFMoCkz1cyi4UA5+htbkaZWmeCZZuS1G9H0lxiTX3TccpnYFaCuWvpY8daqaOrV
AyB7gWgOwqSZeUg8lQPeaiQABAT0pI4UTSKS3ODuKs96j5uLpAlKAWJ7ENIa7xVxU4vtKxG0cZ8n
9SNP/kPq2/nQfJqXxaFpeRE2o5ILZ7FJRRMu9lBl4UpL/1LZ9YuRxdkQs6ypRNoK0FLLHhElWP0v
4665k3bxTpXNuS1obmKktqBbaWkWqZUcUvzDu70HroXD4NZAOAJuKDTtqPMRvnBBRt6URR8W2XFw
4dXHQ/mABXL4fhL9LLbQqOrwXbJ2ahfQaJQ7McOXVheOT4CS3JgHSXacMlkzoT3oi1kPHS2Cgeao
qYUPaJbajCH2IVvBuF0Jkz6ZXiyuQeOwR7tOdmyG0R+lwcqAStH03IFWMlgPgAkBCiT4tTLNV66V
T1YXq61JSJMYDFbJWd0KMtKhgT0eZ0rRBIxY7iqm7sq1+cnewi8qRZHkKXR7j71OLDAR24LkZ6mb
V/wPSXmqaRLaTTPaqKaGpggixBTJG1kcAStH+7QF/5OYjYIGxBhK4BxpMwulhm0tTX+E017VvarU
bFn2wElkGhWgvY14QJ+dmWbCHTijDVPLgT0B8rupzCh1J/2YpL+VpAPkBikvrXkKFA70hZCdm7x7
GwGailE1zhRSmmkAZzIWmyDqXyuWWVo/o9LNLE0dCf0kOWDjqhrbdO6hNpivC2sJp+t7E6rc4JqZ
ObGkZbxTa52h8xRTB6iBsRt8sik2OmpVayWcaw8FgFnnnhwVuFWoj30+exoveRpAKeYosdiTI+YW
OrEjY9rp0aEaSmuE1L2cNce6/zVIE2Z6Mmmf2nGrOjnYrIYu+89vOahYAIEA+kIgZpcoBEaiZFTj
lB3b+iUUVXsggzny1K8Hep+vC4ZfO4oo6qJVHqy34hdIQmwoKlg/+vxYvsSVleVWV9tGZiWnyJrM
3KtsQdxGqB/UZvoobFO79Fbd39q5XNzrXcuABYhxLvut7g2bydf3s64LwHz/Aw3N9zarRXB5eSqX
74tiouOgNHC2QVcdu/G579BJXEdOn4QAxLXuJDdubch203JLC7xaIsAWcovmSBPgLEjtaPF0Mns9
s9vABZelNXWRrUx7CPZZgZZYxQCwWQRW2GjYMhBZE33lvri2ZBeOe5mOLQ0uV71gBOeRhHad5+5I
tK0cpOhVKSz4a7MqG1cI1RWz14/KxzW1TNDKiFB0oc5xYQTq2xD8EIoaqD5oRQPJBco3oE1BnpBw
tDY8lloFdr7U7HvZlQSAOEabEue2P78Sdn5ayMXJpUY4jpqBbRMzFfCxDozAiqkZ6Nb5B4CUT1el
trigC0MqUwpPCHfUI1EMKB1SRu222Axe7xf+7XFdewF/GtjiYi7jhJQg5c+OtahagopGpBYdkEAO
Bmnmt7glY5KbqvKzlOuDiAakGkmd25+wFJpdxgbL9K0WVw1Y2XFIkg16bvTtLAZef2sfJl9xtNyj
R+nwzmTutZBCTiyO3psH6cU4lihU1SaCNrD5r6Xr17b94vouWaqL+YBvKjXVicufLUV3kPgis2Fr
DJAuSPLzID7cnohrRQmshQy2UJQZQa2+MEp1ILZIUQh4eBOrBOZtlksaQOMe+bVnbP5Duqy/5v3D
3CJkQM9xCs5fPTgHAtrSpeegWaudXne2HxYWzjbpuqasE2yu+WYVTO5BFAFbGQnC/8HtOp+Lr772
b2NLFt48DFiWa7jGY2W0jRHMEqK5skBf8O7vUeyHiUX6pmvaRmpTzFhJQ1MGSFrtekdmj0oIdif2
rUXDHx4pFhKetw3Ph/DW0BYRCgtbLYOnz45V98Tbt1wbzYT/uG1DvB5Bfgxu4XdUpSAAvGJwsy5w
wLxpE6Pt1c811IzAn7AlrkZBDM8jE01b6J5acQNry7dwRBA+Rgs6xRjl7DdDC4q+tt2vu/CP8S3e
Ad3YxZkyh3lVVVhxhR7CbkMC3WnltXM8b4Nby7U4x1IXlarMMJPISwPinJgCkb2hQfO8NNha23mg
JfaCMDMD6MwrK2IGa3tlcaqHvmhlEmTZkQ3Q0gX4noHgK5Jebu+WtdVanGwuCgDVzKuVUoKHQQ56
V+u2hWvAi0tvuCSMQwd7GccEA5GRftR24XYAOtsZ7ebY+4xv/ktri6PddGo0qLM1fVA9of4WSG8V
ldw0Gk01UK2u6mxSpB6Vfocg5FkxvuJX5MX51kMNcCcK43xbbqCiuWW7YpPs1kXdVyd1EccEU5Nn
ooB1i/Zs055mYZLpTvP4KXLWnqT/JtPw94Gbe/guMw2D2JZBNO9EcAu1dtqYeW5mbutzPEVtmrmT
0wKft5pkn0/Xl9P38ZxbUh8gvypUSoQhNlTadCqobbTSJvRXGUIYpf/9T5buw9ry1hl5lckhsATH
pjiR9FSi5qKR+0B+m0jipBNo56Ec0QXdyim/ev4uzC62q5CPUibL6I4pUmTiJSQNVykkvvaW4ba7
fK0tHGbaV2ijzHN2rJJvfRhuJiNC+21rQXzUySGpoGXGloV3kvqjiTuLQ7KyanetTtCWQdyyk3eT
eldHkPZVyT+4Ky6/bOFgBZbGYx/jHRmHObq6deFR6NaEMa7N8KWNhR9VCx0qd1XGjoXo80i2695Y
O/bzYVvs1LkvEbkxyHt8lSfoRRRqC/AEHZGK2RKUHlJP34soS88RrbKhK1X9a4H2pb3lXi3kOCzF
vJ/QcQZlmVRGn1EBSb3yLim2OvLAtCD+JMa2qLxqJTpkGu0+Ig81w1t1+CPRfmuqbqboExqrXwXj
aHC6l/WDLv4oka2uJuQrZMELWv0OnbNHnoFRUwsVd+W8rcyZtNj4UdhK1Rgp+RHcTRnA3KZgpo7g
yLYIHjhnlutZ82PvYfeNZVrmh9C+HlKhofmxAKuUujU2AlQCJJNuqRNvCfrPTPUIIWdXfQyd2jfu
Sn90Z4W25ht7in+ujP+Kd/u0hgsHHoWgfZCrbjoanN8ZXLJ6cXziYvu9TvAlUmR27zVZ8U5IJVMO
fhYgvY5znMmxOYnTYCEV5GfoP7r9We80sbfmaOHrO9UQ8qnCVm5UYtMIZLXZtFHb50yM7D79SfVT
IIXbcCzRfQZlJfTWNIYZRacIkOAyEsyCPlbt82RAIyvWDw0yl4n2okX5JulVuwVOIuufcj3eVpT+
lAINyoUFNErILu0bt8PbPxrrO8rJQdA15EHKnYSuNKKtpQrXJn8Ro+JpnKuhgM2Xqh12e+kxGbOa
eblxKgey8tq4agxJOWVOFoLBZ+Hk5LLUx5LnOU4rs7uaWV0JrhCg9gk1TLmdvNtLeOXFCxKvD3ML
fwcJyhHaEfWE5GP9ZHTy/dytkKG3zVRlv5oqa6i5qfEVH3itXvnJ7CKQTGNxUgkEgo8a+kHpe4Kh
c3tQYoIg0Gc5sRRW+2lMzDBDWR7YckFDe6fxyLroPV0myWcOUpBWR4E6QS8k3xt6tbK7ryVJLj4S
6dvPkUyfclktUjjOUmsPyTSd+4Hb41RYlE5mlk9+HN9X4h8yclN9nb4AZnJ7bVY/YOH1YlCkliN4
Ro+t2zsjWHyRpD4NloGUCFoq/kEs/Gm4i3A0o3zs0Fo5HfMq34CRxxVzfZto6abtXVTKrKCPHWEw
/Lz19WBgK/t+PkRfXMnfGxE5+c+TrVHIAIYlxioGrZlOj9r0fYJQ5O0Zvb3bkZH+bCQojYw3fMiP
2abdVJ66UbxZq32tp3D+NbfGsnAYs36eHLXzjTul+6Z4GAJyvj2QtdlaBGkBBFYzXsNCC6jZBE4Y
MT6XsX/byLVQ8NOOWPgiRmjDmFQxJHI6wGUjS3DniRN9wapszaP2rHQpAce9/mQxZsdzaw4XjqmR
o5TRqWbHMVW2I32dAgB1I3C1qZEl15LZB7I9JWANEkI0wTdWpcs+rX8JZI+kIvpNcFO3+1pne8K5
W6XoJEEjNthA3bZSkG2/K+tD0G+L8ViXgjM2uDXb06D+GlXoOeX3ISrVY2DYvAmfDXR2o4RrT03i
lJUvpcySeWuDYPy5kEq/TJnDm9yNitBEod0Us0d0X1iywC2jew2l2jL6zAtQQiOaAHe6H9BCX5Ql
+l2ex2nXGoUTD+2vAP9F6NEzxb9P9R+Jjg4aGQC2CGJZDfAHHd0b4M0c1deoyD3cSJZoOJlYOVwR
bLncZ6wA0zhIomRgfMWtAl33pN7RqXLRBenwuDplQupmI1q1Rd1iavcgA7UKnTlTjBtTCMRdQ9aU
I+ZNeGsJF06+Hos8rkMRp22QnXZqvAyvQcguoGc0WwkQ31ucv9hSJXSNoqRF5GXrHU8lNhZGnR9Z
R708U06K0Tc2bo4nFsWWQOPHPu3PtEdXZ8AQ2IrnPi19EZ3j+EyvGtofVJl8loigJMh/hRNCqqwo
3ZaAgrtDx3pYOUaS2Eq61pt51SVdfPjC68qgrIRaQcSQ7wj9Bm+BGYSUbNcy2+8R8q0JWvjXRMv6
PotyeAy0JJQydMrARdjp7Ahyhi3wSRuxyJgZdWj97ConTrJo36qpq2TAbpStFWQhtfv4JebwBVS0
jBApEsobU6n6yKJh99yDC1nt3ahCtaA+SVJiS+CkGNpjMFRIoq8pJV/1DxfztnDl6VD2Qp6y6ShM
zApTti3IywCiJ+hrbg3UMkXp221veNWpXxhcOnUmaP1AYbBq9p1O7qokXXndL2ls59Q8OO4+NvHC
q7M2CIEfbqcjH30h1LYtuMqS9hsntTWO3CLFE5WZ2SK9wLLpZEgoFUqi2dRvOlriiip5rDOPJf4o
p1Y7VH5YAMwzVDYnsVcKpfPfzcfickhpDyUoAAeO6RhbmfCtUZ5uG7jqPi5mY3EDxFlAwftRTEe1
3jeV2w3VlrQveNmsBT5XH5cXhhZ+KlcDXmQBpl0+4G25QW+0rTiNq5qjPQtFrL0sr2XjLpd52Tun
cnnQxQ4Dmws+qPNyL/e4W7/yU7yKELkGc/hkbBFD6qCm16t5T/3JY16gBWrayi47rzGmXw1JPmbx
PZi9QBiRIhfrEaxsxxoxj86sofnJsrUy6XVvCcFAQAl0MDguRiNmklBEo5odFdCIZEbyMEIQ3eg3
mRp7TQeQeYR0nGjd3ojXKnRgo4UWK0EO4ysn7xSP3TR08owe4I7kMqiKq3Z/4rbg1R74pFf8wLUU
6id7i53fToEAMhVtLo0CrfA2b8nCMqzArWKz2lAb8NuVw/xOXba8Hi6HuDwDtTFBCkaZ0+7CC7Mz
aNFZ2gHvcpCglrKZWXaz1qUHPPe1AEH9WM3F3ZemkogbGumDdiydvH5oRGanQv6jJ8chKOwEUj56
X6OVQDiDGdYrWLcVQFeWhjbQJl7eg4dpckGFE0zEpdUpSbcZvQvBF5+JM9mmXQS6WTPixONmTEU3
nO77gh+H6kXQ8KDWSOmhi9Wf2hTYC/bcKIAmkq78FvaxGVDdzCvINBTCHvJyJlo6QGQubLiWH4WR
+ykIa0pwUFL9qWtUN2gQgpFTEky7oN+V3Q8hQvSmQuBZrXSvqCuLJPKPTgGlsZ76SoEifw6KtbIH
E49hY9yb3uD+pMQQ8f4jHl4BeD01YWiS8akmspVrvhFITlUfmGQ4lZrcC0OHZ3rvhZVk93zw+FR6
kUh3JP4D7JZ2AQQlFtRiEKjQ9NiqhQc91Wywbm6VBrw1aeUkiXKMc9VRpXGTGqWjSA90QKcYY67U
qD+gOOZNsWjz7Jn2yiEGfSIjXjxVJpPDR6C/TkkbbRpsjaCGfHVvt8NPRKmm1E92CceJHJ1EHstp
G5V3pP9dUNHuALOHAwFtZWsZieqI9c9W/aYarwo9lFVrBqNqFm3nUO4qBRggi10ZQ6M6/KFH0RMS
gHaNVRrVo0g011CKb5kR7Ua9fB5inAws1spj8fqxJxAMxW6aObkXN1zSJZ0CblZUMqDVzWzg4K3U
AmjSRmEe6llrkeCqvcWxD3P07ygVMo7vz609g3gWmgGs+Y1aHePVjr1rpw/6JX8Pb3HkI+g/yMKI
4dXNZt5rmZ46YvksF8YK/ci1RmD9wtJ768HF1TA1RFbrwQCqJ0T3Yz89J20aWxKpI9tIyuaPUfrN
ymQ05VqYLAX41HimF69O4EjMoRoe7ispiFySgaupXWNcvJpkufy4xZVCDVBuRYmeHUMAjmMR1Gqd
/nPIAZgM0IcAfLCtJb9aafIkRFdyJlROFwRrM3TtXrv8iIUnHMcAbIYMS59tYvDkdiZ5NXb8CeSv
rT8AvN881vfGb+m13BYP6cNaEf6694cUOAUeWjZAhg1HfbFAPYdiixFOOXa6lllR46vb8pQ6qPN6
aNBLN3FuFR2yTmsxw/WbbpaLA3GiKn/h1E8gtTpShsmHCHSH1gWIRj11flBvB3Sqkn0KRg15DdR1
Na0xD/Ivo8Yir6dNI9NZgu1IzvqBRFbHrepVtuYe/9jrT/k+pyYYlclLfAKHmxOtUPxfC5QuzS82
nK6NIh86mC+bECxugmkwD1yga0HLtQfSpZnFlmKDODR1h6kFckrFn98zyWewUe5QNDljeMbZQAan
hQ6Ifs/DNd85//Yv8cTFHC+em0IXSKTn775T9tCbC1AT+R7vBY9tQ1c83Q7Q1mZ08RY0Yh7LZYwZ
VQduhqPf0xiItef/zsjijJBUnzRBm90lcl7gvs6Gbcuebtu4fgVcTNvssy8OYte2YSgxjKS1oeVs
915mR3awbx3Rmg7Qsd+s2FubucUVN1WkaFsVmySo9+p5TvHFjg7WFJceo1cEVWYJCvw1SM61l/Tl
zlzccyUUbrUSslxHXiZmpv4w2rfbw1ozsLjZJOhct8zAUjXY56NwH0Y/bxu4vk4fLwJ14UJoFMmG
EsMC+CpfNHfy0RXj6EfqKlYOWai17M11B31hb+EzFNLJEzoagVM5qEhfwlsBU+eRxCz9CcA6DthI
elRWjtU1NO7lO0RduBCCC6lvary2BGZme3lm0QDP0jb2NAQl9AGIxT3BDuH+yuxeWT8D5a+Za3mm
g172bqfS1Bd4AeJKfh5s5JsjszqAr/JkHNpnCYQdkQPOyxWbV07CJ5uLsUq6lGSVgjeefhCOXDUB
evg2QLyUvCF1uOcnefd/SPuS5bh1ZdsvYgQ7sJmyq06lUi/LE4Yt2exJgATB5uvfova91yXsesVz
9h54ZIezACITicyVayURW7v2lygoRckvRqUo2U9jbfAERpUtLv7tMoXo3DTfKrzx6KZ67f77mZgv
5qQ4GYMFdsSIMEBi9DSlAPqDlenQoX7W0jqAAtdpzpVD6rJ/u7dS6FTEXI6Fg2UukpR4FymnCfRZ
MwfzRhsWT4k/fLYQwn/5SeVgqjaTxomBYzSF0AywoHilewsbBtsomJbet/NuqfCs6+BeuHq/7LMU
VZHuVgTaDch3CxCnOt6IkjNNaDi5pk+yPaSN1jx17SBJIVVNDEepNSx12A+/SbR0aKY7bZP/MNHe
in31YWVrl/h27eBKETbPTTWvFnvqYPttnAH80eLpHm+6sgcQoDoCj3jQi2cl/7hu+VO+UbYMsQ9D
t0BvaUIl6OsNaaHtaxQiGx5G8yOvd3UFyQ17vlExLjhhu3O6tRPoJxijG2kmIAJ4z74kTZN63Go3
etpGY4XeJcRKUSzKi37pIz0PnKHY18RPlZ2+WkjFIAXEk/hX48RHKJZ707wT9AckkAwIE7Tafaut
6eRdinhnq5JT0lSN7URVElQ0OgIeSs2rzJWgeim+nVuQbhCrnhJDndLhQavzIGmfiQByJ3m9/nU+
tT2/fh2I/WkOwrYDKDto8r9+nZQprkiYUz4Mne1zoPDalkWKQd4GU/nl5PkjdYSCukJ/0OoytDl2
1PHLwTU9ldNdojUh5HP9SgxBxqrDTB76AkWWUqvuWAY/JeIXjsWL6BKQ5uSV1zkFSiQdqgr3KR+h
bLFrF+rx/kbU5stUp16nQXw6G6CiQg9N1z0PCx81OkNQaAHbG0G5sKT9CXVKcJeN9R34Ey1vnBlw
bcUDUBGBHv9woVOckRDX0bPJzJtM5ODBA5OVMTA/meJT4vRv6jg9VlP9mqlNQMfpoc1fS4WiXwld
RZX1uK5AAZzVBN7vBCVoyzt7XAkB1hJUzrYevPME8ncE870WegifYjznqaOSTqDCmAzjZBfO1nR5
NObZi9DILcotuybjQQ2RI68r8nRH+dZAg7RQ1HBsH9j8m2WHonrROmhiKOhTCtNLocIoyH0xvNUD
CZ3iRz2/1PUhcz8aA0KR7M4Ak7gyvZf5MW1qjATdOcORpcgT6M/RKD1XFUeijz4l9Mm2NK8sme9m
oMXOb+NuB36Sui08d9yN+nMSK0dLvyXDD9I+mxiwQScusktMXjTGthFuWA0ovMwou7B3MDBGvQF2
GoA+bFQkXZ1414+wDIj/ax9tC9rp+ONA7O3rEW4mDuHWUTdOGIYGiLH2CCqPpbbhhgopFBJQDG/1
HCoJFji2ZxbO1H0ZVJxiEIGXFTlN1ofVlWCkZpuVX7akIH/7wn9+mdw3IK1mpFaCX6aIQ72zwY3s
hgouVAB08JJL16Wkpagkb8VnI+PsNTKpdcrR6jZOzkD3Zg0obwHGfX2nsA5n+5fabUf1Jk5zcAz+
tuhNRX7NGGG7vurP0Hdt1cuunP2IkteJlpWdcapt/VulYqFsh3mZgBLuDy4JhZ46QW9V34ySbLUs
B02SaW9rBp2i6clUOho5+RQHozJlwZCMeHXDcXkGVTlUNSaDe5YyEW+aHgUy61R/rdQ2Iqr2roqT
ljQhL2+d6gOIjiEY7TEOBCORYm/Ufq+UGfHb4TCUNw6tbuPxZNPbeBKlL7Sdm5OQuQe7Ea2nQ6rJ
c4wZDhDaw88W/Ftl9pqNH61+EqyOTOteTN/TRvc08WQDINAWQdkfTQ1KClqJlv43VzyZZggW9QQi
SIoJt4p/Cbx1SZxgknY72PtZ35oorg1x7+cm9YHN3wpD/cYAmBNJfzN+6lJgChnwTAFDiU2j69/p
8llxwWUM8lyEISkD0XhsDswYjZM2oh9rAqtmPl+3IFfq/uc4/jEheWaRYP5gojCBeuzGBBiqPCyM
JAng5OUqyaT8xJOtyeQMsT10Y+PC2jD5KBLRnRkC7Blkhu8elaMZARK24uArWyg/eyhks8EaOGEL
kSdSFWymVnB9C9csSL4E2Mfk6gA3nJo2C3v6PQZn53ULq9smPWlmRVPmxBwMEA04+W5JRd1wiOoX
C5IHYRmut1OXr/73+PB/p8JZ1nwWH/pspIqaY03LC0rbZpv/DNN18XqFLM//nG+5RFoRhUOvEscB
UXHbaDdMf9LHo5sMGOlp1jZx+Q7X1iS9XDK310mnYxN5oBk+ibqNE3CPg2YVwr3/Adhqxdyy9rMt
1HrHLAAQX45FEiqd8CuMFWhlVBuIkGQDWJLnTL+uH5RlCdeWKMWLZKCdapjLYQexgB3/gEacykYA
DcW/3UwpbFSWnbSE48vxSHtfMDZLe199X+gX680aj5EuvcTksCFn8hD7idXKgrWq9CC/9kiyYGy3
dAdlgaD6Ze4AZ208/hsjYrTy0hf6km6rAFW2k7P26l7ZYVkQWEk1TZQCv8Ssk0jYD1OLB38Wuhjm
i4eAJX0AJGTI8b7ptBdCd5ldQFK28+1kAN5N/PzvvzeYBgyQ0IAEAZz7X89Yk1l25jg40h29dVHt
nwzLJ+hXamu3xKVlnxuSfKecRWabCZbdhWOA/ABdI8ze0Wjc4qr3yjlMzBtkD0UwbdeQHZfC67lp
yY+abFBqsZiuAQkG7bRHppUr4lKwO7cgeY09drqT9/CahE7gCduqgoRZoz20abWBfipS5iYA6fOa
C1061OdmJRcqytbF1YSPR04zOxYPoCkK4oAFHTsudOvmdq0xtLKT8sxKriRdxTvspI5nQmfdTsqa
yoRc3Px01LM1ySMlVRMnRbnEWMi6vA8vJtqPpUe2C438O9KXVglxX92nq0i85aDLge/c7hL7z4Jt
3GfTzDN8wiZ+JWDXbDCB39Vs5ZOtbaB0DRvo5lEA1owTiBq8Ioca6bBSUFizsPz92TqWgZRW0WCh
FFCtgCopY6/XQ8baTkkhYwIpVO4QWLA58Rh5dTsbVZy18e61dUjxYopHM0ubJV7YoJ2Dcnky/7q+
Dhnw9bejJsUF0IHwGuBB3AlDUOJPb+melT2k1VPBBZSiHqw6DkH8te1ZvlZilip1f9nW8ZpFc9cG
1EY6CINT6ZT0FJt4QiXda/zkyMN0W+5XqU+X2PO3g31mSToQTLSlytUeDpUoDsZ0gFYeoXrbE4zw
hmWDVmt5GACQBlOYCngz+IEbTJXZJn3SG1uHYpj5s5ytzVC7a76w7K/8y6DzA9Ed3TQNUN98Papu
ZeoWm4AlJ/UJBGl+C0kzXSMANhXeBAKauI307g6TFoFTP7RsR0gbus1OsK1DagwyHcY0xgzOHa/e
plTxNTt55ECii9DqMfuVv5XJXtFDq7o1mvh3Qrp7a9bAmIJZ16700q7zbAvPUqaEEDLfqJO2F1Yb
TDWPCjv9UVFDDw08cP05nzNMWQCfqwh1xVsvljXO9oAs5+TMXdVJNH0MIR0MszzHOl6gRhwWvNxw
/pSrfdRT8GpAZW2YeeQi9mFO8KbgTcS6+LHN8d43CgO46sSzVyu6l9z8/JdJlcl2dOqssDtMfrQY
ynDGnTq33zXFaE5NB4Z2xj5SB1k2cwPoHINhjrCTweguj7WTGCCRZhzbFJq+SX9QesfjYDazH/Rh
MxbTzolFUJWq3zVmaCCL7Q1965g/le4RqtEBpCBeO3VfDc4xLSbcn0jZrnv+hdhiQA8SdHqOYzi2
/GiY5iEeS+booOfy4673cmDtr1u4sHlfLEjRC8KTjuBoop3SPsyVt766yekKHPGCX38xIUUvjsqx
ymZLP6l5AjDZPrEfakV4Tqt4aqZ4BnNW1rS2a8sPOjuqIovBywdB+JND72gF8Hg/rlm4EBW/rEmK
CFlbNLNTJijycWXnqmjPkC3BMLHSU8DWeq/t3vKy22mZ2NSN8JLqrR+Yp3b3TA0pheyi89rNm6H4
rloPLDvG7e/UBu25kvlA9voDVPBAZrqphIqRk/5g8jjse2trdZBlg5L3ZBoHvZp8nqh3IsdkpD5k
6GLgvx2cp+vnQ0bYLPH/fKXyeyQRBSAFVNGRDpt7MDbYGSZnU+BXEYWg/nTH7tpVui3zQg7+xajk
0ij/xFNvxvopqYFaHJzHslC2Qi8CB2dntDwFsjG2WUC0MQnTBsg/Uwl1cdtj4mZATNbLnzHkbjTo
cbH8TuNaYKksqMbd1D51C1Ei39Hke2W+NOwG2osRh3Z5PKZRrBDfifesLLy5S0KN31Mj2fVsxuXa
I7w+jvV7zLnXAivY2VmYjzs9y1YYVS5cNl/Wrn89vUyjHeBc2HBQBPhifLE6iBBWTZTZ4B4ZPq5/
3jVj0u2uxklaMKhAnvJuB+7gIAaOjyMgNhiQGl6u27p0hXxZ2eK3Z36pq2nbgelV/wSncODDkgc1
jAuoIDkLtQOYjQNMYm/7UxKsPavX1imlgirepnHeIyRo0GoDDaEf8/00/lZmgZpuElxf6MXTi8l8
SAgvHHmfLcizdaapMK0Ksx4nvb61+284v+hq/KbV2nzU55tXyksMqDb+nyFpQ+sJMmGF0einuHQw
a5TelmilJBjirnZc3BgxgHCTn0J1Jt/zBk5QP5W18n0a7ib94HYPotmZdhEwEMeO6IPlUdmhJ1Nl
/tCuZZEXHoBffqm0/3bSlYbZ45rpwvKJx5vSCLXDwiA6hwO4Avz0fq0YejlwnW2OdLNplGd5ZnH9
1PxOOo/vxqdF48sGuXrcbxLA0tdP2bLf176HdNN1dlWZKRRUTq4B9Vh1bxRrmjgXr+uzRUlXW2c4
I8sNWIhZ1Pe1V1kf5bSC8ljdOelyoyRRCUO5En6KJl7lL6Vy7pmPGF4Opl1zSlZZnFY8RibtKRpe
GIMwtVM2aDq4fn9Zef6kkXqbrKpDfo54XPlIpnS3ABLejVapayeSptvJ2o/FeCCK6AMyOvZBAWB/
x7P5PrPpfmr5VsQQDHP6Q9K1YCBguo2r/oUD5msJtIJHoYLFlBvPFqueJ/bksuS3JTblBH0xDRq2
Y576vNwWov9mtxWo/461Zb0ltfUj5vaWGel9m6ovY/w7H+PHuYpIB1nfiUynuseshp1mHlrtsXWY
dPMWL43C5GOUJPnRVVP0xkt30w4Qo2X9twmZaWM+QpcXjKodBPTEUdPADExvhv5ewWDCmKFJld7Y
+auTvVtK4TXJQ9yrVsC6x9RSNnxNBPuznXhto6WLDKOnLeO8x92Cmd9lMlEDI13uZcHay3HF7Uzp
EutLN1FTjixZbW9LY6ejDnM9oF/qHJ2HL5mTSIxdMZJs0E9Z6S2S6csEj/PRR9kHAgkmeFbMLUfw
2s5J0XI2MWcxcXi5c6S7YaPcwtId2E2DwVu7GNf2ToqSIklA/S6EfiIMPKoYwezjH9dXI08l/pVB
/olZphQViYjzZOaKBrimP+2R/x8Iyhegh1M/8sjYTt/zQPEXhnnWBdCzBBEIzkh5XC+vrn5GKXoa
PbVyRcmwWODImgdtKwDQW1hXxPP6zl4qEH45NFIYZf2UD07W4fwX3037rkweSTfunSVVnyp/sEpw
lQuoqAE6AnVPElP4qOupjRHExbFP1q7glS8tP+CNJDe1rEdUj13whHd4fDxqyUvaNagDP7uW4TEN
GjMZ5jjqu9p+pAZYe1zbv34Y1u4WIkXfjHP03hUEhS5UJ2+BLOJ+CcZ7Dhoebenuva0hM9fWLYUh
opSsBg2rflIwRzy3DzOAJ9cX5axkN0QKQF2NvIvhGX8CB8a9ze0f2YD9BILYy1LqW9k7Hc2gdN9S
/Tj1bzrBPD4gLjQGCpVPD1naH3N9Z2cnjd5NePIpINMuVQyQ9/goOYgTdaDO6n3XA1rj3tY2FIHM
EQqYT5NSbUFB7c0IS2IhBuxfjT7z83mZ0o/mFCQs6QMUMbPuGwVeLSZdxKF1Whvg5G2htADx3O6g
TUlIIb1DHQuE3rsSwwsk1/HW7B9xJl9y5W5Obio8+wznjbHD0J2oWQcTVGdT1UB1avK05ls8oWFf
P+eOgSwTghv0bjZ3OnBooCz1mxicJy4b1NBk3ezPSns3cPVjaJLf1z/E4lFX4iZZjsJZ4t2YdsvH
huFwQSTDYexkAfQl0jlsQS2k5wc2kKDFk/G61cvvmj8BjkjhGrm+widONMxdgbzR9ejNHLQfmscw
K8s93OPpIt2EAZXZo5u1ntHyn19bsxTAe1sFLC7H1WTWv+ox9Yhzm+t05YTL+HE5hhMphpcTrfom
n/UTho5/K98sNMLQwIEuQ3lYxovsDLqtXnZaW9xKXkikgD1PesNUd7kIZwCOcYLT33Zr+hZfY8q5
dONC5Nkgi2gQeDSlsGRw16mUSkMKMbeB6joYn4c+mno7jSAh1IhHjH2tQfJS9Yd8Dd586Que25YC
VJK0ZlKrKood+TcLs/k5RiXT8uf1Q3rJNc6NSCGKtM0EoJOBqkKXHYb+BrLinl0r0cTzyB1034aa
tqm1K+H+UuzVNIixAzmqgQ9c8gyCV+fQNXigJgDQUvpukc31ZV280s8tSMffTGbVAm+8/oB5Ic+s
0s1goEXdGFDpLKJsUiIDi1P6Tdv8mvGsbd21UuByBGX/0yA35RLQHqJFIm1s0wKdaKAhgzg7blQU
x6cYSMV89nXIUIGQKGz+a/2pT288tynFuQqKkLne99pnIUULUIYrQtdfSiigkRn99Pn6Ji/OfW2J
0lfURKzafe/oD8wqQXJ6FOq0y/LOT2bEuuzjurGLadP54qQvanVpVSujhi9qKxvFgb5SWYVsLI4x
5irRBPHnAoWw7Ica/ywmJyyFC2a67rWCwg4fAHUBUPT6L7p8iP98YSn2uZXa4XBjt635WIJMTeXt
WnhdDsm1HZbiHB1j0nQjTCzk7QZ0RdFHAoFdaEVFBFKeptmuojuWqHLNpJSdUptytEZgsg00qENm
IaSeQerySSJZPs9v1/fwYoz74yUyGM50ofztCFhTNbAoie3Y/OrzFamcS9Ax4+zkyPi3fNTbtHOo
dprune8OIBt5pN8138A+tjNCMKJE19ckyzQsbginhwgG6nzEAbcDtvgs3eBQkarBDQ03tKBG4bwZ
/LU03U1PGbo1LkDSto5WnnXK3CMwp3Z7IPy+qMhbxtMbdFQhN4DuXpb4TE83mm6FaUGpn7VhNYKD
KX5WTMD4OagBsnhv5/ONMYxP11dwyde+rEA6d8pgNWOiYgXLg0j3wYLlK5VHH5Xb+ueCdlmEQhXt
sHatX4iZX8xKZ2+sNaoUlaGdUvPBmp6aofISU/g0azdMHEAouOLBlxro5wblAXLU/DEQtqwTcg/h
5zqfk40aGSE9rhUjPr+65FhfbEmpBBf2KFAw+suXoUjvxyIk5g7Mt8UvJYTc/H4O9S3JuZf+6lcC
yYVQ9cX24vRnJ9KuLDOrJ9hWC93XTRTt6MqFu2ZBuu5K9CoHNLjgY/w7T4+OeLl+JC8Eii8rWOyf
rWCq1WQZNMFd0/8U3WsGtNB69+7voe+LDek+Q6ozdBlDtVFpMXbpBnm5Jg94Idv6YkG6w/paIUJZ
rowxWkpfC4J1GaRarXFfSFu/2JEiEEjLyryzz84aWONp6G7KMDutDRsuv/nauZZiRdHFdl0QOK3C
waTCvYT1XjMxT89WtXdX4oPMxd27/+uu6j7bdkNYjL4Qn00i6O+ideMx1RvQGv3Z7tPQDdYElz7x
HH9bqr1MIUFTxXXk145iVLQeUq6cRK++KZoK1hzhvoNC1KvA61fZO2UywTGJyXdGPKsZPBVNk8Q9
pYkLRmOMCQoQPwMaUX0jmeknFvdGs/GtGfrL2RwUKdt2xRR2aXLHUztIdXdXcC3sMVLTgktAMaPJ
uC/SBw0owNJ+1+KDmPVAdxyk0JDZqlFazvnBqHmQENDoz9/Sot2Ieog9ywRtSluv0a1ecnq8jBxT
00CZ5MojLaLuuJYxoZxcYHsbzE1kenjd7S89MMmZCXk2BWOlxpy4PbY8oruSb5PDQjKfLTom/Cb2
nIhu/mtdzc8L/NyoFKqHwgVPeYJ1mQ1u4PjVIOPazXPJa85NSBG5I5D1cpd11TfFrfXb8rXDvFv0
TGiY3OUjqp3L6CqmK1b281JkOLcrxWmmZE7V9FhaCvqgDFwY+UOevCiTEZal42upCFW9inKG1Jqt
YfgvYZiJeeY/UqgAb0QDMigsWrc6zK6BBLwLhTsHLB0CR1F9cLBFnLe+zmZ/FDr0UCAoZ2Eaq5k8
0b43+nEoLOjJ/QbmapOlxY3a3I41C2sMqlzfJ2vZh2uuLqUidZYRkw6FctJ49QsT+VFGG9+0+l9a
96Sqqg9y8o80TblnmOb4CAaSnyW3HUzzwSNJrbLQcTAc5Lj0VCfms5IZAdi3MKnTWBsTuEbISx+6
kYSz6YSZazxZgu+Z0D1dV97dftc4O6dBCNWbLchGPJN945TuDdRke+03iJU8Nv3MzQYYmRHvyTeb
KJM/m/pN4zR+urAHqNQHRfcQNszNfE20fM8tcqzU/k30xkeNR32LsaWKakfhNrdZh+cbcA1568dp
FabTj851/0mC8OfbWxJOzKmtYWY2Ymetjmg82xEeL9e/2drxsmS3tTpbieMK34zaaH2DYZ6iXmm+
2x26y3SPYU+eK8FI9jSt/TJJI0LEdqaZnxrgPVAS31E/agT1wtpm+SKTZvilU/lOuXaRXUxmzvZC
cv40nRLGY+xFP2RbEMD5+gRSMY0H1zfkYrZxZkbydaioqgN6RsqJgY2M9r/GiQagl4ic8U5JAM3D
yGNt/ZOAfebjlpSokSEfi2bx8cG3T/kT+8Eyf2nqgGT9XYCQJlpkt1aT67UdXf7+LD1UidVzTWkU
IPgw3zQwkLs1L5SZfkvToFamwBqhL2cRgC4rjyC9awTZqmbrQX2FJk/X933JruTYcRZj5eqWSWNR
AdWAO8uywnk6GeSlw1RwOUEKJs7XNvwC5Oz8hlSlnLIsCaHxDGtWUUeDMqJGiFkEHQHcsEIx5WHa
HZieR/FsrTysLwbJ84VKaSZqe4pjqRNMJ3UENrfEN0QBptQ6MLOXDszETY2HlXUjQGscu1CV10D8
R+2NjX8x1SDH0xEx3TmEhnXo1IpXzXWouMMtxG1zbxxav4tRvGreAG/1MWI/eMwwtlqb36PH/tqb
/LkaY9+1npn5Fus/XPZU0a1Kvs3uk62SbWE/ViVIDSd1LzLj6Bhg7+tVHhIbeIJRT73EfaLOmPst
y96qlG6M9MHSbmf1UKOrUYG1NivvaXEDnSq3QxhPb1uS318/KhdfhedbKF2JXVK7QAR9ukv6lH4Q
NPa3qV+ij+z6Q1Ts2C6tvOxNXZ0puVQVwblxdWRuGD7T5QIl0ljHoC2iQxfWOyBhUCLDKBEILCBX
qsZesc4FeTld/GNRCg18rnoFjU/lNOpkO7fdyWHpJtEODvvN+N1g3CPxxn3fV34/qA/GeK/WEwSv
lOD6nl8Ki0RHZYaotk5Q0P4aK8AwMZsTpSALQcsV9H9ewz5i43FM5u9qpgeCp71X09WM72LmdWZW
+tKjCaJoDEwop1kpTswc4By3dKh+mg0SHF7/6CGt0SRI7RmQY95ArZWU8xIqDJhNvJE10OIZtinF
SMW1Bm7QfEn9Ygh4pBEDEIRam6y+i0l1o8VbMuBNyocnPS5CICOfSjvdWe2vLhv8hLwigYlmVHoZ
L3fCiJnXJtVmQnU77qvGb8f5Zz+9X/9Ul8K6BUYeTcPsL0h7pBu9Soc6dZ0sPRU9cGwOWNzqG23I
V4DIl3LxcyvSdezk9tSltABNTYUEy7QCAh3tAd6nriznUlcCfaQ/65FuZFz5kDcv2hQzpQtfTP0o
vAyCjPmW+sN2ldzp0s1wbk3yN2gFDcwG4faJLBN4rhnZaminZcSsLOo6ssFcuw0EvuhXiOjW9lM6
aJgYyQ0QLKenaQYvaQM+DnAv5tUYTO6ausPqjkq3X6ogxxtmfLtlKs+0vDoSW9ObfeU3v18n4Fk7
j1LoIGAAU7TlpKD/59Op21iC+rxOV26FtQ2UQsUca7lrcHw4M3/MlClSmwe1VDcCyrTX/esS7OLL
gZSfOQUa71XB0hPn6hsYXCLLeK3oFLo2D8BNjweMtmN6dkOawovBTd4gdy4jkecrP+RSynR2VGUQ
CtXBcDE4TnKiNHu2zSawZ9NP52cbQgle3FUrV8DFp8K5PSmwQAt47pmBD7kUuNO3mZ00uOKB7fNI
AUW3Hs3fG+HjdQQ4xstSl7XvoDL+j5Ch5/tPpNDD1K6ZkipOTqV1Grtbys1/ubFyxBlTOzcmRFB3
HiMXUPFh2Fs9gwh4Dnbd1Utu+b1y6nu+r1LIgfoQVxrwDSxEAJ5SvFstIA7N4IPuP9Cyp2Z5Xal2
gP4JGuY3I81X3u0rDipDLiprIDnIU9KTUF9rkBHNIHt1xBoqYNm0a6uUgk4WW8pc8DQFJU7j6anY
FQxpRKFnO+JUN6I0t4nSRwNTI0aQWMUElEUEOYVb+df9d81tpHiE2J7PQs9TcJgYh6p6jzsHnaMR
LER1WJcsvG5t+XjXli2FpXQwuzLWEJaU7AfvH8HMvrIcfe34SOGIOgQ8zkt8XfqdAMKBx+dDfe5v
m1sTObESLuow4lazIFoVtHvqdz//EXDm3CXlQoXVp3PKYqySu6dYy7ZTepcPfHt9Ky9m32eOItcq
dKIQ0EvDyrJSFZMr5k0Hun4TndbeBDJqV+7X6A+t5ftc+X4y7WIxWJra1cg+qCHCRiX7QQgvrfYu
cGXtYG5Hnm9NZRF0S49jusncjUb7IzMGNP8GIIpfQG0UduQ+hu6MEJUHEqjQGvfEAjJs0W2d9jNz
du2Ub9jchJ0BSYni3oCcFsqpu2zON9Btow2mktsnC7zL7thsyvpIgD5LLXMzKR954mwFZNCAjuAG
uvmq20QQSPZLo/U0aFbUNur81uRjzPHFih+G4ikVTaiZuPDLKUIjD8/5iXukcIUfk+w7dTOwUeEa
I1Cxo10HYq1R/1409bd/+TXlKFs0ZKwqZDwLvar1o7nP9tUmA4TUCHXFz6I17OJKmJOLLLkTA91i
u8lpQtFfF7Gf09kHBcuKP644vLX8jLOqyjC1WU0NXB4zILgV+hjgHru+c2sLkSIpXkSGRhMEsLkS
GLk65Jl9k1Rro9hrWaIlxckmmdSZNDj5Ba579YVGkDraO9Dh6B4XDfh/tyYpTCbqlGs9xceBOhfV
3st08LRpDZ+9kiJaUqR0cr0yBUekVJUbRszArXYFJGLjNUbGlSNgS2Vb13KEbqqIUzU480YSzWa+
u75dKyuRpTfculW5LqrFAuiIU+G7EK1SeBjnb9cNrYQ/e7l8zk6zPUIkp7PgpAOmp9t4N+ZbIwE2
a26h6XvTD3N03d7K2ZYLLOaE6YOaw3v0aau77g4aJl6jjytW/j83iQ25LTDuE8CRvi5Ly2LMxZdt
AopObYDSDLcOos3R3EmPxDjWgL7lkw1gFCbF3emxo6ujAhfRImDV/d9f8ImyONtYZqmaxmwkXcsb
zHpJDhi0WLRnaFhD5zFsIj3IwwrqWJvrG7y29E+3PzOskUT0swLDf+nIoX4FPgoP4zhg77K27tua
0xmXz+qflcpx3hqzilA7ORVZY4J48UAXbaup8N0S2k3VvYqKUmrfEGGCOzIx3mLogBX24NVt5jcY
WerJD7dLfacAXNoOSj0JLasLOlFtlfjG7PRQJ4Vn2cdURwNHAfzAZk7o9g+YY3/n1PreCyck009L
7N01offPr/T37ODP2qTUPU16o2qWzcx31t70i317MDZaOB6TYA2OchEhZRvENg2CyqMpN9JpWfZM
YzSBGnIcLfwIna3+jmct3sTp+AzY1HTU7CL3eOzEGLIHaMUoK+iCFcLTWbpNlWELkYkDCO+LIB75
bdrVQS96z7FsPaKtsDaFa8RBkluHhE33pkCyiG46V2M/U2hUVCL8B0fxfEVS0G+HQRhCRxTDW+e9
fFr4yQoMr5Szb4C5e/2SuXQSz+1JXs+z2Jgqo09QTYzKvtgNfaiLb7Nlr4WXSyn5mSE5HZ4Hog9t
0yG8+PEmxwOyP4otgvRmrvapvi2i1bLVmkXpbd6pxexkBSx2Ic4Dg6rcSWzbECBWsW/67X9QCr90
yZ2vUboZ8l4zMZPAlzWOgLtpmKz42YCMfAHno6lRTvfr3GjGmlEplpR6Y/UtuGRPiTsEGsYF+wKt
uRSVsvg16+5YvwW4XUksz5r2WoKulf02Qr6EzpnXVzP0KX9Ayuppdu+4ciTjqR3tgNnmwalHH0BC
byjMDZpeUWO0YKdtbxxI6dH2ezMvAkP054DJ3usu8PcTaVk6UDE6Ot4GtOakTAHc6g40M8F6Oy+z
LeDHVeqXyrE8G0/j65ZkoQ1cczDlgnYFCG9DNz5VgM/ivm03ed7rdDzFIJIzhXuaG7X1bCrurEb8
YO78QQW7cwl7bS0Iz7Ts0OblHUvnO5OoL/PUf5jYdA/UYQ/awn3v9iudsb9d/ZYO4Si0GICMcR1I
/Hy9k5UaPX06ZPxkkvyXOm+426eQOwyu78OaFenYdlmlMKuGlb5x7zXxWxPVzWy/Xjfy99z5/5F2
rb2R6sr2FyGBDdh85dF0dzrpvJPJF5TJzPB+Ywz8+rvI1T3TIX2bc86WtjTaE00K2+WyXbVqrcVY
Fn4aIE8WJ0EEvcXr/IZ44b6HRDn/ILaKdry1u/Mctr4cQgtji0OooSafCmpAjzz8qamv45huBsJc
2QKhUAxuWs4J+pXFWh3hPM8n7lRZRRBohdJi+2ubiNxC+n2bvwJr61B+9W+wWKyMcd5IJ+YCs46S
PE+6Iy3oaxAWt3wYVjzjW2xZTOPivaN1DS0rBSOCuK3S9JuhatbuXt+KCwsTiwNPSgOpWfAtfWZQ
+920bbaGD+Csv1rbXxvM4qgzSJcyPYCbDx/dQXOr4rr0IUTpjS6I6RoGoZnCX5XKm736giMu6U2y
yBhroEXaIxITXkt2MRDYUDCZm5pQkM3L68ZfO/hWxrnkVRwKPaeEYJxaNHpJn3prfGEr8cJaxAtm
dV2vJnC8Wk72VKn3Imp/1/HKjeETNH1p6hYBgxFchXKVQhE2eevZ5FL9oZ52uvJk0sKtIBxXZdtY
vJls/N0p/W8GhueIzz/hoFk2NrWI73kxK+TljjWN3uVwtjYH8yKcbL6eKLqlz5EZD7OtDNSdpZhP
UbnGp7i2lsuQUjPIBlGYqa1gw56mqliZ5e9d9F/3n7WIIiaTVgqZVBwxEbGJ/qgFB1LspaT+0JjA
o0aeDhWCoVlhoVkb2CKyhDTskEmBD2kify7Mez2TH5dXaP4Nl9xnEVh6dKBAOhgWouC6SNiDMo2u
SLOHIieOzoKVWuWaPyyCSzOQCpgcTKMR8dc09SMZADa7Fizn8/7/HxP67b563QRQuTTnrY3R/Ryj
36nCXoMBd2ne3ddN/ETl1lRqYBwTm1vO5fm8vGLasoVRZGmqlxLzyaBlaAd1m9g5iG4uG/meA/ji
jsCTfB2hbph6h8FBxTiLHJO8mDna7ZTRrgCFHOWOD/YIFMGAJG5qWXaP8inP2b6gbNNGIGFka823
35Pd8wcxCzpDgA1QSF99/aAC9Gy0Iib0aU1o/qXRQwPEHVgzlPspQu27ohCF1MFw5nRJ9FM1wDkm
DIdNb02G/nuIFVCO9lV0QtfZfUOvVOO+hhCS+MVKbmuycmVXIYiZG2w7ILLrfsMSUAdItKtX5IrS
7tAJkGHxyW3R5kf02i0EsiODfFVGzUH2wLbq2DUNYVvpjR7guV0hUKJVkaAGG4QMeYG3DJMZQsmw
r9yoQT8WkfZYPYa1/jZm17xU78vWuOlKkNHWDbTmbgtegs3yB3Tn7Xas31MdpHWZ4V1e6DmsfPPk
k2ldhJ1m6ngfmLgNmjy8i/JDHSleHGcYyiq5xlnHPTG1CDUkQMKryWGqfzVzj45AsB01dy4D4TEI
caERrFDrqfWzN9ATq4vwM0Ri1CDtjoAAGmerfGvEU5BOd9Hkm9YNn25a9FL/syldhKAgGZoY/PuI
5FV0myI3OWbvRVTdlunaRfdssPs7tuWlpjAzZlWgREGKR2bgI/X+V9FHt4MHzG7m5Leh012vce6u
uMzyXhNkcTCyHlYj/VcRjw8BQHbZhA3XrVBZrA1vEYPQ4FR1WY6JLElw35vtnVJDyufp8mp9Pi4v
7IAl8ak1aFlTQuT+KHJA9EDmlxZADgMuN+1UA3wd9DriOx0s/lTxx1bbkrJxwBfELaC/8S4PjNSv
qtrTm9g1BmT4MrESi88eoCerPO+rkyuOHDMyatq8b0j5GmU/AB3/3Rs3SkUdcLr9Q2PzmpwYizMQ
c4cJ5rxLVU9Yg1dnyYHR6tBmxzF9vTz3awu8CD5jVDKzVTCyCdBWIJkd6NLsJYAZl82sOewi8OhQ
Ho7EvMJlyZ7M8BGUJy+gvwlX2QVmh7zkSotY0yAXE0LyrzuG78YH36f71E8PiWkH9pwyXMten3/n
AjxI0JMKzOmSjiRHJ7GusaDBk016/WOxmYnW1FfFn60Zj5cnUftM4n4b3Ym5hR9qQ1cHiQLorEWy
TYotgFTJHiQGTioYqCr3Zjm6IFp1ogrnlrXrldDNU8uxEGBH+ZaILf4y1aqtXgtHhWJKE3Ruo77Q
agCvROJE5AZtIGh9euv71yhMvGa8UeQv1SBOEk+2qnNn7HS3D1pbUahnDEjkkZ9BvK0Q1KN7qu8S
ZU8SHXXrzk3Hu6QElQQ4eMDFUr4Y1i5KPKHuRPRL1UKHWb/T4aBPW9DHOoMFvriuBV2kHfF9w/YS
8L26sTvyJ8iko1qKy6fM6brISfXYjXm8GyLUqbsHJnY67ngJSBYG9HV09CDLdKNWYG1Jf1Dz0ED4
jGR2ztVt3gfQ5m78CcTUvXara3hE/NDSq1y8jxzIaO1RcN3WAmqPDci+m8BNGxDTTk0DYaEPdM8c
kuwmUfEmNwZ7MpGxRYAnnadWKJY0d2mPro/nHBplRQllM3Ctp9CVKvSfQ9fY4BS1jX641sEkF8kf
IB7mzeCCvXCfFfcRuFl1s3FM+YTPk2MJoQp9I4bMqRLomYcQBY+tu2lsoAqjqjbvuR2UyX3fok+t
AYvy1ojEj0Lk3mgKSPYVpbCzpD7U6jOxmA/G8tI3deOZTnSwq+j3Za88u7VPfHIRrmTFkw5O2R4F
Va6a9H7ioMRBqrWXo3vZ0vfi1HwBPTG1CFZGngfo+IapHJ0l/6fyUupQOLKwwWfWrvXCyvcizsLo
InTF3WgkBgnaY9ds+0NzDNAqpzbb0SVzQPEuD3FtMhfhi4gpGaoQsX8aso/AvNHBoiSj93ZauyGd
PdFOpnJxQ0oJJMqMAaPKIHwfm72dAs6faPuafZSiWznR1sLksuKhTJhCUE0geXatbXKv9IttYaOl
Yk40OWsJz7NH2t+hLXFAk5TMMBsYi/vqpcoPRpH8MNjt5YVaHdLiZsS4NiCFmqjHarpp1F/tYAPr
aVv9O8pvogMnCQ7uoULggfIrXjj+ivk50l84CT77SE4uCYzRQKA1q0UjLGRg9tqGgtvVdCcDIgWu
hK6VR9x0s8YmsOKeS5AMNO9D2k2YWn14a0sE/NaWeeLyYOWkOzc69DeDCh9i9Nq3fgIgCpKxLDG5
0sz3baIARs//ixvJqYnFTjNzVgR110/HsP0gseX0pNjENLIjsBJdXqtzk3ZqabHVQsU0Y7VBbwYE
yFILhF2QNRyeStCSXbZzNmFwYmjJ/BFGfQdcr5iOuflalQZImdFEUDP2WNTRgO6DKbWN6NDL8BBL
iWaJVuhbnQ/Xos4e2nbahPwXlHVXvupcoDn9qEXdpmnG0ghTLGUc71Ljh2hrpM+vmZE4fSdXouf3
fgzE6lNji00Ziqg2B1SujrUCch6TvRZR7UZ9fA0htMTRhbRpnnqsVw8WJPLq4L4J3it8SohXg8qv
zLbwSo1faVnhQJYDVcoORJ71LmsNPI/LbQGFJSNcC8Vnj7XTr6ZfL/y5zGmpMawbOng9xWZX7GcA
Dal8hz6Qzi6ctVsrOe+R6JkAoQq1vrWtSCUxukKUKDQwKGRKGtq0v0kC4nXqS1DtjSkHYhJoidyF
dCjYV4k9ZDmuWJFt1qhZT7kNucFdI3M3C/DotJBn60pS2xFz6vgjUqabqb7XrF+X/Xvtq+efn4Q8
deomq6sL9Tiw3AWzrN1ZI8Qr0w3l/eayqe8g/k9H+jtDi0Pf0BKpSQ0zBOr3AnJyITjJvKLfpOiS
n4WIOyifTquluv9nB/81uwgVtAusbCQY4jTe9BCcyXIfF9V22EzJfToNtqE8ie7IW7khPNzGAwrb
e72rgIPuXi7PwPkI/K8vWZaeOe3Qq9vlKiq5t3kSAznz8c8MLOLCoMhQ6BRDLXLsP448Ig7KyybO
bywdouSznoOO5pyvHtNWIBsYwXNyZBYY5UD95Mcz/Ta4vK+V6DG2JjvVgOqug2M73bKB/JlZgCeI
a1/+jtnM8qw2/n7Gci7x2EqHLsVcloAejNmvjgBPFYNXgxu7sgJYidRuNib/zbFzYnUxwdOUU6sV
sGrJAnDh1imzGzWqttX44/LwzrrKiaFF0DUKzqHiBUOypV5p9mgMX9mOn4qUl2ZwESFFkOtVZSF7
K6hx7OPyT0zK8ibs+Ubm/UPfFNUmKCegg9BbmkgKUYhopkzh7fMYgRo0GYvWqfoJj2INypuMddtC
M27botuJNvP6hiPSznJqzLJ5+dxDmySS+5iktkgAap31R/TSG4zaNvRmm2J8XD4K7c0ycbqw5jHP
AClL0ltFWh5FU27X0mslzMFagGRUN4BtgEQeNz/SuvnRQOg6B3MlFcNOB+kriZ4sEBZN1DMbiiZf
PGGHe0NrrrlAyygTB11hhy5EYXF0sw5CykXSE69p0I6NFh8nbXt5XTWQU+S3UA9FWp44hnmj0pfa
gAyhwtHs264sx/kF5wTEE+DUgEDW120V5MSaiJmqRxPZdZbWTrCWVj2/Y/5aWFzORtCFRGKI1aMh
EWi7IyGPeSO9tvf7EExLZWWnrX/Zi+eP/u5if00uYkUjZEHnCsdRFU8UnK8NGCqn4CGrmJPn2coM
0nkAF6wtWbKiLs5IWkYYIG18miSOibyLWd5HjeFgwm292Wi032mEbFCsA/f5VRs+RMlPS0Z2YeDQ
riZ7DCtb51DMaVK76K97SAL12pVGn6d6ptEhuLPEPwz6HCGwmkJ9zFrro4Ogeg59pyKtrhSW+AFN
NppVuJFh7C7P59oIF+GnjEULwBnufVn6ZlLIGWYbsw/9SrsT8H5TlSvr973tez6y9X8t4GcjzMn1
oKF6JFOkTD8hs5obe+lv81cFXl43PmCCP8/tjbVDlQMdGJfHevYxeGp7EZ8MC8w2pIRtDdTeUgGQ
p/SH1oRIcAKZzBEpnTdNRI6ivtNcPiRGtOJPZ50XvACGqqP1nCy7CozCHMG1P04gTe+h9GcdRmCD
VQJmoxuNrhGBnt3+J8bMr9tfgDC9KQuJZ0YqNrr2UqmGc3k+59/wbXecWJiHe7KUvEAqqRgaQJYi
NK4He0Jxxcn+NOB7umzoO5/w7DQnlhaBRhGGoka8no5MFI+SBJuM6M0dVyKIJVW4YoJuFc2SuaGD
bKp40IPhKmmS0uYqKLvjqGVenEadA0UwEGtrTPGgJbBVxRr26FxG4/QrF7GJTJ1RWqAqPGbAfkz5
nW7ty/g/bzT8OhfLvoQYFY6hHzRYOcyMjjMiiIK5L3RSdz1JczatdjKmZY+CJnuzaEO8vyEuu6f5
exkBKEavOrDE6EELXZQ/WSU1O7agPR+uKkqeg1qdWl/cWdRUFJk1wboBCewsvA2ZDSYLcURDgR80
tZPpkZ3W6Zq7rezTZf/CKKRpDTEcuwAVaAgsLqYZzNW8c8Aj3TvFTb7TvMSTVxDbW4nH5y/Df12d
zdv6ZFPhMFcilWHbDpvAly34z5y5aYchMgavMSoXq1Ija7uLzX59YpKEBlLOFZmOJjRPu/I6bX6i
AgtN1JdomDO4kFqbRtAwj7T1DSTKk6D4EEEFumSS3YXG5BMsRWWIxs6kVa4kC84eUCfzsQhjrSlG
haNF5djWIxTSUNIwZ5EXgM2H+QwmbpuvtWatRM4lTUY8tSzhDMtP0T+nT06x7tjzsXohdC613UXW
EtJp2MRzpnVWk5n87Obfy7OefySfzOAiLAVSlAI0doBU4yHO+J+seSz722B4E/o7yn12M/wa5LQP
6OCWYO6z9F+mQVfeeCuhcZnzkoZaZz3Dyafw1jb5c40bckBXHnBrRhZ3mUEGlQSx2nRMhLHNA9T6
rHI7ijU6kXm+LqwdXwQlbRrB3EYQ5tseJYbyZyXp04g9Ute5W6tvUftE/3O+wa9B/1Nv4WSLtuCs
sXgGlwSIwdZROAumlRU6fznils5NXTeoudTo0rQGRcCajcB90g3UHyFPIzbtTrWb/zL5b5wYW0S5
XiVg5u9grAcZ32BcW2NvC6KtxI7zrm/NDVrUNDmjixuKlPpYA+40HhW2ayzN1Wj3RrQnCGCWfbNR
rd4uajC+C+2jSfmPZNK2XQ7KZ8m2ly8wZyPKyXcs7i8t+Iz5QMl4TLvRbporE4p9ly2cuYtR8FCi
nsExUnW5egkPofAQyvqYA3RRV8FGV4oNdGw8c1pLFZ87or7YWixeVxvxFOhDfUx0cdsJzTGVP6m0
7LQyUEiNIAQLjcdIP/DCwByTbdsxKJCuUYWcmdMvXzFHg5MtMSgmS2pzrI/cwH2weEUi0L88p+fc
54uJxdmD9Ks24aZTH2fCuMxmr5qbeoH7wVG/bFx5QMBeVa/43h1jki9GFz6b1XJIalnWxwaqnY6Z
mqXLIYsiK5CM9smuB3+TE3FlUw+lLYkKlnJWO+gHf6uJJ8G1lmqbjPX7MQHxe7lJx98peQmyrWxq
3NgSW7K7oH6N9aepf27VAA8v9sHjI+F/QsZ8XQ3+c9f/MpyF6xd62A+RgmUyp3g74T1bs7WmujNx
/4uJxQE3EvTaBfMyFejSD7SdNJqt5HeXnWHF3ZaETBFplCyMYQRUAlB0oY6yVhZZs7A4V2rC+rjN
YCHC9ydKhp6zlWroykQtZcHkoBISmggSRqR6UUZ8ratcM6s3l6dqJRYttcH0CXx8qHLVx7AToBkD
qUPProRowXuwlj1dm7NFEJi0vtD5vPS8adwh+gnZuhX//c7D+3U/fiqznsQZLazGQY6iPg70XoM2
iNK9qj04XkygTI3G9FCYcQUyJ90Y7vWC+xGgH3X6AVmVgzWt8YScS5+c+rq+iA51CLpH+HcNyKSW
OagD7hmfNoXa2mUMefCu22W4I4fIXjZT6JvCZ3mzFehOQcnCDpLE1dNho8Qr+MPvfWmLSVrsctnp
WagWWAeoCklXv0nfs9uGHlRvjpegwdQ9gqSnuuOvcpcCkFGvrdKcullcyr7MyyIGgLZ6mmiOD6g9
iSOWOt1B+nw3IrDhcdw5/0a35jzVF0wu6wVxV06VhmYZYEq1dtuAWW6HDB3oPvmxfOw8bstjHtjq
ofHX+EzWTuClZliY/zVd3szPQ7Gx/BlaUzlbaa/F15VNtqRq0mPKu3Ze3D5Sfc00Niz1LkeMtZN2
CdDL8jRWujn20aO5V47hFRCBjg52AhfNaJ66DRx1hcpobVDzz0+2tTRoXOQpLBLL3EryIIdVfoLz
4VZHIpjrYCVZ9h/IPGwl43AQUKJHDn0Fz6QPVbHcppmbvXMblJ+7/AXgjJXJPO+Yf+0uDpJe9HGH
Jun6qO7lu2q64T1Un8FwCWp/ww6vVRDV2GSTQcLZWWtZWxvyvE1PZjVSBnDizKZR3fHCFj2qwGpU
wl0Z4TyC71vv7wgXi1enEJ9M55mtI6d9BkOSG7m9XYcg+i834YaunJvnD7S/5panTBTQviqUCogN
0JTza7PHflcVuzLj3crI1tZuceVkMjHGoAvnQDo3ZINMQW4rgv47aKHDfw5zn2H+EowuLf9zbp3P
IP53mIuzZYxJPCgFbCuBuLOCapeG4tpqxD8d4+KwyAB/LU0NqxfH3aHJUU4LJ6fN1A5sSDVKvoat
BB8TKoAJv6PxUxVXnqhAjRPH1r2lhcDE9ijvgV3p8tyfjwh/h784Qko5dbJpMfygBVoCMoGrTKjn
dgeacgDZYybRDHXhR3EMFo0UasUAdOyUkdiy2xt8rUd8/szl3jg1svCgLm47WpesQoEFitcQ9KQQ
me1Wm1PXxrJwlqkx8jahFYJMujWM+LqbGJRD1spTn+/WS6NZ+AoteR7gvwo9cZOvxn+08M8QQxEh
vCkn6YUi2/Ae1dkBUFsISlT0NzVLx4hKR6DKHWQvqhbsY/0qMZmnVAdQLTqT8Rh3QMK0fgD5CdCc
ifbPyDovSnxWbwLztkatv7GitRvKuZh1ui4L9+r1ONKDDrT4+bPqoPC157emO27ELj8q7hoCcMUJ
luIRZoXjbYgJu9X9WW6lQ4fyvyO3suIES/6bOE7Srsnq+pjmD2Fo7SSK6JCI8i9vzHNAKHoydZ+p
q9NThUZ4ARNLvY3zFyMNXc4gNSD41gAEdiz0La+6exbqXlHmrt42V0WBPwkkQEfU+QKGnHFKd41W
gV1O+qMR7JIS8O44tyWwoHpaugb7WQ4pUslrDRXnsmpfPn1xIEK7R0v6yayOLANwPze1Z11vPZ21
zFaAb7AK492s+VYN4N4gyAVUaDTdgMqV0ufaQi0OTIAR9FpSLJSeoCZlbVv9YEVrHXJnHyen67SI
b5JCCCIZeXWs/wy3ZK/v+09CndhTPDyGKifsQTyWedHbWgP5uTLVl2leBD1toDQXOYLe3LSu2a0f
uaE/k9BFd2u2Pl/JF0LSEldBSq6ORCvoUQvf1bz0ijR/rwNAv4EgtS3zurSqQ3LbAsVpIbh0pssI
GPjrq5i+zYQ/RXjb4kEW1geh+0FbPKQ9dykQkTYy9e8yCR8Cepi6wraS0G77wC7RYFArkFaPVN3p
RO8qou3QbiBLqMc+DkUb22392ZwJjggrhdRVnj6YKqTq7y/vw9X1XQTjSRYkTmoE42QXb1OvisDc
YuOpKX+nT8wpd+Ynm3PO94XPHldsn3vgnfrWInwGE4h/xhrhk/jcl36NmGY5yhu3TQjhBA79h/aW
0A8zpsAeGW19zAzTIXG+ZzruzL3xDByoQ5Vdr25MBdoV5gctax1wbui4K7m3Mupzd5KTUS/5XvjE
oY2kYUd1rr6fHiExu0PXKYizqdMAnQHU6Rosf22RlwCNsEzqpMxxsOfNc99CADt4SlpwQGhbHqL3
BbxOOmE34KbZBD0S6hQ9O6j8u1RkzI4i7uZqtnIxA+P55TvNJ6nxyQHQDkmbJcrAboMMRGdZHG1y
6HeMlD9wM9lrU2Wjt4cP0Q1adB7K9l1vphcLatpdONmcZa6q9kD4p7mHlDF6k9ubvgNIlB9iUG1W
9Xgz6SGKmcnVoEmH6tBe5/Q+K+cWHpTHSAlwVrNREumWfWl3jY62nRRgsfsh9AqzfwT05zBqV90U
e03/ysHiPwXkyOLeGep2M9OqtwPqlLXlgETN0ZPGJlDHqhkA5mjeEmUHQvzqhgShHYbHPIzdqav8
SIB4Um8PYkKrFKgUhqS/p8Fwp4Ei1CrRVB79CZgOoQbVLVGzmGgBDaz8ZcqUDaOWw0cCiWrgo4nu
a8Vbwxq3GnHdLLPnkSROhf/PKs2OOu2xG4Gxhv5QGpTozw6cnJduaFIbxaBNHQUOSCO8Mjadrmx3
ZpI96CO5jQ/afdWzt8YYwYX1sxzb+2YQkB+Bp04oQBjIPKt/tCTZ9OWvPkYaSrJd0hS7Rh/9zJxu
EjiOng/7PpS/+SzNl1u7oGtcS61uBrCYBQV9qAdg7uCGUHzsVD+kiiOL3G611B/18DePhcMioL/n
hBftaw8dTV7PFFvLWjuzxE+uKtAuYjn679/aod2GDMAmbg6vLRl/J93kqiCBDVJ0tFkA6ta7EUrc
RVU4dfZGYgjC68S2MlATBI2jWy4m86GlIHjtp9iZkvC3ZmoI26EjQ6BR6xTP7KbzGSEPYR26MSRv
w5zZQZY9FQZ5i8Jh05L0JpGKSxRxFQwYSIxfpE5bgdRYpkX2MI43vCBXvB2es7i4IejBHGgOZDdQ
ZFkOsYR6dFV5nRudL/TUSzCL8jliPy1d3fMKuXvg06JnRf4x0m4XkPBWy/sPdKz/CsfWKYw/pTQ8
I3nXq/QeZQUfyOGdPml7qxjvUHL4GaH4y3LwOoMwGwaRGUEP/cTqQwxcj4z0d9YkAHGjL6gtALMM
wqehg49pNsG9OZelXRDxUSmWpwSDozFzm2dgLMa5GLHXMRFObPxO5HzJ2nQcI4IGvVsK69qqUSni
qUOU+U5PDlbLQB7X2noIHbBccyf+0GjjzjDD5y55aKzgWkUpQ4yGEwH/3/aabSq/BiSyo/DA2mLT
5sxLjQH9yKH+mDP5RFLhWPyGzTlbAwUxMr2F+qj7Ks/2imROKAy3StIUbYRAZBrsKk/SOzOJfRGn
t1kKBnQEDULRNZSHV0FaORWIDFuLHdQx2omweK5Y1uGELt28RMo39mKAH822dkdI0iTD0yTTbdlj
j1kEfy32KipzAUhfRRhdDUXmMHVyGI3BqNh5ADk4bRhskgnqWOD8M3ogrun4BpWOURQQ2dp1pgot
CCjGYA2iUe4LdSuj6kBCcqOWwzaOFY/WBHyLL0qIylH5zg3FLRC1odnlBIW1EUm+MazytjAEsKkP
dMBxYtxUgbrJp2fJgbsW2U4R6PDUal8vnsPyrhZ/al23k8wt8HJKJOiOFeH2OZQHQVUTaNAxC3qn
639InWyzPraNhD2hQHiDidlqfeeHJvFEiw62BFrMYQWQSeEwNG72lWrue3oc+tExgOMagBDuDECL
EI/N1DdaPOng6fkU+BMbMtu0fiLNDa2ffcf/lGXowOftpIJsS/I2lMLRCMclkztN+mCoB96EfpdA
6a2qtnWabZr2NTY/xj6yY713E+1OV1+MsfjQ9WcC9xeFG4zXUnkM8iNKrVt1ADJTeFnwTJgSY9jW
XSd2FNGmlr/A4V53L02rHrQQioyG5gqQMdYPyGL4Ycgd5BfvY+VKUQtc63rXavptS5tnMLGBwwJ9
8ENUgDJd9U0qfnCqIjGoa52dKqiDkxFPhV7XtklwO3ICdWdln+vHUO2ux2aXx+MbI/U2E+EdYdmW
ZE8kBoq6qP6IQP0gE3iokU610fe26btiK8W4a/mrFV9Df8hF07VfKHDnUv1Q+2gfd9ck0K/ymLwm
5U/LsNw0iD8GJXuYNNUvoRI2htGODdsK3SfCTL0BmvMRENaWnthGh8PB3LTwKb29qyDhcxUgcNbT
tdD5ozA6NwHvCsiyHEOJvCZOAwC22pdJe5UlCNTyzdhMV5FFb3nS2jGdHlkTFbbSo8xS+0oVvtZS
AO/f3o9I0dZmcKOH5K4IwaYNWB9JOy9G0YfNHARcbhQLJVGjuzf1cFdnnWvq2zHjm2FqtrFpbevE
Alaj8pR0cjl0IYNGd5Um8DOo+5J+8KzsDe8xmxlba9wP6RvJ6shOQADOzXDT0rdIyRw5FRuz0jaJ
3v8IwE1Y6MMWGStbMxu7tVDfqJo91FoSAEvzzPTVdrhL0HcsVXNnAD6lQHymKOtrPug3GQq4SJV6
8TTsoljsWH0D9lRBQA9BHNw4pK0n0DoOq9+0izZxG3oTrqFRHTpRzDwpYqRygcpig91m0g8V5kVM
+OEob1IklFLczJuQ7qMgRg/bQ4YYrOoYClRDZ0KPiOOZcCB96A5osR4UzcmRHumjYZN3xnVhooRU
vkLOwMmxy40Kksd4x0kvxx6PIdUzO+qgDF6Pha2ayJsLYdV4jT27EdUuNuJtnPJrVme3SfMeoz+r
keIqQeZlrGdB+hgoLgSOULXHAk/4PvKr+KENiSOAFy8TpN6y1ktp9KnWywDqL6zgquWIUtB0n6b2
oa/q+W7i0tFCn3os5g2zracEnHUx8MsAkkz3YQ6YEZZkRAUmnzTPgGSgRJFMq1/0bitxYaQi3ugU
99jQ1ujbZAwfZVk/8w4wNyBHNTIhojcO7kf3sgSDofGcRB/NSLepMT2G6lx7z9gDhVcxw7BJENht
hMafMLXjQrluwc6a9e0zBE2dVkR7qeEfpGO5j8HEXtelbcQE7lh4DVO3k7oz0b8Fag27UXOHDR7v
XpTql/nZvXSjRBBZjYo70fR3Sd16EYcGMLnjcXglCm2bDZkLSl6UAPkxlK9xDGpZAv5Y8L8ruJHL
yQIZwIOq4HYZTTXeloUjBc7s7g+4+LxSEUemFk46KHanRlvBNW8UfjwOXtFB9CNDz1k4AL9Ony2o
ZGZWdMUZik1JgSv3GD6QqYbaGrgDQnLLjPxHlw67GspKs48YeeZ2RHP6cDpo2bPQAC4EJl4WlZ/V
5KWp33stusqhFE7yP6mJdTDKxz5joDvQHToC5wRJVwthW+i2pTC7AnaGQ/s9Kf3WIMcuUp2Alm6B
TDjVp82kvHfjMw1/F8KwgwGuMAy4YIPmDWtjJQ9pzd0uC90mmXYFDtDLL7VzefvTh9oiwdIlfZ5C
HIYeIdVrj1pZOlP3xGLlXq0DYdfi5bK5tYTHZ4vlyYsI6Y6gztM5y5uCsUDVNilmxsgqH7fXpoeg
aPTcGOAhaP0MV6/Lxs8nk5hlaqCOtdA29LXIQ+smIRTyQ/9D2nUtx41r2y9iFQnmV6bO6m5Fyy8s
y5ZJMAHM4evvok6dURvqaZ6Z+2yXdgNE2Nh7hSMUGZppcuV603bvt2NcA6WiovMZRKg1gJegY6tJ
5kleweGzQi8Ewni+1Z9RTXJnJ/ai8EOHQImzz85L+trXv+ZncKHYwItoUOEhhUJWu29AuS2RFjFT
dVTQjLSl5+01XZ3LoYriRFAna3rA4VS4wuEFlnWF084MIntubun3KZ4kE5Ec2v2aT0i4ArvQC7SA
gu1hB4Js1q2byk/pD4npLjMmb8jm16G64C9ztcV/8UFEMSNQjAypHXOAoQrs77Z2JX7IqlXGupUF
XqoMRzs7fM3th6rTITCyCe2fqGDdpXQLZxq/AX4qo8gU1apcMDG7Xuv+62OJ4o5EgTETZwXa0+aP
iJ4jZKoWGhE6vD0sOfZrqIY1S4a+CwtElELio9p2fMJkcNjczJZ2EgoQavVeoMNq9pvbe+HqfoNU
OFTDQZK0xSJQ2xGjGOoWhrqqa6kQXTEhEDMtfN+rlaaLIHP74uJASbVKjmQSm6cJbqy1vaYKWzg2
5h37pW56EWGu8F1EkGK87bUEtSwdd3QOW6ARrGRqfTNCaW00dFUN2er2xF1dGRcRhUMZGU5cR5zi
K4WAyRSPFYmph9qQw7vQ7wcUYSoORH9OlvCe14/ni8jzJ70YK7wBc8prVEontfGjPF+FlPpEmfBs
Pk6p7uWx6pkqVGtyZA4SSj63B359xdiKrcJyToZ6zJ/hiwJtGWhJoxiD5keGTLBF8WooFrFR1z/p
ZxzhkI6bQdVBiudHYzim2pnJmMyeOiAl66gA2E8JKhWTseJdZrhoSa5ZQp8hhIbcriIB8LoeWogF
/FVwmhvWwnJbmgPhDI+yAfBGmvFjhIe/lpgAS73Q3ghuz/T1bfPfGVDlmcFy8aHVrgi5MaK/Qzrd
xUu2DvuFCFePGgh+/+dbqiKKRA/BrZGrlB9t60nKml0ubVutCOx2VfwLsjfqgZ+hhDMAVS0mjQUG
k9IRQNIDG7uFhbk0XcIZIFtDM3R6DF17G+j8Ec/Hxdv0+qb/HMT8Ey6+SNgkVdjVGIS8pWvSemCG
FXC8TR31ZYJgAxyTPPhPolsDMUXLQQlhPb60Du52F9pSbBPJHqQj9EUHjasl7Iu5FU6EqtFaiH1o
/NhmMRylEhQX0f+zRvg3JGP2r26MzzmYf8zFHBBCRoMlBBmaPgYVimijBTRJMy2cr39zzH3GEc4Z
FGp5hdfljDUYfSTtO3aI9uWmW7VvSx3t29tZlYWjxu6qGjUHHGm0vFNIt0FBAyrVCwNaCiKcGdk0
VKYSY+3oBUMRKl4n2UtSGevbZ8Y1BePLfSZ253lMkoTIITta32ncu3GBqgfq9qXVAblYeGgO+237
YC6hNK9uPt3Ga0CF/YgqCif3cloldmSzo6Tuq4FBlW4RvjTv3y93/EUIYUE0AL70IzHYEVjysI0g
Wf4rqkxfzwdgeh6LZt+iZKUOOxaCLlAFUSstnJZXkYTk4hcI6wR1nl62rME6lT6Qn77mUx9q2nC2
LAHXJ058lhbSz6tr5iKgsGZgTTrQVtLYMYU8V8ggMSrdhY32/4qiifcMTe2WybLOQMtz0Yfdt+m+
NJdywKtH519D+QJY7AzSx2pB2HHqoDhml4e85K2raYUnT5YDOsTaNOx+DxOahc7y7TnUZOHiQUdD
AZ1DxRyqzOls+1SV71KjLaS411ubF+MTbh/G28JSE6xOSBW6xEXmAQRk5OYruIKiqetaO9SE7so3
XABL2cjtvafJwq1Eo2FIIeTEjlrlIGk7Rlm3wH6bF/bfbz1NBJfxtLb4mOOVwPLUo2u0iqEUpKKT
Y9PcJ9nCelwaj3DD2HLcwxkXZ0lUo1eUohxle7dPyQ/a6a0BCWeJMcG8KEUr9DhEqJbpTDeQMgLB
LpHuCZf8W61u6gTyQkWiuYAnv4W8CPdd0u2tOFszfl9osJIx7zSJo/Fh76wOd3y3q+qDqfzSlBZy
3CcgJZyyQvVW6r1JO0E/8HWeuSTy0GTJDhG4NHr9OoywTrGDhETOkHDUolJoVjEnose8rndWvqnT
zkvLzC3AgwUxHW3BeCcZETRBFLKKxyrI7fypnoow4GBEhDCBtMZTTzEqCZpfKAx33yDHjq8W02fd
YIfQtEOAhAfNBdzxXGfmuSTkVELPY5UMFnfMLvTmhHmwIWj+cHvar+UpmqEbug1xOgi7CQsV33Uo
YHuUnAsIk1qhJ2VbTn/S9vftMNdWK3waNRnEPFtGY+HPDKVBtdmMFHk88jzCRU4xm491/GIZ/KWJ
AIzusqXE8EtE0zQV1VDAbdRRV5KF5cTKEV6EtUSOFY8fJOsxJuek3hZG85NDorRvf90e4JcNIoQT
7qGqMdFvN2xyVHXmoVnZ0EXl+S+XrRBCmMOpVHJLK9LoXITpJhq3cg0SAJJqznVP4/UKz0CHk7MM
H/JI2qZNfrDSBVwZmWftj036528QUxlCcKxZoUoAvKqIQ1yo2sMKj2tu96ju6daGW4n6W9kqvraO
13XQe+UGNHHf3hb+/8Bkn++JW79GYABbQwv5IDUlxy4YfUhJHRMPYIyVuSr8OHWWUtKlsQu3Vto1
ZQrWgnUsi9GhaD9WJF/lyb0aA79QLVFstKVwwu1lDWiuqVMenZtq3CuK6gGufI4BBYGI5qbVI6+H
xKyZ52hvlvoP1IYhPQP4Dt7jLR+eExnScGHlTeCDluiIm1IHfOxBTwyKXhoa+zA6rSGMDkoldF9w
3dsTLGnzMuh0/hAbuaMVL6UFc3lAPFkaBr3xapKjnij7lOewqMD/bVesMNDTf4v6Q9OkMPc1nIZ3
fj50jpX260bJPUg8oYdoOD36EVJZulVNA14ZjVPX6U790PjLwBV6MXUZPhHM6/ViRfstl4x906e/
4R3sdn21Usi5BKS1w8o2oFYPMEkIM0slhfMdGgaNvQPk0pU62aM0fqOT8RqPul/Cv2ZMgNiwHocE
Jg1F5BCcsWWd+kZc7htotSlScUihbTHR9Dmy/aKH/D6EjWHQ59h971UqNC4bzChK7K880Q+1NLoN
se6iqsWs/46zuZTlx6G1bpA56eo6rn5EOOBiyJ/bD+DgoyPqp+HJRPlraldWu9Xze7N9rKJvhWQ7
Egszx8ofQYXxUdbZllrsTlAn7TQblbJmnVX0TTVLp6pTNLGgGgTjxwlaUy13W1U7DeDXmRZdlUOx
VY3Ea3j6Gw5Pz7dPtq+leWHPC1eEoTZqmKU42vrwRUEzbhjwqXdWmD6jlQTHx6dygI4WeSJm6k2y
sutbgmbawyDDYwT44Pibsfjq/5K5Cj9pTjAvHryUVkSfyETPQ1B94J0rP15X/xz0LoQRsh45Zt1U
E56cKcScWJk7EQRIpuLt9gQvXB0faezFYDotH6mlAEKGDi0jAF10k3s7wpdLXhiHcDlBLEIe7WhO
Q9v4sQaOaIpP0XRQ2Op2nK9ENSGQcEXxxEQO1OB66AKg8p5LNw6g1Ql4C7hq/4tezcI6EFGbJeUN
tOVxMNmQTymaFcvNtSkVzsAyF0gGgFDag5Rq3u1hLkUVrh0FlRUjDfvxnG2idb0yNn1gBPJ6qSv1
lYr652yK0Ew1Y706pvJ4TnWwxyJgivIY6ufwRSwhD11V1o5Afq0t4UKox7iNqD/0L0V1VPN9V8EK
9/aovzzaPn4NrP5stKcNIsrGjABUTZFVmMfWGFe0riEqOjmF9H47yvWl+hlF2HJ1J1c5oep4jpIU
Quwb0q2g4uDAiWVhT3ytygjjme/fi22XKVWZaFZHAbGEmmhCt+gqBXHyanj+KAPyEio9hAVl//b4
FsMKe9Gs8UDpxwYfFciVSn/CbKK3uW2Jr1DipNDNH7YNMxfCLn08YWNqEWcoxrLx3I139vS7rrcE
1j+3h3Z9W/z16SyhNk5q2HQB9ACDAWyLIpiZSNKKLG6L64n9Zxhh9/X5qBE+KgZ0Do1NCZgklQ4T
rDGgNLey2z4ILbLw1L6eiX1GFBI/k7K4ifHWOPbsFEal00vmrpSMnVqqK7P555zvPxemJSR+UxeW
U9pJ0inZzF1wkB0hQrjhL8pqtnsmTvVk3eW7tfR4+/Mt7DzxJSjFXT40TMO84nKnqJzLu049j+U/
dgsXhjcv1Yt91/PY6AzbMI7MsBw4RG6qCSQVXi6QOBdWvCUcJBHUq4BeaowjGBNAUj1QIE7i9P8Z
RDhDGNwiYjULjSOBgqMCkf4QUOxugbq8NBLhxAC1FiQbhoPKxEMgTD21/17LSxzzpV0lHBB9qQ4a
Ye14tpTC0Xl+StJNAkQzCYGLy3eDHi88cL7CIP5cB19gELpiFXkDMPLsfiyDWOIru/9Qe20330BE
wFFcuHW84Dm9S7aR948LuUJ84Ryx4cehdW1rHnn0I0xPhQzEQrmEE1r4diJYoYuTjAM8MZ7t8WTI
2cqCXqwRv97euV/7MsJQhBMDGKS4hdfHeI431pYHwzpclxuIIPwPxhsfKdXXN/dfh6EtvAbMrqva
UMdC0Z3Og+ubm8UOaz34ZctHGDL/6u4AEgFNBU7gK+Uo/VpiBn1kPbd+gHB+qHkXlSlB9tUEZAsc
pau/JLCq+xBnT+4UP9sW75X/n6Ny3CknkJMW8r+/SXM/50A4W8AnxVtc+kgAm82Y+rHiAsNrOJNb
4XzGi3yAgc+S8/rizAuHTa9rekJaRLUQIa/f62L0FOuptCwPRqpw3yFOoQELyOmhLq27Mr5n0i5S
YDrYraRschhAlkYd+hK0lpdmZOGKtIUzKlYGBWaWIz6KR+/qH6oHRK/LM5RjZm32+L6CrJj9am7I
Eov7K1dIWPvCwaVKjUXzEbMyr8eZQV/CwsDpypVyj7e1A0rgFprwUegtlfgXIn/BAmhNX9tge45n
MsJOWfUyC+KUTvyWOekjsPxzgzn2Iw9MMTgzLez4eZf9/Sb4ghJI5T7tdXPeBB6sW1DDVmG26Crn
+cgEZp8F2cFcaAH8TR3gv6teFbs2dlcMiWJM47n0O2/0IX6CiGuwp9wxUFwryAOgwNwGx/WSNcLV
ywn1aUtX4YutiuhHUvcVR7IO6edWux+G5wk8LhbfGYW+qjNtXQ3J5vb8Xs2FLgIKG1wi7VgNFAHz
xD5Fyl7TNp3dbW0YYd0OdPU7XgQS9rRa2kbfzIFoxA+5mhzidGlrXh0LDOSJPRvIQ4n5z3wrbaG9
0GZqi6Y93yj7AraSdQBfLpDIXC0AJ2Zj3EunxRNhToq/rNCLsMIUKhDVTDNJpngNSD9nN3XNK557
r3GrVbRo0XB1Gi+CCdPIGxx8tJalUwu7RYveMXvpcfO10TyfMzbsXXUiG7IiWvtYRNFGJlX045yJ
a29W8TTd4lk5Q4QEAC8nOyxyM+cU5Oscfsach32RKqf2OIxm3nZH/KINSYCxJoeij5wp22XU9MZU
8ycjW9c2g5UAWVg45KOF+CX8xeIUDvUsU9nIrSI6l+BvlO1bXIfbgjxNlhaYQwc1BmWVD997OfRa
nrlt91sLFSDtldgn4IiWvygHu9CQn8N5ByVwgM1y3YltbaW3AI1kFNQo6oMFjX6c17J4lUBTvx1A
bqKnXmE/RsruFHlY9SDOOKNerOU8CmLQF+Kh9CI92zaxuh7MaRUn7abRJV8bH/CyXjcohc5eu2Zr
eqFlbIakrZ1mKoMWFOrJrI9mCEgxOPcWoPxolrYdHOrBBFVscAxeLGt0u3wFdPdemhKwuBKfwdFS
IvUWwK+HPsVh18e+LMWK08Prjw7btl5xw9xL4KrO6tR5TbZmVaBQXLpWeCDaNtZWQEG5Zqo43NqE
cbnmwy4yursQoA85rc/DUG5HeQoIsOw1ZCrQ/wta/UHuq7ucwOkEhd6uVvccpPouWo8Iwvo8SA1r
ndEmhXrJu4TGgN0MDm3lE9PMOwUmmINduBGjYBtq31HFfkpV8Hr1o1a8Y3M+o4C6L7j9K1aIQzhd
d2r4XFHpGSZPjmWBfJk9xaA51hN5sGNrNzX1RkGnvAPrBa4PXlcCaigrYNhEXhYNXmWMLrUfGqr/
DmO5c/VmPOlyczdOoGROZpg7bcVeCsP2rTK5q0IFiooKwM1dW98pnTEzWNrS4zpPQG79VqcFnB1m
ifju+yQVd/rYgokbQRMGaioUFPSRzu9+WTF3Kr5qV8Fz1FLwu9VdxjSPt3LQRtV7WZ9UcCygU7Tu
68fBTv1KzXeGMb7HrbbXLUxa1KtnVkEfsWGgR9pBhHqM2QLDP9JVMbF3YwIlX7MClj3WaHnRZghI
HK1SphWOCSZeZ5dLlamrR+fFvhNSmtquirAoUfervsnutK9dMOQgXIHzevoBZZd/9RD7DKcKdZup
yxMzo6p0GsLhgYU63CNxoDRxe65j9S2TGKCsOp4vke20IcgsIzSSu15d243soDkPA6fBD6sRCr9K
vIUBRWCyxiv7O7NYqmJdT4EvfqrwZuPge6syR92/3/a/2X2/mht+3bZ86nbapvZab/ILPw/kHSyi
8Nha+DBXH3MX0efvdnEcU856gmURnceQbZoU4PfmwNqF1/5XCZH5ormIIjzmohbqDhrC4KLp/fh1
pkGgqXkHDQAfzKQlBa/rWd1FOOGOsS2w5yyOZ3jlGecZ1VcE86SC9A6RLcObDRqUQ3MoVku329Js
CnkJ2AHJMKi4XQxI95ht90JTOFiRfgEFdDU1uBifmIeoA1yu0wqpnL6r68Jp8oUa0PXX4EUEIfno
zB5GSVacINPp9nUT6DtrM91DM37y+TZ/6Nfk/v+VNH7YmFysQ6PpOPTY8cmm8E2Wg1T5efvvX891
LkYkHEBMA3FrlFHJjVF6LMHIjTkE5ciplXbQlHQmxXKyEbIFJw7WpAQf+TQqV3gBrm//jjnMjfxD
Ew4mNYaZdlxhnDO0N91Wa3Ol4Dm35O65tONErVcJDECmgN6MSpQSGG4Cu2D44XpaUK1CP186bhfW
vSacIihMGqToP8rkesADuoWWHR6uZeTMGIYssH3NId/Cnzoy5Vhz1K0CHONcAFsU0Vy4Z77ow7IJ
RnRDlGDcUNGBN0voKXd9MPlkDUTUv1m0low8GQ6S0KwW1lTHKoNNdtHBrHsfgamYZ0s6/teX7WcI
saIIh5d0yMpRg3oKOABkdGYFxpk9NgERdsTVsKWL3pvXqwAXQYUrqU5JV/W1Ip2QQAYK6h7paoCy
B3OrXRvkm/KRBT3U6d1xqfJx9V13EVhYR9Q24Atia+1xwiY1mYpkJwUaAS8RHUzP2zvx6pq9iCXc
ST1oz5Aq5t0xBJBdgg6DGR9MsD9uR7l6VF9EEa6iWlNChYFgBkW++0pqHQ7u/e0I17f6RQjh0pmY
3k+6ZtOzHLuAf6yRPeSO6f5ns9NjvICXWhqRcPm0ccRqBlr2mRS/rJ47DV8oylytjFyMR7h7UsIo
uLx6exz7yZH07z1/KcEWt6GgEUahy9R/rO89ZycXAYU3YcdAWKw4VkLDXmdJPlYsAUGX5kw4KKae
ZzBLx0FRAgphVG6IV83CKri9dUwRXV1XVg22t9wCxTZ3KsOT/pOAVgtXz7fkuSQeCOQo5PkGdu39
7dC3N5IpsnsaVa9owQ1s2rJaa6pPonaNYvHtINdzur8+kilW6liqY3ggkZ76bfusQQQWg4xhUYSX
FRor840CEQUZDkoOmsD1mi/Ev/0FTVk4LSpwHVAjUOaX2l5OIj/ql7CQ87L+khlcDHD+BRcZEJQe
9Egx8+5IwaRXrJ89jOmN6I0YqltL+er2dC6tFvHMmIZRmSYsSFDaHMDJ3bj+JZEfpP/Hpg5/7C1T
Fk4L21S6SgqbmdNaQlWH+mO9TUs45BpLhMHr5+BnwUxExxpawULKsA5rH49aM5jWHR6YUY7y8dw1
Wno5LcYTjo2EToUiSYN0gkSyW9HIpdAvyJpxLZX7pOjcCKUWq4XgBFB+FgB4ebrwDLi6Yi4GLJwq
8QBVEEmDtV/ejqs8em+MXT7A9HjMIUfAFjbA0nBFmCxtLT1WE9p9KOcZ8UMJOylj33qqy8cNDZql
3tD1N8jn8D46hBcbQkaTOIZFKiqFSJVZ9PLfgLLHyTH2Q5f+q+fbRUTy5xbMo9CA+Qciwuy2BPea
0J9Rt7TPr269iyDCSQLwga63PYJwI4QgRLObqslnic/rpczgOrL5IpRwpACDX029MpeQI3lPqnlA
yvsklfdxFgN/1KVQHntJJP6tgqGcIf+2INqWQFeigXiL3Xl9qDipUe77QocwjLyPI5gFcQUP2t9p
Y/sxnu5SrTnd9Ngmi6qjVw/ci98unFBwg1Fr1kHbQxuhfUXXetW4cgrBankf9g9GpQRgyfsK28Z9
hlrfEzShHHgYLNbIr9er/2o1fOTKF6swpEme1rLSHgGGDVfqOvSge6ZCihbAZX+xw3A197kYtZD7
DNmUZImMBBjKx822C0B59Om94vUHRXZsfwygfwat1chN/GXdxKUpFw40PW8Lpik1qjTQkk3pnkX2
wol1NVW4GJ5wYimQES2oAd7QZP8Y5J9a8Tr9YwLwfOF8hvgot118LxjR94VpInssRi2IB92Rub1U
zlpYEx8wkIsYycT1QtYTJIxF7Sn291GVVxTCfEqxreGuKlV1oMM0eJACiOzdvrhRNbuWJ1wMUDik
Kp3q0jjZ7REKYAeIWcxMdOu1CumLbIZ7FuvvkST9BjMu2UP4JFy1bWVBWA+iOXUOBLkWWw9STUxn
NGkGNWHD2ludvGqhhlSEEszxuJda2g+dKJAcpm7DIwWuF8rTTB1qoXOXm6+xxqCYRV1Anrzaku8m
I17nEYyNde7jaHNk43uWwtgYehJynwV69K2uHuwJNC48rzKNeyEU4e1y8vsUacE+SS2wS/DX299h
+CNBPUti77n6xkEFgOBxhyOmyE9p8j0aNQhYBVzaRJCw07DXcz11aw71pUOkrZLqfWjXZmZCzQUy
TDM/GnmirqPsVz7FkGNLKQT2IRFFwn2iRUClnyZUfgpt30BBMa92DVn1kIyyIJXFakcGJnxib6mG
+gyFTAg0q8pnWbPdKrqX1WcJOppy/jvOIYg0eA3EmuwIRaV4pyq/oa3hTJIKKUIoI4SbCdLeE1Dx
PNuQ9j0mkadavwnsz8b6ToNIkK6YQUtOJN91/Y8h+anUmwmStLBni8c8UKQXpd3w4neT/CZoEvdc
9o36PRr4yprl7Pi+igOZQnG+LxwVDipKj/sEKgEj2RTVu8wkyAgBOjINXt+uxwLwdV4BTACfpTp2
B65B2rODMSQL9OIbOh8rsLcUOK3YgxtFhTtCNYyH2Y5muquG6UrR33QFDSbdDoj2uzDPRi+5C2t8
aX8JV6QErKpipVF3zCTqKsZOg8qlVf2QyCwa4rUQU5pARQKU2E/seOEhtXACE+HO7CUNKuyQfTzC
xxgev/c0f1a1bl1JdyouaKlQF+JdB89eNGGFiy4McwWqooN2tGDQ02jqJh1Cz0hebKvxDel7D+3W
Gl7gWTksTPP1w/izEyuk5mVWF11hhjgpM3TMIfNl5dAEzp9vf8zr6c5nFOFGS6vCJpLV4KUB8LNd
GK6S/xrKnQFn+tuBrp+Ln4GE24tloI20XT8e2+nYpaU3VIYzqAM0M3BOZEtZ3PXC3MVnE64yWS4K
I4QOHt7bhulBZhZVOazL3+le3348OI5LiJGllSLa5rY9sTtjMlEYUU0/x3O+s7hfaC34G+YPO2UB
IQAb5ivJWLrw5jvly9v0c7Ciha5eDTjcqk472g9TALG+bR0o2xDKE/8LHO/augR/WFWIbMm2bQkb
olShCWqPsnosa+oZfbc2CuNFCdlCLnL1QXMZR1j/kREqxlDiSY8eBw5cd9CQ3CHDDQA3svfFE1vf
XqDX0qvLeMJOYEOjWr05QV8tW1f94OWQ/7odYWnmhC0QlXUlswk7Oq/3Xf0YRf7Ao4VtthRDWPdw
U25GS24AjIx+GMaDJUHS1Fr6NPMfEdfbxVSJVW+dcF0JtQKm9fxQKanTspd8PETVQ2YdOvI84bCK
rTVkgsGxddrsZEKrONYhEdnUvpQ8SE0J8jH55/4XyC0vf5ZYF8fgs7jFijHOzcbcRVvgM5z4Tlol
/viyRJVZmGgRZpvD6rbUYVl9hNAyaI5OcQRDJ7i9YBaWpKgBRtMahBeGGFYa+oW6TuRoYUkuRRCu
U1jidJbEsFwkOfFptlN5sTCGq+DZy68yT+RFNs6GToOfQSYfDdNCugXpObCKTPuYw105ZClY8JBz
sraaxd2JPSoxVJ6LH5I2eWmdrFi67rqTURqPMXjtQ81e1b59GcalnjT5gIveWtPCcWMPBinbAZWw
gcqgv0MkGWkYbbM7rU19vCc8IzcPHfUyKnthlHsMIGQ1jD0y7FILxFymgkYPDua4pSZYlVsbOsvS
kPi2Pfg1iXyphkqjDearFGZuExqvqAivStKsZAN4BoK+A/A1Tlx8C1vud22/1rKAI7lN7Y3JojXv
JBcgoIC17xWUzCS1+DZOHXBIFR5r/TdV3oD3uqf0IdR/NnaE52kVpAVIcIO0akczsIbKgb3vBn3W
YNKrlSqb+3F4HNAm4nr0oPVvUHe1dJ/pkA0vRhe28ne5vE6hUkMi6UAs+ElYSGcT2U3T6Zes2wdu
DysO8qDcPdO42kdTG8hp+qtuuse6j7zazKFfq/klZ+4gs2Dg8BudjlX4ZhFpNUD7PqXkALUYJ4VM
dpnIz7ESg3DQns0Ezhq8cifDrycJKOI22WoQpi+Lym0H/U2FlDrpIVA7/rTYfaeBiNdVXhJ3gKTF
oMCaB7N71vtmpUGddoSZoiV5cg74kTnsQ3zCAvKr0oz80ZQAPrNPrO6d0eo3jWy78TQrl28gBQGp
6ArS66EXVuZLPuFtUmXnXgYUblQ57NaeYgN2NDYUVynfKq0B4e56RQYJ1z+EvJt0FQ9gc009PIXo
VoWNhTwk615OPN4M4EEDplwcSglK8+nPEjoyTbetEqAkwSqWIX1Y2VaCB4i65X3tkBqPvGwWi38P
u2Kl06ArA7Td7qH875Kp30wqOqkZ2xry6FewmZFhqxVF4GMbluFktFadBk81wk55fcjNc8MpNCJs
ryhgmzu+jOFjDxuDXAPPWa53Zg5agpW/jmW6MWXA8PBGKrLUTXHSG8VjZm2NKncVEAQha+dNEI+N
FRgJ+LFuPMcjBJENtFtDCIQrFaBj/GAy8hj39a8srjYWV9xx2k1mcVDV4vegsn0DkfqUn4B0cWL8
giSv/UhWN1P8JisoC6fx/ahvwCU/ECmFkNvPqdYeIjyAaHwCiRWmCsQLW9spFOjsamHqxGUaFKly
L7HSTwa26WvzvpCKxyg1oADebS2a+eoEIzejfAB+/Jyz7H7sgO5NoE48dF5VwtEBmrZFDfBRH0Iy
vEt39QC9Vagq7RmY8JxUeBjiJSdbh741nWJ8hKdAqYTrJKV30zTtS4WeuP3DUgDXhIY5SnAKgmh2
YBG8bVuIZUG7qN2DgQvmCyrvXfJ8++a4moxenrpCNjO0DaCQnLTInsCYcLIHSCQBzoMN5i1Eml97
Xw9OKEdasq5ZUH3683zX6yyNRlLKx6LoTnG1BQiv0Z9y5amVWr8JoS4PuVGumdgLHXSMp8RPyiWU
1ocd5a0fIdxjUaIQiKaABZyTV9po6CzozWs+wK+gs7q3sEXykTa14bCJvfA0LDyDtXg8UwXa3JF+
b3CJOTHT/Qz5XyPDutbsXbgKP7QdyGnTs9nDpDyr98aYvoZxDGMEIAxpvs/Jj5S1+yQLPSTKK1rU
uSfho+dafoJdkGNAIFhXxmfah6soe+hRDerrVW6lnjWZm1YCuEqH9jGo+j0KOqptuU06C8i0Pku/
3f5OHy9jcYqg6mQSOK/D6110mZUUSSUSeiLA7+N2ehj2M3shWqtrXBbrxsnfw30f2FvTR80MpJIa
/N/37LD0SrqWcFz+CmFdphLXzbK35XM3lbhk1rinFhbknEXfGqeQZeeATBo0wTiBzrxDgr2Gevhq
7DX4P9TGyhj6FbX5v2i6X45KyLonM0rrzsyg98+fRw5p+HQxub02cSr0Pv+7zYQ0qsp0lmQGSs9w
7wI810+80KtGb4buZHfJTHU/2Aud/jnlEWfyMqSQEjWjRjU4QdFzKWVeOnZrAusHuQLzCgv09uq8
Vh24DCV8NJibxprRGgRliBfsQ68lMLUy7U1mbuEWFNwO9iFvcGtgwuciPExpiWo3UDvoU6Alba+K
V+09/R56KJGezW39a0qdnK6WBWQWPqMhAMyyVJZV3eL0PGXMyQBEN5UFtNe8EG4MzhBeQTo0m/sq
aeWjCSAQPKRKpDJtvaRKuvDBjLkkcZnVt3o2SLSTjyUH6ClHcgESKu2HtW7FdwWLFjb1Ujjhkoki
SOzTAu8UzmrPznU36nUn5/lOMZqnkqkL4Za+0vzvF6OL4rIcyhLdLR0CMZxviN4sLHhjaUTCfrby
REmIWaNVGvH1EJvuGIa/ElPZANcsO20R287Ih9EBmNyEm8h0ahv4EeI19SST6h6VV+ZUeRGQvn9W
YdphIp0zB31tjuRss+qsdZAjkkmyb8BLibQNvC0qaPJUyAcN/UfLXzLpaTJOsvbI4dCgTb6q30n5
q40EivXf8qh3c6iWTSXK8bp2buGoIo/f8SaoY+LwqFhXY+HOMuCq9WSH98hlmIwqPIcPRBf+UrQO
vkPpvRL1+9R6bYr/I+1KluPWleUXMYLgAJJbTj2qB42WNgxLtjgP4Ex+/UvqRhy34L6NG+9s7IUj
XA0QqCpUZWU+jHLnKsF7Iul3kRT44SQ/mcHr7Wst+micu5r6HPQ/I0ZX6gjDMdM6KOr1bQuiq7V8
04tjkcpjleY1rhbNVpn+PCdnKj/cNvG3HOlXEeMfP085T0hLouqkwsXSZmmrSeYOuEbkoU9Rdq4n
X8IQAmPwTT3iwJkB5mf6gJLapDuNZD+OvyP9ZBaWo9K7LHoayhSS9b3dpwayGwVlLektKjr4g0I6
Mehj1DHdyPJDE6Er1Kxur0QQPSjnZOmQZcmg9NBHr59jNEoyNArAy9wzTVDyuoqHvAgefOG1Dtg0
lSEEGzQrXePFAkoyIKCl2LVG+aUOlG2k1nfBiAmQxku0X3H3EIAALjeeZOtDGT5uL/tq5fny13D+
NwklQuQOqWi2B8YLJClgC4qgjJ1hxgVzR3vFhSbQ5v9jVKeyDlI9ulj/fjKZlkiY9ZYi4Gq73NVR
BIbyGpKD1msLb6kDF44ok7vKFaNe2ORP6lRrKJlikBDNcFdzUg/SAtvSiX+j+gy0V/mQgSZf4Da/
UCV/RbcLo9ypGrOo0YISo4VDsy8DdGP0aitbkUdkFQjR+chmFQpvdFW28abA+Nrtfb7qtP9Y56P3
UPdKCz0wYOmaYqXUmW1MD3o237caio1zKqjrX3U3F9b4kxRXPesDJEW6uYpZdFDH/EcdGs7tNYms
cJG8l9ImyqYFaJt91qi2hAG021uBW7vqDC6Won4/n5Om9uNkGtG56rZGO78SEyC6tHI7tRIld6L1
cLF7buapNoosPkf7YgPFkn3qxb8htJOCKHByobSIt9qGCC6gyOjy7xeRQQ2tFm88lPbjyvS77DkP
uhVEWm9/KdHp4wKcFo5mQEPWHwtAiee+hlIHpgnTn7kBrupJcNSvRtOLL8bdbtCvmQnNQWxTT7qr
D37TR4IvJbLAXeVKSeMh12l0tjBcWY0SZkxF3VvBseMjw6CmaBhAVvVIFiLTwDwmmPWzEoaanai5
c73i8mfD+CYccFAAY+iAkmsZ8VpgyVP6y1BbiKzca+V9K9915VtKvNtH4voeWgvrO0i3/5q0jhup
IJkJUKWZkFMWnYjePt+2sHyFvx3uHwvcoat1GcTytRqdQb+JSJau1NXsicXer8IJofXzz0q4CNZW
EZGVAriZsKNuhCyOSTKKnvlrTdkKKe+hHk1IchseQ4U6AExkmQu0NOPl9nKvvw0tQzENSqHyZnCe
SjanXlWXB1rvQxB5BoAeb0QU0FzM4HWYT0NNAWhcW4ZQ8m9RT+lvGfIl+bswzvkuoyxCPAMw8T04
A+biYFRBhu8UD9Nh3C2Tce1zuun24Wna1E79ZJ3mV5AfeKjkaK4pmvZYbvhfX/7ix3A+rZyZkRYJ
fJohvY3K/KoYoKWEVluFLlSvm7Pdj4bAJVyFRF5uAHfacqqkk8X6JY8hfv+r+R25GL01N8oGiMiP
2VkGk+T10sA3MP2ibNXTp7aOH1IfA/6r2yfh6tW6WD53IDOpyTKErejMyDaMf8Ro3dw2cL3DfWGB
c7Ekl4sojsGyFITtKQWVaGVmZ90K/TC6H7Xar8xnKf9Rplurtu5Q/hG1ca8GrQv7nAPWRoibTTIg
GcBIgIrOxjDklNrLLJr5sJDodrVXvYFUR5BwLN/wxrniSduiHo8YPUSnLcMbvqARhpdepQD6sb0I
GHG15nlxnEwugxrC0VKtpYK13Kd0F0MT3bZeEtfcpE68abfJgfqZF7umJ68DBz0kJ1lBQE409iY4
SiaXYkF/Wa9zE0fJIhTT56cAY/q3z5JwpZzbGlle9kMAE4OTHjo73ymrOHcT9NnxYNzmZ8kL/Ly0
48eFrkUGBT5QuSUIY1JX/IEF54qndWvb0lJKHY4D/Ss/B68baxR0h0LBmq9H3D/nl0eiaEaga23/
teYefPTNU7zSV6Zf34lcgdAS55ascqggxowji6CwWuaV+526Sk/KWtSHXpzKrbvBOZ3E0pO2m2Co
K39bUM1Gb9Yv60NJqUeyWZBPXnVAl2Vr7nqw0piaherii9IHrFZr64BZnZUCXp3wKCI/uxrhL61x
t4BqQUNQxSaYpA/Our9MwmH+Y7Mozedu7IoaU18wX34vL+1xV0Ivm1QKeojwlhm0OCG6bfeKba6I
m4EoUt7MTnUwP+hxcidch2eQHDpilhjhormIrqlW1EnTEJ373oR0cnmXt5IbUYh7QoR4jDDxDryp
HOzKabYVekwhAwiZe/e2d7j2VDcVZRF2U8FlhD9x7C6eJ0WXRKEed9Nx6flgiGiZ/u1W/Q4gYWdw
J9egduoL3+pX3N43q9zayZSHCUW5CeywZe3mSeXmM0pzIALKyUPH4o1VWqvOOrfKmaSJjQHCJn9k
sujRfsUd4Wfoqg4tSUPW+YI4yUiVpZD2PFpAbqDFlpogJdME2YLICHe40TfMAOQAJlaK9yA9sRPo
k4EvW/Adl/+FO9LflsJ9R5o3LAmSQIUW2HtedZsIavWd9EwBHAAfzrkB6LmAcnFeGh8kxQTyEAtK
EtfQPN9+AfdN1VofW9I1GgROBi/cEd8yIfPuZIG9THNLXg/0Anr4bvgo+/0ziFBAMIvikyiHuOIn
v/2M5XNcHOg5nYoyblXrmE3MD2MoRauaPTbptqEbyTIE+y76uJz7Z7ME4dXEwLZPmQtCEgfdDxvp
kyf4vCI7nPdnmWSogD12sLNeenykgXLMQksZn1Qo2iJy1w5krQVx9Eo+9m0vuTS07GtV0+JmOvYB
MDcENCYoG9cBpLxFQ2pX3pLfLHEJZzslQzWnmnochvRZlzI/KCs3M4hXdaqntQ0Qi6o71KJBvOt+
6B8HwFcBqEQ7ra5xZiNNcmSwxkS6tRZ8OpENLpRWBGTVQbvcC4gEgNPZrh8bJ/RQ9rWb2B49A0SN
K1FeIvhyBud0kL7rUZhjVs0wAa+APEzAtr35KfxuVxeHUi+IyAxz+ev7bdPiiBCazPQoN/chgApW
+n57+65e5wsD3AXrQNdfgdCgQ6Ro3Np8kw00FbtzB/RIGws+lWgx3CWTewP6TQnTjrHe20TtIRTh
/rvVcBcqIAUd5G6kx6bJnGiQvVrGkAZEdnttOCzkVbfNXes4mMrF7nHXSm7DDPwCDT1GaQJSrAwT
JJIH6PS+ih+zIoBWLeZtyX4oXw3IHBvzjyS9q8RiMcuy/gpOf34Gf80sNKswII0rwLwBclAY7fFY
66eg+ICaEV4eoOSkfvkLgt/wYj4TtL1F1rkLWKudQZIZ86+1rO7MrvUhj3Gi5uyb+eQEJvFBYCNw
nIKTxF8/ddDA/6fg1GLVLtUP4BAQRITr4fZiT7mAHxgovIwlsY4xEMaKPfvTM13NLogwXcDdYuqY
bgQo3Cl0AKf0p03y1r7FvihCXOuwXZ4wY9mJi3ALmoxwliO0l2o3emTZNjs1TumA1RF0CZhPxwSX
I7sLCS8VbIDobBu86yFgWIkVcGpXEJl5nveZCxzeTrOhlHKQfeKJneq1Ity3xXLOCNA5YyIKUY5p
PNrgWnGyQrbH4TmqsMuVDJK92sv7BLhZaufj4BmS5EjpXVG9AjW5CsenVgbJg/USZczNxheVABfL
Sj/t51NL00OgN6VDlMG+7QXUZSduXT/erzV1nKMPCLRO0DtNXO1iq32WkwJNkB6I6zJvntSm29BC
/Vn17YlVHkY5oChWkPXQxbbcRU4HWhcSzz7RgQ8Dre+UgvV3eiVx5FaysRkzdBmA/7GzvHxEr/1l
aix/1tTXvMmpMyYl0AftS5ai1i4ngWFTgK9uL1K0Rs6ztl3T9Vk34dOYB21AEz6t7VAV6Xhdexd/
OwGcQ6171PHxSojxLrawloV31q+wX5CWyrwUsNLV7WV9Ye9ufDu+JJYaAOfVMqPgJ4CCCAsA7coN
5s7NApcPkdrGBn0tE6iRBnNpAWTeJjiR065DibrK1b0BMvNG/awX+GoX2HnY+hFGDUcJKFzjpQLH
eA/mjR46P1H8YWqYulIe5uk1NRc48AF6sSgGbfQOdJjPFRj57UGrnUJ/J2V6YrKBWUyZEof1xn2k
Lfo7OdQ4iqxx0pwBJqnXorN8/b2qWkQmiq5g+JVze2kg14OB0uC521bIg0FHB7yb6WIfJHuhWIb2
ya4XgUivcZjgs/+xynk5q2kNhZqQedB02c6qeGM2EO0r2rs2Ow4GZJjYkWoQOSlL0+kjxYnTVzlM
AM5QLCdIKq8F0DkOdYclj7fPx9W8+eKHcR5paKGA3ZWVcRysEwRabFODhmDfHhQQb7KVXir2xLTn
2zb/yyX4sxucPwkNaaqLDN+g8VRQlMVbaNC3NrWlVe43spAV8BrR4rfd5+52MuXY3ABZkx5hUMIw
9i3DOzq24p9mu53nj1j9wNz4RwNdZ6JhVDc1NpmcoTkQP1DgpIKFharJ7Sx5b/T+9ygcL7oe7f/s
B+cUYiPspxZa48e4R5O869Ek3wi2/HoO848JjQMHNspoZUmMLW/d0R33YDg9LXzmUoNtD+wRIqIz
SK8rJzhMorkx0eHnGenCoixTIyq0I8Qkpewujka7g3I9gzeIS7yvKzCXNJ9Kfpq1+1IHGXGpO7Q9
zwXz5u6pZOm+N0UdYsG553nrRlpbc1zJ2HIC2D5mq0v5HDH1Pu8Vf8zpehzqOxkti9ufQfQVOOeD
oUO5JUqJB4KBGkZxDtpH1LFpUDq0fmTD521rgmOlcU6nMYZI75TWOEYzOi5h7jXTIMhTr0fNP8eK
y6EypYVDjSrtSJjmFfWWNOXK7P1/tw7OR2ldpkshxa6BCMoNNNdqTPe2BdEyOIekm0Qj1YxllG25
mvQXmTG/Gl9vG1n+k78j8Z+94ryQ1MjRrJuDAngdZHvRGsuoK1X5JiSjV9FacNSulYcvnZ7GORW8
GDS57XrgnpFraiMYH8B0t0j+ley5R5EpD9Y5hLvtsfKHvvbl6K6Won+3rzrndaIc1VFKe+NYz6cJ
xAZGs7ei37e3VXCTv+Y3Lh4QqZ6DATkLtWNtPFVgDQiG+g2oDzOJbbxxdvEsmaCHEekH/Jfn0z9f
U1e+v1viwcQ8WyPNx7Ejla9k5qtEMHimR9l+7JUfYWvdlYXO9palYWgqUd+7BGMhJg12PSWQJJId
NiKu5ANeH6URfxZxzDDuY/0IMNrnBwEILMCsJhgmuNbLuzwU/ETNMIIucLL06Dwh+4kAqqPOMr4+
3ud3eDZQDGqCPVB2x1ULUis/8Ojd+DokTngUvfsEN07nfBMDObVKU9y4nGbuTFdAbPlWLKrPX+uu
fVsv55+GpJ2LoUdk1VbtRt21a3RqIK4or0U1guX33rjcOuejesNiDE0oerQgXtKx3ilHgTcX7Rjn
o6ZYwuB/NUDhR673Q7u0djJfJarA2YrMcF6KFJPO9BSJQqLuqYL83MydAuJxty+taLs458TYVCY6
mKGPc4Zpk8pw805QWP8vb+1/LigPqGxoqCX6oqxmqJ/B1GFgD0rJaQK48mAeWoDN/SwkSO4iaSeN
huKzqfqhTsyzUsDQuwJSsN1HOhSKN1mVXwzyZ1Qlz1GJhCUdQS6UjykAPCX64XniQ4/SC+b+5V9t
Et9dajN5DmILmxRZqQs0BeZ7BRYEIYkftVAiOuk5qP+OTafalQSRJTlwmg5PdwoBK3Dk316Q6Dry
shMFRTxINWA1Uzw8Fas5AJOzMkNMVqoP/ay4ON4IhakfhdLqtunl/t24n5T3N2OsoFuHfK8ciDdb
mDmV1NLTkF+CdPTxti1BROJr2oVVVsHUIN8Fr09ZKo6Mee2i2rUgIQL+y66NU6nkggsluLaU8z9y
l6dkMHT0nHvDCVTIKaTTIcOxvr00wb39Gj25CLZBLBd9o+JI1pgybokBsId324LwjHAOKJjGUZl0
hKhclx0yy1uinAikNSjZU20j141rRNZKiUSdbEFuzg8VENL2ph4gLzM6FOOk6SCFtS3FlRuFqFaM
G1MXgKSuoQgugxNf1QaXrhYWMuD8M7giG+APo/yzICWm3l+YMdi1/qMcM2CZHzRweQCc+xmrL1Vh
ooSCV1sMWAMESGKWuIlJH2MC8oAqDAW/8b8USf/xojz0tE/GLgHMaWnK4rlGIXmzQW8NZCmQ90wO
0f2CVBHVrARnmS9+E5TWE43iS0z5LpYeokCyGWpMt8/ZFx/4DY/AozEbNeuaEXOy51LrftLmg9Sj
N3QapkeLbRZor2SABnVSvSXgNevNM+2HT1a3mAxoTkDQveoBiIaY9BkWyWgHWnxXTj0oedJ126sQ
tWahO6nlO62lra6DjqttflnB76IwnQKy2NDadONZ+w0EU7HTMVFn1xPL7yqDrUlqMbtV58SJh3qr
N9GKhtLsd/OMkXdMIwh24ZpbNDDnA41Kjco8ik2p+9jsFbiqsXbRCwBHq6jMftXxXljg8uR8yCwF
2HL1GLeYAo6llZGPNhCQjjGUgk96/UJd2OKe19qUB1kAiqRjBD2V+/YxBHslAHkoN9PKniE4KrtJ
7BgrkCjaxQokrSqIAc6loF109fhe/Ao+1JihJcsBGisT6EfmeitnP+dakN2IdnX5DRd+uG5lKNQV
k3GUoBbYk8LX2btaA7FhKYIX/vUGzcVy+Mii0qozBnxAeWUdRwCjP6zI7Q5kbbqtR4oVyESwrZ7k
ioiXr5dqLywv2cvFIpshQ3vdTFFcSPZT+FkWz8ogP9TWGa7alTJo6MiTU3XxYaLTXmkaX00eWtm0
lawSZA/CTeCC0lTNMrrIHUig0ShrDuOeoEu2B/UQPGEHwcK7/+hTii7P1UziYge4NLk1wToyGgyT
EtDdU+b3MSztcfrRh4cUbUijqDZggRQladeQ0qbyxyrPwRQhJHWsUNVjKOs/+h6DZnFaa5AeB/Co
rNpTWZaroB7vI7VKNjqU2O0mwoAWtL1spisgo2j2eg5CkikkNumz35BqxtUzgDafg/TdxJyj0xUh
nDpmQMFOIiUrmaiOFCROGvkFeQsTAPfQYnLTjsh22wN9WWDEJoo93ajeRrX5lTf0pyWNu8waXkuV
VZuiAXyGacWbUU67WLMOpC7cRgElTg2yRmuyWXcitHOhibpDLm8nTfwrjsCJIDeveWDcy31oN3W2
l9TOtYLqZ0hlOw5eI/IKwTKvyfEkrqcti6fVXO3jcTf1nzn0qEq2LfKVqu7SYRdoGRonH6H6pBen
Od1N8w85PULxK5rOAfqJwG+1fplCnOtR7fclel0dBJowa4ayi4+5alBYPWgRGEcG844BQytjThwM
veCKwA2fgHSy9lIJHa6s8OvhQZoeB/aYSjuzvVPLh7aXbYpXWoHx2IGaoJ/wdO2O1quavWBk2+3B
1wM0uCK9UbBs6nECiUcaiJKFxb/+FVIvDg7XKI8iqQ/HQlHx2u73mtecF5SK/gZJOX96T7YiFKDA
0fI8WWoexfUs1+zIVOOxbuEW6FslFDUUWeGCSjdJyqgxZED5mLz2zGtC8shMQWHm2mzItzvHBw0d
epQq69Vj7yufFdrxe0VeT4d5bUGPEjTRyQw+Dw8p3v+A0rpeKrz4blw0KdGQoVLWKkh9weUqz04S
RGgNuGXzpFWtVxHmQqcW7Fq6X8QvAQhRbIhbCqK3yMdaXKCJ40AOIgs+VlpPjratHlMI3T2iPedT
RJra2AFdbgNQLwhwglBqcVEmVjJ9MkPTOJZNa5tSbTNwp5TBOwiZBZaEjpWLIkztIRYuSepxSpQd
0QcwLY3DhrFyp8NDLp1REAqB3VUZfE09FeVDIgFMqytorap2GO4mVkAzLgRZmeQobYzCjGE6jfLS
xj8UXPBp0rxOew4GJrjYoivAhSHWqTKojzTr2Bk7Te0eZDwtQcx3OxUlt4Md4XUsCrQqUIzIliJ8
qtpD2jRuOEdvVlOuk6C8a5r5nANdBMi1Fhk20Y1nXcMIQmi8VdWJja9U/8Cj15FBKDyDaEnw627v
AfoB35ORnlhSFSxZnfwGOR40x7XPeAfBWC96iSGgWNrNY+1MtnBXbh9PtK2/2y3KKSkCFXbRK1Wd
jjkh2y36F9TtvWx0ARRhzaKO7YsRMlcf+/+4BczIfTedAwSIQgyQsFOLnr2WOzlSZsG23g4ZGKX+
boOYI7HGflKxPHDMg8PoLtwuKVXaA95bOWJ4r2g/OUdbjsOYGWWCFhykJnWAIBTzkw2jPVuivqdo
+zivGvWFNPVtwo4pMVez6QSWJUhLBWeSl9gw2laiukaMY9F4AP47SZNC4l6k+i5wzISX14jBn1NK
obnEJvMcA5KVO+Gh3UBbzF1wWlnwILvQkhRjwxbX+9/zCXCefT8caIoHlkTxOq1d8CxhanGuXF1y
ypXl7At7ckdMvdpI+GNflHiLvh3n8Sorl+eoQkQcp0Ovvg+aULVHYOGrDHbxuEkLqzIjGQc/2+c/
A0z+THfxdhkkN2s3BBg7dEWYQsFu8qoaXdhKDR2RLtV94inqR6qB0UFWvUYKHoKGCoKdwJt/YUAu
1tfGZZZIbFxywXZDdpY3+BQSdKKpJsEV+EptLswUI+CDeg73OOSflfYEqWtHqwUPekFdgXwVyS6M
zLMGaECNzCTZo1PVACDjAOCr6h7FWUT3zMkfQTlNY5Bw2oUJwkJwVNSOePpNdGY4j5LiQmhoOmrH
KunPeqKAnuL9tj8WWeBysNI0lUGt4VHS+Rgmqk0yUUtOZGE5pRd72U+5rpTgvTyiTObqfW0Pcby5
vYhrTB4XyTT5AqRc2NALabDqJEDXLzUOujX6MoH8UFUdc7VZdbUCBdg9AGZ2SE5yqwhCmuhEcq5j
nNUgy8HUdxygKofHI8lXRBVNMwt2kde6KOqxriD8wI5GPT+RhuwaKsx4RDa4zMMqWwa2ixTU9O7g
4dEK2YJ5rUGWVnWGCED9nTzv6zvRo+56xflP1vHVeL/4eL2WzRGttAWpJDsYvXQgRD2+S1/jZAv1
S/0bJKi3D4xopVwSUvYjm2MVu5kbZW0XrWRbgfrztg3BsfjqzF8sq8O84CQnqNiV6UtbPOrWbu46
wTquA90u9o5zEOpYg8d5blUEzArsp/aU2e2mOQwr9b0//iexCqQtUNXxqfQll97HAv8h/HqcA7Gi
QANRxJImb+lnulvEd5lrrMpfGK633W59e1NFH45zJoBKGEo/wiGaWrI1NCTBw/1tC6JXicLlIFk6
VzkzdCQ/SSfZcliu+lrfMfags9+QjyfRw4IUVDvs9MxWJTDdTXTItAzqJSWEpR/CqALU5iiNsuBj
iw4U52eCNAnkWEE4jybVTaTRjTuC+q+w9KncTsL+EtQG8moyyniRO0jvCz9ffTRuepLxOf+HmVaR
Mc7naBML5nlAGaT16ZaB8gldRiiFQ5LbbleGIE4IngLq8mMurmSRamPUZZpxlPMQ/kx/MXBfUr3f
BIrA0nJIbiSyPOjYSMOsHC2kk1Z+1OvCYcFpqCU7N9vdALoPpr3dPrWCs6Eu9+ZiZaQZ0YnSl0ZI
HrlTu1VR1qCNYGBTUDYCedx3K1mtVnOnMYa3W/dM5EPxypylNQjhcnldhcj2RJ3B5Uzf2kfOu2h6
bVmg9NaOy8yR0j5KQOeyeQNEzKpqszNLLReFVf/2ZgpqcwjW39fZhDrDNA4eckCkg42scRhFd7aw
y5Xh9KjJFeeY2EV2aFO3LOx/u2bOAcVG1Vms0k3cv3DdrNq1vsJzay2KuwJXqnLuZJSIHIcT3Ek/
vMg0QC9FEaTRotjAY5C7gbV6WgOjAJoOew7fqka6b3QKxN5bEj7U3XbQj323ZeMz+pyWge57UQic
pqCnRHjcb9rWgHmqinUkD6MfYvpCcyhkqhcFF2ty2H6cPW0XuqLILFw7l2KgkyJH+Yzn0DLcLNkQ
w3lfXBumY8CI7FTOYItC8VUfYGLAQbFAlafx+M8sa/pBAxfRMejfJuWu7TWUdkdPcDeuHps/VniE
Z9LPiWFKbKnfTN70RlJMplp4EREn2jG/H/+HV5BgYToXIxp5LsyeIuin9YdSW6ssrw6KiP3qqqe5
WBcXG7rQ6jtKMBeRbJZbl65qwAYXBXXB/i0/9i+PdmGHOxdxUvVlO6HEkVK0nLQm2zVpuc+MF32C
hmivbodgG2kPY7xj0AH4l8a5MAFSAXAe1sh760IBsT10tqC1PUB5Ipe2cdi4atM6eZfYM5TbyloW
9TyWtd1a+/KhL6IUBGQssy5K0FlKvqxtDbom3QvgmnY86M4cdo4aDhvDOEvlIYCigTQRQV37+q28
2H0unqRps3R1oW7UeO1+Ulb9439auulG+xH/0jQMVv+//OyFSS6Y1DWxyjLsAA6D8Io8/TCpaBRe
dD/4gKEYkq4kKNv2wZ0032flTkmOgpNzNU+7WAUfLXop1C0Zr5kmIDuJMluz5n0ATvypH57SAQ1R
dfaC6jmLtpa0VYlQXP1q7vbnB/DoztkkSdrSoDrOlYQO5+CjeYb268OQ9j/laUv7p8xofywA8EQf
7C59z5VDZE4OsRbVjcfI1DezRFedmtwlNDzgJtyVHWaZA2+qM19r4ZxTwyl7dT2MD6Z1CkdIwEma
zSaysYZ8FzUnK+vXOXjKMD1gV8CJkYR6gbHVMKEfQNvEkD4bEIzNaBAnsy64OwK3y0NDMS3EJqUB
Do8BTZOzjZGIKNq+csQbt5PHhi4fOFbUiB3VZLjP4WObCAOY8rqITgZLdlP4pBanwdLWLBk3liQ7
oN8ppUejd6vuKEHkOWyhiTnairQdsjOBAMrIPoIIjI9obpcQv9CDcwa+YSb7ZlVDdfYoDb9bIjuy
0goyVdFh4ZxsoYyqpanEPPbsrkc5YdLxyoewfBcLidcEceMvnGlIpDRIW8yqgAmnNdfyZGvnYqP7
zQqCEIyu2+Up4yDrGX6VfrUSoRgFl5/HnmIagrRaAfcihRCGG2y1/Ulnzbl9/UWnj3ObQA/0MqFw
m7SPvTZ6JUwo+i76ZJyblCq10ucUTqzxFFQS5n17zO/IqnomTulGW2PbOtVKVCEXfTzOc1pxPkxB
1RjHGCMaxEDgk2Mbul+dnbQfVao4ptGsK1FeLPpknC81JSnpiY67HEfDuhhPcUTdYOxEjFyCaMuj
TWMmsS6ZCojQzXeEUqeWP+S5VbwSGYZVPVc0dCnEQci7Kiv+TEbZlWfi3z44ooDLw0krWs1qMcCp
oJW0RU5zh8TbTfdku4zbW4CQsZfbFgVHlceShrmSmFa6YEQU2Q1VqHWM/3ZNnHcJ0zkYIJatHcPP
bDNaK1S9Hkxwz9hAiGKosrRBUI6evWiEQriXXPaWMF1K6mwpAEUR5IF0J8+ttYmJriZXnCqXrRhj
2YHb1Gcrm3/2ehHtZrmkjlpauq3OP25v9PUpzz8RmadTUCKG16NpVSgX925zHyORtUNvGesNjtWu
BkHytEHLFRSUL/+v4ZsL05w/kqFNVbQMTx15mO3WwGC78S8Tni9t5otctWLZlBVzij7Tma7SNXsK
HoO1gZd44oXHaHV7LwXOz+D80FglWpkvqFxs5b6mmwDkCKaeuv/OCud3QB6RtIoRmseu+jWrllOF
rxp7HSMR04gqeOPwFARWa0LNA72EYwrd+IL1mPD/PYE9pfmZGr6GEk4zzsi8iq06WY9tcpjlAx18
EupIyf1gfDcyfWUMJzaBk4TpdkgnuztHLvshxYBFVp3cuq1+yhXI0JmvgfT4r7aJh0gPcRQWtEUB
uEqgnBCaJ4vMv4bxOY5TwWcX+Cqey7M3B1IpBsJqHg+ORjA7IkIgiXyGyfkqRrpoLqGHiGetArSF
TsBdnu2U19rrPdOf1kSyMe53ewOvt0//XM+/SDvJzHpMV6lH09wl4xraDa4+xpDm1aoHXdHQhxhe
SAWwl35fyiAZ1YL3oVHemqL2QOZ6jJvMjyVrrYytF9YKqqZQsA7KpBT8TtH2c8/RmMphNjQZUE5o
7qZF6LSiodHrxAcXO8E5KmMoTHOcKshJrHRfe1rgkRAysKv78mGwRfsuWg+XQlVFLem1PNEjFNrt
TH4kpeC8Xu+zXiyH81Mk6KIpHeFsLYqHTpV5YxC+jNZ0XwfhSkb+NI2DE8gtQKzmUwshmtsH63ox
78I+58HSqdGjukTIWZhpGy9YTXfDYWk5QdkczS9Xgzrcv82weXS01AXovCfAZLfGu2R+tO1sd20r
WNp1qOCfpVlckatPoNMpg34DnbxRdZbbco+RxJXhkRU9ktXv7re5jO6mT2AbdqwVXUOLHbI85bE+
50fJFamAXD1LELfQZFO3LJ2fGzaIUYAfEprXdATdqYn7KXjQXh/7urCw/IKLAAu+TqpBA7A66jTH
kt/TwNxM1WtCTwP4wFsAwCMUT2fR0/B6f+/CLnfrS0iOGqMFpzv6tPiEVt8Xqg9Ny/ZT3aYnMKH4
2QyQ5RcoRwzpuO4SLuxztxTFhzFh4PvCgzFl6HdjmmIAEQ21jS20H4Vl/uVK/vWqvzDHX1lQTVpT
gYnPhLgdKhxjkK70RoeUAKSgJGNVoQouuKXLCm6Z5G5pk4Nup4u+9NIrawUZQyhUbsFrQ5AeLsje
UV5jjATomWStrEUdYtH+8oUipofL3IZeHStJfhzDbEV7cyXFm3g6g47DrVTZHWLLM+XOD2K3VEV4
l+tdsj87zpdqWkuHgo6MAzY4NHI0LLu8004UNGPSqj2IC4xCg1zpepaiKVIq7PeC25AR5TtQ3bc2
2VJfexe3NpbPd+Pz8jO9WtNoBrQfq2NpuFZdovcH+mMVSI049+LgJ4Tb3JCGgkfX9ZzyYlc5d7GM
ByJ7lY0jxG2t1KtTEDgVH4Apgm2seKLaQVYz1TPb4rn9P9Kua8lxXFl+ESNAgiTAVzqZNlL77nlh
zI6hB739+pvsjTijpnSEvWdj32ZipwQQqCpUVWaGpg0FTUfFrPQy4l3FH2kwOly9C1nnmAGEzEcn
q54NwELyuPFJsVFHDKAOATQBEjDiTI8ifkzou6FWkm7UZw3tfO90gpENShk4lL86vbkDICbpSXnI
IDPLqWU6SjcbNl9kRuuyu8v4N1C6bRX92Yp+zpFqt/m+r79VrPbm4Xa0dkH5oaeqK7AEWv0UID0u
xtcqeFHKbUKFm0yNozfgoG6yTR2/cz3y+Kg7vei9AOQ2rMTkgoKRKNI7VPyKIXsxKI/jVG1KI3bL
/K0ij3QU9lC/DVPvpJawLeNmBthnMi03KbxSdHbR7mo8uxrjOCqDm2badrIif5puBpRh08exk2lH
SlzYusRlFNkIorsaLROj9UPrPY07p6e/OkV167ZwMlShr3uwi8+xk7O2ytoCllcddL/0QzDvmpba
DKU7VTgkldi5nCifGFrFAo3rYcygpQqoHXQT8JzZZ8/xvQX9WIzappt5z+1mFz8HT+Fz+x1s9NL+
+uX3wckvWIWHnpAiETFg8tMA+drgtWEvlVXa2gDy19mr0qcRWhUCysfab2rifI2Gb/REsg+SZOMM
iV0LyyIxUgEWlH4++2SStd0kFta1MKo1hkoVVuKLTt7Mb/hkSdZwOTf+s5PrShfL0zQLFBP5jL00
fBs73Gs74lNPbGQaEFJbK49vNEAJtCXGvpYBhfIIDYGtjqmZ4h9gsy8PQ5ysi351WaJgaqijs4wn
jECt65F0txg/8peHTGL41a0BRROvvweXH3yNZFMvz7edGF95/cTgWjlP+ZIVN7/VyZ88YBOhwZU8
1W+tDdZ3CKxG3zW/foD4RGIrP687AtmxWeWKKF90EZ7o5YHnkLzIZztimqRVcbEYfLLCla8BdrhE
1RvpShqZu2F60kS36Sb3+jpk13xdzZraDJIe4BbEgalvzT11KweRU3HQ8dpRrxxtOe5Ck+QJ66JW
WJVZYCwHh6Izwt7N330MM2CeO/49Kj04xBl7u/ype1qFLHzhJao9ne+CH+Pr/F3fCkc2lSH7nqvM
VC3a2qo7ZErUSjdR9gDeHkmeItvpde2L6bHBeKxr2Okqx6vUGXJX8z45l5ye3KHZDYD4NpK8piQp
97pmFVRhOsQ1uic121Ukt0OMcTMR2RFexAH/uH6aJOFxXbbqqnlQBoJboQJ5hanumyTemS0epERy
N2RvtXX1Kq2ieNQMXA6y15YxrHTTcntRr2r88Fnc5x+hE3nsQ78rPIZ6lsT7SK7muoylTEGVjsaS
yFc/ctEiKN6wuJGkhJfBNn8cwFp5ZtASLVMIrolq2Rl0PZBZfeJswk2PYTMgQWvhoff1D5BRktvA
V67HAFXNlFq4DVNtOXlT2oJJPqBsB1f5TUqg+W2py1Mh3QYD3XZsG6Elev04yoysUpi8aOewITj7
Ik2cSEG3VwdLvkzMTeLN+Mp1jDTWdYivLGFwvC0RcP+ZaI/Mf6yrTVmq52WZoyg57Sny+EOFiVjl
dVErwxz3DXRoXeVfuqx16SkLtJkHCtKvz1tmdxjQS2w9AegK1JxIOuP2JgL2S3K7ZInFGs2dWdFI
oii2DuV7+qrtg02/K33EJU/bGb0LYrV9fxcfuu0sodKQHHtrldAMkVY3/YhY2KnbsARPyPh+/UDK
DCx/f1LZghz31A497lVTYyZWe0lo7v07C8uVOLGQ0WAIU457VReVHZGdRWXNRomPX2OzdT7Nelsv
a2gfBWpxZDxa9d1AX64vRPYCWoOxOfTWxx7x8qBMBp69hTs2T2oE3oSswhsfr3ZgbxteuYRsNOCz
RfsxqNtWb3ZzGNiG9jaCTXCKu5s+VPy4Mo8ZJnCu/0TZ11y5F8j2FUm4BHSeWps+x1TL+P26BYkD
s1auJZnTGToziDNcgDsdEuohgwPrJB3N6+sw12jrRM2GGgJoqJ1PDs/7rTL2m+vruH5mzDVymSnA
pBsF/EgzYXQKdWvlB2/DLS0lh+ZyG+A/IdM8wyk35ZhA/2rJZsm++R5vBfSCcifwGxfMqo/Z9n9o
AhjGp+aTTg2iMX095mN1pejzZggPk+4LntxomDUjMiaWsw1cGVn+/uRa64bVi6prw0OuYMAuxcw0
iPQ5yuOFIht3Pd/Dla1VaNYw5FKbIHk4iPfOI16xD0LoL9nVxjzWHsgRicvDG7BzS4L12SlcmV3d
JnOwRq3VsY8ZH7bt73mUZQPn9d+VhdVtUhIxYkiiCTFIFGwU8/dwx3eNa23mfF9029SXjeufx7Gv
Bte1hXFOhykePg2ObhHa/Dd5STRneSIP/uxRT33JoRQMNXMpYFqym+uaQ9TrxVCkMK2G6Tarlyam
5E4vx+BLwXK1uFWloU20GAQ0U3gAYHijJMGxDp4q9ZFinVYuGxw4r2SvrK1CczYLQy0xpXzAM+ph
CBu71h9YhLoCCEnS6ntZ3ph6ZdcW2rXQH6gp9APAK37di0l/xLLpJ7eQtl3JBcMtJHuQ2jgMldVP
QpLZ44lfPSlyrMCyrGubvArnpBa1kY1diNyS+hZkrBJfQacYs0S2uS0wCO3K6mEST8NWnkY0ZhXE
DSyGLUSlyOBRDeWUCuO8seJe30+ZqZWjiUSf0kjBGQ309yFQbQYvo5uTp5W6d93S+QTr5/GxVAat
ZhOlodU+9kXE2xJau4dIgLEm4ep90TY3usJeC7PZREHjGkF/V1jzIS/CyF74obo521jxWyQipyHE
UTDv16ajx2OP8Mqj6A0oZekYFVh5wKitRUvrKnP1+J6bELowvQHF2qrSdqkJVG6zDQPyvWnn5+sL
W373+fn4s67V16rLxADzSRJhXfl2yNItIwehSDzzea1ttXvrDxWgL9obKiKCbqCR8Crm4j7JFYp2
i/lomTd5bu57IOH7SrzWZcXsKkKrAGwUjkFiR20Jpq5bpwOMACI3TjxCuK+IJI+Gc3WT1Y9cxY9s
MlPWxX12yJP8psfhHfJtkGLeoNhWrepZ2UYIPJkHX5g3QPhCp/bF4JNbBJMb0Pss3gYgDChAOASh
i1zgf0cPncfQ68VPhqyNY4atE+mbctIcUd+k9a2imY4YQT03v03Ae5Ko3ehUcVIQGiotSuZg8y5V
9ohejZ+hCZMHjWWjFuyHKROOaVSSo3D5Nv05CqvoNs2i65scRwGy4q7VK06mfpRCdzRTgij8L27w
P5bOYKBxOnRKlkeH4BsGrcJtB0zMvBn88ffoaW7sywaZF7d6dsh1S4dMusWJ9VlOPHG7QzyaVhZi
ZcAzb5I29qJs9z9coz8W1ivCPCRJ6wkHPCnJXpkyX2jdTiMywMfFT3RiZtXjM4s2LJOZhwcOebK2
h8w4E8eQgvJ6pJKyn8zUKjrTaYC7s7oMrJCKVyffu3Bbc8y8ComdT8TjlY+zxrNCWLZuOyYykDjc
qpNyOzUJxrfUAUq3WjV6GQrMtqLG9x2rP6w+fLVKTIhHggt7DsZHcCkuUVu41RxsATccoZoahOYv
Jlqw4JXmRp/CvdkeoVeO0mXC93yuf7Ncf1BiTK4m4+RGCVr4I7ZTtBtidTbr6Y95jG+nrvoZN70k
ZH0Giq/LNUGRammapqNTTNbFngpysxXTdHGkveWrneK1HFJ7PKW7sIb2b1qFj+BycZWw2YVz7xJt
32AriuihpE9tA47KwPpFg2WUk+3LbJ/HH1rw1wQN5kGrjmA/39SRjDzzYow4OXXL9Tq5PhljQ9kv
10epMeRg7kij2hX/cf0GXU6uT6ysImxqDEEzldbfmQr2Pd7X2wX7l20TMHRKGWwuO6ETe6vIl3eD
xa0E7r51OY5YvROfXMQBdMPK19ErXIGmtsRNSI2uAmGpzaTVwfB+iG6xKJurhwwo+EXdOMr3nNvZ
N9mraPHaX88bXpcny1xFNdYHVU5UpJxKinkkEXuN2E3VbQi6zKR+DQv43s67/im1i0nnic1VJIF2
haVXRhzhSs8u1S3fnJiTizS3a7W+b/vwyOd8wxo/BtjZ1JgzK/GWmypiAZirRa74VcB2iokhhQKM
LhpN93Qwn8uI2nEu7CaT+CDJAV+DiVW1szhm1XD0yL4sKneqtnUlu/mSIKSvfLcSjMzs8iW94MoN
bZU9YRIIomwZK5cdtFXWDHqAwwURIFHMbhPkbttSSTZ3Pp2/JEp/Pu8nG/aJP5iA/EgSs0LBQgu9
gpRbQ+tem04DvoXEdzoZHkW6M4PftG6BQr3rzHyjtb8YVXwrTZ/nUkOapFW3dZ1LUrjzhsfql608
FeinJ0A0cNgbT/WD1yF0VG5DJricIe6Z2ZhocU3ymA7gK5Gp8ck+78p9IcVgcx7j2RM0nT3wv7JS
1mE8H2tcrW7lsYimEDKpCMkQ3NuU5V61fsyIleC2dwc05cwAtH0pB9J9fLl+oS++1E8++Mpr5YE5
BVGJg6VqzJ3jweaRcCkm59EJbD+u25K5SH3lsOJx7GoxY5U5c8GhoQNRv2SHmDwS3yuwE/7r9HCN
bo8ng/I5U1AaYBh/Yo0nesmiJIfjDNkeNFrQZLj7Wme6InspeS+5lBctGJqlYfZLRYa7+kRq1qV6
lGHXoijbM46n5izxLuf1dMMwIU0PFkBmMozDrRxYOalFn1RjBs63/NUk5ZuZD5WtIum+FVMBfKZ2
h+rYdtSTWzVHVkb7FDIEalwgzCV+mCeBo1SBr0EOSCninxBMu6/LBV772f/sHq+fo08SpFXgMzHd
ABFEHY929bO2duKlSkvhuRXFObjHQr+LAfSw4vpHqE/btsh/4M072Wja31Qtf8gx0haPHyXXfmvg
xrebFlU1kvbHIp1HAJ/abUpvLQoCWXP+CFSQIUVCvdHDPnOAkXy9/sM/aSPOfzjn3NQNqunrhrsF
XQ+Sm21+qAbDCwlm81TzKS3yjdDjYwfc8VTq36Gt+WssWiiobisz/xkz5GR5Tn/1ZbQpdcsjCRob
onplTe63CfPp8J5MpauppTsO4nZK9Q26m7dz9w682becxb6aZO/jDJc9D/m70qdeaPH7ElRgcdhv
JgsDMsAoV2l9VHr9XeHRgeBDX1/6hToBIzrXAKDVQBGKJPlrpil4aaGXm3THsd0Utc83zE98iElB
/dqPtjz1i/dx2/gcMoNiv1Vc+v++p1/tL4nNyZlRJt4aUd90x6lKbuOYbItIxpNwflG/mlj+/sSE
kRVaWYi6OwbTdv6p7zHA8VLfKHcB26h73Qc3tyMrI8tMrkJTH1vJHCZYVTsy1DrtWdPc6x/uQuaB
cX5LxYdjOjPWgwbAcJckU7v80NfTe9wAhSKS25qr9nUzn17s69UwTUifGqphaCrX129Fs9NIGKai
O0BO8Y0sNKuZWpk2rcLSpszEJFdDoMUe6voer8jE6agIvJjpvyaredQVHdoYBgNwrE3z+DYZ+asB
OfKmNtwWzTdakvsiUqGvo+tg4EohXTRSnu4NK9kMCea7W2Pywlb96IAVseu82Zt690NPUTZOmLZt
0uZIWGPj5Ww3sbWN62oTALYZs/RZI/nO6lFzVrmXjoekwVhxBUxjBFaF0fSn4pjR1NWM9qMpoJ8N
MQbDVkzPMkPoziX7dJoezY64eTNhoAIkpWAs2QYqfwoxfJtCAjous8hXaZr9jjvI8RF85LGlP7s2
88Mx+zUVPfdyvZntXCclInj4Gk+m3erRY1irH9wY0Rs3p9AZ6oUsnvcgOBQYvQluCW6dpTpWFb0J
6EQvAr5zhrkYEE2ZYe/3E3iK9bspxeOa5suMbsck3/w89/j6yVf3JaLGoMctPrmRQRUPlDBT4MzF
8kL31K6UJJDnNwXG8C7XqI7DBVKrr5cTHWFscVRAKh2s+M1Tav66foAvLubk31/lNjkE0IKCYTFz
eRfR2kaV09fIW4zxNUuRxJHlkXV2V05sLX9/4mjUKErqqsFa8gQM39X4HFbp0UpATKKMh7LsazsY
UzeYZGVEyR6uH1PFUGYZtWC3CLHAAe3m8Pn6Lp4PshhfPtP6KZUaSNLyENuoPYhb4jQN5poWqqCy
tqGLNd22L4Enw9vJlrUKTQAOZZMaYFlWC2Xr/K8EVdrryzp3ol9XtQo+CR+HPolAeAHos5M2zCug
FlRQGeGCzMyy0JNzAS63Joj4ci5Y7qgQCgJgtjUl01my3Vp+xImRoYvaOlwOQYzijYrZg6iRHG+Z
hdVjCC9Uiw7ADBxqyF+O/JkzU+J5ZBZWzgDsOiFXUSA5mOlbXL0k5Pn695b9+ytnIPhYq/NyotIZ
crrIUwsuWcGyB1dcwPphUwZ1Zk6Y+j1k0zGqPnqdQhsKglKZ5FtceJmapkUsgxJdI0Rdzz2NowjL
WpjimAetb1nVfai8dxPfqAAFh1P+Uqf5hnfdkcjk8S4dZuT4Ksr6aO5BbvvrOQvDJK4tlRbHmUaO
FX+wNnZMKbP8hbwU6zsxs/pUGWhkE2tWi6Nq/IVUAHNszV7RLUeZSvgCUK/1o9e3u5x95EAxiB5i
XHwXd+855MENzWXJU9lndy0mPAfkJ9eP0YVxi68/buXoUz2pc3AtF8eBFH/hObPvuPHejSPEKmsn
jrmdUPSYAFOD7BsaU+KNhabfme3NLH5AbEzixS5Uh778nPWUchvkJE9ipDSkso4UTAMqD29B6+Yk
IcVuUSgqmARttNQe5keVDTcQFrabBBJw0IIaiOmHhvByVO/nJJNs1adK9epCAF5KTMA/qWriv6/H
JU17aGb0WXmMOshbJGw7hMimiBb8zCcFjmqMN5FQ3J7Ej3U06yATCHTbrDvmqCLdiMl043547ZPA
x3P7touQMfXJTQ42Y5ovxS7LdCdWuzT+pqfVQ6Epbhp+51ZjMyOGMqjuanpyR3o7uwt/W9C/aweI
cCTEGbRuXyuZS/LeyU3w36NuOgswQs6lpE5wju8wTGyBDkkMneBxvO6FFdC6AlZTlNBBDHYzq3FU
reMA4XD2mpTZXVRiyrsDVU0/DX5VWrLnz4UMiCFzB/aXatCJW2fwHSQo0LdKYX70IVYHVSIkCI3x
2kS/c+0lqCEgrYEbJ+Guae56lXpZk93XuuHxid6o9U9ViyQ78ok3/nookK4yDbUNjXOG/uDXQ9HF
aBpqFM8jczS8ZcgvZzy3jYw9BGP0nlJl3wsGJG3WQD8xfDLiMtqVOmTDhBDQs5ncGt19irOdANTX
ajrKCp0TjrNj8cGrACaJqQ/Hh/YyxrxNuy8eQHMIHJyFyqTwsva1LnTm6Hg2GHNpN8JyuwAj6cTY
RXPuWKV11IWy66tbsMuN9qiThyTgqE/kHwoLIWsiHq0AZGRcf+FB/pKlxUYE4i6aE1fiaLSzcPLl
6frpiE6Cuphj8JHHeLrOusf3AoMkums+WQ/dLfh9pOji8/D41doqwDcCpGxRAGtUjd9aPXiMuGRa
90K5+KuJVfSoIi2gSIS7YzNA+HKnWPbsZm7kMyfsNlx1IemL+IUBeTnS9Rx/YHy1vQopQ9EwlShx
dzSCeduzhxTfMqsAsoWSzxSA5kdBo4BsxmJ0u7qHwuz3wWJ22j/giW2DpN0IIE5HVa/Ey/X6dz7P
Gr7+stV9SIOhD7oS9yEsfo2KuedhbLel8cBC6VDW8k+dXb2Teg/5evUMYbIuIDDV/OYzAKiOeTfh
XbJZhJpipwepSA8csD3o3uyYfvsih4FdKDd/We1n1fPkUHekYyxt8ROKcrgnZbcvteMcTMcsNdwi
fumbg5p2b2r8NIjCtcJXzBL/q+3+1J4++QF6XIdB1YfdMaccHZu9SA9Q6XG7RuZ6ZZu9Ou1ZPIqg
wWTWUX+wmj20cP3OCe74pvTnLXP4YQSCPqweiA9SNE82uXAhS/m6z6vzPnVTFwBM0R0Hh+oeNR+p
m/lYsDsVtpG7FSoVgNwUT7KW64WG+2LYBCQaLlDV1uXUekLrcDZgGO23bWAANq/lXo1xONLfhP1t
AkgqmMzskhGAUbfG9NTG+JPwmQ0voXYQmEYE+CjulcNk5Tte36ZsE6nHYWz3I0rb18/CfzmNf37s
4oJPDgMLxjatSNYdId0GVhdHtaPITsGBG42usi98efPjvziiPyZXz86x7MXUKJ8fpnfDRYbKId5w
F7kWzgR8jJ36xpE6C8f//5sj79MH/jG9hICT1c6Af/aKjtWOfr1biHGhVfYPkMiXI8kfM6vHKIYt
8klfvEwxQMtgAo2ZbCEyC6tYVeuEjIkJCyo1nS5x1V5GoXn+0Pl6ileXt9V1g401QhXqeXdhhkTe
SrazLouIl33En61a3VI1bYSIqgIO2SO/exT5Brci20WhNYTkrQrRTW/02HfMKlIv1v4BIfN/icl/
fsEq+sQiqHk7YSv1Dd8P0GlqHIw3v+S/elu3i13mTW9ma8umJC7HvP9YXUOj4BcnXjBYZQGkSlNU
ZksM8Y0B4q+kx3HhrfzlS64hUcmcBFaUtssW97d/w6uFXe1QQJYEFsmhXIOgjEYf1Gk59nkKonDF
71rZPLPMwsp1kD4SQ1zhXa/W2k6NAq9pHyQOUfZhlp9w4iIyo6ZzlcPEsDdcsVORn9XHCkdiIQY3
+Kc40j/QjpCZXbmMLrCGqdXwkfoG+OHc2uRimzL+UGJeBi0Cj1v1nuNPLcCdrfqNN9quLHW3TDDY
W9W3NLD86xtxaatNivhlEgOwRrL6QaRAJSpZHikhMd0hwVVoJUMwy9Ve52KnFpYtOdlpTJ5qYdUp
LSx8jGzYFgMUqcrI5VboVtroptCN/XdrWvk0azQDo1oOKLqztoVKcV/JILCX/Nnpolb+zMBcYaZE
WNTfggf/JsKcmlk5LRPcaA3PEMg4KIA65Vtg/L6+VRej9ImFT69y8nVqQtFbIvD/5KHzwm0KOZMp
cfXELb1FElfcoSXiBHbhR/sMDFMSV3Ip+pxaX9VN4gnK0drSlzVSYpf6jimhQ4TEyPK5rxzAzwHB
kyX2Q11BgAeJcDwWgCYlXgU9HJ25tfUra3tJpiW5T5+J2IkxDmBCykdc8AAdK+hx21PXbK5/M8mF
+uxinJgAG7ywUgYTiaG6nH/PgmQblcmtrvyFx61dCImvvDDxgNLWHx+xfp+nqaKQcg7aY1zULkZE
9hWapXZMrMeSY4Q+QgyFEECV9Jh1BeGbmDxWCK8IULjSoX2CuaWEMLtoqK2w48gEuHyyh6jJO6fp
++cMmBxwNEu+w4Wxz68/euV2MBFXNf2Mgz3UC5eDn+4Vp/tIdxRSFvmTjMLr8mdnhqlBeBxQjlXE
CnlDNcZwxoxgb6gmiEFlbFL/ZUF/TCw/4eSzW9ZU51EEE4uKRVM7dGvuFmJGcmuE/9Pw0rJ/f8yt
AoPKxgxVPDjReLAeImIdwnJ3/RxLV7T6RIOidXm7VGJ6hXsokrlIQU2d3yh9cDuhtjxH8a7Go2no
jGfRwT2ZstE32WdbRYrEDJpSifALDPoapQ80erq+RNm/vwoTwdTF4EuKuqNIOm9GLTojlnfdBF2e
bl/cm0m49sl5yAgKjWsmIjqzNCNjNB2INjwEaMw6c1ZgoDWAYNTUlZHNYrbvWHpX6AmcLK21vWoE
kZ+XqEGPidGjTj26E1EZyPa0AIyiIKy1+vQ16bjflPWjTgE6ASvZnSlivORyMFrUBpQkzRsjmVJH
ZLnNWW7rs3BZpDlZKQP00eUgrJdoqBoFYTsFteO6fV4Bb633QOccmNX5LDU245x4eh5R8JVY22yK
78cpPihG+lAm2dYwK09r2pu26OyR9yD+fDRDwxMEo2MqdUur/m6o7K0dxkdhljYDDWcP8mKM56Cn
1DilntsBZmh781eNjo+qkWObPw1qsAXlzbYIktskrSVX4eyc4BsaSMF0sFaqFBMvX++20gLLNtO+
PGiVD3CBW5DIv35MJBbWcZ6ITBS0mGBhjr1E8wTUJq9bOIvlX9fw2SA48U9qk+hRU8JCEivHufvZ
lPE+g6bXv7Oy3IYTK0OQVZapDKARmI5t+Jc+PhcYRv53Npa9PLFRaHGllSq+xtICTimuRPysDYYk
jJ+lJav9WjnYsatEDRwu9gsF/Fqz/B5SCHrMfAWur05er69J9v1XvpYaQIypJazFGPiDGp9XUMn3
P0tLVutZ+dK8NwvGGL5/X3wYc76t9J8GxEvGyg/M74nyS7Ie2XFbudZBxJmVNR14rjB2HbdlAiYa
+i2Mgu7OKMP7uBTbZu43PfACtp5rqq3MAUpuUXODRrMbzOOvOo39Nh4OQdsXNqSDfs4W0s9yelaK
aY832mZuwGS3dM1K5tfFL8NUGpsXgx209b6NtrO6jyxlM6XGzhprJ4vgenKQo0KFJSnYjrbqhsWD
N4mPVKm3NAIbT2faNaslA7TnpY3Vzq+8h9X2Vk7bEQyNbFeGfAtlIkZCb46FazDfnFEFA+9llHS+
Cp7eOX0wGnUTWUc1Mnzwnkt+juQcfPa8T24PnVB+ozXOATVLjwPnKNLORk/UJ23oG0zZaGUvOXrn
GernDgCIpxoEvnvdroewWE8zNM0PDR9c6C3bU1o7TTE69dQhP1XRdRSukj6LvknspMo8ixjbltUB
QIiBI/jgjKy9q9BrK6ixCfTAThLx1IaV8hLz1lG4skUNWDaCdp4ArX726gxnTWoGbYQPF93Gj/F2
Rom0d8bffwszy3Kd84K1iUlKPOeYaWmmqa4b6GU7WlDjxPyvkSAF16J7Wg6vJWnvCOtvEZ8gn1W5
QkfzObLC56RTDx0HuVMwPGZVkNsp8BeKPu3FHO5qUm3LJnVn6BZpWbqBpgJ19DEJ7FJJWrvgtUyq
+8J1B67TgEacgflla91hDyN09NO4JIdoPoLMdR+JDQDokjD8SRGzSjS+WFlFF5NlrDHmmhy0srUt
7Z5mt01RYC4Qwy0A4aZl6lUUJUzlftZBMmTld0bxVxpN9mA0toUCUoJ0ixs+nu12av4etckuxxiD
kdTReG1POVryn2JIIFLOXgCKtZsQfHYTP0wFvH9RjYdem0GT+jED3K4Bl1vkgV3Vo0PmQ22geyyW
HAhEeB89ajUgSLGt+caKga4+MrElVbNTwIw3jB8JJXsjxa2vBsBpmvuM1bY28qfOghdkGYbUTdWo
XQwEfLRp+qBWdDempqspGJ+oxA6qtW4eR9BNKm2rvEedxqPWPtQNgHg1tLKMt2jkoRNooLTpQn3w
yiQFQLLU3xMWuKVBHgJV7LqRvAgVswhZaP3Iq3qbLqpG6pg4cZPnEO42hCuG5mdfHIxZRmv3OdS9
/piUmhbmLQ0TyPpVQGIly8ZsNIYFfWWQeZdx38BwXY7OG2EuWoSeiemRZnhJMuqEQgOuNvUE+2ZM
hTeEULRIXkg13jdx6dGJ4BWCwc2mcq7HMWSx58ktRu///MyVExCZ3uMhRIeDUKsfbYAZAGurBiUq
V8r41DcxgwPFxEqWJ3cWb56CtPlI4/gj1+cjaavQNhS4LATA2u1V4AxQJVSV3K8Qowpd95Qi3Hed
srXm8N2KiIbn+HPUtAeTfYjbuO9d3leQImm3ETUXjgO/0U2vAHdAMpQuVf4qczAgTmKTNdTX05s6
gRJC99wAco64pqe7uHiODd1GOHYIdWcW2WjIuW3ykuj6JlYar9Dqu7GFlE43w/MmR2FwIAASJ1DY
/VBEgxuURexGljcAXFJYip3MKrpTjH9Pxo8guatH4mgTgoeJDrW5s0DaKXIcTvgymxgjpnmAUVU0
tMwaljmFDuHvOdka/F0R731FAZi+UwFpQgUw61pnUFWoBQI5AnVPlj/M7EafSkclFGQnv5r5wZpa
1wQ0UG0fiHFMMiBkM+o3OSiGZ9tMIQhmTi6noxNrN6Zo3KLsQSqCNn52CMRREC/PINmeszulrTYC
GGRJ+kvP/aCqWgxoGYy5UJ2vu465MUQW0Qv1gKqgm01iP1GQDGJgnafTRs9M10pqjwfNPppCaMe/
0kT4TX+nshZkzeCUIU8FZEIqSm+J/gSROI8w4kYduxP15OjdN5U96cFb37yNoQEkuOEZGX3DhO+m
MeJvVV8fxl5VABZOJCFctq6V5636qQ9YjHXFKaZ7g2cG0Oo4PF+/bOdJ8NfNW1VpMrOpSFAL9TA2
3ggx4KyTad6dJz9fLayeDmYF3TGtzlVc5sgRzaaC3nU7/6XlvlLv1E7Cj3Uh8/tqbtnVk1xLSfME
jhO71vvUhxBBe0e36ebH4AKJwceb0NG2EfcSR5PU9C9vJHAZwIUxYIlWGWfRhDOb/4+0K1uSU8e2
X0QECCTQK2POmTW4quwXoly2mWfE9PV34Y5oZ+G8yenul/Pg47BSYmtrD2uvxVh8FtGvetoUCHnv
f6nb5vDvBZaDbdHEmjifjBh6Y3BARqDgegUAabEVi/g7CZsP8M86iwK0zAaERBLWmedmq+ExivZx
D/TAoB+zhqxs6kap5vNqCyP342IEHYqMY5tiT/U1r0vEcSrDMxXCU5p+L5rmizTz2zAdYVTMZAb3
jv8kTMntvj7Gvr+LssBt0tgMJ9kkEbREQNpB2UfL6mcwtEOnV+HfyMxcELXFhuuqBdzkRp00u85k
0BcUDgFxzP2v9Tf4j33e2OJiwffIeTsw+YyXgiDsJoYE0BkGnvvSUkESPsVir0Ew2agJaKbZWunh
RiD9ef3FtROSL/CMBAl0eB6rzHiOJQlnBrRhxhKcW28p6SXKnprq1YeiaYJZnP/xABYXUYniOpSb
meOm3+dVYUcEFOzJo9YEHlEql2QT2F7PmFucgL+/v/aaCS8y+zxWDNFWUnzWUv1FKJlVCApYh36I
c8Ud+rUhfDb/e5/Dqs9nvQir/FiXJdrCifpDvtGrEoYYYQAJtUR/NAMuexNY+5X2rVBHi4JYQoei
BK8P+hwagDQ5E99TklqpSi2Eq8emfyaIL6vKVf2zEj2XygU1HTDYu3i1WUe8QgYoVoUQV7XlfuoW
k4LkNnekEL2PUdplmnKKi285JngGZO9JhqmteJezx0yarCBSMEgZmgHClQIMqxqXLX360oy4dKWJ
Gr2lEgBlm9jp0xKXD7BanXoz1NnI9AeMmA/UZ55Bsmed+kiqc7oGsl77eIvgT+oEJtJqfLzCCHaJ
cYjDtyrYtjIIrpOV0Yk1l7r02VmRKY2kxGdalOZA9O3gO0LXvPvWuPIy/CVlEvg0opEfI6H5ISct
ZCrW7H1thYXLVmVZr5IILpukOyCsLaar9v09rFg4W7hp0req0Qw8Bre/9qxl8a6Xg3NZhV6r0ZUn
YeX7/8XRyBoM+6rQPga5iyn1k1tFBGwGnaNEL5iu/B9XW3ipWK17KlB+PksGZJjSxLBIhC4l9U1N
L9Ee09fUr9a+1cI3VVlRKqTS4/MQZBZ8BHqUw0oo8v/EQP9+wtnCH8lSzFkmwfe3GeA8PDpTjEL4
k6fUoeunrSNrSE/GryIuToNu7LQBFFhyoEM7lSBjQq+SDZv79nPjoxKGcj6VoRiMufnFpQa9iNRn
Si+fRAfZ8p5s+fTQ9V9pWf7sQb1zf7G/oX2MqIRyLKaC6RONoM8xIJFLSMEkrAATX7tVTBWcZgY3
udNAu6f2GiUx8367Nvp748X9vOrCmwysaWIggXTALslusENrFiWXL6PLXOBMV5zK367r02LL5kXe
iiLMwHF4RkhBG8Cas5M0iZWD/NtWsQgj6C6piq4ay859l0K3AdVd4xJFoIELH+dZ/fufit7cx9US
80+4CtdLmiSYnES1Y4rLTUd9bqoDQxOL6y9JFJhDobuNCp3qIDcB/XttoNwwddqAaFCHgnY59LbW
omMVB62EoiVGEvtGtRDa7YEvftbUYSuMhzhJ9hVCEExju6QhlhKF6MvLGcYJmkDDeHG6B7pKWDn4
sRGOuWmHfzVQIbZaf8t8jIaEmEEOMxA6YvwIHTRpeJdjijC0MDn+uEYZS829DCXzTgOTUWnwj3Lw
IVONcgHx1M4w9WDt+/8N8p1t/OrgFo6LIbCVIzEU56TUrCxD6Q8/rt6r/YXJXgHi15jooB8GFUPq
hVPgRMqBqm4WrAkUr33AhT+L6JRiXqM2Ll35TGJowJWBm6cf983k9t262u3So2kRYINIvAAukkFU
4gwb5dS7o43izVNurZHYre1p4T/SlEeUJH1x1gkq3ZzsajJYGtFXnOKtZTAdxFAnR9LIyGJTPZgZ
OsZkOIzsR5HtNEkFIYSzcnJriyz2Emf6OAQTTg7TgufBN1U72cVPkhVtxSGfTKgSgJh0FYL+d7yA
ue6rrS18YcHiDk2WCKtCNk5yUTc5CA96lpnVmoNVRhYEYK1xs6b1cNPzX627JAesFdag7qYxrKu4
s9gESPVOlc1M2S4fxv2qhM/t0wVWEH14hrR5EXlNgvhTxcrZLpXA097/JY5X2eTDQBJg9ucMYvH/
5S7/rLqIxtC/6wNJCBjOju2Amk9Bp9aBaLabzzWyA3uNPZ3O+/ic4eB7Eh19BjCXU+03Z+uVm5ZA
bFZPpIgfCIl3EkldBLTPkV4emjR99rPQk7XgTQ7B4BCk5zwEy9qohZYact+KDFW4FfQidEJBTz06
+NOLggelGaTCliCl0vNvRsG/ZXX3UKFeqJbIDMsXNcidBBW9iWaOBKRLfEhpaTddP8MxTCklLuv0
Zy31t6PInscu3AWgoajb5l3o8jaIZU9oil1kdDNJ0FDJkGzxSd1UeAfkirn3r9nfjD2MUMNAJwaV
dc3ASPTnd6wGXUOT9UN0iXgDKdzalSgaRI0UZWg9YEBt8sWjmrIfIcZZU0mzpQLaE6PuZrF2GKcR
BKwj2EiiwtKhjcICwypFcIkC0LY2xRry/IbRfvqtC5dQayRAgdyPLkq9ZZJsTQNeKPl16owTWB+P
JGNbRY8wT8ldim5unDAvz/gl1RoMmK6pp/FbQcZMGySrGGaV+TI9IpFKogBHgMJZs02Cyiy0/lBq
4yEv2Pc+AGtpMqA9kvE0MRkNg01TGqMrRRp6bkFp2HU1iS+BPkuscOYBpmInVHU6NlpM9MeZbrJv
DhAnMOVQ3XVqZYM+FiDLtyEUW4W+9nr1XhjDgzTGleXr6O1gYtAIpA8tuCSNspmyD9TCwSoLEbcM
YPXhINKvTcUeqCxvypRtBeZ6k8F/mHLDMlRlq6eJOwahxYwaKvLQCgr2ZDqEWgyW2QastBBBTqrv
IzVc0XyPstIKdW5rGvxi+KEpF4GUPQAPSK7oe0G+jMajMoIA+Zjkkw3b+PBFdVGbbwyV+cYIvUz8
Yv2bmr7wHOTvKDq2IBBnNej9ii8J5+hjbDpD2+fZL5m2Vt6tYa3+xtgjDrn+fAsPCJ+YKFCIYpdw
W2/rsw8AHjPzx/8CYz8vZJBZTlFDSKounhSQQqRJy5PprOKmNKQBhOHh/iW+kTd9WmLJp1F1XALl
TsyBJ6yhhOyIb9EOvOGGpYHwGoR2A/pCG/35H8jJ3rwEfza3pNnQMimpKjWeIGLdWHXzWk+noPgx
qf02GcqNjIXl+KuhtW4DeWal8O1BCNRw/mOo7uzFCO4gxvvxVeVFNM7KvhVyH01nvSYe0zE3nK7E
PL+5wBYvyaclZud09ZKUUtcbYdcYFwoMKn9ToPkwYBIqtD+yLabTUQLbU1vsV3Vqbjq9q60t4lQW
hk2COHiC2oQKZea3aJM4EWy194aH1lEsXB2yUTG9sTZOdCtS/7TjxdOQMSqYWlb/2nFxAsueXf3M
rI9hFoB2QZGUe6u7navL90554eJLXyGKkQ7swp8UV3NQSIPQn4CuBgXW9x/Y79p6i8tZpmjX+gpO
9+XY2bNE/bTxmJ1BlS5yQ+/+Nb0RW16f5zL1hQsgtRrBSFsOLtm0cieFulD2hhee1orYN+7lp7UW
3g0tuLEJ5GE8h9sks0VlMXy9OdiaMaXzyHJ3Sty16HnFVH8nQ1dXJJX03Nfz2VQFsfz+uSqBP5lW
TvFGg+LTXV8m9y2HuC3XsUoJkOdmHgnsZK+xVSt3eqASVk5ybU8Lz9JBHkj203A6h13ugLHZSfxt
lKw58LXPtXAuTRdwKRZwLq3dFCjBb0FWDSmqdjfxk5a6BEnH+mjl2qILz5JlWSsFE7ZWg6sslt8D
ae1Trdyu3z71yiCqME9YqsOD4F1ymVc9JjvDLt6op/zO3v7jEcvPr8Bv2pGr5dpeiibQq05ngoyt
9SuTjSuTeWvWsHQXXcqNjmEFfXwtOx/R/KnM3/8nN7EE3Y28jHyQX07nabr01UFvZnq6yJyCZCX2
v/n9VfDxgKlXV8F5//lFG4IQ5HQQ4TsHIrJzVViZL1Zuz628lkJr+t9rzBZy9UnCdmhSucuMS+1O
7nCodqnbbthBoKA5eOWRrqQIN7/P1XKL21rqog9QXx3PRfmj7t4gsYH2yBoJ19/cYrOdXa2yuK0M
zJhQ6fDHc5eDarIe8XHIBKwJygRGc6lyyTKSVw6SvTFLPwIuAMlSvGTIvjfRGjPA2jdc3OEmrRrS
p+p4TgnwM2hzd6AF/C/s8Wq3izAgkgYQvVY403x4Fd03Gj5PhgZKo5UAa/5n/nr5r5ZZvvwTL0pf
1cazVkdWPv1ss2qjlW8pZNEpte9v6QZ+8voLgujms1nWECtHSofcEOWWN5AyOfVWnKDQdGyOwQO0
WkAFnWyTi/6AEriNcqjvIBH/AKnhyg+5//kUefFMGzzrosZXYK8Kuuzjow424/tbXTFWUKZ+3ir3
iaakmph9cIIYLnF8W3fQLp2HY5ttdQ6FvRbF3b+FyDI/L1mEZT4NrTSeKSDDhQSZEsj3+Sv2srbI
fLRXniWPeKH6Id6WKUHhQnkDbNpi2VpHau0DLa56HGJCD9xZc50svASbuYDbmoqHpp5FTLZfj0hv
F2T+fQ9Qivy8ryIcQLcQBcZlALzPr5RHXzUsuSaPU1c+hWRgJipXHPgqzBzryMOhIkSMB7nSPmQD
mixMOKm8q4AGrDg48lE4FWyfBtkKMvxW+nzlA4Gy/Pwzy4yFedTjuo61sBJMHkWqQ0uxoQHaFXW0
Zx0CGEhoMWO7YtDzG/uXo9Bm6k00Ug3wVH1eOWmLgYKuzLiwY1RZw7n/hc6IWR3pd+WgbAxbZXb7
q32B8FmPIH7Ntn8/v/eWX1jEpAc+7zJYxOAGm1QxxaP4NofW5Cl9ATTYBDuvZ8BrJE/SlryuUZXc
3jzTjbmYMItMfd682lZJgily8D15/4p9a6fZojW4crl+M8r8vcs/6yyucActjw61weiiogAF/XWL
tf0ho+VjRoTdT8hAMRQSWUP02Df+MeqK09RDkYrIrlYVF/AWPirKuS0mMxgAL9VKp+gB158KHyBF
3fQjFLmyamvoK4H079bDvd+9MA4oCgeqqPXo4vcgZCvoF5oQz6h+YTy5tGmCPlknPH+sd7VaeNmY
u5Aj8HT1xwQOPIm/yMp3ww+eWITSu7YfMzCwQhcU2iu1tB1KHfXc0Imrn5P/Hw8CzyGF9ue8F1YV
lDn4yVMDZVjQgsgF9wKWejVTnALid4pPXQycrcVmsye5d1YLTzMYo+homc62RF0ZeNjvvq1tyXmu
KgRWk5vdMbfCY/S6coFveu6rvS5ch+CShNqpP/c6cEPRBbD9bWxHHrBmbnbB1PiGfv2vUoOrNRfR
BReamGbxrksYH8oUFbGgWDnOm/HL1QqL1KBgkzqA2iW6hP3Mm6ykm0AiFgZupdYfQMWwBh++nQf/
WXDJRwJjHjUFpbkLDHxXQiKmcfPT3J5CPX5lb7fD+Ku1Fm5HBANRBwLz7IGdHqF0VsfDzi9/5sLf
CL8xZT0D3UwAYuj4nIKscAKgUSkN777lzB/pjsEuKURb8Pl2Gbi/L1GjW6RvHCl6zmi7H8IvVfR9
iteGelac7e8OwFWIIUW52lNfiS5kSBzJ9wHSJmav2KD5OiqqvlWAJ/eJtEYqeztkuzrthTOIfegV
iLGbQzawA+Y2piIzBB7ZG4MGoDt4PuZVVomWVu1p4Q4o8TmnQN9fmi4zWYeewRSETtBcRnSx1BaV
ea4dMxXksFSvXTquGtlsRPc+78IvyEM5hGAdiC5B9auKvzIOV4A+BUQBn3x+aPonNAFi9ASERp/D
8e2+ba1cX75wEHqTtDVN0AfjYWoLUGnpbDdUp5HGm2QtabtdS776wAtfgfJ4QIYQUg2Qp7Tmp7TW
NiMDhEsMgGJGdoxhiFYCXkDd61W0kVMgHLlsa73Y8RC1fBq7w7gmDXT/diG2+BxaYIIVEd1E+cWI
28T0xWEyhD2O9b4NCVjbcanHzL1/6Dfmeq6fPUYXB4ER45Q3oQES2LP/IL1xN7YzSz0ye9hjLAns
kbVDd8YeQoouxzykxe21ouxt13bVAF2kYOgs1bpUoKnYueJlsklijj8NNIN6m76gpfUP2NRu2vnV
isvYSs3rLkS34lKmhtlJ0wZM62ell4CvHrkVSuRZQ0uvVPzQ7MDaSUXqJeDBvX/0f3PwzhHH1a9Y
OBnMwulBJ3h0oYPb2gTKoig5Ao7jiGHfheac51Qgu7QmJ7NJt6rEfDP4uFp+4W1UnnOaR7hvrSoD
NqwSOPT4cQpKW0ujNQaRm5f7arGFmemxroRVC5bUqv9SKHZbH1MQDjRVA9WCL/fP9WZw82epZVe4
qNtalctYPYNI2K7JiQ94qoKX+4vcGDT79PGWI5Tg7ZebtI9UiFgVL2wH3IK/094bE5/ywH9zNQq7
PNXoneheN1myOw127a1iuea78ZfHvtrsIiwISBgZtRKqZypVP/riR+o3kIBhtioDKwMKYXNsEIzE
j50cm1lbPN0/hZu5+dXqi3tUskhPg1zhF7n8iMIPusb6e9tNXy2wSCb8DrI5DZeiC4uLzQjA8JRX
2wyaH7VW7UAX7ACvt+UtaGiyxPKrdCdaatd6Z6podoO5N07MtIq/jN3H/Y3fznKuftji7hrQhgqU
QIbbRC+y3vJ9BRWcylPsxOm26t7fzn1J3UkISDOsGWwm7zEqKm8w0DbuY09e8yU3A6Wr37O4zJxM
iTom+D2t3dkzHZ/kW4VXn+kmRmZc2fX7e/nYefyrflFb+/5h3ILYXTuyJWg4rFhayhwOnMfGmyq/
9Hz0SHP2Y0ydiQSEYdm2SmTHT8DX/aVTV2LS1eUXz2baVVo7tLjw/W5yddw9Ar33OYGqQQm8lsbc
LrtcnfTCk0GySeIFCLFBGBW/VRG3aNtDWqbd9NqPqQ5MBYox4IY7p8VaIfHGQPUnn7MUmlcK8Jka
aqqeM/mBxZjDZLEVZoCAIPRP+Iuu1GbZcavj3wT9wNS3LREQSjUTFNpeZeVJD6lV0eGcDq6PQWmf
F+4IyZu4rK0cACxTVp8Y2RXVl0QF/gzZezHokG9lFxC+HAL9IdOlozJBgmqnANBrPCcY86jHykmH
Ay2+KtVT2OLR5HbUR1YQGHaM8heZFDvOHhTpoDOv4O/llGLo+6Qa28L4JU3Qi3kOwIOTNDvun/P6
uzQ++QJk3PilrceUzZCf6gBin5AuDN6qdr7T+yz3zSTcDvmesac8AGYk4E6WPUocbdVSgUC3dDRi
amUS2Rdp6Y2x5tRCMgtwOZt6L0u2orRuP+o/WxH9LH3jfRr9leocYTeDuT92ssT3BTwB48HE4Btj
BePH/JeeD14iIykV7QuJIxCnNbseuDvAqUxdyS0Ds3kK+KeiX6RpTKoxDFwl/TEZVDONCJQL8lPX
GQel7c4asAC+/6hlv7IWakJK52kQVufyzygOzGjorEqowDlfqDKYIEaxWRNagiauqu+khGzjUX7x
q8AxgCgThuQINdpzMdmFVnhsCFzdD977XnsAxTymVm3g36AEwNwJuoJGXL72lXgdh9Ll7eCJMnMM
tAkocNDcBjzfqQng63n54DZw1mZgT1w5JEr5OMQJZuupG6W1N0jxhoTQZWu710hOD31EnjFjDYol
uXnRCvAgySB2VyZvJPVkVkj4SJFCLbN+En3qRINTSQlAr9mm7OHchuBE+HvYjmaqAhMxpv5LGcLo
ebrRe8PNgWUqFPUhF187aMH1ygHahTZmXlw9hhy43FmJPn3HUPk7iP2fhmCfUe50kXgI2xAdgWhf
68lPNHe+GjpYTFTtu6Zobg4VYEXUFo0xO1hNuIaYy9OTWQLcUkBhwENpBykMszGYJeXNDnz04GjN
jhnNt1oluzHloC8vMH5NoLHKgfsPK1Sd4DuGKjvpcWDlvVqYSdw/jHDb+lemXNQMQPJAczOcjwQw
eYmzGdRzrn4d08bRpodcUp97MHGXrbBE/t4FLhhUMhW5q/FICCiKm2/TAI6JuLH0UrFEB5YnGdpV
ySFJ3xPwTWTpa1q/jCMG+VnkBa0PCHgO29V7EwWIDdN/YWJ9oKNn+JVboepfjyBkrobpMsbxWy1P
ZloHdpTzXcOjU94fVBhvVXSPalQe/DJRrKZGXasdTCUE7OxkdDVIGPIfo8beslwPnFSPnZb0AeYN
S5MW4FVI822TAwCslpYOAvh6yFywR9sVmBRBgQeo266FFMGA42izTdLHkAoUXo5mkrEVVWsl8stQ
hoVZR4EzyAJ1eLBEFHupiq18VO2hfahAbiV/70FsWaexx+eLAw2tHoJfrYSYIk6sOhydWM73Rql4
EihqQJY0AEmnb3y+0SN5C5UMEMJfYgypqyXIJRTgOvT2lfN+O7XjSj9EX8ldfv//q5JI0ctDV4Po
8Twoh6z3D0XS7pJsm1IFeMLme4yJVzPrxOjmPo/dSh0xKWi04CQTKpTuaXdu+EfO6FHNZbC2fwF0
UIQTYqn0NZ+6LyPTTOo/1sU3X90W1WjWGDrlo2Ia5eSq8sVXUitOwftQYaxD0ew0GV11hMKhT/eM
9+Y0PCCLtYrkHJbHRv+G5heURIb9WJwa9V1N3bR8rNpDo3wfm8cmgplDCzWE1yKYLMQo4osxvAz+
Lg2BNYLUGW6hRmNQeGAT5ZM0gr1AQWF48DdgO7A7IkCcmKy47rW8bEk/2A6xJvlzbKd5zXvyDsYC
K4cn+wYlBeSk7ak5NFu2gRTQ01pwsRJPLxsr1cjqCe9TdDFGJzF6E8UA836sdjsPM2SiqATsdr9z
8SvrwVRXN+Uqkr4EY6BREjegNVB3vdRaIbjoMDQju/cXvMEmNActf1ZcRMplAjF1fUCujc7JUQ79
xIbEDGZESVl6clP+gjTQ20SaLWEu6kxOXgHaVhNnykEmN6W2JocPY8v3eiZQHy+eMqOMbEazPdMD
s2QQSxqk7pApQ75yUr81Vv5Orf788Pkor48K71AmSTiqHD1Uyjqng/pf00/5pldB/z/lAsFezcwh
VRyZVrbaRk4u+S8gEv1SCt8KWgWYA5iNQRwpq+BXINNpICbJpnGbYtpHyaF4iiZimFgYe7Py9lIj
MqDf7n+A2+UVDiUXTqiMaYPFPkjqk05uO1QVIbcMbaMjWs8zpm/WWUZAxS9rVnz7Al2tuAjIxejr
ZKzmwgbCmkaIbV12l/m9L4xtqCWdKfoEdKZQQx4Aci9StMFVepKq8OKrA9QMx9CRmnrfgbe59+na
9b7pQK9+3SKAT6QUvdwa51EqzBqF4vXhT2BNfIxdK45eA0+EwYJaqOchYy8SprEwE75iWzeBnRyf
AoONYJtUl1KcwmdRmlWwrZlqAlFXjRAXkibNV8LNua9NSlsm/6B3urrwIk8sjXyQGjx2F3mXRQBb
RgB4zpM1HZqY8NSOv/8HKdOtisz1bhcWCEl5SYpLLNo4Pjjs7BHIjrnpBNrqQ+vkqPS+V+2GbFar
I7c+9fXCC0NMx66ErK6BpokF3Si7AaGW9RuCudWgL2yJzf2rtrbPhWWpUKVsSTw7V9mTo26bVjMi
aJXp9UbNB71G6KsSmXPc6MUyLDMED2lWn/NDsFHMyEk8cFyY0u4f1JdubOl6rd/Z8JUTVJVGlsk4
12bV+pBD+ArKBlYS/CLKj7RXhcmm/iEiT2iYIOfo3FAr37u62/ZQ45A76cf98+XzzhYu+dOvWVSK
p76I44lX9bnWgxFPf11aYoBsPOj6HykZD0rVa8dETw8+bwByr9GziMGjqvH3SK1f5cLfgx7AGvVT
BdUaXxrtotBcvPff1GTf+RAd6VuzRD90VAzXnxDtDcpuSDyW/8xbeSNhCgM6mT3DH9BNp7Yvss9M
PRQgSQJLYQRY+liY0N6D3A8oYwtXBLHV1hhsTE8j1Ap4/YuDA7WTZEyqAk8ty2YQvciUgSYRDGfZ
ZBbsrJEnDraeXmQWJIiRvR18/RiBM5bEj7x5oqBYQBbXo7qlwLrGprNK8AlVJWAQIKlAkSX+GGvV
6ozCoqlmZqPugB7MrWOyoXWEOC4Ddj4JjlIff8+QirHuGKkvXfolaneVeOxi6GZ271GgQ18bDJod
6igEkQj48jEYZaywKNxyR58+6HyBr8wL4FcUwUdc0EAvtoVsBHDCudOEkRNyyFap5JTF47M0Ybwo
33XAe1qGUW1pSw0T3Ai7fgy3903sFrjk0y9alDRrlle0ZHi7JJm+1CEYMYE74MdJa7cTQP+04zPN
pSMLbY/i5Lmoc3uI+p1Bx23GW1CV9BgmSyxSjT91yHeDWvf+D7wRwH36fYuKaFRNRtt2CBGbHJ2B
MMRBgQ2AJVGI+1CAdUwDk9z9Jec34d6tm33E1UeSWe/XFRADl3buC6BA4FHIH8cqex7CcuV1Xltr
8T5NQuFg9YW/mcgLjCM3CU1OQA0gi9S1lbrlmm9bPEsyT/1KqoL40ovvicKeIUGzE8iL75/eqo0v
H6FC1kKDhfGlCZ6bGISn5EH1pbdIAoVyOLOoIWsLxj0Sd0/Kxx9lItuUdoduRK1CTCtP1K308ZP9
LB6PQhZKU3VJfNGNL9pA9gaK5SNHYV2WXTWSvRgtmUQUNgWvGyet0xrZPqGVDvIfTVhF8aXgbyUI
KQWCokAaL4bcOloI8BF5lGOgOkZqNwH49AZLqvZE9fxWPVSoNOqhAtvEm1hHjTXWGJNnr32SmqHq
b3uqHqROPmYJhLfj7lfrfxmy0MlHfy+jvhKgGQrue4f5mdP1mP4cUV8ERTdJu2Pppw+cXIKpdnVw
QYYJOuc0fYBQ5I5kxYPSd8eAgk0zDn/mJVJNTipEnFL8LYcEJnQhcWOGDJhgueXaoU8QcKb8630D
uJHUXZ/4Ek1OFS2sMHIfXdLIbGrfUVTVvb/CrTbJpyUW76IBIjsalrg1mVCdRDIspZIfu8TT2nIv
5bU1lKiNpew4SZtsZvlrekAJvktMsxuj2Wp+bYXKipDZrcbyp9+0cO1hiOFEOuJ26ediXx5g0Ofq
hbrFYGoA2s56QYnVOqPdE0vfEVv5KUAeZK/Be2/lIp9+xsKfl6ir0anBz5DAnsSB22CS75YNkKpy
/BLXiYb3GAmlAmLGpACneZ89wYX7EdgxAjPv8h9R2Zul4mZp5618tRX/8ztzvvKrNNb8QZ9/GkbH
IKGE+5FcQreyO4fY7RFMku0DVGyz1/vLrpnjwps30Mypmgy2Iguyq4pwE7J+Jb25uTGIlmrQ+yUG
XVK25EYFepV5YzLkD3MdZbriF29XqYtuxsF/ljEWEHI1RL1g5LhYyNTPGoUKZ994UUFd1AtMA9wZ
OVAb+JEvGihfYxQQgV7aECnagaWZ6CFY6LWf4OA1/Wb+le0uSIODUsA/iLE4o62am41QnmiMIjrI
Ml/aCVT//VeivctUPAIlaLPwaUCQJEGYDjRwmzw5FX3k9i3FqEEOfqwa1PPZitWsnO2SsjINcbVz
BWfrY2SkniaroJVF2MN9I7lVNGDy1dkuro3RskhlWlmf023/kuxnUIjyAG0xB4Jb59xaKxncfPav
lltENQGRq7TSEWKELDB5jJpz1puGaCzRrrGO3HZMV2stQowh7TXRzlvTZoJyHZ2IuDCD9Ac4dzHs
/JFjLibK7akI99RASA0Os1g86L7hsrkkFWx1WbaHAbIOPRk8g7a2D13pUR2c+5/g5pEgwqXQaNBU
MH18jrp0vc7ivOroCVMZpiLJuyjex0I6jdpaX/HW8DLID/8stXAJ0yRaiYQ0utT26OSQ5zbDJ93R
vRlMDfyZne+013VI401Lvlp18R1CJYfio5zQk8Zf1SbZCjhClq/Ek7+P6a/g9WqVRZDXDKOP/tEc
z9dliw4ImD17FFZ1jNBOzNbHDfzTPqxfJ+hcjNMl6M9pp6D7to0qDOXrMv4aUAX6ocqmrRFfBm06
p9NPDPGDAf4hNlo7HyfHoE9DfZgijno4PfIUTfDJ42gR5SJyWNBturzdY9rPEqzaRQo7g9HKMoLJ
jCow7UFXCxP2W8ExoJ6/N1K/z0hoC7XZAlY5UfC+q9DexvMYFxKk4SOrpWzbFmjEKs81A610kj7N
zonv+ok99v1HoveeUFF6U/PHtCC2rxWmFO8NkPZxVNKD9jRKM3JctgzJ8LqmsZFSjyMoXfhBoEFT
NGLna71VoGNw36jXvvkiFu6EL5GhMrRTZ2zHNrc5nXZSVL3dX2Xt6ixi3LzxhyxlKT3VIMmuhBuK
E5r126r8367oEv/LJC2YaCBppxbj9BknoPf9waAszrOVocf5WO4Y8VKNEBeliZiBWQC5TRwdhOLK
AHWV2hKBtCcUc1Pp2nzWyhEuJxPRPUApJYnpaQq/GCTAotzs/WMt1vTEtPklube3xUuTUCX+P9K+
rDlOnev6F1ElAUJwy9Cj3e3ZSW6oOAMgZsT869+Fv6onHeyvVeeca6eiFpK2tvZeQ1lBT/KubZMt
QzGFAC7SV98yZsBx5wba1Tg1DhpsOfx+ql2bE2BLONLZO6cZAAxAuRSofTeaocdlFP0btR9r3YZK
V1x8sQuoljY99xZTNAPJJ8rN2vQmYQY4RBn+T+vW0O97WPqGHJortZYHbVdvBjJsjbzb58O8HQXH
+OKRN+1Tmrfe9Z2qOA9rfHOfQ5vcaXJ2asU3KbUttBi9oa4VZRbVYi6/4iLR5GNdy5h17ETMYxxF
b7oAQgnFpblXNCdV+3QV0pO+EgXqvBiIn7L6qy37XagzqE6AkkMqb2yJ4vstJ/na5llF9w4mqDOf
HPNkhM8FFgz9fSthASRsD12YenxkGwhhK8LL8p9eG3T5ChefUxig9idNy07cQKnQ0QKj7zamXW2F
CH1mj5vre0S1eqtoNmlUoqYTmqfZ2mXtfa9FL6w80nx8+S/jIIv5e1r9MOpAJdTsJCBCl4ybRNp7
3p2dWtX9uD4hvqZclnaVGhWUTe9KA+B6Df3dELUPLp0eKj3fr0/q+lrB0+vvSfEpROMhw1WgkRs0
Kb22MAGcp5u0aO6tTFU9/AzBf5FJ8TXvsiqsxuhow07JAp9iU1ABxFGgwdc0gHcYN2n5kDPDj6bJ
hSXAf7pcP0iw8Byyh52DYNKJ1idzeCqbBvh2FaNctXyraGJrdBgyC1eDg5cHRHA3OQzMamYGTFi7
66v36Vv1f8kbLPT+Xj2gW1lTGbj3sqRz7eE1dBTvnOvxl685lFyaTSMHyU5lnXm5YeyqZNrL4ff1
aag24SpgIN8ZDHjD4nWDjuMwPNmV4zU08exB+L1Kxl41pVW4AFXWsOp0QAxuZi/rFm1L9Hrhy3B9
TtcjL5Bzfy8NGuMSnakI2XvHn4qxOUCj45AXxWmEQpplSZeG/Cjg/Xt9WMWOeD+AF7FXL4q6i/uS
nSQ79pa512qVtKJisdYSKjYKB0OfLiM0xsk0gdCCI96Qg0g2GveWagN+Xp/6s8XXgAxKx6gpCV9a
lASoSbc9AzkMFy3Ivy5sPCCYoGXwpoF1kT2r+D6fkfAvw9U7Deria4aNRDGYoTErksoTEhUUoz0m
A9ItY7Dx1hfIyEKyya3Cs+h4q1FnF7ImWBgw/UQ2XfZqw4tMR2l3SsDS0X/E8PaxQn4jp27LIW7a
lxMcfVTJqWoTrCKQnlaRmTs4tVK8GqlxiMJBEXiWE/n/v+L5+4v54sP0ZcplHOEQ9Xw7Ja3XxSVO
bO1HzTcisjONQv+/7etlV14M2NGa01IgdktbgDeeebirro+gmtIqCI3ROOnw5zJPdQZ4XZT78Rzu
GCm9XrtLuOPRSqVuorgo3t2SL+Y0zcKAAGCMPAnOOXVTQptjW6E4rWndl/80t3WJveG1ziKOZ2WX
ha6EFGKuxS7NxW6u30hhHbq521wfUXVu30UELiY3WCICghhhonWARh4mX0CMRrYQvUfHIolbFNkb
T2cDfG401yRZEFVv8/hD1Klf0xzksV2umRsjBib7+i97f3Ve2bvv9a+LX5ZXZi0ae2Qn5CKvU/qa
JbABGm0ghnHFjelD2BW+CcsMTd5qCXG1XgRRfsIUEvDLAJRIysAqfw7GMTe/jVMVjBZcAByoEZZ+
k7CbQWL7DPar0H5aXbIZG+NgOKA16HGzC0Ghc0cCQjdhIncBT0S3I/fLuvpJFnHCaUZKHqMFhrql
Y8RumySewUZ/RiM/rX9lMRClfN62cDW2RuD4aQyrpeYYZkB3gueawfVoIlA1gM1clBDgUedjXm9T
7aaQlQs7Ow8dLI/DFasIYanclUHZwfhremjBPoipvk0mugWWepvN2XPN7S9jPw9+l3Nw6BeLkKGb
NJ/X0vZETpJNWceT18C1CArCgzcPEnBH4pzTOX/r83bb63A8SKC+eH39FMHtnXh0sXzcTLCdR4Se
JPam3EYjLlLEGsUNt+47pFEZShLi/ZKM7Q7uqyaNfcR+aX3vqCL9/lhahDwnkCrQ1EYVc6lk/h3X
eDVpmjQs/Zz2mtty6MqEhWdCVj0eDp2Qd0VtHhywlm0OwUnnrmriA5JYt4blZZpFnolE+frn/cgW
Wf2i1eUBRT2mFaTUz2JvoOmzWWh24sXZtl7lRY+qK5YtedBfp3E13CqFzWtUoiWA5WfBYZuL/gAg
IRXzWGw+wJzJz81feUdPWcS3hTPcAewKaAF1CV7KSQsmZORYGwYDMRuuarTJNhMAgw5EorRJD/SB
v4xzuo208n40Xs3Q2sVZgWLUXQvmDXwJ7yX5Sq3fMwqD9bGtnjjV7qd8z3gVJKW9yQd5jDTtriz1
OYCXQeLBmfwVaIbfDrzGXCHTF6rNqatV9NA3s8pC8SPJGg1AQiBVzS3gUdl7iL3Y6aJwWit1Ivjc
AJ21KC43j7G/iDwv4oZk5+z/cZdhNeAqNWZw4YK+f0bOxAg3rDmEg71twX0QKQv++S67nNv6RioK
O0u5BofFxk9PLRhh89H2R28MnJd0o8K5fUj5/57X+i7SRazNgsbkXM2nrHJQ4toTNivulc+O8l9T
Wj2lQ9uc82yEneMivzn7EhgjN6o3UQC1lwCi8VD7qF0gNtSKPMozu8qOiDY61hAz/TzA1AX4UV7X
nsOgyZd9x9sKmCzQZE3o2lVPIR48dqHEcHwIysspthcrejxCbWIYf4cxWH2IoUwcCglQgrPr4wl/
MH24kskb5qW+fUo2qs36kWG6GnMVOjWz68zKCemZHNo9rBYl80E5OMjtwueDxhiU1SYfwrxetCHH
bqcBjd4AATEEoWozf0jkVr9kFTKzcY4FvDn0c138HPvpBMpZ3TqeMYBJFVZ+ATbYOAflDNhTw4+s
kQGTN6j0exNqRxw8g+uH68PTc/VzViE1jODnOLb4MFXyTTjdlmma18DhMxVklwp7b2t+Yg2qhE/1
EVZ7sBhY0QP0Qs9wjYhdc6L37UiBHjCbZyvuIXtZu02DjgqmTJNDIwbPbmPIRjHHb6ldoLjMvbgx
VdfZp/fLxc5cpfXUlEZvcaqf+wmSouzFacgt2uGthL9BnCHD2ucwKKeyVAysOhGrWCr6qYa7TqSf
mQziEscR8O7ry6z44OaqwsDHIp5aCxVImMMEQ27ttPkrYdSHJZJibY0Pb6O/d9RaQ3lgyHPLmejn
ooSbZcnRJst9Q2gu3GfQgnaAURY+WDRbu7/N+VNi3MdNdCTTrV3DjXkatrbgN4TD77Tb5gBYjuML
1AXcpLnrIQ4cA0qVTlBfFvpPCQGNJj3UrXgwtEb6o2gPlpm8zl285fl2dprbBmg3c1apLHxyR1xG
MHMVvZHEQ1qjRwSL5tvSfo0S4RpxqNgUH19Fqw+5ipPFGKcjlKsQqAFpGSvX3I6+5vLXRc5v9Pog
fhsPQN36udLV5kNSuxp5FS2R2VMIYWPkBnKFBgx3OXTayoogLFmBnZf/JgY5+qI6bxNYG9C/LwQ4
my26qoOO4Mw2xQaK/NtFBUwlNvbpGbgYZrVqbcHn0B4k0oghhugX8XI0p3MSwWF9VhyCTzfIxVCr
pbPTnBhybnG9o6tRigx1wxPvJ8V3+1ghX9bpYpjVOoXNzGEaReHtd6N7GkgAIzw26SHbkZ1KQm35
rz6k3hdDra6tTvIit3MkLA7c7UZk94PSqnH5/teGWNbvMoXVjKLU4CpyHtsq4GXv1lmzHw1fyw5p
rYF7DR/gEG9TCRAUd8C9bIXqNadat9W91LOshJJIR85lNAdmCKXCztxQNdpKMdPVPcNSWD8U02IZ
nnYuBPBcs1OpLqlmsrpSeFwUvKY9ZiIfuozDhHdjAPVw/VZRbIp13drJu77J84GcB6NCgAZHQ/uP
I6xCA9KgjNBwxgjwVxn7uxY15OtzeO/3X9l26xp1ynve1ZVBzxINwUQf5+OYidcBcGE3SwV65B1y
0ppmQSb11JvY5AHx9zWqa3CKDKMLYDT5k4wd6PsNLjgbqFTUZnLpDYWBZje3d5EBjEgq3BaC97Gh
7xwwtsAFXmweJ/R6vkSMH6JGbkQCLc68PECB4YFlkEvKRoBIaDCQ5CRM5wm/AVWVKKghKePWfeFO
cL8y6f0ArmEHS/MyIAZ4OCY9AvPt2zBj1ymoljP7lSw3Z9Yh1JFOwsXCgXlW/DPLI2/qUZpp8MRB
+7pjsNkqj3BGxZWK53ysFV7qzLdG3ALCbNBb8B3PI+v9iZmvQFbfW3P/NGjFN2mDHDym82FgYDpI
WHlp1G3gDL54quei3dCR7hpgDmSHh3fSeTFKXEX9m0pVlFLs+nUDgPNectZhQxrOGTJTvjHvmln1
mKCfpzh/guG61M9MOsu+0sk5AhiomekeW2jXaMcILSmrb255C9eyqEITr3mAauS3FHK4Ra65YYjA
Se1jb4Y7FAxgFPZWDm9zv6uc3DWHEB9MBhHet+OpQr6pOaNv8sGPzGPdHDloNgWQ2OYdzb4ZsemD
F+QysDzm6WcH6qRm/C41Bz10P9KdoEa+XMPuNM3ovVVaDzWHKGLyREE3toDgGcQ36KVDM0BbSKEn
Pey3uEeAqR5ueYfMEMVO8TMBjTjUjgNsClMInvRPmpMsLHqkAuAyxydDe8gFBs7vtfFLB/WFAZSG
hT1eIKlv60OI6qRm79sRitKoP4XiJ5+/8Dw7WHUdGJJ4dFqCeDA031uTb8wcAMypdR05+TV4zdiH
RpyD/V+B0P8V4tQW8v7h3hQ/u+GXVj2x8Veh/SJO5ZbLCVhGYT/a3Nz05WvC+VZW000HNY+4mCWM
2psHW5jtYZrJS2vCf0aWQx+0Tnk3jMVT7LQoTTrWnWTiG49hC6nzJxo3rR8B4SY0PXdF59zrRXSK
DfNAivkhhGWln4Dscz0eqbbw8veLWzCKhJyGEqnDbPYBwLionDqbUsr/lqGsmzJyrMFdxvvmrFW3
BirVQPqAmaZIUFRzWV2njQ0L+87AdaoDMNyAVpVpU9D3qir9+z1zLYSv7lMd4qslQhfyIAM8fjv7
AuuxfYJid85ieEwSwPSc+FnLE5+F4fa/rdfqoh3GvLS7Bnd5SGyfVltn7rxW5ZD76Sv9T8BZV8AM
TStbE4z9M3G0FzDNf8bSgrRa9FT01gOTyW0FS624yRWvRsX6rWth+WimBcVDHG4RCOSo1tu3XKVU
qBpjyQov9rs5LepxCRKVunqTxg+zgKiTo+BPfJKn/FVtW6XjRmqG0IYL57PTCHTMci9Og+u7QFV/
XfcBDGcsw9Kokah4xR4Gj8GicvC8uMGZm+Zbddvt/jF0ZFWoXD7sxYejdW6VMQeEtta/dii6Rhka
AbjztFiBeHu/NVfH66/Pt07MUa1qmxGI2rYMt0BBQLlx9GYGEqSsvRqaL6I3NrU+eGHa+bQWgI7N
fv2P/ZtX810Fk2nW2ChrLOI4w+yTgZCg6ht/csr+muc6jDgF0qG0ReXCboKpgWF96bh8esvGaG8x
kKytZC8GBaj6k/3/16Cr+AGVyjaHBzE50wb+qXiJJmCcZm26u75BlzW6soZrR8Ze5jk1U/QHcvML
M3+JeYDVUuxKCA39t4FWGTspWUVYkuLhMZRbx5iDrmwOkn0HcEuRuSu+nLGKHDSFeZ+dWzB84ejV
MN+RN1OsKaajGmQVOlAO7GgpBdoBYK7ksvAph1UciKrXv9qyea8tzxLBLg6zBWmjUR9wmBMI8bR1
E1TZF1EfQwqtFstRXFmqvbCKHJWd6KktcJLayI86KFlAptWBTrd4uj4p1TiruAG12y6OO+w5eEi6
nSb9BEV++GC7XajqfymOrrEKDqyiTqXrGGqgvaubs2eFJIhmsXEmELkBKJeWmzeKa0U16CpepBmb
O0i6zedFzKglIK5Ajbv+Pubgk0825DZANI/E5r991FW8aFMbYLAOi2ca3NPE7NXQNbXGGzP8cn2g
Zctd2ZLrknGTxzBj0HGQxQhQQfmzhWD89REU++NDpXgaCkjs486053sqHqz+a6r/hAOnIk6o7uZ1
ubaqJJtrDS09c2ts2E1xdoJhYz5NG3KTP4rbeK8pKAaKoPEO0784zSiKwBdyWGKg8bWEjXabvoZ2
owgZqh6iuYoZHKWGuDVxLctgCsLEm74vXudATc/QuZ18ZL3N84C2otIQRbVuq/gB8xwT6pgJdgZe
QKK2gjz6ybXMB0hSsdlVe3D5JRcfEgZDId7ODDkOCb282ffCUnzFz5fKssBY4Myx1/pUQpip6eT6
fLZsoF5iy5fh9z5VseM/D+9/RlktVVOixSdpD5O3/qAT6FGRu8b2xgm4F+1fHao/Q60Wh8okhiJz
B0+v+S6d5S4tz+DaBVQossLPl+bPOKul0bWZMEIJ4hCoR1l16pRSqKqlWcX0xrHjbI5HhNcxgHGd
T9pD6eiKJ87ne/nPNFYxfGiNtLeyASZrFhyQLdStYNoawzzdURanVF9sFbnjrot1k+GLGaD8R/oL
yun/be3XJF4SdVQfbEwGIhv68JAawhdg79BW9eJWLM2aOAuZjKFvKwrJUVj8ZnASrO8r2imO5vLp
P15A/1uatTlMCGhy10l8L0uzLbjwON+qSPONUu7hur21jBQKYHakiDiqma3yvdmoHKPjmJkJplML
1vEE/bROaoptpwgIa0JqpPGq7w2cUkZv6uRxgjhbFgOjVnxJZmUj8ZO2Np4Yfz7kMueLKGrCeKVK
GkQfA83fCc0Amt2Xxksibmhu+nOSBRrURZtOJVf3eX70Z9xViJBNmYQQlkRSWwwbPnC/FmJbRnc2
aGHZACqsiKDuo0DJqRZwFTUsWP3MbYhBe+TOJQGCA3U0e1D5dX12mJkD/SEGDzJir3uWgiSOLsxm
Pudz49UQy40zrtgjn32+yyFW7xsp0tkZnGw+Fx15ZlN9azgSNf8yKBKovma9z3rxtVe+FD997l+O
uzoChi5oaDn1fC7Z+NDo9IeRFfch4r3bldZuAj4YiI32txWmj+gE7opJ96IUKq5KDo7qGy9/v9i3
ETFaaaGPCnVO1MLb3TjV2+sZ6Geb5XKqq5NRxSYYzQIjGBFKChQA3I0tVUnMZ1fM5SCrY9ATWvF0
wiCyn90uSTYJNGMrjhZILBSp7mch83Ko1eYXrZlVptXii6XlDUlu4UWxld0XJ3Hus8bYmnOp2KPv
lhbrIM0cbqEvi/yJWqtLDaz+TM8X19U8l0djmry2uzUbuqtt0R+cJj53Az0OUHLzS2FVjyCp/yyE
/Ux7gDT1pgEvuut6v0pbvy1Nz2wlkJTJRmvAJ3egm2VMdhBzEjg2/MYHD4pNPs8gZUs55JMjtBlA
rt3EVbwpc+dIW7KB8Gbs9dFwo5cpOEHZhkIRemx+JIPu2tDBhTgkJH15IMXjVKO3HG4EecICFe7I
i7eJjn7H2y8xxNe9MCteFy02CD6Cf+EAIAcuew993OHfbcP/fcS1FnltlDUPO9iOp6V9aB1nK+b8
HNMpuL7bP9+If4ZZlWb0NBodkGLnszZCIRtkd9LBWrx4kylVXN2fn9w/I61CV0ryasRfkYSGs8v0
DCsy7a5PRjXEKkoVVISpSfDN9ByaccNrpalKP+Znl/TF3l4ryI5ZnlvjhFmM4wKPzNy5feQSVdYe
ZtcMnprdSeYv9hS6ZIQI9vA7W64cW/zSBJVuODIPClj+LLRAh8nhTG6E+WgUgMFbEtrfE3ROYPQ3
/Mj0Ym/nmmfVaLRNeLGhbOJOxSMZf0UhuYvQOhagAnER73qI9c6ms9cSaF2ltnHf4o3uaVyDmJqJ
HtXctlnQ0XGDxociVOqfxRaLAHFiQ6PahC7039HY7sHaTqwK10J5BFUjjGKIdRhBVxM/E5XfdON3
04lNV6DNDKjXfR6jNRmhU82ArGwCSCDHUQUZdmsISpq7fQdpHgA4IHr4SiObu/pcal4Sz/cAGj04
CfwA/w2Anl1OYbUt0fUjGfTX8AwzY8+SCW6VX3n4CImGIJaVFzYvwqk2jfMATVrPjB8SQt2iYAea
W67dqgra75yddeyE4yMzDWCeYLCx+qKQRu6ncOiNE6miAKACdxzADQuzvUPCYEjfujA6xiK/KyG6
5VTx0wL3H6GJbqEFa2WNX2QEGtsAF5HBj222v37A2Gfh4vLnrb6WCJHWGGFqnEK089/DO9G3EwiQ
cEZ/0Gb08nlmeRx9YZ4XA3zUoruozOG9HUvN7WooRNgNCAkFnAdKrS2gy9u9FVb9pSfoFJdiR/Ia
suliP5TmlujPumy3IegTbigcP4VYCIXYl9vR7HuT/YCr0jOa3BrU8LMNvJ+PnbQ2Yd7smr51LU07
ydjxZQFuFHxT8VSAo9v0moXjllTlYy9sVENGr5u4347pW6l9721j6VbcxzlA1jzqFN/O+Cw62Tq3
Ge4f3bHfyYIXqYus43zgEPUEXQsaXfBWQZdrM9mPiXNESSOwJdIm4ZrippnRtp7ewmgj69swu6Nt
5ZdWdxRh8gr73KBmDLxgqL+BO5A2k7u8FMxuCByw9b22FXskiIe0x12nA+iAS/csURPMsvLOkr+u
bwjVnFZ5TFLA1r20sF1nXm3lr5a2ihCjGmCVvaDpAc43YDOnSjukktwRPb+7PoVPc9vLdVmC3MW6
QBd/KLUee3rB3du/2S7fdpvo7l0m+KiW5fn0CF1sg1V2pFV912g8N055le3qog4E3dqDtkvbf4H3
YhcTW/d3Ooej7IMc78T4vk3bjV0+a5Xqzv2ojYce3OUoq4jVtJkuwgieI9SBwg0HiZPN5lbv0nMH
sNBchbskEq/2fAuR4q2kP1IYQIdZFrDO3Onk1rbOLWDdijX9LIm//FGrODWNDm1lix9FDtPLiPMG
27E5dkFt84AjPBT5zq4gQg0rWxWiVLFh10yGxNBgul3hlA+EPwkjfJAqpLxqbssvuNivcQhTTNIv
c9PLrxVaT7ATOYzZy/VP+Fmic/kFl19xMcrQRDDLCLF5cAlmSbojw9eoe5pnw630SHHIly3/4dL7
cySMVRSpTBpFYbR8s+oldUx3zmeYXPTgnWReDfWm2vydlF+uz0+1TqvA0qL2D1Q6AkuhvQ0pxCQ6
1RvvM1bNXydjFVj4UE3dZGIIcwuCSeWLjeWbLvXEEfJCcaCi7isCi7EKLKLVCYrWrQGzllNdFTtu
656Ti631rypVF3tj3QaKUqfQwbkzTklv+pqot5HNPDMHSwbSfIMzu9eXSrHh1z0hkYasFFFpnCBz
7/Yx27XikPLifH0UxSZcd4TSetRBY5XLaiW79JBu2RYMfSVoWnXdrBtBttOnrJM4vuPGOpSQTN+E
+wUTwmtviUfq1ozq863iRdcBt8o07Iuivjed8QnSfzd5+nT96ymOk7kKF5lI0wz6vsbJ4sTvtfw4
Qfjp+hCfQbouz5O5ChO5Pdu0gW3PSS/w2k8GHxA4V++yoLCm7aA/Eekb0ymOFVNTfb9VpKhpkkni
IMdpeOKKKXJDYvgUauKK6S130pUoaK7ChQgHZ8iA9MDGoBs2H41jupW+viHzUd8NOxVzVhEuzFW4
qAYQEgqK/R5ZBP4+uTcyCOIl4T4MFT1xxUjvFN6Lq8RgOgUYHBuwZj2Y8rAIGEIvtH9MbaW4SBS7
kK1yERgSRW094mxVxN5R8Ohltbu+SqoRVolF1bSlNqQYYfFdGwwvISqwjGqEVREDru2lFcfLHCTb
yqF22Zwo0qNlx17ZaWz5CRcLUtZQMq8SHNZpzPdyvB+Z7qd0ExoT/O321z/Y5/HOoLrNdXB56NrS
uiOzSaIS27rfwE0hhUSCG/qJJ040EG5IveKX6iL8tLmP4cB4xjPLttYGDlnTjl3CIvPkABM2iyGI
8fBEpYHv8jCOXadsfAF16lHjB5vCECu2j1zAn7Xnw9eGjYot84G0RU1m2HjPQ6/HcAz0Pv7+3H0C
p2mTLwoPwAEu3pGd6dbP+TPg2r7cF4HmWyfoZHrlWZWMGu8CS5dLvR57FTNjaoxx1GoEcscEJlSj
l4bTQY/awNKPwp7gwfxSjroHHo+rWdHR6sS+haUUMW5NupthX6NntVdSJJnOIZ+/m9NviXprXcJr
xtG2oTN5miRw8E52tfbUj5uej6nfANelAf9v5S9Nlh41LbwzqBk4VuaOlnQ5+9a3cJCEh4+GIk81
/igho01tL81eOuiLT43xZLXakcEHYIZ2LNCZ+7Qut3xog1SChat9E/VXx4QzXMncFHX6GP57UV8G
drsZEwr7ImDINeC/bWM7Q2O9gGGA1IBT5GeJt0Zi9wGBX0TRM0xU25k9/imcmlLnJp6hRQx+YBQi
QyvINq2hL9o/hMl9xWD40MP7M34Ww28Yn3pgL0DNvPvFCn6ncaiTgn0xP2nkXi8BhRzz2wguvCPL
doIBf26C9Eh0nw9vmZHDJaLxGnvxqRAu77U9jAY2aXkHfRCXxeIGOjUxqHVWnMOUvTz1RuyLxgjg
JhnEiYBeaXpu+x862nZmQk5jN6Db8tyMZD8OLz3s0XSz9zpDYpGnXWhIvys1fAjTlfUDAcODi+/9
8IOmZ2147qJDyLKvmQM15oLeac53qxigi50c8VLdDNJxaxs21Tasm+PXxvwqQVAxsvkOWpG3rP/G
G+0gUvMWxoBbzQK+lTTBSL+PpA6iceNw7o0CRg2YZmg7HqDxgZHxmzzkqP3/jofZa+evBcjXU2zj
bv0ZUQYHysrt5bkK8UCzco8AZzyniyKIKyhgLFn1NIzmVqt0z4QZb5pnQckr39LvkwoF0AGmm6za
6PHRhgIYdLk2mY5OccFRb35Y/EN6xv1Kt7Y6DQNJ2F4zSMDFs7DZbTe0hwIEUTr4Vg258C55hZIK
ZPstuJZQz6qKLWwMarO6N2bil8kbEjmw3oqgS3Pos8AoVE/cIT4mjR00cbwFY8HLwIFoUZyxQS+v
4tci1jfNeAtP3/3UW64lvscUBij5vSGcLRwUM7jcNrU/Ig7LdtyUUN6kovF6JIo52sIl8UHggXlX
Bo+n2pUm7GmsFzEhyzchxwi2RJ9tmYnuTgKKyEPSHAanB7ExBOOhC8xxRm2VooyZ7AvSu7ZB/Yic
qmbapBG4EGx+4pDyrtvioBn0uY6Jl2G5NVN3pfU1spbIFW0yWAQm+a9kLs590W2MAirPoDPyQvqg
6t12o7mPu+Fu7qZDPKCHDeRMgzf/9WvlHTy9CmwWhf65Q4kFl551jA9ru7TC2CS3zEUVFMq/pzTI
t6Yffm1d6efPzVG8SoTX7pG42dZ6aJ75Hh4eKmmI94Lsld/xge/WN84ULb9j8V6KveqxucOhqt3q
EV6fe/IY3iyqFJARQK3xbRz26kTuw3WHGH/5Kd4poRfXeSTMqCUhfoK4seGSnByqN4CT/XRvbart
sCsDQ1UyWycQ/29EU9chgmhwY133b2BwFbbTuNxoEFU7QjvBhCwRdqqHyiteuLpbQjOB82B6VV1p
77P5+MH/jL3KwMCvMxvdfr9NibfIZIhHBi3tcZtsakXiuk7F1tNcpWKAe6Tws4BxhijOKQyDkkll
275Ojd9HcLjDl9SA2OskPNF6vairktwWYbexBeB5iJRzZ/tV8Xr9wHy6S3Qg2iwkIMjGnGVNL3YJ
m62Bxl2xHJgGXScv+1p7UYDgFNTzhvipr9YVMT8UBzE/jnI3Y3i46RYUiv4edNaiprDB/L+tpvJQ
ITIIZGMUYSchT44lAgmZdwC6lqxkF8WNP5THvNK2DYFVYk68Hp01uJP7lP3iUGk3TNPLY+cwV919
DWeROueAx0PFCEHKNns3ieiWjI4HiRG0ckCknEDt2ku017vq96Lqw8dxS7WfDq7ZCcazUKeC7VOB
+yN2q+hnZj2kOiQdRhNmmNtC3rXJ3YS2VAkaoza/QFUpSMHW67rTaBcbOpGjHHAbPCXxYZpytI9/
SgbW5p3Q9vl0P2bf5hQq79VNBSUuZjRuVvVbCWpaknldcwMT4mMokKzgguj5rzm+01JnN6N/DUM1
IH/uogxaTbPm5rBAZUbu1SintvDRqHIr4MO4q8FHjti3Fv21mFQu+Ho7UqIeo1NvQrZB05sM9kEF
JMAy+RQun6iAA1f5y2lPc65vmBj3LP4ChHeKfgmU6/xa0ze59thS6ooCZNUMXIAuOobJzpiQLUvq
4iKHh+2XWN8PjbEB3RFp1rfBsdyBNt6UfLcLNH/q36x/5Ow1xrThYAoDQIJ0ZKjhEVGGnj4Lrwoh
2oAkKm22fd9+aSr5aqJtwbKbWCBiocY4t9K1GohQjrscBEKGzqrDoWI1lkHaDgd9snw2WGAy7piZ
uwm9HUHLqI38tk5+ZwsnfEQXsre3zgj5VDB7SAuSD66uCFJt2Q1ffHRKEAtBO+1QxYIHIW1B7C5/
wIcp0DT7Pp3EvrIOHK8iDknwtikfiRjxuctbic5a3th+j3pyEo/YryAFl6NfgIICpXXqmHcR5NZy
bPICjj56x9BEhO3Yk5TxdmbDBt/UT0zwGcPKbewns3pztN7X6vNkEm+qUr8MkfGAPgPftz4TQZPW
d5BeQaJx2zcVThAk9bP/I+3LmizVmSR/EWYgQBKvrGfPfX3BKjf2fRHw68fJsf7qFHk66el5vHXL
SgeQQhEeHu5WOL2yIL8SBFbWUILpRyDb5WOew2gU1vSh/jSOsDrUdyGSWx3puiL52FR7FLBQPUPY
DqD8Bgs3cAtAnYBNgBn0mkN6DPCKedQEqTXfj9MN3P1cqn3CrhWj9/CpgJt1E77keC/SoFllHzlS
EJoTmrgGxDXz0D8KIry0/gMLDbMuoDSlwIQGxsKgdVsUhJ1JHayij60+f9Pi0dEhSFZMd3oem0Np
eCSku7Q/NKJ0xiHYwJWhQrqTsaNM+weh+l6SfukZBmMh3RXGkM1C4zkrdFuZxfUwXKJ1+wJ6gaHo
QAeJbBFP2AoCOgF7dBethjwJnC95uo2VYxyrZgNJ9B721aBtoS8Nlx7kbzpmwQDROS0kHJUK/nP0
Dtp6V23XOSnNgW2FEOwKUUDkWyoPHh1jV5ZhUK3qzkC6T9TW+Ds40jHwPBhXYyTUJM2mR+0HLZME
ZwVD8QGUyMtj1mPadoDsev2HdBzSE1+9eILPsClXhaUGn4l01LovIe26HltNh9L6AAEE9TNhMBMo
N4gSsrqBzrQF4znTL330XgMzyytbUR7HuHUCKdiQdhcVmxpu8VUrXQ/FkWVkh7BrCknxmv42wn0z
BjdT+zLCaVr3CXg2aMg3eED9S6epQ7nAmGa5G33DMQQ7qdjuWYlGMw83DEIIHUQEED+YP5gyJpYz
egQ7ExOInRYhHUyvw+GZ9JAaFCt8+tWrZVHZSnlVKJrGxqNcu00VPA8Z/I06RDHR2Zq6Tw3kgyUc
ZEHjIZi6aJtyT6qnOH6AfqWt5pEVUWPljv3GMha5CQx5ZFXGXccoWzKfIiZJQlP4eIxx+kPSuCVU
GscMunRa4VYpyEp+cSuhhS0p/qaZnqdpAGWphi/iW4DB6aHGdoHUSZc+6g37TDjGY/QXuT/GlN4M
mPmRWjdmtwaN7LYd7iS2xWD+A6kTkygZtBJ1i0FXnKESaILI9iUVVsAwlXtOJzhWdca+4Lkt5ACo
0p0BL3Fd5ntVtC99VKG0BcupGzzC6BWND2ig4aaFtbVQoq8uqTDnRmx9LM2RHwM+uYRUVlZQh+g5
iDawNIS1ExV7pqp3BeuwudqNNMieVH2VKLSDTMIk1h+d7ZOptdXqxufTC49k+E/3OuyxAlgpllZp
NLDzPaYFev4GMhN1dMEIs9Ks35XsVE7tZ1NyOw7XOJU/ECrwLL6teBTGFQKy1yKjNDouVJRF4ijf
zMJr+ia+89Gomaz8lm4Ce0136ULp8u96i7QSSh9K0bdYbzYM1qziJrajhxxtAAq72PYpdPVbjHpb
kxM7PXckIAQvBtT61mAy8jP5/Pd3LGDAcIxKuYYa83cWH+KKfkUq7xmnyMJg1P2wCzx2Wx0z+Ih1
9nhoLeklfy299FjsUQz/np3+zLTxUzRVoQo0woHcLV4JGVVd0tN4Ok76RqOwo4P42u8rXKgb5iXo
TN6CUikW+jcV1eUWo3o61JlQll6XbrBrXPqM0hUCb2vQ+uWn+bvUAsmPlKBjvEQYULknitJuerry
vi5giv8+zQK977VRqFC5n47z/FJQm92Dv6NWshve2n1rdjbk4mw1AKZvi/UW1vyq/g1z/yy+HD0H
Vy2N2ahOxx4tLM1im1k3b7YbHq91SEu2D1DofY7ctdf6gxw1VxNn4XXJiZzrsRFqPPJR6nBHQknX
nJ6bU7Lj9nhVPuo38QmojJvcU3c4rp/b/2b5ud6F4BtYPIsdpJbEUGow0fDO4SbkFV53zJxpnzz0
pmZyEyO6O6gOu0AZyH6t7P25pfDohibPGxjXy7IHmrBY9qMRLAqVvPHqBv66a+djjnL/ftR/V1hE
wbKMq2EW7zyqV5MLFMozHCiSbFUrduB0tIaJL7ut86dUVc4UjUCgVSaLwjCAKUCM5aYjAUscoLgG
xfOryOn3KGAczWxTszwV2/oE3RkoNdhr0eDS6zxffpE8hH0gy9k4TceuwZBc+F5pj7+HG0BlF94n
WluazhWNE21Zb0Mkmk39UE/HhGfWhCSZjzm0WZBcGW4VSpbRhg7LYNyY3PLuUUpeq+Ydwjygv/V2
mAgbM0je4Au3CsSOjri4gwqVqI4K7TikEBVKHxXDh9X3axgJ2LkFZkjbayJeOnIwQMBBtQjrgPYP
5BPz7qsqOwvC1aDsVU8aj/YFdJkx4+RWAvrkKrtCjuhnwmvT5jb2uQMa3FPYcozHQjyIC1PA8xY+
IxZpErCpCcRa1IOK5NPXn8Wg74dmfI6Kxq1i/7GWM8gOxaak99aYZl5YvipAfRPg63zyHUkvNpUs
Ni28ssCb3ehQKBj8WwZ8tskxBRJYiQ73USn2uhhkQaVGRyE8lO2L0H1Xit+qnjoTgfC0DktuWQKQ
Lh8xfuBBZRs1ZGkH/fTUolJELTfGla31M/FNM3P9Ksl7uwLFTwwYzCWHUnNKHTVj9AYQE0RFcA+b
9yF9G/2HqKFOGvsWFCnB4u2smHwGQWsZ0hb/nKkL5hpG2cOlO38l8UvU+FsY12HvBsCgNKjL6/eh
ltnVkJgZAzPSr9wcIjQ1mgDKnZ9uQjZuY6gCyXX1oMouAcXVCKBADHgVwc+MotidFTD1WbG5GzYl
C6yCZFbWQVABKk8EUmdK+9ZWx2D86GNUNbwzfQExtLSzaoj3IIFyJ2wgSWp3Eo1dvenn/3/w4Qnf
BDWgAAI61AvJdTsrJlsMJboSA/i5mpdXWHsykLrCJFrCHNCEjD5/ZUN7RUZ4DA0SRJ+g/G08wS14
4ycYveqcPvHtLmDCzIfTNN1k/v47ke2oF/S1BwaMpcGPY0DRHcHMRFTQoZq4WwjhReAoJ8q7znLI
JEmeaNiWkg5SWdCe0T9a44bjnGQaAFwttVLgHFy666N3hp4dRE/M3v/E0IkH819rVGNPy6FPBU7+
VMVHVbabTnFLoOwqptjbzmyyAH8Um8VkvCUCiXZJb0E5cibaBSarX4qpQNkqPxZpbWoN6naMFcq+
4kjjZIe9wDgC3nB7D9MKWGjP/X9YNYjmhBzKFvSuJCqYz4mdBQNaSV9tCuu1Xrbi6Vqj15M/IjlG
VcofQN42I584TfuSwhlzDMdtmR9qdRPULQQL4IFeoTcY3fgN9RpQVHuBMfkcsIkEPn7NA09OCweG
xmhSwS/MeK6E5AxRDUrCm1ZvIBUB87l8bxTMKZHUa+V9LeFySvz9lE5O5b+n0N2sSDAn6E4CNd8e
nmr6Ta/fV3DjNEjx1o+BkwRgq5dbPbiSWQ4ppOpYl4cM2LWBxNUU6QNXcNdldz4mOMYm3Y99fjcK
iLfn1/X4NMAzO+uYOaQ3YdjaDSJ4kZ+yZNh0Rm63mWL2HJKmkP6KDAzF4+23sBtjE7OSdrQUMn/A
BHV+Zxvo2kZFD278VhnfYAaH4hw4QQKRV0rQfHr0g6MO1KXMH2n7akjXdBydisBNoirsOMNI0tDe
gXVrRpConPh4NUXkmqlvs5CZAeG0LMxh7k62CbTSI/FBq37XNuGVKPNTGZEbg0XHSUHnEnsPtr9G
qQHFBC6ZoKAc4CBPereXQbJXYg/GQBbsFUE0N/0qusrU1hly34bcHmiOD7WSOITgAiC62QavMYuP
iY9PzQgESya8wgCmLuAbpV8Z9EsiAmaBvAuij9SgB0LuAlFumxhONkq1M0pqq4ZtYNIr8/2dZNzl
BUF9DsoqBMxL0VoMYFDN/A3t96kk29KYHmtgXXnuW3kznCRxNSWDk3MdO6UAOMLsiWwJDU6+EZ3K
UrgjsMSgftbrzkvhcahCPqPLY4uhySnoMcUcQohjy/tqq6DET8PM02tidsHHMEle2Lfwv2iRvxem
IvtAbD84ux7YXQjgkqMTxILyKoSPowyTYh8fNE9C4Fw3lTi2/C1IPnIOOZUAPUfZ6lJEmvG5UmJ3
gqqcVCsgKVAvg7Iq7W6HbDThMOnyWgdSiXGPTAVyGLwM02M1PWciuR7rUxzqpoq+Z8hfp6DCcWy9
Mb0FReTU4/tLZY3LwfgoEeXiXHHSjAF5BkNv8M18CswoITYvXxgGSsviC3P1pywb7/TEsPJYbMbx
PexKd5BhsTwaLk7+sezpgRIITOCrDuFJT56m9DTKj3pKrg16Y0i1UwfwH6aqizmng58bAC8Us6SA
5wLVDsfXFHdWw9EkbW4YhAYHGWLtmuwq6Gzqyo1O66Ps7ybxSSNqA3izZGz/MAM9HOq3XarcEjo4
Tf5qjNq+1Kajj3Z2FAWvmqRghEFDi193iYowNXZoksN2YgyAcaX7hqi4PtD6jgAMka+xgL5Z/yBX
yQYQtt320AaUnuaOYdaB3luhlV0IK4MkiQYsI4QjYxcPm5HW3qQcYX8Bin74UDefHBigr2/bBn/Z
2LQqIKsMkzIPRfBYkU+Kr0dYAjgOiurZXpHAujeYEyQvJT5ZxqMtra8Z3gvlkjWE/X4WzxBCOLqM
yawc7ryxq8YofXiyy0a8VszL1ILcxDHzKlpd+5jSldCnD2EhkVQ3vH6tDR92PxQTW68jJIrUnt8Z
QWELaDiWyLBqYFlpwJ1SA+dqPNY+ctGG7IDMDCUsE2G5LsewOp9OUkXsKnpAEoWMQNxSObOBobwU
CO5Nh0JAxujGqFoVYLNE0i2jqRHfMCoEKA/GF7ACuaMiegB2hbviDxUdsqA9MFJA0/sqRptJB8qO
GBVJN5PeOU3xrGJim2p/kuagFQ3iWa4htqH1GqhuzZMjBnOcmFV3gRbaOZoerdbZQORto2gcKb9X
8UezLymkEA+0hba2AUAnkaEmrpwSfQeFEl/BSB2SmAkn1O+edVZu0vJrgspeDdn5GoDyhCu0gxMr
ShNA2o054fe1so5s5OjX1GwJWgHabvLRZmFug7ivZ+MpyJ5r/05nPYDVQ19GVtkMbhp+Sdy3homj
0XUTThV2pOYF+iODOkUeQCJQYC9PAt0L2Y0wnRgiR5WEAGb3FGswO8cvoMBlsxKiOwKqjrDDqs25
UaTekTHyuv4aPgywO+k8P57sDo4pgupO6m/yAf1s7mP24oZg1DnoNlWXOSMM0nmNp4Q1pKIigwSb
QhHXIOK5LXqaeqpv+zRxFCa5Wq8gw8I9GDOzhR55Jw1wwkGU4iBW8hkWdnPcKZjFsDBwZcnDOzhc
kO0B+jiPN/PRUgE0x0ZhamFolxL+G7K2GXufsndefSg8tOXGLSD5zqE48HtB8rPgopSpBphIYGCi
8FpgEnoy8swIuvGYboONCk1g3Qs3tbfWD/9B0lS0f9dZABNDwnMt1xpAoN/r9BvseyvckA13fn+g
Cw3Nf1ZaKhukQVaNEKwcAV8NdvnBNrEtWeBF2OyLmPHNOqwz16T/Vsj/LrhgF/qT6Gishgir2edA
NOhx9k4N8fKV5/oJy/27zKIQV0NSKrTKR8CDmOlB+ubkMIGQLLTYIeliFle+WVuSvSZh+l1y//Z4
CwxOq5NWLmg2r6u4it1uy5fK8687b3ryYRsCRyFPddJXWGfBkUG35M1o917iMvv357+4UXFcZqQD
BD62QFkMQeUqDsMRKIvuqvt2M7qaG+9WEYifeAde89k6iwORlTFPpwjrkBvZ0ixcTteJJVwMVAI7
WsMbLnQrsJquEuR4FMjHshGej106kFQfjsVXfM9c/9huo51vNzYudwei+L0zy7YHqy4Xl0/J2cIL
pMOgreJLcFI/yh7dZU58lViKV2FY0ERPzomuuJOKlVBDfuKD/z7s4hM2aRX1IRp9R5D3EMs8sDS8
YNd5odtfTXvZmUXJI49cjS7a1rZ0g9vLEZt8lz60n6sB6eKpBUsIuD5MkkDAxKk+4z0MOVdFqoNz
ZWw6Z8btfJva5Rv8uS3F0oHZocxZ0cFR1tac4aezNakM/7xgXrO2y23+Ao4KQtN0m5rFtvek68SO
7NX9fPGlnz3n/JvO1sxrFZo1SjMAlIWiFYKh4WSH2EUNiedUHIznbXpXstc4MhdQUXzss3UXG6xu
y5wFEdbF3MRtsFfdZK9s2qfkdW4cTFi7KU19B2aenX/SYGWrXQwWZ4svdhqVVS3mmJvGbdNuk923
iJdLNqubaN4ky9jIZeB4MFPCIV5SeDkb+zDQsY52U275Ywysu7IhoHBL5pGNdaT7wgZiVAF3RjEg
QAUKzb8fs2s4KWJByNGH9t+I3Avo1c6QjpIE64fuxeCv6qyMPB30VLNaGCgOErqAevpe5dNKPP4x
xoT2mIJArBANigbgey1+S5tPetjKnXIUzSHWC5vLqdkbk1f5/QFUeMcwpL0EcJLS1x5OvBzIxP/b
jSBTvAZsMdgaAHwndBGpJUYHqegy5Srd6q6OG2GO0usQ+/eA1PlH/l6HwzML6D7n6rIJFU9apgUx
mQUDdSfT4MMn2g+43O0L8D4wPlgyqxIGJBKioNoEKUDOadImk4CwYitEPoSAlyIkbnomm+X0J8kb
M5AeOgE+9ajDXaXcVL7X1WiiISNUC8x8qjz8KDQOtKkwXjjds+BO9MMhM9LM1CGcH+vh+9DINoCo
bSE3V36+mkUtd/byoRehqk9o16VpAtsdNDVCDErvmcNRTDkqQob6AdDNWOncz//ib695EagqgNlD
D+GMq7p5iZsYOf9Kc2EZCZePtIhIlV/JedZiAVqDgyI3poYxgAia3Ya419TX3zfn2tMsIhAJ2zJT
56epMjDQJvQsQoCpv6/xU9ZvPgFnO3NxAkQh1AhebgrcUKRhr1nIyTYG2iTjcwiuU+LKbuUmVwGO
prOy8trjLdL5tkq4n6p4PG24KobWHIHb+75sJQQz+8d+fO3JALRmz2OTYFqgBeoWsm6Fh/mtuPfL
lqELq6IhaUZFUuZf0apuDImDUjkpNdoSjWvIOzULjl170PONVOq7hj1E6l4uuTt2DHQBH/x0QM39
fYM+TBOhF9ANZlB+ajWfwTqYBt0XxR0LGVD6B5IUO1J2mEnINj3KdtoCqsLjgtxkxVhR4qPD5ML2
NYwOIDTnJTgWBjFVZuDPJ0CW8E+C40LvA1CpQSySOifvumMAu6oK4GkcSU+y32za2XghUFqgwVR7
QsPPVMLJ1PKJgosEfCVK/Qe/T1/azLjp/P6R9llpQsLq0IeKAx465t8qxJ8IPgOCaJjMDZ9WPvyy
fYVDREBkQbOTaxr/QWUp8mQaw1SFEKcGRdgeJKomGy29uJ9ymw6vIOZVk3osUofhda2sfeEAn6+9
7PMawDY6gAIwlpF2DHMhTFcstbuWQ7hotk0EBvrDEH6pIfoe7V4kX5TfTkYKcFjbjxREPzm2V37R
hWNAqAZ8W1NUHcJpi2OQQ7MmqmAaeYJvtAWXVQOVD+jmndsdMDUTb/4nBdkPXsr8Cc4WXVLLGwzk
lBr7XlQ4GiwkT7GNVosrA1tFT8MqvbXaS/ke/VqctH/WXNS4Ej50SupGPpGssFLxrBdvuvpZwl5X
uVIm5D1T54ky9AyAyJkPXxTZANxZg04L0Kb+aNl1WF8J/U8KHKudOiD2jXQV1KhxpMSVDGU7hAXO
XK+1gEGnBmMLcGXQSxJuQm0CH6iCzPbQa4Uz+pB37DiFD0lvZJaQovbV93twgYwufhhnHZA41QOr
1shxpMnBCOIrgHmbqu+vjGgU9giJNFOR6uucN08sPuQgcDMR3wQgA6rhsGUhyktKnWQM3CC4C+X0
hkUvObpwoPu28LqdgFKliYCZx1WKEWoe5vDVDSysxasU8yaSI4PrJ1LVwwDMo9D2Wrebhhi9VY7x
zfdAfii697JIYMuaPXZBbxvgmE5UOjQZmpdNqkD7TuxpuUkgXAJ26p2RXWlcuVYyYo9q4HY9YAye
WxgwsCoZZse+1+oVenjkjXQtpnCq/K2FwFosYFk68Q9Nr9De6vttgIpOLrqXbgJGLoboOklUe5D1
W7/NDxFP0RfSDjntoQgEucRp+BJx7ehZBVax9EWSyYZz2o1Iv9IqufcBqkaiICZL90bSOFXSHdqk
uJEh09XoeWtGquJ2hB2S3NjB0kE39TbNXJjgYBYoSw+RyoGPydmjrCgfQe0U+Pf0IXLDDMYi0+qo
HfmZW5xv32+M46wIEiFuyqGu5RNEGh30UdzMGl+SreLUXrOXVq6lywcU7nizqKmhqkuoQk2UQe1H
IcMJuj1ELWR2MVPUwWml7Qyria/CYnqr4z2Nb/tgp9TH0b//PS4ty4RlhJhfx9njokUgiqKcf4DM
viiuu27qTrn/+Psqc770W0xYFADpGAdqVWAVnyVuAka6jDwRfCpvyNOV1O1HsbF8ojkQnz0R9/sx
lwk+oLDQnsJUoQcHDQZCGmB1JKR0bep6WUAu11sko75KZZ4iUpzGZrjGLFSc36MluE8VjAMmBprg
10mzcrV+i9D/9j4X+amapG0ZKoixoNpuuxgBAoB/M4X7sGzMYcaT81stv4nVAr2Nd415CdfcwfiE
duZWSjCPBb5tom016TSCGiHvqy6BFNmHXj3roDFow32HjnBCQOOroQUJYzRF2SQldX/fFZd3/987
cUmoA/WzjnIJ1xMysMgcMYqPZpMjOaqXXKO7Am38yF69oFYO+NLTGDrnhcRFL5/0aptJwS5SASbh
GQP5mHRim0+Ro2t3RR5AYu7Z11aS/Z+esYsreZEHBBqGL7IRny5JYUJkllsgarZx2ww75CcSZmmg
7mGi0RbZ3UbeIZTOF0dmrmG1K+kIWeTDIRMV0+Z0BP6JZi45afL1+8edC4pftuj31NvZMWyKvplG
htfMtdqNu3iTGs3Or6VNWB1zeZeFa5jhSiQji0jGweGpZZS6J51uK5rf+bA7YN1KuFw57N9f9+yp
oOnVGCxBIMNkZdj5GEyGzkyGfhX56FViZ/TPGLysvMiVDbs0gQlHZQz7OYmLu2FfQ16ySp772lHb
6qmCtXJUXvV64DAJcmR67qGblLkhuVe6ewRb2F5lz1q8oSV4Mfe1fyoSQLYRbIwyZ2hlR+2ZTUfo
NWJ+34h78EwDc/bcKpAAjJjugL/YNWszTMGi8qCPSjru4lQ1u2zT5JXVFMB+je4IMwtTFq7q7+Me
lccAMTmK+C7cMugd6NmaIxksmkumCgdzXxl2jXwTRN6YfaDXZ8vTK58OdXPT0e2IfK8RGCZqb6To
tq6/BgJPZZrYIUgY0ziC6OZGPXdFASeEEiej7iBcx/9o7L4Ymj1UG/eGsQYR/iD+fof4s1t6cWZl
EcBXu8ZXV7hHYOWe1E5Toyflk3sdgy69TPHCGvgmoJ5a03S+eHX+XXvZo0LnleTw9pNPObZcDURc
JJ9tYVhlLVZC0yWMAJnIf5KR5Uxm0Jd11LdYimXGqWsxkJu8MPD3pqKzk3Zft0cKAAl98sqg+4n1
4H8chuFBjdDkJWsejT9Q4cVLX3LqWVs1CTQI5VOn3JdFfqRKBT1FaPXBfSsOQMFJ4fYHKQAwrcqe
74pIWCVEhLj2PPtzNejo+zD9hcCqspZhXIw0Z+9pkc2UbEjrYk7akip8zRO3ZOA91p8+odCbKm+i
+D7INCT/6Nv3L+jRg4w5mASpdcjWPJ4vxqOzn7JIdgqjVpAG4Kf4zHibZx4Nzb+t9C0X1FN0cWj1
2zg6/h6QLl4dZ2suEh5JV0vhz48P3zoobg87qS7ef1/ichJ3tsYiwYmasKbjhDW4j8wAVXkD4qdx
k8stdCKVL79/CFOP5/tv4o2wVla/eHedrb5A5FAtgtmkYfWJ/xGN/4GZHFdTQVUoXnAyhqL8bMlR
6DHGpt7bFBNVkNHU+t0Itk4wWbKhvGFW+/fftLbn5p98dvFMakJJMv+kHBSWnGpHgMBhJ3/+vsrq
e19EOj5OWVZTHUgg5ExMQvid4te2RJEfGirwMKU7BLl+HyTDXleEkyXMC2m/Nhy+8rDGIjlJZSj7
9QoedszS6x4zfhUtbsM8QTGOhDrwd3mrmN2AoaGwNKsq/lDg/pfSDU+HjZ40299fyncu9COV+bsd
vr1ez959LKVw/YyRyow79Hkze55YELeGgZ56/YTxVLt/VB7BAIKL7CbqzGi1oX0JzToLzMYitTGi
vNJog/cRq/ILxRbLuhA+n/mHGjz3wvv9cdcWW0S3NgtE2sLe8AQb4SOmmnDP3mr1sIlTssNQ5e+L
XfzSaAmB404AJS2r7bSsuj7QUTxRCibqUQ5vw/L29yUuhquzJRahJPBzmfUalmiK1Kyzu6RfyXQv
p/RnKyzCBekylqQp3hiL0zvYY3j6ONg1SR8jrdxk0p8pL6xhgPBvDqXddFv7EADjqllgRMHIvTD2
esUToJgpbBtLd3JR2KkPJGTVsejiZXH2OxcxpOIYUxYJ3sQAHaVGYFgi+aT2YJUmvJg6xaTuCI7N
aLF3bOb/RUvy+0Y/W38RXGItDOQexs6nbqZQ8q8USmgR3efK7dAfUpR/FH70mQbljf6VNLc+vQVi
4kkhW7nAL6ZUf3+Huggvkl75Q0Xm86yWt7VUen7jVXPmG/GVq/JyhXu21AIMFRhSAeSMVz7LXIAG
Dn6+A7oqutqqRWZetrVa386//ke0OltyESwUOW3SPKvkU1q/cD6YA8a9FfUVohfI5jtQCq/bJt1O
mBD//ZytHYNllxe2hoQPc2HdE0zN5ultZryoTYHxewzr55gwq7Jn6As7IRhJDPPneu6D9FuZssTs
oILcEHs0SnBqp2oztK+VzO+NONxjsn1X9OC4/v5rf9BpFpvxW2v5LKgzyRDQU8avhTEi9yDIAHYj
9HPswoPDMn5r6+h/pNEEPOz9D2QtLn4jNEYUSN+is7OIsaMvadzXsbgPmjtE7GUjs1eeb/4nfm6D
v0ssMkMjChWfBDhs0C97nmpbdxtPsvCWU9cAlwLioSuh/PKp+rvgHOrPXmgTtSwEHA0wR0XfuxeP
UShsPvBjpbytPNulzhJFvvFfr28R0kWH4UFjLlQy5EKT22+VzUxug+hSB3kPd427cfmS+rvcIr5P
UsZrf36ySusgJPHaFSCmdCu3yOXq6+yhFtFZL4qC1Rj5QKhQ3GiT2phFmibMsvXWPBlYoBj3qDOL
OzytvM6151vE5UlO/Wyci4iQQQqCuHHN9qp6HwAkbDGVzWtP0yimw1KvDzrYVpemVNz7zQ1MuVf2
0A/u5/89lf/1qrm8CM2DYuiZMVfaIW8xocVOdc22IKqYch1uoAy4HfhnGlZetC7L+PuB+eG9o/gt
iRj4uidVdTC3ZTdZeUS3I5+mPX4UUAlUd1PzOkvDD921In+I8EML3+DI9zASw6ojwIgYqhgxYc+A
pEzGQdJHkMXxx3y0lfSUd9JNBCXGlII73WEsYTjI0C2L4GSAN3nVwr9llraQRIPRGHBQIR5nUGJW
fgdljHY3ZYbHI30tDpJf4wSX5/9/dmzhxVi3tMBjy5jciHi8m9orqkP/Spx4nzut0u/B/nNEANUd
EL5Vf20m93J+9veTL2KhrIxZXAb4AT5m/VSmgNdt3Py+w9eWWMTCMoW3UcVwCxvJA9WvC/nj93//
B0VyuW0XsU+hudonc7AVVm+38M/26B8I79vqkb77IFVta28t3K490yIG9oYPUt2Mr4YZNzWEeKhi
/v5Uc8D5728QCKX9uzMw8pTJoz+vMMa3AuOLjX4qGhRcKL6kAR4BdI30uLYXFyEwYg1JhfQdArHb
bKhLvQJ2cohbuAyzDdbvz3e52P1PxOXLlnwngb/QUWwLzdO+xuNkAn4HSdkvzNZbJ/DOr+uX17ns
xQvScTbND0fFax8PHxBldWGLYsZZupHiNR/vHwTSxZb8xjTPz7Wv5TUJsSVrzckycA50zYpb6HWV
+9aZkq3feWCFmess8LXnXASUKY/6DhWXfAoaV9UMzx/fCXtvMFppNGuI5e+JAIYGF1tUKgYfCkpY
SyO2z+JZ0xG6zrlrFNDlx4xhwyBbqY2bEtJCQ+7+voFWDsh3VDh7xRhqSoVRYnUjUq8Z3ATRobZz
KuNk3AXGk/S/At7+7tfvT362XtpouWAD9uuE27iIDgTzTv9/T7QIKnHfdlLKsWn8SHke1AfBdKj6
XEnqRy1ufXXl/a2EsGX7b9AzHaJiWK0M0PBGfSLql9+f5/fMhi97fUNJ0smAyuAJc0xXQZTAHJU/
6VBP+32Z/6bM+88d9o1ln30ZvWxh+SnmOwzj5m3PoUSD0eHySZntndDO0NBmMbTRVeJrRDiPZaEX
JtcrP2L+OMsAAzXFeeJBoRzCxf8ehqCGLFCZyjPDSDjDFrqiTgLxEHj3YtL8HjxGS8Z5Rxz1Vha+
9B3/LgwlzX8Xrvsgy7W5KSasOWxDgQZe1dzGBKuT2Xm40dJjfFyN3pfQjPNVF6U1izKOs4d3rpQB
2C1uqmnu1CpWkG/SEO0ljDYyCE3l2Z2Sd5YMRb3+pPWYj0JmOekVZrBjV2OSxdYApx/KKnPoPf9l
iwgIn64W/u74ZT1AFVUt7CnFnNYIwT9NvW6z0skn0GHK+MhK/gJVKWvk5Qld0pC6E4HUGPTKSr3G
A6lr+/T/kHZdy43kyvKLOqK9eW1PUhIpr5mXDo1ri/YO/fU3oY1zhwvxEHN2n2dXRaALhUJVZeal
2sD5L2Nf8sxPUYko5lTCl1rBrEck6rf9LoE8cb8dki4uhy8qRq8JGuPXPUTkIFx61E9OoYK7Cg8o
ECMvyS0wa4KVXbp0zhfGBS4d816TxA467VHky6bDOK8u5ARcnYEIldK/vqCLt6uNEW/ZNoCIAxPJ
3zcybTdZ6ZCpH5niT/Ow5b7xrWE0RyHwfS4AgyAyLkNRzncxYzk3yx1xBYR1tZNhjLv3Vx9XGgnm
+CNleVtvc6Eit3CV3MOQFGbVmWQbjuxgy1ugjyFYVhgSZfAXvwf22fazNcjFmKNL3/Nsofy47oig
bUEGhFkGbWGcecN8BH23lzxijtNbbxmo82ePKVwxzupSGD03zcUVCE9qkHU02B7TQAX45TENIBqC
ZrebpSEb0zSDelcehWH0UjJzbpgLG1uBt5hW4+MCyxr3x8wvgUVc/PFOjrv4uv9eAiqo57a4xAmM
6z1qDcpwLMAfV5tQVksPNHlRkyaeAdAg8C3w4+Z5PE2F3zpfatCkQ2EtMJtbmSFc10NlSHiWGvFE
vmJA3htBTdMYr8uCIdou6uzBlVOALKQ6VnTwjALvAep1A6Kuw4KBOguixOS7iotSrrPd2IMLBT9E
MFz3gYjjL8TzRXLRblIgebhoIALXrIepyD2M9r0YNj10FZimdCDlDU8tfqoN5id7HXp3D5X5S167
sAP7kw7ULUoOEMPBnGXlO9JD1b7amu2r9M4BCX6unzAqBcT4fZ49JD1agV1YNG+zGo0J2OSbIlDs
Pky7e7AKBBt0qyYtDSrUDuQ8VjowXs0n8HoBGF0S0XV86WI8XzYXbYcc9E+duv51alE6GbzuJ/DW
NkqrrvKtjFbUk4oYPJXgCNVCdNUmgXexKHRt37lg3Jmrqmop9r3JAKzVQWKjJOCOAXjb6I5VR0Ei
LwL4XMzAzhfNBWR9YQE5g80BYgxB86C4GIkJxl8t0A2uGeehiPvOFMUJLharo5OWxqxjm6kSVUYE
GL+hLYxouKAvqRMZW4N5F8jpAVIvm5CPHX8NPV4h4LXIUwefo/Jt5z1BhDEXyd8wHr8WGcT3QNHL
mEyMe8bJSaAebDa+o37ph6hvR39VsKWABJTdFlipHhG59Qr6nI/PKehJp+6mkTM/7xNA62vQtlSg
s8corwZa7SwkoDFKoAhDH/NxCzQFirgtIPTga7GNyUdbJFjmGrw0h8XqAzsbA7KQmHQkIqv+YNdv
StpmN3UC0rTr0Uh0z/Ckl4qZlxhGQjQaAhkklC5GnDyQGIA0EON5XgOBCzD4iLxUdJnyGIF5WBPw
8yPQG+4SYJJkiqRgCseXxLVfwTAkyFAuDhGdeajF3SuWgaIi+NP+Cu/ZG5JzYIVBUPwo1msSnQaL
u0qgf0BWqP8ivO8IjgLIfmItor7tjh578gvhFoKr6wN9c5ZXrpoOmRB9Go71DQ3akESokXrdrnCh
+iHIJYVr46K6AWywZY9wFnB9B+0XZXSBE3DJzg775z8BXqufeNhYPn/+5biACjKCXlYHrA6QhDA3
klsw5fqS7fgWeof2CEZozUh6MPIg3wQ5Zbym5Je+JSRsyDDEFUit5MV80bv1oUnnWysD77ijWfQ0
6OuPjEg3DgRHqqZxQtnuTbcAKZKLN0TpJgRiKxTMGWt9dGzgk0gxzU8Y/TXjMtEx/zKsx1ZFXZoW
31MLNKAABeQ2IMlAWYx17zlKGUsKJEboY0ufwDiNAgXQ/9oexXVXBu5o6S2IKxz0WvKoc7+Y4Nli
f61t0d/QF3/tKm91flnACjHyNUpQFXbuZyeiebdLyU/QzK3a4tnWeKDo3hIEu3mbvCYBX7ENlijl
PoOKVxuNMuBKfeZv+HulFoztfQFAVEG+9xJxW7QTqvbe2iIKOFKKCeBM+qHIt4nUuOWMvyYdp8rP
N8NPwR0E/YyhsMB4lnla/cvprCArpcDIk2AsR9ADbUG2MkqhX4NyX+hfLKr4oD4OSmvfaz+35X1Y
XxzwxVUVijV0ZxZqlGcYeM4dMP9MsT0x1XmwxhXl/DWvHHCI1X6qVnEzH3B8/aF4U3soeCjVrgR5
ikGQEoL5x1FeSTpj/AME7aw5Qia3w+xk4+AP72p5cufNCkciveRGKJG9PWM4DBV2VHJIrILWOaFH
AqLcCf8/GVY/KUyvkBxfm/vC3xTwnqyPjgFsB+QMqztL7TofaCv08xIoD9qgLgf2f4GcLdKN6c0u
1LisHlD2WrV92jGGlnupB/o3w0A3+drpBENx+1UKirnyE5BBtqcaGtcSGL36DKRH0Ig2Dpa6pw7o
zwvwu2n7fNpNLdObRRPEwtTn6vxYW/0N7vBotlKYAF+jJ2hppLcOtV07O+Jx5DUwkty1dfVWOrhA
toelrnZ10d1UA903GDiGZklfTj7Z8mdQcnld/XWWobnTyUdJH5+uXzCXykBnB9jmDnBrylBoxkDy
0XIKVy4OSyu7kAe+buTis//cCpf2GJ2ZjFmOwDT65bv6UgZrXKLxI6EOA+j+HvQ9qYcOipkDTYr6
smiiW3Sf2VwKlGUd1WiONyl7rWGEPyojHawQkEx9FHewRVvKZT9D0kGassViWxANDuZDWZ10+lOw
o4Jrxeben2YvIVD0WBHyHt98qUOwuu26p/pefGUKkmZ+5Exv6lpuB6yH0QAwchuw7KNrI0w6BEvi
Z8kgduQMs4OsEafhVIdz/J2GUsTuLWGBTPCJ+Kkxom2mgSm64fiG0ekwAXXHGn9n17Lsj5GY20bk
f/xQQy0ZudQ1SHBYTST5hWdHNMeMcmb48QcsQeyav/LIcLg0wNGWCVxQI8sZk2jw6mMFri7MN3Q7
0EuarxSICYwBCxySPYuvGeUCia5RiADo2FLlEfJPAePIyKPiBTOffgURNuGRFnkLF1I2Ms211H6U
BJw39v2YOM74/iftKVH4crjwAX4KjFQAD43DBprTh3ELs7cMdOLAPHpMZW59GVcfEM3sT0A5go21
uIXaRTp3leMMR9IpbMITXbEtoDPImNEaoCvGpEAAOiIx6jBONz61RrqbtOXx+uf9gIhc+bw8Gg/t
MsUZKO4JEMmH6niyOuVpAsk6gEjIPKBS8FaDzFVfYrMEK2sXb+RxKjNvUV80POnTASnbeuiI4kkV
xWQbSAjBEXj9N4pOGc/C1RDwV5cJklE9UibwG+V74qlPHzOoyGniJBDYE5wzi4vBNKeqpFEELMbp
NA8+i1kALeeu7EOtJFxwtwjdnrnale/wCfOQ6v1SWB82tZA0gZLdgZ83QIPI7+aIBZOCeshIVV+F
cJSgeiEImzwKYqCNlRestGtBUWNcTmO5AGLy5fq26pcq8efJAvdC25Q2t80Kp61U7k1YqLQEg2AO
1PgeLekuq74YMspsWw/avDaUC8mrAaFZFkzGaaB+23xZ0ZFII//sX5MGiWH5pCi3YDss+pcKmkTb
wqa28cKkINgFfKbK8ltlyvfUADi6coKpgiiivnoqkmOpLX71swT0UOZ1Jkp115d6cTjifKns7J89
DjFcYtaW9FG0XoLResje2OueSQKU4CGbb+q9uIqrC9zW5q4HAMfBRszyk47GYAnHHoK4eZR3OqgE
jQXakwmk3QBSKpIQCl0oVqJiYoTt+NrKiS+D67pBQUZHHZbOLtVeJ+nb6HxdIEBoQEEwHyYMxDyM
IFxY0l8KeS2anZLYXpNPnqQ8bRLIgjXAo9qbMqt8ar+AyhXEfXu7w2gPulD28yT1vmCbmcd8OjSm
oyimbiqyYbK75HybM6IWkm6x9I+R2bFzijc/uDZcnFNfffiX5jgHtgHd70aQWiMONajPgBYM1Kz3
i+/8sqEZJwpDFz/n2eI4H1I7yAclS47RJPVLYSp+2+mCY385sJ6Z4DyGmBUEDpti/EhfIJXTYgPZ
detQdE6BaBMNu1zMOM/scbmE4QxTLmNqEhmnAnofkMjfLb8mE7N1bvuFoWChABTAi7YNKFx/kLGr
wlnhi9fu2W/grt1Us7ayzPEbmM+g5s+cBmPCbveEj4hOhzAnFTkpl2T0UwVVNRkG11D6DsrbCO8h
d3wBuv5PBs7Zz792JLhHCoaykgmzX+NxBsmvW76Y1FWxm3iQzXHnowmBNxmAFCibVPt/1s4521vu
4pzzYnL0BgdE3vdPlc/odoAiCtljTFR/u3hf/jbFVzJJomrgNIXrtsbDsBTfJ+NBqq0YGNxwzfb/
7uDzdcxyK/K6TcsRj+khtIF0N8zmB0hLa7eaK0hX1O9t2ob9YMZGLseFQw/buPzLYMcXOMdmbjWb
xYNil0S6p8TMkxjN43z7T182Z/vLRZ+kRa0/gTD4R31aNnFM1njGDD807VRkw8bu+hZ/5FRX/Nbi
QgOdlybNDWk4zky/eJ69fGhCozFcZ27DzPlhgLtbfsVIg6192WgAbh3037SgmGQIpYElHZIFGRjS
F+iQKZimB6PNrkbfC4T1/oxBKaWNWvSeNigR1stbOoCYKE39rWl3WzmCS3uKQTXpL/IadpiFlStw
BtxSEDRNjaeagWaCex3kRM4EmVRtAxMLLlfwFRcdUJAq+JKSaZdVBFJtt5g29UrQJs7VHRQe/dQg
gU6glNfhiQHBVf0EkTQDhMjWan9kH1LxkDUSCPWPsq3GPYZHvs2j5VL52KHQRQd0nik4jhoNarJb
+0Ob5zS6vvUqCwnXtp6LiIOeDcAiJOgZIkOqMgm01adV+tZKhZdb2DqoArbSMS+eu0lyV2BkiWO4
a4Yb19y32BVrsVww4YPQZIrHrAYRyhw3aqgRJ+hofRgXsLVrv8xB3WUlipPXf/3l2viZo3LhtYDK
1yD1cFQ2AoSe33/i+fwCkMOrJG5qXEyWzwxyEZaa07I0TsZORrtT98C3qj/Z4Ovs4RKB4iPaG9Ao
ES2TXcXXPhIXWpVxcdZyxPkAj4Dtl3fzU+dlvgMqdlcOaeLOD3IsNCq4TPhHSZomHaUmPKPYQeJz
3cIWIpOxBSa1BunsDIneQomrNfiD9V4sA/zeZf5JouuJohYr1guO/YiCw+kvluL1XXxtffAyXNlb
Hnat5kpOq5LdJZAdzJUJQpot2uDOfVMvXom5dFBze5BF2NUUQpn9ozSnr8nytPVWSKzdOtrg1qr2
0rKBX2w6Oj0wNNPmeAJHF3iAzUVkTQXNQTKjXjAEgK6hR4hMPILSSVC9Y4D8dplBbSXKQS8/ZM4+
A/tRZxl2Y5Rpt2L5HxkiYpCVfLCVQGs7SDDcAH7SP2gbCtJEvnZtArSngXSKHWnIRRKfvus/mbez
1NR8k/0+UojP8DxN+Ac1ZUGCaHPhsDVXA8NsWDKbw0FyijZPc5/sWF15mEHp4P6Bt4tsckFMorVm
QO+FPWRkT35Ra0wUMk6Y5G3cXHCUigedLnoTNOOgtaTptqNy8SQlsiapGrIJWuxBUxJucyG40i/C
zezfJnjMoWXZk2qa2Eg8l9DiQ4t7i6FAG/UxU7tmJMJVEFNXGLUES/vobZ757KovrW4lsCt1uBI2
nwQlGJHQfoksFFN2cFrhlNrFK/RsqdzLsLc2qpcZPDbJ5XeN3ljj+OxQZMAQg9cnisQgvB4NRAa5
YND2bVrMDj5fB03c1IllZChtsZ+2MgBi/qVbf123J9pTLg4sDhhIMLOAODCs79CW37c08a+buHyT
n20ilwIuyZxUUDdhT5fMCNhUVQh+cbB9L+tB9tU/mNu/iN88d1HurFcSKA/S9cPk8oKBFYhymKjh
O155s6muGhAgV9vAAjYSSALbl/YkrD3oCgnrf6L95QJArvdd09RwIADGY7M4ZPUYX9/ei0H1bHe5
tCWbFYrVwsIgnVTzhEepW9Bv0M7VluKkNOpDnhKBycv1hTObXJCZpCItKPOaOcwhIBL+hVlMobrq
/Qn3o2ATPwqQZwefrFZbDgbMKWP92hr244hK1vVdvIjWO/MYXlJQglDDtOmwQQDlNRSQAklzUFfP
BgiRatTrwWIIhDXmiQX8v0LDXIjJ8XzJbf0jmppghZ9jENLvWJVGNG3CXO1TNvT7o+lcaEFLl6qE
fTQdOtW108dOOcamGmm0CXKI7lzfUJE1LrAU5X8CmVK2McazMJwUqPm+N9SXLpcEIYYd52tL4yKM
lg4kszucAQyCBsOq+Qa4o9usPeXjKFiXyBQXWTrpP7uYL3kMeB+gOLo3QCXQyn9c30GR13OhQ1rn
bmvY94I2InTo0DpI/+VauNDRyWsJFSFsW6uAJKG9RWJ+UnTpWRpEYBzRWriA0fbdOk8tLOmT9DWt
6te5erm+W5cz2t/ubXDIDWsxk1K1sF0Qufq+2dBbYSBxlCIhoZcFW9DuxWQmbIN4vwPfPhItppoM
Vva/Z9EJKZoOovTjEUAEV1FrzyIROKmCbbMPHTVcMxHMAX+s4opF/uW2YCYinSZbvauG4qvloCuC
3Mcxfw3d92aQotYGrUkBMvVfpKDOEwibkjeLQGaR5mbm91CJ8QhtHEgTtc/Z0D0U6xgVOhQgRquF
2rYE+aM+ZsUwaenwKsIgUArQy0AhhmjjjUigMw5qMDOLZmnq4jo3vmpr866A4LBiEQVadWE6l3sZ
OlmWChoQp7I82qygbpwk6HMr37U1j2cL7W3VQhtD8TZH2Q/VBp/oBM596Tl/9m34h2apFBuoMRz1
jm4xaHZdXf+5SF+uO92lIHdug4vdsw1Vi8yGz82bdK/Z+SPgerX6c22/JYOgxi5ajsa52kTLct6w
nBH1/EK+gboVlLuO19cjMsKO8dlFa9XlYicsbTIg+Nkl7xvg8tm36zYupoPnm8YH6x4SrTVLcfWo
J+gFfuQPeeSgSN+jEzs8/gFR5qX4c26Ti9qLVaCuZWL3ypfyLo0ZHpfcmn53AwJ3iKz64q4dO/rX
DioXvWe5kVUnR2jINdtdZwSlYrdh6q+igQMdzTl7qKAMeH1rRavk4vlWJx0pCWxOuXOiVnmz5kLi
HZGLcCEvK3W9WSEHejeG2cl5226SF3LPukszardelbp6nO2FYCGBVX6kqTDz3nKqBIe5d1GxAu8z
vc0DdDcfV69/Qe91viOIWe56ur6jggDPjzhtyAqlMcWOboMaZErnN4PmyYA86sutpSUP0zBF1y0K
vuGnSSdIyfYARmF/8/cNZc/CFNEkiCxwkWTQQH7dzrBgGS/Eirvx8d+tgNk/CyIaxm1BrY096xTn
SCXItKS7/9EC5E8gfKIpUABXDOPjeXJmwdzWrMo0xzm23Zvm7Ozc/l8PEmeA26IqLaCIukr2UZ4t
Twa50bIZ8fU1fA6DnA1um5K+65E+NA7eUFrIBsyYNlGKoUAVdTC02J+u2/sUjzhzXNQtVhV4prVM
T0mHUp8ExZ700Coge+/epwxzBEZ9u02C7/QZDMEZ5cJuuuUJVUwYZeWv9SbznG/51zyyImuvuua3
8lHc4PoUKTiTXNzVjKWgVb05x8X0RxALjj2ozJSH65v5UeL6W3TnrHCRNh81ayYbPp4pv20NZG+L
u6Wzw2F711Tw91nWU5VmZC+RJg+aFnMpuEwVPQln4pzUJIFscOsqEANdFwgkpuCNzc3ETcAqD0n0
qJbJ96rUHUZPE7Rjf2h6/a4LKMji1aoTUWN8CgfcUriAPoDKhQklOsfGgnZxBfVrYYfz04DQ3018
ImhONkup9M5BuyGNp1s2kKqHeiy+dAUfnydqJoliyOqEsIMUIzA262vaz2ErK4K3xufOGrcg9e8h
zm4smlY54oMNfEDb9KfNSB9VW8JQOYgbbzd1xPg7oS/tRF4UY4sgeoTReiOBnEl76I0yIviPRhB1
dE7ulpvur0kKtl8LUild4oMG1XqXQEtyvzXJe7KALhiy34tH8+n+uh+LDuhHHe08kg5DTYfMTE8r
glB56G6twDwm8Rx8qCru0AHdda/XbbIDeOXo8BTQdrOpyUpNBG8CHWUaSCMG9Q163+ZPRrcJx1xF
LsHFPckaN6KBOQFhFliV5F4PtoP2oN3KYXNSQ8iGeNWzsFL9qcnF+QcX90ylLBK7c6SjQaFgqoPO
Sxt9og5+koYUVcdR0XaVfl/njadtQpUidjtd22EuBG6gGpZVNWdRdwngk179uH6QigF9ts8zV9hM
EtwtH8flzIvsGSOAk907xxygnTvVw+zdc/qzr2P7xog0j/jpETS+0P8K9VcHkOPrDsU2k1+urpiy
CTJa09A+Ltoz69nUkU0e6+S4YKNXkvlVNaDb96qIiWguxcpzU9ydXfapoShSlaBVRwM5QBoK9aTM
t9DRqe+M5x6qfp5wzki0Ps6DIaud1kpp2sfBAbtlzZoPjWebs9vUwFVjtHLTT3mxBc3IsDqQRsnL
CRcMZLNT21WNYDSG6PqOXzpT59vAuffQLhR9CWyDjpbxUrvmIrtjoQm+68UM6dwM58dUQgpG+4H5
8fRruMugG1k+K1+tCJwSJeDywlfGpXvq3CB3q6/13I1aY9noTwKpf4Aez86IlEA/iEqxok/K3bm9
AyZiQJulY0d+NcBvDemvacojwxIUly/F2rMF8Rdvmm72piU4GmP3NlqpO5aZn4DnTQ97ov2DnPnc
Fjez2VSKjIETyTmWQ3OXqV8GmgseY59LfAir5ya4a7eWaowMT7Z9BM4enDCAS0KKd58inYDqNXDR
QL0NglWJdpB7CdTtMPSdUSZHFa8Axa7itHlO5ZNCZQzEL6I3gcgaF182OUu1OkvwbNrTX8Cz+xa9
IRGjWEV2eGi6oArMD9oGUZARBDaVizGy0vZ9pXXpabK1O1Mqb8ZM8Cr8jBnmPh4XNDKdFhCMzpGY
g1dOxx2RnLZIDuugjkSUEJ/7U5wtLnLIQ2uUZgVbUryGVthF+mkMABn1WXfq3+4dFzVGhdAUM8x4
C5SAC9fKIVULQSgUfR4uXmiWaRKo4TnHGqSVnax5IDr0rsd0gevxTf3KLJ0SvAPS0SYHm8TrejJs
v646l5bv1y2J4jrfx+9ym2pqYTNPkD2waLCDzFhJnGiO6GGJRR9IcF19KBCdJwibtE5gpESS230h
JiicbmQhYFJkg4sT61YpxJ7witKObE3TXf+ofFO+9bGqedJ+OpYhLm1ReBdcIzzvr02dYSwlhFxI
3IPxlzzMgxbUNgQhp/+ZlOjvJ0rjAoQlG+mSD7p0nPF6HRKI+fSQ8pnjFbOafbEIIr3A3zUuVujq
hKDbkeQoU9CP5Z7diDiTRRa4CEFpT7u8hA8mq+1ClA/PU8HNIQpCGhcX7HEDk9/gIG8Dqq8Ni9Cs
wTU03GDqMmperad/eaq4GGGULThNt03CI7t9kgN0kg+QRA1B0YG53rDyWv+6QcEOfmrK16qeLzP7
Rr0U5che5iwJr5u49K44u+/5nnzWqropbQjjDMg6REzqGJmLEMgqWgmXVjgj7dWy7dOT5hCmemOm
rpm3IncQLYaLEDLuP2nsEcOh0EgiC2FCB4TarXzGtaX3+8FXw/l+eMI8zGmKtd31rRRdvx8go7Mg
qFqLvioNYgVRm0gt0LNWNSTtarQW001ttJ4GFaCtmW8HGjblvzxuH/RGZ9b7cdGbcoWztPO+pxBq
lAXbe7Eid+4rXMgonWmDRFZiH/MO9A5gcLKB3JcXQv2+GEAcmICVYLanY2Uo+2pKdwPEp4rutp0b
1+qx95bu5/MWmjr4gYc52Jz6NIPYYKG72axKdA9TFPIw1LbeVlIG4onStexvDaldYidCEhnBZazz
0UnPCV1rpGNONqA+iKHIWhmgajeHQPXsEm0/5cDF1alHWnCIyWs0TfpeL9efQ48KnizND4oF0M2q
C5IEwYWjcyFtUau1lcEBf+zVn5Dp/QrOIBfsz1Wr/5PClK44umNCZV0z+e6tpfWqpZq4T+c3C0P1
xzG0I/BfPHemp/sb+oSho0ZqLHqYfWYu/7jnftvlYkHa20OWyHDUbGdGNDA9cg+TyoGNgTOhA7x2
8coXVy4vx6DfdrnokHUjtNKTKT019mvWhyW4yq8HgMsu9dsA+wFnJ7CQGuhvUiodLRNoaLM5Jir0
pGzs6zwe1lrw8LzsKL+tcekCCKRbydaxHKUPMvmnXVjulpz0bhDcEP8lrP02xB17yP4l/argey0e
TNwwWgVAPKIeQ8QiFNRnSDXnG9yptFo8PrcCOZAemb8a8hG6nQeogIfyl8FXPD1Ub+AbRxCoudJj
/l2MUbicZf5eLXf+6gy9qCwZUH8aQexe1z8kowGvlmiWRvT1uFQCbNzVotrwFc18IN2+634W8ruu
fL/ukZ+1iP6+n3xTNyfq1NQ9qiCS4m7QysMomg8EQtR+Mx+Hmw2U2WB4yjGSacfqmx4CgBVd/wWC
7eS7u2oqgy/GgfNY1dfStj2FZJ4yi3RTBEeb7+hKM9Hsbi2S4zaqj6kWa9nyskAArraqYOs7P08H
d4Gut9o4mMCS4kmxgchXl7s004PrCxb9FC7K2Bnd8iLBI28AVV4DrPWcv/w7C1yYSVKiyD1d0pMh
ja6G2dtKNEom+mjs388C2TgY2yp1qGlpbebbGwkn+9jN2/P1dYgOu8MFlkZr15FMuv1Bnam/qO9D
tPll0D33BwVliybMj9peCcZn2TVQ4XZ8URFD9K24aAPyiIGMBUJo2VouGG2d7X/nJuAOIBdOBrNw
Bgfp7qnqMDpRJ6mnYyR0rK03OX+w1/pkTkYsTWRnTGgP9o9pjSQE444baaEBuO9BEmHYAgcSRXSH
Cz7GauuVBOgXQxfcMeDyFNZ3oBj2xJcuW9/nzsF/wqnFkz2D6Lqdpk0FK9dUuaXxivpA2VjO7Qbm
61ne52k6CR62/+VR+NskVyUlpBqTToL3Fjt73x9R0fZY74C123JfEtzCl58cv41xyUwvK3O66XiB
AjO8HzBa/BcRkCiMCj6ZJXNhBXrYi2NR9AMsBZxbqeNpjeLP/RAa8q1Jv4/pAj4ICZKW02FxBBOR
F1uYvzNFECf/PR7U+YrhIDKzLoEd9ScDkJAEu6p+t9lkV7jE7a1owdePJmoffzdZyb0ijax8X/f9
foFk9ZZRwXtNZIILP+umFBjHhImSWHimZegg+tcjnNAVuQBTyks5VEvrfEDAqh9tyLBQmze/13tx
F0u0Hi7UlA0D50/w+8FB+c1x+9oUOPt/KSv+9nYucKSSXrWqqdpH87bdoc0bZ34bzCBuZwN+YqAV
+wJXggevgYF7NEcGo6Imqzjgh8tRxcwPef5lMAQRUXAVQZ/87+42pKauqQvSFAxM7rI3XKzDc/lz
+waeKDxzfYbZA8XBfYOzV6PUA3nZxi+PoqY2c4dr6+WCiVK0CmhIkP2qqxZmWnozqK+LVgU1sQJd
WC65fstD3oJbM56UqWJidzUse/w6ypgVFXWsVNEnZE57lkp0CUlM25ykY3Lb3A2rW4R5BB5E4EFB
9e8+SKlbHabC1T7URbyZgtus9RxfOqj3RuGKtKsE0foj0J39mgoSS6Zh4Mjr0V/VLsYBUKKpJTj3
olWzfz+zk2vDIi2QXcaTSd8bRxqAUrHwGQpzeJPD8mRjNKd8FDZX2Re75j9cuFHXPq37ZHSwPDbv
NtxKlqvv2LtJdbcOswGUCJ68gse8xUtmmA0tMfWrpacO8J3FAd17kVIv7ZqDnOouqSDjAppiK5si
VU3cKmn9coOQZdl9c3rVl5f5h9zPwfXtFzk2F6VQoB26lAX2NZejrRnBdJCGYi2sz9hnltupji0D
m6DYFo+1nbSmUNSWsO3OTqqXvJTQhAzs3eyRHWq1nmS4ejhG0O80nowP1NY/aruc/QLOz0iTjLNO
1uyUaaNH7MKHAJOvkiK8vqEX3fnMDOdX1Ca5DJ3R5GgQy5cLsh+V1cPkaCQldXTd1IcUwicfPrPF
3WKtVjs07UvnaK+gRuh01zaXoOrAP6X2oITFjKNCbfBdd3EDVrdC7veTLN9rilXvixzjyYNRWW6t
zEANKUPv9qn13qvzj6whr2lu1a6lpr/mdplTt9QkzTXM9YsCnUtQWM9DGQ79kzNrByMvw9Gxgaaw
91JJIzW5bc0bp37Nl9TvkuF2tBN5T+08TjvFazpkX7oZVu3ClCtH4i3swV3eFYC0eAVIs9xULxZQ
OlEI1+Rj6TVyDdLqvstjTTMCeZwFicf1D/ZJpQ290rxdpSJDO07yR0LAUlt5kz1Eq2SJCF4uph3/
/8FsPjO1LU3HHL6enj4mOpj2QrS9Jv53bT/fQavkmygzvHi6z+xxN4qUYABCUzAJtUg3S7HdqdZD
tVWC3PBy5nZmhf2Kswg+N5rhKCvebVQtw6Kzvi35I9FPrc7o5ejLst4M3dHuuiNp65Ph/JMIdmad
O9cYqNMkQ1mTY6o9zVV6LIGhGKZEUAEWfTnuWFc0a/pFQtO2B0v8Muz0vvaun+aLr7+zdXCH2bYm
q2gc7OJKvirrGkyY8HAKEpkrw0/4fS6KHpcuwP+3Z/EMsAXI+FKFKOkpBdZKm8GOpaQ+qJX+0a33
2w5fVkssS6ZKi7irRkoIdYZDAQDKay+jx76C2QMjj8+5ijmIVNSDuTyfc2aZS1QhyZxK49jgmznu
X01Pxgyf79Z7pp/UgGJRVMJgXnAlIPO1tW01es0q2WRxJgV1/mWRrGCWdVeu0QHdFoHHfMbq/v1S
5WlhU32YqKmiIZkDdZdJeVApakjx+JMq0xuk58r+siWQb6pEiIfrccXiGWKhl7mRceqk42ZFhbNX
5dDeBA/pi+nn2cfjgkpHV8UyZSRL2YxB4PI7hMBRE1K8tikDW83Azpj5+pqKvPXizN2ZWS6aDHoL
cGjbS0cne7ar3l2k0uswFYyZkEIxvGUCoxNERtWsFBzH6wHG4jli8VQ0U2m2cBwL6jJmc7UVyUgr
8vUYY/E6ZgvpRj2xZmSgSxmUqXFv5/V+UuZwHO3WI1P9E1ifAy6+O0WZHtYRYElw7SeJvLpGlgVq
Dfcq4h4CYIn6SIvEp1CQLsxvay25+bi8p+0UKXl+mPM5TBBOeglNXKQPcjFDNQO4Tj33+rTwNVyz
OeYZrT5UoZMxapqfJCYYtkDET42dog2M5h3DnJOnjtMtlGPA3Cc1b4q1r42TRuXHtj60pXLIl81r
zSSQmf57/cV2Vr8bX/VlcmWw6Zr99yT/XvahAwnqRSdBozv+mv5MIaKt2FEC0Q469V7fUHC2J7fd
+DT8H2nXtR25bmy/iGsxgeGVodnd6qQcXrgUSTCAOX793ZR9PRIkN2zP85yjaoCFyrV38xKNHxLF
9qleAh0LZemaHPXUQDnc3MVlfoHyVVI+aP3ako8W2q6ZtE+rY1u/aDX+J0Bqte19Gu3iep9bGCRP
GGpNCgRba31+HDLsmSRvEyncFsAIqsLAWr6XWxFFtUiZuKg+RuFrjJDhnEbryh5DEKKlAq97XsIP
NmFtZIg9W/jD2aTO3LQu1uG88w5RYN5+0AYnmSJNkoHMkGbXtTKuiBUHCjNXaf0wGkBdGK3VhLDV
1lTB4X4v4v3LCvygL43sCSh4JMMk07beAN9wuGNesiIJaEWkID6YM0rskkfezh9YEInyJRwlU23Q
HEsY/EAdQxoNgLgCazu57tOX84JE5+NLOPFMsS2YNhL62JM7+cBSgy9ES7napCVKv7Efec22Elj0
807D+gwjv4SJcYIJVYlgS6WcTkl8GLAmRyJBhC26Qq5Ok0R2rOmlFZ10/SZWdskI0q0wdDFuIjDX
v5f3/qjIZ/Dx5TT5PGkW2hP/WFUBZAUcw3ihHZDrueHFaO/E2/2fg4H/Prqw+IoMMxYeggFfrV+x
G3l2C1jJLQi711qKkYBlXy87VN60Av+Fr3qAkNkTD1MDa2DIOmagYipZv6iU/wBX6nzYA4Ce7wkA
kVSmTyrMjZHUjlpPQYsG2BC+9L10F8bV6rz2CkwPz23KytwYrbCMThIgE2Uw1I8i4/Z7K/jLx+Vi
caUsJ1DBJGgbAm+fru1rK5iYB2ozD8S7H+blUsu3jtlVH2QBXeX35w8ofJ6c+Y7y0siieYhP2a7d
6W5/naeYNiv9wdPceV8cK+BXC1m3BOGy9WM6X6qiuWJleAzj0clbCyxmYFtstQurfzS0Nx07Qxqw
6sPKiwasGOqJ11lreRDOrp4PwSx+a05qmlE3AFt/InEfqNYCapk/Dr3tR+Uxt4Z1ncWu3si3Cihq
zl+8QI8/K99f3nQtDZkuR7BQJvDnWAf6PkDRpCfVQsonBtoT2Kofy25SVZolAeQlCn9hMATLotIy
2QMiid7v7xBnucC1FhxR8Hj4dTfJzEwG0Ln4VAzPk3qfGQLdFf39xQl8uUIEflUhR/h4WSf58Tys
hr9LxD+L6F8EtFKrMMpa6Vg0b0b0NoMg8bwSCN/BoiVfJFg91Ru0lEO02ntPvguDZQgEpAUPxW4C
HCAAv4VZx5KJnrHsPzbW6NgYRd7Hp2n0Ab7oNLnkmJPqZPWrEqWbJr5o9CeQcbv2IKpJCbwyD9BX
zFLK0MWUjnLY+VoHuOzR9vLcFiRWgqfFz/OHVd+ZBcvjU2efdADolrrs9mrtKma/SnpRRUokjcv8
japPqDHDRcxAw6Zr1CDvFUzRnorb1mmxTKqCpiUFqogDSNnz2iO4Tn64X85bs9YNfMma3hbWSQY1
JOh5BUJ+7yT88U8aF+YUMQWdWY9X1q96aVsmV9HFPzDPgAYcmCwwM4wveXIP1gpR3010wMUAfHkd
lJQpmJhQVEmt3E0yRMLJpdEHf3eLnBWJ5aRgaVxBW6YNQM+G4lazH86L+LR0Z94cP9RvJq0cdSWF
JZyNoCnDhT7SBe8NHsAxGwNZOqSZ5iRpso6l1FfKjwnDyFrhD/pUgLdgduZ62uZp47TlW2nKa1a/
IvWkw4TBWJFWfS48nfuxnE2isTaNjYTn89B67YasxzW257RNuCtewSXpmn6HxlUfJHskzX54lT2Y
nn0qX8GAdv7WPjODcz+Ei4yiJO4r1EFhfqd8gzLQpkZKa7E7JQXv3QTUbLCZYY9ZZ06piWyIUO25
uMgoY5vGXROfQNCywseJwF7n2/4Sc0ePxtrcIjwaXRbEAnVc/u6ZQ/O7BbURgnxPY2hUxGiKGFuG
YD/sbyLzPZnfdbCQo2siuGiBBeN3DZQ+ISnFaU+WKbu0eyoqfNfissKYeK6L1EtUwdfV748aLPNN
X6Z41Gbl4XirGdlECjLVDdkWXhmIeGBEWsRj/5GqCzUwgSBK2NA1uRidhbBT8Y2LDKiX5zX2fMnL
4hcNTLVtJwSR0rFuhrcZkDkmnq6VXhVTsupCRFyxIZCofOL0n9MXznxFljXVcYR5eS3WLos58gE7
4yuoFA2h9WaMgBoeQWHgDGPdOoMWKY46xdlGK7ZJCGyyPKaeZilrAxyqgGnqXppefR7s+ianagrr
VG2K3AaRSgnUs6097ewkkKtsrY7Yscme6nEvGy8SaCCizssAKhwz+POuBEvyZTztK7VwmpY5Czli
U6vgmYYMvNSsitxuBiXjQgw1UsecDz32yaXEL5EIdAbgv8On1lTAu7s14mNlzYe2VDeGXdwW2TGc
1iCEXo0kUO21NZcMHJjqioEvUlKBGVS/kgZ/EnSS2litQ2yFUeVkFzsDG+R6nDmMHjTwUZYKBtrB
CUJI6miYCB3jG1UzcTmVaxqH0Ri9UVmbyrullH6H0tsEVsy4bR0WJ46ahm4N7k0j68GSjal44yFm
O4IhFJrckwzNPaAetAoYOKVNrNxhrt6vqebUYF7Um13brsBHZcVXmv0xE9kzwfOzjBP29nsVBaM8
OPFAXal8KvsXrIK5SIF9RdlYYAfoOtsBWmZKr1KpcuzwJMcvZYPW78jcGgRtdup3FcCr60tZ9mPT
cpR4m+kz2h23Uh46KEiqdbwaEhB72qEbafqqjKhTDYujSdZj8QLCTCc28GWKBym8V0aC9eyrXr+c
pGFvz9W1hdmQmGZurX7oSrYm4CI9/4IEIb3OZffM7NuUqgRQPfVbWwbq/PZ3f5/zbVWcTFJqwqXU
Jkqi1WaMBDByooie3xMpR2KrmYa2q3nUL+eV7JMLurVde09qTMvqF2JsccG8g6XzrirrxpTUGANY
Or3LUmmYHuY1WGejy/a+WVUbxWfb7LJ0ywqZpldDdSRH1P4VFRI+4Ru/BGsTSOJJQnG1jV/dlTfp
WllHIL8B0vxNfxcBbCTyRECrP8nuvjWlLMLF3v1EdRPrQfGpXQ210z8oq+oKdfQSjX2IHl3pklgu
AHNVp9+Lt58F4SnhPJlR1jYaD+h4hxlbV9JG1XdxVYvyC0G+RrTv/jI26pZNhYrmFHnt5erWikEJ
rCfuNLwOoLzJiyMhhxgJlTSnV+dfi/CbcgF4i2b7P5R5cNXtZ81AdiLnvXV2WAjyR4wueSISHEGl
gnD+LG7SkWkWiv16WgE1+tBZL2yuN2W0FpxNUPohnKmZ54YBcXyGoAC42OAKvW282V1q0sIYRGDV
PmdrvjwNhXUkBZuIfZzrdGNqkVfK5ur8cUQiuFjZBHalVVF0vuv5JA2HfBStMYqUnTMy8gjUVXlG
j5TmqTeQS3Nam7OwDSP4+sby0b7clKRODWsTeZloHvziMG/wlPt7AKmuND9dSadpAzYZYdwmuDye
c60wqzHKCWqgY1IFXYQCrCbSNsH1GZytKKRCqpOlkLxAQEjOAujSyo6OLi9zhxPQiXwwBmrOSAWN
ENHROOsxazSP5wKTF6xTAKW1JY2IsU4kYfn3L58spOjumGCrQW77bMhR0A6F4Ayi9NngbELbaoM8
x6iVgrLopNZOtO6PYD9wEWZtQVm3Uk89+M5M4gANEyvmbvY+Pxbrbi3KzUS1eoOzGVKT1F3XIDnT
g+FOul5gSpo9BaE2qBgQGy4kc/lOBUxJEzvz/j9gehOpERe/6AqTs7mEM8g6FxQMSD/d1MdyeOdQ
6mTP9ofqwdHGQu8u+sicealVEJZWBowlnVDVKl21FCXcopfP2ZeK0do2wFt5ispTlN3Zpa/X61wS
uRdR+smTrCXmyBJdR7u170egOVyBpjxD6tE5baT6RvgElpvbVrf9PkTPvZnXjaYIMnxRr5mnXtMH
LVabDnVxtYicyAbl2qSA2xmc82FBd5au3FBtZxPrragMWZQwCu6Zp1xTQyZXVop8EVgJu/CJYRcH
PPUe0qWnEWY2vZl2bdAIXrAokDA5M1TarVFacLcn4zIHBlzjW4HuL4RLNPFlxUkOio8BfoCIe+fd
ouC9mJxxYhny2rnHkNREcw/YK640blhkCaQs2n8mB+eJ3nQ5N7Uqg29s4ssIHEZRhNWmJPYkJGOd
eSXF8/X5Y4k6wjzRcqmiKtqU0+LulcOsnjJJdWf5acjebKkEi1y2sjBoUmD8zaTjKpyaIBduxC8v
8typOVtk9rFexQV+g0o3c5Q5Wok2EumRIm/Gaj8AH6DMRN1SkfZydgg4byZrchSjyTh/RHnvaEZ1
HNKnhIjineXXnzsdZ49Ss2ibPMI2J5tib2KY/uoxY2pbtqNVthsViSBCEDk5Ht6+V8q56iIM2BHH
G70ljaPbG/qep078qtzbV0bpsPW8XdpC6THpPG1wccVWIkbdWx7jmaPzAAShFs2puSyyLk2pEewx
ysXCy9j68ZpdivejBDfNU5WlQ2PlRoX0tZtUT5dY4iiAGtAoquMm+GmYLHity5s/dzzOFhVJNzQD
Q8DSDC9995bi6Zx/nQJzwJMWN0YW1lloY1xDJWso0qpb7EGMQ40ot7Wz4hnCsqqoCMAvPSRWaQB4
Hanwgqk8yqvEA5pqEK4WXqo0cZ7v0/0CMzUGFAH0uIzQCUo3gqfJc4xhkN7UdYp5v3G6tgq6miZ1
08IIDaCzPH+/otq8xVseTEQWs41dBHIML8EJQKKgvCmu8jXdghrTX0YFYkxrIJMT4n0KskaLM0At
G9q6AFLtMUY9Fwah7uuj1jeuSQ0PVdgbualQZJM2aZa9nz+1+nmD5xSXM0lDGkrA8kdxjCaRY5ov
cXQzZ4072b1jlZtS/2C08lgEfGHaFjt0k1DabKLBrdL5vTJhP+a2C6QKRdDBzNRdF3WulcpPedn5
hXGg9bJdp0XO0E5eA0LtGYsdZTVcZOyikFSfhsQDp9OhsmRgPBSYxOvym8qY3o3iJi/GDVb93Tmy
PyRdUlzMQ9/OGNAkco1pFgRYoz9nWCqztQxVSdQplUR6MbDfqdLhckyafGXHBsBp6E1DOxi2egBF
Xjnvihal1nZ0pK5t3JgMlTtO7AGNoXprWXdNNYOXI/aGwRr9UQNA/hDvKblP1G3Ry67UhLmTaLqX
pbNTUjZ7DF0dvyfg/MM8U2sknhHVjokN6F7r3cYqnUxZD8ol8Ksde9hlKrrvEgjHZ6V978YMO73s
ZTRAChJnqL/Q/rXDVrhZBHlOUSDGdJseB8xo/T4aPQUpfhNJbmW2LtOKKx1MStTGoi5L3bL29bJw
KVjcJZBdDr3m69VjWxxBUuJ1tb5TgBANitS+PDUJQJHAKp0gfZNVBSzktVfpuTN0Lxo7mumrAbAI
utAh14WbzWg3sMoxMA5LIwlLNBOK4xo6+RZ6jBrW+3q6M5Uau5oVpo0K467Fn7SVfW1hkdcAUFsM
Xj4d2IsWcF3pfC1X7d4kaETZo+zkSXXSMvY6qwc5OmraRaeztR5hVqbLMT4ou8QG/DdhhWt0GGHO
pnaVR4UXJw3ahhdz6aH54rF52KjS7JV9vg7D6iCVKGu3t0PzPkXtNkWgMoLDXbcTV9d3pUYO2Mg5
JSZ9luXcB+pkg4kBDVRqkVavujnzk6Y/DEoSWKqOD3uyZ1QHOuIoI7zlBDbFVl3pegXw2B5DsVXQ
jDFgwUBxGZThcNVWxcpUjl3xoTE0ooYRJPJlMFef6BCgGmmG2Isn4snddgpPRn9KSttV7Du9M91e
Xth68WQwEgpRz4Z6ncqA8tA0WN4oes/JztTnzik6aRdVgAVWgVyyaUw3lY+YOQL9bLlt0RVQzenC
irKgTsAAXF1PYNJJCNaVGFQ3X2vKTlVOUgwkBMsJ2+dKNVwiMXByvczFhzXRq3nhOK+oo8+Jk6JB
MSi1EwIisQZbgw11mlLmGzH2HfXIqRVs5gALcux9O8Hot6lgMKIbvGQE0WY0CRyCqDrLj5kng87Q
a0gASV5rLpHv+1pxKDMAh8OoH7FJ3xVKcQWgCd+W7odY9cPuox+A32SvqiS+zeTxpe7QC4EK09V5
YyqIAfjh9GRB2QOtD/oM9F5P7jphgP6rn9A0VZexf2iCqQFByJeqyDRItGEEyMURmktpd2jleNtX
rwOW1kJ19nqzcmAoPaurBQ0IUY2C34FhSacn1bKhrwdj7M2aWwJBbjqwY3Qp+TDBFFTtke4Ou/R1
Npz6CcTXggBLkHTx2DId6XoAVmPhnbaJ0+fJ2ojvuka9/LtPyFXUVCrXWL3CLh1R7lLjureEOz2C
yrvNBYpzq+U9+nzSEdzIblVdDqEMO607lLR+kzw09qssoerS3ho0EiXMv+rPn6kbfutFtwejlIEp
DDCuBUFxXKeoKy3csMKCiCCNszlNbWZtSvscw8WNr6zIjkZOXDq0pk7uj+C2+VSWdOF5Q66FfwrK
SzGgwGdz6Exo8wNyplbluLeQQac9xomkKzsGQI81ryjFbhqAUfUblmb+aAZ0fCzJu51PQCu0UK6w
bhhTDn1iBoXdeGy405UtBdD7DFKtcD4SK4W7HJyBRN7UPY7mrZZcqop5N2i5I7fwqyRylVJxwnI7
on08VrDapa+Oj0AscvoGiEw58h5jOOla/8jqGUPyHS5JAm04s2Lb6auHXFb+W+tkKOoXyib+k0wD
lreRB4FAiRgbTLush1mEGPEjWudELP/+xT7VOsC8Ptl9EB7mXt36GpZRL7B5cKRI9JrcVVcwEjbz
60DUKfyRHnGiueh9Hiv0lBaqJtIG0mjt6ZD5NivQRtewgHgqKPPPW4ofCSYnkIvZEytSEuuTqky7
kgyQ55IGQQEgDYi91ifRzf54uZw0LkqXImAnNgt3YTJcl4g4DIxMMBLIjRIgNLUHaUtmDMtha+78
KX+4tK9yFZlH9MlrM80zCdxGUVg6lfZBOoFZFwngmq2k/H9yIzWbrmwStA27Pn+En4kddwbOpue2
HPVFhzM0fnqQHqILss6ux4t6rQXNbgid3Iufwqv/2l9xUjk7b4UxlnoLKKRS7hlQLgemXTLMmJ0/
3A87y0lZrvfLi2Nl8k/utwlwBFia8qwRWDAa86NW9YsiDmqpuExzRfDVfpZeP+VqJurGqmxrP/BH
7VLKWwz1Hezr6jkEzepCO77sw4bH4qbbtC7G+wUP7mcti5PJWZesRv2obHCjxmBfqinFooa0mWfm
pNLgDTF2HKMqYLm9rS0gYXR7El1I1PANQCZOnbJOlHybD8ZTm19QM7+dQSvEjLUM4iBwYvVOlaai
R/u7ifhzSZxNaotEzYoYl6QcjQBYBojj1aVJtzJ9+RUzBNr2HwDqovr072/qj1zONKH50JmSFmkH
4ETozdtsich9RQfjrBEoTds2L3Awc7ge0GGQSwInRx0JBBmZ9nhexX8Eft8/Oz8CYvUkLvvls8fm
rW31t8lk3avsv437OCGcGcoaTe6LHkIa2bxJ4DPsshW8GcGlEc4MWVZqT/kiYtSs91lbdxp5pJnf
1PskigRm4d/YvH+pAD/fUWMsWC0a+IvxVTpGF/rkRBcp6ljdQ3nRfhir/Fg8piuR4v0ci+SukTNH
6HYp6WRNDcrNRhAG5jratsuS/J0uRJYVqcXy718sX1klVawOuE67YfcRUMm0FvRQgm8mEsKZHNPW
aKgvij4qOyzkKcOTLeSr/j1o+vOpOCshyRFmtsuFIxSrWvnsNE8UQ/4kWOYIsaW5DCZU/0HA9Lll
9i065r4VZyUKZQpRQsDZqsmxsLvDHmUflEKX5oFgGDu/6UIH0AaBtBHxC4keAmc9xl7OBnPxjLbZ
rAxrH2e3adetw/YaOCaChyAwhfzoh1qNo94uLOTSkPgW9UtUk86bJ9E98nMepY3R12qJq6et3r4s
3O00qCeH7gZPqdzKw2A7Pl/xVgcij/h7zPsvzeHHP3SlSa1hgmQN9Ze4VTdFcuh12SuHymuVaGs1
onDwZ/Xlu9IYfFTTFMBKmXGfIKq/Qu3PLhx2oz00UFsEAAZ2N1FK7LsdGDX+A4g40dfkzMuo5Yoh
LbTk8mAEGjYX4jT+28/J2ZWQFWocKjghCsbPSBht3adXsZuhmQ1o2ZumQAVvVYBUMhVGOKLjcdZG
yck/nRAGje+LUb6bqMCXiiRwtmawi7ALF19adUj/s9mXRZvnIgmcVVGBsqrFNSSMfRjY8gRo7P+J
uPmP1nPmo2xZOSgdJNCQHsv4YKvkWBvX51+14Bj8QEddSrSVRwjJqEKdcSjezIz4fyeDizmMcEpU
tnyMZBy3BZPAu7r6Owl8yEHDgc6LBEUmXhaC6Wy8OS/hVweJeqStyrqq6/yUcI4EVEojOJG8BoMY
LJD+qg2C4uPyQX84qj8y+AAwAQZUPi6k8HrWeoq6ns3el6TJ6ckz9hSwiQ+kRk1kBn71yl+Ech8n
DeOpIR1iaNI5xHZUF/2wBqG75WGzECMf8dUCMYsyLHYT7v/qTvlAMc+7qUpBXHUoMrhgrUUlHlX1
UpSdLCc4d62cKZcybDcY+T/jjtlr3GjL1ja44Fgg8viiy1xe25dYbYhor7FQUg+V3bgy2nrmGHpR
BKaISIjWtOj0uWNx9ltnRWIbNm4v2zV3wF0LTH/c9p80X3QlguT7NZT5oiWcxca8lT5VS5gd2+N1
1+/Rl3dk5SKRxtvaFHaoRdI46w2zamlxjqOFtxPmcFgg+6nfr/MHDOK4rROr2/ZZu0tX2V50zp/1
/8Xvfzkob9ZZWjNZh+ikxq6YM2HlZYNuJ4asPFT1Sie+Q8vRDqQtKiq5m/kYUbq3RG9SYGwIZ/mN
PkvMcsaPsNedX94YmFjf5CB7QbSag0qiD+R7EzCiL+efo6IK7p0PImklq1YVjvIx7LHYM6ZSHqDD
bBwyNgAKRKndYrqdjY8+A3YxGpkPjfQhK1dJuR1Ut4p3Gn2shrWFMRQMpcWxtDS8/bhCNzU13XIs
XGbhvws3ckI8RcLSWoRCSqoBi33cm3PpKpCQZcDDZe8MDejQBrTofIlFTinMsdLToCN8UAzZN1K6
0dPB1zOsYKXH3rgBO64/oIMeTxrat/e93nhtD7qpejvP+1Sana7ZhsY+1d8ydM2ZtOvq1M1N22EV
VsvWqbyzpE3Jrme08VSgyMT1c90eOvOo9jcVU9AaLF25a10JUyjK/NSN4NTNO5+WBlA4Lb+Sekcf
TK9UtceWPtbNTmKmI9FHBliGub43zIeQvjMpWSvmiyJfaXnomvleLTBq0T9FNPVl+akAXuNItloC
ajuqeWYqO6Ye+qYBu4z1ybqqAPUAMyxPTmo9aFPukawL4nDwJA09B0ywu7E8eIZWvQyaHpgDWUg8
B4GnFagmnwQ0xfzPsCfNsfNVn8pYuwl1UQnh14D/zyvkA351wCIXSfAAiih2h+jaHI9ycajSU40p
A8meRA/u1yjoizzOReglAlGLQJ7xNK/QEv6c6XR7N7zWH2Z/ocESVhAErsLgXIVepajuLTYuv2Mq
CtqOonpK7i7w04ZHgqK+1AvkxdFrshUtdYpOy3mOCjoDxCaIzkCkbJurCKso502JSALnLjAtI43D
cjgZ30/C7Iwseecl/F6Y/fLJOB/RDxYtMWCoHabLCXk9AofC6TcVyMuIr2DY4SN6bI7ThfC7iY7G
OQiTJGbdLZdHru3rDo6X+qFnutEGw/QPwMMVNnxEAjlnUAyUEb2AQL2NfANzi+YsgGIS3SWfBEyG
1gJFFiIWXsURRvlmmX/T0b3UJkcKFg4FJuS6FjwAfo57lEslHFOEFGE1723M2szTu6k1l7QQdSh+
Tq1/d+r81LYZhTEg3nE+81jvzNW8DlfxAZhWQC+OwBIj0EzRwThjQnrNJCHSqqMu0aMFxExVleA1
aniQycPSp4tWqqqsiXWv2c8Gpgsl7DYNwM0jRnJfzZiCOf+Dfv89JlGBywYU+8+6zpegNFKKbKwU
BKWguMeKTO4UUuua2Lctmvvzkn4OVn9e9B9R3OOY83EsMzlCUlyvExgzrFeEG/tWetYwVOQWb+xJ
xLv1e8jyRyL3OmjdURb2ISJupQ0qC9vWg+Q1FXX1BY+9F1HyCMTxyEtDWXTloENctiulLVipyKt8
V66wxrKv0Wt3iiiIFtgSOXQAsBsIrvd35/uvw35OsX75knbRhHZIcb2Di8kUa98ChxyTBpehByCx
D2Xw4DK0/8AEieQuqcgXuZRo2BQ1IBeIEhsGb6Ga0ZGJAIkEesqjLGWplIRZASmW1W1GbI3ntHPi
3vAUocETfcbF5n45UFiX6gISjCcBAU4EHm3qNodhBNB5e2G6hDjdDY2D1p3fxbTzvxv0P1+Rc792
V+fIMSC8xhMZ+ntNFWip6HMtF/3ldFmONfZChZKOrenp8XaW5FU5ipRx+eg/888/x1ju+IsUGLkF
FByfSw3o7EZYWM5d3KXq5DfRf6CD/yYz+yOPsy1aZLYU/HrqQb80tsZl5eeZs08aMEJTX/KbVf/R
PJIYGKPOAZviL8rp/OMTXSpnaCRt0IxuBH5AmZLNSNZDAa5jen1eiEA1eOwlg3Vqk0q4U30m/pRj
pXZc/50ErtyTNQDgThIcI0nIribdRm43fyeBc3+yMVGU6qHeKXlQ+hPBltZ5Ab/X5tV/aQLPXjwP
Sj9bYSPDDC4b+8ybHekqq7ahVwN6L78JHWuVX7N3tQpiwdP6N6HSH9nc403nWA7N7p+Nv2UblazI
RbTNsONhugspOTo7QqG/V7D+COUedF01GP/GdO+xGbxozVaxR10K3gCwukcrUbQkUHSNe9cq7LxV
LC4uCXV3LNcK6AdM6X+pbX/5hNxjHk04sgFrVwdCn0Y0bTWNeZX5dF5RRCfhniyRqoLMDLqu90WQ
AqQ91O1t3P2dFB5yCOBJaj43kEInejEUAdAXL7RR8KhEesejDI0dIazUxwY4twW6NMXlAvwDwFkH
M8seYNJibGF6omRH4CZ5sKGQpgl8/6c5sjcDhhrtPDtYqj9DM+JWtAr9e1P9j1LonOVAQ0qb5R5q
DhIKBFU5yEYWFN9xL95ZF6gGjzVEO1NPsV+gHnAqrxk30oIhPX/8lf7xs0NqOgJeboQQs6mctH4H
e4ujzvFfmkMe9QWsG1CMsMBg/Cp+y59rgMsieytBIA8EvXhduvGTvEyfyghJRZ1ZQczG8w1XNutN
s8QRE3WX5M+hBspd9sH+axT773kFDwtTWANaYabUHKV2ckEj5yWqtqlMQf9FpBScvZBDrENK6uLi
mXzB4ovMVC5qJki2P8PYM3ET3+VZOlVDssRNpoYRKQa6Ge2JJagy0dDX1Bc63ucAW5LNO83GMG/Z
Oc4pRK7mGomjv06RHNgEm0FVjS2j5z6rBNbsJwLP96smXICAQa5yGk0YGqny6g3DK5Q3GSCnW6AF
zL6NqrtIhxZbf+5CuOxC1qQ0JmQJ7Oz7MrsNgZCUY5TNrp708UKuhNj6ixk5J48zM2as1llZl/Ln
HAqqHct8OAVHczwD6QaVjv9hJZS7Uy7dAKxNFk4pJFYfWCWieJ8LwE62LBLUYKgUX6nwKy6q/iU4
x6qXlA81lMzYAzIMDlb5rFOBw2lHMJmOwIEKvYXIR/GYMGGT6jLBItLRTqVNAdasSik8RvMVGTAw
oTBH7zM/TewgbJ5KvdkavQQc/s4tLOwsxaIuiuA187AxICgah0GGWrXaW1v7SfnalSKvLIjXCRfG
mNlc08GCDHQiOvAq+wrA5yXfvk1Vp35Gfekp8kQtqp/PRVU1RVFMlRg6sT4BKL982gHraBorMJ1f
y41De7DMp56lfciyvRoy3LksYrv7ecjvArnosxmnRgcsXnOsa2VvN9nBlt7PO8pf6kbfRXAxJ1En
lks5RJhHeqVjcyLF68g35haVcRA5i1Tjl+fxXR733YAyGE5tCnkNgHTdyXAA2uYvZff2bp5d8GuB
5Ub03X4Z6/0ulHMvZaS0KiMQmrJwr0iPIcNsdpa7k9K6xcLyQdeF9FwBVJimjUuwq0b7diON1art
c8cAw0ZR7ZIyWtk2ElDZ67oTHBVw8hLXlExBuvtLMPbt1/KpaNmUGljf+wZ8s/Vm2i98PNlC8nnI
xXWtnxb5uyzO53R9aQ1WPTRI6Dq/3YA2pnLoNg1IYKw61RW3s3/ahu8COZfTFebYK0yawcMqeZU0
OgxhmYo9wvN6LXiqPPhvOtRmWQAE7KABNS4msVOih8iiFz1qXK1SfL0TkQQKPxvnaorYiGkatotm
K6v+OsGs+nyJ3SdsVTqiSvfP4O/7LXJOZg5T2a5rWD+bvPTl5FvhmxSBfNkQ8TEuL+O7x/4uiLNA
vR2WTWXh5Ug6Kvia6bfYc5ps2VlWM2V6SMtsG9bz+vzX+4k0Y3wXy1mlzLAs/BcNxCo7mtM9kU0f
JMUeAlCHDFjrrp3cIIBZEzEM/VLh+C6Zs09dQmop73FgPWieYaF6IPfmgJJYxnLmABMI6oN5CZDE
LRk9eZ2/nD+4wOBrnKEiETFtOU+QULDHuVZc1s6inEXw4vmk2bA1uZ0SREQtQDKwHucOJfzmHNhB
sdKw0SrcqhSZfD6BVmUrL3QNV7oUjYBhg7YnRrYzx7Adelos/v/CXPpdgfj8ubHiJkk1a4YN7TeN
doFCJYxoZa41NyLugvjdi9hOBCaHz6FJMoaNTfD+0wpTK0bpgTTRU4zQs8JgCkd3rgVJ0y/NtW+6
yqfSQ6L9H2lf0h03rjT7i3gOQYLTlmNVqaRSaZY3PLbc5gDOM/nrX1D9vasyJBO3b6+5SAJIBBKJ
zAiQjjaY2MEnIEiwVXfZQUsthjSCDj2jQJSUEG0O/lo949kwUUCnd6q93pu92FG0e6P2IDmBJwMn
eWe709kpVxyVudlZEwR9AtTjr9tqWppD836MowmOzjdVqjl9bV73lrC59HMz3O9TywFQjwyw1a3X
3oVlKDfC1lBBhTwUTl2lrsyIH2ZaUCfLKUxFeU4B5PI37rGo5USNEcuj19s1UGySl+a+ZYWvjFck
vmHT5Jehgd5O5AgVGTKmmTOArynMIl9C3U6vK37YTn5qGH66dJoAPwQIxVdjojxqiKMIfzcqXWBC
62waBRPwfs/dOHP4a3o+hLpaadZyinA3z6KHRtHvldE8MJa7KrWWXVJLCBKz0dyD8iDed1HJ7iwd
HHplTSU7s7rZ1s0YLVhFsKQT6KHRGmrdq6H0ymo0PodogLWntbyzbsr0xEq5DGLLVF+hjPkwtq1k
RxX5adXh91ZRIdV6bo0zam3SlDmz+aPKXybj2cpfGNp7s8qFSp1XIoZh0Y6Smzz8Ho7oHkMzchJM
Ot5GRdyxggXgswRUG+awyBL5hFyFo7Wxow/E2T6FBB7IV4eiJKdehgFINuhvIyjlMiPyVOmpr7Ug
zp708Bjnog0nCAv5ZqIQFZVJBoq3E5OOCR5XleI1lh+2hyUAaG2d2YvrG9rFQzavjaYZ+Leycq+y
b51U2IMOfiMQnkyZ4m4bFOAVz6UAQmps3zV4MqohAokNsNI8tCNz2k7YLfn5oeI3wOIzAKMmpV0i
Yc3Ca+ulD3AXdpag3s/3/0W2QRBC8Pf7UkkWEF4j7SkHEH+BMlrpWDfKntprp790qwpgX7RuXEjW
MG1oKijmnPr6aZqOyryPltcw+15EuqMWj/9uzda9ceEkGapCppLASVLdCDoTKrNow+iQom5E2TDB
RuZLPntjmCcW9e2pKJcA9ZLQ0vK2xyKywF3uZOgj5CGF/1n5qaua23y2BLMl2LZ8teCk12M3tGsw
Od9WBIQh9AlwuD2KL56ff3NtviEohmZ6GppY/+ZtvmOoVrJs4uvOcjVcJdfgM4iCcDf61rnR0U3G
/CIQ3bZE87h+v/AJqNWSrFgD2HgGpwZzu8QS3fkFW+oTU2y1GOm0ILW0RuX9TfqWuqY7OaM73Yz3
krBS6mtkorpsalDgIzxDCPig8AxoFe3JDI/WcDBMZAmVWxQ+C06Sr7fuhx1u5qK2MPtRhh1K9eu5
6iCTOjqITryklNyh+bWMs8Bb3iVpPkcPHyZXl71YrNaQ66VqcT5CP2nfO/rN4IOTS/MbFwlgL/Nj
f30tVj3D0UE0ldvGjd26ig/CoefikfmQFvCQbKkgXifvnkQRtGg+uOu0PpuyFFYNTlYFzFsjiERn
Gf3hrR+ZqQfFPoeYTLAEfwjaPyaEC2UjuakGGkbYPkWFCImBaS31kfTbr0whNJTdFPoRkgSSAivZ
h9Q309LRjB8y9BnGqZpBXCbb/UJsoxC0h4ickMP1WGNVjGIZOAd4sNrMn8ElYLDoMR9/bSPIH5Kc
H1PAgXpcthOJYlhqPUgVWs77CyeahmUUqt3UvvimtM7pn51Q4TktwmJu54bAoDZNQaojBtXjmyZq
bsLYuF1i3d0e4Ncw/P/Hp8gc0KtahBdPtcRtBSd+8qK2udcVhcDIH+7xH1a41J0UlVIxSLDSvIze
31TgBpRBsFvwhOY2UEoQlUv/4Yb7YXKFzYvNLM31EiYowjjJUXGqiOFVkDGRhjddCXQdFEZ9FMhA
FVPTnRG7KOyftid2xaetdeTwK1FmJW4WrKMVGbeG+bBmZbctCHxTkTm8Wnt7EfcCr1bm+OhqfaCS
nDcwhDtoUdiJZnR7zyny+v1iQsfGVMeUAIAiUFypfeG3c20vqWSzQTB1X7xJrcf2x9pxuGPmRVQO
q1N2LpTCkX3dE6iDLgvEpe3e7Y/lK/o1hDXb2wiL3NLvA5TkeDZJA6sm6LFpHNllDC6o6RiOFVjW
33ppEuCraO9x2CLNaaOmKtYvjNGPTFUHXNzDIuT0EiAKr3vM2noYQe+9Qtjs6d+HE1ia358FUC75
QP0UasQpmviFha/rDtvYAe9Z7wuHqaFspLQzdkBdkwBhv9srShAahTurbxTNRw36ZhrtipUlJJFy
dPX8HJNKkHMQ7ZF3mLj4iaJFHIE1xUUKPGJPulM75q2OO7wzfI8cUE6KycVWLNsaNgc8TZErg1Ih
5OvG+MiUI21nm0q/DPMulMpdhhpkOd3NIBStpWU3DOROgAoi+xzwzKVslpCfxnJD7r1rMkdb0OYf
RzdUQl+aZdjogA4isF1WJXiWizGoWvqy/Q8Cx37f3xeT3nSDGacRpsDM4vOi7lu8Epnx678zwuGR
2sgNqwgAvlfOVG+DkdxAwtnbNiIAPb4MvySo69TxkHEixRS0cuQpOrELBPJ9ogmSVyJTHPxkeT5Z
Sb9eFULrQMvcK9vIGZJuN0DDc3tUAqQjHPAYdS3XeQgXaUq8+UvhIWSopZC/9cnTMjCvLdtf2wZF
p/H7Re3CI5S8bSAwhvTvoi1uzF6j/rGLf8w1QoBu36uzI8WdZ2Q/kuKb2QrKFr88iRVqEby8W3ij
4EIcFrFFb2RUCMlSdtUo0YEub9vDW+fr05a/sLBuyYvR1dYSzkhuooOCPC1Nf62m0y0dGldViNPS
G/B+3sRTLljEr+f0wioHNFI71o2ewGFarzvK31fuwt5vnkI7ehE/hH/pnRfGOFSpwjXkHjHEqM2c
kUJ6ie4qqNSROdieS9FqcUFNIbFxyWYYiovihtD4ehHzD32Z8boYzDrYi/WKmjlhcQwbZn7bk8RT
6H0vU6/SiRv210MRBxrt9lMSn7V0FpSSfXkaX9jmYpvEsvreRBH+SdV3Sz34K6+2gZoyEJdrssDW
16ffhTEOU/JEpqyPMNBVvGUt0VjJLQev3YM4F9w9wmoJ0cRywKJmS8vSZU3xIyKVUKQVhzY6M1un
OqWv6nHtuhvwxDTmvlQEmSc/h44k2BZflOohePwYMx/upLU2atX6CNJ66DZ+kq+zOACNGngefYbu
0LVMhdqyj9Rti84HB0W4UEXJvNj7n27sFz/C4Y4JSuRo1vAjrH+sTJT/tvuo/YXmWFvNhn1aft/e
OF+wav0+cA6F5tigcWoBD97VvcLayW5zb1Ux0O3Ji2+IAybn9Eqsef7laXIxTg6HVL0rlG7McdOR
XUYUmEG416Z2hqLjKIT0aCTsIxX42ft982IDS31FwGCKA2z1M/oEJbOAoqRaexLfCr5OglwMjwMk
a4HCkzG++5PxppvoXCgjJw8SxwB1oYPcR2UjhPZRXWBHvih/KIDd9zW/GChFRDxRi2FNm/jb3ES2
Vpne2vZp18MkiHUEpxgf6yiDNIONKsMFT1L3FShSIzWzM2Ox9Tn1ljSzQ+Un1IoE+1WA9+/TfzFC
a4z/r0WnDYedweKA1e72xhDNIQdKOhrtDbJWOOY94M+4Y8spsaJ90gyCVOzqCRthAB/kWNOQgI4e
aBuigTrvTb+29KsuFDW+C9aJbyjsR60EzTrMdGp9JeWPYfiNyPOOTGeSy3YFQnwlfN2eQtHIOGgx
mJJV8VraAvrfnhg3a5J0lu+2jQg84R3YLzyBdnVuSSOM5KsOSnyf5CIlKIEnvBf7XVoojHLu1yCm
0vT7trhDp8S+7EynNgt7eywiSxxo6EuzlGoHS4zNpwZenYS3bS55+ixwblEUqKx/cjGmWoKeQbe2
e7R4S3bWPmndLY81lEBAHSuOAwVg/85GcmFOn+sxjlIsUhtLzqymTtuGV9nIriqlcPvFgIZwst+e
y69Luj4QWOGimBDPXTK4m4H27ZFNkGxYcjuEHkgmyXuanQ1yW6nXySJwR9EScrChTTJCwxoTq8zZ
NfhGtEo5SNAPExLnvCeWNnCDr9rM6ralWpWuNaZz5KSSBCWD5NzRvAVBSZ3ZTRL/KtUJhCl94pYy
1A5MVPD5WgQKj4kMarDEWeP2IVWOczkTp476xS6scnbigiTO0My6m+TmrTyFqHpZUhngND0Yxbzg
yoVOP8rM7sGy5pNmgbelbOWDArroeTwh6LdNsAkwg9lNBaqntLIJ5JxD5BV+jNO5MycolBi+Jh0M
pPrVqNpp060GntU8eQDhjF6B+k9Rf8VEAUNL6JZV5EG29ZAb2blQ2uRZk6y/KIvmIBtR9zAxotlL
GTTlY6vTySaS6cgqeGnZ1QRtafSFeUT51rUltSd6a/QVJEsarzGfOyn2Cqj0TWDXzcfbTivsSD2V
iRyBA8va1zXbW+VAHTqNO+yXyi3KvrRRNDAfzBRSLSw3UJ6jzFBMUVsbDF5+QibfiFAGI1e7Sp9A
oB3FT2lHz73eG3Y2o7ZXNqVzWJyU9CQxGbqWUrIT+L0AEFUugJy0vqRRvwK9Zeu5N4CjB10Ia4dV
pvlG7s1uthPTpAqwXuWwXpnp/x0vFlpdxkX1wrS4Dpvn7cEJcISvss2kTgNfDMbWtAcmA7LUly7/
CY11HGV+F5eCW6UoOObbT+sY4iCysaY8XOJnPw3oBz3V1xIqz9BDchXdzi6EhP71HUDlzgFUZZoZ
WS8jOQVnkRSsEl+9/pqZOcq/c8dURW8ConnljoOk71hENYxzTfa2N+ZfYFhZjnCeHYYn7xWfvTHX
cnsUkghLi0X+yl1tpbZBIfN6ddcxvHyAmL2ozVV0FKjcUWDk1TQWyCadkug0ShBog1BSJd1YxQJS
BXAtLVdzBW5/XfDe+PXITFVTqKoaus7NalmTXq8rjGzMtQOlbB8noqv6uq0+HwIfJrjJI5k+TUsC
T6EBVQ4rUesq9ioVV6qTekwsb/p10bnyYZCbyk4dokZrUeeaaaMzRcehf8yXGhnpQ9okjmpALL7T
XB284CFNRVof651wa7Tc4QqxAEMfKEYLPlaImfmrXvx0wGHhg4YAfRyiIrGvt8V/BsuT5VTUKrS4
Q2FgOmpuqbsMRF2ozfE185xVlS83jbeNb3+Iyz4scuBtTrQorBW8adCP35Nd/c6CN4zuUKCm14ae
oQjiBE7KE+ZkLSGmzFZIdY23wQoUj+wsp3XD2ZcTZDoa579QMdleR17kdMkrMK9VWMdWZf4sgY0D
VRC5IIErclVe0rRPlLppGoxs8FPkNNY0FrLF6DMSvxuLJpEDbMIkmbXrsulJds7a+hSCUXPbNb4O
LD88gwMTy6ykDnJlmLOuPhV5dm0xyGWAxxX9EduWvj7KPyxxmDJLxOzr9eabdv0BjTIpCnas6H7b
iGhrcThiDalSg+UKV536qQpB5mC2h1pDlXWZoNL6KcrGfzkqDjuiSgMn+VobiYv8DK6+XMXDcOVv
j0rgB7w06TwMusHwAIzkXX2Sp+naEpHTiixwANH0etbqJuatnvXrTCIo79T/3UzxMqNdYliRnsFE
k1a7JT2VRRFoceP8u6ni839WXfaxASu5RG+XKjwmoh5vwY7h1UURNA059OpBYo5Guqh/Y9UrMUMH
QozbIxHsF15QVJViUCVmWHQCEbp2epGW0JfY27aRP8Qw/9mVvGqoEi11CgZdhPWVtJ9/VY9J+FBL
N22OEnBU8KEhNZ4zd9voutM3zltePpQO8lJb60PA3N5J2XCWy2McEQe5+n1Yiu7rylfGdJ1Qk+DF
zXh/lbjIEXR4/x7wqrh2IRov0LxGChrSK28RWNfFbw5fv3FcWFv32YU12rdhrWZrRmJtC20eiB15
5E76hmRIZpfuvMsFwcuXXnJhcP1+YVBVVOPvXhKjno/jHDSyvs+i5+0F+/rCcmGFOyUW0Mck2Zqr
GlKwErfsDIdyrWrXz+auNfTrFiKYzFAPc6NcaRBCjK3mHs+cN/NCvZCgdGwqH7Z/6UvAuvgj7jSR
c6kqlBITrerlCyqa2mx82rbwpZdeWOCOEgM0qE3ZwYKiD/clu6FmfWbyWz5T14JywLYx0TJyx8ig
anRgMozRyjr38bPcyI9C0jLBnPEp4b5odGVam4EsquzyHNyMnXXeHodg0vh0MKmqsQNvL3gzSfoK
fqgMsiB2OP4coaZqVSLiEtGA1r1/4fwKjUva6LBWLfERqaKr8p9z9OMZ68MJ+DQwWOGrLld1CNlN
V6YxHMOe/i+3uQsL6xgvxpBDHxd6kRhDUi0/eiM/y41Ig+g97foJcC9scCChmaEx6iNZTpO1RyOY
PRDixtaCHFQvpVeRCnHZij0vyFBZJXMbM7oOwZJrFqlParCCQ4Su6SF1DmVZat5VPWr7mrc6n51Q
QvaqOMXJ9QQVU5qmwi5P0QpzwNNU6kT7tWQdDS69pzi6MwC/rxJUlIexu8bcozBz8PVt6WK6OGwx
E6vSmwVGJz+EaBxuS2sN+8B2eFJ0Qcjpbe+ZrwtSL+xxSEOmxJzYijRrYyleqKeHxENKBmM0Ezve
0f+tevLCIIc2TKsqUlhrkDRRdyD5bVoXUCOJnLg0BFGfABD4dPLSNTV6vDG2UqI/9OZA+ubF6OW7
RY/v9DrYnskvQ7OPcfE5ysxszXosjOVUh6Ejm9+R4l07WG3ZSv6XMPPCEoc81aLMtbweP1lr/MAl
6vs0CrxC4Pl8TtKYFMrCtaAmCunPSDZ+WtTdni3BmcNnIZsihbbmBAvyxB7T0U+14X4YBDlA0ZJw
0KPP09y1KZakgMLP2OY22AntJgQftylYfNGEcVDBDEgbW+8RQVN8V7TwdWzvtydMZIHDhbHomLb0
MY4bCrmn7joc/uVxw2cUSxPHZr+ymIRtA/55EIso/9Jxua1fyrUSRgQW4r66J1Z0jmt/e5YEK/6p
Mb/TB61amVHSWHkL0yBtcO632Usoem385L+GYVBZNnBAq7qi8P21YxnKS6tZ8pmhfneZn0jHPDiA
AMDWCfnt7OSscDdjvMgsjZyl5Dz4K3GiuR/RW/NfVHZ86tTm7HCIEjUGSRSakHO2hx1Uz3e7fG/6
eFLZb6/P5zsKZ0n9PeIYVbXPiJQn59brMxs6ui70r3DAvbPF/zfsVaIpXPfVRYgzWhlpaMzIOYUS
dhsM6HJr910g6gn4TI/DDYzDGs2kY0HwpH6uwNycmzWkb3ad2s/e1MT7id435W1SZG5PX7Kicuou
v0HHwpUky4HWxH67HDuj9/oStHA4FYvKr6XQRYOoMyoNxDJFDdCfwwzud7ljvzPJPKDYnpz/ZrBA
TZgb7tGEvS+85CRc9U8HMWeN3/i0mhd0ZZFzmdkVyEAOkOiBIEni4OHQVw+9vzjEU3b9lfCZ5BMg
/G6ZbxAleDjUq5iSs3pKbqr9KjTT7DKsjvM2eLKrUbstbFSGi/x83TEbO5cXmphq2TK6AnbDR+KD
vQyajtINet993S/vRfO7LtaWMW77GqUWlUahkXPRQydbg4gIYz+QDHCyNHOihWDSy7vtjfwl/hEi
q1C3N4xPwrJqUzaLXinx2dJK18quSxUkJHNpb1v50m8urHDHqhLNJDYlbKpFfzSK1jFNzZbJr4b1
fi96h1W+XLILY9wJm8RZP+k0XKFphJ7Fsb2OdgtkVWwJHY/6aK+qecSbvr0XSdYQZ8gCUN8JjkjR
vHL7clloas3DOq/mtZZ41Pg+KP80a7NuiYtxcptxaNpciwwtPqfyL0bA/5O6OCG3F+6zFs/vRvjz
sZrihmoaic+rPF9xbA+g8g4kX78u9pZfQuzJ3GvX9MSCaE9TO9wtqB/U/eaQevNOEfjqp9CJ+xfu
FCV0MlDQrONf4msTpRJVIZJ3/nyL4kysvnVxyrC2QPJhNbHyViWyY/yYbLAhONGtdehR9gQWOFFR
rcBTeLaHQTFZFhVqfKYTVJ7ae6n5aSQ/t5fx6+P6w1d4uofUbGoLKT5M3WLtMya7FGMZx85W5Cjo
xue6aH8wsIokz7IiHzLIjnfp0/Y/vKdtPqHbxT/wJ6vRJrWWLKsrjd74BDmr4T7K7bi3o4MEit3k
FsKdZ3arPnXn/KTvxJ3eIgfiYKiWZFLV/QwYIiiQ7gDjpajlWoB0PB1ElUggdeswSAtFTVEE0brk
NOTZbi5gMfP+5ZRyKJOFCEzmHufx6CQ3oGTO0H/mrlowLGi84rv+An3Ql+WX8qaCNDX1JFeUdhDN
KIdBUTLJnYl+3rNm6ij8Dz1Kd9tjFFjgD35VyiIQ8xnxOR8Tr9HWUiUR47NgB/JnfEgYeIJWIG0s
yY8s0wG/gteHIvo40Ug4bKnbUCsrbYrPUN91B3lEo9A/bbj6Hb14coimaQdFMbEaYDnYp2bn6Ibp
KGl8X/bP26vyOZnPmVoHewmUSZRrYRrGZwlzxibNq1hxFQ/oAWwYiCJRXCgbdjiQ17CSX0mMpm/S
eXQt1EtncIhIR2MS5dpFy8jhSzyWoJo1B+zulNrx9EZZYWuiPn3RCcEXzrBiIHU4w1losIoFuWOg
XsWu5cn3g9egZg6lHqKSedHAuIAmZ5lBTQmYQgBbxOic1HxYRtPfXtIVKzbgWeewJGRkKNQBJz1Y
I2wwKzk6ROnMCT0lT23khY3qbtv7+urycR7oHHaoC6pyGpOuZ+3gLu7f11XNS0FCMO4sQYb8XS9g
Y3h8vYxcMrViDAFZ4+pedewyp0IEk1/3r2yX+ey6utLvQfIO0ZzCrp7feoT60TUJMqh46Du0l7pk
z256O7zTXOU6C0oBzK2D3fo9LraRu4mEVYGjiQbRrg/MPSqyYFZ0vRW4El9RE7fMSjWKYCM3Kidv
JHsGcZksqucXLS1fRJM0OR58M2ySaHTXy1oZmA/xc3KUwQCafhPWCa3Jhq3J48CIaHpuQbWKYPIk
1SHHzF2lKToP2thgLrHFNeMiFDA4rKmNfqwXBqRN96U3O8QH4eCu22W/Fmd2UaW+FzWifWYQ+B1w
DS52GSfGwNILdMuOZrDK87VI9P9ce4SU9UX4ObyRA/0flylxRjnk6aC6KTdznCC+kKFMRK5YoJ/a
PYPFWrABBIGTwcGPtEaHIAfBBgD9GJESR4cet35A+aKbpiLVWtG1xuCwh6S6NEfo/jwrUFpE/67T
PkpopdMfIupGR6D5CQ0U/Uu9X0UXp9QGuZdvgMyr/iXt9JtStLqi/+GLc3pNV2Y9wv/Mh8GFAnbz
MHvkZXGpVwf1HX0kO8MvfFDkOB34ItKdASp1rz8W+S5E/5toQwkiFZMDo5Ra/VQuAKNW3ltYCkiw
Cq7HnwvgfvcsvpAHQUlDZ4YBFyazlbI7j6DAR3GAHVadN8t+E9VHEj1T3VdQ6ic4eVZf2sALk0te
pmojGWoNeGo9dpMGSqD6kDB116IOgimGCP31ylUcCeU2BfDLl/2QkLS6GgF+20Wyu053Knbd9bUn
GN8aSW6Nj0OnJKbNlK/rR4PZy4EVmNfMNkBjPe/UW0WAEivybFnjkKmZrQo9wLAW5V7SdVCaLRwC
mvAOat3bAxOldviiHyOLwk62AIJKsPihZ+2q/d/VOL0/ILmzku91KAu30IlLfTzsBkTQECcaK4dS
dawPfULgORlE4dAI30cQfUqPxBIsochROHwa5qFvI3maTyxHv/EwuRODxtMoetQXmLHW94SLKD6r
82xIa1yuNDCDF7WrliAg1oLtVROgicWhCTZ5HFnoCD8X6TELE4eF/7gq8HcwsbibVRlVXdysHqgM
YChQbXSnldLL9ihENx6eJq5hpmbWiYwo/G1yUUoOKnUIfa0H8FoGNnmr6Kq1F8X+okjD4mKbKies
RDQenzt/9FbOttDV3WGHtm+H+nSn3YrazUXLxYGHPjKNatCfOUvolaIjOoeqWID+IhMcYlRmZDbT
BPDvssqRoCStRJG7vVzvuq0bqGRxoUsFstlyHvAUpnZFwJJfWq/ZLAM5cjrrV2naPCvptC8W8pIo
1QsNp+fean8UGTRA6klBL41BHgmb/FpVfZSh2yG71eTstmTorSwNNxuuh2Vn9Q/d+B0Vybd1CIUc
rT/IxquS+107O93ybVJ+DqjILxf2M5WPigpGoOwqHCQIkAAxLLtVmMOIN8c5etis19yo7yZt2tEm
2lXtPoOIsPyclg+ruoIpHxtjV1V/xSWawiJQh9d49lAm9DhYO1lXbbVOIY/WgroqBvux5nR6fpLD
BqXynlYQQeZZlMqzOBgkvYoXZsLS96sbuDQzD+n1GpHLleXh+HatJ8iuqNjq7mhX5/EZ6TBhA8TX
TgSuREPD44XBU/KMyYQm/blIz3Jn2JHlhVkrcNM/HDcfJjg/nUvCaNzk6Vlrx72Sqc8oaocU067p
pOsMfBs2HnX9qo6d3ox2qZQd0XZ70OQKJa8QwWrRPMBiv1YWB8R+e3UxIL17zuLSSWbtx7a7/yGe
+vhVzt0li2g1tIXJGYZvwVLhF7vkVrHRRSjkxPj6DPwwxS1+rvZ0UViUnomFSiayC4t2F2WPNZTu
RYP6+lb8YYo7BkcZTE6ZqpsnlT0m5Ac6bDwognhtaLxNutq65oI60Sa3cAHKrJfRIrLT5G23N7N+
vkaIac8GccI6f1haJSizU1F875LKUaKnhJi+KT238TGLmT11Lzl9lBXNkZg3VonbVHfyCEqR8fuI
dqGsnh0rGnY5PcT6DKbEW7n4Flf0CrGbTeVj3/9i5X2lPivGKY9e++TFGHd6/x1SsnanWXZe/5VX
+4XezfGRGumx6c0gHAt7nBa0Ij1aFWiRwKmVmCBdUI8yMsbz9ayafgsKPGuymXqrhd80Ctbum5Dg
VbDBOxak2ptsX1LQVco7LYHMb3xvZXdFBprP/jhkOdpUMztRS9s0v0nmUzGDK8SAytM82ikoq3X6
iAPNbkFAp833lf6sxoUdow8WKflMekrVv7rhhN5Qm8gEF4DUbsE3q0Zuy65ZMdoaTexqhOSLeaij
2DXUY5oJYq130qbPEP6f1edLTY0GImB5Uptg2JfutdIuBvRm24gerOfpWfOMIN1VajABgB3kxLzs
WnQt+0Me4+MPuNAF1eByjGag9Dw29uitXGulk6JVx55Bmtr91e8EDv/1JfjDHhfIkJTlNM0H9aRI
pIRrFFDmUkNP7xHLxjdzHrt514427Xu4Jvp9pQnCekjmqM95ruwnUBDasz6B9kd63v6zdU9vLQV3
Y1JpjfRKXVsnzURrCuhQ5qG8GmfVzamxS6ra7spZ0D8ogJlP1AZaDJnprMZcFD9DvH+XJTqUE2qj
utTfHty7I22Njgt5TDlK5EGq6EmuEpsaz2H9UhUvUVM60QgR+v6uzN7kBDJ4Bcrw+9aXiDbYOoIJ
ZLKLt7yJPZobL025NLe0DMGgboDOZPsfRZ7BHUVlx1BeOVbqKYfWjMqo3csIAtLoekEnZRWa+21z
f0g3fXgid56Arn1s+wynq2abZxUM033lD1fdYXRVJ3mhO+TW+yvRo/lnZpr3QP7DKne0gF0sUkCV
SU+QnbJR0uxmkq81wTJEwdjgdbBkVzNZ7DIvLTds++fUGINIkgx7jhTqhyBrGMBmkFTXpvWP+S+4
X+OOosQyWZRF2XKS4xAt/+dBaQ+KfgqpqFz5nfxhwxv5alfWdwuJ0ppg6hd/5WmeD+xmzY/X1/F9
d/X39XbGS7u5R1frYXaHQHIz5DkrJ3JFtwHyLmKx9TscBkpj2pR5naZno3tBzW8w9tN+DvOV9BHc
gdauDMsgHXAWNxHa3ENnCMe7hCLs7Xtc9QpHakuP4eaqmngFrQZXLwo/Kau/tEy9asF7EaMGXJoG
18zToAnTnTndjfEOC6yYyE1n8Y2Otp640G+7ZnQa9N5lmeXFce9StclttbXwtAT+CILjqy1+DO2t
Wpw0tXAG6JqlnYnTjhogGJLdBhumKh7w0FHYJfk1j/mOJBa0KmKIyWr7cWa3C+QxbGs6qlm3W+h0
F/XyYQjTQ6G/1CNygH20X+LqbGivlWZcxUp7pzdn8CnaY3UXztEx6c9x9IN0TyPCcZY1HiQ2eltq
9qWBDizFC01cTpWdlM6xA/4Z2wzfYinxjHB5COPECZdgNBpb0ZDMiNobVS2DUlN2RjvsGEntxJhu
+xa6y1EaxEnhxNFkRyGcn/6lriVor+C2RlnsoY2OofpX0iBSoKUzrVIdLHYB4eA7yiFyjFg9MgJS
XissD/Q2cbQ0cjMwPph4x2vmM+TCHEtOnTicArBSuUN6lbDhNpI6Wwtj1PfPqL8AU1TXWLdpEjva
nDqEJY+DEbvRqN4pTenKHT2CIdUuG2Hq8OukxX9AgqdziOpanQvZmhAWWKdqX+ClpvLDfbGbHEQ8
CrirpNs4+Hd4yFdSR50ss0SX1FPxAnLCfX6IDtWP5a52pSC+ArGU2+5EeTVR9MHXVoeGjlbUHtFH
ui8gTelNO9Bloe8MPWB1YYvViAVnDE/tMDRmbFaKZp5oV+LWKKEZ40nJkGmofnVZIrigE5E17kQz
wfTI2tlMztp0M0M/fb5ZSwnle+UVr7coI9rFNyriuv/1OfXDf7hDBlw7WmZ2s3pSF7iv6vT0ZzeL
iJnAkrodMvHyZZWuYMczaTqleovo7WgZC7SK/ByP03I1uZUy2WFGThGerXejXpR22qmI4fJ2fDHZ
aLlTIi2ObhVB0dAcFBsRmmnq/0falS23jWvbL2IVCY545SBSkmVZHpO8sOwk5jyAJDh9/V101+nI
tFo4fe5TV3W6AwHc2NjD2muZo0tI1NpSnH5vlea+YCZzzD4ZvB4aoPiLLWUXqmnogBtk8k02gNNf
Tby+4R7DnU+Gymtq61C0maewJ8qYi1gFVCVYXR2OmKZ2Gzpsx+h9mrmNaWtb5oad8MxlERIYCTXx
bHYxQGqF8MFt7wOUH1QVRFyY5cqy6ukkdLj6TCrogvcpqE90u2pnVCfALx+bh9nq7zVMcbEYaka9
ldqjQXcScFahTJ4BJgf7heFQrXdqFUMX2kPJJwdjC6DBASgjR2yGbMWMJ7euCbKw/ZIMtcqPDLGy
XtwSrcC2rY1cUafjW1aewIcAFurCa4rQDfXZntW9nsJT6syOesWL1dzV4mM5T041G3ZT3udjvJHl
wm2722aSXKMBufKYefXYuFCxtZsnrbFHVG1M/lOWjrN0j76NjXdRy28y853FpaeGtY+3yAUP5gjX
3887M35t9F9dDnXP0bSt3E+0H7TQ7KlgrpICohB/I4O6KYzas0CmlZmKW2rvFt0aeeYSs/E4gTsG
+yAvAxkjKYWWOYWebZiuOFoBTm9VcbNIt810QSUzRyXxBxNLj7c4ByNLzRVbKd9rAObMunUnLZBM
y5bq2VbAFKlNex0zus1kuVGkeRBUcproUZUrl5d1IPVBWaZOTjiUpJ4tVjmSFrkNNJm7KffKErCj
7DDSmzIJHdL70xTAlNwuLrxyUOwOEOFMK11jIF5lQD1KYVupOuVj7k/y6LQ9dbvmR6FN/txFm5xA
ekL52VtNUIZlgA+jccvtZgButeq+j6DH0GZ7Tl8g4wHG59KRlVNWvlVF7Es9dH7bDT41RtAWI8gc
KAC7lN0uGAaAJowKZZCBoZM4umr7vddPBU9+yLEHLDPew2aD8hIyqnxjTrXdZYXHcg2qSE8EnyBJ
B3wQPMbPk3VKm/fafG7L0k4HCw9yc8MSUVH+H6prfzuoL1J2jYG5ZmvxjEg6ybMeMKd5iYIWyScg
9qYTbXuv+EXQ4Ii90IlTl4mqzoIndq1tp9F+UDjO+djDYhJdDqaRuhpkKa6/qouLvxJarmXbIbWr
kpmhvqYitAhhQGWCRHfsAJyjgudGUC1cC8mZRZ7WaRynJz6Xbl6Ot8xUBLsR1eC+IDnzkdEumxY0
Hm7UXetnvurXtxCDEDL7fx25/5yOrAGdHFDGquSqcrJ6brp1GzEvhiPPctWzpKSBhzLBcvlupgUC
QGH7/OKcifLHQld9oziXizqvC4oJ9WabK2hXJ7tBc62b3LahZGlsUlCZxJ4R2cEU0G09CCqzokRx
LaOpKIal6AkeV+sgHUEL5bDDm16AS0zymDu/DwREYnKQbPhelBB9GOU1o13VaCwCAKIJJYDTqPKb
EQ684bKntnW6nQbujZMU2SlLiRMaBAW1AQC8wVfMxOMNQHD1g1TODhvA6mQkO3jbnYWXYoBynUah
ihbKqM29Dsa9kp56pXYw9Oggwra5icn/brR2cZ5sNHXhsCM/+j5pbClHXsA9ldVbDDcBQJyj01Bm
PqjO3kPrEcmHr3oLnktUIBCEb/qqZhI1RhvzCQYo75KgfjAciA9WvuFyd/ZC6K1BOnkDBBPit1bQ
fRBc5bW6G3SUcktJRgxTdUEYYXe96Bt/iJdf+cZrFC+R51pnA5agiICc2c1gxW/mRmZ2CpQA+zY7
kE79ab0RDBKEL/0pAy9leY/XbiMC2Ip6EGtt97HGCyjJ+Cnlt94dgVSZfifApo+PuRu6tRceFWfR
mVMcUPg+Yrb4f5DFXrmaVeVjLMFrVZJhQVdNHtd2sHawEw+b6BeIVyTdTYQcwaLMZw36RU2r4lGD
JXUbonqvS3oHXIGT3zen/0KGfbmxV772RyR/1gUPkzqVEg2rWQfiSOD2zo/WFjm9q92IZ/QE1rtW
iaOTySRGejwSeoKenmsRERmA4PFeo4Alqlkgl+QYCevQ+MwcMGBGwAJff7r/oS/99xNgLPs8O7RO
lxNotGEVzSfvxvMybI6B+s383Hij10EsnT4KVhTUoNeycJiXNRCTYMXWC309tMHcDzV48zR/TNYD
B2f3kZP7CPmPohkN0Udb5apD2IdzK+ES5pMOHlK3nDRBffdSOmzJGK5QqKyDj28tZUoKPlutXGgL
u9ozwj7n8Pi2JMTSbC/k7gD5vWl70cCZcNXVY4aJsCaVk1I7Vl4Japvpmfc3VelmoLjpFwVjOSip
Y3Re71fHWIBWv2Cnn3a86imQImzJMGLHFrAtTP+mgcG0MDRBVCZaZWWn6ixR3qvqdNSKfZHfRuQ5
tQTY4kt34dNOVm9hP6pJqnGcIgK/yq7l20VKHJyuagtxAghmRLeFmwinBUU7WxmlWY4qpEFG9WjN
W51aGzPZquiHCW7dBdP/tLclDji75+rQSY3VV+iNUBoo2oH338Y6tSsDeO2+95epWBm0qlOv2o0x
KbZepfbAphNyRssV/JbFIlaO+tNvWVVuxny2Fj6dJcA2GkxSLxF2dpM/t9APdBef8z/c+08Lrp6+
KFKNqClR9YMopJNOKLoJlWsE57t+6rqyYD1NcL5oNKL3dNMwUevo0kjz+S7W75tihgNEqioV5sme
F7BrukmemB9qdmf40S5xuCujYOvEpmNtJL9yE9Qzya20F6HPF4u88v3Wb58c91ONbAT84UbQJyNK
6x5XweMnovC4lIl92vHKtaDQopVpRKwPMpQkKB8W3Owys4taquiCXKjzfVpr5WBmk6m9BgbnI5MG
TL/MqGlF7yQO3TYynkq9PpigYEj6Bn3MBrIKUNm8fisEbmD9LKKeOLeVHKrHUfstU80r+5um54Kr
91FUv/bpVs6ml5RSLkbssrcGJ1eV3xKNPFYWkIjIIxeMCQnYrNW7BKr0jj6AINtEfQ1avnr5i6dA
40OBMTEeqVnaoKh3Rl7sTfN+lCxXGjFUUZSYa9H9dCK5PbYM+UqPomkRx6/aPPU2mm8YMR/jGp3P
8N+jVz99vpV/a/NaMnKC46vn0ZWTmxjaIjVAPf+anMs0P62z8l3GPKk9JWijleZbKOeurpdBCmzI
dWMQPejrMZeJSlEWJbkKprpmq4E/OND35SZ9WGCxxRac0Ko9HIuH3J9FwnQCR7ae+bCYrs5cQkIY
dq+k0TdjJprTu1QYOz/D9QxELXMJygOIABnLg2aIlCCbKNic2oItDUCb5fwQJ4EOJRWAZFCWzulN
lmHQe5tYbzlkkaTwrhwOpAn3seXFkXQfExEv4Ueg9vWm6JiKXobq5XX1DtMSYWU2A6p3JPO7udw3
TXnQsmnfEvNhlupnnY9IjrsNH0NI7KrpwSSpS5r7dtpNwB8oUWKjUuW0411UA45eZ6gLPPF235et
rcr6oeSSS+YbMlfuDKp3St95xLDfDAQppUfNagc1IitR9k0IM6Ojr7bdZgahfW4EPJvQoVRRNiiD
fjbtXsvvWVpvWygIThheqztMeswPtaaIDHOJJK8dy8r+2z6J1XqA8q46DHaBEi40aOEyGj/X3lr6
2CdFgM+imNpdj2pzBPdx/WZcyulhPH9/l4+K2lkgo1X1zDDcDVVpnYCY3y9CYxupamjPLHrvUmkH
QCgqN8ASoenQZt+ytgsMlbopRcO2SDydlmgGvMbzHbhuHd2IfN6/8wYMA4Rtk5QDlSDSebl8pf78
5FXrPVQGZbT6khxTyzcr1TXR9rh+Kot3u/JVPhLxs0MpeUjlYci0IwTX7axdYrfyRzqHjhlRJwFy
8fpy/+Ce/uxo9TAThlIC4LUzHuZyq8befJOx/ZTZzAndpayt6d78mjdoJjjVURR+LNHatc2uXuq4
iJkCRVQZKau+WWLHv1h4RMtcfpD/7HH587Mznbq+asyMy0cJHZmG7cowdRL+cP0kRYus3+NhbLKi
sQiUFA5hXB8KtdwmtBJ9r8vBzZ+9rF5HgC97RvMxASZA3atg+a6ibFND8CvDI91qv0Iq2XRgTmG9
pcP361sUWf/KY5SziiJDRMmxbLZUHgNgsf59JfGTS1iF90mTlXWI+31EeOYU+TORRTf4EobxfIk1
hrECvCNPdXRSGhdStRgcaJxB9lpf8pbJAVDEO5atojcKMXKXqZ4mjLn/ITn9+xN+PKpn5thNUa/F
igLenGc0U8E+VRzQhwyDpVBLApToh0CElhAY50dN82zJmWGwJDYMpE3jJkJHYpyCjjWb/5d5rFk1
rULT85nhnU3HCS1wDGAKeaCVywnLn7NbeYyIMMWo+hFvhis76S+MIi7cXRlYhzp7oVjChBMUBUpH
lHdegt99MpuVD1GsYeCZDlEZFucBpF2cqc0CjAcD8jnZfNqWAPYo5NciugsSPHiZ2c70DsBmvKKI
H66ftNCIV86GjEOaEqtPTpA1AanO+5zY/LbwBmZnB9OTPOrkzAF7SXLX3QMbHYgqRf+Qz/35Dis3
hFCy1LpOn46j/Nzlw30FPGhBG5vmSUCN7p52qj+NZSAlu5neX9/9R+B65dlYizVNkWwUvMazEVUg
t8rSYzt1m7rLaoAOWmMLAo75txUSm5QMcOrbQQ79cvwepZlr9c9LU13tVMeC7r01dWimml4+PcbJ
awNYXBYkxUlH+YtKbFPnk5eWKWBY+r7LtoRZXt9ueyBAMGgMwHXQAzRRtsBsgz2Y4+8jeLZpZhdh
7GRk2mhx62rdk5noThobQGKNvpE+lnm+A8kx0BaTzcx7sDNoEIu3Bs3J0u+0PYzZvi3eOQNDyfcy
Un8iYHSTrvZlqF/R6AXTinZfQFEyrJGupBgHTTese7x+xJe6mefmvu43kzSXonkAC19+022zXeH/
XJ5msTMUOCZtZcggYTHUIYTPQJvWodB0GczHMBXUNUVeY93WVksGgJEMAqpihIOYG0uxTdnyGo3t
WPbWy/x71OS+MZyIpqM+WCinRmfeInvFkjJ1S4qGn5K5189YsHWyeutIMdOCpoglTQAlEYtvCjPQ
8KuuryJ6bdbgVaPjcZZQuIrWG11K3MILt4pfbbvX7DsqdMCpGoIlBT56zdfKtTJU0gEoOR36PBq0
u2C8nQS0LJJCweYEOcwaeZhqkxnzHo85eAZ+Lng86hQ31E/tchcJWT+ER7mKlc24UtjYwlgXviSr
cAlmweMNOqw1RnlVD6Ca/0Lr/UJn//wmfsEc9jWgfkiLjvJOsqHw+rRwCbJNsmGC2OsSJdWnlRaD
PQ8SwHdhjLKRn1rglmL22MjqaSgwaZePT0bNvSrkD9pEuRMXPdRtQKPcDXYEGOz1jyoyn5VLUFSd
m6GEU67pwfLrhyQxATETPaGC2/fBTnK22SkfICQiY5WoIk7fcSfNVduaRfIolxqnnw51FTNbkarF
EcEt/6tx2h2B2HI4mDLp70TIcSdy22uIY1mkRO31aOkB9lvFhs5dYPrEzf4HduuP6tnfAcCaDxZz
80ndK6j8j9+m3DaeFQzfJj7fhMfwp+IVm0jY8hNkxmuEiTH3JAfdZXKakBtgRjRg0a9ROeQFOnGh
KvBhosUWx3NmHlIeUxXS1snJgpgxQShLfrP6XiXHQSe+wN4FBq+t3IrWWzqbFA5+62hwiCE7Fikr
j9RDaA8DM6HHawLWZ7UVEONo5wCn6g71nDuJUXxPZpKj5VNFflrrua1VQ+pzlI0sFZVtSwYWssL/
MpwirbSNHv8+3BjAZA+0eyTFi2zdR8RN2xyTbYA0eFHPvF5pXSDtXW2MuRO2o00t9aQPB6gn3lDI
ockYe2fAEOp67MxAxJD8m1pGzkjCx9BoXEZR9jNy0+cqJt5izFaq8asBDyklgOF3G6K/tqQ+TC2o
NCoEQE3vSN2PQum3ktVvVOV5CkXiMV+uuoFDg6AaVahhEfkLCizWSIuBIkCTqrtU3yr1cylifvxa
RlmtscpLMj4VdKywRufOEL6TPIhxL+2wpc2h6hhW3swWOAsVTw5MN5EFLlO0w+XPz6wVzBLJSBhW
T+atOVPwhUq2WC5k2cOnsHu1x5VjNhsyAEKMVRbuGYWA1m55b7nLb6AQ0EDtHTMLgnKHaGOrNGMy
yxwUbVhSN/0O8FodG6OKgMxctK8vLtooUv7x7RD86cNzgkrK9Sv+1S9/Prp1TxEC3zGGXuIRj3i/
5X4HruSFK0A8MSA4sHVncZxpz8zlG2Xmt2J8ZOpvGoseaJGxr7uGtCRGYYbYTf0NcCzXpHa3xRy1
a31Hgd9yQu7/ZQ3C6U/Bl1oDabjVS71mYeHGLbeDvtFRGwb1tOQ1nsyAtVrk50TIW9Gay5+f3a1Z
4wlA3DjR2Oo8qTdcPRM0vL628lbWsbq+Xc8qnefhcITktSQPe2MI0K94pRI8aFfJP+sGENlOizKb
5zea9C2cjzFgDWXSOnwaDpN8kNIMCrO/1dwPK8mB0lNavoE3wpbl4SATIEEBldfUO2sgNsRXbwtT
rTEq3zoSXo/rpn7JABX0WCzTsGQNXMyfj2vUFNlCx2U8lvVhZkeivzXCMeTl8V07ovM1Vhc2V6OC
hjrMIDcLt5T2anLP4iddijyjetNUDKRNRxTZnGzECzqJiOEuGcT56qu8DbRwiiEtz0nIFL9v6k0W
udfP8GuxCQbxZwlFXqF5BzNLcMeixdNmkjfHIONjmIpBiLUwImndrrEhSieWkr2+NcyRf/54WTca
KV0uNrekPWnGnTmIUvHl+6+/nakQA804jepkPbalgaMdIyWMQ131MEeYpfxLbZhCzf4mvcdTad2M
DtmkezFy82uCg2M1CVpEFl0MVF7ds6HQ0LvRGg6QtLJJf87u0nJQfCzrDCjk+aJE+GvwvyxogNtT
M3RTBi3G5/Nso1jnbdVyiEo2W/0m2Wmu6Zs/Rm9hiEM/XWA2l+7F+XIrVwWMLG+Q1fCjfhy8hYZJ
3pbA4SyynP9FYrr8+C9f8mxzq9MMTZ5kE8fmND9GITbC5pbaubRD3wroW5G86j8cJgS6wJ4iU2Vd
NudkRhM7GaZjeFA2y3rGzYLl+lALCkRe/+IVNPHx/rPactbnbp+btKWzjIAfwU5U70M5AKLaX+Id
qKIlIQaJbA0znIEQAXjpEp6vvDKaPmRD1FjTdAR5jUPtwY8xBW+rPxb8K9tI2/kBOuYCyxGtubIc
EzBO01Q4yrna7HZd85LIYFfI7+XpQcXAb5JD5Vx60UGwTx405cYsdnXyfP03iH7CypyMpEtlo1LI
kWgGmEKSg5CFbXHMXw32zyddxa+KPoTJnMOA/hKs+CsII4EIfyTayOoFZKwhksqWjYQQw4bwqi5U
bf+SMS5+xTSpauk60SCS8tk4hySONCPHEpofmi7mhQfqZF7omk7vKc+0cHMK2YdlVFPUB/mKfl8t
vTrEnNMwWxz7Uatupe6FxNOxJtk2kb1Km3bF3LnItnZFVNv9kmv1J2g12Jn5Wifh3qoKT8/ZsZI5
cEjc8KcBOnzladBEs6zk65D86neuvoKpaKyVlZIfq+ohVEEjiBaJlGoqWH+mxFWINQWx1Y4O2CO4
n6oAHIDY66UwO+KlEFb2dNUElp8ao6OXZefomUS8NpaJo5lzb+Oy7A1TOrBefmKjed+1qHSOxqHv
32P629JequSQZeluaq3bhOq20kAHhD7l5i0dXnKMspVdZU/kkQ63PUi90uhhwTM2BUTq2xtIhLrR
bGyItm8omCcxQx52lT8h2U6K0isI5tP1CC2FytPwz378XrUYccleVVa6JGJOb6GBOYPNpmjsYoLY
GBieadcHrdQ6c4yBTfMnpArsOeNuNT8nEcYx7zOCIdCa2ROuXaaBX798hOCSAvwolPJsC5IybHwf
oZAEmgUnysObQs4DEqJW+KBHxyZsIQDduoYBeUzZsDt5/pYkhh3VPQbiVS9HuUbLH6kRpU6ZRZJt
tYA9gWheob/rxLqjknqS25cOtYdYVhvHKOv2ts1eCvWusaRtpj7qpdeH+lPU/pylh9xIfDkbbBkA
nHl4a6LInuTMmzjQOTJgEgakgUGAkMpsK4ezC6lKK2ydttzKFdDAKXFL/m1Iv8uY2bN2k/moAhdg
VsTWMnCM/EqsQ4eBXWnGf5sXDpvQmageI2johSDZ6IYTeBOi7EiNX4aWuUU/bWsTHCzKDyM9KEmg
zduUHGPM5+l9B76fwKjBAqYh10tfRrZpQBUC/FMjIVlHwXj4SZrbpn6VIMIhWZXNMIzblhZM4rch
Aa0wgoRgSOw50kFzto+lh1l9JMn3vDtyyLtwsKEqmptmo8umNyYjD4+OdXOKk28MzOxsTrykQoTV
PNB5r6kHZQxa1CeGJHXlamcZraezBcN0p1dgHSpNEHr0dp1gjDO0reQ1UrwkPKpJsyEYuh3q1omt
0rcw8QgIgk0kzLPi1GQGoBNp7AWIOJH7ZA5ywJsU0CTN73M42dL0OpBTNVGQphHXwubqUcQMdvm9
PnOJq5ygivVmVCTc9yW24/f5BpOqu8wxMLsO4pKNHGSYPRM9m1/AGCsns0oFlDaMqb64enDy3Vfo
knVYrHrsfDHH1+LSvzxef/a3buNUEbdqSwcyImU9pogrewCVVSqSxboYnZ+tskoA+JhUlWSgrYvR
PcZCOx9vtDYCPdpNRDf/w3t/ttQqwOosKZzMCGdnhN6oap5kTf71FT6ewWtntoqkDJ4UekI/YrjB
U3BVghbzuzM4L226z3bxZvlc5o6e4DbAKAxAJmZWbup7sYiV6Out4quqAFqn45iO1NmhmL9ZfFcZ
Anami1WZs6BgTRbRGLwzI45vV3JnBha/O6ovgK4vIyuLlj1fIPkjCFndaS8Keb7yNX2+COoqKkib
2rQskF8dpeTJKo33MR50Z+5BJJnL38cyPNVN7Ifl+EMufQlDuHr4SEpPTr73GNaGgrvM0r1lZG8g
hfd5LCK2F4RL614PT8eUlhyBn8kCiX3PxhMDTZyZCcVqLqZEZza9ckIQTiXcGOCE5B1xYGt4Rr3E
iR4lH8oPsk1dkYmL3N664ZNSnoKfGR+932QYG9A3NcSp/1IAGyd74L7qjLdQm3OvX63LqfSfna7b
P2MMQoKC4Gq1XnELErvqZNyBlwScqyA4xCsk5Mn/2sP/bGLr9k8q6eNcdPAX8o4ZIN5wVDySsO2f
IJl5Bz+oHNq44e6wF6WCF+P5s62uHBXVMdvaNViYmMm+Bn3oGH67fpoXE5OzFVZ+ipsdREclUz9W
LYYqK7BGMfPYj3DB+cIFuKstA55Yd66v+hXDs5yopaimphOD6Gv+3HFKM60mCYakEIyZUr5JouqU
tPom0VFfMtCRAascG+/V0HisEpEJXbyUZ6uvXKI1FOOoqLiUVMKiz/Pc2fH0NOSCgtOHJX55BM7W
WeVKQL5pIfgvtCNRJ9dUxn2f5a5STndTCP2T5q5hDxCzdSdWBqySAqkGP2PRn1qL4oN7gIj/siQV
iG389/lj3jYBo2UwmOQ5BHofvB29FR31tPXk+jbsO/B2SO8EcdxUqG8ADPmpMp4ic3zQmqix8xqD
UQMLnzXZPDQSynkzEVXnRee6csUIScfIyAz9KJm+Rmq3rmIkA41t9qJS78WLcXayqxQLDTcaaUzV
j4TfN3oI5pFSZKLL3br28VYOlUr/Sdln0KCYMdRfC801QKHQFWA0AXeICZHBJYSN8w5h80Ka83L9
liwrXPsFqxCvlwoVfMWVcZxDw2NEt1vDb/QHtXiXAE/N/j2i5dOlNNal3xQkpwqvi6XKFfp0MwY9
CKZAULBdqmrCWtP13Rnrgi+GiRMimZj/GjcAw2IMrXtT7o27RYi7hdIC6njb3Ilv2H6+u36sFwPN
v23HkFdONaU0m8LYRJ4UQxy7SUHiuSuH3gV2aEej4PpiF98OSpaaoSYrRPsInc6KeWOcykWUSdrd
4IAk6IO4L9khewndHhVL1QH/9A5ZNthqri986Yacr7sy37Fk80QbHes2rd1abxSJ6vUVLj0d5yus
zFMnXaj1IfgZxzLyI6Lfj9N9BZxhRTpXqdDA74H2EkouXbqWZ6uuMdTM6OvKUHCerbeYzaKk3u10
f0mzQDsk8OCXTOV8sVVOkrIkH/IYYyjxrG3ygm6AEd/NoQS202RXSSLkx1eUF27g+Xor0zSsMuqG
xtDuwKzqd0xubF5AZnBKn/QOcPsOokOD/qPRJncC6xC4IDqbVZj1iTsIWrb/Wqhz9WtWsYGu19Og
qKp2Nxapa4ADUDbwdbXYbw2gnGXZu25PuA0XHN759lfvshRGk2ENMTkWKURGeCLfQpG0cBTMTKMU
CZzxFIKBqCMgfe5LegA+8nkMhweu0H6vxGAxTG9A+PxSzJLsVCEb/TYEG6RuhZljNUph07m7NbQo
cawIdSANk5FeA9F1Z0SFYbIOdKoezaTwaJ6FDuXUUzFRlUsUzN3AqygYhInSbh+nv4vud66B+nAE
H53qlzK4NyKMQ88gRAPZurKZQEKePRvE7bOXASxl2ftYFg9DsWeKed/WxUHWZRtdRCcfH3XzTa1/
92kDlZNXmox2lfRHGRweEOqeyUMGoXkGfSrgaAaZ2nJOTlOtumEHQKWCklmCohwkNuhY28ZgQs3x
9xyrP9Npi+k3KQSCJ1cCSD3+lHJyaHqImBC4HDYEYQYZkKw9qAhrNymtNhCcQZWfg0FmaMBNVyYn
pQLdpsX2Sg/uGsCL+zqYujsuPeV9H4RhvMeHOHZpugmtxCZJZLcJJKQ4ctwxf2z7X7ps2TnoaYBk
VqfG6cbYLq3IrfktNQQvJbkUeVANcnY6oQYUulcXp0otedZBbHckfujPN4MP8JB+7N0SxEuQAQFi
2bMeky0al4F2Y+ynFyCs0ZgCYOAEdlCBHV962dB2w7w9MWWN6ItXOXP5ulFMIQ8XwBb6NyXfQcxG
A/MPEJuWC1z8o0Vu2hv9XQUjfm84oodVtPrK8bdRq0eEYnVJSw/JJANzTIAD4qCCes1DsuGRSI/5
8uH/2e/qIZgKwMN5pCE9asi9lNSgI66Ohu5NdSA42S+A1MUj/TnZNZaljFNSDcveqqS+ldpty12F
gtEwqd0GqXWqGh5nLUrsAnzqxR3+ecQ/qj1nX5RKUg/oW6wd86pFkZnBkoGDaIZTMQmJwxavuo76
zp3gKojWIjb0Y6Rpdw0YfhQ3dztIJKO9qTiySwLM4puCd/zy5Tnb3cpe+1m1uioMFUBb5o26yYL2
CQNWv5kTf4t2i1gQ8GNIy5Kt4pTeomamH1HHfWlfQIT3KPjC2sX3XSUQoFZNXTatVc5kgVZb62Np
OuZg06pLchur7bs5FbdgBJFsPk7IoOp+vlHMAppu09RvJikkLkmjyBuoZW5n+BnDOgzhyQh3Sn9o
w0OhvVbGey0FTI/tDkLBZXprmrdthGlyaQdEit31is8Nd0gLBNk3OcNA+uQUCnVbTXqj5PtcGQ6Z
9VPL0ZTJPalhj1oHakrAt4IRzZR0CDO7Cl+AQAGS9y7jd7pSoenU7QmYfUvdl/k9UFg2hpFvOvIQ
56lfqqdk+gkGC2RljT0D6Cl3YNtvISQxDl47v9TJz9YYN+CZBrkuYKAFAXkwENiYkCyU2zrL7YXz
WK5Bd49MuZoq0MOXrgWduwIl1Eb+1le3KBPbBBIG4cKInZ0YJqN49lRJ3yd4Rg1MHR3+UpgzJDzc
SEZVt2ucHqjWsLqFdo5DTPzv+NdRhqk+tAFCzB9rBISWHMBlUHHW/NG0JM8IAcPVuV1HIBgykO+p
QOYV2yTMfJLoyK0favkIGdDIAEMl5kiH7ClHXNMq3dbEOIkUjjYDc4hRO2X5k0BcOR43co8xbr1E
UwXhTbKtkWxdN7VLddFzX7KK7aQe7dg6h9dKi+/ArmEYjwDJJcD3XXQcZw5r9S51xkhrBcSGxw5N
6xqkb1wGXQnnO4sLkFyXY8ezpVbRGh+UhifzPB2HnQG4/qKgif69uwhWD67+qgWi0daLwfHZgqto
DcQODSqA2Bsh0P4mhqMA3Tuy36VZ75RoEnyuixiM8++1cgxVBW73ElR3QLOXWw4asMpHj8XGpNl8
+C94wERPzcopjiSleRihRiTvQl9ZaKX3AzhDuoPovb5Yzzzf2OrBppy3MWbh8eEw2rGQBSmybd6C
jNeTbzqwuUdCSOhFH3v25VYPdlhTfc4GHCXUvX8Nfrhlbv28SFVmRzFYR3DP1iQUgAWZSrG82XKf
230OFoLMsDkRRl2CD2au7vOs6xo3FnOs2vgRbCFuLPmsR4uljJ4muL7RvO2krZG299f9iMgwzdUd
l9Mm5NzAwtMuvlugT7oHuUJQ8EHOSghFuhjdWQA3GtQCnGyNIxshZaUSE4vlitt01a5DgF2EOw5q
yRbcvzJ5FexuObYv4cjZgqtwBFIKnaEyoBrTbRTg7X2hjnlIb4kLPT0Ra8jFsjA9W2x16cIKorxl
A1zXchWSPSIQN9ws801iFreLZnkWZ6z21dRqm8zJiFQbueP4zjE6IKWi0Ory3T5bZbWhYkASq2io
VjQVwfRmdcM4hstH7nA5PyiW/J1BNsdo2TbMwr3U1JjmKoegZKJq0P+RdmXLkeLa9ouIAAQCXply
sp1Ouzy+EDUyihkJ+Pq78InbzsJ5UnFvP/RDR0WVUkja49prXUSB45H9E1atjIyaV+pMKbpkhdG5
k0M8EI/4VXnsqRLAHeX9fUOeuTSlv/goz5ZdWZo4HixVIyhoqCTb5Wgr2AU6NNrkq52BbPh+jEqE
R1m5IYMtcRgXD/iflNC2V0v3lYj6brE7tVn5iTW4Ttp7MTiFJA/kshv839TTXssm0qifgffkxn3M
nyLULvoEDaGObm1DmzygO56LXr2ZQd+uGelzrGGSBYAcFAG8hLwN5CWBIkNnjqfrv+piJeVz82uZ
xTRD+TpZjOEEcfV23CYqk/DcST6vs7Z6BATejoWMe+hRJClfKfEV8eP6LmRrrEIaWvCysXqYg5bc
FH0baOP70NWbf7fIKoxpEs2J1AqwGWap/ozoeRGo18pSlrsu9+2LIT07kmWzZzmkcFKrjGsUZAfa
geOBhkzEYZ60g1837R6ymPd2O2/yAnw0Gp5mMYXdBA4tyo+V5vQuaLjfSqt9NBaQvhkFypDLfuHF
zPPsF65MIgOf1uyY/XDUlDDa4BqD6zaIAwvMSXdqWARpKCMOvhwef76dlXnstREa5M5k3NOBIAWo
w9K2vEhTb81hd/2UL3arPytE9lql0ExmMwYG27gvdvSPDngr28Z7y2tuRNh+B4GUF0vpei8b3bMP
ujJBZaUjN118jMZf4ontlO5lnFJMgWf1yZ468Kf0WzXJd9oga7BefznOupUjzIlkbMSHtSCqaZao
jotyw/m/XWYVc/Wm2Tj1EpMnbD7pAjo7/NTaquzsLj6ds7Bg5bwmpdEw/odljI36h+5BMAuGi611
qDbxpp3cORg30IWufPaYv8onEy4a+LPVV6doMEVUNgb5jsaU3GvNvuOHMtmXQ3dbpLIO6sVz+1zr
40adGQnwMs5GH0fDManVTc92WXKCXEEgeQsXH/rZKqtjg1rmOFRL/G9s6HycdX/pozhe5xfarakE
GcSj/n9ZztmaK38BBdY6GSf4C2Nj/AEJXah4PwEteMCEMDhTZMCJ5UZ8MbZnq608R1ILNW0xJnBs
SLbpROVx2FUBxRxRhsSit6a0LyX7pis3MndlHyfQcsJwSQL82j63KhRytBIoR4BleRoFJN5FWRdm
HJa1UiGlwyo7UJls8uOrZNhSJD3b+8rRtE2jKOI/oyZ0b7nGLRqsiKS9BZdYvfKABDwYXlPE1t1v
/oLaeGCerE0MzTBxyDsMpPuS63YxGDn7QSu/gpqYqJIYh9FjdK7nrga9PI8c2CZF/o5ZKVBv1JtI
csklr3bdd40obwyxvNoKCJOGpGGHktb0E4xjhxgMS9e3KDFQHwoFZ8/WUeyiaROmH/0JMFMTM7hj
BkaYqg6HBINGebuVfdOLgfXZN10ZJa3UHC036XAsb2KwOsYBd/Ods5ezpHygO78+JQwQ6Y5JIbC7
ekpzrRqcTRM9akk/opFB33O7aiGiVgOoUros/lajEWWC47/iulvM9wRTwIaK3oa9a/UxqMBJSDvF
8GoDKKOEHiIgjaC/4uV965bazBA3vlEHCAfQOUDF7EYY8dbQfN18v35IF4MN+3MjqxdqaLGaWoOC
5BJKq0Z/VzoLSpn4vH26vtDlUtzZSqsXaNWsaOmHx3iH5HI33ADYj8eH4XaMyWdP3Y5hBksGarp8
Bz+3t3plOmmhkMlh1FXzME9sOzTfbFRaRKmHVg1wUPFuoxV5facXRzJQVP/ncqwCOKaqUAnjJT0a
6a6dn/X2Z+6Q0EBdejbu5nhwO3OfAcg+5iX0jQbUmQ/D+F0ZN0JlLnVmV5ASoe3zQBLHp1CbjSpN
8lQuW5/Pn7gKHjp0iC0A0PRjoyYPFqYwZowmXP8MsiVWj1HXdNHqLWokFCrDVgwctgxKdtma/bMJ
ezEHZwamwGdRWZ/TI8N3q+gM/Q8KcPtDCQERR0pPexFTe3as9ipAiJoKQoG2vnQwtbCioQ0tERYS
6DYiW4f8E3TnF/xy/30mmxrjIXBo3Os3sqBheSdXTI+9ihnUKbUcC0MOx1m7mUF5OY+pP0SS3p7k
8OyVfYsyQ7fsGk13h1a+Od9qKI5cvx6ybSy/4OzwVBprFcuxQl6wHSc/FL3e52V4fZHLZcjPp7hu
nI1Ur2on1gEA3kzeFCAIgYfPXqxNGST7/zOp30eM8XkfV8am5QkkapZHNaPuz1XFTzsd9A/fru9J
9uFW1kVrdDuKLVjsfBF8nuBdSkwQadIBjsvO9HM3KxPRqFHLtBHvt4Z8WMcBwoxCAZJqRh/AveUS
8cgbKFwX6b+8GCu7kU4RZ6mJ/ZHa9obxrVRjvxwlGKb/UlT9Z3frAlUxzC1viMhOkz79BOe6P6KX
Rqs/tDT8aYG81PS9VgvPti2wd3DJHiVed12JKuuM8bhDaDSzdwda5Up82wIungKg8a8uy7ogxVUy
xj1H6hSZ0Kuw3rra8sdK8sokxmKNWy76ygG1Im6K3fyqxD7pnq5vQmLnnZWp0OxU6SaOf9+BQSWY
4LPj72n/qLVhZkaSqY3LOdLnvVhe35lZAv24aOIleVes9KXA9JyK8cjqxaBZaGh1kE8/r+9NdhNW
NmNWm1mgRcmPmjNhZg5DZQhNdPosGtlVuHhKjoXw2Aa0HYMpf+9sNPEde8oxIWCEMzrclfhzfSsf
2cMXz3S2wspiRMnUj22kZqfWpyfyqu//oz/xsPQkHbRHis6NvWQvq5dd7iecrbuyGI0WsamCNCi6
MXhEyS89SPfLXDjHDCQoSBRfxnty8ZJ8LrgOPKxUG3rA/pbiB7I2ZfQ4KffjojU8oegCDsta+//4
47MVV06/VTLIlolGP8ZmWMYYMS4rX3J6yz9x5fTWLn/Q6tjolnrSB8RGOdZhElr4irTb2ZhB3MhC
c8l9tFevmsTToOt2h97ADKVrf6Qy6PbF2P/sm62eslJrWhEbfXZSuH079fNewygqxQfkFQaBc9NP
Ei2gzpvkOy5h4LXvuHrRLVRgJp3W+tFuw6rQwWNnBWBQ8IoCDE2NcjsrSAx7cac4jhuDHPr68hg2
l6y/euddqld6MuAVViQ9OpDdgxReFCb8LqH3czlu66jyc5CQGTQKgfDB8PGzo4NBYfpGZntXsd+Z
8kOd49dUaBtn2kdVBC59fLik3aBqc9BTQMu4tcv63IvHBvVwDZx2yXRgCX/LcztxnaHbgZt336DG
oIz2HVEi6PyUz2PV77QGAgtIN1R+Z07lbV/NbpyaezuavoE0zW0rqJvXfJtV5sYWqs+049y3hxLN
IW7pgY0BLqOOAVxsHkojdpPmhWcisFoWRp31rSY95gaBDxsyb4ambs16V1RvA+83TGSuwo9GgZFQ
kz3oGcj8od+raYdRDTPws2l2gtYxcrFp2iTQZO8F8VOeuo2mCj+r9MABi1I2zQ0KGfQHjflWI4dU
zb2hFD+AlPGMJgZX3GOV6r5qOftKtcIpH6HQET9ldYrkPpsCs1Iec8yET0x71g31W507R6MC03r/
NPVHatsYzOevA4Dw1XRLI2ULjUITBbPskETtjg8UIC2rhpsA/QQUhkTUui30i9ss9hqME0aYJO7n
5skSxmac+40QTtC2daBjFFtNd2Ob7qlJNw6P3cHECPMiCKHGU9DrJIhAtUVa45FA8NyA/LH+ADLB
TTNBPiz9Q5rutlHAfTSZB6cdXDYCJ9oy9LqJW9j3kWpuWz0k5T2uFxW72GHH1K6higU2jgIfEeQV
N2SEoo4ATweZ2bPQrGcTkia58z3Kuydmb7nqbGLgxEbjtgCAEYpsM6BpnS1cpyk9HdcmU3DSNQ1J
UqEZdIr4k81Vj9SqC+YaRf3ZV+MBIhLbpOVBGrOwHKD7KBblXwBwjB/ReDAxiJlEWgDoGqcQa4Y0
S4eymw2hpnF67UzDHeKXtL7t0ue0e5i6YyPeFVxeywZyGBwfWtpt62K8Y4Rv9B6at84G7C93dsW3
Rgc8r/k0suEWUEW/i6I9x4g+Cpru4mub/KVvb1pluEugYM80FvQ22zhltI1UFpqscvPEelOq37UA
YYQC9UqqubFCPbv7pXDm6vmzUI66Chq7egNAm6dEg5tivCa1b1Qu3EnRdxA7DSxB7uoJE9djGxTK
aY6T1waAPHzUGFPKBn8szRdWRW8le47G/oHl0J4EaTfoHpRW96oYbb631sn/QLnOI+wmKRXgcvmD
bcWeQr6T8jCb9L0l4DgAY/+QpB46quAUfM2rvTpmIOil2yJCCbVWQOKLfDzXPKVWbycKWkj1XQO9
g15qbw1pfwiHuaOCFsxUBaCb8Mrmwcxnj+n9HxEXfkHfHHLHovJBiX87gPWnE5Ic0R0me1iQir0H
nKni5E8NOkZKA2FVYoQ9Ia4Rw6LYGJQms0tj4ITstyrqdkb3ipXB8jB6pWp5fRXDaWNI34mbbRlH
vp20Dwna0akoQSejB9Bv3eXKHEyFcLtEAX/C9I32nQ/e02CwI19A5Y6m6FJCtLqabzBve2h0bLY9
NMVNSbsfkbizohivBEgCkJJH9Q+hW1uibaIu2aU1ZS5kgFgJdeS6C1kxAJwz48rkx06p74VKj4W+
me3Z1bVf9pRubMzgxJF46dNIAyXBS4oaYtF390Lfag35MbTOHnOnUOCwDoTE/iR2MwF5I8SvJ74l
9owRfw5RzCr19Fz/gVFvP1c0cPW0eVAWzyz6LioQWkX5jdWD0I+/CdK8gm36rmhl3bFLPUeMQQAF
Tm2EnNqaybowSou2mp6d0meoscZg8Sn8JKwPgEb/bHbDrtw7b9ruule8kDP/tebKJ5dOTnrU/7NT
Q6atnoAgnFI3qb9fX+VSa/OvZVau16Jmxmmn0WOfZl4bKWGWDmiyvI+VfWPlSuiAxDefnScojYeS
pS9EHX8tvYq9GanqyKJTdjKi6j7RiY937xL7Z1cM3qQ9z+lrZzV3ZWZsMye4vrZ+IT/7a+1V/I3i
QJbrpKdHGGS/ismPqnmFerpPQdPNc3rIAfFZGl24bjXQyz8qYzylnO40+xeYUOByMxiR5sjb+zre
o1jj6knhdkDka6A3EQs5CX+vKVg6Y1nGQr7GSue/3FxVEPME8+H5UgWghd/9qXcsyB7TDdU9ckoe
6BYqHjKi/uWmraLDv1ZcFRE1EBbGmJqmR5M3fgmTBEFqUIMqXprJOpof+g7X1lolDbR0CpvOMz2q
p7FyjT8wOriXFKSMLwKMBKOPGbhN2rhgRrGgbgmp5Pf5T39XhXKqty+xOPJNTUdM41iAHBprlrlJ
pak1zx8pGgnLkG8HyOjJaR1ky6xyCugDEG1QeXZyrNFviQaPdFfRm5IlPmPjwe7E1shq2f3/Uilb
bW6VaMSE2Qmd06UwLIIWaEdySH5CYKu5Ve5SaIQi4jhlW/67R0qaQ0xE1tf9kkmt1l9ZNxU8Mf8B
k4II8da2ldvMlqqmfbGgqzVWpm00uFJPcZdBARgS3j5E9I5sQx4w/HvsdkVQb5xd/uO6XZFta2XS
nIrotIewxkkttSBbaJNrY3t9ia+DqKttrUzXUKeDBnamhTYBE3Bwjz1Uoytvafvn3xhw/q/OHpSW
Gxln5Rcz8Pe6X+gaxrTpxAKPZYTeVkxx64i7jCeh3umSjPCrw12ttTI5pmGrY9LgUUB/nfn8xgnR
9OZbCJUMHuYH59skaKDF+ENWJflaY10tvLI/fWK3VpGi29y0D8IqHiZihQj/JoMhxbKCSTx2ZhQq
k31oC8OXnKzkwq5JvOksVFPR0KG1NBcjo6MOrv4G9B/kIeJABXvj84JFtt4m6bYl93YtbzcTRW1i
XtNjqWXh4sbm6g2gQK8CLVNs26Fj/Eln1VXTn5NFQ9VMT0n509KF5Nw/Aqm/zP/H5zdtKDrojm6v
Z8lnJUHhdB6mk0rq72WBaVjRT0+ZmO7LPnnSNDBM5bXGvCmhDfrM5Q+94H9ag93zur2rIVA7AX/q
93YdZnn9ptM/lnhvgUhNut7n6ok1+WaMYNBsqKP5eqdhLlI5DcNw7zD+nnTdfWZDJk4ZnrP0lVGx
zzTh91NSe4yhpylGaLHYxq0Tq995AyIt5Be2dTf0b3P+W3IXLruFzy+xuohlMUS2PufAhwOuDXXD
cUtUt3qC64vCBfrhiCA/lpWH6OnAjnJ8+uUb8bn+EoacFZWJnXHQgevTaRCK286/zFIGJ7l82z9X
WH7B2QpRNet9okJUJDXf5vlBtX6AVV7StJCtsfz52Rq5oEljlbAjkUofchARANdTEUkM/bXLurq1
K2fGu1YjuCnTiYfi2QIJlOLP901g7K1weFLA3qO8x3v7Zv6DUFMqGK1/CaNXq6/cHHg6+sQc2XQy
XWCjtNDw2uPSMsy9/Gb2rD0FX2wMsZZpt2AVpn3+Irmqy1W89mhXTs8s6xmIunE6LXpaMwYd8/f+
gKLTvgqVN/P++mofbETXVlu5v8SeqJHyoTnGXRrE/c+4jHeWklUgkGffWgVFmDJDnWkme9MZAiWz
A9qbL63Ivk/t+D4DQWUkxqZOKaotxYbRKtCcEyv5TlNRsYsdvwXLUh5h6tk5ZPZDayMHdYzQJM8F
LzDrZmfHuOkPmQDfzYCsOmEoeYFIBBnLNKi/ru/2K/3Y34e7xhFOmG1gxRhDuYXWe8gpQFoB8yIK
JnwKBrbMb7Zab4YF+DdhFMHOvD5RfAFlOgwvUq9rHwun9sAFi5IXcGE1OUZFMEMozkm0LXP8ZMhP
SirTSvhASV05og8ne/bqAD5OnSYSmDQPix2PNzYLwJPsdY3rBF0Y6y7bdTdR6w878qRgdvv6N5NY
ro/++tnqBiunDrUSaJsTyGdNr43q+NdX+JI8rg5lZRsnkYIYdIBtVgjzMwIXDSYZrcFgTf9NdHN4
fbWv1fHVcitDCXKVghr6x+fUACrHwHsZ1F4UQHywcCHSgAFB1HD8ZpPf1oAEJuB5l1JnXQ7+/jHW
HwHb2UdNUFjikdVkp15DOVRkB2YfdbAHktI+Xd/uxeMjVDMJxdiwsx6MAmEEGdS2n04lsui5mdwx
kUXQF33r2RIrex2rjNQzxfmVN9XddIfJ1qWcQzLPAktO5KL21d81ux6xVvFU9a4s9/nadFzp3qxM
mD21kZhmKE51Qb1DduXZexCRIdRKA9vHiHEKOhkdAJ0TdGOC61/3UoBrnwnmrssHDKJaKep2kDED
L0XSJqDv5y7vmRdHh0LbKcWtwV8IgQhgKrnH2kc7bmUX/lp7HdWPDmn70pmgoapB7QXoTUhEoXZZ
bsYY4kllc6iT6Vmgvu/ShseIPu3yNk6eq1F1h6FRXZbHhmux36AM/6V0GgMU7VbrH51KxEE/Jy/m
IKDYOyAETHpa3HVR75VGbh0wcVrtnQqgWKfq7kACEEYcs9IqYJAjyHEtAxWv50QrAg3d7FpUfoZZ
bQc8sxmapb2WHHLlm6k9Jj3mncR7nUVh3v0R+fxMgPXoWajlYWXu9Rl1d5XcF1pxnIu7Nus2BGI3
ptN7aldta8sENZFwESsAfqUcwMcbODHd2Sj6F0L4XDyYUHVJMUSeZPuow3hXARqECVcihmy6fnKa
3o9JhVLTZrDsMOtAdIuWUVviAKsHUUTeoLy2oIS3CUIOkNUacRbAL0Nix/an4blvbK/OnimtN7Ux
eYv6Vtuib5O2L0P3pguQDYKYCtNGG9Hf6wYB9K92iwpfFPKG1PxNyO+snKGwneJz1b49pqE15KDf
PYJSIcg7Gmb6TsuRlvLHNP9Wtb1rZhhBnyLfGKAnuaMn8LtMZbIhkDyOWOOWIvdmONViwt9/ToJJ
fTFUdAkKDF15Sc78iqJ1xG10snovB5coR+/DZDxEuzAgPAk6sNoNzkFJQczcqh43H1GpDVTQ30WR
BR3A13JUfAoa3ykjvoqVDesI0SE3oQbEMDK/dSL8/umRVyJA+uAX6p+6VqCD+yOCI9VwHP144vN8
D1VoyUO8EDX99RhWAX5mTVxtI2iy5YrpDr0W8KEF/VgHV33bWNOdBfXPWhldYnEvI2ZAW0l/XmoK
Vm4scjh65zjFUzLaWzU6lk7kj/0NavYhy5tAkIfK3KpVEc6jzAJfiFn/2vzKpbXVpCg9WxSqR+u7
xsVBB7NcS1lgoZuqW0+Ya9hhCng7QSGY6IPEf5sXfMxfy6/SgsFs69hu2/lYKMCUm7Ybk3wrRPLY
DVAB5xbabx2UrvaY6PYygU6TnflNghISpIRryMilheYVNXMzqLNCs8Eb2K8cM/O62QUVs8KWv5Gx
8XOUhAc6uEl0o4KGmRsxOI9AMQSyZXOGKjt0rXqwhFe66TuVtZ9SMG6DPkxJWMiH2TPjh2r8ZVsi
UED0XQLNMEyBMcU+H1TMHIKSewY0HUHV7AQFBsuGKJY5i+UGfDHYmmlRQMbBgmOuv1ND59IwWgOz
Huno19yrf6HvuAVJKDS6doQi1ZHRwF4KHpH3f665cs6lNfQiNnUTFeDqefQVuAJ33sJOnFBZr0rP
cDWPBNN2AjQZAYKs13Pxapwtv8qmnBGRHSiIIO3cfVN0EE9HMhTpV+zP4v7PlljlSwOUz1pTUwoI
7Dmv1T7agbDTg+Dk9oN71JUVd2Q7WkUbiuhLVhq1cQSjx02twVAnMktyoZp8vqOPbstZdDjHTTWM
GCI7alkCFfEW9Ado9nbWlnFxFMOdGITL7DgYB8kN/co09ve3XMv4jtSO0GzGbYm4GSizgumQVEED
xgYZu+j3nBqK32r1D9qfDNPYTtFu7gSISp/B7eTS4YAhm13cviVoU+fKCMLduXjShhheQfRAS5N9
RnRJfnLZ7n6e/1q0NdWqifSc0aOYY8xsv4u6x1xv7yrAH+hgXeID5O2MoMEUBprU193OcreuvOiP
IZGzk6pL3rexAr7NGg38tAUccTDAooZCLhykgVmmEsbl+pKXyiPnt4Oswj4QuJWDUhnkg3lA9YxT
9g2GzAOyLlhopcGGpp3YboG9iW0ulXyUXH+y8rNm0gHVbzXGMRMmLiHim9fr+7sczn+e57pRZLEi
hq4XTU9K7APvEZovYNnDkEjk1g+oMMJexV4exmEj8aKL9b12lsvOz86yjQlwUww7M3V9gyrtATyq
d5nQJG9MZq/IygsQlkQsHz68QDz6yx1Bxrm0G0x1l2DgNpUqhEiXXDkBBTqUcw7PC5Vc1UOe4pEX
BVcFnM0uRqylcMwLCf1fN3Rl9IcujdNWgcBqAgxhU/lFe6g7xKHVxohkWHHZC1z+/OzUbLUjpbbE
fY1hPzY9hVg4KP+I37bEdwy+Z7r9JLmgF0PNswu68gADNxIEOzhA4bVQBoGs07gtt6B6ggkgbh5K
fbgkbli3ijLEdpU1orTLQzq5ejBvwZznVjc9GhiQeAz/pYszVhZG2JWVOhU2qGIcIxVepxaSR7Dc
8Stv7YPt7OzUTKg2t0YBu2niNqq/hizzkoFJLKVskeWzni0yDxbXZ4LP5oD7LilPfdFujFwyRiC5
6+tWT9VMllqYaPUkNcgxqeJyy/ba7g8rS0SVMjIr2U1Ytny2JTVS1UGU2JLwuK97FN2saJcjiKt2
JXgIiKQ6LDH2ayl4I9Ztp5ngalLlbkoRXyuy6qLMe6914M1qAN1xDWu/aKFPd6i0h1FI9iRI3qXv
SPJwjZWtiKNYc7Kxxchm5vxWi/sk61yjsPwaEDajMMGDCmo9pwUr5Ik7mqvmr9ctx1eYzN/h1YdC
0tnxCTNChs1gh5U8vo2HyACqjBQ3asK3dZLczwC+AA2IFmHup2DfS6zfhfKstKd0GIFBY+EMVV86
xGFMdikyK02vMTFqhJoR39LOOWg9JO2yfAjMPHpXEDpe//lfwU1///x1sauMokpXqyXawWSThnQp
McM2G71kap6HrPOo8bTU96ukeZOsLHll5soiQVSeKWxY7v1+fIUNrFFm2pFt5COR/wmPfbsM+UYH
yHdLDNVHefuKpTJX8U7a5V03ppDUynaL48z3kf8zh59Wt450qODrgOzqA68sVidmo5g4HsOiTJ5v
m4WuNfKX/FAFszEQ+MPhX9r6j9z+7EqawziqfLH1DaTRSueuhC7y9cOTmOE1OamWxD1ycvS40/hk
FIWbsEfw9UvupsRS0dUFMSF9Vc42LBU3jADMlRgbc/5drL+W2J1Lqxp7BkkII9bCGcrHnKH5NYOm
aP5toeDskMy//uVkcdtaXLd1Jm2yxUeoOLc+2D3+EyqCazPfmh76gVJpXdlhrYNgJvQ40nFYXL2n
9fcoforSSeKXZWaQrrzYGMdqrzBcc5CUInNh+wiQ50O0gzLOI9tnvu2TDX+GLsMd8aLDIs9t3Op3
puKOb+wo9QqyEgldRceFo3QZksgZ/D48oDk+tCXeJp07WzNtB8+2kl9GNQgvG0fFa/Op2DtzBjmf
9p32ja/xd5WBxUodvQ412K5V3XLkbkFRXuU3Vbw3+/jbYBW+QUzgbWY/i8C/LArXQU+iAgVqBtwH
r6rAwuNjbdj31V1lQdarcryFY7RQNkVdbmOeemS2PE37TXgeNN2j0Vmu7qDwpZ540gfzNIP6uvRL
s3EbZu2tUXlubPWmXUoIUe1b9Ryk6CC2ryXrvAmSCe3Pvm190wZZOuroudZv2j5zDfOAfkI45NBx
G24wCLkprDak6kOCglVWPcwaZMYSEYCd1dcEoHwd+rtjFdilsm0LwJgwADA0Ww4/VowbjrXied71
+Ywp1d4dAWQeUTQpJ08DO6oK4PT4OPSxZ5ivfPw+otw+xTdqA2DwrQOMd5RpbjSkHut/2U3i0xGY
5n4OFAehQlzuTPHYRLVH2lz29CSxAl3lMGkKKqpUQSVkibQW9slqk27+E2fJsWAyL0NXkUlf8aab
GPzbh0qRZ6J6gfzM2oDa2E3QJd9eNyzSF7hKYYpZt3OCKuqpmCrIn2iAwnfTHbgZ7igbPDQSt1nT
fo8iYHNVGx0U0RPXsYoGQID0ER2lmy4eA+DYcdXFrh3Agjs2m6lT9YNSOqdSEcJz6nkKm7p80vr6
pp/oNzNuZM5ZEg5/4dB09NY2RySa2S7ao780bBqvfBk9aCv+NitPzp+zmIIr0cCaTDMRtpjbEm6m
ne5qJdlMbYqJPyhAs0qSV8gC4zV9ZlplWq60ynxsagHMHEZXjIe5b7w6LTBxxDHuwL63c7avGzMQ
6o/rF0TiTtfkJpgTigeHoWxrCYAuQauWR/rm+hIST2OtPM2kzKgLD6ijLsFj7ByceVsWqSRh+i/F
MkeDvrRObWM9/R/31O4i5JoYaaQb5ScsyYekCpRp/Oyu3ZqbOdC3JOhuWnfRZgXr5PVdXr4wn+uv
fEssCqai7A85wkVcbZk+UsjORJ/D0IRkqeXNfr2bn0utLVbXcsWejfREMQQ2zMXOwUAYGeFkBHQv
rRZ8IlpQlUp4fYeXr8rnsivTNc4JJB7FssMeqErlqJiy4F/2DVfGinVghmJEXaJida9u7A0kW6pT
tekxBvgHWqomyoGQeLiVxf6Xb+g/O1sTBChjzGw1Iw7IHPRNzqowse5yGXRc8vnWPACWzVmUpJAy
Ew2YlAV0TmUUXB8FxSsXY80AoA0kYkaswtjHVjgXytFeVE21HFNj4Bl9HUB12lv66POosDF2aIXF
3G9TBazEzRyIuHqNwWdU8DsAN0/QBPP0CFogFbTstBkYYoiY6lCWGO6Y+Vs0vVtZLaTKKv01JyhR
xKj7geejcKuuxX/7scNoUvN4/QrKXvmafqCbNGaLaYL7LB6TGsj07GcX3YxZfMD/3XBBwMuioE2o
vg2l+jBbWzThwoJn30fk4pFyn6uGq9Q9ZiGjNBxzS/Iylydw7QBWpi5pAJBpWkGPQx1j0lOUbtmO
foRGSVrpoRGBjUhhMt94OWX+vL3L7T5L7Jy67NqaI5IHZuzG8JrbfFs+JmHqaXuARQLdzYJsY79k
Mr8lMUPOyuK1SYsRtFj/T60ZODWXgErt8OD8iHb6PTlNN3Srb+vfTPNsT2aLJJbCWZnAeqTCrIwO
BQHQRETA8Glth6KAImvQydZZ2TwjMpKkzHMQ8AAr1u3LnQE+0HwjalexgJpAxOqO0PpOgsKrJOd6
CcKI4vrnua6sYTGomppGOFdj0+9U4JcBgdlq6JSk2wG89vo96jEPwNTfRq9iZ3r6ASNM/Vv1o/sh
I7v5L4nT//4Uc82mqREOVuYUP2XhCwC+Ig/YiFlQF8JzoCv91u+1PdjTwyT3dQ3MzmCPlTysS4MN
Zx/D/AJwVzN1UitctiqYwJ3iGh6GMzcLgSnUFJhXoQkWS8s010/fXIvq2HY5J1zo5GgWyN4SB3il
p4HbDyzVJfXX/1IA+PzC5O9HrMepkyQMrs++Hf0EBeUgCR0oF4wBDYF/kuf/162Gqa5NVZWhwjxq
6Yk4855VXcBbzFAj+bVQUzHixL9uuf9LlPu5wZWVyiEXrhU9SU9xF4oGgkmOghyUQOB41CZELvpN
ZSI95vZey3UAeWTSYtfdr6murJXG5xocZXw+thD7btm3SIpu/R/SvmtJcptp9okYQQO6W9p20xxv
9oaxbui959P/yflOaDhYijiS7hQxiq0GCBTKZGUybwnllIa8Jn0hAik/nKIrZvttEC5aEXq1iQl6
o9GM3M6abXLgjqwLyloc5aag4dfwQY772UCVS0u+yf+yxfL5+ShnJPTcWII0BI/MRFyfPxTiaEzD
cGCcku1k/C8zH4Xp9VsWaFOi6NMC8QgO/cNSIUJH54puqavf/mPZpo8i7KcxqpSYqkI5a4tPkcLB
AkGfXYNdKxR5s4kf99e1NWuwdl8fZYHVumqtbPQelKxI++vjcJqd2YLWvFgb07NkFZDFat/5Izjm
ECx4PkrepviDNQDAuPAfHmj9E3y8J1IM1eAR8nEC6Ne7eTw1CZIhjARlCOX2l7zc578PheSPCvjK
nADdIH5M4V+mObpoUW5M072W14wDsx+DyDS8GplzJhcppEPaXnSK+ZXjrkQSjFpJzFDmMZX8k5tl
VuDDOqSUK+FzXwL/EXYS7MHvIQp3Vub20JipHoXvbA5Allv5gFGsdpLL8iAYdGS26M9iiP4+u9a/
yDvGqnKArxMTgmq+Eepm2GDEywgR6+1/yK3BkS9nl3YuWi6VUy6ld0qpuxxJwM0gP48D99JL6m8/
4I9anJoYwLN64U5CI15JJBd522saKWC/lA/4X08yKkihkHm+AHxOLVgkceThnu/iq+4HKJgOUFm6
tl0HJhDFmv3oFnHzd/Cg2jp4P1QB8lsxCiC1eiqG4uCXgOXy9/vL/BtE1Kc3oDxcxRVB3hJ81cGc
3ocZaldmp5vcS31bQav052gCXs6/QjfiSX5fCk+4u7mBSU72ADXj6nwkQasP7tcqF0EbNrqrMKKQ
xEbO3Yqs2au/afH9tdwPj7UyEpKA1I2A9xiH+NS5/5vS7t3cZBVGGG/Tx5TGylBZiE0u5thXNX9T
QBRSRiMjUhYYXuBjOH5lQi1DqQLVEmAMrnjKQG7jKOZ8KIF7sVoMduBbmbXLG9OlRqT+j7mtlldE
ht4y9IQwdUGj0vAq5k1Yj+ldNSPlGqFixuyjbLcLP23Q6LNQT6o0qeEC4uMoXZC3e4DXGwIA7/cc
yj0O6NL/67po9JlaD1FTy0ix0m4ABeT0i6jcv2rmrda1eNrVh1PiWhRBEyx6UNO8ZuDyESaGSsfW
END689AgM6XPklpeQFiNPZS/uJ//owVNTCibZjqSt/jwBt1YQMklM7OgE2f2bmSxfOj2+79a6HJJ
VgsN02SWIeW6/Iq5gE6oCTdoBt80zoh+YxDdRo/xTnPUd9mcDuin4BbesYpcm5dk9ROoANzv0zia
JYRWRacaXa4eGj+9JBNxBlT7m/pGFYRTlbPIBDZvv8ITiVcEERo0VEzsR3MqTJMO1nuuNETufWHl
2Xfcm95yZYF6nhShkv1SQNSdN7EVRD+JAg4m9Of2rWwnoCsz1POgxVXW5B3gARrB5KMKc5VkRIlk
QIcxNf1RCGyigOO7qy0Sd2h2lUYyCJAMFhBacaOPklPNogfe7u789aP+ULmop2CoimjsvXIqLCmu
32JwGuXRrc/xtprfl2ltBYAQl01ojv19hRKqOstGjHBX40pwRImmHAJQ19QO4V/z9KEJoV2qu3Oh
3vB1BhBEOBtqKDlQKXcY+7kZRK1+OhV8KyPQ1SmpFjmE6KC+hOBT/qjRG+iqMgu82223lTXK0fSi
PhVkIagexRAixkiwa0w8zeBu4l/mrsJcT2wAg43ZKkgkYbegWcg4QPsXQeepBD9qtQEMiJj5UUmI
Nux9qTwydnSzWrFaI+VjGrHH49TAYYsuBpSATM6sgbMhoAqy6t5Ui6vuKqFVOGyFu+0HeGWa8i0C
CadehxPA4Krk1G/5W2ZPmMAR7mNHgXLrBL1MQ8OIFqCh1aH+hiq+xVj8vhfQ6fS+l3MpQhTQeYAC
fk9aCBkVpatVpSHwjSkJMziadTvSfnI9qJkGMGH5Om7vM6fLxiBLjG+9/V6v9oPyelGYpXMMOgSv
GFSwH4zHIYlugLgYDX7ofndNf2gzDaG7VlzRKrr6Y3cIBBkan4JszBFLoYt19CgPKYj1GCoBfLAY
jyBKPIvCz/3d30wtV8ulfCNqD4UgNWgikuTEL3TopDCgP2FXqe4E2eu+sY8X+4/M8tMaXSNou0JO
axVBAzj94d/uweTCPzdGfTthJPQ+sjFbDm6e5j7Bf6km7/T3kaXjBgwWZgQUFJ7e5cosyAIut9h3
gbHZH3Ww1UvP63kWdL2EgzhfB3GwuDBluE7GbtOJvKyEhTot69dE/1LoXocpNJl3BAwsphzPuFgf
oeXebi/rXa1nDqK4iFp4zgSA5FN7ARG5Ch7yi+YusLX20GPEqLO0n50T3SxiKh3g+6LR/sakPT4F
hHQii0Wow/LmdNbv80nfTT4uu+hCFhmCk8PtMi0gmzHq8CzK4Y8W+N4OUOl+JvJlV2Vl70VdYAdz
bIJ1bUhSaNwQM9cfRzKeatnNcbLAYg7qdOgX69MxVg9KoYK0PTYKctdXL0Jxp0pPQvPahBIUANGt
nXBLyv7Y+e+Z/DpMvqnoD7EC2j5psrQIMXeLSob6Lk4HH9Fq55fGPMZGzf1sRSThzWusd0Y3/dAx
/ygNujHogCfUEyBjj4LmtkVtxHjVODGx2vpxBGNAG4PQHZm29DYFeO7gjYv5rmnfahWPXtnZTVSa
bRT6xlii76eS0ell5Z3wKTpXfm3OlW8D/nCnTD/2bzTLXdIVjj7q1ElIPvRx6ovkoKQiX5Z73Dnt
s2/4OEX/nJF4ydpWToTyiRhIFBqtwmM5V813WboZQvnpP66K8opQmJVkvsUpHZ32WD50V8xEWmBp
tQcLGpCtm94UL/smGb6HLhy0MkSYohwSU7ro27GvmYAP71v4AKPsXAa6bDBnQzE2TYmrN2rQwSCA
Qw5B9XuUxdGcp6SAVLWovGrCHN2mvn/Dzel3CYqfBLB11ZHquxoaKGP7S0AWFI2aRWZzCQ0AbE8O
BH3m5w7cpZj04CFh/1sV78Q5LiAPmhpldS2kbyEUdHmlehkaUBElmDN80yTJyMEzRBIofo/SrwU7
DUQEnloT/BWgz9WeWxkJAQ57P79iEhR7UplDJReHIuUCQL+FazDnt0VCvtVDc0lA+wom+ACaqGJj
cVVxaAEArZJzl+R3lZLix3jlMFlqPVtj2WPUHA7P71hnZzkbe9tMxauKELVDnOJLYqK2eyfvolm/
8b9DRwAz7TlBtXG0O09Gkx16REbksJgWPuBNe/apaNXPIgJEZDN54fiS90FhlHhszFEsGoNX/elU
DW9cHFxE1ZXB98jdagoITd8XBGI9XGb8bPDaplBUwJi4NLyhnuWN4e8wfOPEUwmR2SJBDaO+H9Vv
HA/a3QChYmfEvFuUMYim33X9mkRe3v2QJ2IQSIj5+YHrobY+vQbqk4g0JhWAlbyo0XyeIWqv/qq4
c6s9cIloVh86tpql5Y+D+i0C9KEKKpBLP2TzbwEAgHAAVS0xAS8s80uOAdnEU1rJDDENEHO3g8rA
Em9eSZUIKpF5TZRoWBLfAG7XA5XhJZJ0CRSQzhaMCse291yZoN6nshITMkKCB/EQWhfXPjf6Azi8
DfnUXhOrO4QnVjlj+wFemaTi2wm0lqIArRVPf5B/yg44cczI9FNTMv9/ptpYe0j5aonIaZrGBfaw
UywxrewIQjX7fm27Pfn5HnxUh1dhTiLEkiBVcNbLdEr7K3cQ2aC1XPwSzxoLqrZcnr3LRWVLWZ0F
PAclCNgC69QTcLM2Z3avjUueM0yYlXZu6Kf0Gp5RkPLA7WGlIO9gLHhzT1frpQ5NOopdLFYgJVQ6
ZCnldBV4Rpz+8WrvLZM6JNkIomxVmyckhcqd/NDZ4Mf/CSA9GJaN+YSOm528CTeJw8K8Lj99zy51
XBSpbeRIR3ycqNE5kYFBgTQnfxxTxndkbSH1vkOgnFTCEhlLnWAo6gUUKYw8ctMCeBDgNiRCQKT8
NfauwGFVkEWmoUvUC4EmdqVw3v7BZ5mgHhrel6W0ELFZIO09S0p0ThVz38I2Zmu1CuotGUIhGSYS
K57E/VA5jKJCH23m3Ek4+MVLp2jAthfIy0Ywt+tG1j7X0nlMwBjOT1bri8B2jBXevXeNs2tQSOz/
uO3m2urHLfuzuvd8zgkc+BR1jxNN8QR0zzewZB4LV7G61x7jR88yWgaBJVuBxyrIsraecgMz6N+m
sUMI2gTdr0G5FjognIzlLSfkj7uwWh51zSH2EEW1hOURN39cnIt/0Awfs8BsoZTl5+6Zoq57mPay
Hi0epQiia0qOoFo9psCS7K+IZYW63HkT+V0dKKCAmkAvh0EH9ZCoLOlMYdOFrLaNutqamEfhrKdo
KKEeg1595+beojAJ+ubvw+tgiVZ80i0WcznjQNCFjYb31ZIDBNWbgvmc+KoriQyfvL17f0UjCrWu
ueiDPkvxkkoNqsID8GJg2NeYg+/LR/jzKPxlhkbrzwIEi3MVLb/4iO5taI2hmwDPhMz252zL3/Wb
0c5nIzYgfPvEjE0Ya6SR+1zC81NX1ZKn3PTWB823pSw4kt6EzquZ3403wyFj4QQXN7m3YsqN9jxB
93gO8NYBsx9Ojy0yef+V5+2If4E+Q4jqX37woXyp1db+hdg+NJ97TXnXsZ75gR+X1y6Tbro4uIYs
P/U3t+HTxPITVj4yk7lU1jNf9qrwbuTeG7GxW8nRMR7kh4FRtaM1QBoBIj/GOKKPpt2NefVeTKLL
yzOcOgsqt305P3/OcgBWP0eckOP63QKkRpmv7N0litJFg3vNgaTRwcFd1s+osbOzItbJopypmmoc
yIyw1TF6KjLEJwQMy/Tpv0LOfAbXKu1IFS0q9CLsvUa/itBiLP3bIGgYx2Y74F1ZoRxp01RZV+nY
RRTAEZmBa+AsHidHAjsu60qyjijldQCgBRVnClNiA6U/zYHAJCMU24ZPfq6GVukK4nYW5AAmGrt7
Lm8XxEZkypgtXNDP7Lduuxu4skdFZm3eaJOADBlncMR4fgNSOHBOR4jjG2c2w0Nqg52t+LF/1ZmZ
HuVlgohPE7KI48VH5VQ/AloDSinZzVCGsAqrdGOzYaSvzI2l3MvMqRIIDpYgxZa7CrPYuZO5UDNQ
zgqxh8gQHTbiiXFeaLWwhpR9oYz4mD2Il4K0v3QsSsW/iUn/8iEadSSLDCNxI0CmHwJoC/Vuk9jF
nQBVF7s3ldf4Kpit2T4NL+mpO3C//NlgfMpl33YeDHrkZMq1QiM94hihCk29cZWgBewQ4FjAyaTg
kkWXTkrtScSkLFie/dgmccIIpRjbTA+kyK2u1Al0oLw0uG/0DJwWqs1YJcsEdWBTWeHjdhnKIq78
ytvSoX4hRm0Xx9nm0RpIn1hp7Tas6fNi0gMi7dzXSS4H/TIo6GbgzAiO1TGGrYbx5DMeA1qoMg6y
KJULXIzCt5Vhvslrd45ZmE3W/lFP3aTlil4tL86gTZYSvU5id/iPn4h61CI5CIiyOGficiO4NS9L
OQcSZ6DWMcv0hTuBXI3Zrl2u197pp564th9QFwNgBEbT20UiBCrKVzb5Lity0alHjiQFifkkUABx
kBxoJw/dLWAo8e0c2hCqxuz02AL7knGuH4oPjfzcgYZBnh05+L2/y6z1Uu4mGcDzXUMC0VO5Uwwu
1BF9SQIBunIy/PRYQlws5hgmGZ4b1YOvYdLgk6Cviqz7KAsuT1R0Gs8cPqwOQeQoNFhh4n5YRuhi
hTL58dhBFMkT+9blSXQIZPRuqvwmVhiv/X56AUjm15WlSewP8YCr50/HkA9+tnz/MAgvEnestVcf
fJL7H2/zsRdRzxQFCfIgiE6+2tO5aOLCCOmMdgMVvgRB/WFJZzDjbrY5pn8giFJhMpEVNm0+92u7
i3dYBboaKGwBOGynj0eq/CU4CytJ+QNQVMEEUh0RBtMbLFtHX8y1ScrhZBARCtQUWzvG0anOODub
XWWSvCLybc0/qHlsqaiU8GV1LNFrV7u3/7jXlDtSgbTs8hrcGymvGLF/jEY0bqLInFHI1yAvqCo/
JHQZ+BZdzfBbCBYBDIKdRBFdpDFifYFltXu7QbkpEo1SJ3X55IngC0qBrgZ3jxkKr4w1szad8lJi
CRmCWUKhtLaKZ94Gmz6IGqCPFp95KAjJjwxzW4/K+htTzigMfTGUFvg6uHU0V04vGQR03SU97yyd
P/qZOfTAy/63zRRpfzRO4tykDTaz6i5z/VIJz0nV/ouQ5nNpIu2DqqpuMgQHIFaGZ9WScyaxgqYt
T762QPmeMJ1mQU2J7DWQVBTQlpPTF0F+HXnf1MS7uOPdXmIpiEvLOfv7cyjS2LEuE9RRzTXBIyoB
KgDVqJ7/0YkD+KSHLLgFh6hkdERNzTab33QtvWnG8ttMgsdM55xIbE9h0bhxoz/yk+6OE1hxO3/R
AwVhu1zfhI0Gpmr9hU/Dpz4XrXGMUbXpPT8UNLAoK28k6e6gOHI3a4BStcRIZ1Tx62OQC1YcqQxv
y1or5YGiQq6CqMcsdhb7dsOfFLUH03lsgXX7EMnDv5nlWH9Pyt8MNQ9OwWjCzJaZH9sjtHHvIjc1
QFN8KJiJ8L4/EXnKnyiqLERqXEwe+CcNZXjjGzDoT6yUbet5XC+JcifdVItK0vXLkoIrRODyo+pE
dvQEihmAoByg4e3RFuz/oZ0ZvmXflYk85Vu6OimqSgOZyrygs5As9mfQChJjsASbPzSs2YLN8v1q
rXTJtJJAwQr4N3Cdju+Oxx4oi9I3lhwVEybiz+QWFPKH8C7+PfAGKwPYCnjWtqkaQAriSBRqUacB
AfUlVL5p3Qg19+y+LZ72d3XfYaOT+zUOAJZCBHY06b0+JOCbFU3iZ4xbt2lCJzyEOiVJRXPsq4lB
FcJ8lqH9EUH7hScDwESKvb+KzYBUXNmgwigB9ILRHPKY2fZKIMhmZxmOXOb7suSin8BTz0wzNm/C
yuKy6lUAFXHDqE0TLE5C9c7N91UXQtTmXlLSs5LlZl/4/3EbaefFh22VCjP6BlBgnZLnouIZu7j5
/qyWRPmrKImDdtaSyhs15Ty2s8sXkTdpYAjjpWs7KipGrsDn30bW/tdjHRDKdQkNPylCga0MxBhY
t8SpOIaF7TB7tTTabwlI0tK40+G3FjkkEPo78wFA/vIguPO7BN3B4Ae4EvfXtTmZsT6VlMciLTfy
0GWpPEFCrUWsD/38IxLVE/FPEenOYRw8DJCgHuUG2tPzeQDxKzS0Tcw2ul2WuLJ0aQr+TqqbxNRC
8QJ98kUkifkzGftPTwAluP+1oE3LECDeeX4y0P4CsjuA2AeUJFojuYFEkAV2NVtz6rv0bnrpb7Jf
NS4Vi8hzOcN/BCOfn4meC8oT0kKUHCehiI5FKT0G1VPWSK/7n2UzClgZofzRPGNwLarTygsn6RQK
+amv3zodWuaNdmgA2dq3tv2MrMxRrqmbApIEHNzfcvS4n9q7SsykdBsXhCkgTy4ehefBd5Fz8blR
u6zMmfVtl7+v3NTsl1ICP4WunN4YEH/PSsZubmeSq/VRfmlO0mhSO/il0cm+F7PZHgUAd8uDmxxV
t2isfxntryxSfqopEmRO2eIvwu4+8s9lCuz1OPxkfLit/vbq9n5EzqutGyUxifpWKL30stCELj3a
6KguNSuLBSth+SeJ8k9BEY8F3+OQQAXHlZqjLloVSirL+FaeHuZn/jJjBNdhNaNZp4NyUKBq67Rq
2UlNPlekdTuBZ0WMy/HeudKEKhX5VQbWzhgHcAE/qVCemU0wfLjA1Ttcd1k2k1loYJmkgidF6fhB
9DGy2diSM7hLIFDbgQuaDYz6+2bwsn9QNgv+q4NC81BrNReLfIglhsf5FTcggZT8QXOhCfcwVUbo
gDMotXgHcyOQn3YWFBu53/8JjO9Ii5ROsc+N+og7mEtoTurPI7nbN7BZ+16vkfIjetgIgloiNujF
32WeX8v4Ma0eJXAyyVVtT0F+VcgF3KbPDLuMF4FWea8kcEeCJQovAtC5ZgLwDDgURyB4TIivl0bw
qJ/GJzY7C8ss5WK6vBgLSI7gCKW6KSSh5ceD5TPBDKzvRkU+ZQB40ix+XA4oPkd2/Vg646GymksU
WeG5eWCP3rJCZZq/OhR8wZ9S1DH4UwbUhJ063FW9ko9RqnY2whMJGHEQa5WUl/FrSSzyHM5NWDjk
ultFm639Y8Kw8AendFNOfCfAQoZaotS9t1DG2bewCUtdXQCaPDppiCIow1DimRts6Ls7GL7Iz0v2
KaI7WrBQ0qwVUUFKMkeZhkEURA3Ka1+kVlzp7v6KliO845hlKi7Ro6CC0Gajo8n04vOdlQbo1uuZ
FcBH7VtiBFw0O/QEydpY9BEGZ7MM9rLmVFVOq/FOFIGDQMsYvnATG7r+UlRAMsZ62w467m7vaMEN
6rtLMKuVBoHT8DuzuA0VI78GJm+wFXr/9BuY/CC8RhRdIdAVp2yLDYj7pQgVJigmmUM8/ZImW0q1
kXGj/tzRr2Yo9xTyY9ylS/I5du37MB5U6WYs5O9j7tQZ6wH/Mwz6aovyUaTyp8bvqhJFl4XDFuTR
J99BZGdFDpP2bTnVX8/kV1tUGCSEZV5qU1Th5fbd+DWyl9Hd7jW8CnbtBo25fy7/vGNfrVF+iShg
Zp6JqHuNphmZ/z2cjvsGNiKDLxZosFqdjLJQgo8de5dcU6hYAsaEPcSIILQczc6ZnPp7Ywku7yD+
Fw0/YGKxGQeSRqyNpJ8LKHeWHqb3dJCXDkD/TeM/HxP4uk7KW5Vll8RKhXnBj/C1M8eLYKCsiuIc
RtZV1F/YSQDj49HkspXYBmW8pIpjzT+N+bFLm8f9r8eysPx9Ff+rcRRp4dyUXtnBf0y3XcJiGNro
IX/dN8pdyIHCgyK3LgGU6uzq2gVm6im3/FFH+81aQkXOwmuslDYr0d6Yqv5qmfIgepTNHFIOvJg+
mMTSS1FP1lwj9Rc8cYrttuYOedPaiR7dlaDcESNrjnur7e6m5o6gqbMMsbfBvVQzEHgMz0YD1IKa
NK24ZCTpUHiqfpZqGTNdBGJ8gl2hS7b/iZkXlHI4Q+gLkK4vS6+q5RMvFT85/rnVTkXRYPKIs1rl
NRPAag7qigiTRKmcG7N6yvTJqGOQlEb3Q3LWG/WqTxDzzlgiwxsxx9ePRDmojqt8oS650tPz2Byb
Bz26DTMNc95HKcL5GJvD1EJ8GCDbLk5QYUoVxsVmeA8a+qaMqt8rAKB6JCqftMmNAu4hjQ77H4Fl
hErXfF8WB57DPeOGF7Xkb9IkBFGsbu9bYW2mRvmoXklrdBDgi0cnbm3Rrtz63J9mFaoYyAqvHGPr
GN5Do8IrJfM1bihxtYUquxkFFyzwjP7SnwHcl9NBQ9kEcZq6XsDpgLjOSYhKy+cQzXNQnE06xmJY
pig/Bd5BHyzbOAeycJv2w6MmP0SR+lNmzvUsJ3onANAotxSSHqqv0pJ3QRLR0cN7uT4srZ4Qj0n8
3ExOeJUmQ/cxK+2IQF79mxn7r7tKhTucpo+CvDhGscxeZf4UxvHD/klknXfK5+RxM4RFhDWqfGLW
/llNRKPTnH0jGxWlr+ugfIevJlqqL1ZmjNJeCgWsponN2fk5uRQXoDoFc8HIs1hjGO6bhh6SONaD
bMDuRX7xNHPtAUqXz0Jy1WrEcSPrFWMcSxplqCggectmWJtm/zVHD1JrJ1Opi1MyvTO2k7UwyntM
MbDYRZhh2OUOLlf3tMkAueLdeEZi0RqTbuiDhcr9Y41ihMCq0LPWSfkSGQOz8aQgGeTJnZ9D4naE
TlwKHTwG7pDhs2jcYap0s1qX8MQzZrx74oxD5e7vI8sC5UgmgefmOIEFqXd9KTwQgRVzb6R/Xw4+
TR09C8nUNHpJkGmaY2AriqV6xTU5QHzjRjxK2kNUWzOmSZHpOh0jnmB9KMp5SL2Q6jGYYTwt/dUC
wtAOFwyXk2pgfKiNIs7XRVI+hABf7MuJqgGKml2T83zQLIw+j6feXvLaADGc9d8+HOVO8pkr9YrH
cxZ2x3z4JSQsCUZxf+8kGsMDBRYtFlIQvUQIQ/vsR1X3uNDFKcqgXZIFIQZZtf6nOgNYIgZvAQSi
u0jgMcoXmgSEUoYaHELxWS0LoxaJWUvg0ZYI5EXTGKrrIJt4EuThthQS3lV6cTLQlnP2t2ij07P+
KNBm/powtHoyyW2o46Og9CsZwym4n63cSr7BR6S6RR7a9+bSHDNnOvtsNP1+ni7RyMXAD5MhHxDK
fkwZ34KPwwwuQEPfsJVm9m+x9AdmqJpjonbwu6OUPfsDgZKOzNrMxaf9GQkQUcMYiiYoH0w9q+xL
bsRO9omsoW32odWwsHYsCFPhJChIlUuThfz8m2Ts0+Ky6pXFpslkzVdDRNsNyBAmzgJczuGU8tyk
goHhKoOoQLks9aQQ2S00WwQNwk3IjCbxB/qGjAv3N37s8+dQrhL4wLguIszT1T/nFEAb30V0B1ZW
8RZnSVfN7Ih5Gis3sx8jkxF9+y5+2l7+vtqKKhlJDilNzZOB5b0BRcZsZRhf5WzF4r2iMMirZPNn
32axJm+Hf592Kf+px0DZlQlI0dNjcBAOaIG7xGHrmS/ece9sUd4z1togTENN8kTBU+uHLBpQpwBc
WvRPdaoepklgnObt6OFzXZT3DLS4C2dJL71+Ci9iMtx1kuqBCQeMFlcp1g/7jmgDd7A4or/M0T23
KJ65Ka5QhSQ3UmdwnTE8zxfdAVnbsTzzD1CZ7t8xKDFchsfQBpuLyaJy+Ztk6/MXUK5w0tFWTHgN
RUPlp9ApTsilNiQo40Kxe6lwChCnhfrgjAqAJdFJZQLVtj3Up30qXBskNPRjPiu9pL0fBNTfCp2R
fUmMO0L33GYSCgg11NLrmjI0FLHBHEjRQcls8PKeiy4Nia1Kjkx18pXTOIx2j1lf/zwpoKnlHIkc
2qIyxaI1cdwOnCLYeZ5b0+hbtRjdaHqvGVBb9jRpAqK1aWy+6nUoi8TXUFdLN5nTxNb0x6r1WtQp
etmDpkwMipL9k7TR3P96kiifKHEoD2VFjCw2LjC9UD+HfHrw5W9t+ptAftGXfivzj6ypjHa44bJD
BGpA1a8YrvBDMH7nvtJNwE5UVS5s8DVbuXEyUjtzByLTrlTNSK6sUDpV6F2INc6yKrjlIDjlwnAV
Pg5Z6HEcek5Bao/yWdcvdVO5qqxZunaSKhTZWii7j+qpLEHZI4C9TgudfpwYR4V1GClvyldaXAAW
p3uTiB6E7kBSifWdGA6GUI5TaLIMbEM1bvw35S4/jheImLmJO95BDBaju9aMYcXIAsPXdM84Iaxr
QPvSNkibWdM0hB1VDmJ9nGVzvCevoqPCrgCJmAQMeayh6O0c+vN+Uw5VKTtQnyo4ESQ/t7p+245P
wCSzoDuLl/jj3MlE1nlNxoQajQDJw3BQ0gZJX/Ac3Oe3yUm3uadFMQCX9sDCsG9u5MoYtZGQDY5m
PgtQBht1Y5ZCl59HA0mfqYQs7czln9pbF7V7qiTxbSrAFIjJILDkSP6zMN1DWijoR1tisZNuns3P
hdGvUS9WwVTKXOGJOIyqD1x7XBlqe6+CcWPKO3f/QG6ejJU16uVJdcKpU+kXHiJ9Y9ag7CADRhYe
961sXumVFep9CYJ4qvkUa8qm3gihbCVOnbNvYgNyAd+7skFl/WIh5mFLVEDFG84WgVAcwDXZj5k5
VapVt82xRjmgnAS3m0VG04+1vOXvq/hPqgHs6Essb8nRpdn20+Q/fiYqulU0LeVwMHDaZ2i3tqBy
VAU7RANsfxNZp4FyvVI+FFOGGrbX9YXdda2Vhb4DJTJWPs64vLT/bUZRJa2vFwjq5OeZ5CZpb/o5
d5MhPOT5c9q/iaCjCEEpNkx2Jy+Eip3JjbNdTt/Bt8n4fNu/RuMhVihJssBTmwsNvXScNanw8vyt
ITmkwBEipGjftKn1b/b30xK1v0A5T3LZKIVHCsme00deyKxe+jfvp/xphHrcwL8/cSOH5cjgNOeC
U6G+7a9i+7h/GqBc70RySD8KqgL9nsmeYyB+xsHeN7HtBD9NUC6XH8hQREQsPE73YgBn4/7QB2iQ
kpuyYWFHtg/9X7Y+HMvq9nJtEasJwmyviI/g3bTk8UlEgLS/IJYRys9qfQ8ORAVlNu33mKPslJso
+TI2bdmUP9+pz4VQXpakWqagbwIvq7+EvAA2mcLJ5NEohCfM9ybcUyWwRoQYV+ej8Lbau1xTZSJl
rerpcnwTdBx45StnCJIr33CsoI21PMrL+n4+KWBAL7zK7sAzUt5mh+km9abBFG9r4hJjNnkrtnUQ
rcZW+lsj/8oHf27v8olXaxVLOSwFUM57icjbaeukULeZCOPy/s0z9mmFchFEFJrYJ0Bj8uFsj2jh
EuWYaqEp18SqUK3jg9KAXIAxy4Xz344o5Tf0LJ+zOsfxUYLXge+dLLv0DetiM3zHR1FwtYly0Qq4
2JkKpi3MREmVBTAE46qxTFC+I+J4McoXjsK2PtYpuRmzgdHf287XP13sR598tYpM0vi5zHEUIccN
gZPK7M/KsXM4NwOlu/C2/10Y5/6jfLEyBvIuGXOIOHfx8JDrGM7xdasbz6l0rfXbThWNCQnyvsnN
a63LmigioFIFGuwWJHMNLfEcBZj6Jsh5ZELoKCrHhlmZ3/xWK0PUnZ7kvC66Fn6egHO5W7qlJcNt
bAbvKwvUrQ3bLJTTgC+8SbFqHx02CXotYmCKsBSDeV5FSry/edulyJVJ6goLuc6loL4q/t+4f2bX
x8ZsbkKrPASX5KIYi4Zawxs6C5+xfS5Xlqkr3BRyrifCVHwUtYmZWlrsJmZjESdzup451MU6JlQg
4DdlM5NuLrxo9qII3N/8eSh4Q9VzhutlGaKutBTKZTFmOCZZcJO1k0Fy2VFLcILq5LD/8ZYd+uMN
/dxBhcLfg6Yh6hADoy0Qv8T6zwDjXHKs2EqaYe49edw3tt0CWVmjogKpiKa+nIXlSSPu/5F2Zc2R
4kr3FxEBCAR6ZavN5fLWdrtfiHYv7PvOr/8OnvnGWMOU7p377HBkCWUepVKZ59Q3/hGdq06/V/EW
k1nJl4XWYPEVo/Cal0qw0s2MZGWbyxb8skxTpYOvzJjMjiLppC1qGFUm6FDafntb2eHuZXVZatMg
9QWa3QKQNRTn+i19WQhdqVfu1Ng2BB9VtC4OUrq6IxIky5Zj+qjEyUGloPpI3es7JzKy/H2FyWbY
EHUYsHFa6qL6f2zJvZoaAq8XGeFwpKkxThsEQGGi/i7VDMOSIOgsRBskiC3KYQYZO0zSN1hK1qVQ
G41AcRvZ5njqykyQ24jWw8GFVkDisZPQqBaqd3GkOyoeiEYWete3RuhwPFiQPiZ5jAWNUEABWwQ6
K79oDrqYF0rkfIe5RZEuwYY+MGoPHz7ON65ikvzPd/oWdHSEnqHn3UqzFxDJjbTaMQ3jyc+WuA72
RvsVs6JeqpX7oc4fa5I5Kn2sRrIv430U3oyGZBmd9E0p2ruggnqvoj+WbSpwLdFJwTe6MvTpgCMb
e7EoGteXpWGI3C9NLureuBPNhi8hdwVU35nsV9GSaoNfZyOgRqaA0+5NNQP3+qaLLHAgI1VDr5cm
gl43IeoavcSJ8q9qFqs95nBFAmnDSDHngrN1yfkit5Wt+g1tjgxTZ8RWzuop3REIQwz/Jp9dGeaw
Jq7yKpxl+HNRJl5bngqU5/+3r8cBjTSCLJYxJCxLdUkjoJf5X/eHA5l0LMK8T+BudHazuHLbPhOE
vQBcDA5cJnMITE2Cj3XJEfOjJyPbmWYpcIINla8l0Jmqm7rCdJ2XN2yZkciJjsNssBVPwdB8Xz+S
winOuWlJ9nzrP+FmZoen4rJcQ4mFUSuoxxmXxPJdA+U0Xaiesd2Tu/pJnF+CC2dOavQB/jlw0Niz
bME1W8UddHs8Gsf6Nt0nXrcHgV34Szp1mFsRlVDI9tf/+C6cj6rDNPeFkuLhy4wt1tYWGydXzyun
UI6JAm5GpTiMhbqTpOq29n/U5TmZnzo5PtRS7/YTcbqUHPogPspq7aWVAp6R3EHOt2/CyEM7l5c1
kxXVhkt8Bs3zoPnl4x8DufmepOku6lJ0uXTZK4WGNWlagWttNweuPjEXHykm20zZaJFSWGBAwTg8
gv/NeFjStHN2qLx8R2sbsizXo1L0TbmYiZkxZ0aGjWW9dlDjL7WuelEiOJP/4bT82DkublSIuYc1
wdqy+MWMn6vBd8waXzMpTkrxq5GivT/eKj2xSuUrNCYisxMsczHw98Ph4wdwx3UD2hc5MhvcpafE
lrQWvevL/IBiZWFpTeYhjkQWl+26YpEf4PfLNqNK0iGI9VOvgUiaSdYMnawqiEWes+zRNVNcgq+D
o5aidr3gBaggDtkxxqdFQtKfl1nlpVzlQ2vI9MwHRiwmKFMIHIhwGb5q1KDs0mHchKggUw9p4Wad
qCq2ffL+tX1849HABsi9xUvrQDhaUZ86Uvw/BgLhEG7s8lDDSBUKIOG3vhvdoL3XJ1mUEQn88B3i
VknKOFWKMvcIhAlcxgsPaWErhWN2Z1TR25MB0fj0VnWmfaOg5u1Urej1VOSVHMioPVQv+gJxkB5U
eyGwTX7JrQMa3ZvmLgbvPdsrF/lBVFwSbR8HMnXnz/EM7Eb/9m0c166si6Z2N8tXH+DJz+p3k+pH
JMO6cgM0cikYszTdCvq9Uj4kEbGmEcQe/f46dIpQ7V1Ie7WZpdH4uh5iM1XIEPuYgo4d38nfIrs4
FE4sZusThBr/aGuAWFnSCVw0Z3sGPh2EmlmLBkM320sMmekU3UqKTN+vIatVyUWZJV1S/IEmsrsM
jRmxHVYQIcKYi5M4ICMydcHr2Obpt7bKOWY1ZUFdBgnC7xDfZe6878l+gkDwO4DVuz3ND9nsFKJU
a0nZeehcm+UOppwNKpGSxlx0l6YaHTOW8hN0aZML2eBdhNqIvlMfUSZpLemb7HVfJw+ppSM5oq75
Lf9d/w7ufCqivBklEx89BimZsm/3+m4Zr/w3/QwrM/yhRFJwEUCaA6Ug7alsE4yVfxmDi6TnogN/
Qf0r35UnjelktfRlUhYXtNnZYfY0zd+k1jiQ6duUFY7avo4RuKRj3JLnfSCL+s238Ga9TO5MKltZ
R29oipIhmuUXSFdDQeyLLHBXQUi3NL3Uw10rqCQyydGrf9PcvV4Ddx5NZtw2VK3NS04h26CfpPLh
OnxtocnaABdxkdQHQSqby4H3oJTdrtVeh7F3rhvZfGlaW+GgP4+MICMBHFunh8S4HZujMv/oB+hU
zY9mhOfD/Mlkoha5rVNubZSLaq0sw6mYGHaHVC41VU8tnhKM0euoh1xfn8gPuLhFI1sydzo8zcjs
OIy9MPK96xYE28SD/qxPfTNSeFoh3dX1vJfYY66LliGCX41LIatm1tWiBA4O9vvlAxJVBgg99ppD
juNxYZuf9oyInEOAvjxJizREc6zUFFaP2W1/Kex3WbHH+CFz0Ddoi56ul22/Akp8d2iQmkkjKQip
YBowbvVQmrgONNZEu5ua4SpAf1zfOoFzaMvfVydpOg66XxfYuhQqIJn2kMy5wDkEjs43YSoVqA10
qApf5lTaz1LrlmHgsSlxR6MXmNos5q2CSlt+y2o1BsaEpqjLUV87RlCChexc8G0aLKP8s8oeaQKp
KqFTctgxJT0ImmtYrJ3BlXEk40YMJmTF7hUkBgv3mbxP5DdRnUH0UTn0yP3ZNCKW4UZjPDbjuU6o
Gwf38Ty5191DlGlpHHhAp0lN5QLY+EexD9rZild8yd9Kd7a7A9bmO76ocC1INHhWlowopsF6LE7H
wHSVvSVdgEGezO2rUw1lgmz6Tf1SEOebcaBgekjVFM1kjDssFcg3B2EcolYOHjut9kEmK5px3PbO
lQ0u1rIxT6ECVJmX7Hn2NAwSM7xIsnsd1XixHMh7Be5vSLKytoD2KhaKVi86UgeIO3puu0Nrti6V
aivCK2yZuk0v73ztRxXIlqZewvAcSj9p9A2XIKtDm2VcZ66xNGaPo1URYifKD5JCbkN9ue5fwl/J
RWwfG6GUQ1zmzwYCzOrEtnlXFZ7y0r9EUPWAeo/sLdfN1B4v5LW6RFAAtkNJcEhuHmGrr8XFceRD
lzCn+Fo4Ky0mYcXql1Aoi7l5mKyscGFboDTbSpCNxBEGgRs3dsLHOLfoTetqXnwsUHGyr3/fDUkd
FORWFrn4Hf0gH6cePrdI6vhHcLWf6J/Mt6Egod48uv7fFJP5QTwT0md+3COE+uHU0AFSBukxCVGT
HN14GckbBsGebV5u/1ocLHIZQaNK06AavXnpjp2rfy1/VjbqnxPBazH0WPXnAlzSwtaCq0gBo3zi
HiZ5EEjLW393QyA/owWL4O2M6UHm1EbsKKPutCWWnxCrGHQHNOq3JYudWBPpzm32V6zXz4FWK9d+
YQSgYtJRju0PkmLPL/5hDqx5l0HOpLXT43TCxEXwH3yGzRNotdscmBlDO/h9IOWXof4xyLI9JIkX
PirTnmrPsX47BZ5J743GG7PvVEIrf3CbtoXdjtHhuocvgfmPMIft4GCuSWe5Q5EjR0+6q9GXMUXt
FKQ4Rd9YeZlb141tXxVWq+bgKmgr9BiFOgI4aI8znMz07xI00JjBLZOfzM48DHVoYw7wul3RIjl0
YkXG2sFEaOVGYE1dszfJD6VnN4ruzf39dVub84xrr+JAysiTaaYJoDDGMB3oRm/nnXbIZYs6rSvd
++8aed1eEdEvbg5Gre1yUNUHPtjezMG4jfXsJYJquNej7kgMZL5gyg4689inxVGXh58ZPcpzsTPG
tNxJbLALtAhakFz8LpXjo1xOR4qXtVBVT1FH/cOgQAWulOXYjtj80EGI9TwP6QMJ5e9EM09DUJ8r
JcrtVtZOA5O+4ltD0bqbwfYFrfoaIsw1iTMRMF89cBhK+5+P56msgl4ucRSo8m5gz4Fy0LU7zVQs
rXeK/GGAKKlUBE5gQCTWleZs11f1QW6FYqOLnSvx836ArNIEpQ7Nplmafku/tXLZt0LoiVCiX6KU
7WXTdLsEbOXsrtRFcm+iL8ABaeznuNrj1EDKldhF+Euu7gv1x3VnFgTO+wmyWp2RF3Mh1XgyztJh
JxVIX0MDL4KjrRqhTaZ+d92c4Gx4z6ZX5kYow48DyBkvGQFDNPH6RvS6Kzrz3i8kKxNdNDItDJEw
te8dl5E75A8GVDLARmNLsUX9k6hpQYD073ixshi0I0nKcGlN7L+bBJS5M0j/RtUuxBwMIpfgcE6K
5bjzk8LE/W2+hO8qirJbXgoAUPq7fB4OoJoVJBFbW2ZS2cC7j8ngbpxJvWHp1LMRx3mbO1VnK5Xs
XHeKzbx/bYIDVD1RlTnRaH4pnYVZNkdrm2QPdyBvcyNPOEK7FdBraxyMRj5jTTNiQYTMoH88Vvkd
2IvQKv1cS8k+wtuDBsaTWhV1Z4iWyfcCD5pKR1qzHJ00C20M6uO6O3jmV9NDB4AjUlXb8srVMvlm
4LqrQC/YYFZZYaiAV2FqRe1RapVTOApjbskjeYxc2+KQChIBXR4YIGjQduONfgqd3hq85tCfxTRC
mznd2haX07FCN/qB4itOu/CgHuuDhun94mwezJ9q+tDbkKl1hz0mMmeRpMNW8K0tcxmdqXUYkcXg
02UivkeTaTf5qdeOpgAjN0sKazvL71jhSQ6CPNplWGHjDu6iGkn2/iH2FpIG2YsDkJkLY1y0gVza
xho2JFFh5Oi7+trqzGuV3EX3BYY0D/kIFalEsfQh99oJvZ8gdB808NTtw4g4qu5W6NHKuidFqyxM
3ju99jSBtKHTE4vGkz2mlS21Dwmm0LLqW6s9aoFhkfyxoh3GTW7iILR8TKlVxo8hCp0q3pnj7zTS
LRxMkFkTjoYIgv+9bWf1bRk62MsIc4WXTv4WU5CbsCNlhjNjZDIJVcyRd5Zaoock/DdvY+tN5TCu
Scts7HxgXHzQveRWg7bbCDL36KZ2pV3hDW/MEZ1LIn/lgK4MmqFMDbzq14H+pUnSk28MLxhLFVww
NglmVkvjH6RQsPG7ssPS+s7CueRA8Wy0ugfFk/DogYHp+U1vLahC2KWLwWW7fYDfaF77PH/H7LQ3
vwpOk2VZV8CIf7aSy2aIUhkvur6ignRX93xIPqSNcU+TsbZTRbMxZAout+BLpTXOSG7H+UeqKxBk
GJ1kLFv0jEdf5iIHP4r2hfQiSnrBrvC9Fug5lou0Xbqw5MqmTX2Yi9bJCyJCkQUHr30GDicx3kUC
o1jwv0I0jdquKps7yE2HMT2q7XyzqJaW+W0R+k43vBQtOlHxeCC4ly1efe1HcJDZDymZex3h1jam
PcmyFVXaMaOaDQ5QW1Vvy0yYTAigjO/OgP7V0DEC9JSS2J58iEHonR3OmSWxUxNDmA6bbmjnKb2Z
8tC+7nuCXOn9BrdCFylkfjokyNgjaG3PU+405O26hc0L9jrYuHRMrlQlBxkcygroE4r2qVefJo96
iSfy0/d2i7/vnaaYukqJofByuymiyKcaqszESFOnzHI3UHNQPGISSxrsGO1QGJixtBCe5H9NC3Sc
S6+hgTfIam9m56mAFox66nqgPRrxglRxFLm24qiw5lKympFdkkm2GehRK/qVxKmrZJWbpI9T+RZS
pLZV3VlhE7/6leLbeWIa0Ibz8VCLrk3BJ932mL8WyribZs5S1W8XSvAmmh4U5H6GftKTGzKHt2b5
0lCKE+pGn15FXAvbwfFhd/ldK29R0a+bVhGeDgg6LUO83lIM7Zul6SVDfVqI5GOgw/W1Lt5xZU8Z
l6gNcdzKRbCQF1J6jAO0nRa6G+tHEo73WSRUB9o+bT9WyGGQxuK6JbmaX2pw5cjNQ1/Nu7L0aHmf
hK+hjypk+1ixWNDNtnkFNOmHWQ51WDbF3bgow6gQ3tj5u263KIs3xEYh9EaBJtF/L/dhymuDXMbW
JH5uqAMMkghSNCai5d+U39cWuARtmsdI8lVsXKjQxw7PFIGm3BZJ7F73j3+4o3x8Og5e5ozOfrYQ
/scH44fhgesEWaeOCo+1vMGIXulEEcAlRdqcymOjajnmbu57+Ya1+dEoT35au0l7aebJur46kfcv
mcMq4KBuQ2k4INDLFn1yPZxCek4jDP+oT0Un6Er6hyz+/7+kylf7u0qeGllT8os+GPdmeKyb6HZK
jF1mmIeUHJmUnCSaW1l9Nohu0da3SXrX1UzwO7bTjY+fwYFMp5i5SStUXGbjrRoPI6Zbau3l+nfd
zrg+bHCoUjVRU6s6lroURMnpD3axzBO9D26frh9mODRRtEymKGRqFxCRWDQ4ECbKmIWbxiFHPo+q
0oVwSA2MO3iB3/s/dQyevc9tZM7w0seOkB7vuleqfIFeMhVzhgoZHAWPFEtDp3LKjr5zhyeKHhny
wsVb7EXvXtcjT5U5PNHqlpV4eAKe+EjGAv+IwpJVaKYVdr07j/VjE9xdd5JN8rQPCPubkKasBHXX
mzBZO9NvnHRxb6V30/f2DsxGruG2LtqkGqt9Bg/xKLnQbHYi8ZVI9LE5xDGjbiD9LOcXvw1cUg8P
w6Q+hRLbaXj3rfo3TVe+zL5fWXpoJJaeNl/V+Eai4X3hF04215apYWRBgwh51XsDGdEGC72c7oX1
kz31hR12o11NKLZT4gRtbVONep3W2VVvOpEMRpbOtH1pwtAo6ENCP4KOeGaV7MBAEWD2FSabmQVZ
kl1HqafkkdtVyiGS73oDUujmXRA2XjgtLBcPxah4lQFCeRVsYd18Ukp/7w+TnRrDw/WNE4Udh5pN
nFAZGR/IgEfNiUvHmDTnv7agYEIGPWKqJhMMzHzG5RRPQhNmZ9NLpHuxVtsY8RYg/9abzScTHESF
vTTPmSxDSCF66Ed8qq64U43qkaCBkpmzb9d56kam+pKM9Gdj/C5Q6bGGpV5cQSEU7L2WmLN3ayDn
04/iAK3rmkKqQkRE65DUDntrVh3tSO+Dh/QONR+nxzO+G2R201tlCgn44k7cTbpxPnz6DTziFSBQ
meckA//sDnU1r1Z3DYiJrm/w1vjyJyvLr1idvCgRqbSWWYqVDosGouMfcI3wgnuGbvl3MoTH1qMn
sd7URrx/MszhHGnSduxLLA852hmKIQ4oR1DOym/NccQrdCK4726chJ/MLT9ntU5t1jtp9HWs0z9O
9ReWjHbQ/Cil2ZKLDvSE/X5oRZo1W4fWJ6McpsFcVjMZboT3ZGI3t9ERTHF2+6zfS/eyA6IJT0Qn
KjTJY0JpTGoRSOklQXNmWRBbAvSEneQmwX0VsP1Y+ZZi3NQTin6S3UgU7SLRCyuF7fsb59h67fwU
fhugod6HQjZGeFFRANuKE4KV0JKW3qFlwA501J5UWRjABKS/Ri/X/VrgXZQDLpNVipTNqglCoL08
LeqxBh5SX6cE6x5EbbiLq3J3t09L5SAMmTLDmHCP87NBr0qJy5P+u22PHf19fVFb9bxPhjhY6kmn
VVGHYC2aNzku7CT4qhWKo6bhjmbQ/k00zw/OpQw6HS0Fy2Zkl/rOH25MtbEVsEKS/lQSvAznwU9i
aucqke9zs8e7WJSVVtXiwBuMxirVRHBQbd37Pv1wDsumro7ChmmIvgljt+bdWH2FmtQZLDy7fgKV
XABdqs604uxXxBQn7KkTQIHu+tfbanj89CM4qKNmaqZGDgjovX5hOnaKHSYdJXhjc5O7kpPa0eO/
GAn4ZJNDuZkZQZpN2DHd3EvGsEPcmQzdlVJiX1+d4LTgKQBKjcyFuZxYzTTtw/R1IOq+yZ+uGxE6
IA9o6VxWXRNllziVXILCUwyg7nLDqmUQ6LS4YmfJKUoNKxjewiRzZejm6DUF1uT2VL7oQ+jIaX/u
2QlqMnfK0FkJqEGtHLwZyq+w+ZGB6DlKRTsvik8OE2k6aahZmRAaympAve8oxU+aPRVhvL/+fUTo
y5MIgEJApVGJXRiN6jXtzrmmoT9gj9dLSAtZTfErl74kVWAHUfRcFp2daLLVy9+u/4olmK7AEc8L
IPVTXMtGhyJL81CbBATercDZNj8o0XB1VijKj3xjdD2DtjCXgK4EUz0DyFyW4dKs9MAmI0gPN0+R
lSUufppKYSWevtNLiRLlzFB+yKDqYRp3QTnfRWWF0ibx/sXnW5nkMgWwx1QgHlYBE7VTyjiolF7w
+baTrpUJLoxSWjbZnGUSymC9Q+/N3aLdnnuBG+1qV/V0O3v6z1prN11jZZiLBKXJNVNNSHqRI+rQ
9tzKohnMzTzrwwLfAU2DcRgIxdLSAwiHUXEYvOkGUCSINIFf8BeTzGAa7lXYJKlQDx3GCwqM5MYF
CAPII14trbAXVcREC+MOeT3MJzyX4Agbp7s0N05Z8ayPKAKMw76R5WM9gCOElf9iohQPn39F2t9Y
vKKcEAVt35eczV41XDptsOv2xYwCp85wUy+Sox/mVuQrDrLpfZvq3hBKNpODnalWLmaoBL671fb8
6RctLrZKpHNTiZtIgguZ5/BGQX6JtlV7cuu78ZA6mGppzpId2f5jc4MH69xlkMJbZCdF27GdUqy+
DHeaE3D5QXbESN9napbiDMEUoY1GMGtyymNyaf77ct2ndXNI1DZREI0pPK5UHNINttbtFMy+Xsce
AbDqHPYQGk3VEGC7zYztYgbJAT2yIs23dLwIXDe1mTCsvh+HQdjDLit9ooI1uL4n5lONB0nTFGCp
aD0c3kyT0WfJSMzLVMRWlROLGNBhqu4D9PJcX44gPPnrhklbPRh9HBRRCUYiQvCSqttz8rvpFaua
fxvBqwIesOs2BSDEXzI6JTeGSeqRV3SGPYDqWe4yb4yo1Ua1HdDJlrtAgHsCAKccCnUlnaU+qqRL
n6C3Bno/SSG6Qgr2jHIBXjYKM8wZCC7TBqRiDQprijVQyVZSEYm7uvzcv6UqH07Ii8dKjMadUuZY
jhfdds+NW4BohXihPe9DzHsv8VzdtCGehxQ3PvoncTPW1rvKOq7p8jlWeCbradiowNO7eTxJ1UsG
wfa5mkFmqOzS4qZFT7RmGPeNTL1ZjTCB2AocV+REXMirQdo3aTTjJMtk14zaXd6jDwJponYeZEwB
hKZz3Wu3K26rj85FPvoKDGZkE04y/Uc1P5XRsxydDfOXIr9Qwxsl6VxEXyE0tOsL05O0fj/CtUuJ
YjgyFAyhCUCIcvgwN5qv1Sr2f9K+Jsql6feYyhV84K2H+fUO80n51JCiV2c5vdSJfhPExh6DFzdZ
gJ5JZOIJeVOKxCprPC4Pg+BTb1YhPr40n4kTheEFO5Hg3tGXoXio6/DSKPFdwL6Mw9P1XRXgH8/P
NVFw9ElaGNwxY6/gCZcO1IqGI2l1r5bprxy8yIOwdru9fQYlVCG6AXKLz7Ej+Ukal+hlv9QFZnSI
A30JFCXs9Fl5aN13JrITODJF0zpbSq7Y0A+zHEIFGZMC8NGzSzelT1kz7LT4SGZmtXG4LyPZbbNv
URCAQamprDAsLLXFnCH2XUOjVfgcxcqZaMs08XTs1fDH9X3YGlv69OO4vGRQcoir0hbXh/gmaHMr
HSAQQuO9j2dFNdUsCWdD3YT2wPaDKlLd+YfY/vg0HJo1SIG7OMSOLHLSxkm50dzsmD8u3HCTZxz7
xBoO45fq5fqi1eWL/x3HP8xyIFZnfhjSDmZRYYqj+GzGuZvLP2n42gVgSIdAWfjSabcgtgYhyxd5
RGVAQ6rYsx1BYU4jINBJdKtUGihMtZeBqcQKU7y9QMgrqQQZrLIdlR8/lsM/w4iapBxxbMcHJbLC
V8ODCjEa4WLfi72FCW52deKhLNXBR1xR9+92oH5Y5yCP0qrSuhLou7D25V6yU3bQNdiJ0lWBGb6l
mY3whHLGsSJnqPcZw56YO0mZbZT8NKTsWp6cBtI8XvcDkVGu6soiTaZpLC0afcv8TbIju9lVhboh
25W8DwB4TytWZ7aJKpSCThJ4uW4lz9qRoR0is9WD5Oq3PUaXcYb8B1aXX3/Fyd9vRiuraQyxvlpD
ZM+5utNBxZb6mkXiyE6W0b14tEhSHVrjqc6bc51rglfaf0hU/nKc9xhcmVcMkG4P7bJoF91ZkZW5
/kGzihvjSE/ySeSmW4/CaxzjiWqkFix5ow+VG/Y+SvRDNnIrmcFh1ADg6z3zVahLPJhktkDR5+sX
v6qdqse8XvgmkZcWNOcpRuUtRWrujAiDTjQVxLHI2Tioa1W/lMYA9AZLR8AfymkLqYvpXvfpd/ar
a9vOYZvWhxSaLSW7yMolUL6M6WBN/ZsOkex0yBxl/srqr7na21PTWRUE4lpUQonsavIlKyNrDvZp
fWT9Poh8l9EL66DREt5Web9PQB1aK/sYqndWk9/P9BsLyvu4b70gPmjTz+vrEB0N75JTK/+Z5CiR
qnQ5rL9OLoilPX2P1vXAWjqwZI+48X2bgOxQROW+/Za6ClYO8BSZTF0cvANeNDpSYSXHBI0bSmtB
rckeMP6THptDeKvb/Zm9xkdRCV6QpPBN0HVSGZpfp+zSgqsWwmio0FrGuLv+dUVGOORrQvDiah2C
s8cxm4xnsz3r3XB/3cg/ZLJ/QQDfoRz3mWkokm/iPTHYF/cm4h+aoE/it+ftO+CHIfI5seu1Nh4G
M2FImRHHAfpBpsRpw9HBkJMgjN8lpa7EF08Nx7JmVFI8B1+mmt0nNPneZx0KypKTS0s/NMYHIUap
seg7xvlcAhYFrQD73iQ/BVqymzTFm+ijjI40jYxWFik3YYpkVDuqId521PEIXbydRH90Roo6wK2J
DrZ4aXovXmc27COld6A1fKDsqNbsyHwdLTciSXnhtnEpITqsY02qAKUxJC2Xe22/7zwUxnaiqqgg
s+G7nKNaDseYwQtVNT0Po2zPKcRWiFfE1UmtRAoD2zfXDyfhgHGuw541OfKoTLqNzZsZHZbDbFpp
gVJBWzuBL6omiXJrnodO9UN9ChtASU7M2zb4lXU/WIDqI3FaegzgFq2BWx18oIipwE1FAc6hGO2S
qVVTfNphyiwoLZ5Z/FJPheCQ/4eCyF/flOcjCs20nGWao8P4oB3NZ30fOiokWBUbjVi3tWtaga2d
ZM+32h27M3K7e0GyLViqIJnn2YpKCuZ1FbXOS5T/6rJpN1IRN4vgY/LMRD1LG5+Bq/zS+76F3u6d
ZA5WQUS1aoGD8oxECVOzMZVx8QcvMnKT2SogeYoS608MeoBhB4/AailgkthOmxbFHMjIGAwX48/I
SUGGrvTgHsYGJqPTfW+fqmPkmg5EG52lZ3d539Ekhx0HT3bkRdT34fohsfltVz9gKbmtjvku6Iwi
0ZCuGDjn+9ds9ujg/W8muNNBn9WpJ37EQM8WudmMGSkN76qNqHryznn0t5NhtRTuns+CogdvKMU9
H7mlIT9O0kNlvLaDV8+KZI24JKpSdttER1pjSrT5hk4WO8ZVaiYHOZgOHTl1humE0nMr76psAEEZ
ZJtvMp/cyhiVNUh5KodjUnWQJ+tsdW7czEdDqfJLlk1LIZiSqnwbzZGODo2sXOm8SH1VE4xsjt+k
9C6n/VEGAtqZpIReUJXu9Y+8nTetVr9s9GojcwiszXTARg52ewPWxCEEeRjxGrtDEcFN7PA72zFX
36GRCAR5Nta9v/4LNnFg9QO4BHuUmkod8gqelDV2pjVWNz1ft7B9kVuZ4I6QfIS8qbxMnbfOMjMT
OyPeim6VzNKszgHIoSMjRHuQSO1ZFCNcBWBI4qKeu4WgrIoOprHzY303xa3gxWj7mXe1Ou7MyEEZ
YUYGdpBNt/C2c1y8qsrXNEodZZDeuv5tzsErkqoWi4s91VUrhD5uWD0Pfe/qoebQAXxxwprr5r3p
41fx5dAc89NELTrj/d60XNIHT/PUvfDeJPjIfPFTBR1Vi5EoPF0OzAnQNuv0A/jTA1C2ndohDxCY
ZLCCtkz3aHHG3F81PKIFtbT01h9sqQ4fR2KcZa13k6bx6ni8ofr4fUx/lEHwPdWj0K5V6IB3PeIC
3efQ66XzvgqH6Bi0ePBR2105p5gaqlOLMi9Dr5mi0eeifpJDkbSjKFb56muVNKnsk9G4KJfRQRel
RwNb/pU+SqiGSme2k28CZin2ogyb2yCqEqVi25nRalM5SIYMR85CECyAfsA/FvdwK4vswn31KL7Q
CWDB4FC5yPpYGlLAQoVh67Y99VktuEyJYMHgoE8JhmUsHlnQZIOQ4rZprGbX71sLxCK76kax2a9I
KIQkWhaHdlmYoiWpRLDGFFXI9KxKieAhQhR4HNg1kVHp8YDAW6Tem127X7iz/oM61fuN9sq5yeso
YLbFTAoQwl4qOTjIqNEfVH+mN6XffA0yY7AiI8PI7xzKFqaidommfFPRIKg16SmbMONWgFSWhugX
HQrzMZfK287MUcfOdHKGHCFoASsKksAixVxha0S/Ol03LHWQ/V0a6MMXGkmlFc/99zjOW7uS1QYH
JhvcksgIgbi7qZDDW1CCqp0ul+6zEJLw02vXzHsfzz/oVPymGeadnAdHlPhsSH+5Q6buK+b6GHWP
i9gNG+VUKqEdDoU3x/FO9dGEHe9C80EbI8svb01f8wo0tyr/R9p3LceNBMt+ESLggX6FG88ZepEv
CBoJtmEaHl9/Etx7VsPW7PQ9u7EPihUVLLSrrq7KyrTHrSJ3OyLDwybhz7yrNLfTSAnqanQVl739
VCdoKGirW1tO78tK2moWuWnRed4oVo2myvI26pE1pZ5mZ5GjQW55RKWDVCiMVqNW7xN7GJ1ZyV5l
1qGZmRIfJpwwpK6dLckgLdlnkO2WOqTOoMwjoxaRZZDP7RQ5c6YMffmEqoei7beo19wYWdUHBMVH
zwg/pHlVKz+r3jhBCElBw70CNxbqpquN1MFxDxS5d2Xts6i3ZgaOn8JIVxX51bOb1n4eErCbV4CD
oOLeZMVjEsUfqEG8RyHkgcCa4+UTItJOWA+6mCG1iWIZlq6pNo8Ls1H7sNoMARt2HBAZ1T16fJ0J
uaX2UZTVuZzFP7PFnVcVEnoVKfCo1lf5jw5s741D3vGMQPfy0fwInRJc2uQU+6J77TLG78wwd4yH
2hwVUJUs8t/TylypLsBb2+I5BwXEsFcdWdgRdNm5E9VUFAv/qTxZHAW+N7baOjrZA3js2yYwKbZ/
AdYjgiNm62C4d/tM31RA/jry/C4I0paZvOZO+DAmowzcrjPBTC8UMPUhy/ym85LDECw1vup1es5/
QspSlIK+XOf7fanZSxPrWQQs9aZlxkDQH+0SdNbsvoxjR7YfpOmzIxQwqMbV9P3AfkbtjWRb+ybZ
6VbxC7JRKyjPOnI1e1KLv2Lef5sQm3vj9dDyMUg9WcfSHxTwnCh7gNuDxM1zB2Lpd8m+2c//H/Ti
l6tsZ/PBPe3YMCujzHBFVXm2qwe42bo92BGyHzLaZp7UejcMW2BubprpVErdfYXnjN2vmi734L1e
TQONJF0WoPZMaqwbGx/DDNA8RaQoe3nDnn0oF40gx62ykCIaCQ/6LyuItsMpR/gzvyaBsDFQsDtt
LhzJSpYXtobFiN6iJ/W12FSo4hXP0p3uoUEnOalf/bEis4Lg1uYiFEtlczZkCIJkBThy03CojRhV
lFW+7OTOJpJzcrqplXYvwwwoL1b0CfwkvvI+6xsCgJ3lj6DUad1qQHuc+PAJ4iGbc3PtnLTGuOQR
WuKQzml7ZxGjTLJVjHoBYvJ4hZ6BSqiFdDlZejZk7m1GJU2OG0T+RxrKAdH0QKe/TFyixFJWJR02
uVGskyz20SsoCDu/EltXHB3Pq2AVdYQmf7SsZDEEtCZALCOGgmnpx9lLoewaC3VsiBbT/aCvJvsH
ne4ShjxEsjLG2hmyH+XwLtuNSyyCk7nWibQz2zcboU9vgBgPNE8N2IBnwx1QBBmM6i5U3nrluai7
VZVsSnsE4U5Z3dMp61wzT7aabWqOPe8JBJgEHmxZvD9GenajcJ6ks82QlCHe3fbBcmjjQGIvfDJr
cMHYHvMnj5hOcywTELMlni7CtC6//JpxzjvYrC3gyXLpaEDYWqtsN1XfNSMw7G0m5ds4vJEQDyGz
ZJLXSTIEGdbL1/fv/cVzSihDmTekxr7W7sfARukQIdXORkcfSE6/mOjEra2XxmvZtmnZqmJZKnd/
WiFL6aijKm4oP0d2rHNAIOONYEUvTupvI3yVi45tNSkxjLRe7+F54c47dUM3i0An2YhqepdfMn+P
iCfyQU95hpo3Yq+Z+WAKCMDBOPaJ02g1II+Km2dgsxfsmkvyZIpxNkBuy9pFmeClQkFB3VSPpvmM
mxe9t46pfBJFcRM6OnHNnmkv3aD3IfVADn9nGyi0GHQfS1KArmKk0Q3QquuG6Y3SbZHKLosLL4IO
rT3I69JQboqY4eubqgKcvJQ2iqy/2zJFXrA1fsVltbelwyS/s0jZluz5Py4gdypCZqqZ3U8SXP2i
EQCqpsyheMZbK4TPP4Xhs2gJuWtzDOXZHI1ZQs830tTg4Lhln+UtuVkk2KUt/PunHLQ3kBxGmdoR
xdBf1+MfLuB3DP1VEzyL7JJWRQcJLaVjBjbGJK7v9EbbRFM0ulY/IrSLgaigyOr6lqXTAMXBZK13
Ru3X9fKEitEcUXzEgw1y4B49uEgIpI1rTxM8yQ4pWagBGN5sgIcHwB6IQrlFBVq08QeNT6mNR6hS
uzYC55TchBSOT2PuBB9Y6bJHUNU3cz2QtJ+LtIo0VV4oPyoZOKCRRjJASO1EFKqnYX5bTS9zGCEe
XdejdVcpGylX3bp4TUkezFnvxUjg9cRYSbG06obBqYefjXo7qSfbBNzadudE92btRe1+Tcpzk2ne
nBxkkDHL2vwkxTOuDradpfJGAaKkT/ECzF6BOXHV2PxUivAGbHeekUFMrzYFad/LJYyzxeFu4Ljv
o0mqyujU+KOnu4qTZEg4VwGrfcnvUbGPQBPsYFtEAeICN/alFxFty8Xw6uwTOJepzqwoWh1vrMzI
/DS9HZvat0cBG83FCOe3Eb7WZtXErIsZCcqk/FTs505EzH8ZsXNmgHsnhKWRRAYDg3kYooAwZrsw
fSLstmLFvlB1R80rN08SQIh6L0klTyH/Ks999gGczyyNpgsbXEtHu3tMUiQZegfxicBxLY7pylnm
q2xGGSrgD8NlwPK3hR9Ap1GQAHRmNyqiVkM5tKXqlCVQr+OJog0g1XKvaJWn658hWkzOn+no7bbM
EUNtCbCVBXXNWhAeXtyTZzETZwEtrFreQ2QVFzhoyvNjrvUOawW9e5cj/jMr3MNCUSWV9KBXPGZP
6QMUnNpjcmt6YYGemqYE2qNtkNkA3BVqyL5Ir0tonHtuMCOPrDYC9F9fNU/9vn0o8K5dEJHwtOAI
HNHNA/DqQXQZXbyLzsa8RKtnt8E0Dvo0lhhzSVtPb54omDubYSG9zlay/RqZnUsGWbRvFzf2x749
s8q5ubbSkkrJMFgDhS1w0IHjxQog3m475G127R+q1x4gvYoq7VqU2bjsYs9sc/4tB7fImKToiwG/
2BzMXubTAyhFXlH+8dTTiPeVhJvGhbQkOLHUXeGK3q+X26d+f8HXM+xsztkQjyEzMmnJYvlQC+9Q
CDLvZzdy62O4i7eiK/8i/MwCiQhkd4mqyDyeMEsilFMhmAFUwa8ZpfltPMMRSCYgwGN6VFh9V2kV
lmHeMPsdaKC0tD8ypQj60nwcGkUDu3glavW8lDs4/yZuv+Op2Q40q9CHGZ6qCV5KH3ENgxp/FnV5
XLwLzk1xezyxRzM24jQ66avuDTymq8Q1QBuSoiI0OP9qdc+tcXvbjnXUHRkyZxOCSRWMptY7XVmu
tTIDKEtEwiyMaCK5/VzkUiFBrBF4MSN2y6EFWQzeUuUjmXLvup+3Ll03Z0P746FDIJPE0kI7RnXp
ErrwIoHsdiTg8lDXQwkVB2qBnxD7Ki30PdpJ3seweJGtcFX3heSBfI66WjctVLIluDg69ZhFhe3X
lfKIq5o4VhJWjjzi/Clsfpk1hF55m27bmt2H8mjiRyTQoua21YA2KCq0GJQ9NBslWb2ZKVos5IxB
Dn4eqGvZaIo0boaqe9KgAVhRsu+rO6n5gd5FkLdpmhw0Vg3avT1lFogwt1kfBnPYbRNabNvyLp8B
YdPuy1DfmdPHSEa/Ga21PeE9MigbXOsPOYnuCisLIO+rd6ZbTK+y1nlxaWzr+D3vQXSeE+f6/F+6
Z8+nn4tpotTsoxF0VEcLvQydPbgh3Vy3cOmePbfABS2KbY6xDaoSNFBAy6jOAivpvTRUg+tmLhYZ
z+0sG+3MA85R32klg0Ni6i9i4Hk4saOdzCjz/CTNk5T1QJi8GriGakC7J/MVIAhAMGZR7Vj4HVxc
IXd6rg/FVz0BxDefSeTA6a17V5mc4qncROBJGZ4jWbCOolnm4oyMqjpqggsqFtSdil1tbOXDjGJf
MMmi08p5WGaxfNDNXPvqR8EEPsb31a4B1zDUQA/YQaKbVbQ9OTeLrrZYBtIa7ef0pU2sbZdJggSS
aOI411ooNFLHFtDYKTpArd5XwJ3L0qfr87Z8Jh+bnO9Nzp+2etl06QiChTYLt41egZn1A/BYZySI
v3pZcOIE1viHECqZ+SxNyB0pc+2Gk73KpySIWOtPuW8LUTHL+b0yNh5e2BhjVCkj4i6036jOAH74
1un9fP5SZ8mFkY7gauKxhmOKvJwWoWNWjYuglgEv6fea/WIjxXl9zS6GVGeLxj+EqKXpqPICVRRG
t0mOgCW0creO3gYbkJUpKNihmWNnnk9Q7HSbdtvYyo/rn3Axrjz/BM6XmJJUm2qFy3GR2FDfKCrA
jvK+6D52QCA23ZLkpA8LdaF5p8/ozJNfRagxkT/ji8BWil6AigEduChGWEFzW9xHkDVGhnXJHKCI
r8tO/lN08C/WDc6HznkaUnf1OPTAxvdSfUuLfAce1g2Z4u1gNE5idIFsSX5SQbaOTYJ0usAl6JzT
SQd5MusQCz9WvRPL7woIvOX+1/W1FXg2nfM7INWYGUXR/WjrSRCyI0lE0fDiVK4dTM7phMD8sjxE
W2XFrNuCKL4KSNqi5GNAuBbqyVszRuVRlCW5PHkAViDvaoD+m7uGoeIz25B5045o5lnr0rZud2mc
iO6hS8gEYBL+tsIdjAFEnn0KdqFj12vBom82zJ8Vwa1He4emW4gEttO+TlNf11fX1000vuXnZ2GG
MrQ96O1hGVmmJr61Ut0ddIEDv7xyv0fH7f2sMDqIryLcHxPDVaII7M25V4O5Pi9/ZcqwDeVTEVHB
rr/sWH8b5XZ9YjSDhUANkeBUO3TqPMhPS3kHHn+hPsvlC+q3KW7vlzIC88RqybHYm5MTgi5H/5kH
oQf9XOTJN2CQKh+qLZh8oS0iuO5Fo+QORSypGgJ4lIumfPSSojxocr1mlnGQRJzc1zeKztMSm8lA
plrHRpliiH5Vv/RiPYvkRP7hFf6/M6nzUJI0HId56lrt62EoOXgzHOfn+EjuoLu31wO2yk3XeBEx
6V72Xb+tciF9olrVPGRMO87N7HXar0nKBAdcNHmcF5EBGCwM1mFczR48zm4V3pfgjbh+lEXD4JxI
NGVDwzTs+Gx4a/XHIhcRRi77+E8P/HueOF8hzXKTyHgLHBNT27RxdF9OPwog2lFP8BVd9jtbEgUt
IpOc6yi6hiiSDddR+3g2R08alHtAcLNLa6CaGHSQ+skBmZAZtK/SRtSkfP1c6zLnQnI7ZMy04Pst
xSHjs56gVXlEcpXObhuJsozKV+RxbXo5NzKqObqwigbrZ0o7uQkhWaCXrjFV+rqjqQXMP+hmkabJ
V0yNQnfKbBPJjGh02hIczJMtrSWwCK9bswEkwKxLpyNR7ZWkRMmMIHWQDEvDK7Nk12jiTW5JACjZ
JWSBtMpCgJvuLEP+ION8V5dyeqB0+ii6ucUMl/eK0duulVa2F04NAu80rN0SmK8Dbax2DWnS3J0N
FI5Hdd5ARmN2IJEx+3qaNk4WtjVwCdNzqSgPTQJRwaFPytzRKIR+pqJaZFPYYzLE8U42NT/R5mLF
MnuTmAX4zbLkGV29FViXkc5OmfLO5um+1lHxQnlun6YMZEeoGpjja2fKhTeZySlME4oKdu2mcram
bR4UQ+tAEr50x85CBc8oC0cam3XX/8CXPgKTlXrNSFe5UUFqSJbQNBuVTyCPcBszOUgFQrMGrcxa
AfBj+6zXeunUBKuTIZfo2l3ZuloUbjpzLJw6kUF1OepPxEo/GyMHeWh4wDytgYwLBinxswoLZxpI
3DRk3XbzvRT9oOPk1p/2M9MAR5xe+phmTpfNx2iMQFhevTKzWUVydYhK6aPRDHc0yn1hM3ljNelb
3hqvaEoEFXH4GCX2usoKBnotc8GgDE7MwDMxZ9N6YvFagzCZWaSBXGPNx9lGqA1I36ZJ8L+TjTdc
8xSyXuD4LoLkAGdARlW3LR01se/xRUHtqJO7pVXTUz4W2RGwuiKLnq60G/VhdG1H86e1Sp3wZpSA
v/UsQRXtYuxxZp+/IJWcas1ga0fWP8/tvMkS4yfrDB+wFgAC6HNkxu5YCIxedPd/GzX4uzKLi7aR
mkk7EpCfKVh/0/icByKY2+tDM/jLklF1bvWlAWZUP6sJuCcko7r8bTLc6NTGP5V58q5fMILFNHiF
Xkxjq6gEb6eFjVlyMh/QaghZ9s9NsJRgzPdwPbp6QL1iRUPP/Fc1kd+byZC5a7TLpURVVIQHi+ay
/au7XWC16BL3dWDvK5C6gM4BPF5O4YragC92Pp6b5i7XRsqHEmzefykC4+Ex3DSHKHPatXITlc64
nbx+Be7i5e1qbaBTk+TOTtzt/6UK/8cdcbazuCt4YuFME52iZ6d4aaxpFXbkTqubcJVIoGMzNeoh
Zejl8Vtlhxu8NKv8hpaT0/delaUeSHm9GH2wZr2twkMsb2uGKBX9/dReLprGS5rcDdFvLIXu3EZe
bus+o7Jj9UeziJ26PJg5OGtGyzNSyEDLGry+ir6VLa0+6qIGCoFBMvbJjEsv35PwQOy91QxORYUQ
zj9PGKo06GBUNQ3PJuCOv7uVDMIHTNbbBQQQrvS39ANdZxYSNesERDKaLw1rdGknQm1EkVnOm820
7se867KTOXhoEdhFk+ammfp/DuS+D47zWVIYdpmeF/EpnJB4z37oYHi/fpIF4/hqGDp79UF2ZuyY
1GcnpSgdBZK0A5oX6sfrRv6MR78N4ysbdGbEsMLciMImO0nWKmFQdZJEDuECJPK7CS5y17HzIzYp
oJWaG0du2z1tgPa27Ye5kKyg6ItXcLE8lt10GJUp8UokCvp43NULd9xELBT4oPurggykMXega1xn
KijV/FE7TMmLpsWB3oRHI5TWavNWm1FAw9kpzGI1TRKggSEko2OFoLexbD5Yad6ksnU/1yp6xUrb
11tksOoR+fJOZRASG27/2+xyvnAes7JkKbYimk0clc5+OkiCJ7Rol3A+T2FVa0Vtm5xIvTHMI032
swhQINojyyec7RGlKbNiUrARcb05ZRj7FBr31yfqz2vy+x7hnhDdHC5KxT0Y9NQ6kFgGaQ0EntBg
tlmPNqPP0i69Mc4FVkUD4xxUDqLwTLaG7GRDJHIMnU743LuQ0P0+MM4ZWbYxZnomRacFIzfYkEVY
6jJ0M3nsZmlBE92BF3Dz3w1yfkkpWpq0wL6dVPuGKIVLRuDg2pB6YwuWlnhck576mqW3DjPwJhue
ri+kYDvypdVxmga9srDjawmJ2vqnJU+rWhdQ/olmlQeP9p0i5WHdxKfBVQL22R4XUVqUu1wdNCNb
cW1aNCrOhVW4M/vWbrMT2iBm9c6u9Vt1sh+vT92F9PO3pftiETo7Z22ptbKBfjvcl1qg+/VK/Qzv
F/QtIH3XTQk2Ps+XkswoYcu4wE55uy4sthoVUQpfZIHzGdSawr7Kx+zUm086Lt86GYPrYxBOF+cz
Em0osyadcQPnFajWWjxskbR/J32LYuQrbR+Mcj1MimDqlt/6Pbj7vkicz6CD1CgMoNATeKwQM20V
JHzTZnRnogkeKCJLnOuQBjuem3TKTkhaIr2yMub3aGhdSwhjutB6/H1MnM+o9Rnej9kdtI9jKBVl
0ueY9WAtb0c8CGnnTTP6HcnkRpVOnEFRA2KyTWhPhtPOSADGw8skvdZVGYxy4qsx1R06goyjexKs
+HLMrsw9X2QctJyOtYG5X469hPchMDAtuvyT3oVQEvr0BDHehTrUt4nh64xgTobI9tglp0W9q92A
espBH5Rf7HQHIO91efw3rdHfTXKupi37pG8q3ElyGK9DO4FyrfCJKHBnfJXRKExZRfH+r0tJU0ED
V9gOWMHxKHH6fOm2RJv5ZKzwqri+ggKvoC8/P/NwvTV3rVXBK2QZ9FRan02Dd93CpUOjEsO0ZFWx
LYOPZyfFqqS4IvGpAQtAVia7Oo0daYK+p/J23dLFzXFuilspUlqzRWUKFxdogWQ78iN5/ov8cfIA
y40+dHANi+73SzN4bpSLKKdSjzUW5clp0NoPlPjftEiw6S+FYucWuDUq83QatAKbI93UN8qOrSdw
O7CDCJ59Ac0GRbCzleJuCDtpdCMyYQfJRnDJQbhpUyEz0WwWTaNGECVfvCzOrS375mznVcRs7D6s
klPS7stpfq5b6x4iyV6kyztFjw7trPuJYaITILi+TS6dtXPD3H2BphI2VoAgnWxodSjNiLzkiP6A
TvDSuJD2+T6d3G1h6V0fSWOKjeFGd9ax2ugA7EGE/D6CYJS20rbdJt6VQQvhEOGmvIAZ+G6cv0BM
pUY0kS1+ElQvpQO16VW7zuGaixv13giWjGK47zykZUtP2rDB6YTZhmWA/OVwNtF85EmRZosHwvCS
XZN77YfxY3pSn8hO2YX76YNJJ+l2kTlFunbfi3jwBYeSD0fTRp81zcQjeqwPI4K11qoFjlPg1njW
vhx+U6okrK6FamUBOq9JXd55aAoQGBJsVz4GTamigB0Ns6g12zJ6pjW8aPZw/UiIjj4ffkJ5r0zw
BFkCXSXQvBRlWO1mCKQVW0WeSDL+Qsvzt83Ja4ZbKckquSgSOLQlFWlOqyT3AdEuR8e66bejj3Q9
uJ/uJc/2aZA+ggHUlRuXjQC5iiDMXwt1bZdyfqhP0go5MzU+JUg7IKUX3vT67EVatylAFlIbPfj2
rNUQKpA/ql0pm/26AT50hspkXCgrWpAgrfUNKh+HSi3dfHod6YOpqH6Yqgkub+mmi4qT0XWPsU2h
chMYubIJ+13CjmnV/dAKexI9xhYPdm1InIdrhph2TY3dj45WH0nLT/ic5ZmrboaPwTNcdZfeMjXo
0Ie2EWwk0cHjnZ5ph/M4wrnKW+lD8ZpVfMygDYeI1aMvaDwNRMxoF9obvm8mztMleDjZrYXzkSEi
TNY9GGzHh/E9Ah/p0kqNLEXnVSutvIvu6/froxUcTT76RUNxY+gzTA/GiyV3gdaCZEYR6qyJzCww
mLOb0hgkBoAijgtDFyh8OeTcQTdZPJNDs1HXaIVfiTP3F2iuvk0rj7AzKqm1R7qkIdcmNL1Vv3aj
V9C7Lt2LQwCAzRfx0T05GSdNtImWAV3Zv3w0rJltMZrJV8CT3FXBCGLN9mlRqBUH9wI3zse/NMo1
RUrK5ISSp2PNcTBadKPO81pGyv76brmYIzm7D3kMXUzUIZPt/xdfSU7sdhk6cWpPY47mwsO9g/rx
uknRzuF8m9SHRpEvUYDeJK4OSS8GBdxJ869bEd0ePFSOSiRN5RADG3/I7hI4lo/ZSsLu7H+Km1wu
j4kosqkQUC7y/fyobJAWHMz5qSKZk8f7WMWuEG3By27sbyN8P7lZaXPXsSw/gQw0T3O/YaUnmLTL
Tvq3Ce5U41LJhiSiOU715BuBCR6GNLC9DwaNBdlrXYrdTjyRDsw/uMvfZtXvziRupM6cJEzfXzf9
9FgdDdmBSBl8tOZOD+YO3ba34Y0IyimaUe6ZpOmgsYGKD5R2I78pVQ/fIJrRhTnmT7fxe2jLJ5z5
yVqXe1D/6empnW5oNt9MurWX0ffRA3SfozU4HkY0+aJdJiQCPNk/vDx/m1427ZlpFZgN1psJgrRM
2hSlAmxArz7aXbIfVeZKGnVJZ74aeupqWeyG3WYCK1QJ/L8JkERSr6/vLdHW4o49ZQbktGtokpTR
ITUzVwVSxZ6RMZFBzC3URxStLBdt0DrPDalPUVJRJyeZK7Dm68H1AQnOPA+H0CvV0IY8wh2fV0DO
/zSHcK3+mxSsSn6vIRdI1K3aZOYcpqdYytedBQ5beRaUN66Pg/AIh1Q2mTRRKT118xGNwnulBsma
NT9cn63ry094hIMJgEPTynV6ggw0yFTvpDAYwF5iolpJI0FKVOBPwLr2fefHisoa6B6miIGcdgrM
LfUBCnqOwGkV+vX+7Sb3XXltRg5oUq4P8/q+IzysYS5HQ6YKhtmiWB4aqd+g5/+6CdF6cR7Fimco
mMxwWmX5qTG2VprQK6JEsCtEA+Gch9lFoFdbLps2eZMAyLbvro9C9Ps5d5DlLCzALpCelMRY5807
M0NBMmf5Df/seQkP+RvRg2drsZqe5vx1Hm8UMHCYdQ58gyAyFNnhXhcdlUq7VXBnZurokvChUnO3
zDR0xAmSN6Ip43yBqUthB04ZFFiNdtuymxSM2dcX5XJy5H+9Df78fm5IRy0Iscrw0VroGVbnamnr
t+0zcPMBNXSnJ9LLf7PIBRxanlkAP8WI6OsHEItCpLcKiqR3IoiRxQDxJaUlGKPg+HzFjWe3YkGm
qEi6PD/pAMrlLbLLreakpuRfH5hgsb7i7jMzWpRCfQeMmKckY6+GNN+3sWA7/EPo/nu1lk84M5Fq
marVFjbeX+wZzUoBhzuYAnyyKr3qUQShFXnVr3jjzJ6R2Z0akzY9afdzEK27VX0w0LO4WrTzCtOB
/jcyZyABesEFcn0yhaY5b6HOxG4qe0xPDSqrADNtrCDxQ29kMD1bboachq+ifR50oo/XTQtO99eX
nQ266dBGUYcIJGi+yAKrbs8Kt6oZulHrp/9kikfyxKklg2EDAArNzl/MjG47Sd+MNgESVH24bkqw
O/n6RxfKZmKzLj/Z7K1gCEcnNgjV8JZb9ooD5rWTdMkqonpJgoAex11YOstH6gLbhd2Z3ItCedEW
UflYvoLQVto1Oeq8PnipwLLz0rwygBreZQ0ZZsWlmjO/1UHyIuYvFx1FXjEptydpritU/muf7ZE+
xKkAGm/Tu+Wm8Om96CX4D4/bv48+T3EAgtvYSDVM7YLeVDy0Gz4St0fXfQEGOUeEZxdcC19a7Wdn
AISwnWKNKDH3oHRkR2UELLKNnRiRe8zaoNMFEY4gVlSXn5/ZM4q+TbJsSZQ3fqoRt6kBV7LQ9T7u
JhAEXj8KgmcS4dWK0iEsEgL8zalrlFVMb0ulQCIVbPspMJmy6dbdrtA2pfGoJ+bOAMI6kaxTFqaO
apNnwbeIziV3xduE9B0dsI/aQN+Oe9QlV3QV7g0/eUjXKlhYN8LiteCU8gWRqDR0hOVYXAPqykuf
Dn0NvY+FvyEXd2wu1/kVl8CXQKYpaSSylK2JclIHtJ0P9mOKorw2ZOsuKldS96gBZpcv9MdMEKcJ
5pYvjli1Ks3a4o7oRAMKwq9exNsjOCd8VQTy8WiVWHB8tIl8YiQ3Bf1Ma6S4h36lpm+k6gRDElxO
fIVE0uZKApd4drJo6bTmsJWlApWAbEUNIgibLvRzLbnXv10OXx+ZC7TbzpNBT8SQH2q6Rrs2sRqQ
5RaBmZleQaVgxrDNAdJJA8g/wNKtJ9OBxD9DJXGpPAj0T/6hlPn7g7iYQAINPZOYTk91+gwuQB8S
K05ql0eVVlvGwk1VfMJneQo4lOxace15OFpdd6xr05PJrdJuR21wMpD3y8isXj/Hoq3GObAORZoY
sg/01Mmvw/TDGEuB0xIZWHbimYfEKzMuuqmmp9h+ixlzpubhv42Ac0StEoZZHWK18zJ0OwLegUzg
5AVxOF+nQP8oma1+pqekkU9yvyvH8cZMBcP4uvWvOBwemhPOBFoNkUwRg0x+dzcd5NoB+2h1HyO5
mWzLg+510IVTd/mjvo9e0GwzBNWjqJ4nGuvig8+Xy2zn0DQnetLDE3oG30OIkhssEgx2WZNrY+Ui
oAmof4RbsELMnzJF/2gDCaei8fMqd6tMC5Q59aZJ/4/JFr5aoRZhN7WFSk+sBlGYqqEjKRtXrV7H
DsAMW/Rhv8xZ8topj7oOtk7L7SJrG1rDiurEG6IiMGLlsYlFAaFozpefn825qaHHbyYjPcnd6HaG
vI4k5jZT+N+O+pey0JkZ9HfkOi2wjVmdvyvKa9uOgmeB4KzzhQxZmfS2gEz6KSn7X9pC6EtQJP1P
x51v+W8hczREA9awL0LXDmOnbJh/3QQRLQjnUky05GTWjAUZJ91XUwIaTeIaDNQsbd3d9FS+y+Nu
Z2fKpp+6yFHq+hNtqh+yJG1q0wRhlwo1K7xZyu2kATXc2aiAWOoPmid7OUU/AsiVSseEvp4GMmvQ
6BQbI78hkXowsgEYkxFyCb2J++oONLJpeypa8CGPTpIUbmQcaQGCTe0pHw4ksnaQCnLitr/ptFtG
Kz9K6Mqm2UYZ0GsQjeEPaL84BhiJIoVumR7uILV9HJtsPavGSg/T1RwnaI2coIc9ogCsRBXMqq+Q
8XqdyifVxD8OX4tqclotD8rwGNKbyer2/dx4laSg06BAAvaxg3qLXB0VuQyyRkGT5X0no45Vvuja
e64ZP4oZLPBTbGyKpnsak3ydGb0fW2gz6Uu3HooglrrDROVt2f3f25PRrSMTXdEVRZcJz6QwhuZg
zAVSkGbW7EjjoqVUkH68tFnOLSyH4uxYhblqq5mFipA22q5OngpVdQl7vb4lL52scyOciwiLljSG
AiM10Ajyi1kJMpCi389FKH3Jumwoihw+H+SulRMjtL0+gosV8fMh/BFphJrMaphY4HHpS3PbZU5z
GHckciw8PtmduWav9D6+JS+iS+0inOvcNheE5KRPmn7BrKUbI6juwcp82xyqylNATJ5Cjgh33Lbw
AZApRicf3WKVHJtG2M53KQY+/wrOreRq2kV1j8eiAmRHXL/26krJh9u2EQBYru5IUC1xudGyKaFF
IuP5II9+OOSrbr4ZhX2gF/sy/h4NrHD50MnMppFESMygd6atTTfEFIZdA8Hnw1z/D2lXthu3rmy/
SIAmanjV1KPdnoe8CHacaKJmiZT09Xd1cHHS5haaOPvkIQhgxCVOxWLVqrVu0ez9EHdj0LHUY/W0
u76ZZCMUohSec6baKjIoowM6tNw6dr3rW3kaXDezGpNdjlGIU9SKTVCzUc9IoAlIK3UPHmMUuFBr
tm0PrdrI1WhhHNW7OkC/eXtnbMwIshPh9c+QTrXgYpbOyI22Wc6fUT6MGwjdHdsdmj4BLpPlGNYi
s8sRC46m7RMdiDmMWN0nW2Nr7aBnElKp/vBqKuPSjuBwLKKNgPsgI9yGdFeHQxBvmig9jchVnOz7
8yymz9Jc1NUDiC0ruKCJTe3QOogdzv2b6Ncv9t3gJTvnpEd/MLqAN58xVjKCEXL+vWK4ezlYwf2Y
5uwOOgSmkGGHYvACcmhz15bxp66wo96kkd06YVcxyEGVm9Lqt/mMKmBHw3HmYV9EVP1Kqh8GuM8p
N0ITOtoMpe9M3TUgSAZNXtC06mnRwCJi3hLGkft9iG3HKw0NwuP3BfjYSBXvFa3dTfSmmB8ayC5o
7YmSOxfUI9YyPVEwnHQmAUXOMvhLb7xUwwSBp8EOmTU+thNk5rL0eXLGfQf6xXS2NxS028AkeJTO
kWS3X72LsEqCm2y51Uw2x4vRuSHBEDQ7KLRsm1DfTb4egXJXKq8hMSjWkpLCdSjoqvCCHN09Q5fZ
4EoyAKsWNN1BU76zIoAK9nxqJgS7PS5/VXyTqjLKktUddmFAdIjxyBA6wkO06r3SvY/cPfJB82b1
Z6qPkoBHZktwigbr7Xis4SJKt9+nJfGSqXggTrnnhRn11SLZD7K5O//8Ir5SkzTJCj7AUzhjqMSb
gchqietu/mL2BKdnuQsKlg3yM+Qx+1B/o7iXgfR3C6LnwPX1R0A/8M4oFK88uh9zpL0MmwyCGBbQ
ilwSJf1JK/7DVRDVMomDKxUR6/fRTsoyAAPaDxBsqA+toQYx2FhapKW0No0gQf6oVnSL0ta+1BHL
nBvoqQGCmHSadn2qFiBeGd9MUjwYneLbLfezGrT7+dS0Xq5Opp/mxGs05vW0NjyiNwGt56itzP6Q
58NJcW3rkEzNT0WRxSQr6gauaeuOYbiWS3TVEuZYabPUStCAdWLW55KBKx8crZ5i/4SexA3XR/TN
q4AzZ8e4VI/qfL804A2xtN8qynW69hTnePW07KNQ1V9TAoFkR+uihfRZ4IJdPcuOZVkZgdpO23zK
gmGo35We/x5IdW66bbYUOse58dZb5ugt7cFQNhYlfprYpt9ays2yAK6SMnNnxsbHbLNooey9K/i7
xrsXg6eBQj9Y0fglLQ8ptSOev9p56dG+/LRBHJNZeh9UKfBmcWbs1bqCQrXxovRqODBm+YrV3i7V
GCyKihdPVe9NuO7U0sEVk6uPMURvvMVgaYg35YsRM5zacmi8ySnYvigHd8v6ErQHrrUz05T6U56n
0ZJqYYEBc94ScCXo77SotsX0bwIP08Z6nUVZNXCpCG7FKXIF4AqXn6oM64EhOl4FEiSblacxBaEw
BSe3pXo5a/Zx0v9StUGSszjfjMJxMG3bwFVtEAJwp3AcyjjnvFORDy0LUEdYk6eYKJHRj677WGLn
cUxkB3AlRLg0SITYmQ0Eb9rY5KdOe2mxDa03F67gvw/QvxkRQmelN0cwKMHIXOLxAzoTrflyc5m0
5lrp7ZsZYfV6yL5aGSP8j0YdUolWjt47D11JkNuuo77eta/Xr+7zGb6yWkRw1YvGynYuYRDiTGne
eBV7pnhMXjeyEqF+G5XgSDqXI2MNduDTkFY3qsJ41EKZSgUhuvJpZulhGbM00sw+uG525db7Zva8
cS6uobRiJOb9zE/U1IKyAQO+uwcIJTLIp91VkjGu3HkQ9DQMjeg2CCCJcMWaEJk2Xa3jJ5bSULd+
cSrLaa/Vgb+ZENYqAflK3loMJqr0UOjQ6QJL4dSfscAKOKRyexuDftbQdH880620xRK0skTb6pxe
DFNYStaloKBcBn5CfOTzGRjabg649VLkdgQtHMmkrh7tC2vCChqa5Y7L1PMToMngIR99ZbpxKjU8
XwrX98rqFr2wdB73xV4hkFccOjrxk2Y8VApYPDko0u000LoCwiYIAkF3W9rhdaOrhw+8vUTTiQql
UdGpNLkxFnkDVwkKJHPp/coFt2z5L9rFsW/+mtG/j62e08RQG+wbUFgtKUSszV+GYfi9TOp9fbX+
2hGOAPqKppYRzGE3OFtzAs8RHiDJ4E+skNwx64ftryXhJNSJoynl0KLm1t6PMZR2768vzOoddjFj
wi5v9d7k1MSMaQNBFPaga1H2NkJRjt0P0L29bkw2bcImp6je0GE6uylHiVK3CyzL9PsKgLimCq6b
Wj+9f+dN2OWpOrBmopi3mVQBd/MgB1tTN/7sG4h0KK7Emmx7n2f54kzRRAUMnHF+0ivQXwF7Z+Ho
9kQmsy0zIwQc+qJ3WdZW/NRmr9CFRmgDOTUZPu1PIeQfF+XfLSEiGZyE88Z2Sjg+MN82Q/7UpWC1
gvjaXBR+PmR7hegfyVxlwax1u+bMqtd0ce0ZNvnZGVBWMFzlNrY6PMHqLail7aCYc8i+VylogFJ1
A66uH0aj7SlVfTRaQssQul4N8DZ2Wza3IJO67Yv60a6d+9raVWWJzuHluaDHNM5/T4r7VtStx9Lk
d+miiMPqhx4RtzonXwCYxPMUNY6xiUEseH0/Sc6hiLhIlpaBYwWXnsnq0BlR3UGI/L+ZEJyXW1WK
qevYREPzDiHPjes0EmciOX8isIJOVT6pU332wjy0SeLFmurp7jMbF0lOQbJTRURFBS6HSVUwlp59
jBXbplnvKQaR+JO13KMJRVFwKOJeQRnl/BkX5w7cb+Y0llgVQyk2VUN2C0VlqasCXTuQSQ/KlB3z
eA6g1Yed/C/YAb5ZF9wZc63GQsMSB1/I55K8s+z39Q1B1mbxcniCE5utxR3apTZOo1a80jqD7oxl
RqS4S+d217RQLUFjra1XEahCTwONw4RCwfvMXumw+pA01aei8ZfESiCJ3oQN5OBdFflZ/aQ16a5w
8+OMG9ge3qq48qyk3tqWE1mZC1WddGunDNruDz3YFZz0SCdzRxjdWQnwTAa/MVrz0OkNuEkhq2Xr
OyOvPHPRX2NrC60XvwJbnkPr7jiZ2dYePs15icbMfenSImS1nnhkzv+FC76cK9EFz11TmxQRBtfw
1k2aMF/eIdkk2XFrbuDSiuCBs9ie0mTBkmcFGpbNHupesvBasujiI0+l7rCMOW7klFQ7qo1hZz31
xb95Sl4MhAgBWU4JnUmOeHOxP2Yj30B4LnKa9ypPwuubeM3nXBoSvNroVDafW6wLYuZIa1GDDTQe
grlKYkeTLI34LIHGZzwiT8RP+bHaja5vbAsw4/jgd0SFuLnVtyNUu5iUAmwtgALaAkNEAVcnf54y
Fy7IUPKk7+bCONF58BNuexYxAXTMN0M+bPPuI0Mbw/UZXX0dXZo8z8SFyXmZHD03E+NUkdyzi8YK
6vyLqb+N6n4GCXPhboF/LEN32VizEcxgwVBmGW/JGosRnN/fcZ+38cVHlOWQxxXoUU7zvmOeGgJQ
/unknqKFit8G+psaNBCadN9BuZ2Dz5Z/yhrh1s/J3w8QvG9WMLcBaME4AVVg6RBRatDh3w2SyV61
gtySqau6alsibt3ISR4DYKWf0hacxPymBE+A6kbXV3T1jFwYEXzXnIMfbJot/aSjYmjgJZsn9yWD
SryZ7a5bkg1H8F96nVlw5bN+ym3dKywEVSq4m6XNIWv1dNP9OyIRg6+Pbc5H2PijjVts+eSrTgiX
CXogO/5T03Y3/As1bfUzte7m13+BWvpmX3BvhZHRmfU4Irx+6ds56OuTOzaSvbGaw7ocpeDbFlsD
E7mLdSOe6se/tS3buiAm0Pz5sYjI/7Z0f+oEFwfONcD8ZZSaforbT5u6QQrysGEwNtc3yBo+9dvM
Cc6lWlrHnAh2CDmxP5TGVWS8sgOP6C3ZnMk6ssB5kEVSa4RB36wK3kRzu7LLZngTktNAzUAaUtPI
gRcF2uyeZK+9Bt1DPqF6qEki1XVHdrFVBT9S60NNBlQHIC+ePUzAi1ub+qF6BIVONAb9rgIAZPHn
4xQ6EXTbwuvTvfZMvdxBQoTnkKpBTQKLak+d1yyvNiAu3Ch2Zd/6tJIV4lavyIuhCn4G4FPQBudY
W+4CDBVrfp5ySbe0zITgYNK0bk0jMfRTW1tA2O27SkYFvFYQu9wr4vtUxwsMys0KfNh0UNp0h6bb
yJhBwGwnEfjtu+5RbQpoFr3FSh1CPyNIXfyARApFS5ftbhcCWnUNwAg8ZVObA6/2g4+nPC8kXn01
Mvg72+KTsSv0nsfIhZ2aJQ2qcfDZXHlcPSRoamzyQ15/XN9LEt8uAvMhzumUdqNj6s2zCLbl9Vrs
8baThMCSy0p8RDqLneWZNuknZmSouuibBShCauWBbv2L3NTF4RAfkfpcGpwpi34aymmrTCDTttVQ
r6q7WhkChRGwQJqS8ygbnOCHuJnMvOamfnLj/czGMGFQcNBOqS17isv8rCG4nVSlBRRQMDhzk2wd
cA4dko22gXrIbzUC7Ys/fjp+96bK8szn8ycmdy7nVHA4Zj62zlK78HZGcTSUZTM2BBcz81A0PzRa
42WuEkGiILi+NyVuwRA8jwttdl4wOFli831KnhqqSC4u2coJjocTkvVZT/C2hSRe2uYRmRfPrrvA
lnbASJy2CLlv6rppOcT+IPqSxmCXy6GzNYdK2UNeosRsDrf/0+SJ4Pu05PqEkjhOXJoHinsgjow2
b60JxHSJZtm2C1kv90+B/CK4mOOsqYaxxfoU1caF1kg7Pxfj76Kzf5OhOOgd5FDi0u87pNwW8tor
W6ZtrYJ68eA+j6bheqZp+rQztqMig5euASS/fZxwVArQCYJWudRPVfqsGPTnYjyTSQtmHTd08tvI
noflzVLQc1ApmxgEql1rRLpGtjlqDa4JAddkH2eHhn3OHZSj1Sq6vjyrR+pi7oQjBXkUZbASpp8U
s4CIV/MLNOTh3Dn+ZKe9D+JFz84TCNvJao2r/v7CrnCmltzGn7TH/ZJUgZvdt53qLYOkGrzupy6s
COfKzPmUAjd0juRV/9ySmdzbD6w7AEneB1MI2umA3LHsri8l98x6dP3XssjTsyiAR2cdXFVv6tAL
fp9H5A2gNh1Po+8AQ5Ql9wrvPZvbftKm74BTSGKZ9aj04guEV8SQadmcJ5l+6iw8aqG6av9k5ocO
2rikh95vc9CmH5YiU/WTmhWeFTqEaIxax5TH6pNG0g1qrUFFjCB20xPPf2hjfux14O2Isr2+k/W1
7t/LoyYi0jNNSSGWpIwnPBMxy3PWeO6AHs14HEAtVzLoeqBlKpgU/FXNd53VAe9TVgdWu7fxrCBn
bU5hxlUAUAHnmxIcUaVMDzHLv1Rlmfy8z551pYm92LDoZkqURyUv3232yp0e/GMDHfzOyrMNUfFY
1EsnmooyUmL7QSPVyWwMcDK3kCdIs8+x4QDdVLQMisL51VjLLcko9VF+1P0G0mxgAlKOkzE95+b8
UExoArCnNvdxTbTBUqSLVzcNuPVRv3OyinkKRxeudk6bLIP6K+sgGUM7/YHq9Wfn9HcKWgw80xqP
4ITjXncGvXSDe1+l2g4YyYCUEEfQYA5cY73qp9bvoh82I1idc/ejcm3kp1lYKm9Jt/gpMBv28ggs
2lezlPeLYnluulRe15LtOP5026Tzpn6K1OFnXri3MwMNxmg+xp0NLJsR1da0cxVAMjP6mGNlctJA
rypH8oPbbcimOT+rX4e8OGj5bdplNfoXWBHG1Di2rLkxtSpwzG43x9qWQjF5cFqgg4vFm9Dx0UHc
vjFzr+3SuyFnXkVBitxrljfX3dtSP00U/ZEZgYJSSfA5GrlL6XntDR4mKXueKTiQtIm8uVqGa6Kq
34eYob5XO741Ov7YZuCC5HDPtZ/MStC6KubUKQKHQprKRabQM9PcTygAomD7s77qHORVwz16OjZW
8aGkxjst26epnkEr6eDidZEoMU2PTPQ2ackOWq7eoloPWalsKRiE9FwJnVaPuDU9tvOLw9ygqe0X
kG7f5XG9c7skMibo0qAnIlAKDape94tZehzYITKW4Ew9afNPvLk93r9bXQJhWPIyU6gXgWRf6b4a
xdwb+CfH0yOn7WmZF9D/g7rkLKTuIpJSeeMlzRsAQZZ6a9MFGwpSMvTk0Ox5KrVNY+F3zfED79nG
6dOgVPiOVlnIdPL7+rleuSkA7kTV3QbVtEb+lFEubndj6eBHASQ8lUsHUN3LGNue3TxfN7KGmv5m
RXBbVcPdmFVA++LVtcvvkkO5b2+QEmzAaQxEWODWSAjK+q5lQzO+pyE7Pg9JrZLlVJlxiKYmb+FQ
XWI/r49NZuUc3l5MoKrlnWoMsDJoAYI/5Odu7ImH142sxMjf5u/8ERdGwKarzWWdAi1tHC1i+Ch7
SRJWKzHyNwtCIJVA3Qz8rLAAZ2A7qB+X6FBzbuxYJosomy8hJOq6FMzjeLqdQOCPdrEazCJ2aAAJ
dX3G/vnCdlTHMjWH6JZh6yI2GrBvg6Hn3jwt6Ius+I+p2ZeG88N2DqrS7UhNJI1I/xzWd3tCPDC6
xdKdxRwAjTsYse652p67Mr6PlfzGdyvCOYrdaqnKGaKHaTvu7fkIGOV+or3Hk9QzpmmTVEcCmH6c
3WrazwXuepzf5gWelyrQRkCgojym7QCXq+OeoR7NSt9Sqj2kDGXZq3/up+9fKhw+ewJx6ZmjFUiB
4T2vjwxQjrwHH5AijUzOv+r7u/W7KeEEZqVWQsDIrP7I0lfBcphyH6IqaFHXoJU9+cpz+ml5mg+h
qx2I9C03YNOGgGZx+O8Ljd+/RDimNVQgF7CMmydrNKKk/RzA+DJkzX/95vtuRTiq40ytmisl2vBb
O+TDxh6p5MH8hzfm2pQKhzRR9HnuGQbC+rDw3ABYkvvl5xzqof6r3J55gRjYDL1lhobc4LfMiz18
x+76EZZtIeER4yhW1ZomPkIZtNcBQshW2j8BdU0XSXbsn971+4QK75gZlLemW8JX2L0GzHrnqaUM
wCFxR2LRw1psaygMHFxbG3wCEshkIFstKzzLGHxtfJpTyRJKxiSi6roh10fX5eapSdOtad0ZoyZ5
EUg83p89dHEnUcY05In1CkC3G6WBU4ktf7BUySNTNg7Bj1i8j4dExTiSufQd8gWKd8lj8p9v9G+r
rwvuw0ysoZt0rL4yom2CVYdMSQMTDdR2CX35WL2L3dDpnq7vbUeyuUV6oSZbeFUiLXvKli1bfuqQ
yKsTqFBBbjUFIw6S/x7P2dbogInsOn/WCa5j7pnaPThHvT5/BVwZCoKZb8RPan3faWhK6Pc4LCPa
L+xjayRBpr25kDGcu+cF4mpVQ/dGu1E5CQB2Bv3OyVm2ZjN6DcA+iw69Qqc4lEiP8BTklMob2tN/
1Eu+aYfRq7IefRzPzYSecBcNpkjoePOg+O7wls3HpjgWFUjsWOVXY4Mr57MbftgdIlzzGYQn3pJk
EATW0O2V+KxePBMVeKseEG26XpL3x9pZHhSqQP81V6D7QNUK6DUdinPQ6HaNfZIXWzMZIn0CHdqE
Llc7+TKc17yNMzDiW5I4SLYbBOfKtYrXRMFuKBuyz9LEG/IFru4BQuEJOGQdu/QYnkTXd4PsKAnu
tlLzqe5KC/18uCCTnEQmJHXyNrxu5c+euuLVRRqm2GrQTQz42IlFeF7Njj/7yEb58QalkfoW2qBB
sUk26ZlnDo80FoLq3gXtqn9O5CSBFOYvO9qC2+0pKzpocJw/B+wBZe9VUPQpIJGRfyibfjeAP1R2
pawkM78ddrFAZCtUqyhBrEB3CeR12acyHaftcgDG+bY+WhH6e846mPpmBFDpIZdsrpX0zXfzQpSY
AsVYlpoB89ZDpy3hNKFPK76hJXo61cM08NDVd3Yt1RmSeBux/lObldX3HXx1H86hEUzbWNn9so71
Tg+wtFH7+aUZXitL00nOklgOqk2DufqCBVZp+sPEWeK4vXU4hlidD3SmD2gJRQwhM3s+LVe2uVgb
ymgMq8b5ygCHYF6dxRu2WX9o+WPZSqL+FWTR9wUVIj60Lk6LO/6Z2CnQgiyEhLFyq+Ye+lU8qPVs
CrKR7qJzlH9tgIKPIpmhgyYUASD3WaD7GqSw2NYK4J2i+SBlDpdZE5wTLTsVjOxaBSTD2RqUSYNy
Y4f2Rg+ykwycsZJl/D6hYtAXm4hqz/c98axNt0MqEbSeXnlDHpbNEE6INtP74ZmDEGN33TuuQKe+
WxbcUY2gup81WDY3WuY1d/mfLkooWERLqD6loWyoEqcvloo6KJ2nKanrU4VGvwIULMyYo6GQCS5J
Ik+xQmTZnZro54cwJdy3iiqizks/IG1rxa+8dpC/e70+kTKD5/10ERcu04hAyobBCYKDc73p22Ck
rwQd5PFU+E3Xy641yftPlI2o2iRV1bRxAI6+x1H0jAwO59WpESlQMHYkH5S/xL0eTFD9dvgTuhH9
uC69ssw9KF2AvUwLTP09T2hIxg91IIVP8+anqWqSD5W4Q5HFaezqfBwWTAzRFD/T6g1H/1VT8A0E
9EYXbetAmMj6EGU2Bf80LAz4X7QJn3Rj4zLEtGBoAhfwfdGX2zY7dS3CsHaSXHMSBywSNkEptm3y
FH4fCtv7yUZ/NeBBLURQX6bk/vpmk71UReomGptmovZwwOmugqpQtm2iYq+i2gr6jq3b4cngm+Am
PQttdCbaCSB9k897ivf/9Q9ZKUl9cx8iv1Pe2QCiF1jd8xVrAvOIktsZJpRu8z15l8rfSIInscG0
YlpH2ZDXMKdF7oEGYJMOGRRT2t2wcW6Tk4yLRmJQxB6nxmSMrEPkpDRQorKqm9JpJA36svBIRB47
TdYsHcdu1WrwEJvF7VzlPlXBVa2n/rRkYV73ga7WQelILnKJMyaC0yoypbfHDoFZ0aOoZhg3SllF
jGoPkl0is3P2ZRfOkTTlrMzLOTZ5GX9be7JNISd+E0cg83g8Z6jM17y4bSXzKjmPYntrMqdFVU44
j5PmPJTt6E1uca+r7q6Yh12aPkrGuBow2EhBG+fsKyhav4+xjCdiMZStTi0eF0uQggTQ3IHuFNHJ
VpbmWB3aX1tiIdhEj7dWmmp1Qo0Dj5oa9bDeN2i9KbKPFMCj60NbPQMX1oTwnSWFQyD+Dmvjjzk/
KtLWZ5kBYRu2DnW6jjDkIuonE3n+Xqplv/oSuBiCsAFZ3/KFcixO43xmUIhQdBsiCi44CSRhwAo6
AA7xwtJ5rBdbHZj7wYDe5/nNQZ8AAImqu34DJTS/oZ5zHMJ0e84becrT9TVawRd/tytceSjNjuCX
sc5PPBK1yx5crW643I8BPKNf7QtEk0D7n/iRhshJy9ykbH6F2DwuHUtP47MLK2e0xmjeRN9KUhyn
iXrXByrbK+ejcTG/i9GrbUft6oTiU2iAVGNyw+sW1ssNF0soBOPJ0ut5N2A70l35MINM76ju0R0G
JrIaErUKDdXIiezUBzNYmO5JAPDBNotkgfL6HX/xGYJDGdC6wzINK2oSKAQuX0NTem06gUvjLa0+
8zL2M6qhab+PFlPdDKmJQi1aB2nmO9pThVRGx5Otm9rPOTM/x0zfmF3iGYsMqXx9QcD98H1BEl61
OnHwmaBR9AkQZqPsHS+ZCUPkLmvwMprSDJdwlRA/UVXPGW45NBOX0kQvFmYEUBsbicFubD2iQEe4
sfwpUQPHBvmKpgSFygJHGz22LJsl4QCJA5jWjO0pqUcJaenqM+A/i2aIAjEtq2ugVeBoxupX18T7
ylWgivhosdvENMNUGnReP3iGKji2XumgEQ15yZMDkqK5j6MB0k9zsuwU4DSvn4vVoPpiaIJnU1Uz
5g0SSSeFtdD/PFO0j55rI4Wadn5pgWptLAAp1oPrZmUjFBzbZAw6Wk4czOgyb+vKDAZ7gbwODfiU
SCKG9cfwxRAFN6abcamYNK5OU9H7SE57DPLG6KG7661XB1H01AKCypVIG39DfeN5zrKd2ZcS/P36
gbJd3dWIC+YdwcM5XAV1krs4aKwtPVxc3iCrHcosCA5uUhRq0hmblPaoGZYBG/57XP35NvrPGCzB
KcRDS4t2wF4BJ3HdFVFNp+j6tpCMwRKCkjqmvekYGENv0KBPbkkh6ypbC1qxBDaIdGxNt1Vh49mx
0U9pd35g2+7LjOy3ih5TnsoYt2VmhD1nznGrFG7iooslCZX5p67+Ju2v65O1dnQvhyJsKaPok2UB
CfuJ98+t3gU9q18t0MWNhJ7ieGcu7JMU/ft1o7KBCbusAncmNTLE32Al+pXqtxDO+sWkysQrHc+O
ejk24Zp0tXJM0dnsnhK18QG6Y3oO0BPSLuWnggJQzZ2NQaKKwx8O6X/fy/nN+J+n3UU0UhjD/7/5
y0Q91nUPJlb7uQLopq5l+2Q1wnM1V7NArEQ0UCx9v2j7CfppucvcU3qcoDyWHIrDPHnFD7aFF3qz
AAIEBA/61vP2HF9KjtvqI/XS+vk8Xow0pV3RFRaConJ2P93kyMGPaPIwrrVtrjt+j0xTDRIGVTFl
df+1K/XSsnAOs9F13KWEZaNzn7P4gKeP32ehZWg3VucEOQFer7tJifqaqZ3rVSipuOUDa19Axp+r
bNertQ8O7ai3AfpDZ8YAQoal/+k4yU0PKeO+VJjfGuwQp/jfrUZbHxDLzwVKBKM2b5N2KDydKZBC
i8sgHuNgcLSvQUOtxNyyCXRn4zu30t3UoLUF2TUAiAhfvuLBedMbvgRTHDubtJdx1qwfrr+bQfAa
86xYkJXW3FMLIU1H3yNo9aZU1lkksyL4jclAe51zfpiZjbbt+TbLycZoJFvrTwZQTOxfLrDgKLQy
t4vUiZs73aRBMqDK2iXqpjXfWjJXQPVMoVnzyLa6I+izIUlg06dSifeU1aXPW7qJ3enN0u27LCZZ
aLdGu7UZ+8od9kSgbEITpL367Kkaf6PvOmL8i1gquFaGr7lEu1OP5mjNBduWCskJe9idSeoYqu3A
GzOkbWfAhSAq6bk0O9i4LoM8Vjh46InqkaUookVrZQ0psv0uOLSKLcVSM6M8MeBM26mJlBQllbTz
HPUrNsLBVcPrjnrds+iuaTm2BZY+R7hLB5VgK1mkPEFD3jO7Okzn8mEidZCg4QcVZ8xyByq8H4wP
t8V4X03V41LafguaUjR635lGurELbV/WkvTUajyGOOg/HyYkBlSN5CVYAt3TEKRP/IOdQLUCkBOI
HfEq+xHfyt4yq3WYS4OCj7VKByurLQZe7zwE2+B+bo5F+9E1gRNAJAcCU+aUgtfhOL/mN5ZkHc6n
6R/n4GK0govNhmIsST6VJ7fJ9raThB0oNHvg17TxS+2m4PqqrwVQl0M9n/0Lh86qIRuTAtSAHLT0
aAScnURysKWzKTgpS13GruxhgkX0KdvyDTlkP4qb6rMJWYhmtQJi3ukP+66WxPGyiRTclj1yvQHV
CkICm4P5AgjtAbrT2Qean7wR/fj/20QK7mtULJPSlJenyvqqMJEGGyQTKVsqwSO0Tq4UCtj6UFt6
ADFZBCpSiYUVqDICmb97T8woZi1QnAvRYGIEfpIO9LHkzGvy2lMLd5MgGV2PDlRw+r1RjBGKD6cx
vncU4C9pEVi1JnlGn3fGlaPgCh7JnjStynX4wGUEGqnmB3tCkRktLm25u756521+zZLgYvIGgUOv
4dBZFaj6H5EzCezkXz0lLmZXcCttltfQA6odzG7layoiDBblaiJzl+dvvTYWwYEwvEVJps5orjg1
uyY6O8ufpjeBALeSsuNrq6Wfyy0jOBBDJXrHR/hKoINAnUAApOid4WWsLd0vLBdtokO2qxQI42qd
cmOgFyzKLPBEqSnubG3oa18HFcjBtaDnUpg522RuofuWg46HtjA3Trf8NE0byNV5RIoH6kroPS22
LJ3v2lmvfOg24iGjx8kO+nw38YhcUG/Nu2x2dMC44+fqrBZQ1lFtAC5axdu6tPVo4ehHGHXwc7QD
aLVjNOd4XVHjA0B36y01ckupagalbUZTjv6utPHp+HumyoFXhkfNKsoaI8iKNFS15JAn+Ykq2mHM
uqfBpann9sj0Wu5mmoF35G38GFMX3RKGmoVDZgZd4ULUjrVVaNn0mbO964A6dlnMN552xzzL/K5O
0NJPi1eGxt4s/tmYyUO/lK86mL+RTgpZOW/HmXjQzTugF2uTIwVj6sbgtbw/NVP+zvLMt4EXQLdF
jlYwCGN7Sg2U4oQO2vqgl5mfWPy1te/LbmvVO7vaZ8roUYP6YPP6P9K+a8l1HFv2ixgBErSvtJKq
JJV3L4xt6S3ov/4m69yY0sZmC+f0zEtPzEQXBBBYNlemXY8jRoUQbr2HGGC7/tC2MwiqWEQ1VIKa
JWeVi0Ir2rKvCsyOoRKtn/RxBg9oBY1w2Q7PFkbZsp8E5TLBspuP4mJZzjxPija1RYQYFmIlbe+s
DyP2oQ+j+vEJQxhC+vjN8O1iPd5YR6pkFmkP00Vbrxm/R0Szk/BpjDK7Dh97ZRG4n+0E+GtBvtaS
FZmihDJM9zo33QNsuKNHpCXgjEVjSMSFt+3TL1bjLDMpQ2XUUnW4J4fmxJzqowgyJ9t3tg7oD8be
70dopY47YWS2Voz+sm0X63J2OlfVVGrndr09oDdFJBi/kO6VIKuvIHhfxn5b+1b0Irg8go+pc4ab
JXKrpGj4nctmb2QkGI00B/X0s2xGroJjNjEnZ64KeZLDzAemAmZQgf15eJjG1Cuj85I+m1SEqt4M
By6OgjPzoZLmUtvT8DSZmPuSHmZ1FjwaKvKKq3++CA7lQdHzeCHRHYNshzPLDfOirPaLrANMcu4q
QEkgeDeMv81mKjBbkBuQEVJShxXlcKJVTAOGlNs2UxNkE3V5W2aAKKTLSwVQsZocyKJ/jztIySiK
HEJWKGt92lPTy8v6Xo/NoO+yx0wrRximRPdnMFHYda0mrraw0Y+S5CmGtoHgU6/v8q8LduGjOfM0
AfWbSs1EzxgI27e3oCBYHK0COhNdVafzMlCO6+ggOIpbA9tWCYFRm1/1Yn3OTqU1icy+RhhZgR0o
oXBLIi0uUTplcaZJBhVlajZYQg2oX3jAQ7pyZKMbCMxeerDchAju0Sbw9CtGUPjmUJGMKfwhoitM
/XnDbXVonpPGzh/VfbJHA2Gn7xS0zrR96iVuLKijCwIUhW8bVb2sLlmDIFKyAt3o3XSudksDPdB0
cAcJxJoDiq0Yi1GgHNCE4CoXkVBvdhIvt88ZrcaqQqNIECIBgxYkJwoYTuuaQQtRpd6ZIHVduoD5
SV7rSdbj4qXernT+DVbA+rIWPGTGiOpWB/W9dW737WMPouEE31zHXMk4pILPvfmEvpbiwTKL0bSL
1mjhKU+G2zFTbtocDTnlYZjOSm4iHsx3Uy4iGxCYaB49I8EYqk3VwDFk5XGpFzcsU5eChFCC1lsd
veVGJUiWNo3jxTa5r1pPMabe2IwV6whTBw+TGfuqJchhP7WP/7JHF6twrqdNtEYpVVh5MPQF6jfg
O3ww91imHR7oLroZP3Jf8kagNGlmE1v+BoxjItvstj2lhxk+WGAe1+Wu/RzO6TCwr40MwO2zObjl
XvUaBxXRm+JNOhoHxZ5xswULii4Tl16gPMvaJCVr8YD63Rmi2xDwAFg/eoYeBpScFFvdpSUUgObX
/Fm03c388+LwOf+XpGmtVakanizgtg1wg5r5B500R9JE5EGfUL0rB8srbZBmMFsAYIZ71lLflLqf
YavKNuT6ThSEfqAsQhqOh+W06+giDOqdGdHHpkwRYlSBER+npHVoWQWt1LgTO4z6ayX1e52od2XS
OylFL6Ab7KQ/JGruEAN/g7y39D7q1SALMe0QpueoBu3cOpYyYXQ9DiiDuG0aeqqVdPaIyZkhwZyL
Wv+Yu/uYhSeD6DuyTEGTV7vrH13wsnTu2NHn1ZOwg4OS+7c4t2wlelaVb9fX2CwOfX1anffzyYyu
QV5a56w1fYXNXgZhUZLY3RKkXSEwFZ9jVNe+LufVtTQC7DXBK0bi5y2u5ZuHfF8/EQ8JbqA6mNsE
Qd56naUDcwc0GN6WY+aLdNYF11nnHH+7jPootZjDy1HQsYxfJMzcJb4PFcGjFaxjcMlBCFgcpMLg
7mND2dVkuVFxezTkoFYmYjfaHCW78GsGZ4WR+WqoppDwNOuGx6BbVzPrmVkmQDKQk7DzJjGcopzP
dSU9GgnkMpVaveu1+dtiaYclWfkjOjQTpOg91DqbJQaaQgwa7OkyvktddNDkAZDBeb6JjfSQV4Ob
lQYyeHnlyVh2Wvw7rSHnbnbwp2nA0EOCirtvJCXaPwC1Fz9L+ecEvgM9PybFgrGabr9kAD5H2R0l
uleVryEoM+YAUd7yZoKwUw2W8HeRvUIi47tVTf4C3dJhtF7ycNrpsXFbZPo+pMVDExm7htGgLeQb
GWxYSUVftJq5aodfFk13YVqD3Ji9jIn5kPTVIS9+pLK8CyHq6WpVH/oEtmBoFrtT38MMP4FpztD3
nopmlZyIaK42R0UuPxPnN+JFYaYWIyZoKxbIJXEkU/aV+kjIK2n6fQqAfIZydwyhsqhEYSSTXb3+
ZRo/r7/6z9jjykM0OHeiNoUKgfg1aZo0N4f8JxQA1WreL/FhMvcDSC0GwFdW6fiso54BZsW2bpyu
He0GnCKNvnjDAH5Z1IuSBqp3UbKbQfZUJMc6tUBCnX8YKUjoY8eaf4UlQ29k2o165FvlD9SibWpF
TolpUVVBmgxpCSI/zErrQe5lH4NQuiMMgsXoasROrZJjwU5p81PLMAoCqVf6lop6qhvvFFolKMLo
ig72XZM7jKY0URQKETPJ8u2Qqn4jvRf15FTAS10/9q0E4I+V1l9ykUj2lm7EmA63kHLkBWCxluTk
Z8lblRfxdBaHwo8jr9v3d5mPaf7lXbC+aKectVeNDjAeghnD/I2iVHagMLjmXfvd8PD4jfvB0zGt
pD8sgmLXRvDyx7Y5s19Z1CJtHBdn1lYOlDHAJP1tqaBESaO9RB8rM2h0UR9C4DwN7qhjJNaVYsKx
NVXiVtPTkKgOkURx4Gaa+uU+jb8OtOwxV4MPSh/1++Q03EIO2Afi/21lIfILV3JF2NKtO0QuTQh3
mItihZq5LjkfpPP4Ut5mr8qB+n2wzrp42Z48zv70UjI7+SFB6E1wg0Qb5nynXuTgNMq74kzuo4fw
oL2mLoBhFG7GHTzF1TJPcqng2gpiFJODT0lGrCt1jmIXWj/OvDzJKKn3+nGsBjvHDM/1HW7c1cvj
5bu/VjsP8tJpw/2cj07HehSVrZt+eQpRZM/y7kamqNOSf1eM+LpIvFjZpA1JC8EYwPPLMlhAxaNE
MEeIxcwaiSntXitwL+lS/HtIj+Cxd/T6lGWCWFDwbc016bmwTpVO206jqA23bRgYEWYgMvf64Yr8
n7n+hIslAIodcznBNqEhDkIes7oLg/XJGM4UvkatC227m0wMHt6we398VM7C62NuqDWQMudw7F/7
tDgk1eLS4U6TX5bxCGqxnQLKuq6dccSJVxY62NxujPI2Icghy3dJ+pUXstNpkZuzWzlDwS96mIvS
btC0rbXbihWigxL9Ys589WYBzvgY5iu+RdoDtXJkvV56DvfQe84d9hafrCC0lZ2ooi16a5xBW6Dd
ntYFcg6iFoe+eRgW8LWhBxoBSJylzV5wHwR1bJMzZsmSoF0FQtUzRTy0QPxlzpLDDDqzBRxvRuuQ
DC2kWnuKDBHXkcA/8AMqZZ3QQdfRmAhXOQwMXXfMr2rmX9+g4DPyjWSr7zDfJ7MCvNUfpb440IEq
QlDzTbngwgi2w7eIF6lBhIOW8Bnqmg0I2Ob0Icnvr29mE3l+4XosLsmw4pgyZcSZzQflAMaAb+Nz
dFAxZ6d4oHuM9uiyuABoWK68b53ppNwAW2aeRJReq43gYtfLaIJH/lXRMGKUHRa60sKD+WNSQ1Hx
e+MR/LECZ6VqBqnicJzx+NA8DW34mP5jHa77MYE1ySm9+rl+MM86+L5FqelWlfaPpTlLhW6xEiYD
Gkqr0DzEr5zStE239xW/9OLIEUUTG97uj+U4M0PSFNJUDb5oI93F9WGYdcdgradQlEKUHskR2ryz
qAywPuprH5CzMVFclkVn4FFkKYOWKKbk0Ys2GvJY9oVjQdq60hZB3LLxDv/YJ2dnZjMetCRKAO8J
h0MKhh9zSB2MaewjoQiX6HquR37h4lgUoYXLCOIz6GNm+qOpCOUP13d25QD5gCiKu8Jom3rtXEjU
Mfwm0F32Vuwjhz6LZ9QFG+IjosnoWKKPSI+M3p5rDZy6jcBKbhivy6/zV/BT1qRj1mKdK3a7IGef
7zLl4brt2uq3/7EGF9wUlLYxa/W1Uwv887nbacHsrjL0Ig8qXImzHmVZKXo2YaVa/Slr+W5VmJZW
SfMudtIxgQL5rjaNO4WIcDWCS867NEm2emPIYDuSMX9LLQb0CCgzwwOuy+P10xRcCd6tgeQ0tIiB
Ki3EY+6Xar8Ms+B7iVbgameq1sskZSnq3aR0DAusl4i7r29iqx91eSX+cmdQ51K0BmaeeWprd/vI
NR0lSL4tiY0A0CkCkBagQYU+PkhxnEmzJy/3skeRzf+k3LnynP8i1a2SDnKl4XAvD8mzOUIT1ljR
Q1DT6wywQMUgXQdRtNJqD0p+26E6XYCACJLCofLcVS8ZyE2a5lismnNT79dW6OTAjczLDGpeKGnR
7HkGqIWQ6dakt705ChqLAmdpcdc9nEGsPsowrQNkoDGBZdfQIZNY7cOL2nH6/fpHE90Lzj8WyVxB
/QrzIUX1s7d+DrPA9wtMkcU5RLMvZmVakN+Cv8CFOtquNN/ZTARnJtoF5wGTUDYX8ARYZwm8sYvh
jKCN/e/OiXN4Rm+gdEbwfvrmRWpMTylF+NzrXhy8oX/6OZWZyTw0GTKFGP3b5DAo1CbxTa/dGWQv
oRjx32wIsOM/l0uZ0VVWCh9hqM/lco5F6hhbqemFNQAN9J8LlA1Nx9ZEKpJa7a982lfqO8h36yF/
6IpbnYFgp0+9upSPgxTU5kHtysKWSk1glK7fP42fYMTMRogJgBzfDbCAsLVpdjCZqMt23VFAcPfP
rdJi1CwVLFRn0jUgx9SaQ64SJ1VbEIJRQ3DXr9sHjR8cQ+mvB4OylJ+T3nCSPrPTrPZArOwO2hNw
3IJ7r4gOkHvAEut1OjW4J0URrD0mcqSKV2W2/IpZFXtxupfQXutyodN4slefQNMKIKqn7iJXNJUi
eiHcK88bps1Si8AJyopnViXOGIeuMQIsI1eeohm2FIm44a8bFojO//llMymqdL3E7mt2z6CjqHeC
Uq7o6nDRrWEx8OJQ4Cem4lk1SqdguyW7MzMRqkuQCGmfUdZFGN0vC+ZXiLUmQpMLAYPan3bQ2HYb
1TFvIny+6+ZlC/J9+fx5DmyQVy4k73Fymq0cssSRbxsHvMQgjmn2NBgx6I5YUTTVLtwlZ3SmRc97
kmHVGeoJK69WCoCV4VX7lSdDpIgnMnGfiKiLM401vcwJqisgHgEf/HDbB90u3BkMxVsgufzCh9qR
CHAjPFjO2Bg49S5cDIAG37BodYqR1A438ztClRf1jXq1E7mFAC6yhe3642uuVuJip5Dks5Jm5Uie
fDBoJLsmKL9jQt6RwR7W3BU+212/PoJ398mDcbGelA2zVcoIvStAimJQW+rJv7ug1ARbpkqoyXN4
KbIejkUB/9S6o0e8wsNkWOxaeBJsP1e27BFbcntRwX/bnH6tyl1QwqamQzajnkPL8pQQDYYxPanZ
8/Xj+4ec6WsZ+uf3WnticVsgXMG0kVsivG16gGhq4EjpL2V+qboDJp8Ok+4L1t3+bl/rcpeTgKt2
0GSQ7rfuSt2HTuWxeDa8wZGC3JPerTvRef7Dc/hakbuZCZSOlZEg9EtBPlkta9fGdGtP/YFqrg3i
1/YXKmgReoDXdyr6jpxb1BNNViCTnJ9183GqAVeiAMsuovq+aBXO46WZBi0ehkafVJ0JZW5N3yrg
zq5v5R8e99cRck5OYnKVg60XXcy9+ru7HZ4Sr3Ksb6uwIgZaY0+UoG1hymFNvhbknN4YVuOShkZ+
juR0TxftVBU/KnV2dJKerAlyxnnmJAkg+yOUGkQRzXb89J/FeRhhrs/NWC24oiHEqmoN3KQhtDIU
EpigKSZqIhowxkvjk1FDhXAr2uGIAgm31y6ahrFkaO4DhVxZs2OMIq7lrUtysQLv2RcjIgYzG+uc
MD806jdzeSxl41FwSbYClctVuHyBkTDVypCtrfZoRzS3yjyIwNLBl1ZieBXd2dxjM0iEvQZDNYJD
FG2Rs5oVhSrQaNT0LNPfmEPaj8Ub1E7d61sULcLZzCpmkB/SK0QsqP1lPyP0FeZCUPLfDFAuj5Ez
kLISpmom4RjXEdDFLcBpN9wY3uxTL//oBV50q7ctX662bvnCjZZQbhzzKbPOSkDNFSLsN51fuinc
nGqHPww5QF9dld3RpdAMpgAjCibtth7b5Q/gzOTSyzVghi3gwRhF6qPKkZbO7qLUA8veUZ9F9nJr
fuSPDXMGMzZZWndtSzHSO7iqk3ny9wWdyRtI4EjwQpNHPVQIFNkBS5UlEgjbcn6Xm+XsqLmYpO36
DlwbnXXUDbDAyf934nbZ0FSZrKwhIIPjtjewRVFZb9HzNJ0Kw3LnJhaFRetT+ste/WcJjXBfzIgx
gWOBZRhx+8pMCwihHbrhjqBfUgYi3gdjo195sSGNcBtqynJqcnALn9FsO83Wi1rfheZx0X/qQJdm
S+SZyqvcPFUxUs0BFcWy2A25v+RvapUfSUpulqo6lFPkRuBliPXeTijzNOPUms90LII6Gu7bpdvl
Kb0vzBK3rga5A6SyY/nIcq/uo30E1W51gHzWjk5nGj/06WJby0ld3sbyRemX49yV+7rdq/mPDJDY
crlZUKaVXqvG2gNQ4Db0xEKGfyT7LH2LQcdeWSbQWMmhKqG4NQ0FVEFCp1CUgI3R7EikBlWgdVtM
L5FseoVKRSWPzTd38QW5a6ho8zCHs4xRExI7gDAGsjQ5+B/s1qKBZIiKH5sR2Nel1HgPZ3S5qrDI
wKWsUOA15A+qfusmAoLzNnSqtLapijAMkPliqHdF2buLNbu10t+AdN+TUuENXvd35Qbz/jCuwznM
ZBi9/hB+LL7igeJS3cWoVhR7tp/Q5l97jWuaxIRZ76YJ+Dp7PutlVYloSoEvXtuNJTC3NQiPTXf0
iavfIJgajuALE8VvawhxbcOcd4zNoqznFrNFzFuDbgSjUDFwIyQy6HJ+z24Xh7ipFyJNdbUnCpIJ
gc3YdJwXm+Yc5zJVcZjnZLVK8S06M/5gzDcKptWu++dPeY1r++R8J6SHiDGF5rpPSfVkC+rUdrvv
A5wwtc0nzWMUISu6C/eVDybC00oVLnKpm2HQxV45j6qUcTwoDOYxCu+gmwflNTfWX2vl9fpeRZ+U
s8KwfGG4yhKeySHZJYcoWCW9iJDpU3RdOfOrNctYZVIFlFRNPJMg8q4MQQwiWoKzRnXaJn3MsEQs
zXYbrjxXIgCD6MFzIXZshCktmxD42foejLqOgqaJpTJngiaGQl+GlLjXv45gT7zwjCw1BdL4HEO/
kwLKFu1Qta13fYnNDP7Cqn4+hovQzQz7dAJ4AZuqAHoMwZQyjehz5gEFmLhDP6sof5TAWVu9iIlP
cMU/USsXK1MWLqRNJHoGLxFoTB8H3XRJ9o0Y79e3uDW9AOdvaCi+QHId2P0/o9OMllLSkx5EGjli
jcUtfYyny5iW92LXOEWpC15iXz42d/lhTeCRquGCOvV96Ygs2GZGevlTuPcmL+qcR0mLW6r+jrUb
1o2nOckhek1ulLoMAOW7GZfebtufsfZvcpuLU+DeYAtiqFStG4gKaQlUofVfDaJjpRYSfG1/1q/T
5h5iH9eYv5eAc83Z/SqSFCbd7ZR8pzVqwbLsphV51yXr3oRqKIWQeU7qvTZQ2dbVRAEiCaFV0Qg8
1+d04N8W/es3cS+3ScIkKghIx0odaljhnT7V9mDux5FAuuNDn+9iaN+WdxHUTDG6EFlu2TSQqHzD
0ysqzTPSj6mqAHuPgkK5nTPJqVceBHOnz3TXysd+6OyMarY5H4l8HvVnzLI7Emtt9Dur5B7EDr0R
uZWm2UV0E0H+pt1HY+HEXfZrAL9DomiP0tw6FgVqDl2kQ5uJGv+btZeLi/cZIF88thnar1KYAt0i
KaE9a+VuilArr5V9ihnKkPR2leK/5/NLrKRBIuNznedUF5R3/8Gz/uc78JM1cVvFxaLgDo4H41yd
9G+gPz8bP+Kf+eAMd9FhrYpOmIUxd/EOE8oInUTAqe2g9esXcDEMTZApwqhCWlBXj9XwoSgYhaA+
BjfOcS/ooG0n4V9Pjke8hShnG4uCpkttAQdaeKmLQftvy72FImV+FFXst33519ZWb3LxiUOpDOGc
sBqjql1GNeZoQCLb75jCvFCRdl2hBrFoinSzb3d5sTjjKmfdNIJwCxdLlY66YkJ4qLIxreDFS3Ej
m8+q9HucANQAWnMy9fs4Ae+IPcjhnir9TmNlMA/awWolqGc8hyAzkczXKoUc7UhBxDvXA4MjF52U
yCPwQwbU6rKkSHALmGcxjzQOCNL6HPmSbZwXDDT3gelO6Kx29o/FWbzoLUU6+ArUEfyC0Cdse/mv
78YZ5mUc9axK6lVKaW7RxEL3WHUSL1t1nOY3E2u3gbA0KrDSBmel68EKAZdEESrR3jDZrWCmJEIW
Ff5Wc9RscuJGELXth30PJsAREucNZMdyathkIQ+R2QkCnfWSXLHPBmefy6WdrSIp0K2oXhal27UJ
lN0rwSLbVaqv58jD7yRdYnTpkLBiFvcNdbHchu45xvgLFKm0oNqrkIsZP8Gw805kd7YY1S+DEB6N
1zIpngYJQQiwf8wzekfqHd2JvC50ptoZPKlxjMTpjiEKZKIr9hkoXjlfHqiXFIoWkw7Wn3nNS/JQ
38lPTQDGTcc6NpbdeSuiLnHZdzhgLyptUcVzi4jjj81zmVvUW1I0mCChnVEMm8z0IU4NMLZhEASN
TcmOwzWSHkN2GmQkBirUUCGqPGIgWLe7ElXLucaUdI76+ZBNz620r7p9WIKSyZybQ1JSyORltlE+
jhF1+uqkESBUc0BwlWpf6GwFwWe3c1w+ZjkEndJfDR0PrBTVJwTPmB+RaJJsYN08mCCKvaewvp3c
Cy6waAXO1EI6NDMaGVZrLtDqlqSg0DBsdj1YFkWonwOrF16kHjNCaxA+neVwcSL6BkY1r0IpKyY+
qTtbGQ2b1U0Q6RLC6SfB4qv3vXZPOVNYEpLMVF4Xl20zWKED5K4HetVHHSXIneRVsJ4gGuDHGIyx
XuR8QhmltQYPhKjGYLiYP7NnXXNq6H6PEYYdq8jv81MJ/ilN+pgIZD8NULeijdSNkR+l8o/rP2rT
FloapapsUNX6jOQuPoABgmOtnibcI1r6LTmbIXBmvX99kc2rdLHI+v9fLJJTC2wT0Qwt4l53kiEA
tZSgirKZLF+swF3WLMtG8EeB0LiyiDMmH+FwVjvUi4p7U3tr9P31/YgOjcurDD1ZeppT7Ee5TZrq
plBfekOkxyQ6NO52WoWqQCQcyZs2xV4Nu2XmgjbGdjZ+cWqcW6a0yegcghCXRa0tzxZC9WODpkIB
vHjIctdc7vBAzwaUOK8foOhzcR7Yqo3Imhk+V0xjR9Z/Zzr8vV7ZUesbGFNMBcnoFi+IbHxtlC9t
MIZdzmaG/Crdl+G70WfOkvc3ZsVQdKPEZaXitmWKMLA5xlbjdR0clvbUxfpNOZh+P78UkQaZpl0J
kORSPuYqxuxaKKJpslNljV+1gxcnIqT2JhLn8mdz3UmtWNJ2qSwYqDPBHDAYi3fyznSXgM72OgS8
4tOufxi6aaMuTorLWBatkzvadNAXpU80T/01p25a3Rnlb1qnWHZiQZknmRuIMTbDa6hOpt1VkH42
aOKgttfZiDts0I7VAR2iYKJom8aL5sZq5U2lBp0r9Vkygkq9laQfvXarzuVhiW9oVrs1MZHWstoG
sHIacteYM3vRDZAk0ptKEw3+Cl7XJ+r7wiTF+lwZSY3XFZVx0Eej2yyC9HM7Cb44Ss7q6TMogpUG
Vm/V3Spap592qW95HYSwR31ff0S+qGQo2hRnBYeSDsNSYVOFwTwFuh8jEVhywcP9fGiXx2Z2itxW
eLi1ClJh/SBFd4OxCtH2dtofqlhgoQSGVuFsIEHPI2r6BkeIaEwdLU8Gcx5JHq5feuE74+zgmGqG
NSFh/f/dQeaQFTT1iSPcpzcA9L2LYmThkpwFVJYlKax+te52fasfxhMgfZCg120UPiOndhJhP2P9
i39FO1/XkdezzfRqUjMF1zHdd3uGeDzbL15+EOV6gjtIOZslAz401A1uSGkdTRCagjTBvf65BJeC
ciZKldu2IT2APe1wx5DIzOPvVhkFHmo7Mr04Li6JQCcvZrTFByKH9gkCb7sOWds6eBz5osuwmR1f
LMUZCoUkYC6a8GUG4zkG86HZEx/0+FAZUQVHJ7JJn6nTxfuVmVrWjY6gfvKR+E8FOuGxj0TQk5n/
P9rN/+3muFipnrJwLllpnkMZ/dJafVFT0HLR6EGH0MT1i7Gd9V4cJGcuzJYOY5XimzGvTWzpDDEx
rz5Hnvyg2rITL3byroItTrRF0ZXnzIcuV60+lSC8rNMRIxSp2zcirXHhh+PsBclm/EfFh4N6F+pF
DT5c5Olu5xlgiQFU/X9BVizYFq86y0ialdKEKBcx0nk23GjHgiyIX5pbCzQgIDATj+CLluSMB0Oj
rkYsqp4raTgCV4OsQVQl3bYe0NkhsmpQha+MGJVWKMXq+JnHUINzDQUsVo+FVwWYcXBYdlubN9NR
fJyidTmrZVQgyW9qgL3CNAejgOlldffWh1YgeAPr3/nbzH/tj7NbEKYs2lqP1qL34hNP3k036j7P
bd1PPf0kYo3/h3v5tdz6RS8MiqLPcs3MAsJLQXGS3RzAAMTWDzjJvbLT3kW1nW1T+bXcesoXyzWl
LE9yHKOtBMqjOHcM+VS0gyODier6OYoW4sxWmU7gSFx7yBWqQ0Qu/EVJkKx/6/N0d30l0cX4y2jp
zOzXVrJpZn4831KaBoaowS9ahDNRpTbV4O1GhFMnkPRpf+t67GqDaFbyH6Kar8/DWSmamEU0dZ+P
i0KSEvGMg5AXXG1djlFEO7Sn4N9NHhvWfxblx0yjbmqKpUNF2+reVLDrK2Apuv6JBJeBp01ItHFK
h/VNyZnhaznzLeWjxdB7TES8MqL3xE+b9lmhI5GEu+xc4kQ3sq29rvD9ZI+kyc+gJiCyF9th4dfp
cfZCk9Joykd8MsQ5gy27UJYm+7H0qJv6q38Z+gf2E32yHDpJq/MUJrmrTb9isPjJ0EEx1IquO7Yw
iWQ8Su4ij/YCQZkk9QoFzzz9CSUAO84EM0r/UP342jlnSyaV6dJoIY4cncFdQ+JuR4MY7Q/R4xM9
C35ctIsVdMKRx54pHb83ssR2kJJ7V5Jfbe6Fs2nHdD901U+wnoM/QiEHVhXAuDWlC9bm6zd5S7YG
lZCvTfPWhg2mmg1wQ/Ft7+m/ER/5qas9LK+WNzmzi2lF67Ci4yN3Epz3+pevfWfOBA1ZNxA5rdD9
mcCgk0/R904ZvIgUNXojKaIzkQKI8C1x1qhLsSD07j7He94Kb0EIn9vVfvJSu0WzV1Q72fzMUATB
SDvI0fB3uQvVj5la6FYJ1+s0LzNAa3bjtN9Ve/A6063czEXG7wm+59bzvVyT81NtmvUDWufrJf4c
DXNq064fi8lO4SIdCyENhA0cEDl3qi29p8+z0GJtNroufwJ3pZaGsEzOEQIk+OOJMTQA0t+HfRyv
JYjR1pjysYRV56dyHGDcQ/YlzJI6eTimdq13mJ2TGqCnpRGVn2ksbkj4UkfFK1THdFcZwFVfxNM5
TvPxZHbztzDrfCjZgkj+ez6QHZu+jcNbBQ5K3awMtGMs5Ba4yJn6lHTgHVzYzgpPTFtRH6DU7DGz
vZNL1Ph1ry/Iq06ltwzJfqM8Jg10YOnNQjpHAcJwLnRvkhW/gex9vUAmtlRvSfcjrA9SL0MrD6ZR
hc6lAgbUTI88wyj3UNjwc/yreSI7Szp72trm7fegMj0owC4mSuFF2PjUQXwLd1/amWl31Beq20ZF
PrKF7Sul0JyiymrI0mGuPEr3CVrVkrUEI7Q0cbCxRJwOqtyJdEcQgeuDrXW+nt5P7V0VN24mf8zN
98KIbIaiTG5EDkksKC89EvZgAapqSoduPOTWTRYqTlg81VoZ2wQ0i/GQuE3zSMjgTQMEu2R2bjUi
cDVbwf3FPbE4A1CAEF9SYwDaDJC3NPU3ZegE1UvRCtyDJ9bUjtUMjFcbhUG6HKVB/heD/6asaDLU
OBQdXfQ/408LZBNNqiFVNwaMEXWJPU4AP4sDqc1nfbEOF1YzqdJHrUJMAwrIu+TU527nyoAK1D4g
/47y2CTB/7xsUrtiS7YJs7jcJmfJVFmuxoKhX68E1o/pbB5R/HazE1A036bbwot9RAoBy/zJab+B
vPXY7NuHwh+Fs6jrOrzPuPwdnHUrZEOOUggOnqvqrp+M5zyXfXkUyRlteabLVTgDlkVDDcHBNYDM
a6eodwCDuKReDkpa3jeJyC1tXtKLT8s9gzCWzBmz5/i0hnaWLSCQYkG7YytcvdwP9wwkM54SqmGF
Od0pU363zG6cNU/pJHjQmxHUxYvmG5pkwoBYW8Hyr1OKxSELgASy+70YQLK5owvPyu1o7NVZlQYE
qcW8Eu8F2SS5gK5BN0g0Nrj5db5W4pOJOMJHH2T4cCm5pb1il8nv6x57ix5Nvjg0PpmwuqUxwaUF
tP5xfliF55Vf0Nt0ig/w9t11NsBx2bHB7JJya0GH6lfiYo+WoK6+iRW7/BFcNWJpBlWf089QBfMw
L6UPhFSQn0KE+KsWzfUtb77iizPljCYcJsZKwMt/lhgmx3GoJoRel2H3363CmcxBlnToWOFcC1qA
EbAH+TskR+af11cRBXkWZxoXFisgAVmf7/8j7cp2K7eB7BcJ0E7pVetd7evd7heh3e3Wvu/6+jns
wcQyW7nMJEAeghhIXVJVxWLx1Dm+PFvVPnprQfzz+46LQUULsx9chgiuTSYNSmqjqMkCm3T+oulc
QGopJy/UwuzpF0jRCjfnSzJtDTGtXYTJim2SCuMkoaspDC/Kgr5EDrbYpVgkK5frhypVzR1a5LKV
afFZrAPxFBpZbxUqhmyT6KWL0Qgic2QVQuI3XeyYAfEMDKOb4ocxPU9S5QP7ZQ0agHrED9O3odlV
9THXXkmiANH3IINHTJUmO1X3UPG1ZAHPivpzphNHFN5A712Mx7p4lfPGN5TErcsU8297XXof010s
g0JRPid5AcmsfaJBA8GUrFLI3WApLD39roXf1dYPpsQakm8pwLioPZfum4mnuVKzpxpUA2N8A/VI
yHBnGK07RvGhbtLDNCi9N8jzWQ3ah8FMz6Ki+rpC3s2ZB2jYvLyskjirUBVGdRkME0BMqo8xracE
8zb0JiGeGjs5FDaPhWQ7I3weSzrTeh0SEsizOmJcWrH1Az3jQx8keM8T+Hpjj9fH49Q3OpN/sgkC
R23XKVhduFPwpg05ZsjpcK9HNLV8LSBMSTJ1STMgC28SdlWNmkd5UKJeC55mmyItw48U912gavAg
QGf/zH5/PUH8fpO8ZpJZmlgJEcknZLteD+9KouxTwzj2uRw46bA8hFJvDd1gp/GHRHazDsGnHDhl
K8U8hAoOrwAykSDWF5yqIqdpKX5omuwUy/Qs1YtLZWxVpb8xJtkHH/lOS4RDsgju9RVsuMLXTWPy
tdxlJt4msWk03ah25pRPMY52KLl6QYhpBY453jdiEncoZylAB4DLU3aFBS3kFI6O1LbY86lEXotf
OAb/POO/ro9J4YooB3mUisatOAFeFj3WUXlTaelgBYJyN5sytMBPQyV6UrEAPpge9bF96JSXpvv/
84F8/SFMXm8rBPgUofUbVh9B17plRDjfcqPa+GqCyeIaOrLEpK++0R6P9pg2caO3wtGO0y485adk
V50PwqHcg9NJ9jQ7O8TcFsUGgd7Xn8AWvMtszhMdhzC+9Xbg0m5bclHvZjDZRPZiWHQUN7YBaTEe
BvwHsK9kh+iOq41Dv+q1uGRqyMCs5khLsRPibGuQZoO0Ln1zB31eZIe5beBWD9PiTlI43eONVP5l
A9hpiDIx43hSsQE02eHx8yX19RPEJ7zmELmmE3y/7t9/FsvUnAlaBk1XcYQwC82G2RASE5C+Vi+P
Aboi44zpSDrnk/IIqLf2FHJfJp3c1hVZYTKFkQ6QNVQz4bYzm10xyFaQCztTiDheTJ2U/XRrM0yG
yKMZvI5VJdwaY25pzfLU9T/zBid+F+5I2HK+11Z6WFuji169MWlSFJAyh/CsPt1KQmnVGmfenbcc
JuwNpU7GaMSuBWZ7EDXNl5rFDjDVDxGwWvGve8PGJc2U1sthMkBA4tpMEjArJfv2pvBSH0y6VnPD
v6Tx9o2J81mew1ohaORn1aOuvhsK52TlORvj17HWh0JX47vIZm2J1XMoVO4y3V3fLs4i2EdvIkgg
bicwkpovA2T3aoVzTdkAlnz5HixDUyUtUT3TmKGna3+j7Ibd6LV7dKu4kB/eYphSBLSyYZ31+CIG
OqwZ6Gda5en6dnG+icokALEFMTShi0lIs+uHc17JntpxkHQ8I3SZq4As47kgcwgPbsqzAWRgigan
SGReHbKVN2VJUejgpijhn69m4jAAU6WIiSbVJ6/KcAA/uoLX89xWfP21mvfFjXBoMJLDo4GhcfFH
dlvZZb6SoTUmgf4epuuVEvOv77IZH2WQDgzG7EimBrklxb3+1TYulPDBlUnms41BFpbBDJPgEHcD
o3ZzcE5oCaWIaDrdnrJDJ76PYe5l3ewoioCkC0bzhdNM3eA1+fozmA/bmm0alzmmuUbyGoKFdo7u
oBGSC63fJi/4fcADx5YkLLj55Q7umtBbyJ2M1LYOpttuehIzieMEmz6ggeECcHhZ0TXGB7p0BoMZ
EuatWTxG5vcMvN+igK6I8Hb9C2y69MoO880xFxTGIZ7kwcqDO6d50NKfmcR9judZYT6zIqZBlOUL
ue2S0+JEqDwEt9iZNxhMduu99AzEdedzC63N4221NuargiRjrucqo7ih4QQVQF+35ydItn2nw22V
a/rVQX43HZOXWHmrpX9fpYkF+G61kGmaQKs8srVdO7oJlEIxbzU6ohN3Nt7AsjOviN9O6Kv1Mse5
UqpIshog052h400ge5KGJrc6rbxZct2KilsFp20IHRCg3muMSnLWvZk+VuaZ810npO0mUzBulwK3
plQDIV6Bccfyo+0ehlJ6gibHw3Xn3XhERtyuTNKftNrpSC8SwZBN+oVnXBC1o4z3AfDRuYD2UfyP
jg0HiBXyxR+NwG0nbtbTa/NMIaDrszYO/UxudWJDENBNvOpF39dO+Li47S3/GN0uoT7Xy/ZiZlJ1
Y1IhjkToWfQAwbWe4P8TJCEndNh2xdQBUN9hb281+UTaxVNMySljXE5S9Vw1365/xs3qYLUqJge1
PRh+ZCUyb/WqvIkVuzFVTqHLs8Dkn0CXxyUsERkVWpSQNTvIEg+ntX2UrVbBZBuhHORMKei3AZHv
7IKbEWLuKhrp5V5y0b/3JQ6OYWOsnHq/qlEEoQ6FZCbgBr3X68aYyG3zOoCYRniJ71QXLA8ueCid
7LvpQpfOQRvxLB/HHZr3PJLGDZjr1x/AhJ9qinNjRiFmGnGVbr+LbosBC4QdtMOt9rHzQSV8Jzhc
oM722fi5bibsWmHKIRCJsFt+QKDcNo8A+6Gd6mSWZI+P4rGEruw/CD565P5RHuEiS1EVhKBs+Zps
IFNMtNLA7ZlSdy0nikFVfAkieM2ZC4aiDnnNFhMSAmROO3HE2Cy1Ney728gR7OYXRhNtESOrXG61
zXhfrY0JECk0jJ6QQLiVpdIyDNFJE9nJGzCEQEtxjB6vB/xmY09emWNiJY8gUN9V4BFW/RFUvm54
QOObEmLWP4Eg9vOX6/Y2w39ljjmQO1WqJg2QjNuw/SGSk9xx1sPbPebgzcypDHMDJKkmaJdbDfWr
bOxBL/QUBCVEQ73rq+FZo39fHXqj1GKkuRaE274DR7daWXOv2SqIPEvSnDTNdK6b2z50VrvHRHlH
UjxEkhRXKzqvYUe4uWt+vwfmZXfdEv0fXXN6Jq6X0gh0swaFSmGkPgEBZSxnVhAqrhbOdyGwtqYa
/bxukrc4dhgF6Fq9HKh2klIJrj7shzqylLKwpWC6m8lHV5THWlAtVeTJrW8XD5/bys6nZIXcNnIR
hxdMZYE6Aqgw2tteQOWrehhL/xcvHUjWK3tMShEFAJ1GUwsvSg18T+0n+q+qv0h1Zi/Sr0HQd5Bv
42HcOV+Ubcul3VzldYQ4H7zF61urRxmKR8rmhXJFNgC/GXh//U4RaaZTcfyWEyaK+jVMgmiu1SyM
wgt0cS1NzR+XTnWy+LWcgltdfLruR5sl/2pzmQwDkehcExtsbtudiPlNMitb470rbx+3KyNMmhGF
QYZYCX5+B0ptzC+7JrGGl0YDawf4y+zESh+04aztFU6hsX2xWBlmMg5a5oqg6sg4GDe9qQk066Na
/LEke6CTTkQGXY0g21IrvwgEUDR8dPv67m4e+Cv7TAbKI7yetUQDCfWg2GqdfO/QkUii4dzIonvd
1HYZpxsKBVZJUNdlktCUL4OaxWCQrcx9EMu2poP/vb2bEJbyeVSIN6vw1ew5KZ6GQnVGETDCOucs
+G8OyL9+BYv+UCMFHAdtQ0kWJy/eZV7gFJiTE39XNjy86LbzfhpjChs8hhPSJWl40fPIH4biQLLJ
yQBc4Gzt9mf8tMNkICyI1PWAbAD2LfVXWaFChsCEHdy2+/yHdAgwb5g6mc99UeatjyludC0fegmV
Kp6emhOloq99RXI7PL0qAJNDRMQpvcwXS44r8cwyCWgEG4ZIYgKtevISStp5icK7QeIUA7w9pT9i
VQyUvVFUVYbEU4GwAvoudonGfZAHR7PhZQH6ef48nj8/H/0pK1OxSnIzDRCFldP/oj4ZOfrj6C2u
sat83gQxDbNrxpiUk7eBKC2iirfYRDijwDrGXfJdnx7G6SNIfmTt8ywSzjWUG3RMmmkgqhGOeMFA
0T3b9Iki9wcwcwl+Y6dcCQbeApk8k/RNYgqJHl6ArcUwvb7PcU3kU1D+TYHzf1/tD92jPOsx0Jmj
9k32wx6qNn55AjjIEncCB8pF3fnvv9gfikeiVGJwXkaUZaBzCocSwnHfOQmEBuo1E0wCGdpWkLIU
a/k/PAC96sa47IITxgu9csexd93j/1A3yvJJb0J64A6vkkdZi6D0QFw8kVn9wz/QO+GZYxJGk4T9
nGrw+e4VPGI2pJTeTBuPcq7xwp8Vve5/f+gcSYUulzoUa27rye1TFLzVbZJkH4u4WHr9UomPVdRy
Msj1XPUH93VFpCoZaK6qy8RS095rczAraAetC3iF53bx9+n1TPqQxbExUx3OqKfW5Mk2nlCai7ar
Iiv3gfSidfb0XZmsDJqXXKDB3xRqn9aZRCKHWRSUBt7uWld5nRzdbgqr9IUbGUGu2Z1d3g41ODO4
ABZeCDI5xSiFyhBq6q9etZfd1DUEC6xiLhUPEPbdU+ZrzvUQuX7G/SF7hMFEOUsyA/JV2b6per+K
Hs265xykf1N//rWfv/++OnkEEC4s4oSvKYJ4RHinKMfRA7z3G386dstxVAUkexie0SD2wxxySYgX
KRkF4GUs8OITLF4BGI4i3kcTuelrzb++fRsMZaa0Nsf6adjGpNISmLORMWcMu0HIEVAQEIABoAEC
HLwZiK/Q8rZrZBzl53Xzv2+3bEJdm2ccdQrB+l5HhQBHDfzWIi/jd3G2ijfzhwgoboau02CXMQok
Yxdesl8F/i1zx137s8YhIlrVU6RyYVhbTrz+TYwTK2VYJGmOL6CDGHUgnQ3Jkv31dW/evVc22D56
WcaSVGVmdFH9bi+mmDA0nFxyNF90xAJnY2AvPCfeSn5rk0yRXVVFmuY5Hqh1ozq0aXUKdSh468/A
1HJQ95tH/toUc0wa/TjFsqHS0mLY12c6oYEHXBQX/+qAXFtiKutZlKA8LcBSdCpgaznGPjlT9BJt
wPIwlJv4rbU16jmrNKAEqgz8LETD8dpj2JDV8Nt74wDGpsgeIis8UNYS8qt4BnPJ+JA+6l73VBz+
QZrdKkPWv4OtuafRKDpi4Dq8L2+ANapicCtHXocOZoAnv8nhQ1q435TJSxGpIDBrYqczNOHoy0+8
F3wZKoC8yyDPT5mMNALSWZMUbalgUZ10au15hvbvS8e9DvIMMbmnnPUEvEQICGNMATi8HTFmKo6C
I4ecun4Terj+XkxGgWpWNbUBGph9DKSrOBV7VXxWxXupK22l7PcdVCXS9ImIojVLnVMkAXQdDiXU
2jEAJwL+DWjASV9ibyaLVRoYe5o/IrnlHKW8T8yi8zC9WIRaiGQM0SavwuVD8k2fkq9yH8ZprrmS
9gmTi8q0x1OxgQ1RqGxGugy2sRRuRm70YvwIiWaDGcJsTjWoaJORx3++CbZYfQ7CpKeinnul73OK
O1q8ziOv6a9mj6nYYyYCTWU1brsv7syPyA14dcRWgb22zKSrQCFaGs1NdBm88gYg/L36sNiNRUlA
TYcnOLtZtaytMelqSILUMHUjwtk+ut0j7g+H/q3c43Wq5k/P02i59kmZnKQuTZyI9CRvnPmXslcw
EKIDMD3e92fhHngrpz5VMRpZUIXk6TTS8LlmmklNphaRdAG2/HYu1F0PjE4rJ05Heg+I932jYTSk
7O5HueUc4pw6gTCJKiFqUpEeZjG2MYin3Hy/XiTwlsXkJ3OKCRjoUJrJAMuCd+lIwXH8zE4/zLXd
Y5JTHxs16N9Q7ijBtygN7MEcrQlw8OuLUTirYUmAFyBBlLaJ40u9KLMNBC0cXztpen5fmcONMkOK
wMQgwowEp/UXTDof66x+KPonqV2OuVk+DmH6ULYaiB/iR22u3mqjP0sKKI1a7SAq+WuEt5qhAWuy
eiFLCPztYhWT4tZBbuega63CwuuI+SPqamKFinSJOklyhYWiNYbsSdR4KDpOQLD0OnVWCF3foljA
i6YbxLHd1Kadp7o1RYdoue3Iy/Ud3rz0rcKdJRuWSmNeChPhTln2Gkw9g2KP6rJT/jY0GSXI21to
b4JclfNtOR5kMFmtUVuBzAO9siS7vL3oyocU/rdYY0l+SQ8OJlVAyqY396jt7EwQ/+MqmARWR5mW
qvSQFkfdz8ghixorVlP7+leiSeFKtLE0v6ksgrl2TrFXU2FJ5OdECiuQn0MAeM3X66Y2wUlrh2AS
FNicccdU4BA9ROb3igOGAcqgUj3HH5Ur+B1kg3LMTOedNe94Y02c5MgOxOqtmgd9B5+QssEbhh8y
4elA8byOyVtRnLdyVGB2pc5/NsUrIQ9Dzeko8gq3P15BDC0Tyxlup1nSa+M0QAl6k2Mc6m/FbfEe
XAyn9wjuqzfxWweu+OkfIJc3JtC/3NDZKdlG7Yw8y3Gwdj9K17grHols5W77JKBz5AaOdu7wLSGu
5kzQ6p5PGiVM9LOP5MD7pJv1MpFERYcwnQm4D1x7dfsRsik3AwGfNCSv3YiM2nwQ5dkUOLdHnhn5
q5nG1OMwlur4IobqDfr9NtRqHDFBA0k2OLDbTRdarYhJXJUsdKlUlPFlatxqxLbKwAyOuceJw81q
d2WGqcO6MuiLrmjjS9rhCwba6zgIb1Iz7LQAVPjCaMdCYk2YDM0nKJUuP66b38w4K+tMXuu0Llab
aowvWTScjKQB7T0GDTvNKxTd0Sv/urXNuF9ZY2qxNA/iIYo7WJsCf44UXzS5YGmehzB5LQsFzD6o
KIzC5xhVxF7ZdaLVg9TtcTnMTu1lh+KcfBtftMfra9vgd0EorhbHVGTdlCyJlhfxheJq+wUyBvld
C4Fu2r3B1fs22iVoTpm/EByxx7sXb/eMVtaZhNcr0E/JKxwd2b54XBxyLJ/oJCwdYRlS3CB48c6J
jt/XxVW8N+pUQ6Qb9jDO7PSg8w+Ul37iUSdstwA/l8X2Vs2UmLqAhtjFiMNfU33XBbqjkUsW3AY1
pqalqfc0kkOpO/OI2tmRKn1k85ManMOhv9G7+rYw/SKx9Q6drXGvRMtd1PtT+yIWONpS5dLpy0Eq
ipuhUx+6WkYeSUGlw/EM3l4xSSsUQXVjDBNtoyqvIP/zgguEEGI7fgzAFgbCmcSPTuo9xyonEH57
zOoLTeIIZT70Si5n9AiiR6qVJ7gztPJ61zyP6LjJOxOgjM5qeOAh3nqZlCaYsVYoHT6a1LqpER31
AfKvA+EtkGeG/n21wDBPFmDog/AyV6mVd8FprsluUVHeZ5n+M2vkyu6rahf2P1GDSnY7qHtjSQCY
ItaUZTsdLVXOltMP+Uf9tvJWJr9palYaZDLDSzd5VQdBk1CXwOTQlvZo4JZbiq7WDeeuVl+b1htE
xQbRcMGpITk5loXdTmG4zIuEzQ8XN45QdsRc+CdvmUymw5wkZD4UZDpo4+ASsezK8ffwAMShfOFx
eOPsKj1or+0qk9riwRCnRMUZhfcqT3HCg36R98FuwMQ9msYv8TvHHmcHWRZ8VRYFEP0hcKJ9csne
MP3qkxvVIT7I733jnU85zTPI1E7aEo8NkXEspmW4z+bTKKucWnVDpvXL4fS7ll3FSqHFSyZn+GQQ
fQKBoT2cVHfa0Zec6RfFtRo7PsU1Jz5/N8xXNht1TMJC7OOLqSRWq0Pt2gAljSncXf9enBLmt6zU
yoye11ksEKSBtB19Da12Q8ShZFq6rO3yJthft8b7VkzSUeUx6QUNiwqrycbALSQY3esWtjtzn1mE
JY83p6kiuY4FUdx6calAqv0DTB1ArHMZFznF52+ShtXeZbqujqVOwss0echTTmpmh0EzE1szpFfT
aNA3UbxiCW9w3r8vWqM719fKOaNkJpPUYRmHSobdHNXXJDa+keSQ6/E94WIzeIaYHCIbSQaZEPh/
/Dy6VWCBjMYTbMkPLyIeEekcQu7xZSK2L9mfn5LF7+p9qOVJiFRSnJKL6Pb+jFfvC6havOUAyB4G
H0BAJzhjYfHfirc79ivjTFoxlLgVqxJrDs7GofDoghW/fJR3LWfwlBMTLNN8lidGC7wGzgMJfByV
P+WNd91POKmERerWgyan4oJ9FLLwDEWqou9spZufr1vhrYP+fRUNNYmDXpBy1C1G67WtYclgr7tu
gvrZlbNMYdKH2aTlJKgDHCIA8MGAOkkhW5AdOput6eu6fiin/gkeY103y1sZDY/VymaguQoS4nZO
cs03oZJe88YKOVlYYa5dClwtGgxEstAcSCc8zLr6LdXNp6X+WU7Vz+vL4e0ikzZGYo6koM1v8aB5
lJBWAyq98XmIf96uMUlDEetYT3TqdXoLuTIvGe+vr4N3a2PH6KtxkhNM0tBjmUK4Mg8V+kUF9JNK
a5UvPDwMZ0HsTL0JiOQwgvXu0oi1pemLFWmEE6nbJoDJlXEXJprO7Fmf1MtkFjNyQQIs0fAkZZxv
T7/tnxH0l4E/3iHNUZzyAQbM4jbRQF06AegZJ9bcAtReZTbgWv+q5/RpkcmjCjHmcZyBRQtq6F4S
eR+rij3hytvXyxvHITjbx74+ikkgEXSycfaHmdfOYCOZ4yq+EUCtaoSihxvq3dw+x/2d1EILNoge
cznywRRMdXBBOnT919CscG2raWG+yhqirna6WCW4YGmzZ5iUAuYoD4kTdjzm8O1XV/K5x3RfVqbC
MFQaNaMYegAIOgzaP1Xv6Qd9GVSBDkP7Aviw5JzotsEJwe2T5dMwk5DzACEgSyLe0YrjglfBMQ/s
Hory13dyO2F9WmHyL+gy+jkWFqCGChBd7avhG6nupfrmJnfy/uO6Ld6KmEyc1boxthS6q1YQrglA
SiCGDtjn9tfN/E158bkmJgkD6hqHA3AHF1nLgSwR97G0gMX4YSlj16gVcGnKYAsabW3iNGZ5McKk
mLZPBTJmMrChmVWMgxMIvOGczRxjqBilVEwF/LWM40dhnBYZGINuNcjWQ2f9edRdc3xWB39QAOAZ
OQlm+3FuZY/xfmNSy7Yv8MmCJwqgKQ8p5lSOUgj22NnDY9MudeIHPEPyAny7Z7kyzHh/p4DhSxZk
2jWsHjGFP7sFbrvFrXlMnNxu3OwmHmzhULjDx3z8Vy3ElXEmKMakmJOw0fDo250MZXa7rLX0UPY5
frpZmazMMPEQyFo1RotC4ZlQIT2RY/3UvRhO7QDsgFM2Ohd3wfFfNkhXZpnwUMRY1woqAZZDoEUV
L3XzICacq+92DK6MMKEgL+gYjFmMu8Uh/i07A72WPUW3SZxo34y5T0PsA72cqJ0wVUt0ASDAikza
UeesZTNtrSwwp2zfE3PWegW1yZA86lp4RHPZmuuWU59wvIF9B28NswuTPAHsZai8NNGdcB68VHgf
8P4e9ionsnmLYhKJJimdqIIC4rbo8bJSQ0dePMtj/3bdxVVOvvrjATwZhnjQy+ii5LldVcM9MeL7
OZ39VpzeNWjdWFGeLa6i4fCe+8ghlHNdmdSdKuo70zzip52iBrVGIn+LTMGZy0awMpF4xRgc5Hlf
gUlbCxxVfFvEAA/GjTU3425QTr3iDdFFX7wsOc7SY6nUVtXtG9rSNt6LHLjOxZdS9TB300kXiwPU
BG8m8mOOvGaBSKTwby6iKx9i0lkdBVMdDyW6dnpiZcljK3NmBLb7aCsLTM4K20kvpFHFzcOndw/V
Nd8Dw80ewOrkgLVF8VCJRgeeG9Ew/qMQW1llUphUGcFo0PfyqrojQuapqmglgL+JNWikgDBNFtle
5tfrXqXwvIrJYFBVxehxgIikMGRVtWJwmJgvkNqFWBIlNqh25SFxAicD9mhyJbdEOza4z+6Cl+Iu
xsSn4cU/jBcBvZXIar6JO14fmu71tV1hkt+gNWklyghllcw7CFXem9mwH00gJ8yGU3Jw4ph96k+k
Wg7DCkeVUQEaUezqlvhZsLu+4TwjTAbUFb3Cm28aXYBKOlQguhu16BQrjXPdDCeVs9I5hRyO/dDh
zAevrF3KsdUTXrnLM8GkvT4LxTHQkuQyKm9G+dSU7/9tCdT+6raQZMB3BKKAi7nYWFFZOiTh7RLH
uVj+6lArUzPI6uSiTB6E6+4i3AmGPnaCWeP05nmbxaQU8GYJ+kJQn8Qi5G2ohkXu/7ftYtLHWAv6
2JEouUiF4DS6YpGWl3m3O52fKeoP1YrWbGJRQYSM9myDqP2pD+36rEK9w2kdUOI6FMRagAXiNlR3
PMrD7T7KyjqTCqJiLoUOQiCX7odmWtUjpbcR3Pg04J0TeQjSpM5/2VJgr796oAaQfZ/IOHETNbDk
HIK9gsC5M27fiQ1DlhD5aOOy3RqlniUFfP4UUJBDkOd7h2kJKbemO793ZE+4AwHsnenkR170brv+
p13569pyuddUPYLrk+he0ksnAd1svOS73ojtf7OLn5aYPJHMg4B32ya95PEdbuJeIQj/Kqd+WmAy
hVyaahUkc3LR6x+5ACVqCHpG879yhk8jTNkRK1lba3mdXopGcqJOhuhzw6lsuM7AxPBsSMuotnT6
0kkeFdnqb+golviT0tIAq3fEc0Jy5A8Lblcen0tjagBdHQYhDLv09wWjPqf+7zngI+8op7/+z6P8
0wwTv2YaN0MsDsnFzDNnUAtbAyhhbB+LSLC1+Pm613H8W2Nid1q0vhLAyw85d1DiRHep/AwZk6do
cK/b2R6f+wxgliVRW/SsGcrf3yyDXLFp937ut+cAd8/2pD0HVncwLHw+v3hKvZCrh8DZVI2JY+D7
lyjVEceBFF3Kcb9MTlyoVjUGTiLwOnjbxctfX5BV/FHbpDM7AV8wfdaHGa2K7JbwWr/bJ+WnDSaY
Z0UOl26gJ+WSoEm30xTtP+ZcjQllMa2Cvi9GVC625BlVCzAlfSZfbDOyy8f+sYIimo5KN3L5M8+b
E/7qyl+YSsCYNKh/ZEDBZydiKV5rTy/V8X9Pz+ig31/3zr9pOn3uJpNRlmoGKDzuExwvE56ZAUhy
8zPmx+GTIuYo6bA/3yc3WeHWa2QSShc1bYoGN66qt8qP2QUa6jQCfu50D/EheCtHoPQtyDrv1SMe
Zs/dZPFnyHiuyiSbMZL7bhi75CLrorMMpQeE5a4J6/92uLFTnG3TTlUh4FQwzMsQvSvVwjHAyc0s
C6Ik6dXczipqEKjjfL6CRT7HUWg+vJKcWREKve30ttLgKJCjcNoB9KSGaGHkz1X6yiukmwWdlNm8
mSAewrFMneGaZaY+yMaxGboQ2Uu6pQoL1UOU2gpkfu5NOz0pBym2c0fYqzdJbEFilMcIw8vfOpNv
yrAskhYDREgG8U0WWMZBNMEPNRyzB0rsMDrDTaja0nP9qO6iQ3Ymj9fXz1s+k4wiBei9WUAyIr09
L+iqD7amdvtEKt/Sch+Nu+vm/qaG/ysj6Ez+EcVRkkiM80r1zQxIq+62xmGlnMFEY6MMPIjWiF3X
7IFLDss5knUmF3Vy36O5iJDMw+6Q9V5Kbgr1LVUn7/oSOSeIzmSfYkjl1MgQk00CqVgdqoODyIlK
3lKY7BK0baS3ZYuLoxS5Izixm7uwam09eLu+lL9pRf31tdiH0LZTNFDC1HSih5I4QLXdynV7sAY7
/olbsbVLait9uW6Uk3LY0UyxNhI8TKIcDIDmCnuMq877oT+ERnhjZn7cVz6YoXlZgEb5lSzAvonK
utxKS4cwLEGGZNDLpU/Jist9AYA81dvtuC//nCOCfQBSEmVQoxyRl0S5V0RgDa0qu8Mt7L9tJ5Ng
jAj67UM6JZfJMw4ZcF4jCHOBz+EENsfrCZNHggGaEOmEBF7mbp+Uu2Auef2xjVQli0QjOjFMBUpC
jNc3VRWNc4R71oLOax/NoDABS4ILQvp9pUQTaMnm81wJCrTBjcyuhAR16Cy+98Ggv1WdtnzL+67x
cI2CeqMe7sJ8sIyGeGMIvv9QS3ZmmaNhXUBoQAehsC6ddTkFZ3U6O+KgS7uhLI8mGd/IQB6WJHku
C3LWkqWAiOmc2sIkFHbRg4OyDuuzMWtW3KH4HmS778PbMH4ZhvuBuAHBoEWB/yhivOvXJL5pWnoD
FKGdC6otzJlT903uEuE5r5IOkqko6cFGdt0jtu55641kozroEzTfMUtwGQ+jK516v30qD8UtVaef
7P5U3S/nGvS1L7x54A0f+WKXaT6qZtenYCRML2EpW01c7EPC62JvZMYvJmTE+aprp0FZBqDoJb20
EMCFQDwQDcq+mspjw+PN5C2GqRv6ygzECLnqkpHGl8qbQq/+/yH1ZS1M5JZoOxeZKuPAKj+G1Dzo
mNvkeALdcSbtfTHBRG0W60tX6GmK8g5Pz7iGxLb4Q/Qw5OCajxxb9Hy9Zot+utWnkSszbcu4wFXx
PJzS77QuxxufJlrkfr4NH7Ob6LjUFrS5MptHC8TzCubobwUkE6k1UeTEp1ob8AgH7b7onBHCa6FQ
/7q2SObwTyYR70NLmF4oa7HoUtnpYRd4QNV4hV9zrG3RgXz5fExGzHsSyvE8ppfalX7kxw6XrHQ3
u8S06HzOt/+lb4OYVhs58o9utoDVcPsjj5VkqzO6/hnsw20NDfMWhCApatjRBcWaA3Cvjnmket/Z
lV2cuVzNnNhjJ5sTUtZhk+EkGMH4PT52yx3HV3kGmDQSyHqh9TJCj6qpgoXITw+lr+9NlARYlC9A
SptTam1UA1/2kEknQdzXJJvF5FL0qqvE+145zuO/6Ch/McJklDkE0DAoyvSSDT7Uu/2ySjg5a6ti
/GKCySjBIIvVmMMXqB5B3thk155LHW3Ezuqh/IA5sWTx/wEjDSfE2bFmfYpDsjQTAu+hOTX7KLGS
CuOpkUcpcYCBbaBWcoMXAu9/SLuy5bhxZflFjOACbq9ce5ValiXLfmHIG/d959ffhObEdQ9G0zVh
P9shNEAgUajKymxmIhin9ooALmxrbaWJsRnVYnNNffbgrvmH21FAFbkd5w3+vkhoPC4v/WuCysO0
Ww7dLntVXHZK/D/dKAKwdFZs28mGe6G0JqdDAK42BgFexLKJ5U7oK8wR9IhBK6kvWZfs29oMiWUj
bhyxcVlVNl2Cjm1yGbxE9dTkzeUOAnhpqBy08+hBtuEFOu8vdOmGOM1i/dOeNxyBBqe5Yd8G/T6N
X7V5f3t2xIa3BcAw80kZrAjJ0FkxvFXq/aJEUcCM9xCvuT0SdaZtATaGrdNRplf4mVbwZK8P6aE+
D4gVLCdyphBEgRl6YbcH5TvsxkUq1kZLo+qSjceoXPCOJ57mAKLgZH2fioVtvsxXUYlcb13X6kaG
RiyZ74+XuXViP3cXpF4qJEZXb3BZ7xZPJbH/qS0iwEZhNUqsyyB+6yayPpMZlACspn66vYzUKAJy
GL2mpFWCkHtR7spSOjbVo1YYRHWZ2ooCWiSTko2DImEryh/xeHOqtTrM2erXBpUnvAkaqiyWRLUu
HyFkgqB7GsPBGnZbUREXGDWC8EaBF6AFHWjcI3H8Ukw/5i0l3uPUAEJo0SRsXOwS14UEaZg02hU5
tbOoEQRkiNscaZNpyy4rsxxww5yyJrDnvSrCr1se34H/hKtTAxPcOF57nM6B+zttx+F7CiWIFiXj
Ub3QPlbUjPguvxpuhOsc3OBNWJWubma1p3KaidNIzkjAgQqGxXWkY9GsUj2UTDl04zHP6qO03efZ
ubO9VKvcVEmf2ql04mojzultjMWKCnCwQeu5WBPg0Ju1iodKyYM5OJLPdVo3f7njBsnLTOzFm+iA
QQV0gJyg3Ucqrnm2cM3bU7ToHryOb0PQeynuv20WAR6MVYXxgo2oE7z70k2P8rm559aXmwvi7+Ly
oHr2NKTZUZLdz18pVWZikm/81qvNE+mlUeQxvqwcL8jvrA6z4Tmdv9yeJV+qf72vIE0i4Maa5WmZ
mwvy+HKoyJGzdNCXRqPo0DzPiXUPiVPigqSmJeCIJsdliS0LHIEcHzpgT5YNk/ShI3yjbj/uMDEB
TYombcdmfnvcLZ7qVt78xA2OYLfgd1/oQJ446m/mBFdfC7IaMAPk8CijAKQprVc1vyPfcb0h387i
1RiG3taKtmEMXoBV20sFY+3v0QZeehKY7uRLlttZnm29qDuqG5b6agLMNNFqzv2Grxb1pYNOHGQf
j83KKDSjdqOAJmW+JbCVTP9KQ5iBvnn5vG/bp/yJa/7DvTwsB5Cfj5B9sUzH+kBl+t4r8/xtiQVk
6eqlhk8lolNpN/pWGB2mS/YtPvJbYgy61zZy0LPn5UHhUjwtagMJaDOo8qh1BjIwKyp2yxb5q7JR
y0uM8YZ4Vxuobcc8yxRwD1m4+s1nVCgTJ/H40oJpAYHBL9kTZeFwM8ZSZdF6Sx7rLR0LkOPRD+ej
6X3XJ5nLsuqYZN9vI9l7Rfvrbyf28bNhqBVDxeZRwclVwKtNnKxy4ATffO1Bwq29Jd4nD/FjcabC
O+J0iN38bV6107Ih7ZJUuievlV9DKm5CHyExQ+J4iO38DC4yaCp6S1IoQfMZgXeSB+OX5h6PmpP8
0u7nfbX4qeKgP7c5U49r6nC8CW5dbZ9Zt8bS7HE4oFTps2fpJY+dwfB5ZyZDliSKwwbJ0LiAF4jk
/Qav9W9fV0AgZmiMdRsy5KmB7hvYKjOTkp7nR+zGXSh2/DM5lmyIWv2FPtxZvvyiGi7EFduz5Ov+
clBg4jb9KFV/grfEnno6UqdTwB6JbWj6GRBK9asft8phSiiMoaI10dddMpumHwo0ASQLlGCiCA83
3Wl62amKJ0OT/XmVfK02Yc6wmO6S2GErm14+ZZonwyjdiXNiyd+eqTeWXBQB2AB55aZG4HWnzd20
lI7V3+srWqP1j5I9XkwG5cfuKIPtFiHNb6YwFWuCGi2JvYVau5Ls6y4ArT0YrF0FSat0YVxOJihy
Oeg1KETYUVBil6qx+WFc8kc7Lp26hojr2rpWUzxISfGhiVOnz5WAdf2+MPpd38hIHb0slewafeXK
tuFpfXK0wA9e2u8LCrtQYmgWxd8gUiNrj1uJX5Jpviw/rWr9OSq7O7SVuDF0+waoRxr58sXCqqaH
sY5Rdz7Y7a5opqAzoyAHId+qB2+qDMfOHpXtQ2nt0WHnjF3q5lZ5yDvUaJY6d5je+PCm9YqCfR6y
T6Wc7OrBPBpqgY4Vs8g8K+kO8do4yqyiuxAuh0XnbvP63M/R3tQS9Kh8borv2UxknAnkE63QZmtO
zXxp8kuzPiqT8T1eHhNtSAjgI06GKKLAlqRU8rbPL5N+shf9UZK3lz+DVlFFAQIbEpi9eBnOnVOc
+sPgdfv1qbGc8rygx+NghvJpfixyBxLAyQ+KTvOed9U1uomWZ5LFIG3ZYB15KUJyDBcUcS45uSCs
S47Vl+qJQnNqTfmXvQJzs4wg5FNnyLBsFbg7TpwZVJWOGkKA7EqTms3qMQQL9cAwICsy7WJI2m+u
7kZfmzNIGJT5EBFuiFILiZKsZtEgb5TalbfNEk76lxLGCK1C8ROoyQloXZota3MNr0No9d2N0iFR
KVN36r59Uwa++kSzZPezWqC1aQhmP91BnO3ILomX3edoP52R4LM+NWF8b/lURyOxiqL0whKpqS5H
SFfZbPDSfF+iLDGCljBDJuz2uaNGEp6fw2hKViIhmz7p36RS3U0jrBUW61zXMnHV3M6YqjITHp6D
Ea9znOGD8ddTMvrTI1cf7IOmdfUHxeVUmQJ2sKrsUB+SmqTwFE1zS6vqVc4vg3SeeuO1NX6UEM3s
Uypl8C8hMCRGNcswZU3c/mssZyMzUaseD9W+gDXQTrprdut9dN89w3XFVY+Sl5yjjcDn95irgK9f
4wqHAW2pfV+piPIL5WcC/fmk7fwuf5QQoaraMnl2pU9Oai4+PLmdTP4MI9SHuczcyCr31bT+yNon
O7Yco5idNsn3isruEyWirpH347tfv1J4YsHFqJOkAmF6qjXOVIAzkr4UW3VfKo9RDNH8pHFSqoT/
LyHX/w8qniXcXSweNJRUGMTI5SfZ9jNPa0PbbT0ZuQildYzpEj/+Hrz/GlY4WJ1qRnmrY65FGrmQ
MnZqhcoJvI+Av4YQDlTZyKOl6pjZWD/XKE+NY+vdRod/yW7+GkI4OUOhSDNTcSun8Rhoc4q+B7hW
Xuz+Tqk/LjOM4SMEXnp3SqsphC+kf3t8YsMwvgJXAFyUdY0/uiI51p3iZD7PyuxrmeKZElTiBvW4
qRCnMjNi1Pdjql+TFm5mJEFQIrCV7NL0h6y2nBaELyie3Z4a9fE4Zl1NLVf1foWRDvreYqQwh7CN
kz+chpDL6dSxbBJIBF00C6kFcw6rCskphKi3J0KtlgA9ST5LYz7yja79SJILNF+cKftxewzyEAvI
UWs2BLYSDZXEn9J9/QFWyt6MLmrkf2Pkf+2D+l+8yPj5+efb6P/3gdiLs2q6vs4D9gE8L6Aggmoi
/IA6p5J82RvCOJCC27MktoTYkhOPMWo6SA9d4q5zk+kwbL/hq3l9TegCYsiZrjcbJNEuW/tgtoO/
GTXyMx2RYf6XYPrXwgmokZp1hgsJwNR9k2JvVUItQOy0a46aHJqzZx5AnKQt3KjPJYDFmKBbT+mx
fLpjPSiqUx9gsRA7cNt97eFx5JGP+Xd6D/62mgJOoEa6rTVDOqZEnLvh8pqtO1k9Mo05iz3gHQxN
haw8RkZBLDC1UUTsSBsdjSLIQ9uq6qyy6sxUy+z7EdOvLyhgRz1UjaQWKJw18cVeYAVlTg5MD90p
+g1J2L8togAfTQn9Mo2hytKr6O3pmBN1xBP5XyoRvyYjgMfcDyOuKLDe41clWB4LqMdwcg/kcwAb
KB6RIQdfnRvA8Y/uGshwFvIMSFSq2B3NIVymAm4f/d1kfFiN2VFTCBsXuad0d8VUeHIKR7hS3S/K
S9XNTlo8rcnn29BCgLTYjrNZQ9KXE24bE1HPlv1s1jMUfz/92SACumxyoydSDWL60PsGWn/mSr7f
BgIk35OVud4whgAukpHCyLvGVbBtd3OXfi0SGOkWpoOZKZAmSvLQYk8aXEtuT444c2K/DdClWTu1
BVur187yYkKrm7SuJgDFEAAFbdrzOmsdxhhbP65/9MrotvF0TNHDnevD2ZqhLYyQPu1ZeHt21P4Q
ECVd1kXvFOxYTpFXzM4ftWyXpT9vj0I9j8RWmkIbVKue8BBL9rNvp+DZxb5+133ieRauc6p+Kg7x
I0V3JcBMbKzpBi0erExDi4F2ltLxksHmSWpcC9pZfzg/AWkMK97KGh5OiBi07CkG9ZNbzfuDrx+2
PrBLHy1Z638yIie2p0jNHybWVraBxLLEfPQOQQaJaqKlYjCxv8asdWgl8z6o8bB9659R+/R4hiw9
qeDgObw3xPYUIkqmsFvsr+mGYjbBxeOEEbQceIW3Dc70yfYXlxsXV1Cs9W9/Q37f3MBusbtmVSTY
+PUNPmE7uRFS8jraNewMuXep3Beoam1Qpb89JHH4TCFwkdJcsRNJzS/g5rnLYAd2gg9YRa+3h6G2
iIAu2oR2axh1A11YjKRS5mYr5UREDSHAiCQvcInjigZMikM1GjwjJ0gh1AhCYGLPcWuYBkLLpVX9
Tn5VDYP4GtQIQkBS5aNkJhVSOI0S+UrxqYuo9yW5qUWYGKsy7zNka/qfENVFIQgHiVtgIielu+s+
Df4wGSES7fsoZk3L0GTF9My17cYr46fbm4uCdpFa3w+LpWsdPgwL0UNw4h3bxn5qfcnv0cUgHfpH
q94VLlXeJr6WKJmmZOuqjBuGrTp0gXapIzGq756I5iwh4JjXes2zHhsii74ZtfbIQJ+O9D0675yW
mcTuI7BAVEuD9u1WbauZX2pJ9pq5f4k05bVQ4z+LZiwBC+qu7BYrwltpmxRHzcNOIoNgaiYCFqid
rDXFjBtJru76ujzo6r6uvxQ5TCcqFPiKLNBkmAot8L2LNQccpHjdjjZScYwyw6LOmyWAhrqq1brw
N4Ya8uaaIoj9yWm9BbokZVCEKxFMkeMJENKZY6vYEcabAitUPCQb0/vUHSEXK++Map+cKdoMdQoE
QLGyWFlnyI1d1mL8OqrGY19/Ic43MYRIu4cAfywZCQ7aeuDVEMkB4/nHtJtc+0F5jsf/4snOU6Q3
ruJ/0PBXTWusEkN2uPthQ58f7DvO5l6+QOqKOBBUBl1k3vdbbUiNDs6/Gm5BMrng7zZogCo9PVCg
E5X9LPfa6lgnPbSQWoDGRgy/VTin3V5m4tCI5HwJBmLWyu/otbq0shxacekMMfP+bBT+ra9yj+Wc
TP0o46FWr7sk1aCWFznJSlUfOS7e+nwCxnTJmHRrxiu6KKlukGFsHP247HDu/Ck9Z//BnZfaowLk
sE5Ok5nfQUn72RgVuGzsby8clQ+3BSSZS7sq8UbjOabZz3ctOrzSkLO3ljANeoIuRoSiomxZUicx
YzM2g8EMtBKbd7Vt7QukvPVCCwbWBV1MiQtTQb4tIMnYJGW1jG9nLjacbt8Nbr44iezAvXJD66Xf
hYiK7o3NiyNiVxIveyaS9C1W9PWIChrn+6IZsA5tH/02EHuhes5vnzImC7UZSYrzRurwll/Yh03S
jnGv7wubZIvxzfDvB4DJQj5k6DYTKX5eWw3inX1UPpW1a5aOihQPSvCRkznyMbUcdDmmDemBRmxV
Jgthi1rqkVxUuITGg/kYhWOYeJNTrA5vTKE93qi5CpAy29iTcYGDwXo4Ow6fWXFgMR736ujWlU3t
FOoDCtAy5FpfSSZKG29EODxEdcWPvnc7ZA9HRz9z8WR7n5UfiNN/G9GgP/t33GzjrZLnBMNyrn2O
okqw7AYHN8KL6mX+f0hpU/MU4UZfZUtqu+KNwJENcLOSSgecUePS+Is/uFPrFMmOLl6+8dBubV0h
gtGlpJ4hz1W8Yfd64E5aGDaandJFZO8skrtH4LbtmDehGGJ96r5YcIBHM9fgVujURLsw7UT1niD4
VeaPyQI2bXXboLWd5RdlhMRgpoM11jqyloXo3Pf7VAbbTAu7SHetb6zZGfrr+r1aviflTo0/T/Vr
YZ0ni0ouv7kA3VgpsUvAVMpiycGOQo+bBVeMzmMHpHmaQO/dHpTMC0OVGYTl3IXGrDNwNqz91psh
ezJuQA0atdqOdGt/9yK0bB2SOJalM1Gd0ZyTopcNVCZ6v36VIIzkNPfLznTRTp6E3X9KelNDCmCn
dElUdSWGjMevhnEXo276O6fvalICoKEi0VZokeeTAn8E78sh8tTP2pu7Soy3mOyQdA7+o//xca+G
FFBNthq1m6wIvXb3q8/dMj8aH2fvhO8J0s/t6VHrJ0BaGZe91vOHbDq+2saXpfl5+++/X5S7mosA
XhvQecsMzKX3o7DylGOKB8mF30T8WYIFtEEKc4lB30XMq0EFAGN6rbaJkqI4fDJ+Zh/T3bYzvPI0
qk6y49cQRT+jVlHALehSsKF+CyFkoKNpuhtpVk7tCQGFUlg0xlOESyDZN/vSr0PrtKGhlSsWxOQt
/j68/FpAsQY9a3FpDhAwxA0w7Ht3+zSepz0L5Tv7I1dtYC5aheKH8XMN+IG/zCEG9zv22l0Xdofs
EEHNhjiGbxz3G2dCrFKjMbQ24gVRDQu7/XCZHqv7FLLbn8rtUIYTXrmyh/ZBNfVkmHajwXzwmv0R
DhFfKPrL+4Syq7XhX+rqGdNu6aK3pp0iXtxOuI6yl/FcPjHYL0pn/RA5la8ercbvnhKKykbsAVFQ
cmWDPSkp1G9nd/E26I23MLQdHBNSwtkX6k34fiR3NU8BhUy2JWjhwCFaAv2Faz7iXeqVH1VH/g8C
hMQJEkUml8mcVZWfWD0CwsKJdqVEyCgk0gUkauzKVvUCySd21jSXuePDeOaVhAyWKY556DanO1Pw
Si6igETzaFtxlWJQ3VlADgeZA8YwJ0lHPMxf81TG9f0c0NVHE5BoZeoKCSE83sAu95LU23o0wE14
/SLyr51yDunkwZv54q2jKUDTNih5WXGqW3FSgnSnvURP1hfu3ZUfQEOs9lbmqPvBh93sns85eUoO
5qt+qIP1WH+6jfx8OW/8FLEEbiSDbFZqjussAv0NoRjUttWp30nzh0bJiLvt3TD511qL1W0L1a/R
rFCZ6lXNj/LSXWXw7Ui+BzWMgDdN1RiapSR8C03oaIT+6qG4TzzOJSjuND8Nxq9kFpVAGrHabRdG
iQI3j0D+GtNND7YPqblA85NDu7v90fievPXRBKBRYQ+syjoum9XG4chTt8++tOszHEXdHKG2Slmu
v180uPpwQtCT9WZnKCNCutmV3fhYeDAXjLwtTGEGacA0r/0kXShu9fvPiKtBBfjRJnXLKj7LUfuI
qptnpx9z2T5N6Ue77D5Wi32A2YGvsRpdIMpzWdVOgy6VLt1eLa1/7IzBV+0aEmsxrBhzKmCivrcA
U3aSF6k84AhPQXnHfHjSunNgh39d6+TuIsIzsTIeSdFg2BtuUN6OL2E/Q1VLck2EM3BHeUKTp7m/
vcOoO1vU4tvWyijZhsUfstOElT1FYYP2tfhp+RDBmOVZelAhsFuOsKGnZkvcbGKJ3DYsfVAMHi5o
X5fuOMH6iJjcuwnrXzvrHxXyNu3V1MLH48Xq/NhD+QkqkND4r++phSSwSKyLa0s8rXmHil7fPzfa
eOgX+05OKW4ndVbEavgioWWVxXjVzS4SuAip9iuEumyc1CSQdbfbGffLa4UuxC84R3vo3N5eUX4U
bwCSWBnvhnjDaQCwWxAorrNDvvha2UCFkaQsEufOFJDI0OAXGXMuH5efkga/QqsM995VDGf+Thdk
qXDEFEBoiFdTta0MSqzWE2TfzqZS7Jap9DOr2q022xnd7OL/uDJi/Xz0ku2PP62ANEmcl40tY21n
t1Cd7Pt6t7bO9FVHiWVDlnc+qqfueTuMe1DkzikRHlAfVoiOGluHj/SKR5SSwKddH0J0aOyzLQqK
lHKMoC4ZU4iKFrmrJ52nYf/KG9QPzf125E8VLh2cHMsg8VO0Afq3ty4V5Yo19y2q49Re/vdGgDkn
qCvHPNQf4IHmGLv8PvYoB1VqpmINvkqiYt0kBChvn7ROXfWV1zpzlznTs/wNDKvCWUJ591sEq1+4
JxbhM9lOJaW10ITY1E6Bd6ia1768JfvSpjpdCBAXi/GZ0uGFLwNibQ0hnnHpWqpJhUBWsQLP8rm3
7RjnIlkvtW0GbJW8Fgt3e3u8NcPfgDaxAj8PlSX1C38EhXXlz+NJ8bZglHdf2AatjNiHNldQlsEK
/THkWKfxa+xC3p+sexIH8R/yd7Gi1XaB2bIITPp59iSocilQQEgHgspFrauAN5Wd1mvGldrNLQl0
iDFXhbfkz7eXlRpEwJVSn8xuHjCIbq2OrodVszo1VSR7X5jmar8LiBJLmmLkMhiuvT8hBZP7E3Kr
rZtUDvOGnypi8yrMXDx47gbYjlFPS2KOYiU+UpBllRu80AFrbhN/3PTLqhIvAQpKxNp7rGmsSWO8
O7Z74yCf8y/5U3xev88B8nYhyu8f1p25z4lbgboVxSJ8my790PMAivdqzWHhZVCMgbuwozx3IdUV
SM6RR8dX+aNmgBi6zm9A65zfyX67gBli+9tD8qo3SIuiJdFtYa8xuyZ5+RKBt6iMZ0hom6kkhMGz
2502qDZxS1PrxBwVxQLpQuljUJeRqIpnVqmq1BEWFq+ZuHcyzend2IcGgX428bioFYedaIMecoWF
KEc39cHWKoBccYKV/HBaThFz+qfhaCJPGH0Dqq4f+8fkQKXMqCMiYE1mrsk8oinyEg+Dg0qWk6Ii
kbbhbbChcEAs0BejnXca116dvlkPvZ+EmsMOvaMkJ7xk/RRaR03vSA/T8/QaQ8Fh96cxhlitt1K5
hLwL3s/m4+qWd3OI93OFfQv9wQ1SGWvlyOAVZsTddfsO1sU6vQy36NxecW7U6VUyKiddfhALS40g
FOiNRZJLyBr+VX6sLomroJp2rsCIg8J0wK9GCZnuxgVNzht+jF/r++7B+FqdjQ+3fwjfJ/9+Seti
Bb81CrmoCym/jPkPTbVOadc+FulwV+mts80UKtxOv+hixX6E+AkkJZPiMplP4wzwqUq/zZ4hEO4s
Y+e17UDksW8fE11U49MSprSsi4vLMijo7ATQyp3DVmIRCRTQZf4zrnC2Q+Gu76O6QA6L2+/pxn2G
b8jNwfrLEoI7Vj5qLQhkv3VR2qrNTNNQNUusF0/DuNRNCfQx4odifkbL80rlBN/9ZL+GEKu/ax6v
esa7QiqU4ucicfv5Q9IXriJD+aB6TlNKVY0aUDgZUFUYW5gZFLiz5p9L0AXyQQtstNelB2tvutA8
mVYneqn8dWcT1Ot3d8vVXNW/f0a7lJZqNBB3IMvsZkYVNNk+WkYCVN8NSK9GES5lq0yMicU2/OrM
2YVS3RNs0F1w4tw8/Xz7cFPz4SB0vS0NpoL0h9dSZz01pelNGYh9ObUJ349priYk7H6zMmEnMGGY
4mQ7zNVyXLw8qccC3Lr/ofBALaBw5yrGOKrWhEPNwvG5vTN3sT98ioIB5JjNhZ517pSVY5OHjce8
/4DKq2kKV+6g2LI0trgLs/20V45xqIcqdNooTtz7CcSrcfgBufpqTb+tbNLhLKOGRsgLoPCW8a2L
iSYbE9SGBoVY3tO3EK+Xd2+Cq2GFkB+qwgZM5FDPYK3hVfLqxtHq2qrpDEl7yMuH21uTmuVb5HE1
S82Qa4PBAe3SvGzgEFcaJhljmuPoKIf043bgspfIWiQ/9O/E0O+Gpr9m+kaUvRraSvM4KUfsV15x
aMAo/l4EUN301SBVHmV4S3lU0Z44iKJuXKpYWlmvwOle+bjUkl9PzG8TgsD8bkhxNS0BVzRm6H1i
R5DbWYO6kz2oM3i3V44agf/71cIxCwpCEpdS0a3XyU69NKOSH+/fpFeTELBEKazcmFNAMPrLAuWU
oKkZSfPR4UIqHFFiM1z5XUqTr4jj/VZ6vJpcvES6tTEc7xWy2tpu2GkhElm/422kylcTFFCkHgaj
zGwEXFIOOkWvHKcVlFONan94X9nnahwBRdq8VBt9wW7gD03m9yAwQN5dQ7LM8Aafwa3q+/QwPZWJ
U9XufKRKEcq7lYKr8QU4ydkWb8oA1dciq53EKp21gsTV+AMFY8ecg469ZLmyt+XMlZfNvb1PiQtC
lHxb7G1QlVlH27p0txhPrareKQ33CqYI4ESsImqTNatR6qlhphf70fgJBaMiiDwuk5rt2iDdg6Hn
/OV/jALxx9tTfP+9+2t9RcGyEVLW9swr4YNnwVHJcLBpj3x07aHeayXkGyqXakUiYExUMJO6BZR3
DmMDSChVMA7n0Qpuz4v6dALEbLpWG/WM4GhdQDyPdWeTT63RQmO63d8eiVxBAWrMbRlX+Atyck2J
5EjhRfvpYHiFA7/sIL2PXDJ7TW0XIXDRYJ9qxTl61Bs0XpiaeY61HCczP8dlDOZTvrzMRgVrxap9
kpSPcr368/IM3y7fHKuvSiwvQZvLql+tHbJGMVWrJtBdE5CpNbshnXhY1aYvNqw/azjWEktO3Lya
AErSCFc+KCDwaqyFzmHoFIT6B2QU31j3xZN8R4xH7SYBhCp09HRI3CPTjV6XEzsMoHPBs8blBnbR
41rDsobbNlPsVOKciIJMqpRqsLnmpa/0JJnbMRu6sJyIeI26KkUKbKIZ2ShluCp7P94N92u5i7sP
PL/XQ2ze6D2WOKrkMchT3lPtBcS6ikJnXVc3UDBO8Y43vsml7nfNXQ9+JcxziQYRYk8yIaaxGs2E
fwzgQNt+pAae8FMR3N4j77dF/QJSUYHJMIqktrgGzhIogX6az+mXaK/HznKUvuaHCOQXlHtWrwxQ
NkhBTEcVLySzl9SCCljUlFE3R5bB6XYISdmblngdLg/2B+2Bv2l4nuuTAdtlItH1fjfM1ez5D7uO
etYmqeYYh16/r1+tAz+TIKr563ct5M5cxRd7rxPAS50OAWcme9AaO9XQyA8JG1XPn5Ys+2avH29/
V2rniFATsRGWd9iiMLdpZBQx5pJAM+LBxARwgQViVhUtpLvM+sFm9l1qVH7EDLdlPyVGHHb+t268
PUWSbNvxTsG3PGywnLh52RjMJ9p4k9iGIvN1huW2DUMCJO1BEbDYnaV/bfVnK92IJA/xcUSVJqOF
e2pkArpYc2f1ozNIlHkxsclE/mo8RnlhSOgXjQwthW3lCCWt6tgUz7d3GbVgfKJXx0eLO7toRjBu
xgh8ruY8wj5vA3eqHy3qLiMCapG2OsR5Oy4r7s4Od6fsw578uN0hVPHSexKOiK0t8lcT1Lu7ukaP
tu4YYVSFzQWaip7pNwUknf3+BawRpN9Y6SyMFJ2illSAB5aldZTwh0s7GR5Tz9FJmeownn/+2ZcT
8MHomKLHFZIAVv/VMmNvGFJ0HS7OtFBtHW+X1K3DKwBFgoYdra+H4lLY5p5rTkPL3dXH7lMeyY46
fc6s/pItSAhUDprWg2mcD6bvp6mzlc6+8ZXNGePWR7PpYZvCInqs2KucnZbRQJ7rccg/dupBZvJu
7sbFyeuwn45sll2pi7zZ+M4M6y6ybXQQnYa81J18bSI3tduP7ZYRp5rYNSIjdlAUfbJb1DQG88Oi
5V6ml2GkRY49rxAuYNTVRWwUkRNbZK1Rmw2k6q0zz5INlaP17nTU4JkpnTnnuThI+3IKts+3dw71
tBYd2VlVqMmiVrhawubUQ/j/VF04ocH0p/U+mT1OZsTb/r49TpqjUTUUatpCSGQOLWTFUzSuGTZM
A4c+SNFxFbeVK82jf3umxK0jKkK1G1uTcsEHVXvJ0bfV6RnIGlsdDInlFXHk9CvaAzTirqPyyaJI
VKUV0bYssAk34u3QlManKR7RjIuEoGwe1wVNF2x8jZPniOGRIi/Insjh7Ym/z23/FRaJXuxMUeFE
1ULkmWdPotHbdm/6JQc7rPzmqc5diu1IbioB9ixzkOau+p87pPFDwYGHQePoQVUaLQM+isk87wsJ
1E/JkxwTZ4m4j0WWrDrIuj1x14dmSvy609GRT2ADNYKAgalpRnO9cNXsRXfr7rxY658lfUTyqz4N
5Zqo2DXrZvsW3j9a5HNhQhARd7d3B4FzIgm2yPKpSqsOjxL2fWvK81oFWdc7VtO65kDdHsQZFGmw
Udo3ld0XuDzgtzqerX25N4LsQLYaEeGFyIMd58qA5DNALWvKXdq2fpVrO3Oa9pBsc5DhKiOUVfIh
yGLNXyqq54oqB4g82FFfpWSNMDwnFlef6zvFy/0syJ9sF9nKIEeMeJfDo5QMdah5Cy+voQdRRepz
FOIP/BbhcQ582nwDjorUq5kCNpESqy6L0aldWbxRcGc8M4sjg6xYsYMVcEhRjXgAcyPqMAVA0eMi
kuoONelkkDzkmuy6OpVWDhmMxk3ZKUoV7/axoEDTFEKqIioZ3DGwVYdvSwB/nOOEIpl9ju4VP/Nt
ryaOIZXAE2mv05rObcufeNLORNUIXUDbbmrASuFpV1ga+NkD+0DMkbh9/8F57bKoHVdslwnXvnzg
g2ZBhS5586l6lUJjB8fUz1QyncAAkfWa2HUzzREPrJQfrPhUgPIiGUUwTQY0xtNdZ7VOO07E5U+g
nEh5LbqoyK0OX5MxyamWJCz7Btft5ymBLAdVWSKeayLpdbFZYWgVToakutb0GXFUk34jPh21isJb
rRy1XtarrLiAAtLsuVxv8ShnHvP0kJO1+r3uIt3hGf76qT1SzpPUZhXZsKBQFG1VYzlbdNErnrIb
B4/Xq9cTJ71CNuxA1Tmprcr//eptasqtOqkDT9JV94WpwHDnIWogD0kJepFTE5DGGMaxRtIA2zOI
wvUM2SvTWUwn3md38573DHdI8f4ORUvRZBNawybTLV0YNJZl/f9I+7ImOXGt219EBDPolTHJqaqy
JtsvhMsDYhajgF//Lcr3HGfj6tS53Y/ddlgpIW3tvbUGmpszKm/5i20YjpKIXpE+5AFfD7GJZxg7
UVqwyhGul0AFPeNcueVdEeL2k0N9j1PhKbKTQRXDAzfWb7RjMzrzcQzLR9HV8dHevf4p659ffcuy
sWhrrPpeBYRjujAPV1EA9SBCFX60Za6G2VZwQ6ubhEtozcXNm0bGiEuFo8YAjYh5N+oH19P1UOu9
fDWjadCYWk94v1oJxgpM0O9TH0/vEQWeEM+7QoHA957S9j68HnD9QVcD5tUiybOFDZOTdnYmk7pJ
P8LWKf6MZoOjaLBFl16S+JHErUdkvi8H61LKkVGZviWdBjgDGPQI+2+oKjdBQvHUpj5yKGUm7JTz
wptrgAjwd4sWzf4Mf22WlS9qo3pGkzvGqLgzh1eykTl6O4a8Xh4MnhleHaMFUOrUY6bhGnoSzeNr
R0qPcyQg+eRqEzouKQnNuMsjrtUugUQXo6kPGLigBviQCXW1QPbmRNl9HBeTjZZZFqmSv/pZtqq/
GlomoJWgB517s5Mzn+L/v+triGiLH5UI1+Nvjhu6E7Wm5mjEG9rPNP6ZKqILQDTA5hDB6CCJswrw
hbXJnu5gngUPudD0THABAfKET4bYrPvDnO9qVlssO1zv/x8VfPWE6VcuYAny5+iXyaGFPISwlBN9
xi2unaajMUqGuj4lwDTja3mZJ4+H9YMlO+NuCBbbHb8OT8uXLHf6BzE666Ob/Gq+WzqvLrGCNSrs
05aFeITabm4tXmaLfDME33LbmujNWpmzGpvFTpKj0nQuKfknQcKwdlJuRYxNaVAPNlUV6b0LCrcz
T/PYY+n+8nddnv8HLSTReJsLe2RLL1m6ntzneKxcvMrLgvKkRyNEbfAgLSZwiT7V5sCnVpo3ZgVs
dcJ+JDkcrNrSLXrzn6Tp1ztic667iTf52CHSr3CranTVcl+BELuq5MXL46qSl3jCd62PyrrrQTdn
fSYNojzHS8Y0EISyJl+cvgmn7NjNdTTHULFQ08ecZ7ChaOwAxPd/ACW9Gn/bjehQmZikAsxHrsJx
hgBu0nijVkS3t+g6ixs7dNuJ6IApo6qqpfdxPR6YrDgFJwe6fC4GDX4u+yEtPLXWvNuDCpKEbUci
7wpuyyqIMxl7YnMX1nPrW1xz5l6EF1h3xq3prQfm6sruCjVVNQkblIGYL5ts15i4TyeOJzbsVgYC
uVB4TXAmtn0IZWFcgg0LzsTsD83i1FNQ6SJwlmiQTWAx5BYurrzHU84Ao0i8umrfjObr7a/0YTV+
vQM30aRoh27oY1znnd9GTQJ4ZenSDko+saOcZuiqUOFJF+2MTUBJSkhtli2Csg4/FDPfVe/PRsQd
Ava6OtmQn1R2y0DUOxXcBX/0HfJCUuClCZizeoQ7g8O5CL/5IZrtejE34QQ+NTkI2rhUF964pvEZ
WwTa3DQYK2ASsvqYjz9TDR6ashHZ9STKzAQXw7bpoKolmVpjgq/cnkVWsOyQk0Wdp8DkEKR0Mct2
/U43zt2239BRvWdDgbextftdtXiZeqItunFrlaMGy4IekqtMDvTprClikMv8d1t323rIaNXLfYlz
P+ApxyzAM+gduwniyoSPKV6mjdSDp4qL3RbQ/psRE6dTnm//hg+ZT1dffNuRoKSTZa0EuTmbBnBF
50reAcIbTtbg2um+gxIjMnGpwI9jUBFRCk/rz505uoWpQ+oDpYXDabeDN5tTyRejeUsz0euMIIps
abxxMXa51q6JHjzDDe05qztnSkVOPB/iY64XYhOsqiyFa/GQ0/tKg2apApMtY5djZu2Z5WgjAllF
wOuB5M98kuokaOY87FTqK4Q4CKCHWPIU1QoHNXmq+u5N4qMj4Vve/lqCCLDl+KppJY9VC3p2wbhT
ND+X6eH2AKLtsOVtqka6NMTogFz7BGHMi+kqB6Ny4GLsdugffWOvq9degaa519zRByHFQnATblWT
dT62hrTCdPDkGHXnet+dQIRroPD0y1qd4JXIb0/zK4lEytuiode1v7qE5aqjfa8CgjWheZzLstN0
9aEmpTPWP/lUelTjgngnuEa2VM44s0fk9oDvVug4NkT2adM7JRSfik4E4BVEunfz6KvJWbJZl0RG
iq+HJyOQJzeZ/O65bKDRA0UBX3Pr3iXGOQ2E7okfwveuztVWaLleiiFngF/hfp68+pLvUijtQWfu
P59UfjLf6EP2Dwhx16NukvGq7fhSWZgw8l+ntb7Zg+b1uQCrIvqAm9tyarqUqkDg3Nfxa01fC5OG
VfdCliK8fSo/7Dz+ng3Z8jRjs0ytXlmvZQLDKXtuYcktwQVUcVhrOwb/hAV2KNyzJwupXE1nJ+U5
DJarb0o9ivbS2kD6+1uTbDWXjdZMAVpGMr5+UBi5oHgz/AIQ0zKQPOnp9tRvRzyy5W3qcznBuxcR
D+88Xq1VIRwwBNfw7YNPtmTNxuiafipRyc+DfB+n3FfjaldLJMjRQK81+TVuJ8GQt680sqVrFiPw
rH1awyeGvxZWqPLMbSuRE7Zo6TYX2mj3OpsA4riX2XlqFhjFCMP17bqMyOsBuQorwBIxVtp4e+s9
y/lSX0q/5P5wSmt3dHRHQQren8BRUwav+rETNXEFkQXh66+jW1NqF1qFt/bF/mrI0h0diaPUkcm/
0Kp0q1ZFW/E7SRbPxLXRIJKX5lvDz3l5yaB4dHuf3g4FRN7Em6E1ZtYNWIlcjjSr2OEKdWIN4ZyJ
jp9opG3QwUyVagaGYRWul8D+z6y9dLEuXVBGYCIGuB0PNVBzIq8bwZ7dEmRTkkNS3sIM6xZ2v23m
2B3822cRFV/0Vd9LlKs9NQ9ZZRnrC/kqyQGyh9feSRctcZZLbzgtOrSrfAp4NhIXraxohmvguxq5
LylriFLmQB6uWqCFN0ArmzyUYeM1UbtPJA9ZQU4C0UYWHNT3Cvdq3KWrGhQBWNlq/tnTJ4DXbu9N
QW+WvF8vVwOYbamWk4oB1jqneajR3Pu2uNK+P4ktE0WT2USdhJstU00InRvTIYWYmP4mmMztIpG8
75+ryci9lVasxst06wHs+p8qsfdrvGtCMVcoRCxoNJN3SMfVgAnTY7gZYPWWwi0icCwgEFMjH61+
SjCgfsdLucWlu8tBpREW5ILT/g6nuhq8A73LZgqeU5U7O7SC5jmO2oNxWl/+VXQUJW/1ahM+4opO
wibG5Lwv297ESyeNitGR/SEcd9mrnjmwvgurPRRjMtj0iurh20kqBCr/ev7auISZFseoNk+9PP2x
sO+mqjhK+nPImH97Gwlurvdq8GpdJSmdCxnv1O9HYn1oXEmXZSB6zxRFsy0jdja4YlgJWP7lz74G
dsMIVj8t+tjurC/23fQCWo6H1xkBnURQxhF101EcGbATuYLp9V5yIXf2HjIm+yZcjhXk/sxIvZt+
Fhftax8WP4gnoiOJvuMaIq7WdoZYgxFT7NnCigbz0QQJE1ZQTiudlY4J7t0PiR1XqbG6iTeawlOt
LxAO1vYfpIDD6rXLQMJ0DeANoiYq/OLUZr5eiW4Lwcnc8mgZnRjkywA7gDKUuwr/SIlDztXjrATw
HMI7orrSaGZtJ3QZFMVzdZP4qPHCYOsAnMyaAmjHAnhqxKNV5wgdz4NIOkW4xJvcRioTlUAl4peG
yxjFIQV7pg6lc+6WUbZLlf/BMurjPaQrFtF1W1e3nxXtnsxSFvSnTbWuHXMFxSbVTiP9Uw6+V570
0e148Ddr+nvA9XNfbdpGzk1pFal8f71RXwDv8NaeB5T2vrahCIX48SX5e7DNB5y7fMhMUILu+3x2
W2WXgfJ1ez6iETbfLG5YM+QtRkj5cwGZ6mb8eXuAv+m7/57D5o5QjaWQ4aKy9t3jsCHuL7bO8nN1
pVF+iH1p/qYI/u+AW7YzY5woigylydWEp3MGEOXc1W4WBbBbPkqSMwjZ3R/fg7+H3IA3aijbpT3F
KgLF4S7x7OhStR9iESpU8LG2HGeuGUB9yxhGQTFtJC5olYLtYIiG2FwIfBogm6AW6T1VX7j0g4Gm
QCHl1dUOWUkTEDiw9Cq0SKBmTzmNLOmhAzcw0aO8zb6XVgUR6TtJf+BGfkyGbmfJsk8SPLTIAFoW
s9eNeLYld+mYQWgtcTQ0s4HycEpI2DAFkP0YvWOuhctgfatl6YfFmVdMP/NFfdWHfGebgNhLk1fq
9Y5ryGvG3unLHmxvWBcP8EUglJ5jlBta098bXe9lixzc3s7vVM4/uxq/P/W6gFfnn6tDoqbdFN/N
DZCGSr3rjR+c2V5aaq+KlZ1rrjiJlZzqKt831V7FibU4bORSxTekz8piv2gmv3TFY2rnh2miO+Av
mq5wtIJ7MJ2ECL9x7I3dVAVzWnqmFD8ZrD3xFHVUvoNgDah19DATFXgcxDip2FuK+aWWhsxPgKV1
zSQ7qbwRXGKi/b25PG0ZIpxLiS7ZaO+GlD0VmXau1WfB0mLlbq3sJrLqg9ZrEEkA3sYOW1ThyfKP
/LkU7ffH28TTHrGhqSWEBlCEL0ag+9UdarcYRg5zQPby0d7JO/kQn6mgyyi6NbZE7xq94kSS4gR4
Nf5iv6R+7MFHMQRK/n9xxXuvsW8t5SbmlhBULEeCHrWkJE6TZ3v8V2jVFQxSKmdM8WBMmihuPy+E
f779Edd/+cbIW6o3VwYNmo7ow1nK99Y0YHSWFW4G6ZCZ7haD7OxUP1ipKUAX/E36/N8Pu+V+E6nr
89zEhPu12BujJpTc4pCf9PvRbV/MgIUakDGOKH9et+St2ap/DQbgxw391KKIbRbVs617qR9c3jyU
y7fbq/o3j06/57cJy+1Ai7pqEPmNxxV6g9LyBAUTGoC4fwfLm7cc9xuEJAPzLb2Tou5NF3SwhQu8
CXsmHnWrOcYCQ2g4at47Ll24HhwjTMIBFK/aq/4ZDfzqvOqbuNNadiUVuEtwXlcyQhH00JjSvTRU
n3ggPbxr5MMUOvOYqIv1cbP394Jvg1FsV1MVY+Qc7oua2XpW1+y78sEaCwfGygerEuET1r3yx17S
kcVamkmI9m7QdnWx0EIei76Fx0CuPJlD7tRz59C6QFI79PAJf7JYGiwQ/5mSNDDjZjWz54Ii6cPL
//dP2GZOHIAFeR5lUIaUiI2jb86m6Pq8PcmtQIySmwpbFhi61f0bciQXdBNBBvNxFXI1ic2ZnKk1
6XYHXGuvSMFgJS5Ze5CVCaUC+760IRS2fGXc9CDat0uGxJPK1DFl6rPpIaOiACFa0c25zTvwurtO
wWMhr1wLqUstt4LYJxpiczJ1WqsyG7BTefmY5C9SKYg9Hx/9qwXdHMK56UqjrTDAmk+rOTz4nOJx
erUSh/kc3k+p6kIKQoYYp+jd4MPwejXy5hCWSYrydc3kuT0C5Ut/Lvb9aJyyBtaktwOsaBE3iQEk
0PpJkvCdWro4JNH9rCDRvxtiU2mVRWnNZY5l7PlBmr7zVsAo/DBiXS3W5s5vSlRxCQXYaFRBe2a1
31PmD+XnMaU4Ao2fNnr4r2a0veutcZGmSUNSY7R1UJQhHzvv342wqas4y3LWouS+t/QMRkLlfkxr
//YQH0OZfq/bVrtFmQngZ/IK34OnWP0Qw5ZqDhR/ehb3vD+uha/G2oQDvaYL4DAWBKO+qfs2qoL0
WX1KYNC09hSzZ5G7j3Bum9hQqIUJHUqW3BPwBdH1sj0AIfNIRjfYvgi9E9dAcOMG297WyaLG1CDq
L5LwZPrdl1X3UguNfXuezt2d1jjzQaiILLg39U2QkCsLyjtLn9zb8T2Lv8np7Nos9pcKRtpUx3TV
IZAU2e1q+tjNUSeJNPpE097EjjZWzJpZmHY2KU436vslB30pFQVDQYjSN/GjYgvpFmnO71V1dPrs
MnJdcNrWH3rr+20iSCzbhMQaIkg/sF1tUFA17pesdxqr9zqRXZhgOlsFl5r2RZ30qPY4gf2Aso+N
59sHW/BZttotaWLxZjFweRS0PbYA+hPJ1+bu36VMW+WWSRtyC1Q9jNJSH/wJ1RJtcNE8NjHDUi0V
ivVImUx2XhJjV/ZPCcTmbi+W4KZ9bwtdJZ/g38wajRFojflAkx+jXrwwQ9/TRvBRBFtsK9qipLIm
6xybeFkedX04lDXysgVE1Vp6mTuBcIJo5TaRASa9ElCbmJQJVcfJKC92h1ew+MftpXt/17txbLbM
u4LXDRJlDJNFTHUmFGfaob0v0Ba2fOSWIEqhx++NP4pnEQ/24zr/931ibGKCNvSmnKXvEbePVo3O
9XUKNBpP9PT8odGgcjXSJjYQOsRIx5AgFZES6G4X9js8ELnxg+xrh3ktRqs7ete+rVQeiLbvlx8A
w9AH7TP5LLSYFWyiLStPJYvKEQvXe6aPKMTEv9TP5r0aLZCjUPw+zPbSPflMn/XL7S8t2E9bgRWF
9yrXJZxEVA8ty11JOS3/tgzciql0hZlOmYlBVoM2Ewu9YirT41rc84PIEOP9BejG3t2yk4iaqR3L
kJRmEVqx3IfojxYMIYTh+8fVoHN09U/mY30ECvBev1vc1ikD/lq/qefYnXei/Sz6sJt0hY6NsnYa
oQQ+uD0Nzc+Mp2fVutiyJSiaRJnYVlMlMXuJJsr7MlfRyi2CZvauDNd36+GuClXB1hEk51v9FBPu
sZZWdgWAXE1Ei28sJYE9RLH23KtGoHWT4FoSxHNzXemreD532lR2Kb6rjB6yGli08snyRepE7XBR
cbhVSumleibgbK59ockrPk+PK/d3DQKay/ajv2JwKrd5vX0QBbnD1lKwspZimWIISGXll76Dpak0
CR7GBTtxS1cy8qFeiIpwB/rXYqDdBoEfO2736DL6/VgLSkNRz2LLW6IUsBF5xm6Evj7M5PFIsmJv
5DslnL3EBSU2CWpf5OH18UPZ75hurZn11SZRU9nG3YXu5erFubqb1qsXZ++8cq+7z70iFCkdfvzd
LMAMNF2zrK0thFlKssUgWHRfGMepoJ5VGf7tnfE3l/HvITZ3fk1lKU2IktxPn+y9JQOcNR1srwMY
XdrLEN+fwvZSe+1JdEGKprY5cMOyshUpz+/jPJrTLITW4u721EQjbO56Ni5LXebrDWwsrqw5idF7
t0f4UHNJ0X8v3uaSz4EKLtIE3yc7wqbTCOw9u9fwgg+5pW/xsfGq2aFnOzBXr0ARluhjKMrvwbe4
wV7r7KJbRkSS1oGg3wOEAyF5oyirOC1+w+oKVUZSqL/JR7anvghU9De18n8n//7nV6dhjuM0rqeE
IqswcQanHfPlAMBU6EaL7jnhWJuTp02m0rO+St4zmOGBBrlLTnQ3/hAzPz9+Orha10390LOy1wsY
4GIs/pJAMvVS6HDenZ/pHTg591ZYXMzSXRZ/DAExiqwIaJR/Vrv+Xtt1b1+vrWY0tsZxOqRK84j5
qLetI9i7H994v4dYk7frIfLaBBakStcu5WX+Wj+0T6v+zWpuCRmaw+InHLnLP6LaXS3uJtw0RWJP
dYdNq6QXqX8mlSBvWE/cdX6m6KZlKkBiWsRSTXnLPCtHmNnEpaaeVkTmf+BnYh/xPzbkdpzNhhzt
Dq/asbqOY/9kAZSYHNOBHzLge54o6dT/yDq3o223JKSY9HhU1NOAxxwdT90ZGMGTlO3K4ocl6z5H
CyI/xiM70OJBa+4a6Vhaj4TeTRNU8sHhHQdHn06D9QT1KEcnmVvF35fYjkiJV9UKb0SJ6ixp7ErT
j2ziqDDxpNEGySQ7FftMgaUhRebGTPZ661tmpq6VLa5JYL0I9Dt0mxfIr+aDHHE5t5yYSoEy8ENu
HJJp9mI5jVLWQWGQXUzN/CzXxF1ovS+ri9KObjZrniWNvh1DH1R9AYDfkWkWJkkcVBM41/WXRiOO
ms4OMUClYdAxls5WVUeTFTvtdG8orZ/bulM3JeQbmQMTBndRAGBpAXHmPwfVcBUG0DolHh9GCJGc
9No8FV3mTQVxRunrYMuBXrx1peqU2ugypd/JlvqQ8XO2AFQIHwwGARNGlp2UP7QDsgvpk0nbMOmJ
q7P+3Mfcja1zPviTnkd6us9SMGIk3bXILgZdtaqZb6t9qPNdOUJaSirdaeJvOdcdWW/9uLHDuNj1
+CbzRIMBiA3WP9VDqJuNUwC9YNTuQKlrTN/0+nNSS46pLk4TQ2avOQB77FYGPRvLgOKqcGqqO2nK
oHo6+8Vc3836numy2y4F3vxMV6t/qD1zBzl34/nTyAtHbxqvVQAF7b7pWpRQ7k/5I/RDdyyd9g1E
QKcCGLwellcmoE5WNKpVsADkSL/o0rcMhNU4GyINcig6vptmme6wqkLkpkMsvGLbqsti7kAG0VGk
V95ru3pESzN74d1LnCS+LoFGb3+X0nCM1R1bKJRbzqM+e6oEcqj2kM97ADyGcRfnl3pUjhLZ6UR3
Y7UO9FgPjPp+KAxv7Ph5JEWIu9Ax8FMyuYBI6WNpHynkZlOYoJr6K2gD2POplxgHyqDDXRbu1CeO
Mrb4nrtp0SHx+zbRxtM7LLs+eI36PMq1MxqDX1StV7RfsklzxkzzEprgi3ydlzcltX3LtPxWIa6x
nOph2RX2uZ+fTbSPzSJ2q1I75viOfLYc0h3MqXGsxnT6gjvEjC+20UEpRQLoPspBRidcdpZhdkoC
R04AfjLj3BZeU+8mGvvcspyO4IWzBHoIjeFlKf2uI75qZTteHQ3JcBPjpBZWUE7m3mDwZ1ZsZ0lO
ad/7WtE5PQsqtHVYHL+pWuPFC93PmXmIDQZCLmY1X5Z2Lc8pgcYrWsFW/KKquct0kLA6x+qOhQKV
OWyy1gD12wBFYTJDo0d7o3yboVukZDxQMhj3Kq99Hk6YMQpGSBZoO2YRcBpSn8GzvE4/03GCcEqC
MKR4miq5PWw1ANrzxqVx2wKGgNWrXC/eNCUuTG/8GU3izA6mdPSranLJ+KYVyeoc4zLEpAVoiXVT
1TNcvb5WI056XGH/qHvKX1Olg6gAdWRYjaVFF+Sp6uSQn2FU9br+IkuGMyijZ2b5p1rBu3ELUi4k
QY1KDjp6GnCOMx1y3NP3uPoxSAP87OrPlsqxw1qnAXmZTa0ztS81TjiYhVC+cVQeZu3idnqL86g6
ah3pygN6Qe4w81DSXrjmTS0863PiFXHhjbLl2FAsq5TRSQrcHBn11XLxmjiUwLkxhsPcZWEsH7NW
gU/hk9Xj3bBfXNJkXl8dNfO8YHtPpu1yNbQojof5qaVmlCIlXGyRxtof9c/2GtpkJVqjEs2euXr6
Vf9Qd4YLAopXBOMQas67RGhI/0cbbTvkJkvRWkWNBx1Drt2d+gWSxf0TePoUpfPqw2B7WtiAKYB3
1SSFyukcLC8w6Q36H30O8KwIdb5taG1/zSZ7sWMrqy0NmtJkqT1NIweiNne6SFl6W7hsR9mURkbL
FFTrA5Srqx/UXiCamwuSv3f41K00aVMbLYOkGRUQgSfrDnvHHV6MY3fWDtAifNICgDZ2mRd7jdcd
V6xKF0kPhgtteof431ato2LXut1b7RdQKVa9tX0qyn//4IZs12BTWVVpMfRNgR+YRdNxFfTM9yns
XMBYtkGXzu+J6eCIQaM5D8ROTu8o/hvLs9Vc6lMtzcZY/rXrxqA5FFHxvfnCIsUDfhnecH7NISu6
+JS5zb29M+EBAqMpUZfjw2QW5oyGYRNdUbaSfwNPeMnKjp+ssgoLe4QtD25YPp4L+W7ULcec7Ms4
vyidDt6I7qp2B5Bl4+hwvTFrrBWpIzbI7qw8VaMpkpF+h578sUiw9CSKbVrE2CrkjyTnChoXawqs
BAV6guRuBVp1X3UXV8prAn1Ey9UjJA+Tj8QoyIPV8rl1WVg9Y9kC3CauUGxgpbLc+lGbEJXV5mxn
HX6UGuZnyI4FvVdF1T0LgDr3tdMKv7AekvvYsSG0KeppfBwgwfm2LQMQT3PL4E3nue4mY1kDJMfY
6a7Z126JQnxyLSRbO3Fl/OEWsSAnreEDEGJtKgOZWZBosS3lZA3EaXF5MT11cxP84ZQ7FEiGqjlV
oyWAt35c/lwNu1lmA7YFKkXb6KTrD8og71MldpGJwC+mc/T0RyzL+7FCf7z/iW6ZoHD9MAjbuq6h
yDMMeTtlu7dZPqbNuu+4D4yblzzkYf3DfrdLRfC/q3THEAz6Dib7Y19dDbqZMHBJmZ0VdI1HcVh5
6T7fQTzha3cBiDrHsz1xW786t77tZDv6UB7hMOwgza5Ov/RV/gdduA93+tUv2tyMuTFOMZ8S9TQD
GGEceigBVw6oh0LDOXXbi3+PxVcjbW69ydKkfiEYabXU02xnHAPA6SHvl/r5Ca1XLES4zhwoCQel
tsOP2a5/TjzzEscuaxz1VRF8jo+vB9tC4NF1oulb+CrKQVWx43Sd/OyuXhZLoKwW4YF8Sva/6CUW
1HTHL6mQtvjnibMUBZJ7pgzLXBvH/K99k3wksBSSW2x9dBh+PSHS3f+/zR8291+G2TQYjCFViolg
GF6e5/pZ13s/o50vOkvrr/3LvjZkYuswiNXXpoy8fdbJlFbL+5TPJ31KgfqQHibrTS5hIS1zn41w
9NGqnazFHitKFz/5pBL4pLaRbLe9oxinUi+Pk/ozNsmR89rVgT71rEU+pGrxxFM86FbzObXYnixn
iytelsq7Om4jyjJXM6HyitdYXGz5Y5Iup2Jhn1Jz3pcK/dY2WYDK5NJY0qHFXd8syO2yn40Ro1wD
pq2tHUm/AOCBFoB+aU36rMaTE8+ZPw1wGkBqzTneAkt055fJ79v+RRkkF72CtxxsQW3Gc4up7Pqm
RTXT+JP92eRqlM5SMMGQhBjDc9E1LmXgouaTX1HqoE3h5AbYofXbTI3nsoQ3xNjvsxgwPsbOOn3O
GP5G2rllHgd1/DUZazRLMvQptWJnc+NIO1id5OWrmcLffaEuLYmzdItjkskzC8NtsaLWRF+ZWvoL
JLaViuMrpEGLqaP76RbM8C3VOA3GMzFQKEJQSRn1MB7gC112ez1P3IW8LLRBrdXelUrqKHLtS9Q+
L0V5zpTco/YnO4YXrI1yZZZda0kxc+aSLnZMjR5lvjwMOp4sDQmIvsnL4BlFlvjIyyTIG0CuYDrS
yCx1Klr6qdK4imF6OCEviZkdzL704hqxQa3R4+gh+3p7p9rv2uZ/2am6JWuqaRJDw9mTty9Mpj1O
Q8cU+dSQzrUJepR5lA3GTmdK2KC4Ko2gTDW0wvm3Uu8djjZCnaTAb3Ef5ey5iomHu9DI+kPSv9Uo
EuX0bdCCVKWO3Q/wGKF7OX+thseCfJYr1MWGU1TdxbaZB0aim3cURWLhzF2LpgByQL5MEAp7seuD
qWKBJgik9d1pxFtDVjBXQ9yraxIay+KNtHZTCNBnzXKWAOVXEs2x6XAp7SAbbNdin3gJ1jiq/2Fq
IY4x7/KiciGsEhEU+nrSe2Ycn+R8cvCq9ljbMjpxX0ftmxSDCJ6hL3Yc45BYR52bIUuYO48w7CSm
J8m6uwJBzU72bIiTjv2rqX3qcr6bq3a3SL3TzoaTTY8qmUOZvE5JGxhxHVQ5P2VscFqkD0BfO0N/
LjP5bM6RPLSwlXlqS7CRFhak04C+x9FuFT+BiRu3z0NVHqj+HR41bk++ViiDdfZmIBUpJbqLFeZJ
M97JlfYpLj/F1felrDwIHbq97HJzcgZtlZLo92xSdlq2zzsJekhnGfBM2Wi9qut3Ndo/tcTdJQmk
aEqtYM6sEOYGPsDdnmUXXgreFHirqId9lqWvY63dw5MwUgrIj6GRIJlfmrIK7D4NIP55bpblQPmj
Dr0eue8ejZE7gwElLjCsTCWYDZzUWHGMnhwAM3AYJGLanjuxnnqNMT7qRgrU3Ftsglu0nNJucQG9
B2ML+0KCiafxwhJkf8ZhllNXhUFr2XOP2YqXSLVfkeaIToVbycoT0nw3bVlEM/KplmCJZ0VNPu9Y
92lYngtWvhIFX0NtjIuZQTKsBkOsTtypzR+zJnHnonFV6Y7YEwriooL7Tx4y7HpvKWjhxNZhIUtg
kIdYWXwS27ssTd8Wqw4S1rtNTyPbVMJMIUc2zjLaMz2arUnzQOJTYy8neSGfwAs79EQK5rr3J4N5
NewqFFq4HVLaJaZYiiYYGOSPyyS+zwgWObHv25IdaviZTWa357nsQtEnkkespZpBdu2o6Qy8uHuJ
Qa1dkSOm5E7Cv3L6mdBL2z0S6IrUEPrA+6CrqRcqW978f5x9WXekOLb1X+lV7/QFCSS461Y/MMQc
4TE9vbDstA1inkH8+m+TVd3lwP5Md9fqVdXOSIeQkI6kc/bAk20HmF1SHq2MnCoJboMUa6RKrwTi
cyiuWfnWwXMTLjOsfwjZq9G9F03pprR2sakVeuYZsDA3Agsb6aVMd23s1iGUUhugsoEs0I4WEsJJ
0XkJB8M461dx1245atlDhQgdVLYoiMu1S+LnDkQ5R0mQwDUdEo2eptzyEKeAzNxMG2Me3OfkpiGP
Epkqv9ccrqVrGdxTrJtYBpjyr5Vf2kWs2TDq3qvh6PWKuZVt67AiRNqHrMfXHDk7rX3IK7ExtJ+9
FrlRDV5wjhw2dJ2aYDcU7Zow6OdxOBXJ/A4OpzZX9D0scT296w6FAW05pJUpeMS1cqGKyEk45GOs
yDMIzCr8qzSpXT8o3CrS9yyAImaU7KoQ6H9BIHUa4g8Ly1GS1Mbx1+sFGCsUvKAmchm96RFE29az
WOWl+YpXAvmnpxbi24beQM4u2AnyrCEYceswjNGGx4kNBIJdTzqApY/9Au8MGwqH9meOm4JF2U0X
X9RGZxPL04JhE9bVDul9pNpqPd+q+bWPNFpiZlvjIcOZm4N/PgogXWKnrsMbGD06NTWfyqZe8+pa
MSgIGeCySmRlVxWYkm38EwLeth8Dr9wZdl6kSMPe+4k8FOPd2FlPcXFCFd6BXKBbQdomY4jxZm2d
qGniD8GFjU/+WNnaGDlwBrxLog2SlxBMDaA4UChwNHqpVAu5SI7U7PWgdG5u5qsCj5VXz3IA6Ioj
sWz5doskJlbmdhRQP2y2+eC7rcSrqa+ManRzvXR0chcDdDvUdIVsG/KjKCvFrROXV7rRgMP53A23
1gj1nyCwe0QAU77F4nrgoEWC9Awbq5bhwDKmKx9JckEGzwSSFxtmaDTYKQNE/R8kUgDL0C60Xl9X
RLcLBnmr0TqQPNjlI10ppENmefINm7LP7aXWMbtF79taQn3HTcf80pRi1ZpIhOq5NwTXdQV6g4p4
B+C5UWtuYxhO6MPlLQTJa9oH/UMicD6n646vjInGal0O/mMkHgpYxGuojFRkKjtQNyyHLRXDXUFa
pzTGlUl8r8wf6zx3VSzeDL5mid+sOaFOFL2Lflgrie/mDPW3sFspKVuHFVgyYzAcWUcekxFSti3Z
ZpFlZ3yfWNVa4q48NjBHgofQ6Bt4NVCGVf2HUkzbbwPHH+ooxY1iqkD03uc6tkErdOFtYxPyRrv3
piSoM712OHaZNPEGpNXN9KnVpdPmj8LXHiOGu1B+JHnqVHEd2DwEnLsI3FENUQlpD2b0yktj24tX
SEl5LI7sjDRuyvRVokA6ztzl9NRnHXK4j7CWwSG0dMrqsrSOev+SVTdc+VHh3jkaB4rNrIoffFCc
fBNIIlBr6U2epCuAne1WNyCbmN8zP7SDAWxZy7/AnoqX+6jVfBvUD1Xa7LMKdSrxrInYU2hhK13s
8aTwlOykdenlFFTKRHdNlOhynBbSIlvjIgydSIj26OpbR1toyleZUw0vAtDCXCJ7HQ0XTPmZ8xXF
qdBqmKdYe7gCTAn7FZOXNUcZIn6I4XQWF6bTjujuW5RLbBq6oyfDjqdy14bdnSafQ2asGnGrWCNO
vJHHM7byKe6hA7yWfRyEcHhIElQGGGo/AyYGT+26uapQbdD919R/Rj4fpmpyRVHuGC0Kur66VUgJ
v6XKGfzBkdFr04Z2iSokTYUrE9w/UK4KsnylRhyhCmX+Bsq3eufWqN6INrMraPsXzWAHMUzFghtp
XIv4jmnmgUqUIMkLK3/wXADYbkGuPbc5HslAnoCdQvXRGJq7TO+OAcJeZVbI1LyHeb8axtZTy9ta
6C6XuVOrDxLyMLHJPD18UiZCXdR5I+tOhQXdhFg4BQHwQTU9iUkSSEjdowpgQU0p3A/ao1LlV2Mt
YxQ3QGyp9IfKgCGrehkaJ6u2bmqYDFj5SwlbS0PVd3pZvQXgolT1KqDpeogFKqzyQld+RHH0o2gU
JHSSXWgCU1VZ+6KsvcJs11qfrmJ6CNNkL3Qsa6l6gRriqGu6KS5pQoFQdqjaDbReI/IctJkXchQ8
swozsUVF41ktY0czu5UeXWk+KsT13kykp5vlbnInKFPdlu2tJsI1sBiXWgsV5ShaD5a1ReHFxSa6
D7rAKVEvKbEfldhfGcqHcfPgs+d8yDctg6EPN7w4HLYBxrIJonXHot0wVVwgwYq7BF4AamZD7ZZK
hk2ntimidNVWTsPCTZGMlx2FglwBm5wKAA/L2Gqo9EKK3OvEW6JBW65Yl4qOqifmCw1jNJXbvpbe
6hwrwoctC31PGZLUY4OQd0JRdKNn2g0U2lfE8F0ZgWESUdvQunVY4Ipn6I6l96iAvtElK9tPIC/c
zFUdqRLofVDc980pp/EB61GlRmOEPBmQvbIO9XuzjT2K7I3iiUOzH3bMVg/jcRklQX+pXc8vbR8a
nifSsXoTMablgFCIMnbh20H+ysJtg2p6yXOv5i3uUaoDmj48XmA3bdwoclj1HAo+geE2dbEuKNlw
QhwmqttChTCTwt2mOpZDh9gMbiJtNyZp33TzUY54hQynmBKGvf665zgCD7gR4AKnmZswvzbqbK80
zGHkmaEqB5wD+Fj2MNwocKUYoMrQjw9939hqFK/jits4QHmFvOQ+7H6K4xA8xJAsgWoqlgm00htH
h5pS0DxHSraF88WhaKpdZr1ZkVjF2lVq8o0kzw2INL7JHdWCoAz9AYlZG8cVRyIBQsLCbjt906Wt
m8T7wriT/EbkjR3H94kBghjmeO1vMDkgFyGuu1/3tYeCQaUBglG+eUijexheOPn4MzQGW2PIOFrp
tdqNtknEdWE9S+XCLHKXqTqq0ZjjACvr5WNXtR5vEg8eqevAKHB/RP2/eIFGFLxTLOxmyPGph4q9
y3b0CBwUG4mrChZtiS2nyzYZ8h4EVAQeXRfZsB4ni5dad4YQe3PDkb6BzSsVJ+x5TmziJkqKTaNd
RTjs5krixGJ0xlS1i75zcms8xOQiYeNFFdwFGsGRPsRhvb2W+EJi9DbVoE0j35QKx59hC1YHFCQa
1Fxx5QmQ26eXZXYnOyQbxx4FVUAULFjqwGsm9oO9ESMzwscTVIxWGgrUXDtEVF+1CnCaAETAVmXb
jT4i7EkVMEsxYxet2fV0qApM3B7Tk8aFo0RQxjD6g5/h3K7KXVNqa+jnrKIUEuhYr60B+IgKyEVr
2jnUDytcZUZeAhTBEBX8jZC7HICcMfJS5Y5HPgr4BfAAwhXdla4QD8LITqL+lAFANeqvU6KT9t16
ELh/AllDfiE6TBTa7wrVR+LM30F9xkkVsMVwzSUIfqTcpCk47YnpaHFzDPLWFfk1ia6r+IKOwN6s
reZAKuMpG4r7GnfYeEDOFKBtoTtVOd7H5YOPNEIApEuaHUT7YNa41KGOlPVvAeQQDOyBZnvyUY9P
fMMLlNgBQ24PxIGdht2hw/YpBpz/NiaUUX0RXahsxF2/7JEAKWyiSZuOT1LZFBaKirVy0LARaBSO
KeEunZRfsBGARg3aR7gBkr3VXoN+3KbKU6MG69J4r3LNKbrUM+VdiJK2NH9muDuhP5hVOM/jpTfd
QdeYPSLxZozPo3wapb6WqBH7ZnwgVuVEUHYb5eM4lBe0MlY9og2LcbrSAX5qjCuF5StL4V6swRhR
q5w+eAIaFVlCZNRDyCJwmEPlVyqDbkoE3RSSriqIk4z6TYjrZvJqiFOWHEoFQOcEKbzsB/NNpwpN
uwnDY5FF66a/GtsDzx6TBoiVqvM68xm3K3fMIVs2AGrimzanyYqPDzBQWqXRwVQT3JhRVZSrSHmX
42ksnxMBZLV4zqBB21SmAwNsG7tgib/ZsDtteBhxLIg6RNllqODnUsPZ9jF3hMmqCKpHVTqgrJWh
HBvv2NY6Kuv8ol5AkX8u7Zw3NEt6B6OqaXEcDUcr7Bz0vxsHqH+Jpaz3VBT7bleaFc1Ca5zMStHM
5OOj2E9Qgr8h23zbrTeht8TyXOrTrHJUEE3x1aqeLiPciUm36hrqEXXJh/JzkeZ86KbH+LDFyyRW
iwriGkccrJAheEwAI4li3YlwnqvyyFU7spCS/aIIMzXJUYYhSHSQOY/LgB2l0kRsPNZefEK0dEvI
/QGai7NFAvnGSWJDe+/guhnF7pLQ1//nSPNX4zMEA++4H5c0HtD4JPCRuNgXyif6olzrwK4TNwsc
9oJc5nGx9vT17Pmr5dlhqgwr4mskUQFJqQ4AmQI0O+GRGfwpmuvlQtDSMM/ZW6nGChL6wJdN5WzA
CveJacdHscbB9dAecHnwcsCQ6auy6fdLcgyf6Cp/nBz/1dk5hcvsfKjTalgqtdd79Slz86PiO5YH
cfO7Ylf8iNbwq7xchH8sjPGc1CUzzoreFOpxWI0A4d2WzsSMZjbHGeeA/NSiROYcDT3v5ywkDGob
kZwF6rFQ2GpgrwGMffRA3WjI/35fyVhqaRYPzCAkutb7/dGnSPRnxA3MY278jNUl/01tipafw9xf
724WEkgF/J6Q1jRxoL3t1QBkxLAOmyyo5csSHeCLsujHYDAnbImB6qHuhwPKouYO2owwGAw3y8Xo
r6PpX32aYaPSHDg8X5kmhv5zRGYhrRW3kOb6+3f0BewMoQ0SuIRoqqrxubZMJdqwjBtkkIDtvcpu
x210Eb91dg3dHgvihWvtXvxggJ3JA9tXa//ED9ZluUcGbvP9g0yTYf4KDSCANG4C4oF/nUd1I86s
XEqzPzb81TcuJWoL3zfwiUWiTQVg1NS4qjKYdM9RPDkqw6IpAQ5vXPmu/JTv2oEa3mQdhhTUAxCl
rwPsw4hrQWq8cEJvia39ObzhASzVYJxbJkZ7vovQtMx1VeRThGG7Se4z2woUFlb9SXvBmYyC6DF4
mhd6wUN0xRZkmtinAZ61PttGZG6kCUxdh2POzMs+atcjrGnbVDkpnYISBaxXcj/e1ATCfePamMDQ
Q4psnSEvs/IxakJHDVE97YXXIBPDdAo8MIy8q2em115CG5u29z1uFW2pOkydsmQXqmS3fo6qCKCz
AHAdawkmcnVShougBTfY8FfFlBGykPTBfxWrWgEa5qaBdszH+yyo1kWf2wOVaxI/Mxpthu4Fyni2
gaJSMxk9BsqU2HgrR+Ce0mKrmKir+b3bh9k2GuluzNimVnCGLJ++n0mfyFDTTPr4Imf7oqFYQaIo
eJEARgAwfOGv8RI9zbX28VUIlGh6qB9wIME1X71fAmZ+3qcMLFSDmaB8IMNB9HnjQYssEsNCQWr/
DoT/0Ubt8zi8IPNjt257y9/r9t8wBf08fdAsAF8IfYRBWGC2PlOWt+oY0+4ogHeOE8Mz6mH7a1z/
5+fwv8FbfvnHaq//8X/4+WdeyAp8iWb24z8uirfspqne3prjc/F/06/+66/+4/xH/Oaf3+w+N89n
P+D2LRp51b5V8vqtbpPmV5t4hulv/rsf/u3t17fcyuLt999+5m3WTN8WiDz77c+Ptq+//zbBSP7n
49f/+dnpOcWvuXkqMvHzOfvb9VvRviSTEfMfX/vP3317rpvff0NV5e8Um6GhqqYBnA+ZYkf/9usj
Tv7+rz8F2u63v2V51YS//6ZZf7cwATSL4Y1owCVig4CI+K+P+N+RBgM5iACaB2yewX775yOevYW/
3srfsja9zAVshX7/7XwjMgBBgCaqCfgjwjNBY9PnH87byCWzsYmF4flyI01/RVEEmCwRPgzMn61+
bOV8fv3ZCpxADE4A0iFz9wNNGIVac1/3kih1WI/sc56i0vp9I192xeIqAZKTW0ACnXclVxplkJql
e4YV2coQ7kQPgbpEvv7nzVAApwhQ4kiXWtNx5cOIZUmd9qznU1+QCUY93Eo6QGSWiOrnQwaYGtEo
dmzAUiemLp2DZuEjrUgVhzkvDPxwF6omDN2qfBQ30DIJI+RzCmuVq6N4DEhct+ButOykFCX07XuK
nJTkrYhXlcZQLOQody35jk4HlL929D8ejyDzbFgagoY2p2LHeo1bmo6EY54WqGyg0MS6uyQoPAAq
AtsfliwQF9qbw2ZQnsHeX6I9ijJP85IGkIQa4HSzB23o+/c7kwj4s2uAoRq6iX6hk+cvuGxzwUSB
pozWzrYT/a56maIvWUUnKHpsloL+FNM/DaWBKatO/4OF93l7XaCJWi0L5G6hswYjZoh5hJt4UWr+
fHn82S3T4hpw2Abm1axbPhcQOktE4TXFsLFkes0pOBlhs5D7+PyiCOBNcCNHbKIGYtR5b6IOuc8i
UEsv5/EmkaWrAF2jAcKNjI8TIme78LbO7yFTt87bmy1HqVCuBAXaMwKProoVDMGuZLTv7J8cFwQL
4LMrPvwbW+bn4dSJajGEaALtGvzf835mDEtAUFp6ETLae73L2kejiOofFaXZ20Ifz5MiUx91Yljw
dteoSTWEnfO2ADrpBRGk8moPrn92D06IXR10Z4JtAvVyGr36MtlEu+BiEQp+Dqz81TTeJUdeRGVM
+3QgsYYU90mV1p6+5g862NENxFYiECcUd0nf5XPE03EA0U2DatNmOQfDloE5sqRv4dShZi4r5FMC
hM33I/nFQJ41MZss4DvSqNe6xmt0Feifrr7pKJC/HYq0WejfaX6Bk28TL6kAn6cBfg0iw/ZKdIrs
EkegOn9/ZITKoA8qiNetwkt6KC6GPVLTsFgxnBrmecu86xn5+48WKfRENZwhOKPzA13NI8VMCIAt
kwOprtvjBuocxxjOasCZwOChLYDln2RdkIS4gG+nDn74wnZMvlghHCcVpNWICdWHec4lUmgUKmPe
etPlE8kBT0dN2paetQLwxdzWj5bHnzjO01BfhDOLCgZO6LWb7Lh0p196kNlbb2FQ0HMVD1J3wguA
skpa1NUNutDhL+bvWX9nuZcQiLyRTP2dpDXS3ITNc6wtevV8jndYjRyngylTiRU5iztFhtUT0hK1
LziuIkVJJEgDYh1v41sfbzMHovMmhmTQ0oHky0EEiA0Wayq2j+lo/PHYE+t9E6BkhgI/7UGjvQ61
1dAsLJSv+mYgTzFdRHD/mVMi4pC1oZL1rYf9160FXOGRK6R81aWB+30gmF20fi0QbuA8jus6znDm
PHybdEAlOZZAfjWO/xRcq165g3kOQB92njjjTnP6bRXb/ca6/b7lr8bxQ8NzuYsqaQIAR4bWSynQ
qf6Gh8cQivDfNzLLmf3RPWZg4QPYil2KzuZi68s8KWXYYe0NLj3QF38LUNeWgreUDPbSCearPjHD
4ri1In4j03Q+N+gYVX04xKgICelCgcgukFwolizUvnxnH5uZrWNdN4piMNBM7+R3+g75hsOUoJ88
HoY7pFQN8Pj6RXGqz8cznYMJhZFkOBKCxXbeuSItCiQM8s6TPaizI4w+AeJpy23Qn6BlgHIdKm1L
Cqvkq1jCDWIgcmPL/7TjkwHQVmWantFhXFn2Edl54gzbaIWYGcHVogBFNBFO40C2z2YbIJvdYj2i
nP68MJHOa2Z/TKSPDzJLLFmy91UlnR5kKzYJ0mlinW6Jq26WFDVmCbQ/W5omj2URSzXnOcIw5lVQ
F3rroXgLBASEfy9T+Gf5l9WeHcCKnfTlzMlMhrwol+3GWIgIX8Ue/qH52eSqa1Z2Vg2afBUfOGjY
1LqtUNDsjM5ZGNIvTgOoNv3V0dnaDOLSNKyUTfviAOSVPZh2CNHAeAugh3DUTfi2qDvz5XT60OT0
+Yc7awDdcQZOYeuFB+RHPQ3rBsgkC66cdAd9fh0u6Evb/4xE+Pl9ztaNqGIFZX4MaCztzgUcG/Qm
kDsmPzQUQKQ9PC0fIb8KRB+HdnrJH/pZtpVv+Cba7NRhDU6O0YHM3y4ILn81mCZyGppGDapbfHaa
C/pKgBvEMVMaFUivNQ3Z0hRZamK26loIIFeVMHFi8VCpBhuVvHXGWrsGkH/bXlj5aoJqev/FvPzY
r9nJgijhwIEr+rXUp/3wSjxZnrEewERXbYDDFmufXy2EDw3O7dwZ7equ4RjIyaZKOwAK6m9H9LHc
qrcIqpugWTihkWkRn1+1df6xxflGBdZb0ioY12hrvqvP8UaepojGDuWDeUGd4bRrtxWWIGxk7yOn
cZfG+PPl+Lz9WZAZyoorhoIeq71wKKhesWleCP2aj1B8i5aozV+tho+9nQWaHFf0OuV4odCWkcD0
UOVQFHxhri41Mgstht6XFpFohGoHHXqGlWwd3l8tzM2lFzc9xYeF3bSSjiXDwPlPWXXsbrUN0PXr
oTkU18TOb5am5pfrj2HLpxT5UVy7z5vTZB4Bn4l5UvgxaFWp0wJK/X2Xvhy3D03Mxs0aVUHqymo9
kp3G/r2urvRFK9ilNmajlnRgC9Lan+6dyk8FAIrbXzxjCItyB6nR9w503/XSHP/q7glG61+DNwvC
ZmJESqmgVbLuXABgii2sOi4MQImdyBVvFVIWClIz5U19279W1/F/6Jf6x87z8QFmARoowpxKoHs9
FfLCQK+hctSZwcL7W5oisxCdwGQ7ZyMaEdCxNiKg9pecbpdamMVjOukL1y3GkZWvqgWeoh6538/B
hRZ+FVU/rKo6MblCffTBV31ICkGXSrn7L1qYSllTGhupslnA9YtRK2JLwZ0YtD+h7SlgEN+38OUc
/9DCLKTSwZKCc7RQGADvAfmM9HMYLxG1vxwpyKDzKaGCy+9sSuUkMLSGBh025N6DGsEKWQQO9Ejv
VjYw4Z51mW++79eXW8WHFmfzqwPpRBunG5yh1zYLbvzwIMhF3G3zZMnzZqmp+UTDi2NtBGGihP8A
0yhNrKPIUOyNSqeDy9r3/fryFgfo9j+Hco4D8oMoVaD71QEyuoOBLIQPIAgKtSkXWiTyonWlm7pA
N5caLKoX2v56rvzV9Gw29rRroPaEt+gHxxD5nyzZZYO60MgX9YPp0s05imrMUFH4O988oHUqsMUb
aOUI+PY62Olu5Y2T1zmyXOAbLkwUbfq+2aHmrL3ZChhFTcFfRHtypyEBnq/HNd2B1PdvuG7O9CN+
hdaztmYboxXWkooGbYHqGW+msjiI166yAaILuWHdnS5pkQuTVTwGOI9XuNJ4pbCjk4ZcZ+T5p//Q
APnzE00r90MMg36ENnINT6QAyX5FKiQYJ1Fn8MK4TY9ViCwnzANvlMvwx/cT+YvJhGsqnEd1VaPQ
LZkNRUZaqqataLxWEYfA6g+m7Jw+6sR/MZ/OGpr1EFxWIy3aEOJQjrlOry3glnFd5B65gcS8gDCi
HS/N4aW+TZ9/HNQ8So1iQJNdBdCwdcWBr6+N5+8H8KuFctax2UEhJ4A+kmZqZZVtJ8VZ3EqPZIuL
8Hb8IfeLaLzp+84XiqFrSCzgH5Q0iDpbKK0ikzEI+mEayCsf9zYbjCin21kes+tDdTetULEKlqwi
Pi9QitS/gaQmpShrfAKYlnGlKTDM7oH9JoNiZ5SAOhE1XekBSU23pk8KL0xq+mTkhnk0WNm4tFJK
EKhoPS5Ei09vFs9iqngaxCZcYedJ+bHSrD7PeoAg49iN459FROw+vf3+zU5709lAzxqZDbRFqkak
Wdt7EQmfwb0+dPWwH33c50pavUFsrHNYtNSzT7sYFiEzASJCUZ6bqH2cz9muMVlI8w458VHmdh+y
deLXB5DA96EBczylXDgAfk5wILuKYdQIMy0IuPyqf3xYJGmqS7B8wmk6TQI+sVcfu3vMJyAT81V1
FBeLwt1fvLyzFmcLBl4MakjGXy0CweXW9ng/XZoBSmpd35Y3UPP8N/ICn5YNRfcQaJmG+cuN+cDq
fiKVNA11T72yLthuuDU2YgfN1ecUuN32djiCPrQaH7+fQjNgNJqbWgWUDsUGCojKfBdtIjDKmA9H
rsrFBRayOBOWbzJp6iAyP0BgPnXFynKX9pNPBz00a+qMIgHJUP+3ZlE9GpTMh+GU7uVU2fO8fhLF
UoX8q/E0MVGxCjnQKvOeDZo+aKIUGE8Ayrvu0gKbRitPJVtQt/q8CtEVgIp0FfJSQJTNFkSmZkXS
J40OXdlTVx+VKNgzfm92cIw1NrlKF4o3ABF8XvY6MuVTRV4zp/rU+QpsaZVpEqKg4MlSs0FdMxwy
UK1QqPJh1lRv8w6CJn4NDSZXlqTt7UZRJlCLb666UVXv/aaDayc2u8yJixBCGp1qFM2V7Kr4GIHM
vDHrnlRuP5BS7ocoFICOD51cpZ0WrMKmKbAgzCLcDWncX+ByLRnEI3owIwtZj09hmqWbhiv8AeoC
8kcW9takMdLrYPNFCXNjRYOOTuDDY3j0RwjUlaN/2RYCCqFhWW6sUv6MjRLUmJpVxW2Yibq2yzoU
W2nFEBUye5CPUsACdgBAwa4yNmAOjMNS9xJGssgdo80Mu855G9jYh8xXpkSm7/Ahax+gEQg5GjVP
we81MvaeMJ74AG2mcj+mEgeLrArCA0bHyL0eOM8U6i0h8JpdpikgYpuiPfbS7C6bSKYr0WlWuRrM
IHgfaADiUkWzFBR1s3pnDei3EDwL9ywtVa8Le5zwfSPLxKoYgrS5kFUWa05tNRr4t/34mGsN9PeC
qM4vNXhI2CDjltu6KJVVQQf1B8jUTenVhqS3qQahmQ221x6KJmOVgK02gHpEzfGSh7GlrhVemGuF
ltBY4AV4HN3QAV1pcEin2KbeR76T4rSYQOxoIMOFntQssLsa5MlQyVEutgr9ZTLTgDSI7qi8uW0Y
WJ9ZcRlEhKYeSYzkEIBa+0yCKKceU8IQE6UMyHU9inhNfCI34+izkwVQwSbQg+TU9kr/Oppjfkea
kZ0aUWB/oqmh/OjqWtfcMDULKAWUlflcJRV4kqMhVOYZQK7BJUULw5880eljHSQmc5kpUIDq2xg7
j1ro0Z5qNL+DS71Y5/pACkgkCbyxQoE8c5YK0CJNtfMTp2qgPEJrCe2RtIISR09rpXCw20BzApIE
Raht+7BPQPYlenmo4iS9Bse7P9QVsF4QbWAgd0UhTba6WtfPgRqncFtT+Unn8eDW0krx7X7r36eW
0q3A/q68NhEDWJY+5QeoMBseIm/3zvwW8GhL5iC8NYALFK0yvvkIzi1YpEpFXKlbyots9Q7U88Qo
rg0ggCqbFCr4bSSBNs6oQbGGaNBpQeD015A4gi5hHyT3eRGUmyRIjHvVSAAurmnyVgIFC8NcUeIW
XZYSsrpjobz5SWm9Z0EGLZOBQZW2HOrrJo0iqCqUKHsZIjyMqOQ6ssm4stUn9V/Z1DgsSWYAJFwb
5aYxRbdOo5StWpEXlZNDgseWstDcto/JcwoPVTvNqXpSOzMLweQV2jbPNf6mpgrsLFNLBzTRrCCG
YMoMjGsLnLUOp6gDjo0E/m4t5CdxrqzgT5CGyEFCOOKYIhg+hApYmloNvm4XgC3o92V2USg56R3U
usL1pLS2GRLaQhtAKJvKCnOPdxrs4iIev/lcTXZAc9CrQpa9uZaNWu5H1WcO/O20Xctrxl1IF1mW
2yqNL7zOkIHm6chkv0OIxH9jQA2bEE9pWggsdJp2W0moj0G2UCaXddKHG1qMA/6wGhFZLbO+GytF
AyutgfpGUARG7REf8c3uLA7Vgi6C3gV0jOph02ZShzSewStHU6u2dqogHxs4SJtviRqC/q0OtG+c
aODdtV8p2bWV4UBbYV68RH0nQQwu8nDl90wbV0FZN1AV44EtGW72vqghRtIRmrl6VfNTrviJJy3o
PGWjgPCDQXxIfIzaay4CKKQnZnJKaDe+WzXIgVibuuIMJBqerLyIdmqjQk+1LVEjMQu4QJNQgcAI
dh/o3kFLzYQTqyt6Uj6bHQ17u7CU6fAPEScvM5s68CpdwrHL7xLTazRYqnOqBfcmqKFHjWjKjiBU
QzonhYQWAh/s3gBQBvQTgqRW2/HcRvKLvCqmNl7ncIZ/DqADVE8opjLZY14IEIrNiqg2D0ys8Io0
m3rI4bYgokl0AvLid8Ky0hgwJGWEeg6EWgwu1OdejN1Nr+f+buj7HuXtToJnS+vIEcDdOUpLTDfq
TMXOo5zYbZIOV5nZK4fMClrbh8qBKwveQ/key7rjkXAM1vvXlirabVpOCjW52jSOWjWeT0Kn6kxX
9wMvNS5G5so6ezbKYQ10FHYiCoF7qF9reyyiSU9LYU5I6vgUyAbsvEwnTmgWwaOA2My66prxskb9
elW3NQZobJsS4XIQTymHmEcfJv1l3XTE6RQdTOwuGkHPLWWz9kcR4Wm51oe2HGVwFQLB6qIkD0co
sJThuzUFGbfoNeOq8NvOjXB+3I01qXd5D3ZwXbYIiX6WUSQguF+fUgUK6lkdCTcpqn6bWEKHElOo
ruuoCyBvkIU7NlEKKxzHLmMlbv8fdVfWHaeOrX8RvUBIAl6LmsuUZ8fOCytxEmYxI+DX3w+f7nNs
xRTr5O0+9VrpbqskpK2tvb9hryPS7gxHcC9wGL3uphsZEcHeGKwY9sBNQmvcoXyby6Y5FKVPj72W
nkQEFOqQn4cyZ4/oTkJBX6vqp5hAR4MVbXUb2DHk7mH/CUZIi0Y2ZMKcovnB4giixCU7xmCkRE5L
3UHae42lB1EaA35RQFfpgAZx195B2X3f5T+MsIF4XQtAY04hX2mZEm4DaZR7QLNaazvm0PJnRXKw
QwZT8rI1NwxO8JugxMKZQwX7sswXqzgw4i1YGvhRfRhvWeFA8MP2A8gCStPJXLsuoYnVNBbs6klo
7LIwGPt1lFrja+sTB2Ryo0kgfetw7ZBH0OuCf0rzo82FuEstvBO4HRM0epkN2R7eXmkygtqH05e/
8j61vNzX+9JtrYHfUc6AWUibJMCsnMTaJgV84m9RbNXXZabrr8yh1Tc7LSLIcqCuttOTSnrVUBuP
AS63w8DHFl2gyIofY6Ll0F2HgsYTWCkB9Kx4ADJ53vY7CHsMJ108M6n737WB9QcYK9TrqgGiX5ON
s2Z6CUHdEiEkivTuS0kYEoE0yE957DOIQodmdm/HVvYSNjZcGmB8he7kwHgL/+OMnvPGn0C1nXnL
qj4utulAgxsHL6a9yZvqzjI6vEcN2du30Cqr6k3Qcx3qhrmWB9sO7PV8GzJRtiuWZgBuxYV4vfyU
+uTVyMgE4QQxyoSgr/IOqCLZ5UMf95sWJYWInJhVQI1vAVn5O3wD5U6oJE/UGQaMmIrd0htwq0N/
AEPvVibHynRhywDG2USh3UI/2fmG281woTy3qQ/kFCXu0ovx95fbxx+glMmcvkUvuR9h/eAfU9CO
in7hSfr7u+3jAMrzpkG0tmg2DYAbf8cz8YOkbYYrhkQupelCoeZ3CJeyoMpjv4glsTIIZ21quYZ0
B5KBjb/u3FTsTOB+lrETv5fjlAHVHkfpm36jYcB+20MibeV8D6+dN3lwq3fF12XR58UpTi/YdxUU
JFp1mFsYsVlbr2Qz7hO33YZ3JurkcE1fXz4Gvz+HUY/HuxRwWLxR8Z8fByvSPmeRMOSG07bF06QD
ZRWGvSGEed0qLzcjjCtFSbul8u10vJRi2IdxlUmGyOGGqMC4o7EC6u8O0uI7eGmUuwkJA02/EVoi
AOMabg4tSPNliVBPPqmLfRhfOf4sL8zCnuat7+huKhuRRwK5n+8pLlQg9TbtmmE/NV6+/fZXmyJb
a/ARhWDTQyBW/xrkjU3GCcqgCBbMYGojrSJm4xQBfo3oyI8m+9HS6PHyd/4k3H0YQVnvQiD1B9EC
87UgiBDc4PkJ3sFCuPsdoPc2D5vaFKUiINbU3eTEFS3raR5XDZD42dHYpw3Y3faN/tJDP23VgnjK
dshcQUAwb4Yv7GDSNdw4lqqQU0Hq4/YCxZcZoFbZDLWyt7j87gylZZAFIVhR6P5UB/7zzTX0IM4t
8NTwh1lDAvTy8ioy2lNh7sOAatMYoG4/13oMGB7iB3lsYdeGxv79JA/frukWNV53+ApRJve1xCq8
AIC1ybaQXYs9cwVS9RJb5/ei00RxBnfNwLdABVjZ3rAHYT0ZUuMNRDRdN5mH62ZFtmID88R/javF
5AHgR03yjR2kIl3jABqMqSkN9IEdB/4yq7fupevf+6/sEXT+pa/7yeyMiXiBbim3pp32MWilKUvC
pHaMjXWdPphriDmvq5N+mKgt4mu4VMH7fSuh8AkCKFDlFMQ2pXHZkXRMIPNsbgoN3lZQ5hmbjdPZ
CxtIMb1820AcDQgU60GvYpYKqI1yOF6ONDNxdMCtPVjfs5+Q5yEHE6fF2OST7n38k9xd3rafNGFA
Ozen5MS0AJxX6U8lCwDX8EuwAwE2I665NvbVnu34tvGWOrK/RyBwHjAWIUDqT8TKjx8N9UuG3lZL
N1FRPqROvoHM3xXQRP/6c4F+xIHythxw/H9Dy1dklO0oQETkwnHL4SUdALrm2ebywr2d548BBtED
VyaBEQwKyuqWD6KicmiIheu2I5TxnrNvqKbsglsoUbmTMSMcNiEcdzRd/5Rdp7DGuDz+71kX9r4x
uSSgxIUDoAZaLW2B8DApanzDavLWotLZJJDoDnJnYWf+nkFOQ4GgAyIeVORVioORUCdLu55u0NW9
tYPqEY/2/R/MBk1InDJIdaAJ8HFr5CwGPk4QuglGaMBBPDZKILVuhLtCO7yN9K/41l70WuV1/qv5
SK7+SNL+f8fKngLGPCsbssuT9/Y/ROzpf/4XERtd3//g5BvA7OIDwOAIG+AvHrZl/ge8kykjoRQd
Wpyrv5nYDP8Vnpngxzu4XXHH4P/0Pya2/R8D/FcLpwK86X9Bwp4Cwj9HTMOfRaCgAPp/3A1mARlp
dEQ1yGIku1Y3cJLwoIDQUrRCOS5YJQRiDQw2zubCrfkxF/5nwOm6eZcsJNBpEZz2mpemqDmQDBYE
pIA74QQRjPlBivzYorLybv1v/prHe/L3xxP8z2DKXh+FZHVSUg2yMPXRwJs5sLMbngw3jlw4uHPT
mcgL76ZjV60D0XqueRHp7kfI+0AuX7vqsx2oz5Ff34vCvr08l5mRLCWko/FUamjKaF4LisABQpTx
KgxMpFiSQTe1KAk8IQaYQxZwG7084sf0/e/Vs6Zf8m5u1ugPWjGMwZm1EPvL6PfKsH50KC9uy3iA
Gufz5WFmPpIKZi/6NEMdxAjPTZYgkUPRx41s7adjVQX0iKW1vzzM3Popj1nTR6UnNHkIozeIlUUw
4gzoU2SZ17QAERlWdNFC83Nu2aa7+d2y6cyQFoOyzhldMVDhg3PU6SetNY+1WbnmknPy3KpNN8m7
UQII+zRBY/leEhTwtm1PGjT0KQ9itCyXgKZzS6YEh9CCU0I1CA167o1xZZfZ1NWjZ4J0eFuTHAKh
Sdm6dgyHhMvf6I2C9kk4spToEKN6psddjOigc4jqFr3b9ekrfsONM2qnnML7qtZfMkrvFk/w3EIq
MYKiVViQFJOkVgwTyATihK0AxydpumxtE+7/4bZQIkU49rB5CkOcXyOBQUR4ZctinxdiQxv7Tiuq
hdRs5pupj5EssjuZhIMDwwEGQevYQ/Z2qCz72E2qzuAIb0t/eLz8uWaWjk+/4d0eJK0xxH5K4B8N
sVhBJLphAXTxCaQiYJPhLKRhM+eJK+kXlKVgjWJotqexAdha7G5RRgcTgsGhH97wPl0ydJ4bSI0Q
RgsJC6uzPciVBXxdsKC/GgKe/io633Chzl5sKx8slMuLN4WDT7a6muo1QguhsB47XlqZEvr6MFOF
WFM8lOh90hrsxcvDzO0HJU4ko8kTCO2F574pT8Jp4CYAVdsofqRxd2dD6Fem6dLpnU7pZ1NS4kWe
ldCjNTCW3cM+0g62fopup5lor3ZqX3OdQxzaOAR2g862fjLrapc2C8wo5ZH192Wl6tz17Uh43+Xh
uWgB9kALIYO+cKwX596A/acDE26R9fCj5YkbagF0n8rt5QWeOwRK/OAiSGWg0eCcpCHMZu/AH0Tl
31v8+zMZmgpWHrgw+gFYhHNhPNEWdqsh9MgD3j/AbWqnpwCImHI7renl6cyFYKbkGXjTZCVNU83r
6+y7nXfFWtgZ/FcJkJ7FDpEE9i81xOhR8rmKOrs8LIw7cx6YEkxaycOE2m1wNtvh2Zr08E2PjhNP
v5G7HrNGw8Z2oRAFscgEXjpj279yjZx6HR1Dv/bGdFw4MtPR+GQbqwXCJOFpQFoRwKsHiJMwRq+x
bWButDDRmVPClDCTd32I7rSteawdrkpZbCF9dbTqra8d4FcCaQAG/6VRXpe2dga0xCVsYYlndhJT
EhOriWhZDC1uuujgMyj2J+mrSf0Hs71t+Wmg23HpTMx9SyXoZGnuyMQgeFVUVQENgmCLDvAJQMWn
y2v4Vg/67BMpkcYOmgTKvo7mhSEkv/uDYY8QlNdvAg0O1rzqVnrz1UcPGVz6wbiaetWphGZ3H9un
XMJsO3WQPgP1eqzvdXbMEgNIHr7E2Jhu9M9+3PTh312LCTBPcT7qmqdVMI03zXXf9oDcJMe4jPo1
morZ5I1SrGNNvjDghhYC0cz1xZRAxKrW9Bk21zl0YLGArtCwK/AKXdV29zCWcnN56RXs6d+Blil5
DByeQEIhEsMg5nR28UgCWCA1bNtbR9ZCyxvvudxtJuEP0tyQHjzbGGiAYNBOrB++LfyK6UN/ssaq
Sh2IMGYYQtb7DOhPDE+50HUGcYLUJKzEy20TZDedNX7jkQafagkjgsQ4NrD1sLKFMDlzrVIlWjlm
BqE1WUTnoPzesB9D9D0UW9mF65YeIrG/PEuFNPr3WlMl9QGiIRZ5hFFM8ycVNXzAgbRP7sdK30Nr
cQtQnqvD24ZEfN3/4LVzbeTNuQQgQA8IQC1Jdd1Ig6yctt7DkdCrxa4zrkYzWXjLzwQUqkQyzWij
sDIC/Dy4DHW51yRo6MB5Sn8o0dcZJeyOkoXNrdT+/1kKJXgVnQX5XoANz6SRYhVZlb4akm92kKwz
H20PYqffDPFAdZTonLx8LKA5ikZl4dZjL+FrJN0YLh2JHK61BNAfXsYPTZFBy9kx9iUz85XtdAX6
0rA7rMYVbA35KgfeaBUEfb4illziIM3tGyUyagY2TUnt8CzH/NZptBdTG4+CBb+aAqiz0uh3i+F+
7qRSJUjqZd46WmIE50kft/ahvBlzt8CLo0B/ahVb8skxmat5+EgZUINChj8aTe6TfuGbzdyjVImD
TiutXhoY3/Y5zqgYX8ywXOiCzaUpahkzlpnWJ7QKzgE3fiVSXOtsE+K0l1Ks+2iAHxwLbzIgrar/
ykh+UJF8X0yaudSoEvgMjRRQbkeCMlZAeNDmUYJOAIOuYSExmE7NJyHNnE7Zu2vDNkQlM70LzsJx
XBIFm7QXW6vVjjLKFg6sAm3/+xS9uZm/G4MFouRBEwTnLre9rgNTyBjCrbSLW5hLXJdIXU3f3MDT
6Fdd9w9lBJOzLn2drs2sFs+kv2sTE3Y5CzOeOQyqKJWt5Q5v0hQpH4NJpk4P/tjFq9GM7q1S7LOq
XNVtvzD1udWd/v3dzHNRNk6sm47nF9aVEddbIv1dnxt3i0qTc1vSVEKU48i4CtEe9XKxhuYtrIni
b1lbr+FYeU78bEcddpKpcc/i75fvh5n4ayrBxKgowAsSb31aAZ5Ry2STZc2WxfCMrMbyMR/tZAPp
FEgNw23i8pAKVOOfHaQEFSCYSW4WOZ6tRnzX5vE9Ko+PopP7BsKX2xo2GCsO67wu/pkO6U4mmWe2
3yULHi+PP7dllJgixy4Z4rFwPHS31qR6tcPgKrXEKtRaQFyrGl5H4x8OpeRTWpxnftBV+JxWsK7E
zvkWlcD0sOEu0Iqd7PhSJWAumzWVyBI7kErP/d7xcAl5xTi4ef+9JxWa2GkiVj381YDWhaXI01if
qZM8Z7F18B1yWwfDzzzlnh0mr0ACrEntBgCRQob0z2pWahuRhD2JqoajwGMH11op1mkJVm5J/Zvp
gIL1eXv5q04n5JPQ93bpvzucFj5mSkPN8YK2v6s0/TlIR4DqFlrnM3tGBUoAIFmYQWujJEa1k1O3
Ow61qwKxTcuMm9G3btql233mxnsTQ383Dztw7EwrUJT1h0zfNGVa7zoBu7bLqzQTwlRyi+yHQHPC
0fdCvKySKLr3oxC9GpIf/Z4vhOS5L6GElDFOBbxoB9+z2nIrAhjh9TAvFNjsC5OYi5JECSBDBE+q
EQ0mL9ZjNMIbB6jnJ8mMk+3L29IGVlUPM1cfysGV+RLPfC5svWXY775MRpKh0gupeWUGlXnAJd2+
LwG2jB8zqwbeLAx/1pauITuEc542VNWJ0upXkxA4f9Z/WMlU0Q0Di8ahS1vf61DAcFaxYRQwzsXL
mId5xjdjmhRfHJtLsb28Yd4CyGfnSgksZipF0sWx7wVdG69RzD87UZuuazLWLlBKN6jUnlpOfwJ1
4Qaa/Y3kYbJGRQsO6Zq/cvh4RJN4U8PN2ODfUg62UJgA4D9MTudQtEDaXBiGs5Gw7YSYXHFoCMwl
4E2WQcFyDUZTAkss7aWvmyVdGYUF/vf1o2KNfG5YYECYvmfrGojtlnwu7EQcwSiF87CAf9iog26W
2SkF5BuBas3i7soooz3NUS6DYCxzLb+E4TE4AyGojF+Q5EPoKw506P2VsKg+ycwHmzAu5b5r0+5Y
OgWwldBCXrdGDEvDYGy2sm/QndBD0HqMRP5hpfZNFf7dFkXs0NCjxX2TJlsu7S+QAt0ZER4iWhBs
q57B0HBJtH+mVKACEcMMsx7TGolDCiM2bXo7rzT96BB4hBlL8Im5QZSMq4M0YIVVh+lAZsOOtFuB
cbAvNMC4R/HQOeRweZPPRPc3rM+7ZeMxAUfZwDA1GY4W2JqmBt4tzF/9mO9NCMnXsbH06JgbS4mO
Ntyq2rAqYTUQ25AT6IvoNFY3jbS2tAIqtkxa3a3EdZ2sZT58k1Z5rmRA3VH0/KGjPXdZcdtnFGyx
wXYpUP1/tgRKSO2bEGwmadoeuHsJnF5tUAWdMxdkWNVGu41AONDNaCmAT/nPJ0HlDVL7bsH9OBv1
tMpsj/QgGIP61sH3OUV+a0UTyyzOvDhO3SjtXFiYbRfv1plk963w/25Y8DlG5tSJDVs28hhDfBx+
g+jajsi1pe+afQATWMtbfLzOfWoldIZRWecg49ieAc2qHJk9rG/bQ9uVL9NxBFfidrGWNDMzFR1P
TT/rczR0vcTMJiLTMxmD++l0ZtpwCyrb3nFAWkNt5fJumRtumvG7hcxoAgO0abdEAX1t9WEbtQbc
eeQW1xPcL/J4SqR3i9+NzSRFulLEakcrAOkEKUuAyqxrlpgM/H6vhqwHWVaH0CKMvvUV17XJF75Y
cx4+J+CDNVqGqg5MaH0YoLLoubFKSMoaN35dwP23g3KxBoCARavrVEA7aKpGjuyUgYgD509wwfJc
30vfsWEaGf2oYEA5hDi3oyhWVWxvony8J1TkYNvCGb1q8heYN+LJPRQhFGdi+K0WsB2JoivB+LpF
0N/xcIQFhgkyblOLfV3bt0072efZVoh/hthJQsSVYcCYHHrET5c/1Vzaoiu7kPSCsRI+yF5duJ3p
BrAw7vxCg6dy9OD7YtuXxE18vh27/MsAO+ihT488g0PlwviffztQKz7ulaJNGOtoSDwdioaD8J/x
Qlk5Ekz/kLixQ7dMC644g5H0UE1MqOwr56iDNmDImtnCj5i5R3TlHhmBMchgycw9OPula80wd0lR
P+hZsu+C4VB32d3lyc6ceH1Kid+di6Sty5G2nHkJcFIelKlgWAjDZzc24DAYhmADO6jQHKoiWWSu
kM9Dqa7cJ3Hd8AKtC+K1wyh2QTBWX6AGBMV/x4xgi+hXawIeEYULQM9tN4seaO7YK7toF/bXtISf
hHJduTgsuFo1ICYTb2iKnxIvIVBxrzQzeVh8eymQ278TNlXxJBgZ0m7BiEe6amsNAfSIGNzHxarJ
8QLYZS3sKyu8LgQ4AiCr6yt9sOG86oOAbW/HwqjWl7/u3C5SXvMN9IkE/JCJlxaG79YaOad+9RzX
Lx26PyvhCHPhMv58TYmjhNfUD0GzowXxhB6scBffYKxtZjoJOlHgFV6ezdwgSkytotx2kBoaHoNm
5oZGGbnPYxlvmtZiJ0HtbqFqNnf+p/HfnYkKTAr49OL8R7qOh0GCPloYLmUSn781iaMcuKCrc4MW
pgGoCr0xKlgYJPyL7S/9+bk1Ug6XKJ3IGWhleEkKD9AGVkZD9AtdshOTC+WRuQkoxycH9iQxjRIj
UPYTDfE70EnXzhJS8vMdC/H+j2tPOkgSBKU0UEekN07hBC5tb0ezIJN5LK7OgBcLW3amUwAQxseh
WluvezmazCuhf+win3ZpFu0q5OxWYm9pOOy1CuR66ZhPMBbdUZHCF1pfJxHfpOnhz7a0ctUBzWYM
3dgwkL2rY9YzlydwKRi7M8Le5RFmFlRlMiTJ2LR6PMCJLSkeObLvqhsPUkOPgNrZLXPkwkwUctn/
Yh7QSR+XEz5nOh6/GfNkZ1cp6mW02cZp3rk2L7/jvdre25qTunnSwNO9tV6LNk+21M8gQ2AI4Msv
T3fm9f8bH1LCR5CEoCh7IkRXEk5OG8I3bd3fmqkFkSDjRxbeEpiHQ25eGg8mUEKQES+9ljlXdiGd
dW2vO7CwV70BEWrzqkLbasMb+pKVoJGh17xuePVt6KHjAaEc+DhU8gEyFWtZmyv8sRUa65cn8vnF
TFQAWJyHVcWtAgmAATtxfC6jECdes7u87H+yINksdufmdogSVlMU71mvpzgHAKHmvPJ0lBSQ3bUe
b013pOFCRVJRIvxnhyhxdRAdzJgTgYFM3Y2q8lfVsCvNwjPcjut7c0x/VLFzqwXpLioGt2pbyIOV
8UaQ3DOs7tRV4Z2h8f3l9Z0JY6r7D4B7FoizFYGv7hC5RqT9NEa+AyT28p///L1BbCUO542MdD8Q
UMKbjPR4uzKy/iSLu7B85ZbxI+wGbxHMOXNf/QZnr0Y702VJPRMFnpUzkCMX483lecxtDiUedx1M
VPoqpyi9prdV02x61j/ptNhAYfw1WmqazgYPJRYzuykk0zrqDRZkPERsuhkTZ+5nZGVY/doG94To
ybBhslrDqucGxosF4PPs6fIs576WEoa54zR1AU0nzymtLfiquDoL6oaox5c8R6m24Oe+aF7GuEwX
9sfM8VaB7Y4MpKlDLNdLSn5XcfYCJZBv6HvepSgcrqjPj1Mf8vLsZra6Cmm3LVFBmKNCSIxhHg/+
/DXVq6e4Wap5zVS3iQpm7zUHBd2ksLzactaVaax9jW4sBA+fjOsKGr21gZ7guIW0++7ylGbSHEsJ
JRx6NE0GrrFXsf5eWNUmRWCAhiz4//VCAJ5btenf32WBEFp2xj7BEPbgd+uyIl+mCg9aQ0uK/XNz
UELEGAMz5PsYgE8lCD/MTsKEtMEI6Ue++Jb9vG4Fi8mPs6AdXLazAE+7pIayKxeiWWVFuPMFz1dp
gUNkWslJ1GiHS5THUxjXQb/fcBZC/lt/4/e3FrGUc50VIOvVtEX9KpT1Thr1kwD5yu511BHbVRLi
3h+MojrWqaWvJBwd9/5YusgithyuJ7uxb7/aTb+NJV0xPVvneXjscNsGUKDZ6k4HbnyUP47aHyKs
gOn/uFzcChuwCYjtja00TloVb5IRDeag3YVZdyWTNv0SIVahzCpORbKTeEDZ6eAOVCzE27mzpELZ
08ix0YlqLc8MbA4hoGej0Z8m0alWzzcjxIndsOyrFbxrboRfLLlLzyCJIa34ceLwQWyDEBbzXjLq
67bikFnuK+j1lohF7KoKmn0lbICCyA2LoLeG8vnlgzwTB7lykCEu1SWhlaGdG+v31uSCm9jB9wHQ
NmmZOwEQ8Gox2Z4bSznRbQc56WG0IC40+Oah1oGhTVjbuAzB3rPKwHw0RtKvBpkE68uzm7mZ3+yD
38WQVI8gAdMQ5uk1rFwYGTAsk8XCX58plBGuPMVC3R8JhEeYBymdwB1KvhqdqnLj7roBLjh16mst
GDYSDvDumNyb7UjPQSCGVRSIpax/Jr6oCPSgEkXVGfgJZpW4KDLoK9LS42jz1wJFHIQ4201j/7vd
ZqcKoL1O5Asjz0RPVVC100xeom2Jl5OEL5+eAqkdBM01XB70lZlZ4x8OowSEqIso0WIH9TFNg+8y
wbuU7KKQHtNy4Xae+4oq9hxyT/kQ8Z55AlWATMJn0w+3dh0An0YeerMPXUPylyTSt63ccbaL7KPG
zKV4M3MoVAR6VTZh0eUj8yKthBldx3d+4m9Fmuxou25y4VK7vtO19Krj5a5B7DVY+9UwrqC5ZEbR
JurJjxJJep05C7t6JhdTgeitM6YovqAiGUt+dCLI14ztVpviXksfqjD7Sq3hebFUNwOxJCownekt
IU2SW14fpPdGQGDO0xpypRFRepKCRJ5aTr7KWHfKReRa3VdGg6ceHGMXWgzNOtJEtJIQ4Do5ff2S
G+WwyYQF5UvyBfZnkGjqildjpL+SEL67nVk+w1BbPzaygTkCh20rM7WlGD63cEp4iwJDh2of5Z7f
gRdpCdO1sn7rNNn1CJPTMtEHtHSbQ5ouWZHMDThFvffRjYSVTn2Le2XUEuwGE8JxfnW0GgPt4aGI
qkOYjd/aDOJNI0CLiznN3JZVwl7iQ03eliU+WclWw5lb1/ZP4djoXORrUy8fcvKV42nPPbPx922X
PVu96Y1df2unMUi30QjDlCV5jtnTqyRYKIwDgg9XZC9M9EdEoGMgILwRW2D9aDtz1Hax4MdQC71y
6DejFd2X7XBGwrxwf859AyXBonoC9+dMw9vPYOUqgMBlGxGc2/DnkEdf8rztVkbTrRaj1dzaK/FQ
I+igayxkXt3p9Xr0oedXaFa5wasT0niOQDmzPA0g61y+QGeGUxHvfhgYZpViOIJkD7lqDT3X4QrC
7PdjH+8gr3hlGkvPpJmlVNHtQHX7Bosxllb2e2ucou3UbC2Du1QjuEDlr1aIr5fnNZfmqSD3sZxw
e46EymPmPA7GC5awlvYxRWfXR7eJEtBTzOhxsZw0c12qqPWWMXRdeM482Mr9rOL4JU0i9OthcrdU
8ZjJdVR5kZb6pR0NyXgKYc4NhFZNfTeiFX24vGIzzzHVZbwwRVrFwulPNmRIr0e914A6iAkeyQ4b
aLpwnGbKHSp6nBuDYVRQWj4lZu75ebLRpNyHrHnk0NdbrLjNzUWJGehUpHwQRX/SZQdNWJYlbJWY
evGrwi5bmMmnY8AGVhmDURpGQRM1p9i09W2cNXwT9tpzlMIQ6PIX+fS8YAQl9OR+FzdN03anTE/P
cRN99ZMIPZ/oqdHMc1/BXs+0/JNZLZAdPw0FGE6JPI3ftCKBauVJ8mBc5TJ5jIV/46Tlj76BAQZN
9qGsFgmB0zL99nA1oV7x8W7TbR38fAufqDdE55p5rd9ACuq6LtdWs4VA3MtgWblbcoZQJ8CWmwoD
1A2Ivb28uJ9uRIw/rcK7u9WBUK5mV0V3qirxxYa8ZETP2RjjhrWcZ835cXmUz599GGYa/t0wY2c2
FZ7e/SngUQJbNsC+8pKsBqdPIbAnIHgN0ihsE7eJXsYH3g/pcGDMPlwefm6SyuMvgUBaEMFj6NjR
GGCv6jrwYfseQrvZzz27Kxdy3JmNqpKOszyEeK0k+pFANSrE87aOHweQgtvU+Qa7SKBO2L7zl3Tv
Pq9lYk3VtAiHWiZ6nZ6ApYlXVJgPZTgea/9LE04w8fCEhvqV6IPtoFvPMJv6IQ2xUG/5vMSOsZXU
qKFjYkVTcQLmKeybT2/xgW8seHvrWXFAVf0urvIVjVBxB0q3Mk3ILmdV4Lsc7hy1Fq8a7IVVgXf4
QoyYiULq89C2IS6bo4RycirTXqUdCl11mm0KucRP+fRew4SVIGSRPHP8XotRW6+PcLlyS0jJMoj8
FNHu8iad2z1K3Ok1kvjMcGBt38aeU/lPaQ3BU2tboaPeyuipFvVukUM6cyLUt+BY5h2B4ul4BLB0
rRfmPfox+yLI7p3wXkvv/mhG6pOvRLcAGv2aOJk2ym9RfQMCxTFr0PQZhsbzw9QTKX/qlh64c3Oa
/v1djJEAuUOZsDOOHR49vpV8Hf0ryZo9yOJNvWTe9nkeDqkxJZYwmwMvU7bjERJnT3UfH/qsgTyX
CfkRCKFXTrXqARpgIne7yoYMbBweBEvuikG/v7yqc+deZRpDOLvotdLoTnUMrn8VUzeP031aWy4x
iWvE2XMnBlfXuwnAlx+0fnjygYVeGP3T9AvzV6IOOIASSnZAi9V56jHmPw25fwWi0Wmiu1lNtYkh
8LHiVvUYyHpP8OVJ4VzVNv6xWzqMM6edKdFHg4qpz3gmT2NkQ9shC1Y0ySDvjXTw8iznttJ0W7/b
Sl1rA7giy/YEoX4Arv36gLv/Mcv11NV5mO2Selw4I3MjKXEla/MUtLRWnoRuQcE/L4DJK6aUpjbS
AwinYKw7zsJdP7dsSoRpxzGUXRDUJ4nECS5Fv4pk2GeG8+Xyos1d8uojKmNtoknhAAPSlqXbaNuY
OSArW5P5RTpOVg+Da3H+UmivlAg3kujYXB56JmdTn1QFaBXch/vFiWU5ZPyrzK04dK39eM99Axqk
zkv/77wV/9tcNoEZ/7g1qIgyCapbc4pA5XCh+y/ccolS8PlrDX9cCS49fASahNfGkZvPYUZ/Oea4
brr8qqSxZ/MWN1vDTxqcCbT+z5pqGHPaLe/2OueZ1iX5CBdu3jBXCMjja4ydExqj+zDmx7QQsJ1L
R30zlkRfG5zyl8tf7XP4GoZWYomWQ1oJSibypNnjvnWgWw3qNyREArkeCESDJAGxgoVmvYmt4imB
/wdaNj0qv+LVytC+L0CPe/Gxoxe20cxhVF9llNW2zDK9PnWNtFd6yb/4ertuQ7lO7DqCX+H68sTn
xlHCS4VudwnwjXEk1pmZ34PO+MqB6fBHBjyE8YdBTCXxJjwKjcKx5KkR1IL3Q01XWccAQtbYN8ui
w551S/qpc+dPiSzm4HS5IcC1qS0CWnxR9PCwyM/SR0I4oj1L025thsZCx3TuDlbJvGgq6iyhYX2y
jYOeCbjbgBiZZecAN4GVQJlJBkDzZru0jhw0Ieip6ELbtQ2y8ANmAqlK9LUghV9wajQnEqNfZcKQ
osqvByu8vbw9ZnJNlblbjo5ZJ/z/OLuSJjd5bv2LqGKShLbg2W67u9NDkg2VkUGAmARCv/4+zuJW
Xj67qcoyWbQsJB0dnfMMlT7GWY1iFOx2V0EfBGu7reWqguLEv213bxZtnC4rO6eE15Lp6k862PaG
7KosGcOubH6o7OXj2dz7WLP40udVDuZTpo8lHfMjUrR25+VSQQFn9BdqEPc+2CyO9D6DK1UqvaNt
p/D9GQ61dlcybh740pLc2eDeLOPIuYa/HwSsDq4Hjw8bkuZU2xs6FFbY02ArRbq39QIR5t5sZtFB
BHkP0YROHToKGAiQ+8eppihABBFXCw/iO28Nb5Z1WEkXiCFpm0PJj+k4/oQIEfK0iRYhC5J3PQ47
xSwnspIfH++Be+PN4kMWe2ggClUf0Fem4aRfILe4ymobKH/zBnruQ6rYl0rAjPvj8Wbitv9/S8+5
tVXnD7mTYUCnb0KwhVLn5A0gl8iTKfyQxZuk/j4R8iC7jZzM6oqBSbtn4Y/wLyOhpK9dUu8aDUe1
eiE7uhPz5yxchVhUqqGtD30crCFFtLY8tYH02TNwRz/wUlmY+HWT3Kgnzem4rVXWADOZ/hB7T0n3
3ELkAJMVsOH1zi6YxRMU6nLYNcAazYeHB2zPYUF2VRKpWQ7BWhP1BlL58amBoEfauxDAFAuX3vUw
3vpls2gT8C4VsUdLNG3ZBeoygDzKbx/P+l7mOSfv+okmMVi0SFaSLgosmkVZkkjcO5DeTzpzYol7
6OHnsy1J/wR1k40R/wSE9tgfIfm/0idgg4htmJQH6fmPcCK5CD2cIZgGU1yrXOq+kNtwUwwzC0Cw
6oIfUU7kIamb8gWtYviOqbe0v8ot1bYdOY4lTyrx2b5m5qAl+O1dZaBKzUuzGQA2ebP6UexzCBSD
ownSbZm1MnId4M173v0EMBN5VdUpEQ0wgzKB8xS3YwoMSPEKodIKNnNTsqLKriIyueTQTDGceoYf
TJPLlBj4y3Q6eETyLy6FXSSrnBh99vMuO7AsgGF3au0L5X/KWn7J/eEJMfpdTzC61EZsWU8AKAC4
Ch5ElTW+BFUlNj0FaqI3ePuIlsMJra2fxKRBhUuU82CsdNg7qtwQ6oV1CX8ejdR5YyRR3WsRazAT
21GGViGtn6ObQc5MkuEA6OwhGHwX2jOjt61TH4wiQ2CZMuYXwGCzC2/i+AIXqLWddMOXHA342u+h
c8Wg2kG6/ugE7Wejudz7qrhY1dBtxrSxXlgr9TfNYSlJ7WNZiW1jQwZj51iZSjZOTvZFkJEcdFpn
iCE+MOy1b3Uox3uVV4Qu/Pl2A1zeyjQ+ZYk6cSWPTl3sIRdc4VKO4y2xOmdDSTOc4TwNZ6HJnNyh
emp993FAf34IyLgxiSjLrWF6DZ9EDjuP2OrXXj4qGLHy4j3P/GyV9dbWIbZ+FEPz5FLrXPOsWpUy
fzVFGUSMWBWEBWtrV6TeSw2jkEhX/okUGVnh8hHTygTWI/qrbtROxI2CVsMzieTuNhBpcAKfBn6w
zgSGi7eVY0IiJ4njKMDqN9bVvagRVG/RaBt31HO2MEZkG7toANTiThYiQeOhayrl7AHS4fSlKHJ4
yLh+7kQZU/WmtIxACmcyIGeRQhwDr4NLUhf7zSGosxIw4o7sa/hMnWLenyU2o6sNWQeQNs+2MCLJ
prDsRhKVw7RTPT2NSfUK/zRQjANVreVQRtTntHjukl6dJmI/5OCurTtK4DHBOEKj4/fhANbQkVQx
7DQa+9VxTbCxc0Ww0XJoIpIAKmTMBMGWkSSiQbPJ/GTbEIOyXYc0NEYrv6rVby4CeKAzNkasZWA9
GugMN3Bnhe7gn2vYUDtS9i/jm6e+D4r2kSesw2O6gx5P4OiTq8m0BZsYR5ieAzQsDXRm9AOkZOF0
CWq/OeYC1YQKRlSDd0h0QT7DEQVaTm1gf0pMR09klApymJMo30en6fER/DECHIFPnzxg1GFFkbiv
sVRfmC/3wqP2KRN18rlrOmBDXP7YgCC6M2N+alm6yqE6SZHRRVwPmw6uNhe8K5x1Q2Cu6IscSzBN
2wAApX1jowikR+xpKBD4G4sm+knEqbUpx+zQC++Y5ON3lgzB2cndEnzAFid7MrX5bLICiJAsy8g2
dwo3krB6CocmPZSwIfjtld0ENazEry4Vg8Z9ROGvZjbNkHlQp2N5snIVsrWhSB9IxuGqNihACGw4
l64zC6LPq2pCojDlX9OUQYXDU0VEcip/OXGFUvUgmjf4Romd01XtOqV2dhoMqrMZJBVDZoby4luM
bFxUHkhJcDbgYskVDEY5nCHD3nJ0GDQewkzs70TLvjEzOm/cIvWB9yhah5WgzcqaGE4BzXKYKonB
vhDRZms9TlZoS5ihXYOyZa0Dq+avaVHLddC18AMT7YCfkLRYi1Qn6ymzq1M3FZdYcnD42XixEMLr
ym0iz7MKaMclbNdkY3mqEQ4cWKt9AWRrV4l2hw1mXZImbzcxS19SBgmHQNdeJNuy7UPSsDh0GwvH
OW7Mz7qCp5XoPPEJlBI3DNSYfHYsPn6CyhD93FYQQbQl3jDRqHrOv8IhQf2w/C5oQ3RXm5e4Vb+C
UllHvGf6YzdhKRPAYw6JZZk1pD1gg9Ez8yyqxmz6Mq3NyqrKEXi9dvgx+C3IHOBmrQKrPMIqFeZ2
6Mp+hS/ttJYuMH6RXbtrbtpmlfK22tX6SiF304voSxp6fg8HZbvVWBlfwk0tEPzr2KlkZ/dN9l6g
riMPMK4bJmjs8f4Ek0POIo/3X9rOqk6e8M1hKMeEHUQXQKG5pf03lAegh8XhilfGPnnhnoYJVg8s
T0waIEkHiLVVnYbepUoVrulgiuCd2e6giBZsjZDJaSjG/UCc9tAwk64dWDE8CgYQKhNFt7cq+9RB
0nLtkU6xaCqTRzoyDt9dX43jys29FBBW/XuA2hM7whEva74yFBIioOmTLalZ1JS8fRnSwnm3saQh
98vffu2XkfQBy32dmG/UKsAD1oO/nMs+FwO3WdjYdnBuSgNJAWfa+YTKrabZuG1yY7yV5YtvthKl
FRZuw2G32KHh5UJpWUKRMoLe+E8PQEQngoem/Kymyj4G0IR49ggna2HhDwxaUGc3yZRBuoxIuDRl
wEc2MEuz13nhDBdLJSxUcekjUPaBt9eAqKF2AX1b0LV/T5qlrwxymxcrL/1tXxG4zBawXYb7LcF6
lX1abEDUu8CE3Tz6toGAoUcOiGjXjm7hwLiuBhI4P1RNB7tFVrtwrEN3GS6YifScU8Id1PHh89Ed
k1QPcDEpc/U0spG+yHzoTgEbqlcG68N1T7zkTeBlgwxB1WO/QUNz2rkZOOcH4UgABh0vJVGadyTK
FVQMhwJcpXCEUsPBMn6FynVqQWSPr7MYtrsenTygJfyHMclIaCzUgsRYvPodCOSOjJ/gDYtnWVq0
BSxvU9jL9ZMG3hIjCJLiXZo1rzEyMbjoNtXjlORYupJZ/9j0m8u8QGUUOgw1RP4tGUQJsVA/dr9D
GPFFxfpz4YKMVfrIBoh+jDN1ybwJZBRr503upu6hUTkC48bZ0o+586Scy73kRctYC0nBM97eYEfl
ayMnWD3u6/7AUgTU+nsOzANB9ptlP7Q37qou2/Tpey3FroRqYY57D+i+RYGyP12tW++b+RvXaKiS
grR4noqiQChP4hDHONgNXa/2BBEh7BP9y8NhgZVSAYHtEgZWocrTblc2KsNd6tKNThp3G4NDHyFT
Sx89qvzVpGwFNcMujSAI7qBL18Chsrfhlq6k60aka6t+5U4wrkPC5W1ge12sKz4AIps1vb9japya
cy8zs/bN9JoimG7aXEt/42j45yK6cTDtlR6lu06g1v4iMhhHRBoSAQOkpOGJ4Mam3yFH9Na23dXV
KssHb1v2OcDiY2oYONMpTC0zsK2vnb2Gxsg3nPITAktfgPGUum+B202PjFtQSQyuV6/N6ked82qh
HnebYumxuXBNaqicStEX5x5NWe+7FR+UfOBIPSdwriD4sLVbHuJVOzjhiGaVc90oC0/PO8/aubDM
SODeazlwxB7joIZeVP2lgQmv2Oh0I5vsF2g9uDoLp1n3/YSq5AimUU3kuxIMLeqg/v7xz7hTM5pr
zqBt3Cd1CZNSVMGeBHzEs8rPw2aI4XW+UFq4V63/gwX466ULFHjRDKQtzyVJtgalSJU4fAWrXWfl
+9kluGKKVOXAe2+wTjkfdzpAdpBCSwDmqMWm19MXAlHChRLPvTf/n5/5188ZZGBom6ny3MW2gwI9
f9YJD9X4XZT2bzh7HoJY7UpTHKyuWhtaLXzpO5XAP1vwr2EDz9Jul+vyPCgeDhN9r4bpnIhGhNbg
QhgjWFVWu9BsvTfW7NFP6OR0pV+XZw+o88F/rbvHoa/OdgbvzWQqzyNZ6t3dqU796TX/NSuYawNB
10IKc1T6SzF0kVM1uJaCsyGJjzj28vE2vbuHZoVHO5nk0GgfeygoVjDhBXv20UbqmvXFSkJaFwax
UO0uvjJSf0Hy8kpN+UC99AkMNjeqA7n5+HfcOy6zWD1VPi+mkpRn15fHsXEvuU6BfqIAS1cLRfyZ
k+D/lyDnwjOcVFVq9bI8VwE/8A6q+ECxwiACYQBG8gVdsQRvah03u0S3+2SCBEZaq0cNgfI08dNd
31tgc8alFRGZsW2P+92CwVkYlx1Myqs8e6EVy05BYq1E7w4r80/SjPDDu+7Gv/aCHQ+dW482Po5X
wQ3aOXE7D6G2/bVryy9SwP2QtQs1wXs4orl8TY3KFL5Rh7hls5/a6j+l3RoSUNsKSQMwnoAxuGCs
nZrkV221ISjxh9bZ9O2DQSbrl2IJJXvnoM1VUOyhblGFruQ5TvI0Mg0e/BCEzM2+7cx3PNA/oRRa
R7Y2+Yo39pfsyi/vhwu4lSevsZ9qhXoNh96e0g3O6fhPorVYiVnr5OoohQJLKs8dtx/TpLhQ3P1h
B38gZwmA+KdEeiNtmauk+MPoKHt0q7MFw/adZQfumcRFCVhF+r1I4vqUVTBeivCIi1q/7OAAb6Eu
VkBmMEzhALUZBLh1NWRxtmMMWSPh5gewuD5b0iGhzyz3cwV3twNrADXoRNmsXIwQScboivbBUn30
XuN8rrVCfQ92z1DGPzP7N/G8C1wOD5WXHPxefZKdONK8eGtrtDeWJMrvpRxz6ZUrj8237Ko+5511
CSqIiFM4Yazr5Id8HkGbt3mFErs+NihjAeYY5rqGG1yfL+S/93bsLJBCNy9pMyrr8xCbnZUM53ra
NznfxpN47rzmR962249j5b2Ldi6TNHD4z9uJqM80SXaux84ZH56Bs3t1lfyUcg9lx+mJqJ3V2Ktr
zvXxsLfzezCj/xuFusxYoCQlsF338EgsLfmY+pANp6ekJBBEu2pX8ep9MY+7fSOA1/vf4VRFyaCo
qs8cTwnqp5+Dhl08Ze/tJYOI233Q/zGozPoh9512rPE+iD/HVgKEvPMj7eXC97p9g6NE+t8JeANi
hWyxIYz7ltPiJ2r520m135uCwGBjYZDbCpEwY51FJA8sFFHWZX0OShlJRQARgZtT3IpHnzfpKQiQ
jbUhqmprxcSFxs/VODzTzmfr3oO12VRB8L113W1V+M+VrA9Ns3X7/hTgxUTEiJ4tXsSF4A9V/dRW
LOpSOAiX9BuTYokQf2+hr3n8X7dbJ0ArJ1OBGRTqTUEOqSTjNqXWelHc7o9m+f+GVMrnadtgyqxj
gTwXuOw/T93YixAPqXwNiEt2lHbw5cosioLBQUUMPbcilG714JUgafTdGNa1P2yq2v6EGnG5r2Sz
Gj0QXqwsU3joBvqZVr0C7pS5a3xTJxJIEraiyKeXvp0uquaXIYjTMMnYs5e3VyWU2kQd5+IE97cK
vb5arVrIEED9os237TgGmzJwv4Evmu98kbzaE1xfFjbM7dcR5bNECy7cpUmnoj37iI2KimMhq58f
B4g7f3ouOEPZaAoIP3Vnb4pliJbNmkJVOvr4j98BWdK5yozQ0IyGwn9zdrrxMpZvrrQ3qd17qOUy
tU6cBkFIV9BQ7/wVdOs2TctC4JkWPtudmAv/yf/u0opDuamr3eaMZtrJr/pLUug3VDl+6WTYEad/
CVD5lDXE++T4DQnlx7O+E0OCWQxJZBoMHXWaM0eTaDylQAwFXG7izI48fwmqfffTzmJI0YpMj5bE
KFeZyTr7CgeDUJDqV+2WG8b1Tx9EW47IEAwqrIszaFnrj+d3705x//tVnclyMMMEtlVcrOLsXdBV
fO0YlhJgdGeCP139bdFa6s4DAL6k/x0tJbpvIWfZnm2FtpbpsmI3xcmLjp+pjPzGA6zbfA2mA1cT
iFhtsYMs7rG36rcsn2yUKZVeN7rsoqqQNJLA+EfIjJ8hg/rE7VUyAD3tpXTToT748de5ExnnUjLU
OLKUkEU4d1n2EFhvvlPv7Kp9X7w9/qBlbgTGuYCMWxS+7Rq7OVslL7+Jqvvdl9N6csd2kw9BBhRv
LQ7Et2C8olE6ShPrB2rC06bPvDxqXHREtA3VVVGq3cA5SoqNWVss/jWJanqqwLaP4KHOToImW83w
Dw+S7pUW3o5M9Lmy2zT0IONQoU0dcShFQ88+FXQTa6i7Z8hlPv6M9w7RbJOpuC+HeIibM5MjRTG8
qCNZ5quM0TpkGUu3Xqnj1cdj3Xk/wXH7v3tslEk82SJpzolOv6JIvq/6LyWUB8SoQrgVrh0LHUi0
flCSCdvksQ4O6gdY4Oj+BOiuLqU2tzX2Yfw9C/PMIjFU03CkW0G2IkGL20FPqaJnU/Ida4UKLUY3
U9ms045uuB1fariRKgJPN/oNzJjahkhMY7K3ooXkZuDrdVyJH2Lx912//Y2NN1fBgZ3rUGg91Wer
EHvWmFUs5LuhAvAWyAW3w852rCgdwVR0OzhexZu4pZHH1Cruzbbm6S+AFyEyA7wv7G2I/z0INhAm
RVby8vE63glMc+WcEqXRfGR9cx4aaxdPfO2M8RoMohQanFYRrLxYbxap6PcGm90tZrAm4/aoCeOK
+ab67piWUG5PzZbGAEd0uf3iY+Zi6pasH+/c1HMRHZsSlTaVbs40h7Sem5A9s+T7x1/uemncWtnZ
ZTIGgZ/1CldWQ/DI8uLg4HDxbZFseu8iZtc5/ZUuFtAcEEXj5uecNJFlEbSN1ymvLq5J33jR6NDm
3QYWz2OE1HZfe3phXv71BN+a2CyJzA29CqFb+blrvwF4spIUHTLQ/lclpec66xnUYaEdRV1w6oBy
Qu8xCCcbCIE0ffBLd+0G350u3gdZudZo7a+KutGRpepVx+KDOyDGWtdghDGG84hKExQHy/5J9zFk
Sl65FnAtF0hvHNREqP3dR4HJBfxQoA6A1z5rd7ImBZB8wbrW6RAN8fPH63kvO5jzSdnE/REs0hwK
Iqj61e9AG10YfH6VlZwRR19yu3tqdfbWGvVrMM2l8ti/AaYhj/bftR7d2m0tNeVnOqgXMmWfc7jl
hnQIXnTlPKv4aWGK1yW8tbSzaFl5U9BTQCbOVfrsxtnJVN7xauNXdfluItbKD8BDTwQ6fu5LFdt7
+M2frXrJw/ZPZ+LG8HPKKVHZAJIGtjSIMxEwn33o5fkrTAygL5GjC883fmVHk+2n0HrmFy12GrAi
8tnKfjvjASYxe/SDI5f9+Phz/HGsuvV7Zk9v5hnDi7YRZ4dXm84M6hGt2x3ayzyUJv3ZAvhKGvSI
eZNtR89AlQl95FUjxxSqzPSABiygDHvY4j73NH1RfV+uUUyFLYMFVY2ajjtCWB/CoRp7SAzHgJsQ
Ffw1hVKkDMbPHP5dmUcv1IxiFwjvBJjK0YbR90505dqPr4qcdpRS7yno6DFVim5Sv/+q29Hb/+MX
mEVkuy+JB5iGOOd0tK92CekaDLmNC4HJFSAN6WmiYByXWbzSfq0B3IntNwmdplAC/ufDAKkI6pOq
k71yf3uEeHhH0ybUAhRsBgrRMWPkNcG1/Cm1HMj22+lF++RSMmetGrlNFKn2IxE2JDvSEnidsYk6
eLW1TfkJCtWQwQbDnoNeuRN9hcZDbh7AKNj1A8KOT/QJ/kgLH+LOzURnqVOinRigLZ6fm9oLyQiI
UEEQdpqwbIInx1Q7Q8R5MR29F9vnmlAuPHK1AOTmXEiAR3j9CLXx+oqqWvUOg6AHfkNawHnWPgXC
glpqsDTPOwQGOmcKqxFQwdzDyK6X1ddHUHsEOvbJh9xg2BTpgTcqwdOr6cPU97q9cDyEawbLWMaC
bldJhy4YWt9pyNA5iTgD+hv880yctf829A9Tswv6TVMAeO5mDsjm3ZPh8VfopK+VVbxDDWEFouoP
aPC9le7Sw+O6zW8FgNlVN/plkBgV5OeBB19huuWuksTeZbk2K5MCoW1bQGR9fNTulG3pnMdrDyhg
ESLEeUrQju0s+dv1IVpim3Aqhgod9OIQcL7tA/HZKP9XXfwyxVUtP3QBDVl4ht7JWeamw44Ltdqm
lOIMAdiNBwsV9PG/XUX/FuZ4J3WYk3vdFuc9b5U4BwRy7n4TQvZp7ww+dHrOHTxvKXcv2u7B9aKr
3FsoSN+Z1JzsOw1TWnc2Feexkz8DZCWO0I9X/uLCpK6b4cYmmcs1AbRtgF/k4kxLNzs4MAbkDiTI
unZ9vSoD1oQib5C4l9aqDqChn0gIrsljCwnAj3/BH5jLrV8wq44MgcHjfMJnNa3cUJVHycQOMVR+
izXFy4boZ3LilvN0FXPRQba5ljNAG99dL53Od0G1LsEcgdpv9ZTn53ZsklBY9cLnv/cSnLOC4W6T
M0AyxJm5QBYUY7mZYCxYKX9LaLd2nOEdtCwe2Q2IZoMj31sZwxHCDnGphTb7YQ1XL9tiiUn3B3hw
62PN8mY2eINOFM8AMjbbEgjQ2A5ChsLH+OTx/HPjn93SPSaQ4xfY+EmQfsNXBe3dh2d6Vm4KO353
6dKJ+GMRduvXXDfVX1k8aK/TFFt1fgY2+myxQbWwuY/ppxis/vdGlrAiHVp9kmr6UpvSe4CmvvxR
MNHFUQzLomDFsvEpQ5ysI+gW9junNviufWy9JQOYx1lbxCs39txDMDXfHZA6mtHxQtWx/pe05Sch
ykW8yZ0qzZwimqITLgOJgJ3LcW9K9AMz0F3xAj/EUFRkprqwNlsVgBleLcwnB2wx27jwIRLQ9JDt
hiTWFkLdC8fyzq8hsxtbjb7RmYyz85SXe2uiG1ZUJ6mtHWFLjip3boe587ITe1oFxMrOQEIc2tRd
945ZoS61obDN6217ISu/N5NZUu6qAfycOkNSThCMEwHp0vTSDMNqOd+4fpQbu3DOjyaFlduAeGdn
JWugATpI7GkQ/IAYB7SL41b14fYB6xalAFf8gWoc6NJBu8SJuhOg5xxpVkPiYYKEzBkeaC0kMgYZ
Zh0PIZi+/ThA3sun5tRoDkc0t+1jPN0IxJUHvWZl/NvPywOoeH0IKMfO7f2TtqZQwVFclc5itLku
0v98Wd/984j+63xbNM4czy+8I0tPqhofBo9v3SrdwW9vlapmW/ceRJzSM+HPC3O9N+Jsu9hFBSWb
OICAk4NyQw0sAG2PQzO8ZMraNQmDKfYAzWX74mBhPx7zNqnNd+e018YAEMSnwT1y0qN2vJ8G4D4B
CwGrYNu0z6WbtCvgUdYCNeHQrx/G6a3SXwmtf9b2Tz2hfgE9fNh51/W2ADQlHNHyWVj7m6cHP232
hpNaBLjyYnoE+vucphA2LFSyApcOgm0LB/Tm4wBDXOPDX2uc167nVVK7R1Z9AdFlBUvfLz5CH4gn
UZvVRxjQPrbTQl58bz7X//97MB478KQRQFST4YWV/hc7Tx5clpyg1rxkt3f7vGBG15P61yAAr8MS
ryTkCLISsLKJOKekfOqqYUXItLf97C0T09njTh9lEALQzbSwWndHnt/O8ASpU5LQY3cgLZzNxukB
dfYHvKHXnV98cnr/O4co2ThOR6g2LYx6MwBhurNLuCVWDpESxzsCM/klqbKN8iAlaC3Jv9z787Or
qC8zu22omo6tNzYQ1ZP+upMULlWLKdbNvBoTuP7/X+vlGCgl0wpnPuEtcjc9bvI0PfIgv6RdLqIM
osLemBzcmqw6p98VqKV9fPJvFlAx8CzY0DG2Ah7305Ep7P/YLyF7mbpqAT17Z6/PubK21H48TaU5
Dsbdg0mE92gxFlsmIN80NrFaeNzfRKz47pwAO3hd4RjINx4RhY5NRV9BV0GoAmNFoZrhNO/lUj3l
GhFu3AZzDmxuqzqF5o535GYTp3gYoP2s7YtkI5Q8x/XHa3Jnu83daKG2GVeepO4xq+NpFdPxDfR2
PEg8tZDR3xvg+v9/7TY9uKMuYRxxTKpkI3T8IJLiUARk4Qa7t+qzEBCMnpBT3KN6POoonoIfRJEf
wu33sQVKxMff6HadA2s+O/IcxEZ0izz3WDN3V4AkC+BNGADj0eYOxKTNBqJNB2+glyAB/ydtN5Xl
XI1cuoUwfm8nzGICnxoWwPiAHgvFX8Y+3thYf59D3k5DOfVfdRbnXIRSQSfJwDP6mGh/Zw+o3lKg
JdXPj7/ivY0wO/1DWTORVCM7Oqn32FLzaYSo1SJa5c4+mEPnq8xQA7KNe+zAsPOa4K0bnQg0mtdh
Se3kTvSaI+RTJtGokAYnhdZt6IxgxaSF/2+Xyhz4nhQeWKmdco9KD0enH3cK7AdjLcSsO5/+z2P7
rzOYI1sv9CT1kbg02wAP0UF9p45XmdZq90+r+6cw99cQJR5QjZNzxHbwQDi8fJPmEot2CW1x7+PP
jjkHKH+At64BfGj4WXYcHc7FBObO6fpz6v/66bFbJtOIJPIku2ZdSX8v4uoNzV14RCZSRkyBofvx
R7q3SWfn2Ebpv3UkRuIeW/VBh/u9pj8bBkad520+HuPeWs9ud5PRwofEqz5NOf+kJ2ubwqppMUTc
m8HsEPdsMijAd/jrClxGq+cXELkviSwfgVr4eAK3W2e+O0ecm0KJ1oD+dfIqN46K8qVD4cdPK3S2
0Qno+p7usiL7KosvAXorrpFPtGpeFwa/c73PUeNxKmDHZ3fjKYEo9CpxHhqIDiXFug6+E+Ts9rGZ
HmI9QRQyBwFG7xyFrqE/fqYxP/gTgRvpoDe0AYr24x90Z3POkeUWpORdiO5BAbPL4YFnxXvm1OXJ
obR7onHuwOrTrxe2zr18eo4ft7xY8aBKNf58vy4z/lTD2AIWc1jocx8rEebx9D2z6k1mbLCczdvH
c7yzZf8HH95Cg08SDOtZcA+qGsCEJuc7cAsLKci9NZ0Fj6HxeFxDteRkK/pgiz331TnWLQ25SF5U
pR9S7/3fZjJLFEqbO0EtguFEg2rVZu2lMvyUQBPg4z9/bzPM4kfmBYMXC2s6DqjHojIZbLvUxGta
OK+yN6/CytOFJbm7FWZhBOZOXKZN5x5LcAIG6DHCgh4J9aakOqrtbAMJ3t9u5+5yyCfmyRKM/+6w
s/iSjK3MDfTDjx20+cM6TsAsZGHsxUfplUCiWxCF9wNon6DkPw2HzioWUqzbz3JnjtMOKic1ELbQ
R+mnxWcIHNuPEKuSMJGeihzNO9RaQzak1nOPduSjsnsTLCzq7d4VmuDXn/TX/VNByyOnJK1OdlNJ
FRJPFN9AyfhWaNv87ONk7U99vrb9gh6TDth4ZqH6nnC7Ap4mf5KKRr47QXTOHWu1/peN5sxh5DlJ
BXw3dXXKcvItyOFFxSkf9n2Xk62v/bPTy6ePR7p9Nh1+3ep/Td6DfbKDclp1iuH+0LkdFN4CD6Is
vgQrmVcQBLX1z6pd9IC5bqT/fVQ5c3w5izmvzJTJE5+A2sq2dtWs/fKhvaIUi8+9/B7rcQcNhI9n
dzuywRjwv7MrJh9mOVZRn2xbPqAM4e49U+fbOgFz9+MRblNGfIfPgptv5xKEkaQ+5VUGie9+79j2
a9p6K/j2gkTrPVlDBx42e6T5tMAzup0EOHNgeD0aofx6rE/IYLKoC9wVL6Ga+n+cnVl3nDoWhX8R
awnEIF6hZhcuO3bsJC+sDDdMAolRwK/vXXly1EWxVp66+3Z3yWg4Gs4+3wYyuVvLDyx1nBbpLBQ8
59T1+BnACIgnoY1x8WolW5gA3++32wdKU1e1ugmZ6wxlbTBU7Omhb50Nj+c1QuntOG3qcnFXQMgg
+hw/3pf/1YX/Ps9NE9AR7MXO+J3OY7PyFQurR5d3Q9zjWzGUImfY1sIBft6bRrOp43YDGd63yY2/
MvJvhCiEKW2lxtOMhw/DL8+12eySNvliOfXRBEI6880v9wdlYWLpwu0UkJMJfIDi3NZxICSUIUgA
b0hJ3ldX5J9XyRsBQDey9AoAJlKzQ2jDkzNHnY8T7yaehihxGHwKGcrJjM8yA+yARMjXBGi5A5jA
TCFTyfbX/4IgVZa2b0q9oz6atzzArG9Sda2WphQm9X0S4n8J+GgAntf1/4RC+odMfB/5W732UH07
MYnR0JY96eG9UWfYNGY3C8DTtvk+h5YTBbwhbr8hgGlQFAYWzfeDbe4zVELkUx40FYyB8UjbNGd7
Xtu/FkKqLoceUBFWuh5ewIzxkcCBAxwK4HH+dELpvNk+tmzL+eS6and/lvx5qLw1hFpwgMyE+flY
YM/ouv6QSOY82mapzigvaWC5Zj964IFtvAZl3Zbk2SaJcet1anN+apTXR13ewnUIJSdHHhf/EYNN
u9HzuiM4PbzctEUcn3yK8ql+tvy9snkMdtLg1g9x3g/m1mnaLBC5BXfAkvboTnsEYs4up00OztR2
HotpZXEvrAaP/r15GP5AbKSg2rOf8MAHbY4l6SWt2S5x5MrDwNLuocsUaw+ilZygjSH1dp5TnRFS
cPZqcZacjj4cpSr3aindBkg63x+9hciuqxMtiO4GPo/t2fbNYpNUgAC5woBa+p+qP2xTN76YxqpM
miFvz2Y6zKGKv7rVm9vNj8nUmkdgv7qVvls4Meqadbfq286WpDnzztgohbwVBwaFFw+T5wPZJ4+9
JOFq3FpqTTsYz7VdTSMyY+cYOAt/lIfesTekbve0x72JcMDk0CpZgSQsDdL1r/hwKhsL0fQuPLbP
snCiyaAYp/l58vOX+3NgaWZft7MPP18B0FSormzOuWHAaeqRT+2RJc6BpD/uN7DQW562V/V1j4cK
hgZIk59jw9lmTQCIw5wB32HUW3OcLqsjc1uLhQl3/coPXzPUdjdak4GvKcQuNyF8Hd49xjY5iDuZ
dUgA7kpaGrV0AAvMJJucGOAReGPoZcPKOXPhzQSwxr//Bo6KEwjuMOlVHgFdPF2rgT7T+gDgdGT3
ZVgX8zFj5YN0p//MtWfFxVa1TSgtkTlwnKTFkUBu3Kr9CpDNW2zTkzN636RRnnOb72qfRi6q8M3k
4DBnZYIuXZp09W/vxKn0raw5i0FuRmUea8M5gsSFzA+eKgBvY+RRAGx3XZB0hEioAbsQ72J4Xyhc
L4BR1prcemEy69Yz8yxraH8ceTZgT8yK7MH2mmeTjK+4QK9ckhYOq7rtzAiKG4fgRZ5Rgf1qVWaU
yrWSjaW/Xpu8sYKILxmt+qxkF2S0Qs727GEP+DeLDtvUNaIChui09+MpknkNPFXboKIWDva4Bod2
zgDUtiH1DQ1HrI3HwuFbl4KqoRRWy4sxGgEf3vp1u6uw3QRJDPxnb5TbPFtZdAuHb908hhhNGZOR
j1ENx3XvCraYKwEvuShrnu2GGcFqDd7SNq0rimUm3Ws5Ab6pAvjNHfM3ZXlwDkOhaGzWAF+rqOY5
CH0FDnrZWHy9H0YXnmNMXWbKLYjP25mpqCPsLNLi5IpxowieyTnEgYpF3E/LMGPeUysbFEenslo5
/Cw2rW14SLLbojLrIWps84ffkq9K+gdm9Bsb9MamTb/1OVx1y6p6HWJxkkA93P/mha1DV52ictAi
WTvyyLBBW0BN+ERD+OC+zE380JQ1RBqdcN4hlXsTU77i1bU0vrrq1B97GJJAKBjBSwHvTgCfUjhn
ee5VGFrh9TUGRa3BEw9B2UprrbS6sFB0KaqVW2mWMsqjxHfzIGFDmHXpl6pxzMCN45fCzJ7ud+nC
acLRYoyIO5umxrVLG3IgKARvvAQ3Jrr/t5/X9r7SqtsUaNoy8n1jN7ZQWw/d5xKA2vs/vxAhdacY
j3KBfH8sI1l0u8L2TnDwRfU/K3+OvrXSxkIo0Z1giOpzs+WdjNrqTXhzHwDjiNc9fi68eu9gGq4m
cBa2El3p6AkHqEOAL6PaI5vG7J7iMn2/31FLw6w9GUMOXuYxlJsR8o3fSpTgw4q6PRWr5pZLK1OL
CClDor+y/CqScXcYaPPU2OSHYySvU1aj8NbdSGGeWLumxltYHrrMcUKhpQFVnIyIYi9G02wBH34Q
2XQmKvudrb0QLoy8LmcE4yz+E+oie7xWMHlvcK/CWWXognmwtgOyqocYdTT/NEK6srHIUULHDVNE
A4cRqd/KrSlIChZAtdLAUp9pK72RHptyrtBnwsa7UPIJajqUvcTeIce86NZS8QszQfd6kbQ1fMcd
ZYQ78obZlY/yoi5SqJUGMuRgNLHaKP41a0m/shstfZd20J3jtKuaHB6X09BMARDYB8OAM5yfeie3
boazJdaoVTc/DZo4bRHlmeUCqlKaoA998rxLN/R7QvmmF+rRKcZvQPaerSJfE9Pe/C60pi0pwFyG
zk+c9AHJlePVpK3auepLVY0X8Dnuz7nbexv19XRuAXgSODdW+sDNNGyLDgJAAUllhdoND1dYyo7F
RH/XsHAMaDOunJhvBm00qt8wRWMWClfAk6maNzk77y3U1qUiLQpEV64gS01c+/TDtY8BX4o0deye
DA8QSg9b3CkbDXejgEgIhaTD7n4HLrVz/ecf2ukSRebSS8wTUF6qa44+rIVoMr1Pa+9pSw1o+2fc
Zig5aTEJ3PLXNSsSDyWAxcl29Ya8MMt0Npc3S7+vZCserNYmz0lcfo3FuBs6KZ6ArP6m1urjb+5t
GHTtwQyHcVryGWwaCFB+xEbzeTbtlRTyzb0NP609OcohlzPINdkDZjOeEAigl1X8Xrvf74/x0s9r
q77MM2HHsgfH9YrSzufpKGek3mWSr9xVlrpGW+hJVxrwN+iME52ydysRDzZfU/7c3MEoqsr+np/Y
lIGErpRxkhP7VnS0RZlj+7Pn/AQzAkCjR5z58rVrwe2pxPTEZMZTnCvw+nqSsXdMck8d+wk8e3ag
jfAvYDCtBPzba4LpackWWV8XjJUUHnPtY0LUxiX1s5uRS97KtQPG7TEBlvHvjgNt2LE9WyYPlZWO
m15WJKiSeSU6LZRHMz31yPwO5Xgd/Io60ObBY+LvDijqXQHXWPZjUkczacawTLr3dDB2DTx0qOug
qp5O4glJJRrKBDCALoYCvwJlXMIc8v5Uvy2mxHzR9tIO+ko5T8PwgCPbi6qnr7aHy0Y27OzG2anR
flZpCcPJIt32lnopCbBWWReuHoBvLzWmJy9F4QCw4hjFQz02LxlIX0CD4sUu3t7/vKUJqgWKeMga
ysDRfcCr4ze7FxNqMJELGTl8Kli6JfGX++0sfYYWMUjLmBCiRzlepgDsFZ0JuX2Te6BnA2u8MlZL
q0CLGtyIS16O1XziNbxNCGRqE175AEGh4arKeeFDdPUDk4zabKbVw6ymbzwvo2zqjv/2EEyZniAt
DEuSsaQDJK3JZuD1g5XKne3VoRWDDRm7W7+sDqv0vdtZOTSnnQnSsjErO2mbh9RqfvU5ZxyYuC7b
TMp+8yV5m4zc+A5HxGJrJ0weOhQwIB+XqkCh8Cy8so93ldedpYdyz2wGlytORjDQ7k+Z20dLpj+K
l9boVZJL5CLTutiaGTvAPeUBG8MeUQgiktIhcCcwfDi/Kn9zv82F5aBndCFQMWp4pZFTjlc/yXvI
r4AtwEsVv/pvKLWyfy5MVD2pa11JuA2o+6e0rLYd9A/+14oXeM/kh/vfcfs5CiOrRa3Z9lzVF9h4
Cit55an3UtooCp4mODjYJQUWc9rFVvXTyqf/oDHZeilb6cGlT9MONX5G43kyYDkXu8mmnQHod9Jn
ozLg/yBWmljYwZkWsya4yji2wgGQ9XOABAIuAlMeiZwgX/xDrZGE/1Q4/V/aFl2ohSwPDFjUFPPq
gQN3vXGHkocQa79TYU+7hMNnAfUbNQh42Y+kFnDT4Mhpu56gh8TC2yqsWc6NVV2yTvINPB9AH4Yr
83dlqO6L8qbvKEYcQoO69c6Cd3mM7EsDO6eMNWExpO73selgTGI2abUvxqpDqdXUygCG6p/V1WPG
oJb83BLVAuzqNBtfWA8A/jcbVDdWK718O1tCmZ4nagZqeFmNSQp3D9Gf0+J7Sd9RRU2dI9jAMyPB
lHsb245QyH9/1i6t+GvM/XB16FmtRjrAMB6P0iiaH7oXeA6HafyOW2Sa/bQLb3+/oQVyFtP5Qtje
SGMmXvWQkf2ouiOsQV79eN57HFYdtffd5NMpV6ciHgIXLOTMjWHISj/DciWcakQ4wLy+JxkPerDj
nNjfXUuqimZNd72wx+iZ9Cof44wNcD23WqCov6Bgc2y/rnz5dS+8Mav1DLpqSQvJsC8e8rh5jUuo
2HgChXJXtF8ITOMrlZ7m0cKLHvaGQLZzaIguqPuYXRLL+p0jdgjbuOQ5oslogOQFdQOivgF54xoc
Y4Hgx/SUuxFLF8U3MTk1Pp4rfk1xuzXci8P3mBbialCiXkV1Hli5x7UMZoFTiny/eSpgjADk2KYD
YU6Ob1Y74F+mU23yNznaJ6tPj/f7cGF4dOwaTXsIyXEIOIFlt5mM605heA1Yo59Wfv8aK2+N0XV9
fFgH+QwFpW8K8ZAZBWkBjMObN01+lHn7ExL/Hq9TptfC8cXwGKyDB88Li6Z+G2D0sHWyuQiS1IvK
cSpwWqi9L01cOxAXwBTNrC6EOW9NURUgyyR11ExtCKMA/klWzieDIYDwIfnsdLA+tTgzAV1rPOdV
pUZEuUkegO0rNwV8YtJkIJsCird9Yrpnz8/ECxzvUIGcuk/EqFUWNMWwaWiDEi1zQvgyB95sK2qb
bzTpgXBze1BeLKeJGsvPId1ux6PHC/GQpsOpMJyf9zvyutnd6kftPJimlqKkySywHuOv+eB/ZcUa
KGwhVOn53MaC25w59hVuBTmOgIQfacO2XcHV3jItuGR16j33xCfhWyvBcWHW6bA6yojjx6mfAart
PbqEhG7n/VqtrF7oKj0rDN0+nJ8BazrZKv5SG+LFxPvH/VFYOBHo2eAJNmoQIUzspGLzQsfhKbe9
b35bNEFdmCsqnaU2rv/8w4qZO8nApp9xqa9KGXRzVWwc0XydHDi3lI21Vlm31Iy2QVVUQfuD6PQw
jwj+BolzMIRjFhT9/DSsaUmXGrkO0YdvKdPJBv0Ob4GNPQ6hyB0c1zL3ks/eHDa83d4flaUB185p
ExhcvE9NdgJ7Nj13Vafg6exnm/u/vnBE0xPAbYNCWTMZ2YlwtsNbZnOJDfqtgAllyLNql6qJBGZK
nu63trQYtZManB4giKtH51TQ4SAFUDRVyUHirN05dKyGQUt4sZhbH0ww2FZeqJbeBXScEK0SO0EY
g2k834NEECgPxG9Vt6ENenkHj6FGqoC07aaIwX/heXj99+ka3HGhg/W0L+tMXjMCEo5lN8feZPtY
UAVAezluRA922E6slfUudK6e662laRRjStxTPg8M7g/w7TVra3r16vw3eOi4yucOMrF2iTeQ7Nv9
Af3jhX0jcuu5XrDpavDSuHcS0Os4bzPMXneQMnkvivskiEd+qYwsOXIoomEUmRy7Kj1OVgncRSG6
/TArtrErWISHrTm9MK7sxzIxD03emAd4jnAAvYs2lFaBoqQ6VxtAjuxgdNoYhVJwGNjEnNOdk7fq
k2fF5GLXzIOrZAzzydIv9oM7+2GP2p+jnxKQvcdseHN8urJ0FuK8nn02gRSi12B/6s2qOWIib2cG
hmTiwtngfu8utaBFsc5ysjEbe+dkzmrcsVYIQGM9Y+vxtF15zltqQothTjqY9lAXzsmhoNZDGU2j
QsIQKK+a5vn+V/xJOd6aI1oEI+ZcdLmq3NOciNnc0XqyzI2wGcrBZVPhosuBqRClksFEHfECAwMC
aPjoWOA0maKfQ6ttUFRVQsW9yRo7f8bBrnvNnDF5LYrJfxZG1Yqg9lkH5hXcJUj/QkTlnvmcFiGc
+2BrkcFMuulbsrEMZT1lOcyc3SbtD3kHADCwC+qVO5N37KsGR1SSVO6DN5af59xOtiIVxb4ckgn+
bYwO5t6fqmlfU6P6zKkwzi2c3g5ZmrgBIFs2wD4Uew3P2vfEgjnr/S5ceO3Qk+tt0faDmGvnpHzm
b/ospYehASNmhJf1aezktwqvLT/vt3VbAUeZDhTq+8lMst60AUwaHposL9880o2nSgzuY4bcK8h3
07NJ3U8gaoltCyPpnZLgdLcp9QLbij9NHlT2dUXW9qiFTB8Y1X9vtIKQLq5Kfz5ltPQ/SaiU6hQQ
xop5Dzn23iRspBj2ZjeqPiASTieBa8OPZqU/bl/EqJ6vt2bDah1fGY8AcV0NQ6fqV4k7f5bjvP8o
zJfCt/arqOjbI40Xyr8/dTDhkzOwyQC1v4Idbg9/xzjwup3oj7Jde7BbeHSier7ehDllP7RoBX56
UOmkMOSM0AJOyHkCaKX75oLFRnF0rdboFrc3J6pjuVz4QBYu8IiPbQ2R5PzSOfuqChsFbRv6spwB
OlkD4dw+llE9iW8leQzY3mw81kygus05ujAbN6m1K+E8d39O3N7Uqa1FTQ4spQuUN74mmyMrF4cZ
bDHk2kJbJV/NpIKVz0rwXPoY+vd8yHo81ApCDWD9xkCYZlDANjJWKKT9pw2A/qHOfjjE2lUMiSns
bx8NB69HLUoSEuSy15L0t7cXXBv//vNxU/VU32AsyjbbElRLEKhCg6Fcqydc+n0tMpDcHVKRQvec
Gg4N4U9swASrkQEfVzb5BW4g1aFSFfXxak0s4zHpy6A2XizuhiWsuWGnB1vx9NXpdkC7OeV1ZNoA
KwjhAdFg9el/ISDo5KjEot0k/M547B1+KYYmHJL5UjjXGIcZ4bTmyjF5oSd1fFRR0houm4hyoxgP
LijLyEGvLsnruvj/EwCsnv6eBqpQSd/EgwEMHgiu11lmM+zu9xfjwhLRMVGOX0/lUKGHjJT/Qh53
h8PSU3Vtg3jHf2tCW+9O77u21/bGoyktFWSi3lc2iq+ZfJdrFd4LmxzV8U+4ZtPMsEn86Ha7TL4Q
NuzM+An/4Rqfr28Xpr1fDceLrVl/j0g5tPic1vMf7Xr6HI/mBuboU41D9xWI6YzPTZnugSvdTQ6q
8+934tIM02KBGzcN3M98/3EcJivoetsJmmnsw94e5t39JpbmmRYOXGGbKqlt5F5zQAJbNe5nW62h
Qpb6TAdB5YViORRU7HoQ6K0v2XwcWQcj6Vdi7nEO8ApcRcaVsvGFztJpUL5P4WM7tezRqh0wKRvg
AYENyZK1sLZwqNEZUBmu4sOcVvh9Up49bj07+C4fGaA8g613kZwGD4xpJNPOdbUyOAubpk6EIs6s
egr/tYvVK+tRQgzz0Fsw6hMiqzawTB73eZUCfUTLNUvWhelgXTv3w95mwMRD2bQvLlOCJ2enS6dw
6MDWuD/Zlr5HCwpFXZMaPiwFdA98Iz0epSgCQG8puPh2O9lYKzv00mlNp0TJmRd1gqrLi5l39jH3
LfLq8Fr88ApcTzx81CTVY5y6+9ZH8IvHi5kZK/mXpW/UwgRLrFZOjZtdJpkH2AUDVeTBaB0l+On9
7G1WEZVLQ6UFBxzXRpRatvmFmW4cOFVShejH+wO1sEH84UV+mAZNHFtFbJv5BeuWw/Sa9QUObPZp
tWBjoQGdEQWMVixtwBYuXW9kQAzUu6pQX0AwzkKje73/EQsjoVOisnmG4Enk+QW5xOkkhZyBcWLw
ns2xT3jNi+tk6tJNzlr9/8KA6OAow5WOB309v7AsO2OYXdNZOWks9db1n38YDj47LcQHhF8men3Q
sb+7gwsvbqgRt31Ktv/WXdrSNyF7dxMgTy9Z2z4W5NLDIA/cw+2M7Qzzd3XeLtxr/tTuffgYsy4Y
0AkuvzRd78N53julVZWBbz1t/JbvgZbakjqmgVx9dlo4EOpUKfDK3WR2TX6xu+RkYud2hmflvqcw
yGjNYiXmLI2Rvu6LfoTmESfOIcnHaLZqYztQiz3PxH0tZ5GuhNClSaav+qEvilnFxcWIkdIsrWFH
EpOsLPulH9cOAz6DYTJ3yuICbf8UGHH3SvJ25Q9fEORQXXzsUO7C7c7gT3hzfaiv3DYDFhxG6nkH
yvAy1M14Zv1dx9WmkLt4Run/nH/JB1LsBvbFKOawo1Z7lgoeEfcn/J9N7cYZW1cmG31cOV7Dk6eK
Gc+x2T6xYraDCgiUbT84wNmzFKXFQWGxbyl4YeEoE2g+ZrM+IKH00CQyASFp2FoChc1+DwYXvNmQ
U5/+Y6yIN6aVwWyAHkvpwAMplcaxYzmUYYa0nJUvWFhKOpHKoaBJe0OTPiGx4geujIOck/fUmc9M
zV+mnMAvE9VYLVlpbyGi6lCqxEpmkSMfdckgRPOLBtBQHBh5jXcQd9pB0n1EHcP9wVlYTjqICmW1
cQNCR/IU+5MIedVTUAQIOIJTNWzxfHe/lYUJr8uhu3komcv85IlUSu1oVXgHobo1s+Vr5Lw1v7SX
iGJwxjIeTHYpShj1DlUPgB30Vj0q0lcW1UIygepiaFIYyNk5il7c0dn2iYNr/K7o/5v4GHjJp7wW
O2LyjSGPqYgcayvyE3T3lntMoMhpnS+OwtukC4u3ZwnUV5mDBgqDF/6bZqAhN5ARgzt5bHIFedoR
Qy44P475fx3egluZ71bn1dI81oNa2bfSI6NzKTLnO7HbA3bQrQm8v+9/6Th26q7+zLyVSbx0KdHd
h8vYl208WvYls9pDa6jN+LPFdxXW09yob3Veb6jTbwUBw+P+LLs9Dyxdlt0UCRwwHc++kGIKaAVv
xjh3Digq+nn/9xfydZYuxYb3i597g2HjzCmKd8PqxKn1h0NDuuqbT0ZvJxh1tsoaTSRckt9lBVoY
UAnfgAupQk+4+coV7PaitXSpNpifBZTLvn2RsekHnZFF41jAdRH93P9bDLJ0qTZSIC6UWxg9+GrB
1LEIyPCcj7syVg+5dAJM2fudentOWrpoewbzuXByinYIec1N5OBY+ghb95faTr5SgjcNOW1z+x+n
yDVAfTgUdWbjeR5K6i4V3hSnIkk2s6MiqSxrd/9zboduS9daE7fnid3l1sVX1kGMX0U6H126G6Am
sKvHOf71b81Yf38HSjImNpocRf+T+zM1AalrjSPtq5OXcySo/KPs1MpFa2lVaUEDWS6QluLUuggD
PAkvTu1QmAY5WCxPVx6tF+6Rlk6Pqrqmq4Vk8iI99wmkIvviIf0D3RjgPbKGS65femE9Am6CBG44
ez6kXPz3/a5cWEy6GrsfJpLNXlpfemv6DuvWXVZYO1BogDWaY74yLW4fjS1dlA12us1HowMg1sz3
Ao8YhE/Jzpj6AM4D7t4v1tztF0ZLl2MjJJlQLMUxXk/sXzDJ3o/pWAWidtZUAze/xDZtfbN1r1tt
O4kI76S47LsP1xpRdB3qFYxst2rfeHNU0Iw2wQvbQfRpkz7qWxx7rBzPL0XL+7Nig71hztomtdSM
NrknVySZmMsmKtLhPxWTiCdQJ1bkMDrv96fXzQHBh2hnfQ4w8Dh3tIm6tLNh3jFPYQOgTdAN5ZrY
b+Ej9ESAATPFzre6NiL2QyKyQzXkSZilw09HrVyMbwt5bVN/66e24nDqqLvoihADmFgEJQePIE7/
c3paQafi7ZTdI13G4+cZvMyZmCfK0pWy/aUPvM7FD1FbweEZnwO2uJOSQ8nfwFQ/mdOwbih3M2rj
864Nf2igpei+WdhtBBTWL5L9Zu2MOvT+NFnpOZ+dT84aqnjpS66z5ENDdjl6Q+x4bdQkGzaKraf8
r7Vt7DpFft+fb0tsHqptcXwwsyRNMRuSoTzBo/4yKfack/1U7zjMI3dl6R6dmv3uoNBlc63CifU/
BhRnhPhPT/f/iD8PgP93JEeHalFiQumwY/VmG/mygUW0PM5efTD6YYcCp09JM5+mkrKdLEC8TPIt
b8ZvcVxvDZwUQ2OEWyBco0vZPbqVdTCNs03S4RG+6WJXmBDO50hyZO7b/T/15vnDNnVQuJOWIFzM
I4DRtN8OLVPBNZ01j/1pjH247VT0bSqsz1JUP+43eLtMDX2jhbaYUSUHO+sj3E9QRVFtIbVqpwro
vO8V3dXwd2Uod0hU6HlRnX/DTWMW/Zsgb5Av5zWkWl2w8pdcW7w1Slr0wz0MEk3PrqPZNMPKP2CW
+Ltm7o6OMX6bLXirx+n8aeqaoILN3mricKHLqRYSqWECT2dldTSAbQv9G5zAeajG6ZskU9ib2bMh
8u/KttZOFwtblp4dmXyIoWfmywj/KoIi8dJdRjzkl44dnNwM09l1wOqBaYjHGOzG37JhmINa+nGA
GYtIh0xu2LmxtbH6X2Phr5W53L4g2aaeSeljKgomr5gN6u2Z2Z4amb/CZKoxtg6Lw8oQ+2x4Hw32
cn+8/zwr3xhvPbWCdxU7w72rjvDC4x7i0TvUCuqUEkgdKp7QEdvG977WE90lIpXHiU7qXJjOT/gH
hwAywuo+itUlK5BXLoOikNsJF++VK/biH6fFYA+YJLcFdBD1UidFo/wHZd8bCPALakU2rfNwrP0g
t2sTXtHFb4myc9wMdqi4AB3g6mJc8aPb7+KYRhZZe2peimN6nmZKR89haqwjhnIOCX2+dfCJ8VoI
8V6Rak/HZtfWzPrpe6IOunh+6ygToXRFVDjDU9oCTOaUSsGdcnosiRNvTWyOZGjd0CjYE26rwKPB
ha5O8+f7Y7ywk/0piPiwwQgHRHPDGJrIF0M4s2qX5+mRmrDDrdmnvCdINq0dChaWsZ78oW1hjEmn
cHZS6qyU9eC6bjTCY89AEDWr4lfWTy+qW5FnL7WmRU2YcvkDKg3byDM78AbxAjOM+4TDEX4m/R5w
tFNuuXJzja3b+115+1aC9amFxypP+2aUaFJacpvG9p5w9zNKsKDTnd5BpeJBaciwTzkJvFnJDTek
v7/f9sI54c8i+TCMsd/RvBxy/zz77m5040upcii6qtNq8F/oTz0zZBqwks68zDg7iceD2XCNYw3F
HCys5be598AyKWAtLowWABi6co5bavM6aT98FXwaQGiGPPCM12e89zaofQKMVr2wke5Ho4XxACoe
plV6ztKpVc8UxYPl29xv2Tk10y1PTVz2xaYUqMMeW9QiOZFP++8T7AxE9TWldAu7wh/3x2/h1P9H
wfjhS6kv4XuhKh+WFNNX00ifS3ot0Vzb0W6+p+LQop3x1Iy1UBguO0/E2JdN2LXjtvVDKb9IvNTw
wn4tqBmw/yAHq4KS4ARR2AjhOTL1//Z92vmOCU8Q0+j9c1wItuvolOzLtschop1XTQkXtu0/o/qh
DzMKwwnTmXjU0OSn0aW7MaVVNPkhjZm3ye0cpdlQbBXN1pf9CcSNDYjmdpbuSYaUWg49KizsYg4A
gCNWOn7pT9IiAqrAUcjrzhzbAfzlm9I5VJOwgspqoE7L7BBlV2u1k0tDrB2SmgRb8yQrHnFO9l43
vMgh/nx/8JYOHnqKqLM82mZGzaNuqg12si0nzUM5VLDOnqAigmq+3ptpmT3XVTHvDJewHWfDyt1g
IbTp2aBUkBm3naKMZJd/Svzc3yZpfJwEeAT5SNfqH5dO2XrOhmUUpgGGKKOEgFZcKnefVdYWSuwY
xFpz13klRNPOgbV7HL/d0TqzoYSNelEHFQdfb/K3mdEOGynHeNOUeMZf6fvrCrlxBtNzO0INpJUC
CDqVdv1nWGcoyKigNely8WLD3srIjAGFYDMePrmH+Q1Z/XTMbPU8pvJVeWvI4IVzgp73KXtexLgM
8chNHICXrCMb8mNfoJgvp+0Jngt24I3T2k66EA71/A9W8WCSyQIOb3SfekSLgBRkQ137t5JeF5a+
8+bWAjkT3gTCK7e4b3fedxFHV/aTfLnf9Ut/hBazOl9NmVG2PBrc5L/UkJ+p18DqeSXFtXRa0FNE
AxCVgHxIHplG/WQZDLCFdvqVzc6exCxUMCMv2zT0HH/bWPEZWuqVB/Sl9aTFJFK6vZlA2RvRsa0C
eN0fvLI+WejbbNzd77mFfVvP5MjkWg3T5VVUzsNLZsAaiJZh1eHyussSG26kxYavwbJvJ1lsomdx
uowMta9oGaUcnwLQNO1C0iNbTdID7Z29V+FIYls/pJwOlWgPo0kOPWqu73/qQtwg/5/j8RP4wMVl
pPrqJxAOKLOw6nhr904Djb3iWZCoyoOzQRkiM3v8H2fX0SO3zmx/kQAqUGGr0FkTPcHeCI4UlSkq
8te/0wYeMFdfawR4c3HhxaiZisWqE1xXKwC4BweaC3FHYYAX1PQ8e2YAH+k9y6ssTNVWcn97qcmy
74OitF506VTGoE2j0dm92aau+Uwr/nhqS2hu7RvXf/9w6+aWO6N8XEMt0dK+tEj/KjzK1TAFpqdt
VBNvxx6ybPlkbqZY4vI6NlQvAiW7LOjddFc6tAt1Xk2+HD2YokAl+/M1vX1rk6X8zgi7jtysR+QO
c/fEpt5XKX8tqPL8JE/vO5dvJO1/H+7/G9vJsvljcY16ZSer2PWEOBNoivhG34MaVHsVdBU68Xyd
yNqRERVlhHbAD64kO4Cmo53TK4HD0bgNYT+mR1nR176pxrAm034mRiihxKePJw+UeovPIST53xJx
FX4GADPvALbbIuvdZtngABr/3QFU1mRUYqhiXJaeXznt3qzoUTf8uQhsoK98aG7P7jsp50OuuoB1
1bHvW9QRTWunF/z354u2GgcWca2WiewhGFXGdKod39CGAx/+SsDPQDFlU/fudG+4vXHkoCF1vVlg
UDkmrfMvlGPMwiL/0jtmMzY1ZQwdui8QQ9x7Wv0IDYMd2dJuW9mWy8ZT6TlmOUq9jAtjhBmesYeb
6w85eWFZdnEzv2/M4+1EkixbT73QJDp4YxmbVU8euA7hLZCVxJ1rQn9kHmoPyRFgrl43Bqme8DNv
OfMTW4ejh6juuMCbger1xk2yNubrv3+ILoNboTuguiKeMvn7igvAfv7mZiIAN22/WWVfC+JLDZ6p
KvjAc3ymcAw37EtEr0IPzLz6jvv4aSqGXTLkkWN1gUP4M7DZB9HkZ6Od7vIyNyNEpJ1hVNFc6cc6
m8PPV2JtIa55yYex99wTQC33BTZ0dofcA13Ntvv++d9eSenJUqxHZo1sxeCUcQK9aFjagewJ3eTY
5j8MrT9a1A2a3oZWXbmRxa9+cJFNVaP0po40VZwnxhyNzj6tjYd6ZHtNPboC9zWFNi0iWGcD2GUU
G3O4cjstdXuGckhaSHRXUD4V+7xF/ThR01MPQam9l1hb/ei1XboIPUBdEadOmjwWYxmhMRSkmbOb
yHgyS/f8j/koWWqA9HOfuQ7Rs7gSoHYCNj35WWZAK/TfzppzzeY+7DcNxY8+dyBuBGXOMhhUfWfl
ZkBn7YXp8gilrY2ttzJbS1UJSHXzRjojj7OcnL3R6997C2mSnDN1MNh0dgbIm0DK6c7M+SFh/OdI
av3BUyo/N6kO+SVXFWjuDkdg4buHWWaHz3/Y2u9axBqU5KauVzqPy9zwWRWi4XWCFknQQ4+rs7fw
KyvJzFLiiCbZzPjUcdwTL8R2Mr8a7HPf8H2amApQxT5sM1Lu/21IixDiOZ5dJXPPYwbbHpXg0W5p
Bp7qybex1Y8QIk62FnXloC3VjVLJCpvmisdVy9ACaaY0UC0v95XUAiq/wz3BJhkPk0kcB1niZMyQ
NHKa4dRZMJAS3YlAqaqldbbxg24/3shSzwiqjG47lozHcKvKdHEa6ilF48yWGzO78nwjS1GjPrVg
hwj39NhOnvnMd+0wRjIb/+Rq2EOilPte1oM9DfXNyb1Lh42K6FqWsxQqInh6s1a6NUqRUOeZVOAp
+rX51bXoR4KxX7YnbkA6r9Mvg1MUPs2NMMf19fl2uv2uI0vfIK3wCige4OPDBKcIhNVj5YCQqn/x
jKfSA9Gun2JIKW0gt1c602QpeAOWiz2hqdXEDuSybM2czgP6jqqpvtUutM9Uf+Kdea/aE6xEoQTb
mDryzGIv+Xg1kdmoAqzN+FKmJsu7qUkm2cSFm9/T1IgkCAvjVXOwGGUMv5z33LICu7ciwDojL6dn
G8J9m32Mlai0lLJBxHf1CuJZMdX/AOo2+abdcr+AelHT7EW/cVzWknj7eq4/BP+8HRppjLyJ9crY
I01WiZ+I8p064wMkZ85T3x6qorICYWi/mAVpPXCuL57OT5A+UajNfL7BVk7t0gkldwYb2lIzi6+3
Qp6WOzFbd/mWkPxamrf0PUEvrUuswmQxLcpD3svHzMvDbk53UksiJ+HBPKt7Wo3BkOuh4eY7mSYB
QQfOaOcLc72vielmPsrWm12VlbC5NEiZQexrZGnjFyXDfUP7A3QbXvShDtCd/LcpNf67sE5f9I7R
5CwucvqSyPaO59PzZmt+bXcuMh9WSVbDG0e7aFRnQeNKbyeUhsYnuiNzOcsd65PHzweyGg4WLyx0
KfuaG552qUZ088jeRkquGw/4vwxM8mJAX1R7mcUz+qsQsLiHGkjA6EbRbOXWXmrfNOYkGjS3NBAM
ZWgLqPHpX6/NKJM2gdVAx/nX54Nc2Q9L5ZvEQkrj8gKrNbqHdraOjjmcUhuHYesQrLwqljI3LUCK
g2SCxRwiIr5lgd1xbYt8/vNXOmhkqSQjUNIc7IyzuBdGDjX5cp9Od4r3bSQNN0jLTPgzG+48kEUE
ly8DOqV+UomNN/jaI4Mu8h1IopBpcLFMiW682AUcMjXy5HmRPTPAI95Fr8eqZE8a20gZ18Lm0vkk
l/Pg6v2oXTLTnL9DjFx74vgJfio4Aqiuv9bM7v40c/ksODCbbfs7Zc5vSAuhXJ4UTlS30x9l0XQj
K1mJn3TxyNKnAQpYoEMDhdF8lyl7YIUVbZ7Atc25CCUgu7Kya1Isbm0O99Ch5HCLgn5vWXkGwmRl
Rxu7aG2PLqJKynEIShMfEsbJNJvmZzmaKCNBTjaE0e10rDz3aaQKpa2KddIHROWt0qXa9aQsQgD5
Hd8zy93nP2bttyyijg2/96rrJKLOBKqdm8nJzxsVfv7HV2Z0KciSWt7AtVRoF31qoixLHoq83cNe
aLeZPqydyKUMC7QiR32uKYun2kVB2rmHWgH3ntven/PptWn0w8RRRgV5Ch4K581i1UrAXOqypElN
ywYStDGHvgNT/ZecolDracV7mzYhAPS171yztn+bx+v8fsheegusAMrG5JLn5RG0jj1N1W4068O0
ZeS3tlLLyGJMkiPuaxfWJaHbVWEBUX/fEt25c7fkf1dO71KLxeo6nkwA/Vy4srSzMofvOk+7A4TG
3ODf5mkRH2yIJfSlSEHh62scJfZiWzPyWuM1maaNGLw2iEWQaKxU6sI0k0sxVUdt1I4qk7E75f8W
4ZYyLAV4YYonaPMBB3jhCX2pOnLJR7UxQX/hLDdK8kv4deNUad5ffz4UyN9ag/Rv0GYCX1z3C2jr
lTS5XvkUHC3wZFkOZM/4YMsqLKkmfFLoPjSkpM/h+h2ZAHT4Hlr9IZ4P5UY2t5JvLaHb6TByrfIq
Fs9t7mdjMfg6LKCbcX5LjHG/2cBbOb1L+DYZ5wnepkgaLTKfTMf+M7jpWTgjCOfy20R+z93Gblm7
QJdiLTJ1zG5gpnZRVfYw2hxNz/potacSJM6yeU5zIAdpr15Vsx+yamdMXjAr7UfLkl2q/ZMwpUWW
cO6ZStupWi+5UHCX6hGV0P4qfv/5mftrMHpjSy1VXWAMYNksvwb5ukAhshDdoXb6w9C5/Z1su9EN
huaqB90V9J2jOLQXHbZaBZUyv8kdNyjg8S5Jcz/Qxr7Xuxyv7rZ9qQSZd+Xk6b4ACx1QS+N7Uttf
GnRXsmE+5zyx+F/9tz4QemcFjLu977FkaP0GVlC/asrN3cgTLYR+eP6zyuBxA5JsIx77rAJsoCrt
jvkMiKc/HESHd4mnUTrUTlgOBYD7JGnNXQG9iKBzSf89dRu1Q22AB/pYlvdpCrAPBHn1zkUXyG7R
odNHvyhzvCJZ9qomt4rSjpRxbVsqmDXDCMrZrc9zCywBLcDistIrXG5Ee2aU1bcUgtFvLtfVZe57
HmQJG0ItdcsjR1H0JC0wi1SH42jMRXuvqrl8Z6O3ha1biWhLgLyE3DQVlp1cdEH2iVs8TxQX12ZZ
9y/U8tb+WARly5R2hzoHg5z8G0pWRtiOksG2kdzlfQ/fbImroBr9oQJEi/PsTeR46rC+gHqWU6hg
MCasVsu/l1L5hen1vtnAUQwm33rYa94jI8neyGBTXRcnp6k3dVfWpmUR6K0CeYuRtMgGM+itgh4+
SLlPwCc00IWEXok/N8r3hm+u2Z88CwKXSD3cR9dOA8P8sXG0cL3fmrllnghiRGNUBYkHUx0cNbyQ
rNtrk/mazvmrBkjM559ZufuX+HMmGRgSekMAZ0BVuDAuFoo9qWz3pbf1jljJMpeQ8xHizhCTTVTc
1OllYn1e+yD9dNE01M8NtX4NXoLEFrKyOkSuAXLw7aF/Fh5sMXhpdncAZBUbg715w5gAvf03ldLn
0vYga6Rf5Dy/5nA8qCwrQp/53BDb1wpro8d+O/DjO9er50PKJsEGLHLO7Eums7/AELsIxRzXfD+K
XTrda2kMHqQo73PtBU/8pBFoeWyM8ebWxbevY//w7SnlNlyZU/tijtAjqvRx34rsF9Dk0ecbZuX6
XAL1k4RYhKFWGXeiO4oE0B6XmnsUL/zBYztTCi10x26jNLFWoFyi9NOGl06nd3pMCTnpOj2WbDzY
+fhQ4JWfyvlAU/3Rm5JfcF2JrAL5CFKGTVT3zf1ikaUWEszxSltlBolbAIP9zhkDHVAsoF9Mn1gt
2Ztuo28s298Dd+O8L9H1ZWclrjUSEk9tVDhJcxqN9CtlSc19VL/vq8pCgPSCVoeCXgWjs7fB3PfZ
vsNdToTznM3G3unNYDAdz0+b2b6HIUYTJEmxN4ZXVb5qvY1rBei/BNQx1QRiOIHiggYbnhL2xiBW
KALk7zXwYfMVtTcUlWIkrgcXhrKGLhrf0sxDLjsv0swsRoL+Sy+K3wUpofSrIMYhvObJuyZ8cvzt
ODPMPGBy6JsdCHvO7yKtiAe5WJi5uIkF70CtIxDUYfNP2qRbtpi3Kys4MosXFrKyhDjQBIeZeBuk
dEB5NL2TVRZk0z0mKJF7IBUfW7YB+bl5QrGrFndiM5m2I4mn4mqupr2ZVpnv2WN7KJm19fZeQ98Y
xn+jQDV43uxMuoplb49+O+Z7YgxGIK96EHIPy5G8u6i0mwPdmm3fIXV/yMc2C2CjviNKGZD4rlxs
uCMs1wKD7BUuQR/w5mnf9wa69WOL3JWYQ3eWZuE+EOexQvFwml0oxj19Hmj+nvFbJ2JxA6LaJrib
QbpzKNwjzBrApNQGHnjU+TE0pYidiUJloE+OttcW3yb4HBzdJqxIHtjOmGJHOY8NmUIj1U+azWDF
5FLqZ/rX2iIHqlw9gBvDF033KNSZLB4Mg1vvywLE1EFlWxzHtbVeVFi8WXUp92qMwZq/lUN75pP1
R7p0A3mw8ueXxIXKsuEuplcqrkn+HWWP3ky/i2lLT3El/P1tNXw8zUQV0JFJVQwTIu8004767tg0
QaHAOS1U8tpX3saZWCvlLOkJFUx9GymRJExtGlXw9EFaz7PM5ym/K8Z5n5TeDmvF/KaSF0ZLf5Nd
vfrpxfEnOHeMG46KU4EcXwGXEunaF1fyc6X6u7ETfzSkMDsEex92Lr6pm09EmPVW1/O6FW5s879J
xIdZ7mpvhEi0VHGG/oifJ+er/F4I2Z/+yUx2HrSI2OTh0UIKLaauuwUK//usvvXda7r24bujpjuN
g+QyHnNWhLzvvqLl2/oGgeJNnlfPfAQcCkBrgATaKirz1K9qS/mcFDy0rf6Fz94ObiT7bHbJDhI9
IWnn00CciyLZl8RSOoIEnJo1kAQeGdeeTTmeoaRT4onWjOHc26+gagOb40ry6LYaeipz4eg+uM0K
rLDqmBtXgfOGmGWY6qDtKw//kWpr2ley0r8Zx4fhM33qarSOSGyDRO9AcN+3kuTELSfixQCDgTRI
oQrju6V9aCb3rVTThWVNgNziSvj7PMStHbBFlGYGdMyHAsm3sn6RVkROL95yNIByu3mch2kjY1sL
Eos4qqWah1o+jpYG4bEuyQ6dO8BaTm45qaweoEWQm+vJbT23MGLu1O4Jr9bB5wr0E7v/riD0apV6
g3cw7SHCrmCmQGXoTE8gdL39wyzi+r6O+8NKNnqqT0pl9kWTb5ODqyq/5D2QoRasl9wtqYfVJGFx
XKZEx6tVR15NO++bwas+unblqDFfiqKICYFJjWaOO0j1H6cWPeTPx3b7KWGRJT2FWs1gU3c2YjEV
IvD6LOq8OrwCUZEYuVBrRiPSNwUuMg6dH579yDQaDl377eryh06etnEbr2FCllSVxmxtDS48BhCa
zX4eyR2U+K9qt2Er7HNNtJNWM+xci2DxcYhcdJw/n4IVYMaSvKJE4UCPuDdiMrPTlLkMhTK2p075
3JV/rkKXPfsOwSEefv65td28JKVY5gyCrRBGrLUwpREJLDVBLMthY8HFj7T4Mqvi2Jp66PVDs1PN
EOYp37jOV95WSyLKTNp6YASfdoAlpkkfoCx4NykaSneKyNj+0rae/WsN5yULhamkhKpabcQDVSGk
oAGkZse8OuvqDqJY4Fx7D6xtL7JuDq7ZHaxEC9B7gGy33Jjnlfi7dGvWSg/aBTkzYygxvpjoXEI9
uduICKunZhFY+2SoGpDJVezyHljtugnyzH6akf0mlbtzGfvloAdteeoPLF72rol7J8m9iJD+BGnl
WDRbTdS1FV3EXpiBNZ6wSgVVgTbKzESP8vF+6rFpHH7UemYHNB82pY+vw7txpS+5KXknjFoIDDsl
2SH11Es+0aCDnMJonWk9PlFPP6lZPkN06OuVjr0JxLj9Tje9JVFFq0gypwWAhFZb3sNAuLlXJn9T
KHLuZkt+4xySoVTIR6esd0ovjsJ+bBISuLCN+fzY/iUi/8/Y8QsWNZeawogTTKM5RtIRM5edeEmi
yhrgXAAQrknvx/LEZUTS+sFj7G0anJchk9+1gkWtKPzrLOX5TgOln/yUw29j3HoU34xf+GHXy//D
9cRymF/UYppiaCr4pSWg2y/qcwNA/W6ArYni2qtOjSeTji+fT8XfDuutqVgktHhGmkaVdlMMMF1g
0ZmFHqseszH/CelmFVqt+6M12MFpxI8RVn7HThn3vTMELXOdgBey9G1Bn5Vlo3VqvOWs2TNqRQZU
mw5wnzMjYggesqmUvmMmX+pa+9G44K4IKEXNwdjUoCftIeYbCkMezeIIi12v7Mt96ynY+03eV25J
EDsIYNHuXEd4bQUwTglzj+o+AQMO6ogh7cywtlXoJK+Fs8W2vJluYSUWiUIixUA0LwG9cXLuZsCj
ShP8l9w6DLw5bXqD3Dzy+MoiUSA2fML7yjT+v/iHlMSQPSKquR8zD+DbjdTgZuUW31mUEbqGNpI2
s3EB4CWC2jDYMXCPgvTCZp/7dhjFJxZhVFoc+AAvNS923VS+mUYAzwGzuJcpfcgcd6fk/Nja09OV
Nq7DmcJ3IOSgddl7XZUgU2ob1+LaCVoEUYFsC89yzbigtw/1mwgW1wH4Edf8q5mOUzFB3X33+dm5
mStjxItUts5GAJThUX7pyvSc2uTRM5RvjVsYlttZFHLVxaLBHcfQ3blBdbbbT2i+oiRMtFdUmFo3
1oZvwhzCDgyNOX//fDy3sxl8cLGEaEulc4u698URgHOB5OpikfSgTKfA4t+4Mz0borhM7VgA0HtE
7ZC6/4TGwqcXy8ZnU6Jex5zLxKt9lcE9LHM3DdtWdv+SMJCnWS11xuhFDNZz4VbPVzs42+PRAET7
53N3M0MxgSf/b+D2PGbDz5XTCx/s3wMUW33LbPef/+21jbAkClS1J2wdCpAXdH3RDYb26cAeIEqw
L6i3axzcEixHKdvspqMN0TSfmu5GW3pl5pzFfYSuag3jUQPDKr3AGOXFNbQdFebzptD6ynl1rl/+
cONpvYImiWbRy0TSULVokUGK2vPUOYX9cVDo2XforAbjln/1Slj/25v+8LmxqeCIoM/2RW/GnxM0
byBU8lbBW0bWZTgnG5HhNsAW22ER1yHvr4t5GOgFtlK7wsCFmMqzl4ZDv1PFe0mAUHiEmPzTQOMR
6EmenBr51qbDHo5ghe85xAzxjgk/3z8rcWpJATAd17RHr8AUA5bR+qr13foft/0iYtisr2kGSe4L
brIR75+a+NUmoXltayxiAjQ4YPQ2YNuPtQVV/MaUvoT8CsAm0N42O1f4Td/WIeWgT6ayORq20zwZ
mnMmidG0QdLB591vhwy2xNXURaOo56DxMiNgugP/Yl5siaOuvfeXWNLM6EUrwJa7QGr7khQwcEPu
hpc2krbuOWN6DAGM2h9LFEUJTPE2Gl4rMWcp9WiCnlgayIrOPQzKfZjWHUVubLUl1w7K4nIzhqTp
HTihAlPkRBDp3jcQh2Ljj3EoIyji8RlsFUJ8asGPL4EpK2Ad2dh9dRwvGqz+D/GmWLbm0+c7eOXH
LAkQ0GbstBRCJbBSrlDtnO9y3dnBR+lb0eUPZrdxTlbmc0lwgLycIWy8wS5D5VphzqcCeroWjT4f
w+0aquktCQx9WUyNyah7ISiYlkmJgkFl8z0emiTIYWqLesi4r4xyhyRahfVkoUZjjMf86nZQNlFh
Qq9Fg+YzHp3GaST616oWIe3Fk1lP1d3sADsiKKCorAXmwBohyKg1wwU3wxjZZgeD1swtHgQbxTFT
5Bc89R7KzigfNUsbXxMgvcIez4AnLymSwK6cJ1Bfs9AmurkRKtYOydK0lRaTSvvGUBdZyrObOsdm
6gt/JPN3QaoveIntbSsBHnO467Y4+Sv7ZolW18zG0Cw7JZc5qR+rJr/0NntOUPzq6vlY1VuWZSuB
aglWF0WdTSUrpkuLoq8ygulR5eJu1rWH7mriThWaLZvag9cDeOPBtiSoJAZYY61hOpesy3NfJslB
02jUWfSLgGSyZFoGaZ/sqSh/bqIy1g7G4i3kAlxkV41rXlBqp75WQTKjy+yNU7eSYiy5KJwbddfO
vXWhRRYWUryUTX3JZ/2YbxHzV5ZnyS0hlDeA9+rzBTcCVGq69NWiDqz31BTaeKTkCfvT4xUqNFRJ
Pz/ra5n00oO5bduKM1eoy1DO7CUbnGPZ2smRZ+p3MQr06ifODpDLmP22TvJdb9ki7InmN5lyN3KQ
tXld3J4GpMhmp1dAisE9d88g39KUsEvWOwgwDZ61VXT+i8y5sR+XTAdaTjZgF9AB7dAEl+ppGqrI
GGNMKLNQTHLyyEtj3Xx2qwfT/KGhjaxNcKd0Tk15b4FA0sLQ90okgav7CbjNEg9TvNcy88BKEY6w
ymxNN4TOmNS3NLhuwydMb8mOcLS26q0RP9ljP2j1one1r9faodG/QjN0xoNxyivoNzyh+60nOz7d
j+NRM+enirxO3psDWwnPua/Yl5TlKHRaflvtvIb7qnmDDWIweWmEgUBnPMgE2SpZXR99t6b5ejY/
JK59OrX5DJjjJYflESa3zO7gIu6n7pMr4Anxhl/upDrs14ud6BOfoB3qatLX2xzGfPYOKhhcTHe8
ogAYImyANzlrUVFPG7/vdo0Yc7p4rDZsGnVN6ZCDLZ5bpwoSCjuphgd5nezx4r5KsOa7qtL3ybXx
AUBT2/kw+v38vK0V9JZuum6uq0pkyrvUAj7UBmqaeqDn3/FWvmKn2vLQ9r+QtTALzlr0qXPjIs1D
SPED4hlgrbC4AeUZlEzRS96KASsHkC4OIFWQFM9hc3txGXkXuPyO05AHmUP31woY2lB/kMfyQDBp
7eBwGdpsPKGp8zBDbA+iOFYVFxYAwB3ztiBta8+SpesuTCz6FF7pUEesv2A6hvruekYHu4iuHK6x
ySM8gUYouDupBt+C+otKyA5cQSTf7C7DTsdc6d5GUrf2rF2SPlim83lONO+ildOZO004JI8FEOyW
9QZ93Z1pxzpTIS0d38FO/nynrBiSeEsaiKYLZiaVBQG+4RsU+kO9ggq3y8NqzGCC8+YYA5qBbxnN
givYJbd/1v0clmix4IC19P1K2MJeniFENXzDKdLz9+uZx6QA/AOKNYaA1x22Ogzb91c4/vVcVso3
5wkA4PvtgaxcakteSQGu5OQ0JLkMxvAC9h/UIEccN8KrB03qEdSA/U3ZxL8YthvBZ2n1O1BLuhUs
2i8TsNSleGrn92QAiR1HWRs0sFi04Bro1VBEEzh0ZeEEmCQc+xLQmnaOSfoNqwmb03NmDCfpxn2f
hp19laFBATIrf24s7kqQXPoEA31ntSkAKBfcLRls4Zh1RzPii/bXFSrcyMbXnbtsHO+FN0VzBhBr
HeM3ZGaDun4LR5cags2v12MB3Uus9pUQiBjCHOdoo1yNJZ7nJ4KQWkAeEhvAgsaL6J0LjsXnI1jJ
tJbMlyprOO0Tifx48kdV8V9tkZCN2VkpAywNCJzUS7FVvfZcavVbafDHNrHgCbXZJVyb/EW8S7tr
QVTQ+swSHR6aWusbOSSFITpkEbTWTX6f2k5kTbD6SY/gsTkR1X7SYou5vVJKXxJW2NynaIC35RnK
gC8KsAvYREJbUjtqhq1H3J0dIFU2lmktdC3pJwWbLKKVOjkho7ITEulMnJ3yrobcgZ3sqG4eqjTz
VVUdNhnGa++nJRel8Fg+M9LXZxO690g5dO04WEJExgTuy3ASsvvRidGL+gwCCJ9vx5X30/+QUnJp
ZxB00k9eAztZS1yyWt9XeX2u4fStA+L++WfW0uUl76Sa1QBGhTGc84I7e6t2gkYvDxPyFqGyfV/b
QBJmX9PsW252uW9Cffcscmfa0le47tAb4W1JTLFb04ZmwqCfoFnsKzv1p5Lu+dj7wh18s+gu4lo6
PjBYpG2qv6xs1yWZYubcZg7S/jPNaR6MRUrOcuTZWUgA3xsIcD5MVg/+7KiyDRTTSj5iXs/thwzS
yYuyHzHRZzSy5vF7xuQhK7pXOxHfP1/GtSEZ//1AWaVJUbN2OHtwgoCB3tly4Enn8Hu0/8626CEk
s1GdWvvSItQo5mSmXvP8PBevlghLVIGUYb25sCRy5/515mLjAJhrW2NRBuO1PVYwoiYnAPefNO/s
8e6YZ1A5AefGGXNUZawIsn+x4yZRVfxoymw/p3I3yu5hrJs/ckyNgLKiD62OtKGXPHKk3I1ygtmC
riV76kcDCRZsBnmdImLZGnCrUw6LM2NndvKhrtKXzxdnJfoviRWJbk5FNV+PcukUEJwZg85p3jaz
3ZWLa4n0N/F4bRLHI6e0n589S3tx+nxjsVf27RLWb3akqpWTkBPudn8g3Ql996tgTuZVG6t8Gz0M
z5Lrpz8cjdyTwJ4lmBxVJgG1cfeiems98cy8mD86WKcwWK7JSJG9ZcBP5z0De6iDmbIHwXauV6EN
QJcNtKJBf1bR4KCh/eIwK4BMblKWId3KmFfC8RL2r/VwIC4Uy8+aY//IaLtP9PqLCYufgJI2C0ey
VatbOV//A80vxqrvXGCh0/nOclhQQ0Fg6JBPJVPEW+OwuW3W1nYRk6ohqSWivzgPsCCQwjvI6ZHM
+bl3jX+Lektwe4YLxAVhfji7ox7ZxDsNqAEJYIIt8U+YSeyeRTQaKYo9lSeGM6Xa4+w53yFTg+b6
Ftp5peC3lLTPjWnqqlkO51K2YZonATeeAbgvgkq1742yItzQDylGB+2sz2PFyj5bIsUzbZqpPbrk
RCja5Qo6zohuQsoDIfRuboHu//w7a0WDJWicjwYKiq1FTh09GPy9as9KjiAe7Ab+5kI2CnqaviEx
l4daf7MRs9Q/0dhNbwkhR5XbK92cIoHr2C5Jyy9WrsfEkO95c/x8cGuTuIgpdWsNSCcwNgIGkCa/
QtLr3eDam1N4x038yMr5WeLBJ5ZLj0okZFnWfDOy6cXM6EPqufdNLzY2w0os+Lt2H2IjuDfGUOgm
OeFlRJNdn8LGob8Y5s+24Lthq1K/lt0uIdZw9K4zkWBBgHC/zysNChMs6O2okrsZSt/jbhRvOl5s
ny/OWsHobyb6YVSIbn1VGdjioFs4epiLc2LOYSqOUAYa/cRkAdApMxRuJVSUp6a+Q0/f9/LXhn5t
Jyew2A+TkiiZisBxHcgqb9xEKygad1kTMduh5dLO7RN8ftzA6Ic0bLUBF7ZRfDMUisOKEg6PX6B3
0toLaGUkBzg1tAe8bbwW0soTtWLJ5y0twJXU3F3WS2xI5Iwqd/RTUoiIcB5yq8iiGhjxUNRcBXyU
mALU8vQRGuy1p0W1+X+cncly3bqarJ8IEQCJjtNFrla9bMvWnjC0bZkEQbABCbB5+krV8ETVrYg7
PfvYltYigb/J/NKPH6V5+T++qf/5PdL/OeiowTUcu2yQN0Kgfr9Wo31de7R3tc9iPu+Sg21Tfusc
/WmmSj64aJai7OKzp4i/STr6rSLZYTL7FcIqRD6m6mcV8IdsUn/yzSFHJsSHEcTsUhCZl4u/+cDv
FtrQG/bx/8em9n/pF/V/DlA6mNVbM5b7TUJuACTvgGDG8DIt/dWr4a18oymMXYPrwvnLlyjE/xc2
NtX/ORBh9bjV++z4LRneqnHt8sVqmBYwhz24LAnHBQik0//7iwJs/n8+jfR/Ti92DFhakxi8VFTW
qH/qZt+Mz3uaEp4cshqD0Nd9QR7dHwOQGywazd6sYFgmzUIoqFU6Qajyl8hON6AhwdLRyOcq82ls
cz8xvAvw2EuNC2HH88dsjq16y9+wy9scx+wW3fHfKoxZtR7opMP+2Egrqt/YplpZFWsVRxjHh91B
J52YpT36LUvO1cYFOU60p4/pGoO5IPFA6WONO+PXXI7+zDOPoKQNnX3VbSiDhk7QnLtaFItQ7a1l
dTLk2YycmQsyIcR926ThhRla8oLuBsbkAFj2yWTsL4wt+58SOMJDG+bmMNJs/lmqtXzswYx8d9ka
nkZ4GE+1koC2fImu/27T5ntkJgPh9ORBvf3ltIbAvO4R4/mkwuQNO0xxtO6mEPpBkPnExqfMWF9M
jjYHt5MsrzYbdeGDcEc1p+O9AUzlj+nhtrSy/TYgUvw+w+8Aby72v3k7sbKQxDZQQQf3onDaYTfj
R3Ua8HU+U0MlsFVtuSL7SnTiqYXtFFnvylza4ABVD4YlqBnacrrsdgUcgPQEHInaZb9I40cAySqZ
FKlLfsBIRX+XPPkrN0C9hsb4N5FpQDNxwlCTk53YIltbUTiYvQrP53CCoH+yR21IaS5K9Zgtxml4
G6YWTK2krVdz52s81pel3hP6lKGTKs9AhYzLpfHlmv5AVuqojkhHxZ8Pm1jXHJuwDilYSrrLaCS7
ggm/w+THwpSKu2GpNHZyC1NkPhjIlJq3stIIbFKTzbb6yCDObeacdNCU3TNdd9Bgma/4KF8BGO0q
yvMWSXynsuq/JOsBSY+kmPHWV9cZk476qQNOELGpXN+3m19OIR0miF1gtSq6yaQHMSWqK7rW+eEF
asmWnsQ0KnoCZiqVp0asmS+Lwe37OhzmBmLLp06RoB/EWI71WzeOkj71mu1ACZcQFtO8qzsLp0cM
Y0vOslHJjvVHt1h+k7wL7SkBh8+fEoIZ+Ueco9mfCTTw5mwkApt+JXGzC7tPe8gSwFXgekfI2BBj
d58ktE3v120YzG+zV8zcMwPSxb3DZyJesB7HanPDlyFOtRGdhPMbHqDL0pVe51CD4zI+DLTtRR6n
LdMPZaey6l3xKvWnchdp96R7/IFidz2BJHZZ+Vy+lFGq9IQpkFxO9Thw82llN2HtVfMYq6chxYN4
1iFGeev7oYEmdXAmktNQYZb0MMMEFJ+tDtWx8aRcysNYAQN9mLJlkT/bFLQt5LkJO7xAKi7M0VCN
15MHNqSXveNq/dskNYkvUFeY8b7jK6muKbKEbcHqr+SwWdbD/JlmvkkfNAU78936bNWXNBWA81WO
D/MCh5pa9XEdkOKca7UM5Rv+VBeeh1EApAwrN9EAiSs6hXMzbzIcuZsglWgVXwOqFjzXdyo4oo5j
Irfhp2QrYh6wzanZFWokmp2RE5khpDCtZmjqmsaNv+iuE/ew8WGqWB79SEN1GOWcyqtq5rn748tm
SToEFS/JuWGt6C/tihX23YAenF1kndmvk0uv7X5dMxcX1Em4rUwx05V/na4BAq2fYJX38wkl6JDe
JziNNnHsTV82N6y52vJn5FLaH052mUQEULcA9ndAXzuWjy3OCndd8Ts1Lx4D5f5YZuWEDUFXivYd
BN9J3WrI6k7G11gwtAv+/0W3730Jsl2nx5cy6SeKDCNmk/6iWAS+vRBdpO2FZo1Zu9Oe6am731p8
MY9EcjPP0E4GJ8+4iDBQZJnBgGfpw9J9Kggf5SXph4QiM8LZ6jB56UENmGzL/uw+knB2LJtXBBp5
FbeDrAUpKuypicup68fw0Sdqpc/ghdov3zaHJoAcWkbH6jYxydU/U5s1dD/srMcFlQlnyn8raRby
qkbGwq0bZb2eOdYp+p5ZFvXvpk8Y+zHbhCCgDqqe8lfKPHxWDmGU8ytv8JD+jagv1LVu8XXTw0AS
xv+FsXz2lxQ0LUwZu4hgY7HhP3+qGOMGl2qE1A6rLzOxU28wKXqwM2if98sI1AbwrrHS9iPMocwe
Eec31e8YTbKIeZVapvKHRso1OTXlkshTora1ujdp70g+gpMv6sIlPL1rZxCwwB0Po7irEpukzxkb
3CAPbImsmYoSPMulgxq9wroDMiFqCvxDzmJJi5dj2vKSC7YthwQYKaqOmOgLe28SbH1hwq0qGf/s
bpzsR9OJZv6Y4ZNQBwEr2PZD99rW39M+LvYztCbdenSzRAZxkiYdQWCf54FB5VbjlH1JGkKn+gJh
W62XvE/mebyEelzT6jL31dbC0QolpfxlRMrL47b3mTMH3cpBrAi9dkbIQtWGClQjyUDifaK/8Icd
COsKt21ZTgNCJ/zsBRYS2QbxSYFkLtFz0BjiHN4nQ5dVnBEiYUw8bJx6808TxAjNhAxxDEe3gaiB
9Nmtq6LExIkRDKhnZtYzMM/9ZLFcl7JihZGZJt2t1jGkL0l0ckFQwprJ8aNBjTkMh9SyGsjaek6h
ieSGtQ7IHI0d3k2scdhloePcqTrPstBhndkRO9gDcegur7smm70o0rH4V9BBqvOCtnY416BpwIux
SyRaTMo1KJhWA/G/ObFelVV72BygtkfZIMn53MrFJu+krLvpKzyO/2121bFP5WJqYaFlFh8gckzb
GevMhKzYSEvLGn6G1LTSd1mV0PUyEaFXQD12lt70UHfbdVgWZ08lGib6o0tttR9lRkrRnKsEjv/7
bSKR/dYuoReOwOnmrAXu72PVmUnEPIs7OF/wHrHkoV+3dWrzcp+SQsZxKZ8rV3X6G3Mxjh/Tmm7w
Y8HoXC1B5u0QvsZKpprPIxtHvBcpABz+vJSd0/wsNu7XmNcdjNlHDW5uNh92TbPuuqC0xLEBRjaA
VCsmX1qwDAsGlFUL786bnZPklSH3oSKnVNFxvTnZm+aFsEmwOy6SBPWarjdioRegTWj+qUg6+os2
6sY07691ArQUjtisf1+GjAQsF3ZrikZtib4KNgGj02VTh+U60VBJ/Wu3EgO+PdakvqG0lumv2ePq
emp665JXWOSovYLWhSdQrjYpwW9oxOzOsLCOXz+J5TtoXqldLaKsxXTjkzN/1s7gNmzK/VL1Yvmr
1FSH6bDELg7PqUSc4b0a6q15SjfSiKdtXX32DfmpyCgawuoMJr5tLdI71abbdoJWauo/Mwb/CJhb
M9XvPKiwfBMB05xvJajf5e8GPysKHqvUXv9TzgopbPnq9lo+7S5r+h7WhXam+M0A6jzUMKjfmXTi
WM9LP8WV5bykEAj2FHPPq/Z+PzVrP4JcU0bM1xIb1YTDYrXNUylDRVBSAsozSuRZmsz5GZ4CrRP/
XUg6RoZ1vPPkW+hHMyxHlqECGi5t27TnTGnc1bMqdVbnPutIiupsF+pP2S06HXMJ3zt9lHER5prA
1dkfkgW5nbvjzTfVOKyi8Bt2+wozfc8NAlwomJ+IlvfdUANRoZFTkpS2RZJEkFDv4YIGl2DCF0eq
Zn9wE6tDnzfDth3wv5OY5q2o0ZDihsD5N4Lq7THtnRBvkm5QyP8R5UZe5M7Lk3dUIdsIdfq840hL
/O7ynpPqO55aBphrM8jlCrVA7yEgcRt9ZPOoBT7p2n8xjoLBl36wsdfhiL+4vcB1qNfvtRqyZX0Y
cSuMWJyUmyragAC/F1QKBhSXzW6Y0xGIw9RrQManPHVeBv3is6FezlNQ5T3X83SHQLTqjJqrsmDJ
UJvBSGZQlzztqAPdcUjwXPVHT4WdgN8XvRhGlNRpZOeaRQIScDNG7GyaWf27sCZ5W2SiP9Gd4jQ7
ZZsD+yYm5RqKgXvxZ5MYQCDGqzrNE022MseUFHKaHKdPGrdjs2BBNZ55wApyvFZQNY5H9OOZ1QUP
CLD5XoMgu8zFCG7VWGG7uuvUnHjwSXgW2bQkz1CuknczLroE0B6tgc5TRPhY/YbWWM93AaKcrs+3
BTo/lTcEnutwcAztsyhq3s3INJuz+aFeU/oxpZDYDfnakCYpiyQOADocHFYI/NfIIAAuAJXvggVl
ZykxDlmXBnrkuUQpG4CbpS1g72tVDv9oM+jlaPFGiFeNXwJ2DdAQRZsjKmMumnHYwgFakf4r4VXG
HS2inuYPFHfTdkwhweR5n2r/b5q0mh/EGCAiWTqX/kppxb4hwWr5GBdeP6wcjbfod/3qMF6bweAT
nbqLfB+PO4imkNrBeIBXcjPNw0jldsEVB70ZHYMlBS+xM+a1m4DpQnLzDa8JyrJMNSxvOgB0QZHg
+z+xS9gR1zN0+oJs/Ecq5z3HgEKNoB5pNnYHrJ3tUuiySZujSjEa7Pkgd6hIxJSvctqzoqz75pyh
z/ghe72BxyGw/AcNwv32HCga5Xbubq23NTx3yVSaD6oQDFAB1/GrITEWOywuV+QYpDBewtGIZXfr
lnvIhbMaF4JW7WnqcHV+DwatESF7+nfdPXI/2NB+I4nByoSVw5LeLFTrSOYpzbKSR8y/NvUt0oXy
L+g447/g/gv0GpJE/lEB8sphz1Dc7AhQWUa9jH+mJGmu9cyQZF8uofwB7dCADfEsPujEp2uChul9
CSuAVrjQkU8SOXnsaAoJgl6CKKDggl2l2hr7Do/hjpNq3TgpyKrJuac0/RwdwOunZJ/TP7ZcJCnY
vJF8jkN6dekWv28WcOqyj6ZD+yWRh2Wj7YtIWij1xEBA6x1UTIDuytKaHBdftzhwu+GT7BWJxWSw
jVoGjJF6ZIKfG7maWzckywHmPO3faryFbTG0JcqmAMn9wneBYkgRe+kSK48YUD3UDU9Pa1r7XK8e
LbNUHw5FzWGDmeRYjfP0wDwe7yjdiOghRKHrLzL94HrxwBjmXKweGtS5CO7QvPR3ECPSo5o8iJRt
Y3OdpAt2wFMPEW5XvQ10pMcq4QNkb195eHr56efMoofl1YWUcrhMFf4UUSjthOgqGIHAyLAMQp04
Q83Ig35L6zjjafO2MNlujwTDJgSdbe61sWPMDjDO/nYzxFj45PFvr1+Djr4Zxu1QwUo75Q7m7zt4
1EBuYvBqYE7AfgwtDlgEscX3tscORiT7+qwnQK2WuPMr/0KPOhS6Jy4bjF0stGUOwDp8fOmOd9hh
m12SEdQb6tx2vyYJUq2bKfu39H76Z4J2/BWSqe17h6Ae5MKn1ck3qK3TpccGYeMrP3Llh7wnpvo6
uPftxCS+cS24u6/6KKFITNO5PirtXXfXwiXxr44pAgnQ8/Pn0fYGUxG1Dp886iGPC7pxAN/khUOS
cIaIeJxy69byUEGRi539OPyeMdbcD7DegvbZOTZ+65kKP0VTueOepfIO3vTu0hq/AcuJiK+TI+MX
1SYr/W9kQaDOESDl9YuVhyQS545pzfq3tivX7WTBn5I3Q3t7Mm6WoWC87b6JqhpeMtlDQQ+vWZvm
NhH8jHZ1BtYPY7/7VOr6KfquvMKahGd676i/tbxGDbTZgEh7kdiPGffAeJE75nwFFr943kWJN5MP
+DtyAIG3S5mxqj4CsoEHRlHbsGLoe+w7ybj19tpSBUGWxfV9nLZR4SlGLO/yEwFH3v0iNQ+3me3j
L0UXHX9SZtcM4xsHwCxGFjBh4dSrH9NdIafBcai52kh31Kax/U3p5t7jJBCmDA9QdV5L9MnorSOG
KqgVyHHGd/cN7vE+PfiQTu1fAjW+B55Olg9Vk6yyqADW+dKD/zdVFCw3eM2bAERMgnDTjumxepxd
wK15GHrvFPR5OzUXjfrmQ0pwrLjvoeoEVvZHCa0FDmrcZTfRRL18X/ZscnmSGP6UQrWx5vAATk0B
dcY8YLrK2f0OSqGA5EJvF68ADMjDpAZXjGmTjlfkyWbxqFhNfe4T0KKnfUyHK1Vl+Qy9SfhDlenq
XFqP6p3BC/JOB662HNBaaMMSkLHqg4DtBGC6Za/3W7ln5ecwWkQOTB4pGkyTKsmBOpjuFaKb7+vQ
xeQWVjTWCJrLYkCQ3ER/mX4Jj66f2Ycf6+WTxdmcAyi6aU4RC4xcxGWfHxb0p7elrurfsp3FvyhS
1c+OOujoUSbs9nvVrCX4sAPfmqJCUfgY96mG5nZNsztWTcl8YPOUvNoZpSrIPLr7Ex2sEwmqrTof
my6ZTgiB2bsTZMuxv0rWuxtmBjsswjAxvQG/hjccfw1STjuABR4mjExCTkIdq4uN4NlDilfxtkhW
IkErlGngeVhGaC5nQW0FlWai1XA3RYClwfBFoEUnzPSkeeX65zrMSvzcTBAPWm8wGYR6ksixXzFz
1tkMKkefLvM3ZEMKAvE9FAxY5ZVV9oJguvXWr8p+blMA2BoHHy2zc+qG/Q77WdyHqtvIBQcFzoe6
H2XyEy0YjuGeGQwhOttyj3S4xGYQTKIJQXkKYO/veW7CZaV64keyue41hfP8H2Qnq3Pv9Wzuwpii
9AU0105QNiiJMRT6+BdYPqvPZretvfCG7SH3K0aa8H1Nq88ZGyD4liPBTWp9QtnBzmb9TWTtyqPL
4mTyDs1Xdauwj0BOSo2UbqTU4DNFBxMjiMHSQ0s0w8MFwjHBr3uSEvVWnsFotj2C62TmQ2RkfYnb
Cs070prhdlB1tz85nMcP6FkzsHPSFfV9z3vd3XUeae+4LIM/jFuLTQ5q5fWMKcH89NU+QkTfhg5l
38LZG9IDF4XRdFUXFImo3XFXLsFhuLeY/Vsex+SKD66SRwEL0dXAjXlbOoQUXRN8dh8kgNGTt5au
DxLWO7xtcV9fSjpM21VZ2/Or3gMfX1veoCxAHlmHdwOXlhyvGJ3U9oiaaOMPXahCVuytNtgQguyK
0qBKsvJJrWTDvdnEuc51XKk5+0mOr0Yx+dvwLXUsT8o+yy4VGMo/uaH18IKRqpV3tNrNz3VUKyJd
FUEjRqahwje2KfZsVoH6yNKYncEHrMAg5tq2x4Y1dczRcpjvqQaZGjKNYexy6vFpAifOxfx1cII5
aEajngYUhP9CymPkcU+5bfEYEMyW6BKHFqCLuv0QsUkLz5ptOS+4WtmMMRC2w50k5WkLbWgOqaMl
MnXbbrlvdzH95Zph3rRHBfYSGbQ8A1a0XbEScs3vdPD0NfrKoTP0pbsfKHj4zwhDpVdMZJ/rdkmf
WEX3G8MQAiy1rcfOsp0hH85LKF/nY4ntqHvAg+BuNsD3m8MpGK9gZTc8TwygSxvRjfgRoi5vdJw8
2p1+uU93D46M6wDzLEa+4a4misGAnaRTiYHhF3NnsIYVQmJ8f10xTezR6Q0lYCg9a9Rr5PXwACpC
M8MKzKG4ans16ludhgxGO5Bs/DmUSj2PKYLlhiT6+dgmyJuF9Xnqv9GSQuVPpMbVyBaCKQHoJBwV
/wwPcV3gJuwj0CVZ1lzQ6I8Rv7YZEdaKZmIBK1ICqbpUVBQcCLEfQaI2OOzNV2/O9saLYu+WCjWb
JisOykz+xnnI78ZF4ZyjcaH1qQGzCapnv+rzCEDVKRt7EvJQ4fHrh6Gih6ru3Xzdu2Ebi67fan1o
HMGUEFEm1B/DxEB3Dql8wvheFA0CnB5BOgWBMDHqTc4Jxna4juQB+svSvamhtTNYNWJZj2Bhqv6C
GxFw1DJ6tP0dRaNyQLxUNaKhAGECQ6udHhwQncdVCPdewg564tE0WLiAeX6pIud/Ji7W+yYuOz0p
hz1Kvnj0TcdgDI6FRAtNn+tqld9bhBTCkowv85XwZmovmPPG/pyNHdylPTY02xGCeonr3ybtcOnX
RqIgGkn5B9hQN+ZYKG6vfTVuocBmA7dCEjAFPcwDHeYrrVr1MdYMSoAu9pjKoMfGyIQOPTu2oMVX
d2Cyw+aNKVwXD01Zk/15lFVpz74noNnxaobnBF3+cxmqsj7KzmhdoPfL8KnjE2K5L8fqdW12JCe1
6F1z2VsYhQamNn1ERdVcBMAE5zoZ92foI9zNYTy4nrqldy993YH7vk+qyg7jpG1yV49LPd02o5AA
3DWYtlxClbn12DZb+9FtNQMVEWXwsaHB39dbjZ98bVmSHpYZrK1cMFPdZJXSn4HO4xWvEgQOukxr
gRs9mBPhaE7wPFksjR35ChdZ4C0O33iFfgkCvkHbG3dq2gssIKR8qohy7Pu27sBNR4+WApwu7z6H
wW+//V4n1WmhkX2fWtfeD9a7vwE2pT+RD2I6r3tpUIpjGfU5S4+vHzZv1h9VqyDLjlsKGe7SQlsQ
xExODt5wiKYn3h+aqq6AQSa9sOcs7GgTqhKL0WMnYQmxXCZXPab+3pJJwwuNRETAQzeFnmYs3Xrt
8ZXC9D8l5OjbnstDg+k8xhcr97hGMHsHJsIuGdZBlQMW2CCfeqJK/wO6PzOFRU13GHtlT2vXjd8j
Nytm5sOk+oJXxOPXlc7fD11TPiQCyP0THCNK4G/HDCVHMsv2k5DO3nYOSveln7X95n1PcavLCg1E
OS7ukgUiAaLP+te9hDNQV/MAXlEl6I+qTtLTrAcOmFHa/+lqQo9xSPojo2hREOVtx2LmbrjtQ+hA
Vx7nB0bn+oQzG0OHiohvAYcl+hSFnG9MxBEGAeaxgVkUM8VXazPsFXA1QXXgafkwmB51b7Tr/FEy
IzEl0fFRWNKiqtLJfioNnCWwRTgBEz3Qt4vq4ptaQ2hzgxnDy+LUcEEgJfDR3hv55KcNW36sCpHC
JjwrWFml7xMigk+zq6oXRjcMjnqBqf/m+c+JA7qseha/Y6jZPetuIc8YY4X7TWymKiCvUTnWQPoL
FMUQHIjnXErKizrB93nwpszAILTrxJBz0Yzvrs/4v8C5t1cLsQiMsg63VDmm99i3WKj0m/aGIRf9
ypbc66IPmApJVrpHixIhF6sSF9eX64UzzE6msNan2qv0ET73eG5KsiGnqaHvbdvr09rL9CaNAHI0
guAzYOGOZQUcDgoeT7KVH11af6GQ2XTUw0zRjmlcTMD7VzjLcGi+Ujbw+xHWF4zUMHVqzIyky81m
jyCSs9+LE2lhMWuEPX9dy2Lt8UPbGErIlHaoxmPDfmbYL56WckuhN8OPj7RSHBYtIYg28EiYdAIf
smQmXhXP/vsb539IN8l8U/q7p/hB7oPqELB5YEiU8Mf6K0W98T9qsEpPmLtj+4tgmyL1KpzZtCls
433yGSLZD2sT9ivBRqDwqcEZgxlXUc7uVRqJDNOk2oplq823qYLsbEfK1CWbwAjTmSePO/SSB2O7
EnET+1BgUwE8mEjpjmZ+X77TAOdcvbUE+dEoczJSDTkiI3F1L8EaVMjGvgwVBvLtOtlcEG6/5iW/
hPBln6voJ1g15+2EjN/ysJfW3jVlhpxpeAbzWgzmvfJBImY9rd6ylj8zgoow5eFduWWvIBnd8CXO
iuJDZr8VpEn43CPgiCV/ZGOtdEHTGdtYaGgtbiGBFzpbRESUN2Qk9clygs9htN4U4wp57S6nd9AB
Ff3osUPwmAALT1cPOxntJD/GDPdb0SwtBNkXKwlWU8/j1tDq3oUpSclpkyCqzYdhnqtd5KrB5v0f
MIPK5axdv63fMFRueuzt8B5lP8B55b+F3fr6idarGo89MFD+LxhJO47ZdbFiKOqpBvpxz3Y9f2gz
0v6Gb6Rpf4sEogps/P1QPyWjlen97p3FSRdd8nNL0dvfEsscEgTSeanH10wQiIVMExmuStqObPlh
/V7W32UDzE8elJAMipuA/4APDwDRcFj0l9M78KbCdHtj2T9hblFVc6WrR2yCLTv62JVzziKEgoma
5+/rsGb9YXdbnJ5wIigUlMh4WtBgdrNDSCkSr5P6Yxstx+KvBLGhfeySPvkxj1lqP02oOnD3hjJ9
oyuh/iWiz8bJSxv5CVMDo3nWjsMDb0UCXYct7fA3knLuvg+N2LpXBlmszzODu38tvFrg3jZV1zb3
/TSMEEwymPjMAWHfnoMOmnXdE2LOdnzO4M+i9rYbBvd5uzCPlQucV313w73KN2R+9mX1ayb9pp9Q
b1HztiGKbTigQRmWN9ONeJiSBCs4dky3JXnHBlqzZ4slUPW3xkf4N6hR7se0p31qiigQb3oTPYYP
VzxfLM0xbtrJM6qfuTpOuibfswXPCIA23NawlaMxVbaE+2DDsLgcTCtPGrlZIF3PIq7cYTGow/pt
rrGkKgzGDIIcVN+KjR05I12izg7X/EOLOML2iS0DYKzHdGYcI2+/xaqHj72tq3CYZAk9iEF0DvAj
JdJsfllBuuUzw5gJ+ZISQoxhzsPmsdvAo1Gr/iCrCkf+IQ2p+IFBV7cVK7EjMDwjmbj8MVepJtdU
uZrnbtoowV8/zTu0FIrQS5tAnWXRuGZzCY+6cOwCaZRH/7fgOSMwObCKfKi60cN4Hb46jdewtxtO
fx6Dq3KCEvsvq+M+D4VzmVp+1Bh/pejj6DaMqKRVwAJqjsJPAhfGLh6JQRX82etlxWmL1NXL1mBh
IU5MNKYDm4kgWgXV2jYDLo0GFiNSyLklQeC46vpkv6ZRmn1/TiraQgpSL9PK+ClBB1ANxwn2za+J
f7OzF0ErFP2IO9Td/nPCFSf+NmymWOVKzPsMXCbNnOJqlxLpq+s72CxGs6PDhN4n/xBnt8k+lpi+
YqJZL33vkotF8eHDFZbybgfYd0Jipn1F4bYt/aMIygxwraVAKOE1XvfpqcU/N30IMmFWBpXju5XG
NieTAmf5ODZ1KW1Bmdfs4nRTzqBu65S3/8XZeexGjmRr+IkIkBG02/RGSnm7IVRSid4EXZB8+vtl
r6p1WyVggFkMCg1JyWSY89vlJBuLuacyGTlGFBnnvjor+0wIUVaPPkDhsIqGaPDB2yRX26EbOrKH
QbqZrmY+1qLz6YSEoUSZ9wnmn3ncgJpuhoWaQmKa/G5qLrvSYRqxrYTyActhyKs2gS09OhWzGiBg
1cPKfkb0sTiLarC4kReIUYK9g1iBm2EYSwuYzSC+1ewEnT9KS21v8tGPK5Ji4zFdDlbrL1By1J/I
jcy3NGO6mjcDfevUWwj2dA8szVJpdBuHcXPGlIrmOhyUm+5hEQvnrtZoUxnwa9xZydCO3ZXBXzYd
EN530DBtQ3xYidAp5Z31V92g/I84SMGLRpkqdoKoYJwvRtUZjwUHA1GWAPT9OilKK18hA5NryzWJ
kMcX1jtvyANJ+ENhJz6UHGeSOXv4aqZB7dsUiKPJWynHkfk2BPNxD1YV5Ld+nQRGsRhdsrhWQ26K
5hLAM3+OETX1V7QLgEjCQ3vqEk7ETzaTZJtY1wGcO2t1nGvyg2LhOY+66rRcB5Y5tgsGlflqqioN
GjWMcOrLKiSv+7pw4WI3MPr4qlPJcl+XalRHJVQ/notEwnjXk+hHBoQvqORhHRoHKfgzF6OTkVuf
RaBfDFeFFS8QW06bHuH26yg9mKMuH410N/WSTSgTfUPEaCtaAgq4r/uvaGepP7McC3VHx1zq5Y5p
XdSNVScPdeIFBmOX6k4micxqp3OkrespnuRbkngwCsQ0x3dz4qtqYUSxc6PzanjvRRQ3y3Q6270F
J7VBPTytOGcpH+hGlnhnsVvTngiDsknYyyWWLuLq1iLt62MwpiGHmxQpd+XU9bcO0NV+rt2SZsEp
9auXrJfzEW6kf9fKIbG9D0LfWZAxogmzKsaeWj1fGw5OKzmHe19kOYHcqUHEmS5OcWcSEhHVg0Ap
AmP8EaIHsTb44dRdPDmht+AF0bwNCtkq8qHS2091Ru2BnWa35hjUryl22WYRIagZgSKVtTUDN3up
etveTn6UsTnDPixRQPS/vKAdd3XBBGw5RbwcDLd8hN0NrmwrLppF7xk5UhOHdvfZaj3gYYNUmdx3
1+Z4ThC3BbgWfbZQuCsTYBIFVaBQWNfNqxIBuqCuEn2yKjSOvoXV5u7Wt0X26FZWwXGD5vBdc2gN
l1LzI2Cx0P7fpHmmwmPTZEZzNCdjoEcAwQM1uopL3Soo24LblaYYhYxx/ETLMsGDuskDkwZaF70O
8RZz1vwa/OSsGz8zD+1iHKsecoK+AsISifVvQiikKJVLnVDtunQmyXXFt3wJUG44ZngFMN0bjLGN
ytpPq4sji9Y2VPQgLUFPNmzpTIW1NerGEM9mFVbqkS+FlkCrmEjl0gzn+RXlDDxCvvXC+90GdfYr
sSrFrDPPILTcl2v3iCaQG0fSFvXJDTLlYXeyxK6kk6ld9DEISddW9c3gCsVZ26A8Sa4jUdnRrY6l
ewu0nEWUN03eyezTgVzVzrjhGET1D5kGhlKovsXnYvS5cRuxQ97Y4Rh5S88bHH/tjnGGjNhThp0c
dV7L/Cmza3pddBQbzk4zVXo7/I4RyI8LzrNBsZf0q8jkeNrRWcfKcCKFZsvLU3O64/tOuB/rqbLZ
9zy79Kd2nQyN06xkFClxX0AS02iTi2JmOppndR11lRmsbVRmsFKkQRfLeAqmlh8iAnRIC2eovOqK
uSoOX3PCopyLINdD6C/dOkRNABqGPEAq14MciJoivCpoqdkXVSJtWNtGse/1adAewAP0fQ2FEy8M
R7RQ7aqAUqlgYbfcb6O9VxRgUsPUt5plgyCTs4V97lhP7SyOyIHN7K4CfcekUGIhwRgAZuk8w9tX
9loHtc2fMeihWek54VO4ZGfu3T4s74JRe/esvuBJKN7kZWdp0/icxho2tXPK8LfoZPPqm4NXbcZ8
Ih0/DusxWuezNNNzjljtvgv2VhoDkAj0xq2vXWdeD0XcqkdKNMgFoGy0Cz/KyHe9p7l2BpqIRH40
jGa8hYVVSIqyhu8rD50JxqQ/7z1ngA483Jta3vo+L1V8bYPTmVeDha74Ig87gzwNBEoc4eV0qg1u
hKjt0yw7qS6GNULJ2y7MglF97XgGiR9e3s1cALmpyfsSHeS+sjo3ui6LJl5qRh04nrQZFtpxg11T
otcdSkM9SzNvg0UeifiqtnLDvHYsSM0VA2P1MscFAJKnbK6GFXB9eZkVeZOvy0pP5HGnGcWHpm+P
GSwHSP8CDasoOHvi+cWdrAr1nUOsMvYHatLb1oxuiiFtqjvfq+J0j6CA1KDMZqks5kmG+jQN0rkd
3S5BSy/cptvGse6LjrvbNJeLEND1jrEqqNZczYYTLiOHO16o9kHvIJDoAkPIWwRKo71Ki6ZtH+mJ
QRbogTTl9wlZ5uU6iUYEWKihx/TJBWSiH7KsBye54EaTdrfxoLrwEzok7V6Y3VwBkQVkbG8YWmZj
yT4DW4u8kPjtoOoGjaPQTxHl55z7MWgp8YPIWKHraAtFyjZUwOVFlZ24I/HWUmXSdfWyTwxL7wgG
FW9lmQb8BYlAPNr4NfKwZTI7AUcn21uOTmTs5JWWvkW9macH93os3CzfqYbgwOeR+jr9mI5Ox8QY
8gSLbBE7XsAYboJHw1HbsD3baSitcFcF8xyvRx9S64nTBA9holEkb4EmdXwgqjcCrssig7eWcYZU
7wJlt/WuNNLPnWen5adGO9+80uNhjXurjGOEHQ46MFhT5cojUaetxj2UMTq/s/jtaR2TGuqvSZRg
ELfzQgybIkxL99EOyiZs4cIC7S5LN5Y7VhNR7lYa1sVW+m5jrAMNxHYKEAYHPHuRzCzqqJG/yPPM
xMoX3ZCRUxEHBBy03CeWpZWZ9tqp7VE8pA1ldPZWYzESz02TJvpIKI3dH0MliuJ+NlIkb9qbXH2E
M8QPkJlIOj5gWfxsO7TpgGG0rdE+TKhO7Sc3T5EwQcbZw3rKcuHh2IHL4MCAFJ03QP5hd1BZN320
SRFTmcYewPoGmqXpOqcqNN6je86Ne5QKiFsn0EN94/m1Ue3szKHFSkQef6Fl6/wK0BEN2BJeCbZG
DK3+hXuNNVZWoa42ouaEf6iy2LOXvJWtvFJjM/EBRDJYdb/EzpS9WT6fackgaY6PoAx63XalqaM1
offosWyd1GpcxX0jY9jhMHooqnpIcgLLPBmtQOSDZCnzqvZwPRBo1t2BVvUFRF5V57ipIme6yqym
eJoMK781kT/sa+DSLQxmcYQG5dwHs5dwl6bYJEDC7hIUYbjlLRsvS880rkNw5mEfpmFKd1tK3tai
jIOAYC6Evut0Dunn5MCJxhX/Pz+RClc/tRgQwbkzq/Q2ygEIrMMM8Rm7zzBvg9CzHhJF5m+WKPnO
vCmTm5nFTHttPkxmt2oAMvpL9gU8P6VPmBIJBsknkRF2ygmo4nfI/MxAQ2l3gfO7QGChHjwxDeIi
j8+upKXKRfh7jhE2HwdGvg/AlVHuGtcP+AhILxKkhW5VvbMHmOZVCM+HGItRH8F3YPdER0Or6fy9
7CrPPqMusnHXNkrUySVHHw5AmFoOu9b2Cyta4nLo7D2VaoF6bMchyJCFllYJSAfEkom1LQy8dTIv
UHoK0w+dedGYQWi+SAmpFnHT6X1Kbzt2O3otoxxJ3zIvRrNcgiWGYNp8qcghmS9Rq14EvWooK8xB
TKm5tAnq3o821yOeon9RNFUVnjVYebjW5Rg9yr6M3zBYxdXSjun+WzXN5ATshbbt94+QeXZ5VIER
f0RZ7D7MTJS8WFbkpJyPJlLvcvZWoDvcCPN5mD3E5X6w83Xi/M4Qm++117YPgvtovSlaLzG3VF8P
v6O4DjaxO7f1bkoCmzQBKrIve9X3J1V1fUHk1+Q3t/SAZQZ6CqpSg0UY11SUDUGZvRt57LWnMqbD
am3bwbR1PUPjpa5ystbSs1yfi0oRbaYwSXBhnGERd3T9DyRK9q0C4bmIK/hnXHrCYuXrBLnCPAOQ
Nr1A0YLdxKzvYf647hmRZ269Dud2uojyQYa7vqqL8CSNGUnP0kBWgTDbrAzj0p71VL5Uuk1ojSy9
adFPrnPvkOglt502/fRCENzqXuqWVubfUeZhmJrL2LtrzlKgCwcYXh5sOWbFRqTOvE95gJRHocjg
CkP+2a5tnfA6R/Be3BVl2l3b9qBhnzGorUKnHecLkSaZt/FHmb1y9nVQ8OUYT8kicIL5yczqeV+F
+CrfheF2/a3TowDfmCgCois/84v8NJ/3jb2HVe5BI6K8M9FMdgAQTDXboUhSgJnA84ABsoFINDtI
wmgZZZE3XRlGXWKc85AWL/XYFtaTrahQWiGP7PLfATtU+gt7m+fvHBd5LrU3XcJ/ioY0uytbyxmf
EdNwXpiT7NtVGuhWfgg+2LUoBOqiyJgTtZnRBmL6kX1t3WNwnctrLsZ6vIVkGQpiLsP50y/iruF2
jttsryDHyANC+PE6IBTHTsKpeyqRkd2jY+Ula0WmztUYTV7ftX3VVfcjMr3hgtsP25lrNKneJLbT
vPZZysElS0+u86B0nF2T1NW09UPfMNbwVNj9Jss3L6E0xHvYpZU6ePNZAsGtP/49xdq8TJBut1sb
4EpdG8iK1cIoPRCqrmhHbnI6aokSnttnXVDLuxhUQ/qdq/K2gtMxEtKwzOhzlCSRLorOcg5cWeFz
cZrO7h6l+hA+cwTimOt6ZvBSwvwuApQjoAVRGmaXmB1kBGqMzfE0SDUY67FF0r2qM2IoVpmeSLk1
eovI3cA+F+Z2ZUhGfZOf6+9MByuTMyiVX6dCt81DhJfXXqSYwNJlhaaXPL/AcVGqmP0sFk0X6hgZ
UmyfqfuMDzq4Toe8COXGWhRxXR9gXFHuMUrX+z4M8QMo7ZT48uF+kHgaQ3GleVzD0rartoLnmqb7
0iRHY+Mr5P7dOPgcwqEivTysRbOV3tRb7xEo+28uUXD+01C0m1Qh8tv0XWJMhwD/2SqspfwoPa9M
NxYQNS8GA+c6HnOBkajva7hJBUXjx4NRr856voRJPiKda1EM3Ej5pzNidraTLDp8nvA+gglI6jID
jSV+9tzKQjMCTq4+3NhjOJzGIBfp0hMhGL/dpgyaedO5dCJFfvXgD/iT1qLX01XUkZ25buvSunPN
WL5lcSd/jT19vwfA/kGfTGTv6VsSWmBMlCkX67Pa4ZNQyWJtN30+/06M3Nq0nd37V/5gQWR2Rt5f
NBFizgNxQubjueKxW8eOqdAZdLWHSDmC7KwY2KIuW4Ut5Xr0PsZ5s8Xl5hd3ELyBtW6nuLpsuth4
EDUD4iYoiZndcJSjtTjDftEG1bHzUQN4VttJxRBSsT+yWZNsU5iPmeW61rYZCqYcyKsZqALL4cxR
mZe8YaexN8JDOw0jd4W64z6NBN+xwmlZ4RpUF8BjtAMRPe8iFzXDdHAQCvPir8YGQ9oGB7BMZ0Li
zt6NpuucM/emxCs4rrXs4I+GW1xyXnevtc+Fba6Etm880kPHBfKInJYi08cNM2GzogU3nK565fv5
RREaLPIle23anpxWpWNHbq41b3BFo0Abm8T2V0bNIqo20iFsGKWbSAERPLOu+U+jaurN1RQD574g
DTxDhUmUGtz36srHQo4h/4Js5kE+IqbPA3ayHEZzAYY3PVGuG2vUNi7UJVpaRRKNWRjZOG3beWLR
JSgvnEuc6UIvmxmpHyJqAex2OxJgTVMYCSzXRWjaNXm5BE02l2EofB9ha+FQHlv7HjmqCycqm/lY
92xotzN7nLgyXROp2RJnx9xcS9jmGD2V4wT3JrrZbjEOdj9eKKOe3pwqgHNaoMftN1UMxhksmhD+
/GTlnuMOC/YQxDG2a+mVaA2Gh2Jurbsgb5pLd/TzcnG+NMqlqyvvoQtc/2liB9sCC6oDN9Tpphnl
TSzGdIeGMLvqm/Ot2HPsX8odzNdIWu6hV3SHT7bHrbSO6vzZjCbrxW1CY42/kggpXC7XFlDosnJQ
Ojg0JKaoP9xi7dAJ5pOPEPbrcg7yyymu/fshsoMtQ5CzzJNMLC3BJp20c/8csSVGsMwGG1jhMCx4
GJ8PthjHT9+dsT80fYLkNCzF21C7+XU5+PH1XNOYgOC+3Lg5arq2TXOab7swt1cwn4I4WmO6ZNrK
iNw4WzsWiU7blyY8Sz7i2onfZFtjvSvJwJzHblpFhVs/jorSDmQ+4xMkXPPgCmxFi9wprddASWbO
M8J3Tr/v7wX2M/yISUMs2hiNvBuV1idBrcFzJUMTt0bmBRuZ+dMxUT1xb3mtXzOiIWhfZlVI8HV+
FQy4eTF7jVqx3xSPFPL0KxDcvIbD7b0bDEHWu5GMTG/paN/PIikIqPZSokoJoX8qJqRlmPiqrcNF
7MLnarNrFYqsxYSy+LkG271VeqIzF6OThyhqAA1P8eKhwY/je3Qt0WtJAlO+NNue5gBrjFd5IK27
2mzPx5Y/5JsmMip2EKmusgT1PGGwunyxxxThL1NudMdJqw6jO8+roRzdD2GY3KER3flkjVacD6qV
Bw3oddlaQjxDzIzXJbqbN1OMzkUjHBACpMEg0RAN/k3U4AWyPNyNvdsgLaLC6zrgTzy13tx+9ohR
fiuJ5xglGHejFO/UhhSp6OjWlNgssFmMz9xGm1OXV+WORlXy64jReuyQZz5Eg+Wu+qGaNhB9BV4+
JD7muTC5oYzcEG6B2GFoTwlZA+4J5WNK3bthzUZ9K3QnXlNtkm+sYpjJFS7FxtwQdjiT1jxa90UG
Vqd5T8aN6cl6eAHddK2dgPOsNxh5u2d8Ns/lLGiwkvgX1IJ4PlANx4v9VVZWLn1PMsXabXa1E13G
Z+MIoLxSmCPScl5SasGwUMZFvSmlY/bbfm70dmYXz0G+eutMkATBq+tHRrwxuAayIhnAzpisXc07
yxwAXCac5qd6avKdXcb+pjIddzqERofLDCb3lsiDsGGqwecB7ZEM86GrSrkJWjSyA0g80BXTEGK3
rmeL7ru1xZxEmUZXZLtGo35bnK3Omwa3BTNSYGc9bhWnXw2TSnd1q4dfyTS4S9AW6FfQMtolqQqz
UQxjYx51DtajjEpRICNT/asmZcNaCEaGBLQTGQlfdsqQC3OIks3LJiz7EF7Yy5vUWoBu5cu+CImF
HZowu67NfN6pekC0lI7Ggb8rXnnIhpcSvyF7/WjV69AL872LfulATIU+ylgPuzFuskNrjpwHYmoi
3rC6otQPXbKRYOkfnXcUB7rFYdaph0Fk7UfOcfQrlkmwLoQsrgiFV09N5rF4Jj0te6uhFcr0zoET
aW2UqymPjLvUCerfUyGKNYI+0MEB7ncpvEYuPXTr3PCcoLHXcRoqoECj/CjwoD/MoQdS7XSu4loy
x5uWoHJYxpjKRezSxYpj31j5s/vckk0HUOpbJ2VlGdK31Nm2IEMbzqPwuvWm6SGo7HIdijR9ANv3
79FVtdm+rZKi2Awtz2/RejGWcVD725ocG1Y6sqLfWrKHwIQjEshb3O5ONkNx+/RO0kTOxh1Z42pO
mA4QMDYR1GU6GAcTUHjVaFODkDbCImNXVBElfOQR+MIzwy0JQpXYI/0r1UqM0kiWHf9wxtBxuq4G
1EHJfgAw2Rmend/IxPaW5KikSzyLCGCDGnXDiEKHhlQCQ964FFOqE0DvJAwQu7SjfXgxg1JdcThP
T8nkNLeGwi2L26HKQL1qpOyBTKmoN7iDbbRCHUVQZknPW9E11iWz+5m5AQS7QN9jPGIT7ppN3bcx
iqLKLZ4xnMznu+Zsn3fzRlQ3YUwuCqBGlz5GdSfJJJApiGkF4iHt2nvhoo2Bggen3GWSVPVudntA
TMpwvJV2JJvzXPXjLaMEjy4uTEF36Ww27Q4vocIbaFg+qr3Y7GyECXl7n099Wmy6c2DCtlMzhjIS
g7xoC906EOCdu3nxYFC6RstBEmFWaqGNo/dcY7trufY0Vbf0SB0J74YJrNJcTlOdyI0lywIl8RRQ
CUQKBlP5O5paVXx2hQeNFblQvfvp/NMPykcMsZvQVxQr1Jgjw7PPmHTOdimN5sINKAF7xW3peSw9
r3Tq26A0Yztm5simAauQ1t428uugWAKvJaDeHLPuEmefN25kor1mh126RO9uBrdNjVCv0/Uo1o03
wV5zyR2LSwOLjT76vNQ3JUlsT/PgTvkSlFEnG+kWOtxQ3Fnuqtquj0mZSdjbkvwFaLfWOowszWWc
Kf8x6ZpYbm0kKu+JCKfwICuu7C8piSbuIs+FQzhANE1vExO1WjqNbt88sKFiMfTCFkfw3NDbmknm
kDuYpu1llFnJ2zgZ853ErPnUMVDACJ15cCpw4sQ+9JjC0QhixSfDZULFcJebVN3cwc0SRZ3m8Mts
RrUfHJnd1JpwQRJKfFINxjUhUfmbgoztbqvRtDaim01oeLD/tkPciEu6MbptlGoAtDwMuwcYu5Rj
IItC7iWx/qydcN5CYjoJsgQHPUZoOcikNKFEytPJB6UzjokO39dvve2kdzE34asAZIjWS0cza5AP
wfQmKuJCLYkZg4mwfuxJUtoOXuweixDre04t6ScBoCN/iqU127RhVpuCn3cKOt8T23zu2pM1pulI
BvvoLNMAEGIdh4xoS1ukGNCCSL6UQSE3flxI5zDUwBdrdqPKXNXYbGs4IIiZhc9Uvk4s8L+tRJex
6pXHzmWcL68sbYkxrS7YogI1VgbhE5X/K54lVTRllY9bgqLMC8eep/2YwYcBJ0XhIWxg0pw+Gt4U
wbPzss66QO/7YPKwAcb5xmnS8oopldAQKNz8QJ1OeaGaXJ+oJFQHNwzjU1ml4cK3O/ngFXhYDinA
43boa9M4+ejEtjINcPkazj0h7tPeJi/kMlT09B4ybibEXkx656Vj616XKgzaS+AALjJYslNPnHn6
kRwcAENvKRxoi0HV4bWpvflyalmYAPLVpoVBIdYIUo7YiOIQObHNfFc6+zwmEeMygYGh8b1zrVda
s7gbh0lc/A6RE0Kbjc1rZJPyG5zTN5YlLdUvzAGk9GfGvLIgJa9U3GAgHq3QjGjH7HprHcnU7BZS
xtmFRtCzrQTRV6Zy2ucRmaS5TzlMuUv29aqvLWdn676pF9rIO9pSvMwgOCJ312KKn3IHG5lrqadC
1NbJIqWGmIWZqqlgdu77xGzfCzrZrxuXSArWRnVnz7O8i/F+QzMapjst8snyCLofDbH1BBW1izFH
ZbSOe79x0LgV706aTUfZjnrtWIw6CxYTZd9qkoKuTzMk3mgiUOCEEmbwlm1B8Xsx0FGOIA1nAfa3
sbkPxFhsuA4BNRDg3v6qyFG5mNxzZkanpzvHqnIX+Sgn2uB1w7bN5nrfjnZwNxule4VB37ljoDcu
mrqzj5aSPc4BvujyYHbo/pSsywxLiuGZyE2zHF7AY+BGLeElF3ae12+qaaydDanLyBmNaITJTtni
iuHkn856ICln+l+TTu9isKSjX4ao8Nn03h0rGu99txyBRMpmC6LXQQzhZVzGxcCJrCdUcmka7EQK
iWvWISkyA42UmKXVxOLKQhzoaPu2TuOz+kLTqydQeRO/nI88/N5rRPZgYphcSLs0NsKonbXZ4gtd
NRC+9WJogT8rBGlnw2h7S36bc+FbitS2SAsFqAUkuCD6WzDXEqV8SqnoRj1BA9EinBF1xulA/keR
Y/7o7LA7jinJY2Utg0NOTMQD2bZngD+S8VVUu9YFchX93CrzY6K0+dlyrfjW6+LsynVjtYoEs5+Z
9fmOlD4XHUfTbny/cu1V54f1rk5tYsdCIknITFHnfQvoe/bi6DWMSShad8zVROmlJqULjrsAWmdR
ymx4Ma3JedJtb2yM0U4vgRdI1bH6HF8+GqWo8geEO0S3fHDweu8uSvM1fWjZFaCGRdet0+tTbDTT
W2+M0bGfu3Q9DIjNmI8BNdSuJ0yQWybFmm5o73NBNs60CSoRpsQQJUaV/ErTStQXCLtVXK0i7aj2
5GoEr/jJM4VXfNEYnhOezDirwA/yLvD6W+FCRCCUzeoiJ82WGzPxcJJw1mJhxsQYsbqgtotrpqgZ
ZiII4w53EtPz3J4ESGfOTiCYCq44XxU8ZeXmqI4uZ1Ci1NjMLZ4/br/EQW/8GdnGrYFWovr99zDH
/47z9u0vucwTinhzcqQ8AFOdC1IqSpoi7Ysfwsj/CY/9/4n7qHz+HbjdoJxzh0zZh3hk902Euw/a
kyz1IujfWDHdipeOprvOujFS89MK+qMTVcdcxh9xF/wQyvndZ/wS28xIZ3k5bpVDoFPS/5Cfbtq8
C9d/f4LfBqd+SY6XBmXeULbikJbBA9PPJXKaVZFOhzhUt6Gaj4XbvzMa3uTTSEG2Xy6hz+YfcmS/
SeL82k+RZYWbkE4oCE3NJMa47mChGl744y3/+/sH/O9AeYKL/v0VYpIvPD3V4sBL/lK73S2ytzXc
5g/Z0N99gnMc7B8BvZGi6aFgPj2wl13Nc0AcjWFj0GAg+eE3fBMs+7V0oie7C4tXBNKe01Q9zfip
LKnXuRc+lxZV5pPx6+9P6rtfdH6Cf3yUuEX30/q9Prh6OFJEvO3t7ARQjtc9dTZplOz+/nu+eaG/
Vkp4tWUqAMzxUBW+vIIWVHuiC/ofIpP/u3DI/1ofkQwWKZsQs4cMiOXKtm+62bsAYtjogpi+cfoN
wpWviFXW279/nO9eMPHvx+ZLfNad1Q6HsM3UGk7YWXMjezXRkvwQWfvdO/ZlB0ghmLMoia1DW80f
LcqDhcl9ZFEP2Vv803v83ZfyZRswKJ0lnbYRB7t3XxO33VZV/kNvyTcP6GulwxSmvUA7Jsgeg8lG
rE4KmEwX1U8J5t/9/C8r3NVmkQqBLaEqwl+QXne9rHcex9n/tgD/aWP4Y10YVtFVWdY4h47TzW6n
Q5LZH1NfPM6J+UwW3fDD7/nmK/ja7hAZITxMk4lD1PZXQIlPjBE/LLnzo/iPc+xrI0NjVUgtUq8+
lJPp95S2IkHH8+k9lL03bFzpC4C5YP5sx3L4odDgu2/l/Cn/eGo2MbSOXTX1AWPO5+DE7TI2na0p
kh+Ojm92K/Hl6B9VT1ydTKaDInYjHJC4lSvk+gAg2ZoA5fXfF/c/ue7/9eS+rO6zOiRtrbI+OOl4
9Ituhad9aSXWRQTY4nfpEkBwW5/NemWy7/NsI8+B0Qxhb3//A757jF/WvpR1zuSnOP3jC3Ka8fzm
wESGbuwfNpdv9sv/V9ugiPpzzApTj5ldERi8T+rocgSRx7sBNhrvrGReCtu5/vvn+eZN/NrZUKia
BIjEqfnRlJhZNzzKFejVXpftLuutO1XYP2w730T1o4P+9xuIwsNuAukRFZMO1356h8hmKStrL/Ul
KYNbQ27AsOCv/rfla51f1D9eeC4Cs+JqNBxKRgQRjy+t1/1QLfPNS2CdD4Y/frTQ2KFSYVKJpiVG
6u5AGN21TMuXv38n3/3487//8ePxEQd+aUb9sYgq70pjHMpbr7yxfioz/Ob8+ud2/cfPD7IgwxCX
DMdUjoe6plWtiJiqAlSLP5WPnJfjfyzTr7UM6NuLPHOm/uhiEFuGNFquE8aQNcWK2EQJ0in8jetP
S9n6IcUdob7NA+OJGOP13x/hP1/Ff/0BX/YJglDJUxXxcCRp1L2ANAJIYoC2wv3od5RVMo9uegPJ
Ca4thkJT4ypPfcDfTl8gPb+J3HMza2bcyKJ6+uFv+u9GFv+flP8/njummlqYSDqO3dwk61Hq90EK
3nh3PM3pjWWBBgoiJhKrxk6NkfuHX/vd1/3lKlGlSKewHQzHqHpPiUS5V2rsuRh5O2lb21FN96be
j0o8kuydrxCucx/I91WGZil0wuyM+360QAA/XAi/28LN8873x2MYiaIdjMDqj0jJrE1WOtFNS2Qz
lHW7DEs17xW47l7PAwL/IXnuo7u63dete08enPHD5vDNEjO/7EWkL+MysqoRcT6YJ3LM9uAWwtr4
Hma0vz/3737Fl/0HX1Lt9mOINBYtEnF+bbxqIapI3Cfz43/7FV/2oaAxoRldQx+dwQw4kaZhJ5wy
PVpt+NNd97td2zx/vD++rYLgfgULKo+1V73ioSjXgT8RdiZNYEs/+VWhZMun9f9xdma7bSvNGn0i
ApyHW82ybMpxbCfODZFsO5znmU9/lnJunP5FEcjVxk6AtEh2V3dXfbU+e8L+rtzdfq6ZGSsLZxWt
NCiR6Lw6elPyTW1Rn1fCtjph/jBscrnp/u3MIgtnFot1oSU+DfzFCJUnMSP9NQ5hQUiTupHpbNpp
Y1stTIeZfV0WApLi6IXumLxHrB/Trlpf7B8tm/OK/BTq2gbP6GWbycvvvxL8ZOGQUvdWqNMONJ4C
69iCH8ABBn1j7FIIfC8vtbVYrba0PZ6a0voWaPUhTDi0VaG/sLpmzL1tWQg5mY+GDUlic+rS6h3m
Ai1V1O+UfRG1J0Txh0Zv6Ck71J704VW/L7wFuYSf7o/AntLmOUmGNzlVnsjBHqNhfPBxKSM936zS
kYIt3IY1O9ZKYkGRW42wZLcGl9zT6fbsm5nyYNv+nvKOw8nYSqb+NCGXaxDJZpJ58mV5NajOV8Td
3+UiP0cqECyp1T8WBr3Mg//9Zuzwfw9K36ZUl5munCIp+M3pIlgn+XTuerxjJxKZx06jWQbdimbj
IQscejMpWr10NLu+4CxHiFWdqgdgHBjc077Iw39wU8kaP1FSBqCe79CfVRaChRFBF4RW+dVCn1jn
D22Ma7F2XHgBl8l57QUIwQwdLDLaSetO1BvubUQyzXPoaN9whDj4MjpZD/CFrf6MWgmkeK0vfezr
69JyhPgGrxu4HIK/E3L48uSkcXQAt0xXrQ8eMYRvTofrW0iqdx1bZr1Wx/iRRm0aIyjlTrZ3kk0M
gCfw6x7YjzsKwj86CZlQENQLJ/S5byMEQzrd+zjLzO7UwRtfNXhFYEuUH2kTB8yxcDm8TLJr714I
hJni05UdM0adQ4ks0guWy987vfaq+j36m/DOa8wvCx96bqYLkZDUradZFcfb3Nf0Te+k5xHG+CRJ
J22Q2o1cKMq3S13r0dZtxMWYnyO8XTUFXjK3f8HM01rC0/atplh1F/fM9p0htcgmhvgYxJKySi6C
GHoRlKJdmtaXz3Tt1QqxmCMO4uieYJL3KOdod6NUqLxCVno3E5X2i+6nJVU/pVEDdU1Sr6HFxV8X
OZlXAuDt552b4kI0tvWYmoKs9idY8xvU+6/5lG9zSz6UHt45snLibd8ZnvH79nAzE9a+/IxPJ4aW
vFWSy1NzyhUs7CorOYyp/QQn/HWo324Pcf1sZdlCsAxo4qdXwKhPgBI/tD6+oxj0opTqwrnqzx3x
ykezhXjoIENJILApJzVzUyU+cPdeVxj8Yg2yQde89lN1C+gFLPG+ovgyer9qG/BWhrp6BKvRfGuX
brFzT3p5yZ9eJk4e8E4QSZ7gu6/bvP41yvJ7EyzElplqg2UL0U8ja41RagrCCDpyq++m3DrxH+hs
aPanO3XYjfwJmrg2Pw5Lpn0zS8IWIlqTwuhoUEScJH3MXbXIukPcGNbh9ty4fKNr305Y3QUeVxZs
ju4UYlSW2dGT6qlHrIsOhYmuMFiYIjNryhaCWFu3To7ifThNk1dvzal6QDmMuiMtpTtfz+1DqSP2
QOyb0Y1tLzzajB8cwIy/Z4MSd6pUOnwuG/AQUqOJlEn+0aX6gy5NT3aZ7gq0gSu1ykzuU97XKjQW
YubcPBRiCBSTfIwrnauG0T3RfvFzTLWNjNjp9kebezJLCBpyUyWSlRvKieYJ2qOV2PXtEN/S/lLo
K6yTFHcvcmOfB9lAfet10d2kcm9eGP36gdmyhHhS0VmDOCJvT2CGlLOn6tIBualONiD+LWOVsFEV
69Fs+nAdAgFYqR4ngZamgC8jKj4XK53wx8IvuYx4ZfZaQuShvUO26rTvTzhnjV8LpYalE5U2le9q
rZY1odv/nuDjs1HhG1NgRa/mYEG8gvz/UQxhso1z7Tcdvqi/2l59GWn9u5tk5IALv+8yv6/9PiEe
MaEKp2r64SSB1L73B5kewUi+x2HtRTWK4NBpTr1KkR2AmmqsTaydrWbXleNSfXRmc7GEgKXoOsLT
1iaHUpEPs83gV4/GswrrL/9Yv7AsITxx9JeHgQ6YE01aj0Gl4xvkS93WLKole/A/ydz/fYumLjxF
B5BFcvC4cSe9dPHRgScWYhGIYZQN+EI5ppn2PhjRwRsRZOF6cZzaJj8EOkLloDqN5c6UfoxAi4yg
fBvMzjwHeaEtRLbrb9gU3Rih/cYyiMnIzeAKk451nlBsfcf554RU//Ysuh6iTVEmcHGAMGsjjgjH
3j2YuUepBtKnJnsJKyBnXDhoXg9ZpigWSEvP7ihsRi7NLHuopoDKFBO1e2ovBa1L8Lv2GYVw7Fdd
VGhFEbkeJrCWEW6SNHtQDKQXervx+vItiLWtrAwueK1/e3NCGMarw4Av3Scu4r8tqriNAv/SKE3s
IvXQja3nfxpG1AE4etWXQIcSN4/vTK2ilRxZKG0V910N31DS2u+3x5n5RKIYwBh77Ifw6XQdHDTO
WPPZjzW947sqwEbh9hAz01kTAmqPDkky6R5zm8L56Mh7hLpzZzvdu2wcb48wM5tFQYDWqAbrpUkQ
fMOVd8w3O5bOYWY+atPwqzeWUuqXSXVlsmlCzMh1LCfQ4Ce0H+GTogzg0TMJYBsUimlVx79IH0UG
rW4YyxQZmIxIpQv9H1+iEBLLzlYlpelSF0X3rmukX1TdkCGQKkiahSvo3FQQjm0S/ujkvPlOyJGk
r36gh+wgRvWNDefX7e+kzA2h8mY/n6Ur1aQDvMjcpAz3cKHktt2pmb1ztMZt5PI0OfpBS8hrTvRa
05Gzb+psn3T9hlrMNguWov/cfBGiRmYaeYeAOXVpvf6OCet3HJBQe04hCk6stYgdLwsPPBOfNCFa
OKofIpiUGMkb3mBIUOBz6BA0Nw5IhASACvpDF4wuzBX1cWHM6wcYU1QXNPJk6oA7IFBF1Xtk2b8r
2X7Ma/857uDpxPHaI7OjFhtIzSu9v6vuNCM54dj5kjkWWK3hsfOyn1adLOV3LlP0yrJRhaMd3A7a
YGnLdFOIGLX27CXkkY14E1k/8RSiGX8lxxcDK9TkOAPF8ropkmMfLszqP0Hg2vBC+MlCA1Aefj4u
PdwN1qxKflfK2dHKrQibqPAdEr2yzRPdg18cxEdlGtHy9fVLZbSYP0wxUDqlL9ZNRQOy5beHPEhw
UmXt15b9JbqY7PqK3egrHdtAJJwJHVJSsNVicL2rtNXKx8nxufDHUbMBb3bA82B4H4ImuY+xJ1I8
YCfaWE53UhpkG/nCsL49Da5fj8w//umflprZDBgycZJwyzSLd3WBdj6PPsyxWUeQosuEYnMT2W9q
3XX72yPO3CBMsXAOs0RtysKJ3U4uaWa2joWpHsqGO19ysRa0tQeyl3tFte4U6X3xA89Md7F+riS6
BGXdit0Lbbyx/2uQItAttqqDEdY9aLqlmsjMQKIaBQOQEUklZLfSoR6sSw/+lB6zvOVZa5DDJRNo
afefyQqYojwl82g8Ni2ZPTMHevKThi9s03+1+OYEdX+qx3pX8ohVku2H2L+XtWLhxKZeIvG11SLs
M6Zf0WtmBolr4eiwxvwODYe1B39M1YdmwralUz5VcmuvDtY56LGIAQIM22OkHyH5AgCFDsEYlApF
1vVU7qzszK7Ie6kQaGxtfzGFORNYRbGL1XYJGAONiorlH8Kwzd4GxRy3Ha48SNloAPU1M8HxCj6D
WtXVCqiRurAVz85zcRfT8Tygnzl2hyo+0wXG89vRBsrXvQPxryihcQ19tlfG9qelNfexXW0XVtjM
UUoUcKB6Ky06lBEhqrTjVebadEbIufB7IAVN7X/gEOnEOqqPVhRsi14D7d3uMtP6CnN2q1gLP2Nm
Fxd1HbZeD0iiu9jFFJiSiG7tJ0v5gZB+6QXPfNw/koJPsSstHVCoxhC7CW4gMOfoqitPyLnvgMdu
YxXEX+zv7d47duHSJjVztvtzYvk0ZJRASm77KnZTLLd6QK9YzLwH1fTWxUG2ik3nyTbzA+091KNs
WDo5baObha96PfdhimoQvJirMKyoDsamTefhN8UpQY45G935hjPWPs1JcHIwOVkBm42mX+q8KeWf
pQTnzGlIVIpgEwaNN+XR5cDA36w+RTWWRPQd4wS4sbKFo9BM9PwT6T694MqkQzWBT+vSaLQx6+DB
sNpNWFWPmXKuA2WzeEGb2fj+rNpPA1kjB9eSDjd38rtdVeT3DesEWNaT4QApxH8Z1Kx5gomyVLqb
mzrCGc9XSX3XbRi7dBm/FY5hPVRyk224XldbjMvrJ6O2q5UTpgkudVjNtPEzGKGFiTuzFkUphwfm
KFBpxHU99JfrqVA2XRqB+reWTpMzTyfqNGCZ0z+OKYhbxAUorxrNyEVnML0VqvkA5/gBSMFOlspn
3Ym3Ufl0e03MBDpZOLTxDZMRqys+ovafk8O+1Py3QfJeF2fJzHSULwN/miWYX2XmCNrdNVTnrrCq
jP7YUneLFmA0hgy2kaSnhg3l9uNcPwIbYnUXjqoDjRQ6Oq2H3x3fuXcymspu/9tzr+oyMz49Safn
qlrbPEnSBnSfyndVFm0lIz+pRrA0xS8725VTgSgHMTDa5BTbxK4UcUVotP8yu7qHA3ToSb10vn+Q
K4D+6O9TrWBXLL8ufqfrb84UBSJ4m0LPj/UExm6KP5/CDarSf95+c3NzQNjHnVEt8xx7EHco1F2K
44jCjVOmQ32lAUMfW2hLXbywjubGuiyvT19Jkukh6+nGdSvOirltub7D7c9kE9HB4zQ0ZKbywvb5
5wx07WsJAQlIHr2c4IDI6UAkWXV2t8efGwJawj5iJS0AN99ZW3L9i4bZ/piN5bCS4vEMWG8PPYge
ONjQyZiYG4mTrukF69RvLbBR0CLkrjW+DA1gFZousKMvIBwt/O6Z7ADhWHhHah2a8cBFET1AvR37
7odzcbzrQZ/EoAWyUqJYvJn6Ao57gR4fj+YNSBV7bdT6b7+xfsi5v3BrvB5WDVELknqO2k8anyv2
uw8dzW9QyV9DM1i4Kl3fcg1HiD5hqGE3k0epi1njb5Pt4oE27Uey3RscevK7LCB7dHuOzxxWDVFd
EWcQddnwWEDJvujVfaOr70EOYEcrT40GbPCblT3KdX6fBkt6x5lLhOEIl4iuC2JQICTKpLKE2VP3
zb2pSBjhmlA3pJGEc7uvTWfD3RPGlf2hNS9wTPoaHHrPAdYy95KlHR2IDhSvcSUKQh8lIjx2erdh
+wBFe1p4O5cl8b9LxXCEnBfBv0K+lITuRRENvGQY6Hc2pJ0Dzi7qrB9GM40r+MpgWhdyldfDNSTW
vye5jR0F7XNx6NZ0rSht9WU0299+0EEspl/v9mPNjSEEG4i7Bi2sfugm+rbOxyckpyO8sCqmKXOh
YDc3g8UYYxb50Kjq/z/GWEkXBPZjConbAdi5eCyfeRBRyIAtkIbtkxe6qST52Rq4kOoWWKXJm7K5
hDZozNDM/+ml/Y+iAZ6Q4dNVfCmJ0C8Mc7AHFb2KcmP7j1oCQ1Q1jHD7eqAfkZvQuaY0QwudxDQ2
I8jb3e2nuH76NezLm/y0z2hVb0hJr0VuHI8vZT08AhvJBmwlHZv274amyVhV9ovJl7nhxMMH+uzA
7EEZqICi6aqn47hJnC0owU1VWEegttBJ+ouPXem93H7C6zupIWoXsnRMHBuncHfQzf/SYiTT4++D
Jt6SiY+SglZ6X/q30oVhC+EBSSS9jDgjuliEIJXHOALWXffTx4bqgDXwwvHq+hnHEJUMCbVItbzc
PXEahTla456QRom/vf2+ZqQ0hihZwLSwbii78MJSLCbwOx1s2CK9Sp/zYEEygtPU6WhbpmjEw62X
1HWahKeysVR/Zauh+WibGro3Gbb4eoRbCo4oLfeYj3kL/bwzscQWYolmWf7UWS137wJYLJffEhU8
IPOTMSRPRhctHPdmhhEFDsWgXBr6OChHAA+AGl5MwBw7Oaqjhv8XLoDFP8ZfUcyAYWJfJOXISMH0
GEYJzNp8evU801h3oxruFz7szOYlKhVAkvYqnVic/Jsh09dB0CVrcCA/TEWLXrm4Nfe92T2HF3fI
AlbqZmixiLw99mV9X9k3LSHMAE8raZrgzuuAL13hmPE9KRz4ml9u//PqzJIQRQaJA+6vTAhjeoDl
bKZtMscNIyC34Y/MhxcD0/058rAOT9W9qkE7BxTJXr0BT/CiDA+tgge71jTyUYM6mQy7wDknna6t
Ylh37bOX2wvBaKaVwhClChAIIQf4Prkwx9775PdbLcSuIgAUWsXrprPBfyUYpf/ohq+Qq2A67xR8
Z26/pj8JsWufQYhPJbLXMAj5DHIE3soBWeL5/s5Psk2of5F7nG5+5ekrzln3NUWfVq3XSTOeEkcF
xNP8h4/awveamw7CoQb39G7Uc5MV3GDIWTXpXYOacYWi/PaDzmwzlnCg6RU1oKfcj9xaLreS9TJZ
5mmkwu/7EeCh+CWS5E0ULtR55x5GCEecLroqrchUkZb60cPdlM0OngumTLcfZia5j1fC33s05D6z
8VKDwh9Ys25ScD1IHZxEnPMQI3G0UxwWoMlEmgV03/rSFP5xVJTH26PPHc7Ny7766YRQ0wyDu5mf
uX0PEh9WWeJpj36stx/aBaszePpOJp21jqT+UtmocDIHewRC2d9VgBKTrtzKtjEglNEeAdemdE8l
0n1aXvg3zb7z5E3el79u/9iZkG1e/vzTb20DKy3kIstcTVYh74LVKQzrbizbnQ/7ZDHJcIlaV5aR
KUQzBfrVSGtT6jojoHDH2UCT3EcV+S18e28/ydwQl8n26UngaeFvnSipa9JYrEbaNx+jLqWCk0qV
5PYQf6oA1x5DuHblYyWnAMCwEMNuPhqcNXbaK1oZN+RQVlV2KqoIXmh2pFJyqMr0qwa0LPV2vv2c
0tCDo5itnxq7erv9c2aWkSnEpgizTEqQXu5KfTjdR6Yc0Weq5nd6lrTvt4eYe6lC2Kka32n8AgUr
jPTs2OhZubZAcj3kNmwga/p2e5S5SSgEn7idzLiH54LiB2ip0r2NzvToDKxU1RnPSrO5PcxM0wtm
U39PkSTKfNWz4szlmrCVs/DNMKjZptmmhczlmc2atj2WWL/xp4UhZ47ShhCIrEjp29xHKVA2Odto
szMN55Dq3ulSx3Ly5kWT44Uz3tzkNISwAzO/wwkEdQkwaaABna9BAI4wlw3uDHRbeENhx9CgTKC4
uQKZ9saR6VzAGFrrBiSUumn2cE7vR9n/Ohntj7jNw4W3MLeHG0KU6WQPPmYzpuTQX5pUuce/7KEr
pB+48cZ1sLdt9QvOads8wOy2mL43Vnc/LBWeZnY2Qwg9VTBloyrHudub1VHHmxAEN64M6dqSmjfN
Ke7SBttafUHc+qdWfSVEGEIYshs1Vv3sojnxKIbkLb4KrNI17qXFRm36O4sbTtabx6beq4X34uXt
HYBGvOnaGPxq+qZL2TPMVqzQ9AFbIWv4qJp3pEnJykix/cAvcO+FB05ZsfOYFuXC1Xxunup/rww8
mv7YnBauamgdatuGVtH+4jlcHeJsOCglGs2l3X8mphhC2KqRm8J16wtuCSPGeT9i4/XyCRbX3AxB
yTCEoKXlMvYRYVW4eWN8L8cjPdJgvje4n0Ad4D3q5ho8yM7y1afRSYutyV7Up9HybjcXaAwhoPm+
Hle5wS8gveqsDQdhYVu+AvOt8dWMf+FFesC/19x7g/ldg+p3O75dPta1qSeEtxItvVUNReHiYnpX
X4iD1bRwopqJ0LoQxwJYvcgy09xta+tVztN9TfdQKrf1Kkik02LHwdxxWxdiWNk3pQcVjI6JmoiF
J5cxZWffMbZDmYOA9n9IsLelqKzgwmFhSDHO51ZQpqkG5OWuJNuJpHPhdc6dInUhaqlgE0uVMOji
632QW+MJDLCuPA/v2Py+x4H/nMI4XyuJd8Zm9KGuqiUwzkzI0oWQNQW5AXc6yenLMfe6rl2GZVV6
yXfsxDbg0fAcSR/6fCE8z31cIWRhhgCESWY4bNtXsl+haG8f6AvdTfJHN1QL+cyZEKMLIYZ+EbtG
y04cpq8V7e0dfsT7im0xq4anFjnAvx42Rek1/qRJ29dEfM0jC4FfJg72SEelTeYtvbKZo5eou24D
pMiBx3qAjPSu+8gHphxeJUeOw+21PBMkdSGC6EYekOIPcyQDdY9tMBcVsrT0BFsbK1347nMPIcQL
PwLCYMTckkKp+UWJ/XQRf0zeQsiYmcSivjqUehMEAc1l+DqsWit5ikdMDF4hoa5CXEnDvsGoOVso
0s9FXFFlXVc9nk4aDEcSA+8FjuhV4Wz6pt7mk/oBy59rOcfJvnLuFq/Mc/uMKLvWgjQrHJkZPUxt
gudGn227vLLWSrG3dPkNrre/QXi2te0WqXILQ7e2P/S8ecIMgZaGotnfnisz31EUZ9c+hZu643fE
XrWjNv3LUb3nvlp6tZdt88q2IoqyvTagPShmKuajdsRCM10VjbNDdNZY+7qsvuKmDQU+7HZJX5wx
M9xMsbmwCuaeTIgZVd8Oqtb7uRtqFybnCAlQSqtjUKXr269ubsMR0W14lsdUhqZLJdeLfwcp8hFZ
C6etn2IWleBQoNTRr8jxKNcODuyOBrtmHMfOZvQDwThut8PFPsPzVSyoxqXHnln8mnCAscsqjW1b
RiIIRdvWpwN+ciuzbA9qb28XHvwSSK59VSHA4LtXOl47JK7tR8zOKXNr4NWtWX9rkmpzOT00MBIL
Ek1poHxV8iWG1lxYEIJOnneWgzU5NvbOdI4mtO9rzzL2nF1o9bEfTSP73i4pk2feo6jTpnlQ9WQS
W24pQ1PN/GgzFfKltey82BgxN4RwYCm0CRtEB4VDdiEl6t6xb4N7KcIjeqkdZmbfFFFwzmBBaqDD
2LVzG+PCqP0l2dHZy+oP/EJc35u2uvbr9qSYe5jLn39KoYxlTF3L7zM3N6sHXOvdIZbuk1x5Ggpz
4RQwN8RlpX8aojCytraHLqSRpHgePMkldt3FefzPu/+fhPenETBOz9SKnkUwkrRm136+zmDSwLWQ
d/2SAGTmxCRqYxE/+1kRhrTDXDxNcq5kBTZ6clxv0MyWq37pNjm3xfxJMX56GMx7Q0BWNA9Zusat
5Z5EO+7BAXbt47rOnXViJfvSsA9JX5+tQLm38pITaQ5GuNO03b/NCiFSmHD54VpaiM5xbfRD5xhJ
iIRMvYxWprWUIrhE9CvhSFS2A/9XvK62fDfO1fyoypAglY42y396BFHB3lYStqlxGLhYin6rjWif
ZPXXoeiOiz0hM/Na1A3Lea4UdayVrj3pG8My7mgiG1YpCY3YLJ2FA9tMKBBlwSXWtvifqqUbt6GB
BXsbrbHm5Yzj1S9KnIEJVmtrH7R+vbRLzHwWUSesmkoGwLwpOUrH9zaB1AnfGy0Dowb6GVb30B4i
PZTQnf+qpW+BzPPnwdcam629ij/Cwueb26X/RzuMhZVXYYLheo2cm5tCSnsuK/iU20n0pGuh/bPw
2mIvB0W0zuyh/0LprJZ3DhRxz8BHK8vULa7jbq3J735ZKQtHo7lkz59l+2l5VlFny7pXV0g36c34
OSml3D3AXsu+401mty+pSVtZvOoj38ow1PHDFtfJSi5ee9lSqzvdyjVs2hRsnmDxWxH2BlrVjnBA
4mil9Yo2rRsnYmOx40569jBiT9y2kp+HusIkoPc4iyHabrR23+GTvPJxTlZxuLlo6/5t3QipGjs1
0pZqRu1ihXcfYn7ndNW+iso7JuDCEDOhVFQtGxCA1KSOsf+MJCwG4v451mkDr+QKN61uI8svtx9l
bhwhiuVtMNpWBD9cQvGeSSFWJ/JaHfAJqIK75RTzZR+7Esf+3E8+zQgsJDssoorSzUqy2he/P9l+
08IycVa23Jz0MXo0TXxjNpE51i86BkrqTrJs6Vj09ZfRMApmi450FRu2uu2xQK21pbV8/afpYnUe
x/eqSAkVhNii3rUhYIPKGNACROqPMRijdRJga6CG9jMOQNIm7PWfelZ4J1VFj1w7XblxfPPX2OCX
efuTzPwg8/Lnn97VoI1R3VRZc55MG5PO8d4osNilTe1f/nlDFG6Xid85MowWN5uSOxzotY1vUnCr
w+Tt9gAzMV8UbkemhY1A5jWu1xrZf1mhr7n2dU+aSY5Zz59vDzIT80Wd9oQhRjHCFHPL8UcPVSdy
Hjuigzd94d61ziJ14W3NPczlzz99jAl/RCmJGWcA+s+eYmBDnNZfFw/K1z+2ITL2hkxu6bgOW1rX
qhL6BU2Iaq2uFlfe3Hu67GB//f6h9MIyLV0JdNW6kjCIxXr0NxW75LXTg/bDJ+d8h9VAoCxErrld
SVRO4yzeqHYjFa4VItbDGyN8S2IbJ8dOCk5T7jOZydm5eRgMF6snq6X/ssWdRg7GTRcG58LAutJQ
FGPlDamKW0iWLvGj576m+vfbaFUrH/EvKtzAKvZt6N8ZqXJoyuZ58Voy9z2FeIo1aFdmali6vOH7
qi0fo0k7DnWpLbzdmZOHiNebWn8KJM3nrFNqwxeKrtN6jAp/IWVy/f3oohB61Ayr7n1qEJPpn+XO
xv/bqN/UJjdXnragcL5+09VFhbOXQj6tq6lysU5X16UW5fmqq8yfAFKNrVN41b7GM0pBiN0kWrLw
YNe3ORzK//7w3EftONT7ikR92P7A0vyVNtXkQyObOO1aNe0PYV4b4/fbwWluNCFo4MnV9HiC0JEw
SsdW134WqYlHDRTaPJ3QE+9uDzMjsNNFibXUR7jAqXLhQri375K2kXbeVADR6T04u6OtrbGdhJ+W
lsN+svcVzj6+DTyxfuymeK8Gb0qFTypOv0oE7e72j/pzNfnfrV4XNdjBoHeV7aXSA4rQfYPZGvZ9
aruWUS3ak/khVZaJJiDmFw1ttiGfW6+toMRjvHPynRc2HjaUPrVIBb+ftd7iM4Yf2ENbNXhjmXWx
suz61+2fOjPbTSE2NqnqdF3v9edIbx8bZ9pMUfckO/YPX/YX9vKZmSBqERRFUht1LMezTBu0n1A6
7JJ7q+z3wRR/rxdr3Jcs0ZV3bgpxLS+UhEoqhkJJjMVUIP80M/2ENclZb6o7p+weMM+7j62f3tKV
63qYw6fv7/VkNtgV2Z5OdqwKnZXU11SYSI4duEnIx9tf5/rOpf+PXt1vfIOQkLkGDFjdUFaa3L3A
wNq0ivTALMNLc2HKXo+puiPEbGVqPc32euQrWGG+SoVnrjopVRduQzNTwBEye5GNVbuhkCfGXp1m
vEM0YGL405laLAcXSnIzIVVUq+NLkhpNwxCOkvwsaoMKYIix2HjEDejkSXFOH81QbHxrKfcx09yh
i5p13cA8OPWjnOPXAfvqVV8epOw7T+fE5JTKg6Y82Ihbq3FBxTEzGUT9OqrKOMLbhSdMBnIITsps
iN8rGmNWqSMrK64wdMbm+9tTb/bxhAAOlrHuDHKuLnat+rnz2f/sxpbpGUFSa+Zlsp3qsESJLRvf
1LKNnpJSebdifJr+7QeYwpSc6l4xI3BX5zodkkezNzWaPLEzC8ekfcCcKsExzc5sLvm1t9GK0IYf
rhZvlmdNX27/hJkVLuIB4aDIo1ZqmdvUwalruR71+cHDLfj2Pz8Te0UxvTr4WoLpdOp2BaabHExj
uovbxsF4NTPAsdJ9pcgL4pO5ySMEKy0taydQfBRAmYYKfaLhB5oGjTWaJK8sazpGSySbmbUuCupb
hwpoN1HcU83Rw2cSk/GvptEa97KfN8VWSrAmWI24yC65Ns0NKMwTx1D1ssH70K2yMv0YSIu+YzUW
3KcIx6J1wLZ+sGvdaBZuQ7MLQwxmISQIObdr+mLS3aQlP1UHS+jYumtBO5dc9UK7AknUZ+fGVmAj
Sku1/5lvKCrbp17Bxzg0arALQFsVPGzLpMRjUnlwxjhZM0G3pWRs/2lyivp2LCvbKfat2m00/aXN
q6OcBOAVipflIunlA13ZsUUdewggYvAsLMyUJrm03a1LiiUOYTsv1ZNqJrvUNL+oWASM2XSGf/Fv
D3ZZ7J9ug4Fm60PlJI1Ly9fOTJ3vMDQOeKiv6Hn+t0gt6tINqfSLIRsa2qWwejXrcqUYKWQ3bKts
dZeo+mMRSM+3H2dm9os03zLqtE7WlAbtRHOIeukbHKlXTKwZzj7BCny6Pczc3FP/fmtjiSFh7OmN
awTah9fkxwBcZJA4X8BxfiWtdVokvcwEXVFuzpaKfTYxgpOIfWiT8AEPyQ9nlH//24MIqxfjyMaO
E7VxpVzdmml018XTk58nZ7r2sFPnio475+2h/tQQrkxwUWuepgXOzJ0dnhF0rVPHWIUmMOB+7flr
bIOx4L1UHYeNWe7xSFwb8TvHFa4xG1gN27REKvy9yu71PFj4PXPXElF9jnVbKsm6HJ7hne/baj30
wbrJ8caG36dP3xpZW435TylQVxzQ+K1TgvR+LFaq8p/uPXJnS7T3nLuJ5i/hL/6UKq+9osu0/rQa
01oLoh5jz7PhqV86mRCDprA1011kPWWGui1LPJbjnRVIm7wDVJEpawpdGTruUG3WpdesTW2HVnSi
gzxOsDPHdXQw3CbI1mX3GlnZxuI0Zi1VXP8IOK79XuFUFCVd7Y9OEZ2t6WJVyu0uf0hrf0v31EpS
XiEz+yusCze8vUSLLx+cV4mydzUq363xl9FZW4Cd3jDt+bQePy3rvsZKsuv1/3BFWeHFfTkwBuHx
cojEh24Vgh3hLy//MZrHy8Pwf8vX55kziKh7rhMWg8bJ/+xI7WMNUj+17cdMStZp0H0tLO3V70/D
uxWO68H72hf696as9miG7+DhVxic1u3CYWhucop6aCy560jLJeuslWG7dVITOFjnBkWZg/pV4j1W
tO8spzu/TzyqZ3Vz50VOtOkGvCGxC19FSjw91Lr/UdnWi2bm0bpp7GETTC3tHT6E4oVFPROfRC01
wsJOH2DonotaOiR2Fh2UzDlNhfUcq0ct9ldWoqzbqNrp0otcSJve0rbFkG/rpowOTm1kHws/5BJ6
r0xFUTnd+hT/s3qwz73efe+pkW4wllnFcqti/ovHdVutuLQ+tVZJbdOhIDZmNXakcb0UTmb2b1E+
LQemrJaebJ89Xf6o8jLbWrVyBJMZtg8kLvRVr/2nNLBwC+C0Vbbrgufe/q6N4X+a1+uH1qof/frr
pOlPYxZu0N8e88xcbMiYmdmi2lrJYMAESeWceyeM96WeTxsajInD7VFKv0baT6P/0Zg053qWl++K
MsGV1k5/U5ALcRgw8Kt+6rDhXpjeMyo03RASLR2ErsCHXn3Ozf6+ws+9KLM7vpOdnitb28do3rDm
vTf5m9vzY2bHFrXU6ZjpQTTkzpms+sHJowOuqk/SaxevDHmEffd+e5j/4+xLm+PGsWz/Skd9Zw9B
cH0x3RFD5p6SUpsty18YsiwD3ECAO/nr30lPvTc2LCYnFF3RFSpbIInl4gL3LDPnbh1RnQtRiHHC
Y1rTKkLlmtu4eY7dzdhkuxqAF3vo7mS7sPjm1p6W6vvAujrKTNGJoNDgjK0iuN0fvS5faH9uzmjJ
QZa4buXQ1D+5QbYL0uollf4RcNsX01sCOf0EOb6zbHW8dMZlC4Ur6p+6DIbm2YhbnbGRG2c0gJ7L
LH/FqOVvYCFf3iXUQQ2uL++HZmrClHfGSUzN96LOImlasIeGEsjV0EPbCNIvblhS+ZUTOUFGBSU7
lE73CTVezuohqd8cKBhQazs27k3e/7AJYyFMx6e12X/FMf8Lj9nRgZOwCS502Llwioap21fhGLtB
puL18lyZ4aHYOoabjhXMEViB2OnFp4J5N2NnHLDjvxmCY3+jOCol1akOCPTbqlVfl1+DftoV4hMd
9i7JCZCU/nbg5TMhXbu+/FI/oXPvDYiWgriGL2Na1f7J8odzpVyKaGi6IVKseXAln0Jle7A/yG3o
yQfpeUc2YfSu4kM3qR9TyuhWDc70aaSoWbVB9YKTdQh0YgYvMRj7hWkn3EPACI1wQ2nC5mLI7lhd
fzMdswtjWd6DTLP3EzDGkhG5VtU06SpN3dg5wOn82+VvnJnXOmqcxqrjMajnJ8gFrB2w6WVd3POC
PS4mRnO5rq7pLfhgefCXc0+QQV+DCHvAuRQ2Kl+gVa64g3v3ehUPQRHVZtQDEOoHW5Sad12/s5gT
qZoeVQLWsNe2kSXyfmFs575bC7opg2dw5eClaNzdw+GMhc1Edjxp94tY5p+anu9NH/p7Bgs1dlT6
mOOdVGJ/a+I7E6B/I/ev03K68kTzxefetcUB/aoqSGlB/dP4EjhJyEwCc52uefWquAubvlQvPpdO
VHTC33FgODyxdIs8AxWzdUi6D+6XqhTxThAdX2Ejrsb9WfKlIWFab1Moo9mA6RT5ys6+ALvrxje+
+HJ54s0EbB2rXlhxk1q09k5+pg7KKr8S399NS1o3M6JFtq3Fa9pAyZdl0jtZBrhJCXeOPW4ozcLe
x4bcpDT/Tknn74vkzUgtQGgaw9xBnxeI3SLDT87aHvK3y1869y46qD22E6EgVOGdpg4KmI2LcO7T
DcxEmyOMBXFDHLzkMNSyKx/CkXyfZON15uEmX/XfPBrH6xTKBQt34XOLUYe8qy42XKWC6lQO6b7C
haWVBbug2ZARwmT5yp3iaBDFiZssjC0ATLLuUbSiAyLKPRiBiGJF13Z1y7kLJ8Zys9BD5xXxzkrR
QfGCddYgqFGeUPTaV1JG1mRsIbVhw/2nSOq19POoBpzZbN3PUFf4IfC6nUMX0tW5DEzHwpd1Fzjc
8DvUodJvACvyq4mUIOu7bAvdltu6QJkuMcE2H8s43ziq7m8vf/hMJqaj5C0XkiVxMHWn5lx5FONd
wIoNXCmf/XLauR5B7T/9dPlRs7NQi3hOMDhuPBriZHrDqXFA0QeeyNoBfW+m1ywfT2BDrKtsXEl7
OkIn4L5FZhomZQqFgmxpXc6seh05T22nJxM0JxF21W2inA2c926gjHO38JEzYV0HwZfJ1GYkVWif
dSEv6W1RQ5s3L3bc7MMcXqatjE9S9iFv0REoA5aTuWFBcjt5sjtbnm4bz3i6/DIz929US0kFcfum
auL05Iqu2ZlxflS2E1ZB99AEI99NyaJHzNxXa8GuF01qiqKqT8PEHoyKRSYK1ow/SQc0XQF9vufK
7W9hJRP16XUADGbggnri9dvA8NYN8o/LHzwzuDpyvqksONWlRX2CLPwrMPS3k5l+4ksM0JnjhK5X
3kI9WHVIXU+Tb90WE12PwurWINBErfAgb2RCr8HybxV1+e7y98x0qw6iZ9TIC2qlAElTaxdI9Vml
7Lbn7dZtl5QUZmQfbF29uuscOyiZck8Gt9MQzsDDuvJ79g1OLnIbd/2hrUgDsT/AG+EI4dGwK0t6
tIL4q53D3aZLYQw3VH22LSfvdSpz8165+XMJJ4qwKM701MRwwqDtgrWlIKS+MNJzlY4/hLCp7dPY
q91TAesfW3hfe5tGCVzNpQI8SXQg3tCOhlYnftT+FKFW/bF6sQ7Upz2PK6ls9+TL1grHGrWwAvx0
3OXZz6AzBVsHC/1jw3/erH65gKT90E1+gAylSqGTPvHYR/IunINPcVFSLtb6ZvYAHa3vmNQomDSd
k5XRxzGN17I7Wja8Y43hc1CUy+Kts4OmBSQuR6efCCEnt8g+G05er9MySLZ8IOlm8DJc2mVTDlUf
I8UeUN6pyjLOt5fN+nJ/zsRDHa3vTV2ejwWzTg5Oq0GSb6cmeEiE+dke3XCAVNLHxk3H7QcGTEBV
bU4n06w2DYM8IbHUKWvEYRFSMvMpfwD3HRtWM2lunQY5HMvEWQM391iDMFjC7uSjdr+2Dt2nHSRQ
rDixTsHAV9wHK7DJ3fskJWVkwEhwob9mAis5h79f5rmdyYwmjQl7r2x6bKGVxBoAzOOC3Y/MO9hj
8EjLBhfWZfXBLOBnivLLE/sy6SScBK0ToO2vXd9fJd0ACOnm8jybCds6vh6EQ0tRMlgn5VnXbpxf
CVV9ZUEbARZw+QlzCaOuzT2Rno+92ZFTk9aIsQWPVzj25xuDQFzPhwYOmIfHore3uQLNUdQsWUhw
5iae9ftYFQZXDMXe6ZR45Z3VNbdtYkVBhgqNne3U0o373FO0QEGqFER1OGKcJGQWIFKaRVlWbBSE
uuusuo+XpB3nTp8/u/eXeYBS55TEBhtOBRkfy7H7YnryM+oZO996NXhzPcV3jUEOY9pFUt7H+Yti
w8vU4rB+eRxnZooO9h68oZPDGRhGh+GA++of2HlvYsJ/9EMwbi8/Y+4jdcB3MRVF3XjjdMKN+zT4
keTZKW4es7bGkQauNiK956DKGENY+SgH++m6JfJzmz9efv7MWOpQcK91yUiSBORTbrN12RlfRhx1
HcBMw2CwxnXpD85Cd85+qhZJMJiAsEMP/GYYrCQqxE3r+6HDX0wbdx13XYsL4AwpyxAZ02PHuq0Y
YLACYeeFfG0m/9TR4mZNbK+rJ3ZS3LwCYhHEx4Ghyl4Gny/35cxWrett11RWBacmP01Be+UW7g/f
sWEEbH/q/WyHRC0al2QkfkK33jkR6zBxKyPYkL0uOY21CHMFt+8NjW9x9j3/oHpkc99pcosSo18+
wcMTktU10MgpMhQepQBMVNZTZ0yhiINoKl6brgzL9KnwgCEHLyPLocv8IBq+sZQHCbW3PIO2GRzA
VLlt0mfhrWrrKYD70VA8J+LB93BjWV7jwShVTsX5MzewoCS4WOFkWkN2OupLSMz6OGLlESnsrVe3
UYy+oRlEbMDPEOZq9HZpAEGYXJ33x2ZAsWGCsE1ziy87VzN96xAbP4YOp7NkrSy+gvjlVcyrPSqa
7bjPeLxt+meWedc+K7bVBqVxAtMclkQTtTZw4CODuZCozF1G65b0Xp1kBhQK0fnZjzomh9674cIM
jRi2CF8Gtc6teu9bzzZFSde22HYcnWdvWkuiHuHW+WgX1etkLiS8c1mb7lkvHUiHAsacAPkvomZ4
Q1kY/e+l1RrlbizvPdIqWGCb+8lbmOZz60g7ThZl6XNRNgAntMGjyuhm6kBQM6f95VX0fr5BdRh9
DKnrVDiKnfoiXttG4wBgbT6nXryyCue6ic0vdQzSxeBmC6eV90Mg1TH1rdt4Zw9zdqrs6j4Y0nXP
kp0vm0cjD7YZRYJ4+cPeDw9Uh9EbrJ5yeKIGNzzZ4m557ZSwK8nSK14U66Az8fjV5QfNQNupLlSe
Tw2voR8f30xQ9E3i4d5Q5apqu30jmzNzeWWoOyXeaEiOwfAW8OnaHPpTYrFvylQqTIRcWirnlODP
OEV1kH3XuWMn68S/ycbxse2D09hyGHlBLtxk1zywQpFuDL8Bx7kyvxmxtSSgPjem2m2WVxglymI1
+roctlkrdpbfHvKsv3YZSM5LMhZzI6odASWobDhKZO5Nazkb1bj0s7TbZGuLODn69FxHp5hZq2KA
feLC0J4/4L0O1TK8UppE9jy1bxoVwPZcPRdQ7qn8T80EQf1vWbG3x2xNPXUQvlNFxWDsSF7s2yz4
cfkF5jpWy/1iXkNhshnoTZr1n5LE2HuNEXX+uFPTuOfxwlY9I+5Gddy3NeFuCMBdC4KIImI1fW2A
UYYC6iFv+MqpVwRgGc5MKF8N10ihcDPu0nVVLqGLzhnJO72sY8JtOykyMpbejWtn2Mv4tVU7Kwg/
3CwG0bknnKfUr7ltW+NEYKGQmRU9tG7ZCMVt2e5iqcLFLGFmb6A/s4dfHqKCVECyj/Q3zmgGJ58A
TRty4P5WzsjbVSML3Bo1OZwzHJlbT+Bh02Of9Sj2gju7vTxf3t8sqK5sDguaGJBX1kM11YdvuXFv
OcOhJC+XW5+ZjTrOuq3NFEEj62/6Onh1oZgsAv6j6khYQ2k4UZAYvvycmdQVSM/fh6uQmcGg+S6B
WLFrAD6xrlfKM24NNyVXVHgyZOAKQcj8Gtr3n4qkPxKi3LWJC5uVChx/A64irIoX3ua82N+bnlrc
yU0I2EwFVyfCoath4aYroUn85AQ5VMAz2EePOX1oaf8ocK/byfExl372BqNG9WnhDc5Peu8NtDAU
d/kEwd1RnriovgnB3X2fQeg5qZNg5SPTqmX/TVLvSwf2oaNEs/EUNJqqOIuY1XwIc0F1hfQMcrZ0
pJM8OXXNQ8IJBxDGkeuaiRfbN5cUrX5edLz3rVq+I0vYedm2kifXlLdQfXzsmu7RAHPiEAyQf0l4
fRhkEmYtyGP9aALKIrc5RmZT5IKtJKdpBrQJL8O6HcaFnGUuQOrE68RLVe/HqGTIhF1nLgUSNLUf
lcVOCbE3LOuiXmFLSr9SpwXc8LFi8feR++2C5MpMDkx1SLmjFHfJmXCKonUQ5DhQ1JuEfK2fuRUl
xR4VjHCy9o25meCNaSS4wTO+JA2NYtGvLAFQXruQLs4E0j/g5g0TnJGpOoEJ8TlJnXwzetM9uBxA
ZBRMLMy1mUCjI87rqqkDORTViUPDOrDyN39K7ooBKgpNct/3S3egP6sV78w1XUGds642YARUn1KT
fYslaUOVVGSl4ummavITLDvyKLWrdW/B11QI+9Og2PdBGhNgl9C7NJmsw4rZ26FPD+0IoU2nfvQ6
U2ybMVgnLt0KNR6zNL2HbymOZ4Z5Nyp7Uyk7jGGvdjk4zI2IFiudBDW8LvEkPCTtWyZyIL19mKJX
eTjm/cIzZjIvHbzuSFISYruIPwH7RrxtCr+Z2BBXrG520nYiry0XQt3ck7RIp5jdB2WR4oYYYqsT
rHhK0X0hLf3UmigpQbZrHfByYZuZOfroCHaauu7EzUHh6AOMVlL+yLr4cPZ5zzCGKx9pOS54H7vh
y+WBmkGUQYn7913N7RMnbqqyOhE53nDiAAkxZGsrgyYUCmYn0yAQiAT000lPRRB/q3NylyKX9kXw
CsAlhCT6m5HU+8EfjoIO24EAlOP2p7aDZAocAM51Alx3lwpHexJWg3nTjrCmahr3AZU6ewPtNcTu
IA1t+FxCeRrQBieL8jFTKwqF/rBkbr1iRpEDIM27hcj5E8rwzhLTsfVB7ra+7SkoRIBUhLLuhrGq
AbTR20Pc/cEBgrqjfVQWajcEXjgRuqJlsrPN9IvwgH2j9zhei+6779HIr164Vz2qpl37VbKz8mwN
C9GjSApAtrKVlRn7kQ7XyhdXgdmtcDX5GSTcNcc6bH3FQTW2AxhYDzL07fq2l4tXpzNmYshGfh9Z
yxakM2XXnJhnPbOg/JSW2c7sCeBL5IoIA1D82kbJsGcQ54j30q6gMlXteo9JmE23OwNYrNLIrJCS
JAJxbUX97Ik7QLhy18hWSVs/yZgvkNrnNhNdML4aSgvOoV594tT7TrPuJk7iKYTswXPOoUksvnUC
VU6IMZ7tIFZBAK1p0872TPEjbKkfBqfYMD5a0KcGDbmXu8vLY2bl6/ryg2rhXTAYwY2yxk0PQdG0
L7YKmzmxIKuSpTCI4I+XHzW3neuyJQ2ACUkri+AGmRVcrYyV78itQcnGyJqVkYlbI55WrVPhco4G
n4K4eoSyzQO44gsppfN+PqezuSVu8hEKGDsFTNxCeIIiisbm/UTSaWEH/Vnmf2/daUmrlzoGnSao
syXB0yDugszajfBt9GBSXLgwSX5S5EGJTZPduc35SmnlFuprU5S49knWrf3gZDEG+IUCa9oQEdr2
LjNJVA/Bs4tkw5PxV4iBRxk5r6ul5GJm29ep4QYPKqdvsH2VIt1Cs+x4fpe6JVcZ4f0KGe3l4Z97
jHaoTvyxA2vWMG6MpgWydbxG2SjqGv84Oc4XYVSvlx8zN6G1cN9OCXGMYpAnAcc+rOQSV+BVXj13
fQYclY88PbR4J8PMsJbm1U+83jujrpMzFEWIc8BnAoxoYwtEGVkD1Y+qWO21+15OUQXIvz1+hUp5
0B5GS+yAVEC5980A12kIeAgj9DCO96q5NosW47AZydFNP6GSRuwDlbiEdh97UgFAm2F6UDgQbQD7
9YCPT+Mj/lWB2an4vSEqcJMeXe++txYyzxnIFNUJHYGCREs7xOVJiPS2mqxtQna9OJA4eBTO6MLq
2TnYUIYyWJOvFRzDUuNKltclGQ725C3RSmduhHQ2B3yiAwu3JeXJSgGih81TOz7B8VhtL0+amcjw
B1fD61iljBicVGsacbq0mlXgU3nlBgvdOPf+5wf/ckkRBzE3DN/LT4nhudc+/OFKZtcLUWfu7bVc
1ATlCiCJvDgpx92CaPBtcPj3wVgygZ5rXotpblsTVwAEC53TImLtI2k+Q/R6IVOZa1zLPDtc4I1T
TI0bq7HvIPKyaqzhdVGEYqZITXU9+a4LElaOeHesTB7TTQ1IdwmKi5lEqv8s0xK0MdzN8oUYNxN8
HC345FBzgaDkZNx4nnc/tdMhj/29Euy2qfuthMZD2HrPP6fsf7wO/4e9lbf/HV7qf/8nfn4t5Vgl
jDfaj//evpU3L8Vb/Z/n3/r/f+v33/n3Y1ngH/2v/PYbaPfv565empfffliLJmnGu/atGu/f6jZv
fraONzz/zf/tH/7j7Wcrj6N8+9dfr2UrmnNrLCnFX3//0f77v/4i55rif/za/t9/eP7Gf/21KwX7
x/H8fw//df/H77291A2aIPY/bdvF/0Cgh/PVGVDUv/33n9B/+rZJbD+wHGjjnlFboqwa/q+/LOuf
jhOYduCaLoUz1xkIDkO7v/+IOARBJggs1zv/3l//7/1+G6H/GbF/iLa4LRPR1P/66925blo6m9Bk
vOhhn2oemVNH2XQIRB5ZxuqXzvj7Yf+LxvU9qBvrQiirN4+9W4IoWX/Gncm+C5YuB98NYKalbwOd
14xeltXmMQDVUhlhbC5d9L27ZtDyOV/4JTT6pkwtiCKYR8UmVBUHOFvUkFUut+NwbUGDMuneLvfQ
3Cecj/K/PEhQoqx4woMq/5pUV5695AEyM646l65srclKLNs8thYuuC0bgxrASHlawKvPvff5v//y
3gn1O/hdnTsIZGj5yZML98rnxfDn/SZ6XgvsRprEoyklORJ72tiUgYcDoa3C2PReuXOy7tRmQ+gM
Q0QHtjMsdetVKvKbIAwceTUEzomRGIoV/tFH4pJyJFbmwXXLDLaaS8eTd5NGvOL51X/59lI6fueV
pnkcnPTLGMMtMOWQSf8R2MUBR/mF7X+uh7XUlOQdaeAnYx6J+EqrNER59PKUm5sZ2n7AkNbWeY0V
75mfxywL3WFT+Au7/sy60ZlybIDLrWvipYsWFFq69iCSkpJXj5/MytrFS9c13sws0VlprCmhiZej
lu/QN4jDHlWeREadrHHPFYdOXGxzwz/Q0luRMgfv2dkwAv3WTKxHOLgwiLThuhgXHP2qiuNtKyRU
O6eTcvmqSrIVTtubghnrxBbXadyvfB8U4RiH9MEMItyfrGF2tLGAH5tsY1vBGpx2+YpXn4fxSbbN
hg/OMZbXYmShYWWR0/Gb0RSn1ihDX02b0sqjrB1u+gFX8r4TUudQlpCYUNmasGYNdAk0f02oh7n7
2iwBReohcvq1C3Asq76Xlhl2yQimB6TtvO/DlK68OI0myPj79j1E+8KGVncfmie6YYroU4f7U2oe
R/EAoJ6dXpHSCC+3/f41CYiPWtxL064q2hxryFVZiDoi/PLyJCx6L5rqdDeM+xGqlcy+TWwetRbf
SOGs6eiv+oQf5RmjArchH5AOWrGd37QH3FUcRuxlSPnTaGy7hbXy7r0gXvO8hn5Z6gAIqlZWmM9d
J3H1+wX2vSD7fyUg15fVl2mCILS9hLr7mf/9cWLDw7SYimU5TMRozCPI/U9jSjY1FPTrKooh8jAF
uNHK30jqYWk5MGZoihDQUIigekeARFeg74Vdw6K8NZ/YubDIQZNmmPAVcY7SVSA2VYAXyZ0XF5EV
2PCcnqLS8qM0PQRUhZ79DNkysC+MK1JbkSN/EDRSdX1EXD9MMxVmWRuJAr5nA3SMXT9i5kNPPpcl
6m6AcsWPqHOVpIYyZr+Qhc8EQN34JTb8tm8L9L3VemFqDlESL7T8E5T+Xk/rEZzk01AYBMMKJiPn
UPEU8H0Y1hxiphlZD4YREcB4LAE65FeU2L0pg6ujvbLaMap4ELrT0wB68UgcbC/kKk3uhMuilsB6
1UIx4PIamft+bQOAHAJVnhuMR+TAO2ZjNzNeL7c8s4HpHLwgSduzrj62Fn4Fj/e1AQEk+h33rqQg
C/nBzCajU+sgqZ8mQY9NpjGwY3/u+hdqvF1++5l+0ZlymSy6rB4xL4IgVN1udBY23Jle0bluMoex
EOo+CEkII3ELPcd6CFUF3iXf2dXD5Zef6xct7rmQqu9IjYf08W3p3qTq1U0XLnPn+kWLVRApcCFT
O5pHXq0E3TXO6vIrv3+ThAr3+YG/BEEVKN8zu8E8ShR6i7TaQiV57cKmV5hBCOvPvZc8VzU0Z6pP
SbqvSRylpf3YN83KkwxiVwCN2DlKkTGgjNmu65INNDUOiV2sHNhSMZyAQcveQgU+UhkJeeXuEwib
JMNd58HBDmrVxUttC0ig7Rsnko3cJ2wdmBvJnmyW7hY+8v20U+e/GZ03FGPsISmqjA1VmyowPtiy
FmtcOUJsMinOh5T7dLyi5RK7bG6+avFB8jgvbOJOR8CYw77PNmbHUeG4G8CH8XJzafRnOkbLFlUz
TaA6ZAiVfGtY+8peWAgzb69z0toiSbHikABkiRVO7GpKn6bxx8jaMCuWNJ1nVoTOTLPhzuQkaTwd
c/bakiOK9gsbyFzD54/6ZUXItJK9VWCnruA/z0IlF0L+THTQSWf9wInnQRz5iGLVxiX9ahT8ZLCF
mDz31lqAoI5TwTsF3VGAl9V0GwrLkcurZ+69z0/8pT9YZsalmQXTsYwf6toI7RhZONBVl1ufmyr0
99ZN02Z2BWHqI2A2oZc9DuYtt2G4jD3b6r9ffsbcF2irNBlp0XrD+RnVrrE/eVkdJs2Srstcx2sr
NSlz+EC0WKngLius0aUz/ly72trkUwf/8ALtti95GtlL6dFMszpPSza+kQA6NR17c8fHNepfl/t4
rt3zofGXWTIEFRuqHK/b2BDIIg9gKV5ueGbwdDqWYUnptOeGUUbrzDuCMxhdgNvMvbO2X+ftmPRd
j74Qcm90K17eX37luXa1tWgFQHOm56GDGyadds6SgN1cu+f//ksfs2IKWAMp+qPgW+++XFJcmWtW
W4JWgHOIUmg2S66Tsz739mPdoC27TCFJrGq0W7C7gX5V/dvH2tVWXJPJJHYDBKTcexmya55WC5Fu
riO0JQe0NhQvS8RQ6JTZDDp3H+sInfGUMz7FKLFPR9t9sKaHZukAOxM7dZITT/pReKDcHFN552bN
XVtDhKlnK7Py94PwPtYrOpeJNTxOgK+fjhwA89E4lMMSE2ymv01t/cmuVt1US/M48TWkFkEH+9AE
0SlJBU8y/EMxofNdCfZLsP5Yu9r6aw2Yeygb7UJIAPbjzRKFaq4ftAVIYUZk0Azxoi8OAgCeDx4a
dEYNSuyknVQwgBS5csRuNBZmxMzFiU6OOfNUfFWiH6bgpa9+2G2+HUGso3G9CqpHm4Go1Nx+rMu1
JZnBDSDuKm/CORlXSSgFim+XG35/WyE6H6ZQvfSas+iGCZCpZZpba8Q24Gwut/7+iBKd/JIVcQAq
BnK9wXJhO2xH/OvHGj6Hgl+2gJSaVMKTaDp21dr1dnH7wRfWlmIDoT8RDz6SU88Pzxzhj76wtheC
FuwSJDKIffKWgjLRLkAV53pYW4sVbYvU4xg/wY95C5s9SKxd7uK5maGtxsoGMSI4R4/ArkIPB9vW
uhVsKZq+j8oyie4hADexnvnnBIykX+uR33LAfHm7GTtYXhBvHTifSgKVOagdMEOEowdpKnKfk+1o
b6ghIzKauyRhC9/6frkab6PtpUmbQLWiwtvUnQf2OcAesg0HcmgbO4T0c9ikSdR690O3CF3BRP3z
do7oFJSuTPCEIh8BMeO3SpanaiHozwybTi4ZusrhMseXeO0W2qNhGZ/gfBN+aE7o3gJNjdJVe55t
DSWRyrONbz4kxpKh0/uaZSbRGSW550LwrrKGo1XhLqUbwlaxjXABMS+/xrBXhwZUyCzjYI3t0SVW
WDgAgdJk1dtQtpJe6FjWpiQJcDzGKk/dMPPMQzMuYTtnltofZBOX1G7RYwnDNBBXQvthXDr8zbWs
BYdhAn8ByQqizggrzL3wFqLZ3FzQgoM9wTutzdBuQg4Ayoa2O8KCZIkl8L5IMoZLixAqrUYBuxHs
1zXslNN8A79sc3CiTKahZ03bIaU/gvTJhP5L2n0T3qNtbZ0ewyTclVDf894+dvZmlE/2VKzrOgMm
D9B9y12lkxMFOd3L+rNjLBxGzhH8nQWn6/9XZloHdV+MRwl1sSy5q3sZFiDx2uRD/k/oDi2GoNzT
QjDQHI+lXYKs82NsPhbjfW3zz+GxxxNTjEcTtT0cTD52tCY6y2MiZcZGiVu7HnUSA3o9o1t9KNUn
OoEjyeVAhhS9PZZHoK5FtzCKMytF52NQ4kxV1RIEIM9FZbGP/PxjF2lEJ2GovPCJrcrx6KLoCcTf
0+WQOffG2toOOtuo3dwZj1O9sm7ZElVzrlltaRuo+Y7Et8djL1bOzYeb1ZZ0AOfULlPxcOwep6T7
JvP69XI3zISin0XuXxI26UgGPTIUWrtqlxrPg5+sY5p/6PqZ6MyGNpWJw/thPIK/gpph9bEkUycw
gIDmNaVAsxCUwgWu+tjb6hSBAUhoDB+apVfOfTosbM0zE0LH5PemkcjKxoQQ/NbxvK85tGsXmv6J
onsndv6BoHfp36suruHV3D0H2JphXKLKeONOe2MCGapmd2ZahUblhE5pQzo4WHP/rY6hGlDKdRY/
GFC+LMtj4N9h4kKXYZ9Yj1n15AJQPTZdWIPfN5YiTCYYDKTDWqSvfWXsHTLu/HjntPdNf3D9nQz2
MVSDQ9w0rnMCNkFlQxCChqa7LiBCAWJvWMCHFZ4ykcE/VeaXy7N3rnP1Y4HjFZXf9eMRkru1G8XV
6nK77yPzTVBkfz/HeEGSqJGZw5EBV+N6D4wzgMzNTdF/iY07M/me52+QBVf9k9NBRuhDtlp4rBY9
+GDC8VfhpO0bayF29nh1+Xvm+kkLH1nSQ9YwMHDj8NKVu/GDu4kOlPeCIWNwRUazP5zy0HYL6dFM
SqA7OWHHI2N+HtU4fXKRzOXTveu+xv3HivtEhx3SYmKuT/HaZfyZumFiL1wFv3/fRXTEoWtL4VrV
NKC0LcIOPDE4rYR2eu+I5w6unB8aSh13CCcaigwcl4Ck20LOMpYLU35mI9BRh8oz666yz2NZbF3T
PLtSRDZ4QR97a22hZqPfFm6Gty4B4ChBAViAkf+skb4TAnWoYZxLYMqaFsldfEUYvbNGOD7Yq3h8
NPknDjDWZPcrs3M2EOG4TQgBqeyGBMYmgYB4Wqudw6udY48HgcIlZdlayXZllt4dMZyVYeCUIsNS
vLVyVyWPJuErQeqoRwFoYmA1ZMPCoJKfd3/vfYe28u0OwsMWrGtQUHVXE+uhSWqvfNSce/U9jUl0
FltjjKI8XETc9NcFpN4nCMBlA6ReoKfUerBMzUMYiHeyByRNrHy73RhuvsuwsVfu2jIngHkYUGr2
igK6JS1x5YqrwbGjsjzTv/J1QD4N9neIWwJz8385u64lt3Eo+0WoYg6vjMpS5/DCare7wQiSAEiQ
/Po98r54tdaoqqfKU+MZD8WGgIsbTnh1O/IA/fzENppjW/3S5LM7GLGY2iCnduAQJzEZj9kI2xHr
syt2OUx9RuoksoUO8EtdJp7V73VQs6YJ+DB7zTScieUOujSBkBAeAgEQHn+B5z2ZXRPx6aOuh3DU
3mpmQPRbYhSvoabkIZmtYHJF6HkE1N6nxT65rRFmlZtCnRqOblmkYC2nPYFWCMs+K640++B4z565
q2BVM88+nI38GLKmJPPg7qWdvNIJJ4fE3NDhLfqtOXacgzAtK/iZDKHZi5/F3DOu+u9WWKZJWArq
aA1mHdjw7laj/wt0/z8497+BzeeR1T+2yqXaZb8UZlkCrrVdahsNIIjMpeMEyfsN2KJTcUu35sqV
8Qc891diCBmFauBCYkP2aOpEhn5jq1+LMxdX0QICeQESO644sSv5ZipXZLoBAP1331e/xMYCc9zb
c4P4O8LSk1a/ocgfMqiWs7xMIBwVzU6/UV5xI2BeuaUumRSZWbWzgkr+tspO4Fvzam85IpDjjR/m
2uMviktPL7plbBHYsgISCqSIu/ld+EXoqFvf8JXr6hIvK4ZRq4bzNaixrcWawPfWmdgAk+fcMlm9
socukbIGkwTECUR95P/mkNzU6b/23PNP9Nfe1OsCZkkdnlvZyZQnzY9IVaBEXNxSyjQG23TQRnOq
9aSBAX2jsrjyXf4/JGfXcZ1xOm/RpYtczoDJhbOBBZ3G8hYg58rev8RvcjKMlnee4an+ue7fQfDh
lYLjp8DwgAbafEax3rqtri3/xRFunWogrETfY5IsNAYvBXrp7kd5wplx8vc3O8x9Cx8aMW+9OaTF
trw1wrq21y96QDpcq+b8PGoqpNjral63LQhPg47VqTcauaXB9W9zEOygi1PrtIUcawPRzTV3jID8
YO58tw8X7bS0MpzrNu38X3I+EQC0vWJlWlOgCWjfKtjBLkF5puDPScb1QFv6SBFIhhV+OHXLY9c/
MUumC+K7x76qZk+8KiAFT3oeeo6X/PfyX2sdXkInJweK+x7HyYITRQ3CdT+N4IujcGvGmOW/yqbC
3WlANlACeHQH2fTauXO9X7yDGyPrw7IBlHU5c+D77YJmDfH9aCwTSatA5Hd69dzMUYMr67/f9so+
/EPj+CsMeA6kMFz4lG/9ale6UT3eeO6VK+oS5DlNxOM+iI9bq4qUjMbULH/WMbyEeS5WRltwEvHG
ZgjUzNjeuFT/rfmk6ZdmBQCaebULBY5t1z223s773e74eYeFxZJ0+opW66y9kXJfW52LvKawKTxp
bGzxrN6MQ4YvNnX6m2ilKwf1Eu856mRofQ8/yFmGwuEfLloP83dt7rr6sW7X/rDOzDtZ09B3PwV9
aDu1qcUDqZLGVkGfu+Ho8BA6NYFv7dFIXXl1/6ANwyqH4Z9y89DruiDz7jltn3Oe1JCmdISTNEhv
DLCsiA9t6wqiOhsFyP0QG9jThq8iy9jkJURo7xiFF0BKultchCtb+BL6KS13gv2Chg2hVZAyATLu
Z4H0T4D662xAIKHgimAdm7NR0ImPjz86c5f+BV6uQ1z+nL5R/muYhqjkt/SFry3FRejMJGiIeX8O
nd4na09E3UiX9SuIe/0S7rlILR8WH/0EjtmUwduA8vtKvTf6kTO0JWf6TjGAqbv3OzgxDHbkWpu6
e9bpu9nPIICU8BtyQnfRUgsCtnT+VjOidvlaqx6yijDwq9501cKFMxbQY6IQKSCQXHXH0IBjzOha
gUP1YKLg8UzzV0Z2Nd/m5U5r7vVubzfbju21ZV/bWzl/SQ4FhkQnb071UCwnIkSR1PJRaAD7a2Te
ezq9d7mHO4DrL5VVoZzecOdtVkcKqx44cEm+A2WYji+s7iHhkfvx0om4Wb5deQ9j+0Dm+8WB0YWF
etACwQBeSqYbmRAkyU2xz6UG5OGjOz8W0LxSj70CZ3eIBnrS2MPCdn221sihYiva7Lr+OPcPpbV1
zM1SeDBOpJGbb8se0tfqWEGOeeFPlbXtzN8CejCOvinmLC3KMfLE71qqWLNg89OLlxkcs9x5ydUY
CnKHV7eG3z/aq5cQ3JGaqm/hm7QFj6eUh4L8LIpfWkBYjQN2+YTnKgPcn/1yK0n5tw6Upl9CcHtw
b3KaT3iwliWYQgcEOgJ5dkcbEuT2EwzNzOq1fHnLEnvZEfeN2J+QZw8Wb+17L07xZU/NfcfrO9iw
2WO1yt0HHcaSNpoBLQWf8RYO7Vrf+c+c+K/gUtWgv/8B2MChJ+Ali333Ix8TA7c/g07MoN9P9NN0
P/t508HQZBFDpNoNjP8SzlfuBL4spIBdE8PJEf4cyy8+H9DSqL0pkL0GVlNksQMRB9MBgyiWBhSu
sjoujG/DL1es+YID23pg7NDxLKj1TTWRMPOWhMIRbOmeBIc6WSyHvUuPtnmw7cS3b4lZX4lRl24F
vkNmvclwf/f9faXvXDQwfrRVL2Gv5TjplUXRLNDhMvw5FDfyuSvv+wfk8dcXZdoOfCTO+YYGq7zc
eYXr1I2M49qTL0qw2as7MpAMw5JPQvXD5PIboNcr6cUfPb6/XpkNE9WUmIH48NqA4VbMz9pXtxRi
/y2Sq+mXLgM5O0t12xaqdgKLtdzdWgpkKmgroislE2p+eRhgZmwScFmCPEpVIwPUmqDoy4Ps4C1C
ybvLii+f3JJyvraQ53//18+7ALregOQwbxtH/jZfctP6/bMtdVGlUZVVlq2rBcj14Cyj/MOsW78o
0ahnFJ3J8Vw4QntwoPj62eteVGgFwbiqrICPMZwXrm1+CErW/yCL/lrf1mycnrR43QZqhF4y3Jx9
nPOSf7ThLlGzo1YOXT7gheHmFLjuAv+kJ68xg47tKncM6PjNZtSAMip7Elr5HRqZEPEDc3S6Z95n
Xtqg9c7g+xrHtgQLpX7t5vFBgUYp6yxCQy9rwOjT08lDMSjblQDobXxdjMPSnmif1vVq0FO4p4Sm
PCrxatJb9n9XNuQlarc0as3sOyyY9W52m179LBRdwnTFPJVLsWC5SHWEyr8mblzGVwqGS5BuPpql
DrcqzPGto7LnKqhatLLyEmMdqJjI/Gen6RKzS5U5DyDjISwZLBqhMCTcxx9t/Ev/gFYstta55/ME
J3MRuT+ccl2aBZA2o0vr4bm6thte1S2+w7X1vjj+k2kOdHFHoNv5owNuL2sxI30a4CIhHn62IBeR
wGyNzoFZGNq4stkPAuXWcKMUuHK3aBclBgxSdd828O6O+dazJTBMWCv7P7rCtUvErmkzyxPnhy92
PMyJ0G48998vrV1idY3OorIvkBTa5Zvjf9cYp3A3j3+y1tqlOn2RtfakDGySHmzsLLRuvfS/g4h2
qUXvahhRuC1QDzKxphXr0p+97nmN/grmMGCpNWfA67rZB9V3Fv3RrEbzzz/GX89dCOd+bwyIeTV6
pvFwS0br2jJc3MHeAgMrqVUIenpkwIujvgEmvfbci0M4uyB2mm6J4UCancanny3uxbkrIDSoLQ4e
Ou54fEvw49qbXhw55Vv+Ulv/+6bopP33m/4R4P7/d692CabNBEMNoE/TVtldWFYeECZQE1T6ELaW
2NSNCFm2lY6elLUZVhChKRpMPxnFFPHUQQwpEE6btqgwyjsCsBpj+549N91rbVFoudGosJeooOoT
YLm4h0iEW0N6IRtCW4olrE1jIyB5YBdPXnEqwTjha3s8mAZq+mNrjOkAX16Xv9Rjv25MTBJKaHGy
EFLgJhxLbMBfnRpex6DGhJPmBoR26wwS/mMrNnkOdYlp7vZCHpRxNnxPZXY/TajwtzldidpIDTGI
AEZWgLraNEKPOeoyOFWqdluQeHagxYobJRCzCqxmWfutWvs+Sy2qpx54y0z5j37h2EEHpdZVa95S
LbvyNV8CkPVBTE2p8DWbCX2af/3313ztoecr6K9T2Wq+ZuZ+gTlDQvfzj2Yx2iVa2BKd3w9jPm/d
xY8sNIMWiUk+cYBRurE7z6/3r815EaRsmZm96gEhN+FrzyDXotlTVCMrKcRjPf8I+aRdStMXgL9Z
U4kFr9f9/mftae0SOFzBj9uqzlg1ENKfevyiP7rStUuQLxGa7VhoYG1LS8aNed8BBP7fe+S8qP9a
7Iug1Q+QaNXAlNxKvh4mC1MJwIfLW1DqazvwInoBh2RM+oD3ZgLggQdImIU/eu1LiK/hLnNOJwpq
nPvek+XOq4cA4jzNjVW58t6XMN8mgxsxK7A7+uUo5kN3a87w7ymjdgnzJXM7VSTDeC7zMogdY3zG
27AC2r+Bxj/RtIgbBQw57v97ka6g8LRL6C8d2sUZBQaNZp4unQ+/qfcJHQFbm1JVi9RqxhCSd3HH
4b7koZ05nKos+u/PvraCF4fYdFqlRIHYU92j13kjMvwZx/xjt7rnT/srovESYBi/Q/BhHt3mQyyr
Nhg8+8gAssjqIuoh3s4sO+4Q42fYfGoaQUcNQs0AMjCWznBOa/Q3PCFULK2850Y7Lu2mouBVjs+l
N6wp0PMZkE6ZPv5S40clHiqxgknT0I9w8/RC7v8m7i0JvH/7Y2japR572ZgzM22+bE0dNenGArK1
7ZpYQapJG9gWwA7oNc/VESjrRkC1V78rjBt740qQvcQtl7kNamaJrLjJ9wMEqrNlDXuy2oej+88G
Etolenm2PUdiHwBl8LzcVz8qg7VL7DLnpahrE9LpNWz+Gjce5x+e+Uv4ckuXws0UXterIvjQdrd8
La9E2EsAc68h0ZxgVbgt5E4Yr45bQfzpZ7hA7RLB7NOh6JiJBLmzfw/Gw9w8/vfxvfbSzv89aKKr
NHjcLCA4zsnowdtmeOXI6/774VdiwyU4WDRczbaB4L1ASgBWINaN1OTaS19Gh2bm3ahjpfMxRTMM
Xs3JuZHx3y/9p4H6j9jjXNQivKi5hIYhSr2JBIupR5L5KHaeOTxKFjZCknkKhE6jpjGiwfsmzmsH
6kklstQaxzvLuiU1dm31jP/71ZQe1WXpoNbSvFfSPjc/axtol6jhQit0nwJwuDW6Z+EdzeHGt23g
r38nGZeAYUsBHlW3DEcLZglyCI32l6N2VHv1xKcCurAxV3Q8Vp0fMvdjzCnwERvAfaAJysOhcoNx
XOV053UTtMpelPviORulv+ImCLSGpJ7eRoKAywi5NV876WLnmmsT/8twYhkQ9XY4mDxd2iElGOa3
zgr6risBMTSZb3z8gvvvZGWbzu+2Ov904bVQdFXomPDGmKC1Yn21tlgb7iPhUDSXQFFaB7TYY8/2
0knrUgNOxfA6iMZ2hhWpEVXdRmYnpTO0Hp0oY1mkkSzkZAVrb3xWB/63Fwwm27d+H1ElYsxAQ1Dl
Iw5/ETQmmqULJ6iXjVTd552W2OSZdV+dq2PCit/5qfLdsPbq2MgeGN0wmW3hoh1P5mlZdgA2h6yP
INcauGTftpvR0sNcmaEcv2eyM/IibPWVVdKEWw1WE+LFbRv32ZemPtTkBZYLzKdefndYImccoM6s
YqId/AY2CGXM+3ZV6RSEKj4FnQZtz1lbT4tIZw2ShuRLNdNpRjbTs+9e21RSrEzvXZ2Rt0WLFm5i
A2tSGi9Nt/XVF8wVRfFstGWoNR0ajXk0k8Pkjako7WeR3VfA8HPe3NsNyL+4GH3MVqlKoIcQqcqJ
7OFbtV3EZAfOopFq9skvBzg6Hfp6CQiue7gKJTr1k5pqke3y0MQtD7PJUMIXc5w/q3JvdXpqeGbY
gf2gT13kFUtkuQ/omqFjFIjJS7NZhkNRhz7mdIax5RxOq9WX2xcHa4F8FticyjwsUED0hB0CdxGY
/kc9pcAfR4o76ZLrgTs0MRJUAHeEBlOr2IpLqPIbJ+E/0ulxLHdjfRrnZMJv5fmfbXKWkwz7HsqS
T111wN8Z/j4++ukQL30CkCr347DKoxJ980ZJ9M5TYfDAQJ09jocRkKEc8zvn0PBtb7zKuQcACgkO
+4a7pqg+TfHueemYvc3Zmz581/hvrp5WkL4r3Casa7Kvy7is99nynhmr0gZOGCrd42mqj119MOo1
ytSQYEF1PwN3GciLKFP7ptnzIlbavV/AXw5Mlp4cMgz3y7yDn9cRfZyEkn7VezQSzetYMuRtYEoh
a+fvTblmA99n9QyhwinRDPgZ9Jj2g/SSEx/GKdOqsY4A/4SSHOxxrxwZShkraNzrzYdnP7K5jVwB
Zwk+PE6QLjPQk4BK3h71Ryz1YwP3QiI2fCFQYn9Z2rUtp2Sk26E1IofCudHecPj6WNikpPKDCVGH
6FkAH7jY7xMDgcgF1690A2FVgGRjyVVZBYPw0RoB4mGZQs8QUe+lZgZHb5ypvB72fnGyraOrnRoP
uOwIgHTMxPQhh3bCh8vvdGPaUcu4n2rAIkwrINVzib7qAlAaw2wXSYLHHipZrHxOIshHxBBIZQTz
YSBu6uG+6X7zqTo5nr0p6zbIzDI1zfvMa4K6ghQ8gUgIBiSTMIE0VwEsQHEZDpGvHmEDEnTCit3+
zeEVmK3An3c0knR6qtFMGVoelfoDdHkD21IB958GAbgazp5H4SGST6ELV0qsgN98FDaQIL0bll2z
Apw6JFD6GEBmNu2dA6R/y58sHRBKUaymem2Dd+6OEfgGwMRVETeffechM56Hgh8MSE9S8B194AwM
s0sArY878U5H9F2YeOXa9EsH+NL1yX4SuATYUp+1M8PWaYKMD6sS4vHUlGuOTsRYgYOgdW8tIPD1
1AcapvZDbUedd9ZuqhJLPM5wbPCHLJnmIeJLEbnMTsp5LWq57eokp4kkaBE7MFJ+WEbQUsuYDdta
vCrrOPTPjgEC/x1hL2ihkm5jo5DAn5j8JjDJO8vvFHZQn/loi5wlY5ugBKS+Mo86dowxPNAWM3mD
Js6Y5jz22mMJFz7juSweLByWnEmM6jeZ4W8xHAuZX0ZO9T613QbB2gfnjJg5OnQasFZ63Gn3o26k
JW6+0XwyIQ8vgIut4UgD5ln/0mZ/3B3wSWtF9y1rY6u30FbLY9eYHgvznfGNTtCuzbuoIejGgV4G
2BAUaIl6F91v21ibAsVUt27tu45+6ovAidhBRGdV9itZ/9LlpsQrtXQD9M7aGSUqre1oG0FWPqo5
JeMQzdkzIC0wnYp8ywi6LtFcgIGKzwkkO1/dwZGSige/f+Ve0kxHMm4Go1hLeY9ME1doPavPxdKD
kZexQUhaL9hFbw77EOhR5DCvELO7GRFiyw6CCuXaKMGq3jN4Ws1ui6KGr6DUHzRtUs+HdiiDniF6
5ZHQT3rVpgxqsL1YkswtA53SuLBPIAOua3pY0MGuxUqRLwcahkCRaC1Ov47GJ4cl87njYEOhDzY6
AWNz2DV+cI43SyvCTMjHAZe8uGuqZKZHy4ymapeDZukWqWamuIwBZgqroguKOtL0D01bTcbWtp6W
4ahbz3p9MusB47G7ngBRBALzAIsx4zh6XqJjBgUdjBLXocpfJI04W2GUBFGH+2J8Irj7uAclddlB
/3jhaN7iM0D98Bk9Uvg5OyXZcvlBR4KDaQVq5GtjyKISSKdWi0cfCdm4ctth79XwQpNNaHnIC5b+
aPCsxoY+1A3mEMhamqqKIC8cUrlGeD643XZAdGq7LiwoDXNfpETZoeEqpFqQVWVjbIAaP3QPPqFJ
Ne5LJVKfESjkDYFfJOCRnXJkzrlAexZj3yL/1uZ9ZWyb9gtSkUQ/1flGDg9ZM8AS8U0uWUzFqegR
g6d9VzwvcI0yFh55ZizRtraKN9G8lEZSKcjNDckAfo0HQ6aW4nofysSFVkurNATwb16uQFQKC1Zg
E8GcG72BBRFgevH9x9pdLfLQ223UF3ZaD9vWbw6wkD1UFMAhCANNpNj10BSToEaQAveLM7noOHyB
uZxOrbjv+j7ssiwqljqFOcynnGCMNcQufujM52Gb9btGKSjj3iE5RCjwEqBtnPrDaNqgKIpoliQS
rUh04xHon4DRKly83Wj/MvR1A4+XgZknkRnBiDMkZLWVWAIHlXtBUqccoSedMq1LWPW54H5rkL0s
qJVND709bGITGXZv5omq7MiYfxFccA7UgAd+mOlHi2Rag0KFm68WrDLrRZjby3GwtZhZ1vkA+Pmw
osLfSxCdTPu3y0VSuV5MCVhhGVvLWQtM7oc99k3Ztataf59YFzm1RCIQ6ntdmkFmGzGXRaIXTjyK
Fed9NNUgE5KzFsamGuDNODyUzrdjnTLnvmpOSEClEClvVbxUW58CXqL3YVuuIBITOgNsD5YB8R3I
02Zf63ZkwQitcey91VaR6JEbtsaqge2NWJq0rXGx9XUqetDBbB1How0NhGdpYdUGA7QqKx3t38qH
1t+MwcPodi+mezCnp25+Rc6wGjX1DjMIfLy5pXoVAoOK4KaA3/qcu1SjdlyiDlycwzS6gW4gnR+w
GZGWd/14Kpo6FMYdU+LsVoWDIUOChGpwJuDpFQqCKdXdl7yBQfjAdiOzgzmfIO/U33GoVeZcP1k2
rhw1BKKvtobJUAu4MS23RR9l6PH5tR/CxjrsG4iEORbK0TbwF2Q33AtF4Yautu45ssUKD2iwKFxE
dpUs7gRV6e40D8e+Y0lXiX3hsrDx8hUQ/yGB+oWHh7rAZ5QwS4T4HYZ83srsqt0IwW8Ty7yQZecz
4Mcs+61GQIUveKAjKVqMbwminwObNlgCroVa21Md9kALTz4yfAjRGHYdm810Xy0qZTicXjtChGUI
YJcaTFV+8mBXDNu5827TQsl+Oy5se4otbz+EmcWOZ+DyUpEzi5UrQKjID6IFntnbwn42gAh1DCU9
9IzAc2tTSBsH2feYFVEmnwfHX2lwPoJ8+db0N/g5ah12bXmaz4k/xaY5xRlkh0YznRvvqxwhleOz
uHKnKIdD6ZkxvRuUTNo5ke7RNfHiYPUxBU7BMBz6zo0ddW8YcyrRW201L4ASXzIVxh3vml0Ph3Zg
vgrioXDsIsPJMRx7kigRqfNM8zbswWNA5ljSLPZoGxeLC7qqWo9e/+1CGzxQEqHNHcS+6x6g3hI4
xt3QFr8aKz/NiDRgQbI+LZYiBHyhaaCLPO3gbofkDnLgOqJ2ISa2biAsI8324HtbG5hwCOwEymHA
Z7eAy3rwVb4XfK+og+j4Wvi/IMzXBR2EPKsC3mEFKqBCgm2BKA5NYHPQD8pD/3ThNNT7KdG1Nqq4
uVfQGHBhCIizlXbLEwNbEqbuia0eIKMYdx6kyrP2UdnTowb97qGu4Ix9JjamQk9rCx+4kKCa5p1P
VDwqN4FXBIAC4aCyuM+HwCkfdVpHruGH84x6AoWkKpdQ4QhOGYuH5dkVSAkaK2wcZ+WXOi50n6QM
IMgGobKS0N7n08k3cbvquox6O3teeBU2dn5YLD8ytLVWVSe///Zg+GmBwCnMKVpAT14Afp4mK5Qo
FmZPHKz5cTGPTGXbRRqx0eE82ls/u1tQlOe5TDMfVTDtI0NaIXxmUpa7sJ8Y4W5lfVtQpYdKf9+e
pJm47ED1DTShA19/M4rnMb8bYerlyx3iFuDVvNj3Jdoa/QBobuJAWt/R5keSlzAdNMKqrU/osSF/
6AKMeVNn9u/MMl9ls7+WFd1bjUpsavyukKE6Y75T7vM89miVIWPwG7RglqDgZuI3RchAjWUVgodD
UtPPNxqgWGKcUZCjwQDdNohDw+zQhAJPQ4MOtQSGvImTkW3mHExUGsLFMFk9Du4CfxqU/e5iptTc
jw4IuGct+3YKaofHhg/bJK8LK0Q7w9LhaZXvFUbGSotgciYIMp2Ggk5mRMSA0cDsvE/et1/nW9jI
B3rxS7LiCdPOI7oiEG/QNyzHDVcP7sGz+KOQWQq4HaqFk9e2xy6/K6f7c2EaNkiGz+66pdrXDANm
19g7ag49SyI9W1AXbanDD12Ga2D5gCxi6DIzMBiJF++9RK9e4RShbwQ8bp1jRD7Cax0TYvbe1qCt
nzs5+b3kHyXaNY5lITOro55+w/0CfS0aCpw1AaH62fyYAIw00HJ2/M/MzR+8ETt4Tu3BWzkDSpXe
3OWVGXUODG3OnBQe542dNn7M8Wau+m5dJyDCXdndAZ38UMdXDynxlHqrnLmBU4+hT4rEQevNGi0U
+DgTsAWQHjja0znwrE0qVlArsuVL5nAE2e8FgVOC3lFm9NCQcUWRtNbwIBj0CgjkMjSK+nvqRAis
NMwH7s5tER33mLLkQ2msvP6AYTZ4LZA2Y19F/+GLbFtoMtV73Dv6fOrzJnbrb7KkdmMnRrauPTOd
cj/MF55q2LWlifxzslc2sgfUxrq5xPkM2z2lmeve9VDXtlHZ0FVTjyfmvzMdFnfoRtm2GQwjcnWq
HRa8mgSVRcCKoXBfm2WjuS8jIDqUfLXzCW2N2XuwoypWxW9ueDsfXaHKPczCTyrkVExVYHm/G/ZH
k20UJlhw+ZQsFVYiwDsi1b5CJjeK15KtWzQxrCG2tX1WyEACFqvyXwxCymXuBB0OEy+sZFm+JyQs
C6rLCWLcpoAXoop7DF5KiCrZYKahvwbYtjo2irxwCFsOFTuUiNNwAIc1dL3Oe1As/CXQS8DRujs2
TlFVmEGLunSBFyQqbWC/d3T0dm5urhqkcI1DA396b+Sw1TI4Xhdg4h9b6kWkh429/2EJC6pZxb7E
SFDD+1LNweqPa2lVR2L3yIy/G28MZTbGY4/srxVRBYPJkRbw9cnQrnzKlmzle3Bz5msHrj6FW28b
/tyxLPQX5FatvYVhK4Ab6OTKcx1p7/t83vgiBAU75C6w6U4TkhrQEtGEM3DqfmXtuglB3OeBk4u4
bSe0mnSg8VXYICuYegsdOwBRYbjSj9iAvQ4iBlhJyJx4C5sx9uzSszR9eaSzG2s2oobjR3afRU2n
8EeHKC/7MDfUTnnYKE21o/NhMur7sp9OfGJg2iOIlSSx9CId2wx9AHD7mVpVCFXcfXedKuiBf7Gw
XQwNaQgp8DTEDedFguqmE/2ut/xnG6ou6E48gVAdQut93y/+U8XU2hL6Xlrjfs6mVABKq6GzbZB1
U0N2Hw3I8x8vLYJsnMHhswzqkaxxHRozHEwND+kYHfdy/jXde9LcSinfDAUoioEqdMhUQo0MLd3W
BnWbPOQDWmwceDQdzRE7N04a95D98gUXPDQZ3LFYqZl/an6XNsYS9RrYlY21aXQSy9YmqWrel8za
2ph1zDasS2BwXFQUlByQ/zUaze3bJACK7ueDkekRG3ctRDqmN9Odgip7tOkr5f5m6KottO3e8gWR
21cpX+bQLnFAnBdvhN2N/t2PLz38OazcjRcCEx2ZxXnVxY2hjoLDKdR18nsUJRhNRCNDoe6/5tLb
qJx9TArQXafdz7291isORQmNVEHpSox6Md9FIaQQiKoSOHiF/TXHyiKh2++IrnYmxxrPD3TeeeQ4
lfjKViJv8lCjT6Ubtw7SfF/CpsCDVoXROpFlc5i5LFrY8zsbGm4DKSmSKDtcssN9XyzfnZV2vIOV
CkH3TaDO8LlMFOr+3H/S+L1btnek72O4t26YmNG/7hMBWR9qAg01PfhIV0Xvb3hnoDbDDvNGH4JB
XeAU70o8NGhcZL6x0aSLzmbfBpLbyJmWNiLWoYShr2dBnMjCBvgfzs5ruXEuy9KvMtHXg2p4E9Hd
FwToSUkUZVK6QcglvDcHwNPPh+yaiSx2KjWhm/pLKQkCYY7Ze61v1cVGVU/6dBWixbeF8ApCGpZa
WqXIqW+NAJtnn7/Yswk16Vaho9Jc7lbz14TFrDR6wBX/bWkSzF/Ptl6/mJYTi0Gh2IsS31Qb5fO+
B1oSB846hSViClNSn/XYWxlci1YdWhYMzRSeLLUjVzOklmr8JO8TuhAomiazXbPF02Le4BD1Eto6
yV5kFGFqltKDVp+bwiKIvV4I1Bz+IK+CjvqTcx1EmifTcevkym3H7kyUy0vp4D+oc7fLnn2kDMNP
o76z/LepY5qUrFVLGnClUw6G9dGX71Z5V1m7zOmZc5tlLY5DmK+aLlpq3bVpSyuLHy+nD3bHy94o
d13TrRtH94C94qFwFiwA9m1HjtSxquN1QPjquA2NfaZmi4ykavOhkptlKZRFMMmeRNUglpe2jP1V
Ud3ItKAovDQ8+yUlXoXeteqwDi8oGI94KYi99pVwHUn1j6hXH0phpLyOYk3p6zazd1K5SaxgKdrt
aEwvMsvOemgBTeHIC7a+2PhVtelIpx5yQikjqlRdt/IVYyXzIoxc7I70ziR/iZqMNyz1JFMw1b7b
4+AWg/0QaWAmHSs527HiKglieonm9xSrR4AwqyBRWFvverFn2tjygK/bWt7WCuNA0v80GaWKptxM
yl1AdInJ+Vdc/THqKDH6ljfa+kvb9ijlopMTmAutZ442cmhaBQWkaco3eW9nniXr3jCdCApSXIdy
3zCMy1yLDlBbTmTGHESTHGxz2oSRuvUleSPnNrs6/RBG+Umhi9y2zdpnT9Bn+qpK+o3ekzxC20JJ
j4F2n4yPRfzmxG+xeAmYAhTYJsmh1V4KQamdtG/jSpinnj1bDis4oBJJwUSS0mUyvcXNozM+Jt3P
AbtVPl7p/YYaPjJB2V5RQdVCY2km2BSOsyykVgI8gTc0FJU65wg3gXqyqco48lZqd4M4JfUxKK/0
9KiEx0g5yuPboM487zOPodeXyaqTpBNQ0JyhiXRaN/XxkCdi/BHiNGysq964TucZ8K4Kk9vRZENa
Zcu06l0uxntRvNXGqtSQNzbMuMNy8J3lELmMRDYEl/Bsst41KMLnIYzPwKu00p2QfAEI3Fk6GzDM
m9pOS6/m7eXo3CTSdd1RPcqPkq/dTlp9MJjSAp1W4AYsOa23dWPgY2X1P90YYutnP4GUImM6dPKb
IgUbTeOFEsc4XjbSwxDd14OrKjtKBTnUqETMnJpmrxrrUnO8rBh3bP9Te77f+87SrqToqmmvDR2b
Mt1emmkB1cu9SHZ5Z2tPMcHBuIv2afGsDs5B6271ZoDFnMvQaJyXruiuDZIGPad/MeSHNlRW7LRW
gROReEjcVUsC6Stj/mkKnI0uaSToSuwYTnb4mHUI27t7KXrI6Be1Z7v04tLe6eHOZmm+0a13SZyN
pzzeSnWzbEZ93chXSnYNdYG2htus7R65abAMfIA9jXY3ZoqbMh4Lv+K5vdLS/hQlV1YTLgGkr1PV
fzLDU8iIIBsAflgj0jBg42dHi9xa11u2M5mpu5197qR0K2nsf2T+UEky0x0yjaXcUZWUzmXwngXZ
m1MVy6l3DrIW7E11Oqglreem0dzKQtsLgDVlHe5E9tJg+I6qlUnzkSSUiCrAOWFLqufxSrRE6LR2
t6xD9ICh5qn9PbmAcIIbes57uX1Ta7FCj7hQKX2kFDKMTPZaRToP5Tv2q6qhllHynTy+70Rxtruz
IkvLv8swPlE/XDLC9DBo6k6gUkgbT8rp33/BHvvsuPaFqmLICuY/jms3q8o5ltb3lPHGrL96e7mN
8oAcV+V/y1EkF8bIcWMamd1G/qZa4zJgOifCTC1tlJVjDUyaW/SFsPITg59szOKa3044yCptaDOJ
SUkzt3H03Ev9UjEV5lg6sqq+HpLKDVJ1lTkftj+c07BZlNRfA6f2AjzY+auZJF+cy2f3ZP73304F
27mRxvNnrAxaU17yzVt9IeTpE2HaScEtkbOrkVYWDfDvPZsXyhx7Mp0+yjIcQ4rXxcvoKyHdLLr6
g/LIuNDoRlptJ74KSorJJjeytWZfsW1f+On0hajuE0C1/Muo/NuVjuSglfpIElBMKddVbje166Bk
jU1zvFe2ViwvBokMQk3bsmPcR4ax1NVHf0xZhl7nDr2VnnGYyojiF1dy3V+32RdOjU8++2U8TKKC
3rHp/sIyZCH80ZunmHBEJ/nCLfuJDFK50Ll1chxqktKCmx3FYQj6hZOKvc0UOqo3CDO/GAQ+u76X
qKi0TyY5DNBsZZTuybyFbbbB0R+U5SHp3mmkb6tuk7f3SJZ081jCgTdhQ0iVBRwhWaRshNjOEW14
8LM71fieB1m+xEvxTBVURBw+fOZROCfu9VvvgX4x5lV21jWNrKMpp788qh/d9+Dy8v/gSxV1YdUT
B9bXUrsgiOh753sx5FkiUXTJMeFOqq6ssZf2vnfci/HLqvWkElHN6Y6qFyBNNqjlfO/QF2MYsX5q
PnXYKfN2L6eraPjiSf1kyL3kR4VkIuRBP4575W16LN7/frLaJ2/Zr3DC34YXJVIlyxgt5hQdiRla
ld6YkbrUgIYpovueXkeZxjrWPznS3HgHt1HTJBXpodSf6KNI0kGPdxFLojIm20vVSde1cQiSyDW9
5z1sXDFczRKDSHbWvfJD9l/66tZR5bUp3YVBj6prp0wmDGVepky5/fvHmpcGfxiWL1lVlhqHikrb
Yp+K8wgBRNQ9gRKNeNLK6iUq+YihP3zvEb3kSo2JkZlpxaNkxddTvbLsh79/hk/u9yWqScv1Llf0
iCkrOBTxvOH5+3E/GbZ/PQm/3XFT70qAoVybXiqYTYiSlHyqYzYx5l9Rbn+ZJv5w/X+ZBH77G30s
a3Jl8A7EauhO+SkvDrJ+V/TPbepQKvXpgm977dAUByt9zptr1iZF/lhJEmq9ZEEplvp76hbVW9Y/
O9LZtx4j9YmMeHOk6kwsCHHuzdx6lYDXBNSninRVVB8azV7ivE21ZE1yHyUPRuRhdFjY9J1iZ60A
+7Kq0G2to9qtLXEjUwyVX6P4ZChvzvRECd3tw2tluJnMOVDuJqudK6neD/FVVKCdKCo6pc8lRSqz
qm+CXNv7AhlScAt/ya4ngoKL86DLXpk99P6uwrzh7ILuCzTVJ0/DJdwhTnVhDgkASDVDgrdx2mD1
98fhswPP//7brVIrve/GRsFv+BDcSd73DnoxBpp6QTFbpnxiKP6Wggd+v78f+BMd+SWhwfQDCHLz
IBglm4QGMLetCPPvbWB+Ech+vxQOcYsZDqt5Jyv67ah982pcWK3KMTaoGnCJm2Y1zlq6L0aez0xE
2sXsaOJ2bOMO+tMMnaHKgaKPHiTQ2HGgg2Wi6nVcI1CIkim8khKPTlfJCcIvMJ6fPDmXPLNmcApJ
YJ/YD9Ux8DfiK+/NZ8e9eHjUItBDCWHMvvtp35VfPDifTXSX1LAxkgq7r/B35f2jQW4uGmfqvi7k
Pz3A0t5QZ+7q1RAonjKaC1meiE6n1RZYXtlsw2RLGUu0ayMdqYZzsWnXWYZ6DIrphxw1146eI6Mx
T3YeetBN1wpdkyEyt8G0yQLNDbPoMNIoSbRDRuhQpH2FLPjsWl3sP1o9FfmUKDyyO9Aa4iuS7WeH
vXhi+waZRh1y2OiKNnP0FQrok7f3klY2p2gkWcYT4xv0m99x2m3M+pvro0skVtSIrq7gX+6jCbjI
Mou/GCA/O+mLJbMiZaAESo4bBpnr9JTwUEmJ74WCypdcLJkcmkzuoPErb7T9v7eNvuQzN5KaN+mA
udD64d+Zr38fej95Ji7ZzIkZNFKP/myG7jSx13yzlKBevO6maApfzFdg+jFdfYWw+WSRc8nPzDrb
cXQ/Y33vVOvawWiBuM6S0f/Yrfe963Hx6ukxA4pItWFfPHde/vG9g168eDGYcTmyedjqH5W1pDz5
rcNeMriyOrIcuWDaRJ5L/9b5AjryyVW+ZHCpRlBLQlWpTWjdxkLZngWlazXaWku/okh+sj+5RBGB
MKhU+GEjkXCIglvA9QmauVM1xktfn76YSD/5HJdcINVM7KCN+SOURWddB/0FHdWX1nzvfbwEBGkG
eSFBA9PBrJpoYeqKVyA3/NatvYQEBYatJJ3NosXwocFBfvjegvOSCmTDDs3GkXNWDU+8SfH676f7
y+D8h63BJRNIb4XhJI4Y9jKesBH8eowmbQgOMSBdaXifgh7FI76iBq/GWHnSIGPh2ppoLmV1YdLO
SgvUXNemaiMAxuZRheu41Gh6Zmsx3ev5OHf696GtuoglZ1ylVob3TqYv7dFcFxNVWW2tmL1HwczV
QWj4+evsjpASGanC88T+hDSHgwmwb5jSvS63SDXPDdLuyKR/Dvg3s15o0S8VNigBpT6TlkuY5usp
HbZqWy9b+H527kmTeUiDcevEfLv7MGimtveTEqxCnEl9dtPA8/f1W1tFmZCp+LzvAdihLvhisDas
eRj603W+GFax4CsKU7gAst7iYX/wh3sDvZGEgLKwz8XI9fGfRSytVUfbjk67apN6NzYmPYyd1Y70
5cUms465D2QefaoOZH5waJWXi95+nzf0SbGrLcxEarGeESSDtkyQAQTyDqngOtAx7PDdcbqukvdY
fcH6gMPhLqdxmOubid7z0K0GHR3LFIA39ESVeRE670i8Ffi+QBi5etMsUsTC1jDgA9roSrxK6G5M
iJJSGvXGO6nRpthr3VOfOuvMFmsjpL6AQnt8LdTXmKSSQWxjdBnKdZuuJAfdDT3bSnHrcjuoPynT
u8Ls7pMmvy6ldj8mNJV6OpWY/xutcGskZT4ak0QDSioexgaldH8zIpkPMq5EfGXRk8OghkYKCloE
YlfqbpuwQgOmb9JQd4dRui1aNJ8vijIuOtbkZViskil5GMj/TqOHYhqWRb3XzFUh06uH59gptWfx
TZE9TEQhC0OcJMgMlc4vq1GPQlaSPQ3BeDeqC16D0ryCg7UYyo1Ztou6ORGg4eZRt9T0t7Q6GKPh
xWbuakJ5zJsKmyKadM6qj7RXE+I+UVObyAGQL/puJU8kW+NJycLmdqjKWf2lGc3t2LeejZOiUyUP
3cZ6iG7QTVtZvkxhyVuS4oqo3/ao8AMrdYmVnEpiJ8JpK2Gw0q8I2PNS5OiOkRCUYbsKp2DwpyuU
LH2AFGtuMC5V3fd0v94qfrPqhUmohLNTsHo6/oCnKluGVrvp6LW1UbhMESsk9bCuzJ9t76+iyNnk
sDXVUHvLA6TTGLQCGrR2Ji/NSPXy9DzW2oyIcU0J1mydXqXqe2TdjFgZqC+6VBKQpjrk52WubXXb
NjTccfYdTj5ioh+pU57sCSYTHRRjIeFHkKSjE7fHksZvNSwz/Yc2Zl6ozdbcvNuwXryh1HRtT+Kg
OLdK+DEEuDUVJAklynajcAf9ThZi5yRrijH0Rf21gd6CP70YghVdOssxXQcNOrIgpwHXfBSKjFws
R4RZLUU63XU2hqAK2aisL3LumJ4/1sOjzJOINGqgSeD3vpv5BVKpbNEEkluPGKCJfZkca6GJR0C8
TRS6yYDFJEOZOmUroe1kZA5mGyJno2tZovZNMQG8FImGrXBbxdoitDRyEsH8ZTgb60M0DisoUKAH
l3FyTjIb4cBHr9kLEmqUZiflQB8osQw9N7w3XQ1ekCbfGtAMMO5AelfBZzXGc1Nkq5Buhh3fZeNt
IyMwDxyXm4HGaq/iGHZy9PYOzzF1vDZ5lLIaMpGGF0PdpMI+BYZz7q098q0M2XMZ7QTw+XJYmbV5
7BigreaHlOIJTPCKRo0nl9CDY8oHELdom6CeTcNkmbY/BoP3s0OmA1281z4gNrqqjAFr1L3SeKlQ
t7bDQzvkazmy6L2eEhtspr1BHKS0iRsU3bYeR8y8ya6YrhWmMCV6bDpU8fGLY+qbsjSRG9Ybx5Ip
bPWLAitnivBTknnpMPxcm9mpSHiMB2Nho+uXnc3oHH2LuLbGAmFcuH17byuoN9HYe0USfshxugvC
c0Z/nXdpnhCFgQDKetRFzhCZL6c2ePTpdrXIgjMnO5rBsx0gheeBa9HPCfJhFiOioZJXVLYfYpQe
ORE6RTLdmJV8n6GJHzPsxUPOuBw7z5nEiBgOSb1OB9Mz28GtDcq2Rl081b257eUDotQQqzrsFKzD
EEjNfKVF+7Z/VepjlB5V+ckWwyoumJUHmpLNjMwVe1Vn2n8f22rblNo6iW/RGi5HPz9S5XJ17hvk
9zo5GyWQYGyArYO+tqXv4mcbEiaPtXrs69eKjnwg3JacAbOFYxiUy9HeGvWwqKz71n5mC+7FUe9V
5oOR/dTMcx8/kRvm6VhJAhYdXf5q4WOYSN5RG+tUxzdlAxo9OMf1QxateKPWwudoRhodg2S8EWSC
RdIuERZaOkZgNLiwVV2aFRjxUDUlcYMn2N41ueyKDPFA1sTLLr71i3bf5/g00OKYyLwrtJsmKxMa
W6bjPPnjrZzk6HARsAThXTCdOQ1PRnQk2/2r1vuHWj5J+r2I1i3lVKxUQyS2qbSzfMqpzjGh+1Ii
Yp8xRNlovXUFM07/UeDNi8Z0lXXDobWwujm8v9UP31G2Q0iXtUHZKfGwprKMX8ZfGPS35khbKRpY
CgsWardG9yVBz5gXIX9anKj/WnQs2rBLyrCndNSj7Evxh4NPqk6h2m0aqfIihi08uRuhratyOtjK
U22/oxZdqKnpWUW/CCdciliWSvQQQ2zgXb4mNmUxYSAQE1ZLaVnp3R4BXjSc4jJdltDCzeSmy7F3
xuq+mVV3JUs5+kmtjn/cKt00v0uUUwsiYGqFZxfaUvZHj8rle4Zd00mmVRQAj6AyPZ6IFl8VWB6j
rcBRFbU3ITpaKcYIKt/3QAwtbBexf0zDN0SnRtnvhHkbM6LHIl8GVBbtzjrGCdotSsY+axCsXhSz
i4RAQYHJuNnBqlIWWRVhvl7VmNMFfdwa+QwvzlQ/T9Ue6hRrBoy9VvEoS0CiqU3MwNZOOhhVcNvy
io9o5odm5VRHx7iqa6+NTmoxbeR4Oxad2+B78gP0t1Kx0dTARcbFDLrzy7WfblXRuKYZehMvvmGh
fMSWYOvImJVyqTPJMXzJVbdQ24LxDnEklhvtRe9uRXYb4tSirFPMta/oVCIpgy3h1M4qSliq2WvJ
xNGlyYcovZqkZwZXtIvC01hjlP3tGNOMC1ayf5yYZurqbE+2F6hraViIW6s5VsO08OeCvrwPppOa
31nKjZHUS2KBFzqd2Kg7dtaPBgdjuh0YAEwWlobiLH4pyHHeJ9z3KXq21b2fYJBvzr54kOVTGLz2
9T6KH31cyBHPQsbzpxlXZfDq1LiOOHB8V9TRoqsCZmWGJhuTO30T0Ph+YN+E+FUGC4UvkWHLDste
ncl3Q3oqaN5aQOORpC7tTN06qrKyTf+W+Opl4uxJ4bCTelWWCNVV9dAW4TZnn+Ajpi5SE40Rt8cZ
qT9WD0XznPnnJrpXMmeHnQZ0nnbnD90PSS73qQGVw3qbzOHUk5IJNJ9ANC8nIqyha94Vd3pL0oSM
5D8sdj46SS3iAuArjqTgjBTKbTBU9jLD5XgqMp8Aj2HR+1cjOZclmrDqxVdue7VY1FgWHAunv35v
gHLNInylcnLQy/s+XXfDjzgZvaLbAcybIzVZ4KFX0hlCFO2Y8ypq5Yl83gUvGW5xHL9Q93nZX5T4
tmMilrn7zj1OKMJUWvFS+3uN1qN6Q/GchfFSRXLbTkdDP0T9sLZtx4OV0cr7kZE2059jPAGD86Db
Hwrhd2ZULIO+uLX04D7H1hwB5IAW0gJM9zofEXnIWJ2wUwugYK/5RyUFfzCG60x589txaQ9MmOin
3Vrf6OF6FBWe771Cpyw12SU2j0lcYB1OUJh12L8BFvTNvS01e7kgCacKW3aXpr+ZWIgWXfMjBCVt
Oh1upXCtO1j+KTubuPX6FkVk1i4D9PmNXt2ZnbOFPn8l8L9bI/rP1MtMAH4KFjXFcQW5QfG8aRUs
GvDJd+aNgU0+9K9mv4lgirJX7eBQ7G/dOsDXiwU/m8IV1p+K1bKYlz0E0DnSsAoRxubB4NnYC6xm
F8kHtXgYaKdo6YilYnITn7UrrgfFtG/LiYiH+X464zrvN02/jVhKq2n1M9LTTexrLuZs166xDujn
kc12Rl1Gwrw0pYGHNQK4wzbqEAybm2HYNbF9bekZFtToqGngZFPkd1W7DIN1DJ7EbrJbX9HXLZ6R
oO6ufF3bQe5b6/5sMLJvJ93eWp28b1KeRUYjG1yxMJ4kc559GZya2wAZfF0/97W/sjJUwHeEEJWj
fxhz65wmYqPY6PPAxfy9nPFJUVS+KALi7+FC4Czej9jvcA+H9ReFwF+luT9NkReVQKH0ptDVatjb
XXvPQHblA7MZTFZrGvgEQq9GVsl2hjTS/gBqwExtuliw9pOkXCeDvZWb6SG0f8ZOcOX4P//+af9U
CmcxcskBrienQmVuAq1L9UXCUmEW8oqy+KKi+quZefmZ5+NfKP30xO77KqU/UMqa107yvQCio5K9
JH5G0jnoFDq/W0Wgx213gvmwG+Or1Lqqvgyp/VW5/NMZXBT7wXgXJs8fn5Bqw4QPXR0zXBPVEr3V
zhcO3gSyGIvrgbSBCD9wwzyVqcww+aEt9whCB9gDtip/Q/MxX5C5YPlbRzLELhUldNn2obRWxP0U
fVGFY2b9wwpsPvJ8i387smXmuByYq/ZY1BcVSbTUrHDvbei9n9liYqHI9yx+CLxI3ZwWYh69VSk4
d8WTp+ZcMJtMoe5VWLmYB5Y6huIBdX+as0k89eWTFugrw+xW+qTvwrJfhtKTjo660Oxrp/ghyt4d
g2iZZQ/VZLkiwTNWbpvm4I8PeVt5MIAcfKNKe13HsZuB3qgpx1b+jWbvbEZSxjO3NA/446rqMZE7
ilAQYMiAGbBdMbI3BbaZZHKt8gmgRurj+dq1PaoU2UNm0GUWC0fM5FL7GDJIDvhyhiKb99uuLzWL
2YtfdSUripckZKGYIGcFM5G2+CdD+9iaw1bS0b3PPIulnR4ceYnVU58w9VVXYbFtRt81KKSp7NYH
LdvE4KoSFs9Fi+Vc2eplsgAniJOzGO/jtvDqLtxajg2P6snSllUUbZNqV1KIIiEnCl6m4WdeBPsS
O0wVojLG6wfHRNXWhjg4QJ0L6P/U2w/TFF3VUcRMjO+JGVUoMe9K5gUDPmmB6S9Y+6vAUGAyWdxq
DKLDU6yrx7z4qRXVJrVHL+1mD/yuDO+ienpKBAsfE3edqSzZmLllxGyDma3J7/rkqCZH5JQgkPx4
5YyvWqYsRzm+tdoPJ3zT1dArBejCzKI8ELMjSRa1KrtDvpHK29YqvUkrf4om37TSxM7mydL3yK0x
hbaHTNOWUD/Y7uou7KFFb2Y3E5ZrgSun7oeVKPzbvEsP2MJ+5XAHYfpk06UM04Jk2R8JZdRuNiGC
8bSmmGKLtc+Uq3A6tqwc6zG4N6THMa73Tv5hhXhPjcwbtGo5or7vhHOlh9quDbTXSGOfThfYkT+k
XsOhSxpSY0CWK4kjf4xxN8Hg6sqVA4Uiz/Sb2JK/6Bb8Usn8aRC62B2FZMv78ALE3hmv2kbx5vm2
qQFnVT91Ea9zXskWH0BU52TkQvvCXt1qyjIwJVeEoEGin5Oa3SY+tT//XGeZl7FC1ErVK6hexCz+
JXvbdj2eFHhgEauFUNrUXYFploHMPzspD1BerMwWzwm+yb/PHX9q5MwDzsVMWSVxz4vgC9ZRPRXD
8xCEnmTTZQ9xxk1fNYE/m6EuZk0IyLkKQEjs2+Q+I2LYaA4Olta/f4Q/TfZ8hEs0tzPlbLtYG+4L
eRMH5BoO4xcX57MjX0x8VqBEOlVdsR+aY9efmde+OPCfOlvzKV/MZ6ajFSK3qJJ3oCF6f4IKBkCO
oONc/mrS/lOjYf4TF3OUYeVpk0wGNxYXR5m0RD2alMp2MbiSKL4P5fWY24yekevo9hf9zE9us30x
e+WTIlvj/LHq8EWz5rUufj7s/3+/z59dtPku/TY32kkYZlPHfQ4MmRTy/aC2mE8B0In3v/+BX939
P7zhlzTq2G8RoBoa87o5zvPPNqqjq6TUX5WAAj0RfBHzRau8Wf3Ahj29yvwfds0ma45lw2wHYcnr
SqBhwbhJSvbocvHqmNm2xWtJ425V98oyjtN9zv7g72f8x4rNfJfVf70mFXtcpdO5Jm0e32TGuK6y
YOm0Yqua47rAnCUp5aIpUg98O6wbmBR58eBgk1Eo7Qb5xo6FG5vPSowUr9B29FwWfoioMXYL6zWI
GZmTczXjOijuKQrLCEJMZXyyAiJS0ACVAhrm+MmmsdulFj4l/ktilEtcYptyTB6Kcdgk6FXT6EZD
tpWTC9s5z76vu42zziMACNPwqg/6LTmJVAC0Lx6UP4rHuSqX4QqyOQayXw40X/FcmiGNFrM4iPSc
hE+i/BEMLdy54GkCUqaDQXESKEeWBOStXUgCOVCJ2bXBnmUXMk22l1x6i8Hi//2OzQ/rHx4x56L/
1/ixAm/PprqKiJEFw0jF9O9H/uz1uBjJx8QJgwoc/15JC8o6qTsA4SZTmy7uP2Xf//4vQeDNf/0H
X78V5VhHQdhefPlfx+itLpriZ/sf86/9vx/711/6r6uXHtN7cfkz//IrHPmff9l7aV/+5Qs8ZVE7
nrqPerzFi562vw4ffBTzT/7/fvN/ffw6yt1Yfvznv70VXd7ORwOgmf/bP7+1fcdZNOsK//334//z
m1cvGb+3zd+L/KOJXv7H73y8NC2/riv/kBVH01TbhoaqzhtG8TF/xzH+ocq6Ctve0mVV02fFcF7U
bfif/2b8w7RlbZ6ydEvRNWO2DjVFN39LUuR/OLKhk75CfKRqqUj3/+/J3fz3g/Tfd4SL8c+vf09u
1y4azqapqoaicSDb0mzbVi9tVZmmyLlRxeZRj7WxgcQoOXUHKHGs0dPRawP3psGcFSzW86lddFGn
tUBphKq7voKYbRnKqSXtVL/vabq3qFZY5dgBcTz62JO22JhYsyUb/OmMhZIJxwt1/zWcmib0ErUJ
XmOfnNWFaBoDg2YxZDNSLasra2trApH6tGyBaEjPnVPI5atFw6peknanqgsRhTNmYLRZrQ6sv8Jz
OnU+7ntb1WhZmTYNWHf+/NMmUrouvSvoqckLyQSnqgIZlnL7HNh+/ODPyU2vpbDyYjr2baJk+2Ao
UjbksN2lc+wk8BwyOLSnzolLP17qaAn5GUNzArKzZLWGWJSLXs6gSMWyWcCgVHITJFiJOOEIRqST
zobWseuJhgFzr1zJ868kkTlm+zp1cplEljjGmulLoa4+CSsWxYnT5F/MKiXaMtEresN6UrOOr1V+
/Ydo7dKG3GQF+tlvQ+epayTQ94lZ9lGNJ9oyAN5ZXZyEbIgT0X1oGEMLVtW5AulKK8n22lqmpmUL
g3lIXspSLAdLCtnJcNLwSVavYdVCedFGPSmPvkiVZN1Hk688drURPFZ6msCbkxu93bRgcRtcoYPR
rHwsUby2ap5Rj+YLHGeqGe9NKxjFNhKAqB6ybEzFtTRNcfxBKoisE4/b5Og1a60Y1knDpXuqpEhI
Z+HrZvWaG7oCuT1Oc4i9BXdyL6wpaBaiK+NsRa6J8OkO+dVDGBRhtk17DRhMkZRE8YZJoiZs/YvI
yH9oSgc9S5ON0rgy5GrsPtKo5F7n4DqSd02uG/Awna7HL1zncDo1odn+urGNTKkoLW1Lf+gQvAvQ
X1WWNk+1HnQmvIl85EFL2MmwwExMmZ56FpeTek37wwk3ueo7CAFGx3LWQdSG7DZDWrjpQuEtz/ap
DamV/Oqw0bxCDdPwJmhSLl6fF4hT0YAAoWkHy7keKQ/n+yRw/J59qWUeIhmk4qPcz4Q21clTZ9Ol
pobhWEpaXig7ltqtWRlo2sNR4tP2dszf67nb7W1pG9gN84alhycR/PdIbAJY51zvnZVSanZ4lAtR
qGsiMsNyExqiVw4iQSmxVtqJ24yHjv+NojKbHpBLt/r7KOPHHmrdSI7/fdJ5M/H4dqYG6tUKB/4/
FNFJfrA7FVqTSGnK6SYGrZOvyNwFmV2FBGdqiNj/0qzkwvXy1H0ov57IQO1Evp98y6+eijqJh9OY
p5G//D+UnVtz2ziztX8Rq0iQBMhb2ZYs+RTbSSbJDWsymQEJns8Ef/1+KE19O/bsSuq7yZvXE0s8
AI3u1avXQuYyd24rNVt5wjBodr71eZr9qAtEcNAQ0oF5qXSR+OluDDOg7Z2saKHeaWfiI/gqER5t
OzVYRbgOncW08ZFFbPx82fleli+g0MKCVSfWL1DHzrVL73yuacRCxVH6WMvMrJ8vd5ovYMvPY5D7
7fcGiWTWv/QG91Tbwb0ptendbxO6yOLec8J5PqCjyaOijODeE8C58s4giQ0bpgoS/xDrgAcW2WBw
vywDeHWnY7TtQlf2d1USiPxOZQXCSaquiERRo9PxmOnRp8r3hxrctgiG+GOtu2pTKZ2gRbXan56h
2yBV05eScechDFl4nrcqnk5vNbIXIBUROcICh+WwjgTkvZOsHjswa1hFo5M3CRt/yg8Jnch6Z0Zn
BYKYxx9rI+r0JWtrs57GyWWGtptE29/GgBc7BOha/zCjVwSYXrAhH7x4ddoXG+gs/XNc/dQ7YMqn
E75TeH/qrClA7tK8q5bnwnBXx2qpWcvOUhJHgzm2bB6GQ5V/Irs29YkJkrTis+dN7KYC/soLBqmt
RyD2bOukn+k5LnJPnVAtj5NKDOJPk6Nwvtitwaj1B9NN43QfRhgDzsiYCdqQBZp1EwTDsq829Ft6
JUqIuRPe00z25SEbC97P5MiFRHIRIbwSRy0+lAELaXA35z5RIFMDf+rCyYjv1reiPfS9RheGJSlj
UKi+B33PAgfuOuy3yz9v7RygVnneX7bD5PXOm5OieMV3bZB3l303EADtrUq8DKU5hgfi56ppFYiH
Hw7rJ9MKkI+maIbx0S5d7j6PRYVca+4nrX9f9xmfRwSBG4HRdzIwq3ndxBm7VEdMwznXkHun6Dke
Yz1+JWdS5dMKzyB/cOcIKNWj1xWByPlBltymwRQppnhUy/u5bP4pbyaOvvr8ie3asDAvf++HZnJe
Lac6R2ruM1axZjVaXVkt8+beg9OWPlzCVXE++Io4yle0NLdtoqeEI3iRZN92j+rwtqGXHAF/8PRe
tQM6R0j6ocv8Uyr3f2RH52nS/83GIxlFSgWh8KSQSAr675nZOg6bKJsD/7gWJv4ejQGdy8hAbqr9
QV3x7mSy8+XEn30btu6xogL8YvyqK25cv4KklaBv7x04hbMt2JmB6xy186kSUbBcL+1C5rPFrvJk
fdjwL5h0JvmL0yMteLU2/VIcWqe205NfjkV7zY5YkdmYvPivoK1wf/e7oU+/ggE3Gbqki1PJXY2a
IeppbUl3RlYysNfuGHsJQlvFkly1Yl0kraywRGkhTTOJdELSRvlLUYmFafSloLvZNCUagcUiFnmi
FbM0V+RQgv6OhqrEO5hQFolq+Vh0ppG/KX/ewk088NgLBX/AZSE5VsG7YqXUychVT+GxXpzla+au
+XyFlwLSlg3K3AxqaCdMoNYtQ09G/v/S9v/jXYdvhw/PXx2HvGJ/y8ljcS4af4YRxEpHlJz7eHmt
Xi9bAdSe/LWMvNXdQEbxvc0LUMncUdGnpkz1C/5abrczeD14VzoxqFg0foPAn+2Z7agnLNjA0PkB
PLg6+MCkvMJpp4pjqKMl3AjWFqzHDijU3PtL6uur2pZ+duoDVTCbPGbD6F2VlJ71g06ndH4xTjC9
yFrRU1KT23TXqSuHVz1NEUdMOHJCMB3qPxD9x+cpaeM/h7x3s6OYbLhfOrfygXRFAHMXl7TiOk/r
rrwy7pwMN0Z15UeJ3N905YUK3mxnxxIOaRq2D3OSRTjAEf2vAo+c5xisEm2cZF0SdL91GNQnssPp
e1TE41F1Tfft16/GO0/7vNmHsQCClKwIyiHlv59dH6dEO3pAvxhKEOHATWPEdBHicJHo9MsN6100
MrJNxVEHAUYNG7IfDCVcCSYroAe2PpL7GhGzOvVQnzLZQhNTGhNMV6tXJuGtiJsQce3En+tbNA6f
goI65WRY9AZtvY50s2oXt/6DYiNGPKZOHAhZ1usfQ89jRbZz7E7XuvO6P8Kpkg4ShLzbHNXNovhk
e5cdLqp4bO59JED00uqvoVIwPIVZivUPR7SslzOkeD/IlDGIqSSmxGvKXpvctB8QxCnUdFvF64Kd
Xt6Y1wEpmvhKZm0XIcvkbj1Zl2MaUi0XaIZOlkiFRzRBojzmAjnS0YKfBUc89FS3BSjLiBPaSVG7
Ql/IR0ss6GX4mUINLa5pSFDm9kxrnWPqVROC35GLbto4lq7Y663ZneTZinWAJq2669oFoaS5ddv6
WpTsj2Odoetm17o2WNoVSGymQ8pWGZ12MK+pwFX1OM8YlKBw5CAgifIOQBAaSulfkSjNY2WRRPjQ
xcUqbgJ3U+tbZYFoUpYUzx76mrx9v0Pvz1vLKN5Fhad+5LLjkKtsH8+QOiPMLVx3IMtDIoqzQ0q9
pa3NGmXIkRny8jBPVIct4lLoh8GkCHFXrVzbe4mP1D44591aFlX9ZGURtt+DmGIKm4IVMk0SN//4
ItfOTTF6Uw+QZ5xbjkg5PPVqs3xUo5z3dZ8gBxU4VW0RdS/mD47pzHSVTZLhU/iXCIMlQzUiOmUJ
iQ/1kjnX+DEh5Oc6rf00VI4mtogRmuKv95N8y+OKZEwYi2PemC+lG8bva/6x7fyyXEr/NIsMoriN
ZyjRwESkj3G3bJLkYzRHt6OvRgRoYjTyHsJENH9CiiStJfiSh10eqz8IrD+ojYP2c2Dxddm7boUA
YjjytJc62RLSObRM1jaashOPAqf9UGeZRtdzanhfKrbusglhe/YPs64dQ3eUrhzvTW7k9CoiJ/uY
6JzUqkjTZDhSQfLJRk1VfjN5bQOvroBNdZ+7Q06WlSXsqOe578ib4DtsL1V1pLlqIZt/7nOFt4Ms
s+5H2pPtXTld5RZPTu2trzzn+GsrR3Rr+ymZTxbI5tGLK/ptXpA0EMk4O/+aImfVN2W78hzSczUr
yXTtscnDFJ5lliDtlG8Emci2bnlbMz1hv0WlXr/8+hV658GLn0Ni7AUuyJDC7CwUPsJ0bxHeAWds
RAiblXfoNP1XVZZbuefMXBhsfPL7vOv5+5B3a/WXUjFq9t7YspxN3ZPGaRuQ5KuA9PYYrqr+x8kn
vcnwxcl6k3Di2A+ZSejw79yGKSSEVYv+j8KUS0g2Ln2zD+h0xzRTZaVuTAPrd+eUYY9e3RioCoHl
LWGrHRPON2bmPnZeUgTJU9wsvn7tx9iFOYWFg75CLk0iFjHKvr6dlhoKWxohhn1zwVNAWsiGSYu6
5vvaEupPBHFYcX7CWZYU9aaoW6zDdNOFqwke3SJw5ZFGmbeVCKFlgQVzxKdlU+tlx7W06/xxqOZs
/TxWqY8jKSnvk6qZrzhEVM35dR2lAsXMc7SYtYrQtk2y8gfLa0Sk+VytVWu/aKRGnTW9StKAyOkI
Thvand0ob4Y4Ypnmxlv/ZDWBnwdo/wPdRLIrrydhKKfUimHG3xlwR37DicNb0v3M3y9VaZ23rPAe
Sdp/jD8X4aOcFnlUiZPrawYC0mfUMMbqUKDSJg9eyKxLyoXhsA29I6UHHK7t9mYpxRKAErefmX5d
5urKLbsQG9qOiVmM1b9MSrcJk66x6Pey7uTRWTthDhGq3RyhnrYp7f2WivbXC/esg/B23YYyCKUk
twvJq99j8Gnh1WvbBNHJFWOxPFfnu12FRzlVnm8piWZe2DyUVUccSYBWgnyJg2/1UNXl97EKv3dR
ASiiU+za0P/kySI0ovRjlib23gTBxnkzhr7LYqf8Psv6/NWM5QpzM809hjRkTQE3VlI8pQQLOAHl
GDPoEDcITvYlUyamTXgbvdqkn8szitF6IWLvFkwcEWMVfvPCItb3xaS99MT55WWEeZRJf1N+vM9I
Y08pPw4D+oCe70bvW3UlN5UAiDon8iwn/OIktUbIdYHI/9Ams3ns5ICiom3MaMxujkfRfv/1ywKb
bt68KwEERf2D/IMMAvF+AHhmLXRpY+uTZq2uj7lYVnOcUeQMdmnr/Yg19OkrXeazfzs2fhjc6maI
ppdfX4QQb4sCVOeDMPBlqEKOmtBz3w8VVqtOCpMjiZv2SeYfUpcF8qnQuM6+BAyJrqeaBYcZCAYi
2NIUOa83TQui5w4l1OBz5nadf422Z57dYMiMyImDkQrjGdBYi+6qzSVrDHPPUk07IiFDYY2JceTp
ZrQFV0tFQmIXDOP3RgQMmDhmKGkmj5DB8U0rshP1wvoa1EBJZlI/kCBnbDUsHjM/Lm9sXLcIE+cv
S7Z+CadNExa46woMYoClF15VQ/jo1fUfxbopJUkHPwdvL/J0XzOWApxxtahc7PqNMBG1w2PROs9j
A0CbQ/zrEc4YBhtelTp+dhcTPfgj3hLs6HHXyC2zTWx+8sJ4P68jjmRjllXDrXG9fqE6dV+ShEA9
oXcIyxQF4LCiQKzEXDHtkU/P8DmIl9OxquQ32cyfmftYkEJEThLbvBcP6V0njNSOURi6Y1JCWJHM
E7nBtjY82f8demr0cAkIM3k9i1V/KJJqGv5yVR2axxRmTn91wY09HUXDa9m0j12V76WV4W21FA+L
Uh8Us2fadx7g3zxplxwl85320DT2+9jld3JhTCuL8RNY4j/7SnbPLcn+IeyC7No3c7ALR5RBtQ/B
NbXkmHxds/Om4ZPbztggC/d68vMP6dS9OmuGOUr9w7dwiXSr+t1Q+B87aqHWowsi5xSWrT5Fc/vB
SZjxIRU9CQ8XqmUyf6U+Q1YtbmiFYXwi7mAS9e0j6CCWBFgV2lx90Iv9Jh35ikZPf9eoCcdvvUZX
dAT8z/nY/x2hYLHKILqxenN5KcLPUdz/4/YFMwnp+EPr7pPwR/grvsNRvMz/iGR9loopoQSZR38t
MfqIbygjk9cmA5V37Bc1QP9tGmgjMKtOc7iKa9O203DjxGiOH/oJ+PBqbj1nR0X/6CXRwTVM5YTu
D1+K6R4gGO8T6iOYAPMDelv7MjAPKUY0O9Mn67UaUO4vQ4z7eqX+NIH391o0z23uv5JWf7EzTwm5
+wRDnMxTlB0Vpq9lSGKLUzQEspGDeQ7a7DtcPZGxyLsa+9neX/tDCxsMeDWQIOsY0Q7Jfd06C54S
iP+pp6JLEHrFTC67ZxqkpyzxAN+us8TzEMkEL7txytz8gC/GYAWl6ZDN4OybkwQ8zOGbMqV5IBvD
BIZTmhLr16HKPzMBfo6YURz5kYpcTjawWPU+s+7ZTtNSZcmxRss1v1k9z1RYERTG3I9LXvZf4yIq
QTcdvR1eF3C8CxtA5IWYwX/w527DDP2qrh8WK9zxc1uFWNRNWmSAk9JE5LGVIqXcxELlYh/hx22A
qFP4Pd2KRqwkvesZOAxV38hjMWsvwF9+ay/1OfZVT6M3knM4pQSJuwDNQQzUTvYcqigLkJYt9PR3
k6Lc/ULziYnNegrG6VROZWtu3LWmdTCd83A3ssDPdT+DeetEz/Ra5DkRxReOL0Ju3rHcbDjF/b+5
KSZ529WOTAwEHzyWSPtXF6Tu+OBW/ejsqBgKsIeoAW+UCYPk2GlZfFO+5ZFy6qdA1ll51wAUTC9J
1wXRt5x1Qbm2Crz7LqlezMQqwi26hFnRVLPc2nHVyI/GjbRzV1CMIkw5CRB3FVb8PVVR3X/V8ZZ2
RDToxr+dqHaaj2Es8Q4qWQT09QbjOUe6Oin86SIhf0zp0kMUZxLTYGC5fY5NCm2u8763Bl1th5/A
RCMLrtJ562/03Yac0NuhTLkkiaP2tx+dE1RARd57ndPvhdxpGVmhkq8C8Sga5aCgXQyk95eX5SNC
zoNuOskbBX3p4WKOipGj1U5iuYVBNyoEl84gfy4NxQHweVFa7ChLSlAGhRbuN8/Y8AczzzGIwmVH
LkYyoZEVqEvtvTXa8tILFn8pDfu+o9ujJgw0EPVdMyf7228Sun3Vaj08KCJfzMl1oaCVLkiwzmu2
XFWdAcTlv3s5C2qce0KM5rLjYCsQS6V4krlKePKxbxCSQZR6ouk4YPoQP/npHFev5blBJjug6ZNL
+7W+aSR770DPM++/jlk4brl+Vcz8D63Dhk0wWr39P3vOKi+lvO3MCpR+xgIga/LyNyyUf7Sca8WK
0z+46oq5j45al6hlg6F2pTdcMfs8IOFUQ7jMd3nax5vDlpP36S7VhVEw67eOxkrWzRc7LqLjD3aQ
dfk1qgcjnlFE4ObSy3N0jNj+VVEzRfZ1HBvBux4adKI+Y42YuqeF1mX4EKEWW94FhYoog93Rqvxh
EQkhomZMnt+wRSKjCXBGBOtV57e+OQXtyJx06jQYWpVSOO2+bIyAzTMKQLBFD2jyDo5qi4fL8o9w
rWaDxaXaOptZ4+gfohyD9YUNMxQH2Q9W7YI6a2LcEh3bP8+yQaIS9UrfoqM7FMx6O6me6++1LtHw
dupuKhiGFGNNzuxnK1dr82brcgJaB91r7JbzS+7rrHxIQUR2l+05+E1bP+X96H3OXSdT35MUk4bn
uWw88ZLChMNKU6OCNCJ+XC3o528WzXdtzv68sr6z+oDSyk5IiG2jhzzcbL0ll+dFkxfV0TV44Jgd
L2AE04CivkPt2Y7PI33BXVcvjKTR6sCBCftwA9lH0ALAy2s7nfoYb6i2qHLigy/RQx5VHMKr9tuA
+a/BbEE2XjDRG7FXuQ4Y7CLa+xVXnztoPaO9Dcr5ePk57WSWiKIkZNvmJvOogKNxGm+hjgY42JkG
OsFV5cfOCmWaLAjkb1loYuVaNl9kiJr4x/j8xi6fh3QjhwAdpiT62vl2SmEb01d6LurIW/F92ogI
pMRcVzUFWw1TTAGaKiyVYTmmq6Q+9SPd1EdjyGWZHinIJONVuParF8T0XONhXJNPMfaKAwmT1g9Y
YA3XMssMzAEvZnDo0rtupD/RTixGUxz8FGsbRtC2TtF2o+vnOHLj+rZiIs07uVmSzaCVnRhQVtog
nLroKGhpt5ptPNxOfxAiovj47549P8/L30lzCIYpvACxjwaxlJ94N22yF4Je8Y1u5tg5XQJtMeSY
gwxqbmCAB9HMZH/mjHd914/jdV4VpPl17hXiri4jEe2m8zFYuDYH+yR3wDsP3Q+iXuSCItSwvqOt
z2RmF7irmATUhUiriUhXzxPRGEIjn7jWYuut61pIJh+nZLoLmx5e2c6e22WTqnmgyih+2wQrhyI1
F78cwgoYjtpdMbUhbFFnnYzjkhPIaAaesTz88s53wcteowp+AlL5W7inrc1HXDbxUM9OBBtEDRLT
mZVzMy6IjKepQXgYqzJBVY+GQNFNyR+O9jiiL6WOgObCTYxu2bc3ieMz2hPWYTR+uHSEkxWZqgeJ
54k/3IRuxJIuo0zyJFDT4kkwb5q7iHg4iA7ginQ+NcM5Zqu3UT9wbCWYPt9cHs5MbWjwe3W5OAoZ
1uJs82z4OCUUYDvjFLzZX6dg3lsC3dbGiYMNFqNapeIM34/4DLXjuJ6pCzpqJB+0ZRMCRFDmZQqP
3+uI72BHzG/T9V/Gf0hD8C9tFwj+8y5sSt5+TruHoX9sqHpMoCfGu7S/UNv++jrV++uMWUQ4MNHM
cCU1/vva2u3qXPrS706XdvuCn9R4bAvKFUZB80aejBd2z7X2UxzWIPLQg7TK7w5wkTz0rw02hZek
oOjHLYjS1O7wIxCl3qs8Xs31RnFIbxBKIRosS5bOh8FxC7vXqxjEbd11eHn57uBXB/gXyd430s0P
0BQsqXlNtXWqMYmI2dGClzRh9oURrXQRf4LgOdbt3u2r3EL5l5wdxWJwx8jnpv9kyiZhSbdFgFRE
EVW4UDfRWL0YTeZ8Kv2ArDvzeqQ00PKNWVUW6mkO/6KOIIg6KsHsRNIU+ZydYcCtJ9Hvgwtj5pLW
2jBmGV6iSDMkW1C9QH3wAzbQ8dwxrrwI043Ri7OZQQe99te07dv2IFzYz5+ntWKNXtrWbeIREHFp
3FChrGa9tuf8IiLz4+dBxbYraCowmBgAX14VZTba3yA9ZzWun+uG0HV95SqlPGZ+pPeerzs2SF6T
0od7rJidf9xELcxEsx6fxKxrdCusM9qDHEkJn3w0eRhsB3KsMCXuYp7V3XBOqhK3504ukV+dkWC1
NDwRwLCNZNKv/uPIOT4+JOgS9I+dDUfSKyVIIcgm0tA+xrZpm++wTqrmN9MRG2vyDZYUsiMDzjxP
MBxDC/EdwXVsBodxEJPsO19WGbaeLE+4hjCoPzWTG2LHbUQyfxJRHU4vl32XFz2xwvRN1z51g7TL
b/qKZ1mxN0/d46Jwl5eudKOAZf4WQ5+cCDHNQZpDycUk+8YJwNPKssceLy7z7lnVRaWuXA7jvyWo
khBwZwM339fwV8QXY8ul+UeGXawf3Eu63OekVVbRZ6DaaHFAq/0ciHpsWUD/1nz4vCXdzRxEbihh
ocQb5eTXoeUdXra1d7bgQgs9xrXaV/Jda0B0jYWF1he4nIlyOVoVt196HWGF6FvoBE9GF/jYe5Ef
0Jkmc4cU5ym8Pnwz4Qb1706AzoXOhsqYgu1LtSC0oT32qSwCL7mr20Z4GBV0tMQuR4AuVm98EFaD
jA/dmGs8TwWyQ2URzp/BHLziUEBJyWmQb0fsr+/4LKb884ukXS9ZV5BiA1r3sGzfvshlFXOnJ5Gd
5kBzXiH14uR3ZTmn476lYRM9h1kgnkVJW52hpXxcblrWxPLFLUNlHjyp0LhdNt7dgBykg2CNaAVc
N6hJdErXfKzX58snR14rMbWfW3hS4xhzkOsQD2Pom8Id+ggZZjp9n9fJ2zKDvOZx2iATjHvaxl7r
KRRfLwW6T7ky7vPYQ4ukqMJOHQN38h/csdDeg4gBk3t4D37rvLaZg+ZGCS5dIXzhEIz6c4fBL2rc
s5xxCX93gv6n2w4b2A/djR8fgT3H7zXWZYgPSBkV82kE8r6fY7pPH5q1VdW1dWaLvJKYighCSGrR
z0knWApfPNtpcucYGp14VaVoxO2FwgmruGHGuzTx1ziERf+ZWbNAfuLgCRjElon7NKKJiefUMq/9
rR9D97uDSgMDa9UQ1p/cBTvorzzPbrxflESVYZ6rjXY7pu1WSdt64ngK5pbB5haD5fhuBAv+MkAI
cDFLEbndk5Ab90pb005/saFle5KRM1W7Oqril4kSiAlG4fuguTLSe+KPrj4hIYnpgIWOweBW6lb2
x9C4i0DoKbEOExxNTvNHd4XjH6uoI8ZCZ6XsUG0IE5YMlCS4X3xAh0va1qPu8w97PTZ/RplC2Ww8
b6/8nFrKsGlXWi5hl50YVEW32K28pbyW66rsIYUsxn0WY800uK3Wtr51gjDDPVW3ZMQT1+UeGRp0
mH0TTn6KlsY6e7pVrM0ZKk18lymF7PG/gICTLqWiMVcmNK9AlvhoH9R+OvnMtMvPwl9n/SiA47Mr
2jd4skUwNxERc41GhQACFmlbLYrgRvgx8xqRpsd25dTIT2A/7LUM/IeUzfDuMtvBS3SK28kECMcM
cUMHplQVk5wyonA+tiHT+Yy4JwWmxw6zkpQLDsK35/jgxXCdrldIjs9xacoB/1Xp16dGD7h2BTKz
z7btKnPbrENFm9X2Kf1ETFBzRlWG2D9cgClBVG4eIy/JUPhymW6ys4fj/b+5aYia9nPSzQuSWMin
VQ+1WKriW7aGY/ZKTcbMf1XWdfS0qGX6zXF4ljd9G7Ei0lPf3Tq3DM6/72lA7CkIGfF0SnRFXlTU
ffsculp9dM4Eanyj0EVa8qFwvqKRA60iQSt14Z00kFXx1iSAmwZq4XUG/4JJV7XC2bWDZnFWnGDN
NVU3bs/uYusPUk3RdLzE70a4k72KGqYNE1PJ52B2wn0fiRo3Z77uUzK2BK0uqkmxfh2k3522Koo4
bNHC4uynn6W89/N4oP9eMw7Dss+zSQW3xmM47YQ0fTc/VEFj09vW1eQG11bWnJAxkaT9vlKtanzQ
MyFuZzR8kj1yRyFzQnJJ1YsTVOMX5ncHpn8nCplbGRgMIC/g6rQuGCt6EDUZaI0bOT+i/ovG0G/u
6m2Tbrsr5foQ4ALSGqLE+8PWRSRqUJGe95eu+2pCBFLKLjHQZ2hbtV8vUGBmsyV9mcwGGYW68ZI/
TbEajXRHXjheeiWkF8vb0maehOqykLNfokh6JoPDFULiKi5c1C63l9ne24wD7/qC46QNmfrLhDha
e+sRh7qHxBk9/UeDLnD/BB93mg8UnQSEX9+793YanXv3POGKyOfY9XyoX1v/8CfK3LBGtedNKFSs
QQVZPc/dWOE9ZdFYDMIB9RZcVKmfEhVRP5FiwL+e+0kgPWZrhYHBry/n7Zsg7QnZTWID3WFLMDWz
tRF/uhpflmxxxZQeACbfl8oWHa+lmZF/keuIP6GEcEAgWKslvKnhio+/Gfs/Cyq82dRM6gAHhwE9
05AXtl3hT1fQMtwzkDO0eKB05Q9wTrO8ZoIBjmteS/sFFi4dqyhqZXuQ5zYlaBvCk4L22PSwnDnD
s+sEWDYnRWuO7hJNNM/OR8WlN+7VwQbegBbAOo9qNgg0JFKdpWncgClg2yXHIQM7OEKpb4tPDr97
6Kwr7CPzObRqjftlbcIZflrjMCuD5d2mP5IhK7NcQfOhxutaVGJf4ZQETb8Tns6ZBL3Mu/TNWMVY
uiyQEoVvtb/3oCzh9t5oRJTqyQ+rUwBEfMwS3UaHMLeFHHfVMqfz9QUU6A0D9necxAABaZKQBw5D
ALcqS2wVXxG/w/4hWq3/N5bGWXzj+yNzzRgIY8VlYuju/5I53CSHVQwKwS6ZuVEK0zM4Up/pSX5D
1nvXMblQfTUxll2IIWz0dd81ZAqC9ijk9nCtVkwwu2geAYKByhlAnNL1FqWE9A81BR3SEavORjJm
l+4LXavJfge+6hro8agboEpQFV8mRpfr/QWN6SInda60atz2TuohRrAnmo2b3wQD9iIvl+tM+uaM
E8rCHBbHUUhdTbZH1HExGzDcW7h61bU3Lpiuyc6K/ub/Z4uwYWE0c+gQewMXTcb43by1Gvu4RUkL
sosd3fqz7/tIxDmwRZO9GzJHs08LqHDHvDTOhJ6BxGvy1xfwrgzcrgDiUoSkhiR0hHTz324RtAT6
nAEHlG+t0vKLReYT8gLcZwfOlEsyebUkbfN1FTVjyZyd5fBwOQ8yk7rOaUWYv/5dwfTfi1IM0hHI
N+CIlPd9DDclCaXyuuxwGb1BroVYacqI/C01NSXdpcHjNeWg/0oqO5e7dh3W9h/G/nqs4ZjdIo/6
zZPaqrSfg0kIyqCkSxkoQjjR740/BgAa33Hd+hBj947tvHKar5fmSXtujw1T0/SnWuWZ+OKNEQWH
gcgB6+7c0IAvHj2ZKG7syaZwKw52AR/fIT38+2PgPU2EKxUc7cJTDDOG8fvSvksX301YK4eyXsvy
ZqA1hlZpBD//qwPnFQtZQ0cBCagVQ9I+i6aCLu3k9s9JDHdv10yBd9eXPqjRGNF4P/SFxOc+L0S9
H7BZpS0G2AFxbdzMikUeEvZ+86z/A06oQG4Uf/qcIOF809tVWWIbLB16oIdL76XCIQbOWAvmdYwU
1ci3f3lo0tJ58KGQq5chqJ1176YBImNKD/mfv74k+R4fhP9LQhEy2xZEkPzel7RdC+8u7WnR2dkQ
4bK5crobtx6U/pA4jcw/1UVpUD+cZiCJm6nBP/OEQiOsuAypyhEM17+FlTvVcJ4jp0gwjo5In6bG
I+sKpxaeDskz5yEOBysem60es+XTJQos1aKBJSLOlg69K8dHAnil9NkhG1vBS944okTPseBHylbE
jXgJydkCu7WVLl90oWcNY8ZXdEkfM5JXLvwbtbQEcokmrzwNZaTkaSZTIMQKO6AjmqcuZshnEAi4
yIKRzJAOEEM+/4KCBUQvvB9RBwyTPvHvGexBpbEWJoIKbjhU8Czu2+ZhLehP7i6wjJN4XARSEIN4
uiBLqVOmyyc76o0oifFNou9Q1DDJfQPdIdlLHwbDvojTRP7Gz8J7S70l/immgaFzARbFDN+eLXh+
ShEGx2aGTkd26GgfD3/hRFl1P9p05oAaeRP6oDsmfVhjiXA/JP6kzC3C6X51z3njYpDZCMyvL93T
7tzM//Wy+29Kp8hcIhh6TApHDEG8g+m8ycM+fdH5wS3joP84KNiOjFTWFUCP0iGSI1EsRf+RMYMQ
ownSg0g9txJ1R7rpixrz34XB/+SYyic6h3EMMhyr4P0Dy/LAEUnOzBliRFI8AqKm83GYR7ABADZR
Qg/3W2R3zo2nln/CGX/Jki6t9t88n/++PxI8yHgMbYOs8ZjeRgqahil9RM8cLvC01RDk9nQnYUjH
UYc8JrOSfQO1p0iUAkkWBCu5hjR2/sWZzz3/Cz12jQIaO7+5wC1U/e+xwQKLoOxtlUgMtVu58RZX
flpgQQYCN2xSWIPUcfMS6MQf77vVRRirQoY/x1NAxglKb70/fGNf0pZLfNsUj9afZfFx6YQ1f7bd
WCITzMSpQqUpUOzztGvrz45OFsCLbRrpNxvjHM9+uu4NwYsYlvfYHSQH1MRvrztc/4ey81iSG1my
6BeFGYCA3KYWVVmarOIGRgmtEVBfPwcJzrxmcaxrZvF68VowMxGI8HC/91xZeqbZGSf3OlbrdLJ9
Ttg8JvCc8AaYQ0xee1oOZZwTtON/TzKz2HWOeVoVLzUH87An79UQ54zrjnV0r0fn5I6psxks2dYH
YFld8sBRWCZPaerOAcF+FPz/vozLSNakd4bUFEc7h/h75aYfmAgGmd3tmZp3+XNRDpN8MhONsYat
jSwGcZXWZteO6DLUtSsZeZDMK9TB27bq+YemFMPyQ9OJmglv55FEswjbs5oW8m5IAhNyYTfg/aHx
kdTPYeJQEdc+pojzv68q+f6ApCg2bJvzEUEqN9337QoZaLTIhN8Quj67er0KUcoxwJXOGo9DIg8r
RJn+JtOZH51EOZrl2rTN0j5bnQoF8utkgIKUoYdfJZbJSEsOmS7xucwegOVzFyrSZ09O18LRusr4
ddXN+piorfaqUiNa6bp0Nnk26cVuKtAF7C1luOmu8xktonVGcX8e56F8cJ1xL2L4f/8h/pdS0QTj
gEHNZNzPFv6+t459E+VXnu4T1ebVGjsILQnSD7S7PI4arkEYJ5qTe1UFLFZOr7MNECxe5z9yffvw
0RjvNkjPwBDFB4LiYEkmSO9HR7gHJx2NFBmY11ZBcp0iZ1qf1bemMeDpR7pbRadx8CBylbUiQ9L2
U909li0YSsLUZ3XSZKCbuyD3cSEZ6LV1LisfQ5UNK5JY8jRgKwF+q0TxCycuCFcjgVWefrjXX6M1
/rMLcD0xaYZ5jMBoH+o4it79vE07jK1SIjgGTN/TcV1letHpZ2fQ0gS49KzRfQR0xblMvdizOfl6
wOSmj525CLn2GYIYa96mkWlj3PWG5JxfJkt1rpRxJwJMOL/Kqab8yDB2fUuwhtAj9Er3yZR6VdFL
reRbgrqQFIU84TVMJtklR5Y/Si/TU7QWEp+J6dMQd3V7QVFAWVGYLPeD15nll8hGy07ic5mozfJZ
Qtub66iCjsS3pSsxWYIOGFMhZN22N5iXRpsCh4Js/lgRJ2z3mKDcKYHJoi7euiHO8c1keZBQ+16T
7cOiBW+ujWYmUiZyuGsFpk0hn8ZxLKAljm9L8QtTzUjGLH+NnhTBSM56+ThJYo/+i90Gc6WTZCxj
37PnX3SKmNRtl0pvVCE/ABqBicGz6QyHKTArmKj+qFnFJxuHavLoiAGntJa33Oi2lg2z4xfrbu7d
XZtCDrC/fltPfOFdo7VCf9WUS5BEEs7Gh+WRTbU5dx6sLNNvHUDwzBaSofVOXozA/NR1wu+fs2rw
X6qy4rMt096cSz0S/opWMWRXLBUz9XCwHfRkmjvdpp0WpV+0NtOqb7U5xSiGguhnGeROfq+3gQ3w
UBOv2OE877hUvZVZslg0L+SPmNuX7dnKDFDKUjbzFfBaDOMf4Sy0wpJF10SmJm5pmPpGuGqjmE+z
KCuJ3ZxHfFmrwnPIGONHm2hdtvdkD5nOBuFfwqeaU59W0qlK/pp27hGheFN9aw2aVo9M0r3xkMnQ
wfrMlZmv5l7L7CwPx+wwJa3WfcqEzbW948UAtgcqrsGQ7wRBvIqp3q2dEyk3egrq1h13oYbH+rYy
K3SAgCzC2H414p76uLn252TsQdAVCT37Y+q3MxGi7/hstvEZSZF91PMYOPNkGE+pa1bUNpOJ5bs0
sLyaDnj4cEMqu4k3zr8kPer2OvPkz8AQ4RoOYbjtSzEb20oHSzMI2TwR4TmLxvIGAd60bo2AR5OY
MEZK+BltarWI9dtkuOcQIKfUtJrgiM412KZe7V+syPk5IezdZW7dbjt9eEy63vxWxALLctW4T1Mw
KByc3nBiwOCTAjZotyJyMRpRP6OfrdkQp2y6CBmGu6px1EPZjP1a08YRF7ko4O25o3RudSuC2uWD
2+5LtUWda5/SHCB96ykNZ/+kSAYM0vBLE2fTyaEztJFIi7b5aNa3ejiFxPfZpflqdJH2zYwHAMya
4601ghmwM4nwtuwrMuyqVpJwM5j7WGdmxJilzz8pcxyPVlU9Y7Ai3IArab7xyyo+K2qHcyEsyYnX
+Jea4gNYm5/RMCIwZxCBsasH5jTQo9WXnqvXutFG98GvRPxq4iU9YvnSZ7Rgpdb+CGtKSaVtKp2R
MLxC4pFROfj7RgynRI+HbTilIZEceb/BL+hp8+BeO2g1WpHJG1O5kYYEdZ8TXcImjDauRpZ9Ekas
dtSTzYNojfAInNrea+kAybMzPldZEdy5YcmgUMIgY7u9KUR0D70NLHaXD1s/HrFVOJE5oe+Y8p02
cr5uwoKcixXoBLWtlY+iPJIvGkrO9RiCbpe6CL5NPWAr0evpiyqGn5qfDlgAzEMUu/lXPVIaATQO
99InoFYhYzTf+pw4XXCwdJIaoMGy2/A7N0RHDNm0qpv+fsKotQrAqqzwLRig20B9bWl0THs1Fq29
VUgG6s04ZBXbzuSm69qs/WeygbAdGMnk7YqglEfF3wKWQfBRaAGeVnOeah+xv02NTWdXcvJ2U1gf
aKI7XywBOt7SM+9AUuPPWmoB+GXLXvtONd7mAoq7IUzxpUjM+IU2MJySrmpvUJnGn2OhnBJhqJGf
QS+DOh/U16zFIhfIwt3nMQjRQAq3wi+iIDM57Lx5IaE8lwYKOTRsvrZx3Np5KKgB+w3UJ/VIuyVY
42vml08Nb4sXTg+4XMPh1FUf/Ogj8yFOdP9HFjvDvVUyFi6UPrxSs+ViLe3e2xa61ZeflZYQcD55
7tbDo2SvWF8xJPjOuylkb5zNVjz6sc+zp6u9AUioGO06d8Rj5mgOFKlwYOKEhlWzhC2LfdTaBTB6
9iNo+qObiuQiS0whrSOmV5BaFmwCCK9150wvGOLTs01+LW83YFRik81trQuykG0fKpIovYNjT2iW
Y4ucbTIYEAOs8jTlbzptW/3KAie4az0En7pe1acssD+ZUSXvJRVJCqhxZZp5sw0YYK1dBb82dYgg
qOT4xNjDf+N2AAc/YvI6JjoM3iZt7n3EmdB4xuA+HLV7s0rqtUpVfYz7sj1mTasDIALi0IiA9isX
nm6dGkmz79wi2pRj9zQmafggW/un240D+1HnHS3fGg+S6u7gqyQidM1ko03idPiSOPmuQdZ/00eR
uTaKQf9qV/pkrFrVd+s8CUAF213wLCWeZmnNxPy2z4xPlTXpl6DSupfci+sXj5P6MZNBimUXd/wl
7GyUdEQWfq/TPN+bURdBW0F+3CdOsi91j3Gejd3GtQq5tqJu/DwkFjkJg7KJBhkt99kI7WDn+2iV
J7YTqqwg/uIF7fR5Kkl8mPVN6dbDcseKApXwmpuwCZHmsBW2ITkXkyjQ0ffazs3L/knZ7q0bIUuW
JCbde8ww7yxYunt41P6GxS3vrMEjqqcLyz0KEfDqU+10N3FkeZ+SCJsKIwLjk4rrcKfFlvyu0Kwd
0aAXP1SjXCb6dZFD6h7qXe3k+brUVHTBGGGSTjS6oORFu05FVyF6Drt2NfVpuw7M7GtWaxnM23gk
I9n3xI0YaxjcHX24tMnivRH22V7zBmwxQ9ldFO4z/Fmhd5sHYfDZbElgGDR+EYXk+i0Jrjz3cIKr
no1fQLMmHcOexNkmXLsgFUucE0mWOt/71LhECjJxPmrymJU95Em7Ljxk7AH69kwp1K2m5SHlTrp4
p8eZ/tUKAuo6X9jbtDdQERgBeeJYMFSjQbZIJbpIUqNwcoXqLpEk71RjVTykKc7trd5WUcAlN2l3
yRC4T44TutuiVIfcL8y9TzXzmbjVrRXIbpuOgJx7d5humAN761y3uD7lbOwck+UDp2NzgFk0buys
LW4SatGVkgGRTnqS7Th0iIyW6c7LIEubIUPUwZroSra6eYCJFO/5nS4C58ezDhyhXfmx0VxEGXGb
mUh+QRNKQkqMnXWfqfbNQhC8V5ifj/S0vW3uhfJkZ/j8krB8G9hi9lo/TpvIspHn2K3VnPRs+EJ7
y76lpriMPfsCFgOxo79zLGfIclY5lM6Un2vYDs2hBUbzlZsM3TKY5z7FGeF1fQGKSRt3XoOErOfa
vqEEcDaSpM63qvDTC94/Qq8MO70tukZcWJc1lU9L1ktrT5easNuWM86IZglG3/wCPZLvXWecwOYF
/nyxBj4zSv27FcTaZzsTn2wj+aIKhTtzwPhEWFtdvqg07meITBdu4VjlX5NE5QdqV/fBTAr7mQEU
OfKkdOxyxKirwBm4EYRFf5eZlbWqBjf6jhne2nu+rjYw7rEsxSN3cJdcrCMHY35BzD0cIGZgoJQZ
51OoLvj5NHyqGe0AmTSXlA7A2cUs8+i1nY52QaXk0w2194RPqB4PcddFt5oZmPf8t5KTjBuJdNx+
EzDA1jnIIooJ2zqJtq/nxkOuppXlDZSXA7zu2uz0/Rhl/jZWZkTYt11dSjwy27Gq3iLTYYeuMPa1
xMCvy8rT7g171B6awq6JaaizuzrREcOEScUrwjYicRm/sNlMt1Bg2Zm74E2HtoJthLRyk/6R7RIl
AJU9WGMeTFnRJL01XCObys92Rgd1OrAQyXPxQgblIoratWUMB5w+CtEMcUntGbvTE/jd7Ltu1+It
zzS+QJ55Z4Sp0bP0KvIXZsLtOta5IeTACQ4KKNqrX47gw8GNfPEYjNz2VtXdTPS+NmiW853TmONs
YMgqQqMQW63NrNe2Xi7sdKW5Qb3HIcN2Fvm3ZVZS+3FTfqkQ49xmA4MFHoeYpX0ZgJPEQnrqxxbn
cH/qTCyCoipYp05011tj+WXIkWOlgZ295kZoUWxTNyRVj7Uy6vHzSd4VhzAMAryginudcbbHkNie
Cehw2qa3FnepT9DqmpMmZL6hSne+VcINUa771qULYwCDImpI5XLTN2GGhs/rAIk1DzUPeyT5LZPF
B64GySy6RJzbAX5zHkcSti6Y44d97gPQtnvXvakVzJNCGv4uyerpbLhNTQIZ2RQayuozKmYaG6mJ
hzDWbTpJubcZm/y75s/QiNzUmp1rEEFkBc248dBIowtGdfOio5U7xZrQN349WTt3cjqs/CUsAeZx
m35KXslzDXcejsBzwCaGjq/M201rtDxD2XkvmdFBEYvmJFNev/akQw/YOo4GL20atPIe8UL8nBgO
bj2QV2uMUECEUxWauyFW4x00mu5GC+s5yScp1duUmBNJSBWHqBOn26yl2sMV1Z7MsKjCx0Rl1g7B
QbUJsubTGGnu3o4cY9O34Y+yCtqXdMjir7bqvA2pl+GalquxBtIQHZ0+E1vBtTtakZ/B6MnBV2E6
JS7lKbVJ2qbjdgpNjFLbICGgyUpKjynLVc6DN5Gzz4hs2idZx6p99BpHr76pjn76XS1SAglFKYjs
0wYpAQEGeTX3nq/DLytKIn9fe4mXX/prN1oDtZPd98lUabsS/FFGE86F2YsqMCC+wAfpsO2nWHqH
BGUKtsqSrL1Na0ayWSsuSemzopXD1Puq2536wRfnaB7mAjaOY3cH7HNe8U046toz5oniRTeaGKio
qEX+Ug3WCI89QjG3zQfNLT9l/Shums7kTl15UDMea6+gpVIzWRpe6J7QD5CRVVR7TU3ecYILGewj
2Yb2Hco3j9CUhKbL0YEC/cPgR9rWDYM6ZA1WpJ0X+4GXV3zegKVi7A3oNPllmZ5FbmI3m6SsYNWt
9KSldUR7kmYUjkW/PRUyt4t9H0ZB/tQODF/vRKP4NMvALl9GcsFgc8MI40HcqaZNGf1B6cixkiPq
YEOv8lzuAh28y5bju33zJpfAn2jM5md57cKkbtO56wF1bMmPjAvqtS6o138N1/7RdJUWDKn7Px2S
wQqp5ETN9O6m41g1D6TXsg4UejV5AsrR2XeyK1BReklAHy+tDCZlyAevFuc2tsXZ7iHTPZWT5tT4
bsphO/ioxCzSqITKXyzIMNORUAFJ9LUTMdkkmoJZY3t9RMtTb3E7+u2qxLOX7QAd0mpalEOZF9Od
i2Jt/NoNQxFfCLvNh3NEYTM17PyKf9LobJpFIhqb6mcW0jgqKaEHHCMUg+IgIceFs9t54riPQ/5r
RaTNnWIAqhZiWTXPT9Nc8H990J/+c/xDA9VCJjnrnzSbluNfDVQF7jCL7LE7cqoKfx8B0Hga7KFs
zjxFg9gyZgoFoRtadtTDbPgpBhMaIPl8VYuYU0sh93HoziYYi/CurGxj+lCqVzvEqGmBAFiK4qOw
6HeC9Xko6qJqhAjCnoy09P1QzfFVOPa8uvuxdhysoDw3zG9mMxEcralw5YNQaWYmPcwNmJiIRxZF
D9bOdG8WWuEFgBOydJdm7hiuZNvy1aGxsfHNcIp128SR2A5uqzvAYdryWIyxpu3zUidlKXCRLxxK
c8AsxfsD8Jsfp6j3TeuHu5rbXf6BCOdKDfxPk/v6deFSoITEfGBj+XgnE6M07Yce3uo+T7qsOS1m
4MxAJLFD5zDgy8sF3YLFyMwzRtG+QGE6WI01YdSqgH4MCibasFQNtdU1xnLrwuinQzNUNiJaZ0ST
7GWFR4prZnOrEsAB6SImNHH2QdU6sNqhcCHWKhOuVj8KVKjdB1Ow68juP9+TKRgOLE/TZ10IOnKg
1X+O9Epul+RYJgg7dXxzj73OgHeNzyeQ20girF3ZgcbEaBXADmhXWiByYx9eLRRx6cru0S0Ab55i
+HsBepKodkAmX6V9VqPPeyGNMe4HViUxn6MPQ4tgQXi/USEq2Y3fBk25gjFDv7a2UWrtzBZ97MqF
NUBPt5epv122vzpPhTg6SRMkl6WB66IVa7bKsFvjKUCEZ33gV5DXOcY/fxobjIkGaZAZEqNtDYj3
H1PaqXGESZFJ7F9bouUzylT6e+Sx4vPiE6+uiJuqN0PzYJRRHFwW+5w2KhQLdkLi4K3qqXJhZLB9
3eeV5BSA3dHe0hQoI/JZi4qQQXMIQYdEMEy4xA7ulB6px3gtLEB31kH5A7LSxgiab92kTLktLN99
WDirxUTV/JuDFsH3YhwZubNOwxyt8RGTYDOi96AW2lqlVrzNwrn/9rInymduaQwkAuPo8jCNL3L0
hN8JmFNb8sCgZjFBBKyVDd+Mhn6zuZp32fnWECWKpLXFoH8ViyzAMXaI2VQR0xt+07O+qfBtDPw3
yr6hl0u8aEenv9Jchz/iOtNaOE++C8vsnGl+417AxM0CqatkcDEOoOVidLhoUtqIXjOKo3C2LHJx
p/xaVJdh4UB7XpwIi2V5sS8vLyh4AKaUCzEqL1UYggQP2Or2HpTCZLvIghnJz1yBK+lYFVbVvPlG
y7/Wl2zCD/GVJrsAzih/PeYJtDaz/Lz8yVOJmVtsQpN8d1yWV872gvxdlqsSHl/LQW3cnDKuI1Wy
HoVJhCBK49bQ913r8NYv89HFfoJnmY+myy6EkZBEY7tLh5le7KUQwtaVm/fhA/QPrvPIPcj9IX02
SxJ0tGaLFD5FhV8+dEYeV5u8pWO4LfvRaXnPZDEvZqOk175BKqvTzGWSMxm/Mr1Mx5eUo9bZhE6g
7KO92EQXaYTl8ji1hDtZsxlwXTmfS8sHsViQK4HfXogONHqJg3eeDCj7Rgppc4eSGIKarURQZnQr
J8ioJ5eNMrkSnOCU8xhcpl647a9m3+7q5vPDZML/mnUzMRsK/FskpGy/hUi9Xk3VxIp7iS5x808T
EtnKGNFs5leex2K9sfVoNgYvzkgvg4L/qe2bEICGO2CgeKxspyZQKo2yfgtmirMMzYOXHzRCZNEV
irYB4Q3WFfstvVC0sI098sI4XMTegqEvD5LiP7xfVgvKXMe9IOIuv2tYD+u7tkKitI+NkZN9ph40
b6ZwZ5JBlsYzqYLbSnueIAbA9lykBR2OWPEjj3uLGU2dRJ9Q+GpIGEumDStPIN079L4dB2u/7x3t
qDPpzE9OZzfTJmCMbG1L1yHANkc6Ea9/75DIAWaTr9WkKeEfIZSB0ggc43kA2sGaunowh7xOeBua
KkSUo113D8ev5xdkWcMQ6fnyQd/z5cMYVG6DUy6OzE+ZbjUQpH39HjXUrABB5z4+9zlr6SHAIgu0
wHLlaEO3C9IXG+5F8KD3fUf8osRE3n9zMHeNa1aJZf5atJFwjqFguvmI48BOCQRtGPDRIZstaQtP
jNiD1OJ3tZz1YulZfjwT52ywjsJAH9gbKijVhdkg2PfQxrAIcNMQHZ9OZDL5XRWNt05iKfFUj6X0
Lwy4BuehH2CCEx1jIs4bfE5L7lTSK4YvGBmcggR0mCz15+y6Zzm1RSMCnmzW9SsEOXifbO7s00Xy
35W3cQnB8tNikUmu8PpIKd29hVZdfB/pRhW3Gggmi3/cpT3j60N3QK00r9beqJWxKk06pGpNj4M8
cpvXwZpRJdK0VqWeNDDsdPAlRP9ccSP4m6xsDwNMaTdOUjMQHzpVDXt2CruBqBmN+bmUTlYcvLGd
UjYOJ6ws4KpFiKKX3sduQEVVb5Y9J1WkFv8UlmQRLUQE38H/dWuBMCUZks5Msbc4Cr6gERop0VLl
TeS+MxMmDB0o+nBQrtOSh80eS5J2PWXVoXbBW6+Glt7GPukgYuwZteGMLlytMEmEZ4C2YSQ8SvxH
MxYCFyBF9yop86y7MfGrRntp8i4QTOpzwjlX1IBuxLE6GibCls0YVXEKZjQGtru1xTBqew3JcmhC
BxBsIr6sZf65azgbsRkX9VtGtyrc6BZ94QMMqiicUd5dR7ADLNI1YBKLFR93JaHIqC3yFWa1+aWN
RzpUXYXBwaVamXcDBm8ck6zj6zHJX1xT14stSvnM+OZ64/wazXv88ACUTBaf8QFZaj8JObviekdZ
BrhAcJXOAwZx088vFL7ELmhZOBX3IHgq5xEc8vws/InC00t0lwOvKggaHXdMQLm2rzBMJu4vR+v7
KV3LNq3Gp4WNF+o4iNehozJEIlBwJ8LYK1aChPnZzQq8xSt6LVMW/spiAFhg/r2GJZB+JfPMiz+N
bfcQ0L2Od1llJeZjx7Fp7iu3rj+Qxr27ZrgcRAA8PKS0sy6L/71zico+NJsh8006irPR1R+6mbAS
gTCFyxTHfniOmQ9HD4uDeqlWFm7SEgFSXksibYAcc1OaRXsfa0MbPPL+NMG5aMdQPgf4uAvaFkWm
tsq3R7VDOtmUb+agV85LkcVTB3kxkQXk5l4EN+DnMQH0Th8ASJgvm/t/vw++F5HzlT10xDMl1JsV
/++EzbiEsGNRf568kSH/o9MacyGHCaJ/WUQa//7HvVeCz/oww3RcW+KZnfWYf5a1tm+pMkDQslvk
ynR7O6PZSPxlO6OR+kVkKUwzpAxyPEQMo/PHMTAV+9K/f4x3KlbkqyhFXctA1I1kDa/Zu6/tY3xU
XcblO7yagLBjEcCYN34dPSqsXDrMGzW/73bYsXnDxGzOnZ1Gx9KBdB198GnMPxVarDvszRqiUc01
WH1/SbnjUs+LtuZpCwbF9SUPnTy4QQhQJDtUcxrS7Mxyuy+WyQj8oYtxaNKiBbYiflR5BSxnbimQ
AWfXifUgsHlhcL76XRYmTJpiCRzWRhhH49oYaLMeci4fxRwIz3SsKKw3v+UQ1QxLMGwBhAlPoDMN
ZxulJg7wrCtD4wTBnClZ4QgnoW3ievGuMYvxFdu8xuWRXZMGYa3uOx3N0bG1hJZvxJDzG5awe0m3
GWNU3Utf5YNnOa+Zf16VrqDiWZfvWtgk3ffJWKVLHWK3k3e2Kw8xkhmlKrthn6yToz7YEfEYynts
dNSlG4Pd6blqCWJa5xzMxU2XmTlzXxDd9gcP9V3o7fWhogDEoghDmcu8+24zSUaLtS4dgq+FQ6er
4Q0s1lDbSEcaqdPAm6Sxar8ZjGyDhxzFPmkccSmfpRq4f5mBo1DmO37itLc8mczcwd2GEuRWVuvU
H33Yd6plxLXI6lDVcuVEvogL78/3Mqgrk6G/oU6LII0bdWM/eEHAKgmvAqruKl9amlSeniUl9lzd
eiSMRL4xNY20TdKig1pHhPF8KFn+S1wqnblrhasY875n6u+kv5oYgWeJzjkltUtrEhQF6UMZ4oDk
NrQLmm2WHBDKDeiW+H86bHwvgYBp8c2haxz/Wm7x/77q/n5n0b/zWZB5G6j1Xfvd462NXion8fVT
L8jBOE5tUhZ7VK+QyCuww58HF/M2zWqGF/isx6xmhI6P77Yue0V/vJiwljFBmu/puK/VTdYBglmF
Mk/UrhlFcOK65k7b0nIJPkVrGn1ZSMC4HTg/FzQRQjhkdA2oCFIvLI5ndz9hsv7t9sk7SAa3Hhso
O7rG5fXORpPyTFEjCyijY1lAu2zBwmzpTjZMpRFWfhFpOPo/8Eg7E5TGvm3uyIQuxPrff70rvOYf
76yDh4YbDQuORYKr6toZ+ocInf44LbgkdM48V5HtuajL/TQ2LuA4oGFSP+gogvW7pUWQ9b7uXBon
7IJNjFlR3y2YQgQ8yH3B0pYIVyUeloYJ4OjaNzwF8MGDZEa2ZkGH5pswTEbwYzdU6g7h6KRv6pQS
d5V3Bd2wjKAyeeZi3wU3I3rEk6ZrLcqTIOvFuGos6soPfgD9/UFIuWohh8K/JdkkKMD+fOFqvSyE
Qrz5u92CsTvRb4OZxbT3upILRcP1puSmPWXuTWei+7pltNp8j5yqmg4wwjIHALEly9Nvkz4vocax
4CH/RICfskzuiOfztUPNMCjc90RlNR/0kt+FTdNLtkk+cS2IJDq9PMT5776EB1gS0699XECFk4aR
+LNp18aO/mipoJcEVn4Ldpm845iEFPcUVs7Q33aap5y1W0Hl5PqfTsTGF9ZzCZ02D1Ze5Sdi5yBp
AOdYkSf8KeUXYbR2ZShqokTC5TDU/ZKAV+FUm3iMPe2T4gy+Ftggx2sdzrAGWO7faSrI8mfgagJx
G0ORDzfOv45ug2cnWc+IhlxUQu8czteNv9BqZpNXWaioovkoWTS/y2ArVoE+7474jNcYUWYr1XI/
0yLI1B+0VP86dVxeK0xhujO3yxESv9vICRtwStHn+cmzR4nYRibpSYMf+txoep++OCZpVWZf9OF2
8vIoOhB9FegXZEoYc4wyjvLfaJ0SQInxiBOuv1skzf++Aby3Yrtw9F3Jj4YvEG/g++XPasoMzMT4
gfV89ndCbGJWpMe1F20jQ0bZWoZpPt61dcW86v9yqPydccDprOn0mOb+qs5H+XPxdtHQzeqB6qb3
yTD8hBCqcwBEdjkYnKBnZ77BCDN3Qq/LZin2r0Q/7LzcyOxrcNp/t4PnDt9vgNx18rDQ8/XfRBzQ
QHtBAv24R7Xu1MS/hEl6IY2vrtcdo0X/oBiF9xvpBdU0C0H8iuwgMNrQOz1DrItGPy1AkLAqVHe0
+HTlTcOdHk3SDLGZH2k3/uy1KuFQwRHwM2fAoDaT4dIN0Pzav6H9SzcuvBLVIMuR9FoUAdoklVtR
exyTidzXafDmIHhSA2CXaGbfIxXu6SgawgkTfINZk+5sYSX2Wno5lyHDJFq6i6k7V2YQCu3WqGPc
+ytDqxp1Y/UohdZLUxjaKzfJCP3URzw3+c4HyavHE4SDjpMJ8xcV9J/PsYnCPKqUMM7Lg4oLZcen
AAwGO73bBfbGEYyH1/RfZ2s5qgwoIV6ffpkQteMWpT3nkkyLyIUJArPKI8l3JPTaUWOVD+Wg109L
bgixWBSXTqIhvV7FXtNzMPRD+U2qui5PC2w/u564sokCQhOhCAxkHlra14UQu8Qf2n2QT3dTNgBI
q2EeGk9tavv2OZNaN37EEHlfGc/hVNAnLBenHmbuv/bnWNcYnBf5EfUaiUTUUXnLR5pGhu5XnTpS
My59VOkd7+CinY/gesNGmCBs/phjOD4117loyiTMfYX51+PciXudkLszMjp+hcqLJm2f9E3d3Dbp
6Mj1MoFf5ggVAu/R/OD0/DOplnMHQIhHq0Nn86X0eW82ygGq2hL527HCLZLQIGqpDe2sr+1TU6Mx
ePE7D5fDv29Z163zHzULznhd8wBdMT7lzogK7s+FFkjKTgshKqJdYVhfe4KmSgqLbrbLSj2kfWsX
4pgpKortGE6au2tatG1MInrr2IVZ0aKfHuN9SLgZ2j5F9hPNdHAUhZSpeSv8XP+IN/1XlcGViAPB
o9LAqv/Xu+HYmUFATRKQgDeSrbYYxWPbq9TWdUKN3pOWZ5sqbdEMZFMS3kdsLM0HT4tcLn6ZP385
HJrztuMavKx//XKJgw5CDrp2tGJ8IWcd46G3Cce2bRi0MgR8rHEQ2a9NnpOYtNIr/C2AjmZT4eJA
Xrw6MW4ArkTLALCMOloUi5N4uZWIyJ84eumGw7b+bYco8rwCXpm7oQfDfrY3x1eVAoJPCmeqBbva
zYFS3lYTNBtPy3bOC81hVENj6l9QwdraETNpjvfcG+U8NmvLe+kJ23ia4+HEPoa2XHynMdbf8yMo
4x7zS+1vl88ZlAN/auC2yDx0prO4QmQ2BE8EH9LClrLUPg+mDVlUQTUozhl5O+plHCzRbBdHB+oG
xAkMcPP4Fz4exNz0/8zMOnGTc3uI71riM+9jY7uvzUGkX9MePfs6VmET3oqGMe7i4QjYtnF020B5
6dLapn8PiFXflxGqdiiNGbfhnZZ0E1wqIPlibaXUycSlE4hQ7FubEJHf3B2D+b9xVyqADNuYCPp6
75FtozMpAYp8z7IyanJgEQze1XbEtw6CaCJ8sa8LrmsLs0YfhGe9LgZw4VWdFqLitNwbrwOIQvq4
6EZaqmh2+bKRFfHvLfXB2PQoQUQeCGvb21liv/LOo6+X8yD2bjG3tADgrNdFDLM4lRA9oboR1y3B
VQEXyFazonHXNMgZyCie/WF5z73hRKnMf2f5dxeL+aIxkcpAYwKugseXthYLZXmU0tbZKxfH+OAM
LBeayH796hWeoe0yxK+2tiUxvC2OSerr5QEB/GxPuhpzdDeiLdAPKhD7xJ1CY6s3NrfVNii1mLXJ
t98sGqSqwrLbrCdSR9MS5alZPWphmkZbx6RHfAtmOvcJXTBibz952X9Rdl67kWNptn6VQd2zD70Z
TPUFTViFpJBP3RBKGXq3uWmf/nyRWXOmKwuongM0upGtVCoUQW7+Zq1vmc42I0mhOKLlqYcDwI2h
v9cqR10eyI6q529TuxYWULkLa6bqTBx+ah4b93HZz8r+kmq2RyjtnTGKWPbs//ygk5mQyQ1yP8XZ
GTHX38UUQbF5JQRe25ORO8J4MgpROG7EBzakp9TrDWoiiS2VoNN26fIvm4LfegFdpk/7Yh3t+pSq
9oDA96drf61z7nue5aNzk6RZzE6tZlgdak7ryUivrVLfcQXMYheT7NZtCa6lyfez2lu2yAHJexJg
TMUOqX4y3v/UF0G24g23lX5iZtKkBQY7qyRJYaf+uBd/KmyAdl9Yiyk4kvFu5TVVkoK0Y3D1B+Eg
BTXN4W1yCT2z+uFWMEw3l/m/m8L8+rymhcA+qwIbuDyzNf2Xpf+F960adtwdfl6UF1hVdSVboGrk
DNqzu2mULpYb9OGSCcKMT8cHey3Tjcs4VW4bFyF3+NMr92+efZd29F9PcGornh/ErFwwTohSfimy
iNORPTxljxwJY4YN7M396N2WkOHOjUsWHHG31MyEeDVvqU4QYECRrMMuo+uxvk9jC+CR3K52zLbk
Uff/lhz215dHlPYllJH7yuDNu3z9X8YJk9TKqWAoeTCqzIhgUav10Z10p/Adpe/FZvkRNCZ1B3kW
l+V0LchUdvzStiXPahFb3lViJp5+VWVdO+9xbMbpvq/hSCU+cnnDjjDvAIDz6paNB46fnhkMK891
vVp1YzI3CXF4zsNSxNiP/n/fesdC9GQxrPYs4FW/9im0k2wkFnOGqWlyDzppzGlm8SHwdPzBI+3z
amAFi426hErcgX7tU8u7aVclLc7uxXx+ACfGITr8QHv8/cv7C5jWs+EI2BeUAHUGeR6/XBk59q7F
bKzymKQzOqQy1fFC/kyhtZPaKy456lrGDrhlGILUtmV0hwBFGz6nHyjOZvXAaZoozd+nrrK17U88
zU8weSE1QPGwhbn6gp/PDlW/WG5Nbk78Qq1Q4+NPJm+Vpuzv9B9WzL//FX/tVVkV0KJS+3kM6F3w
A3++uFJ1JHIBDcFR1lqqINo1y3M6YubeZio+0ZcEOLe2c6rB4OT8YfP9+5//l1kReXZU72w7cFSy
Hvj16o5jgX4FF9th/EEf/ulm/6nUUtEzNfcSze0erWA+hSgFCLGsLDW//pmeg9aJ5WK8mtWhIqZx
vjI41bVoWbIVTLRa5xgHWGmrh+UHjfTnm/n3v8Bf5kSec4E5aa4G7ghpwq+e+HmZ3UnhoXA0Eqss
w15XElhW+iUCviqZS2xEWzrGdTuxFN0zbmLjh3VqwszsNmX/8XMJn5TFSHSAVcaHqmiEdfsHV/ZH
BKNCGcEy44eGA9xouT7ElSSmJ1NcKbZUTUh2cKTTASqNYR17EghMcANrlt9UolMuNN4L2Hkl5RwN
aD873//+LbhcI386P5l1spngk2Tq4IB4+fM1pFeZO5gutvkcbCxb27ot60jT2WSiF/3BEB9GpTLP
lItav/37n/1rE0AwKpNzz+ad53//Ip4cLNfpVuEo5Ic35vQFdqKUN8STqVRXBmdHH/TFzCMxSzKz
DtOS/+4Jxloz6yf+7v+8z/+ZfDa3P3/f/p//xZ/fSTpjvJjKX/74z4em4j//dfme//d3/vwd/zxl
7wJgx5f827+1/Wyu36rP/te/9Kd/mZ/+x6sL3+Tbn/4Q1TKTy3n4FMvdZz+U8ser4Pe4/M3/7Rf/
4/PHv/KwtJ+///beDKRd868lWVP/9seX9h+//4YU6F8+scu//8cXL7/A778dQd8uay/f/vpNn2+9
/P03V/0HIzLKSk2DKwNLkf5q+rx8xfb+obPLxJAFGx2p6OXoQAsi099/Mw2+dIHd8z3//aW+oZr6
/TfD+4dGQ3ZZYFBV88TUfvvvX/5PH+L/fKj/UQ8VqZu17PmZf7q0bXbHBBrRXvLDaMhd9VLU/Muz
N8m0Ui3dpNuNnSaCQqRWWFXkgqwmcWGpkw//5oEILePPj/vLj7RpxC+bKofhq/HrPmhR6oLZnJnu
ekEGPHbgdY0IflW28QAG1GgvEFo41Mr1LNdhVxhi2hMkY0V50ym7aanb40QcyUfZ6gpatT671eLi
3ib4VwStqXQRMh5tL0tWPP5IgXrK80J8dfOqXdJKNAwesIQ+CTgC52GNlQLouTIfinpx2mDuWSIE
FXlf22o2njp3afHftXF268w1yWnMn3CfeXFtviSmF79rHekU+eiK1s96E1MRwpD4pq40SC+2taY4
vsnnaJKdqvXuZijLa6dJ0WE00tKf0X2anxpTmm0/pZih9arZg2ae9x1NcBnYqZpHKEntc5U6hu9l
+hqJyumf04xMWpwD7gssnS+exmLws7FsdypViCQHPmF7OxCe/GA5NfPjxmAPKKfuva8qOxQOSlrS
qG8YcjiBZy56FiZrvTOl/J4REeknZQuat5cQG4w82zgNxtDezjd4Fa9oayBcllgwsmpE0Wk/S+W9
76ob1yW/pUN9zgrKU0Km5uD94OkFw5S8kqdjXWfrCTNfIuzPSUoVrIx2h8vktXXyFyj/Dh5Mgi7t
qvftVF99TCiar9dOjuvAjta6S/zamklBd8T3yWuDdLAZXZGD1JIF8Y0QSAffp6uQb8nAoDVEZK1N
UNTgcuxG3jtFtzyZkobGA1CgLyg4VywJBu/iBGBq2ZV2oQWqmx2wrpqHusb/PMlwzD0CXQYW6lX3
quV5lC4F9DpXYbtPIA0K0hZx3FoHpfsJStrPDHGm12x2rKjfBkyQWgcF1SbPxFerymReEHv+UC27
YkpfPEd9Si2b2qpTuAz9tHJ3sWpEdhpr6FOraW/afYFZT9OHHRnRCj3z4vizcNYlKNZcfwfmgo2K
xDoaQVvlEsCTbysBinhkbv2wx1wbqqbe++Ygs5BAliGsFo22n3xQarZqSbeo6l12CzSj66g7PuvM
u1VPq43Wj7xhUJjeSxoqH5+3vLANlKMn9GHD6MxBkS8y4zhZw11mG4kP9shFqumNGwSQLX6/Kh2j
2rBOkzDv7UlfXkiJnbfzNO8zXPfW0vSb2LK7Pcohee3q3GIrGO0ndlHVs7TuLBaZW0fIfJuUtnc/
lusAWNrC30daibht+UrUFlO3N1DfmT6J0Fj0lFE8Qtf183GoQlOt60CrtHIj7XY4iFzTvpx4TPa5
GgeD6gy7xu2TGzVV57CRaRtozPvI7iryc6t27UE3mzVwwaO/KcjpQ6Wdj7OuXemsuXZFX92Ru1Yi
ifOWfdx39slT42TDTHGHbZvN/yxIXeEx7edSfaypov286nrcuAA8Svr3QmJH8JxQN/DnD961UBe5
s0Znp8Rx2HnJdcEWmbukbiIaMs+fyxvMfl+9kjYQvTvW1FxV1uhKP1Gnx3yZ1aDtQo6cZc8rnU+T
h2ZMluGcufnNhVMMKmAN2GMf+im71wbeyGQkNLDFg17PhxRycj3UUVlerU58xpd1XWJB7wcnMpL0
aSkbmlg2udeLNrMISF9xAXrBlLqkZJbtU5aPGF3LAwbRTwWRYO6nGct8b17XXbl0WyCvIvDGglet
frPtjoXikOV3BuzZEWY3PlSpBJrIQ3lBrlS5djV6tX4E1d9jOHKjEjdFvA5GWKmQ87lbueIrTN9J
dZLrJVckCxddaQMUP9UWwm44uYWDXqWcfN2td6QU1IFUW4CBc7pT1Qc0utlOG9SV0yA7GGJ9aVXl
onYuhm1XsePrF+tFzYZnuy62i1O2IfGN+K9wVruonEOFsNEjlovVpwD7VqD3XhTZ4enXl7C0kuvc
1dF3srAOjMzsd9OU3BFuvOwGk6yL1UFOVpAaluJvTTzXfWiz/hnaY3vlkAkzqy9KczkQ4wGTCkpC
YOeHWXW2cTNGmuuelJz9mlB4zHj2DVpDZL8FsBnTSsKFH7JpQSZem+MgD1XHLeQVr3o54Sq2uki0
I+afuJWvoPVK33S1L4Md6+tM8ICvNtaevVgRqP344mlxDa7ReiUnLnKVWAUrUKsvIL+E2Ss3M4Yu
LuC0vbPwjnv1wZZfZKf1T9wdHISZvVzPjt6EIp/qbZH3ewe26dbqp22iAmyw0+7aNMzblSlZTaLM
Y+MZj45X5Pu+Je+RJrQP89FwnmN1Oq59sTBPTJ7TCV/YXEcxoAJ/XLoxjBk3MdRop03fdnrQN5n1
WInZvDXQjN6uQtu6Jj6/GLRZhD9kA1GQlrbA5A5kWPd55plb3IT70baj1Czl5cM7JbFTBI1HvMcl
k9EMWPoyryn6XdY52i4rUrktyYIoGF2Fl0GXT7s2BFpSQViBgOq27XPp6dNVnZd3xpQx8V2Mo633
ctsvzXesfK+DB3RlJPwQakHhz+jVN2mCcowNJi3YDS6sPGSzvmwYZGxzrL5BY2lfsiDcqMEAlUJT
R5w94ght3TC3h9KXcYU/tdDOXdeQNaahgu3y7rHV8p2GMsRnJuicmtZh6i10fdPMWG5SUQ54EEf1
SuO0Dexcw0NS63eJ2tVX8TRnfiIl/rrYrncXo+oTTpyV6N0hImXGhyyFDz91dpfYp2bVF3glgxe0
fY77xgSH5QKyJ5MxbO3VuynsJGyALQEYGQ8MIOG/AzTylAIms1ZtdeUHnwDjKmAdAtYav5zwU9sd
3vtixOncI8yeRb0pEvDAJOr1oSlVXAQD7G2d2B/cRsViaBvUwAm3fHttmgTLX0hGlHAnxUMH2CTk
tiGFZl+IsiGEtYok1/Y4wmcR9FgBdvWqBJL9VWCr8pwRZe3LFr+E1pUhimYieutyk+Kng3xyE7sJ
WSo59QPhIvsSA2uADlISK+j5C6FFgdmr90KZr2yrwAqpadeAkBKiwDrvqk1iyqxCfW401rOsPGZf
aGq5QzZZRwn1yCmxqZoG5zqD+OFm3s6N5wR/LsXChETGb53xIa55ZFVT9TrSXex7ZbT8akzvmOBE
0IvMI8m8KdHljmShmyYqHINYBCZTuLAue+05Sci0nRvxxD2z0zQjHKtSDzUx5Z+5aslNlmbOzjLz
OETlyiWX6d8HXLcMWLszajwPjfeEhoUKCxFdzvOXw9dxfFe5pyCdAhFjl1gN+E4FY6Mk/UIvo52V
SudJNtYntMb7ta79yYwzP277H2UP8cLwU1mJlwL0uDtumI7u8Tt+2usgoyH1dvo6vFZSd4/xBUdL
bLZOIu+cvk1YTDfDaGubumwEPuTWHneo5Zn/ter6yg4GbE8645dMME9kUl3QalKwyYnLanVr7dHr
7Hcj1vGzW2jQVy2DdbaSW5ILdeYSURJ5z1YIOTGr84VwMfHN6qp5AmhTaq+m1ZCUDBbdR7LV3maa
O+9ye91SgO2l1t07zkJO+aJE5ph391VmjhcAmfVBfHwTiMaqrzCGrwFx4+SLkj0f9W3SoUPr1521
aGvty07/lHkFiYDguP5g2c1hGbWv3jXeEcEPYdcmx74scAR0r2zI49sG40NkNb2zhdXV7Erry8Bp
HaSmceu6y7NMVDdYYc/trKbBjkFvYtc2zJyeQTlv9rgpTf172lc7L5nXE0XiFgd95LBnJ2iF5BTm
LMca20nUIwWJOmj2vu6oYzBm1/ZUc9xUxmcqbIp22ZNYmok98c7mrTJYflrejuSCnRTsMJF0yhzM
EHQxPeX6x3kG6+UBQKBkZ4R3wGtfXfXNy6RvOsOHFrfabTmQ3d0Vy9Oa99+Fm9/1iXGtdQnuekeb
b6EpYXqxdR5erchC2yFukclrDRErQZ40Ffp8XDRrOhhUMberO6w3hDKvEcy49GglnrHLHWr71mm6
ULiVej1M2qabuq/YS4JSq09MneC7pS0eeEGlxvOc+OQpNEV6oW7hfYQa1pwm0PEvRuwqQZkq4wN9
o8nzFVAUjezwlTlD/ICsSrsD7zB9GMSHBp7nTqTBqqR7C80uvyeImq/S2BhaTEbMpZeOvSB1VvuS
LqxPciTP75k1imNv6zrFOOZfBvVnCMf6fs0IsRKlt0mGHMwKKVatwgIE/0eX24irXPcJ2nqGp8LL
ODXQr2trgJ94xThI2H0j5ppIH4CfI8IeBaXruieLL7RzPSwv72pJfQj8dgUK1Kn0iqqHDYtY6SJv
97j4yGFUk+F6JJ1gY052GybdTBwJJ2gdD8xaEcJJkH2QKIcQcdHqDwQJKF3+uGbaFCBEZTMyAOU4
raN2XTYZ+hZIE+lSOkd9+G7U3zAzXaG1pHdoBQMDyjBLpD1a5eFEjOOG3UEAjW+J0Gt9A3Dco1BS
7O7GiwvvYNpT1E6G+exO+b1letXeHAqD5m/S9lO1fK/Am3tk4NUfRSzurW7eOJ3BEzt3/IRv9Qhq
9hVy56+z/Ex3sM+HnaKTBFaQgFyesrrdL5atv03ovCIWq8+pcHdGOl7Tp65kC4tPUQH/gSGMWJ/u
chV0bmaJybeC/gZVT14hxZUBrv9gHVWabM2Y8H3Ylk+CqrgyIVvDfatn0hvQKFhDFZRLe9MQYlvy
Nt63jOL9Srdx05hoYtZqX9ukExM+5E+rNR/iVLEC/GHx87z2KWSHtievHg5nxGQVQp2Uxi3hiOSH
jYl7MCTrA6pm75QPtJlFY4DiipczVIL2ewG5YNNZNqNYcyoevNqmKpguDYKdDEu2mfQGLGaLv0eD
qnjveW2tkvmNIYJR2Xg1d3r7AERRXqlQ20RgJFMGuMNJ7/QY8AIJTNOGVhK6gVfUe7c0p51nz1Zo
uYXi8CtqxgZQcrdNYu/UectwVUL2iS9QC+5czZlGkOjjfStW94hPUOwtVVKiABnS07SJkoGlx7IU
z4Y13sq2W4JyWLRTpY3ivnPaq5FsMF9yBwOQ0mg3Zoh0keJM3tEau8M4sIfXGmPek5ZubhXcpgHT
u3xDpgdcOXb4T/FCv603jbLFBzN+mDkVzcUaoT41XmOtwczC5bWzCyCgpaf6TlzpBF0Ah9gkcyI2
FUr/MDFLneipyn1auuX5smB+K5Om+xoEExQxVSyRDFBK+8Hz6mdsLqC6UHvmUTaN7oOKmy1UU8/+
6hZXP83qjJqgnlfnyMKZnEPlktFpgHPZOlDcZ+JdpPWZK6a8pA5aBaCmpN7HEGfODINIvl6QzYTw
sZWPRlPyLdv27gbGUvles5dFfkiGMbbsGDRy6A1JC3XAHPIDz9qEYp2zhwsnpUUqctwqXZK+xebM
JEq2c07mBoNGAINVdeqNnovGaaZdFov+O6bX9OQgFyHJuUDwEcXFRzXX+2pcbMrQzNpi6wPvNe7o
0evPJjOzHaItcaylUj/kTpbuiSPUXhbdkNcziKegywy6glrtH3W8lxiaJhBuXdZ79zGm7ltduOln
X8mJNsqFOwOMuAlz8vhuNa+rNin+iF2fNkY4d1zdPOewNOeO0e4Y43eBVWvM7KZifE2nYdSiaplv
oZvG12M2kOWkimQ7TEUTDZNZ3Q2Evt1lk8sm0EkATJQuj5kVyN8dc7ria6rN7puSpM53trDkMRek
V/la27svrCj6aCIeOkIJaj11Xb1A6DG15RNn/HwGxwGFDj8wnYlt5Nci9+adUazZXhEwDyBmrmcL
s8x7PznZ3uxj7Uusvbd3O7vjVrD6MGHhuK91J9noleXtsWzn94S3iFBgP+X5YHflllbZG30xJcXO
yKDubRHKVlRwOQOhURpnA2+375SuHYeI1VByI4sJqIGd1YfsfbFGOV4YK0oXTDgdg2mepqD2Zu0x
GzRr9k21K28oKapzN5flLWLTr8lBg8VG+NINFtn8qtnDSkDGWu2E05oE0shlj6Ik3TSmmkaDa6zX
mhfP0BJwXkBHR8E7lQkILh5FiH+U9tZ2G+ceTXLxIEwc2M0wWSERB/HO61LQETlRvXpQ11N52zWT
8WblyhQi1rdB/LiL/BwzWxwW1S1CzjcadjF4zz2kc6J0k0K/d2O3uavgh+HNJxOK9JGkCIsuyQ7N
XBLq7dgDKpOs3uZZggtHR59yZdEm77Q6ydQt0tE4rHM9OQz0OsSKD4htfSJAEYlKifNREcwqHX4Z
fb+04xyxwvUAcaoT++Qp4UYNqYjuOnjap0ECE7gW0N7SLUbM5GpuhfC2iuiWrWqVGZBuULF9aHmS
4Vw5uG/6xNUaaqnj5JxaybK5MMv2TAOzDYlxtbg8H8RxcmrNg9owjpHuyo/MxYcbxkbxlOh9+5gt
ISW6u5+dFxilt0VuDWGrjPcjYHHfGHAuwNCaR0KkJ7WOFtmFFDk6VdRinlwyiw5J+a5JkWwKKayW
K6jL7pa+YMqLGea5q4EiTtbsnpJ58h4hfPUcIW33rVSTd9epgDalSBuaWDqRtzbNRsPTE9Ag6HCK
GihvTXl3SUvt3Mo6EbZHRqSKwjvS4ZWF2qS/SCbyfkX+StTTfjHpybiMVh5NLU4GE8xOOBlegfBk
3WmTIUMXI5g/EoYRoCrAP07m8LUgq4Bsvnmydz2myhukHsoOZ3F+wDZPhtCST/ohHpqYQxMV0T4j
HL2A46GwDhl6a2p85nfx4i8aQ9YQJndxK/NWCSWGgwdqsxIAgZq8NUOyFIGmLw7zMqPukHO1wozI
Xe3brTLIeHzG4trfp8S8+LWpyzCfTaRuU7u81r1H7reGgvkmVZzsiERGGwJUS8N5qKwd1WzL04uY
zdDq+aSDAZgMva4q26CRanJfCQ9LwzLIT3Kekrus0T8ABU0nvO/cGBMxK3hhc63yY9YmV2O3jAzM
27hkiKZrCLgkP2xKqsfayMaAbe7yKQcUYoWqDF9TV5shukSjC1d0iP445FVUq5YSqpUYzgRV5gcy
tmmH6skLC26Ds0pyTxOYQwVCLAcyefB6MgWr+b67pDnSnsvIRbB44WgoElerDWEMWRmtuwcp4+xY
LbASjcpLC/hGsKfePLn7THTGM5ZK1g6tluX9prRKOw8EeD6ypdy8+obRKLeDiXhbZUMlVTy4IGLz
2xbc1czRfgEewkVQbiGk9d+IibNuRDN7H/EIDAW58cz5BuQ/g9fQ2P7SpdU+BZLSbFrpYZHg41fB
lUGy/jBhmgZGjAAUImyrUv956bSN2UJxBRiZfVO2tfGS6EwgmeKrd3pmAVbx+uadoTfTAV53eyWR
rr6qGpRSVIMJ1lzTeo5H0LJZUazbBXEn48LFujPcQfuocJ5FmBzJhDFaeeXaFYF8HlblSBjGdG/Q
mia+rKhr05YEZTWx+9u5Befime1lmGffAaRfIuLoc+LExlL9qpMpgaiPVyTIV0N7xOnlUYPPbHQ2
cTm0V3jaTXO/TsKgF+W0vJdpunxZjQyV2KofuokxJRKu7sMEhBbMsJk+zcEow5yh1isKNih58zhF
hUGXy9tQeds4Q7ldVoUJBap2IybgGgsPogwf0qYc/UW0WebnsUqTqGd9zpDGzT6J0ZA3C3eu3GHJ
WRnfiHyT5I0Is9Kxwr7EnDSSPMOyoKWltMz3EQqmA3l+51qkOmJvQb3rKHDveriDAtjPYUJVFTjC
Sa4qNB4HNpbKfiwW97kT4xDVVsf00lmUQ1E41RkZ9Sph+ykLgEguXZrE+tJFQMVDsc3izl6CbJl5
KA9S1ItvD3r9nhRtFQ0QhY/O1K8bIMCk86L0OWpIuCK3X9TndbU+2kG8Imjbd9lkXWlJMgzcDor9
tmSJe7zAX8NxXeqTUHKbsVeZXSmAx0/D2M33TcFzBxuB0p6pOx6hVnbE+sQQCsehbT7yZekJBHSJ
2JTSllFVi2OyDoSt1krenFqs5P4Yx8NHLtPi3rKH4WXWOwvfZDsslMZxQgcH7igGCNLGzsOs29SD
g8h2OAjySx7THWgMcUaKR5zsHJv7WVuavUw961g7k7jyMpMdlGXFxcboq/lUqLXyQdxSHoliSL4D
q1AxKLfAVVeMZpHqyKzwCQWa7+pU78IpB9AQoaiMb1Kzxg+lkMRUFy6+XdknWCxm8IV6eYPN7aDL
9qTryxB55ug8jaCyAwUk2X4CLxlVdtyeBXDvkHzrbms6nXa/kGi3t2QlmVy0ju3P9tre1AsLiaEE
9mn3I4tr3UjeSvhVAU5TlqjF1KK+Nstn1rJdcOHH8pqtj17JQGW0XXvCIiOOGkKjR3rJyQndBJmZ
M6Q37OvQ57IWahiBOcm4rxMJQGOo2wdN1POpISkxSJoTu0w+b01Vgng1ytvVy8ZvQi7lp2w8B/SL
azCEMdjn0IeS4/aS9W69BqRqceho6fKc1sNXai3DdVyuaqRq3hzlgh0qzJf8DmEL/smyYm8wj/l5
LC3Eq5IYul0+UNHSMBXxWZ84MXp1oGnJa+2Ke6sPV1d1/GKlsl4829wbA3we4gxLPq1+dnn1XvJN
kQ50O89hU+hyDglbZHtwiesmk4YIOFgHSitzQFEolFtLTal1YGwGSdnnIdoh3NZZPD5h/aoYnjis
z4zCRFHde7tk1cWTxd1eRiWpt48Mj/OFlEXTukld+zZ1+mczl2WQIvoISzvFfNO43i4dNPdOdXq0
1Qp6t5sU0POpypf1VVYDk0DoNN8sN/66UBXPWGr0ME1r5Yaa0brWYiXfo8StrtumsTEciyQYVdJ3
NQdsbrWYuNMAEkVZ3pDoYKH5N9zSYjHVpkB+dWcDZ7I6w9aZtzxTcwTztf5sE8x2rZG2foS+70WE
KUvCf6CVLCab0GFJr3rN5bKaRyJBmKRwdpHwVvem/uIVZnLTZe30mlhztjWhrFL099L7PsZzfF8l
unickrGEWtZ570lmWV9FWY7n2Vjim96auyliHFLu2qQhYoQL3tvRl5o/ZlDlWfCysxDOc/lRrWP2
BOhoilLlsmf2RHGtpP1T7qleoBSl85YTm0iyrcb+R3RuQmJugxxO66qwYkPzwQO5vVkw3Qd9Jfj/
1NbeTIpp7z0iXR5WC1C/D/3BFP4wo3dDn8EOzqcCck/Z2kDwQwkKRX2UXzWZbRtoHxwoTe+1nIK8
BCdN2l2F5+5mGGc7rHFTAeEskxNJrLD+kGPckEyZZjul6yFEsLR37mijxrCvdLnJJRgHwgOE5YMZ
bPCTNHV7GG3JkW32hmZw5cgPLA6d4dtYfI+tySRsbBttz+hngE/P4nb14IlTDKjUzoNzaClVNnIW
yX7x1uHKRECIJmKwRiY50owU0AMwZKE4M1JhLtOfDZEgcqAkBiKShAlokc691xYArlaRrw+LbfVX
fQo7KpCWednQ1tV5KU02+mOtHfOuJ/uvZU9rKkwL0Q0pQPCn/qiNU3pbZ4YRYnEm8BZMAgk01KBF
KS6l1Gwlx8qiQ2fQSEsimUrUQzM9Z/pMMTV56mXywy4sU+sPI7fd87I41fvcohEKHBjF62rmb1lf
qR85njTGceZK3i2aEsosBh6QqkH5t4ubcWEC0OYW0uKtTE1lDhzFsvdWLT8W1TmPsem9KCAq/ETU
z65Rbxtc6f4yF/lXTkjodiAYgDGrjaivwWRzLlqj2ApOXVjJVvuklaN9TcSFckhGo733kpg1NMNC
9TFnxghYu86Xt1mZxRX/DitOaBnUXU6cfVaQR4VfatZ6n7HADy7W14/WYEatwbX+Xso1vfNgBQdi
xaiC30B5zgYO2jJeUnYN5YjwoAf65Rr2dQG1Phw8ZfiEaaNXpHjOusnqvyS7oUdmqzSCXY6KoJOr
PXWYUKPbYKfmqOsBkpL8rinuepcorr1BC45fMJG8iZ4gjIZ+xAoT1xhgeU/UOhXU/olVpc2el6GQ
Pc4mDw5FhJ6an+fZCBVD7e6WjIKS/VDOL8dONVyzzgjG2bCX45Tm+FK7aU2aMGkWmno+95SyXB/u
gQ6YxClNvXV2FceIerEMj4ou7UcCoYrtiOcgKK1U0vrMbbkCOZ53KJf6g9mK+n0wxz6wF1ltyrYf
trW+Fpz5nfcowHx/KPH8PMa0tkqTalHJPxgmw9wfKdyQcyk9IRm2wtxG7+v0DiyZEiWYenzSJnT2
OwvXZ+VaL+yqkis2382dVq6VT7JQviNDkQAJeFzeOaFJOzciy8C7sI5NStpJVXavbo+0Ylmp15yE
9oxb2guauJkDIErZVb5qzn1jJuNmEepldtu3Nms5NE+nnDSIjVFO+UvSY1GZGnGims+vrFaxv/1f
6s5jWXJjy7I/RLAhHGrYoeXVIvNOYFclHFo64MDX1wry9atkFpPsx1mZ0ThIJkMgAHc/5+y9NmGg
6WogrPeTgZ6GN80ZaD9pH2JPa8EicnvLpm8mpbxB090f6Q0bJwjLubGEiZfukqSvrsI+mV+bQiaP
bl9b16yDJbxkz7PeLLT57y6Y1zfa+9N+HhB7Kzk67zxn7Zes7xjiqzK6B9QxyyOQr69dlbub0Kzt
sz94UPd9oiduCrbz5yJz+zuQ6BkKAIMFKyvda6Y785LAS2svjNRkobPeNPkUD509qnHl9yXroObK
LesgcFw0FtK9DkM10GAAoW4n/FnYBt7DLFrvDpUv1HLHLyu9tmqKYyOxeOhcbpHFTIzadYoZRizK
tsoe0VZ2D17G4rVSVJ7ge+3L4E/r1gClmLWduclASR4tn7E5gwQjOtsFaGwaErHcTa0G1F4CHV4N
kzA3VVr5Z1NmSm1EG2dfDBFlpwjlyG3RKP9GJzlj0NAwQwavVWE9eOHcjQvPFChP6ghGC5Xi2lF+
fG9GKlj3disOw+B1F8djckQHqRYCO98XOjQZQz3FYMNhNL8qG01ghCrEvZNkuOMCtBlatSxwjZ9s
m7G4D+z+GgAMcvoRC4UOovmIjrl4rmcXGWdfXbScNCa61PZXY0w5Nw99xvSyrF9VCnB02U8QxRpc
SLvWdLs10c/ppioZymUU9A8XpPtSuS7gaU/WK00Rdm2B7d7TRx2OU8JLT3KyN2pGhCM7P1rOvuxo
hKBdIIUkMfRDzEH5WFuGsSg6x34UYQ2aJzCKmzhoohNquep+alxQpQOi10VhwogXrtUjxWFotBZB
6a1oOgif7mFsvjhMptB+R4xMAFttMTi4t6klFM6VxHxJuxH+l4B42EzE+QQxovquNYprJ+zLGzwW
6bMDaHKD4laewrJIrkcODgcfihM6ojY3FkSCMdNxevI/AjNZU00HJBu5/nU4+nqVTnb80HByeq4x
RCwmXD+nIa6nTdp4wUeeuOlXgdTkcyyDYREzeyFpDfa5HYliE+ZITeGpF96VM3X+i9fm3Psiy9BE
TkmYLgISl3ZB6stHjMizQU/LKs5AAey7ySWJDwiys6cDFX01wzS/jZ1Ab+s2Tb7MXlYQ++LPb3Hj
XNyAoj/SsPR3XXmZrwmyla/qYDAXyhi4FaFbLwzXSN8LVAoPbpCrE0xq+pkVVApqZbZ4J41uDM2w
ZfYtsUK+p1FIlRiI6Q98jlKnx5EW//s45PFaZy3jH+G64ZLTSMLS3oUyW89OSkGtWFXeitZx+Ru2
hRwsFN2qjovx1crD5IP+8iWORu+w2vagH/LqHS1Sd8xUmu2jxPdI8fB4/thNA5OQG6K8X4OmGrYy
nNm7uqDa0BPqD4E9e0tWVeMc8lCeO9SOy7Jnmp152tmPiBNfOKrLz5Bh9iNeV0dujSJ0D/Dy/Qly
RTYuL1JUosqnIn6Iaf9ycLKMEGCjFqvJ5x0BygRXUTjqLUV4ddY2GkvdziNFqfLQU3p+Rcnj7o0J
myWb1kyIVTT691aTfpYOCuPYGa3XDjTNU215/Y6wdVJ8vEQ+WElFeU/uwIFFhT5JU0lmjHU8cEGV
0Dd+5XsfWjRTuyq5ZbejnkaqggjzOvEKdWFH1wmD7m/EAAXLpLfkxfg/IiptmoQb2oLsPS2LYJAf
iVuKnVMNwQYgekQ3Fnallcb10uW54fjMlO3Q8FRyulFFtm8vxRPdkungts3wHoV29BhLcB70gPrm
pP2g+WjF7G9cyUDS1i1XACPw3ZxrGiB2MCzrVrfXv5AHZ0GzscOtiON8nQLzPdEdtU8Z7KA302vM
rwPRb7uh0uP1rOz0uY5H/aXqSYddtCbxPCdtqxoaz5Suxz7Ray8sHJRjIlz5DWIUNJXTpc2P+ZQz
1JpsAJEs27J23hwOUSfMS9A5MYrEi1/SrMG3ZMoYRm6I57B2epL0OusOQQtLZVEJhqjg6j85hqs1
5hi0pSqa16rRhCookj9LGXf7Dn3Oqu7saonU6LMljfkKnCNz+rEYfWuhSo9zH76aZo8cDSY9bf18
nQXTRR5eNs2i6AV+7aa1Cib4HItOpqvy3QSy+cR0j2o5y8ZDHk8kePROQkEd56wPvk6eZ2ZiIbgY
HZFKUucw7eJz0CfqzcMHee/2E5qDLquRyokYQiMAiJXG5rlInQZYUYPKKhgIBxtKHhGme8l9oY0v
HpmKy77N7QP+fXkAydw96llqpHoXcwsa0UPZimrlm73egNCVt784/UDlLfxk181WBiHFCDc1Kewb
x6MnldSIO1LrkR2KGNr+om/ro0SZi9adKSaMpn+PyWdd5cxzcLPUIN0Wccnt5vt2+8L6UK6pTOYN
dhVnpabCrhe/JAmWX4Yc3jblYIN9W/Z0aqhmf+k76QXSyeVOx466SSOkJAawxbUl0nGbUHlsFSLR
322f/zKe/MFR8W/Ly4+2mP8/z8t1/Vne9+3nZ39+rf9XGF/w0v2f/+ct+R/Gl9Nr1f3RJ8Nf/93y
Ypn+rx7WDhtbCZAtx8XY8rvlhRHqr0DlQFuYAIc808KP8i/Li23/6gLNDijomZVi2MMnwwZ8sbxY
zq9wQgT8hgtJ3vLd4D+xvFhUzH9wvRi/ISLh9vk/2B0zGZdg7gww2ajPlp4jqUyCympeSkH8Eq6y
WSOCx0jNmEadHQLZaCmXczNACNPwipg2Gbhl4yn95naCcqHAf3YeyBJpF4IqQS4LYH+3lzbZygA4
sZfaxKLNqKz/Qlaw9eglSYWOomT5ZXTfYEWg9CCohTyd/Erbrf9s1u14MLOU406YD1eoOL1dFc2W
WhSIPUBEoXIhF7Xy6NhY4Ww91ZVxGUfMdFe10Ol71MCDNxWZz7uYMdY3k8ikbFU0Y7kbZ39cSmzG
5xzB/N2s3Yv+MUzHs2362l/LciwR6Rl4BlxVi/swu1goCvp1yNftiyPPzMruBMGt3asm9rdOEjVE
TqXC3HmFDvGH6OCZ6EEdLuiQGaS7p5Fxg7JU3eeAVZ7o1TYviEXGY4537oiG1z+mYlbw1hqrWgzs
EfR4OFnFC8OjwmlkNdRL8IjemothN/B4Z3lOKlW9ORnoZTwRYHbEaBKenBadt3GbSayrDBjLEFjF
nU/swzZ0zXqTzx3Y7dRMPRoTwJyvEt3ad2UYDRjYMT6DKigIRucLxs5dVjMh0zP9CSbkR9QH6dKz
iBkB2Woi+zZUuxmGob4PMjsMGEY72Uuj5uKsYsZ2Mkq8l7Kq0w0J8OlDRzrBUoL8hwyUv+TsT0sz
CuuNQ2THKSkY6q5IviQJy0sK7B1hZBMyPtQrd8igWaJ5ypZBb9FqQMCYMGbBeb5R5qC33aiCcqPE
A7SVsw1GZzXVfcZBbApvimRG3x9i5ooRjy1Ix0HlE3tN/4ALYFoG+RiePCMKdl6kxVPSkFhHoaRf
GcZ057Cy1A2FmaQx65iHPmvSU9C1+57i7Iggfj43dCGeOiI33tlYkZ5XOJQ5nTfFqcoj48OfNehr
LKDMI6qiyjeMwLyb2DTCw9TDkUyB0bzlMq0AQrdlcg0kPdkShIoPw5/nAfdLHS0trQSXH4W/p5pg
M83IXUWOxHVhhwbHZOZ/JFUyNNhzFCAHN/TCD7cjXUH5AknZwLCyWsBn6J97rAvhs+xOGDyZ0AKv
nm+hpVrczZyQ8m3ljXiFQkLseL7QuczJ+IK/NibJto5O0szMa2Sz8FcKg6wJ10lu4hwtvQOq/zli
c39gNOl3S5kopgplbKMNqcLyrpWiv539Mrg3cJG9BtzJUPpMs1vlbZPRuMihmgRecyqKIt6OBeqJ
ojK9a5Y/Vx01U9tdwezxMKOoXM7A9R6rsSbDbKq9K+xjGkCbO3agpjTQPzrAkwwWSHrGVdKP/tmG
tXCeTNvhBOw010BAvdspIO91keCfeoUoQfMoqER1PXIa5RbrMmod+Ll73l1c9QhAXy3wemhrMOKE
nZjvkJcbaxdvyoruwnzxC8zlOiDqZmcNmbEMYqu9aSLSkUKmgM8tUzBKlGHk+gZtjo5tJvA9S5D1
Cubng190R3QPwX3gimZDmm649pImeOrqjualdqeVkbgBnaseGMZMnu3npNOouCeu0987hTM/BKoI
Hjm7PzY+E/4UKnpxaoY5BpeIIGQlRzgoc8m79JpIMcIQ0FBIHPoLhgr6pu+n6WoaAhqMHrMhv78h
fE/eNzQZGS7YlfyE+S5n8Dq2BwjaTud15o/Wnd93+aeNs4mnShwpxOwrW/WCQ9HUbIY47a5Ty+hu
S7vDalP7/rYaEgaJYzPcMDKuz0Uc2zttYYhKOQstEm9ABteaTrjA5C055DlZyQSl0a21mey575ZQ
jKelpMlb0S5tLOLAZJEt+6aU+zxpS2bT7LeLumzqT2uev87a9x+Y72BtwCA+7FMriNZzHpnkaxqN
+QAFrd0PvkX5GxsVYUrmZfKUGafWzKcbARW/X3iztpYTyXUnBULsgWwndAFprF47aLQb8t6IDYoT
tBLNhaSFgmo+ldhf7zhoN1jBSP4ahEPfprpKnDy5r5GJ0PZL22vHVuE2TpDYLtB4zd/KGtloGkys
vH3k1OvGZvJsMxM9N26Doc6uDcofHFezmVqvjDDCfVnP1dauB/EVRWj4aI9eh1CEGw1Hthk8SM7M
N7KRnM6DuD82uTK2rLzk2xLTfFXD2tlaCH00diaTrqaOgDtbVehuhyzvd6qmAhHoRhdNTCYkTafk
GUlduB5Q+t7nDODfhZLWwPOW2A+FoOFpNQZlZ4Vi9ETSpjibKG4+B9H54SLxw+qqaJhaK4bASIei
4SvgD6Qdo22/+DR+ETyQtLro8ZV/4a/8BmZJkfkrUtmuK1MTRp7JlJYjTvodMzyxiYoZn5Vw0XYS
g2Li4VinMyIsaGbyhp7M7xO7BkWwP6QLiEE+NazTILMSWHNhnxXZnQlqBOsewnMnVTMV1dzeWNIy
D8zI7L1jtPn9iHDh7IlKHAB5+UsXuw9DfyettlnYQ2jqHQl+yJQzvQ0MX3dmpYK3bmgnLC8+d+qU
KsYgzWBYt7GQLgD6JJBPadnYBwCm7StxSfPWZxLMuFdQc1kJE/iVX6IQQ3SP83SVE7x9MKTRXKWN
7x5VGmgizaKE3lTucF06r73xU1xA5MJU0TVtfnlIu7Z/q8AD7HOMmIvJK3JYemaxQpdmPMcdbh49
iOiqUVl7CVxP7jA2ZN+8UF30h4Qb4PlpDXVQ9h4txiKfP3KNFec4LxCiInmefLEGXYXKdI68pcWQ
4Ykpm/8OZZfdpjXD4rXtWAF9Y0IbH1XFnlh6i4A80zj0febd6sQQ4xJ0XbkXcVCfGhF5O5mTfrtg
8u2gwg0882ipJoTlA1qBh7G+Mjw5bH068+shcwJUfLZ86+qJCa9lMoYKkKkf62JKv0r2N3rbReE8
SdnF2zTPq3UVT/GZKUlE/1ywqurOOWsr7BiXDx0esBiTLanAVP5EU1bcOF7N8+uiscHKCvqpkOn0
QOhoc5jQqJ+cllBuVObZumYzXkX85Edmhva1000ARNqm3E/sOLdSBKytEcycaSULyC2YB6wD8rhs
2paiHWlaBfRF3DF9ouOTofGCy74ca6M7jHZgJGt4JOzcJTg/4rEF4jBrwmgiW/YSJ+teZM5wrZ+h
o2nFeY3xy8A20lXBXiBHfJhq5b9IYfkPTNb6+65x8p3jlf270EhsXZHrfT2lBo947rzObkPEpesD
yA/G9Vxf4oMxJayMxpEEHui2uBd9N+5MEhcO5Jswte99xM99aCDlqEx7r7tsBPE6XUJPZ2fYWVz/
tUh0ts4KAhtQ+5rpRz5Zw22GwfPrhFjmgiIJzmaH9oYRdxadKnbDa8MgoF1kkbhBXGhyKk2TAYpz
hV5v4dtBdJ/ZkjVnLutsyRHR2cKqlIR9zD6678FIoELY9KKRGmRdDSAXRVECwXSd1Mwc2TRUtJep
HIn5VdVNTbTepawwVxqr1ZkUbBKScf7rgX9HE/WDZ18NPsHjjclxbElzHmmChSV6VY2K26Y0yl1c
+shHTDNiZFw6OMDiLF53U5J8MfA5bxw1eTeRNUUrTa7dbp4UMi9Pk7lCXFRpLQvHmZ4GTFJHI2SJ
WOCaHQ+lmkLsBvQVEdxUR5q1+Zq+BKt9PkwTMcNF9jTXdrORmVvhj+jZT3rOqMZaZpZ1C//evQ5U
yxy/KmyaJ5l/a7YCz1ud1MadFcTlgWhGeczzwH3ptYlgDJjIOgy99JxfhEydJZI98QdM0FFxXifc
ovsKpV2yTOakQsHn8qQ3alyPSYWMjy6h/gDRRipphnNh4Q9zuraVCk9B3pnbwOiRAbVziAtNeOdC
euPSQI3/5rZ1tKWQ6R9qWL+VHIeboXf9K2O24NQHERJfVAHeplUZi31iFNnBHDvvzQHrprgfKmPn
8nA94NMbPyAM94sxcv1bJyIuPU9F+Im0G+G1Ut6TrhxOwJkmwS9gghaYOrujHz1fo7jg9zZFfvJa
VBtgC4iw9NnyN4CV48ccM87ngHftln0g3Drj3J2xcHVvwjUEsJXR/ZZrO6OM9ufbBh3BO3Hw/tPo
ppa/AhpEPA4DEP8pZJKE6mIEkuCn6N9tPGBwn1MucT665dUww7JdxMYsjkbXlddBNlDdjLgVUoP4
Mhx6Ybwhd2akGTy2wAGS1nsf3KT86joxfv/Mc9cDYKflVATGebJ6LBeIYJ78LqfRPcY2aEKBtE55
tkkJpngAzbl1UVdcjgrUqjdNwDiSsZG2j004+GgsDWPb1C7GXygD8yNigjBbJ2U27kRVy4/A5QYH
SzYSdQ/87NnnjsScbVTELVV98YjpdNyrMAofo4qxS2eldGCtKoVAWgeTh4tjkJR9PYYgylaNGDF3
1DXO4vKDv0vjEBADiiO/i44R7VdsFHFlnuzZvVSM7g0RVh4RrrgCiCJKOAGSEtQ/gdAK3mJlpO1R
a9nlS3fS5EwRGrogOdlZ1K3TYZVq4vEuL1SQsGkZNbmx6GUXKMOTFamV9hVUEutsZ9TWlWn43yah
vPMlJPEA0iM49o2RHcg1K1ZUQ+NNngv/9dIwhquWbeI6IGvVS1GfkiTNuukhiNOsspjTu+pQ1WK4
7hPCXZTtNa+2q3xE0BXGMCowNFYl6JG5cl94b0ctJFSOZZnQcQ6ruDl7s/DPyqg4x+kLR5x+xmXq
1WOXaUOB+kMR09sa/mquTOsRY1+71UXqMQ9T3b2XGuYpjKR+7kWVNkucD+F5tNvyYPvEG4lhgU0a
OpiRkkXN3ZKne5fCduEivPv0YTG8TMgJC4R3c7xp7cF5iMKu25v4fu+DsRCrxg2Z1rjWsJnNKnty
jHr+RkIqz1/sS/TGdNg9v+ERDdziZRSurCFmsHgYXQ2QmMSVFWO7ZFlMmPCzoIRtNF7urXBG1WYO
xbzM4tB/Rb1PS13VE36c3oqzo81H2Qptqk2YhM4TpT/ykyQ2djg+Hsgtne+DshG7qFckpw1lw9gT
dbLnEvrYtmlRLC7V0n4I52lNM3ZecwwZlrFlJ1cKF+fIf57ityBtv/ouZp+1QFH2VZqY9pPGML/Y
OS1uo+wZ3CDIUii4/fKL6qL7Sl3OQY01nYukCqiOO9gici6rHQ/baCyN0kfT4BGrgjDWMuY3388e
ic6u1oajLbnpPWXcWiozkKh19TN8/Q53Sik+ZHb50M3QtYTem2S8Qn9cTzTrlwDAhkVdz/1mqlHS
FWV40FYnt3NVTIRq//a9BSqUY+HRUtes6btp8owzmJRR0HhGAY7WrFpOduW9tLMV0YDXQPpkhwFo
aItthboD/4RRXcGGzLfkCCmmTEN+NcBk1StnNKEzRNTFNCYa3HYkhDn2kplVfdMJT6BiK4KOFduz
DoNLRCKYG1nc904Wf5VZ1R9I6RxWPBHlXT744QdIITTGNvGjJ88GTLOA7Jy8+Unm6CUEHNgLXmNz
LIhALhK2ZW+zggKTrbRZm7X1HJt4xSPiWt8Ce9zZBo5+ksU7HW/0RPjWopWmc6Kz3sG+LTn3pwTR
Qxe9LHP4sDCb98rPx7WtneZDSYBcK1xPI3ZiMSp2kdFPsYV38Qpzc5xsKh9H0IJqMtwVFIRfUtPQ
d0nTAcFJE4efOkIqsycVBT98RlZS5FUByoeUs+PaV2gIoYUN7LRt3H7xuS4W7SyE+AzKJXoSJEsX
oEyiaCaV2isOsy6sb3WS5c+jifeiSoUVrJM4Q9MNmLn79HwC6xeUq815JJr2xlFdYq1AiapjWGeO
/YXW4HTDwIAU3ym1R75F5vkLUr2BV7RaOlep1XTDKmmI6O3t2d8TtgNEYWZ95fzSRMPNhITsqm8H
68GhoN105eA94uwGE+Eb/tEl2P5Qc4DcjLHk4Fqzp1zVjSy3iFPRHfUz7s1NSWQMHIIKPZRNu5l5
f2hNOcJ65vplE7lsWqOTPuS6xJzp0XEb1spDjUHhaZ+IYcpxFWGVWIP/HW+zwSaDyhu7D3xJNLII
HrehjdTWtyBgFUTF5T2M+GqZOEl1PbghG/0QyWBHCIB18uhAIYLtB/UwOh0hT0Mrr4oxzF+HkARp
PLchsWhTMd/WlkDhJxskXWPVlMvAViUisY7BVzPo/rZHloxVaU7mFbkvv7GLWr1NwxR3iqG6+eAG
80gwE73LznC5IYp4iDn5MbkkzaGs4g2+u5Y1yJ/vZd31m1Yn0ADAfRrfurYKr81emd9MDLSb3Db7
D0Td5i5ymLkuJ8WTzsehM2PWwVUJM2Q/on+AXgTmZkk+1/wSaFnfFL2HT7xQxsdIf3eN7hT5Zu/U
mkV/zO/kPHlf58RoPrMqkl+dqpC7ysmSj9SR0dnhN/ra0LqcFizwFpy6qIf2M05YDWu0klOTWzdK
AJDn1i6cw5xL9YSv2NnyG0CtkMhEiPYaMRc4lJwpXWzO4Wjywc9ovFywNl1Mo3Cd2CSmN4o+2jGy
zoubyLOz99wpxUXoiqJ0RkrNM4ILa4GAUmyEGghgIkPo0RM0UMB7jdexi+UyJl3ykDnJt1oXGwJ3
HhTapqWqQsoqb+sM1iE2KHCK9MXuk+QjjFLOv9gizqkXxfQFTGqRTDUoulXkt6uUAhcJrZ8+dxMC
H9xnyQXjonBUcqNkmNJaz6XHA0DhsbMHfQgT3x0RjjTFtmCaCJfB75r9FDdcCqvV3td24Bpz5M3N
a7bKlIEo6LQTxzT5HhDDPC7KoHNWM1P5vQ7b9oTIVu6p4OxsSwdTTfy2TbmeL9nC6KlUtHSZ8iMd
NQvUpnSkMcQXUx8cjTjnlBeZyD9qYedfUkk4C1qt+d7HIH6vpogOVhRYJ5SAxt7uq3qDhsQ5qNRG
X2SGuuegj3OX040HzUmSwEoH0Vf4LYW/FnNeHLuWAEhLtQDH/GyeDnbQ9k/4UDGhuX2/johS3ML+
sTEwFvENOBbjpnHjchcmWfiRWnl95STjvOY4V+3HWDiborXI1I0GBTuxrK6qIfeerCALAUWJPty5
nYeduBzypzqxy0eJ8PBaAxAt6f3W4cZTFW5hpQzrNfCZCgknjDaDhuYyuZQpvU0YLnOdOOYJA4SO
2s+zr0Fk3mPzslcuHs/7ok7VFSXBiHgI2nVvC+/KHXEHDTAB1hL6x7mkOnnNXcQyaqadtSBMQGwY
6BTIXJvqlhOxuRtlFp+8IKGC7fzKWswkP9/VZmzRPccqW+yaWgCxceucu8iz3avYcUf4w4Y5jKsg
7MpXzgsFa+eIP4qpMS7X3Cxndxd4IJLmFnGRYaWVtYtl5ZmMOdwEq1Ifdk+T748n5osMK4xOoIoT
bjcJmOUYlFbtKKp8i/ElA+9useDua9ZXTnoIQFmctMkm7kXdsEFVcTGZpY71Cs5BPWlaAytH+8Q/
qrJ6n4cKrXketemiV0XD6TxpcmQVMI7EwneCjp6qTBmO96TdkEw3tT1VbsdsfLZdjkEyig21MrXO
7kNsb/5SQLLle1blRC+xM6JXV3sml6bHtbD2UHuESJG8llNMy9rrG+QIVw614jKgFaoRLImx3w9t
VzlLw8XlWMHBtdDvhuE7Lm6kQL32Mnlsh65yd5k7TKSclyxgSxHbqliEYUXrW3uXyVk0OcHzkDr1
zLQd692OOSpZmXkWxscJ0xvQ7l6yKNdzEN47qdlPu+7SBFik0pgr7ClpE3YD1XOGHYH+D7Hb+PFm
Y12mQfEJd1Cmd8w8KjJDinx8F57O3Z1nogZYjHmqP01YJflKhT1BinnWji2nigA0wAzT8UJhs/x3
baJ32UhNq33VJ5hPlg2Z2evMqMp8NcvRvzMMZW6J0KVu732rara18FF6tEEMKQiGDZA70/HcZV0E
YsflZXRpMkgrQ4AcewyVUbppcNic5iaR72M/dWJVjgNWWa9pD3gpi1tqJnroHjqbJcf06rkk23Q+
Mt2o76Ckph8zbJstPIX2BtQ4lxgOHWcEoL9TS3W4EJHT70evbzb0JNjOAqZ5CeJmra6cWuRfBGa3
fgf3YyxWqjeY++RRjNaxC6CsQuPh8L9B0lTrRWg3VJBA42miO5SRDDPpqXUdzqaRMBHM8YqjUCnL
9I66nmgRs/X2BLpG/gZNjr9wHOG80qhAd5Hrae00fIS4jd2jD+zoGS1RS/Xg0QhvtDEgys3Cb6VK
KZpjnZzx00NSu3h1tgVdvueY9gQrAgaab8osiq+9tMD0jKniT3OBAUfhT0PYZTf2mQBx6ue8StGK
VMjwaPahieUcW9jHYaycO0bF/v1l/nWDxqZcOkbeI29CXvwcgFa50l4w8+DF5S3tt/QwVrW9jSTZ
aAlonJ2L7Zf5m0WEBu1Y4qKm9mBnxAAQ2mduhEfXQ8dILC0nyKhrYkw+YVxOq7CbL9p23UNIb9wp
vJ+8AQF60tCQKQeLqTyne6fFAd8h6BJIf6+BGznQosrxiXIXe2EyNOne6y8a7cbtHwMPvwCu7obo
T8xhm5BugbdEv2Jmm8YOx0NmmJqN1czVhknXuNazM9EldbxHkhKmapWZfXGVYx9/RBhKu4cPxCAB
1+VwuuyiYpHg4oaeVkd7Ox7F2UZ8ibI5w4pDt6C/kT0mjZWvlfsemkF3XUQjx0Ur7oKD1YCjAlin
chOFgy7raxVo4a5tq4SF4Mf5YPyOBf2PVDSQZfnnR2HMH1Cz/5uwsUCCfy6e+b9t/Al8tnz9g4KG
/+V3AY3hOr9iqiRqE52UCer1EpLyu4IGMfyvrouEBohqgEccmMi/JTQIW36lAXMBqVuXOB2w6v/W
0Biu+6sJhBqmrI1X1PVN5z8R0VziUv4bifwvBY0j7B94sXRE3IlcsnzdD9UKjCYRAjRV7eV3F+Nf
mqrvqbQ/e/UfQMuTbygdOXkK0W86ZFX3SGH+VnTzw1+//B+ht//94S9xYN/BbqvBl/nQKbkme416
whrPziRgJk/IaglF/F0Z9gde8vdf4k9FRo64UH2/fxc8ZeOAwg7ahwdmKbDMftnTWDn+o+9gXXjn
332HnPl/DVI4W3dxZ1/RKwpf8AEUKDhljCVWg7X7Z2/0AzgdV6XKU9hfa901xxQCRRuclXqAJXb/
12/ws+v0Q17CIEKOPdCS1hEHf8O9JkH5bz76H7nd//6drcvt9d01SlNt0B215XpkOoBn46tJRbFk
9aKbVqLOpCr6m3f6yQ1rXb7bd+9UaofnsWwQpNoj5lLGw73jH8xW+5t/dpEuMOXv3qAHsGEofJ1r
Hb82s4NjTWXybz785Yb8k2fZsv/42g6u2BGOSrGfDvGODO3juFH7dpv+DcH8Z9fmh4eZ+W0G+paX
b6a9Ughv6NiZ9fNfX5efvfgPj3KjGD9IXRb7fry3HM43wPUYqv71i/+Gov6TK/NjRNWAOZT4Tl6d
fthqXmFvpH2+FItwiyH/HN4Ef7Pe/eRGNX94mHXWgMdhfrsHj//acsJo5vQR+QHI5Zh+fFDf/vUX
+smjZl7e/7u7qGEOSClT1HsLaoCKGGI7r//slX94iAM59ClktXov69sSX/3A8eevX/lyDf7sN/jh
IQZLao4cOuQ6B9ykdFgsh6zADkZ7cimd7rExWnLuss5c/fX7/ewa/fAoZxqcgE7ACtvMy9A/0mmm
5/jXr/2Tu5Wt9w/X3x0GXKMBCxLC5as8Gz/pLMESrP7pZ//hSfbtbITEAPWmxtuFTBPLwT+8Kj88
xLEf2ZNb2PkagujKq7HAZ2X2/tdX5WdX/IdnOJoUlGI5SOzi+bEYz7Hb/6NN0gl/2IK9CllqYLMs
m9zsC3TsOwa/31KY82Uk13/96f/8NwXs/8Nv2vtCtRMbsbTfATAupSGBzfzNzf+zF//hgY1qkgqD
nptfpg1SyaiCrNmFi6po/yYX78+vvRP+8NyK2nRie4Lta4+Y5OubQP3NwuxcXuF/PrdOePlK3601
Wjh+3wp2LHsbLsx1uZFLa3GdrVlElwyNFhCVVjjvl3KDiuC/OPuOpth5rttf5Co521NnQ5PDASYu
4Bycc/av/5a5k370tlq3upgxsFphb0lbK9gg7bqoJOJvsMGNcEqn8ZOr2IPoj5ff/Vw2VVRor5kM
/UVo8rhyZQSA1+HiX+EA2FYXngNk2hG1AP+OyEAggd3R3zdDBnL+OoRasvLiUNqD4tSwUiGuwO9t
gQZTgWGFNqj1DDqoBfQO/gYLe6v1BPiq9RqM1shZgqwVQkU+9DFnXOA3aB8k5KWEEJsVGbJ3fkJY
36Yif+mVHoIKiM+1ACBdAilf0zPxomSLC89/FyDYuDqwboDeNPXw0cw5AQh6+Jx3Ab/zv56xwg06
8vPIFMRlP5Mt12UG34p6ewPf/wOmgpzxYbVAhT9e37Jek/EyFutwLPRyCD6/agWUl2yx0BuAIYQe
iMrzvWGkGmP/DUfxOgxNJzWNnruq0N5vwvBQQb4NmH68D59vQGQsXYPKCJoMVzYTLH5XRDmSTCiZ
auK9BN1tO+9V5UrfJOlhrQzU1nZRKHJZhjOooJ+7BqU5fYMSHEm/Ufk7NGndcWLj9MlZNuT/jtlW
ltsc94iNrsZbnNCOHplrD4rDXgrIMkmFV5gDoSI9ArR+fhAZEWNQ4T+RSuzbHOGPAngHd4X9BaJa
nPMf35fVidxiUKFe4vTZEzjRuZCrhMwv5AWsDsL3+Zo3PurJf4yRZyHPWmxU4EPTPFG6HoGvfK75
l6o6nXJ/vg+ML9PUHhAEIeubIGTMWGjDFNBZIHzx1tkoguhf1gQV92vbZnEbN78XVr/abTigbTqU
enD+879X+BPToFNRTzpjWwyU0d3RJrh3vN48PwIRhSz//aexfoj1+XC+IcZa0qmI70poSsXApLhy
KsCOYjanh2k2jLfzX2csJp2KdlAx2xmuXlB5FVbIXdaqp27TaxYDSQEqQ+5DFPn2fEusfuz/P8pc
hal1sGipMF7tZlhTsgBpA4rG+Y+zukGFeAWQQ5/0WE+psYQzSKVtUR+W6cnMrrYs5TTCyPM6FdXV
sGV4CYJSvtEQp1yaj2wmQdsVXpRvnNhmDRIV2zUoT9DzFUHFhon31QbXXAc1JPPp/CixOkDFM4DK
QpLFaeEKnRq0vQywKXETc70yM/d8C4zfT3tXjqqEZLviJDxngw3wAo450HPgjD8jaWhURAPEak4p
mNauvgDKPN4R8VZs18s2Vo0KZyCm01Q2R6gHiMlNJQzboZkNKIWDncxpgTU2VCBDISMfhwHl0g2P
XYbwB4vJv2zUqSA2JhnoPD3Blg0jB7tPCBwdIl7hjzXqe3eO4lZRoaswQt/LzTXzGwL3Vpx9jBIQ
IOd/O+vzVOQqnVltuFUWIAc6ig54RbpYUcsri7K+ToVsYaB4CJ4YLq2FBG+eeHiFZGKJqzHAVpf9
fipiYx2Qxk4FuwcYqG34s0jv/cjJmKwfT4UrznmkEQxw5mSooNjgbv2rW+OmVwtOPP2WDk9sYTvx
93hqsxTKUUkJgTuAuO66sPIMaMbaiy34gKB44mV7PejA/2klMisT2DsNregvGQBosieLNxcNvkoF
LYDaGch1BViFsQtcKfhwdXt1/tOMaFWpaK0XVYkqQ0nCDGoTmvGjS5xgZSRhdZ/to3gaqqyOt7VJ
w3wJoxV6zNry3uI1G0Z1P5f9dCpi4eC+CYbSpmE7ZGGiCs9z2nuXfZqKVh12jKSFkhc8XGAtNzgK
GGTnv8waFipSE3jBJZuAxS7lCYzhQKE14tXXpcFv1+LrfBvMBU8FK1w3e2h5ljD6cCZHshM7c6JQ
d1dPdpMHXiVd3L92KqyouAVRnLS1VkCt+2E4qIFwCzDTM3AKdurwtsJ9gZ9oQqEid0kiSFIkQxoC
d2PP0J0p9CtTAig6h2izxskPe4CeaoQK3FpaNh28cKhjkoekh8cT8sK4QVK3xWXdBQ6c0w5j6hUq
ivMZKnZxl2QhhNMg9vQEgkcFtw4pcs5PO+P+p+ztHkVcnkwomwHPEebVLSBX4HMu1jy7XX8/NaCN
wU1hFl4ua4oKbmhtgSKZoSmYMYL3l4A7Ax2Cog7wDgynH/h+wdU85l1sWQNHBTo0zeDX16G1FK0g
lYNw/w+CGlXDydysVUZFOxBPszi0+D486CH/9DhWn7Dc9PrxRYmezw8Yqwkq7IHSw1Grj2cQFSE4
LyZAKoUtiEV6JtmLxNlI9/E4tZCpsFcqA1qOqoZ+QNypVsG/XjhLl/VlKtS7WoikaMOXy/qvXL2m
A+e7jK1/RwYcL1kou4oVAb8rjOAN1QCo+1TNwfkRZ0S1TEU1DMIAWh0M8CUW5aYZbzXhSV++gBiH
V0eDWtWFPaCCOor1HmulyUIJPqodaa0KSL9xE5zzvWANEBXTULEBjXpGL7oeiN4SfK0VmmuX7UUy
FcVAAZUZCAb4uKhZsvK3rl1dkf22dS/78ftqOkpIm6waM0pOSEjKWwJwMBS2oGHL+fG/yIUTq12m
onYDXQgsgAXuuw/QxXCGZzEYvuBI7ps2yJhQI7GygASAqDqRnf453yNGHMhUGOvKJDSGsAlBs97m
racOX+e/y9qxYZ/8n6HawTZzHleg5Tizq9mF021OejN7itf5QGjK7+fbYWRSmYpj6EviXNZhzIbm
WZj/ai1cHX1N/jj/dUbISVQ054QAFNkKQpAMb7N8G4OXBBQOhGFxYXuINU4rjD5IVGDrEMefgcGM
wxY4zfS2L7806RX6wOf7wAg4iYpnE0zgcYAcQmgo3qJ8Jtp1w3tZZOwBEhXLppZ0DSSs4nCeXuQN
EprfquzCWolblWD9diqehanMl6hBA7umnSzeVvCnkDdOMIusn09FMyjkmZpFWPvVgbz2duzKXuXE
rmDDwsUvPSCWbyH55vNQCLv40qndTKLie9ChlgraOoYL3IPb6APSXb0F4YlwfN/s/qDA0tAhh8bn
PWax2qNiW1VmMUohxB7GitegN/qzYoQq4Tz+/oJvTqQriYpwXRGGqAczKQSVHNbLq7U5+/BBgFm1
avAScTav/FbnZcf9V59qjor0AkLdIriccbjdDU4X9j60cB5nb3FrD4Ulzu7EgKTINKpMhUToKkRt
HE5e5Jdu7ZuwzLrtHYhW27kD3jbMZM/H5S9M6kSHaIgZKBQ6lJsxPfBxPGwOFOpsyLscvmElZHV2
5RuuyusVY+x+I+B43xJNDfhZNNVjjfcPmVPa8NAsrCSAePpzzck0zB5R+aCUxmkF8yYOFZSlfd2D
0bcDyRGYkkD68IGYluQB4eALPa9fjBX++0OO+pV3eQ4lKvRLv9OuIBkMTr+bupGT2nDSAen3WvH2
CL54dVAZAypDkgHVISFQ/PmzdBPv8TsP27B/irkXREbK+12YR11SwDHqAQXHqjDv4cQq7tLcvBdV
VsjSULRGNVWpMmByCtgT7GwjXw6gyWQXP1CHCBWv9ARHDDnLm3GZ/r1kH3Wk2hSIKapYDJLfhLIT
X/UeJK5tCWtb57SxD/upCKJSQq0AgQ0SUBxGUQx3EsCuOl622Xf4E5+moWn7Qk7LCSOVQ+DzRwDh
HLpRbuzu8DTju7o1PAjO9W/EM7zMjVz9cNmo0VA1xShi2ABg+icvfSzdJWhcWFJbWMX2yAtTRjag
YWpd20JlWkXfxDtQOEIxKO35PQ83d59/gdMTxjomVC4oFoiqJnkah0L5nq6fFUzo5IXTA0bYE+pY
MMHLvAatNg61HEoCKfjPcCHJg1h+OT8LrN9OhXnUivruLIBjB8h7ggC/xLkFBYT381lnYxqnRlL4
HSt1FIflD4wuAphuOtrf+m104JoewEDhfC+YzezzfxSBcTpOpBXRDIwz94lungS7huiyr3jyv8bv
ObPB2jMJdRCoBqikpoWBE+bN5qle64PxCENUb7MVD4xRd3nndIg171S8w8AC9J194YKwa95NoFE4
eNML+3fzBsTN6+1K8iDl4hic6gPjQibR+DbIAw2imem1X/eGIxdCmAjPC0xiyQb1w7S+jrsDrpy+
ibsZGLt+WcCJLQa1zJzgOi/aA+p6Q/EAg0PYqKAudn4UTi9OKB/+d1albp1AOu2ScIYNiwjK3GDL
9c9l36buCmm/yFOkYyZLvLr33zoktA3DO/9t5mjus3q0HLMBThQYBzwngNAJFTGwiSyoO12bbgc5
94/Nlu3SMWcrumv2fMfdtVkDtv//qF0oL/Vrm+9hkPRwIpKQuIvcgADAZc/LEJX+bwNTDeZgvGDU
elTzoClZFHEAt68W9p/nh47VA+risMoR9CWkuPGn6U9UuepwSxTOjDOCF5SW//74SIeSjSZNeKsS
LZLYOBLgDK/B39VVH3YcNljinN36t1D1v3uqZFJ5Qi1bUYCCADh+cjL60ACHRgBcP/R/VbF8lhGI
dCsEdVQArwqSvUE4vIAFsGTPWfqniAUIgC++CWOLuCohHxtDYFQX/6ZKcr0K5KaDxFKhTj9LjG25
kgwoJ1V3rbRAEEAOmkTxwWOGRjhyUw8VdAjdbEt3m5pferL6q/w3UtbLMKWSSSUpsYSplbBiQMvS
14e3QvVnQIXPL4TTBx6JxtyZBGQmks1421J+NOGjrzlTw1hgNNSOqHD4q7sciyB5jItbBVo6Eyfs
WT+ZSing3AMxJCHqs+UPSW+TyxgbEo2nAz86EZsEQadnSyD2wluTNJyjC+snUwljUEhl5GOdhFCQ
gWmXpww8Hgsr2mi0HGzrphp0ZGyVrVeFkps5AERorrq4oyPatVf4oI+eXyusOaWSRjrBoAy6r0nY
RverDBlvYgGcyVmIjJuERAPlVoN0KaQWkMxBAoZDoqV6YgA/4MQ2njbsxbknvPNqlPsGcSJv0Lg5
tZwUWDDiHTqZFAh7Nl6biTfQsLHqlgdDYk05FbSQf5DSEch+zMtgJfLHZnJSN2vGacBcVvWwgoNZ
bagtbn6re3i4dPLDFlv1m+kn1/8fxzBGH3TqYKDEUHbLAaUKk0GFqRokjsb5kFYwh06Lf7OuenFe
Ahy2QvzUjP04g3VDkV8vQ/OmcV8eGVNFY+v0WtIawcTjez1/iMuTmN+0wGZCY/X8mmYtOxpTN0Qm
bDpQcsTJPPmEYfegNn5kKm6CkvIkKi9xMT6ukgjzrXp4X0z1DkavnqgX17WScbLD6ZuhRAPvoP6v
R0pjIr8LhRNrdkfC3bUkwRXEuI6WA6R4L+zsPtFHBxeSrjmstNskJA9RYxt+49V+89VcD4UzuKsz
2IAVrryHacZtQdKpfCEZ8H+VJ6h9wJYGddD9YK0847JraTjEGxsncbAWCHXc0KYKdLJ1ScJc9GHc
q4ko1t8rDQ+MwEh6OnXEgGVBLME/E8/rEGsnD/FgTyNnjzxdLZZ0KkXEE7jnNaShwlyI7bKF2vZb
LUMaM4Tt4PkJ3wP1RJ6jMXhQ+E8EgQD+oS/Qzmxaf216V1gHZ0BdI6p7R5rK5/NNsQKJhuQNsKiF
rh6ShZkYoqV3jwNp3FpZIRi2i9hm5ZWkzrDhLvXUg6TXA6j+DvyzrAZKrSDBbw+c37GvrlN9po4H
mpZBggOimSEs+0Dt9/ayrnaAX4+1lyPiJ27pjrEytH1BHgUTZE/7FGLRyBx3Vbire/i71A4wGN5n
bD+lDgyUVmJdeFWVtP1nHDUHnyO9y6rffoFyGOYudEqw1e89Q/CC/2kXuWPC35oTVwz0v6RRyUKp
FrzkTX0Sxruo4bgSOzEguCSX7lzmowWjrZsVN4hog6NvlDnnp481qFTOUJJxLmAomoTRUll5+lNA
cQgqkec/vv/yU0uDShUgEi21lo2wGZ1vRqj6RM3X+Q8zFz+VJXpITkJ3H7Im9eyMV/GtZKue/pX7
+k0M+Wck1srn3QYYu4VGZY2qFgpRnNAJMy9t2AiNrSfAAgYi8mIRxvVDLH5yOsWYCxoTmE4N3BTj
KkUkDTDdsxXUK1NXet++cjutoS/oyO4MuRXe7sTIhzQ6cI4g6rrBpRuVSu2q8tob6VXDG5rhCLk1
OyrQrJbgQO75hQvPYuRHGjQIojzMmRDG4azbEO+Wn6Ur1QOI26nflMxqnexV+lumluBLQWGXf86P
K6ubVN5QlW0QYSmQhlEW7Maa23syOZMJ/VpO5LIaoDKFiIhMYXWBeUNJZKxHe0wUZ1dyhtyVC69u
zkGUwWyTVCpBzFtdVCOEasMsNFHOdsQgcsTr6XqyZ6d/g/4NHri8yoYpX7A+rgH31ZMRxiqVI2Dt
CtN0ETpn7U8VQlCoCUd/CuZ7qbCrTxFcRPhzcrZoiRUDVMoYodYIdRuClIFjnwp7csirw6T+zpBv
Rtk32sIRBaTi8l6CIGgPpSMtflx0EM6Lp6lc/Q3wIn19n9Mw0dwGzu5iFFng5Vpb9VTDO/X8imIc
gVQq+5jx1o4DBGTD3nzanUsaGPTaavJ62dephFNMVVxWOpaTgOflGDbSwwsh9xnvBM6IQRq/2I1i
HpMZEjsQDvWXfrF68amHsbsMf+ktu9Ua/3w3GKtGoS4zUJJLR0WKALYllaXBLy/mPFuzOrCH4dHG
LG7zsgGaDUiZOll59KPD9q5Mr3VVd0toxsP5nbMYWTsyjV5UBbCuURXMw3iRXmsoQm+DYRM4ecMx
wI8UKKO0sgtrCUvXOAVrRipRqFSSwBQ+E8oh8qv52oAKeJ46Wv3RFHB5h9rl+YlhhJhCpZG2UKVJ
hGVFkDQT8HjFfF2psr+0PWfYWN+n0kVRGiUo/FkfLPJfWYBt0mBBhfn8b2fdcRQqPwyQeh+hrhsH
0sMOStrxVaa9vq0OTAQDiRfgjD1foQJ8FlMobc8KsIVtZpHM6Zo7qEK29W1Dvnpjc8zp/Xx/fnFI
J45IChXscExaFQEqyDDAkmMzg87rUKvwSMEs4Tibz1vlwBlogGfRtG44vStt15dBpaektOY00TWY
Zk3Qdg+rFkZO1prqLUT5ZVhpbPZYbKrha+UCV755lnSQ40lbqXCpMRu4Vg650nhTQ8bsDmKR8B5P
kkZO7AlK3iSAX+f8hDJafw/z43p0NXmABeiU1/nonu86A2sg0dgjSJRXfRItI9ATxE4DvPpDkv8e
Mtk4fOz4ifQOemU1J2kwoELS74ZzlDW0YSYl/IlH3B601VXs3i7uSl+51w5lWD0OrmFJjvZV+G3A
6d6+Ik/M7K+12lGDVTdE0PeUxrDfa/INDjmpH3nzt+TtJXluM3tUnWqGijYAKNJSSVoSLN/FM7Rd
5CDxTDs/QNwbcvg+FG85I8gIa1rQCnbfWrpm8YSdGUp7M6A06weQCJwtlZHUaShSAZdZINyMKhiJ
P8nwoV77YIQvRg91PrOJkXkH7/zEMGL793R1NC8bUUYgG1T0Y44e00oOTQMve9CBDLNNgQJt9iIP
UPPUKk5NgDFuNB5JiqIJaoPyBAEeElvqgojWdOg9DlK/cjI6Y9egcUiQVk5hL4AuwdXFmobdd9rZ
mltxCjvj3/lRY0UrDUBatSRRKjBgQ7BPoNtZhbq3BcVgwVDC+Avr0lfNy640aGFyinSM48MvBO9o
mgzVMFOoeGLYOkg5LL4src75rrAmZP//0ZfXPG40YdpHKwszFeWrVrVQJOSECSvR/F5Zjz9fL6Aw
ShiotbP62+6Amt+NrFv99+QunyPO7TZS247/xd7L2UWYk0MlgaaNxwzmOJjvwtb8xVGgJBK7zVcE
IWkkfa/CvTH/mi4TbpN+N+ejLvbDKJJSiOcQT3CwToFcvcpJA8zRo3ZecEUWodeSOWy+gdvZ7vrN
lgA9rv3quhSdAckABDkZGKTKTzgByjjN/57+jnrTws1HKRoMHqYtt8xstecaGgX1Rmy1g8Du+VXH
OrnQeKQ4ruHaUmDQBMinLgUAg2Q+wKuld/tse8ry5UOG+q20xq+ZvH6qSaI7YGqH51tnRBMNSiKo
dg8qMlHYzi/q8Jk2F1H1YH7531iCPRE8k9NiDg2jeOvI8pKvl92CaBpGVMC9bYAhbVjgFiR3N7nw
N9cDueQdJBn7Js3FyNM1jmE1kIUtAMlIZ5KbXsFZz2lUa/VwqfV4RQ/G0MvUEJFpm/Q6ibJwIrqP
/Kw1i39+UhmJ7FdY6GjhQoAXWowpbMK3fIJDwgbTgn+y9HT+44yooIkYjbimWaeUmg+FbavUb3Eh
taf635JwA4I1MPv/j37+BuVkWN3pQFp4809yD70vyBzhycIhb+aV+cqfAdY4UdkxS3KpHkeSwBfu
VouvshjWKLxsv5/TTxy/aPYF7MS1vK7kLkzFKzFtrKx5mBenh8GQCGsPmOUNjytk1M/PCasjVHI0
00ERirVMYQ5VhaYQw3MR8EKI4F32eeouYpB8NtY6SgNY3KRgABRm4ui8PYPx22kiRqQUY9tiwQYC
3CaWt8o4JBrnqM06O+7/P1pIkETO9VJex9DsxttJVmyl6g7FEDu7NnIOp5FV15yLhoimYqTAorQS
SPnhpIdSfZikK9jeXfRpGm6ZxG0UzRNU+6H2CXtFGBrBXQP2agrnQMUIaBpy2RVw+0jqfA4robDF
Ea7rm2F3HUq9qXdZD6iAnmqYeUUi9m5ImN8Wy3KY0/Fm63Jeyt6X+YlYo0GXMCM2IbNVzWFxEL0d
j7ze6T4sjZzY4eHsGSdpIv13KXWky/oYxgfhmgi3hQ5AhPAv1WBEjYfavOGk1n08TvWDCmNlS/Kk
UjATeYoS/yg72cLZjlk/n4pgOE/B+KbFCBGoZzdZZRVjbxn94kUdEJCcGtXpSBZpTCUQXplhLGgk
73WrNCp71R91HubldA9EGhs57QZJ8bo2QZvBgkwfnQl0MzmyB7MBMZUTagxIBywk/jvNE4FmWyuW
OLa8DI52Nfo7hp6E5WFxBzv1eE9HrJHaQ/EoMWnakML4HSPV169RHHQZ8LSpycnWp+NZpOUDO02D
gH3dzKE+5XYHo7wijwM4icHsKbHPB/TphSrSsMhIjdReT2vMNFwYBK1xYviNn/80a2ioPVmAyUOV
EHx6hsviVTZs4zv8vP5tGgwmz7fAQKuKNC5ynluUImHuEuxwCPFJ84m7vshO6+tu8bq/Ee5cZ389
kMCEYdOF/aJiG0u1aGID7uZi2v+bBTkPRh1lrBKexZyjPGvkqBjPaw0Hv0hvA7koI2vppc1GNVeB
r5TMS+SMwrdIoxSzGo4gMIlEG0rpqCKqcThhkt35rr+v9IemGgK9PsAvnhOQjD7R6MUG1htJKhtt
AOMQe5XhfCgqMJXlnT3E0zuHaFDx3igZ7EJzfB83/r+gsnqmqzwNPztYP+LhYhjBQsMZ1zyDgSqk
AYNM/o7E1qp5hHTGzVGkZQHXDba47byPDm73eKitXwQkK8Bk97twXFm8hz7WLOw9O0pXUda24lCi
HfgjoZxkzdtTx6XF7Dvo/256Iq0ECL9rsSmjoQ/mK+0qwRSUfnzY7M2VrMTlPZ+cru2JNKZxwcMh
vE3QiOQP4Bfm/s6UkAIe+4qxOdEwRmMTDbExxS5A5Q6IsSwrbVjtwCHHysk3J2uxxokKb02bU2ia
oQsdCOS/itq4E6GcCzpr7PF4foy9g4Y0ls1YwkQKaxWlw8GRxPpRVoEer438Ghb1nGM5qxHqWG7W
7Zys5dgHSlT4W6Y6Qw5zony6XZT68/xosZqg4nodc7h0kL4PYLjrE9jdOaUiuYlY2pm6zJzkxAhs
GrGYNYo6w3RV8OvhS5H/DCnnGMhgE4s0DrEvR1jSEHinRjfbwfA3+Gfr1639/8iPUmmTA0Fs8PBT
rLGiorteowZOTjV2puijlt81vbKX+CGZOVU01ihRG/oSR52AB6kuaIXZ0sT5ddImzsGf9ek9VI7y
UgtxDAnHEMGfNcMyMnguLw/n1w9rY6DRhlNTFaY+wmi+68egl6PnNIaTJCwS7W0c3FRZD93cOGYe
P1YD9O7WKHbOt8zItTQWsesyeFDqSCXTAMuqNEft5l6NOUcEBjxKpHGICbw7t6RTMNd32Ixgcwoh
acFdHlCubV53WN4ccB/WGAmLxiESRSUVrCcFf/L2W1nmzRUYluACuSAA/eUBQxjjRWsEZmkkLyAN
doFK/rVAYC2PSvd80VTQuMIiHcp8aqQuMIGCyFpn1L6UiDMTjKVLgwgLqHMA0oVpLsRDsXNQRU7h
iTUee4NHMaGlQhGTvumDTY9gfQkPHd2OYMl6fkhYP5sK5hk+R0q9Zl0ADdJgTdXHaSW8lz7WL6ei
GaT5Tp2qvAtgPu5GC+RpMqWxFlXkTCfrt1MncEAjdWGbxD4Q9NHXiwxenBvhvU8wkigNBsRST4oU
T/CBunhwXVyKN0N/0SseTYyVj2gI4FBCrg+mcX0A7eL90TjxmkD92G+lfBULRh9o2N/SbirMQBdA
KCRAw7XKhg+sHUdKCLdTTh2CMcc0zg+m3n2pNwSHvSSFQXQ1uFUFR0H5QulKkZYIhEWtDrdgTLKa
YjvIN083VxekSs7vZxz0aKHADEZk0kZK/P7CuILc6SoA6gt7dG1QXMVsnPNRxpztfQkfBfE6KUVG
EtKEM+APsJGUHL1z57iG5++hAyEenBOjgkq+Yp1vkDXzVFgnZj3FpEK3ZPF+hkNFUTmSejVLnAMf
I/JUKrLTPIXXsQ5gEVmbT0XRICaecxISa0ejIXdS26dg5G19MHhxCfGQ0i19ct+4oFGgvgv0D5S6
LkutKnUCV2tJVocGTZkLvI2/6u1WqDk1WMbzpkiD78peqoiY4tvjVQYIQGpBfcpZrlHFv44PwFWY
Dyh3oQIVezz0K2POaRielkewDxyqOCgkvAtXPiG1p+OdiNslxt2alhDUzb4U2m2MgzyCDqiRzMrb
EI24ZEN01zGlagQiwSwP5TSWsCtWKw+K2gBe6KTh1CMZuFiRhukZ2yZFRoFBhWnvaKe3myNAlGdX
eogC/QEiGY2lALLfhsqh8wG94awTxnKnsXpyrEGZZ0WzU07cUkquU2H2zgcqI//QED3SAXG7VSqW
iYnlMfzIxv2MKkxqPhfzZSlOoXJBDVZS1YtbHBAd/rLI/DBsreXZH9TZKhNOPxjABJGG6+1+oZB3
XuNg+xbeUAtbrNrWH80NWu0l7rRGYBAr0q386/y4MfYdGrcn9isZhrwZAq29r5E2pehK3kZeumZN
OJUY4IAKH95s2B8su7DxzK+xtZZAtyeXIAFNMD3+4gkXMDpCv36T1RjbpkZH+ugJBu52DsCazjMs
Yawu+ulbhXtgPypGHCjFfBtnKDLAuc6qYRhlqVHzHAs6J2uzekFdz81KkKVaxc2ZQHdTQ621EK16
5uRSRmKjX7/hXJIo8LMegyxXIZP6WSwtIM0zHLvM5/OrifVMQL+BV6aeTXlcJ8Hi7cJitR/9bXV3
e1xsw6pcIeyHy2648r7ijg4CMczJ4bIKCU5SRh8LkW4M8K05k8CabSrQ53UYxlqRoE2qS7A9zV1t
MDx4/yJTprEf5UPunh8u1mxT2/8kCeW6DjC7r8ufZXqrcWMwDU6uZRT2ZOpQXw7GfrTopqACaF2W
RFsvXvBSBCdf9WDkN4r63Q4iJ85ZA0aF+WLkOiC3sMCC1p5pahamXGgbb9ZcKeWB4xljRb+G5z1k
3NtWw4STm7h7JKPubCjAnZ8IRgdoNcKqSDWpkNUkSOTB1crhs8iv4CCylN2NmHLOeqwOUKG9DCoo
3Xk3BJsSDGtta1MK2/u/5zvAMPgQaWiwvEyQpJZapD93V7haP3u7todr8o7aAl5tdtHoNVhgYv6e
vXQCZ9hYdXYaIgwDF1NoIOgWQE8whAzZFa4Wvu6DK+oIXHUwRtqiYcGyrktJAfJKMK/EWaKXGj6A
MJKHmTzvCWpPGicq7bRIoVkBBB73GY5DVWy1yYva8HZz1m+nIjyCqhXRJ0z65NWv46cc5Jpd2lWg
gJ0YYlLswc+fAN5Nv86vA1ZPqKiHHHlmFtI0BHF5u0h3tcJDurAihApxsVd1Y6jAIkiXj7mHdf1Q
eqJwUIAdqYb3i348jfutBEEsVwH7kywJ3gaH6VF+Pf9l1i2CxvtWk5AKqTwmmIfxtQLA80MlnnQl
ua1vOIZ02wBa+kMOnc2vHrOC4/e3HG1RZNXiTp7FMQSDLxBI4qhzcwN7YJuQyFZMIEzHMtCK/FD3
X+AU2I3A0xtmHSJpKPAa9yOMFRsCzb7IT8EcdJMn+Kk7mjW96j9rCDTt43Lh0vj9EUf9zBqIbhAl
2vD0mcFGUPW2+rpcDkR8NOXLNhgaIVwVePsGBYPAiji9Ko0/OlzNiZTvSy+bPs6vEcaG+XukOepG
PIrarEIZ1TcGAh/32W0H6bEm+tUCGQ6riRCrMvhe3cq5TjBSw++yOWovzYVRnSIVR73lDoTzVnlb
plfYqXJyMyMT/FZQjj6vmb0WxVHaBZ3ZvGTzXTRKHPcz1kBRqWD3tB7mvugC0prQBp7w1i0C0z5o
S22b9fC8QcQB+o0NrKkVzvyzYomGAsvZpERKWuDZCnJrO/A0xkMlFJUBZapsHviEMSM05DfStSxb
dZTIhqT2TNAhc8hmdeONaF523qOxv+loyB3ZOtQRRTNQjCWQhtTPUp4mF+OEQePhdFFO4ZlbxjiG
zX8W0fThH/CsmwVnwTInYW/3eEklJDLMqu+QVerb0oU9KTRVe2j4TLelp4fnw5DZyr6gj1pJAGLQ
5WHCXcvHln+TeKUtf8weVDTh39leKP0h0tC4fJkXyei0veBqm9+7qN5+B3bIPQ6AnnRt8GwPWJNC
nQBqTQelzEA7hgKxzlW6i6CDU4nEPz9cjDD/Hx3Ccc7UDjtN0CterLeOOPJsAVm1VkLFedqlPY5F
Uwu5I9HL3keoVKhut1q7mjnhzsPpDhAaG6csRQzxKZQIIDLyuQsqCXbjqn4Z7sp4e2xzUsjp4CY0
TG6t1mIUIMqF47dwQwqdWC0Au/KUZw7kDjk3RwaCitAwuRpE4VjtN93vXcOvJEu6Eu4KwGuxA0fO
NxAiSm2JkPUGimMM+XhtRrGX0J67WtIo3QZuoE+uzDfttfASB1IfkDLUoKCfXFcPomARTvWQcckn
NI5umRo1Lcss8lvpIS3e1n51zDKYJqefJiuV/lbJn3TDATdVYajmSSLnbLujIP73lE5obN2aFlEE
zx3Dl4U7qGTYSabYUfo4KkExyU40c86Kv6f+U+1Q13+oH8hxK6aRn4/bbTn+JFLkAsjiKslmR1Mk
WYgLS99mHxKLqTVCjE/bIiuCa+q6wpviz3CV9zsMfPWXSfQUg9wqfe7ORW9Ls8CLTtZyptKKRJqK
JGVr+INx12h3sYCdqrhap8uA84TWLdzqsdzqpsPpsfvSsmtFSvHgeH8+Z7F+O5VY2lHI5LnHt9X4
pegesvJGS4DdUDkpkRUMNBaPDPLc1kIb+csIydTNgUv0l/IOloRoRU+a1/jZP66wAePiTWgg3lbL
qSgPWC3FGzR2XDHAe9fr7tWU/4vhdPQKhbt7Lahw3y8t7aJzBKHBeTigCnneaZE/Z1dqFMY4l87r
9/nJOX3RIzQobxv0Ku8FUJ4HSBzcDHX7Ykxb7JuNHAXVkDWPFV4SOQVJhnYFoXF6Bkw12ybTIz+u
bmfTLdTFqeEJVRe+0b+OoP4V0oM4I4slV3LkFsVsFeJg5e2zqY5Wrd/NHQ4g63W0fvX/x9mVLEfK
M9snUoQQiGHLULPLdtvudntD9Mg8CBASPP091XfTH78xEb2tBSoNmUplnjyHPMfevc27MBkrnxbP
H6/G+7c3avj/DUaSyfSSXtne3nJUiLZxA/yIArV3Kq2NK2NtvRfexqDQEezNhOwTNI7IWPuTPgCk
BfUZpIc8YyP5tOI7lzC/3O0c0Akl3aFB1iSM0aDvQi/S66pLTCoAVcW9vZVMWZvQIgUhIYFSTNNt
qOHigDHG7tEGNcN1CnRYGj8/3pfb+r/jo92FC+Gz5wgy4HVT9N97iF6mxYb3X8kU0CXQrxaFoAnp
8Qy8A93ypTiUQAJ11G/PaoeUQVj9gDQa8O5bwMI1b7WkMKx4kdqkHMme+2OYHZrH9AnvaALGeJRJ
7F16Gslhs+11Zd2WXIWFZQ/FFCvQBT1ap+wg9uX3mvoAxt6Sdl2QPPGHzbzAipv/HxQgzyECLATZ
SzYbweSitchupefneROkttp4ja4gr+kSE6hasBQAZYp3NPiKjPTHrEMi75SLaP6JQX4SfelBwTas
dW1OC39gmwrkDzEFsnEC+f5LQxheuuFAtzg5176/8AaWmJggLSN7S+xmtKVn3xMzyqtP/2Q1S01g
XnOV1THtwDOS+Y0c0S6ygWVcMfolKjBxbA3edfzvpH1gYGyg955Wp6ESUTX8mwtb4v9iJJnasgdC
zxVdMOaPc3ts0PCcJujX0Wc8ID5eoxWPvwQCKpbb86wMcbDHewgo+2Px3fLCj7+9Yn1L4J/DCnsm
fyCMvffiJODGc4otM1g5OUu4X++A/Hm4LU+dREhwTr9vcQ+4M89OAdmLoPyGvYGqYwJ6so8ns+Yp
lyhAkeqCNkjMQ+2KBsUMeq18Z4fl5EPlMb7cKLZYCE4tuRPft+qLawt427S/cgMd7hMw1mJIJy59
VxWBmjZMY23bF4ZtjWOdyxaF155caPZrzA+sef14odY+vbBpIOu8NFMAHkIH6ZSl2T3L5geuy42E
ydrnFy8BUdBYlOnUHo2GRUYBjbYRHCD/aA2LyxwqnY2dKbyaLfusxIswP9fWl39blsUVPuVqIE6B
/GeNAES3cm+p+kVXZEvBemVdlsDAjA+zLlmBbJ7zMna2r/QXAnqUj//8irUtEYFNLCzJedUd5HBh
0AlmxueGBUING55i7VmxxAOmfQnm/gF4QKgq7lFJj492dlYcOVVfB1N4kxTi2X4kfronP7cIa1bM
a4kR1DExUwlSdFSP0LTeGeXjnG99e207br//ZbqlzT0C9tXk0A77tgYMrbtQsaX0u7pcC/PVc4Lq
1ITUZH7ECE8k9uuv/CL2XqQDZA5Hvwnrk3wY3tiXLZaClfwYXZL8OV0BaimJZgRLQeypek6G0BNf
R+crihO94fndfBga6af5RkV/Le+yRAtWoCsZ+AShhfxI7hnyr/ZDezb2xVEey1P60m/kedd2amHz
EgrtdtH2CRC7+LRLQnRdBCqrHj82nbXPL+yeOpmRWz3Iimqw0Cn9Ks1LtvVcWwlDlmDBxEQsmE+I
BVpmlaEgaFUDvkI+uHVs7rOqa0KSGRs3xlrgucQJmobmg6PaWzq8usp9tQff2RHMLtGWaNHKSi1x
goJJCFfZHQ51Ux36uQHKDBzwyCN8vBErmXa6RAGaaVWqjMO5Z9qWO66zJ3ueDJCJVcarNYwPo1bl
uazywncSVYEWW3X2ySYsDRxwr238ixVPusQEKjlPhM9GcjC0cVF1qNpkzxJwFIv9x9P8Q7f1zltx
CQ2sVVxlzZwMBwU+8UaHDh7WKF14wDoaJ3lx9jow77w9D27cX+xO+ePdlkzQikNdQgYnu8/BYQLc
WG0GvT0FIATbeIistELRJU7QtGIiGBpNDyUyf8caj1T2cuMxo/dGEPuyBrUpdIF2/9bpSJc4wWky
tPQMrz+UMg3HufdHCGtncsu1rZ2ChVNQyi6Qh4Dh6nuS+vy+rJAz74PbhCARqX6Uv8eoCdNoqy9x
xbSWaMGcVb3QVjEcpqG8gyRmqFMR2B2NPj5zKwV4ugQMNhyk/FkFOE7ymZ3iU7+fcr/lyH/sios4
Njt5Rt483cXfPh5vbTo3f/jX5arnXCILwpMDqceAZ3jKd5+mcmvvV7zqEjcIMVJdmzVAfWwCY47a
JW6/L9Unktqhk26dgLVBblP7awoDqbs8Iw1ELqMpGh7sk3NgUQeG7X0RzCf+O8cd+9ju1cHaKGOs
HLklghBi4XROaJ4dkgHFGY3km6sjgaeTV2zxprn47+94HnMR+TfYlTxpdHZoZ8MKmIXcUZs9i8KB
JEXGaKCz+YcrtmCLa6Ox/66gWRUdSJun7MAVQ5IFzQqdDJNK7SbP2ksN/Hz9b714dAku1BWvMs8B
rQ5B0YHW9sEGGKNIt3DiazfTUuEYoJkRkhoKeLx2iqY0dgOUWF5r6n4RjRf1zDwlqv3hoiEgLWWU
9OLRI93Dx7a04rOXQMMWDZ8aVbzhUFrysUoAMhtZtQUxWPv4be/+OuUl48KmAjikOT41fRU007Rx
j659eeEC0qRsc5FiyTL1lki7gbvxfn28IiveZYktbC1qgBEVvr/uuktMQYrnpWm54/lW2Lb23xe2
b+YGjmyv00NM9+C4Cupka1VWjHyJHXQk9B6yAkRWHQ3dyrtYsU/LOQQd8sY9vDbAwsSNhLilQVh3
TEGlW+qftiUjYllf1JR9+nj1V8z6T1jz15Fpk9YUWdKMgIrFfkLjsBI/cpQjW3oXo8LkiDr8eKC1
wueSUdTQnozrBHDkUpnnmtx1RXWL/MIW+r+MgP9DI2voab+Yqt3gQN1cAC3pnBt+qvgQSgrWyR4V
GhCemvKH5akwZm3Ql61P+JYY/dqja8lFWoim9USP/9ip85SqE6/IcTLJXelMYYdefAjcKRDSxA+W
2jj978Od6BKVmECAiXcVsMHj7saQgDASeu70sPmMvLnndy6JJTSxNaEo1QPiimfEHy3uU3FXfrm1
A99Gkc3G5q7Fi0s0Ym3kpZfRHpvb+HqnIj1AezkNi8D2wRuUjH7yUEcobETJ94+P09q63Szmr3Or
KhPCDLzIDm7e+3gYy4yf4vyz8MbQsUGQl/xgfN6a3YqLWmIQDUMYaP/AYLfooaJBB8m8KH4GVSnw
D+OjFr6FMscmJHkt3/CnmPPX5Axl9ZR4BTj9AxV1mU8jeifeoNE3HtoDxP5+G0F+EE8V/kYR/GPQ
ukQogozAi00X4USv25PIeGQq8wqhsA1XtlaJ+nMb/zWpzp7knIPF8GDew8+fzEP8tbqpmlr3t3bB
8i0X/pYu4tp+LXIMuV1l7iS87EDbwh/qqvJTS4NOON2CP64NsHhQzLND8nqyEd1ZHKowICVn+LbJ
6Ua+feXKWgISVZciT0Ld7JAbV4kOoHzju2uhzxKEKO3CZQ1B10H2W0b1w/SSvcivw+S3V3ZwHvjP
j41zJdpeIhFl7GmHFg5iRYZIu0CyqvfC0ZyDlvGdWavDx8Os3I5LRCK0nSqZcuxCK14H564HSkWM
+7bZuBpXNnlJ0FfYvBykk+YHRz3RRgcVNBwH2//4v6+94eht6/8yB9HkZodHb3aw37IrjWrT7/f6
XH6f9zclsqn2h08Quv2318gSjmiQoeycLBmOOn4bEHualR8XF8uIPp7MnxzhO7fMkqavafvZkN3U
H0fXreIHmoEewgzJSBzie80MriS/7dzOCkvLlkoFregaaMt3c1E7fibFnAQD8SDU2EpzQG+Hl2Tx
KXUhWQEi3hk9qrkBZEEZAGeQt+2uH4kg8kIVeiVRqemsGmx0OYlbOd1D4sKjD6V0AXjoAJ+R9wPv
WrTstXxyiW/HnZCvPS3lbOJe8or03MeGHFhEqsqGP4dMNfSiLV7I9LNFdctec7dOGuBCTGMqCeiV
Y6Iggurm0BWz/KogypmDEaKE4i6tzbFE26ntAt1rWnaeBa6sZRN1Y4F0ZN8wif+ZedoGraqJZs97
YowDfREJatg+H+ms2EUIL27jrWP2rieB3vIycPdcM9cENmI+sdP0uffzsNob1/FknvIDIJD7fuOJ
/a4xYqDFhTya7ux2N5el4i9zbUdZfml16Q/zuHGBvOtUMMDNTP8ymElMWMR4ziBNeudWVxewguTG
kTSSoHS2DvJ70RLGWBhlm3SibhUYV8uW7TNSgW6ShsT9J+p5fH4Rzs+97XooHGUHS7/VUI4EIZ6f
OV34sRW+f8Pi8+y/K6QpiJbaOcmRwe+eb/XS5AX3ax+Sxxv3C6sg3pDuN8Za2+7FFcuzxoh1k+W4
zfNnFlUnYH4gzaH89DdHz/wQ5I/ZE0xwyDdO8tpBXly5tHZcox/z/JDBOOwhtFq68eWVg7UE9Emz
gtjtgC9bNe7FNgAxU4T+TJ/Gu8l5/rf1WgL5HLs1ROt5+YGch5D8YEH/WDzyxE8utl89989dQM/l
yz8VViFovrB6022SqqornIRk31Szr8qLm79+PJV3r0V8e2Ho0MIzXerdtLtQaG4adOPI/MEqio2C
88rBWoL27KowSZGD8TUR/bVnJ6dzn3K25/XLv/39hYkLp57TXMjxaFjIl+lQi2sM0/j44yuHdEmq
5zgUVwTq5VGhOiNMJ14HUlcbKJi1hV+YN+CBQysyqC+MaCdENgAsMU06AgE6p1sJjbX/v7Bq5pVy
tGeZRn1V3rVleaf6De+99uWF+ZqVY06NqNOoSer2m+O2xiXlM9kCFL/7eZMuGxVklhHkd+FZ7aYJ
qDmAnNbjvz/e1JUUybJTYUhkOwgH0aydqH0qnB1Amt/7bHzTrbGXI9nZk6o2lmllj5f9Ci2RVA+3
l0s/leHsBMS7yM3O8xXTWjYpoB1FZ22CiSSzDgSpwDoNSQfzAP3z8OOl+pPG/J9AkHlLfCOABfaN
xxDC8DsRcX/elc8xhKEa39kV0E6MQ4gZBnZooXPgC0Cb/tc5Gq7ddY4oBCSa6ON/sTLPJebRbjPt
trlURy1G6petagMeA1U/TeXFc9Bq9/Ew74fwmOzCy+aOTYRSWkH0MgWiIe8KlgR9VU9fYocnz7lV
8jcmMjQwINAvg7az88OIxHxVMDy5SiHia1GnsvA5631OXHv38R9bOURLaGRRacFNxNnH2fg5zNfG
/e02Gw/ItU/ffv8rCEtSknlWlcxHoOUC0PEFsXqagaT+tz9+s+6/vm5IksoxbvnB89B5l4WewvO9
zTa+/q6PwHYtoi9Bc2ZNnEzHoX2cWoTuydeP//b70Al8eeGZOa8NxPlYlfp1COP9rVrv9eC40UF/
ZGcvZP/yjMM4C/cM8jdSOLaYj+NY/qwN/eAWaDoY2wPtqg0Lfj+ThzEWjnowSVmOeTYfwdM/7zwf
7Q3+eC5ONxbMGc1sIHhPI/F9K8O9cqCWgMjU1tJtPExJOCE1vxAV1Xn08bas7PcSDwnO36IBZ8F8
tIyC+kZuN7gvvQ0Yy9o6LRGRYNOs5ZDhjxtddBNfSk78GkMI/ruSvn1/ExWTh+bQc9/YwjKszefm
7v6yDm023ZQwzGeqH6j3K99kp3z3gmPekhQxbVre9S2mYt/ZL8Ouu4jSn6Ibv4r9EzUAaNlFsT9E
oAbezkvfjuw7F8VSXLni44hYCWPmEH79o11lHZVxGSITUi9bKc2VyN5eWHzs1jNF0wYOV/alcL6M
I7KNgHbO6aFvug2vsnLZ2AvbHy136jwywvZrYCJyf57RjBOfKvPbx6d47fsLmzfamFOwys9H1UIW
p/WpIwJen2d7o0tm9SAvDL6gbBqcCos0nYBt942Dd23bqA+R1IgQXIbkeGtX/ScWBuYtcZPcSFTR
TZhOk3Z7t3T3ntVvuK4V+1iiJiu7adHwo+djwaYdo/FTHat/e5Qs8ZIiFnSeFJ2PZuHium67qHJy
pIRm95K35s+Pd3rFFS7xkQbEu4ZuxtL09rkd5yhOle9sPXvWFmdxcRuJ15VdzuDWgUGwcGUosE1/
/L/X4qClDrKhswqa88afK8PmkCMGTyZ6t5kZ9bv88819AE76c/r08XDvVn5wghZGPfTemM+eidEG
0Fc5qTdE0C0K85ZdEvdlGqyri+m5Zfbw8XgrTmSJiwTovSu9BuPFReJbkiKZTULLzb7NXneca9A2
fjzO2vYvDD3DTB2aYod6D3kzdzScozbj/iDc1NlYuvfT/1i7ha3PyLG6c4Gdsh5dsJlmETjSjuC6
CbpTtttqul5ZsCVMsiwYyVTJ5yMTjj9Wj4CRhcD+omM3RP1343JfcYtLeGRTibnJunk+Dq6xF+I1
sb71pIno1htixV6W6EgOggt0klrzsaT5AcSgL3J0Nuxl7a/ffv/rHmedQocccr3HOk0PqpOR1UFe
3oB4g8exTB+fprVk4BL52HuNRSnDVrN9/jydugua+PckIp+tW3s4dAp2W9W2tfnclvCv+XTMTkin
cHDLYodC89Ciazjc7Gqx/2AO3wkVljDHvHb6emjQgmBZI2/vIZmbD8Wx8mbgRk4aSp55GziJp+jD
WI+SP7i5ntSVxyV3Hyc1MssXeW0hJYAqtZF88yjoxPzBtS3n2+QOM7/StEzRz+u2RYUeB9p0jetX
JevsC08y3aDfpHe0tWvjgqHSB+dT6TyQUyFH906bOqeAfcRZ6U1+P9sGxDhz9DTMvzmSYza6ocD4
1l/Nqp+RsDGTvHONoE4JrZpIFO00fm06UogAKFIvvxJeVOrerFkyhmarXSew7AraIl1SaAvlj1gO
Vz3EqQyMspDVF7BXOew81kS1t8PPpXNvIBDJ0JIzd8K8S1op0z7icZV2z47R8DToLAdqhz4ppnk+
pQrFCog4kriLL0zltn228Qwrd+ONQP7BbGTPG0CU0LN7nIeqoXcNF5Y5+UpqgZfrpDxmQrUV+dJP
fQUGYC8ELM3VPyF+3AyurzO3YN5DnfDUskNtST2+DFqlowgKM7Wy3B8foGCvjQB98X7T8Neyptk5
dQbCozhxLal8ZqAF+pcba+b8IG4DgpMyYXF/cj0a1w8pLdysiIbRZqYXAHnp6ThASDuMd4XbJvkF
AQb6Xp3EitXeK0zaVr5h9cLc5bQcm5ONRh/zzrLJjFSIZ/3MG2S/zDSjn1Ijc94cu/LcCnjUmMwX
L+vD1JnUSxPbadAP8NjnqS15Y/tebfT5Z2qKAhWpwtYzbf257A2UsZqiU0Cd9qma0caUV6TZe7PT
Vo0vu9rwfjXCTBoVWnOtR2hdUlfo6VxQyll2p8uhty+ytptRA86FBscpsFBlmfIwtouqT309acO6
Zl4mTS9qvVyAvlMVeuQnp9exu6uUZ7BnMMN5zUsHngp7Z1ueW+y4wUd0O2dGO/HXHAAcJ9+RLhG6
9iej8WycSG/kxb0cSrNod0k2ZjaIQTl1pyFQuaJjF1mUpXiis7kV4ls91rojERVWWuNvpU6dM7/o
x9r6Oo0jeAEbFM5Q8KhZBkLLcejzVzC+VNex7YfrOIqG7buqNc+TG3MVkbxrXeu5yxwciJAJCXnC
8+ARMU07tBkCzRk1bsqMIkRVf0bAWuOpZ5wLiBbPWOzSaHoZ8Gait9MNqL763LgWtX46TNuQ/YX4
Wic/o+HSrMNpIKZKo6rw1LBD/3Umzj2aLuJXMxOZ/gTNpaZ8tbntXPup8m6VzI7oCkpwaYkYEBXJ
FAxOTSPsBk3kcSKss7JtfTvik6WIo14r2gzGdB2ykbjs0HhpXBYBSCChpunb4M22zJBPUrpWkJsz
QZkTh4i5kNtqih5S4fOAHq8+9OYOsudD7czgDUprPDvawLVinuE90MiEPppFCU3RoEnmcrL9ogaY
QwR1ZjlWFqGcBqzogYHIb7J2BJ2rNAmkrIvkis6+dlK+ssxxviSWZ6skupF5TwhCCs8E1i/v3Xb4
JWJQH6Q7NTiWlfqVrhmHUAwcvwuAijV03n2Nx2n5xlOUdV/BMJrTb85NeV763eByAxBlb3KLY9ZN
sWA+tYXp/SiHzmweB5Jm6BDPs9ooBM4Mgri9cIwKcsaExaLofErMOWcRwPy984vKtMqM3WQ402QF
0jAFJTiZyVSz0AMxfuWiiZ+ZJvKOQJ3wXUUrC0WEHjJmO5Y5k/FsURwef7Q6m2a+bUF77B5cc4Mh
I6cSZdnu2o6yalemdQ0/IDlVeBETYdcHbhiW85ROqUW/A/nvVH3g5ZbTlX7fOY15GmNROY921wj+
1fGM0YTocFfN8lecKXP8RnXcw6UZrSRT4UOeg+DyiscOejUxFHmgfTqyUbhX7eAcgq0gHtgxk2XC
uZ/NdQauAuSAKt+aWl1fq7Sfu9dpzB0WpL2bWD9o6mHh/aRkmYd/lE+SIvE6OBDRi2zPVTj5jusa
QBe4XQL/Ftm6tB1oiblGYp5pywo3wTWipALpYowAl/lyEoS8tYIU88kyeqf9LMrGKuERcdW9xZA9
q7MTjkteTmHC0T4pzrNGl9dx1EaHxjjcYor6JvUGto9Tobw0GErLtWbsEXhQfs8WALbK76bB1TLi
GhjjwjerlHKU+SBWeJUgqmY3+zKTbzZ30xa3/QDfMOwzhJrZp5GmiX7KRTuUZMd7t6feIS4z7uSR
YzIXAVBT0366V0k9lx0QR0U9kcuckYJ4vulYZKR7AXddDqGeSD3EYSmMUUFKL0t40QbKKohx6lvc
BFDrQA6ZoAU2Kbwbv3BedJ1xTRSdOqCXyIhS2N7ohci+zrRKpIxoobs4DgyWcXGGM8+Laye0axLg
L0zBy9+lh9eq2KFJIE6fLac14TvdbJ7scQc4bw2slN2CRciv65RN3ycxt905ZsVET7kAS8xzDZ7t
8c6iUzPQYBBFxtF8zZqpxuWsc57I5sUB23hvhmPSxuCsHrsEspC+UIh5QPucsGmEoVPC69cRSNB6
37Jeog8Q9zWrYdmO2bs04jnnsRGUYyrcS0WgD8cDz3ASOgR1GRvJeRxMpwJTz2jU7ejXOuX8STu8
U1fFxVw8F6nm1pEp3tFTbRqNfpqkaaVo2p+yqUC5OMkcNIJJbPn3qkWct0dw4EI1MdWlguhzXFpG
/o1JtBSB5HkU/XxXunSYfudtrubaZ8wcEsPvRt01v9K8pdZ3npb1eCOtUZCRlh0C+F8ZvI6Dw1b2
PUDAyZCnpvBHKPclb3MtywLuvK2N5sKhKlo8ceZokMylOHIGyIYSqnoSzFMqis/WANwvlNYRYcd6
14OwKAYmumz77ht3a5KeGStr/O2ONZ58GcXk8IfJdWn5oHGjkQOkLA0EYUWfWOYj1UmTyJ1tp1y6
YAid2XA2bW9STjAgeBlBQFGDYzJic1xNzI+BYXFeK2Ub5HmgICc4GblpuZ8tx7CdXex5iW58hXS3
+SvpK33PPOqpN2LYIj9jh/PsFXOw+S/bGSbyae5Ibd4ZhsPqr0qOJv+FFL/S54w2iXGe6C3wzkc7
JefSrOvu2csQm134AHtGyWOmY/k8C4/mL3aW2QM0oUfpHVo3NshrLbOmM3x3cnAD+mMvkybMa4RO
ya6OYw/yK7HVWxn+bNrEUx0NRoICpy/NGSGE35RYjR89gX8/MeEm8qoaKykiT/OKv1UdNdQr8Dly
eOq0Sby7tKnM8dorwr2jXdeotvvKGC16Klspul9KuRL3redlVXks65jAMAw7y19ubXDpF2McWXmo
BowU4vKt+FOa2h55U7bZDKZflF0yPZa4/nnmtwx9ZXE4M7MdQq4q65byLfBGuW8hNl9/ZUUlvcbH
x7XpgYXX6UcR9aVQ5qX3JLw2tIhbyX91jqvqb63VOtkzq6w6cf2xjguj8nuWFBPYrkDgLs91Rsb8
DRF4dy5pajfRiCug4kFmQKqR+aY9Gd21KNDvelBQZkK0GhtjifJbM0j9Nde4UeawYJqQz56Wcti7
qT0LDtEJEBkdKR4h9ae4ELP+bUMf0ftuMa6aHTR72fhQ0mycf5N2NvMrq0YYsmw9NlwaMjZVMPRT
gnPt4W/sISxmCuljHw37rpY2y15BlOS456x2Nd3laQe3FUjXjvWhoWnM5hBg0KJ8wKFCgEKHMQdD
qgXs4GdYfF6H85DUyu/dWtcnXdwoeXVtyfKoJ668BxMqsMOpz5U5/2idDgFD0xY937MMs5K40Cp3
iLQt6BTFtul4n+o0H+Wjh9BxiPJZleVOx0PVPlWVY9C3am57+3nqW3v0Y9mPzhPrHFV+UlA2Se5A
R+bhcqXF7MnQ5NmgHzx37PLz0OSdEgGBoIMMRZbm9Z40c53uqjbXvA8pToIRdUUr03MzwDZOZk1B
XI3rtoovaWzWYOFIR+5ecOeK4SjGsktx1cMzZZ/A68dGMF8OvYrvdMyNPmQIssvrOPO2P0r4CW9n
xT0rr1OejQJKo51N+IVktgkWnrmYxJ5bTaHxHp1dE9AvrlN1Ht2isr57iPSdV+kA2nxvZh2ctC/a
yjLuKdSUx32HQ8B/5pZov80NJRSrPrrTZSxd0933MSnVnZ0Plvc2mYlXRvAYDOCy7k8kohvH3VeU
1eaZENxBR2oB5DYEQ9c6wy9tgEn6WhY1m6/wvHlfl4EkmrL8yKfEInM42nFWZwGxuYFPi1wYLPw4
KbKSYlt2Nc5422m0m5GD5TlfCVKWdzxL57CN43irFMjer2ssOxlj9H/EE16ZR0MiESr3aQisJeIb
c2/vhjv+lW2l8tayLotUnlnEkoO1HOk7J3CkjxeT397nISi6v94ApE3js53eQ/JrY+3eJx9k3rKp
semHSmqOmf0/Sep86NqIPmQv4oe4xH7n30TM3Ig+picvFP/U44ZBbyWrv3JL1az7tKKUHuFZf6WW
2umh/sQy99EZ3TPSJCeZbElJrRVCzEU5P7HGmlc9zro8Wad2J7B39XcUQ85QadPRLYndfJk+bUlj
rCQYzUUWEI9cXVcI14+FjXTHs5g26jkr52KpkQDhXtvLTIsehZm5AZNWFvBC3WeVR/ysgaLax6a0
lkpeomKcKinM3ipbdFTG+5v6D792N/YIJLewUjXfAFm8v0zuEhDD8a5MygLDNFUkoW3tIAG/MYP3
S5DuEg7T17FELPdnBsauipJI8uDGK9OACXazJW8lD+suAbhtZtJezhhlekQv4aHekcj1PvWhRscx
OcZdMFXgJ9mY0/vd6LCX2zL+ZS+TtubCwZ117E/ja3UD4NBIBhJtK31QPk1flYF+C+MEhqkL292U
XsFgteEg3t8pb9mOak+2sia7G47w8pFCIVG7G19ecdsm+++kqlb1oxT2cKysx856lcW9+U9ch1iv
RdGlrdEb3re5gZdJNLn3A5rLzI1/vbYeCwfdaVDTlbetGJzjeJMabF82Du5KvX7ZQzo1hahanaIk
HIyhdxjC6truyCcJEtaH/mtxNCJ6uNEZlyAw+rfJLCUsEgY8Y9qgZlFB0aUdfxrOPwID2cLrWm2W
pHODQg6QjX4ivwq9AUhfOTXLvtImGdqyKvBhp3gryJHqpyLe+PRKhYvdhvzLyrQ2oOZpouIh7eyn
SHk0QNIKb7xzRaygGrdwXGs+dtlfSnJiAeE5DEfw7v6wogbN6tBQakC+0AbbxORrs1kUVC3ipfPQ
8OGIPFtdfJOEHri5T5KzbsYN6OpKzXbZZaqd4f84u44lSWFs+0WKAAQItrg05U13dfeGaIv3nq9/
h5q3yNKU0ETuqnIhIXOlK+mYJq0YqjDo7QSJHrMf/NV+Y+m9oVoHXXkbLVuyBArCjqeZdjZeNLQJ
iwXJXcXGhFU7CQhAOBxcRKthG3XjhIhufPICSZEjwIyzYyCzqw+hK3vfFiVaPCVUh2RnmLcYdVxI
eUnpKXfLDGtAxzoxHwLfD9RPvPwvwVm2cbrH2JdyRQXrCs8VVUB+MEe76yHJXZ9wzu2etQHSUMop
OQ3QYd+2C/ANu4f5HhAdyf4u6lSeObqAzwMpWFSK/B/IBH8+9sgicEbG7Ygn15MTTPL3pO8iZKHO
gzMVQ3KXa7eKfl8Ufy099kvTa1LZzBN1H7cqwKSwaOdxRktwPz7A1GlQb4yi91TjrVdLZxgf99d/
wcL2nmlcNCWvRrss2dSfcI0J4TdUhTssJoEYigrnFgNDHU1VbRE+o/VzmE/qiLN09Hf/w0UdxO3j
YUoyBZd+KBvODlWa+WPqTuO92s1uiHUBl4779QiWgHd290UH4QpZiyasA0czZN4S+1DDuG4bfBdr
uih5agocyZWEwKcdl/h0Rd9ciSfkKZ+9mhh6gVvpo625BciZcChwMz86h69Iq9mPvnEVr3WJN0tm
kQi0ylNB16zNSKvq8SkdXPqtes5fiD+65c/8a/KIqg4yEJ5gNHgyqKGyJoRpBzkmsXoAkO17Ml/l
2oVrTO4Mta5Wny/WUp2GZbxJ1QSiXKp13N5HZauT4DTFc0DNhML2CuIXJ/UFskGn7DneeO0Bcyle
ahSw2ydvO+7Yg78/dUX1bZ14McEgAr9u7x2ozxijr0xdce+stjWWEi27zw1co+7XI1gOeUIotJpB
ygQd4GTgpjWuK0+piGdFthfZxwWvyvu1iJBhPC8011a6Nn0TYytTXBbAtc34FZ3N75k7u9v1hLlp
Kx90WeCLeo/P5utSz2cSk+MMJeWkO+vpD6suvFXqwPB5BRZPcrTHYSyIjelAhtKdh+muV6eDOmq3
HYiu+332ebiAD/hxBoRJVmHEI+OoF1kID9c8fbIre5VkrqLSufk1ZIBe4DEBCPthelvK9m5ky2H/
wz/fOSye3AhJoGWMJtwrm9N0y6AbsC7L0RhkF2vbBvTfKCCLJzfmeQp/hnScTiDGhD+yeyCufcvT
Wt96UYJNW+Iq/wDNsrlJZOSWaatAghztBYieqdRcg4yHPFt/F1SmHirIeoBU+TjKdZiXwCRZ+hHQ
uAPdkNaP4XET5WhxarvuisniiY0Ul/O43yT6cY4J7pyVunHndpEwQQShwBMaI2umZkFC/YjHnzHQ
a+2un6Cg32sKg2qyjJD2+Tpl8URGhnf6CagS/chG7Sdo5C+jkg1gZ4cq4LHdrWH925+8onq2Vl6s
u3gvb2lMUU85GceVPest83K8v8XsUZPZcYt6jIvsPASepO5RR5WYP2xjpLCoheVXkdWebS/BfkME
UchbCvS6WugpBfjSaPH0hKulFlib1NsvXHSZxfMbcy0flDocFYAK1YB66zGbz9Cey282gXcwZ9+g
1GPL7mYEaxXvKtBHVRop22quGQ6AVY4Ry7jEok7iQnxCXGhTiJIJTjQ4eSZlkNgy5WpR4Xxol2Nr
KyWulKriZZ4fosirJ0k6IugRnl2Hp6XRxtsjjnzsxPQFxm6r5NZYVPKWsl/Mf1NR8awHOJk/2wrU
F9fRq0g7X7el8Tw5fegGgnQj89MqBDEK2dnagcmwPycFUcWT3dZCAUoLUgs+GH7BZMKBtMDT4qwO
/6rEkjk0iyrhQpexlGWlVeU+iQ2o31nRq5Yjd0l0mDWXvfG83xTRIGy/XwxCiEf4Lgdg0lfHAFhO
N0paf79k0X7Dc98qYpEZxGRAmjY1odLLo9vsQJ8qiEUq/U3pyrDfwoq0j23oiqycrAUVdT7Q8R5E
NsEE0LFFVwHxqOzssgXqJ8kAT4SzlFi3WBhttSw+nGH9uHP7d1Gr9jBJRa0EKQdPhasIFHH7KMyD
7SImBJYuGHE5YWHYIX6KleNB9rb2+fUY8ouPnQaoRgdnHKBu9QNu4c62PwXQlDvIdGIFRz2LZ8Kl
taGa4HcVwfht8lmwHkcH7XhY3c2VQ26l+34v+cmw8Jw4eE4CI93QPJjO1mE8/UcBbHaV78Zh8rb/
5sgxnjb0+XQEJtdwZm/zDAAtSzLNBSPGmwawErCjvMMH9F4GD8H1aL0OQVe6PZhMcEQ9KrKTp+Ch
xeI5cyHgqVVYvdekuIBX+NXd79ypg7J0iNt4lmOfx0PkxeDToZPxl2yufK5RBxgot0qktLdyPIqX
6OT+ZP+qXPgUQDNueEmkAmSChYjnzem6UfaLato+bFdjQBCG5c/+AIkK5laH3GponGZJ6Nvwj3XK
fAqBnRiv28NMblc3TEvBU0Ie+qP2B46uYFWXknklyA5NbkvvrXiiQM6EfpWFwKKO80M6129tTO7q
pnwZskRm5yjoH54dp5tJNtM+hUwerKLX4k/RS859ghbw3DhFM1erUDPb1431Vm+7L10JiHBVfdMN
3Y3y5MdV48vz5KJSs/s2RzWLkXtJo0CVVpL6CLIqnhwHZ7QI0H3Isy7VvUE0l6RnZsjyWlHvcNt7
Uw9zbtRVd6Dp+q9rOrV2ch3aFJmuk18hMX8DdyhdowSLPc+WY7aNt8zWMIPiK+x4V69/nF+KM6Sp
kkPiLkF+Dy3IwwJw1WH5ld5VkgnwuaagZvG0ObBoGGuspjuUm/jeDYyOM2dsIAU1BCucbjWn/qJO
Tgh3szeceSS3yaL5zMU7YHIRuE4lOlbLzpqxgDGZPO9PNdGE4KJdT+NqAUyzO6hrbbj5AH0tYg5v
YQ645H4Noo/nol7vkmwFjLA7AIWveGtRInpKpT/uly74fp4lxzJCACLduqYsjtPaelNn3GuxVJxi
6+JP9mKeILfoAGgvqQUH+K/AHtxXXxK30P2N67dthNKHYVFuoW8xdZG0kqlXY0B/uwPrXesu3WY0
5OKhrL6W9+ygecqxk6nrCLJw3lEgnEO9DvW8O8SVcZv3flx7MDB4TUb9tD8mouyVJ82lC+7cLILG
5CCP/LbOxZn4iZsbwSZRWR9kj16CmcV7BkyqRjXWb32m4qgS2y6xJHugYCXjuXKWCmB92mUdTA6y
8xC/4D7ZVZrkBKQOqJirJDJE9wA8kE7D2RkvRWiATs8hze6jdMbTYH+bz8rdMI4Oy/+BeOeHA/uT
Ij1Kq3uYLhz7sZDccrw/uHw2u7noj6x8mGiFDygaci6jX3aVnZpFB0VOTVy1/KcBWT4ny03bVDIp
PVHAcsuBYVKKc2CMvrTuW+s8xY9h/ro/7wRbAg+ta2twfAuapyelxObmFRW4MBB3BeF/hMluOC9g
j0l6TlQVd9AfzaFLiGWEwRyl3d1Q6L1TLLXxrFRl+YsVLIataT+fLJDLSocpoSqpVxC7PLguNnCJ
1xkpCSiLkfPhNqf8TXtsQeYkmZSC8eEBdVrTjZRmqKHVityLQedIc7WDtPt6XQrCI+u0UgOHwUIF
MH9pcRWctXfL+Hd/Brw/d38yoXngVpPhCQtgeBLMAYhX9jc4HtceAcPghIpuy6/UnU5WD0x5AHTl
dVsQj9gCUaxng4E68/p1nhKHRnfK+rzfINFobNvSxbbQl7aCnCmKDoUWDus5ARWpcwpriGrfHnJV
km+KauGXgXoGf6DQSGCzA4NgTQb56VSqhiYqnYt4so5Gb9YqCaxicRhW0CzGg3VtXjefeBjXpBl9
Um3Fj/M96Y9j8TdLr4s2Hq5VJFhu6YSRNfXOp6vtwkPyZm2h79K0kskjCGgetzUtLIL8Jr6+K7tT
WWMP6yuc5DsnDGsJamhbkz6JCR7BBXfgJKl0jC7VC88q39T5Z9grjrFMLl6vFH2RbPuierbxv5ir
IClg4+9QT7P+sLvWaXXVs9m576zzqAPCEXn7MSHqsi0duKgHN6rDkOQLCQpteWtaVXO62qB4fg2L
e5h355J5JWoO/VhNEa5VhIdkEvTR2ji9rvulYdh4bAALeZq7A3RMEge0B8koCaKEx3Y1xmpuVHIS
aOBUl9WPFtjj2fb3u0yQKfFoLrvdeIMaugxain1gUhDCmhQ+Mfuli3qKC/B+NnuKEzfmMLgumbdk
JfH6kLbPtGwAUaFKlfcQcFTYxi/rZXZEgmnA47vUctEolH5JUI8vhKpekd/DcfjYDbNkngk6jcdx
QacYr3NgbQRVzL7MhL7qUXjY7zFR0Vy2H9fgfanFFAbamoIykifRv9CyYWR6XfFbl11ESGZarIuG
Ngyq7B+bw00t0pTJAwlS43eMwkXZJNKTvtLqMIgV081aogZ9G/+LVhOSfUtzbnsZZF10JOIBWnGW
tlEI3mcAORrcDXaKiydrT3t9B9Fpm7/zddHx/gEXTWLNmsRULcJgHVf6u4YjEGjfJoSRrxsNbg8f
myyPVbBkg2xW/lY57jgxNpKyRUHA7dxrmbdKyFD2QgBJV8Lbudc3CpIKEQ0oF+43QFQJF9+pWZqF
sdh2EBuTmwBBoyzZLTWWe0A5g/0qBLOKh23NuO0a6dZHbfikpaCjnOrMdrswKMCd3q9CsErxQC0r
LHsb3Eo7qAsQOmobuplVd6bVeoh082cMrMgmRCXZPAQBzqO1Gm1JNoK+HWij1fqxXrjRkuWSzhIV
vo3TxXzVqw5KAwSFW0ZAIN2ghDLta8EmxOO0oF6H0B4ZSlb1b62N29PFaH4yvfuzPwaiL99+v/jy
OptGneUR9tQ8M31mjhsHH8yN60rndmxqFGYbpyhdW2bq5PQp6UDsvK5s7eOX2/Wq2AMJw8Ac6sib
UoV6dbMMkgs+QYTxuruxHrNhnEkYZF3igXUfdGn2ZOr6wYxKyc2lqAouiMNJNYGsjdE5fQyFn+FR
tZMH8Nq9EOrN1/QRbmA/9pEyWmayUPRRaJSLP1JQMC0WJZIE6fMlgvE8o6SoTIVAoDhgDPftff9F
W6HB1kDfIB7hJFCWMujY50HAeKrRnA+LBogJCeByCZ+CYIh/Jsn367qIC920bVhSzCgbWisO7W4U
U7bLiL56+/0itEgbQ5YpQ8kpuSP97CTWLxVyF/uf/fnkYbygP1wKta62Kkweah/B5b7FFUTjRICN
ge/cSNZM0QBz4RvBIALSIRkJliG+zxJ6Z5fx1yWENAj8pFww7oP9xny+CDEeAgenk6FI1gKn3U51
CE19vb+O0QJhko+D0CvgTuOEi6PW0rhV8YukR5NAwepfwmRYWtHXc3EMIlw9G2mJrLSv4KJlBCOT
PXB/vkMyHugGhaW4bRaMcqjUXgpqfEtuxzRyQuWxAnFCzb7uD4BgqvKYN21QJgJqOgkSPKGB1m2A
dzuP4W1UsuKwX4XgapXxiDfItlVtTzES21u9EajHIjqCDH1nOYoHZbHMgXiH+me/MsGQWFxQg1+U
hk231dWCywSpC/D//euK5qJaJaWSthUOCmWV50fatfGNoZR/9wsXjcPWnoslgxodAXUTl5j1pN+V
VRI5UwgJEquQLHai8rmApq2+Mi3EktRNHa7gkiRYCzz8ZlI8kagCblMOcZPcjhQTthm+ZH3nN8Xg
Mcjk7HfPtm39970JfDE+dk/OumJUTEzTjBiOVsdOnwcRGDWxqXgJpS4BaWSyJX0lOO1AGepjbdOq
ZxGkJmCW8TQHq6f73cHy1vtNL3g+JIEM9yCIcR77BnDpaLQDEmuQu+6sZXQ7KDitZv1FT5LfkDJr
nCWfr3pFYbyAPIkhBJg2aJKiHNVq9EMw4wqoblW67ZZ41d4fJgE6Hu+vH3vO1uJiDXucSNMTjEeS
c+ITtwOuI6B4o4Mfl6dDYaW+lfG7BNHOI+WscYBgXNEgV6OGy/LhMMHKd78posHZ5vlFQNpLas5F
MuDEC7X2iY4OPE0xOD7tmaMC3tNbMhtJ0XRjXOzbDNouNsXYzA/mQXO36RZ689MUKF4TyKebIHHg
AXN9W7bEZphuw2r41mAfaN++dANAYFHt7XeasCncKlBVDIyfEgMyP2yRYwd5EHrLAz1Q1zzGvixy
hPVw6wFJmjbMMrRFfflPhKpH6BjdT8Hq/y/1CNIgHi43Tl2+DhauPYbBfgJy2y0h65gVja81YMws
quQ8IFg7ebAcVAYhk7qg16pGPS519hwh0eqjUULEEkxlHiuH1XRioDqHAVNv6zIomsEv7JucGa6p
QP9E5jQleGpmPFYuh11ArJSop8yCEfhC+2YL/yILqtNyUhD8+5NM1Bxuizdori0qHkED2/pRTeeq
/9INRyhNOTMD7nm8LjHi0XC1Gi8axHOwONPsJ0tiL9GTt7CSJdiiIedjPjf6JqlxzzUbv0v4iei/
Wfxvv38EcDrGY91WRUkrvS6xdCkMsgWQ7az6ybPD7DQY9IEog59U088kWm9JNn/VuvAoqXjbHz/Z
pXnheMCVIwItsDCImqBN4ZCyTDdtccog6pXCI/du1iLfIKf92gSxyWPjoirRIKq49WCluCVeHsbl
b5eOAcTF3HmW5K7vt/KfNYlLBTIcCoE/wDagtVDSLXGGdlVr/AkrPByN4IgRVaXt9VX91mTrWwvF
TgfOtJqbQ77ItQwrPwONFkJGLa+8Ke4ij5h97SqZjkelGdovkMerfoe4P/q93ymCPIlH241zBmvC
CVuJrtTPetl5U0O/WzlzjD491UPp6QBiQydRsrIIthQegwdWlzISE8swns5Oi9q7ph3iyYk9tCR+
2W+RaFXhAXglDrVQ5sVs3m6oNBuawB2cZtqbvju02oNdHdb+C42ftAgvGlOwX6kgOnlo3pDOMdgD
qHMGl7DG875ifa3Syd8vXbCAGVutF6lFnYE3s1ZYwJIqXJ1lVjw6QOdxhvlzVY3PU9/9Tdrkcb8y
Yf9xK80IZWBDDTFG/KpsnPNjFshSMdGWzKPxSj2boIqGqbe+jB7M4JR3Wul/ngjSxf0fZJu2Tf6T
mOTl62MrKosR4muARG+UnRTZ3wuDyk18A6EmTTbvRLXwKUaxjlCVRC1LDSHqRbO+UyNHZJslBOxZ
DV7x5p0J8d4RL3khOVgLrKcS0LhkT3nCHuXWHtZAfAbSnmEwPW3b6f8/unTfoUDq/k89uk2FTzqU
B+6tdROG+fbo0mn2Q1bZgToMklVasELwmD28DsNEu8WWYMV3DKIPM5iBQIil5tv+9BZ9+rY7XMRS
Tpf/3+vM/NDrX2wiG/4tY/2sT7YGXRQcErubMlwmBPbRPEA14Gh62e0GKy08Ob1AsFzz4LyobJky
LhlO/eGTolkuWWGf2C6O0oIfNtSO3UI0EFjQ/b4SyHBA1Phjm4a2NuKqT7ZzrXlAdt5txzGgc3w7
2FgtBPumD+VUTC8j+R+WBsFqyiP42jwFiQmc80PaEG9aK0fpsoewyySbkGgKcGeOxapHZVjb6JAZ
SDXJcKw1dt0+wEvfJcvSpWvToej0bCQ6bh/CE+i1T5LxECwxOhfg1VRXNQ2BKIKilmNUJ5zQnCpO
PL19tMLJozAh7SF4lcweM2JZkiaY2Dwyb+qXumo0tGk5q8EmTkLvNs93CJt7udR5XbR28Sp3dVSa
tLFQC0QSLLf7qb/vBokb9ofZ77EbyF73RPvbf8HwktmMmgE1TW55mr13NQNPeVwCM8herlN8YDwS
jwGER7N5aw6k4rvhe2vJyH6ioOQxeENnx7pNUXR523Q4N5mlpx3mbwrkzdKH+iZJoJmKRQDWRZFr
g5J6MCRLs3CMuOUgh37qlGVjdOj82VO9xG87NwKoGo/6fnswmC+j0AkilEfltVoHXBhYNyCyMRwA
SlfVr8xueCE1I8Kz2Ryh6I11brqJ32HCbTZPaIGZurSUrZ2isOHSAb1NTdVMp+jQ+JOv+XlQRWDO
Dd6mlDRZgczkRJAbUm5JGLUavo45qkG7RqwJf9PuxxiCUJb8gaan38yjZOMUbD08VC+KC0ieh0CI
dSpcGxrjz7y2yKbJmWS4Xp3q4aCoDQaql7FEBJOAB/ApPaSYVgPoOrsu3+A+4tvhdToN8Af5uK/1
2hhvgBdAqgYIN666M1mQ72xlztBbMZ+kAjxoDzrqcRgucEVN6qWCejd5ssbpFjYEhWNZNPag9XTd
yYBXYdP0sGiaFjWt2eaKkdo3Y8K+TUr81bBbHOZgDK40uuShW4A4Z7wWG87OMymsDSzb9z+yZIJQ
er4YbhaB2WIayhfoaKd4NbZ6PPqp5JRYhQzYLOpR+nHAwryflMZgmAtraHr1olCHQMcx7QCfhg7R
cVisr/t7rCD34KF8MH8YczyE4yETxoaFZ2TG+qZ3cf9jjiGW7O1XIkhy3y8PLnNFY1O3H9CRoRJ/
q3LzdtUyfwlXt2GdJB8VVcGtC+m8aktUmaiiSAF9Y22bPNiludSOoeg4ENOkzAZJcwSRyqP5RiAg
ergPkaCcTHgaGONjqkRf9rtKMB48kI+p1KqhmI2Rj8bAgM8GnZ+NUpckN4JeeoeiXwyEPozJBAwv
Ht6RaRJtgLlnq3yru/ov3N1lC5lg8vK6a6ztit4cAOCsxkR3jKapvZgWikPsGqmzPuhBF2UyAIRo
LLZ+vGiR2sVz0eONFiiU+skasldCZfgHUWdtVV4WvdqTAZ8UvNjpWnMo5mr2rRWsrbzTMq+bzETy
9CQaci7Y4XmgL5uJeGCQ/q6c2j9Fp+gws2YyrJFgz3zPDC8aUtJktXVYFOCGYzRdBdrAzmJGtrvE
GvHhzfhsT6Hh6DPQePuTWDQoXC4QTr0Wwx8Fkxg2QBAe0H+lYfnnurK5QKdRXENbHIiIdMlVP5pM
eAiNYyJ5aRB8OY/tS8MOphAqugoyAMNXeHh0z33aV4f9bxeMNA/ri9Oh6coCdJIsUgOSfbGLPzAZ
8vcLF0xXHsZXLAMOYwsgKZ2hFe4AixSntfLFhZo20PQyAomog7baL+bSouD782ibrGp2Y1XgMWrs
eb8BgoyLB/TNNhnoAoBC0ITjoeyqI20hy13To5HDRU2vn8dkdeemD/arE/XX1sKLlqhUIXkNgcIA
wvRDkA+NDfpY64Gn+1qnMqtVUSVcbBsw0TCzGYPS6ngSNWJAneDDPiSHDsDd/XaIRmRLyC/aQRgS
O9ahCjuN/tQp+Un66ySAGQ/1M7t2LWZ4dwUzHHFcC7YA2z255LsF2wSvJj5W1ggFRAYEXmPVzwtc
yfy8sQxPG6zoHu9xsIxfMtkJ6/PIM3m4nzprKSA2Gh7Cs9kzm+FIUliGzYok9gRC8vBV+jgIcN3p
EjztkUA5N7NHv2UmsAkO9WDtUzSwBe/gQn/zsxuhCyG7UBY1aevXi3EfAGNPNIqFkGoJvLUm87du
V+eQyTCMn88rkxe+U6pxBR0aTRqN/G/e9SxguskkK6Go8K1RFx9vNbZmJ/pWeDOcc7aep6iVLOEC
OJXJAwBNWm8mxFjD66459RNOI6x6Rm3uEBMvmgEYXsPXpCaHBvR/wPjOVjzczZX+LzEKyTeImseF
fbkocBSL0bxZNd/i2H5MM9mwf76imDwiMC1wxG23nqvX7GSMhRdnd+ow3qyhZBn+PC4hfPdxaBAU
Sk2aDutiG3t6rFUBlJwDaCzCd76gk1NksWQFFs1gbisf7TRvBxU1wR8ozpzJrLNDng+tP2bN+G9/
dRR0F48TVKciMhUNq6NKy1clqvwZAmyJpf4CmVmSv4mq4GJfo+UaQXgEzDtQAYZW98yQeuqqwdex
8PZbIbjEAyfm46BkwKGNdJvTYaH+WKfxQGqYvllECWDM4jNr+dGAg51X5uKkCpzfFFiEWLHM+UHU
wu33i2iN17qEzSg6Ee5fbgJLy3H80uClYp6f9tv3eYZqWtxyQLS2JkW7TWprfimz9lfWZc+JCmOe
RAsdWB26MAR19+sSzDpeLq8AjbysLcy6zFjOabncT2MHJFkpS35F5XOxb0FgN5vtHkubSUqn1Isj
QB+e2lDZu5dgceFF8syxLVeAabGXAd3llBPJHAu22Pu9IxoJLvpjiAAtPWwAA5VMo28s7Gnoqi84
Lp4XOgAmPNwNISHBfmWCpYbHEUKnUoMT2WIHSlf5U5z/GCdNcVD9XZOVr7Cmlb3sCMaERxLWsOQj
udXbQamYvtHBThg2bYUTr6oi8/IWxAgPICzLdR0tA7tLqOqObhdubJ71HJorMsCNALZi8thBCr/X
bvOjCqIC5qzm4pa6DXJK5bUxrHWTFuTCyAceKyBF4lut8mt/kER9xwU/ZNRhA2WhYQM89wbSOius
zZpmlWQCouK33y/XFqDHVJZgDlh6YNBf1fRihbLUWLRs8sjBbDXZpKsoPMZzx7kMwlO5eP+viVLB
vIjJDl+CmcxjB3FqqVkzoqJZ/TskYDTYsMR8nuJfkSaTVBRcR5pM+9hTKq6BmKlg/Is4tZwwrsmX
nFkwHATHys3BXL3rYzhUthZz+hk+q5WsG0WN49aERUmstM5HTLa1PiRN7LRhEpD869g+5/G3/Vkm
WNR4JKE+p6puwIogiIn2CG/FM/ghkgksiEwePVjGEZ7A1wGfH2FPMb2igWBbPwXjKvl2Qf/w+MG5
YFPcU1TQJj8KtnhLmN6MVe5ow88qe93vH1EjtrovwoTYWbsuNfonV/W7qu8eSzIelQIvEGEteScW
VcEFutHgCjimqGJE4qcokZeQ6djC+XYqrtt6ecwg7kwHWNB2dpCogPHGy8Gk812qyRBvgjnEy+Rl
ph6mHfyyg2lIQPdVnTn7vd/7ohHm9vTEhnxXMbWgSML1RYsqt2d/TDs+VYuKE4zsnk70/VyAwxp1
RuKA7unKv9WoQBBG8vmikeUCOJ/rKOotFBxHj9WUuuH80tlPBgD0+90jKp9L5G2bwiC7QPd0sQV4
W3YkMDBo+/IB/riSJFuwTfDAPXiCpfCix9iOEDHXgggAwUGG/RfkPDxKT0k0Awa4KHswI2jw9fE5
M4lDUgXvfeWtrkJ+uszMw35fiY6nPF5Pydj7WNg4t9c3Ra27JmySFQPkoqF9qWLVJUZxSqAGh3B3
7QaCy317O6j1d7R59Pc/QtRiLtQLzYBcQGljwLZz/bCoAIYYZD1qk2U5/YoZTWCn7NRtMktCXzC3
eUxfToYC0lCoscURpbde4cu+3xRBaPLaemsKs9DSBMG4pe1tWySOpSUP1FAPKywVYGko6TFR9sXD
95astts2AutbKaBmCpaNTTWnYDPYNvRlrQZvpXCpXolnZuOtvjYyfUhRDsOj+XLsvJDbQAPJTX27
ucnFUFrLYU7u9dAVkMFEPr98hc/mx/1lpfZKlQJZHmvPUN8I8uVfZHxdkseqKNymO8e55FVVFMjc
WpHDMNts7Qn5nv3WWDfMPNsw3t6fC4JpzeP0TFObcfWDRizloxr2TgUdOoyEU4c+9PDdWZVs+ILO
4kF7ZaxAWLlBtgftODAO09pZlNRvCDzLExgh1Pl9TcwfowFToP2GCSY5r7jXd7iAjW2kfmGc9MQ1
Ybb7Nijh/L0ksPp2cKpJQ7dVDPa0X59otvPaVHDHhsdKU9uQmZiMVzPp8odsxZthNBqzB1P61IF4
WOdq2YBrbUZ69ALpjq0NgfX9LxBME174L7a7ptVWtLjL2LELkYXQ+nkoofF2XflbvRf5VKKSvjBS
xQ4qCkz6oNEXusytC5anZJ0XLHg8lrApbKg75pgjJqud3sTRyZYMjmiWc8mIUQPTufRYiYYxezPz
Snfhy/03m3sXmgK/IUP/CMXX1/1uEu1WvOwfRH7SSYendbAYinlo6ELBWhyoP0OQ2KdJl50WOsPl
XWOVOyTlz6moo8BabPOBTWnrRTCKh4lztkqI9aJe5ZappFd06PKiV1MavVShAUSofR0r3eTRhmVW
AavcY0rorTU47bzcTGv6bC6ZZMoJvp0HFhbLyBRrxZl9ov2rWYyPxFIkzhyiorepcjGbV23NtbGC
FgaYEiE4F5T8nNpu+r4/CQSrD48gZCXpV6U0ECsxux2M8q7rqiewSm+WJnos9b6R7LGiVnBZCU3G
WssrzLXVssJXZc6Vl5DiuLnfCkGSyuMI40SlJKFoxaB19+UAcVrWfjfj8DVTMtlFqWDV4oF88AfP
W63GsrmEtQvpoac5G71+al72myDqIO3jMNfTVKzRiOJx3xc05XxuiXbaL1r05VxgwakxX+sYRfeD
6tjjIW5+6bVkuxSVzW35s5K15qgWCCzamw6AgslpjOf1uVVM2RWFoGd4tB5rKwYbF3w+cGipM9Ra
hYOx/eOqvvkvZB6LKYWIJs7euv5Fn9Tva6Y+sfY6xWSTR+cZy0qKKMfxYxnXX2Wk/LSa1dv/ckHk
8si8XtdwbdDiy8lUuiSGz4dZ0Betjm4gnOovdvRvvx7BCPO4vF4vi2hpO4b1p6trNzPDzbe5NExs
2XWdBfu1CCKYx+M1OVgYltayQGlcM2rHG7MI36qJJP66Lv5+HaKWcJurQuwCVOOGBWOp3dMpnM9j
mhA3LyoZGE40Vbkg1hip1KFAX410dlYKncmSQgJo//NFhXNhvComhG0qFG6F1O2BEsQbusxATpB3
aFwY5zEb60UD4yPFG4pTrekhSovRaYrYhyDWUauXW6pMqWQgBIPNg+zWvrTmpgDnBuh1yIXliqcr
QBQvNbyHFkWSpAlGm0fbWWOyKD1gvkEE1roZJw4EmaZG1mGiJmxRebEr44UOuDcGHtu8RBTqP9Bg
IIYBb4Uozt0U6q+SKBcMDA+4M5dIGyqAZIJ4s7CizNHMxYPN9U3IdM0x8tyFM7IsSxI1auvKi0aZ
DYkyOwfpKlL6A6EVGBKKMfkWanCn0pbcRYoOIO/56EU1xJhWgncOcACL45Kei+WpTlR4QgXDdDCt
5zz1MvIl0WQnR8FC+U4BuKwuLDOGNw3IPxQT7vBLHK2txV+Bu4V6lj8tcSwZK9GM46I/m5rUMCZ0
X1nSh7pYIY0zugaLf18V/+/dedGOmVX1QBJ0G+5EZqex2+UpMUsZV1KwuvBeqLMawthp2gjsc/lM
EuW1GNZ/+x8umFY88M5g2Zq3JahXmWZBzxdGQhF9SGC2AkVeyZwSfD2PvpvtqG0yBjJZlq7UYZ2W
wtfDlCA+BOPKo+9gyKuyaEEMGnZ8pkX8r47qk9b/H2df0hwpz3T7i4gAhARsgYKq8my33e7eED0y
z4jp13+Hvhs/eq3SjYpedIQXqKRUplKpk+dYb9ctz75sH+xqDSVk8fZAZQ2jN7jWoR9DUv+wuOL7
khAiYu/s3EnNFiotYRUXIXS7Ms9I01c7zs6oo9/Fa/e1Xx1F0JXZYf/7h7mgdw9ivYQhV6uyo7tN
fxJDv664JGqcgggtMXoN9yC3om8lSlee3oKepF0HxTrJzCy4b9vba5Zw/PaRFg9r7U4eKauo18Du
dtnQkkAkQu4czWKD6WAG/QjmGWsti7uNTgTV9HU5bFXCPR214Ss9QjjRB3szuW3A6lPW+m4BkvtM
U/jD5/OgIuDO7LtsjQsDx3ec+J01+K75oxx+Ol1EShWHn4RBnYqouzqxoT1jrmgA9tf1UGQ+GtEX
fwO/vb/3ONVJqHN/hY5DFrgg0vIvm+jz/UtFzr3RBX9WUSCOND1x/LJjXtpszZUfFxy9QZGAD46B
utfixv1Bd+qlAypmyFRXVElXGxVhBCltYs3Yn5HNu73J1Trs1DDkbmfTwbVPSUEjWSWReqiN0R2s
WajU2PkPwNM6U1VGkXAoUVvIQCChaiw4nVED2tXmvCm5bXwUd58tz/BjTzchcJaEpQpvJ5uHEK1Y
N/GOVFiupXK9seuDHHINlzfS58GEirq/zobL3lihIBSn9MfUaIvX7kTa0NtUBBMJZICKUMhtK7Rh
MHXcXONd0UhHQEkOY1N94QkeuIbKL1x0VeZZFKfWVQ91VNQEbpaKzeuEIV02UZCNNNa5mO3JSxKm
wih9Xn6nIgSyRYO8YeNpJ3RIFXasPKd8gyzMvHq4R3tWBV2gfKqD3nB+XGco4VblTpZVd2DPATL9
HZz9ffGrcsLrPi2EYIeTok3wMBY6IM7LEIp1863oVaeJZIeJ6MelbfOWNziuCkJOrFzemB2/uPqi
yDZln9+ziQ8neQ2kXj9ylNTsbas818lfOCu/1by7KlOgIupx7lvSlwQO0q/ua16Ob8Rqni+v+x5P
/7dnkYo8iM1WNCbba5qaiVsZPw9FfyqmG766ikAuG0CIUujpGcfWxAAV8GDpOrwn2xYRwz1mBb9y
eYTQZHbG0qZ7MmKT5I/dV88xocfLyyOzLPmvZUt9TLIux7Ysxh9WYXv5iLTTUlSrZR8XkqjcqdBT
m+N3Ezq9aW3h6xt5oLZK2k228oK31kDFs67H56tmaryJdDcNgf78On9F8UuR3simILjtNC0LGhph
3bYYgiSlv802+6qthsKyn6fjVMQrOgXtTDx14IiLm8ybUM9JYnpjLtPfZBonT9vqOqDXnkMidLEk
Lc2bFPF0mTIzaJY42pr6mZS2Ch8izTmE7WSDRZ6j3/NjzuEE5Q39/6S9k1heRMiZ65akbgHL0yHK
dqFJ0wmn0noqVQxeErOLIrRpCenuLHNgF630arP0Of63obRx2eskSbMIgmOUkE2f8XkAVHvPyupj
UdETd9YXtEMdlk3F3SjJaUREnM70PG/t3UOcMpjN9YedtF8uT0FSuIEC538jx1Y5/cLZv8jxu9LK
73iGuqmt/slJ2R23s99sAwFBE6d+kbe6NxcqaR3ZnPY1/XAWZWOyrE4Jl+Hx8LRAbn1wryO2paLE
bN2mnW5pcHaim57ZzUGsioSyBE1ExNWgZOm2Dau1ZCM/2Bm/N1L6F/1cd0a1TJ5raanXzdPPJW8f
DWUhXRJeRKCcZWRLxwbY33EPZN18Tf/VFD/H8ScHKpIu150hIs3eoNfA+u1XWfS6fc2Llns2zw42
qV8VW20Ptp+c4SKd3tZ0C+8bFya3KtOvKvNryTIIPhi3TZbeMYoy4cburZG03paSg2LU/Rj5bFTh
eNFTu9zqPk5Om+slxyHSDvTOfVqD3r/68sSE46WuOCS1G4wxunfuMABwq0h7JGgiiAD9101wb23G
fnBYhN4EJ9rpbeLb3PbAnRDUh/VYqxgMJO4oYuo6YjczWQsrGswzxQxiCOooDCD7tODpM4AFZZy0
drQ9rOedmIVHaWAfzIfxYIZNoKbOkQ20HzMfQwpna89Xm0V29lpr74tKsVF2gxXBcNVk5Ybdp3Fk
PIwB+gQZyH+y1/jWCsBmY0CiuzxDPVr1JiRpTqQiRC7fjGqMi9iO6MsWTidy4yTn7acGGVgX6iJB
fkheQNWRMl/JnCFbOeG8x5NQ3nCts8E6A3GFx+opDX5Z3gL7mEHxMN+oSjGSA1/Exs3umBgGm+wI
RB1ezg/oVfHa8TZmigKZLHERYXEVqCLrPsVeS0/agx12UeFP0LafDphHGPuNIlRKxxEcHs3IMWuT
uTzN5/QRXnlT+M0tPej7emEcVzGOJH8RAXIGLXjTGCVYlI0zGV6G/LVSyYJITC5i4qZEX/TezMao
BqtEC7JBc1LcpCQ6xlREv23VTCuz3mhUE789VYhZGnsaQnJOb/Qj+UZeHP9veah9fjQUaAgJ7ImK
8DPiFsAaZ4SB+il53qmfqii+HcLFR5MK4jw/bo+Xo5kk5RMZ7upuoiYFRVeUNG8ktzzuuIEGca2K
/kh0ZclMZpz97x8imZnMBNDIxo7+X8lM77w4sP36bac1Sw/xQXtUkQ9LajMilx1aat1iWfs4avvZ
6/XCT7dfHXTuevNbM4XaetCSP5dXThbWRGga3lPzDEVmNwLCs8ctKfMsqG4lZ/aNtV71Tp4MPz8m
79rsWYrTUxJuRLo720mtZmV6HM0s0FvoAbHXuXpi7YtiRjL3FKJAk9slyGqwePF35zVDKetMgu0I
zsPa9qZz8mgGeCwJVMFTtoAiIK0cja4DwZCL4Aaew+wt/bIFhtdFDh6rfwHhPJwggBDUfqxwZEna
KXLeaXWH5mVs8GgBC32DI6efqy99Ndyh+9PLzO2e5lZw3VKKmDUG+SAGoVCYytd9zUv97biMKNQf
66PzQA7Vi71ERuupKLBkeZVIgFcuM5/GBXPr/vYnMNMF1jcj6k5NmB/UdJgSNxYhbMZM4qWqC9Ab
2f0XnmdfmaZippdsPRHwC06zou8mbD2nMM+Nrb3YvPHj4TrFSNxj/xuA8CQ9xU6Pz5epA2aE02Ci
dD8o9pXst5v//fiQ9ywZwAMbJUN1O+d/HMt81FD6ubyV6O59nyT8REj4h6aP87Y18NuNr2Mfatsv
A0oK+rJ41pah7nyrJT/G9jySv5nbe0Ojn+eGn5at9PUycppH18igvxWQioVV+9BMLzrJA+6eLRD8
6EkPsfTv2ThDsgZ62uDLMyFjnZBoJNOhBZE+CpJ572/xOTZfJ+17yhs0YL6623vX3Fet4bdlAmKD
nwS81a3xZ9YDt1HxMEvCnci1N/bZvHHeNqdi/r6VusenLwlzDg3/q1jZzxdWBO0tepIscw8fNbTz
mD848TnV3y9/+p9xPjGaiNljZFwqZ2UoZU2om4GL+DHvgnW875wArJseH8KsXFDx/dpo9X1WQUQO
nfPkaMeLN+CP/L7cHqy2PIDryZvsk96cZuOL1pwshK3CvafzaUxsD1+bVkWuKVltEQZoW4ZjGjaB
7ET6PQN5j968ZumPwVXdm2Tf3//+MQco8sZtUEyPsKNMRk99c9Asw6tcVYuPLIkVUYClBp2kwsQ9
Yzi0J7S83zQ+O5kP+4Umf8rvVF3jEkZQKuIAN1sHW+aWx1HjgJATHcl596tZTtkM73HvaPlE2jcD
TVzx19QEscdt7pxSEg3x7AHCnjgvmypNlAQeU4hqpc7XdqCpEznLIe/hq4/WoCgwyzJQkZivQYiH
IknmRG2w+uvBCNqXvfHHwnKCYzlMD9qXy64im4QQ3tBBEs8NymfHrb2zrTcKXomiUxzDkgNLhAzC
NoCgsQFdS0Ajxd0XZ0kUUVlWZxTxgdTRYqoR2h+zvHxyaO2nVZV7sUmf3K2K3GEM+j7/NiY0sFGF
8tO5ThXHjWyfi6jBBdRvIHnArBAs9HP9xTx0fnLI/AY8seDuVZeBJC77D/fwwWXxLjgbSd/wqEXD
d56hjFWDYds0DiVbVPts36ufBEoRPGhyzdUddFZGdebph+KQv/Q/nS9DYDZe4hfBfGOpxI8kG+1f
NeTDbJquLJIst5JjnwROdx/T23lW3KIktw4RLajnaTVbVTscSzN1g4WZj6AXOlMtec8nRry5O01V
dbPaqoqwdPcJnq8bOlQKOOain02gTorvlQ/Uycm6XY+dwjKSm+G/TPPDctl2HA90wBAWC7qp8Lpt
8MHwFHTbW8VjxUVXtsME5884ekoN1g/HubTaQ9v2h8Ugb9yy+6BddEXVQWYd4VrDutldTIslx4X8
NZJzPn6x6E5manuOW3glem7j5edVwUyEEaazljZojsMegwBRmzxWLvprgbO+/HWZ54sQQmKNZg7C
Eh41UAdLwacN14+yiCJHAK/AyUTxEYoVlweTxM7/QRRqpp0ubtlHI1Qrc/upm1TPcRKj60ImkHSL
1Q55xfEcbR6TuX3o+/qdWVAQtUtrvPLn71Hgw/bFy0Yzm+nGoyGZgmKNTK46VCSOoe8L9uHL+owH
Jn1ExMo1JKNre1zMbwO/GdM2yK6jpqIikBASNsYYx1iiQrvNgD2v+ebtcp/Xmdb87wxQ2s+RjeDr
pl2Fu05Lr+oul8RYET44bk5FbDwf4G575yxfNAuFuJgqTnPZJVek7MuthvVFV/N/FRcU4tKgAmzQ
s7zt0ARJqLpMf14nsETsoD06c9bUMPBcfG1joPdWG1yy9KjvjKKL49mz4pbwuSNYIn6wyOtqKAhW
a9EN3ylvMg1EOhCK1WNHsWSf71VLxApOHR2H2F26qLVP8zgd4XBj9ZLGQzAYPy5vps9Nbok8fUvC
QRlhrShNT21AtBsXb7qTiupYZgrBix28c5PE0vH7xwW8L0MKYfu4j+wKRNR224VcL8eg7IzDdXMR
XbsZklbPmuI0FKnH+txrq2hBznP565KcGqoB//U7KHp2La2N7h+hP7q2B1SF4t+2/224JYf2FWOq
UIOSk8ISMWplQVi/zrSLgAxeAhry79PPLmjf1qD6Nvp1pHo5kG1h4QCf1tTNJvTjoKZ2u3STx7PH
dSoPo6miS5OkOpYrnN4LmrrHZIA3WhEJq8N0LOl5CJDoRmWUX8e7a4lANRtisUm+u/yyGeDyxzM0
V5HOSFZIVPBN4rmFOKo9RUZ3XFk4A2bpOl9d1GAUu2qP2v+bQVsiSi1lWuroKwQBugM/6FA+iAPy
bERWWIVuYCgyXImXi3i1Ok4sw0oJaoox3uyBZq7n5GDaq+K0ltypLZGBD5wMxE5AnhNlb1BTOVVu
UJ7w3gXVG6BRkd9Up+nYr8Hig8Ib78RFo1g9SYAU2fjSweZpk+JIIQBSDQzNuXibWHtvBF9nrmQJ
l7mjI3i+a6crxPYwvf1B0gjyAMUAsAxCysMK+0j7tqn4yGXzEY52CMwxtOniGcysH1fWgJWk8Yr1
1hqe0lEl9it5P7ZEtV/NolbeW0gcZn8+LLfVITmsM56ODrrm4Ynq1y7CVKZHVwV7+jyBt0Sevq3U
+nIo+RDl8a/M5Yd1yX2DZQeT2h5P18C1KJrOFXUwyWAi9k3vl7SyS+z0/DSehmg8zmEKsSWuuIxI
HEkEu5lFRhONa/nJdX6A29TMXk1VyiuxvYisrwzCjNXBYallCxjEC2P0bJbV4MbYvgzr1Bxst02u
OylFeH0Kou+4hpxilFuvTWL6NGFAcl25RvvafciwIYZnr3xASmFBIDMGZJymu+SGsm9DEjFFWj63
d5wVtesuot4U2CH9mgYjNq7hG3dtRBRXW5mhBZcnc24280pw2JcBHRjUnH+ZSrSZ5FARkYapBe6G
vrC6aAPFo8WfNF0PGDu3juLyvyc8n5wpItBwndwJEFwG884Q7kLomg/m5IaKE0v2deFIx7UPLOcz
fj3tAvATnKbH7DDFvgXppoD+BZn0jRaMqqc4iVeIYMNhyydwuGCwqcvOsXNrr9/N5dEGoNjdFCFD
ghCwRNChxshQGH3c/Xvt2zEu9ctp/NoZQeF6GzqA0M4ZuF/IKXW9WVWBlCwi2+f7wUl4p6U1KzEv
LckYminsI6fOd4WF9k36if1FyCHa8XKWVFoXxfmLE9nhduR5kFqh9Uu/RT+Qr36wl+xkEYHoZjWf
7AYjLa43tQZE1SyPFbVP6NfLc5Gt0/73D+tES8tM597uomT8PptIUlUPGpL3a0sEGEJNE/hVQKUj
jXvOd93Hk6JfnAtQcs3e5ANr5DUvS+abR5XKmeQCbImIQyjpslpbMZf4DjJ9NER7pG95SYWSfBHg
LdC/vGSynPt/tHvLdnMg49lHJYNeG4SvR/Z9dB+1JQKuDtcwtDqVUQd0RUtVY/6ryX+25YSgULT1
DAlnNOjN/hR098CkRWwMmvM2AVeRne2D+1Q84l3Kei8TNNTxEXs+UMxXciCIqMSpLaqts+C/+WlX
LDWO1jc0QvnDqTzzm+2bYhTJVhcxiWacm2C1w6pSlDmh6pj66ehrh8nPmZdMXo0yBhigwkBFSiLL
00SqP9tdqdHG+4A45/Y6cWse2Gnr/RJRiYXr0cz9Tvc2laSCxNVEWd6417K4XbGMVr16KAtAI/3v
5bWTfVnICGw2p6lupj02XXVgmn2qk+vEyZC6/jc+mEPGG7PAj+6oe+o658GwtCju6MvlXy45fkTe
PpbRApB0/PLW3o7W8JqOIEfWfG7e56Ui05BkrCIKEehwF1TcGCKpgsYB7ehSHxkI7bfmd969ZtN6
g5cI1UVNNh/hwk+Y3duLm+PSYvpjYHb+eGv5xSEOEOh+aU9G6zMAd8pD+aqC7cjcRggMPVAOBljS
GOifUtBWhIzdpHPuEYCSLptIkqmJqMR8Am1Bjo5wNNNAam9pwM47eHRVvTtJ9q6ITNzaEulOT1kI
+XWv0aIN7BuXf7ikOiYCE3W7QSNFwVjozsXDMlbflg0ER0vjFNDK4PzRRk/9cTD77bq8XARMzM2W
6GvFaMiy2EN2cEgX87WaeHh5OjI77Bvgw0ldpXXHYhxxgKmU91tZnMAR+sTzUhWeJFtXxDpO6F3K
uIkajDvQ1svL+XWqgNuNp/pUpgnuAI6qu082EyGmgLd0qHrTZqE1tT6ukk63eDQLrlumPWf7sEx2
afS9ozks7F3bCbOlTnw9HupjbTPVC41sy+7n5IchjJzPsZ3GLMzHvvW6UTutcXJdvVgEMTrUKCld
UGpxKYtv1sVObx2zLcOMT6oXGknEEJn0WGMao1HA0OgAKZ7yZeTBkCza/VpN7akv2PJ82RKSZRIB
jCCLK3kGFrFwmIDKsofFOKMxL7nOHUS44sDs1EjYxsKULHmwgB7D7y39sTDdXEFXIfv9u6N8MPMY
p44zQRoxTODPkJabPF03/lxeG4mziYDEeeVd2lN8eyzIjaH3caBtK8oQoPTm7h+thELR5YFkk9h9
8MMklnwey9KiNGzr5twbACeYrSK+yuawD/nh00NvpqZlmjQcLYbmoerepdwvN3Ic9cxv09+XJyBp
wrJEcOKYVOtQd5iBYReeOx5ZbgaZ+dsAhLAmeG5KTlbdB/qksLpsVoJzF1irGFzlNKwWnBZ6kwz3
Wb9sAcs07ndTvh7iuXauOzJE8GJjzINpcxwZDn+upz+Wc0r6XmF5SZQV8YFDq5dMrx0aoh/nxnX1
l9YYIzBVK2ogks+LEL6m2/XgRvx00Lkf1uyFNe5hzK7T4rNEuN0aO13frDYFpXvig7z/G14DgyYx
VJh72a8XDtPRLKclHgwarv2znW7eQHE9NQ+Xt6zE50SknVbVa22k+DjqciYu1JWuiKiSyC1C6wjl
le6O8Lgk7tDgep8xDYrRmWcuqSJZlt3aRdCca7ud3ZT47fZLf5s+2qHxdTGgGY635Mxf0fAy/QGf
WF4o3+JkcxL8rQPHus1jHWQU44+mPGnWTlvmEdX9ReLOorjtPG+WYWjwAkrMY2tuf3sjj7bYDNOJ
voPTVMF8K5uFkIUbNsgzTejjhfOSPjc8PbjoC0iWwo/bXBErJPcYEVI38axrrQRD1BBepBt70poC
/a7afZwOf9i23BKeBYxW0VWbWITR5dlgQ4zWpWGZDpuX2zscX0kCIJvLbq0PR0eXj+Y67e7N+fwE
Lp2H0Wa3UAmOiqKGoDI56D3yWlCPh5cnI3F3EUZXFKWRLzbWzlhqvyt/2s0vCI8oAq3E9iJyLqVp
UYG1B7av8s4b8vwM/oRz37HvbNAUZ62sWCFi6FbaxUZvxjBHjbJWi2pI1r8yc3+Pc/sNIAweUNKd
somCZ5pHpQ7uo5T/XCwelH3mQ9hUsdMlDvXvDe+D6Vqj7dtuwg8xU/YHlYGgoCSq0y7MdehdzV2i
OIdlJhPjwjrNkEBOkKXq7EzI3qPkHmP3y+UNIQnR/0p7H2axrLqbOw1OL+RHmme6S+4taxxc/rjs
pwvBgJC4GmcXH6fM+OVsFA1CKSqSKiJmyedFFF032RklMzKUda9sN9WTvYF2s2a1YuUlayPC6Cjf
+sIEFWYIIrgVBE7shi2Al1xeG4mziLi5pMnNjHB4fpus9xZIMvSNexXPQRXeKpxdNsT+9w+2RW/R
5JAeQ+Td/Isb3Lfa/m7tjNLLNhVNrGyM3TYfxugtrXfYAhMbRdNEg5u0Xl9VYGFJt/vMtq+iYrFE
LJ1doNExWWAJi5ZBTrSHmDTnLq8VKZxsEsJVGWoiQ7sN+PwALHbcWqd8ix9S22g8q1cRP0jChS64
MTfzret6jFFO/IzLzks2bD6Ist9BffQlT+Pw8raS+YRQd4uxOG0FLB3Y4efsSBy7O7nbaJ3tGbw+
1w0heHWxcsfRNwwBfKAXF71nTOgIt657niYirE4fppqjCQmJ12RGq+n83JY1HNfikTd4IUtMRfj+
3LmJCKqbOZ1y4mCYIs9vDWocjDVX5I6f24CIaLrZ7Yox2WPqit3a5vOfYUoP3TS8XLP+RETSuVpP
tsrFTppstFw16fBaV2i87PmX674vuDTv+FK2ewrn2PMjh5g13drnLlb1+X/ubEQke6sTiyx2jKi9
mTo4L83ydR4XKBdV30uaKlJEmQUEh9ZRR1iAOkLkg0CH1zRxc+AGyFwyG0/Jl1dJtn8Ef2bDmm9g
h8IQBa09Nlk3ZEIx/fLHZWskeDErOE1Ktse7gd6sRI+qTHuordpDbfU6hmQiAua2dcoGQjMUH7eq
ep6LFSIxFRubX5vh8O/bmA8Kd5CslAiamzjRnWEuGZRGf8am2/mVNWSKdFD2bee/xw+wpPrWEMSi
GOLcdJ3eraJ7vMoGIl6usJJcB7gabmbWf/Wtv4mJc6hrLaorU3HuSLapiJbbKEMtuUbCjDYNiK/M
R1NbwsypvlyewedHDhHBcs2wOS1r8PkSVzH0gSdLGbhQxxwSHeS8qn462SR203zIAOI4z7aeYJSK
V4emap5sozsUZq5YIwnkj4iYuJx0WlvnyH+bJinfkqn/vYLDPTC3evKhnAmnbpc4iNd88bWclLcV
s5+SrI4DnjdL5KSGDq4N3EfWqcs9bc0Ln+rL4PdUT8KMZapESLYMQjwoEzSnFRXcqVp9M+m8jPx1
+9fLhpQggomIpLMsK7XQmcJC9r17IyE9pkHyyr/Re3TzhWO06p72+/JQksgjYujcsR6msYc1B/aO
Lv97B+0cWDQfhMuHyyPsrvm/D/hEBM4lzZaaA8UI8dAHNoqK9nPLnKDJO6jCTl4/ccXOkVhEhNCt
BqHmtu4DoUlsWf4apeW3qjqHxLdEEF1uEDK3Cz7uctcz2vfEvMXVb6KOp5eKDEViChE7hzBTsq6E
0bvBxL0VPHRd4lG9DzelyLRsiH3pPvhu3+tZPu9LlM6QIim0NDCsHoLN5alaqSIKycYQ4oPRUsOB
TjILN5LdQbnzNivm0zY1tbey/Co2VyLq2sbjOs7zfsTMVh4wDkYyZC/bpDjAJLgtIsLoKnNI4hYH
cjgcus53zvyu+2N/zW4gNf8IcO77+NY9LvfspxkHKmS+bNWEDKBMNNMs14KFNN5Cs4yjMUnDbF1C
2lrvlx1RUuIkIo+fZVtxYo8YY/ZrEyRhxUHLfegyZD572DtEs5DfdA/pd5WCzL+i9SeuL2Ls2mpx
8srOEcqBdb+hE6l3fvvfnaP9nPgyBK7jtP4EumoPdB8NFEzT5zaONxBzZ6k/4xU7ivX+XW9a6Ao7
oBnk0NHzxhERg7sjKKqKBTxEbRkfqrVOT7ZbjWFmrsSfyVw8cZTSPauNVYQLn5fuiIia4XO3Em0v
EPeukYIBc5i9MUcDZJxuq8fy/pVOW+cvS5HfQTHHCC8bTbIvROwMySnreQWPdUAYU2vZUU/RNl5k
EVF2IuyO+YmVRNqvpNDLRW9xkrXd+2C54MFQBDTZh4VIAD7vidUdPmx3yzFvoMxclIq9LPu0kPCv
S5flWYFPJ4v1c6Lz5KH97roDS8TNVIVBFw6gY9guXxf7iZAEJD7YfNrzOqeh0ejBZdNKjhQRHWr2
5Tg1FaLMCnnQzUDAdF6QDHq6AboOWwHZlByKIhy0bOnIswIcHyRu/GooIx3qj0OremuT2EEEhA4c
L22sxVolEwTvYkM7mul16nFEhIAuowU6FgcHSe/WX7D9b7LCvKqkQZiwM6mZFCafsCoTpPR0q4zq
Lv2el5liB8lWRdiduIvWSYfLYsja9nVNzd/lOBwvbxqZPYW0M11jEAht2PgD44dprZ5Xd/jLjS1W
3ERlP104h2Z9mtfcwE1UJ9orZBhuNLNULLoklInskSzeJqBfcFKnqfWM4pjnst7jPL53BpSKLy+P
7IwTIZtl1xIYFsWM0YmMcAsgeP9zOboHHpimN/11IxO6C1qg4hWTmEPEbia9Pg8bx6WxjV2fpcnZ
satgdq/D9EAe+L/52qxBohI8PQyaJI+8X07l7KBEoCh3S55WyD9moQ/ZoJ1pebek+9dfyXvyoz+h
r/hOf1wf3DuQyXrzi35UbVuJ7UUsXT1BIPbfbQnprEHQCGhoXp2/FIkKJywbYL99fJiLxdNysMGv
G1bJHJ9Bil96c5ZoQWMlnd/W46jYxLJFE8F12lCMWj6hnDUxG5K3uPoF0+w+O+BePRGWvtVcf+fF
QvyyGNLAyh3qzynpvKXq1iN46B2PcX0L+jynip8kSUxEUsBl3lJ925EuIAX1gYj0QPIejVr9MM7t
b3fW/9hNFVAek0DhY3sY+yRhEAFzZNW6adFQCnOKaTxSiNt7ORr1Diydm2Dpe/DsMKRzSNFidMtO
4522zcshYxML9TkB0ZZTpj8v/xaZ2YVA7rhGXywJQJR6Oy23tmam4ylJ5u3bVK2gFaxSrmoF3TfS
Z5MWYvoMEahx3jo4i+ls92Sh6S1rq/5c4009Io32A1jO9UtPa9WDkWxAIdInNjXSQsOAUPOugS9K
bbCgTTHuInQonuvUSZ8sgzc36TK09XUHlwidobHW9EuCG0I85n/irIVixWCoumH2oPXJCoow0aVt
LDdrke9gI9iPLWnrYNTXPBzs2gT2vcBld5leWOGyoHcHEJhDpy7gVn1lmV4E7tQ8AS/P5OJ+XW8/
9d56r+z+2Z1UGkz/HoI/m5/93xAEpEANBmv4Yd+dVp+dC1AV+lUE/bn0WQ/365Xq1JF4vKifucxx
01g7MsyKdqrnIprDvV9UdReVleBEHE8ydRr4l/CQ6NLyWzpqt2b2NmWjD12mEAIVp4km3kDyc61n
zwVdK5+BqLEs7UjXQQTTV7suFEza1X4+z6/lZCmSH0mjCxFBopOGipFrISXsDltoBGVIK689jAcr
NI+lXyiCiszzhAevqehtxg1AURcNqn7N4A0g8zLrqKJDUNXkhpaaInTLCn0iVNQ2KIdsOYbq0fFm
+XWQ1p7xUwObr8PBTwYm+mOlAsxLchUROAocJ/r3FmSlxXrQhz9AI4cDVQnGSPJGkdiynTpE4Bjn
b25OOi7G8+gvdfd+OcrLPr5H/w+H+xDXmsv3p4uhdDuvqrdbvchVkuuSriYi0lcSNyGbYeHr+jmO
6hAee2ufe7/GP+5fnoBkR4k0lgvVrVqfMESr3fV94S/FBmLrv91an3KEQb2+7sYtQkZLECm7A8e9
xu64e58Pznan6YWpmIXMDMKJ1EPTZR7206EABQZkdT1reru8PrKtKeS5FZnihTjYmgQtUH20Vt+M
6vnyp2U3AhE72NFpARk3Kih00OIINxDim1mjnZzVxF0gb1bcvWM8kBhQFcxYxQCKiW+c+pvdOI7n
uguozy3uhkyfiG9keftX8bv2VfvsuBASinFIbRdSg/AYghLjzrUODSzPSYK9L/RasjYiEvYZlWbz
BJL0YcxT6xBnS3GKKYVenz0TT1tGVTuLzI1EwGHrkMKpTBwaU0hC8OoZxyTSk8POSd5GSt0zWf79
r0/wQyxIdf5/nH3ZcuU4kuyvtNU7Z0AS3K5Nt9lwO4ukozWVynyhSUolNxDc16+/TnXduSqUcDim
tnpoZaYAYgsEIjzch3LoE8QULeWNGoACdgV5YHoeh0NLwbpfpdQlDWovTasfg7SbmDePi+3autUE
PTOG0GFTsy81thUEkVzHIkCxUTpzgMYLShditXVJnd5nafJWNtVTno2PjoXwgkZ9RtK381tHYk1E
hGLcK3E2pZgClac7zvgBWBnf4NUPbKiHpGU3SrwFuZJoGeoi119C0wXXHca21OOLplgIGCvOjtU8
ZAwBH25dzln8BCfcR6jfTwkCfSAC7MfihHT/ZdR3l8pEEtdpkI88P3qJyy9CGjWqxpDDxrmxoYtL
++ioWMWOU2QD23jDZkgM3fve+7DHJvAhDBMKQsI4L68Wmu1ItiWOJTNHIp7RKEAjkq1XQa9P0D3P
Uz+Z6yvoamRuYf2G7oqfKX3YtIUf5eRuyrujqk5BEy/fTZt5XOHHbGo2rguZoydiGmO7NhrSlnDJ
I3PPsxKsKoiNmBpUKcEQ3CRDEGcxKgbbea8s0T7u6V1Cu+c5tY+0UX4VyeyqKqoLIxoDqpDuzXze
uGskN8K7B/hhCUqaV1UbwzHS6HI12/ybo9fXeTpteBSyTSRcOEllTtjVDcAQo/FMVLV3NTsJcLkV
Pre/mJB8L+z4MAbVbtvUjuCtakNxnFtnz4boiRhbZX6SXSrCIRWd96hPRvOTWjGPxfoPPJs2LmSZ
YypiIVuGq4nqeKw1zQi0debkXhYZL51NL8YEBLpFc6ul0wHqyB63x5u4yUI7Zp42awF3yo00n8Sw
iphJRaNF23YYYZlFv7QCae+pHfXAag3L6/TMcRWbGa7CGXOVON7YGutz7ZN7WaQhXCACXMZg5oAq
APTKaal+rzUbMqQ612+HurV8rem3QASSbSjqG1MOfva0RF/QIYpdtnJBR83jwquDbVobJ0k2nnX7
fNiFeaI6TWoijuAQxTdZCXGFrtrN+uKakCVKuq3nhez9K5ITLuoQ07RFR4pKAcvN5szFG/KGDsaJ
5WSHlN3BiKsrRx+fzAQKeG19gLxIkEHo6/zNIBvp6ml9GCmwKJyaVoXZZNMzn5LE1VGR4kaZqfqT
2l7F3bg/35Ns3QTzQZ2cQHEBN3AGIk86mXurGXyuDE9pY25AYGWnW3iELhablH5aL154n24WDaPX
WV/jkdREzOVkc7soWjQeO5A3oNYBspCFW+jxlw6uJoItS0Skcl7i4EZZfa3b1QVqqT11msFFXHll
obixOu2ivNp6Rq/z/vczq4kITJTJgaa8wnjIBDkvBxIYDYAZy8XYX8Xjse+oi+KEdPrVkK1Ew+c7
QBNBmWpcs6hS8KrQ9OUSwsthg5CvFqfH2tpK/UpcBWRG/rqfedkZNSswqiHsDqqBoJLmUbwTEj/3
ECRr4ff5uQ/ljXhjW3++5zQRqhklGmjo1mRzrjh3Zp9cgOfDP39iJKEbTSQ57PhokF6B38MXHkQg
ua8t5ptz9qyTGpLl5aFPu7Ay4yDvU0Tlpis8NTeAQbJhCXYB39IrNMFptZP5G83GX41q3W8Maz2O
n+08wRIAARBns4ZhjcbwNKG4PslUgNMs3yyX+0TTIQDTwf/PlWPBow3TINt7gmkoioWSWUefLB+8
0mEHh7ZBCXWeVPsaHZkmYjhVVBirxprBrJzZZVp6ypds3y39xh37uXenieSHbaGaPFkhB5Bb/ebw
akewKaw5ezy/KrLm1wviw0XAmdMm6TgA1GY8DeUT6saQAoo3drJk9kUQp50tvdJ3aFwlE2Bmqds0
19QAR1W3tack+1XEcaoNSUrWNRaCgmpoegw8Dr8cb41yZgEgx/0QovB7SxRNNpz1Iz7M1WDpQxwv
OejObBMwBGRvbkGlG7kNM7Ud+LG2EnT25wdFhHXajDu5oU4YFAEFZaUaHvp7nJreXzT90FZRhmBx
6Ww8EmVTKBz5Vs0jUhHVCov2xV52cU43Gv7cx9BEZKamJZZiVVibcYI2HUl2xvDa9bbbj7/L7u1r
21c431Ef5x0vsSSgpc9Cw2q5mxO79tMyXQ5f6kIEZZJUS+gYo4uBvtb2ZVO/Vlt4T8mG+hsMk5uK
DXgeTEdbGV45509tj8d/yizm1g5vwvMjkOwnEZBJFDsBkhopxaFbcDFGGjjiyh5RHyUjIYRrTLe0
WtvNtWqrFFGy9CI+k/bj1I1AIIdNRcbAycCjOCbvKlgNd40lnS/X63PDa5fNonj39xGYFGew29Cc
VqhDIz8JdrTHhyy/cOaSBOdnUTYm4fQvaT1pSFwhlGS9VByoNsW1DVAxHGbr1/keJHFBTcRqWikk
o41Mh69ZU7pr1CEKysa5K+JI9busiVwDVAP7oWHMV+aVPh0l5K6Vs2LDqZHNpGAKqooOPE5qK0zw
4Mjz31Buj90JAcHObDZSm5L7RqRFJJVtFvOCLvS2vioMfqugFmuy+MZekDUv2AM7T/K8LdG8Sarj
krLL2GYv2rBF+y5pXkRpmsoEWjeoYiIiRdw504EyYV7Kv0Yao4kwNyBphxxHEVzpzqlOX5385vzG
kn22cMnnLUr2h5ljVizlm02nk647B2IpW+gY/fMLS4S25a3eEVUprHAlfM2D9Kc2eiszr+p1HrhZ
W+KawfmRSC4rEeim9FalgZwLC2BmiAIq0feBkA0zKdn9ItINqLpK7yKMgpkdaMtLzxmubaZ68xZT
ssyxF+kOy5Ekox7j66dQBRF3EgIv6Xyzdjzgu/yFbCyHbLWFU6wtjjZZABOjfJYdLacNK3t+AXut
f34JJMELTaQ2bADdUXKK9pf79BHqRmF0oOmuChaINWoX9ct8d74jicEVQXB5b0VWrqGfVP1Rj3cN
qIqH1vIsx3EnXd1wUiQbSgTB8ZJMtTOgk6Q/EvtxTn+c/3hZu+td/MFXTEq9ydO4xCQ1/FDnxMcN
//1807IFEOHV1lSWuB/wzXiiJw/NgYf2zXSX9x4/GWCxBKh6YwUkvDqaCKm2jVKvEXXDhmWth+Sg
Z9eolTIKX3OCFhkVhVxbIC/JzdvzQ/s8iqmJ+Oo5n62eQxg6nGolqO0imCm9YCVwIfoSopzNXQww
lytbmXhJ6FYTmQsLcI9quHRxp5vsJao9/YUk0+KpXbJvrDEgOvVN3lx0Y3tTje0lr9qDXZtXNZs2
zqp0LVeT+mGfQBuqBK0hXMCsdGevOazJzch/HYEt/1/lNqUdCVaBLZB2mzk6gsQVFLfX0Ej8rXNN
F5S0+zjcUsOV7Xvhkd8mSh/NFbpBYYs7at/1LUisbGsINzsd1RqEFT1is9V0H7EmtJbeQ3KoDFkB
2QeUKJcusZGZmLKh2fAmJIMRoZiz4dTzVMJxdtrmJs7KMM62ogayu0DkNGR6VfBGxXjmHSTtLtS9
FeSXox97IDDdpKGVXGkiArMbud6DaB5+uA3q3mK5YL3zMuhq5hK9fz1/ZiV5T8hA/XUL56M2NF2B
yDyB8Idr57g4zSKwQOAHTtZpTw0HfqvmxYvpgeTNHQvo4kKp9GRzda+rRbAYzmPkdJdjuiW8JJ3c
9Wr8cKp6y47tCdwLoWnzRwhwtrvCmTVfTYsGbBhIJmqlQSA8CHlPCEU/gC7pddFr6oONePmap0LX
PfXhE2KoADtxhoOgKam+1+Mq8cuxrjcepZInnSjSXEKrOx44BogCbh/VHT6YB9yC3an80bCCZfwa
4wCo2v46Cl5MnQ2Fa2wgDhlNZYhCiBNdAPoBAU64RhbdqriSOC0iXE3NMjWKwb0Z8qkzgqlIoQVd
QVspcWCPz29UWReCBamtru3jBTkPVCb5cRrfNB3HitcbjydJ8yI+rUyMqCUGAvmoJb6p0/5QdLZX
xd3GXSw5yiIkzTRNp64c4JVqrT/EShboS4lgWn1blVvVPLIuhGdCCUkgQMfWVIQzx27XU6+ssjBh
ANJz8OqdXwWJHRdZDSHJDl70EZ1o+XCgYEICoev0kLW620OWKFnykDTWS5QmG+dQ1t+6XB/O4WLE
2kIj5O2HoU190tk/l7j54bQKCWirDtBA4gDBVMj1zc24xcMq61Q4/JaamEBar5cVizJ3iGjY9aBM
ydh8Alh556hzOA3jk9VrG1mkd+jQJ8H1v8HZFtLGMUVGUTPnoGnTk9KmrmI1v6OBXbEm34/ZdKM0
3XHRwRDvFA8g9/TqhOxj0v5M++bScADezLUgjdVTb8NCW+ygDW25sQwy/0MXLEkEXp2Ktzh9BcAw
1BgA4UAV3cGIDp3zPYYCn1m4rHp1RtDh7Yd+q3JMtqcFfyQFxFbVNSx/oVqnKosu7Qo67AnbUYtt
wWykYxMsCziWSN4uCHe16aHz7WM2usxPwtrv69t/V4tuwZklmC5NRIaPZZuYTj9jna/M3c+fpqfu
UeB4CxZKFOuAwH4rRS1xff6GAEcdOtcz9FOYTWhry8/GNrZYhCWWUiRuNCAOZ841pitqNd+Y8wHy
RNM3aGrfnzcxkjUXMd+NoSQMgoArfUfW3pqETmEBLPQ+yki8qwvwiW/YMlnATkR/J5oNOvoSPdWK
Vuw6lQbdAIPGDSDae9PL4vQBdEwM6piDr6fEy5Yt9Rhp14KJaUuF0SlC1LOyKbsfFu0F3hcJHDut
/UbhD7rDzcNUVgm0xY3RI+ZQ7CCHvVXiK9vzIgmklZbAZ1lg7lUuzN3KjN/uzAO9XrU6Gk/Z3IcS
SypiMs24HGLoxyFpqI4qpIpQdzWN3I0J+1UYTgeCJShGpOQuRtL//O6R7XzBYgwV505XY2Bzaf4s
kwezyLZ4ZSRemwjIrJTMMSyOEDKbIHFhGm4dkXCCKKVqddAurw6DvgV8lMzb34CW8VIwtcAoykJ7
mDUDggx90XgkjYd9Qop8V9Cq3tPVU7SrbmuAsoCBiLdUGNdaZ61eYlMb9rV9wZLIdxp6Nzf5nWqk
92miB3YaHbXe/nZ+vWQmUcRd0hElyCRHn1pcXQD4sTOS5Eca5U9QrT1GFfQ5zfGg5uOO8NkrcuOy
zZqwg9Q0Y/At43gLHS9ZXRFtOdd9klsZfPK0htAzuJq9uLACO4mOLSnv8NTbVWn1tTD6+1x88Gog
jWSN5oAxV83o0lrZmQ3Uf1RrA+0oG4pgXDqq8ijt8KTLYJzjZkYugnBvKGq/5tBdm3UWjs5WZ9IF
1P/qosVWVFURFFQB3oDOuF+bPvNLb3DbGmp1axiEWke2U39t7Jf1Vv7EVXp/NH6YOzPRR617rxYD
V+4xrTSgydrBm5M0MKLetxrdG9j8WA3zFTJxWwygMojKuyH/0C21CkW3aszpZMX7YVAugdQD9av2
o2T8oopS8HM6IHazAzpDQHGh7qAOt3az3JqF5eVDu9N08nx+CiQX5N/QllkR2zFQWSFLy+OQ+h0o
IYbyNzQwNy5GiQ0V8ZY1WK1qI8VRaKL+kpjKvnK2Kq4kzoOItjQGG3JUDt7VRWU8mZoeNrMRuXbS
bSBgZO0LjyAA3ousb9C+WbRXS60+IArkW8Wm5pHEMIuYyc4BhwoyYNgGCrE8YGK8ZnYegR5KQXGJ
skWU+Q5xA5XGKf/iiNaRfth4NshfTM7wcmR19Jvx0adR8hjR8XB+M8k8AZGBshxUbporBcygFo4L
HGrnDiU43+JpV6ck0Prq0HKjdrux8Npm9Gcwk0w9pS7kHHfnv0Fir0Q8JfhbFF3FZ4RzvBxNyzra
U4+3JL3BA/MH1EOhddJ0G4dHtkGEh8wELJ5VpRiuqjpxEBlsRgnfouz1Wt3KA8riV6II9JQqcdnU
eM1x1a8gUV7urOjCCEjIg2EM4m19I4klEPWgZ0tTxpWQMaydJHJrVIFUJoldyElcF0XzLdKS16QH
7U2hXOHM+bqZXde2tY/K/kSI4yUKPUTzFtJiPWJ/N8yqCLVU56VUlxRPxKzXb0jGzAAi4Y+9FqWe
RZLKjSKdb2xaWVfrRvpwJiixZ7XQMcHDOCk/NGPMPNvRwPGeVvpt1pPS05N5i9ZR4qurIuaSj4zO
OfzxsOSafk2cnhw4iiZCVo7cg5ZHue/I5ECwDZFJpSWaW/Vt69JId96+cj5Ukc7ISZShnNU1CJIq
BzDNwNSYUETPj3Uzh7yaoWY1zsH5vj4/H6qYI++YPjq4zuEGzeA+nQK7ujXZlhTw5xeLKmbIjRSE
qouGxtXmSe/fjC39QVm7gtWPB1AEgj0UL3jllNMbfUt1S3KSVRH8GkUz6vvX8FOfVS+tqVqHjNth
H8eHbrD8VKGPETQX3LGdmOv0i+aarYZSnXLjKSxxyFURGGuXjWmnA7yOrl8OCBZf06Xel3V5g9iT
h7fOpVqYuzzVvKoqv53fAJK5FKGxCsNe63Ic41q3/drobxdrvDvftGRvicjYaU4KRgYc27KK3haz
8q3B3Gs0fjzfvPSgCrYdqh49BPRg2wlNV/WEORiV+aoa0lNs5Nd6D1nzlN2baf3LsUbfmoaNN+fn
Zlh1hDcn61FHnoLZN1SVzk+IfWLU2SeGBtKdrdqGz69IVeQ0nWna9bOawa9Jssxz8om7vEuI26R5
vF8mMwX3qE732rJsrJXExIq42KplbMHrC3dyEx+UHpQy/JRHu3ZEecwW37LE91BFdGzSTFbPUoxq
JbRU2uhiKKogJmoYE+MZFAP+0OXPKLFb9WPDLjN3aZvBy3f88xtGMqkiEaoGvcV/w4tzh/gWczwF
IZhas3bJyHf9aDykS7aBZJZsfRFL2xRLMoF9EPGWSH3rG80OIOSX/0wtZdhYMFkP659/uBP7qOur
xEF0Im9ntzOq21mjVxANeD0/V587vqqoEw7qNMfKFTi+fRTvqBpS7aGH+MVg/QI3imu0ePHRjWWR
jUR4UE5FPjRgeoHHu5gttA3YPWhSX5JENzbOq6wDwU6YqMmYULWzFgPW7jC37jRAy298OD9TEgMq
AmdJNupOM64vxUn345i7Tr1l4GQfLkSqJ4TDY5OjacS06HHxaaDuOXRAn+PUNXaxh7LGvTqCtdM9
PxTJq1cV0bP2QBhhuIQAFlqYZ+/0kIOLYoJwuzO5y7F5Nrzhm3PINhZGguhQRUitZS1kUnX01/nN
pX3UISib+NULxeiUI3EhSmNtuJCSVRJRtSiSKB0HRUyhpZ4sfrTyraiyZI1E8Gw560marpfcoKBM
cDa0IFGL63baKhWUtb/++YdzztIeAnIFPrxZS8DzsDafdQhlnV9wWePrbH1oPEVZGZR04O8sXay7
MQN9nm4nFGH+YXe+B9m8C4dbmZY8ymu4F1GtX87Lymq8xekj89ZENlO7TqpafU9ONnbuoSgVDFEK
vQVGRw0aB4QjVmb3Lufd5GdNubhLEWl+olaPwzxtMbdI7k0RITukUFAde4zPSNQfY0lvFWX0R2K5
tU6BJsvHr62UCNqsgYOwGwuPEpLP2QXJLWhSQ1jzGlW4WxUAErdGRGs21dhP85pxBwfUFCRzSi6H
IXcCvYGOp0LL4tv5LSE79SJ0Eyde0d/rKfXrMVh8KC571l0MOI0OBCqEwzftiyTPqooQTiUFf35q
4XBmh+aQPZHarUsPSIgV/rhid5IAZuaJIAfCdsuNU7nW6G4xw0l2vqhdXVNz7g2y9g03PrsZso1o
r6xdwfucGoXVdF5VDRbNRhlCQw46atc3zqvEIogwTvAcwUeyId5lN/Yx1cvQ7pCx1DN/Y+3XO/eT
qIGI4CzKlvJh1iGt5FkuFNpcMMuCxbA4gPD22g7O9yJx9ETyQl42haMVCYxOURy6JtuPrOhdZi2/
xrrwqn72HcPZ4CGV9bUahg8m1FbpkELvGBA6JLosffGXOTpkReXH7VUdgeCg3gANSNZdRHeWhZHM
HcrX8N5k3sTGBtgs+DPnZ0yy7CKUs7aWbigKeObObN+RaE5cKK8f6rnfOvOyaVpH9WGaZl510bIS
PpqN88ri5RFiUF5iwbmI6c0YmZdJpt3WEw/niBzqwXlbkP+ytS5A2XPQl+WlRpiv1tVNG2vthvsh
+ybhbuoN0BlWNXg7IZPrVgaqeKO6frKnCkYgpp6RV1D0Nofw/BTLXj8i/S7TnAHsZji4oBE8rBxf
tj/eUGA6YdRB8rVFUy65kURqzaJRWmbboKtJ1fgQR0ig8Qjs1AtzIZB4xS2t3dgzMjsu0mwas9MQ
CwGx0HD7+ArJoDDxrTuk60zXdmOvUN1qtwmlkBgOEd3ZpbbNs+pPajjlO8ppPWM3XsZeHo4Xmw6p
ZPJEnGeeguYwoyBIMZus8iIWhQAHeUyjz7pSf1+IFuql9Wr3OYCC80/Aj6/zyrmzmuy5Tbr7pcqv
xpkFdd5sWDJZjEPEhA4a1ZHqWhlbamhFQLoZcafuUZkiN+fzyQZSE4cIeMLE0/j4S1/sX+d3q2wi
Vifhw3ltHEbJ0q1x87yC2tmrtdw1auX37GHkG1lR6dhWY/Shj2k2lcXJ1phDpgLBbR7NdDgRrQZz
AojT1SpApes+LUp/BaOChGDjIEqetiLWky58tsgaWylts3vjRnOHCnsQwxjx6+L0w5UaQY9TN/Ur
YlbWzfnplNhXEQGaJU7bDWsdv9bSFzCtPpiEPBr9lq8ha349NB9mEoGbWutWwtsaqZ1AowoHqrcx
A3sCZeH5EUiuHxHySfNOb7s17cv5nF9OdYs6V8emG6ZY1rrw0p2XiafZej0oej74VmLMAUv55J//
dslmFsGeNeC3JeVoHV2kbjksxC1GUCd0XRZCLeg4mFs1eZJxiLjPYUkpkL7wBgoL0cjyIYmq/fkx
yFpex/ZhiesCsUwrhTsJtgHrckEk7cKhybCxujJbLgI9wdZC7a6D8w+8n/NEgxS8l9GFWUFDYfTV
gOxRy8yQbt9YEcmGFakJwcw0JWxlQeIOVw6to4yeERlJYDgQHjk/YbIu1on8MGExtXXEkYBRBoq4
3nW8Gw5pFiUuHmvqxprI9pXgQBh5jP85sCSzQW6dJX3KMnIJZ+UmBxO0Yir350ciM5QiGrPIe2L1
DR5/dDe9P5egoLGzdliWi2R3vg/Z9hJeFaiTsR1zzWEWSAJZqMx0a9SabyyF5GUpsu+qSJzxocLm
yvE4bpiN51Y+XkVtcUXtduNZJFluEWqpOpqDXYUBQOb2BHKvAGG/hwxyl+fnR9b86kN+2E2207U2
dMsRKSH6cYpA+lLZR1v5GrG+KoIsK3sxmWoi3Fr0dmjcWeO4cdlJ1vVv6EqzsQjJ1oZtDgQbLeeD
kdJh4wDIQjAipFJPYnshDZqPn4f20K5AWhvEtUQHEkh1vGpnb5RerfP8ybtRJLu0kh6nYAVQptl8
V6WGD3bu30XDIWQ9B7TIAmC3384v9Tta8bO+hGM9KgBDsBXxCnTwLgVVfBsMPlK8LYgsTb8LyOBC
gMujPoWfuwYPxosv2kURQDnQsm7HHl1H2g97ulIgA6uxh/PjkpxCkceS9vY8LQC6hzPoikxwVFvR
leYkSMR80eSKiMkSVgq6snoSDPpk3mVk+pb3eubler01P5JtIAIlUaABvoiS4qLIm/p7bCjaIaIL
KoTyqugCW2fGDcoSQTkGNtR0650oOfsiPipd5o7Wk54Hs2PdQD7iJsoq/H+AwM4vjKx9wbaomkq7
ZMC0obwFQe8CTj1PnRXKx7ZISiRdiEjPAZwShWbUWZABFw7Gt2/2Qj19UYLzI5BchCKoE7mtiScF
zYKFooLcquo2YLw4Ddb0gMrMQ0ui1/MdScyZiNqkqIw3QLGSBH187yRVUPfRhimTzdD65x8MvFLH
aonHSOQrVHPTnEHUK4X098bZk+3bdTwfWq96S+MRIuGQ3RouKpMi6pWMS9jkQCFRXX2q5/oUzcz0
vzZNggXrI6aNlGJHaQlgP3rUeqZTkK9t1/e74MNYFm4j3dirSVCapZX9mNosArEF0bvOfor1rDC2
qMhkSyL4JJ1jxl1XdEmQO9DU68YIzGozyn5HZwvmKdtOwrOjIODRi0c7Dbqa3xU6zkaqbXGOSb5e
5HiEQ9W206jjyJlm/hOvdxp7dKl+ZbTXv5bUEtGJYKKLi7RhSWBD6dTXOf+xDP3v81tI9vnCeWAR
xCrzHhermTHoCFVKl3eHKa+7OrDKsaw27nXJCohwxJU7bQSvZoI4aZy4if7SpygtOj8EyYUn4gwJ
+O5zXhl5wEp7n5fU5xP5FdvpHZ6aGwdN1oX213OtkCrLYh33EXLMNmjDq9xvls4tNA4yHVxOXxuI
cBCseVG1iPdWkBqAIRlNTLyS0coDCWTjQz1+q0xFNhrhOBDdhp4dOFeDvExYaJkgeZt1ndwuyEMf
2kxzvjQeIkIHeyND0jwpksDUY8NVLezdobnN9fJpyJSn83MmwVIRkarR1Pq+WMqFBVMeZg9ViMS5
aoVa77YHhoKG8Hw3n+9fIoIFy7aNi5zmOOV4Pl/UC3mrLFW9e2/8P1+n/xO/lTf/9jnbf/0Xfn4t
qxn5tKQTfvzXdfXG77vm7a27eq7+a/3V//mnf/3Ff12lr03Zlr878V/95ZfQ/p/9+8/d819+CHiX
dvNt/9bMd29tz7r3DvCl67/83/7lP97eW3mYq7d//vFa9rxbW4vTkv/x518dfv3zD+iRf5jntf0/
//L0XOD3rp5fn8t/3P835uvfzf3P77w9tx1+XdX/wyTYgo6pqzq11rQoVMj//BtD1y3AhwkBkE5H
P8j7dMk//9C0/4BHRSzbIbrq2O9l0m3Z//lXKjFtSqB6utboOtof/2/sf1ml/79q/+B9cVOmvGvx
Nes1Kz4gLBUsy3+1CnE+2cgr4Ka3BjDTO6e81L9N+tUYp8AO3kRGoI3R935A4Lrjl7mj//gwR39+
x8d+3+MBn/Urnt+Etp3WlsPFMIdLf2TqPRnLE4+/qYm9J7XmXRtd8xyxyocErw9Zqb1VHlFaC/br
utsz/AMCj9Nc3vBkRMU4D5wZrKbm9cgqd6T23nLKnZ3/6HMv5/FFTxd3nl7Of7v2Lsz7yceLXraF
0GuRxclwkaeHibxlxgtLf6o6CiyYl/EfxhTW1StXf1vTaXhVzX0S+8sI4PHsOtPJmW9Gp/EsdlJ+
pC/4CcKZbrnsF+1S1S6vOuVYF/dW/i2HW90U4DY9DtABiz3exsF0LH/Wv3M6+4DZJIcSDz5+xX+2
CV55NCR+DQWaeR8Fhl/5bdCDkGPxFde4XNzUjYM4sP3UU7zMzwN+rbgvllu4bRDlbnKZXWqz19Gg
jL4b4NO1NAigPmjjaUr2WX2I1B9mdWLsG5+OBQks/Vteg3CBBCP7vqoz5G3v2hyOqOGz3muHa1KB
ijocdH9mx58teOCOee0a6XWFYM2dontWuzeBBSvxHzQhSBhFp252/HxyB/wL/Tafr2vU6kSeZe5Z
84AOkU7ogCtRW9OrojBrjrS+BMM9hQ4sP+bzXjf2arU3k71K99NwU/fXdnxU6x0ZDvrwyyyhXq2A
tnFflJDPgfxK5RrzXTJGrpN5EDAo9oQG1Uvi999afWfkd8lyZVwxyPu4BQ2Y4xt37ejFJSIGU+Uh
rUGvzHZwO7BTN9dOE+I/9VhCy7dO3XqCFPWP0YSMxegOz/SVvPY69Fg8bkG13p7gqyuuavpoDRtG
vQMvbxSBGar2zFcAae0XmrAffNdiYlvzoEz78T59mrQOWHr1+2jGLolPbbSb24e2qL1FBU/OWPsR
Tbwcy65cpSDIKi+KPPLm9NnUXBX4gR0zfMwTWEwsXzGgFebqlp+wvW5dcO7r4LtG8XagZWHhz8Yh
nR/7OXX1/GSax855bIewDgEaDdqDHrAj++bstSOkiUJoFAaOb0YeoSCa4umGq/UpugtmSSzGmUy1
SDrb6S+Ue3YTHeujuk+u9ZNxpR/5aTrxI79Sb4qNOpZPtYbX3oSANcj8dUpy9MYv+8f61NxM9+XP
5D7eGUF2ak7Fj/meB82VfSq/2uPq1nx4mGizxZYxAcu9eg3Fm6P5uBzqXXKdX5mX9rVxZCdyCfzx
d/ukP5w3Wip5x8d+ZrUEN3lgY69OEDu60K+hqIzSTPhMCBWp351TepwO5pE9TKWLOH3xOB/VQ703
IfCU73EEjk3YH/FnIEMFTeiRXzqvejhcNjfddRWmF/wmTT2DhazdJ9FVhyIc1VVSf6nc2K9Vl6Ly
PvdiLYhzD9melLhQKLA6rwZRGUBOkYs6Zu0KiJb+ReXeeAtwLdOQO3TrGXryXhaogekCrjwQ7/JU
hrdWu4Of1CM62HnGU3Wp7WKCM3fZDbcEhah1WHUo+t+r7TE+OeNF1F4iUWDpLoMe/e+Z+wqG/ZjP
+GEqvKV3we9j/jZLD1zlxa64JVckdw3u2s/1XX1yLh7anQ6aUdBLqt7/pe5LliPHtWR/qHkbBAgQ
3HKIYEySQrO0oUmpTM7zzK9vZ1a91ykqWrS6vWqzWsgqMwUSBM7gx4+feWD3qXFrKKcnZvtc+eZ4
Myqmt4GcdsitFkvusMA1BKVU03AiDK62C77FgGxFtdCYlCa23ritj8Z39Ivv2/KnAeubF7+M57j+
kRQvDXuk2S+f7CrdlZE7/KCn/qC8xIrFI8wJx6jrVOwL323Br/5J3qMT24W/am5qiV398N+nlx5a
ZpE9KGb6PtyQ82OIkTb5YYhfO8yySm20ICrCxQ8thBg800tcIuYfisbBgah/6a05/QivRid0fRdj
78uzoc1+hCGKNw23PoyHODP7J3FLbsk52QX37Ll1YjPcBLiSySl3W6vCJWrsj8qiNmB02782brD7
ag/zuDEaC7MgO5wVTKSB7Q3NZsfAL4i3mctPlTOZmoXZ2+d+NHtLOswsnfgqLy1iFccO6nbGNfkV
3Bygt23Ockb4UGaP5SNL3yXPpWNct48CgwgwL8iOmKk5/QlOb6c73iY05R6vWOwMM7BArGXQ7PgZ
BWbxNF6rV/5rHW8b44y5A+b4CEqk6d9ngY+jCfEnYY3ZO/lpHMrb4qV6wSEANauMHQwlqTBFsnal
YWkOjid3qtTklv8L/VSZEz4kB6EoG9ntZLZt7pEMWcG1Wo5m/gDJOfxT/AKBAVegxd6S8U4mG3Ym
N7KHK73FUDB2S3bKuXqLrvi5fFbP47U8Kg4stMOO1CkhhIgWVjOyJ/NeWL6b3yrPUBA+zpsJvorl
7V+bnYG/HW1KDDUD42ETn3SrMF9UC1zpe2DG28AZ3XLzMlg/0E6zGY/xR1TDdTVv4U1y5d21z1C8
gsYuRs2JG/T0+Ob82zRT3U97+CzUd3p0E73FbNuEdpRZQWnTwap7R31H6wlmajkxZMDEoTNiE6CC
A8dPSiALCC9MMd7i3A3wwaGTaYjmTMM0NtmmO+C2aR9RZebPxDAhCiRFbyFStNRssooEFJT6rjgJ
z+7GLWo/qa1s8yNu4rRNj8jTimAw4yN3lCv/HCqP+au+aY5diMZAK8VY2F89RpEauxEHn56Ublsz
6NVbIdsMxgbUd46m/1fN8V1tzzYRoiWxU5/UJ+ZCgGGncVNuk3qnbtqraddelVdinz4qh+mmP3c/
KDcx0qgOrKq0cSNBdQ9wkktLAQT/Iyrs9EyF6YOemJtZsC2l7Sc7KDdUrRl2dmgcZXxoS7Nv7Xo4
c+ZW9WFqbigzJ2KVIMI03AR7gk433ng1jM60HVSnH/bFU3YXH/xDc6zjfV48UvWl0N+N+FUoT/oz
RKVfaqK7ZWN6IQkskpv1vT/+UubZEE70kJyTobmvs+Rdz3KnAU1bmpTMlrJ3o9MAjOndCMxBSGeE
BDkGfCdm8KE8d/fdjfHUJUVq5WX5mtP6qGM6V0FtBbqKeBl8+Ngsf6Y/5Yt+S2/mebbpNJgt4j1o
Vvxo3vyX5rY7++ikv0n6ZgsRCYcOQBoLkF4RE1KnLUs3aSwvfPWTLc9Us0eYX5hNYOXhg1Zh/Pou
yWwIIZrVbab4VnMnfzYfmjARNYcV2pqP7VVzrb2IOwQ57fisKWKnNxi7PdCdWgEsgI0YdHN8C8Pr
rtv63c7A+EJ/o93mHxG6PTJXRGZxJx9J9x7XH6O6U57Tx+ZZOxOcuA71KcwkRHArpGW8U6ACOor1
GICOLQRtL7CK7nFqN162Qce+WmIPEX0WHtqKhmOBUNgX/smoP5gB6patFXbRO2ltlWwXPBRJ50CG
0WyeNFs/8R4sPTOE2YaR5VYZbgV0e9VN5h1Yc1Oqm4Jdtwr0Ep3qgOi5jk1x1Nz4urzzNqggB48c
Oh2VnZRWChnH0QIzp0vNpkCo54y9WUTWgEDUd7QOTN1Nljq95gzdwwT1NEzNJC/wbng176jZxtn7
4X8Etckr/Noiu8GEuLmlM2g3yWgp467TNnxEjGsjyuz9LQprmmoyGAhmpj9TJBn1lqu3k3HmzUGv
Ldg5fNPoVzea8Q09NucRZ69wg+qNsUPiHVPt3dBMDwkg39Vyj9xOrR5ClNFQPjGN3o0bKxlMsBej
wfJym6sHFh2G5F0NIlNQuGeAc5mwgvgxRfejGD5C7x5uU0cA02yU6/ERtvEMeYwat145sPaKt1fx
GXSC2/iNXxfPLH9NnrvCzJ/Cu/yaPXiQmVabxyg1811tD7fq6w1sktNYxUNo56VTlMi0gsQKBlwz
N4udAt7Jt9ATOdY2uq4kxjHmDOO60KisPrVRdvBV1SRdZ5HdCK+3nZz4pkJdcnTHdz8/0zsOsmkX
WwHSkz67b+8C/DaoajypJ3Jf3lA4s8maRgdZxxBYSC6Hc/+DjTATJg5dGTpdsptCUIfbDQ5k/CN3
+DFqLe1Jv5eb+ibhVrSFyJuHNKEx47vmVXpmSDYK3RrFQdfuq+IQapZRmXqK0d1x7UZuapfvGuSU
HnR450N7l52Tn0puDSeccAwVzhGHBWb+Hv6KjsMLZPKhgCUegmP85F3lmakwc+CW6rtGZE4f5ZOB
mMy3xmIObCh1S91MmFXCfQdmtSG3+MySWJRY/xGOsoxyL+4OoQcJJAXGiLTMFTI6K8/C0h5QyYUH
iH+KyDZaSyUYu3hSRGB6+wrpUl0/UgxnQ5Sz6ZXOCrrMUUqbkH5bVIqpKS9q+dYmidO36QkNtQ7S
aUN97ivMQcx//Q6//xE89j+CXp+Asqu3Lsx+5f8XgLGZfv+f/w98ugCMJR9h97P+hIvN/+QvXExn
/9IFQCxVMg6JAvz/v1Axnf5LgAih6wbhVGfazE/6GxXT/wXkixuGJLrODMrnXpy/UTGF/AuEOA6c
lkN0latCkH+Gi8041H8nS7qG9TUsj0ehUhi/Ubs/E7U6mMpESUNiM4wwaPJzVrc2mmgjuD7MgXbg
UElcuDxZA2kXme9fCzPgcRLpKKDB31jxHxliFutDmXUNwfTlZ2MIHELSIw+4GaOiRMIIuYZiF4Jb
jQytoEZYEcE86RwwF7F5429jY437eGkrGNGEKgjHFi87oDJC6FTVJbHxdcyJNlZmCGsKkJF7YBf0
ik1TbtVDsE9v/jgvF0DC38X45UdgGqYKqgDydXXJDMHE6rrQJuwFzdVtTPdtqrtDozh0zN+SXj54
yi+p8pPqaydf7xxMetwLAbdfNIeC+s+6Np5G+ChS2OivUeVak6Zx4Yxohk4YwXwOJpYdlAozwKPz
oSwn9cIc7hgZ7DSkJ1IqdjwCUgD1ZoIZ/X5TFsWCvw4IJ/geguOQk2V7QhHrvT55WDWWg1Uh8m06
BA7jTaI951VnBkaH0StbwxvWMItL5+CPhZd9F8LA5MeOdMQuOjgtWmDeQ9JcJ/qzArGDvGisvhiu
iCbvB2NNa3GGRT4dBKnOm6wKlcIoiCX3CJNik44EymSHWoQ5d5HV5IgRJwx+ydeU+NeWmsvjf9w/
0ZRURg2WqhB5537o0Bik5koBMfOfNUrhS+KtcGeo0KQUs8X5vFRXkGkgYUDsATK3cRe7DTKVhCUr
3RgLTt6XdX7D2X+8kuxaZoTcJ/aE6QuFEVoRT9xwag9T2Js+HcwM4G3mI2BAyKlpxt33J/bLNZlf
kzJN03TOhVgSO7imFYNeZbgm6lYa3BKAdPPR3/pisDPkljCiVirXut0WfK+/3/qPZRe7G3ReYqhR
DuOBKsMA6crJzs2WcEzXAW5SIK1imampmlWEurU2dnIBKf69OkP1RsA+YK71fJn+2HM+qv0IdgOa
uIsXP4gtCAu5zThc9VRBIVZxCrH3lOxNpq/RT1807lhPW8nqHdgjGyhJuoraHvw1ca/FrNG/n0rT
NUNwHRJty559VKhIETY4CXX93lVzVoZhx4rm1iUSiHjal8NOJV6LiC20pil2DU3btwxDSJN8C3m+
m07yU7RVQvWQsofvT8nlZ4MHZ3DggvGlXTOC0fe7AB53/lLsJc2fMrTZi2Lc0pZbYQEgrth6umYp
sjNbrbEmcEbGvMec6G4D3QtzRJF5+qgodb5/st+MtqX1oVIz8FAU4cfSJbdKMugSEynsUZPm4HUO
0cdtNz36BUXi3B5yahw5k/c41Lf5OJ6QG1GIIWBwPYi3tp9yd6TZEebggR7Gprue5h7Tler+pUvG
CFVVzgwOf784b7L0pj6bUlD9EgVDOhsrlt2mgZ5QBabZvEuYfHBi2lps8Lmm/NeB0hCMoVgpfwdg
n4+54NHojyG2xq+MXT3AHaTeXd63TltHVpVnR3QUOX4d7Fsd+Ek5XXU9HsPwHiN/5VEubYDQGSWE
C4NrS5EQ0YOcnXfdBHixQiGo3obSvxVecwil+iMM32LPVLDu90fjqzOGbRMGg2fS4Jp0BJ2frjnY
OXFlTM1kq4phZbnJCu/egFVN4Rk9vwfmDCV5tIUEdbMi23DRvulERxDAiG6o+vxp/rAwXdIpaqQa
QBOn4Llrh0M93k8RiDYjrItu7LpogPbLTpSZMz+BNnor9+LyE6AjXkjIxiJaXrjKUsTS0wNvsmWG
OrJEmpuOW4WGt5oATAZa6HDAyKHf7x9fj8YqbeLS4dMpzBmGiSFQ/t0o8McOJGEAJEpi/WlM3WY3
PtIqcRvMMYNKqaOnKLnKAd3HvT1kUPbPi2OIyeRlVq19iS+BEQ6Bzg0kH4YK27U8elpQdmqURQQ6
aP6WtcGew6Tqk3KUanCr5B5mVCZHI0iPQ7U2KHdRv//rAsL4gKSAs8/oUoip0EnP2wJeTsmlVY6p
6fkW0zqbau0hBuhjeNWO661Ddc8Z1AMVxS4a1jiVl+6ebjAI7wvYObY8ijItKpLl+BBRDwgoDZ1C
0n3oJ5D3GrcqnkRSE/N2V0zeZybnX6+OVJAShusO+Q+kkH9eAJLxoTcURGqQkHTmmJQSBUB84s65
SK+Em5W7Pv++pRuQuOpIC/G91WXLLoZLBjRR0D4b+ugBr81KS129OeSZt+GKvO+CDZqSt5hB0GeF
Bf92pL5xr8T5DSvWHmVmZ3x5FC518C45jN6y1T5jQc1zQ53sQROYX4MJb+lNXdCTxBj2tKivST9c
tfG9HhVHjMParWzEZ87I3xuPAw99SPhDSuYQ+o97pyaTMiS5mOx0kHbQoflaaDuZ/pjy9FzS4Yev
xUevGoHRT0cilbcx6t6VduXrXzK9uPoSmT6TyIaWQw0jGbXDxLXBBqYTCQjyGO3GKFMb8/vMmqLg
hlCTjMM2I2tkva85ulQ/Lb0wvVXcjPWYInxtlM6ZQ9oI7MBAtFvh3WgpO9GJ7zH47BSq4b4a3oum
vW+MEWqt7FRFxp2mrqIGF24gtoIShNgQY4M9/vxJYkkzn2BA3l8J0hDtayN2q0o7ZfhMnirv6lSc
hOFDVaTBkJN6N+mxW2vKxhtjy+PtFsrW50zFs3XI7fvVYPyCidSkDjBFZ3hMsVQaiJSom1Idz1eX
/QbKAGbboFc6mezYCH4lYCToNyHtN1676iQuriyxJOhSRIWv/Lwz/sggeFNlOKxVcCticFYadMwq
9QF69fMwK8dDSfrXUNU/vr8ll6JGDR4Bn0XTCefLSRcUvY6hBljRVlJkdxSAbAA6VdFvfA7wPRKu
wqMzh/8G593CPGjL767rEWKMWuSGZE7ifxVlf6XQ5n3qlFu2ndrRjJAWfP+cl7w4Bw6Hy4yBZAZ+
+rxBitEj48WMHWwQRC2rycSwUJOU6qtB4pd40jFkVcfi6njf1xmUc1uLDmvn98LxhX66TiVVJZ1d
6ednmOpiihMNYVSjYT9I6g5xeO4yz/XG1pVjCrCa7jMZrsSMl98ddwavTTT6xXOrCRVpIRA0lmGw
peiJJG+1qu0TgwJI0jDnftwCprQmQPzG6FlDthrFXbClgNTm8NFA8P7Ff7O67tFUWOCSVv6mbBO3
T+OzUSpHDAJ0x/5Awe7B4TIrwdwMecY4hLeK366Y9N/i6guHgtQLkTPTmY6e2IVJp/mkBobkcCgY
OquVqKSo4MCoVQteFod27DQ+6CUxOxTu48h/q5lvJbpuqkV3kGr0CvnBrVq3Tgit+CLYJ8T4ULKG
mJSiSjCOmD1VrgWfF7zxDPeqgIoBloIt+fnIcICzWcwIjgvz70qjP9acO7wpIZPQiw8RjydleohA
AjSHIDRMNdkG/mRhzNwhYleJIqyVazTv0HIHVci3YBclqETLyV8Rj8NeNXCU1Kyz+mo0MZfyOolj
yNSp5WBCH/rNb8H7ydgpNaB0IIfsNRhHWyTIXhPt1GBI8hDW/84Jx+nScMHhs7746j4qkTJiyDCI
gx4zqYa+4lCL3Umi7K8gYilx6xs85OQX5wx1NenHmOCR/lrZnUtfa6a4IlmCF+BLDCjOST+WI455
UKZuydIjOl9v9My4F163Se6iCdWlSemuOqN4i2J5F9XT0YjRz9v5zwOoS98/zpyYLL8VBbCP3AEE
Wm3pjZI29KgRw/voYXUjos5JIUoQNDqGyKfmbG7KnKy4g0tLMuTIM5gNtHi5JFoz9T6m02j3GsBy
ndgzapv24HWoW20MLDzR2qe/ECRypgnAPBIUVtySzzekKoyCtf4AB6Tqz0FAHHXgrt8E27pAnu5X
116pnH0V82R67D56R9eu6HwFl9vM4AM5l+A3o5zx+QFKKSe1qfAAdSYLM479p6FE6XTOlmPlqPPY
1UR4RqucOUIOwMT82RYFTSLU8/Dy/Qe/5F9QFpJkRrhQxlgYizxXKQS1lNHOEuiSGnZJukOmJ+dJ
gpbrDkTaAJU23695CXblADxVVUNiNn/1z6+POYCjkuhwrCHiL2Oqr9VG2ylWZqLX8JfkoF2h3XUA
ZSzxhu3K2peskSD673TMEOJLam6APi+mGnxhCSbWr57Lu7zpDnXTHzqdu4HCXR2VElRMEImhGbIp
r4NGc3MF1WQmD4Vys/JAlw6j4FznSB8YcsSFh/eh9ZD1GFMEfZBoT7rgdqL1tUb97ZBU1yKqr7MC
vbhjusNYMFcNpxVC6dcDgDQRlaS5aAi+vVzEx2jmIEPhYz/yEnw4nIMp2XPfu/P64OUtJiiAr4kg
XIgtsKQkFHbXgMzE8o0hwC7zMaLgauX1Gyjv6Orwd9BsPlQjQ6K254UP5pFixTo7ABU+hnQ19p3f
6vMFREaA2wcnSTGBd1k/k4CA0GeXgKvsMXe2vGx46tPGnmGyJAfgjH0ftHgzAaDW+GPUJ/bKZ/8a
3sw5idCoRAkVTmhx8SafoUG0AA4BNG47B7t63+z+wnVjcPW5pRWpO+2z4qOkGL8rmBkEa/3wX3EC
ShDVcJSNdBiiJUaXEX2aiJFDujVN3Rh8gdyPzyFGvdQFav4ww9+/89erRwmCQng5wOwIp+ej+Ed2
3Ma9WiPUBvEAryuHxO6iHrxUNBEBnvhfLaUtLlVHcj+oCixFI3xAtMpGxU2Tgb7D13rzL+BMeCsN
qIeOYAvpzGKpnGkprymWUr0Wx7Y6yxED7CvQJrMS3gOQCLFIjSklPmqhEc19O+evGBR5pfje6/dv
fekuGxw7DPCDSyA/nzcYaEKKuFBH8SjMj5lR76pJ3geSnoLbonvVQWoi8SrGd+EqIXgiQHmRzAHz
XBiQOkcrypQUg12H/abpcJCY77BaOZZa50ytt6ma0O2UpwLHlxQZKFfew/ev/TWCgClBcUSgpA07
umw+yZGlq03KB7t1xJBv0fJ4CuJnTERFv7ktx9U3vnB1Kbw24jVgq2BA8M/brNVlhUHkIGV7QWpn
erDXc+8O/dNF9zNASUPR2GbUs01syPtZEtxk2S0t16rdF7413hr5CF4YpbRl6UWvO8H6HJIcOub3
EubfJl1/0JLIVtFRUpeQ+cWAZdTWVhQ6LpgMGExVzpUoBE/LeCEr22ZgUdnbHHAIK3KzLLhVsdbJ
anRyNGu9vZfeErgIfAR2XOhLqKDLDW+sjQEEMZnYIRJOPUD7uOB2DGJ8lh5y1GzVMna/P1AXAhQ6
R8Aq/DIzACUu7vSUFYAoorS3O9SM2uFeDJE1RfEWwVqmm4SA20VuIXpk0vrfMJIUeS+aFAA7GGKJ
Vxl6qjV1rvW2CBFt0+TYoxGmhUSYFsQr5e9Lm8thhmfuAPKzZV1xnh+ljanXg6gMmgJLbMw5O2Gy
7K6eBqh8e07QC7cN/uEA5hklpSArEIlzZOAtl1WBysgitOtD1d3Qfnqdjk2EMm5ZOkGQv4YoBuT6
GwMDGAOBtkFq3PUq+CyqvP/+G18yGmBMzDYLhYkvQchU1qGv5RRjgJNgG+Tc7Dg7hRK04KqzJkNx
GrEGqlzcbw2UhvnGznf2s92gEYQoshTv3SP09VGbLWZydXuONN/mOoqTzC6SdsUTXjzLcPAMkklS
4mgt7HM/D2FCIR5CUEZqyw7CF75aux4YurGyjWdsPi4wmss4Jh0igJDWu3++0QIRJmI+HDG6VNVq
O70WMcVGj17nomsBbmnMAnT0+rY4oMd+5e5eMlDAFQ1EVuBWfLGLE+NQOpMtDFQZOGXQWnFETzp5
CFKAMii4fP9yF7B2iulx2FvMk5Ao+s8xzx8xjeCBJFCKxXUdxq0sQSz/qU7iDRhuOw7QJ0vs0jj3
gq54+i+nFz2zkNMCum8YRPymAv65LAbFo2yVg3FUqSoo0FDYAwt01JqD8GcKUO+g7vVP3/T3klKT
FHurIWH8/KYcDbAtK0fwNhStMGlabSFrfDDy5CpFjaGQ4uiVEzraBy8F5W6NKvNbheRTxI7lYQ2R
t8/kIPiez8sTzDcKRA94QCGl1dPoBZ1IRlOZJZyxVYj01zjU74aUN1Ju41R58kj8oZWYm8zm1qmR
H8JkeKJoHP1+W34nK1+eC6GHAW4lGG9L+KJWRNzDjoDDQ42PIFHulHY7to3LA49YmlJJC32K0FPC
sB3TkLmloumRRteZLqT5hOGoRvKYdMlR9sGZGuSHTrzUKtXmFOnMDVHC8wg83WQwzGiL0YKBeQ6B
p++z1HfgL9fqN18uDzbZQG/hXDxCYr4cjtH6kdYnDUgLddRbbYwG2QS12xR9RhBw5aDkf795Fz/q
DH/MAeQMfy3OVKNVYiSkInbUaKey6jfh9JYHd3O1fC6SZiq6Kzs0Nyb3mDzhDNIAjR4iZHUCort/
L4TENC91JcJZzMaDe5o3ASxTRDcoZ5KlGJkfjrXeDtiEGKRyMyBog4lStHPQw6yrR/tt47cbLWd7
4bFT1jtD2ToqOJZruOmXMHN+DoYCPpJzUBqXhhstFWPTYJCqXYTqUe0xqgiaa55Xv8OYOh5aASfR
HQwevtQY8NjVYNrgY5Xpivn+rQK2PODgMBAJmABsjuW9Z03b9eiRxAFnyUHmE1q9oiMfNwXBuASq
+g9t79+GRrVv/MJJC+VcCPhtAPHe2DnN0F+FmG0RoLdL6MZth6x/IOK298fTWzR5DxVHGaWTK5HN
b0WxxUPP3Af4WGzfV/YJH9KiUELsHXCEg48zhFZr/hBo4VNV14Ba48zydYaCH4q0lkBlfNA5Ghuy
dhcgpm8U0AIGeWRF+srxh1XeviftENqJojvV5KFjJ1FujA7OE6j6yp2YDdni0YFLAJnApQC1cwkM
+KyYx8yiIKjJ1EpL9AupjqIWJ96gQ7mJXzDYalf0OYY6pFYYkvtKW+XufH0EnYC+O1MHAE8gwfhs
a8cyxvDUXM74nPJAGzjsdDC9ttqlff8OgWKzjY89O0L284DSR9wEawDtvMDnPUBcBpgA5lQFCr2M
EEVHFZYyVAgx2OpOgm03ZUfu9Vdx/yRJ4tQ5YtUBzYLi4/vN/+pWsS4uPwI0dT7sS3sU6LVGOrx4
gDNbN6hEBsoxFu8N95FIpjYbVymoF18VpCxAsJCl/VLmavq47DItQoEvoD8aOhwhI3bWvOwmGPOX
AloxU3/dc80dBXSavn/br0AcHNa8Lo4bjD5f+lTPL7wR3MDJpr730cB3aaRG/1pcWokAaytsrbal
uyiIz6yHF22aDyTDbysPcXEDZvaIruv41MvDVkZx28vUGO0CIgHC053SS45jY9zykxe0DvR2d/mB
F/Ht9+vOn3J5xODkQI5RdXC0llWyUVEVzjwdDdUVrCjKig3VnVR/AxVg8/1KX2PEOS4ANYbPuQ7W
m0/dHzHiOHhlQuY6cu+BTKrX4H/oRvGeadf5LPmA5qROsWUevGRd+PL92l8dOpaGVApD0IbjtUTa
fS9uhmbCRfI5hKYZaugNwgr1FwEnTS3FSuz9JcGZX9SANwfrCJ5zeW0VTg0Fk02BqoLdNLcjlICs
0xpit4N3nEt5CO1O7RrJ7NKlhb0Cpo8j/DWTY1k0TOqESxt5mA+hqz8yhb5JdM8K/lh4ql0Xm6iv
n4MhccWg2P7gOQ268djQIcA6U7W+RlPJZLXorf3nm28gu0apiXFVXaIIsVJnrRb34A+gwND3zXXf
o6OyvOKIn9t2DZa6tPlgVcDZCYAHiJI/nzJoEI4hxnePNhS+dmD+IEw/FV6xyQ3FBVnJjEmwK8F7
+f4dL9kQFHWREdCZwg5I//OyA04zIQpOmNCi/RQ2O2XuvhvnTlk+N3/IpyHyXIxEA1Q0lTekiYHn
hyuX+dIVA4MF4RKClPmmLV4+RY2u9BqCkkIV3PHU/1n5r+oYnNMx2uhoaM6gQxcJqJMI+mNlAy7s
O1BADusFJJ99wT/HCEBNHUU49GFs9Z2PCSzDFu3ypIaUrcHcRAzvceI9zVx3L01e87L5OZDGFg2G
3SrTMaijnd/zoxhu5vaclaf7Ul2aSQAAd0BfUA2GZPHz58nBO5oyA2cQBDC3ghJQF//s4OHMEYyN
QS/2aahgPjp6fzmkwU1ihCt54wULBPYGQ5KMYhs4iQuXCmYx6fUcUzsgMXWV6vKjj1Ffnzbwsw7U
Ru++f98LVh2eG0AHaJ+YiroMnsrOGzQGC2v7mnjgvNkl8XClROorjdSVwtnFk09B/SCzeUXnwOLk
ByA497WKtRr1pmDBcSZa+jTcFykKKWi1hE2yWaJbQfUA2iVUmVeipEsHD/1wBuw6mv9AHvv8aaMi
zNPaR25Zl5obAOYeKm07JThlY4nm1OEKSkIMdYbvd/jC96RYUXDQBCiKHou31gYOL5WMg10C9PUm
qC+201aN+L7oGjMEl/375S68JAWDftb6QnXliwMbpAylUqB/bEjra67aPb9jir8x/P4w0BcPalbD
ZKxkD5esye/WOhRR8N/XM+vXoDGWLeS6I//Uqt7RD5R7petPVbpvVGg/3YoE1MoszFY8xsW3RbcA
kG64C2M5jk5kfddVAWpJDPNMpvZ5KPYT5hJjzIpbZOhdR9PEvxeCAu1GNw76OBDuL+MTT2shJstw
kHx0GsfTzquD+67tHBWqAvGugtrZpEA4qVn5tBf8NgWOBJIZ7g981sIy9GrVQOQ9h+foo33A2J4B
TC8meadOrWlALkHR1sRIL39ZIA5y7qUBwLEo3agihebm0I12TKO9R/wt1rsPM4aBwOjKaNC4F2kb
Fn7ELDh/f5Avvu0fKy/edmAkVQoBQxwhAY2mJ4kKHWRc6oRvh5GYubdGMrl0UZHHEIRic4V3aZ4G
X0890aPEzbseKEq753m94VO1iQQcE1sJ4y8YXmD6EiQCkCpAmVw44HCs1JDoM6OFcysfwNgDp3OA
2nLdbr/fyN/HcRG5AwaU6AzEJBwJZPmz3QuHgGcU3UR2Q8ItCcbJQq/bBO2ZaDtUYW+Tatx7Kp3b
54Yj1wdLKHRfco4O0Kpz1bb4NRSTyYtcOhA9k3Y+/eMiGWJgMAbBdoOZhKlc2MiOq3HGR2xGBK06
xN9bsM+3HuAS9AZv0Cu64ggunuqZSYSyHFjE+jL66aIpTJKZTgTp/E3I0+NEsteoz17V6ggxizoM
NvX0OA3I4b7/FpcONarN8D3I3CiIsp8/BZVpqedBiAhXn5U4hDXAbIQTyAyidEKl39Tos/p+yUsm
kmN/QcXUAI8slUG7SWq9Z6DzlHW9SUdQYjCnKEMddnwdoEOXlpObolnz+0UvvSeGuqCIomEQNk74
5/f0y6AcOUgrNoO8iioTN9aK64QRO6OeJdvhSscH/n7Jix91JioBBRLaVwirKpvKKzHy3m5isKKh
IAKxlr3SAowZnlQfc1AjtNrpFQ6yXFn60haDnAXeL3B25FWLrzplbeRrk4HBi1O8FQ14qlCF7kC1
DSAa2UXPEyQtPL5S0bhkQFBDQb8cZAUANi62eCjqTo9CLNoV4X4GfhFdmdDetP+NEiuODzIVtJ7+
blpchjDD1EZtwrBUn4PbDEZVxifTB9ZCa2/F6l/cSiwEgAEtkmAcfj44SdX30TDigsxUAYK+0aLt
D3MmOpLGwubj6/nPI1NuVw7PbAOXNhJJ5/9fd/7zPyAHv0jJlChISlh0TPIXBSopI5Emi65HDdcG
iH6SHUa0+6bXc//h96tfvC2Y4o7glKIndJkSNhEjkfwvzs5st21kW8NPRIDzcEtRkqU4Tuw4TuIb
opN0OM8zn/585cbBtige8fS+6HQDAboosmrVGv5BpkFd9dm9Ew/7pnXuk7i4D7sndWawwKT19orr
hwXwh2CarcAS+j7x577jdu2Ff0CpREcpCdCkqD+lQ3AKLe0EQ3/f+PmrVv5X6SLNa/ACouwgKl2+
7DlpVMnqa7qGAxzq+FCE5rHM52Nyyux015WDG3+EaLpR2l3TKMQ2ZlpDxwWe01WjWMP9vQtzEGSl
hndqT/E7zda89zWEK6uPki8xWe/Uj0am/jKYVgRhdxrTzBOTi6nLa/S4/GM/pB+HMfTsoYldaqV6
V1o6UnCKf9C7LSbu2r6Al0RjlW0B52XxnsKqmtQU4pGHdfCxDOSjMSO7Z4/HuSw/GxaKN1tEzNUV
mRoKXLXFoHZ5DECzO06njp6MwqAy+/scNn1LJmD0rzqL59EWbWEt66Jj7vBhGLZzYVzuhUYbGz80
G2InzEu9lh+UJvOsyXoOI+XO39wEqz8QQRYZ1BcowuWMyNa1eRj0gV54ZJy7tjs5dX7fp9UnA4mw
ZB+Y1Uaet/r7OGGsxWgM/s7l76vb2bGilN9XOx9r39mpiGgJcYZ8/pTOWyDJtehJQom+iVC9uYLo
07yOoQKxYcIQ/qLSnmriWGz+1TQqUJxPcoa6n7J18a4tKjanGHQzQFreDujOpnHQ1XxBA1q6GjyF
NcKIiewqvrwvcsfNavVRgoZ0O4StLku3kK/I2IMgdvliDZ+xYxOybDZF+6hKHiUgL+EwHQVLPk/S
V4glZuZvhOq1JgZjZYdQwqyFId/i2p2nODAShWWjTt2VzT4OfqbzFwWJdQeWOuRFph59it6ZWe/a
0b39m9d2r0NCpev0aqjvF785r/IkzmUu4vLXMOMqqwfHqHboUYOdTIZdPm6x8tdesgMohFE9o92r
eXOZpVic6D6/FtBtLZFrxHf0kj5W+EJl0tcxsdDj+q/Sc1pRMlUR+8pcZo/AN+BBB8Aylak9xaow
84R0V0ABDVNvlrtTnKaviv13hm377Rd8DU4VmfK7pcVxfpcHJFnTSlPPG57hA6Hw2nBUp+kYEmlT
K+Frm3v8D1ryIC04JVIgLGY2UqBrAJJ4BpJ1UIOwf64Eo2yjV+Ug1Pj58swy2tnwsxPltvWaCIYF
mW39tZ2Dz9Im+3o1LaABT/MdPXiRSl/+/EmvW2hiIEMLCx33znDb8aXu5G9VXZ0AZJxzIMFOgUAi
4fPbxqsXkX6Zgjlg6pkmamvIoFIhMZgDoB+T/yWfkASGXSRSv0D2vyrlN+a5n2JESbXfI5p0HM/f
U9TAR6g39sDKISNSC+zVWw9tmZ1MTWgkfjsChTaYQjQMZrL8Pg/8u8pJdxEz+rLawmCJ17r46SxJ
SiRma1AnxSO923Wyo1YV2BUSbPKNMfHhexdu8TnOtywz1z4wzU8oJGLiJF8JLaRB5zhZTadOtqCK
+inFP4K5jYQ6MuAVqTyioemZiBuk6CZvfGBt7Vea4ETE3Imm3eKqjxwJclap8Ct1H+lm4wz0zB3b
81DKf4+j/exMv4soOKV2+ARa6rHty4Nv/7z9EKtvmiaIQEUJjZPF+XbMWJnpcgG+VsLvvvXdQXC4
Tx50Sftze6HVXSRmtOhq6NyNi5PUZrYijSYxrND93pVoyMq9k7rKlHgNOu4mCbCrmQAIby+7DNgC
BiHSG/4UWOvlrZjWimr7k9ojFyIfRXfDN8G9oAeqW8muVOIjxjxMWrYy1atr8Z91LabyFrJOVyJF
mWx0th7LqEW00T4QfPkoRKc5cnVE+A0TeZ3qWTo2wPojSNIhfqq3f/fb5nl/hMQD2LRWuJURkXGW
WUgtD/Aie633zAw4d/FQBAg1SRHeDYjZxc/mKa8SZFTR9UmI6Jg92umjCYrg9mMsv/rbU/AEoDfZ
YFettjqSVcmOEM2ozGEvgRJOuSJqGbPAZjgplXGo6LzcXvLqSL+tCTHGNimlqKgWxwrTpcYparv3
4iQ6C8zqhEJmEnxQm2mXymiAf8Us2W2Gf8u0/mddXEPEMZLhclwGrXmqGVKqvPERIQttDvdzS8Wo
Ka6FFYMQ87MRoaJWOt7+vcsT/LYszCs2uUkTbWmKN/hVkFsgNj21Ns5CzrDLm09t8zPs1K2xhvgF
yz1FIwJmJytdt1jUOCq0Kp1QfUGS2FF8N+7KI7ILz4JyWqi/i0HGIwHVJgwctKG5T6rN3q0oD64f
AeK/wt4mkixeMj5Uda1Nw+Dlv4NkuBML1ypZlyI/q90XtTQbt9A/auHL7Zd8lQeJt0xNRkWma+T0
xiJ8sU31KK9BBQdJ4MZJhm5zxaAuvZfbH3PsHBkX7GQEHA3m52bd72mV7qgPNk71WjR7/xSLaJ2o
dh/GajO8kerf2AzVfCyS4VQUsRcAyRCifQI6t/HrV9867QlSQXLtq+CdwPkutbEePBE9E4CoQjes
HnVgPu2hyJDZZjOE0niU03xj0638ZI0BKZ09phDXvRG5lJohMQBtGvLo1i3KmNHOlXPtzjGfDcTm
SVw2ekHiJS62GCsKHBcQLkBsi+RjtpqEjDAcvHQCVDXrHxEQz1B+mi1nb0Vb4Wp1NRSGTIUldWdZ
gHckf5JfMnUQoojjgMCZjs9ofl/JL6WzRV5dfZmgQfFMIjBCwLkMUV2klmEQEBo7tTuJEqZqccCx
oh0gBOQ/kTv1q+92+m/VGDk8pHMk7jbRUabhdLmsUtjM8CqJWwCEbqIgPl0ofLhu43SsRX7wG6Lx
DDQHsaTFcC6WlNaaZbP39CQ4CFoGsI2jUifnJKYwNUCG4W9RSxI/Wdq4dVbfLDJNOpiBFZ6RP8Vz
UeIv9Bb8/e5VCESlRXYPZy3jxyY2PIJoS1Bz5XZlgsEtj7AH/bvl3DWYMCaue1S4LHv24CXjxvBs
md0JXpPAzmZoYG8EAnF3Xp0N0UlhUcjnwlfrfWKekc0Wfp0MXqv1e6PA0wE4WBWRmmMWoh/LUDkK
Uc+Im95KOhIsRChR7q6sjYnV6i9/9xyLa2C0wyihF/gPayLPv2vjS6gEh7h9GXNviDfHvtra734b
KxhIPVz1AeO8JlE3OaVGPH4QfcAe4ICAcuO/ohifCynctWF2jDENEbJUfp1+TUx16+2v3L/AuZk7
C5mDa6BaXw6BAVek99o4OuZGv/dtYxfm5l4tJG/GYMWPpX1Edo1wsfAn6P6LbJoHgH8EsFe2KQcv
Pz8pLdj3nnTOgiUSSFgxYQRaNztZ+RYhGZuSw+eI0N/edGtHS0DpQf+IhtoyethloFf53PWepiCE
S0EYUjHYx0lj9Qzw8MdkmDdyqqsRsYhYCGQDyTJQpySTvPyhs1o1ctxz6zCe/DwV1GL1XRWr2KAM
rt8/j/UX2vm7FC281DqhAejK5nhEE2IfWjbOvR9t4OqQlDZ2/VUn5O2xYKiSTYO6Ba52+Vh2lgHD
jIzey/G1CO1TpX7q4g9637tlCXWVikZ+FYxGoYl0+yOsHTjtPysv+dByESupGZHciqmpILlXwd9+
9NPMX3uFPV9v1i8rKQcfgNG3w4zeuLqFw1yJkH0ZqV8i/U4bPgjdsW6gfBr2Ths++dM3tF7cLtui
T67dx/SadCGXZAq20OUr1tMgGuqs772wA8GNpJYAeUSkVLXfPimJf7j9XleXM3UUmjjRok66XM7v
4lEdxha7Eo6yJnW7Atk1R300sH4ru61++OpqUH4N4KTks0uodBLUmdoh5ellMc7fLXpkhnpGfwrw
MMmH4jzd/nFrJ1fsVSC74o9luLCmqlCnjE2T90yfId6KWcbU/oAw4ErwJgIDdcFyq/++ekoA/4sw
RZAkbly+07hraskYlB6s1yHQnn2ET8LfTmhQ5kp7biUU9o6Yq42NswEtWE1ADOZ3kG2gVV/NGzrf
qVGg43wOMn13bPNiHz04ug1z7N9rr2NTe3qr7yp7S0Rg5XiSltMvA0OK6LW8yHzIb3Qtb1ACDFSs
6wxpLyEM28gVAAfMXxr9LBgAtz/uyl7im9IEpyQQEtviynzXo7OrNrLVCpqtoVS7DuaQWsf7sL1P
JBPjvK27b2UrAYLm5gVfBkZ2GZDzQB+bNjc6L5cYwoXg0EV6EZs7oZOlHRmW7Tol3fiJq4uia0PZ
h64KSfrlT7S6JJsc0F7eR8tq92pEswRlo4BSvsZ1I5aqw+/b73RtAzESe5tlMJCjk3C5Yjf1NA6S
qfcU69SbPwXkVzCftBA3Fu05lp87C4sNfeOGXV8Wai9jFHgGV8HWD/ReGwNOjIynWcEUXIAa/CG9
H+NvUvpBiBzHyONZ5r/u7XOjoffIAEmx4Qpd6Zs6GOdKrU1EUtTZE7rZte+pQ3+kfXCa4nvbaVzn
R9tXxzbZIhusxQnqDiF7zy0vX8VelKPtOZf5vEK5RiSzfWJQlnxzpGwPwx5u2kil+RyDIkSd9N8H
fp1GCu1QSwXstURqSq02qrWeEIrrZK9o+Zkb9gNiyr0KRCbZEulZ/cJ0X21oFYIpubzW7CRw4jEs
qU9gFJeB49kBiG0YUcr8KU5+Q+xQouk4D5v8ZrFjFxWDmNhb4sYx2GGL2s+Y+iGA4wsbv5D2DobP
ySycNKIz0AaXmb3Q8xZCgCJIWai4/RcHCgwuOCjAV/z+xV1Az2I0pbpmZ2vGTtx40QDiiwTeCL+B
MUFyz0AxMthDltxoI6y1jPT3S4uY/S5AqrnJCweS6gmhUBGuzO7HgF+X0SCr3FbnUT6RPsV2cZiH
u6lGfAPO3sbPX6nXeAZm0biMrIiIjxTdDfoyvTfXhmsiEVBI+bGPDjoi2noUgevxQkwTQZiYsXk2
K/trV/gnC0PV2w+yFkmFkDaqH7Ti6VRevgsF+ldf6kXnpXH/WFj9waZuHCds/uadkG+OKkwnpHLr
568kkcDq6QRAr6drtyyQR01L0txpO6QA1bOMT2YH7/dP0eSejm0iWiRkBu1pTrbCuMjaFpuerU7z
3xDCBbQ+Ln8u0KYEnFrXeXFn3LUaxAkIpJX5JQjMuwiDRvb8X5nZ7sYmvcvkrY7w2mG/WH6x87S2
UKrYxFZnSowzJvXnEBqJAwRPxlV3+DR17MeucStQa7c/89rUgZXFJEn0h6GCX/7wpHSscqC17kUA
D8ocsicXJUbRebUXomhRgk4r/o2A1vZR+Tx8yaRHad5ihYvNtHz7YtZDMxzSCt5Flw+RRn0017Hf
eWP8l23/CVMTn0IaEpvRRbzHq4VUIZFOF4Yh4uI929GAxa00dp7EZxbi8L4fnRsEmlQrdMWhMjhm
G294bWspkKVUsMsriuhSXstkJHHvOWW4N0ZONdIyMMDv+sl+Hr6PO6sOhUnYEMd35G9fNpZfOVFI
rmjU4dQszpUxj52g7ZumHOREGvbovQeT81QUDQznCnEq9KHtmv+QtGk3mJuLr0QRAC5kCxAcKMuX
9USNsFqa9Cxe9eH3EAflTop/jFH+aFXOk0APt0m+72fflaX8s++0H7LMuVdqyw1mhXa1gadF+yF0
9HqndU+I9m2Fm+uUmB4cJBPICKKiu9oPVaAPfe03nslnsLH8Rq80acKjj19ChxfurBtf+jZ/9X24
Nab9BSsj/u5Xmc4PbSC9iPDLiGWjKLnepKTNQmyJERFUwmXNJ0P1zkZNbby6+NERBIZwOKBI5Gg/
2jo+x7gIbmyR1QXBjoJTEU3JJUVimNijjjI2Qv4gUn5YX3q8OwWy0cgfe3UnJOpIPvBYBWvvMgNG
AUsMhPH0jPDxBUrB/bjxSPrVQRWlw38eaXn9MM6O/GFovLLRIQXjoKp21L7ID1QYkOJvlTXVidL/
KcBowvwehyiCAGpIzexu40muzw+gYdEM5w5gZHcFKExmpTRbpUYMA8tw5KubssPgnqfA47WIkPQp
ylPjR/vt+eRKvivW1sC4imKGfy7jYpvPptS2KtaV+SdD/tz19ygSKPahjhRyA8TVwvs8+ltytmji
18cWBWp6OSSe0NSvGngB6G89ndvac3AptJAjrQu6YyQkcY8lPZiagFJueNx409fbkFUZ13EdMXa4
8lYDA2YqjZ7Vnh39463WZiBdgYUP2iHR7gx/di0dLx52wf+SDgYEHTQHH82ecF5BRAjCvdZuXU8r
2ADaA4I1D3AL1OUSAqnLEnw1P6g9ieSzymgmh4Pbyro79sFZFD4mYV2saxXJ3duUxvqx8XKuDwQF
DGgqZpqEqau5/NRKxqRGDiRfYF1RC8/iHCNTUryKR8mQveiVBMkZA29N5GbIkwS0S8o3ddJEBX15
gxrAXLGfIzCRnBuLRMlJ6nZoKq32YmxP4+a5Tv9C8JoBa+W2QhQ8cFtC1pcYZ2jnB7vn9mu4jtes
TkQUUhEEiCWySZW71C8Tu/ZCE2AZjU3URMf6QbhXRUAlbi+2khuxGjLgXGBAuoAbXR6/VE6Ccoqi
hq2PBTSotUJnEsW/7WA6is/vKGfpI3a3ZYzbrp7eKVZ6j476VjC8To8MyIkCpEBTjhnn4jlsY9KL
YoJ/+Bom82cJWm+BgkNtAWxGsVM4DQkUgQM/SqQwFhrOvS/hfMowq/P+bLwUkYstNgBPQf9IIFZx
u1lsADs3ssRPgsrT6GgDRXabBwWYaJa+2MHfFn6vuCG7KdVieQo6RPQ7V3XjTdOP66SKV/LuKUQs
eVeqDb3E/TtRfzTd/ZQmIHRf++mJnfmFK1LOH2sbqKdkeBK281nfbGzDlfgoqG8AOLBbQQBDHNZ3
q0+5r8y9YmHL29Y70fLRQ5y5GKNlkbFT0XQm4Tv46tfbr351VZ0hnonsFB018U7erZpNQZwXrYE9
dHRMR5R2+PhCBEw4+tQQHCUka2tzY5q/UhTTbqGxxYJijrWEJdllL4FPIPbZ1vfqLvgZJV4Unh0c
i6O6RHjs91TeJfOTQY8LFbaNF712BEGD0YrgPoL4vCxPuH+MQNJKbl8bBBh1yfhs6K/iChD14NQw
ySixOUlfBwbxk4ncq1Ayp2i7/epX3wJ7HdAfUfj6BhgAjUdanNZvQBoxxGv7Xc4tDO9kJ9SDBUhM
XJBikIeOvFeikRnXW43yt27i8vDBr2GQpHMjXQlExU6am84Y1V6h6Fh4nUsALACZ889l/MmCzG/6
d9bwq0hwYVYs1GhfkqTZZdND+2pKu0Gz3Cp6LlPMmVVr40utXN6k0sLfA9QvQWpRR456lko2FGrP
YTDRzK/qcbYVxpyvQfZao4C28T1WLgKRIApCIHkKV9HlWWCELg2lUlTe0FefEmdmPCEDLU5r66c6
6b/m2cDM8Z87WuQIGTdRo+aUG+NeSqz7rJhIqvxidAdl69FWEsY3cjPvkNKCquLy0XK7LeVsVCuv
1ubjMOAmyRkVjW8pomFaBK7eQsLBJx1X7I23shKbxRAU7TDgscKE7nJppauseVTnis5+687PcQGB
r+QmoEs7IecmCs9RF7Jy8c6hoyE2a9ygrxcGp7x82niYlfcg2rQiTwDsQP17+TCjM4G0rMzSm4Jx
P6Rf5mZ0U0U92/r00AX09kAfRVV+bxpbhNErnhSkLDFxQJ9ZiDRc0Y7qYsISqiU+q1bqwUdGEfKc
4oQUYoAB1ECYpsoY02Ix4gnwDo3unVWAqxmfNDPZmySZFlrV3U8pML0s7T/U1eDSPdoKKiv3OhFF
8KJIKYUu+uUbIr1tVIhypedAdmHG5WrN4IYBiAD7c9tJ+0nH+UYqPDl66M36NE0Q5iMaoXiExkyM
8NTc6oCuZJkXTySuoHdXjBmN6IJPNlcMjF6H3g+WJXZ6zp1Xk+qnhUYlAp54VxzryXxtSD4VXM03
ts7KPoYEBF4QPBdl93If13KcaX7E7d7W3+fyUWq9pH8VGngNkWTs253YyeKrCShuJaVY45AHhbQx
lMPGo6x9I7pSKKqwj4EqLY6UPPhZEsth5bV6wq3rfK1JeuM0fyi6T3jQnOQx+iaeZOqNXRe9ChyN
7edUZsUb5zLY7I+LY7O4AqDMchcTaMlOl0YSkxEN4VwknHEEgttol9mwWFLVZw5yRBgO2W/kdM0/
velEbokzzUaVthLnaZFTnRF6KUOWGgMd6bcypJxqoSDc6zojYcOtoHogdbvXE80LN3lSa5cvFwvy
dLSFdQiQoiZ5tysb3TSlWdPKN0Mvx/rLCpqdgOwOGEWVtbmzyxSNhfshLA62Up14m7u63iArrwBM
4KDTAgApjOn6VWzts7lGg9QpvFKG9B4fwy72KneaCaXA7xrzuYZhowGRS0zSMr3bCwCx0HjwY0wn
o99l1p0Uv926bVZOLI8lGCe4mlxr7TbMNiGeBpzYvD211le6jedqMPE54TZ06O7RpWjLyBu7r72u
vtGemOe420F37SsJ3A2bUiAIrhjzNcI0o5TUpYcJ6k5r251kZcfmONXJXaG3+7J7KoHaFEO/j3v9
HDFr3/IgX6vTeQTGk2wWPM60xUZR52Ik2U9LT1d7t86zO5GpzZjUjhVaVHDMzEiiLpUOUd09CLvl
EiLD7YCxEi9oc8LCJE8X8wTx9+/2qlPQ7izzqPTkQiBRujdf+lFqduq0hXFbOYoXSy0SDa3oLd9K
WcrpvtVB8FEAboT8sTME+zwgIM7f/u1vw8OBySfHAJdVemKXvy1RO2uCull4og0maKCqIh1QEcdc
b+O0Xb9FsZKI/1CHBdDmcqWo1+Wst4zizaYCcKaY/8H23knx1gFaXelNdZ1iDsrJcstIZZIUbVd4
OUEkVNXzNIP7pzuvD1vNi5UpD79KdJCYb6HRtTTpTPVST5t8KrwBbU3ysWYMjraRnkvgaD6Xhhjo
Mst3C0vaulGvk7HLpRfb0hwjJGe6ofCapn5j8M4FzfcafJz8lzHqbqOlbqE4u4CQcXvTXCn+CgVZ
kBh0C+hcoGuxeMNVacRKX5UFjuNVc2gn2lVW5WYjcOYPVuzsFfthaI9J3T8YmKELXJMdZXdZRrcR
J8mN62slRDDPFLBt7jAg6ksnB1kC3zRg0OoB1mhHdKXb7F6Kjh2q5KKi1EvJSw1kVQS8qsK4enMc
JJo1l/c3DwB6XCBUIMW/ie++CxBJkba23/kcovGLQ/O6mjix3CBx8qxHKVBYhkPQE0ui1dBtqbes
7Xb8r8RVKrbhEpRjhHpRZmhSe3XCCdZJialT6Sa6Mgds47uL77r8oaDWSZwEWJ5x/uUZTpLQGVTQ
mOhZUy6z66XmLPhMDcbfdGVEIumj+FwrRCt7p1ARjfEGmODq56oaeEDqMMGAoTxdhJGJKwBSFVCc
pA/2IS9ZNA4Y4SsUALd/7VXGKlZCAAB7DFjy2rJFZ6ZWV2ixmXuNIR+VNvusB3j7qFsQhasWEMsI
tRRQIQo6Q8t2iDwyrBszlhlHZpVhfopMe5eiXNXLzr0AxVRoh2nxFubxSiDbFuvSB0JUFFfxq7t9
aIIyrBor9zJJP5v7omyYEHe7yJT2Iam3RNtdxdGnSuMdMkznIew+kMHvQ7XDiXtrWn5174mHgTWP
+if4S/R5LjeWFEIjMyUp9/LgswNLLCdYBzkq4m6WPf4/Uqy1b/t+vcW1FzVOZEkk9aS4TwhuujbH
E8SEV/nTUU741RxVq2ldJ9u/1bViMBZGeyfZR1u31XWSxW+n/Q06Av4Au2Bx51daUaDvShw3Yt0V
Zix5zupaGz8qE+5pOMneWVN6N6dQQ8pe+Tz14QfcFaNdjx7o7S2/drgMYjqNWPY9O+PyM9RxndOO
4uaMqVibPNoLG9uQs94XWyyGjaWWbX+wL5Pe1X3B1salo4l3HQMo0euON/OBKz9jsdX5SYiNEZ/J
PBa93SpH3Clu6oLeAfpwGWYwbKw2z/+SJwQR9PxLlFRPBBasbLWX1Grtnf89mabvGej+OZR2lhl6
t1+0+KYXgVQ8Ea6sdAoEOskW+/PdjREqvmPMOVeWLBk7AU3quvjH1Fm/5wJrdSyebi+3vseYeohO
p9AZWazXhU0ed31ceFXZunUX7ssWQWYc2tA02FdcHENBl5u95zhf8i7Y9yb6Qlvw0euLml+NABfd
G5B+pJuL6yOCgGP6JmmDJL0KppVfH5pxdkUUtxEaMlFT8rPcDYx7Y0ReQfmy8RauMiZk3Bi+Qk1C
Yvjaw7RJosLAprIAg9ydSpRIxsby3bmIAeH5D7r/qWMIVvuaF4Tzy+21r9u84CqRsEGrisUZh4rz
8O6Lq4xRpKL3M6+pf+EaQ+uSzB60xBQMB1XqDzEx15G7QwpJSTCkaMYAvd8LKmPedyeRQwmEHt2v
u756zQKTsuvv2894PZt+e0Y074BPi425OCcJDeoxxxDAEy1OoQoqOzANwZNIDZ14Sd8JM1f41K5u
JFjebIWEtf1hITIrLN9BUXM+Lt9ROheV3bS8ozH6ijWUK5qcwvotnrtDArtBRXwPsfNj4MMqsx+l
OjvcfgPiGCyOJXMRZMsQu3WIGIu8tgX1m5SGxQNo1Y6Z5KOOdaKGfdPtZVZ/6Pt1Fi9anaJAbsU6
9BjKeUCpCVLNwHhh8GkaJrvGwSM7cp002r21G5St+3b1U4vWByNQE1/qJQlRA/EQhqXOnIXxXrUv
0n2nHVp0/lqbdI5mcpj9djrZ3SbFrwR+Jl1QpCGS8pqXKMSqNfTewFOPulY5yEN4lyaG15KH5HWy
0ftcySqYryPnLBQ0mSoszhxi15NJSCKuR/In0bIP6JxQoXHcue5pZ0T5xorXlRFHyKabJKBvaACp
iy87+/NkhRVWOmpV7HTkzIWkhdUjTIO2Ygz0VaW1KubMuoJnceDvBQpXQMpBPRcj1GXgoe0WtHwl
xbx4qEX0n/WwoABiu/l0kZqx2zXTc8iRHjMuHq5cic4z/p0bm3wl2l6sunj7WlJmxixeRSHnrmED
OKIcn78p2ffEn1w4sG48l67dbkgbX5fk4hOQSaLRQ8foCt2T5ImCLTCSA5X8mivGnUkJKugC+oAp
LIMJX3/pbW7ATSOc1RgP3wXJRZr/IDoW79ms9c4MJFaemaEHvOAci2z8F3xyaUeBVUwQb4d2Z02o
9cgUE7Wya+OTCaXqrWyCB9yH+p0B9KEEkSQgH2Jwcfu7XHmhkw1x8v/zlIvvouptnOiaJEwP/2Kq
V8h36qjSJUBPLQIHwRDJN1SvPalT4WaJzMzzZReMITJD/t63JAFeHaU/RfZB7FnBU57jjexoLWHj
EXXUKugRMyMWB/vdZVlO0B47I8q9Uti48TJn0LJ2on40MQEV5XQEUqVLU08AhYTXi0AwTSMnS+Pk
MSDKI2mj7vw/XpuQtqTHwLx48doyPcPZzk5yz/6KwfZRNxlbAL0cyChBUokHFEdb1voDZl6yX3kp
/L9Z5ro2wyONRTeYMi+ozF1tPFRG8qO1aVYOsr9X242TJ57k8hazMH9i92P4I9oCixgkl1plJaYW
kWrc0172dL046Npv3dmi5lzHVxZC5Bq6kyKE4RefqZLyccQFNvKslJui7jwZx70wRhezZmgw7wbf
2ti8KztDKOEzPqLVwq9bki+N2LQ7JiWY+JjZx4hDEqmm14fVMaimyPUt/yUu9Qc76r4kdf7o0A5p
8+FOrsKd9DzlCr4/W3S+lZAvGn9Y3NAUQWVmSSJR8yYcwyTjkSyGeZO8T8rwOM3li93rj+ko3Zly
cpeGyDUhtKOobqPUf/lh8CVQ5V+B6voTLTp7K9de+TS0E1Dn4NoDZ7Sc1FZI7hSDNkTwdSM3xC6w
k7OdMj61VesZ2V6XthZc/TIC40oRy+cBe355ZrveGru4jyOP4ALjb3YzG4dN+n5YfpkxaKLYp8UR
HntwTq1l7HXRHjWN/jcIchofgXZQgo/W0G/lWtc5HcqDBgrwQpSAMnARlDtKCUk1pBDZjPIsN/q3
WJF/9dW3Nsj3Rdw+R1V1kLPijPNpMA1/q1byw0EZCY+FX0gF3469ay9JmDcKE0eBqFii4kECNSh+
Uk7KMzszrB8yqTmyoVs3w+A4LHd6aXMvJsnOVL59reLiNKux7DYx04bQzo8UjlvA0JXABvUJcW0a
MEhd0gtafDgmLAP6wciHFv0pldGYFep9lfqtThByaZOAs53VgEZb1Q2ne72fv+sO7jeFku+luDsN
tf+p0U+NZr+YlNO1DJha0qirYT/Q80xU0M5bAPyV7Q2+m5JeeDUDDFh81L6XR7kPbJ651O47PO77
av46Kf55UAGkR9qvarLOSqb9cfTwMa3SO+0R6c4PbZ0zjJ9+t02d7oppCGG6GceNb7yy4Xg2AE4Q
+Shm3rKEd5dX1LVtliCO4PW+cl9E6senSlYfkmD8Cknlm+ZAfUINCq81Tx2xeoijH5l+GuTqb6ST
t1rjV51p+ntCkghBXUZnoNsuv22KDGYkNcjGzanzNWrCJxQ6XwxdSD99smrtXo5TRPQR85P9JwG1
2ngV4n+/uIne9hWYOiCuVwm4aqSOnJcxTghy5iFKhCQSE2YVlw2Gh0n0x0I5Jwq5NZX4MFUBdU9y
X9vtz84It1j719kob4IuomVQd1CALDp+NFdhkLQBsrWoJqDjfN/b7akxw6d4zj/LOi0AJ3ywQzpv
+SS9bLwH8T+/eg8OMyKBcSWBWNSVAVAqmQkF6n3IQ1lYxAvEaaPiDpF0BzKxEO+PqX6OjGOuaRsf
YeWogPrWwRcKE5mr6T6Wm7EpZVYPH5iqLkjvZ4ikTt5jpTPtB4iIzaZF/Ep1SQVPHwE2PT1dfdlH
pMtdygXK8d5I06DB7jPJ8YLEAFoNJrdyXL+wDqKbwa68y6SNH7xSXbM6ACWR5Fq4+SzSkk7PzH/c
XB0MXVzbL2tYDlbv9h1ivt2EL1pnIrWLN4UiV3/JmRCLyJn/TxuR4LrsEn0MPM3pNQm0ySKw9k08
SkZmDp7tF5+BujwOYevJfr4P7Pqs0n0D5gng36g3bplrrBSnnsEF4wQBcaHEvTz1dHC0Wpbs4Q3o
NNukmEmxL7OPCV3dAIsOEC1/mjD6onZkpabz1M6omRoMb8L277xUd1KQ7vJGjTgKPf6w8UuV9j8N
bXwQolq3j8ba7nSwJxQyk0IuaBHIFanqZlty8DWuqYmIDkMUn3sEJVKMVulxG3GyEROvW6+8nHcr
LvIUSketBnaBjJYOwJfOW8eqgfnLBhQu0vF//fu4OwFy0E6DZLxs+5mtKY1RhtBijNthoernQsc/
M3PheB8V07nXicW3V1zb/m/IcibaFCtXrsJtnM2D0qLbGTQ/NcSQ+kThao+gd/bn7FUJSLtS9ZNV
Fh96vXhibvbn9gOIF7gIdsC4GQ2j2oLLgiw+wLv7z5bgc6s5ippzEZ3JzT4EBuAdq7xLreJwe6mV
3UORCHIKxheY4uWkP6vyZk4nlMGtIt4JxQUsqvadKXlJXX3GeaCOtlDDKzU+BFrM2cjd6BKS617+
Olkd57AfebsOjKWUkZBVnfLEznd9gKYjquxKYNwVxc8gSVpSDOllRJpth3OLyw53R7q9c4mDR2Rq
tFY71890Y18XQesG9t///uUg2EMiIlqqVwO+MJ+6EmUXhKmwtmCj3Cm99rGi9RA0ydmi1545m2aU
K4eLPBJOg4aigHo1IA56J5Mkk8hT6vORkvm+avVzOSZu4qeHUN9Sgl4ZYvI1gOaIwosll8zyUG6x
+M17EgztJY+tQ662p0FtDxrKUMXUP0QnY/hqZrsil3cpvtaKJLtTROENA30j6q5dem/EajrnQvRz
6d/SlraM3nU6Is0co0NdPKTaSxOkj6N9wpICdKq6r3Tr6EjtT4xl/n3NT3ZDtmm+NTuXRAIMp4yg
sMgwCiU+C577LKkf6/gkGfXGSm9alsvz/aZHDS6L7NtaDAnLsY+KRkgRW0n+2anGD7Wp72u7/iqa
HZLdH1QnfoqV6E4bw5Na9B/LNvhkcMPqyaFIi2er8R8aCGht/LuU0w2U0doGfPdw9uLOBdoZ5rk/
IKU7RPvQ7g5+FIGqlUDMo+Cfxxtppbielu/CFoaFyBaTYC95nWVR0Keq0JrJpPgNL+pb+k7ZNKhf
C6m0O8BcICILZWiR0cR1WlbNiGQgXbfJ0pnFtMxLgWAwnr0dNLZWWnxc5BvCLG7JFgVXVLDAHBMX
ZQNpa2Pj1a3F7ne/aTkATgJqgqFkpb6Aj46i2ICGlaH1gDnorMHJn1Buvf3jVsagOFeIRpUov+Hd
LYK3npVMJhO02wR+RXTwCjXeGUp3iFXnWMEhsP+M05u+ZD4BouFuruSN47O6Y+iPCCle2ptLXaQh
ImdzYuSYRAQOgKSPyv9wdl69cSvpuv5FBJjDLZsdpFa2JFu6IWxrmTln/vr9lGafs9zshojZGKzB
GF6YapJVX33hDd123U3q0jkA0Pr/l1nsmK4r8hbvZRjq9J278J8ueQUPRQ91F60Oky7kuUReQS1F
nRRA9eLM1VkQ9q2FXo6YcQgwvpWZm7SSdpJ227YT81wf0ZH/Xg8VpAhJI9o1CnzaM+6U06ExMPao
1kRZf9TxqhVvs5u6oxbl71LUek6QbyRwqWpvP69spAuvF+g48Q+gBP9ZZgFQ4P3aj0weWYhKwCVg
SCkorn2KO2f3gk7SU1z+qZP0sXGG75mld9B03CEa/5Gk6UhH6jXUkx+haq/UPhc+BWkm3SUBhUOu
Xxzvv3IvdK6tKh8puFMGbLkzPdrSTYrsQhUbz9huW7HvNlX/X29pAZ4mpVaQm6C+Fi/rr0UTv6ML
EyNCpTr9TrdeVWL9lJsrj3YemZirwVajLoSxho7J6SpGLI++pOsdcMenbnhyWmQH5e+JvjLBO/+y
LAMSlv0k6tdlm3+SNNC+qtJ5IBLcRqrdsvjNKLYcb6ty7ZEujKpEG5CYY4oyFVDb6TMVtlIO9lyh
kj3Fd3Jakx92N6PjI2r40Vk0zgrHbaNXFeDG1xv4wsukCwJ2UxDOGMUuXmauWdXo9wgCdaXvmhIw
q9lx9XSXrrYXL7xPYTDqkJqwjLKc6fdyrga9ihhJoVzFow8g8EdTPDIYq7NsZR+e3yiY9SCJCjxQ
jP2WWNy6yMGGzw41duLA9vnQMny5B8m1u0OUVdhmrSmtXFoQ83EEFuisAC1ZnDYa7GozJyw4Ju92
cD+ab0HoQVQU/jbx69df7NJeUS1Gi1iPC/qVvIDIac6sY/xkt2gU/3iv/Uen+8ja6yTZVbinIsnW
vX294HkoYUPStSCiQwpBhvN0b4ZSSuoNGMrTq49ofOqQqpLxCvAPfg4vPPzT+CsTtgs7RRANxEHQ
RGElftBfYSQ2+jbNzACpprhhMo+w+QgksfP32nwFG/Xrp7uQCqC9gC4/XVpLJ2leHL1qkpyyrJH+
UrBRzp1kn5sRUur1Ic3j7eRs/ZGOu2FsZ8M+ZlF3N972+sP/5TdAuCarE2jWZaxpM9nO1AAZmTB6
GtqbfvT3YSbvrcjfG2rmzk6yk0trJ0/JsXaZ4ahrAIkLYQDKJXNC0aVCiWCxgXWJPmQdx51X57lb
pb/a8jWsnmZmml8/6aVPKzYT9wTVEbOy00+b67WmVP6M8lRtb4Imu6q1F8VMdlle7Irm29eLXShQ
gC7yUUG20H88g5n5YCNHI9NQqKmtjQpVMFAeR3905+bRrB6yWUNh+62waUoEbzCP8znbDvmwVe3f
Kl9gOAzOm65GKxH3QuNAGHxA7iInoyD//NV/bW8nUptoDHjXYb/pClzTdjgYpcZBHa5y87p7634b
oCKKvSS/U7gW0Y7d7zw7zIXk69D01jKFT8vu09KF30P0F9IPHPFlZ6qOEsPM9Yj7NL7Oe8VVggeI
G9hTPA/+a6PeAJ1xUw1d/UPfvszDeyDtuuqHX9xi+9bJj2X3+NoXmTuOOzPby8AKtehOn9Zo+Req
aj4mtyRKS4Kav0wuk8HIuwSPPG80PpRieIKtssuCDzuxjr4zIs/aHGfI01X1vUdj9OuddCG+n6y9
2LZDMDWlMnF3pbmY4rZ7q28Y678obbkbIcgEafXfX2GsiFQrXS3m6ktanG/NZdX5TNIxnnVrhmy0
PdyoQG63vzEanO8LeWVfXn5GwMeooSAZtqxHtFq3ewc+raeHw55zMXcvmPHue3SlM9RI/HGlK3Xh
WuEJ/11vEXenOK4bs0aVbU4JsL22wYMPZOOMfHW8LT5CBiJj/vPr73jp7qQLjy8pakgKmd3iammp
FWYYxNySKjZs2q+s1K5kP9kY9W9J03aDuTXk2W0i9bCysNghZ4dMVChC11PAj08Dn57CmJAQ1/RU
Mm8Z5NVYyjDW/qQDYIUSfa60Z05OZE8tzEXXmkKXvq322YYVxeYZ1E5t0iamu87qZeya6WuuvITO
9w639/Qu1tb27oVmHBGFPixcHHSeAJ+cPmxe97aVq3nn9eW9g4TKQE+kUd5DbZsWV9m493Me1gw3
av+jZvix15K7SbtaeeOX9hffGjl+dEzJqxdvfEi0WIYQ03nW+FCryiZqIgyboQm+JqqPg5juyeWT
aaIR3rupL4sfBHFJQa2tdM2D3dVuALEwm1a2/aWbFsU2JkH8NgbWi3eTYuMa+CXZW6Q8i4IsicF2
ARQKsjWl9osRE8UANJepYCiYFuW4EkpB3jP5xRj3d/RHsBtQKI8TCK0MIZhzFq2XyU/jsFYTX9xt
NJzBmyAlS2J1+vklSEMSOqOdp2bHMfCQl+6KGfeB8CbN5UNkPahQoxrnl+nMux6Wc2ofG6TZfCwC
ESUtd4AlV/aCWPHs9NGjVKCwUhEva4+W+kpHXIj0RsyWB+3GHKubkbiDq1vj5nF2Jct3gfJSg5OJ
jcyNpew6TVPXnJ2Vm+Riusm3EHUrkifoJ5++nCZUzZSShZcToDgZNJ4cDMzhnpIwc/OicbFq9gwp
2djE/E6pXe26DFa24FkSRpcSPWMuFSF4S9V5+hPwW2cwlE2tZ+s6uAfWzdn6erKRmRCsVNHnzysW
Q8yJXgS7HreT08WmoG2CCr0xLw89iSaa8t1p/qn8a2dylXTbgE0LXQtraJ1RmLzysj/vrJPvvlhc
O11cxVw+wISEJ1Wuu+jx2UpcQfCuvSH8Nlu3c7ihZbupedvSDgWCSL4d7G2Zulr6KNub+TCpMV6z
b208bKzAtVQKLB/d2mKT/1KTcBPZMQxH5QC5Y6eGD+V8X7XPifPYyanb6Wg3V6rbF8+ylrk4dWww
cd7kYbrR5nKjTI9Ktg2sbWq/1bHixnRWDTQQB80NsJrDTqByzXAH4TvoPzCyco3EQvkJNR63i5kd
HtrsvgEd9PVBOYuZvC+ChSCcw0Q6a0PgKpBJUd62WFq8CCaUUAnOJw8sAaNytCHISDNz+/Wa52NK
yMbciQzqSQZgHCx2SCpJXRxLyAGKDqVA+wvRJRAabgl+k35ZkbzHiJlMwVtorBReF56X2RRPzGwc
DU1nsXSeJc7kFPanOKKiBYLprzt/JE13rQ0ziy5ZgyuJkLvYkCcLLjaknNcU7pHTeAVXYgSD3Gyx
Q4MinPPnQMLRgmOBpbcQ4Vt5zWcxULxmNEIJdRbXoby4DZw0yLkQeNbSiFwrOGaF6SJMuxGAbKEt
J6t/Ul6+YaaeMqDCJ4SnxmFbrV3MF9/5X79jkUvX8lg6hcbv8GdgvZh4aki9lSgHTDLiQtKIr+ns
lSsh7xO7tnzxgEBEJu1Q5ixj3tRocpVHZuv11VvbfKudQ5s8++lm0r9J9t7u/unJwygj4jbyjH3j
u361VcZdUu2BaQuCmLXWpDqvu/ggNFUEMJeeETflIjg55eygtkHTaNwp9cGyDs50NGtkLn6UB2mm
HHOTwIUKScc8az3Nvqtlr4hc+3uh3Rh7a0CcalN9GMPG8Z+09Orr/fJZT529sX9/3hK0UtR4GPQR
bZ849Kp5a2Q7fNbqhzjd1Pf1hC7Hbqy2sc25vMluZDA0jc6JPc7FYc6vbvLGTTQkFL1W3oYKCIDN
AQCAMzwq1kr8+ITVnv1QYhW6gcCq4E+evscsjlN/VniPyqRvbd5a0CfuhHIKXoofcQDn3h6zK0fG
AtBSPOaT23FQr1KnK6Da1D+Qu3OxN3E7/08dJ/u5/I6u1rbqSVkN6T4x/xgyRAXrkKq3nXlbRhUz
fC+S7YM9FAcjRZUexTxSWiwPVGeX+/kBANGVZTySA2wk9b3tZ2YhP9BSbMqXpNIfIlneAXdLsDaN
uvTQSspPTE+Ftr0qXApf48SrJvMYdi9x/myaV3FIwW3c6tke7XY3kW5Cqdp24N59+SGQ/3TaQ8RG
Bt+RmD8lHoSi9Logwy6s+SUskl2q1VdaCpAH4WUupK+3iXkprCif7QygF5TmixBqOH4wjoXKlSF+
5a75GRyrR2PYlWhDcTse4+4wg/WFSqceFBNYG5OZ7TBu9ACJlw2MjEq9VpqN0z1c4X4ix4kbKuhb
5R9s8K1h7CLaI/UVp097VG7b92w3tcSmrcP1/Me88W8k6Q4OTzxuah0dFI9mj2rsy/hYtve+vUMZ
LX1S7qqd8xCWoIy7V7jqfbxfeQlnGa84ygC+yWwFvnF5VvRKGgKt0ltv6opt/qPLH2y0En8F99Jb
wynpoP6YP306SyOb6jGzj0p9pehbPT1UYEG6O6u9MszXsPiROrsqauG2bZrG08fSLRleV3sp306B
uqlz6vEWCMeVE96rULVnxSOfmfUdjGkMEl5DY2c1motgbvANbIlxb8Ufw3DMu7vA2WQvWfmmOsMm
UapdFdzR99nITbKZGAWBWLnX/P2I6p8aBF7RfQBgvImCtXHDpRcFOgMgKlLE1MGLPuMkq4VvqwPZ
IGQsOnIcyWArTAjcvHkHQ7xy6V1ajhY5uTbzKNpbYvP+1WpLMk2JJSundR2OWy73ojMPwuIgsf5o
MXOxZA38bly430E7QWtj/MVQcpHdO30SSoOctl4JmW8q34Vci1C6/Xq/ra2yiHgj/h0Vk0fK+ZDo
ozs38/g+KfVasnJWqrKryYzgqdIxOK+gMzT6gjIVUMXupYT978D9mQmjI61pJRmP2fzsBPd9DTeR
a1yZgm3VTHdVC8OqppBr1ybmlzJF+rlkiIhcwGpZKno7UGRjI0c8m34pwWVQ7WsJFdTc/pXGP8Je
9SgqA1/B1kDZ9Mbj1y/9vHeE9gPXDIMJwToh1p1uJp+k2QxjjeJ5qFyRuwmUoiDmq/4fH5BEGiKr
BpygqL99vfKFjIlGBlByjDcR6Fluqm5wsj6O6TjaEWkwIoPlmHlpX2xMyKnFh+MZ3dok9+LDMmTi
5PCV6ZgttlgydRl5VNxAHcLONXwRrDDhFyJyVaF1KPo2HAHs19qVzX3pK9M5oGlPQJUNRr2n7zmy
i1nGIYDHTb6XxkcquVPzIt6zFT/L7b0dwuqSwFDirCYla13QC7XxJ0gXYAgKAWcOOOZkmCOdZkSI
Hd9N+vtUtEtQCDT6d8Oq1h71QjkA7ZZZAA6Zn+LPp49aovxsJzEEgBjovVVnB7XaGcqMLfS9INg1
DSqKFuxUaY0Ieun7CpMfUk9cipmWLrLwNLGcoXOs2kNpamP270IV3hIY8PCVYPKplKO8C6Gcr7fy
pY97su4iXcCLWO1gTFKBIzU/1B+tfqMMe8d4x3rV9Wc8c3nvUbYRPL4Aq4ivl78QOIW0FfMn4hnz
9kUN1A5KPRS09phBm1ftpB/K4c0fo5WHPDuvwq4OuiJq4kTPMzxKWvMXcm3FHoUn1dbsVqP6HSmg
b21oe2UoP2TZ/Nr7f75+tourCr4+Q2EGB8sZYtGpWgg6I/aa/I/h19soH18VdXyMMxu1x/EJMcy7
cDX5Xt534lHRhINehvbVWcMgJAIZtm/GXlfbOyV1vLGfX21ajpk0HyO9e7HiX18/5nlDCbVRwWGA
WG1SyS2fM3SSMLUqLfaglF8nnXMLqycG2dQx19OvtLZ/nuRmP1DgBcmfXrZnwtfwmNdrpqfn7VV+
CE8P0pLSg1+0iFMAmbOwjekQYU+MWvj8WM/mh1kkt5I2PIa9jJClfhdARxqV+OforEm0XF5f+KGB
7kGzbXktqHbDpxmU2JsTsrZZ3hThAeDDrncr39+XJXpjkEvM2HGJcytb/Fy7mYeHRwThCj1/TI0W
D58h3lzTPI29xGquh2R8LJMbBwmwyExvlUC7VyJ7l6mh13bWlmnIrezjcFNbOylcm6de3BCQi0y2
PfCLM7EIQzJKKyym2Jvk6QDiNC/DA8SfOxWqSY3Je9LJGyuyt2Fe3QSF8zpzlZT52kk4H+vyRvDE
Bv9JSY+iy+KNNCHcwSAUbK+53mrp9IBIkleCiBVKjUk0HZps/pb45puG4aDb9NWuNo+lvdGqwNML
SNbybyOV33U1h6dpaJuE/4tunlewFdpZUid+Jr8TyScwhxBDT6+cqYoykHt+6JmVc19FxmOUDQ+N
at71wXgXNqqbDGpALhN6Rq7IyLQZiBpbbewWTv3bbmRXr4ujrhqovJXNfS+Vd0NUPsVZfps7DSou
wXYa+dr3Tus/SUrxj975ljtN2VExGcDbZudmof5s5ua0lbrkLlcr2bUKyNSRU6xE+7PsXzwqW5N2
urjMl4+qDI2BuwdE1LREVX/gUgmqrYGiSV0zzsT4iSvn6+B0lj2IFcn6yZzAjp11mQL4onlu09Tu
in+mInk0iUxVHT+RZz0Ms7XSojknkX4uh/8zqRKW5ctQmOpDktAwhXYdaI992vy0nBGP9O5QaD00
TfoPcafvWxL0AAGjYsqfx1Yld60U+tMA4xN2Zg1T+uuXcOEiYq7LrxE1EIiWReoYFX4R2xZk8ESR
2D/vSVZeS1m97SqwX32NTXK5q9dK8IvHjxwZAKgOufdsrqZKYVqPiCR4TTRcS6X/B9rTRm+yH31m
1nz16b2DiqyO5nVtZ7vWH7GINrcZTNug7Q7iHy1BPjutVNMlcN+UJQosxQwmbiXp09TzOxOlNZh4
Bj/2HG8x5G0TogQVef10J1vDg42cghP79cafFPmope9pYLxg6NnctpVPD612XiYLOHRtUHt1Dk3K
QIJFkJSe5TyPMxpOYSf5HqLK/DsydWdhMSWINKpsnICvc1vAnGHgJr6WXTtzHLtOO39Y2bSbcvVQ
VN+//vyXTh1WOo4gm5BmLfvMVZTUCswYzgDPFnI1eEYyf9ez7DXpiiN9/sjVB3P39aLn+SxH4e9V
F/ks4r2V1hQ46DDY2CjOfZRW1/RQ/bHcDMK1El0vq1yJpSKinzQeF2uKD/1XdyGW5hjsESND9Ndv
o0Q6zFGwgo2/FK2JJ4xkgEyR8SwuFdiETWUHwhiIUXGgKu9FmwkN6ie/rVf6qOqF4AUMCDwhZ5ZR
3TKfyZu6S6SpJJ+Y6pspHB8nXzrWQ57Qw03t7VzOD7Za2buqln/qgXOvMbzWcJBMk11XjAdHK580
qOmoiajaFtr1Y2hV0aYqnH4rF+q+borX+rpnkhZ7aIVoerjyAKcbT9QwGmQzQGWakDLCqfr0cxT5
NE00HyIv4qL5Fknf0AVhwqFsSB02dmytnONPbdN/P//5eiIO/vX5+9w3ytH2I2/IGhqQ84saZzdD
UALexQtblSpvVuejPEdYavpU7XnRP5klYwWfkUKEVkkgB0+9HD5qlVZCdNjHwcvQTd4ILkxwNWMU
czo02E2smgt98tDqsWZc5rX+aJewh+PZy2b1YKn2t2D8Pln1dywu3+K7tpW9ThqwyU7fBr29w9pQ
8YqG2acp98/9oPuI0dYMu/L6ZxcZhw6VbcZ611lUHfuGX9t3a5hV/ezbQIQiK0JmCl1SrmOxz/96
VzNDYDr3TuQ5ubMrq3BnRYPXottSWJvcuudFbce5p+9dH8tQuQk1/e657YZNN5T3g4ykbG51L4Y8
ocOYPY4BFN5B2iityaxQc+tB/9Y4OKciFRfVrr5DrxP/4cbVlGwzjX8mbv1MOoZSfhu29VHx81sN
CZkxl44ZWutKJXtNae2r4qqHmEiP5zBMym5SDyPGeV/HqdPzzJ4R+p6iewQoho7xEruuj7HeORJ7
Jph1pH4AIE6Pmfxhdx9fr7Ng/v5nIab7tG9M7kRgpacvXENypMd3nsPchFv/WlesTYjKgZU3u1KO
npzpZlLte+EyU9vON1NK3h1nZ30PpjsJc9gshX6rXVe+rbmFxugaJ408WCPgLoqI//cjSZYIkwzn
Pidkf+2KKml1cx6T2MMKdyfH7XcTj58snaFHwhbR/dkrzNTVu7sJ+O/s5XmC6nZ550vVSqtzkT38
7y8RanzAIoT/8SLO1oWaIdOUi+LZJzUabrO8/jZL9fcqHm6HYr5BHvt6DJxryS4f+qF6wl/3XlOL
zaR9C7HLUQd1B6H7KrPL21hXb9QxvFaUaG1muLjm/vd3Cvs0VLqx3ViqdJtGKlmJXlB2TbeRfq3Y
v+r6urKuOuOfDsFE0vqwf17ZSqdNk/M1FxWDVgaYaoo15ZxsNirv8sLYO7/TotjJUn/ruPiAYFaT
H1NCOvfuVlLKu3B+0qXbqgZXkaJw4Cu7pKBrHN3WYBca/Y+RqMA1xwez2X/9cz+lh0/CMp1ZpCVJ
PxCMgk6+6PFoTYBtIEZpIEHHB0mvdo1yoET8NujlP5lsHEtHv9Pz4MqaFeoSzRX6i/BM9tpgX2Wd
dtu17+n8Wgw1kybrTpuU7wgFdJO6UfruutdbkK/qkdyfKqJl9NKBDEnQ+XqXC+NN1boHjMU2ZpBt
tNHZCHdl/MQOam3eIQDtzqTleJMUYD6GDe4frqVIW6ODGZuU18aUeuLPYaZulexVsiU0R7HZGWLy
+51Wl8BuO08BtVVqwV5rkke5rp+qrnrsY9wsB+tNnfuHYAjfgin9VsSMzLTh3enXqg7xvc9eMLct
mitCmGsJrLP1xK8nk/1QDTNiuDeOtBGWPEO31aqbiEZ4MT/EGePJZ7kAQpGvhNBF1IC3p3E+yZ0p
sYWKz1JmKU+inB59Sx9ef526JwPgXAI+JIxzr9e7Hc7aO6pMTW3vhXNfHgS7drS5+56+3mjnfQdo
A6JDDTMCTAcAu9MQm0p0AJUJtwwT0E6M+LWOd4tRfy+YhdvNo4C09YZbOzgJ2qAcDMkb1towZ6WW
+Al4sApFFeaOS6KL4ReFldp66QmdIi3DUQaJjSpDaixiqoqibFdG13O6Iqx3liguVl1c5omp1Ekk
zH9EXY09KGKguBbqB1QAbqoyf1h5z+dNcqGhyBGkqmP08tkH++uWUOwky8IEHTU/CmnkAEKoGe/Q
qWhS2418V0WXSJyAkOHlytKnW11sNe4lwQJDRBBE61Jj3OjGhlkAqPLZuTbRrI9xiESg0kE8JS/x
IkMFQ7A2dbZgDN9ZuPSZc7aSaJ7mTmc/Ytm0TsqoDGMjrD1ZDrwK0ayepE1GLEedudpn2JXO2tY+
Dfn/WRLhZ8pTClFQguLv/3rlVV+1uaZMlVcpxTYJoOSashdr7ZVVSVshLe/jvyVcg4ScXaFKXjfk
D6Rzh1AmMq2pAF5AyghdNTyU2OkCDb8otPpxGJI6HCuvp9NqFIXb9rH3K4U7n+MkEDRQeAGfBLrb
Gf1O+KqLKZVw4zKtdouvtpdl90oHS7opwIJQ15saNOb7ohuOVunCE/dAYX29dc6rKbYO9A7SPBCn
sNEW11A22PakTC3eQmO8RQEL/VrkIClJhb2jYyN9pgdujeCzanfbYO7cVH4QbqzRVd791Oe7joGM
3T6Pvb6puus4oFuDcIjARtVheG0mwzZQqyvJXmX1i7D1b3j/329Peiq4SEwTlmVg1TW12lvkxXny
7jMrpxniDtisYYAkZGG5sGd8cQZ+V9qtpGGL9OY/a2PLKYOloLuPmsfpvsNrsjMlrWLfEcfEiFVc
zslsbMpyr2bopmrBds67ndmshLRLwRxM7L8rL7aY1c8dqP+68qIJg2oUO4XcsJBlFqtb+rWd8fTM
ePlThNW1ikCmtZKznzf0BTZZ0NGRzbigBd6ZWi21dV962oAwkxi2Q6HOnWFXdMlBBqqng1Rtk2mf
6BiFraR5F949qxPxIKEJIYOlhEqfFHlhxSpRXTJ3zXwwHiQyJDHjjpPbzj/YoJwa8vSvz8l5cDtd
VT/94mmD7Jk5KSUIXb5yd9v8wxFRjOYqLRI6SCuiEBfGj6fLLQIbpPtRKzUeclZDOtmaO4VID0eI
b5ubHsMr9plw1wmAxkT+i2AFfv24l7/xZ9qCSqQJ7/D0eas4nyU2IkZKIEOa+FkNdnLCND+1N6gl
hkaKQo+B4rl/I4PJXFlcvMzTo83T/7W4uNj/CuttNMVof81sMLDMCqQb1Esz7dbxoUBkEhgkorn4
zLhyXqeNfiATvbZrCq9qLTxe3m10AywmMcigLcGPVhAlUd9Owowu2aC90M0vxdxjPJEfhqhwg/Y5
zBpC4RoB8bQAFxGGeayKiyKKRPRe5cUGAMkMZXhGb38Oqn09/zOH1C9QnlHhWcmTL+xsgBMCrIJj
iMhXT192aBVYD8UtdiwW9WFUb6aKkr8DU17ugQ1eJ/Ovlc97Hrm5IBHxhnVBskKL+XRFs7SCCgPQ
AsmOcWeQhyB/th/7u9HQD+ZUu8YIygxCYbgrevvl68UvPK1groPoIh2mMl3Ez6z2lQxuS04bOjiU
aXcb+i765SGdsKGI/oz1P1+vd2ErA9jmQ0JbRGdoidzOdDUNtIxuo0z2K08Ihwf1yhX++YUWxwUy
LiIyDJnh5i4LnYErIbZz3CIkfdxNGl5rsXEb5sYtklm7Kf2OxvABwzzE4+wXYX1kZva3aGxA/hW/
HL3/qJJgBtht6p6fmF7gWN96+y6wk7fEQOazm3dT6Dz7Q/+rw3Z501TxwTD62rUxPPGga+2iWAqQ
tVUf+/D312/vfHLE6JZnY1sKBDLM59OtomWaEGjCAEGCeza32SH0g291FV0LXFcw3E9D79oKnlxj
diP0ZURQRARm35jtsaS+sNRm5W1fKOv4STQrOZc4JwHYO/1JMU538DfxhJgCtivA0BSUUzflrjZw
C+M9gKQSaqlgxOMcAY3CDcFaZZO6D+RkLVCelxynv2WRh/h6qIYKmj4o5IJNH0nYivCtQTPUDNMb
02+PAVEx6pGiDlZZW5d2ttCD4QTz3/A/T98DaStCnmlUeC3i+1MW7PR82A09CqrSQfAxhE+5/lYE
Blmu9hmi87HczXKw9kHEkV1uf+Dy1PmKGOQZi1BZjMBM5mnKIdAhEWYcIRAATE3QjTc+PQpKs3dn
Uwatg0EvM6xxPKzs0ku/gFjGpJoaDISDCDp/3VfBnCrz2DAcHuR7i1peQVFdWFNOOD0hnrvxMTE1
mDinVrBXDwZuql//gAuXBZEFHS0h3gjBVnyqv9ZXMj0ytMTgNIZQMzQUKzvjEFMrtHG5stTF7U+h
iSeK8N0hpp2uFUpxzsAsyzHgNhHJ77eqwwwS2Dp5NjhhUdE0ertp5QiceeqOxgPMdndQf/63jwxA
CnKYThf0U8Ts9GcMtVS2aJbnnq/KV5Yd7h2sDumpcYut7K/z3gV2U3ROhCIsom1LhOFcyjGwAtRp
fF1208m+Y2pw61gfqX9saGXKWvww9Nl/T0djVa5/ABCwQMDunD4f1zVg9lbBCcIePUcf93NYHYFo
Z9J1l0XXTl5vcqffx3m29dvoVpOMq4g5xNcv+UL4ZTchcCGElhFLWtbXRRJYeT8jRCaNitflH3Fj
XFEOeRpQ/9yowelz2qcnW0mvtDnZIqYuKfK+A8tkp/OhiLLvKz/oPOChDsgJE3MJodW4OGk5jnpS
LqPN6zTdNUmGh+I0il/6J96zqfEjx4rAMtDfn+T912ufHzKWBqAtIGQmN9Ei1kZTXVjlrEJCYnsP
ClmK82BVIdOR6OHrlS7tOA4X6mloW9O7XOQoDW3TshIuIFHYXKE2+j23pj85qi1d00tua9nRdpiL
NYbEhVSXB/xrWe10y4HfChnWs9Fhm1V0KcrrTE3uBrtOIPfUXu80N74cHAdbZ7uNu6+f+VyUnsDF
1IkMVChgnJXzsaHGqlHjhlC2V1VbXmVT8QtZjJ3k57+ZXBwMNnl8m6jhm9Ki2Z1Ex8rnB6U0x920
fO+K7OnrX3SeKfKD0Own9QA5xn1/+jritKmVKSKSh2N9rUxHp0N8O8VrGOBnLwPN8o2V2Hrxu/+1
ovj7v8J4AQ7IrEpobmp1h/fSs2Slr1L9e/Bh4qfxbVCT+Vj/pxP176LLrl03waUsZh6zMb0Iscko
m/ZTArViCvaSVW76KNq1cXhrO8HK417+5Ow47kyoCFxfp8/bJ4lh+X0Iuy4d92aBqEnT3lQZHK7I
xkXbvE6yfJeq9aYpi/uKJqplTZ5WvsKI+ijS/o6q5ZtWGCuh99Px5jSfEL5jHHOQQYTg5UG3jTHx
JR8Fq9GQboKoD0HFbVLffAhKp9yUeZPv5wj+UoF3JOlfVDlXlX9To6TkqIE318H3KDA7z/SLlvK1
eGnmzsQrPb1yjOZjjqXNpDb3CPR8vV0vXMyfdmmfk1QwVsseu10xb5NymDAOsNbRfik7t7X3Aax2
KwM6Pfwqx/bOUnBEOSbBtI/xbklD59fKrziv7U5/xeLeCpO2QOiN+gpdpC3fy/3RPPoGmi0JokU4
N1nRvI319E4O4rUIcilAi06FTHUJnGdZMifWaKdVgdFm5TZFvQed9KeTJ+D/QXEfdOnVoDm7Qba3
ctDQtBi/+7KzC5m5NS+KhkBUvhI/LsZTcXWaDPlM8KeLMD4qeYOWA234OoXMymJpgoiAmoX7KoiO
tVM+p7XzMHR2yNAlXMH8iOx7uYmRt2P8BcSNiLqIXpMeOWbYkRIGMuhSW5ZcvWyuZ6PdOUlzp9nF
fy09I3pxaAXQRqYDTjfh9DCr8mBpta0x2xq1+yYsd4XZffMN41ayp4M0TU+Mra++3myXn/HfJRc3
MkNLzZro8jPV5OzF4a4DRxGAmEUneIem+MorvdCUE+1G1AodZliAuhepL7SSsWwchS58YFwxpHdn
7LHkXjkC9AY2o9ReQuMe/PmfOuN/T4Aqw3BYK/f1CzkQOiGgB2EJc8yXc8VWm4ZMxRfYM8zsNtW6
vSXFt30BmnMwo0OqUQR2GXlZ+tq10SEuw7dJ677TTr23JqZ/oaT8rmSa5RHjML/WKy+pUsQl7PnV
SqudpbW2W/bRj9j4Marw9Mpu10/Dj1wbAQxlNkxrfbopLWieVhM+p2mswQHMmfiM9U0c6/s0GzZa
mR6M0njAM2x0v/7oC8SI6IwxwqThz83MrXFm0eA7ujUMYyoKkPD9NpqtVzvO9mbjYDAo251r+ZXq
2tNb3LdHJRgOSaduezW4asJ0RlVBbzbxU9lmSCyTVflKtTlkQ3CQx2ElXzwPyJCDZIHw5EPxlZbX
mx/NpSol4N4nbdo3coNme/I0h9p9mteI+8nNj/yXpFTM0ZM/wVT9MrXg54SR+RytWeeepTLil4Bn
4logZyaJPT2bUdq1ul3yS6zB8aq6u2o19R7XMVfuqk01J9eN76/comdnUyyJdhrXOlXMGWRG9f2w
73MgdD7KKtQDflHvsr7dJXZ8MJ21d33pAeF/EeuQkWHVRSSIVXvOo14GbqK8ZwxAx6pl6vjqtPf9
z6FdaemJfsJJaOXR4BRw0bCUYJ6dvs0eI7gqqqAUaOqrDnAi/B/qvqw5bhzN9q901Ds93JcbU/1A
5r5ot2X5BSFLMriBIEAAXH79PXS523baUs5UzMNMRD+0S1KSSWL5cL6zaJVavFu+Pc5/3T7my6DF
AT98fCvISH6+TBf0TlAXbbUYoVyolAJdFoJC+JV5tblpHH9TurBmm6pj5zi3Z679y1aKawMbxRfE
So4j6MnuIXNlCzZC4J17FWJxxn3pVruhjj4WjXMZBOwYwxgGp6H9yOPMmp0YvOooBnOJU+omjwg6
nLk+N59+e1Po9wFGRQQtqrOfH4hrGJVWl1eQTda7orsYQaawDbJ+dLwsCXzpJr1tiDiMfpImVp/W
CZDQcbiqbRC1orGFLvRvaGvwoKCfxRDHYQ377c/3FHWszkPLKmFQ1IEIKQ+WO6xjD12BPLyaYFAW
ETvDOR6pmNMe/u7nEMBfxyJwZeQJwK0LgDb235+v37ROgKMiuLADGsx8apcWuQp6+8xY/PXJw5HD
RR8IxQxsubyTq8ATflLOgF524H7Q7U0b4xQ6HdmoV2fG3S9bG2AN8BiwCoM0A+HbybizpeXnyPwo
FjmclyS6zMz6IHuSxgj6haGkWkZXiuRnrvrr4oGLztFjAfZ0NJJPzr3cMWXA7ahYQOsBQkw3Z8yk
tsU28N3fMz9KbXIGV5mf188rCK4I3xrwTGFh+QuGNjZeYXMK0iPihLZz89Zy22uXTCsWFkdmyJkt
8zdLCaSEqDtwoMF8/sVfskNSCA9qUsJUYj6SIMcxtPest69EHy1HTCGViGXig2vL3eDDmXc6T4HT
L4ukIkzcaG5nnfLcJmS76EpCekc7ArmdQI6afWlX6F6L6ZDHLgwCupXvQYbnVukkNHTKujpDT//l
ZI1xNXt5wj0HY+sXVzu7MA1tbNxDPopUYsMbY30b1+HFrLdClvbnKhmuK/lXwfgfT8P/oy/86q8v
2f3zP/HvJ96OsqC5OvnnP+84w//+c/6bf//Oz3/xz2PxJHnHv6g3f2v9wi8e2Ut3+ks/fTKu/u3u
Fo/q8ad/LBtVqPFav8jx5qXTtfp6F/ge82/+V3/4j5evn3I3ti9//vHEdaPmT6MFb/749qPt859/
ACT7YYzMn//th/MX+POPi5f2sf7l918eO/XnH3H8DpDXXGMjnRATcl4B+pevP7HfQT4EijC2XliB
fV0bGi5V/ucfnv1udo9DaRPCnwb+xnj9Hdfzj9zwnYf3/dWlF2f5ud/3r+/90/v7/j7/0Wh2xWEe
1f35B0gOPw1mC4g3usDQMZ0WGBaDQVhfwv2mDuR1x4S+zHMCW1joKZdBbFnXcIyoEYCsDHPSwoK3
29qVnQWufKRveGUlmbC5WBLJyKbIR8SweK7+wlgRLqpgrD73njagLkRQPFFo6F/qvAiWtgLBmffa
BbES8DZDE2CN8Z3fClJ2FznHduJDLYgt2vF45up+OMYMDbKpbiZwdRz7pep5Av7hKJEohTm38XhR
XSc2EGRuevtuaksOT6+CxDcVi51tmKj4owEtfFuiS/p5Cobyoas0bOqFhdTBkHvholfwBbEcByl/
6GjFR1cQpAB3kF/EWLF3/RBFWz8qiq1geXRDGKjaXt6LewFLjSlVfQLeKXT1TbRwFKgEgxD8pSib
4Vq4uQ8+vM6th6jvkhxp2qS9EMUojhAEBMuyYMGViqMs5oAhu6JyLhQLho0g/Xhjyrb+yNyAvsd0
RgUIoU2/EYk9go2Se9Mnw5XaM2YhQKauWfGRgDk0LHG6iNdV7auDLtz20xCA0III5u6Lp4V1AdBf
P1eTsg9ll8BduaABcKkhn13TKuNsBZqf90OItCLZTd5uHFpYTrsakWXpCIaKj8BoX94TH2ZWoHHF
zlMrRvYECnezhdCgfaaaqSltK3NIiqq9MfmAmqG1wjL1tGpbpGkn6KAEteQ2jmeuvghZHUXpUKmB
pyaurC+dcgoY9Dno3waSOY8idk2duhGM3RasNPKj2wVgCw+T+syK3PrMrapeT6CtVJkZdHKpc7s7
TF5z1YSkPCKQUi+5RPBb2nbii8yhyEIQsQu7T6v1vGdZBdVSUG9cdqx97ltX3DVskAV8USrypKDr
wgKuJ6dMx8nlbtYPbX1VD3gQJanpAPYrqsUxGpptECNmEU05aYlUUMYRt8NHLjLHNuRBKJe+NyOF
OqbB8LwrXPDLHNijXMKPsnqiOJ6vCRIWLksFF9gxFJAKRqJT26ky8MccYJQGZYUt964pxha6nwKQ
W9tHn0XL/Y9RxegtIo7Il5oSeR/YlB+tRJMW4SsV3wqv94HH+DBgxEnSAHwMCl595EGPbIZqsLsd
92YTG4zt9h6gTr6lcJ8RKRpSZEkNbmsZ+G1hp9PgQbNXGUii4UoszH1Fc4uvhKdoCVcOpC3h+4f0
uetrMHMD/K7jlhO0ImPOke6BL5RZEtRxGCza/n0kJ2Bppi+n961q+8eKlmABaenlYO669thsSGz0
gythOVRHrRH7yRraa+6XaIbmQrb7xOkcZAgiI/nGShqUAcUgLmUfBHd1yaF3sURc7JVkyUUCetuq
qzF4szmJcT2ZAP6+RDFEonZjoBYizLsBBj6TvQ6aBlHQiUCeDu+Dg5S5hoo20CzCNmsjWqga/Y9W
DU4x/KocZGpEaVva9IvXhHxbtmN1VWpjbpQJQoR7+UNxoT3H1Sn+n7PCTxSM53woBxqrWoQdZ6sB
ypCMTh6yiVo1xc9NBd9WwjyAacjW2rJWxUdGylbsZC1AzCtMkFxbrYwfm3wM10D76UvOaqQmmqLl
24gqEi5sCdlfqlov3BQ1T7JOTcFx9JhzdJiyHmSFxiswOo0VgxkepVZOodk2Q65ffJu4n0oPK1da
IEzpfVNp+cBDxraVskH9LoHTTP6oPjmNiEGF5SFSvjCEYKipEKtyCQ9Bs5LxBGNmHljtZd6VYKvn
NIexZysLN4tyF0shC3h1GWBBCJaWHNyd8ssmzrqhEhsy2ciUbiMRvMdyY66ZLnukckeXQWdNmZuX
hVrkbhDeYY2mV45x5L0DY9MXI8HK71msPw2EtxnWwxJNaxo/+TU0kCpgzRMAP25S0ugQA7OKcAYt
mrCuQG1loH4USQvTq2GK4+0A0OgQWkbsKo9MXxrQJp/72lNLLJPBAusVECPSIL5GGtc+CN9vjzkF
1chUBEG7GuHZfla6Bt+8izt/yUQS7hPKHPA9es73ZW+wOvmlsweXASbfKKCRUT+MZBuCIQT1qFcB
rrL9WzEO6pY1Dl02gTEXrmXRq6rLZ49GCP2OTutOAudFr0qWYALguChAkASQbxW3eTn0YaobKiA7
Q/M1xp6W28WCs766VWM4fUR6I90T9MYoZmbnoEXjm094fdO05lMHsRtW3y5Dz6LIF4ySsYIYTCRr
BW7Rc0Gw/Uy0FHB9q0mwlQCrwZlJpg656pLeFnHdPEgkioY7QtBCJdNQQMpu0XBpGgNrjpCGzYHm
GE/IjG5JvaQ+h8uOVxVhkupoVBTGYpX8WHoBnD+H1l7EEEs1GQ/aYW0VkmC09ChsoALp4mrhwmUZ
jpVtwz5LuK/cCznBrXMK4Jfewe+1hjcb0hPCZtpaXdk+Et+ddjKEU5IOYzUhBijxHpAF2Wd9wxvE
URLl3JX54IIqGHkrmTsIJw680tx2Xid2uT2anSXLAITiCozsMupatGpBhgdUP4C8kRYVNgOwz7oA
LqNJ3qVMxr1KoVi02hReAOQzNpcuPhRFYy5gKzR+nGw5PBtdG5PBuCoGj9qdUL3KENJjAV9IR3kU
1ueI3s7G0LKPJgi6DfNLsTPlFN41IoE9ajFBJjWgh7QdSZx8AmVtPErS8Meg88HyU1BSsRT4il7p
kCmRJl3uo5UBmYbHy/3g0+t+7BPIGNE+H9KkH8K7urVhNWQR1h57XcLOjtvwHloBsBHbqS9WfuVq
0HKLz2y0RYaW0BXaWfnCCcsne6wP3IlWQ4nVaKimo2P5XWoI3G7isL2YStFiDyPN1VCXsCuuy/ia
+sZNLT1WMFmMBbxpDa3LdatqNBWoKx9L28Cmgcm8cTNbsm5FnMKFq0wzIfAtKrGUVUMEfUQoEHPt
55eI4LNvc8ga16EY7VUzcYehIPWSZ8CH1jrqp2EvVRnvuUeLZQ0rF/STtFgNLuwLLDw/GAPq4lDB
W+cCLi+wkem1IqkfiDEjTStfxgKV6hhIHOXnxkfVaLRSh6lXmyCEFqSvaXURRYV9E5Ugd2c98lG2
MOD0SvDkW1Jkle4gfKfILN6aKdSfaSjqbRhVwQLKaniy024JuavIbAulXCsmeH6xsT/giapVHMvA
XVnIzx2yAe92o2qK8FDiSsidKPfZsJqikNKsgUR/bQcFuxy9IT4QK4oRfdU68stABfyPo9aJ8Laj
8v1kOgZBjTbgdtmoUe51KfplV7V8I93R4sjLTbwt1jOz7yQLvFVJrFosgryBfnXqfOcgaD+tpGEK
/na0Xrk6Lj5VE7OeLWdssRNIHUJT5dAtcVi7CnC5JuUY4qmHEfsIT0N8WlVOF0GbTysU1FGTNoiw
fhiYM1z7gKAXxCRypSbPqtKSkG49hqrdU4Q6bqqBPcRQR905jsXXXtJ3BzEG5DCNYriI+6C6qhwy
bks+sJXnSLp0an9cYUnxt6Gnc+weuX8JQ5tqaVeevTb1zAlucu73l05gYgFhQCNRLHeFnLaOVlSl
eVK0n2VeRhfdqIergEMUEoM5F2d2E1pHcF6CZTsUI9y7yqR4UEkuj34e15e9w/290yfyIUmg69pV
XWCXG0BeMPWcKhihAsGxuocI21Q2mSEG/cRu2ReKynUNZSAZVrSBs+omptQZMtKWWDgIhcviLAjE
mTDNawPgiVVqQpBJr1scalywl7CAhPTCqkR84YaiyDc1Uy0F+IlDR2946K7cpFPrybfIjd1aNwTH
LLC+YsveEKdhu0klw4fJMt19rGqoPGqwFevI0K1oq+EoY+6t3fgTi0WAHoYDlq9BXXBbTGBCDK7X
LidoutploIr8uquMwBrEFZzfuWTVWpsaJ6w+965GVYR8jdlOKPLOewfFNyJFoCLp+7CFD6VJtjV2
5r3w8rCHcFRCbo6V3EyruFNXsPomqLU1uvwO2lgAv6xxaZiIMo+USf2M/9Z6T6Vd1JlvcvRWJWsA
RKOeU3CiRSQABn+v7iia6R6a5X0AlLAL7kUY9RKrwtjvtK8HEBJRpCse2Ac+DuSTtrrgpnBs7De8
mcZFjKz4o0TS1ZJXXr+DGLdbVnZJH5mvq5skHFuTsbaN9zSp/Y9ioDQ1PrNgSNroaxEhkdqLp2BV
NcPwoRP5LeJj8uuSGrqaZeROivUzesC5DommPcDHfZI30co3YWNfWXLS1u0o++gigj7RR+n4Aikp
arqut6Ae8g0axF07ZKUEGJz1EUu21RC25Mqpm/Bu8vLpPXND6D2GOsXx/r2UOrk1BfrUqQFjLm1H
OGgPIwiIxYBVYWhQ5YGgiDMr/Cn8m1Fx677w4Qvb1/BWD2KFw5BXJnrBvHC8x+OGYt9P4PhtWaTa
2/YEtt0YMXilClRRqsoPYzcBGdW+7z3YeZzcT1WDUB6frfIydHEyieiiMVFwrxMWwUsHJCuYc+KZ
pjZqtGUxqP6OlX2wMwAmlhXsoUaolCa0MBO/vPMABaWJYMOi8BwkAeZ4qChFyKpjChWJFcHRNBLQ
BwCYKGCNFqPJ5ZpuP1Y1ue7cvrsbc0oWVa3YkeSjXYIQCF79Ymgnvq0VEIwQihM77asJ9AAH9OO2
gh4XA5d7FUyQJhtWA7WeLUUwXo7Sl0puRg7XDuglmbmaxhA5YCiM/OM4eQT9GNQmwOShnV02bdvu
YcgCZ5ES+fWHUiq1pKK5hjQf8VA1+olpooE9co/AlLcbiYe1T8EaFyl5nwm8gfB90drgox+kIQnb
y4Ab5PQ1AUQQWJnHGBEJbXRnOBoOCNkNcfirsbE8hnDS4Uuw+MmSsw7neaRUqwLlhAAv2MZ+5IFb
U0B3zKv7MZYJpKGAFY6jNOYxqBz3uoRpr4DTeOyvEDHZfyxjHmFKBjFFIHclL3PCCbt0fR12GzeB
6bKHIQZjYPhTuxbC4aPO8hZxOTS7UfXyS6jBv+jhtnuFbkJ38AePbm2p/SVoUMG3Nu3/NPb5fwnV
nBlg//Ev9PAXVPPqUT4+vdT/2Hb1Y/Pc/YRvzn/5F74JCe67OegQCetQ1cwZVv/CNx3HeYdjDpQm
M4MYCXdoQ3zDN53oHfinCCbAvIEfFnj+/8Y3neAdHGxsSB/RiIQYC6bS/7rD/wK+ecLI+gZvzjDq
z20kCxxGXhHT7QJZXpQVy1zC0HO0LyruL6Yh2hrPgrd0A4mGTl2gDulMdSo8unEINMy91z41c+JA
621+eIbf7vBHxPVrp/F79+D7HZ001oZAubyPxm5XtvYutuA9ls/58yphzT7OUY9zGadAU5egO6tD
HMDgW/hw/WKTfhal+0HEys1wtNjhwPvoR0BzHCuOFlHnQjHFIrZymvouSlS0qtWIBXmCjA5a8RsX
SOuN4yN+hjB7hzCBB7QmdrBiu5tYeYE7/zBOs+pukP2mqTu6YdJC5lrM1RLlOZJL/ekFToNbgFrQ
RtArm/M7AIZ3gsE9maHrkXfwwu2D8qPXF3CdARmjl/YHRw/wnK7t2zGAHJTPmlCtwstp6s6Q7k58
1b4/0BMEGwe60FJo0e6SEk6lRsRwHsF3hhMcsGjQWdvEg0A6X+gC+DVpDzDYeeBNtOW08gHH0IXp
ujVgMHddE75hNHyR8Odn5pOOkEVjDVcQnViwQq3pKm56toXBDAx5XOCvCU72SwmFQNpPiMWqkAqY
TWLE0uuHdxEKjtRE5lrAHeLtseP+3Bz9/lVPOuchErYNEHezG0l/Vdf5XjbldShhmTCEG2Ua7Mm+
qbM8INE98TB+x6h/gO1BuTQTStRAiU0flquipbcobtZI7nnSsSLrqYPjXETrjx53UZ+2XnOdj/RK
o5F1pmPnzhPuN8M+mBtZP1BAK5gQjaVlA72CPGmc+jULdoXt4tyM9GoP6L9PbmK5AvyHlnZSP5jQ
/hAitz1hOSLkkWIedXVWVxi+jhAwLsWgTcGGOiQerMsjfkOH/vbtp3zCEf/3Uz7lCOSwL0TWRy53
WuvMKeCnRBPgPWQxGh1CTUyfZIDhE/O72itvJwmfAZJTe4OKK5O8PTBMFZiGnWvJv/LSg5MedYiq
AX5rTO5iT6e6AEilMbP+m+yj7992bpH/8GKaPAlLCh+LnT+2B1GLQzcrqUSIzJbAuElm4N6d5XZY
pdJ31jhPYDfPIfqvXXZLWYeoHju/JFTtddchsamu1uD8wfuuLh7surp13G7Dy+jl7Xfzc5/5+83O
z+iHm42qSg4j53I3NEgmoS+zbX+FKjQIKM4e5wymTtrL3y9zwocLsP4VSJoUO8Tcbd0QkVWC4fnQ
tXHj1J/rJtleaF+lSXDOn+jECOf7NU92KtLQrgH5S+z6ZLr1x3hfVsB+QF2v064Pv8BzgyzkOFjv
KySTQEe6KcMA6ATEuhbqPgwMOEQOBrq2mtofS6FR8EnzGeIRrGXxCLQ/iln29ls4kdh/v9eTPSwM
RiskY9zuVG8e2mJ0AXAlLfYpDX2EDyCzEPU6pMl71+0gqZ2GLPbZvYSkK41p0GbYXhA2oj4ybS0I
pRfKQU2bkEXvB1mVh/t+KJ5E4d70M1CAmsNetLBl6Zh9hsv16mp0smdMMRylc98Tu6mYQz7AtOwa
GAR44Z09ufcBjPuEq9dzIpOhcjG24Urj7KsRR9Em3XGsiwyZX9cWciEnV9/0HKSDLnrCQrshbAYv
KTw1337WJ1rI78/6ZM1v4LQ9MjQidmVnoW+h3fgwoVGSTjhmXCT9FC4pzpxZPui5jYLAAupUNzxs
7UugumHKanDUIgPRUgV7hoS5bRoQlacNWgtLVXUdYjXIe6svP3jEeT9y71PigKkApsga6MajjZM7
KpHCy4rB5gsnGvcxi8ABD/w7r9FnvuSJCcC/v+Rp4CyBEVXMfafduWWehU2xD0OyY2HyYgJnw5Ge
AAAYr2sfTN4KR6Q9IJVVgyjIMzXE1273b3anr+5pP6wrTaykdjEyd7B4sLMawqDMMBQ9odMhVQol
ReJX/QKoh5NZdv+58vyn1hIwkdMRLIQST65DnKHseAQyOwaYtvp5YDjiDIEDsnpXojHMHE2zVgIn
h48GxCCTum7byt8MNENIO9j/cs9qs/fBdE/9Ju8R1xUHSNkQiDTR7iFu+2qdWHRTE/dxci3YAcYw
oBesAqpvoZrC0fn9FEOu1HnwYZYd8oGFfcOl269MLj8FpPRSEYBENeY+QF7rwjTqfVVH92DCPRgs
4qlf8wOj3gY0QAS0IAcHjbKHt0fxSQrQ9xd8solFdtfHoXH1zh5Q0CKQ7K4zIOi2BoiP9mwgObmL
c6P0OEBf5aV137jLEIsi7I3zahWjFIHxgv+Y5ICoCmh5VtDLAqJVaif7QaVyQCH89r2eWOZ9v9eT
HRENdSoMWAs7qFAvpDlG5sKDqY7v1YA60Qj3dbAL+shdDBAdSNQFsQMvmEQaZKjAMIPW6wHCQJ5P
X8pGXlbDw0TrY4SQIwGcp43Fph0ioFhh2kX+Rk7euvbh6kHIjiQSJU6IjDy9rPgnwKAbBm4eOsvy
pgojQNNmHRo46hFnabnXdXjA2gvg5MDM8+BGKxq6sDWsl28/h1ff2clmSyasc3lv5C6wEpjY6qK+
q5oqQntPFls4yEcZiaFn4fYwZRw4J0amvbCmZK2dYHosLEk38DqA2y1rkDNni2jhiZgtHfAdZ/NJ
uJCNw3TuZuet53cz+GTLtkYYRVGKGO6SVYGbcURVbIuwHI+kyQlq5fgSEbH9gs8TEGyAKIOfGqDv
hB9gjUdvuqaAh2Qe5MVVXJT6Fu3D2VTLl8fEoMMQNxwhVJNtwZ+iKmHB8vL2M/56Dv3dbZ/s+uNA
0aMLEr4D6KvQT9XgHKgq3FQd2sQmaaclmu1qKb2yX4w+7xeGoSsV6qBKGRWHcipuIkEuWw0dmdPm
WRugZkZUCDJCdOhnxiZBWoDnmXmsVMu6jmrY87h26rowxGkjCIcF5CVZ5xQPOqFXCv1P5M+4/gZ9
6WrjuWCcC8u4WZ3jB8Jh2NrtEeHISsEFaixvAoKib64aSVfD9qDqNmasH2KZXxW9s27RcT1iFkFG
RC9iZOiUiNVF9pnO2yX17CbzwFrfoqFYYR7NVb3dDOvOhPeqUiiqI06XJsZrcuu6X0Z97J0hSJ5Q
7r9P8XkU/bDeO6IKwRCp2x2xFJ5Xi8NE1/XgYvYMvsSAHWlGKcC7iOuXwXdlqqwWneKha5dJo/sl
97pgKbhz73QBfCTg/Vx6Bw8cYZxOvOBycM3Bb5oM7VznzBb12qnk1OyM923jR2VbI2c+vs+N+qQG
vIPA7qFoQ/QhAi7uXTe6h+X7JXI11brmEislBEuIcgI3CP3gqw5EmrEsbt4eu6/e0Ull4mHJzWfW
wq4UTnHpjKWN5ce46pZ4zSa3wv4D1K5i4bZjgAQy31mADNVvamHtpM/zCK3gMWjTCZjRkZKpWEtN
zgVtvob7eCfHTdeMkeqU3e5oDj9m2xMJurYdrLHqEEQD7Q7bqoEHixVeKvAnke+ODjD0v/YyYo7J
hnqY2z/cXlngqAFPgAFni4F4Zod57XxxygZ2wOmPW+2YXeNXW3dy1j2nC9uKj1HMtyGmegxviiCI
M+bk13/vbZ1SnZnLbMet0bEghbNWFVnbDF5eRRHvcxLPEvB1l0BDEUSLagA1oiTvu46sXZDUgKDQ
cDF5cB/O1TnpEWDB363Xp1Ypsz9+Lxxn2EXGvPdKeAkgOGJMeTVcgTmBU10HHCWomhd0c/cNVgkv
57c+Tv1Z6U/B0lNWuRwd+sSRcZGiA/8YxtYZ4eGJXvLfq4P368ZntxqWmzudI5IYGA79RFAzf3FG
J9lJCJI2LhUOXGu8VVGYPeRaV3XXfbIDfpDwpspAlrI3JjbtCohBAf9v1V8rGhYLz6lvAuMtp7B8
iCIc6Bp7XDZCnXHxem3HPrVLILUVAPmL9c4R5n2gkhishQFWrhaET5I9OJX61FNsEOjHoAulHiOs
zylt0WEIdA6bYuvYgfOFAgdUBzphvOMhuFkuihcK2sm50T/Pwd/seae+PGFrTcjoCvTOdXqGwPHy
6Iihygq7efaExumJ00s4p0CUPIlD7PODw7HdQWqLO2O4Paywd1OMDUsQ0MdQnOkeLiquWn+dKf/T
QP+rJOf/hfxl18ZB9w2kPy+gu2mL5qX7EeX/+lffUH7QjkOEUtmwK4ZVL0zmv6P84TuA/7NFI9o2
oP+jkvmG8rv2O0hnEZwF7yv4Lyf4yTcSs/8Owi0bAQWeDzMAUI+i/w7I/7ulJHZAsf55M++VhWDp
gE2HIey3fj88uTXzM4bmTzY5iDAc63gFLtnnHx7N1V/j9EcA/3cQ1Hy1k9NB3JeUFgT2zdpVz0jo
fBiK4aOP7EgrDB5LR59bIOfC9XSWzNc5WYTssUBjERMDiSn+CHNukjjXABXpRV2W6jrs7fGak5mv
grLgQxM0OP8Ik+dH3SNvCLnBDYLF3Qn4XB2AFXhm7s4X/91NnVTZUDyMfSHz8dDE8hGWoe4i1Gza
eW0isrcf7/wYf3cFDJYfKzMu4QfFAakeHItsRNQf5ARCtaLjg/D4uciY1y7i/nwR4oJWZMcs3kYq
zgwcj8DHg+hvaZnl3/sWJ/iSj/C0qAiEOVh1Uj2DvT+ANQOBfDjF7FoZ61zO9m9X/HmUnNRgEQWd
LCra/pCAJ/kejX2+ihD/kdER3Y+cwyixxUKfITHA2YApaD+iE6JXmKQQUBe2pQ9WUuT3ILrHbkbB
wr3phwT8dzhQFpcgzHiIz4bd8C6HIemZQuSVIRScDKEatSIyP6JoD3+Yw6iqm1CWV2QUN28/+dc+
/mT8mL4G5aeAFQAtopuuGFcwN7qGnfeZk8NrH38ycswAKkggwenl/bgpHbI3FogRjn+um/XKrD/1
33RtxHVYLQ33Yu49VO/RqT9z56+skqei3dIWbt9MDWJtm9BZBJJ8iP3+gVb0osvdW8Qzx4g8l1dv
v4XfVrgYl/M+8dM0hqsh83JlDmU95o+JCt1F0FL7TtcjbCdiQNYFTJlD9hFmfDGOkjixpk2BULEz
C9VrE+PUT4c4ciLwozIH9IyyOM6vkE7yxJFPpWZDsRqG4iK46v37GGaAaFynQw22Q5ksA6O3PRKd
0e8GTO1fTxSd2KZECuDfG//hyW7VgsAsrAFPxoxXNrwn42PZ/lW5/KTO+nFremVZO9WR+qYTI9gg
BuIzsI6jS4Y+zASxQdeeswB/ZXiG87T44dw8+/FVPopLmJnsPVAdtVZ/b93/mnL8wyfnEhJY4Ajm
QNsP7cxNRQ+5JBeJPLfmv3brJwuDa+d96Fp4OL78AJa215/pJbz2uScrApwMEu4W84071zYeuCGH
t+fQK0vNqTIr1HCwifs83osRZx0wxY4dC7YVqH5nHvlrFzjZOxAvamiuwwKEGdktm7l97M9RTb4a
zywDr9RKp01fqLy7WcQb7bVtb31rtqQvkmeYucCvA74F4XgunuGVkX/asrV5bDcQVcX7goKXDhYW
JOTobuSZGz28/TZeec2nXVi4MBU2pE/xvtV6Uw8NwkrY57/30fOX+mHo28IHsS5Q8Z5RrVdlZb94
ElTgv/fhJzPW4gm1FbQje2K7WMXyuEOHwj7j6vvK+z1t21hkVE0Pu6j9aIEA0tAAkTftkxL1Tdm0
MF4CC/Ptb/HaheZN7YdH1E0mEV6FC3HO9sIuVkb3CuR8spUCTHSnhabg7Su9MpJOzR87qFRq3eNK
JUV+TWRwGYKW5oIrvlPwvDlzmVeGk3/yzsEqqPqY4zIKrKjUTQY4e3jTmYn92oefvHNkI6ocMq9w
z4Tl72zkBmYjGjBnPv21JzRf9Yd3IXtg09At4NYhPaoffX2k7YMZz8yz1z79ZJmuOXGRgFSgPOTX
jTpiBVz1aGjpbli8/YJfWfVOPeiQvNUjlxIFYsP9fEMMf6lKS+MB0fAMfvTaVzgp/hsGIi6jCQar
OzZreGuh3TH2PLV5Z68FOZd4/tpbPlm+7aT3jD/00V6FokIGQ4SoP/H4tx7SKXxaG5HDJk9Ee0Pi
eEM58lC8KPn/nF3Jcts8s30iVoEzueUgiaJkeY7tDctxEs4zCA5P/x/53oWNTxCrXFnFC0IAuhtA
9+lzthOaW342AOfQSrkkaB2PzZBIwOOiaRF9uB06WPtypUFesDp8ujNpbGmxAFMIiQIoREE0Lzcg
v3T914s+znkvukGyGU2/RigrgGmPHVqKrDhbuVAIzIfPPqKS0MjGiD6xrkeVHz3DNQToHLOTGyCu
18QGBF7AZwpnNVYbrTaxPKkKzTPllcXtuwLo4MoKib7PufFcZ2M8gF43TOkhAoQCHcfg5Fl219df
tETK9xAUVVVal6D0QK90UKd3LaUn0Fl4krTGoCH6+bwL02ipE7xPwpKmH5Xa2S9lHncPBWvWWJdF
I3DeC3APyHEGbICWgNu1V5EMrtmkeEk3ramwClZJ4d5gA+pzWZ9iEixC25e06ZTSSQFFWKLMv74P
Aj84Y36/HQXoC581o2kOejnQZzW21K1t5H1w/evyebUv5II+4UdfTppYpVQaNL04LEkRg2iQlskm
YkXxhg7A6IbQyfzFCqOqfGkpGChzLAl1PNns2WNylkq5/isuYoXwlOUJa/sIbFBR1dcHKGdmfhGP
3W+ZkiEAzzpYYocyU1PA4kkKYIAm2Q5qnrgz2CVwGNtCUrRtk9M5TEAccJcPke4WxWKGlpK1ibek
c3SbKpqxJ10EuTU084D7K0L1Q45N6dCwdvXQvgjZAm8er81oziZ0mOxyDlFl9nK/2KR+6bOgv2Gn
wlt2HyCG2YCUl753TuPSv9UWWEM3cyO/cNWVmHDZWj7B3l+tRQYyQirRWxlqSGCmRN9WpFvZJPmy
Oyk2F5FLNNVBBQffRk/LBqeVl/r3t5YDqEmABiqn2K7JGFwkzDgv5PkXfDHKecijAmC8GWgdx34p
XvP9AgTIren3H+o/A5rGsQs+svj3dev7JGP+rw+AHfj7cHIHQ6nRlB2iOHiKbyYvgwgPcnUOcz6y
m9lTNsAPTa7qJ7tp5VYv2icudmd2hppcXc9hPGkPegw5d6o9rkxHtE9c5JaBxp8U3L/C1kfmzy39
3gV9gguOeVd1ZZ94nWutBKdzEPrvyiEt933lQCIN4V50Rh7A7xcvYG5AS7zTNYBNOaxKcClA+5YC
dETRQIkk7dXyZ2kYhVd+NJoShZERrpaN44k25q2WghPBsMBhNQLpdH0lRQvJnR82nkTDYuewi5bc
ZkS661KgkjS2VqW7fHh8Ms98NfNe6jTWGdYUggLAaeq3lg4+FBMCO65X9kcwA56GuNdGEHBb9gRu
hqBA012J/lNJebi+POcz7r+bD0HC75s/ouWyL9BtGQ5soK80byqYWJerp9i2jQOCxbRpI1kPMhWQ
1QIkdWv+Klg3/v04AuQ+W4kyhckBKnhb/QUoml28R4N3QDZtMARAuJ5s7/osBUvIvyL7bqhkZKSn
0I5OpvUqkSBqf13/9EV0B+Icz7o7Wb3VJBO6osldeQ8tcdCKvGpPymtbO2h7TsHk4KQj+mAdKZBW
orhoOlysg9KWpUolhkTTvjunYQTyZr1cSacJoprGRTU8KcdR0uYpBKufk4HpeLUoJvoyF9N6ua+z
OJHRPw6GByn5XdJp5RFzEcZyvntwK5KX6NNvAUc/AITgjRF7mVoDBEfR3rbsIwNxdZ5ke0k9UgQ4
sLgfp35yQCR45pjegvjn1liY4VhAtf0o6oDH/7tbIUGeWoymxQGEMAxcHa0eyOiOucnsvl0JCxex
wOc5c8uJttCc5FJTHMAAaPU3doI4Aa6bArhH0hm7ChzPmachCiSeAYq3LUslhhNeRx2rnxLtmJbN
fEDbGf1z3RMunyMKD7xqoX0XgyZiChnTQaORQrHqg2RPzfQBXRDH+n9uNWHyXhaErE923K8Xi35O
mkQhUzi62l7xC6/aZJ5034SdD1xukO3STXY0g9a3/GhlrQWWyz/zlynC1FptCvsF0M4n7Kl7fc0E
UfA/AKdkQYcm2tHDtumdCD2usTa6NFJB81mvmKLoZsS/8IkRS9SIsC8Qh3xJ3+MbZZ/uqo0cSjem
Lx3rIL5N7rubah+t5HVEO8RjlvD6Hi2zQ7iN3sANZaeO/Kj/Ku/qp+g1RvuXO/ntBlQ8Uagc4o9h
p66ExcuLCcDvd6dLorxltG7yQ6NJioPqXeKBCwW9/JFS+EM9rBWtP180/z00IdHwfSC0/0sMFHXV
AdWY/A0vmmpPSF/sq9iQAYZVFpAl2eii740cPVzw+w0qubGHkmV3qNlcPkd6O+2hAt/8Y2CUKp2Z
SOgJ1CJ0+jroZma3GhhugTgyrTi0TGO8pZNMQnCZyC9VBi7RIYMOIySr6LyyZYIpKXwyBWTOjBkx
jAR4WTQ+nKYN9Ua/C1Sv9GMfNByb0Utumn95UAbNu72v7hVcQfHM2ybb664gONT4TEu5WBUooeAK
PR1fOmszJvqxV9Zk7T4/8989A4Xg9z1Tk3gx8wYTbH2IrDvElZx+Ox57B7yi3tsjlMbcYqP/rrf5
0fKqsPdkFx0ITve38LMQlFp+5tu3xXHtjSeaLRe8LcaWbkHPJ164EyjjwJTjWBVxG2Zuri+nKGRx
zrCMGdTQ+zNZi5k6bDok+d/rH778y8HS+H0hp9RQK+TY8kNhn+Q8PyT1bWq2K5cPgQvzUjuDRXqS
amV+GNEK66TNXO/Q6K6BuMCOw06amxUE4OXVUXnW3BiCH8uQ1fmBdVQDD3jhN+qwVkoSFfU/r4pf
Tig6JLY1Qrrv0Nj1LsrAhp6gMLn804Gp79STbaHOZziJ9Hx9R0SLdt6pL8MNuFa1llnWBwMNIQSk
WpryUAG9qKyV4kUDnFfxywD20CTmYjQYIAOT04GmhwS0hBUi1PUJCHIF6ucV58sAFahKKKVydWjA
4/17mSEpByEY1QP/FlQWe1nfLWBwQsO0DhqxLEVyyGLVvk6U7smIAR2nDct2VduVKy970YQ575S1
WBsqXatAFWHtgAU+NTX5yCcdJJHgpLg+6YuNjLi/fWbzvkzaatpWT4auPozu5BWbdpvhJqP55kb2
atfyQFHjjAHbsm13rLaStya+op5Pqf9GQihkf99NID7OtzTk6ag3+/rmt+wM29aN/dr9y5xfh8ON
6r4/PYxO4hNQLivOw58/w8p1RxA7eC3Nrq2patdZfWjHbNvjHQPJuvEOjS6b62sqcGtwIXwz1Ghq
IpVMU3aIwfnxrqRytaH1oK0EDUFxlZcizFoFrM0jglNMjnn8qIOKo9Hu8uUDb43rv19gd7zmatFB
Sh6coPlhkMbKrXRpcgjV/IGodxaIA1csT7QLXLyY7LyyZTTEHUaG1GaKvJiNfLT1sxBOuGAxQemj
UpD6Oyh4DIPFCsTLjpVKXrP2+hUtEneSkz5WSH8+I9BU4dEzazd43mrztCouLrIizvt1gHUqKx0q
kLKqd31VBzp62K5vsOjT3Kk8JjZD1AIsbgSX3kECm+ogRWt4fNG+co7d45mZyUaaHUjS/AUv2S8a
l0EEVa0f2Y1icyd/R2CfFXSoDlMsH6dU+ZtF8h4A6L8/WRvFOu/3l3g4z7kKFD7yXK051A+ZhAg/
EKgM/OzrnNFDjlytlMFEWgPwnQkVzmb5WY1Wsc6b/eWHT5YFpH1kTOGs3TV15kA3jUa76z/7srEr
Fmfsfa4DWaHgVmyBbj//k6s3WvfaZCvX/ssRTbE4S19GUgOxWthhov+Z1cbpRpBFRLkDMjpUVJ+v
T0E0CGfzMaMssW0klBZW+KUiOZZ10O1yM2uQk0lWjEe0TpztFz0oP5sUaV5zkB3b/sgHelC0j9Qk
K7MQDGByxs96os/ZAvuREcimRS9dPNkPXd78IcT6GdIM0rLfLWke214D5BEPZ9DpsOFgJ5O30Hxz
fSMuxwflP/h/FkPyg+pTeKbMlKD9k6AosqYCJUhHKTzenyWsauIGORJtG/2zmTMe62PvMd/+1z8C
ff9QrwH+zyv+3/uLwgP+8yFLrAbrFCYBVZzRXw7mxnDBPuJNjrw1j9FJ35d/rE27qbblyqCX47Zi
ci7eKrPa4hKMyRWs2PQGCA9IpT9d3xfh0nFODgGRkkgxZtR2zrJRvWxjBCQA8O/QOXNYuNbK9Us0
C87dyyTS1WiEAaSy4jXai92vocEExd//SOYxECJYUz/i9W6r2U3eN/atXOGhA+aXKFgG3UDWJ1Xz
TaIw7Vi0EIyxpkgOZFDBPYCubNhaHbUPoDdMdzbIpH/ZeTMGJYmqQ52x3C1HuXflOVFvmmyEOEgR
29RpUpOu4TAuUgYhjc83CKBBJYasM9YG/JWBdTe9RHfljbG3tpBvdls3Aer7ZN5AR9glXv5Ke8fY
SPv+sXHXuB0+86QX7JqHgi8Enf1IYp9TMNSDcyJD8VIEJRIUp0f/Pkid38WmOk3O9vD6PiM9AeMg
zvvtuSx4fisgW+GnGxAw+WslXEG84KHhRjmM1tj1qGxomwQsszZ7ksHde93oBc8faIN8j3VlPkhW
b2C60q73J09y9B3aMRzJ/QtqckQO6lt4fECAyDk7AFk58YSrfI7vXw5rUg2zJIFnHNnjZQP6AEc6
6Genw7/Zn93RnfEvC6gHVVnHdHpf9wYHLAUO2C6dAuVydLju6H74sN+yG+MjQr/s7OguKBZWnFSA
yFd47HiixeD3rvELobjqyYc4rJCbMt3OH7Em6SHeNr6BhxnIhnxwoq1BVESbzUU4OkktCOEHbAc8
q44bCIaHhrwS4QSBh2eXY4NmzdHZuQZtA7x9wX6vGJHgVDa4iJZFA4h9cnyYfcTPYHF0zoakesNN
uou2b6BUcNAZ7zB38KZ/6v68U3tQATvNsV+5n31CeC55LXe7AbtDlUdQDEXcmDz0Afv5LkG5Pvbp
LjpEB9Ntvc63j2SDBAVyiODxQV1CDehmcMtfa56qnke79Cu4689othW6b3EFHe9mf9w2p2jPDosn
I4oUsB4WomHjXgmUoNlVznvjVm6yp8f61Oz7k7KrXP1W91a25HxoXfgpPJa9bdkEBh4siNl6EwJY
fG/iSDsnGOiu2eVwqzfpLRqc5AaEHY7t9aH02O7WhlfPO39peO4K1UFybqirs0V4mvsCZkIHJVnX
2iZ/stt4pzMHYiQhTsCnaGOd+gN71zalV2/Q7oPdkX2omTuSt7YvgsQWdAC/R5spWworTc53FSho
nOhjA5aBX8at+RTjgnToT+gw/S3fXl950TVC50KbZC92BLYYXLRP5kN1K/0uj8hQ+PNG3ysH7PIK
7lJU3tHPIeRLCMUJPhboV4Wx7ZtDddvejNt6CxrijfVgbhcAbHSXOOfSAEjVt9fnJgggfDOcnVnM
Hjvs6phASa2zXDkuVuKtIPCdWTe/zmZeoBibE6xaM9igINpac+KeMaTXf7joXqFzEYqYHWSnzodo
t4GiGb6t3OlBu4tvyp0atk+gffgo9I126je2T3/nR82pcJRXx+Sv+rryE0QuwYUoo8Ijsj8feWwz
u1XQBBAF3g3bwsv3ALdtc7f3Rm+C8Q+BhSDVbMeVW7PQ/LmwRBZ7URr7XHQBb/FLczse8yclmE95
YO7zV2j4PbC1+4TI+vkeiyFikd7VKDoa23THHskxezBwh7ZerF19qiD68DNT5CmwLAVZFfVcTo31
GeoeqqeCenxlpwSx8zNl+8Wzilo3oJiJOaAXzZdOaD8Mm80U2JvsNO0MD6QqR3k/o/BWHeddeTJ2
HQrd18cWuAEPgu17CvzliGlNVHb65j3VwWhj/+zlyeNfwag+Q/UEFjgyMBefWxiXnaTr/vWfLjIz
Hv+ajkqc1Qt+u3rSX7pH7Zkci4cujDb0Of1jPs+JI6/4kuDtyWNcY22xkzzHSKadegRkDDRpoAP/
yxrv1PSfCYTrIrOVROonoOHCUcYD88xSiSDYAWt4Udw3iHR5j2/H3ME15/g73W9+184mde4TD/fl
wplce2vgyUucfwmeBZnzL3y+K9zn6yssCL88vAZ0eXnDBkAuCqL+g0S9rxryyqdF74D/QGUkvQC+
F9+u/fqfWrhQtgIz4PzUPJj39lt10wftJgPgUb+b9szXXSPMfubJPIBmJhak01pspn4mNOqghgJK
9usLJjojP2f7xZOjCKyT8oK8XfQ0u8Qfjuk+O0VBhD5yvNaYL23JQfEqHJEFyjD310cV+TAXbsE5
tmSkQqZtJEdNeyyT99leueeKgMN82bcBeAgEi1gstpFO7KCH6V35ZB2mfXuL/dmnJ9NrV8YSWBtf
BG7AKGXqGtZumAa3tmaHmitXpPO164JH8WXf0h7JpJ7dd8meavSoyYnu0VH3dWsBVfRKEYdTC/8/
WhykEvjyb5E1rGtNjDKd1NO8bwLbAXYSrxBy6vzo4/peCyLR5z59MTAFujiaPWGviRwdGL1RWjxA
iA2J1OQAhkifzPquTMuVhRNtyfnvX0brcTQYZYbR9OaxUd9bdeW7ollwl6+SgSRNVs7gSbCX6fNN
BgaPedS9sn8okt41GFAxyopZCfeFu4qpI3K4LJqQSy9Az1YFHSQW+nNTAvj/wYDg6DKUR7UnMzEO
bXs75PrKsS5wS77QOxI5M1iBCDdEt5Fxk9XPsfWjQjU0Zb/vS2VJQN6b2JduWJ4gCuWNprmHOvxd
LxUrWyTYer5mC+nyoplqCrGIjC3g8676e11W1wzr0ykuuCRfss2XIioXqTQDWYUwngOlj2TL9EEF
PYdsBBI6SDZmUYEqsi6a21nShi2qIVBwh8TEbjL/tgq0J9WqbiESpUP0BTx4Vr5yAAuiBV/v7aLB
rrtGA4U1tKSz9tVemGcvdzYYfNU0Xrm8CIyDL/kaObg7WWlbQcdG9ZQsinFSMwNFkqxei92iIc5/
/+K8BiS3KB1kOwAgtnsfs5SBsTeNT1A411aOUtEQXHyQjaWvG1BDBAXehU60xMeadH/iZY084LNG
cclMuEARQdelZEjbBqoSD6GiQSYHktSZtxj17Mhjav1JZZCYWNpkbe0hix6VmoJDj1nqToU6I9gi
u2bGuyrr9UBBJ5nfa1F/WiRVdqmkJfivnG8IYH2beJbxIkqa/rlUSP0oJ3X1oExGgpM7K3bpsth3
ipJDu0WDKk9hxF0A+U3qpX23QBHRBtdtVqU+AHrSo7KY2QGFe1TUJgjuILrk6QQlBTtdnGVpkWcj
8R4aMGR/bj8LyjQnv+Sunv4YSl7/NnMIyrgDSdCmrwBHHLRa3QfQzVafJ1C/PkLVqvNLouvNhhrQ
0OrjTDHdYgS4uqtGAEZa0I+aCloVkXkbySYHdSTwQVmu4MZhUeb15SAf+wq64e1EzQYKRiUSmXE8
QMGptb16ssHtIaMP6zCbNb2T7JmelnLEC38i3cv1Y0xkOFxMLocI8hE9+tN7CSKexaIdaAIJoamP
fzgA9/jtydykExIzwSSlpVvU4HlrCwVaeW1FvJ/NgQvCJo3NdCliKQB3qDtht8b0kMmNe/3rl6OQ
zFfdVRt1AUimWcGQDY8GumhcKTJ2tmq+zZBh93Sjfrw+0OVAL/OdbxVUynHPt+3AqIrbBvn+ophW
zhDB7VE+65d8DUFM0isN0mF2UKl9GYD7k7kFpQn0/UAifFIjQ9rmoKW31N6xqzJyuqqod+gOiVX0
AeJCCOagEXw4c0/TkFmww+tTPmfG/htVZL4brqoVlfWTZGLK8nYutprRgcdJB3JuJVcmWlMu9Pa0
zga7MKEVRZvbGrS4cj2vXGdEnz7//UtUZ6aip708WUGkG812go6dk0SFsfJ10cpw8VYxR+jimgX8
EvU3NwMnjDNaKIqR/gR9zNWal2D9Oe/P46KKWGqbQd4b97E170gN0b7re3s5ssh8d1lhF1mlJ50V
xMQIig6gOjYdW1XeXP+8JfjpnNMXixG3bW7ZgT2piwUZi3E5shzqD6hm5hDx0iMLUplTttcN1q2c
soJNOaucf91yWscoX0l1FCCIW5DElq1n3WrZTac05N5cyNozSWBaPLnW1CfVMpU2CSGzR250kALs
4tZqvOsrJ9gYvp9NrWmKko1lBo0B3UM5gpTOsJvoj27EMt/QRntVYlD3kYIWh6Q7l0b7yAxVDRSV
Zq+MSGvJA9Esznv0xf0g+rsAR4m9ANnpr0q3HtM83Zsp+3d9kURbzQUOKPWVqbUQKyATKljTYZFj
z4K47rRytxV9n4seXa5lGZA+UWBrYMEb9UJzuzg6tnl3s5TNyiCiNeKCiKlFSQ16xiioZyOoC7ly
NKsCiRlo23+2Slz8yPJoyRUdZ2OeP0Dnz63kfV+ixKKvnFuCs9fiLg8NGeXc7gD46SA04lqsRbNK
1R8pnZJ9pCJUFeaavoxoQ/h4wiIzHftJDhv9eUobCEShbaaFasy4kpYQbAYPYKpB0l5AtIqGcmT5
NeRsHIUmYN1nv67vhSBo8NilZk57SGe2NAQD7pmphGWQwtBWyvaiH8/dH8qxMI1KVyBsIT1K5Y08
P4LU//rvFkBXZB64BPnkEUIGlRy2dSbtmKLVz5AAL3eUQVfAVM38Ie9k0MFb0vxv1sr2BI1g9MuD
oB0JpJEmtxE89Q6CC0bv1lFlHdSxGkATxnqnaZLxtjbseQCD/vlmSOKxsDcM9KcBtEn0NQC94DDi
IVGSnNmQQm/mEGraujuUvQfqj12nNsyRy/YOrDovUONaOYUEdBMguOVCH9Tji0jr5ZDVg4kOx6h6
xBMTuh+D1lCIeDLwic0DmqS8KJNQji+ycXKoag7uOKpr8dc8B5ELd7fPv38JwLToYs3SqiWMzHFG
N6dmtOAxiPBo97QoxR1yttQcuj4F3hVjS+o3fZzZDrQhvdO3kIRdIOTt6pDzdUgta84yVd1jZULz
2YBOrpvTwbqBmnP63udl8QY57OJUtg19Z0s5O2OcRKcIWuMPk6kR39AbtXPbXq4VPPRU3GqXtgv1
eapuUbVsbtE9YHdOBobWLeisoEnBqvmZQUb7FsLtkLXX694npGY9VL4GFepF0nCXjZ0NSvhG2cYk
1n7NQEaB2rmadkPX61tk/9pdN0k9ItCoeARi7V7VqvRpLsticPRsng82CKj2aFhfNqNEUPmPq3wr
A6vqKtpcAYFZaHe4w1AfVIhq4kI0CM33oCZOoBw7kbT2yrpHitTMIQq4sGoMk64pofBUKTrk3ibW
fVz3P0Hg4/k2pySiemEPcgj+3TulGyUnHcgza5s7iC6/Xx9DEJv42qAN7CYbsmoImxZ6Ob2W9z6k
C9cQO4Kvm9wpNOTgMk8Zo6ExQcS2BbezBwol64dxmzuDYrS7RmnNurAr4w+0Ce4zw66cHIa8clEW
bACPfLOh1dXEyE+Erfza4UyTy2MdvcfVGjxacIjyuDZ10vqlMYw2rAq8V1HH30Cfz3RJau4hFf+K
JoTHH+0yj1frl1jrQTBtBXaOuktC3oY6WjncRHM4//1LsIFuN00qWsthFSP1QyHhEZdNkGrsNJ/Z
+Ac72/xsDudN+jJQWqsQoT7XDuJJecrU+qlMWu/6pwVnKI8rm8ZqBIwC6W8ERiTO5EIOKgKisgIq
fT/89WcP+fLraU3SChhpGkqWZf7JcMu4L4p2LR8r8DMeRdaUkgGYLJ1CaBe/qCYUcqLsZ07G48hq
5NGhqrvI4VzaJ6jy3sbmfGuweOU1LVp6zodLG2+Sau66sOllN8/fNJwRdrJySRX4r8HdHCFFw/Ku
6tQwqm6y/rVBhxoxP7L0h/GZe3TiMbX01dLT0NSo5Mxzt61k9CUZrYSUo238LELzxKRoDxjVecEp
MEYQZAURfaqt5Y4F68NjsFQjRwp3gVFGaqt41GKK34Lc0NXtHM19WtesGL8gRvDwq04FZ+u42DK4
N5NtnA+tP2rQ64a8OvOWHCJpcrt2ZxVN6WxnX/ysU+Rc1kAwDHh1qf7NkxHZ8Ab5bnsoyFZj2c9Y
tqE8/H2cuoI0dpxSPEo0ejSiZrdYyvOPohEPu6ohcSV1UOcGb85Q73J50YMGr96jHY22e30I0Spx
53Ld5VEsLzNsyoJAjbZAO3yaPsBc+qi0yGddH0QQlHg40EjHBvzgwxDaur1vNbSIJmusNQKD4ily
6qLNirHFTXJS8JQwu11cmW4+KBCvB2BZXgFpCVaJ58bJKIpPrCu60JKzv6SQ0kCqpzvIKKgOTWtp
ZZkEEZBnycEdKaqAlMVetOkGeouVw+Rl8vRMW2tAEbyBNM5W1UJFeSSy5LAHy+SQ37bRg1KoQdag
kb+BjlwlreR0RQt2fpB8cT60CaRLVagkVOlL3Q8oJ90s+qse28F1ixJNhDPbBOcxsiQ6QbkYRIR6
JrXeQOWdHlvoVrcAP7fZ6FrLz1pbIC/1fToZleoCNJpdWMvZQZMNBwR4d9dnItp07mQaFm2cWzx4
QjoBWzvcaFPiFdPrjz7Oc7LoFfrCKxUBJB4PkpZ6Nng0THNNXkPw03lilsoaJzWtdDlczGVH6/wB
pYLEyayfIeJACvt91dk8lwgUihxqUClX5vYBJNxgIopXChuCqMQzsNSJms2kHmhIo/Z10JV7VoMq
6vrCC8ISTxUSV3Qx1M5uw8ZKIXn1inf4zkweqn52pVZfGUS0/pw3G5qRlOiGo2DMNh+r3JAducke
KAx1JSCJVojzYh1S8UPe9nOYDuVJtctt0+g/u8t8QtO/BIgys+aijDvkR2j5PEXZQUmKlWSV6Fdz
zkqyWZU6HUdakUnOWWvagLjA9W0VhDUeewq9hQja4TMN07SGGjwoGdRAW4px1wIB4kPcxP7ZgcOD
sMAOBKNEj3XYQ0zNjfRIeqgNFb0IZpptbTmOf2ZCPKLVMpXezuAGYQnqU3dIeuqgPVp1GkbWRIcF
VsrjWg0oNlsLi9owR+9QKiOP7vZm7V3fEAFeCeCG7zECedo2m1QkJssO+UOp8qy+GJ1YH35Fkwpe
Ie2fKjWuSZkv0+W3ifCt0/j+h4OfzeSLEfdSZvW9JeGUa4bErSKAVJw2IgiCJrqTnGzWCLSfYRnQ
JZNhhwZE8SYkwjZRXbFbG3qXz9d/icDkeRRsBGa3NJuRt45q6lSqBiV7cyWrLPr0+e9f5sjUhgwW
LtPhaKgMMLCG3CJ1qPzw61yEqasaKbehoaFmvujsWZn/Xl8QkdFx94NGm1FQbvBdw2wOUHPdTVkT
4nevxAHB9YNHrsa5ZvTRjOvlbLwoM3RPkXis4mxDlNaT7dwd+u3P5sHdDprMGJuynUg4K9btUKqa
g7Rv5qhTvdZOLQhpPGZVzhW7SNSSArUI2V2pI82mi4fM04sR3VfQKF6JaIId4QGrlsyS2BhR+sgs
9W0CNQ5Ry+ekWLEj0dc5T6yNQkdLLBxAzZaO4FIOMfgFPAN7fcnJyk1NcKbzaFJiEMDzF9hUISdu
bBV7OjypPRLd7UdtrxV+Be72Cd//4m7mQvszroripglp3IzkrzYF5/91axLNgPM2Oy+1oht6NdTm
/J002d6w0e+WT5s4NjczQCbXhxFtBud8jCy5lkS2EoIP8J+x1B16JecjCJXzlXkI+lhkHi1aFvo0
LX2hhixrh7+aVnWeXUH4N4rkaNtCnSkoW3C42yDBfoyAykelqSDvwEOazwjZZWhDuWFzfbKiDeM8
1Mg1qIYiFiDr2T1RoGUgQruGNhIsJA8rtZPOiHTG1DCXFJAL690rmOQhJN/VKzk3wY/ngaW2URcQ
sh3x4xeIRScL+zUT+u/6wgiMjUeG6rlZlCpp9HBQXpvG8JtY91QSlPqyL8rn62OIFohze50ZpCpL
poRSfJ+blqtkJRTgVxbn/JELxTNyHvSLK5IWOCRZpzBjwzqZZX4fV/a7YZNHKK6urJHo93OHq1RT
i9RQxguhvshASVamJ/Dkdk6UjMtK1BLNgvP5xDBrvZwNLYwQqjqUGmcIx9NmctM1slHRJDh3t6Cu
OmiRrIUQ+ZA9RWmU41BEsa9L6fSzw+OsPPp1K5J41kH4HmlhG0dwcihYjKZrrOkHiybAubCtWppV
pGUZJg1pw7rIltjJioU96rWRr3FgXx4EOqXfp5C2KLaA8k4Llepm6h8JfTXsFTjPZS8mPChx6Sb0
jslJH5rQOHYh9CXtFfT3rqRaLvsx4WGJqZ5KrTYgmiOQH9KY/a1J/0yz5KXp9T+1vPjXXfmynRIe
ZqihlaGTVTwIR6PaabgTOsWATmRjUN241dboXUSjnHfni09buWSmit2Bjr7OHuIpu59naP729G4u
shVbFQ3B+TQuyEzvjRJ3Q3pPcDdsphMxnlP29/o6ibaD82dLAxQY2jxyiIOn82ezbKFJ0CN6U7V8
lYxU/tWrQ/Z0fbDzsvw3BBKbc+3UHAyZqHCK3gAwY27KZtdP0WNbFv1KUUlku5xnx0TN0fuN9Fcx
6juQlQGpuSa2cfasSz+ec+tq1DNQz6pLKKNDwpEg4OhErXKsKlAotsabjmV0bCDenMEC9/L1BRPs
Do8+rBZKIoMBcIGpJHeWbUxb9DXLSTBYJn2roqyUPHnJq3/Xh7v8DiE8TFAHLb1CoeiLXi2Wvuvo
I97EWQnxjQmKt66B5Jm7ZHqEDMLUG2svBsGW8TXS0kiqahhUFg7yK+sfqnbFskXf5RxngDqm1NMi
AhW4ody0Bon9yU7XJEsvfp1AIfq756O/KO+LeLD2LJpvVWoHerXG2HhxF/BpzoZpP0ogVDDHEEA7
EMkCsz3v8wE5dTufq99WF5E3pZLY3lCWdv6JoWFMzrg1IE/bJVas/QJW3J68ZfOz3f+Tug8zXdmO
i75PND53bDKlwhYwcz/ELL2pJDAZS2buagX03K9br2BL+PyxBZZ127CXJSSd+myolktntnIkXgas
4defHfRLoCeomil4OFt7IjX/4+xKliPlme0TEQESg9hCTaY8221394boETEKCZCAp7+n+m788xkT
4U0vHB1QaMiUMs8w7vQwjvFMpQKuR/8Bih4aOnlnx2y05c61/eo4jMrBfhVz4klL34xKvo69P151
0rO+DWFqA1ePCzHuNrCuaF39qkwOMYKhtE9Gh9DoqINsSw9hbeQvmeXNbwd0DuQXjaWKs/KTNabw
uAlP3Mk+xbXD2Fze++b5sCHPAKzTMwhx2RTl/AKsCg+2V25FiH/t3P+EXrxhsZW7dggCUHOms5ha
63vd89+TW+hHMIkCEObl8Fegtn/0AdAmUL3ZjbWEYCJQ2rGn7PBbg7ZnPDeBHXeqKu9TFpLvaTXq
qKOpvjE+CFrCZ+5VCE+2KEdhIVaK0ggsnl8A6hb7GVy4uC8HUNrBnHwhQ1WiAjhNfweaDkfg0fWD
p3i7V04+X/naKw/Q5YcKSNirUwObPdBF/Z+ZdMqj16QQJ4ayBshJE8BLkyYcnkYKjyaEjnMUMnHv
uyLhoXnwjLDvazXBHgZwvh9Ct7jw8om1Nx6dnLglQ7gFR1pbIYtDQFgRI5gvBUjM30Yb4rSi28lx
I6msbctFpNTlJNPaEupS1YQYc6umLIGziXr+3K5fREsTNnmoM+MnsKC48dFsDi3rk798ERQDVqoS
ZSZcB5nsD+kMo2hf5e1Gjekfk/+dVb0slvvpbDsQMhRnDS+RIKwijvtO3z6Vxt51AQMMWV6hQpSE
DsJFWelTMTx207Qvmhl6LPo4TfYhb9mJe3I/he5tZpXHcjZ3o3Nhl/HI4xu/dGUGlyX33GvhJDyZ
ILEaD3oq/nwFO+SHj6dvZektC+6ymbIRFMDpbJou6lHVRhUMSv3x556+CH19Csh9y3mQtJrmN4Ob
NVHqkTJJFQA8G6lz7QsW4Y+ng/abVEFdpTzhml05SU1/fvzz3z3+2e5SAyIPB68oLo+WcMpOzU8b
AG9ddWBNf2+Abv34JWu/f7H5zeD1moy2nzhFcwt1vxelnSPA38ePH7+2eBbbP4CYpJHuxZNMiHhq
VRZ5c//6uWcv9r5WjSsG5U9nZ4DYjP2j3ar/rg38YudXrp1Cj2gazgItF9zlT4MPj9Tw0e6KnaSf
qmHb7rJWHqDoOJgmBYQ8BIzaedXF301L8f9n37wTXpYVcgTdyXOY0mdiDVPcQhHpZCzHOPEonRAk
xkL3gG0H86hjZ4A4Jc2rHuzdsv0eujM/0/xqHmdylFkrrlRfEDSYSAVyLLUm9Cl6akcmtUATnLKi
9Q45bXsg1KqubEEndPMR4Sssjoa07FsK6qrhuKXkZpz2mS3UwVbAdIbMMgekT3YHqCpISb7Le+D7
VdV+RTOrjgOXVN1uSkFKvG6AsIL44ji3kG+m3lOZuf6O5NUYTYNdXXdekZ+rPChO1GuCvZSu+Vtm
QfFDc14fA08Ve+1PBfJ2SY7wBBmfAsfy4BIA1ZDnUGZD/jA5GUElCGbaczR4WX3WVgkKjc29I3DL
2ZPppu6qME6aVD4sI6wUQrFpWTdX1VA1hxaFjZONxlY86H44OQXcp2heqn0pirZGo6sbjn09uEfR
W4B404ahk1ynBORlY9LuGpDCMEczU7g7QS1xzijpntGC4/EAUoRJbKibQL9nCl6tMITLjumnR+CS
pn3YaHYbNH7/BOhnfXBhYLIH19NFpaCmBTA/MMa9h4GJ/1yqwrtxdQ4cMH73qWSafgGlyqCfOXVo
0lpONf6salTCo3IW/d6uixs+hOVema6+c5qiOQDra99pgFeTWqdQkkd0Ai2jI805Rdloj9m2rkeX
EbrP5FDcBmlQQrU6F3+GqhP5CYCIsocCSDPJfRD4AmblQZiQsSL3Eo1XiD2GHfgTF9vRvRPACHZf
TzVc9+y0iy2rbl6lURZ+p2uDL901trixSEj9fSVqCBxNkuuY68I6NBPcViUYYpcrQLsbB4ikUjaZ
o9NKdG7RMn2qgKn/5bWTva/S1OSx9pmo4xpH5S+KT6mIpGH0oQ07a4qVtqwBROnZPM3h1O0N+O9+
VqvdgFW6a4Mny0WupaHl/gJdST5WvZMf7Eq0L0WaP5epOx2JnBrvyodgbyIYH+Nsnvu4y+oO6nzm
FQoEsw8WR5fdpRbk7mNr9u0+liql3rUrJvcAoXHHjt0SSvUbqXElLi/bTzWnHp8nOZ/rJpwTMaTl
vhdj/+PjyLySVJZ9J7eiesptyZKCwsBazOxYUfLFs72tysjaCxZZq3PnIc06wCRJa3DbwsUjU1B6
IW62kRYvR4T3wucib01grA9ubnlJm3XQo4XjYJI3lRcVQWBOLAXD7uORWpuHRQ6rx8mXEG0ozmM1
ZD9LQiw0/XnwKSdu5JhFJstBWJVj7ogzip4EBZCiuYJO95a2/sogLTtKlsemadYBxJ+do48ecoYD
FnFuR21vrNKVaV52lPhEG88rPTcpm3tS5Ljt3RRbl/q1Z1+S/5t769zKyhBWpgm1g+F+Ktv0z2il
NugS3Nu4QayUcpZKIxA4RqXGxtWYeLNBgQsMwIJr2Kc5odm7mGtI4vdTFIS12kBKvlultOmyvO4X
nsiYF0CLtB+Ho6blUZL8Cr6fcde4zc6xAnXgxXif0k+Wq5bYIgKAb9GCaHXuJsfZFSP72rUZsoLD
ATG27pTJjpXfbVxFVg5m/yRt3sxZWEDRoHc1S3Lvq5/5MXykYfiIU7HsAKLs9h/vybVlfVkxb95C
AxEEXu1bSS+Ha9hYjlHodL8M6666yv/kOy7x4M07hqDsU6tDTYNXpn3xiJmeulZYML4ovD3l3Nro
H/zb6e8EMnsZKcE0q+rOy89ewNIjrGT7vQoCGiuot2A5Vib/AlfdED3DZj7WAp02rZR5/HgkV6Kb
vYiijWPg48eGNCEwaWgNRjINU7kRot9f61Bh+d8hJFnl1mqscIJIGYrxaoZ/GiRw7DCNNcMrcb4t
DLkp8vTPx19zmf/3hnIRTAVvBsDAKEtowNqT45uTFeIEbHNny2Hy/TfQZVuP9Ca0DSvCxBB3l6Ja
ivsxOpTFBpbx/YVNl629QMkpNC1GbLS7r73lH4K8uR667ImyYaMDs/YFl1e/WddgLFYFNTRNsoDc
OMV4FAoyv2pTTPzdKaBLi2vUOPLcVy5LVNDvu9n65qvw22dmly7trN1SwcBlcMKEsdcJ0F2f6X1b
HT/38MUuHG1L5llgowibVwcz+d+ozA5M51uyHu9jWBD4FzuNkc7xqhwvAIiaxO4QFHddK10Qcx29
h++afZcC475HRXNILN2qXdPVFpK2rU516M272R8/Jc6Dn7LYl4I4RQCWG0tCGMk3TetFGZ9ugayY
dp8bzMU+rLtLPb6lQaIl4n87TGnsevVzZ2/V5t6PLHTZdzNDXhQ+BKIS4fIyGhx/iCHUeitEehAu
eZhEAMfXZnpqmvD3x5+0Eqbpsvc2EE863YxXjtRJD3nf7VtBD1z6vwoXNzL0ZV6GFDiuPH8ehbXF
d3k/PtOldEfq2EVeOxzFn6GyIu4baGXlqtp//FHvZ2u6tBfiATw1cccRgMRXp8LiLzBD+eoU9rEO
0WFGMWALDbES19glGL0JOh11LiRO9Pq0l/5N7fR7ONV3xUDOzKJbbZS1j7kM4Zt3QI4xYKIJ2zPY
bSLGEp9+ETiGxjBudr6DaqNvSlGr149Hzgkum+W/uYYuXYgKaQcO3CCyM4eu4M/AZCo/gdJLvdhk
JR+uiiotYuPS1kqMdt0v1K+7V6u1vCuWjfm1lzv1IxFjUURZb6onN6w7iiHX+aloc/MTTYjilcqc
tZB+9bJXprvm2uG1u3ct58LZG+zyoWEhLt4VITeu11o8GtphMPtAByXUb8uXvPrlEXHdQXM6zkAn
+9qmBebVC9R3JlGmnORg/U51jWMG6gwpyjdToV4yUYanAhpqe9Cs9fUgu07gcGp3v3JIpB31wKEU
BqGdQyBtHqVjySAP0LGDPWXOK3E7Drp3ByQHyfnZlNw5jtZoRpwEpfXKIc21S8nU7gJQYq+45T2m
Nco86D9UJ4byr7nyuNU4F8fX/jCr6ncDuXhoC1jWTc49OMlmrI4bkkMnNoSrfDGO3zqT0riBGtPO
0l6APzFyQM23fZ5rv9Z7FBjoI4Z0/pM1hfuN8kA9mOmk2T+ZSy+bypi2gftbieIP9wkuSHMLbzOv
rTM7mqFYi+ioyhw6Fb730uhOHLxmVgn0Asxh1grdGDvg6os9WdBbJLWFWWcpzWCP0blVlJY6iHK3
HyFC5w11FFaeC6QU5XfNDN3/tLS74Fq1GoYMAGRGAS8miMHkEv0pe+zyQ8tMA0OfLBt/wD7TV4e8
ZOmprO068W1NTq5JgdSYadqdQLiuv7hzHbx6g5YnWfkp7mMkgwAhmJEnOjFc7lHlqzO4cWEQLHox
Aa/mbvqVjVWTtCzkx8oT/Bu62y3QGdOEgxox2QizlxRyj97gWcO+LaH0IRy7fnYDAKgiy5rEjQrK
4tauGWxxy7yKYfyrdxfjlp/oexT7kWWw4VaBy66AtUJlCyWWKhYmn+9ZWE9HJUh366K2difgzPZY
UGiOqN7P5Z5r23cjt8q43tWV6J1bDwJZfVxQmzx9vJPXIuwiL4c1baFgEgJNBVDnJB894m3gYteC
3iLNylQWM+cAKYfEerXb+g9s0q4Yn0917Wxcv/8Vi9+LQotMm9ZjPwk3qM5ZgUGTXS1/NgIekgMh
HKiwobmvCi52Rjl9Ggdeq4EYMcr8hEIQJMAtFdp5RC1J/sJiJXuudFO00VB0ROygLoPuLasF1EA+
HumV8ViKKqgpDK3JDqFHVEL8pcQegbxtg8jX3mjSbbV7VuZzqekzA+1FTMO6s0/0FItSaOAygo1P
eL9egFvE/+YYzkyIvTl2Z2L3sNOW6dnkNRRKh2cA0iGfAhaipltM47XxuiS6NwmtMdPQ5sPcnWcP
+IVujJg85fy2z8TG6lm5CixVfuyaCuwjNSTM1ieZZhL3gA4ynaGzMVxrX7BI+wVrcn/qZXeeVMAS
C+QMGcum8L9AuUj8RQoojx8vrbUvWeR+yBVmQPrxFrRgH4Bpl/1Ig+JWhOnu4+evfcjidiCcoCBh
DTaDDrvDOFfx5P9WWYfItPEBa6t2EYV64tuwGxcCHwCN5XTuv3bDlkbE2uAs4lCg5qABZFee+dQ/
uWmahJkb21o/fGpsllomOQD2FTQKxVnM/lVgk4csz+5r3f0pybQRSVdGZ6liMnYNBHmAtDxngVHX
E8vyuxkqRRuTu3KZWLpujbCa4zJg8gxckA78SAdfIVC5dwewbxp9oBU/ZPZWeFpZSf7l7282dTlb
QBMINp+rWcbGuUNtlgGh3VQb5aR/HLB3MsJ/4HpzX/dja4NidUzh+jE+iaS/MzfOqdhZsMzS8RyT
w3TtH6qTSuSdfWqOw8nfb5XN1qbq8vc330eB4wnTGYtNe3mUW3/dLdTz2sAttqDGEaXv0kGe7Xx4
zuoh3zlj+ig1pKaCcCu+r/36xTYcZz40nazAM2dmD07mA2glVx9vk5XU4S924TjkouTMDYE+uDA8
mx1KVRHPoALmfhvLDGLMnwMM0KX4Cfh7tdUy1GDnMEwGyioIVHXPEKD+8fGXrMzEf9ysjNWWhgXz
WfC4nWDa7t5NHYxS9VbrayVgLYVP4Hnb2nXgNedGZHGYorkotYQ5QbpRg1+Z5aX6iQWol+E1kMJB
O9yQrNxTHMI/HptLbn5n9y0FT9yi7jOam+Y8Aogmr9vcP6e2jMP5efa2SILv24PYdGk2NY2+1swp
WZL67bPOaYrFw70bsGXTP07Y8Gel0urBSdMQmnOhRHXJsvddgb77VPjlnXQLdZ5DKa9FA1CkECP8
JChvsuM8+BrKcFYJCwirebWovYVBXBnyZZsLFBqT5x4ZIcTfX6OolfBcbOSflSFf9rguhTuQmecx
KevXWl7XNARW476dk9Ha0tFYWfHLLpcLnP0w9V4L/7av/UWyMO/2miZ1sKWTs1ZdWrKnWn+ATE1H
3QRlx7gaGCjFrByicQwOygY/xRtgbiSrcSeb4RoNvY2gtLbTFtEaGnhCWDASTaAl/TOcx71FpkNj
f7KcvRS0mQqap9LGsUnMGZCX/l+YOe/CLvtCLLkRjNa+YBGxy8KFznsXzmd5QQn4bXXVzHQPqYF6
9/GOXonbS+Ff1DcuTjx9f5478mTJod9ZM/uKVeftNGhoUzXvuG27G/Fj7W2L+xyD6KyTSj9IROH9
AFUvme3wHJgWPpe0Rv0n/ds69uHjL1vZk0sFQOBccc0X4J5WVfPis/5Gjvr3x49emZWlAlDp2KRL
82I4N0qALj02v0kKSOw4bdmCrWz6pQ6QzVwUzQJFkjJ9lfU9952rUJZRo8vDXH3yNLCUASJeqvrc
LduzzPNbZybJVMiNAVr7/ZeBe3NMKoE5kpAinc9F6GcJbGtC6Hxn6SuK2uKAXT8AVmTzX5+ajWWX
2xRd4KqCp0ndhmxngzaSeJ6po6wYy40g/L4Aqk2XUkOMVHORZsI+V40D70yIP6K8gPZ6CBKiyVMw
b3QQex6SrbLZ9ORyEIHidsgJZEpbrjZutGup0V2cEvvAS7k3dCQZdf3Q17a55qSkcP8p4GIZyElE
lJECMrDWnPDM04dcqj+ucSXUPGxrN2RqCGMCW4FT24Ddf+Gj1RA+1fRUeOAJeChtfg87om6Ig0v5
x9Ozkl2WVBXdMgh8NIgwElioPm1AUHJjkb2Q8fHjF6ztRud/F5tVXPweoCx+FqN7Aovkaxv0P0Mf
4jQfP38laC3JKd6YVlYgOzsBM9rZVV6eR2NWVnsYPtSnCmKmcZayi2H1uEWbX/miJVnF6Rue1bWx
k8z3bvqgOvZgfrNsq27xDwb1zjFuSVVpmK36Tg9O0tT6sRfNM+nH/Vw7ZcIcQNnBFOExK7ziSnK/
P2WkrV6Fb4oYzx4ii8KEpGusfGN9rH3sJYa8iRVW2QvPHTInQbH3N6nyu0GnWTzOxUaGW4lFS2Gk
rgSgEdU/gLBreGGqZ8gYRjSEQXB1neIK9PEaWfuIy9/ffISAtPo0Dtw+B7yJlLkHWyIiWyYAaw+/
ZLg3Dy8zNs/TjBECnpbs3UmnUcMImiShs7UkVjYpXQaWSo1UlZj7sg5BivqtydXclDvVbuzRy099
b8WR//0EChCt1rybk7p3dNKXNWSM+z48fjz6a1O8iACs7xHw59BPKENXPkS/JyURukuwVAp2pvjk
HC8OL1VXdA4tLZpcNK5fmKeaeOzH9Grg3hZJf2Wml5yMjHgF2CTemDDrmtU8pvSoyBZS6h9K6Z1J
WBIpUmKqZpAOMD9znufQaqfNY2ExUAd8PgNd2zD5UxhYzEW2W7klVEG0TyKh0jLHv0a8iDIgf9LO
9newrld/oe6H20JbudNGdWdllSzZGOhMyboRtZtA9hAOSBLV+3noN86Da2N7WfpvdlGTV1DiBuEj
CXXzSDvV4J7T3NBgy9ZyZQstVYvGGSotNigS56a9awpyBKA7loPaM0CaPl7ma29YxIFGuR0Lcj8/
h1X5dQacKs5FeBidDnQ+AKA3xukfcu69ZbKIBXMPh6aWECcpepXoyoLMuHfEYRG9xlND67sUAojD
dxRmYldBBMumu778Pvn8FYyhSNLvuHZtXBfWpmwRNQrXYwRAizERpVN+AzqA7jUMzeKSufxzeKGl
9tFMbAADJgc0p7ZKApCqSyUOIdv4gJXARBYhQ8JAkfTUpYlowdn2/6QljXKYkPs+UB1b5NmVUVry
OCqctdvKhNXZFP3YgCqIIr4LxXC5M0LyjSy9svaWdI7REzl1oW+fjM30AIequOYaYGS+q6efH6/u
tc+4jOGb/UnsrDUNjMaTdJ7tpJhnGHPPlrOXovQ2JnvlJLeEb06zTXw6Z+YMXuRfR3jlznA5Jjby
Rx0J7cETm1QKM9XN08aeXfuqy9/ffFWfZcZpiegg1xVYe83nb7mjDM7czcYSW5uYRVCQ5VQy7uMr
/Lxz7+GZF9y1IFnsCk4v+DGZf66q+A/49eZD0hxEnCrDXkx5cDKetbdD+5PTstjmTVUN3Bnb/Izu
CvOerFZGakKIBleD3WcQu/t4ga1kl6XMkoYkp4QHXH62ZhuSsd4zoCanjx+9WuBaTLNOSy4BbHeT
IiT6afTUeOOKgB39yWsj18/GuPSHdNcrFYAq1iCx2XRLSHulwWMvVkDfQ28dggw06byRzHGatzAb
Vl2196Hddwzbju6tHlyI3CHNX0dbYiNRrL13kSfKOncYpMJIks3TF9M3bdQQ+JV3oR1VtTlbY//N
LqApLJDHN6ZwJZ4u8byFzLEqps4+ew2cSeEcBjgLQCZRQQxeGg4oJ9bBFqZxZb0s8b105MCvY2ST
vuJ3Jqv3TbYliLmWY+1FYhjGBhIxBB+SV0DF7KthP3zJ9nzn7modZb8vMqu34n68rfbZ3Xz/8SJ9
P1KQJbh3HmG7aqejOtsTvcqnwLlxKR33ITftLiPKOn78mveHjSxBviRv3U6h8nZG+ravRiixf7FK
+hnnDTS+luoU3QTduqaqsYGNDVfO9L4o4Mf+8S9/b4Auz15Mih/yER0sB5wk8yWHnoYdHM2AFk32
++PnX4LB8mCF5//nWp9nAp62AbonHqyPq6/ICLG2Nh7+3rBfHn7JeW/iM5xvBsWUFSQqpw8pM3c+
GzY2+tqjF5kZA2xKUhNUnay6iEJIHkSaBxvVlXdD5+WHX2bjzQ9v2xLmHfACTcBAMjdllbdxxsn3
rK0CIM5KQF0ySQaIrFtlVKHCdlQlNHw/npGVGV9qR5RisjMy+04CGtQYeTT8FhZ878/jgdn9ln7E
2ksuw/rmAyHOkPYDjDIS6tU/CW9eO+hqhq460f4zTOTLGC5Cse8Qlc91RhOo8QxRdtF6KMzTx2O0
NvuL7ByWymjjt/Jcdb46oodsdqwKtqAna3ticXVHXX70auDdkqEMbm3Ozo60Eltv0b/XHr/Y0iMd
lFeHsBCtAQph1D5OtLwuCr2R91fGZnlfNx6thF05YxIK65uQEvZN/O/Hw/5edsWULi/rpefXZcA9
k4Bb6scQOfk7gxkWVcDwMVQI4iGkIqph+mttcnXeOx5fXrnY5yDgjExD4DgBXTf2XS/qu/vsah6C
eJ6PrNqUnb6synfiIFns+Km1A3fqJjuRWaD8fSraOdIphGbbFPoRoc9hCyuAC+007R9CHcqjAqrv
mI2ot87wP72uzDA+QxdliAJNwZT25wATy6oTjMnGH+1sz/u5sZyrDtoIApbLY7mHglSWhHBsrCNa
q+wlCzweg0ULLV3N1RGrLtxBgtza99Txd8MI32m34f0pT3PvCJ3qfe81vyYejgevYhkklyr7l6Or
Rwn2GTxe3Tk8UMu0Xwc+AOLc9W1syxD1+FmBNb1zVMF2udN0J9916UGYaj62zIbiJ66B19SVegc3
124HQS11aHk9PGRQwbtvBuX6MTCF1p72pr+x7JbeAF/ubhyn1tbYZde8iUyiDvgkGZavDff10Ztz
0KPGV6gxeFGTpz8qz8JJDlchX89b1lArwfA/mhIzd6gcCaQNrFRHhqCryRyB+lLVeOA0bNFa/4H8
3ltji4iYW7wKSd7zc13oBj5XbujFQTmTax9o4wPokP4OPhj5YRhcyOG4gKjsRdYBOkQJBCVZO36Z
qgsvYYZWgQxnc2+05b86rrDgnSkZ/05TNtzP3WjjRu+m5EdK2vxp4g0UGzLPandTjru+aFi/gwKI
s1NV09w3gPiCkR/KEwSqOifKZZ+9Sp7qJOxpdygd7OsR9gBH2w+dXTlLscvJYAEV3bovpe+XvzUV
zZ75BrvS3bHA2nUZqW9RSmX3cHDtdjQtzL5yCnPSQs6HonTbXVWoPAp9JzzUc0WAfEWnp9DcPbhj
JQ/NBWPeluDsVCS8CQKG4iMa9McCwttXalTNrjZNvasdMd4NUsEsghsVoy9cQIaN6ifL17jMzKba
YWJ/mSwVhyGE/sLHUXBluSyBFZbjtE5We/zs1d9Ah44pRIjqOdzx8uXjF6wkiCW8Im/LoVG8zs9C
/XK4u7fsG1inb+yvtYcvFiHUlVgbwOQTAip/VPU1sO/CYutUsfbsRVqG6yHLfBdQHOJCKzjq8rx9
JZU0HEglmW+cj1ZeQhYvqRiWV1uPCBCh9zXMpwft0VedKfO56V1W32Tm0dIWIz/70DzmWRFT4IBn
VUYBPBM/nuC1GLc4ATAx0KzKAhgB4uCSW2a6Can71y3ZCzQRboRSBB4BcFxzqpxsvHLlVLAsyHXU
t3iKThZo193tzErIcW45BKw9enHKH8cyhR9db86+b6LQexiQKz8ep7UnL5L/5EGUw2fYCAbiX/4Y
1jHoWN3GPK89fJHxuVWgvtN1Bg6ZZyS/3VS3G2O9skKXOhJAERAL7nn8XPjyAeTMk6eya6vbQl+t
Pf7yQW8yJJAvKOxAzQoFh+m7odVukNVFpWVT52HlzLUsq/UWJ35jhfrM/PSRavBewFeOJiu8zhnf
j3nqHMY+3JqHtc9Z7Gd76gnMsFyOldm+zlmGLExOkpPPHYeXFTZi2R00FhU/W8YZDvWg2h0uDlvk
e/pvA72T1JdANV6K3pOdmya2C1jXSXchyELeoG4RQnx1OzIq/1bGGuwrM0OUIyLgliXpKJXawWHU
eqCwjf3qCaAvr/rMbZ+Aesu/TgDDfjdQWjqzvsq+NG7hfy1kBnfVfoYYH5G0mSJnbvIjPHDIdTb3
431TCP9+lGGbcNTxXloK1fkOlI97ahfi0AGkEcMMGLJ7Tse+sUx10QCduCrGQTJ4HG2bfmvrASov
BYFMYeRCm+p25H2xA3W1OOWqFrsQFPyDC7GwM3jyxbfKI/7eybja+3SsYGsydfra5Vl1SsEKPZd1
Op2Mo0mBK4Hk18VoLmpRfZEMYdAeIfZIUJhzrb8lzP1w7Gpb+xdaE/KOs8rKIijz9McxAIRz8qEo
pGa728OHLPg5zmF6V7XMO7TegKIU71h61sAnPInaQFJPGE6iIK/BrodbfP0QMEse4DGefan6oYZz
SeapuznNKWqR0vtbh6KMQF9xH8YxxOf7F0/qAFcaCNuV/cHxSpFMGqhY9G71LwFt4CdHD6nZc3Rb
v7sThH1kZ/zpuhoc1lzbqVT3rM1vPTdVO9cIBxKYvrgmlYv+SgmpCaXdYlf3kh4C36pv8LdmZ8LS
jcG+yvesd6y4yLIqlpL0MWs8sNFzB5xedCKb2A9UEI+qm/fl4HQvaHh5X/pi8E4zJHp2jfaLKFdD
LyOa2jkqRTONfWswsfIczCSHCIWbUv9qgl5UBBWyNOIcVrTAjc3XQrbpM6yy0lPbyjlhONqcVDdO
8Czz82Pna7pjRQtao26dnx7sAW7qDKgZFVrhE1RXw4NXzuMdPJ/IT/RM2K9wzs1LILA8rMzOf4Ev
YscTqkxTjJMui9uZTNAlCGNIPvQx3GqbeS9zN7zWLv4HmIqEg4ZYmvCpnhpYGbPvQZvlcamzZq9K
8BKV7529Sj6SzIXWlKBi3/lQSsLX0gMdABcN6sL5gUI0pqqu9BcTSHaj7QyDWjXqNKI8nRTSKfay
1sE+yKWIQNEyJx4MKnIL2FdHTOjyWJVzdYOGKT2kHOJc0L1qn4sQvzmvisZA8xSAXmUR53oaBb3N
rQGmmlCWuWuglnZN/ZbeUZbqPS5PJqp9eHAetLTtnVtbwW+IP/vQZ+p8GdXc0pF0J5OQdppfMo1p
sl27u/cgnn5ydJ6ei6Cawa1Ng9vZCYJHdxbdsaPCPim/hIKEzjm0Rk0X7lInHE4etPIO0wzoe6Mw
gv/H2ZktOaozW/iJFIEYBLoFbJftmufqG6JHJiGQmISe/izvq/457XJEXe6K3cYGUkplrvxW53QC
hh0grbCwxxhN5rBt3TWo+nPmO13S9ZgijCIQr23jlt4BbuK+t+u83E157dZp0OOfFvAVAvoRL3VZ
yyyRZS22Tum5O4yWypSxxd+J0pu+gzrW1il80cS3HrjkI6tl+1hETb+DBXbxxhbe/UBYtwnXOaTa
cPH2AU1DK2Tb1R0YDFpSiNzRRcoSh/jtnVCipCnH+EEewxYKGr4O9yYBlNsBlIBKzJ43qpYPU8ko
egwBQMQxdxnYK4yZVxFMzc3EIeuOtecsj7AUYruqkuTJuj5sHxbXcYKkYvD2ioPA7z9EobNvxAg0
lrocQyO1p+zdrIvIxJAq8HuEBqRovl9hIi30RbUHxiO6CuxYzrHpFo1+oeyRVUfBFNzOM9antrQ2
vBJhU453HQi3scz6mm56IsvvhRjQlbeRZwDUIhONBz11baohWJTopFO3S0YVLg+LnDD9Kw1cH/DO
lJcI12f237UO2ht9v+xVaw5oRt1lOfALiyw/DBOXlGOnbO1fO+Qq0WqiLit7LtTRjvqa6z6p+fiN
ZM0TRe6CuL0053MmoVu7SZBQjCcmGNrBU/ngD+E2r/WlMvyZlGjdz8Lh2lFVhDJUxcpoqyrveiJ9
GWvGMI/N+z2xwZ2fzReaj+ceyaoA2bbC1iyS5pBjqLfKrzlYl7xi6edZ9Znz67rPM0htOI0qdXRh
uXGrCg9IMlLjTUO3MyrkdKEJ/O/HAeOt/01TS+QfovPz9kj5T15sq+grQ60h8NWr84ZoK+QUDdym
zFhtgxapg4lizyy7eh6Sz2/Rvx8AWyOjepVF4DeD4ecUCMp+OBS6ied5uPAEzn38KiLogGJTaxRU
zvVTlhUbl9wJ2Nl//t3//XjZGgdTtIuH7kjXHp1atX8iJMDAvbvqyW+HKW5GcsmA8dyPOD33v44h
eTUuDsWE+JFigF9FzcdYfxub6fnzX3Hu01dlCgaMRJ7nVh4bN9iouZ+3FH3q2LrFJfXIPxWnp/do
dfAYwmnqhtq0x9JM2aFwdYMCc9G9ztw6cYn95XruJTwmUFQqc3UNs9X8qrPTsGnqOb+rbQ1mO0bM
LrwT5x7bKubxmMJxymdYpChyp0JkM9RWsPocXuCrcKHb6v43r/T/12JY6fzvQ0MLXtVTS/VRI8F5
WsY5vJkHBfnSMKPaaJtpnmJMj9BNIUYNaarr8g9lMvfJq0MexE4wjd8H1sI4t2aLvNUSp9wc46iP
/mkiI6X14n2Hk2/UYGFH4TzWnfZBV1jCNom6yiZNAHKgzFwc6T0/ehFsGQGq4QBB5o7fv3W9vwwp
lO0d5ul502WxmQcHyWLA+w1Cfgzixsvk/UioeQgo8KCF8koSu4LmadUb895xFTmQGjTRm2fmZdNN
LNs4niHQbWjyXdgg+kYtBXUUwGb9GnlRuyQU7PKnrg2GdDGVRV3UUfCzqsIrmPj6N9Mk5LGWeXc3
whQ3IWCpB4kLxbpJq3EI+AbtJxVLDXApegQOGdNi1ABvOJZAiSjJsOuDViSln9dtCh814HNgyZc9
OCTIcMvZ8EKbhT4TFc0xJgVwRIyq+yHs/CvXgTRetJH7y2uA1QK/E2YNIaHdk/Gd5a6rTqQiVyIz
Lu1htshyGhGByY7W3gEVXr6XgUC1pyx1HKFsGTtDd5LfRwa1OQvihh2r5l77QZW2UKXGGSnJDgDW
Io7qgNwMgVapdub2o55ssbVLqe8Wrym2Y0jltu7J91oV7bZgXhbExWTqKtZWybiA5WUC6doE8w+e
VzEz0rsnFrE8Aon7XlMdVYmkZXhP574uU6VNdDdqF+yOriD57VLMbpi0tMONQ5J+xLKubl2c2lJF
jLzuC8yzQw2KDTgBG0ScnOJm+mJJ4+6DLMf6Vi88zH+1ZR8ceheQ+gRVYJTzq3D0E8Vl9r7M8C2N
msFP/MhXCRAJIiUdp9hKeO7cOsbnuD6QJQJHwGe35/NVXbjhxq38/qB5C8SmBYF0aOr+iKk68eQs
rNrq2YFrtRJ+QnjbXxWeEkkB3PZdOJs8YQa4TBzbR6hsVJcGQRfewEPD3YFwNyRLSfw7w6JMbhf8
38fBzTE0TAL3Zu488iScnMEFgalk4nX1Pk0TheAw6zYQ1xWxN+beg8TzbWbXvVMzXtMYihRYrgin
Y8cc+d11YUAz1cCE/Wy6yb9pnNHZQCMjb+pesw8MPFZXC3gsB6DoIAKMYHh06/YFueXLNMttmDXl
j6qA+KDG2eKVhPMfv53rXac4zq0acyYuHGa2MjPdTTmM5nWJuLjDDD9AM/ls2yeSL6Dm0rHHAXRG
3+EqyKLpthQnAkvntRHINxH4cW1Eh61YvCF1FoWVWIjsZayyaVd5APKj+UYoFhJOu18Us0eYZuF+
fcWCRXnpiJP4M9wu0SeqIJhTsc+r9hknC6s3A5sgCp7pMF0Lxy7vOXfw39z3aUIjXt4S+FxXsWBO
VybgoeAYMGXzAhxTzyWWxlyg/+KEhv74fG877ZD/WITXKC20b3SvFRJiSJIegwH2Oe3w+PlH/5Og
j01tzcwqxMSDYUTWxR7gJXXVxyzZ9vG+SrMP1sUq9R7sAdT6ndw8FYeroIrrN/MFZMDp0qtqrYSf
jG4Bfj+yQSTaeWn8S5n9mWRgDc0CIqlvbIF8eBmcpwIDElPh3YiG/fn8pv07uWdrVBbiwT0Vqzpg
wcWOjSLJKAW/CFBI4cWNnj844MqfX+rcoz/9/a+kCUs3R+qHezSAIJ0CqZenRPjR9vNP//dJi60B
WUvmOkABON1RFuJAqZc63HsY3GVn2x+qudQrP3e7VnmTMDO6xmA0H0Pq7zu/kTHqj28a6AlVzY+1
J+9zoK2/lolHq7ToNLWHLRHw9QibzcdQMvct161IVY8t6fO7du73rHIiOcPFyUHj5YiYf4y4czMQ
/ibdYdfo+uB56onl3e7zS51J8taknAjc3mmp0HwjpwUKzWYPyHAxg8zUXjg6nrvC6nBUWuxEGYUV
krJDgPKhchK3mQ4TNy+AoH2tBcrCVagXk2q6MheYW8AJe4EtZNfBSmr8Wers6mt36vT7/goU2gfW
wfCVOfQa/D8QrAojrmAH/UiFvJBxn4mW8LTa/H0JR2BCcg6qY1c3Se6K1J3hMhOgogfVaPX6+e/4
r+nzj8U+XEV8RRviqaZ0jvrde1e39rk+zBUa7vH4br73dwf+gQTZ+fb51f7dWGTh6tSkuVe5mjr9
sbc+uq5ct5LE/kSj7VLn8kBrAIfmChL8WFQn0S0jFz0qz6xs4WpVAPceuE2rQmQQ8lAy7yqoq5+f
/6ozy/9/PMC/HxTA/z7sf9ihLN49flpu3pB/XViRz334KvrRcPBmNVp2cOXyXC7y9zLCciVX2dd2
xTWrR5+GQ9ypDg+9Hw47GnlI5JTXXiiynHmH15ieGTjtiRTQktUh63aRrur7IiAoOra2O46eV/5u
yvBSIe/M27Wm9gBUVo3ombIDazKMJvxc2h7HpCW2JabCyj42BPmp+OJWucb25Bj4jNoZMosS5hQx
OhHFhxva8Pvn79SZdXLN7Gl5A4PNyjeHwv+FUZsTdPxUWY55e8lo50xAsFXg1yXIZZ00OPVE9Z/G
97775hL/6dyDWIV5tBjUoh2FBrOqEt+6R/Q7HkZu0ZyrnyHJSUOMY86R+P21e7UK7QGgJpy8HHMY
IbkKhUrGEySmPXVn6PbzS5y7Wattfl4cBj/VdgFikSHDL8sUzcSLyL5z92sd41HjjUHuySOooOMm
s0uQ9JOGoVdh/Fub933aqzFIM1PJb5LWTp1GOKV4cdCT4laG6Gg2cgoEzk+5fsN4pb/PslYeMXxZ
vY/BLH8REV1yED9zJ9akGUbmyAl7KoCLcUoopgAIEfxL84bUWaforocDVJS70xGqokzWG9Hsg/GS
8+u/VtIIH77asnHCHzCJCiBvkDsUwWTmmBTFczcsF8Z9zl3g9Pe/9gHS46zGNWp149TfoGP9Q0Vi
OxJyieL0r1t/+gGriKU+zcPKC8nhpONvcwhwqpyOF1K/c19+FbPh1Mget4QfKPmOw7XVr33/BUXU
6Xuv4tMD90MvkyUHv7mdUV9jOLq27OHzyDz3vVeR2XUu7dtqyQ7oe8FrMCn6x17Xyecffu6OrwJz
dAGrHWxJDpXTPTUNqxK0HS+p+N3/JGHr3As3Zp1udxVcyNo+w/hrrieJ8sjU/mFlwx9rBrxcYlGI
wqgLAFJXA9pvWNaqN2+q7M8eHvAJHbxgjwbsnGYjG/YaztWHvGqDTVUu7feeN7BGQonWPYYutX0i
Bx2lWU/mLGlEaRPLOgwdVcXY3zYouqYYH3a/n3yLk2yo5qNQYGwt9Tje+cRmx6CTjCfNaPi3UXbA
2gLiyveGwOLnBO6XU2zKEeY9fdu9K24CHctwMM99j4mZvu6bPin7oS9Twwvym4EmhcVtIsGdzoiH
jQ2ir3KDPi+KWZSFcEBCge9nBasiB+SLgr3aKrQJqt0GnXcnPBK4Eb35ORm/zRXD1PNUSwYzrCkO
dFvsw0x6cVFlLgw1Rg1KujMm89CPz06n/wh0fG6KAoa4ES2K5UGcGsU4h+bdj0KAPCIqR8VD0/i4
VB3NV15khgdW5nrrZp18zBZYPg7N8KNnpk9ZMHtAM/HhUDsF1pVqcu6jCHEZURr89AMW7CRWhduS
sWDrlpAk54LKtAhqdz+MPpranungY2QU/JzccGuBe7pbcn/645ChLm6EhmUvADaQDTQyUNsGZ2ek
yxLtSe7KNw2sBIgavgs8iWeS1sfOapyiSXEC9pIowxyju7hF0mZmTlEW7udNnRV+uY+6cfKviq6A
xwghOdUpkuP6m1Mv02PbOuXH7JeO2fh9EIotdQmEbaPMwH5YPLu3APCqdKEte1MlB+c8ZMCnQPbj
bQRE5ejRlzAqwaBoIGI/p1FqUIp7l3M9Eqh80Tgg1JtEIkAA37E+8m5KVkWP2pQhjQ1MpwCqFd6V
BhNRx83ExAktTXi3gRSnQ4FftHaPY5HwNyFF8qVUYLZhVSU9PMqvhhKyIYtlAP7zzvQiiPXmNCxc
uQXFOHvg42L2cOgbCxg0aL2TTOiNqiMJ/U17wpwp1McT3Q3ZIaoFg5kurF95keevbVUjcArZeoAl
eLrb42Ds7doyYPdAdFYK1VrZ3lRW0XBT6Mq+R8Bjx6HV86sjiF9DzV76Opm1lsOm9Xy7GWYSbGFm
P29oFpA9sGviNatN9BLhLAxHngn1W8DcQHhtl4e8Jf2V7qCesejCHMcwlPCgdcrXpiV42+AD8p6N
PbkapSSbqGqep0rR/QIvLIhEAn/6pnKDr+NwmS6d78R42s7BsU11X0bUih3lYcAurJlnFuQ1QpZV
pWewFKgj4GGnZ4FkJcTsc24vIerPXeD097+2Wfi+gqFXAo6Th+EHeAuwk4mWIPaVuHBo+TdCGevy
aqOFI5WFex74tPbO0XFxP78u313M6d+UL+aBfHPfo/f5eXgYbrJb//HzneZf+f5pK1htvzANgG9B
GUUHqmwT930EFCQDGhQ9C4bOtCxQifvalVa7sSboHvU2iw5zNB1IVD3DW+jbUmUHUKEvTSyce0Sr
TXnoqIeZBRfzs9W+at+l+G2J/OL7tdqTwZSPQuNS/zhNdu8yCD5ZttUR+drtWZ+HjVKyCNm0QI+Z
/+gc0A26AfMKKqve++kS+fM/qeo/dv71udjzbDkEYbcckcCh9m3abdjqF9q2b96IZp4wd8AjPnve
omNycmCTsrhHxXcA+T+/cPD/19Ecb9z6tIzBzV552hdHAHLKHSYFx1Rg0PIOUEOSFjykOzoAFPr5
S3cmkVoflkfI1xYtkbqCnTLd2AAJyOnHPX/+6Wd+yprBnWHCoeKzSw4dfLgHNsRoR6V58diNaMR1
9sIZ8NxLfbr6X+uOcGo8AIgsjs3Aiu0EhdRzZSYDC0SYrn/+Q85cgq1WgYlnlSKLHo8RH3obZzgK
xf1IshvrN8vT59c49yhW8U8YOtTwVTBHiYbafpi6aQfvQv3ra5++inyS6VaBP7IcGUxq7+H6MO4n
kw9f/PRV7A9kWaQr3ezgT1MTl8102w1zkX7+1c/c/DXENhJImCIe1sfGREVqZcb2Nnfm1EZQ4H/t
EqvqtyjnDK3dDkZXRZFwECeicsEU24Xa+pkwWENsA18x6YysPsIElsOvFDlhAydlKHPljxzKlMQb
vwRdos4aajtDR8EX9GwPVbQDRAqLlN00fNp/7TadntBfkWaE7wlId+oj77pkXnYdah0y7L5QusfC
F5wC469Pd+oI1RwKEqWpvkWOxbz0j9FF0YhfOJGePucfa/sacWo7Q9FL5zN0O7VKA87ESwYD2UtL
6ZlMIVjFr7cMmARtceCtlEyqAc6v6s41WexfCrJzcbAKYZgPcnSaYQDXzNWHK/kemu5n6OZ/f/5w
z92eVQx3uDd5Tzg8HOEzCC8Z57WcFL9gNnjmu68BptCtcFfDIOSIxtIB+vXvpfBB7LtoJXHm5q8p
pjMjbQ2PZXIo+Rvmo7B/7uvi2E357vObcyaE1xBTViCnrfOCHzohWggHq1sK6TEf0CWD+J605Pnz
65x5CGuO6QiVbukCiHBAP65JsjZwH2BfUV6IsHNP4fT3vyJMgfI5STmPR2QVqZigEe1+s+b9869+
7hGcftJfH45iUu2GVe8fiedCMfTLcCi2ivcadsifX+C0GP8jfv3VJjzkAas4wdqGAzVchoESfsSE
wZRM0ssAn2D5cI+KST9AIm/bC9c89zxWQT21od/VCqVDFSw77nf3TncJs3juo1fhPEYuXKZZj4/2
mU3QrhziefxKXRxr6Rr/0RZ1NXQZEn1SRzcwJ3l3x0uUsTPfe03+UCPmgq0i9bFV3L3WpOSJztvs
whnvzCu6Rn+Ibp4dyBkjSJj7k2wwAT80nqdLpdozceyd/v7XS4qTt6qHYogwLNH+7Nhv09yUFAUj
ClSNCC9h38/9iFOI/HUVwlC/qEdcRWmKbbh6kt28s4pdWEzPRNqa9FG5o2McfgoE8uTmJeb4UPfr
TDJd0pGfu8AqlDGkLKlyguxQ6h8EJgXbzifHaia3kNPYzefRfO4eraI5V3lfzAEetDM1m9k6V73z
1sGv+2ufvopbFJmMr3OCT8fcvw9woeIxu4QuPhcBq8htaI8K0ITgagUqTIvofwDu8PvzL/6vlhMC
11vtwhl0f0LOcIRAdUvFlLMkUmMHY8ZqP3nZpguz68yTDQyNvtgd+X/cD1SpnDCS/tHkYxotyN/7
wEsxRnDhPPtvPhRw4qf1/K9oABK9ttU4mWPVErvTNsLppizVC/ziaIoCcA3do+y3Q4+0I0DV6wUn
YBh386LZCZfyVAczozEoGzBG8cS8GYWrE9QxsksysTPPc80KcSN4VdPQ9TG53f4KmdPUcVbR6Nfn
T/TMi74mhAjV1+j6tfxQYHqNmm/l9E7shT333Gef/v7XrS1N5vEWCsPjQqgbG8l/sC4Ewl+8fO27
rxYCMXlQ3vZIR0JWQxr6WnfP9XChK3dmKXZXC8A0mQbMIuSbLsaasmDYmvGIQm/cL91GLb8//wHn
Hu1qHQjEPFdlDiMlj48vteMcnbb+2qluPe/v1YNucih+D6QnbxNf/rhuE4Jequl4TUeoZuti/hIt
FSG0WhXQFqDAYnY+vOOKe3eQVzpnRxLCmDOcLqyYZ9b89aA/naPW5BVMb90xs0AwFBkgdE0Q03z6
DW5M+qXnsUZvomURALmBH0KZvxWm2VF7aVc886j/W37+igVNbVh4KBEc9Nix2GhbbiTtf3z+vc8E
2pq2WauyX6AEAOqlpCbNMFIaNy4sL8mlF/XcBU5//+vb84iGPZ+wHaopT1GBOIQNezRWXyhwnHu6
q0AmXp5pyhZ7zBZxD8pSkmmcv1R761y6wplwXg//t47raekt9JhF5bHKRg+G4X4KX1B0izzZpQYa
iguvKo3+E8P84yxAV3EtLeAdne0sFKvAiLtlFjx7KKDv50x1O7cV+k8PtMc7ArR4GZc+2jVeWaAb
hBH+rUQn7E1SuKYKdA1lDII8+WZkXe64McWj6ivvdULR/+jKGdCkJSvuexbl1yxrxiTUIjpqyKdu
lO+zvTd3sGloub2tm2C5d40ud9i/ZQp6MsUIA2/zbTsszSYSlP5WNW82rrugVQk0b5rzbvwY0WFY
gM4rcSZuxvrZZVM7xBPOf0dYAGVxAO7XfUaK8idIm+GwPTUk0sLHrOigwb0JMXT7Z+ZB+6oG4m2l
LPUbR8XnHs18iCDVEOxrr7APhIYzTwbH2P08lQDel23u7B2RzXd1ZVtMlPXZL076fMvrIk+bsDFX
eTjBDN6SHqD5kzo8gZlUVW+F10/okEFqYgSDVrjj8PEjjnkQE8nebAu9O0E1AT3NoXwMESpdXOVF
A31k0BSxKkfkTCVflrhzavhKGjYfFacY+MDoOcxYsT4sI6ybR5th4ps6bVrVmMou/HmOYblAjl2w
OE8NIL64v1EWXIf9QA9TyKErCoPoefTbytuEXZuzpIdnxLYso3CL8BJy61Rd+ADb6cXbFKGH0WPf
RRuYZr0bgaGPagRm0acX2NTYpxls/TQcMop3IVdbjCON20r1p5FxWx2Iaqd9G5T5wZTltMHIH/zA
m/Y0CDToNCpctJ6nYbpyO6sOjmz13o1GdwMP0ABAQzW84/iHge/Oadwr6GB1bNEFvkK2w+Kh9XoZ
423lD7CWN49AvGCCxIUxqcRuuZMn09wodGWaK+nvFgM+A2mmKC4Xa34FUaGvGwgBXtkUiRtHNyrF
JqXuzBAu71k7yWTSaFfQ2Zu2hce/w+oHXXmOysBNq2S0maKgTbpBNb9DVEXvMfMTwP6sHq8xcC1B
WSqzFAoEmXpehkNH6093UTiMW7duy0T1U/tEGZw1w1zBHNdHO+Em79voLTcUZrzw5r1vDNEY9ndp
6ma+/IaZL76ZRT69dR0vNjKbMUHlRECFjiVutTNOm7DAv50zHxMhuP831vHoNevpvB19HuGBLWzr
F0xsPAczF1UXZLcKbS5YnVGBsW3wQHhTd998fRohEZ28LkvpI/765jrQfvRg56y8oV1mkt4vwndn
oXPiUOI8zG6jU9A5IdfAMJj3YDrhXrE2pFeOwftY08neNhOKHCZnxQ974rZx4Wc7ErmYAPD84ZV6
y0eHrvs+0JbuerBer+AB68euY80NidAzjz2wH7ZokoirMDP+ezSMdgMf+YrGLQHVPR8gNOuQlCfV
AtP7mC8BS526/uMwtwHEUPNfLgZ8waYA+AFYsBxcrJJPr6IYXjMLyEXoAxAWDPVVsLQO9BtkDl6r
fM5/2RrepKUUZjkIxvrDCMfgBBDhNiG6tk9ROLIu4XzOtnPjiXvXr7rHeqx/EeZOW6cI20fVjs1h
sKH3NtfMKRMxjR4GsUQLMAL3bsMA7AThKYwLUZ1/QA/vYFK8C7HAVTBaXmTUpY6loLIp7qV5237M
TU32vVPZVwzDNc95O7VJaETxAfnD5CXoVhTfOajA/lVfTfVt7qLTL5e8wfiXFu3TQiux5xjpihs6
CxApUNrdzCzIdsIE89FlS//dGw1mTMqBtLeY1xiOCC3+G1BL+LUj49+gTY/f68ws7pvGJPNUB4kJ
wRUoR0mv5nL2UpAzYIXuaZTVqyYjcTlUDmxGg8rfBlmY78pGdDruBxA7EhEWZeLDZnsnMlbdZWGj
j6aHD0VNM7pxO9ZBOULpYYHLOAYpPYXXlxd3OVDxT9aS7mkem+WFqjbaOVBqXUeRMakfyXDXh7m5
wjQQHLH5iT0HlHD5ZjFolTLJ/Z2FjBtDSP10hOWwfLHwrcFoFr69yKibwN18hg81D17g66sem6Ud
NqVyhh85OIM7O9cixwBb8QAKMt9qtx13Go7lQD1bZ0y1nYc4oCMoflHVv7PZK+4xcefv8lnMKdyL
pqQmBH4LztjcoCc8bOdCF9dLM02/VNfK24j03bZsI/FNQEF5DMfKr+AV7ng3xKdkP1VeCzAiwRsS
Bc2+gb5+O0NTt2mUw5JAz2MM8FuUKDwmgGfnJtpSL3JeWnjMADQMvMvDiBn4Jal4R371qJXcKJ7V
d8GsTrIW396Wc5O/wog9ei8dUaE12dU3wEOxXTTA8mw2mTqMFB8wW9Vg1dbjfQXN56Gg5czjFtvt
c0g8qGFY5j80mIuNm94VT4CvgiKXTyNwMxwYvDcZGXpoUfeGzqaud17TVG9iZgLLcQCp18L6ezGG
LOGz58FkcgTEI7Ldrldl9yLVOALc39Wv/lL97GUwsXQKw+Xab/GsQjVNz8gfEPIZLcv94s3z3ofw
xwdloq95QvMRwq8AS6sFedyLPhwjmd4IUQIa4naPNuxuBZzkJUJ8ElgWa0wumMXPIgxCFh69CxqZ
qY07abOteC5feejoAwzTEVpaNldeCFhNHOqyHZPGlCy/wbgkjKFG+JRP2x7L45WjoskFpQN7rh1l
C15M7TRPTkOBAjQ+lGGVoE9t7frgUng4bjSocXhKmnjC6CnZkCVjDxbW5RssW4AQ0nn+40R9t/EW
YdQduDpovc/MgrqToRcecP0rsoGycd7U5oNG1EDNSAvPx35WcSfVSHneFRm6F8rBUI0VGMDAJU5j
MuFtaWLDXJjB08XPP1iGDcDr6B94i9qnZZIcagkA6sZY147nJvMcQEsV6gBTcVUbbUkmADCFYfuN
55Nxh6UQyqk2mvZTS1gCRZ/fQfPOkT3RjuQfAeE1kP2+s2kcNU8JAKFtHCA3I2nDPCyJSxjuizAc
dxC72DskYPzFDxfniPK3d5TACifwSHB+QR1Vx8sC2KadFCRNQDQBx9izemdN6ShIoTNbpF2JzD+e
fIgOwfch5j7Iy2lrMMF87IWHNhW4DZua2RpzHmV7GBtWQ2jm5TWIywUG3CGHePYnqAvjwmhy6xFQ
n9HXqrDcewNxXxpgN/+MJKi+OxzswSS0GHQtLVLkqkGfnDoKHNMBE8PdEMl7E85ilwXu+Kwnph+a
ChuIMLWXusq3YdwoBnNVwQsbxYNy7DNYjRDzQZklBGjJ08QOTQ4BskK8vfTwo0hzXbkukoaluYuY
k3mpZI17FzY+w1LExOxBs92QN1daTKrLsvX+5CG8RD2j1S3EI+jPlcxuZgBAoIukVZModpqDbuAW
/sdXS590Ogu+jUODYSsDkqL0Q+9piFxzWw+nced8sT7Ec3mX/eqdkARXNT6qQlJ54s5BaDPIJOrF
sCVMXVWd8o/WDXMUIzFYuwMZqD4SJpnBiG/tbG3JYeZtXNfc980UpPmMEzKLtE3nfoTQk0+LTarZ
UpXAuATJjDGlfHLGvNyMyiq4LM+gxQ8Worq46XzzMDeD3TJ5KpMRbqt3SJVAnSZ6LGNie40YcDBZ
2/dImlqNrF4rFF/EbFwgcVR90Nhj4aemRqxwJSg9LPFZ1j6KzIEiVs/4xi3ytD0YoThUlnW+B4Yn
O5bliHPNNGR75WGaLOYCfqaGus2+N5XZqEDCpgZnsQNuL4XlEKfbKWg6KG1odatNm+3GE9SopyWc
NEE1V9ea0joxfMAkF9feDZB46tvM2knvowWAWdLAnVRF3N30+ciuqwD7BXQUy31Y9MO99PTIYo35
/2PnVPNd5IxWJ6avlitAs5iD/jikrIQV6sWxnZf8H2fnsdw4sgXRL0IEvNkSoBFJUb5b6g2izQim
4FGwX/8OZ9WDJ4oR2kzE9PSQBFBVqLo386SjKRHUiC5/UTJpw5SvIOTVZVlvU09YGyPpMBNLtiCr
AvWH35BxtA2LWN2bWZ9tB9NrHtVIKX/MbK13JGmW8Hz7LF+xA8tgl4YZJuMJvEYgyjn2rUod3vCn
O691hdIXoS7ssQgDFtwqJu6mNDT14EWZ81sMhWhXaSZaP85QBLK3i49u0kRrJYdbhQoKg6ifzJI/
EIR2qvacH3G2R/+gMVVhrob1NiMUbQsmVQ8EhvbAmnlIlFPj+zGVc7oeqsjaJLqChNIuky0GaOvo
TXnGvMlAyeIN5qyZaftIterExxFQvsStqH+NSmq+5W5i/eT3j6mfuZX+bQyRSSuaoiC61PPvjYjU
fqVTI9jUZd0Fulp4O1NY8tWu8IIqdTU/N+oYeGSDDauuaWXncJgD23TTxnnxWBrsk4I2T5OCypTa
k/unhFUQ2+m0gUMzIxQW2vlHlXMZcLDDjx97AJYT3gR3hdu6D2pTe2TKYJLYRG5UHhtnaNdyCh0Q
ZxJjKEm6afJWEucqtnVfcnZJhoqzlgHKs6qbdZIAgVIRxHJoJ2/NcxIyGuou/5bBQPoJoOocWjgJ
y7lLqjxvnvQkt+O3mO5YvE45Jie+mtfzN+QH+gHCnL5zSPXFZ8c6XzSRxVJijhRLnuzSDTFEwi6p
TKySQekV2k2oawCjMm6CWGn1UP2iA1Gs9KKTr5aTmgESXvOGnVhb+cZQ1M9pn2KPt5SpBtZGH+cF
+asVB1FnGZRASk/bo49GsxrPs71rewK6WckcdyO98Lc+i+KevUqzipzJ1oNRiQbHr5NsNIMo3HWc
D2D/OvpQ+bPpQparjBpSmlcmMfywCm+9QiHrn3Cohs3QlZA2qH4UWy8FyiaHKl+5hmxf4ALEXJvu
3ZDuOPyKXBer/oQ9oOcmPurepD7XmU3GiDTPoY42FhyMNMaqy0u1XdV22N70UhanSdgpVLdCbIDB
Ka9gZM748lzfZyjHj84AZGtVqKW6AaaVBl0uk93gKvnWqS1xW/Ya9RXK80DrhGluTQP/w+TNBLkC
vqDsQ/MxKudTxtkoMAY2gKsMh8rOVKac0ci5CBxGVwDP8HJS2aOs2SoKHJRY2skmtJPxduwmuHB5
4fja3JdrL7Ty2yorIo4CjrdtzaZfYdkZ3moox+zlJrHRc626DwdH8nznNF+zZj+VEUcl3RPDkyMw
mxtmZ+7MsJv8UEh3UxBRf9d4oX7T6TCBsBaYYWCQnrSuckfuXaawZLcsvZ+TxTRd1VXnHisl9HZF
03W3s4uwqpZ98pyMxfyT7WP2mip97+cFr/CgmzuN/UmfjSctU4qZHTjFi6Sz7btcdOlR6drmWNKM
5A0tY2AfHEwfCGbv/vEGLEMrx1Gd30kBx3LVc7IOlNJTpW+HFqtyzRGpdVxtzUKMmju7DTXsZ1YB
H0XJckpbkAxxAyT5OlQz1MQ26gj6RcI8DJCqgz7y+o2VujalRSN5qQuno4d4zu2KxzJ6VeG/PjCb
iGsftOToCDMKytky2WtO3Vo/H8tWaNYykt0VEQYcNvV9qxlMxaoDR+AbQo/e2EOpa6R4uDCnsd57
6VjeNkox7uqiqU4onocHR9GjbW3p+qFx4uooDJH/wrXgbcAcuVvNsLHpDukYbqkeOjfjCAveULPh
TZuMaevY4QBF0ijTEzY89ZBqWvtox631EgtBPmeUG7HfCdXcsxFUbyql5/c7fb3tc4qrjTLZR8r1
+t7OsKa5nIB44avdLqxBh6xIE3H8IqJjyJuiytgVKPYfb0x5c4ZFzotNLxv9WZW15u6GPHR3eTW6
6wZ4obcOZYVKvInclBqII0r3fKqTBE0WhbeOu3E8Ml0lIP0zg7iGmjcRWvjeNma8nUGEn9zI5Ik5
ut4fG9x/j0XnNlCLRxr6QgnZk4bKMB4yzkiF32LH+kG9z/xHKxD3UkLDVxFahnWn6DRClaF1nJVl
OQgNeuoZP4ysT576SpPWvaiqXg8sLWpsv7KH7t1xs/SZaphzO0atSbqDnhR3QjrjJoHyfVeAbMd3
UFn3PRHsvDBF9R51nnh061gGuFLorGrIPNZu7zZrYWb1Wh0G4U8ERB0NvXJ3Y6nXmzLL9U2VlByF
8LVS/QQe9D1sk2bHLqe8D1lI1y4ilF3XVtGfLDUJiW579zSH47gNbaO+MYqapNLujO5p6eO8gtis
gIHD58RNY+ykLZot0VfqsXPVcQe9355WsUcH2+V1/K6YOuicbGrsKkAprt+Ho5vv1C5hxzYVnODB
3MQYDvIcdXyUKhocMhTLODuyrclNvR3BrnVkN8X4mMrKjU6N4sW0NZJ2w45Qf6uLKgTj33oGZ7ga
7UJazY+zkWdo+i3IvisytfUtgNgk3IJxEb9d9lB7N8sdE42vOx2rmaKYD9/U3gyWGvEOzOef5dgI
DWkc0Rt9b+nfQlJm13Ond0NQda3r28z6x36UHA+HQv2pFqBJzz/HVwAOHcMag4SX6PoOC4q4DQe7
DxQt9f4IqbyragMfM5bTSyWtbANIp3rFYqy/NbVV3RnEWf/oDKIydBcgVNvH1Qtp2t26yCMRqHEZ
8BIL1FoD2ONOg7Id8QiZu34o9W92bWMtKqKuwu4hVKqwEsfOSrNH6vAWTYAX57w3i5Qo27NJcNcw
obNgUIBoSqsjTgF0J0M6ASTEWXt+7mLprYRiqb/UfvZu9FnLHshGaI6ULopz/93dcBTzdh2BrjdV
Qgld8B7blnnnrrUiz/cxp7zBR9Njbq04L7f9rP2andB5LHGT8vbjakREtW5sc/HH6sv4SF6LchAs
Lc9qA3e+i3Kb117YgRoGVU6wBPblWbITKKtgsDkGzYXb+zFEdl9LneqNNnB6qxgs18ZI+pdRT85B
x/S8rqVIfhaZRm2BNsYtPATWedI+Up5gUk6riS4KSKfSLNZ9mLBR8TLjkYUh3MyWguGIxtCtO4XQ
ZCL2gU+6EiF8Y+O0LUUx32QDdE2OYpw8xrRli03124BVsk2gZz1FiAoCdh28VrspWcehAiRZKo7n
0/OoT3iJ8h+zaInexNblTx7wS92c2RBFg1gbY6L5enUu2tfjd09zkHN7quCTp/z7WMbt3ZRX2rM2
W9/7RgnXYRNF3wepv4+qMq3Sus+tAIcOrF9hWgGN/XdjKoY/0Jegko4DphcCvNZiEPG0NqGvcj8o
zKmr2VSp9HpOu3Ezz32dy3x+rqY4j3xYvIKDnJF6q9T2xnVs2MCUIR6v85jl0nEoQ+PXmm96oYzH
CBnloxlNTH8pxaPo4xofnOqS36olEOC4r6p0w7ukaco3XGbzNoKvsm3IyfbNLsmCvuJNSIj1vMrZ
lZA8xuZ942iOvYknSn9sOMVpZBtIkIgTIUQk3mltNoYHZ1XX+dep29nm6BGl0Lprx+4Qd+QmXuZm
Ml6tZBjX2Vx6R2HOOQlEYffQDA0uauCuFFkUcHi19E4oLdo1rIEmIEGwDNiudttQ1rzA+8iR5N66
8zf2hNbJToX23o3Co9pKtNEwWxO5hpFX+Cr8FT+yhl9xxPltVcrMetFi9ckc3axdN4Xo3j0F15sO
FmqDka06SZ2KfWqn1Xdzip39NHfT2oJCGNhtex5enE7GpIqCJBcuMCJ1WGkK7yizSJIfmc3fmyAy
bwSobDBPjexuvCkst0RVEExHPektSUx1Fylxv6HTzUEpaqr4GA4Ws5A66CoGjb5xXPnGGkShICy5
hXklnzPhWZueYsUuMm3rASOQwYU4dFuwRmt4nSYqpNuRLsB52a4AsoSpqv9G5Ke9Km2o3WFJ07Yl
OOFV2PXOPp5pzyS5YxzAUjUrekZN4MFCC8aJ5mYaD6+ZXc0BOx0+tS/FplBwnrViqG503XH8nNr2
NgVgFnh9Iv1RKfMgzN1uF2uM+rGgRLCa2Ic/ukoltmoXh4dxKMmc9OZiXwqOkoQ2eTehObOTlql4
hl/3ixZMsR5wua49aUaU4amYKkOiEsTU81jHVABQZmd1YoSC4GUjcjNllcBQZE/7sIuhqNKZCybJ
+TQP045RbPb3TVT0W/YXrsPcNusA716WBuysJtjgTbwLm0Tuz3DovrgrUKw7QDpcjKKU/v26GCZt
1VmFQx610W7HqE/OIJfWukecDJ4iaUsL3efQ/qko9N9ZRtr0TzEF1ojsU6Bp49QzMVW4mRtTaMVP
zZxMkENSu9Mzmexbx3Ztf+gEnaoklU5EVVvJ+AWSFzZFYPDEq1Hr6ZhVHdXMOCpy38q1nLQV9idr
UVnaq+v1862Xz6bEclbbm2KY9cABDR/kMStiT8CtvVGKqsUKp2Qb5PlpAJkyCyq2h9+HdrYQT9Ve
+jMxipI0RbXKjfXIGfu3rXK8WWex2h+8VE/2tmHbP0BbFvvIKcbfkhYXHLCosG+dJtLuCdcbV1Qq
tVu9LU3Gc5yuOOjfJokT3XpktNz2Lf/3yqVxZsEUzyHvmfS4Qd250baQWpavjYjcIKNt2e3Qo0pv
GkWk66QV8c1YVfOPNp660QezDW4GkN7PPnOG7/Dwx9NQR+ZGyWyQ0Rw+VibM5ds665tTbsC+tBPd
fNIyU1GDohu6M8J7DJjuclsXrXfMSDR/GGfpra1omrZaSQpVHtc5Bcs2Fth7yUcj7bikRFvp7P8z
/PDeEK+dbALK56hG5Med7H92CnZnSnRCpTA2Mi88swh/mG1lrNM+ibaOkSablBywh1yz+nVJvcR3
uinaU0AvHtQx0vwurPVNBL/8yYmi8dlJCmurQtW9rX67mtI9o+sfQVi3eoPzoTKq8tS1Y9etUoaf
b+JNhUdHLfLVmkKGTueIo6OTNjawDG1APk9HkQpObypZYSfV7qtfNLuxT+uGbr+x0ZHmCvO60QdS
d2QMMF5Q6miVJjtSErfSoyrjEg3T3NE2Nof+Ia5raga2ZdjrQWgiWydhz9IvjWztGt0w7VxzjF7D
2lI2YYUxe9MPuXIcdebNSiu04kcMt+y9yNRkRp5mhd85+4gApZF2Yzl1jE2oydcTQgDOQ7M50Wo2
5ehXrnvux2MHtkwORGxDx7vQ49djXE7qlTWl860L6elPEiuKX4qeNFoNf6BfqOl4JyZ9ftTUMf7h
usW8ncEv69ADx8yfMM6TxwKr+lTj8ztMRvzmkg2/HT0r+6frWrGnxNS9YNu2fGkolG1k6bwY0hpe
q6RgfExl+z4w714qOvsGVHIhd1jnQ2zDwrnz8Hff5iZREaNs23d1VAWeuqzaKAm/D/WJUFbU6c8m
u4H4v1VbD47BOX3KNE6p+XxqspgDX8JbMOgSJDrbTDFinNzCYVMWqqq6tixQvHTf8+rZ69hOrzow
Auo68erCWluxKjdxSwPFmx25lpz69t2EqWwlUsX748R2/pRJ7COkocn6cS6LvuUIPlWuX5gdqFOc
9zsJKcIvqzG7zwWUZD+nBPDb6USl7eUE/bGe6nY9cYKg0av0RgF23A0J6mM9Reih8Yqs0pyGF6Ic
z6eSFT3MJiffpDemo6QV8SZc13p2ajO7ZdMkHzNnynb1JPJAFrQpXAijFHcafStdztMDz+e+KLR8
zXsd0LxlRA/1FA73zjDc2lX5T9wW2qm2LJCjoqcTnhEY2HBSWamTma/HklG6SlsBiN5ItPeBJv9N
HcYkOfBiDCwh8y3l4HJDtrF3mJKZQ7ZrW2uwNerKNqyWuo5dvjPb0nst94ZNHVrDvT7MyQ0lHeee
RCvLb7o0Duq6pHagN7J8RL8uNuym690E0Go1cCj9Zrp2dodKczhEoZXc0+Yhso0HtDY6blvdz0PQ
TJr81hpFe2xa3XwwjMh852xd7qq8kS1alEHdmh3MjpWhh/rDoOnp5tyD7lFzCKy2OmcQOqIOdVuU
NL42JtlaVRibqaQCVdqiutVKyuHEumllgNcw3DGm00NpNyBiDQtTeyYyXmdD17ClL5wm1NdRvGpP
VD3ipsDL3XEu3js09Ogv8dbta2rmZmyMJ9of3WqIZPpG3Nc4+FBv8l+FKN6nLKy2IontdZkygj5X
411Ssy0E2MIRdea4uXaYcgQzeaFaG0QGx1QB6N0P4cvn33JJkrcQXZp5CLQW5cbBpmwIzpH56lG0
z8Tzlz5/GdfVtBrnTa+eDgnEj3il5G6JZkp332NAtOvPv+OCKHKZMjPNCL7KHnBPLzgNPbDifv65
l4zSS/o/RwqhuaOr7OtU7lMpOIamsX9ukCYEAKRJvR9TgwJQvzWQh2mxfdMgo1OqK3rMS9d1Hhl/
yyWjdmZxsxBV5y+N81QhEP/8wi489GUYANEknNrw/BzMjI5JveqUPzbegc8//MK4XaYBUCMTkoU0
ZCHFBac1vmIJ5u0TNO3Pv+DSr19oqiuFF8MQJdGhRxmSdrukB/WLNuzzT7/08/X/3nT4drYqaR4f
Zjp9ZqSHAafSjUU470pViTz82rcsJvdEaHGlRnF0QN7IXuekGtUubK1VYs1Xlo9Lg2cxsSOvMTse
6nAQRGRE5h8oP8Hnv/3DT2YTd3Z1/DUsqbvCJeqlt1fTfFsaYq2OzcvnH/2h+42PXrgoSl0ig4qs
82moPqE5/KeNSDVtxpyjsN54/uT235U5ujYPPnzWfN3CKKVVLX28cJYHW3uzontdgyGUPpaNcuUp
X7pTiwksOZV4CljpAx0OeRvVpUdarpv8+vxmXfr08/z46zl0zVAiBCQnvuzTPbHndxkFra999Pkr
//roESlaQjfL21uzG67Saq0UzjWs1YfTl5u+mL4TR9xxNtDgA7amZ2QMO8BD3VoV+f3nP/7SFyxm
cCZ7inr0xA/Aok6AmXofs+k/ZBa8ff75H7qXuIDF3G0A8o9hO+bIzKc4GMLSuIvU85aCXAZj62RV
9wB3TT5AmXRv53Io5FeWJr54MaXtSGv72cao4k4d7lNdOQ1sPHwxnM/BZnOVCHj+vP/TnasoqP77
9NuInZjp4cFG1rqNEaPoWX2HoI495fhrzKuDZlpPYdntam1Ogs9v6r+4jI++dDH1I0MrdMUgTMBz
RuOkaCDSJ3R9M7laOmUZN6rWMcqXTaZ01qon3SCwdCfeEJkGzVE3FRhMo7lLG8B6mRWmm74iTQgx
o7Wl0232nL9HJAUxFaSV4hjVO8V7Ao3SrEl3sYSfiYBomm91WYE5y0q5g3jfnJLZHW+1eRT3bRIa
W1Nq7bF15fiUtAmnikZmJoWTolvLhEG85ufmz0nX6SUCb9elclAVbAxKGtNH1UmnB7PJPN/yxmgT
jra99ULXSVe059AeuU2SfAuN+gXRNUEDQjN+51TXdvQ7s23VNN1NZzpnfbGrHzSMH4c+tOegNoYJ
Ulqqnyavy9ap0hpbskGMtZgJUmvtmfa6p1h0VQc53k4hKuu4Pe8is8y+T22z35S1xVFpdKXD2W0S
5VaMTrpxrMk4IjhVr700LkzKJVzRjY2UZoTi7Q1ao2DKyKF6ZP5fmRkXlsIlXZHgst6tiUHbu5Q5
b7wc0VDdm/bu87F56bef//yv1bDppsxtLFZDtyf/iSZjSUHWo8L1tY9fLLaKUlWOWpLbheL0fp5H
hLSqXE36lyCFTOfFgttrwD1TggH32lT4RRgGWXlK0msxpJduzmK1VVsqwmnHdi+kBavt2sShLXKN
P6wZ5x/50bKwWGxDMatpppfhfq4IFqFo2N0N/bTx6CQfnCLv4RSaNmoTxQikZ/5O8ir/NeT8faXL
OC4Ok/FiNrERjPG5quThGlyjNIs2BYRuuuRV8kI0YbZVlaw50r5Bb1hEk/1AVjuqCTtx7uhDtVsz
lto21GQVGGo83USEmMYrUprRP7H6PqtR6G44AowPjSp/xhpBZghn+uEeen22IdE2e/NswOZUJUPq
vqX5NHrMrNL1jA0tFU6SCLzvnDnUI7+VY3Yw3cRFtqU6LO4dcTJGT5KWKeZtp8juEM4aem9SI9Yy
1ZS93dMSp2DnUYgczZ8Uj/qfVp4V+0Ifz0hHWdKCl/ZrnGj2S6vI4W5U5Xyy82g+l54tgM4ymzee
rmUvWlPJ0zABuyOOrcOUoo3fu8wxXntPK08K+Oc6QKmZHicvsfYECZqPGQmMP8Mia99c05yLIGxU
7czdLbYwpqxHh2bbHgFr86jPPdkas40OfCJ5adcNZbKz2378VtuKeySxWKNHIxA06hqqCiZYQvHI
RJ9cWUDB0ykLXMTgQVKp4ypBGfSMl8o+yK7WEE7ThoKxPBK2kuiI/u2Rw30XFn8QqStPRqpVh1ZP
zB+KJetfWhyOGwBE/TEJBcpazMFHE16tH2KzucEsQYFJQzzTxNpLEioW/XLXjI+Z07U+9UUCJLta
PCsVSE4JSlC9shB8fN5UPWcxU3H35I3Wamy7rNE6RFMnX9BGxc8zPCZUUU1h7lQaqHfk5UHIL2oZ
YHOhCIS54VaEJtDEKJmvmOkuzOslDYofUHVTHBkHl5rGqlFydI117ruK+vNLy569WDjMSfBSUMR8
mFwMt2hmawpm1pWj+4Wdvb1YNkiKtJ1Kbdy9wfkq63WAzz8ji1y66MqzunR7FnuxTvPkmGYthaLI
ulEjenVTBUstCb9/6e64i88Pe2mCfoOI2yrHfupOqqccS62/stu6cHuW7Ne+n9hGeqq3t7ufeBF8
sJ8kvJzy4erCfX6KH6zbSypaZiNUp8JDPMEw7on3ASKa08FqjHf8ST1RZSMxmwbJrUYrn1Td+z56
KamhzpcoMEylxdGupzeoI/1w93j/zu1ILexubHllblzYbiwpk7nRI0kEkrJ3KArCpIjiayiWC2eL
ZeyCNVnKnKYmJMaqua/CtgusUHme+4iFh8pZLcu1NNMbDfPY5+Ps0qUsNh/kECRqa1AKcgA7bcYc
bg6mUv1KEeLCOFtSzWYlFlA1WETmPDF9r+7rW6zRqAdL0llztQ2vXMWF73EWawkpmm7jVo63H8YX
DatDaZLcWj128v3zu3ShLrEMWbDtNBZhVzBfUHsFjteBm8UgQPso1VfUjLNfSmM0N7Pu9vPXFhhn
sQBkKcf7tHFhxLgnU781ZetTiPI/v54L92vJmSyndjSVkTK3pjbfXYiyURwf9Dollmi4MkcuLZCL
85wFW9IdMrbkIuz9wTQPqVV9a/P4i4fhJUFy0nNLBx3o7L1WIJ2rVHv6bsVJ84w4ZFJ9iUH2izfr
fBP/2v4jDag8GhKI9Ix0VYa0tJ1mZZlF4AzPnz+OD23lqrfMW0iVuBqtnIP9aLYrixjuXO0xVbxW
rbLiP14ZUZe+ZTnVLWwoeaEBP9DKX2xMb8F01xtPHV470dHWNrrN55dzYXRZi0fviJDGMnNh7xqv
SM7hcs/0X5Otofzz+RdcGFvWYnEf6naI2ySdD0PMiQz/yG8vsl7T1PnacmItnnhYdwAKIt3b849V
CS1R6d/zJl6X85ULMM77kA9ej9b5yv4aUzQpifARU3qwOWM/zrZe31PuRIIT6+Cn6dDv7eFMMDbt
iC5WnQhq9FayTjojDHD6KNtGca0tOWnWNnaEfcxCt7pVtDbxm2Rmx5z3aqDCAQh6NtCrOY3oyRaR
tgv1WfplDTZibpQ2SFCGnaYRoVPeRd531jDC3GQbG1ewOJce1GLIEeooaeMBfEBV9V46fRwYMLhH
27r52kBYbJiNtoy8uQ9HYvyMeps7WN5VdHw7w1DCK7Pm0iUsXi2IUebR0iwXcbKyieXZr5xErwDB
uuDza7gwLa3FVlVMyQBBni/AxNftJqsIT1FjvvRZ2q3qiKdc4D/72p7bWrxUiO3M+mhm1zrMt7H5
q8SEM+Ee+NKFLPGH4CJQcsLvP1QNil99ImLJQLTrHbLwRxx9iWOkeksIYs+dcvuW1ZhH7vqhKw4y
ta5VIS887CUBcUqnlvP4DNsjFjOn1OZNJEazNiZl/fk9urA0LtGHpDnmeoMm9tDF2fewH+8yGDqz
jLCrFVcTAS+MKPN8dX8tLkD1hSARcD7Y3inVied0ppVQT1p3NyXO9vMLOc/gDxYwczGz89T17Laz
dfLBMIjLBvfiGOnfPv/wf/FCH336Yl5Tk6TgaYGTMmyn3jVGKwJhdnA6WmlNu3wSPWEISfOSIUXH
ds0BfW7r6p5qePUP2ZjRhuYdhp/OTFBOkh2rrBoTKxKJNah/tC7aDZHmVJvaBJAXSwdz6+c//MLj
/T8MVuLlBg7++eAVd1oE6r44ukhgmuzarufCANUXjxaiQwv3xHL2ulmu8rj0peuCArg2uS59/OKp
hjE5lakGXkiXjt9S6ZQWWRXztR3IpduzeKz50PCETPZs1VD72WxEAc94S5n5lIjk8fNHcOESzMV6
HapD6vb4cokzQpfeAz9E3pc9f/7hF84B5mKtni3I5Ih804N0pflDLbP+R+EOyovRNyRk4F3LCjy2
Rf1bNSYKS59/6YWp9m+Ay1/TebZ01gc1mQ6N7mg044gOdsQ1zN+F27UEfDELmjbUbWsPhUT3Y7da
oy1JCPYge/Hzn3/pGxbvHM3uNKMiPmIvvZ4g2urGFlOAnPJrW4wlBDSr5ATmgPeBC3FoiP9kGhqd
5ulLv32JARUGVZ6ejO294Yz7KHReM9HdqHEcfP7xF+bDkgOqGuWYO9l5NjtPXfEdGui6R4+bz/LK
F1wYOksSKC2xXBS9Nh2MoVNXFV5go6fU8/mvv/BgjfNV/TUuB9eLHQvO1D62UbZa7rfBUROGf/a1
4sGSANpX4TxnBXdHScldjx+cLsR38Z6Vj5///kt3/3zT/vr9dooCF8AECcPJMcShbmRPs31XKF+J
0HQJk12sdklr54VCP2rvFD1esNE5EscTo7fPTmi6n8I8/4oghi/S/3shzUR4UKmU7h5ai0pykLM1
tKGAK9Veea1dGkaLZQ+tW50aGPEOXQ4STtxTpvviGFosDrpO/7U1KAJHuqX7rTffVMTnUt3/klhI
xWz733uD5SxJ64jmV8xC8ZyPWuxXlT3txkxWm8/H0YV5sER/WilimHQ6336rPcFF+lml2U/89Vc+
/sJubgnuLIZ4buKYmy+l6+3mwSiDTsn0VRy3477SO5wJVvPrK5fiLrcX5P4Ak3FK9RC2MDBcQ3zL
pf2ErOFai+Pji3GXjEcFFXCq6Z48hBlALamATCgooY32eF+48ckc6iuLx8eFVHdJeqQgj+ywrfSD
6Mh/XEVNh10qEzqkjaoljKBFS6uajfSdskcYAIQ5/prAxV3iH2cBICRz1AF2pfktUXQM14U3E56l
KVcb3h+PObiJ/x3WCqyKrE1FdZji6VsSDf2eDKwUYOxVbdTHc95dwiBrABY1FBv9oBjWKbOqP7wJ
rwGqP1553X/jgP9aeUPLQ1Oe5CDx2vJ3TmzaCpG25peT/jqo1cPnY/nSBSyWd1g9lTCdGNuHHt2R
SrdBynxlPbw0uBYru9bNJNkZNuthEW26BI+17RzjCUROglN/QJaMLNSwr92uSw97sb6jbQ1L9BPG
oSnKo1FM97Iwf2EAupaqeelxLJb3uMrUQkaVcQijyYM8pXbASPLSW7tVo+wyOuzX9iOXvmmx3Ocw
w1ta0/Vhnk9ElplT+Rh39k6DavOlh76UG6tkR1RqltQHO/xuO/clOMXPP/jjnb/7fxpjtcQzbpb6
YSqHTTYpvyxFISNncI9SdL+NufpBsOCVVfjCyF3KjrN5MFu7i81DB1oQrxi8g7HdfX4d/76V/v9o
7arnR/PX3MNVUulpnEDZnfX6qdZH994whHufSnd84V1jBR74mPeoqnB/2gRKI4YFuSOyM06Trmq8
UmGYIdR3IpiGPeRPbBqgEQl9yczchRrVFTtlMKYbCLjug24NE12TAdecrN2tY9XKpo3a7jYvnRao
ga1feUAfDy1n2XB04A3paqMWBwdgafvsmgq+APC+Y3ZlaF36gsWSO4xtVVpWaB6qqiLDLt8W/Quh
M7lTXylmfvzYnWVX0dNHqrsg3Q9W0Z2K3MbVqF45JF1QFkBd/O9TH0p1iM/wm0MH3HSbNAWD15tk
/n3C33SspjZ/nos8CSKZYLxxSKWcMOX4Y68rm6rKYn+oOvHt8yH48XLmLHucoee1lq0N9mEoJlbO
xB/dflX0688/nfwHrun/Rzh9y/9eq25idXYUrrVK59wHfus+yDLNd7jZ6pDEzDC8F6kj6Ul0avmz
qFztKfofZ2e2HCevReEnogoxCHFLD243nuPYSW6oOP6NxCAmienpz+pcOTqmqepbl0s0QsPW1trf
ClN6m9ldfZh6oEHBX3TAKsS/RmFjhVczqsT4ZlZOeYAEkCTQfzjFdhxR50wm3NGHnA83zHI48Khl
cKhBurupAxlsJXW6g8hnyIoEKB7PxBYSRioA/8BXVeySTP3Ad3FuB6XBOJu84EqKmZ7EnFCvhEm4
kyz0UO+s6GMRNiBF8kreV4Bg3alMJzeDAyFaPZGpAPffAzneCtPYlol31VIUn0aoTkX561i7kVfP
0/NYK5TvOajWcX3Q9FqUJV8n2EsAPuuT7C7vQuAJ3BAFTbNw5o1nu96fZCBj3E4lvUUefHqRLnn0
lHiDPiEeAJS9ssei27ptqh9y2m15qvephYLevhfiOAGdsEUFXDtFIUuAwYGm5EY6aQbkCrxMUdk3
uztFm24D5Fiyncc6e5qYmI82xmO2lS4AtBtuB+qNWxUB8U+y59IJk3lb9rjLAHeN7vBJHQ/dzlAT
y4NsC92EHXkhxMQqRVS5s7qqz7cc+Jy1I8vXw4uZ9Q09ICX+0CKucPSpjn3GSUvzNV88stS6EVoI
WEv2Lu9duE8B4MR8UJT5vGFT8TtP8vq60t3b3BXPUucZeLHtDhJP8IoyOxpnnM1I2Hw7P40WAnXb
iDlQs8smqbkbl0iR+kLFKii3jhroBnCrt8YHKv/8g75eVpltBB8hwiTStaqNcaE1osxJQNbHn63J
8aPGU5fFgrYRd0D/XcEjN2zixCnlxkmse3BUf51/ga+/WGCWQ6So6E4LNyexOrGSOKr21Hhh7i8w
CyIcRwAz5zQ4kLF+39I4b/Kr8z/76w8chKfv8SkOkA0KUPICzFhMOCfdCT9vHpDu0j8ZlcPdWCf5
PkSt4srTFtb80Nh/iOW1JQFfNQZH+1AMauu44ASkKzvnUuvGij+VeSpdIXFWGcpHv4GlSxre5mX7
83xXLTVvzEl4I7GCEtXEzVCCvlqC/fejVGtJ8aXWjZmGdD6qmWgKN87mxOZOqnt39P4ESbdmE/P1
DAvMeoWkzSiYUIkde7zrYTDsHACpExHKfP8A1Lsi91h6iDHDiqxqrCFvSZwnrzoHl6l4BCo86pw/
57/BwnA1axJskN2xzaEassOeq+WV9ADYaN/KUn/L17z5FmYyM3QLqT8LSHxJE7dKoMa+SW7bWYab
8y/w9QEiMAXwspC8bNuZxhJorkPvJLcq5Xfg7GHqpTSqUclNh7XKwb/5lC9iIGbMbnilaz3U9Rhr
WJ4+9FMpDhw6rGQD0WUKzmPIv9dB0E9PLqGi3bepp/xtoZXTQuoJXocjYL6dFgz1+DxTqCeYU7e/
tjKQnlTYIdNekzn/GXo8VMDig8e/O99LC5/ZFFq5IOOKuU6quPXyK39sNWj+1m8LuzwIZv0NHyxr
Zd9ZmHamvqoOWJMCeKhjTzfjNfJr/LGbYCPeEja/nn+ZhUew098/LbEsHYahy0svxhExgpFCNPV3
47Cyon6dg8Dx5t/Gq97uenI6JFKRRFo/BVAIy9yLTjC4GhEXDnARCJSX9ZZZQ2AD1sQR6ngxIrPI
Hlyc8MiROCvBxsLiwYwlsMhSaPes4tRRgFQyROEJMIgB7tL0mqRnYWAxI8xQElT4DFC2uEU1N9MA
GmgIuqwhCmCyTPTa8XrpMcYyOOZ90KJSqolHAF3rCQgrV15reDWCTFbXvy8aV6ZMPK9QfmlnDAVu
Fm7DHRhSxKhIa/cUcIuVgGlh6JqCSqvLJGD4QRWPLhJzg4L+1AfQdzPCCXVlQfz6EaGZofVtm1my
82ScKhekfICeZ7nz9cqJd6l1Yy1PVN9jC+2hZoVSEGA9X0IdAMgnDwAYOP8Zvt4ucKj8dwaKRofp
7BEZw4MNuY99hgqEy1o2Vu8JNqIzaDp1nPZY+JhyAY+31q7Vln62sSoVqBYJgOmS8emEmDbfLb2y
RX+9w4V/jzSflrtc+AVwyAIXvbY6UTzvRji0gFDcg1cxbd2kdDaEy8P5Llr6vu6/nQ+bgVTUOTKJ
qRgJ9MRgsMLtwtranbdSQuCcmvr/PTQkxqpEIC4kfoUs7wBa356WSH0J0SWRRIHJtzZU/gHsoSyW
KXMf05G7x2qg7V7XcJhDPBfu4OPS7wdk4OAlkNbsmkKeui18B6VDCec14KNc/sAljgNLBuDHcImd
bru+CJ/P99DCdzYzljqBj6jr9c3JkQ5I4trlOyTo1MrsXWrdGPyAFAmMS7+JURO3YXXzK7O8H+d/
+Ne7QUiMpdov2mm0ejbFvH9tgUKDZiACCBfpGr7y45cGj7FKq4BWCnz1LJ5s949Vk+TYOb61bQtP
7c6/Azk19cXgMRPRsCppUHDm4dYOYtVNJjNgXKG63jedLgADDcE1soZiFw6lOKZkIuAEwg/r/MMX
Xs9M8Q4h67mduf4RVkR7z4Gd0jy8e+DrXtb86bGf5jmZphpg2cA/ulWvID4CXRZmRNu5W7tuXhgA
ZoYlUZbsG2CFY1Q0FQkIm95rV9WbKVk5zy21b6wdLaiqYAzjPAdz+GpLgA/c+m0tUa3bsH1Q5/vz
/bT0GGP9oHbTt1xZ/jEHfS8ooiRPgfC+EVW9sgEtfWdjoqi5F7AHUhAGJV3UyjuIIzKxpjRbmuDG
HPFDS3VFnuMsDQX3NHabLOlWBtDXGwUzMyZs8EdYfOQVvq9DQapCQaAmtM4iy0I2a+oG4DTDZHzq
VT6vOO5+/TbMzKM0FmBBrA3DY0aC5MGmCd+RfAhXXui06P3/ZGcmR8LVibacLkuO4Ygwz3G3if8N
4AQgvmA5Mq/dnS+9w2mcfZp3CTBl9uz63hHGxBRUFbB6aOesxEtLjRuT2m2RcYX7hoeV8NGzwv9m
i72fnwZLnXN64qefHcLsvi5goxKXvmvdQU99gATJ3oAAAZZh0j2WtFiJCZbewZjXoSgF9uu5hu61
v81cfT1YbGUuLzVtzOUCRx4vzOoqdgWobV3rJEBU59vzPfT1PGZmgkY3DTJjEqBOWMVQgNBCf7ql
leymqLSKj/PP+HoxQm3fv1+hC6GCQXVzciRQwLh5swXrG9eXY5SukZ4WnmBmaGguZaVqi8ScWps5
czdKOEeGy4Ygezv/Dl8feYHH+/cdOHRxsz+OAH+2PYruOq/EojTYGzmhdNAvCEwN7D+A/L4lqn0+
/8iF725mbaxJUVgcJmVszQkPN6NoO7CMhnK87NObeRrOi5NbSiDjHPaJsgF2LIVp38NlP96Y0xYB
rhEOMW3cO/lN5mQ7eCz8uazpU399mtQ6xHqNuhtUXyGP6wQvk1zRsi11uDGHBUTBZdbgVEgAwGTj
XZN+P/+Ll4anMYPHobdzCLPo0enpS9mi+h/g6giod2gLh3ZNE7n0840t2QeNVlQMoQsckzZUQAYy
uMHaVclS48Yc9kKcvi0QduMuRZKHW+AFZ3J3vnsW5pZZEVz5Liu0BTEkwtbNDB6xl4NCIu0bqd07
BK1b7XT7OqUXhS7MvK3vIc3JrAYVXHV9yxISpe5HvlpEu7CemrW/YRKgSh2Q2riZZFRYwQbXP5E1
XLgPm/f0Vu23g12xMvZddIkswghE1D46/x0Whql5Oe4h8zXJDrE7gUcPjGkm8uF3LwRI08vaNyZu
BoaZU9pthar7uwrIF2CMcvZk68uWHDM1NU0eBde4q2IkwQTolMG7765BqZa6xpjBpe+7s+1l2IOR
ho4yv9M77oBdw7Rge4H6t/M99Pec+UU0Z+agSyHGTNpA+naywRmh1P0A5QvIt55g8moAxns3hhPk
fZXj7KlH4LtHymxGJtHOtud/w8JMN5PTWsOfTGFKHqGQfMqcad9W6vmips3S34L3TptTVGkBHisj
Swwb+J3JldG1ENlTY4f2dD+GYkAd9iSAPYJDYuXND2L8SadvyOuDsdSsjeOFOW6W/xZCjcoHcOQI
g5lxo0Jpb2wYm0U1FPsrL7Mw3ujp75/2OMiwCtueHO8YApEibBjoMdiYdc+ufDr/KZbe4fT3Tw8Q
tAbXtcKWVJzuBtLXuRVbMqyhBJa+hTHT4ZECGzVPIe7OHKBfJ9LtuQzYoSi85kRVBjEHHgfiuuiK
4P2yFzI270GDXgsjO3qsvd2QJtF8oq2Ow/Z860svZMx/v80hGkmod7QKeTvZXgwPz5dpxD21ne16
i6eR7jRZedjStzE2ctGkFjBMqIvxCsC5xJDeZYG4IVkqNuffZukBxmaO3JAuwgBvc+J7IUq7sbv2
WLsXriAmeWFU0O3UDuJ9KB92sGEA3ic/XPTLzfJuOFIOZGAS1+FI3AMGtNHTt9BfE1ou9ItZ280a
KTLNZsw6oJoc1DplEtKofCWpuzCnzcpuqL5UXRY45jblVeE86fA/Rx+7bO3HLzVvzOiJAY7ph/jx
TnZddt4jbYZooteVXT5f1vfev0vGSFQLuGEASZatryilL1OGuAZ+Ydfn2z+188Xe5xszuIIFgwcr
MYLNDS5BsBaro5N75vnGlz6tMYGrKoOnhl0HccCL+3J2QdgaGIwYVyOEJfWUWUs9WazrwoLLmI4p
uPcoob9zmZo31YxNovPcMOoYDWMawIiugezlO9jH4GYWerwJgrK8p6qDgJugymtlD1l6ZWOWwx8I
9xTYO2Lb6kEffB9yMK4BdzjfoQvDzay4DmC9Z+MsAC2vACEaiQk2qk09eoCl+isvsDAgzHJr5pUO
TdMQV7P+vBFkO9RrK+zSjz/liz7tfv5Med42+PGUbkvvZ5O/tcNblVzYNaenfmodCca+zO0KbrL0
zWu/V04Xzc1T7q+k2Je6xZjospMsbZKExidnn4iU/cnYKl1ZYJd6xpjkvuw6xeEcH1PojSDztJBd
1+x34/crs3xhVHrGLMc8AODVzbCDUhgPeu4GbLe0XBsyCwk/swIXXQ2uXTMBU1l19yixfoM5Xx7B
BTXc2xRXmYlWK6v5QkRgluPa7UCt1mn9OCRj1I3Q5bbPvpNHvVNuPPEbRnkrs2Cpw4xp3LSisQdk
JGK/Yge4crM9OAdbT8P55/xMXhhPZqEpy4tsbDjeBH5gkWq/cfHjfMMLH8MsMa2nIuUBdWjcM95d
h1VTbsupnHZz0RRR6MOwMoH0b+UtFgauWW46oYfG1INKpJoqH84C/M9Y23AWD+7sXK+R15YeYszs
tixKWCV0ftyUCYxb4E7zJEqGUvuVHlsYVGbZad4lc6L8qo3ZPIewuMyHn5kcEvDdmh5u9/CQgXUT
yw985uHKqXlheLnGhNeOpjaOY0FcWyrqKnpIcD/o+Wuh5sJlJDMrUVnutvmAarQ4wORQRRW19lUd
wAMB7uqzY0Wpdx/CDNWByPr8qFvaiM2S1AyOkAmgmbBQE6BuBm9ifoOJYTQ2t3b24nZ/bPYgxavd
3I8IXzr/SeGsuPLopfFhRO6FHHMnkaiXrB214W35QgmMR+oSVXhTekBZGwRr6nps+ZWW6r+RwZSC
9/TZhhpVEH8Pl7odaYK12qqlT2usHJ7SVpV4DYF9NJhkkycfYXx3HchqZQlcWDjM+tYePvSjzqUf
c9goJ8o9pFPz/XxPLjV9miCfttASJqY+TwIa2zXss0c4XdZrGvqFb2TWtJ6UiXAmUiQuTlUKDH66
7Y3f56B/rkET/lahfxHJmigOJUq39rHcxZnnjnD26PIr3B50MVdJiMRUnmymU3UbmAppFTUtqQ4W
YEv3FAU4BxSnjPBdB1Y795yWb4qsmw6uSmG80U3DRzgDODMHoYCgAj5skhH7ZealeqPEgrpsqFT6
A1bMc+yMgv90Udr8KIguRxi+O8ONrxO6T+HQewcGibXz20Tc1iXNnpOMnooiJAyHL9u2HGNdQSEf
8ySKCOLMKjYpQIUS5rbKerpsfBhRBCjLcwVijoqtsHnmgOaEqfff+ab/amy++nrOv2NPeUCtag3U
eFE1/XsiPWufJqI6jHbQ/UmxPt+NU+HLzSQq/jB0ZOwjJIOShxn1TFdDp/naSF3YP00+hvI7GJI6
E5jn0nJvO+AMnUhXU/hQ9X7/vQDQe1fCGW6tsvTrx8Ek8d/3FoXw8gLCmniCdfkj8Fbjo1U0zbXl
4la5rcv+rqY5fTnfy1/PQrgx//swGSRA9Fkc4ZPycOuUYnnWe3+Gxr1aU9kuPMLMNoYwRRrCCszi
xrGgARO0vApH0f2cy2y6dewg/33+VRaStnCc+/ddVK+7ooZHGc52bg28edNeVXAlfA/LsfJ2LnyS
I9JVetgFsvAeK9vOP7LOy14zEgbO7vyP+HrBDMycZAbbYB8XbpDtDW0Gytq0LyHOXdnXlnry9PdP
qzGjVjjlAhjjOWtRrFm+d/ApihzP3QYjTLwve4PTLvbpIXSaK2rNbg09qThqmh0Yz1Y6Z+n3G2uR
xL1t181FHUutH2mWjBG41VPUII9UTGTNcWPpKcaaBOsACntTr45B3t9kefcDLn77Kkju3Mrfn++j
U1/8/9KE2PnfPhIDUXDQFlAZOBorPswNExzDb2UH+/DzT/i7DX71CCOEaR2U2sMM0YlHO2txnMkV
fylGAjdr2GXW12pI5UPizvlu1El/6NshOODx6bc0cYcNr9z6DlQC2Avk4fzNd6YWlgMtuU87p4PT
pWZXXk3SZ5ZMHkjWnWUf3W6AK8I8yetUMfgpMGyNoI63BJcDgQvC9Pn3WljczMRhYKfELlELHHPn
vWcULlYnRaUdCes3/HkvG2dm/tBBfWE6K1zPEF9lu1GO6T2HBuXdtkf/g0g/XDlDL0x2M5OoksRr
56SB1Rl8iCPma/K9D2Cse76rFlqnRtg4jqzFR9dd7Gf996npH1M5H843/Zfg/cXoMlPDUoe9Vdpz
F6Os4o64Cm7hyIXxO+44YI1m+TwdWhvI+S0vhXpVACr9qiGdvylcq7zKHElu6k63312n869Hxcvb
BovGjsH8NPZhmWpviDO3h5pxsslb5f3254bvWZ2SP41WKrYBFLhKMgnDKUFhT41rKBx6khDeAb01
wzOYsitRjdPBa/Ls6Hm8fmA2z17sQjmvVuOJfcIVO8zwn9/JnPYv9jxXANiOQaRL4m+Dlg+Hccrl
tQef3ds8HedDyhpv07mFOGan6y+ced0afq8DSw/woughz2vLKao6OD1sOu7Ud2XBvHmbw5A6uw4p
l++chcgjwjgyjIiwX8iIWr/z3+Pr82ZgokDpBI+COg/suG3yeBrsRycvjkU+PA2BuFIF+5jsaWXM
LqyOvrEGN2WTcYWFBBtUCftNfp3hCrBgrwWfrs6/zNITjPW35TBMGTOcNK0BzPIRJuqq7Hfp4FcR
jDMvA2IEvrEEkx72ukEKwzeVwPpaA9IIC7/L2MiBmUO2qzqEGzTg3nP7XHsqquBMLadbK/w430UL
U9tkcCrLcgbJWxCJmqzcVv28IR2vV1a/v5P4i8ltpoRHt4JdTitOhV8AieNmANdvcO+Fq2Eggq3j
e+nDOMAJVtZ5eDNwkHl1XUGMnsHWfVcTke+LpIFcInnx4TiB+EIDxsRk5OSNu0lyCjthbultPTVS
Rj4TfOfghLHxWSKOcKr1d44V1I+8z4ZbzwdNbkzgij72dwUf/H1dUSGjrBxLCD6mfktRyfeNOBWN
xASLvc00iOR7WPXBzw6G0PDjavVNDifYa1hDqNcxS1LYH1beAL1x/tFavbV1WNVF46g7gbWga25r
aEuR+/OAYASkY7yWrj35W1XX+Q7YOdhtZsy6n6uktlc6fOGkEpgJcqQ2wZl3qHVEQf++rOH7qspd
IqarQsBVxP8eJK+wWL3x9HOH2n9EpyvLxsJmaqJKReDC4rVqk+NgNx/B3Gwhs9xSTz6dROdesJaY
XJjQJrB06vKMwlukj5Mx37WFu80JQD30e1CtYdKWnnCKsz7FnJ2Ew8tUoGjXs3UEH9vIZr87lHPw
YEX7u9RTxqpnpQR1fq1tHVlig8EEKRCRBwH2uXy2xGXkz+D/UupWrdyhwls04bcBVWsJn6ASuVHK
viw0N7PqmvulH6YTLgVYhfSt8h8gSNQXNm4EnI5mtV3mqI8vu5tAwkMF2+X51W5hd/OMQAYYCgt+
OMDAF9LSm4kO7nXh+DHh4QEBZ4p1hX+X8/h0/mkLY8lMowPRMw6kpXOc9NuqHR57XOyVYxYDAvp4
/gkLg8nMp081cXvbGgHwJf4uhAG0G6iNBCyYF/wKBUArs3thkzAz6X7haz517gz0RrGDGdd2XKuV
X2r51HWfplsOAl5dEpcgRz9uAqVEVE7hz/Ods9S2MZXJ4GLRDTWKglLvFfUsr1LJ9/NNn5r4Yl8z
U+RF109MKo/Efu4hDnNC54gCbX9Hh/aiJHxgJsmdmuNwYAWYAxnPYvio57d8bFy4JPf+Sui91D9G
3OIzC8TyZJCx3WY/FS/u8noNJbrUtDGDq2wc6TAF1hFJzw1vPmRyWTFi4BozGLrhECQYeF9YLgJu
P+6qNTDBwjc1c9fK1/Cx6/Lw6JW13sLZsEWlpivz97Qu+UqXLz3jtC59Gu620IjwHBoepYanup2D
2vPLcy/jmQVmHjvLUNOP/T85Mi9G1BXR+UflvBDYlV406s0kdkdT14dRQHh0plud0g3JPyolV5bm
hSFjwh67JhhOFuQzYOd9s1cJsbY8rOkKEGKp9dPfP3U8IeXU2AmGjciGTV7hAo3I1bTi0ld1/21c
lh7iH05hmMHee8fGIeMFOs2VTl/YskzeMirBpkCXsA5qJzfmWOJzuvXaYUvS8KpuYJAtV45jS29h
zFklxhGmbnVwRF1De/REQraM6hm+cI5YEbMuPcKYvM40n+BAwxSfipPqaznfCnslrFpo2qzfnrkq
SS+RvoOTdxZR0T2ysLxj7DKCZ2BiNLkskzYFzOqoROXCOBx5wsTZQk4Yj8p+78u6jU64UO6t6dr+
Fm5/sceYBd2EInaomAsf8R963rQ/w1cfvsNlRG/cKUqi+s5+Hn99qx9ZGs3fzk/wvzP5q2ca2/HQ
NfM8uWkbj5VPtgnqhL1NDXXdmzPMyX9+5Zd7n3INcxMLmL2xVf63Kc/zfT0lw66vC4zHpptsZ2OJ
pvloRjndg2cv/isql0aakFHDQrAdrvLG5zgrt3n76oqMOfuCnc52acmGNpqnQrwjTi7XYvq/JM8v
Xsssf+Uq7f02RR6AWNq7Jm0j9hz1zb9a2MG/+03K71FD6t1M7aA2Y96yXWE32RjZnifAFSvpDZMo
C0SBEvf29jCOK9NhIT40a6ILOKhJ1FqTuKnlcFtNDT5zAZRbWAFymsNZemUJWXrOKXr8tPgJ2Kmq
pAMNR6kBdphwhwJuMdxO3WWLq1nhq0gWDnmK9sFVi5DC2+pVZ/KFddtkswJvb49O38KCW4ljP3g3
RLqv5wf7UtPGlpBboD17Wd/EShT4wOq5kuT9fNMLHf6Xe/ipwyteKE9Kh8SB/RGGb2n+R2gSufmF
zRuBGwObmDgaiqwgLe6dZngYpfVuS5SX2PWaUmfpFYzdIGEDcy0bgXmNGclIGUlvBiLrEZSMy0bl
X3nIp07q5s6HCh+ASTl6u0bMm374xdISa8mFEZ2JmZygFpCUQD4K671+n9Ge7lAW28Ajeez357/0
wgHMLA6nRSGn0dOAo8Ke9YroZOegGgNZW33bEHE1tGLlFmZhf7ONGAN3rVY/czZAlNMVLxZjzqZX
M4HdJgCpK3vowowwKXu0aT1ZzrCDsciNi8IFiBFWvvXSrzdGUw3hlY/Fs48bGnsQZzdWHrlqpVh4
YaiaOL0ps1tXePUUF+y3pqncgPTqnmC4P3ApNe7Of+iv34CaVeLE7+1pdtH/rSj6ne7hSJKTHqRL
Pq5svl/3PjWLwjtawePUx31UZzkkgpQDaI/5MrwNNW/yYWrS9o2wrCP8hHWEeveCRyh+zp5yrqc1
ucDSG5w+0KcZjTp3uAlQL4vhR771u+mhV/rpfPcvREPURPaJQvaUJyLDYbWaD4i2y2rT16UdIWYh
V1Yx2FvPY/7jHFBqXcFjZ/5lN+4MZCqtug14Z+khDNPqd9bW4aPbh9mT5+FvKqTOj5WfeIpi/z/K
oOGpWz69/uA3w5D2p/P0mM5b19EcGqXuOE3JR+BaPzpuPSSIGwN//DYyvVZ6tKA1oKGxMkA6a8PE
D65m4LIi1QutHiwzo9SHHfAwN+kW2kr/YLc6g5MHHNwz3bETgH5lzfh68tHQ2Iu8pOWWOmWghhBz
mpXQbpBmsK6hpW4Onk7qlRUkXOhcYwURrk3DbA6nOAn0ax/W7wLOPVAPWnczDiphXXSRNbZ3HrXW
Cq6WZrxxWJF54liZhtuKwL2RP9KIeD9aFIdeNlrMAnWMFHwvDj8R5qWbgvtwhup2re1ETvLiTs2u
q6ZvY6YiUH7PP3HhS5n16kh+iRbn9+DoOc2OWD8rG5Co5EbnF0Wz1CxOJzqvExzuZgj07uCUcl1D
YztzKKHz6fH8Gyx8EbM8nZCiKhw3k6DR3ubw3yb97xBy8fONL3XP6aGfZq/MSB7wsEQiHrK3EI7W
kw/wIFzp5mnlk38dK1BmrA8Zbo0ky3IZdwr3ne2944lrN/+GO7ftkF/YRcZigHqZzOM9pkkg7ymk
hYn3zpK1VMTSCxhzncHx2xdBABTSkG5gchzp8U57+Qbij02uX85/h6WHGBMdbo+dXaeMxJ7lHsoW
ghbWUriLMR7hSFREHmkuW7pMU2ufh7iOHCyJFOsryyD+CPkWugBQQtckJgsD1pS0IW8OBiIg83FF
hg+vCUaQKIbD4LvT9nxnLT3AyCc205gOQTOhZjOX44b3Y3XAZsAfXFQTXfgIYxkUpa76CaoAhCUE
klEUB5ItTVb2zIXfbwryLF54tQfwZwzU5oaButdYLopm14pOyQJ5lJrF97jNo6i7AMyknDg9ugCL
b51G2SfiNxhec0Ogp7UoCJ9sCt2rIa/7fVKlMtsGiUyP1gwa+QTQ/o7NKfxM7F4e6jKYb6B/gU5X
M5/fNYFdxy6EUDek0n00+FN77GFSEc3BmNzAaDrdtJ32vg9Jqe99FlZXdl+rZ62D5GlyunqbNx17
ctOaHtqxYNsmd+oIJEJnC4XgvG0t8Ub7tt92lME4RDUNLvLIsMvUIO4dNXUqGit7uodQd9yEY1ZC
QdGKvRj76WUKumHrhW12XfRiPlA2jMfKt/IjTYL8OnD7Pz6K4PbQBYsjYrf0bgL34xWFoOmbmuH/
GaHulH2IJJ+uaKaqq2a2m5sqmQvcuuvmShKwmBLYgt91CVSNYoLJ0Ni7Dej84fwKtVe1z1yr3dGm
4LdMFbj0Vo51Ik81sH+klYVkUc2cKHWc9lDAyO5V0/CDVmW/gcKHbrA+hvFM1HDVw/NnM/Uti/s8
7DYQ4LA3OtBqL+2qfA2cOX1Vbsq3nKVqE072PcdOEWWNBCl2Hrpr3WX/NQyQdtz7lwe/IYA99elL
Nef6oeaefz2gZh4eA/O0cUXwuy9t/lzCzfmWeUVx0wSdfBKBRg3JoE+lq1BY1fOa+e7CvmPyG/rA
nnN1WrE9lydRJXqscyr7NULmuxUt5AOXrRTG9tZDJQgIZQaweWM9wj78Ie3blwJs/MuaN/Y2SlK3
tD3Av3w/A4voQXZp1E+XMS6gSvh3bw61ztqBw7SvzeCiQvJnTOS38z/89AO/CNpNtChFIZKofODj
GpRi+NadY1/YsLGP+XXDgXgFt4GP/gsV050m3kWZevp/6uI5h+dPNVfx7Em4HHAfZasO4t4kyKyV
77kwKk3xcDnBUEbWkh77BHVNBeWvnqW2hI/VllrNSkS60Pf09PBPIVdDEzH61JVxUf90qu9avV70
TU0Dc3DzRFOWmOTwLujubQjpROTMJV/5sgsRCjXGekpRlxzgsB6P9AT8gHc53CH8Tu3VKaIL2DTd
ERSprDFYlvZIY/BbskgCb0KROHQ9x76le5K2ERiKKwvD0tsYQR0BgT1pheXh+CjaY6HhHNoQLOI4
QNZAcxXhzsm67Nv5L7P0LsaksKXtFVy5UzyGt9BTRrX9GNZzdL7xBfETNWWqgtdaJTNan0GVODYo
TL+2Eic49rid2CSZl+zHqZOxY4nvTpbqK8iJyk1fje71yJNqd/5XLLyiaXfceGFHcz32sS/s4Rp3
d9NjMYOyCbxC8/v8I07R3Rdrlul2nFQdAUKYT3FPm70UdbbNJP09DiAiy7l4Cum4B/pkJUpeOHib
+lwFQ0FVFsA8JV2SfQPJwd8luD/dV34YhRUNrtsx1HsXZt6Hqq7JylMXlgZTnG3b1tC7J+impgz7
4X0nLiuBo6Yie1Iy6OBmgGCw666qk4pdd+2jHvOVWuyF+WQqsaFcHC3fQ0g7FNgJ4eVM1FMhvlUt
jVznomQwNUW6akQh1dwBm0Rb97Zo8j9IUxzsNFmLmxfGsKnMzcmMgsmygkFJGtyg/nsvy0xGgbQ/
zg/gpa9rLGk5rRLXt04mE8x74L73yubLHDapKcatSFv0hQ8cVkvaKHCLiMFEoKcPl/1wY/3qe6+v
wCBAqtmarnngXkGcu/JNF3ZcU4gL13CPWa2A96j+rugHhIgRq35SvZbOWuhzU4pbEygsGu0BVxg4
3W0Fseu11CO/Ot8xC6Pe1J1OqN2mmFll7NRZvalLN9Z+eDdk1W3H7W3a1GvCw4WhaQpN4TqalKGF
70sENPOSRD0y2VpcmAUyBaYjWOeyKAqQ4Gy+taBJTzTZNF39P86uZElOXYl+ERFIICG21Ez1YPfg
tu+GsN2+IMQ8w9e/U1710y0VEb2rqIWEpMxUKodzgt7JVi5c00Fowp/Hyi5yBaB2SxVBBAJnvnIt
GCRIr8mcy4hlvoueLJLT38mE9HFHlhHPIHqn2mktEGv6fE0F2qiYinHw3dAes5dGzK81KCBvC9Hf
fuxrF5sWa0B1CJtBRIwUiE+c57x0/SPP/YQEk28hqJi4Y4cu8boH8NWQ9HLjj7x7aqoqPsT1bB9G
1/YAXY2KSHno/XF4b1FfiJy6n8ksGHNqb2ol5L4H39sdLVsZWsQavyIcQL6RwcJr1W/8f5Moxp3g
UUkDdCh0aYD22vLB7uwmsFs2/QLm+oxQkVzD9DQItF4kqpisRZkpvP+WKqRxMW1FEz3XpXi9vamm
8bUQkd/RYWpSAN62tNq0I/tpz9VBVe3T7eENQqeXhibgO08qtIid3Sg7JVV8jKtyn9iAIlzkii9g
cHd0Zm8Rx7Tro+kCpDsnR3dxntF+ekgihOysTjxTPz3KrlxLVZoWdNnHD4+SxO4BS2EBDlrVwDus
EKnN/tT8W7mGSWg6j4tefRh/jNy5kFFHzw4Z2m0tnOwtdjIWDjWjKxtmMMZ67WgGilnULE6wwdWy
Ae3dJh/eiuk14QOwgldqPkzbpD0biiFbZCwLgkeQeCgu229X7Lg09V2M5NKKqfzbGn7FIDiasYnV
rBzwLDXnIttMe/lAQzRObbKtbQXWxg0aZNq31v2ws/dRED7H2+ghf+O7tekNpk6vNXXBoUuR4Efj
41Dn38oxcfZ9HZN65b1ikAS9tiVnVi2GpQcLJikPXXF/wejGw3Fl7wwf/xcL44Oc2VZsjX7kOOcy
698bm58mK9p/Suf1SlnPHysBVt76rMr3iiHL4zxOUbZ115IYhk/XKcwJiQm4n1AZktRi4wvvzpv5
50IOeonsOEmaOl1KzzZpnsFC9hVEGisukEEj9OrYtJYkWzIMTXl/ytFHhIYklgR5VNoBOjPrlXM1
KLdeJ1vVMyOVmBCPj7sYbCxq+iFzN0Y/ks03FZUqDhhRa1JkWpRmrYBd0jcqBwEkX/AAqB/b+h8H
jd6V+pwZ+ct28kFK3TgtGrA9N+fE2i8LLnr13UW+nnYrLsVfmbxiQfTy2Yo2pIjAPHK2N+5GfBvv
UUSZv3bBlyVsdmrTHOkPZOPcZ3ufb62T9aN/K9/yX/bTBWBk653wbl85N4O269ANYijVEsdgyKKN
f3AB9LL12+I5YvUaWZlJa3TnCVQebJq5c66Jvzy0cZUiUE7mlYMyjK7X12az65d9H2MfiXMa6uxn
6X2ODpPrpbUiaitSxMo9N2OV7ut4KJ6Rg8Dr+ba1Mmy8XkcLEUb7ucvAHTpZB2EPKZL5sg6i7nO1
5VznpofT41ijh5MF3NSpaaY7FfkrNsX07c7/Owu1MzI20JKdZ5D0Zu1bLkClNref3BntDpco1pjc
vKUgbavuO+7tehu9Ykq2y8rnm4RGu755kyQS3H0OeLuSU11XcNhyf800GQyhXj+YtoSCtYt45+nS
kZRNybksoweq8gRscxR4i4Dmvy1BhmXo5cNjiszZEAEOjQGJaSO7sd3GmbvirBmOWC8C9ifgxSD6
NJwVfWFzDVBiRHfnT75ndfL2EjTQgNB0+3M1jL+FvXznifs9jfyHiGSfK+Tkevlv7HuNT8oRfowj
lq/cq5IdiAbVlvCFbxrl1rvbx2CgDed6PWfW5Daoqrh3tpoJV6ybKZC3Ixfagmt5P7lgdQ3yuhrC
eaqqPcvqce85aXu0Kq8/VraiP4TEc/D2x1yXCaYX1M0uQ3xMNfSc1V58X9RDgkhsIj8lcUynw7Wi
tEpbB74EALLnYy8Z3/dRyb7e/vZrmgMS3//4b1wOFcrDijC262NvkadIACjKy5Z3JpD0BuHRyiZd
8x4uE2lvz3auKMlhH8M5mkO7jA82wog5+UWTT5R+Xia4rPCD+2Chbr7PmigO8zzNUaPcTdFbRSdA
NizIHaO8PhlXhO+aml5muizxw0xLmXh11WAptPgSN3d0wDMkXyucvPbCvQx+mfTD4CDHzNvCz+LQ
RtH1xpPoEZ+6b1neHwYPeL0i2U+evaau1yQXk+nPjiJqgKgbDUk4e9Nwv8TDFNSKVPvbsmXYJ/3Z
AdCjEnDuEKPaIlXgcfmlAVDHxiv9T3jwl8/XrkSqCpHJ2pGoZEUfe10ceGutmGKDXvzNK304honI
WSZdLcORDQEr3D2Dh+0ubNsirET7lUCvaf+1S9FD356csYawWRb6XAM4DGRycrFXksMGndOvRSG5
BVa/BTxuC/mXL+SQRaoJUC15qQldTUoaFqFfiQsCijTxZhl2XAIh9E14/96Wn2vpJhyvfh3GJC3z
wmIyzEeK9KP9Q7RoawDNAmuADtktf/LFO8m1l6bhxPXrsSGeXXfNCPuROt8i8D9tpzm+S6zxvhFK
bBd/oSu+luFY9EvScgaaDAM2zJveklaFnvNC0YU4dGJlAoMN0S/H2KZDjxtDhnbVv3tVfzfZImAD
Y4EDRAgA33dHy/c+85q5HNNFLj6oSuqliqS8ghamPZ5UBcLME78fL11Tt+XAYEf0foeEOHFNRjsJ
/Wgv53nrsqd5WKOLNA2uOb794gMgUDbWaSp+zE0fNP4XX65tjUk1NP12OlUp2uPLlbQfetWfsr5d
cQtMZ6w98ao5Zs441tYJHVfp1gHbUeiqKdm4XlLt56Rj915Syq/xzO0Va3tdbD297aFggDQqhbRO
dBnltu7GfCu8eQ4oOry3TTukK8/L6ycCifp/eZriGdxWqR+HaZLMAZmofCgmvuzLHPWytyXq+rn8
B8xw5lZfoMAsCaMGeENx1qGGldNPWV1Pd9gGVynP8koZumn9MqNZYRu34tilrhV0TrHit5lWcNm8
D0qX1K3XpemchCUtUOTPNqzg29ubc12yPL13AcTy0ZS4HCmRqt4uBcxvPm6AywCkrPleCfs1t+iK
U2hahXaBg/YwchGXlKGDonfVF+88mVcuD9PQml6jSIyUUe/KMFHWl8YHAg1tVlTPpAiaVuet1w90
Bg5hy5sTT/5MBWBT8Rrn8xo2yfW7yNM58XqnddyKwvtwAJvXqUdCaNj5z5L+ysXaMRs2SG86GDxc
rpWNva9ZAailn6gb+ZwA6d0FYopaCUIFGCTK77IG0ULaTz/s1vvpCvll4dZZsfzptrAajIXeaeAJ
NCH6ChbWjXbzwjZ59Jh2a9A5fyODesQQVkLvMigFmkKXZXLCMZvtbGNHrghKZrfnIiHWe1ryfmMl
crqL5qg4dXbO7mrbGXdJT+d/WlGNmxzxV/SioYp8bIX90OUL2faSvNE46vdJOQP/uQEOJLVr62Ee
uzW4c8Ou6IUtQ88sofoyOlVlum0AkrWA77NcwyE3jX7Riw+2xxLFCAjIIjoV8RPLXii5I3zFITYN
ffn/w9CZOyy5a1fRiU7OnG64BVS7mGUAHwfJjf/ztswY9Fdok0gUcKP3hUcn6IB9npaq+AokvfjP
2F9YgerBWbkIrvuvnt7kMftAaeldPOXA24HAvMg2A3W+2nPzxabpT5UvX0pEri7Xzyfabi7iqpnT
MYO/X5YsOjF+XCL0ZFQgv36Q2RqUi+F0hGZTXakSYTMvQr14+k+eOe9tPZ3HoX2+fS6m4TW7ekHS
mV0Xn+/H0xFoqeNmSYrQE8W32+MbLja9yUONRHKyxNbJS4sDm1m+Sezul0fcEMzHDMX9wwFcmitG
0GBe9X6PvCrjCGxE1klaNqpSfOu5AWZqcHslhp3SSQpdBT6rjszRaaHfpikOMlIEtb1iUk1frgVS
0FoHvK2FWKelaGy03HRD+ujMRO4/9+2a9WgoaLmnfElCyrdOPu1JRTYpXzMgBt3WWQo7N24tz4Zf
VNWnYUCSOy93I5g0GdTw9vdfbbKElnmXfftgo0jvNjwmWECm0nLvTjV9itOkfgBnWYdnakz2JO+z
bWZ78kiiSj6Dl2regLBoDWDPdPqamoNHOPbntrRObUEdO7AYEGeC1M+8LanJvOLtmybRdL3MXLsd
qAtlZDgfBTDxLN2A+XdlF01Cpum616usq0uKG6phJ57ZZUCtT0YkPJ2kUA4U/Vu9FZ3m+RShBd8R
a3l6w2frTUpL56Cu9XJ1dGCxO0c+UD4BL2sdVkTL4Pfp1fzc8vDYrZQT1m7ffokK5QA+ubH3zeBY
j50q0ocSse1NV9bd1hfj77lO+B/m9yzZwtqIzUQBem/nJT0JL/XOaqpAW5D6CV+5YAzL14tBa38s
crASxOHojg3KmJfkt1gS8np7+Qbd1Sm+urZzAJJMxWnOW7WtrfyxygYWsKj/A6CvlT02TaLJdSeE
XVPuWifXtc5VI78WY3No4v4Xtcmf2+sw7JLeMNG6dZLFFELCqbxT8birZLWiNgat1NskOsC+1jA/
0YlMDwWrdnY9QxrWilwMe6M3SwirsiJvxAUJlOdLDmDrgmFQkGWXr3V0mr7/smUfbGdn2/BP2sv3
lyW662S6bUv/xVLNWsmW4Y7/Cy39YYLURoQL5ASAfPUqMJrZnKRfLdGk4dBb9XcAHuRk07tYzyId
d3f7vA2L0nF5aUopt1XLT3lthXVsv1vU/jp38VqZukGe9HJgUeXx5KGrMLTaRmyrgpzspEg3tz/e
4KTqtcB+j6ZO4AsWYR553t5BuOofnvf+rqVxt5XUXdCz12dBVth1tUnSYk3WDIvSK1Tp0KmSD2wB
Ol2FhJa3HyO+4keaZEBT8VxGU6aA1xTm/d2Q74HqUBGFwP1vZY+bNlu7CwzHzrUrrKwR0QG6A8K4
4FJcEmfLahXAu1k5mKtMRfAz9BaWqXSyqp+cy/OhCaoRaU6RJyBhjTMv27LUjrcz8I+30YzuUaeJ
CRwq1m990vhbd1Tozsy5eBQd3NzbkmKwDnr3h1JT4/QTVIv3Q3sAVZt47dwl9YKCzUjrTMrpVx5O
hmtQ7/hI+Fj0oIKGo15UgVJ/ZMM23JEIYd+lot7eXo5JAC/S88FS1MAwpV0S5aEzobuzixK2bVib
7W+PblKry9I+jI4+wrSVFi1CoMQXZeApUj5ZnMc7Z7HG7SKa3+NS1Fsa0eqNtnO8kgQ17Jxes941
PXios5aHntvYZ4/I7uDUQ/PU5T4/8GpEzMpp/M8JhN7eRIYRuMKogQnhcIQ1TY4KSJZ2re6Sz5To
QQX07qa0iqxOsXQ+N9ZS3PejBN91tyQrOT6DQOvIyBmtqfKi2j6r/GB782GM/rRNvGGrwB7XJ+C6
xthOLoZmQptZjuxFUKAABjxS/ZeUoBsWvNz/3Ba16+aO69oCgqihkQyMRIAn3xRTiYj8cELibIf2
umMh8lCu0X9ct3j/6ZeSrR8RiW738zKwrZM+1e6yz5IVq20a/LKJHzRG9M6SO6kAoodS/SYChlaA
l9bTjBbz2/t0XTe47rzatUhAMQ6Mh0t4Ie6Bn59bAcqSNlNJTmW1pvmm43D+fx1DEoFCYrb7c56Q
PWfFIRXLZurjBzDWAEkcrBBMrnk7123YfzqcACnRgbSCpeeWfa+d8wxLc3uvTIeh3W3V0DhiRpXD
uR7SU1HWrxP1j+iPfr89vOm7teTVYhM+pZNkIbjn3ogrXqjd/nt76L/J7f/GbLnu0AjmtSKfgcBK
gZ11F9dTiv5Vlu0KS7ZHgR6LI6xKHwB4uzi7xRztKjWtwSgbFF5vfbK8SHl8tJxQ1r94r4ICwChR
km1jugYcYzgYvedpGQCAGAFSAllqwDa2btU8YEn2vsi8Naolg57od8jQ2oOdDZETFp06S+9BcGT8
QMNliaCJjrdPyTTHZXkflD2KuTXmNnNC9O6UgK1QatyC/0o9zRcwr3Jw+2AYrLUmCNOmXcTww2zA
sC1ZJ9AE3lRl2Pf9zh/4vTW2K4sxnbqm8RlFelLZ1A9FQ+tNBMyMuwWoNTuc1XyYyzI73N400zya
X6tw1VYx3shhX4P/0+mjl1lYX4AlJu9sIH7cnsR0Mprm8xyUrNnUIuURszmoLlQslvtud96hH+s3
L232t+cxnYlmAnjWz0O/DE4YV/0fCpjYXKU/EUv++anh9Vaq2arcHglw+1zBbxTII8/VvVzD9DSY
Lx1qv0hq1QOM9ILuNoSqTI5W/BnwDKSO9R6qevTVJcHkhHbS/bBiG4FDtfyIQIO1/dzGXITrgy6I
IamjVrU2YHbANlk9IeqC3Mqn0jdcZ6gFIF3JU+ZMZxI/0FHd1yicylYJVA2iqSPtz8mQpOCBK89V
kvdHUB+iNH+pyjuiWhcMfn62FyVYCleuQIO26Z1TKULsaqJMhIs/vreU3tFUyQCr++FFy1oHpWkS
TaUBDCjRizuho14WQDu1/SABWdXgT78ZKGpvn7hJWjWNbkVXd+3QlmdQRD0QNbwUkqw8NwxKrHdF
ZQK4raXXA0o94YGCV6uAwriw59sfbrrK9eLUGY9puyCDfUaS9bXmVIF0qz/Ewn4vfBv4yCT0ln6H
CO8vlFnsbk9qOBG9TtWXKo2bxgP2PPs1UgocIS9o0uxI2evtCa6WLkPF9UJVCmKezJ1hxvGmAfa5
NcTHUZX1C6/9/kGkQ/NcLBZB7ZbjHGqfA9q7WOjDVFL7mw0EkC/9ZBcr8VyDr6pXso7+3LTwuoF7
nEwb5jY7yccAoNwBqgbvSfSn91esjmlXLwL0weoA9xv0bOVIALuFcoBa8R13utdoHt8ir1rjJDBN
clGAD5PEUcySyW1J2PVyZoFtcf8xHRt28Nop33YgV16LHRjkXm9VSuqMCgkg2zOJ6IjW6mELpPQf
lHUrARDT+JpZaFuvpbVNSFiV6DUGjEz0XhQ83sRFk/++LYYGq6D3IHVRV859XzhhU9bvjZDocvef
bg99PfbB/wKwfTgHq1FeDyqXKGyrCSB944XK296ADfrR66KvpLxAdw1/nEF9uT2f4V7Q+5F47swl
OrGXczK8eby9VJtshHhswQpCvLfPzXHRoA9rYkVmkZ6AEWT05m3Us01KACTE/5WjDxjCfn97FsO5
6/1Jo8dKu5ATCVN3OVlxkQXw7t78aBEr3p2houU/DUqTw+opH1lzJtNkk22CkNAmbWnxmkQJEIbn
wnJRpdaDsatwEM5Ezil57JGU+jIBqk4FXtmo3cxqFpZzkp39qGDPPuesCaZFFf94yOs9xn6EVCGf
eXIsQEV97ucqXkNRNKi4XrAOOpaqae2pO5dTfifmfATAWHwfJ+TFIYhP3z4Fg2rodevR4Odj24nq
LLK+e5hRC7fhbbpmCk1n7Py/JKl5Iq2YwGTbU/8Ui+ilSCkKtPvX2x//V1auvH/1yvVmShF3HCY7
bN3SPtZZnmwlo+WeFN6/pInl3lIV2aumL0FWlzmnpKjcoztFFviP63cFso9t7Kv06OdD85X5lfNS
ztGwYhpMW6v5IiMtrJwNnR2mJL1HfGrrqGZ7e+GmobUHxcjBe8XtgYb+zPtHiZrkfZuka3QlhtH1
IneRdmQEPzSAvhLfPXW9Nz4IWkcrFswgE3qlu19aYBX35vJcts5dl/L3Ma+OpVetuOUGrdFL2+tZ
DlbFqB3imQq8ym+z/40D/BAZz+D23pu+/zLxB+tIYsSBPbI4ociH7CcHE1DYTh1wlcbMXYt1mRZx
mfvDHIPssx4R5/acW3c8Lb/a5C7L0oPXr6m94RrR69jjFhznNONTiALkY8+fPeFtpC02TpJvvWE4
3N4q0zI09e/bpQDdRExD2aMByq5IiFXFgZ8NodfMK7eV6Tw0/4FJZ7HHaGrPSzt8aZ32YPsFgJvU
/vYaTMqgaTEV/Sjk0s/hAAIyyhSYt9Y6l02HoGlxgXICkCJfkNlipOwU+81bUQZg1PyDmF6G1O0a
ForhJmR6OftscSsfJILZ9J/u+7Tn4X469QdyjuDQ/eIv7jN/jL/Yd9GZHp+z++RV/rq9edfPhunl
7e3SW8NcYF4rf6n9egPy2a2QK6Go6yfzn1ZESb1JeQA5BHJU+kON7AdZbeAzDa3peA94qyJ2EPRo
vOFx4fJJ8Pxz9WxMR/RXsrRTkszVuU37fJcQ8m+2VHsoYL+7venXtY7pNe1pA5hY8BSNIesy/pAC
pfrJVmreFiByeEOPxLziOpjm0bQbXT1eacmmPhNQJvsZuUvnKhxcZ18k1spz3iQ/mm7buQP0ohnI
503Tbtw8/9Y41Uua0jUSgetvQuZrym2rUrGkbAAPXA1nDirXALy7L/nkfhVA109V2myLEZGQ2wdj
cFeYXuruT2hEcvoCzpY7fI/cNLS8f9mY7mW0PNT5tLXQvo0LPRzbpN7wpAwmwTaeNQQd4FE8Zwwa
qTa253zKtAGD+f9vmVja+TT5ABiK1Rg23DlEy2doQzyf6WXxJEN9U+nD8Rt4/Fiw/IsdWzsqnZ+3
d9IgF3olfOzGo9v2S38Gun+68YjzOudLGST5muBdN81ML4ZXhe/SKcphW+ZHPtwhqHr0nWhPkiRw
rc9AjF826bK6D7d83AyRyEokM+eify9s/wzijse5y9YQVA1WTK/JBuh3RKhrwY9L672TNQFL5Yru
G8JVTC+/LhE1X+ql6c9Nyn/DCp+BTvcaO06z6Xq1q7v5qxN3L01B0MrUrLXwmo5dMwcsjgYX3Cf5
WSzlziPx3dzmR+6uuY6m/dKsQZrGeY4yx+xcFezQ+R4aHgDBvLJjpm/XLvthcpxlnLv+PKdvxQyS
Su83XWNjuh6EYHr9dayU7MBSCeyuakQGbs4q+QuOhb3h/kJ+t26XPNojH19RHuFvrYROKwbkKvIs
JFivzR4IS5dkaZA6VW2QNcBpfwBmBKLHcQD+qb3jLg+yysISQYOufCTR52J5zLuo7QfNmS3SZcVY
1WdratMA+OFVvVnAT5QnChDlQZyOK8Epgx3QUcol+g6yZCmAIodO9NfYK+PtwCznd5G3LFzS2NqQ
om5XROT6beTqgDCN6ABn3VvdediqYpdVW+8+zYKu2JZrBXDXJdzVYy6dSOsytrruLEn7oCYeVq23
u22S/37lf9/irg4HA2h89Fn7eXpu6DAArxBP1OIkwUv1LGJQsAReW7nFPo5d8j13/LBrAPixdPIt
79OjY3nxL2kr0gaD1S6hZKLZk1l6h4wAooEIsHLd/szraujqQZUkb3nXW2N3LuYHdC8Gbudsi95e
UQjT/l7+/yCXfmn7sSraDnGgPkidY1e/3/7s676Wq3f/z1GSo/QbB0e6PnQq9rtDZleA7MKf/ZUK
oeui7uqxlL5OOlRuALhdtoFf3FsVXI38EZAjmwYQE7eXYdh9HZUqLW27m8rMRwwo+jmV8sUd7FeA
qP66Pbxh+/U4bwZIzLKbsP0y/uqJtyh9+dy4mu3OQC6MdJxC6Ulb7PN43rE4XSlyNh2s5oOhpxhQ
IVPUnQHrHVRoA7Lrcmenw4HX3YpmmqbQrrVIKtSyZ448dwt/5rP8U7nTSUX9g5N+rnbN1cEXULDJ
kxHALQB/duadyhZn58qBfW4BejxqIr4sraaoQ+m78S5vOwJ0vNF9LYXHvi0eWeO6NUinHplKrRYc
hlbfnd182Yn4mNESPuuKaTCcgh6X4qNbDDFqFJFGKZwAjHovPp/flATZEoKkn9MvHW0BpAVQLw4z
QZs9SJcC1FBsIv/rp7RAR1ooERdMcfTduUNqI0A1jh9UXe6svOZNm6+ZTlojGlKJpjv7fNm2KFAE
/ghIa29/umnztacqtQAIkou6O1fz3lv2zbwdk12erhytwezo/JEwznE8MQTqCc+3OR839RrzlGlT
NNWNJyvrEko6xAre7ORPhIRPN6xsuMHe/4c+sm/ptEwKlgfwZ9tMEblDJisOp9mVW78r5TEeh3l7
+wCue6iOHoAaFwqWcxdb5DRztQVrXb6TU57uGuq6R5Qe9G926fuoTE1eaZe1h9uzXj8YFGn//3Xs
oT/BQXobl70aH4Vb3rWkWLHbpqEvu/rhpp+8wp9slnRnZK2PsmV73pGVRLVp6IsQfxgaSBapbwGf
5czpS1Q+Kf/37d24LkyOHnhyge88giCkO4/pHAez4wdOTL7wtQrj696ro4edKCvLthrrMizdJEER
tuWd59kbtuOixIZGDt/YQ1mG3FnKlVD/3zqF/7qcwP3QdorjeOOmiM9thvRHkFfz8pLlg9gvs5i2
i1uCjX4oCCJULcJSJI2SBwtg1kDuaWW/S9xMnr0kclE27jrFZmnH8YdFZEyDwVncIxXzIjcMDTYg
ABMVgITSebRPWePHdoAkWXvPHL/fllZpbTLHG14tdG6VT3xKlm+fOzHN7/BT3y0Yg8x6QNX4WqOd
dCeSyNrbTJQrwnbdMjo6j6XqkERuCLJz9rLYB5fDJ/OK2E/RYgvAOaRPu8/VGDl6rA09HIS1A/GB
61VE74PFSgUwD1FZgd/XaRrE4CxecWUNGqQHtkAZXIImQqShDwr0KiCwPZvUq8SPTx2LHtxCj3CT
DHkL2LLW/eUJYEgixh1kqVzDNDJ9v2ZcYrg0RSGkOHkReWgi+si66uX2txvOWw9sReNApqEX3mkg
1oY13rlPl4c0RkBiLMjP23OYPv9igD4YMBuFxxA0y8Pnd89NLbaFzFdO1vT5lyk/DJ23M69SkYiT
iJfQls+0TndO7W/mlK24UIabSg9sjaqPci8fvRNl/j0YZfcsdcK0+iJ5Btq2cSsL+l5Kvru9Vab1
0P9fTwnNawrL9k6KTU+UVG+zWxwyF3Wcmf+5ujtHaE6Ea7HatYTnntI6AhseadC93bmb3HOWbdK2
KydjuF10wIGhtu2e1guAJrh6Fh2/Y2R6agRfkVvD8HqIizT47sgv/JPg0v8+gdz4qc4iPw5KW47v
tw/DNIfmLkzcsXrAeYlTTAoExP057YO27S2gPlGYqc9Noun2yAffS9tMnEhtPZJleEus8iTrcUX3
TGu4CNoHBYnthEyLjJxTPrGvrbRfo9o71MWw+9zXX6b9MLxqumZire+gmMNGW8GwkxF+iu3nRte0
e+BD242dcE6NONg14ngAuufDWk7issNXvAWdTa9upoFUME0o8t5H43LvRz+46A+TtDZU7G+vwKDP
Oq0euKJaq4FmnaIseq9QABKMHiEI9qJKiBXDiuNz2Y9rK9E0WiCgloC/0TmxdnwlrCoCS4xPt1dg
2iXN52iB+OmjhsZB17K/HdrqH7dDV1KRsi8zB5lKJevnT02kwwuAdU0kDlCST01Dq+9LNnenqCrx
EvGb+HcJ/stDXmZrOGuGVelgA9YM2tCxysWps9CglCJp4N+p5pgvy146r7cXZADLcPRe+FQiuGIz
ghaSyVMUyIAj/72UPOqAFBnHO66caGNXI9k3S49qoJ5Mz0woKcG6ksRrTTOG+0vvmqeiLYe6ncB7
wLg4WqML9a98+xS7fhc4UACQh+Qu7hdG+amTVb/yujBkhBy9ob7uLPSrWpZzytLIAhb/3IznpKUD
+Kr7In70ETFHa2gkLux30bzt5MK+URnlK5bJ0ELs6PSE0hFtiu10T3M1LS80IWiIiPrZcZEPQe9j
6OZqPKIp3hnCrvKHKBC1qqqtXRMakDTNdtKd+63j8Pk72PL8lc+6pqrC5nqhDZ/UkhfCd85tMeO2
Iiis/BGlg7eWU74YXt0UXMbXnkBlkxRRfQGR96bp3nF+uik7dcsaAek1tbmMrrknS+bNDa6r4QxA
xIM/f0vQ1Atyin0q/vXSFcG5ZjIvc2jGbIisgrvthSCg9gJWnSKGai2iAiLWqqlMZ6CZtGzwQAbs
J+ws8bLZxCmATHhVrNjiq3IHRCg9tDEltTfHHaDGbUd1G3T3J09JVzRfGjR1PUDKkRlDK/tyt/g2
8iFO0exBBlkdFpSpvYx0dJqgi1W0ibOlXnmfXF/vf6puPKWSErjk7jkesvthtJ7EsqwMfV3c/lO8
It3Mc/sKAjF2PxfrscbVM8nvt+2naezLcj74FlTOkZsxOaDTqNkXcxKQyN8V8dvt0a+LGdNjBVlR
gLIpg5g1XR0k9l06ohHazQIr+4xndxEETVkmj3f5lFnuOUvFabzY2Cl1f5ASeNC3l3AtwnKZQNOU
PClTRJx898xFPQR23v6wXKAjJClQ7q02UACWxJRyxXKZjkPTGjDGUODeYbbUZ0AsitmuSbwk8K34
E6EHLEd/pXugwsajHPs1jgrE4yOC7U7VBoDM+upPalzZNMMy9Md6pLK07GL+P86upEdSndn+IiQb
g4EtQ2ZWUmNXzxvUw72AMYOZ7V//Tt5Vf7ymkGrVUqlFgodwRPgMTurcfBha4b+gEX/PtD74ir3n
30LnH6u2gyI6bj7wFRltw1KOIfCaYaHfg+G4DdJtOf/x+FWtVr7UY5M2Q/Nl0OPHZmRHd6F/vb6/
Pfz2TX88fFzkMrkdAsXqzolWEFbzRPaZF1YR+r4Di1gYquOWOGx99WPR4pGU63ec7u+5rbj9/GbD
UwmLDCwLbEnYBn0lc1FdLcfxE9o4R9nQzq7fVvNQC1PWCkYsjHcBcpW3Y2XoLqU78whOk5/f3pc7
8XYrFdhMECJkBueLv5SXXuL21y2f33703vtvtjwtvbw2vaFpkzthszyuwOkS9m82H9kg78SUbdne
eNoVDeivKQRCwMUSkWL8PE/1U1stL7OT3U9d/g4wH6Z7W8IT09g6m6ourSjCF3zy4DQJg0zo8Bwp
Ru1MxBaOsk4+rQMx85SjH1d7n6AT/a5p2OJN+jxrltatCO43JShyQdN8BJthiqBtIk5+VR85g+8E
ky3chHojCyDKyVO50JBVDzn+MewgU9mZ6q1coB5cwny5cNinIwGa77NAhtpALjBTIW1fiarjt0fr
r6XAbaY3G7tAfyMrc7iiTqvwztnA/GvGqvbjshByAaDGLRJSZ0DUas+dolINUsZ+pYojtaK9dbBJ
ivkAv0c3mMe0H+wf6yp/9G1w9/a37WzIbYFfO4tbE4pBBIr3rPtHkn/w1AdHZNHbz9979c2Gt2a5
ztmC53ukiiBaHCrrfanbVihwsplPykraKUU7NjKwez2trWtH7VgfmWDsrLBtSQ/HMWgm6Qz4C2g1
Mfac2e1HQp/7gZ2t/uq/90zfVvNUtbSZPd9NG3+JJM3DZv4NLbfk7Sn467USlu+2jl8VqHyFg3je
xezVvvKovg6fvJ9B2t0NCfogkZNUiXwtX/xv5DV4AKvhXlzki/zefOd2Yh3sop2VsC3k6yafaohB
dalLmo+1Nz5M+siUYe/Rm3Ofsybz+p7ADdAeXpiaPvuKHqzf/5i9/78gdbdlOCTWSDMqn6YD9KQj
t/K6CPfj4+tcCTTzHLIC0Syg5AeGrHlqvClLxLCwr4XN+ydo1Q8h5KTyuDSdc7VaCW+u0q+/WwZu
XUElyzWsHPRTNB/Zj2KclxMUI8lTXedjNI9Kni2Ve5G75H5MSzkdlA4B0qG/fNJW2khLraDjJ6eU
+i7czNdgfgpyYRLjEBaXnXMuuqlPwHMJYrRH35dUbJWOFAMHfPGdLl06+n2o89+0dA5W1s4ps1XM
xmPb2jGYfntqfxI7R77dtfUzn3R7fnsL7UTJrTLhshI1z1lGU9PHthWiakxs8a1Yj2Rb9hbwptTq
YBNk+AIzWVo4TxSS9HSuX99+9b1HbwLwAm/lGX5ZMD81zEsapf2zbRpzevvpewOzKarGYlqWouF9
Olbkc595l0IXuI4W60tXuwcaWTtf4N5++4+s3ssmr5NlYadFAH+SyfKeNDMf337/W1Xzt62wiRwN
NbQnGrt7sWbsZhEv1QAL3GWV8XLbwD49SHz31ujt4/74CLjNMmS+tE9XSsuY86AKJb95M+RDF7/9
LXvjtMkSRs8gTEGbJx3d8pOns1Ofre8cps36DHQ5Zi41cIdufptVhTAr9a02moaH3G0PIu3eCG0W
ajc2E2gKhKYoosaY026I5qFW6Omq9zCQcRBuxTg9Cy3RoMNPFBb3Ln43izZmmWwvtG30NWgHeNC/
PRc7H7MVshqAeiRwt3dgVpl5nxdvys+ZM2TXuXGPGkB7WelWsMq1626UuqVpuZD8jlAxRnXhzF8q
2C1DfKILIjSe7Luqd/K7tSqQI1lDfZB87ex7Z9MlyMq2hOB+AKUNK/i3cmeQFV0IjdLiQ9nSg/x+
Z29utaxA0re13Zc0DTyXn/s208nQj0U8Lxr6TF7Rf6G+Vfzz9oTt9Q62gog5kM4tKH1OOvqL++ry
sbsaqvMPPi2HK2gB+hPubL/poC/TYNZwcZOTB8EUWQXei4QbxFETY2/lbAKFL6vcEsZXqWvNMQks
9MOaSByVx3tjuokR1TjWvaIzTSX717KmaDaQPUUDceI/WCaSt8dyJ7/YysNKMZJqYhmUhBrxHKjK
usuNHdm2e3ZtJ6l7eQaY9ttaZ0fgtb0x24QOwQet4FZOUziKtIlofBhyZaoOBaxuDyrmvZ/YHHT1
Uvt14M4m9fVFNC9z9mzygxN6Z062clemmVzPdNaazhNPvGo5rf0Q22P7Y+BNotDaOYhJO3t2q3xF
3dV35FQSXN3ANKEO9bCeiW7iXn99e953xmirf4XrFo21mxMo0livsPiMa0t+GyQ/OCD+Kr6D8M02
iUBejcB9GAP1hRnWih5IzBdWe/AmHTMd1kR2EcnrCuJYNrsHKR/MbMld8ehCfA0UADganpUonPct
iK1c1qIXxxQcDjFeNfbhwFXCRGuHa3uEbNpbFptAgOqo5ha0qVMh58hep6R1htNg889T3Twu1nDU
tdxJG7ZaWbC1knmDnknqzujKTkzGSN+K+O0lsbfmNonDMk+t71qZSTsgt4cGqXM3XCZMV2u/h+V2
WxWbzR9UeeDhbtQANFnFk4/zQRylJHtTsNn0CmRDzy9vbTKwU1wB2OT8Cadusg5+WB5xmHZ2zVYo
y1EWb1oGBZxeq2hhp0yQkB2t0r1jbSuJVUIIBpr2AzRjTN5fJ78NiqhQvZUDiAJrVWvS5Slgo5dY
pSvPjXFcmBNA1XEZPSuajPvOGm0rnMUm5cIQvCBp230OmIx6erb4eyQssAS2UljEsUQhWmQjww2m
QGVInY/ueKCTtrMItqauK9gf+ejDMaJdKpO4HW+hCFv7UFV3+2gCBfpa8PU9Cn+3L9ls+h739mO5
QFndpxVynG8jd8FDfGdWupW+GnxL4T4CB7OY7IQHzXmabACrxoPN/l/r7S/V1JYOhXvfTrsjB07C
c61/ln7KZOT0yOOinCF7U86iv7swdZanwcCTpvBr34ltJy/Sga2QXGVTz2F2ORbuaaHZdO3gJZhQ
i5VwNc5AxwSPReNG0IKQvb90TmwB+plHwh2GB4UKMR4L2d7ZHp8uuqz4qfYcel+oSf+YbJN9hRCj
eYUquRX6ILals0SGkFtLcCmE7+N63l7j0RtuoAan1V+aRjqhxoBdjLKCyNSdKqOq9KaPswlUwpfJ
/tk2vngduq67aqvtPkzjaCK1muKOQWzdB+p67u9y6XrJ3Bj/YfaEiW0eWBfqwfcl5DWIY23nedEE
zF8oLTmdlhXa44lbVOzclFZzHtoCm7HPiu4KqVv2AxLUXh5LCVjnWQTzfAB23AnTW6KZvzZ51+rR
pGaCjWblER6VFaugeC1EBPjNy9unwc5RsxUX6zXtge5y13TgZRHBa1uHgLcftAl2vmGrJFYXk2rF
iIdXM0Ja/V0Xv718vAQuSd719ls6K4ob0SrgXXALYH/y87V77grvSJ57p9W8ZbKC2Q43Z7agNLXV
L89p6qvRNxR27vRNDFEr8omMfJjDsoee3Pu+Z5NOFcz16HK75hurmSRS2V3UWdUREXBnrrfEVNHS
oXLQK0jdrHdDQ8jXYl3v3n7z/wLWXwLNf9iVP7opgA3l4NxAqiMrPXRSyn4yz5TW5jN1MkRLtzNW
1KjafwGPwU04GdYL8UVz6Z3AlKHqPTdU84hsrRTsAbwhFrZL3zwBTOdHM5X+ZXZb+8GfwbvuvMCO
y8B10MnNGut9te3/479y1/Be8imVQ67CueVfcjreGwmtBA9mIUNeHPGYd9KL/xKDP4bKc9EGWaFV
mpIAHyyC8bEKfB2hxXUQ9fd+YJN/FVOwWGrVOpX5bOIKizjq+4x/E3TESfz2hO/9xiYRswIAQ62l
mFNgjBw2xP36Q07+wcN3AseWjpm3dtv285JdC3uMVvfmr/04ox0OufmDX9h5/S0RM7BBkTQ+FLkn
Bzt4HOMl+7CQ+vKuwdkyMT3IRclZL/7VwYHm9veWfCTLr/c9exMj2oXRuvXR+HO7+SRdpmPutGNk
O97By+8N/m3I/lieFcXljZUzmpKFhZ6prrkEqLQWF3c5v+8TbgHqj1/I6z4bTKkRtpfvtPtqOVf0
dt45sZt2Ch3LAt4veHvptZeuapfQk2OiFnJUnO0Nj/2/Lz/CJAwe8xRwSA/Q7nKkwwnlYHPq8y4D
z8grD5LcvRW62cSLXgUSFRw/c/PNI79cctXmKOvcSaC3xEyFZAgNPCQXdVl8dz07bR37Tim0zdCL
KNojwOzfP8HZ4hY5qkBVdsak1IbwuQpo/mXyeHOu62Y80rr6+yntbAmYBr7EvBtQCyA+X1Yzpejb
wBdkAqzBsuFQoKzv1rQezMlOg9cJbgP6x8odbAoItk9VSizqfdc4yoIQ7teiSGgwqCdwtqaIzsUY
5YubODKoEndaj06ov688Z+uErXRT58xCrdCah2r8bc1DSPRjlR1JPu49f7PxWbtkGQP/Gi4V83c+
1/VjV0srcWFf9qvsgqPgvrcqNrsfqi1qKVd0N2Qvccnd6OE6d8pNHcs+anfu/cQmCLSDmhZt4Uva
9ncp/FjZeViUR7DFvXHaRICmHJuctLV/7WEpnc3el3bJT3nDyqTW4xEueu8Tttsf9t2N0/vetfey
cKFPEzLN1js6vf+eCjpbmTAj3YKjIgyuop9P1CleAt38fDu4/73V7Gwxl1BgdwqQOv1rWzgqon1h
X2CNDVC0F7zky+B9l0VR39FadCfIdKuD/HNnuLYYTMta6dguY3CVi3i0hfoKwbMnMqhPb3/UzpRv
1cCmfIDAjKYmnXjsy+LFqrtvixBV6L4rZXO2IMymH2TTctwJoz+q43XMg7MNJlTkjuYI7bH3Dbeh
+yN25axB17USWLbOnDQCYuS+q0XMg+LeEoc6/3shcgu55By+xj5on9diDgdceOkzzuC2DHUdWTxi
KPWPTuKdRbxFXg5I2EvB1ZIKXz/PuX6uuiOR/72x2mxx2gSdTdSgU13/tvh0MoGMB+snDKjD9y2o
zfaWPfXbefZ1urYPowiS3l3vpH6YrK/ve/4mPV/03ELHrNApWJk3t/SShc1No3gsINkl9FEavTMF
W8BlUEL5pR0zDleHmYTZ5Ny8mZ2DimxnT2+xlvDPtHMkhtnVTArdz8+SBOdAHVnm7j19c5S3nV+K
FT0hbIciLGlxUQQ+M/xgP+8soC3M0gaOmVboYl2JQ7IP/MYlVl4GNeJBkYsvliODk73f2WzqRioY
deTKhzj8fAd/938n5Ufag85Fsxxli3sjdZv8PwKHTSyyGsdjaVO79FxnUH0r4WkT53V+dGDvfcbm
wA681QhiF9m1hUp6putwphBdQ3N31EceXH/PeZ0trLJVnZ4ogCXXhjqJZQjMTO8z8yrnFvfGH9/e
dXsjtdnVWg5dOdn4jcCMSd2QuyaXz83iH6Sfe5+w2dQ+SDwtgPI6JaIjHwiAticIyJcfhnqqosAx
6mLVXvXl7W/ZSay3SMuKwGxPNUtwLTrxwfZZVHKWh1lnvvJ5CiIxuf+O7fjy9o/tfNkWbmlWIa01
sCCBXzZZ6vlg5oIVrRNSrKIPc/jMfYJ8DH1fg8TZwi/rUcjKbQXqn4bVEaBYj+tsf3IY+/D25+yE
xS2wcoZbriIaV9MWsAOhYvRnpb33ZTpbEiRKQl5Cf9ekTkvPYwNupy6qW9ftSLH2v37g/2/lOVt8
pfH00o/NsKZ5I+i1bVbQ+c2sf0IMro/mwvwmALDEdh4sKXNA18uaAcQUbsA9tatJ3+dT5se5UEXC
c4jhv29INxGibjikS5m/ppm/JMw213o4Esne2bV8c9hnKltJSxz/6povPJ+vy/h1aZyDPv7ewzch
YeIeHm93Agqs3Z09ZeVpLLpPGbePJHZ3QufW17bL2eBUloVUpefxuv7DzRAv3i/13vC/xaa6kwVL
YyZYatn8WfcSokFow9lWlbw9szuBZgtDHbCie78vdVqAsP3S2iw3uO+xm5CynCUdk/WrhG7yj1Iu
7KgG3Yk3W3yqzj2IRA5zmZK8+4Rryiru6+k8DONX6G9mIWfdr7c/bu+HbrP2x9kpsUmDEnI9qRU8
rMsYtXkRWmBDTIaHMMk9yDb2hvC2+P74lcVTEB8bA5HmOM7gkxis2Rdcm0loMMmB3s+du9xnhLFv
KIudg5C9s7C3/p+5R4jos0ynsBm9ymo9FcNrvg7vO0m35vXCSBjaBINJ+QqnzHW8Y9kU25QdnKR7
L7/Z8paoOnceUF3jgI6r7hyIMabd+6L/1sB8rmQwr4KjdA+ml6ZaH7kqD4L/XwUAfOJs8ZLtSnsx
2yU8cNn6lFfFI7KAR1ZaZ6rdxB+D17HtHy2qijBTlnPup6M7950ws4VPNmXe2wPM83Dn3rJHyB+N
d2bynLgvmX0ZhBZHdPMdfARuv/93McNo0FChkUQBcX0TDLeGu362mrtC1p+zqqofh6yDrRZkLS++
VTdhy3ywoEETiHS1aC98e+PujfQWT2n7Y9u0/a1CI/q+VdBBhao6WuEnmLJlX1scm1GDl7uOpipP
mS2yO9x0vkenF9O8BVrqqu8omxHUu5lFYv3MYGWHq6/rPPycxNNYHvWBdvbB/4NYWu04T41EIjQs
TSgEbsv7FYbNqqzfFya2ntOsUbNjBpRZzvp9htPcIkLPOvIH2Hv9TVIAbIKApWbnX6v5k8eDyKZu
WGfyIOX4e1SF6P3/LkTWcD72dd5cITvnh0JOv4Kx8yIF/ZLQ5UURB6pBm8Pyx+jtNff3tJFsS5Ql
A7lwwIX5HTDXWZi3/ph0i32kw7b39E0m4tT57TJTi+vM6jkMCtXedV3hHwzW3tM3tck8Axg76Kq+
tl6ZJwoh6Am+EfUBsXOnq0S21Yjjj7OXz8K7Y/36mxpnDf3GfZas/kBLUD0Xoe6ycXkAEOS3sJwj
ZvffT2+yLUvAN5AWbIqaa+biLnWFb1V16tmTbdYLa81BpPn7Iobm3f8uMxh7jbUcXXHlEyuewK5f
QYEvrfax8IcjI5O939ikIXmn6EI4HGzg/LhmJzW2YYCrybeX7d7Db3//I/to5w6OeuxmAmDn5tzZ
OEvz0mkeeg7s19s/sbO6tiVJ1bTTDFGoDkYg/sOQ87vAYwcJuv3fddT/r3fIlkrEeoCYqrEOroCP
9VaY9TV7YllfmXCu5fSMjLCPOmE4fPd4e84d5KGhM6E5q6t8jB0uC9hm1P1wrsvR/uYTxaYHbTrd
hRPpewVjKF5/WBbLJ5G2Rf27QLnUh7xt1SOzK37fUgKkflb3gARy2WahyJcpdDUjD4NbeJFRQAjq
jOTRmgXBK2/GdQ1VYTtPQ831CZTq4Zlkk0jnmpQP0lXeldGqg6ceO0vVuy91lZVRPdnrFwbNh5Ne
WAPZEEY/jj30x4jR5JQ5budHDqhDH0VROg/D2js4aG0rxnUzf4Wjpolo0PwIyjz76Q7AKg+4xwkJ
I+RsuEV/O9Cl+LLOHfvBOxd+I1blLCfLtYqkEytNBs+j9Qs0XtYiKrt1Qq+2o4/EattTMwUrjcbR
8n2guQQoiCNMK+7dnHh+lLcugJ52tvBPZW7RKPMgnxmaILcf1DqKGJF5OFdrQJaw4rJi4ONm3TWn
miVt37aPkK7oPxgvcK5u1/dPmbbnh4zNdZLB/zZaAI57mFc/eCmA5bkbPASssWLiIYPS/EfozXkJ
Mo4qzVeHnSEiTr/PAa3riElUIl2V10C6KXlXynYASDRrftXzQpIp0PIC7mh5R3UnzjCPU2fP2MUF
ekzBT9+xVJgXbp5IMJCWBGK4XWLNvA6ZWxZfXDhJfq3xKSYiPZxrw5VNQQrRMuBjrNFD4bW6Pv5r
RiPflM8+L2wWWoYhTeBA3AFo0/DyPPo6uDRtg8WHO9GTIwfrjPx/uTDMXQjBqOxsD8YkjjvLOzpm
NKnUou/7QE0pZEiLx7kJxAVJThCij+zEpIUMamgVavnsN31+F2h7fcl745+WjHO4yNjMO/Wlq27X
I40dM9kWaVU7FczHYdpe5s2SOJzwZGYE2j7MzSPPVUtI+9kki+8udqK7KYu5iwPWmir6BJplnkCT
O38I0AT6NqDREYm86O/XgHrXjmX0TpSACAG2Ct+1wjA+h+vqjScOObeT61X62wCvjbhTbEjhQdDf
qawN/gmqqnvs+3YpoMiGAgyn7DLQGO3McYrWDl3hsGmhrx8rk8sudFdHntDQc0Odc/PFMNtOMvQK
Xuchdx5FB0joxHWdgstjFljluY2FQ6Iek6YsyN3Q2nXUTcKG8XeXn+2uaKGOLsvbBTiJoG1XnUBy
E6+U+vIcZJB/lEX+IccmDF3jezGvKvAbbdcK1yz/l3PuRYzMlgcCSq1j6U/60YUaEPw/DY282+UE
OltNvPZ0jsZ6WZ8Hrv38jrLJ/6dkDmgAXQfxwWhufHYuIJQfBoHO49WMkOKYMptmkWdWAgNrV/2C
NwKctCphhcA0NElZjW7qwV/+dNtawRz1AevvUCg7XQik4k8tVB2t81reKQbn25xwFbt9C0Vpb1y+
CRKYj4UR7aV2uuWflQ/kgfvS/lkP1nTXkraJuHT4pZhq8yTNgB42Ux2KCxo8lEASn/PAH04mMwqQ
lMJlKoLFyPhQzBMNF3ewLxlUPuRTJTPvBOdKIsGhdSFx6bSd+mn7TcnvLPxTA2e6cgL3jlmwsFzs
6mEM9NDGllkmiKRBHcFJmVeq6SAr2jsa7f89GnOgBIkQOruC3esm6+yPYUV4WrXNkLx9Mv69LiN8
k9WBMZKNawPn46Jfz47Kfs6KzVFTTb8Azz1yltk7fjfJHayUmSizaUjtpXv2HT9q9BGkYifF2naX
HFoj1XFqlfZzpB96OypFjPTKO5KT3Hn1bXdprIVlmQ433WtX/7Ltf52Kv7498ntP3qQ9fbFY0+IA
x2CNX92bpvHP9z339nt/plMaOna+U6i0U+YF5lmf6Zh/ePvRO4tl21WZl0I1kFDo057xxPbvJW7i
A/nYLfpgNe6sd3ez3se24rapMCZIRIQPTYHz6j6//e57w71Z6P3UFdB7xaMD+99GvdrZQUtlb0w2
a7tFFBjAkerTxXtFyXUCazPGlebZPfSU2nnzbesEIdSyqgWgoQllEZCltR1OojpIX3dGfNstmSdN
b3anKgVZfQlJA1Vy3JPWoVPL4vz2yO/9xKZAgX27I4qxVQhb+Ul2sDjwdIqe4untx+8Nz21i/ljv
HgMyBDZlXTpOGYOYunt2Zkg6vv3wndndNjhcBtXjUWTwwyMfS5xcOnPjcS3j6hBJuvf6t7//8foM
HdbewxVs6lnt9zEIHmDD9q4uJXE2DYiiZ0jXihm7qSP/tLk4j9StQpIfCVHz/zSY/lL6bHmh/aSW
fFIavatstk42OsafV9n6l4nBM3CheZUMnb0mLiwMaWRcUbyIdq7D3vaqPHIzu1hOKmjW1FfZ+GwJ
OZwARqVPsOTzvuGWSP5gvB4eqoKWH01X1GGRO8iI5rV4qHt7eYSJeQv+jjZnNvTmOts9eyi9weQh
64kEjK9poKimp5n+o1urSyZh/VuXi/4JndUuHitVypis/tLGC5poBVJgf/hIOAQ9QqFcdcuC/MlD
NSqbO1M2y92omC2jztD1sShs4Udr0HfY8pxkETqqJmmM18O5mRUn3zjOh/nGxB1GNMnw7KYJGwdd
udAiQN1aq7MmeQmFeUms2GpR/03cQrNXGO+nYXK919kqTh6HEgmdzQwFpHxleWzxQiQVX6qHQHTm
Ww/R+Kj0x46HHSB3lwJib9N5tFz2XU4UXOARPNSTLBUKhKAEES0DzP7Ry/LssdBlcBaaig8GoqMx
LKwqKN17oniAuSOICoOq+YPnyv47LljayB+ldxGF28e5q+hP4xfzL9c2FJaDHkVXa5UfNfLBGLS0
IO4ga3pF0ct+UWaJNAgWhkurtY1Vn/MqQZrpnGShQPAU4wK7IuqZ8rRaWR7h7lNHhW7/gT6E80Mv
M+rqgDgfak66iwu754hYdvlN8KCM7N7yPheaLa/OOpRjLPFFsVuDYG68ubvj+GvYoIOeinpyz5WX
e69u1t4cF8ru4jdr3gAaZ/lBXCun+DEREtwyH/+rAt7UD4uOo1FqzRBFdjIB0XNcKIR9v/ihVdbd
Ixjz2WWirXfXaVxhxmvmZsjAs56leE1BU567qObmyqrbqGu9pUk88PhJ0vtVAwMf1V+5664v65pP
iaGVOcHMU6nQt8d+DNvAGb7Z1MFtEtiowRcPW2oObQT+z8Ha8Ccv6JHoUFd+F4YE/44kE780+olP
aNKJOrQ9u/vEVbN+pDWBPxmBa708ucznTwvERlGOTH0XQttmeETvYrhO7m0FGBdOvx0LnqeWk9iH
Rm80i06cZOXRxO3LHh5pPdOh3S7WCXKx3YWAlR03jpBXVjtNhdJwtVBdsura+5Z9cmhfnhoI+UQu
aqgYSaCLzoHqL543jvcz9nXC6Qon0cFdz25mRFIHqjyRnt9KgKpPGj2iXK4m+76xO5S4HlnO/drL
S68qyOa6/RiEpBq/2tKBGWneNjSedYvrCxBE5he4iIiohL3Kyy3pf0akMtdKUx2rUQCMUK+mw8oN
qjry5dg86yoTH7i3uHOIAdBnCAWQNipyX93JyQaLOzPDQ0MHeYd6zf9YoDI/gdG7/s4dhBzUGRBj
X7iF566jvClTd58KGEB9l83sxHMr5oca7bvE9mpQEqwxH5ZoVRmmvF6Zeql9jcu9irFhwO3o2F8s
ygHlm7SVjHzWl8pz/BBsv/paKWkiiCVbL2rypRehzPXP8MkwP2wQBy5LjZHPmHS+9iC5/8wtBAyJ
gHeuAmJeqyLLPhPjibuZFn3YFIHboRXgyHvgGLwXewn0Y+mY+hkuL3D5IzCPWedqvWYE06sEzFJr
UswXuIrTpLa1dSEwmknYmvOfvrWOoZnN+ENWhQmzkpE8NErxKM/G8uK1nUj0QNpPlsmWuJ9YLyCy
5OfXGtH61DloWFV2g1VOFtSWjqXrpFub7CQEKz7VOjMno9w1Zt7KoAtH1IKknHcQbPBR+KGfqkjh
RrPs8ovTob2GG82PPp3qsLXyW0An5YVAseOuhdjus9/yZQgNt0FlanypTr2LuxrqiBWyuEyA/q31
YyB59SACstaxs3rOaXFYjz4ILy49I5iWJXfuSbvIj1lG5MdJSkQ/0rjARNrlJ4eM8uzyHHxy32oe
6Ejyl3opy1Pd9MFwHuy2/mINdIQEFTbf1WocdA0c2Z+zpV5/Wbyc0FVzhoip3r5IZWUn02IL2HVT
RbLO+KUZijImpTWfMbsqLK0SNGPK7EjO1hjJUmb2zcXL3E0DJN9Dr1bVmSxAmMPqyPssZsSTUtya
7Y0T6BDAbXXf5sH8Zen4iuw78xPVAnKpV55Hrfa7L51DloROg4j83OLnhQ/51zrT1T31puI8Zu38
oStrFucQJrrAcG2MSQdAc+6NZfR/nJ3Zkpw4t4WfiAghMemWJCey5nK5bN8QdttmEEJiFjz9WdlX
9dNFEacuXd1BgoYtaWuvb6UVbWOChPjFgm8t3gbeNXvPEc4hkXzeCZH6xTXfaR9q2QCVlY9lPGaG
7erJT44jpyKcFGKLxedfNpxEfzisNntFLXeP/5iEecB53Na8wbhqgsj1e+DTsQ+/R+0ZMqktsZrf
GRw5T13auF+x/tBLUmmGUoEBUeSA+4cvtmXqfZoQTaPKAI0OFnhWPohuNAeliuYGOfAq8pOBwmbD
qrufmB/OtzZA9hQqAlCknEE/1WNLz0ku5wMn1MUUhpEXT9j0hMuNU1Zl5RG7pQEjp3ZuMHedBzlx
758OWbgIzoMFYBFKn5AOBL+rZPWpQEX9rmKZPpqpDc4QuE2HRrrWXQaVwi4RnXWHQ419GhwyR15r
2vs60MlDXhTWcy1o/dLldvnSm66KO64fMshMQ6FawHjqKgdcuGqvyzrgcFMxHwyG5MlpHYKcbTJE
doJlvXHy9qbkdfC9KbAARB5qs29K1LfedoPX7zJS9AczWd1v3Ia7Idb2/EHY1L2frQaJL2S2v9ZK
yZ8CKblQc6S7wHDlB5igskcPIPpHvxDqwRtp8WfChSk8xsvgAqPYJ1fANkWnTn5UQaNuUngQPgMN
b/1OmCqfByPdIxEjM4cGkeYO7nv+fVfaJuSO3f/sp4D+9fuAxvhgsydNos9ZkThP2GijBBQyzBen
na2jZ6jze3Cr6bt0WxgXdU1ywEVRFba2prfJ3Hn/VEknboFRmF9SpEpTXHtVw3MxoJxED1X3F8t8
XYQcN2M/i7zVj0Pu+WAKjDV98gSswsJRDgMLW5EiscfhZXbFy+jy6j0I1jsK00DtDInS2QkLdous
lO1UdxmyJHddI/hdJa3+ZhIO3avatV5qY1v3Y0nGOpylnyFRN17t3Jjfx2oO+sghZQYRcguD2wiy
EfPS+aXCWFf6LGrZwkrFHR5wpZCFlcYW7JhbBCnJkn61iUTOx3jlMWAqOHJIeHZTW9qP1WDK2woo
u2ML3SUIaYrdJFLWUV0F6R1oPri/mMru6HeB+yBoIl5SUzogbnvNsE9BotzzBtAbLM7s5+AwHyuI
DyGIQRr31BjFH8YOgDpBLQfJdKOmPdqP/06ywn9GVtlcL0u6vetROLf3IshCD7tjsEI4+RbkXR+C
DgyjRU7pOWg9+zxcrejQedO0p1Wa3gvYhzcQ2wcGNx9wS9e5qSLLdp0nd3QxMCiS3fc5JEV3HIw+
2OiM4x42xeByJE56rzI3v7M8Kz/MRe//tnKmQiSaARtGcHDuSWNFjgU9pMz94sHHhvNuQErnT0um
koeQd9PQMWl3didkcj23Bi080Y25TbHVeyxN0kZVbYnH1uLUiXBUmxDjO71nw3RkPgi3UBgGR+ZM
9eNAKucLLRp4eAl33heO7sH1xJWPqSUdwsy1sG23M/2n18Z5yEuUaNd97z1NLC/L3ZQyoFUcxbdk
wGvH+UUihVYN0u8J1RcUVOza6Rtu7oCH+2SuYJFNgVyatBmBK7uX6LBRcdX8HrYcNlbO8ksqT4v0
7GQZPLvDOETo3zE/DNKo78Tn7t+XOB6lKOmcgdeXybXiIMvufdNv5CFWsgRLEE/daAIdtIUcCr/D
so8TyOeykEsCzzy3DjeWSGKPWDHoIC9a5huJyJXU7JKnk0MQmFcGdZECCk3Tea8iKW+QyS9DPrEv
dVJsfMLKgGSLDEoAiueUlVlzQYIvwj3/jnl3hdrILq0NmkUOBZlxEMQyn8c5dpojTEsL6zuKqHcz
2YK5rr3+Iuc5qUFNbUbhOFzh/MhYtu9Ecz+S4ZMVUWTJ0+ktT1jNgBwfTFHlHgcosQPJ6cX77u9g
uILt6rSRTFxrrMXsTUiLSvy2gjSvjYtOAyqIqGohHJVblYorv7BE6+RWOQaBnzaXwEWYBtkCh5bQ
pnMotvyRVkbtEq/TtcFYATYLEIE/9jvF0hjW4Cf4QvcRGX0T+jmSOR8nF1d6fknQkVIwX4+oSigG
vZ+Ge0i4dkJuwDPWHn5twTd5Rdl3pJgILkbq5LlycIfrtnCr0p+L00uEDgF4ZrItr4btShdZ+avn
AHlrbWktVqLdkpmjsqawSlS+xm3Q7y1s0ttN5eLaAFrMZ3jQZGnhehzF2t5eScYir8zv7Ma/87p6
izL9rtN8QMgSm1ORBAcBJDXPRdMiT4PbGBjZGTGMYWYP7o8AoIivM09GvSvLRt7NqMPHsbSczkjZ
evk+gS9oWFLaYuM8Wr+NxD1+xnC4HgMUXGTtmIQfj8D3GtrnfCmRAoiH0kCWNPaAMajcH7bz/eMH
vzf6rg++zq43o8/BXWnXBa0dT8b1D9iyXNzWPGSNRTYG4Fo/LnchdkHAceoZ6ifvbMhXcsTOCcUh
Hv3c1euSbFNTqlGlENhxYoS8SQUkCnACMT/q3DIbrb/yDf/h26QUjk+9cuNZkZ0az5UfYKQznNA2
iHZrP3CtTHzTCwlwVK0GKiT2QSAPxO+SP6RTDS7RRhu9N3wwzJeIm7Lwg7TPjQORMTI9BStPcO/d
2D28N4Kuz75+05t39/MMdfVTT+Mie2pVvxv5PUyvNiLv2otff/TNw4e2Zb41ejNi+/AoK+vRQSLw
45G/9ujr3988Wso5tdMeicZ0DF7nskJt+5ZrwdqjF7GL9cwfje5ojLTCvrd85BybLUfUteZe7ELa
OggGH4EsBv85HFrwD1uMmi0i3tpAXMzWgXUpkiAYKLjg4KUfaWRy8uG5SrY6dO31FzsPQHLz1vQ2
AhlOgNLDGLe/t97Pj7t0ZUuwxMkwnqIcCOLUGKeeAnc40BfOcvjCPSdWbvW3EZsFySs9vMTKpEje
TE5gzzFPfqJAZZfIrbPJSg8skTKznyOdyl0aozS4O+BGTZ44To/39oBDuoTJ3RZQY6UnyGLezvMk
uDVldkyDgO+4hfwms7NvvsUPH/fG2g9c//5mgoGlV0lNawohZrUzwRdvvjNqq6B9rZkWs7dPtd9r
r6HQw+4aD4V11bei9sJaeZ8LyUs3vDQt/QAZzQl1zhWP2lnsq8QF/SF5aXBFtLGwrDXRYjKrSkqk
8TCZ00DuOj6HVvWbz1sGIGvTYTGZkeqei7rEqkKqr1ONfN+pKg4uVaDMpRsfsNYNi+ncQc0ZkITT
WA4MV8hpBBfBQ9P/g/P7Rph+7yOwQVmyZRxkc+qA5zROOmwv0y+8SO+z8i8kDLva3xQdvtcR119Z
LMAtq/qhcVpcEVoCRwdnYDHneR1nzK9fRCXpYyYLcAUnHyIQlBmMe3AvcR0Jb+0M/ztHXZsQfv8A
dfN4YzfKPiuROSikDNpdc73pCzEZHNTtDeWMwja/Rta2qyNoEdJdr3t9U7atLMN+1O1NZVXqrhhs
sQuU6z4hyw828ThMu5J22VdscHqkeyeN4vdaZN3ZMUJElPLODe2R9jEKfAe0kKri3s+C/oTbWaSr
e+mcXJV1Xz2aJBunyLWuuf79zQS3s4DWuJWmuOcSqPoUh77qQjOP3xQqKpuh2dAErPXNIlDZLOgc
Ntn60jSnGsnrArIM1MBujOD3Ivm15xdRCqlQOkw1yMauxkuzCk42W2yAtUcvYhSbAdRBhr++FGCZ
uyDxbRmkrrXIYn/RgcaQeNBDXDLxo0mR3sRFcue8/v/D9rVBFjGplmOW9rCivyQOCSlgOtr/4rnJ
/nNPX8SkYZ45Sg7KOe5AlDM8svqv2bwF7HnXQPP67otwNLXTlOfBHMAcU1Tlrsh75+ABabaX/lDB
QabTFy458uoiwM5mFyRNvZeQn+0oJKF3Pe/4QWdTHbWulW/Er5W+WmJyagbBQF2MJJ7T+UcpCgha
anIEl/kz6zi+eUnEoShPZ8pBCIZsd9/mz5AtRbr983F3rQzhJQ/HdkmSqut2TfrVCTixn26r/37u
0YtpzWyr8Wne0pijfifJHux+q0XWXvraFW/iEiytQSsf0CIJMcBd+9g8VYZv9Od7K961uReTuh+C
dhD6um3y1VcoFV4gyz4WQTGExbilClwbM4v53TfEqxxUS8U9dcK2uIWEIzRiy8hwJWwvPQaT0kOh
n3LAmat/lbOz1/SfpFEwQvJAot7o3LVWWkzzAmXtQAwzEwf+cxP8EC3fzw0oR3m/Uc259hGLmZ4w
eZXzUPe69tQ/XeI5p7wiJImKQiMVVYjexlWYb359PFhXemTJv+lm3QZdV5AYIIQLEe5eKHPyxCeT
MMupYME4KZeKxHkwnOa8h5w7De5z2z58/PYrjbW064OFBtT2ajZxOqjbAXuSsLbZs2pxJGLFL9+j
n9sQLM36qs4TPMswsrrJtPtMl7c+TPvmqWFhxq3Y2/RgX+uOxQSZ+mKohGvN8dxN6V4SNzlwi/t7
t5TO8eM2W/uJxTII4DAVc9KlF1WOseU7r+WQ/Mi9z4gBEUb8xQSRfLSlm6UjFK06RvoqgvjspSJb
EYRdX3NZ8Hl9/mJ+4KoaroJ1ghDiQDuTttZwyFEUuS+6DiKPERWIKpxLU/z0WwP05OjqFxt7zD3K
4tIjJHi5DJF36SM9C6532QB/BYnq15NRFeeRcFJA+HMI3G4tmU4o8rQyXIlIq7sXzCGvVUCzr/Ps
zn/SvFcH1g9wAM2QvnRtFEMVVA9AV1BU9QE3Mv7+uMNWQs6S7pF2BhIbC6R9iKqP3PpCZ7K36r8F
kZ+bRUsFRjMCpqcSVsdBM5VhJrtbQNYeXN4dinH467Ns40OuZ453um4J+ugo8zOUytSxUdb3RKJA
CSzzzJQPUvKdp8230fE3FrOVlXIpykBJJ8qHdNJASEcjiK4AYC/nPx/3x9qzF0cqezQ1oo7bgJHU
n4o+IGFnA4bx8cNXZud/uB7SkSBHsSaGhHDPkvaHKccDyZ2ti4215y8iMgpDkMKjZRePM8obw9JF
hbSyC8jDVEO/ffwN7w3YgNAlYxQAJDKiwtiOywLI5qnoT3lKzoMupsNgb/IN3vuS668svqQ21lz2
siUX2z+q9L7OHmrry8cfsPbo69/f7LPoZBok2h04JlgN26kgUftB6yRKSLM15/7NUC8nw/X1r6Pr
zW+4XtvbVybQpaJlm4UDBHG/VOE5LypVzmNvDHZ4Fp8cqFaZzX87vJDornnwVVRApYJs+py2AigW
ZGF3Fus9AK1Qxt2TcriI2q83YsN7g/36mosFiU2oAoZzFOi0XLyWLH+G83X0uVZeLER+OpYBR+V2
PHlpDtcofnJoV4ZuX26oD97bHVzffbEUDVInnTuB3mu5qOybfg65DoPkx7Uqim36hKw10GI9Qo1V
klg2lInpLB6LtjqjcPAzR3h8wPKIxcbZ7wsDDxLaTBBo/yEQ1n+q7ZdnK0FxCVkPgA53uTQ3A21h
vFfb/hmyZHvD9J2/E+2vL3/tlTcDHKh23oLlwuOmK1mkh55m4TzNTiSquoScWhTVri5+pnCHhiiy
fP34w1b6PFhEhb5Km0yQ0oYUw3N3dBJfUD0LQbZWd2KQX1TF3P3nfmkRJDKPY7Nmw1alCV6M9xcV
elGNcebWP3ER8LkpsjyTzW6Q5EicB4ik/XCYjZtDiZyrA+z3tmBpODmsdNRiileOEr6BYzP0P6k4
cGx2485W9R+fg5x1M6s8v6MNkKuhzGCFdfRyIk4ocavynZ95BqJTWc8ojIeDCRKAbR0n/WB2AYrc
8Cy/2SvYHX+HFqYM82n0o7LH0QwlxaAAIuHlJuekJl6MQj4orTnpomFO2B9HEn4GotydQmLnwR3U
4iq0A5lGpOvTA+2ws88zGBtNZZAduqnvQyWN/8pbaPZsewJY2htz9xlxsDgYzrW3c0Q93VqjTG8o
HMSzMPAqbAILlRw9X6dx2mXqVzMqEOlLBCEQyeQuC1A9EuQB6kiTuXkuu0EeTd7PR1SzoE43wMND
mk3+Sdu2/8JRFXLb+T15RG3peNvBHyFubAGZM0eZGnZwZUg6jmrAuktOVoq0QyBs1F5mAYrnGnf+
C2Krd3R7CPMbnsInxercL4OQ08UiHjm23TTgDEiHyEwVQVmnjw93xurG6lS6B7jCPKPE1QthWRc8
USstEPLa2Yftg0sPpiby7IHJs+e56+4VmLORsh0B+iKvDsL15qMBaOG1noEJQOFx8dJ4DPinGuud
IziU5XOXAxSuAvYLoKIxYmOjn2sX5OspU/1FQVqN0k66H/ggzgY46b0aZu8ImnQDATuOMmVOmzte
+PYjXC/8Xyzt8vu+q/0QxUfj2atkidU17S9+MZlb4BTSw6T9GY/yaegHzj8NQc0wzAK8A2r6QxcS
o72GKGTn5PYcOjx7sKA5OJvUsg4+l7/TrnHPEECSZ9tpv4hSdCePFMgHJBxXuFzVw3dKJ5R8ggBV
hlgvJQxIU5ftkkTIv82k9FUhPKFqFb55Aaxio3Hq/YfC7Ydn2QXmrgFuY49c2/y9cm31UteqvUtH
L70Z8unv5KC+PBGmuPdb/6rgh1ys9VvIYXSOEjc6oEOUvBgYu91ltlcfkNTREHyrr77bZHe8RguD
fyHPoEak50Q7/VGV0r0Kz1oR6cAzrwlKRWPUV5IjtgcsohBQ7Yjy8oMHykOodDvDqE41gJnM7BeV
k7xpcgVkaDfJf6yWlQAgGECUsTU+shmOSLlNkuPAcnlfY/54UHTM+gYlntUuYAwfKetkhxGtgQwC
dCxpKI1G2WYHFKb2D1zYJJwdqK4sbY/AccsMQqkKKmuEFIi+1MUEcGuEFFjvxIgSWNZ40NIlQLJ/
87QHW/C6No89TJoiLfo0co1Xnzxjkx5ehXzcKd3BJau0aXXAz/mX1kIWszEEivc0KOfHJmDkQTQw
mJeB0rFpuukokb661HnxJ2GVEwdukUQpa2SUoLzl5NmcQl7FW7jGQb+mzi74kHe8qgq5S4zNv4FD
4oYZ9cF/sGViZRimPDgZLaofNvEB8CjQPw9mlqyKWihz7LDC/cV9YFRwVzo8/eHZ1lcjZeMjdjSw
qM8QQvaVESg9r6f2Zq5R6lw5+BFLTvUtNpf9wcsl3L8rlFVXQFkgP0bV/DBnGIVZ6c0RqdPgMoJv
sec8ayKu3TlkXeXfQcDR3RnsTQ9isNRtZpfs0tl+/RWjuviaMMJeMHbGJ69PRsRTuPy5IR+nBrql
csbGf+bTUTTUejJJqb95dCA7qwRbRCa4vqGmZFaUjEGy0x0bfXDPoVbY6QClq2mhPQRSlD6e7NHi
oFf0mJuSZvRLU+bzzspSvrfK2fxox4aich+rgZXzBEBRkfNsn7sdVjWTAMbayRwSE82r0MvKESyV
Zjxxxtj93NRdZEpf3qH8sTxNgzsDd8rtCSo1R57M1DtguBTkfqxK9iAzS0XNDGAIZjCGqcJc0H4F
gwsydscRx5Ic+rgWNdMDXGvOjIBkWXppGzEi5ttSQ8Fn54V9KHgV3EEExJ+MNLh0muv+wHvUzmea
2PciS9MQV7TpP+3EuoPq6+wuRcTZaWdmUeHBvlgoH0ZgnCTxyAgy4jlJpkOewiJMcI49ELZfZb1L
QI584KbrnipITZ9JJ9xIVQUcOgslbuucyi/QDqJkck71F1EIT4QjRs+5hlLjIEZKDpo1D0HL8yiH
/uLMJof8YL7tnZLCbyI1aX7nV1kVBi6u6GCDMN0GGdT5oZePYp/Dm/1YZBB+VXaaxqac1avLQZYp
mUByyxqC4zAFBv/MWlSNTc5ZTXn7ReEGAj7HKnkaymn6lZk+P+IU6T+yrpmOpakLzBPoGAlxnVNv
1d4Z12n5fdKr9qYvtbw4CN7fkSUfv5Sd/m1KChAK89rf7TDW5c44bXDbt8bcOeBxoWZf5wB/pz3Y
3OlwACN4uhmmWWRoYgMhIDbbWMwFgVwDMkWZ7wVkjZCnD04dObZnfWvEWDzDxiv7CfKniGaEhXua
dsV3iDy6EALgakfJTNGSpH1xNe2SneXxJPJtjYUlgeqmoyP72c/ImYXTZPOdozILqPPrZqyDtdlz
R1xoF6RbwPdZ06NJGQ91Sue7RCv9h/QFD4Ub+K/BMBeRMEN7qEiWf0vbIr/J3KJ/QtyebxB6WUSS
2X2S5VTd1Ahxp9KCEzKbCK0jVaPqBnc9+a4qYHBnt10aFRUpT8Ugim9DZbkHUqnyrHDrc+rhJnax
bQ2BBpsd+yRBno1yK2tQytRW0AYEYwqET5NKhHMVQCFQJqHl4no7B+AVX1lAisjHLdDmyhFpmZcH
IQMUUdDnLk5j/RAT/WegnxOYoxjufw8Z3miLUZeeHbeo+AiROAcRTtyRov1UDSv9V3b+5hDTOp0z
tbz1Y5HTLB4LpiJaw+MYqjZ9+vgcsbL9Xmbgm7mvPbdBfTdCSOyWeQ9EVP8A9NM+AH1qIx/2XuoN
h7FlmSWUhZ5TDy2JCbRpIVRcN1paNym0U67MzpbTuVEKDNPnvmhx8kM+A+WluLTAtpDddKI6Q3UM
pzMBwp21VVy8MqaWePq0UdzPe42MvDWB39O5p0zrDWz/2rMXJzv4oFR+PuFOpFb1K4zdEP0AiNs4
0q09/Pr3NyMqUIRC0l+DSu5lVTRpd4pRJyGPHzf92tMXZzl4+yrfGyu8ugvjsclAQ1iX4yduc66D
aJGwqaFrFhB6+jG2wtXBKezqNNHJfR0aSI8+fv+V4/t/bg8az2PI1mCcWh5DKig9zqMD97H5uwqq
p1lv5XDXJt0ia+NLm04VHfwYh6ld3ZhdCh+koe/CaiSHjz9l5SeWwEemiQ+y3mDH/ljvjP1PKw14
unvNy40ExEpfL9mOXgqOBm/ZHEPjGpm2v2mFv5E5u470d5KTS6KjHId8VrK2gYt9tbAatc1jO1ef
uEzDMFqy5es8aWYJI6jYd/NinwCrERVWI6JEi2PRNm0Iye4WdnFlPC1Z85OEDtwFvQC1sEl1qd3g
2Dsy8hqQMHqHMGBsguZzIXZJeOSkRbaGT3YMxRGPPJm7qGuCZAcnZzdEtr3a03FU2O76JPrcCFtM
duyeoJuGGzmWeggfPMOGEOaYr1MClY1PxcPHv7KSx1teP4mE5ENbpTAxSZ963JaNLYnk/E2mEmS/
fN/03+1hI2W41luL1Zz12M1pu9SXWv9l5mvXPbhQC6Gv8i1XmbWBvZj34GM0/tha8jKT+lw59S8O
KrfqAa77uLFW5uTy3gl1lWlBJteOZ8g7Q1LT134Ekvjjh680z5IE5lYKXikUiboCe0wANtTRZ/25
AMKic8yLxdONILzSSMs7qMqC+RxOA3Zc9/MfCNyf886c4ES49R1rjXSNmG+WQGogG4Xi2o69hqmz
RM72rhuQiPi4lVbirnv9qjdPb0Rlew6WWVw+QzAxysguvrExB4rR2Zh3a+1z/a43v6Arbrm8IkE8
cUiVZfA7KSSUwbP3+PEXrLXPYl5zVheuCybQBcfOeBzqY9br88ePXhtCiyW8tQW1+9nG/iBtMDz/
5unfkqTRnOFeZ2OXsLLVXMLjcZhCGoHOAQ6UXb/Pud09BCwRl2qY7v1UHxjsEfbg7PgbvbHW34sp
3Zo6wDU8aOsVyBzd+Ld3UX6a/+yQxvi4zVa6e0k/015ljY7q0d098gZIUWj9x1U/P374ytsv6WcM
wnOaQwKFjXl9coV8Qbql3FlDfY+MirP/+EdWBtSSBA+zEx2MgwMrFNreWWZ+KQHe34h4a62zmMzI
QkFl5aZBDMMYlI2Rp9Gydr2/Uay+Ml6X9DOQyFodDCW59IWzK6sGfnW0A/7IJWfVOCBSFcBSfdxI
az2xmNUB8CNT3ybzhdcnrq29I3/lsE5G+m9joK611GJapyIldV47xaXGxQX3f1BzV/hqo4vX3n4x
sSvh5EhNcRKXWfJVVbjat5GMlgNSNzzTW5F77RMWC7RFakOT1EwX1KI1e0rzRzW5FClEs/EZayN1
MZklUWkrubbjMVFnWN7+topgo9p6pYWW4nuk5vpKA6wWG9e5cZj+NuXqRhL7Gddqfz8eQiuj9T/y
+3yYiTK0uTjVvGs93Gxq7T5L4T+3KSQ7piq2Sh1X2mmpxkeeubC5L7tLP6G6mzXuN0qrjZzHvwK3
d3b/S0V+U9BSgX+MhxcOivPNrEKinG4/ZRwIpeHcjOQIViDqm6cf1K7u/Yx9H7l46Gbn0curx66w
n7lNnj9u1H/PBe+9znUwvlluSUMENtY5KiIHVP17fuIiR1+MIBtZ411Q1en9BOLSEZJVDbQP2B8l
ZfRMUtb/9NOOP7HB9Lt+ZvLZURA1VFbZvoxOjVv6vurx70k5zw5AfMjmTWYnyKjvHTrQG9BefqPm
C5VsnqJ9yF0u733kFG/GasIdnQYYzUqr8nG2JxOqXqOXm5key6JIAJ6BZ6TV98ltgtPMBckE+7Zk
7niGxEKAoKQBrZt7lgOLBviYxXDhMwedjJH2K7+X2gebA2C7U2bsYo/APcONCquBLu3gUlgyCQMk
/fdzgv8gAtBseYvIiAL09A4k8ew1GW3/NHhGHcaU5KCjISwXYzegENzf0gCsGBrAueZ/u2X2RO5O
QPxAvzLd1+BmvBiTWzFuCeRLylw/7CzC//jCjK9Ao8Q1sKQbC/La4L/+/c2AAAKaAxGHXLpH5T1j
+uw4WyzVlQDHFh+VljyxQZUiF/CxLOem8B8ds3GO+le3+944XoTosRa2VTouKKqxc9Q3It/Vbeje
+Ce5S/fVid6Lc3Lv5GFzh1PirbzvNwLf2jctgjbHIRFFFrS6aLh+6z2IbABg9g1MBKkIxmZj+Vzr
lEXkzqRG8Euy6gIa/y9HTd9KnW1Zoq9sKZfMBdyJeVy4Po0beOncZIUDj4PRmfad4uDlSEZ2rPXh
2FZO3ZePg85Kmy0ZDKxzep4FqOqxjZh/jHUDtl8GT8SQm2HrLLqyWizhC8DHeVUQQMVWFtR/mRp/
Bi/Il7FN02yXqMY7JmlWPn3ug66r4ps5k8G6M6t9Ml8M+yM0uFlg8A9BG3389JW1dQljaGDz3JKi
YrGHMBtmHpQDZQ4iXEqmb2OffTLhsaQytCzHtSaI6bE3MmCfcaHgEhUCzLTX1xuij79lZSDTRQjA
CduB7wCMmLPOxFAkPXA5bOxm15ppEQF8VcA+b7LmS5tXz6k1nbg9AgOhv2TQFGy8/trIXcx2QCVy
0EkKMIaIHU3tjJKGMftFE/b14+ZZe/5ynoMPWKQl8BVVr7qTzM10AwAsqFZVP25EypUeWFIJJuZZ
mZfgkFqkrthN1fhP7QSfy238y8t4Mw+GxE9skPYh0+ZtCaxlXr6oGrfWI1HNxuuvtNCSSVCnZQkk
Me5aOqOyGNQbhuyyOGCZtDf6eCVyLMkEYwIc9xXMH3OWfgf3OAuzpPtdZXJfqfkVOISNhXbtS65/
f9NYLaZZW7GmvdTceQD01AlLpmPUQW0Vn614lIEm+7+/QIRQ1E8nL/YEqpsMKqvAGfEgYJv4Hu5V
ISSmuyYZ4nksb2FJvJFnXBtgi3mIyzY7F5TVKCTpo8z/bszW7Ft78mL2URROJBbuni890hxhnhdf
ArMFu15ZBf/diL3pDQIrDwroHNj3M0xEpmI/ioun+7gl5Z5Mz0y9fDzDV0bXEjYwucJKaxfCZBzF
oAnuhy+ZzGdANJu/upD3EiXJH//QSjhcsgZmlcym9fIkHqoU2KHXvuyAaCzAjtvaOKwM4CVzwAEA
oJ96u7vMAjWJKFksz/0IXjABdexzVyX/oQ2g5qZhMwzEC6vo7mwJ22cBR5yo0vk/HzfT2kcsZmGW
TjlKQQB/CFrUULb1Hvc+O7uiG72w9vjFFGQZYofmtb7oQu88UcR68FGBSE6fe3v2vzPcB05RmtL1
YgKSEguQmEA96FdWqC0d6sq0IIvJXA/j7Iy5cLGN8h91Up1tHxr9saJ7wD8VYBn5jaFko7fXhuxi
fpetCCq/MjjRjS1MhSj8d0paz7tqaFEQuuWIuxJFyGKNnS2XShl46lp0/zLo5EbwdOPy7f3etpfU
AW1BzRAg7X7xsibfKcdcKIGrTCbcrYTg+y9vL4kDMkWiXYNsc5lgjOOy8dgmW3K/tZe/Rqw3ETCZ
s7p14KsDjyyUsFmRO1ahM//+eKC+H/Zsfu3yNw8fAPtWsCkAdm2w+6gqk28ZE09MALqpBtSui0Bu
JOHXWmgxoUlpVI7VFJKBUp6dZDgIv3v++CPWWuj6k28/QkhUrAqcX8lAQZfE/tULsy3i1VoLLaay
alWKklucu0eVwwvgR3C9mgieAy8Nu8be2COv/cj/cXZdy5HqWvSLqEKIIF6BTrTT2B6Pxy/URBBZ
CET4+rt6nnx0TVPlug/nlmsKtcLeCnsFLZw9r7WssXco5Cvth4G3d6MsoB/hXSh72OjSElDT62P1
cSwDM/jfsQLtDTo3pUjiHF49cKlswsqBw93SunkAFe6N17S1VrRYHhYBSekFAWfPR7zZweyJhQPU
16s8332qHzpLxMZVrnasgcaGo7y71LC6yJEsOWR5Lg/+nOWfyuRE54wMfj1AYhm19N5nb04lvjaG
cetxspFaV6JC54t4kAVuWxRvzlljosQCl1Vn48y/9mUtsiEX67ltb3RnOtH6nNqKRAJ8yo2vf6jN
wEzCtHA2oFWlJm9qzk3bPrSOx/c2RKRBLa2mUwnVY5zOoXn2UFCgHUDPSkLmpD5IqxUeEOFSn0O2
TM6HvN16Q1/JATrNsoZDYj2NFYlhSjad+6XqvgH/1dxkhpFtXHFWFrXOSwGez6fMls25KmbgALqB
dbcjq/qY8IGeK3gJfy5GmZZyCpJZ4A4CVAG0Cyq5s6N+NR7pd7ikZ7dubteH6zH08SGC6BBF0lRL
5Sw1OkSBbiB9kE/AhQ4FrH7Pfl3eNbiLXG9pbTFqWcdesCerHEX8YXwzCus4llt4oLVJ0TKN35dg
1Al8eTbNaASOxvdgNJI8cb6FXVtZWTpUEaesEg/imUAgwSkk6My0AZ6J0CNDUWgjy6yMj45UXAbC
xwxkbXg05WcgWc4pbzcS5cok65KQEGmF4Rm8LM+QJXxNJ+v7YEJOdWrEK8pCER2gU1TN5ucOWjpA
EY/9bs4wXnFhz/EI5aPQ6JPb1Gi/XF9Ha53Rss6USZqAMUBieECY0NIQbei1/S/4rfaHUrGHGqB+
/ny9rZWVpcsf2FYzAZwNlrvksLSpdjz57UHvRXRueL2BtYWlhTkfeGH2lweNFjhyX3UvmRrPpBmc
T35fO1QwPN16bGjm2GvqQ1eD2qVejHFLLmrt12shTSZHdiMcas9gcJ0McmFnwSMNovyl2l8fn7Wg
0EIblrV5DvObJXbZcmfnxbEumo2hWZlbHaYoejIMTgGV0apwzsVYgIncntrsNdmyJ15r4LKA3x1J
M9bjac3p5Xmyu2OTFG5gpd0pHbPvQ7XpULdyatQBi5lvpSgdLxKayYDdkW/EgImLAXx/BpuoLYnH
lVnQgYtOAdhiCU/dOM/Nl9kannBT3jhEfAyyIzpO0aN9leHKasasbb/xxni0TZQ5kV/vEAVh1pJz
14OoZi7lVr2GXNb+/5ejgIn677wk5Tz4Jk0hrzSL01yMccLhCTSIyLWfoHIdNoWJwqq1N+FOPqU8
WtLfn1rMrhbsMAcSOAZRDGNvPUDn5JEmNLr+6X+P9B91Sgv0BJT4loGJeraTlh+Ypfq4kVAD2fXi
YhsiRgiKLRV8ywLQTMouLGnePREYtJzIBBRz4C2Nj3uADYUa6sBTKZxZg4qymMSvUai+wi0wAyk1
d0j34CUG3LPV6Frg5A1LEdZ9OW/U7FbWs6P1w5ryihFLjmCV31benlrVoe4frcYPbHh1Xx+slR1E
B2qxuk6VrdLq3Dq/ZQ3jsBLELPBCeprsC/OmY87GrKzkR11fhMP6mYCoZsakqUEy63kwl0MwlPkW
6nIlxeioSwuaBBVki804wyyw7s66IK7tL0u+EZ3/Kg8fLCsdeakm5K0J2uvx2EAGwmg53fOc9Q94
G+fHriZNZNbJ8AK+DjyElqLNQzCguv3FX/A45Y4fDd5cPZLOJhFMi1HSp1BLHEFtxGUnr49u65DX
65O6NhSXBfUu21rw0hIwy5Jnxf07LN5H08c7w+zHi7VlSHBJEB8NxqXpd02YgCxUsEEBxjWVx9rx
MlhodVs79drHtWMNfKomk02tHQvPusVj1Z1B+fH60Kx9+vL3d7/b9yfIXUpU36psEm+Wcts7zxPu
FiRnbeS1tJZz4B2KearOJbDSRdkcKIED3zgdF19tnPn+YSs+GnrtHGDnVADWMvfnOln4wYAt5CEd
p/kPSOpwcmzpWU2wYazdtv1CqZ09JC5Th8pi0zGpzfxYLNaWHchKTOugSLnA2RF1xv48pTDLThJb
PlggWO8qBe+6T82XDo2UtoCVlMr6s2UlwxH0CQuy0MLfeIRb64AWKDQzXeYZrjr7/aGBhAod0h0F
+er6b1/7uhYjE9xAYLXuFGcFTz0QzGe47fChsO44VEk2XpZW9ggdG9lBkKoEEb7HQdkr9sbczC8O
MEtDAFlZ8CpAes9gdjSodqNP/8rsH6w+qq0+qyjh/zkk/dk4qv0cJgdzl4XVjoLvGY23y9mNlvBm
vIF11F15rL9Y34p72O1utL6CNyI6CESlcPCl/qV1iD2UARQSCojVwoFt77LAgZXk709NnQ79MGbm
OsxFO7Z/J4bIBTZnCzO1koF0xEefeu5iS+MSNGXU2AZEy4ro+q9eWwxacnO8hhnjnCdQyc1DYDJJ
BKrDrTl7f1A+ssKqZl+vN7R2brS1PNfg0cWni1TnblomwGMziBA1ywtvxGM6uBYs9Zbv7eh/qSoa
pwtczHC8CiD3/eN6+2uRpZ2MoBlQ1m7GICvT5lEP7YzSlrtx2qpJrkyRrd3laqueOovT/pyk5SPl
3RvE5T5ZGbG1+IHnh00tgoTWMftA5/aWgPC8kSxXdh8d3Tq6nekZddmfoY98qOUTJF+DdgY/Gh6I
1wd+5Yqig1ulNfmmMyPjS9Dxd0u+vFQmve+ydp9BOIj76TltqofKqDfeg9d6pCVoJxOMN3ben2c8
ukaKLB68NH1rP87Gd3h09bvr3VpZTzrYFR6C4EMYhjwPZQQXwDCHFp0Fr+jrX19ZTroDVdMpgw9u
2p8Fe+UgkC9bReG1D1/+/u4wI6yxgsYDx+Yo6HdI+76IdstZZyWV6BjIdq6T1FHdZWe8qKo7d0Pr
35NshFCi6edRMowbB7K1GdZCOW0b7s0W7Nhld9l7a+Ta39x5XET5yQa0YDakwSBBng1na4bEeo7r
XvKQEgLw49OnptfStnnD8ahQOfaKxTBfEkjlNl63sfxXZkGH1DVtWjZmAYR30w/PpWe9NbkvwmLx
3xIiH9xU/brehX+79we7ug6qWyDLmM2uATeDkT2CSy8CKM2WoUOTMYA89hSBFJFGNBd3KepMgevB
x5rMB1zp4HExOJFlTOZh5tmyxwVahhySJy34m0MnadDaCjoiVj3sS3hUHH0goiD0lsIo0jHFLhss
1HAdMYWyyOk3A7IWO2fwt1BSa4UZHckH+aqhstwyOc2E2McxB0M8KEcLWoo+kMPnCryh24ZP7glq
K10IDuqytxCxr2Oi4JAKvIL6xs1h+QqYirWRRNdmVVvyY90SZqStihsF2ePe8qM6X+4ELV5kgwp8
XjnJ4fq8rt1ZLW3xF2JIgBLr4ABlS2CFoPbxSKfWggSeA1GPBNr/X1Iq7NfaKf/i7WkvFzeEa8wD
xePDkSSyDzAA6puarPp5GXozQLSaWQj0eRJApD3ZOE+sjYi2KaKxxfMSc4hLiKcVSxcW9p3HrcAV
32m2xc1daeT/EIVwJaWQxeni0WtQ32/yIJ1ZCXvMejdRBwKedva5hxsdXygSv8qWqZGxIra546z6
nlXysff7xw5o64gvTr+xtay9dek4Q6LgkkqTLD0niQMThXQRMtuNTj7/bYQFys/s5t3vxQYdeEfT
tnioBpv8gEMVjGphGouM644ZaIsmJIcDe4RYC7jE832bVuq0KDjMBktq+BFjwv41uN7yi1lpUUd5
gV0BlAq6gcVb2X9NbZnSerHVOPddbM6mfZpg6vbaEgMiVVlSbKS4lX1Gh0tKAwa7YGcP8VIm5lNT
cRi+ep1xx0BkOVYDWP/XQ26lK+Ty93d7Ms9bkilcuGILhqjPrmpFiGxmByhnGRvRsrLt63hJmqXu
sJgWdG2Fk/1wqqII8QiQbDwerX2d/rcDE3Ur0x1AOoUulLvvrdq/o6mwN5Ada9Og5b4K4sJ+kSTw
HnHb7CBwP36CIhPUJKypCCCprr5fn4aVg+o/rOm7aSCCK+iB8T5m/TLe9XWePXRjZodeUWY38EtI
T9QupBsoMeUPMDjfwmeuJRktk40DVK3kjEzWVwzCcQ3b+WKGtFGJZxiqQvgjbwzkyjTpAM22xSTB
LqyLGS+aO1nOzh52hWp3ffjWLto6LHOAZY8ghScgdp5zaEexZQCtqAcKx2AJZOCkTY2HvFBQX2sX
39tL2vMiqEXd/b3+C9b6dxngdxNYdYAL4ugmYpoaHRhSUICTqfXwuY9rRzbPASqwVJA/Z6MHibMi
8ow/179M7LUfriWAtIVxdu7g2+c3I3h1Aieogt9exMIxdILb2+iNB3sR3L6ez9HtHv+7P532p/1t
FN3ePt8/ggYUnB6DX4fDn8Pjn9MfFfzpdzcPh9MpOJyeT8Hpzw0Lwt2hDHZ3cbzb7b4ej/jP9/gp
PMaHuzjEd6LofAzxb3ZhHB7Pt9F+/xp9ufyzMIxeo+gYvR6zYIspsbpSLuPwbqI8SPjSCc7zMYrd
/Rt3fPsLHIQAnmNgtg1z7d4T3rKd4ZXQx8srEXYmFc/XR3ttrLVcRec0ybgwPbARvYObyrCY+cYS
WTs46pDSeVycTOaud5pTH4qfRgA7qKOpfhYu2BSLONrG48jVg8B1EY1bHv9qOu6OuHn0ub5pmcTE
paiaes87mZIHjfUCf5eNLeqfkM7/n/YRO/+dMsPkqbA6u4tt12wh41a8FT5eKyHlSuc8MHNC/gyT
naVHwy6aqFCt+TzAYP25Sbj7d/I8dfDqBrZnPAfKEJXcJA8hYEiiCb7gHCIuOC2Ox3Gy6Ze2yYsb
YRrdj04tBWo+S7PANhoCl/Al95Q9hvZgoYt+zoPRl+NhWSoSNh5kDUsuIfqRTSO/d3uwT50FUkOL
ykAOwGwnh6Yy/D9+Az+xMrdHnGFqUtjQXOuhsZpl+BW0QwmQ+bV/mKntz8HABhj9LZbtStwAMsDN
PXsEwgBYyR2g1fgXuWsN91YiUd2Z6bJzq9S9Q/lVPaPeR6Ok6xPcTqsupI1TvnZqrO/hcq9Ce2LZ
TspFwrLQMNOvVZLjGYH2NJomSIfnsu9uXMPbgix+vOhNHVvL+ZRZWZtfdNw6/pDkKWxHa7FV5vp4
gzZ13XYX+mDZiAEGavdxYo/LsoTMiO183jixrjwdmjrE1sklyZlqndPkizv4yh68tDzJxgdowg9x
uwyNpouqhj6kHVRwrQIEpirZeAtYGzo9NwM5ATkmvFTheSNIunuZvlwP1o+3fVMXcp9NMsKvpe3i
ojXkIaf+fISOu7j3vN66U8IsIeXv+BubM0OYfhC+OgLL6dhSlOOo4ikpgtR65cTAwJGg9/Z2sk8X
e6PiuTJaOgrLZ8OAgguIbw0IFCG8eeU5zxtjf33I1haalrsrijotNOyruLXK7jw3eX/bpIM8m6kL
DIJQ3RZgba0h7cgJfU9vwtUF7neAfKqfi/QCOdw1P693Y4W9ZOoI4okXquldUcSOP5h2kAAINB6J
yCo7WHLcacKu76E4Orm0JwEU0B0a5Dy1RGD1g32oebEJcFqbL+3IlLldRyE0KeKhUvJ+SCs7ziF3
H13v6Mow6lg2U7Vlak1LHjPTOMDeCpdNIW4bsYiwSdlWAfUSiR+tbS1CYXEGJ5VlbkH7o8fGAfNr
8eCpTLrp1/VufHwxgPzaf/c+F3psLjysc8igpLA75wKAh5p65a4Gs/Rn3mZuyEQLFXBIa9M2U1tQ
m7UMoW3naT8qWku3xJSwZg/NAP5zGhQlIXWnbpcuCnJUpB8P13u5Mow6HBwGVW3ve8jiZs1it29v
zIx+MTxn476+og5h6jBwNRfmUre9d9HmnrGdWu0ImEw2dd9wHJxunJRbJ+pa/SOppo4HbIIWKdbj
fIL6d1+AmJOMsJecYO7XGPRlskHMSusq3fh5K73XtatsZcJr6ELAqyHP2gx5mJl1QIytR5eVSHAu
f3934gUIGcV0uxRnr6RfCrkcHV7tEzn/oO0WQ2elif/DwV9OWhlc0uDAK7zjkiQkzjK13LaQrrWC
RfrJRo5fWZa6VUI6lWlJXaeMJwgNN0AK48pnwGr85LpeEZEMZ/h2hBT49WW5kqF0lPxkqsrhcGiL
67kAHIE08jB4jfe53V0HpOe+KokkZge5eyCNAt8s7d1SFwXbODevLCsdh94wpdLahAfT0LAmwDEx
8CRrQQzaKhStzbq2U81lL7vesUU81svO9l9gtRrS9H7xX64P/1oHtGe2bGkGkB/wAqo4RG8a0E9+
2d7niqamrpIL5wUihrHuAP+v6rveMLp9nqVbpe0Pj42w/NIhqgmrysRyTBlb3bg3yID6Jjs6YPqp
yg4HWT8L3Dl9igHD3Wxq20hZ/HR92D6KkUvTl3PYu3hvcHQfYH7Rx5PxhVvjXZtVtwKFZwhW3y39
uLG/rrVy+fu7VpRIcdzqsbq4AYX9vJID7mNWLJL6rSggzg8950+2pOUv6FtnCssY57qqe7Nm65nm
ZXbo0wnuHnL+i2Sc7a+P3EcL7jJyl7+/65MH9wYxSVPEXV74ITxZSKgozJ8UlHU+14K2nROoaVXm
gFGry3K8l149PqQupN1TS21JlX6UtC6d0A6qeJnss37Gscr3up9OBW+JAWT76z9/ZdJ1nUJiGp5n
W2kVV2NZvPI2IWEL25GT5QNFWraOHXhDqZ6uN7YyG442VqqFXwv0WcqYS2y/XEDKvu9t9yRAGNxI
8GtNaGNVZCptF7wbnnxy40h351nHBFrnn/v9WnpsSumbTDUitvE0cqigWo9HXNChh7avv1xv4qOr
FeZah8OOfg4bm9IrYkHyZQbkmYgfecG8R1VT4I0qAsH+SXqAty2k9TcaXVlgOpimGyGn5oukjA1h
386t8XSxBbjen7VPa0Pmc7fpc9VVsVOX7H4wnb9DWsyvn/u4tp1AIjRLKLxhY5LL6bIfvrWKpxu/
fCUydJyMVF7rpDmeHsbJLH+UADAlgRjt4pZQIW7U0thuaEjf+8SR8TLx2vHcLt0i8ZCa8JI4/ixn
9uy681sruo2K4Epc6EhJSClbvrGMFXTnKhUMfKpPptcRyAltPqysTbW2SxmO9IYRnuqn2gQ3Lk3c
8SBHmW+UGy57g34vw/jo6pHgRw3ZQHPvVF4cXcp7v5mCCicrd3m8vpjWGrj8/d1WAZdAb+oqKIvY
mT++DZLjXjYs/rTHK2gGi6WE8cP1ltYGStuUZnsgiiqCcCtIf5DS92+qgZfR575+afVdP0YIP1uA
ZDZxN0hoHSQjhOqsrtmYhpX8pCO8xFLbeJUBdKAv8FJbmwbcmRMUXgSr4AZTw8yUOuxXT+uXT/VG
x3t1VVKn0IAX8bLUjw0vnmVVbOzcKwGuqxeSuRJGY+K64c4iC90E/jjADd/afXUcam6HVb6FollZ
Wjq6q5rsdASKGI9z0CtEofvgc3s3A4rSKPnt+jitxLcO8TIt2Q+kUXiTnY2nZJZfmTe/ydnYgt2u
fV9bVaBjcRNGbKj24UjQweO2yllQdMvx+s9fCQkd7WXMyrM7UO5gJjXewVxXBSWrso2IWBt+bQ/K
ZVHlnt/BzZQnFEZxhREQCCgqKu4Ne8sDZK0H2l40wKco723MMaAN001vZOOhlNUnT5k66LnuVCMX
GxezzO4gMTdmv5qJeOFcfvLcpOOa3TGBLiCVwKZ0RIVdV/yCsCeHoP/W+KwsIB3QPM9dXo85vHDz
8Ztwv0GtsdxiPv6DtXywN+iI5sIAfdlwGhW7ZgVBFJJPbiQw2cjapjF996jbvTVUDC8t6DO7hA35
OQck5eiNZNoTPPTtROq28HuCwIadGsmzXZo/BxfimeAy04163krm1FF6Sb3UKbm8o8Dt7zyJ4UZk
7KEh3SN4BWEvnC/GYm7ZX6+kNh22dylvFA2FVOHoRobl7w0Yy1mtuTPhrAXp6OsxuxJWOmRP2dnC
OgB7ThjU37KHqixqNXd1Uv/2na1BW1s12nF+IqCgLe3MTqyCypR/kJYRAia2kRjWvq4lBgjLmmYr
HOPEZ2/cQ7C1ubdgBPGWLM2WLvhaE1paEEMtazK5xsnBQpLChZGumx6EKf1PzoJ2bqSkMdPFs5JT
B7fMyOirW7xt0mAqy+MIn6qNVlaymw5d83tWT1lbwyfT/+YNfwH9ub6GVoZHB6oZdY5aHM2NU09u
JrcJR/WU4cBy/eMfPhLjzKhj09zaMcx5WJKTmXTibIyU3rSw+kXhDdbwQZoREVGrbH8XvXJ3LJ38
kMxFcTaEWA7jAk1vGJyyoEk8AtVhuMgBA7587jyuo8F4YuRgZqHjjezCkSeRXB6cutpd7/nasF7+
/u4M2DPCG375uoThbIb6Qn6yzF/Xv/0hLuEyqpc18u7jk41rl+RNcqogLMCAvu3ll87PHQ/1GJgd
0DbPjkVSATQwK9+5dfql3sGC1D27ixkNBfO/wTUyfTGS0tzo7oclsMtP0tKEkJwm1jBgNCFqEUi+
qNCjLTQ583MlQQ2AmG4gGe6204UWPwtz5y3FJx6wL21rScQ2lON7kiQnqx3uoZUaTM4QFHiQn/NY
tls02ZWMrsPJZFvAfl2ILK46Ghil6T/A4NDbp459vySqDfzZfLs+v2trR0soue9DQ9VvUhCjbX5M
RCX23tz+yam1pYCxkkx05JibZU4HS78stv1v7ZifTW8Lar/y23XQWEdSfyElS060sX64fVfuU5yw
3UTKjTy41sBlet6t/aYcmNFMZnIaofwbcoM794DADY9JUmYbi3ltdC7b7bsmPMX4ckGVnNruOJA0
NOstb4G1L1869e7Lwyj6ye8L2AYWeKru/IlHbQUL2+vr5qO6JuLA1NJCQkk3DiN+92zOCdyTkleT
Oj8GyL4ujfUApDMJZgOCaYIdrje4cv4wtaCfBijkQoOUnaACIk+KkFc3L5+k3w3BkrWP1xtZm3At
upfa6Z3UowncT8fIrh8Luw+bcdzYoVbOhDrsOOfwQa5b6Ib3XX6X0e5XUfb3TMnnwWxCwulL6W7B
XtYmXwtr18jBWZvREYu6t5MDIFFSbexlH3+a6WiuGWK/tLUkttmm/FLX2XORbqkJrX36MnDvliz3
uawaCE/GNMP5HGpP4QJO2cbof7ximY40MnyjbTLS8diCju0THo1zJ8SDpevtmtaezz7ucCowp7F7
nRbPP0m/nreOhR+vXaYjWwoQFvEx5JFZdRHNn/3CDqFmFNDPKG17MP3WEhWMBbwcbgIpBi5T+w7W
WSd77LxdOxpbWKa1PmiJShFYSxeXjYKxJzJguNxD7T7R5JNz72npqiB84YXtsdNo9Te+OYVmMm4c
Oz/eTZmOwZhgtuzONfZst3LtVyczZDjP2d82HWhgNkQ+VaLONp42Ps4gTIeb8RHQA4BVstjyYRnu
8jt7PM+z/Xw9P61Mgq8NUlnNnjB6rOF+6cO82DsmUJRuFdZsCzey9vsvofk+BBOpZoQhj+2iB0J+
OooZmOuJ809tqczX0njeisqHP4Rx6rhzAvUmmlL/i8+3GPZrA6QlcGymYFNdEnjrWUGbEeiFvbHy
i9F/cgK0C54HPBZeFZDCiyJvgi4zkyDHzl2y9plnjOyuT/NaHtSyd9coex4ptm5YXB/N3NkPrf1y
/dMrA6QjdVLuCT9FfohJK6KlPzIJ6wcCXbXmMx6UyEU6Vgca50zwDokCpvZOcW8Q58FI7gaHPFzv
wUo061gV2hADgnaIZhjFn0md/km4j8QthiOpxTfYv1obS/Xj7ZrpWJWyIcqhII+crKEKSlwlFu/W
p100l4js8bHOt9SEV2JOh6mkM1ygvImxkz3dg0Ef1hceHGR3ro/X2te1iIZNlu/OtoODE1EvgEOl
wViQZ0duzffKYtVhKmC3CT+ZwfmrC4jyFVbUGPLpcz9di2YBXQ9iEkQzye1A0SKQQE17YuuZY21k
tGDOyippLMGM0+zYP5wBD3OiKtOQVMh81zuwFm1aIMMAyHUNE2clnL463sCd/WXqgTHMvY0GVgZf
x+biDcu2fBvvQawVzxUYbZPyPpeEPD1T5wUZ1axQQxybcVcZVbGzJ2eLuLQyMrqv75S7TWn3QxkD
4QQdKCorc2+2ZRa0sJm6LXu/2tj81xrSJplDAIEB4ZLGPrsl/RfGH2TywzFfr0/wv4rq/z9GM0+b
4SXvLtIdXRq/vt6fjN39LX+0D/bhPAZJWAVzaIZW2ATnJPztBE1gBHYoDyg/hTTCrhqoQEYyIrET
Ly/NyTuImxn+kUEbPhkR1KqC39d/5YekGeRkHc3UMoMCUJvwuM0KH3iMwuJBOaXeDoUeGRsc/8/K
K5dH8JGSv13oyXLIkuXuBqJpZQ50RBMATE4LJ/gUDtFnH5JydnuaClDinS2hlpVI1qX42CgBx/Ld
NIb/1AEypHnUcu+rPast+82VTUeX4fPHwnZGy8hjrxidvcCjz0u/OPzkoFQmg3yG1jIgmvlWZloJ
ax3IlIwGT5hQKbCR6t6xoOLMtoxW13pyafLdAQ8sauXkucfj0ubjfVoNQQJ34H1R+yak8qcwx/19
f33Zrc2KlkGA9aSWagycVnGda+V3q3ROC9Trr399BaLHdJPgofdHK1uwqBfGdv2yfO1rg8Wl5962
Zv7XJKDZ5HDAK7LxTcLjOYAmMySwk24j9P+VVz4IfV1iLoGJgZ11kx9LGzrh7RM16qCzB7CYfhtL
GxQEFOfmBxuzJXR6HgMlfChHEiw1uUPhKrIofRgctRPjfJNyc0+95jbv2rtswe10OCp/eQUnfQNv
sragtDRVFkYtC4dweJ50fzPuh9wUP6/Pw0pw60J4JLPzlpGSxwkEPQkHusGUUdW730TrbmxFK2tW
l8JjTe4JIjDTnlHui+KlZcNJOEczeTC9T4acDuKWRtmoFG+gMVmSM1yzT7ztNn7+hxJqSL86gvvi
UmaRjmGIOitkbh0BOHMYKytqyfeEFm9V/3wRDq0nvHrMw86wh7O7Wetdm59LdL4L+NksGQOrtoiL
DFDVrsahH07I1b5Npwb6m7XY6OXKEtPhfmJOTMSoTONmGB9A4YlVVk8bsf7vIeODWNPxUrNyYL+w
ALiYo9gRQfiShpQWU7S0KP4W6VDuu6mBRFAyqS4NTKvh+252UPmfLOsw1GLYW7ZXHqCO1uLlXgHh
M3N7PqSzsp6Hmoi7mdTye4NH5HDinXGwZPF3sHwrcKaM3jSQbTuLuj/1YpFJuBSW2Yc16iGPws+7
PkyHvPxder17cgqeQKQ458t47GUDzYs0qwCdoFABDQ1oMd7Cv3yGuXhKerzHSm78NYoq/Vv4qnlI
c8n2hkg6O/bydCwOUsHmw+2gTqJGMwNBsK/CRqpmRxhhN4pT+7YcrD9WQ9Wjo0YWmuDlf1GtLIKu
s5qXDh4uOz9L3FcrJ9XXppnAWLTBrzZ8VR1gfd5+E9zIv8AtfryBTOF4yJpuYoE5g61os7ENUUGx
Q7tQ36GIDkAcs5yAzVYSXk8dK0vGtv67ND0GwjrtL8UHkChhSByKdAvPt1INZLqoVkc8uDWqvomZ
0buvbFLs0cyX4id8m+HQMhnuC6WwwbRcTo7jAHUOT5nlDR5NRcRza97XquwfYETOD+6U4/JkZO3G
A+ol8D5Yyzp4R6mlLLuRlrFkBY6IpB5/LIxA8KSsNz2urH88qQ9acbTN1wOYv0DIUHAfSLY3Bznf
9yxtj7XpyyUQMoextAnz518tk6I74pChTkOymC+W3wGZ4xtUwE5T9vTFgcjXsbFb4yu1uuyp7A0v
mCxm3TsG4ai85clLWi+lDDKaOzdgzRenrnaT81Cb2YvjlAu8mbuG3VA2Z0nQkbH4NmWQYgiNrPQO
XQqVlLNn1i0oCG0mQ6ewvLC1IQAVyZpDGTfJLDMsAeaO6sLFDcF0LTw8w690LzqLhj2kNo6dA9aW
ICo9JibizZ/ybg/TKFy5UKqZIRo0O+keoNr+WONCBu7nUB4xWXaUOrUMIL4Dwd1uBnu2kTPuJK3t
PFlTWx+kMct9PScw4h6p/WtyLe/cVoPxzZrh3XLoSd/+6mfbOM6jJ375yYAvti0UiaSAOY9pwxWo
d7wksOyc1YGCzVVEfJnck8T1xlDU0G4Cn5hnv2ugcn1oH13oSxU37adGGCJgcgIsMe3x6JAuI87O
PAuk5YCDjPEqQhPovN+jzcmPIR2QG5yO8GejFG1kLfOfcel8zLElncdhlONOdm2L+HdpBkg5fCGK
i/iu4/vzT9lxFXAY6CQRcCP9r2RK1Tc/n+Y3lmfkqa5I8Wg7Tb1PSOq9TuPQl//j7DqaJMW57S8i
QiAJ0BZIX950dfWGaDcY4WUwv/6d7FV/vM7KiFpNTE0MCZKudHXvMUlASpm08xLuurGafvrFjG6w
22ifRu089vei72cIhVRk3BCpJ/goGNmACTmK+0X2AsbahROD6NBO8TIR506nsHuNLRaNA5leP0iq
NiPwiq/8V05Vmwx0rg5wvR2/w1A0RKB68xfogfYbdxb2t1PkYgPDBJswIk1SBdZ7pekQwJCGjyEk
ucX4RQfCP2Fe2FNFjehAnRQzi9TAl9iZVANlhrykR3eQ2QFjz3ewuxJPvZrAQZ+h6hGxKq+jsvWb
n8sENQqgw50fFTHiwREaiPYM/h7fGINqskqZUVHo1K4byVoNCWwKi++dygceZV3IfsBPRo9boZV7
O9tmQZ21KkWQkHQC2jULS8p3BXxVYkfS2UTQBrSHkTfhkwa8E//z2c2l0d2LSK25mzXH8qgz1u0Y
mwtUL+DAkAfybITpl20MdMBQRn2V4pkwItxoPhU3svaG5xqNhJtMVsND6QtfIeZ86W6EQyZYzitH
vdVSm//4YAiuqgYEFOgJhzfM8fjGc/uqAh50WbZwRoXEfYCgK7LR7svGfS/BpL/XtrZ7jzfj18zL
wOStmHkoR9FvZdnVD4ohAyLNmTsDWaCoCZd02ws+gdCMhpVnBT0GPXNjbqm/nQBtvevgcn3o/GqK
Ordy6AGOgO7GBZ7jR4vsHpTA1j7ZoKEA49V15MrS3uJNw3dcENptMTN1l2c9eoVN2MbM5InQNgnB
TRKGtRCJ1hBvh/+q3smukDumqdFxriYrEmpHcdsNVZrglfmbhXt3D6G0qEpRgK8EBd5q6OvE0KW8
FYBfNLEaqbkbNPzcSYmGq23JjDichnTvlgOaTLoAl3/TnD1EwSfxD6GEJwc049r/SF2zNwVOwx7I
6mqMFJSwNrDR1bGvymCI8rLjryr0670/OZRHQZGanSf75QDLufrGE9bbBbyH9LgY+4RXQX7AxXtM
fK7Z21RBotod8yAuYBgIqocol2TMqnDba6c5hsFobiibycvMS2c/SuLDFXpEPzpAyhph55W7sBTN
jvlonm27sxaDT0IIKXROHXVDN22pcbwvi9MFD9CJYt9h/Bw02yxrsyJKhVXvU+n6jw13ywenV81u
Cm36piEk+JY6cxAPYwnxfF9h96Q4ipcRUtWWVXIfmjnb6ox0G8jQBQ9d0OZbRubiq4+wv7U6DRLl
B93NIhpyhFlTATVi5t3nQV3h8Mh14vVtlujah8B47wR3SADnIRJCuo+asGyvAx3ehQV8OYp5GQ5O
w8pkGYOvurf+d43iAoQWzmUeuNo78jE0ozfFKZuGxLcOdFrxaSyRamwPJer2j0CTMcwmNdCmY2aj
m7RInJDbL1A+r5/6rC4eHTWJ3SIocqvOdUkEoRvMh60b7w7glvSpk/Xws67hOxv1rFD7Kpj7H02f
O7d2HLKDV6M849NxrCEv0aD7sLAADgcdyU4FC9q7oG35N+aV/ORi+H7UmSyOjh2xkugE6n7P3QMc
Imt4+pF661dwV4Kab9ZGugQfSIITGGMJtVtcuNJf02IHtkcmbx5VGoqbFLe671nr1ftKGg8FI1W4
v8FWq19sxbM7n6n+fs4c+m2uOvPmQC3oRaUt7zaTmX0GOJxxN1w3Ley7Wkq+BOhHRD4Ladw7i3ir
UjssSQFJiDNhKACkJqNi11VS3qY8H7fTmKFrBHbDhjgOPxiH5jvu9frbVDlsiz1y2ngeUgSeVXlc
tjDd6PuhS1BjLDc4uvsfBkdkovSspwiVcEh7qDbfTR4MIihkhm57BuUPB0plv0KxOFuNZH23aDFB
6wDxZPs2fw9ckifKyOA1B8I1mWzaJctMirt5mcrEadnZeX18y/zJ/NC0J7ENKvvLtUuvt7ni8iGl
Nfk6Dr26ZQb7kEvsAkFZaqFq0siizOLU7dS31mugcZx7NTzWW3eB92aWRbOom7genPZGL564H+uQ
IBCGvo3mHt6M6VnHsIHklYpqKHY9stAv4obWeiNzWf5HfcNPta3s3RAU/V01OzReNDopkUP6fDzI
TnKZCDQi5ru6UMsO5Fn23Zn84SFEI2QLSBLfDHoIDuhYVC+MZ3YvWToj+/Jt/gAzqaGNlINaYpGV
XkLcySlh2cZEGSnkWyJSNMBgcQpPEZIKs2uB2X0s/EWSBPJ4FfCAfSBAdZTTMwwOsPNSV8bBoJ09
bsO46J+9MBLF3MGNM7fwlkTzsftqmURvRqoABnGN7cV9oz3sfXzoTcy7PBeRbAvyzdTCvEIXGJRA
MbT3JJ9YiwsYd7JIFLnsNmHq1rtSA4EQmbokKBV5i6m3JpC41oW1s+8YlAgNHNTBDE0Wl0KIx8E9
sO3GfkfwQVVsbcGbRDdVO22REPEfzgDVd0jQsMeuC0IZzY0GiUWVXvtQhEWxscTnj1nvi+9TL6rf
E7zMkxznXg4zWnfZLkh6vho0PTIgbHBZEwFh2Grl4KI4LGvYXsMznN83IZrNMSfF+LUpx/DZEALj
TheKKplSHk0yX3kbm9kcFmSLf18BoHA7zBmAtXOp7D0OKhfJ0xiQOwYFf70Z+9JiOAaxFb20D2G1
dL+ZOVs2Srdzf2tj/bsZioZwPVHGuaGez87zQmUZh2esn2WU7MDL64500fJNEDi0Z3YpE5mHE/Zh
mR/DvoOxhcAt+Jwae9Cv7zq+V2yEK26QYn9IWoim3gOjnjWRqARwmU4ITCZzUDXxmKdgAJBzj+AM
oc6uHUqyHUdd60hCTxCiQCF7hT0gEmxzzIHj3OOEE19DjeWBg1iyrSlr863qfcAM3IDuBls18eT1
w88sz0iz0aHME9OlS5xavfwoFtVlYPaP4ORVnSNehJXBHDE5Nu+F4/hpBB0J73aQvLrVfC5fIRc9
b3Luek9LhoueHFRlkqW0flwZ6nIodeTTb55CRYdCngFO4tOe8nwnOB/vYPkCvpOQakecdoawtvAl
RLuDDNm24z5Wnpl2lcecMDIzpMj7IDVHzwbqJOZAbwz32C5YkHYUPVwYzAR1ITbNwZfRmvmhCiV5
KBizh0qMWTKYgidNPYT3563z1sxwV5vgNJFMQVbctBWHIlLlwq3D1RLT1QBav5uROEEGXZngRBhK
ETznUGZmk/mv6GrvNNdNDYmdbv4JVkF2DLAe9lCC9LZFJZrHKu8gViL86qRVKLaBKm2M64w9wFDa
/xoAmfHcN40HUSjp2JtMpF3c0sxspkkjIB0FkckIZnjaxOVMFhtRmbPjlLXtQ8Da+jca57hUNDKb
IzLaflv5tI/ToZgzWIXn6gcbsw5d3G4sElbRJhFZpl6bsnJvnC4kfZzJAUHKsmX6wuZ62cq6ED8b
E57viayTTyUnzR1v67S/Aeg03Hti6R4nn7V7iK5oyAsy5ERVONX9Lh1JdSKo47tQKjdm0/UQbmDE
ZnNCpgzVox5lmMGlOCRkqHdn45UvUJ5z8GEy/+10HAo4hsjbxi2QvkNJKnc2Eyfzb4j0skdWN1W5
g1CCi9x5Qk4R93Kob9I5CyGhWdQ1/NFHN4y5zxGaFVxqEfoaIuBn3+6wyYeDRvjHkAtVe1tWHLZz
eiyjsSrnI2R15QG0rkZHbqmzuwJ8sqTG1LeRb8s+cruyl0kpqv6FlKRIeD8XTzJwg+/BLJs4RJoV
Z75j7334Of8aBJ+fdEWyfWtofrJDHmyn0HPvxAA5RJo6elvJpjCJ8groxHb485cFIsQbwETNgwM5
0HdFWfYra93yJXAcCxWEgAFxKNoRzJV5QS6AzZnSRAWQg08KWoPbIU3g/NAegXt4AO0lHYGpTTat
EgUWLJTk3dihdbtERkzLNzkqaL/asisgp8bpSZTU4nKjCcWBUmhfQ7XR11sXiN8DSucwiixc5COi
9TeTm9YHi4tWEZkxm72IDMjElpH4iQihL9JDsuMHHCADbOBj3ZzqmepNX+ACDxU7yOUDa36iCPVt
Hqj5q2oZFHrGYJwi3+TBSZtwSaC0VFGUNiik7GSp1H0HG+AH/Gf5QNtAdZtqKWG6IJnffS8WymK/
8hEqAwMJ15PZxtcKt34+VfZUzfO8b4a63eSe4T9RHqDHrlW02pZ0GJKhCtqb2tPpJl2qIEkhub5L
a+Gj2jD5FvqraRjEo+ux326Bzl1lvWZLp7l5aALjbcE2lV/r0c1uxhA5G/Gz6ovf4MrfGZP9aGep
N9rqYGPHcT52uGNOEeOsSFToOl+XMQdvEVWhBKZ+DQirkDuJesLG38xzui3QC5ajaNm+jfNCjtA3
Z1PEvTI79cbWGwZ8MbLnYH4LlQpwb0MR771sB/01hYVOEOFiw287XzcJoaTBiY56Deqt/EjMFN6A
TuSjpsTQr23QhjFCtD+a2hlbFGZq2AgEni6/+FTPG+ifD/BC8nVsq35KcJ1uEwiuIpfMFNzXIj9z
zG7hZrprJoldPUO+NY1Lg1Fs26Nxg/a5nyf5blC+hfbJAvePPgBKfoDg3KmjHT81gfTiEvrE72QK
pi00fYc3toTzKZuIf4Orfffg4zHfnGx03xYe+HstpHfjOjkqPb6rqIicMaBblYXFRlhi+mghQflw
Lm+cnDk/ryQmkagEtiviqRr4blZz/gyNhuyZhfBwzMZhOTT9XO8zXP52va7rGJECebvJK+7TsUvB
2vCnew1jVnjPjWQL2bvqjpo+XCA6Jdr9uJTqG53H6v6c5CWun8LNeBHE/aV4F95CuA7wmZnhttiJ
cONBHzrJNRItEK0LXOYqDwOHo9+FdvrOKVuSLOCqfe0gy7QNKCpoUdOTduMVbf4c5Dhiug7dRR9f
GOMW02zCoISEm9MIGGQ3KT8tqJJsrZ+C8oETaAvUsovsWIWwD+7GW1p5PN9IaNC+ptpHxjXBXyYa
gJ7dWePSzZxCqttBwT8OQDh4Ish32gT+J/kdlkZL4r6rm2enzBSyyJE7T940qnshxRwHpWde4THo
7KTUzc1AarPtvKLb1T2uWRE03fgxmw18FFuZT98apMEo9dsGgtQ5UuHFptkdrNDYV2jM2F/tFIrn
Zqo7VHpCzNxgmkPuI/KjMoVQIMJflXWSe44ro85h+lEW7XCHCF5OgejV1vWL/nbOJT0wmY0obvN0
r8rRgVTs5NyNs4vKkJ1Cji2mRcZlYFmkon6YWxTI/WXHujzbEKUcVNIq8aDpEAQRL/ox0b7LfkLj
ahyw0nzxMhalv2laH3me0s0D16V/WxFHlHsxBNkWxFUHxWhkTAi94TbL07ZKCJzNkjwsu4OtaPrI
rSxOucDYbGnY4atCryH72VmYl4wgeGyM5Q2MWIF06eyY7yD62KGtBj3qRJJzxgA/u29UVHTDmFAw
bkGL/saHw/Zh7qt+UyJ3+1r6Tnfbjy5uAylNn4ZKFS/uaMwtcINkb6H7eKDg/MOYrO17VCVmv9rR
SYQHn2fdQXQz2YaoEYJC7DU3SkCVZZrk8AMFax2HKjjDWEh7nCcDCthUN3AX9sHUhhQ8rvLdbgaL
4JUOXb/TwiuPJvVtH6Os0r5jn+/v68UyyHBac0JDvj15RcXuCIQi7lEnSt/gWtnd+iHLkmwA2srt
0jIRTm1x9Gn+AJcSs5Npw9+gtI37eOOWJkKVY9mFkND9zwMMeTM6FP8OVWL5G4da0UfIVSpADMBN
qiGg8qh5pb94I9eQ6MZyn6uxvZ1llu0KVOe2UBeskrRjdAsF+yLiPJjuUjF8F7gMPBeBChLsU5BD
AlF8G4aZcwsfYPeG9tD17llWvDmQYn5BMYfddAPjMcKqZgnsyctpO0IWNAmkbGhy5ozcslKgQuiT
hexQdqjCDZkc7yc4sQa7pOjYPfBh2n0oDVT30ftCut2HNH1J+8zeT/00vKQWgK5DRefe39JS86+l
xrEdU2EW3DbHtP9ppFYPBeUDgZIPStrRhKL5C8lG9AVRnSYR1OzLo0dRodmGXU6/CFFAPaxB7SKF
iFok4X1VTFQ++wQkqKhTKMixxfFRoi1ctXMmL910BGlOUrNhPDqL1+ebnk0kzk0djhFxjYqnvu7e
w9GqZxD5JhDTe9l8L6cMYiMILfoY+hLtxCxI78bBmY4pNsPfU97Kb7zqJqTJjXqdGggNbrAhm/cC
Hfm9KDML5S5/yZKPe3WXevCrXp3uPGsH3gABM3fPtQt4rcBRhi4MifKmq9FLumYndwGovxZFMa4i
emoc51DnQt1CFyVHej5VDwK2JqDPjtVj68jmUPuzvPF5La4gty984Fozw+RgV2VFju4PROIONnTz
pGixqU6E2I0nGhcCTLy5Ao25wGEL10Zjs6NSF3tldaRQWGMx0kz1a5gUi3Way40/9r9GjVpgtHic
nVLR49SyuK0/G3iWP388oxeAAWs2Zlf6WaNEj0sanJsE8qYyzc7kr4dGXoHqXuh0rhmZmW2LpZxq
cAbmKebeqzVL5Mhr4MoLE/an8/sXsMFzkf1mxmL/7ChCsh+JBM2Tl97NWGj5pHE3KKMwJ/ZK3/YS
im4tSoLucYpNyKuOoDVuHeYvYA8Mh1YOe3SOcFsKui/CjJuqlDuq/JePZ+lSj/w8e399JRxD4dnO
p/KYpnR4IwtaHyB7syvr8MIaWPu5jdxFhwH22sdK9OVpsZpvQyLGe4aGLPpRZdpeQXBc+ozz3//6
DEhbOxBhdNojmENfUTSt32a7jJ8co1Wve+4zPnNoDx3NkgO/O/b+E/Fq8ynKZ7iWBjLICLw8MO2x
QxU3hgjyW6FLEXGZPvOJ4bJrbbn7eLIvBMxabwUcJM1wK5PHAKTbKIcoUFwCWIPrq762j1/6iTPa
/a+JyHo15A3HxgO5CogJ0ulHZoefNFRXPuFP+P0DeLAWWll8lqUdymhHDS3EJsqGM+pIhJ6fTCGz
T63ExurgPI0XpEXJyCd+K3P+E3vcAIh95ob7diTpWylL8wA2E0M1L/hkMK2lWTSHEVDTY0MqRRoV
PRJd7+fHM3dhfdPV+g7RvJn9ycLXh+QPjcOOmVyuuDJdevRqdXtlJfy6A5Jl0hxQ06eRvH38zhc2
ULo60g2uT3lWqeaoFjv+hKMtO/R9xR7LBRB4oDmMOYL0Nbx//GuXFt4KiO3yKUi9AviwBXmzY+8Y
/rGIK+o+l8Cga8kUDaQT0r6hg5alIyPIq3unEfJw4XZuiL9D+6CgB1Srsjn2kJSWe6Cw0lOBhgKE
Y9HTMFFJy2vs7QtfupbKQGWy8OqR4WznIIjXqnxNp/HnXFW/Px7JCwvijznPXyFczC6g83lbHfni
7bwweEDx4nNrzVstCTfMKsfkU3asp1DeQtx+2Qng0TYfv/ilgVktASAgM/SQgPciebZlywtk7re1
W37uiPFWGNdBB9KWI6hNk/xGDKSxyTUe+IUBX+thMCcPHX/CkwcJzUpkFdxcM0f495DwNe1xSb2e
UBN0J8B7WFPE8O0D6me5crxfevpqV+q9Bo2I89P19FayNs4I+t7mmkrUv5MH+M7971FiOhT8m6zp
4Gkg+XfHBuQsTez/J7yiBAKpzq/QBy59xWpRVh4QX1M9mNPoiQ0UZzD8xYZX1zSJ/z27/I9txd/h
ZCEsXaEcD0M9dcDVYyup96lw4mt2CM0GHygzWp9Ek9/bpn23AN5/HEv/viXxNaVDFtCZyStSn0wx
+ttxCRPi4SqK2vZNtjiPvQ2c3bQIjoJYeC3CLkzEmseBRs0gxyLEhAOBE5HF/KdwhYmgK36Nc3dh
Sa2JHGk968abegMHQjQ6+3ZbBbd6Co9wM7qyS1z6hvMv/zXbtMx9ABHd8dShWiAyAFP2Puw/Pp6U
cxL1/3MfdFf+9+F8acNaUlWfnObbBJHKgJuYMTR1htfA47vQuxIRF5asv4praLSiWFMJ/A5343mo
DqF/zRvtjwbYv75hFdVOQSeim7kD2tDoxLikjEVO0RYRLrRlWlSoohQCnLdBH9A9FzrdgujB3nox
6F0Zjj7MY2p4m6gMDUO39v6rQClCd8TvohGQ6+e0yOi7ANbvcYZ17I0hA7KMvm5QCQ5QT4U/AVrR
KC6NdirjXsjqVaSNunIhvTQ/q50EfodBSWRrTnCqnqM8y7c9V8DyjO+B8k9cugGKOZ9xDQ4EX/ND
7EKLepqX+gRuTTykfFMDeV+2ycdL7d/JG/dXp13YYz+v09yciHv0guEEd9ZoYlCLq2671os//pEL
62zN7ZiN4xt0Tg3ate8633bFNd+FC2+/ZnQEyLjKkXfmBJV8Sn7DywKlM2DAu32rPvnu55/+K9Az
wVKgNovxVJ41QvqQfNFq2Xw8Lpdef7WJIG8EDRyI1tNg6ByNUwmgC0RWIwUdqShl7BYtzZfP/dRq
S1mgX191lJqTRHHIVwARY5HKWqCoi71luKZNcmmmz3//a7TGBnprteyak5bDuxPUkBbQnzsE10j0
1KDB6wCJcZoH/aZVui3ddvvx4FzYzPkqnufGQQtLYH3yZuk2jpeRnU/dsQFWo02vUKcu/cYqabW+
T4LUwUFLUK3OHbELm+Ehg23Ux59waeBXcdx5wZxDzwqGxDMFJtBLjG9eP/XodUUzb9NeiDobT+HQ
mjjXtnkNUea5Uha5cFSvK5gd7z0Dsc3xxAeQRdp2c7a0KioTFda/cpxeGJt1wQ2Nf8J5neOYA142
0ABtWkmuJTOXHr6K4Wyusbflsj7p+ZkK+PO21zzqLj15FbKmqAUM3AucMoH5nTaMTxEN8ukaGerC
gvzjBPhXqIJp4CpFQn2ivO1vx2mWL6mS6cl2vrxSC7/0E6scQBkdWGDk4UivszdiZTIi1CKjQdr9
3NJcBa7gqSxnN61O46xv8lS/hK399blHr+IVaJsxdYJ8PI0+0P2yjodru82leV2Fqsw0EI1ASsJa
xoscoEdb/3N7zLruN0wOIMhK2xMqYadibk9kEK8BlEo/HpIL07mWVS4GCqOCimDFaBywJH2tPC/J
Acm4MpsXjsN1yc9lcBqCFp+FzXG9qfzfEu7cCyC+Dq7KFQC+n/uKVcD67YBCYDMiZwDtQTtsDwTx
uxyyz635NS2LAHvvzT2zp9IF3rfw9lIfg9Z+8unnNfVX0EKCXS45INGnFHLHSeUOFAhO4M4qc41M
d2mSVzELcWkFr5UlgyZK8T0v/VNDyh9z1z5/PPoXtvt1sXDQcxroFh+g0uLeGSqgxXznlrIQXMVr
6joXAoyuQjeDjmQVTJ0+gXPJnGbnTf7247e/tEJXoVugqVh4Hp48Qe5JAy3ah/ZJZcsuxWFum+ma
K82FW/laWDmgrEOXw7Un+J38BxP7PbrQgLjS4n5QwQ4IVeSIwgfuPMw/p+XM11LLU8cB+0knfepw
8EBcFL+Xani/jTmAgx+P3p/K4j/uhP+QXEYHehnUiQVji/qwssdMw6sPLJohfaIFgCHGPE6k6GQC
AA7srzrnnCX1Gngd0onAjVNSgA6c+pwAseaBbeD0pvDjYqqa+xlg7R8ZIbD9K+niOFGo3XJTB/kw
AE/Ir+3fFyJkrcmsZtCcZunbk0vtDIUd97VNGbCm07VrwYX1uxZiXog7gz2JHwDgO2iOdfn+8fhf
evHV5sHpVEDTmdvT4t0U5S9T3qj518ePvhDW61qyi3YykJ7DcAJeqe0iV0mnixRxah4xFzCbtNYk
+finLo3O6szPKKF8DmbEBuB6/XS3ABHyuSev9o3QujzrXTy5a75xNLOuHQmX3ni1a/i9k5OxG8/j
3m1yW9xSIN8/fuUL474uKTviXIEIC4AylylHEUp+GZpuxwuwlYr+muThhXWz7vDn4BB2tpTpcSDo
e7jkHoDnrZddq8teGJ51ex/E5Rps8qxEpmUKyKvP7U1vFnPlYvSnbv+PTWfd3y+oaHw7GIRrbYK9
ky/opYSgTAFYjhN0BtqmWFLjwCHcyUH/h3Or8Wwdw1oliEY0HyPTLuP7yMHS6aEaEIUprSy4Lg00
pHhKEmagAA45mvrKEX9pOM6z8NcRnxddz8Qy2BNRLYwfpChvtS6vyY1cWjDnX/3r6U0Op+O+yPRR
VLyLsy7LDs646CQPGEBYslObzy3MVRrhwn+9HvLJIjMHMRWiCbfAPH+ZgfxKnElMn/yV9V7QV1OF
XMuegu5RB79rQDiL/uCxK/n0palYbQjoARrdO1g6qvtdlD9EXV05CS89eLUjMJeMIqN4cMhPONzi
hV4TLLgQq2uZ5GnBGy/dgg0hrF9L4qoY+JynMuVfPp7XC2++FkuGIMcCkhLmVXjji1uL+2rOnj5+
9KVXX1XavLAQYQ/42il3vAeWhodeB49pxpOPHx9ihf9jHyDniPhr5S9BKVS1EAAhif6SU3Hq0/Su
HkBzpvxcPmTlL89W1wQwL43T+SP//jXYTP25Lp0YuYeewNnn+8rauTRM51/868n5svCyVxqdBwUO
QBmVTRENtfPJp6/iFmkfONqkBWUWakjDVESUeAnKSh/PwaVR8f733UM3yAaQ3cYTRE+i0bmdrL3y
3hf2tbUosoCcozMvY3tyMgiPOHO8jP3GlE9TfS3vuDTuq5jVrYsUWanx5Csa2fzG7SRYIVdSs38P
DFurIfcZ5K8HrbDpg5OXz/dEv3084v++sbC17TqYf2fIK24SvWOPKodA9ACSSvMMemuy9OmV0b/0
+qvQhU0OeOQ+Cg9BGTyDRx97Q/348Qf8ubX9/7hlaylcKLuMXTlbFJEAUWZwUwPT+Wy1lEyg/iQz
1M4T2+ggGf0zHThsmNkRBpiQzPoSUPbO3YusVSdP8CVxrACOFnepkzN06rnKlyEyfwDLM/ysi7AJ
7zifWzhTtR6QkqCibSH8EeJEcce74Azn90Av2ATQSUiqWiDjKtwfH3/nhSFcG5FaZSX8erCAZ7f8
Ubj5T1D+sivTc2ERrOUd8S2z33ZLdQJvxMS1075ALeKUN8ELNDhuKSDiV37o31HI1sLCjdAc1npK
n8D7olEl1LPq1IteXLACuk81LdnatH6oQjKrMFVoWpYPHCqMjmevwH/+GFj+a62tdr9ZYROxfm9P
4EnM8cAkHLeGyol5MFoW5cyvUognpJDDAOUOYnFtsJ2LMtSRD4bQps5BIwC3yryCv97cBCVYe0DC
g3SaF2QDyYbssaa8fyXc40lmoSaFUem3Zp5DkJRNd8Kqy7aQLx9es8qoI4UOFnh/A9RT4nxym/+Y
abznpR/s1gPf1IJsBgpNk87txhooPAiESszPQgX1GwmctN7ZswJKDYbJHWgow6EjBpIHDZWProIq
Sp1l+m2Ej8m9h2fsVAe5OSCewj126RTIe8rvc9WjWJsvXF9LfS4skXCVUxkn8yFRg1N+GkYgrFoX
Hanhxlum7wDhXlkiF35DeP97zJBS0SUHC+YEVgFUrfN8q3X4wnOQ2ylKZVcW+4WIFasvCcDrqM6J
3LEFghPq1v14LV4vKL0xsTprAkkdsVArYKwV5b8kKPtZLH+rdxAMqzv5Dr/gtI6KH5/becT/jha6
Uq2Gap04gtIHr9DndLkSThemYS3hXHqqVaatsHOXxxCSQwOvoxQSXfVkk49f/fyK/4jXtYgzFP2c
0ngUwk8q+6UsuUlN9iQdr4RyEtlkmTyo3rltoWb28e9dmPK1lvNQjeAqFzjn2PzO+oML7+GPH/zv
5IKttZvbmQ5m5Dj/u7ATG+opG3VUTYe6o9eqb5dm4/xNf+WN/VgNPctDeaqr5Wh5vfwfe2e2GzfS
belXKdQ9fSIYDAZ5cOq/4JDMQUqlZtk3hGTJnBnBeXj6XlRVn9/Kcir7FNAXDTRgGDZSSk7BiB17
r/2tXVuNzQ9u5d0lqmPqzCM5dYuOptCwj2cA/NBv1BapD/DNJjWam89v0q8jeMPSP16Boqg66hR3
P+FmG0Tx2N6PVTx5sLhrXRqC/1sPLfqLdbtBF/LnxzxxOceeCyRGTxSaarudMUZQGfc7aZGv/+yr
j4ImEGs0ALR0bNUABWnpVxK+fP7FJ96Kd5bbT09aL+UwzyBB7tDbYr3lrElWIErkOxDjgL3pWOLW
MHx0UssEnYBF/4zTahxrEHsj0c0sx9ZTU7o/NcUqQndPNJxTT56aFMXRAO4nczITgvJT2PYyclWn
9X5TmNblCDbIug1Be1CEJqvI6sr9zEJxVZo0BOQgKa6nWEX7TPLw/vNbTN9NJn8x9RyrFotKj2hm
LNVZVcc7LWT8YrYYaHgWjMCeCPruNlVsd48E7sL3oy7MZysHZ8lj06xRNCAaiSvnIsMGK2fCZ0mr
diTsqk2rF+FVZwNmQggTq3zIq2f0DfSXaBsDEmUGQBi8JCO+QuNPuoJPX/GS90uzOryFALXhGvDg
7Zxepe2kXRhVTFeaJsYD6aQ4TKUtXkAhAzNlLKYGVQzN8ngrp6+xtOtDqxLuN5UcHkIzSe5jMSSv
dCziSzhJAijWVCQA2SgCBo/m6QW31XxrqBJtRl2l7s0WddKotsWbJXVROjHcu26Q5h/doZhB25qj
CXo/wa7aOWHgn4GERk2a7nkXmWhii8C+UsDhOGWJvhdkqRO3k2oPdNL4kJQD9dEML76Cr4e8vyHb
lWxNsK1hwRb0Bfq9AXZtn2YY46A10gLvqyLchT2o3KYErBvsglq3STrbo/mEiIr18yUAVtqbCLke
oD8iBHHHbC8GwkOnALLKK0qAYePYIm5BChFobaS9kIbHLtgakaenRt5iTY71Bws9rquhSNU9nJ91
Z+IkBrYAwhfIZfV1RODF1GaQ70GGFt93YHKgKauYDsgcGtDG0PKQMdajC7GXAZMMfDo0Lfi1AmCi
AV4udpgWgo+CJpddyewfNTpVA3SjV55pqvqilPYQiF4Y15Bm5E9z1EWveaFXTpEO0NvFXXZOUHli
fTrmrKdzDnpnisA4tgIbILc+xmVmd5+/TKfm2KNAyu5iK8/4Mq83MLMp91lx5otPLHl/082ikITB
IfNdGecz+rHbKDo0dUh+yJnG11CR58E/uoJjFW3So+EGJBoUz8ghAySsiJn7z755WQt/msunMmlG
AA/aHegz4E4CQnTO0OHEpvBYI4sGpMkYbERnUYbXGDBLdRv16HzLUh9N42eWzxPj5hh4znsz5SP6
kndtO0DrkDvZor7BDv7zu0NPDJ1jpWwK6pjIuYDsCegAvwdhEqiTQi1d0MN6Kg04mWKb6Cu8jb7K
We4PiUbXHHwgl9Gu/hZJUfgFfGxvPj+hEyHKsaK25TOoaYSh9NzZQNFegjaipQaqj0AGIlcnAT75
/ECnnt5RmDVQ0ExAyG53XWt58E+rkJHoQZWaQf5PjcPnBzl1NfrHwdeqCAbmutbsiBVRxKJTssYm
1l4RrZfbKmftIxgKFoCX9jkfu1NHPJoKUjQHt2GRtLuhTi9qat0hWrmIOBlc2IPVYFOgpcQ8p309
NXiOdlkSYH8bfesIWCqoiiF7z4wzWsUTT+dY8CrjGqZpGuYDXpLuEjm92g1biXkelAW3j0m2stAT
f8Z78cQ9OxbBAgqe9J2o2p0ww8idQ0jp67BPFhJj7tLSzB0b/IQnOp71BDwxrx5DzjOhFah403YH
wl6511FEO0QK3SY9bNdBrW4z//Pxd+IBHQPPYb3K6krZKCLFJLnQecUueXiu1e7E1PSeA/ppZqVo
+dfrDkkCW5dXyCXajiqTFfunHlig0Hx8ewQZmqovAPa3y6s8v4rlmzX9s531sRaWlCaTLShwcKSW
HpxEHdkARm2BCM+e/9mtP3r1K1AWIRbP2t08ddBjJqm9QRzHz0yTp+790WveJ4hoFLZyu44TzzLA
szUiQNbPefieeiOOXuy8buk8NDj5OgNB1wCO3zFNfc2yxSAxbjK3s6pHmKO/fn6vThzuWCCrVXUl
tDHud6blVehR8OfZn/3kClThzw9w4j041sjSqh5U30TY0KnJ6SjgWemZUz8xUR1LY6fSLIa6xxRo
DcUmBRUzSap1ArhEkCoYHVdhd+ZAJ564sUwlP71tkWGlmh5ixBoCfnMtuIWzh1aWz+/PqTDguP8c
VBzMOpJ3uwjgJ9c2KEB4KPdfAK+nNukMRw3eYlbKLCguu9E2D1UWy5UGH2evaujgy95q7wWT6Zmo
7V278Ivd4bEKMM2iZtJbrGPoODJgZRVGz3OyILGqKtuGRTGuorAElA8cXU+SUqwQlU7AXM+TKwtD
O4ywg/PSkgMs2IzQFvNWvxqjYlqfuWHLi/aL8zsW/wrYeZVGaDe70KonJwuToKtGH/jEyRlJ+lVp
1R34xytA8nybgHY46HN95t6cGglHkYuu65MBvBqWeOwhCDuo8d4qN59f16kX5WjWgm3lCAMOvImN
fLGSZ5ackdmcOuej+UofwGg1WAiSDniiprzPiQAf4Jzk8tRZH01XTRgDlclEB6xdCiLtuAZw3Pv8
hpxoozeOJcG6qaZGF1a3myUGk64B0oddt9wx2EIDttKr1ZygkGxLfXpe8MGIsXSjBBspSjeTkQ4u
sieAXdqq88Fu1INEi8qXz8/txGUfy4ljYPVoLJS9HdN7MMT8FHCoz7/5xOM6FhLrmAUE1yp7a84q
hXtO48tMvMyNeeb1OXXmR5NZ0xJ06SyJyCkZysu84E/A/5zryDwRXB0jAICiq0AYhAp60IcQM34a
lKllea3VVl4cpmdu0amjHL2FFBSnMpqW6KeAx9DScgunGJqvDUL/2bt4rPRtdEJmlIUx4+fbGuzw
c0LV9ybyX8xdx/Jeo52onbb44s5tfLXJbqJdfwdXBy9fxaveMb1hJTewU7ozLqxdHZTuudT2Cf0q
8LMfFzHQ7vNwhBv2Lr5gV1bQbvhKrYZLkKK1fXKpds2q2ESH4SLdoQ9xF29D376TZ6QT9ERHpXEs
Cs4sc87jPs53UYxmb3cMEyeteHc/wuWFYjuL3VJsWuUBja9olezhPIyGkRHiy6lv6Fct0gD8N3u9
21t9aVzAwANFSQ2789IF6hOeFalpZPte04vtkKtiCZkKmDxWhgUadFjaTi/mxG1IqpyxmNn1mAMW
lhsxquqkA06T96i4hJJg5TXohlR8hC2Y3j9IZes/bBpGCzuxegKKCyGrBUKMCZGxJwxEr9yO+r0m
IxAkox7iCuhE7kgb9W7HAc8sAOXb5YvmeQR/clUQMiIPOkh4dHTjvex7IBnqBfDRFf133ulgl06G
CeTTpMyVqLMJnYwF8J5GHX2vZYJIuR8ULk2h9OlklSr3CuD+24KlGgDQnGnPoVaLC73qKThAReRN
raU3MLLr4ldhExtIiwomJjLq9pkJC0Zt4JELyu8LLwR9ZLEeOVUYzweRUcufSyQ6Z4buhZH2aemF
+TS4oUaLbWvAOmCWqr3QjDlUgIbmWmCRvrlZvNB9lRntFRyWwADncxkHU9yzJ2xUQwAJdIxp+P3s
6irOPAGutzP2U/lYl3W4kqhP7S0jN3ciz8CZGTV7A48+eGLYJejDTRcTfwLYlIFAkEDOmYsC3GGT
dd5U6oUJAj9EgQCVV73fpyG7gOcfvVUK7ipoq4ztLWuqxwidtRoWBTQ/7cB4t7bRPGjD6vPJ+8Tk
eixENzTQpucakiML5hpWsg+L+8+/+MSqcKw+5zCqsupBsm0Fj0Inh4kPoPO5kzTizIx3Kgw9VoZL
lgBO1NRsa9hlvrOYnNcmtt3erCGRXKJ1EfTZ2Ctgb7IGO8dDl3MCcltx1eaAMbOJFYEW/cMw61hE
PrVRHtJJYvqdN0n5kKvEicwz6Y0Ti8cxmaRAkDXVcZHuRnXFbLR4W+NmyGkQdtaZ5endkesXk/yx
oBylsRHoSYyCASvr3TAlyYUKC7pRodLWaD+c0XLfCuM73E/me0wQBfIbNF3lHK66gNzDWmiqm2uJ
5KmH1yDxionbq0Jm1TqnwDUCEZ6s7VD2cEip4F+mqgpI1mjhqVvzemrmbgU+sH5dkWlwEBp3K00o
4nWwBXu0uTZtAbWsggy870vLDtN9rptsnSg9doFJKH3FwFlWXBs8OVs2WoF6yxN1TPcoGsEbpQ9z
oEbxr15L9TUSx/V1XKjen5vRcO3JPoc2+/WIZ+bRIi+bxGxyGvMNs6frcJSz26bdCGeC8fD5K/Xr
dxV6lI8L4tAjXRKlmrEZ0M0KjLzWGSu91+U53Jf+630KO25+L7meTDFtxcZC6ayZE1/Fw40CYXKE
4IKB0lVYljPPMsibwhtgCtlTzWclRs19qmaXkDsO9q7Br1JaOyDdry2UVz6/9l+/BOy4c74iY8mr
aBKbLB2vaw1Af3Nd5hMw+o+fH+DEzT1OIk5xXfbTwMWGzNE96K47MNTPPLcTtVRguD8+ODDBSaLX
kYXNMbLkbmGIBO5FYbcZhibxJl0U22k2bA8WIwAOLC2EcGeB9c8ge6ec69aDKQR7/fw6f12uZsfZ
xKjRx9qY2ninVLeGt88KLbXeQOMdATI2LewgN3YhU2e2cqeOtjzOnxIRI+8Ry/Ap3umzuSHA38Oo
0TEseWH24yUJm1UDGQ8gpnefX9z7nPj3iYwdpxnBTs5goYanJ1HEUy4akRGihtrjIGUmN2bEle0a
ca7tBg3DOel45Vnwddu2egTbpRgWT2iLjmnhmaAzP9CqMBwsjN1TBJnlBAJzU73YSkWzm+lZfpAt
1b6yKerBB+/NAXY04/j9/Ur+4/v4n9GbPPx5zs2//gv//y7VVCdR3B799193ssCf/1p+579/5uNv
/Ct4k/vn4q05/qEPv4Pv/eu43nP7/OE/fon0yHTdvdXTzVvT5e379+MMl5/8P/3wt7f3b7mb1Nsf
v3+XHVqQ8G1RIsvf//po8/rH73AKWHpa/uPnI/z18XIJf/y+B+Q7/u3y+fvbq0TX4y9+9+25af/4
XWdfCLMos5kBtwoqlnac4e39E/IFiFWgr3UOuwbTXjK25fKtf/xu6F8YftIUjHL8ZS0BTyO794/I
F8sk1LZsYZjEZpBU/O9z/PCc/v3cfiu74iCTsm3++J0dUc3A37SQ+jKJSZhhM5ze0djvKJD0uoHF
h4+juoXTSbGupCw8mYHzTWEn5SH+KAXMWyCVD8JJiH5F8rF9MhlwDkVk1tsJgAf0ysAxpwXoHA4g
Rh7mHlxnYF2Vw2gIKTUEzBbq1U1M4/swUx0K1kAL1WjPvgayHJa0ZaopL83GcY0+N+FHQ95/IzFR
mznpxdaYqNzUI68coAFsp5o043tH1DO4z9VONwWsAnDPnDQihg8gceMaitO7TurGGkCz6UcxzQyU
ec3LSdY8VgauZLZT+lbrMBzMsJuJnRZmKKseWQIwcq0o3BjKjC6HNpxWHYyQIrdMcRUOHA9fDAFz
cXcQYlEmCEpXCnaW6yrV4j3Ksrx09agz7gxYEuZuTfr0osUNyL2J6v13UK3EPax7xDU3DfUUV/mw
LtMCyhU4jW6kRNwObLScNljDdN9oJuwsaNte9Qkx/ZpqKZD0aR9+m6wQSQY972FmwGAvBpvQA3Ka
HZzkksxDmCSDmWj6Hp3wOGu4gkFQMVVwQFHoItrWvc09uxwad1GsXCXVxCEspeUDg+nWvRkzuIKk
0r4dWZ68kMIAOz+fcXeqml/rZOTbSrOAK+OpsEAgpqB2w4vD73OSej2X/VsMY7xlgtpQuApBPIEe
Ny+ejQRTdkhAT7N5djnL2VxXCRYVYYvGJ0zCNEGNSbJrjapvnXRMxYsq++JQTHURO3GSAtSP3QzQ
PQzfN2RwrxqEbC/LaPYBEqhvcphrPmqjhKuAJeDtBfsNmC0ge+Exo2kfeCP0VdEN1UoHv6120Maj
1U7YZ8Vas7DPvQxjCptMmLpT+OSmV8aAHZ7M7HAb1Q3HZq9kY7uasyJGgKjroZPGuQXTlsF6LpHZ
2JZ4x+6MMtK2uZ7VHqQl6XXaVOMBXbvpOpRxFTR8INeQjPygoCtvQf02LtnM2st+0npPzSl3B7RD
OOiHzhj2mcaMJTaEzLah06uCeAbWVyJ8JLVKD2oKEd1wztwMWfmXMdKq5xoriZvn4MRHscCIk4l4
KzH7XDdlPbymtgZ1bZ+P1ZqGXewLmJ2sJjZBX4Gt4aUNbHowGiwNpkKG96UGvW/ZYK+tSWq9xIOy
PLvRIXBE0uCxCCMjyCCy2qls6G7jKgtTx0ZD4Maq+Q8eIYHMVVFvu6qAT1RFrFcZ0uouBk978cdj
+VWV1vZFPMFRxWFFd4co8VGAkP59rjq1byw5rExQNA6xQhNvntB0B4O78hosVsD3WSmwLFagWDuK
KuMbg1L1aqjz7Gq04vo1STHojBQk3RlRSnfZhSSq/aQVtQdd1hy7jaTT1h4N83aRf3AMZEwAeBjl
1ShjNgBaLtKHFCNpgLuhKK6bohq1bdkLO/OSmVog3ZEBxe+kqlxWiHu4tgVwq4LCqR6xwXJhdpPc
9DDjuK1MYbToHLAkzKfwdTm4R2hIwE23XFmiNCtTlmTQVRO7ctKklteyGhj8fUYVubAazV7NMoLk
R1M1PLwSWgYZ3C3hFVmAgefo2WRczA0BZ6ooWejJLmz8uUqsHaZK/bLtZjgnMKYY9jE6OsPhf0UC
WI7aG3inGF/hXNBpnpGM3FrFlgr30rS1aF3NnG7jdkY/JM9TLXOxE4KLGc9z7nSG/hWKKjRTW31a
oJmaw0sk06evOpE2HN8KAju9Ycon9/9KgHGZIFvTyB/t/wMRhk6xJTsdX9wmZfSsZP32c2Tx/jt/
xhWUGF+IjTS9hdZy3bKX3rU/4wpK2BduU04QUsBXQyxy+r/iCvrFEAgm7CW4oYaFltb/jivoFwre
O8VH+NvUdaRQ/0dxxcfdGU5LMHs5OJw+TVgBvccdP8XUUDHyKqlBWrCKw5SJhx4ObnYTT4HqNV8K
OIUwLdUu4Bab+8Zk441tonudFG44V/FrVJtrU+Y/Sm3E3r3iLlQFumsA2pCi5cbtzfxi8UKcae6r
ZCBOJEsXVfrGsyHyY13hNpy7Fvy2PCnywhlmsdE0KH14gx4hdFOAtgQtX1EeYEC5n+Al6DIrguqJ
9G6GOZRhTYE9nMB3MEBrc7HSRectRzXT4pCHmo/uh0soD90GxhYVDA/tGhsjah5q1igYH8pbuITk
Thh1noGpPOzUIR7FSkNHkWjyb/BYWGcFdnECFx6F/aU5vbRV4bNUHjTLCCJ2g2Q23KLVATLRDTFh
zh3z9WjcyAgycD0O70jGyqCqkazS4GSJ4Mjc2DaMgEFHOMD0KMWyG9kBJ9JYpVByBk33IslLhkvR
aH5B0OccsxtiFy6mWRfHI1lxSYW2NkA/4TgN2Ovuq7kOEKbAMqv32jYPFvOQOQqIoFtKp9s5l44l
YE5nh83TIHmERXq+zTS4BVftZVwufoeVcgvc0BlbbCvVkQ2wUHzXHgkeBs6ID/SBU6AayE3e3ZTy
huCBxtbwUNFrTNrb5cB2wgOz5judq5u8lZ6YX6u4/wbHXAaTJ91hNV+jiAuTOnPV2s1TDWvGYapv
NWREaZ/7o8hRr+Roz8GTbgnMbFrNLzIOsnpsOiXMXKuu/JZBvrngBbep1DcSY22qWs/u7RWfTDer
opWEJaYU40NlZX7XpC9isu/iljy8j5vcwLfhZ2Af6kxS22LqhxmpueooEkQjyFVrCD4DXuMscbVp
CWBcbd/Byw9+GtKvdBbkiRlUjeZPen9ZCnC15OPi6AJC7rYf/R5vQG8JrDhxABd3WA3D6aYuqyCd
eJDJ3LXq2R9Amgqt8rZP4b1cRP5Qq8vYzH2rS14RltiONDR/gExA6eYq625gAIxcc7wr00ZH5zv2
/Ua1CmFev0tM2A/JyRzcabBnr8sqDKdUfCtiY7oxUBXamHZxUXSVuJ3LSlyU+MyuI4ilJimgMIfV
4Ezg/5ZL9BY1fYke+hh+yfYkSw+bDRhqdRVMec34q4rwY3DdNZ33D9Fdxb0EJgGxkcUBsWtQFIVq
WhjAjDEexQSPymWfO9pvbc8qlB+MQ4kXBwHS2PiwtZhu0BbfwABXfJuIGW6kuYyCwixhLVT+MMsl
HCXM3GlY7PHKF6UnwHRzU46wfWnl2lltCxvawk42KC7ItYmwbRUzXQuSUltngFcVDnIinlX2cs3S
hB8ig4pbdAlWPuOmZ432Cr36XmbNAVHKzetkBSrkNxNl9YItYPLwSeWRL6TY5qONrsHcjVBx0/TZ
+Wm1+Gun9/PO7sj+4a8JWLc4XbaJHDP6x6SGlnDbiIxBBkBWrTTrprd1YN9fhCxcC7ajBclu8qlE
X+z8oNnnGpHpUb77z8Mzjj2lDtsuwo97uuCVBnfSLpMBtY2gsNUW9BoUbxRCjRjjVMJUHXF0w/xl
dh0bsYpnmqzruW1cTUnmTGO1BdZDuGMLS5aIZD+yrINRtE3u+s5HJfdOmAsyeRb7pDOC5VtS9PiQ
4k4Lga+OhmtzTJ4UQXeUCa0H0qv+POX+sgyRUodpsipvBZErVDy3y7Tc5tYG+yQnj3I0j8CXE+uS
BpPeIm8uBPxODLy8y4szI/FY0min+ghMqsknNsw8EnMNXZdrdfH3QdxbvQsZsWPlcpNF3E3Hm4Ub
2Jsl2p26l4gZAZ0XjmBxMFPYNpp4DXnpCOhQEkphy8KDrhkf1CBvbSv7wVNjrzO+j0ZzzyJxAdOp
rV3PiWPPPfFg8uxqBVJWA/Fh+7tuW1QA9fEe09amryykjec2Dn8o09qMmK61pPAjjrk4LmHJ9zIV
6na5II6FVRjberRGp4HFX9uUX4UswWD15cz3elNvFbv+fIB+zJH+OUDMJfNgUrwZGCkfx2eDErnd
obE2SLt6RPtxARasVbuIQVdEnuugPU5zvIcjAltRHMiiYGEflWlJAz1kNMNm25Ri3yUNZr2MumjO
vG5IhHcQKYkKTj6aQfxyjNzKWI3huSt+v6R/5/v+vGRBLIsJVGp1pEM/XrLdREZpwUwiGLrCqcpk
zaB8JlWIqCLAB5iG5PsDXZazanzo8xxeX8zPNZiDtubwopAzURyLhYb+ewHbeLjgJqJGEx0LWGgG
A1QbALY7dMJ8ZWqbWCP70JoPcTOslwABWIkUlnXyWWdP/RhCFMVcE+0eel8O4DvfhfpWq7lLx0uj
les0fjWMF1SED4SjpSDXvVSLzlA03svjx7fE5rpAvIrcE4bCx1tSUl2Pe4J0RadRR1KyYRFxR7PD
yoZMCBQgwGCsohyZo8eG1isDIm0dZVQ2ecOI1TLZjWaIYAx14NRYi6q4aGhMMLTLQMK60hpeW224
YQdo+9GtRfagYNxMqLF+PpTfi3h/v4oldObUZiCTfbwKgDtIZsDDNehAak0rCU9lI9CN4iscqfwm
7yHT71/oYO1yfjfwaU9MbU1qxLCt/gxmDGaBdMwDGaPw04hbvW73Y4+Yk/YbvRKXS+wJOJ3XxNE5
4cByYn87cZMR2/4z+7doAH+K0pnS0EjDRxnAQvNl0uId1wT2drOjU6S8ZT/kSEbkfjvBqNsmHh3a
q6pSfgkjAmcoYZacz++Tm2o6x0KQcWYRe9f7/P38TI6VxBSEHPdAsrxiZh01MkBKC8Fj61HA27Bd
Vt/iEQVvkV0wWmIOFvvSMDapRoMICwhF6N0lmM9ntrcHdm82ZKW6Q2qUoFDdwN7YN3T4vJbVtYZE
f1jHD7RAOoPkPhYz5N97FL/rAA1WXokauJTs2qANBJahBwXp957Fax6fKXT8coKyAXEjwsCKDZvS
j08iN+cwY0UuA56y6yUa00m/1sMLZNUgb0AyJzXXfTJcLivKNOnrOapvPx/FR3qwP6cnW2DvwZiF
uOG4N5crhVQ5xSmo0XQVsTaYTd16fFmibJrEO9rkPrYir43GPdZFjj7KJ57yVWcUP5YoG76cZ+po
vwhiDIJdpDAFPKUJmp8+3pUZKrs+nDE+ObmYRXUD2sNB1ObKUPDllckroFDoH2n3Ihf+WaX+L54J
jo6nwWyKk4D388ejD5UealPNMfoQeArtq2zuF9/iQmg+SY1r7FMtvV7POBezikCSPUfwetdDfRz+
H0/gaHZEdhaGvxQLRgap5Vwgr23xAF7qmM1fYF/6Hs2Upg7gHCL6tIF/fePX+tfCxPZrntYdH73S
vFqyQHhlgrr+vsz6Ecy9l3FtwUKnUg2MOGNkrMQ+rAtfIl6yUmx1B+4iCLb/fxpHX0KJ02kcp07a
pIl/e0jqKCl/2zT5c/nafMjpLF/wZ05HM40vOozWkX+BQN9E0I4U0Z9JneUjC+MfS4xOjrM61hdI
opDrYRZjfyV8/qoWUesLI6g62WRx88P8af9PsjqYczHi/z0gLWbreOdxCNsWyD0Zf1OQVE1eDn1h
e9jHLm7qTmLvIdlyxtrLn8ZVi6Q4HQNzxC67uojTyB2qXZjvqXlVW9uswaJRQ74sHk2kRkG0gDmY
2hLtB1o1sSmxsY170i2/Qsak7kfkU16EcTWYB2DWPdhDOCT9zqpHmDNm+krA/ZvEiQ86ZZnY3mhD
8DQ+ZCFsdENsFY1NDSIC4irevxXj1ynPnAlRfp6ihmAg+NIfU2ufp1vKt4l2003b2b6u21uKJtkR
9qRZ51owSNegc6XlExpifbO5KouNpbswIe/aoNAvUAQKURc3L6Z+PcgL+Za8ySmwkZy9sgEb4F67
qy7tffItXuWti2mUYlL16HxRX0GVsomvKo4CLowwne9a4+CbiXIqb96yyyRAdQ8GCRrc3N3kHp7C
YYTTfDNj4RhFgQnooRkWyTjQDLsErneKX8q58QwgIWpLeZqK1q3ZOQPC+cG6Gt1ueDTs1lEWGkCR
22jlW9dcG+Jl8UaGPbnDaYkaUmDm35ppX1k5enHN1QRBYQozYvIVlZBHsc9aRIzwlw655oryhxJL
Pyo6PrGhmjVU8NZQjLPa3pnxYlndO1b2Etc7vfpWLTnkVjpV9c0mrlkNflm0rj7CoJ08pAbM7S/h
ZWs4KGs4kGq01j6D1Lxjjuou5FwBTT84cYWxNiiHW6D4qBKGyPdT7nbGTZV9K5FPAnRMpnDWPkj0
KfbzTQQuW5/bDrO9sl4xVGesFXIiMr3opluebqLGU9iPNdl9AoBPH4TNBsKrqNtyua+eTIe69Y3x
VPraJtECdD9OW71Gsci4UvLGir7mKMBEb5a1GpSfUduVGjaDeIgztPLJK1EwRkdWn99q4YMIbwq1
RXOJjZ0iepydzrxU5QvvvERcKrwlyS0drjP7bs72aLaAcTGrHG2j4AXstfNhKAKWaL4uDzlqO/w7
ylHoBncm/a6sLnX+VBs3XbqOQj+RAMZ4dXIY2oM1eRPMxh29cfviBbq88inFvlCDltI3iZ8QB39C
A7byHulXpnU9aF+n+QIeCTn3Qn9w51USOZkv8e5gTYCmtQmyZ/tr5gxuAemuHbBb+NVX9qEpH9Am
Add3W9uq4XYI8ZbWN639VkYZUpCps6Qx+71EsozDNHid+2IC+OPK0K9C+6BXmZMlmz7edmvGkFra
FcO3Qnzl8l5Pr8zxO4fg/NsAM1t+oJNytPBVlDdNetWld31/J8lz218PgAmmdMfZIW6DLN2Izp1Q
ZbSKvQphDX8/V9xp0i0Esm4cvtbowWd+gRs9BqjiuqRegUDSvFT9cznckuwSKaWo3UcQg07lw2zf
aOIh6l8H4ykftnF4I81vo7oP3cb2hvkylle6eZ1SGNZeRcPbVO8IFLZR/ZjQ+z4b3aZbAXPqKgWd
vaJoBW9djCeyHu2HEj43CeA8WQ7p2Zh52gwn4gi+o1Vy6ObihtKd1O5KnGSSQtoZVNhK6CrIklUF
WzuYMdvZdw0CqxBQW71PIAHNnGSanIk+CwOJkrrzZ1NfkWoEEfXmpzXsF8klLDm/WAjA1gUTGJ8x
yzgKzIY2QjNQbFveuLK2ffi/CDuvHcexJEw/EQF6c8tzaGRT6c0NkZZOoqdE8un3U+1e9GYPuoBB
oXqqKmVInoj4Xbxflpsmi04XSZRYVoV4BoBGaBeDkmWPj7blJ9HI5pU+RBqc+Ed5cYPihsnznhXR
O+pCJTmDj8WrZjs+SACOSCtyZpkAGYGWMfi1t5UWwaNmSZBxZLT3Y/40Fps8i0+XWM+eWHhrGe+6
TYICzreQdaDVcds/ZaslNPXIKbZq0N9WNLJnf4zcNOYvGHEXc4jYxRNkgDluUfkZuJLTYBYuCrFz
MqM0CBDkApX7kyKux8dmKjRfPT+cTh+d9zoW+6qK02JbJeKch6eLuHCgDwjbg765Q0pLGIzFObxu
lj0/RXSKONncppuZW6gKi0RUF5k/LAEJ/uwIqBPIVjFMQvlaDuwknjUw09vcLH23WZ3sp9lbeUfp
vrRqWGt773Q/tU9autO06PTadwE7DtvHVLKInZNqFkAZxTlwnCCbfBuA2ortyl/s5yIqfy5VbDNC
o3U+3hrT2jZWbo9zIUxHX30Yrk61T2pN4kVddpvx+HTR5RKCj/rH8S2tdpW9jy/PKBSDPj6uWEQ9
mMK8vA+d1Dqi1SQzmmNIEwAp4WiijF1uT8VNUzRsdw6Q8E76pnEOqfybW+aXdu3/9ieeC55A5KyB
euZXwzzabF1nqZMrL8KOtLDTfG3wjf1pZYfsuCa5Ov7rS/7PJ+EfLwml9s8RumUTzOk6UMlii4R4
kadYX+fx4Ppn1VeE+QV7EcLV5syek2Q3Zvzfj+Kf/LTfLdk/PzIt4z9fHz87Db3nuHJeG6NYJIF3
xUoL3fci88GNTOKo36zD8Ol9tntXDFL5bIlJE96X+1g/je9k/+yrr0zUtxZl+7Zms1TidzeFTHf2
/Ux8ByJYfxHGkxOcHk+xFieylV6kPminoDUEccsPVpRI05/EElQbXB0oXD04dQGKZIi+k0xoFyLS
OlFsSglJEgDfhsWqevNWysO4Vm7aG/NZoeywn16iPliXN3pcib9Fcv3xgPzXF/ULfUtM1TgSRefK
sQuPD4tEg3szP0E+rZ072saGL2E0fbaB5dtJOLQPpQ8p0Pode6n9y0tyQ9VdnWTxhpngb6bAPwr2
/3pzv4AYVgqpRdvx5pT7S5AJ/bFmQfzG+ki/y5TQDr/+TrYkzxH21ZIosu1vYDIAQPBivY21JFUk
PG1OH9bf3LKabV4fmX+/Mxfckjncsn9DME3LitBzcz3pafenfn2WOhvlwddmdmhJE8Wz6g8hx34P
9cO7b66WV53f5wK3KOW1rYJ2n4lW1Lt0T1LNfPJHtAx+dutJFoDdN1ZgBseQ6xKeH9JJeppUq02R
rLXT68WWqhsS1ThqAf9Ob4Tu0OPszdOKUqp25Lag3pBFgdJMDmbgxU4ekai9KH56f96ND9MuDzNE
E/4AoiKS9VFOwCj+iYriyPMQKZlPkMwQjideNFBoOf0ewwNXmJbEumfZenMwDoPstvwZxNUP2dDq
z3KPsHmvbxuhPqdMPsTOCMot8uMzCjg4LtGBSMZNgH8yxsxSlnKJp3R7mla1KAUDt3UOKQ8nYpD1
MDkoAs5gbFe232cBfkuzDs+JpM/Wjg8VApLMfVualV0+DYTzVbKwiQxHdoc6Bd5h36O7Ky9A52nY
NP5y2pZG5F27v2KS5OiECo1PmHgvV7tMDhTQyXZgZjh092X1cVovK6NxfffpBNdir5L2mkjg066r
+apYDe1tNgQKrbbFesfbcsbisZ+pjk6yhrBO8YG7YEQbdQ6UVBZmwOKzvNyNamSYgTbSDZagWAG0
w7EMnZtp2+miv/OQDOsX8vxh2gXnVsijVwv9vc2FXv0ol02T7Kpz6xMkMZb3lh2bw2OvBQZj1Lyf
QSgBqY2921+du1sPmdtFTE50nsKlKESZiakiDVF47Hm/KV+KNXXOTn3WBz2ZP8ctwKGRynLf7rlp
jyrcA8rB84ou05Et3bb7mGqRo207hjFL9EZcJ47IibHXngnyKV5LT+ZBfo0v2hwlPq/zg4PCbIxG
LdbMx/6qb6PQwGNa0tTCYyKKIj5tz0GKvSbkbhHMR3Ueekqs1eJ8O11kaYhBFRfr0F9WZvdYnYi4
CE9L5PS7tImSJYJVbbyVXkXNHNomJK1IojLuodYls9jiz0UUNueN3h1K7e2Y7hseDk07XLKdpqwL
ZT05cVnG3hA5BhrgsDKeL2LoAy0NEuxHw8Eo9id7XaV3ZAcV0eQExIMBOvOL8mUY+9l9qMqNfnwY
reiIu00R+jOkKVY7O8M+Jo/JDrEk0qDaqoGFA8W+S1EMZVlwmWmL39ElnpUw06Tdib4Xox7Y3oPt
rNU8bCbfek2+8QhwDVvVPz46MtnlvY84Mf8gBaBegozBx313O8bkwD5K++SzIVLZLp1U64PO+KBp
vqcL/qjbfRUCmounOXWk9Z3eHEVR+w3ni7JW1Zju8LYct91XJfvWtwupcGdwRGSrIwBfFrjNl3u8
d8ZpbXZhuawcYmsvxGh5exUuF/lWLdrnbDsGUybVU7BoENMh32mV7OpyjcikIviJfBl1wwQOvIaW
TDejGpb1Q3V8G+nDzM5pv9UCPQ8rmqBGLN+5HGNH6rd8dzbKslSq5SpZVu4cjDG7tXTJBrvLhx2c
PV/x4AoSmja/X1YzmcOWG6XNwUvf3X7rdYFmHKZq9L1KqJs0JMF6eNWf3U1Oo3URrG7p4+W16KQb
QXX1ES3zyDPWM+gVN8x7huezwPUslRfGkp4wpyqgiZ8keeHyJD6LGTsuAbh3TthG5yU8So6NE9Gx
NNJc29IK09iK1ZOfYcgrYkBH3t9yUMWwQgWiubC9fnFYxsgWmu++TnzcdRMmr47nT59UFdH7/a7W
1wurUquIwbvxO6FQIgbpGOL0SvMgCULeZnyUk6z61bgIU6B9W5WAMgGUkHsOqg/7qadTh1IX7aft
d61Qz77ztpwliXpmUAYZnc1wkenMsriIfzcCvvTTvuyD9hguJzmfo9MYtMS0nkVXrljCl9IQzcFQ
xLohy5ypcjNo3Cp+V8uhDTRrNd79+YImYfxoidCaqDqPmI3YxRMAElQCbKpMg9SJNa4pcWroYE5+
+VjSHcUXfb9U+/M8iWxfZyQUb4ZjnI8BLvuy3CLTNNNgqb86NfKUbcluPodwDNuf0p267LP2yTlF
pRtlNZIEUZbRYO8uNd+PX19lDIwcyKqbr8UQYxXxmByJ6ZL9hJtjxy02ZHe9FWankCKSb9DtqJOw
TrvFeGyIMns92+vW8D3uf/fG7ZBdwxZ6/im7M3b6wdphIOs4xSPC1LgTSa1rXOHtHH2l2NJ8UYlR
pv60K7P2O8Sz70MTtvd9hrE4YhuF7N7Kl5PGuXygFl1FMY2oqYzw1Qt2c8IFKDT+5aC8uQSldf5F
En4Xj/aqlETWaGncTPA86MKsdTmGWG0gSGvful32lko+wus00x2s6nzP6ZgNDGFhl/qOu1/g0rmy
O+CgZZYnZbV0m7N9q3YB6uL8wRCqFy9Pp07ijlxOvllE2hgy5n06O/sYWnBNQ1wmkWKFtco7X7fz
vlYim/E8XZ+Pt+Z5ZzGtuyGiz2R9Jm3Xlsklml+Rx6qrwpF1+2Kp0VTcJ0pYc91OUkE81gj+dlOs
kM+2cnztWLDkQ+wzphpa4IjTHCIO4JPmklQicqO0+YoMpsCru7ITCDsmMjU1f+DE6WUySk0Psq/r
8OPGLkWt3lTsbjJFMt+cDcFAepbOi3MSxRJiLjN0UjdC5E/mYx54ov1Gw+K+OnEeJKtqMybXZWQx
guaKE2ELueoW5GoLsuunB++Gsu+Xa/tdcSlHxzDfXYcF9D8Y19b5o/M4p0HZrZAw68yG/DoKHuXC
54rqrzwWp3Os3ntdmGsAowTi08f4U/1UWWF1XJfVHTqJhJcbbromQBS+6MHobvvbdJ/G7Owwtv0j
u9Icx294lgBhFJ96bC1b8rscwcGGPpd43y3Ii/U8mStmNKy5tJlcFMTnn5MnWwdoLWSJ0OkY5cOj
iQ6il1rckRcY6GYwGGuUVTmrEwGVJOtIqC2Fz+O/ePLTYVmGFTRAHS88LMIcRUfYFs3xZ//SxLY8
PaaXwG7fZkJ6O+b2+6L3rbfuZ3qyP9yXgsjyBtZdVO9l42d7B4OT7PbXROeVObw6VcwJkoEnuqL6
4asUaujSOLwowecos7vprkzjugguY4A0eMw/z3Sc494J6hVfQxNwwtFkx3Osverc/3c80KEubTkE
s+xoUv0poPaBc7JvriQrWib7/tB9Z9FxlcDrklXo9xz/1sP4AZRJayeMe8xHP4sTdPnGyYOSVsk8
uNMWRb5G4KMiBj00QHFJaexXKAXMPm57HBcio5e2o4qA4kZWqmhyHE9h2UsyH009QI03ACCAgahv
iiMnLKMGegwCsiPHFSjKOUjSrftaiuZHmQPy6d2YrYF8rstH8YZseuGDUszv9J1xOL4haaopy4+p
LhTbnxse5ENevF9VET9OMInj3fW80TdHzkHi3GtxuQdafSpgLDTJU9bnvtaK8TB4oh9iTmHKADu8
Rp3K7Ov3/A1k8UEZjh/swOoUf7pxqLGayfriQF1kfk+mjK2inL/iLgSCxMAnqRra43rWZaXtqj4s
mn0yRspPVgcgPn0atbjtZC7tu46DyfTL++URnqKudvhOdKwpd1Z6a3B9+Iw94iOm04vktiiHoOjD
iQKFZ36+4VDojmvaSaURHomJyloxQ7zi6pdCOQBUYtj6c80vW/iZ85qsGX2Ql1f75jhx67U0VP5y
W3GzJIBu92n249VyQpEySE7LzIPn9ZVAi6aScYKLzIlcIa3NcMuxdEJq2q5jfMWU0GH2uNEN0YBB
adS5+qWPTlH2dObWo77GljzfDiXRntK7oEOTzXFDroxBw1bvh5SwPtRczOF3MBiziRxULExtqjDu
Ri0kmQA8qb5WgfUMXPA6PqFmFSSAMgu8M/5wBibnYBh8ZZbKE2vLD+2yJ65goD3o0N0FOtesijHr
Mzye5LmSVKdFXY1pxGP8aX9ySl24B/hW3ZWaBpzx6XJoR9RJosjZRso7E9mmvDnuBhPpYmjh1ODh
Ir6Iug5Fe1E2mBeUq7JsRQo8Mp22ZBTxS0UYl11zCTyZRclOWxVvzVuv07dE08QcMOwXAX0j8DI9
en14Vm8GPGg3xV3/MomOe858zkq/fm6DS5AQipnfnd7N2+lGbZ7vy5RkAUy8FNZo3npi3LeC+TF/
wGSyTvudcowvA3l2yk1j3GrJfekx+Arr8s6NlL2PDNyfyw8LFseX5U69+Pwob3985lO95Idu8Umg
ZZI1ApfoER85tfkxPh+9QFmbR9Fvkaayy8s3N93dFI0gf/MtRi2qe8iN4Zqi8l4yA8bmPt9R4APo
FN/+QPiXy/75mAqW1w2Lz/8uWFnOHEj168QT/4j054e1r/yfjFEib6SV+Q1VsBIuc4keKjyUX2BN
Bs0wXYlOYpGvb3llkLbuzpvEbGJvki4FAYw1oi6+5C967QNKbbEEQVANYi6FDqF1RSVyJqbSz+hU
On/r3rNngTV6oy08kcSoU7kA1wFbct8e9dDkHzVB8Qg6ZD+epf0z37JGw5y3GLAW0M74r/EB6v+E
YTzrqujXLXZL/AKI3MlSkpFtOAi/RNJxH6SMuXTOsjoLir5DY5dDDgZOGkCRgZIcQRQ6UT2oDvpE
6Ei/BRJHmYh/CiRmSvwcSNplg4EaKjGLC4ZgoK+BuWokkkpRr06vVxcPPAMb9i6+FxRPJq1+NHMS
vrP4ytYozYEt+fL5gueHIuBpbpEoqHRuK1qV9AETbcZJ6Cc3MHjwEOVbIq9FRw29dRXwJAcsneYi
LoEe6r6+yJ4BEG1JJb1FNBDMtAT+nPv9WSipOL/hJqCZB4IDvbisuuJvMq6rnuMX1IXISDcRcTk6
irRf6PEp9by+GADhAGdsH570AWc8mxWmBW9zgLAIqXANOTi81yxK8TnpdXNlnIMahKb0/6b+QDn2
l/fzC1oeexTK5wRod/D4JgVbTfIqWJhBbsHCihV9n8PGFlSdfi+cOj6aN0frpkx+7OE1G9HK4VPb
L+iXG8kOCZA4ffY9h/s1+9LkUWZhRWLnfKhNAj6CypCzeoNEn6HWAU77oL8kBQyp1ClKvj0tTEH6
jHgsdymQun1aHbdzYNLurKskxHyv9bSaAuSkYHUnB8o6O5iCwTJDgCryS6CUu9M3MvZ+D2qHFmBa
TfetOIl5XDn587gccn3b5SvHJONoX/JyA2LqsGoZy2/6fl3aMSyQXb4VkJ8X/IgqUNndokUwxaoY
Py/SpE0PWhO68uBy21FOstj9UFN54smkCyzv62RNV/TKXeWYuCBup3x1bGnrgLvScQNOOEWLuyvL
+2KMMu8GDytvY3P5BnaodlmMPBfwppFAY8CLbRIgpmSOaW6ty70BHjDJ0QoXI0iKHfTkqGyW6Tav
dpN7qMxNRs50LSCMk+K2LF8mHN2WT3DLctBP/gxqGJau7+AlCSxEn4ZoqT+cmRA0xrWfUaTG6krR
QmXTfA1/UWH+WQn4rxvfNGzXsC0XsfgvLe68dLqast1JZttqm0RWqOWyIYvad1dGhIOX7odMz+15
pxzGZ/MvZKL2J2XlXy9vsXAbl+5VpvKLwuhSw66S7nq2zXEBeMBNPgrNQ6UkNPW7AXbsPlordLUH
vvVuCi0gExDDJW7pvQnxBlANzl92uZmOt4j2r82ufqOQ+/3DuHJ2Q03DyMCpxcDFlKd/KYlg/Yzp
g6bPU2jjrE2EVcUOtG+5rwiP0D+46QmND9rLrrqwAfBgKEKxouH+4mwuUY+GpUSOKIxmrRekjfvw
j59OH8Jz5Ac8uywAYeKsGGhT61COOw3yT6Zbi/WADWes4DeMs9hd+YhhApSC4NI/3kKIVQj71oBD
F2bjo01+xLqqCYaNgMPKJiYSCcysveBCDdwES0voDRKc1MHdbMlWJ19Egl1r5y1y+GsHbPonEJRJ
pLJGyRuN81+OzD+JFv916X6RKkd3NLL6WpaY0uX4DibXbW0lAJoZf+w3SpKN6Rh1kMPQmQXqRYKf
16Dwyn40pVHupg2nCbaYvXpffAzs1+nC/qUvtjpAWs3B7x97qvr0MyshC7wqiCgsNDGhScuj/gGo
W8cESLs0TSoS+OfrEHBkDHtpC2YMLo//32Sb9mdNzL8/r+FRHXDP4c3nyP6HYDZZkkRhC7grtRso
DHX2tXC6ngjWS/IGKpU/dbl/eS9VdspD45A+BqYiTUZiwCSL4VXM+npuRQ4lfcN5jugZZnoNqPUA
U015vWHDmryCXp0EPAGau8sZrFsxrVrh3SFfl0WIOBxEjrSbmoZeA4xGzE/gc3xeMb+ffGc/bbxg
DjNq7WkLpRBynEfFDbds/WhKZXfaJrG2tm47kpresKNnof2ALuSQr7KPg0JAWCfGF2XH/lp3uwjG
HXKxoiyC7PCrOy8CnUk+qzsAjc34kcXZs7c7PeBkXZE/JtDN7OeH06qXBrsV/IaxF9y99usV22rC
+bmJit3sk7O50jfE4EcAaTE8qbRo82ATQ3bzfp4OBct5WdkWG/hUbvrVMRg3bcC4EjmrZF9mPisr
hL25xNwUN9eeWFnBiKwL9n9AeogTa4rpcuL5OYv+cv1/Ba39IZgd/G2ao5msHbN+E8wsfjRNR009
AH//8gMNBqDi4aVI2BTmL6/AZXM4MbNZFoab9zZWXuGrqIYDmN9KDzBqIAnojrSoOaxTAhbaRt0X
url5ekTQ2WRXrkX5BBM9Hux39GLNwfnk9Lj4qJWOTMU95Cyq7KuaQbUkCLYY2P8DMseP1Pg9vTMd
0/J+NTE8dD+JSUCgGNrIaILTIDn2jjwaylaJll3RhE6NAiFOX6eCGAKhjj5+RU6qa2M8P9BIl68s
+gZHAq7JAlA58N937x0UkFlKGd4BuNLuRVOF4tAgWrfe7XmdPOirudktVySkqYO+XQ/pvdk/87CW
H9ANVRqfzT2J4d5lh3PZk87DXy7Sn17490OKbNfBF+uYRFv8KmekStgGSWfQi9sCondahfXeIvC3
freP61HboQ85DmsTMQmDwxjW1b4bb9thrzhBItQ30i+WNDhRWSYmgvRLo0Vpgb/kaZIsD8mPqwtq
2ZEvnwEZhYoN7whrUMRGI2hGphP0yb5P7rJ+45hRZcZ9ukoGeXphiTZxRDZsormqi4jWDNvYWNKJ
HcGlTiuWsLSimmTKBnQ9PH7QwWdBofLgsF+C8eOeOgx8pkEzArBxMnaRJwcUJ4uPhcbOAhxlC+fl
JXToW++KKkp5BDcAF8w5D8T3jbSLJznpkfXe3+Sv5gsWxerKangPzraPqzf2Fx53f5NI/Mq5+b8P
jYZ41XNd/Mee82t2WbzatWzliGrUb7bqXUEM/jqJWLd7U1BWRbW5njLl6vJq0toxAEI8WU/ET67+
cmP8z0bjn2/kquX4x+ntzG6vHl1uDD1SIBKDJixCD9jmio53mUzearQuAKbcuVZQlVvtM31CM7TI
ZYhb+v4hQBh/wxDj+ENwBQreACVPAjSf0lVfddj+5ZU5IQfMXicrdZXSp4dXnTYPjLSsKx3Rv7oM
wN/pG9imS4QPvv+QzAfvEbWYLtFfY0IzD8PHvCtCFKE20T78dEQsHO08oD3owzucMSAD5wjfF71D
/lnc2ZtjpDW+oTHJslsXSZto9u7NLLGubbLA+DqPgsASVnA369lPaDTxAI1+hwCtDfImtpgEWUkK
E03LBFrx51/Om/aec16TAHTvhuii8S/qFf3/d4H9+9b49aiy5qhpdIdbow9SNb68syzH/nHODDSI
seBsabHv+jB/sO/PAVvVQlwy8TFWfrCs2h9XDvJvt8j/GLkY/EhgxoLhGOavVvQ8KmRFDNwh1XaR
tGAhJ1zkRKwREsrK+Uv3ZF1/2r8Oqn+82q/uyRrI1DQqXs2MXBp+4ChiOTyfrdqv1/Hpcne1E4XH
Zw0AjNKaCs30z9EQ1BHTNOSCfxYAODRYa2/ff4P7SBfhTXV7pPxb1ILNSZzFHBpPJ9Rb2yKYNxD5
iDutFUZlxpfz639/fX9Mpf/1gX496V2bJvmoFNcPdLrz7senyx0UY/Nw2Z9KqR9oVPRX/R55EPe5
9WiCJAZqG2Vl8Lev1rka+v71ThCtUAfI39R+y1aKPCkuxsyNdTTEnAkiRCcN5YjvvbBlp7kK/6QN
1515O7NDR+MPsni4UpBHWQug+Vm7zwiPsX2T50I2H8Mi8WkijvA+VcLk/FO6sgh/eVV/NNmy3Uec
kVbPJEhK+KchkQ5XQJU5kpNPrEM1o/Cn+bkEXsqI7J9/tCs4zXmgZoHWCOBYQxwbNKW3ahMk/891
8f+Fc/3TCqxrV6Dg95ehY6DSNWwC3Nq/nrLWGTTWdeD0q48ULHlFrPB6RN21aWdPx9WYXCPY5J2h
UkMd48HQdpmfEosAGUJM5FVI4iVkOskql4opcsIdyz24CBMO4GD9YG7sT4slE/C8QVJLgLHi3Xg6
/qCNn7/4Pp23xorS48E8PgFEmt/ZC4znfIx0d+N1O0L80AyY413ZPqEgnIaI2PVzEehRNwRuAR0e
W+l7CU4ksENp/Mqh6m71T/cw31zMQDFCqw3bc4zmaG3S2+xJWUF8PEAcvjp3KGK+S8Gj8+MUdGIx
2MIIRpxIOMEhYHWRTqX14rMe9TxdNNd9OCOEZJCgi0GXNsnOkcr3xMU0MnwxEUryrIovYyGw8CcP
KMNtiPmQvtmOTI5vGDVqWPZIrEEprYf7powINhiXcHk3h0A/hd2eeFxTlVT2BOVbCnfmPiZRE5YI
dh6K1ZmQSN8UNhh1aEe6KEluAvdA7ftNiQYZuIp+P/DyfIxCjoHRSRPN2EKpQm+XrOd5p45P7bjX
6rvUfK/Kz6S/J1vLytb1A6x1ugJHG4TThKoZ58wgjaChBladIopz+dSYfznpTPd/3oL4qBwDFZmu
/t7KkyZtMTomtyBKDWTCXkpkhryQc1dKfBDD2fYTUFi7vrNs5KWIcthZFpvQkcwj7pcKvTwswM+4
Eza5/tLA/mklSTuqSs8UuOd4YZOKvifEcD86ew8J4RSz+qYDSam+BglfzB+eHP/YajINlI7vG0Kt
gYrU04i1PyTfkngAAZKFHLbMa3cAjjtMGHUBwXt3gTis+vuWC9RgofBp2BNtTTso87XKvu2mlhWK
QmiiJ3qD5toPBKkmr2TbMUglyQ2Zf61xDiPeK3kF57cy5L/XiHoUlN9CjbPv9gCCDRtszEKb48UR
gKZoxwYy2XtMA/6Ivpv0AUzltN7gohBMRege9xCWV2BVXTX4Nu6OsLTFNcKfLIgnJXsFfTM5XklS
As6nUZ0D/XxFlEANWmAGnmBVpuwaTFcVGAiZQ8S5i6mMcpYk1HccoH7dBKP6iDUbofDwXR2xD4RJ
d7uwNZ1ChQOhOiTtC2FvHGZM7qBwBQo2UGE1cNOvtEBgJPQjSUfwpmCYfr5iFQZ2HKRQwC7QcH0w
kfculAqRUmCA9TthAsx+PW1gfFS2wY43xFBkCfhfcELSbvga9BjwHyvbUvimVcrM0rwlfJ9JYPAP
z5+5Ek5EbYXowRwaa/p8LWR3xYptaoAhSCZVcp0HAWo/wRhI57LmYzpfeY5FAtmH3zkC0uTMYlI3
GnFIRNdQT2o0N0enPmTN/eWyru7LyNrBC7XVY3qOO3ttT+vZ8KuffqsjxlGjut2V7a7hTDrfY+i9
1vBrecZ9wKhxZnUfIhXkEykiNtRho3lTw8dmoVmvLUakNqitm+S0sxc5MO8jKoP2G2gQEOld4XRu
jrTcuADmQ2AOWxtJiBl6uUTcPSxQyojur0yuiexoujFVDlTfIdQk/T7VSB9lD1eEbL3hQQrzatXz
3oywWi/fab3SECzm61wiYBq+QbjCS3CCPgCItGIwZ+0sEoAFtmapoPjzm7cc6C2rczxqwmYYkQVA
2BDO7SFN0VGJy9W0EwwTzlK/iq5ipOS2+SL32LYlNGqF1Ox4y/YPi6yZtfqOzIkXyQRSpvEWFT45
rq52e0kCgv4wrpxUX0cUQRQMfSoEWinBSY9Rti3oG08BaAx8MLwOWaUIRj0zuKCrqDaIMr/OLDrX
ZAPakIc2uWE+AMysClePB7ojjfC0JwWRGIMv4rr85qor5IKdg74GiDbvgd0uzE0t0TYzAjBhq7Ie
HuZubTbwt8d+lkzIOdEerFBo30vUSjTnrycJA4iMdUFNXQoneTKm22aKMfIWGFuVg9rFRT6GPTMQ
OpoxQjTKoHQ6wATW4Tj/9HZE0X0gNmOhqbg2DWE1rS+JbB7Jt7kmup9XtkoM+61+DPieGcFkkx/+
u7X70/n+q4fwTAszNcuH8QjTY/xjdtLd7mjqClY7zQh0tL/o+2r/uvuaa7ZjU6Ph+elPBtapwTSt
OuRV/RqhnEwhd0tfveyYe70rR0XemaPHYELJPSEepq8m/oRwnpRVTITnx+ssyFmDsvHHAhGG95te
jfEPJvbfn8j4Xy0iYZJ8JkfXCcP65WEh9qw284Lu+xyOOFUsNvj6UCTK/fDQPJRBy8GACOa8WZ7z
mjGVq3dGfS0XEujoG4jSuyvDI2KkL+/wtzmEt/A/WjaDttXWCMcgSetXy7bURnrMCvrX5A1ZP70r
3681rHMmdkKMHX2L4tRA5W+T3rT4qrrSlv3pdGWKJtR1PQpnf+DWJaLfgB98KSAyxrsuPYzZS4Gc
fHfVo/nzd0Ljp2nofZXXs/aZm6BG0ys6smP3bCsMq2cyh5ptMSDLvvRsbn31jHelWo0jCy99896w
1wBLXbXyLltEYNlM2hDKEmhiNBBacArdD/3ZwmUFnbqmM7xLocrWHDJIf14rZNfdTrk8XqYN2ruz
tibbM2EZ/TmqO8l60daN1E+PDK8y7HlklTjdnjfH7t60Dtb55wqRwNzELFmNcwZeePoAZhQdO1Ab
sXTVS/kI+5vp8FtWfqOT8UKbliTxZXlxk7gZw5RwQ+p09+ACXR7vAayMFs9noC1kHm/adlWwOtBY
nZR45rX1TdVFRbpVm7Ab/QEFM0NUcUYmJo7l3cUIqVHV9IQwy75Epv6dIUP3DtQdhFM9J94U1lmQ
lI/KhEfpm4wyABklYg6gAdPsUDNCGCK2sx0UZluE7q3A0ql7wqG0oKzJ4o6TnruOI4WO4iR5XEYK
OgrcFw8HIrizxIuB/HA7xvmPHSmj6OnqGKLvgZj00KYsvOrnkB8DWsQOaVwgKPQ7F6FgUHNkUJKQ
q/BtKUQ5ooBEnriuIuvQBkuIWqzbDtkTfMNxjohKHW8uG44evVt34pKH5/JA7SpOd445i/9D2Hnt
Ro5l6fqJCNCb26APHzIhcxOQlBJd0Hs+/fmY56Ymq1EJDBrVPZUpE+Tea/1W4CxEQuFlnWdkNg4w
7Wum+AL1z77z+EzdcjtfR3fwWDmcbMt/dsGUc3VtDMSC52Gv+5gRf6o9Kuhr6eJe8ZB2j1w4dvIo
iwAVIezkp4JDVF21g7iTXocrfAKkTojWY1Q2wuHmMWto/vCR+OZ5NeIuvnWAqN4zAqx0irpDHM6O
88jKxX+djL3xFO+Nk/xTusVzfBB2w1d9jfdZ6aStOwDHG/zKNzoeyNUDYSMHweE7PSCCFA79nvOB
WdBwDew+o9P63ef4oPuQkKEVxmF9nZzcnQLL07dIUJAA77hTa9u8EL/6oD1W4UoAkArT4zPdaKcy
aAOcjPFG4XvKPurdtfP4A7uYq3hVfyNmKZ37pfuRPlC8NbuvxZ7cdWKtK4JmXd78wVkpCb5b/RLz
sqo+F31rbiKuGbv+QSN9qx9HuJcO57LsjpWTKxtSauXPCMHPcYb6W76kkfBeXpKs8bXZJ5gneeMC
L1v/NuA44NHXi0NXPZBCM/7tAPyflCTZURjNNYVcjD8xQ8LPrKUnuA4kocrtjCPuw/zoTlKwBKhc
wak7qBabD3wP3Mnm8peF5f9ntf953ylcCzqBr2Ry/In0y6Qem/e8AmB1tNZVcTl4zmxX2f4mv0Ua
qm+7Rl3I27dKOL06397QgBnn8o5/PYxuR+IKWVMzJJ4uRg1arzPkpqtqDqKAmZNBVXHV5CLiTUOA
HNsLZmXTNx5pY4o+oIgK66uLdvroLNVgS1iAusVjICpYB3HKy83zHb8J8Cls9t1hAEYFmPWOtjjA
k/nmfgU2TBtqmW2c2cvAy7BvydcSva46JVIQ3z/Gtec5UBXPuH3qTGFxdyCSDKmsLdxOEs2NupvS
tjG799u2CLHN+nV6lCB4OrsZbFTDKfeSY2LX8BR2erFG6IEtKD6U0WHVx7vZFm3y8KIZOLuhhgyu
BBa1TDsOv+6Owga73PeqboNjzRxsr1GCf4ZoRpSYUudmMg/cY2WRP7MjWFVvPCiUtdEHGQIXGr8H
vL+b9Es8ThwjFkv35ebzWzQ3qxY7TS8QYLoHAlsBFcRFCpEImYVuV44J0jkjoVy13XjWiDHtfmTP
0hy+0czWOWDdKQvF3+7+hDhCh3YWdUPmaYagSHeAPrDc8PIL9nwy0Cg6UsbPAEFA7FiGDQ6yWbU7
lOu44gX1Sbe+GtIEkTvp0Mlo5l1lOtA3CJLJzrOyYpN6TPGKtKyQDHqWhC0AX0RoVJTau3l50m5H
1fqYgJlg4JoKwws+n/O9dLP5iGQUXBoYLecjvk+ohkOcCvw42efynRNj2D6SMpBuByHQhIfEuNDu
tebu0fwOYEKztXAaF4Z28dpoHlRf54FD4dRR0QS7HbFEPKhCHyw4LyQX5X2TwabvJT1IgKQ7UFE4
bkQOXbKtIi9mhuNl2avdayY+qsRPKl7UIAfBXPO0ItGj4CS6O2L2h/8r1zPz0fL5FTCx9G6BUl1y
aWzHKz17y32bjDzqnqyfqgwZy2MfQLQBfdC+I0Ioc80iX3LjYMjQvocFtrkZAzXqURRppPeMIT69
QieLkqpKh0StmAMWBHtHSQecSWGgmF5PUeNvmPaf2Xf/H9T+59GxYiH/GJUtKTdLaeTowKlwxBqr
28YnZBF7ZOpMnzUNBplXP6hXrJoxsYsJrELqJb7BbCTY9y/YcVf4iFGxIs5Gi31nU0dTjdVBa239
LbEzhD+HfGIG8XN3fdxXkFd9u1OTxCeKN4nsUrDglQd02deBGJRv2CJGMx1DFryC6SiHFbFCy9pd
kOjwNKL16y3ecJCLBwYxyDKnY7R0zO5nIQ+Axadyem4ANJngB70NxgGKoh2IpcpxqG9SNg8MGsQt
r0aqkDun57Xgg4XuRJnozNFb4+SFnyyIWHmMHOP8N4fnb5nKv45slaZ7S1mH5j/1WzdN6vXMKOD9
iBL5yY4rhKR/c1LjoDH96kz8NQDw/cDps4tcQN3UVp8qjbSzU50dRXnXtI/kimwazj0JmqTct6nP
r/6jhmsRN+pb8Tl6K6LDvjlkrkgTTZiiDWJLvuNiZ/dbvsvR176HyJ5QHREk+wObc/vCyiKjS6Ys
hpAy67pgDjK9ewqQfOI9ooM+0v4i6ZHX5eW/fhd/PINxFLei3PIMAg1uzWfrVIXY74AJC/grDtl9
89F7yhGvgD0+Nf7fSnrU36Kdf30DpNWQdCdrhvFb3PaPl6Cj9VpoTfZFPoyRl8+PDOZ18DOPxG0K
ATJGkdy5iW+F6U74WNGAOiz+FeWXtF4id8Hlmh9661LNIAadB3nt9IySxkGNX0vRrjk3WnIswsL0
l3arkiA5Ybw5tApdBro9wpvMPuWJPccENisvxyGNbIRcjYzJ3SHSrkr2QG09FgGRRyKf7E5wmma1
CAn2aJApz4MOaFwcEpdlhzkPyUUteyYicmBxzskRqIPldfYMLgtg/3KvEiP2sko3kOAjexPduAsj
7B332BkiB1gVqgOhF0wbgmeVQL2Ab3q08WSxh2kewnOgEPmQN0cWtgz8a8UCvVZH4gdKC3ecY4N1
tQ6z6iZ2FxTozohuWmaKD7DORtFhnVVTAOUdWovSxobWFIg/vQK8B1ieGeQ33AdUL98+RK6XV8gH
yW1Pq7uKgdrSw97tP+LXCrQhxQ7L/4zvkxsQzBYWgzznApGvr0zeIIRjwaLvz1pQ+YznEftTt+I/
BEjhEbwvWO6IH8f67YwuVCcn4az45Atz4XSDXTi6ehw1nK6HXNku7B++HD/K8TdfGrAuQjbPvwMk
iHR7zZ6JkXoL+widdnMYkBhFbqMk9ojCPESgz/3MP6bWGxfDpOWcnYc+P83901g+k9QwDACwdusQ
k1seDKJIom0KCp7Zo+LgNKibQ3rf5reDzG+BqK3kRChNifq791LCnoGieGYrlzVwal8M8aua95Ap
+qeAQWbh83GVxTbry6LthPkgjXsEjHP6NdHrNKshxehLsU3zA8c6N7FpT6q/+Ijaqx2meW718iSk
2DwR3gdye1zKvTZdpPtOGj+wP0C72tX9iuRN2woST4Q70/FCCBwYpn6IPAyPuART15wdLvm2CGNK
IUS3qx19cnWENDfbhFNnLa89lkWNrjPhxMgoK6728GVpLNSYeMFnzcDIXqzyWN4OQ+OZiiuwelX4
RQ/NWsYMZRLmmT/UrvFpcI+yKtaEujrxwMs7hL13/6A3ofKUMcDVMa83vd9hiev39zsLI16PLlSt
UMXgjIYn8rWWm4SywW3CzKXevZrwlsjv7ltk3KvSkgkf/KLaa5HXcDWe4vRrJBcRSKnzGQXT1ikH
hxMgM23T8BLZbQDnuWfQvfOC8n/YQmxZCf8bNPpfRn22EVES0QBBD//ZuNgvU0KwJwxnOyMAasLx
YJ3iA+/HBQeC9cqEnnrR9wj097Hu48s7WpMX5WJ+qV59ys1Nv/vbqqT8LxZZQY0mQnQiSvoTmYNU
aXpJAiqqf4xXk9Nty/x5gqKAZLui+jJagm8IeGINBILBczTaQBJo7ZPWSTtvtclgn4LJw4FCKMSn
8NY8c0LSpohTF5b4b/f079XpX1fDP77hP+4mperGmiqTdT4S7SQYD+wjMImar7hA76vL878/NOl/
/YZUktrIEST/9V/i+ajVe0u/d+sul5PP1vvSi8H8cl2jV9DIf5vHGqL9b2Kx9cf488f851f9Q20i
FqOqjSpfNbp2+yFEFgKYGPl4LH9Qe25Xld9ffs71b/z3VyS7kQAUUwfn/b+Dp5SL6aBSPOJwZb5z
hj4YpxFkc35O3oEqLlgbIDsplmAkPv1tY6ax88+vrhjy76ROtBN8feuPr55PvUVJh76OHAVepxbj
IYY37YEwyyR7vIn+DYkUZzTnBW6SyYOOw2AP6s4tJfSXCI8nF9UvyA187xi9HqrPW+o35bYHOsNq
IPyq03OD+zZ7pXBD7w9Cd+6JJcF8OYIE+Yxo/QRUsP0Nz0E6bCr8JP2qq5gcZHdQYWugicuexysQ
SzhH7XL2iqMaCBjnba5N+2XmefdUL/siPrFyiZIlDATx1rCZzxVs8rBLGg4+MEpmZ+1avZfZE+G6
z/XJ+oFSzG7bWx10lW301+K2Y0imVRJ1HmvtBAuXOhpZYreAFPUHBKuJtk+6oGu/RKozRq+SvUnY
9DbC84zELxys2PVSX5i2bJI3kBBCL1Yq2AEdQCVCaboVjPTZ+2w5xYUTcFR9jHn//UzJ4r9cEb8/
VhomQE4liqrWl+sfg1ydRfoidxJkyjuDGWrX3i8hojCqrpkFG92foGq0IHlgPbZRMpnw+ykqzS14
aMIaMLr4LyvsfvmWKJCOfVCxkdTzU2pP1pOCQ5ixHK1F44DySLfTvQ1aLjlYWPqfxy0Zdnp6UOog
Nn0p+lCR3UYt1P3rgjeJpwIT3cx46YDc10eATOK38FLjWTlTHrBoaGJ15ahwj8P7IpoBBI49Iv7D
0o/wu5Y2fOV6C4/eqq/Jn6Uj2bEwSEdzI7+yOAIK42BZtI2p7SEyM9KUxYOQH5t23zo59Bg/hvk4
LYEcoSR4n7KfFJ7NGr6KBVKKjASnuRrv+HnphYkwKACwkH/ht2f+soXxG/PwCX+e4dbozyw0nG+q
DBjplMlzhduuPIP2Wwa/6C/ToZgUfegcWrfzQE1rtyUenau6YyhrQvCM2eAKDzKY8M3wjXqzvDm4
C0gng3FWd5hytK2sHAxM1GQY3lySk5XpsehttaLGZi8T5ADfhc8AdIUZmvaqzr/VvY17H+E4BDAh
LCNnKB5T+UPdoTRsWz/z8s/5kxgPJkx0+f/98KGr/l9niibrRK5busrN+38fvj5PExpxOFPiMG/J
YqOkAeHvKNMtsMlGZ+w+ZWAX9PA4Bfhw1RCX4/3UnNT7jpjFwHzTndoZX9FAYUf/IWsxi7CR1e59
9ArCGFFBrA5eh6dtzEPwBVV5vcFC3jrSAbxKPd4Gz8K3Abj+WLxTxldbTxWInlXu7yNeg+dSPXSY
JE8apFixw59Yr8AwgfVRGCvuePd1hpsFJenHHB/0xGbHpyxCealz9kfZGydfpEmB9WV8qQwnx9DO
KTSybEOQxIE4besokIirL1hN3uT8sUCNhgtNvHKEUqGy6Rn1N1K5Uby16VokN4AzZvC0z+4k43N9
sSQXEfENP1fpjofbCAN8btVjKXsNWDTCAxyj006/GhZ8+WYYfjUMlzLloM6gHxCj4AZMfP1psnaM
xZq6ww8q62eV2Ej0Tt36qs3T9tbDnfK6Uqz0TPEFlWXhNLt65gnjyeDlnny5s02eYA5b0k54yOZ5
E3PINsyrdkO/Uc38yoI3X1Mn5EvELz2KV55E4u75/4rnvqs3xU4xLjj78ekFtRn2klMWe1IP5OkJ
OotTGj366IscLj7yVyM7Zq9VDlux0Zp9nrwDlinLYfpZ3MFfZj9lppXwo2Ol692YEDNQ2BsKMdDa
6pLQhDU7CTuTI/dIjqgWJeklmMivDAeeNoQ4SruX+uc6fS8AtpLjyI+SeatviXm9CBLCXWJPY+/k
Q0WyKxwA5XP6rB96DpppkxpeV1/JDac4Ol8XGMieGPfVx4juEEKlp6Fpp939ud1q4iVD6iCvFvzJ
rSzAloeenAIADNmPvkgw0IChTzPB3bD22Dr5Pkc8tuyINXtnumm1LYek2AOgsnqHUP4Fb7kXtLHH
ydk1XEBb03IjgnpYBm7f8cBfsOWIiCZSW33LIGEPyVg/GJv0/izrO+vmifqTcfPM9jxzsM5nBR5G
6d/E8ZcwhIq5Ty9Kh8cPWg1rs8kZLNuyg5QZ3+uaQRmakNQkL9EwQLZhg+CLG61ktbVnd9JdVaPk
BcaKtoxN8atqL8pe/04m12D10A8kwQCI5Y/NWdlx74Gu9bxTT9Pr8LUAV4k2P+xgbaVf48wLsF6f
fvo+JTT1BP1TZG2Sxp01WE3EKoVErHblJspzOWHBRmJd1eHN6C5J/fhX68Dve/L/DGfco7pOCZy0
xvSa5h90c5kJfbGIhIjfm6D/HR6T38g/2uvGesIqvEMs9QJBWPfHHmTBIMLkFiin9VjdwDKDazO7
w5HFIa2ICtKMq4Q2YLno5b6oAi5eUUBmnLmU4mpQh7ucECmUI7VbdY96/Kisoloxw6dNWkCQEaJE
EiNiNpcmE+ThCP5MLloXKLDZDGqIfZSgKc8MSUHCNA/Lm9lEDBILhYJmrN055q3ZDC6lO9/WvDrs
YDej9L2DYgPsoJRgDX11VEf0RgI+7YEKZSaYVcvutQZmz435Suga+pQapQYJOVBT1q+O6DD+ERmJ
2KzqCl7edCU9i6vssQhCtTA0AFvL/EkGx4QcTngwbcVxu3RHvC23HkJ/BKa9hVTqrKApRveBy2EO
cfRH8052FNMle6lmUeMH6RAlwtfJXWCAGe1qAna56mUUCAmVlV6iBESmzpys81+uNulfyuc/Hod1
7PrHWJWrYtzdSjCeCR7aLsgncCbEIyphTkiDNvcdbnt0x0KG92zDlfTfN6v8++b89+NoYZMwRZ02
ij+mdVNvC5XyQ6L7DvzIk0MAyX7lrDI3wQ6M+056vEHRpjYY5ybxbvBfgFGeSnwfR+Iz/rdVVect
+9Hv9iQSIdjjHkp2SOC39Ye4peAFdvqkwUzF7h3JI2dIc75dePaYFAsvC9D6BaVfPHYviBY8SG+b
JJGtFpDYCdZNF/p57YAIm5AsEmYNG7HMDt+xg+zgiP3hYbIfku14TC7G57TjJsdXbHo02pWPhKSE
TFRrXoF2qYI8jPB/LzjYK7//xCm+nzCz+MpDtv9adoDhvuoRuIJoE1yMsQbzMX9mRt+zqR3txTzf
AM1CZsT1f6FD6TnhNjrFCMpIixDDPCRD5kVzNZQ7il161gVP+sCje+12ll28YGT2Iae36unmkWq6
BRxmSBWdePOdkp9I36BXnnOAns6HoGWUvx9kwivn4wFlQOW/6XvrkIW4zoPV/kb0kV9g0/jmO34T
A+FXV8A1Gc64jU7ZZ+1mRwKgnOJiheikYATYMktvDlBgRKYXgfZelrf/fpYk5D9/jmnoaDBESfQN
UeMBafvnw1zNd8piLSdrvEjYD4UncqrlvpmEBVIV7NyWeB2K09A4xM2kouBUXUBhFPzeWPkol1Jw
BlmoN337ufQ1cV7Xpre1zkf1ItQXg9tsdJV16CuetDvRWc7skj95LK9EnAjknOLAcgzyidHMXRk9
4FNqKsI2KLx4shmRQ2DCCwZzTni3fO/RF9yjHTjm9DrOdvJzBzBC8CA2LwBVBH2BovD1+U8VsadA
6CFgo3laUBQIzZbvic1CosdyldSlF2vNO73x7XzkH/kPEq9V4IZUK6uPsJh3EYHA7CWYtjqO4Cv7
G3bV9mF+B8xb3DX7FqsePnrMf1Z9MOKH7Hj/1ey1R1kjL2wz7PMg5eQlhuEotYSdnVXU2V04gqSS
ueeq+k7c9pxdfe22+6HaNUh/cBAl2lU1A6SXn+2naesHgUoj0kpMVk9Q5/NyWjN5JRDwX4xfb6y2
znRRv+g/bTeIp0WyyJ+J+kSjaKMFeWLiRvek5Q4TapD6LNvgjGSX4GvBmLrNT3WA0IAo7RyJC2Jb
B/XJyo//6MZO/ul+sYzffGgPd3kBIosdrMZIyikYIO/qbOl0iaLS2yRbM8wNN33stI/m5iOB4ZNG
X2NVgJnBBDkqw3fVZHtnrad5CRh9uYH6hT93ym/MEiD9TD3oFNG5OwjAMVtuY79/qZzFm6/rhQaj
w8xQeCWJ6UjmeEOY39Efwx33B3PVxsdn1PwI+9AQuqRpkd+WhDNDGMYo+CI023trSw+op52X5JFp
zp3NTYX8BmYcFqxgHSf94g3/3YrNotU4on7byscCznT8KnqfjgaWL1FEDPlSotLiU0EVjDFzzzwC
D6/wq8fB+BnDOHvY48gJbt2ElQ/RyfQI1VDOG/R/bGkkISLgufGsRly6HprGRghkjMcE3aNy5E/D
O6GlIxb8C90OlibE50RtQtgh1XFmR/oY9cA6DlhNpG1nZawRaI6gZbp5Zz6Pu9SF1SW+GrexO3m9
GNykQyRBXrFjaBv8rU60xZh0Yb0m6QdUBOaRnHGW8e7MHsOp1JJWAohIhQ8ukEx56lQdUq71iXoi
5K1AparY8sMaTre+CzbxmF27Qyr8O0ULkbLPgsA6/5AdxvOCV5+MDqZY+37RkaU4AdZm0WupfWTP
xjBKEGpfhkaJvfBqzI/8xFxX32T6Iz3y+gOJHpR1gYUjgqUib8PQaavnNbEqIyrSrp/NkDrFAz/B
L9zm33PXr2FSXX6J4qAtP0ioZpurj9YvGcwDVYa+ZdfzEJbhWlIeZ9tSrglGMs4vbtTs/lhnAa1J
MyryNedOWccp60qQqi3ARpirOnw5MiNl/IRm5C8Ju0hBwEblteickaGSYkjMn0tWR82z+mM8rtEN
qwLi5heIHlRoMowqoYJOqsFFMH/GsDOry8/O+wf0uMk7w0/l52QjoPAH4NmAASCV0a1zVAMd9duu
8++tu1JrY0IL8pYUzoFLfQUNxfuOtRH4OPlsMWVXV/mTisjbhBnkgzgAjJu4ZgYFUo81NL9qAmFJ
VBziZCHpt9oTc8nYshFJJI7kgMfUwI6+auxtinH5l5j8ACi41HmTbimaLRRLXA2D8MyhIpEejJoG
/tQ1px8tc5vn1L29koYErUVNXBmdYwvAf99ZZKI7WIuKUO425ScpdRBVAEqDtNMBdByaoGyN4zqh
EBuZEl+kr35Qg2QvtH8fDPQNNQMpGZeWs8LdtsKvffgRVFIjSOFPd+sLNXwvyddNpYPKmw2aCDaI
0FiE7ZKCB/m5oA8SJSXJBbi+a+67JmxwSG/pOzxpnoDQrF7Dw7XbJdM26VupbHvhDI/Xr6zLpjJC
XHj5HGQv9+EJGNOGYZeNbSI/yNJDwq1PUg51ffUeBOYFjzOTA4r3nQD4RDijab+3edAPDzF7kIEm
C06Un+EspfATFAw4GYpMdgnOAV97nd+5f0nTbEiyAxjmtFHcKTqTB8grT9R5O+6H5+GB6gAg3DtC
5J60XvlNWHPKW2dmbfXIN+yhcjAj7PXyNCr736JlIdvKqDtQZeR+qeymgKWW6KN2v84z8d0hOClq
g65wSXLpSgxCG/mcfKP7YhLax4MXZb6ubuR7SKwkKk74SgSvfF5mf9SiIE590aflmRUo5IbdpaFo
EyPAr5s79xBzxtJhcFwP8uzYPHX74gw/tOrtpN0QlNsmhFuNlKckKLz2e2E3WdWJ5pbrpOCyR+vt
R1uDG+JlCgyEFMUxXfj3kU12H9CfDJJYcT6E5sA3E/A736J7nsmnNI9xf6rGyyyHq3lMiXlbYO8E
uqdtlMJYFIigaEyMwwfpmuN9Zzsl3hAEmswo4HGgyzM+Y4nf8QUhkoPHZ9FcMvlGEWM0lZm+giFD
4oNS7d4XkyA3Xiq2o5JoT41T5Sh5OFwQESY/MnwyZRanRT6AZSK77Ukf9WDAkOjcPlBvqnzW2fMU
+eT0Ll/8Zg2wD+hI0nRqj6xaujgAX1FtaeBIGeq0gawCd4RF611uBwWWW6CYfjW5pKxa1q4VvLk8
IRFlrkKc70Y8F4Q9KM7E4DyEGT8S1x6hm272gAKLPwMSnj4QxgEDn/7KQUaC6nOW35Pb/qZAgY9c
EjXTMk/q8CDWR01DIGc3MiMIFuctQbMLaVCJvoNIHhXCHtqHgUGsdbUvdFQZI8+nNgQrIEYqnX4g
4vJKsPATqTWcBlp4P6BZhSEcJkKXocMem4qQ9gp5MObYu9986f1HVHyrWOPG/Yiqjp9kkDYU01kg
9KjZ6m/ZeL3FB2aC6W1V0KCmiUFeiLsGp7dz8ZWsEIvZHRIe+zwsBxuL8rJgapgZYXDRcMyd88qT
GHYSAvHsod0J4kZffBkd0KooSFyTEITajYTrnO7okokhUZGEfpApoI3Moaidy8/0tATIH3hfkmwD
mLCTvzpqBXzrA1n4Vv+VkUrc3JxOWjcmaHuOmLfOJVOPdFHQ517aYeBP/Xx+nTKWrOpOZKPSM2xL
z/xiyiMdAVzk/QUbu9R+9Pgjp5dMwTZIBcALwWyWv1AwgcqHdgMuZKs+zgm5alz5iIjIkcaoZQuZ
v0TfmgD0/jNk2zXXo6P1fKO5komm3JZZ8LptYZEF3FneMGtgMW8xSUW1D6ejEitXC98ji2f5mpLd
RRAQszncyXdF2q+Ly3pANgOLhYkuLrCPhoT0oZ9TqyBZPBphBCaIGzlGc3gXfX7/vOqz6d6na5+y
g9JrYke4XDbIzVEDGiklIwRGhmay040TN5pGMwpJteP1vvwSGRZa8n12dw+/TUvhYPVYfiUR6xQW
PaN4N8ygSNyWLTJxyaeU8PM5iMIJDJv2v+25yJmh+lAozvH+dkd/ee1kYN3jqrhgf9D42Lp9jomp
wilkS6UjTS7hAhltXr4gcg0qo62V264oVl1CBvOluBmeVP4ctuzCNe826XiJ5Ak10+0aojTJJ1M+
xog2TWQvEOaU+wRCuRVujsWbnNnCke+dKeEd35w/2akU6gD+pj2j1PjCWYRKk2Q+nMImxAPVR64J
ODGjsQgXazfeKIi+LDQp18OTWjwJGH06Iv/4jhxWbu7ygfAw31hjmRYA85BstghVikHawUv32bbP
dBnCxcFKe/NwoYSpMInW8yxaov0BQZ/Q7sgpAE2GsMG1RNGuth3C2OZ510gEAx5B7NwsFPe52LsA
rK2j8QAYhQb6GvWu2viDSfgi+bx0aQTRaw4Hg8Vf2VMVaC4eyO8NxL+gjQVYf/Y6wtEJHrX10+rW
GVweVWQN092xpv2i+fRMYY/lYkARxKwZM3ZcUSuOzEl88SQcWYlgj3m15AIN+MT3hguHt+iN7aIs
twlm/OIWtDqeHGJi1AsxJWgmX4riwTDcsdtlsEg6h2Jlm6BQ92OF+dN8KBHuG+J7KhyLOzmfewMF
dxEQJY4pouZJwCfcE5EMY8g8GGvvvD2kK9FlzoCASoUvmuaucHNLxTHuZyb4eDhx7zZ8KqM3rtew
bw6+KWxpT6puj5L8VqQvN40gEu83CFdJrwrCfOJB17o5eYcUfJTOBO9AW5W2KGyJqr62/c4Y36L8
QoDAwkzEpPO96i4Y0Ztm0wbV6gMHg9/He2rCUVrRFIZnMntPCHAVOXI2t4t6iV4YXeRjv9UvhM3y
nQP/0SsCtdRTHnaZtEd19Jqa08X4roa9KR71jJVP2A76LjOAIDmsO7lwzPZ1ri/YMq1HdDa6Hjbt
MSIZmPBmidCTg+FTn62LZ6V70JuDKhyE5lxj2E086nf68rVC7IWiC+SPlATjTAgj4U4WkYVm/o6Y
y6MoIOI8lm+nHqsuMd+Vh7rREll3/XHNjkb14tVELYMo8pjoXi4xvlwiiy5pR5hPXesp1fGOhs2y
c1Zzqpm/hp9+dZ8ky5GQ2eJ2LJWfW/kGk0y11ly8jfAeI8ENWO4AAx451kbErThMMWDBwZD14i3R
q8j2S/11emFQqxNeULZ+87uwXu7iJcpwc6Sveer30TYfD+ntKQYSXuN0meSRW9y0B3N+UZ+Q6pQ7
otAaOzap3dpb/HTrxxZ0EX/vo2qEXfuQSk955sm9m0Onju48PZlY1LCSHEhfjpEXCMRg8F2l+yTd
W6OA9HaTgeCigOv2K8lBYsXdM4ozDAu2N2Is9c7nkHgqOpXdN+gdw3B4cFG4Cj6fBK4YhvYRNNlH
3kJUG/aD4kgUC4sLw9TQvaX6XieJI5KeK7i3oEPhXiJs3JA4lziVL52jF+NRRFNwJyzWYXTNgdZI
8UC540bss9sW0ByTDR6+9hijL+Dzon4r3/F40SQGoFfkuwXlPAlIhMJFuVvscWtoV1YyhG2FRqP2
ZW04ENxWPMjI+0U0dkRSQUkPe82jki2rrtgmLCKybocVm+oPzP5WQkO5TwtLxzhHMisGHcPwow8Q
VluGiE5fmvGlICO04bN9uNXIdNxmPePDrrqw70cIFBBm450lk4Zqr83A3TzuhofiAWnJOT0wjJ9w
sGPkfOa3TuguoyM1IWC3d48Olk8G0eVZIpTbfKeIbCW/7++JM1ZuiUSSdHqiGdFgaRm24cGrxqeY
7KfkCyMJzZ9/wQ/Nf0kMVvhQXyFEyk8NWfyDGknkZehvKmYP4sM6OohD6U64mRO1XmTQRv869TTN
rvb3sXQsgAW0Gpodc6dE9FtS6EDzzlYzrxPLfP8rbk8Q0SJ6QCiP2nL06hF3pWIeWkCavATtcCrc
ZBQF/sxrb5VAWouB17q6fUTR61yeiQJFOo60QXmV3ZtwjdwC6TWdFBuAFP1EIQv9nxLT36u2JWSM
ZXnVjEQ5TjCik4xvM0K84S00CDBrkd8Nlav8ivGxcLvzz5T54ikrHgjOb1SPUuMZiUp/0Pzk171H
FOMmVLaH5rhyxQze/aEL+GoG4LsrPbM7k6bQfoGiiEcx298XRN3Wif67SvOI98FRKvfbeOUyAQEx
kKL5JIsGZF5260v3MmGUI9qgsJElCYuDjkaIcR17GP0G2c30I98wM8eaC/qo86I4jYuMjdRXnPhE
3oxOYTiFgBnYazDlMojR3135FlszzlbE4xjm12TGNYSVR6lm7yX2F8bpceZJdZkSP9sw90jx8zR+
WmdRHfSi//04Kf/L1/nPp2l92v7JrMx6J4gTT1Pn1PpOh8/Bb7W46nUGptnfH5tdvteO6WPxQkLZ
bV8fkB26xF4VP8u8Yf/YDM8gAWi45Zuj/AUrV/T/+ayTL4oyWtR43P+Q01hdFqX1qkUbagelq/KL
lfyMBPm5fEejhHgZtpU7MHsxkW7YyZUtD7uJ9Hl/I/8ijV1abmqyS/hVPtwP9KO4XdiT1eYIq5c8
YPNlQUILgw3PZJl7K98VQtHUN9NgFxceLVo/WjToJOuEII9RSmPpJoJugGN8QGdAnyeeUZN5EoYy
pvjGMEMiZY3mVZQw7qWjr3DnG9tJ863pS22OUvcotU6skRXONUwhDV9nCYzhCsGXXdN1UyKSYA0a
7wCWEbv3BEqClN5YATT6bH06m4m8Sn9Wfya8LBKg3zmxEdrQYssE2O0YLblnfqP3cKAYcGz4l1vp
yVPIE66exBXbIwguICWHgQDX1QCpmzqkSYGL4xo68NaYG2IWlG8QbMQ1Ovl0I3MR3xBpA8SUB6C4
qaeiLMXNz3+LV4tRanoZk+FCymSR8PqR8YDFATGr8qrev6r7W9V24BrvC/nT3KPlzhi2fFJlOAT8
aIQbcPbHZDJi6nY1JciTM1GVBTIkZAKp6vUMzG6vOAtihTuk0iqBvKcgPt3ynCUPqfDSJzTlHDm9
wXdIyAEYK2MSqN0G6Qnm8RBrPEbRcU3sut8CE5sp9BQccr+p4IQMFwE4Fk3SvQdf3IFbDd/Flp6T
sLiYR/Ul/Y6+1F2FOtpG59RAFGiJffuUiM1H2mY3zyyECGw2yyODETMkOdmcMetFgWm7OpLIgS9+
WDkBBaABiYorxquQNxbf8IdgSaUPgr0s/UDpy19Ak5J8ITAaU1Yw1Pwtzfv8BHTOaqEIKO90Qn7T
Tc3nxJM9g9NllwZPD6AIB2xrd9TdwxJAX0u2Inht8ZO2jJAo/O5r2mPD5B1tYywc8i7tT7L83M97
0nnjO0u1XRXOLDDX6fyiIttUg4KwGQIeNgSi5A0VG/BK2TliEPx/lJ3Zktw4tmV/pa3eWQ1OIGl2
qx5icvfwmBSDIqQXWigkgRM4gQRBfn0vr3utu6TszuybZpVWSknh7nQSODhn77WHG7DdgaMu8V9w
FRGCw1l17g8ngs+Jfb1byYVgnEJVeTbt+l167u3psv/5Cpb832bDsY/CMkRoHIXBb177qHSdiALi
CeCXoO7WnH0AfUFPWvAMt0yh+uJR9J9x03MKK5nA0OSnJM7js+0Dzyzn2/TCMtP8Xkx3JeeN6G6t
oaR0V9GD2iFUcz0HpfO0VQwCAp6lg8cFOlG+oqvuEO9o101IlXYrcR4W+jZuy1P3UQ4XtEPOiQHn
qJWfyWPU30qozbm60Cfj9tnanWmgz9XRl5y8CJhldMbZe6fS8GoCJBipvxAn/rFwOGkT/TRIT/nH
vpC/FQ5SO2nKZjuhVfLkjo7zmF2v4nrjNkOwLx7S9Rw0L1FJt0CQTz2+jjd6SB4X0ltafIUPtccO
TK127tD4H0mC/JHcCUAh3ln1dPJVdTfT/qP9vN4QYVEepneaBYt5y+Z3j6qQQyFSv/PhdnrqdqfW
of1MP/32BKhE44RRmBruPPwu7+ZXBvgnHBDadfAJZftg8MXcJjcNdfL5dzKeOBy1N1Sgf34j/XGz
OV0fhrIZJMRM+r9fHxFWa5xM8UlpDd6KlD9mKJTnp/P2WfGd/v+Fu2k+Kuwh+Fuuko8TEs8xoId9
th/x27wvL/rRUYxDF4S2e252fXRYTzcENTdHzQ65NmK1Mxxqp9QWO10xdHogY+GSzhD2kzv7CdBM
SDca5+LX5QmjGDPtTX/zLtL/tvj5t8/627a/QIOMfc1nna/LOxaKm5SqpLkMXxGdnEOw3B5PQ/Tw
BREWvNC/uNL+Hybgp1cP40j+l/j5twm4GBdbbggteHVitUZGbEegVndcGw6FGqbzLrhAEtve/Pk3
HP2hnPjtdX8TmRd1PWWjh14P8gNKqtV/bqAmn+DBe5pLzSG5OkUeiUP8LbgktAM/JDTIr/Y1vQ73
gbdn7/QecYGPV/ST/F0sP1GiOiDJb+6d3i6pnwNef7Y9vG0LqIt/vfv/+QuazPzzP/j1R9evY6mK
6bdf/vO2/Bg70/2c/uP01/73H/v1L/3zvv+BEGT88WO6fe9//5O//EV+/n+9/sX79P7LL5hvltP6
af4xro8/zNxM/3oRsrRPf/L/9zf/x49//ZTntf/xj799dHM7nX6aKrv2l1T3gBvg/x0L/1y8l6ck
+D/8lR/vZvrH33wR/12C4ybEVATYTEK+1f/Mgc+Sv4dRLANQ3fyhSKb8TtuNU/GPvwXi75EMEWeI
JE1C7kVuFdPNp9/ip/kChsgJARefQhyj/04MvP/rPZdgiQ9kmEXB6f1x+/HTfimwRT9jznceSUhV
uT7EgaX8imvqDz07EV70fehRUscqZI+JBXdTFNlY02gJ6caoaU1DRlgTRMx/u4QY51fVtf/OuftV
K8yHlqx1lNTJiWAukQz/+rb8rA1l1A+4O5qgSy/VIMjfm/o0eN2GBc9Fjb5qriakpZ0XgZHPJ6jj
f7Ej/f4eZIa2LwnBDvpJgLbqt2UgrvvCtk3BpdFznh+DskAoIufCcxTlurjpp7a/9Yq8NJfjENYP
bSAQ0/35dTidIP6PsovrEItAJKQYnEBrZDP/dh2Szs6JnSHTKU+HcqdCheAulg3hjWsv+Ar+/OX8
X89bp9eLcTsTAx1zlwEf/G0JqrNsDdqhQOTkcsO8KAnf6sD5BWM2X3xdSr3cNznCxb5dyNvJ4toC
Q57d2Oz/4o2cyqJfP3gcnQw+PBypxMhweqP/dvDra3g6K6euXaMmhvxV4oKHSKzqez7l/l3WpCdH
bqWYb5Vic1+F17dPTbgpzIRT4OtzL7Pg+GQ1wJn687d2uuS/vDMZhFlIVrYPy8dPfm9wqAEnWZfS
0IfNuORXUVGQyDxWI7K/P3+h0/316wtx7wdhHFMfslCI3y5B2yVbtIRi3A3pgmghG31OkbZevrfZ
2H8PJByroa5t8xeb768F6+nRC30pkiAjOiPM8Fn9euWDISvzybWAe7aUmr7yguoy0Y7Io2UYQ5g5
C+3N/+4nZa2TfiCwe2N8S38r/Za4GIO5EPOuNE3/pVoaCH46cTW1b0eQPP/DdJsW4ei+/vkL//Gz
soBKvkQsTqzMvz/ia6m3fltBCYSTFhairmCdqz0JpiRscnrsqsw3+xff6+kZ+u17TajgKOP4B33d
aUn+t1tbycz356lCrrpGU3ie63n8mWhWtN1aqXLeJaZPMsI0VNoyp5oCufvzDx2wtP/yFggVFLjn
ZBpEfMuSZt1vj3mxDDmrTWd3a0sN1+bTm28Vajjbidtiip/7ZbhKNrqHYZmFe1eRiJcWeUUQzBq7
4ziSJO3LsAUc5cJP0TiYg8JVtB8y1zzXRe3fj2uAFnCpP3SC6DZsw3JfbHAdAjkBzs5LTqVjg0m8
Lrp7ta6wnopVY4rt8h6x6LRhEVo9DklW9MwGdVF671vWICEdaPUO2/AzGGA0L/4GuChMAN6p9TrJ
LFirWjFdd3V+NOkJkjq1+q3oXcFBMPw5bJ1/k4TMzIuaW3uqqvSpFnK7kkNcEJ3FBxeqeFBhfD/z
YBzKVGXXpbEaqbQ3tF/9muRdpyOO7zK4qXtyhNpFtsNFYAS9OxLnu2Ge9lk+kzyRaIgg6SI4tyR1
gHchzKon66oEMVrJOD2Yu+XNoRTCa0TaWBPPnFkTVl/ikGxbPrVTr6AKGT8iiS6xMQY0dUIloHRu
pyFB8e8vFdzMrO3YAG20+NnRTumWXa3pMEN/hY7dLGh/6/60VVfc4rRcqrZk1lW2rt7QU40myh5S
b1xXEqWqtGBc1MRTGiNAGTbeThzgF3b50H+p+YkAv6Ml4EiUTlXq3TaJlw8DCUGq3R467diA+y62
9etqFpbEJqs1w4xodQ9GW0blfVfw7yXpq/JTFE/8/6ANlHtpgI3L67KIYIOV0rHJBnNqK87tYWfx
OUqxTeXpRVeu95C2VXjxn7uh82coFPG4iOjnpHx+rC+7yD7mns8P2TLXf1FrKGGsgyudsW3pOM2x
YghWk0YZHvgqryBiN3PGu1ZVz/s1Qcu/R1EhuyyGujTnHvdQfZHDAeE81C6CNzZk7YDX3sAV0kR+
WsW8z66ELNSyrFJ4ii5pr50/2OhLKDUkmTwITxoe23X7LqVsuYnWcaBnOHox7Ztu5kcvXi26q2EU
43gcotatx2WrS3H084gr1Yym/zLMdeofaDIMHEV53rhQbNXdRV20N22LK0S2laLX7NaR4EN/HddD
7FfNo68dJM0s8+LkRntyzpGJNFNAaMXgvCeV5U35qYzmiOHvWOsW4KaPTKqi5TVlW/Tdt6XLbl0d
9/e9jDHRLFHCHSe3nM6nnpqEWbrRXCkb9oqxsSl+TobrRENrBW8WdxE9ejGPW/zYVBuhLp5aEXfq
OkUbL8owf9NB5yMqqcicjzQAX+ka73IgyoY21RCf1qJCCgQMquy5IN2YrPtGCPecyILgJCczm1+N
gum7N0z0oFon0+Q61SbCsyq1Uveus0z7msxn+pNUMwuZiXPmKIml1TqrZh6u4iYbkRSnmxs7Yt4k
dq4qz7hTpqwrFnoQZUubqI/Tfp9rG2FHaE8I2XAG0xVkYv26dWprCVUaCM+u64WNpA9nNo+qxOnZ
R4vggB0XK8t5PAnytRZTZoTWamqIuY6T/KiSLYzPszGnCcODiQs+0c2w69LExAgJEJO120YNoA0o
u4lQSSvKiXkJZ4Ur30vzxzoTHvCjrr33fU9eW9fA8po4SP9sG6hUQ3Zi6ZpoudkyceKHtVvx3eIo
8F+6Ps8q+LgJ6jBVepagXZ/LU06T2XeyV/c5BEMi06syo72RItiTS9lgNm9KZK9ekp+mBgZu3lBE
8bd1YapngkE7OHpI23wGQvcOh9SxaUdibOISIFIw3okqzHau38ISAROT7j5yc35euxwjcFSEL3MY
SEQVwfaJTZRMqmhB8GunAZXJkDcQHwqazD3znVZs1T6TrXfddCVyxkTil2kQnZh6WL+VxRpeRW1W
HivaZLedv70Kv8ZHmc0Iw4G247eJDT6yTffLk9UMLPOVQxOcnlwwm7RoR6dyW648v+LYYShPEHma
wWfy7tn2wMJXEyO5SCaD6SSiHzMnBdplMnmvw+BVGGnvon4bmDRuqG03hshuQJK1eX2N7WCMJu+9
8XLWJzMtR6N93DfpmqkI1VeY5XclVICn1huIH1KQxfwILmhq82i8nMpEzsdQ0REpmrohrmjsTvPG
KnsbdWeK661rFLChlUcLCJmqbpalCydyrEz2sZp4/tFT/BA/pDBl6ClJL3uP7NV8aOtDPFUy5Rvv
6flkzXrQnW8k7Vq7lOTEE+CXd17/CW72sGeDQHxOgFKeCegqRSqqu9LZ6T6rUOeJ7uSCs1X8wDVk
1KylupxNwy5dle1TFkZMJ8Qsr1fZi29hvGTdWVbw6c+oF7yLLGn8h7Cduh9LH2AltkOBbDgcI4QZ
ZQsVq8kWwnarWj+VBfPopeyL21INJLREFV6ooEbhL6aG/klHrnaNMfqSdSr9ge4gPJjBoGLKDR3B
0TXmvh5ntP3Z7Htk1oEtCWwHAKyci/6lbkLAkVPGs1HJ+mEMMkjnuYmKz2IRch+3bryMh+oEw6BI
iBigFIX5vmw91DeeznsxVe7epsGnWHbolvN22Tnt4ktWX6IidL5dUOps7aWs6vauXH0iCqKW4dCi
xQeVoGHk3pFdK1jyzvMZnOC42vDeT8frIjHttR8UfCUBwYBTOoN6U0kagwDj68aRZuvP0RozBW4z
VGFJUNf3S7eQhtGNyuL8jA0W2rXI6ss1aobT2Al5fpFj/WwxLG0rDvmpJ8jatrO9mgxiwwaNorX1
fZTX/mvkx+BCBvccNP1L0yzPU0qEjbYdJtxqQ6Njihw15RpAkXFDiA0yB2ed465G+Our73CaOijB
we0843keWRgvy3S9dbZ4j9XWcfqoMD1H6qVckGHajVisON1e5DDfp1UOrHoQPJBjf1e1UXBrHN7c
YnR7G8OHCuT8HPVlgTEL6Vo3IchZU8j4TtmrYJmbn3M9Ycxw2Lk3vBzaK0ghT8DzJGNATqeXXK2F
nA5Z0Qv+O+78qBoReBg8/lU2EIhrN8IUdfpzmjHIjE3zxYtjD4UXo2GpqbQSdMwQa9BvtO/ZEMFD
yQRzh2IxaLf18tl1zTeW4FtW9QcdDuKiSqGDz9nMkCNbV25BEpS3sPlRrPa1bGxFcvWyXrDF324V
8o86ANdcSDxKmsLiqoijq7ZGsqYmtRvHEVKkTMr9VrqPPp+6c8n5/mxm/bvIVjjJaQLeme8EDCXq
9dDgcZ0KvB+SCuhs2Yy6c5xPECn660WS5U967iXab2AFnX9nPZwsbU99Gnm93uezWc/Soap/ZCX2
H2rK9IwGAvMYEW1vtQF3nFqT3DoaBvs4JvB0zfsji2d4ljcMljZtxTNr4ku1RjlAdHKF0ho3t8js
SWyrMvcSDxChpWkmkmMZAGURrnwtc1Ax8DLO3ZS8DxlM1K3yDq7u0WwtwUk7lnwEdfAQt95TvNIz
7dIZqf+CSSir8s+FZSTPI4GeqYvlQ7Igee7FleiTZW97ltayNeFu81CcpqtTZ0713oHUkeuVqmTv
y74+eLGPiGmSL2ZlIKbY9INhKPZrsTHDzXKBIH1e54va77LDlvd3yQIouTMr5ewmNNa2MkBvpXtw
bG0L+i7cEtQp5smuRAUjqNiu+wHi0kwlelNtMKHcHEKulfFnv6/W7zaEm+6NInwkKal5XKbau66r
gkS5MMW4nTqFTqhtn9pq2y5VE5AW01fjRym6jrGOQH4aK7u9xkEodkZDU9FR+2119Qg0mOv1rltJ
jHpHGSVQmvgBfgahU3vUjTtBqiT4/S0IruYOLqaau0ETnoftZRiRYMTQbTnKR6h0FpoJK/JhKUn0
LpZC7Gsf+JMKxrdgacK7Vvv9o5kEFAbEo1FL4rTuEM8kVuBiMhqQ3RJE+o7eS3vfkuU+DR7JZAOj
r2A+RX2KQsiDWypsYM2ckv0xUvQLH8z4pv1POaT4qMngz6cwuiZR/xw5wcoWVURRUwLALW3uOTNn
KKqDEwGzHHw6LAQaXnI2R940hOS0TqouEI+s6pSFOpVgfmczB89FaW6jBQG26bv1eppbxm5jyqHF
z8bjVCh55wD+HLuyMk9qMWxH/WYZAnty1ddF3alvUTlE8Dgy6IY0rVDJeC268nwbk0Ol6D+ed/HG
tCZdOwZyZmOBXiyuOypKZplbWSqyASrEi4glol1jOYBZ5/TXZtAbiRTsJwhGBz+BtkF6E1Cv0UO2
G9MQHNByiuBWNFN+7dXjwo1YhuUnGy9MvmQEi6Qu5u7ZCk0IVb6GDIHyAlGJdkXC+Tc1S7wLehc/
eH2ITSgs6j3V44h5vesW9MhpCqZudv1DLVzUEuASI1xl1kgIUDtExFXnHvyRiNoFCan8vBD2leM6
UeZajHJ4W22EPMtZBfKKWi3cNXQp4vM87BPg0LoLDo1v0gXmlguAPYz9wqtBJxjjAeR/ktXJzVoI
9Z76dnzPZjdfO41FfigAC/fBgEokKrdjbmV6kxuvPlDWcQlq0lJLyvSf01pFZFnipGtrzGOcAjmw
rSvqGdnEm3cYyxFBIo9YVfFJBOQXz6Y/4ghdeOBK/SVV4/feJOadjwUfUqbI81OlGb2Ocn+6VbnJ
SbLaewWiCW5EoqJ9P37Q3pTclHTs39KmGtjZ2XruKV7AD28liu06DninHngEGtifxpjPSdQzbcmz
ut1SpEdrA8dVzubkW9Ce2ReeP6GDb3LwY6oCwsNg/MsmcnfJvuxAtG34nOj2BA9VkG630mAy7Xqr
XnwduvFsXpv4rauMf6NzAjJs1c+PnkuX7/U69+8cIe8jmlqfBkNwQCsnzD+2GbnCfm+5BaPnuusq
hKnRdk3KZIwmIlmfhUtbMu/xGy8Ttmk6/e68p8ZGfAcdI+ucuK4KTttzi5KkEgYDVJjGEMgHWkfI
MAJDAtvWjduut0F5qIcMbXEhsCOOQpK8uFF3yrzggMKBPw6JIG4xM7JmIbheEIAHVjNkH+OPxaaP
ZYDEIal9aE4erq0M3HffrCgWUFJ2UZTh+BxlSRfS5khtyuTJLScv1yiGb32Ohi8eykoe/cwun2JP
pteaNeRsUdV7OSFvDrUFbcbJ9cyM+ap3biBTVGZ9ASp13U5qZaqEpMVKpuREbHyJ4Oh5iIED6g2J
TTYn3rTLQpN/Twpj7vM+ia6TRHybRh+RZSBdcRVqjbuoEnhVlSkZGDJQP2YSL6Efjhiycwhtfpp+
7k2/n+bYYitsd2QMNft2wvATFlP2Gvs1vv/lYWHBvXMu3IlovrHQKDqHZoTiZ1FQL6dp+rp220yI
SBsc6Z8ukNYjmBsu5tuq+gazwpKqi01ELcqlKp5fipSgz0Hk30y6shwvaE9tEcHrRQCECqRfQNYJ
5DhD6VBH0CtJzN2oRIpQRNDx2vutJau8kWaaOIoaxBFRU5PPt4wSa1i9cSeQskPfmuR2Sm6gkFOG
ekANOme6LTAmMMGqi10nFt8eIpQGzX3RCVNfmLBOGP8X/VwfyrBKf6oJCt51NzuCZdOYPmc+kBle
4zkfTyyqNjnOsTPkytevSxsRYkGMhs4WoFCRQUURfqv9rSCvqxyEJc8HGE9Bw2p1AXAWrNKluyrj
5LN38gRsy5vZED5HW4QkZYa2SyTTAr+8U3iuLPbK0iczk22UScNJ97km4PtzFDoCG0uecSROq+wy
KVb8jdltGORHbv3PbdHs7FLcjB26Hs8j0zk3XXdexJoC2qE/hfCTkL2UB+NTqNHMMlZ7r3UFHcKX
D7rjS4tc9GS27OAXVXsZ9kTely25hmbKJSlK6DFKtn/q9Oau0PJb16e7ylXEUGcR/q6hehwG73mK
Z1YszJ4pPCLTY6WW2fY6FOshqbEYGb+81qb9vsoR3WFezDddin8EHBmGUR8ExdSQKC3INJwMO9qg
u6NhwbkUI4a0YR4VZwQKeaFyAILr+ualKj2LBgmTNKU5d9W20izXWb98lD6ix4pmr7gsfYdPKE3z
m6Qh46WKaf5FiKezkkZPLrigwQRkL6GO7v1XU2VPqkdRF+Qq+KxMhGUYaond4ulx7nAU2lBQ4WvW
ljaW9Xuv+1IRO5R6EoNLBJKsAYhOZGDRuu1I86R6pbPdrT/9WgzZy5pX+UcXlpO6oFg1xd1iOGuQ
GuJH9jjSokXc2WVc8ZXNcL3yE62+V16PLSaJum7GW1Mm03sTzij543ZrvOPaR3QrzuzYIU7xxooL
oGK/IFe04lR0NmiRQ4+h4u4xpLiX0SyPbeE9+On8mR7+eTdW/j5q0Bn7C5Jndjnee5wSkWNBaedJ
ciXmqsdLcKIPiOUzJSJpDiNtRtslj4nn0bSLxHjbeAYnoIof5LI24U5tk8WuGiPEyTXb3NmkZo3u
mSLcucjPLudgEa/0b3nigmzBEp8XstornY83VRw1hwGIIwLyUFWPKkHeYsci+Kq4lGSo1hlzSNkk
02NsTYdbX0XZdSCMF1LTq/kgCN4oWHCoNk1DT+JsNOWwj7R8nYJVrse5zovgOpt09CLK/AcdZ3uX
Jy65znsUIueNFcEAcF3NLYGup7PhCrOptGJ5SwXxXY7F8DEJZzTD4dQfejfGfEeNuqI9UyH3S+xj
0o7zY7UQem1iBGh1MH6supqx6RDplLPeM9L2cCnUcz1OZ6YX9KVFHSOq15m6b/rpegDrSW93oKdf
TQbdR9N0+q5UJdL4uIp5ECzG0dnUX5jpbrtk9k8enqW9QN4FUsV2X1gfHcRRLfaaHQuppEJQvPmT
uglyG+Bfy5guzMwg71ulMqwwvn+dFT4thWbU7YW2a3m9ZTOeOx2CHYr5lgHfLjBn1kS+tPS+SShr
q6s+zYfLsaDw9RtN0ZFi+R58mpgTH4hhHg7eKujKC4tMvMZIZVJu0GK5DtnhLoKwja6KZKZv0SdM
hDzdtFDCA4UxqiodIugQm7JXWnkT51Z/ceU2Pw2Dex9cN4FPyONPc5itVECrenZLSXrWTIhW65qb
cGvdY9VoDE1ZPyGIRGKxMw4t9+Jccx0WCYInWu+3m+V3RUlnd3GZvW5EiSAVh9hPI7fi2Ldd/+6x
95GXY92NZ+YPSwP0Uw4Uqk7aoxcJKjBkwRSDHbSrx4hF+kowCbloJmbkqeasVMtJhOjrggQyNTUy
diy/+qz8YVtomlbhZTWR0NCwl94Faks+T+Xplh9AcidrMdMVI3NUp7Th+dTlm2vpfayUPbQu0Hv7
Tf1DF9rHdyuLQ2SW53VzuFrkKD+VXrbugmnLvi95N7wGWe8dvbjNd11zcrFAI6UjQdO07xPUmx5l
4TEZQ/nNkwreZL2Ic5V75QtjhfiqsB3fR9chry8aEBZlQOxPOY+PWZ4OLIFT9HMMhvQyLfAWViaG
mRJ4y4HyKAWipfGYb7a/m+NTcGoPsKPIumhXWFteTL08TRim+mWQFupTO9q3wobbzmbQxEIdLecp
2LbbZCgsbN6xJthseAqshA0xSbxBSSXxKpJb5lHgfW1DXd3zbS+PqRzC58VUNZ8tSDFHM8WJzkUX
eMndmMbl5TCWNMAYQ4GAsBzQdZs7/HjRxskjDLoPWWMOpw2AzXiwMUQxWTb40mYOyhdRhWkt6UJs
iHqNRkTQoYUFydSIQOUxl4jHBvT6Re/131zoNa9tkJVwJAz01qHQH+sQBHA7CDF/7G0XAWrWvQ8e
pnLYz+a4rw6zpWXKLA/m5boQN10PuNqFhbFIf/gyD6iVYt94h6yWSHaTtCy/2KDPwqM3KMw7C8MT
3LZNRM6RG+SnvnYrD1Qy0IVMgtuSz60Py6AQ2Stv3tVbR1JD3abzrl199cI2hYF1aQlRCxm8rvEA
8kx08OVN1F4IL2Ov0un0UnUEdAk5e7dxGFVXlZzjAEHhnF6hjMUirg3iuXzFLbxyQk6Qrbd0PW/6
fiHGZgEpHTfjhsHDrOd+vy5nwUIgMgc0PA95R1xeQx2VbjHHjZxxadvP/pPhop/X2kvu6SVHgDlR
LjL3LEkcXPAIxQVTa5Fj6ZE0t+ZRv7q0Kj8Ed3kJeJkGWbEA825sgkI63raDzhv1EHRZdyWJzfCH
yu6Z0NFgbPOQElGRyBM4eeEoiM45VdMVtVl5VXoYvSq/sm/92M7gASNx3Wza7WgoeIQgALbKvLre
lxlnuK2tOcMpQH0cJ9JPSJCQ6ya2vGFyUNzGUZaQp2fXV1OIbudSaU4t1LR7S6wkRCOeP6ir8NWV
Ek9tbND2Nel0n/abf8fxMv5ZFet03pYSlpZf4kNEXUNG6Zy+zz7MBr3On6sFv2KbFji9Fu6EXZOH
Ew9d+tykYMGSVH8JdQK2aHWYoFb5nUFWe7FwzDtzGTL1bAWmzukITZhXPEcxeeNTjJlxTLv5bTaK
8yRT4WMTUBZvExsO473quQgdLmGvoWumm1D/9Ct4oF3DIdaUcXMwlaDoiN1CcpLvo2WUfXhep12A
Rr0bZ8DgW/XS0CbBmuprxTFTDnt/ylfAdUhasOROaNGXCMJK1NOgvvSLmOHH1o/I923dknSV6/6r
mwwa7AkZDFbnSdzactwqyle9FIDr7Xaj5w1JhFsWnjS/eNPRbLDLGWAo2azy+1IPnEPHef0U0/g5
CIwDn/t65kMG2zJtlxzISG1mACDP9KACcSEVh/yfVaVStc/mNFa7Je19Ntkut9gaAmr/yXYQPEKc
yVOq3PdmMSiR1VCH+Jgj0YG/xXXeq3llV3LpTyHU+tIVSPzDOfav/dw/DaunKDqUHl8KhutKvE2o
0XLQ4Y1672pNE71TwX0bJeJTEWpMOyBiuuMqawiUqt8eM7kAOUWS5ZCG9oXksTAmID62SVhgDWP4
sFx4WEIzAyXkFn2TY1581BHWoIDR+BmT//ciKT7WxKcXvSr8d0l88jeFkq07UMC8qhC/WVkBwV3G
dOKQVsbDLliX4KjqOntpoyrvzhMvjL+0fp+ScqnNcuyLPrq23RbhHz0FbBU6+Rbq9sSlUPHeeRWI
ut7O0+3CCgNLq4jmYzCMwV4oRq1ToxhShANy8mDr5GsyGIFg2i0ELDUGryx5us9hWJPcVzvYAYE6
meRaDYgrnJLtYAoCZjeuHcEaXouZtTi1gpypwr3feZbmagqdfUv48x2L4EE1SAJo4zXZcUyxnozN
giY9otR6LascnO62Jvq+NYr0j3XFzyXrdVR753fAXtY4W45+D5ghJ4qmDRq6nnQud2lJ52QXRaGG
lcdUNyRz0wsjAgxM/TmpTlWVOk37ONck+7HhexxkAEBhVSBLRBrwtclVIhlXdu6A08kNH4Vg0LmL
5upeFCW5QC28pFylzWWUE41Aj6R/StOMCtdLW2TEZtC4djI1qzs6YN7RJP5oabjG4dO8qHIXaD1S
3pdiPp/1rJ9NXtEmTaKoANPgHL5HTmysNapPztiRs+0egQAPejlJ/E1pttGlSIbhqi9FjOtlndyL
LZOQ5Ks2XuGeJEN5jQ+LGIiQISKT8Va111POlPFM65WwZ9NkT9YyWSuGgCb16LNEXaQbm1rPYmMu
hOlC5uwDQxEVQAxuI2KIwqJN/Uc7BzP0/7H8VDmZkAkyIp6iCJyS+GxdwvK+K6mHTN1tlx5TA6RL
nmVQPuZtsJAGNJFfO9geJOaGmqsKGBY4Z7ZHTxu3l5nnprO4UVx9u7bAkVoRQCRY5SHg4LRcNaFc
zqouHC4QCvGUNZU34WAOJ6w5zVzeGYtUQAxlvjP1xOeqRXPrJ9NrvSzxF505WYCOWjiGeQUZu9uw
HYtMk7YQNcUmL6rZnWT6/4u58+hxJEuz7F8ZzN4KpsViNjRB7YouY2Nw9/AwrWiav76PRdYgGZZs
Z/f0ZoBCohBZFXymnvi+e8+1ctxQKVWTQDnJrycJLOEJerApUFjjtccx32sRcbxiyUmUtYSiRweh
k1YKxFb0LSNuJOVBz3Df51zLs+HroEVoDXjIBhCcFNJ4n4nk7Z565WcW6VMYK1m3dCxrpxxg7bS8
nUpoHmJT8iGEdtRvFKRY5akhK+D4aQzALJHfHDR9hJXMZvc+VmjJiZLSPsiqSa8+THTws1JWCRE8
irQfMYYItCqEoiWpNQvoIrmcA6jwLbq0GZDu6Z2KBuOYsylYWYOGOikNj+hWUrOLyPqtDL9/6KWI
P9HMylDXbV6QXzj0xzF5+etPsnCk3CXViUgorCVW3Z2KlLpIFwPbTeqHVYp4SBYT/mqhq9F/Cmk0
6QeTwTq6dLP0L0n1cYqGvt8hYDpllM3X5SSIkqIqJjhP43uE4WAh8BFHZmWQeWo1/ODbVqoPIRyQ
BemGUL6ZciIciTLJwuFJ4GOpycTm7bL7Oi8xs3Y1M91JKXV/+5eeJLViQ13VpEtKjjFUqDE6Ma3p
LEhanOM0oqGls1gkHBwfpDip2HnmvtngGp+USOKgd/kyC0qoZcakzXNzyURClhkCHnPJGsZ2LdBY
JgOBNUm+9QUjpJfWxnL51go6i1bVcBvQJonUoM1s4LU9kexWCgGxwPSLRALrjsGubzSAL2zIqXlI
g7UKFIFZNLAaHJOScaP0ZUabpGxaABE15T8ki/KN3x7Fh1BnhUQeRjAUhwQQcaVRBZ9S2vSPnCb3
DV0VGkFtEvfu8ahDX7fwMiyVOhdfy0i2Huq+iTBTsfb5bFsei6hI1qrGDrczTyFkPhCzQsj22iyj
9Ksc1AQYYSSB/OsLtuNZIInrqCuhK1id+t63WvJRsLN9arOII3otG9PRM6c9Ql/spH70sRzf+Z2f
3qqGGrDlgwiTxHJ/o3fZSLu+GV6CPvdK3wRwX6h8Hguan/mqaoWHsEjuToJOu9+Q4mrNeYdwbCTR
ILwk6bXJKA5HKk63rqEiPIyqQlaEwPw4SlSG4uMrxgN/aXSZ+dgrmKUFo0sex77Xn2l2y5ivKxVF
igFrhV3lj1aWDTfV2bk0pYTdmJmT9OPGRMMk69EmioSCqCoO7lFhPSShIdI7QH5mDs3xjQrte9q2
2bZKUqzMfNlvYRbem+zsdpKovtZ+ACBJZY9n1yc5heslIoEa0MbpUWEAJGSTJrZT9doCw5PGIBnx
B3hal8q7WM7wdYlWLTpCIQx/2W7+W8aVxyLjP3Mvyh8eluVXcfOefdXf/o/+UwPM/4e2FvIYz3TD
k23m33aY6TL/z//evx/r8D1N/xeuYdwt9bm95ff/9d/2FkP+F/ppySSnYnL8i0is/7K3ICL/l0Ek
ryRrlqHjc8Hb8G97i6T+SzdkQ7dwvWgidmVG8m97i/ovEnwxuP39//tv2Vt+GyT+FlubIgn1uqQo
KqJyVbOs3zljZ2LrKvBbvSrE4ABhYKen6z4BSFNukRZbzJkCJSLC/9iGO2W90HfFV/ymZo5UvCl4
rTI8v+CYqGARvKo6MFtg7+jxnZrcidqLgKm7H9/y9L093hgvDRkQyXN6BPwnezJ9EYKnxk1He3nU
7zRgtAHqFzb82LuPliPS8diTYze6TU/Dxk6WAJx7cxcFhxO2TfNeKjZsDHQKp6AK454OIEY3wzWm
fecmG/mroLHaGlOp5GWAbkgq/JLfYfjDS4V4Q+NqC08TcYfmacVaIWrUSQqPNvcE7xodDuUJcULE
Nrqw9uvDCCQopNMZJ0tJwHC+O/qIQ6ivo5WwV5ZCRvqX1r0N7RFR9EYb9hCYyVbSXypoQ+i6VQnH
+h5YOUkzyI1WaYuFFar1adkeNxCxexrxMcXMXd3eND0dAIe5WD22y0z8GDra3Fc09jNf07+fu4WD
yuLllIkt+1NkHxvTNjSWggNRq0DXcgckfrBkz7xWVyjIrmUJSTNF/V/v2dnvzVwTodKOUZHxe/0E
Voamefow3yYapLBMXbr31yJalD+dQf+8wJk7qSwHcxRSfjBdTwG2aUvz8V4R7GFFdbEGq1rBa1GH
PUK0aPEIyirDjZ6/yjB2ysUEs1LFG6KKR3DInwN79+S0q9S1Nm4snlXY35dgN1Won2dzyN1fH965
r0v609Tyf4dN8UdjE03vbrqPZ9+jVY8oThs5OCB1bF1whWaygiBHEuiwocw5unnFkQWIM/JoEPgF
KQP290NQ/vR1/XMIk8HnbAityaGvtrhzgzchPV3QbzTlhcqVQLgh80i2JtAjGOnEep3q3YjZ3t8P
o8fBkY42xRyQY+SzQB9NLBSDkPxzsJOwsD2lc0dk0EBcdQZfWJybTg8UNr+/gKv3cPZu05vWEoqw
wUG9nwjJ3SM1RHzPC8vFhUDY6ck+PU/oo4Ibml+5e/Mw33+/6H8/wNmLPqpmY8ixygP0ICc7hid/
KSBunfTDX9HrXGVwbsHeirvMiVGKXPt589oLNHvvE6FDoqrwAtFIMsjaS724vIXM56+l8TDKywnN
Kgvso1xDWlbBFnEXsiRFXWUazd6F4e8kE2v5GvVmsRS71VS7A3elvpcmxIdcew8Glz8TQV9Vj+Fa
A8CwpkxMeRIjdeSOz8dbbrZzh128Q0L8QOEb6drisfGdCYtNMhGbab5Ctufo37DTQNhC54MJAdec
d3pJMYpQeYUv7LF36uFRwEnjjXppPqVbzhbH9US8HpUFmaC8j+2q71yoTZ9RZGuHJnZoTx7qbS/Z
xl34pehI2BbiB40YviaAjq/ogATSPelbS/awyD/uFF7CT8p1nMfQ1Vi3473xk4vyl7KrbamseMon
aWd9hpbbOX3K8SMs156yDHPBW/5U9B7+m+jWhxkseWHucVTRQJugHu9dQ93zip+kp2O2JSuDuX5C
3UXGR1btJ7y5EG1S7b4ihtC/j7M72UR2iSPhNRkQmaz1zAvUj9B4qaE5L1FnjyTsQGw3wq+TTuvw
7qS9GOPrlW/nT/fePz/+mfMpE/LCHEVl+vj1DUlG4SvWbjvaqZ+DO66RRUZAda/85p+Gr3/+5jQh
nU04adlGU7EgOBDC00pLmXCeNUEyyCmoKrPms5QzgScbCPQg3lCImpu49K5lmOnffzm6OPMThqOv
G4PEl6suI3radq1u6HDyJkY0OKZEicCVB8wJd+VWeMCP0W3VtXRv3QsbLEvHJ0SM7vCargtXuNO+
ONQJ/ZQ8n3+ObEIMIGv6FsAg8SauuKt3ZA4qD5TWIIMTph073cLYE1M3wpwrbuWV6RWPcLmd4GA+
IJSBIE1tvXS/v/G/A/z+sfkjO/avxUYXZ75COtliYZZc8ekWmySkxtxpsxVIQyqB0wWupoQcV5hi
i8HegC9yTuBjx0XxKGz622ZYnH4c38sbuHme+fD92KTL6/ffY5u5ABtqd7WcMTb5vnaF2/IxI5HU
9tfoJPAYkFpBTFH84+pL8P27SILJn++igoRDzdBSH/QfrUvkIokwVFfQBmk16EOWNF5O/Gwt8K4t
S0oIM+bRQMLLzAXlHQuI6XbkEKkEbfRM9cDH3UBdjTKpuzYclhFYskcJpiKCT7yPQF7Lm+gdivqQ
TygSC+A4qEyJpCCneqZqQalrlVO+fGXeRVQMigoGbQzoHbc3iijIOBBRYAdejRGcrvO7V2O2Ccgw
7Abx9DEAlgIHsoJWamvuNIVNsQwJE973z/v3hnP+g/iVdcz8FqeheaxC3FWdYEp6cKCV59LT8Mq1
vMpt026cIwsMQdE3WAs8wmttgwMJpCDASlvBubaCXtz+nA9kNgNG2YDEZ7pycx/pC7ApG4XtKS1t
stgfkiX75LG5Fd+aDX0VmzILkkjZOW7SH4En30S+W+6MV+GtXKaoYdx4ra1JrHhLDvETLSnrChJj
nqzye7dxPtjZ1Fkotdqo9EwO1S9CzGBhyWjNFiiWB6YrsgsW0okkDb5f9Snw1GsgkOkb/M+fmTGf
MTODvvk4PbN8B2Nw769JdPFE3lHmaEe/+muX3kkZV7mOXwIP/ny6iutWiDT8TIcj6NfMo1KC+skU
fpnDMmzuoDH02k0q7k4YhXP08Q9g9vMarM+ytsHXojwq1jo7nCf0aksfC/wP0HX6LXg5/hB4KqC8
x4rQjmLbwfGEDVd4U1h4tVM0EvVCzsE6xrNyVSQuh9dGBJG1GjmtEk4LB/YX8p3uw5gA5y6JzVDA
6CTAp99YFmTBBXhpYnOVBYVP90QpJ2WHodLuROvo6ZlDqJtPBOy4o149EYjQbMHU2YlrtXEsTmZ4
PBafrUN3gpKxli9x9Q1IP9xurwZgnMaF0d7CepA4KT6QR8W/xJzcqVCpShgta3TPurLSTx+C/0sI
NtQB2+bGDx8Jz/3+M754zjNFRQPnRLnD+L3knK3lQhCpkUQx61CRhkBoyQb2qhPtpsCI/1re6aXT
ytkPKrNVe8oVCorUYp2AwP0LtLgbHsoXSgg5efeF+7IzlhC5n+6RPkiNTYri9xf8m081/wbOf3+2
hkq01pS8/33BUywjMG7STRAisfKbC5/oMHK3FuNt/I7nTYawtUbI80MGLVbv6Tw41cf345EuLWDn
45mtm3UZmPR1GQ8YGgUT6oImnMrWt7YR0juEReLKi9co8KaDt+CE18LYLz4PHjxTuGIB5ZjdDxEn
X3TK8vBAUkv7AEs/cVEpEY4JJFk8cPoSDydCNRcERnexXW5HD97Y6UlwVGA9PhzMbSDY+bIkUwSK
1aK7Bhy7uLEwzwY4u0GWVJZhkRXhod6w0KBK8aJhAZ/9VhoXIP4BQDkl7pxs8f2DufSiGCL4BlE3
LJVu3exgVjCXC2ZvBIfwdAdUFkgKkqCA81hJyRxpBNVm8sG3OJNHdE82ESOA5sRuAZGttENzYrwC
b/1+UJc+1z8GNVvspFY6pXnHlCpuFG9KiuFl9XcsGxA4QXXdtFdze6fbO/te/vjF2YolYVzXT4AD
2Fjka+F1YnA14MaqdXc/gf+uXN+F48z5r5mz2aFv/fQ0SNz0cTOVuca99mE9ILqwCYc66B/W+n96
fXNWR6oVWTQigjzQrGhPaEbZuoD4nkIiLHKHckC9V1fGCyeXP65y9krnVSMLccNvsicUf1U39bLb
Kj/wZ/6G9x8g2L1WhNTE027y+xusXPvp2X55POEEEafLpXl6srMbGmonR+9c9e74lm26lXjQ38LX
Cs8xjdK1pC1HakdYaF4HO3jrD6Hra/uRczfRnyTvYEgIFscNK8URGDTBaITsrL8f8aUJ8o+bNdvZ
9qH57+8w+zUltrCtt/3H9hnLkbRqVlPlb2xc7TnjXg1vV377T57K75PuH789HXrOVkc50dMSHsd0
uibaK3wjuAJCva39mL45/AfP6epod7J39aKn93z+1SFuVVW6CjQP5iTWPsb7qEBoOvh7dmqE/7CD
tuu7zKuvvBCXim/G+S/N6l/GeGwlumjh4ZjaaOclyYnJtXIQye47VO0pngR2pIA6SZci4hCP15V7
fOmTPx/AbJ4VdQ1yQsql9lh7EI24xI6lNHgXvjLlWS2xr1Wsi9c/henhfXePZ3Npj6BAD9s0PJCg
1hAJZlLpxgPjH2lOEAlWf/rE8dCprMEAUCHrBaSDzgnQAxUlhbfOsRRPGoqFBrtXTj1BIWjKX7xj
cqbq0mypE2UqeWSJfO2RTUvydwOfTcnNWCdGU/DIJsJ2s049VsNX1Zs45Ke775/OxVXw7OloswlZ
6bIcLWMIcZmE7SP878YzT48SDR08Bb+KNUqtI8pdDPHTu8IK6ZKQEZPaEhApdufbg3Llfbk6otmG
RVeMAU8dIxIGVCIcPX2MF+MSMcCP/BdWZOKDydudmObIjbA2bqbJVF4Zb+Pq2nJ1cTal5UzHz1Bp
Gf5ers/mh5Mimi39fZbjH8lzglinXDQHrDgHgtEcwcXERnqwULqnankkU0J+sohygD1EBck7vmj7
1oE0ZEPZRcWaP/Qnp7c8eQRau0m6O1IJrn1syuVX5+8BzyZTSRgCJIjThEYmhE2SoWyjaUyd6gke
HYl6Cm01Mu67e5g5NRjg4Vlfha7WrctN5JXBisCmmJkP2sAUQirhamHzfG2Tc2nWPb+rs1nXzEo/
MDoGSXJYRobIwv9FpXklUbHBrzzFAXn9WuvdfFld+bTky/fHUkC9Sxq8zNnL1aSlPA46J2TTsLVH
EuQ35V3u5C22zmoR/PAdeY3lbzElTgCJxuTgROr7MdgQ9fr9h3epH8a8/PdIZnsEqR+aiMjeqbrZ
rEcoAAvCCSX19lisx/4+be8MaK5gemxt2e5SdwjBJ9NytVVC2cilsuz+VlFpuHrldK9sZJCZtOk/
qkP4I7Wr7fejvdSe/GO0s21FKalKDLtnGm2wGpPpJaJv4FlLEEDoMhz92jHu2oOavcgF9B6+Sm4P
0cpegJh3ST+ka2/GN+kHZ3noVFTy8IU5wyfshsRhkSbG4CrYdZpq/zkV//2UZq9q3CS+EKRcN/Gf
kocMy/WDVa/QfKbFrXQ0SuxmQZ14OqfEP1rEUyf1Jq+eIn3z/RNQL+8Y/h7JbB2vtZMFQIsbImZu
bdogeu6IEjXuj5TC4Jf4/i+Fj7eHHoXmHhsmxc5xJ9hjtIxMKiwyGDNYHxSOa+UJG5Qs73ISuyiO
jxuFS8LK2XRvFqqAoXu0zGe57u2seulwLyi3VnTt8V6cApBgaKIOyQ6EMvf9bGJFuB5U+XE69KFy
e4+SDdF5o9sXy558g2SNzQ3E/ISRWp7kFa7FY/xS6A9Z5P5OXybdynRz9Alhwcx6tfR5ccfy9+Dm
a6IBiEyMWgbXQdMhlcXpPrthy3lMWWDIodYM1ll1CoJWH4Qv89CGLoneFmUmp7uXEbTS3vr+4V8q
KxrS2Yhm09axTkUFDx2H+PsRQw6BCgmAX33NMYZos5v2Lv2RQ2L//ld/Myv/8fKf/epsigqNXmrz
il8FtEVK5z4q72odAMYCxIyL1c62TsSrE6bN5ziZie2yYZNyrQVw8Ux8fvGzuSevYcUpwvQ4PIFA
vR1kLE4inv9IfR7jQeNNmXPfX/rlXfPZpc+mHxyJIlwTflOi6pF4zbAlxYF+pWxXXxk5M4fA3wSy
k2HRJX2UlSpIX68Mwbw09YDNNlkFFEX+PcSzTyROU0EEUBMeiNnIak96A29DPALyY3s6pEfkiH8G
DdLqVflAa9IzHq8MYHq8/3z8fw9gGuDZAIzByutS5x6oRAwRqF0ssYkus0dcDvRErmE8L++1zq53
NiVoVtC3ZV/zthGTsAr9J90/JMc7QyRAIb0x6j0peRKKQtK4imjTW66auArjYdeOqnmfta+GtD5K
q6JyQrSZjo8QVFLvw3TtT7kPTNH4k2xw9PkNGI7v75V2eYGULUsRNY0nNinEzm9WiCERyTiFf8gU
G/8+vSODXGw8kS44/CkASsE+X5sbcZ9sOHqnh3Ev+ev4M0ZBycmbhgDag5/+Y/yLsCUttPmm18qw
qO9kzEu7qdG7UNzjTZSh86aQ6ZBD8RSsCwwmrEAhgQWL5L570e9agu5uMNz1+2JJKsq+XHWriRBP
WOPrZ/KFv4FUPpW9H/8ke7yp2F6U22ZFYQL+yCGVcMisFWXd6BuhXIqNExEcaEyVQdgAiyK660nG
VMiMIYAFbqNb2ShHiPbaFl9Sd9f3q9BT1yf6tYsjfBr0BnjefZKaY7eR4GespBIHHgKQcEHJvlv5
0Q1/G7J0Pb5h91yoFPriLYFsMZEBAissnuesXI7qSyladlK8D+lrVux6/xdAsoVWvdAITMG7b9mG
DyWej+Gz8bdJtxYIbDBhUy1qYdHy16MXWnYjsczOUVmVmMgMdJzLAdCXgHgU79YyJJuR0Y50lN0I
vtAOjKwFuMzJt8R8sBMcYNQQM7Ysp0RSQJkMP/e3+h3RlOYbQH8DVfpC/alMsKdHMbprY7cfX4kR
Ft71nwwgWMdET6wRYaB/8736U7DsBXE8apOyybxRyfAkWc3cNVxG5yRgJSJQlzxj7rmLiSOyFlG5
x1KwaAmSkBDCiv5n3R1CbBc6XnIS7HDyOO1nXH6maskgWZ3KbK3sj6e9ad525Wc1JogDn/vXDkVH
6kXqw5F8cjrqBuEqHeSjoNor2muG2nCQi0UNSEM6Pmj620ikFxl83CjDRpQC6BVfxKg/xeFt3WCm
Um6Pp4+8vavDn9PmSARpoLUAVig9kX9M+KEfj0vNeuTeGJLba4o9mIGHTbNub/1ub4Vv2BjtSYyI
a5cDN47RcVMlz/6w5KWkV7uoCAu2Sa7MPYNkBAL4flGSpQcZuUhdss34VT+ZBAZNEMBHo7TL1bFa
jsJK6zzDpX+OrB+3h6eXIDo2clSSr0tGqPWIT8c2yOLqnwsgCTkZZRs0FeJKi34OuEGximrFg1E9
1SfSyU4IPtR3+cOQt6fkprfutaqlKnbA6prcKuFB3srjLk5uEhjOgXkfKO8FedSKclDUl0Z4wOVa
t17HnR7QywALyLZ1854PN3lfLgIVT+ODUMO9fBQVfJs9T9MlZbs6eqR2ywRv+9Kb0mEJRM8ixYJr
HIcl9B6QNxyGkfDAwCfU6TMF7jn2LZYYqvz5tqlDpyo5SFnKoloh6BBv2DrFS+WnVXD8yba6FWCB
gS9jZ8OtJNNh19cFHDd5XVpfGJwc9UG/KeOtcgcVMxqZh+qSto3TI7aMuzWgSlLWpEXUcI5hQNSQ
812R3JdYNnq79p1Tv8j51ILml6rHu5avTO7IySKVhSZYwLaz/gjvT+Mm4L+JwEwepGFTdIg371v5
qdVNr4uwKPS8/+y2K21/JAy7AqGi3cURdkmEeJXrPwzYw/0vlfAUCROm9C6ZoZd3e7IPKC8JD536
ouGoYuOg/Wi7Z3r9sUXHblMcD4S/oSPlhS0+DEKlu6n6qeBjkZ7M5hf5XV32TpIGQEoX8+f3q8bv
Xe4/VlhNsUy8pJom67PTxSiaR3GE0UjxJUaE4JTWirQt8jBkJ2bBOt2GjauayJCcRHdgE0F+IFus
cwjLZTsiKTtydE2US5lXkj35Xhl2AF4DC321NIaHMffoO1OvYeJ2IgVam1tUtwJG1pI0QEpx0q+g
X0bpjskaFZYjXNlAyBc3ENpUOUHPDGFsvnFLu67v1FN4yAjgSZldieuz/ff6FzMNTPaajGXnCA6F
KFuEE0hyePmkDYlM5DyGK8tRrhW7Lh4qzwY029XBBUwsfDwhxfHOsegClPsO87ZJBDyptlBEyIBX
BTi6LjWTDKHIL6GAFbU6fplXDkAXq94SjH5Zlw0U5b93Q2ebKyHoIkxY2nQAkryiI/WQ7SWoFKt0
jhXZUx2daeEehYL2aLYH6IXXtriXnw6nCl2mDM3hfvbyaUWdqCfTmm5GD0/SZ4t/9EBXiYOjmQRo
3WS2VbiZ9CXob6SyLeJVT8Ii7VOa4iPgH1LUvv8cLhavFMlEAy2BV7fmvepMxfFYDMJ0T8r1yDDY
7dCkJTWRSDtr0Xgnr6Mqk7p6sKYaYCZuBbWQ7iRRobGryCt9YSwlV0cgTxNeXmfSQ8Ikl1yVpsmX
9uZnI503ufu21qoUVhOizm2rOyGCRGPqBrapY+pO5yA30OnyPDO9YQUBNJHj6kTkSQGOiCthY+lI
EtgX/my4wl1dvP4XWm3T1zWfXJSp5avCbjdocP65I01KIghg6ESH6FndTDHepxU7wh/ZOl6lLuK4
KyUiZfp4vvu92XFBOkE+bjp+r7dBTy4RYdFuo77Hx99bW7yAsHLJmzezpfApYcIBRuuQAS1+mI1T
s5kEtVZvVPQe9sDyXjq94sAdYG5ahhSYrn2AU4zJP4dLKMl0yFPgXMyO1Fijg0wJef07r4AT1xM/
PglZ2zcfb9CCXh213iP6QLt/IlQZuBhMP7l7O/Ze0O/h/U1hIwHZlWrj1oqTeQqXLbwKnV0pqy78
WfYr0cIEbadP16rSU5zLt0Ofncs1Mc1brKnR4XnfOZRPcZEKi5HTQutEP5r2RiH5Vz50pz3u1iR5
Mohrt2UHLSc5cKQo79OEpGDSF+/+xyObzfiGpINl8LmpPepFwAhG7db1Th8AQEIjdQSymRBrJmQ5
mfFWRxLynK0NCfbCZoJ7Ye0KbKqZRCVvA+eahO6Sog3Lj6wTvWIYKA5mH0SYdgHBH/I0vRzXx4P6
FKVuiKhz2dP6ZvcSrbk1hgPNGHPgT3k1kpuHuCy2T8iIKTfiKKyJOfCuzHqXSmHnw5p9Nz5+Mqze
rASGbJvpF9mR1OuW/gYKmeNHTm451riP8qeWQMTyJeicKHFIFajHDXEBkkMcVnkH/YMTLt0Q4JU0
rwC7wxINPbPahu1expoXelJ7ZQm7OAmeD3x25BVhvuqC9XsJg3dh8eVmHmYkX7lXYxSriyLwJG0V
Kty2SX6TuSGZnulCf63e8mwjQQnsiIuVQN6GC0bsXGt9XiyZng3QnPW20qLISkCqIdqn+hkQ6xHm
2HFdmk9d44DtM8ivrDe+77bPBonHbnuvh6+QP3ES+xR40dvqpPV4SrwqjpBIMOAvuucOI0qI/dwh
ZlmwbrQT/3Jt3Y+7jFRW9+osdWlSPb+E2Sx11LQ8x3Ya0qA29W0t/hgRrOeHkqTTSYNJoCs4TaCp
HcXH45IvbDvp1G5lSgDRT6GwbFVCDQdN/EG7mYIw+7WOf0rfW2/wGsdrarPfO7r5GqCqlmoQjgJT
Yd4vU2MLgcfIhvaENLO8wQiv3rOjxXxssgD0HJesFKm/elvEzcJ0xmqN7KhKvMGu1/FGZJuqrvV8
Dbo2sO4TlFs0WS0ktuUCvLDJDlEgx7n+IURX6jcX+0LnA5/tDP2CMkNzZODHz8klEgJ2dGocdrzO
xbJeCu5kQys0F9FgCju9A15KFQxFBOGP388HFytJWP8MUxWhW4jzul9nSaQcaNTBanJNdVsinsO2
fhuz1C1OsNO1U8jF4vL5D84moGOQmpWWtuFBaRcqIOaTq4XuQNsZBo1TaW7WbGCot2TnWo50ZUt+
sdA6XSZWNJ2MvN8P5mwfbGhNnh/hQR6K6pNAViSaeXcDy61ffNaqC8g7sGt6HTkhoSP8Ufv7m32x
2Xz+87OlFDN+WGFN4+dRr6IJciSPTEuFPgP725NXIi3H62Ly+OUUjDmIRUKGYY8/kQiDc9Lj/C1f
WxEu7szPBzVbRVnaRbUA4n5gyYne4VJElCY6O6SaVXnVPVAaXJMU8UC5e/FK1ZdgtfhUmr287VdX
b9GljZJqKJqMTI5cp3llc6SPWo5yT12WkveJt3Eveb20ItHyGIPyjTzNQL9l5ctIxUPDbve3DY5R
ifmtuh7spF7LtxYK2WbPGZ+t4JVHeOmUqaKwtCxODuI/nJO5XonhKeARRkQs36obM11B5kwF+/QS
yB61wN5Yj44k3BgQbjwwn/i445X/hYGQOb1ffD8c5dpwZn26kwS4StS7SW/JYjgFHxLeUrpB8gxV
Cu7irX56RWF4bMgko942xVhSkuWf/En7Jbj5SlueXIqYAFXQXAQq53yNctBjbCuP3491Hhw5qdWN
81s32xGZqCOFoJwerZPcmF/UUvYQ/RyJUA0SZnM7tYUrux354oJ29rRmkw2YKJlgEn4yXVN20290
5ZEiYfvDD9Yj2ALKpVrpUqkd452K16NxQT5R0VdaQAHPBuzdyNiQ+9AlN9cOxNN2ZbZ2mSo5cghC
JZ1cmNl2pqnJNirHfDI8HNe5161aT1hOm+bvb7p+4Q6c/8787EjNMIIjmE2Cy8l5SyetuRnkJ+lj
LGyI+U9ks4f0014Ey0meTieH+CPjxkIXcXKyZW24yRN5ssmXXy6I1RGJneUAAyfvjco84L1cW/oO
LxToRx2JzuZ4mJyhtdMCaVghkUfRt8o3iRe6LRlO6g1AL8ROFOg5jq20lIz49LWjNNIZv9+7q7PJ
hbPLH1c/29BIJwuiY8Rdnq5eR+s3vFDtDIL1qb2rsg9NXESgX4/L6ElVFs3LkVOY7gATdROSTO/F
SHMM4UvW9kO8xVz4/aO5tPT+MbjZagB0Psv0lMFNKofarjn5cb93UzbxEUTttcXnwlRBtBkmf/T5
GlCz2RsHAExozF4THhT1QWqJOG/6ZbLBv5Cpn+jQsCiE+yL1EDwhxRXB2frQZCGZLhrNiZxrj0a6
tBabTAcEfKJK1AiJ5ws5W4urkyEGACwCTm+TOJcmB55RDTCrzYvFa4eVWFlMLaJH0DbMaVlzq9Hi
gXSSfgRP8UcGqBJiNBV3nbnjBYtlReDATdS5VfMmTZxcMOjTxlrjNVN5F7d9C613WYrLfEsnhCiX
YDnVAWG+UjiBXyIMDy1J7dYDqRh9bwtIzyZ9pqR6PqKPnbZU7MJL92LoWW/pPdFkE353L75UEM1i
J0fydNxKh+ETQhrWCgHxuvoAPSb/hAIWQkhQMJUaCTQqx8cHO2g2/mNSzPvM1fcoIRscg2hMdqdb
Q1r4T3SaX8z7li2oV28sJ3SLA8bMclw2hTeMgnuyfl15IaeV/h9z0tkTme8ETrVYiPD9qOG0roYg
PFmeHibTl+rFm36VXVlLL38AZ783zV1nbwDdTVifMXMTgiK2wZT1Wb38FTseN/L+X0RFf7xvswok
cXDglU5c3dExl1BiPSatSQcruUgd+e6vHFitS98bsZSmqVJf1GB5/Hl1zWiQb+X7wkMk7BK6Jp2x
bMvPgtdS3hTFUs2WZnZn5Zz4nDi1AXvzqNH95CoNY4IXHOQgheAWymN0gpVhq8rSqm/NH/LR015l
d2q5Bk+Nfq/TuJw27Gn1fBpXhbkEPJMmKxpourBEVglLI2Hv1jthhh2M88wuEthE3VQEngvRyqzW
pfF2VJe1Rd6NE4dUZL1A2qElRJ1Ni6u5AXyH5GqR1tCBsV1OyE0YRLDrxIX20ye+7d7yAFjnd0q0
HEsXbVh+XIXxkl4HPY5rOpFL2wiydP++r7NthG5mviZH3NcQqyA+ChesB025pWE3LmKBz+xwTWF/
CZPCT06wFOwb7PlmU2fdKGLHsVJ4KOAJgDrfE+oC4HZLRh90Jn3RPwfb5B4U4J1M1p+JSNcxX8Nf
R0Cztsid6p3qcZJtCF5003Wu+WG9VStxE63ovnSHyadPRQ2f6eD66hrA/bVKmXbpyz67AH1Wm8in
OLZGM5n7D+mjtJMO0F0cYxUzuTUL8Uu/Z0XOPlpbXYq0PREtLxSHlGrJhl130AWPJMhiLe07063v
rH38QgH/Vp+y1M23o8sFLXCk7cUPikc7ulcdjtF4aTSExtOPd3ghvp+oLpUkz5+HPlvWjVQTTG2w
JgDUgjQTZTe6QQ0cDgPWor43Xq1t7IUOFDrO0dGORAO8NM19h9FnatgqdrMMh4UouVf9LZfso6am
ahqRxBxgkGf8+dGTgwPZOJaFB76LpgGcSUt0Ba2JJkFh00W1QMsBG8D3QybBgm7Bu2DRDJlQNMmD
7J5WGZ9yEiyTzNMjtNC4R7G9ZsGHr/9sJitniVL26lp8aZt0PurZVKXW6igNvig8iNE6TD1Nhcqz
Hd3MhcJgxxphp/vRAlrggxFdlBR+rjxP9eJcyWGP0Fd2AroxW3kAH/rC8XQUHqoMwUlRAmNonFRP
SIgxF6VF3iuRSYn+Styj3XfvjfKlfGpELIh3khoCEDQXCvh55JkYcoN9Iq4GZZdA+D468Fj1J59/
AC4uqp/piG+6vI+j90ja/7bFwXDE5vmb6G0H8nN98gbLnWrtlN6AZyAT+Aw1OpttBJP0V109FqM3
OjlJYjWPWLp3Df8uTjZxjRf8t8f/KC/5ewJ/n0brdHShKy3KLsYCygnDNPfHmLlxZfqrQN4peYwc
ZVH6WzH87MmIoS+uCqumpip40ONlp29OpGpk5k6fet8lHFlScJdB6Rn0wwFvL1Kd4Ad2qsPGzB9S
fZ/+B2fvteQ2tm3bfhEi4M0rQYCeaZhM94JIo4T3Hl9/GrTi7qWk8oo79lNVKFQFkADnHHOM3ltX
3gTjLi9fjfJJGN8FlElmYLAgP3Xiu6RuRGknB5/C8KGM+9j/yvpfhSfbzTQurHoX9ChMPRO3xEwK
XWhwPjASd6RwtTIxdw/9uCqYlMQATUI+EOyg6hXaU0BowzbFWZjnN2WzlNO3ELg9YHQCYRdF9JBo
h5JuAtxQzglwLB57CG8a9gzldd5/dbdYtUaLL/E21l9NPIuSd19JO9V7Ma0X03wp5JM4vccMazIK
NYlTGcIns5HBf9zSqkndtFjq5l2nnOL0Tsjf8vo00P9TVHDmpEz0REHGq8LcK/6vCKeScA//1fQE
Inq+4mJbIp1Ajl6fomIvkYjJzzTatf2n5X2acmi3zdcQfujRQ45mqg9vfP216nl8D4L4jDLaUI++
9G5aD6p602DMT9+n5D2R3YRZc3zUk0OG4elGij5moNNk4Vm+JRAIdPbCl86Rd+W0Z8zLy2UFp7P0
EFCtiKJ4OQMfVSvqjD4X7vvt5OL7hPL8VZiuHB4NbVuCXc/dxriTXzo28GY+69W97SsnkVTI9lGR
3gYp4ZXa6nT+UF9NxqJ/KRWi5EEOAixRDkK2FTC6txsCyWajcgoQxIrfe2UtEjuRLgAoVwrDK2RT
iNghiNwIgGSiufEx8kYTe2RQ4T4k7YMsnjPlqKcbXpXIpsEMYpMi2mrXNMohIESronMwL1jZWdL3
4r14pQerznvEX18VC7Uo02iS/5rIVVOheXE7t72MDeFodIRjIoTXFTQbR1sblBX+E23ZwtjC+qP9
5euEOH7GgSMHZ0t6wAyuWsjC5QX0y/ZWggDZ0w/ydi2OtnKFYl4b0S/OXm4tfgSKjP4EZvQ1yfhP
rWQEgCg6UGZYJnOm7xuOHuQaAPR07t/G1HQ7idEbbUwG2bOC8pYzyvg00RnnVjlYlYviPqGUvzaO
/Uk1++02LhotktcKbUSWxMl/qzZ4zV90bY/R/jD3NIyNsojrK8/vJyPvtyte1mRqmCkezM9TZy0y
eSm0tmgs66OytjhDz0pV6wjw/1e4vLpbzcXSX2/Of7/y30LmP44tI/j1Xsii/+g6ZrqYpx0HFAvG
DfAjVKtAEJZNsCG5FkYKZqYOlM31Rum1u7iogfqhAqc58Y2L25juDAUkc2xjGep0eQqAFMjGSR6c
C/cSwvHE4Guhxi+8Ad7bv3fvn8Qlfz6Jy4N803iWP9Z8H/pd/Sbb6tl48l70T+FAi7bb/oenh1uK
yVyzMK4hMH5c8f54GBeVQziA9pcGLj6X09q0b26ntc6YEuz40dslgDn08P9kczTpW9CxNODni7+H
v3+8AkklajHI6OBEHAc4NmZjgVsTGnlvOaOrusj/Sv7BVOwqLuknFde3S1/UamUWWZ3uhQy9GBFI
K4ksH+Vx8g5a/qLqz15y6sJ7waR/tNOCY9DvutlMuJOiV6leo/jx+fHDZCjSHRhmh9Zforqyem/K
j0P2K0ELEVdr/igaXsuKjFV3QhJ4iOuDhOpR3ctEQ9+EDMsJpTxQnmknWh7/fp20n2rBP7/bixWN
+Ae5IwaAH/aHNjyJ0zp7aE7lmeT26gbEfnoXoRdC0wpt/Zg+s+2ihTnJp6oAuLgcjXPpQ+RdyTfG
uSCZ7ZlCYwaDlzYA4ekNBjpWmhxBEaLTnhKESE43fMqeOUVP0mPxnM3dGwWJxbuVse38+7P9Xhr+
WjpYp3W6XqLG3PL7ak3AXi57iuWf0nqvwM0UhGXPGTYkBcQlmW0OBnprUYIg7+1gL6GT+0/FbxBI
/e9bUeb35K9bIZmDm9FgdfzVgLYGL5TmOdwsCWu7vSjfifG2KzcjzRhlKZGJxxa2R0BL1bKMpIMU
r8kN7uV9qK9jCIpj+FGXZ7q9xLutFCexHCHfa+IuUJ8AEwbmPurWsXxlsfmpo2/Clvj/bvuyn+3X
QuiZOQOPvFqMhBNnTtLZxWeH0FRfVMJS6cCf/IICKir8FONu1SqE8RjUtBvd9SOXQWvheIGGHnP1
72/05x3pj1u7eLiyFue1avCNNoCTF5K56WS0lLOtnJlVi1Jh32/+N0vC79PR5aP8PbsVdfq6PM/v
b5VH7oeq5RUzKfp2Q0JAXvWJnSH1joq8L8VNLq7R29FbsjYmOaYEQC/rEpW9U6kOSdiLUCTZ606K
96Z0sDRHSu1M/wqLr1TagN3Kt9HSYy9BTw7qKDKBCq6jxlUnEkZ9sNf3o/lOPhnxIZXmEvNRpAso
Sew5bbErM4eoJrZnq96M5a4eDw3ThJUwEOe3E0il8g8W7oTxSVEeTA68wiDbUcupDdExYQeRk1zr
uss/vfd/flkX66dHrJElJvhMcKiHmSM6ef1W4rnOLPZMhhmctlH3Uh9jsN1G/t3YbtFfoN+IFo3s
Zkjqg62ag3AlwfqqBfjHd4huuKqpYJ8tU7tY/DxxHBOCF2nBckfs2LB+mOnFq/6DIAcDGN3D5Mxd
gWvSjx+78X9e+KKAEyQzMRRk8qc42tAABDPqdDckuae2vCHrnclJaTdo3tGY+dcbED/1p/68+mUx
l3alQO4O3LV59WEYgGJrIb8gHHOm1+Qus/8v8ixCTP7ni77siI0a0PS24vPqZ9jHy4FkS9KVhJsb
4I28o41JwspSSmnE2L28hNjpr1Jy8hbJq4V62A6/JpTcuXtlCflp7/vzri6WEFVKCFEWePw8gtCe
+0GGo931y+o/lD3n35f7+bfwx5cw384fZUyZC3lfDnzts0JZrV2+hVojkWuBFJnISMuWzyGpmfZH
8DXYk7gmR8ujG7zznkkFT2iIzPi5a6/iT17lb4/moqQrBdNrNQ0XLAG/K/CIdYYtn0gSr6QrmRPu
BNaTflrvEPUx/2Q9fR/aaUBI6VIOnMzJtU0/K3JXQQ1zCXeGbqPFTwTkvHiG3Osngp+or3SuZDpX
4qyrv8T2hpOitZ0OM1fynco6h8Itb1S3CmxFu+n7Ragi/XJHaxV2tiwsS2uj7mf6xdVT2E/D3j/v
42KgkkWtqOcyKM0aCFmBQALJa/qLaJF2aZm2wlSFVexa/a/OS8Nf288fn/5i+yGdRdZH4lROVrnp
55Eq4c9qKa1UHbBRdCaHjiDn90I8/q6TcU4QgGqHppNDkAT+g2rCjlS3afYj7+CDXK+y5CQbK0He
dJ4z2YJB4MumUd2wcfzmgd66EtwM6k3a7ywAe3MtZxNaGLt9sc3TuzI5XOuP/l51//qEKMTxFlga
ldvFG2kRnuqPcvObc1CbhS2LkOeqd49UmqrcNEvR7ri3jJ/Kvo/lxTRnt9roEIdiMUSg1J2gdzyH
ECkWVyvYzVnpTvXc87deGw5MYAXh9bVLaE9EMooyQo3ncMJkjYp7q+rvyQigc2ac3035cXDK+i7V
HqeC7p/TVqueaI8ArtysNrm2TP68H/3xyS/eqDCpY0VQanzgW83tf3XiDPgRnJZzAR3rZxGumLgM
T9dM0T8OeQw0NpLCiFzR/pKT93leFm3BvFNaEtd4K9vCO2E5NqV8F9gzJ1W8vvnOm+vfj/m/F73Y
AxOhIMcnLwEagmGJXWkGp6XZlvPAk4kvl/Ly1gcZbyO+jHAH3Vzl9Py4/P/xqS+2QdXICN4RctaR
D1DfS+hAgDF+CwKmg7BkSHll/b/ygX9LWv9Y/wsi/oxB51uGWhj5qzBw036uXVtOAPysGHWBuEcq
C37Mno7GORE3g9N/Tm+iRZuQ312h7jSwdw/Xfdg/CfwJOvifh/G7f/fHvXVtqQ9DUMHuSldpez/H
843OKG2JDO5jfFI3xNzr6arlzw7SkujHvGd6XA7bIX5mBGqqOB5PifIQmxtiByd4aq9CtI6FgymT
R8guwK/lGhDlx27cnzd9saGOky9KgYqkQwLFFa+H59g7NQr6Bnyftx01d+fKm3zvjSchdagsg4z+
YMwP99qShQD2h5fZkkU6wRb6CkTo3/d2MyezaugjjIDRdoxOpefkxgIpsnxIrENcuQH8e0KtoEXq
5xQYbboRNOrLIV6k/R59+kZat/6vzCtcj3Jdwig5VbOblsp/eJipuL6yy7QNa/TEV0+ITSIdFX6b
hYqWrFCIqqP/l5RummGa1Ot13GeLhKYpIBHjpgzvjGZdr5o1CddQI7DKlTeKtNH9Y8VQz/HS16C6
zZJNkJ8MZnYYbXy3wQG5YOVFfajobqItrMwhc6mvlyElMh7Qxo1IdtAX6NNDctqmEC1lsNBpc3uA
KQq4jKTBLIzhbKQnP9mPk5vVvL3NRvbey26rSTdkPUbKSue8orkcdgzNzYMVYQ6BuDLjNwtYOcNc
D532riHrAlPq0wD/m8zk+ymzg94O9LXBD4IEZTU6SNTwJJRG1bWz+4/FuqUQfEifhJPwpUhSS1WS
AqYap6Hrr7W9htPGYmt385XFNHZcKpbTF0uRP+YseLUBav5UZvxxeetimiwEYxZKBpdXVwrUc1Af
Np23AVC49CwG62J2Fux0gt2H9lR3y8a4KV7ImUxe0nsTn/a+hoxbbUdw8EMXPDbBK6lzOlkhiqNR
FCUkDSzbw/Qk4IXoXDQFLkEMRLIREMunScJtjDymdyvjGCY43R8bcVtpd8K0soa1Mb21YbSUGrdS
t5ZwlK0NFnYBvHLuqJynrBVgpJsJR3NyW2CBJKqjuG+ghmrLIn8DmYSetCtcvVqNliv061BbK5xX
r3KGf2yY//kdXlT6kpilxlTj09UWBCw/Fy3iF7KeXfV51jBEd/8XroX55wUvlya/TgU1Y8SKAc9B
59Z8ogW0GVpC4vM6FqFrdfzVj3hRNVWNBO+u5jWZxXfdLQnqEZYM8nhRtyws3syrzdH/n0uCH0U+
zG/j8vjch2Mom0o/v5m6ac8QCeRWm3YJrmcd7a5Prq9e8KJkgFxfakU9CPcDAQAC9S7oLddCyS4Q
7eKwdMkoIf69a/9Yk1nKfz/kRZXgkwfXWh4fknQC13us75Q1Ld4jEyfacM2ZWRNEA/vKRX/y3/D+
/M9VLw/MdVlLZCvySWe1Ylu8T+SBKcvko7vhHL1QpA+W1umBdGHxDCx9qlF4YlC8pYKAnCH+yk4t
AOMB3fEJ/oTaORmrk7GN2t04bcdgExgI9fipNhn4AZ0g3dRDFvUS1l9N9iDrJ9AVbfSrjEiaVJ6L
+S8PxAwBuw7Xgnc3otsnjkhfsaZgGq/Kdcp2k44gk/dCCdn+oz2g92U56c95QqTzTpy2EZFj8dJ4
AtLrI9RpHMnJ7hpIH6hiqnOsvHfNYFfEWJpevRCKhMDfByGjM2S0rpXkzAxR5cfsic0mn7dOQine
aDKL++FoTZjlFyrNRr4lasW6f5Z6ZqH+wkhu/XplBNu83GZ1xnLHJJn5TLEX+k0wHIR4p2ubllDI
mi0tFB4aRBCl0xBcPm215Igo60oXALjN36WCNeupkCOTBYAx5XupQHJnaxFFxtQYL+U80JILt4nc
HvCKsivPfkwGAhCRlH/embf5L/+Oh1fRHpYRT4QuCenI8xuEZr7FOGTY1INjKm5quCYuVNlyROz0
omNMriDcWNJtO7xFMvuAfp8Jh7S4Lcy14U67BEnkWlrLTnoUEoLgt2XqKMij9TsM6grqXUJHDDfG
x/OWH/VVgcNqo5LSUf8CkOctEWwSDTqAx6Bd+SlKp+CRhLRUsdUbY5WOO0NE3VqjHgH60WzNYVeU
R71Bfv4YZDoMjL0p31fxiK3xJFTnSOyXoY8aD3ZIXzqatizVsyneC+FnV7w12C1jiknE4d11au0P
HcrZlGziX5SgVV1WbuIoh+3gBbMuGF8bhRc8HJ9qe63svM1I9uYNvUfKsBQd0zUXmzkvyhdnoG8X
v1jQkigqzEkM5xZCF8DoNe/0g2jYKFLJBfaHm+4jCRdGv4MQUW8rYWGtLdlm+G/svcPI4QGggRNs
pI2mLMDndOcCLVG0lk7iMeTg6Jp33srfYXdRzxILAAgGc5aax78AmUSkvnxl1TsDHOWo3fsos/Ge
DKsJbgoTp+Emso7qqdlCJxnu5Zsiv4VP4dVOC6zxsTmq1Fwuw5zPJlvlD+M+c6TzOYE3eG0B/kl+
xncEpJEfDGC/32q7P44mYe9JUWMhPxvmonhDUG4DPaeVtwQlmW+CZJMtDWAQkTtJv9jHaTET7LIq
my2ztGKy8dIkDvJhmd+ao9a7axPqn6zt327w4tROLmdBYKv/u19hqI5vFkQtbSIVQYVTMi6rF4AI
sluhW1iWi5MQlJh4L3m2bxAmeSCvZrDnzny80eyCYtxaFyJogOU0LJO7qw4F/e9XjnGYJmmqqEkq
EXkX/SPP12JZjr345JVuTWRT/liUBz/eZO1WlleVdMwMNPgvegmwgUO3auu/+gN2Fozu6UFgOAVP
AL8B8ZSL6MbcYN/YGizWugNrZHxQHum3id0i45u2S2J7F+lNcVDX3i6cdrp4LCfXNDeScGt5TwLo
l0x6sdTnOH/oxUefXE1Jf4l0mozGI5O7ZULetDh2tl7Bx2iOcvYWAPyxpDPKG74oxC167w4p7fNu
A2hI6j8rgU25vc1R2Rh7EZyILrvghFaZdugqwvRoEA3mw0gcZgtWozG121H4FbZohvpFApqm9AJq
2YRXpnCUNl939Un2v+r4g+jRxVA9Jc0uhOkUbAV1Y/abNL6N6daAebKSA/EBsrDx87MS3cXKk6LN
UzHiCLKvCXt+vgi+lGyb9gurW5K1F+A+VxYi/Q1gX8I6tx6ZK5FxSqtSew3F5w4+jaT5e7PS1xNS
sQbG/pA+69FO9NcwSWWVNIQ1FB7vUw1X+qwb2lnKhv9bgXZK7h7aYVtnb3wm6y1WHZG/havCHu4q
8ySerOg5f1YFl6FtNS6Zr8+yI+RJSG/qflG/9B/oOC1jZgLlcGNKvLTjbTHyrRGa7cj6Wn/QDvLH
+KGWS7rTDfkg+pl/RwVGZ3bhm+dyOAH8sCY0WVt9ePKsG1mdLZaaaQOhVwhoQEDMRAgGVr4QC8U2
LYbFRJYvi36piKuxfPbTl7bbRdq2R7ofR/lCidncrW2WffbjrV5uNG3XR/vcWJfopcxTGJ61LkVr
xYC3e0vlmZ20tM6dvGYZe8XkJxj2SMa4vM4lmkrZMYGVZHofvroMhn36HI/HEoQy84bebgXUkBwO
mpu+fJUCN9IOAi+P3q0lkgULDCw6XnePE5aIptAvznk4uoM4IRo0UHD/8oSvFOle0RLgMgDKSow5
gksaEPoN+dqT6BHXDTm1n8Tu2FWDFYjTfBXfJBzwgeTaVoowLMGSIcLAlNmBTtb4mZXbcSTrykjW
RYKxTMDugE+v4OlPdGfo7+Y6Ms15pDJC1CyoanaZvmpzDo1rgfbWbBNm0ebX7HOjSz3HQLet4xuZ
/xLL9rkodyER4tpSrlaEpGuUR7xg1ROaJ36atsp4jKGvvGuqbKlOH+zVhuym7a7K3gP9qYmPfvZs
BR7nul1NWjEnvXAr9U4avaRoWWvvgXTHh6Kwzfe5yWAg4N6Hk+mEYPeN29F41b2HOL4J3U581jA8
pgcZffTY3WbBl9lNq9g4QAeWxgex3HIXRZI7dfJQ5huw+igeNyowS7VOKQKPKm92Mj2H2gpakKwe
8uihN+5KQLiya4FI8gIHU5SprtAIdv2dN+wl61Ex9r7bdy425b58Ko07S9wNiAGa8FaV1162tfzH
tD0P3S6vvyRjWCWkkpXvfWVAeiPHrH0r/DcJwlYXR3bZna1m5ZmnIHqtfFo2IHfHbilPwLWWcshC
8ThhepnMQ6pgs1G3fbobrdvRehKznUjzU9lm3nsUrHr/rqo3DWrbsSEL803BJmq9mbTDw+4slBuy
bMfO2vjZbUVKaDbequou7/dFetMoH6GyKfpFaR7jcKPrLx5FvJKdMUJI7aHq1gWLT7GdiH4Oo5uW
o34wMUreTWSdaKS5rLP4WATbEGaBtgqNV3XELNwdU3oDig9GZ81TJXFzaNVF9kr7Q6mOXgmtjVXr
FA6PCpGJuUvMtsUoidmSKRfkjN2LysEywTFsavOYxycx2hrYsJN7vzlmPgu0hv8ivrPYJtaCsCY4
2ejpC5AELrtojYMZTt0ML3G7s0ALD+tEQfhH28JfsiLYXrObqF4Fokf3tJAalMwQNYVdjh50wt3a
LCq6Ulh7STNlcA75g5jECLeaMqPvvqziVZKfhOYFv/uikjU82UsZ/DMbEDJfmHkCYEpnys9Z9zDB
HchjaVlTUmUo3LEX2Q1T3F579WnPkDKd2yamR6xUNAKi49SJSFL1hWDsa2GXUntrPLUF42d2NVBi
Un+X69tBfpoZVcNHy/sXfgx5uyhzhjY4TOXyyeg2uD4CaVcJn6PpovNC7Uy2h7BB5pkaL2JTo5Wm
Wg9v5Z6x3CnhU1rhylBuyTEOzZPJp2/vEo0c6lcjv6uI2VFmJ5QsXjvE/t0TnSsNlcBd1JIyg4Xv
B51aVmk6dUFykk4tEzLMiLAaWYqW2J3fjMkmUBv17+LqCevadS/qMblVGxFxZHJSDyTdM7j8RD47
LPCREUPE/sL5hjbi1UP7D5PU75/3orKaxAA7ixqiCaNTYKE1Otb4TyBTrIRnalXqP8BwyYsiLnUk
9uktuu/s5BlOedB25kZZ+S9CsohE2+j2MoxueCnWLx34BwM9FtLttbr1h4Po9/u90GYExOqazfx8
cE+0jr8ubuio8JMY6VIxGVvjO7rS1vj7rPX9ihddcjEae9nSfA63xKC3TMFlGxmwJaF74PclrXyM
UOKy/8S783Dl0n+PTb9f+uKkpU56mGQKH1bWlypiJuA/hrbxTGcKaW6vcGLhVSBECMU7arXnKAHR
6P4f3FTf7+Li7O8rhh4nInfRUJFhPSW1lW2I8x6yr94V63U0EkAgjvtrdf8PQ3OujPPZpOa3sH1c
fH6lFfvA06PkxDD4SJToQ+1kG/KY1/E5P8im423mtKxSdMvb/8V46Tdx6ftB9/vlLz54k/QE3RYx
a8FH+ER1svXvo8+ChUB3KvkWdtsiztFviadKegoLSnlvVrhTb7GhVLdt++HLiqNyJhmqF017DOlK
1DhMAkxyKL8ibwtpk+CetTqtPc1Vgn7ZkD7Rg3jsqPRGetZAPXPvVAjbkYF57h29eALZaDC7OIvW
cewMO6uWPg0QAK2EaCi2Ij96Gvg6/wDgSPQPPU9tOI3NvZk2y15+GQca5O29Mh3NVdBiHcHpcGw4
claHTnP6BHyT37BZEGJg7OTy2Kh7bW7E1HeBrtvxeK5LxAK7hAuiBBsfI4NpK/tI51X3cks9j+Ml
UX+1xWfDWD8mmvRVLZBFBZ4tyXutBxa+0uv7yHgnok00T8p4q+hrUcoXcvikdacwO+aBtbC0fRnc
9MA8kT5S3c5GzF7acawvtF2JU8Bgv6akZEOnJWhXT/BxCGkKf5UIDenRpQthNWzlTUMS86nZJe/t
y3QHvVde5nuiQkdeZHqSrngzTRv5VNOWo/z/VXnLYp09RvD+aDIsoncOBdV78N5/4LBpvtrRbZgv
Cm5sEJVrK2q3kOXHCDmDOTJe1HAHe08ed2SNi/SzfAlgIrcLagOeHdwAZEJW5armyoq3orkxtEXx
Na8c1rDkLFphqctv1Ohcj2zklV165wSddrvFnpPfDiuV8h3yWLLu9yQbRh6dg2TbietucgakLS8z
HXJh7uIXQ3AYpQ2T03JgeQsApj4CMCSxJg6XnUVOIZZlyxaDpYySp8ZNsW8DWLNrgZrVW1j81yr1
xC2zW9lf8XcC0tm8hf8ikz0qQ0FfEe8ZB6uscbV0aU7HPLwP472EpQp/zxt5ltUxyXdWfmtQWKIN
9Kp1ke/8LCKgdd1Jd6LqIBWj7WdDPSW99Rya71W+y4JDbZ3FkhkdRiNo+tGGE22XnHJhqxtrjG1y
iEhz1+mLgnJX5hVZUC1HT/ILQDEs4LfDffUVkAeSLiuMkmK+oB2LHC7+FJv5cN/X6yzZjsMpEAEW
dRxiPwXv2AgnpXrE81fEGw92e7MpSF6oN1LtoqHQape2YNXiZqqWkrKdMgeJ05RsUQ75M/o9oKs1
LGQ6yg/qdNIA5prLWL6tqVR840sg2EUhk5buiEJXOmJpKMXHlIFjW6QwTve6t6r4Oww2NeiXsgfj
4ppg4LdI9/siRpMQU6quWLROiEb8XtBYg99qQdmkJwxFcroUHcZtlUbIsI15y+zuumybTetWc/Ju
JaIU111IXTeQ8Ow6sMNhSTOIYDEFflrgJomdVnjLllfLn7832e93eTF6mqRclFqxTk/1SODTQnFj
jX7UqmYs7kCVmFKn0JFV4O3T04P2v4hVv3YDF3WfkqfV2EddempHewLv4JaYqSlgXTrGM8h4hMEG
D47zpbBM6fdfqTvl+TH86zFd1H/9WJdin7cpWx0xWdXGDDY1Flmyb57nOgN/jlgtG831jHVnoggo
GHdzEtxWnP6e/l12XL2Xi5owFEtVHwdeGYW+bbRWymXrJOx5OlZvWyEWm0BL8K64RhB7svkb8+lg
x74H7QPh47/v5odJtjGH8cHwQqEAPvLiyURpWWRykKUnYZ3thQ+EAMZa2hGM8ineyHB8xk3uTuXC
uk3f/33lH/Ql36988UxyAp/DoE658s5/JD3VPASCi51DG9zuOXzz74PPZuPvGiw95JhtElp1NMAT
l36SPBzFU2GwNOz9DYGnR3lN6HN01O8x8v/7Nn8Y9n2/zYvHNY2h2jUaX9As0+8+x1+kQdjWIXuz
iNeYzcBQAq+pvoAZ/fDC/vlYLgrxycuTyU/y9BRqu0l8DKyDarVL/z+5VgSis91Draj81URboTA3
vbiikBDV1slBnPfqM/WPQMi9aZvjJuBEmdduCAuu896s4F7sma7NLQkVTdutCf5H8jwGRyk8GRR1
yj7pVom1SuKaoJkn7LplSg6B2s6tgHUyiitxQFUQfkz4raa14J81EZ8bG6+0bbMjwc2ZMwYyEDfO
KyXqd4FuIcyo0U2s9WMJsBqNseFKLHbTjdfct/FJAXjVMmRoNfIqca7mOFd1K1t4zWkYRRdjAxzn
tPOZ/T1UywI1Ua2q7J46NCWaz+a60SRby29yNsNihlozWTc3A2x3Dno5HpqUKPHi0yjvxBFVIFrW
7HNm9EtLlZvslC9Dwpwu3PCsF6kSO4MBsHiu16ZXmcxpv72P2q0S76Pw3uPrkru3LniT82NAsWMo
v6r0NSpqOySkOAweUGRoQA8JDCtWtZ0PD013DH3I78xJ0naVdyqGZCaRjbwQYeAQUqbPbGucExOA
lTDf4xj1PGjOtU9GUHFrWE95vjB9mqB2+1lL9BbXKaAW71HoDvCzeySf4pLZZOgGZ2OvEPKGcFd8
Kwk/nEHhO1+8icTbVFqJnqMbdiJsQtPV6X4a/SEj5D1bx3Dm8v5XTUQcOqXCaUO4p5TSut3KjtUg
F0geTevOCr6CbqkQCFSR22Ku6gQWRbxPlbnMyZFTyaso2TbiZjJ2Acf59n6aXhkHGdO6GpbVVyge
R3NtTethRFjKh2apLfa+fu9TCdtVsqqldq0m+O3R94CWoGZRHjXxkPJapnrEo2QWAOQSrKTveOYm
ysmkb1emgbF7Ve4nNKD0Hleyd2jAN/aUznXz7Ef3Hc5/6gpplau/KEqDbDXBImWuOsqnmJaUCAeW
2bQg8IOI58bTL79+jsnTok7S6IL7q7Giybk1OFKY9TIdStTps04dqrwCKdCiU+oo6TKvnDEUeXN5
RXCES7tG2GXhi9A/6v1BjG+75AE0Z7aGXkGsBYp27b63tpKVL9L4U9C3DexO6WTxQxhVVDOIcsmi
Kw8qQGQn0hZRuYukdcFEWmxWlXWKppte+QqFBr49re57bGPjLK+LalhWgkY/duljYwps3rbmP5AI
sslSm2kA9DHS7TR8/TBObTVYKuYJP4hXHKSGeo14F/+QegcDjGe6UrObRn6YW+1e9iCaq5c0sQdu
rpVtIEK2jjWhd1MrWQxgVsZRp7EBwjd65+cA2Y+6DY0ZZN8zPbUBLDJEqvEkxSuZ/APDvbJez9vG
5Vb/58p50VAQfFRyFVZ31mtWBvMxc31kNhwVwz0Jj3PThGG/4fz7qr8VV39dVZFNCfD575Cj73Vg
B1ZICoMwPQ3lc88SWCeLlm6sFpqUsMqyzD/bacPEXOpPPjj0RnDliLLwmbU0qB2VBZFk3oQHdmAn
FL9UgAj75jTtip2HFmuJ6pWDKlEQhNPfjc/8m2pthbOS37YEv/EB40XAIGdLHZ8vhi+1P0XRE8em
+cmABKV/k3zhR0LqmNrF47TK3gkq2Q5HYdvvyWOiZ5m40eNk2CGoXB1JKcCaoXwPFUzVJYxrCKhr
XVmCpbUInQJRNcMhhXZdy2vfk5f//jJ/8LOy5Sq6zGBXAfKnXTxCU5gsK23Y/Abe8nnb1dhLKjuc
AKWTH0KsNICOwRFVhi2/4VhsZb+ulvbzVf5+pP+9i4v2SGFEeS1JZUr/Yam1KwxcceHQO24RJKxJ
qCC8Iie9WGVmEmy7AujuGkt/Bk8Blp4PrGMcdz1+g1kA2Dlitr7yLV27v4v+Sd9UlpDOJULtYFUZ
aNT1vB+2z7yMuSKjM0pqfWGfaRqiqUMb+e/r/8DS/PaU9AsRYluz90k6189au0Wo3U/kNMm0JZlw
ojRdmgSyVzaWNE4/GsmC8OYBl6RIlTQbyjxB3FduaK7E/vHALs9ighW2kyFX6W8zTdTZY+P6wUYO
yN3uJGhgbsMUaSTy1KEhkDkF5/l2p5ODTXAFtqoKD5I7z67Yx691+X4Qb33/si5OYHlYlq1U8jLN
r3NoQPfYayV0l47BbvBRZxhAn6pspVLQCbeToxYQ3xJbS/ewGMBu4PRkAm5X1j0yYq1ygm5z5cub
b+BfX97FOUDLB9kKco6IPhTL3EGhoPZLCQLqkhKiZLCDabd3cnVZBHamuhnivsT1FnM66ExnFK4f
Gn88WyPxgNguY6k0Lk09Sj4amSxwQOgDW2fHpktEjyj/f5yd147jWLZtv4gAvXkVnWwovHshIiIz
6L0Rxa+/g3Hv6VYpdVOFAxQKjeqqJEVubrPWnGPuFbSMmYPGTVVhoTDSysRHMlFVD2OGcdAhNUkC
mkP5yJWi33npoLQOixXf7Xzu/vtzu1BE5cWe3OTZKYaCVK/jTplPlulMihulG7Zdc7okeTIz7x42
GCQbiS4P2EOnZ/KUXQ0407XRf+mIe3ojZ+eUbEq1RFWiHDMn++v6pomw8Yk7o7UJLK2BL5LZRrwP
swKuAZ+e34AFhqnh+pHy0mH/9E7Ozi4HUYnQKqbcCV/VqgKNULEAEluFwCxCkQ02Nn+Tf7qEZnlV
HH3B4v3PN3K2ekwHPc8xVuT0XCh8avJs7pbQCdJR0H+VjGibngpt8vxNXNafSskhLiCm5O/j4uIp
f04aAKQrmqJpnd2FJUx5IItC9qCFOMxLnWmF/iqkAnEnLajQIekfDA9mYrkKsKOBN/w6dhs4OYbh
XjtOXp59Tm7mbCkT+vBYilrIgvoVPxd4lcaNtVA/eCoz3MmL2XhwmJpNt3WBnIe9LpExKTBA3cn3
oWfSgCJrgy7mchN2i78/qUsVCHk2Sczx3DDEf57kiZirEzutySxK6Rx1i2A3tCgQ5Zqa8TaZk1HK
fA/8SXk8mLjfdxiS/Va7Erb5U+Q4m/z+cQtns/NUW0oYqpRDZQ5HwZqSDP14M98Upm9mrnxXPosk
MOrIK54OI41op6gpRpC6VoH+q9YjMrODjWAGtYtR2YD8ggdqpdQ9Q2vJDkw5LiRf3wbewbrvqnkz
Hg7EKc7kw2QtDCt8DH2yR4eWpjaRri9Ie65VwNQLiyPEUUWzdPBEs0f+nxvUMCCoQc37jAUIgQrB
z7+zasnBQR92SewPg98iJCChLhgJe92K09OgITK+T8edOt6VEeLAAFx4uaVduVDuTKxHuXecnFrk
NEq7AouNRNh391LoD5pGrnxCmxOxFADaItvEjg5SXDxemfMuiL+N0x+lnG1BtGEY8Tny3sgQ7Kkp
RMx1a5ypq84VHRFjH6WZK9uuH+PbH2Plvw9SOav4Sl2ZDOXUzQ8yxiUfdwhjibCXMFHWwnsGL7XL
NwGtEWP4rTRIIt3aET16h/PyA6epNd/Yqs9a58TVj9vQqZyqepR71lJCJw607ZeNtS38rHq/8qHN
S/j5nUuAs0WVDCr1j+Y77S49LiKe1ugFKDcWMY+qP/hoMHib5lJcSso1RtC8+v3tkmerYxTIWCxS
Ljn7ZNifpuuUcuuh5fCPxGktQuUJoytL8sU3dPo7z1ZC2CwHvTe5KH3NxoMhQMQ0NM/ohkPHoj2+
5c3NIXtGHqRJ92O+05HxEZNtPFvik1QTPvw2uln7q6i+YdCnTH/1ARBv9qrKTwf5SVU/hGo7YKDp
vNKxDo/XivUX3LyGLFGMxWeqSegkzm7/KB9jLZimDJKT6Xe/kARIm9w2+5UVQC0MjnRZcDnsJ9kV
dL/R9o3mD59pvcqp0tqd7rSOrtjanEFuoPKp4Cq4Yu2W2XvGoTRtVtp6Tt+wKIJsa6gG8lJPd3p3
s2z7m8Rwg8JJFV7VlZdyARvyz191tikwSyFTu3jMHqZ9bDgg/ZKnEj9yga8UBMbi+MWEGdLy+SaE
KuXgvD6uKH4dl8IvQibX16wx6oXt7j8e8tnyfJSKqbfEY/aQ0IXkUE7a4YiscNvGu27aqN2zGDW2
JS8lOd5JAjLDiQKPGfpt43bvx42JEnSRrfR4JZlbE4HbuAsHCN3Gvu/X7IklaZUUDl2vQqNyw9GV
loZh+AdO8I2X9MO1NfTizzF1RTfI0vozWa4yhMMkA+ZjIkR69XiYJTVzhWdyh/emXlwVYF+6Hsw2
YzY2wuH/WW1O1myjaes4mcdoCjqZn+hYKvpkt7Uz9rccAb3DYTHFK0RHoof6yJrWOLsEifqvLS6q
3bX7uVQxkE/v52x0afWUmXkmzp98LtyKnFqiAzQRhcCOOaLbp6AxpISPrOj9MvYdaXVU9n+fXi+Q
RyHTnjyTsyFVC3qW18o8pFbxkodQgxodfENdTlq0wD17HLcgzkmWWcb1hkMVVYNJ25mFTS1Pyh3a
xrgp2QAct7SVVWGnGAf66dR3ENgau+QGOeyGQrmwbJPHbqTao135Rs0LG3d+gaFZFnkk2OzPlrYi
l6TEMH9+wWj52GcbevAwWhz9uX9v36MOnJmtbRSHSWTPMaMz9xUIvuFBGD2leKOQ1cKj6b0CnDQB
QNqiTJbGPr4B7qJQBhFtLXLG+lFmGqKNT/URKbjiScONFb9ZpVO8tK+H3qarPAnuqKNZY+6yje/s
xtzPpbvhzqTb2zhB5BxMOD79Opk4ua8qVAbKPeaF1tNGV3jKe0ovHm318pcVekLqIPOTaWmvK8Ts
1L3g8MXX/YTz6z1f6mSFdQcyhkSWy9kGS1eRTfFxsi8oNrTvbGlYU/u3m/5GsNFKK/93ItA4dGk3
mR++/H30XTqHykAI4aFpEn8zz0ZfU0yKaYbyvNKKNuceGjbzZzB7UmWSXXxwpWzxsZXbeWcHAgSb
uL0yfi4wA/gCTu7h7JihGEY9jJEyf4Ul3uvcQzfjyZJ31D41H/Sri5oxsNVrMUSXTnyEGkoctlRI
CdJ5DzOCVyYUnZo9sHFvTJpKK1pYhfZcT2sCi9lSBWi83R4J+SobPgvRpU1BBLPzL9jY80/8YxSc
3MrZhmfoA8lqRT2Do7NrXaVhMV3L/balNGbhjRj9UVsPAIVNukkZ8omZU3p1Nrz4HZ/cxNkOokbG
Z2kVN0GkEMqnyRPz5QH9obEu/WzcBua+XOlwhRYBqvK4WhqFd2U0XruD+f8/WR+KwQhSPdCyB+j6
CD2jXa6uC0x+orKYuejUADQ8OssOl7B/bW2/IGJkGKrqzH/WdUP7KVyeXPyQV1FWzsIyfYefY0U7
x9ZcYTfDUv+Fj/jSFpdK9RzqiaSVcvE/f2oyyVZT6fm89CIlBtv6Pi1n8iP1XwdTEs23/f/uF55c
8+zxSkPepqLCNRlitJMWWAR9wwffxQbKtW6ta4zHi3PbyfXOJpfSqKSiqFEKZqtqJSww8v1WiX1e
ybcgvkH0OtOz+qLmtDCXaMX/PpYumL14nScXP59VNI2IMQuBpNXZ2aqUlkJbbsuWxk7527J1ihjy
2hS+oDfLnEUHV4hXbMJiKpjyQoaWbKyHcSWyO2b2yQ8eDiHn73d4sYIxNyosen0GpZ6zx2OY7aQX
oYlqNoOXtkXDyvoV+IXT4W0g9bx1wFDH5kqAyOPn2aNcLq92Ky6U/+TTezh7SmkuT0cjNub99eTl
6MRyL0Fqbreu9UUd7ug2IBU58JHbrKRrpIz5zL64roi6uBU7vZGzdXAIpShIWm4ECbGlA9le46TN
1xiG7NwfI+9LX8TaL139iQpA0nntbVw8aZzcwHkMYKfEqVnncDhLemE6EHEd2cJGKO5SwkfWuXpT
4W6CJJba5irlIN49Y2u1VE6DS3VbQgIhLdXq/xf19dP3c763SrJaRwNlzWtjL/kadf5hXYROnvmj
usS1ZWkcjREsZl6fPuUYmunvAaL3KPcHALfWuXVt1F6auE6f07zHP5kmu06cFDli1GYrtIRvGQAo
HB/g7nsnf2wWB+wzlTv9+vu3coGeCqjqv9/Kj/315KpFqkplVHFVjB7NrOb8qYmGe2V5GJZxtOyo
2hKf1TkdMfU3xmbaYm+NDJck4sSWyOWIbMlrblN0bOgFvFm0TbF9yneBo6jvB3Y7jozArNigIGx/
UW43FC9uiRtYikjNQk8n7Fkn6+rqsLu05CkW4ANdmZVU50eiNkOjMAQ0AgDeU2ED4PkY3R5Q9Zec
vTdWAKDWasgW0IkjDdmL1bThkRUgQWUnIpNCe1jcYSlJx2uTt3bxRZ/c2dlqEemy0WgRpejqK8Xs
jShCT5fhsG3NTdVveryLo41taPLS6K4Up4WVfBwJGhnQA8vKWizmk0BZ3wTKWzI9HKFZ5i9Z/0pK
/eCU9e2A/ENHqkIKx8QnL9bPPaT/jByZ4rZEfPkcFJsY/Ef3qvLqKL3ryFbT7r6OdmJsp9na0F3V
H7J3gu/CJc0cWC8LJbvrfsIjwBB4aoIClG0+xrwFhLLBVtKlJa0P5d5IlpjIC/NmWMvZe2q4B/aa
uE7viBbWrd3bVN2YzUrGY5JTivXxBaNUtfx83IjkjcFJf2IjjIU+WcLoLTUHZuaMbRbmrlL/Hetb
09h21qM5rnVhNVDkg+VPP8yP0pXkissq8U3tCdsY0tOUxhioMD9rtjjmLELpKP0ibRWdUELtsyfm
GoeRqq5iAorCxyKlE9M8qyjWjA1y4sMDlCfyTBid420UvGrVd+HW07Z4SvBW1g9//wovr1gnQ+Js
xTLHmN1nzGDtXslhIh+X3j6nduM+t8hJkL0O4gqhU8w+Vy6sXNgfn34lZ8uUmR7CvsroUsm+TAvR
5ju+tT7ULyD9fAbAsSP/yhWvjf6z9Whq4lSSDvzUGhPLa0DwUOIdS0/4mAFqHZj2Ba9WuLJpuViZ
Pvmd2lllOusPSg3dcd6hzRL7zBGot/rADqh7dk/J07VwpUtqShn5JtnfCoZ44+d8eDKvytmoxyTt
5Q8MrJ4eaOk0jZNFfmIte+EmJKN6E7GqIN4a1iSpg62nRCRgPkMkwiBFT09KeOogyUosN+riRWK+
Yr5Gca5kviXuKcb9i+7p5Zfzn7v+Odmd3PVxPIS6JM5KD2nGeIOLaQFWCIs4ptwmucSx5oseO+G1
13PtumeVjhYtclaFs3YCs7O8GB+PT6Uf+w06HEa/4g7/JnHt4jn15B2dc9rDLmjFXKlmEQAqREQt
xJwicVwRAJKgjBBQVy1+tvHq0qRH9N18SXADXrCr/K++CUuxTJni3R/RC0raFH07IEGmUYx68pGK
3UNul3Pvj7oPCN6F5eB9/PtVf05C52djlK7/uar8zw0He+RaPUT/c9UAgPUzzleNF42t3SuRj9Ca
5aAcrCZfBBYKOLTyBwi01T2+aHIu3v6Xi/Z/b2merk7G3xBVcqaYqB6w6gqtS9xI+z5qvsUuUHMn
el2kLUNecRCySRmog8Em+znbQl5NX0soWxBAULJWngB74Fo15dKGQhWhJZFhrnCePZu4mi48pHlE
G12bq2zVag4D0m+nG2gEy5lJOD3X3nETf/79LV3SO8snlz2fubRME4sy5bLZauRA6cIdGendEzfu
WDRKCMHFYqW9XRNS/KSxnY8O2BOyIVJCYkieLUnUz/I8DH4+DnjsBlK5ci9Prjwusbg32T4hqK1x
hp4S6ugUv4hmR5WqjnZNOScnPyQWFhoOX8canrt5f4UOFX9PpPjtkciF+F6Xb7V+O8p+3qzzyEd+
qNXMcmQVbmJUmce7ON3r2SPul6seR+OP6cZUkSSaJD/KaBP0czFA2reWGcR1+p/VII5/ldTH0oM7
afsSSgaDTLbh+1Sy2x9WioHFKrD7353ua3QSqaomrpogIEGMRoLLUpc8OVw3wzcpWkiAca5WjnT4
JvDOL/JkKUACqOuPIE18Qe/WrarfkDpvdx1BGMe3LHuTw30/0Yu4CStjecjXOOdyZZ2CE5fZdnxo
+/DZehjYXn9nweIw2dHwWquPuO7u5N7BCqbgN3o5VrRtAkhBoFZJyE4+8EDl6jOB2VJtx/R8Vbyj
7qR7UwVSCVO1/qsYjdnelHFFQjKmRfyKhdmu1SWogX6PRQf3xZF/dRyfEvVtQLdYjB8Gn1mv6a7W
Uk6N7aB9hLg6Yv23DMyAfsp6Lt6TEytX64ZyQIHcp4Z+kyb7Rr2ZwqWVbIbjWhre+naTWc8qGJAJ
B/Vh+B3cd817lDwnqrYosk8nrF3z8DszSaF1wF/lwoaiRv45AxYROn7qN/1nld602r47uBUCDsYm
hl3dRsYivE1kjFAeT3yijKL3kSbdO7p7tvU67JZf0W/r9toUof1x6J/HFSEGqshfeDfOvhlp0Ns0
DVX88mu05Va2NyI+COtVET608LPB2NxMzOTNMhiI31wdXBLl9eBGGMk9o0LhCLber8Lq7qBIi7G7
SYKN1t6m2lcTvLDldoLsSTRa0J0eQvLq/oh4Bx+sHKDDNu9ByOWj10EgQgwdK09T9twnb2K56kUH
hmV0Fct09dee7R0LXOVWlIopR+iBoBkjvC2seJEVUAy5pXwg5PFu6pZx6LU6pxdf0u9xh8r5mom8
/YgeR2Z13A3bcFl4ACCIr9gVx4UxrdLOPTDoRI4vAb2acHqpVSYUGwFH3a9FzWVUNuZmlJYTHw1d
kAp7n9sD7ogUpv75Hf99EpYvv1hrDqiQVIr6Z0XFoTQPhyAY5gnDeBUzNwlWtSUuID/Ag2GQJhsy
01QflrZAFCJB5qhhkZAf7fLhOsr0p2D6j6n5Z5j9927ODpAxHNNeNoG+oodhpnWqAHGLMt/VZ1i6
ynxmL6q1CqHAUcJdQPoAitDg09SAxFUfUrBFZ2YaIAn+/pT+7DdwX4qkIMYwNXa9553yoiaIKzsI
PCWk8VSzZ1GDqNvN52DH9JsmD2l+5h6W+nTl/Uh/rM1nVz57Iooi0QLtzJRFktnRxAFawOhZZbXb
FEtENYiEqW9V050ofeLGuLqizEP9/I2c/vKzD78e0ZkogpE+lO7kaZ780d9R43j4EVc4Bmp8J7QT
N37ol5rz94f+50Hj7KeffYV6Ull1EfDTiX6cunVoYHy+Ezg5F1S7hwwpsMSEISK7AHJgPdVzKDpK
0dVxuMNiC347XYpAn7pXKcb5LN81/WeObVTapfF9Pr1o9kSG1Sw5+/t9s9peeGY43Mhf1tHjyecb
DIuBpPVdljwc75QFci3DH8N7PYperYCaww48yS9QNxFxOxkAH3FBIA3TRXX0zHdcH7BSWFeO7Xb4
KqQtBF9Nh17ark3xbjxsROmtsPYUOESp8Zr6sSciscb82XKov827LU4E5iSRRPrGjoQ7o1pyBhuH
W/GwA+ddsFzrh1Wa3dLW7IxFw3BOuMEZ/cy/B3Z/dvrSyhJQcoANO9z0mVthY3CUV9lmTd8JIHA2
6VN3IGNvAVjkJV8yNRKlxt/JgkNIopM8Tu3iEy7NBLroxbhB0QvT0ZIXtewr8jyCdWKgTVfsMXu4
Cmty5Y2H58TykNpmojOZc2y9gqVkfNTmjFLhu+5Ja5hIzIVeBCTHxQvSK5R3YSQ5wKN0EqfqRYng
h+z3+Z87x9SVZDec7jr+MCaFmJCJ4zoAVhnBMdKAYH0P1Srr7II7AxlG0tHdPqlWA7pEGRFaplOM
giMEpx0e+KMxeHV5X4e/+8TvE+BXjgbIsNk0CbCkFXdAi02BrPPIQyU2r2H/OuLK3XSzUMyukG19
6dE8u2M2l3CNfQtrPLDmpt6Xe6i6tr4zCeF8xpvBDKMwsm9RLSGZDew5OlTuvfBb0beVvu1hXgZH
ZxyWRKZEOp4rP5I3o7wBlmMpD0K4TB/odN1jyJEle5izCefeREcZkEBFEkiPq+qGYye1KEe/7421
TvJraoNK1NVVK361stuwobC2BidUl1Y5On/HtIUeIpWd2fWGGpQDMrNyknHJH88SmHA6wXLT0sCX
Ft2TdasR4rHB5o4MAwXo7+ydagu52HTqu7dYW+E9pSMoRcvjsn8RtjVHVFtZFTvkIzi6bO07czt5
w9c8d5lIoeK/9MzjDC4yb8LnJlwXdu6gbQCicrwTPHZQUQq0bcEVa3Ohil9oqdp96lmrzhNWKPMq
+uAwHoqdMqNXjNWD4sK7hKA/vCaUZ49L9cXcQNcn23unEETyO0UROpL/MSobitMVhzC1YwOvboY7
6xsj2JFjpI9C8bG+lZftcvSEL+1B2B6W9UPlk3FY+aV3WImTN7Ar8NIVWENKjRB/cbNky7HzKEDx
amleYw7YCl70O/tdrWWv+j7ixI3Wym1wn+4JsR3fIYpq6cocuJvSC7ItSrFZ8zPb/8XjRiRoQrVL
XPDJltoiFBOwhHQ/y3XwTBqjLd4GoHhv2lXhpogquXMOInxQtK5XILnu+MyxmW0t/rCatknsU4SJ
7GiJzc+R7zO/8ke/XekWPYzlRHqqdAcR+70ib3JWKnEhDgzFnthSenOELxUf3YeE7XKBYvOzu+NT
d+TX6APe9s24rJm0NxJtmCdAWg+4RtKV7tR+4HzNYHCO3VQv14PbuOEq9IdP7iWcHWEp9lJOK9pi
PmvdqvWSvD/XGm2leE6DbQZm2IQ0MNSf2OJsWNGoX532CWv1KvluO3/MfWzxhGyh2ggRdUgzpxEb
ko5dn/0UwLZ68RM7T9FXbpYIwkT48iWhx/ktGReeVTj1V1RsqKTDvjggonwm0bLAr+iEX5Wf+cKV
ULQ/u0ose4YpyTKhc/j8z7faI9bAspS6BH0F3I5hLT4pCE0pJu7x+qlULIQdx2M1cpv7/hdKlU8x
cOif8BXuyEq9spj9iEzP1//TuzlbhJspG4spbJMHVqaJiCsknfDhHgn6NJ8QmVGLHzuXfaH6W61B
eKBFBYACFhEbGPm+EUCI+ufYlnnxYyYt89BB7bbqrStP7c8689lTO6thsE2C3lXy1JTQKTBOU/1f
F8qinvyD7M0oYWLiUFuy3jN+FF98uaaF+Gm7/OVJnScswD7pQ3nkSTXOUfLhTDwA+naIJWSIpB/V
V9Y5ypvx2HHsdyZn+KWOsH/tnI8cSKoNKRmBlr6FfZi45Ss8oKa2CXHHPoRLUmYzDh3EOX6yHDMh
aw5m6iuv+v/zCE0JOehcCNLPHmFSB4HcN2XCUQAG2jcBQODL7ga4/dENHRN7eGeGsZP1tSf3ZyHo
593958LGWQlbyOLwkGt5wh4XUqC56HfSRnBVR7mjTAcqpbGDyTnm17bWl7a2Bjmq/+/3Gmel2XxQ
6ipoi3mbln7MCABtW66lZe1DvL4pt8r3ccuuodsJb/L937eIF09dp5eW/1kNjFVpLGSZR11sy4/i
Vtvy8aRAGvfBW7XU7pL7/tH6nbj9S3KnbuKvf8HfurhHPfnxyj/vQI0mKasmnjmcCpLH7uamGpW3
BRoPzMrm7XTPbMn+FEgN2QtWvWA3shOudAz1+Xf++c389xXM5ayTqijBiWKpkNrAkJu8umBXtqEU
eMjWCs3ag5ND75TW4nEZfAyHRaJycHas2/6TWgka2PFWW41fRKeJSI+UGbcBrzhtNuW3tR9XhfnO
bjId4Xou5190WDApERn52iswvxcz5zOjeQGHmMzxCt1C53cUK9j21uNLazJTbfjw4sJjpgeIlr33
m2tVlYsnnNNhcHb4FjHLTE3BCJxzhapfs4gthK1wfDy8H5/63/VOpgCSLIjubFu3VLYCrlsAQK/D
LnrXVvruQDTHfnzjcQAwkCu/2BqOeJUxrF4qKp7e5tkZtDfM6DhBa/+xO4rPBHhXtxJqW1e8k492
+CwOjoWFhnjkZKfcFluTfNb5tfwU/DNXLQE1LWCy16wQBERj5EOPVi4GWuocm2Oyim25caxvvXNr
3QWUpC7/Rb7RpbFmqtCHcaUYxHKePewxPBrhUavin18x58FLL+x7cUUVbrFrr6xHf8q+mdNmmbQF
tMcQuew/R3beSibpn5wBkxUV5qljeC6ok36XBl6RgnhxWJZHCsNg7JeZsIVDTMa00HiiA3WBqPN5
828SezbnaUsoOQJHSxxKjc8hMSaUYTQbeo46bUvOvBB3KxeCRlHabPKvTc8XJ6vTn3L2+vXqf37K
xI4ZBz8mN2947PbBs1Uu+nvjM6Ia/nLcj9/s2LXSn/pt4nJSDRdXZs2Lb/DkmZ7VIsqDOaRxyzMd
PBWSIiVaV0XmnToJLCHN14XlMX6mUz+0XjD48De10tPi20O7yWHNzkS94e3vt/Rn9/XsNZ9tj4qq
jkyl4JaKVzryJND75I7a2WYig82WdpF7TZF3sUR2+jbOVukglA+K0HPF0RuRPrCJBeZDQh6HYpAg
sEwaNwaLxrbewfpjE2qDF5/EE1sZkEHshcPVvJE/9ej/fAjn6zdG6NaQj9zSXC6VB4ieDlvW0E3Y
5sBoNSHeJns9XJUcUcdf+vCmqjfl0Y9Lto3skFogyp8TgaKzkDGHjITd/VESVs3xNRY2cblSwrVx
eNQqYVFxMu/H35MG9fhqAtqfXdOz33G2IVDyuqmPEr9jsiDdOTzeFEcBWapwMOn3AARQH+HJpeWe
7Afi6xbzqZvoLjd9+fuwuvzJGaLGYKcqK59XZZOyADlb/jzRA4kEbn5kPVvj+48PKxMS90YQ/Rpl
lytlbuOjjFT9vFjVwoZkidL0/n43F2uQ5sndnE0AhyRqrTTjbrJVg/XiY3LIZ1BKB+4uIvw1i+k6
eJlP1Mer5cdL2xT0rtTSNNPUtPM9qRaL8qhJ6Ty0Dq4E0KVzE4nkSrIgx6MjpetD6GN+meM85nI0
W5mo31fqlVLkn8rQeWT89zbOR7gRFaPZhT/vQ4QOwXHYS0kZmtCEFSaMX8+oXBk+L1V8e6ZasG+3
7PSXhvwfCPjB76gaSdCRfYjWV+fnS8vz6c2dDVtYIK3eyzyj1u22lMtU8xUpWDLcpLrdoXAjr+At
kt/MORBpngsyOxlWRuJE5DIGj1R7/oXc4tLe+vSe5qn8ZGPXxanSiAL3FMEVSJCl4k0OV5bkhuE6
FTz6RSkYpoIiVFmukZBAKi6hFPh/H7nKPDLP95ent3G2y+3bMC8aeNg8GiPZhubGxAq7yKv7qHit
i/v+8HiERqm+B+NtdryvBvDYnijsI5BR8W4WcScUafQU5diygU5C3k28yQL2k3dJzOawBp/gRmwj
vat6gXl/8MedIysnK4GGg3Gu9G3loa9STYjhFytfmpffDcJakh34VrZBDdOpAeU7JpEBVAO90O/5
32Q1L7rSntDYXacPXHySJ/dzttDl4De0NovmJ4nmkAM/bn/Q1U4jLgLy1G2cZkFuw2/78bhb186m
F8f4yeXPVr0wKYoOGX48O/3ZSRWkhuFwpv0BAJP2GvW89uWamf1PpwtfvUXDkxFkIGH7WfxPBnEm
VUFvFUb8AP2fgjVndWwFm+Lg1cJv3A1fQuYY1He/szXBDUG76RH6ZeHqWlDLxe7T6X3MD+fkPopm
ZDiQmU1KTPtRkBnPd2PjMIEx/xPNSc2RnuIVR+3F1fD0qmc72Hg4TrOiJ+Zwkn/orReN3ixZbLs9
ECjVgydPMzOmGgzXa05trqn/HWyK9H//hv+Ec5y9hbPVZ9DDsJU67mPeXZB0G9moLw4Ht8PoHXd7
UX4oTXbFeCJNf9C8gvOEq3OLfAOp6LcDZe/6vUv9JNngiutmU38mLKNraePgA+b959k3ywNDUGIS
aixL5+NligshGceME8awaYyVMnrRCu6b9QAUtP0m3jTUNj0oWmERbU34aDinCpjXNSookR5JxqfF
4ciMV03ojrfGbRMto138HcQrRf6NfKqArAXMS9wdtQXQenNXfnSdyx+uq15f3sSmnbMtTmZYb8Ou
ZVmKC/Vda5aqQQcnquzk6CFNzKW7Q/ZdcsFIeA+OECFuJw6WJhr21HrQjFVChsAEYiwkaPmQ/U77
p3TC84vIz1iK5XMS9Y40me+W9CyUj5q0DSuKxeKbVK+y6CnMfhNtOnvz6EVmBvrq31AFJ/G7kX5X
md3Jv4DR+U2wNnNfziPOMm72qtyGuAkIHkoew4/8uOfhlN9BZUscboVNtk0ap/8m1B7xwPTQEXMC
Z8zcH+GC1at54UdECxIMGonb35k6ZDkVy3WwjjuFNvtrKpHltUBakVvEb/Z2NN1y1eBOIX0XK/Bx
zzsKBW0h1K9BTZVtWgmHl57GJrG+WawuSgUsRA8LkrN5V7xpoKr6dmu2GKAFtL0E6n0r5S4yAWo8
idNuIErEvOmlR83cj5yIplu52XBIp+PSQ7+3a3ZtaDWRQJLDIFq5pwB4mIyVua6IPqLuYDcPaWXP
cde1k90QcNJXO4tCfL9qnWCZ+8cncVwQxFizDJCqQdl3NX2HOAyoD1cbgbY4hffaJSTthhpOZjl9
YVuWqzscElfqQl+BaWETSeu2v+1c+UF4P96WpC0sUbO7JJQ+yIuPgwfFGix1CvVXQsRzr7AVZuGe
mvvaCZtloS3qraTDG0hIECrZmbswv46vEOCo1hcJ2Glf5xeAZSOmCbH0Xn5sxc2wJvSEUxJRBZlj
MTY9/QGMLjQLiH2P8a31Pdywxde+q+fsuX7lcJOVvBs4ijb2VKV81rfyLa4FrAqLaamuNOKfxvqG
uPbiTv3ktAeHLfPSdtUILxg8j1/t1zgiMv3gVMTIY8fY2O2bCRm7uCHyy4wR6i8Sp/fnJ0n5h3Zd
khArNN2r+pL6dWE5emfnKLJpCWTBLUgOoqj7J3OfPxp3w2JcWN1iWPKsqu/BlR0onQ/QQ7PFG5NT
SYgNHx3e2uKtae/HgCnLASNM1PwwLUNWS9JomMNgZr+Nn/otUxi9B6v70NrtwVpE0p1V1UtLoEFB
9+xIozbAUAm/pVly71m0t4b3uXQAbXmVjq+tZhef0s3EdiRNnPJ429ZoBdnwGM124vwQv6TkLgAx
vwukbW3AGl909H3eNNObiN+8GeVxpfVP2UfZuTldSuvm0KwgN8bJuxC/wKhHoMPVTWlxgCXTulSl
GFW87UzzWnCRzWtKW+iZtq9UOgoNiXYu9VRHUihWB8kRafjIiOxtcNjUfMbjgsyaPHmHFr9oJfFR
50lG1Vc0LZG9G0CYBFcGfY7Tl8SR/iPLGPJIi6hAeOVr9Q0XWlTszHC657R1onvalW3xlmmGm5qk
/93pWzpkxWa6a74lbHnjRncMH7a5Fz7i97CI5OUJAzElvCcETjIWm4oGbPMK7VESfaXd8ukcoYS2
2HzbL8Oy++MtYyVgs3E/V+n5LClh8b5GA6Ieyievl+B/E2j4RrhSOXp6txsq3wy/QuUGazvcO8MV
R3EZsQKM1PZo+usgctK7qliJykOMkOmh2QgfOcJCZm1SbcX8nuIfjacWjV3iFBhrBaKsBhd6ToxR
QEOrOX4NPEmhPSwnKGiw7IA30oHEJ+BmtGH4q7vRkm4XBjQX1FsF7CQOtlh5sZS9OPpCQbbJbjDf
wpgQHiTZDacrM5gBI5mrWSiklRed1fVwZx7wgQfI71Z14lusRCkJRAVT9/As5/eKfieIbqfuDP2O
ISYe1uQexSS8gMisg+HWGJiIpk+6NJhswA4mzjFxNEw//EwzYPPSs3w8qAWqSWgR4Hf4OOgwmvGN
Ht+2KjwNeinqS1K9ALHU2wDK4vy+CSP0+9HnCSrDr8OwiiMZi0nv6C3ZYbuIjqM0feJgB6tJmQSe
WFW54pvV/zbp+of49HqP/9bsacT4Mk+Y9ZJAo8QWp5llySZ7IDZNW5fjuqA3zJ9zxLJF/yryeh62
tUlMj2fSqXvqtEa+SiS7ajdTz/5wmaV32Yu4Uu6EwWEKLq1vXlxruEl/q/8KBrumgNfY5QE200Ii
XRgoarzpO8doNsyOVbwn0It9jaSCOd3x0w7KQ0MoTjYHvrzyuMzjawTFs1zX8RdHlyBYJuP/4ey8
lhvXkm37RYiAN68EQNBJlCivF4RUkuC959ffAd0Tp1UUo3iiH3ab3bsaILCwVubMaXaEHo48C0aV
WNgKK92ynLS7qforPvAYlwY81bCnK70M9oCbIpAuF0PsoPAPpGWmOvzjQrdUon3XryqBKF1H1l1T
vu70nWbcV8n7sdjUPNQMDMm8bfPcDrRrfjrfRTrNQ9MxQKMPOQ92CeSOF5+uj+SDCn+ywYZCOsWP
cnzTxnste5bEw9hupaNjfkwv5bupOgireIM+f5zBrrau1GsjvveLt2EWgOb9xiCTuuEgGBoCHLQ7
S6+xlZdvVIBlC0Jqf6P01zDtFxGqgsYbjptQ3GHKnoSYt+fPQU6Y2NE7kn6S9tjMt9aKcGq9vjHU
XR96mfpiltsGR1Oh93rpum1XCiaaCZ4sizH0RsUVEPBYy6Rz8Bll68xTtH62T2yHsGkETiNGVRjB
6nljZ2xyWngVNKSdmTBLQhubVVsAPZVmVZDeLEzlMZFu+uBZFq+TEj5du56EhxDrJw4k3GQVm38l
07qSOHMdo3PacWWEq2O4God1oF/hAIB2ylF9J4KHoduBjtwsvlfHXUUOEEhVtijYLST/UCW39CYV
HseB9SIRNdY5sEjbyTPNJYnER+Ggs/TS5FoUtsdp08EUIZ1IYrtDn1O+qsE1x88s0IM40IebturW
c94SbjQzklE/5OGqIituHFLyvFY1ljF47wj+QYLqz02GwafZfZFipJUP8+22CX7LUFw8QZgZIzn/
gD0en8seG4F4L3ObDS40FT1lQoQoCUd+/2FRFwflxho9IyaL8k+Rr5vpoGi2WoErLhpIOG2M1t8u
ZRycMbvqb9OWEnJbd9myHG4r8b003eZd6m9heBj54UiXUlNPwGjLl0LOiH+ns7HIBOLB30uC3IWP
QXnEzFHf8A9LraNzUL7DHJ7eZ+RRu4oAnKhg6mGh0ozmDxlUFPgJJepB+MryU5Kv1Gw9BRo722eL
J4hAnFt4NYwQP+JtGM/BSbCbdyBVZbCaChKyP0ZjIjdwEQ8rrnEcFq3eeKzxaGqdKken0H/0xGn4
pRdWSN3ZHbvCAffnjyhst+qNkR2SYhPHXmrs4o7yEXcGKi7IcMltpqw0fVe1X8IuRVgWNNvJuK2t
YmMgBYntDP5FdJMGELFcuX+s0uc+fc+OjsV+ihzSL12QdIU9QpHc2nyse5y238EZTXVYtqqj4yqG
m/ywkEVX6+6FHVSljN0ytB7NQ3E86OSyGq7aPx47PMsijLivI3lmPpdQWpgbtdJSaR2tX/eqIxs0
HwPxHGxUpOCxOcZuwr1SHFl018j/cInGdzzKrozyQTBcZfTqYhnje3odN3vLeCz7VVasAnFeGRPW
s81eifmmSvBxTlp/W1ReVHki3AlyCCZniPZV6foMq0TjpVPWx9GLTZeRmiAue+uQKtcIJVMun5mm
o4kMATVBcVpyxauKAHZlr7JoRMiHbXyNDpqb9rOFppE++9FmbKKEL2UYQsrJc5ASIAdEuRoxh4JA
xubL/K7eys2XHF/9u2tWzsxKMOegBhDBj9Rfw/y2bdkLxW/MALdmgs/WtOp27eONvlPI9NW7K1OR
XcgwpGKSBQgLG40ciBdhrhWL1MUKszNgXDuN6snKvjUfw/KhJAAS7OsCuqOeAZdIJVZUJGWzrdAp
3C1VdRPVphTd9cA7xATr055Ho1CKNRt6YSYKK0LjZpDbd01Sm1vybJwitMfk1cIQxv8zYgykk2R6
nOenFubkMMpFWHo1W+2NKT5q4dKLqV7Ug25t2uPasK4zAx96PIg7mlenHxdxSTjosuk//v0izs1r
5p9kaaKk4zyoniBXuZoBa3OVO2XfuXhECoRUZq6AyTcSYlvAtnYhD1BaCc/ZUl6ozjFZoZfX8fya
opfgiBb1wuM+h+xY2AcBK6qkfGMj8zeeFIiC2IxyHt1hJg5VvcwxzAXgykA/0UYmLvAKyaoz/682
neSe6Gu72AfgxhcezRnuuYULkGFgZ40FmX4CXAtSJCtxkUV3ieFoAt7quJqm6a5ol35kEyCZxvuo
9RLhSiih5xk3ubKENqaiEZgu0nfODTn+upkTxLrHbL/udG5mPh1mH2gOdRK6enBOu7WI3tvgs6WG
4JsB1DGCKbP1vx/H9xDhFD5SDA0bT3SVSNdPxptZVPZIpnkt3EG+JVTxWNJhBmQxPocjOV2zWSNV
nEIFxqyhL/lb3WNCkT2Rp8JYxKPAhYSHnECt94Z+zxEWP8wdfU6+GbGt3Z7K9jVgxBy7CPC2GJQ+
Y4F5qxm7MD8gCPbZ0e1eX5n9IxoVhVA2OLrKClkxXFGLoc9C1W8l8mdUzUvwGuy9oL4KwIBdfDzB
zmvOY/o8R4ucfz+ac0ispZjITmVJxHfne172AwHNCmHoU4uXQ2KLeIVTMDJoNy9ZpE5UO2Q0kCI0
OcHALVD7cKBRc1GSX7gN+dw+9fM2TtbIyB3mzbxgYyj33Yx1JtMC4RQJTAuOyjBwUIqRSY7ZPYjo
H4WIdLyBFwFeNMTf4AoLb5Bpi/HBxOPfT+hb0Xm6eHR4gybiBNn8ZWE81qLEGCiI7gTQC8Julpm5
NUKHjK8Bi/52c8Sc1hH1myI/lNJGHZ+S6W5idvlFDAZsysB/4Uj69z3pZ4ZA1s97Uv/eZ4q2GSzM
6hEHTG6bLMnRrZ3ikVqdsBd8S4sXzX+TPmqDINBNEV4Vx70A17wlJwzzMrsKrvT8KxDhy9vi6OYq
w+6brF7y7AgSIqhj0YvI98jWApXulVVCkxTf6PlSHzYRskWTbWUlC7cqyBFxvYZw409bDLri4UFp
aJl3SU1Btq3fJM5ENz/uqTg0Z6xvyPVSgChhmNPhQtP991M586bwx2Xr1QzRUIgVPzkQYi20jqZl
FXc53GVPCCCp42meuMErrsXwW83U9j8wejUdQd1m6+xDheqMpRsdetq7/76ZM7veXzdzOtgMj3lR
1Bo30/g3MOlzN9DJMy8p0nWig7ft6BA9g4nIymKwrF30kv424fh72f59/ZMjQIuOWRWGRnFH0QG2
nRqHIdj7Dfl7fF9BWVwpxXgnm4LL1OUIB5tAU/mhN26Fyh2uE7eoZoGgD0mZXoLetQFLCKOl9moc
NFfZjtvFH8jHMJoflWu4vlghh28WuGfyUM4pYF72MTAtnpuCaks8buI7RrAR+y+KzBKWTWcth7vo
BYnNgK2DipVU+drd66GTf82JbxhGZFcK7VCKhWME6yKbPvOMfWCCKZyRa1czFYF1Pq5n9ZZDQOvF
EdX8Cf16frPKRBFVpPinZGExIMU3oxm4M4LS1vEdcKQFueVIiLvZBMAiXJBi7upyquKZvZA39+PK
pwPBEu5LMs4rx7Vi2tzxKbb2CUkA3xz7+36ZKPeTOzZXlkWCMKaX7pT2cAy/Rv1KwD6jqm/TlKNk
mP1DLw1+9UvP5eQjO6b4colBWN4hx+wAevwrysrqjeBDqfcmaaWHt0P0jGhPA8R7HNJ1iInpyqRK
jjZddWRscJ29+mt0LNuZFTgslDlDlgPVkQ5oSpB3hAuftHc2mEXg1W75CHMff2/rJn+tk22AQgsn
SngAigZcvpHz2xSwxUcZEZEmDogI1yV0GJp264LjOLgcCKucWxmWqTOL0mbZ+UmRF7dCpslxXN4x
pKbEPK47aJ5faIPiF9rSwFgaT9Ai0Sa7HSbUgWNY5JZgdwVCQYBK8+2Sgafhjk7YRA9oAD4vhidi
77WPf+9B51fSjzs9GfCVeRulpfx9p6RO9aiI5Q1ClfAjWaH421oMTl6VyY0zB9LcwAhoI22MjfZZ
La0Nfcoq3BGEc+Gezq6fH/d0UovVUTOG5sg99c8i/BYkf5gE1Q66qHnbiZ3EO3ohwHK8Ef8cv/xn
Go0VDyh8BbuQbowLPNnfturIDrE//d+XefKxMXRU86LkduiOhXoGGfQHavYqWWUEPU6Ldj14zYP+
YhwK0NBFuG+3+q6vCSnFVHvLPAQXeplwV3IfLoyJv1nSpzuQJtLDiJxn+LSerLOmOfpDMj+pqV62
S2s3Iam5v9XuShDfnnW2bd4yfTlbt+6mqzxe1nfEp0MnNxbDg9UvmWUzAABfK1EY3Dejzd8r+EKW
Vg8sTECVus/f861sXcniYy9ulOY6GuxkN6iuejd9jOrVzALA+RZtF62T26GVIGY+elEJDhuHW1l+
q0i7gl/dkDLVDkAcTgsjGGTtD5r/WQ/k/HvtaL+rRE3BpW+W/5k4tX3LA38Uq4XVGULWZ+WdSC4P
TvzH+l5l7APimLdXfsTbKtdatWkTyP34YG01TiHTi99iKHDUNg8KqnoimgMiimtKOaaiDNKyfCcj
uCFuS7vrPzAvQsXHKIugBXwVFxSgwU6bNtnx8cjCBJnaaCCFYMgN1dPUtzhYbS0wCtt/H9D1X/jJ
v63YWJ8/frJ1wuDP/AHb/YSfTHdO2z46CR6zHH4ADo6/mz6qgLhbT136W6aejc2I9hKGcPEWTiqJ
UY2ttknSku4pETDCwgyOGWnqjO8SJuiLyMeLwUWPBBJjQ5otQJ4vVHbK737276dw0h4YjWmUUZew
kpmzvyLzoH8rInvQl3hd6ZOXlLvE3GkkZBmzOaVUuDho07cwuCNO7Cq7y4xN0N75W8klopVY5sCW
t5fYJN9hy78+WEoFSMkIPfgPf1fl0BaEY18V5azolZyJmXmOudQy/ZhgKG/KfXPV4OOsPuTJntL6
+ESD+WTmy+NBezUBC8AuUCja5CRRlb5byXVBkjW59lcFAPlwZek2TINoKSwvfFXndmTCI7+tLfTZ
TebktjVVT42J6JXagTfB+dDKjjEty3SpqW6C9UPomW/TQ7ofvOAg/cF/tnGE6Stkag6oDJyw6mSy
7g6BdhPeFZ7ZOjTRrbhIrsT1tOx2ANG4gxvBEyY9qacd38bBDXD0BBnj8EOLby6ZYPAFlVTBwvpS
W6CcO681y1QUWRRJedVOThyrGlILw//y7hlPGICZSZzlDEcORGZCztAfItqgHC8FXHTkZqHspAXO
h/fWuCieGWJ2pIrCwrLWUQaUR/bWoriXl9rD5Rzxs8scXhpEehNESz31GFFNaajrbpgrPxT6CDRR
mH7WJGQ/WO/4YOfKg9GxPISvFi86piXzBi14+DuRxCKXTKWWE7ZD6W09rLP6qWAuNaHuVFaFvlFV
79/L5hsZOF3tMwHfpOGSAFVOjidxFKx+bCYSe77J67nlEYrWMQUHQ0fiyQb8oN8rr1AnMIC+nXpI
IqvMX8urHOXhhQ3ibOv382ZOKp3YMpNjJx/Lu4hpNmSqzBb+EPm1VZ4wbHsRP8IvGpo5E5WYD9zc
m3RP7B/Zif/Ndv3zPk7WmmQk6pjGY3mndcwbbHmDEsNONtEt9v4ee+VafJ7DRFAg/1fUUA3zUqAc
7IY0TKRP9p+myoy0rTWOx029VhGLR+g//S0RwTMJo7f1P8IXZ9YWrLlLry7x589ASX9fft5nfpzO
fi6OqZ4o5Z3CCBj+IFtvTecE+GXjG65zZND7vkTwVuJso6BUqeDIQC8RL51YZ2DYv+/kZGm28pj6
vSpRYy7j+yNiyR6FCFNn6Bq7apPfYQVFKs5anO7qayNzQNsgOv378/he/r8/j/+8jJMVGfZDGCdY
ON8J1tUg2i2ihaWobAx8C1EwiEuVeGIvVHdIrKCB2wWtwITO6h7LN+14LWauIlwlh6nYmsHtHPwK
+YWVqx+k1s0jr0q3ATNCfI8iaG/9tdDdCLUt34UmFICdQXLb/aRcW924C7qXCvoBByOJ7L24ByzT
YAgFew2DOCu8tyRlYUIbOIpv9NkMOQU3JvINpmse31iMtAYYAqH6dKScwlqRc4tOTfiK/JcIc6FO
HsmsJ/A7YVK57wvXsJ6PxzfheC8Qg3Qj5Rc+9PNbpKnKOGcg/TFPN3PMcUhCMvVydhIel/U6fym1
TzHbDNfT5/jeDYsIGwJ7ShHKujq6n9de8pRr2DVwd28Ut9izqz618AS/AVhGvcnTv1/82SqAxtCc
8XcRdv3JV6j6aRTGJXcoex2U/j4+YF2r4p57YLiFRZJuH4FZx48Yrc2NciDKTse4TF3CZEFuHerL
/E2UnP4LwBk1MvumiRfSUlxZnWv4+FVeH/FOUPq1FHvVpXufj/rTRfvz3k8+4QQ3V1nsufdwjeu4
pOzIXZm5yAD1MJF19LfLiv/SeYpqT9fatroyX7TrZnZlILyVWbxyS4SS5A1MWaYVs7rjS4BShkoa
QnXpYKN9YT2cYfBimYS3msYxpDJXOylO9bTT2tRU5+K0d3oM8Mi/hIMHjgCPiW8uARceyGu/oEL7
Zpz+elKGKCmiDoH5V77lYFhNKylsdkFNfCTed/WH9oR0Av3kwIhsOe8pl8Y6Z2iw/NgfFz1pVmWp
Lqem4ceSOZ6vsflKLCf8862LIgaM2CE3gj5keepuljIb4oVK8Yyc+O/rn1SKcS6EYSPJ30d+QdK6
V5CCgMVEv/RnSmNgPQTU4DgxeAnGRvL631/WpcvrJ72QMQ61OBX8fKhrGtA7YS60IQp+nJ1Tyisy
JIbyRaYVD9S9lL1duPrZb+M/D/90pmYSQD+ZOW98XHYVqvKlatNf68DLLoFRGaqBzrZw7YT+8kVg
HfIUTSAW7L96Bwyg2f2YL8qn8sc2CKxJb6h0GJBQqENROXpAExWSyw5pGmzDt/EVWbPgAer/+xEo
87l5uugtRYKBzUDZVE63tqonXWScmoJzdXCnx8JY5oY3Hb2xXNU8ADG40zkcAPNupmfyi0cZWosN
HRM0bui9KnK0TzJEsTtpkxtfWVVIL2/qpYExxRMGa7I/m7DVl5B468xdE6QAXoADOHXBaVWdHJtm
VMqWFvqKXBS9uLGGbRRcdVpp8wwTY9FsI8K96NU4UUanvsfdCPJN4mBzY2zV3IlWZuZ0tEYcwLgl
YZLxrMyDqXaf7jNcChu7MtzoQVFTW4L42mZXGXaFJfxTpKRrlXhwhbTC7Hl8N1+6+BrswL8/egTr
QCpkwibuCkd/b/EJ9cWF8qnuzJkQI0dLZQLKcNSn+vbYLPRV+6BGS5xSopWQPULvk3qcgvbSA1Hn
6abZN50ri44B8Cs+ZX+CZ+xpwo1wUct3rp3663GebEKJ4ReVmdJOdZMNgqf9Ub9GzNlwAaXwf60Q
PZlL+Hr5k/XWPTfGCu6WWd+27E2cGUts677DI79jHGSic65r1F3RMoPt9/Lv5Xpmu9TBTuboxrn9
k79/yY+ClDw21RJ7eTyImyndkEhf6zidiflxAbFwQmiGYTQJm+DpbuimGGgE2e2lI/WMeQVSQ6oV
wnhE9X+kDT9uIhrLoxkIzXgoNDjvC2s/uQI23dXbxEc67VTotTpGpTHxOclt1+2TAPcnurwUJ0Qf
zecqYGBHVLcdF9gv+h4qoBLbex8TTbbZZYqM2VY+UIYqzqhc18GngNenjGrdh35G3QZ/pynWGqMU
7aJA7kzJj4sKVRhttcLE4vQJF2LS9rEcDodpTgiYo+EIX9cXUKPBc8N+Uy5hZNv9tzVfPTscdYBD
7oXX/Bu/+PsmToqWsepDPY70/jAPLwesxBcEqXvQp0mLAU0Rn0CkLsZpzGfN31shF51DLURs61Tl
lFhjakSUx0EysLbyG2XbriBCOfLu8jjojJXB31c6aST6WuzryqrnVRythqvxvbbWfHffOm0Ij7pd
eLPJwQAUgFINQLPCABhfTpyfZ53dfF8aOC7uR0c3LzxBhWgBv/dSZX6mEvv7Pk9a30gd87qWouGg
Aa/2dFqdN+KjBy1yTvGYr3mpzztThP19yZOtqCrVLpJzXkK47h6V3SzbMGzDa9+QEuMDdel6Z8Sq
f1/vpP7Ru0HWeoNvmYgy/TlsnwdQhMFNym2pr6PC69iRs3sILwu52Bk4MIW7wcDlRZ3fV441kr/W
kiesFXkgx+kWdVn3ZTHW+/cHcQYM4TbZ8wiIlGEJnCocdU0VFD8bxkN1vOqSDYaPsjelbmVr1r0a
xotquA+kbW4stFGAFHDVdM+aTegMdOrPTL0iQAw/swvFmzq3PacfjMk+Ac2EI/jX1KypplTrZWk4
4IHjHtt1l65oawcCxooV/N09HJiQeDTA28oZBkdQbGhkUe/4FPYQMTkAA+wZF30+K/BRdhzt8TGE
lY3KRF2LECBcwsTAFpN19gdlFKZb7xjbtJjzXfgl80v+9UOwtqEEgv33qwhq4lIpIn8aDqpXXOe4
IipeeV17l0JKzy5u88d1Tra1UPbrOI3N4SDBTG+War1Ep/4q8zi0+aMKbunqL893z2AnuvLzsifY
iR8UiMciDk0CHXDCgqF9XIbdCv4a4S/DfVQc+vTZUF5ltF6hF+nroeLsHOF+FyT33FxKG1CkGdv/
9bxlMtlIotckyB387z8PUC3LxAjX8UPhu2RBiTc9M8PjvgEcTUXWdONqKZ5Z2nPRvZnHK79NF4V/
1whPkoyWUv0cGWz65U1QfkbKCxIxhdiMYiBhLnLxLPFaSCxyitygvg0E5hmst3GsFn2Eu3Cy9rtD
0SaLwHzuLNAP4t2FkthcZHJwhb22KhfS+GT5mymkEkJaNOgzQwlnhvnIbtp10mX7gczONOkXk4D1
eGMAQXc4COaEUEAjKAgGRAQbjJMn4Q7dMZwSlM+s/NQapFfSjfUsyvmiJ/AD/yh7kD0/eK4KTlXu
c2IjqREHyJhgk0Zqm80jnjdArxDFg4TSlJ5Au0Iadcxd9n+Z7C5Sw2ahuqiu6/Jgin+E+ohcw1zU
49rEGtgK7kneiOoXPLyFdJOHz0ASRcKAjEA/gpLzCUI2NG8Uk9nGKjy9fUZ5RPnE/4GTKrcTNL5m
FrthWWgSpGw5GMUZHuT/Ysc3ymgfS6DcWnYP8pdyh/YNo7vZ1KPHxPfY7gxhJ8whmw4DJXO6KR8b
6Nzvyha5IC5tpWO5+NsfZ71R8IJX4qeKgocsSsAqLtBu4gJqtpOY74P8WCXLDFM1w5EKVBYcDNGs
QqtCR+9gu89KqLQCsxJvxejVag5z/qCxroAma/akGBtyfJn4i78vCFg9FnDe/KdRYLMvXlpUZcV1
xvhcQhj6UpKFwsQkdzsT+SXxmY4fPdALd/QK7XNgQlh4rcK3YHrKSVUhkjshPVya7WVT/1ohUlzy
puRgkl0a2UI4Kx9k3AiFO0Hn1crO3EVNLl4I0zYlsra81hVeRPOexCRoQZM312ZwyBGiGsVnEh46
7ZCy/DH0bjSXETVMXKkHFBtRFFzlXFDyZIDHbKMGnh/vEsJrmrVP7QAF88C1iGQR/U2NjYCwLNtD
2D8QJcJUpH/AQ6dP7yaTtKNlGd3XCCDyg6TuO2OHdXj0UChf4UrXvYhHHxCKDG1dLPEbymNPRlWN
BHATjhu/uFD/yb+Hg+xYjE1mgh6TE+MEcAtKvOizqZtPZble6IbTaq6Ie6aFOG8nw2OYBaauYtr6
UiOcxKXJTAQ0pLCMUk+81KCfPX1/3s7Jvl1OSoMPPrfjx5ueZtDONbwZFiVKR3LIcSY6zrogxIQs
F/n56EJb0ecgP7xEA/8WLPVSaMN3Ff5rB9U1UZZM6lUmk3/voEe1l9K6mEb4iY6W2iG27fcq6OJd
vS6aB60iEqcnWBIncT5RIsYad8CpEfaRJ+KOh0y33c5DJAIHk70JiUBx82Te+eMAKvWwQr+G+e2/
axjpDDFjfqv/uen5WPix7deaMnRV2I8H4856JvoFsqWGt2njxIETSaRboFf3lwW0hj9IiwfsZBIb
fpZo2Mi7qpujqa1CeBqZ0qz8OllG0aekruTybbKsxTTbAvLvmfgs2NlzdM9eZdKnzONsdKNzwIsM
25UqWeKiSw1nDTi8iDFSO3s3HhMnSfYMacNNuhLvY5fkiKPcQ8S6H2Kiv+zJuhf6fdNfKw/oIhfl
p0AExftIZ67a8OEtKJB2gnYqQWu+jKfv0otETd/FQFS8m40y//jU7nzv7FDX8QFFZHpQV6WNdsI/
aJB3WC7RXrkx6PBeUebKbBnLiBh32JUDU0q8BK2dheL2LVyV0QaTWLOxJVRPGS+sAgI3Lq2xM9jc
36/r5CNEoWVMVtLPTRiLnjSSAEYgyg17trI54mWACsByxguBvep8+P9a2oYES49mjLrypDjwZa08
Jo06Hjrxvrb2crOU8VfedZiwMoyscSIbSYxCfVk4o2Fj/MjbWxrFUoodXouGRdICH1ihvAG7nhTs
wWYfrtFaRG8k3PpfTGFQLr5AMMvws9MBlOmqyHfL5/DR0u6RGTiWfIH4c7aTMn/8qJO2ptCS1hd8
fpQkLZgjVo+zp1q8N+juF9otQwHJVS+mD34Dh/96lCfNTV2lU2Z14ngIkjuJSgYB8g4yG21Nkq4z
7SU44GSY6igSOays51zbkcyMbk+3EXJTY7jGJnNKr/1U3sSljR4vxeM2fxrVl5oGaDGQo3VfvyW7
Cvkblv3eeM0wvdgXYKh3JenCthLhghseNNt80j6THfjYHGoP9KVqrozF84Hvjsrq0vExP81//G7z
BFWuyjxI+pyVKyXLqVlWuHPLCyI54dgosElMFHOeEmznPntSmR+D8lVrCCSlZUsPEpo+ihpx3R9Q
oEUXmS/nvytmSbPGRZV/xfxIUZuVqaTM5bg2bi3xDoISriCk4Q7byVwHNzC1ZfIi2HFWF6fZc63/
69H8uPjJHgya2hpTw8VTKPmeTOJ26h35rDtEWJVDE8IkvZztnwPg/wvv5Sx6B+meVnZme/3KzpHT
4yiaMV/BgEsQXTQqieWcPzvF3ihu9HQZRjZxqYWDtNK/RuN26eefUXrpikWcDUA7OqNfxJG067Qh
bY7znmbtlaWya2VbfRPezVuYyHbj1WRf6zbjdXMNxcErPoKRvWUrg0DgpIx1QoFLN84cUFMlrBKc
4r+gPXCH6pxUTWizjJHYySEpHaMSSjw7RY6Hset76B9z9aFJtqL6NAWbSt+h4iiPe0ZDzT1++E4Y
b0s42eL7MVjHuGs5/z63z7gzckc4K80B2jh7iSe7SKrXWd+3/niYbs1XY8+Uyh4poW2iopTWBSUO
/yhPSPLrZhtizvKR00kZTvoY9YvaVXE/Xvj3ENJBtGN8z4ghueLEZNJ9ZR5SdLlo1wYaLdvQOImP
F+YbvNTfC14VLckg5YcBrvbtmPOj6MCJzAwS80jt9sBwW5IXKoTHVZdtxvZewblB3enM6idmA/Sk
rkiBLqqFJ5ZfAylYKseBalLh89ckvZYtIn2GRKK6wJqhXSTdXk+uA/zXh9sk2Ey1a0R7kwGIeVuY
u2T0ZAwi2Bs12FBSdkfNbnzOHMp+BnlVZOY65M1VCsvRhNwmLiBDR4ETClDviKylR8U+GlUfkiQf
WkC5ljKm+YpLLyuwLSnEH2ArMd7mo4txt28n6/8fMIGpummz308uIQSr5MkaEJIGKLKhMme7CouQ
MLhXqi86Ea3904wSSv5ypepfOZ4N9UvIgaTjuo6ruwXp68KY9Vswd7IDqSBGkqiKEtkw36XtjxfS
mWPh+wI70ICOFoI1KWelUz8FrwbxCNJuJkPeg4s+Fcga7W4fumhRbP/1OG6psodrBF3m5GFLrtCI
APCn6XOZJN5U7xNzXQRehvPrV+up+cpcccJgcxIfF4b5OPTLdPSG6Y/Yf1rSMuqurf62Fr5yCsf/
Q9r1DOH+61eetAyFf8R5IQLila+qr+RatoXFLLFo3xEYXTE8w4VrOWwvwZnn0Pu/Hu7J7lHJqmbl
yjfUA3WrhjE0ziN0SVvF2ipy4+quTzYCycy+R7cUbkb/q9aoeC5qLc5UcX/dyAnELZXT2Fjh/JYN
W/fG+r5UHIwGsDFphHVT7I8AMaiplxqBh0cnRHneP5bD5t9b1znkiwEN6V7QwWXDPG2TulJptCLn
cWAPjx0wMwwbBlHI2G+H0hQy9X3VcggyZrllWpgs+n6lHJ+L9lqJH83wwpz3HNb8192cnL1SXsJn
E6R55eO6PiSrsfdyxU2dirANxjqB6ubaBuo+Dgn6oniJXnodrgPtR4GwMr72QX7Kjv0JWwN8LPFG
+PfjOnc+/3WDJxV/NgxHuYVqBaBrYFhMRbBMl9wcSvYwWgPVotAjPZoyeVTuhu76YuE2P4FfX82P
93Xy1ah93h7H+QmNy1ZGt25jWRvwfGyLEq2Jr9N6XOTdEmpt0NPRUZ7hXVW8qZw3HdM2p6Ztu/v3
Q7Hma/66J0UhI44FRMrAySdVS2kHKYh7Ou5xzQ4iDE9sGFoZfqyBLVY0fNBThHh/VFDFB2zlGWjl
EdtBneIS8s/sqV/3NyGvzcCZAWL9IKagkMkqSm5QzOqYdcsYI+Ffrw/3cofHsuYxccdFBVcecFAG
m8/6cw8aZ2EwQHTcAjroJ/J5C1+S8CNrF7mBUQnOIquu3JCEFnP2DJ9yfI9rAFlnudcRgPSJ2qvv
3WorXmtr62Z64tEFNZm5NxmBNzFDU1+G1HdQ5K3J3cy/67Vt9FUHEGDOBXJzp9Bb+49U92Nw53cs
Rw8nsksH9rkloMroMiVUHDJqHF7Hj+NBFAsLqgIbJ5CF2/c2HjszWWlYju5Y4N96Sf10rhxnqPKf
C56suTAr9KzCFIgLpvcYBo60PleVZzqNM7r0ln8EYiUviq7OdYQqNRUxWXCALeW0Lhn7LhCEuJl/
p0/y3kPfeFK7sGC5q8twsrubtD78H37tuX35x2WVk9YoNcfMVDNGerNHLAk66sbUaYtQN413cx9Q
Ob0bSnscgOxLU5ZzsP/Pn6ycgFa53+k+oULz183hFGo7HEXciqccJYeW8O+Lp+HZtUQWmWlJFgSH
UyihrGvN702tPyCRpRZKSVL2V71LcUOE8nhp5Z7/fUivRU1UMAw4pU+rY1ckXdrOr3TEDWihGFdT
cGdYzMLGR1D8AIljID33EzyTapPp13K4KQizMsGHJQq0qek3QfIh0kSL5GlHFIVxhA1fOq1iuM5d
/q6PzBWqXYY/j9zve3G2fFuTw10QgWNd9cxJymTlTzda74gw92zCgSCzCIfeemzSCl7/Qya9M91p
aImN+AMJ5kRZhIlcG62OEmaZ9cM4rMynXHeG/HlE4edgBMHoFR9YIl+vRQKP2PuEYIMAOiH7caKQ
OfLnu/FLKA8JY4oMQ4xxnRhXqr6P2KU1/UlNVcwarweS+YZ7/x3JaewycsFMVyHrJnGwzAmJ3GTu
WqwZBEpuNMyJolk1m5C0ZBHglo+Z1vISr5PB6Zm9Xf3xxk6qlLCsC30Ipv5Qk6eUB+5zaK5L6aZq
Y0QTAHJYiiXSq5oB4knJ4zDhsYZD0SRd6ZmTkc6pwuoRJ8Ixy69CvTW7hMklNXP3VPp/RCCmYlRX
eabZgfw6Wn8Mv3brG6X275X8VeQFpSpUoXIbTQ/kQlq4s0YW/SdX04gAS03JKfp2pfGnmlxf6BZ8
eyGzQ1NeFBZWa/TpiMlgjN102ouMCDqslM3IyCc3MBNKDpI8LpuGKYxMSleDGY0m2fiO4TlgIGya
ACz5/iNrm7UfcsHMR3/5f5ydx3LjWpZFvwgR8GZKGFqJFOU1QSiVSngQ3n19L2hQpWSyxY6evYqK
9wjB3HvuOXuvrU/vkf4wBY8RkYX6g0iyxbQdq0MKxXkIfwndi6B/Zn1KjJdPu1tddNaKqMmVJLRL
mCSe0Q/LbshtEpwTJrWGWXuTNcfGAls2BZRTT5KAikE5jOnW8F9z0Um196IO10Ch6VIbrQd3xChs
bXTh6mnTDVB2t7KhLAnDK5JTa9zICBPdcZkWu0x0ioFetsP/YUy2Sp5UusQHjRvT0acPBhzVRn+O
S7RAjt5tMuZdanzs/b0P9dFcy/Uqnuwm8CzTrv0FCM/4qbyhOcZZqnIz7XNAAEsEd/QBz4HgJpQ6
yBLL9A1nWUn39cCkTrnNqGKHpfprII7DfB4bEwzVIYKNJiW5pzLH3Ch24xpwIwj+s5yS+7BuVBuv
G26bG8Rc5NYMj3UJ8fJRyclzEmnnnva0nt7lmsMe4rkb/5dAZXFaaO+TsgGTQOFarjvmN+ntNCyC
3/PVB7alL3IZCMBiqr0CO/yIiA1qXk0WarNBglwNj4W0UrtFlzHk0uHw4WV1mRMa9E0foS4EsWd9
kvVqNJ6UsiNBFnI1edvciR8anh6EN9VGpJg4PWf3HA2Lu+GP6Iw+ucO3rRgCMV31DZ81PUKb3h/P
xNy2suP2/kJdtcyMzOfmnQ2VN4sZtHA76q7YUYjTZyTj63TIDWd4YsTVUNWVv/jCXobRTaGs3MOP
zz4ZD+T7bp/+nvtF3ULfKwYOgHTXZKsUkjpsXZzmLajlNF3rKwai/GMbHwP/Y1LvWgRMp3Y14+e3
YbIlexX+6YDQcnxkcqntrMqFIZVjruaZFlv+FKH8E6cuf1YEx65wjPf8qZnztrpj2iEDseOUY5WD
URRWHljplg4z+W/No0QdJqETBHqm8/7b5W968174iHIvCtH5zb3P7l1cdI/cKY0JrAuHQzeRWi8M
1LeLRhMoHreMnqn3UNmUpxt+DR+4m/gebmqg/ybobx0IjyNJNyKyMciRbNzcWpH4ZKYXtSNmttJ4
irimY4uosJFvFLIOm3XdLWGoAWcVfcbCdkYOIFgfsiFpjpKcjc5ieAsOpGg8tvchs5L3qHZknASM
JhfBAy8/wAiCViHzLfETKOZWilY+faD4KLIyGM+MKibN4YHr1qrsNnyBgb9mGFJCLc0aoOBeFXit
5lbpEkmtKThy7ZBY42QOzWRmHii7NeIUzQ1Xn/GVUfxBsljwmjC06kQXudlY7nF3NBMM2G3SrJIW
siYT1lWTPA0wXAG2ZgjpAMxtYl5D8mH5vukx0/X54D9nENmY7ADNl46celm3rLXfafiiixhX1Ceg
OsWrEN7MU/FGuD2Z83+eXx4190Rb+wDVjfjkJPPyga9FuJEA/dK7/LBUr++34JKmogGI+FK0n0Ei
UNBXzlBgm6KhWIrRuuOfhTS3FVrQnbqfkZCDRYwRmj7/EAJNa6051THW9nl6I4OsZOv2UZ6PFBLo
kpmpc0oQg3XXebRt9WHB1JmjvcD4B8EM09j2tQKoFeL5bvDv3nXiLzF+6slFiUE8acfgTpujhXkF
bW6QZbPpgQYC40SJIYNvIz2XKSIhd+OWXMFwoyvvfvg6CJ/Qw1LihkS6JMREl66iPqdMP33WJlAO
XfkYEjYhOEUSAdX9DHuGiPeQcCxqEuU9FF/a04rxWTpu8jiGxHcb8b7NcDPB/6QpY5Stq1L5GtGT
Wd6bKMHbp6K9I8XVLvo7khkVDlEJEZV3NeQ3jf/IklNOGm8NfdfAC/v5tHexgYIkZe7LmyJdw7Pj
R5/5MdiaAqGV6s0mbVpIvCbkpgAE41gUcvcwvSXW/mtBtClj/p916/eLODuSjKLVl51JITnXraot
LaK7aovSZJm68JSuNXgvduS+/9zZCTevJ7MyWsYlOSg79nVWaMxLnA9axjcJRLZ9Hu9TddVpe/JH
q9ib7QlF6J2CTVdACHNUB1XHzEhOeU0WdelCytMONHQlcIUDdmqXSeWJvCanNgkLWNbzao9SGk09
DFJvOpz+dA6kepUh0mty4EudkyKvPNkLQyGaX6KIsVFUCcg4a2P7albWasQQX33TgZvyOPdz9qr8
Ox+d1puDtU+v01PqCtSgUL5+/vVLiobvv26dnbuMvI5TQt+H46wulHHglBQx+jJ/6Jdk/hH/aVNW
hU8tp79qGeAOnqNTmQf/fBkXEDb6X5dxdgQjodDQw/ky4nW0Sp2EHop6K8QPVr6CIka1xckIwKp2
M0CuutoUvNRK+fYIrPm89u1sn1WTrggav26+ZeENw585KYaKsKEoUOyIbctlO0vDzTXlnXKp0KeX
gJ9obgPK54ozxSyjPGaMcQQIoVfeCIsc8f+itqeVZTxUClkxgOQWGrIIgKndQxhDUmg9yQ634PGL
TXkfL6V7SH8xUEXiN1v0Z+7vHuYfibeyV+J07tflrytP6/L9+u9Vn02Nw1ySUl1rGZM+VQ/ZCs2C
TVWxEW7G2Vptw9t2f/7Fr4boebPLUCXJ0ub2yz+zyboz0jjw57bthua8Yq6n0BFeCum2t+ywh8tM
kg5RybaaE6AF03RRkcwMeVR1A8qxneqlgCgcY1McEXWuhIds2y8KqHRO8kElRSU+3ZR7GvrZAp1q
OCyvXP6lx/z98s9esEoYglztuGE+9LuSmIldQnTApnodARQlyzoCf7lO0ztSlmrwFwByS1429V5P
tiZ0l5jKmjoq3UB3JAaT78N/KshHRki1QD5HZTIMNzKzrPSQCK8Dc5tifD2p72H/GtTPfDVdvNQ0
yFAvafIhqc/XVuqL/ezvf9/Z7nQSTlWVW8h+ACMCDMkRGQku7WvR6WCd5GvB7QhYRrtIdfMwyxnU
7tA22wE/xtXmyrwr/PSqnG1S0xh3bTG/nNBIP2RtW6xzD3SxjGSfkgTY/UgSFKgSCAA/P+X/5S6o
WDAk2WCicbaWimpsmmHJSK92u8qhe4Y1YMZYntpXjqQjxyYfWVE2n1jsqvACr+D01TqtfGVL+erR
/XsL/nshZ6tp2QRdYgg8DkPwMP0W+CWlJUfzruUNSonO1g+m9lzIj61IqtrCekux/CL0oYstFF4R
rCmMvA5QT1VsUY/ODvLo+crNutQDM/iaRQWDmYWW7u81d8yiRk87Vj6iGqZq3Tkqmw+3K8e6ygaI
WEpYC+oNJDObJoMcbAHcoVuLUFl65jVhnz4/mn/umEbLBdQqrKVzu1lqdSkxMUwYSm1RocmhVZ6i
htFNW6OcwH4luzJ+Z845g1OKNsIwaTXMQchzdYEBdEGfprKZJUN8i+zaKXfGo7ZUXHHbrkQA+kt/
MX6UH9aysZnK/gIf5XXksUpY1j8Qi87siiZd9et0M4/xwyvrz8VesqGTaoJLWKepfFZjDCGPgJ7v
cMRW6+qky6t3SbHsk2XQYdS4laa3hFWQwnIAxQbyd/Hzw9YuTR2//f55laHEfmBFQ98dYWJE/M3R
muSQ6En63br9U9l4RbbDMNVLoEJ/i9ltwRRyW3CYMTzZdAy6LaDkaXtNi+5Q353eul/Fs78y7or3
EFEVZ3G6ROSeAhWhBZV6/gfx4wpHwrWlvgL81InSUHdtXny1VZ44ZVmFdyKDAUBHDG7j2jpwcbX/
7922zj4/UU/7vI94tbsPCa2X2xxOw0KETvt7JiXMYAjmNb9zccU+RdtnUe/bLYbAD9x7TwiMvfLK
enD57f52QWfbj6GNbRWmLImxvrKGWzXf9tOe6eass1cXbXJbkjiv3dIKDqddUTH5G7WDP70kw6uY
uhlKtzmwR3azL7ghSTKwvaPPdroLBapEKsbMTuwptLHwm8wB4bms62Y14Fsl3Vx0VIAm9avKHIh2
WUOrGE2nEf2OcTED5FvWhucfq/CmwW7gGI561cx7qVz5/vad7U5S6edN4M/nCEQUmVutMzcg7w+j
Gz7Bvlvw6n8lyV956S8V9oY5xzCbs3Lm3AyqDMpkZOnQHQ16R6dbyjwyQB5HYytZK/SCqHLRsw0b
5DZ2o74ldijP1HZI01QkKcwD/PioZEWy54tjiig0uc27gzF9KBjy+kJYhh5DSHoQnlRsU3IKHIU1
K9IeJ5hqwTpl3CfhwPG7PwWaKhrpxNEsya+W/Kdw7AlcJ5HZiJxMUxaT9ELxCJWf5Ve48u1fPLli
EWLQbUoKVNOzr6E9nYK2OCEcms1aNGT78labnszsV9ITNlDeG3zadxJpT+CL2+3Q7QWnIiwihgh/
5cO8OAj5filn30EPCceqFRWR2a544O1f+mvMijRYqJwd5fXn53+5HPj2h5+9dlE/wEDXZsWUsZaq
VSjcMFdHnxS5Y7fSmWBQK8HTaZe0JYd36LtstUxhQ5eeS3k1hPHiovTtauaP5NsZR2Z3m+pi/tvh
kpFas4yMbZaifTCdtt+YCu49fdFb64S+Acb+q4PFiyfN7zf/7DRfRMFU6R23AzOTuMIsZpBnsEJZ
BETe+6hn3ykIV9wAzKv1LVQBQBpM1a+yW6++kGfDlZNgtJlicCdU3WEGFnZLo1mPCk6CtQ9CCHSO
7LSpB4rYHj4zkszHnTk+sePHV041V6/krAaK0sqatIkxD+kIEokq9oTYC38DlRDxlOad6fSepnmG
vNR4UUhLpfa5Vi9fMn1y+lRmwolMBSSdvaZFdlL7bBb2CSuAwwGOkAVdtDhDcswy8wT0T3JKNFBE
BcnhJ3tEATIZPqthw0MezcdJXfo7lS2NZYxDyoIDq7lTzTtB+GNG5RoThH3lw5qrlfNi7fsVn73K
ba8yLZYNNEz1jkQ1xdpAaQjAABDGxVgqcqKpsM3hbqJRoW3aeBebPMug3RK0CtET1J4IHyAAsHro
FUfGWlY/i8KrwEzx5yvV5gXlpys9e+e7NMmJo9BnnQ+yGj/d6LbQtMsRLpia0bSsH9XTr9gpTzvh
U0beyt8x3hbV17rAeCIccLrb5Ebp4q8q/RAAP+TI9qjVguY5lpeyEwwM4AoHXR78ZHFO8CrXtJoz
vBLlipiyGpoLCnwSzBqKeB/bwrV3+NK6ghsbTiIiTLpYZ+/wFIh53METZ3huYMmC37guwXPNoWHV
i8IXxt+wRPg+HyLyivHilQu4JJ2FxvLfCzhrRsRdGFYSYT+c9wgu5tM5Fbs6XubC1j/tLOV9ELZt
f5Oq6ULl/qygCrk8foY94eAwHquWU+eeGFtFYPyDTaQ8igzH5uwfR5M86ffPb8TFTeH71Z5V4mo9
laWeWFisgZhA7KJ3L29EjHxux/jNY2ZOwFmEfW7dG7/w2ZnzzMgJ5OsZ1JeOPN+u5OtKv20IQen7
p043OSRKi8a/IRJXWU6xB91TA9CuOgQN4dtVgC+SR+j5uMI4SY+bfvw9h/T+fFsu+Ya+P8SvzePb
xdRTpaShzm0RiLHAP16vJkjr6F0hdg3GjR9u4IQXOkcjY2OQ09mB9sAA7fZA9ZYQDO7GVd6t4mAj
m55A5aPAcE/pSldLIbxTYYZMnMGuHfgvHatMHemxZaiidgGiV+dV02tcdU+eMNAtECUYY4gCWpJr
PM3ZC1jwsobARABHV4oZ9cKHZ4IYFHGjGJyiv1qL326Zn5lyqmgIkvAygzln857LGQLXINumsjvp
m56gHtv83Y1EXjMa7h4QmrQHQsQyhh3w2nB2YMz+1S5nIRN3FMXPQl7QVwyJY0LKIZzs4WT32k3a
3aDpEr6EbSHWoj3cFfHKK3CpPvjr7zn7jkdtSK1kQIXTecFKIwSbLmwQMia+g0FFRrRjzaYPu/3V
YgJLbYJuaOhHfC9XbuzXhne2aMNZIuuDxgTDFvGsYI398dSfKqE7lhzPwGLl7qykw4ZGquTtnLsQ
IqdY/vwBXPrr//rRs9JUMWvado3FmdFraZ2Fizj3UJkR+TJQ+juJ5HEK1jwxwyJmiyuJ8Sl7SevU
6PhW1hVU8aVC+a+rUf4uFstTFcanE8+CUSGNmQLrebQkMWqJCe9q9/CS5OyvXzvbz8tClEZzRnuA
eSnAi7OZDStE+sg5iW3kaEC/5NrWfKn2suQ5zMUEoqj8E1cTI6jMlCKYvfUtLSbhDkcfSCFCswLX
ACrGwMlVPgeOx6yJEJfNfA7pulbLfOnazl825j6SbtLV1qmP/77TtRyokV+m8+CDpxttzIDRp9sT
hyaievvQ98af/sEk0C4sUFgtwHy3qtuVNpZyZIcKnHZnUp7V+jAEG6FfhsPN/4H2OD+Any7yrGKO
gykxTkM7SxG1F3rQbsdc9sCQ3K7xeBd2Baz+988fxMWv8PuNOasrTkVThpn29ZtzXVzb9Ry00ywQ
AiC/WrRXNeqX9iCIU2QXzYM4omzOfnEMFUWz5mq8JkXHPq3UuVnq+GTrtYe4fwJStUDePy6JxWyQ
xzrh02TXD81RlxePimVn/tKYwZOuz5xyj+EF0TYgPYWq3Xj6+eZcavBaKpjuudOMZem86CpbY8qt
Sp1f3piBv1O/FQzZN6gXa2NBXYifHlm7jU3H4F3ahh4y4Vk2ikZX03lcO/QHcRkvsI8kgVM2dCl/
vsKL3zQ9RSSxFl5JdId/v9ehkBh1FrKIovmaPNFtl2QV+7+hBCzT47yRhG9X19D5Wzl/Tb//5tkO
Ulh1PuYDDZeZYEl6FD8zrEvhyOhMKwkDXnfVvdpvkt7mhLlXvQw2knuKkBW5fvAWBTuhezCam0n0
9PzK/TCuXdtZ3Vcj0mJLoQMa1RSqmB8QD5FMTCDRxHTCITXQpeYShc8eE0ak3Ptz2GW0z82HNjJs
BYB6d2i0fSu+KIAJBCiILWOeijMNCSoMvpMS77QDNHhfE9MMFgLJV3zaTto2MHe5sia4UlDfi/5J
givvyqe9Np8WIEP90saH3n8t5G0i/opPRyk+tAlOtwhD6MRm1P/m0Ndv+myb4/CS3wW6JfE2pos9
7tr4oYsPBPn1tDMyYZvpV4wSF1eBb49UPRupxLV+Euumm1ee6Mhkzo49c62uac+vh1ue3LWezYVG
tfX99872fgE5Ql9WbHyNE9cryH/PkH5QCJ4cDr5sENg0Qg/NwBrwmJvfkOWYMj3kOIZBE0fQ7yK+
1j679OJoIOXmNqIEWO5sK+bUxXk35YrUpbnRkbLEXrSiUxjQwBQ/2BRsCaurd83yoF66E99/92xT
NrVQl9RZFA3R7GnMnxGaoAQmJxAJanNbkTq9aLVfBAVTqBNc5ZkOEVYNKG42bWM5j7hS+idg6U52
vuSESqxVY085vadAh0zqzKl9pjeKiz8INYUYfoPTpUu/m2cl7pXF6PLfYpgzS9DS/nEKZm3VJVnF
GVXciLWXDO5EUBuPMdResmY54/flnTjzToXoFk7Lz7+uXGhXgGb9z69/OQG/FepqYKSjVn6dkEfX
8tT38bQ0XmhcBCsPJR3G8RahUjztYAUb9TbObtTexrEYoJOWlvlpW8pOeTgxJGjJejTcobsRhFWo
06DxSFHEhJ/sTzQ12IWvSeMvWYMsIOHa3BzC+WmefQ9F4A8lMRpzUQ6NvwO5WcYEb5PHg06hEj0t
sdFqdGgG2aTzVe0U70N+r3HwqJZau5+GdZA/Bv2LgjLzlHsVqhpJ8n6+wV+73fm6//0iz2rnfMBN
rsfMXecOMyegQrWtyWs7h6ubjzaVK3txvEFTWykb9aqC52IN9/33zz5RP5fbRtTRZs0ZpwcZ2pTp
wNmbWKk449v1uJQbLEAr0pUD88/slTVomBkoABJPfRiRV8Yo8W2GUm13q2IDi5ODXm0LmpE/3yl1
3gH/vVPqjOuyTIPE6r935TROquEUcGbEd/Y+F1USZGBpSwpdPyyGxI50p+mXdKSIyM3SZdcMi4cT
jAP93gC6KfmeMmv2kDLq7oSmYlrluauJK7NB/7WLMapFzEeB9JRqstDVVeA13TqJNwGcGqKDqi0f
PWNcvnAkmL9+/tsuwJB1XlUTQB6VkY6H8++/TTbrMD/VUDzyeGehdC5RvevDuzGTe9Q7aRWSgzWS
iBye0K0Fz/Q5/DXx2hhcX1jEZ41o/0sAN4QIzxlqRjD1IXbL0g1ZM7Z1eS884C2o9Q22JENc1cSi
MDG5+sHN78o/TwjeKuwUGWvX+SB66syo1QKkSEyhu2IxE8zUp/6W9h6Y6cWIvF5epcIW9lMasYKN
3izgjvH7ml7w5ST9+a5ePJdq367nbBsItNyo+lM5L52heNvpxyRZUzjAualuJephogtpsGr1O5JR
Y6lOz9WJgSGmGVF+z6KHn6/mwpcOFVfmUC5LLOT/HNo00xICw+JL6zfavZ4tiY4uvEnbz+hHApex
KLbRcXQGC72YyJ4dOz9fwAW9Fm0ebsfso2E/PndHpZrQJV0dy8fqY1Zqx69V79VvaI/Em2BrboyX
qrqDrU73XP4yuAbmYUYFJtohg9gKkIs2jclKuGg/yPlGnUhCfYvYj/l2SR16O+YvvXisuivl5wV9
3V/X/bWEfduDjLDsAiUtJZYoGWmZstNLOtGL2NMdkwpSeVDGRX7MnBoy0FXTrfzv/suvs3uwhaj0
qs5rmKoz/VLpa/EojsAddH2hfrbIyMnWtVs2Y20t9zciceWBK9AVZezgaHSwYfLlHgJs0xVo5Hbo
6R98l1S5K4/03z4oUFE0ZRpgUchv59qIVo5z7MmydLSYVBNHi4QAf2NU/EkmlJ/TfgC4ic1oQx3z
THZR3y+h4LTkwoSh3UxvYXlbTZwJPXjY2JoeIZEH8WpoXRoG7Xjl/ZPNC7cSVgDDVPCG5gwO+HuV
m/xTFCWlIrOCI0gJAMaVyVoX14GAKuW3jgVC+xzJQ4sVdJJzI4mAirfKXGXBndFOGNHv9OKQDI7S
Yi95ml60lxroG5OJVrmzEtHOGXgF1W9ZfBvFN0ELibZHXCGtkxqfMkfjW1G9a2TLkeU3IyWBmaQ1
UVyYMIimjYiZrb/JIdt+MkuLkqcpfIWXnaN7+i3qu5iK0f8Txw8B2ddl9GT5g11LngA+R5DR7Y9H
TUoXY/KrZw6iVduBPq+O4YAA4F5ZnIwnS97L7QPhqdqd2K45yYnWZ6RZ8KPQ4Iw4BUkR59+JHLok
Fr5pitOOIAKGiuAIdEekSmbcF5GTuTyNW9Ncc9RKiHHDd/Jp9au43yuypzDKejv1SywXpozIel9M
CGVsESX4ruT05IbMSMVVKXFuTlb16bdPnHFFUqfNlH2KdoMEJhyeAX/BpguczLyPEcKVmK9WJTYF
E1KNvxJPzzpDHVfAJxCsmmGJtTsbdn77RIXcVttUdcgAD3CcSY9BuSRbO0pvjAcSyknkVpU1mdsD
edvMVjr/T098TkfLtFvXkWfF25RqErV7TcfILJcjx7LpQ6Q+bORta2xaIV/0WAbi6LOOX019D3qu
fwApJ72L5nGEVGj73fKEs0BsFLsOXfwGsblVraVwd9pprnlIZtUBvODXaKM7g+1/5Ef8vNBhcMyt
5NtiEyL8x2QhvEm3Az3w+bT/WrjxXnCpEw7ybs57o+YHikZIiy9gmdliBDIzcWHcUEqeHvFH/AEo
wb8HdqpYnqbnoFuiEpgkHYjiUT2ByaOzUQR3Ye6OvLXK9FYMjz1RO5x6pVXvYwn4wDdCaNrktgcU
n7/JHV+Px3BzbXRxYU+iNv72Rc5f7LelFRQ3QSjge49B5mgvojsaB+252jbu6UGdPCJYhM2M61Fm
+iKptj+vXvpcgP9dL/z962d9FgOQhRWIkXpM/mRPpYAJAnMWMqiq2BfWOpQ1R7LihTwypt1Vv3NC
y9mnkdHBaE0WsDTpZAnKfoznT0xu7OBGUtZYjIUFThGjm8P6iPAAVigq9sCaTPq4ZTdEY3lise7u
Btw+BKpjwEFlWyww59Q6cFWOfaN5Y9E7zRf65HBaSQQ7KGeTXN6inyO4gGzNKwv5BYybqRFhp8jw
6nUDMfXfD0IuuyhJafYehxeWPfPP6Z0+UP2k1euBhqGeu0jCZvmVchM64yNESee0NnQPARAxlkZ7
DJp1pM9OseuToq8+xflj0jSwIqIOwPkf+wbjKEXuzVQ++h0b7hIiLfsMSa118yGb9/qytGx8gTkl
thMTcBDburSgOgDn19rZcE/7UR+80eMhLMUVHsf7qXiU+13tr5Me5SEeNTSSiwYiujNB/wHuXly5
vV8u6J/+hLNKcIoEYZKMTGbYhYsYjZhl3CU06PPn08D4fSFvTtkqzm/Ii0qWrb6SACQKmJkWrUoS
9aKixrab4xQgJPNy/aBn62B4IhLXaK8c9y+/CKhwmUkDc5K+vplvX6RQBb0RxKJ8nAQSxRw92TA9
wcqIe1ZVqf3twpjrLvL68AkbeJNzt0AyP3Fw88Dz0/rFUAJRcoX7bVaGkeHy81erXfpqeVP/c4Xy
369qMArGUEDdOFqyDUonOjb1KsVGYyaLSeEzPvR/JNCbGf5M5XeWbznSaDBarYWBvM7W/8AgZBzR
08hsbxvkAb6nWQcVxQxA1E16q1u/YnVjTRtTfcr049AcgZoZrnGHldcqDmjjJ1sMXY1C7GXu4KOG
OPz8F359bP+8LQYgMYBRF2g6pyQRLCsq57eFuEMiZcJlkm3D9DhpePPuswIc5oF6j1asL3hQYRdx
dfTLTZfzepVbv3SxegmHa8O9C85qFgmTfjRzWzjy58M9TWrh3/iVTIOPPDmwnFgukWAfU90lOi+z
bAtZryN+wqfR35XJGy1XLun8GcMue6z2pLQTHWErD4ScUkRpf2CjZzWmNfZLVW6BuN4Dr4cCQl2W
oXBCWlQstOAQ10h4PNV09W6lLkZrEYvrE7SZDIitrLuGuCTguMP3e1qm1jaY/qTVLo3uFOPZDHZ9
sEs+WlyW411gbb44yKwOKP+w4W+EhAWlZJV3m+xJpxF8tRUoXXxboZNxtubQ9c+pK0mMpjfKQaa/
Yu0B9GzDfccbFLxe76VI/55/eT5AEaAw6yanhbP9rJW0rNFlfqtyUjjhZF/Q8mXLccd6JeIuuT7d
utDj+vsnz8YGVSa1ol+M8lG9m1NY52JqWe0CNojI9k0XOAIZ7OMb61q3PXS26LFkaDMj7pePCTrz
mieVYwo7/JVvSJs3rH++oW/34qyjoakTuKZsko+1BtrE1aU72lsiexZRZiBewYMBJn3hduErvZeB
J6FUV2svzenaUxYtAjABprKFTHVa9pDh3mhku4MNVDIpXyPtE0t+vZOd6YQwNNsSqWlVtxO124lE
vVP5ikua2lkx8Sr4c6iKJRzybC6VBRdDNnnm1z7OC0MjIHyo1A3wsXyk/7Sn2rG2suZri/GXOkP3
rlwGdN3Jgpobyk3roNdGfXZlrbp0piJohg9T0pDHn0/TuqgUOz5g+ZiwM7vCYiCQjAm0uZNLpzg5
WeIMOO51WxwesiWUHzo/mgoUjV3DZcvFFG0hJ07s/nRt/PFv65gb8u3Kzl7NzjrJSZ5M0qzRmV4a
8SCdFsj1ndkgSLwg7Zd8n2qetZwzsDK0V5i2/z+7KWDCeSdVFMQuZ2WV4Jstq2YkzeppMm2pW0LU
EJAHeLlwEE93Qn8Yxqc6WRaWZ91yPLuTjVWL1Dp0cXw35MaA1tSffYnDPqFk2U0LUvdKZ+jino/C
WMUcS38Bk9jfO6p84nDvK5UEUmQRPTXTbV1hZGg4p91IKmYpB1wTmKP4BYM8bo1fRBg5krhW0vsp
3eDY7t6t9LlNjvjBaV+hXK+uVOrypZXt+xWe1U+RNk1cfiIf8w/2ntlYguaMDVDLKTAcUsUg/SHS
QX/acWRCbGOuEC6xNeP0P13pI2jzj50vLd8v5uyhxkaALafxxaO2NyeAT+s+rgjug8p96CK3PLKl
5emO9lpE7BdfAYx1+L7C3C+uP9kQCTSeaBcPK4KHAN7K9+NLeAybp0C8nzkN0zLG+GWgZ9+NLwPR
2tFLdQNeATnSc6+4xIgKf4AU+C9duGbAKL/p2+ustwt4bL4eS4RWqZOe8E84hRmeimyofOnYwBJw
W3Gt1au+xNiAoEf5Rd59sygd9UOsHAsmOyapmVAg10ux2V5vgoHkunTPLZhvjKBoN31tfd/KUl/K
Gr9UQ/FIf8iyNrQvg1uO7tNpPyQ7K3nU253OcYBmtJoSVM6xLY9GxyhjCNGwr+BKr2LBGU92Nwdw
zZX1OHrAWCCOp+MiGDn7r/HDNLf+c1I4mbqmvgAcizOTKEYUmZpA/+pGqufYUqA5+kMHOU0b1/G0
tt7AUivZVlO3geGWQrRgmLI8HQZif8KlikFpGSIsKb16p8uzQmYkfze7G4eF9IwqpeesODp5cqNB
kRjXQr1oewR6XiouJpGJP8neS2vNpM2b/tA7MN76mXOMqkU8oLluwRfAH3IUZd+/gmTI/xCrOGkL
lS31TtmIO2tJ+2SrOsm6DF0VAj0zJreiF2PrLUvvYrCcvIX1w9/A+akDGKA5ARZKGzC0T30Xu3zy
jMSzJYXEQlli1j+2/InoDBliIZigW72WP6SRmQX/ffeEzIPWmqP7K0ps5Vi+KHeIJYT3PrrtQ2AH
RHGET2pFMwUuh+6U8VsHK5delQgeB4UKzIjqffSiXdnDPXinpyHfl63Nr2UCU1OyrZdBdCvuUZlw
9xfxrWTYsExKfQV2eTA8jWFJOgP6+xdfd6XRiTmdkOn0DkO6eBr3C6XajkXj+Z5x5wuwdewmdQrf
rszAlW4VMrpPXvVZ7sOt+TJDWbVFHN+dREBryl6FNAXxoYL4YAa/OWmGp401rrp4zamoBndKfSus
fMmrFZbsbao8jjTuApF8coEEyXVcMk5LKEZezPRp0B7lSQMD+H7KDoHldtQQvDeBXasLFIfRZ76S
7vIn82VYhnfkl8vr/K6n5ifGYyH8mcK1hcQwWI/QYd66wBuW0mfPKN2yiR/I1Q3c5ntxpwnuvFbs
i1teZ5LdYMH38ZH3OsI9BvY0uIXe9KwUuy5xrfgpI4Kq3cuwuJnRw1DvcRV+YDRKaUgckob17VAM
G9V8GFQnoO3WHKbTTQxgLRFf9RpHGa6U6NYXXck6xtAeshiGyL7n+fSEaoXRLolXvXlL5lN+q4hP
U+tiY23DPWc3irT69FRYN6r4UNYHSdo10h8hfJQ5NhAWOd2YzWMsPWml4yOaSj1ZW2S8NEpEb/KF
Jl+C4De288fhsSTTN51rClb/In/PIRoIoB/WVbO3+o0MbQX3Mso13QmMByu8lcqVnG35n42wzOJV
We+6iEdz05+e5PRT5/A9WZtc/CNou6z/UKOHgd6n0JyI+2Dihdakru5HDqNjyYnFaRrg+0+Tv5KP
hnxrNj4MXfFK1XVhFkmkKmZLBQgatdeXHOvbcqjpsTR1Pfth8yHyWMH2ApUwghkBbkTvpbg3rPWp
4HRDNz4MoDX0L8xU0Jo7Vu1MdUl5aMYL5bSqMMTjQ3ud8FYDWU1WDdIW685HqRCMW7W6mdojyBWL
CAF9XUofreJEGFwUwgybm0x/rI2bXneT+6vl7AX5P3+ijrNyHjCQ4XM2PQ85GFs+sHwQjThKYRkG
xa30ET2FHaWJKwz3MhEA+OFaaYlhWAJuKDUbM0RE9qb5m2HEpLiECpAav0JMAxraCIXOqgktkUwQ
8jNi3gftf0g7s93GlWxNPxEBzsOtSGqWbVmeb4hMZ5rzPPPp+6NPo8uWhdRBNWrXRlVWbShEBSPW
+tc/ANOBCywoDmPqf0/ELSB+q5vZpZFJCnq6QFpCGFukmMpX81AscCmPUgtHQVIOZPGgkBchEZcX
/DIFHFR2ZJS3poPaXCbcXvBXUeuW29IedtmzegsOqHq3o79qRIJ6VogQKnmFRSQXPRIi9bW1AGq3
PUqAvnkRo8e2XQkYbhTyFu0s1xVxJcRmQrjMXCF10/zV4x7LJmrEQ6+9EyRQ15uZiBzcq3xPqwJ2
Z6JS8JyM4k7CpJY2BPuno4JzEd4Jizzae4a3CORtmb9yhxeeixskCorSTojhsA6JvA6iY/+uv/Sq
bRb5QiIsuluFUJ0rRy8PmA9Lx2Jn4FIMs+kGRhyYN7EmMU7wCr6WB/MkuZGbrCqOtGuew3M3e1aG
zZIoVTZQjCs/kqraAQm0UfTVvViGSwW+tW+dRkybDO+QNvs2dU0IzzpTDUzv9RrKwCGd3iaOtJRS
iq5M/4AjzFUnSIwesDl70gkg7lckAQUZsP9dN60r+jeMA6qNlt/sQ5LTmTTyMVg6Gf4x7pgPcTMi
hUj8Q63C/vZXEBMCnRHvCjDdVxzTWkI4g7hjzkbFU/TbVK+0OcrPBgzSJYldmgHIQLLKWfEuxK0u
5UUCOy9eKKWT4jtUHjvSMeg1XiyFG5f8C+OteRY3YFe1uQJpmdLdhEeVyDiOKOOb9K5ZEQMcESFk
y7KrI/SQFj1RRn9lyfWU20Da+c0dyYX/7h2Nn4X096XP//uXUyypayszhYylG7Zl3lYS5lukROEy
RnA2JnncCj2DQkF/Z0hn4iuCK8XIZPCoEUYgQSOVMEitny2MGNVfCf2RfxQkhizKPfFAOKqNBAtv
JSpTAqYBiY4k+Gjb5B5rw4X8ElLzcevcF8/znAUnKs861tOTV5DsshJKKp5u2+puJm2y4VGuDrK1
YX9bzb6QDiVhJapLPbdU1+HJq04yghnMeyG9y9Qrh38/pwt06/k5qaIFPQMmm3l2FEpxNEmBUVYn
vd7XZUW1tEge2gkYE7jYzn6XTti8SOmHIb3iZPQnJy+HM+vfi7gASn5fxBnsWnhyOZVtVZFaz4Vj
vMfTRhLvSvHQJg6kTGZ7dv0muMAmsBkmqunyfcAgC/0ETAyH4STkFR0FxbUW+2drOK/LYIxE9sJM
tPq+iaYwzYQ0DauTlB9JbMUQ0EYKiuFLCsNzAciO827nOVlHZQztDxuteUYudL8r24hXFSKiKnz6
97O6gMUgBYRhLMOmMQ35h3qZaqBJ0eWcKGrwLrSAuoqlAh3GUfV9vyTKFDeuEfYjvof//ugLlcH3
j/6BeniaXhpidQL1EHxHjZ4rzEirhQDDGSPFaWFprievBjLPdvrf/C074Qb5t32raZvDJclqgLV9
D/l3GxtuFNnKmwcJG4rt3jhmv9pNuRz+mqTlQrQ4wC6QCmrd31H27sdLeZfR6VyLWflEH76f83yj
OeCBwb2KYucM1YySJkuLnJdsWCban2K24fAtB4ixCFYG9x+8OmM4pfIqwZXQvy3zU1/+qZWth32j
Ry1Gqpv21Iy7KLOTetOgXZ55bYbLIFR9ovWwGR8ldgS/ZGjxpHzMixrLtJua+M7iVTfXIcHuwrYg
iQtMJkI0xfRfcmc09VrRcyGVYfZBtkgrhGvJnj47y5tIJEtJLOuTysH8nGYriyhj2ZFQdMF0g+bm
Dcw8iCkDQjPKDufKdY5TYVPewodJbgCwacaoSe3SJ2LOjZXS9kCeKvVBjUe3UI5eeZD6x7A6kjhW
1+uwWaveodXvFVSP19HhC94JfB8DNGSuUbmmzw4u1UqMCJft+jSTCwMi8HTEyZg/yitcROsZNfHv
ysHhW9Y5MGm8wcmKodJ+Em9C8VY1GDh11GLlLdf1xCuD4Dq0h8bVdbbC3zZ97gr4ExCIgiM/9lK6
gVtM/N4ADOAByRo4qYr+zVg/pAACqUBRT7KGxDvg3VQaeYisIIzuA8xDpmVRPaXe76jYiRQvKC6v
C/XQF/woWebnMevONMP4SZdpUpEA3F6pT+022zDqGJgr4ypZQRUZB9pUTHE19QlfhWE9Mdzo9jh9
tLOFyrDr5pn0qpmTKibtVy/ceMWNAA1KpuDw7hN8NIP70bspW6xim22cborazTAa1xv8rAygPHzn
ueAzb9FR+fe4wUxijcEnFkPdXR6/J03KeGtVMB3rMe6nuzEeSZ54pXWu4kPDKPouKTgrxdteeUrr
F7V6Mej1A6R7mLbn9O7jA02ERr7ip4JWvi9JMg7V3xRQs9P8STPvBu0Iu6DfZCBkub/Ten7b7LmS
jwb2uImEqzkBqN6KjpOcC2aff0pkr5Caph1TAxJFaff9bpslm2r45XcvhY64TVp3x//KyZtfyoSl
hqrbEn84lo+5L5VFGM87tyciZoeVykwjtGzwAjaZv5MIzGKY9e/T+wLV7PvHnlVEFbcJ+4OPneO5
yuKDoCNJQ/9BuJPNlzUcI+aHXer+Tl5flYBc2p1w9BVAP1SZsK6/36SNqBILE1n1Kf6Ylijnn0XU
MNVicLR9cxvNGunTYE8j3qi3uD3O70hsMfFlMvzvp3ABe7QkvOIlLnW8BCjuvy9ElppcFzIWQsLX
rF+Ce6AwsV0UdwB4IsRtezqK4GhIMkGiZ1UhjtdYDqLM9K7UqBc0x/NaVJ2Xmb8YcHxfi+HV0iB4
rAXrMehS3YvPC1IzWcvfrHvlPvZXOXrKJ2lbPwDlrmMTDf81osrFeuLrIs5qrzQIeuofFsEIe3Ya
TNeI3Ryisye7xfo0cs37a75+FyjB37/42Y/Ql7WhTiqfSb2JfTMUkIShhb/pY2MBNDeW62p8z7qb
NnYqPFrkDY/ENl8B1/4wn63lvYEqz8ZKMrdTyQaLiCcHmpWS79MOP5f5hAUI95Ijk3dNWF+7Sy8M
Q1m/gifDXA8ZxnnEQyybo5AIrB/1S7JlYLAiW8mJ6N+wVrbpoK9e38q8F84rla8fecZmmqIw7qvU
m69vwcCxwOknG4XHRCiK6XrIP5iKoQ1vYaG5MDW10VGJmF6K+5lFUObrrkOji5iIg9NH69DQgOW3
mCxfqREv8JK/P5qzF70usyDXKtbZOJbqhr8saYHXEiTF/m22RM2eQXC7RV8BucyjcsiZ1eeFeE1H
as576McDg3fEz8SNiNDj+8uVa5asKrxiJ1Tn+IMV7cqiFiFRZ3rWmi15l+XCwoG53IqkElYYN8a3
aNgLbSUbrqrdFSQ6GDzYG13fZwDU04axronRA8oZbNHBPaN1q+3EuduXHhjVrGjU9eImdZPblLKP
dpL/m3iTAphy3S8tl9b9KSLXxy0dbWukW0lcJ9RanyMlsTzk5TH5AKH38eHLxaWiOdkK6bzmYflO
7+cz9JaiVSPQA8qP6jN+CDWmNCNpG/giXxMkXD4mvzy9s8vCsAxz8CyeXoFFEbFPGBcu81/DHkNG
bCWLefqMG0vDS+uyz+iEiSMMUFh6f6+c1z+HM+ynLwvRvv+M2lQLVamyEIkXejpM/oocZwPXLpCq
hdoTREBIQ3Ar2Pk7XXlTzt7s2hM5AtHH7HySuNamZvypOult9Kj8ubK6i9caDi2zdRu1qHa22/si
RQorzic4tmm4qduKvhIzd6icCeN0DA7Tv4wPwgU1P7PXaoK5tNZso3VAyLjd/ovAPJ7Wl/WcdWit
rBL+YLAeZHIPrb7o8N04GOuZz8OwAUhtNs9RGZozLvx97Sq5MEklNw2UyKT8RMhyTsIXtahpQsMr
T121NgAKwb6cgFB211ROcFhQR+4gAFOZQyDt27tebhYYxsfGqst3Ckb4i+vUBe3S/jE0+NiGqjCw
/4y8/IIDmWXd1aNp4scqOezlInCUyhGfxpv+r2QeC0rcKXzVkG12isT0CDFAJy9G9dTgS1KvFBSh
7bgIb6q9txoe8mP+qN8FuaM29jDaGTic5tLoIPoma3YUHHz1+wLqpUsyWxXQQG375MEofsUp0WFP
HaaEmCeVxGc6LWzs7s5kBFUy/e6PSec2wbt/baB8scZAT6+THqkBYpzDBWIiaH7HIULV9z8+winu
+dPQ49hNVwu/VIkPuJt7B4avSJMDYm8pAnvz6CHLsRTlusD/0jtDPCB0AEho2HScVz2iMQp1plSn
ZK+vjGW5qtYTLhLke/xvSETzQXV2DciizljXkmAu/eCQ9F6U+IIBhEOmHSGD07LMd1X9Uo0nbdkr
y/ItQjbVwOjbT9l2mC9w2gA5XQ7iRk3my3Pp1/a/T41LJZcskgE1uxtIPzkRoddHgzfDSlP6mm2M
pTL8DZySqHZjM59ZVrBRtZUVXSXZXf3gs1O9KauOK9GvOB4yHCRALJLbBMCCZ0S5J9mp7qbLEiKI
svlvvjIKXhPlxMwjOkPSolGP61JmGzIKQ2EJnwM3FK345BkmyCFs6+n6y69f+vElEc6SSrNlQj/+
fnkktZDXYcGnqit/zdGs4svhE0G/rdXRDQmmadpdFr+Ko0bju46a3NGHTQqzEFtYwZb/WkQoAqnx
Z4kbEAMgcgX/AtmHf2isFeT79Gw2/PEPWL50nx4sLlATrGXSPZQVr4jgIz2UBImMqo3KklT0XtwP
ys5Lj1PIRLVxs55JTuhaWr9I3hRyCgsHlzkibbS75HCt7r50QMtfn8dZERl1glGMgsVhyBloRwTL
UwZhIRlhxPO771yxQtKDhJS5fqIvhL85p6Xd/yE5xWPIgAcyA+p/b4xLrYAsc3vO0xayQs/xZ7/W
FKESjLmuNV4EzU3IVQgYJUP2pA9RFhZ2mED3tvY2TU5B1LLkitBEPKDg+UoL81tULHASo42MEqJa
TqgKsabtH4jDFM1lli/7AqOfCC3JFRqgfGl3fV36Wecky4UQVKlJhVnvySRIQIHcmG6aoZXvWu/Y
CODajr2ZAxMD+xKcHWFZMYBjfCXgpkdrVZAL818U4DIuOZZo6RhmEBf2fc93TafK1cADnQ/8TLXl
p/IY4UidjXCYyscYYu8c6IAZt6uGy+HxOqPGmF+r8zP36xLOjplIn6y6lj6X0DnNRjVpKrNbqHsY
gZH2Y755jM4+XTEG8kSecHVwW64f6APTQqDJfRPgp8hMa2DN9Zu0d7FNivSDH98wPe2zX7yuIUP5
OWJ1/lppcA/lRKSk91EYPjcfcEhwYgGa31aRPQeUFTfeDscY/z1761X0ROyyBS1jnhzy5EVVFDSp
8iIat0Xr4DyhkI/br0ueFJ7LukNYuHNl019o5r79RmfnUmG0//c3QnexGTb5kU3+ILQLxPgxqNxH
cBe8mr/ghxIwdIMMwVrEDzRLeKOJL2az8gnqW5QYHQgbFAXqlezxSyUDkYqGCM2XY5M99H0HNcWQ
5Lmls68/0Et66WnybuuQDmpWaUTQUh1cKXsBYsghxdqPuSz5U3ddfIdvwH9TU35bzNleGsOh6sOA
vVR/IElbVARdY5ES7w8ASKxIzu1gqYs7MhkQrXm36rAM74imzjdFSOwUFcyV3+6C0I+gZSLb8GSk
uUTP/P3paHUzC5pZULAPb6wXIi8KclLTpQU95Y9kktC0xSGZNCEvn21OFH+fnbBYMYu9TuosqDM1
ImxDu9DfZGEh3TAlne7TaIdKX2Hjirdafhcaa1Szwwe0ovFBLaAK0IAi330ASxbrjf4yLuUN7pzV
b31z35IHWePosDaYqADKFgzJFgZ06DkopzgUwrrWVnX1HPz1RUyT7AYK2BzwJgPeCrjCu43ynDDF
McaXon9QNMK2rIUFM6sNsTG4rz1Hv7bDLsyVvz3Ds5Oz0ah/qpRnqK6gPKADDJ1C3GN6TI7ygnF+
fjvzEp6jP8VSgLiqL5onBdoQjkZdfDNnrrLuK0XZBRYgZbKoaKKOFTcq9bNdL3VxMJCsXJ+Qs5G/
aZsi+SVu0NloT8uP3tWneZrvu+ixDG0BzvMLj8qSgde7Xm68BNyU6pLqrVm1a6ncmNecai7Q4b8v
8OxNUHxTCgeRBRIGlsiOzPwFH9L0OVvmjx1pHABpkDrKdJmXt+Oj7zYLWdobFTBE+hq4vqNgOezU
IzF8V2gCF8sKSmsFXbxIVPyPir4mhi5MGMXIiUP/m6wjKmd5qwDvDC4KC+KWPWcYoPARGN/LTurf
tQaJZsE9iiM3cInoCay//z5jLxCPeVxfFnW2xyS/kEh4ZFG1i3qAPKjGzuLHpKGW40Jetu2tgC6x
qHdj+ISiy4pP8HBER99hjyIG7UJIT+TRwPxwVDKxNLzlqva1C68wTS4etl+Xebbt4nGUezngVyWn
Djwc1kj6DM2zv0+3YIqvEB9T0CoUmmQLETYzYS7nSMNWNJb/fl4X3FDm50VtTpmMXv98FCoOcikO
ZleffPAyzOhVgpcxFl+Ib8VGdQNArenePMlkgB3mwaa315l1hioZeTuxQ6B3x1y8ga7TolzI3ohR
UIPXsVgTGtYik3kJHetqP/Opjj8vNL6u+QzukMzaU6d5zXMmqtQcLZCquaOp46fGBM72hkWtPpf5
sgM997aFdRKkBzgbDtQKJ+RIlJeJvkeouQgodjVjEYEowbdon6/eY5eufIORA9I3VE5Q4b9fGxNq
0S7NqnmpGM3OIximrZiumCR4OgKsS8IJQsYx442fcnLjISeuNcNN26Vy1W57fiznj+3rWs5Okqno
RhHl/zyA+oxtwnMg8NEuhMF6IhV+nntUTl+hwHZnmV3VgA9cczKckbF/reGsBBrqSRLFsZn3vcJ9
TozZeiCeYcVX3vdOHDpydWBOF32Cw2p5+vduv/jaAdjphK/KBmaDZ/2oVQdhFCSfj6B1k8YFtENj
RluGPU69S3GIy+788dQjBt2TCyPhlSQmEOsF+1rBLl18Ev9ZyrkNUSkPZcG/54JdWk6Nq3Ik2qqy
gxngYldaO3m8j2vH12xO8XwTXAMNL75FBkYLmKXSK0vnb74niZ2aJkV98qLtvC3LABXdKXG08V3M
H8MCqBIXs5QTMFBXarMysl2BGreNH8cW2hpEWNu7KdoNFm0+Fr0wUpm5lPJjE/0OCGS88stdqh0A
GWHAYFnPgs8g12DwDCUeI65B8lCblVYcRzu9MZbSb29voGCena5SFTkVBVO00D4sUm7oeXzYlXNi
Ctz1/iqmdbEV/Lqos4NIi7EmzXIW5f2tXSikKHFquyVmUP49G0DDw2eqQEBdBa/Ygfln3ppEwzod
rpDJJsXTXSdM8sqD+umfYeFT858HdbbFY3lKTUtMKFThEmKdiPceIqUFEz5X0FZ9d0ArmOIsm/Ku
MYenI9Rrmp2r+3s+TX686ZqKahBQ2AQc/n7yyX5i5q3HOmp4gEx8ZbfAMrh0rQxre1xGQrsnxuZq
k3VpEsX3/8/nnoMdVpLXVZZywhTFwsPF5Rbw70Z185VGFPurB40Lq84tdRuE18k1MbG0XJHa72pk
+MXaEhCa38KUMBM9n0UpIyDUmAb1aU5Rq1dYIN7F22wJpFSCSCP3X3S/VbqWbI9D+y1lSVw9mLeY
h2PIoIq/Ghy0DVfCjArY9ko/8ym6/vHz6EwNcNiU2S5n/Uxh9YXXTP68Nmz16K9XONwW5gErIcN7
CGO8KJfV5JjdQdO3BiZYCXoxjioi8AzZ1rQtptgI3tJwUQZO3XKpub112xiOppG4uSVKk7qqEN+g
EyNryfKPhKG/eFth0uTZNErWSS7e1fikSR8RtBLEEKPohtUOi05J2CgR0Rn1HNRp1bfFiN+qetNH
tyTEXKUoXLihP09AqiB0jtb5gyjlsNTrFibk5zncrRBWDfqqLh/z7jWUd/iKpszw5gFK2u60YQH/
VgMy8zDe7x785srre4mu8W05Z/WrkdMksmWqU1stfSwWl/MMvI9WSrYuXGqYBqiWAaCx0a4pCz8b
/LMtQWiYqCroihUDx9Xvbyze42leiBXKAztMTnJ4S6AteOfSN5/1/rfnL5XC0WCtuslSw0lGwRZl
bRLhJS8bZcUsJG82VrUk4Fa+M/07T8SCJEt34kLu7rBUuXLMXfzZcHkTZVFTfnoIViOaAZn+9UQc
d4cMEnbJfOSqG4Pcanxk3HlO+GewGXqldkJZxTyc0N1r2OolbB0iwP9bx/k17itZkTaDXp1yOKvW
4nO0Yed/w9VciHLSwOr7Xxxyc9n446f68qlnb28JmlDA6mXTjrcK7tTZBm4qnq7DE8YeqmOOW7gB
s4k4b+ZkE6NsSZuw3RLiix7FmfN/rvT2l/ftlxWd7duwM6QK27+Kws5fd1jOsW0JPoAgCTXWt4n3
nflvSr+Y/vz/7YRztnpbJLIRyhqUb97apyG5j5H3BLcimROr/5HmKiJRJo4GykgOtkBtR+aA562u
n/iSeKHGZjuYVCkUmIydzsqUMEinUI6G6lSzG1EUNfdSvBfQsCMQ5jIObO8Q35iT5yShk7QuxERr
3KXF5PY9NlZBCoXuhsQPsHAVf8d6kwkHEaK6cFchgsc9qQjctIRfmt2m0XP+EXC1Gwv5KJxkQgYZ
Sq61dXosYHbFqx4paLWq0kOs25JSYdi8HCKErEu8mEpjwwEWN8gY4M9BSNg2OARZlovoEGmdnD0W
4QNln+ehQ5mt3DJ8OmE8TG5Q/a2SDX1Kzfw/tLNmqS9j6Kyi7uNbFEbdyq8PI7HiZo+5WFU7o/DL
8l/aZj02a5OA4mHT6ysJQED6Tap42e6aR6Yh2quKslUC04ORQZ4JfFrlWuzZJ9vsx1ujS3M8gMil
fM7fIS4rkqVUrU6lImJA8zQsP9PX8tAO1ynz6vhg5FtxU74b06K/C56Mo7Wqac3/RDftksfC3feE
SqVdolRDFLzBS+uGQcNaf7yagPeT+GOJ4FJQlAEdTSYkZ2Vc03URnuhGSeOYIvaRsSTW1sHJvOMS
zn8pD8XLbFssddDYKhOq58pDyhjeoYqbKTZWtjLwS5+O7DI7mUOmHam/gv/8PPq+L/H86DPqUWut
giWaHWOlakOIGwxGdPD01mAFm/YhRSS7rK59sPajxD374LPTT2D+EpSZwgcTPBEMp5rcsNI/BHG3
GIoeAhi1FRh/ugMD4mebPT/iFHcycxHqS4TnGGdGzXqOdbXCZeTIw8oSeRWRe8Ehc004AUcCvJrM
RSTuCIyYlH0oHEz5o8k+ekg3qXgXmr+TVLVbCDz1S44tpKP8AqF3CvVKofaTdHb2Zc8O1jEjvU60
pPKkH8L77hb4b+M98AWeQI0Vd8Qm1/33gUo3dX67zB8poXtg4/Efzg8x0gYEta+G8gQinOS4sNwg
faKRIDKrTLai8Bym6lpBbZYToTamC3wDvY/w/iWQHfUjT9aT76/wbcG1PZ3cxlzr0gF/QWmv7cvO
IWotw3AIc52F5fZE57YbFfkEllatncuO9wLHCA8FH+n3eLKk1WA4ubwoiXP3kQfARD9ApjAZ3bPr
N5B4iV1vFZTa2zFwfuE6NpprybTjygkMRwo3ebvp8udc3EWEFiP3lfJtlXBAAZW3jr7M3ppjQEyu
vGnTPepS0Tvq2bGwgzeKhQZxse/tOg/9ziJ/5k/yZ+MKIvKzh5wfNv9ChmMY2F2cvehJrlQwpGEF
mI8W4g11qSl2MWe2LttVhr5DXWenGDdyLGvZedjcmLaRrFWazdGRIZht4g+MHK+6d/3ot78v6/Md
/EKgGcaRw7IXypNUvQz6uvRobNXl4EyI8p0UCSg2lYLTAYcP2wpJub/gMkid6D5jvC6t5RoG9jYY
QnsOstPv/71Ff4LiZ6s7OwEiGVKBApZ1slB3Ab7Xmzk8UbgnrDQlHiMwF6q4i02Xm78j22lhrdCm
SfjXGU52Tw7NzO5ohLWPodQ1msfPru9sbWcvrFV3BSk0sC1yrmsUvcZGJINJcMU8WEhIO73bKKQX
PpVIqsAAs02mrMFXyZsCjw73quT0ZK4NXOevXvsyti+dZZPq0DrXWh9pLui/3YdnKz0DJ+NaM5pR
4jfGd8DbijMlgCL2uVnE/S5ObPV9dnnBTtLw1v/+/aQfZdLnJ1sEbOiahEfIWZlU5FU+eWYMFca/
l7pd6xbwYcJtHd0E1UpEVPDefWgfxlMT2pVIOOt1dGJ+rX5+9/+s4Ay6qaYhzWoRjWPo4eELo7J7
HycOFv/QDNJC9049hiW+/Kokbx4/3IQnWNJyphBwmr51vKCmsSvRiHSwNVfCeFKE2xGFj38Um3eP
dCa1/PCxkMNqqjkM7VZqNqL2KmlrX18KjHQN24vd8tE/DrOqv8SEtkQzmB0k/63IXxrrmB9wcKmH
LVzLU/S7Rop/BJVs5FsqWYt/1sTRZfZ2xzbZkd4GuyTKmHIN998nouJs/wErRjyscGaQ+2fNe+am
JFvxF++KHRw1XIxRbj34BExFz+3Kd6f4+G68zYMsfRe4JcXEEP4J4mZBtZSJL0N7qz8X7GHyuQyn
dDHJCGLHkx+nYq+JL2Q1ZNnvMX+JjupNK+AJwNhdRXpR4+WWOxZ174RGpsUaAMVOZTqkUSxy/R4B
sTktLQPzCQ6UN4+yMSxuZ6Esphdo/Plng+11psLlykWxcInUDEWBL8Hm+HK4JZU61IVEpysfGqcg
LdV0xsPsma/N+mOjXmIvfd129+KW+/KpM2L25VOzRhCLKuJTi3fJgnRv4MAyO7d/DCocyQO1XPXJ
mghgUG6mXbfAdqT2DtbW8o+hDtAynBimQb8d1jiXVtLLdXmVfPHY/7LGMwwgC3zfiCfWOI8qgH9W
c1s9rL3YKbfsWyhLrrpoyGJOkehwRSG3cRk305HMaVDsjSsHxXwQ/HhNv6znDM2rURTV6vxLMT/Z
o1srwl91eYdsYO4v8XnbYimqYfdab2rz/jOH6d8L+Dkfm0+qLws4O6lqQVHleGQB6moQtoiKRHCu
eW4Q4+xlrst0rT135lFq7xLpd04+Vs/OnrqVOKwqeG6VPRDiKruWXaFcNbGKdOvZjvYQcC/J8YPR
bcTkKKobQdrNwYKBdyd7TgjAc+1J/oAMzr7I2YHXxZqnC0h9eZJYGhA+5mArb2uHrOSln/Nfrp6x
Fw95gNg5rIDi+pwlHWpiGesZtDNk5MatioWcvgIHfqRoybBXZMQB/6+08aXHvI3KffHvn+7nfHr+
xnBAFfJ+L3BgdaFvUguOL/LiPnOhkOMlh0KumJb14NQo1RDPRh2u7T1XLtJtzzUENyruWqgWRC9v
RcnNuod/L+onyHa2qLOfoairMqj5O7grpUqubg1hC9rmEXHV7Onx5gkCYgOLhJlmJ5DWkfZkfcEz
HHaRCDoLki+8UbDaPv4/qbQohqOqH0im9CJ0ZThWab19dYp58eT68iTPalQRMa2sEXLDS2C9a+b7
ONpk1mp/JsePSHgM9Apuy8rfwkmZYS9EmcMyB7cmgj2CDf1A3iXZ6wCHCPUGnBkhvpJ5pFz7wS8e
Xv9vmcZnX/PlgG0HFfMElWV+5v/F4ibWORmWleYy0yatPL0RFp+0CfgwNHptvcYvQ4jWNVHrmGTZ
uM/GNCb/C/nZxZfvy8rO6tVmmLy+i/jVQVyMdWOsOUsmp1KcFH2Ov58ATyJ9la4iD3be/aDvmtTN
iqdyk5fEstCVEgFLIO216f/l4/7Lus5q1XSISIiYTzcsc+AmQjRDx20+it4JlnBgG0RPzDTprlrG
yl5Ltla0rdpHStF1w/FPAGXJKHnhXY0bUy/8lGwp2LsWZjR0R2f3kN6bldB2PLABrylHU54SwDTK
mWTpy6uQMSTsToa2lusLS0M8lNUGb422crz3qV7CAkz/piEg2KbP8C1winqN7JGuhd7/GWM88i+K
h8o/qhjSQorU4/2sRqqpYlaNfqd6joXl0pW2+nPJZ1fZt690dpUp8xmpM5s6pbw71qLWd1q7kqk3
ddQ+WwQHmH5gEU0KzjrxnArTqHala/cphxS2pJ7KYHiF4WNl9zP+f+16UH9etN9Wd3bPeZnfjdA3
Z0m8uvVD23yab1hypAimRN6ySJnVddeMd38O62Y7uJmizXyMocPnlOrLG5uIWiBWMp+aSTM+WlTM
oTmZYcIgpInd6OQ/WjZuAUPqlvD6MJPB8dqOZsamfPWUu1BrfFvM2cuA/33XjhqLmSm0aMegfklw
dn2Hq4P3wpxI2sOiW9C3IEbJrhntGKlbj2R+OZpg706zyuRlLc2mKY8JvnCv/747frIXzp7Wedka
5V5niiwQr7oB2OPGwrgodOqF8hwsV/If0Ld4zU0GnoL9F/xojBOz7so+/ominq1i3klffjM4A76M
wK6ikDCM3019BKAmZgaTuWDrRcwbCocUDl0sFhEBNeoGDliwHDOu+hPGZn281DGA82YGveBiPlQ1
e3UZ8U/CtuqPeIjJyBzjja80OBETheCK/RXI5VL5r4BrwXYyZxvCc1XCqHZpVcXN//zQqCk598Au
H8lDQE+5wb91HsBeC8S5dNZ+/dRPPsaX5zYak5WFPp9qNZ80IKZUefNI+JSVLK12VT0AYtrBiUix
N1gCCtp1Qd8p2P7oENtxkV82wbZRHbm5Rmi/eNb+53F8QtFfFqZGuq8WKj9oAqYsVUfDuM/be7WC
eHzQcIvA7MbWfhPD6cbjUpFfq/jEOFS6qXF+wENuZRC2geHx0zXp+qVa6dsTO3shzcCKJSngiWmL
0sTfWRt3XQxAcmjDQ4YqYFrk3UElXUZkXNzZXlMuGFMwl9bugzUBU9HNpDmUHQG3VD2nYpKEruWi
E4y21G9GJiD88bVj5Ke1zvx+fHmcZ2+pWappHgs8zgYDUZy8dqV8CPyd6sbHwAl5PbAK3is4aBFz
xmk+lI/VuL2K7Vy4biTsBgzGHfJMPDufa0/c65066eJJHA+NdTDUd6l4aJqtiL6UvqXYNc2m8d6j
/iZOG/yFKY9oO4TxqY/ChRyNC2H628FE1B786KD+krMTNLtSJitqaVROWdr8XVaONfz9guZU0t8J
Z8EuIonuR+Fkkt8k3cjBpmtPlbmdpHefzpr/3mDzOftBZUiRnjkJmnQhlnhVrnPv12wrlgDYjyQz
aCHiV2QC3lbm9sEsqxTejHoPMhzgdKa5UKKFyU6C5wJsNh7Qth2EYl+Z+y5yetxWYHPGOCfajf48
trtQWA3EjSHVrA5IvLAnw+MyGVFpzMOtzoQ5Poe8MzMJ+1XZr7pklxmAFW+DuauyZyF5zpStDF8s
WInxrxQZii48ItiqyqXlb8hUyNOXtjpVyinUoUIVNvQNsgezYauEhHc8//si+DlstSTTMHBzIfQI
849z+KyKSiUTRjU7NXNR1PB72RBrhz/Fn/Ex5caMNykao26fLq8FYl396LP+pe1HeYwnJQMfw4BF
bu8FjOsBIgBwHGIqlJUI9q8ciZ0C52dkeeX2ufj5Jq5MKOhIMv0h7GwS3yqr0cpOKi6aiG3rtWxb
y7lQlYxFNSL/MPHWBza0ibir1/9+8BdaSgmvrP98+lkNpyepLE6jkZ18NKD+Ua7fpfJW0zZSuJST
1RTfQkZY9EDjrrCKDHtgoMQQLkjX7HcztYc31nalcvsppWIzEJlkSZKkkIR1PtXUw8bC9LNCbqBB
T6+QBUw3JZuPqAVjqYkLxDPIgDP+zFp2zQeBo3V412JzBrCYCWgHdFuvbxPyLL3Gjpq7cm43pw9i
73FgiVdoPCxntHxyg8gaj/Etb+5G4UXpjGUMbP3vB6z+LEPnL8PeVkT++qELUxW0e7qVZydxJb3E
62knIml+rhBLMu7SpZMfPoXhu+7dy3K/yKEpqY61mo9RM/8/nJ3XbiNZk62fiEB6c8s09KJEytZN
QiqT3vt8+vNlzcH8EsUpDuam0Y0qNHe6vSNWLEPmhkUAs5zZJl0wZFZh3t6nt6lKbOHBwMdtGTWr
fjwo6Tr+KAXeDoR3vR0IO+LzFsuF++9r0efj6WvB//VaLo4vVejMRlazjEJJdLE1casQGCI5iNK7
sWmY8hNjWnkY+klOrES2XGxxPT8sgjdv8XugHDIWKklFFN7/35FEi46hscRtMAc3eVMwd5jKFbrj
6Wk857B2n8pjW9hYuOIYkjyIT/DXi4fsB6OEDJNbA4WcvFab4+JXj6PGqXqt/5hHIV7jZrSKs4nH
/Sfwtyq+O1L3e2366wDzDcY6oWwvHm/xz66MNaXZYw1cBniI/u6i3+jFJMiVJMvPHtQ48CgKf6r+
DAG922M5yGft/S+CX64czvwsmn1JwTFJ/NZwREC/o5zXOZjQgiJLuFOsNFxnylpbrAmrIrZusVXH
I8x72QH2J/1p2Bf5Oyav/345vpuqwTQDlhLm/FNO50uBdtO3vRiXVXkOFTejDdVxQcEzE8kC6QW4
3cGukK3xOXoV8HNWkCUsvWK5lO6nOz9xF8AEP82DBJJY2d2WBGKmR9gtj+IyaF0RDgW1LK37orSk
XyAIrsAENbT7X5yJY75ZdM4UPVfRKlNmg9p/X9mVLkUSZ5m3KGo4bajCReuepIUfQc3iyv4gBnGr
Iy03hZl810aO9GumAxGWuBXW/cvUW1LGzbfHG2u4+pg/r+FinzaEvDVTNS3P/mJfyL8zfY3SSQGq
8h8MW/b2ffcyLh5MYdU56FIYUa4ick6M5//TrYACSlK5qGA88rVVmhI9l/s4gsSx6JEl3Hf4WSNe
peP5A1V5je1HkpJm5sY927G0nk2aHybpIKwFGUr+jcPrrx7n6340P5j/rOaicauoOduhCMpzFWLi
7KYmUQrbHAi/xYp3YCZjl9rOQwAfSUy3QP/9dN2udMOlipohIFxlmXNhxiHwEMfXTFjhHsdmQTDa
fdKmS3wRVBxB2YxL6SOmDS6rVcrY4OYk5Qo5hitBR8/bBURE+uPX+6rG4jiojV6cw+fkMbmf/PsR
IJVqZ9wJ4sFIlvpa3eVPbbQqIcbMPgOIhIGzsMLB+/MAfXNvyB96TmIIfTsW4MwcrfDl309f+w76
fV3lRalkmImGHEUtztmroC4X/YswrXPhMKZOrAJEW023NF9lW32pWzsnPphz2pylNWq+FjGHUDcd
YnSQ+decGJwdyNeP9BCi0Q6lJba/vfdu5ncGpsWJi8lGuDGnJQKh13afaW74i2ghOVk6wU7ZUdXf
kwu+iHZKcjD4DK20togHrz/MX+HHrT73b/H57TX79HAuwOKyzaZYz3g4HHuU1+9zrALzRDEyCSu2
GYDz0oj1MtD56sjJk5rgRhFxfQf6zwqUmd/yqaHNCjlAjMwKejhr2F/gzIJR/QxUu2XnzHy34UgY
GhbPdGChdhRRGlpkkt1swuYn/I9bcamQI7GbjFzZLM54lEPmRtHFb0Ltw040t/56syTCQdDWwx/N
HXD+ualQ+HuMfl8B4ZSAiwy7LzdjpZejcdH0xKRjMNFgVrPFujoKHEN69CSaN3jezUeikj/or8Lq
pxIc9NQSJczRVxHyfyiD9Q6GRwe5r2UPoD9EqmzFE5ptt7rTB1zaQXWWxJX2ML194V5aKNZYbaIE
WY20xHVPDQ6Nvuv3opPQ5YpH9adPIBOhFLhVnbVTSCyiQoB5ZI+nf39/V0giEuYngvBf9pfftFdB
gFfk0ErFWVF2eW8Xmya0m25Vk/OovBfNHdsEs3/T6pW7anyWhXFZh8+GfmQfy6S3yVG8zQIHTFpD
r++pDvC+jpz4xst69XNRUZ8CR1HBfyP6JcIiNaupLc75HwiT2KgvE6R+5CYQhxFpO7DseTyH3zN7
MOG+tyyfrjRU813679+/ZPGlXZU0nlLNn+tIU7Oehnv2Tmt8QzhvPuELPs/8ewytO+TzN3qXK0gc
P44e0xSYEuLXcVErqOEsvq3jgn7qzl/c+yS8Or5jbLDj69KlrlHcw8JDRn2rjfw+0Zp/WJfwPgas
wc/t6xZRGW0QlOrIu/HgPZR3Ne71iDOsaidswo2CPmXObEi2/bpe+zfOhStNJI5EIix7KhR4qJfd
e1cgXwzinhZ2FRN6b0GlqqqXUrv3hwcjuhfjxzw/hd0Bq1wqN7vE7x1DofBNjJ6V6ef8wTTCrg1u
tCtX2EAsC0dowp54HN9i+jK1nXKGZ3NprP2Ryh1KMOmdrwMXAtxxeAfHic1rKy84xG58BFdLE5xx
ZkUsOhkI/V8fR98WeiMbTXbOPScG6qudOl6nJ/ERjUy9+G1EK6F8Ur23DE1pd9SC7ejjT2YVsrP4
QKv2hIG+ROb9BksQFSf9QIT094eM1JHQ4lfjw5jsznBgKSy69VA8jdJT4a/jbJ0Ptz7nq2cPBoGS
TBM7x1ddnH6JKkRtmPU4BluCRfR0aeLefhDiBtbEIR1fIUxA9kBITv5BtZpy6npvV0k7nCYJoL2x
A16pQCRBYmsh9IBa/PLzyuQOrJs81HOwgQuPYa3nH4bQyRii7eJw1+K7OCu0j16zwnW1ep7NmDJL
F13JdMsRPj1sn82NNUnfz0QASTyBlDn5jyDqr49akPKFKYesqRiggf40lT+dsq+z7TTtZyruFjK2
QV1AMA5W6vBgsl2+0VIXohGx05ly9iwlv3GfrrULn9ekXhQMk16ZbZaxpohE5lcN39y8BGc8LZxp
XIfDjmJKyt7mtJtwacL6Hrd992cBK3xJJvy/78+1T+HLWi5GxZI+ZFE3jwmU1ZjvepBHfxfL2wFl
JiLHrLbEeOaOqcqmuM/sdFXpnJ92hmXpbEE9R/3sWg/W2LIhgtRGe0fSLlIdizfQqKyANIborjAd
zmeVTKnn256V1060L1cwvwGfyq+ubGQhjLiC2qmG3ej0jDQI4/YxSYywXT1xkBXPev47tw2BGdHz
zbJL+I4iSRLHvqxpBtYOqnHRH0g5mhijK/46lisishdskWfLTgFpu/5KkEfMv/dPZXFPGCl998jW
IDerRHEIkQEkqpATiS9Dv9Wq3TS+mvihjqui/gFFPPLPvnAqrGQtPk+HArMmeTm5JCOUlTVTW7oP
cSc40nZIrGI/MGe+gy+btK8F4DFtU7wxhB/JG0Mzmr3Ylg1Xv9Pv0NJlHzgGJVjD4R5fjsixDWeM
VsqbGLjZdEJQMhWOUB8zQE7vr0rDXCoMkanygSmQ/VAmZE6JD3MZ78PwZGiwdAkjKCO0Lx5aUKJ3
4yeiQIKWHXTb/8J2b1G4/vEWn/n6t4TduKJpOhKYy8l9gZSPZF0D8jjKg2rdQaBH8ge+xkR15BAp
njTvt6Y5s/fc8K6027p5bHQL5wB89G58TP/DYjT8xzT8Db7l/DZqJ6dVDcszHQk7ZxRyzIIT1p3G
b+hP+jbRtm2+1+v7rNlLrs6cJnEWOEj1ZKncWMp3a038YwTtP0u56L4XeTTFsQTllXR04Y+huFO5
qUh7nKMsEaeh0WEKEzsJqU82PlHRwknkbR6s2l+gyjYW5P/eZ67MhyRKj9kmFXQCgtZFBZTlYpj2
QjGbpNUe85rHRD21Ba4sJMSYj35B/hBKvk1ka8Sb+NuyWjdE+RT3kzOIx0BaZwaDrc5Oftz6fK+Q
AjATAWNnujFjSJfeYJoPODaVoCaT+Fw0JlsvKWrFER/WkiFDt9TOOhHC+V2QiqtGXQobbVlu2sZq
1Y3HcXrjRl3B11mODj+fwsTETPJiM2myws+wlJsL5DpFc9P00DLOixfP3CvVneSf01l8Tp7BAPz8
04vdpLfryg7l/cSBylacrYCbgUVaq/R2kUe6GXhYk5+wAYvUc8Kc3jIReNLpQ6l1suzGBVyr8L9c
wAUOQaky5J7BBcTPHnE9tqwd9Reku5YuQOZU4/VQ3s0qxTR4U2+GP18ptPlxFXqHCtMWrPfrYdCq
ZgqtxCtm+QrjbaZUoq08EAB932B3cZZ+A26SMH/vr+DtjEsIWRm171wiJVB3cKKek009pwMOz250
H999AvkkFYpO9oV5iHbp/TOp0pgMBP6cS0xSxeVY73so4HUM5WQ46hrGB8WB3tGTWuZ5BEYN2x39
V7IP32Oym1KaZGZuwU/OXtmzU8nV2OT8tcBerGBtIz9p/toc9qVH6BNB7xSEmxzfhD/tW7FWsj1i
lN7Vt8GuCg8DfuQmaUoMP9PxBUMhLO1GtLc6b9IDPOqcybf8OG7CoxiRh2KFH8FNLs61J6UKskw/
JiHX/8aKkIRSjgWlOC8AjMS98CCc9D3OD1tvG+qu9NQf2iedPHR3+lDwktrTJ/2kOyW+KEi30ACw
ODzUgCiHm438teP808oumRNJH+qTErEyXh/syv3RMTl2W4K3vT868hyM3F0Mkqu1epBT3AwhRhJo
qfKMtiFDn63v3kqKuqLawcmNnvUvgvOduBR1vSw2RVcw5FeNlZBSKrutE5b3Mmrj2g5QUCMoJCMm
sqDd57upe5dwu6+RztDPZzLB5rcGgVfrrs9ruqi7ylIpI09nTfCXCKiyYQfB788K23fKiAjFIb+r
472Pn4iu2EG3yW95VWkzrH6BNn25KxdniqiLnV9KYBmLtbFSLHWdT1aYY3P5BIQpqXaJrZ//p+me
6xYT/lgm0JjHlj40pEQJGI7kos/87g4BYV/9CBtirf1mO8QvjRNhnpFAnvYTa5T2dHalzN95oOXD
+Upjk6UqYpRHiAcu7IQo7o1TmDo5oHVV2lVdLr2YkGiyOSYSJ/VnGS/pOnpkWJ8FvxbdY7P4vYjQ
eLH5RiGx9PrDzfN2vvuX90bDkha7aNkwCUL9uhGmCb0efe78dBYEBcuFhctSsdGsUbWL8dnLGGEX
5hty+uJR3XYDVkx7CePL6hmRkN3eOtaungoaxF1BIpRCY1Vf11NEQlz3Ql6cB6yaa5SwIZldBPKt
QmaoB7wbvDvEIv1Jxk7y96139S9C/+1ufPr1iwGNnCRRJEYpx4IOicMuhydFR6iFIe2C6MewedfD
/Rht8F/D76/bhcUJREwnmWcVySSP2CBjWrXN6rswQpu5NfqdJsP+sFN9xSTcgM09pcSSADY3ljdr
/2+Sk+Y+7F9XcFEWBOFC7jMzmneAvPhVwOrdBD/REK/EAXzfIreU/ss7qMMR2BRjOGTD0E6Xs0+c
jE2AB884zO0Q4JSo1sjJbziM/a2SLtY3G++auC1TSX3LOFIDb44iUUGZMEM33+PgQR92Uvehq0el
X4upRY4gEqThwa3VuyJfz0Gh6suEJaxJaQpEetQDl9DYXHdwAJnGvd+ta4lR1UbOoMKQ+rgUItsn
CFJdpVDWH6NyJcmODlW4tquUkIa7Stv54UkpZ+PIrHxJ9AferU6Fi3TE4QgK56vhDvBLGXsYjrRA
0LTQ7IUykrZT4JiziyN2b/lOz97D4Rn0KTfdZnwwKTzrQ/2LlNIMV36osQ27xuK36d98TanQvz9l
U8dDGpUa46ZvTu9aW+uaJwzwEQpmrFad+gjHYbMbq3Z0yMdZpPDODiy5gja+cGeamsHRb+m+rYZP
Rnw2onXiv0v13hPQxJJQtGbFC32liOQtdS/wJU32PR3F/5IpJfNfkz/W2LmQMdvYdJFMqtSnGJuY
Kn8URdsbUCpb7Xv2Fj/gWlaFc6ovGVvTXUwol+dKVBrEQoS7HpE6HFS8C0F1iDTKrMyzc9HVCaXP
539KbHzEDL5lOAUqy7RwdZBFMX4wCryw6dTX+c8MG0HjjME+sXfmipKss+PeLXEvGLbAbKlHyfqX
atCc8tDOF0/TZCmvCiWtuMwJuo1fRHUeTologzD9YfBF3GGA6MQjQ6B3qZiOaMHwoV4OlcuAYThl
HtuBW5pL4xhu0tdpi1kB3w+yGzyy4bUiBZ62w3NYHTQDHrpSUxlSfRGJNptm5emJwOL+tX7rCOkV
iBreFaD28kYNj1x0pKzTYFvGO3XciwN2OxDG0odwsCjASPx6QmpJW3ZKzWW+n407pHXyJKyNNVT4
U3En7b0XMXYkAY4azqdL/pcv/iu2z+p7pCH/rkwLQXJsb+t79UlO7s3+oODul9slKSX45zFz89BL
HMvkoIhO0RzHHGYG6cPSjUHvFQUqUV+IMlQTz6EZa/66tadUAblE4vcM6TvdLyO36t96cogPxUuD
NzUCXZiubEVUtZBgjAPZIHZ6ln8jP74T73viqlb6260D8Irm8+uqLsqTiXDLJKhZFUZcD9pWex4P
+FPoH8YbRKneRs2M5kaC52dLqO4f/93uXuObfLknF6VJ5gWhNkR1duZDRUUgWYo1awn4IJ3Rne0q
uiWcQfUWnHete/zyuxdtv1eOemy0bXbWzxRDDfgiWbM4dtoEhDYf0Dbkadlk6/CJc9DtZiNFzEka
4rnbbRNjQ59Y0orn45a8utbC9U4E/5HqnFstnnQMCG7hFNfqgi8LvqgL1LSZEAGy4Ph5Nu0yCSlf
6iegdWAmy/s5RwNFDE9Bjt9vPKL5/3x5Yn1+bS9qgkzv46pS+WX/ObrvjmCF3i+ixjhugmdzlawx
INjqb5r848bvXqlav1zxxUnelrIZZwa/C0uM3O7Zx4LhLBHikWepjnJUV/9lySW2Nz5UoghuXPJF
a663su7HAnMPc347jB+NjxLNkqalVFki/tQk6UR7CtotedJYK4XLcE1AjU3LvAnehQ1x4fKhfUXN
BEwYfDSFlbVu65oPreLoT/Ld/KkLS6Sae3Grb6WjfMIjGCMvdjsBch84BalLutMuqHwXcwD8uNhI
b4ZqwbqT/LV2XzCeh1I5b4YMK5jRwvLwt70+W9UDKEcH09gzOJ9ykrJsUrtU45i96u08NTurb8GD
aQur5BH/WWeBKdAy+2k+Jk/KyUscPIinX2Ccu1ujvWtAG3gfLi/ANRrk4ItCW+tDLalmPmTndrb2
LC5VLEmKpylwBYxRCOnGk+iPDuXNMuAD2epiRW+Ax0OYbUxkUDdwvyuWQCSikH8AUVfFWItS4utu
nE26uFC0lFTM8d7QrZns1p8F795QXztjVXlbBp+xJizn3FPh4E1r9kZLMpz8wS9QnMywPr2blfIJ
IKaG6zguG8WtRkd69WglnxdPyq+OvFlsX+QtpheYHLGnxPuWFgztigVXn8HPUTui9dw1H6bVOMbr
+BOGt2KjXumV+yq3W/kckIYSdTgN9H8AtSbTNcaVDvaI6AtzUCCZlbHrNxEtVnGna7vsrn2UY2Is
WybVd3VLivWy3xfv5X5WBDOzVXbF9BBzTjLe7I5xYXuwFeW1GO7w+Vn4P1PhPR8ZwZ1ufM5XGq0v
9/tiG/FD5KCSx/2mjnSBwSvcX1inE+4XKz/837g+Xd1APj3hiw1kMoQgVOdfBCnNVqWwro05Z6pW
ltQgEp+0rWA6Bd5m2KbhAGfdQPjkawswBUWhsZzn2Zfm5As1QFsimCkw9xGOqfKgwdsku9gmBZmE
RWN0xvcOjv5Pxqsj/+HINrITK6jcBGNcY0W4ZfvIGMIaX0XwCulnrjhqinkZ+nvnVu9nzJva5T7/
ebUXhYCZKFIQKxjMA+Tkf0wDvjgpAJhbL0XgwX3x6v3OvO3Un6dpII79kcrZGK2EJNWWdM4HvdtJ
4yENX7g4JVlBMqOT772d2BxGqPCpiqfHnlEOvsdL3TyE0cZvY2ckMUDnA4zWvXenwgHDcdVKSoB+
/hiTqlVDfQoxich18i5xKUCLkMb7LL+XK6JAXDwMgC4fJfk0+Id9oLwG4aMuvBsML9Kd2NPFZNu6
3mqxG1avXfar1uOlhK+EZ5L4tRWzX16wX8DcMlcdHWCpuN3fbGzjplHqtSPFFBAHMGGF43C5/ZlV
kQaRoKdn3T/J2bFotvbYnPr4JTI3ol3+6HbyCv/yKFkb8i8zv2c7SYAZh5d5k7+NSl3djj+tR7+Y
rcYT5my0L9hqzyIe5LiSBeL8SyS6q3ATZoHEFjuhsTbFbW+X997LYtO8CYGLKCXrb2zG6rUSwwSJ
1kiAlL4nm3eKOeGN2qZnCHn9PJg0DAsmHqST7cLSus4txg8pfc/6fY4Lmde/Ds1dF7gVm10LFHyv
DvuF9lDzRWsYMZKJgLGsmbUYSNsKil28LkNbMLKl1P7GfiqcQ9/X2sBht6nDI/r3wMoO7KaUm8pK
Q/wF34SIR9Muxe3QOYZ2WwckXtsOP1/yRQGaRMIojwaXbCofwb5Bad8yeyz0JzM9JuWr1LwLzVOn
7eEhN8mpkk+ZeI4LXl7MNjslotlBtyNsk/pYt7/k8D4asKYZ7zLe70W1rhcvEiVtXnIooQLSyl8x
4tyRQDyAWfWXhmVIezKV30LxW8eicCjeauEY9FtRssPdLC4WzqidlXpdy3u9fE4II1YDziHpYUFq
muponWX+CdMfyXRkfukz3yTvJZDfDBmvGtir+LD8zPIVeTAqw07/NPU/9OkpFJ9HfWVWpzR8EsdD
yG5Wv+fyT83gfYu2cvAoF6SvDqe03rbyUpCddKS7ZUgYpRtdWhcomosVskUtvBNPmC6VEKUhbmDd
uxImwkJsWdqRMpE9/fvsujKUkyGBMbpWdSQd32qXNhhEoUyqlM4tKR+FxR76v+yidev/JOO+ae9L
89kXXbr0CFuVAgL7GgssbM07V6NM856b5mgMvzQQ0Jvzge8o/Je1XX7I6dimTZyXKaec6HaKpUEf
eCx7B3whSA9Sd6jiRyE9ScFd43TSVqDp3WkKtpMIqq1aOaa9t6xUS203/75p+vePekYxyRTD3NyA
SX9x/A6jiHAsFdqzaRywUuiMjxRfY4m5eK8oy9eqfzFW/q5dDR89HlFL4cnfMnsp9TuNvPTMR4fx
OthRu6RQiB79dWIz5QCoEt6hr8qkswBZgKaTtbFW4ec2R7xy1ODRC5+1aBV1d90awCAllwOxSfE7
qH/idxvKz7K4Net93L+0vHSp7jSYDeND7Zryi4rzfD/uKyJgynU7c/aZ/jy3/avf7nJBwTJkR17O
v+/SFfnpX6x3juKFc/ZNJhTppDVUgdaeGyDIjKnJ1h9/NMYq7Z9w0GIrZGIxkLAEbiJDpXokjbUm
JS1cgbcEh6T8E7breBbVBFsjPvx7cVfm9F8Xd1GzQZKfhKqU2/MIApxIe1H5kzoKJq74udY7TXBp
QwRSZ3QoJPWSQmGwRtmpVrHxlkYP/17M33HS1/rk62Iu3ifGvXk7lGp7nsK9VrrAekzrM6wgJyer
meGQl802laDWd9tuDafZnHVWW1VE5rgVLY0ghNlynHycfnFk3YS6rJPbEs8rPMKv67xoHjNf9eWi
4qb59alMf/uZwxBTWuzBbE+YdvJlOkF7H3YObneK/9wrJwgFqEAW9tDZY7XCpunGSyZf2SPmgcJ/
v2QXvVfbJKNPuikvGTw8UnuWyoSZwXYYXkA51dL+G8nBC38UMmuYVZI77HrbwcVwE7ByAom0yCbE
6A7kscLrj4KBBXcrREksOJLcCVu3W+zD65+GPAcyM5HQiLD82qGFxiQXsmi25y57W9TrtNknI2Ft
KzQjjXhXlWv9gyMzck2rNrcDRqko/iHGRqFVLrZYFuISKJ46QnhDN0TvfuOmfo80IW9R+M/y1IsK
auEbfa60enuG7xDNievt++Rq5I45mMdhL6tYQbkmJs0AsHCm4WOqT1giiThKVA5WfIXqjryO2gsi
7cbuk4NfOP/+Yq5/vp9WeAE49l6ca7XC3jL1u5LBVgzKhldgUB8GYmAcJgRRvcuHO5FttXcrWE0a
Bls1Eriqv3G3rojGv96ti+5C0IpiiGSjPYuStJRqen+smp5lxCH+vQKOjLo5A6MQnwJvp1QOnc4E
B6yxg+PPwUInVbFJy7ZSPaALPnGO9JONvrfUV+WkLfE7mfoHzGv+fQOvUF6+Llr++gYGRp9K4oJH
XDs9YDhCa53B7QMTAWTO+JSmEEn8NWLNwfG6sxecNIgwq6DY++bD/4GhOS/GEBSCFnToNxf7n29k
8SAEi5aDfiTcWHwsaF9x0CneEtvbjAwoan0vmvfm02zkH9ePsX/nI+YwlOPE+X7jeL8yav+6nItt
DkVosDBHj2iKTSDOPsg8DQ4JJgCQtqWIGPt+vMdqSGpW2ujivFdvJMkKtuwTiPcIkyvFmyL/63sv
O4VoMl1jjHbxwBYD7relzD0SjaNA3YiaQavd1rC0HiVjJi+xRw/sNFotxKeBiTZ/S0T1sF6UJxWX
IbtQ2OVuprrfXNZFsd+Hvp+1YtCdF4Id16eG3UL23gdbcdASlVj2rMZ2Y7RrPTzS+5yV8oCfXEy6
OkNSRiIzNcC+8WrPm+e30/TTnZqrt09s0EbXilEf/e7M9t8UjxPv9bJ+Rzg+BaupehAVy+xcUoZM
NBpL0tAGw+WJugPZ3f3sC4A4RyLQeDdEh85nD0OYeotxdn3/+rTGi/LDS7U2V0Zu2/DTrNYQtYiU
NhnOz2KEbjn+UkJb4zBlSm6PGwheVvxx4y5drWENSReR8+vf4+X0tB2SXg07Ds7eKZldJ+hxBvvv
CHw2MScEEbc77KblOw8jXQI1HEFzyKnSMaShbSGMpezu8+Llxrrmb/3b0/u0rovddMAENq6kuDuL
R/x58tERxWfIQV69N8YlnhFCTWlheeOqw3OBICWy09hU6YCN8wB5zw1fgf88kV7NTpMZlrrFN71i
0Mf28GmFl1/iQl5IY5N0Z2AX+xVKVvs8yc8pUCm7009t3ESkUmvr9hl1vMac80B5Sz5kgbxEt1QJ
cY+2wbiAiAUvWul3yrF6bx5alQAOUCHbJzSqc/U3+R63yhs7m/y9Nf+69MuvtZqK2Ki5uRmCUMD9
QOX2wpC1Mr7X8iE0ZiPgaYNHyTl5MYGOcecsN0FwzOPZlj17TquD0Gy91sKOkBmefC9Ea1mypNb9
92ug3HoNLj7iKolrXWiijiMheBQDR07cEK88mFbDj27meJNgllQOvEiCv71pZSzuOqp1ye5PAzmG
/lrR0f52hcVVFOoOH6C6elXO8EyOyMbGgNBPHESWmPT2Z+3DU1c+9l7m3i8KB0l7ChbNqPn3rXji
Kwqxrw/g4ruPMqCiMebdifaoTsLy59SZaBO3+XtcL4dz8LN8gpUSQrWOXZLYRGCgwTUqwDO87Zat
ueoVS3iE9BYUKLid9MbXd0UeNa+PlBbOYVH8JiZpRy/RMXrltlen2Y6Tc6+0OnUl1UfgCG036xcb
BI43tUDzhX//7P/7hy97/XhRjoYZpB2jOKh2xSYFIOOQTWckvVmTIASJrYuXcDJu7cX/w6v2n5++
qCWltAqCPuWno+Ixz35708aYjvPYq6eRiT/iAr2gtib4EziOKf+Ede9T9Kr7zwYaQ3Or44SQBof6
ebI5hVXREgcwo+LdHw7E4YY7Td3Hgd2GJ5DenOzm5kEcsH7Z5uKyBRWnXLVHZSN3h3rYp8LTv7+j
K3SSLw/0r2XEp8NQ6qV2oalcHNIIaipxpQ5nudr42jI+SY4U73rR5ZWPnrx2FcZ7Qj8D3j/btG8S
c2+9W/rFvqnE6qJOA94t2CpyAqSjPJMdgYsYzLQkWWqv1bZYidHy33fg+lEL5xZGMCDsN1FmqrQL
3eur7lyOm87F804Z+OLW8khsSL1aOFK6z/M9uWfo8juC1z6KVYASzrmxjPkt+vaCf1rGxdbbmFRw
YV12Z41IbsKPhl1/r72qVn68baor3/qxi90zaozcZCvroNr7a5QcpVOEtiKsZRRZAVwf3NRlhjRL
BqjKg7EFFj8GR0ZH9C4iOQr0HW25DsU7bzqb8UYI7TFm0Atn6sZNuVqqfbopF9thH5TNtNCa7mwY
54lAHWHYYDMn2kzClXWRvMZWXL+a7Qn2CsXZoYkcnKvi/xuIgDmzqaDgURXlYgdIF6YeN/E0vyJL
byXb8keLe464ygkhwN+LvYiUZzKIWkvnGwKjkt4KOpP8R25ievOyeMrgarcn7DNSKu28sOVuQ9jt
6AHNL28/3uv9+af1XtRI7Rjp02LsOcb9U7zADWklintD3PqKC8yurcL1BM2b3F/xrGfbKlszGBwQ
wPSO2LkDTznd5Ng3oaSOQW1TG9ukW+jfFRoKG8+nNV587b0Spkkidt05hBAldU+ovluRimIOVUd1
1FWg3bu2/yBtCkyTCHPhueWNrOmOrQUDEiIZMQgjXRYBl0ip6fRvMAgYnNmi7PbiT02KcLR87xrX
DLY4jOFOHja///1+/g/f0X9ejIuPNkl8T/K0gYtQXYkwXjR6WL5piECe51RShbR3qfrtCYd+QnfU
v0OYoXaioPrRtL/96K6BpjUD07GnL+P8oMpuKpzr6Ve/Vh//vdSrjRggKyEzyC7Nb/Fq0ySHCUg+
/eFR/hkycrUE4RiBAbOx4aa9IrS5Fl0V7R5jBdlK7SZYa/oJh3StWwHQrv+9nr8Q1uV+B+orzTmP
V2QYnVH6cjmVM8DgrVrBwTyMMIJtVh1jcxdIdwtzHSvbHjX0c3eGl4YvUaFthXBXv+UhsR0vBq+H
t0YZacYPFXi+vBzUZV07EcKz3iYKhUIQcMd70+pdBURCglFFm9Knr7I/LnEkEhUbX7au37T5JmO4
R/KK9e+LvFrOITZBRayKoippF/tsIBVRI4hih4KZ4JGiA7KxfHGlHOrIgoeyWRz1FqLXf1F8DjEs
hN+5sQq1dfGHslpeLeKN/kdZ37r5VxGMz+u62FfbLilKeWJDq3xbIpIk3k7VWpkOWCwCklnlamGN
ghsFrlyuIGkuMspqV63ID1vVIWneDZrDm1jttVkTNkj/uVtzzf+pFik0eZimSOrOIx6bzV7V6mXP
GEConr0A6dWHVGb03cLSq20omR65hJHu9jR8krqGxqAXex1HmGXL0aCco3F7Czm4wmrAVvrTAi+A
Hy0cF/noy/PjnNjoMwei+Dge9fyhk+4UYRUAaAzSMpUfGCmj7t54xnMz7EmxChjhJ/UpMe8IsMo8
/mxb2mVlmw/De2rnR0lyPPOxao9RsMms9BagfMXF7OvK54P2061VNKWuk1KYy7zwLoPHr+0I0cmq
NREqUHzxeYDnS21nSEQ/bzvZge4j68uejwpJVrjCNn58kx4VEOWKqKkl4myMD5VjdIdZteemEd7A
s+mhlBy1YlOX65y45U29n60abhXkV3ibs7s3UCBYIJPzv4Drp4tJ+jTQ4kHpyOogleEFhksfvRjb
BlqN060L054GBuDSNk5d2QooHgmdCp5ufNrzs/62f31axMXW3wRqKfgai2jshsgWLdzoo5tOG+oA
KEv/j7Pz6m2cy7L2LyLAHG5FUhSVLFsOZd8QLruKUcxRv34eVn9ft60SXjUaMxc9QPWIZjhnn73X
etZUHZKcA+P9iJh4HiofhF/hzDK10+hZOv2iWY/xCu5HtRWF17L8eTtR5Oph/uttulh82jEOY1Xh
bYUj7OJtt4jc+ohQ2RYLVIUZ3vHTsQw8mvZMg9o984Tpje9KqTdtvlY5AzvlAxsvl4pguvgEYUCt
Jy+EdFOzuXn/fD+vzky/Xu3FkjREppKfK33ueMUPFl9x7kjd2ggWKmpouJsaFbg4O5YnjabcU8eq
lXM4uQ+KQzluSE7O21WBL7pSHoPyIOifSv2Y5hxTyEF043HVok4lGk3aIC80ZD+3NhZMjeQNhPNI
t1T08eKoEiGjO4JYy+f4ID1btN91V4ntco/8ht0leWYNJNgp7G25X3fACWMSkMofFWPe2FPRjqPS
jPwEOUUCMH0lBp5QeDC/bq+Vc3n0T6/fxVrZJVZ3MgSNg/g9ysiMjW8p4vFKXvJ23XcQTf/AxZgE
2mq1qjr/FD1g+oJUOnMzKtm99fyuTjm+Pr+LtTE+50E/drxtiV8+0hbA61VOG8lcxRmEizv9dGxB
H1U2nNaEIGK32TN1c+Ld8AHr4cz7mK6i7t3w+Efh81gtdRPi6lHn87kpQbk6XgOIi6dQFXXTUC5u
XtjVpVCMFtvfR+s0p6OAphnQyyyUE/VlBFzbhizCm49SFegzHrCi9UoTU6yvLtOPPPNUa3n7of6Z
Y/z1UL9c18U9HM1Ots4R16UtyBo0y8+eyBXIjP4c1QunSlvgLejyO1G4C7v/4uBw9Sz89cZcbBMS
iez6ab4x+TQHRA7sWpOb064wocJkxNHM3L/fvXAYE1+xx30D15HO2K0j+bVmz5fLUC/ni3rdnhJz
vg8qXSbRres7wiuXRfAwJ3QM7UobV9R25Vvo3JxtXmuBfv3ti7PeGIZp1k7MtMJnlQ5ciJDZo3ar
nkVXWcnFNqAjCMr0fk7gLR8GcVuVvvQrfb0dNaNevw0q0mFmX4y+LhbwPCGIoDwJ86ZdCK4l0uBj
sRqOA1p3xVydAACzulSb0ORZwOgZ79sz6PXzpz4+BqZ7bu1c36WRT5hSwJlpNqGhvw2mQ6j8suT7
qGJIlrinM/Wn7M942nvrnNhJ9VAcG/1Oz3dBiY9tX+rhfyPD+9vIxC7OF6jAPFI4AlwcAKc0KKVU
CodjitoODAazFQskzKJuUAWCFlkJv9rprqwf1BaxsQQcJC39Sr05a9GuNUO+XsjFTl6XiTYJIxcC
7l92LGun92+j9FwJxxGbp7KNiERtVxVrVJK8duNrQWKaPfv+xPtk+skA2RzXcvUeTtTN/QtCnhPJ
bpmTRu/G6dcESvrZQitWr5hMPio0KoTXrvJq6JPZbhA2ehvZofIUAXkIAIBa+r5VNsOqv3XgvmKF
Vbjh8/8gvvvbIBznXUKuEH+moriKtQvbh45b3tnd7xFt6dlGc9OT5VoeVMbz8jpTSB9cgYOChmpL
q/CXCeYV/OvjQBgVBD2kc6THZfclrJe23SC4atJ9CdQWT93wWEmbuv/sFR+i5PTZ4RKj+GABPR0T
RXVEzU2tn6UOcC3TF0F9LxSbWSz+lN9HbgPx0RaB69b4b6vcn7S3Tr1Twc9Ko1cmzj/XHdd6JRyK
RYv+nwHD+s8g/GsxaUzncUxUGJQKfQdPrT/Pzc4Ml4b0kIkOHsSTfmhxIqr7FIOyvh2T1WladiGL
ApZOt9Qd0Nx9ti/Eh055EkBDFQBE9urNPOP5NbzYHHQsBAzjCMJU/yKThXJhdX3fiWwOHakPoJTP
K3V2sc3iT80+/4Khd+P8at76zYuiLDLjpg7n3wx2vBs5WgR5ocQLDZGjvhB+ED6VwP4KFgZjLeYw
5FAoa2zw5w++6b6gWegV7xWw9LmXBBRbPa8zRr2r4al7KnboW7cIfYHGENETd9oiCo7TjwRPquK2
xLeWL7JFMypf9YQfYaBbB6HLwENitvOMM8s1Xdz3wqP8QmiiBq2492XVAwpX9Mij/G4OSnW6ZtMa
W7Stp7NjkOfw2jXwpRfGK3kdRb6YNmciKp5ugZavbeTfntVFgdGFYyfqA/cNxqITS6tJXM1xkNAy
Z2vhKfTwSaAZ+8WgBrrVrU/9Wq8HDgAoFUSIpPVeHpCsXsTgpSX8/DLjnV2MS9HL/TOrarU7PeXi
Qi0XPZMbax36vcvC6gywmFASf4rTre/r2oTh28XM79iXDyxvM2VUlUxkUlfHEPxsNI6QDRM+fgro
yIFLpEiLQsPmsei73XlYUFAkZJ3wfxF76EqZfeIkCmYIxv2TIm0rcw/qvcEzEM4On2hbvYyvguCY
GXmqbkmieOVLlZ8yOiDcVdswteTlMt+myBbJWWh3xGAO4E+p7thRsZ16s6qlWWNV6LDwKrrLPztb
SPXfq8QXaG2HSjFTkKsASzqRE3bNTNSwN1a8FUdXqdfmaaW0dpWs6A/DOTf4u0I30B+1aKNjUMWC
WyPR5UHfnavd2bormUhL04uOTrlXtuzjgeCqJG4j57pX6KS3GIHeTtNamj4ExY/QQG6FX+JdOS0A
kpBDqxW/+Q/DuKQx0w8fMXmNsAGzXSU8SGDMaOzyqos2QuKo+hnQsBls/TBwDoUWGQN2s/Hp6o/8
Jq2+iJk+mc2m05QLI7zXnhlX9Q8RPBbD056TTVLvA3odCg7eBRgUlml8I+d3ToO1sQmIbmtW8WlJ
Ywh1XEhMQi0/WsFBarajtE64o8GuwRdb+8gVaG1leDhM6m2HPq4KBEE16HEtKsTFZx/HLBuFpG1q
iWhkVphVhb0w5xjhlLVBg9rRYVBPbkUrm/sGegwbMGXweJeddyDu2XkN0kEZWUB0pqe6FJTFlD4S
yxMWt97qK6UZXnXsDBgakCVdehrOadGq4ZnxRzTt0dCPjm4bL5PujO0OjZ6GgdrWaS/y+dvJu1xj
XAkop4njIUn9V4ZvcKW+CMlNbYt+pSsBKFHVZBDeEmnJF0VVA2A7SGvlfJTfuhoy3J8v7WTzXkrL
cdsTGzoTp1HV6uZWiZeDSuLFASMyfuss52OIFi2bGCZPNneZiK+4pO13jLr9qKysh1OyCSVM8E5U
HhFLJvWCJ1GiMpIQetAUynypXTb6nKeOB89KNtVplwP2oyoIHobcV4B+VLwGC5JPyl1YuQqpnq+F
W4ZO0+zzzMaRl3bNAk2lqa7H8BYL8c/B7mIPNSFsgnTURUTt1sW63KblMDZZN7EuA57l+51n2Jr0
MPZ7LXLJDNLpNj4ZBv5kyU/Fu0FhRhvUb3xYRd0wZoaIlq2CRRp7UV06skJoS+v3/UNrDxvlU4a6
orx1nFgTx5j6G7uxNNf7f109CDl8hLBe+Au+r6S9KtVlUU4gr1Gw8L0U3hyPexruFdGb7dM07wiM
ngSIieMto8oVCzdS9i8/fjFTKnQ55nDa8+MEYrkhMNrzW1m+TUxs/HilVIpDnEB3SNGV5ys9XOua
zWQbBYWCc13MH0svRVAyaU8RI/LBpy9Se//LvNCUVTrqwLiJ77r8LMMxyLU6lqZjCfDgg52j7YiB
rw/M5E+QOxLX/PyAlhjtFEwdfrzUBkLs/rmg/EMG/espGSpaRVmZe8UXZ+gwPY1j2CZnjhMMNmoS
x/2UrHEwRYKrN/I+RbIPlCNi3uKoS1N0hOc5TelE1wnasv7Ef4C6ZQPJyY5itcxTVomW1D1VWd1q
aF/dm5nAgOKUuG/0Q76/UUkk6mOVxedjmPgG9kSGwa/6Uw9TbI5RhKLBlA1nEWIlLlXJPNgD7o3b
deUYiO3JpAYn+YpZ0MUnacZSVbZVOB1jNAeWvJUZUyJ0Zlo2ODGtfTcv/Inwq3A9iq9nTluB8GGZ
j5hrxgfEs0vac9boi+G2fLN0whJsaCbdPV70/NZR4VoTHQoVHKo5reFvr9ZZiMSql4QRHy+knHqJ
Nx/kk2cspY2w5zxH0/lF6A619Wp2rwYnisRiEbxPzeeiVhdi8VQ54lJD0khucwxJPXC0kJPjS8vO
JbPpa+QBRuohfh5+m7vgCQJ8gpwuwXp/czB15cwLK0oxRNOc0x4uP5TorCiCNbCUjAWBwwP2y9LY
nTwLLsgiQ7Y2uUZPwUrElvXn8D1pVOLerfSaK1YwxdRFdR6qyEyDLx9+GDSjVMnjhGh1p5PsO5GU
vgwCv3XZ80sc3rfalNdmB99+8aLFFpplqEwayxjvGbVfVGFph5bpNPeqtmcXNNzGabaQSvuKwLrS
vqVlvrqIf/2TL5YHodFzk4nxxEsUPqjvQrKcngCWgR2pXWUdMjbRVu1TdMvPcuUk9/XvNi9aaiiD
rVCZ/25hgx2V1BdH20rot0UidxhFtBy8b60u105B337zYr9iHnrqM4XdVvXAixkLqnwb4LD3ASDF
5vEmTOhUhKUpbakbLcRro7pvv32xXTUNDzngDT9qAWcg0TUCfyRCk+VkjlOFy+IAd7JZixMHxuVk
vMzdaBIeieVCS4bfL1mj6CLl1gExP/fMLV9/MnHP3P4I5prscsP48kaYFzVbf1b/X1FiEvyAFTpn
6XMDfzjMSaDJhI795pO5Vkl8/cmLM1kktlOBLns6Wsj5AwCa+M3Oj3O+pvqYLVLNZVtKb/Lgrm43
OpszKVkIrUi7+b7dnAejUCWhmY6YHF1lmW6klf46mQe0MnOm0LQnvW8RaKvEDVDsrttfNz//a3X7
1yu4+MPHULOEuOUK+qWyZHNOXcGNzGVEAJyTa5u5z9iT2t1kP07qjU/wTyfpr+f85a+/2GxPGig8
pW7nz4FU9fQzgqNAn4Pocl/OtgzWfmcuJAh2/haLZfBcCw+3HvzVzsDXv/+iodPpZaTrIn8/yCj1
BE2FqsRWUeaTr2KToczLB7pwXA2HllWhzp3pB0Qaw7v9Dl4bGCEk/c/LcLHxt12mkGzG7eAwn0qs
EKeMwogBGgmEsJ0GqiNHPD3P65WJ5krr94hULCrwAGj4PmBAkTGNnJet9BlhEwjsm3fr2i6p4+Jk
j7SoUcSLtTqtxFJXi4K3RVhCK5DtkL5DegiKZ0t9Vu0a6ZZTg3NiqMtO4eX1tu/vCNaJA9DBNycT
1yolE27wvGUqJnbc719PxBqey4meE4ibnWYMF52TCmLfY7ePbGkTHBDoaYEt+5qnVbbY+uln+7/Q
0kGGGNSMUFoVk/nx96vQSqInBF2d0RKUCeYPIVsOxSFIfG3ZeLGn0GPCgsg25gj1QkzegGT1SMjo
AsG8u1XHXCsgvl3NxfdslaHMEEGb74mKqGcTrqGEbSW783Nifm4lJv8piy4+4W8/d/EIxqFRtSHi
5+ofDZQCmSBZAtLpeyxiwx4eyAtLPvV0lZAAV2xms+5HWSzC9zJyu+eENJKVBFepZO05LX6BsYPm
/jNiREtglk97JdcXhKsyiPkddAsYBAoOpwc58KCloALCz0NEU7gjHhwZBvVvXzjYMsQ7YSfcQ1SD
HGPayb1YrQFtND9jc2nEG6JqM8H/55L9mk7n2124WETQDbV53HAX4F0wQCAPD9VIZycnu3w0AXqr
GADnAY7ilbJnDZxeDq5VYXTPFuZyWmH4Byfevv7zVWlXlvZvV3W5nsTKaOUKL2b6m7GlpG4r5Z7R
TYF84XwHFpysPRdVqwK8JnU0YKSkxrDayUCrFngvusZNQ29G10GsLzHKLsYX4yEdF4Gy6BfaTton
2nLU+4Vo3TX5kvSpJFvDxh4hqlG6TT8GR6hmT6iMFs28H8zXoTs02X0wflY8znxcWI5ww6X3ZxD6
1/tII2pmrBig5S8qLJIUGqkPeBKYgzpXdDlAqIM7FW6jMbx67PSl1G2aajkGTyOqnZPw3CkbQj1S
O2t/jSUI1hKkJdXYOXMr5alMPTo2RNTieVbpCJdOLtMVnNYgMB1r3Ekm8yFfRsLo/fPDu/4dQySi
Yw0hTrtU2JoGPX6hNsFO4Xr3m7f0V0urz67Ar4B8EXxDcW784rx2/33r/vOLFwVinrRxnJkEZ+Ka
B3vxc4agu8YqOcae/KHfhQem7Y3xFO0RBKxv+TzMKzvLHJL577/3YhU1k1yNcpVfH3gJPaVeDSzh
kARh8Qb4/GmmcT2Dm+5Hhzkch8fod5Ft9NQZwXn8qh709/YohOg5HLF4yMz7unRbJIVM6hPC6Jcn
zWkwQQmLDpxSt0oy+pQLccC1jDNqn5D6ldkhAaWejqyeM0cN6KTH37xKWILwuZOtWS/KzbRMVviO
IX/lS9NytfruLHhavq0JLUk2Q/p46g6WdrCK7VleCuk+bV6Stzz7ENM7+n+30sbNq184TU0coFCF
EFV+33riJuybKmADJO2C8rF7AAKyjff1Y5CtzvqvHnSXvikxAlHGTIA5l5CtaJUxLZdym1ajJcyU
xG7RrCMsMl72qb4X9xNoq+KBVuM52ASJqwSIaPbVCMl1o0muCCM7t3vRLvjvSu/G5GAMrz5E7UOt
/eQBdo/o5KcFhRKM0aa3c5GjQv6U3aur0Ik8RkyV5qNstc42cuVkdHIm3cXdyNClRFM7NUR797uJ
RDvBDyNymO1s91/0xa7U+xhD/3PnLl72sE3HvO943SbY2WKKUm+RZ8AXFS9atRhMVHCfxVJTb27Q
1xTS5PcwblaJWPk7XCXsoybPI57ZYOO/t2oavUugSpXpFL9DKPowmQWnn0FAZxTf+i5IDmX/HFEi
03eynobGx+YURm4pvnWf4qozl5BhNJD1AHsXtwq+PybZy0Xhy9VeGtsjaaizYGQ9zTCSyd6c0CZJ
P0c00m5brIJ+VZ9+yNMaPhNBULjGPGkHlUoW7tkRIvmdgYucb0HV1ZYTdNjOySv1EwJVpeVHVs8O
fZh3JKCI6a7Nfrb9bjCXyiJp1kqwGlDe0wfq+uVZ3g/5s1Y8ZcY2g/2cBq+31ttrwmRQ8+Sv8SVJ
ivUHS/RlKKcGvaYGsZzPaHXm2JErvnfv8Yr+S4HYo7sLhjXmfSTKCcU43Pcw8qzYlqo/Y1d58nPz
2c7zB4gmNxskc8n21zP4cmkX1UVUtr1splwaaidH/63axdkLORdoXvAjD5cE5r7cqh2kayvL19tx
UTuoxiBM2cBv9kvrg04FSVNnp+upCFwNyfjcrqDId2KkN0uxvLX5zf/f/+kvvuhJsYuHVhLw6+qO
7W9G7Ho4blK7lWYVdiu+VjPsNtnQOLRNxWtP7zf2wlu3/OKcI0bnvBHr+QK8FMknICRm1U8pDWpt
XeNfnTFct7QF185/X19B/aIj1Ygkg44R9drcfxxMpyPdYDxARhAMP5o2qHnPVCw4QrwSBbrix9Vb
ABMpNVdm8qSQpP4Udz/06h6eMC1VC72NnQgrCEhN96s1XPF0o+xV5kXy8jEpIl0rhUY5MIKLuyRY
ctdjOp3vkvBhJMuuOkSx2yxSZTnGy5ohl33SbItoP07xyl2aPI8ZNkDcgQ5sKNGJf4irtMTCcKd2
h17AUy6UHCBWWUeGgnfruHgNGmN9udzLtew08UhV8zwfjQIvTnZ36SZ2cb2GqTvIy8x6JTPewr7r
yIK3yJgEy+nWbCG9pmjRbeVT8gm8V0l2IIu0/yXe1LNcGVWSAWaRiimqcwF7UQJNmhwYtQXIOkIo
Yp9x/Yfs03CXvYivkJrVlll3PucjfkomGIHVyebWge76TfpyERfnR6XGV6rw+vNMG52zwTr/zJc1
aJAeK7sbPZ+SfV+5Icm4vGZo1OaBcyT6KZE0jHlZEqqfHSe/xs5PD532FpdEYdnW6n/4Pr/eqotj
pxG2bZrI3Kr5U+ke6gj0S7qz7Gxa6B/M/VbRGo/XP//otXbVt+dzsQ6bJ3hr0nnKj7Jnooy1s3od
NR6tyTjdnzlc5qspX56wWtf3otMcaZpB6jaoEwWEG3e3RgVXdyzmFaQ4MbIwWBy+F395pRXyyRxy
9MW9o+BbIiAAz5oEkbZzEsnVCJGlmwfIeFH9UBHSRYQzjORh5b9A4JyJMTk7I/8y3Vcv/8udMkW0
jKYkkrB78XhMVZjyWOLSIh8RGdUg7+xrtY4IEFd94PVE6U4tnPLFaM4pXU/hQBFzqKN1ubu1e14b
01qoRf99LRdPDVePMBYT16I/QZDpAQk2w6vRvITs7OUWmFHnR88QmKRuqc6WcRE3T0jTjbgfTg5H
ahKreDf6nV66eYo46VbH5koHUmUNhT07KxR4nvNm+KXyGM9prQ5ZO9MX54h1yvPoaJ4sv57w+I33
JxgqiWcCb5VegSvN/vLGm0pHkifXzPDCJ88SSGDSnnr3nx+j8feZjCvDA6yDuruCxT1lYZ6mDbeO
2g+Rui96iI4Y4t5LjZ8oTg3GoFxK1Zql/xT5hARnd/G9AR5esGkClv2++kUwzGKyntPOUYwTJ4rH
pRlFLBj8peUILf5BjD+Vxm4rOGKrljAWSNbR0tjRL4KX0Um2+JMbH5b8GOR+qIXYNBhSKcQk7IOY
OHWaoFhqdiEMwH5f5D9Oxtt5dj6dFkpK6vSx6zhENC9Zf8e7dePIfGUDnG+QZYiSQXwD+rLvj04R
z0M2BCxDCRN/suJUCHtAXNKFhbjsZ4QwKh0QiFPDaPB7iQAMHCQ+1r5bwgKGlYppF27/KqWwUP1J
AaeJeVMHGK6N92X6od/OOLlSZHDJBk/0z9IhX3ZwIzaYs5iyiCX+9JzDWB98o90klOHDKii3w+AX
zFpwiSyJpsPwFN3xeILDPPRkj3RzWiIb0aS57J3EhzNZj8qqj9aD/DN0bjrR/9y/7wUGdgSCxjBE
8v4p+sUSF/fICRodnqE4+ZnpTb+ND5QDRHyZ65NbIc52sJSJ3Z1ecU4Qnoc0ZTPHupDtJWMX42bJ
yfQEIAutrIN1/DlyOt40b/GaKCI2C+pY6X2CgbVMyn3eLJVgn2FBLoUjOEuVA/uJnoEev5+rzzB5
yMf3qHBhjpx1OzIOg/gQW0tJWIX5H5DvsGzyXUlTi/MJSLd2IT7IBXM0MifeBsMOYPmKG3RXknq4
mepzxabAjeJOGdQ3iBcun2rY6GmsNcMJxcLEH7XkeKlLvlK9DjiEOJsNWJgZ3ckLWX3ujAezelXG
XeYVt2qsKz7K+UI0S7REvC9/iReCXB4sK1AgUCZr3bOAf2rTsQp6NM3PlbXNWjtcfzQfebmvzysh
XZt8pj5aIR5ojLjxvCmmX+FN2+mV4wyXZegELeBYZ7+8eJHoFBpKKZmnY5W8VMbGbJc1OJPZh9au
UYOiRhfucoZfAQkbq9v+8yveblUknw7u81wni5el3SlItCYM53oFSokz5C4hJSWaPWtplc6QutEy
K8CXCvgghRfoDq1+z6KPpCJdIQhG1Kgqjom9s1hG9wEgKBfiR+hwVI1VjqEeUbklvp1iHZACdit6
9coO+v3iL0rCSAomXc5ZMgjwcEafodTwGltbBUVcFR770q36+0BYAc8++RVKq/vsnT7RSoufpXBV
9IcOsOAYEky4lM1lMvii/HRrJb66iSIxmtsqiIzky2KoiVJT6OZIhOK3tJxyx6jWJKPjbOPw7OgS
QrS7SvmsMbXlrgz7/oS2BqlqJHAAOWoWMv6BKCD7Flpe/fuIxL37cl0XfaZsaoR46sm0mCf+MkOJ
41AtlnHkdymKz4VVOMaD+ojKc/qs2ldF9pFtikyx4PS26+lHSKQKWgR0H8JBO4j7THKMmJxW17Rs
S3Hi0jXA344ezgkDQNLNZMUrNS/XP0/6kMbMAfUXH07Ml17XQTH3AabTpmec1QDlbjiGHsR0bzrC
E5eqvJMgz+JirfOYs+fMObp1I6/IVL5fyMWNFOVSHmOpznHrD1yBqC56EUL6WHln5K7Jy+BYglsd
DVRbgbGHrXb7fPZ3U+D7JVzs9mlViFZ+quZDR+Cps9ZQnpkGBR+0A667Axgi2YT16jfqsCuV/vcf
vvgAhy7Ui6DnIejJWmg9MNb4QdxsCaEAoujsoG9m20F3b/0cZbfAVLJQumVsq4ZPdGQEJRsTSbFL
Ksq0xc3O2d9T2O9Xd1Hs65ao1JNRzu0psGzQYmw1ZuznwMkx4kfe8ZkaHiqMl9ZwGx2iEevoECWe
fiss8uo7AmZMsciD0gAyXTygIlcL0zJyDmj3tLsLcaUry1ADUbo4vzCKc+VlgoKFMTXNHMsfPm9j
/q8IOtSZdPbvS7h4VKbVdcMkkzPAWlksoh5wvt00DCftjkQl6a35ED8inhZPCGnJVsUIvRo2t7bh
K+Sg75dx8UzqQugJluVOAKt0I3ikp8UfJYGNMYbG+2bOq7upqJpv72W19vVvvzhpKaeuFugczJ1t
AuleLXNReQj4ndGNc7t8u310uiId+/5nXhydLJimURjwizUCzfKAEcdiaMwRYdFTlfLH1piR/ds2
oKuF6dc/9aJBmQ4ThU7OD4OmZraac6y0RXLWpIdG3jQFlkF3PgW0bt/b0Q/SOeSE6BeX6XT3ik/b
l0/Lli5JZzdParWQLWLeEEgb8K2YNnkmaR3EmHcHYf60HRhYYjnn6uUygQBOpnmq369nAJsry46Z
bAm4Kp/nSA8GZ4tk2xIZI4ueECxJ7tODbXjeBcOdFJBousIBVBfLkfpXG1bMLelN3NqLrxZbJpsw
p9lZRitd7BlTZZVSNybcHAMG/9Y80w5aFG+ha7mnLdAoDv2Nhr9hQbrV7cnp1S33689f7BSWgIS3
q/h5g4CTidax1DgBc13VZo1kzS6YSR2JGT+nb0H7ACta6z3W8WQpmayZc/wZOZbLRMGReF/OuWYk
qGacOsZNYO5mZPh5RQSuaK0UtJnumNAM2wbtPknd+Bal4spUlBf8y628WNH6sQxOchfxHa+NY701
+L0YPRhgObj4SN7tM5+XQm66I2IqkxexiXvojUMTrwtLPV7zYC8EO73YCMK6DPfAhILCHp54/tAU
u+E+sR4Tng6nCt5C5aBUjPeDh0l5kaWlHEi73CQ2yE6ZZ848V4p5u4tcchyF0zETjrMDButvaLfn
dRiHds/hQ+UuF/LP6nQfvQ0wBozuLr2TOFm2m0Z8MKWfpgBGlPOXdiAscNQZ9y6Gl1OzUdW7PGeW
qHnwQ7uft/os0s0X42JtLkRRzocmno++J9mbzm+hhHZkCxc2qndFuw2EQ9VuVeleEjKoHny/Et1F
OXexsugeUX+e3rwJyWNeuVO17H7F/WuFwQMEnhPk3lnYldaq806hL3Ce+a14krgSss8q3I94zoxV
hyKBz3gjFO5o3GvB/L0nPxRl9ptiifMl2Dcn2+we2ma1bBWEaLKA/MXiFOVNAXvJQ576PcqNk1u/
n3mhszV5q4yxx58GtdeHGe4aY8PTFp8F/H+No5SvZ4flZT7mGIg76WgzPcxP6wocKUGc1ugMxocQ
7gb9aTB8K171WCgLR0vvLZQQhMwICxatmP/WGgx4cv6ZdcuU+oPbYvoYnKwKz94JbtC8ncjJo8jn
osLMNZhEpsr7WasWtfhDGbFH4aOJLY4uuuVaweo8rnvxR7cIbpUAf5lXwZ+QY41tlXUHX+ilJCyI
6iSD1CoeDcMnQ+4MjpMkj9843rCbteRBk9P0yHmLQ7+dCgSXbSC2ynTRKgCdpLmdPtNXqIlmOyc2
3B7xXB4HLi/vYovsczVVVJPLUz0x9yChSsFizBciDuoZeaibbBSeSJD2Y/Jbv6v8bFXc1U+kMgFI
lqqnQvqZhttBfYrvhlWzkV6Tp34kQ+hm/TBfx9et/M91amj6DcSP9F4u1p1kaqdIHSdxxh7EkA8V
T6t3aIOWgh2Km3k2okk7KXciiyzfm1rlv/RUNGtFnWx5FLmza+uPa+lLS1RMSA07qbJ5lED6bjH8
PZkuXsMGcg2NtobpZ93udUbepYvsy2C1e0Yqpi/jD/XnRHLi5pZ/9S8b2b+uiLYGYkMy4i7JA6GV
h1Mc9+ZRucu30p2RkzFe7YfnnOSsz1LzKTlCxMrVgqhKTvUMR6YR2ICPorY8PdbDgRxFSULLYteN
zT8z6hcjXp41CEkuUqKctEtS4zScjgvyqE/NPGXN9tFGg47XEqr9uwi3FWS4xfiUvOkvAevBW8c6
Q4/qSILHQH7usUPtqB6t3of5KQmLiasLMKSdH3qMwbe0u5eHoT83hI4K/6tdafGHJR33qUqtY/5j
mmxr2sdoEXgtcKnfhfcTdst9trFK7MdOioyZheFHFSzkE5B7AklRnVjxpr+FrjRuXdXF9zX0ZVCN
fWQh68j8lI4XmA4/Yxm9qwZEBx41uUokS0aBSsBUKntBRDZs/DukqXIGh2fnhH8RtNuBJsY+SyXp
lBhymQMSbj0+0QVXlhlRfouSqKmWRdY2Necs2BEI87W2ITTazjbS/fhAnkNrzCq6oXLg5MTkJ3de
gXLmjCo0YKRwmIJ3sXiVo4c2XbWoU53uWJUz+Cq1i2N6ZKm8cYz8M0j4/lH/qwn2/x/ZRbXc6HU6
FXJoHTthGyv3Bo0Fc6XNkk0n+oR1KUte6acbnbY0gQl4+WDmusIvWVgmGEBWlYkGv9xosGkWarCL
KhswBMO/4ECsrTQ4lEma4Kavp2XXkpS3ED6FLZlhWrnQ983P8Ehy6AbStOCfXjommTZxhmeqz9FT
Xv95bvHX6WeWA4sazQo8NFDm/ohaviwfaZBKZtmLAEBcYmWw19MW8urVdNdskxXcLhLfHv75J8EN
XK6YF795WVyUg6wIsZE+Civ1Pm3QdhZkLjKd2aL4hI40uha5Y9Y+Y0Efj+b4pt9DDhdPThPbwkf6
Dh8ADl5MYNW4aRg9o26tO4+M4g4TGv+Knrd1ZM/gAwMEFeWzOE6E6vd7vNOGhYjMMV2UpOImfnTe
h+22rx1O4zEh8xbI78XZJDTpN9lrgFzJwDLKxzy/w/99Slen/kmqV33nKcOmAWQgW0flfDibnhZy
1mgWkemj2S0JaIJ0teyKQ1v7Sob4tjiE6WpK11KwJu+4kNeQRo3F6TfMaTRng3wf4M8WooeoRTj4
u/6R+AlCNLk4FNQNpp1PL935Dgq4nvgSwVO6vjmHXnQQrFk7G4Y/4m7bp08GmT/DydEgutR+2ayk
0BuiHbSXJHaCaDdOm5NwYlW9N+Cg9ti4MWFXtv47Uu0y9FTDAYQ98tcD6zHRre01ywdpJAV+1ngm
NTte7+5XfcxG2ilLrdkN1bJ5zz47j0lNsYa7pW1IOiOHUVh4HA7Ccqe0n73IhriAD+Kd7qKnlMbh
CpHaCkVp2Hn/GocrBpbrek3yCEDFjDJXcFLhXsr8ylrJ6GiZEwTmT0telxEhux8SnnzgKrk3qzeK
Zf90GpZt54gbnNy93cs7ECGh5encaD9aWc8V07YUlpzoSNUzBYzcYKCfqV0Vut735Nl4mn40/rjj
hNV75g9mHKSkumq/0h6aVwWf+Pb/KDuv5ba1bIt+EaqQwysRmCmSooL1glKwkCORv74H3HWrbMpl
3X7p9umuY4IEsPfaa805ZndC1Ir3tJsWOoWRv9SuzLCXncgv40Xwxt6hoWA7qxzt8N7Q3lpMLoLM
iiQVBv3gBEI3WgP5+hGoC/9CXcV42c+8lNOEtege41VBKGq6EjgShKRa4+JH9E5cS++kE19iGjmb
X0Sv+kguyNm0k7EcHi0SVEPbhKNSkphCoIZztRbCniEi6WtneklLEkG8Yo3GTAxcpEAEWQ0bfxUb
QFXom0aX6XF6laFraESaeLBAWL1kCZiCLXrirt/1zyEEp257fa4/o0surtKUIT731y3ZCVpyt0EK
YVdYJNz4iARXNX64FgvlpUcf2i7T/iGHCad5GW/3uFJO6nsN2D1YGsQRZK7OmesTR3v+Or0Gx5Fl
7j0AEfJIx0cITulhFLzyMbtcj8kx4+Qu7/il2B0yfZWsy0drL70k65GL/2EOT2pVIrA88XPQHdb2
3GKhJo6bq5OfrxwC34k+5Hmz4idrWse8abJ1B+LPGu923aeRPBXDVgCxsRud5jQ9GJzRlroXu1BA
ZiNA+PO7JdC6la/crro3PSdVFvSp4j5fGA0+psmON7apYYosjYG1o15Ti5vX3dx3R5UfvUZgkuHT
TiGMWnQ1If/NqQzsDlvT1RJtHSqotGySl5hBpHZ9xt8dt0v2dLo85Ue1kVZNcpKjbYA/jfdiNT8W
4jusUxRQJSf2R8zq3nVtwuyXl+lrysuPUCTdqKOH7W/RaF6NUSZ0w1ceSkLFm8/8Fed+9ziILyMH
21BCeYZAfnKJLGkFoA1vHH3JVm3R9n/q77RVa04VxZ2vwoZc0/keJjdeGZ888AxqsCzr5aZgkvrx
761G/nKGYKeRqMsZI6mSzrSNnei33U0xC8VM6y69NF71aM3owkX4Ti8jXphOsA8/1flJjD+JNEG6
zOyA2ImnMdkb32kEv0Dj5hsumYpGSo9pQVW56fN0mhD4odimFz35rD24yOVzuqt3/ibZlvd4CBJ7
OIvSYjJsjpYJC1J2l6wnN3WtdceisTT65fTNj/PljP/rmtB7gHkBh0nyy58/zhgYUhMbXBPFC9x2
nXS+baUt1H1u3eF6KAoIasOiuL6X+jrGwUDEeXSfCz8ggmF+VZQXC9hChn4h2M8cmLxzOt7nKi3Z
ANnW91HiidOuT3caikgMDsCuu2Vfuzg2rR+ZsP2ua2HeNlVvv9DN3S6zPMoAMqWXXtwM1t3UPUmi
J2wRD4vHaw+LL9RtSxYcRdGcMnLNPnKC/i2pfgYFrw1Il5Dn1TJOGSu/7qQoEw6d9VT7TzlB8iLM
OuEqO9fmBP4spphnT0v7whYX92wcY7oX+k1uneU3xmZZcB7l3a+eqtPBDDBdmWV7DqQhsbb9EHDv
aFv5umG5FJaxqwtblUN/vIjdlJZb+TC85mCfHTzECDvoC6VzY82qH6/1iQ91sVfkvPSv/35bvlhu
//v7GdAhsNTPmaJ/PhCKlhpa3Uv8fvYQ7zj+I0hq4WtsI8Wb48L0OTy76JYJpcOsRKZi/fcVfFFc
3F7BTWUoaVaktdaUXsb8AE9cuEutJRwolVlMPXkmvsOoiexM3lCylZldzBMU0Dgm2jE8mNncwTgU
E350FBscSBDYPHGzGnHPbEeDPyr/P/ywX2SAtxd98x5hCDXKoBZ//WxcwyYplkF4CWiHal6EUoJb
K1gPzIQVZSdXNic/ld/TiSOSgSqalfJFDJal7inXD5ECLu2IdMDYfP0ZJ9vK+OYn/qUD+eNkw0rE
OmQaGhoqmYbpnzf5KgxlkuTYL+CM+vlBpVjAfaX+rKeDZaxq8Wjqz6OtQdgpj2Fmk8E3jZ4oHCVY
PMyKamdqeujFS3Oj7MaKEGG7XgkZkGwnurRIGJbGvoe08wm5xt+kFZnGtmUd2HcjWB7ISAqyvEf2
W7Ok4bXihRrKQznZFftFvhxweWVUAYimN/kZ4s3Dd+aZLxN6E5+Xoer8p6j+JVx6HKbBULU4PmOh
XwU0/bO3YnKb1BPMJfaCMaE/sbwaNoWyXnpDgbNiZTphtkYvydVq2qXXPsJ8I1auID5frZOZr0Vi
Jpf/fhW+TJN/XacG3hAYiWV+6aKEut8pU2lEZ+XOPGGhAQ2l4oujTP9U3QjZkZ57UGdroFXk6D2S
1uia2+8Dj78MCm+v42ZRHbRsSoIm4veq1iLkQlfL7NxBAcU8XjrAXxpVwl2ZH8GdosROmOoq3zHJ
vgyvbi/i5jheC3HThEYYnwMOaejpu4X++KszSe+IWQkm3wXFSwOPyv6OMfL3B2auHcD8zQibm1Wx
GuVWnoxUOk8SX9uB0GQk3oz+yZ1p/AiVhyEDwQBiUtvMbePJZx7laBSQrQiUxdBsqTsRtCeSnIAZ
uoU3vpTKb97qL3OkXz/Qbxd581b3U16KWsjTImNm5p1Cq9nhBK/X3R2G2nwH/1XcmwsCDRLvu0f1
674xv1K/ffjtApiOUyjF3J3QWFnNJoF71CKocnPL41lpPZl8J4L+FgmYs9btyjcyqEA3/PuF+dp2
nK/CoOtomvpf5FSmNDVhe5XEM+bmfpPB1XoWP9XPCbLQlfp3N0AZCx0xrOcDfjU7YqEEgwxt3vMd
7iKfQHWv2uTdQWcmS4/qvZn2FIaZuaTd3I/emHqsb0ruap9WzsGNQ6T1JNJQ9r3wEUJlhejumfwq
4UV7UZYs8t70orKWMcc3yZUYNjWJPbgskS4BD6ruortgcvxsUb1J35kNvhRC809hSjQcDXJpvki4
ij6akkjNonPthNWlXDf9Mgmect3t8yVsxchJBQeLxHBJhX3NEY4mCQxYm5ZVbPNNfM7bv8zX2XTf
AVmOXAWsqwL9wrpQRlHn/PvWfW1C3Vyv/OeeBFvoWrQlIy8YWLzbWAiYJSFJZeaKfGbOcg8YKzKJ
clvj9O/P1v/6W1kmLgK66F8RnlGshmXY8Oaka+s5Et3u0r5mjziT6dNI0wFhPykCgrwopBUeA0N6
b4bj1d9FlIyTINxZar0I8s3EcHtgfg0RhUuOZyJawgBvLUsrxfcKUIIPwUv9VG7le/XOvOOUP9BB
VcOlxqRwSKG4wshhcpX2ZzE4Jv77OG3L6FmD9mbUR3WiT8O/AhRcPkZ4jNFm9NXdcKi/jdb4+3r/
2+9xcy+6ugZzqrI/AkVUST5zkS6XJSDuQxIvG7wWSITXfeqBgrexJzbYvWxf/uYJ1ub16o8qhSfC
xNihwy9GS2XcLvgdmeJhxhNcPtMtkB1ClOmOUXb06kXFN2etr9LKp0KmKwFcZXBk2cuyt765s0YH
Px1XqbnkQFM3DqB/ncLYd8A6CzsQnKxZTyhJih+K9YTXFSd3dMy1vVauyYdunQl+t50fBNLdGDxd
4EPVv4DR1w5v6MgEd6V+G1D2pR9w83VvNBJZNGqBCkvrfHURwUTSnRU6jXgoPUvYcgcChmw0uwzO
/Nourncldv30u6jZrz3vm4u4sShlkp9mYt6IZ81YiqlTsrFmP6JhJxNGuiSi95ORa3EG3zvJBBml
7UZ9lLFdYZkovRjdXewxLy/vqweRkwwhvyge7eRn+4OBRg3DzHSIeNAInc1IB1hkd+NbvNHs9Ew3
Lk5WBrPh/il9va6D5zzaqObC0O25gSY6NAQHTiTfdL5/yRy/PGJ4GA08jLIu3sr1sm6MU1hK0Tle
D+BUAxGGCFEH1LRZ9jRYb5p/l9brrH1txWUza2auzlRtGOupL62178adMZDot5do6tppuc3GbUBc
LOoBXD5Fvff1n8L1MYaF41O2VJQCAdvh9N5pBy12x++2v6+nkPnuGSpFrWiKYNlu3phpNKXGMHiE
OPp86vgO822juvFu8iaHZIsnTMoBwvtq8TN/01HIfug/VCfUPJ1+JzX3EVjnTLQ1XBDL3/W7vmDt
5vLk94u7eb4TM5cieaqmM4dsoLaTo5iLiyTYOCNUiknbCpbmTya7ofe+jkgZETYZTmztoP9I7Lkz
E9jBM8Meuti+XYG66vdQ0FqdUbv97+3gr4XU71d68xIEXa6PZsTCo9zxshvv3VrCL6UUjnqc8fHt
WntsXuLTtzXUXxe8OZMEywHhiLfD+EzR8tqy+IXI+fBmqWQwMobp+PbZkbmoba2L6psjxtfTNnfF
EvlEagUc8bdAyzAKLaWteWSy8jFmMi0MKoWtbNcUadUmYNdVOzzwoBiPBuUuA7xj6frkn9PbVstV
oa9Rt9AM75kckaKBzEI5WepF9E+kDqZ7izme9+/bo82njduX9vdLvnmQzNhXwVYk0RmigM5xyCmq
Y1GA7qUSY5mhec7jbx7GZDXX5/lRJVQZZ5cJSpXCph0OfbtPO7C9xU7tTxlAWFW9D+kj94nTVBsA
CVfEV5ktPOg1/PJzI7jX1hZhzwpPaXUYrxfWvuSusE4jcFlTz0i5izmrY0WRXwsWa4Cl6T78bm3+
0j/kO8/kznlQB/ceC+mfFVJfJvI8XI7Ovc1gqsu8gddhFAtXpBINN0J9Lx/7blvUq6l3QmMroXuy
IyhIzDGCY6gfpOBeoxGFv8xOH4rtv2+LcatrZdjPeRofpo6K7esZSQB1K5bVdTrPvqzqIHSL/kHG
j3VKFdd6Sk5+55pa50mZtdDeMK627AyA0JVmW3rtgZyE66nzL0Ln5foSbaC2u54zAHOLtytLgmXL
kiO8CCe53SSTl4z32QeDmCJAlUPGyvIqnU31QWoR4xyH5Kiqa9EAmUyNjVJAWKWyV8reqO0r5bU2
XeoB4MkH6IrBW75sAnin30lCvmwtv34OiwYaTieDovLmyFjg14rN+ch4ZR3+Fcch9U/1eCAcJKCr
LrhEyUrwYF+QP2Z2TGYdRaRJFOLC5xTLaXKyrdI2YfIwkXmGhAMvf0OjXgEtZzIpWOiKS2DionDQ
a/pAQjnWECDo/vuuftFSz18DdZCBSIhvodxKS6Kharu8j6WznyyKT8bQ3ftM97RoXglnstNE6wxV
c5W9dCuSiNcCkWnMteYuOhRSojaGXfvtNveXs4KMbGnmWKkaj9qtfceKS6VrQzM5VxAnKwAP60De
wEyahA0CBQ5yZb/tWmo6ZgxerGlwoA8hUz7/TTfGVWD53ktoSLYp9gdxUBYZozulWrW0BtWA/3lq
OcuHTqzPITQ9ri4k+1C1Ox/zLjuoFb8J4qG+Xqz4LKU70W0u8ifKiW43XKwnpSGIz46W5of4oZym
T0qb5KJ9ynSVmbxcvSv1jrLqf6j1nWYc5G4btw/5VXeuBGlFDKkjYz3SCEsKpBAnZALMrBjrAYho
XGNcsE+X5+aUsUDjR4qUu+p6aCGfM9ZoztM7f+TQK4v4yBc5U8V3NJ05nmOshIQGxgyUFtI9/Qds
8PpLD1DC35fmsn5XQRZx7AMwRA/f3HH247vLGQTjhdats3EnEBSgOSK3PWQ0fChxV9OCZo4s3umy
oxDnOc/ZemmBdX2wK6aCtAFftWhDMMgVk+2A9MkeZUe2HqJwGVJNXh1L2TRYg1nPpic9dBLylhmw
Qmqv3VrZw1Dma1F+vlf9Eund0J35vwtjWeUeWUnttG2Nj1g9aZEt0zevViL/frdLWfGBk2jIe2Fr
rwzsKzk+VfR/NXoaX/ssRTAqNTrrjlYArO21Hp4VMrOn4n1qHnpKpD7iHDc6eFxx9fkfTAIG6aGL
7sZ4ObTHXLKj6Vk3dhqatNjJI0+gHtHtrFqgNG6QGbcaMuXrCctSnyykN/JeqLh8KHgPEL3RL2X9
XntSYg8hm0IWXbeHLNyUDH6PSWlP/cFo60Vu7iWNUPTVqDCVvevNI+up/CpfPQGRBHmK91yoTPUm
7Bk0k4PRldsasbx4uEJfMM9InOP6pyQcJunFoO0yrqPoTQQTpu0s30SOMzkIqq+yPTGQULZROYub
DdXhMaH+UH3FE6EmGa4MNZ9Blchffic2PzWzshPSPel05fZYEgPyqWSvKsIkMX4O3sbuPSxZ7kYE
VrZueFa7Dr7b/o3bc5KFQQhAs2ZI6FXmkII/t8HRb1IzmITkXD9Xn/Sta0S+4F6zjZ9t1OlBLJYq
xC5+QsFrGK3wFtBuJi5AWKTBmTGaJdtNarONlG75btxX8kZ4F1/jfsGCPKzD51Sm9YOEYxVT/NVt
DywNC0YHcmaCaDuFqyh5KwYCnD5VfwWEGcWSCd8CIPRp9FAOrMb79JQmy063hX7ty2+ZiVgD73iy
zKD5RAZOD6C8W6nb+5KbEj9dB7D4Mb2a4WgrzV0QecAKhtwOnv69mCu3ldPtT3fTIbSkIJVjOUrP
yr32fkWTpVZzQFF7ijqnzqGmz4q8iYtkxy1R2JNRtSld1ASVU9jFJnTek7VJ1sux0nZN86gFzAgW
yV37VLxl35QTX3oQVDuaxZgUvqMqUVbcFOGWORo4mNSJIlx5HyDTpTto2EtkwO6cVxLZI1oAN3fn
GI9//0y/KKK/F5hzoSXKRApp2Mt18XZQK0jCpCmKFJ31fb4uDnPgarSctAVwT7deBo7xDYVNEr8+
0/MASdQBKWuA2G532bDJpToqQuncb+if+i+sz4aE/oUMiK1BWX1dGygoEnEttUsd95TE2X980iLK
z+LQyz+aYSsZK0qLKtiP0mbMlmF4FlHuESSxpNR5arcs8WWPwH/2M2DBbVFCvhd37Tbe8ZiTMGGl
eJFQSxEpEWsPHWaUhHS7d0nf5An6vXEnB1AZ733yypFrsOhYhavfWycBpDeIQiRTKACJSVTWQbSt
jfuA6IVuG+ZL3aD8WqIQwMSTvDcKNIOlVC1Ef22Ep6jZg8JPrHc92A6EhDJAoJ1PG3I7aBcxXI4B
WYGEMCpzSo1y9j35TjiVB/4qiBXrb+773Nb6ct9/uws3B4s0F6KquPLIhWt9Q3L6Eu7Kcg6kR5z3
LdjqV/vqy6fNYgDAHLoMHvTPdayMJr8seSzOpH2ErS0JHvKw6DNHM/WqvKviOtfPNdPC3iGpJHkV
8byg410RCvxYXlK2/130JO/bz/wiTi7CuPzYn6/DwnwNrGd4TOEP9RUaCmYqK2N1r2wJ71SE5NC5
7pEv2bNcWsicpHE1KG7FsMqFp+s1g3C8G0MDP8eFw1xEAJ9ykeAZH6R9e5+u6sP1aG7TF/Ftql+o
OavSHS1n/J+P4PMrKKnYwlTDhPp125i56kKudx1bEahLb1gLbyyTAI14+0kTveMQc0ZJT1/ARIL1
zfnyS6Pi9rNvup9a16lBkfHZs3i64Yj1M3z2N8xBGXf2niEuMtBx6sJEjHnwPQRVbnnoL/SzaFVd
76pjdLTm3O4BPUS5nCNEGqYNbh2/f+scmk98t4/Q77/SzVY4qamRyzqHd2VB0StjcOidAgoGC5bl
TuDPywOlmZIsxG/J/8r8eP7rs2/2EqEVYzNuy4g7FB7hiq4C1ckkhgjisMJPUYtPfbjK/cglWhk4
ApAQwjm8vl7mgPUPQ7EjBjStH+iogvLEqC0cTVdVvmlvfDkp3N7LmzNzoigcmxvu5ZylYJgUAhst
W6OYomCGJepfGVXq6rLVvhtnfHdr5q34N9WR0EySnJjzA/w+efklWs39HNPJnnmXXoVlig/g+t2W
Kf5tAfv9ebjp/4V+KPh5QuMq+2zHRYUGe59rtjqvZT9D35nSfQePrvM6/0eWHIE4DVBc5HJHzCwn
7jy967R1Neyr9iUxaLtGK22bkjasvJG7pZibgToWHvtqkG3ljcCCs7I3UaENT0zt0c7V+gIFQ06f
xdgWGQOPxTTPRe5QT6rWPCI2NtOrIC+1zIlw2NCdoOyRF50+qwh7xBzA4EQZ9YRTAgauXPN6T22R
9mBtkXs8KKg8iUMfi9Vo1o7ZyYuGgCO98Kp6me7pDqM85BSt3heC74iIzfv9tSEdpn6WQzt5lO6S
NxiJPuxYgMvHYvXN5jG/a1/eB1quaKgIzbJ+Ndp+v+GClPtpmc4rFpqC2JYWgXuNDnx5pMyPJS2G
Nnn+92f+tSM0G3f+7zNv3sGAYqL1CZXgM02UwrQV7LbjxIggvdOWSeEhpp2wyANCXCbtc+zTMZhz
w+hwSXQ8GtyPUF7a0/dhL399En+7spv3brCsQQqzZDqDk5GxNVaHua12gp1bqVCMvIkT6UG9iwJg
Ycj/ukP9Io+7nNwS7S64r765OV9sTvMyoBpIXUgJgSlxO0oqKrmQmdZNZ/HE047XfTH0nki4+6F/
BRymaG7T2dYbzu8fBEHfm6o7SlTER7Ny6Ldw6I7eZ12bjwNNWIXR47/v419XKXr2Bio8WTNJEvxz
scgrK/OLNJ7OM3OpB/zsBNmBHbn92aHD1YgPeyMF6X9ml/36VX772Js1qgbwIYYxH9uNh8kT3SBj
+gVTSN2P/YnnyXSiVxN14q809zuGoISV41vzsBXZ4aq9D10kRIW4Q7bz3br9t+fn91/kZiVrZH/s
8aZNTDI0zyDyiR7ZdCDZb1HjA97m7/++A/LX5iUPyG8/xU3ppxbKZGoF3h/lDi5YuRXT+zjZ1T6d
f4zgoRcU3hUeuWdyGZVXmo5y9Vpt9X3mxRfNz+1NuTn3iCJjz7Him2uJpy95VlN3gsA3J0vNeTqJ
TVPJBsaTA9eV3L73xrfv6oov+JX/XoOhAV7lEKTfVl/TVavkNuMaZgoHOS4pGg6flpZ2rPVXdaKv
PnyYD+ma5abmqnipQfq6fozaEbVg7UYhpSMTVN2rSCcqvMl4SjzLMcVXgQkbTY1m0bffvER/vYUQ
rEXANcwzkNj++RIlnSm2ej2KPDL1Rc4eDVBuoJkEdLW0WZ+Ldb+WHvKXkpNsuw1qt3uIvl1ovoi6
51/ut4uwbpiUspWkSZV24lnd0ySivM7Z6/A6zWvN0uCP2QE/nFeHSyK38Sa32Gip2cQ19dsA+rjA
SLsw96iCl7ikN+FHdog4jftUkCs5X8KBR1A4s/JjHCvrjgb2gTREjJH1sd2b8lajveRKDrrN5tJd
tFWxVA7CY9Ys0Yhl6tmqd2l5r6jPRvuQKR+ZePSri5h5dbbqRJfWEZ4KysU8wFwBcXxDNzR9kQY7
C3f5i76VIxDltizcmeCl5+BHkkTZXN5p9l3J8MRS/TA8UJYXcMi+6/v8teCcxQDIWRCngkv68/7W
1VDlYddJZ4ueOKhOGqq0mDPXN+zQ2vf1oneLA9FKa22rvFnKapJc0OoyxjKIzJqNIWDKHFVeyB18
2meZ6mSP/IJW53evD8jxv9QCM8dDQkELn/LWDqqlUhhSJkxnqds2gmc0yzT1cvWDRGwicXukBTic
GJU1GF3cQsTttPB1u0MK+jPaWAYsG4eLHj9qd36hwMY6hoOFklwIYHvx6nWyZxfETks2AdOual+s
W6BQbLAr/2TcGzvynk6VF6LkXJmhUxOKPox2kSJfspUXhbi86xFGkjC+TcVmFDTHx5Ku0Uv2P9Pq
qaMf0MeucD3ABC+Uit732nS05tOQXq8wgoDa0ulHNf/E9yOlOJrz/OZJANjGt9nht56WanniE/vA
KVrg1d5ECTRBsUMNa8s/xLWVuuGbfD/U3ngk7C2SvKm2zXwhxPf4U3mksDCoXYnz4afRfFgVxkif
pM5Na20WYbT2EdOehM8mheZjix2eKaCpKLwI9lwO/Cb1OmcQGIXwI9yUllq+kdR9GV+EYTcJW1ne
NsldXG2SZFmMS7DMBiO8INwYpYtH9kovE2hEwbHgWOqblGc5iN8FH85Z9gy2KVVXQNQ6imje4DEP
nE5+aESMQe9DsZGiy9jRid5LEgbcn2wciEnG5NBEnj4LyjdTRQTJTJtUkXLSbg3LBaEb1XtEAyBb
CJKblJ6OwKJ54YQZBPd6z71YQH5E8MOnRD09mM6eaLREL6WxCUkLGLi5cCPsHPsRdqFgAROw7X6g
rZUvFcawzMO+Hh/M+6sneoXHux0WZxtHac29vab7YD5El0zCqtpT7o2L6tsFl6XR4szXYQKAbUGD
nQ683tl0/ORwi+lycgr17iouUpQ1go1gXercunOjyIt1u8JSrO5RtjGdH+gek5UInL5cAO0TIJvE
joyRm/WOvCSPJ5RjPAYCZPkNr+cKn6uZnEIY2fp+Up0gX6ekNnfrmXQdLzrDNQFhDMQkrvp4xp03
PUMykgsfzGIVQQKZnhVhxScZ3apsTRpTnz3EdUFY0Ow6NojFQ7eR9xb4cGmhi4vSdIvEFrOTlLg6
pXvpoH3QwToQ7NVLLp/UjM9auxf0XY6pjZihZotgTz9ETybEg/CBfl0AFkOsvZaBiKvD/lPfUyDY
yMc60HfMV5Lsp3WtFpK0a+QPHAnCcKzkVSM+Bv42jV2ciG320bIpStmrIkB3E5675mpP0QEhPg+F
trAucoFm0XC78gHVpHmW6NPnz2Z7rONt0X5eu0eR6XXPRFNW98Xs1UflNCPrK583m5334dsUjy8y
iV97HWZzjb4l0Xv6TQOra3tzvJq0y0Zs5s1abp1aZLMdsHlsQvfedBVSM1i5/l2q/fVjZ7aWQmwq
lO/b7mwi6alJd2ZWSeTtEkGuSOrQlSGwbblItHvPAlGCy6KfvhVk/7VQZxiKuEaVRTDON2WpKQVB
mYvUGNoCwgXHg4U/XELPILtnWPocWakytt99Y7B3f9lPfv/Ym+o0Ka1sKq/0eSqs0cl9gzc32VTT
Kules6p2BnNaNdLkhLJgT3q2j6XQFhBmzEaiXTxSLzzp0oY4AzkHZhS6Vh1CKdldy9K7Fh8aSxT5
xRUK8mAZCS5/dYsN/LpCMnuVN7SbswrvZU7KDH7szD8U7VmYDo3+ruWia3J2f26JNcjEdZiaixxZ
xlA6uv9kFthb/MYjKS3RvHT0VKwbRFLWWDz9gLaUxGLljLVdv4/YjOt1U9yJeFqrSyTtp65aFAT2
jlRHEn/W1J8mtffAve2kY9C9ycMDGn0CV5uI8skGTT3Ck0eaCFYFlFBBPoF2Vz4NJ6049sJGukKv
ndexjIJeB2biwEqdCip5uDZLoXetdE0SNO7NaauVW0XZhEwRIyJtA/Svyo+OwGSmheKx19/76pL6
TF3PE/ZkzgnFR34Y19P+ehGQksS7rDrF4wIBuHmJHkglc/KDsmRK1KECOMXivnxVEyQzC6F8REij
8nNIDZaHYSuiOi6w9JYfCUSVNvXSZjeQEpQvQ2yv+WeL7oS7zf/VbOKD9jlYIM4hHg7ZgimzFa/l
4ak1VvzFdqc9G9ozfMG1vgqZHS9MlrpNFS6p7uLVlLNSM1MGLlTxseZS0BDq0VPvXzMT/CfQsQc2
Vf9dJkYLQkEyO3Xn5GHOXg5GJGTQAMnrcdFai4gxLWZKAmrKhDQGj21I812M7iSEEANipM7wWR66
l4k9YlhQPqJwKBlsmONCyT6v2nu2DuKHQt75ZOBUwFUfymwJ8OOj2QoZVAQ61QGpl4FNSYIKyvTI
yzj4d/g8h5Nl2fh9kEYOm9Gb3Fx3Kg+Bu1spNv+M7f5ZvxtSR9XXwsNsS/P3yqnWZmBg/GmMe0GZ
3a0JpdknFlpjXz4mCKEvNbXDOusW0gmCd7KbRUB0C+/oWWFLwaeZuv7KOBVUkoFbQswC1o40TFjm
3YcpLI3yqS0ehgKt1DbZ94WHh7iDZ6BUS4BJXQVTYVMDhE33CmnKacqMn26E7yQIPJJ+paR7lS5X
BYXUAHmGtaBHNCOCpxmCwIav6idu9iKBC76XXUbkcF1twSaTNj30O+UxJfbesosfOCEGmj0F6BnO
zNJDXe0SxuoMNnpPQ8oK5HGe2LANH4jZNiXHfCakW1XtsbrLyoUQ2aG6HardtXliE1UhAPgO2pkO
Uk3P96rvBfNRzFeS4YZMAO+pJLi513DRPwkf7MuJsh4ZEU3Nj9EfsGpcdCKh61qz/Rz4vs0WhrJg
bD2z3nYNo6xn4AY9fqfo8O/NAn7BX5ZO3I1MEHTGeWxTf54a1D4QMNaUE6IpyFYknVV8Nfxi5no4
KwG6gQVwbU1d5+i/umyPRnKvXka0q0ezt9PpvWgd5ByEt+TIM8gfuR4p1i5o5PbhsLC114zAHTaD
xibJiceAs+9GRkOh7Ql/0IOPIuYLHq3uQ+Tfm6DN3o0/WoKt4kugHiiluYTOmqvnYD3XauSfEao0
QvxvHP0S0BZ9zl8F02bswKzdqeJDoR7g7/PnVmEx2EzlUtR3U4Poaa+NzhWMoOHGkMvzo68QyePO
KSKchK69HT7RGi0IohKPoKUJHDDO4pE1yTopn8Ip5vzECDygA1ZAKdaQ8tqFPe5xjjjTJ9HsWK95
id74MZTYnoxF8iBoywj0D9GzwiJYTgQ92LTVY0i1bk96Wk+5j1g+WlofFkuwrc5hFGgG3QiFDI/I
J9CDws33zPymB6rvY/Cpnykpq5W+x7asvY8beZ9wklukKgAN+J331ycp36mtF1vEUK3bhFflVKEw
UveUUYKXFJu0W+XGLklObXPMo0M5eBGFmU78g1OOz2w2SdcuIIEK7YoYDlF0QQ0LyH5KW3/hhAUI
jPK00PYTv8VFJTyZ1B4nSE55iTO08OTlHKHRDjup3SdUaMUuQNYscFir40NzBbL5ne3pr/0g0Hlz
qBVGPXKp/3yAx8gIMkEGHh3MJse1GIPTpB8g8xSD0ocP3wpY8RDdxNKezSMlmRV9G+MFpnPfuWtJ
qvj6OmGvkefsPjwlgFr/vJpG1rS2iOgMNc9zzXddWmco5Np0tq7bzrokJL6PV7zVPXnuu1I8X1FG
ZuGqWubJnZg8olh01JFBwqZUOVlMuyzdXoeVahz9nvhFiNiKwEGxbzgS7zXRMUvPTx6z60MCG6Qx
N2KwloO1X3plvVELG9m15SUYpKedOp5KeaTcd6Te81VUKxeAFX70KTIGn3RXz97Vke5KtApmLc3V
C6uVFUIqaLdluTam3YS5C8YxYptAR9DhDR9lv2SQxT+lQFqqnaWtDQqMJrtI4+fEGaApVA6Zxvl6
tSDgrX2q7f9wdl67rWtZFv0iAszhVRSpYMmS5ewXwpEUc05f34MuoMtHFix01wUKNxxAFEXuvdda
c46JRMzk9Flua2+B7SNvbZbobnT4G8UtrZVMeBPmocHt8k9y5WKNQLl+VpID1S74hxoVVMIGPwUc
gQMgnhKGyI5szUB3SFUhWhm1hs6StTVTLJeeAYMC4/0dRZ8sXqXwLGiHWNusXHnFPP5qWVFnFG2L
aTNj4Ua6D1YUSrKyns4RbMVYk452hmdFXvgfYTr9O46Ipmc6tHSS/bHlP84MzxFu6lcYjPeN8a4k
pGyLu7Enj4AMC8RHHiwVVsg5bsiBxy7ZqPLeTMBWqBDLumthuBGQEmRPXbUontVHKHZN4UjGHjg9
UoA+/Ggi4uMeRuWqPn4FlE0ikIdbqBlKR2FLLySnAd+N46Lzi60f7+gpJiTK5GH0VQUbH7Uf5HIO
T7sE2+GnXC+ZXR211yF0xVSbhQaocvCSHDuqiGrbf5R0xICsbbCoVFzUhfgeCc998ZoiXPNxOiy0
aDGmb8dqIemPemXnzZyAsu5KZFs4GuvWewjoiQNqqqSIdt1CEQ56NpfRE6n8iT58SNRV9nhJX3tu
J/v56mknrUW/7jUl9GkqaZM2pMFXHGwB3DRYddE+I/dbgIOJEMrS+2Mlax2RTg21Phv8loGa4btA
PtBmfCe1qLbZuYp/EzolCeEXhBS/qOZUhlN4/cRX53+/KsPOGpK00Fkl2HWIZenn5Uf1gtyoxbGq
2QAS9Y/amqu3CNvvfFtxYAcGeHcIQWn4sZfG6pIb7qwaF8kYtgh9cgieduSqY9Acqxh3WUX1P1Hk
Oj5X25nRvLGckBmnd+PVL6AyOqhoot3EjjY54UInKvrJHtyFCo/PVUTWWzhRHb8dUIWwwz4om7Om
f6g10TnqW9948VB1lfo1eroWUlnbPzfjR7cUDxdONr8PNtYkgvvfb3SyL3imR/xgy+xvuNHei56Z
lluZ85huGJTEZO07Oq25GQiOUZ8BeGnKO8WZYOiXnstfvtxJIfzzQk76soWRlGMl+uIBLT44krhe
DpR7gFmXMpuorYjbUV7AQ7BUVDSXZNZnZGJ8ui4iA9YsSeevfzekPvPENOxLPn0r0N1Eq0OzB+bD
zJsr1+oMIfyy+5C9WRLOilv/8o74e3D07+dPpfuPsW+Xh2opaUeRRx1sFGs65CkgI6pNO8Z38Ipy
uLdN9PmL8UEbZv3r5AUt3i48DNOP/e/w+d+rOBGCJGKUxIUYifREQsgXS89/ipMpcTi/C6Rr8vqO
axozCHA5dNvjlxRsa3Nuqg+JtzBJBfOcSy/ct2/krys6eTwVNWpCoU2nK/JuwhXOkjK1EdbmAJko
acmKpJapHiS2Qngso1vMiMvjMU5pXh1z+D/GO4IlyPSM0jvLGfTrLiY0+TWhj1gr9wNEoITwq3FD
pJDWXEXm3i8OJlkbCVG62m3U7MJ0Fn2KGDMayDXfVdr0NFx5uyO3xbSF9fGdQeawaId12a9C3KZE
xMXXOoMPBgOzKJhF44PSr2qOKOaa+rmQnZa8JuFuQDXHHjNoq/K4TkacVstjejfGiyK4SpWFld6K
/jXxYhDODdyeDX/G1VDYrX22tstKsjNHxH9//ZM3sFQ9C8XiMIlcgIoGEwqoBjqvg6bbMGxAeUJU
hw3zKZ6IJbqw1pkk1qvERSVxae3/Tl3764c/GSpHXZaPg1AQdrJrn7R3gyAlfLTyTH8lhbRhlSfL
CI88LBGaEjoFyCKhJQEOclgoV+J9sQV1cvAXwj3CtBvmBmvjoUCRat2ka2NdbIhDWAKeuLZW6rJZ
gYrAFeyE6+6qVGYmIW7iY0N+sUR9OW/yuWjOwhuqkOEipeR3S2665wYJ45qCSvX7+f/53tfJUIZH
fTx4Ols/6rDKVvUrVHvtBKq68ZuNzsSNSS318kxZegqJIoVMsLRYO5b+NILRqjfRR/RhUcE36x6W
oIYd3aWG9t1x//f6oJ5fH/57tScNxFEJatOvsHVWTr5KPxiTuNaSzB3ty2hnwVOOY3ZTg7EI1szX
dH8llYuQQ5lnpxSd7807Ja5cTqgt1aWPZDcU88VMTZg4cu9FhgHGVqef5j34/ibSFxoH9Pv0cn7Q
pa9xUn20XpNZqccuzknzi/Oyp7mRyRFxktJni3pJU0hjeuZ/FjxnmC0+jUP8OF6nXzSznjncE4Xk
XVW7bDdUdslYw1iHvt11n7W5uahgmJ7zX+8B27OMRUWRZP3kpeyU3AqGaRzNA2L18HUPWEg6DVVp
GwLXdjX5zqBesU1zLXUrZHCX8hG1s4+ooeJrVU0dEOvJpmAJGs0PlWVBIuVDuK2zZ00hSwo58YiF
jyapwDHSOdK9y3EcPTFBPeZ7fVyVytcxhcSO34D0LPo30do66BsfZ1K64+yj14u2illH3AQd1o6s
TdoiyszIrkXzvlUjN2F8J5dzA1e7MZ84676rj1R2qI1ca19dXXq8z7TleRl/fNOTzabrzCrqlQZ2
wAvEUmqpyk5w6bLsWxiW6F3MyxuTLKkLsqJfMULfRx8mH5auYh7+JRQ3j0rYVkdrUo2wkYG/hiO5
Mq6qab8tl9UTETT9LfYSepcDlol9cEkmc/4h++8FnJw+xG4M/SHkvVaRWU85OemcxZUuDsNVJnXz
o2pTX04BI/TKL66BZ88+cGk46osgxL519D/WQKFPGqvW4+nsA7lOcutjjM57BZETN2+8qWizefNu
Lwdr5qD2qLodb9688hbeAP6M0rp2yCRprxDHwfO3nGnM/ffCd0YUYmE75NmYWiikeJ20/yJ0VVqb
C5OSpcu+gmqrVCvFu9fyXRKjkmMEq0IUpW6+lU2669UqKe/CbMGNXMDmvHAx547sPy/mZBUutCrB
McpZcXJkp5hxruFXQadvXvuPeEftb+tU+jPqcBzxYIVWcEqCl0v35MwA7d97crKKGnKqaILBkbl9
B20KDk+9b+4DfBXBQ/8l2SFd0afj/PLyffas/uP7mycVbNKHyejn4fS0Hv2nKlodSeVhO0Q9Ygdz
9WOqTK1o1SBWRzpti48Xv/q5DURGcU/0N/M76BL/ntaVrhIBmCLzspbxSpguQaZha84rouau2Qp2
l+FJ37qU042AWlhH3afKRLaf3O4kbYdMChXEfVu5RDGwGLrXls4ZdAemCjBsN+qKgQIvwUPpXYev
HE9Fd3oAtTtTXVyUQp59CP97OdbJj4C3WBqDaQ8NVv61Osw0eDjYAq78GyaGc30H4lEqZ0RuuLqL
UBcl9xYb9yXHy9kf4sdVnJRtcRTmRVzQN1SJOCd0ykmPrF14Smlsu9P5SJ9ymt/k2Pn7HTxbrTK8
JfGGHVFHnPPvE9DFvlzECgKtPt11xlxxE8LEjjA3nUAC2FPcadRnR4bXFz53+pV/PQU/Pvdki/K6
qir9I1uUh0VjsGlTmst6X98WNnJ5uwH5xhQ9AMOJtYlSVWcmOaGgL1zFuSPBz29/+vwLkpRKI1cR
bwYcyC4MdZ59TcNhU6KEv9gvPrdD/Py8k2IgbwJFPBZ8XjYu22qpxo9b4jlnbM5z74MDmEpDasa4
sEW7YsHepB9o0TS4sAucaZ2x4v24+Se7gB/RXNfGflp4MFDJKhKhvWS8qznxeVtD3Iz6TrJuGprX
Gpa3bnvk8tSDWa2FYSUzbCf2UGGM1dte7iTarmx3IRZyv0/mIrsqhtlLp0f53Mb+84pPtgrR0rzK
hKl1sIKZtzWe8r24zW6wmQ4ZeyptZe5Z4qSHgljRb+EX8vmVtGEQPouZltNHv/TsnGnqESmJg1DG
4j8xeU4WDj31k77zeHOCcq6jv7P1e2xoGIwFaTagOizuLYRlBx2f7Ez88FzppnwwHkiydYByX/KA
n32Pf17NyQJSREexKEuuBklESGkClGcOSnoHeYl6PZ4M8uFrc9feF49/v0Nn13NyNIl5nQiZnC3+
XUEUuajSLBxZQdxWWMODkkUErZt4vKKPyPytXZJVOM5pBulLTXV9pBWrNuVnUpo5068CJPXx3XfV
w9/XdfaOTAd9hkQ0OaXvLsGP01iVWbmgd1yXPxE81C+82m5Sw8e/FhwkYzYSDX/ux3eXKn7l3LOq
onacAnkxbJ0uqYls1sAU6/HghwiVw7txPjIDAOc9NVZRTxt3kno/aZgVF8CPM9iSS/tZvUUNYCtZ
OCNJlLNhC99LsDacVZm0tcvKYplAil7MLtVF7Pdn1mIMpchINTJAzW8D2I87NdRTnEfc4AZIH3qd
dCJyw8k4t5w6dUnaVanoJ5EhvUQsVCGYXqCLTekS3pClkiMA/iFwXHhEjEvjCsskgWEJCsLcrg7x
s/DUM0jHPEs36YV5q58+i/pS99ZSdAu6HJy3cuNv8iVtZziJNkmn+hIXDV6YBuH5zLylyu7uGAc5
cg1wzI5u+4X2pWEIHWyUCZIO2HSNbCFfBjtjCcK26+fJul6iwzCzO30XLPut+Bh3ywSac/1l3iIt
lBUHpSZs4YGpMEmuxTtBGkvRLR0qNeE1zObUb3DflBfmweJta8xwvg/sijiyZox7gRMjMl131xXz
4Phx2HcuestoHl5xsRpAULi1TvKEzi7FNgxriIR4BHwqoZvPIiHngQGKcGUw9KbLo/WbqN7xr+Ns
GdCO2me46GmWI7LfJvcKwYmIDMTsFaooQsuRAOzC0bKl2NFexlZuJU/VsO4w1FFA3ExOxtYJEzgt
xDzetTf42Ztbmr0YNrb0KOoOctfKHOdWuFCVJSpD8pXSiKAAvGk9AlMXiZr5HQiSQB4pZnrIEkv+
FcjT0KHAmxe0j0EdE9Mz6PkKzYNwJHHmXal2sC3MYJf2i47522giHkFjO/9Qx1le7QAw/P1+n/Gw
0OD+8dSe7KVt5HvqMNBQEIyVLuwHMrUwaHSMVa+bcN8fn82A1qX2UlNip7g1sGoQzmQrBt6rWJoV
/UeUbH110luW6wg9sd1g+b+w1Z494/+8ypPVETxNkY5HViEvZsjOyM4lSGDVXfvrtkRnQb2BSYy2
Bw/PJ6GcBirTi+bR6TNOz1o/r+Fk82yyyMhDkzulLuoA0csiIi1qHrtiyIwUMulVN6InilzDX0tM
k+1RufBbnWtI4B/XTVo/Mhy909ZL7OXmIFnE2wXHqdctNDMUDVzCPFl0eyXBVIxePl43lxoS5x6S
fz745Jip6YYgh+EgHSCCwEYQDXR5xLPYEB4tbZohm7jt0EmSv1AC6SjcdnxISGgRg1UoLOi15ziw
M+ZfVwYXT8terV/ySHWs6rbBrzl8KLANgmJ+lLHIvLXoT5t9wMiDdDSJOD6kCN4S5UiezQd9My1n
4sOg7HXZNpNdmHwekWYbZMfO5QaCxKQtUwm7sNb6MtkRyLM0bRiKIZ51ZSavi1eiPB56xWaWbCCw
3I/I3axZ4RiNU0qutMoGu0AiplxbGCrDa6N4weGVktV2HDZRfNOR/rfMk7c2elfMDTFqIvQ+fRto
16wKEtgnqBetdhsWGzF7Yq8pNoq/aoYPKbqyTEfwV3W/tPTHnmUCigpLgLKIOTIfHay+abA6GgsM
v3E/M56PF84Y32eIkycYwg0INwKqFfwkJ6ebtsZGogyFxBMsoN+k42qibJyxv7hT2Ti8A7JSwhWT
d9BB60unz3Mv8T8fP22gPzbIUcnKBg807CKHCB+UDnPjSbaTpXQV2SSEz+ovRUOHVy6qi8lR2pnT
xD+ffVKgiXk19lXiS4coWaSxbRp2YdpHeYGQoqFO9a+zZCYRn4bgpXMT1PLCUlGWaN71fDY8d1TT
H4iqDM+WAD9GnaNwFMMMGtris/TSvSNk1HfaC2p40i3aG3jsDHxaCO7qKmZnIOfhzVohh0fvZpq0
LZHor7XgK+4cpOGxfSkoS53Wot+/tAHVnPxvRTtVFOemlB6LrsfoRooxwQrvGsZDFEgz9hzjtn9i
hHC8Nm+gsPvXxhMsHie8Ld+C6oosL9X/HOMbC/U7HFe2oAXng/yradBwLKvNwLS/nUIWujsL3y52
AlT8kivA3O5m1j7/tJ4jyblY2Z9ZfIGQAbDTFdMAxHvy6MqZEaaeQa1ltBw9DrLT3QcuJUGuruR2
FRHvtVDHa89fwNGGaOCKwe7vjfLcQZgihZMdNlz04aejGTkp5EA4Juh5+L3qNaH3SMgAmEAkwhsP
QfVWnNOQFZkX/f3J6ply14DegUhr0qb/OlgacqBoeaNODVHRDp4hyeCTtgk8RnFas/GBmircrJ/p
n8EzU7liwv54QCaUehYWt5X/WgOLHpzxuC1GN4s2se+ihMq//T+FRt67fuPpqFI3EprSZinnNDUv
bODnyjwLkDPmP4mp+q+5RcHmTdJcqB6wL+B4nCv97ahOfAn4tynRmf4qjLcjyuLBfd4wUMk5I9/j
3C7750R3TI4glIZ/31fj15rAm4Hry4L3Y3KcP+V9NWKuN0efa6qcYB8Gi9JbTlvEBJHUX4U3oMZ1
zZaw19hUm0cFiUYICg9oYnDlH75//0DswDatLXWXoxijENNsvXSgcGMQxDO9KG31jeIsHEFNoVNG
u7TWscQ+majF+WPRFlUm4YE4t6a3LVzWNwOSjsyYyzdZvpwGlT5nGdvcjU6xm7TKFOYZG1p9qB80
W+jtflhcHD9M3Zp/1o7v22KpcEvB1GjGSWex9ORGE8JRPvTgYIga2jAtd4R0ySEcvdlaZOjK+2aH
W47Nf/8i8neb8NdnG5aB9gJt4q/XPLPKXPRSRZ7clvkOdV5yjVyN0FNbebeeppHz2LKaTUAKgHC0
1qlYIGb5zM2ZDxFOhdw62MTq2/QPfogzoMX/lc/xyag6LQ4M4hlBNZYbr0QbeSvUVWNbxNdaPQtw
yGkQ/tSINsfw2be1EylPEj20zketvMmgREu5qxD2E7+E/hvVKDof3bI9gkGPt3rqCNC23vK9etwO
UMyUdYmmXH/whvuorZdx9OqrN0o+LRfb0FhE3Y4XV6HRIaJISGB65SVc0Fez2TSWiC5YmYskb81l
Ho0gcUlidPpBmnnJvOT/1XmpLwIgIAYnzeZNImHMByKXqXcilGJEfrKsIqZeCHxcuZUheXFmyz+s
ib+DMlCeN6/+VUOcle82CwtFS+s0/pUxvnQDIgc7H8lgokOrs7wXO827RnoJuYy0rQ8Fn12wlZt+
WSbosMB0puU+z/PryEeym++K2nnVIuz51lvJf2xq4puUZlZHFJkKAwCGv7GdGJ8iKU0FmvC2ZYzX
LtIS+G+Bp/FdgokNIizGIky+VDd8ltSZegn3sethpN8yCNQ44q0GAQldOs876zUrn6bCxCpfO/0g
ztdRMU/tonVR3DWQQuKleJxHbvcGUQ2JeOlmKGdm9T2lzCxy2fTfBDKEx0XiuSJr+EFaEGmFbxKa
Om0PsLzDjS47FknhhVOl2yhYHD/Eu/q6J8nVd4jBshEFWr2DbtJu5ad8oc1l4n6i9RDPh8fOWMOl
c8V3Cks7fcFOSeo4umyUJXNhFXgbS1wiO1wY88EWboV9/2nwcxyExWS97Gbtc7UDeY/hdoIsTOHS
eN/EZUFBz1DODi2GGsNV29mchBd/v47Sr47GtBL8eBtPDmxC1kul0vA2djRX2Hieu/t2WUKmGemq
Xlx41F97/PRxzP0mlgJ7nXayx7dNr2ZB0amIe0hiqN3Bc7Irunwz8biSDwG+vjmWZA2RDzYs2hPf
3ZBxoSzqN7bB8pkw3+amMB5xNs81fg0slu3aT+6TxNXuw4MImkikhWLOjRvsC/RDZJvwsP3fN02e
TpK/lrAf3+LkpsleVrMkifLBCO79yo3vAMPxQyIMhApznb8BAacRgaYG+CChvrce4vkHmZ2nve8o
Uv6+GvPXQVBiKkVWKocHyxJZ0v89c1dZMFhJKir8hJ0jii8lqzdNZ3JJRKbwwQAH67MrrqFtq1xN
498o9Tpt1gy7SWUxu/sCsz1K6PTJCxesk3m6VWGmR9oN2mOtvumG10hDKzzLokWor0brBX2Ugf03
RKk9rOt8PUgulgG8tbKLPRdyITGJB1jLXResRrKRukNcuHWEXwrZ1Xpkuc7FdUrKUvXpp27gY7We
Fx8NkvDCHso1/XQN7xM8gGAThE+9kS2KyQqvbo71Tc5p3qA9rKwTWoHSNWsIWtocJsl4vPBufM/X
Tn5muMamRPeabco67YuScCXSzunEg34jxmwqpd17b5Z3HxoHNSxnlsvwUd9akN5wLAi8qSWNt1qy
1VRzfWYxZkjKebdtqpcgCJD04H6w3Lwj0WIujkDKHfapgqi9+Ckgsy+d4eoBNFTedsFnFs2tZCZi
rs1mnjQjcNBYK6/BcdmhUeKUgvULUVlWX7F2FZ1bNFdFy9LZ7nTEKqK2QhWtix6qqbc235TaI05V
FGiT4PSjf+2aBaGEi+5Ru/OktbgoHkOZTZeg0XtLfUyoBYZGd1V9DR32aN1JGbazu/Dl/97+5b7q
HEJUOLF4Ak6P25JaAwSmK81iINrtimRu1RbUew8lRqCtGP7nWAOOEHwb198zZ3oR230/rDHiVdEO
w6SEQGTCu98TfTDaHkBbcjWBzs2L3eWJ1He00enTQKOah2FS5vwSxQh9ozeWVihU1sfktqRBq8BA
1cgKv4+Hq9pcRc0hwu9n3ffinrzXCh6eXOwDRIl2XTg4wrtihbddxp8SOJW3U8zclsubjsAbUXiN
yYf1/sO6mzaKv9eI35N7bjWRRQDjDLpKv/Qmma5Gom/W/1nm6+quJacDUMsUNK3PpXRvYFa+n9Qe
rXZhefqVgDO9PdQEikyJahm/pthal6lSrKTTrxwxpRfWSvJioPY/bjlbFfojxDF2bDuEdhqEhDE8
ZoNrjMsseZEJaJjzaNKNrXYlHG7QQ0DBqIVat7qksfiFwOc6gTby67I7TYrgkzOxmaAx6KNIPWBp
zRnP1G9+96pme2i4D8YOB8k2Jg12NsMaxUNpahvZWFWYDcsH/DPFVPCbeDgk2pSEWyysfXSJY6Gf
KWY4MWsGYhRLZoB0coVKJ1XVcUzlg1DANJg1xE8tNJeVOchXXfiQQboDUSYoO7XZetmGbpqq3Apv
yJnCO8W8a8074TFbRLZ8ixeLAChO1V6TuGN0Z5oPfCdI7SNrEFZg/L/ZeuqP6+5Ul5HcRMMVz8o8
Dvej7LbQaPubod6LUmbH4pOnUii8BeF7Yt6N6qPFlKNSlJmKDAy7Y3n70Kg4SVxPvFA2f89bTt5J
xDmEB8F0VSgppo36R7up7Qu5SuRQprzrsarvqPAGda1VyyRiLdHSWU0OCzlLDavxUVjifUyQ58fz
VF6o3kz7lDpHL5wGBwpUBg3//V6tr8tsgxQ4OG6VZC1P33nRzP5+Ha0z9dc/133SbDWFIdUzIZIP
ubFiOeA9BINt3jDqSCZKFNm6jZOqpis3ToCb1kBXDBQfHLB66zMFWxrO4LbZomP4/zYU9wRGJ9gF
tYXsry37KLit8mqAXrY5ZaJzVa4UlSHi8XlkaR9HEM3dssk3sUCHABsaRtwFwqFg6oMVQG+pkSo6
PXPfm6XN1LDcTWp4dDU3aHvso3EXT5qrDV43tkZPfS2twc7jhRwkU663ry3Eeon+Y65AdUBUmXNf
BU7zMH+P8rxlTxwD2mrA5IPuJmMAYmnWPGg4rU+NDvXaCPZ9ekE1op05sfHSEIU2YSHBrE0/yI8H
Rcg9Jcs9brhoXqvqE464wQE3wSQeLhIW5AzRCpM4kRYhWAxdfLKU+6LGy2Xe5Dg/o6usgFcnog5c
GKWtd1vUD8862bDBg8jhVZgdP2E12pLdXjPaJ1GwdWP/VvIRrNMK5oGKQW2TJKMYEubfTZsdwuK+
ax/G/km/FH9jnTnTG0zaZRmdsUo9e3IgFFK1Ghq/k1lxJV5yAPirhP3cpn2fpBEAM+an2VPtP9T+
VZG9xdY6TjaFvJVhENtet6rVjWzlsyPuTNXG63TsZ4xVqc/VJUme2KdzQgLIunLxbYiLgUW5zQmL
vdITdD+mvq0KUNZX+OlhE8Nx2qAKIuBtZCoLQb+m6zojphom2kLODwKYzEJH55hsa3GTwSqb1zTv
iZ6a55IjVXtqkdFpFepSjMnjq16obhB+IQ2A2BFuE/HaAw9zl/eMi5SRZwnl4tITnsXguo6oLC51
6s6d/Q2TONhpxeEmny7CQtD4VRtL05ITy0Sk8T6i2uSY2qAbYHSLqXsaYzzqGxHCqMOpDG4KT9Kx
5FVeG6HD3fl7NfndtmTnYmDEWHrKYmcf+/fh9vUsyuT2qBDYJbmyzUMaXxc3E1yCJ3Sm3ZOj6rvB
9u9PPX8jfnzqyRomtWElD4o83Qjsk6QieSRSL0Bp18FV3+JuX+OUxsBSF/uemYewyJKNkNnlZwZa
OF0PSx6xvy9J0s6UQiTFgMGTeck18zuk6MdrngaZVAlexjXRcNT8h9J8bZWDYm1lgiW8fW6tj+PW
h69eNsgDBl7bRiFY7s3Tn1BaqwuMxSVJPSK0BbowVdI7x2pveDea2F2NUNaTvVelqN4UIuQZbiOQ
KMiVaV9UEdY+whl4c2a/KGkfJ6Rhkt6JUdKa+dWiL64M1CUJTew5dKltwuG1II3B6wK7mkguMkff
waFRBY5JmKfjXQARhnhX5XMy2YxkBg7Piv8U9VfAf21emGBwCN2eTGTLkchQ2hKoENUH9OpiuerK
7ZEamula8DoevgenQ/qcdyMtn6cSUz4PS4jNHtkhmRCsSIzc522y6L0rShFwAZxd0QsFruTP6A8J
a/+lPwwmkwy37Tc560AXrPtwJxSPgXdleRtzuIYuoeS2cIMA8R5izq2uvuY1qmLZqbODCrH+uMQY
qcnYWva18Nk1e8DA460GGORGANWxUmWHo33gIF0odVhmKmP4uZK/pPUulLjOdvX34/ItpD85PSC9
hrU15dhQzJ1sCpoUl+FQxmwKa80tFLca17h8KUOGl+GVtwjJPRpfvCfGXlYWJibgytgHtyD0HorK
EeODgH1cgJSTV46ZvDXFRq5oUeUOAXkmm2KZ3uRU3Qo7RrUtqnvr6AK8g6uAk7Gg7LvuaNAznOP9
ZGI2Ro7E6sUtSrubVnv0yG1A7DhBR1Juu7kx0oMHA74NHyLEEwqpMSG6szSgr/D3jVHP7JbcGB3b
uGnK2i9QvhGF8RimgXLIBZdZsGAsDPlBqNYIxeZQTqbvN77BCb6B7GjdN7RhneOSIwSS2GDVKC7u
6rvYXB8NKBSA4dxwfEAXl4InWjTUQMR8aLUrcYwwXsUMzFjuYtS/qNY5sxgw/2ScL5kirSZj6kX9
WAySsMzLTC6mmgfR5CZvbjNl4ZPlIKmE0Kc3JjZrGqJ8HWMHjoDBCIwSEhoN6ynWnpXagg631zgc
xDizTOiaT0eIw3/f6nPVkckiOYmvONoz8//3Iss+ktqypwYmC91OQVNXxHzNdKaKqMBAJ2IIAPEW
zgRtLRKt5S17RprzKdUJSgwwDo1DYbbUyH3G8MS/5KH4/zwNlHAK0jBlSpc62V6avBISLIIJ66NP
WXaNoRUUBuNF80tr0bw4kgqH61b8EsuZ/OV9FSiTogWxbjlhheq+NlyNdYFGw3BddFexNW/bj3bG
JMVN3OPIE0+E+U6LSexonZRgmwgUknXTfxKOeeFu/56OT3v2j69ysmf5EsjbQQ+nndK88dbjiuIJ
Wofl9LQP0LbQ8EJfEi8wHQoXjqAXP/tktfGyQho6hdvY2VoJcIyMQVcp56rTbMtHwxatHQIH8x2v
fc1B+2IH4NzbMM1VsXxwflFOm1k0NLwoFiz1ICwbp2/WSmynK9Y82193lGq1TRfPsCflo8fohDyr
8EIP4lz5aiqWCUrXtFD7nZ7B1USyhLrK4lsTPDQevoYzYKbBC7EIrgStCWhsoRzvq/rgi1tVWlSp
Y+KPK+el7wzjMkYTlF1L0lzqbwtxGyibVvvAuELQQaPPemYpD8I7uR3DF/lN6mjjXaWmMfd0/J8A
1Q/1k9Tdd8U2YNqiGm86I6fONYGzD/xdoXxoSE39cV8qVDrTDtk/muVy6B8DiVHKHXj2YDa8ZW/s
8n134RU7vwr8uDUnCq0iNMRSC30FIJonPUvTiLJxJlAHR0ufkKYlx5QjHKw7M5zniOUgWPhOYWzY
m+Y0l2WIeEs9F0hYYVkY2+WlF+e3Omh6cX5c4MlaOmhhTm/Ei28b/HwBKp9Zv0mfZYSXQBCRQYBv
g35Cy1NwibuA4eSXSxxUo91sQP+z6jpZugr9pemkhtNYc+/173VU+zVAP7nA6fH/sdiPsVSFchfw
dmFPC4/3anUYhp1fukmIRt7xRAhIM4k4kOJAWxu2CI9H86Kbc0+5ClOWsvC5eCkY9vnLxl8KqHVw
VqhrATAU4d6BjSApsbt0JlVEATF9v5LSSY3g76X8WlRsi2gND9EiPJ8ZusDg86Itmus/PauwEdMo
VWRV0U5f3xjDVDn6wjQ19ZfY6pxvIeXi0mJ/bh7E+0lHlhMnk/PTl1TpSqOSPIse0zJ6MNepawBk
IjZBd2XewPmlHM3fgiF+t5+fd/Lk55UhK3XiyZMR7h22G2wYeVa9TqI7b+4tlWiJFgwN6+jEHC4u
bm5nH+yfn3/yYHeYv8rsKE/dyQI8GnGpidsAWmG8Co5ldANS8GyVtwz25IcMog/UiR3Gj0wIfVu9
Gog0QmhRIdKu1VtER5d2rGlH+vW7//g9Tp5ry0uY/wrcn27dzoFrhtLsrvmMFt1ELXMGjA+7i1rA
M31GU51EHLpkISw6JSOYUIMKJaZji+WeVp7EZNkRGCbkLiLcyfbRoRieteaVok9K0EsDrbOr4c/P
Pxmv1aUYBolZqgcj29YBSLr+StHeVSueG4ObfMe09XNvPRkH8nQlyChKQFz3zFDwbbbZWoxciFIK
yDDO0bfCvOe3wz3Y7C9d6dk9XZvc3DJiO8QtJ6c3s8iSRD2aMhh9+QuepBPYxiO7zmReRGvDccxm
7GshmL1Q6p6tXX58snHiqUhbVKp6oaHgIC4gfyf6ms2xw02h4ZOfeetizXDNn4gpU66avIKpF+Ck
YdgDur9mcvei1s9Rv7aUXQhb666YWwi7j/vyQQDGh7lri0ladI8AujYjq1/qQCIBvb8Pw4V8HWyq
L/QxmNHRtQEDvi+Isnoc6ABNFKwC8AJrKlg2XwJRmM8C4cLX/+3LYdlgEZzMWBpkltOzvRT1AmHD
dGEi1kPPSXHjwZo/7tqksGvCyZT4SG2/KOD8yfl2+gLT8PIm/zJnk6c2XuTpJktwFMCNsBVShZ9F
zrSmb17AyJ0TIP1zoSfvryLWWdfFbX+w0pnmc/CyhXeE/wiwScwJrXUEccrr6qVYuzKtkz3VU0eg
Bsf4FEo1Rted+ZEbDLxc61VjVPNiwG36avprfGcqvR4ov2DbzGcB4KDEVIJEemUVSvfDh6c4YjMR
3QokZMPMfBI3Nciy41fNOirF+3YSwcSsuTuzIXOTOeahkZzU+zQRLuXSlRKBbVy1i6noCfApFVDL
hKWGfDZzS3+tpAda/P7j3/u4MRUT/653UwjxxI4nwguN0MkblXe+HyV6PJ3QRdKlmP2lTvQ/nJ3H
cuPatmW/CBHwpgtHK1Ei5TsMpVIJ7wiPr6+BPI2bolhiRXVe3HeuEQiz99przTmmvMjrpUDPz7AV
bdUVK2r2srttwD3Vz0kOf/gxCw8KloBZ9DtG6LA4SX3O+HYtdGgx4xKopsVRo6s4FQQC3vFeigkS
BPf0QO5j7+FlJPTI5oRewxyzPA2xPLl8M0dy360zxAamM5yeQKQpvlm+kBt6TFVfVd/Taa2Pv4FG
HcESzgYdhcycmjKsOUjmNqINGq7hmgMg/vlGfbeiIJ+ARkQPTMeTigb0a8EjHPtECUpR5UYN0HPs
GDKHtYXGYParlDZUDEKGwAxPcwjf651Zgxr/Dnn02uN1q6o2/7Xzx0Z/XbNm8Sbq47PHdiwtrc+1
RNnzcCldxep3lVE8lLIn/coJu1bf5HptCc99uxqMA2SuHFmG+onvXVuqMBXUaKPhNvEibw5LBhj5
qRJMRmbaaNgADUcvjNFK3aaL3jGMVQ//XjQ+9C0xzkdmFmtDXxc9Ck0Z7ycq7cBXJHEZgNm2yjck
fz/f+gtrr4qNDp+UwhBOZ6v8euvLxipLReQUSWChN6HNV/S3E4utqt/FE9p1nxRAFYgdvU9jjdBr
2jRziB/0l12c7E4FY8MDQCs53jDJrw2v6g7Wo7nTZ7S8MjkIG+D9NP3j8aV65XBMbBRAGotO/m2q
SfaATD1Ue2JxdvUzsc5Je1fRMSN4HEHXs/gLiNTMunZO26rGXserkK0yGJxxyT/8+U781QmeP/Z/
7sTfqvyfqrut2s6q1Hkc7grHtan6ZKpa3UYevM5ctKMNsEdH/B0+or4/ZgulYbkSb2r5fiK9l0za
mwa+nDIL1E93auDo3Lr96RC9acQdPCoAQ8Cjc0JVbd6KFlw3LXVkdwmOq3d8jOxpFiL6faQ70onk
zhjmHVTMzdT5LJ3jXa26WIbq/t5qfXArbMu7dD+9h6wi1TbOAO3kYFSfUIapw51EyhRMr10pOnH5
S7IcHct/ZeeLa2ep7+wHvlwLlbNqMY9nEzsrObtCO3aCKKSHes0Sa+2yWxoo9dv0HMD8rbYICxja
TU9AGQ/iM77uKw/t78rw/aH97++fbUmTJSYjTqns0Fi2/pg8EwXniX9wzbX3Y7gs6NvI+DMp92wN
CX1vc+OK7UgKF0sca5rKySnhvHdl5b98WwwN3TA1t/atPTAOkxpWg5oexLUBABYpO+y+p3H0SDl4
Cl/Gz8DTvPwdIlIuHMiBTfyrh5/vxTZPxmTCrkgoqbTzZhwC7KanqEgPOKRSW0seNZTLKGPpjXsF
z4VeBc35a7XchfnNlz+rnNVyR7PL6zwTZpEyetyBmEO7oWDxBE/L161fsx5Qhzvx59VXYV6pvr0K
//vBf8usf77fopiE/CjjWNZHh66nslWGTaMCF25WIQ5L+nDbdsaUN3TssJKo+yH0cwamd+pMGphr
K3fEdqdibfuMezBtFapuHxjnz+vMBdng1zskf11x22DUlMHiDs2t3GKf9I+oV+X8z+jx2ioQCDCz
AKltX1BMYeDIiWjSXPNTJPrgQTUdmYEiolCn34+DPfxidWnCHe93Ou5EyY1vRxiH9H6JS8pvgAyn
UMPAfx3r51kZQG9y9fPP+e7RnlcAE60euefyd+FTnTMy10+RNosuUSuKd+3kNMl2xLixU/z5jaM8
3J+02Rt90yzjp1ZDH7/WK34dcklalNel8hdK6q8XdbYsWAR2lFMWargEF5G8NqddlazKu9o5ElfY
2PU+dEIT6QCwQlce15HKgPXGyG8ZfssPhEHCBW8cTXOFOQpaYs59Gm4M9Aq+dI1s+3/5YP53/843
YKWQSrkJNA7tXE4GBCT2RyQSHsbTm7nCbw+Ama6p5i+MRf4zSOuEs7D1n5dcZlRPspIZ81ydNYk5
K1u5dDoc+we1eEfT7ijtbTMfuoaaCD1iKggmofSLnnN5/l5QsOmuavmqcRPId0a/jFytXZ369bE6
FDJe96K5TbBHsK8DYyNEGU9c98TMUpeXRbSLKgbM1/aC70f9+SdRxjA5JhPh3IGdN0InWgkH2BOH
BLc0gZtEMHdnJxwpew84ThR1kQj2dPT6LTDIEORO4Co2+mhG/eMT0LHr1eR3E6Q0X5U5n6nJav7W
gCjyUz4KIc2ueeJQ46FAUCu9YYXwKO9mjLLoXGsgXmg68Dfno5quqqICbObrEjOpWtS1tTo/XMnX
Ca4aaWpGOJ9qzIMmTcvupjBPdmuthzVjIo+j0atJVyFf1kCyGzvA8BwHq0hdxY4gutW4PdYbSb0i
PZa+n480npOMUo0qmxn3WfFQ0RtJ1aFhNPcR3UbLoVwyH9JupTXauMxHAU+MjvfzckX20Ldt4usf
PVsa5NIQJvT/vCUUeaOTxatQ/W2lBAwVt7QA1HgZFnij31SE2wrRUqKBo4IF4UY43si0sEsAYtWD
2uzTuHSGYZMPB+SIzK/gMLp5sOmbX11Mhh8H1GXeb6Kn3gP+x2hmRAyVk8fNOc+LQZBJQDEjnIsv
meE2GX3clVEtEzLYBwOe+Ju5+M8+bzU+oeyZ8RgLXpn97qIV8Txg0/n8jKVWbzvTkfI/lkFwvbQV
xp3Jf7s9uXGgOkd0nND06Op5HFdGusejwKgi8KacV11x+mZNogOxxFr33h5vdBIz40csLX4rrGNp
ETLSLaqVQhMaHHKXuYaAahk2bTbbziGLanPAD3Ddp7AQcBK8V5SAbf7eVSQRgUwbF8gbW794MCDs
1k+9uWA5S+3UI4l3jPxMXfYc8DkEzPFgMGVjYV/RxDCfTtgM/elE/2fRYia3o+OGkph4Hd5OHenp
1ZjS77USZRK72DzNQb1rna3BhOINaiYeZ6cnVkl0pHylo1tJnMngRbALaL9z6fDzm3ihWzvXZgqf
J/P6uVT8+pEWRZkNeZ7NE/tomkDublBs8AkSzUbUg+ioC+pGTmT9Ikh+Iyz1qsBVbQBqPAtodQnZ
SYpAP0vVPLlc1sQSXNubLuztXy/xrKGtllaEB+6k7FNimXnD0upeicGrBEvcPYAJUAh9qi4hJk70
Imj+RGXSpRhjbpslHmu7XRGy7RpXfeXfD+hfL+ts3ZhCdYiHcFbGeEyZRdrqnjADwS3WDddg37aV
4fGvR+Xan/5O+YDxOy+ocyS7JX/THptJ17ehwZtSZQuCHAbJHTWYqMKzSGLdWN2hthmEG5Ull+47
YIy3uG2dI9kZdOpSyKdoN/vgXSue6uG2+QPMm2HEuDxOdiTaLLzwdBBQm36sXhlYXigzvl74WdWZ
tWkhNVMw37MgXedkE/1GzU1tRg4csajRfiYUMoa/silrFz+tf27YvAf8U5WrvV5kUhzNwoU4ZIXM
zM3Qrwj/wg6IJiB+ViCn69WmMR6xzeT5TjjFONyQm0+1V9TbTLjrXDiuqXyLhUwBm9hsTHe6bY9r
Y4Y35pu54idfeqo+CvAi4r3ab3rzfZSe2qSjUCbZePSFmhDJvoWv/SD7hRsJbr8ssZg4gXxfmffX
BtQXjqXcbUtjOM2AS/9mvj1qWWVG/axiQz0d7Du3J5/EHm9lrFbhivc08OgGvnTM21y9dmmn5K9C
46NAcHMkRiwA4fjy83qjz1/F1/PR12s62/iO9bGEugPQIOYcPMl8pkDwrRGztLYvrZ15DJyQ18CP
1FeM14ShStEje5hl17e6U0BBEUYnKR+ssF/U0lMvf2o3afonCd5H5SMsDyWclnhubHAWUbN9JqyE
z27Yja0tnXyBpBVcNbnf0OMhAu62CtZqzGMsVsNtd8MC+zog0AbVbPSYam4iElGOy9/8P2Qvakys
cKAzcI3vf74nF/ybmqGKrL1MhySsymdvp0BQpSALKvdkNbnQQUBvOQPfc7FVUQcLNpbBFE89rtnK
NkR05lu5RO2DkjhFHkswYPi7IcWutxNzzgMU+id9qJ0mNNyo3aU0fTXC4WfO766nKYJaWUNZ2xNx
DxIcaxDeUPAX5a4JbxSDiNC7vMLL6Iz1EjIumYU1Zn7Trum9jetjekO/umD7G7bd8U9frJt54mGf
ute+XLf4uBlR0Ihr/qgxNg2XiGds0QYiglwdHQ2fcLeaXoe7CC3lac3+UrV+hS2GUaj1aerghsyn
hmV0//MtvtAK+XqL5wXinwVAjsam7RMNiAOHboLhDmN26PQVk55wyYJA/jJmzuTOoowxC3jTi97E
PH2tUfU9PIyFGwjsTIrHVcbp8OtlmGI/HBXoljN5zlI9ye8IFcbePDIwQSe57nPHyDZxtjBpPc6v
q3372qMBJsw1oFOCjaVE9EyK/AJRcJdgLriRwiezub22Yl6YWn+5Uumsg9KW+rFVQNSxUh8X85fX
kwiI6HjeKOJF/f9xbOLvKcQCMX7SuDVndUh2tJT4lDN9ixXQNJ50XMe6ztt+J4h3sPR9RhEQW0xP
HNZduRAqf8Si9TKQ7/BUKFuxvj8xwLfwpU58/leaJdr8AZ4vWpwRRDKLZtXb+ZnOUGI5tiJSSSz8
ZGSYgwU4ubnG6ALIMqobuzmg7cxQHSk3GNQbzxx9ln28AaRFdqhCWz6ALFhaDFa7w0iMdEMAA0ed
V416XNvMtcIf4iAd4/Uo8X+Y+JFok5DGifst3ye/qva3jBa77GeWnHmbCJvqF3u11T5c+U4u/FJM
H5KuiOwXunTer4tjOTRPSq1wZhN243u7GDaAwRYVeJPkQ7iqobowc+GU/L+/d96o01qj6wyRIqpV
yWyc3BNmRcyf3Y1h+AHZkUQe0aTGdeKxP2fgxfXspu3/YOQwjnCm/Kq8cjT7K+U/e9Zfrujs1Kom
mpDqUY8pjWgzfjk9dhSXf4riD/q8gCWyeYHp3kXvGjenXsrKfdgt6DYdocI8ZG+CJ90ytKrx2A/j
4Gizy+T3YDGd4Qh0bJmhT2+CtFSKhVRthtNv/KMD3np6Y87Pj/I7chqOyb+39qzW6hWl7wYpTg/5
tn8SGk+PP8PBH5qHSmIMQHJcG+zGYkFgThG+tC0JPtD/x/JWCt/1JgHhF3S/6tPdsTg06Wt7fKGF
nHjdsvXVFgTOEnc8wI9VcnqoxFvy/PIRCs+fRLiH9MYCyxiGNxXw+2l9KhREPM+nfF1Jz5Lip9mT
it/h7Zp+/lKVhxJPVECemLrCKerr6jqGQREWIWvWyAHuBD7IlST7v0G2dduHT1V/Lwv7Go356dDq
bLR96aiMFIt9r99N9WCPmmsBS4le+wkAnbaTGd0K97Ubnz5i+SacHVv3WGjN5kCYaMaHgRnMfBoI
s2L6qWs3FX2elmVq2icmPIDC1+jk/WrGRVG6wEiQyd62wuZ6N+H78oSndl40sSIieT2rqTrNHKOq
0WdCUUBoFpSv0A1DHwXmR+6JG0D8b6wcV16v+WaefydImWEuGjTuIK18vdlKl4RW08nSfkB/jYPE
WE54+dri7jQl8wquj3b+2wBA8EZ3YqnKfwgjrPLHOrpNqreRPBACghNuVm1sSTAzie0Shd8S+Wzk
Ckab2Sk3py2nn53k98GcMntqdpa0ERnMPQKLr/s/1muVvpTBUudn++VN8xntytMbWB0tWMbtjrZz
D4qybTGNXPnxF9pp2EI0fj13W8fGfHb2q8tmyiPcQvOpedkuSJhl2v0A3W/uSc44NbSe0fPPd/yC
NY+moqEhNUVxy5n97I+WljplltH9tyWb75F3vIuyX6d4N3Y35bjlJI7uBHnGhA88gzdBIT+DHJmi
/wp5BTu/rTd6vgRIWm8QlHBj089UczWgN7jD9fviKr/me7H/9YrPXsykCfXIrAboZc1aZbKQvZYr
Ghsupo3xF2HTYnvT0wpnrvqhrqLOA5e+eMQqgRuejOBiJZbeHA533OTNtZPo9wbc10s7Wysko48b
qe+5NH3JWLXZ0qDEqOmVoUVP7G3mNczKT4E76Oan8sri/J1OBKtF5mimzjE5Js2er19PpUioqwqe
5cklp9RJXT12g3UJODBexNouKhz5+McKXnuV2NVPU2SW70uji9rI4hgnuT0YucmR3YZsiPkJQpKi
zj4KCMvUhayRvYeZJluBm1s2KIENQjDukms2qQuGJdKGKdpmuznaifM3UsStFOWFKO/nHrfW3Zr9
vdjsSNpWOKVQrSHpeBdSRn2V3y+lVVy9Zdbr8CpZe9Qw8bi+thJeaDkTsKAoEt4tSVO+1ddimuW6
nJPLJ95jSMz+RDDbIi8avSBZTqeVMvptskJ4Zz0TTYshtzP8SVyY8p8mWavzGdG2T0Q0wR1gIvOL
BWb58zd86Y5JqomeA3+MAlvtrMw1O62Wj5YaHaZqDpSDz/NR7QX0CIl74uyX2cdl+K78gQczvRer
jMcJHRH8+jI4RNKVUufvKvV1CdcBXICLlUT6jt8otX2kkYmR5vOCovhHYPeonmdtJs6RmPRLHUki
k9Ia7A42dqRJP9+Lv1KG73+e4y4MANVAnvj1GzBHtRPj+hQdOsLfdCjPPt3pNPVjZTu7xhoCBUml
cS3rhtiOymD3WHQy3XC47a70UN8cOw9BSPTJmKBG8U+5RtRM6s/xLcWGiJTUcAPyATFOO3XrxJwm
iLpNnYEWITq1YD+TZxh53xBmKfwOmUFcAyNf6Fzq0t8dEsa5+d081+RJHRIlEx2E5TD6HJprW3sO
3kxXeJ+Ws8ylgDqb/0FXBvyCDDiHJdxjJ4OfSCQ8jvIr2rm/nYTzW84BBroJ/QZOWmebtjodxamI
s4igZPuU+hzJE5CfJaFAmLpPYJMgCNnWL/oDx55ETTdvbsEWK6MbD/uOMcXJzUAgwiD6EH2y7lGR
PFqyLyON1AFW+i1Dm+bKa3Kh2clN/Oeaz47u1ihLVaJH0UE5FJw/Cc9mmiAtMvl+/BM9NUTFgnfG
V6x76FVJve7IGdoZt+OOhw69ltOXlq7hoGBPnzMUrVUHeY6XiHBn0y3fZ3uK5WpX9pfvLEHW9Tns
ZZZUwjo5J3FUJ8JIMcgR7OBX7ynbrUabU9lY+o15fIrr52p40GkCjNGdKGnIyqRmLzfO4KjEOeeu
li2qHhu5RbYd2q3emzvKHVxtlnwISHJHR5t+FoYT00CGe6umuy7xEN0Hr8ZEhCT6WInGcBd7tGeI
/U6WfXQN7ffXzHf+Mv37E89290gQMLODlT/Eq0T3w8ZjhDTORh8NuOFdtdR25XbAliRFXoFbsZ2d
AfdAkjXxeWg84sLhcwhojWAgA4KpMAHGdiKvgsKLclefnZY3tW4zlgmmx9JaYjUzMr+f2ZM0IcpN
MP97AKbsSd2mx18kjn0idMLdIW8mDpLqsqzW3S91BTWKZZQzi+adxDctXfbNwxTRUfNGYz9k65Pu
szAM6Zr47vzE2MqyM0a37aOSYpy2xZdqNT0NN1WyM0DsxelmYhgk9/4ofaj9nWbcqbC9jUWV++20
OY3v9Gv64C5tnhoTjzuphEuzXprQanBnXzcWyt/K8LmCQPSgMuGlLDz7ovWiDNqTMIis4Um6VgS8
uLa0rfEDstK5ms+cXMpX6DondfGBwkuJAekve/hCBCzYCmgzJzzMeXSDFyj2sDge+TIeiwxia0mA
neILq+NjXTl0PvTWh9JxpRL6WyN8e4v++QFnn7epDXrdYL886G/FU3aLws785CXJI4LhbYxCcbCx
Qk98DO6bjfyQxyueD1QT0o2PeGIQsZYOHxBHbvXFWkMJfYYoLRD9KSyz7CX9rETwZ85wbWj8/fTD
bZfleaytz2TYs1qcSPDUSLuWrXOkf5/SJOMcgLUZhBF1uQuHTpluSB8lwYJN1UN6sALg+/MGKonz
vfl27/65irMvUDkJcToIUnQYqFcl4lL3pfmuULcWrgTyd/BOwoKpzpEMc4xhe/2JpfL4lO6aDUns
fHMlOuTqOeruqdcAh5PQSvr1UC4qUCgo2dIZgGm8AdBjtEvDefBItwdFPteW8SJt7GjLY8CdxD9Q
9hW23Rcehfib/yAqaultHOaY7lO+TGlQmk9TtBOUVTAsMBToRuWO1hMHlvAXA5MWFMQ2fgf0xJIA
SUR0FfomNAkSAp1xZC4apBTDujS8THwAOVxbmybfthpt62fTIELW/dspY2BPDbrlRJoKtnXa6VhL
hIXFFQuLSblSPv0VpX67+3RzZ7OzBgbjrJbLy7ipYqGNDnwbJQoZYXtUN2rqCfqSyqUgYkl7AWbX
dRvmL8zoehMkDwx6coVnK3iggltwSBwfY0/flshByhtollpKOtQHMjVBfovMXZDvhtbXsFPOM+Ak
t9l0j88iQzp0QZQVKv9TK05LvcF37v/8gimX3nJAQyobFS1B2gtfKzSp6zJdjXvqlwEQIYmd9VrF
A0joNeIBy46ephfjpdh3u/ot3aEYzi2/T/i1myhZ0M1WTD9EvxPv9DvzQfwdJ2vhnTUEJ73mjYRk
gL+GE2o8DyleYTBZ1wYrl44DUPFUIsFA2iBQPntC3VFO2+bURAfjUNfAKnm5KHqoawEf3ibr5HFk
97XNii2UqbIjp75huC0mhxdz23jhsuSxbShqiMrawEm6dnvnHvrZC/Tl8s4G26dMzou+IJElE7Zm
tkjHO3avYpnQKlxYtHCgtaefwmF4IB2ake1Qs1Ab2j1AmwTGyqSJdkDeWyGsJVxeODsfJDJJNtfG
iNK8hfx0mWdvgYbjvrUk4j3mUYAEwX0zUznAGXtZ5LW/xaub2qXnNiMUWV4RUunfTsfRSOiJ1FXt
fiaQLwgkJsdC22LysFKfTNuI+WS9wM6BhplQRBNhnOEeYUwVm5oDAsbt5jHhNNevmNvRWsVgc6yv
lKUXpGu4+f93jX+Hev9MlJJo1nEg196fPiwSL/18K9WegG+xdZrMkScHa1l2cvLf6qPZuujXI4YX
lGXoria7RWcdL4Mb/dVwggzITeGWC3Py+11eOEUJg71/hmYuEQ0AQDO3o9d5Fv2sXjkPXHq0wCPB
xsLnUpVvCuFsMJRJScqWdn/40KxOu2CNe5fwL21drgM4MlfOv5dWlC9/8OyVH6djahTHoN1rdnQL
nW5fvhw1m+VSf0sXyL3kJ2E3uXlpk/mwnGkr8X4K2RUcJnZkHkq2uGs/ZqYwSPDf06KbzRg3I8OU
PXO9zbVgZ+PCF/rlcs9efYnbE7QRGDo6xcG7TnrogSUcB6P1oa6Hl2KT7fK3Wb1HZAkj7BW2mgd6
jk3uoKatOXoWAMQhbzANwBNT2QOGGlx28/fDPNYRXRnC43Ar+xFgzcKmV1JA73isX3vLxptUINMC
g9o4CrwLy7b2FQYar3IHz/SbR3lZk2L5oM0m2jJBVX9NQH4B0Mc7bmJHkGaq8Le5V9hPbRJUvOPl
i7UTIhhHdqx5fXDfhV67hyzio6ptl1DEvcrplgnbnGMtUGWuVdmuyPYmetDOPuTn9hdvc0yRCZuR
kIeft6kL3divl3lWQjZqlhSnksts3NZ0sj3iVRd1xqLxyvd0P+Nqr+raL+imvv7Ns62l5miv5XXG
mxFzoEg8HV2H3D4K3eEYrcCDE25md/0h7Tda4svDLtE2WTvZ8nhTlYuYkEbBllpPgamDQAfYCf8r
5ENMnnFkufIzyCWmXwvLcllod7rqgvrusmYjWA8l83tgxMtgmxdu94sdATVgRqfNEduFhnxvZI+Y
qWxkDAfMtIO1zDQRWVJt66/RPRxXZz4PUUwQTtU/WLS7cob7hdOfPOHE33KUZDXWK3HY6JJbV9Cf
N514X5iLvt/Ix3U5eqm0lgcfK1w4xGxYfkEWAS1ozEVM+y1bGT18/n3glpZrVX59XOOTxCTJcFvD
/fVLEm35jggOp/DR7zHw7CNoJeQ/LirTn8aXitFF4pvTq5RtlXY5tZB3sGBycIb6hMD3Sh139fU5
W5MCMwj7OOX1wbh5tIlGS8jOoUsd3MgPEawg2a3g9F8l92pzf+tsX/3ydZ0tLlOalWolsviSrjCo
Xvgwwu+mFVfPea9kPVTiEnKvmK01007eqrfgLex8Ol6ZsjkmnnV0k8+/hbcpPxskm5/shm7Hh8g6
AY6Pf4nrG5rDLLovyADFiH+068iraL5D0MX6N/utMUFiGHNOAVXoQ2ReqXAuNcC+/MSzA4oa5Flk
6fMComAzKFXHAjE7OvRhxdoP55ggVySEjhcR4yMWaAlsnC1LLgWikK41yM/TZxK4EfJM2Q+mK02a
vxb/n57AWRe+jhNBsTrTZHCm+J21rEVPD5x2cISjo8deK0FWmtOa5I+GCivwo9Y+fYp/Abz3Y7Vg
Av/zSibPj/z/fkGIRPj3/ykq0mkYQ2Z5rCqYzYQXZQ7QdXCLZxEPzW129eNxbhL3dxYoeS7piUSJ
VT54Y+TJy3k8X6+vi8cv+BhY6yyZcwAmIk4CZ41aqYsidZrLMUtii3KMA/z1MeSBUuvQxlE0T8mc
gYqstSMPza0KZf8dILqOz6em72FLgJPhz22wGB1QH2uml0I3erxaqc6L7rfb98+Fzs2Sf26fGst6
EyZp+xfpUK2RGYvevBnAiHrpPMnTejzXxebnh3apj/3l9sz18z9/lRjsLJENbs8J1jbvNVlkxuzN
A2CrWAvwOyVcdBCgnNmgWmM4weKTkLTu8Tkz7Wyey1c4qK6yh0ikSB7itIK+HRC81E+4r2A4gwWn
k/5BBISaryrozBU2iQEbrkPet0Ku0RKQa/lJ6y2OPfkax/XS0IIfOGObmal/72WO2ckIJfpM++PN
f16a5hDQPNhx6v5Mawe5PPMUKIjPx6W1gNsa+QH5paLdE0N+relx+Wzwz8WcLSljYiQ5KOh2P5LL
YmI0Dp2kc4ffzNX5MO7NRQwsnq5W7AfrZFx/DLobPR5fjUcsYNiv84Ujn9ZdiHV28fN7cGk+++U2
na0mvTX14MRZz3tHXqd32jbvnFNpF51r9h4vAF9G/2pWy/zZIKqDRotGJIFXZA4wvUP20K/YkqG5
4JsiKSymqWKDWZhiEtxtdAzRs3wtOeJvh+L8e0HloyNIY4JHq/rrmysWddhNWU7hZK2Pg8cExoi3
9ejFIJRGl/5fCPN2VjAhQXQh1Izw1LaT4FqNDb6tDdDDehQnQLexjxtQnCXfiu4TYWHsW37AbBXX
9E1swINxFdM9DV6aYDl4N1849NQPMbNVqLs/P4YLa6gBj0rECibKaOnOO6JFOaVB0NMRVRenkOlq
20KAWoMvigovk18na9GZSyGmSmTMEfoVnaXGVgAVrkcEZcXmpNx02qsIN6pelI/XilX1+5GCy1MV
7jYUNXRWZ4WjOCSD1QtBCPtrxFQQ3s/O63XQg4uFfYnG2PzTpmu1ulP4l0yKJl/I/PwuAOMfrQlM
iWTfqG/VByowhkagKHpfWEQfAiSZCPI1h4/xZt4RSGAw7zDdXi9+L7zoX3/CWcHUH9sqaAcjOCg7
fTF63YoQDbj4xEdDfOBHBZv4oxFdyfJn9jHsZs5nh/FJd7BtP1vIyUQ/+ch+x5tT6hlEXJMfQXlS
6sRNXCvULwjMvl7rWZE1HrOpDvtjcOh8czHJXM7j9CA+6qmtv+cihYZL3raPBBa3Ij0WtV7k2n0o
L69fyuXbRogB8fSq+F38WY6trJaTGB5OL0PgNa09rqcX9tOyXsbqEwMP+ty58BhtTrvpVyG+6D11
svJm3GscatStmmwVMshrO3idUPmgBhzcsoQ+kNrzeF3YXsVjX0AJcfP+d8XnIlBNL40+l62ACQ/Q
iAE/z6sF/hToLgNCxT4iMZplOk3lM1xT0sVpcW2if+EIOl8C02EOoPCojbPlvpwUsxCUeB4yjUSR
v2D6yLBV659UkjqnT9op2xro/1u3y18THEF2f5OD00sX6SEgffd2zhXSOHdm5k2A24HTT+Vytf8P
z/d7Pf/1Us/WfzU1jtzMNDwwitHtslsUt8SuvuSgK6utVa4G0VctB8VvBoAnwbTSv5Zzqon912bJ
fNgPsgc+BKP4VROCzJMWTD6Ja7f0gvXXMDADUNPJKBDk86cqldpQCpIVHjBdjjYJljHoa4n13Q1Z
8WO3y7fZhk7GNrllbSLWCTtIuRppWJRrcnDC2I8YSMYeCiMi/v6ER6gooBIg3VmjjYL6ZLrt7/Yg
P/dHN/oomLkSJkCwOAjs9WnRL6+WfeL3DqVh0IuR506vKX9bU5VRUcaxMHFuiQuZww9CNJmxUL/B
7CFgcoOQF+Ve1L+nweJUPRTCnZ5vJsmlcZdOt9ppxSyc/CgminnjFe32KHiM0SqGIo1TYZe5jx7B
sC+macm5Ks3cULejOw7aYXnX/clkV8LU2y6OlLvQi6dbxuQi0BROzyjjvBYjn+H2qRNAyMUfLZx8
oJmBhzy/tDYyRxvQiCLpE7Os2uWYLh84Y/MPW46gJAx1rOq2Gj0FFer4ehMJn0NyHz4r92QkOuka
OIdZkepTbkP9TjG8Pl+iH2DjzoZtpK/jYjtFHGM+p3gzxIuRYQwxSNe0HBesJjwBQtZA6UND/Ca8
oSmhd1Wloa5cg8BfEEGEZjzZRMyDe0e5nc0l8LVuIwJbWGgZNXkW4w9SgWwgOAP0cgY2V+qA74eB
L5d0/pqPYZSVqaUL1AF04OQ/5lvwftqqEH6flA0vhGpjYYyf/x6nCoS5a93vK089ujXHBUzW13b+
y/fIonXNREKaEwa/VltJ2Ap9EXBBNcJ/zIacmmytoEWyUDGjSF7wOcMHFS99qzfjUnjAazI+S4J9
NOabBMHw4ec79Hd887X84w79c0FnfbOsm06znlTYd1B2EC4HC9JDu+ohLXfH+2ZlbXrIA+BEH0WG
8nPPZtupfqLRP/KHvf5Bn8/plygLf51uxlWABPg2JZ/9DmsHIk2kII/TolwiJrIVb6js6ea0SLDj
qSuRAemvJVme/W4ALbimK37380+7tG0Y6C9hrc0WuW+Tq74iQOYoVeFBXCQGGF0ballrMxhkEMAZ
+emm/ZO9t7OrwRf0XYvfUt1x/IIIcCDPOU2WVb2KmhUBo5DoamlG0p3oYHqoLDCGXemKX+hAGV+u
9myTU6dTKtTiJOxTOAWLGbyVRrilPXMbPAyebLeJwxSqu6bhleZC7fwF+Pcune1Y9TSNZtkCepon
O6dgYyxnQVK6sW6KbXKnPRmfPJzFNVjDpT+LNBwQnobb9TuuJWuVYRRqbdq3JJ5poK/mObWAzvLB
8PEbyEspeoYs+p8yJ7xyTLtg5gDZigse+yRQLKJyvn6GXW00Ytofm70qPsRpYRcnX0zdl+alc48L
AKqzBWtaynf8q1mUxSQb3FVNuhYwc31N3t1AdC1mZGM9JrcFeqmRTcEanuJi1dkpiUTxsqWFVzqc
NpnkIcJNvTy9EwEXmZ6WuH3ijMY6XLfGWrceBGJ9rdepe7ga5XHhdPf1h551Q6Q+7iU9Mqa9MdPb
/B68T+VEAVZ8YMInchoriSEDrLKtaGwsa1lyZLZZsfGOhQhbmgPuPLN+TNAzHI/LCtYwJ1JGokQ0
MbU4aqvB2oojpShA/gg21B78+7JtN2OwBddAiqO2SCH3X1nXtQsvLcXLvMcwmaCOPjtAaXrYB5is
ptkOLOFPh3477bLxMdQbjiArpaPxgoMP6UU6mI5uPNcF04lojqVIsLxV1RszuDBf9h1JmtuQcImA
/6gqrvBC2+PJgJ38ZtrWREdN+T+Unddu41oWbb9IAHN4ZVKyLEuO5RfCLlcxZzF+/R30AW6XJcO6
Fzio00B3lyiK3HvtteYcE1YjVPVWxuyxH/MXUbnP5EcFHArT+1UNJu60z6TVEAEk9ILidgz3kTDZ
+vRSDjTuZ6zC+4lsmPefV7dvX6B/b8HZASxehKexNMyJgUfvLiRHYrJuDesIiGmMNmn0eomwL+BC
14HP37R0Z+Lx/27/2YGqTeMx1gI+u3YiYa2Ut/B+pdojqHGVezS9rMTfIBVEA7JAxRVbGCMYyTIC
k9zSpiJcgFpZ/j8sZd/UgBwP5jrQIEqCUvDra93TGFq0Ocf+yHdbd/HbmFzR6sgeDDyCL8POQud4
13mCrXrpXr0Z9oO3eCmYru0aV5Bh2jgpyZPNL0Pv7IYATQIxOSQWuWS38nZSHxsCR+N6XwSIUpXD
SDmsltRuzGTytQG6AsP0skpuamElJbfREr8P3ToizgzoiQCfXANlqraVFS/Ay5nFr7HqKXjE/BY6
ukOMa0ctne06ppyNsZXCQ908jMKeiZBZOeCLULRBj8JlkK5l9tFxU8xy+e7vyPqB0sstAy94yB4X
SCDpJdLmAHrc3JqCO/DfhfB7HCV5pR9X3+rZRgiWiXAnYhzfG9kOz/4RO39eMa/MAFKZ9+zlyUe3
RPBhawTVmVar09oF/iYzjZdXI3rQzpXgFfvHeBdOLxGOUV27iQwiK4sbiRjydh/IjzKsj0XGMti8
Jv7DCcI//ynE91ahvh4qryJVbLCh7p8qCxb0AnM23Xeqr7uZdiDf+VDEkf9fa3sBIbnc92ZkN906
fSb9nauwYzmH1puGwuf7c7pL2ACrR8Is3AaTIbMyqVsFkLs1EuZ4buI/LYtzBSxKetcSN223zfhL
KDkF5wfRX3ZrQ1pCzQ7hSxM/AW96Gea2RL4paQf6rdT+JmPKyiVs52JR2nMoGY0/nJyOkQ2oFdc6
kKjgSYyOJe5y4Vb2N0l7w3AEaSsKvtn3SIhj4dCtwlPDj8QAEIkUqHPJMtEOWIt47zuqYAOvMPBo
Di6Zuer0OvboSukYiNlzV99l+WvKLHmBolGPXjiqvgkTSdSCKxvMVxCjJ6XVjk+5hjL9LSoxQYSL
TdvfKcZhkp8LMDFVtkvMw0iYxVWK/DdNXRYVk14dfBpAbp+V6j8tdKUZjIXUnmaJSYOlkxUNP5ok
rJBUGPgdSsIF7Lm7bav7ep07LSbnYzrcKJ27wNBvK/qqqR8Ebc6ftWSxtcipvH5w/q6AN8k/gPeO
zpKT89nOY9RNnZVjMV8lgXpS/yZIy+EmJAOZbcKtjugC+mXs4VF/7SY3OrnQKAD4pZuifcEKCtjg
mm32Gwk/tw2uGmRhgURm8/xMIbQDGe3cOFJPCO6tySQnqv0Zl3gM90g+8oM5KRyTkmkWx9lrftFv
BOV8/txGINNCg/Jzdku0SjqpueH/txMp9rhrbsO7UrjjTWhupwex3dKREZv5OND8TkJwwxAXrPw5
KIh6dQ2WzXliECN/gN7UUjhwbKyX11lc3/UBeb7mVAi6SHMw3dftAchU1mrJ54XS9Ah9q59sarfO
95J+ZU5MH+2otyvRqdbdoXtUkI3GTj5YDXQpyW2Eq/7MbxTi8xNvYodEWYeU6OynA7ibGrlWCpRN
9tSsIA3PMlvUQxxWXghC0smO75Za9ccPDr4KNHq6hYIkaM68u7GJeTIk4sIdc1dauEq+NE1oFdjH
WRFih9LkbwvlwU3azSBtcqydWvyINYZ5smGFwUFDEB1m5D+9Gub6ui752zIBp5ogiJD/4E+cVdlp
3S4Qhwdz/HrnzNZRQn4KVApWY6eQnPtfQDSIgyGTmY23tnDgz7zkwoul1mkmJJyMR5zJf6KHY/9c
Pclz3Xt26mHJl7G8SBSRpIR8fRTCUezCMkbPVhcPAQCVmK3RkjanB6J1wtUYb5tgrfTreLjjPpa0
jWAaOUXmKbh9yZgUNjJSCm11qr0y2aikdjmzgyBGnUO7CIjIz5f7jdKE5+Sfyz07HJpKOISSj0rQ
pONvrnvG0OJqzgixPAiGom1IDMAsGVxVK7v1gXLHHm0FsAWjQ04p27Flzl//v6za33RYvlzZWck1
RNFQaSdhYj2U8aOtG5TkhLOK26B8yxZ/Ff/PWL1CurJmcIBMwImjaa8CMtFgJZ/2nXobmdi4j2Z2
XODav3LbvpmzmCjbsMWKs8LNOHsAI1Lckk7ntjWu+sKLMQKWmSxiePHg5LPq3VF1DzdL5+q4Kkjs
3jQEEx6uIe6+6aHTgMDzxXGX1+HiuFIZ6ATDhrP9TEELqc6aW5l/x2zqyGVmqPrwKqygxayuPejf
f7TE5gB/DCzqeUmcllUeV37LVnkD0yRpLF2yxp0/HAgXWmr78BhzeDvmqUvIRf0n3V377t88unz3
/13A5+T8n21dVIY6MVCoY5Ol1ibKAZNl7FE56bqV2bo9bMY9a28NMwS97bxTGc/qn+ExWcwz0LZw
pvt4Secju+by//RXfl0DuDJDx6ADoe9y8RUiIx469oNZ+RE6FPqT7DBOiOjMHtW9+EKbEDcKLDjm
HWnjIArq8Y8hoHkVubA/zUHJ3Qq1SLIsDknE48zyapVbiKZ65zTmRsF2XW+1bl0+gzdDpejzGUK5
rmIvfyTia23uo7foL05NRvmpTVeKgBiVjg/6Drz3T2R3rylsOjc9Ylh5Qd2Ftv5Yu8GD4g2vAdI7
4MixTeAbp95+P8c8rxnJ/zkpVgi9roBPvkkPM4j9ymt1+c5/vXFnPcNO7cOprCn8ezt5UxL2KlBO
+VKI12gCmV7C6RCIOcv5ffMtMfY92Lnqbop2kjrj3+S/s/LsegX5jQjj63WdFSJ6cpr8vFqYR6Fz
UA0zhSRoERFXsgvfsx1pBvLwxB7fkEqpMq22DPIVd+lT8lDDVH5Z7JobkqV3WesEf7TICUQHB3U9
g+LabtYNxPnyM1veY2pHlnB+QHrZ4THQnwI4kvU29Fel9Pzzvf7G+cZ3MmV00KYiSnTMvm5USTK/
PLFvHlXRwkrlhHaxiVGOuvEH/dkbxe6X/yXI0UWuCUggWeC0nA8CtJMbK6496UUK5zQb5sSCE6KX
uFNoy1KEBbaUrYN8NVyzDHwjqfpyzedd974KE4l8cZ/2AIQ2xl20T1+rx8xW7sCh0Cnr0nlwKYGX
dWfFL1TTllHH+7XF75sO8NcLOVv/y6GK86nXzGOPR1/4Jd4ZOwbAjvIYbdRj8dixGn1AJrhvjurW
v9MeTjUAMEfO1iVBi2vJ6pYpWCxlYTfoMhhbvU/XPOjfUM/nS6QJqZnYROlefP19h943YrEJ/GMl
HuR63dW7Vng1yGgihuQVHAVzwncF3Rt2GxJSTnY7btTISwK74uU2rFHcAhZpI0I/gd2ZOxaojbFq
nepFQxFwcjqV59OrctqN67Cy6zeps1RcduVyGpyEsbwtWOly4EU4oZ731F/osvJhPRluZFgDmvX0
4Btgf5eVvmERLhpblm9b/fqo5pv+99cbcVbitAtBrfox9o+Cbkdv6L+d4hHUuPTBV0AWPTeCSWVL
rvEJvl80/vkBzl6woctyyuHIP6JwGRDQotF+O+FxMNcpQtAOkrzd94SSEkG5qUHqEx6PWAOJUY0B
0cKBvMkfqGcdJvWtzCTVjoAO4oC6V5f8/28hSSkvikcy5/tAGdztGnklhR6xSQ0n2mSb9aCfneYZ
LfDPK8c3uv4vN9Q40xEmYx0Fnbpg51/TMwg/9FV4rznGXs8cloqleRXk8w3Zz5DQ3GCIoKChqD5b
f6lf60lqM/9o7LATx3Typ/cJFSUByA6wTmu4VTV7sb5WHX9TzH/93LNW6Nj1ZSeF7EcVLUZhGWSO
8qrdho+a23PqwQ8ODn6GOxAYuuWdj5+6jbg6bX22Kf2xh46wUZeKR4fezv+E4NWuZdRdtpq+Xt/Z
Oy61ai7VGYVGAv4bdKZ/MyekRCw88DqYpQVIKAMXa6+4nG2C19WbyuVxhysgtFgTVMgDF0gnfVQE
ox4N81gPHuY6O3uaTf44DXYAtsp7/4TysNOZkdtS+5AFG7KjB8NrzCcCsHV7hD/Q3xMtPb1RmPgL
W3iObdDGi239BzmAp8BvI4qcFVNeC1Rw1xbJb8ht9Bdw11HDMjWVzltDYlPUftewjk/3c4Cb4gaH
xA22wBxW3aosEfkrBGmBwJCezbV5ZURqXHaVZz3BnMJBg4XT4tnP13ZaNU2tbB7N9FeRRbP3TUfN
ifva2Nfyb06Qo/igCZs08U7+Ksg/pJSpwrK+oWdA2Oug7Mw3gRjJ1gvDffxXEDwyx/HTq8JjeCL3
caXKa8b7TbRk26n95/4XiwxsXE1zU3+W9jcLq6uP2DU1ieatbXSHuhTthnRKlP+6xd+mPciHcU8N
nawnIqAL9EFpjjLI9ktnSl1JXcW6XZKhwjiA5p3vjFAmCGScLHVB0g/q6/eYaDlMAMru9Ovnhehz
oTmrsxHhyTCCFHAn5nnbpdKneZerzKMCzM64bYVlRgPzJQ9cYI+Jf5dhOp09BDHJgswRoPON8aYw
b1UiSTTkh9bk8UvfqKtgRZM1s+qXeUJ3g732XVGcdHKMhRWTN4+/4VgSM7PPYTwER1HcTPFG0sgY
sMzHuvaiZiPwgK91tF6Z1SH1sxfq1hjIqN+i22hHDxdgx+EstxP5PnzX/bv0GG+jOxkCcfxM/c1B
f0NkSFKsZNFr2Ayeg31wTQAufveyyhKdPB42mfPi2TLalONpOJ1683jy/gNXoQ4FL8csYXYjYvL8
+ff5fHsuf5//fd7Z8jk0kU5KY2cew/GObLBW99iCTy/lWvekJ4TnyGByTPXODKR5LBpL2UhLCiHI
sO2GVrSEU2KtuMOqIXCZfzo3RqnwzNwfuRZ7arZUJwt/a8DK6va/RcK8kJkCYCTLHlKeaIerFNg8
JGaMrW/DbmodFTxQtRTK5c/f9NsN6t87e/Ym56NY64twMI/jIXiLjs0t6urEEYgqtWcvSkdQCIhr
m+TKnz/4G/U0SwgsGv7ESHUxb9bGVNT6U2seh08ZLZ1jf6Ou0pox5dwZBW8aenMSpbaqGbDY5pM+
oIyZ2fW0wGysQt3VODppPqWd/+ysZuhkCQZBiXJ2M1rBGJsCmtSx1ZlUPE3NpmnfzAW0ieyvWD6I
0x0yKozknOwk3w1lG/EEw+OSgFemDt0JQcSIvN8Sf2kJGZDI3QqYiL8Yqv2ePJKfEytblfWu+mS2
5u8mTCJpm/xJ36vfOMZHYg0WqCrsrFjBCGXahIMP/sCa6blcLbV169V/zbeaBevxJNATfVRTN44Z
326q3jJfjf2nsUx4STN3sbgZAZCZs90M+5xPUTuLlwFHGbeTirzKaTCb1GtY1b1oyeG+F7e1fijz
ld+hdKgzV5LdvN6m0b6Xbw0q4QfyiVU26QqjJiRWwrOtZq+XXsWVOoP8PLaexlY9WhlBSvjZoBv5
tnl6wF/zEhaPV56ey2m3QfMUyRC8eLhG513iqjCkUVVoLsY3QHJxms8+zZzO7kosHZxUKJyJfmL7
foGidtpghJ39r+W0FNvZLZ537vQRvUtX0TbfLVT/Xtd5HwDvq6R3oXlcbPEfFNv+gDxiffow3xMV
2OFN8MjtLsBgkqssWPqwNHubaANhtfj4+Q59M4L4eofOlsxTXk8Lf4rm9usTxjuO/6ugtI0nJnM3
HOM3gA1Ljx927Jet/jQQHZbIzyVqHvZO9s2/sMs9A2ZMin2N2NrpWLV/6K6oSNWUu6z//fPlfqPK
4HJlctjwVGrSRV8yE9JSjYeFcSwI2TP2XXQja67Z5nad7bvwDlKBUW8r06FYBHSDOGXyBDclwIQH
90Tg1Ec1eJn83BaejJU0vkuZWrbrFpwCmYiLVR8/UR/4/RIAoKg5FJZ0+v1gWYRLJWQtzq36Twdq
9JqWSJ9v89mSQqwEkxUwxmR4nT+oaetTqvW6cdTp/aiMSFeB+qJWq3CxHounWHxSBZTenPvxP5q+
RzOblYXNfBEsTdXtBC+tZgWKqS5DyRXuspvpbynCyHJPAtwuyBOuoC+BPClYSpNyl6Iyo/gbSS7z
Ot/Vm7soING3y6iSnmPzMCmrEwZxuM2LbVduMF8b4SzoGVPcZ/PAMBdIlvgLrU/GoRq7UeVW6S6U
vFFdGsUKGzYlpd496GSlGZ4IXkJjBn6NLPvdQvzlrp29RtWUTlnX4kAzwJCh7n5BobIg8Z5ArXLD
xLekY/GxeBymwW7r1dwtNla81uEfYG5+97uNN7QOx6sT8m9WHRm8CWuOKpPbdD696bXKX0iJZBz9
xxOuhIa4Yeu01dYCM/LZSCWsfDAz15qL6jeLiszDAy+JpjFj+7PzuBhI/elUisZR3Ffiss04r013
GD8/QygmeVWgx8nKt6n/qwVADzaivK4WxwE+JDakzor/8tOeiH0Y50R3faOnmyq+WTwma/93Jy1T
0yZNKYtmjkaPS2tjgvg2H5icLVZ+6wWAtAELIKsw6cw7SuE2c1SxM11ZsLTLyQT8xv99y3NygKQq
QSMOsnHUxp3a3S+0NbkfVbIK7+ZjTXDEKbstN3FmpZvF2nDn4GoiEodPwxUFFDXoKw54fCtZb+WZ
G2ES0oGczdZb31iCvOLY0JY02iCb6/T41N2iIBqPfifbGv+j8WWuJrsEAQsESHbxunUEDOX8sMRi
cwuuOaOMi8eJLQysM7grouJ5qs7KjUErRlOc0FtIS31fNF4h7KvgEAq35XjfTPv89IIMUGZYubhF
e1pUH6QY3mcTfAeLlwLdib8JymXkcmooHCO6M3270e7qyBO6FY1cCgXaoqrvlOlDkECZQk9tq5Au
mW8+61sWllO5CmBrLXRHETjPEqy9AAxqFaLj3wcfeClO9V2OxT9weNFM8obqW1InKwqg/rYO7wdU
QA1WvdpkpA8P/aUlHal0IrJDTtaIyHoEcou07qYCFBI+ImSR2PPmOKJr4v3LmY6kSHMrWACOQTXw
qaT4Z6SimaEsdFJfAw28Icg9H72ossEPkyC+LJaJcjuekKzU+6Zex3QSvdNgB545dleGqNrFwfjz
OmAtIoiQZs33195lOMajkrRRfTRrt9TXRXZy0pxXUPmrpgvmImuxeUAfYwLxDDfDggDDjVouFX2p
j2idNxJ6DvkeAXb/2whcuuu/cvxX9aqES8Rp3t8OWmTnC3zlrt93S4V2W0AbiV//hlborQwpL7sP
cb6jfzPcqV+dBszSo12Q7YWiWxx26MyC/DC1e2JVJ/+vyHy9LI5IjwvpccreZPH+541dunitP+8I
CjRS3ZFCfHZ7//llcO0aSj+2NZOR6DZt7UT1zMYdXa1Y0s9MbjMiBD66cYW5z9arm6xyoLXmCDe8
ny/kkks0XwgZmoCAVbge52dIIevySul5RBDLyE+Qn6bfRr4tWAzx8Pxnwa7mcFOGVnp6MA3P111c
KHWxaQpPr5ax6dXmAzMS8ajuckyJT6dNPh79j8Yzl8INM3raHU7LbCRFH07NFGnLhbQNaR3rIMX+
1LvFnTkgcLJU5+evJn331DG3J1uLdURRzoe6fSEWRpwL9THx3bmPpoK1ntwwvB3BSntq8qDSx4iW
rWMY62ixGQgU8nxlXcvIeO+ULaOP6OnnS7rUYlLNzekaxEeZQDTPtWQTNr9Q89VqbkASpi1NK4Qa
g6PRcrFx+Yr4tV2JzDnNi2ag7LU5x6Ww5ezz57X3n8dOKExJ8098fhY/t2AtD6JA0rtauplBKNL0
XoFrnBc9nY3b6F7oC5XT5tQ/nBYrJd5NMybsCJD1yl2ZX/8v1eDZVZ0tD/HYF8pQKNUxEZdTxtpU
9atc3gfjZjbCugBUlid7VNc1mDaJfGFvit2fL+Gyuc8DQoUN+0lXeRvPXev5Ijhpp1SqGfFCMUMI
l7bPZncLpqqWV3r7Mta3J/8dk2VymyLk9A+acq/qG0FYuAWKt+4hZcCaKR8Bjtysc4nMAMHFRTMB
AOVF6xMnQ9Hewpiy8vhd8JEE72uFYHT0oNJj0NybxAYzH6YgUatHBrsRQXZStQy6Ky/85fhEQsrI
l4XCDZEa8O3XR2AwRJ+MZ242w7Twrl1my+koYSFHeTs64Oc023SC959v73evImgHoKYKT/9lULtY
93pd+/V8e1W8/fVOspnwG7NuZz1ZDPBPO7KEJTSwHerB18hTdIsczJo6lvnD4so9uDxWzffgf5ej
n0089EwPdNHXtGO/QTjVN55S2SnW+7V2kKK1EdoZqwXeRVA5uaUQ1pA6wO9LFLo0XYrZvoqVkgcV
WAAxSJLXQ2BwF0tlK7TPzM0Yl1U5P7Fdvo733XF0iCOAUXsUOGIvr1kUvtnksQgJBm25z9zU8/bM
kE1hGooIa1Ioaeu8cRaNLaAqDla4qQign/3KcIOWZBxOFeIJp3i+arS/bLxTiCLegA6MigbK+9kr
LJmjH2FoRNoXMK7FIBLaIi3WgBeG599tpW3bPwRLxDPoDusbCLDSACSydK8Zp8TLxWS+EpR72Da+
Ufyf2qDVjCQRwDr4G20guRnfrjUxpERYuJrRldUdMZmwOytU26/Xaq5vHnU+n94hk1omKBfGLYWo
L7lPs1kuTIynFq1FaNsHFJf4RsI7xpUnu+DgOGxIU6IGZy8lpCiP7OgBfOWGqOlrrub/VENf1leo
4RKqIi6GcgO48NdXfhHLUaf71XjoFl6ULQtxA4/PYOIf1Ay2EC8OW4NuMbq1lHigFdP2fF1Ga6E7
aN2BYA1UbC1W//KX3j+Sg9o0rh7MxwNBdgSEDi4BgNVvmuV0RVEOdeuTlT+Newrn3suYN+SwLIBr
wG3+INgSCtVd9FD+pd/eFo8B54t6j/5f6T+Ti0YLIcuIXCR2ZZ1Y8tuaMZd0D10YuNDYb8J0p5C4
49R076Il53oe8xNNBJkAPzGk3yfvU0jdwqOeiUwHbqdkVxoeWmaGw0qz12SolfntCAqHJCxW30cN
vyFMe+w8/kcWL6vTMt/+h0+MvJiBcovFa8tkWzndgRfSxvcRg0/XrTSxdloiiCpdRjbJasAt9RvJ
UriYUI+WfWzrPTZNahz6svDDHQ24sFT3K4nOFjjGsfCSdHdKj3p41yu7Wgk9pXyO9AfIEPxtuD8B
3F8piS772p9PgjFDSOnjXiz+9SiaSXhqx8PcG6xXor8bCQ9EWnla1cYtHfgigMjV35MOHy1/3gMu
N56zzz7rXvRaFggtgv7DYOxJKxdAlqzl7BB7dehhCNbCt7hwY/SRkutf2d4v666zzz5/A6JF75sV
n924KF+7ei16En5w+6SsUZ2EzCg38luaMlGVmc5bV7753Im4eP9YDjRcr0wnz3XXqLmqpPPrka7n
BE3LbV/ZQRJIhQxTSyIUiad0yXM2GLcvOLZ4aX5zbcu77B3Nd+Cfazi7+7GWmPWkn+Y7UEi/muE1
Jm0EhEyz8dUtKiAcIdMhG3ay73TC7DI2Eq9oaX2HKP1BNc9xOsnpPv5zbcG+rEm5MqS/c91lfGaS
fF2dFFbMk5Ik85UpDIKwTMA4W6L+ltd65y2U1WB6Bm3aDsHVriKrZLfINkG7lbA2+P2TL74l9RUZ
7eVk7eyazupktY/1UMm5Jv8VMWSwEleg11eg0CaXw+JVS8PlpnX2eWfbZ1MsRD0rP+9BdNTsdkeK
dhF/LG5bbx70J+oaXxDD4mrZNvbVVeG751Nm2qQifQWGct5JS7X8dBJ7ns+Ouovt2gnNtRDZtezi
nQgBtTu1y2iz6ZZZ69JRhWylMVaerp9PLo7F833435Wcd7vkqFGyXGanYlzI6HyBswSbpGwJ0J1X
5VbYo67L/8bvpasRdiD4S7Wywo3+ceWFnV+G8xf238s4k4NlhOYO5YkbQtvsjbDjwIYaUT7/PrlC
6OLNAbbP8u5c+dQrP4M5Nzz/OZxFamaEZcqnUpkbh1ClzWxHjZXfRSuOCK/6rb/S7qN2aaKJpC+J
uHB1tXq5qJ7OfoCz04HQRv0YLvgByvFWsPUX0vUGZOr2qHkzm2WfHECM/mLsgYmFSg4/JMFWNMdb
sKTZXeH174lo+aT5Df/f2pizKztbwOSiEk5GzJVBE+7wOp0+dLSKH5jslppDwz+duITqztRoYRUr
7doZ9dqPc7aDDGWrZf388RjczJbkHEv72/L13WC0x7dkEzzqucOYQAAynm4yL/CE5dW5yffrxD/v
x9m6VLSjttBPXIWy7NPNAH5dsRSs5s7pvR0slJyAtUApEDrl4ojw9cM1AvulZPPzZ4DuKajUuRe2
piIV6iQzyvEgQfJmitqsK22uaYXyhraq6Qbi3zhZyRx+EgEXomf2FpnMObCV3iYfR6vtK2/NhWbq
7ILObkkuN4bc6VwQk8V8Dc/rJBFVaqyDP9nC41ALORJJ9i1uNiT9DjkHVz5//vsv1grgARo+UhRT
55t7UJCsFmh8fow4iwQAA0av1e2rw390OyfWtkH3GR4Cr+vqmjE/dj99+tlbEWpt2zfj/FagGGvc
SeU9wDCgFfa08qXbRryhy+RbeXVj5Gs0yD9/+UtC73zzlTnShz81vG5fl6y8aqsuCzAJ4C0Wl2m3
rHG+2JWdF+uFHQo0/fqnJn8bfCcA47e4EfqH/rRPMfaaD6GDVh+pzOjiJ4UAixn1AL5RM70Uxapm
6+HvWr6PuictntPXfjfbRewSSfXzV/i2LP3nK5z3AkQ9FzMhWAwHHHHKX9ER/sjFarCYkc5nxfqI
ZJ4Ab+UKTPnSxMidI1iF4DlBg5V4fiajFqJfvzCGg5GifZbssnKQJjW0rklgiKh1GDpEi3Wjr4LF
ri12ocuRgFcaRDxBDTlsSVTS6LZbh2i5kr6qCnK3jLYn5e7KDfpu5dNU1HTYs+bU77PNUDT5kc1O
Gw4lFnXQ2cmqBlVH6payQ2AB64Ppgfr6f2PHf00lviwvv+rR+W5TnitoHBj0GEjY/PqsjaORZ0or
DoeouEWGOGylvwyF0uYg1ZaxqWz5vcfrmh8X3d9y+p0sQSvIzbtYcpP6G7HfCaItjTcNZ7UrN+hy
BeK0T0eXdVnXRQw0Xy9M0DMF3SH7NlrW3tXLvfKYOvU7y+HCRmIiLoPQxUydrOtlhDgaacrzlSu4
vDVzvwHPDuYlHO3nelohq0RZ8j/LRxE4jcjMy5JAMazFWZPpT/eNjO2MvunV1e9y/fn6yWerr5hq
cS4LfLJ4r6GY2FIqBJrT/CmfMca3dtS+SFaJS3F7tatxWalIpDfOJwemzpyqzkpmPzBJEzuFcz2Q
dlYmAtOenHHX4h6Q1gq2xtxtMxszw4zjv7LoX3qVIBcxM+EdVjCNXaQ5GEGQa0Uhp/faQXkNnspZ
6A386SCSGEDW/Qf5WDCukQ3vuvuafBL8W5oDtEu4zcFNYqXUpU0TbJNfyuqaj0qby8QvW8LZtZ39
JMZQC2mdxPIxJLU9uin7rR7kMEduoV9WvyQKZwPNvM8SY+P/tnNx56NrRvpRrxaIyvTXHBmelrwv
TndDfFDijzi46ZlZZodOeq+YVRF5eapPbtcOju9wUuRwQBI0j3lnMDXdNOY6ETwDvFu2m1gnCrf9
mxAiKNmhO8IgiPZq+ahiGaiEdxlzX0EzjLx04ybztyxgP78al5rFz7vBXAsZDWHi5xylcWhOFNah
PM8WfITTvIr1odP+oN4f1mn6UN+HXkf8CIw6UmG8zPMBdgA8wWVlx+DJRngPiBB3NHoroDN0yUi5
UgiBdtUW+pYfOmhxB1d+QytDIjdsCx+bRezU94Gru8VacgwT4b4rys+1fhPHW4ak9iLGcG48RBAP
OxoOhbr5+Vtf1ol8a5bs2W4Nu+ZidymCvokKMcnuyxdlKdiCayhcPlBL3g31AI8FMPSvxPOP6lq4
srNdGpE+P1uTSAhQYFedDxjGtNK6sUmz+9PvEyPNTZJsiDTJLO30mOruJDJHtNun4aHci88Dfb0F
BmvOOZtsYTWxZXAfa8/0UaWtaIlikcu35hIyCE8Papy1YbpXbQEXS8nZFZ8VUYLY1ZqW6MoRHaMo
3WjjejotZQNzz2YR3MiU8QxA8+KgM58mL4qkoAq26bJVKFZC9EUPQ2nrGANmYySGGD3eTsILeLAy
XEWMrqHeNL03RH+n00cpczK49gUuKaZnX+DscFKJTS/lEq88pA/O7Tc0aMGv8pKzIUK3R/9h3GAF
m59TeyAlZyOO1qfNd18xViZ6l7EsYdXOz0/hZWfn7LLOVqJMQkQb5IqCq1ZHaGis0ATPUV3dDYYC
bL6/csUTe8eoHdl3US63jmif7GTBogIg1IEc8vMFXar/5guS0EdKYGwJ4znbqROfDqRWmAq9ecSq
MU/gsAWZLkLxyrVl1FNuuUl3P8deiZtgsDDKw9xd6uAZNjPUDBK/BRLuRaaFz952u4glWzVuymR2
f96gB7nGL7osE8+ueF7s/+kJjKeo0KXeUI4DQWM58+u1oW0bIs3mQ5+yWAEfGRd06sEBMJBqqMfa
We8//9gY5J2EmL3muQes9g4+dVRWKtiUa5vhfNfON5x/76r89RpjtTOUrNYUhnul6obaUUjWHErz
ahN6RbRs0OzrEzvN6NQbzO/xViAupNqcIEE70vHnn1jUL2qh+Y4RQqQCRDeZc569C0K0CLNuCNVj
iQqSWMJ9JOKU2xXVUyOzELmkhCmDU4j/kUGw7safDP8pxFRLrs8mk15a9b5O9n3IgKrbCYtVDMOr
3xmLFRbdQbAxu0mWDjQahR0EDer0HI/MbBLX1rN5/ZSuctLhJjyhMLk9jSgasjlloMiB07e/NH91
KjYGWG8y/ixTsoRwd2qw0URWDOTQbcKNzG5EU3g9tfSCrcES/FVGSHL1EiyOYWIrD6AdeYGYEotO
ysRatcl7D6K7gdFC+iS+GjreBdQy0eTp6su0cHv+/sryAyvb5uFH/QrvsvDA0xEcrxSrQNuzA3fd
jZ6ugn4jlwETbtDjRDtQ2JjW9NfHDQp0d6cr2CxchfCUlRZYYPjj9UJfChO7OMJ8gDPTwhpPuEuZ
oqZwrm5abWPgbQFg2FtKYtfAtFzT4eBy6p9L8aYnuWorhr8V4bFBfNauiuQF9xvGo0b3xM5FYimA
PQtIZmbGg8EZcIH2kKTgQ4cNnVFv3Fb//yfC+Qma03axoAgUeWcHjc7XI632fQltznwy4xYBzHVn
FGXykbvxwWA2fe2xvaij0R2AyzcZy5Oxiinu6ztUpWRKVMkkHYd9Xa+azDKr9ezpINXJEYSnEV8L
RAQkYtde3ov2ha5zmprVPzpHThKqv35w1kypadZpfI/hC+ApCQI9EqQHhEDVE6uw8ocBADg03R29
eFU8mD3g4R3TAONFeMky+/TGPrK8VtzLl0vKfFUGU0vgbCqZ2V+vKhA4NE99Gd9XFAwOgcFvhHKl
luhFq+4+9/y1ADFcANgbYgI49MYS6XJabKeN+TjReordTbjTKpIWZx8oFqafF5lvNravl3e2Kk+h
box+mXPTnNkmTMLsNrzPDRpwwZLOqITj4aa9kRyCb57l9XhQH/QPCO1XruLaTTr76XStN/X/w9l5
LTeuZVv2ixABb17h6EUn/4JQSil4Ep4Avr4HdG7EzaQUye5+qIeqU3EIwey99lpzjgnQMjkGG/zA
92QKxo76OTxawOxjViloYmG7hC3rovHf6AdhcWuq9N03zdsj8YQkndUWmfrVa6tkrSRHcSOz9DcL
AAhd7FX1LHPB9TB2VUX/0kJNIZ6bWBtmzxwAZLRg60h6ycT7BukJ8raJOHSSfJ06HGVNy9xzF7ef
6vnpouE2Zp0VrRt1gDE9n793LC5bs0Az6TqK5WvfeZVfokt+CaRDC7SRmNgZ20WkfCpgd0XS0f2w
WZvpcsKUxOSjnBF8uqXgyclCtO5Gy1bNo/ScpgtRJEDzKGENIkDdZcn3o20k2tWTkNvElIgF5l4B
YJG0NIHg18qHKUf4+RxT4VNOXg3zTiJTl8NZP6XlLmLsRKlKtpP1Zow4ohweYAE90S2PZN4NpXd5
amAUDCknDbwldlDMaskz420gz9VipukeUY7/fseUbwOZ6QH/caeuPsQqCQrLGHjHhr2JOkHz6XHQ
seqfWSBOhCV9GqFrbUfStpb6V3aG8JgYLprNJke+g3Tzo1uOjrXs7wASm3e69+/r+z7WnK6PtD5g
TRzwMCj9vVBkQhtWei4nx0Zyp3cHN3G5uXyGyjJEEeymXreSF7Kx4F3rIAoUd9gcxmW5uKwL8NLZ
BhfqjSv66av884qmbtEfFVvSDlOEAleULMrHYIMPQCr3krkAgOfnm3CW88ajX6ZfkbvNo/SI4O4r
jOXGZfz44P64MVdfppZctKHsuQwN04RHFrIIp4rd+vmyCXbybrcjcqUF+2gh/nWz3iWB6v/CTvz9
ZPXX47m2lltxS0zMaUiOJq5SYx6EmwAYSuMK/coYjoCgPZRXp/GoK9glXYZstUaAyZxgUUJGq2ER
mWhMVwbGVHy046KDqU1kSr4Uerdr11qxYtAhl9u23I7hvsqPBqee5pDuQue8FdxO+IhPC6GflYCZ
1BmC9X/f5C9nw7d15H9v8rXCNMpzKy6DS3KUSPHEPsQbFnPWctSUmtHR34g6aFNPBKaNrBTruHd+
i1fGE/hAt/CGwR/eaSgQfGoaD+pReSXJpVu2BFY/Q1kE7HJ2RAFsCFkuwcQPgW0oNTf2/+/t778/
IPNqK9PpsOknjfeEiZLmp6MHdYeaQ7ULk6gtW6js+l6dG4t/3znlW890+llDUVXEucCGru+caAmh
kkx7V7aIdgq/swWLp/VHegPju7y3mAvYoY/XGcsCNEo6AtvyTpunD2Bly+jhEnokhRkiDdW5hqwN
E661GeEOhhT0ZuERIGfCZL/RTPqpLKEBTWHCjJwIxGuxtCJ3TVrXWnxsfC6XjlKlwd0f7zhZJIkd
SXTZKOKNZfBIz0NySHBEzQREEYWXlrsJSVyQL5FYkrVViXTjfKVc04oJYNHubh3LvqNvJ77pHxd7
dfoOTv1gxLISHy8Feb1gJyBK2qrgobAlNbtu3nOYK6iiLp70RNqMVB/b8yE6LywJFb0T/pZ3l5d0
c96cUcr9VnWnfJAXp88QvOQnmJsqdpJHODgnXxx9vZsN0Soiq65w8m3BoIJzQmpzwsMkkYINtcUa
OMajWGCbm1voCf7fJ1FXf+3VRmB1qTTmtRkfichr9QktUMFVdjtzblkPlngXSXdtx7GKKXFkM1AK
LvOUAQ945bfMxWfWbjQISRybRR8co2I+428lkPM1YYeuN2E6vYT3ieUkKzIXXm42lH+o//96WFe7
xmCKzTlpjfhYm0defpLQzceGiL74QFO7XffRDOAsj6U6LWiSCa+6sq7Ll3b0ZfEuGPyRBizH/WEu
Bjfe+Z92WLjvsK+oxjlQX3OFknMqj0MVJccT0w1tyobGZZNGz1bq6I/js748L1NUIqMriJ70Sm4S
4DYG89VvwJzaQ36sfxENdGP1+GFzM2SRmF5Tp3r7xirDjMz3aaXSIaVJiCQEfTEBmluxIpAPfLYz
2cxJfG1xgCE7zcZ1PcUlrNAlVj51MadIcV5WxPYs5GqO4eQOkaHbRi83O2A3LvRLdv5HMVCPrWb2
VinBTfOhaivhgfJxYjNdKEJoGCjS2yQVl3I3iGZiBDbVn+YlN5fb6ShwtVGhD2ZAhchdIcTp6uvo
wpNWUVpKU4tG2DToYM2FZD7kxSNxkor0GxBFgJEc957WOVH6ckrvC3VLn1tsZngm++i+QBjkpg3U
hIRVbu5IEgCJeWDNGGYwm5zdeMLqjQu++h46IR2aYdBR0Z73VvlM4uHFQwaW7k7HMlqKBWSMxYm5
tpv4qVPj4kLsaZfCTGN2URCceiIDHhECKBL83uivc06Bm1q0HIO39yzatfw2IgL991V/J+mwCP15
m6+KrqA29HN2KviKsfKoTszeNbe4vMkKALaYhe/W+f27ovPvn/wyGv3xhonWCSRJzE9eeOurXfTO
CWGKW/5UfZavGfaa/w+V1tVvXh0KxkBL1epyio9szUGwA59G697p5yYVbj+rxVWauO+tO3r51GNK
Cl9A0Sra5njjBHzrfn+d0//44wtFDyVzut+kiUEn9M8zMAjL+J7gdPpMwd2tB/zdczr95fRKgIEi
5/xuE2l7RanzU0RAFDER7Kf8LHIP+bfyq1ZtWiWp8pzS3IZNeNkMd9tzPwnyuw9FcGLCIgNoWRkE
Lr9b9Uvg5xsFfybWSo6LzGlxoRa+mvgBwSK8rPoMJ1KTPzLLs53U2ECJj2h5CfuwnMfl/EJfxr+1
YP18R//4A6/KwawZIzM1z7gYfcVXYnd4GOeTAweX8W9jGiHf+sUfZhfcUlpfmNAmH9r1WL/KNVGJ
koKgKxIVVAcrZ+jjxWg+gGpX7NPilmG2Zdr647CRnmDS8qG3kJK7DVHXqQZ/LUZ+vg3dW7Ld7yyk
6WHDfMSIOp1ivnWS87g3IkOMj8PSXFYvJ+SmyD+p6y1nQDve/mrFOa1u81F9aDf5QzVvOZq4WQ39
6HSnRM4oLSt6Zc/DcJcwFv9oPmXIjAvMbv2iwqJdE+tNC3hh7Oh0NpPm/cZ69MWY/rbsawBF0LXD
2/qah/zxfeh5NQgymUZHfUO9ygwG/7w6euUy2zIKpDwF9i6/JwdZtqtHc6szm9try7Pbq1P+cs5+
SSH469+L5HcI13Rb6a/yIfEpqeLVKyY2wakpTkZ0zMyZUmxo09efieyGo1NiR6icZC0uTyBlNCTp
CIQ8RsjjU8JkSLTV+/pZ2F8mkZNnjS0n241IZ51CDWT+jZv3w7CISzRpEMGDNRHLT3vqHzcvSuqm
rUpBPOj7ws2fKr+8vBZwFl7S9lEF/1LO9Vk4x9ThN8OhSTeNsm1O8+GjfWdorCxp5JTrdA07rK8g
uxlLDic339Efv1feTlGRYMZIdPv+vsiiVds06o2JnFwiNJtaUG4H9WScCGFkT928LT+deQ2Vhh+u
UQXD/3XGWq8LyqmkqXYIh20qvQTVe+SYMO3yZSWuzYgWVjYfZVeA0bRGl4i7BKQzuS2xow8rQ9m3
2sEk7+wgqw7CtNJ6KBVHTteAh5kPOTFJStEizo+d6WGJ67uN4cp4Am4V3D8+XVYbHGkaNsxvaeVI
+ayz2A2AkqVpHRfeVRr99e8kpzSbI3OajNKPqpf2L5F70XYDdGfUfQOBnKRmLy+6JyDPZjsP8hXi
hlSdR+q+/Ijo0Ym3uEtfwt/rz5gwUIMeFx5FsiD/fshA2xVTqHrxcIJooNua3x3N1o27LUqr0A1F
B5sTjRMi1hj4UtWcL0cSohQVIr6DmQfgxdkDGqQbXi18hCEnCLfXZrQeCi47cE9szGmBU7q9q6qn
vvcuPWeQyDabWXOeOiw5idt2jG9+pZZ7A0wTuZGBO5Jm4YiLHtnt2Y36eZhv6J+qiB/1uSUTpJLa
Zn8w1be68ibmtYAcpt5dlEWbPEfmYx1tMTfC7Wp+4wlTHkSQxoO1OnOQSOzhqe8WhmqfI/vkNPF7
G6yQed84Rvx4X8G7E+7ABoQ3/eq+ZoPWSKMFD1/uPe3YP6elo96RaTE593DfCj5J5o+9bDf38Yo+
xD46Fk/93thHd0QKTNX7LwHQpyPxHmS7Wlml4zLTqKDJH3dKjnBdvsmJiUwZGKp36WVRMc8p5lED
yohydZeANmYPKD1r1d9LczU4KMq2wm9QdB9Cf7gE83NDOnrsmRKhIJU3jhvU3zh0QKJqvZsM87Ke
VdlO0gggmVfyaki2PAQtWVnSyjT21LgDuFRVAQJ+UtcJA5OEPvUJcRR+3rMyj4x1dnH0+kZZxkns
h+rdsDQkgwzameFcHTeKTGrFIizCoxnPcxHdBEOAz3rcKKkIRH9Zm4mjtrFfnz/CvCYNsHWwb9sD
vslcey4uR6WZMQWDXn+6PJ2sjRI95OMGukajc/cUt4lfy/ouFNZxAJUn+9QCP1SZBsWJU6imV9d3
tbAWzqVbDvOUh3pSS1fL307SCq6Q1AQOXLYI2Lgw64xZQtAISpjTSqlcgVy+PnYU/SMms0SIcxs1
l0jYG5NjYSsQYqxD4eZ/7oyDJLuDQE7hnkh4lMVvQbbCMyGXDgqrFroyITKmvFKGtSwcim4yUTQk
uCUOskBmurr7FTWJREyqAKWtVfJx5RTu405FCJG+W90vSQtd8r0d2RhdDYXZiGRsmJQxFqQR2PhS
hauNfmOfJS+neNEnc6Z4MS0CeqCDGz5w2NPnfb4aLbbIYSHnawTBeJ0gVrFpGsmyke8Vc5IIn/u7
AeKYOMvaxzG+N/kA1WgV1Et+SZVcAXF9PitaX3kSnPe8s0dxMxKJqK3OxkPpCtnMwN+XWW45MtKv
D1E+ExBPDMVmDLCxMbfLm5kqvBrSXsdN5Iq+fjwLjIacFMltQRTHOhU+9O7etMDPcmQLhI+u8OQP
Df1t8txAQVCfTQRC9Nb4eyf3H2fnk5srHJXN0Y0u80B7FePtKPlG+ivMda/n30R9FbY7U77R9P2p
dYnGkjQAUWT3QIn692osyFIuqKoQHSFHW0d5XCTtrB2gBzGWsZXtKYL1vTjtqJxx3hIajPGbpKuT
D363jHey5kiH3TgLUPDCJspfxc4WdDuk7/mQFi7IKyjd8jw7Awe48V3+uOdZ5G+gDKPj+m3PC3ox
NbSSnDvm6Upry5PT0j0BDSQ07rUwlwotc44wr4NyrGgCErxr2YLqo+enfjUMl3ASRArSaapx+zd0
HCs+hyY/aKIvky1hTXmg/y4Wf6zB/7zkqU/wRxGGi1MLrYbUQe2YZD44yN4VKPdZNA69XzxLvkQ0
Is5eA8CECm83x37/W0qcDPIw3HzDleAkwToebC1dIthgq6FE6V6bjfgra93gNF+p6Ub6OP8aTwdN
sZVbjGvppw47oNvpjwBrQ4Ld1S5T11aat51IcGIzYxIihV5vznSSf04ryZgrKmZajymRRvGNNTjC
PuBiAFJSn76tdDSZCixYw7BCXWgUQS3tZtK4qpXn2PADaZHiUR1ndT/P+7mq3Unsy3BCATEa9ris
FxKwvfDuMq5yVB8xsAeINSQFS97l7BaohbbMSc6O0vgRZENlPZKlVPkduw6xdgUz5Gje/2bvnZfr
cfDOqnNmvVmeK9fitZfvM7ocaDEeIWgOz2pF7BEqlPVFc7DUkg/pEjVx8bVXesby9rIz+nWF/RZi
7N7ICHG2C1InqB6mOTncFaJyCK/kjUrC+RmDF/wxYsHOr/9+o/QfBA9/Po6viecfb5SVpHUhGhzh
if7Kc69iJU3T+aVWYPivL/UktApeVUSHwfJsklmOxQeELEMc+7ypUASh8FH8HDIBjfx6I/Zubbqw
/jWBhdWNKKi0GTgAgy9kf35GCUDjrCUoBuugvhqRikIigcvEdENGDDTTCH/vMeVj2jDpAXoBgU+4
Rcq7yLB5MKE2V/DQ0Fo4WJqt+4knLM43DmQ/CIaBzCHXxL5B1vg3amBMjWKYJckPbJdYmzLNQ0Qe
3ukPfD2/s7381K6URfdMd5VRgaut4leUUeeU8M+lgEHTC/wBhx5/s7aJqOiY9su+kO3VdisoD9rp
OTR2SIiH4o3NUEfhyXBpmvsX4jKtvAsym+Y+VH9l+V03LrVoSd7h6eKZZ06EB6LfLr+i0kbC0V9A
vd5YXr4fkM3JhkFRTSwS6Y7fpPsDqV9JWlWHnIofzfbohWcGxW7Lsf7iorMjP1qao9W6zN5T7RAg
5YoCpvbzwdceadqWszJ8iTgt3zh8St9TiqcrM9C5cEA2zW/OmjwthL4cK/2Qw8dMlE8ZgfYptCOZ
Ur9GUrDL2uVZYPB4kIMjbjRVZxDjiaAsNF8GUOrqxUGopr3astNkERK+UC2sGMhFqnrjifdSeBl7
xj5DbV+A3535j4gwOFxEwotQuKVJXiEbN9/wJn5QTETSBmlCNILkDsJ6WHox3EPMfmk9C55ScQ2p
ySU4ALYzzKuFoR0j3lglfu77RRrPksu2gVJrujTbVW1dnRAw+CXZvzBMZxz+RaZjLAfZ09Rqupw3
Gdxt6zmKN+PlQZFnuAxspVrxyRG83D2H0q4yV0a8FC+7MiCObJsa2yT+ON0yv6jTIf+vo9f0GPAZ
MAKhD/Xt2wj7suxMcdQPUKzb7BjNiMEmHcmRVqlHUypekfcx3OV7pKGoXpx+bUqzzpplL8xn9qHi
x6/NL0meG3sCAUNWFpjKFzvK58Ox9OtgVhL4uQ9+XaIZntr4Jmj9+/Dm6/I52rDkwXn6Osz/sdjF
WZxfcF3rKHDzOxO0nc6Ji1LFRRcJisYMfUPHv4nFdt6SRnZnfZ6b/QCZoVpeEj8yGLrbBREW/16D
pS/91vfb+r/XddUDKk+6Lg0XSz9wBAKUmPFu5qcVcXhWuTHGu4H0iYH373l0g3zZQShA1XyCwjfT
6rkiU9tvDWLDHCs98BehttJcGXXznFnKksiIUw3Ey61RcYrrTmTcVzxH8kFP3Uyisi1Gm9O0rZI1
ODLdEymG1D7389Lw0HdqxZSDhAgdLqboR+OiYbPs0+fw4qGvVXeS9BZa+TyP13hOy1KZK6f6iB7I
UWAoUZ8KdsFDnrrd7MEz0zF2l9XAEdpFb+zQstLojlNkkXxYlk9acicOa+F0KJGskDQWsnE3xQOE
HjuXyWsqHzRcjYnpdYkH9qgRQCB9kP3rqUiVDAGjAVa1S+70hJWY/eO5y/y6Y/Sd3avBvaYug3B1
0VVPeqQZlfu3nCZ4HL9/HbxUJqe8KZLi2xxuMNv2nJ3P2tfXQXMBwK4vCb5WusQW6HftExjcZBOK
doM8PvJDNr7Qrbu3hB4QkBjVV8g/L+7OBJQFm+TUOW0sw8tgwKnPx622MF6s++AhxoMR7BI2z5yQ
m2CTD68q+BZRR8s6k9BEtm4ne0Y6pV6MnHGP8KU7lV6sHb29FOlcxNgSbiLhqQHRuwvo8NAU4VwF
YRkMyja9n1AmLb5ypBflO8Tv8a5ciG6zJ/5y8BDxrllDIdG1fKIk+xLI4CNwfhcuQDw8ahsxxBRP
FBxVsW4RGkCug2lOMe69RHCSeEzPNnpg0O7kFht+/mzq3rjXmLy/twuNExNHOdzumo1+NjKPOr7u
yd1no0BHQBaTLcI9m8urc+pYqqu9yDcMG9o3LYZJM+9/n+L1kLI6cdgdhUw7kH8wcJB8RjrFroAi
uo4dDRwIOgeYk+CTUa/dAz2eKe64Pr9NuQDdvH0R5ScxfxuUO0Q6NJRBKvdIHkDrNu57EfkFYNIV
gE63uFNXAHcIcCk8TeHYxsF8AlcPoJvf248UH8JctIvWpesDMy6VnOKWZtL4YT2HiGjqCro/5XvU
tzQERg2JUGM14DOZJGPxG3F5AtmqvGXdw0Dr1nhAQDBg8KdWgU3Mm3D2wRqhfAuSJXsp6uQgmVPN
98Yso0cmf7QoLHhQlUuSodj46umIRfLymhyJJ73wXN0RNdPnmC5VGBehq5Q+eXBKsO5F8oHnwmP0
2WrOsOUNj2IHcXkazmIOBVMo4/EcUVTD6gBabWItfxq1+8JckcMHHxBXaHDodzdW5+8wp+mFQAuM
ygVq8zdLs1WPolEJCPrDT4RjoYQ1p6RYf62Tp46VRJZeLF7aAHkWqkd5CU7lnC5L2ozHqtyogFgL
ZDG1/KJEb53q0CHTfrGjr6xXY48hCgD0WskmCrd8bF+okkmbxtmDgpzWqpTPWrJVJJeSMoUSCamS
W4Y0aC9MdQoQHYj9oKwdUyMSTN2adskUeHTG0anrOQJTMd5NU1+lf+c4BjSu88eVqd7Jxrpp/aGB
PXYMdUdWSEhEkclpJn4C/i+dlqW1DIDL8S4MNrse8XhnHeTXo5HsmogFZGloT0WDWLQiDweeuWY3
L7JhG/U2iubgMATVRvcgZ377nD2yEzAYdKSH0++GsIlilv6ilGXWLrT7fz8t5VuvjYfFU0KnZeom
De2rCcDJ7M5pi37jQOkOBjp9DA/hKrnnfdSqpb6/EIMhe7gidUfTNtyJOt2l4bEa1kTvTUY/xQtp
KkLZSOcdnWXyR9lle3tsXdX0LeCUtC4lmB/6kvPiv6/9+zj16tqvygDdOqXnihP1gR2DoqQBtQLI
c/RzdWkw1J8OpiuR8hf3VXMkPq3s4SUmiOzY5jzhLXpsPrNDPeUPS6Y7fvaU7Av9iUC4c+nxxNSz
mx/hZFwIEDBWKTG6j2NpSw8pijvZrhfFUpyHrrCujWk8nZQLdPf//gu/08Cmv1BmiES7ReRwdeVG
sYKq1/V+nBxHkTVLpXki+nArzMfxiXIisWPVHeJ1B1p6mn0o0ECr2Rmw9eOJ/75Vby31P23YeGOU
KaKEmdG1XjuPo8JA96wfgDe45id9TYCjYzSLOifYZKpnxesRjAFpp0ivRbenmLhMEcz6k4SZk5Km
H9dBtNDKJZygNHkk/iUDH/R8QkEjr+Kj8tBsVIq2zu/TWRr4XeGfrHWVrbrLNhnvK/mZDGcYrFq3
NcaZHswyihR9lheLiEEaqST+LaLJ9wnZ9ARI+QYyjsJK/toR/iiBLbMprFEwpxI4mKFR9mUVqZIz
GXUkjw+z85VbaOov3cFVefvXb151rYRQDxW5pLwdZhOOGfsvx5fTYpDwepY2WT6aJ75bB/wwXu8R
Bu2lZJMY9xIbcHNLLPXVj7y+GMatMsGF2EvY+P5uoeXTPliK3AB637TLEvjkW51imofpTEIJqv9N
zyXRV++X+Q35GMlzP9SIjNA5ZPAJWN9euUwpm1JLxf9eOcIPqYw1F6CiIr2LvS19HUE/tJgchvBY
t1uGUFmyhceMEfScELvpUFWM0hvJj0mARuvDDD/M80NuPZ61nQhrrvusL4sg8VLVTQ0vS+7BvIXi
6oLMmljlDowEsPyZWb+MgNtySjyiHOR7vLrixKyBefxwxpagfAzne7U7RidmKdvReNGF2VjMTHMm
0Z4p5P2YHiPKEYm5mFolXs7ZFY9gSY4iAYAuzSODiYrmm+LLSH5gmYBmISfsVOzl8leZpG5DURrU
bzH/4GTh0vPJ09FJWkhikJLlczDuE5JSDE+8oGPCLGVeVEcYno2E6pC+e7yq+qVOTywbC5vxTjUs
CUGvdzViTsWOOvc88iwtX5e8U+vWxlINXOPyMkKWDedYUU+XuXarTvipbmTDAWhrGaIuXQ/IpaRu
E93IaVHklOFr416fGX45I2cHHyKvF7OGmqXuOSCBY1K13Uwm+amY+/MCrj4zQzrrqSlxATLbHEEi
M2yPMAfNL0XA7dP0V2vw+kvCMiKhoIPjRmX095cU9WMnngV6Mk2GS3U3au+ZkG9ivXAi2AO1AyjU
qaqVwJkgVU3HvA9BpPvxztRCnHL22dhaj+ObHgHca2i6L8sd0S2+dOO5fInqry5TQRwJYdhUQTp/
VQx/rHhCnWZxn+raQdEZPawTCO+N4OuoYQcPSuJcTmbC6JYXj2MvdRTx7+tGdDWiK4lZrebZfZvO
46SyQ4BGzNDKdYvcrtucAhd8OhLao27OAhxHb6T0qrKtC8tIng0qhbPDR8tJihPA2ZiXkPgxhzxY
++KOsQEnmTCgi+fWVLII9cSHwFf2PU2ImCLKN2i9IZemqjoQ/kJ/ET8yrO5NT1NrnbZ2tNfru14+
Bu2HYVR2o0W3mhI/FFITvQNVyoTF5Qb+/XRbtpHT2A4q+bMNEgpKUE98Y4jN5B9G52PIPG8qNmXb
IjD1d7S5USlML8/VU2NjnmAWZAwyVboaK1mXUlOEoMfpi7yLg6O+MgVIA0uopcyaOUMxHQ1VbIil
6hHc0r+NmCqJ+K4duV+7Vrv49/V8HxaBEpEUQ5UI5cVtd/11oydSTtLI9YizYRm+9fTdDtWuoU9V
SwtOh+QRzQsGL17joe3AQcI8j2EhpWL50vU44euP9B7aBV4nErFDp90lXlHadPb/faE/nVb+utCr
VaAbhEuZyVyo/ArCh+yh9pEhCtlg4SLWnpTAGT46jWLYn1S2sm2K9FY8tbmz6u2/r+S7G45bZtAk
BKKHw/wba0I2hhoMBQIXdJ6z5BmDr9Euc/PZFBeBqtqtsJMiVBpuwet1bJ3ua7RQ/u6e2svUc3g2
CBWAQw4jmC8OxNs59qTRO1eeJq9MAt5uvPHX3UGJWACKQcyfCpHPxjf9A297MBqFlB2QHcClRNXx
XiySYAH32JDxvav353cVKnS0SkxXczQs5tlaXqfusNIW51vP8Wo1/5+rUXHlUSdTLFx9AHKjV42V
CCSpLRjufdCPZoisvxigFUC5jDSYb4mArmvD//lJNGgQrCZF51V1XumNdg71IOOTj3K/vRNL5Amu
SiTEw3lx8irteNrcLEivhw7//SoAaijBk27r2utbqfWJ7MsiP4h7eUm/Ya2Bu7zYKaIBwEofcebK
kHRJfbb8hDxMZLzNnCYAvoXYyx/oP7GgT6fnew0JDV0XXJNsR5sRMVy1j97Ue4GJXecXskejkSq+
wCeA2I9upYNkOh1tMfQjxRvDtfk77Oe65g6lH3YuvMcEl/Yjp2I+dOgc5AYy1+fYTKdMpvIgBoMT
rLDG9U7/jLNwqDi0jQdhFgWrmvKSTOTzQ4TmJIY1QzECr2tXdh7/t5AgMC++JwxmlbNREgapzqto
fkLiI6IyJJrBKYS51C3q6ng6HWBLkppXKVxOu6OsSfZGadfIuh0c6AUU4U74LWFRqVchIwiher1k
zwZ9V9LDL5yDx8u+6RbnW25I/ari+e/J0e5kiKtKaOCuSmk9bMpmPGXZ4fyJFdKo5yctoh2yGZvl
CJcxXWflS6wsR04yjfbbrN8L/bdcALaoH6WxdFOwrwLomXA3SUvGzoaWlGaYFrAOl5VT53cySBmM
w73LtozsQ0ze43ark114misE9F5YZMldsMfBybBncdjFJJodT2hkaZ04KooEmSAB+V3rDkbjj69G
9DwCPzbodbZ84qe8XKrstzk6jC5HMoglv9Z+Q++bI+/692qo/nSzJqU00xMKRP1rg/mjDFGwlodj
rmWH0jNnOHB0EPqk4Jqr0vDxmMv5UoF43U1dEVxfgrIGp5jDHhUBVgE7c7FT5fqO/Hfgz+GJl24x
ImfrAS1ov4DU8tJPVPPhmJpLWdvGcITTj1T9lVroZ9ixc+NTkl+HbibPb7kTrnHCX+8Bx0oMzyzy
pDlc9S1oxZyKJtGzg0SzNpkDgak/R7/YWb/6X9OhTsk/rT2zMP+WkeMaTPvfL1MfTAPbKSDwasWK
s7aw1NzIDvFn+FYs+BC32RP4kuxOn6e3O/zTC/1HUfLt565qIkMSotooTZosXrSb2ADTvaV09Up5
JYmI4Oje+oon6Q6Uo6r0U21+WyKuTTv496tA/MiGRUvy+gjfBmEn1r2VHTof3zV83HEuXuz4d7iv
H86v1q8W7GQ19XCTD6KYz4dum5XueLIzYoURDps7+YXM0jdCUc0dCkn6rgwdAX2zpDyFvDY2ByQW
F+EFCM7FtLPsrgNcX7itRSC2nW5ZpRrdgQLk/PsTue4T/Hd7TUVR5P/y3a7Wk64Rk1Zu2H/UmbnM
ybyY5OVMeKWSIBiHdKLckSonXXfONDAnjBkQQ8WnrC2Q0t6oBq6lNtcXc22Kl4NzZ3VNlx2y0Kvk
NdDnyJxnGt6gp4gJnOjVotPpszME887r6UZDc9xEWmZfZETHsNNZaPrMzbA1U7xT9hnNOrR+CZ+Z
umep6sQtiQ6pK4u23n4qqpsbhFaZXlA5wVtbPiU3LYFX5quvPwh0BBgsOqOQSq8KCqHUrb681Nkh
/aRJvcCC3/9qcBZ3bn5yAgk990JEDJvdjeQTY8SYXfzATuYS6WUtba07/orAXIb5ffIwKkC6UFJu
ilsEvev+yHSVGv/Bq8nnzBDt6h0wAR0almCmVAME71BGvynR9AJoTBFfu1VAyhEHew5cc/oNleng
vRQ+qQkcQLNM29j8Sc0m7exW4+breV99dX9e2LVQRit7odHqKD9ULlFJDGCteSptgbZPRLEU4Tut
LBx4a1Fxap90ZRj4m0thBx8lwoFT/9HnG0n6hU3QauaC4ij905C7I0xYG8aNisBlGWZeV5CiO0N0
0eyg0WxiBEFGe2jfLW2pSqtDZe71cCKQB8442WXro8pAFCCSHUbn2eU3B+tzqiC0pKmKxPO5YCR/
5htxKg6SONaYB2z7Zhc227zbmCeNwD5+of8UZsmyIulYh2Sc8bxhtpnqloSikVPx6blUuoWEJK+u
n9RCdzpxMg3KTqw+SEAd8gskr1cSysOA6x2W/QBI/gwcjmUi/DxF80FObdm0bzuvrr0TXy8LjRYN
wbJI8N21JUXHdNU2p5j6GNiUL3sDH6PmUuPJoa+TWdaixtyT66Wepokm+wL3QRXIXDAzMCB6PTeg
4jpg4U54ti57RDZn0xc+ys4fUPLdVO9Nu9H1KyQplEoIjPTpWMQ//6MEsJqqkPWckn5oH8aKLMIY
8QoRdYQcjZs83AjWW4T0H1IZ71KEl8wvo+k0SfcggoWPXSYV7Kp4auqV2i4up2xG/HkCi0feZxmt
Nx0j3+ha8e4s0mjthU2C99Nam9osZVNiRGxPE9Pz+tZaKX0Jg/71l10dOi1BUoO45UHAppkbKJaC
vRgtgmp3ljcXi5d1VYUoZB/NT4lju7gMsrtSXbF3GqKrC8fkxLyexdMhYusUQkTbXjb5OAuHvYiG
3Jye2RQ618/izrOCNQdDZLcKbflsKcMDgUoy8Gj9cPBJ2qBU5ohWBXejwb/bz4t9VpJuWXsXyR5o
gyLc7FGifp41Zyw8dBKO7p+Pxv9h7jyWI0eybfsrbTVHXWjx7FYPQgsGgyIoJzCqhIbDAYf8+rci
q/p2Jist8/YbPbPuQRbJIBgBdxw/Z++1P3JvXpCV7WyDgaClTXFb79Jr97JEa0upOR/6jZwWKl2b
zjrR9lq36fD0pXSznhmLujlC80vpnuPBgW0S35EO11b/1GVXjlhpajGohfGrbMAfHZ0IMfn3DfWp
/NEbN9KUG6Y3OkflZF5IMoiX1bZaxSsUq7V9TMFxhyfEGeNyzEmjB/v8VGNe6FeZP3OcuUlCMBO7
X+VHfT76/7kwv7mwT4VSGQpbNZafUqKc+/3pqmN47+LvgnUstWyuJ296c0SVih+IVhl3d6jNyofs
Ir3xXOa9C3daTMTvovwI5a3FBxZEb+cZ47jyx7M316/q2VS+IAT5eQ3y9Yz7szv501Oy1Y0Mh1iU
3aA7rQpQkcErI0LJ4GYijQzKEgmIa89AM4/MBL/OTPPoUswMh3TnLcuTmHRvlaI5NZb5A5wzdd93
M2kysUWEzkwLFxk7rCsQ0tDTQAd/BaUmsY6tcUcO4FwLN03wi1Lmc6P2z0/DRlSnG+dmwmdjB1Ke
Ps0cN72hMq8vzLm3Ete52FrBU9zfA1+zwr1Sly0Xat0AVrOZtSPLzGf6KQwXIVGh7YEFUeF38Z9S
hv/OlRksYG/o5vbn7/6PKsCzTUInq4jotb9Np6y+HVyLILAbpEFnO5mFDSLehRz3M557mePPU3tt
o3Qin/MM22IJDxuv37bVrkA5xRtqxOcN9VfX9YNmzHfX9Wl/850uKyuyh2+m4/TIXPbMIahW3qum
7WmqDS7Ku7N/0AAKPatfgMeM4AAotTFnuuWWmfevglA/j7G+fqYEg56RIR5H769f/+ZZEmXKqxOc
Izfhc7+Ul9aGtd8t0d1Zl2qJSH2HYgMF1vjAWXL180/ph49dXIAW0hECeLGLff8cS3vDj3NTFDca
iI+3juP92L+YeJ8uHHtuLTq1yd9iklndNUGIln9qoPwlSEM3IUoZwOxwZJHVUhRtYoTV+QAViNup
JShhhX8hlWfnwC8u+UeP3m8v+Xw6/+btcpvziSOVxU1yjzmBIVN2Wb+P5cItlyLfaGhMUCjTlYdy
kSzNYGlUG7Lt4nodLmpzo5WXcgCCuJsmYL5XlblO+VGNx9WsbI+x+Fo1QdPuejJif7F6P8OVv37S
3176p4o4SvtSM4O8uPmav2EcApt8QoTnZGQaNHhn42V/kGuYlwoUVpkfxOP4aLkziDns9L5+0TbX
mfNhzfVwm1RbkjJ+1dog0+wHhY2LfdWzbcdirv+psFHSHPU07CnabcCuF0OwM+3HyWC6ggVGF1fu
dHCiF7tYUvVOaJ4LxE60f62zwkc7C2Y04OU06+QpCy+xAFgO7FnQJduiuHVQuCFooU1skjMO4pCh
zYjAcenvAvEkUSv1A9rCVievnrCH9qaPD1V9yINXgSe9y5+d/Nmw78WE2Ww2kOjXLEi4w31eMIdu
SA+Ze2h5EUgsp5u2hsW4vcyhR1oLF/eifeF5j869pm6i+bCu7usbDBT6kR4eqVDWHDeb2OZfAAOV
1d5BU1zgjnx0Tebq+sYbJy7r1YI/6qIDPkMP8vpN1W8gpvv4haQQU+MsYxjzGEHyVXyDrE67nkzU
PaDlOzFyN15FPda1bUz0OHWLV9/YchupndrbR4BoGJSxpOAq0HBBnYlSDJLn45NvLRvGcPNkrYlL
TkkEPzjxPLlwmdg4c+26KxcBOY0Ktn6CoCFZpvapZPjW3JvcP1cJeT5j/4u8ks/Kjz/v4m9ukU87
aD0E3WQ4LEAihBYaYQfFqjax0KBSXMZPzgWwACIemfYmySx/6bUj6kQFVKeau2AV736devh5UPK3
K/pUPPW+FaZ9wy6Wbuttv7b2w6uXzqNdeasRwTDzY3o56YboErLB2kWdrkkL//mu9MNN3AXXzrzh
R7xAZblj24ZcgoPrGwnZur4Ct7vhhtmqepZi1Pnicm/tzqznX7LiftCQdL755d55UX+zJapAOnGW
sa/YBw6RxUt/mbYzCL5JtkjtrUnplUdPvdxM9TwP5/qtda1duyv7Af9BQWc7xN93rLoDabUTNUG6
Lh5+/u7YP95V/ufd8T7Nl+1mMBOjKAqs1bNFcjktrIWDXEJcmNZtPL1F1U3NcZk0Rf3RhY0KRGxc
0D7mtMRNTyQyAsGu4X5a0JQRTxMSF1Z5PxvYMuku4wv2rp3quQtvvGSpnHncbeho/Pxv+PGj8t+f
8Ff04jdvclgEUxQPJSdUqhNx5bypbUPDlgh2q1vp/RZ6ixnvIueh9y+CEhvmrRY+NsOK6pmqEbfq
G04uB4qUjRHIvUrTKzsn26Ekh+OyK25aDlc/v+If3pOUFR7uj3ME2efCIo+VKqSeFTfVG7eFB2cM
pbBcSk7z++AuAU4NroewblyRHGuoMn7++81z8fC5AD/LsVDgAo/5G+t0jPsgDIO0uPFpRKLWi+fZ
rtLwCWwzc99iSHbAwG0jqHj13EFnLGaX6j6al9f8x9sqolh9GtEzju2qH3/1KD4/av92bc55Akwl
TbvhU+GjNXHjxIpjriJ2xP9Cl9XEESZ3nX03mUunOHjV0gDcm6JNWVbjHJVqa59dIXU0z6OtN+x6
To5PqfMgUKqL1TCsa46Gvxi8/vgjpIJG4HXOjP/8OK69IieclNoQM395MhYMWwFu0MSTa8cijnKY
M1FYhmIxZXvLWPW/kvl9pvB83VqDby7g02bvpF7qeynnUosCkTEV/KmEeOWNhYvrRW4luqCZkmSv
/jL99Ud13re/+dOmbvgyI5KJ39xfox4rLodt8xHCgz6r1DlPLodneVsdfuUZ+6wOOP/B7lkmQRF0
Vv587lr2li1aLa3zG8COrbhqnb3JmEmc+vTBYjyZYabKKGIQxaQr91wiDKvGmUttQ0a7lS/VtJHy
QMSgGuEYLPNxrjmzWt/G1RcVrazzO+X8PxxpuGQ4CgFeN6bMn+/lurMSEMv5DZhGpzqlw22KpQ3y
SEIXb5sv0lsyDlGWfPHGZ1V+9OVxKpYueKy5u2FUkM/xyv9i6f/gifTdJX0q0sOg9/2+0Znm0Bm1
LrBF2ONzphiqtHQKpu2fPA81w0BYOPMwfJOE/ARUM9Vcx+pBSp+7jPO1Ya1CRX2zcSgoHrTTz6/y
R6vru6v8VI/XdmSF3AfnKUXE57cwp7tJm8MtCgnPbAnnLpJl5S7qaaeNu/88tPyve+1fHxyeuO+f
2zJtY6kUvx/TCwwOhOL6Uj6PYKXOQU3kya6sOQERbEx0/ND1PtKtfbE3yQK3z8/fCuuTSOfPS+EE
SLPePxNnP9X9fj3INhxbNArlk8XTKg2Pfn/XtBdZjgdu04q9ri70l/YQL5xLSaCIvfSP0XSJOd40
L1u1dqerIr0jHKNMDhips3o3EjyAgvBXmJ0fdRYAmNs2Cg/aCn8bmtkZDWQY5+mNdGZNdV8Oe9Gs
eO9wJqSPqBixquopTu49skiM05GzRNheiWURbnNILBET2dlfgov/ehv+T/Qhrv58cjT//G/+/Saq
sU6iWH365z8PyVstGvFF/ff5x/7n277/oX8eq4/yVtUfH+rwUn3+zu9+kNf/6/cvXtTLd/+A9ZqQ
aNp+1OPNR9Pm6usv4UrP3/m//eI/Pr6+ymmsPv747U20pTq/WpSI8re/vrR9/+O3r5lL//Xt6//1
xcuXgp+7SD7eYvVRNuoj+fvPfbw06o/fgt9ZRIQJnYNQETShJfrtH/3Hn18hlp5oOds2PaK+2b5+
+0cpahX/8Zvt/c6nC4aAHY07klis3/7RiPavL2FqJeXcRdV2XsDeb/+6vu8+qX9/cv9Ad3IlklI1
f/zmfP+g8Qj25hiMohA4PXc+x97vV2GrY9fTa+kihi3O0cdjs5+UfRQZ4tY+xFwRObl1GTvMJ5Ut
SRoZaEdb5ZjBr2/dk5dZaiFLuz1MorHX2cSgU0Wvmp08+kVUz02nsOeF6xwDF9ZmFlaEITD4xISk
JVn9kAE7B5jgm9us8jAKpdVIX7FO+2WF2J30uCSUZxSb+MJEslrYoiPxoKCMT7R2utMKcQZHwIGu
0pwkGs9xZ2UErs73cw6WEiG+3xXNItXjK03DDOGfZbiZcW4QWmmyVmUZrwIDu1koU48zaWv/WWn9
RyvjJAr+9/lm/26R/O8Wz/pDnG+75vNL/X+4bqBIfbMFn9fld+vm9JImWdKol+8Wzdcf+nPReM7v
6NcgWhrocW0dOtK/Fo3r/X4erHu2byOrRIjyzaIxftcpuFlq4GkQxftcw1+LxnJ/Z/GhecRLg8aH
V/xPFs2nVpYb+DZXEDg0LdG/IIFndX575LSK2Bgj2wyAfdv9Wbg1qq0tu/xClpX1qqRwEgyoitzr
nmToLIMV7MveIw2diaQbu+adaMWwjDzU48GATaLRi8i9qFRGtyuvkuFxbM30ge/pj2TtTJvJlfpT
ypj5Neo5ThsWM9dgpHXdRT26lIiR6zefx1/7xLf7AjSf76sY/kjc6ejYXNM0mWDjtfj+jwxNqXtT
itnR7L1sYyRNdceb67X7wQsZs4f6VC5DGuAMIENXQU6swv3oluVymMb8ral9xn+tDhnMn/o1uFTv
Poin6FYP/AbhWdlbNM0cSOC2mUTXsQjMTW9a3bWfBQWMV8epjQUJ0rHNxGLorgx/cF9DoNyLNE8Q
1EVDeFH5UzFrw5I3BIVVWMT1q2sPCjoOFm2Ugf4L4105cb7rDWPVSfj9NREhatEOhL7uAkQjk6M5
ZI8YRfkxIKH6okSTq62KCqNej31ETH1jtsW1rUQ9q70gJ3cN2rmhnVVXqiMovsjM6milg3uW1FXy
LeinCmuoixKiNWT8JrIyeJRpVKKGwqfmN0YQzW0VORXPZvBAyyHMOmNR2Y53p/Vd82jnvQn9FEMA
CSVaincpCnWT+YCXUhOlRUFqSMIkfDSZJhVejxp1LPyDLwboeg2OiQ4J+SZq0aRiLsO6CSxwk7Gf
X41+JgDUMFwodD394le9hqsA8IEfprUFZwWNmtN65sFUIGN4dAwHIwirU+4l2qqf8NtmYZZd9SJP
FlnTlSspOislaWF4Uk6Sg3AcuuJ9yIb8kYGXsR/11j50HTiwMbXkvd0WxspyuuhOhSmB6MmEenDU
fW82GNinEqSVnDDqSr4Hbu8cQ5sjJTcMaAMtOnOSYmbxBAPgGqTA32mWZ15WbSPWYx4irENws4KX
2rwoP8DTWV8Ger00SCGfl0Uv0OAMyOp8XV6ryoTmY8hhUdCo46kSvbMTabvcw4krJwMRZamrfakV
9iquLG2blrlxD0a5mTkCgpVIDEqtXC+eM1t51w38uC9FYiVUhdmYAL+P8S02CW3NLLHVojLG7mLi
cd7uSqGPT16mUGpOfuThOoZ1jC9aAaa2QqzqZcROMBFTZptvyurCizqq0D849aukRpu5BV0Ky6ow
SHYxaiJtvHJczf+wfHWI03qujEBgwRpW0glp/TUR+ExArdXEWxbKNr3qfSNbuEPp7OVgLI3Irddx
HO5UZNxUjQ0brZjeXWFvW2LwKlG1F2nQFKsSWc3EaDDITIWlWXYPvWnswsB8q3OOWZYefWjGraw0
BtX+ssgrRqFdjAUguQd0dqrdehcmFmk/8W1Gy8GM5SZtUT0iJfLTfu22ycHCthuGQzOLU7qUhWIx
ZaXHvlafyrJ+0dL+vvZIOvJY7LOQ+WkWEUsb3o0BNoese40tspMyZIHxqA6u5oqjVgcUCY6yrhoz
fR/jKEEIMQyXldIustFlME7XuIHO1sezqf4oLNxbOSmHFe66meoioFcNQoS8OYHiXbIjza2QWmNq
sefYlX+hEiRpnJRP9phfED2GIHdYxujoosnZ6LIHpA6Lo0HWMq9hmy3DyXrLmdzMtcpVh9aK420u
CrJF/PJkZ6Gzqwen2qg4lW9WrDFpLqJsNRjOIsvGo6HEo5bG/ocWWKRV1c4u7UncPburdEeJW8Nh
Ylbm0YM5gOppumDOyAukd7zriglf2kMvFGcUo8X76k/zjA0zz3RUA89OV9JisiJEaelHacqbtLDI
9QzY3pV7OfY5eLoEEq5T3HmOf4r9yziJT6l1Bg9k5XuY8fqDNLERm+FBMbm0laFBHOxvvILBmFus
k7MfS55tM06yyztyYmL9eRLodwadNlM9G/3uole5dujcvgOHUJEWTOhH7W/iDkiODqyVxL3mRk2w
8XQPTaZoliZDDaEpvMMcpyk2D7J2lo4w5k7iw7QKBsRFcro02an6VFybkw9VVCAfNUN2Njd5jBL3
0ayqgx3wWSW19ZAqIL5Bed3GxTGrjWujDdKFTjgKanImyFpADnYTz4sQ+LjE0p9F5zFbmhxTSzuy
qG+1ppolHq8WuW4zT4Ittj98gSUKZ39A1jWZxVJ1zrHz6ZAnVXXsSeaqtPap6svLEN+zCqMXhfem
HwccfHHgrUc92U8+SYoyaNbozQ7G6MHCwKkUte0+D6vLckI5lmr3jlWShavN0tie4JB015TvPNUE
IcSwDpoYXmckrG0fUfoqWOV6ZS4MD30pDYZygLDh3JlKK+e5hsgqGVBeOrUcQDYFpJoZNVAM5zBU
brq2qw/WV0yUX2LNJ2vw9pwRyrkTpdkyZoO/CNzYgIHh4xPVG4p5YerlFYmuw2nysRSV2M9zB7F7
UID2UyW/ZEotMMRFjsk567lptCLgtsYAY3vco5HyN+mkd3zsbjgfKCh2iV6Oa7LgjFkDTkRZL1Xv
povR7sA1BZo7D4LRm3NyyPaJrx28CJ6fyQYjmiQtIVfL6FZL2FqaeTVMLx26NCYX94Zyj5NVWPeD
lw/+xRj6d75o5pmfr7rem5GSvfORX+VglJogBQVJT7RIh4NvXSh571cw7zqbT6fRkqtCPy9l6Gti
vES8vehL497TvDt7lPOpy3yAD+mTyfCQTS/OVk6BA9GjuX5UOeLE3mqePbe+moYQTOaI46V2ib3h
QTQZG89Q974MmZZF6UtbT2xWJmbHpnqXBm5Uz2OKlvT0tWqnY7+s7Peu9O7ECOmzcqoOhk/+SlsV
8R5N76QAANeoYTtpNAbaFGwNleRtG5nbClRHCdeuyarbOI3v8ibZh5o9Hz00DHF5NXhOflnWt63e
bPIB8CjMDQLDobOVp1G2SAgFfqrJAiTfx7vMYdjiolJPGcbPROjcccVPQct7FoIOqEHS9Qqycqc/
DjE+/ETsxkx9IaXoECi5q+1iHdTB05AmNxXRKV7lL43UcdZhpG4skWPU66U9jysQVj64DmF3uPY1
lIjeuDfaatYUPVuU4oYftSJcC52cgDh05/UEjEKPF9OAD6pIFoGgHzd45UUzhPXC04iVqLhRCdPY
JkPM8CCVF6mPradj43IltASXCh/fW32Fy+y11hWfll0m66iq0eyl52P1OFhLNdxGdYljvw8rfqG7
8ttqn2FXTlrXvI8cj5Fwm9yk6HQXiU+uox6iM2pIo+waRJFmj0hLN1PMdtJe2Zx6Z+2kU/zbbrQW
Rno3OJI5fk4KQgsCzmmXBt3HtS+AoqSmQZaJj5tUbyAWJYVRzU1q7GUxxo/KqNYx4jMtL6/tmEqs
ZyOZtcp7DuoindUD2Ycjg5uoChJaueydnZvIlWNRboskeuU8D74sP0c1GOYykFIHxK/f07O5DsGa
0l3pF8KTwTwIXd57GX4MlQN4crwWSV/PqtrT1rmWrsrR5A0e2AqxBrMlMSd+LJok2fUWdTf31t5w
xua+oGLbRJG/DZME0TKBsnrlE1IhxLyd4i9GQCxLVNb3mdZeVZ55D310E4WIgmlEDC0WCnW+Kd2s
2EuCwqCmescBw4UQMZGIGo1809EPmuP6K6uons2BklYnPGOu1ygSSACgMZijjBPklZO14iNSDevr
SSX3KV1KxEAH2ktzB/dHogr2WhKBQl2ytXXWGsAXnCKhb5ohu/MmkKJWNSyzghvVGNW9m48H2+xn
0p02udc9uGCziwJ9UhsAhR/u+gHxYEoWiHLeR4DQUYMUrRntWQcDcOqGfWLpH7LxobPEUBH0aG+G
6slqqG6CCVao5fU4QoIM22dHfLrTvFQtYI+aa+gkY/62Hp9LCQmiT6cXrvXF76NHu9EvZRJDzhXg
f01sjLO87F79Ir+2xviibqDVamyZi9R1qmw2OBHQ3Jp4tcgzk51Gwl/oR4iGjItExw2UynVTEJfV
IDCyZXQq3TEmWZTRfdZns7iu5ay3x0MaddWsIq0msnieZwnygILNNbIXjXXjR/WuBlhmuGRgtnSQ
ic/M2Hb02mWjT09WpogKI6dgcqwvBkIEo+gu0iFeuuZ40nR3XEqPDGCR3NdWfZNnknKeLbdV2aJt
ZIdAU636bOjWbSriU25FerlococeFywIsekD1jWk0pZzIgbAwCtAMcZtts591a9EZwbb0unca0m1
Td/Vgy4WCmPY6mNYbvXYIwYkSaK1gvz8USnHfADJP/Yzo/dIwBLRxotRZSiOEKguBwDWgx4e08bO
JMWLRGE9NDquXDsI35zctR51p0vUubpA9ltVIUGhRmowQhwkh9cmxu2Ql+NZZOo71snt0E/0XX4O
oRwM6yPjgMGekeDspFiov/Ruez5GxD2+cyc2tsLWiKarKmNYORJM7lB3+bvoQ7HvRKIxmvbBaHdp
v+3V1CIpVdql17o2XPTyrEEKh/yG5gkjDG+gWhSwwR4T0+/mTuZi9CoMSJVurPuAJMgEHSEVvjvs
9RdCT0uyzQIzvHNr2b2ZUwinX2XVWY7CyCmfIEzq+TjsaI922Tz2PJThPdNKMynD21ShfE4CDfCZ
HsXv5jCpcZ54NYpGS+sLH0NUgWoqCojzkoUYvqgs1o5FiMTG9MLdMIz9UgRlgfFZjjXbXe2+h609
XFFOtMG8FrENoXhKOK8MjbMbsoTdyqUmVpkLTMlw1UbhMrvvpWa8CIs3f0iKj6kMvNupnEg1azKg
unKILpVlbfM4u/cTtOdSJfp6aBoGxNIX5tISsUBG3TNXla3PwUp0EI3Bb7aGFmx6R6PT3woUxypK
vWAeygybHmfKEXc3Gvuwak2amp5V3yWBH3/0U9c9p+5gEVdWdKu6GKmUbYm5sC20gx62PArDXu3i
gPzYKCD3L+Bsvx66OH7J2dHJmHVH6rWpg4fQ+R6smcbDmiacZh+00UBsS+xs695Rs84g0KL3w3DG
uhEPMir6F7dRD83AfS/6fcQRal3WlkP2a+Qmr7qVsq9WTRBnHJKQXs9sPYTwk9UuVNgO08pgt+mb
HQtkm8Lu8RRaFI2kVtqL1PQ8IIppeOXqeCHpN1S7runkQdpQ4XzO+Vz2cEpdUqBrQ8mVF/koJlxm
OBZHONHos74wh0tVtuC5Mq33Nk3Uqb1we7Gammaij62RHW4b8aPojGHNEya/ll0UPqUmE2g3orDn
/+ZNEwJSkS2m5VmQevFdwPaxqcckYIDlylSfj24Mj25sPI5cnnM5ZD3QWyu0ixUQSwRczlkeb+J1
EoR7fRSJA/zZk/57G5FbOYZ9eCEqW85kFI8P2WhGp7D3iDvOHO9oq95fxr7OtM5SUJU6MEaTWeca
O4MhqWuibBeWRXLUvYxde3CaVV0P6YMdqPIqM/Xi6EVMGBM7xcojPAbODVHesTdNz5nBk86NW+c6
NvxxbWbGuLe7oD0GYpyeeT7YVMZ+6S4yYbfLPs5w95pOnhyqDu/AzJ1E+d42FSUkNetFFcjyygkq
tPGNZd5Jg1IuNhUUsbEeT7rX8JThgIdDNCgjDUahhmgKz8RqSkLMpXpD6KPSkm3gVS7zhLhamDnE
g8KxiSqYdPNUlXEO+R7QjtSdZukOQbppodktulS2uPt1o3rROkYXPErxPeFVXkQeL60E8PC8C8M5
JvDiYfRDwLqGwGvg4Ln1THWs+uLWlV6yDkJM8J5PUWEmZz1EW9i3k9cw9XBiGqHBOahoEFi87GhS
j/GE/jfogmRfi1LdVYNu74ywhcHZQaqdWj9dNib0D+kz/PCCCcAGt71xCjU9IFdIBAXF2uh4V5qu
yeu6FPmFVUfZY6aqrl2VqfAOkA30lYglsPJCtUReJSPgKhM2yTxnnsTq9gTyb9+M9kVWN0S3DrWm
DqPI6Z0qOcKld7JUNgu9LtWpqEV2l4R5gz8cGNhROmM5zMLkfARE5MUeWdK3bjn4cXC3OYj6te+e
imoCPOTZWMtSuyPXMXaOOdWJMzO4RPy+RoP14Byi59fg2+smo/5xB6JPvVDku8qU1ZsxVcbWinOE
q6Mpjm5g8lDQ6rnRmdllmTnqphg948FXqr0qs/ocTcohlvwTUjdbN31K8sKI95k9hbdZN5VrRojN
o1lo1puW6Njb6mTcGppUr0NWhG+9WZmvbaKbt5WfaDs3cRWpecGEtcbXgpLinrZstZIQN+69oEi6
RYgz6UCrg9gSE93wgYQOzpSJ7NFOjm6gPft5JF6aNM5fQ4Mu5jIN83rTBRH6xzFREO3DPkg2cZYH
p7zQppUavCa5KvUBMbvtRa65qD3JdteNLSe3vC/DrR0UbFF61FQU9UnULjkDW7e+OfTrXhudqzg1
fSZwvDxWsba9KOEsrnqPwnEWZwHyfLrY6abuouDelVB0VI5KZqIv7s6CVg5sGFVFjqtTgsMVdiwx
TrYixF9On2bfTz55Yi1k6Xws+7XZWPZzqDLzyda6ds27Xe7sKXVM3O1hSoPRHYv3yGib7VAa4bGv
Uvteo0A5Oo0RGdi3WKSoff1tI1I2eaOqrLtG0jZeBRI4PdkC7rqPEwlsZUoJq0xRjuS4PCXWkLVR
Gva2lIxTwc879a3M8w6WtQu9uYzH8VhPxJ8lpTu8RVYMfceZxG0yVMIHjB0xoK/K/ioaC5PgATiB
oLhxPVR5XpvzIdDg9lhmFp+kFmhbXc/bO3MEyTkO7Egzny7qo5+271E3AtxvRUDTeAR5ATHuQgMZ
aKQoqLryKoyiCpwcEM9ATBwnjKpZy3YTDTbyBUNoGZ33UL/M3Mrb24NOVkAaJfWFrA1zH7aNzidq
mDXIFI4QuhyIaEtp/LCDvUdtRSdaGNbBcob61FSyuhORTsco1sibmxRdOKihiYY1iiaW3xYeSRCt
PR17L/TorcWduSp7Ma1rE4VvYFNflbVDYTvB3O/oCd9xqAv3nduJPQfMemWS5HPbY4baDbk0DRob
lnNN1wyHRUXOcZfZw74OGg40yj6f5+JynBtNwV1h0ZKMK+ndRiKMqPm1pD1VwnIfaqG565a/6d7p
oUCpnhyifGythUXH9yWcYk07iN7xyLmIC2+a9yVqhnoEohXIehHnTJ5mtp0E5wLDB+fAHoKyIWnN
tUWje7hvW+keOWIY5WHE528twmmcsuVUhcOq6Nl1jnZSi6OvV0hwrKzMsN5oon5qhJO+0a7KOcqX
cbxPqkbdm6nmX7c5bJ+8qcq3Ka3KL4XZVCtKkfauLwhVyfPAfuqaNkFznYn8toldVCtW4W1lZNCA
NVLQDaUZ5Tgr2/YytIW2bZy0neeJHR+FI60L2TbYWPQOzX6uV0e6TNxZKjBfEj81SxCUI0UeeAu1
zKKuY9jNOz5TSdRA1MksPBnCXnI+RNirtWTrsCvtM2qeO+6P96Z0KQzoLq3DNFA3mgrUaWo6mi+D
rVXXBVtNvDAmi1shL+Ly2g+YNug0LBdGScHciRqDGolo7wwP5LovRwz6Tm6MgA411k4jQRMCzOqL
i7ykWR967XXd0v0ynD4/qbjSsVtCQmIa2IAf8ZGGeU0JQyJrvRWbXb1GjyAXiT1mzcJRUfTq9D5h
hWbC48HoJFGfdI2ERGTO52pxJKvUh9ebRIUoTb/CADxdKmSXuGTwzXmj2x7KXufwZHuNok2SO9Rq
KCqpZuqrMATqlOrTKUgCAGHhABW8KpaO5hJkyqViNh1YVKtIONNdjmDC5VDR9yBEnaKmtu5tH31k
52vbaWIQqjXA+A3ho9rl4TcXtUfQsh+Vz0XiN89sMv2F7Y7T/6XuPJYbV7J1/UTogDdTkCDoKa+S
Jogq1Ra893j6+0F97t4qtije07M7rYhSEkDmymV+c4BIoOxwlC8xU1WnR19WUFky9OI1DtDL08B2
LHpGf7+SKJceMq/+nVo+zdk88FYFLZW9rDI6s8VSwTWNLzEt2i7tdvAT01MXDcrsAbPGQGjYyhW/
NYnzFmmnri43NKKHGz0zVXD6NR3ABX08MIRBFWEVQoU16UNyE2kiEUhNi10qGqh0xFnWOFxjxZuQ
6d0jUYhmByWqS2lFdiVPu1GCVioq2JoHmfI7Tkb4jF2KTbw9xUqFQtYwIgPHXbTSpzCCwYGE8JNQ
qdJfukEjUc4Z0A1eMq4ob/tDNUGLi0YPYF5aZ9uhkneJEVVsE/1ZUSugz0qnrMZY8m7CvizIfEMV
XW1FEBoE6cX02NZMHeRcOCZhqb/5uvgzNoPgycrpe1UewkApHpdaShuPkovRemyRK9XBM6qaaAKY
/ojpgTAwctL52LS8R/pBE0mXWUC7DUvzybdoa/rxZCyGBtHYrt0oYg5rv88OfYLeHj/lrqsrZdfF
9OMofxEC9eb6vZVORV2Mz1nEGGUg8bINk8c2mJUiFZLxqtsKa5Vevx9kf1Og4gOjUJmoRNExxmpD
NtJH36sey2QyN5E6ihuSjO2oDK9C18y/PWkwC4zMUxIVxz7KHHq2eyUXX70s25mlaA9yshkk6y4a
stuorw5TNGHulCrJ2rS8W7+tjCdJmRK8Vjpv4ZvCgNKKvonIPHVb7AfxmbSzQtZIpd3T3PV6Wdid
JoirShgeKDYo65Pc1Xsy6sTQ07eJdvMWyW0FdrReoYcakQr+Coce0pTqw+cQhjB3a1VDmTsn8S1W
9MKgVws484R9XTz3hD7UKrViMYWm8myFcbPwgwmsvpXNraaiv2s40ukibjWGnwr0HQrGeMbCjtFD
PZpYX6SgdPcDRGqaG326aXL8glGAT1+ZbVNTJzU+b4rG7KfVGbwPwK+pLd0mGYu1Rd3W2pkiv0fF
wEOIOX4V+YRpUK9A8JDqAO41d96RkpRmb2WNmSvp3nTsiIWIBadQ9qbuOWpzpGeZwINGbmjlU5lv
5CHwnsRSl1bgnBgYNqpK0YBqYgLbveWIgcrqV1KdcUkJXV3c+nmHEIMoM6mqSnhag5AzU+tTyY3M
CNQvKmPtUp/HsgvJ7xvay2JTPeJzB8mkAwU9KvW4p1pUQW3TFc0olWGEB337w2Js+DvOA/pjY+k3
r+Ko5XeJpwyMivCFUKZ03NEKzlCM03Jtk05JqHEsguwgCoJULtAM2HNV94+JUFf7GtzNT11oa3p8
ZBnWQpOa+ndZIDU5RHrwDMyu3mFUjbqCNYZQkZkxu5modlh/A8HwcTIosIpIRCCKGViYdNH1Jvft
FCZJCwi2hGrvjb10T++te2yzLpoorFNUbWvVyvbjIAm54zeD7G1LXxHwUZnUKl0xvsfOMWIGiwth
F23NyVAPhtmjuOHHwkYYY8TMjEG6Y2RY0k7IJpecFFklXcasp1f9dOvhugoeVZGakxdrEVXVKIdO
jPDfkxYY8JeYReacmCzIn5JJj1ddTiDuyjK7lQZJwralkSkRJks6kDCqGxrXs762n8u8ilwkQQvE
EVmKNMFsju5tDigIsxUVpDtm3o1p4IJrPCSJSYNKC/zoWFGXQs4ssdCDpqjpVLfh2MBuzUQRqdXY
eJerOLyZEg0jGQoP5aS0HMBFp6CZVht6sjMy+HWx35SnqCACMnTrVqGQCEs9DuUFNzbPxzyRqT+P
F/Zqd9t5GQPkwC8FxzT68SHT2vxR9zx/PQKmsE3UV1eTrnlHUfKKtRfcBnL+qmThs1bqdCXMwLTx
XejuU2nK1yK56w91yuWbREb7mdyre60DQXabOBL2RVZ36AGIOZKWhZXcTE2AM2fdFredOf2SQ7p2
Du2+guZTrIn4eEtjgpBXGDHtEvQsv5NINe+yLEaSSo3hloXQhBHPNKy3PtSSTTRCJ811VWLIQAwT
SlF4l/iGC1GLgqeUKnRFOFA2fqUif+GnqHQkyhQwFZX0g1XnAcgDq9sWbUrpUlTSr0LwjCWDXG0v
MjPY5l2XHce0NDeMCv2Vb2S/Aq+4TzwxR2CUepHuKmuU815qpZznb5F8KmozWKgVavmVZL3X8TQ9
RHIgL1oz/EspynonGEniUIGPBxMflxNdY/OBibl4F5htezsy1TmESUz700OHe2iZjNmBGFv3imDA
cGmNyPpJgU/5VFL94lCc6reDnNFzmib8xWQ5orA0zBGmTh+j2zua2l9sf4AeRaM+1X7mrynyA1pN
grWiHl1bUYh/opZKUDFz3Vh1whSsFCtjuJYUaCGUAeMgrakCD3H1NDhmFlaCNMr1W7GbZ5gUdpNr
pKEBLUtBjiwptRYh7Vam+ZdIiBXQxJJu0syEdBAF7bEfk/wQ9QHSyZ3FbF8ESLuhxmfC0Mc0q5Ky
fk/FMHhuBW1EfiKeIkYdPRrEeYKYGp2vZ7pxtM7KXN37lJSoiRelk/egghKftgrDTmMfKklzinoB
VbUqxnSs0do3r1SLZRWaeKzIcQZUNQc5bSVMJOWKKGsZzV2rTTjBjlG4BMAO0i/NpA7iLdenAo4P
YXASuX4qJUB/1q0SqJAhrES5y4t4PAh4pC76wiyfDPjOQBIWXtHc6F4/2C0gBbEoxEUBpMnJWwOC
eKJ3SMJpFq+M9MTbZRNdlnYUoWE1ioFPidolO72Db9EqYQSCYS6Z/Ya/qqjDtirr7JneIsgYP2IS
l8e7zAqqk2QUoUtlGz9Ok9KcRq3HsmkU0xeJKg/Zlgnl2jown/VQ0H+raTXnEzm8Mxn7WHPQpGUW
SMljVeSPfZ0uB+qIkznW5VZMO+PYipPAOy7Vg6w2w6oN23I31rngMpKHWZp0+Q09f55VUgapXdI2
Ejf0lWdJdnFw41gsAhRJFcGtc7X+iX2EPDG/t7zfgR8YawnhYd9W9NZTqLyie7HzGVmCP+wPTDHw
5W6ktGVrV/1e9uXBX+QEjMoOrVD5DZgaDsEwHqwuxcYeBoQB8oFeTSHPc3PMybVt25FcNnXPtKXX
Ctj7jLkeJBw3C1XInE6ovF9xOswBVQyH3zlYnZuW8t1EIVNMkFsuohKfPtEG/vhXk5J7BNP40Ikj
iBap27IOfpL01xwvaGRQJHpevtZgVlwPmCeNT1UO7uIaGVmKZkdiXHwYMgyWl1Waa8gpB8zxNfK5
Iz216NgB9nJ0Uykdpaw2ZWJMTDZIepiQq+qAxJWvMq0XTGlmKWso7X+PET2TEpoRonTZ4RsgxiDK
piyfqWM0qTiEhKNw3XqYBvVCleWbMJIJMA2jsBWAlMpRwRc4ObXa3jTbAJOIChTeFVEjIL+f6Gz8
Dgz7lFkWAkyiiGjxGZMkDCV/yMVed7VgUBZxEDROqNT/Iw/3v8Jy/78Btf9/YzlAeP/05b9Aa4f9
GVJ7/g//RmpLsvwvOL8oXUj/hlYDE/43vYFk51+IX4C3nunS0On5P/9Db5D1f4E9tdg1QLtn5sE/
SG1Z/BfkBjgHimlC+5vx3f8LeoP0J7MH00YVMowFA+NP8HLnS6YgDqK0L/bSCfumm3QtM+yw9V3z
eE1Hguf4tP3+WeMMIK36lTgEgNX2+m17DJ7wxBNePr3nL1DYZyfsnz99tqMNKw4FYeJPK3vjztt3
z/k+X4m//Pdr1gGckq9//X9Q/Wi2NZNci/sqQNynMUbwAD4VeNRWldMY4AqXqYU6edILKF/V9aYd
Q28NrW1YJXILuikqVTdtB6iQPZdOnMxFulYbmJjGIUW3YoJ8QIhoLCs8KoJSok1aJBCsTRM9Arle
TnJUOG2PEp5vRSJSkkG/NHQVu6bCM4kTNSKpQYAVEBHj2ZTo88uN6b9JYpO/91asL4xCUwEpoS8p
hAR6AvcMiqcrP0YZME0zKSoXIfNDBqCXcumO4hn3sW52qbFQNkhahErN2ER4QCg3MG2QG4RbciMm
4ltjgvUFTddG93JYov/eWiYQHgWqXI+tdJ/75V9ijmyqRw/FTaMIvX1LzgF6m8qurqrClXFeQ+wN
8Q2vJtXOjZQaOJZ/xkMvuE1jhsiL1NKhC3QAUxXaQYIf9rvEqop9zIAdKYRZXnWsLZagT9Wkqflm
xC1wYDURkY0q+0UfCD4yHkbmhopW7uTA6/He7kegtR6yEBFt91zhdks8SdmAwH5JpbA7RDJJUial
pXtlr85H6t/UsJkp9fdePb8FIqHtsMMopb0h7QX1EBq7aoIAXtJVM5eCsdNxKwk3ONv44L2+X/NP
isI/S56xYy0PgdZcSJR9qmDK6NPgXiAaEi2qtsCgSi5lmu0DViKBVF/hRVxacf73T/x3UOdG244c
SB5wrS/RqVTwt8P3+PsHkv/UCvjnieYY8+nvG6Phl+N84Cvqc6hMhwjhs5uUxxHardUto7sg2yF4
NQtNgVPBK2c2FdriSzZ1d1d+w6WIMF+zn34D3JkS/KQ17c0ydCy/fmCU5EzIOAVldKD57mSpdcxy
hZEU5LDYMF7QX46coJrybTXhCATaVwNDJj0Hc0Uwc8VBLS8AL7z0AroiTX7lbf1JY//nZZ1x1oym
0RM1qyd0eeslYFeGY7a6NFKUlOud9ru95g0sX7hFZPnPN6IDm9MD2Z8w2Xar6oHeFraiMjPdH0Zv
1/pKAW1L+ZQHO2OL2VGIWSjo4EdDuGnadYUeX3zz/be5tP3Orpq6IX+eRmHcqy5DrRZ7X2WvF7+A
azhWf4VR/eEe+NVBPrt0JAm5eCmJx71iU6buTpiA7scFiLxjfMBBb4UGxSLd4OO1oCR30HSwxdWw
OIJwc63bcnWPes1mdO6rhXnc0su32921m/aMkP/3F//QQPm0NU2xzdqo5qdJpiuiZQawSz+kAI/7
epm/Q3/FESPrtwxsbHD35a/v3/qlLEI6O/XDmGfdpEXTHlG6NrWhItaD5eQ4VGv1MX+E6DDtdDO6
pnswb6svPsAHY/vTU9atkDZ0PjiAMLIRHbJnGvTso6ls/dW1d3kp1HyoIH9apYPQGZgWq+iu57ZP
2YZ2Hh4X9HHurcds3W3NVbHwnODgOWCOF1de5VwTfPVs5yFbI4EX9Wbai2gmTBqOKSDnncrEJGzV
BMeeCtTQHrArVkJ6zyJ4PA3ypq1ek2az5oW++gFn0U036EkC3p/2GdYxTYuZl6gfab6vTIwJTREH
d2PTWQA1XmvfQrgSv8lYXSWa4ZYBwLMIil3Id9FQl42an0mFpFujGU4a7+LsxaKXbVojbIVpX4yv
k4kPIT73aMCuggrtwK5xynpjthsh2tf5HaQP2UBOL9mVE1rr+VYonmrxro04QsotSmwR2uz+9ES3
whbNW5lfmEu9E4ciTsL+nTSeFIisAiCnMXwzRhRNvY03/WhNN0FcRErymyj3t2MT7QLBAxHQUCC6
zWQuTdpbSnDjq81mqPtlmBlob238+tBk+nrAK2ToIZaDETkAB1wUnrjR8pnioI7gWu91uiqN1b4O
HTd53UNbarSj0gdvAcp6ZTEt/7u9cq7zN5hJm6lVhTfAtj9aKzC1jrAQFtW6cSTnXfgdroJtdmVj
Xorx4tkZt8wwaVokzTl04U6TbRFLO2kd71osy26wq3Wmn+abuB8e9efm0N/L+3p95TEv7Ejx7M4P
W6yE0oCVfeFGprXU2xlIyWrjJY7+lMv+ovadKd3On2UsD6LyOsi33y995hH5dzyFDvvHVS8ZDS3c
lDc8JDC3FZRNMXdBmw1UYdC7ldndAO3YWPR61e4pA+xgCTTgTbrFuL+0D35d/qitu2nYZVX9GsQj
fkdMJ4wHZgd2G3krUSrxl/exKR7BlLil6CSzf2DF7gd1OqidW5QxqGMoIJB+TD9Y5X10IMBvI3yR
K4BfEl1pIz7iZiB5W7+q8Nh9qYa9qJ+8FqDbfdAji5KvgWk6ANT2rUx2jBsR8hXfv6KLV85ZkiEy
FzO7hoDVInxWSqAh4aPCn+sz1GnTg5S+NPGaN2Vb+takW2RosH0A0wrpFcmxC9vjQzP+U5z2+jSs
6oSAAmARgXywK3tFuqam/ZGdfxUOzzKKmMse0GUp78OqFF+HKJjWFZB+KEqYSUSV1TGw9LRVLgHV
qqJB3hqBIm0TKbZ4WjDCoQr0QZVTrIamGLlKTwc86aFiXagWjhc+M2kogZjh4WO4miwMHvtGqu9k
JtZsoS5p3uKuhwHz/de6dLucpS5TKuhm4/OuyI7Gbm1yQweTYcfD2/d/X/qz1fTPgTm7vqClSSqa
4+M+8N1W8l5NVXfE9JbaC6FzZqKgbu0ONSVQKtUuj07wab9f+cKTiWfXVhj0UpGMZD5l5mY02xnq
5MKpGq7l0h8dkS82wkd/4NM2s/ouT/wM6V98j19Fx3x5qzf9ciPZ+tMq3Rq7aAW43B4cc53ZN/Q1
F/LyTVo0uEe3v+Jf3Nq/v3/Qj8bDVz9kzoo+/RC9KxpL9IxxH0sHtX8b85WUr+Ewha/pU33bhSt8
yHYY9KD+V7nCFhxz+BAdBNGt6EOIy5nQ+Z6+dP66ZnS1ba/0GM9cdf758mcHpfMrX+jUaNwDrWcG
+RqbTw38r6lzp/cYc5fex3YA1uax7F2twDBkGQaujKANJC3B29TDUquxDnFG44ALcqpdSxYvVIzn
Tc/SBzndRny3acURFX626EKlS/lZJ2u78kW+3vSaNddfn76IbOnTlHY6m35fO82+v6sR6CTxyHbR
MltbB/1HeROtMwcPOFt20ycky23/qvHZmZLa/33zmnV2M9NAFDOA/qQBybOFRTsOCnmMyJPKXJoq
350ygWsCHTf0BTEYKd6SdeQ9QRNl5q1uTBDo5a0avqDMsqx0u/5llgue5Zpd3azS8kVCiUrZn29H
0/GDGUyNebsngiY6NKdGa47TuINZ2HWPwGNAECuVgSDfqum2vqvj+IQXdOGK4RHxgyFYoZQ1ZE9Z
vtaUba0vBci4TOA3SXeAW9CnMUSimzpDvhUKGuz07z/rhRNPr/XPH44NOvyI+YdXK4jzTrSYXUM1
m9mpjTD4EpKgrS8E21s2NjaEG5BxG33pxpsQu4piS21ggyy60j26+JHPAmsn1dqYSBmZSBjsKn1w
DfMlhdNr3IbieuzFRascq9zCTAjQJcDWEcxkjXl6g3MR6gD20Kz86HVqCfhMMzWYMIxfGZNTUXSI
b9326FqLjG2uhOMz9ax/NuVZPI4FYwaVzceOdGBByi9RJqPa/6s8MuBFw0pZ0lLMjqLxCJ6hRF96
2F75bvO+/88AiQPgn98tLZISmoMg7fN02a6ZLOOYspXTJfAj3MfMTU4j0Aaw9lQ/x0cVexxuI4At
6OSKJ99RxnU6raIf0s5vnOF+dPT79DZ99466cFMg71ZLjnllh13InRDqOfulCiBNz+SXmrOn+BJi
04qB2ULZ8ptP8XIWAtWW37+VM2HWfz7IWXxW6cxGWcta4RERlq22TB6KPbYrFAxYIjyAaHBVGyro
TbzxH4qFsLOW13wDvu5DadZZ1oGGQDJlHUvrW21PJ2A5ONF6OhhXEsAL7Qecxf58jYBygw7VEkjV
AHofhnu4N8/CXzrNjwNmyOYVF+FLX2uWzfkc5kPmMQY4C2nuckBvTDHYqJ4gjR4GQADOLAS/bHak
hzpANef7r6bMe/aLvWyeBU+9kyEXpb68xyK6YNT6YxQ2AHgw1n2Xi4UiOZSizqDZ5T2UMevlJwWA
eaoeOfTIgSOH/ARW6IhIuUiuidv3XjUWtYmKwcP3v+9M6efvXWWexch0agPkynknQ+sGqxE1j9Tp
6lVkYF1LSgSqshRs/X4yH2OX96INz7Njy6L/y28X8rrf5OB769tcPwkQaI7ZtS7GhTyUL/Pnt4I1
N9ShzO8KOle0lupwKxP17jVIuq1GP/KEanW5M2C3hP4i/vX92/jod331tc6CXgpyXVBUT9r32xGF
iVxe1ZO+9P0fPT7IyPHlylvb3YRatsn1XdJie6bctBu8Yvt0dc3BZh41frllzsJfAGpbGHQePcfc
Dg5Zuc29hWStGB0VywKlAQpQZxTe5RtxhcuOAJXaX7bYErsqHhKHqFtZ3bso34AG09HxtG5N3I7S
bVHA9qVysxFygsbrQ6jExO3lypv7OkuD9PTn92oEDzmfOTrBRXvEeuqntB5fcvSpj9ccHy4EIfMs
/sm9CIccrP7evJWWD4OtnqDpXg3lF7qF2ocr7acc0AD06VdzjIs2asJBy3eJO6y6jbJEmxuE6Kqx
adoRXzfjDVYRwPqvbDpl3tJfbDrjLPp5FYBvK2blEVTDMXxSVuUdOsnbzB3XIHQ2+Mn/TG6kHRII
T8JBv8nd8HFYdE/W1rODI7sfz2D/QPtuk99fvdnmHf/VjzqLlU1mjdaU8KOseyG3sXxvj/qCJi0X
2w9xmaN/Hp+uZZgXpsDaf1hnimIu5nP8RzFEAB24sO6KJ2RzJCc6hNfuzwtZxbk/rimpgp4OLNIt
YyfdWtgP5W6ywigEt9NpqS91O7gbN0i1L8t9swgOjSvutJvRfU2c4vG/OybGWViT/UrvKhgwe2UV
r0XnL8OFf+AKm2tZwqW0zTiLYL0stkk9x/NmBcab56pdfWk+hIvCFpco15P9CqvfgXPleS691LNY
5ScDYLz5ywXer8KES4rNMtOTeik3C3J9JVgm20a4D1zwPGCBg4MwudaVL/rRyP9qj57FnECIs76Y
80T/Kf/Z302b/n3YG2v9XnzLH4BVraan9j756/tHvdBIAgbyZ4TzPQDYlcpq2PC5+vbhDsUtBhd3
GBJRTkirE0I0J3z3bHmZLmvnyUeW/5r56oUrwThLwCJcKierYu3YVp10QSRwrmVFyteNF+3cFLQZ
68jU5y3ZrBB7U91pZdL6EO3Swc7BwSEKEWR/Bct0oa1Rm7NBTnBkbnR8U+RljuWceEIzZ8eIjLJ1
KV75uMqFcP/hZfopHqtKODXRv4+r6GSrYd8+dXa3lWwGD5twDYvBUd0WTr9TP8Hcsof3fO+d2lW6
H5zGXdOB2MCYcWFXckv062DjX3Wz/BiLfrHx9LOkbkriKlbnQ1atgETvW6d1p3XhxK7IvNBbWofq
GN6oP9DhPwQupirYCH2/CbVLH+ssXSuSMDCjinRStI5tTAt64ZnLMkJLaZbJz2A6pocCE6N2JXP7
n6zqIOQ3vW6XtGme5P7exykF8p1vZ094NMu3gzRLEgMYNcpVLwjLOl6F6UqNXiAV+XBlI2TbMIoH
Cb0e6vUwC3dgB8Zc/K/Ww5coBteCJtMyxeW2ARRy8u9y7FIVBGfs75/4zP3h7wT13DJOScFAwMqQ
9u1CW0HUddE/d1j30Xee6dK5g6uuxJW0rXfXTvqlvoF+FkNnNIURiywJf3CT24H7JPGdWwzoP9Tt
F8EKuID9l8Q0uF4WjmkXbuk0y8fBKVxpUW8C+/7Kw18Ir/pZeC3KMMrHuWKRTtO+d3RXXRSncoFs
GL5VNf5U/ca4LW+KQ3TFB+FSTNXPYmosDAgHzSsWPvJ9xikStpN9o3huUAPBWfr1T4mdB41hETum
Ckrnynm/lPDrZ+FVVAoY5/N3BnXkpMd4my822q0jLxPn/poN7aVW1ocvzqegErThpEsFi8iuwEzn
MKF1+Ja0uybATnrdShykG+HYbYYIOZllpdnTurvrFmq6wF9YfpI2cfKioOeBKPCNx3hklWWk00ez
v2nJy5tre/7CZ9fOMkKj85ErGUxpP70JP6YHZk10garflGM/ocqppyJFMNIeN8p9v1F/lc//3W77
GKJ9ejuSJRZNNX/7aol50TuOWQS1YA71YK2XLddaRAPUX1bXNtuc9XwRR7WzOBqlDR0/sLf7iVv7
L0+5b8vbmNFcYt9q7ZKzxbjBbvD4wXb+4cpDXlrzLILKCMNEicK7HW+tE0V5Wq+C3x3cAruFNNrY
ymtFRIyNu1E/hOGVJvalRed///Rmeyhgs4wKqKrhVdKerBDiezRe2y7zEfnqNZ7Fq0aIYqPqeI3a
bDltywf/rljFB/Ve/FERLJ6+f3OXNuVZLBoG2MV6onNAR6yN1EGIIUOIP4oGBTvLRJ+r8LhJhujK
cpfyLe0sEnkGdH0xYj0YBHBUj5CLn8pDdIrJa5ftQ7Wu99M23AB5f6/X8rrY4s/ntsvmMSBv//6R
L0VD7SwowTSY4MexWfp3bekdKAyVH9FNBA0St2C7eFe2xV11DG71u/9ywbNEzxrQO0LJhpT2aL1Z
3kOL/Q0ll2IjH46V8bN8H7aITyz0375XLKWX75e91FtUzwJOkBkJlER20Km7z++a+R3Xj8mpxwZr
ere2/n3mdmysXe7Ek61TmZYnuPnr71e/cDg+jNg/HY7GQ3zFS1DPMkScarq7oHxqa+3K4bhU18/g
7M9Hr+ytshlytpHuyttmEzqwuu258T/R9A9+/vwprid8RuYcsbhyl6kXmiHqWYyBKu6P3cAT8S73
QbRXwYl6dkptj17ZTfpaqjZN2kV/Ep+9Z2PbmIuseAo32l3fr7vMBnEzMV8O+ZHhYXhXnpD6K7bm
LyQI+mdY6PIuuE2vbPFLL/8sMuXR5ENf5KeCCXHih/DKXXIhe1fPQpLQthA4a/6srv3wilVivA5Y
sr2I3tKMF9Lofr9zLoxSIUf8+XEhoaVoSc+R7y28k48Iq6xkzY42sMQ8J3tABkB/0A7mSbX9R32Z
2FwptHGOAEspEg74vDJfja6MLS6V3upZwJosIVDLmp02OkBn2V/BQlwkK9QbbX2Jnx++rU64Kq+c
mgt4HhCofz67MOImiVQpx8YOcesRnQkXWcidK315U9jKAtq5jQj7FkkXJzv4V/b2pRTqY89/Oq3J
WKuCMfJl2+1caMi2LK5xoMF7EUHOnXXX7VpX2skv8gNKJTfCUr2t3upd8IoYw0amA6CvNG0l/mi2
6aE6DY63U/0rR30+0V9cgx+V5Kdfptadjrd0w2ZofiRIvzQgcWTgdpEoMhkLrqzyUeR9tcx8P35a
poWl50eiJO0THYhcEGNubwoH5FCd2HjzEDkyIvMgDhsN5HqDtFwEktls6I3kL1V338iItAKxRGNA
j9u1GLJZARA38S8jLeygQ5cngfvXHMMG7+LHgukXcgu3AvgiBUHVKfiFDFIKsTij/POGrF2WI76S
Wr+OzNUs1RE7fYZwpCj/TBjCIh+jKevIf7IMWwfEC/RwGF+r6KFC2VoXn7JecoNYt6e2K2yELNAh
cCO8YMpTDNMJIYCVp1dLQe1oM6P1//2xlebj+dUrPIvJBXp4UtvXlDVvKhT3Yin8Qnu5um+2cuum
byJu6ajTXQlFl87lR+Pj0wdL20QSVVQa95Xwa0DDQhgcYC4opGJqWjtDdqMP6/qQ6LZAz7rctJg8
MoVJwFlE8ur7J54D/1cPfBZlxaYytNzjJ7SzFE/MnbAyZDh5ZXZlgUtl8sdx/fSQQ5+nKFHxSqtV
txydeI20/qFZd78ER928RXdzVZq48k54AH73/UNdmqd9zLw+rammfVBlCPAD1kZ7+TjspF1072+R
Etjqq8aFKzLusmuh/kKS+1Gsf1osCRIMBwzYF708Pmijt1H84WGcQlzjtKUVzQ0I/LwD1ZVM9BVG
xRm8EObl79GcbKVR1kXfLkIKt6Z6VQGHhjrtcugr37+KM4Pvv7sUylkwTjO1VFvI9HskIeuD8mKs
lfvuFDE8Wyrpq46FO1M1xK73OdB6zWnvgeRKaCEspkdcKkGYzdIOVzb8fMd+tdnOcsgya6K49fgs
5vizMh9aJG2/f8oLl/o5kyo08zwavIKMHJNyaVsx8pOyp07b1NajFmK9VDnfL3Sh1PgYVn761mlE
g60ZeIIajHSAMCsCFU5k7FAKcpPgUA/v369zKRDJxp+xHDETPfJyNhVTjlP+s9z2j/6t4SQ/zR/T
U/caX/kilxqGHzXOpwcCgV2XqcabU936WO2TTbBIliaW2BbXtA4OhZKis1El2RWPyZruwvO1+/rS
If3YsZ+W7hglIhjH0tWNglgCuF+6qf6rcYft4VZ+U36ayBqp1/Hvl77dWeYnVeEQafOj9gvhRIno
TMthHawSWlZI4uAV9oJqwWJwrs11Lq13lgKirT323sh6Cs06y35AIm5/ja10aTB1zotRTaHV0Kyi
Nw66YzxC4bej9eDIJFbf78B5o31xVj+Su09fJ0BtEyoXGzBJXpX+t3ZbbnpxGXRX+g6XksSPqujT
3w/VvOn9OUR3q3w7rKtTukWcfBmt6HLtuh2ue8v+hPC8E2wRpex3eHl//2DKhRro46L6tLKGoHcT
KUREvsoPtOVFW5PtyXNjxBK19YSGnIQUp42XtwCZ/C5LnBrBmhcfX4HWGXcIoJSoDjACHWdt/4Wx
DE/Kzfe/7VJZf053MfqoLLyet16Cv17pC/Kl3yjdCnfQvnbWrbzsDp2bLvFlubLghc/8kZp8ehlI
GldmKYkUhE/TPn5VlljSJyvjMLnePeAOa8NsTD82bviSXksILr3/ORX5tORIoh5L85Kl493G6/lr
o8W9hfDwXwa1j4jzaYUyRt7Ik1kh2dCx62+bTbpVnsHSLOM9zNp1scaHb6Ftk58ZxbXoGg/X+riX
zuVHE/nT0kaIblk551OaggzhQ+7O8jqojexwcg12wZWK7sJF+nFrfFpFjEdPsEqqy3iQFyM6Pkm/
/n5DXOoQnGPeo0mQmyikisK5InpBBD3GenVRnTzlJR1dtLejfNl2CAUvtIYO6L2v4g17S4pvPHb9
g7xGICM5tifoiS3mkbdS406q47/Xf6GKjp9H6K0A6Wwjeh1rbVYNv//+d1988Wd5jup7/jjO0RaP
ALoovhut5A1AWde8+y9XOMte0kgpitLK5m7Qm5cuVaWwZ1ODLF92KOzVLSiMp+uc3gsH85yBk5R9
Ept5z3eAAOp0P4wTNdBds8lW8Wa6DZ68++YICrP4mV85lxeuq3MWzqihWoyc59wkKP8PZ+ex3Liy
dOsnQgRMwU1hCRC0oigzQUhqCb7gTeHp/0XFHah5GsKNPd3RmxBMZVVmrlyfL1ADNBeoTT5XC4gL
x+T7WRt4ls4CnIBus/r4pJ5i9GerHW8hqBl/Vt7Q0jO7iyxpmBBKOET2G84LSx3evkNh5IpLkXBW
KLHpgfgA70px9LE7O+QIqgD6i5tmZVkuXf8+mYJFGV/DazVAqWf8yh8GP8zNYa0ncbuLf+zI93MI
QsQzGHtyfDAfpkP4Nngj7N+OyuN4jvwRFvYubE4x/JrOpvL++wNdOFbfDyaEcNfmNUAygqGHHQpY
MWhzlx78dmAR9N+qfLz492aQwlUg5io8MuS77/k2Jiu7/NLDugsHGpMbOA/id0MYxnVDawzcPoah
c7a2cS5d4C4aVLxe6dWkwbwBIKY9vWinCGWPQD8NZhgIPudSuzhwl3BNIvrvkA9m798PqgUSJmGZ
zgfwdLfa6VRLtQX/MjCikhieA9aMPriAYcl9eYnlC+1Pv38C//6k4Qn692UFcR4S+fYcIQt6xILZ
1auJ84K4ltzL9zlNFospxCOM9uyaHsurhL4e3G3nt+ywlv8u1FgAc/37BvJGB6cG/Lgg9oiNwfCt
+jx5mS9WoMeg7groWLytD9g/tQhMmZWv79+xlHxPwP7Yn+HiMfc8j6fWeWhYlI9ApW36dziM/7eX
cvtGfvw8C2E/yo8436hAtz4AY49BF/Leqys//32M+N9IQ+5l7i2MECclY7dOJGsMeBMOI4whDQi3
YV52DmHK7QCc3XcrMWChw0508e/7getrDXwCth6V2wnv8m7E5HpqRF58Cgu0slE+DKDpW7naLRj/
6+buIgPrqDrAyB6tXaR/0GKtHJyWFspdPND4qW0ELkR0VlqjY1cORCn5KstgYa2I0b9LNv/4y+/F
6GUxNPqYqdhe/ApCDxnDYYnfXehR3UJ84ssnalUH+FIqpQGMOcZEFCexYiizIIm/atvWhiuXtyb8
+q4Q/OuvuYsMaM9oo57eyu0QYFGH90U3Q0UvvFTbPkAvw2R27ABosVc246bfcBbOfxaB5Eh++X0V
/DsCk3sBexLKWieMyCAbBvqEiWnhcYA9MtbE77+/sIjvBeggIbVJzZUowRhSwO1hoGJwx/D8+49/
n6f/9fjuzgp9OXTYQPDrc/6aBHG3nUJXfR3qayhaAFXk0Lj0sbHWj1ootgDd+/cSY5wCHiM3ISXC
gMxsa6c0rYxG8ObYRPMuwfEy0ywew0dmfo3XWpxLgUS7K4FwncJn7a3dWI/vb1LjjKIzKE7tpQBH
YHZ10zdP4SvS+9+f6YI+ndxLvRWxA0yU4nKp5s26J4tfIjUTapPMLmWThztsjlwM1kEGXICNmvji
vOEzr4oNFD8bQLggHSyAjg8SqInlDCaXgl+OMaxZjTBVzUy0agx/9jW+bC7AXFvavRDprUCJGZL8
unr+/TYW5h3/B/vbcWoolfBIDdJghvZx0o3yrDqwIbKa7ehMRnVBUxQFOuU4fUUv01tyaGG8c22P
v19/oWJP7gXnUwTQbQRbqGBy+Gt/7feRL+3RqrRkuwxSH4XjDwWCMnrmrfy/HW7JvdRcaXVdUW/l
oJugTd6Wvupkp2qboEXZmdwLv+1OnRuuVHEXVAXkG7z8YwMVAUTTqgF7gOBcBwcpya671G56Tnby
+xSEXhnEm9KD3BC9Hzcy0/3/x2TWbUP4x8K/l5Tr7SjNJMGBBBNaGwG+x703gxucG3NpxswuYCxU
s/+UkJB7ZbkAE1ldyHFojCVQkOzhIcxfJv0qPv3+pSzsefea8aruQ7Vt8aGEIyA34JXA1eOMmTu2
1jhd2mTuReNwX4JDWiPjRVnkcfbERz4zCjc8Sk+3QzYKYVCoM6jHMWuHdeGnt5flvlJkQP1KUFk4
d6v3IUxW6gFIKwI3+HQwYJa6K9thZUdfKLYQVfw7KhehnBJZxu2BQgazd49eeNFBakc8Sbc63Rm0
x7A+KvV1pNaMabrKrs8ag538UwniJfAxtAAaw5tUvw8BthzhFz3AZtUfULZBUigHgwybAG9yR7Ah
uY2IHqJabKsGgGXwpYaVr2xho7zXn5cKTZDG4bg4H7roUerONzvYxAGYmktX3sJSrnCvM1cqbpQE
2EwG/DW+SJsOtbwJ2b2R73C8MX//nJdyhXvBedkqvdr2HXKFXj31EvkQ4kcR7Xp5U+hwZ/0iegb3
eXBva+GlBUgZLrRgVoFvjLFmuTxU+trp4Ftn+I8gca8x76kmw50UJ3w+28oMo1Q8XK4vdX+u2UGB
hysXg4H0RA4iJrySFCZkbsNmp9wrlStBwBDDBmtuLZrfjGo6rExISPlNeijIZ5XmDqz6UnCQQaSF
laAOYnTJGzFEa9xTrwNJ4CYCpI6dpeO2cjMC4E/85DHDKgC0Q/JdqqL8NyaGRHya7BpgvPvIwrSD
LWLIVesCnrz+/j7+XX4g92L2vJ11uarQOebN5kHxPwef+oCwub//+sLCVu4SQ0bADBLCBnFY/uC7
lzBaWdQLx9J7WTicBKO6iPDq5uKAfgIoZEB1GdGqRdXC/nGvAZ8VgM8oNu1gTD05tIrHwZd8wUbi
AU/0tSPALbr96/u7i3r9BPqPOqDWOTiwITEyo/KETeGlTuig6Kgf85Ult5CM3Yu6FUDLhAaO/MEs
YUglf1Gb2ADn4fc3vNDcJPfKbb2MWh5fET4gZLEHAYbNcKnDMarYNB5USVt0AWx88c2GXqFb9rtr
42aXVdXVQli8l3SLWtPFpIxRwQXhxcQpjlxBhwgSzPHf+iu6mbizHduQFesv6kpOtNBAIvcC7TKD
K7sm46vOvcEJ3dYFfPOSbAtbs2RXc+COo32wQP2P38m9MJsxHsUhiiU6+tNB87MdJEXkyJ2BozVB
sTiy8++vcmGx3uux46Yc0kLDR09yWE9DMpXKl99/eSnofw+0/DgLTl3bSVqEoC/0/S6TWhSEY+hf
woMqwU1MnmypVc0yfJx4xa5ndMJDyZI5TJYULTLtLqiIBOLf18pfs7Dw5Lu0MITnKtylkRZ21mi3
535X7D4B9cHck7YZdvHKcXvh05Rvj/nHPWdxXZWtiNfWCFnAi8DbTKU91GDugZEL1rNH22llES4l
uvJdKBkJjKuhMrg5ERA/NjMfuh8jAEgXI1ryykUWVC7kXpINtI2gqzeFHfVEu3VvF4nsbAdUmgXF
oYtpoWaLMXo3esjd9BE0Py/WDYaUQl/5Cxb6T+RekA0FEPQat9uE9ARzaSAQQzeBaVRzLSbr/w7J
8m0/+PHOmJYOfAO6bJABpFJg694A/9U6AsZ8Or+PV3bFpVrcveC6meGYq054ktymNcLvV4aZGh/j
bPAeYVZ2WNNNLdzPvbh65uZcl0QEZxAzIT+p4CaQeMmxOa2pjRayk3t9tRyGQI6ouIDitwZOx6dp
tyYMX/rpu7NDN4CDk5b4aUl9lMh1CB0pw0T5oYpXyu4LC5TchYFaUnuVm3ABJrj9OYSnio4qRY0J
NlMJV/bepTz/Xgo9zTTlkF/h4Rc2vO768i3OTQ2lXh9+/hnbC0gwWtgNRUDawnei/hJ1C27ICXzl
15qOS7WOe500GK7SPAr4G4Begq0QsD1qHkD2qMKCLjNG/qpZJXcFq9xKJ7fvnjW2UeAoUOw0Z4Bq
ALlPteMCmE/9WQnAt9TrHyefe600CxOwKUb8QfPDYHHbci/ayckVXFk2ME+xUoBYfPR3RegmVsDE
HJEydexJLr2GbXkgbTpY/M3Ka60xg/SbJC6R31kp2rCx6JfahnFbdbrwb3Q0kmxNK7kwhkC+c9Mf
cYWjqhqJOmoE8ige+6hxkpcENEFdVTaD7CQSqA7SLpFAPAFn3hvSKwz3CsHjO6QSu4LHBOY2pPHK
N7mwsO6V0n1VxnpY44/hGDX7DuNOImzOVcx1woozXtEeLZzQpdui+3HHyFYByYgR4ip1M8/o2snn
OkatZ2UrWDjTflcnf/x8P2ew+65wD7THNJIAcjjccWN5rRG4cEK4Fw0DHQSW4G2jweCzWwWzMWyl
/WBiytmGWgflj98XwkJ4lu4iEKejmlpouMzg9G9wljZu4wl8sNaXWzqb38uCUU8dCAidaGbAkOsY
PTAzP2S+YqnPxdvwJD6rsJuBvVO0E8wcMEdAfKwIDitrPa6lb+DuVJIIVU774XZ7ULdkkwdbdj0u
rCpd6TItBPD/EQUDTgeW6u32MJFf73EcMDV00FeWydKh9V7V284R2IkcjvlahuBgjFfqaA8wRbe1
0eit2Qei78JQwpRP+eb372HBgQa8kb9XTT/Hc1ne8mVxtDQEho2wKTkjx/RpakxoNYmbJrUUUNPc
7AhybLNnK1dekAqSe3UvWKh8Uoq48vSBebu8scB+UdD0tiOXHHKHM9MrXDFwp/ouu2SwucLRy147
pixM8oD08vd960mkswzOFei6Ra+g7vmzQ8wQAfIh2oQWe8lctut30MhaGN6hZ+40NwZcsHfpVnHK
TQ/MkRF/rryD2/bwj83pXhUcxTqJRQmRazSpRZ1hO59aBxQ3t/XXTF+W3vN3KfZH+GoEAoyjDAli
sdefKahKiTkEWIrX0KpN2CUHoSPbxMGQsQwR18pyWYiZ91pgkc4tn4JiFGiJ+MV10B5qDO6/QL/+
/uQWlvv38ePHTTFU/ONSwYPTDzGGMdtgTbG5dID5bjH8+OVshDVrSpCw0UB8QxEcK+Op+5Ac1Muq
YDjWu+QRn6iduOWxDMRmkydm7ssvYsBWHt1SgnUvBVZrGPd+65obeBy8wcAX2ApMH4Bd/JaM5vSp
ASO3VpBfqi98r9Eft8vauY4bGZ2TAVpgcCbNCsMDf/gjQM0AIaPO9QGn7PZp9EdfWa3LLmT/91rh
SeX4kN0+ye65uNYY48Bx9EOxgBj2OpvfZs7qWO0tmP1jgX2f137c3lBJwlxPEG70Zw4mKYbqTthZ
6a5GmFvJvRdu5l7i22tsEOakQ0tZK/qNJoIZ2GZ1s7JtL+Wh3zvGjzvQasCaUgHfY/QGjyjOHkx4
uEXmo7AmPlkKx9+fxo8rgPbC4r6v+QCM6TO6yOll/CJXKJKAKUgSjF5jllA4Mh+UVgtQZ2bR3Soz
Z+F0fq/szUj6/2RdM5IAv3Fm9VC4uk1hRJA5amo3Vr2yrBYixr2QtxWmNJ9JD70ViuEz3wIxv9d6
AdjJNTOFhRPWd9P8x3NUU7WJmHhTAIQOfLQbzmIx/G0LKJI4ajawhUxXssnFj+L2OH9cigEmNHcq
wp86PkyJFTZvQNuZKgzw++iFe+am52TN23Th4PPdwPlxKRLqck4i6HBpYkmYNK28rvjT686kOlOb
W/8pnH/f58+LFIIm8yEI3qEQC29KWhVmPqXwAmrGuDeqQh+M3y+0FO/uZbhDLIaRUPVzEJvpCFlx
loJw8pyHVg9JZGHBjduSYORZ1kZJPTJbw/BCm9iS1lbb0nZ8L8tVNa3N1XSYgyH0x3IL8KBB4etC
bR6DgjD9Bb95hr27n0xeEXrsA2G/jz6LPKgKfuXz+R7c/UdUvJfuhp1a6LDKh11tc8GcoCFUqTXO
L7xqx1KQTvYcwoFNm/d9tc+6V1aHODQQUyifCyBT69Ic8vpxnKhJeExugr9cMfWc5hsJzsz6FNlN
X9uFVJtFuEGlA+atOVIyV4HZsFBsxaqyi/RtRCeKirAI5IEov7TqH9Y7//EV3yLAj48p4aWknjI8
YW4b+uIXvUBd4asmc/J9sxFO5YVmxkP6uHK1hVXP3+VViT5SgQ5gf/RmtOFhhjra6Ps60c08C+51
8RtqvbD4hqu1sbJYFlyDyL1wuBRCTQCACjbJmP4WL22LShKlBzGCTWH+2CoYNYmORIax1nyhqeyC
xWsoNLPzhAaKOh/q+gJbErADsARgSKwodiRBrRAD+TyZMNjsmVWR0hgECkjBZKixTfo9Axr590f2
3bv41+d3l6tpatbNqjSCARR2sJtAO2UmzixvslRFJeKiYYKnbbEuUaLpReaK8Z+M21dl8wfm4EaU
f8zZW18KLos+tfyJCihoeSPhjIZsuvSJSw893MHhGa0/hJmboaqfwMlCTsdtgVWuwNu7hQAszK1a
eFLQyOFleiClW1WcwfFgi37C5cQEztYSY84o6PPU5LuBc3PdbsGuYPg5OOLoEt2pumaqja1ghHcs
V1qkSwqre/00l6h11skwQ+ZRCxAs7ixsqIWC7bX2YujuuJWm5kJU5+/qVSnA5H0tExZoENQTGFEb
EcgUUYnRbHbRh5ff3/SSgIu/yzETfFD5KMMXe7DGHbgpupN9NS40qPJGdLH3tgb6g7Ogmb2bBurz
INggWsmqIZrlWBlikKF46Zy5G/qo3Qyx2bcoZsJHY9h3cAzRVj7IhU0BxO+/I0YvCAS4BiwoBOSM
vsOKfUsOs83frIiyZ9XsOgzCY1bGFFJrLdFYGFuT7pXYcqh0fDSlPErCFfT+7YnMaC5gZFE5JE+V
ZkXVYRYuY/XRtw5/qkOTacakPRNhMtqufBIxYokJto8+nC0JXSs+cQBsZcyMc6tA0U/epbGykrEv
pCTSvbI7FTEPzUk4Igot6OCzo6d4JnAnhM2CYLfRi46pfQi+mxe+XiuJ/PsLBT7w73cCanI1ZTwu
CT++c+5EnrJpj2vp6UKWJ90LulNG24zexhQGDFi4yL7FvVzhCXvDO7mgTA4TfDhIbtlWvugn+jWc
m9ycjwKsx91yu9blWqgaSwBz/rVTMUXSy7y9LfaT4qcvYA256U7wBCvzh21+KHaofHDwfiv+EPwp
v69JWfzuyPxv/AU09O/LthqBrAOs3CAu0gvh9RPPnisue6dDfwIkt1OhCokFQ8igKprhUSD0z5Jw
TuTIb5LWalq6K+vIEhEF6YmFRy1xyuY0lA+pDFQgzcwabQegE4Fo161omo4hvJ0Bff8Th73fRWzf
yMVGK9GdTysAeVIYL4sw4M5aHIAaJJt6aBY1MJRJs53DDlWY0Y7yyB7h8JnHthRi1JfvzpygM6MB
p9QcSkcXBaueiAV+gKGJHi2CvK93o/5QY9hT4j1o2uyOajFG9w5CaHeTZnLiG7Y8qwtHp9fKtz7x
eHkwBdyurL2kKYEkB8wJ3gj796KcMzPPX5hemVT9ilp9o02tmc1ibWG7yTqnmp74wuE61NRLrUnN
PIItQjYkhsiOMckLQxKqfVSAoquxETqnZKycucvsrp98HJa0xgMuyyey8hpG+RbczqchzS09o4/g
77oVIS+xnptTW7zH03joptgTdLev4HvaUX7TdbqBgQexTYMqaWCkRLAKmZhSOCiRhIJZXwKVLgF/
TGfwHGBxJb5kmVuIfhr9KdveInAA4jVixKmG6EsNdcCoLhkwkdJXfHeqR+W11aS93uip26i9Uthq
oaQfQyHW731ZF7BlqUGIoPqEJwg3LXCWuIlaEQCSHheB6FHUrWrgKTJjaFT8y0FUbEYGQ5YQvDDo
b1MdFtdc8xwrTfQsl/QpLV67vBsCOZNdYZKtcsi0TU7Yq9CyfFNKcvscx/Ck1gn9msvanccW/pJ2
2j2E8WHsHxvlEANJD8A03KgZnCjqYQOWAE70Ko2PcWNmoW5LkZsJZhr6jBZARBRALGp6jw6N18QA
tp6ymmHU7E9IDDE5Shgnjrdp5BXppqv8qTm0OArHWWhKfWWFsHuaDHjmxaPBdxa8afHpxojDilVw
7gSf6i4JSA/CvdmTE4zFc7JBIgoDOI07D1MQt5C0ALfcmChgqzZIvpIZZld+3oGxUYxQSTa81QhG
yLFtzte7EKYhBfoosEI7anN81gFsZBhIKav9mD1U+G7VZ8YDMVaDb/kga31QNp9F/TlhzZEGUBHx
rZrwkUjDue1iV8vIE9p1mBBTkZJwk5WQFHI/PobNZ28iSzdjrHGhulBynMNLOYqlp1L+ALORQ94I
u0Zs7BrgLY910VMvaE6koJ44nzNhX2CwbRpf56zc4jbYiN4kB+Oe9hrWszno3ZbxEfTXuj9Koe51
VHyQGDmDaStdtHBsNwVQuFxscdKUb+UURQks3qqgYChRGFnh0yBoYDXwekqNquRNkj9JdWxNLL3A
pHRkeOcx0LS16pT1fpjn2tRAR1cluxgKewKivm+cYpqfhhoD6kC9DTqHs6gxRfv+JWcKHmpxGEYw
dDn4ScUDSuUJ5OVAw3ARGlmdzeFTkfPEQXqGoVGAdMbLJKROo85WKUtmqbZ4SXztCbVFRZu/zXrB
9aUMKEcj+JfuONUaUFXhYRltA+Rk3X6HgAo5BVQGJUDU3TSRdafm23IjxVC060r1UlfkWIksDIro
YRwPff3ZpY0B8nDH3Ky+aHjrSoJqUWdh7gCro1BKU+15s5W2CrdJNBpatN/PsHDVkjrg4twrUOyP
+Kwwm0S/hIALWwN2Q4lTHsSuBS+Ay3w84NGt8x0qT3pkw4ayCVREtgOP0rV6HDp4mGJyKc5PPMDv
+SuU+Zr+AOIKP7yDNS8bHOQar7nu8mwD8gimjVPF7HJTeMf/Wc9e2pkVgCSaAba6ACkjGgKSMcCR
X0n2I/hFZcDPRlScS+GYwPOK2h0SmKh2NGHbhSdu/ooLjOjRD6GAfQeYISrMarM+ehyaeMOluafE
+WOX1jCkzUrRbQs/RqOjbgtXG2LVkTCFJ+sgAE+K22K/6iURZveZ2fbNZGZw4IVFqYwtTUYUvFk5
biPpgkieMOCUGCyLXmW0EiJ5qyO/InSEBYVambK8ifm5M2lZ4QpR1+1qqibvwkOTOJNshzlm/RRT
vLVnobcsXElVXQyDwUB7Uk1BSQx8PHbUEpMroUBJMIcUHUdZtGa1A4MeKEV11wJQpEUIorNXfOUz
vF0w9nGuwLLIQE/wOiUzuxLYuJSOL6TtD1MHNASIFCh9MJvmAehumQi7MsDlBrsX/EqyudiuJfSM
4WrT4bqabsZj0mHEAk/tLcn2LexoM6RFI2Ywd3T2pAy5JPmUeDgNEIuV+5R/LGbOKFEJ6HxVsYUW
LZbmEdZRrtwGEbGiGHOBdX+Sy3012C0suwgKAQCjFsBidQ/zaYDAJ+3OGMWkYQOYHbUBZdFUu09A
FyCPjCEe0clRMHreir3ZsQnAaqvnX7X0jwqyR4c0xkk+ew1BApO0JeIUBC8QzYKGIXilLpmi6AiC
rTeXJnqUS1+6hQpDGXYl3aIbFRV7hdkNzLZRoSZGqZpVhTj3wk0PxXwpkbSQ3hpCT8RMW+/SbqOD
/Ika3/McbdF/JFgcc/wG+pajiXqgK/UOpzxwe0dU8lWhs/u6QBxK2blishfhjVYRfyDIQvMq6YIU
uCPaNGhHoT1nknq29XnyU5iP2BHfYoth2UHRUDcSYjtVlDftNW7shM74aFNTUsRN1OZbWFH5w+3h
o6KrjZnTgxBaz0BplM6AQF/hXaBy002TD98OU6h7i7J9ji79UKvHpjP1zs/jzhKn2mX9QM26qQMZ
dQAFJG0i1Ye6C0TuIZTybSu+Aa1MWYjp/G44Sgl3xMiJWcMgFC6Tl15FTYnzFQ740xoWk9MoGGQy
Uy3djVMtITxRBYzOstn2olqa+sxwshI2YvTcqygZ9UTFoYpvcdjDoSwWVYcVU/E+D9jwU1Wy0sKB
eBlmyHrpkkhxGOnhwtRa/SwZPar/KFryO7XC+s08bAIqwRB5OfuEaY5IkVaKihvX42Ean9EvNmrS
mjy8A5titERgEVlJzFgO9FyGLpuyrT7XwBPDUgQbW6I8VGPrYLASSEfQZFEL0LkC+GQ+fqah6nLh
G4+SAaptxqz7unoC5dTVIxHg09vHjEGgkBJDOzWNKxehX+naF5MiyRpS7lhQL6z4NyEFvyrBq5aH
2hWrEU8MlfnHDm2n2dUeICSXZc3Q1S0E3zVOIXPzytjk6g1snoZrob+K/LWbr4ThWGdX+WkGb0Xo
HAZwB/zdQy+GZyWOAqaopOdRlD4HzHeZPEAo8H3roUorDnVS7cpBFw2Jcp5S4Yvlmo06OGLp8kX6
QdTajvUOFrq3tmI5Ax4POGtDFXvMldTA9PwEzlS0rWkxBqPSAjlKu9iL2eQPMNw2MMx7Hkphp3Qs
3kj88FJiD99g9lJ3y+ZNmFObpvrnNIGxWqbmoFxTBcd3SPZRZ0+OQLuDkykU71mKxGQoAA0c4fgy
1FabQ77Feh+nWa8OuS0V0k1chS7In1fY920J4Vw24ogz0ORL0mGpHIHRJwNqr2qvPFNxSMNnp4BP
jmgJlURJ99ictxLUxW0TzOlror/wMkLFXs302Miw4OkAziYQBZldocjUyq3N1QglwwSbHbS7t+08
Ae+MUSwj0fs4mDpt04TSoVKbQEbTLaqK7TzpGGFDMtCETh6lVilQPL6K35CuRKN8ZsEUFU4yJ6bM
nniivFYT0jSBbgsBCwoV11T+TNuXGCekrqhAjMckgF3Lsj337UFMOpOXnFh8b9Hr1ST6wAnnCuYp
zfgITGlQkPw4dREmDTT8EkBJ+x5XEFsGt/ec4dAmPbVN+cIkfVO22ZXG41VEfWYSj3UfTDT+BPcC
GE8Q48AWG1iIfRH9m4LDMJ0RVpcIkE8BX+BDB5YI1kJmZ9UeEbYsbbHdZmhCCw7T3SJ/0JEO4Kxx
W7uk8jtd3AgUzDfs/vWIrwQE8Yva116dIOzWssU4KEOFt5G/KMzqU0wOEeFTzPtnefyDj9BCPob4
YYZFYTdxaoXZZIX1h6ICNy59loM9q3XAcJBrxyQQJN7guk9F4wwBVGr6KGmnIrEKFY7kKHWXsKGY
UEuV6Iskp0c9FMB04jKPYZykVhhiHFqoY2mJyvMc5z7Tysc6gXqgLTYibxY8DK0xRJPLlqr7Ks6J
0kcaWYitXfZKVDwkM8EYRoon12+qxCbJJcR0LX2OJUuDgQfPBRq/Kd7RYGxkM4JlOH0ZpWdZ83BK
mCc3a1HJEPxkBDypjX1Vd+QaOzXSlK089cd51HYRDDMwb8S31OLQ7u06HGlhmDoo5gA3qy6DZyrO
RN2faQYTC3Qz6TlkbgpYQ4Nx8aSIbDHdk/pNwfiSNqQASiK1Gxxe2WWo3MIEE5y2LnNq1VfKPaJn
gx1mSAMJs5r8SYSx5IT1U3WWxoP0BMYj0Sxde41gqdOAjC16MnqQ4Rt7jCFMqG/+w4XoqPN1wkhf
m5sdik6gjAhehQVV70PJkcOdpgNQZCLTqXDi6zirV/edVCAWbfMObrezvtdwCiZZbQvwg0JBuG8y
S8h6kIsQsnHKbovIi5BxSXpmR8gWxAzLmkdP7cwoir6dVbFoB6M7t+2QUUydz3WxowvwzExuhYQE
kKjajrrPEIDUJGdOPZSIcaWRNO4QuY2cwwnysSHw2HELwVbzEDfRbNM8sspUwtk4sRR+Ooyl6skR
+u1E+sNHMKMqmg229iM3EofLnRAOi9NziPmNhuYe421J8cviS0XomSjSDltAuTRMPRHKSkPD2DY6
OV5fv6rEGyCuL9lbWx0Jpj6ogf5SB9IPIkBu4PSdDXbODPoJ0oNRl8q1aD0x3nfcM+jeLjeC96bB
JABmcnj6WmcBSavpOyHHySjc6thqhxJDamlVok5WysmfmzUksmVV7U9xOY4vcs1PLySsW5QqtZ74
HFc60ji5Ke1s1CdqM44zRwGwOeyQ+YoY+U7LLw1rLaINDNlH4ufN5I9R4oo60BHKfJwFERNTmdOx
waNC82dWlGSHI/BF5yO6gdTEhGPTpZOqc12MX1GExA09TCMMY9XtYnquNMxPhZp+5pmuGJMSI3th
IYC83KkUmdmCEI37snjWv2v5ELtRKHxxmmCXffiHjees3s+tWb1K9Qd6hD1GP5Dz9JaUm/mHAoOx
dGhs1t8OcGq3LZ84ERwcuNHBok5zb80WDRkZ2VUJBvxslQMtyxJGg1FbmJyufCsT/PUGES6kNfLK
jMltPMHDiiWlneS+JjhyG5lh4wAqhxIDK57hT4mDIIXk1+r4rYCKXVUDBu+BN6Drx6LEuPSX8i4c
yFV64ZgD3rbgCr0lKFbVOnny0Ke7Xm5NdI7lY4fNWo4sFCswydrK8EN0s3Lf4L/muL0J1TajzXd9
6lFYbw4mTd0ajpf6QUpdBTxriIqpatfguCELjnwOB53yUYGpVHgeatHuC2PIPhLFCaE6Fzyyk6BE
LGe4Lb6raWbkIVqe1xpTa+0mlbZFUXmp4gICj1HXsXuPe0tMvDD95OK3cL5E3ceQzV4lOA3cqCoL
qR9FmTBqYBJsgOTb1rZeHUp1RjiFnC1CDSzzcZCbq9JJtTd9SP+PpPNYbhzJougXIQIm4bYECILe
SaJUG4QsvPf4+jnsWfXEdFVXiQQy37v2lOlkChv8Ml4PnaKDip5hUThTwqORbtO7VoVsoLc6WXOX
zImrFkRgJdERNfGmbqODsA7GWa8OuMgtgnSQzVSu/S0NNVv2OjTfcpCJ4twOW2WhET6Fqic2rDbY
w/dNsmNMkLDty/QcYKq0X3N7W+nvkYIBMRtvhvg2CehNAJgoqR85zIp30dCJKRlrUR/ywo3kn1Yl
7rf4stHP5X/VcNFh/zW85eWaoE9FB+A4qvkHOFMXnYNqW+v3Ij02+qHEPY8EPMc9j7hJltZcenOz
VdQtA8FS/hTBOqNKPMtdE9CuWxOHulLBqpKpe9oQSYSPBsON/riSAioaJ/FatIJj1uslgBa6m/sj
40iFy+ybGc+tK18hku2Rlyvri0ulfSt/9doL65fM2Ao8+fTcU6vT4ewg0rjT7OEc5OWV5teVVvFh
0h0v3+xgQ/FnZL3ys5jltbiL6C2czmQNS8trozHZRLGTxMWp6tjjWaqNKEfK1G8MmR9uOQaPQlqw
TNOYpG8FWXFpBXKzz+xsYxYJbzwRgbarRBdpJ8iQLkgOP+R1+WZwS2YMYWrEMpu96eUlnFdlfg06
HvmjwTpTCL4BJIGyIP6ZvtLZCa3LnN7tZWHsO8KsD80ZudrKNA9zeSm01zo46Qy0JSxY5mmBO6h+
nu1jfNa9BniYeuBWSbFtbyXnIOHMrcojy15zrwrPNP71yy6XwHg39b829UeMv+anRkWOzKWJbXD6
x89lRptRptNR+S6ED7i5ysqdHnuEsFBBYpte/8tbJtnrTvgwoCMTyHKJzdeq+O2zT6Nur+DtqBC0
9lB1jkj57t75uxbJx6Q1q7qBMjRviEVtvr7Wlv0ILKIqr1P+McenhYSQ8L0twlWuXZNgU7CPhyvT
fhWTC+xmn5IGHEzbaMUWdZZjclINLGKAQBn9J+ZDqfcGsqM02g+MspwjhtO0PO+HhHu/N1jnFc6U
RXKBhhgpmmLLBMSyHPM+Uj7EsxBMOKpXJLODetkY2Wwv4K4LP0X5PWbvbeMIPEWE0NjnoiwcInoN
sBJl35bgKMYZEcNQUGq0MZMLu1Ohcm0a2crU3izGisApF0dGEdtea7Ikcy6Pv1S/aOUlzxwj3ITa
j25nrm68pKGTJduo2fTCh+TgGh5MZ6TOoXolNzjJiC2TjnNxb+kgr059conah14A4O5baVwPeAaS
7N9kbzX5j4mulkLHYEpRmWOifbpgYUtdaUKD49Q1rRirgmee6UVmHllFjbUdA3HvyhD+hJ+PoBbq
bPVV+zOWPm9KFblJs7ESv2kYXl5amjfb8Dcw9kawWxDBRq6ZbYafOmFUI8EJm76+jt4m+osnV23P
+IaZBVsWPPXFBnE/aNRHW6wogEsy73LMFbgxQEmkZFuHmZs1b6nR+F0O4bFPeoZGcyu1n4tlOka8
y8k7bEtHNv0CiTNNGyrX6cY8pdNaqG/LrxY/1NKhDnqcHgE2ec5lo3DknG+f/ig3LFyTEys/IiWR
9J8WuPVlFhbY9ip/ltlwjmYUCneehGGSFicYgelnEutuTxr5rCABAl584QYyAxLsVF81vtPpvbmU
XCyRH5PbwpgW/BrZY0QJDJSVcdQKR+sCF43OYDCeAzuCf6zGdjujltTNj1A7toLEnNQbIz6k6VUd
9zwJWQ1G6GjY8WrXbk9yh7QTsNdVxSMGfDAvw+SS/qSxRypvEny3AEmWasMdJiAxxBjmyqx/y+A0
Eittb8WHAZ4TMTb7s3Uu6dXqV4ZF7sDbKJUuusfVMv888cAPZL+mfJCn64SkiNW/Kjdzu64STx6d
UnKDdt12W2Kr5fifNWzTpHCnESZM7q/aEKwW09qEITnz7bWYeMNYP3WaDVDpnZPqFg7rpvLrcde8
1pSAkjD/x+4ZIIUUjxC1orUO7j2C8g/zr0/dSHFKmYR6X7VXuHys0R92HfxBv1a5o3+1ZKf85oLk
fsIEw0Cs+/Cf1b1PylW8aMQQqMO1fdfmTcnfSFsv8wJUeStCxWcGobHMYYsP4n+LJjsaki3CE/TC
3HIlg8uwLfA5bNInZMfRew71TyXmpFx3+R6w3lZ/o9DN2q8424C00ixuTa+KtG8bN538QN6w8Bl/
IjWd5iMRP1X/CchL1fYq+acyUt/TwuIhq56aBq3c5CDv2SmY6m1jHOGxV9l8ENy6Ug8K61Ua+OBE
xexnTwKAdZX/yvLGKpEZvgjLVT3t9ZJremJv3Zrpd638aPrtif8TBMXJpuaX/4Cl5yMnVskhjnyi
Y2xHL334AVRcMsBQtHwZyVamwVp+zfjKR37zgkE6vYM3r+BazeAu3+FNWjqtjWlTT696dk94pqKK
MHGiaseb2HbVqdI25uwGkwdagiCMMgBCuHPUjewyvF3kG20aeVsrHs+bOf3ruRbCQ6evzcDpw01Q
FS6VsOV4XyIiD/Z2fQcqHr/7sHbKdyHufO1y62YklRubofGAqkcsD1+LsU8Cag2oZiassGaokWq+
tflNh56J31rpd2kclQfHnOE99s8iAvHUsTl2mDtatbaV0u3zH9IezHCdXJbmoQnwFYWbkOj9d7Li
pNRniq7m9YBeSuL63zQCCQCd180X9bW2vs/0TZL6meLYzK5U5Fiki3Uby+KM9jJWX04h6ual3E/7
Da+mkXsg3BL9fMBJmSfbb9Hn3LGp53BTqjNEvm6eFGR+6rGrfVv9Hvk/l+1gbqt0VUiPoHqtPgs1
2AXJK8zJc+mxe0T6DTFf7Xt7FED6zaQ5WnZtjL0ycJkr2JZf7eAxRYhCSocvgVlNYdBedDeBEuMk
bpmcDRjyYSUPzwCk2E1LtN38016YqKoXMeX7yWBpE97Is5ViQ11JLwZmh/xXaMpHqeC9zcDyJogM
3FWNqnFz7OfC7YzqaP7/eqexoaQBah5HJ6KlqSw/Bf0HOFeMq1mr7xIAxErS+yeHXeZO28Dacw1Z
IM96noIS0VYTti+NVu/aOdqqRekYfeU3VfAnJ9U/e7C+JDXe1FDLq9SIHdH6Rpp6+SjWprVWjYGL
ZVWEnmCbvSBkQkC6shS3jH7U6EtFjaDuA2vDCk7ZYKNtlWr/hOEiVzb+oOzzH1vS/FgjdBvPXnmu
730drvv5rx80FwVKy8UF5uwL/suytlYWrd9MXR05xLd5g75uFG+xvAKqRe/jv8nYqVAnk9V/FGLN
Ml63jrDGY1qTwdwN+7njJc7BxFTsNYDUanwqb3b7Eeqyl4zEutWpF5rpFQjAS/tnfZd6G4bnYg9Q
O1GRWzXPOVkm3p8raGqmdVhzvFbLEUwtWIYPxbrHWnItg23Cr9Z16SakO9miTco1QdD9JYqO3Jvj
7C02M9ZB/wvH3xGldQgCsGLAJ4LCdBWxH5EuaqRlhSRqORy1z6EXZrh7og8zwHd3GUO/GHYzSCxk
FVSCFl7tAv4CnmerK/vFAHJX11XKKbjsyhmYaLsssHFHbuG4dyzDE9O9IG+7WQXGusSgGdBishnk
dlvOp/LHRHOVmsMFcBmUYhguUr+Tbkt3oM4CD+VgfuhWyKfrZuomN327CtE2/BpEpZRn9T5p2zwl
u29Lyd0qpbaRU2/oPRZu0bwI+4bahThp5ASSeld59JmT+Y5G4U7hPmHKkBkQyGuxiFKDMAoJkqKD
b+AXAl63X5n50Y++qW5nkoqo65p+BjSBOQTeeeAsFz3TWr5OoYmDibxxLfLb4Zwnb7ZxnMdTCssK
0KvvRIfeDnC3fpYATrWX9TFo/zvROLAnd4Y8RhSFfMbXYT7Xyr37s3+y2Fj18doIvqsJACuO75PR
fyjcDDO/uY8eZfWZoQSzx/3wX7H6GHuQolrnSti7usGxDvWgMEp8pEyPjJGZB36nTSvbt2mqCs5Z
usmKuz0cmmEtZWcZbrlP9zTXW5r1mN9rUM9fmV0b3HNT/ZTBr245qc3Sj1Y5lR0+d1k/LZOr83lP
Dsm5hjMLBleneItH2pKUfB3FH1V9lL8sfk2frqf8JyjfehJdRXphBYSEhD0S4riUidsJ7k+F2UvZ
hWW7Fw0cIIlEUIy5vF0GNgmQY6A+j3e5Y3Y6GtlbukCnI2fpEQdkrSf4eLMH0TeTmPc1c5xquHZ3
WJRzVjvTSOjzhqANT+wD81lxKtZz/THJ8PyO0H7np5wCRY29ZvvQkK3UDBvP/SZVGSxQkWROCeLH
yIDSx8bom3y0LwqrSeV0mj8ta+1mX4bmrX4ktsPzAAgKWKGEkFvSX1b8I5Wsyj37o2DQVN4bYJYw
8eXCdudiFaKQzV3NXFWR7KqXuIAOd5+z28c8e0Hg4wSSra+avtUz6DkWa5iis811UCp86ONGdLuq
Z6Ox6f5Q93X/hSX3YJL5LRZPgsZcvoIBtUTxMn5IzySY7iCh0mgqWmw7L+bQkLcTq1K5EPR3DDVU
sc97BlZBrdZBf1zCUzp/1PF7GK1t+Z8MRReLh5HaG/0wyevJgHvcZyDwNvQPxR1ybLzaivzV59I+
rLlpAoIe3yywfal6NxKOWTei0Z0Q9OGTyPwoddk1ClSG1mHWibgy+HIQ6ovfKdjlibSR4a+jYCuP
fEDJvR9qz87TTW3C4UDcLecKLV0IAYoQezhUAedE6Bq82lX5nUSnGGQ6DJ0GEUnY+FaTOzPtbCwM
UfOlSy9aPiIOGtHkY/fkDQlNhnekj0XkJUvBDAGubXBL1cbaTMf1rKPHyUKABy09d9m4qhTz2MPo
k+8sOZp67cM7FZNw3aGNQGrFvD2YDet9eosqEgGGTG/QQIGYqJWfGpTbWGzheeZF7IowzyAm3cOq
Pi1lw3PJMg6kKI3HpvzMbJ6JGMCF6dSKypNiqU5hXaXWfX7Uw1V055w/MMw++a+ZCTJG65qJn6Ai
LfuRyMjzFRZw9UWiZjfSvWnpiDli2WVODlCFc1TkvvKnAtrbkQcyUs8LcshAFW5hPKSKD2VfcRQu
n6X91Ybh87fsef4TVDFGyJpwFCZzd+yo4jZOEcqv/IMr21KAE01jNSDRzs30X2sAoWYTmTYPcBBs
OgjIIAbe5fZQRH8tPPzMtjv8LaJ1/xOqnBf91EOth+xoNWeibFnvJSNR3LwPWbrTLDRZUbJT+YuH
lrmnFnOfT8q9J5Ng3BXiJUgvAi1jGLzJ7di6i62c+24I1o36nDbLjyhLNvlemj5sBfwaoZvT86P0
b7F9U9XBm7Jdu8BTBdciBFHSrl24K1WYw5si+bq1XuzANYbfplxHsCuGuaXclWlXL7ax9BqrA5P2
t1F+CSCmuNvqArpllTQ0ThYg7ymJsPmtG7tTkqu3jBzkFfVlUb7TiVHMv0WDXKKbZVjnHKZz+Rxb
LtLIvhNjzTs3NV/GFL9KNlx7teheoQzwTygftabc1j1veNfrnGvmd9+BlHADK6Nk+X1qfQbRvKOn
7yXsd5P6aiIrLrEQxPVDl8JrC6jdsGDEpjQcY9h94DRLdooYYjdlaPF0TY68StVvphHGd00gEKpD
ZvpiKbfCDu+lSXmPQDhafqthulZ1bSvVqBnz5bHITwiIIyeUbXT/pyyCyUUIJYKnMpC9UdjNI7ep
0pOsYSfGAS8AuWorUah+b0eBUydm6vRyPWyiTnyFjRl6MKGoFuboaAUISIQ20B2qMN0X50DyuswX
io2/zcV3MGrjm8T9HuiXeXhh/WySvW3hnahjt0CRVHzphnBNihCWld6wTqWE6Vs4YZwm/Iulm0ZJ
EUsoVhlbG69UNEHCKQgbUgWP2dRp1ATW5S2zpH2tSKNjSdpaJ5dD5UW1Xau793rsKoU/a5+6Bf+l
brKOp0H9bCZW/Bw1RVXAlcBZWk+CjhTiUnNMgoyWqj41UfUwDIXK7QEmSl0jZhe7RNHPA8GbwAQz
U6wFhEXpMWOwHxtwBdqHiMiojKJh27T5YRh7AasVwHYRMBxZm7qW+TIxzDmmlQdOILVi1dRCWUch
n7dpQ5P0ajK7EDzHtmguuWo7FqeINFUnrf1nJ9YuJ2ikHvqSBifdnWx0qLpW/ejSwSzzbRz2eOP6
GHw/38jBWR+8hBYUG1uWRg/8LJ01i0BbkgKKU6IxODtMkabiU0KhcVtM4RGfUszUOeevs7GTGk+1
d6W+Caf7YO0FbabYA3jbuqq78liHXkdhB3SWWMDqEwk8UkMDpiDNUtbJpIH7K+YrDcFc8wUhTfHy
r52aHfgK22jZOXnzUtGaEbLdnKG3JXMvopuhr1uiJlrXjsGZIHpjbpaezSJbfDYAG4MUllbLWvc4
GrQ18gevJMC2n01XC/lxq21YW9t+jrweBUKvsljWb9G4rvverzNtW4tOwL0xMiVoDhE9c/6+1bcS
OLW3vk3ObYbfbvjMOpvAGu2jan4AzoKmOHVhfFJKP1PHw2L/CguwO2dDadTdrLfebPA5VNLWir40
QWmL5GI/Iy1qlylt5diF/CnbGyof3aZC/mI3wWdT1BToJAEiEtR4kyJcqTQ+Y1NZmHwoBmz7R6fI
vppE9zlInaC2aLsTjh7EKCFKCR3u0M6btjGJ+5zK3v4Zmkpe9/JsuZISxmtFD36VEj0qL7XWtxRK
Vh2y4USmbyHXtZJ/AX0QVdzkSy4j6WxpBDNDe48EW3NhAHk72j730iTx+9reR9MEk0f5DSqmEUK+
nEKwsUqfnKgtPaC2shRIzgbgG2sokn0y1eBS0aXG1FYDj/RpcZQg47RB8ReUiFNffoyK7cVWekae
e0rj5Bo8DYoauFPPeL/gW8lR3RiGIa/lvug9o3oqxE6TvpdFYt0WpJ3laNhe8RTtonN3xoiY/CDa
GsNqsXLfRuqvM1AJtpMEb1KJSkG7d7zyNfRSkDeMbJ28NobPYfknal9l79SQkzUobSLGEzx6khsa
t1Y9TabNrFO5NFsHqr5SO/6Kf21F9F9gHFIUCA2DcmEypRufqVSzwUiGO+WPokpfFWs2zjM0N1hC
xmr+VG8rqeZmw9msLkb0JjWg1Du5KJ8vXBGTO5kbX5XBg6a9o2nx+hQ7moyCONLqvwopf+oM1nsc
hhsthqyoQeFSWdjO3FlbaoNoXvprVXRYEzOOfUfC0QznofhJg69oAO7kFbbmX0QGIxN2nuDH70Ap
ZllZN4a39F6LO0K+DGJjBtdAOWlBF11SnJsaKsS7Pi0/cTWMu6R9s7JNlxm/eh5TszJsdORidPl5
KOVL7WyM9AYMGcSK21VO2r3EhuoY5MOao5Ohxk21zu+eyjvyrtGGTDaaX2sddxkQw6Wsj3OE4An1
qqXmsPy5a0SNb0QosdfE25kzTQ48XauRcKnnUFvAT8gwe5JvZxLmyXcuX2QnSLgaVCAyW3f1LybZ
L1c4XsW6KcbTMm7jYK9a51ZPnJAjJh3ehuYG6QS1POYQqZ5dgLwhOrWx5TqSonuDzLUGQxMN6b9B
is4p07ho9pP0rx9tj0P7Govak8ZXoQmiV0e8CZpbpJJ+1Zn18gw5w9By0mbX0LB0v2sWMkAY/9dl
0MObKlf++4MaOYiYGJB5acu0O8RsYnm+HEOFpG5wCg0QqBsSaNX5bGXGU8WkbHLZz8rPZSbxYxJO
s6iOonx0Qbmzp4yfAxds+mmaaKf4je0TDoSHVP7yHgGs2q5MMPkOr0apZbELGL7MBpZTkI5s2dn0
V6uLm1cRBAlB3rkVjugKWHsT6Te3DBSkqBsR2sfJJgq9inyYEgA7jf2hmi32u21tDZdJnnG3DG1c
EaoKoV1kENeiY/2sCUQx2hnMQfOG4S+qTeuGMqBeDVHRX/oIRJ9jf4LXCiNldmUZn4cNUJUc5D6p
naESbyYyFAwepaFfqkLbxPhcdg2uZIwrUuFbOXWOEoN3P1u8sAsiykkNIveZ6PReVeT+zssjXQYJ
8YavdHLBBQg60sTdRg2PE01OlSmsVa0m50JaZwhE+pKAOU1jXTQlmAXZwvWYNb46SEhaJzBABrFr
L4X3cMjcedKsQzfNn5MEbqjpcuNaKurh0rRvtUJ1mj3dQFzT5tE8N+VWDf9Km5T5WLloDKKiGlOn
tM2L2sIqZ2c1eEGlnq3T5F9N4cj06Bsuzaq+B9ZVI8AaPWEv0yRgvU3pd8Dy1dSPaPxQONwi66Uz
HpMOqqu8yoCGyVMR9EgEZLHGn+Py2JzsEe9AENX1wZwhmQI9U3wzjtTPALdqDnEaLnByZRC4NsOV
PHjac7nrIc6DpbZBUs3t2KTis1vq9ajWGJqDlykefC0w3TydlBfZ+gl6yeFa0Os4fkMiRS+DgSCj
0SoTRfAofTVyiAMl+Wzb/DdcIlCyR7W02zoJ3iTgBbl/iScg2chAcNPqWepH5qTy+qDqLWU35/Fb
cQ5ZuqlgBAgPwvAz+XuOKBm0NHTF2nceW0fAi36xZOhkZhNsOUjfOMf1kgPT3BTFn1YYEIwdkUST
0u/lKVIIC/4ux4fR4xMCkxfC5r5LN+2c+wYoXth/lqSk99ELTizk7qgQBz5ujofxtR+Rhgq5YFtJ
XB1ERV1gh0wR+x1jNAg62NT4/GmSxivqK7RsxiZvWx+tKd/Cwv6XVzkDNPilMecS2oJnuAOix02e
N2+dwXgH4JYYw5FA4kTy0I2H3bQxMUShYBYQIpbbNGw7TfKUqVORsYok6A0I7VxD9aIbyL+rRA/e
AX45wOpfQ62+Br5ZdBxKhHSUsL30QpAxMIl0k/qTRS2N07JfuHP9INcRNYsWOvkIyklaco+tS+k5
J1nm8lK/5vxTSZd1N3TbXkYEslh7Wk5X2IonBVFLYzlZF2/iYKbHGHhGeswh31itHCvzAAR5bAaA
b8u4KGHpI5/Ow7F5n+iRLfoS/xBqNRKezY7/XcB+sCzPy4ZI+23b8GLpRBtWf2MAkFdO9nufNlDP
EVu3hMM5NwS4jKg8zAkTGacnZO31ts1sy1/sGvg1EociAe1jFpLdsLTro9ajNLOUBrGxvAtUhuGk
dZNEZ6sLeQpbeWAuxYnS6mjTIxu2UARXYzQAkEz9JJnW3UxrRwlO5dwcDCZ6zYq81gIsthyOsX1q
M69AgIXto04Rp4yTXwrtTCkg1N0rPOSMx2Izjr9qbe7zxF5TZXGr4b/4815Ad5t89MOh3sb8tZQW
Df/wWiqjpyf/OPj9ucz3sW36QbthOY76o/4aoNmpKrq9Ua20peIEYLuLOTjIsHdR8BE0nI48KIhr
ong5VKHudbDbYpqAYq3Xioi4cqSVxrgYSL2xW0M9y069/AqUWl3Qb+vin00XE/EPz8lpRBtX/Nj9
QxL33vxBBxbFn6EMkYKOrXdj6XMkp1sYNj8qiEZDdUQ6u2M1YCJLUI/DuQHxp+KiJR/BeGE8LTsw
rIq3GNGFZHpyJ93VsvHtSPMa4uOd+cnFaFO4ZUvfaBYK+Ln0B+kx1unGIMnWjvfq9FZhRlIHet2E
7Fhx+6Q5DCVrnGyQACOfL/3IwZ4Q2NJ/2/oY+UINtqlu/ovotx3qbDOZglpxDG8FxpscQZ6aGqjM
ECYYyj5mDhKYN4M2PLbDfRzjTTVj/TOqnYaFAFPgmkDFpw++F3xS0gDZiezKFCt25AH7fAlaxpoU
6tMuRe2hg9Ll0b0xvqT4Lhsu/iLkax+z+qVW3ya8vFKT6tp/lMWCBzQZv+epxFtfFR9KmVyqmBDb
VusuymS+RotMfkG+OJU976VsX9lEzLW021lbBVQsYat8fg5hxF/TxILY8D1haJHD6AdREvfxHuyY
d4vTszTTTVgiP0+hMo99dYmCO8tMVEIK7/PwaZv06j5Zd3ryrQOcjvdZemXej+vgMuhQVxMBAHI4
IrYOOvYNIHn2/12XogPXx/EqI0ldUNra8+B3LCeWFWcr1SpOaj27i57v5khXb/RloYnVOjyTcTet
rR4FrqKEnN2Zsqn0+Vu1zK9C/TSzy2L1TtZICFzUFklWbocnS58+UbCXqb0eAmR8CsadPjG3mmZm
+758TkllkL8qDag+q7AbJl3P81E8GfFnygMTzlTN7LzEb2gFlNbMblyFpi9bntJQthijMi1O9OZ4
ndo4Jm81GfnC0vZpDsncWcFuSrW7SCIv1TU3tCcMGZsq2SgSClMk7r1w1WZTJCfJCm6YIrr4exzN
azi/6+EPll8ofbZRQ5dcNbop+jWRtEsL3t6Y1UmaZMcQllcasnEzpxRFVGRqHsscQU756GFJ/BeP
uK9GktpyKxGfZpCSOjvUlIJm4//HdilDXKqkPJNmmyELCG2o5p7vS5+8JUJ7hHFyKh6W9YkCcNG+
K0gDDenD4E4SswwHS/VmGcsLu9PW4PYpFDgSO5RPA2YoqfualvTEZz3XMB5h6cZFhsXCRDw0++k0
byIrPEloDuopOepJtVNDHa/MpHt9paouPqB1ptegT/KuDkAP4ip6a1J5TbkaHwH+kxjlcNl6XT6e
wjZwQmiWcpnR5y+Jq1mmm5UjWrq2Vj6rxTYiIBaiXqVHazZOb3Oy+jQ5AGBvVURuI60ABq41NwsB
a8/a+MEB3CsPa96KgC/NwW7J0H9bImJcUK/fGLSr8M7zIewrum6r3dqszoH1UhUGrMx9MbypPHRM
FEoNeCC6zWgFd96zQiZWT/otEctrU+o0oudtySoEinaFZCqpJFfRrM6Jw5YPWCnyXdaOZNIB9iaJ
27DBh7Fbw9vU47gzK+NGCVfltnp5bdv7HG00zRWxtq9AihXttatLRumQhWBdZoG2qmusaaUnw75q
1uRkzxQmthatOCdTj4H8gbVta8vFJlRSdbMoy/dk3EZmtGq52NJPPj2gxVnVn85QynEI6NWtxQnK
xIO2zWYd/aa1q1FAWK0vR8rX0FaIjfPdBCCjFjtr+Am1BRl6/G2qGZi4xB1okw/21pXxcSIMnGI6
6ytaWNoCbdkLmPyFmaKfzvheQFPm9cyFPp8lXvBB1rEkKKu4n96xDnX2T6z9KYa/tO0l188wmtDF
M75jqT5FTeFqOPMTvTlmy6UR2Ybu13UDh6Tl16b4MJO3ueE+xHNu7bMRTXuDbFw7NWRUpY0FWPnk
LbzSxEIVu9lTjQhPqzO8okZrF/PYSH8a0bkZ/mGjwQ7zFCv1cYVH31rjJIrIp2s7n74hJ4+jNVTv
THOiivPWQwStGpYTDoNbLidhFPximLkAYiTmjpVqIEYEqVgTi8yfq0OuHlTmHHnTLTuyYwH4Vwt5
SOaEsXV5exJg4bqstjh1Y9BJfQtwJMSmG8517+TAXeFdhOu6YNhGpS1+62dHFgCJlb5KqDzQS6BY
ig6Iylep9mWxR8MqoLOSBgjYBqeudOojJCnU4KaI8myWc1XjO4IliM8wm5LONYvCog5yJ24Lb5zH
Q9VCchzjft/OH7NwE0N31HTfJdd2OhoIR9X4XMkSj2aUflS52JqWxaf3bVeXRip2hgnb29ioM7FI
Sl+MH1vWc2A/DNvgSes2i9yls3albVMPiIGLVbfs4Lcn/U0Wf3peoO8ydnG4vCb1p630Of4VLA/1
qLi4VN1Z7ZBBpBspQShr7cPnT9R/sa7zzaObAqXGAtiLYF101as89IcYWqY3CZBu9tIQYheT1lET
voTJ86mIr7od72o+aTVQPNgXR2v6bacdLXnWSUZllP0fZ2e23DaTZttX6fjvUY15ONFVF5wliiI1
y7pBSLKMKTEjMT39WXBVd8ssU+xwRN3Ub5sYM5H5fXuvHQc1qX/JRm3qa0zHLPLu3SB/xrCBEIDG
wIo4tmWsX/gJwOTWQlwyjNliaN8sy6BsJCkTBMUaPhZ11YoKQCchljtz3RsuNHUYFmVngubMrvJY
QGgJWY1lbUOVxW6DfuW7DZlrJdvfspfrkaQwI6lweVKBkn39EFU5o70OVJLuLFgrZqPrh0DR7IeJ
36cubPb5i6C15IWnUUAIPGoKpod+0+2Ri2KFwpqiDE/luEfimWjPSZXPxxpiAbr4kh70N4dPfB/c
lTSDLAwUXrXy4+rVbA6VjWliwBfW9elHVmN6HmqftapE4a+Vjw7Rw1UqWYZ1zXto6FdVqV26ExOi
SA8FDCM7d6NN3t5UFJDprY1aMgsohrk0kB2NzyLWmd6yVqX9nZAjeEdxf+F3HwFWZS9kIxf6N17L
cilzh2KfVYjV8Nm37EDJobXw+HXa3p92kQUtEUP9JjTrGQSSksuLVMTfjABfbpYOtw6ZAndUTzcs
QRuT2ld76AQCKA13w7JmrFXy1gXbg3w/Ct+H5kKPlKWqL11HXtBlWRcAnwqR3oVws1g/jUjWYAyy
VCehAZXfYL4EyT5NFwEybdSh0YDKYThE0M1nrLfhCCABDhXnkI7j3Oj8eVwvw7p+15tizVhatHW4
leygjESZW3QhHUELu/TXOhWisL8zBxZo9p1L9XVR+8M4d1LBUhtKlpK2P9LphYtWxJetDfsK4U7p
33Um4YxuuS6m5QXVt7J4wforu5Ub4Wojp8qmVs61YkEo9RViIjenWw3XKHf2Klq+mH2GlgB1tvEh
+1Xfs5TA+oaPMYzEYswyvuNjfe10yuSNvKHKk8f3ZbnCgIsn/xDRFB3YxT2gG4UjoHLVfaDjH6PY
sArSe1cu/eFWg82iXDAssbYW3qpSXroGgU28kta8r17Qfwfk/Kq3tX8ZdveDdtH6myRQFn108OMr
gQbVW/T6nShXQ/c9S5de9hrRnbdfIosm1WNDNzX6FjJXdI+qWDqEUXU7nUKnkoGpydjXjjX7/PTQ
p1TOXW0Se0ZXgcPCZp8waXjtjW0tsv5abx8z885t7b0SWC8F307hXrMWXqjtNS3KWpUPZXgpvSeD
RXNBPVy0fr6sPdvfu7Kb6zUPLcLrIXXMYGxaiP4zO+nsvRLoYY3aPheOuTUmc21ZuqA/aY/PK1jn
qVazEq2vPQuJzxgzRY0ptcbU2DcVqiwjHzZScelI5fWl7+RMC3LQ1y1CrHmJ/UpLn0r1XcTDusRT
MhSk9VbjCAinjfhL1nYw/Astri6qotwIBdeUUNYaZgAXMkx6FU65MP0yHL+H7tz1472aNx6lZvuy
0FR2IBoqaqqbFx7N/5ryXtF9CxMC7TOdBYxNj0Nbw2W6a3NW8ciCt5XFgmjAllemL/DnrkKVzXSO
NzgOb1onY/od1i6snD5dN/be0Pe6ceFSGqITqTpXgi17PexcS5tZZVldmk7oL+LQeqZHAXiEdncV
gpKiwRjyxFvNfA90dxPj9UpGOtsJSny6HWFrMMSNma3jzQKUpcZvqYv6NaRFM+jmmjJuYbKodcfL
ykh2qVHfRSbSX0U8KEG09dFoWEpwbdWRMXMLzGhNvPHccKOPGCMgrfX5sAC50dIIzG5gAM2M6rGI
8TV0y1y58iXo6CG15sVkQ0roFt9IXtWWydWYHMt2wkRXljYqb9swuM7mlio3Lfp85rNrDPUe00BU
pzNZqs9K6X9TYtrDdKhsG+pBaH23+VhXYqkh0Pfqiz5a2RHLlXD4EcTxNvNQsmNYYAVl5RTrhknh
ma2lJ5cOcrZQy5a+fRMG0a5Bo2OpVCum9bnAiZvZ3qVWAXe61x1wcg6aoIQCLx22plzEeOPJMrdw
GdbKY6BXC48OQSNChBs3AWeEvDu2ysU40uPNhu+lhxxEoTUD/KUdMEa56ZVD9bBCaCojpEWoA2cG
fcFUZMvaLG/9PNvbIjwQA33Rp+6hkLu4A64k5QeCmljZuMo+SKwF6I1nzQ+3fmqr8yTEpMAqn3ak
N6OWtUt8tE5xj7D4ayyVNsGnfgel0n+FUiVBNqaO12G7manzt/EJ4/NsQifedDO8g2fQib/HUhve
EfauSOLWUnULJZ+5CpX7orlt/MczFzD9xu8u4Ih1V5qhOghD17aq2hWTUFSvdoMexkgSLbpE2lCU
32TSYZG1KosVfUjv9UMGLu0lcwxRIZw5jwmQ9pvzOE4VTho9q1oPlc7YX08YXYGvnVbgalyg88Kv
pC9LMSc3nd6nr+xi6g7qmUM7J26BO7HcPpE3q8awR9vhy9CbAHZheNmBr2LM65fU9FBN3yXEdNLD
wWabSrFtjYtOu7Dla98APKh5wZRy3Xh4FnGFRM1zKfRlrHjf+YrV4YbxS4Eu427as5Lag1nf6NYw
1wdWah4XVd6Gw1PGNFy/GqW2idCBqB5m8ziwX8PugW8oJiismXMXp5lf9ERQyE1sKZfCrJHZQ4Af
JStaDPS82Aae/HRmB/ckkzgVpLOSkf2qttgrs00pq42WNJdZqKBJMglrZVX4XbA/0MtLnf/WCxx4
Bt3crx+p8fsUDbb1v97XtkhEnmbqSCBjeLVfpJf+IV9Hs7fFY71Jmpm6RmKizp6UORY7NLOzy252
JxfujCL1PFj/CObveJF2Kpro5ddnpNun3rIjPF/oKnqtOIFxFejtBlaVitZDKZ9BzT9Xjj4rPIMy
ZbCkhDc1w1C3oh6N4g6nksG6HIwjXQzRsDq7lLStWpaemxLw/VtcP0WszVPIptahDA+eJjYOim8Z
QF8f6DZ1gExVS79G7nro3tXiQVjb/oc1TAdwAHeNmzS7jY1HBVpisUTVEuzVEHrVJBO41jsXo9NT
i04vsy/xvZpyiezxhuTppXNHdXoMHwZrpYLJSMCG7hQWNHLhsASkE80rdRl8azSU4ciCMCkuRxPv
9SrrKH2vARXeTrZK6rU/OgfNCxbEOQkv6s54B0VXHDr5ajAv8+3i5UiTraDxMxZ7eq99gd9fuUSY
Wbn9rANm1s58mFAZ9Q+qSt2j80Qb1zKuDD5jrBdlu6GFgfGt7i5s+EEyuZ5oXalx3wPVRU6mf68L
BgF7YB9ZAfljI7qJ7s0y0SWHchWl4zVWRb4wYajPVNXmRQ8OogrwBpmPQjcPUbwLcrQx3j5FhgiY
IKZEVC+b4aLWTfScd65+Lf0PQm2afm/05dIq38Zsi7WIjvVjhRfLJuCjYIACVMIdo1HJ0u8ShpRW
3lVmJCFwu3d60R4qmb3pibPw2PNofPLTjD0evDoYEcM2sbw5O4moWvYQA9hssoKbufGb7pOM3her
kF4rmddFsEn911q9zlhIs20vTBeGLQgsHaoJ8qZNIph1jGu+YSNVegMJbsZZJd0alSnyvDGGZ1Kw
SDQISzOeBkwBOLfi+qEaLmW21VEaVGie0dKVMfbvKGb+tOQPF3ibr2J7NLs50dT2SDWAwDy8DE5/
kOYuTW+gwWjBhWeDyomWLBU7kt1r/GgJDrngW61Hz24YPibZJlPnXvGQNDdFpi+0NrhVWPelbYv1
mUiwzJ2HEodJbYTrPk9miKALpJAyze++Hs+/hxgD//11guG+dQNNM1KZg8K+c6qk3lN5RCia5rkH
XzfLMIcLZ0FbPQGM4zrW4esDn/ggu0f0ZAn+URAdo1/5CVWwSGHq4G1FQpBDFfv6EK554oM4/fdP
X6VM9ZCZCqW/oo6MrQFiWAVJCg0dXEsriGcu0rY0ECva4ruMZm+RXCnRuw9GWfFHdCf9Im2vRySN
ykdCLngSJRdBTXW6UlZudhkmvFsa5asCsWxNWSJtF1bqLQxUftEkSy6ztU+vgoUiQLCkdm9D8a5p
d2HcLtjYz5lJKm1XwzUyaqo5SfRNZtc5WlOM/55goGgvFYF+sl95ymMRvmuJelON9CjidNGGiIk0
sLFeTE1RkYRuPZbmTUs0cJNe0xnuC4jt/UsRwVgG3i6p7w7epeIhSuCTfNVl7/34oFfUlcP0uupR
27NUpaUTU1WPROHMv34EPwOkf7cmOSKOMgO1rjcUKIeB/uCGAhCqtK9RzTYKUWyLXtqmsRyyHxiF
dqOY+1QDLgCgFLlFF1YztFS9gcE1oaQm/F1XOj8UExl92kyen9eCd0elasE2sYXqH96gb4fDsQ3R
zWPhSSQ6WbuaIxcuHRbLzL7JhVbXdAV3nXLZiJ3iXrbppWdrqHjuBY1dgQZL1DfFsBni+tBSbxQe
HaFCNmtBX2BmheGNFXnvuW/Nc/d77W99VGUqLpK0uaPlsCya/ibpuzfDbzdmP8wNMA29gEqtB9fm
+NJnF0azc8bx3PL51NLraPmsNuzJLLumytysQwXWGfbMZ8UMHswAT8Oln4IexRfdnlmSnEImu0er
XVUZVaPIBmOr1BXdltHPVslg3ymSr1KGiidz+gBr095SG2oVH2mpLlulRn/Xsb2RVKNyihyeGrln
RvmJZHHjOHC+C9O6DcLS2IZdreCaE41vQP/OlG9RrkLfiejOfO90lLVm61CKt3WVvrQFstBsBDAG
x+zfq0RMQgdRXNgQsuEZZnW2bTosTGWiVze9w3dJz/36vvPsGLVip9HvnGYXbNsR4ikxwuKQbu2f
earGdDd/M26Oc+2lpsexCilyZ0sbeprDzjhf5UDwsLXMCWunTUIxXS1eFLSIlpvvhgjmyrAPjGiq
mtNlr6OPTKZ3hRjWJgLSFKlSSDagS8JbgAqwquSmqyiq4xvsqoISKqg9JyK13j4XJn7qGo4Wr73p
+aqeeDmono5mAgqIufrqv8IHjinWAq1wDbxa7sYy2N4vELEVKGs/rLviJmpfuweFFSJdl7fumrcb
vMp63CqIS7h8lMBcECERYE3e7ApIwsaJX6kqgQPVZ95T8yMRV8iBeQ8/BFHabH/RWD5VhC6YS+Wd
FYVCfxzq3wcCEKVeJpc1lm+8qKSHrdH8NhlIq1n5ggW1UmfpAaqgay6T+gasxBgGKLq2FD2zM+T3
n6Hkv3vWRytqfdDKfATDcwVee2VskksKyVdo4GYhub/K7N4ltMmc25ekX87DlYd8baaQGlWsbAJ0
bFb7ycKfsd7YUAmZ/tUinWNXWwC2mJvspV+NJXaktZjjC9sjQL8Wa5ZAV3BqkTWuad9ciLXcyG24
dFeYYP70DT76wNtu4Fd2zlWRfzvHLL3W1+oNJkJIveQ0dwuAN0v7gts862fmAsrk/OPbQ7BIVtSn
tvhzy3MI8xN7KOdoFRCNMun5vOlEbdEnWqD7n0+3yJ6hc5xjyZ5Fq/Dh68+dNk26v3uUR5+7iukh
SaZj+TvlLrsAKH8Y3kEjz7PlH1YynKP53mto3Vf64Fz5HvLeMrl2dXRUWZ/oZ57ciQ3ezz3+p1VT
o7al2yedc6Upk2lNklFSxjlka2XlifJsWMep2eHoO5IZXgUoe2RrS3+q6OTCHB74PNModladDW++
3rrjm/DOrQZPrHR/jr5PlyXzri19gVy5lcC/YQoq5WVKqQwcGNiLblHoZEVkZ16E6SX/zXtgH9VD
DHphphD0OPhwrEf11cCha5+7dSeWtfbRvBqYdjEkpkHMSeDctCVmKrB2X7/AxomH/3PX/+kuOU7q
5nYoqSFVOayZpKIHmoSe3cxRvgMo7u3RWqoORscCPcRe6+nNRRZ4ILDr4TK1QhbXJHGCJzZwe0sq
N77IvWDWj6pE2amDcxiQsZEyAtRaVaKtXevqhXBDdSvx+i/sGF6lX7YtsizAesSj+iiDotFzrtxU
A8ro+3CLhOp9l5BB56Lo0VsLM8dsDj/s65tw6h4czVy0qqoRURhw/hpuCUBkpo851u+Zbp2Z8k/V
PO3jOamybNwQHCI0kmhdIWsCoRxay9ZBJWRpjrrseqfe6W3h76OwkpcixQ4EDTPGh1KMi5g57cxn
+tSrejRlhUNKb9Cxex5ZyZo3unRRnQxROf+zm3k0XSm2YcdqHwxXSrkDPa/3K9cDs3Eu0+DEODva
vtatb+a9AUU9EhVlPcCZ9a7V1eWfnfvRFKU2USpKBIRXtgtuw1S9lxqWpF53b6KNz7xsJxK9DOso
ggRfXjjqo8pBBjYRMkZem+btZZyaLObCreuN+9EYnBl4aHAxdOy/vrYTk4h1NEOVYDjK0td7bEIP
Mv2Wx2ciead//5uZzzqanFyH9lRV8ruBdplkE28M+aqGHS1c2uPiz859GrifJik7amSZ5dO5KzTv
3FWUZGe+fafuytHQrzDtO1XKL09AqSa569QzsTsn5hTraMBLghZTX9H4YbGAxTpoCySY4MW+viEn
xrB1NIarugsCRefXLSeckQvg6xC011//9qkHejSAUS30QTyduYcZTsVSMdl3s1vXnKMq+/oQp27O
0SgOUz8YW0Gv39RxxBr01Ww86e/s2r/+/ROffutoHEdZNwawQfOdjYY2UEd/pjmOfmG2cMcIDXN5
UZl7PUG7MdcBJH591BPrTvNoYIcCJcpoZvlORvItTwyLUqeRrhOB7zxPJGJwYKNfH+rUJPIz8OXz
iJAyx5IwxjsMCsm1+jCmeDbnyk3/YMyGMy/CiadkHo3sIorcgnjGeNcYOevzrIyAa5buW+wgjiuw
FZ+LJj3xxplHw1v0kacZfg2fErUvBgQRPTr9Vhlw69TPbVicqWScGOvm0VgvU0WYJgK4Xau60UPJ
g9/6Xu5vvn4kJ4akeTTgwyAOvKCo4p0ZkG9/H7d79Vzi9qmfPhrttNYaxTdFvFOAF6ZOD0h0WVZn
vqgnxop5NNw7h8Wc1nJX0kfw0RlWExBQGqy1+QjB8tw8e+ooRyPeMuIWvdp07+lbtOvqO0XtGIy9
P+uhD3x8/QhOjoqjcT+4WtMOgqPEwH+qRdzCisdWPsMiJJVLH011eWYGO3E9x2n3SdQk5LVyJJSO
SIUpymIrdOslMOwKdv2ZCzrx4I/j7j3iOP0kB3g3eE+t+CZEDRfg/eubdeq3j0Z3k1qe30dpiqf7
0GIDBBgcNtGZ23NiRP/cbXyannCm1IaOznZn7qBXS5w3VNMPark08zMz4InBfBxybzaybduMI8jm
EUATxqUzp66dqK8aRwM5szvfkia/PNzE2EtIVvpIi5WOHGPySc7RsCMB/LNncDSwHT8sZKZwqDwO
tQs3q1aYoYxFP3mD/uwI+q8rpyEr3CLsFBTpYw9A9b3GmNecmU9PjYGjMZ0pVRcjZ0h2sb4ANKBi
/YfZNenAFyUgs3M5qqee9NGgNkUxZK4zJrscMJai7w1x8fW9OfF906fr+vSSotsxKzuSCWaulJef
mqNj0i9BnWdl+uPXxzi18TvOoDc0ijduHCW7LojhNdtZO+w1JZMIK5lctZDC5EhM/YZQi3iJzKlb
emNmbFh/vSWNq2y0oO3OzPQnbqR+NOI9yw9lZhdiV/d7xbwiSObMS3ZqyBwHz9fhINxSpGJX4NX3
aKkgu8ahPJPv/nONUZH0p3N6hFMXMU1nnx5aMWoydNNS7GIUvaXz2NRn5sNTb8PRsJdaNo6h7SU7
d1TWJhyOiv5FBEndObdCmO7zb3ZK+tFol8KslCLjCFIBy94AuDj4yo+mAmlpxIuv37dTV3E83oOI
VoUVcXvwuErzLvHpaNOMz8dz2denHsDRqE/sfLC1PqSTpqePom6QZyrfvj75UzfoaKSHsaF41ZiI
3fje3mtvxQ//Gc/h17994rR/BjN+em8ao2kFRlqxawbbArSlP1WmcqaicuK8j3PhGzgcgRNx0+UP
c0nu3qO9Cm++Pu1TPz3990+n3atovMo4YGSRG0BHFzWZboIDGWObXC0Qs77w/vAOTa/Up0M5RWrL
oOEOYW0gFUniyv/6Gk4sBo6T37OSwCtQY7wxDXqPbbZSD162LV7PfYdO/f7RyPVkbWVuwO0nOFG7
J+prSjKusHXO6AR/fQnaqdfnaOy2RR6F6s9HbM3S6/q1OCi3fDCMF2MefHM3c3+J/vLrY534rP5s
NXx6Do3y32+TytukXNtQG4sdhLj11z9/6kqOxq8JCifQ8K7RQNRBNLyJ+g8/dT9X5Z9O3Pfq3BZ1
LnaWPsuvUR8jAieWQKLp/THcm6iOrYX/FJypO524TerR11vJiRqMBq4joX/0WN0rt9hFWSCs8z88
wPS6fbqc3q06FggcABzJCLzn2v6m3wPJG1+tM/PdqcWBejS6k1LRXCPmEMFr/569Jz/MH/WNcou0
udHW7nuz084dSf/9t0c9GtyILBydLr7YdT+ScY6KD28xQLNb3SQrfF5dhh9y80fvl3r0gY4V1VZd
X012Sobozll6hnJmYJwahOrRQA87Xx/EtBIMFSA4eUBYW21RYgEuR3O/VrFvR8RTZCktiw7b3EJp
nGLp2rW8burcXOeiyS/5zvvLry/1xMSjHk0Kpl3njVFoya4kSha93XPwYE1iuBkWg6+PcGpHq07P
89NLWKsd5nXyDHfZO3Zv1JPCnYkn/d258Z/Zn399lBNTgno0JXhl7qikKoidE9LzoAmTV9WZCzj1
08ef9ELtkLtz/irtodQh1TT2z5z17zewUFF+vTVqagwV1h+m/ZHXLFMw9xtt0QOL7MrF1zfm1CGO
poBcdSBEjG2yawF6YZWH6mHTkDpXFDn180fDP5XZQKQuy+Y0pbG7HaJ1F56pgE4/8e9rTf04UztV
jYZUSX66u4HaTaZOtehf07uvb8uJ9b7uTRf06a3sy8hS3A4RHbGN/X17QM02BULvm5d6377Ub2cO
M70kv7uIo/EuyggCRsJFEPFGfMwwxUfMIJlp64g2LrnNxpm39PcDWfeOBnIf+Z4focPdIWcCw2U1
8AbXnT+L3otz688TI1n3jkbylF9tArxjcRuScEvmCmYfVipLp1qhIgLz755rfP9+zOnH1odSpjXJ
y9y2sgEypWyktM7cp1Mv7NFojlWtH+nV9letAs2NZGXlWw4r6+vHfeK0j90MRqfI0cP8fNUUZEuw
gPO125+//J/v/f8LPvLDP1+Z+h//xf9/zyGrRUHYHP3ff9znKf/7r+nf/M/f+fVf/GMXvVd5nf9o
jv/WL/+IH/7XgRevzesv/wfjbNQMN/KjGm4/aimanwfgFKe/+X/9w//4+Pkr90Px8fe/3nOZ4Uy7
/QiiPPvrX3908f3vf+lTVf4/P//+v/7w+jXl3z2Mbx9JVDev//6PPl7r5u9/OcbfdM10bMe0bNUy
7cnI0X1Mf2JZf/PAXlqqqVmq4ak2L2yWV034979M628W/8HxNJsEZU2bJCl1Lqc/Mpy/aa5mea6N
0cpQVXRs/31yvzyf/31e/4Eo7ZBHWVNzNr8MfNtzHZMjcyjDMjjD43HZ1KCUQgM8aOpHSFWVplz3
StmtA2dIlhkwufsuMOTh0x3610l8Puj03fjf2WY6qM1FOxoHJMcQuMyvkxsbRc+JTQdbgkzpYJY4
bPBgNTaRbbmWkD0gcCrsEkMPbMKPwxqsbSh67cwn59ep6J9noRu2ZhmayUN2js+C1W2ZCzXelCEI
TWxnvo52JRj1KSkhfUn18d4jWODrS+fp/dvFsw50dNtRXVWztOPVW1QNyqBYdb5WoO89kBd2NcCK
G25btML4LXyjv7Eb6Yutb1fW9ygvahOKQU7mtAbdcpbE/fBeNX1nvsB91J+C2AEXHMWjYT/0YRbT
dMMsQ+qYbWXVJrRiXdxZiS31K61vwfaV+MKNIs2uW6+S0VoYHiEZirQPDnHMZZ0A7vc1tdcXuW7l
3daPkmauDNJ4ypBGzi3AbjlQGHKyeHQl6WWpR1xb3HcuZLlgNFE95jElnVxtAlwbQk8e4BxnHwlf
GeToikmqiH0xwsCD4NQFH56t+nidDbjxHT45SPHeWh+TQ+HJg9eFT8lAlpUjGuUGmpo/BW00d1h+
y4tB04u9OiYYJu1M/SEIJZkNbXbHnsK+C0yhbPxicumrBLS1PgeJnVin9JiRRVQOYlX3494uR+xc
ITkiWlm9lb7/rAiDhW1q62uvMNQFppxqpg8TCbqBLt4ljYB+rGCFbPUUC4GNZt0yhP3WDO5lkOL5
LbExze1Ryz4K17be3bYoMMT3rXrbBuZT6sRTrq2x7a1CxqtOsT17GZU9IJIMn9ZGCiOj3i6zfG86
hHoMKVG1WqkMH2NZNISqerbZ4zppNVD20LHEQfZKTcosRrU9DkrrRy4sDMM2mWMgd22z23dGYwF2
CgfQY9SVzOc+HLANhS5kG3J0ZefsQyuFDdskCbkShLMq5req15CNQXBKy1s9GrvqzuJB9RuRtMGb
9JS63ZWlQ4ywlXn6pZ2YA7pID2TAsmGcuSDeyBWej32HGYdKr7NTehBZc4tvj9wGAFrvaQvK2zCJ
ybnUlBHzkOJL0MU57J5lqKse0cZ6lIacZ6xnayeMUAuj/ndu9SS0jY2D3ze76FsIYKsEW/+71zvy
QYwZFOcgVdCggk1wNURweBSJ7pCiA3ERQ91D+avZe7NzB/DqhhkBi3XTcCRfzkzgJUiKrKjnDZmK
pUxKF7ZSKa2VrycN2aOd1YnlEObFbdKYhbUg6jd7cZheJyZjIRTwr0Wsrc0ohMVn01O8EHmmFfdt
g50Rm8lgt/NUJJApmeshsZctTuC5U7mw09taQbIfu6GdrfomJvBbk2x/IG4nIRppJSPCkbImTpaU
mWUhTDug3x5HkxmQvE2AfvRHh5VRVFB9Ypu0u7ARk+E7Fa68xDcL31+lZV8wfAOF4LegxdPd1inO
qdRw/Sk/T2+Wre6Cjqtc2xy+xTK066uuzb2H3k4McQfhkDyuKNbd+zLzOxgstnHnWWpfXseZ7AV8
lzLhRocRMdxdVkXJN0Y12JQg0S2sYkZJKk00KOQ41VXoeps0MbId23PIMkHM1pOJPq7tOzAEbfQd
ByT/VE2H3rnkC2lUS1PoMt16qllftLpDBHDgZBD9TR0uzMxxC18nCEIf3qOuLsIt3Dt2dFSys3FC
FOsAuoamIvMs9MZVLLpua9RZeGv1aWfhaXDhIJqKB0EYuU32PooETkCm+gb56E0EAYHlg3wYAMK4
yzTW5Z3XlNgYcg1+/UXlwfxKuZNxtmXkGj6E/spPllbcj7dm33SCDO+ADIyoCh0IihWopDmwjlZb
jhYgwHnrKfLDU1OL7BAA3VBALatdK6awxsXANPSutqZM1jkp0y9aFg+vDuAd4EG6ZV8ThAx2Qi1I
ZC1sr7xBr1+B97SNzlkSXeY9szAhqtL3vUqbTwXPKdwCm4Xt+Ha/STp8YgtNJAQCACtP3x1DeDe5
5tQkN6nEH8zJSZpoR07/CuyyaGYD/JSlQocWVKeKy8hxXOXe0kb9oGRqD1vYDIHZuWkaghGK0fEb
1gA6BuijDT24A/TT1kRFmrEeYhwUQ1+tqwCc0A1Arj7faUXSjbvK90n1M4sgjDZ1GYFm1e062jtD
l4m1UjpkBmWDMlEKbIPAsaGJTfM6qXCVzCy83IfEEsVeaXKUFHlR0NKyUJvxtVDthBSCnhdpgbsB
fZuS69jsUZTQjWisviR8wCB3JIzVisyOvAoOzRCBFYFyjK6QE3lhMg0gJCgmBtpyxE1LSjlE76Z+
NvMROlVK3ycP+KiBg2myZ/hyPQIcXpet3VaYDK02yu/jwCgGaFLEunmdtK6jMFP2Uau31aYRWsl7
4dRjtQYm4942Er7KRI89CEO90nWtuva0UDPvVTNtMHZXhRKuQI3IhwR2xKHoVYlpPWjsg+z8hMyT
MHRVwlhSAlpLu1ZNsg4Geoq6MgxibgwSg2RkDfKajyyLIaIPdHmlhk2srspyUMxlFxChsTaTnvRA
BJTjJIkS3y3B5wNc3Zhma4sZBwm9SZn4olI1tdqqbkZycg92jT8kKKVzE32RqEJxr0tt6G+9EmL5
1nWrJFx1Le2DlZmYQEVyArrX+QCvh2A/rap2OTwPYpqzyiUml5VhfVGDcWWxYJr5d9mr7ZUbK0O/
kWjF28WoldaOz3jnERYkndciacKClI+xhpMltBHYGGnDH5g+1HQroxyWNMQvSN52Be8e6rUXdEwX
WvcRg4KC5aECS9i0oIpJTZUsavmMViVIKsfa27XjbgTq4U0zGPpPSM68oFNXzRBfGZfJWKkldzPq
vevMc1T4sdhjSMfWe/8xja2RyBENxA7EGM0Agq6M413hlXwuyU8CCR1HL3mfxjdm71U4zWpLHQhI
wRcdjiVEiZHmPHA1uE/BqmoSbA6WVo6E5UoH+FD3rOKjYSNf+yl5MVkLKsNAso0NzsvZDF0onb8b
VF25i/O6Q3yWYP52M5Zs84i9dXfh85rKRVIrHtlrmgdW0ehijc9rRyAgECO7WJuKNmeCLx+KGggT
KzHMwLWrPTH1k3TOzI2jS5JaRkwiCP6FxsbmLi+9/geh1+5bGuVEnYoMqKsW929hoYe3buBQ59OZ
MJ9UT4NTLnviFoBQFJ54HjJHv4b4KoolFkvzGsVi48yjOMKHrtXZmtarBZI/E9qhJxSZmDHb+2Au
ljcF0KPLUseg5rnTTbMrdhmFk1PVap1mZViQAxYmwzLn6Ybp61iodyycTETYfgO6IeHFhu5TF7Cn
sw7iYpr1HagUzRF4YQwdo1MgoIxrqdUsHFdqFn44LyNiyYwIs9VQOvse+yqSaEK/heHGlDpvIz2A
Cywz682Nin/Opp4BMBWSPev9jr/vLeysEfdqVVpPDk9h5zkNS/kkbVqqoU5S4Wkc/eS2kjbUqxS0
SV66T6rv4MyEWtnI2f+n7rx65EbOvf+FDg2GqiJ524ndk4PyDSHtSsw589OfH2W/9gyn32ns+urA
BgyvsKouVnrCP1SqMumikGcFwONm62M/NI4HPvCYI4CDAAhq+IOZhaj3oBAy7/S8wjfGTq2Wf95n
ifscyn5sSgjgjjU+9KYbVe0pALbGjT7qVqOeorYPXPSHxzkUsLkVi79QdWuFTFHdmAHVYxPhU43L
Uja4CPiurAKEtifQPZvZj3hO0BMLYqhJjut3PRojWioF5sljixa40GZVOgfdIr9GJ6BB6cfCM0ZX
wr4D5Gv01TEyIwkdO575QwfvSh39f4jtfd09uiUVlc1kY4YSnZAflwRAdTcMcfkUjLGZ1d+TLs4l
bteWP9flVU+6iVrz4I4A8e6Mlsg6vO+VleH4mU95bE/e7IRBMh/tUUPCqN9lc68DqCduGi3tUE3+
4KCQbURZi4JokqCyDh+6vZu0rpnZGz04mrE3XHhX1KqQRzB6o0dNLI6HK8I+B0OPVl0Dl4/a45C5
nbwWMsPuQQSAe6Q1kBm7+ZR8NTSfqJPEZboqST+w9hEyT7MPFma5dGmUFbmouSqcH24GQ0yf9AIZ
KoDv4w1ZuY2sUxd/UIiZ1ej8tfqpyYYGiJVr4y4dOqnjHgrDkJhP4wFTTFGNlmtUHbXJRsUV4Yci
2CaTpf1sefUFvpl+fdWOYv5eotZwn5URImYTz9iH3hkiuJy2g+gDCtgx3H8r8hEoznu3u+katIB3
AxfFwxg2lX4VuWU1Yp3sS4oR5DMmttNR9IisaQpfPLbYh1yemXgKuJf2beonz0VEGvxBL9RIm6JW
UzscVQv7dBuWUfmxmFMbJ1JluSZRXB16bpAQEQRyUJWEHG7p7Tddxk71lCSGqr/4ItPvETSrfPSf
6mC4a0ph4XxZRF1qYylmzvYhnyhUe9QpzFM6a3m9SUMRzci6OFO/a+e8OJH2+p8zc3G5mYIoAu2S
OV8sBcH1ronzLMD9M81PVA01pPfNODohtGzjqosFXj2gKljlZS29GjVTHKBnv3nsBIHEQeRZ4R5z
2yqRFHCL5s8ugM/IFVUNN63PPfA1RpeXxC0Tx6jNnTvbmYaDHWrTaY6mDpdfyV36pxOU4I2LCakl
LOaTAH3WZoiPytEqzEIrW9jPoZWbxgZiSg20Np94Fn5aM4Iy4XZOtKHH9wz5dFTklPFxSqTwt0mZ
t9dZI9vHeLIKQsQRFdt72RdNjEd56CcnngA/8pDOrtAUywaCCt7MAUkyWYbhpnamtDxwSttkP3PR
qGc/gJmMnnomm+usAno7I+8dbgIyAfeWW6J2ESt3zPxQTGYQf3TnySWW843Gcjd2K6dvbV/Pn1VP
iHhVgCQkIhfF5B9EkbUDIiPS0DCTw0muGqwSZ6ZUVRVxeKasKfhuSmBK7JFxz66nlR4mSlMoH0s7
cmO2U2iRaTn8RGOjt/qIjRW/KoIjrjuiPzQ4hH0NhrRxPzQtdHn8nVrdGa9dBDWR1gykXmBs0RBF
fo8ljQ/iY60cPw7dmMnYE05FLo2Omp09phQIOiRtJk4F2eMQo0OLnhKCZxu7EFAo++95mBjmsTLT
klsxHO91zI3pEw9/dFO7r4yyIXNJQvRQTz2itHiTWkhEDnnreJLYMkJEJCMkDRpRY4vaR6TDXV7O
P2IxERvXad+VV6JPeCXEiMHAzuj874Wmuw+Bn9HL6vQMsXk3NuurpNRYgQDcRPEQxmHd3vpkB+Ox
NAasAGoxkBkMlanEvZ1OiFFRXQ6fRaK7E8YDncoioi43bq6avIiCGwLlKONT9fqvblbG5n/aTB8j
h3bUkUChSL+aZt4fuCfa8sv7JboV65nCoOPiLsYGkMqlrOGumkZxUrl1oYfB0WrdEG+vtH0ajCqo
NpDCeRtHJ9dtZIV7FIjryUVCJedmR20D55ivyJKb91RxiBx8LU3ZEULK4SmnXNCAd+IF45hHSL7V
UGziPQfBRjXMzTFw9MOxurGQxf2aT6LL4OT21M2gfBr7sm7p+P+e5l8q1f9/6/Cvavf35c8cM7Wf
P9vb7+X/iYr9iwVfGgKvCvabn2k0/3xd4ef//a7Va479D+FCT+BYmc5Skacv889ivea4/zBNaSuq
CzT7UOX4d7HecPiXEJV3DZMq+rJt/l2sN+Q/HMe2LFe6hsv2/Uu1+tc9ISmFy1+guybiqPxdS+H/
VU+wMyOyBQumfYuyoRM66CPXuGjMhxef40x1/nVL4F/DGOx7gl5JgX7Vqpswc0Cic2q8TtOui1Y/
pNMP3/rTGsOHVCQXkJK/UWH/6QX8azS6AZKhLFesGxAJUzJ8c26wE7fvAsNR26gaviBegkB2liFZ
I8o9ns94WULwqZ3wIe61b4afPed2dFvO4Wmsn4QKk4MfND901/3QovT2/gd53a7450900QNc+iSW
ratV816TNgLg9th4gSnQ484QsIgimN4W+ugJBh1HoYyGVB9j8Hm4pP/1ulf3r8GVLmgGCUXbYN2D
75xSJT5yuCn0o1z5LPwlMOBv9NybNXAEXSWLzUVb5vXGMgYL1hpWN2irEEVPBkLEpQVHWYe4E6fa
c2hUHyoeGRloT2VC9WjWANpq8fggYvdGN8dToqH+XcrU3IUV1vXamF3YlObrtsm/voPhGrYE3UJ7
YHUph0IWc6KqxqONRTIFl8xAUrqPKSV2sXmlCQywRx6vktRijsfbIBQQ2ZAoISw81iGynTp1/rCu
vg15/jwH+bEoAGzbum/u398u62OK/KChm8t+hohpWGuSEg3ASIRWjMuCjtfF1BwjmXhGoS7Q3lZt
bv7+ZRzLFAhDI71NYPF61VRrZFOch41Xu/XPIHfK2yaJ0BW10hzRHDv1EicOkCvGs2KO0Byu4vqf
3d5Xzd6Xfbzf1OWXG2f5CQYtLq4/0i3+8/onoJNMcJNotZcIN7mBzjxgP132P5wBh5w2K2rtKsD2
4TPZrYamjm98RQxRACbqnBtdJjghqyyNfvZlijati0roVmbWeMKEaDgakr/qgJh9822sfcr27l1Z
2dktJvSuh/7rCdxIuQuFsdEjPFGTvjQ8Kub3Xal1nhUE+m4I7Ps+KQ5jPPsfi6I1Nm0c3Li6aR35
GTeajiPvlGhU940x+IAhGKBqJw63g+jSjfCLe6c07b2IYn0jMUPbDrWNX7se3gwJcryDXZwwjcS9
xdSpfGBnGraIxWuDlhx0N0CdQIw/RIaLMjCRHXgtba8wwzEHc2/1rXsj8b16f+NZy0W0Xo6liinp
rdLfW++8IuucFAPQ2ksrP9xjIIcHTDyEeNnPTzanOh+ipzZ08f4enRG1izLsSMRqcULqRf+J3uen
rrNoGXWE0Hh/CgLPzMbZD98RnbYXxnGLhYXcBDW56IYpa5jc8IdlTXBEFyb4FlB53URxd+QRwQfW
Qkw00J1f78/z3AGT9tK2FWxAc90+xiBmlHOTUhtFNu9jGkTtbTA3H6ou/fmXB1KmRUpC2mvSYFjd
OQr7Krt2S6rTFipzUt6qsD00SIC+P8zrRvQ/D7IkQrB0cDG6WA8zGA7xZtfWXqnjaLSAeXHzHlOU
7jt9EUvqBtoyTfo1ZrtdGPrcp1ymaHB/WDa3yOsDrFtFbZQtM2yiIvlZNc5tqEbjqz/TnHp/kuuo
gpUSpg7MweE1tN6M5M/khqnul96c2w8SZQN8vsVzQDQjZjTy/PLP98c781GVSRBvG6buGO4SyL0E
UBla7+dDotcelHMc2SxaSNSB0Ltsd35p3IrE2LZUX94f9MznZFCgfMiDm8tqvh5UI9ulzDTUqK0j
f4eu0Y0YQor8YrwEaDt3+yvTZOFsXRomh/H1UHIgYK2SqvZMu/wZTMl3yx5mDyk9Okl1sJPDeBq6
9lelN7g5kqO9P9Ezq6lMIRydKFksR+T16G6XqhaUXu0VM+a95owXeY1/34R3u6LqUxq5u31/xBUk
9fcpUaYtCYEU9Skl1wtKpWsea0RNzdaVn1WQbs2yoargcvtO6dM0jQvqSyE3NWDG5Jh1/JV67X5o
VXGQSDKhBV6qC9i/86vgmmQK0rTfRq+q00onD0JWwdcPrY2KWuVM30v3j3rEhNqeR20v9O5Buljt
Da3TXIiKzi7DAmszpW7YiKq/Xgbbt+hGDpTW5BA/te7g+dl0Y6oca8HgR5xS0H9/EZZlXT0wysJK
gYiDy0Kt9zdep+jjS1l56exemVXxuYIA+v4Q56ZEMY7Hi1QLgvAq3g1U3KX+jG5nUIfiINoe5zSt
ng6DMX0J9OAaTcH3B3yTgXAzLeW//zfiGgcUAE8Z63xixKL097Gv9fdlXca7LO+/N7I0xz08Msoy
hSN3Ns1LSSjXqeRrjztoimW5G8vR8+3me5+Zt0GFiX1tW+MxtqOf7//Sc7eLMCxedmUsSeAqD5ka
I9fzvqu8RIs/2Sl6e1Z1J5Eo/++GWW2qpKPrrzqAJ4qKLADvZBukmEb5OgjK90dawsP1dno5Iev1
9oVf70bzyISief4jsvp91mv3aac+YaJ1aZXX+cOyyr8fIFtKmoS/T/ILQO1g62Yo0qbyYqtAaEzc
JB024HVi3DWOvNWd9KQl6VFHUt2zZfD0/kTPnRvFw6fbErgb/3090WGMokEv2WKZmaPhrJz+R5ON
lwpXl0ZZ/vzFFIs2Gs2QyMzD7RI3IANZ1PRvJB1MxGUS3Pyg11bHMwdINs6lXXr+PBqeliNLPE9P
aBjMp9HmHvKjGGOGxjgC6rBOPi3q97/kChD9z2eANw/EpGGZxICrlAP0mz/SAeBTlsa3oko/a2ES
IGY5bI0g+zhWyVdRRr9aE4F2/CURPy6y3fs/4Tf2erVtqQK4wsIngGxUrYKmImKlqXeXXiFr35vr
9Gc0G099PmIzJVGW7cNp2ko7fayG2rrKMrRxWzQ+wggQ/UjKuKOukTw2OGaA7cqvAMRhqNX06QEP
NLB5GEqCCEtoVk00vcMSMvSMzUKP7XavPYObaa7xUfk0aXWP3AmCzQjHey30C4yOY9Btlh9BP+n1
XTuAP6ry+UsXRaRXAeY++YJdy1gxpc3TTmkGCAYTe227TNBatlBnCdOUJqJ4KGv7FIdFeBViebeT
NroI4ZDd5kHZ3ggdw3ZzjhB+DT6AKuyRebWuRlpLgRMhFImHKN5gDm7Gs8JMTMPhQFA1QTlvbvYx
jYBDr1XPNJ/Mw6QF6uTP1n1IRR6TuCjfh8mAV93soqZc+NdVVg9eA7+NxrJz0xcyPUy6hnxpibKB
ibnbRjQtujg1VsKUYH5l0v4RNcmdlU+nSIvTXdDAcDSKWl53hqGdikBceITPRJqObrETXI4E9aHV
fTm6fuU3lYVbSjfe9sXw1QXyYzTxAzYQz3qVpTvJt79wdZ55JjFSol9um4bOg7w6636M2FumT6XX
Dnm8nVFj2YRB+Kg30UPgxk/8W39jQBIuB9AgzQ92+OvLxXZod8ZhVXp5507bMsUtvQv1PW5wV87c
R2gr5xe+65uSD1e2YzqmtUCTXdDTqyERZkqnpFGAQebK3FUSRDKFofi5yO0WnkL0vav4Q9Xj11e6
8jHLsp9l0d7w0/LbwCzFxi/D9GTQnNjJaJzuZZvnP4RmWofOoOmCLFR0kXtwJgV3LEClFlejwf2w
2gyTkyWTi0qJByDixrHLKwCa7dWchfeOtXQAHJuuU0xnxa3MX73mPIsanb73L6gzcYKD8wL5KrnB
Ah5/vVRiqCxQAnbBa5NtJT4YhJ5yG862c2FPLJtsdRE6QMe4hF2mTMn49UB0Y8tuKMYCb5LsGzJz
B3LkCxH2uva67AFuWZINRxjKXEe4VCtwjQSF5SWD+akZauQ68/xTWmDCCe4DpFf4qALr0W4u6jmc
O9Zqeed0KS3HevPSJTFs5lEvPKy1rhJH/kxL/4NssocpzB9kgVtCHvcXdB6WHf3mg0o28ZJOUDNa
rVzi1M6stwazTWS9nfz5uZLZ3o4S9yD84cJg5z4tjQTqpUu3403ZoZtSH/CTW3qpVA8a8ncI+Ge4
s6trgDHXGl1gq1LPcahfUOg792HpXijHVGhCUa96vWvoqoYFMjul19NhNpp9aeIAhA9ytytBvcnJ
pK2WJJ/fPxO/M9LVp6VIiT+Y40Dfdtew+wSgKyTmkFHxED8JrbkxDNI10cgfVoKqRhRMauOM2Y9I
tUfKS5i3J9fGAtjVmpnPYrvVnqJqdggwzdoGNZChTQtmfq8VvDF1/IcQJbVApG/xlWm2OYSLrdHU
OP7KH27SfrXL2dqhrfDRSiALdYZ7N9uJ5oGugpdUhN9La4Edx8D8ZIIZoOXg7yiScBe7Sbivmwo7
Mrs2DwBytF0fVc/vfx5zuZfefB5KaSSRIGHttUaRBE5cAnkpvLHJiOBsjDfMJQErG+xD50Jeiamz
DyW+x9MSkoSaWX1LJ3Sqm3R+Bv24w/262dtFdpL4d++NpTsNgAlAcyS+Kgd99TiIwJSo8FIJ68xL
CBfGxFqNMoRFy+r1dmoDGYXAPnkl1IgxJr9n0+WzsRuaMbhxSla1wwT7wtk5kzQaC8t2eQ+VArq3
ysXSdJRmPcvCqwfRHroRl0YzpQKBC71LCaTUD9Gc4W0qNf9QppGxFQaZRRznOqg066N05I9xaD91
vQ+MQp8f41KJq7FKq70OlvnCS3omaF6CBMtS1E8w6lkfubJpg8ruRO7peDTWbfwB6+92A9oNMy49
GJd/zM8E8WUsvqIWTqrHwcTr8P1N9vbCMQxBrOLy0WiHrm/UMa5Kw3eG3NMmHDsm/Q5K7DZpJgRB
cVifXCDTxM1OcynNfFulgSbl6Lag+ihc3pDlRnqRGMl6jCSA8sJLOzxyNcP1ynBeIMOL5fCP2g+f
2aV4P3a3aXthzm/e4tXQq3ypaiIjzPSUJ7LFw9YfT1NB/6DsL6zwhWHWJXFAZWloVwmHwO1v87Sj
6tl4Jqqj76/gmwd/mQ1sKZt7lHtirbEa6AhYWDEfchhFffKB/F7jVJvt3x/l/HqZ0KPouZpEgMsz
+WK9TLyZlWPEBX2K5GDijRsqcaei8Efvug9dAC2EptY1mKCjifDV3xmcB9+0MXiGFrB86heDl2nf
koEEDI6NTN5Zj50f/zklLU6T5feqrU7B4rjg1B+gFp8ujP0mely+74uxVxOPNS0Kw4Cxg6g7SBeU
iFo6mWSak0JOvv9QifjLCNgeQOaNC8j0/fHfXKXL8GBW6VtSYaUd8XrqAT4D85C4udc7P8LJxDwz
uB6qezONj+g2XRhsmcurF2c12KomMmuBRtZu516W14gXYTHXAwUE5pKB9Xt/XpeGWrb1iyWF/YVl
cODkHgIGm2IAVsTtZ/RPJtXyvzOSNMANKUOoNyLVoisrZXBAutYW+xJq2tLDGcmf5+nOXAT6/8Z4
S1GEE2m69rokmNGRlHrHzCbYfIfITIJN3QOk81Fc3XXjXxTyYqBl0V6Mt9oh9pD0Hcy33IuC8sE2
htumrk4V5tO62R7/ztRoL1iSiPhNgyOeqA6nMf6mSKn0m9IRd6DatnWa4SOYXGqmv4lJl3nRV6B4
rZPkrtet0czcd91lXliQ0c3N9lGt7iCq7ZtqPsWoAiaa9fH9CYIQensEKKU5BBKELqBpV8e9aWfu
mYSgS5natyjS/ScRZ+rAE4Y5Mg4Lgx4+TuX4m5Dyx1TGtAEpjO0SM7IoEenPiVb9cgqgGJFj9p7t
4JfZdlSh0qp8TnRTHey5Pk5mc10V1m08mo+I1RWbOFLjqTfC/jBEUsN3soK62WMPT1AKas0sP1LF
gZVaQMVsqc8egjoXOBfm7QJ56ejZt0mRg+tnYejuQtUrF8Xtps+cX0WvB8c6DeVN0UfHPtceetRD
rhNG2hUKLyJ806+MznJ2c29d+xAqD1CBuoc51/C9dZNjXxuml9vMPsnmP8s2AeXviy8BVaDdSPew
knWAX33be47QPqI2ld40hvFNpmp8bknntiijzxuEWObjGNRyM0++fVSwGjemTKvTgLHPToMVhLsc
WMp5PBYl3Bc3w+HMRm/9MYyF43W57d8LkRkesC5IPApQgJCE+cpod0EIQSHy9a8gKz8Mmq9ht2be
276Bd3E5lTSjTHmomxIjMJrKX0PGRc7dbG4y22opi2nT7ZTowy5MZv8xhGSxzaO4vqLt6mwr9Nuv
wlpXG7mU2IYwSX5qs1VdKXMq7wDTT5TcfPDXATTSuJV7OIDxjSPxF9Mxwa51NHeFAs095AFeAxbN
iiwdTpEwcLCxjOcF2upnQwyT8TkyrOEqMuwMA3XkFlsn+SNHCfCun+sf5IUz08Z4ieIWOhBz6+F6
Ge8HvTgOdKnB5I9Q1pxk2izIlCPisvghx8YRL/ata1ruVrmTtcfaEyPaZhHbU/k9ZTHWDmZf6EUj
uglYtssvUykowyOH3F2DJsFIzLH8QxqDot7GZjHsszq8Guqo+WiAytiATetRvctMz8BUZWfPorgS
XTMeM4pfwTYGzB4HxZfCadJDACsMztEwPDotmubsCeySG/+2VJP+ecAt9yowg+Sh9ktL2xewYTeN
i4DjJHy0yTWx84UYvsGhjr2cD9/sdfrJ1qHPlV4d+9HQbpWokpoi66Lnb2Bz5JpoZNpBeOituXnE
Ztz0bJRNuE1UAhNAYhikYa8r57K8zqgjnjR93Mumib24KBT/evHJ1tujkQ3Fd9mp4uTHIHIrJ/lE
M07HqBXI3qnqVfs9hMCN2zeVXigJzfATAyUT0rwYcJB2zWpwdlDM420Sw6yZjKNNho0zb7ht/XFf
YqWVWW57SEPsckdTfrXD0biudAMgVQnGfbDt+R6UV70dINd2NWuCUD8pHWyqGvgvKQbYcTzz8tnt
PZhqGleKNgw3ZhB8b1HTwUeZByGzZGztzDqY79sSPJQXOBN4MeL0OztDjqPE4zzZlNjUBVsrm82D
PhfU6ZygnreliYPBJgjwF9JgKMfbsh7R77fjorzXtLy/tTO3v2oMzszBiLt8nykNN9xJM04iLWCf
D5mI/hgL/94OHewR+0btix5v0F739Uetpx+4GfAKgF+t8hs/Hk790NxZIe7kfpX/KTttxAg3jLBc
rNy53mrYMVS4LviYqzQyaLwiqQdA/fIpWSwZWlI+ZJHa6yQJh01W+hD2tRFStriHW/IA9uwRBsYB
DPbnso7/rKcSsqqrXcs0vXMC/WhHw5WYIQPakSp2to1JcFcbn2GDUUfQaeZ3TkzpM02vJgAbHiSX
a0elj7OOHIAT1fkealu6I2D+QgO9gTGk2kOiG59tyYuBwksJCcF6cBri5rHHCn4M2weKTH9mDvti
bKZh1w/ByQix3uPJ+WSm/GO3tX8xEHq+YK/aqr/2y+hj3ondYH3u2xloXd19blT2OdRJIiHHkdXp
5ROUo+fEsW61LMd+rS1unAgKqiZA6VRPfSt+CBtkCXjwvT9PdFEjCHDiYEzuo9b6HLFPbgdzVVP6
HuL0wXG621wFVzg4yI3hArY3KJ7sporKn6rDGx9NKr/FZRQnYuF+Cgt3W5XuxzzHcdxQp0KEv/w4
8OKsuQ3S8DqU3X50up96mn/sBwH90xiu5sRcqnuEnagy6bH1bBvatYrGrUEWNUXSo9p7ZwVfjRHu
Pxa+n/tS3VoQJLdszAr2W/5gWvMRkxr0f4I0f9IMTnoyZ5+sftoMk+MZsrinublVfQuFaNT+CHu/
53bFu8yAuxwZXzXsV+FWFtgrNpvOcb5xpr4l/bS17WTfjkb+w6VCFYTZtV7Xjhe4TwrRSQRMne9Z
kdy2mbqtsRTcxj3bcai145SKq9aXi+xlBtXBLx7iIEx3lZBQu3RUZWS/jwhIdrnbxrjE4EUinNkT
VfOU5OPPYWr6q4pmc3uVooOvRkhdfdR8mcKxx98zE3ldPPqFPYb4kPFLgiiZryi5/Xo/QDoTti8g
R1cIehxInaxqLGEc6bC9CKbhKl0FrvSyUAMIVR/06pIxz7mUcwn9eK2MpdC8djwTBdyK1mYsG86h
Uv5BTd/N/JNoynlr5Q1lZ0vgaaMTiF7qrCwJ5SoRAnsgIEpTmqC3v0o4hR5WYDnJdgepTg5csCDp
bmdNXqhEvKm+gBN9McM11KvIaj+PIJh5E855QUQh1E2XJ6E8QcyFRchF2YX2VS+cC1nt+WX896dd
5yiNNmp1NoSFZ/nuB6NuDjIvD7hN3MHyvCAPeu5Tkgs5YMYJqwFrv070xlnCtM7Jn7V8WgKeR0JX
LAW7C3qFZ/JkKQ3DlOCu2C7rWnJgFoaaaY563dBtlPvZTPHB6qxj2CT7RLMv9dzPVAXAPwP6WMBe
aF+sMmVBUKi3/pLkddEWtpO2a/zwR1tleyMoT5rIbqoQxl+QMufWfk77+kIT5uxnffEDVvlzJ0ox
6NBZvSoCnp+qowDJlDrD0/vn/Ux1idSSTg/QFkBGv/uBL9L0tMLwOhpJwojowytq+PD0ku6SFvW5
o77wOyzIFDa5rFhdK/7o2502UTCGtHRj9yGwWOCuzldzuJ9M/R6M/6dADMfOifbvz+/syCDXF2IJ
dVCm+Xp76qqzzRKFRI8L9krp/RWuNNqxdpIfME8panFO4NVbH4MqvFIXjQHOrCKD0kt1BHwU21nl
7kmIekuBB61nzRk16nax5V3coOvOEBfumjOJLWyYpYJk0qSGdfF6olMJkWysq8IL+1lelzKbD1mG
8SpQggiWOrCiuZnHvTO36kIj48weejGyoa+aSyVWv4ZuM0m7cU5LP8t3hPf+Mp65z5aqBMvouiAg
16sYzKpK8S0uPDm117k6OtadRb4glXVhoDPXDBgbACYGGEthr2kZmXLr0B94k5yk/mJWT/WU/Flo
zr5qcEVGRen9aZ3bHgvbDf4bZ8NZX9Oz5ow1+gt8uSLb1tjE14WJA/elr3dmgZYE0ARuLFBFW5sU
11E6T2bI3UmT/Fu9gOWkeHx/JmeHoEhN+Ri+EK/e6903oveilzpDjNF0qzLovmbrfPjvxlg2yYu7
KjDHXIVIZxFcyi2NMJyNLpXBzyyIawKWpvzF/4rfLbsXQ4DDGJAvIrBuXf2TU0R/9qU4hvp0qYF2
fpyFoUYmCop19bn60clGXTFObs+fsCn5AU803AAw3r//yS6Ns/pktgj6Spa8IoBHtM2c9LvBcT6g
inOBUnZ++f8zn+VYvfhuKJtYQNGYD6SzR922HrUsvFS8PjuGhPCyMHxcuUaXd5OqlesvgYbt7zsf
/i0uqe9/rvND0CujQoiAzvrVL53JGWmUU5Jstau4zW/6XhzfH+LMTUYtEZgBxC/JXFaXpd67gPRc
AgtY8r+E391OWfijajIMzC41mM/OxqZjZPG8G286R0aNTyTLn3sjgeYmnJlS/5fRE4A0wGtYCrlU
3nZz+Q0vFt5wi8TtE5V7IGPuXK1AncjpDwIpAj12LoRE5+azJAuQvGwQ//bqMVVDm0oXX3X6evrj
3DwF/qUb5txxETAJEElcsGVv4nWjLhT0ZxZnym6WtLHw8YC0owtojHPDAIpwQWQgU2mtW8Ow0zNs
ZXlkLBsFiWKkBgmcEs2r97fab9DRKssBdgviQ1+ELQGuvV6cKh+5ynLGaZp664bI5uBwmWjPRTrc
odPyYJXaydcZuqmoHKifRiSvptp+bA37em6+Ixu0ay+Bgn/7j7z5UcImxaTJYAA5f/2jZirwjp+y
Kyl93xcTNczwYKLwU5bVzi4RBYsBarn2rq0lkg2KeNv0huZronCHVQZ6Jvk2+QP9DwKbeSMq9L9M
10uKcke2dZUP4jlHVFezk2ONAIxh3fVSXni1z8QIRCH/mcEqpGzChoa5a+Ue+jrUtH+0wvRivbg1
BWppZu29v4pnR5MgvuAdsmnWqWrgdnpkl5ywqI52+nyPfNRGC9GBKX5F7qVe2rmdSfjz78FW70U2
wnJzIgbTQyrEDpb2nb2x1ee/MyWLfh3RKmDD1b5EPaFtnJEPOMppwylGHy30AuDhJZmjsi9c6ufn
9J/RVtdG31PpLgtGmwv7YFsoY2mfQvNCDHx+EOAO5gIigy37elf7vY2IYQnaw9GmvZY/6m6xQyTx
wlTOPR6kEf8eZdkrL27btJ/1xlaIM06Iuuju9dyOG4cCsyH+y+mstngJeLZHXYuutFXsnOyP1Pwq
K/PC/XR2ZwPosRyoNLQcVhkLD7DTZzjUEJw0iKP9slTlFZqNBvOIq7F7IaU/++3+M9qackKLP+qa
gdEC0ezHwN0hXLmZHJMt/pcxmjyK7vLEg6YgrV5vBlXpCJmqic2gm1vQyYfMsS98u7P77cUQq53Q
dIGj99rITrDNHbVsdOh2ofW39hu8ViJiXlzw96/3G12kyKenkpM838pQh+BQ7EudmsslEt/ZxVmk
iXkPkUBYF5ECMdm5snnaWxp9o632k4F/vYnaV/bh/bvn7UgQxQ1S8gW+hlDj8mFfHKEcXSg9joi/
cqkOllWdmoa+TNXdx1QD3h9q+TqvXzqGguMEoho/XK6610P1ZhkaHcwwz9fsg1NNn0AJeKER3mlJ
6GXWDU3iPL7kqfB2YzAopU2l6+BZgZS8HjSZ3VShLUkIk8x73f7sFuld1gwXtt/bo8sokvdI0dJe
WImvR3Gxq5rtjPXCK20P3YO2Y7ZP9M9oKVLqUBfW7OycyOUp+8NofQPwruBeyaDiPLVasjMggaQa
Xcph3L+/XmeHUQwCZG0BP6wuPaSKtCBAiccLkIsbTGTesnyrwVV/f5jlr1lvC6R7kd2gTAP3ePXt
ksREl79Pc7oc7daPzI2m0RKan/oBYcE+3BXVX8824V4JRCb4fC6gxNWINHXTJIynjLAWRa5Cu2FJ
N1WXX7hhl79mNTEDjjjHGK4SKLLl+744WvoMwjdCgtQLGj1RO6fU2w9OrOK/5vq3AGJokxACujZg
+/9l7tuW5LaRKL+IE7yBJF5Z1d1VlFputS62/IKQLYkkCF5AAiDIr99Tnp0ZFaR2rfG0EfaLI4xG
JTMTicTJc8Bq7pQP9QCRXUVBC9KP6buUgHd7JU+YqPnH140LvD7BLAS6JsCnOMkvgmRXInJI3XLe
geyQACPZBuTGQfuTQCJRAQIbwFqBB3dhkqrgEPdQe/8Q0+2OxOPrPqSvzSbvYnCwDOnwx9/73q0/
5/wmNDJWhmfw/kGu2z16sb8UcVxergBUtkfIB3zy+HMgcAF/D56SgLm59oihGcPYZAZ/bpoPYNh5
YGR/aIakFG1xYQ68kZV+knDRykZqzzAZAZSP4xgbXZp1DiE7skI42Eb1Z7LLO8D7DjmoXrftpLf8
FNS3rlk/OVGu/qqT5nUGRsJtHPoHgDsOU7sD5Wah6tE+dH327wz1j/ijHr6OFxWExSWFuqKP+n8j
mYJkBP5xF/r/UQ/i8ilf1oP42H5Vw+f+il/q8n/8m2AKvfB/YdwiIrhwgkMWBDr/4ZfCGfYvzFdl
eGYBMjpCQvkvv1Sc/Av+iPotjOBRmOfBV/2/YhBgnsJ/ww0QaFXQfmCRfyIGcZ00oWaeYhakQPv3
OjRw2G3oAI22YkMGsunPwZacvrPB078T7/dMMS+t7PijbbNoFpNYq0atfyZd92cg6xsNjJeWdgJs
4jZgaI9ZkGbmIHaQ0QWMcWsa/aXFnWSBipoKK8DImZOmP9qx/0V0LLlx+L6wOHESH52CrljjZq1I
roHiFd1hF/QWMvSlxZ3CocgWMc5gfUEVjlfspAuGu5FSL+EbPCZdcvp3x6odVILHd6ADRsiEYYKO
okzY4lu35Jf2fslu361etw1XBT5iBbI9c5dNM/ieO8BTvHzRfRbY2NZmbM804B5TVRTirqH5jS96
XU79N4DI5Qd9t/G1a41lkA+oRIxTBrjHdlke9hhMgp+V2Xd70Bu7qCYyE7xKhzT2/Nju7EsBFkze
00ZXiQzVA1Uj1CJ0M5Z+BnPSAjCAHEIOVldDu35tyHCMQDnqt7STF+K4xz27T3Rlo4myt2QfxLmN
93q98VL/gie5dW0Mnv9YzUxhKBnQHhODwlXozc+RUscumWCR2FiqKoBi2ieMncpHPGL9o1eM/7mS
k9Yodp1zNcHoKngExO1usea9n9GdpBbpCMDWKNeVzHOMRfVmHp4A7TSeNnfS2hIAmaGl1JWuJ/4c
iiI9baBz83NG90JUi1Q1YTBi83Km5QJY2BE8IW+9LHNRfPo+fqdpr8GPja3P4AGUx41F0x80ibrP
f7/8JX/971Ly32/qzk43OXRbphDeGNcBFNUCsbIKsOj+We4UVNmMtOH57//SS37vxNXU6YK08aCr
PgdJ7hyOVdfV9h9dRv73MxzXLIgIdabBwR30lj5z0ej3QdD7VQruO4QN9+QyxIugAqXfqwgcq/eg
t+v8vCdxfLMt1J7VawL68Im14D/jbfuLbXNoIXnZ3cUEAObH1iX8i558ju8AJgZFstR/+i3ueKcI
aN6BZ1dVU5LRT0EAJhwMksY3zq4XXCZxDl1FDW+3Ds4JNjh9WOm8HtpBPv391i9b/Innu8NUsZDb
BBq+peIzWb9JQeJXIBfOn4JNxqCH0AwgFDokxM9S7uCYRd0d8Gmfq0ABldyH2Xtw6noeti7j1ppN
4EdLkZlDU58b23yzO/9n78r/Da3EOVJmKAEMCpOkFVBVr/Ak+z6Np3d//wle+r5OSlgBU52nqVAV
Nc1rHprz1tcPfks7CQFYkgFr16iosnEvex18IvN2i1LhpX07p1WT09FMENmslIbU7R519mFc4+lX
r63/9TL4XcWmIyYs2CCXis4PG7hc47E7+K3sFOAk5qCrVeDDDiAw1S3rkbW5X5aJnUQwRHkSQyUG
T4si/0Xb9sNYRH6f8od+WRPPWz+ruZIBfUwgOl/qWXzws8jlC39n67Sua3Rot7kSXN5nzALAbT0t
4sSN4kucdoGdq31YfkUf8C5Qyw1M6Qv+58JvoBk0rkmLXWM6+bFX4oHPt/AXLy3txA1ppg7KKJGq
kin+snagbAtWz107UbPn4CDVop2rqCN4IgFf/ujpfX+NxH/3GUG0x/YI4h5VnY+faaSepWg9q7u/
GIq/W3uaNxuM9TRXtgFJ0jp28kE3uvt3y+pFvtoX7O0SokwAXjfSwigJkRjE749gDPYrW1w6Ksyt
FjNmHeaKTEN+zPLgC833b15xEzk9bJJB9xBPR/iWSQLNqfEtH2e/Q/8vssXv7D2ubMw6zNpUsE3J
IMOY3+rzv2RrJyLBG03wng5bQ80IwnR/olng+RWdg6xY8vrCPjVX+VB/aXRDymS9JYT80q6diNxW
O3MNMtQqtlZAP0N/BXWZ34HwFyr4O1sXaZ23UkDYIN/iB5VHd50wflnbZVTIlgnPpamYq3ENn6CY
8BvrISTw9953qf9+UrqFzjk2FXj6nnIkKQsZkxAkGgI8a1T08iugvASDK7y4hTN/wfqhc65tQwoE
YkTmymz2kSzx73lMnv/+V7y0tFPdQu0FA7TLRVUCc38lncYaT1zprRGOl1Z3IrReIHNqVYSzHmqU
WbH8spnFr73pEnytOwW3eo+zft8gQln0K6inez3d+LgvbdyJ0hGqhL1lgay2aLuroeORMOEXpu5L
c4+nkHq/KBNMeShKS9O5hMLeR7/P6cQpakK9ZJh+Rf+uOCz2HerNo9/KzsG50D3oQJw7V/OUYIqM
lGN+gzPm57aGCMR1+VMDG1HYiMHWoNWEKmP+fhSga/v7bV887ccozSEwcVVbhSYJMZ+1LhWLZKfA
45dI+jxkIGT8yDTJP/z9X3npJzgBSmfonGccxuG2PnWYFpMF87J7Tp0AjcHx1tcgVwIeVB6NHU4G
JbPfrp3o7BbkLRUXsgqXL0sI+Vbu5YXgpnOMvmdLOAIjW6XAysq0O7UTeGX8Nu1EZqq5IcOYw9RD
g2FcSBdD8tmvhMOz+PXGh3Rdx6VFmZWbHbrXG6ZFt5HHXqcRnreuV9e0pRAbhb2LIT8IKFB2e+f5
KZ3oDGJjMUEGi4OgH7NjwbG1zKtlBqD19a5hXAUQLsJTDeRBieR1hFuh17e8KL9/f/HpliRb7ZTB
IBZCGss7AGO97IHXxOuVJxpMUAocMLXbgx2i6N8WU+plD+IygbVrT8BuYPkZlJ9gaGODWD/2oEC7
xbt8CZIfM9YP41fR2DK2NFjfKDBMyb37XQfCr48CuNO1XdKmSHD0BARZhFbQF4Ne+C15jxf27bYQ
m7bfZ8yQ56cRFBJrbFFNAJPhFfXgG7ze97YDfBhM0BFNl6TcgUDOoj98fBBYmOuVL+z3EsK75iRb
k95DuXB/gFqg8fNDt3mIgdI5r0ltTl2QvQ6a5o6a6clv4072BodDRFTENMQd97UMZ/oIWE3mae/L
R/6uJof28xLjlc6c2nl7P6M6LyFedutMfslTnOCkkKIPodcLo+gaHdW8AEOO9N25k8ITNNygpEb1
idZ2Phbxmh2w/7d+NncyeM8aEwgoqZ8oY++6aP2Vrf8Il/WfBicw3dcGh5TLsGxDYk6BmA4Rb465
ye+8Nu228qIGCsUNIHInDv49E4OWUX72W9mJSpAw9CbNNnOCQuQnEfT3azf72cNt5RHBtrkZV3Mi
0r6aDAgLdr+yh7hN8EldwAWNNCfDe3ZP6yAqTTrGXu+TP0w+oZyP+KJHcwIlx1GG/APbpVeVCRzT
tY9AbJYHi9TmpFT0CDYRcajj6JaOxAtBGTtBCWoYwBy1gQMS+QaAvrEc8tkvVbmtwnwI21E2nTlB
TxzzMwazNMbTT5yIXOawI22Hj7n3IVhD4vEuIPs/GzX7b1C6A9eB4WySoTAn6Jas91u3Z3c2Sr54
BY/bLkTJZohOeyxu5cPeZ5BpGo9+SztxGRZqHMRl6ZyAWWdpD1Ptdx0hbquQzdEm8w5LW7vfUwN6
LGAg/Xbt3HRmLcM9nBE5eOBU5TjwD0UI4Sq/xZ3TUk7gx4DmiDkNPDyQRENkwLOmcnuFnIS1ifDv
ia7sW8j1AXwVX/127QRlm1K+DwqBk+zp/RiOBvRPUAn1W9w5KQcwzs+cN+bUj/xd3P2BcQ4vpAMQ
edeJCrLj0HMZYewktDgTyEMt1cFv0845GeqEj3yFsdslOeeiuTBt+hX2brNwhBI52Jrgf2YYygxd
jiwa/Xbt9grnCJHS9dyc6nY/dvlZTaPf4e62BkVsxtgEgT7ZBvgj3ZR4wL/3MrU7GRPKeZPhgOxX
X96j2gKttr2OPC3ixCOtedZFNfZN6fyH2Mk7IzbuubZzTuYiDICix9pN8lqDNS7cd8+Vk2vHFlGz
g94MZbEGG9XGvk7Fr362dmJR1U1GlIWDxJOCNDwpVyH9DgMXgR9CjHlehkKfpCXZkU4xPSiIg3uu
7sRjU4CnSV/KbXCS6GPShL+mRtyaQ718sB+vwoDxXpv7csHO1xlbXzAJONntYYVguI/B0XW5XhoY
4hijS5k+gU5aliNXUQm2Aq+g/GFsdmlzVtc00ac57ehB97t8a+m63Kim/jpYfmYW56CkGMqFsEO4
nEIrVXgCzdkcvGkmqtmBREawd4JHvDhNIGHDqGaWzfZgyWog00ftyB9E2IPNOdyo7d40u5Vri4ci
KNd6HStA9l9blhmSIYHa5RSJ5BXh4HYdpKddncAuTFjMnC5Ymq5xuZLg3A3Z7OXJPwjttj2GyVtQ
05+6EDRoHH9gUTzzdDcnviHBoJuezcupHob+SMzW3wFJlHidt6nbWGQMUyKWR5ciOJconfp0rUvZ
KuZVmUEA+vqTct5DQx1cY6caX/bcctm8pmrN/GozUMZfL6/pWuMNrV1O0nwI7PQIUkCvyxg4ha5X
hrZHZzCqtUBjHTzyIoq+od/9h1cGKZzGkYEwKuvxAHXap/5TSmpeAsXo54uFE+FmTNImj7vlVCzt
qRVFW0aSffXbtxOf+97Lrkib5WTNhMkyCRa+lpPCz9Hd8bUxrFu7R/iWU9R1ZZ4ntiRkF56rJ9ff
Uxs5LkrC5hrnQllH7MLLeotW74XTxuV/0pyZZGXYOiPNb6Faz8kceHX+MbB4vW8Tt3tjUoZ9x/Ux
tcmJ5rdou17atRObqlf9mi1wlTga0wNL+uiw46HLy1dc1r9wnQRpkWJPTI2fRls/IYfdCJ+Lu/3k
EHPF2s2axTWGDNCVounwyo4Q+tI02cLDEC251xsxGKKuzR4pyUIVEoTRAG2fdVj+ZJBS9rSNE6NJ
i3dWASZW8HXxh3j5ZIfCL/pzN0ILkPNA0QnnO91A2puEIC82fi/bGGi6tkmtpmgadiwOPQSIRoO0
uZZeD7lp7kRnZrtxJGRbTlk6Bcc+634JaubXeEhdQpkedE9zuIKxWWQC5Jyp/r1vO78qFrwZ10ZR
ybrP7ZQup423j+l84fcSfkeQS2XAJGTc8iSCD9Zti0Zpww6TlrfGbF+IfnfutZmTcYcSNVaf1Glo
kiPu9Cev2Hcp37Mx4H3AsXHaigeWDYeiz7ze/dLMictwxNzbpvblBN26UitTgkrYLypdTTRil0L0
EZYWNir74XWRffYzhxOUcTaDzTrAwiYL2GNQ07ZceLb6HRCucAinGkR6sV5OOejH66Oa5FCXUzMB
Nuy3fSc24wujJGRuLl9zOkxEf4Cq3LPf0vF18FAyya2VKPiFhahC3NjTqmnjd+JnTmTKGcqLmULJ
34v0YVW0bGjo6eDOyRlEQuW7wNKYHK/QQjk20y3ZhBfC0p1gZMOod5MYODjkqx471sPmAk+jXgYn
TlXLWdcVbAuHU5rUEXCEugFpiSr8gtMdYdz7lM6RlFi9bdqwHMUCvkPb16Bm99u+c3CSYBs4EdNw
YkMvSokabtpqvxPfnWHsgSuXrJPLSc97GezTq65tPvht2zk4G77QRUa9PIFjWt+vDdkPAZRc/fzc
VcDd0B9Us6D21FI0wMn4lHHldywTJz73JCBzN0HKwdigPQa0n+/sGHpemy+j3N+/FLegjGgywJNP
oyg+1mj7lgOxfmcncSKUdX0BlmG5naSol/uhA2HJQrvEz+Spc+2cQQGGF1cGcYR8UyCWDS3IwKnc
1q9eDuNO5DXD2KIVhk8aYMuYMrnL5C2MyOWg/Enx7M7jjV2kW2vwSfHwar5RfN70rh7W+c9RpqI9
2oZL/jEA68ty5/dbnJjdLdSZcxraU6aegyU4FI3vV3DO1X3o6xRzK/ZEOoD/NMDF5BYz0gtZ2B1y
hVRFuJMCVmrW5ReeRw9R1nmN+kFX79rr820PetVG9oQrRnMQYAco29nzIuoijOqUjXG8zPbE0rb7
gPt6AGWPOU78bnXgHbrefLTWOm8AuaiWNT5ORXE/8FuO+XOTQyzxemlIbtRJ2AIslvTbYbS0xMir
V7iCmfp66VADrjlhQKHSojvaGFhOz8cI8D9fLy3TQXRqA3ouwauPjsXrzTRej0p54ThKy1c58AwK
NcHO4+c00Vs5Jzz2XN1J7RGG//O4SAG0TDgvozl/DzHnG3XAz3PMD9JZuV2avdaYqsyNyOR9qjEx
u+H5eypTm9MvZt829JXDtPe7y4CR7forpHqHSmTTy2pcigocXZAKsv0t8rIXHNO9hmGMo4vNDmQn
FVrFRzw0z9EDFeNovaqa3KUjnXfWdHrA7hUEzNd0+YNFEMTwyb5gMrm2TMfkJsdtnaHivfO7nRW0
3GfuN9oGJr/r1aWOgmwuWlmtdqv6Qp7FnHpu3Mk0GwfXeJJi6VHbt+EQv4MMjFdPOne50/q5BbFZ
F8HeO+SfxFCy/pYs6Eu+4mSaout1zmuMW9C8Vt0xFJTeq4ZZv8eAH3jL13FemVULYK/9Tsu+xbRO
ZnxN7iacGXIMAe1kFe08PdC2W445tIaOfp7oJJw5yiVajJOsyM7yg83BCRpCQcZrcbeZofsthr4b
7IK5kYNskxJMoH6O6DYzAgYqzp3DEXPTHTDO/QTJHr8c7DYzmJ54vVEOZSkhX3FgDsHz4FV14Tny
OjKXMKZQXcG3XILwSLP6vh76t362dnzcBtEcQ650rlayAEc2CQjfTSIe/vRb3jlROZhqCBMbeGT6
Nnq2DbHo9UAj3G91x8chy0R7lLhAu/P4K5+b3wKwk3p6iuPhGyQXYh0JWXUL+5wF85ul1b5rOydc
24hgXAm8UMz0a9TJwxTryXPfzl0pNFBESzN80DEIgemmlk7b0U6kMH4e4/Y0JGCTQ0wR+l1LY/Cm
9ZAd4n7u4nY02iARWzQihrJlfbP37JzKzOsOCcbD6xgaE9wdm6hGiRTEv86kqLS5NXRxOX5/vIXl
rjxlk3RoBU4zRqLEtpC3kVSS3xdJAH8BVa5RpWx28pEblfO7gkwKilrJshjPH+Y4k9mXLQEaFPVw
zg8qRBkG1Ue/R/zc7aOAoSYRhRhl1a7yW5cPEHnKZe7nqi4bFEjDZ2WWCwOAou1hmKJzs6eeIzxu
I6WgwUrjWcmqB4nrkBQfUbj+5pV23EYKT2KLdxgMBdJxD7+Zds2P+wweUk+zOBHMlonJbsDOt6V5
Mmz61ISJZ/nr9jpCkNE00DZFyVFkJ82GD7uKvdpLudvmyMB5JhXmxyuQhN/Zpn6liuXZy+Bum0MF
ewu+xgEunvAGY9hGlEb7wcBB7HedGAbTiiSYL8UjRI8n3AP6Zfb7ki7t2DLVgnc5rqptSH6LTX7f
Ce0X9W5Pg+pB7EG0oliv05Mh0GrehsazMeB2NQAZtuDWylGux/XT3LPHpftnuhD/gVLnbk9DpMsC
xVtkq703rGQa8x5tFP7h5ydOKkQdkw775f5O6fi7oLLXhwhcWNvBb3knMFO7kXwd0C9Rlr1tWVay
NfIrHt2hqVbGEeYFUBGk4Dgu5wUDU7eVxF+4x7hDU2nEstQkOLEX4BpK0Gt/7bPdsx3jzk3JoFY6
mUNZxXn3zBL7OEx+zTWIolxHpt5VNNQ5lrZzW00MxfpS+2UUl29JFLPJMJs7VVSxj7Hlz7FJPJd2
St6LrM4KTUmkWM1fM718HAqQRHt5oEt/ZBdIkyUaUU/M/AU54LXsB79aOomvjb3EXRfRGTGvbPuQ
BfWrvpju/XbthCUQXUVuFcY7s727g47KG72O7/yWdkLSQpmE86ibqpCrL3bO39R76nlWuvNSqrCk
pRAxg2SqqfY6eAPKTb/v6DJIB0o16LciIqPBvM2n5pnSwOtREMrZ19+xmCABAR1i9DB1+KFJw9e7
Z7M7dwemRmrCBAOYU5XL8IMMA1XW8eRZabrESsrGK8ckHfJISu63GYurNfYcFncnpggZZQ9CcNxZ
xiK403tEfwvydfGrB92RqYgRwGtmnAskZQ92pb80oKPw8m93YqpPJHgnazlVNqg/mSJ8NwTCCyya
x05UQmfbJHTHkROTpS35ENiyNlvjF/PuyFQ62UyZJkZ9ElBxgMg3Lacl8/Nxd2QK9UOUAKs4VZke
3hWKvleN/eRlcJdgqUFqajD/gX0bvOnyYjhCwoz5hb07NJXrmBf1CjecdtOWKcVLV9YrvyaRy7CU
B8KMw6V9G0BueOniIx5N/T6mS7DEQfIMzU005MiybiWYF+qyC0ER5Wdy58BcmVpVRzZZsU4sJbH0
ScrFs9USJdfpcFg0WViNdKh1AvbZjpdtG/oxFuWRc2ZmbTztocb3tIu9r1P+Ya4Xv4PNHZ0yXTcY
2qKKyNJmKqFf9C6qjRc4Aoo31zapI8iDEI0bD18p0NBrv9+lofJ7bYXi1vXqrQgaZsZlqlrEzRo2
f5I18jw33fmpNWRc7A1Is3DCRW05dU3dH1XNplutnBdKZXeMito4Zc2UThVj8iHfzHtMUPg9VLhj
VGvfKGhsIogC2fSlanR9DKz0ez6HeNy11RtB8p3huKgaSV6TEDNxme/STnyC0yYJhAAXuB0TXsqp
+dKavvHLWqETn8ymS6Zyi5piFndLYJ62mvplLZdgaUi5TBUk2Cszx5f5VKEOwUb8uh3uNNWeGxUU
I4wSCv662Oc3ouF+d0FXmhcN7QCjMvTSo+FbKcblFWAAfj23zB2lqrNNg+UUyVYrzY+5kE87dG+8
MjkEcq+dcAbMQmwhB4FlnqDvNj7HYfDZ55DILqoP38OLkk0HicyQx1NoL5Z50EaHBW/enhvPrlcX
dNhN11zOziS9nzv1weTkg9/GncDElRsSSVkwVbKl78yUn+UqP/ot7QZmHMcDOP7miiVDOWBItTOF
V1hmrqgqB0xU7ilenEQPqrliDaP7YW38+mJQ7b0294WUZw3FOlU6Dh5AAvtVBfmvfjZxqlo799nY
Y3gISrAR2M/bQ8BvSU79/GyA+sj1roWSYN9XNfqyKh8PtmmjslZ+nA6ZO/sUhWNnVQz/NqH4lPT6
dVqnXsc9dEuu9z1vIVCiUHmtaNJj7rN/Njvzup5kLoIollzG4CFDAZQ34o+k6cldPLad5+pOVEZs
WSlI2nGVLfboHiNtb7ZZ3VL2euFrujAi6HPEYEZAoV/Hb2ncPKSL8Dp3MhdFlKeaRtwgf3dyWk8A
W69lNpL46OXgLpCI1tHWzZgcqGimHwazv7KRfPBb2glLJlbJ5xyOshN+T+LwLe2o1xU5cwefINuY
gV8SKA3Kx2/WdvcD9WvlZS7gph8JhAMNEmzOp+ke0wT7QzeDmMLLJi7kpibxNNIBrxqzJa+jKagm
Ub/3W9qJy5Y24H6TQAoRKLtlafuwZX7EyZCcvA55Fhqe1wsiZ27SUlB03Rq/0bvMxdvgDB7iHWNa
FQaKT+iuv2Kh30npjjuBLLUepgAfcmvVp55G01G0ae13wrvjTjQqRjUNCPcdkphjIl6n4S1ivItR
f3z+zdxxJ3QJBbjG8fy7SygI/t6DM/B3MUZTe1Kahdk9LZbwaYPa2i0RsxdSlzsChSY7K1gLQxU0
fZJ1/DhGo1/KdbF3DYUCZ8roVA1j0R8AVfxdkGnxS10u9o6lQsV7hKZ7nrE7MYg3Sb554XAzFzKE
o0KzccG+oZp9hN6uLKH17AepyFzQUK5aLcgMeyvdfhtM8kHJ9pbu6KUM/InzuKihumnoujbpWE0h
8MMYsXw2Cc9+ZZvfRBFkjq9TAVh3+5jafEJpCw2/VI2fueG3uisvuL4rzIo+AiT6IrTI+xy6r3si
1NepHePhAIFo1RzqTgZPbBw9M4Q7HdWyeeajAZoo4cuv0RY/5lp5dUMhcn1tJqUHMANptBR3OoH6
uJ9FCdo7P/5jKHVerz5CBpwt8EponWfJtyYMNaA/q/Zrb2fucFSUzHj6QH+72ojePoTM8k/J3Dd+
YesKQiZCZnMOBddqX7PxHEcBB7MAX5+8TkEXTmSDyYrd4JGPmGXAwxPtDyZeVq+7dOYCivYOlNkq
xU2jMRbk0+QpSIxfynEBRRQX/zWL0KHDKzAfSpVKM5dZs984Df96+PhJZnBRRQNJaj60dKxWraIO
K3fbGwVsAsY6rDFLWeR6fI9erHyemyj8AFViG6CM6PMvRdp3rxqV5ByzMoq+mtM6+FBAN/kyg18P
b+c1wlVu6kYAHmQb2i8qIMF0j1NxYa8j1K6vTCCxmJkMuwDJrR8mFWq612FgWNRmC4r6c8ib4u0l
i75Didz73XNcAApm7TZaZ1h9lvxot/o4tV+8fNTFn0R1NwtTT/SchtAoZa+K3k/PIXPBJ4yvE83Y
SM/DcheE4pBrP30ByGVe2zpuoAJtF6xMkgnKpsXrFYgiP3Nc6pLvSEHXZCBSj1g6ovw+WfYjmoN+
adhFnjQTBro1MbAH0fWhrvECWOyg7vXauItmG+QypRgKHtA+lq9mOT3ykd7oB16K9p9Fq2OTZd2H
HM9GXTWisGwObVvXr20901f7GktAjY0YnyEKwNqyyUbh9yFcjFss+zja2hm9pVHx39Js33AId5L7
3X1cnFtrV5OuAh8DF5OvDZ0O4xj86fclnDaNoOMw0w5Lp/Ej5iTm3dMiTo8GVLXKtDPWra3AcBrS
smj9bhAucgl8Bm0dx5Keu3qPjqEZnsxQ+PXYs9SxB2d6H7Ici6fBXObkPqN+U7aZy/RcNyJZLCjB
z/mQHEkhy5W/9/qGLmaJ7HNMRDQgDXQcbB15SddPfis7N2PO7VqYZcxArU3EYVcLP0QD80MaZC5i
KVUsEHnPc4CLw+VY6KYp98b68bBkLmgJIHFWB3TOzpyQ9hUQtc0dSDzaG1XBJZ38JM24uCVL8iAT
+ZSdqUq6R7DbsfdSWs/86Cq3URnE6WIzci7WvjQkupfcjxUcSsnXZwafxWp3MJ2eo9Ac4/H3dt79
spQLXGppUaxLpLKzmqdyZF/k7llWJ05QpkyHCfTPsLKi07FOo2ceTYVfl9AleoYGouhmlpIzX80v
bLePy+r3dpy5wKUt2bkEdyA5h7KpwfLM+nIdM8+7jItdqoesTcm+knNPkneb4k/zQp694t7FLkUF
RkPCDkvjbDjPUV3NqV+x7kKXVsOnAvAIguS9tado0frEROMHy8tc7NIc5zwCwoWckVea+zwI1VGN
feMF9c1c8NKy8WQxPULHUMx25qQiyg9hmbnIpXUFWJEMmpynlR5ZQA9t6peoXOBSnUoe7e1GzltU
9HcF1+EdjVI/gHLmYpemPKCs01i9WMl0J8Y2OYQo0Us/N3SKiADd0yVe4YaYV3o9av7ruPtxy2Yu
ckmlDRjXekT9ogv+GXfGfD2sC+i8/bKKC1/q1Cqhgxxh69PUPCSt6k6zivy+qQtf2psia8MmIOcW
onacDeqQDplnDLnwpUIY4AxiLD7WMi0jILoOa2oyv0/qIpgoeDJ5FBXkvNYcMlGpZAEwGG3N/YY2
Mpf8GTPLOd7A5vTc79PR7PMhBr+qlzu6ECa0kgsZjiI8L4wdooidkzX2K5ddANMGcPWK2Yrw3BpM
Wlp+aGLqd9dyAUyg/bNiWOrwLAP5borFe9kHXkiazMUv9UMjuqkx+znu44/QLoLMZ7f6OYqLXsoS
M4ENqNjO4Qb1+b2lv665fev1IV30UtfPZpd9s58ZZiJjNHBa837pej8SgMzFLg0dt3HCc3vOdPaY
Df3dQkO/gtzFLm3NRKAstNszHcNTs8QHJXo/F3SBSzsLunRmFruWILlaN/oe0/5+paGrDTfsc1TU
kbZnS6bmbupqea9YPvo9l7rQJcxBUmg3cnvWYQ72MnE3NH6U2+jUXFfLGV2jBQfneh4mdPrw9NiV
85b+5ueGTlk7ZuhNhC1dzxiEBgyIPI7ab2I+c6FLDKzVzb4E+oxO/TFfmnOXp17WJi5wSU9CL61p
zLldtjJN4zIgXh1o4qKWRihx2hwCOmee2TtesHvjR7FKXNAST7epGXWq4SHr+pyRnICfL6FeqQoo
rWsnEWPSWxBt67OJZH5sMOd/l6x+M/jEZW8GOUYSt9zos1jJsSfRY+0560RcVbiMp7Ytxtqcp0S/
gUTKEVA0r5MB3CDXJjGJrFMC6v6z7BdRJl13DkTxzSdsiAtakquVYtOZPjckP69zcKznzOtgIC5v
c0FNMbEWHmhTMB2IYRvum1AFXm8gxMUtETBCqzmMNJBnibkLKCVlTVV09DKLC1zqJYf6c2j1uR2C
5x3yKG2X/eG3tNMGysF2YEnI9TkKujOLh7fFLj76LX150Pyuhb2lmHdqidJniAc+sZh+jAc/HD5x
qY+gb2w0rhD6PHXiQazbKffkOgGu5XrXC2/+D2dftlw3rmX5KzfynbdAEJwqKu8DhzNpnmzZLwjJ
lgkSJMAJBMiv76Xs7K70ydvlDkVkZFiWdQ6FA2Dvvfbaa63OenjqlpIKvjz0omrjbx9bkTMA22/f
5QT93hxp9FwRW/qq/lAmGJ4zltTczlilFK+MUfitM/sh/JU20ftV93c4LDyXaqZwt9kiY80x1v2a
lnE3xnW58JF+qdDpjrJ4Ys3HcKbwnMLkZkvgEWBwmQf1BYWX8Nx7H7vJzylMjWGpgNrBfExln3PM
EpDxg9ZF5/wlvgX9SjWbj2tj+RP81upL3sUfEzsKzyWDomiIEYS8+Rh0gmQwVI8v4Euzfizkn7OY
YrE0pglr3LjqXTghLWRVf+zGPWcxBYQlNrBYFjtH+yCdLmGXu/vQQTqnMWk0Xz03etNxm9IsHjn8
F+IPVYLhOYlpk+igBlbMx+hrspTBB11pzglMceSaFLKk89FfvDyMm6Mz/EOQQXhOVUrjBrcf4I2j
8WKotDQHaPv8ijrz77Hw8JyrFDC3ENFiNep45hcWp+jgQYXyY1HznKzUuai3axtPx7EJnwJYh2Yq
nczHDvw5Xant24GAKj8fKw/NQDPWT70Y5w9VVOE5XQnkiSCF4tZ0TNJu18Qx/P7CD0GR4TlbSYi4
qZeqm4+b3z40dCzC1n0MQQnPiUqeCypUDM187Bb6w2/8r9r4H8MLMeH+c+CM5mRMmnaejlS/hU4W
Mq0/lv6cU5LC1gyUz1hsrrccHI0dZEc+FjfPKUl2XWk/vm/oqpvsITJyLMNknn5xub5nOv8mdJ5T
klJP+SaGGgNCZxOcLCjLL0PfhRUayPXAytmbKj8LBnjOf3DPn5WdZIW65zL101FUZMv6xAx5y/1f
tN//H3fBOUepmwfmJUs7HRXEfnd91PRFrCD7/aEr/ZyjJL3ZddGI7QNjLXLZ+jGi9PhBR/XwnKMk
MAguIPM5HlNfRYXouudwbj8mHRaes5RCRafE0WE86jS+Vs1dXUUPH1uU95zsLyl0Bc8hhoGc8RjI
BZYnwXcp9IcQivCcpzGL2o0KTpTHUWNGCZdlFlnzsRnC8Fx1yE7ONj0s7I+d543FqEdSvDsJfGxR
zgpQ28K2eevZePR9COC05HKe9McC0jkbI0iCxC5Gj8dkTQoS80x1H+uIh+fazTYlkDNi3XisNd9t
/Rsl/IPrcdZKIS4x1UigJenToIBiQJ7MH6yzzslk0VZT4UH36jhKlZnUZUmvPpZnnTPJ1k5LzCdt
w7HTVfWcWFffbqSiHytrz9lkqRYJT6N+OFYQYYHBbda5D6ZE53SyZF6FMhIvbRMxF3I1TR73vfvY
DjynlGmjPajY4tUHv9lLbQ7ghn8IqQ3P5Yyg3QejtKrtEOvoDCuSSh2EAY/4fz6VPvlj2Onv4Y79
jWDTDQCZZdofFPB99ggBS3FaosULL8UMjPgejDC/f5wqWUNvct3kpF9cZIMVVC7et0uX1bD3VANU
OpneTlBkAGvEbZUYH/wuCocLf2xNfRqXYZ2vp7Wq01ISwPzHGVTHsVAtDc1xnSObXDEo8fil4gFG
l5ewQiMz42FaPTMvpEnebhjbL1o+6LGYwggSckHqtfYw13A6umXUeOFOzoRV+8jBIP7W9gnLt3B1
roQl62npKPsEtwjzyoier8JP/Z0qxT28jMRUJbsJAf2bwbuteYiB+OgA7ioIPEFCkh/eaAawPhiL
KvT16rjaBatm+sFv6PJjc2BsgbrWDQFG/zEifdQuCLvvvtpg7xl6bacPoomb7VPTi9bt5iTy1h3E
m914RJXeJhfelC7DVdiFKviK0b/VHAKME9d5Es3N01StYZXzEKcuN77u22NX2Wq87sCMXx8jqOrV
Beiqvslllaoox/RtiJtKBaI9+T1zfU6UXNkNCCa1zVJOvfR1xaKPx5BOBspsbRo0n+vGcXL0bJjE
hYvE3O2SqKNVngYwQiyj2Hk3NtwEK9GCXJOcMcOjm7Wu1b2lTaPLShjF7jS6qniaWal3uqZOSD5U
U5tkbm6U3BGQOoIbKejY5gNmJ2HEuS2YRBCqQ4UZS4uc1jJTeXmqYj0Xm0OilRM7+5gmHHgEVpLP
tN4n6dZ52cDS7ZOd4EufNUHSe7klsmLZtppY4tdfSVp2k6maPHGj+Wza1gd3XRBr9kEYefHbBpJW
cAh471f7wIe6b2b6AJoWHhhKJueDZ08x4TEG1OANXuXb0NMXvM0EwmLcLic4GvVRBo5zPz2bJplk
Bs+wOD3U4UQWcG0oLAMdwynKZhVE5takbOUim2i1bFnT6WAtQsc9tTMyWet8qjArA4GHbeO5Vhqt
ARvEyVSOPUVkYC3hdU4TIatdyyfmCh9x+sU2lVsyj2iN2XPVGF4kRKbL42BY/BkOSVwUvQ3TMeu4
5XY/4a/bg0mCecvqdmDJDTwSoynD6I/Ve94l+PMgIFgrMi8aWkgzS3BYXDEaI9Znf02FWzPMdzb6
La7TMS1I3ZngsgXd+41utSN7L/HctxEyAV/XStJHP1EygjlT7Y33vJIbAYcisttFKCw4n3nDxt4v
Z04jdmu7NSQ7U3WtOq6GU70XNpZDNoVmuRkW06odzlZgch2O/XdbM1gEcoyJmQM0Mrxm761L9TmN
0KXoDWEDWNpjFz/ZUHsnueBvshrEhfjz3Cdd25fgg7dalnZaWHtXR7xVP2Bb6kclmBM0MQiXPIhO
bg7AUs3UUoVC5RJTs32QRSSo1xy/7Dpe9xFhy37wGE0ue9u/7wEvrnAtVX2FjwsGOPwBSE3tP0jj
1QrCfBP3h6wfKtiFRU3XPymfkPp7MgRd9X3CpPVQkJHDS6Su26i7qDGi5o4q8rf2BmLW0afWSS/I
JVlsuBu1MNM1blPP5aw2OtrBIjamGRiesntChRSkT5X2+SnpYWAM1J9P1amPXPSjNbRDgGKxsldK
Kfgi0G6ZPkdhaqAsJEzzY26X+VYLx+Os63GivHzaqOweGrN5vPA3mClkICHaoKhhDDHsSY89QbxI
JNcu5RXZS88MVdlAV9TLhySugjIGkFIVU1J7OhPxFHpl43n2JVKJGo5abkWw4e7ILMhZ78t7T9MF
sSaBU4bgLBN8xQjNeLNVU9nX0530xnQrcSXEeMIK4t+AIBLOyG5uOfGPHkti7RcBirhPwxrCGMyP
pvRl9IP4Igm0vYpGr9HQrq67YB9ijpvuGA7BfIUAeOrWPh9AlTeuvkptVKMqa9h2lURquIR/F2wM
Ahhk03yNFW92WsZWZCuDtWSGA5p+BSl4vU4Fa+Mc40tfaDOk38N0qF5pT3p118f1hp1Q+8LPI1In
hRt8iYAIPi7YhSsHp5tC6UW29Stbkt3CpDkpRYYSal6iAH9FlXrm+9q5AyONLkIBX8IpDvZj4JMs
9dcb3rkxC/jWZSn4j5kAiwn7srmDX4LJWoDNuXGezTa03WQabwWPI5NxHevLhtIr58sijMdnbr1l
R0lTFwaiHwWUeC+3eFzhWSYTr5ihXFTwbklzob0lzXxQRfeuAsULt3MbX6VJ+2jW0eA+d68x5/MO
/G9WRIu0j/FS6WJoMJaG5tk45Cn0rQy2bVLh+gmdO4G0STMIjTxKBqsUDzc8Qpt6WhMP92E1pBnD
h5vDLNrPmL9e+Svf+427SpeRlBjtdNAI7EQ+x7LO14lct5H5gmWMygHk5AMcu14F41sZBLagi+JF
tzY/MHNfl56BdW4CMR8kAK7dCSf2a8eHvErJnJPeIKwY/5Z0yY1ZY/ggeD4yH3iZA/tVcFow+44N
6WXP2qtKOFtE0XrXqrGXu9p5X5hDQJCVvJiX7cqvuM64Pz1pK5PTFCVjWdnoh6yXay7hi5srrGHY
6hknQbt8IMklvHW29wiA0UO3aFxBypsh80L5iGwrCINpJ4JIZokTS05b4eWsH+6rmMcHOnPM/Wly
x1AnodPf5oGgfSbNmDU9wc/ECon2EgZ+2YZMHuHKFFWZb1FGSbjrZaNqw1toMseINFWBX4irYoNu
ncj6eJtuKfejHzaq5qpIl5o+1hoGDsWwtHC09Gkjm0s/9EOYJC3GX6+hqBEXligu9jxphczx+/k0
D72u8nfwafDdiejAv4qIJ3TGOODWzI06+abXUBV9E3jJMWmr6HPfdaHLgnV2z9BCi8guHYfqs21b
OyHnA/R5SilLHHbmiNkj3tfbU8pgs1kmGJzIu1XRz5BA0GM2NvX4Oe4H/mPksIi96DqD1TESZwrH
aYghqlo3GwIIHMGuI8+16/2oUq5OMScJ3Y2UE5uRzptZ2ftjx4qkVRy27spW11NYTWbfBkx+7bZZ
Rgc2CaaKhApsK9pPq8W42Jqags8tnpWhImzvgrT2v00xBJSehCatyWgPVzmYwdnhmbTdYJBUJXV7
qKtefdLzyvoveo7tjxni1nU2RsEaZCMyYpjcWuWzAoNvNLldRKd1SU0LKqZUaysPMVRIHojPKln2
WmBDDiYBYsnrGTKBwsTjzWwt35CajLOE1ooz6rYfet7knVGBj4ulIXMGK7lw2qWT2vxslHwdcuD6
/s2AcVb5MKCjOt2MEyHDridmErvGr5AbpgGA9dw6CsAbv4Wad0sfNAXThByQNNN0LeB5cwkm45QD
7vRP6FxP8QWmECnysXDbxrLFPfOZ0GBz38O1Ih721+DN+7HH7FkB6LvhdxIKfMFxCBJWYSngMJIt
iy9ETmLa4V6JuMssPs/2EGKWDOMQTgK8CnnT9Heecqq58f1I1UWIlNfPZg3m0y3qFgyGsWljSQkz
i1vQiWsU7iRBKN2Wdd0K2MZEkLhnoTglPp9hJB7FRuRimJIqW5pteHAmGV/YAN7nvvVSBMiogTRw
zqSwP7SXCJoJwN9PavXANFdD1PID5lSRlUQubYNimZG7Z55Oxou50V4pEchfmAnCx2nw5CmKUxQU
jXInXIW+uA6DmS2ZlItjp1TwhqEEWDD2xrbth1zC6ROquiTO2n6sgnyk5EArLkpP2m4uFi8Z2D5g
nnO5Xpjv7ma/mdc80O1S4K5LnjcjKwzDQXkT5hJ9r549Eieu7FrkApcDbt7tRiJdzQyExXZVpDR5
JfMUbDmKnUbtZ2+VutxSn9+zhKV1uXne4p9ix1h6wXuzPkJdTfyAifDC82nQqt4PSLcaGGfawS82
1l7OS2fpTSvfEyMFTW57AB1Yf09pw6LbmLOt7Fc1xTlsTg8OrHWXTdCV01nlsatw3FJUiBBHUBjX
r9YJjmIsYIWJGCe5qKVEPhYH4d1Q9969HBeBSDTL+C6xsTA3Wzj146311+5VWeUooHMtvGwVFOFp
moIRQyX9Rq9DJZbbepI9NI5t/Sya1Q3PlR/pJQ8qIClBmnhegQOAZhhvp/cbfh3GFLd9Mo+52+xY
763c6GlJ5roBQXNjLp80amECelL7jKSujTLFaAPBYDzIw5amzVsohL2DL2DwVMeh1aXYZnGcIPKI
JGmO1hYHMvLIqYbFedE4fymreBYHAUvSTLiNNjuijKsu5DI5fl2PhD8NS3gDPViWaQpckIpZlDF0
loPc1mkF667A1fJi6gMLcmAbzKCS8lWIkvepKGfHeHNtmmDz9mSR5JImo/1c2cC7Ul7M5iKIIKWe
dUkAC8BtRF1R+kMQjFfVRMWra5SQGUEma8sx9E1yEfldfFhT2cI2ni4DDH39SPRlHw7ep1X6LAOI
EOcqCdu9Cbrh3cP5W7+Qa2Z6zKp7SbQhp2hjr1CxH/A9r4apyRa+pXepbbcXHWp+8i1frqVAJZil
rvObqwQxfH2FwuK6lNuKGLif1dIfnL9VX3tlVl0ONlaINsL1y05VPulvYD6GonyhSA+hsMe/o4Zu
H+Q0L4eu3qLDkCzLw4jL8kjXoIouiJtreQu/wu6NJ10K+wOxzgUdXHcKwgr5jRzH6znl4Bhi3gXX
WJ+y4HmAQT3LKIjBWzm4TV/PfTPzsgptfONDOXA+VHxGWdqtJPyGk/0O1pB49e7HwbUGBW3aX6rW
9YeQGvY8VU3UIb9KF1t2vh6xqxAUm0xOdXqMMCnAsrWJtZe7dFjoBZchT4shVu8hoa0f/Fpfy4UF
hZTbqdnWIYMcJbmH5Nh22RO3mCsaJO5xQ6wYypZbdFFG9PrKwddxdOyNc/SkuIkfxQRpHiy66GQO
9Qj/K1aNBac6kGojpRcOVE24dabVFZUdltuIwbIrr31vuhMiqaCqKbr0Qrf2jWxbtL1MaOG8Kbpg
YIUxIjMp1jV3HmYd9pavK8lWAoBNxfMF2VwZstavy64T7qqizcFV3e3aTcwCnKDxEcEffuYgwRIV
5l7vpd9XnviHZd2mh9qnRuaVGzEo77f+NBwZLIOaIpnYdu9tyviZaRl9GWIpvyzUBOxAIBKA4e4g
dMOuWStgOS3mmvlK7dVklhHpl9Te3oTAO3I72k2cCManzMU6oZmZs5HS/tKTJMHiW0EeZUWW6ToN
WRrvKEuT4aGxlZ7yzq6deZxrXf+Am+KsC4TgBTCMrnq8yhatC1jOJmwuPYf1p4GLbkPd6Xanhw2a
lsyMa3gIx0nRjKcYzMts7bObJqE6zBdc7FdEc/si6raL97Hs4W6OW6jBIBk4yX7RVLXud6DmTF+Y
cLCzhbATbpsZrWSZa+Yj8kHDCGe5N4JGhz5WizzCiKYdjmZZ+odYpn540Y91i03NdF0siqkm6xDQ
RIZUvk9Pa2CozmBoCc8QSTojPifviosFYgakC0J40Ogdkx2binHs0nYXB2qqr3WlOaoeukR9aWax
vM5gnJHcXygMVReRmCT3hzp5AN+v4fngRWF9SQIgGo8oAtL1GJhg9R9pBW3O77FoNnVtEzkbGHTZ
iu6HpWrH26Tr+uBtq5QUe3BY+Y9lhkzjhY9qfcPJlWN449cACAox1rV3W9ENXfDMF3BcxEmfkhFB
1AeCXZi1QzntBCY4P0GEJAbZYabhdQB0k3aZh1uH3dJQkRNRTbwUNh66IDMEi3HR1HII9g1NB7lj
HVbwk+3kREtXuZUVS4yZ+lzauVPPZl5xu8HLc3A3vQNImZkwUG3GE0mqHAOCMy8w6bA8dEEN+SbN
VQRvcot6OkMUEZ8j00zjznAP0AEojD2y3Wjy+2sJbSNacBvH9YNTxOvzeU2Izftxc/NtbJqh7JRB
3YgapJM7ntR++gMwUmhLFbfhcFgcMu1sAiDV3/tLu/SgiuMHjm1CIiqzShux7HgMIPN58CvB/Az4
RZRmOGWBdzNoDzdtN4kEPBFPpfUKKfluWi4lsizhsmihlL9UQZqKLCVMjtkMwZcXIfFnpEhNaLOu
2/B7YHR0fAHqHUGPGa6vc141Iz6hTsXbeLB4g7bQjiwxkCbWRS9EQ8Dh0PbhFN6ntrO8jCps8oyu
sb4lLZnlt2T0QGzq26ZqimYlIoZ3Mq1ZOhUQ7nfs6xRuXvotWHQP5GEZTFOm8+ahfurkzPJYTyTN
HHLx9UPT5rgPf25hzoGQTc11f5ggGndQ6ZjcACxjH1NCZecDsqPf+xrWSv0hmYkrWiV1tinxp3TA
f3xz/1m96dv/3byY/vVf+PobWGxjXYn57Mt/PeoO//3X+8/833/z80/8a/+mr1+6t+n8H/30M3jd
P9+3eJlffvqiVHM9r3fmbVzv3ybTzn+8Pp7w/V/+/37zH29/vMrj2r/9/ts3bdT8/mq4EtVvf37r
+P333/x33u5//PX1//zm+y/w+2+3epxN9dL+7UfeXqb599+86J9+QqGgB60buJAQ9s6usW9/fCvw
/0mR67AkDQPK4vcRCYVXE7//xug/fRZiGDj0KSUxBjt/+8ekcRH+/ltA/kkCktIUvBFG03cBvf/z
bD99Ov/9af1Dme5W12qefv8Nb/4XvgXeAWNGFEUzTdMgxezK2Z6zGsYdALXivJpkfI2LtL5bJj7s
kqWqTx2q9RawEOPAumV9RUwkHv6yVn8+z1/f/w/l7f/ugOEBmJ8khKRRiDKF0vNxIgvYFgbxfpTj
Sb0nb5qB3hvK8K7KHZcReWSvV2RybEbUCAH29pkDElluyZLUmfY8SM6FUf+pW6MvvO6nPhtcYBEZ
mmXbe30bLrtRxaVy0a+oKn8M9vz86InPAh8fLcYcGSrTn8/rEK06Din8PAA7YUhkJbUf7aa6ZzYD
WSZ+XgfU/rsUpmb4nfhG66MOgPVdrI5O/Be9xHfy8U/PEsHElEbww6SAc/7myYbMEXIPFEWjCwHs
ZBUynugAaYcoyXuNyJ1JhZQq9wFe20IK0v+KrffHuN1PT8ASmpI0gI4KDWlwTu0Y1nXqKhHYHNKR
divTxSRTxlYjyc75onltEoglxj5rkgIOypveqWlZ+GFMu5nsXd/V4oQSYFl31Av5mrce3IHK1gJ8
3LN6qqcLiqmF4Rc8qT8G4X566iigKY5lwHDcsHo46n+ljSxbIyN/bmw+APQGBrNsCsEW9siZDNoF
rbpBpw1SP84W77Zja8rezX60q+YM+D+/lxToVzkzVN9l4LeJzLxmqOdP//Mp+XePiZOCyVIKpi+Q
mnei0V/YLQkMKmvC0aDHSZIuU1NiHsio5Q6tF2QHhA6zDyjBaHpoNo+KaxhriwbwcN/zjJJtcOWE
8aOgAKKezFk9YWjvFyS8P0bEf15KeDBgaCRh6HNjLc/48djmdB011Xmqw2q8aYegH/NGzDrNzGqj
DZX5qncAsFldxivS8zzCmOUOTCkaH5TpF5NVtklOm+bmdRIW5q69k/ZiCNtXGEejiYFWwHivw3lI
8igIF1SSg+exYvQsJ+U6phUrDXo8y81oQx7ukaJH/MmZyT7FPGzDjJh4morIdEn1q31Ez89f7MMA
FUcPhRSN6flsV7zBpBBt0DZfqqZvcpyVyqDgI2inW9JV0KjiQ0tza1lT2pWSzyJZgstxHiteLDpS
yHEpMstfPFb8h3rEXz8UCJ5D3YBg84QhTRFqft44Qzpbk7BVZmzUbXz0tQUbY15dU6RWD+q1oR10
0WNeK3PRgkmp0NZqSgxR8Gydk9tUoQsKVz1njyA+uXxZvN2EvOuTIcY+ot/1nKowOLa8BtQewl4O
TYCuj0vwx9xlOiub1QpUGMix3aBsMVNW01mdxqSb9wEZQaMGNvKoF/VdKa5g5tY+tdUWQVh1hKQd
Wdem9Lhu85DAUYoPtlxJnGsMbj/0cWB3MLj7sQzRgDay+urIuMoCMGN/YdFQ4GXXM0BrI/JCGo/d
xfiezyceITs1zJvMsV3Edzl625YtA54XWzVOyok4gPtePYRX6dpOu3Vbq5zGxpzAabjfSBruK9C1
D1vv+gc/qh6mrUerHDvi0Lpmu2KuHYYs4ei9d6Bl7GE8kbx4Q+vnTRWIKw7fyYKOPPqKqxQGSCMr
4jRKD6smFTBRqk5u0FO2VLGs0ML3Yz9vw2rpirai4echqlwuY+8BigppNjWzOrb+Wu19+Oztujoe
i2EFthADRL7vNX1K4dx2Q3vID/r16GerN6z52I17NEYv18qLn0ew5b+OC6sE9mozqAy+NRs5hTay
IRRdpXlzZhi+d3OXh24qk2CS+6l17a2XzK6EY1H30Iv5aw1Jvx0x6i0At28q08FVaLLJKQhR30fb
HVw9m1eCBHQDtDYvYd5b3vyY5in+PrAgvE2ZiT6PkJF8Q1GCzJ5EwLOiWXjXrInqfT9dIe+APq45
RvEGKo7WNgMofEHCKT32PlVLHuNzKDGHFxQb4MMU8JpAmzICQ9/OswW3acSgsu46vbeNHq+XpUkg
XhCNYC+kyz5arD4GUxIV3tqrPapS8SlAj6tSW3DRVNyWaWrZqZLCSzLboUQ1i1BHeKG0h23tF9z6
4aKfeiBei6zAZWhDNb4kfji+UhtQbFDLtl0C9eCHcE6bYqZtGGUWmY3MN63FS6qqdW+EJzJ0ZJss
mfr5sxdDUBzBvCa4wX3EnYSCd5AvUWNvk9SgQeb7QYIWQtt3WSSZaXCSpJp20kXxeBQTnJNMw1hm
uvq58iCPAWyTl96yDq+4WOXBMjp8FVa3t8NiLSB1Pmb+2iwFFn2owS2KcokL9nFoKpq5NY5kKRIm
CgKoEnA4rKufwnqxmUCHEDmQw5FNJQbC0S+Rl6sctqtq9AXKWCJzKuqrNoRjPNq06UGFEbkIlli9
d/XZfrDmtSebefIpdmwG/NGdbB2NuyWB1k7XsfYE0Oq2s8uX2bBl50gCeuqaiDCH/WVYbtS3XzSY
wnfpgqH01EofeDET99W0eJjzse+2Kavag5+QHiYIhz+6IYTYThdLdkBSc4uv6k8NqveDjJdwAf/A
i49VHVSPbRy71wVE/mdgJpzmauoAf8S9vl4Xfzv4csb/nADsNPJ1/O5rIHZZ3DTqyyzX5bB6tM2w
SOuBj24E8NLC/AzN7LF9kpu7C9qmu3FetL6mWzXnYGu9Qo3hDU1kK7M+8MQFvMzah24c5DXcWpYf
rh5AstmCRl96rEr3vPHEYUqAatItwMcXSJvYgjurco4499RN23eAG+aZAXq67/zOZqwNkhPoIS6H
DSgWwWEdv0FAcTvGQN7AdEC5Aray35WuWVFlhxwkCzaydV/5oip9lgYHn3q1y+AaY9EkH2b1icoE
NKNQbFkYd+4y0DDX8YmQJ8r7F3/my52aXXMCeu/2EyZQdlHoyevRRaT8X9Sd2XbcSNKkX6VfADXY
l1ssiUzumyiKNziSKGLfdzz9fGD1dJFQNvOv7rmYuVH3OSplIIAIDw9zM/NqbGY68jTtY1BUwUU2
NvJhNpP5cQpgRNRZm163HaON/NehNyiUdHPAp2aYZs8IsswPWylzyMDGrzF9Kq9Wt2XN18Oy0XZA
+/qym6GQX5sTV5m4GTuoOVoY/hLjqhvsSiTup3l8pbdcJEa9szyBHIr/tXbTkv2yZH24zM2i8GIo
1zf4G+ZONJiU/3U628PLeqyKrqBe1QV2iVfRE9dua4dlbUFPmjpo7T4IxtJpRaqoUHvwMAJ8vg0b
Ob3Uhii6k0ZIYQlQWGlLeaaXjkpB92CgM3ysuZhdBKWgX+ApYDhREOE+x9Cyn8EBApMHtZfKSfjZ
GMMvjBnlQxDL5hkZ/7yiKvxhBEQ0at5j41pFnOzbmXsAPnOlBxje7KbGlB9wwRYWu+jVF6FVrAsz
AsDjrgUDKO7l3RxXdiJU/Zc2LyRfG0T9ocI7fNdNKPOWtJSfDUQd9FOreC3dIv3SKovlP8vFTaCG
jU8SOn2b+mq5qgKpv4q1kA4SIfQO1CzVYtdVKlJ3r6ZzJV7ma27noE1w5134NzJAp66cx/kQfhmm
6utAhQXT2FCo7NGYy4sK6klP2S41bJMaSJxx61pYJ36TjMWZWiig/dMAWhNkVJxjWf5V6ep4Lwxj
tlPX2GIOOUS1ejIfNInqu9MMme4DzmLtbq48w7TLzpcamr3TNGnomGTgVFeU2a6FRfXmUhMeO20W
r2LoKN8mhdoIhDngayUILGemk4hEkY6LUC0N5oMYlM1jHYrKkzBORHlDScZfEhfTG71YzMRu8z70
1KkrQ4fd/F0e1PvcjFun4hCajM66D9Kpee6HLLwHL1Nfx6VMf4VWFd3GcZDu9E7Q92YbwPsLWsw0
U+yFZAfHG3wM9K6ikB69dPqCAD7VGp5QXPsOgcmXTZRedus3kzHlnO2h4KxKY7yiE3g+NvwrmFWz
WN+Xcdlys1DJLibVBNCcFslRhkmqbGWIw1tZbsqOjZXGLxLYxTnEFwoeVSFoPysxXu4DZaBY34H5
P45DJdxGFQm+K+ClCFpozdrTMiYaFIE8vQeRr7/W0C003or5EsmaaLqmQkWTiA6dBgxzBiKvWq7a
4Lvgz5l5LcQpc++KaAodNlbmWha7ftdPc3SRD2l51wPVS64lzi99Se3ZnvK5kXc0vTa+yeEYG7YI
Vd6wSf/ML3SoNEQ7VoDbXRZrD9ejSbqdJeQwZaIxScxHrSyKnZT1EP3ABjR2+6hadNCyK+gI447r
OHWkALlKaDe4k1u3Q1xBD2OF6lW0r0NwPTuo5QrKq57NmBKzxC7ARsNxl0AQtOBrzIO2g2VBwAll
s9z3bWd9kaI+f5GVrtoPXPZew1onWe2pLl1O/RLegJNCRxn6voZiAYeMuGP1gRMZ2M3YfVFcRjBE
CyeSrJdC7OhNnigDKU9o1N84eaOLypDEvRjDGnOSKYZnB4svmDGw7jg3ZKi4fiDQ+tbulCq6SGBq
CE6Dzo0CLfmNy8lTfsvr0Jg8CZ7WF/idbb8TzWWpnELOyhEjGgluB55xtbwLrSF76UbF/JLVrXA1
jbB2uFLX+sBvlsL3gGMLzqoZlKmdQGd7SClnfhcXejfasyLkfhNkU+lkZm1+GeN0LPy+zYxvRdqk
LRUmpet8yZqtxo1JyxtHjCPju5V0jZtnD2SE+rMeC0DZudHhdC2WbXol9JESkiRrhWZTWo7MnT42
5d1Esk1OYoKO2zBkxMIdodeJdgXh/yIrB+FqKDX87NfjOnPmMR7HszQozC8UUyfNX1JLk86Fvocu
m/aplTwXSh9dsJUL4UwUhb7zSQ/6xU9mrZSp6Oq0ie0iClnnI/XjBF7caEZOD1PmEf+kSoa+Ig4y
YVRgvcqFYSrk7rVW0ltWw61RLSoddhJ5S3yuUON6RKnYJfR24ot6ZkU9a2fUJslxMeZR4wRlZ5GV
i5lxq1ZSfDWPY+bp1GxGN8vEhIIevdBsTa6LS6GfzG9RMwmTG8Bo9ag/6HflMmG9H+k3Ne3dzyo5
Eb7LkUTX747aVm4nWdJCE650yCLRGPlDmE73Gmolf8l12MFSo1pfK2S1tlnqde6V09yc932ofMdV
WLgqs2p4tcAiqVdOQrmXI7Uj5GFs1ELozblz9o08Vj41975z5mhJBHsxceLa8eiKvpvUARWG0AoF
xf5Iy9sTOpI3z70P12sNQqOsGKAeGtjlVvVRp9HQooJtbaOuLMFZIm4/MeQdQqdV+VaeTKZNZ2RL
4YhN9O+QURTR6casmdfCh9U5Bi1cuusyWATVwxAqzG1FWrTOGzU54kCLu/5bL8M1oDY85ufiHFYG
q2MYW7tk+au2LsidTCGwzs4gYqmCT2ixZm5qfUaxL1os2r13eO6t+UKqOXGeUXT/m+CUoQP3qICO
sinTHGLr913Dzi9F7tD2UibhT1W08sIZgrb8NY9GeMujjI6oVNLtSljnCVgDdqovUud0WipdZvoM
7YfeCqzaWJ1OOOz9BtLycKZlSqDppkT1dftwYm2OXVWT9bV4Q3wJA4mLH52hrIQVWOfDxRiaiZ+p
E2TEbkm00qcJ1dA6glpzN/v8Ra148IfFYop0xqILgsHjABtvsMawgnuVDIg3pHmuoOs157nVT16o
K91uSRPtxOLUjgyHWQyooUL9QNn2BFMRCI90F8ypaavfO5oQPXY6hMay063vn0/s6EiWJYu6ZJks
hBUce4dO5mEJtTecKYVCD3fi2RLPMJYanc4a/ulU93+7vHQZ/2zKtnzt/n+oL2lUeN698LWC9aHC
xP2mKYd/HDqqsNU//tc/vK4km+r/cWiz78XLh7rTnz/1Z+VJUs0/TIsCk6ZSnRCl1bL9z8KTpOp/
YFCg6jqgoKFAQv2r8KT9gcDRQAoDJC6t2NO/Ck+q+oeKLsCwFAWg09IxI/sbhac/m+z8tR34GWIn
D2CIInixSgXq46qp5rxoSiHTv0AveimGDLt4ESJwk5CTlosle7KevEZ1ERxS07hapHzZBVF+0UFW
pUn7cElBWn0Z1Tos7HihqysNq27HQK5vW0ohV/lsTlykmu4uSOTCV5VMuxaTXLvGOh0685JftPRY
s41sat2ln0MvJGU875fgZyYqtwYEfjcv6qc8ktKdbHTgdGL4MktxSHIRmLZlVvf5HB7axPwmDcpt
VanxnoJ75Y0FKVuOaRt4qHIbZsmPvsyegxzq42zGCeIa86Epjdam3lXYGn287CBbIOuK0NxRyj/D
TniU6/CLHOXPZWhxj6tMvOWE75GEHKfPXuktAsFHVK/iJaRaoqB5LQlwitx+nZuKEndTSU9IY37E
kvnApW8PY0KwRQyUnKnVrwKVxKM3BI+WJAqddqPzqG9XvoZMZaZGf0qI5KTAmNwXu6Ha9RFPl0jk
XdMkPgYhj4lz+EOvw4CThBganMLLqovsFcMt0e0s8ZEy8+zPQwuVdJY6GOL8AfL9YghtbWci8xbh
910Hcqg76H1Mt9GKm3aZ4AN1Yga1t4xegFlFewKX3qtUJJ/HSguewsSIdj1uNjfZkEU3QwZNnuDj
VhIQWDllo2v10GraJoR52S2ARLWK0KdOK0/SLc1JYsY3FrH6oWul9NTTsdNGWrZAxMmqXb00VAcQ
hwiZemsZAmw0Jm1EMcysMnothOgVSOg1rkZOXKW4KOfJdNOKVxSiegBc6IODOM3CPh6EyWOZxETA
UNyHY3VnpEVht5Wk7Wc0UKQtpFbxotK9DXNpl70Q2ekwXOIPPiPOKlS3hGJHQ+v5cTAjGDGwVO1B
GgALujk9MwuRnlVtrHzNZqQLUCOegzBo/UUcH7GTnoFDh8jVJOO2VQP8lQJN8UNRvxLaQbuiQFn/
LIT1fmY2gBiVesvBXHmiId2mZfIyJtNjwl11n6Lcu6zg637J+zqxu45VFCIxcJSleNDJX7w+E+I9
KGpCNlzeFI1yC9QytfaEcs5Wla51LXWgdUkYPAR18gMx/H3R8/XLhHeQVq3lvL3zoqLBLgEMoLgY
bApUiZ3U0fmYVjfiOFwOenYhxVLpLkuB1D1hJxlUXp20YLG3ANaIuDRflcvITkqWriaxHlG6cKPK
zQMlDBZ3WdzUihHfLol+JfM17WaunoQJdE4YdEjtpbYvO7jZUID3sPme63Z5DI05Wwlqj0HHOpnH
oqcTi9m5cVdcZE2h7uKwB52OC5YdQDUdpVN2RGy2D62YGh6XhOCh6ogvycoHUk3Ny4TGi1Xm3oj9
ZWhmF0vF8xq4DLZydVMOrCcRYXy9MCcRvw87ivKKzpIiIGPYja4hdwNyrOQVTOayphenq8hh7tRQ
ypxEDCgzNwJMe70Ont/iX9nmOjeCzPDQgOpOI7KKsmB5BHGUHbELSg+ucuvodYRcR+Ib19lkOWRw
mqOjhmll9VYU4PzLpl5eY2CgOuZiTIjQ0LfEpiJ4oiC22DJklUNlXnPKRppYUQM0cGogvJJS4u/D
sssOS4diI7cIHkbdPBVS8yTkrWgbPSF/tmrqBXNxbzRVbSs0Yb2DNAseoOk7TZxkT4hzE7R2eUyh
EK3VzwcYZoot8jBIKZqnPuKkqILvqh695tqIvcCa5hrV0Hlvv10ocgpsjWcxHLsgXUKv6UV8N5b0
xzxkotuWeeu2YYlzQFZXu2gsIvq9K34RzY9IEV7lNjacBZnTGQTNy1oSSmcM2bJZocVOGWUXJIsX
dc6/59i7Iu+6BAWavKXhWDJVrnxq89T0uXzWmZHELXJ5rFo9dqqBhUjFF3r32NeRU3Dzb+hFRwkZ
pxShmJ2Wu+ul1aesNRG25DggpJgG80qplNthZN+JYXVPvv1cC8mXpIYeGEashbRG+GX0fFo1QCIL
qzZ2tAU1UJrpV1JI1SKjznKvpJTq5C6pEM7xLWWOA6qlT8iy0jO6yLxUUqZQX+CCMfbC7IxkmmcQ
KuJ9KKuTh9O59CAZMjzEUdGcblFvRyW1EHcJ2PublhcORYudcMW3DfQHLGPpVsKFDgUA66Xtolek
qPeLWt5gKPk88VgO1xvTxWPpRwiBHNyjuEiAWIVO545d19DoBmMfUzS2FZUP2oXNU75k2EQnvInO
FH7BdEsplRmHwsqeWQdPxcSi5u7yYOXWz0CIXkTwA0+WF6J3PIqAW0twF0zFTZbOj2FWPQUthMxq
SppLpajhD7cKh7Iu/OKkae0UEqeAbcCuzmleleX5syQEZ3OlZ84YhS9CuL76UicCYbRI5VMW7HFq
n6axAm8LeUaJ1zzMgXUQDPDtcgzOUnzAufXmya2Qhhyl+DTomBo/ICZMvUZteAQtfcHW5nWeQljk
4QsgAqEGJeIedku5n6tAQ13E01HxiOGFR8gnUeH4KmUar4axzP7kw3JgUVENwWlymK1uJqDAitlt
jcC3k0bOQJrh8IR9/GNQhLOcQr9j5cID1RuYiL1l2tBReRr00bRcZ+3TUQ7GLcBQOBINitk0bVFv
aOjQrG8wggE6dCAD1K7KsnFUOB2XzSCpj1LE2wg7gq42wrRGgRL/0BRO3k7IbqoCLYAowmVQmLqV
oBFRhAnBBJCWljJ+VciEozR4iFTxtkP5a1tLU3nczmP0wqsmL1vgCnZcyZssiq7ppYu6jUjp9O30
GKNY/N4MOpPJ2qc1vwNDbJ03+CgBPPNEcivHLEhqKpmQI8e1tTPiUnTLljgbiEFhCySCnpxlF20u
faeAp7nJUD7nZdzvyJt9usfL3lCEL3HasvwIV2lK9BdRqaKGI3NUgqLca7PewNw1lB2yA9mjJtb6
AlJoOxn4Q65YmgalZDtB00jFrhmuxrrqUIyJt5C1dkooSxexwa6BdW7DHqCCMlY3w8jzzWIWrV1d
UtCDgcOgJUbGEa8bFe2PJifsZDkH79RpYDIz/9LsCGdoI1o7M6L7QZD73dywUFN1Qte2ni+6Er6U
VfocjtbMzZ4UO8py/bJT4oq6n5W6EbxOJ5jy0Y0C88EER+NWW5RYEkiHsIEGog3+8gMjvBVynIUf
ochhplaQu4BmWox30Ny+BUNQANMLQZLySHuF6T96SanODknP41AF3R58vvWtQEm9GHDdtbTM2g0d
K1hGlngeFpxva2DBHRRh40S1wZqNh6UlX56WCElCrKtuLE+IIRtOIjp78BpTXTkTo6j708nob91U
/+019AMz8t/+V/8PkiFX+65/z4U8NL+2V9L1H/yTCan9YaH3A40RKe/S0NYAAPknE1IS/4AiKZpQ
14DzNXUF0v5JhdS0PxAAmbgOQ9SyZNiC/7qRatIfCujOelU1LFFUcCr9GzdSfuc9PKNS0QAhsmRF
5rqsWls6n6EEfV2NPUdTG7usbNph2K25B4w31buKos27N3OE+bgBTbbDyRvQpB+hfddW3iBJTndz
BnMoE36ZcXT4fJgtdWwdx1x5nuCUmDnJWwtxCc5AqlnQwUcnO5R341XmCs5P0hXE03blWN+Svwdz
bQd8Q+TeoUFRPisisYxaZh7v22y5WkbxMCupYxrSCY9kaX1Jf2EIYFsfJ/ebrfsSUnCv+GZYjPvx
eXuZkTjfd56+k/cBA5/4Zm/G/J+Nt/loEqpAQZy7yhmeBlfbFS66OKf4UbxSZ7U1p/FDF2bg519w
5fZ9Nua6kN69T1GrLS1JwtVU5JceXUmZ99/9/obGWnXhjB6rxeqkLf1hGGa7qhPzv1wUq+/bu0m0
nIj4twRc39JfaeWjh3ColpvhqaaoR3bV+9W+7TjB3bET4oFxkuBMDc+K9ExL/gzsHwju7ynLx76H
IaoiIcI8gquKVofSbuTMnGsMZMdd0Z/q6XVsEu9H2KyyLOjgNleMkKeSJ1UWwgj9MAUnSKVvbUm2
C+v9MBs8OsJITgWVqZ3Wmx3Z0Z1lL6BP8lufeovmpYfZle14Z16p5/JFfi28LKe+1hu99rNH2CyL
qW/MzuwpEHYzVz1rhEf1Mmj1XVcme0x0f9KPGsba4tC6GFrp4IpzPnNjn75+vgVOvfD1aHi3OuMx
l1p0o6zOLge32KU6AAIctM9H+X22KxqvArzKCOFFc9t1qow6KGALoX5s7NFL99m95QxOdpVc4TDi
hrtTkfgt/H14vZsB13m/m5dUGNoUozpyVlumMLqd56e8/WGSsFVfBVPE5OayrC+rvx1RTJ3jnXIQ
nH2ZY3kTUYwpDaS5jCANjs2d0KRnXJxOuIn+9sU2Q2wWjjRnoQQFpHT04WIy70fF0/IT9oqnhtjg
0xK9iCbQTorXqXDdDg3cTvOC5rMnIuPnw6jbMk1fi1UopBJZtvSN9rB2VPrLqTbCR1aeSXHOQGih
KAq432aBz6ayGMOaZBRP8hk8iB/LPnb6n4avePJXwT1lJHtyvM27A2MKaanGeK0n7SJHOS8WlzuH
IzkQbXwr8U7pH34LyhCf3k1w61mN0xSUUpODuWsOWvW10E7UEdcl+3Enffj9bQMCpUrHqURj4eRy
AUa8F8gKZ+j0lXsiRvy+HD4OtNk7QYAthg5g5qBmbvfCz8KNPctTr9PQh8lv1wfq3Pty//mox96e
pYB9UCE1dWjxH+NE0IHl14bBNdBcwkMiGIDuYjuemNuJUbZOg0ZL1+aoqYDEEoBEIpJV7j6fx+/J
LssAlrsiUdiSVepYHycSwwvqDK1ak11p1x1Sb/oq3uDmcqh3BFi33Bsn0utjn+v9gJuNlSa1gtOb
gdiyq0N3LBU0LxJFXWU4abN9bAm+H2qzpyxpTlurzjNHFW6a4VdQXmbBldTmJ+LR+oq2K/3dMFsT
e+Qa3TAm+DdVVn5lzK/W1IKl5ONOb5prHMVOLL1Tn2zbRWCqdWkKRaaFF+GZ7GU7HbFE4upu7+q7
xtdnt/NPfbWj8en9JDcLvlIKKZ5gXDrQhIqD6kGQcSrNVm/K0pZ3mRe7yrfPl+b6df56rauyDTuN
dW9xYzXxP9n4DUuprrVRUIVcwsK9sgfK2KlcUk7ObM0NP46DtY9OMUGHj8X/26ySxcCRpBg6WC97
00/38Rmg7wE8zW6c/0GcX5/6k9GMjXxQC/vAyDVGs+6lneKGZ9l5fBOuyYx7Kpn5GD3WF/hhYsbm
BWbh0OjjyiCBvjccoLJ+zSpxPCFi2lwo/xzFkC1YU5IlKvI2RTOmxaqDigklF8bPcC/tc6ezVcsW
3fX9nZrT74uCs/jdaOuc3+Vnfa3h/1W0hSOeYXe/T/30sK75UzeWj0HqbVIos1RRp4aGJF1e//7d
MM2s4OtiMikRYDNJ7hX5DPLj5+v7re/jZil8GGSzpYy2MDudFmsOPMIDlnHuGNqyP3q4s0Cf81Bw
Xv/K3MiV7oxntBfe5KHfFM/1Ewf1sS/IcxgqqkxSUKb8cbJavyiWvE52uYbxHe5zL/dVd4qc2S3d
yDt1sX1r6PrbvJG7rTdCOFDbrkpdkVtRTfEKRLXeZTOEP9EBajZ1sBX9JpoxJXGxk8E45lLJntPk
UY2eYRuCKeXLAwZs5ObxfVPXFFCiq2w5Gww/rx+Cyg0SKrRDTZXxS9C+zv15E97RqvHzz/bxUPnn
0nj39Jvza4bIJ5rigutod1ZBIjClVwKArXUnnNCPLsF342zCkqAao2LlE/uq2GnzpVbjx3cCDDqy
mRDAAglBTgFB3G5ddVioHiXYlCYHGBH7Yd/vrDP0kP7nb+z4Ans3zmbTBh3UAIqOrGtncAU7cmD6
HuCH+KUbX/9no6EUAuEkrUGs/XE5S40sdroBOaZxsWd119GoUFzMO3zl/PbUYXzk9EC9iM4UhBZJ
uLaBBKQqTHFfrEPyJ91XncKd9sEF/lV+uRMOyom1dySigwGvaaemibqx3alKUhkNPrTo67SnMHqU
/l6jlj/X9vvf37y6RoYziuUsN44683gK12h+fr4Wji05g5XGejNk2FKb11Vng0LizAz0oEmpm8/f
tcXM6Zpu9WfmiCdfogQyJFc4RLXS5Hefj35sJXLPNldJsCgi89xku3KJWWBS8rXqhqK1thIbI9dI
sX1ZOqeZfoqMW2aR5ohm+sOYVbTJp3ojv7G0NuEPBbWOSTHCcww6NuE2RMUSzXkTOuHo9t7iVk7o
CufFQfa49vuqnR+QQHwROEUXJ9i1buyEXuoYt2tKUt7D2vr2+Us5EtAUaIj0GeGyuyZCH/eLDoRv
JLhWOLHpwEnCIviwWDxca38+zpGApkCtI+KzdDFP2Lx7HkGdNaEj19EpYCl2SSTvqxP78a0IsH27
70fZzAbbWGkIREiVmj24/aP4GMX2shM9BWWZnTq9O7vt/fjNuITmsUu89kd3eTICrYv4s2dYN8G7
7EEtLWGQc1Tmy7V6xpOcAxM+QnRxZJeq9cmc6EhUwPYC/wBQChE+6SZZGdEglLIRoadCiIdNuG3q
J86io/vGsFD1kCUAxG1Pijw0w0ITa2wud4FvMR84uYiJykPpFj6Cxv5UE5nNfeMtFCnvR9ycGZiD
hEURmoGN1cEu3KeY1JyrB+y8QVib1F2S0xDMkdjEkG/WBrrOLDcbU1uqek6KUrDRvTvxnmPjF7yY
M/onClepg5rrVtzN7nAZG2cYvUUn3vGxbfh+9E3sxXUZzA+jWrtUIbzHmmsk+z5/bk7hMke34btZ
biKwhI1UkGDUZZO5u5nWOJGKj65yKtIen44pKxa2PCJZ3sc9AOcixWKsEOzWC/zkZ2Hakavak7N4
ze3iyXbhm17hn5LvH/+E/xp1e7ui++IMoYtR8QzkKtLsNR/Hw92pO+PRHWf9NcxmpYSUItGyMoyq
u6gn7GB6+TxWvjVu/y2EvBthsxr0JBaEoMKoMZPc/HUC3HLhFPn4s7nJznRblyDta1cdl4JgP92V
h+mKabqfP8XRTUjtWVpl0WudeRNZtESLsFAUAz5idYCa42PvEfqNJ+8kL/HC+5PVyWOLEzxKwmME
3x9x26MvrWcoTAGeyK0nXPN6PQTUTDnYzTuueZf5Ljy57Y8OaeAqLJoAAKa+mSPKAlNeZFoBLsL8
HMT13lAqOiWU4cPnL/PYOJa25h5kiyRZm32nFoLSjooSroWbxg7DYDeqbYGTdnfiqx3ZeeB4KlsO
qjpWTJtzthnlKjRRJzqiYHnziO1KU5w35b3e/v3rw4eBNkftssjImBopdKoLelqchb7mS6TYpzbb
qflsIkmE+ZmsjeQnuBjQiKC8qpXYj4XlrLHKEzWSY+fc+yltDcXgGQq99HYlP5g+zgj7tdxUHlYs
KHT/HgL/dsR9GGwTRUTM49IZLzXoE49We6enJ1bckWD44fc3MWSKNUHMI4S6CQBascPu2Rf809e7
Iwv7wzCbhd1lwihnFQtbyloXYgqO1PgSTmMa25/voGPhCK4LybOCCgL0YPPC4HcltMQhHDVudVCd
aifkVF2hXBEcUrf4Ip9CRo4kch8G3LxBpAx0XFDexT+Ex6EPR5tT5X8S/9Yds4n6K7xFHdBiA79J
Sd4njhpMLFMIZIzOmx6eIo0+0EWBk8ziLxXK5DQa51H66/O3euTzaUirsH82kdqbW7bLPCSCilV2
YPf6UyvtpO5OrLzPh3gjAv02r7/G2BJc6iqZ53odY3RWeAvLm0PuAQFA17cRYNu5G7uJn3/9fNgj
619ToF5znIBfwYH8mIKo3aTMeCoFwBvhvvfNA0JO4I2TEMCRAIVJKbfZVTW0XmM+jkMFY4Qhyjhr
qkO3xh29gw65Yzian+zFvebOZ9bJ4HEsVNHoS4bGBTau/7YZAklWu6plraxn83rJYDOsa7M+tNfj
j1Mn8zqH7Rd8P9pmJ5RCHhS4azLanIRfRmzsLxWBEuznX2xDsFhDIr4/ig7ijwsJGsRNLBGwURVq
MyzB4ruL6mL2ci+8Tc+iXWdPZ+ZFRjVP3683qNlWvMizTkTMIy/14/ibT4m9uQoTSyic2hOd8q4i
aIYHar6ODPB66p74+84zKG5YZFcw9cCp1r9/d00M0BQXGDVQka8Veu++4t0Jgdf//JX+/uE+DrIu
3neDQNZvIytCn44E9ocSxzd1oO7+uyE2CccEbTqouxxpefEtCO6sU83gf99feITp1oqFstx/i1AI
k2t0yvTikYW7WHxW8+9tVtnyqXTmyJtSTGmtN4mSQoa2SWfwxclyzCwKByHms7gMj8apvmubyt3b
8sbsDC9KsHb+WOmc7z+GiflAjmUMZDjjkMiAk4UbehZ2tufLTBUNZ5Uz8N4Tm+rovN4NulnT6O2G
ScvRAZnitZGfB+bt559/42P4+6w263iyIiWIU2aVhd+XGvIH7Z5gg1bx6LXTQ29eq8HXZnmVhObA
AaOqHfZDdDIQ0KrRWS358fnj/B71cavCU3ElbvLN3p723YJX51BV8rKuHNVnPD/lutIeTleIjiQj
jAOSSZVIXd0bN99yGWkBaIpt5Rj35PPABT7e2M74FN3RosCJvFOfcUNN+vM1W4ZIIdRUIN1uyyY6
02qQuFTOtEtuRh+R50V9IC7t/5M7EXOD/gpXlJfIxvu4TrFopDUWJlCOkFf4T/lLApPilLh7Qw39
PxP6a5RNYl+HzRLSZod2FkB1AAW2UrkptSduLG5gf8cLm9h4Kh4e3YOwqhGT69yP8F38ODf8AQCA
C5Uc5CfZDlyRCHGA3dnhw8oWiXeogk5swGNfDgwE/hWmpyDP276LiRJaec02cdbeH4diF+1omyfs
Ji/zBNc8lWwd2QAfRttMMJsbPYw0PXIGUxJkB784vBMyIxBoN2DEBy1F86T0Ej3ieqglfhsNX6pp
ErxaMB6wr+n8tsUPoSQkuyUu8s5kZLC7cRn3okmoLvF+jk888u9pr0H+QkpPXNRIRDeJWo7dq2UM
6Paqri5dWijRwVHGA8EwqvRyQoiEdkyb3EXSkrvPg8WRo+XDyJu0ZuC+b2kLHnFyht9YYY/RlyzB
jO5UO9ljax3YFJBdUiiyUm39uOpYGpLc4DvnpLS6wmsrzR0VfxE87EvDySTxXsrKAAVdh3ZroBEV
he4LfBbsBvi6mHLTE5ZYstGThSeuvEffgCkaBBQLfeV2O9St1UbzuglL9cwMNDdY7hv9xqCjz+dv
+ugbkACpdRCQ1b1485HrWuyKlNaQlF7s8XX2Zg8BMLs92C8a0DhS4z1e6idW1pGzD2UCGnyRvW5A
3f342hMAQWUe2Oxmn93lTfk0YMx4YmLrGvmYGhuMoYNxaqJEbWNz/AXUVTI5Z4zRaS7ER2VfchJI
fn0wvkMFPjXaeqz8NhrGpHBjuHOQEX2c0TLm1qwgrIbtNnqyhwdHua+CN/IPsOpelr/8ByggE0QQ
wYgyBdUtlDvFKJhjfY3T16bf3fDRnHanNDY8Iyfe4eBzImU9vlT+GnCL4opinyeAPVAT60TeTXoa
uYNmXVddflW2c8Q2kKTvajLuW6SWO83MfkpFJPnY23xVpym6icYQ/VgUTCds5o9dD96/iS2jRhVH
q2lrcgucd0EgvOkcPyfP+LLiAfEuOvUejq6sd+9h862VHALAEJNiZBfNhbGr/dAXLnERgy2EW+GJ
lXUsCL/7ytvcdAwgvFigvU6w0GULC2np65R2rogCDf0PIrn/YGuSNuECbuIDpG/N9eOQJjMl1rfU
Oi7M5tmQ9p/vy3XbbTfKG5Ky0lpWIs/HjTLRZMEoZiXCQJVmN+K5GH1H0/j5GGvU3o6B1x2FXEOE
rrZt1zxhQ1/Q8oDEIfvaKIrdjqmjt/eaQK1WdT8f61jiQqIJjWI1TUZKsUaGd4ntENMDhusiVcxX
d3qqDr0fep3deN1K1MEh1j8Va469QY3LiojlCDcic3Nm1RqdbRcTIkWl9xdxNF7Qi/fKopXLiYkd
W+amhhk7EDzo+LYgrg3Y3LcSDUWztVTbHWo/cNsdfqqK00EhOxnPTo232VZdHKObMBlPv214i3jm
3ksOhUa0XeP+ZDq2rrPtGnk/u81no1EmWbbCbadzR6r9LdQX5XKlh9Cf+fD5mzyW+VHEoJZPhZa2
OZsPJnULfklhn0OOC/f0ffrfpF3Xktw4EvwiRhD0fKVrNz1OGiO9MGZGK3rv+fWXmLtbsUFGY6WN
2DdtTDXAQqFQlZWJgi9FTHILXpsbuLDDPA8a+EtoQtULpafp53/jUnYDLUk8YCP+59rKUEw8R7Ay
FdUuNjCBDHIAx7yf2RKSZ/Wu2Oc37aF4EFzf089h5khe5nUvPC/Z2kuUHHDeJDSFRPYZGdYdYAQJ
wJNSY6o3IG2JvbzIX8YJEkhFP+3UBDQMZYGnHzCqvzVH8fkwwtejSQVBxEVr//KkgyxBCvM6C2xB
OxT+jQ5kb8W7yujfYN1yaYPJjKqug8itlOQ2ZA0Dt0M9DbN5477ct+QIXSmEE14utnHB4DWugXGd
zp2q7KoGfY7nTAZ0E+xudlR5guApAdgezVNcRpav//ztw3BhjlngJAL+GhfQJhiOFNyWnDtUf/G4
+X38K2jcMCECADHKAavqlDaUctUnQDTJoJJAmTnE2IZ2MyImGx6aYZxbYOMwLK2xlfQslZqaDHiZ
TxhuF6sbs1GgAbiXyNP13duI/bCDcAyRB9zPbChBDxS6G+B3tmvyE1wit3PcnCtNfLtuZauIoqHS
K4pUUQWXDBOxIkGtcT2DYVOsPSnZi26D3DkCs+zT7GZOcMev22yc6wuLbOyK/DECOTg2UMfk+5g6
ZWm4Gbhdqh5S7C/m/D1pvnBWuREvUc2mtSgIfYA9jG724ub2s3IyerqZ7Uf4VfbgIx7yhM5SjwBJ
Awdx3dxGUnJhjbrQwlojNIVSTjhn2iCGFsgx3zujO8exP0NPUj4W48d1exuJiSkSA0cbSRzmYT6L
+guDQlENoSLUuW18Lw8QvNzTQJLYrds/p3vR4iOI1yukBlFPAYkt6BPZx3QcxrmPLi2q9Kpv5/Jb
BMakdpq8pLkNG97q1ifu0hjrME1bJEkBYz0djznSMAkpCFc4C7vEEZB4/RPo/sYTyBSpwJEChCCy
IjbZaxqCgZISVgmxtJ3qQVkRZoNzdDO86jvzqJwCj3DSh/WZv7TJRMwC42edkdKVEmiSlEGnnJuB
nNVkSDmWNs492lZg0zNlvM7xAmBOhCIGcaYISC3z19bxdxnGScByA6Ei9HJpUaziRen1dXdpkDkU
QtaiyNIAgjx6qArb8ot5Gz4LOwooMVzznveY2uh4wh4weYht6OWiuHJ5CNO+qrUeetEoCgyucoaK
BOp+2j0drSK3UMF8ld1pDwAR5yhuOevCrMxMl8TyELQtcHMwWzyj1m6nTgf6At8p3SR0Px/sjvpN
40ScLcdB/YNGcDAUEkpgsYw4FV5Zok4ndSIFrHxoNEDbveAVCTce3ya6gwqa1dhUYNbpJ16EGcwS
xInRYW3Q/HUUu7FjJzkr6HdWXr4TOCnY1gekZI4APIIIEikg83xstLQhvoE1STtQ5CL1jCzhjqLJ
m8JuX6DaWmIE+Z9MuKzDKTSLIMZjqCqOBsBzjGVMTRpzB+VGFGmtHhrAj/Qr+sgqzHNWA75KZzJ4
acXqVmRsMk8idDyrCo1Z2ir3d+o+25VufvsPpshWnsLYYb5hA132Ls3QtB5s+VV0s2Nxbt/zU+Np
VnMgT6Ud/hW9XD8T66VJYLNV4TmaiCEHdjtjSBhSDvEC4rvCWW1G5LqIMvlgoxX3OBWvBLQ2TaV8
vW51vVBYxSwNSiMSHuyUrnTprMLsp5hBKMAxLdcuEUE7VguOCTWIPzCD4gl6UCgIQo3u0kybxiDH
6lvwHrQ3jXGCqGeic14KNOpfPBTAIgOq7r9NMO5Yi7UfCC28vjbARDc8J6Advr6IVdBiLDDOl+u1
KdV1V9iq8SbrR6P4DoVgsCJdt7LpB7hyQLavmSYi1eVW9UqW57kWQa+jsmWIe0NgAO+rk1o8QkUS
ZNofwri7bnHdGKULW5hkLh38lrgNoOONJwjxCnB374Oj4IKPzgYX3E8QsJ1pGW+weS+tjRACw3i8
aoggqOt/Tp4tQiWkHEIxIGA4b9wMIi5facpS7/MJEwX1bfADQY075LPeXnAm456jrwWk8yyYQW5j
XOdyXaD2oHrNTgPYRvNErpl15oAq0dIOs6eGb9YQU0ezGRoVAPi/0fGeEDMSKATQ640fGlfJJmOQ
Ocm9rk9DYqBzQ0UfSL5H96tSHsF/a/XpO8dh6HG9PGuXi2Mu0rQDQ9ykYXEDWNChl4UO+be+GT+E
PP7aZupeCCvQakLuwUpBOXrdOP3ba9volND+Mn3LXp4PnURto9a4vYXyIQEJWfmWhbIVQKEhUt56
yD5dN7fho1D9QnzUaUtMlT+J4hc+WoxVIIkdHGY4Vs/9gVg4jnblJCgkgRJ3J3ARU1sLXBpkwkyF
2aNQoXyoaPgdzVHZkfJnZIDZOAsdTRYOxCTfrq9xHTovl8jcdqWs10ZBKd/QF76ti8iKk4GDwV1n
RXBPzKmifQi1AkQ2xj0jdFPbsKFldId4/Vcw0fwFUkI6Kl3vJKC07etLWt9rl+YYD1XbtFAyFadB
myExdjSlO0nhFAV4JmikWTgGhJW6Li3A5aMZMWg+w0OYC68txhf/zAP/v3Vg1b40BLm1slV7tOXF
nbHTveBYnkBSYb7RSZ3chXzDj4CHhNz2iF8mmct0JnM55RABt2PSWgZm90POKd6KVr/cAV2JyzUl
kLQmJEfeIQ6FK9W3oPwzoo8qFHHtFZwNpKGWjRhLW4x76yEQPYMJXwAsda5Bp909STKAFCMnF9/a
NABeQDIHHKe6GtDHQzKtZQMurjWhuk8qNDxaoRUernv2VnjAPB7tzisiDhWTH6R4wpQCidGfxhSV
ru3iHhoVaCqmD4b0PMtfrlvbcnIKAaMFDABHWdStXInA1AQIDVHmCuU+qA+asr9ugmxdydg2ghAA
UAXaOJe+EMgjgAgVkm2KhCIfNcg9ML9BbiMwg95SoGiLQgIUY3f9N/Gdi7OhX5/xDoLyBQCOyEHW
FYwK9JsQ0G0Ey9ecqUa7tPSKnXEzT3YCbTyXDo7x3qEbnxCPTypcASAzyujMgtNEgI6ciKpCozZ2
ryY2xMcepURzpOA7dP68VCSc47au06AjvjRJz8giWNVRLMdpjz2uHfmVOODExoPGuKEPmnA/fPmz
Bw2GY0C2AEADkIq4Pi9NmkJd9dD3xXQMPisdGZV34b7mTzZvfEAJrT9a0kMhSmbxkMGoEgHDYtSO
7PV38x4iJeYZ6hu2aOVP812XceLJ1l0GHCxwKPTRpIHe8nJl0iANPeRWMWh0NHZgtD6atvodVFWO
5Ih7Y+aZ24grS3MmE/+hSWSIAIgLQLhZ0gOo0lwFeJRyL3UWyPdhNOLiUbayHiiaoOylU9D2qnSp
ir7aQHSGdgOFL+GP0osSy3fGR/mxtwU0BdPB1R45cWBrnUubzJ2d+p0yh7SBJj5ktSektuhqdrHT
nESGgJjXu3Rqh/sGkdbn/2KlzMfUClIRscNKoQ11EO3QJnv69gH4yZNOv9+SBAkpONXhPZihBOSf
uYsUvxlzKHwCdf9FOXa76Og7lRO/0WnR0FV4O7q1NhAZgksTDRJ8TSbp6sbSlEfIt36CcCiGEFT7
YFO2m6/tTr0nPzgfkJ5oJpSiiACBEcRr1L9U5gOGgtipaQ+lu97Lbk3PP/RHIE6sepfbPJjWxp0O
6DMlo5NR+0Ij5PIIghi9m5ScimHG0OQj+97YjZpva8Lb9TVt5CnI/DFuC9wfRRcxZy/voJ0KhrDc
1kGAHelQYL3LlSfwkXnAT1w3tR4Jh28gpMAaZJfoXNzlmvIZ4lfpgMFzSnk6OsSpdsOt9Nw8NnZ1
nr714FhT38wH5aa2853/Pu151bXPMgzzAZFQAK4l0/71ivVgloo4Ii24PPTZ6ztPab3YOID4wBP9
nTb86EBxnyp/8DKQReDlUeygw1Lsp8TTZpCiAjQr7Ud+4+9y+M34oD8M/6iAuJHPXBijJ2Z5D1ZQ
gU+EmSKG77IU+q9uzuPL+WQiXe3iYkHMGY9THwKDGmwgXr/OnkRjilWBo8Hu0TjQKSAtw0UROD95
r56NUwHgG52ohDaUhqzmcnWiMQOYM6FpGEAWkHQ/i+Ajn92+4/Fdbu0iHnJ4ECtAsENN6NKO7pPM
jzTYCSsIMqvfGyjtEdW5fh62jEgQUKKELIBEsrcsrb/OIKuHeHioQOlqVyqvfcZxvo0rB/H4bxvs
1apDDbgYR8yg+hQrNzvDlHFWsQZVg2pqaYKJVJXYxAQ6c5QJCqTJmMenM0Loukev5Y7H+bORWF7Y
Yry7x30TAB0Jyo4xzSF7olgJ1Md1MKsOmQa+qy65BYPJ7vp32kqHLqwy/p5WJtRUNaywcWuoe9v5
ne9AJmT6CPcZtDUt7vTT5ldTCIIUVcXCHXDpfvk4StrQYOAweh6hnAueZtQNq8FWrMEhmlV5hRe6
PADFpjsujDKrlAJhyKUSRrWM7MqkszRNOGcTd3iUtzj674sIBRUdcRhTg+7m4A4meioYWHrpHMMq
HH22Ufdy5K/Xv+DGJScDzvb3ftKlL0wWKpRmEZoR9qXQAnrIMsLjrEBeVDpHonXdFm8bmYdIWEgo
zPgt0DXzfSvZfngaK847nEY5Nv4ul8NEJ5Q84zrJMEpGCfkovIzOe/MRGrxdY7IdKIJBxxTyVnZa
v86jCfXgvZ40ljC+xZ3z7zaNietFZ4zKhHzHDoIzIfd+4wjlX9dNcNyO7dCYcwNx2QomYjOGmK0O
9V+Ol3G+/GegXHhZLutjI0f4LASjR5DATEYwC3DISbZqCXBlDFVpUOVVkYdeurLoz3ojBTg98+iJ
qtUCqQkoY4WS7fgYHEQvfqZg1BJU0w9QIfK4+T2NAmvf+2Wfde/M7yVSIeOODyOav1PnZE84w5Za
W5qXHyMn541sbG/rL4uMt6MFC0XbCSumUsAYh2iUx7TYXXcOng3G1UuQoRIzwqqM7mbsPbN/BELh
uontWwTdZDzhkQquIFbGkMpTIsEBBxVIkg64Kjf+gs9mgx8XMPk/e/mh7fnLIrOqNBrMdphxgLEi
2dY9sCi4CoSDLOFIB6x4WIvNE4aHEYYTMGAFEqtL19Q6qFE3MRYY6c4A0YlYfOVsIf0LrPOhUYGp
fANlCUAzLy2UulZPkwYwh3j0j9mREikonnbCzLrNsUS3hrWECwPPWBTNUOlkLCmdUbfNiKdKArrz
5o3yg+Ze9aTdKyhJyG5xMLwYzcpHPlnoVnDHNCPYXlDzUVfFwhCSanFNH36RnNly8wKpOCssj1ND
rNZ8HJqdPz5eX+xWUq0YtMgCiWY825mLHwKUOgggsau6caeh2q89QRjb+O0xA3jF0gr1nkV0DNXA
KEtqpRgyaA901lRxDvFmJoo3M9FFgFJQhWBuEbymp16G3jNaMNNPyYXy3G12iPfU17kvya1NA/jf
BDYYgNNV8S+q1LRJoNNj+2cfBCX5txjQkOCAEYfqQKdOUyCwzQMPUrgVp5ZWmcSQJFBtMhtYjYTK
mkYLA9Jt4F13h63SGKShfy2N8QejySA/h/FdzOIB4CO68Svq1WB3p2m9f6e+DYbFP3ErtwebIlBv
og4fQd2ILab26pDGA8RegN4FGZzioMVmZa1oVXHhTcG3HJqfAS8VlVbxhBqVMAxI2TdRAmEuswJy
8tCjhozEcMRMtIGB3s+pUKe1oKxq56fCtCgept4BDAEMMa80v/qa1DxesSiGYFJa+rzrF0diKGt/
LmPQ9Hf1Y5ncNOPOxNm4/jW3baD2TxNGVKyYJaKrVssUBAfpLP1BCHAeIvLdrGQOOGXbjA60lGwA
1aEypxv08l1faGllQxF+LwTmMeiIVXSjc3016yNOtwznGw0bsFLJErMcWW/bekat2C7hmpKt2NFR
vZ3AgiWdeGeN/qmLK4AxxVwBVdl3rRT5qV1P+t2gRccYNDCt/i6Pv6ejgP7IpyXAdlHuo8VF5gUt
hqoIITMRSpTiwxieJoLJuoTzgdZ4DcYIEzra2QhbMRAov3x0SzDfHYH1BfB4BVMbCia8d7w7lFGY
/9+ygFsH08In5JoJx6FJ204jltVOsyMYTyG56dSHtn8WzZNZukqBtzp0qhov6Q2rle985T3RzdtS
s8XY7nIPdQvU6ew2P8qDW7/NKWZA0lejPnb4X9QaWoXF9w6MZGANve5l23Hh71+OKdnLu8qoIHYe
6jiYxojRmvqQ7UH/7A0DJIfRJMj3zbfWFXbaPoQQsb2HHC33elml2fRrLX4B4xJyqzWa0tLIZIsQ
uGms5klAXl8cpgNNFHkt+E1fX5hjnINE0zSKAxaskmQn6a8SKmqZAlLv9sv1rd02pFNOAxC/gl7u
cmcnLZZ70ClV9hwBut2PN4MCjUbpRYn8++uWVhkc3UE6nYt8APVmk/E+KMmCDUOkkSJAtSQ2v4t+
euwG+XvfKhArG/dqov9+rAXkCn0B2viQQLZ4uTgSakOv0sVJqghF1LvAfO6V0b6+rvU7AhCdpRUm
q++AS53MekgxjNo8+8foKD8C2Wgn95jY3/NGXzfi+oUxZhfnYtagfAkpo7F+HUzXj3a6+P36gjZN
YDKU1nM1A9xNl7uWGX2qlWoILafUP1dhelTFv+SBF2Pp3jPRnOKH/7bCXBx1WwKpUBZYiBpZk/Ki
qie1P8TFM16Wf+IGC1OMG5R50YdCij3rQcDS1t9KoEC09uX6rtEL9dp6GC8IxmHqB8hQoomPkPpD
kZ+u//2NfAx4BeS1SIwAG1CYgxpqatbWpKxQY6L8/ki/0NzmjzBuLmNhhv77IgXK8rTsBgGTkkoe
WJBHgPbyH52XhQnGv5RwUNQ6RBGVspuIYD2DsMQhOchugslP3qW37o3Q07mwxviZMfajNifYN0xq
2/XXRAKgad5rDuLPq/8a3fSu6CSOFlgKdxx08yAtTDN+J2OQKpIamJaUk1acKv9n0z5c94qtLIIA
LQPWFqATwRHC3EuZ2f1vee0rJZDLAdYy7j9GW/TCk3T6bSpeupkLa8y11AQQ3ukHeIcat8WhCeSb
akSFZtC02cp6JXE5q6N/b3WoFvYYpy8Dv4L+GXbwc1gEVff+pIHi1dy1O/6Q8MZVCI0xzN2jykBf
xszipLCaQY+NO5eY+zFH02yCTEJiARB/fVVbkQ9T45/QH5BGSEykEMKOtIKEixCSsXZRtV6Y/TUU
B2E++b3370wxt4VSycLUzwJQddBBjtPWFkvQGdYQzG0kNw4JZ5hocwd/rYwdsmkzORHbAAlmnuNe
giiTtBeL0DNajp2tg7XYQRYhO81BKBcDkrEi2wnJ1068b/LDv9q5T6mORRxs5qSY/RiXeg/S2NFp
VTV8kHqotyCHBvpS0ivgf6VC+LhulrcyxuGbZAyJMlPfkJ4JeUyrETLyE8cBN42AKQVkM0AYAPV/
GePHVpHnNoORMXjzs/dMrOys+nJ9IZuusLDBxD6lrntBkPTUlmNzOGFq24Rmaxecel35Ato6jfNC
2Lq2IEjz95KYM9VnrSFGYg3+Fal/FQrtTjMLzq5tXcBLE8xZqqZP0CIu+Fh/j/QXPdvXw09Jx3tA
I1YwvwxKyXFzzh4qzKtHkSO972nGHIhuJw/WKN3p6YcW/KYU7efDkBDg2aAfBNwXqi+XDlEKiSGE
PTK+KEAbVQKzkhlIECqSABaU2x8j0fdV82OuupeozDxNiJw6MHehgtnEvnSimKfwsp4PwT1DmeNQ
h6G4AvZVIo5FUhgpGInaxMsMW/Y0OzjOtyKYr/B4BZwhd+tniHH8A+7hrcOxNM0kQHKm5QLIczBs
7d8O/aEnXwvp7frZ2HwxLG3Q37AILqQyIyXoca3VDihlkI+cErQdMKsLRmL3D3gOsZvgQ8L7DkIs
aAUwZzFUhWmu0holp7iw/CSzOs5h38xClhaY46eWxSRCK6Oyp2P9VQbsS7AJKC8OFCtY7qqX4Leb
uoA44M2FcRpa7F1BNcAW3o16RDEUReW0UulKWXWW1ZgTVujvZvKPpRkWrQGmD4xwSlFlG7nsZUH/
PU31cz5iICsddykZbfDAcw79RnYAk3j64z+U7dgR7kpvi8woUR/sxcYLpmnfyC8yJqPE5lgr3FmT
jQQLkFkTFSHspLhCgMWhkoYV5VzrPXrIip1ef4Ia6BCu8qh+ve74GyEUBWXotatAIa9J7KVREeOR
piOi0Z9HjBRMWnnEqMst8qGvftq4UW6C0CrnsVVvBFIK28BlB9YQ5VMRfnneNKHJJj2AXcVo7IRY
sXAkumU2R+DNxEZFi3QXJG6aA+2KGSbiRuZ7VLdW4nvX17+Gu1G3hTa8jqYOEj8WxmTWNSD2Ma3A
ldm+ym6DorMUqL2IOkpquyFWrGJA7p73nLtr048Xdpnz2QkxEphUwk2igfJDOGUGhrSmH4k4O2R+
lVVOPNjcb3SvAPDAG381xN6rEKIzg7LGSpzSSNw5/1HFxDGav67v50asBj3GLzv0dyzi6Ei0IhI7
2GmKZw1ZbZPf1S3vvcpbDBs9K60KdKOo7Ur8WnenwPwZmnZbPF5fykYCc7EU9gt1rS/0MqyMyocS
PIlcTlF5K5Qt9opJX8Q4S6Shw4inWe3F7JSl7oyCc9ijq9PZenrvF6UVl0df+ZjGyWoL9/r6tj4V
cIKYgYTzg+yTMW8aDQZM5gadOOlGbn8S025Czuna+lALE2yw7mJFGRMFt+oExDF58o2doLu+zAN8
bIVMgsQZbD2YAlh1oluQVo9mUyI3cfQP2ofGpP3NpxjxP1B13HKLpTHGLSCHNQpykgG9rXx0yW6u
Yuv6d9nKRdDo+rUc5sP4upnPBulwho5U7I6qIYhfNHAuZ/9A4ZBjbTVZ1nclODAVWDOLrwqYOyqA
7bt2ZwSO6FE9mj/oGQEKqaCNQ+dv0ca/jBDzjBa70gDh31Zn3wRpT36a6p0otrxt3DpeS0P0Qy5C
UdKloxDrdBuhUq3ZVIpmBp3FbFNtvdSeORF2K0vQRUr+RXBz4+Fzaa4ZxzaMIiOxjX62hHavAbAi
NDfl9C3kCiHTEhKbBKGLjzYwjuiam3tIiiRMA0QOZdcezJfQockqsZt7iAZykp+tI7w0xeyikQGF
gWFUlJ4nOwobqxfepv4hyyvnutdLm/tHZ14h7gAWZ5ZZT9HDIK3KCSzKEOn9qTxCVtRRD7Ilv+oe
9B5PFYbA9D2xRqptjrHb4F5NADShqwaB9e76r9lMCxAURWDwESAxP8F8Tb/QpnzK8VhGo8IJ1fRj
DPybMUa/jYBboDLMYw9cZC+Z+yD8g2oA2FIh0giOLhwS9ohIYZFVRdiht0awF6Olmr3dJLw65daG
G9AtoCVKdGNYh/VNbTTEHCruPTTLxKPmljdUeiXbzbfC9xo00259K+1TGyyO1zd36+JZGGZrUrEo
lUZV57WdtEhqi8d4AnkIOEuuW9lyXBwQjY4vUVIbuvzF8ddrXxkSCQ+DOFR3lZw7GUCtNdHdQqk5
prYq2tLSFnMnBHLSzeoI1nGwQpYHJO3f/V1og64bkzbTa5nieVzg1dU/mQ6PCGnroXdhm4k7moB3
q9yZOKBHKj4H8JMjHegRgXoZvf44J2P74/1/W/GAvdzWIm/7sisosUwaO6XeOkYW7eIq4WQO2875
ywxTRDdBNS2aCaidCuOWoB2VyV6DUQolL6wk5Z0EaSOc/vp8Kyz5rEt9W+pNhaEbnVj+TnGp0oFW
4QZsbf4NuBlcDNAKijLQIOBdYYKLJAlVUSkI37RzXd0mx3o/H+lcpMF5Zm3sImZBcLpB9YxyEktd
VWWR3IHzFb4hdKoVpTjbBETdTRO99IW+F0Zeb2fDO1DYoJwlKAKAjY/5bN0Ywj+EDM+M6eukvRvC
aZI4KI1NE5AiBVQOxA+r+ZYmz3W8L/DCaAkQE7k16U+5avJO9IZLYGz1byvszJeWiEI2x3jz03l7
kCfv871m+agGoZLOVb2gR5S5zmGMooKwKoCQmFBlGKPha2ONN6j5pOpH37gzFNcAgXJ18FNH0n7/
CNNSDd7elAISfBaXRxiKrlUQpVibFrf7QGxQ0pvtLBM4N/p63hjCcXhb482JmTaAXZnIVMtmO5at
DB75596hdJN4zbcviT3dSR44C57SY/jAA19vRH1w8xKAvjFaDZJjxiaG5oGwFQ3QWIz3QndrShFQ
BicSdPb122Wt/kMXBypNPKYx3ry6o8t5TtVmQLlLyqHd2L5D7D2zyJi7VWye26L0Olw5mB4G1YDx
HrRhaNVxahkYE0hSC1zvt2Y6W4rwoAzRB+jK3Dgr7mLISFz/mfTiYT0L9TgUrkSgMFdEATgm2lDP
MdyYHM3ioIkPA3ltont1wCCvVHGsbRxNimwGogTTn5CnYU5/YSZyF2ZwLGEwPTUfrclMjkjpHq8v
as13hrO/tEMP7+JqNwTgzgoRNcD0huLbJsOVYkfAuK7/2tLxH7StdRQDbR4MYytwXxhmTo4SYi+n
Bgukique3B6nYC+jYw5x0vggtRx4zhbG6sIck3vHo9wTrUTuHQ7t8BQEienMaf8sk5S4WdhPr5Jf
/xVlOh41RW7sqzRFjpEHr+MQRgiPuuqFemF4dWu850BrWaHRxu9ikciPjU+gMxDk8eH6p9k4fhe/
mHrI4svEwCqocoqaSdmELggwwJvjDS1GEXnFk5WrUQD9AoDLbE0uKmkjz5jyVyY3iPN9KO6jNthf
X836bcxYYZYjB0ExaTpgvtr3/KtiJ25V2P2+cUDMRiz+5Mhq9xhz9N8Xu9dLQx4X1FxA9j6EPRup
sYjwsxU0zkGlu3MRFmCIor5QZoAKBA7rpaFY6qsGtXw8vvXZ0UYkInHJMbE+K4wN5lJTwsioJQ02
6BtVPkEWwfK/aF58NDmjXptfCS9hMHnjjgEMh8m+xRqaICadjKLoFcxX7qLdTQOGbxGPlx/XPWJ7
436ZYq+XODASQcWiovF7IJ+QovK2jYaQ9af52wLbYQTttN4UNRZDQZUAgb6Me8q3MDiyPeAEf/+j
QUoD5Qqaf6CkwI5eN/j8xC+wJPHYHmpo8ADBfqgGwLuhOG9FH8PsJCX3GbGJoF+aZWJ4I2Y+uEFg
llZnxoP/HGPG0bhRd7Q6E33wqfS3DtfSIBO7NQG5UKFiY7NpH2soZCiy1VMyb42ToK5fZNTzIU5P
uQh1daVBYsyYwfVbLK0DNYgSYXqz+Ysyn3Q3NXCckCH57Xo4Zocx7kOZTyAVBXT05XEW5gEDCRWU
CJNSdrM6tHqjfChlFVOJ5PH6Adg6bBe2mGMtmbMuNwR1OxVTP0Dd2uTF/ETdFk79xKPC3YjyF8aY
kz1FgBCmORY2ah9Bc5SL06i71xe0YQLZCkQ3wAoN0gXW/c0yH43ch4piKZxj0xvMO3X47fcl2MnB
GY4RdtB5U5myy+8DPkxTH1WIAqpfKLkunujfTCiIYWQiPQJDwKuvbH0jSqIEoU+UkJAGM9eWYsR5
k44QORwgxU3ZZ8PcStBENIHH7t550hufDI1MyMKa4O00AkMQmzlZijGWQ66FYN2EakRnB2+ijVvl
obpVXNkLQX2rHaCvq6Mkof/UPPnYQQkOAx28y5pml+ufgWMHvn5K48Rkn7UgjA0UilGZALucfJN6
cgZmX4uO/fq3yft1t9mIJgZBsdKEdgVkHtkn20wfuoNCuctwov3yfvKfJxJ7Kq9aTj2cXdTSDnMC
ZsEoCCWys0vjYJZIMwcrJMdkIBZ4jK2Ch7HiLYvxVDJ2s9zP8JwolgAMqh2S98BUtT/rpuSFya2l
gfsK1TkJ/o/JjstT0ZOeZHmIpVVqgEmiOD+XhW/H03CegmnfKmcBFec4B96j9hICLotIONQ+WmIR
3nRgwwcTbuKpLXjj5Tx+vv55t6ICdLg01aSNmBURrzkGJZk1/LYmyQ7N0O8yM3EgxuJdN7NF94JR
rl92mFtQLAYDyCsjQJIk/VQdDakSJPc+y/mjC27E+ZTZnQeFHgs98nSngISVx6KztVQUoSAviObZ
eqqs9XPJ9xUcmyZ1FNmbzdtEsK8vc+tLL00wq6zjOJbSGBdimnrdcI7n2hXLW6XN3QQz83HMeTet
sUqItwi0BEeTxly29GtIbSznOl2SW6G76lVn8ANVzhBjOm+24xO4c+z4ybDrj+wPwgI4giCwhLqK
smpuqeKo9ZoPy4bwKALWMyQ3RHiADot1fUc3P9rCDvP8EfQw7pASY+B7Ohvl/TgmKI1y2qqbNgx6
ZyHSYfKP/vviNdJWg6Z3VNI7GlWQerxq+miRyXeur2Qr4iD3BPMfhHMxkspEnCYN5EIocdKUNrLN
7meW9HYOMtdp5jwTNgyZGIuGcCMo0tdIl6hTi4T0iNgozlhB6kTR7aiDtHN8vb6grdsXMYNagfdR
efTLfRuJMQhG3+O2x3OEMg/ETgbu9+KQusldtedY27j1wJmE6TFgHVHiYcFJelyKZaSDkFraUdrC
4EgeCtyvoTtYPMrCjccPClbgJwfflmqsSO1TpRV7JQYr9Wy0LojhbmW/5qVKG88fqEjgaU/ptjBT
wWyeMBiZUCdqaEtm/s0kvWuKOLZq955krZ22tdcWml1pKCLq5k09kXuhir9V/sBrwa29BSxUmNQE
1JF2WNmUrc47cLBI4PEcJ2IbrYl5u/oQRCOiZME5ARvvBdjCFAkSKHQ+AUS6dBi/NLukyOMI4Yry
RVCylxZNztQSdlRfQuE0BTYclNrDVwQ5Buyy6eFc68aYVRASbZ3Zow4aHKXDh7nLgTDjZfDraVSA
2JbG6EYvokg6lrU016BO9s/IyiC4YtwUBwqq5JMmr/3z0hTzNInETIviFIS1RWB+qU3lTdJF3t6t
j9ulDXrVLZYjGWltZnQ5NLXubiNQWraWDknF7Auv07bxRKa24BIgS0Yaz+bVhRYCIRRCDUBLHRJZ
GOR1MQR0r8VI5mfKIaa/ifvqhRNQ6GV8mXFeWqW7vFihXkiSH1TQVhQfAg0qUblXv0gH8/vk9Lf1
WT9cN7d5zhZrZC4ZvWrBbV9SxYNwV/TflOKuDPYDr9e97Rm/dpJxwrzK/TzWwf5rqo+VcKhKziq4
n4pxvZ7MclW3cIsW1Kr/PVLTN4zI3+RuBHLw8Midft38TDrV3QDtC71rLj9TECKvJAMClIZSvlkV
+6J6H8H6rqX9HrNJr2IB5tMsfVWK2VbArh8ZA+8srGM1PIVqIKLkC04Mtrs4j5kyT9XnounUWLKP
0CfTHMWKb+N9CeFgTtKzrvsjlgCErqFyiWbmKitXpt7okYHgAiKKK/iA2szaHhNJjl4gV/b9wiEk
PARxv08JuQOfuSfr6D6JoGY1ettPaleSoqfrDrwZTdHhwmv7s53Lpkml3plpO+NH1Q6STaqt3p56
26wtxVNR6+F9+K0DszTHuDI4SiI5ynFBKnXkahjh6M7aRJx2/Pov18W4dEOmBGQ8WJdy7lyKK5h1
K7qBM4Gs3bd5ifPWCV0ui4mrslSoFbgeIEycfikauK7Ma05tXrNLE8yJEcU4TdscJhqXSn9hasRD
KDXdBqqMqTs0Nu/tvu2v6PFjBgZdQoNVg5SCQTfTDhanh/51mqz+psTjrj2JP+LJylMLeaitvATO
yIMQ0qWwMRztHcB8kVRTUuvL4EAmaBgECvRkpwbwoTov98CA7ps+AhFrOuyEOT1IoJyuSp+Xjm6F
paVl+u+L24M0miDowxTaxWTpdxoYgYA5wCQnAXwRyQxOqXvdT7fOAx1ZBpICOAfILV0aVDtpKkkJ
KQgdbddosiVtr44HNee9uKi7s1u6tMOcu2JA/WvsYAfCpZZQZk4UnKTpBxzONkXn+po2rxNakkRO
T7FLLEDEbHxJ78MAMwZeewNAOHjqbQAmgV2MH+mNog9cOgW6T+v10fEGygawqoPWRd0r0khQxOsq
yIR6bTBaYsG5J7c/1i8jjHfMppImVT2HttAcJWi7aCeh/BKWPLbsLfeXxF9mmIJk1YRDM9YJyP4D
88EX1LNEZq/r9WORZfteH57kiHhR63NWx9tCGuMWvt+DmlxvJZgNuxa8r+EBxA04dCanmrJpBo8S
oPZksF+xEAdtlqrA12FmlFq30seT1sm2qPI2cSsiI7H4vxmdAXrJohYKCdW8FsCP5mgKIA1RRkKO
q6+PFfSmDAy8gK9Wp3ieyz0bBlI3VTjAuQna3MqHQCAblmZ2Jrltw6k4cjaOVUQXwjpUzBAbpwQ4
wplwM4+Vm/vDvzTDOHkai0Vvoshgi+mhCe+L/piaj9cDBO/bMA7+H9K+s1duHdn2FwlQDl8VOu0c
vG2fL4KjApUDFX79Xdznja1m8zXHHlxg7gB74GpSxWKxatVaS4nqDzWwEnt+WDvU+J2/6CGwKhbG
qZjgAwpZ3PWvqZU+mAU4fRsjoLdMBtQM0zfv6V2XT5rVCLMoFM1cXEygLMKL59wPMqMdc1LBXHp0
T/SBwTn6Ty5UtfWD8ijLoYSOwIi20SxzUHjits+pNWXSKjwUp3IFtmL2i77erwvdX/9Kl76NLdyY
4eLBYtbePKlwhCaubj0z+5SN00dEXwzfJH7l6H8TfjbmuC2M7aTs1wGrmhXHd5QbShdfb2QXvDCE
b6xw96A+dR0BqBhV+8h7oLdllDzRG/M7xYvUCOqwflhAmK/sru+kMHfbbiXnjY1tNpXT4FGqHNYd
HhonCmKmwtcCYLOjJJRRuoi/HDjl4Y7wfh6LnuhlNg/sy+XKtOsW4MyRsIGBbAZ2q9Jki2Mx7uLq
hTwGgHIQhrxoDy5WVc20xYfLstjX9X1v7hIv7NeDMVW+YgdpbgaGLblFhHekYWDEGJV/xv9zfuCS
Ll1p3uPxBqL5ExOWb6Ls0TzIunLCSLUxw+X1dTz168oexkiefC1/dWSctULXgOAfeCLAEW5dYFz7
xCvd2ZpQQL5LvoxvJohe6cGK+hH82v+NxpooeOC9a+IyR0Z/gZ50ABTuZxdV0IWQkECNudGnXWlP
kuq7cF0mYhQwBOy5y+fwDONoJE2eAkWw7tizMgY4osKLgQnXh7IukOg7gS8OMFRoPmMUlLnLJneB
Jk4yIB8FJ772Y1TfVBnhj+Tf5yfBujnvvWnBvw/9Ywgg69l3W5FhMoVf5vcaPO7Vk5Cuz3ON8fpD
fyUlR9v7rMooOkXhD0yEcDSMOIO0jTs2M9QYq9gF633vjEdNB5QzAecZoaMdGLEiCbbiTfttjDs8
QBpW8dhhQbaCC7FXHoZF+3k9sgr3DBB0aEziuYj+wfl3zwiUjdUC6ylzzOipNgBN5pzkflNKSblE
QRWNl1+m2NZuXIysdq3MaYL0a/KOXpyEY5d/a3tIi3tJqGhGeNN/bd/G4ls+66GJtrraDf8USn5K
baBni1LWfBWWphEzMIOGRiFY5Dl/caaOtlkH8bYiTm1QyDNVBnBW7CFE8JHMBQCSZvFFyTHq18/9
ECKrH8BAM8jKWpcudZ4Ccz+jSGLNzJu2CKYu/qSrKH6kpXO3as0aVmb9ev17i8PKZtFcdlpSbXTS
GJcNuFKQ3GFYhZyGr9Ck/GJm/gB4u6ygLHBiRA8WMTEVBwQyd2LiHhQtpGWdFJuGbdW/2WN6ur6o
yx3EtMHGBHdOVLQPEydFeZfEH5d6j//xsa2NkJgSGjZRQcfFpKxtGR6wchhfP3dhOkzAg6tots27
9FGNsqi+8+7LDwS8Csp+3mPzVBDpyhQdRDuI2Msg3BDSQu/t3Ko1KtUEhF4dJB5FTTd7zur04/Ud
FIQBJMOgWIKmJ6tlchlx45VxrhVQf82oM94NzQDx+KZdg8KuZKQtAnp2Ex0+IKEYUwROHmfLyjs1
AZl4g4KptisPAHjckpv5YL6uN+bnBmJWy21H/ObOyf3lRpb6C/aSTXXg/0A8oEE34nwvzXVwnXpq
MMXRHZ3hzar+uMuMxbGZCoaEcjHldv7vVyloWTGYicwx8zslgfzqrQJUI0irrn8w5tJczsgG+QHs
R5kPKBreJ8xuMQoH6zAMVDOeYuMl66OxfLX7ewu4g+vGLufb0F8A0zaQ/Sj0A1rBr2pcQMueQN2j
RNHyWIXtBzBtQ88NmPuo+qIeh59GYB9AFqcFMnTv5QfDmBRCB4YtMIx5MWfRdVNeKQlmY8YOJ6vJ
PtVVIhlxFSzv3Ab7DZubSe1cJzExfBp4JWbMctfwR6f5B8j7fVzMP9B89xsPpPD106wtOz1TQvBi
7pMRCNliuikS6veuE9BZ90vX+WN/Yj8NIgZovLPZWG7nDaNO+9HAFeR6L1Bm8C33vnR7n5SydJPF
/XOHYobgUxB6g8YVX1Uap2amsZYU76gFhuvMMATnRA7wuNmD7BRehhuAVMEbjyAAdo0Luae2L5zC
GTrMlvZhP94pwy0tnq/7rMiE8847jjwNJQwuVKuqifnPdCjewXnu25LcpMMfF3rOLm7+NsC8QZ/k
CVYRDx+s7PNUfx6b8PoqLm+2cxP8zeaRZNQVmHCcPPu4NosZam4/H+qKuh9cncgaB8Jd+12OM7hn
QJOMcd6asFe5ebaPjQ6QQ2VNDgP1esnSBCgttjYURQGiRCmTL/loEBsewEoDoIP5XB3NKN81N/Qj
U3tYg9qM+hr4B9UnYXwvm1IU7+pvy+zvm/PeKGutEWQNQe8mo+94A7iUqRL7BQSMdlXVDpL8RLyr
v+1xvlh0qarWiVkGBHoF5vyaN7jfqCRSCDK78/3kfKW3yyIBh1EWNJ/+RRmzkYv2k43h4wGDwLIz
LArM28/HuYqurPHa2l4WZOYnizyl8Z+3l8/W8z5gsvlKgwecSqpgPVN2ZEAq5WO684J5vRvfZzvi
QP+bGMhmSICdhqoU8rtzv7D11VFnFxZxebOJxX5P9urLCLH2difv5LKvzkfcrTXu1nGgU5PkOjxi
7DHzANWWQkmPcQKUpK4QX7NkD7DLig/bz9+rY1662U9dqezZGbE6w/OCpjm27sOoHpC3R5WWhJN1
0wJgfD18XY6Agh1ha5M7aboTj2Od4G1j+dq3KcKs3l0WxaAlZ2hwhsymZkgeZI1XsWv+Xil33qDI
1Cpx1oP+2Rhe6nI6JqUnWZnw46EzByiFwy5N7l624fzaQC2M9ztwRHqoBlCm9D8KVLmmIZbkX8L1
bIyxu3vz5azZ8frJYrdAkT+a3gxxYNljWBCiwO2HCjxDdEBugVtPnVfr1GKgDiXxG0uPZujsJX8e
Bc9McKuoqQnMoAsTxPuopwdVuzXL3XV/E7j4mQnuADezUlXDrGSBAwavVo3mTofqXeIb3U2uVeHc
Pdr023WTso1j327zbdwlwZgzW5VuNX45RzrUECz6+boRQakC2Td7MtlQvEE+wwVbqMEpdk+xsHlH
bw1QTSdHLYh9vDZDGeHL5csCoCIwEgLniYTb4gvDxjy7ZqtgQXm8z7Bpte2FGTUwevAdUC0fnLjX
1ya4jIGUxigiKANAhsijERWj7/DyTPKgy//R6lNW39RdG1oYlr5uR3Q/whAbjDGhMAzynPMvFQMW
7hnI2PDuHLrQ2hW74VAXwRCpt+UOPfXHP3+jYSdB1467BGQVFzXVeY3tFmM/KHgV+7VU/XJ6KplE
kXY32x8aWWVS5Igba3yFFaIfmtGPWF4Sf6QmKOVuLbL/my38vSK+wqqiR0e6ZEHihKG94WE+ZqcG
ynp6ON8Nd3LBG6FrMNldlKXxAuUrBWk9V2m9xCABKX5WIw2sqtjpZr/LE1uSPAk3D1A2PIBQVoc+
0rlvzHTCWNuAZGbGpbjsx+YulgHdRXchakc4vQyooiHrPbdRa6lSKzZa3X3np6/za3ZKkfEuD8aT
cYp9+5BH+YdacrgESBL44G+jfL0Dvll00P8Eg/YLSBFAJ4RRdeCL8Z4EWC8A/cBt8Y8MuCr8bBub
3GaaQE7b5Yq66qzd9hCdSe7mASSxqCpfd0fBHXy2Nu5CiWeaAQEOO1kLTaASzOD7vG68LqhJ71rg
byleKrd6um5U9hl5bA4kP8a1WGDVfFow5zYfyVPd+t3NAB0ktfaHe91fvkoF4EUOinhsYULHZVwh
XErjpNU4zCkugLH8QfK3ruj9VvtwfWkyG1yAbDAgrJtAUQdO9blC05PWUSkVIGMfhct6caeAjwJk
J+jY8aIJ3ZzG5VggTHkH89Ts8gckgLjLAEwDc7DsoSe8N7fWuNvZI17sZXmZA1YQ70vAUwnivb7D
OFUoYx4RJGlYGMp7mIAE0wY/MWAQrZlA28VkeZodyh6B20neJ6JztbHAP4gsaCaoSwELIOwr/FIB
fec0lL5RVnuHfL/uC6LXueV4Frjs2CMPMes8Wi2WMvZLZoLOF6RS6+t4N+2L0Ev84mP1ExrkrCHt
YTQhe1BeJZaFG4mKJhsxwWAQ3/iczcFcVrTyggXP2Ft6VD7mu2w/QyzCAwBOi9QDKsPa43WrMqNc
LFFtNHZIC6OzsYbuiBE8TRKtRBZA6oZChwPfvyixl3mf2rnS5YhLCBW5AimP5z9fw9YC+wWbVDTF
SH2P0gYekMbPoS9ACrK7buB96/nDu7XAIsjGguXEQzpo2KXB87P78n4E2RgcYpfu1nsX/f1T8h3E
PnsrzO67MAHjmawVIjoC2x/A/r75AWaZZki48QNQDQ7T9WtR/TDqPfiBry9UGDe2drhwO9BqzfK+
gTvsitcyqvfxoT5aaL3Lp1YEM6Bw9Y1jcGE3KSZFn1KsKT8uONbPTMiaHtLAOKCV9TqfxhCoEAQs
56h9Nz9Vz/rBlpRaRIEfwxE46QDXo0PHrdbp1lodqVtCldfZjdkY2NC10tVVsquilwXEi/CugMIB
oBPc66woVC0f7TUPqrXzkyWoxl3eHC3789x/MfSX659Q9BTcGuMOAzE7sHavMLaUXThX+cFwSJRm
lQ/toWAx1sAGuUpm65KES3jKQacLSA06MxcEaNDsHsrYGyFHUaavnlbfxVkSXF+ZKO3BWOYvE1yo
stR6qD0w+QRVSYNkunX0MVDTmyKPqCf5YsLVYPoTQRgl2guutWlp+3UEMg8ZVhEs04EUvWQxwgP9
2wLPs0bsdYYUFJyfWrdt86GoH8248qdKUnsQPv7QjfvPSvjrzMiXKnNHdsjUob8fE+ULEJqfMZlW
+HVvd34Jtai9s6qx741pPvjGmoPJgE5fKlBlof+fyoCvwsOw+UHcVywXdcgrG9eBs+R3Rj379Wp9
ghTEEUwtvpLEX+1UNtwv+Zp8k9fIVdJUDRynXEZ07pxGC+uEaJIvKr4kNivjTt5k1A0Km9hqc08B
Xi/C1c9D0G8+uaEVMRpj+3bZMYUn0DnieB6c1+vnQxjNNvbZ3zd3BNXAn5oS9qmXzqc0AAedP0lx
kOz7XFyFGyvcTdSTMe4AuMQNAZWn5GY9NAflTmNSkWGyk1FsiL+cg8oFG8RGQna+pGQdp87sKIwN
7W5ebttSdrXLLHDLmYGIH0cTfJCOOSFz1XyoSl7/LDIL3CVD0riJk3jJQTCk+K4bEX2QWBB/+N+7
xF2kmWpOaqPAgpVDVG54tZw80GR8q7JlcK/4Uc0XPU7fP4Xmq0YvVe4QRkRwOtvgZACgkU9/tUL1
epviS0zxGKbNg9lTn6izL5VsEsfEjSUuBC1Omg6pMYDKJ32X8DQjiBkfoCDPJqKAZtnLWkbCagSc
+NfajHM/pmMSu4n1r8UhtPH+AzcNulRgG/5vbYqcAhUkG/PkIPK4AOx1bW9iuBpOYWcDVCXMYPbu
V1dSPhJ9M7SMgCTHwI5u69z5BLuPp5F2wjNzNj8M3QAeIZR7fnjKWBwp1V+vnyTxkhiTASSL8R/c
LnaZWdtz6pRBm59McB+m980iuS9lJtgp2MTQpFVsJ5/tMgADttK9uLghoWErOa/CmwLNtl8L4bZt
HJxFmRxcSK3Wx4sP/a7MVyG35Tvt6PjK3LrhbHXDHoDbxu+12PDLPlVDt1qfZpJ+0h3ytCyjCRHs
FMqI7dwe5qQzd8ug93dWY7/OY/65aVuZEqwAwcQG56GHhATTBBSU+wAVuAeGIoVP0d0UqTg1GI44
Wgg2bJTei5x/vKcO9Yws9dETSN2ok1W+BJ8H9CaY/UGdHlwJDvd5lsTGyIyBGDFrb0l5UkiPtCW8
7mWiNxDeBKA2xRAhwHV8QSOe19SsO6wy6xrTz9I4HMl0zEBxjVes66vrjRbPnzy3vlfG+ASMjn/9
BwgypK19vtzhmCsEayiSzyRTX5yVQKwkj5zE9afJ89O+xRSerPfB9o271M9MckWPtsqUqq1RAcvN
b7Ubze2360sSjLmAl+b3nr7/fXOuDHvAbL2ND9d9GyOv9lOg1Z378RPYjNioiwx9rzNP5BYEJXAM
MVisCYGy2/k5VheiQKH7/cmFWmzhBPpg7zxruAOk8Mc896Hh6K+a+mbp7ks2nowkBL2hn9A0XOOo
0T7Z9utapr7ihm+W9VVPvkxUmpqLMikPJLrAJngo+PC198rql55o2BO1821IgbZ7YECeeoSCMMds
hyKJ1cJrb2uPu/ZQWppbm+IGrzAEvESM3jkHsKDsT/X4Pt3sherzn393UEnhAQJhAzyxeTRS4nlF
MQ8TML5BpfvWTjugonUqj84JVGh/d8964IRxMZaPKGVwn92xYsW2CiSnfRrMgE5AgzRSFd/0wY6b
5T4b4JaUxQUnx9pa5PJHvVXcVico69pQaVq9x644XN9CQcg7M8Clj1rngvQX/G7BZIeOeVvPL7Us
f5StgcsfE3daZ2eoMKNQ/eynj5ZsAl22BC51XIcF0FSNzYPRyV/weHfmUyItsAvC5naj+IlKr6Xd
WrDnD+vRMeG38ufyM7shgPPZIe18b/FxtnTMTXlHQ1JFFdayNm5gcgG066dMy7UUb68+svfZoav8
B3LId06EpqEV0cgIUERjzz8drev4Hj3D/XU/EYXYs/Vzx7tcSy9PlQGA0dMI/sFmh7nS0P7OiEXN
r1Jrl7NbGMH9fdIu2hmpXY9qhgZDjgZDA6Ueba/v6p0iHdAR5s5bS8x7N1fHCpYU4qLWD4qRRgcv
SwEqARvpRYG+k7lzDyT0wrj3JbspORP8BTJUawJhPfQcnCQsuvBfiik7rBa/eYNEkLkb9nFU/29n
3eSCydpMc2VQ1rWp1IPt0IdWHXdKrMsWx1yBux0xcsxo0SE5hNk7zlvtYa6mkXUa1of4qX1mEt5d
VOvsKgaMX5buCo//xhrnmKnrKIDuwtpoun5qHy0QnhVFKPlgghsfD0dIXAPJYxsXnBPdunhl6iJr
moLm1noAP/nBi9pvI/iD570cxCbwD4z0MEEnsGAC0M9t4WQ3SdXbMOfWb1r6cfwLXNLZv89tmkVi
u8QcEOqpVC8+0xj0DlqsqAwvJ2OsFlSMz0xxWf2aYzKisLCUHHLuxmGAJgfjOpHlmAI3ODPDnWNV
qdypSpB+eBZu4rL1a1xqhZSvQmaG/X0TLowhpzHUP/JA0X8Y40+zDan26bqviTcMRMeMagESI9x9
lo8LJH5rrETzCp9kU1Cmp5ocUuOLN0JvVK9858/ZevHygmbK/zPJvwnyum1wjtnLq8pf1w7zSpZ+
V4MX//rKxJuHSpuNgRskUVyyQdYyL6wBXpdWnzPt2KZQgfxzBnssBQUJUCwADWKYnI18LjEEw9wt
G+y9S5yDWYGBuzOO15ciOKB4Adhou6CchEFSzqtrOoKuJddQ9C1b5dEwSueh7oof/5sRzqcbvcYI
hQkj9lCgrwmCsk52rQtKLJi4xE5BoQ6kxjxAsXJmd05JBvRM1L+lt+tOD9KgeFEC/YgrkEZqCJnU
rzJ6MtEjGGbxKMHgi3nJRziqqWMonoqVPU2Rs6v3jL4OPWjcDzKwgvBLAS0GJUYsD3i48xPbOARq
YkZKAlWZnqzce7I92RSuKInAcn7b4FJcPVvXbMwYuG8MpmgNR1x6wPkTEGUBda8F9W460Gp33TtE
KdmZVS5QWKWjDhBsQUeg3Huf2JuX7Ocnbwn624KpHkXX7Qk3Eqk0YJIAtF5OhGuYyXBG9sgG73Vr
TMFi//lrB4i+3xa4BMWcOieuajyrFeVpHaIxloEVBaH1zADnC5QOZYbL9t+0ctzTQ3bUkWrJ3FsQ
587McO6wjoTkTZkR0K3cKeuXJQv16dv1jyH++Ju94j4+mFCMCjUEaFCB3dJ9g7B9sN6vAK8OT8pR
ljmKSnPbFfEoSHUFsWVmJJCGOapv3r/pz72GJhQ9DOjyYX7yPsL/Bzih+4sWyplpLhVKzWrJ9BXn
N3W6H3QuIAyYSBr14vP7ezM9Lh16T+4KDcsz9/biuwi2uwrVxyywnpbaL3XIzIE6W1bwFMZeKFtC
mhEsPRfQFWpaTe82CIIlBlfatfJROOq1n6w+LHEW5tdcRg75TJxcE+0PA/Nh5zGQsXGD9RJ7aO7n
EBQLqF6wj6dEWR5++3eSpUoAPBo+XzfMHP3CLnSSPIgoOJiq5L7dWidpY+SQmB81eogL8kbMz0zj
0a4wcmcB+NHLElvRU9kB4TYrB7kmpno5k82cL+k8g8LZfMohLGb7xSMwHzfJKX41nlBOflpBbpJH
08E6Fif3mxGYB9nxF5XCzn4D506j603QxGCz2Q9DGO/B8hMaz5joQbCpd8lOSuMiiszbNXPJSAey
zwq0pnVgQFfvyxL1kDefzFD50v1cwvFYwiZENa9/2v/PIjHqywYoLycBawVcWW4Bo4oamicC5aYS
/z34thQ7RqYBiUSZF7NPx3sTUzf/j0UurKbjlM6jkzOSWDVIbrSDfbRReStAiiljqhFF8K0pLrqO
VVsOCTjcA1KeivVu6AJDlVzfwo8GxDxI1aGIejGnV3vZUjc9ylaW+expX2bZhK/whgDM8JcB7jbt
vaWy6oTx36CqgEHAcq8lvvqdoj6qA0Nmq5LvIwpnW3vc5dqktIB6GGanixpjVtCqaqC0N/pu+ufz
oaj1/14X5wZal3TEnN/pO6aw7b3bGaTgWaIfJA7OTinvblA51ZlYAUg8+LG1XjOneGnxKCqXaIBE
Lmpe82FqfDU+ub6NOfS9rOwlcgkMI4OzDeo26sWrvxh1K9Y69EnSwv7YNeXtQmUoJ5kJLjSZ5thU
KmkJCsqOX+S9X+sSNxDdNdtF8MGoXROlTVHuLcFW8E/amg14wKzmQ1ul1a2yzti9SYtf/+JjoXcH
ZjVgudG+45xvAEp4XCYLwsIPU2TtMszQj7v69l9aH1nDXbREJjgDylwMvmDu4Pw6HdKKTgR6bND2
xnBS/dOxT9ai7Lvi67I8SxbGtov3QgzVYCKOcfmBW4Gz5S4Avo4Ty/MI7uvVZyPkbtiHk3Iy/ivk
pCj2bS1y58vtqdaOBeB8Xl/dxDYN9NF+UZtxL1mZKJzbHlo3GJAHOQaPvmnKXjdb6hCEc1DwHMHE
9IiM+dbeVf/IbmSh1yNooBwA3QUQP51vYqqbyqJ7uDnU+ofW7nJT0tcX/vugLTJ1G/W6C7bUkSZK
1qZZHWjTY6XeNd0/1/dK5HDG5t/nQnkyQu/F7BFa+8xS/NHqnmrNfm7z5LltitmvctmMlcgHtgY5
r4vnBGM1Lu4O1P39zNO/0sXw42F8u74u0dSHA1ERsF/g8OKm4oLFQloVoNH3K32u/SUCB/UNAsbg
d28Y3kVGmkbFXppICFfnQUMCQjTM97jVpbU+gfcFagd9tPxcvmiuD/VehETg4Jvn6j6Bcmsol6OV
WeXOleotzVjm6KDMqsK0D56XKQ0Xw5L4ougaBo/Or8VxqQsux6KjGnzF6lQ9sNr2cw0Mqr80Lo0K
nUg8U5hlbMzxfbFkmUwtY2z65j45KAx3ZIflrQtRX3oH+kxZ6BWeNOggg/QIHf8LQsu+GJMl1TDd
vaZqMC0ENOShxCdFERf5GOjQDYguA1R9Hiy0OsuGfHqXuVED7V3HwXum0Lhh2Xve+jKZOWEmvTXI
fTHUrNreeB9oxBYWYHaechzpACE+rHeA/X/PpCZFTrIx+S6Ruiljdx4t1krDC2V9GKN4bxwSrOvV
ihLTN0PWToSWD5Ag34G9ur67IsOgqwJHqIVEHp30881txia2HGVEYNGMfRqvD01GPpgG/WCtqQQz
LjpvIJpEAodxUcDIuFOeuKjfllNXBobZRZV5R0gZzORvIhib7GWqzwCO2Zy3gMx1clMdEcyBZjbe
JSaSNyYNFxorOojsHCxM7Fx2DoT7uDHL7WPVtzRdF8juxJhIgdAVyd7S5Clp/yKYbFbHsxXXetN4
WYVcYFbVV29IblWT+qPbBgs0xa57hgi2BtDXr53keYQrs6wbwBiZdGX6aB0Bc9ZRpWDiHEcaZHrY
79bgniE7uv2TzLjQV5hwK5pRYOnm+YCS1Etjmqgtgma2B1HyrWK4gBE5Em8RfTUMm0PBCNw5l5O3
49wA65ViOx1Sv2ZkfXMhJb+Ldfq50YmsFCIKlYxSDfSDUKu/mG1sZ1dTCLULTM5FUNwNNINKPpkw
+G9NcM4fN7PXaSUUI+ad+tOMktMAZpTyCIcP42eZy4u+EQb8dHTr2eQ3X0zqWmcwrQEur/Ttcc3S
h8KaPwxOG133Q2FOsrXDPZFK9C0M2o8ksHRUyuzTDDEfcgAGEUCPsmMF47/Sn0BaCpUiKGmhPIdy
ynlcVO0FcsSJDVk1SNLo7Yec5n5dPxSxjBZR2HrZpt3MRzehH/1YExTXSLsxihEaExQk44hQ1YdK
ctBP//Sk9fPiRYsPKvmLh/vWMheQZ9uk1jzj2ZTV7cFx29eaVjcQUjpIPqDoAt/a4bzSmXq3NhZW
fv/ZvjFeB7JPjt5d8rqERQS2M1nCIDpoLHvFWBIYc6HYeb6jCphGVaVbADl8mZDBDk0Yh4MPAImB
1k/xjiDp/qZ27EBEi0nFQFeAV3l0rWFyRwXXTgMAifHYZ/t1vE2cvwj/qKGyVy6KfGjbnq/MiOO8
KC3kkkquRl7hnRxQvMdQTQBFn2QXRaER5Big5AVTAFhT2UfduGWKS9qhKkLj4H3Jh+NKoczkfkgc
KemeyDu2htjX3BhSF69ylhlvtToZbb9KVTOgJsXE+dIPt5PldgFa8q/Ad+aYVqrLA96pHzt30iN9
LNd7gtLN7rq/ildugigW5JdIIbjHaWPFapVDFiYg5id3uLWtxxpaEQqRxTVRPQs4yV92uLiG+XDP
wiA1BPS6Ew3nkNwUOyDB1VN9XI5kJytmicI1qJzxMgXJJmj2ON9p7Ba514rTnlcQMaLayc66U+0V
X67vnujwsSc3o/OD+DoPAc00IycuZe+PKd4pSrNDSJMEFNEHgog3WjTASKBcy/6+8RgQMdFchUBd
4NC900XE+FaQGzr8xQFAkdF1WZkHpC3cfnXamE5VhoUMSeV3/ZPmPBHa+o0jcTfh/eYi+QUuGB1/
PKTOl6ORNR+MWSdBPPt9GZknA5OxINp51Z5K3D0vNNKgFS7rHrOfz9exwLADPDKkaVFT5c6320zd
CJl0lGBOFLWeDvwmbOZcRhcgbOVt7fDHG+JdGQVDzHb6BgreAeZv2AuuOaWRLDERuSBQyOyZAZoT
UMmeb+hCy35YHHSVUzJQ3yKgGXPJh+tuLjpNWxvcsvBU69rBhY2F/Bw0pOA/klbigMJloLOPpxIc
44JCYomttNF6Hc1xDLufIEg+3qXWYgTXF/KOJeIdwQP/OsZ5DKYNzmUBlPZ1klWAEegp8e4Vp+hw
s2gECrzK6B1A5ZJ+o7Nj/ZOO0FuwsuYxzwsiOQPCpRqoPaompj1Af3r+xdoy1fKOYKmj4URQfQ47
Q/L4lFlgf9/EDNLjkM0DmgcVob4HGWLQQEs2UhSW0D3+tQjuHNdFYwxax9zuVrVuiBO+Q+5xkstP
7RjUOGFPa4QCQiB7LMnWxsXD3CEDJFq1MuicsvRntT+2nvl2fXUsR7vwks3iOC9xvWUetRqLIz34
KdzEfFxnb/Yx1gSS1h+dGwdJIatIC88YSrgo/TDOZovLG2ljdPNkZy1EST+m4+Myf4xlxTn2sy+W
tTHBBXniOpVmZXA8xWg/59n4utrEn3XTH1FYAimtzEcENXakbowqEBMguB653GIcxlYzB6UKllN7
X56Gm8Jvbxn/ZxbK2A4E7nhmiksvcgzSogltwx1n4AwIqJdm0ElMvkGl9IeyVXHHF2Tytl06qBS4
d1OkR+1efbT2algCHy6rVwl8AiVAzWBdQABx+XfZoM4EmDF0uYvpRSd7mj5AIPe6q7+PjXBOgcQX
cugALUKqmWeho4nbrLW+YECi0T/Yo06BiwDrcVyn4CVayz4cq1qBWEEHudzatSIdimK+ZqQoLa3t
c2yuDWTMl+yk1tDfUsvusWz157lqHH8xMSxn6sNrR4zso+Zmid/GevNSUqvwi6SeQXncN+SWrF43
+xRl15dhGWu/n0flu1rZlbczh/lT6RXdkTqK+jPzBl2yfNEOsxc9nAdPXzw+zyNlXKqgL6zwxlBb
cCP15pGU7mGsrJfruyw0AyZGCBLgLXMpTkQhEaPXqL4Xnr2jHv0xN3pIwcl43YzoeQ26D+Bs2Ggf
wzeeLyen4OgYDcIEYJjqsHZD7qhfAtuo38jG0ESZ3NYWz0JWAE4LySoQbDupX926p+4hDWfHX/fJ
67ibwsYH3v4hlimYiZf4+4vx7ZO6SXvqFH0DbWwGboESIQRUjADqFoEM1S2QBrCQLf7yDoOLyWY2
Do3HBKOHnbnHBRdA+RBcp24IHp5gfRugeJxIOXjFG7uxyn3EdoFOBekRNvPjFE1uCGrI5zIA5wGG
fI7jQ7tTfSXUZOOnokbAdrF8LwXsybTOCihIxj/6qANkowjdo50icZ0jxgMvS1xFIXuzufztMKgp
2qIrjl5axfvFm45d/1xbx5JKLnPh2fu9nSZ3NazlAGwsUwfwamCxcwwh25l1XGtPNlcjXNDmkHNZ
V1WkaoXiAgmQ5n7VS8NPjQQhzxv3SRP/eTWLzaT/Cihs0ZsMzy3Tukd5FbjE5d4AHCSt3wz30/Vo
IsiCzmyw9W5s1HluK16Ck0aH/NNSqGFNMDVqdoe1xBVAkzVMU1n9U/ixNuviMi+7NlOQdUEZoLGS
mw5JVtlY9/Mi49UUJJFnS+MOdl8lZFQHfKoJk41QofGJbO5Q5gzcIV6WFqNANhYCDuYOVU0T83PK
CvoSGeW6ZMdcTvzCcJHMzT2a5dVsR+hi3BhgznLUSZLMycxwuVzXkE7RVezYrMxRq9w483ePypoG
kk1zuaPaToYBAn5ck6v+tkChYVw0CKURjJwM/+NyuHtfS/TMzLwYLAXNt9U7OnRlomzXzw/7xHxm
tTmjLhcP0MQFZ06GWp+a3bnajd0T32jCpU13MT01UJ0zcwmZoOwjsb9vTixYQdNiWZAvJutRowHN
X7rpeH1RgjfE9uRclKNUBIC8Q6U0b7N9UdPbWO+i1pv3epE/VVa2v25OtiIuHtTzYg+qjiRDB76z
V4xQ0WvftWUzFDLH4+IByW13UZhYyFDmz7n2MjT5DSCSn/G9JQsSTe+fbSAXGAaSQaQAxXOMfE4/
1ajaDboP5kfMqz/g5eIvmT99wyyvt0dbFTiQ/mBEYNHcyZ7Rko29wNQrazWh2gFXmaF4ZGRH0E9G
eZzurn8/UaAFx7UOXg0NEiTvScfGI1ejKdo+nnCi8RirlfvKm8LrFkSfbmuBO2VquqTphHALavDK
17MnCy3pzvrcySrKIjvor7jgfAaBD+bHzs+Wo6XQOO3R18nqe418Bo7c1R6JLTnBov3aWuEcsc1W
zdEKJCul1kb9Sm+HxJacYNlCOAeszdF18xydTHNJdlDZOjQD5qlr5w6yBZIoK1wNBLx1PK08UNBz
pkzitlWRrXj2QJYsRhusMCUxVpi14vH6HxP88GC/xNWqxQiyKGUMYXcEp/m/fEes3vrf8B0J1wSw
GFO6Ak8L/8SixJ2UuDIhc4OhBbX62XSG5MwInzjgzwGgD5BS60K2R0v7Afw6K8rGcevr2kOlaYE9
htYcKcaXeQb8gdyM9Nskg1OJlraxy+MtBmdqcyNhdruvvfHSyvhYRTGHjUYyOVTVuMAE5FkGuT1C
kLR2ll8NQWLmAGhLAqzIvbdGuBMUD72Sg0wJt4X+miqI4kFv32rK8/WoI3ykoWdmogeKx/YFgD5u
nNHpWqxlgnP71SMj4E7uCqgN7qygDPO7PKoC2ZNJ6O0AMIGGEqwqjJmYC0K9lpqK4vwfade1JDmO
JL+IZlSgeKXKzNK6uvqF1hIENSgAEl9/zt677Sw2t7jT97BjtjY2GQUgGAhEeLjjzf3YY+AOeC0a
A0gYuS5GwYton6Fg+cF1DnNucLWb9dzP4BdE4wTS8Ud/OMHbg2z4aTIvGPY0czfdw3KhF4AhXczQ
rnIyPrnA/lYdbkHtbjbw8ASGie9UxjdtQOsTwDqCScJ1tavwOlNiNAE5WXWg5knXUGLaia/brgHe
MLTTdFTuvNUhtV3tVxgTg2RtooNM3D02F8YljYdA+8xPNMxiXCJ7Da7NdQHEsUjH6Sa4nd47RmrK
ghU6cBXzaAWQuQy4dq1bO4/OLcQNGk2/razyc0cRzRMLaNq7bk9mrI5u3ABtieoLnP1vip/nxlbu
UBmd7eG1XoTcsr8TIIkqu+oCu3DinU95+aE/fPxsVUtYPMtRhJ4788hgqI+H5nYYw6WuNBztx8l/
1O6BBD6QHUqV/+AivzdyOc4zkx3+vkEtMBjNRV3JTfIoPdWP0JEKMgKgGaRSj1m8x1WxGd7P1rlE
zjOjDtHyUS1wurnVyRFijWOUV+nXj3dzz8jK+Zk+Ga2JknGIm/lL5hIocWCad+fI/vR29DpB8oFk
zNkQlm/BF01mF9NLs3djeleZdmfvPUWX1OS9U7w3sdqsseobfwbr6S9Saq+NcxJ70LNUFriKLpr8
OU3vP964jdj+3uJq59D39Iq5R8VgSNoT+HWiLOKg0U8DAgHX/4JGf/lYP1rhKrTboprmjDS4H2N7
DtxEHe2IzKGMlvmsMZj2fP7PqwTzI7i6HAMMq5DaXoWo0baVKDuszz74ASgbE/5lCSHsIC7EHPuH
hWTcjfAq2gOd/emS7w2votZYjg5RoNoJe+Neta/pHuRry1XOF7YOVONUAcmN389P9GgA7yWThWNk
7wGynMf6vM7NrMKUrBwvnSXMWMjQOESJvOe8jfIptvR495GwEaGwaaCIXkZWgLBfX5SpD/AMmXFa
JJCY8e4DsD6lURHmXxbi8n8NRzgPH38Cmxv52+aaN7qfJsXpCJvCCBSGIjrtbYTou/1A9W9DHaNy
+7G9rTCCBB5YWGchE13PAAGj2k5WaWM3y+xA/Uu/PGSjcfjYyAYmBB6PqVEA2Hw8Htc7aQHUaxC1
1BrDEewMPcjKg+rAMPCBunpSFgFEs8O/sQk025Js442yntuyJytFPeOXzSlaSDUmHqcRAx1EGkwA
62FU/p+LzS8f9m+Tq3DSeb6WghkFt2h+KvUHPfvHnbrl920geMA1C3L9xXnObi+JASQXAG1U17v8
SgnjNGnimBN3J0HcdHwcEuZ8HYwG/TGtzixQsY9UstAfIZYCTq4eegj1ZR9VTxYNEKsAUNKPBtk5
sq0gBfQtuEcxFuRi+OP98pQpUfWeMCTAMvZYDEZExbjzrtwwsXQFMSSGvBSwzVUAhqCZqEUGdays
DQyXxqoZd+7ljRBvGsCv/5p00/9oPw6MYnYvq8FEYoFQdCBBCcUZkhdRweLWfPzYybeWY2BMGqoz
ULj7Y46qAiV4yYu8DPOivJp5ddSHvdn2PRMrn2aaoWuNAwYBE6RsefV9l51wy9vM80WsvDoVOpln
VUFu9rn/aUA8OyoTLfa/iDTmV4uCTvVY4q3yzwMfrLooYQDvunCJvne2nFhCqw1opWZe2n0mdfrY
MkecfCH7vei3/NTq1npnatni88+21Oup9CekthgvMgLJAwEQDfRg+alJ/LcOeO8dk5tOiIEYNMEd
dCTW7Haa6zGHKhyal5/IeC9VbNlVUFpN0ObfPnbBjQsELLq/Ta2TRLT7qTPB3y3/mM+3Uosca2c1
my54ZmJZ7dn+ESNr7InBQdreGI+trNWxk/VfjJ2h6bYgrU3bQmxdv72pIiDcaiFJja5L80KPaHQf
IENUXVlz4CRL/kme/mbvgCD4JeRsrrmfeEpETScsLDNUksnyIjeK18bd45hajuAP/wN/9/+ZWSV/
okh7H7wtVTiw+uCoOO3BNkUE8NQ7+e2mL4CX6NfgHswt//7soGaWFZAOgNs1TAFKwsYimqV127RW
GX68c5sucWZp5XXTrBrZQRg4ZF5+gRs3AIVk9LGJzV07M7HyOrtWmWePmF5ry+xWFgW7b53Uvx6z
yoCYknz52Nre1q3CbOly7ncFYkQvnqkJvIFKE0ftJJdb7yvTwFUBX1hY3dcY/96gnjuwdiEbS8tf
xCgVFIDkJ+d2ipuI7XZYNo/pzN7y788cwhYgaGN9U4U+mKTc8cVMTx9v22agw6w86sRL4rDOiMpW
H/xygoKsMl4GFlXmYzY8kDbZ1cXdSmGRMJhIlVHJh1us3CETHSBSIJUKK+A8uwCXexbmIPCZQjmG
RKL2uIhR77WoNtd3ZnXlFsiR8nQa4Od614V8+EbT60H/nBcX824JaIkCf0QJl2CmZWGy+QOVrpki
qx2MWISDFS4ZXxZ5T9I99FCJXp6lU3r8+Og2v68ze6tPuKftNJICG6p8UHpO9ILqkVW1gdJ30tlN
JzwztDo5zOeryu6XWJGl165TRp1d78SKPROrYwJnp1VpDTQFwOyhorbq/MNo5nTHyn/wwd9HtMqU
dFkVpfBxRDxWCQajD7O8Z//71PZAE1CElvyLGiSuRdBtL//EV7aeGygsN/V0WkBQFqxzdL5X82cu
Dx/7wmb0O7Ox7O9ZnOgZ5+g4IhkTs36B3UsY1GX19NPHVrY/pt8rWV1PfMD9xGZsX86GT5DzAbbZ
Zf1Npnsq8aTTP3V63z5/bHMzuwWjDKoHSwWBrLF61iC8cjIgM4XmHB4cM/lFBUQXBhHvtgLI9Fcp
gUbW948Nb20pSHqWWAVtHWgpvN/SZsrbNu1gd+hG9TiDKzOQaZbdmZq2s62blhb1PzCJLM/fVSYt
UzJoo4nDm4dnM3u0zTDVvny8mK2TAxsPxCddvHLgiO8Xw8xyyBu6CJ/rd3V9nPojxGyd4VOxR2i/
Z2j1IetTO7M6K+GI/oUiV6UR+VqkA+W8i5TbtmTbNmaNIHmxzpUYS3lmKZyPD1SA7Vzk5FtpuUG/
fGR7RJVb4QkawP+2tQq1eismklOsKq8+Cw76rvkft+yXVvBvA6vzUVpbMpbzKqQ9A8Try1D+4znI
9wbW5yI8qLibuOcnILzm+c01hkDnXug4O3nYEkLXtyCa2lA0gCbtn2qWkzUPo2sOSMn5NR1uMzML
OhB4QGIHCRPkIpo2/ti1N78egnKOhTaZ8wcfQ4YqlUvpjFkOzQw5eoqjvFH1Xmll67LFeCym81A9
QqFvVfco9V532x77V3fabUZUOLj5sQVuJPTZtJOTbXgbpsxAoWVjXg/Ft5UzEIMNYASfwN3ozgEZ
AmrvEpxvmTDx28hh0X7G4OH7eDC0haDlRBe97imCnnuLPOW5OnSQwIW6gddHNU3M496reqP3h0lc
GIW0jw3W4fXgnl2UPPc7vG9KO3Yuqhh6lsGgA5QcLqX7+VjsVWc3LRKw4zoe+JoXQvf3C52LquO2
szwL4jmevhtBc2CHZXCPjQBA72WbW+8D+9zcKlD0+WCDzw2BoovmOVBXsBdCHifJHDQ4q4hFe/24
jSj4zuDKV8Yx1SdtwJVcUjvoSSRAlGM3c9QVL8qbdko+G6ASfNSoaKLWjY8Are/3u9k1VjHyFBA3
GaqkO/UH7YadtIO43i8Fb3xw70ytDs4qtHq0MtTxnfRqyJ+z6c5EnHflTjt6I3q8M7M6sIz3WmoM
aKIO6rGhP/vxkz7voeL3lrI6I0M1nY1hYiRknhcYzgUF8bp2I9g/x6MuIRe0ScvIMkLhqkxRgJ6O
qlQrwlEXgWcFDr1r5ds/jrbvbKxyFebSyfJyr4D+Vx8Rc7rqwenmVtrh/2dm5WiFYY68Jj4myqGX
5bGwaQJHOHvuvHn40MoCjmjp7v0aazrLmrMSRPWmC/IPCc5rDe/R9nF+Hn8sjZUx0iGiEWH4aG/m
Zc/oyuNMf+haN0eRHlSnTXkphzdP7k0RLLf56hLGKf1e2MrjPKk7AzFQU+y6LCn0+ki1+qrRm5hL
+arm9ljbT39zYL8trvILp/XalAPMHeq9G3QdpO6HT9zeyZK2ovm7da3ebwDwKa0rUWFcDmzRV0vv
SGwH2qHCkOhf6I0v39O/17QeZiFNLcVQ5Is1tOz7Lxl4C7UQvtEE0087WaRA9sBZW85hgFUK+m0Y
8gIb5PsAy3viyKlA1NPpFDjVF7+5lH7y8VFtRvFzI6s44Xs1argVjMwX6WHRsK6hYd1EQP/vvn23
HPHc1CpceK1LmOYj9GEChNMnbxYBVh6kLiC2wIsed1a2/OVrv0c2g7zTgeIipkbfb58lC9FTAb+3
D8MJw99IL7xHL6DAFrFI7RRrN3Io4Mt+G1s5Y+tTmjfDUrhvZZB1r+ku2fuOhfVYhqid0piXh6FV
QwrTvO3657/ZMGTrKNhD0QJZ9PsNkxpoUYgJ8YTu0wzIknVMI+MmfVxoZuguzczWPbjg8kAfhWY2
esrvjQmna/oMfQhQBz4wDGgQ/pLVD1W/x4W+5XTndlZewMZ27iRDhPXKuD65Cb3XoGawAKPg5gsq
3gMcpgtlcPwLTBGyv98rXLkEdN4oFCthmZgvjPgBB7ayMHaura0YscyV42EAaC8YJ95vo5fPIOY2
UU+ynbJ6VOUog3zwzXuthuGP/WPLAc9NrcKRbxmjxDQtygZdfldlOgQrtR0TW05xbmIVjJpUs7Ta
WZpG9qUJ7IRzPxlHq96xsnlznJtZBSIMCtcd0FFVqA1hem+HZbSAXnMZTTH5L8iwFldeB6Jzc8vG
nmUWtfAwTTBiVVZ3NMlbi1vYiirIOYq/CXnnlhZvObPkZ5BJZd7SXoYOCTvyg/XgX/+LIX6fp33P
9Va5S0v8fAIwFe0IFONSWcSz6R7Kam9Ne263ChSg9Wp1QIdQbmFBeeXcVzdtkiUTGrBlYIT+z31c
1FZlGBCl3x/VKma4miNdgUbBr8wi/Wk+q6MItBebLlySeJk2l95fQClgEmMteJwSAiKb9yc3j7nk
WoWaD9QLH0YxNIHV0YePP+D/4Pe/jazcg9rSS43pV8bUQXMdtI6P7MAj/wA9iK9/k72cr2jlHqY0
ZitzcCPShgaZUMFsHTs7+nhJWwHDRr0PdYSFao6sYpKda6pwCpwUH59zhwaUDkEtH4S50/XY8vVz
O6vApDrf5bqHTq8rKE7mq2S3xS578PIj6zhxbmQVlkb0pjRWokc6JUZSxVmiaDBciHD+pdfR7YbB
rS/r3N7K50oHgtfcRxjsIvJtirSgP3jIpUlo9RDaBgwQQGXu3n98YptOeG515YS2pog/1Evrbw4m
1A1qyCHiTYJHAvIM7W9qIhgT++0hKzf00rYY5IIK8Iqfk+pAEA+Oc5MGvjNHfr0DKduMHCjXwRcB
msdEz8of/dqZelrDmgzti/6mxsXi3ui37gX6wZF72n8jbJ4hSncgfgZEwF0XYUAm4M5tjq9sGjhU
jG5Ka+e8Nj3/zMDquDLNnCDMg5gxT3U0zk/SAHeHSj52iq0bEiQ1qEFaSGSA5X0f/fJpSTwbbFtB
EgKhLkJuW+e+hghtSneVPjZjxpmx9Ypmq8UMHCqqYxeIMhmuFqmpLCHxfDt+G37pnmbQ4HDviteP
V7m5laAfBP4VPQpQNb1fZVmmTu6a2Mp8ODD1XNRvUu48Q7bX9m8TziodHHOdmXoDd8j9QFhxlt9a
6qRpPz5eyLYVpLZLsdjClOL7hRgF9Se/X5rNQH0FjE5l5ORGNGGAx6kdO/jY2nLb/hEWrd/WVmFR
Md4UHcHVOOtt0jrTHavzz51Ng5qnR1d4B1Nne+x121HqzOjKI3WFoXfhYiPtgwXxpOaQ96H2rCcm
lJP6Yy13UtK9Na58Ms+ztjLxBYSlmoIcFFHV/NnujCBj6Gmi6NCMe1xKm4ED35zlWohXALG8P8OR
YJhcb3HZuPKx0VgwezuBYzsW2ujHWfisIZ66ioW6NaVEL3Bn+lmADPHX4+sCamiBOQb6pwxEonVo
7j33NpeF2IvS59L+Wbsma+vGGwqcm7wgn1RkRYuur4CmdQcKvZABprxXdN88OgdkR1CEAvLMWn3V
aBLRATqaJVTe/IsS/R/WYWB4mopEGN2jLbUwLbPjx5/EBo8MWHV/G11Xozruu+O4vGCKl4WjFRDP
m2ICnH4IwOkCcp6j95DF46W9s72bu3tmdnWkvB9oJzKkW43sb/qsvx0AaP54aZtBEjqAyOVQuTHW
24mhBN0fJAPNM4pelqkwu/dlnP8mgP02st6+YtYajy0gFtG8EXBHEQNwxOG22mtHbt5rZ3ZW+4Ua
C8oPUOkLhUInTUKuoCTyrqAoIBIj8tSw4xeb5wNcyUJRagHHvPJFJtysU5jDQTpcBb0HdPmOPsKO
gfVwNJlt4lkckd9wi0Azb/VxpzW9HXh/L2Fd9KxIZdR+Cs/2Hxf9DBYPX90Ysmc3XjIf1dvHzrZp
jQBqAVE3AOXRjnwfBe0cpUN36YQ71ypZHszsUFwt8LP/RvFry7UJAoUH5TowyK5xF6mlidoY4XVO
GZfWc29fYSzl4wVtORyBMAwE6rAoaMO8Xw9tqtbRmKxCp+FlxGf7liCD9yUKHVltXOr9Xt1z2yBQ
MZB5Qm133cRtbbNkeY/XOeudCI0MlPsvLbC+mtoXew95u2kLcn+A4UCc4I9xg451LU8dNICKbgwz
FiNtDCwMtGvsheSnjzdyOfh10rE8yIHyQPPsDx5ejzo1tRsgF5QsYx1vhpqVj9weL8vaC7SWH62C
Xkk27TQ1tjIrvFUAcDdxeki7359fj2YAVyOKvPZE6VflluYRNLMAG4lcHlXT/MWz9tzc8uec1Yta
Q+X2mAI2A+75CEoCgYGjE9peJ3zT8c9WtfLKoh6yig0Ig6MXkZHHqARYau8e3vSOMyOrhKbSpEML
02Ghm36u2H1WYOpVj+bsaaaHj31jczngT/xF/2sierzfNcPOHJsVaLMT4kONLk/m4s3tx+ifWwFM
B40fjLP+qfyMxvo4gIISgVDhghc/yvYbk8nHNjbC+aLOhpE1iAAQ9w/kh6zn1DI1Fqb4jPTypoEM
3ccWtrLAdyZWLsZLNwPKA1rCwFKOh38990Fe7ELJMZni/q6dAprMe/MoW9gLB6pBi3YanuKoD70/
I9fRJqNCOSWsAQ78NQ/tvZG4GTGwBjzEf4Et3thKoIG8ZfQPFPPmOvIOnaYbeg+ZcxNMEYyTAIn8
zlZuZJoLJBCjf8iqjT/g2eC/HlCCx8+LZIjml8wO+6BM1NfhCNn2mJ/s2/Gq+AR5zMjaQy3g9tgI
TbCNGTZIVeD6Wkf62eyzVpcldCSA+gW/meZ9YVbfOoGLOToGejVnsAG2424k5nG4rGv9+zBCzogz
58mYCeZzfP0yr2aiY4Br/FrbhRk0vV4f8sGYk170eUhFc2sRe45Sp3iox+Kzxsg95FmmoKVqDucS
LWXbq0jospzhuVnxE0pY4xSMRvZp7HPvTniV+coaswpau26C1Cu1qFBDiyYtG7MQwMo+ZnWbXeKr
K04lFpFHuACKQKGDF+oTezZELpIc7d6FJE4PZ2PiUdlB+2DA4Hhk2koP+JKethO/9/1Bv6hND8/t
HD+MGsZTLXsRmFkKraPR6yI9A9qII+GL1FhPB0R19Dv7FH8JGZ/1ltKr0jPEV8suH32zzUFPwbPA
nUh3LLOsCfwS2L9Zl24yDsbt3FTOT8+v4FtFpQVQr7bfLFe1UeeP6G1mjR6lmXR5AKbhAViFNPdD
aH+wqKWN97NLp7siHZ/hn+ah8yY9kKMDgWM2ZYnWeVosRGdFw+TLQLbkGbQPNEGo0wP0UP2jarXK
iFLF8Iiq+zJiFFWtyqxDoyevk5naB1e4FoD8tgi4waE/xmUBXZi86oMxs281Ob3arNFPI4bvYryl
qlvJOzeZ2FwBzKOemzatLj0mRJCpxnosbZ7FRYdh5EmJMarcsgoKNLoOtS3vaedeDy2R16rm9Dot
qy40mGruesct4BH2j05Rfit9Kw1SBToOHGQNmTmnTjiwEEfPlFXAK6piNjjFQSuA4KsVKHD8DFiZ
Csjqh2HgTQQVJvf7PJv0gJk6/tA7tYeR/Vo9WiOB4G9voyuq0Sbgg0pDI7X9t0zVZlwhasfeMlNd
z1MH3tuiO4K5FvQ09lx4hxRzMIExjj/HttGP+HQ+zXjMXfKx+9a6NiAnPnngPiiOdOW2yG2K73ZV
thE0FbQ7PUt/6Ihs4N8W3atmZuDEJT0qL9NsxYI0IIMv3CGsbcLDoS7by1bNZgAqpexojgLUPxNp
jtCcGY8YnC+igYCgCVy9PsQ9/FI+a8T6LlN/jopamyIh4YuOJQhKwnMGVnM1xrnuitDGizcaOAqB
UN0CKZykfuzlNqq3InvmXfG1LRQPOwLur74tzbj0WzPomfeKvM5MOisrDxMIgsH8SNoT6wcSKn1y
rs3KRJcg45U8UOFxgMhTEo2yBeWv5dzB4yVA3oQC1jmBPcZh+ZHN5eXoG1NIAHiLnQkkQJBKxkC5
GrTrUbjeheB1fyEBQTz6xZCH5WDaIfWzq3ocnya0y+JyQCnCItaDtPLyVFO9OqY4DyvwuJvfAnqp
RY2ls6BvU/1OGXkd1PjTDxJY44gVtjx5XTocs94YY16CjcysrVNhk+nzMImvWcbky5imKSbq8TzX
Ka+umoaaEa+ZG1eO2UeDYag3v2H6jfQ99knU5nd3TIu7ITfMGAGiuoOGvH9iQ6qduCl/VoggD5Sk
N8zA864kNejDZEGHsKNWF/alKu1AoSYTeKnlBHrdjwcMOavYGaV9ISajCcwOn76Tlv6VTbsqaTMj
fdN8b7iUUFBclLcMmkxF6QeG3mUBqetHR1BxmY1mdT1VgxemLW8vUzUND3QyHkpZl7Ex9PyTlLkb
ajUEcjuHVAcNVIWRT0Qa+Aao7/PeGqHaB/77lM6BTdtF7/GtUaMT5vjiArPNfuSpg23pmimYsqk+
GYXJo1zPqqOwJw2gvO5NI+2TolWRYFA3O9XK0yNPcHESUv/KUqO9UMg3rkTJjUTzu/GpgW7VqRXA
zNKZ82CGWGzQa65zUlqu4cmfsqgZrO8WAxVW4edDOMluDNqx5FGtBv+zLRE5kBUZHQY2rPQttUYT
15SrEDetLvI7T7/voUscqNG0cAtPhXgZfdZ3GFTu3NAD7PLGKrwr8OA5+EALFs7cT4NSGV8gQi+u
uNt7p8Jg0w1Mfld5WSe2kOJW50y71DIML9qTjiH/uSe3qmWGAwo355jKXqsCr8rnpHIo9CWLHpPR
rUCRkEpSPzjTfOdojfopbKAlKcWQS4A89VPa5fZJwyBDRP3qbswYOTjAsr/WWc7iDuqlV5pDIFgq
BH7Y04tQdNK4mC20nmQOUXdmCTfkQ3vbFU51m3oii5hVV9+cBnT9mkCxxjVScVXIfkCxNi2THHwt
l6UzeYFSUDU2FWKknTHrYtB6M8jBSZwHvWGPV/pEtcOsTW0inaxEh0bz5R10HdKDPo6Q10jNH4UL
UT+GIY0gFcK8sFq7vZ55/wqRHWi61pUEdllXTewag7zIaVte173LQ41ovR1JT/nHLOtQjEuZVEGD
O/WbORA31J30O251cNWTLLd+wDjifdlpTdS3o/kkh44ehrqvAlxIRuz5LcRFQA94dDUAlVsxo4ZU
QcaWs2YOsZIfs5E/umAAD8Felx494bILW0B8sDfZZ4qbB9e5R59o6zXfpmpaWhBoRYBcacQn4FbO
1QxNv7yvHvBGpBd44tMLzxmmh9RqjSNypA7p1sBjSTPjBqprTdwUqXFE7kNDIgQP89JlR6V4flvX
kPwpuIMD0L0UnpEWzs92glOoUR5zv4f3tdoTV0peQuBN8Ngf7fGnxMx9aPfcivEf8bjGs+okOv7C
84oeumwSn13uVIEgNofI1kSKF9Ri07s+N25AuQzlxdTll/oMIuGSVOCHsLouMFIQCls97ig6Ni8g
fh0DPpJrf8hedZK7ASOpd6wts70ee2uRIfbyGF9v8Sym5pqW0kVXvEpjw8vN0BDpG+UKAa/tvDuM
9F0UnZffmGPPL8uicj9nQnj3VV45Y9Arq7+xXY4ktdN8G4yUUIoJmM61w3JjXhCv14aY6GA2Lzv7
CToy7NhVXvGddg3mB6Tm+bHFtUYEwpBf6QxvrRUawG7rN5CSHUEmIvU8AI+jjJ168C/m0dOTXJZW
XPSjjPTCzzywcyALEISDEXjorfyp1IDHDCrQOEdqatI7BzP7IAzR2nuIykynBjxKocOdHhwBqZF4
TdskegpNhRqieKfBp3ksrSFNpowWKPDlxn2HCszJqObspc+q5x5VjQhksP0LRFnpCZAxDWU0P3uS
mGIPBpGrp6YrnmRR6YdO0vHNtwTqUFgIORK7yqMy1exL5brVHa0044AZfitQeGOdCs0qv08mVQc2
+yOuAEpUUMjpOjPrB3Qa0qAfPfINNKcYeyww44OxqRIL5f2NqXrI88BBmkSiIxEqJ5UBFxUyAaGJ
0J8ztCBSUsuf3ZSBrqjSXRZUHf4Z6lmJlnvVzWFd92mij4xcYLLupgKVtRZW3LPu7LJp54imGWwY
jVQvJs++kgWq1JryGp95ecRw/7XhlimC5VSxKqoNhZtJos0Dar1eGpATlOnBL3QjMcvGODbCSB9E
he8TDNzeQZdCvdFiuIWLPZKxbz45k46EiTbji2Vm+aHORJ3oLrUSG2KkJ82Y28AnWfbkQWsp4VVV
XhaEWkNAJvtBp1l7crmcHlVrlE8Gp6ikuv49XjDGYRrAzjA2lrbsFDg1fUyxIIL334ST99ceyYgR
5HLSLuasNJ8GP5M3g8KXiv/d+y0YOAEwEQlYM7LA0yb/Lu/sLClFY2DyavzuAiJ0dNp5eNUBzqXo
xUDok9Ahvx5o3iPuuu1RdnV3RPUhRT6BtKXmVn89ebMJHrOCkqRg3IwqxedXjZTpc8VlVl3WNk4v
mqljXA+CgNzC11s87adZYMKId13EpK1i1dE2avLlfdAgT78R5awbcT/nzRj4vEa88jr/2u2plpiQ
Vr/s5ECjhtoD1P2cNGpb/xu0sQaEe72LEVblvSudW0cOzYuWOwIqEop/FYNZ3I+TBDGsMdnsZKgp
u9H53H3OfRiWPYMuMunFrdEjrCMTb054AUKqMNXzB5pjqt9vhz7SnLl5EKWlX+PKIG+pi6dd4LQt
RFxcKE1oAcurG29SILaaOdjV2j4N27Fnicd8+mDUbXcghuMi1NFOXk2a2eNN1xpXVU3ZG6EjePs8
O8HU7mPu5/dSV6Bss/mj6pwsmTsGtvyxuLOEd8N966uwxgdOnVevtHqQv3OPRzabrWsgEOYfCM85
LlhqghN3ypFl2b23PJGNF31Y+qRT3euoOffdW+V702Uji4eWkd6NoLCBiaLabSSqFkI9eG5hPSC4
4cHjNF2S+3bx0vbLm2gU/UWKx1wgxjxFqkDxKMBr61DP8yPzq2+ppvqAag7HP8yXqeNA6VcGXhyS
mJ/Ba4l3Xzm4h1HkVqi3Dnu1NPas2ip7zUGJFmelXj4KzbPjUUPcyKb22Va4TEyndL6PdiomPNBH
TF+CEf84T9ntMKcslK2wDm1R8RvFXRL6BodEy1iQCPNGthE4I+78koNN2kbueWoNvDtYL+WJZKYS
IdXKz3Onz4AYkO9Wb//gJH8z0s5I0lofgh6v2Hs3G1ksOhN/0+yiDVu7Zh86Ehm/zsGz5E0O2uw+
vHWctPzk40jw/Ex1ZIycBkXW4UaiAiGnt5wrT6Byg9DCrz1rsk41osEdB68SSJxqL40sjpxBjh4A
CJWwcWfaRINaUDF+dn2QsOP/0+xyAp/KdZ1ZUZO1jyZz1alHdeQ05hn7Us/mcPTlWNOglQ3DtTjZ
JwyANE8+kthLmmf6T9fL1Yk0vn7RAQWB67tow87Q2MHPqQlsYlFHDhu6e8vunaRXmjjMpoY5eeAK
jhnvgErDd4gciuNRVufKxryW6QGa3h9cv+bPdiO/abTvPjk5uL4CyFJ1eIg0TRa5VdsAPpLR7tZv
kfOC8tMi3xvcn1dD5vuxmpgVCdcevwklvmSWlr0iZJkI4Ho1m2EOYp7I7dT3YvL6GGORp7R0RAg1
hOfUtS4dW9fCGXM7GByHyJZrJ/WIwfHJvR+Eh3cWciM7jdxmvC/dFFTwt9S7auGiRF1Sdte7JMh9
55DNETiSb2RaBH7hJSSdwv/h6Lq2JLW16BexFiCRXgmVu7o6T88LazpYiCQhCQT6+rvrvtke2zPV
BdI5O3qU5FDeHFQor57GNgwDozQ/wtIq6U+sf3JBVvXW5GZ667qLox+kQRwXEg2o8CozOVQBhA9E
9/saF1Lqrhb6XKq8nVu3H+mNJa+H/5p6A5vAkVKRiRzGyD8rvmBao9bFa0uVxHUhxvq/mLUnKcUB
4V+FHdR5CQGj+E+elj/B8kM9kkMjUA30xY4oEIraQ2JhqfOzYlNvgWSVnuqiIcMjnHFHJHtWGHkf
m9YcEJBaahrfYOTJxSSOtNv2iNpD3ojG7rE32yP6zXKCaOLUO1qmcx9twvLA591CUVoSo9umJGv/
NiiXLxRy6locbHYcU3UcyMdM/QO3y15j+cbvkvczrvkp+WCgQzuz7P0AmwJ/xy1+TKLsIrK4tLTD
qXGWOAbtSoEaPs3EHIx8X7TF1G9ytS7HelbPgQhzLyDAm5L3IUXFH9U7ZuNChSePu32cjZUcxy6X
2S3OSK6cOEaj3M3DjI+znKlR53kok2jA9Tp86oziu81S5J9EYOgI+0onVtgl3Dfhds4iee4XLAEY
ZJNEvE1r9sw6AIw+0m22U+q222rf8ePeSbSd4zHHDY6wmw3jAz2l0K4M9f1EoHIfz/IxkB7UAut7
QLAh1XjXF3oSZCrghjhYF+5XPG5saatUh9c52C5u/dtlAFr7aun8D6JkySLvIMPXJJB5QsQ+iv7E
A2pMxfTQrv9Y9MhwgniJe7WO3VIALGsb5JtXV0Pz4/s4pGtAtR2+O/yS0HOl5j9c/Kh6zxr96QBu
rR1KEjj1SxfvOdmKdU6reDi5BWienvAeLE88jPNJPCP8oorw7keAH7pk22FSR9mnrBzyG5A5fbDh
g0LzrwyjPUETpEuepzqrlPDzAdswE/+twPLmfboBaMQ1hhzgc0w+MXmfFKYOAScP5uTRXysL/oiP
73X2rtBImLU25wMmToPxZ3nSLLxFniqWeipi/tQjgyBpYiDB256Nde6lBF5wg3tMPbTK7TBO7dYt
+dsN4Wvd+dj41VziAjRTU2640Ud2S+xTbNHYzbrdQHHjv4p1KWN72awthg5/OKjHgZvpCbduTPLF
YMfYdsTcGlypBu4P156j9cX0b9i+y1SnpcEcDhSgIz7QgsfN/4eByGPffn9M9b+tO4/bbWn+DQCY
B4FL/3020GxjtdyWaZ/gBmjTH29DSmP4yVmUN+CdEH5dbWO6S1b1PC7hF0czMJL/+VgtDgj91r5J
c9AA/7LAAbVYjytqdzb2h/Qp7q6HbrxYjeVG4kCqmb6iJHZv1Fo1OpFlVNOSb/hVK8KHQJzMaIPc
ix5n/diy6cuYHvhxir5eVyVtXPG0Pvt8dvmqzb7GvypJeGqX5Th66ZOYxSOv6duE1kAVqYeMo0ui
ZuHH/Twdl+xjFWCAIqZ3XR9A1U3wDmVNU4XJWijs9fBBvWzpuQu3B+nZHeLA/2PMHws21NcM2q+7
LUv7pphri3u1K11I8h4ZM2WWyfcuSg96cLmDqiru74fUuIO+YIddbW8mdaCh2kUGSIhLbDnz9BDa
l2ZNj4FW1TrFsHSTcmUowjTweK3IZfBbjI/+SeoV3mh1tp54bSJVis3kuHxL1wR5ytcLU7g/1LLL
aF1xQYvZxnuFLGqDU12k4sIBtrX4fyao7V1AVE1dcPbq5eB5pJBBVjQ2egTpfF0JvdDmmwfuEfZK
nEC3Ro2nOGaHaHrxzClIX2uOvpHrIl8b/pUBouzJY5Y8swl/lTqcQHUxkY9FH9asDOorQ/kgO3Nf
7DaePehuv43hua9pofqxUvZv14sKmrPjMO06GNvg0mc/ahrPS3qxAH7rTB7b5s+kPjr0WDXNxyK9
MmnTp5DZvc9XQCEvjIQX7h7v+3o7IBik++mZd7BYjvB4Bkj7cfozA73jv2902xukgdNoLhOOSPpY
Ajv3qqZZ8hh9k1lnz57pTkGI+HWEJ8YCZxiB5nDncyQBQrs8owQ7ujX95Z4uMM4fQfDPoqU6+RT1
iJstehPaVoN0SS7UT4KRopX4QtvlAtlWabYPGlswCxjAx0ICmdraL42zaGi+AW7/Hd1XZyRqBrLc
keRogWGSccWb7h/FKvPYDwEUb6XXNcXYPK5Bc0r9toy1j5suOdZ+8icDejH2y9m4+HGLgzZn/KnD
sdRHGlu1ykPbl4n9K8BWEa8GTuknRai+su47A55g3scIPvxxnvJ+OXXBvzFGqsX4o8NjNmWfuuHF
IuMiRdwK2PsV9eo9Cp97SLnnqISQq9wMwN0up3O7Sza4WtsnZ+wZTZuF16wHjssvSt5CeNQZ9isR
wZHXL8jdOUYocFQSsSrBsqPzWAiTVdirPlb3NcOIMU4ml1tdMZYUXb0ewmw9euNWdNPwvsG0mAPc
rngP4aR2eSZJ4QEI79JqTOgHp21Jk3GvWH8NBojVJjBOWF4GdIYoNH/rFM1kKz7Jht19kpgzdLEB
IlFgBwSiTmv9J0g8vDM3hmeYiARLLH4TdpJueUlRIlOHCB1u93r9x+1Rbv5lUr9D4FfbanIXBGWT
ZPgWd3h3sKN4mDDqPZXmiFSJImRRRTKUw0CeYHk5EqwrMTA2ATbtWXH2OE4pGB2vhHPtpvtrItNK
tp8zvxncak3btp/ImZ1KO2QcO3DaTJ9TwMDNcPeKmWLE9cLx7XLEq4O/1M2Fd5YeOJntg+kYxTYR
Y4rZZGpyAvvYvs9mXKkJwBHU1K2lFK1/azOGi4ZFPrAwfFI2cvXOMst3wbLcmo2zD8AcwYFa3lZi
mG6dF7dHsIkHkWxvtkeXExf4+i3GutAD5ttD2FhR3m8PbF3FNVz6qNQ9jO9q5N+w3rBCoVsc0pAh
OvJa/+NAxvc6rEmF7SUuBwzr+2T0EHw/Ys+jNMEAJFHq5a0jFq5pXKqRgABd0g5AD+pC9x2KVd6I
8adT64K5YKhNKrY77t5MU1SG0KXmqMtpql6z/rDIxVSkQfxTum5vLuXRQ+16/3dS7veeSPthV/3u
ko4daIMLtUH40bmLjcsJM+pmRHRoWG3/ENDzv3ymI7qMs7dusB9hBoQOXSJ40AEOzGWYGr9CQcJc
DBxwKTI51hNeXm83Qc+fe/OInlagI5duwbU3dzYUeOWxuiDZLtuTuHkdQsSgxt6CbcJJkMk1NA5k
Ubp0+FgfAxCnPOEMwEFNWzgrmd/AeIjdMu8Si6LDbGheIrfIPeVtcs7kffhwbjg6Ga6V032MWyMD
cxICjuubhN6B4O5pqBt5pp6o8wDaHQkWwE+qLK5B5GxjVwGpngEk3POfECSSDzKIvtokyXRB+lhH
B80a9diTOn1HVdYXNQ3qJoj/Rw8DWkEaGvE88mx3SrcJE50OOlBobaQPtdbfYExnL5fAhffSIzXo
OsYeQDCET0QNMRjrGFXBegQgKDtpdtZfKYL9sY/iI0Atgy7k/ldkq39d5vWnZn3r5yurW7wgQpeZ
dLSUrgaPn2oYvVrcrDs2g/rmppn3aFuLTg0HEhhNrtnTZHMPSssFeEz7tTDE2XCFetGt7dl/G4LX
G1w4Wfw4qu1W9zgwAjmFADsdxqhlE99TcD/PGEOaSzjP6XH2Ru+kE728aAMqp8YEdvOT4cmy1hVp
bcdzNFj23uhw3vUC21IFwUbz2Cs0VsVtBkk8YU059CLNwQLZCw0Bqypm9RGY0nqUdqC7OGtT8J4R
cHZDvZ3Y6m6/uvCpu9e0tItoF3wTqyqyZENw+2Qxn/bZVhiMYsy564xaM4wZXXYIl03nk0MhBAzV
T4bKl4xChMFjIH6k8WkejM1Lqvkh0m69Dghw/ejF/MkSagH91JWXhG1uxjbMMx0UIpj/W8LYr4be
zJhvpgMV9V84j/G1MXsnZjDCCNacFn84N6y/RanA1ezaNudNiFpZFCWR9oGr9jFqvDQPN78w9ZiC
TQ8Rd2YIC9+SrPX2Xr2RvR6DunSqw1okveji9ThW8rFbp+vWjerYt/1jF3UUtEZkoxd/jBYspTyo
qzUMAbNQBL+D6s3nRV2mYMBOuS7zu5miDaCX8FguBrTqurlZHhrdYq/vQuLOHU/i87xGFgmePXuw
2G1KL+TmHQtt8JGS3nseA4RGEjgPy61fl0cxhE8JD26jH4CxxYpeDVP0F8cTwKGO2YJE668HHOiJ
cpVWczN+9nUIeMi48F+aeg12/tVB1xG1y5PSMFh5cqa45Dz1GuEJ83MEtSXPAJgO0t/OrWRJLpfm
RrK70zvj38oXoIA1Onv9OQGOC965lEt456Kn9Ba0aDN0S4yHOUVvFabiLCt9nI+l5IvYu6YBteHa
5C41+er01F+bGIBpqLvpr6nXvzMaew120CE8NibpEWpLTAn1W3hyYz1dkacYHVk//McSPj0OA3JJ
C+Yb1LXg8KwAe8I55rK3dZHDRZHkP0IEmmjncMPU2zMUcG7rlfl41RDh4h6SdPgT102E8RewU4Qu
rxxtbFBfQ1qUN9DSv0JTExe8767aZrgPa+9dkAX+XClfLCQljraX3lKdc7zDp4lt/Nszk/flJfS9
y9jy7gmjdtxCmrcOqAMKNcYVL/U+Y+GSRwfO7ckhvhcHS1Cb0kcVT66YhxjXTV8BgkWVm0QLsJBD
b4O++EcPKvtz5/puL3REDy1tmqcm0gqhOj0uk0mgXw3u1KYi80x3nRQOcfoUqY9Js64vDbzGqGCb
cdTOcZ8izasm+PUFkgUZ71BdRPM26istcYasPobjuuVsb2Pq4LKO9WWeYlAWnrK4kAYKIhjlan7R
ZTP/0bx3D+AxtxIJH+EXdoP0gNvFO8vZ8sqZCMoMPbwhg+m3lhgbPABppQQFeoqieakGEfyuhmel
RSWtK4J+jUApKexBGvc8BQl/iMbtbTAwFCwGo/I8mPqkPCI5zuQ7w7PCqNXUGMNSZf6bgEE+LGaV
pR3j/ywX5I25tEEO7x3TEIPN55QKfGpsUsusM+Cpmy4ihoPB7/CSDk7bfWjl86hDFJaMRj/QxAtP
Yc3ngnA/OWS9Ly7+YrbCJR7iLQOY61bs0Xz8RwepS6rF32HUYofZMdkJG2+ANu5SG1O/RY3LipSw
s6MMfHnMFuD7teDnRTYx/st5vSQ+A86Cu4EaPG1w4uIph56lRJd2AFnbKggURIBN5IZ40hQ6nx3a
px6MgvJ4WWV151nnLW6KTqBTZgqJrGxvj5Oi9gF6rr8z3T7wcKgylNEz4d58iUj4XndwAZA/nVSv
Ro02XxHEjBt2/uoI/s6L+2mXdM2nJwOMvbFKyzrENirDhu9cZn7azZHD5PcYffFTw3wX+WDSJwye
sGO9RhaNTkDv3V6RCTYipUdg4tFpdh0/E7/X4DYbKDFniFQ6bfAUIj4g53jKcx1v4yE2GUYZvrJn
zwYQlWnAzUGzfJB0DHlOU/UqBmHy0ECEAUzsD8BSBPXT+V/m2edZevJip5HmSGX+VI0BaiyZV955
0FvSgF4PoeYr5857CJrxTDE544Xv4pz22f3phfXVzj7HUC4hHuiAjJoRg2XqDR1ATgKoDrQ/rorm
uVuCl7Hx2z1X9VDRtIO7qFWYKFN/uqYkAsy9ie04Z9aUTGKBY8mo82VoVTnF7H1eetAYFujlZqKP
eYJBiWHp3CUjLOYwvADa6VvywLaFXMOB9/shq+PXNah/SWbj3HHcvqrDAuL3tM6ZDsMqC91dOOjf
SQMMgnhg+mMQyd+o5sh/bUX/kCg2XDfr+qPvpxe6mnUPmcOfmCp7aGZ8WKWh2pf98CwC8M0t2MS3
dhjx08RZxVDzqQF+RJvbRxwLUpZOEP3Y6SzvvwEGbnbegqAG2pXtba+x2M9s27cB1A5qUe5gWR/v
GACSMjR3iuROPSWd2crVevSNxYnMZ0rAZiFm/agT8h6EWt80pp8THamojHPNMW4hTV6FPaWEK6S9
B1fktoJGBujUNpP3urUp93LS+v+CObRFM6D4uTO8LvGDR5kJiy6jNz97yketHvMGqObA6WdreO6g
roe4jjC83hajnmtUUc9Y2/wYlGaU3quokG9/IDXwzQzj5cIJyZHpP1aNgjEgbgYISMUavvghnIkF
lfI0QawDN3WCnBHXD+Kwhulcpj7+4dxHIDMHqPhalP7lPjFjjvzwpgg5RV1OvYLCEtGr8AcK0YVc
9g7cc54G/T/So4TX8AXasI6J4yKyj4aseDGjNQC2iRj8sYW8IlS/aPGIirnBu7behRgea5Ld6Kg4
bOOcFcvUTABVx37XUBPtkmAFlkDI64DW4nxbV5jKMlwaHsB5EOjE5ojR+Yjb5dZFYVB0LnQP+I5g
Fdw2BZ8gf84Iw5TkW1V6Es9wEHnkkoEgGb6TgGe5Bw2hWu2FTd6a7+J5+7aAQyvp078eiFdoIoM5
j+H5rZFj0+JOmdgjaTVkXC1VD9Y2AHL9+GrGYDpI5S9F4OYFw+lusgcwuDrZDQac1zxgoFddGl5k
utC8WwnfNQqsEEX4aRnyuKtSn4XYoJn33nF+Ch2Ula4nNIeODDW6JMVC2EXtPoVUxskIWqO0fQZk
ggvbdweZol8lAndX4mt8zjDd7eCQjq6AaccnNZN/tZmAHI2fK6j5Kkbb9J/I+MdayulJtKBhwNfq
hwnvD0r90heqR1DoU/yqagon8F7hG9uAiA0d3ijKgPmtvUrf0WgOyWvroHceIT3OoXn1gjyrAZ2B
penSWxu4P7GOp8cgEq+810PloabSKNwp/uiPx2mUGvAhL3l4a6NhrnQQ2oNFKSDEylgdB7oBz2q9
DaBP+y0EBBcpjcos7f+2TOmqR6jlYxSs/Lwpuu3MfJ8el+1fPQasMLPAFxnFKSbjfrxAjNbfMKTe
qXIC+RbsM3cIe/pN6+Fh2gyEwzx4o1l7W6chA3MAWLnup7mw/tHv+52obQPQblLHSKHXVXi22aVL
h+RdYcd9p4L3OsGON/5p5265Yr5fdmQmP3Ma3+rQv6xxk+6hWPO8v4h5LMZ5c8dmDRKgqqkoyDJ8
cn+GQIUMh3gEmgBd1gz3N2HAzWJ2hUwIMkY8AVhq03mWuXT8fjCOv3FNH7plRGUlTQCoDOMpcvK5
dQtS+GnbAR0Mmg40gOAY11YEt7H2jhvi0H2egijbTWaiIHmht8MweRLG/m6jQS0BugzWIpj78Qhj
IvgSgxV/atySZ4kBDQJm3sF6RI7wDnaXNJqfES1wE7Yl2G14U1HVoVc3In056Pk/gvmsCtFJX8TI
7yz6bgMc7HdnhkZWPDBBmK+IaOaFGtqXcPKW386K/ih6IJurjIcyY/Ia/l+6lEIhs2dGbOc6aqMH
k4ZQySYJKCbILAsT1tulazk4sWbqv6F89HckwqotabvuwLcH76qHAE9MQdOWd6FY6bHhg3H9wOIW
LNgA/GPxfnhs3YGsuGLc7CMhK8HR4ctw2oFaN2gapKAQWq/LoIqC0GnWAOxXBiEYickE4it+70Jp
IIh7tgK5kyhC3PCgjLho5tMYwwbga/raz5GDZjJuPpE5dmJ4/3eTmuHPDSBaw19BEsGnl2607G0i
Cuzptu7ArMrtqGcBtTEHg96ssX0DkJO9eOu1Fg5QUZ5m3SFT9WFtu0OYzDifa/oItHIimPIpQBMP
RM/jzHgHRX7Xz6cs0PaVJNmzBtd6MhzgsHTrWJepgC4CSLOdD2ZNEYGPUvcHzepxp+zMrxGFkoLN
61KAnGE9zuPmJ7GmhfgGSurMQINu5y6+sin6cgZEejxxU/U8+udtNjmqRk2PGTiOvKtbaMm7AGB8
iI1RJHSPAEJwV0n9lTXehEV6eBvbJbogQ77J+xpf9xpBFOL5PKs8eS9vFUlQqR7OBFI3NO95BrEi
Roe6RldeImOBSAikACi1+KdIZuZS18hgBkawnr1EmxKys7bgwZTcPMy5EZ6KJrh/5Q356sX4EkEh
UGXaB/gqxfA0T4GFuJz+C6MhOimSPfM6fVB45mF0wZATbh30RhDHvNQSD5JCtrquEHZpjgOfvBMU
1Xu+AoToLGSzyvNgrFsA1TrWAz3gyKyHbhI085y+4hiB1JWmuLjj7SIUTAxcNvQn66Jn5dbgmMlg
RmBmHD1haeRVcH/ZG6yOF1wb1zFI65cQl/xLsm4guJNux5bOK6FaS0/eNvBPuwxD2QMh3FnhysgG
pRM43tvRQNnjvCCC5HTUO5n00ArDSfJf45q1YEhCQOi4f0I9gl/g8DAgrUOwQ0N/44r/RdNeAHkT
sUfu27kiCdZQ4LMjxgkhpwnl6RaCGo1yPKPuwmAxyR/jQR4Bu3oKQc0YHzXnWPyjBIbDrNGQA8DM
W246HKu+jup8YawO8h7TFDjfmX7MwP093l6juwxkiS3cQC0Y4sm0116Bqp4h2/3wIUB6WVPVfXuU
2z9B1pEilcyc43ReikkzhlZUGb/C2rPBaS1DlOWFuHwnEFAzrknoC1lyiOBPyePY6b/xOF9HQX+t
x2/z1sz4E4BCgD3ia0tGrIOmVc84BqGkmHFeeKZxRZyO74M0L3Gqz5gEMV93oKwhI0D229r5gD8R
frDzRODBIxP8hBuJXqIo/CdiNlboHGK7JIvHx/gegTAJecErGpyYiZo6p4iZfwSGdd9CILL6wkY6
F1m4JRjw4s6CHNbza+9L+smdBai4hNkOPoQ/RPn8gXnSoSqdLySfcDxkUItyBWarR1yRBxoVPkKo
mpc0wxKVgYJtZqD0ORbw+rSlSVuGSmuAXihzArrDx+vgU0hEs9vWo5w88kL/MCSD3fWrnHY9lBa7
2RuWPKmxSmEfw7kVDQ9xiwJ6lFEn2I7j4RXf81yqgDzrLfzeQGctIAYh4hjGb7WEz7A+IbST4vh3
atJQ/M/yyKgEpZiu7BLGQJXTdHrGO7294IeyFQRAxwOJ3bGDSvg1ljE4GoEpN8Zq8TOlEP/YsIU7
uJnOLfyu9wCvEAyEP11auIX39B6+Akl+VwYwDR3q++rRyRbUxAZJQEgySIbtCvq5h2NmZllUl9iA
Q4w07NPPkO4II1h8tb33APEcaueXu6ACdAXk3BsWTckAvfcYjks+reiRq4d3rjf5ncaMHIZpxY7H
46tWaXKOs5lA4YopHT81H9eqxDcBL3XlyAgooWdzhdy4GwV2tPPvvveRRyESaxCnirzDq1m53Pl+
GBbQjjR5Nov0FNjtmjABMGVxUGcH1n5EYTKWEL3hb/0N88JE4qOA2+SMH0l/rZvlj8VIvxNTa3cG
DAXYNOBIcJc8gCdG/d5y1+wCc8JC6LkfrfUPFZs9mHTE0RjVL/XiLKLfGrz+sQ7BUnOeLz5cXov7
1hzijCtdi6+JdG8ASL2fyUEtZcZp+TcE2WcfDuxIMcKexEZ0sSoS4e5tAY3erTPNBBtY13DA+NkL
jE620nGaXUISd7+uVeRZ6Y6cRdMnf32Efb+Eof/N7/BY3UDugCBfSD8Z98sx9ueyX/3mC/Mt8Dmc
CKfeSy8Zjv6qhRDywPuV7gxMkDm2KW+3UQ+RudEEYSLkLsDJXdaCUE24/RpESg0o0mmAysX38i7L
yPeIH2PpEVi61jbD5hUszS5wGyaHAat5Mhl/H4ejvdViwT7XRf8RAYxsspN/cqp9UyO4u7QD0hyO
4sfrkTs8rwggXvTyHRCR7uIO75drcXJKuKYAhCiGY0DgtdJATkIPyU+YNgzESLo9J+DqAd5uV9aM
TwZNznk4tfixeuMDKBz08nVjjWtoBeCISPJ2ufImwtzGBNQhfnrDWw2IIIPKXyyvppnUs/DT92ER
phpxQwNjgExuxcQPqWjg5YagKSViFGaBTT3GNLooJn4Jyooqw0NxXaDBrIia789PAp4zHTxYmRB8
82yDAWAezt+iFe37sizzTVCS7P2+G29RM4ZoD5RQAG0eoH0qgajbBhowHkMwCBXUgA/zCroJfwSI
uWEMRIXLO1zfdC/qbM0l2LlbGxu4YqE7wDwMWTlycKGQVHChqd7g9kt9vwxEA1RFj9+IdQOjMlqK
ZwAgDXwV9VvdmOzRTbOPTyCRjJsCyJp0D94Hwr9fDJiwqgISKhI3hRXmUweRiz4GfGnfANyJ47xp
Bqgu26C1i9hpVNC/QVcfNXlLWFxiQj6DnKrPHBvbYQt7AG14gADyBK/OzLKAPjkrJ3UHspmHwDS7
fmer9yvbuT+k2Hf+LID+d34PKm+D1W0Pb7UtwVKs//y5xhvgcAFIRJqXWSO2j5WM9Q7BNhAL+u3P
gCXgNLhIfg59ukDzCuVxITNKviNDMXfHYsQdlWQXwwxkCAqbM1dT+jONo4WVDo+nD4Bpj9q6Jh+y
SZdhgxuLqAw3AU4UhPyoZx5Gvwha6vMxQpDXPac+Z2T+r+YNpoEx7MuNia8e4ztUDDjyYglB7gLh
BjxMvSkhl8ehxSeIvuRwSyHDYqM/ALWfv2PV/UEqTn3SIXsPmf6gU/riNIuLCd7zi/CouDAy8gNA
oQmmreExGOLrtvnvXMWP2mN7TqOfqANdEnPZ58TI8GA82RTe1L5NHRTyUYLbCCYzAMN+5J6nbUvK
No1+aG9eF1m7EjzIq6QM4Ndd4YDutDjf4jX+O+Ouhs0MGsD/l0RAEA9JAjPI48KUiztU1te7RBSG
Qzqg7lHHl4atgDUwHR0h34XCEjjSo3Ow+guG/6mmy1tghnnvzMhfuEhEpfiS5RCfwN806Zd+TTYM
2ttdcNBa9GusfjH0039LmF49kYHzt9m7C+V80HprcjvSz3B06DKGx6uAiRkgSgCVUsu8uUi8CHqB
VIyVn4BlM9u44vPNT/WkMbHWKIHtXBBDEZH+Shdeto0+9H0fHBq4jHMq622vIXnf1SgTfiRTL3Zg
0+YSq+ajpPWYTzX7mwaJ3qPvsNuFSPDetaGAOknVkHp6UMwXSF6HUg9e151wsYJvFposARMRpF7+
F3S0LqdREB09xOu+rvB47JCX3UKXvc67ztV4UzK5lNEEe4UdvAa3/1364UFdIwSwTbAxC923BEaY
VqQo6w3B1l5py9VX3fgg3zrIWtMG2hDmkteBecdmi9BrEACnxKmozD6sY6AohE2lX5v4XREgWxPX
/GWVqURyR7g9/o+jM9luVFmi6BexVtLDVAjUu5F7T1h22aZNSPrm6+/WnbzRu1UqCTIjTpyzY01u
R6S7LnuyxB3Tj+biNAYGG4WjYvaT0JrKs+fOr1VSfhrj9JZl2XNVlUQACt3fLgZ3+phM4s33+ZYy
TbVXIfDj6jlySGsyIy21LntIZs0JmWrau37s3tObxmK72rA1V8N4NDS8jk1KcVcQnfiJ/aY8ypQ5
tSG8L07It44H9p4g9fhZL3X+Rcy7OWa+C4a+Qon506b1Xeu7ORoIb8Lxch7sjCxps05qKyf56uve
V5mr7OjNjAZ8d66juKj8HfaKCRcc12ztN1e7dyw8zBplT+6XC2JOmblbk8hAWJvLcgt+dA8tmud2
VsOXaVf9ltg1ownlYAry8/M02zvF8OLbn0dsvqb/YJLjmeIuOctYfaaM1C7DMiRR1xLpdWIm3tpq
5M99nbFlctC6x7zyk02M9ROtRl7Wpf4SVJs7PWc1DIkjFss3MBtrX5fHvjDrrbY45S5xkj9yscuD
8NWltQ15ttPW3wtGey9ZLN66eZE7zWTVcmLXr9KQ6jApiwxfZQZDg62xcZ1CRvHA8YpD6Lk1xvZz
ApXzugitifK6G7ugbud1Xye353PEdFBqnDpMh5i8GbX7N4ou2RZFykyvAfLoFtxEU6KHCjd9aOgj
0+Am7oagAS98XAf735JUr/zBdC5VmTZ1VBWGcxLK5RGwFSo9/k+cB401LRuzIZZuzM6bncjuh2VG
r7UytJvXU0GvwE00B4tVZH/SyC7oOV+inbwzsH1jQwZhuRhIlkU+e69+5YurWm77wuW65e+CfzFY
+k72zKzoN/Ih0rU4/dTWlZrJacWvLKhHBMmcoOUOEq0q35Il8WIMCK6+EQvakdZ5Jtsu0y7E45Mg
5A/a3u/79xm21euMyLQrzcrZDU1vh0j40FAybz05GWJuPI/ZoeEu2LEOCjjHWDy2qs8htXZNdfbS
ZdxOXMRJMIoWN6VM4udMdf0LpMYs4hDGnD3gusTDwreVkQyfO2xDtbD7t4oowGYmILFH4BieLE+X
7wjwMRMSJXaQdfaa0btOJJh2bfs4fxNJfYqd9BFARHEWbVY/eIJuUCxufFeWyEhsfF1XnChFnZF1
ddzP0rJPZlkNW6qLBz2Ok72ntHvikAhtWSOiTC+7EynK7qjyjFlxoyr2tnpefyW+kB3MdixIfhvM
RLFDmVaqb+Ji/GgYcfDF4tDpktyArebXDUfS5HzO0mnuGk74e6ktapfyDodVhRedHxP0kSRRbc3K
3LOyer2Uhd6dHcPO2Qq5yk3OrviImJIWCNe0Ah9TTchWT2YHi7VvMpZCs1yshk9QZfd9KtjGXs0f
BSd6uDqDu3Wr/t43MXyU890CR2ev9PpZWyr3b3VxX5vrU7+27YcQPYYI8L4tgX5R7jjrsKyqpLiw
BxMT76y9kxBvQkG+IzRaREoj7rwnCVV+4xZTHzIJ/Ve08RPjeo3mShuppRFxwtVmOOUQtz9OXnNH
GK7hlRKkMWZGEcRWzXOHp+QhnrwqxHKl7TuxKl5/96H18zGcCrrheHGabWEwloO01l8SwSGXVLW5
M8z3xHKMNz9DZPWQTbQ8MuPiAI9ik5IH6Gt0daegbazdJ312tvqUHbKJVLiF0XT08/u5fcf9zERC
/5UlcyxeeWrWhRlyhfCPDRKzvO7I8cFLBjMoDOwTmj+mx6pY2Y9jk5Gf14VrPc0vxSBRVlIaKXVW
Or6EtduvvrGvu7MYLoNb3Bo4wAB7viXX2c/kCJJUwB7YJPeMrog64tLacAqhe4phJ2/zSlGZryL9
GdZ85zN+NZlzgIgNV5ewz6rmDpMha5d05zB4GtuPXPtvVQWfy6XtwHKKOEpXxYHnITJQc+05qN5W
e3oV6DiVO57pwV0Wh5SMWrSGKZudPxbmz4zTv8yLwFqzA0rVv3Ypr5ZtMbH+ozb7wce1jZX72Hrx
voybf7XbP8YjTLKl3eccaF4FMqRCEi3d1xnnsmgEW6TnlBjpkk17teLmE2n7YnriqiXWzjL8Z6+2
NlTzV0wJYb60M/Ki/UaHTr5LO1HSGlBf4sFAIWJ1XqbaLKSJ6GgRMKYqcK+ekvd+Q1A2ro1+wzhi
uMWinGOVYU6Y1loxYWrzPWcCw8PUfRks2AVVhm86y61T2/hGYOUkEuRUZpFFTuoAGOZT7+jF6PQO
qeEfcTvsB2WTtNJhefQRE0peujrQDW0zYescBNvJhnqrt/qe8M9+nvNHFp8f2mRkf1l7WC0FT8K+
MvXGEcFD0f3KztkYFJKmZ8MLwCJdaWf8MrsRH3ipYVcVal/rE14DEZVucdQs9dnW5XZqnR2+ekwd
NxxxDBbCHzE2476IOagUrS+UmyfFcTe4w7+GERAO2PYwE9kwlnnjCuNcM0/tW2o3o8n2nf1G+uVR
LqRqZ08XwaDAsScs/Gbg14syKv2EmoH7xOofVybkZWqHQ4WpAtcS4yjrcyhy9pGLbYp4QjqUyMQo
Qy6OIL4lD5rxIyXT36099ScDFss3Im6qrVknv4zvD03HguJm5t+c7BfdOOfzGKl+PYDQ4W1hS+NE
+KCaGgASOoMa/duq8HDVvDpIDaQKGC5W9rYxGWgtKMrl+rsywWg9sgVz5UaTVX8Mbo8kabYfClCQ
nDsWW9bbuR3++tzSA4i7+M5bPEkF+xJZL2Lzxtxip1LWW6wg/7pqxU8q/lmNGWWx9u428zEjHTV2
1W22Eg7yQW/au6H4MWf8+b56xmpxNkmrI2h5zRD55pcuWQnkyXNPXaByumle0z73flt3jRpfvfh9
/d7I+BJrXiQn8B349Kt6IliS7ylSFZbH5XUC/OgmFJyLe18pg5XLPO/pjNMdOsNhqFKUNGOfzcvZ
Uthcsjmqs2FHO0V6a3rPdBUoTb+ujR9IdcslA8mkX58w2Fh5GfHfkBkVASPRmZOl1uaJaHlrcrgt
IS3aRnE0uFK/11dnWxYU+KhcN9/4pVrVtW21W8zhBQ/kp5PYr9g0Qnswr1lbvbouvAzuDHzXyWfp
y7AkDyz06YnEJflNbacIpGgyjirP/CVuTrqVBJQ1Fm8pfcpmNs3QdGYcHLXrYZD1doRCX5vRCWLL
DUzRBIU+XlQ3HbTVOdXY2Dy9jaaFbMTNul6m31XpJUG8wr5S8Fzz7rW2mpPrf1cTBVvMWT8OP/2S
noXo8EuW/3S6IawGR33GimfX5HS6ZHnRjJwZYResXZZsWssMmyyLhEN95Kj3NJ2f7Bvrw+e6K8v6
QpKPqzt7g51zrDWG2p4RqsJ5c2ftgV94w45fTIbd+tqP4Leg3NhMXEoMOPW4hLISZ25a8m95yHKY
h8JjGKb5W03WvI/GQfrOnz5J7hfr4nKnuWra+jGfINO/FI88Cct62dBJYk1g+uO2vPg2Y0qrT8KB
HIPMuPA5QwW6a1wUJ3vtDlk5PtqVexUSNaUpPkaf4rKPCCSEQ+sdsqI/Z/McyZSRTTHOZ+bCWzVk
eeAk+Dosh18UGmBHH8tj1YTekO3GvA244q/rQDeGPRNT2anKfswJHoXX7erFo+crfpNmIE/KnI+n
r9OImJTxzjO/8TQ02DDd33nNtmlW4ef2Ip2wQ+Vo72X912awNg1mnl13mVKNEH/1pUAsOrJPwAWm
keiNr9FJ75yO/RxNYT5WdnVBiwudhOvaivWDPhGvNNSj5r5VpcltaAcL25poVGTUOPVP7Bg/i5AP
WpXf6cutGBRPiV1ucW1OG3a6HpwiffVcdENtNe9TJ6fDauZ9Z1HgLAZL17nMC8ghPZiXvq0PLQZI
Z5U73CZBGa8HRkDvlcavs4Lz6ib7zqB2zOPx0mW3iJIdWMV6mFJCdGP5Zxbfo3QPelJHHm9/LMxo
5dcVqtqyx+VVT4gujMQUfJxc/H1zrB/T0X5CKXz2Rk4OxE5C8q/FfF1MfsL61R7TQ9GbYekax1Qr
aaeWYEwnZm9IlumnWPRXyfANCFUkG/0t7ZGGvd/J591U89Hr5jtPW//1CpED2TVZUlK69W5q67MZ
x3fWKCMWuIpNVseHHCcxhuYJAZ2pPwYdsscohQZ+nCqaPKJBJtVS/y9trPOERp2I4az7NGk4biSt
xTQ3YQItnJJ4QPUqhmfagsBp2wsqD+WBt2UgTiXqaCfdS09NM58Wd8Ym4keao+1lTW3cFXdJ9tXm
zKkdh8sXpwiYv8AY+0+DphDxLfA1GbUd+33YqQb0xi7rHVtBUQOMQJj0dV4/7Iv0NlInaTEMTACG
5CK6DPN4/8RQaGPArNKdLFJWcUjSX9edN4aKX5nUbm6cFVlWaIAz5Av3y2vTwELRbBmQ+c54FE75
smr+IzSMgyKGo9liOzuLuSkwRZuK2op1zH4xAhvixHPlizsL1gnLF6yngZTtW+q55Eb77r6r+cyS
x7gk4wGb4SAH58D8c9vd7nuikwBXB0Rh/EdC6aFWk2LEP773/Rt0pTz6K/uO7DagcyOhYoVZsX4n
63svmalqZAL0+H6uhs91xkqmgFS3rjwUdk2muEKbdNsQQzatYh8S+C83paPQ0cc28uMPf8TngfC3
Qe7cDYraJKndm1bPx7WIXrvGYx57Z01nhJbPWLcTHDTjV4P7DwkmaOMcM1T2jF2BstvYyRojrMnR
N3avDP+OZvUiMGiTVxCbgbwSLtQtwiwuPu9cq45l9CT4MX9qvRXxf9rY9niMGd06RXkUHnvMWmOn
LeWzC7htMzDCrOL6WQh0bj7/xumNV4jM7RZC5HkQzFZHxWuUPq1VumPUvkWw/JbdGOaJfnFuj2T9
T5fiMI/Otpnq54WaYpzlrs/Vi5V+0IgGVimjwtM2OXFZx2VJoNGgArLO5XZqfBP/u2b5lDOaS7Bn
tQc/Td7douBnM5jgmjA4+tSZCbqNO41G1EIQI5UZh7GE4s3Y3jca/jRNbLlTUF/ki13lVRDnnFNV
Qabbwp3d6LsY70aIBDhvJIN03PvOxjeu0ob4RAfBJFsOKSl05P+0ANsn3P6N7CZGtaLbjQ7uOiJV
w0SMwqiP6/xvNocZA+BwYL3kugNgsMfLWQU3/oLochIJHE4mM63cH7UtpxMG9Ol5QiknTM3ykty9
CFsdFR7m+8ZpMMQNq44As74tfsMdv8zffq38MObB8DL5Ptcp/DG5vbn5nUkcLT5sbqN1CPfeqrIP
eFAE1oa9N7tnc0TGa4o7Z+VtYO67l8Pkbgrbf8tKFzqj+Dbr9Hkorb0+JM2JhMtO5NWZZe/5xlob
VKLJvyK03cmSg3Xi3KdT3EH4udqrEc7auG+L4kAkBJIGe54xAZL8h99xytv8LwEIIQ2gkYxBk9mN
8oJoLNWv17nXtWA0bDpqp3nTqUiti0o4OfuSEDhR99Fu38cCMZvA9FSOD9k68hsvOMmk++Zp9hAw
xf0CIxoAbTOOboYBU2kbg8hS20Chs929W6wXGy+hM4/f3uC3kWUi1jnC2GpzTN4KC1xcR0w8n+Zp
xj2X2yE8C3BzEI7mpp2IG/1WlFo+/B+sW49inEOcUUTInJ2rGtRn2UOtWa5KosFpaNWdEY5ycTdl
Bfsqzz40VlcsOnCryrkrYr4haHaY1mEk0fhW7/E0vo99fiMGdm2gvOQgHT4IPJJbzQskcTUeMpdK
uGKUy3n6EEOjWYb2tRoYW3Uk7hau/KwY3xpiZbxRvfNumuXT5C7pQQ1y3AJko78DUTVqYHKK0f/n
V9Yp7SUXnvXk0MZgD3bYV+zX+bYgTeXHjPJzPOGgJJYniDqboZ0vKu75jETc/L+GF91SydcyNZgj
89kC+EdLv0hjVwvOTUzhtBf5tm/my5TR5+k87NAo3Sb/9jqbO6WqdzVPIGZsfMyeuZlMUTMVauso
n5uTLb6HbL0wkz2Rxyi38whoIKlMEHGmuq5IynRHzXBK2mq4ILmgOybclVaCDp/69MI3nckdli02
EgriFLcWIq5p+YckxlRoakAP4+4tMyC0JHTxXdEdmJC+223/OqXJHbLLgEOgPdZDea/cKSib5TlB
t8eJ27+reQi4oF7MyScDagjK5fx4wyWIId/FMUN0F5nUaj8quhF9BoehZz+QK2Tk+dW6GdbRJVTg
/rjZUz2grqLWAbDkwsxJWVmMCaWVbYsGPOnQ7xKjwNqTbKt+ihQEn64bPiy93Td04LllfYnJRnRS
+y7jHquLV7p3tquD4rP7K3YQg+O8KTa6QcmYxRddM/CLzqEbG090pYc1+04xlsxG+pSOWN2Ff8xm
8TZMaZhzt+iEqdD76FOM6+KRLhuHwHJ6yu4bWksj8Usmk+Hrfbqy/Oh2qQx/vu35Qae6l5ymE5Dy
bkmZVLceOrGDl4m+3V3dPZrKcaLPm4CLkNS9DhWAITSWdGpCGg+YlDLCN/o+UioBNvgRuY9vL1+I
ls7vdct+tjGuAr9rrxwYZ+XShY9uiy2p2rbVcqZ13YgWd1Fp/vCeIA0sP1rl37EBfduP8zFFYJ+n
+lu0+bKlUqBEQ66uu5JGZ/I3uVv/Nmn94PdFTajdLvdpTaPY060xHsLuUfOl6zxog6kuo0Eyb05a
gvDtvZubkDI7n5i+eDft8XHMJIgmQ3bAmvz4VA/JPqnyU+MYm6riT+hibyMxQZC8DHEZ7DWlwVjp
I1IjWwO2TN4lu6Sx/i2O9VWvNgIecoFat5nmHyGYPMsUWVSOIBcno/yI67euv1Hx7D0SRoDTHoev
HmDjOMWZ+2iYY5TlznNn8h6bOhu8dRx51YQblKWmeBUhTXEdrKJ+bZmkpEwYEHfH843vgBzMv9fl
hlYU39qMwVYbiPMLPEWWxaAJeheGBH1r5EYE0S7bQLLpqVuRVWAsZWElLZtYT/wxe4T8ktWC7qlI
ghQJGX6qXwgwdaY/1iSUA2H9icaJfMylHpHc3vPu9Fl/a1Z74fxRe20CBzfQOqm1CIlivdFHhA3X
cq+hy0hxHZvp6LfsngFWqwBwVbp91Qt3PznV4yio52R9MLxmg1XiWLbGQK1nvS9G+0YW/ZEL/rUu
KCrMRp7Y28Olhp7gDd7VdtWLiyXHWAg9V3j2YXYZrzaQH6PNIxhIjDJ1qt2cOYPCW5wmWwLOH1XW
n1S+vmUT/6lGvQFk7JD3wG9v8i7u1KNfxjXpbeM+0fBDNmShRsPxg14y8bmlNux1JSmRL0y2pia7
ruZ8X2H6ZPQAjE/1dzgOCA3m+nBcpUHasDAOmjAa3FCiQLXLx4PMGcNn5cms8qfKgYvkWbT/RKr1
PoKXsATNFH+4BgZnkZ1K19rmVfvppvEPuSJCx+WdIr4cVJ6b3eBkG5FnLw4eROCt60On9+Rw7SBO
cTyiC+9zEq40K2gq8t0Ypl/PJt4xCCVD0cU8MD6mVtd1eHeyUyt7OClI3jWlN96kR6DMf5gIX1Yn
sfaLQBQiHXP0yMxH8YQTU6PQGTU/irsx6vx1lybeJfaaY+lg1xDxDVeaDBdBNFlJ4hXrMm3lbAvU
U+0obRfwnG6nQdvwtTa3dIJfVfg+V4fSucYDXeJh53TBQPqdV+B7e/sum5j19/6bAVMQxLHMsCXK
w+2tWlTFTDo/L728l0Xu7CEONrsFhggESgyApplspCnMEAcw+3qZnq1Ib73+D332deCva2P/EYpH
H2Rps+vtGV93fejYGwbG5Modja/ET0qOhKHayNhVYVmnlL8SAaeE45O5IOGJhW5ag1igKdK7CSxb
MmUvhdHfGAtUkLMJSKiEYFPNX368MMfUIjifVaQPxV8hflZnuhM5N2a5fmle86kV1rZDERpddfTH
Fu9bgr3b8fcTYSF3te8dRYgCivEisA82zxb2VJnodA5GG1QawD+8/o3g8yAzJIGegja6aZaKLont
gzAREQU68ifZSEGKFaPgcujqGXkXECrE6AC9AoozhEi4m5vG5IwaLJJzfYozy4AJ6c/ylGXewYQo
sCb8oKLdesOMtLdsCC6FRjl8kFMNqlX/Mx3/ChfkpCB3MKPB5VT4dgW5KiNFXWxt7Zybw3ta9OnO
N9Fve3BLjcuHwAYxB7XVnRJWI4wNVBDoXud6ao/dOqxB4yh3y5LSN3f95Hs/aWOHU9h5jJc+nBdM
UKXWGzuYIxUjZjesEn/D3PQrc/tDLwoXMQBT+zxrj4BUngarCPVuBUUjQQqpwzDJM9FaXu94N+T+
S+PBEQAbtJmd3yZxu0+JSc7tWoc+tYpABxAZy3ejEKFnW4HF1AmpqBk0VPQiIGQfpHEaxlyX4bgw
RfNcjn5HYBYX1dFy268VREx26y2Q1gUZvNVFLOhhgW773rjaghTRhJAWZXgfSd3Vd46w3nCc8jx3
GEbc7H6Ga9SajsBQQhXjM/cHNs2l/ZZU48vIr91AgCva4qP3QYxIHU2pLva1yXYLEw1rHNxnb005
Repwssuv2uOBHejt8qxj0Gnei8m/5tXC6KFwQ0UdyzsScXt/QIpncCIPOPgoggjtdRgj0yL9nL2L
z9QS88ZLMVhHRU1aENIelzhijHTQGcUO2vQjRSIiOr1QM7Rdf/tSxgWuV4u0uuAWByaxt0aigK6P
c0+Q/W5gsznFcrGc5c/Xraee0zDF9C+TESdfeldZnwk/CvSEeo90DEEGQERaPpB7usBWHNE1COum
z6ufRfiEPvK5O5MkDrF07atenhuhDn2iHoicHfJJC1skfioOXOqNEXl99VdN/XdRkf5hSpKozwFM
McLlDbsKHiVv7u0Bi8PS/FvK2gGXqn7NXuZHH7r/lqMg3tsgQncpg8qDiat255A9oxsg3aXFrfqN
B44BoykeyxJkr04FzKLaKfCQtrBxgk1z1UOFr4B15M4Qpcj+R/i3027JwG8y7HuZRnXgzFo3SYvy
U1nGXVIWYTXkn4D8qBHqaddSZTHWRPkWS45eZA1B1w8HYTmXfEzPSVZGvp8e6v+p17hldKO/a3Gc
eHKIVot0Xrl41QHkkRH0N2OGLs4p/I/HDqfELJKPqbFqOOo2bWXv7bNUnasbaXpKvC2eu+dCGdkR
xAhjFK56NMjxDuzIV0PybWiLF+Xq77axngxmPJYr7v3JZCFCfVg63FgTflWTsixjNDrMoCmF08GL
8m66WgkXpHtMcFZILo6EOblaf8dafZloN27dnbh3QZ9xEijUJs8gFZ2rp7gl1SbwslcE5/h7eNUA
5E40m1zjEj/M4OxAyhycjFRi1h2zJn1O6TyKgi+9wShSYqKytKvdzOd1hGpRaR0TUwdQjwYBmtp1
gLTUz6HeUFsPrIMw5fM6W98zCGr+wUy79PyxoinHlHBn6s6l9dfz6ikvwPXJkHt9T42WV1WdwKcy
Hh5Pecz4d+kOhk1fw3jOhQBP/4RdBX5S7lX4o/XdkA0Pvs5rrEP/2PbGdO/nZDOwhTa31ICFZx54
P88B/wahzOtsAfCaJ3q73oJK7wOuDPopf4jxy23Xxf0qbLQn7EdwMq1xBynnKVu9EYontIfM4Swy
2S+TI2HvYO87D6su7mowq8uqh7fJdVs2gWLCi7H5aayfgHAsm77vD51wp8j0s71RgPxTDpMZ546U
bBCbK577lWGrB+ODOfjWEpggWs/ceg6kAEtJ6JSCkXWd4HHulvIF1OhZJn0MDZteZTJ969hW/Prw
Tm2Ylmu7c3QV6T6TirLS8P7USNgLYynymxY+yXLFYblU8PJ6HrcFyKoWeDaMSgr2U+52z6XsLj3x
jaBuCYT72Vo8OsAeSUj/68Y0bLzkVXTiXXjIH4ACsAXM1YNCvc3MHPlo/kJXgFJCGgxX6cmw2q3F
mGzIkkO2qGML0Chuh3v3ZixzU7Er/Otsz18xBreJKWCttycu9kNaM3mGWogl2NykZcYMGXNW3k4/
XWzcK7t9FL17t4wp1JGbKkosMjZOPGrcmnjqGIVtPCTSoHXaV5Iyl0w6v6aV3SUkFpEHob+4rGRJ
EfBmjumtq3OD9aZ7Mdhn0Pa42YAatKn+zQCXtG5MNAiXJesjtoZbX+ZyeKvthmyX+aiq9CiYhuKl
2+iLTokHztFRE9ZjsTPK+NBp5RY225YM69ucGYzs68+hgtKngf3PqRM6X4QFHbTH3e/byX51WPsE
1JnqK997pXVYW3hQpgV3WzIaFvsVUg8wknmfAkjaDxX/iG7ylwMN3meJJwfkj3tuUvEACYjUqu7u
AfQ8aKt7TeYKiebLMdEeVj8aVf3e+zpeESbWoz3hZ/IPrX57zRrEGpTFfjDORorzt/q62Y4GW/9t
1uGIj4zJaP6rofLgFiUaCTxQp0oqrH8xD+bGbqsrm1AOdWy+eLclMh5y9eBl50yDKC/niKv+zU6b
I2DSow/Rw17J5+eoTVXNbIw9DEuugKiM9wYvam9TMHcLVUhSQg6HtevxQubKfkjg0MFh3Q9z/e30
Sbwt0+XNgZE2grZqbfbwjDzycUPpU1zdxQpn2YU4SW9j6Oo3MfunwkBu193ABkLI1RcsSAesg43M
JT5O08LUDIDWuvYGCR12yEij37czATfDSr/7TvLkd3ccHw99D7eIYM0oXpUJpmSpb6wd4kLV6+ih
f+Kay+bqb9QZV0BcXPT4MOrgK1AiCk07znn6RCWPtY2RjG3wP11evWP7HKJOeq+ONe381kHJgWpT
Lscmz/ZWIj8JOb0zUzgYznIqicKCt6G7BpFwhzD86tQOsd0Ziuh4n5b5q2Mnj10m7ypJ/5WyKrCi
PeBy1+FosQ5Ur4zDaiS/ZiO24KMOnF8PBUnnojDPyl7fW9vfmnIJlgHl2rHTXW0CxbHKc4Jxur5t
I6bnJRDcZ7vMm48QlY29BaOBwTKREdwB2kUmyRSMY2pGUlr8CKBvsc0Sf1jlt279mzsa8zZ9AVX4
O5UVreQEbaLt0vmSFyWQeA2Ge8aIm5TDuJWAiJmHoe9kzgC2Cq+P1xJG5QMQZEo2WXFbVdyU+NyG
l0a3jvT21kYz6xzsiHxlnjOHIiUAVejJBbtN2Jvrr63hH+gM+u0urkYcNcy6isXfCPYkyaJ/i4FE
LAy9Itzj/1i/UEXkecOEiWOTuyALkUZXfV9pfmjhUaxWDqW4xgZgq8+y/GAdU0ncNUfAK6HR4grW
3PLLitnR0DG66yU901SpoEK2SMYJopH46eye24UVQaP9QaLTRQI0hmS3lgvmvTl/Uz70bxJemT8y
RISbmggcUzPNRDtePQuwRusEq5OHLq3loLUnGrODZhlvafWnOv8qsM113QexhQED9pQGunJ2VfyO
T/BlZvyOXjb75nkVPbBBxDhIsGbcfrD3KiI+fyly7cFp3KcBa2Gzjru5sr/BLOya2mQQS+INmcnT
XIbjWuQs+Y/y8lek2HDhSN0k0o0Ur0BLmtTkliGztEu6fD8ZtGCDtfESBH1X/JUgvmz0f3ZqBLoT
X5Kp/5vhbeSNs1U8+7Jgup+zq6cHnzB7+E5NIFw4tM2Vb6o13muv2hYWBPR21nHIedmzLLNjF+Og
FiV3ltaGvs0LvtBgwt8O6jm500o4tW7FInTh7HGB5bjxFfmRgj6W8qSJodIl6uqv3r21FlHKKDyV
CZS5MaprfGU3TKhLUpPalXKNuVcOHCjXfHhIdQiKYG/L8WRq8jC51gM9PQhw+DQ7kpqfdmLTUM9E
A7IPAwfXLpfxoxyHak9HT8yabQP8Wa2nP4xxXmORXv1Tl902nmj+vHU1CISxp5xjWixklMrnGiym
MoxtjQG7q98tazxLo94pX3yyPOy8aB4Fvc1+Prg6G95kLHCj97Moczc1+vfgu+VlZZ+0hwuER5vC
ezb2ErPB3bxOO93wnvJeRtpotIcs4a5rRdkAtNHf/UWudysYLgwqMkKXZuLQPPQ393A3MYbBLnSq
ubSJrbzgtEW/n8jT9NIiiEpFpE3CxHjNNLgRC70sHJCDOdoehMPuIzP9X7ZEpHvdH77LxKs47PVP
yGEpdSnC23+knddy3Fiyrl9lYq4HceDNjrP3BVFVqCpaUXTSDUIiKXjv8fTngyZmVISwC6c1EX3V
7GZyLSyTK/M3KG8jLBGZlDYGenqeOdUxStpokCnM2mlhfKFAnlASLL+C7f4ReI2OtqBpIumbv3tx
RuGMymbeR9W+HGEoVOJbRK+90KJsZ4xpeIxor1EUpS2rmcDKNViIMdzMPtz1tYXmXpheG5LAkTPh
6WPy+L0f9ZvAQ+YruAk82qeGCQCoLvG7UXrQANTJo/CJIv9tHqILS4+cCwCn4pjdEjh4r+1Fi70s
vHfiU9Z1x7yCo5gWB6PxUDZ9k5BpMPjS1LtsBTRAHQlf8QaimTWpoxa9APQNtJcyQGmrvvZi5sDb
geaEzrn+JUwpzCn9ZSz4WI2Mk/MDL2OYsDikMT3A2wzbsjzwJFjp7ORKCshRG2SIMjh3kilSf3I3
FcqefThcFIVxW/UVInrsQ1l1JpXmoXsLTfFOQQ5T19A39UM4ZhiOjck+lGmuBLV5QCXjIa6/RhVw
HzXQtkaDaRcGRibqGiTDbKOKTL68MGXl6CohSi+ldgl3/6r3sSlBPgepBPpt6ugUWvJYFiC+8xAd
DKV4QFaAig6EDrPYi/WzBWCmrt6EAECgRRMYx5XhkguzcgoEEx+DMos+FwYaaFVWfFc5Zyg5UETv
EW3am97UaxgFmg8GOlE6i5NqpXih+Jl0IdHxiKrsB5wRb6v13jGWEQn06JTpA7vWt8OgM7aV37xk
NBgOaT38vNqfdJS3bcuDRpRL8DzkInmwMjwZUft6cVvlR5tW1xgl8aKkfKhIdc0b5T703nXa4sjs
XtdwEuj0g66IYRhUiAJcjDRgLktfhI0hpDcuHcnSRdvCFa5AjNLcTvJnOAWCozbSAw+idhNXiOcY
rDc8N9BOdDW6k2i5DZ8EHz8Q5DHJh0RRuR5JxlFspS1M1axFurMmszN5TYBe0Tf9pPoCsPdeVspb
wccRSsb0Jgf/uyHDAa9U4IsYJse+jW6o6kVXiYkrDDIoF4EUku1N+Ygg8KdlDtzMLfJwjzwPESnu
OOmAaVkV0rMl9j+HNKA1CstfPnaB8IBficQVOgD+7SBUBy9N4b4kUk9vGZy7AeWFlpl3X7o+ygWc
LkUBP8eMqJ0I2jP1vFrPPiW9Pzpy0JbX9PJaEblmq7ypFQUJuigegTNWHG9IhkD9EkphQGcJ34ra
HEGbkpIcZcG1jnTaelQD6T9nRpmTLuIeQN2XMq0YqjcwWRFpUKwWwJXKim/lFmiIDGVGESuoHhlJ
Lnq0oKy2dEu4KPTK2mpD4r2LIHwUnnzJ4IxCbjh9JX8dXbe0h5ztYEI+QeHVCrn4pZwXtK4AK5B9
NAr7sbSejTj+qnhjfNVYAyLgYzweRwNCuQtzYWLq+9sMXMwt2oQ8eDMhPqiSyV8quu33JDV5iQOx
uwHBOWwmouFlEKG3Wnrsi3qSGymn7ENuTNqmEuTZgULaJ1mXS+AKKc4rjdDee0lxG6dVtFHCOtur
mM1dSD1HO4zu6lMArZnLMqP0aerSviI72OgQb3b9GPnslkI+uCC3bhQdpFM3Wnc0fCkKK0U2PvBc
AO2GkxK8IkssLlU5QrWyk7yvWgvkMQ6gUmimWd35XVW/DZJ/j1UmTLAeJPRegR+1yXKdTBFS4N4V
g+cg09IDyPTPyIQm20yqXnRMeh4CboydRwOXSqseXMr+IO/0DiEouURssVF0umLUMi/Gnq5IQ5Kl
0mMMx72PlfVGkfviu2QhUogHloQnTUyilY1IiFE48fBzUTEeu08hV9lgXupPMkV88KMFMhOU2aV+
j7xkhEapp1ypmYyIg1R8UcFz4NI58She1JJDXaHYkolb/rc7L20ea/SzYRKAi8YqzK21iPYOCi4s
9s4aqSYnG2hFdthNQsz10bBEurP02CsMGRoLa0Nq51Vy1SfZZU1p1m4HiNCiKl1WQzWiGRs+RlL/
GY7a1SB1qI2irOV1hRONwtFsu+tej78rof+YWxKEUPUuS+CSdiYkzbLmWKE3de+nw4vYhrey3O+F
MnvDJ4c3C0kx/A2JrhTIxwKY95CYN5H5Bsf5HTWQA6YVO0ugvt7z5FYikuNOf+R/eM466Qi74c2T
EXiOw9cy+xZlOsTemlq7lwVXnZ59bXU+tQ7XcBj6a3YBrhKJY/KQS5Ff1SPjXi/HJzMZAQ5qxhfT
tXYxGYGOlU+rvXV68WSG4oH+3kM3qedSSImM9CIHRSG3Eb3C/B7FFcdqLDKEzNapvgRejqoaIAaQ
s4PWT8Y72g5B9wZCBD2xmqoyoCPxKkS/fnBj7lCzeKkr0IrIbR1AKsqPgS9VWyuPtB25MXJzGhwT
v9DkHY8VHlDUpjHN7HK6Xm2SXnitykFPX5wassZuDXusSTv11RIUa69kwvOojT1OXWEKpQypXl9P
821d4GBVZkL2FdCkQGaU68Jt6KNBxaJIqo2JRBPFtKK4Ndv+Xmry8ogsGVYtuXTQOxAsgmKOnJlJ
YffIZjhaGvOGVeCT7HXewVslJzjewFzIYtA9Ip0aXVr08C/TyR6KOVftztIe0MqstoUwsUYrBXZ1
agVPmTx6By8XhC+V6d6GkRRd+qY/ghj0OTljSIsg04J2K+Jq+uhLjWBj5ASgwoh4G6CAf+9TJ9nW
EgRkCacZMPQBYidTP8SDhIZGS9JFPMZIercUmxDziHCeLSzrbVI7payWfJLqIAIgjFJPGUrSY9rJ
45VSNAbFUPdFzHJ0M1voyvTgkWAeQ0SZfIhCBiqcW9OnThgMOgXruPnaA1bjoRK1+kveTkRjVuUe
fbhxb/TI/mh5rzpy6CavspDSKuXpZIMb5zBKK/iulRJqbwhTRi+6j1hI1wCpyPMGtTB4wz6UU4py
VrNFa+Utl0vwVRli+3CadGeYlMIwjuAWBgAD553yo0qGyxMUu9TQq3ieod1xk7hQ+wuKuFIu9z9C
PrWt+DDhAehGl2GHXr+XSST6RX+rUQ65FoZWutXcGjXFuJsKPLX4MqgpMLpQySuK8GZ39BNcHKEc
gGLGuQgHkxJvlfh7gQLcplH6FBPP3LpNCvJVzHInTya8Vch8YL0IAFtDS75TI++17g2AnXxY2lqa
jmLWOAwk/PwnYLpSnJ4K8Qopxz7a4Ibq7UstTMCfB+I3qIv40wXjIcbiFCWCGhfgWLXIToTmVgHz
KDoW6ixpTvYvuNp7bcI36+J4VC/wCQZWG35PkH/yKp1L3h0nBciAuns1DDcKHqqbWtFuadinh5Fe
5+C10hZRcHOjDmAYEpm+mWElzXWt5ZEj1hhRim0gOVlfyN+i8AWcrJZgwROq4a7Uh3qXytFXPh5k
DrPvL6RY52tlAJzIU/gFWAiP2x7M2iXwkgoqLNKYdjDWb5Iu3lVKDgqxQu8Q7xsSUUHk1Y4q7W2S
l8Yber3fjMBEsj7vmh9JbIUboUsfjTZXjkNmipuwBY9mBQL0OSuILlWUXfZ5UVpfcANrUKlFP8LM
4W0hfazcZe4IpB5V/hBrzrsqp3pUSBk6b3qMHXOtfvFdsd2BPsGnAC0s0h9Vuh6r7h2y5dRmroZJ
OoGLMAu18sYYQ+3SG2AIy37fguP38EeLxgfwPu6VXiL5FjXvqWe84Vt+71k3WcU2bVrphcwBGRRJ
Fp+DMJVp0srj0RCBx6Zi5gEarVo69UnBjmxl5UGpYgU1F1kC8J+jIFkA5hMVsFuSrz0lIXY8WsxD
V0/UezMlYOvy0BSyz0KMUpZZisoVFTb9FvFAwPKNxFGIqI1NotffQgNANL4ot2VtcNxGPtoJ6N5e
SLToNmLqTs492M4kNOWgKn5XqrDb8y6n9O3r4DK5bfqoJtmvkbHcUvfVEXYFtal6lkhyCB8bjGeg
WSC7wOuasLd5R8vCZzNUnhH2wfzUUGLHx3sQ7ShKo7hHQRBzUy71EIhqUyITUtPNDuVJ7bWsvyDA
Bh8Ofx57wAcWqVxZeEa+NwfGpVpbUSqPtaXylynYOF+oEoQ6M4OaIXSldZlyp95LYVc9oJjKcwQZ
bZp4SvQw1Ki/+S0KOiDqHhGG5HZzk++jKiR4YMTyUxlat6GskFxoHQ+XLrpFc+S2UGp5r8XaTUQb
rb5VA0V6ibF3jHddTb8KkAMkxpomiB1Y6WubYihuaJl739NHxGJWF49QSs17POFe4raSLthQV/XQ
UEmUI/OFl0RBxRGki6AVom0BMHO4Oz91NRYAlEu0TyxZdFzVmounA1CBNOdbYtEjgxNHiTTGwjBz
X3u9MzoATf5N1LbZJmzSG60ohnt9bPrLAFjClu4kIkp+e58DpLmm3PEt8eTkKMdI+JCVcY9y4vEm
B09pK9DkX2GNZ5uorvtbDncq5BOApKTx3oZB9EjBgY5IJOU4eag1fWLab5LZXOdjMwS7NqY72qTK
C0oaxn3ZRRVpXfUAC81HhCJ6NXOGH8IGv69Svfs84NaOMg9EalGq5OvOFKSr2oRcIGEcETY9titl
KV6SfT7RXYku/mFqVqJmWoTlElgIcSKdteb1P/wOTWaLhxAqR7y0fOl6GP3N3//2f/7n/772/+W9
Z3cZHPks/RuvyrssANbz3383/v63/J//9vD23383eefoeLDi7i7KpirC8eHnr9/ug9TjP5b+UVqt
oZYWAK3W/SYAIpD6W3RCAtxgBud8JHMpkiQbvK0USTdF6WMkXu0ARmsXImyXHxOhv9RSzRnor+hl
cGy9CJtk//P5kNMfPx+cbih4YBqyZkqS8jFkE8Ob7DRoZUjNl/FV6z9Y0d0fhDCREdJ1WZI0cz5/
ypDUsYX4mhnuZR6SAVg5hbP4fJSlr4TRuqLImqUilDqLUvmBAD8Z1bAYNQGe1+AbQ/ydbWoLKOL1
j3r//icBFQOtB900UXf+OHNZ3KPd0QZoygVXAsi8TgfCA6Ar2anjygpUFz6SoWk6d6ZlmDC/P4Zy
lQFEfMtmbkGIMcYX1Uwvzo9Gkldi6B9jkDDDjZt2vXKLgN+ucAC07pCGscMtTzV7Jdq0rObL7nRE
09c82VOmT6fJreg6qNeAk5qnfAcK2zaBAQMz3iL6fBmu7K1pjn6LaOmmahimYvH0/Rixx/t1QM8Q
KQLI14L16FZYY4ors7gWZJrkk2Hh8JqUrQz/CNcP+nmi3UHDapFePT99a2Fmm9YQU/j4XkGnjEqS
QcF4MPdhcTgfRFpadeg1yaZiaPiZyNbHwVRDKmj66DMY27otD+mmuCbfc9otXZRtfKThu7IqloZF
2ZR/JFPmn+l4PJk9MTDifhKrg+uqfqqoItOjomycFStLYVrK86VgmrKh0kNH+Pm3pdDLdJQHRM/B
vsDaxR3d81+T7v38/K1Fma0FVJzqhh5Eboei967ica8b1o2SQpDEKfx8KGlavL+PSJdMRRLB9s0/
VdMpRZtJuLd09rjrN749XsaXmP9sc0dbWxZLW5enugptjrvQkqevePKVWrMWRJqjaKntQEheqNvM
CexqE9/wjr7wNs3KWl88mCxdMgxVk6Gky7OjQsiattMQF7Tdr922Pkh7YyvfIsljZ7tgY6yctAtL
0KK0IXHZm1wl5uyU0JD8QU+H7FxH0EoMFQdwkdMYyvb8B1tYGx/CzNZGLxiJb+Wo1Irto6Q8lsml
3qNbFq7N3cK6sCRF0cgo8CFCcfzjt6rHRIgzRcH9rHbUo7LxjuZDE+0sJ9vE738yd5IhKdz0hFON
2ankGqWmSDILQ1foJmDGCOeNp9xfn7nTINOhdbL6ZAVDYpEatg3kDZI6znV6+qOzxGv4KFfnQ/3M
fWa7ypJFWbZAneu6MU9cTA0jkkEGPSU64QP4hI2/UTfmLbT0vXjhb82/fvyhbKhKdCFRXZL02Xlr
hPmoZT1iu1WMyiKaDI1Msvvp/KCmXzIfk6VxCdKWg55jzHYTjC6hLmnY24j97qR94ECW2OXO2m27
dHmQhJE365YqTnv343fK9VEyM5Qx7HqD49WNsRv3WBUifWLjaGFHOwoqa59r2jQfh2aIzBzrnVue
qLP5K0ZD8yyK1tDSt1xXu3Y/gq2/R9V8F28FFAtW8tppqs7Ek8SPQ8yMqAlQ3OKJhQjBiBANbpwp
fK7XXH0+/9EWZpOh4UfM8pAVhZrZx1DDIKS5UgBawhfkeF0ekq23RcDwgqbioXbKR/VmJeDvBwfa
IGiciyoJJ0iu2efrwWiGoAqxPkbyyOF9SnZWxbbgAFHblbvz0X5fkx+DTaflyZ6WJLGRXZWmsCt+
6cdno/wshs+9iEmOvIWPMZbv5+NJvx+/BJRlyBZsbdTZZicVAkC482gWpzyszSfgXdo++FRfgsxF
NPS221BmuO0fwXKs7PDluLyCZEsURVWdfcY2A8kYZ8RNJynRAGz85P97LUv1ysE/fZ750uTZ+q9A
2nxpdm2DCInAAHuUHwMcsFP/BYbCYWUip9/zW5xpQapTXi3NT8hE6wQrpEQP8wfu77VqPqWiardI
xvnpkxk7g/61GKKVwS1kBHy+k6iz9TKCBKNHg6QPRKoDdCx/V18gyG+P1xhxrmalq+FmR2Zgeh6F
Ej2xzWvTARnANVAfLUffwRPcrC2RxS93MrZZDtylrhVHCjMKcypVD57+VvYrV+haiNkqNEsksfUc
Z6a2VfGEyS+Bql+CyVgJ8/vzga9kqrqsqpAijPnxONQC/KeSI8Sgo4FMaC3uV1bfUgRDFrk0JV79
2Od9PDfAWXs+hfDQpt83HuArIPZ6bPfGdf4kmw6ef9M9s10JunQyngadbqGTw6ruwMIkdRfbEEt3
U0aV7jNeydNa+INXMhAW2TB1TTQ5jueXdRnB0zVQ9baRt6035WG4hrVvU5TFC2fXO8FuLYVbeEh8
jDhbfvhpUMTxmdJo2OY/rxmUDZJtt5E30c5cmcul72cq9FgQ/sLFSpptLA2Y5WReimVKeN/pr1G2
WflWSxnBaYDZaDBCk12UBUJb/jS+IIK2F7bFRqP3uE02f/J2MLhKDFNiyctT8vNxZSSDKApJR2qV
Nd/6mrJnA3BnZc0v5RynMWZ7t+k1NcFvkvSN80gN9pIZbxoEtxAAotO9ctAuHBQSrQoyOMwvLIom
Hwc0aNTrAx8QbREBh2k9qrUA6+5yA9Di+S+1FmlaKSebKu51ZYxUykGaHx+N7BY5Pwfg00oUaTmM
LqHyJ5P6zh/+Xty2Wi8yIAz94FHvVVu7REnYbjawVuI90llbcCgrq3zhkzGLv4JOi/RkbHUgWbiu
AHfjsHyL+uHYS0hcjK38rDUoA2JM9AdzCUVHAxfI4p8/w0Y8w0EzUAhNrdtWv+7Fa3RxzodY2Lh0
sExLlFTJoN4w27itH9ZdrdN+b/kLkN1Ua9cWPFn/cj7M0s37Ic5sR6kxL6KhCaBcbKWdtAm22pTy
Nht/L17SsXk4H25pVArFJ073nxXd2d4Cf9Z0KJywt3h4aaKKMuvKp1mKoImipVkSmTxK3x+XggrL
2Os6qgte+VrR86tWHndLE8aLayoRm4auGeJsx6pjOBWleZIU/3wCIVNz4f8In6bbInfWbouF4XyI
Nv38ZGUDbivQK2c7id3o7w2znqRvyrWn5DQpsxzzQ5RpU59EKam/094WOe4cby/t673mSFsQj399
m8oi1QuSWb4t1+7HMHFXlYC7UtBHVbjVrH1RVyCokLJEOCmUnfNLbeEhQDDV0OksqbKqzL5ToWlq
Vg84coQof3ftofYB9zSgI1fiLH0hSbQ4wzVd1qWf78qTuaORlvUN6GA76OAijz4wsMGXV+6kpdcp
jR0MgWVNwSZ0/pyKQs/UrZRKJ6q9jrwd94m37+jz2OIu3bbvwUb6Etab8zO4uNQlTVSoMagkSMos
+fObvMghgU5nQ/ZN3npHEH/b6IGcb7P+BlicR544EipG01t19p5SokYYcdOY6PoxWhrvPrfv+fEs
3BK8SGWN8pll8XSbRQASKokQSnhl+4PxxajVz2ja4NuUSeaLJ4ffhEiJkpUlP+2c+c4iJO0yOoCi
Pq+3536M8UDNKhzK74bmVN43U1oZ1uLaOI0xO/LqbDThs9OqAIIAFfFO2psb8aA54za7CvfJxtsJ
f/1ymibyX6NSZjPp1wYAlp6IgnndyKgd3p7/UktrQaY0LJPncbvqs4NCgOiDQD1guDBBIMfoEuNT
XCJWcz7K4rc5iTI7IQLd5IadTgh0li8gSGlJAENrpcwjL48FGQMASvS25xe5KTYIdcnY6g7H6pv2
2hylz9TrQO3ZaHVuLBvEZ7GZxLSfwLXZ1QNyHLx0vNVXr7xQSKDn/esPmd30dduAv0gU6H2bbivf
VNupB9k4wrb5YtwUsPcc9JEvgg2W8o/dfu2htTzZv6LPFmkeli2iinSoswn81hYXIGO2I4Dy8990
6dT/NUhJnK1MYK561xSsTNWFYjeRfI+F/F7VK+fxNFe/bWtggTyqVFmmT/PxJiNIBFaepYPZA9cK
KNQC4ctRcICxvPneeNSlbiXk4gSehJwlhKi1pC46Y4mtWDAxYW9fD2t9p8XJo5BsWrIp6rQXPo5K
SAtMiBu2XQxesURsGBEGB/3Q1Wb74s1CLk6LWGaXm+a0aU4uTdwSTQwGpvmD/nbVOd62RSD2Qr/t
t6h4rSYei3N3Em76+Wm4EjHmdJo7Dw43Sr7GU7Y2dwudDNSkT2LMlsQgqOi3KMj5hQfX6W68LYjU
Q/xt3JZ2sIPpsFL6WZ3C2cfycfbK2sRKydmSm3yHDOIF9qgHKjRbhCr/ZFuB/dIRniCnNmfB1M5N
e11jcHDbLfObAdoQL/KoeT6/exe/00mY2RGlx4hdIk1Ne2sQHBQeEPfgGRf5zl8Pw/tUU8nbyBDl
2cFfq4VY4ySc2kL3OTB2wnBdq5d/EsJUeQej3KX+9gyu6zRV25oVV38P9f4GI5VL4CXb81GW8vap
MvyvKLN7kiw7KPUszG3f6i59Sty5Uj1TK3TQpJWxhFHi8EvOC/h8VGnp9FMkiQ4QXVyLWsnH7YT1
JxVUmTcjrN6NtEHBeYee6zXYUju4Sq6wY98WByRPneT7SuSly/Q08myBmBqV8HCMwInthi3g3k3/
jNr4VJoWHHkvIPmzWq9bOhRPQ84uLkuHg5EC4IYJbj7XcrbvWhF8YqjCramezo9vaf2fxFJnt5cH
aG0UJqKwBqUQT+AgfxD1lTWzeHCcBpll9cYgICcd0HKlO6LsJhyDlDCF7Q/3Qr4YLoOVb7Y2ptka
VbSmg7+AZ7EayLg4bXyct6rs+vzELZ6+p4OabWlFwk1FQIHDljN8/WBfFsKdqN0FPR4c1TNqZ0gZ
lv61b0xmG7u6PZyPv7JI1Nl9VidiI5USO2I0viFfkfM0U9LLork7H2ZtLqefn9xjHWqxguhyQefW
taTucWiT1+onSwU8Grz/3tzq7B4TYTEkAwwDO8Xg4ChvcYeAQ72RH9Tb6golIzvYWJtsbVEuJaen
UWdHioTCleInSC9CDJQLZ9S2WYaEr/vWZ28B1fmuRpGnXTvIlqOCeaH2ChDFmn02KRN9q8jA9Ai4
zKtoO3aQaLxRatHzwGZDUmFgyQqJpDigppj65cq1uvw9f8Wffc+gEYMCHfcUwSjcbdortAcgQawE
WT6tfwWZfdDOh6jpadx2hv6qoSc2wMVqYfAi/q3ou0Ff24rThp7nxopkTg0c8EuU+j4uUg/3Zhg3
At/M7rb499jcCzfqBgn0rbDxH8/viOUL4Vew2b7vc62M8hwAXaJ6qMgjuWF+/c8izNYIDkqaGWN3
jRQwsojJ9ZCuLsO1GZstg7w2wWXjdEnqqB/zHXr3O8rltnwR7dbrLMtr7teMzZaDK7mKGI4EU8Jv
LYQFefIzWMGJLB+Hv2LMdrMZVIofQRG3XeMG4YDnsEY/XTePEdob/9nXmSUEnQS9x229zA6M/kuF
yLJuuc//WYhZAhBVeWCB56Hg6+OAUThGtQYlmKbjzI4xZ9d+OVlNBZOkvhpPTLvWAX6zpe+wF0aU
p2ANv58f0eISkDWAhaTzCvjMjzs0QNwGV0uyqEbdjeOlomJCsZL/Ll/IJzFms5bjf1P7OGsDp3Gd
CUvjPWrGRXv82TLeGF9qbeWY+wkG/20W/x1RmT/90bIx4VuRAlgDcKsg21S4bbhxeKNa47sivhbF
qxIj3+uB5xVRjEU7aGwQkWmvWnzvzbrdlpV2iHI0PAw5ehpL4auPCdT5qV/q/lLZ+tfc8wr5OPcp
jhddWzH3U287oZBb7WrQvhjfrSPAFw/Hk1izkxg4U4z6FqlXi5a9I26LY35XOe6mvogQ3f+BGOEq
KG1x5wO94U1v0qU1ZkvZC0DChAGfPeAs894hqlxFr3TmVrowyyv4V5jZLGIfp5VFCZs7SBxFO8Tp
JWzRlS81XR2/r6dfMWaz1/BOxcCOg3LqjOH23Tj1PrhqNtFdcYcxEoK9m/MRFwelUE2i2C6DXZoF
rFWpsmKkZW2fGl1cbrv6S+nFf7QxT6LMbkzBDbLerbnPwivp1duj8kkRcnTib8jHUqlYq/stPzdO
4s3uz7ZrjWTUqbrjehQiYXqId5CZr1RECxwZPPN+rZm1fPScRJzm+SRLholVimNKRwbFLCQCvrmO
QktroNI0AEsAp4gn9sqnWx3l7FbVFWQqhopZzRsb/cufddUeKrQj2cjqhtu1QS5eGSdjnN2wgxsK
maZPUuUC8r9X6nDrTkZW0ZdR3J1flYvp40mk2WUheepgyT7qVE0Q30UUSkLrR+sjGN6JN2peIe7x
Ry9GoBBgTEkhwbx9/H6m2ssN9LeC4iCCG+mjqkF6XSMoLJ6NKvhEsD8KFZpZkK5E7yTGPhzj4ep6
KLAqKNb6TYv7+STEbD83FkLT48BLyuy+Spm5NaFeY2eysvTWBjLbz20alSiJcWpwFJqTQ2mSXJxf
AcvjmECcNO7JoWf7ydUqVxQbVoCYwYM0eKKM1acOgv/2fJzFNU2jTAXXzgPUnM1X0LeYuIq0G7E5
eNQkpLlTYd+pX11LtSe3mf8s2mzecki6fury9htxxYoRXhTivatfhTn+sGsVs8Vb8WRk0zc8OZFw
jPFNkbIZtXtUxLwnPLSUWrnQo4fzY1peC79mcPaldN/3M02OM3LGd7E5oKx6/vcvr4Rfv392yiW4
UoKsibh2gSil5QayOoXhzfkga5M1O9pMlbe3PLCgGxOHkFh8KmPja+a3dzSXVkItjkejgiqS8Yny
vOGh4j+R65UQ4mwxOHr/KRokKM/Zyv752br+LZM4CTM7QtXByJB7QBdyOE65cL+fMOWYXq0TedYG
NMu6syCStNhkC7U7775/M75PNVnvqgWf739Td+hi4bq9Pf+9Frftr9HNgdCjJitC1UIXUU3Ej4oO
WnWDyKmbRvcqrhJYPeb2+YhL4HJZOQk5O7ybAqY+oirRzxJDdJ9QpCq/CwlwCB0QHYKQF91tsPE2
q5fh8lh1TZq4KkgSzQ4NnLbQNtbJCdMkGW0eUo4Fud/gGmlidIj7bmWBLm5o7Ve86ecnB0eK62Mf
pybGQlmJ5SOKeMVKH2nxej+JMK2okwiBrGMsZtCJK5WrIEew/HOpHgao/310GbcP5z/c8vL8NZzZ
+SGqHhAWldly09eG5KUYb/ru05/EABsKIAdc5ZxeNvp6geDt1AFOULX75lW3bf/tfIj/Zf39ijG7
qZpw0FBipOqEA+ahFWyUnJJHwW7t4tB99vfNVbrtLpFBFlcW/rR9fz9IfsWdLT9I9IjblcQND+BS
9+V+2P3/4LSWs1ntV5zZsuu0TpSQD5/Gp+zQqnLKvfyA2AEQZeEgjyvn4/Ii/xVttgRTCtpdGPBM
baLY2KBiVmw87qDN+Y+2GAVfDLYtKwNo4MeFPjReWwUl2ViSuy9dreKZZ7rO+RiL3+cn4ExHEA+k
28cYPhJ4cTQyEjzjhmaTqPQhsK8xks+tgazRJktezgdcvCtNQ8XAHoSbNe9kRsD/Uy9lUJWLpGRc
bQO0HxMMvOu/zoemT2qRAurgUSe+3sehjWoqGEPCkQuQ/qLLdwYilEmyUjtePB+sCeQAOU+E/Pox
SCfkuoltASUcUb7zlfzT0CmXsZqufKbFpXASZnZ9KINheBo6VPaY9TJSlqGE7Mcasnvp06jAAX8i
zdBPma03PCYENGZxNPQt5Rp9Fh9PZxybcuiAJTY859fB0sShzAc0ELwUy2Aa8ckpThoDS6TrGVHe
vemBdd1UOlKeTbKSAC4OauJJ/MQkm9p0P57E0fC4wm5zoo+jkTfmR6woHR83BPft/HiW40xYfzBT
MKBncZD9NkMdt1AUeYULtdlXyq5NDtawcpAvThtow3+FmSVm+diaPQKAVI8r84hn9Qb06pWVKCsH
3PTXzo9t0ML/DjNbCj0O5xiBQBHW3K9+s637VznFuxQDgH7lPFgaEDYb4BuhA/F8nq0D1xW7VEJJ
BlJwhRTubgDIg77w+Y+zmM+eRpn+ipNVgPFIIsolLOThOBWQ2j1ynLBlasc4nI+0tFFPA03L5CRQ
EgSj2Kcs6z5SUcdUrR+6v/YGWFpqpzFmS82LSkrAY4+KSXiMg01SqxeW9bke1/gXS4vgNM5srUmW
WaipxZI2y8aW1O46Nm/HqETCrN6gq3R3fubWFsJsycWV2SX4PXLb9cpNmMembQjCHpe4lR20mCqc
DGsO2wWtQ+80BDre2dIOAvDePRhbRNR2xc76skbfnv7q+UY6DTY7uEe8cpqgZr+W+h75fMTZU/lJ
9rG0uO38ZmOqK6NbmcWfgz9Zf8EoNXE9kq8mKuo94xFF84u02J3/VCuLfJ40RFjaZZHKp1JFbedP
lBntD3J8DYKMommgnn5jvQu6qoX6SPlBn8wnsuuRVj6OOUJ5g/1m8Ce1+ZNo8xZAJHZ08zs6HL2P
xYUuvwaehfSluXKoLn6bX4OaVwnDomjytGDaOkv+ognIKAd+dOt3f130CNUmSdUM8JAaj87ZTsJ6
RtL7jspugPZeK9/p6neP0lSG4N8K6nmxcI0uiwhtQYW+Ml8JbhHGVVXyesdB8ScB/ZNgG8ZO5XSd
OkSUyrOVtbe8fU9Czi6MzAjCHDVjLKzCI74HdnQZbIWtXh6TQ7wvnTUGyCJ07HSIs6tD0OuqZEuB
wd/6d/nGdOCH7QsncHAIusm3+OfR994M++wZx+7z+2zxoD8Z6vTzk82sCNi8DRqHh0rPCNdDHY+R
Qv2mxCuHxlqc2YUSa31lZGiO23l0peRHxb1qkqukW2mxLy5/fZKZgEllqHMIvhIKWtt2AddW9JwE
IOBw79ZXoA/Lq+MkyOy8jXpKZtiKTEC/1N94+8qJHAG39QM24Hb9vtbUWI03e2RIkYeHX8XbPTb2
rpPTmsKh8iulj0mval0rYHEOwTBCy7AsA8mUjysicFHfrROu5Cra93ltS/G20daq54vH+0mQ2b0f
8WrKRlysbXAxFyKepYq6srCXIyhYqZpwJXh4fhxGohqjbHUA+ors1UuO+rCa8E2/4bd714LrNmkQ
gNqenYGJUMpNmIFmHT5NHOlJq0L8wkxJN1MBonQkY3t+ry4P6d8B53eIVlhthKo6hWZNs4cOWFi/
MmmLu/TXkObXh9RbuQviDKMtz3tDJRtJSzc75IPxZGTmysG+NBrUlXgZo57HTTJbZ00TV3VmCZSk
VPOiCG6aeGWjLg1Glw340BDQEGCb7VOt8YtoVKQM/qv0I8nEI1BVzMB3o79WXVvEL5yGmm3RMdKi
f+qiZZIztTmxonpFAnDcTs3jtXxvNdpsaQsFSlEeg+Olof7Ax+kysIOD5VDdXRUOWfxIJ3M4/fzk
etB9sxzqTCnQlNfxv3jyhufza/qnitZ8F+lsIUUE/jG91D9G6BOjVOKUsqdXxf5NnbuoIMcWBplt
5F5JlVHiQJTXju+ClmqGsdxC/402la69xxENSjlXfkTFgIgVYia25knqZZcmd+hhm3cJBM5NEefZ
XvZb79I08b4NsxL/tH5SflYL7y5IK0CpTSUdzg9r6RDVFZM6saYwuPnpE5hapkeVGdlKkF4ElFGy
ytoEVrByIiwmR6dxZt/Hd0HpyNbURPnEE/ogXf4/0q5sN45cyX5RArkvr7lWSaVdlmW/JLzmvjL3
r59D9Vw7i+IU+2qABvrBgKLIDAaDESfOSf0f5hPNjFT3X3ge/RjvP9bfZdFl79whI0OtKjQ+4GBB
cm5Nf2TqdJMa0AceS1SW+75056a8h5LUDYg5RcnKGzHDJftMtlIayVRAMAcjuQ/p5CKRDiBMGb6B
KVFntkCw8Hs+gZ4tFA6y0BN8yTITrcoWWcW84YOSYAG6H/mgp91qkR5C69OXBAUlbi1h/1mZ63Gw
urJKcbngDval9LqNv2XZbwPkmGbglJunk89tKngbc0/6zmOZ2ywpSV1A5weeBDmQtn0iqSA342Ko
d4tiH8XlJoG8ubeQN11pr3g2QAvQ76/t0/pqgv3I1YL1YN7GgryTHyxRncU0IYYmwXF27rKSPFeO
rWIry5Ps6Z5yqCKIwh5z5PGiTI27hRhs0cBKBL5ZlvSuL3uiGAQVoBFTCttwXw/ZR4pMeJj+McEc
gNgmM5QWwUkoKb+c5BGqJyR51NTVz1FZgKpFDd5hEekCN5btbDKub9iS3iBTLLwCFOapdZVDo8mY
BZGMe1lD/RKPPEN3MGt3/pmgGa0jPiPrjOevQzM9J/JXB9gNYBGePhCZd4aYy9OA2PK8GAhhffdq
Vr2HqyEkteJftsJ1BbQeFQDWgNkw6b/vAqVT9bIeG6hzT8V4m0rb922VBTsmMsE4dtLZqjE3UHIv
FKirWFVgQn3j8iq4D1M0DP8sg3G3bUiTtl4x4fbGW9K4Js6PFECQ18e0xWH0m2c1c5GLXhv3xXeB
bZqevYu44CMA8k/GPcrSb0LtYCxlHVXb+kTxAfGx80d/9YdIjAnlejhkbyCVhU4OysTnXwuKymUx
x2hgN/F4nHTtpZemsLJagVNwfdzEHAmwVeCLNhnX6zE1NaNRgEZOSqBD9nMakt9ZnEHFXXu4vHn0
SL7bu50lxv1ANgElnRbVJmvS/BUaFB1uaBngsRjM+ynwvpfNcV1xZ47Zv5gY+qQYcMVVg2yURe7S
5SOFLTjBn71jPLFTJ4zh0mrdWD5NsV8Yj7EdXl4FveEubRoT51ZJgiITLeCr4PugBfweA3uqEInJ
dTZMgBgAmVMWG+ZZsjhzPZQVKiGo1XmgAJRrwxtEDzku/QEdTEVP0EHtjG20kWmxgHlDXUeRh0Dq
ICgyJG5qalBcdaIqNX0C5STJKN1Vd65mM/PVpowmiIeY1iAotPKd8T8/5f30+bhAKzPFT5E60Mr5
2his8zG3WrfWPxLb/yxaYWHkc5VZUDugl8imVYcp1qzrNs1rF5piH4Hl/d1fsAOfh4yqL2b055FW
QHohLCvFt0G8HScYHowxIbb+vOyaoi1kIgf0pxYi19s/5LPjKH9TcY7BOx/EdWdBBKMTobO4ocoC
kSPiLqbe2FKDSYpS7mlEHNbpJV4yX7NlKiIP/LqqCrJd7oHY2WIORAydg6Sw4R9gAn8ZcyiVOt1D
M8eCIMU93jszzBeD+uiMIEXryBDOkTsdohHb04qH4Dpt0ZzUAGkpR20dvcufjhsbbZTRUFGDhhw7
vVqXKZSgoJ7qpahA4U3kLosIlM8zgbwJBHDAIOgKe32BfXaWRg31gAGrMFDyz0XRl+d/YEAAUx4I
icG3w4TGOIZSrUk6xCwCVPW3rHzJrNPa3WxD7V/eLm61c2+KefrIs5pBkRhloSFsj5ReRz3WruL9
Q/8hxOHzkoy9NebVAw2/Jl5rZIOxod/3WXNc8vFktW049QoSK/PKaRYPIOAvVYqctBNRxnDDNNDW
gGQhp0cvirEfYzB3MwvUqGYvu9VUF5PAvvolRmrV/RyiGDTqHwLlW8Asy8ioYVZmvuWq6JBcn6Eq
Up6gre6SyLzXXYqF7D3wPR4Fn5O7wRYmqjDuL1sA5ZzHyQGKwP1MVHBa2JF9pR1iH7ycFVh4KvQz
RGvjRS0LaS/YOjTK/8nkIaMMIcZNQZKAqSdoVv/KFfuxrtJ7UGwFl9fF5Y3Zm2LyEaXtF6jnvn24
+ricqm9yUIZpWF+rX8YWnBOKl7vdEyS6wzxKT4qQYJ0eAzZZ2dtnvmIFAjQnJ1brKXfxA6Rnt9AK
66fpPg8hn+H3ECW8ghwi8BS+cxSdGv42gz3TQb0A6QWz9hyl2waCkZjrllXXTPI7TAwf1jz9Yhfm
B6InZZX7jylmmf04yPmAUwJtsLAAfAv1SMG1wA84OxNMwMmkVkWpbqZHcA428DY0kXmcvOZYg6tB
EhVB6E39/rv9XRBz4CHC2UC7GJJF2pMZFYfsyvbNk/UV2hY469BAeb7sp9wX3G4DHaa8mo8QFx2A
PPbkhNz0E/BW8uY3ELPr8s6toA3YOEk0Zr/otF9tZocV3mtX0h3F66nNEi7Zz5GsHsqyHwn0GIYD
FTyuLUyaM5FBV5OGMsfg0RCR3/+h+p5SD0+8f1E05yUZe2tMaGj0doLMK1LD2YFccDpkko/GGjRf
MkuEcaM/nP3Ee1PM8ZCmtqwhXIinyiwZXtJKsTekaiuIQLxDuLfCnAwzU9Wx2GCla5w7DInc2QuU
XssEM0hG/qFvBaEm3QBpLt6uTO40ST3gCkRqQaY20jPi0jLa4Dan9JBemQJyMO6JhErKH2tMtmvl
TVY5KNGDJ/pzvICc/VOOq1GCHGhzuzoQq+3uaz2qHUjWiQSPuG6yM8045aKUQ98TCw3kDXEbqt2k
MI5JWgs+HtdFdmYYbxz7bOimGStUbOVUJdNDbIje5PT7v/PCnQnGC8eqGYyBcn4Zcv8YS22gLXeJ
ZoKrCBK0B0GU4TojFCRQZtVpksh8sXFN+jyZEGVQglo9mlakpVf6+IJuW7mmO/u9i1Gpf5HN0Hj5
bpk7y8wHU3pn7RWUHVBUBkvA6+APxznqPDClu/ETuAmaU32LMWJgNuaDaICJu8XQKMLMBQSyQAWO
37Yr8umL3iuQBAUJQpVdyXbiJ5p+B/6uwlVn9SvlORJsM3+xfw0y26zp7ZaXED73oBM7+OaVdaDS
IBDw7RDLvQ6Pe58czUMLojyodbadK6pwc48H6PpsEBxBwIidJm91dU7VDN8ZT2133YJEeclWwXOQ
l9lQSsD/2GCeg7JNpk3K7M4rusLVi+MmXeud4abOy0oCqE9e3lO+NRCBYxANsFpWY89qrHho9Kz0
DGvWfoyWtEaTs32SjGr2INQweqmhoUM44Tq8bJh7ZPS/hpnzqUttiV4WIs0kt0GqelD9g276dyJ/
v2yH20uyd4aYiyJfpmltKaucVWBwbFFcoJPHsnebHmASE7RAjdumgLK0glSHs0ATQ9sy/kP9GFyz
56eDJEY/g8IBYleJP8evo/OLmEcJOpKX1ycywwQACSjBadSRvrVtF47gO1l1NMS3JZrtLx+whGo4
ZmPRTZJZPEGpSwvuQLT1hwIXn1a+AP/o5o5507Ui9lKOV1KWmD+mmMiCTpKVbx14S2tDjY9mZ8Ue
mgn6CWyRP6sEfJF9Oc/Xw9yJ8m3eg/TMMvPVQNaHynVflt6cH+qjHtSpSyVY9CdV8Y0r2U+D+FYU
Rzm3ISbHqJ4CKhggSGA8dNanDbrtmJUjcnW1LAukQI18+e/PG4wgVht4jb5XDMkUDItBtqmESMir
mfcRAXcB+MS2wokuuwmvz/k27QL1IcxrO6w+Yz1PdaMYLbbQs0ovy9B1rP3swfHGMIEiMDh/oDh+
84HQfGaVcRm96VWM+DfQI63QLikLX1WXJ1tEysI9bbaBvBxzPHj7McHZHJfFQbKJ6W2I/6WS3yyK
p80HMxfMvPCiFpbz1xCznFLeIABH4BNjcbVZyNNLCFYnLeaEb/LsxYqvMtUrAQT40Lf7a5Zxf9To
yml0cB0MvgRZ1yOJnKCDz6QefaGt4OBcH6ASLjLLPe+71TJBLO5RlbGAt/IgaT5KbptBuaSSoCHk
brIzYs7fHJ83qWifirRNIYiL95ux1tqx0VdU/ACg2rx0rKf70sxf8mzYXEcZXtS5lx5HfRBVNHn5
OapHGBbD90fDjL0zR7WYzKXMkeGdlJDK8KHjHVpRAgZssS4N7zidWWMuyrFfyglFBnyS1+awVoEx
4kARbzmoP5U4GGw8GKneivQscAVOVIJWGXQlMBqHWZu337XL7qwO/WggFEtgXQ7tEUOgHkZViKu7
AGBQOmJwwYklf6h/MeksBGugf2UCwwoUARMKawX0QKaEU4xEekiAbqFUc1JQIcUrveR5C8T9KN7c
5plN6py7hTrqkulVDJtyBOH6wXGdOwoztY8accFDT2uvxpXmifES/MvGQYfBwFQb5ZQ5tzzCjfKt
RTQZwuwW98t18qB+SaLFs13ZLx+yp+a74KNyD9rOIlN+qRxJkjJiohfVj1m4LFN33S91GoE4KXY1
kuWHIkvQ5Sbqd9Pq74cpeynspfPLNC5cay1WjN7XDxOkXl15GjAXX0ngZMUovS/4oVxHAGwRI4yQ
NXx3icTNWOtkquB9L/VR/kbwonGA8sMUIyWaF5dOOZm9hbmBP/aYeEv6Bmx+Bu59zf6mGIcNEopZ
8XB5UbwTBVyMRucyKcExs/m5UtVQuISjSfHk5+XvpBNkaAIDbLEra3sou4O60Culwc3KoK9FTSQe
nAj7ZEPDRce4O9q45y5rE7yrWx1UTo4WUGHLLLD9JAmcyA5pqffyhnG8FUqxBrJozDBikpW9jTY9
bmcb62nq6zq5VYZrOY29vvBT9UWxRS7HudvPrNHd3cUBcCQsDSGIM+S3FurfjM/t5/r38rjh7Nth
+YDPFhpfROS1IqNMJWQGK5GTECRLMpSE5vx7lvkLaGe28PJOcj1jt5PMJVLmLbK/EmYkdOE2/Qac
7+5lC/xvhVlgfCjEbZbbGKxuY67G2L10+1xAJyaXXXDBKBoEIK/WTODo3EuRivn9xxpzXKvSzLQq
65Fe2qhak81VXEpqobuYFakfrUjGKAKuJ4E/0gP67nbaWWX80bZqvdBGWKVs3mNURcvVvxlw5N0L
NL0E8AhDz5BMYgIF5tksK02Qq68P+lWJUXGIJcXhdqX/eIMbtVF64xwufz6uH/41yU6OLNBK0hQH
n2+0iWcpt1pMJ+dOuSGAWXLjLKYSoFlC8z12hteq6jqRC2whZgRdfYlAOug6y0e+084I9dXdSZaK
zR7WFPdqnIQmGcIBSgpZfirze3U76NvgWtoscH8eEhnf7O/CmG82baBQUyssrHixo+J6OxSeEm1e
+7/qzKIeFHcfUSYCHwMa3gBtnS8xJY1ar5mOR9byNSaNO6135vzjsk/QWM66uyrreDVaSAHfzXUX
rdN0ca0CYWeTSJ+/lTG4vqzMn63CLZ1eYI17tezNMV+NLEbSdpjvB+BNAwkiCuxXtkvppwu/E9TY
eLu3N8XsXrauSlznA2RlyPclD2flV1M+X9483oFSIaZuGKZGYQN0c3c+2FlAwNclNk9ui08FJkkU
rflEug3v0l+XLXHfIxRpDwpJqBcjaz43ZXfV2I85SkCbs+SuWadmZDggYxscLXVXNNjdRTLSx9zu
clivXlSljwNoRlcu1H2EvLW8q2b/a5jQnK6zMw0mZtDoHHj+miBBUO/wSqb6QFETijVMuOFyb5EJ
y6UOLvbVxPpJkb7O6vh1S5Ibo9hCvOC/5lt1VZpghk/Qq5UyDPNjTMna/AFPKW0pReW4N5Dzu0Oz
+xhMFmFJSm9jgLLDHdE+xx5J3PlqDozQOqShFXQ/Rgi2Q8LmO1iJXPq0oKpJQ1RGIikIrovvfgf9
973/5XNWVjpBf6xMo6YdA70Zr6a4EJwkbtwDfAPSaiBQwSQYc5SWJbYaYzM7lOQ8G8+mPNwsN/1M
IRWy3z2Vkfp42d35C/tjkGWW6lZMNUkyfX0vnxP9tiKvsSYYzfo/TtRfG8yJAnBxnFF07ACFzG7V
oIskj4RU/gyyHb4ItSG0xpyYOFeUFaEWXgECn/aJ9m4Wj+rcUt9oBB+MG5csJNMIF1Qunomyy1oQ
o5NQWrWm66wJ5M0KVcAgnVEEoaN/6N1B2BliHcMaNHNd0XFuSeciPgVj8lCizddWv/Oh9xzlcNkv
+J7oyECWKlRKjn2a5CtEKRwVT7ghxombULKI8WYkJKhLd0H1SqwCQZfwbok7i8xeypKjQDd+oqGO
5oP2UYnIv0DMcu9hIOegxw2Ets7OVWx6nmWyStPB4vNSPUrNXe1c2+XkKp8EW8iZb4IgmUzlK/E/
aGeeB43FmECYPIHJxegeKgVqoIlb56Gi6od6vUksDKAXqkvGRJA88Xxyb5Y5AIbcVFMzIF9b0TNt
I3m7n4rAOV5eHO9e2hthbomqcroNo1ult2WVF4NkVhWOC9DtYf0Bwp+ANjt4INvsnZ9OczVKFc4W
FdNSoKKRXcWn6qgE+YPoKcJ9Ae1tMb43rAtRhgTHy3AgSzw4QY5O/ZpkwWAgWFXOsd9sFaQls5s4
KF1ZBW5AJWz02LfRA5NURfANuWW0/Q9iznvc6+CYqvPuDUcEnQQ/9nv0ZymxNG2AKyjdjdfLl8sf
lRs7/1qFuvu5x2Z97gxmoqPTnvgVJk79Gkz5HRDlq9sclRtxTUKw8ZjhPrcIOQq1rTeHrnOijX4v
D80v5XDfBwvGXeVDJ7sbJJE+wEgDrDxQfSYK/5idYNxXHXulVjdU5mvllK8vaflLtZ43Lby8n9xD
srPCZC/NVsVqpsKDG+e2yHMw0wo+GPeo7wwwacmiJyaxiYbB94wAG+StYAvVhpM2CW4DkR3677v0
pyw7R2+bFYgMBZxXdgo9oFkLyzWNdKGoKK9ZYyEngLQseKkwbs/k+rGuLoPWoWWfH/tnSuU5Ibkr
H+sr8pFV7Qwxhz5TK9CBg6PYq61Hu/qZOseROK5pvlz2Al6KtV8Pc5Sb2bRyVUOVuM5zb+ijFSya
ziYYi+De1zsrLDJ80oli51DR8PQbOrtbhlAvJT+mYD7KbgJNkOIjb+a9QebkNsNSSRuhWIdG8mv7
gKGxsBbVwfgR6e83Ygnbl4TETSoD/5OftjA7bAcnUCI5jF0qff6RWfi967EoAyWZezJOsLYlgfob
INFgOiDJWpQ3rV40KS97Bj/K71bHBIi5llR5zZEZb4qbfWtup6cSdTf7p/W1fZl9zdMPjd9GncDv
+b6iGdDsxb2K+VLm0xUl8tNkpN3rsH7Gm1VNPFp51oDgcI0N0phZWIl6vTzsKPLXv0aZtGTtZSJn
kED2plc7ckIto/D00D6pAHO48+sSgNDz4BygmCXmxOEewZ1tJtyDQDntdQN1ds2Kei0JNdNVlw/o
Yp4tkP2YiZxqqoYmc5wdMT/sGu3gGvl1pgrndmnEeJcZ7ZbDhP2ZgD0Qr2K0V5wb9asJlGsAgbiD
7pelO/6YejdOITXq3Mz+vxt0ENlnrgPdGZVqon1tys1ah0U0hlQbThSfRV+NuQhkuQMLHqU2NlBm
L4p7wyojSRZNvoqsMLeA1pltDj4KMHc5y4thgQgnKV76JAsFZ53+nUsfjbkGkratbTXGphUvGrRC
8sPkb/5600SOJ31K7jeLMg4U9/9OmVYRfDL2nb+Z42bqMfayM9wWSJzlkH8HAh5oP/VIlehp/3k8
9pFxzH479x+6K/46rMEEHABwARyz0H8cVvvUm91zOtqhjYMo2GN6jt/vsQ3iaAuascAAnecp60xy
EAejy65uN6uN/BX6v2Hm2dYxrTBEoQJwJHo6UF9/ZxIwVUAqANt8RzyzqKBraWuj80ClapDnaSnc
tfjaZYbgruC6j26AXg5PIQwYMGce6pMrnhyI2Ylmf24c8B8T6eDI2u2a9a5kZ3dgRBHkFNyTsTPJ
HHMIzbTlOGJU305R7TOUG2O20DwU0WPzr6OdHeacOwYBHxJFbOHs+RSNARL/2FOfUURRwxK3giES
3BCtjDnzbY9pPTJsmFqaUbqxrggQMoloqFNkhHFGqZ8XQGuwLEm6rqxjOT8UIqgP3/n+OAV7qmsZ
XDhOAadoKuWhb7OwbgEyl7/EgEd/5GhhfvONWQezV4z/tUOyKKrkUNr76prGkCpobipPHlENosRh
Hwr+O3uM8+UV6TtiJLVnA5TUG4e6vibjq2BRvFqQZprovRu02m8weYFjT10zg/kHkwg0GhfBAs1T
qg6XeWtIAPZWoXb6L6QYudF4Z5dJFTCk7cylZWOOJhqD+cU4LN/1I8WZJzdatATTLTlRSFAS2p9U
UXmI/u13AWtnm/mQcVIuVSvjoUDs0q9a21s+Xd5VrlNispNypKDbxSIWV4UUBPoyjTdI8ZNSqIeh
tTBSZujXTbaVgrDIDx47a0xa2SVqCxELzHEYI6ZJ6vs5ygL9SF7rFyVonsT1Ze6pximgtCyyYbOo
kBQwwyTPwMVRSmEfA7YRX2lOHlzeQn5ZZGeFuTDzxRi2CUgGTzroV6kHxqyb5BPIpaoT1XhcD8rR
/JQKUJLcGwa4KRBK0Iob2yfP1nQoVpLiMWLaKL3083Any6vi2rFzDVw3Nrffci/tVZHsOtcjHQ0N
D+THgG4x8b9ZrX7pFsyj5yY6sFn3BLauVOAn3M+2s8FE/MkG8Yhsd52nz4uX5OgJUPq2R8Fn4+Yf
YLzDLkL1GqzaTP6BWYMZbPRIjBNfnv31jdxE8raHcjv8EyaFbJ+8IjNEtvHNFCDRMP92brJJ+pYQ
bSg9pz9YWezF6X1B0nAwvW0NMfpuO1E/+h9YJ9gmLKpgT1vaTNws1qbvJoJDZ6LYsJw00Lioz22w
eJA5RE9SBOvhOYgOewBbQx0J7+XzNVYLKrFFjfRxA78jBtPAW/QB99hZYC9SiLVmlkwBcsDK32XS
505b75dR4B48H9wbYQ61Km3OoDcrmth1DxXjq1wHBYOIq4N3pQGia2IIUgb5DHtPr6mTDloyYiX2
4mMc1c0GDPVklZtjqkiU1/M/zF9jzCWt97rSaSAQ9Lo6x5Mz0X9krYj8iL9rf20wDm5acR4TGzak
/KuaXintz004p6By7kRaCQYEBEBZTM6fOxh6OJO9UrAarTKBGC2yUGWiBRjaM/zIpu2N0U3dFVO3
oUn7BJxs6PFmEF7rnzsicgLenu1NMHHIGdqksjeY0FAXbpOXfFJReRSAj3j3xd4I8/GHoqqg0QIj
y7Rk0ZBbP5S8+ZkQFSO/nRqUknOdD+jYX449PKuIOxpiHcpXwNGc756RVlqc1vBvYoROgjv/Rfmc
LVBClsNBOly2xdtGwJAUHCMcJrR3z22t5mjIdb3g2ZrifbC4pL0x2g/s4t4Gdc2dNxRlToqhnlGE
JuMBzOR5fSepPqm+6bkcZKsj2D7RkhhPVySn17MN5sa2cAsrTKcKIOTg8r7xMsD9mhgPH6bCUOIC
+6aXv0AF6CLdxJwYQveny3ZEi6H/vtu7cpqLtsqxmHk65cqDOkOTNvr/mWCcvHeGNdEXmDBnybX0
U5PEINvyLhvhhVGUDm0Ft5umG2zm5SxNm9UK9ouALVHtXodNsAoe1SXmh/5YYAGJVtkv2ZTBwhRS
wfAWEDcAjd9wnpWnHpF3tS9SVPnyd1F9hJvKWjqqFqg1KwpgLecfqe5jcIeZVfVGR54dSlBhKaji
U1i+9JvC0SAV+nx5P7l+sTPJfDS9neds7vHyVsxArk7TgpGH/34eEbwgOlR0kLZi2JM5R6UCFQF7
nBAatMRNGkgOZkpo2afcFBjir+WvIeYs5fWkt/2GeKfihVp+tZMX3RIk/lz3262F+UJDPhQFgQyD
N/aDWyVPGCYXRB1u0N5ZYD6IYQ+YOpxgASSMSZu6s3Qa4ijOruts8pfsI2Eb3AJAcoLrD1xJ5x43
rcDwWQrObDEP7lyDylW/XaTjf+9jNuZ5oKSkgXeCRdNvy2AnAwH9Xjpdk0LGKNlBJYK7gZfL7W0w
337dYkQ4bcOpBUZ0Vg5mU7u5Mbl63buOSKyTe1Bthc4mQd9Ie/f+kxQ0Ji0HkIMeeIsNkIME1Gqu
edxu4yf6eJkPPcgZHy9vI++q2BllA5NsbIm5OgoyFTOGtu7mJluojIFT+Zft8Hx8b4e5ysulQyqU
p70X6/N9N0m52+aiGWXeUQWkCPIfmGdD8ZnJVIGYckpiKUjqSWz6hrFdK3CTT125irq93NXsLNHz
trv41M0kskwZNIZND5NYPzZrHHxgw3Ym2DdXkYDGsgaod9nkF2R6r1WeCr4J99v/MfGOyg/YDGka
56SH8mznuJOcTZ6ufFvN3J2GVbAcXsXt77d5R+ZXTyCuIcCzeYku+9JWfqvSyoXSqpdP3x2tA8Fu
EeQ5EVi97BHveP2I3kloCBgAZpjXq965aZO49ipEydLLhi3p4emiaTKU0IBDZBxvtvQklgv0IPKj
erW8jqUro/eReuRXEcWhEg2BinmH6rl3b3tvvs5dcRuEF+HpHC/GbMHphiLxuUfGVtrSdBngvRhE
EeYC+p+j1j0lRuIu6zFpJ0HKxIUp7w0yV0q+bZVZVxou4HD54bzSGhmFepIfC2SyQHItpDrjfsvd
CtlNHrMsXke83rP2pYwjW8U1JhrUE9lgzrVBhrYmGmykZv+raCBQs+hBWtXhB872binM2e5lQzLi
EXsH7JCrDG4OEcX/l4U3jM8uQBnlPFR9A1iXBkHuVfdzOP5lCwKHe5t/2FlwOkPS9QRHK7MH+PZU
bhEUjde7pCCPRdfnV2q5guO3GQZB1OLG3r+b94ZY2RkGte84GytuLGMxZh/zS6o/q6KyNjc07oww
6WXc4zlgL/hCmXyjy62/pugG6Ke6fLm8i1x8ze4YvR2z3WqWdVRALG6j/duj0qzhzpe8MXfH0QWx
65d/MaXLj1V/AsVbFrIzaFdmUsUDRm30yHjdMlcP6HCP8dXoXePKAKlPIUSeiDaT/vvOpK5mk1Ga
uPsJYKS1rxzG3I8hDe4v3gJYfQWpnSYsozITgMO5Mzj7zWVCBsKFXMs9DDvj+lWqJa8qJGQ4RbN5
pibdkNE+tNlwUvohlOTGXweRzjc/noAMQwXJCJoxjBuN1lDUfYIk1exvbfsubx8dUSDmbi4aPRB9
1SFeymKJ2k2p+lZFyKqX3s3JzYT6el/7Q3L4iKfuDKnnX9FCWVOREnAUpkfZkwF4iY/aI/Fph1jy
PzKvb2NyHqrNYPKm0uXn1oAkkIZWJZR2I/s2B/TdKgUkBPh982Q0BRNfEzwoqDMwl7hN6/jgDQIT
GwaCzy3aVlJPmoVvtShQg4hxAIc0aG3lIdaLKNeaZ8F+0r93yR6znyWKdVa9yUCE2LeUGYD8krx2
PRgRCL2rUCQzyevT2fRRgUKAiQYJK9CjQBVF3kiLsyDlq0+K7G62iHRSSqgEL9tYfcvN6ou+ZKq7
LRYGeK0SfqQmIIUdfpT18IF+EOYXAEkBXwBGAdgyoizVljkXyNXh0e5Yn7qZYKjx4QN7vLfCRB5i
W5C9TEDygy3xVXBVx4lzKCviY+LWJ9J8nSpyuCTQ9pQmcAnGgquKc/yRFsqag06UBc1axqVGu29l
smS9NwF5quiqm89GkOr/PUwEnM6QxjIxUIEBWybK6alTtJI0VqBuyQ8KmtqF1T2kyHYFm8m58Wlf
DW0nMM3S+ajzA6I3E4pnMzaTQsUVHwBCHSMB5hfwCbmKl16TExXqTqP5IIJZcI4mbabQVzHGh3U2
jJoO9EutiVoevkkORvTBtWdaGLcF8dUwloJAwEttHYQcsJYB2fFeaqor4qJdBtTkTFLXnkRKaE31
v/XZfKRsk2qTntb1t0W6g2oCymiMQW+9kNnc3LUUlYt5hUPIRIPiX8OLFv0k5gaZZ93s2q7pvC4A
dcxNe8xV6CaOER0GSl/AATZDHChUD7UnBCpwnmwOSCQQCQFUBek841dO1jtNqWO8pAG42VXKLZwM
KRwKdXGTdA5yNUWL0/IIFJkuexrnSjszTB1xly9k1jYWhplXXiGjgri5pXWLH2AMgrIbz8zbukyD
Kpex/mwrfdvbZKk8W47U0U/m1qX1iUnE7stJWJ29HSYITUVjlcQce29BJzDWY7cWpRk8bC+ii45E
g4p4gsbnfMe23JxbqcAcmgzJJgdAmiG/Is1vK7+R9LvYQnwDhYDyLS+vmiVaoL2l5aVr1dDhemmL
m0wW1Ex5kUIFURwiH7T63k38myhgdsOIARYZ7DrQ0va7+suahxa2Vo5vBkcPLjsMb4c1BY9voCYg
OMOC1I1tzaZhQMGxa34tVljagkSSE8dxVSEWGECdANjIRL7caefYUlAHrLvOl8H4Pq/KrUR+XF4F
N+7szTCOkoB1W+mqFnSlAbFBi1RcK9ftdfpSb57h5UF6U0cisjZeiny2NMZzTK2UOkPHayrpY183
wkE/zGXlasZxUmt/XH9MNd51B2XzBIul6Q2T/oBODZOb+G5UD4YJbGoG2IkD/ktvyKEIQ6cbwTsF
5SgFQph1kIRpdNkgL5rt7VEf2gUV9HnlYZ0RSOfNUcLJGeIbdc1PaHMq37tqnt2ltRMXP9WJ1HIW
7jNdDrtcpAIoh4MuB4N79OftzFdZCkUS6+3bKuH4NQuma92nQ8XVsQulozDo8B6Wb0OxBpJaxO93
86PtTLWR2tqTMc25HSmfSOfbbnUPKTlfBBbkhVJ4CQIPytfvEUQWACLt0E6V12tKfpjn7rnAgBc4
vtfrOh0lge/wjiNkhKCQoKIBADaC8720SwM0YnZXe1b+NR9Q2/veFgJv4Q1BQb8QepZoLgC5y74/
isSe5Wrqa880rp35JZt+DNXPrTziLvYG6PYCp26Pv/97F93bZM7/MMSrvpnUJgj/qiacDRtS3D5A
mOFW+Cieowfx6bJJ3rPAgZIFsh08CfR3NJg2MYtBk3A5kcCONB+E88F2S3uDNJfLhe0GXqQGJhGo
JUgkqCCCP/90arrkS1PDKy1t8av0alpVX7Ai2l1iTxoA6GD5AKAEC2Kyh7ouJWmyca0b662hBmtt
h2Z7IgaE/tqw2Khq0ndnCwRWeeFsb5VZmFRJVZs3SBezF3R20WHNIvVug2Zo5SfiGXv+Nv5ZIyuz
mYAaQ9dlrLF9XVf3K8ZPoiTIPLB6tu4t0MBii9z1UXYWOrKEiMJcgWpSqE1G8OGG13/WZx7XL0MP
XgQKhxQKWXPCF9406MdDldzEpDt7/tLNRAnAxlmYQopJLwLrkeLboMEaOb4jyFc4pwD1GRQbFCBa
0PZg8UeKlM6SAvUQjDo3Bzq+RyLrdotMtzuCXj4Qggbfv/1tLA7PKCjZ4mHI4p7zqTKSrgXuWY+s
VzoMAmnRqDluN5IvQjtxXhCwhTKKiavWoPRz50du1JKtTQsdEiyv7XF+qE82RMO8OqyiBjyEozf7
etiAdLGHQMnlQ/H+VrCRkZpYH/i0aVPu3HJqpSi2FCAPwYysZ3erq0yx25uvBoj3Lluif+n8zJ9b
YiJnLWt1lsxD463W7Ne4ZYuWRBmIRi+bocnQJTNMsuQMSr7GFqrqaKND3z2TXRVBGQAVtxuOl01x
V6RSLBzInnEJMelR3KBAotNxE6fAPMYctC0I1TRBrHwfRrBtmgUhI4DwUWhh1tMs2ixDR6nyzPg2
UU5D83h5Edy/D5g2iOttkPWy9Q8lSdpxdjDaJde/7PR2HAUO9v6dgfFk3aAjlAYGKdmgBIx7juFy
OkC83m5dUOFjdJPs9X3uKuO3Mhd9f95H0ZAUIFaASBS7du7QzTQ51mZZ4A7Nn8a+T8AXPXlF2rcC
d+bt294O/fddsqghPEzKogKy42B42JZO9ZwJ/IvnynsTdKk7E4YK2HInKXhjk8Lt7SIoB4j96q8L
qo+pCP709iHYg7O3xpzPfwTiEyyIznnQWi6YfDS/esg+0a7hZLl9oHi9Wz44KOvKn8k18uIwfky/
ivhiOO8dJIza/5D2ZTty40yzTyRA+3Krtaq6el/c9o3gadva911P/wd7znxWsQhxPOdmMIYBZ5FK
JpOZkREWHBKJ+HUpKW8Wo6o1/BLheUaHljDuS3dGEN8sB96YLyv8bU1RXxFV1GJVRJia5Z96fiOk
nV0qQaHy6H2I19Gbu7VDfcp6mKew02FHfDQ+MDMNEZronASoBMSQxQX57Mv+qWa5DggsURgi3OlX
08vY3BR3KezlGajahkx9SPP0KMztMazkYyq+//+ZI5nJxlP1JpsToVAKJ5EHGxgnO1N+ifovtTxl
AscU84upCIXIb6CVRz/SFsUs1KaHqVj3aqLApqigxX4TIx4eixVIdAguKNDXgwAwXYwfta4Up0QD
c8swncEz6RV9aUIUYfjj0jC8fWOHyoWhZzsPtQY7TQySDePXUoi+Ufy55B+sABMMhkcdR4qu5Y+J
NFVpqcMhOvHGyqDHB/IWpV/cfUdg5YQG6sDQqEIbAxKFVCaTt0mtLQqYpRpv8qDQhfF19TifVi9H
vYAbKRjH6nPACPTyEsaN6FfmMBvDAqXpHJpcw68WGSGyQ5uAizBkkWIokqseRxyZOsemhOsMdE8K
Y3glzeMS6TAmm8gYJqGcid0EnJxC0AaRvwT7m8nwQPAiQSQXdH4KRhWooNGvoSatBlCha+IZ/fda
dyyNk1Uz4gT4ZAhJP5aloTJ5eXBrcNXVCYrXTliJrpUd6vUpXW5bSUFJneMajESApNLQS0SuBJvk
p2xjRJU1eWpVIKpZQz8Ln7QhKIGvblpPaQ4RCGz2N49EbupLoaILtA+qEHD5q+QsBJ1any9w+NhA
XFoBr1bUzN83wiCngHD2xgr5FZtFpTqSAHlAmSP6PoO0t/DaEIl74hEOIlPwxdZdZDCX/5sRCdaj
AVAmuBtRiQTAlupcdXOoVLK24oEZT1VtQ3q2/5aFhuGLxgAFlRyg2JdEExSQeGnFKyq6vWtJWePl
0Cp4CtU1dJosjR9jYRYhZjPr90aqWndWrxmcCMco1GCXNLSIJYQFUHNTvzS20rJf5A70uGCxJWw1
hMVWthd7OOx/D8aJweMXmp5EqA9gOSr66KD5KWTwLDoYjKjstbMArGm1o6TwkK2sc7MxRGN3VjET
UkXFiiZATTMtSOcvaf4+rJUbch+HjIfodlGf6dLGx2oht1ZZgo9Z0Xd9fOy7ozrdRkJsz/p7pB/W
KLUhdd7pnOjD/mq/N/Mz1G/sDoWlLdYEu3HSPmZZbaOqDrAQeI3wgBvq6Ekso1u5kyDIy3v0kO90
dXhBZAoVAAMNAzosrV0miEOByoIKYeguyAIlUH3UunhLZIRzC68EoKANpBRXM03QHkqUboKd8JY4
JtFVmPzqKNuATLm8DinrbrywRgULgOGzOAlRf5LuzUD1mlvVFW5JTp2hGsSzxsiTLoxRkV2IZbFf
8UpxEvR3MvVGhwav3j6OXDpO1h4iRcYNhS6kdTVslBZaKnQZ4np5Xs+kZCGiphY5pIQ93HBr9KzD
sLVGlr1xyl7TBksuYW05JU9ECQN4k++yLdqCy7PFOuMkg4Z2vIIxY7o6P0lockYVTA2hF2M4sEm/
1Fbhd/FZ1R/34xbrslIADcJA0GdPjgqQAOIrodxMGDMpEbi7oO0Ve98CKzJuLZCvuNm3Up7KGNkS
uo/iY4zJ5eSbztNHZC4CmRGGwAwIFtMNzkGrV1S4UPBsa5DnV4/hZHCeUdcWcI8D+6PooCFQUHS5
XMSyJMtQQkbTKftTanwFW8T+JjFOKAygJaNibNdEUZO4xGaXxkSZ5hmvbQfU+IqFJj4Rpa8+RAUg
OKKRyQtArAUBBg+4D9pr18UdFdeIua5x6WQCVG9aC+RE3v6SrsMAoWwASALIEzK2QJdDZDMqC1Gr
HHBZubFkeH3S2VGT4M8/9i0xcqFLU9TXEeaoaKwSprIcFQRcvbETecYdhuemByAXRZBZISU3vfJD
5OhXXl8Xl5apWDfWbQ/6KliOJ4iLNG4oPJVi5zWin45fS/P7oP3cXytvV6koJIhhH4cDDELZxA0X
wZbbyRUBT5xCzhXFtITnFMhsEIfAoHvpkSGQ8IucZ5VTpadQv0uHV118SP58wgQbqKJggKKAgRcH
lTfNcQ15YxNVYEV8iKKTKYK2/lbjaXAy14KDS0gvAFKkxWfkOspKVUBpNpd/asprWT30ymkdOR5P
PvZl7oC1kPiD5gS52qm1lGUXxks4EwHjm6gOcsw8Cu7+52fGif/ZAAUoNT1ldAuA1Tk4lOBkb4YP
xj30BggfyX+7yTcLgjHqcpC0WMkUIYV3l6JdW0Cjq+XBsN6G9GV/Wbs7B0PUHbHOetsKUDRzquZt
ll6t6HasX/dNcHeO8ue8Eo1SUki/4Zf1Xvvrl9xyAbp9+pvYrqp4X4q5JuQmhLDDBHKUOql6sazd
PGNEZ3zXT6qjHPTJnr4Ck2U9/p155bfGj5JXO2IGpI1V6h6Z0YXDFYPOQJlqgZ6OdhMfMuFZtUyv
T706P+Q8NpTPOv2V229MUmWkAtwMgpJgnvNvUW3Q9PwlPghP0Vno7Pkk3v8tbAA16tv1B1S2XxRe
zs6YjYOf4pFHAIigxKbRIsikMiFUdUglQhSWpO3q126ygWty+u9knMZyy3ceYoTRFbw0Sl062lIk
CbCHhaN+G7ziaQj6AxDrT8Mn5nm54TGnk3/uapdRSSNlDKRT9AOz6hMxzxIRStOlYARrr+rHpAk5
ac51pYSs6X9G6MelVjeGXI3wnhTN4qGN/HppfaNrHak5qiYSRINTBWKtigBTDZwQlDrpeQO57sRY
HcEma5X3Kbi2LfWZc+xJjKL3DUkbxiZFkLCgcnt5jRl9qeYq4Y5OxsHp1Tet6r15ubeS56W9yWxz
tEN468hBD7I2EjoiKN4iAdJxfV5a1bUwHWeNHEMtsbv4YOjQORrsZT6qIEmp54QTbZj7uLFHBZsM
4LC0XyqUjOfQbzJv0nkFSLYFXGvglUcZV6b2MUepsCjNEjIBbf9hLdKDVakO51uREHz1rcir+P/Z
oEJ0NHTTEGFg4XPGVSftFz8KMP2HmmqLxj5PNoIVK0FVAW4xFIxxoqi7FBOnVlRKUDguIQ6qj4od
oULUnpRexkPipgENqYWGwv4aWbfC1iZ1pVrL2JShDtb5uvNa+bveecr4sm/i+vUIZRRIn+o4yQQh
QcXjRCzqbprB/DFVQbOCnm15G/EnsXhtw8O+KWbk3dqiUh5USlJMsJgZmLDCIPsVPalk0s//6D7U
+/jp3wgJclanUx8tnPK1zDKQG3UCClFwpSDvjWOrq9+TrH0wlpaT4TM/mKqLeFUCQ4+zfHmSh6YA
InAB6bqmpRAtAy0HKAVk6ytnI1kZqr4xQ47f5v3XlA3urxAUR6pmk/nu7CY5ofMORd43okY6+GTG
WzgCYrNvmHmsN3apQJV3S5uWK/oYaW3ehppmK9nCuVSYX2xjgopNldRC6HSAj1jh4CfSrR5+zGlQ
iLqtCF/2V8O8lLfbSH7LZhuh8D0VqQyKrxao4iA7pH7upgDDA8+8eMOPOuCSUpO4dxWzDAXoINDN
oZFBWZRnKWokCSiD9hP61CENMF4Hl0C7BFc77q+P+bUAXbNQ5lCIMuHl8sxikqehxvI047usi7Yx
a96+BWZM3FiggoclSHKNl02F+qd5IjWI1jNOUDPgBI7PF9fVtkEwHJzToICQ6XkqYW3MXO4QB6eT
5vbueC7PgPOD47EIdHfwpSepsIuACAcROQUyCki0MMHBc+j+WrjTw2Tfrn8NKbURVvur8Scj68e6
JiTwmvhLsAJp/Cma37UE/8PJd3iGqO3tZWNuWx2G5vQ8pXez7Lbz2eoNu4x4PNSfN/LeoqjYDIGK
RQxL4FE0O35JftXHGOrvRCnmmH/pfJKnjqcReE7psTgSvePcCb/vOxPLXXEDYTIHdTnc6VTsbHpx
6iGenjtFCzr4Hh+aJ33AQGwQhe/fJui4mVml3IvA5i0nvLLQ4FHd7IWwc/Lr2gwEPmyRSUqwlyAL
p2t0XRZakz6gijADdag7TWA+iA/W3egMcFHxIKdO9mV/A5nxDE0IAsFFH1amiWxqJRvCWUzBWv4T
+QKYoXPXPAJaRMbo5yDzedhDxjWEpqKBxgemHEWN7l0mTR8OQw97pgVQ3jw6Vv6rTQ4RRgD2V8a4
VlF2RNaP8j2CGQ0uW7qo66AgWDtF4fXxTa6/9zziStb3urBBHTZDAX9/KMKG0p6s+muYesmk2EoT
KDOwIqYv1rcixBEAoGqextY1kof9NTIO+4V96gC2kbSsfQKy3wx6bJH0LhlAo3t69YjIvW+JuZt4
4+BKQCvpilawj6pE0sYClEpWbmf6F13xjObnvg3malAKxIyohgE4+jCn4FpbIw02hlqx+5m81eAm
06FPvzRl9l/cY2OMOtbol8tR01U1wKGmPSVp0K29o2g8dBR7336vifz9Jl0YtbIsshZm6uI8m89R
5us8+UXetlHZzwxmtUop4ASldW9FdyMo90rxbpUru5J55AeMy1sG6+3/PhH5LZvlgDy2FmVAzR1R
quzGij1BWe1wCZbpi1SudprOTsVr1vK2kDpkmZGXZjNjfWP+Ukpf2+QDw7L7nkf+Ceoiu1gWdY5A
F2EmSwcTGiSx9bK2x9AXirt1PHTdi1C/71tjkPEDWPF7F2nSo7AoFWmUsYuG+DPJZldOdUdZb9rw
QZoWJxF0u9Z7O8a4XivIzgSmmgFSg0rcvleJ+GWqXhYLKiFh5Pblr/2fxtlrhXo8piG47jC0A7IJ
kHyrIpimDobCCVqMO/ti9dQ7v6q0dFksrH5OnsResiseNxvnQNBXWhymHXaVOEx5K8ekpvyeK48Y
t3Sa5a/9/WKuBRCjT0QuFKGp/KMGljOsNQiLyOE5stxB+9j/95m35ebfp6JUXqFHUhKBcDM+Jmvn
FFLtKdMxDSXOCWAvBIVxwPUAPFSoODWNSoNzhjilmaE9y9LD3Oqcdy4zdqCC+o8JKk6FU59qglXX
zlq7ovDQoJVmLND1Hd4SJQvwoxwBrbT/sH8mYFloe0JTk06oisnKlpLYLNvj1BT2MhySMUi4hKvM
7wQJZsBRkbXpBvWd+tlIxyRsWydXsuNgRBgllG4tgMClMea4BNO7N6aoL1WLk1ArA3giSLlAbUq7
Nr+mw3chSuyGSy3FM0Z9s9JYpiKOYSzSb3TjnEAIYo0kV0eWX/55Kg/81O8tpK6WFJKd6SwvSOXD
KJAsAHr1474zMIPbxgJ1kXRziQ/XEWdYsyDJQ99AKTPP/xylj+i+MUNdJkUzjUIj4MzG3SmfAqM8
jTzKBY67mVSJSkLbNK9qBLRRcdfqzVtvjZZTU2Ge1t+roGWQGzMp1ykEX0ddKc6gnCa9OLQx1Cv9
PD0ozbcKVc39z8Nq82w3zqQuhj6S2rLKoHwrPqqLF7/0R+0GzPfOhw3ktQ40uQjcTSJjKIqAmIDX
4gQLjn+YCpXcQMZ6qRbs6mLWdrfk57G+6zSZgxhkRtrNxlKhAowGi5FJxM+H4r4urPus5UU91kKQ
qkNxFHgPEAtQHjhYeVoWI7DC6vp16HxFrd+aQec4CMsHN0boMulcGo2sZ+CPgYyEMP1cOtGxptsm
rN19t2BhL+StISonaUNZzMxSxyPruf/af0rENN+iR9PFqE1xlpzQHl/rV/lp3yzrM5GWHybE0dcB
yuTSGaJhBDVWCjxOVwFY1HWOwmPRZ2/gbwtUbAXPvT7EOiyEAxh5DQyDVNIhFaAU+bi/FKYhMPVj
kBEzW4ZObeBQVK0M7SB09McqMCSwwXxJBRAmcxVbyQGh02gJECZVAmwXosGUoanJunCpUXL7W04l
d0cNdF7B7EgOkYiZJA9dqv21sTL3rUkqZlhKYqZIG1Ac7Sw3Bdg3EU5RclCnEwKUqzQrJ0Yw3WKz
RCpGzJ0YmVEHzkqUhM5os5wiow32l8SKvNslUQEiGuMuDgURnb3ivjWDoYHW7A+AAOws9bXFB9KF
syZWj0XeWqR8HSRhcl6vIMfUM8gE2ATACYiJo5d+bycvioO463d/8VCczCiFVhz6SAAiGnRdW03X
bsJMBU5Xqq8+nuCgSRrF2Be6kAdq4Zmibv6xncx6NUCnl/YGnFK2++HVSnkNe6ZvbBZEhd1IT7IE
UsC1U1XNIQy1s1K0nDuSlY9hBhpEEiBcw5ZRSVKZdwP6lyiLFH37XM4fBpiHo2jxs7w6WWnF8URm
4NhYo7ZtAR/A0FQyaiTAAAEYoGevs/nTLA77Ds/ct40Zat8wHBL2Rg8KOUMdvXqQXYEn8MBZCJ0v
QVocSuAzSAd7AUQG/U0LXaep9NSFU3zn2aECYF6FtZE3sJNZXzJNQhJxN/Z+pHCuXmbQ+71hdKKk
6JM0zSY2LJHj2xAiCFUznXt9+dUBSSVaTeLpgK7vfyRmVAIEWrYwpQ6OG7L0TeVH74xu1gac0dUI
mmKxtSYYYm/sIV36aqK73U/HfYPMdJCArv+xSPm6IiyY9++AOEC/crEtwHtA/Cf5gt058yGWvCyx
MdN7BnGaC+LI+NTdRH/t/wRm2Nj8Asr/qx6MPNaQtk5qZWeMnz3KVuTOGq/6xPb/3wul/F9v+2oC
dRcKIsZrqz+GISe+c5ZxJW6T5HUvlHAXQTw3oicpt9xJaI530AKPw2JEY9U0raNjPhnjOqIbm9XP
sP9VyfqNuv4lt6qHz8nBwHA2jkbe5E1RIOTidTqqqR3mxxkthX0PYGH6ZOh/gG0OKGMMklFur/bW
KC+dBpETP3oiUxSqqwWL+zcqn3cjMuaUQaO1sUa5fNzrsVgSa/FZeYcE4q0ZGH7oybekZS8AU1ih
YWlCCidIgum9vdHvw3syqszj02F7zO9VU44vlJOxKgs8BtJSd9UahKNy33/b31r2x/ttg/Z6zKCC
3RJyYzpKyWMXAyXF8Xt2NP6fBZqlpCqgOiAQatIJJKu13DrNmPqh8taNCccSZ79oooFhEcZIN2Cp
NSDDqz2AyNNrVn9/w5jdpo130AApS1ijMmqgkwZ24C9HIHQfcpDUqfVqa5P0nmBUyyo6T6y9Uvim
yI4w8Zh0eRtKJb9TjEHbpcAPKBO0W5U4t4V1lZxGLL2i4T1iecaI/2wunE6v1VbKkbMVi/WBaVhb
7Rp/0BJHSIr3/Z1lfD4FGAE0kZGJokdPmdJyAXW0Dk9ZLcVAeXzMRbAEJ2/7Rj4BB9Tr6MIK+RWb
BZXpClxFjxg5p9PREM9xfarqH4aEUcokc42hcSecBG19TorYXooPQUpscRTtXlYTu9cfamV9AJNJ
bEv1WRt/1Gru1spt1PT+kjyV2UMOzela+Rgm4wBtXDvqqpfMCMrhRVVeI/FVj71hHOwc2neacS80
yIHRkY95bIOsx8TFMsl33SxTy8xQxo424LKZoanZOL5V2CP6yZPb2s/5KfJ59DkyI5RcmKTCpi6u
gxCBZsaRBAPU1aa7zGgaYkK7fCmVH0btpeqHBuwuRhhb7dyXldMpp3CWXFMwvcbyGyG3C+EoFhXQ
mprdKD9W5UWLOIUfViHj4mdSUVWaQYqqxviZgLHdKX4HIJtQ2OuN4LUg6G/O1gmZxqPydd/vWB3+
C7NUoLXWYeqVEmYb0TpMdWIXrWJXShCnvass5yI8yVJrFwMoYiukVItop7xePPkAO65Po36jDuDu
oSIr7zO76oFQF1AiUE+D+WUUPjjrZQSO7XrpmVKrnVuhTuCAk0McsD0SVnPzKD6QTLG1q3syri9x
mlq8j/uZSGzcvowTcRVwxMFl82x2N5Oouh0I/aTxzorRlsWM0HDUlbd6DerkQW+8WD+IJIZymiyc
o0DDK+YYYrfGgp+xyI99nLn6wrsEGKketheKzCQfAu0Ndb67cTKLxJIaTO18scSzrLzX61nrKm/E
mFeF/W14Diwzvee3Rep4Z3KeFK2MMlxhAeOX9mUd1F092MakPllTZfnzIFXHuGxyuw2lJ2udEmip
D3gw9MbzvnOxbwpgyVW8gqC4QcXwEdylRpSiKi4DorCaT4kBDmKTkxmxHfi3EWqH9Xit0D0WSBOW
tA8UPwUoVIdkjV7/OZUhKDBBqPzPeqitVcOkr4TQREoRa6MrlyCIqYYSU22hrHNypE/4Bh0EQHwj
YwrUhBfSvTg5TMJx0THTn7zVx9G37iUfg8LA8qruEBTBaA8uoeTv30SXQMcqP7mXeLcTy3mJejom
OcALAWDg5eUkoKiyGjPkAsnwNQgiP4ev/4XKActlLRBCGAT4TQaIL+3I5aqvrQg73a8w6GxUyO+g
TeJWL+WJDxsj9wa1saoIHi0dqEpQrNNIJzk3q3lUMLAvmwQ7UAxm+ixGYhTgHWZ6YAzDIz02TUCt
ZCHjPMFY8LgL49SlNicFbt6QMDVUYQpFnRKeKvpN1x2r1XpRGtBDZIKf9OZRqaBzPf85xzm+JihN
ySQz2nefT6pN3NUySSsra8LgeTkBDqsCVxD1c/gohQnvPcGqSICiEhtsySqciP6qq4BxcJmQAprf
ul/ScXLiB8GW7MSznAKw0o/J708hnopefsCIuM9DAl99Z2SmOhha0JFAmxQT1ZdOtRJOqWkErmEZ
V1uuglDA/RL5cvRDWY9lI3AO7HXiQOwZpJAPq5iApxIHvRObZY0WgtT9PCzfwgf5oQdTVvWgHvTI
Tv7aD65sg5DahF0Me2CLLxcogF0+SzM04NZ74bm4GwJCTJgogOhCm9C3jjLnsryK5jAE3iBZQiAH
8pEGirRyP0oN3tzOMLz2g7ekKHTzSoJMG+A/REuEjG3SNoZkKUdNT4CvFCZvMCZbK+InOeWRibN8
g9As/mOGesJI49B15hRDlnxI/dTSTlM93kigibHbGm/RdHAXaf7TvhLZPuwbhuJIg45mKJJL2Uyt
HDZX4SUD1akiP1bj4DcqJ8Ywt/C3HVrPby5NaBoLICYaG7ds7ifgHqyZk5zzbFCVW6uQhSkdM2AP
DcsrRBQ2O6glGM6+h5MTehGpP3dMN2XSmb2+foa2gNTSOBGeSKhfSvVtpK+HGqIiFWSS0D3700SC
mMP1Aw8nVJ80yZKcZFEdymHl4GWYxMfReDYEr7Z+7S/qukYGM4SqCitCX+JqiNdUJkvMChATTycT
ExHIDB3zTDDSmRv5vBoZy9FBfQj2FBWtlqsYTKiyWskCUElUIDQGPljVsMEzZmvJD6l6xWK9/dUx
7YFqDkcLBq94rNdswkRGDHu98qMr3bm8R3GzGF9AaepYVcGJuVfpO7YSx0nExKKOqER/MRCAQDE5
i0BpoFlg/lJrFBtT2XL/fE1bK1SCmUhZJI0pLhKxqf1ImG0LRFwVZAIwM5b5yaC/g/Au2LfJWBka
wpAHgRgRuNNoPEmRAN5bGSbIpRV9hb6jngempB72jTDOF+BrcHUJpEyoo1Kn2Kgrfe6TFJX06UsP
3uXmYZB8GYi2ElflvqmrJB0fRwYHOGYwQfx5xaASTaUFFiodBMHpWZzuJ2u2k+HQjDLHDiMwXdgh
/rnJb4CJsiYrx/1hzbHfmapnIgouIk9RkmeGunrhkVAiacPSadTqJgJBbteiKGBF8tf9bWMFCxCx
4txCpB5MaRaVGRsjCPmhX1mBWHnxdCf1oTf2FYPkyPYHe+LcUNevcvKVwMaAyr2kIFyQZW92b5lG
aU00QJUmJwym0+RpvmSnruk2bn1YfymQNRCOvD7wJ0qWCvMaJEuID+IQI1W7tFqopTHGoGV1dGi2
FAYypay7NfuPohpB2lWifaCa0LhUX/pS9w0BBKitcazQVIs6FVdD+6CH0c0oJU7RmHYeKn6RSfYo
rD+HKveAJz/UjXYzatp5NMXjVK1un65eLE5fKwxSL1HFcUGWq6vg58BOok+Pd9PlcjA4knbKlCeO
Vj9WqqsWiIIt9Ap4+CvW6d3aoXKYOWoKUx6QwGephRMc25iYssvwrhnvYt5cKSscbW1RjhEO+RCt
uYLctgxdMJ6c83TlNINZRwrCSyCfBjwYlWUKpKdUU4y+Hk6utqLt0JuQCwq9Wow4OQVzJdAdQRTC
cQIh4OXX0TugXsu2woFqXvTqZRp9zokln/fKmzcGqKC6rFrY6iY+i9FrjV1OszuAcLBdqoMWFwqm
ANp7WRR8vBaeWgUfTy9tpDlIadYnzi9h7ijyaDz4oGl1NR6VS3Mv9CLuraZUjhJAqKL+tdPj+y78
IhbFbGfZdzGSRLvVXjJZvplR5B4r6TQJ4HnLdc5dw4xkeKOgEIQjjv9Qx6JrSbM/H8hgmPkIohTU
cVU7/w51OMxl8pjymEu3SKKFDAuqNtRHKBc5VJsEaUghvVST5hTVcltL6Zf9HeZZkS99SUNnwsDI
Cvp++a+69NsEaijmwnFYlhEyjwW5AtQssH+XRowuluWysKDYmnaYMLDa02TEb7PM7d2y4gkE/DBu
hugPbh7qA+VWLK+iJAASodk96K7A3gVgGOTulbvJX73xTQZzB7IsjOXziqRM59DAPg+uEODOcXte
LnIqAQTC5DpSrMfR7Y8NeP6SM9EPaEG1xXOOazpDXHMa0TvHgBIqTjR1xwQJQymX8FJPj0Scazyo
KKYRrQLj+OcOQuQ68JgQyduCbPnmPoUIEUDUDVJ9ufwRrzda3qFb4u7bYAW0rQ064xn6WS1NPCul
9jBVr0Xx589JUChhlg0BBDTSdI5dqrEUtzqG9vryvhqhOVi5Mu7a/UWw7sytEfL3m42aAS2XJhMn
aYD01fxDm3t3FQdb5r2NWT5OdD8s0cJA5fVzKM7ypazIdGomHcKm8lRJPJpG0jtCKg12E4bmf/k8
yK2JsAIgxnQiXylZWizQo3Sm/hWMhfZg8i4cEmXoC4co/P1jgYpCawlRUf1zNO8fnmVX/jr4pAYU
udVf+x+KeXa21qgoEQtaCTUmElnzwGgO0Gu0a3CXC83z3PhjPICOJJi4J5b13VB6wgPic96Xrtkq
2VRBNgyzCGqw4DIFvWTnpC5IsPIFpEKKU0ARI3PzoP3Jm/C/nj5DsMABhlajTpC6dJUtmctYDHUJ
xHyLXVe26FRPHRTDvQRKvP2hPXRuKgfq/eQq/4ry6xN2QX9elI1AmotXLvjSqBgyjstcGQXuTeXZ
UL362HxXQDYdusGD+I4cMyCCIMC4LG4BzDB348nnvLJumsjPJaLYRhc1405IjCRMkC5hmM6ZY7u6
RUfCAY/oj7iz1UP0/Me8SmS/LchTqaRGcjU6a0iLPnY6+D3SqLwDK+v9KPzi+DC5MulFYStl7CjK
mWgBXEabtU/xnO/jCpW40Y0VLzUgK2oeasxyC7d6d6yNoy6DXe/7vl3yKNwzSx1Uawn7KO6wl834
VVxeIU5hG1BWKOXjDNJmUStsmYe/Zp0b1JqwRAt3Gp5YlyvNsniyFgEvfEVfZhvs3ic5Kv9q9dWV
InSLRmUM9tfIMUhT+IxWMmLmC8XHtX4s43OfvQD0bUUoSS+8TP66lwJPIVPxhC6IDG9QochaklIU
cxnZKrika9DNhgeowdnA2zj/oYwGU0QYFi86qJdQHjOBwA11NAPyolJs9+grRpo9K/eK+F7nR0N6
3t9E9sosUibB2kByQ535MG6VspsnpEMnzW97PPstp4Jea0GYR3lnnPXJsIF4fZOpP2ClL31EHPN8
mgsLtUEtV++sUNeOU2G2rir1D6tZD8BZQqllf4U8mySp2dz3plwUuhjBTeJQ98Hx6oxDf4rCGDxP
X9bF8vatsToluPJ/L5FKL1UJirBzpqC/6C2e6tT3GA0o7Oq9qez8DspthzkJOCZZGQ1IKeAs4LEi
ikqXK0R+CZlfkGEgx9R8M9DBBA+BAEe1BZDREAbr+FX3fuwbZT0V8BkxtIIcHi8sym2WKF2KUkM5
VF4WfwX4eLYGV4i4I0asSwGUYHjkfhaWP6Fbm683DFMa1gKKeeIpWu3sEJ10V3tcf0kO/NNNXzVO
DsXcy409KnDKStIpeY8cqhe+pdb8AJbph3WdbxrMdO/vIPE7OkRvV0adBdNa4zRK8NVG6W2ajhav
nsf8QpuVEPubnROSCnCvBeU8pXNX6ybN3X7itGaucY8Ii9s1UM7e5cNsrTlu626xZ5fgv9PnpLHX
uzy3SwgDg3vXOnYLZ+eugWwK8jNVB8wDlX/dpDOFVYmb1lyQGILS/FHzC4+IE2qB9E29J6pzCSRC
e151lOGIW5s0VLuacq2QKqSFnaeeTNDNVIGCSxUyHJMru8uh1Zx9/2Bt7oVF6ljXCWmgNxYgcd5Q
uB02N36GEiqgCsIjygxgb+e1sVnBCzUxRUIrwMKLldZriVtLLmYya955YdA/4N3ianf5m3LSEUX0
u4yX4ZPTRJ2BC3vkNG58VCxbWaoKDOSmx/o4PBJ7SmFn5+SFCBSZsb+/pYwjcWGOClrVnJhZryJF
EbNTAsUK+bzy4j/PBPVEXrJa61cLJvrB7rvnfvXkhhPvGYHjYhVUogXt+NnsI3iiJb+t6fMo/4dd
AqpAJAJzUPqgnSAME9PQQ/LKr16GzC6kN5VbACK+S394Qk9oKqj9YxSW8u2p7SADm4KfSg6SJ5JP
ZaBp61H2QS3zuP/RmU69tUWF9KXAmyJXQJs9+gBSOcZnn0G7W0+mndrlNx5Cn1Vg0kH8Sx7hYF0B
n/ulU6uqkUeZkIDs/G52O+gpxi4wOJ4RKF79ynvCMKPExhrdgpdG1P8zaEM75qt4ao+gpnJCd0nt
4l0LhKC/zQPeqSW//+rbIdGA1Amog3EDXK6vKDHlFhLarfQYHWrQxElBc8xP3O/G8nPSGv/HDhUc
8BrVrK76jH/GR3KTukRmybrVvOoYQXpzOmgcpCjPIBUeRG1QJaQwaPF2hEC+uVeRB+w7Iys8bNdE
hQd50gD8QrvVqVDICNNj2v9Mo8d9G2Rf9r4P5X8rUAsi7FROG30Hdt1posEZ649V4d3+nMXQ2GF0
NgQjJR+ofY++f0PzIbBjAAUxfLD4iwuQAZeijPVawesLYDI8VgwoR1Fxw6wWuVSzzwvjUxr8OPik
JpP+i7jB3sbfpqiwUTdDnVU5TCXt2Rxuo8I3h7uo5EQnnhUqC9QaULpX0MJyYu0phQrr/A6ODYXb
E/+sWl07xe/VEN/f3LSRvIb5QjaudVHSQlhK3fCY+vNN5nyQHTRv4m/TgRudWHFeFgnnBlEZgbbz
pVlzaLRhVXBXQWv8k1KycSXolhHpY96sAcsbQbmGNwmayRD6ok7v2unGMM4whQITtPnee+FLw+Oq
Z24jWgeA7hDUDm6Vy/WkySKPjQ4jo9+fgV4/ETLA5KTcLb7kyQeg10kbgS+yzIq5W7tULBTrVVS7
DnZ7P7lb79Ozfiq82AcdrYpEO3QzR79H18TFRBWXfZyZbm+NUzs7CKHVly1ymuTNbNGvgYT1q/LU
+ZhJ0H3tVHqkHGpwOQt4a6ZiZRNNYh6KSEZHvz5KH7U7+0QaBUUt8wy9pJfBrw+DGx/kg/VV+7Ef
Q7lrphxXnpWhUix0CdbIbTHt43XO+sV0818QtixB9o6rNYjc9eu+Wc6S6UdGX2GUV1U/3etvBlYl
sIL89J9SFFRZJR2iz7J5RfVYg2W+k0ZEbvN29Q2/CSwvO2uBBtAFhBE4dx5zURtjVOhJkslUINRJ
8gX0+u6TIDvqfuannOYRq3oNON3vRVFns80gQ5ebyLtGf/VVpwtiIEuEe9AmDF5yaALtSb2vTSd+
6u9MiLrqT/vfjhl/NuapI1pIyf+Rdl3LdePK9otYxRxeGXdQtiyHF5aTSDDn9PV3QVNjURC8ccb3
5UzVcZV6N9jdaHRYqzBeYAvRlL/tJ9TNnfJTqXb+ZTHU2dhAvteScUZJK6fNzJCkzD3x24n4MpjJ
8ynUuqe6OVyWxbuc9rIYDxyqaq0L2nSe5OFcD8WxB03HJJErAO5Hl0VRI7ikFuNvedUqG5IWdOW0
1c/K/CTHeXBZBM8OQTSAKUiMn72f9y1Jt6ZJ4RC8OWgcKSMFziVuxL6fRUd1Yi+HsXcVEIBJnUJO
/hzfk9DyQes0+dnkgeU3TEMUSzofITTCotX8eQn+FyhXhX4Z5jixz4GBeDobCUwAJk8aFgU3L62Q
0CrkFtILPwkkD0MZ4eyXd7KPaSSXLjOLQgvHC94IZrImC+S1er9RbFf5uBSfdTUBcHrrXv6SHGN5
I4RJmlZMRNlrqQFVXA8wlu6qs2iGkPeseiOC+YhNNUqSpOIAZy//lhwoIQE22XVX/gzWVVTGkw+i
uj8vt30jkolfRT3rzkixJ2dP9vDF3PYaQGgRiktnEdSv0D6YYIXnqV6u6ctFIx1kZDHLkWBP4l/i
6wFLoYXpEuTVkUg2L06/0ZOJYKRdlXyc4eqDnz1ufhlYruoB8x70pU0wXql+ekqOErorYLcVEhTy
eqxvpDMxDTN0awlCWExDPcnP4w3lrcEFeN1kqJfPaO1mQXGjBNk97WiLxuh4pYg3wpkop4+k1Rda
7yoLdwvjpxeOcxf06rUbu/MtqN4Ed6/AU9iEAsRHy1KaPZq3iosxFLcahWka9egLoYYFmMDmuVIW
NE1rHFcJmzDzDcDcnnWAwXX3aSB6UnCiOFrUIPzDVjiuezbNl9RJycwBR0j7VeUpj+ZQD4uTCKSe
N3xgqRQ+VEWBG3NkjDfaZdJJxYwxoeoKz7IoPjZB+ThEYsJH7ifaCWJc0dYAOlv2eu7lrRYSqfiw
Ee14OV7yo9lOBuNyWY6plwkj5Xj9xZH2g2ZDxSfpesRlgMdzkNyKRhlESjFeVtblQlI6ZLUBtneY
S1f5dVklTmry5vMwnpRjBgqDXLC6BZiD8mEzTrV0Daafy1K4t9nrubEtZjS5zTahIK/ZdpcNwNw4
mSKIGe63AQw6jBnj9xjkZQwtaSwFQNfQBCA2p81vQnJPu3cgoFndFzRFYVAQimRMTopBmilhEICO
uAQUOkXyWjCKa5j1ls+UP0MSDNzyzGGvI2N/y6pNw7aV6ElueaiQytumb//9S+0lMAa3OHItxxku
NBIHC/lCrMOaP14WwY3eexmMzQ222tYVrdXoEaVpsc4Uim0M41s6O4j/V/Cg4BUbKED+v5bBlnbV
aXNiTPXBxvHw7b3i1gLKTH4A71/ww4iKhwRNoN52rUaQXvEq2G8EM9mjba72KNE5PP1eP9Hnoe0r
UXxL5YnnZ0XWaNELZlea2pK5HqoYx9pjreF2852wCgELgIXjUvVppirOAnh+vT9ZJoFcqnEtTQsi
U4Ix1yu5+lK3ny5by3vEII3yBr1+PeoTO7Uag0xZS9s0houH06n57BwbH0hIvoKBMqA9BjralvrP
wZVD1a8BtPOUeHVYeaILU3i+bIAZk6Xb0LrE+1svXKSVmEKtDka0AZ+zxkj0KMQP5Kaye92ZAKMS
fcmyFecrn8ih+QACNrR3+iszTE+aoGjPTWX3spjYMhjpaicb1OuDxe/u8mA6yHje0eX1xbM/0xBq
zK4dxIGosCEUzQQdUCw2pFmRsev3zVUcVX4W9igVpZ5yLiPdNV3j1N0UJWaZhc0RaqFs1rXXmolF
1lpZXVFAdHHl3C5X5KTfAdYCdGlmWH4As7jgIuRdtztxLExfKydVDwJQPM/LX/mkuyko57trvRc4
zR8Mh44UoL4PJEXGMde1MuVxwsecPf2UHJSDeYeP6GZndIODyw76h6/3Kotx0Aoju9VoQdYSlt9W
FPiK0AlrdM/wyvvRHku/uf7fwMTot3n/7V4FMw6pLFNv1ToEK83krc2VhdnZLVLwKpg/j/NZLwSg
hPxo9yqP9cayL2awl8Mb2ydFOyzafSFCzBWJYJzQqrdiQv6ae42ahSAJiYZOCR0RTs97WqOXmPqq
CeNwup6STaI9mexIHvIH80k9VY+A5/W778u9iTeUnLrfMAiChlAd2iAOFFFniz4d43aOZmPhr0de
q2LxfqSrA0c9VEEvfdk2BWJ0ZnNIt3KgGdDJZz2asKHQIVqb4XoQrcPR47pgiGyVyElms1uomEr/
1aC/pfvNhtk8dFktI1xtUb+Q91IEk96/zq0zF/20OOoKKEI4NxrVqZdjSm1xJ2S63c0g/FJ/uPZe
pTGhJFe2Ie1otkbLzhMQr4bb+DhhtrG6yQ7Yf/ZFMVngAyxPfNGphbzFOM1xu66Gc6VEhmg6TRQf
2f5TYredZNtIKqorLTSuSICBoLC62a4lcaWEn7S/HiATNuwmMWQA3tApK+BC0ZIpdvLutJseLFvI
WHDLiKoVf8iwX0UyYQTAIM1a0PCvo0Qr/aCcXul3ClKt+gANEpdHuLUozC9iDAX9STQqmUyXZEtR
VrSaQGdDNv/YuyCJphUh8tUKNCBhBYm3Xavht5P4AnpvLwpK0ejAmIYOxAF2GFYvtziTanqnEumr
oiufdYPcx7ITXY4lnE3bt3KYe66OdTzENywQyyeqo3zd3G6HFC3D0ZdrVwmKr1kkHUXfUqQd/fdd
+js7Y2dpuZXhgV4e+px4c9WdbIAECrR7H1TeasdY6bpZ4O8zk39G1spTFjbn7QbrXB6ltWtFWr0P
zJjpAUkaHTpUVEVl4r9i1NWSry+jthR4ZTpoGLLpIlH1iXd4OzEsDVG6bL3TNy2A8VrJH+Q4SAb7
Smq78+XD44rBfipthujAWWZCZLXMWjfMsP4+1u8NJ//V5eCLtStRik696O09g1PbyWEscMi3uUZl
CzNeVxRZajkkV3SGJ/cBDC+wB55KtP8ConMZNJnv3szmVnQgMANEunaa5McpPRFd4FA0CLHa7EUw
MUNVpCU1jB5xUfmlGf0R7Z4D4IeuNB2gx231+b9/o7005tJUnWmqgYwFdLUmDUfbwZC16hajaNqU
07VSZEvG+g2ANg1AgTGhFzu75TDHQIEwboFumaqAtVX8/mvmU1JOtIaf59B2QerrybfFDTagABzl
XtaUG6j2P4HJ7rRmdRw9SdHWAcqm1x3rUxpOqLVUHvXnxOsiJUhPExabRc8bTmL5VnvGrzHznc29
if0OPQIshTcv7nawPIAkX1uB6Y7A7ESBJy5dy+8DGkTNoIn+e+vszW9gnd4s48buzTr34ql0sfRh
rnfrKvD49xnfWxmM7WatbY9jgxGKroijVf/kqN/zBQzs+aeGHAdDgOL0/tUIaeCi1ShEi/5u1Tad
qqrprb7ESpB0ZS4fldEIiIrKmQhFnueSe0HMJaCr9VACaA2GMlVBl1p+3iSeQSxAITwlqiDEvM+L
oBUQFjV4iWkCveLtzTakReHEFF9EsT625cNW+QI/4MUwDI9qNB/BpBG7kjM0YFVZFQDGz16LCt8G
MA4SkKgkbvOteqqIRxfZE1+EucXJvqDYTi7jf6TQG8eS8Iij09/TbXMLUqHSbYL+WP4AdlsYi1bG
uPaxE8h4HSbQp3+a/qSKr9CXk93SLH1rSQo3TbQ5EJwr/TBs4N7pZzKvqtRy+qTuczpQXzzqHiCD
zvbj9E9ouZ/Poq6L4DOyi1ydTdSsS+3Mi8HDA14wN9HQfU/bvzMX7FNhzxwz2yzO3motuZrXQFKI
r6erNHa7O2wKAEhlDI1I9ptvCe3iCquKvLwLoBa/pTIutyaW0rZYPPK0W3pTkBO5djCEhlTdlQ/O
4+VPxz/KV2HM5dQAzglr2whbW3LlVKcyfqxFSyXcyLjThzH+AWW8zEy00lvl09wSUL3f5hrWi4kb
t0tE1k0QRUTyGNuv69EomgrWYYPHW6mw47clX2K1cZWtGFxsrR3mXpCHcaOkg91CvDqwYc8+OJxs
IU0zUlS4+GvqYGxQPmIx1l3T0sO3jP77J8MeKAXaBG0ydibfRsl8qy2QhuGTjdZ5U0Do8cEUAYBx
hvSwZ7qTweRG9aj0xADT48vEROsqPqZ6rg35pZOvIP2XS/deF46G8IxxL5WJ/1lhAmk3pcglKCvQ
fQKCjLZAwXlwNRTV258pNl9FuRHP3fZC6aW0f071Wg7sZNwJiI2rV99oWJXZHqZnNaQ9GVFh6A8n
C3hJDc8cAHUw1ik1IzJcG1+vf158csAEpBr0ESDtgUDtNoXrnEp//RQLIjTvPsAK8b9S2Qwo1kGe
0q5QcimuRtTVnIdYuZkU0VnyP+CrGMY05ZK2dFOELjr8oaMOVZnXFeDQjZvWXwJAsjbgH4xELxNO
V41a66tYxlqR2wEH1cQq+ODTiFn4qT+56i1o+4Iiqg+X3Y9+IPauA5YbMEdszKJh+vqtvRT9MLQk
oR8wXe4zo/kC4OLnbtF91cCuptahvTyhyYz/Xpb7By1fBTNxNJNkucEUZo23XnMssa/ZBDYQCwZs
bBTeX3Rg6Jm+SmPstDK0ykp6dCrbYH2ZmUoerJAil4EnXUYshT9SxIYcT5e77edlVXkR/FU2YFfe
HnGKyRoFjFiVN9dT45aE/Oiy4k7phi8bGOlAOepPunARnSsUEEsqzamxXsTEgUxeCSrDcJHBX5/T
LyBhSA59NBzgllhJX4Fwi4JOUEWNjwlbQUjn2tRONvWrXQzqZiUdFAPp/KyHxnAmsukTUKDJobKe
Cn1yJzvzLx8x11Ox6AlIaOymvwOJq9uxj40R5c7akTN30Job4gA6arYHwYAC32wVLPZT7AuwTbC6
FboaD9XL8N3kY3jY7T/aR4CVR5huT9E9vKwXN9DtpDHJU1waeTkoMYpj6uw1VuyuratRZIhN0Prh
B/KdJCYOxDF2+8sZek2f7Ui5Km6Tj5PjD0Ayeemsf0hPi+TWglcm97PthDIxIDamFoRbqCvpOTlY
8fgdsD7RUqyiiW8aqN8FOeBHAQkZeCnvuoXZpuRDOeEm7oMcEF+eubjrSaMzaKFxQ65WX3q2b6sb
aBqlD9khPf33uRaEn90PYLxxUzYd9TP8AAT3a2lUjkM/C5yOf5avOjKGmVlOB1IvdJzIWl/3hV24
yvJNnxKRA9CfeuksGZM0wSptDBTap32eAzkwELnl2Y3DCYHFpROveias91PjuySTMc58KrSxp1PK
VT65lQ1yyKT0pDXq6wIlCdFrU6QhY5VaYxaAxQPbSG6cq/bQ1M+XnVr095m7aBziNs5V3O9Wfb2S
X1ojTAJ5D9idubFtwY00raOBMMyrLZBngAPybH3VLMyPKqf+qJ/Hwf2rmsBeJJMrpWW3JBhOQ5P8
xxyogXKWkANuJzmk4UPcdOJbO0DRQHxgA8iMEVdUBciNDVhEUU9e6/xsx9MogqIVyWDyMKLXRdbQ
VThnNe8GGe/WrP6ZO+vDZXPgllNsoDj9qwvzTki2XrWk2qTllDVoMRNbuWDGRddF8WAaxI8TlBMv
yxSpRk10d0M7auasyssrYS4pbmaYJWOYDbLg7cpXDeUvXbOgocauOPco9zlrA9U6rNoMNIXOJG/A
WpR2an8Sxa3Ee85c1V5FsoV9q1SJtHUoDpfuWSo8mOKBPke2k3n7T11aOopOk3tL70QyxmjnmpF2
MYZK2/ourp/V6VB3mqdNx8sfjZvSqQC+Q1cd/6sxUbCaclnfalzRpIldPc3v7KLzaimZXMdsMLK9
EiBAN1/+f0KZYAiIZICG09DrKM8zcLMnvbX9Shq/56vZet3U3yDjmgWPA/43fNWUiZBNlirJbMDz
WmN5MOfidhitx0RTBFcmNxC/HigbJok2ZqgI48psQCa12vERgLWXT+8PDvBbE3ZyopmLuignvDvo
gFtv+CnBXo/prnjn2IoHULrqWtSjEBweOz1h6+MgDxqCf6M8telRqYOk+HhZLYElsv3AUVVyCeMF
mTetH1SUm43pbmlNX+2+kOTLJMQt4l5nu+/ERKt2WaRszKXMM5rrZnJ1T3ETDDQs2anYPD3MAuIL
aWZEp0j/fRchwbNmV0lM95Oqs5Pfx91xFaEkcrMa4EsrFFILjzRGRFPliy6P1PxaPdhIArTbz5Jz
122HuEwOl78Yt2cGHtbfwpi0bVJyM0G7E6n2PWoZwAmsBrf4nj6/7A0drJ/rve3Jwr1u/im+SmVC
VqE1uV51UNFMizupAN603ow+mUVZKd8gX+UwUUrPnTlRgfHvJbGchw4wrvxNmXt/sBrnrNTTL603
kmhuul+Xj5Uf+V/lMoEqN2NLcgo87fO5PBoV2GOU1nXawU2bRHBl84PVb1EsiMI2FxPpFYgiylAE
ZJhidyKrqEHGlQJgRyzGy+j1W4xN2oMkYYSA4k6YsrsUz5jSu3xiXIvYCWDssCuqodFL2uLP5bO9
Ylsun7+Pdix48vED704OY3nzOlQ9MXEnG7f9k/6UUhwD38HYDughsQtefR2b4LJmXFvYSWRsUOsa
fenyAe3fJg8MPNQrsz+XMrATnFhwcXHNHVQdwNex8KZlb5W6tGstdgCqpqDnXUm9m6eKm85jFM+p
7NbWEFbmX5VYdjKZbFgbagdsRUjlwFNSud2W+o6Uap7R1oI05w+f7lU7Jh+up4wYOQ29s/dSYnmB
qTMxtIwVd2B2id7mnFk5PM53mjHXiz5adlJU6OjMZUBfS6mvZm4BtK6wDEdQKQqSYr6L/a7MsVAX
AGewNELQXVHtT1scOUTEN8E3xN8C2EixLlkXJxMmqvI5i1JtcuM1KEbT34igTyTQ5OVgd3eklRQ1
Nl1ozWj43G+LO2qCqpRIAGNzkqa20uaYGWivc3PwBnlV8cDMFIEYfkx6PTDG4IaxHfTCwhdJ4iCr
rsv4mgiNmluC2lUombhXxq00x81YeUk3Jz/brXhOY8s6lGuBB1HZ5k8pMWtfsuVbbZ3Ix7ZfMPYa
T4YgSHFP1ISLYs4CGOAsEUQ/ZbE8qbB107mbCytIiYggie9OOxH0J+ysotYzRU8LvBjoMAdwC2+s
KkldECLqnjxJ1glMj/UBIwR1YNpALe7AB5UkRiHIvLnfdPcr6L/vfoWVbMC1rfGEANvjuW/Wb53c
PA65CLeXG4l3YpjPKlnOYrcKku1KsoA9jdweYCdTl3o9Sb+Y8L8k0cPL9wxXM7z+XiDRKCPKW802
8P6UDl3TWQG3Fg+6a2U5YomoCiYSwxzgWix51oxD6xG9OGtd6wHl5qOqCadOucn9Th3mBLdYlsAW
QSs5V/mNisQ0idor2o0B7aB3EG1Wc7QC9AZweYAqq6BPyqQF2NY3Mm3CaIciAyR8OmXq5JqTYJyJ
szECITspTCqgbr1uZyNm8fpglq/pAGjsF9+zJ2Csop4T1J1PYa8a1MVEjS6OPQKUEWSgAHnVNEye
vjUOoMLEa5FD8iSFBmj+NEzgbaW7zt5a1KctF2nK+Xpv5DERWp6I0bdtnnuacqUDKvdYoset/3TQ
8Umi2KXgk6JqC69V8UYmE66tXLeJbhHwCpbBuLpaiH0qdEitj3nt5sf8Sg4NTzzIQi2DqUFjhAso
GZicsfAfJtUHNndRFAnYa5ck9hLtpOb3cpH7vTXeO6tgA4L+rQuy2HViS22SHCEx9+ZiDuUCA3fn
eQuU9ah297H60xTy0osEMmYzpJltkryEQM++J4Wrz36KvCGi63FWMDxbH7NvDbB06zsJA+6ifiF1
8ffqUvpPsBID1J4JNWrfzptKAbpRdz8u4/McH2IFLEu9fzly8jJLSiL1WxATa3LA7hSSiqbo6o1B
+0DnssEojeV2zIzCZOy/8g7TUZGkY2z/HVettjZ6bsTwxvgjuXmZAz87Xu83T0D7pMt+Iv24B7mT
x8QdfR1UknWQJ9+bkf2shP8MBJKrKdC8IsiPlFDkr77eTijjGGVm6bFTwHZGkJNXWxwUk+G3M0oz
g9P/uvwF6d32zlJeZbEVO61J8fBNMVJdNfno2vamuP2YC7yPe0fshDDOMGdLY9R06VefNMmTQTtU
GlniJqN6vKwNV5BlogZOUSreUQyTxMyseMbnKrswJV/sHtSzny+L4Gw30ZvoVQaTLShEcUalAIBq
vQE6FwjIPtB9CFYXp0DGNZt4g3A+mfuRdiIZd86mqbWbEu5sS/rZlMrvTieHArW4AWsng/FkuVez
xFygVvdj7dz8YSNuh4HCAONVaFrPjlunfvZAHmPXgGsnf0Hm9PZYmTwiLYgMbqoFtfgWLME6iZIh
2KaDQEuRgTD+nBidNGQpspWx3jKQ6RRPsVEDyw8MWR+yYk3PY244t7azHuVeUm8yvTpvWl18LYe2
DPS+Jfd2ZmuHallETStupNmdP+P0Zpw3FvDLUB6V2vUUr/WnxpG3QE7KzJXysvlw+SQE4ti1Ymkw
KtRCkGa3hZ8pH2qtd1Wg8msis+KmM69qscw4kyONOVHgkUZ1S3FDUeTwpjiwsKkNV6EJ218lpA54
v3VHAxYJK1Ep9dzWJ3C/1cO32vZ71A878jcBbSeDSdKSeVu2AVQ1np5Kv5RyeV7V5UNuaE+XPxIv
QwKUGPZCVApnwKqilnJpz5TGTlGv5jXzwJVXWV7h3Iz14F0WxQsxe1GMRkW5las+GFgYsJDH5wkg
t2JJCy4L4eqDuTi8lAEU+g57Ohv6WGqTAd1D1EGtq7wMNjBdWsdq/XhZEM+6KanGv4IYbdrRUMtt
KFG9zudoLUnQTNhilPrEl1siyEl4J6cBpggsCQCSkdl5vzwzN21IkgIV+eW+svP7shUcGy9oadi/
Rp8SyEt4peIO3728i8E2TWsdagwNlldZA9RNs77XFtEVwBOjgy9bx1ImJX9ibumSzIZRWVYLEGaM
1BTVSS0Gr5zSv9BmL4b5NlKVJxZI4qBN/cOJvzRd7i6zIA+gYZzNavYymBMzR91uig2qZDI2huZT
5RwSlBGWIXXN6gtuAIH3iI6OyQniJLXNTJNbr1KeK3NzGylYRaTp3FfaXin6I3ZmIEt2nOWbg5do
68cYHsfYVbsAgZZgsCF2NWBx3dR+ExmCmiQ3x9cBRg8mNVs33/HU9H0hq6kqoQx/LUd6pIWUTM++
ah13CCg7QSdqVnNTLARucONYYEIAHdZbTbuiBrSIjiVMOapssPfR1z7ArLCYhVEO7AWjrii8Nvhq
7oTSmLI73g0gyi34aXOv+jz4uYmmaOFPh+JcdmANLALJlwR3Iy8a7rVkMp6ilDYwn8MRsI96lOQH
Y0hcVfrqFD/6anIvB0ShdkziA6yUVWpmFe/RU/5tQokGPQCKPYWLuH6kgH+ip5NIOyafKZZFHiSF
Wg1Kkg4oqYpv+RSZ2aOe+v8/3djh9TU1Oru0jMKbs1N1pBWv6pPkAMPIVTwULv4XY6FB6l2AeTWW
F7bjnbFY5mw3AzBNgdhVPC5+BTzq6rvlyWEVqNghEYRMXm6+sxSNCZnYSOuttp8pj0Jy0A5SMIP4
T1w14EaxnVJM1HScNDHiFCR01SI39+rmdL46j0bULvbj5U/Gu59Rm8AzTQMHMCprb31tzbaapKWK
gT19C9GFjcoYEIljBfTNshbRUPE69YqB6X+8CAHz9h5QUDelzaKm2AdKOAKrKD+U9/TZtjy0wO3R
vC1318Py5bKOvLwAAHaUVI+OCbDXKbFiUADJAKOdyXGTHyZV0JDlORjGYBAfwQYBWH7mDOekRvVF
mktP7q5SEF70jZvYUdFgvlgSeRjP3PeymNhYG8uaFKaN/ccovjZCOvZOriibKp1EFI3bcI1jpxgT
F/Eps7wbHcqnejf1i6vb1U2u3tnWcH/5C/Hsfa8VExN7B6uBW4MvJCdW5hojmpQ96hN6kQvSEdGn
YmJhLU250ur4VEYO8OEhMMAVTbKvi/Jxnj5f1kkgio2FfT4PplHjS62SHXXdgy1L6GXnYRePgTGJ
Oq+84X3wrPw2QjYONrK9dLNEDeN+BZH3UQc0voOO3JFSM6H+J8izeK2wN/KYSIjWhjmCmayEK5eb
Z4TkJHnVIT9WYCgLRUtRXGkIT1jLxxod9ukYS2xBUqm2zgoOme2njWXOnHyut5tVsb1qvVWJ4YJf
Ho/Lz430N88xSiisYY5JU9FYfBsgx1RBA2eTiJdiIMXONney/vumAFacoRMQG0ASwVbfJ712krRM
Mq9b9Y9AobhrFe0uU9vny/bIy1pVVQFwB+gpoRA7WdHVjVR3CR6vhttcOR9UYIv1EZo3567DKgSN
INlX0X3JCb1vZDJW0rc52TJtyTxzdn5sMvnQ6SLwXa4IsPFSCH9sQLA3mJln85hMJAPjr4W4+zy0
grUAngCsxCigWgPRGugh31qAJmlOK2HYxbP61i2KX86vyx+GE/zAAGXooEgFMvu7NbXYmhKzG1L0
rddqCa1qaQ+5ngKrqSedIPzxROHyNXHVO+BKZE0gdwyrSR00XySQHmSVO+PYuk1QkuHcGiB+ehXC
fHN7anRlpQshlXqVFGdH+ZJmgV0KAhDnq7yRwqRIFenluCkgJSv0W3kAwOIYC06LF1PR20AvlV7s
QB9ittvKUUnHduyA6IaHSH0zRqWHHY31ZcT1f2hxcO52DbUL1bbQ+aadnLeG1jpTrXQafY9f/8PW
YPtbZEQUcER8t3OuJ+A9aTLwYUDiYrNJS0kaB1T3aDfIpfWYF5hwXbRQkoGBXmufMdrg/ncjp4CG
CD9o779jdE2tpSyGGRSrdlp9yFJjciVMeqPV8XBZDs8s9nIY4zNHo5SJDDnmZB6xzPZQ54p/WQTv
BfeC3/avLsx3MjfdKGQNrTZ0FCPsyXnbOfWb8+LRIa6idYV3Lf2DzBsHlA2ygXc4VkIsdtWgWSQA
B9FaOfCyPMPxFf1BX34sbYKpE9ld7e+2lHrN9FBmt4nij5vgguI4NFiLcAFCNpjb2GHeMZvM0lLo
vGEBwBvUJpYgqQfVSzfQgWuAcxccME8e7ik6JQd3sNkpsnnM8imd19xre8trR+IR8lTGyaGwBZFd
IOidf2/zVqSFlHtDUnyYF/LDsMefOjFQ3NCWg8BqOA6HCPJbK3airNzapRqqFqcISmNf9iTXuCp+
0HFvcGiawN3v3OWrci3u7ou0ZFyiUykpdbrlnlVV0dJOwZwBHKP+oIvfdzxDRRfawQtPsYAOxniG
VqHaN9kaJpPir2ZkhEVo+2t3q6QeVe9/YoWiv571jb1IGhB27//JgV/kKq3F/VixB4yFsIP8YXnh
Z28iYR5K3wfvpVlACsOcmaayfYDCXEx7btLCy2qAQ6me6TWP5U3lk8A8GkH6NBKgJJmH7KC6VSRE
JKD3DSMdhThc3Mhz4BosHn+X10tjowPlIZz/MhMgLAytfSOZc5Bm66nrY79vx6hN7Y8NaqwC++V8
W0NB90MBWaWD8Wnm29YDSTqwOmP2LQ/pSc8PdHs/B4Arlj4WdMSFCHCcw0ZOJ4OcHhfV+1HggZR1
vMrwGD0C4daZRJRgrBP2dDn+8UYM4x+LjsnE0QK1lyRfVdIXDbyH0iGeQ8H58T7eXhvm/DDw6Cym
jo+HvdXM/kKyn+l2lNdI0cPR+KgAomlG2fGyUE6+90Y1xjlUdWuRcWD6c+4esAdUqTL6x4+XZXDi
2hsZ9DfsHDAuTexfqEjE4skn8kmLdT/vowWg7FkR/Y0oHfEFIDXAIKQGsxO1oPWrdy3QIlGVtZsF
Qey09od0O2Ht1Pt/iWKvBlI0S1ZQ7rNOLju3VbXcter2dmvweK+e86IXmAetcLCujQxTNVXkfu+3
/OUWb8NOgxFO9mi55aTda/Kxm70irUPgWASb0QpuWe5320mkbrE7TNOuq36e4M8q6TyrPG/Tj6kI
ak1zE1PUCaZ2dkk7+lt2sobUqvQSWD+ApPAt43Z1BJcr14V3utDT3f19sCnUYy9hQ3csIxubONX4
ZGAVKHME/iQ6M8YAJalepBmLiF5d+H166KUbu75egO2pH//C/F4VYjlrrD5POwA1pJ4N5AWNXNWT
P6mH2Tn1xdfLkgSGx1LXJIOk5lJFDU8dgMEQy3cLUOa8ZMSzqsu7607q7+VtU4PLYnmdJfSxfhu8
wURd1FKbZbUR3KcfW7g+UTLOEhD54w8LaKLVKQlFuMGCb8e+ropRsltng0cDPMRdMsMtl0/jfACX
pof4JQgf3MC7044JvLPTbnNaw7lG5Uu7RWmZuoloFJcvA8ECNQksqrLJVtzWIPJucIKjXZytARhd
fdTpgsos3zxehTCKJFWmJGaF8VfsyDqbn2lXpnKm6qTAprf+e+WAgiT+1oi5SoqsqC09oe4FUqMB
T0SgMpKnuhQ4Fz8avYphIt+KxXdFnvFx7PrHIn8D7ZDAtvnh6FUAE+6qJIvtLgVP4IypYTXSwdLU
gl/Gwmp472fA4qAUkyL7/oNHvUplg2Dp2E4PstAXHGcjzAPpRr+jM5n9sQNWaRKKSLBFBshEw7Qt
NCVpYYCx8bkjQarXbpMLIi79G+9vDhstX5vi/bAJd7yRxcQEBIaxWsvF4shh7IB9uvbepFlfElv/
pGBHtyWiVT6RWCY6OYvTyCndbS5jrAlUliK76Vh83Jz+WI/D7BnyENYmHoqq2k7hZfPhH+urykyi
OOp9CrAquFxjr64ynEuduINobuoP1vIqhXHsXNvMdSHwNaUxXAXIQolKWnfMTX/u1WhFD5dIppcD
aTPFToucOT7yMhdvIl+buv/eQIPfv/4Wxu9nYzOA/IffsuRVRDYUVSTNtWP9gJq5X1qCG+8ld7tk
U4z/p51ELJnymoPA+Fieai/3tpMOpgTRkLToSzJxwFAqzQSQKa2xEawFdVGu6ddxtQh8hB/PXo+P
cfx87dM6axBu8rx3kdIB9VVQARIpwng6klMjHku8XfQ0OdaLeddp1a+hFhUJ+XHztyLsbgAI2nog
cMPZc7Nx1zyqsg8TeGxEi8BcbTD1BpxlYDPKOqNN2WLEzqI8q2r/bevPC/mE7erLPsyhWATtqIGx
N5XC5KLi+TYj7fMt1occHXwQm1TH6oo8YEYIkKQ5GMb6L3OoncxwBPFcB0w4EXI6N9PZyWbsewSm
kLXQLarGwZAQBokr4EFK3RatMMXNVv8mXu3EMVa+WUUfLzli5WR97Mbl2cZ4UJeQ74ITpSH3ndea
yHMweYXOM9vFX0msayk9UTAS+OoTHX3SouwGw/+n+SAquXKP0LQtzCogtbIdZgIvHZYUU6U4LhW0
Ek2Lxm3mErnFRH7YLMHfaGYbGJI1MIABwIS3tkLq1P5nq3AJKYESCYDB3YdrqAXyGTUeWTAmyfWy
V3FsY7qs87UokwRlm+pZHUe/sn1z6t1BZIa8VTFUi37rxbakMeGdtQumupEGAVA8gF5fzJ9x48p3
P8ijdaKsVNl1gopy7io/RWfKLbfshDM3eCZnsaR02HQwyt6fy+RxNfS7pnJwwRDjzuqzz31TeiD4
cFOnc+dG/7nYeHiryXGwdN9pjSgbTXfQF1+S8qAxNlQ1sm9Let93GF7Rl1t7Mh5yxbnvTftoxZgB
suVHh2geATv6LPeBZnVBWo2RMsdhbmmebtvflv9j7sua48aRbv9KR7+zhyS43vhmHrhWSVVSSbIl
2S8MSZa5r+AG/vp74O6vzaLY4lj35UbMxIwtubIAJIBE5slziPotNIYLFfdBlUpXbayCW3cEnSgR
ehuwRa8A6TkYwXZxll6FFeLGoUPCrX9Wo9CbcvQ9V6rdK/FlXGpPVRsfxbA7SZN6nZm6o/fEm7J4
Z9DKGgkqVkT9TDXJ1dPBFnC5J3G3G1SwYejSkUSBC6Cxp0jRTVmgtgm++bIWEc8kihUMpRMF7KBp
5HpS9Etdm+5IqVm0UVyw+ztJkT8y86FGI4JaabedRP0J3eREeTQ10ScVVGQjwUXNZxcHYI5naGWo
Jb+gwJ51JEIFobCguHMC2fxREUKPaGhrU0NoCbR2iGNZkthV2DUAQCsWCYdrreg9PAcegfFxZbEC
HDDMdS+b2EXddfcbjrO281HpRQpbQq5eW9b7dYhWp20Nvyka05HB4xRAfCt/HYXLKdvR0tPio5re
NIWfyF6CaoywS0EjH2LF4o1zda1gr86/yuJeH5quEMRAKW3zDl5opRf6bS1YRmFR9FiqduwMu/JZ
j533Z2DtxSdrHBNuog75pjAoAXvegYEfN0WduEXsDsF9ND0PBbED7TpLNuZ7LXaRdbQIIb/LoR2L
e7IhUjaCEgHbNFE/0Um7jIQPSDliNEiXG+gK1yGbu7ChpLQkaH0AjMnPr7j0Bq+q8i7VyAV6dePm
XztdFcDbTA0uBLTZInofa9FsyggIwZp9zdPGqvSLQOjdrtp4K69BYtS5IT6zs5xXnatmKCsCTlcV
3YwVtNynW/2Gc/dul6bfbgrZlBWc5EjFgzhlGc3kLWDcpWbm9hg390mm34vpQaansnb6YsPr387f
uSn+89mwGpATGbGB4LyO1Jtiqg/Z9KhVsa+IbCNsXtEWPTe1CFwyJnRDGsSZ3XokdLNTBUGuzHmN
HOlGyADkBiMYIM7gzfTf32ErGxuGoc8uopwK/rhlKFOaZj2GDWrvyZ6/06O7OrHQBKVTSI5X9yMw
zuZevh2GjXLnD987D6HO7S7uRF3rBkRWVWbn38PYNi4AYEXKDdU58waYdfCPbIVRfGe9Z3CxGaay
Tc2aIxqKsdjXWfC1CXunUpUNkouVvXA+sMVekIdoUIIJE6qPV0HhiVAy7K7peEWwiPmXvnoSzQc9
/cgyEhSmeG4CFU9j4T+RGEtCNCG+BlqC2aKt2ABx8aIYCrpcsTG0WftfdGuv7RAUIHmvNsS/DXOx
ijSmIYhgQcYTsauKfGaxaAkyYDYP73vp25MZqt8zM4u16/RJ0DMDAL9a2hfdZ7olDrsCBj43sFg0
UQoQ7Q+o3E7XyQFlFewEHiSarvkZdAIvkivuAnuruY+vydIj56Na3AUNxAunXMbklflrXnkQqIBE
o0eApkXU94EJhDgKKJsBsVGWV1slFVlfTBRwngQaqEBl1KAsfd/E2zQVphAgHtybsoZWncUaKQRU
UEgPZSATxFOFfBLjey28y2tmm5Poxllit1s1uFXvm5lcrFqQD6mat1lmq+aFKQFhX37SO6fKn94f
2eo6zcws1inqK2LkFH1jGnhiAp0ehkwGHUhEvxCps8JA+uU89/lMLq4dMREUmiKutRMuQBeMboVK
ulnRXa30KLdPHm5G9/0hrp5a89VbnB9KJ7LOGCde385OAJdBLrdzePFjW1Vw7SCem1qEkq1YIrMe
mLXdoh0jHW+M9thiHjcGxE+eN5trtmiLhyyoz1rE1CjDySjYq9DXAx/6hQSJZQ5gi345aXi2YssK
bU+1pG1EOCIb1caGqk2AHIco+rJy1NRLo9jU5X0bGJ8bXOQESMxYxuIRrYwRyLtIaUE3RLRlu4e2
c26HAkC0eElKqiV7xmXqbe311agBqnu8CwtYMHWJAovrIQA+EJVuZZLvlTE8CQ1e7mLsjMi6FwPe
SgkFdyrSI1rlVN3XqNNtkEkfDcBWQ2DCNxabny1vFttESh5peRM0NovFnpRB6oSihFQkXvcahIPx
wpxCC3S0No7uSy20WL7hYKtnz0+TyyVHldcYggKd2Z1hx9FOih5w9GhkIz+8uldmVhbr3GSDkOtA
atmTcN2HEqh0UNfYIv7kx+Tb2UMmC9EDUfUloJ2UCo2lrAZ8Ptkl00OSbjGlrY/ip4HFjs8KM9bq
CCTiLYQfQBnc6KLdbck7rd/hkA3932EsnABoJSYIEeZKM3BeltNX0le7ptZPhTHQB2awyo1k0nmp
Wo3cRyXHENPEqkX6KWR9YfWTeifhWWj1bbzVbbTmLYBNIqcGjOtbYHhXV2WtSB2oVwJQcXWhlZvX
FcRU241LeEVAFUXimaHF3SEnQt5QVmdohcjA1fOo3GcOigsWqDKvkvt0371wpUdQNYD82tV8bSOf
t3ZVzs0vrpFyGMauj5BmixIdYiojEkSyeGVo450kpF4+DLv3d/6aZykiAZaXN1MB+wPXnr3QxDEr
IyGGZxmCisKUS5XB7rZqqGv7Y25kEWYgc2h2mYhBEQmiBcDEW5AR24JHrWQo+cr9HAof6mwoJut6
eSo6fobxk5wiRQ/xpMlRdSzeBBChbKHIMTyAd/U0bTXXbg1x4TYT0NCxYhZolhSRlkssKd94720Z
WDhG0ohjVPdYKNqnbp74A9qV33eF1S3GkYicb483FZzPX9JTORsnNIhlxgvVT6ZpR3Ju0fL/zczy
3C87wezimDcpjpd9+9DivkvBihxpGxO2UhSFPyDpBT1iCGqA2eh8PIMIbenAwHj0O9Fm7rRPXbxd
n1U/PSWWcskuty71tb2kovWSAO2PrfSm9ycBAaqcGNi7EAV3pTzMra6iit1nEEB7f602TC2La9I4
9VEcgSkjL06hfJkZd522kZNac7jZaJZVk1gVDLPgByHa3q5LM7qfQrIxirUgjPNJo1UVFHemvFgh
uSG0bWoRHaSoaWn1a9t/TnC1VJqDcz1G0PH+pK2drXNzfMSzA6IY4CVo2gEhYR3dRgnyXZnkS4Hk
y2iHr1Pp7n1zPygqlmEBogGCJhAIOmHtz+21DSG4rxPgXtSC+r0ePOdyUt33rZG56BOinjRJsm9O
UgM8ETokpbK+0VLMMmI+/ZbKFXqHOrFxlbApLSpWoxMJyWilQQSWYCFOANRV+ss+VMbPCVEGS++j
8hiOoezFQFqcBhJIoAFJvlc5iBP0sUXFP0N7WId6ngUyrEOqlbck7QILGuWgGFOK7IswasweJsSe
SQVGJHzzMvZIRzJLNoLvWkIlr2YtBf507A910xs3Za+naLsEgbYVh7T9Fg5R4oSidAOqrQq87uDg
rWgNjHqKWkSZp5IFvsEut0ht7oEjTNGir1e3BfpJEOkbn9PBTA5FwvYCunzvx7YCIeDQgzUlJ+Sb
TOjwIrcpIA0tAQHjWPaPcUIVf4zC+CasCUqyJvRmMyG+ryQTT5cpuRYUBXWq+gINWxCpCNtjOTSy
nQ86EnPCcEp1o3WbXjd2aNd5Ik3zNZfq9l5PgqMGnRpLbvXSxZjHC1HMCGZwyu7f95OVziQktHUT
6hMmHgJvcOiRoPYCACm4g4/Kd6S0wb02eOG3H1HGZhvw6skxM7ZwylFoWEDrCuXr4rrKPrV4jP86
lo0n6HmHJWrlEONeXFWBQVszRMRmi+K1mN5J5YMm335kzmY2FhFx2aeTkEiwMdgj5IslC+UpP7PK
fQlsVL0RJK3djPMBLW5GJotZD2AtiuLsFPdOkt7U0xXRNy6s1ZWBkCXIlVCyedPZLrRFBJJqZLNa
84IgR2F8kZqN6HLtTOelMBCOmKiiaIsDt2OsFwFJ4vjQ1Ffl6jkxoo+kb1FpA6Kb080ipXp+6sVt
k1ag7oGNR5DEAAnaPle75KpwhWRTHmbtApnbWjgzVFSRBY/xKgiSHcBVOC0t3TjI0anormWcGu87
3ZobaJwwSEHvMm6sxexFk9INvYl2tGm8ymKHBJeN5CfaRny0ukYzK4tbqu7yIG8IrGhyf6HowoPa
kQ1/XrsINSRO8cwBySRCo/MloqY8SjUVESnnoMkUkkOda2Bjl19ZHO1V8fH9aVtdJNzw0DMDGogs
OdHksSQGUxCr0NI3sxrwdNxcIfi27qZQt4xwC9e9OoEze4vR5VOCPk86ITaSwKGvj1b265gj7J2Z
hYXbaVNHsDgIJEq5gyCGcCi03hrp8BFPUFG0Bb8GdA6WzdB9kFR6McFMS1xVQEu8+e39leHn1jJA
QU4bfdC8HxD0i+d+kMvojCM8/qpaPx33hFCrjr61feOzQvA0cguMzsYeWo3K5za5t8yCsKToRaoI
WB1NEveJBNKVSLwK0hjptoDaoZzZgOpY8vAqSKbPIOWu5uFjUqCfTpe+vD/81Zzt/LsszvWwzEXa
SRg/BXsJJJ/dtrXEfeuC/ngXS/b71lbdEhqXqBGKMurji9ODkDKOW1NGUNIhnxDLXzsCwaz3baxd
ISgf/G2Df4fZ5MqQgqS9hJa9lNPoJxrYM41xZzTaxiG/uqVndvj3mNlp6RQHrMBYuuKkjPsy+mZI
jmocjNDVkw244uphBdAW2A4BYngjHp+lIIc3E9z0ba1aaW4V9ECZn1aVVYQfePJoM1ML3yxC3MpR
j+krxX0c3Cf08/vLsxrpaYDN4PLgulhLwWq5MKdWrHH/trS25Ck65XiJKJQ5E9DBQQkeNVaUTtcZ
O+SgHANMEtbQmltuz4+nN9vexNsYoQbCjGUUkJlZGDfQHoXbD24ZWpKFqsVe9SW3RxDvbLKZ8AN3
aU8Hgx+X6ZbRb7I4ZvqhVHqSY9Q4VIo9cTI0HDi5Ci3SbAJF1hZUbW0T4LUvc6FuoLbJwjnR3EzR
i4IAJAENg5qbjjDWLpzZ21hMvmHfDGtmh4cLs03QC6JaI9T6cxohfww2taT9kWoqT/IucOnW7l49
O8EkqHERa5FnCc8thpAGzwYNRyS76R9bzGRtB2jaxHNOvZG91g+demPzrc/lT4uLMQ5a3hqQ50V3
hZFc5KQ4Igp2S2VLE3TtbETFU+TizugM0BcXapdopdpNTWYHGb0UC7Ijar9x/K4dI3MTi+MXtwuS
2zy6VrW9wCTLpHeZeimkL6JBP3AK67izsfho8Qcs5HyZRoYovuloZne9gG7D8EI10cUm6p8+4oAz
Owt3yKHZVpFOyUCtx3tTCi+BM4C25zC65X/BZ7++SD+HtfCFRA1pkJcITDO85MXetCCg+v6IVr2N
wLMhlqnqb7qSJzT9ZVmh46AI0n3Y6V7XRZ7MGv99M6vQGRy/OCCgrgBUxOJAYsNYCEUQNfZw07nY
R7v0WO0URzhObu5l/pZwz+rEzcwtrpV4Ym2sj1C2bslrH9jGFp/t1ucvwphOTIpWSnEQGU370sWN
pyj11p3BF/fNYfdzDD/KJrPDroh6+LSEpVH0OySHmwogUV8yXkMVfXcPQeFn8q7vnH5q8Ei+UZva
ioN90GwcR6vfAu7BlejQOm8szgktMfRKzzHSkSt2o9iu6Re5/Cpu9S7wGXsz2pmdxWHBICPSQO6D
K6qeZN0VGkhhnORGd6apsEJFhiLuhuuvruHMIv/5bH4lQdD1qsIjSRruuuh+2PL51ZkDSRBn05VB
vrVgv6FVpcol6M45vEkLX3u8wdLYaQBA/sjeUgE2hcI5Xsk/eilmAxEqUVDB+VHbzO8gEwt8saec
NPC4cz6V4WHryFgf19/mln5ZSQyN3TVWqtQemqa+SPAKq7vBnrZqvOuXr6aALphzLSHoPF8hpFml
WNUlXPfM5oxsodtcKorDCoi2xp+iXe4h5bElpbp6a4E7UkHNk4B3e3HEi5AHEumIZat18QbFBW9Q
2JVBiV01gF2jEvT+6q1WP6GA+7c9Pt2z1SvTTmmkDEeVeBMix2GZAHHf9qfQFXhXlRM9jdCzTA+G
ZInoaNimN1m9AWb2FydzFvYaiyK8DgtDOEDHzVOD8VbPzA0v3TKzOJFRGdKoKmC3pWXoKgNxiz65
UDfByqvOORvN4mBW5E6JewMuE4jsMp0qq1OK3USz27jdqqqtnlg/TS2rak1OEyHMEQsofrOnfuoP
ngJZuF/X0JABJP/bP368qGf+QcaQShCh5UwKZXIpTrkBwkDpKaJdZ4n6eHrfHdfnj+eokESWiLY4
FKMGS6IFWKYkhoLUuJcqoFsHWEq2yG7XHeKnJf7z+bhycBeFJSzp4n1m7Or+gW0JSK2bAG4drxI8
hpbPErOh4BuHCh3yGw9Rg6zUgPJgLXzIs39aWWxg2vXoFeMDqfHxufAtDTtLyG7fX5fVy8r4aWSx
S4uiGBpSw0hYgKL/qt9solr1Zl4MAceKoYEd+3w5WkPPuoDCmwFv7lz9UX4Cl62vXgV74wD6DERp
0cSRaBbX3gJk9v3hra0U+PvwdPzx32WeV4kmLcsZhidR+aknEMEygrtGeP2AFUhgAW+jQyNtebQH
SiZXUqLgqJPTfR+Ftp5FpzrbIjhbu0EMBc8R0ZQAX12i/cXBjIpQMbFWpvhVVhgwkdTqu/bKDPFA
ZYPw9P6w1nwDaSaAyAxckkDLni+dMApjJfJXcRJoz+BfNC/KrJF27xtZXSGAtBVcxmDUX+ZR9Aq0
4rmBQZm1ft0bfWdJ7ElWN8VZVwcDKmBoRSBlB6HZ88GUoR70QYNgBjlRExqiWZ7XFjIOx7FTG7ei
UmrltC4uKTOb276ElCXrx9HLwkm5N6GW/EAn0bS0iW1FI2tfDDzuRBIh9QXev0U4h36ROs+EBFDM
ILzOW8WjzVYaffWVZALMhsQNphgtMOeD76MMnIl51UA6Vd1NumAPIftWRpmlD/GjDjxghp5ypNp3
kHLaqe1kYbnspqTP76/12llgzNaAT8XsaA6rOkqhnYRUhwIBeYFZU+SFoK4zxV3BJisxL5nw+L7J
9aFLKp9hEzjRJY+KYTYdWkYnoHnsYi95/TXnM5HvjGuuh46OnK2upjV/Nmf2Fu+aoWsMsTdQYNSj
DuXy9kKOUPEHnP39cfGwZvmsmZtZuPMIxqVqmvjzSX9SyJ2hmZ7SH2V2UiA8TQr/fWurEfPc3GLl
SmOahAi69Xbesl0aES+LSxkZaXIEXt8Ukhcm5JhLchDydBfG5UUcGA4InFUDv7vxXdaOQVTYIdpG
0N4hLo/BvAG8oSiQOtPb8VhWuV8JL/r4wuLGLwPZTRT5U2LkFshQTkb7nWToSxQ1kF6B7z6sXF3J
LwwEBRtfii/rm/WYfanFNVdmstiOmsixhgHvHpJ2hhOWVi+4opN6hU024qnV/DNHN4oy+Lb4tj7f
S1Ew6nGQIG8/2IMrWBApQKQIJL5fuGy31Rm16tQzYwunTgeiVkOA0Q3sqIBORA0OE/7n/TnkU/Rm
CmdGFi7dSa0RUh2Zw5A+V9Jz0n4fpm/hFhZq1XtmVhae3MtyY2IouNRaf+pVnHSBpQVOMF2lyaf3
B7R23M1O9mX/ONJ99SRmONlT4mummyn3MU7VdI+csNXUp1KJNyLGH0+D8ynEwxLMnKBQQJMjkErn
TjGkcdplGpock33Au8hcjvru9ttCCG+HRlBkNNDbAiMIePgsz07yoBZbTcLq2onRnbQuVlDm02L0
O41erUqHLgstkM6i/2Ua7t6f1JUD/dz04sGXanFniCNEMZM9sFTg7wCzZOPGh9EW/NJhuy2q7Le+
D3sqLmYkqZAxIIuhAiOY1FocYE7rvVw4DB164JDf8H3udcuFw6WBdiSkmt+SONIsNhtThH6dyuTX
LKhOcZFuJNxWznA+kJ82lp4/VlMnccQIrxWhMcAxEgsqBTb6AmzZyu8KX93YAG/3GuqjIJABIlDC
zGmLM0oIqCo3ExL1IhSZa0cM79SmQ9rqqdfdDa94e/6em1qcUI1Zgj+7hFd0F8B6cwZ1aFxbUQ3t
iva/YGleOX7P7S0OK9Q4VCZlCGUUX/teONOu3wV3zAvt3KmOWy01q0sHSBm6lw3AB95QxIuRxsQs
RPOt4gsK6E05Z0k8ovSG7pYRy9f3TuFPXzbm9G2MgTHOrC7mVI/UsA+kuLaz/XARX/FGwPHSuODv
N5JbOuiJIFCHoOMBcKCtXbc55OUEp3JPoxFH2WC3JRqppQO146+Rw/VI4tgpvQ9VN88HvNghSIlk
ROE2eZ+UfslrMIplWOIh9/T9xuTy77/c8fPJ5cfO7ASVgzggwNFiSSGtgiykecn5jkrAmZFerb3t
fNzq5TC3uAhR0k4eqjIIucu2++wu5hTmbupAEHpjM66dmEC64EGHgiJilMUtNOHNlMesBzRC7W8l
U7KpaV5NivTLJX6sFhjLcQ9ByPRNq04dFL06NOD8VYSrnn1l4y+D+M4/f3HRjEZJRGECljPpbKW+
rMwr8wNa1uc2FlOls6EoGoZjpHGqPZi7bSg/7KH3jC5l+dAct3J+a9cMF0sE+kKGiN2StW0KkblM
oCltT8E1yDltgHLt9/161QJUM5ChgDrHG5qOMppatcygZjkFF3neWXL3+usG0JkPelyEHRo0M873
DZVG5EYgjG0HRPhsmOGlFgnW+ybW/BdgRx1XPmS3jSWjcsJKRihDAwhlEPxNcbZ2yd7YKuOsXY4A
g+mqCnEi/Gex9FJKgSoxAHiUEmGHOrxH+wy9wup3uWCPbZFu3MVrC4O0B8rYmDRdExd3saaHI21Q
z7aB0baGbg9C0fdnbTUwm1tYrEylamFGZcC8eNNOuptAV2Oj1nClQpQdnEJHKm2cM28fDCgwo3aI
LDbqOHC2c1cwJ1lIG5GnE+rnohFs2XgW2qO4SYnKP2d5VM/tLAZWMCMXmQI7vcfcHNWibrBC6PcQ
vLRK/QPONze2uPfIqAN2nwJbaTSxnaRftMqwh3QD9LXSH3g+ddxbZrdPozZZqyew0jjxE7rRncDv
/FCzA3Dgu4Lf+qCNtqObrebUlaIUdi20CggS55zDa+H0cVrWkqYMtU0vUJJKr9DCicIiOFIEuIun
WcYL6lHgX0M9CtCY220Rw7W9jYozxG9wgoACbjG9UtkncCSkZ5B2swjxxfAA+MDGGq7tNdx+eIsB
+Yj9tjCSZZNc0wIv2Z6MdwFlR9PQ9hu7jTvd0innNhYrmHSSZoagzEM0L3n0is+hvDfuBD/3iuMW
l/jaTpsb47M6cxcxilWiRSoAvxFzRdWZ+hwvWGaBgXJjWGvrA40aNFAQTOCbHPcgjLkBqTukaSHF
MFyphZVALgsgFa8+Rbe8j0JwxK3+5dWja251ERqFQ6iWnQ6rxtG4KDzhVhYs9oV+yfd8j+uFnf06
CQVw4bNxLl6VRt6mYhPKaGauPzEJ2fut6GX1hTK3sAhfxDFoEkQAfIub1zy0iMFT1Vo86Gs/bwH1
1hzkB6rTRKkHjCsLjy/B+iqHioFWFA1s8zFxKesPg2ZCNlv7wOZCVwVQtxwB8Ub2SZKY3A8jtAqD
BpUWWQnVfRtGW4rCawNC7QM9Lyi04MhaeLw6otgCnkiOC0c6US6QXY0dMSK+WoafP+Dzc1sL70tl
OHxv4J1VEzZAoKKqZLsxtdRTIrlyAATBm1bk9Dk6Rc1ekU5tIGherJmnvqwSZF6y3MLNr1hjF23B
Z9begPPvtvDToKdMkEU+D+VVwb5LoC6I3SZwFcUvau/9iVjb+2gzElHgQmLpjQrlwEYh6blmOKm6
q7zfmT3bheFG38yqEQNyZFxpDeq5C0+dUtBtoIcMilH9pWba0nhNQvsD45iZWBzNbRUpRZJgHCKO
SYoWvv4hybairbXzH9v373EsHDTrWj2IoellF9NDwfNvxkWrvkRd7owjoMY6hMNPWfOaiae03GD4
WJ9C9OOCDB5iMsvUc6mbYd8QjI8Fwv2of2FTfZWFG86weiYDQvq3FT4BszunlosBfoeSA+CqygVx
uBxpFtjZ9/ogOt11/IF2OlSoZwYXniHEaZLJvN4uZF6kXIfmXqIbcddazD83sfCMqKdo32AmikNN
7WXsbpDQCgIMdZ54JVjGfrjhv17G/xO+lqc/gwH6n//Bn1/KijVxGLWLP/7nunot7trm9bU9PlX/
w//p3796/g//c4xfUNArv7fL3zr7R/j8v+w7T+3T2R/coo1bdtO9Nuz2lXZZ+8MAvin/zf/2h7+9
/viUT6x6/ffvL2VXtPzTUDAqfv/rR/tv//4dDTQc6f6vuYW/fnz1lONfXqPZuOx/u+yKJxrFzW//
+vv/xr/tafZUfFv5uNcn2uKzFe0PnA3oNNdEgN7Aa/v7b8Prnz9R/+CUBEgEm8g3EA4GLkooAP77
d0X5A109BBKO+DmiS45yoCAc5z8if3ByXIn3S/FXiiz//r9f+2wJfy7pb0WXn8q4aOm/fwcJyVnc
h0KPCQpDqH5BkZALRi7fcXVpQNRFSprP0Cq9TVtBOSKiFgCKT57LtgOthxIDkY+Wzec2aU0vLXR0
IaSKdtTkqnpKRcrcti4mLzYy9YoJ4QQof1FzYS0NpR10B2v1dK+QUXabtOi8rgH/rBCB0SbPQ+b3
I4l3EyGCq4IB85KZQ3mQwFfuZ0Vq+pNcKk5IlRsGxkhvkNInohdsn9MYVsDn4OU9BC1yrYqcslUg
rS0k2S7XxdSb6AA22KbqLZAkYwdWYJ6sqoDZUxldlm1pOEg2eDqboJQdFl9rWqKAPMXxlZGqzV43
smeJkRujyA9xk3zLp/g51htwleMvzEC8V8C3YAk094xy+kIzwCZoWt91ZnYQOGacJMAYauMkol5X
fo0MFrrAyPbWpFaVN5i64E6Kljp6BXG1wEi/o4H6QinG4EJvhWkHmszniHVg9Id4V6j3xxFd0pYe
twDOQlvIKrDv7I4mz7rS9FYUAkFgRPj+VSMmn+pKyvZxHkfXRju1nH91YpeB2jJfY71si0p5Kggw
UiH4X5101A0/N7FIjRJIh7HSrlBNZz7TxlNVfxVbWKNZ8RX8ZkD3DgZSl0D3/PirUsu+Dqy5K1h4
GSAlDy5j/LKqFrgr6kS1SS+8SODidAxJ7O1Cao8RSyEOlke6m4dKZhmR9qkr4m8CipwgnM2+1uNQ
eXrGRmifNDHWfgTvEgN62Sm7sXX7RmA2DeraGmOxOYpYHtkMm8cRyWwMvTdRCUu+B4pwkTL+Hbvs
q2mmkWOGUmblYnmqJ6xHnESdlxW0+lolprorpTKy6olIB1Lk5W6AeucV464zEnpEaCpYZtl3hzHo
uoOuhUptCVOB6JrquXybhVn1LElifRNP3WM1qL6MUpIzmWRX1jFKjpphqWN5F2nteFWNxVcaNHeB
kuQ2SYo7sJB9T2r6WIj5SaJQhJqGMQJWAyTEiZw/6136jSVdiXAti5xYIYKlEzpeFGWmeEpREQva
4bmdR8JF1FR3JoMryBHGi0zPN7lUP6G180ZFJ5avggjaK2MKVG9qYgpZGl+VIsiSSxnk/1qeqlAz
S4pDEujdaAUpmEYTlgHSrO7aUQgdEhZ3DcM+Y2b0HUWKmz4zRmR8MrhdXHxXQQZgZZGAtKmcwwk1
EczLgsK8IIeYLk3G1DHz4ZjE0ddJq0RHCItylyWY2rHS+8KOgG7dmS2YiAOBhQdtUluvD1TNbcPp
OKjwGdB+EUuMdYAE9CDEXLTSoRrj8TqWKaoUlFLHTAMAwlQauqWJDv4kJKo9gLLaFlN8gEpqIH+h
6etNE8usIqofWy5w1jEtdCoxoH5dhmhuLM0XEis1eFzj74Gh+GoFqIUE6ilQ72ngYajBJ41jkYCf
b6+Bj8/J6FT4ZogJgDQLdeQQFmuzUBzkee8xk5oLPfZjlojKDqUk0IwqjFmRKk+WSKNvfTxAUyj9
boxZf58lPPJWcorUcGBYMSguHGqiS2lI2sLvQnnc61kCjSC5eUyN8LmRxScAQzJHIHXsF1oxXtRB
l3oSNjeItikOPqWUbYNBbNtQe5y0RS+7ZWwIFmhIRKdian2B9oBul5KiukYb6LQzxqB+7ADjcQ2j
Kg55XzTPVQmRqD6uiRX03fGH36htBJBnCjuFgS1lNpNsI3HGdqIEJxtxHu0Eg4mWEsemryrdn9Hi
L4Uh/xhcnAUk//hb/x+GIARZZkQG/xyC3FXNU5uxv8INOo83/vq3f8UbkvYH8mHQsgWADuqBHJv1
V7whSX8AcwOIP7j1wTnCVYH/ijfwEwUKCfhH4GcGckxFiP5XvKH9AclqDZ+DCMFEAxaaU38h3lgU
jQRUbxFrceaH8+i7iQbSM6XT96S5oGrxEshQ/JCDz4Uk+QIkLZSqvDCH6y40ndks/RXxzCMc/tj9
mdf6aXDx0MzLos9kpI/3k4hmuN705Q68/sYU38esen7fxuJt8dMINz57U4ihNESZGLJ92t0Ok+Io
ResMquaEIW788TkwIuwd+bIBUewE9bUWF7ISbLECLDIzP60vn2xaLrFYSYW9mAw++FOcLBDsspks
ieYILk4iULIYsNWmkY082KHIt7Jr55nsn5YX7w5iClAOrgW6F3BMGqXfNvFe7aFxGrLLTuxPQw0y
eUjMNFB2CsYtsoV/dKLFiypV6rBWoSW2Z6NrXndX2XX7AMKb4h6vm62c63mi4ufQFs9EQYpk9DCX
wb7oiVMpEOE1Bx/apqE5Ol1pOlG6lbr7R+/hszvznpgNolkP47gfNMOfmGnh/W2RQLbUMD5lKpfG
mXwcw3iWfFIJRcTcuBuO+08LuACJapMwRpM0tHsFPEe9eGoH3VebcAe1bUsFR2EF0u9IuawN8C1p
0p8PybN35HxL8qT8ypZc4pcMcxRKUZ/afQp9ymowHSKOvtArPnKAjjIGfjDJVjwo/scGKS/OnF4V
ebOvYeyrx+oufhVCaxjtTLOCh+YY5GDi3hjXgjTgb5+RF2dNyjOjJCX13hR0qySfcjAbEWb+cJ8J
J1pI7FroPCkhn8XNAw7NDv8wn4vTRx0QMQ1BU+5bT9Pt+F56LI5ldIzu4trwQHSyly8GiEymE2hM
+5dAu4is7Ko49nQ3XsaB9RIkl1LkBvJFf0iv1M6m98lJFZ76g2ChORX0G+RYP5VX5W3WucRJ3dpX
1aPg4mHiNfjrmyTZt0ejkh7+L3lfthw3jm37RezDCRxeSXDOWanJLwzJtkiCIziTT/c37u/dL7mL
cnWVnW2Vos7biRPVEW3LKSYJAhsbe6+hgBTY/Cg4o/XVAKuVspkand/DBU21Tbmysuf+Ml46Yy85
kl3vjB787i5gKIWTQIjiJZjdmaq2EruL14a104su2FNB5beVG3df03176PysDAHMOpgXDVcsmsqa
r+VFcIcjP3HdqrKzGr+yR2WXeMbocT+Jap+JkChdHca/FecstcSWjq8qDLeqgxBO0FP1Wq/yoEow
+N1/MzLe2q1LU2kmhbDIATI/S+9NOqmZr8O31NJGdtK3g2es0HKUIagMROvnYve/FtP+moM3IVlQ
Js7zWZSDYVu+omyhnU5bIlux/CWNM6sGvbRrv2QSnC4QVsa+OZUZ1LJiaDt+usLfZWJ+t8RvI7Q2
I3jKI8gYaiRu0rmliTTboJDuCrs1BhC8sJKueCwmMYpLrjg1ScI1JbaALJ6oMbO6RhKdrpKteZys
WZWtFIl1JorWDEICEuHRDHjGLwwMxcTMLWTGYzgZUuYiSXd41lLsiQPlcnEUBDG3JgHdHRknhnIa
OouA+UI6qP+0hs2K5FFfIOwhLvcskYI5M1IXlRfFHoflOatSCMtDTK0H9LBI1NMskf1SEYDcCu4q
JdRp+AqGH9TS9PKQjhUVWElx7r6r085PpI5YQMj7op5zd2EqiEkZOVS1fDQrAJCa18T4IvWfVAM/
2khQEvplI2FwbCtU3oBVm/mMP5lmAqd4kc7ZcNIbjODq9FpzWdCMWherxRtHHP4kzfoopt/sYUOa
iCPJqziQ0DRPFQkuQwrNFKQAsU6zRI9qTEXI3X0W038tW/01zW82LrU15kwTyzjglYdHI/CdAX31
fddE9/CSjovVZZcUvcSVJfCV+0zI8aPc45a8uqKCVc6JEAfaVkLJwdpvDKsoFJo2BjVZE6lrNMLJ
or58snt98KTvmqY/ZQeqUo6dQloWVkFjmmHRtfdCn/rbS2WgJubCfmyLE5GwU2tytCah+UlL+IMM
6D8o8EI15F2jsXA0zIirMhWzMepMKHtrS9Tg71sa9MlDbq/tN/HiHVfw00PW4lQYfZHJQb2IpzQW
Q4NcVQYvoaS7N7QKmVFmNeCPyDiUfvKV26L43VfeZM3z2rWVAhWNYIz7SMg2WMnFMBdaprnTS7Af
RzSMF/34XgHAreSL/pkjCbgFH3z5TZSGnoumFBlSvnmMoGfox0XjGtgcWN2XljSbsaVA21AtEKLy
vN9VaR6VhXmENbXE20O1znAnmoKCx8+NUu8USNmmcJozYY2pMFvofVlzjc7NlZB3bl1HC5QQJS9v
XQFvT3KFHiCMYbQW2V9wJJGRGRgQj5pFQD/hr403G8c2nwe70sCmhDtZunJruihrNDWvKoxTkCSm
3jh6LQQaDT8R/Vn319bXZ1eEsARKr5aAwicSOgFyNXG05E+KfJjKKFafiHoZ5Ks5PzbqW68+lNWd
NMInEdqXb2Pv610wdoFIXFHywPgQS0+at5vuUredPWn0hdGHJSF6syT1hcZFicxipdXEKO4Jjbwb
ISOGfZ/Ntl4JPlOUY94O6LO2O6VmeKz1ICV5BN5VMKA8py3cQUXFVjIYTg1mMCY0HflhXvJgZcqd
1sLjfglEcT2oxqOi3Y81alrL4hcJ9lAs975RI1YQFx5SXmrM36QE+nXGcmcWKazjFONNqKTL0hn3
an+Q6jZQCu1qQiGlUsqvvZlGejZfJKhyogoULJ3mpEVLwdC1Uuh3S6bgSEv3dRIM10SWU3aA8rHq
BWwxmDBk6TkzUKBdF8Qc9b4smLdy8BwZBkPoqgLFHXEnpvmVcT1YmEWK7yn02lV4lXUcBci3LPFb
VEBNWoygabXKtE8Hw2Gk9cSarE5RTVY9aT5PcKibTXteK0pyI5wUOUiExinl9bRw0TZQYBob8G1R
wydayLMiMhrjLKWtX/WzwwcF1mqZA1LuCqMzUH38savvirk6MmCLmQRiCTS+YrOGNKkXz3wbmiPO
lNc+f1TyBdVQ6BBTHeVUlPgveTl9bSoI8leia65NoKtDUDTdXitEZ2Esg9PYfFgy47sqz3dDs+dQ
qkapqrXqHNbqeqnt0fmVxSycEvWSz+oelb+7KdFfjXW21rynuSj7aVG4CyG73sq15cRzAXkjOY/i
tJMN6O6vWoD+oUdQr1BKyRfiOiBQe4ihDqpBrGkRHUJgR9DziA2w+pGfhSbG+p3PaaJCXDS2YjYW
qMxlL6rZuUmKikA3WIr4hMhq5bpuV9lJ0j4jA35UG3hPFX4KrBJYh6j/DUPAl2DtIPTFR1pArCJL
DUq24+ZbyWIbjX9v0NYw+ez0/I42/F10vUlF9LiAkVynjIGhlHacxPD9wwIvR7dm4kEZ4MYN8Ru1
6yF/fOhIDdnXu3iKaYKET9Tu+IKppRsw0+S0gTaf2Ii22A9Ur9AAKLldxz4bkEFKs1UqKy0MGOXp
uaVW1656FkVkO9+ySXbMmKBbpGKPzLEuBS8GtXpEijYPnTPIizWZ52SESeAl1wfLBMpEv5bTav/9
BiN/cCy7JcKv6bjm45jkgQL0hFxFcREW8rUSn7HDWASnTmMeHAMF8DGZ7Xk5dSaB/fVARdSRRTRE
50CsoGLCrAruqPD+o8Dx75C5HUquOec0Tz7ZfM2PbvQ2l5JAZ1ZJ3gblogQpNmFdAEoqmbyqferV
i2ge2jW39QxaCPK5laUd2l9BXvU7Oe6hN6/bbVbhPZ4yeT+m0YRJBrlpkYe8wTBDQqcAe2JQ0ZB+
UnpMt9dN9xXmUF4nJlbOdTozze7gVZLkFdWAR0mxxLsxpSsR4VGYoJHodPBNRCvS2iIGr69l4mTm
apdKB4DK1wL2VjgCEE20sz514Bpt55CNlCAS2KulZbSiHSNONf2LMH2REhDb5F1DiC0Ly7lXIPqe
wwexPedAr6eBzI6qjG7lCpPKDrNQAA+iynb149zAAlo2XGCDwUAEqGYy7YV1boXLtzKx5rhwklKz
zf656kWr1K8qdm91ftURdKFc9cm0eqdC/WZl3aLgBb1KlLyTcG7eGUzyasg/QllHOy197SUwBO7y
gPR3A3tIptri8zNPz6Qc7WTCUVqDFiW8NIq+u6pD4sJHnqG9AGXFlr0fssJJX+4In+nMUztp270S
586Qbz2nAX2f2GN5e4Rj745lNUXos0pNDkoCHK4xUvQ3qbKgfIBq59RDZipPHD6uvsrBqdKItRZw
eTd1P5c5ZSX2VVI5K68dliWOVCUUwiqWjHTk75ffO0Tsd+N0U/VR41ZqDLTaAlI8x51s51zbY/OO
xHG11KT30b068Mw8y4P6rRGy6yB6qS7uZby4PCkO0PcJRo2fpTZQMc3ZIhxXrUaHNL/vUvVRLrtA
S3pn6GUqwLJRg68VqbZD9JjgTPKsde1uSkBrEWpfgZORWLwMZmXDaBw7YU7nRfAMJjopZiOENI9C
wY/NpAVJM9GUtzaMLn1p+aLWqPatrTXOtYPu4b7Rh2DJGj/rY68swQHF/3NRQ1NU88R0oOyBT8zR
thNzfQdtUGts4Q4xWZqeOauYezkx6NwaOPl/FjxukL9/HsTEm5pXnYCvYaLZFGZco2BFI0/vzgMK
mEY8Rkt/nAX8uDC8JiGUd+Z9GSuwHoe2hdSfOBQ0Pi8rvstk/O6N39TB1mWM0ZyWhMBgZofgpUTi
cuyWWkI5E/2+fB1elaLYFfp0RfodKOtdHyS5EZFaQvxFj5f359aCbLG9wqbTXpbHBRbw/WY8gLLC
VL6WwxqgrB/KpgUZOuSgRn9Z65qFCgz9ZBOuDkGff4Ir++gwfyv+oDcQTuinQgs4ABHxkj4pqGhB
976XbGgKjUyLqj55QA8yqudIUwS69gP/ZPF8+OU355N85VJmQPI8UFAQXiSZ8sqI6sZ8KdUhSjnA
hMsYKcAzbK/RZEXU4rUKKvns+z84D97qaxQVsCdym+gBK/Vj28SRwglFX/MUM9T4a1Qrt9rVRE5r
/ZlD6QcVDPEmY2lzAfq380ICCcfaCs0iwzht5/qtclIgNYEIrQVoy99Hpw8H+KZeImZiD3ikqQRM
4/caYjOJC7ch3+TUjIhxLbOG1kSnatqeBAIfinSNCM5Bf//tH5zsxZsNf+QV9DIKmQTahJJcqUGo
7bBohDI8ZpfHnsw/rb1vE+Y/1yRgTvj5T/mnDNwlqDs4J/LlKE1A2xnlvYhn3EZWGASvfeu4Yc8S
w1bZKbTKNOwDSE3ZZ0YSHxTlAf3+9Q4qQMF6RVmNIMduWcoqZYtiSzlq5RhPjjHue9g7FGBDIPXI
cVt/P8Yffu9NYCyKUWondTGCzmyQ2D9ta5fHD52sI8FZIwlDr1XCZuZ14vWn4/37VwtI169Pa2YS
sGfo4AbzAA1h1AG76mFr/lsM9TcBPjeaBNQFUk6TsiEJK0M9z8nTFPfQGmanBPVopQXWKv6sufX7
VQVuxK/3U3AlG8iAs3VTyC/xmMA9iESZCIeVGDD/UowA54mkmHxWF/x94FDMm8DFlRJd5LExg0lm
rwZaj6XWhnx6j1eGkjpyRmhdP2Y4DP833/NWt/tphnckSeCDghlOsHIyVaQyaagyPcWJQVOY5k4L
isXNE9c9UUge/v5LPxrVm1hVpgOA5IIpIGMfo2QlEUO3bMAK3sKiUemRiGalhF3377/ug6InimK/
PuNA5KJoc1UIEpT+toBRY53Oq4Lde4nkVrRiVcH6hcAziX985z+CeVzrEv+7BZD+j8V4aCY0cxS8
y49RHn8ATe9SMJf6lwpA0z//+J840z+v9xfS1JQB4JBkCMtK0DL5E/mxYVDB9IaIpA76/Dv64t9I
U+VfcEEC+BO0143H9CvSdLNq2HR3NRXMQlX/J8iP25onkkHAVWEssBlMKziT3QofaHJc1EmVrfcC
lx7VRQ7btDqzVsI5rigpI0okGYmL60RyHutOV9TfgZe6i436YYCukrThyViHWp+wz9b0Eq+jm4Bv
OlWTR4rsIa9XzebNzFwNlg9As84AXW4oyjpB0W+5W9r8bE7VA3ragQ7TbqMmUWXE1wXgN5xnoB5k
rgqFD0sH0F/9fcxh48ZYU1ikN68Kk+5KgTuZJvhjAohnzVsJ4ErtDfH8OPTKbpb1APZZ11oXrkAD
H2OQVSsj8/lQ+IMh+O1cPpc4BFc1jgOzUsdWCs62Xeb191YW4Dw4AGjVT+gUqVWLwl2mc0tEb3Ya
i94e6+VLXaGIlM75s4Bk1mpZ2VBArV5RC7lTdXy4lSCMTLCXTiPOnyD3PxiTmOK6xnHbYTsipVYu
9xehQ4FU6typ1B/AfoU7uslVByU6aMPGvtngUl3bKdakTndJjvq4sMqhucRv8oROsIRREcYitkwT
YzujiIiaIIzVgCnDCRkcOLFF4pznHQ7KvTB6IyvPst4Ti4MiAbroA34XlW5D9xcItJpLDVSfAdgY
6fFjiJUdgGQtnTjDeQn2SLBpM/h3VuDWTQFN5jEtoTGlpvB0SWR0s1u8ibXjDyxZH+Fp5CyicERR
MCoYzqgwFb8Ik/iVbKQWY1a5BeoBgUh8e5EG7Sqaw0FAt2FavqOme8qS7LmScpDLu+p7wjmAwYYL
jCjE143y+1q2CQW7p96OVD36Pmy05QISdE3HTH9my6PJlN3C5i9kSADG1g+FLpgWUYS3Ie28ol7v
EhXlrm7pGsAGhcwhi+mrkBq2Gl4g74mBgGb8wiXBl0bxcSz4A9TtA6LXD4XYn+N12C9ydZHguGVP
dfkQr8udDLV2KgjrXVZotZXUCl2zvrCLhcXWqrSmraUoto4yeYKAFGya4tgXUdYkqbozZRQg465q
KGft91zCG27lSEjz82jGDorptq6kPvAY4cDb76OR+7khOQYr91K2vYLYOM8qfB2NsXX0LnYEYyQW
Q9181LmncWmX9tOI6k98VHAms7HGngXWe7g9aybLmyzB9EoWfBF4bRHsJKBTn+NG/DIBcG6gSjNM
xRkwcOgDTTBWEgbzyif1q9lIKJ+ToOnL91ubkDBXovCWp2qoF3rQCBgc2JXuVDN9XURyhUBatIxl
QtdJBeUp902luXT5fCdywSes9BcDs0JQ09dUaC6iPH+pJ+NtxLl84gpcoeSILesXVmtBTpYvU1V+
nxs5mghOfT8F+dOPfPhnRMxNmfaP2EhgFQ+zbwU+mzdJI7B3GUmmeb2vNpxozJsnJgG3blRQF2uS
r1Cl3jFdc9e42iV998TKkaJM735yF7+2Gn/cBQRdIG4m6Shk33LhS6CROG9bEXdRNo6SxILV5ASS
lwLaJcUOgih3rCnhgpVEzRKHdQsMdpK9wZv6R3PuH23+H6I3/8fu/zq4u4qKXfnj/X//UrwsL2CX
tFnx//7P/+3y7W9eu7x8e0Eu4L+81uXLvykn3c8Y0D+v/VcugE393R4GvGQgPv/KBci/oJsJegOa
36CD6MjM/8oF4DpMoH1OQGVDgwXp5V+sEzCscUXdeDfwMtR/kgv8mr5unBMNaQiyIU2GqZl0ew5d
zLwt5Eps77UYmCIuRqWq0abTaC0OFL/s5mXjsXr5DB9xc+r+8cUmpCSwziAzBTWRX/NZiIrKvO+V
/r4B77jVQU5X1fvMzB2hwB4kSqUjTB23lnXcA2o4gm8BbkTdTS3aDcRGbuBNVU47tQvVWXPltPzC
1sVJUZmr5PECI06nYAMs7ppg4s1pql+lknhLWdlaQs6wzb7WzWuKBi3s43ZqvTpdqV3ZMu5NDSHF
RP8tn2tAy1HsWWdPYdqz3pepRVTzKvaibsGQp0W7mr2mauOJXXEwV/RZ1exFScgQjK1xTUoUo9vm
GeWhe9DmA4X3tMiybyk2mjxNzlo7X0ZtQD8LZyWbtcZhKvRrBtLUdkmwoIIR9A2rE6Ygb43jZI6x
Vclx6qrA6wo4Hc49Bivv3O3QMQ9CyHCw7sGudVA431Vi/HVpRvgNTJVfCexbmg7MBQRf9fSpeTLj
2GmU9cu8IB/oUiFF11hw5XV0ZA3IOOAqZhXUIV2B9kKvgovCUcKs2hyQKZBlcDqxtlqjXnRhgzM1
HAJ3kgGmEpo7arY4hTZ8coR/P6T+Vbx4ny7yxqomcEXDXL3VEuUdL4dZEtp7kHqoOJMoJZ1r8gU4
I3Je4oFZijYdZZZdRy2JIBjlqG1l54V+yLDxAiZ/1/Q6XBFn7MdZ95QU80PRY7zqxoOzn482CmVr
7KTSSEmm+iCVnEGl8bLYDBacaK2yBl5P46c6nh/KDtlfitfOtB1gIU9SDFmDKQZSYo54VdnCBED+
9nZWzGLUJikoMUDlScNFJNsENxQnS4wMVI3RLgqcw1NgLtPii46qfV6QHe+wYY9C+WUaQSsZCJI0
MB+GpXkuSBuuY36AcoY/KMnZ1MpTKes7VszHRJmPDed3ZhLTohAinqv3aYbStynfj23iSshHlrg8
6Vgmc6oecrl1dXXej8lXAMWpVpanpMG9pqDEmznlEmaI1LtKUQZGNYSYoLsUyi8/hdTf7bbvZcTb
Fysp5iYJAGEA8Ol+jQNj3rZlNWndfSua10Yzr0wE6aEw3GVon1oRbKcJRN5sJk7Ts30/oQ/X1pd4
9GoVQhZkPrKFey1nu8wwHbFO3IbVltzI+4YU1lQ1Jy0Wruoy0KzQd80K1IGiUbFAb0mQ5qjlPCAz
8VRwu8q5ChYk7r0+OV3TP8aIhPDSsFMFhGisN6YvUZaPdqPVXly0IdDUVGnZa5wWcGeEi5MIT01e
TQ+twWAGr+COgMTISkfrBpr3vYsU21MSBCtk+osou+MwIjMvN0A4hr45oS/qL2TYN+Zoz42GNZw7
OqJQ3VfAqXX7RBmPpYIWAzppJXx5IcCGw0LnMmnal6bsVQ30lnuptHkLrOHAUGUxDyl/ULXxGE+N
X+ffTEMH9Q3nhlm3RONrK+MRZPC02jYcusZHG/jENgIbjlNBoyDyx8Lp79/4DUT2x0qG6J4EBSxo
FcHN+tcXjtyp1EjWdPcY6/3QI6QkxEsWYneQXeeoUZoT8Y04OYNiBJiLCUfCxuuFAQZBGEZMDsAP
nkHdckw1a6y0qP0GjEQk2W6rqn6sqXY35QejHOhcD4+dAeytotzzOPu6rRIZ6xaHRrfVRjtezECr
jUNrfqbKi0Tip1Lrj2eECIQO7gd4GiBZ/PqMEI3mupav/T38waFTh++c5IEu7ZSjR8k+iY3SNmK3
SwiKCQQk1U3K+Vb4ZBRaRWgmbKVq3YfgmLk6LBw3b0c9iWDHdR/rE3JvsmtB7pirxBIHsMOkEdoo
elz9SBc/BJS/21L9fDMoLWwPDAF1CepHyq0MjELQ91WmcbqfcBBaIawomCjeb5sqrzSAgzSQP5Fl
FFDA11V/bBp/6gkIY8QtsZ7EfKBarR1Yrxx6sKcRr8N00Hc1iGJzVZ1YlUQcEVUeq6A2h7081idY
aJ4y0j6qaxKBGAb0hnxfCuNF6/GY1TI8lgM7KML80BbKruWam7DkGySivRH9MGMZ9mJBqJJn3zvs
2rI2HzuGL0EKVBrVHRiMo8WTpbUWHf64Rrw8SPiMxePmOSmVs4oPQLodcV4Wrp2o7WYljZqi/Gcu
g9t5QJOhiwGGMgQXYWCxzbifSpyNFIP8m2JYNUHxUdT2lOIPBZ//5Zk+zIPgQoNd5eNM/+57lb/k
w7/5XP8FXaR6GXpk9+eh+vZS/5zc/3m5P5J7GfRwDXkzmFn/Luf9QfGSlX+9L0ZNfZex2uLcH8m9
TP6FvFvUTZC7dANOr7i7P5J7/BPA4JAlkdEl0WDG+Y+Se2TSv4SGHy1hA5YMN9k1wSlbz0am7FmQ
RTzsDuhv+4rVAL9mGXs53P6qHoyD5ujoULudjSJQKN2B3Skd43N2GN3YqfbovsIhbXZLhx0nLwuh
XUK7kO3ylyKoagtat0DwwGXFGyLmJHR2NVtyYzunMtUcLRzh5T76KrwBtHCmstfQ/BKHMsgLc5Ta
i819HnWOaoOtEAG8Gwg+SOEUrWK/DUBld0VPDTmkjxldHMGtfS1s7hLIRUg0P3QeRDKHvQRtvcZt
XESPQ7JJTkmuQvt3l6gNepFZxi7f6z4/yKF+1Dx+WPYp1QKVrmFxyILRb9wSgqKFi7KbP4RGWJ/j
k3Ao7vLQPNT70ucb08HJbAnPCTyGI+yJp9sA1QMtp1vlPj0W6OWjvY9K2318GgAlnF9Bj4D1DNjD
uKzidtb3wOlo7F7h1GJLngYLS9mBT7eNcXUbX3u/DdWRfFyBcg+1Ix8m3EHnOuIp3s1h5kEAGt4u
HZ5s8CqaupPLg9VRvDYaqOS1vvbcRoApuIqtUSXMd7ozubqXB5I3nSrolw7edCnPqbt65nnIrC4A
KeU8Ud3OvTIELij3UK+0K2+ho53BsoGFachCw1XepDA/gcX81fzS+zXuo6OwJr9CHHSivaXbo0NC
eFO72rEOVDe2Rif3Gl90S5r64Gmf4+OyWyDsKboiVezK4lQ7sgtUN7+tD2hhI9NIUL2TLT7a7UGk
rUMOysHcd0F+19xXDg/mN9HtbRLotMRFslMajZ7sM4+As9I7kpO7bK/uCS28GMCpgTaw+bnTT3rQ
4ttMO/MUGxIE+akKM4ruqgeln0fVb0LUjh7Ru6GAHuFmDaf/muHPCxV99VJGSjD4JrMWyTYO6kU6
YSZ6sZO5hcOxTkT87NsQFffSKXvF+sEn2RkYTy/rLC2EjqubHfM7tmc7OSx22r6OjAvb61gB7Y4F
aViFatR9IgEMPYoPlvpNvWqqB7nWoL22hyW8A8jW7Pa0gYJK5w+WbjW4h5a+vaHg5+pYlUXQBCtV
HaA1ocMlXIHBsDqnfElPkw0/IUugvTtBhhYyf9ZDRjN3sCZbtgHkAxPal2gLoX3FzX0JTBqLfc0c
3cEssiHeaktUcXUIyRp431DFpn2kJmHpbZKXs91bID/T0pv9+kwigDYdUDO9xMu87DvcGgo9JJ3d
fV9fy/vRh0e0l99Dw3izC1+OjY8kECZA9hhdBFu3hQeVtvhZ78fPqasFRaRCWDOm9b3xnOzlQDok
2c7AXNprR0zIIAnk63ohFzQy3DHU96XuJ8EYJrsiWg+x27nqEdJZ9cnAp2MrsZkl7WeP2BDfdeZt
PbgjRDsl/PxtsAr75bmwvoIQ5UBDwVosQjtHDHuqWN/eGH5/oliT+Cws5Gw4TVglxZWcLiDhtGP+
6DEEVuPA/R5EK+KOQM9aEp2cAR/O3Eq1Ft/EfBSi5BEzjjb2iwa3203KGWw53Nw3xPCd6uGl7IWo
2q3uSAcHGFtniMxTYRP8LT+sbu8ajnEBnKvwQH7D1JM9QkEDoaCmOoVT2ai+B8JxCbfvLfbLa3LU
EgsdBdDwbebUbupgCQTcrx3VS3wR1ru5BVdc2h56O6NQK3BaOkGtWIpyR7QVK3Nzd7KgeQPi2ICt
pnMEC9Y51luCHWGkiPrWTKuAUHDw0EIIGD7FffHCfQbMp/6c0BbTL3tqcXWkY4GAHUjANGZ4NKBQ
aXzRA4B0LdkT/AYXScPmHhqC9k8b/+/Oo5Dn/GAd3WRYk57lOCgY4h42pPsVWxkQkJ5g9ZT7JQ5M
eCctXd2WGjaeAEM52PouxZvAoRGDM+GnAr0DYtEdHII/ZhiNB26RTVfS+lbZlT1YNbT8Y2/ESOoU
Kojh4g/RgGUImQV3W7LoOtGZfjE8zRtdbM3g/jEX/Xrsip3TusVkbdNm2yTxDxQKCzbUR5wRv615
ktsGRhgjULWugVAeOwWWsPgFAmPBdsHO1zDHRLs8QMcdf0oRNLnT4b/BaQGSgw8cWK729iPMoJdt
Pnc+GvX4O8CVQX5B2T7gYBaYmBIyvoYFkz3jYbeLc0cKGCZLT388CEOigEIKgkFKDVrQFbOSBfit
PTAetm7xB/gFWZvYtYaHwdQ6YNCwiSsuoheeHGvDrV/YFdfHuMpWa8eO5ohe764YT4mWTob/NBtZ
RYjrYbgxpyCKdY+GicNxS8sbXovdwCV3eQVhLbmDiXN630Ucc0f1Nsf7Dirpgq0FJd4zUOuInbNb
4XWamKamCxqcBBokVBs80MiRq2CiU9EZ6YKFs9gbK3P7t23MAFvGy0xcNKV8VPywMULrAgsBhDes
Riy6AHUod5vKtWPi9yQKg3WrwjOUYMDtJKug8CgItsfZUqXeHaLFRyTA21swWzBA+IRgbVMPsigY
vCpYn4z9FC4YDlhiuwbePfIJL/aaXRp0Id8mKtU84bi9aR26+VDGwIQ1nMRtYe/X2nfg4eEZFky4
yn5DJcQycbspogKcct7HAh0k3DSaPu+DDA1RJHUxZo+MjUNxAcdaMWFxO74c9Z7ma36PXRm6XY7p
CxFiUCScJr/zoXXhbt+lIsvb1khCmZO+T0wJW8WEG2V247WaLQTgx+PbZEfHytumRLVDbPLhmurF
iC4iphhM7/EFrddjiJF32LA4hULm+rQ+pQGwmQtNwTWtffglobCFrV7H/IYeNupsmHkidmX+CoRI
0LqolOAnqTf5AlbxNlMhNuSBe+uiN+z6sT1FZgASjrcthx4fAfvGUhCBRwfcJJoi1UWItgU/Dfqv
KsKwudtiVeENGFIZU3p71AEezRVGFN1bfIWOWSVjLJdNn9/Dkjob99NZPSCm4V2XVNqX8BJBDxM3
o0JhF+kvxdXgnDXhjUDxAzL+3G1xH/Dw3MbDzvAZSMhgQSLUexPey3SQ8Ntb4FfwO00wYCXEiEUK
7mrERoF1gTRa9Iw9+aph+YrnxTOwxbT2QpuXzWEhwXJHbHDqhwnLsUQaMCPwTIjBBqY0UOT4ZtPS
XRlvqgiQv9pI2/yYVrRxTTwn4MwIBIZj0poimbP/P3fntRw3lq3pVzkvgA54cwskkJ7e3yAoioL3
Hk8/H6g+p6kUmzk9NzMxUVFVFEnlhtlmmd+kPOTW48GuxJ3ysbeJHzN89CR2rOXkWVbrhIPXxy6T
r1mpqPrTiOXWocQcGsgDnCMhzxSJXttfSbaMJioI84G/9nHqcSn9ISS26O3RluzkJvxZXCyPutpp
XGjKY2D35OelaxGSm+v4zifELi+zdUWgEq5wuibonvezfswvs+vpfdwsgUJLZBMRrtQbdg6WOjL1
/BpC4Znd78lK3JR1nByDXbromILoWhXIiwKv3gW7Yp1OBzju4SUF4WNzbN4RA7Inz1rDYXMIgsCm
36ceKdWGa/GExdkbGVQmGLr/w7pyRjuC3d3bKYK5AVF36SHNRQRFcEucE5NSRHbm1ERFS9glkJ8g
z7n847W2+FNwAnIGyyndJW4pXV6QNx27i/GgO7EHZwoitrVuCdTGDczJho+XYZVHrr9VfMe6KDfK
enYrQvbEEbflHke3Oy2wW74Qb437Sr+falc/EIi5IVUbO1ubpBLaWlccsgA74rHAw3T1OzQS1W27
97fFPc+XiaKu5MuOLCTfy1eDYJulHd2rW5kITnlRf5p36lWEAwHMuk18G3A5+nP0DvVhr19la4Cu
XobzeWIHbhA4wbXgCm69ydYckYSZSxwqzbbmBmvBrbjPjEgx4Ns++VLmpDY98BVM+3aTEElpa75h
o1VsXxGbvqI1V9jt5CaH6IC1j+F0noI3Y+kS5m0QnVOrTV7b0dZ60bTFeaJ5km99caUxT/iiuOOX
ifmW1wtVyUPrQ4MlyEw2eYbFdsnDrI/3ZvGB1Gtf1XEvvBCeMgGF5uBvmpVpB3dKYMvbqN7O69Ar
HDxZnyXmw9uiGO+/DavBG91XSmJsCjXWBSYrkWs0HMNVbd3WmV3NqmTutvxpWi1hKLVsPAeWqJGC
M0NQHs4gUJFzkV6KK4RYPDhUfHcSsET/1bCttljCFvYQcTnyW7aNtrUbXsyaN/6avNr1GW6JbiGx
j6RfFSOkfL7MCCYjcRU4HATmRsDoXPegW3MZLXFy3NjBz/QmvZiCteoVHG5LWEcQxLbmM6fLDYno
0XCZ7WzrgRe72YqaLmOJ3uJgghTmmjOHF8fcdV5bR+Gg5eKdZdGUjI7u+UfQHXlLsL1M7nk3O/e/
YtzWUUjicS0pSGuTQjPIxBGNhOejwB6l2/0Oroldc2QvF9U5/J8NSOZBx2xIROckAjLfkzh3+GTO
RYP9H+gkkfQS1Qn7GLexlGQ0Z7NbQRbiGDWX++Chk4Zi29RysR3uFjV34rPJL+EgvD9C3dg1vequ
YPO3tukaGYQPmQRAufzmYmw2XmrcgLrBoG+b3GFTw1FQsfs1D7MH5Z5N2eTsjd1+bW7QBbM5SNdL
/aVdh8s27C5PmRSATZmw4NAjPvCrIWIUPMTp3dgdOFsIXGz+AhdMIOWFWxFDkHi7xNg0CyJPtslA
1NXIzcBfd8t3Um1OmCVdFIgqvo+/qY7/m/D7pC0AySfKpqKUjgSpRJoZsoIUljjX3Z/EKS4s2Ikz
JFcw8BB4AQaR1UBeQdLJ+jbZqTC/cCyOOtj+BCrzKtikV0u8NW6l5VxYI93GqSBRSyIytedL/94/
+sf6YF3WW9ntt6A1qXBYRKyNQ42JoHrYadSMmof0bnKDTbtFSJ3DUGfHprm8FGo22a45pl6/h2rJ
vzREl0Pj2O717bIjdp552y9pG1fYP46Po31lcAhl6+Z+tvPL5hjfNu/LMSDdLedbRvEmcbWNZBcc
Ac21sR/tt57FDVrrY6sCxMQ/4rLPc9qpTOdwhedfaM/8mA45WzD6ek68CmkXEWcu54q5qvcCu6G0
Mncg5Ah8qR+typZNO/ZyHh6FJYp0y5Eyk1gOhKiM71A5cSYvZYh41SxBq7ccSiPrbVixTfA7S4zm
X4/eEt1oFBqImm35YV4tscFSvpPd0mvYyJYHwVm6Fta6V6zmj9tBA4mgsGKb4o00HCMqp3OxnXe5
ct3oLHe7oJTVs6O39kAkzU4+OjHaaxSI6NjfcutsA3Ry3f5BuJ5ZaIo7usouItXXOLX7DQfzemK/
RBB7HZNnRV5MrGSuR+Kf2lviSAgGRIhLjE22wD0oZPZae2ldlUfxMb7OYPiIhHrxcWB5L5sI2O3A
cTKCsNKBbBcxBfEcZU4OfF2Tau2nfeDd04hebLlsWrnsEen1qDvhrl42kM2S2pJcs2YH3iOBuc0C
vFxCxI74ZwnxFLdCbwWk4C51oTrgOLRUInSv23K0spdgpcmlsyMQllHJIajDl29JSgzWY/yxc7GP
Hfy39CK4GlYje9JScgDSyU6VEs9+v1pp2/2b1XrS4MqSUkvS0DSO/rt0qe4s7PCIk4n37sWb+VZP
bHiI3rxaAlmTrXEJLSUvvwLNRZW5fda20a12Veypql3Pb0h1Xg6/6Gp7CpZfmWvu4Cp54SV2Ke4S
PfhXoORv+325l9bKbv5VUN+EfejMrkyVc/KirU5g2B5IoAljSI23PSExSZxXb6bLlFhDv6r3xv28
o763arYcmm6yK5gi0SE7NKSYx2cOR7b+lXiRsOHNrptTdJGv5Od2lx04hQhoZc4y3+soclaUJvRN
s7WuzWA1vKFzUW0rD4mmvXWZbtnf2cUpn1N5Uy7li2ZvbEm93SXBj9fW5uMV/EdNm//PsNnyoq/x
TbfmFf3c/zp0b9Hr58bMx9/63ZRBp/QfpoE8zALh+29g1e+ujKBL/6DxYoJqlYGSaCCP/qctI6n/
QCJUwW0EIy4NbScqqf9sy0jKPwwRSwkk/FTsJfB9+E8wVyBW/lg2Jj7ZdIdpjxq4FXKBH4TJT928
BJTqaMRNutIa8kgxfEhmAtdsH5vStiqDq7aQr7U8dDOdEkA+7Aqau4XV73y1vFPz4iJLOHOg1Nh+
G23aqVi1Q8MsKeGSipuuy7Ytag1COG/CUrmxcMz0o9pu+skDErzRKwGdn3Clyk+yknhRRE+h7jci
Z8ZAlDv21IkjwWtl60lGpCYY04uygjGjCk4ZvWn1qwqiV9XBCBdv2SCuDLBWOYJl/YgwgZZ4ZWa4
VZFTNaMvoPeHLmdnMIz12PmOMfpOgDdHSX8olldGGLsR3jhiWdtpPG4G4TbvH+rmbk7nlUavyi/u
xRi9oglloRRHZPU1qQJQqMSZiEskKpmuGTjiAOZhQLAtHtyg+WGVm4lfVtq7dHgp0HYC/7bVsuBW
hRo5RahQgWoK6oukwycyJjErGnvKWMVG5HQlIn1D78nJY1WhqeCz7RqLR/eM8zPgsfLG7DhgUCJq
Gn1TAgzV0HZQIQLX6To2f/RQPLsxXTfIFyTJaNfaq6W+ZTMILzDxi9KEHEVXc6vagUAtPTNta0pW
OoKT5gQeNnDbrt6VQoMU7psWYC/ajqsCZHeqdMcMiIic3Rjtg6EfYyFZ6y0ZekxVUIelnf/QAjLg
nCNdveoVyNg5KCKK3CEFlHDRjkicQTlaAIKl20GX9tlIZaB6m+S9npW3ky6uh75xJPGomNdCjl5X
Oa4l6mqaaG5Dvq7EzJ6CxFZo8BgZJnU5fE6c27KfforU4OwBVenq4c1vnvE8suc62qkKh6OIYEAc
vYbm86A/J1X75ivEaGFwVSbiYSrSn0pUQjEIrsV5hGJOqZrLsObLsf/p47A5A/nAivIQwAjuhtDp
ItBxxuQEfu/lvrU3/YsmnGxFytbRTGGOCiXE32jaNHq0W1gH9cCGDVpNRwnF4AMa/yJU1UMXxlf6
cBR8WgQh0b32rpWCNyiCE81AuGtmvuVDTLVYAdq+FcJtUONPZ1BML7XdpNO0KNsLOYue1bxfMabd
aPOxSserVu7WMfL9qc40HQLH6rNVivKE3FPADrujmU0wdypqlqRR9bGBeCcE0lEzAruL96m1njrQ
+sXTPF0WHaCtiGJI3N1lFRJDJHfxOwJj9ohqdRS8WwZeO8lVrNxpVrNtswR7icsWHP0420ZyEY/j
WrZu4olua/RSJ/6VL4IpU0dQbe8REl1ZHt6laOuCUnTU/kfT7PM42oXqaxXeSwHCL9Xilh2ss5ya
TPgrguEx6LtWxG23oSQlUPwSQbdHoTNot7ibrztpk1UvU7CsvwKgGVn2uJuk0qsTgkbeASSDZAsa
o4qNTdjtFe26U2g7VBpQPmJmgaBlynct1OoqHnZNXdmFzAchiMwm5Zuirbf5alHVbSfKGsNTVNwZ
wVOaHvs5sIuSWDW/UtUA7J92revP8/So0PKsddQIYFCEGlFAi8I4wiY4cx8FhchKVdaK8qNEvCpg
JgTytRnrT5GxHU28d/mOIhwzCMr1iEGN1tlh9CoYz1jG236KdASfnIVPUt2vsjDYDdai6TXZskCJ
t6LrOfM80MJhqwIqaXeAr8qIMiGNZni0YVpus/5pHm+qkK4IoPPwzuIskGWiceuQ9HhcZrRVq8hJ
ZSIaNji5uE8sEwBZYcdoAnU+lewWMoCFvXhPqy18RYjQjnn4idQ7Cd4jfjZ4WU6I2JIdYdnVC9di
qjismJsuzzHn9tu7ODVWua+zFHLsR158lWw+o88Q0EScaSsrd2Y9wmCs7bpeWxoTesQOM3lCes1u
/cukDI/BsimO971xp7W0ytHFRrHNTtvO68OXUO9srHntWRYdqxZeFnUbK6S4N062UVOGlK7M6MKI
btocDFt6HTQ0k8rXPCapa1ZRlW16pUUY5lCF5PgSus5J72kdsb86O/IgIAraLCodjsRkqrVFaOiH
WtCbNUt2iduiSF3dupS0RzkjlB9GAv/xGPradTIiiiZm2MRjKd06VQ8PWCHlVxBONFD+MIXW5Be6
7awUv+aSYLFRoARxkBi3Yn6dhDchEviWr7g9tldVRFKYBxjYUK8myyrbYwcGNTA0t7OMfVBqDt5c
jZ2B0hKk4daHXJxPxYU+lrZQJ05vmCtVkaH9FAdLesUM2zYCJPVDOh+JtZna60wuwNvSqOXYVCYq
sGlhJxwSbVOvO7ZKvY8QJVNXXSw95MAjUOcLdIyWhJpfA/QRItM0mclK7Wl0ztVlH4gHLTkOkeYE
BmogbWw8YGHEpCi3QjjscaBxDN1cySnVD/S40mR0QohJk/qeR29VlzhTiApHnaMX9lTXNHG7eV1N
qmvKByvE8FZyEg2/jTBCwYhGQ45IWicRjMSbZAF31reNGbuAMnN79q+VYdcO81rMxFVUiHbLyq3a
hzrjzAZjFZJmTVAdQUi5ueE7UHH2UvSujsgqtZWtjNp1MNHAw3FMpmBQqrdFfdREqr95w58QyIZD
JlfXUaZflWqOECWVjxAAtIVQdyqu8wCRpH476YeJqVe2K9hIP/LkZlAfTDWInY59t0Hmbp6fRNU8
ZmBg0viq6ba6zDVzvaNCeykFPMPGUcvdr3S+a9GHSOWnarFuGHA4ZUnmnRvQ3C7T5G2QUtfCgkeo
/VVvPgkxQr2d/oI66xY5C3uU/UOfm8gEAT0158uwjm9joXWw4VwHqo+VML3kiII+rOJ+Ko5zErmi
MuLe3ji+SmOxpZCPEFZL7Cj7XiL/UgfSeSNfWSI16Dx8V9Ty0E1Ps9zZo/ArE6VVl18PU7sKONDy
urHxkts1pr6PDaCinQks3+qPdWeAaQ/eAj/2jEwqwcXT/JOiQ1RQB8wC6E7cqqodDGI8Jbhgx/uR
YjU70AIHdlhGFLE63Wsm8dE3gSNM4q6vKYdnCNFW1hXUyV9FFi5w1NukjK7UQV7BRVv5nAoc4dWl
YgWOOsVH2aRp3dYJMm2USSKqckMw2JMuO10uHABxOwB3f6SihjZRupGRnSxLvJfYkuR+fDF7/Rqy
HVrN4WUn3xjhcnPNSk08M1M9IddeJA7ifBI9bZAfAz95VgoeU7kPMEfTjfTVmutrRceiQNgJ/fyS
GbQ0OrSNdGsXpq2XBsOVOlPEkNu9Ql13GssjZB2nnbg+SI6d8jqM7U4ZKSiokmNUtaf6Bwk3iFZ5
WC6WhbJS9Rmelm5LwJwjbdoh2jNUiQvo2MUj0UbZ5qqMkZwNkDINES7WMhOa3TPvd4O5wzGsyIkT
Ip/ErLYYHbBShU0GTCSSTCfMgL4IQDnGHtn8Zgfy2RFFpr1avn1K0b7oq8t/dtU/Mh5wkfiJYw6o
G3/ZHEuByimLviCFi5EOV75Kt8rVgizQ9jRQ0r1/10I9senI0ghpHfMRj1mzpdtlnbF+lb66kkVX
HQQN6SEmS+Rmn3IvkN9al6TDciXZq/FkeNFuKaaJb9FdeQE2Yi1tv7/3E0bZ73v/NKJ+ovUQWTGY
zupjxKXgJQHIyjejo3otfdlzfn4nxJp/joaAvKrpC/RQPyGKixDezUqS0pV+ZBVv0HJaaTfzGksM
L/OgAZzBc58d74QIL8VyEVgd4yHqRKsthVOxUeHJ/lpq5bD9yT70MyDjL9JnQJOAJBfMMw6rJ68Q
lkhmBEv6jOr6JhYEp0O6SlMIWZTYjQmkvn+BS+n5X5Dmfz7Rfw33Qcn/NGNYhbppNAyHGq1TynBy
KjQNyjM39fU0wcMVlw1DV1Ee+XNiCqE2NQVOsTRL86sO3GNNSVOh8frRETlXuvuzcvf7ppD/x+9I
gwHylyObOHe6nyBBAmIjulk6pPEq56imn2OtQf/Q7j9zf39i4v8e8ARfg2ZSB8eIARsRkw7p5xCl
joQGhBkKZ0zMvnySGK2KskkZh0LLcu+fXphcRLOIZU1KeXbBOURu9t4IrPHiA/eYFWeaFl+PZ4IO
gpyvUlU6geD1MdoMis94jVs9LPjW+jF/HJ38VffY8c95GEvLCj6dj+qn4U7AvZYpTKVpMly8Han1
U2Wn/aGt4028O9eP+Wrqfx7qZE52WlOWY2SkRGMqbOYc6cSbQr7/fn2de36nGyTC+342T9zQgq1h
Li7gph29lLXihjvt3Ha8XPPfj08z8Mlml5Tl5Z4/zQ6xEIyOJbhsWKLT30l28VIW9C9EOhYVCFza
7MDbnnw7Vbx8fc4G9asnqkPqVDTOwwUa/ufolmolCixGkifMi/zx2CCgVwznNuWvpgiKEazrxQ/6
rx0yKycjUgV9ucd+NR4aW9qLVxPdSfXxnPG49NUd4VwGMwGyqmmKJ9Mx8icFqjQ+F2Qi49PSekNq
+h3BuV+kuxj6tS9L9+X7KSMvp8qfLxGGKFQT9CsQ2fhrs9QxWJLQ289W0QNNPFTw0MpX3fyW3tY+
OoiEaTsibtGbDim4XWCbVIbo9nx/FV/EEn9cxenJ0NVxgwB0lX2cffHzhG7sx1KMrkxP3US3gJrc
M0N+eeOwiZfCtgbT6OR4rwW1q6xuqSgdlket0B/BkX1HV/0SdNWZxyz9vWlzg59GW67m01oZpFjU
UC4g9H5ZwjZjT1jxnIBEp01FJwwd3t3Sy/8/ukcKKFi1WzCET3adBv/cOe/xu9Ts3/CfeNXvl/0g
d8PravMx2n/UQfnWS3H5pP+xVvx/xCVRlEQ0/Qht6ZP8807/Ey/Gm+9cHP83jRp/XwIT5v/aJciL
bcm/bxTddXXS/BeGkP/lvEZvRfPf/J4/ukbLR/yza2TQGoJSDyVdgw4Pq4eN7p9dI0P+B6egDrcN
ag5R0yemvoyTE9Qs+DyqruMyuuQT/+wa8SPJWMjKKpIAsiZBav4P/JpOtzwcGknaUIUTkXBDVUg8
WfkBipGZHrWGWxp0HIBCicM6HE3Xx04iDZr11FBCqe/a4EYeAB5Jt4X2Tjl+FJNVEA0PevRqiUCY
xODKt2ggz++EUGdYCKfJwF/XeLJfCBysplQ0Boh4vAQNkFkL/D++sHYUZEGfn90qllDu0znw14DL
zz9tUDwmrUgrBmxc6w3hYBX8lb5AnxB2pn2eg2n5NIeufn/0Z32Qjw32rxHRceAliJb+m3L1eURE
DfqsGcBZreLeFn+1T+FdvW3WVrGCLwwKadgOl/MuvvDf5A/8pn9ue/zynv91BdpJPilNCIH5fm+4
/UwPBSxknNhppyDee93HFCUSr0OuBrJnTV+eirbbUl38/imchmy/nzvTGrKnqFp/HUNjUyR1oImG
CyOdINFWi25bCOPPZkTqu20eyjF9aPTqPVcBzhbUC1FzePj+GpZT4PRFSApFBUlClAXm65+v3sK+
m6btzKuvvSYqcQLJ3RGh/jRxg2jRHB5tSz6XWpyknh/3/XnQkyxGFGQMFWUGXaDoCI1vBgCPLwBF
wWf1awHxeQBg/TGg2f/93Z5EWb8HZvsx0OhQ/s7XxjpVxTrVDFdQ31t07tXnoj8TNX75QD8NcXJv
xozr4xjo3FvywqvfCOA4YgtUt1isLEXAavNHl8femfv68omSx4s6kmx/J2uzhBrQ3BkApyJ5F0Ez
QhZltjNUg/1ELpEir2/H+M4wc09KUG83wttUG5FIrPD4VJ26BK6nGmg4yp4luu0gPxkzS7GuU2q1
3QzLIEO3iHK+APeZ+rEZR64kTqAcD1ke32HuiDIkdpQM1SRgw2j20gF3BIEocnoMtdt8lgKqoSHl
qd5CWGm4Tqr+EI3YN1ZlfZMH5gP8X7T6Zdjdg2puVBXxkMq0+yHZYMFzK8jyIUuFyi7RPW9V84yU
ypfngkSUb5jouRmIufy5DqKhRQC3kg238LHM8IN1Yr7Qh4mSfZLmXqonBz2B7TNSSNSA3dM3Cepm
0w/ZZSC2MKaViNoxBINx64fTbdypyENT/y+zM2/6w1TsdMHKzN0PqRtFlk5THxKfvNHZq80K8gwN
0RDPpUaGmbI0AOFRI8pET624KGkjtPKvSeGZtYGN+6WdSS8IeqzyLHYV+VIdLBpLD7EmIpRC41mG
+2IGP/Ma2B4F1r7ysQPWnfbM6v9qqrKnUFNAfUeT9ZMdZ8p6UQ2UznBrnpk0/DSEl1g9NgAjUv/9
+2Vxmlp8rPfPY50sxrTHgBTVTjb5N3GHb8UmXNFmoRt3RKMFqgnYhB9nhlw+8vT9qEBgxMX83SS1
+nMixUOUIGfARFLoUwNLVNdLzN842TsdXjsBoeIAQTueSyA/KpJ/j2uQqhJJgSY4mcCSNI4tVqyA
usba88sdvsc2emKlD7ZQBZei7UtpP0wiRhmAAUvQ58qdmF/4FDOVeTVU91o34Gb11uFxrCs/EMRE
RpcqXVrgZdVu47zclKqw0uTQ0WawhbF4aGXV7UsjXyshm4OwNugKNuF4JYT7tNu08xUAIccoaZEl
r5qPylwgenqK3EB7qPXM6TCMcMh6Z6fS5CuLBqDez0+q+pYbQYTADNiBYaYkqSNGHoY7abF8GFNE
jixNc79/ayfl7GWeUEQg01/wTBJh5p8vLRh8cA5m6LtZEdCfjemZnfPI+TBUOnlBjEE92dQW/YFT
BdkC0RKhL2fLjcQYqngcrEdwBdosrqQW5IWur6YW2piERTWNSkUaVlVwpPvhJWBbNDFatdLOyH9E
pQj+IT4nIbPElKdXJyq6LIsLQEs93VZCZAOtTkGuZqnnwB+3Ud8BHbDUMVfJZXhmD/jI6f8eDpCY
DnNfNcyTB16ncx0UGKi5Up/eKu1tFEWOImq3UajaKPofLaPbV3K/zWkqfv+qteWjvxv6ZE9oM+xO
hjy03G6Kd6qV3hhz/jjjQW5bUX9tQXoTyr3Rgl+om+seMJVRxpsZA3LUZ7B6AMcaFm7JJhIXiVNk
nTO21j5PakyCh3U6RyuQbJu5F1d4qOwbFQ18WjCJBV5SSo94B6wRyMLAO1uNoXWr9Io3qXVo472N
G0is2Sqaf2ZR0HytIYnj2JYNv0CKbCopv+zN/sKqPZzFHSEDRNnDhKzgkXKAdg9IK9ojduXfP64v
p+0SnOqonBLWnO4raavV2PiKvtsNM6v+J3ivzWiBzUmAssf5RpDUTdwEm6wFQpWATZhuIwVBg+pJ
NtgqWsPBxm8dRMGtPKa/qw7/VifltIj7sW4l0aTUL1qiLJ1Gr4JsdlYrK8j5YbVRBRDoS7D/koSU
gHIhz+OmmotLtZouOuNYW+KZRO2rmfR59JOZpCUi6wmsk1tVQMFppAhvSXv9/fP/cgwJFQtSVQQM
P7QpPiVKstrJphHqvtv4j0ML99J896fuzOr/ImZl4Ut4GWOHTO3xJClOyNXbOFPND5ayAo1kWApT
cIu/vxd5yalOl97ncZZN6NPNNIOZWoPRM5fKN2O6UmKBtU/3tAMOJCAmUbyPa/ThxHYraM/TY91t
TRBGKZJsrJl9W9Om5qT5/qK+2vplkYaDomh0jE4fcG8hO60HouUG2gTe5edA5//7Eb56hZ9GOM00
S/R4q8Jk4xdGrLEykaMNKpPy/P0oX94HjUrqOTpVksUm+/OzJSbQ8kJlnWJG1jdYd/38/vM/zsC/
Xt6/BjBOEuasHMcJbBaKAStgjb0NtxuE+owBG50GwVEhD7U3eLfuYSI9gCrfNDDRf7a03gASnSsg
fHm3hs58ZboSBJ9EwXKCdYxKlEoiR9G2j9bquVTxq+RcVpZQDd9xEyHFk0WBCCjdryq3OBEr0wkQ
OAEreosgCmgySDvnxvtqlnwe7mRt5OpIU1NkOMlQHVOHM4YocQpe5/vX+NUwbOQf8lJU6E4fHBDc
Wkzy3nJ1dDZa67mf7yXoeN8PciI0aP6Opz6NctLN6OS0GKKpZsr3Eop+m17rnwcjuFak5LYBYeLn
z632WPW1N4rFto5nW1Fxh9Hh8WTDOmCHqFWSQVNb/L5piUjHEuDeDOQpi57SBWKYVI+R1e1FsUZG
svVjRxfTCVgnWafYD9QQCtgopWraeTSNWMkB8tAfFam6jPC8wxR7tru+vtYr8SEy3uh473u8GwCp
quziKtPa35Cp3qsktlGZOxJ46bIHIR7KTqxkq6AM9rUFe1d/U7tnc5Q9TSlBYddsaNHoVjjLiWHt
KU1014JiQ3LZWs0CMgZd6gpSgAZ1n973kXRh4KG2KD+34eRkOYINYNJ9g17aGF7IWvSoDLR9Uhha
mkkAjJ/TnLZwl5Jq48vhOlLfBf/NlGBz4imljDoZfoK1JThHYz5T1/gibZOXjhtJm4XC4EfR8tPe
XaOdN2TBZLmV2VzHOtZIDXlUCh0POHdX334/g74cTUfdTtWJfI3TxefnZaMWKB66Pq9QJbKpi5/x
iDzQEDI1pjNlodPu2+/5algS54BI6/kU7iErRC9W31kUQCUv2GcbPCfmR0DM8NUVZ9oiPtqe99c+
kXn7vUwMmYSAgi5RzGkU3OPmLfUNZ49vABzMJztPrZsG/FyDQZMqg5EMq+pNrqSrNLNuMj7FyUnW
lCrYJ9KmtH52c4lPLyZ0snSsJhDa+rOZg1WlLBC0MPbIGjJJ20Qa2odj5Y4CxOspz129TJDuplpU
ldcNQKoUz3tJ9NGphsEI5zoOR6DQ5a9ZQiKiu7S62i2U2yxFjsXa+fqwy/MRxcVnK68OankbldR/
gAHmCLLq1c5XIBJFLZwGaTMOijtn0lYdu02fP4bMUd3SzsQvy3ZyejQtxXwFIUSRhu2y6X2amwHN
r6wggeG+4DKET02t7gqw5iVbaZq+ifqZoOzL9MUwTHoJRMT892RAEiVTL5fFMKiQXC0IziP0k+Iu
KK33EWfFNEAvNn0rs5vvl8VXxx6BCktCWwp9pwKuSRHzZsKGYIVgXGwhGkRnjnllOWdOnyViZwsu
iENCOl0KeRdHMfUlyy3mwhXRO6str0cSMr4N0+YxRkYoCC/Z38AhP6KOCgBcy+79WK1WbSACCi6x
tUzXai0B6p4rN8Ft0/UFaIZJiGJ7uM0C4OpNsNO6GymfvD6H4FkPIrqfLz6Skk2knFncgOy/uiUV
NTgWGli1j5Lap+mRVGotR41kuVYQ3RvBeJz65H3ufVjHhXaP0P31MM+tV4/N48zftptZNC9FxUR6
MQj3udL4Tl1BNoloVdvxsFie52tzBjgi67fAet3BemmE9i7JxIt0aFYJMI9Yngink8ZcG12Q8EgA
35qooOjjW2Jox0YsejcP9NtuvgoGc+ub4NNnPNP6CBGOBLpP+46ZwW018cBnXEYl1GHAs5Zzd5P0
UB96E1kyaXKN/i1KvKYLbN2/llvMO/MR3VwJSWRcYpGDGdqLKJ4PWZS4ai7kzkyhxVOzAR+xXsHF
dPaiGNYACPRAgKzc9jVI/dcAU4DCeqkq7TCIAuUeLXZnlnKcI2YBwt3SfC/yTTfDHhEt5l0g7arW
wm8suEjmd4oXGPhCU00bTwGr3EHONihTBonq6YX0Cvg01n4Mnb8NGmUflchXlACL9Gclwn+wQp8o
qSGvUAkWoTRRnNbDzinrFqt17Atg5oxD8nOcLMcq24OOrbQnZLXAcWjgUpPcCkH0Voq6b7fBz7aV
bmh/rMoOwZy0fxgKEMtl/ejrcecU1uXYmY/tHMINHmjApEZ+EcndA2n/5A3TjOFibj5ZVcwXevoT
oMJrYS5hb67/qDDJXqWddrG0FIDLIiwkiWGGMZGGixi8BhBvT72UeZncvJQ4b20ag/JK1V+Ggnkb
B5OnNxhfhCIOmm2NjlA9xADEwbEWhi/bQ4avRgv0umskp0zjy8xXvdIctzAsvCDvb9RxemqN8XpW
wouy6VeBBia4bY6KOB+UKL5UIJzk2OOWSe6pdbujwnXsdYw9hBqXhNzaxwqeytZ4LUnddV3UD6Eu
PUtDehUJg9coI9wTQx5swapTp+vkHQsYukYae1UbnKm+f5V/mjptX3Yc+HzKSTRf+3Wp+iLFp+Ai
2CS7ej94kou827n889w4J2EpkWAvYdCy5J+8Q+W6zJVfWd8a6ypO6ELiVl0lvlcYN4JBwaU9ymr+
XjXtoyQjijoqN1AEbqRevlKFBBaJUxYsxsl6mUsLV5WgvGmz/LnJcC2e2hSQcKDKNM9Qc4N7dibC
/uIgAAxryjjQkAXRDfjzxGv6pPVzaeAgkK6TTnSEpD0zwhd1bMifSzaJTrhmngIpa2OQI30c0a+2
doOqbMG8Yz+P5INwTnr3y3sh+WYw3aDyePJWhjEAaTsaKN4IPzT/sSzPPaxTAM4S3nEv/xrhNDeO
K2HIEsFEswE0Gnt47PWXcoVEgIpaB9Qg4pv6PpOc6PZcWvdVqPB5bPMkbY5SnJ8ba/Dd2dr9L+rO
ZDdyJsvSr9KoPQucjMOiN/R51iyFNkRIEeI8z3z6+hhVqF/h8pKjctPoRSKREDLMSRqNZvee8x15
pECePnptk86KtP2R9uljKtytmCTdU+n5+93Ctes+r+vUpZ30ekap0yzW1O2Hhb0kf2OWriceQLxs
3nFh4O2PV+rd9yNfeaSW+vf0bJpSqvyMglLaCMfTjuz8vh/gUuXvr9t69gKotOiaPsnshcBSMurG
Ihm6JW1Qp/ROE55FgpGlSNtBvUtd9coZ+lJp4K/Bp8v/tKEYJEv0akwpxD3UG3sXAQXFwUPNLGJL
cVWecW50Pp++58eEINfihpYpxXK8WGlOfDFM5VEo87qk2jI2WFOISdBSDppKTX7NQG7wqO8UvX1I
lJUri0PevwYGlpxmplZwuJL6VpawktXZSxIGe4qYj5Z7sPCG6Um8HYtoPsbeoovLtdXFO6V/lltO
4uSM6n30Ho4m2JcmlB0/vLdVeU1T+oH2ihMa8kIOb70aHk+4MwdlbuLZu/Lcr82ss5qrISQFursG
a1QHNae8RdpWT95zcmU7D8Km6wxYYgzZdXq8WH1F8M2P1Gyv/IrLa+N/ryfW2fdKqtoCdR0PpBf9
fKyh6MQgpWqwS8a/UDxkqqGnYq3ndHNe4c7lMSuDgLKQO9A2TNdKpmL1e/3+rl44bWsKiRdUu+CN
2+dn+4qzbx3XPS+TGi41OmxDeMPOYG7WCcFgzer70f70ks6OGAyHoIvjhUrN9Ww5rhrD77uez7B6
MO/dVQKHgvwipAWziTWifEwqJ8zfnnOthnF5ZGM6PXFWRCV8ti5ZTTkEHeW+hTi5Kx+1fgD8ODkK
+sLRLGhgFHkzfHAF6NErU+bCEZVD4aQ644s/fVT/XjJSN6hDJaOO34M9KYNuQTNppMSuS8sQh5Va
/rhyk6fy5PlNptZO7A2CEE05rwdbXua7bN9d9E3gE2t92UaPngsowQBGpw0kOONtDiunkZ9tjILf
jy7OrUp/1qxPw59XizUCQ8dqijADJ11VWPEH8qhHMte13DpR+JvLVrmJG/1Fzq1ZO26DZlzkjb0X
UnFrGQCgRuVY9cYhHvRHqdJ3slbdKg3JW0qAGRq+QGRQgXD7eRLwIc/LdGeM6kHRolNByymzXqJ6
mNcdJCdTmg2YSk3XxXRv7oYORnPbPqgjXWjNfDVa7UkM/cKvxHusBi9DfFdbzZ2p4YqtMeOmlEws
UmwNs3VCSdSzQQNkzIe8tvJ3Wb/zDH9VdR14ftt6b9xt6mXFoq26n20iQzKOGF2DXpoiA+qw+Nux
/C7Fw21b98eAJHkpMO7JyMCcnhOQQorVmyvo8BWgy0bIOBFt8gAcWnCIhndZIYBd9IfSqNY2O9RI
TWeeMW6rjCZ/yqkSjxxR2u28IHwlUpW57d/TaZHIncdjuBJyuR8HA48POOJWzPUkvFW8DZl8fZvM
OrtE0hOtUvzFXpTclol1lI07uQluUXMe86y4T6qa+UtNqdTu1RrwluStUPjdmD3wM7+cmT7cIzHM
MFluh9I9yfWAP3v6OpmEkhkzK2/nqQrn2HgsY7laR1LnOW2f2zj2/HVURRC+qqF2ioIuhqc7VaJy
INqndbqVatI9POlhyjb0hH4KE/uDCCNHSuBZ1GKRGSoRJEy18TnSq2WSNS9mihiGLyQgKljJHoKl
qOPcrS/5ftxapveG/JDARGsVpf7SjXu6FRGRPEIf6m3W4m3OGnOruVOQrzTc1l0Sbikbx3zmTJBE
UySd7R78SRgYPNfDL6QzTqQ3HyZAuBx3r38YkuSeYjuZ9FRL0hbP964ICNarV2amwBU4mBmO1qch
FQtr0l4gdoQA4He/2janmPsekoHQStusCNdJRoGbHDynSov7sclW02EvzMNVWBEUpPLIZBWYVw8T
vSAlloA4JZx3lXXsA+z8hntD6/BtKG7zpHQ8JdqaoTrzcKXbQQr3A9anVCyLXAEO4L9K+Yo5v0u0
5zzs9xGh98TbzlDsrUY+q1Ig0asGq0RRQ7caTlHptmkoASY8hUS0UD29/oiXfiEZIFx9jzwsDBO6
gQdc32dp4xT6exeV2zjKd5bVPbeF9Jsi/yM26Rnr2z4vn3CHTaf9uRa898b0MPt9WqVzNRkfRaRv
Us97aAlJsg2DZcBr51IU3hA5gMEXnERDtIswDgAz0KAZ4DrJBrJIszE5a9cgZDttW1k43LOCaJP+
pKVkWHUNztD2zu/kZaZgbw13uuYuc2rqjYtLlBRPTUBTwbg8lgAbBttfDb1x3wsoTbp37zfevE4z
TJmFxPREENy7wLQNMOmasUy4g23yM9XdH+koHaIKHp0o8A2PN6PbOp1mz5pQf0WyuKnN6LkYwwXn
zYUqQuQ67q2senvdLXhsgHjrCLRlEu6buv7RVyZ768CYGVVBK74J5oUUr0oqMeFE4wj11dQ2puHD
xEbZAr3kRgTlbVII3qYicuwKs0NpvFK776poJwwrmWtesR1d7Tny3CejDI9xolBfAItHFEcbCqZR
ezKL14j4jLE176PybUK+mHL3YMTS7zbQbkIdBn/0ypRZFnJ2clsylhq1mbkmyTvsLCRQCXJZHdvY
34kCFBvSBju+8U3ocZKxi+zslwG8QwrjvSU3kBdbjuq1ZG6kBjSX/ZoU3XtcseWN+E+u7TCozj1M
iwqymFoJ7yxPuRkA8BhDdV94zdqo3bXRsQg38mEU/i9XdTcmxa2wqpw4k6dkLwcjttNnBmGkww5l
TSmhjOTo3kZESiKv0JFcaANUYvR9Svja5xSlbKu+T4hUUT2LF5MDZE/Bqis2clY6hT88Wpax7vBd
t+GmLuWVV+q3khe+BNV7G9anWFIXTatsEvHeDOMD8optFiGLpPVM8NKSCEunibXnNub7Q67ZWvOf
7DpfGsI7Na688LN6TjLFbd5rjqnyJQpPhTEFh7qLItEXQQ/vwdWiPYKwl0xnEnfxsoLPSfSLWvGl
Y5PqxfqaHCsSTKOZFIAIQovXxzc9tnTNBiVnunNP1Z5xeYGMH+auQk7bEJ0iegNgBR6T7KUKwEGC
EA01k6t/7umaSeVT7x5kO1hksC1kLWPOTDg6677U49fWuw19681NtDvfkk9pDsPDDa50Ai4p/qgj
CIwdApUv1d6/91ktQVVj0zHxbVgcFJwo4ebb1M6BNAfmyUdcUxfqrgl2QtnwkPdjfpTS4sUrSuf7
LdCFWhMqTQVPF+1Wiyi9v39IopSkJxrsv1zlNS5psaT+Rne3cfejS3e+SlREVlzZWF86GxFGbFia
rskIzM7OxKlGjYbcNWlRp69+A8noSv3s0h72879/duzVo0w2kp4zt9ufLHFPkcvJQBm57tPUlmO/
c20XeWkL++l6zm6hmQeeqCKuB9e3199J2Y07XjGyX7tlZ8fJKOvLCuyItOj1X2J8wn9yZd//ZQBd
kTnpWJOublIrnJ113ADOgO9xDXpZklwIDV2++36ifVVo/T2EfVZhqtqyEEHGNZSVAHIDIEWmQwp0
ZhFhZok1No0KkNbOWwiDFcyAoUPpQs/euuqtcMOdqye3dZCsys548ixRXLkDl19J7AVkeGGDU88r
YF2Ta+Qcsji5zaMkJY+o4494pukWQnYCDzbo+sEu5ZeW9YhsuVXlDvjPg0XZNlcm1MTA+3oo+vRT
zjQdqVWodtdQaiw+/Ad20+4WEtPBW5C4CA0zPCY/4D6eODiszM33T2maq1+OYwisBLuSiSlwNvIw
ZiJoYOotpAJOMautVjz3Q37lXl+SsaMJ/2eY82Nmp5UJ8Agq6XyW76eUEfO53YBvN53syKdhO9HG
02SePdDIKZ9Uh83B1YLV/3Cb//kV5wtRYhh54qLO4WsoTrTAlsrORql+T4Jggj3eXKkqJxnw85ND
3soW39/ri8XBz3dheik/1efMIDZzwFD2YiDLIVn06xrqqtjWq+s2S216u757sGeLVJrFpHlGjNUT
Bz9TzKQ4KH33jJXnofVuaGK9ZU3zyqd9kyvxay4rL3aKttbrwqXIf/XQ55zGRFmkEI9AjdYvYXPr
FNdsK4A3Ar5GGPkabdpjLsbbDAvDrABW69XiPksKchz5kly5e9em6tmaKGK5Ncth0latvSMUN0A7
ADDI2V4Mp2RvfhBfcvX1+LNI/XUbzxaxs/cjgAnQ6yikaZDhW/BgDFKhDBbEgo/zWsqkddxqQF+1
6oECDn0xwERm/+i2/TIijjZT3LWIlU3u5mTPjuzmYRK5W7mNl0rY7iZApFGlG7vqEF1jZxtffax/
jUysYH2qbdq1YTfz29PIjpQ0RXqPP4zoWBegvj3vEEA38sb7EOeMqcCc7YpDS5a3bjaOJWhzC8ho
dvWz9QEtidx6LTUESlIP6Su3tVnVbQXcML/2lrnWcQDmQFw+dZy2xq5Z600zK9Qb2filktQn1RuK
lR5CF7dvF2yiF2OVrVSFUm/8FIK1VZnYcI7abQClpovhCofFGr3Aqc7o4CqDdrRqkL1+fVeVwGwr
beWivh1N7Sav5RtJka+8ahc+b1R5VBsQKM2bL6rDXK640JDPmwpvetred9fCZL6KRql7Mq1JdEMC
+1Xz0NpDaMmhyfxz0OEp+QOhDCuSwjKdaKp8key9hKpdMlf3GeUI5iZeqyuvxJc3At0TlUq0higC
ZWLn/l5PSpVzksiwSkTySYkeYuXBVLwrY1y4k1P1VdcUPAK4xc9qyqE8tqihGCNvNRhR6TasvWuf
v2ndPXvJ/hpj+jx+WhejULJ6AmD9pb4iYmvW3qen/9T61qvix3UO+ZctsE5R+dMlnd22TGSD0YnA
XxKTsZhYLBrc+nJ1zfpyZZgv4AuYciNQJvDghQS13NdgOkG9V9KZnsGJkirUCT0Zlt2Vuf+1tff3
9Z1LZapYy2Nt4JFJYANjOi+Brh7hjW6MkcgUIIGmHuxDJINtv/l+jb4yWb5Uk4egtTMCkpf5tJr1
+wRJ5Pcj/Kn5f5krOGJkjfIxhuyz+WiaTWR0ceQvTQ8erH9qB3iiaIEAr2EL+0GVYNEn+9ElpMKT
j6UL6Fy/1hm+/COwy4CY4lRjy2efom4QRWw3XKd2osft+C/FalIajzPpI90SXHXlor/0daYH+mm4
s2tuSkstIZpOdM2NbglHaX6L8VFPriXbft2gMBB6c8PG+4vgwZie76cXMSiqPtEsBvKIvXK17cQf
HFSKzJqNvipcyBSFGwR8LjBdxCfL75/tpdmDqxiTI9dKd+nsMkWJfiETtbRo+tdOPCTkNH0/wB9J
+/nkERx8EJ3L6F3O9XFppViKGXjekl2aE3jtQhE/TU0j8BUyklccKXRRsm2XftsQT5OMDtLMvS97
H24Sj+sxAkVou+uI+GHThQuZ4siyfaIyalJQ4KlG4ANRmJFbvAq88c4S1tyF6sZ36IALjn1VuMrZ
QhEf7Mjyz7x97fyfPRXd0ZV3HraawopntfB+FJK+zlJ5kYzE1/EItBiaftEuKqEeMr9ZYVH6V269
qkz2TTpfX4grNkuUYdcyBUVkmqLYV8Pb97f+62mLqSX+GeHPovVpaonOaPy8YQR6Hglbfm+h/yDP
8raZk/rgqGvvdA3NduHryIjWHxrchBKb/v5pRKVLegnap7SI5Y+WbW2D47TToytL3tfe3Z8L+2eY
s7UgBX+rjDJzSjjkkPpkNZENv/MeTRaE8Ng+IUwlcqAjvOrKHb301fx8fWevC9BiTHppyDMzN2zH
lnWHojEaDjC3N01VzIz0t2jiFa52J4D9Gru3XnTV4H3hy/35N5x9uW0/C0JFDbylLhME56ErEtnS
Uq9c6qW91l+P8uyL7YWeV1eG7y2bBGZoWf+o2600Frs8AFZjotAvUyetn1qBPQ1CZyknd3GNkZZm
mSI6tuQCkre0qhHum+FbE4TXPrnT+fXLwvLPXDv30ih+nObawCSYcijKX3CkPfKbUH4sqOdnp2un
9suTDt8boKBp63euoDG48E7uYzK5GpRDWfYRBqSoRcmLOViHYlRWnloeCj//SBOUZC+16q1QZ26G
LljlKeljpSTmZXjFd3Zx/WazjVmJcop17qA2XcrKUskrTispFsEsxC34/Zz/2r6dXrZPQ5y9bB6i
wshqe+bbKgLlNaOLy5fqwfgdz6UjiUV/3NNipWCFkdfpnSDDc15u/wVXDL/DpnqmwOkx8fWefSg1
U9J6fRgJM5LVlQvNUnrti3r+/dVOL8/5pPo8yNkCloUqR0CZi9Xk+B3HylwibcwKVn4s/26VfNYr
Vx4gGQoXhvx8f8/WlEYMXRMb1OwqFfi7pB7GvHpqSv91BJ8QlenelLJ50dx1sbz3TMma9X14Vw3E
SbaWYxJwEIT9oiruqzFb+zXZYTTXXQUtLAd0r1qY0e8OW4A8cMca4+D2Lp8Dn8QiWaVTB8ovDX6k
JahvI2gkegXxTrgy22T7ztdpSdn2sivh3qu602jBlh6NYxkENruDE8QvbhPMgvqYJ1RWRkKgBzZi
UogEF31u3c54W9ZhzbHM7tdplDixKFktQjrTOoSx9r3DVbUIQcQCWD4GlnKI/5yXsXvAKpXLTaMg
PEecDUXRs8gHGob7uCIGNzax0Rol4agNAOJYAasOEzMRiHDZDs+H/Igr3p2X49IKBpJoOYRnmTer
KFiDPzaQZ2vtnaLUt66d5iutUF9VmoHsK27z2lj5Rf6TH5I6w9gS/+aab3HYEKKj0LHsMvNk1/Ex
K9qbXiLNu1PKWWiTg1Kpa1nuV1HY7vPCXCfGa9VCVWarXKbBPSx6KHjpxlSqmwq9VVASZlbshkw4
OcXyqEB/2wCRthsnsfsffgs52ieBoTNYX2OwM3qYEaygg7AkQUEY8T6UySvlI6PQLy9yEKGl/hYI
+owyIbgukq36Zx4Eb0aFyAAKsu/HL3743On4hgII1yUmI2tsHD2nTavm72GTOBE1OTsLFlpo08cp
Dk1yl6DgqlysmDXA7pjIViVdlpZGqAZd6qY4mK5Y1FF7MKViHkXWyVYeIOS+TK29OmW16MWer8NM
o38mAprWWh0e+9xaiV4gf4Qr3YrqzdXUXUshjIO/01buukjTH1ppzevxQafLXoEQGa3WMdtiJTck
ByY+PWgIvqj2c26J0+UPKhyLcHSXRrvV+oSuqbJT/eGglDZk7ZyESUxQxlitkxqch0/1xovUpeRq
iBLYpeTDfZEbMw8KsmsO72k7Jgh/xgdo3PTjy6VsAP8xCqLhcFxVrvehDnRmpf5Zl8Z3SAU/LDmf
lyi1DVlFL6fNhfSWSu1JH8j/HAgXbJJlmySbQbkJXXWZ+QQ7yITamnB+onHvB9oGcfliKLN7TZP2
Q2ecxjqfjRRvIwkYDyEBRUItI8MGqAwbN7BparqOb5LMk5JHHbL0yt06B8pZ1HT9lX4hR/2xNH9T
476JbJjAw0eDHy73h7kRdkeXjqOeTmELwMxJnxrVG7/VPxJRr6hTPRplw1vfO2Iw3qWi2dSS4vR9
sM4Daxsjn4jiiOrL6AwRTQWTNSSikVBls74JXnudjE9beooLymidPg9UuLzQI8hCggmuLqp23AT8
LUdirYcPuf4rqPP3QTPWpd9vZPenGoGeMtwj3GNUFDda/Yxndp2LlybIdgIYQ1Pzrwhi7uJgG1o8
lOzenoDmY3Vnuva8jaO16mGttfu3zI+AP+NQK6Ju50oKznVBQ+G3Jys3iZ4tB+6JRZ2/CtYh3VZX
5Nu25x3LpFu3gCpf6BAQJHiArbfJdeWjs03EaAK2fIwQIhTSA23wVSsJJ5KybRG2y8gmr1zu934E
HT9sbmXyKgu+iXESLMfeQ/ACYrQiTBtfwFsxSne9Qk4M2tw9iR+I++srp4zp63z+QQNtKqBoUZez
z21Cg5SMLrVGtnGidUbCTMLoFn4/bI4rA136ck5tVtQlwoZ3cvbl7FpNlxpvYCBt66X5Nh/VV0v5
ZSKBqoR26IfyCjhCm/7FL5f2acSzjQnr/zCwI2DE9NcYkt7a+oT5+DeC3rlpVTBW5Baoybjq5GId
lSBscK+EbvjiSfk2gWocEt+naWa3KQuVR/CE9/OmkctfOskaWIrnbRHfCgsceaI99XX36neHzk6W
bk0PQfc3pl2ikMAcQ7hQa4or7civymL2O1BxcPKx4Zx8gVz+p7MUnjzFCGIuL6DbmZA35BENGhHY
ZwzPVXJShp9Sks2aXJ7TbXNEo1/ZmVx8oDQrISNaIKLOpZm1TROjVhk/UbZJUy+z4TepCjODtwAn
oH/twHFpG/R553V2ua0emrU3zZ8+DGc9T2awr5yH1WkndT5hPg9xNmFEF6Gq9dhBun7+mOvWzyGK
kT5gz5H6N6MQmzhqdjGus7iiO+qPVCmMHnkmsTRdbe7krJ9pBV/hCf43ou+mWraOEGB46TgPRHbT
jSnQNAstAy7epF4Fyvv3u9OvxKezPfDZXlHSEHLZPTcpt4kWRYEBp2SVSe06RsYvhacWpPBsJCug
CfaKJDt6jwby3m/NLXzXeUAqae7fKCgKhfVkp1QFGuKIlA/yb2Z28lurxak23LuAC7exOCuee2WR
uPaQpzn3aU5r2iTRZJfI79+yUZyVrXflWHhpUfj8jM+OrYbwAfnlbODNnsgkcmOs6nm41uq4VLSD
6QQjDPvln//++zpq3OO2EjAKXfa5RyYxmxXSY9V5dH8NUHvhlv011HQM/nTL3E61fNYoijge2dvF
PC+v9gKuDXH26g1EtqSFz9W4j8wJYs9B3OPXf0RGQAykusdUuP5+In91WeuUAj/dwOknfbqqQYoj
EbQKQ8oQP5p6dPSgPw4KMbyNumBGv7SIXHvYEqI9ZmZ6GDtCw/xo3QvMFeY18sel+v1fv+fs69VU
Q+kRDeaRUVrDBguX9bpbStt4W11ZVa+OdLYI9RHtpcbjeRZFspdQYyTwjmpXp0WIp1/jkNcq7XGs
4jX4qCuv34WX46+rPFs+LDFElq9wlTQ2ncqIt0paLGLvml/s2nw6e8tDJWkSt+Ytl8jW0eMfOurn
K/Pni6T9z/yxKXsYGkL6c0k7xI8Iw0U7FX9gDJ7G53yNAmmD0o73cP79YJcv57/HOtevu4GbZ6wm
3rKUTq1B9nx4jcShTm/Y2ZeJB/PPEGctbxEGcUbwnLeUt9JLd8xeCY161cKZeLNNonYroo45vt67
OxDRz7K1VN/SW+lqz+PC9DCosYC6l1XQu+fCFJF7mSnpFJMkl0SyO5K2EH9/fy8vvfh/jXG2nPkU
8yUt48XXV4O6HaR72DGr3HQMp9iH5bEmAHzKZ7h6bZeK4X8NfLbICdRXsTZ9Oj2V9FNRnZQyPSYw
1aNhmfj2iwDGr/YCdXC67zx5lanBnazHa5kK0JV7cGFC/fVTpr9/WvxCUDJynLMPQYLtEs9eL3xC
TKSFtc/NeVBtpmRbjiuz74e9sPv5a9SzJc7CFWCWGaPqvbfRPP/eH9ACTREcVp+sBHlA/8JLSsdH
Q4UkA1rWz32jmdfKpVcxIosM52JS6zlJrSoq1k85WcHfX96lvdHn0c67HZIIyAqcRjNhFGoe8ook
3QWd/o4r5sXKRsup+k1vpA8uNaOmz+aBduuTUNhqr2ReHq2ctIcgfqOhNKs5Fqbu8JCpFjr19EEH
szUq0quvkBs3AtTsSQjKZEwZtXFlib78gvxz0/5sPT5NDrtSNVKvuAxA/Kv+Qf1tpAtCfFftTDbX
JJ3BPfVfiXX69f3tm/ZFZysQdw+pLDAJ7SsMyG/zsB4DqpBjQNCiZi/VAY4oThVqAvNCD5cThNFA
jfL9sNPX7suw5BcZUweSsIOzhS+i7lbYrjqd4XYNMZUiyJ0gfaVzf2V6TO/UdwOdrTuikrLGALy4
tIyXriAl1L+2h7hwXsLE9s+lnC0weahFURVwKZFvUMZaIXGsx3qdd5QYTAJHjStXdOmA+NeA0yV/
milWiQzHp82wdA/Rz2BNnBVlanahMunUJEevvn9SF2+gKQNVsYidAl/592gwwdXeGrmBIAEa63fU
uVemwuUBsGcDuMOk9qf/8ulyzICUqwSKyBI7VIeHXXgP31+B9hWyo0//7j9DfNmYdMWANJeFtyXS
0e+Oqd8/F4Y5LyLTSaWSwhWUGDtcWF46S5AphoQTNYl9U0xhvT1uolYuHCgWvrvNB3jIfvqSF4Rs
+8+NkR+jJDolGZ60olxE7bbpAqeSHhXpV1BZ80jrCVG7MUccyZ1urEPFX5ct3/MhWelat48pc86A
XAQUmkksT6nlBWpwcmPjoA4D8j971cavHhaIoJCWg/HUAnPQ1GBrFzehRGAq6rgoXxsgKUIdrokt
RXNJqqVjB5hiPgYTlDAuGWqYK0mxgHK6EhTxCyIpAE02m8YyF772y0PhYKQfUaesgiyHeo5czawJ
haK3Nb7QsN90VCZ1HbegJq0Hjc5fvK9qFlf1JRSmQyH4Lk+0V1mOToZatxgzvLlUPrZggrDP/DJ8
7E9FqNVOpYUvrWTdwlrZuDblFIJp56HPb/QljJFurTzluYYEbqghnpev5CdTks/GeJY2ym+1QxJh
K7NYLvaWmyOotg0qhKG2TOxI/dGP/YeskYqMvN5wMM9QApSI3S2Lp6KSdoNWHlWYPYGRPikZ8jwz
/BFgtTLEIeAAX0njqc6HtWcibyyVGzMR1C0rJ8KgY4b0lZuWUup9mjyRZ2cHETu0EjegVRCpCK4E
WwSJXSWFxuKnmyRvmJL2vaFt1Fi97a2beoxfBXrfylJXutk+WBVRsBT/GsVaC5dzwFBswjZdFbq0
anr3WGA5zMpqIUWkdeb37UAAoQjLlezhknVtAKLKcsieQGpTZBf2TJjhGp+HEyTlzAulO+CU8ybu
Nyk3fWiwJsXiMep0wO4ks6f+gX7yvPzD1iLtjpi40nPnaqr8GghdLLRip9g736hnTeWuTEl4s8KH
+i0dwBms0xxOjDIsxejNujiA1Vgu/dE9ut1zwivkj3dd1+9GGQMcGsvqpGXexgpPA6ZNpe0++pjX
sJ+q4OBwnRHbVxHUs7TUMLA0JzFaO+jiThnxw9PsUMXpPO8GzylkcazQxvbZi6a9hoq7aqPwHnLj
ggQL0nXHxYiLMRPEp9KVRqW0U7Pi1MlRRV0w1ciu4cVM/ZdADYFYGMRkU+PXrDuCqedtSjBrt8gF
kUUe0aWSuJEs2k1yKB7itLpLeTeLhChWk4aFHjyWIeJNMTmGU/go3btQmUz+0ZTeqBXPwHot7CK6
0RVgNR7HO4UZ67Gdp741JU64UHgGm0gfUz7aZrlojXTWd8lSV1yad08oKudD/5pat3V2EuyNbe9R
T7FtVhW2/kAmIVkQVP08NBZ8wMoRxDgP7s/eOJaTL0hZZOpHXbxOTZDYLuZGwgvk0qYY3a3Gf5oW
fK1Zcry3gkUdr63ScGrSC5OEYPCUFSr60dnpweSw2ACt1VztZ+SZq1gvbko6en36JuFkKNHtRzmJ
jb5Y4nSZu7wofopBMly1WA4NQnKNCB1jqG4qn0h0G7KA8Rpp+aNuH4umnykSWmeI46XnX/mkXDpX
/bXgn1WD2laS0i5Hlhdv6k2+IYzzgKLr2Z/7iuMtwJTR55hneGtnGUj0pXdP4OSmeb62N9UvnO8g
2KHpx+fDVvi8Cl/C9UvNglOPjEcRqN/Bsm48g3xTso5L2rxF224Qec/Yjs8NRdnR6trE8njMKPHl
xodl1/SgTnqgLBuzIwhXecx4UWuvmcfJq0Fie9U/DYW7a0loxau6dEPJQy+FKdLMfBUEvHhy466e
92TZbzO3XgB+3hcGsOFWMfaB8ZjF1WkMqw0ErGWkjFeOHn90l2e7L6C8UxuC8wD7h7OzR6N2DYUP
5J/6YL+HRbFMrB7CTvfU2PpNGT8qw7YpuqVKSLhQgFb5NI1kC7q/bNLvds2V5ZcJyFcT06NXorCR
8uHoFx5HF7hisTKHl7uuzXEt0TelC+UEivzQzMvdne7kTbgiGcmpauWtzcaV2jfz1LIPfFdgYNQN
WV4DGmn2g7Zi5zO/v4Uc6QTuOw132oT2AgjGR1U++Omw9r0xWuEpxT9uELKcuuG4SGg9yC4H9vI2
881Fnv/UtP/cufyvIpUOwTvg6eyj/pNP9N/5SX8CcP75X/+fBi+xmfx/lno0+Q/+59CjVfBW/ozr
n+XnlKPp//JfIUfi3+kQCYsAoSlqg80le8r/CjniTyQYwd8V+L1UmW7Av/2fNCtr///+m2b8OyhV
C0UtCD+ZScy5579CjqY/yawTLBNkV9oKVZj/RcgRkIe/99Uc6bAA8i/yC4nJA+xxdvJxAdeFIs8+
FESSm3GTPyR3ykudOTapsJhM58biV7RNtiQ175U1Ttps1a2itbmzd8NvsW9/sXDeVMf0Id5IJ7hn
v5S5WMcPo78w37unmrf4Z7WQZ+lmmPGtW6uzfOOt9YW9GzftL7/DleoUM28bz4vbYmv89G/0j2Cd
HdAF/LR99iVrarzqEzFL+2orUc6zT/U8XqbkMMab6Em9zffdwr0NN9oyuwOOsYhvWC5vWbmyZm49
JItgTTa9vUxP2W332PUz/lLdjntr1e+bp3pT3Ekn7V1F4u6TwAAibhUdxbJYufN6HZGqZC79mfEB
42TLrzxqO3PtPiV3ku3Y79aHRNyPBYgP5G+DzDR2CsOJ8WxtAVsyaO2UJ3sp1vKjR59lm9s3b80B
XxX/rHf0b4atfRqeuIV7ruFDXaRLdzM6wdaYkXOzS09slp18Gd+7D+oG/NQM1ufsgXDwBeHpe3mr
7f05h/6l/x/MndeS5Mi1Zb8IY9DiFSJ0pNYvsBRV0Frj62ehyHuZGZm3Ysh5mDGjkbTurvYA4HAc
sc/aF+YdLIkVMlmHZradrYdfub+qOy980jbFTlpZTOS0m+7oX9dMtwt7/8UA3K3ezqk7XpMStpoN
og/yrVO2DhCDRPRy/vnwWEGcfUulvZJTb9K2naM7+WpkkNouR1QITuaYz+3tlLuK6gz0GJ+AB24Y
Nt5Xa9Q88bbaaK7uxFwXjg7clnhLGL/KNkAJ9vIuv2tehIvsaF6xwqO1knybgeUt8D+T256Qruqu
caNsaLTHH4HlCI/Jvr8c1ubv6Qjgr3+0bjjMH5V9e1tfmug9wvWMs7C4sfih8B424kUEHE50yzW4
llX3au6mXZs72Kp72V66FG7Zn70ThflllG0YPLOLI38eP0pmclb6Ps2wRjZ4IuvULZ/5DNjVdX8V
UV9pbeWCm8Y0ke6OG6jWhDXSHcqpkOGnbCWCtT70q8FBM5O9ae7oVliGttgBHK8yx1ad4oZ6iZ2u
KNh8rNq7gCjoQc7dID5CjDR3LwUm4jbKUadzGk9Gtbh8cNbVS3ac9/mqvQT/FSDH4V/xEbONRIfC
lWGr0qUOfDjJD3iAAWroVlAFO6SYVvtbkA0apr9Tf6+BHQR3pGxG5djaV+/NykAx5uWbylVdv+GT
6ij3/fV0q91nsW0yeZ3t+WsallcT1AWnee9cqJH3qWdKzqYuvHl0wMLqbMX0kFUuPoL2SDyOy/si
D9vxkWynjfhOduygBEGL64P8tKdX8AGPuYjh0Q6mDzZecbzz34u77gr1dQh3tucqdtU29xLjNd1F
l9pd9TuS9c0ECOjC4FhqV9MuPzA+gRjvl3ZfeXLjNpfdbenmhiMpq+ayP06M5tvzUXtQVyDbHNwU
6ZFzGgFvWOWE7THKC7iskeoKKokxgOhwG6QObFstOeroi6i49mvlrt7xBtv6vSg7Umf3xXXfQ8rp
iapt07DjY3Glfpjoe7xxRewt76pohVrFSI/pa3QrbPW1Ja9IAKr1+JuQ3REr77EoHAt7Vzu5Fjze
6S2CA63xWuWV+yvCpXVl9VF3LR87GCCUgodSJVmXKIYQy8wbMGayeVRSL38bqAToG8Ny0si36/2Y
2c0zmZ+decNN5ZhuILl6uFck6KCeSMQH6oTb19uJ9DhlzFUWLyRsjMAkA87s736UMgqqQBvdZOHV
CJ4XK3sveaDUJz2re0M+5vdVts0eu8doRp0W2CY1LAfQwbAWj7WpOy+GvjbIoB6YCNH1B0galvgI
oqnYDAuw3xEjr8F0OXfnp85ytXmNc1CynaxX7vV0q5A8bobb4dZ4YE85OZv7or0Re4csGFFXvWuv
E/fW2Eqa05Gewu9ZTcNHaCIivCYdGh6bR/FapO+6EiEngEyy2zXCxY1CVHcvXJk3zebDAmpJWuyi
HSuPgvpqHJkgdLqn6rJLAMOsNH84SsEN9ZPLDsoTZk4vRnffYToVVXRx9dgpeuo974Ab1zlKRdvY
gh53Wje6Geg36f7kGMeYqpHN6HBw85Q64XUIgqOgNAZw1RXCXQ1Y8ihbR/0ts/nXUpLrIUOGW44N
pJFODoE8Qn2yrnQmIiqPRjUiffM4ZKrL8ZZVVOZdRFS6nT1b+HC32G4doycxf5Iu6/YFVo9BRh4c
mt9KC7C0fNfqe+tSS/bdLrMOqrh2Kw+V4aWGc9/o3PeeN7xnjaczCsGbCFjVVh+D+aM/SimagFJ2
A85Jrzz2psPZDimZtJxzNeFvXHerNoZ00ie6HUXiFR+s3NbfGxNRXv6gRnBck+xRcFHH5B0NcADs
6GzQJ+RrYbDjXbcd3NKp3swb8wKjxchtj2BQGEeX3/iv9pjuJgatNcb2qrfB1rYsxUNFaOLB/aBN
WXPSl1udj4v6Em67t5KRgn33plwNG3Wv4TXQk0bZyVVxMCu3ehq0K2mzOBbKK651cBQsusY1/wc7
GXGDYRniD2C/qzzcsFdL9KsIOYaNZqKUXVflNo52/ux2xQYq/QAa56Pb+rUL1oixwzzb+fT4R7ig
6124Y5Oxm/ujmlGPsbtN5L6am3C0pWJF63bQd357JRZwHvCFcT9ECkPqP4qy/1ZicFdk/OevWcH6
V3Hxiif36T+0rPPfucP/V06sRNH/zxKCpfL8PycE9mtYv0b553Rg+QP/SAc08X+hfZNlizkjxaKO
/d/ZAH8HJDm9ahTsBsIulTD9n8mArGOGaiiGJZJEwATgz/yX4an2vyALAotTTUnFdIcWwL+RC5xU
Qyif09wBE4sZqw6K+ht4oE3EoQrbEQ1JYYsX8SG4Icy1ifgem2PE5Myl4FhHYR08tcfcC674dKzO
DWh+TUaWn2AstX0LFxsk2DD/vnYRgo4h0canapSJ9T5uVpM0nxFYaF9bSv91lSajwrpG0nXadURX
EsQ9M9Cu1eZ7WDmck2G7C6xDqt7M5U5FQVcLsqME/QE38/uoqldp2TyNLdicZDmmM89Q+k0jC5sZ
/hemQk5vdW6XJzeTjM1ENL/noYzRGV8Xym/Uie8SegFmmLoQoWC1UWYR4CciwUpD7XImcktwT51N
atB6yeBMWuP9lm/RLziKadmF4m/GtmWcR94aWbdl/vlOEaicloys1e9tyOS3CaItlbcVdhEUKs6B
cr72/b/dsdPOaSVLdSfXTeWmW+wVVCAJhIyOaQdO60kEy6Fnbc9BENWvsITvi550/oqkms1MrZGN
Vw+9/C5o+GTMwbabo0sZg8ieCtggM08UGttqSh56I93kzPxN6T5LcAksL3zm7vOOpgezID6KoLx6
mBMfoMbSuum9CHR6Ku7Cut9XE4LxCJ+Ebqe3pqM8tEe/DR0lvJ5N5UqKwosquNAqAZSb6X46G67+
UeL67G77fb8vr9x/b8Y/PbxPTS1dr/xpGrhKhWp0LF7H6VnP9J/2O0whBtJ5ry3eqq+vVJ710CTG
vqJSvI0T1a7k6Ub2fadorI02qHclG7Lvsc7VPwYeC8ZdqTt186pjuBQvJaepw+3fL/qk5PCPZ/v5
J52UXYWZWCefcl7BjbmmeuCQydr6gRTO0ZyU2aBzu+mka/6PFTVIR3gbiZyT5kmBMZaGiSFlVuQR
r1fNReXckSk5bJYt1fVj7pxTU/x4mH5ecXksn56sn+bBmEwkRJpN0R19zr6/bZx5Uz+Xl8HOvGu9
4KO4G7bqnqjqF3Onm/Oah58e/effwHfo829QofhPulxxoJvdWh23cz6v4ehpcXbuiPjpbdWW+WS4
sPBnT9lFZhNFTSunlbt4AkqHaBdhDKav5P25MbsfL+lfCy2Vtq+XZIW1VnQ8SBMXbuWgNPtZpQIU
pt5/sEk/XZJ1cgD1TGeqUsR3YqB40G4zyivLhoEf53BIH4PVvzcc+889Cn8csYMogv45eVqKlqT0
priHUcB8TfbqN5hhmcmZWvsSfHxSOvxzGb58eJKoVBdPew26HE9zog6k++u6Z+KaD3zhlI/6XfXU
eskV2dLGIDt6Pr8d5eWW/avM/33p5TT89E4olVoHINfI9n0pRxKNt6VeXfhhtEoFvGqE5FemVfDs
ViGlld5/hBjpRH18IafMcAJqCBRlP4oZJYniIgJwzD4ulHM0thPdxPdfeXpWiHE9Cw0PPu13A4cn
5YzHqEXnrVHDy+ZVkdIBVlMwsImtV+amoMlwrjG1xDnf7hSUFG2ZZ9Rk5eROlV2vV+2UVK5/lJmp
VN79dUMhTUTqE1KgioGI946fOs/COnPD3dKT3vx9///4otH3sFQJyrMunmz/Oa8tcCrchVZVLjXl
sqyZ76k/NOPcHMO5hU5DPoLeIoL96jZeehftG2fct49XC69FwFCUlmRw+ftcw+1EZfvPZ/zp6paG
3Ked2Gb1XOJzUrkUjpeQZt7oh2yrvVK1PvOF/zOH8e1Rflrq5FEGUpPDXPuzFEEddevYDek8qW6x
VQ/lujgT30rn7ufJ9qXOxmCCzv1cjuIRY9aD5OIpvC7ipTh8qLbtOrlEMnAudD+78PLDPt1Ts57A
Bkt/HuToyl68Gjwabxt1i0naKvfwovU4U87FEsuT+tvtPTk1mYIJIyQWlSuvkxvdSS/Hjb4VtxCf
1+o+PzIV+ff34sfgRfv0PE/iKV82Y2la9mv/pHskKhfdWrjIH1skqt2hvajX5xT+fyR9Xy8RDPjS
HIYpRJdmaQZ9vrGaOLRZmCms9TB5hN/7fFNsTcoX54eofzj8WIvPApES8Ducnb6ulYxjJ42xXLv6
MbnINsHOcpR1cLVw1s/T35Z/2cmFLUwRTENEPkSA1r8uxowjjIK6q10hAp2CF0qzGxiH/PsD++Gr
Q06pmrIqL1PhqFi/rjIMqY7AJ6ldPJU8LWNb0ku5EzbtIaHRhJMZs5d29Z5Rag5fxHIbrc6dAcsr
/u06P2W1Jw/QL5IwFCMeYJ2I6ygLN9mZl54Q9tsSxPbUDhaTZIu7eXKRWk74H4OWdRkERTIR7vuh
7pykR7egm8P8K0la1wK+E1Rwa6m/icm073vlaCG7Eo3sIsPqexYyvANK9bKoVslQQuvs7ZyOkWQN
EGqz1OlD4RZ3OgYtFNlpOmGyjbF6UidtGzC6qMXUw7t+NdYQad5mi/ZEe9WbH4JkOppANXRcsHUv
EvhjEOTkFXPkaSnOj0qcrtu8sSCh0cCZMHaZG7yRs8V0UXpuFIQhVYYHUnqTZVeJMlzNhuYpJY2R
6EFgotecQpQy1kcr8ifNeS0acCUUdc2Q9ECKbB0GyppdxNinjs1wL7wIYCOhMh/COL4RFHMjmcqz
mHt+Wj6YrbqWzGITKPrR0mhbifJlKB7qynJzvXIkiul9e1fCRre0Gd8Q5FK1vx3Qu1HbWLfDzEg3
CvUw3UrDBY6VDvhvz2xED79lugKv/tw7LVz2qXTFgU6XTw+OWWnVqB25t9zMgiZnXJWzsSp8wUlQ
E8UC3yiaYoUIlQVby0oFxF31zpxYoSfI2ob5a3ekH4Gv3VqT71WpWM/Rw1w0dwl44jnKUaEpXjcT
5dE0kTfp9CuqQjsyfKdMXLN6yCiRAjBYB9J1U8DPiSOGv5Hl1ZW0w//SCbVpkzJW1InCmhEcN4Hm
qqFWkrHBRQZsa1nuWQUcwv4qYwZ+zikdZcYqL70psa6KyHSjAlkajbB4dJoKxHy8EUaGrvXBbork
YiZ+soYCPkjuUipxcQ6xwvswz49pxkRmPW8AHN0YTc4M7PAcNfQ8i2wdtsVWQRYW6QiSw22jDquw
Yc/VDNwvp7PE4CNwUyTtqzqsbVm4byzxAIVsHce4kviUAmgpcOjujc4/1MUmVWIMNG9KPii2OPkf
ZWqu+zZ8NKYZW7phIyrSYTLjF7lTna5WbsZeZGzuUqRENYaRk7Wl3Wd0idXpIk8xAM0UN4o02jS/
h0FzCzGgrqOvxQYu/EizJzMW7/BiH9ehK2i4Hmgv4kDqm0UMmjNiBLG/Vl9lcabhg8FWBDImKfHi
0ZxiyC/bPHEHzNpEtTskTXpIytcMI7KmQLzIqPEIXQerA3o2VpHu/VLl2PN9WgTtnTBWv/iYHPzp
qZQLD/rzWyFWF6Ueo28UboPwoVb3ReDFbPVg2YaoZSrZqTHlS6UPsSmxTplXGoOujTnd+tUE1LkM
dhOeGLlgPI8qqhkI20Y7uEqib3Ftf5RzSvOW/xZ1u0h9zOrxeQCfIOr0EJORU4KcJ061jyBF6WeV
q0qhBxm3tgA0ZRyFNS6cVOVnuyzUHSo9W2xWUTjfF+pwrNriNqiJopQGaIFOs0cyDgAYZ7M7mu1j
X4iHaBlU19vbVvyNSFVtXqTQCOxI0z+UsGGT7ouoIxOq0Zjp2xyf2aBrVonMG9Lp5bbHHa/ObnDC
XKlx/RTMkhcvQIa5u1K1X7NyC5YB8kHpMlwNPZsqjjAYu8i/7uXfen6caEVMNzqdNGMA/495oRRB
ywwNjBI5T5GBczwI+i+90jHXg5mBUi+0ZnjlQn+f5AY+nDjAcjbF/LWG4lCgdIjg1ScVV8dCGnZd
EQ2Oro47cfgVV6umpyEW2z0tZaOkaQVkB9lwrNernmGorr5t1NlHgGjaSfO4CJg6Q11ns7Ft+vu2
lz0x910GNjaol1fGdJhpdam+fytC2xwNAxvgSOEkxRCFwmRDC67W8Ilqlub2ccwfBFN2GyjiMVSG
Mexts+TYz8LDBMySkqYdiogEwo3Pl6kPH/UQhH9wKcsTLTb5EKe/KibxlTJY+8ZvBjAgC8XHxohW
Zf06C/Ri2mwndVDFg9fO5G40aQ1CqLhIIaeLCXYMkGiW7s22DOnuGt3LoBqUX3/VA+0k5T6LmsOQ
BfRvkXhV6zSr3SR6ywQZ/8+XKNJ3nYzKa6VymM06Ze8EtsPoqVn17lf00Hl7O3aSRRlU1PKnXk4v
jCDaG356mELVY9bf1tFHDoHyLBuNOwTh3Zg/JSWmn8Mxtm7b4D6VboqmdvJ4kLwaA+NGwr4ZwZ8M
6UQ3MhhiYeHEIqdrb06/qwpvCM1EV4ErQ+s2Sx8vqR8Cpco9dY5/+YNZegnzvF2ae3KS7pREQHsq
IT71x+YpHm+zPnTMKb74ezz1QzDDXCvzGMQZovYNHV4oXVGmFtyPBGJADiqjqc5Uk34IC7+scJIx
DVpv6sHICppirIPueex8tw/P5LdLmH4Sk31Z5CTQDSSt7VSGvlwFPComLyrtywG5bZbezHOAAlA6
E4f+eN9UjYF5U2bi6TQMLbSwFDONo66KqCNFj8GQuX9/Mj9kYAb6LhM5GZUDC2zc10iXF1erTZUq
5+CYyCI6r91SNcBxXbpRjtNKdDPsthCW/H3ZHy9MA9+HhAwbWOMkuoVCgEw1ZKgckxTNTPjo62dW
gID+09P6tMZJkcCPJrw9haBys1LawURU9mSa+75qnH6ktWwkh7Y1n0rsa+owt6naeUVReGnZrwKo
nsus/i4Wskc4GrYIJaVQ03U+PowyhGUE7VEPd6NeZ6bqVZO/noxgr6CGwu544wup59f3ojbzPSrN
44SmZ/kmG92MWxj3V84OYpCvSvlxCK/9cXBncEhhPm8rqdxHOnqxnFirkneZX6yyRt1bJRpVfdro
Pf7GDR/n1LwUFpBwObuqHG3muHA7SmIJuCe07/u03CoZwMEYUHuUbuXqNeWgrqtozSDARSwYawNe
aVmIO0mjmYWe25T4iDV0aHK60mhaQq7DotSNNC1u4+c6uq7z+6K6mTnLNF++5Y89pVXnNkl3F1VI
ZoJxHVuKF+YVQtltV1s3KQbkmtpucTTyrPnYF7fSoN5OeE93HDURZuu6f4CEshWVlwl4UxWmjiKG
7hRjzSoL0zoLrCuLGROtZL0YE5UuO2olEyKY+7RIzoMMQc7c3kpPmsi3CT2LyXBGOayKuPP0JvbK
cB9hFg1GBJf4cJVp4e/SyDedma6Ae6zjWbHF3DwaoGMwM9yVqX9g5Aoq1n0qxzjjyKsJIQd+Ta+1
cWG05k6TCBY1ZkqUkRqfL95qldjgtSju63nY1NlLnzQrE5UbWOTCDsFAEPxxgPsDSiow6VNGcz/h
9hcGTh/VDDvGss3Wd6defJe6g2k81/ntALEp1d4xwA7Up6ZL3gEJ7dMu3fd+8WyliHVqJV3PmgKa
TdlWo75vtRa3R6ykfMRpyaCIdhFmqygzbmMxxh4mdZiIQ1EgvBdG+prk8zPuib9LRd8LfLccOR7P
HPiS/sPbhw8Z+SUIUE7806MrbNpKzwMyaPRBaUIhhxi1R+FViiSNxq/U2PbDhaYXu8HkAC1uBcJ2
NqktA0zCcTfNmG7ABKJ7zYPYLdp660uPmv6Qdw8ZUwAMYThF4fI/NgfMDamyZ5Y7ybgc1N4r2+u0
vO6mY5hHzDDVHvbLpd1WJZNDYeQ2UJhyczCdQuquZtPVB50YuS+9gFZfkzzm6Y2ezo9hzuc7Nvz7
eR7QZxaoqFT9LSqmtZ7fiq2IkW5a/ZL07qCRNOLZ68ad6iniY13D+gejIuNcPQaJK45XAz4WWShd
ysrOHJqLQSes58xoJh1FnGGsqpy6sDhVTijkb2Xz1jXqazP1z7zP6zS+MvE6qdUwZP6kAMZFORCZ
HSlOPX/kauVk0wuzqDuhkhVX0ImS86ITySO2kTVD3EiwjipmyjNllXcbRlpruwDhCVzqzpC7e3XO
7sg/GRxIJkhrJUHbkszk8VHKBRfXWsaU9rPi3ygFEPTsreaNHOXazoqbBl1YPcyuBPXZxZTIX9dy
+x4zF9TynYfANQ5sbb06COarjC98i6N0KB2gsNG+dDjcLuNKWyXtpoEOgnuQ3TSIk6aC1wM5ptl6
GBRvzezWHN+ldBPXIkB6EleZoHWW05s81rdyW9mCVKL+g8tWZs4sNcyilOXBFEYUVe2bmOJV8PeP
10/VIYpriKyXrpVh/fn7n6qWYzRWUlXltYvYGS0XssEbtlOC+DdctXDYXA0WntcgF8pcnduDPcfm
vDfA/1Dj+9fPOPnACWFdGnFATIoL0La5/geqUl11t+cR5T80Q5d6IkxIenXQJE6bdY3Qd5naU46q
yJW19jZnEqkL7nxJ8iJO30jEr7Pwry0LhpvG6HliuovDuYhtta5GZ4KW78GejhqGAh1NPdDRxknM
osYlRC2FDjhCOWYEG3GfARv8+0P+oedFYMQacBQZetVO278FtZIpG2jGoj05+CofaImengoWPnys
q1ejrB0ftDEpO+W5h3K4xn0pSgUnnZ56RUDFdQ5D81OdFQH/v4Kmk9Kngfc6TFDK1oPTIxBGzX7Z
b5gehBFTXIZniAI/RmgIDTRGXs2FiPE1LsybmMpLTFw4Sw8SBRuf0/PMHf5ehucOf1pi+QmfXiMx
k7O29YnZ4y30owfh6R/vT+tlqmO8RivT+U8WtJiO0FQmJeRTGU8xd35Ny3Tpr/dueqXTWi8fI8da
Wzvkk+vs7e/r/XQLGd8AVABpy2Ijfb0+1lI4nrk+gUn0qep2aE3/71Y46Su0DJDKjNHWrsKYJRjF
lPnTv69wwuxdul6GTIgOD0UxwL39aVV9ekjRyLiboYccZuvUoWRxKT2lSHhcSK1e5NQPLR+t12jN
R9ZrnfOQ/+UenaRcX5Y/2SO5luBOS3HD1QLEoShrBeYlKuFYjncGQuy/X+wPfTdDNtGxAShjsuzb
vPiQZX0VKDyxwVkq/qkbXtabRbYEV3B/vnv/0xkjM46Daw8TNfj2LAfdp5trSU2ohSYa02FXHtpD
sGGidpneoOum26O2mlx84S6bfb36+4X++FRxSxIV2VgY8advd9mA4MU+dblQWI/b+jJbl1tVt5V9
gVRXWc8PM3M8KFz8d/RS+3PNjUWsc/pUPy9/8lQpU+tJrzI+Oq76Q7PO1tK62cqbc42+H/L1pX/D
V1olPfyGVyYss2Q6m8Sg08Uk9vtUHQ8qnsoDEq9esGBPngM2/PDKE/XST9EhsEvfNEND32IfStTi
WhVVaPXYhWcC6x8v6dMCJw3T1CySaKqa2i369lmiu29WqzSRvFzelmWxl43i3KH5/WPLl/9TIH/y
IVCEak5S6mb02onvssMyMyReMW/sJVhgrMQNJOB8fS59/6Fl+nXZky0CSAanBJP8oX7qGNAiy3Ki
9XxN1MHKsRddntuTP778ny/05GVUwijXxIIVS7d39R3SPTd5wbPcRrxzU9ye632fS5BOniSvS5uP
LcvFneipmk+zXaB8rQBsONt//uFL+0Uie/IMjakpRRmsrVu7/ppEZWUUO51pd4alFsDcqppvMvn1
72fMT+HKl0VPnmDd+6UuRCyqKbM7tMo6FfxjUOOxkf2q9WxXJtN6CpqtOUmrZVxA7R/O/ILvDU66
uPQ3QU9ZTEWexonxyDtaCMTpQ07JUbmt9d9NgltBdsWp4WTaE2aSlNZu5Pbq7yv/8M6wMM1pZrMN
gseT8lagSU2EhpKFLarqUTFsosq6L7rh8u/r/PSWsBDwchXptfbNhpvrMwPVhxpUefWh/iM4AxxJ
rdAeXIZdGB9yYXGcWVT+fnp/XtQ40dOZudR1fT6Q/hxFhEaUCy8FbzHfGf8PRJHfTlQTQMwiLjCh
lnKIn+g+ZUPR6jKhOWcZDG5gdjnp7pnr+Xam/lmCx6RKHNnkE1+/wlRmxFoxCXX7ge4aZYhWPUj9
7OrTcKiC1BPr2IlogWTNQVRUlNiU4mk5lUm0gQXlhS3DrS0GRKF8Zht9+0wuPwzxP0VzHJu+WV/w
YsRVLaCnqpqlkqjvinQlGNVjIEpu6cMyAe3V+Wf21Pfs9mTVk4Mp7UujlPMSHVn6K4mOpjrQoXgP
hcBLgTfoFOpyaZ1Jr+QH9zPsmkHcFAkWT2Z/0KZ5p3YxxBLM+cwCh9QA35Vzvj3nbsvJ86rTMJfr
HIlqZsrHTHlKovlQiPivQVYeZssdTdURlO5MQvRd/3VyX06C7RDqtDYp3JfE6h0pfi1E83LM/MvA
QAMppY7kC1eNfI2TxrkX7ts5drLyyTswMfQh4OFDIsEoY+Mfmym5auZXU4XyVlWHQblSu18h5hA+
La3/5OX41x48tcRIJegm1rTc7K50jfmhS98k2tGCkG5V4VeW6itLmmGaMA0rMqKZKPbUgoaNRa/t
NCZHa0cww72Cocl/9MOoRWA4SZnxNDHBE3Zq8OvgYGDwoRzkbYz3coQhxhwUbhkPa8G0tnCUN7V1
1BreanrVI3gbq8+paKnrwnwpRgrL5nQmYvqWsvx5WkC7ZOJq9VvUCfgvyEV6gG4p1TcGAM5w3Kvg
7rH0bprbv9+F74H8yWLLWf0pg8AkembYg62RCQPDrBa0m9rBJ3Zl+gJPxvLKxssU3xnh9Gb+c4QO
NQxuB//RMj5S5QFZrx02UMnxAJz+7Z7cQpmmb6XqoqpSBz4JqPIRMYilx3wnkC5Y1hVGEPZ8zm3q
exXszyp/8nni7W+CMLmS4tzXiU/FXd/bHMOMKM8O8hTED+5Z1OoPnyNFVnjT0Z7pzF6dHALK1AFz
aojaWlda6Uwnh+qmf/MPrYetK/YHtlKsrI+/P+Q/nPMv6dJyiYrGY+MIY6Lr5CHjHlMI80yhzyxg
FMT4Ahi/eB0do8sFJy9UT5tkD46SbSUC3FdsvVvpuaftbaH+mISVXvUb3xedYEbzS2fb1C+rCbXJ
eKy0wOtjNFW0qMTZd4YhvhCLrTCZDNmSfYoYarX8byg4lZ7aWXJft+kaeKkzo9UfLfA7t3NBXtDm
tuVrcA2wIBCMM9/B76HkcgOsxXaaERCykZN4KgvwSFQjFPxL4WZ6Zbjf1bdsJid6ljfa9u+3+6eD
/stqJ7dbi0w9DBNWG58mD7fQXfxIx4Y0+Oxu+pYD/Lkunh/xG4rpP/zJT28vfgZdZ0xMz+nH0RVs
43F4YVR2Pe+aVXPQnH7NOCgfluczF/gtPP26rHISwKnZMOJHRh+7fQpuRK9HWHQdEzX2jvpev4qH
fCdsk8e/L/rDR5vCmwTNhBIyadbJizO2RtlFJaUVdR1sYJwz66Gu5M25rOqnS1NEk7LVn6GI08KG
4jN1JuXUi1rj3UJ+FFcH1EB/v5TvmSL3D6wWE5QKFXGqRV8P3brWW7U1WSQ/BI1dXqXuMufRvONS
4LQv4e5saro8kNMD4POCJztyiiLVCpYqWLz11x31kmALz43z7VzF5HtCsVwaDqEqbCWVI+fkzBZ8
vWtrQ2Lya9e7jA64RuzA1aOVwXiz02zEzdmqrPhnLObk8vDxU2XGBlAPf+un5GGixGBQGdDJHqyo
/kUjAnsX+c33QXfOSQn4Mo/twcSszzSGg5Yf61G5aETZbqz8YtIi2Kwcfvm1IaSYguRIJa4mtFVJ
hJmfDMGgm7ZDX7yZww2x/E0zstkVY4/KywkZiAj8fTa0ToH4Lo2LvRhMD2r8i+70bbw4gDWTqwY+
gLMNanWOwXIVh9qDMv7WrPHewNcmtV6EpHnVpLe0Um+HrHGm6KKRBNsyMAaU34K4/sBQl6kImAGx
I1nCKqjCmzi4n5X+SZIBqUgaoqebsvd/+8lTklnXIlS7Ak0bLcxLU+xWSRM+ZnHv5gXyTBPRZj9e
NIOwj2BV0L+wU3l2dOrmUoegtqBNaTn8eC8fIV9pceMKmHjlmK/PPfC+sNlXpbnRg8iVkDymhnVX
0KIWy8M81es6OLTWCIDhVjc6L0pwiupfa+lY9oNrqb6dY0nU09My1MIlwbe10YccsFHjg+yXjjX+
juINMgOsMKiimiLWyvKK53cAEUwouTVoe4diulYn1fGbV735MLvBbXTN63pgHwACrMIb5cTrgBaM
EZSUEc0fQLhG/m36ICfkzs7T676b7QBkSwc9a1RVzxiNYx/EF0onuJGvP1j+MRwEJ9JUd5oZxOrk
vTxDctQq1R5lEBUpFeyKGdsOESCKWsWAtljjQwaRszZ0t8AgiZND1AMnoJlZMXLr61d0v3gES09I
uJws7SlNfaca4dLAuvE50yLEWGp5rDLcoZLx0EPDFEgXFxFbal2X6sM4sUk25XgRqRztmfasFd2D
YnJL9IkHSTSm31RMtIjb0HjGUMguZNHRY0Av0DCCGGtSv7GH9rjcEHiaqeQZKKFpG4U2Lcl1rB7C
8V0WLrD29LLmQ5Fg7Ek3sTEeU+lXFUkbXm63HvaDSn0LgEVbiZgZPRidsJHVva40R8l47maMSXRE
zbK4n6tlikm4zMp2FbUxaWizadppm5b+3bK52v/N3XksR45lafpdZo82aLGYjTvgcEVNBhncwCIY
JLTWePr5EJVd6UR40buqd1NmaZVmkZnH78UV557zC1Xbq1iHr7THINav6binGSo/gX9fjbYnj4id
ZOmNgmhJqtKtQ75hzEQWe2Pn01NG7zeM3+oQ9Q202OpwBBxDM96iPOVvQIHG8q/BePU1ayWpx7SF
iZqBATDlh2ay9lmM1M57IF1lnWwP1mtLR7AMgdUGCQnnNGEzNiJ9gb9sGTtpW60tecXjrEzYmWH6
5DeeU5FF+QaSPR007CEZjlovIaODr3YTIMPZcecr4kuiss4UbhM/ZfKl4M2bOIUE3cUxaTP08h34
TbtC+lryWzrT06EmHcq1K0l5EDI6M623KzTjvo2Tg1lKN0Pe3hagPvP2e4C2poR4ROIhNAMUFRjZ
yhiv9XE61r61LRFMVsRrg1Su866TXL+pprvOqreG1u5bDVEsC40tX3aN3NzX0ffUwzpCqLAvutH5
NqMJBHzaWEO8F5Hy7VMEOZRNiSCXon6L0u999z0Rngr+KHVlPG8VAV77e9RnTqc8Sd5tgdjfSAeX
N+B6zK6k8VnPZ6+jWcyRD92hDCNh2zSq+6FI7bi7B3ELnDJCDATJiorDW+kRtpjU91RGggMAZqfL
+wIj70Cswf+LGwzmViXgCMV4kttXTb4x1fhawriglTaSMm3kzn9UaiBXQngE2stbJXNgxW+motxY
UbOpg5thJhd0ACqgcUvakw++JAmOaqpswrZfj4X/kWmdo0XcYjpLYIygc6N7K8QbVHRTw1z1o/7i
KyrASOmnVj+XLa5KlnbE2cA1JwtXYiAcCNyGiRsbQO71VicnzCgARTiseaV8KIzyujRGZNaRmAW8
q8FLBBYwqObGm5RtEDVXlfgse6ikWNNPuXLgm7w1hmqbONhCK5gqcUb03Bll6IhYzmd1uJrQO8ri
uwgxQD/CBSvuAPM7wA4QC+NyLDclhaqphv4vfMTqXSe6KqgNrZ1ukmoX68+dRHqsYW7bZk5vgj1T
B5b0vWGRNfBCpJO8ypMrbTr0FpCxoV6Vo3kvoTriS7she4pNSilWe2jMh07bjRqEiaRAb3oXR3ee
afKmR/kovdH1V7X4lqHRm+hvRn0Y1e7J4rYqE9+R5msg/waZ1FXb53iGilicQuN9mvS2qCKRJsa7
rOlAzoYHMxQ3Ziohh6vGN173aFWAKuRbY8y2sYaZjj6/VlCR9BDo1QBdeI9hLKw6I0M/rdqUYGAn
hMdiI7nxsPfqfiR1jG0WmjuKecywu8Oebe31sZMgciUZj3JEE1F5EqwffhrjcpMCPGr7YDuYPKLl
AHLHvs/jKznlGMYZLB+2cpmu6xD422tXK6ugAq8S31sq0kjTIVJfK8SxPWAB+xTbm1h9FsPE9rxf
KgyZXLuVMCOIy0cvEzgPsgctnvaIqaIk+03Wn01fWRlAt/Swt0tZO/rxe1I8mMZ95fmumd1T0tiG
fvjmRe91UU32YGjp2hv8BzV+08EmWwio+3K88xWYSl7xFniIhXVvRtLdtKZ+XQwlWpJ4LpI/6Ylr
JeWrImKll/l5DnQctQ64/FphHoIZgmcAodFnxbN3IUhCpxrTfdYchloUbSErbAuUDbsQ1AeeMcFO
ER4hmmEN6T03+Q9BvG8M31iV4Y3gIe8qyBsZMggqw3RVt4ks7sXkutOFRwG4cRkdvSHl7NO99VS5
isx3yeWXUvnF9Fc9mgKRzlofzGM7Sa+a8QNqwUpG6Hrd19oeM7QKFc3RDzdtjtKdCdi/TFd543Kl
I0cniLbf0zZCCK5DbQoraAWNai+p1z14Z0O4yfP7AlR83gYba7zH3u8myItvolBsBFyZrExGzfWJ
fWOL0jN60XUQHyrYu5bltOnWyjns8rsEZQ5v2I5V/zPoEluu/bWupLYqhPctHkhRrO2M0VXU5l7L
h+9Tn92nxbZpk3tMHFEK19RV2gIgoq64MmkQaCYILOMlY3lp6rYFVCM0wYeUXAVes/F9NL2yDQ7T
mzi28NS0vivtcIU4d6EmB7EfbG+8rjh4++yg5SgsjeFhCrahJB37/lZMhJ1P4qmiPdRwNZlW9NgE
8SaIRVjUu1zimtC7rSB73ycEjEJjPEA/s6tU2zV+dif1PyUtORoDqm1hd1d55kYdHrI2P5gA+9Tp
oKBcaGZYtBvomIn4RwbpYWx3FWokPcXBYBy4NdGEqjah3DncUakOLdp8MQ0s8cSVOHybqBe28WOE
uV+X5dc1FeQ32exvc5nMPVWd3m+dQpPXmhQdOwEBNqTM6/JRyIMrKXqRheFYo7TV4RdoJLFrwRJr
684RosDV0LsSpSctvCty1xOtlSIO62lS3KzcJ/HzNAiHUrtuzfSaUt1ej2BKNe2uLHd5kwUulRK8
F2O3MZuVibEOYEe7F9Eei24sYwY1gnkQmIp6nWPe5Rd7OUVG9xlNHFuzKEMOrVOlxrqK4nWUcfYU
1f2Uvcnocgk9XzU0Vx1KxRHCcZHGmsn01pGiWdUD/z4NlD9kG7w8n0QytqZ+q7XbMENP64dXHOak
VPR/GtSfxGY7m2GSeMK4cfM6uR81HqTAtjOIykGdR1D3yrsxfrI4L4vspg1VVNcoCtYNithbIS/Q
EudonacQ91VdeQ2GJzV6CBv9l4yZSOhRVN3n4lUHWyIF2apER6usnXaMNrK8DmpwAtI2Mp+E5DYy
ezvVfoyJishuATH/ow/abZr9ipD51mCLSfFe75KfKG87phltwjF97iuePqg899NOzrfDIN2p2S6Y
QhpYWzUcr7zq0KGxHXr9RrQqVwjiPcq7JJQpZDgGlz/qJnknSmBefK9n0rqLxV0xPskQl/33TAdK
1Jtbr3S1GupilEQ3QXIYm+qboLiWfq3GEM/SX116PwkPifaq1C1XdOSWxl2TDCR28baE8adG2VNg
goPspl+hukV7e1d2quFEBXTI0doEZsS9CoUKTz1PeCkk0/U7ZS2FKNDF00PavxT9d89IsKPnQEKB
eF+jCG5ZkV3ox6ZF2jM8hCPGQ0EKaQ9L0zt8q+5SHqfjYKep6K2aFnnuQLjKs1tZIEGYeolMGz2/
Com4EdfKkXqV5BbBeyKhvrRTi48ues1nd01SNj959rP7mjw7yQ2nBZ0tTxTNg60whu/gCB0fbgnS
OGFEYlwKhV3UcMWgIw5ttZu66srUH31R3WlSh5bZdJSLEpYiikW9stHMol4NFRlsXaiI8+dyxAlc
4A5a93PmliNkJOXlqpTyvRImgzOOtCpKAaE0yVOOEyLjoR/8SIbq0HOjxkzMhZrNXCJZ1hhmQSyg
TKgd/dEpLVVTwOuU7o1IwlOp3oMVuHpdHwwcZIUh3fv+h2e8GlP8lOVHnA4uxT/XFTiJv2yaDqIS
p13MCyWrGt7Awzbt68PgH3PefUVb3EZ17DQh3QqyowKfhRSWG620dVlkblhrbpTXCA/F2//dtCyJ
GKqBarYi8LMK74rO1boWIK0KcNZyW/FQ0Oh+pWK7GuV0NQ4fQ3iBg3y213g6K4vCljX6YHW5s0HS
ZrYVBofIP1BSbpEOHSUYVCICDw1U1VjBqobiixDTy9kNwo9AvLfy+jqOBId6PBhijm0oDVaiXCr2
nako8p/WJAmNGotO7KL5BjmLS8GnRqs9aHbrwGoEB7ezNr5j0pfdi5v/iUPfua6GiEE6nCkN+Lwq
L+pwVRDRUWnEWeHCcylfuImxgqO9zpxxS/J5YRWcHeNJtEXLN4zNUeURTdUU6EuHCzBoG5SBIXcC
fuHAklfIltuA7S/EVc5typO486Y5qX9TYkUZQSRu7UibGW5PIXXWYcCreysex+2lyvelcS6K0EHc
DJWgMatkwt4sQ4pwW+SHl4Z1pkn06eMtlow8iqrUyQwrOQa3MInW0yF/m6dSXu0r97KPzrmCNDVv
8IO6SiuBDsnneYwqSlxURUrwPaPT/CIbQWe5/d4547FFSvYv7XiUG/33/PYfp+apAtmZtgWOPZKu
zMQ0hMgWny2hCaZoMzTaS3+1ebsKSDUsdLmBLl/Yfedm8jTS4oORe3WwrYnUjMlmkD1Hy/KnC4tw
PmOWNwN9NZ1tBlj3D7+o1vdir01/M+CkDfdkBQaz2w774RtDuyzscHZrn8abf8/Jom9HqS+H4q94
qI/Yxr12J7iVa9nChfP1TNNFxANrBnhKczl/3n8nofgVilKF1dx0aXbY+jiaC3bloo/Tuf7cpzjz
ZzyJk5fDlKQRcSigVr/5g/67uiK5/VG5mXtJme3MosD/TZNnaUtDRHvyc7QAZbbCx9THJsvANohS
7yUg8KUIi2VnjWYRTHOX19Sw4tYKGy7w16vuUoTFjkW4MbNanzHwjrVV8YF+1qVT6MzHp5WDHJRq
Wab0B+k2DZoOXyUOBS4pFN2x6bat+9CxUFpvDohh7OtdslW38YN/I1wQaDpzzn4KvVgPdeHDIfIJ
rZnCMUhUJ0zHYwO96utJvBRm/vOTZWeofqfhXsAIaXlHOtrA4yZAx/k/iAKKT4clixeDtPhUskdB
rx4B8wXTQ63LTkPl3uq7Swni2R6fCXAYsR5tZih8HkzdIwCi54AVx73nIrW+nX1kvFWyv9Qi/ZPL
M/f4LGzXgLqDn1viMgBKWllgIKHTbTrb/NDpcHu/ZmBtdp05qV1cRZfhvGcO2U8xFxmG4k9T6c8x
+7W6p7XSusOBdmZqW25CSkNT4+uPNu/QxaFOPD4Xub6oissbUSwsv5FEujVh8WYlFPlTTNVD8TfL
DBjJaqj/A9jcacRlU703fCUJIpDZ4F5+BsYEWA+fB3VywqjbJdO4CsrgUafELqCeHbYUcqLgMIoP
HqxZs5bWqoBSw1zEjaZoy/u0FB+78AJL/nfauJwWXEV0zEBwEaF/83mRJUlsJsgdzNZmaISnsiOj
Rz0OyIgXAnWhxLoypV9p67mSnjpK/RrFvH1zlR4XjDaQpKWOzWE07MqkxRscmQGt3ISo16cNjz6s
R/0m3Om5cAHrNR/of/xqyYCDomkzrn5xjQVKqBqGwK+OW4Pa941SYCI9tiuS9ZVcXzr8z50qZAL/
jLY4vKZcpr9VlwCzBX1TIAKSAxbrL5pynluhp2EW+13ulUoBPgl3R7b28qDaaq8j6xGumio4zmVM
GTMMqgvUNoc2+WamLX3Y6wo3tJJiVA1gHE1brBCsC4fqPLyvJnuxU0Ot0jpF5nfh67kK8EILL1lo
nT2A6Pb/FmyWSBwWq7AYw9HrfVgSM8jA36ZI6c1+Bt06+YGQ8rrf6tcXUQZnh3USc4HZSORWq9uE
mP0ebVUH1aA9qm92vWltZV3cYY23/foEOruMTgLOJ+LJ5US13e+rYB5kex/BkYjy5+rf1tXgJD+d
yMXGqBOZaolBjNp48YVdU164x8/lqp8CLPZCYvgz35wAkdWs/AFVpiSgCPzWtfciDOaeyqnynqjM
Zxxvvp6/s5v+ZP4W+0OvlDgbQL7aiUzRcfyhlQrdvI3Uooet5M7Xwc68aD6Nc7HoG7PoJ1EhmKQ4
SiatAHyg6TNt/eHCjJ4NBCkQ5ioC7ZAfP6+Koc06BfoRPAyEFsRKtdMosrXctJNcuHAF/intwerA
WxV6GTTOWb31cyxPyYQMj07ISA/VRsWNqVyXV2A1nHbDO2AdbRu3317ydD237E+DLlJnzRDj3BpJ
YzQYZBNFywLfHZX///qDnXvyMrgZh8UoZ5LH58HBr8jVziJFB2yAzfW+ducryhnWcu3Uu3QjRO6l
xOns0IB+AmJTYQcuBVYbaailfvLZbWO1ScP3GYYfB7dfD+z3Fbw8f7nnMPAyAJjpS3BZXFRVMnjk
zuIr9TdXxhwEC1A6LqiypGCxaNnpq9HWYls/jNtLwizn1udp9MX6FGNgmAV6QfZLPV1F+V1o7Ezz
/ushMl98nD/HSGmLIpbERbtIqSUtFZBjQLZNC57yOGWtxCCyihssSVc+RD2dCnFh3lnBiMejegyD
jxjjnChLnCEnl2sHfE/1leEZK2mi6N/+tIzXWjG/W57k6OnHGEzrJgpu/CZw+3ifS/LajBRgPua6
qUv69W4Zt3sFsXIh0baTQZ9eCQ5aRAYW0A01xhuzjSHy9xK94aFah6bir2WFXk90W3jXUXQDm8fI
79HgR54hwUqwHCQoB8OdZRzSQT6YTZmv9CB87NCV2rXSMTMeDPxY1NkREIGG2kyxXhpW6VSsyhmo
LV9pBg0zrBs7YCZB4l21k76Whl2r3HTS9TC+pNYb8jRHSzTtEYjKUM34W0ouQw8tg3bbiCqhtC0o
ZtXdfq6fW6m+VUjJ2h4Brb7f1OLtABA8gjaY0bmb9M3o/xTzwI4k85CLnS1NaIWZKNJIte/WvoxI
NvIFpfpLR11G1DeiQUISSajSNSNdoEui82fyIdIh7jPdAMyPTNPnDR1iZlCIIWqUeYZrwmiCa7Fs
2acXouIcYfibunz4eh1eirg4qnKMaTU17njlJ9iIhRPqG+FmlBlhNq4z69usFPh1xGWhhOIc2c7M
C5ud/djiiywEOo9cIvyHZRaFVnS0FRKfBq6W9A0pFru9EO432vWLfbZsOpRC7k9eTe16ljGdveBo
xq6x43HKb8MOZMqm2Za2cVe6pv0W78K70DXW028DLVSfbP2+ucbA1E6lC7ftchrE2ZsEEus8F9Qn
lCWKvkVfCdo5eFZAerfl3t/TdFxpH4iarJGMvDAL/yKaNpPxaP5Aqfq8sjhiVSudVFB7QBdc1fF2
KZ56a7p2duCUGBhfTKHPveXhk+mQ/i0oZcueQUWmaRYShYnSyN2ZZyj88oqmAauh2J25t3xss7D3
0SL0a/N9OKHliWwSnIVBeGoNb1WCiMzNJz14NyFYacG4bkd/PXKrGcJqwsnJUibkh3RMAt6RtfTN
9z7Xf8jF1lTdzNhOEtqsAH16IIMVlobRo2p5waWPeO46PBnkbxj9SYJb+maWZSNXBf57cMhpit/F
TzkGfHOlu/3F4bq7CJg/s2XnBh7mkyr5mrisPBci6oK+RQF/lsAwNlgMP8vYsA5u8tP3t+PtHLpZ
B8jDrorwG34wX+/f31nFHxvqJP7iyDDx8lJqnw87ExHCbeka1y1KrDARZkMKMGYjJCPaF7P2sXkt
3ZrgBZESYFlvQLiIFy7Sc2+a09lYXKNpI+d6qjAbWoOmWWNnaJd+PeCzF/Xf413WC9Q8UZW4Zbym
/KLMAo5JUK274q7T0rcmCi9EO1ueOBnQ73bhyZJKTCO1lDkcifhvdo1JF/6qEbEUxjYRV6Gf/yhh
y9v2WbMR/drUnh0+RACM7y9Vmc+VT/FXJbWk5mdyXH8+NaS4bk2hY3IL0LI+BUZ1nOywnxWMsA2f
NoFMKadAqO3rGT+btRsQmRDegMPwBwK/i5DvCkq8V+QCz8jE3HW+tvHVfTTW1AO6TSnAYasfRC3f
Z23sKGq9FozMThO0X3VlrZiXNvq5lJDmkqzTiNSRO1pMRN91alEh52UHQ+U0kEXUYlz1srKOEez9
DwZP0svJqc0OVcvSfjUkhpkaBpP+Ir3g6arZnp0/WWgplce5+akeTHHl3V+8Is6O8STucl8bHMC0
1uaFhxvfD5X6ADaIt/F6bpggb2TPejSXVtjvyvHyNDkd7WL/VpmYGhU4N9tAaF+bBbIioH1is8mi
R6/8sGrT6bV3Jb7WxWqlZ3edfEzjm6lE+DfeyIh7wnyzhU69sATPHSuo4yBbo1pw3ZaqJLoWDUqf
mfCfQrIvMrBec/+T74xFhQo5cG4kLtaUZoRa4M13h/YwS6o3N/PbJiYJGJx4Z+zJN7eX+0Zn34xs
539GXVQzyiJV+koj6rhX9/F2OugIrbT4iELbcf8TYXzSnNN4i8TDE2rR6g3iGTe/5Zrs/Cp0576Y
fKyuLtHWzl3HPINNw6Dfx/8WqaU+KIMf4Y1i69AS0AgeX6340mc7l9ecxpA/n4mh7GWW4rNNZh4S
xzFdUnmDHal9yUnkbOEJQzskTxX4QvSYP0fK+hxf9vJ3cqHvi018JbnaHpF08sNL2/DccictnC1T
6O+Iy5KMGYVmN82gAEmOroo4IJ26JCZ25hpVaUQBI+F5Y7H+Po+m1Kewr1tElFC/o9C06nnkqe1r
WYGBCi/R48/NnSqR5yr05mfDwMXmQoKzGvOOGlOWTLdJKLuB8DIUxrU6fIA2XI0A0rxysqP6zYOz
8Htn/1vukf9/2srP6+JfWzi67XuV1e/jqYfj/G/8Zeku482uc5xaaI8Z+InN9Mf+vW7+7/8R5P+i
tSjNG5Y7H/qbyR/95eKoWv8FOMpAQcwUUYcCo/BPG0f+aN7lxiwOMfMp+bf+DRvHBe3PpJuOpp9k
6JoETxu7kMVNJMiRJtOnRazvatpM9lyRT9fqKrjucXGFwn9x033eEX8EXHpy9QAH/R4XLnTl3uSZ
0Tw+lSbwfCfuLm2+xX74M9Zi97U4rwBjUXqMKb535s+uQJP0ntJNWfFAyzaB+hDlTqld6LUtHt9/
hUW1eS7zcq4s5d/aXu4pJDBE5cF6wErbgRxni/feFbLhrnEj4RKf76cDpJw1BMaP6r5H7yuywxKr
ZoyZV/4vtNJfL1cFPuc6f/6uRa6jdLE/ZR2/y2+OZnIrwsIpv1fShafSIo/9M8xySZVV0TcaYeba
Q7zFkyqALm/5K83pHMVJ7tKHyxZ657/135OuL1pLeSnR5/H41jpWFeXkAjXmtL0O+70lyxiNb4to
Z0QHebyUuc5X39+53H8PF+wVl8iMW5sX/MnTpW2zOikSDQT1ZrDVNWhap9lO7tzeDm3t+8nZcvuP
/+wpAGuRyfwZbfENQWbJfakzueLd9ALiBoLs+g1cu5M5wv6yxeq/iDcrhEN4/vMNMFKYHZXg9+jQ
5m230sp3isNvQCJUElQm3Euc58/pzH+P8O+Ii1xtHI0gqT1GKBU3kvfoTxbw593X03h2J8yOdrxs
SHOXIAEhpFBMl7JftcNNmB6UBL5HehcUl54XnzOMv8byd5wlNEDvslb1AqNfVcbPrqepfikvm2/0
PxbfSYDFCaePgxhnFQOpHfFjdibzNt52roX41EIgEDtfz9vZb3MSbt4LJ2s980kDh5DxQPORYPlB
CiyHX1/HkM9uKEQ2DGAKCMQv399DqPN1BBaA7I5rECPNMb1X19FtZueu76bt2nia1tW1uOGUdCmm
xZvQVi40Y84O9OQ3LBahgJSflIkse0hMcQwfITmq3fuFgf7GWP/x9U6izL/iZDol3dPSYT4p1RpI
sR+s4vihlR99nIiS9ElGUjdrXszk0GBirjwZplsZ+wCx5rLENkPYGu3BtPBLoVewieLXDCf0WMxW
ff3U1HtDvE/7JxN3xmy6LXPHhwelKQG2K9uoxLEi+BFFrpWuxRrsI14qEKIkbTOIH6P6iNaV2B2t
9JhXR0X10VDfxvFVHexzX93m0zchO6rS9Vi4nuV6+t2ozXX7fSXF66B4bQZ4BiamkMBsheDYxcdY
u46Mo64D0TpogLuV/BGtdomMVDBdse7tQP5opl95tDcJIeQoZl/5MUSy7mfZBPbU7aPmQ+yf0v5h
MKFlNOhFp64XufE093FW44TtkH8UrfeJfxoZ6FyFx59zzRXrrnmWBkeYYNdtU9rV+vgiTdmaZiVO
je6USti6Y52cQdNRH73cFT0Uvb2bpvtV+5uweskhh4eyXTbf4jKctcxXlWygJm6LFWZZ01OjKQ62
jkXnwGTQo5uJ03+w8QteWSir4FwlCmRTIJx7GYLko4FTzKAd0tbJiwrPrKugfOoxyEmPcMnLWbil
PiYVDmP5jUcBuKdVZCW3GRrjSnyX+Fdt+95hrIwNMRMIx0dsdmr5IE1rrb3S0IcXazplQI5CPVtb
/k6sttrglvrPPsKrFz5f8TxogK+mdRQiCP6qmfwwH9s/iDy1j6Yxfjwi9X/zuxw9NQnY/3pbsMUE
SVmrKM1Jd+bMmlSOHU9BiT6vnu0auECe/qqpgpuUXAwN1j/VLdaPMm8dXX4ygjtfCHZq706ZbeCi
44fjqjbe5OB73G2j7rsCz6DtHtJhmyk7qbguu7uZIleO67KubV3ezCzmYjcZ6m0HjSkI7qzqFTEG
IbpuhB9RcTVSELGKW7mDh5atC1jMTYxkjbELoKC2Gbo2N9j5riC+Uc10rAbS0PzxYZaJ0YOur7V8
o8s5q+ZDCC8c0L8Ll19t8fkmOtnialxE+ZRxkOivvMv8LRe27R2Db+HTqKySj9bmIKPKZK6ppUMM
3wQORKKvz5mzl9DJKbNIUMqsmZQx5CdYJTgteG3t9usA8qUIi6QEt7I0KwCGr5q3cT1bkM5ZwvAy
p0OZTXN2XdHHQL0TE3g7/wm/ER/Syy8LdQ6znGt4GhIoSmQctWUROVK1rGvmWx3Kkl6xAvTnorsy
xSuIrUP3ME0bCUpDoByHfuNBIZu5p61+JeNiUSDiJG466xGnscFTNnq4FgPFLYuCJPLRT5IVab4t
TtXKHB61wWnRqB9SOOIsOFG8SgDGmEhO7POBNg4wxztv3CjJz4ast/Nf9OA1F9kkUEgG5+u5nz/e
V2Ne3Mi6UVSS0jFmo9ao0SOhED0l2jWGQRgufR1qUbX8RzZzOr+L8kJMu6AXJz5zv8524gdW8pvx
W8LLJV77u8EpN/INbmvbzLmch567jymfGKZMKQU5qMVNWU/T2OiQcQBBXMvxdQ1pcebEXRjgubTw
NMpis04pZLveJAp2Eo7slC5+lpKDEtaVdwNWbB3s0Ync5ZfqUOcHx/yaKN8iOb+Y16orVamaw0rW
LvRmjQRnsj6+Hps6v7r+WCjq30EWGY2nRMM4KATxknQ3NE7rWU6vv3bZ91DENUzb+95LCmE+FW/k
wVvH2XUfYvbcblL/EfO8qv0GAnEtmrde661b6cas7w3zTsbhLYz046TiNDzfbVK/rie3k7Fx1eKj
rAW7BuoypliO5b2LgGOTTLVLod9MGUICE9sxfB4SxFO4OrqKmyZM1jH3mTw+99LT13OwgB/+tYBP
5mCxijK/yPWhZQ6we0TjCG2Qd2TxCijbPytk3LDM6LeCrVwE5F/6wIt1VYQ1JJmRuAP2Jmu8zuaT
ke5NurLW2quWIcUrbn1bupDEXhzv4uSX8rqbQAKgyIEB20eHuIQdO/5+wBlmLb/R1FMRd6I48evr
eT53HVgn07y4DvKQR3IqIgTSWU9mcG3qF1DBZ7cpIAI6U7KKfNTiMyZ937R4SMEttx6GYZ+KODN6
r0FxiaV29rPxCgFoaQGNX0piSW0tGhRsUZ0od2n11I/0YqQfX8/VpRiLpREphQkHjxiqcKvVP1Jo
M4bzvwuxWAUGCHwpkwiR1vdxeVT1rd5ceE9LZ69eU8ZUFhSP/gffKGrAicMRH3iHjo5kh473q73C
NJMchz6LR98jwGkhtNHcKi4M78zBBipAhrwAV5O21eL0FCw/9gUfeaE6DxGKsKfhIci2gMVN6R3k
PRe3+/V8LmAlv4+RTxEXR2meVpKvJXNEJ+tWxmY6sKPXyrj6n1VML8ab19BJDjlSxhCiOZ64R9RF
sX34XP2GqtYMNrhcJjxX82F8M0NE44v+AUTs9agTvZRjA9MmtKUrbiS7A+sg7aF18RHT568n9Mwe
+BRvkcOACIojw0CHLAx5nzY/BBPTJu/CoXRmhX4KslgmSWvWwjgwiUm8MZEQi7lspsLR1V8NjqlB
cWGRnF+Vf8/hYo1IY1eEQ0M41Z2rdKnbbmZwqnFh4517X3wa1nJtpBxb3jx3c0422DSI3eBxfmYA
DkJQ0tvO5J5oFThzSUg+/HvI2P/eCn8Pc3F8QZXrUl9hmJLv1LOp3EuR33+9Os7cJowQvp9FFwXT
n0WJq4r7Ui0kQgzV4zTeTOOFL/UvlvvfARbLT5NGP/BlAswQgPnFMoAvWZOwuMkWwSR3+P71gM6V
qj+NaLEUtUKtvSknYPgD+aF4K21Dt0GXjmITxaxLn+j8+H4bGqmALJUlvrJojSo0C7ZzskNsVLJb
9x7V9jtIgPv+oqjjmbsZvcrZPekfwRZ3f9+kra7Kc8oxXg/G3sRSvPZcjaz2wiSe3c8ngeYNeHIo
KpbfhpM0B7KVF/+b6Wob1Lkw2aOBku/KI1Ym6/J2/n6a/XXos8cVeE5aekhl/qFJ6yHZjuEokcvs
kGmvFk0b5YLZh/Fnsj5TBf4ZYrEkU8sqJ7iUDE5/CoO72Sg7yt0xfDX4u//daBaLMS6tSLXmHDHR
UcHaYvdFUenCcM4uCrBU+gyCRYFjHu7Jt5IL2bfGZM4OKAUg05ap4TrL3OaSTev5pX4SaLH6fDEd
hLIgULcZneEx3hfIJL52Trtr1jwyEt4q66+n7/zlfBJysQ7NPm8tCH2shmDtucVmFoQtQWQ58oYS
E+WOr+OdXXz/DEeD+PNUWmlgJn1GuEDfismz1++j4uPrEPKCifDXqX4SZHHkSuZEqjd/r1FRQZXH
NgVmo9yFhtv2LabLmwRAbRk026DHd1lyJ6TFCmWtDz8m81sir+WmXfdIQhWmI+NwHGVrU9wlKLSb
CX5iCkoeSNeE9wOiXmWvX+UTnoRybHsDwIjZ5MlR2g8r+lmOsi2X7wZ+Ag1/Ven3DFlkKXoSa3eM
7zzhmFjfUMNDsLLUQRHp3+VYXWvJdzpIqx5D5NCLHLU8lsgRDeq0GToVd9XRezGsj14rUfR6x+EK
UdAYQb3HREfHyT+E4kfeP8UYi2PenlEkCs1Nrd+W0oM/4CjahlSnOaah62nprlQxSxI0B3PSzRSg
vfloqD8a1eXl7OdPqvBQGK9Bnq+FYevnJVbzMkDf70KC+qixi4J3iseC+dDIJFqTq6DxXWUIy3Xs
ksBW6mdFOAoxTuEy5Ajg0ij7ibOvpW8Xmh3mG0S8YvNOiR410460GxWGMnX3bNhOsxhR/10LrzLQ
ejrv9gj3Bk9zrUp9qArdbT3jTjcDmJ1vJcSBCH3Ynm5K6a2G8mcZHAzjYYoCx4op46vC2gzesPEW
qL+OTjVc+WBdQczvVQzqUVYbawui4j7H6dySHkPvMYChGXkGPkgWGqzCtE7bF62uXNPysETZtKi9
DFK3TdPeHpBRqrT/x955LEeOZOn6XWbdaINyiMXdQIckg5q5gVFCAw7lEE8/vzN7bgfBuMTMrO+i
zMqsKvOEO1wcP+L7nbxL3KjaaMNjyagtyYcwwoemHlrb9B6jBhsb4gfA0AGNFFpNg9Johod7cjXM
xylFd8YBLTVAmflhdJXTK4FcR+K1RmOonwd1g0R8cQNtdHs0ba7mKdR2idi2IO/l4UqZO5tEmjMD
yTUCCdsjNI8V//uWuujDnG2oxXmuNroAgh3ftdJHOaA0eL793cACXf5zyy6OcSLl6Vj/fYB1ewqM
BURNXIiXBWsFWvw8W8SRUBr7X2c5KAzfDyBCphQ7BUNJN9zNzCAAxxEWazHllaP8R+1+3KIdKCWw
07pAhbI7SLI5fF/YyjbcZU7kkPffp3DtZF24srTNp0qPYLAEVWz2S+CyVjW1Lk6eiawmxOYkrjb3
ffIqk7BMl5PR6jy6IWj1RxfqvvPXXgUXl9uZmcVyg4g0eHcDzGQR6KuookZt2/9iss4sLJabmmb1
SHpYUBFnb2S7kt8lc+VqvegEndlYrLQ+7GbwE2FjCkPQBXfZtCtAnQ7rUxzWK7YuL7czY4t3lFwy
E+XWMCZdcU596yf3iU1dHeJGhRN5/7Me4X9t1zNzi8U2ztlQ5RLMVSBQjzK1S1ZZernylS4lZgBM
0WSEyQzopuoLf6hU5kxIDADFOB+9BmdQaU7ZmPplBOVlUALZttPsepqRzEeGSnBp/diFtwJIIZAk
HqUgKg1bYe9lCZ254UHpEcCp1W2k/Pl9NV10os5/58KJqnFRJEKVYzlpoFWio0J1BHPCVbafIBNf
v7YksRj1RvPWWKuevVSudD5HxsKjUinYcCAB4WzeAIG1r284oYLtdHu06cu0Hw+Jkx7WVO4uecQQ
mhSRllM06AUu9g/6f0Shl8AL7AaIYNdHITFtrTl0nfP7zF461MARk4ACkhAaW5bwV3VedaAl4rQe
d8PgSu1+Hja/m7h0pqHAES2dyLvpECn5fqYNKvTOcrnhFwLEiP0uINgzzWoP7qXsk3JuZ7FDlUns
qmSCncGWPLTi7vg+rbecHIZqfUhWejP6b1JL3oVusVLTdulAPbe92K5EDVsiD7Adlu9KfAd0xu9z
eHGjahBZFaGXzolziw2AfHUpVwoMILHij0/QxfNCVFoj1gfYXLjprPRhvtGQOIW2jacGciA8R+tt
CfxeWN7tZ79i2TVI0ZhXgXQ9WmCnGJB9RcC7AUsdfQBRbhMzR0fboW3cVK9tqNJbv8/BpWwF9sL/
nYNloEdKG2YWRYsbf6v5yCKjFSP1wHR9+avDGj4OgbySSbi0Pc5NLi7KFuUyaP/AgCdq1+qugg+8
qtTH7/TfJnWx1TthZEbDhzWhc212Wpu9Eh5bciEaFvw+hZcebqokmTjr0WeK9oqFf0GqiIlxAh9m
QonHAN3aSMQjzK+KwMiQ60Y5pnI35T0UItBtm5CN0N9Uw23W3YnhoQQcR2g8WQ3MVF45hi6cEV/n
DzwfA6GhZb1dOkkTOkP5Vb79OiN2ySbGIl47yy94DOdmluV2kVQAKa9yM+1r0v/J6J2kOiFXsn76
faIvrJtvhhbz3EUSBJYMGFKnANXbUDy70ZJ4ZdIuFcJ9s7JYnU2Rz0LMHSCRpyt9EU28gOjfQSEA
9bSo0naEm9BD0mP87DfgKaVWdbUWPFwb6GLxglDTpCVPTyk52r56KBM1r4Kxkqe8cLp+Gyf/72fh
oWzqZ6UyMU4lRbTrfkhXCE2XAq7fDCyuDo3SGkB/GMj3XEVnDJK96XdI6CMwsXKSX3Ikv9laXBUV
0L1JwV38wR6x3XMHCEgOb/DqDba8Uz3+vhIvOBLfzPEtcTZ3GnBfDJIMyNVoqLtSAb5PvXx8EsnK
HF5cCJBxQiIUwtU/WsOiSBvFiaW45c1DVntUOglrgsMXd68KHwVwMpR6LOPUMURGiAn1eUtkLyma
l9s3TdSAPd6RaKVC/+KkcQug5CF5tqwmEUD4EOnMObvQgZePJEQBWgUAkbRGsbxoCLg11COBdwGL
379OF/UIXMnwa7PJhcKApFzp46atVg6KS+4znC+kqVEbgxEtE+K0ydMSlX+Yue0w24ozByCvIND2
1Y0MxtrKGr94mmuQTEWEWtHIEi+jIyGTZxVfC5sEyYsmmDzwsvy1YuMFLOTrkcTbmUzI3KoSeC+L
2SOtlmUitFmwlZQ3FLISS39CTMhFerBHgAv6Gbbk0m3m6E67lvu/+OXObC/OJLON+lZhsK3lTtnF
tqggMDe4rbLW+nxxY50ZWpxNvaBQNQb2BIC6/dwepv7UJLe/nxFrJvhYz84IJOhqSJLABI3BNR2f
tHwPjZrfbVw8w8+GsTiHpikpofQFG7xMVm9ue/HjdwNrg1g8ZXU8/TsCKjsQKsdRehUUr1lNzPEF
tXDVvi24hReeQxGjTnvYkH3Jq4/9QUDlsKX43Qs4yEHuo6n/90GhE+yCSbx8RSSTdCKqy5ZbtUhN
aGzgKDLSrSJXTq54M3nrCIR26B+IcOjRfVjdmBRyC1iFWnzH0psxvyHjbd0c1V7dllogoBIfHjtJ
3wwJQjfRR4PK5sTRkMqphckeutdZ0B1m3uSCbYIdgVytoexUxbASMbXjAUXTQpCYb3UsWQZgmuaW
iE7R3E79vcx8JBqodj0rD3pWBGVU7EbjVoDAdGS+JvXWyArbhJKEvkOdhUGohTpINT9ooPTX+alG
lXhkha1iNeMmrp5n4aqGygfk3DRQjHQU316LpLdlfTdkz/mMqMScO8V4JaLR3BDxr9WbCvmV8WpO
NWeY7Nm4mTLdLqUHCE+UWYuVdhrZ9aid0PEz0euY3abadm43SnXMexSZImQe4bVGMoQ54lOfFW4i
bTIy2RHqis2pBzEDSBbBoclLEb/HoQ7AhjulvjqQHU08hSsWaZ0lNZt4PE4ZVMQfw3qAzIrBxUTG
cJsb0AzaUgqW/mGAQqZR7ljXe71CENqBQ60i1i/kd62K1idlx6QZSB+cY6aEsdyVZN/FHpGuWC1D
BcVAbYIAmU9Py4NsegIOROheYrl0EyMC/XBHzfe2OVbT65CYDtFBDcrRNO4LYAmJXYRaa5AuGy3I
i+LUUHGTJvpBQte+Nml+3oqI/xxbaGyFCVhD4bFLJXSRd4dMQpX3XENxijplSSxoqt/Lc/8BntcB
aUhbEo9Uka/zGVSlqj0UQCoJuuKiNgsqd4DGFF5SSfeVdCULfiUdJSGCnux1S/v7CbqkJH03ybGs
g0FCZRAwRSi5pQxrst6ZiOWGmBITIlAgKkgoT+shLVGmhlV0epDGG9TSN0nniVLhEqNDxx6q9Q6q
uIsbrOHpNkp0qDp90JjYId3T6NlIMteAPyyYbpg5XKxYZHegIGMr3RIdXKvZqWPjJAHvlopHIdPc
st+Xo2jnaeHXqhPX7x0EFdAc5LRoKQBfz9LQAaG1+YbF802T36tJejt3wlYnJaievR/m8gY3wzYt
VXvI+2NmgMJkhM7QE7fBu7k2FDeLDXRqdFamgsEDWmbcDx6gLJ5phjbTsbBKDVJTHXbENk0hAbWv
stKhauSJo+mWc7eJU/z/la8ieSUpXo9fx7LMGeZuZ7DBDSHzpD90veZMMlodYouRzpuQJtI7fCAI
foHdN9WGTeZnFY0sJdoOtCF2Z1TINyHKAiPB6pA4UUfkLOltSB21epTCh0SToTIhOw0DM27eZ1Xr
TGhImMQnPdl0hYbGipta9MYGDi6CA0L8qUvYmErk5FLmmpJ2I+lsWxRQ30BSXs9ui5ogaKD5SfOH
6tcKP8iFDpAvipotZmdgY3VcUazayB3gVgrEYaA715HdWLyWXWFT3URRNuArjWBJOkpZ5nI3QMKG
USmIoxjtFm3pdUIdCHjNx+HrrOrAhG0G2gal9hjlqhWx2KlD7KmxtU3aOTMdjtOoelHZQV+q36XY
A6D0RDTyxXrILCjiBsr4MA0UvxSPZ+Ndo/JGSh4yJODUatiNHZ9d1LVnsp13xJsn4aGupDs9Hq/l
6imsAKxI8tsmk3zVwJKSH3IR5VOhEIzz81gCkEf+lOU7yRt3nm5bIVA0L0cgSwt9vQBr7JAMtVM1
IurYC4sYzIqy51CGrJ5ykuebQjgl4a4OtxL6h7owGCpfQt3uqHxoxl0c+ZqJVhWoFHE9sQYtHP2A
N2R8U/ZXU/KssZuE+IJwyIo3aKrbxRTgpE+Nq5QErQQ5qH7PU7xGc+AOTxxD3ZimjszFmYTU1SFu
qJhbEeVEEF8n6askBkPiSapXAzGe3KvSJsT5POTQgZdv+ljwhPi9NYMJiDUVPBUIe3uqciIF8bTQ
bbVDKxtoBbIK2NKH3Mnp26ztIX2IIjtwye5bQ3MMUCFq1RKwV8xPJHvH/gS1o4F9VjS1IKc268hP
1taIPpH0FdcsLrkEsn8RtJ9OWoi2lOReQZYZul/xB4sfSmgo15tpOOkZsyPRlaW7iXYuMzb8wM6V
96SBBNF9HvsyUqqpcuqTq9R0agWCo5Bc4ZSh7Ahtm0rZxsqtAJIY0v9CGzTZrs+304zmg8ErJrA6
oHGzG0Nfg5qeqJ1MfFvlRhwAtsnujWhTYBvKxU7OUothg5SzV/NIPPW6CuJ8QLOJn3XybiK5TqG+
o3VQf/+DNp94ftQ7yBuJAXoc1OjAzIcG5YChN5FdC7Rzcl0kEcos3otQcUccquJWKwMyVdCoKbHh
gq6sLazLbgohI30HbRwootEotbRx0yEJqpt+Nn6K+FajcstQ8C6Hj5oJ3r/21KuHOO8suYG8pM1y
NC5XryHaJFIoTUPPJYHcI70qkk2SXymyExqncXyadSSx642svojpqRquhXzlFXzx1Q2gICJLQIyh
pXvxVFDmaqraHm4UVKKghGB6yTb6SGx8AHDWoWCxWvZxyVU8N7h4HxSpHstdC4MMgE3B4nFo3jc/
2/MD18tds3fpOYLOALT3QowET7zFK2GE1D3k6xFEVKsXcT7aNk1ff3dFLzmihHN+gA1FH4K2cOBb
gYEGLeLwhH9tGA8sd3//+y+97oEyAG4ANAMQDBYhM9WUwjhMe/jWVQvlICgmUdSjJ34+HtpkJVgh
X/o658YWkTOjNoRKajpe1AS0cgg/ok7tMb+bsm0YI05G3hTiTuWVDE0pgdlzj+s7uwYLxGoqVLsI
KpoZ3iS92o7jsYaQp8EkSxz+1Zj1/5EZ/0Hwcvp/IzNA62369hyYwf//v8AMRf0nojpgUnBCNpg2
WOh/cRmK/E8Z1FwQYcDPlcECxx/5Fy1DIf8E691QEMoBOxW1oljbbdV38f/5D/x1XysOfwprGv9K
/ie0jEW1LfgdGiRCFVB1IUnPiVjLXR9W1GhyyNENtmjLD4inv/CCUYYXQmFxolD+2DrtBpFtu/vo
A/ohPZ9N1PXft+i3/n++cv/9RP36BSAIo/LQQNs6xrw4CHRZjs1swC+AsqEHLwWeoIBujsEh9iTY
5cdaN/4itvRfBpFSEEET1kHlwQ86Cx5MoYLcXtvxIeM9QzwpEBDOhGs/ORwPshZb4r//5/j+bW4x
w3ltDEJutLKtRPd9IaNR11dYufLsXkSW/jUoFLYjUSIjmLmkcSoN1Akj3tQ6+eqJOaMDNZar7KC9
zzfS5PDpxCswqKmL+/H3D/j9mP1peXEyhUyZhd6AHqNZXs1oQu6ilavwizfxYwZ5Vhm8BiTTvhrB
zj6Y3DepIoChaOOV5aKIpdlMWKzEqzII9FqtpTyOoIwUm+5oBJnHWxbCxKI+2SQePa3flIuc1N8R
g1WD7gwIt/Ct/X0BZUaal3Sc8Qi3UF5d2/CVwDbmpJP0E5qVR8XXUaYuPxEQCzQdgYyVi+fix8ad
qSK+AjISYizff0Cu4z41xq9NC0GxGXhB1DZYYgmc4aYGtZJ3pk4KYKc3vA/39899aTmf217cqpCS
b0q0xmAd6zcjtNRS0GwhHP+7kUV+4+8Un1tZxMa0IWO1IiKCrfrZkWNOZ7/a8Gbbdc7K2oBwCn87
DsSIKiafzLlmttqSm2IWnKlbqxi+tE3ORvRDKIBLTQNTh1JSetSbx1Z7+X3K1v7+hTcyGd0Ydmh/
sVGX6A5vEK1cWXVrBharHgC4vqj4Oa0WHwJ4Dppx+n0EknrJBM+VQOMHLWo/kqpik+iJQFPZrvUQ
8Tpgxk5TB4hC26sVHpGEvveRBvXOGcgFSoyPCKEtMMjQ6axAD0UTdM2ucvPNbJXUDwlHxobVZzeZ
6i7OCgQMtGh8b/VIc6G2lD5PLDdQoiLontiWIsJdZHLarhDx9NfQfs9a7c6olLukz4idtjqUXg0r
KvAwH/pisg1BL7aioD/1UXWYSsBujSnychH9D7SvcZkkLfAJOCuuqao+qYnpJvgTvmpCdWBUa8Tg
oQDijURUUIegQ7UUKs08btE8j6kZemVez7wkATqoqPnFs51NOzorQhCpjfEQ6tqrAmLEVOjvhtLs
cqbnUEitqVWK6p82z8kpb0a0Tis9YkUJ0TazpIR+XSvgcLIocowMqrN5JcOvL1my13NpY5aS5DCK
F1pSu1oqbpMQfQ5llrzpRpLYnQT2hMBkEL51Zht1Lh2BbXuJe2GTsPiQKQ3iG4Mn9sm1QOqdaCKq
gX8KBSgNllxDKRNVswWKgsxhsNKaYAWJVNb2Ax7MTQqIQCJGdkXLP1qB93LZHOKJHYmJ194/VCHs
ZdojwljX7Xs6dZ8EEtZdAQVxhtLffwxwr4ZYj7ieIUQFUS4sROyGkMaELIG2F8yudUqKe8GI71tQ
cuyyT9DIO5qWnk7MqZTiXVDJ1T8aqg+V2AiQ7Cu0IwS5bRG629oEB6it8SzMUE1RVqVmdawvVo7V
HyfeVzmbwkGhIKUCorbwSlgkK7NBe9nmjCn63PrGl3igAtmxVfQwPwvOL9SlLb4Pzy5USapGOoey
aJfIHhcuL9pEt/RX9njNO1i8Y+Gi8jK9s3Hx4/fMFhBWMZWB6IS3VW7AF+ACkFygCUwRTltcf1gu
qm7+WoSyAVhlBOwoeUkoBC6FSmGG1aJ2pTWxt77atPlWyE6tEh8r0t6liPMoBW7pDkLtm1gnflI5
KoIBv59n/OJYzvL571gcmBII/mqE7i87R11xse2CbKN6cvC/+ppAO4HWBW8EXsGi3G9CK2wu6Eyx
/+prxh4wjIwXjkFToRfX1in/1ctREdWAo/4lK7R0xjS9Mmo5hkbAtOUYNEiXVz4PS0huKLvrYNlL
k3hmbnltDpPEwrmW+CSiHQrF2bwWTwzWqkK+RyP+rhm8BjCJkJSCrvfC36gR6cQNijWD+uwADSC1
peGIYWr9OebG6+/rgv9dyxkENx+fCjRmvHwWttpKzBKhxCkj5hBGQDQfVXBtSqDMjtgT4adNkdqd
OK5U/F2YSWwIUQcVkTcsLVuWhEiHFz2oMLtVPA7rjzYovltdjss7HPv9m5nF6KpSTQcJro4tv8Sl
YIty4/w+fYCN/phAE5QzHhPDh4NPtTgqRaaDaxZC5MBMpUdU2l7PnXHTd/rj1OVgEeB+HSOXxELh
6qrior97vGGp3p0IEcTdmCZ+A3BKN6ndNXQtjE2WDs/ZFD73IqX2NGifKAvZtbr82CWt3UXmHR2n
ya9ocqOzZlNnSe6Es8nsPpagFB5XYB5QNXwN9VbYmXF9I2WdKwjVu17gSaKJkMpQ22Onh1yGJwYV
Mqw1pyn7Mejk/KGLEuCxkgy1O0U9WHWmz49TMyORU4HgUkftvVTRj2ZuEytGCs7uSOzH9Zz5Ulm0
Vq1ELWI/Gn2a4sGfoNLWNxKafAbq6HqcHaOYKsHQh3tWQvE+F7hObDfcxjli5ehqFG2IfVeAYPMO
UeW6T9FWBC49KE+x+pHKGZiDdBSudZlBLDhsxlM96AyheBpaUl+9xG18J2ilP6j1A+QD7FJEpnwO
WYEfbwbQvgAXo+3JXihCe0A40zYount0LdtL3SRBrIMB3NgIdO2IuuTRa9hfeA6jOA9Vg1g/Z1fO
v92BWdavStzuBr/mC+xvq8LNDw1wwULY4ROLyAm5czDDS1C5uxDCb5hmvJPhR/y+apXlokWgBd0R
QNjixYYH+tcj9+xHJbmUVl1lIGWEZITbB+S22efXzb4OsgfkwHwoWtrdZ+LTz7fIFexsA3D4Dtpw
ruxwdYcCVAtlpUpt0WLz9cr69psWezXKxo7OiUnsHplFoSn9svVLMb2Z0X0NwTitT48suaXqmkTV
8oxYzsXyydUyuUlD2A0hqDSSTY4u+d+n+4c7tTCxLJwswkxnRYjpbl3ypMLF4VrModVfrb+IF6iI
H9P49enPPm0/NFKOEB/iVcRKjvKn5ChBFkCj1lZ84y0Oxk/uXfHY0lpB0SIs/NP0wseo2zLtcihb
2L0dHuQJXTiG/wWrOhXb9AoZ1Kd2L6JvKgPNiLMV+qA5rP2In18TmlxogZbxdEM7Ng9wnm+3MCUz
srQIOLfqnamjlHxNTmfR0MBHyZmWCoL5INCiuI3/grMJzphUsMEssV7+SNeDnRM3CZAaA4IVNP08
34Zvil04INuvXDU/DxLYRaDVkKHvBAbIItaRmEOrmjVmV5qNvSjfojHWS4cVGbVL0we/DRxl4LQR
0F0Ec7KY9SQJ8cYkvENQdkNxtH7fDN8TFX+nD9RJZCl4ATUwlN+nryHhzBKJEluJb4oJFRZR7jTD
c9j7Q792pFwcDbxuLvsAr3/5jKmJEqH7BJ+q39a5ldzw0FQMND3bCn/IlthwOILfR3dhq5to0Meq
UDSIqMEv+D48FetvlEZMoBDMnu7VPgJhSOseOYLImFfmUrowQMiNIlz9FS0HEv+7NRn3eNeJDOkV
O0TRDfqqStGaT8yNA4CjvNKN3bWQ29I5xfL/ZpL/pLPlD79QVRtusqYIHVw1445Lk64psPx4qS3N
LPZxpc3UyMmo4gUKxVQ+shDviLhGf+LkYHt5a9vr0rh0vNM4CwO47q8WkrNxSWk4tF2DiFKHZFQd
b6b2aqBIXqMiYGWJ8GPw3OXmQ0NprIHzQ8W/a4uPlqsFwqUxUbAq6Z7jbQQ72k+eYqfA/a59rgsJ
BlgDEQqXvAkfdZkYrHLoXoQU1tQTKmSd6VD4mS33VrtRd5Cgel0ZHH/f/RjcmTk++LNpTEjK6sFA
bayKGj8oY/nNDoJqXr5d22kXkkXm1zFvmhLcK/krMH5mqdUoZHgLpDK4EJB4io6yXxxbC1VtPp9S
1cJ147VOcSfvESty6pUXzI+JBcwd7pyo8EQANO6X9hH7Q9y9H6Svly6a8a8qu7CVg+kzX3w0V87l
5epcGlt4kXo/FoJWtch/1xs25F4ynCaAFos1WsvPd9n3QS0/X66FJnhqqHIOi+tUgxag/iczADeV
8Dise4sV13or3/++aJY323Jwiw2REikmRgqjkBiUgek121c5ef7dxo8DZWlkcW7JfZeWVQcjE6Kd
G9lVM4c7RWLk6ODDqRSSZWtHyuoSWRxirEBhEvTu0SuEJSogOVTf8+xetakcer9qbW2N8P9+tiHi
HBiYnq8RqFUN7uyAZVLbvHuvwkMUxXoAOgP8ik4+t14r514d6eJWB2qlxgRz2z7eD+hwc4Hw3SDP
Z4/3SWmtjnV5hv79mvDxRBU98j/6JSaELPuxp3xmyZsKlKR01KD/kga8ge9/fIYurS1m1pCmTO4m
WOscYlpJkHuhA7kZhGT/W0napYu0NLeYTH1C5j6cYU4A2DeJiydZrCygcCY1+ohqebOyM5aPwaW5
hcvSNEQK9QrmIOo+w4mQgvIxvB1d6eG/QUu6/OF00AVRaIAymMUBoxaxUEYGjKl+tzEAS/b+6trl
AUAY6xE7tPry0+P8RvoaHnpq4DijqUIWF7MpaFIihFM621kS/2mnCamW2tjEctpfGzl9qcwW12HW
upUGIOkMRGc1g8ktJOpN2LFXJqM3Wgb0BjRNLfJVqqBHW3TVefAz2t/FauW34ItarWIg75Bp8as4
Zgi1ZK3oD3JMTnTW4U/UxHCp1HlNPrylsyHdlmxKPjItRJNUlmtuUUGlo5DboM876FaKKHjNqHbM
euqMUdE6Opn/jJDxRLJCe1CrNtDQCcXrw/AHTETs5ADl3QdFQ+izDnexbP4x5j4NoDd1lSnRIUSR
YAx+uTENkhUbk7nT5347SEb+NJjjcxLNogufJLuihax9lplJHMoV2vI6v2Ij8jSpWj3JCPzsmgSu
+xAKkhO3gxj0dSm65ihM112oqIdMze4nNTt2faa4pTkUfjLEkj1GSsCmoT0l8A88hjLeQzbVPvzI
OCDFDOII22c5QwrA6GRLL8qbXGPXLO6v27AFbbq0M7QH74o0tEyDZ5NpdZ1ocQzw6Yi1ihQQqtAF
r/3KCoVFYldIFKU8Y6QjdSQjhdSUgKHgPeIIorzJeJap4Pkmk2eeVJ6DmmTUobNMCP2ZxYDH8FxV
xrNW4kTUU4VEVsEzWqRVc0tHkisJzfdZLEHsMV8HQTUeKp4Pk3lmTIDea5B9ZcuUHj00USZ4tKza
54Fn1aACQfcdg0PWCKIOjDDLnUgASyXlGbmqwOmMFJ2Wldn1yLN2Fc/fZTyT1/Gc3ojkXockn9GB
s8OzfgPEfMFJlrkIpurkc+UPkpQ4Ic8YpqOMTLwWo7WxRGJSBCwm0HmOcebZxgg74xkCdcRVeS4y
4lnJlucnBbP6NHnG0uC5yxJJTMKzmT3Pa1YVmxyAv90u0j5KnvvshyTeEp4PbXhmtGyGe7FoNqLQ
HISifUl6Tbrjen9Wl03bVhcBqEH5I4k/C6mwtUF8glKTF0mRz2qUV0PB1k3zaiPG0Uap2XWMsE8q
q1coy9kg2OnKCXnB6rtG/vK+6KWgEmMXt89t2steo5qfJINcNTJmnQVaOr5oGqf2VCqo444Ut+Xo
WzEi4m4C1dIW8DKkWvHQoqsXaPcZePhIuTdzFNEXGcqka1Sw0LE7iNl8opHwBuQ+sqIaKoPLNmAA
otpjPT2RRHyYh0LyZqq9zNHk0BasOS1GvTmbLSBPPKnUT1HZeIZcnKjQhq5QaLkFpkzt5CxC1ndA
Ub1c26xS92JUOL1GnDZmbtnS0s8huF3lydUkym+lmNlDEYUWU6EUHGq2IjNoCSRI3Wqjq4zt7Tjq
liKAFYIzpgMXlAHTFAJlafTgUQymcNCG8rWvUTul6z2+Ao6FTECPRJm/GmVHgZsCawpfuO2VBlll
1bTmGBV9TS45uUrEh0jrUEYymFCVLVvU9ZaVsWPFcJO16Wsxj+xQM6GwizJRPWPoxg22eb3PBwIy
rgHI/tjoQS8UJ3gLqCmm0EVopcSCjN1DYvLWmn4jSCmG2Ojv+gwF6lKLQ5sI5jEaEYDGDVw4TTw8
TnLDXFGAuFDdXispGFVJ2/zJFSmycyV1DXT7b+FUCjdKOqd38JuHu7RqmysmsxqJ4pZgD3fS7I6q
IJiWkqFcWZ7Q7hIm+GsjdHEJYXwvibhqmwGxaTmrXZR2Au0XG54gx3t1pDd0MmMQNITruUqxGeJn
MU5RZA/o2jSRfEcb5U820tLqwxlQzLYRtqEQSmhDi/wYpdC0H65CHX6LVm+pgI7/hECLjeknCELw
b9tDqSLMrRy10LYMFFbFyE5OxKM2xj7+64YCxaVI6VGKC5eqmF/9OqkL4ota42Uauhs6FKirZLRL
tDnk8TztolDbQ5DAJmV6LYXlMSahAggUAmSgf8/gUJcbbWRB39efvU6jm7yTHCiShNbUAFHFgMnD
OW/183ANmoirQzugTWS7HMimz/Asj7M9TfvY7szmXm+Kw1h1bI+Zh14CLjPTqJgT4scfVBM5ZCPD
oT8I/kCGbVKT2hKN1BNrTEOj61ZfjBrYOuzQFnnQKnOAnvdAAPAHHNF+M5Z012nMK8Z6JylaaGvM
7KwQbeIxrmm7IjlYOegtITpHXiM1wsbkDoEgl2oKddKmQV+WQCEwUaHWvxIeJZptR7E9FmgAoykU
KKocLeAjLwZOyEPXihA4J9NBNLJNrkW510jMUgAhK+oCxdhZ6aLVFRuo90oTiqkT+pEzsFWKCS3j
M9NBxELxcgE2fYqKElx5XLajHWeLiNlDF6KruIqkuyoimsXVsVVW3eUj9coYGXDWgDc6E2kjUhBl
mF66pOnulaxBtqfyUrVww7r2qR5jsuWgmzN0taF7rFdYZdOs8uUa4g6TsAs7/U1hsT8h/dtR/aHo
1C0ajV6UiPbWFCdBXOXHYWg9wTAPCGo9yma6ldtqA5bNse4k2+waxZpzxYGXWFg6iU+JZLz2E1Im
0yi/RGZ31HHmWmIFNFlUMMWtFAndCRS9Saz2x8mQrZY3xBnq6JgyrSzZaBt7Ju1RycUZvLXJ4CfB
JoQwvTSzQ64mKCXL7jtdH7xUr5wwJKM1t+2mEsBWMHL9XWS48VjtynII8nJz1NnoVARKHlkVJ47Q
04MkQ8dDIpvOfBvy0S8mVdwoZuE2UgqMiVamu7mX/qj5cEcHxZ9w6Hbwn8QUF59ABQmqZpDDSNG0
7aRJA81O1PMMo9Onit9MKLmYcdDR0QC2vk93NKYfrJ4AjIPICFwJux/DBC111ZUp0MaulD4wtcRF
/UkHUQ8ZsElF2UYD24v90DqhPsOpMic7xAktaxF66Jv4sdMBU5Ppa2qYDUq5GwXuiloF0J+PbXUY
7mt9vorDAnPJRAtptrsuRmKukduN9J/sncdy3Uiatm9lovdQwJuImVkc4Fh6I0rUBkFJFLxJIGGv
/n/AquomD9k6Xbt/MauOaklMAonM/PJ7HRqhvIsvi7EnLMbMvkw9oqXWvG2Q9rQmc5jYxo1X67fS
cTfQcW9QB0NQkuWlFiYCxY88tNXAd8A6dfPpQA147g3VRRxxSsXmva0mN1Y83BUOOweis6d68HJf
64ZdqlFhkhGGK0Q0XZiheByN+n6yKUrz3PcS+ejpM5vsDKHfK50vQhAmIcC+zKQ+9+yCFURUSMJX
MxMgr1S2ybOikBjQzk0NeqzWOo9aa1e4rABruh8VmDND0vim22BD6Hh3GDIFep4hfFF8oSf7skhJ
/unDz64Xf64UIuIqcwZRD7catiRxlT6qg6du61n9rijKmR1j1DG04LJhrAWurd53nHLsBS6lNmfL
mP/IVfQkM0R+ZdZ+QdO5Q3Vz4Y5CrtqaeJamSnZOhpEewvX9WHG4DxVBMBOo40pPwEGzaaVNpNBM
jbrWBNtbrJ5jVvSt5gxMpbYZU1KRytZHEnIRjSMfgveFFnDgIUWyw37D3WJlRclOGuF3lJS9b0s3
vp5Gd58LTrEolZhI2+kXza5LX5nCTTKZVGjRZy3CwEBWt0NV+Bw8JcVotRlU42pQCgJ5YuzDFZd/
MjryTAHA6RPxXCdUVuHoPUc1lCZTbmI4nkIW8JWWlMsyz9EaLMaRM/LWrM/8bgnXEeWljNgRsEdC
ApuZ/cOAmEOTLXz/GU/In42+KkZfKMqj3k/Pfd2wyWOH2EXoc0pT+zqJWBzm+dcSc8BCIOSniuVq
dvToUup90GgOxFp7NoNSa6vLLLTZ2rBhM2W2rXvjoa+4LmvDvRiL3q/j5NIV1hfYZYrvaDqLpIb7
w5uvqLpsaTLhYXFvZWZxwer6PJveTTJ1G1jAvl5m2yKnndK2qySeylXYxLDLxlFrSYt3lOKubSxo
wK6oymtPaekJJP2lzW0IsY9X7ish9lqGSFBW+rRuJzby3HBuwd3LTa26id+WaHpEDfYYG+50n6TG
Pqr07FBpGBmaYUjUiROkboPQqCBSYHK9djNlZXU3zLw/iYbItvm14rC+1Krmrp7G87ruOsLjuqsx
okGikvGUV8pPYZCp7bQDSd+pG/RFistjGJ5X/SLG6/gyurD40g9ayunmulu7S1z6AeZzYavINYCc
eEDHxqR0nCPSLOKtUsibpYLkNr5zPQ83SLpoVhfewuug1YUkV2benVpiB2mX1pfKsJM7wxJQ+XXF
Ma9E5JEHi+rmLm/a4UozBbJrdU8+8nVbusYOiE9ZRSMMCjSzOIlwlXLFOPu1nD8b0g7UcGzPszAS
uBUgvJ6VZlXoaP1yD3oA8j8QcMTV3Vpa+lUksyDO9JtCbe40C+Vokldofuv8wRldX5bdZ0J8HpXU
vm1q1Ji1c+PlYo2E8VfSe97KsiX+22FTo4dkm7OTRxYcm5Pp8wHsOEmCRNWvQmneOmq1l6V8jmfI
oA1urlpcJ35KqJTWafxQNGB13ge8+LNZH5CxRfHWsJnEuY7PUwdPXbK/6xhzTwN6wiqj/TppcRWM
4XTIB3I1PSf8SojvT71lp+kT9h6v/zlq6M1sjN2M1qMwLX9oqfG9dkpyMOjjkqnjqSvPUp6nVp71
k73Ph/ibMZc7uRi5Zmwy7cgdlPNfz/dzGd2qqclVl4QoNzHLVe1Od64h9mM+7nvZbM18PO/n7Lp1
ijWujus6L6ghk59J/ThWD56ab+O89lbxgKayJMxHeOoT95DbhAiqxoOLTs8k67rPs15flbk8d0S3
j2KXFlc6OatQ4waQjEXGSmUfRfZMG8E3neVr0s46pb/SO/dSeOgpjYrCm+USzXZQS+u6IZBS77wg
m4rLnCgGzsW9O4tyPdqU0moy3YhRCRJD/xaOGcSVXMexDZqNTO11riOSdCPrSzJ2SjB2vEfHI1IB
6blbD1TNhTSuGw+lr1qFnC/5s2a53yd9uPDUKeaq2M7B0Di/ctfd2Vi5amaHDpYmA/FZbhFMoySr
YcZ3gEu78pBq+k7ARtqGfSMfzKZSty1iSCuxxXedI/Q2jN1iF+IG6ONkHnMjXijFc39HNRmeo7qy
CLTQbquuEpBt2PPVhYATLVScFk6OloP/lyOSbytqn2t4O83ccX+aLHtdL6Se3CggVcQQfdqF8tPC
/RELCShd6EBmh2CxXShCVSjIAoI0ZCBEnfXmpwqbaMza27DUlTN3IRqVIVWnXMhHoMa93yyEJBdm
Ug1DKa+badvCWbIogRo4TG4oz0Y4TRB+N5ILXah5d79vZn4AJYAEqRomOibxsMdsrCFJRmcKqaRM
u6aKO2jtUz3d/34M7YP+rGHRdzbUBQLCUu1to90Tvd3Jgt7M4M+b9tI6t3bpxg1gup/bq+4ral7I
DQlGE/6JgT/o1JqOQxAq7AMC3o8pAJOp1aVDPcbAqh+dLQzEHE3ksP8P/AA/QBPejHXUFZaOIare
Y6zFV627zIPqeaHnLiDXeGsdWFT6fyDE/AimoV0DTKm5GPtgCvj23UZxOUyjozKBoHklghofDcme
ND5ioh6wm/dPpWN8gHi9HvCY05k6htRC42XA8bzcKGtti5XU4ZRn7EcPZkGmtiBVL6mox8oye26U
sYONyNz1QX1f3VJPrEl9DNSNTULgSUPHI3uzhUXqWSZ9dgMPTBgQL5DNKzioGMsyhIyg++7nESIO
d0rcpg/qRYLlYbkz73ry4ui57ClYn3CcumjP9BO+9O+oMvwKDkEnYKSQzBzQ9beT2fRGZ04GdOsO
MtASz1cCnMhV+aDjikCmS7vn6q+zVML171fKB5P6ZuCjryilHRR30kJBvVniQfqdAVFX350iG30E
ezEOSD5EXfCMY7pME7lZ2FSMg4USxC7yLfdAtJCbGv+01OvD0UhsxVNLX+b2WB7ZlX1eG0qugjiT
tOmnGzQi5moIFm6Jct+dBPU+2ExxlYAyT/gyFMTjT7afopK77YwC4dtInherMcUlOvE1i02n3YsN
PtEbsJLfz91H26vD1kPWET01IiCO4OCcJh02/JC6zYvxq37AVeRQ3vXf7b16pf6Ibw1fbuOb9LNx
gi30jlCANhssf/lcOT5Unvjt12pUrZ3Ptaf6WJqMP5QrF+E5XrmLAPSL45NA6i+2343w4XwDozqP
p1To7943vwCIGL4u5NXr9nHGtq1xQcGwCMgAfUgU/zSq69n+8vu3+34MOugmNnBw9JENWkcP6fWE
M48N23pG0Z5e5+5dge3H78d4v9dByXg9yNEM2gIZpqEyyCIfeYmrGlY07eCPwjg95FujPjXiuyP5
aMQjdF8MTVPTVF+ODWtzAaEcHsjCXLW22jplVF9d4XBx6jw+JrvYR6MuL/vVFkuSk9NYxsuocp8d
ltN4CBZFwCmyy7vDeBmIbWZRbrMiXzbaVwN1Zkpeq2CgyuzWLRdGY4i4A+/m/vH3U/f+1GAklp4K
z9DUXdU4grqLuVWtpJAEivrRk81xYWy8jXaWQR89K7ZEoZflujxM5/JyOMd85ypc/738F84tfgNX
1RfvZprq9svH9epZw3BMSmepAOLmq25swV2i+eH3T/n+YHoZwwVHX1h6JG6/nbjENMd4GubJJ8ZY
DEEfOKAQJgeycotHyo3+VV7aP2wdf/8/jff/z5TgH2zVr2YheJJP//VcykROl0/F8//8Y/s0P/3X
nQQffu1M8PKP/mlNYFHZLr4Eum3afH//9CYwP2FMgMLH8shNM02L/eQvbwLtEyIjLAwdh09F42D8
lzeB9omrwLKVww+zNc6wv+NNoGFl8JZHYKGRAWighINtyUhHNUXZStqadbTYqXXYGgGrrikL+HRS
qzufSSwiTN3BLkBmcyAzPcJDq9HXubAN4E8rsFLOEoteS92k6VpvDNJZLNDp3JZcluLvmv6suel6
1IjKnCx/zGIgD3dXWtWV7RVJAIDoJ3ELt1ga4G5QPs3pLJ2SL3GbBrlVAQuNxVbr6rvIHIpVXSu7
OvZo5ulDtq5bPI6yyUlXuF7h9d6kRJeYvxq6WESShObeGq37vCY71MuptK2Z7jwB4k9iMr9zUIpr
MddPZdzQxmpbmqF5Ha5HFxAz1YpnT0+/jrnYRFPCr+7c5wLryCI5LOiv5Sj49hCB3an0MzUn2yKP
IdnPKPVNjzMV0lla5k/WghU2PYZvlvZkckuOhdEEcQntIutJMXUm4kzH9D6z0KnA1rLXHaBfpV4P
7oM6PkTxbN1NBHJYz31YnYXo3Nvau4T6e+hayhcxIOssOuVWUYey842ikCs6QLRMeNNGTCB5myxA
Ib8x6Si7Pp/pfUZLW0KhAa6oEb6fM5Z9ep+v+lZ9tq1chz3cDeIy0SnCwFhqJCWgCnFzhTc0hA9K
tWrzsl7+1tZxVT+XLKLnZ3nxVP/38k9/IL1pkiiW//vfb/7rIvnRVC2K4uO/9eYftf/78sfRc7Us
2Df/sX5ZvDfdczPdPrfwTl4G+PNv/qd/+OcWgLsTW8CPqivl8tOipCrf7AJLLfbvDU32XEDe/fU/
Ng3T/YRMjmBKdgBzsXlk/f9paOJ+ciDMwzNnj+dvWJxkf20azqflhCHREkqsidMe+8mfhia690m1
YIsv9TVRm1y2/86msVQdr6hHC4+ee6zBDQcZmsZPe3vMZH0eeXk590FStGttPDh9e6IEOTXC0UGW
O0UDD4cR9KIMov46Mk7dAj4aQaf20GiAeVgX8a5e1zhz1oJ0pIxgUxWXci3wU3s1mdd/vI/Xpisf
jkAzg4KDvYRJfDsCdTf4QcwIUAFa2e6yet79fgSktsczoaEJwXnJRv9L1+ZYgePIzsrDXi0hb2VG
elWbRo1Oox77vCegwxGzssIwkCxlkJminztyml1XovOfWyO2V0YjIvtOscrE+6pGtIalUB8J/tC4
i1m5JoNGV/rxEqSJAKY+GZP855Cnmb5yS7ecd+XkNGEgRAJapmgCb0fVAMvJmlrWZ2loCjKwDBKS
fNVpnfSg2gkBWXZkUTw387BJTG3GsdPIu4o48Eaxpi0iMkgeU5Zl0bUKuWOG4hPPIrsyrUlLa9+k
heysRKRPIBIJDD8AjzkzJrbASVg3Q2Zv08Y24INrmfqL32DKHuqyrQ5mEzm7rJkw8tPKS8UdAXPy
rO22fWEba7JMDLCp3MWxb1A1Ra4dJ8kqH/ZaeO5imHlQsQLHb22qdBKpG7zuBkqAzqfk0wkM9EIL
F07a+I8qnF9jFZWGFFun7pJoF+mxIAukplxbZUNvcOyZfQvemGpTtR0NfQDKGSITyBw/3wm1ajKW
WXFTdXPW7+LQTNRtOTrYSw0PmaJwbSRxJYm726iS2yynXW734spOYV8Rm91mxbmiRI/OoJynY76W
hn6ZN/qdTIjZGnoaz9lVKcfvcRVdto1mrCbbuCSY9nGIlW2Z2M2a/NGnkgnRY+h/pZlhnmh6h6jS
cAOEmdTXl5lX1DWP23odlCm1n+5LO4y/xVhjIiGulCn+2lNUgLyQ8gkqZ1uD2Cit63RroTuRe2Op
tT3C3QldkEOpJ8POyEPMSRWR9ygwm8IgEdwDQC8bp59vOseD8xu6NJgdXC7x9Wk1PvpA73oIO6Y0
QGB7Ou23uRkr8OPTwRBfFVu2Gt6DoXlRFcMw487Ye82mtYrOpX3f18amYpfDBjPWRbvFiwGgnHqr
Hf1G1+EqRvYhapUEQafbjlsxl666aWRtdj4Yf7OqYnTZjSGMFf0hGEmTd65ZIg83BJvY16x10w2q
kAiHPR4HJmkYIxnm9vcq5IUxZjOv8xwmxLqZNA2ayZD3uHiS/KosCtNrkpIADyvpw146DA4tCiUJ
rwsoQb4i5tupbCF3jLWKVsXJP+O2P/tOJIjcnYU0q32a9sYQRJi78P90Yr4LCwXkv5lUrd3pKXg7
sG0pnjwNtWwQx2D6nlByg48fZmKgKnmTYqWh9vV3sy3FJnYbkzWolykpP0lz6fFD410CaAxF0fDS
5xlKXlCJpGrgnjSGsTP13rEvDH7DMED/mxtXkYZacJX3Vn5Rm8KZUNl4YgR1KYwgCXsviIuy/1LX
MiqDwilcsvCarEa8qiS2u5ispzc4gPDjDEN624hAvnwzN3wgfgQRNmbC9Fw5RBCIwAOHSXm0HHCO
efgJRo5Bcm2Xd4XSkwMYymudPfBbhrPceZkmvLs4n8l4q8dHE7RgQqWpyL02JKLc00VKs1szG5LP
cOG+4VVh5H7nukqJJWcPRuyJiDtrVbdFCB4+ltOaaKDZW/WTac+XwioqYpJMS4E/NVjQTRRFlb/g
0iZwtUbh4Ik1TA7YcC0djF7TfLAPdQmYifC5mdaZixPAxtEmoHpBcV1CI2G3WZmZJjatrrTfGxr6
cJEsQEXD9kIT4V453RcqePTaUVKrvtTNTOQ+7DkgaCZhhF+S6VtRyPu2SNzL1kpxGLLNnPdNpHHb
2V9K2G0r4pzhC3o427aG9wBI4+tRDc68aIkUbQjgw+LKN1i/1BhfFFMpilVU9Rue/X4mb1AkLfKY
GNRUtMa+CnXPH8YW1oNlXKOfWytSwmsPHfNzG5e/aiuCNenWCmu7GzJfqSaC/0COAcB6LIm96ItL
+dlPeXhuCWxhQ5VcxFB+iStYN1Eh6m8cPbAMsT2uR+c66nQw7t41d4XX2j+swaLD7s4PahddDl0K
epV0kT+z6v3CKm9bHm2XSn286zJ4om13kxv9LiefaC3TYdwNrnCeS6Bf38j6ep/otZJSrbffUyDd
h6YW7EmO4z2UMNZ+pMNUr10E3BwPloh2RtteWEml+pNRPupeq62n0X7ohuJrnVfTBcuY47tvQCAU
Oa+g5eLpEp13NuS9qul+aF7rbIwET6hVTtjY2u6tKBjrIrf3YVKsZy1rMNj0/Lp19lreXVmueMpC
97xPDemPbtcEk6EBiOZEUuYkvJgo6YrxkbBHA2l7MR/KSoPGiO3Q2rMib6WhZsYTtO0PsJW8XaxP
kbYKQzgcpqYeLOk82p16NoNycg7jkWg30/dySsQFYMOwNry2qYIuGZ+MpsHYsh/uJllW/uAkcN7G
eufU4Y3XY8gTzUMP+DwTeFHb+Xb0wAk7jniYI4cxjjYVDMAu15x91ZIJqvQzLrV8GltX9GRizmYp
FjaaLrcScsdDb/WJfmWVpbxrEyfihxaDBkMrFumKi2MMyyBOik1o5FDo5NgYl1Vol+PlbFmjtnFG
w8mgNA3dN4VtUKwiThgPxgXMxlQt5s95oeA3nchxZ+hjfjkDS9w71bSHLy/uC07wHQ4h7By1YmhU
GGy7XYlyMcUoQI3dC37v9roRhRKv4OrSpLTL23Jiq70m0XnUV7Y+Y6GpeIVewNhUoyfHUDit9yZk
V0+DYcxwrkOpMa/tKYysjHyLMvwuOqD4S5E1XnGla12P37crs9H6JaJqxu9VzxLTCIYQOgUzkWvK
r9gsnXMsgyAwjHAenCcjhIwHOzbCDxduCsU+TGAx9H4iPWenNw4HflCXyjiPN7ZWpbE4c4dG5j8K
WWphtXGbqdZqH5IxLI8grJVitg6Y+RfFgQteN8LT0guWAbSFochu0pjC6M5IoDc9xoVeE5kZpf1U
Jxf2hH423XqhDo/tvlfcbnCvY8MUY3ZuyFQpy2sUxBQd133mYXz7FIomEkUgcieMwO5yXWWFdCin
Y77OmnfiDzqksZi8z9hU/rQa+FuX1n97FX1zYf3t1fb/y0srN8p/f2k9VM3Pp6NbLv/gz16X90n3
sJkluQTL2QXT+ee11fzkwWd5wT7NxY+TG91f11bjE7pRkBEP8TedsKWr+a9r63LPxDlTxcMFe4u/
dW19BzShQUDWaJMnbeKLZh23YOOxoQU7GQ2w1hLZnq1DZWUHo69s2RnSk+6779qxx+Md9dFdzdDY
txjP3Nb7xTHAwutkJ0aqBl8uWuYtDEkiun2Skk5Jyf4Qzr+6petHo7/gQq8aztCDsd1AH4gtCBbT
NuaO5+mMKdu6i2Te7RRnspVvWT4LWuKzM+ydrBr9ilSJMEBIMn2mYgznq3GcKqxRUv3WGbh77edq
UMpAqKHVbnTFLpoNNtOFcXAyoZXysgjjJQE6t2jdPYVua7YukcQmzTmPCl1Z1aORkZOgRciDDpUJ
DXAl1VRF/e96s7tNq0gxhI9K33qMKJqUVTwaSbfGIU2TIzVu7uk/9HiY6Nbl+CFsQ6WpS1zRUPcr
WIt607QWrjVCKMq1OJnPtbh0TaL/rEwP7HCqP4uILg7RypisiDunrPvucup7NxC06tAYYJhsPalQ
SM1V7og8u1dhoRUHnF2ULFtoyFIlFyyNChwZ8XAjZjnKE6nYQZ6Vk75tlTBcjGfU5As3QWEyzyqk
kocpn2J3T+0c3ipIqrBLnnvajD22c3exEltfOg0pj5/XyZz7epZ1T3j9z3fKLCLwibRsgz5t8c82
vcm+jYw0vJ8Hbfys2hgnrJROzZzVSO5e7sNmQRuTpZ14aKnOz9LMMneq1Q4X/Hr2TZ2pWUuOW8K9
u2prpMS9WwBfxX1uBZmq1vCYJ9fed5OnBliKFZdJKHpzy/3dmPw8Mdu12eYJNjc2tcLW5aC+KvLa
eXZ7shMsVheuSlrZiHWIfGnR3YTVU+SKMFlbOOnXK8rhcM2VypPc+foy3fFE460TKvqzMLKZ+KGo
jTfCCNMvI5+FTQ6HI+8Gr9GmVdzkBg1MKT43DvUPPEk1H/2oKcNoldWVtdL46Ha5YQ9nBeEhd/Pc
NWd2qTnXFRkqh2IJbOJ0aTcOfEY8DWX7g68kCog+CPEz6IQ/uSOMscyNdp0s47t8GJNbPYscGgRt
4UceCqqyJsHIqFyUOG5V8LMGnVsNl94NzoE6OTYpOYQkqG5iTZn36ugUaAti4x6ap3amaOa07avo
m93n8tCNILKFlZh+YUb5SmpElwDhWKsxGua1UNv0YGdcy7m1rZxES4OxV1VMgMabVNPmXREpFZfd
HJ61HTsQueN2ndhh67d1m19NVj2uw8j5Nusm9wU7dFd2JueL1C0KLhHdvC8M8EpHDPM+GSuUVRgF
BPjnED+mJdWZxfccDLUcfCjwEK5y5Zc+VfO+TVNKNHJDkiyctlbuDjDTaRCYcVxTwHO7MysDn/qo
js6suWoPElx6FzeGdpnPebnP87C6svSUGzbe67tYqzWwt5RaiUaPXym2sh2VIdnpBJpERKMEFhQv
324zEsC9dFh5gLyrrMSnfgytECqaQUaaK+TaXfjJqclrkomAljwjawtFavzsVdv4oZmzu1OlHaK6
msdgyAcqZorVK0sy7z1M1p2TZrtK7lQsCW33TOCrJasq9GWbtw+0EYkciG2bvIfqtpnl9HmuCvth
UqJvBZYqQTpo9oXJd35bykkDNynLfRTqqKeyqloXnuTzbdVKJ0cCv0s/BKtMrsOhb64niFjpRuTq
aG+k2TpsiHFYlmciMYZHpFm9idYGety6J/UHHYpQEyWIDUq1VdhT4CHFUrAYTM35kLpufqYpHLKb
2ZDKda1O8qnpLNJCKrXYaPTuJHadehEMWR5fq6Fn7lyhZVuk8FPgdDHJHqxMFC2jNyfAQNAKRWtZ
v2DfDg+tKDHBnPX8aY4bICDTDNV81fYgvIGSe2kV0KkLHyvTCj9PXGo2AuN9EJsyq86EPY5nrqFm
W2F4ZNp0iL1Ky24PDp1u2JOlR7qMPSebpCwHg06Val2yxJ9qu+73mtqY17nW6I/k0tI3cKaO7B61
g0yqR5a3N4gNWstipPBMojTejo5RPzgNFEGvTuc7XZmiOytDAxwm8XAe60780HrZdM81DKM7gjzE
dnAjDSUfhqkAV7N7PciEDDlvkrtkjDhBZQ1/VTjOeCXmodXhwFnVhCBhoKTIV5WSWGR99Y4Znegh
f1CyeLD9DEoqXSXr8jjhVeUgdZGZwjOEcrDEgKYb9MTkEObrcnsqXvqoY03F8Gaw4yBXvVPyiK8T
hdxcwo2sIIXfvaoVP+iJv/ONPB7iqO0uS4ihqBGXEqw5H8/p+wbK2sOKvF9r5M7pZ97+JJ1h+Zmv
CyEMnPF2wcdZdyz+1zlqxJdSZkgtIbuaWz5YLUAPjZ2cn7MPrnGtXdM9/JO48X/Xg38gPXs15e/g
8LNueErkG1Rr+Qf/RLUAi8zFG2aZE6Dtv64Hpv0JNtbCpSOKkD7CUkr/dT1QP+F6AH0IpbtKIPli
ffXX9cD9ZMGjAr0hURDWA3yHv8C8P79FcEAuY4B7H3ybDPH6MwHVwm1I07hl8ENdltxbvMa2Q5q/
cpBB3bDBut9gTa1kW6EdeXz1Rj4Y6NgS7mUkzCGX8GsCC8Bt3o6UJ65RWZO52GrBPDOqIOnbg1lw
LKDOVRryjcKHXqe3092cGPloKTAyFDTINpiYcgsCJHw7cpY3hGVpdhOoh6jDpEdslxiABm0uap77
fpttTnIJPxrS0x2WHrdCjWl/O6QbxmpNJY+scg3Rtti13Ef8aM35j51pE57X21NXn2P7qJenfDXk
y/t/dfOZqGmHVGNI7l3WGsfUgx1U5roL0FKv8jUPeWvdn3izR3vnuzEXjvOrMZu2jWbNYsx8X2kX
+tPiyLXc8rp921z8QZw8Zft7asgFHHw1ZNwpsCGSBBcFsApYh6tw7j6feKwPZ4+Z4zK/sE2Or8xm
bNYOQuEWAQxGY3SXA7wjVhrm+8kjJIftKYbrh8/E6mOPWDIWXtgqr54J3YMdcnNi6mQdRMlDZOon
OHVHlLplolgD7CgQWxcM++h7RPKTNKopofBl9R7bcH9oou2czQc1vInCYn3iBb5DaBkOeJYcAVMz
TMwy304SII+SpiEXuPR8MU6bdxkJzMVeDVQcXU4ede/3sLejHeHm80ztY+SkroUXY9CusoNzRu7b
Kl+txDki03h1Ov79gxkjPgV3QhyoieM5bjOgYYoUBxl6kKEBFSYcvlPmTR+tZyh7Btu8Rs79u9yN
pkYdhHYPD9HwoFxh0eaTgwdrKKjX88G7AQk86VV8XKgsn8mbMY8Wl1GWdlLVHR/+KnlCcESNECym
Q+bKxG0S1UoLaf/k/H2w3N6Muvz5q8+/tyG+hx1PGu/Jv9os/nCLsR9o2eIO97dd79495TK5r8ZL
TX1MdcFTRrHD5bhTNtLwEOi4IA7J3YmlcOrhjg6fIbSySZt4OLn56+EW2rwJOOUD1Z1eDR+svTdv
c1ktr56u7mmfTwYDDmz7+IPDn/Vfxlte5ukQmuNi/d3bPFrrkmt1m5IAzOxVQJb7RRZAdqITTEH1
H4y3vK9Xde3LcNgxogmCXc15fnTkOFWJCdCUdUFTd5emqQCBmrcoE/a/nzfjgx0Tf04+PeoyYpWP
x9FF5cbCjgH7lbYHM4ov5Tw0QRe14Z2VjDHmHRYZtFMV2VtHx+U2cmo0zrm7aiIJiC/Uc0+F+t2a
yO9ybCOk2t2Cs5AQIR5xwdjaVTbs8jKxvkdqv2/deVOleFloemoeRruRSOQssQORQcrdKpuxSA9R
msqdHtIGUPJy3FSaC35WCvdMrbLH3z//B3sqKC+yHbY513wXQZZlgzIiGZKB7hl3Ihmv6im56hz7
yhKpeuJwOhYJLHPqkWLFJmcbhAofaxPMvhizDCsPShf6Euq6OHTDvv6iX6mbakMPQcdyEK0Ajoqn
Ln8ffb1vhj5aLVo+GI6gPRaE33o0LdrO/tmsuZataReclJh8cGrAbXuBCCj6QQreLs3Oihr8msw2
qGfYDyWfS/b999P2wVf7ZoSjDdxOShlZIyOYMFFou+kxBi7mJcEkC1vg92MduxO/TBs0dnNJHUeB
cLxEDKtKBroJbG1c02NjZcIisbdLG3TZvTHi0/DJuom/ebSVFwfTU2XTh5P3+hc4etrMzM0hcvkF
SIZEh4uLP20CX1SrxcrttGnvMbTx7oGPDiqhVa0VmoyXn48Bibw2R3JGPFS4Sq7pHPuoEkiFOuVY
90LTP9ryuDZBeDMsY4kRODpCXGsO1W522NHxx8PCVNzieUGqMnuNumA5/Xqpu01IOd/YVjbmDkPV
fbMZN9qmXeMIjnEsNCblsUc9uhofkmvsqk5K1D6eDEAwkiWXwvmYH4mMXUyJ6pF9e6hI/XgJP2uD
0dr8Z+fOscLnj8l4Nd5R1ScGSCnRFLaBcWeTA78yNuIJ5n+x1nbNTrmY1/2Nuel/tT+wAeJzUIJT
2oalZn4/Lf964KOaWivzWifsZNm1FrEhbjsbeCcn5SLHLsR/PCjX/IWwjvGxd3TA4qyF53iXymCJ
scP1eOt1m2RpHa3V3ThuTyzqj/YopBSoDBfj15fGw+vywZg9gT1GJLm5Dmt79vXEl806f5HE6pts
3OREDW//VFL82zbE+1FdIqqwgKUbwul+vDNKHYIlfLo2aOZr3UnXEdSk3z/Y+50RljBXKy4llA6q
dzRb1Vw0SdIzgp7ZKw3zvVjVNjIjEJ5QqEGeugH9fjg6AG+3ejU3Q4SLDCc3+d4+mH7Nguj5Mlka
22WVFpv4AB65+f1TLh/922+Sp0TQQHuFOYQO/XZYjfi42bVJbIbleGgF9qhVKaKVtKzPRkJAsOsS
JCVPfTMfPaylE/eocXgj9D061yqzRndQs0FhcEjEK9YY3Fb6Mw+V3bRxV+aGQjeIglNCqvcLkKBF
RLgOXGZ0Tsf68MjO/x9157EduRFt2S/CW/BmmgDSJ32xWJxglRO89/j6t0Gpl0iQTUjqUWtYKiky
gECYG+fsE4xjOS92IrpErUm5dIUANrZu3PlbK46J8NVq2GL6yqb+o6eMe4u7eWrj7EIX604b6/KA
3IYtr0HMtSHE31DcOADe7krL+qIJrYChQnA+f7XI3d+/XJYAmcLgPIqNZa1OCYy+FZOodfpGaw+W
6pdfJrAIwJnrwOJNKy2YmKo0f/TtqB3VIWZ7GujSd2mcwg03ssJmarTuoYxNpbDzrLGOKI3uvVa9
Dw1gdn3yiPZwr47pnZRm+YkbsGMMI4t8z+JsGqJ1LyEdhRAX5/6Bi2usHJAkwss4TKbrBxY32HUt
nBPPK241hZwWq8q/DIZVOWpQ4EGLg3udWJSL6ZPv3AIM2YyK8FMF8rb3Qqwl4RARg6aNKFrjBKBi
cdSloSAwT0Y7Woqio4f6QROhQ2kCClqwPxGyMbHrfnLNeGX5dXUQamsbE5rciNmj4cOvEcL8htIH
wIiUz52nm2xVGD8y9M407U9mqaDBHvZ1Fd8HTXvdVcN13ENSUuU7MbVCjCYT0dhqfxVl0zPmnBsE
ON+gcD9kgeKmTfIg+z0cyoik6K4FCeSZZoz4p9gHRZJs2lrmFja7ZRW7QbbzK4Dj52RKe9NDinQi
Ciizhui73gXXWixmEOhmFGF6NarDJQ7D7TipzzO5pS8pyuL84UbsRyk09yjenjIz/SnBYZPE/E7z
pyN0im6jtumt2Gl38mAxt8FMUs1EdGNB/C1XBIKA7CNrzCS0u/TdpMlPhHXtWqH+ErRDdima8dHS
uSzTIwLPvDT/1SZmziE5+hH0ourEEqSzTnyhTqkPFRfDDhHrX5SS1HtR2RsG1+vIVn0nKJGcBjmc
vVz7TvWVEOFAO4xTe65nDqAWeDdxo34V4ERvOpgmrjikT6VQPAGrxvQUclmRKsEmEbkV1qMItlKB
JLbq0/QGE9ReL6YeAk9ykity4Hsu6iXCbewEzVRdtfOr7q8ptJ2bSLkyI/VWy8R7kxVtU5EwtfFl
by9Fqtv0XejUvQ/+wpDALPaCLXX6XTP4O0ufvkYqKoc6hZPA6YxUeVzhQxGeO0+HANMIj7WQfg8R
utpynxs2Fkfy1pG97FpF++VH4VejEEVmHghljVg093EAkbpSUrsOUS12Nbapzq+hi6VJvk2UgYC6
ANl/3rZH5M4/JKJ5tuYwsbGMZJC2HQbqQkSqHAqR6ASqfiE9aG82ejXfkxsOtpQvXZmfgqg2N2XU
da7gc1OY6QU7E7/SbMNLMlscw4dWr370Q/fLr2DJ+E34XHIm2QxAPnea1521SDupQXKRs8Jwlb45
V5Y13fS18LPx8to2ojq8MjWKUHlcthQxxACyiwArSyvGbTep+ZXfw6hqedIwJttixdb9Unl9s75J
GsUwDN3kF1umvKzMioMZmqjZ/6yrd4f8yDY4cGKWGVL0DJtAx/3ns+67csOiwXlOflVN6dqiDCcP
uUHPMCUSSVd/WV2+dpKaF8jPurXY4ftmFKALoVvqrvwOnXMb78QWpsLMOcBZ8XmXVh/i4sxbSm2b
GzBP2FDWGuU2ZW/eWPZLRYrP/Vu6XctAe7dQLx7iYldi1JwXOOTXTihpLiQxu0DWLAvDbpihB9Kd
hSBKk9aygD5sFdsxnhSdu7LltY/epZQyc16duptLivFu5kbAq1wZIR8/zlftLB6nNAZd08yKlP5Y
Hdpn7nZtZQdx223seCs4a+F/7w9a89N81d7iafZe62lEWc4HLWTz22Ef4oy3dqSD/gNOxYfj/1Vj
81bo1fgv8kwMxonGgurQST+F9osKNHllQL7bP770iJu5uYiggCd824iKCNaYJK4LZhaG9BAojnLq
fkx73aH67SpfQmXT3Mqn+ut/KD0DM5M1No8kqaOTXJwKSoQZkWRmxBpncmB3HBvOAksOovBu2iLf
lKmgWCJkKs/No6TcRBbieS1Q+70R+jmlhsxYeRgv7rU3cwF7d4szEEcvrixVZfEwILinXcei6nS4
I46UELHRqDdCqXuO3mojp360GWi3EYGJ5bcoia/DfrSuEqnkOnVoWO1jR0nlZquHsuS2qlxAfgW/
o5S53erTYxrXvq1V+m/C2QFsSsEW+jMKIHZkm6ZEWiOV4U+kkdIxmPRvn7/pJZGAsyx4lflKm/tY
Hry+GLtNa8JfzOXWSeESkFqnt5ijBeu5SfVTH3mKE+iZcJV26vchNG6MXBpcEwU3/x0dNzr9OxTT
+oYbinabSDM8a1SflID01CQO8keQvs+N6YcoupL2sPLTF3yIl5/O2gOxAXM6B6XFIScrhF4riomh
YtT+LsvqbofoMi03vVoXhi2X1vAAM/tnhCJ005Xl9YCJINoMtWht0lLQ9mz1ytNUCsZtBrUShhsS
McwH+XPaeOyuvPI338CXz381P+/90iJzLKNMBh8Ehf5ihI8xBnfMzgXPpEvSPRx/+JZBbHXtD1XP
QvO+JCwXb10V6lvRTA4JGGx2XCq5D8B+n3Fahk4zDc+VXMXbxjB2nZb9iJQBEOAk3IkZki9MfUe5
bxifA/4lXTmosSzeyGUlOgBZn/JRHp7QbP2YBPMh1dNf7PEvXmXFGNGhjobelZH0v8SBGkOPwDFv
2QxmPoJSrfsjGFJHFIPkMamKYQu8U79ShWI69rqFTJYzjbrxxUr5VRuhgZtLJGIz8LqrzIDL16A4
9aPE2pdy+4eKv+22DVPrxI1MsJMhNsZSpV5bNXtrvy7SE8xRdVtYQbNTUwxutdIrt1RlIOSyNawY
HttKy7ZE6bYz2i3dWr11UursYuXJL7O1ys2YTX90Q3LyR/8YBPB9sU7FZeoSALCPB+FSFhhmFKP/
XgMCtNIfo9hsvda8xdFpsBpCtStK+TvnsvvR8o51hHZaxMAoljCfEbHZodkCf9Zd2cwBXo6dHald
9MDtS2ALXmrs/EL9Cg7mjHPU7uv0rJfiEbEbm3IMa8KMmkb+NXSSk+b5yYIu58naHaaVm3CMATgm
f0RRclUxQcMvbH3Hwr+GkHc6SZo4HYUyOBEmc1dZRXCMEBe3peWUsgl+sy7jjQlBfGOpJE6olOLU
Rr+XejnYCLBH9VC6qJGvurFIqKNVkO5D4uMmxpcjVUp8abJsV4Ak6fRq7yvCVkpLIOuabQ4NuQDs
ooe2w0AyuXVaEiOo7TTqQ0WU/IyFfp9H03UtY+fP4Cdomfxswu01sxkuUOy9IjymXXHxAhU8g1Zc
pqjfy4p/FVc4FgGGBB2p0WMmYxfWBLtNdIy65rhHEXywAvGBL/fBnMqdosS/Q9iPTqz5N0043mhC
58KcHDdtpZ3gYLBm5BdwkPAs50yGwpMfFYEsgh64qGoOV11ZPXO+OQQjJ1x00m7dmlykiL/rUf7R
hECCJhyYEQ6rTW6QFSmgWw19tQZUiDw6N+E3mo072922pN5c1d3wW5zEPSRVNy/Z/beBm3nSrVX1
BwzOp7HV7yow50aMzZF7foVvQ536GylJzqFAwB1uAXua8h+TRYS2p1Rf42xQuLsKzFNmyt+IQ8BB
nREPGTXnojQwFI7TpYfhjauTHMBR+5Lk1VOJXdXtNO6gwgSCrGRC6NKlJ1kQtjq/LhQDsoIl7gGU
0jFE2bMNKBtaTPJkkAJ5H+Q/0lq9jSeRSUF2AhlGZ2jepQ0KXhR7qF9J+6xjG2Oh8iVrkgB4MWqd
IP0ec45hgXORp+7xTPq20eo4d7trNfZ2gWBeGhzXg1Y8s66xlqTx954ISkcd6b4p4T1QzHNrgeQw
o2NqCGetwJ03BWciPL9ZXOL5YA03VQSlwquMp7YuIU2Hz8yLdwAiuBCcPBTak95uJnmC24nRh5nT
J5q0vmRp4lqj6piQZmsrdSKl3xExyIlz1M++Z1yKqNtpQcqo94kiaRG7hp4j6O2PdDCto5gV38Se
i9syzQdXz0Fm1ENFzmsMDFqWQDy2OZ+VVVq71ot+aq1xm5qJvu8i4drDEboxq+gnvNpm38IwubYs
sT9oqi+fs1by7K70lNZWLZ/vFFGYdZyCqKQOkg93AxopxEnyZGDwxc+kExDb42nL/Jr7XO7mbUAg
ncPUgvgVl9aZqx+Y4LIcE7Eu/YgCWTwPRnSQyuymzfrmQgZufs5S7wFpi5Mik95G1NLgDrSA9atG
mRzVt+In3zN/jS3pc6ky5YfE0DuQ4kFHzLqHKdLMFGJL0mxrldKmNbPflhXCLa/RUhkRkOxNOSr9
c9v40YWVNws3TDoiLoPmoQedIKTxOWgUR1NKTP+jxxWmddcz3+87s49v1UCKXNaXeocwu75Wq/ok
RcrJSAZmYp/yqm2a5W8wVGeqO1xCsqrjYnN9wz94ej+61XTJp256zISO4db0YhQ76gtawCfIpP+V
jHMWTJ8a8TZs2uamTac0c7teSy8dI67b5GPQoodpS+8693r/62hV5q2HJfxCBTA+ZUHYPxcmgQSh
NEBNm9ToOjBwmDM0p1ly1c9ey0ZIHDHupYvRlv4565P4xgrk/ipTcy78woAJFnW52GwsKSnOfZyP
txBlgONjKv/ZeUpwTYrPdGY5jbfT4M/TsGTtWwWnfNH7iuIwoclwZVSheZSlqLnyO+prlaRaV2w9
JTjumU9WGx5Ub2+2o9Fg92krLBf8aeDH5Xe5E8eTkOnNjdQ13pUCS19jzaigulYC01gLp5oL8/IQ
+/nIhVWbS9eK6nc+vGKD2QbEjL7Nk6AD4Y9dXT3qkEgnPoYMtLcn5uFRQ9MPvjnN9OFHVGqXELX6
gXI/qpzI6EV8PGPj2VXEidqQ2+FrOTb9ZOOH7cmIUBO+qbDO901i6TXW38K/zXohxV0jhZ68yeJq
Gw0FxFNPve1qv9yDTCXzBMtA9S9D6ES4JhqeMO5SUe0iF13s/Kc8rEWWDA52UCVFLvW8G0JgNgKy
Z38r/BlC96/Euv/fufTmkvj/3aV3nS48evNf/1OEq1n/w/WEYlDhJbBRATP1f0S4MzTvL9GtjB4X
qShh7Rb5Uqo8G/n+Et1K+v/wUlRQftwd/UmtWohsPxPdLg/VHDVVVL1zghVH63e3NM2YaY2p+BoZ
Byc1OQw+FpoxWjlIvm/E5BAJfoveIkBdbvxFsdM7Acq90yk6wRCm4/uInQTZfvWIb/48mH4GfBER
bUjIFi1iZmfX4mLQxhK1D7XjkCC3uavBf/C1lZPXuwtQmuDUKMH/4mjMk1scYbqh1YKGHSSqtDl5
L7Cnk79LD4o77lfbmn/u69P3oq2lirZperUSwihB0arlG2PvuynqKWgnh/GcHTN7Tc76TnI3N8j5
bNYSSij9lpf7ipRNEUaThNrH4FD6c5SttjcPyq4GXOttKvsfRBkuy43LNhcVq66eBOStdNK414/t
btoLrn8oD9PlH2gm+JzePdDX/Vuc+KPJ84sUOAbFxuKQusMe+OBEabN3oJDsxWplOL6k5C5fIEMF
wBHOEctcIo5SCzaboXPxmY6bsCTGwm7kDfN91u1SkrPJP7dRJbgepxR548PR8KCSbZrR/TPoeU28
8a5aNz9rGKQ68ewvv2lRNoiA94zDLHnP2uRnWyAyCvrnmLPZJm7rY+v53FilFhX3WCfzJvzeJN3g
kt7VrEwHc6H67XOxDJBJeAmYw5gW5uniVSFvtJqs6kqc8f7QbI3Rzatp5e75g+8Ud4NoiNgIOBgz
GbxtgsgmiRsTmeqddTF3M0GXSM7iMoNC1/Xu8jxIlx2iXsj8xpo5F+/etkYiVSlmCjj2ubyLDxOb
nLSXd95O7x08Q+BtPUe8FgIbzTbXzy8f8UP9i4N6nm3G/Wop8f18S+9f/Z75Bbx6wIKOB78p+D1z
EXM4eI8e5UIUu/02uWvuGny0l3Up6zuV8GzfeN3q4rXCpPHHHvmzo1zzyB+TF6ZvGCK/mkPZk916
tvKyoPRni5iywEEb87z8tp9dVSdRVvGWgbIQU6dtWvg/QxlvlR7A0pps430HMW2Ae8TwwpFEeXfJ
DwlME5vI1F9EZrI7HTgI/jklS7a+N79mq06K5e0+I1ifI80l8N6YbZfDOB1NDs8GjmZPrC5tSW0m
ynWC1/wTm9obow4dvQ6fP19F32nplo0uRo9XelbCFTvA/l10My8Ds+zav6230Ta12+3gBidmjK0S
baRvK02/Ww3oL6c9ef5oRfGd245wKdWaatzc6i6+a5Fek9DAilddVasyn3cKOrppUN+nJ5Q3zXfF
bT/L47Qu/IG7C3PX3lk/IigWTn3rHUKYZzY25WgTO2mxqhV593UuGl4830j3ycakeuYEIlddZXzV
Cf11npYry8/76Z52YC0gGZbRwbCTfPt1aNoU5KoSkB/xF20BKvxW38jbZmc50srO6N2cPn+BEjJl
TBaYEJZx4NzHW8WQKqNjRhVMEHggsbsyON7NskznZPJigIOKDlF70Z9ctAgzlHzDaX6SebgT3ZEL
AsIwXCJzN9XVxFHZxohQbtY2Ru/n97ctL1n+gtREbSxTuoLF5shu8WBh3FJOwbUPAj5+ji/jN/l+
viKtdtku32eXdCuG2/LHP0BDfzAjvH4IS31TaGVem7ZzFe3lJtG6Ex/xpDoAxWK7OYLL6R32E9KX
cFtQOOtWxtT7Lc3iScxbrFcry5DUSafENN95zSVC4qRV36We2kLzqBCYRT14k5FuhKJmb0K0ko3s
1ujSnVyImxZGgkGa+lBs4umRAi7BI8PeFDP2Q+Uu76bjyniZV903q/Lity5WZe4mvVIq+K3irXzs
zrP5QP8VPEKs20ZH62ZN7/bBF8Cb4dgsKyang5fbj9ePJge2F+Xh6MDh4P9e9P3ZECOcrivd+mCO
5IO2UHzNbj5sOW9fQZtb0BcGpg/let6lh0dCbxEdYF6/rN4nr7W1mKpaMejLDHygk5YhdRpyAGeh
iGHN9Y+NQSlHVx+IAZbH332UrqU8fDBPclTk1Ahck2LScv4idIbbQK+aFwMEtYkr/gYsR/IvnZWd
gjuh38RQIuVeGePv944sCa/aXbqwJ0GOU7Qp3Po46LQelX2867fqVuObWt2pfTBo3rS12ME0fpJ1
nSzib+JzbtHsfImuvYPmzlHuPqQTjIu/V+2ZKw/WWHzEVT2YWoByh5WPGE1HtwWkCCQD4NIc8YR6
6p4cuuD47w+0iwe7GLmRVuZUeOv5hUpboBtue5kFM7MWwv/pr77ItW4uBm8sxTCPPB3AkJ4/GxWE
Fh0p6Kh9//yD/KgZkL+yxfZvDmBZ9CrTxXKaL/Udv+T8VqknyfDnO47d583MFZ/ldEbV6O92Ft2B
sUfOb+LN4D+pNGBzcCd/A4KnDKBdEoLoFEE5Fo8eAbXJObNgKWylOIUh2KlQgNAMKNJTC9XTOrVa
qRmuGZaBCLOwRkNkGYQ+smYbrbKLhWZsL1Mpk5q80oWPRvvrLsyP8tUUyX7dGpqB7Sx4ctUOvJ1q
17vhVG+NXRbczqcEf1WjstbmosBQJGHZcGk0OpPV7jJO3OBcV7o1fy+LhebNm1nUFYZpskJTD9k8
jhvyk/Yw6xxy+oTn/tx9SS5rE9TagFvoYPJ0wr1D5dZpodWpfcv957D1/RV929pwW+y2grGjip0L
5E4wMynoxeOD/g+iblY6oy7E6W1nDaleMSRy0TzFySPsXbs1CnflFc0f4SevaHlSTEqlK8eBj7TZ
tpyJYVo/K1cIH3aiM0dqWQ+ft7cy6NTFDKsHuTzpsjxSfthUzDptFzmft/BOTMHxxaIGDHTwpXy7
9LhYeSykA/HpHEanJ31EOEA+7CYmSIs/ciGCEkcpwhmgf76TrK2RH+zF0VoblAnnOB3W57dfcqkO
YifNR+HhSXtqDrUdusMPwZ7PF9pRPJNMy42P85+Wy9fNLoc+xFctaOl07SpbamiuxyHU2IQ2aeSb
xm5+q56tHFae9Edj53Wjiy8h9YiDMAaAyW0LhCgxIBqa2UbP5UNv9L8g7dit8CwF0XUbNDd5VN2W
xVMnrPyK9yOKQxWnOJ437nkCdt4+cCI4zTCM+BybqSKnjbpRVkXhymt9/1axjwNpmfc/M/JvsRvp
J2HoBhjIThVph8hULrkqWKegl72LmqxuQ94/V/h7nPeRMFE6e6diiqD2QK+SKyd87N2/TFrbxu0d
PGF4pP79tDnnv4hAKtmjG/Jyf+6ZehRw7NYcw7zuZaAb43VHAuTng0VeSrPwC3EyxSGl4cYw8OS/
fU9qYo1Wp4/ztKk9xXfekeIUEKeLAHCjc+OHuW/xfeLOFyH3/4D28f58+Lb9eRy9WmL1UJ0SdM+M
E2dwqgcEksbWK7ZzZpHK2ZB5YfoOtLvZFbvkEqythB+MUrCOhAjyDw9ZXwygppGUeko4LxCqbM+V
z9LHl9hs8kN3FTvjvj+tTQnv1w+saK9aXMy05IR6NfVjYNuTvp+1HxnlzSH2bz9/rx/U/t62s3iv
da0GZZtzKKjd9Mp77L9E1KaCH9hJr8ptLtje3VrP5mnl7ZL1tsXFm0RsoASZNfy1AJ+afb8N9uuq
8g/KRG/bWcwsoZ6pRROJ7CsJf0SuELN7mUvFkousfr1m++EX8vqNLTZkSYv+Vc0YobVbP8q70Rae
il/xXW3aw0Hblzt8pJ1t7Mb2Sd/qp/VroLUxuli6FKGdPFws9LfBWaj9UjR/bRL46CN83cXFMkW0
KjZ2jVenbMRjGtrt9/bK2OfHfGfYwVUMiFRE+rO13MbVjoqthXa3a6iP11+n77ITHddE7+9v9piV
Xv+gxRImGX3Ock6fXwpYNmk0KK82Ad7Nltm2e06ex/1/md9fN7o8R1dGNnGsUJmK0vYSiT7epsHC
/JtHP5BIcvEBEkgg4oYq9+00E4hzfZ9Zeo6qJ3hY+XxXpomlqXOwpEqvawZd6arcy4T7dtf+/hMn
0mOBZ+/AhchKAWNloC2P2amctfoY82E1VuOK8onVwl3p1vuTx5v3urx4MhCqwAGlCXWXPRTf2A85
ZFngwWGCXz9KrU0VxmJKQi+tIn+ee+TwWkM+VsH+SSgufMszz2+tdx9sR94MoMXMZIRakWbzS2sc
/Zh8G+6FrxEmd4KsnP6hv/ZO1U5wVoftvEZ9Mu8ai/lJ6sjcgkPaO9GBmWmb7ppN63hPze4f4GbW
3t9iLkqhx6bFRA+jwxyCO+zFayiJG3kTuJ5dOJ+Plo/H42zXRLugv5NfD70ZFyMwXieVOfHM+E19
pYV3/pN596NBCv6riWUcTlg0YpMQdcZaQmSiHdiJccl3qsP53iXlO3n+DxXKty0udhwovoJCBmLP
E8xuZFbluZ5E1sP9P9AqfLS3e927xV5DjDLSp1WSrPM62EE7xWLJDZWA1dJ6CPFshJPk9v6ZmJXP
X9zqY11sPkhpQPMVviyZo9v9UvZ/3nkUV4pLYuhlbbmYv6v3X8Dfb3HxmUdCpDRWzzMt5PFcjjlK
4J+YVtfq8x9/aH83s/i8BUMdRc5zPfdTos1GmTrrfNn3j1Kn5yf0WZcWH7XRG2Ygx2zfzGcSjRz1
d+AYd6UzcSM//P4HM+WHOwAQ7LMUibjZ5UkqUDwPXurL1NW7bBcfhU11LREGw6vrjhM0qT6EChG4
vpP+WBkta20vhqkSjLGVe7QNGZXCst3ch0cIwPeE7DFz5k6xG8+5k16vd/vDgUMYNYYa+q68gIxe
HT6yODIRytJy2SM1gFo9gjJf7d+Hk+arVha7q7Cqqkgl68LJzslDvJ9ODXw1mRQSW9wI6zWHDzul
ciCec1KZ2BbDNO7rKrG0l1dp7vI7GaKA76qHzka4eSCV6+KvHlU/nKlfNbkYrbHeykQzcjUtkMVT
RRWc8n+bhsztOhPnqzYWS48yTprYWnSrdptzulEOw3Z0U6hDnuOflZ1wC+lov35AfWe7Wra7eHvo
YzVDmA/IaOy32pPoFteBQ/Gcc+qsGJmxlOR4GEd9m92GDj7iL+3K9vzj3TBJoOSzgidDBcBk8WqY
joSltCMcLLo+ONk3xK1O+jw33TrCrr+uyn+S6fvxO/270cWkaulF0Iij2TvkQEnJtve3qeu74k3j
5h3S3oNit/fNl7Wp/OMt26u+LkavTgzo1AovZVxlGxEzDQ8AJVB6kB2ZicFZAyGtdXMxdI0qHIag
s3pHNwuwZPfxVDor89taE4uRq/qxqCY6T3JOvI++TdYOrOMphsochLaPQeW7elp7jh9PAn+/vcWo
TUVrEBugF2RpkTTUXQ1NsjG7lQPDB8qb+Zv8u5XFMc2oh4AQLgYmDFN9E15BLyFvmhrnrDJqnfhX
8UhCMgq2dr9GH1vpoLmow6eEpmYk8tBBSAg4eNwow7Qk7//f3t3SudiHkRliiwQAjyalqm+lbpc5
M7mKkjU8bZBy3T8Q6M2D7t3q//dzNRcrYlHXxC70dM5qzfxMROKPSUSuASWFqACQ1J93cmV8movp
JfaqPPJkLurSpPtdqaLdmcHN50189LZQhuNj4tCIGGDxCYC98mpzYDhW2XXVP+EeslVhzQPw0Z7J
nD3r7GBQhi+LeSWrnmj0isbh0vrZ3r2AvR5aR7Lbm2gT3q8evNbaW7yltk5HLFn4fTpAABRIJHAK
hiuQ3ed0dxCKoM3bnz/GD676IUC/6uLiVeVpVQnm+NIk52fOeoatb4orLIGrqq+P20LsCvZ2dnfL
i487xtQZaiVtZQ3sM9wgh6AJTk2pX8ohvDEE5VvQ+yDylfskzW9bo59WxuXyK8ApDLzVQFxHbR+i
8GLQNJ2hdAhyQqfvtFLfwyLpv0tx3VGlTUI/vVhSb5ork/VH3wLUfBkJLuJ88Ltvl1oiKsp4DHLi
WerSUap815Ek+flL/OhbeN3EYtgQfiPUkSmzmpfeJW5+YQu1Yf6unFY+0IAxVF71ZDFUZEEVpqah
LDAeq7NqR0/dedalKPvxKrm2vpKu4MwF9uoOHVrZsRUNHfUOleT39RLqh+fB179lfuqvNjBqHY24
mV9KFNEv8QtpOnay0TfpQ7SX98IqwP/DJwzlhLxjoFpIJt82lwdgTnQvRh2C/08SYpfQRiIK/vjX
7xHLwZynTlIgDS2+j7QjTIbive6kysXzf0Is3aAl/i9tqAS+cxEkQep62xOCywmsS2mjCvSvGLls
zcCJMkZr0cNolPg/vV5yuNPiRmsWhHNuUN7dhMT9oPaEXwJbI+1thEFeBj0V7qGWatdkMZLPURB3
/a3mbSvE0Y0rCES8g4vEOpgPRBb6m8nU2mFXSxqCvjrXk8coGaNb3IBSZw9jpSU7g2Ap+adRAdSM
7WCU2DnoTRKfwybN+mtCs2PxCAuK9FLiO8WbKitT06lzs7mJUkElZS8ReovYdW74fKwQLDiAZcIK
D3OMUwIUT6nWj+QoV1wckbDxoPZoQ1zdHzM8GmFPyit3kH1+Q0aU0H71rEnxZDuyEoHExlFpSXFF
hUIP+85vrvNKDX60ahDr295qfcnRraYcH/WybLlwKL0sfBwLsSEHFKc3EkKljgVX6dGbbhvZSxvM
rIL0LSZJ0toMJCrjiZX9LpoeJkEqZGvXWCMmDMyFaZP/imU1zfZB24XBVq6zuiUQssAML8hBmxym
2Bvk2z4vA2M7kDaU7YtIiNONSACfsgnGTNE2fuylnJ+DqHtUPKOvzqHF0Qbpfh20xfeAoMNK4hVB
xDbawdc3faUM40PgT7lyR9JjJZwhQ6Skhg6iOPIXFbhwoZA0V23WNb9Ncj6uTNJFFUy7gn6dR7Us
E4thkfooZUK6YZ80Qi6NirDlNN2kyqEhuOZK6oLE2FZWMt61OkTuXZ1jBAYKAqXAnqJSEX8HSRia
bgOtKfpFEpf0W05kozooddvVyET8VrFLX1PzGAxaquCWMmKv1Q9NTrF1Z6F+o9s1C4hFynQ0xXK1
0dQ6vaiBHpjHWi40HxXe1ABx8iulm74Uomr9UStaleyttJK6jTa26i/NipM/ZHE0DFsYo6jdcC8b
XamTQrioV3UCwLZsEOkoT4q7UHLMZEA8EIzD1M4Yv9NGnOV//PusT0eo2ISUoew1mjbCoFukyilK
G8uE/BDL5hMB1KJ0pzRh+jvmW8VlUxfeNm1Tr7qobVcGoPmna/y+AytePrY7MSgL82gNutJdc9OW
i9xAjC3RXEpc9f0hL8tO3KRKFShfmzHXQsgnelK3D1UlHbjVjiyoDHIgENigM9CanYeg/TorUibf
0eOCkPPJgJm7KImCxYlLfhPhL09KB4EAhptVX2pZr/CCFH48IL8iiZrYsR7+me3HwpTfj3UG024M
QmIUoZZJsMfRyWyHqjb9TYDfhDtVatRfSfkKyL2VRRI6B/+azGpTPlVWaewkrD7SrlOs6VvTTqnm
aMLYTNuGtC7gKoKgGG4jmUJkV9kUkBVUTa28L6w4/zbKQiI7iprphExVcdo7Yp9z3klq3/PcMG41
CHNCrdWPZqMSiKqURkV1iVzMs4IUytrEctk81kHQ3aUEcfd7Bc6AUxKC6pppEWCMRVZyGngZV0aq
kvO1qcLcyICM9TW2wFE2Oyf1TJzBKgnq3fM4kCr5IKaB/LsuU4zL2sTUexzl2tgncTwK2sYcG/+5
M0sTP5dgtYZ4rShCKmxjPN7frMBLpUe9irgTKYWIXFtmiBRYbgsqsbCbfpzkQ91a1USa86gnCoX4
QrCkejOO1hAZxAtp/bCR/KHahIAncWwFZCrZpIEW8Bqod5NlXZtBg+LXbztd9stjqcilnLZOmyWJ
v03Q2kEUGojtRvoIlFBcu3J8d86fN3fYugzWTdC8pLW8Xdm6yA/GuuhDx7z4VzN+mMrbSbiIWNv+
wwbkz9awpcxeS5kkmbetkU+fRqpfhY6w13ezdIOc4NNARUyxI1c4/Gvn2nLrOu9QXm14hlTitSgF
W1eOjeGeQtFWuyqd+AZi3W5aOVy9X7rf7pPnf/+qMS0SWqkRyYwXp29JeO6bbFNUJxOJ/eebkQ/f
mYFQwkLEBap4mdwwByFWfpTC/kOSZj7GR8vNz9ax2UGsWK1jvoMUz8/QwNVJWdbSDHMZekNet6QT
800cxXaGN4/uXHBLXzyIqW3dzbJqxZ5vnmZ6V3i9Vhj6qH1QRbrBzoscCSCpbx9rnvKHmq8Hzv9y
dl5LchxJ1n6VMd7X/KmF2c5eVGWpVuhuaN6kgQCYlVrLp/+/KHCGXVG5ncDY2l5wQMIrIiM8XBw/
h8G4p05bK3+OVN5uICPap++D+/QObcGRKfcH9UNysG6VW39xwvWMu7uMyvgJL36DVMY5DZaWlyq/
geSasbxR/ZyqiQIwON8FbrQfbfUG4qNHOEY2U1c++ZoebxINeeNw1aZ3SqQ9GDmyWQBoslFgwNri
a2l3z3Fm3EM/ujdXzi0YmGANf8q701h5mlG803zzsQR8tEv5z0jBtkKlmyN2M/h9Ck1mcxMr+l1a
Dts0dlCXb46rsDw0HWO+sf3Y1eZC0ns1w8FBoNmPsxClWPEPlx8iyaLUjgyIE3234LVmkmD0i7ui
yD4lWvDVDMZ904f7cBUwmJnRSx7uAbWl6woc7ZrZhm0W5usWueONajHI6kL+1TJgOalfmKd6ngx9
jwLex1+8KjpBBEIuYhiA1BXq5MvfDP9k55tFPJ0djgYHtPlcbeEch037J4ZsRC738pgwJMsoB0Px
5OkzOLgpVaxgGsKJCYAfg9A8LofittkacCXr/bLsiJwmywalHBa3juCrMCjo64XID4Axm4memmoL
fJxvs/fGLzcAhE14TsCPmpYFV7LsU5UOAenxPB6mIHSgroOtxsjQtrkBUQk/4qO5SfGuq29Ttnv9
a86t9qVlycFW6DCulEJYHjeEyqg95gtn/Mq1nhdnkUdSc4Bg9ZxBv/DhRT6Uua5HNpVUpdyI+V/D
89+qTBJq62qxYXqVkMvmpIRcJ8UKoEsS6LDzTA44jJBakhgJg53L055f38DZ5RGCqwqzoTwc8vub
ubBJDgrLo+v9Dt2Re8ENIJAf6pdlQvQrxJZY3Utr0uU7Bf6K8JVBqiHKdyrEtTp4Y3Wk1waFg2vf
xuFtqabr03QEJDt0xc71v7bwvpj5vW+p69Eftg0ZVd5/yaCwWtgKuTghhwbSjzNTw4lJDXgw7wqI
W9bh9uSpv5dIPCGPC17O9qqdtV0wKt6qlw5CNiq5UNuJV6XLbNm5dT1+MG5+jMlWkEFUyJzxjnrD
92Ww4xUK8WwXLgECPUtHRE4qQlVmHZhtSAnPujduqscarYV4092IoiwEd0QNi0VZGfMgW5ROdtH1
na9BzkfU0N0JhErAvhqHn2CfkJ3u2RLIEeDNxERXOnWQSk5ujQAz8YFxo23bPZjVbf8oBlZRXvmj
XCpvz62MaEQXbl6UgCX/N2r2YK6MhDLdvnxo4WRFVO2muf8JlM+MJR5cixI6KGceLyny0Rqzj8cO
BjRRMKzX4U3AQJmODF69tCZx7qRzeWFJugxRkDC7Y0T0Mj0hXmX/AW36rbgREEYdk4oe0ugR4v0O
DC/6/suNeb7ghXXpVoyFH/Yr2C9h3m/uNFCGJYXJ/tHe555yay5E6XN34aU1S+z6SxevR7Cjulhr
6Y+jl3Meg90PN+hCv1HQl1pOe2YSA6iQTJvqJDCAK1AH2V5Z1CkVk8HpET7+pLdkm8a7Bjb7Bf8y
d2KgEyDBUlWHkTLpxFRVySRpOoizGT6bDN+0u/wdTRdvSeziqisBWEuQ2Sj8v5gtkIPB1nXiPmmw
1G8cBn3QDrn9Om3Sx+bXyYkFLoygytYYkDUxKR+P1kXtu4oDLniPKCSNTa+P1lgTc9Pt7S8/kmd7
tgJ3ghApuEo4xnKCrDydkBzzsmPzTgQ4+rO574/d/XLMePVI/kC9MWEAhxKYH1mIoYpqFNzMJOCT
jWiJv2v36h/10wkGZiHiFEAQUb6Dh3kfvmFIfDGzuYpAzuZtjXeYk8m4rNRoUXM1dVTqsoBi9N2u
fPqBbSVCvqNa59nHhQMqAtJLR4OnFoxO5JLwNchDj+iPV4zylWK1w115I4gahhttB3Tx0B+WJjeu
wp3z4l5Ykx6h2hgKy4RU7j9jBSrdlq9i5llZpl2aWxr8URASGgyLXHF1029dpaYy+psf3tr+6D+a
W+Qjn5t99H3Ri11HEnRRGZUQlFXk5vIrFOtD1p2okW9MSFNWa/8DUxPo6hhHY13AwrpGncUzEA3/
9dFjNtUEBArDGyRktHakWMIYJmgNBgam+s206zznJt4mb52joENqv8XeIn393FdENMrFpzn839V9
DIxkNfVJSFr/O4VkSAv8R2QimIqpnpch79cvIaweOokio7cqTF3S697FykoZ6lh8xeao35Kb78E0
/DqyXuwio/iG0MOCC1HuWo3IwOsN40Cb6C5/qN50j0If3FiPu2qL3ueuiNfBclB2/RChwaUgrWMz
N2Vfhy51DnFiZUIYe6PutJuJEW4Q9rgaKA/3zZfxKLLixVso4zXFUuGK4/mDWsikiX354Kp542L3
5G+iY3ioQG2haXJ/OlT3yX6pp3uFhJFtSTeeqnEZZ8JW+SfcioMX3h6FvMKug67L+qRCGrm+Sw7Z
E6NVHxdc2/Xbe7lM6eTEYZ3YWodpQfFGjewtmRxnJ37z3zhRtLZV8coT0VNGvdzQgiAf2iiQ2N0n
gdP88UD1UA0ITOHils5+vr+tyXRygxskSgXSg0NTHS1qDPG9e7/aw+q2fCuuY3n28IUt6TVKAKdA
LI+tfpMdaSfSNVgXh+FPQWwWe+2t/YNB8v/U7Jp7/kzOpcZAIbeeqdTLrTSqzF4FAQYbD+LSPRJM
t/5RYKaSei2ylaXhrLm4SUwuiuSbgtQVwZimJ6vMUBJieswVO/+x/jRtvkCe6K3evX4gZzwZCRFX
jtWJgFc6JZ3epIlZjgEZGIO25CnihPyEaJ64UhdPOqJuqq0p6PrRxMBlXW4hBT2lHAzEzsSM0Omz
UJETYEyRWaIewRDx4nzH1Sk5WwTwBraAh0jOi0L6v20yqu5GBIT6LtudqJqAqyWQEBRF+VJ2JG7u
9Qr/tidlR7ZbjFUKlA8H1kLio3rubbJboQxWnYdO9XgNkbX3+te7PpnSIqVtjZhy6oeIRUZHwaTK
u4d+nXM3bNx9dtPeLk4rX4Uvl/bktKiMyswIBhYp0JHlA0eTUKLZIgdIWX8p4ZzdUbQTDF506Ejl
OlS/sjItiTkzWjCss/5PRiSQw1r6bnPnhEF3nhywboJ38/Jk2gnE/13dcbkdlC7rRyN4V8CXvMog
TUS8NLfguacTXo8bq3obFNFa09sPC59x7na8/A3S2RnK0zAEbQ8X+H12RBXqiaoiEcy36QEW7kP5
NjYWYTfXPoZPSQmT20FgKELSy3XnyFG0yP5CErb3b+hABlucN0Gv/r3YL15GsQD5cqC4rQouPUe7
ImV0+lp12iFFBowSZkjRoMF93oM91R9EFdrcaLfBNxECI8mQfFrY3au3yYXWCzA6nUTdYnxYyuXV
LLcNK59QTRKhxdsTI8MiXuve/4Tnlr8krQQcqUUCqiNtgue53NUsG4pYA8vrFV8tKgfdxv0o4gq9
hkUMXBPUN9UmAOS75Ajku/LDrqMIbRnBcCfFFUm+0rtO0HZkd8NdvXceu9NuVTMOuS09sPYwkPrK
tlqtQ2e3sLvzK/7bsnR/Qg3BFQWizHP31PXfW8TeHawr5s0p30Je3zEruPhAyn5IXq50YZoqsbN6
hVERgCc8kHAI5oDUnHUGWe4i2apYw8vjiznOrSXIMDRmTxSxBy+qQWCtdCuo+Kp+h9KjM95afXyI
9HztKOF7FK3Xv76nF/akr5lmkWoznS0IRfqtSs6m/mGjMf5Xx0aFko7e3vPrRme+IzYd0hlwnGRR
kk0zDvtsCNlS6KF3aTltaPo/vW7iqozxYx//tiFSjxf7SBRlFL4g9jD2xdH4EwUN+FmfjW3kNcr6
a0s4EGzSu1W1Tj9bH5dBwPOf8W/z0qlJrVKFxCigNYTIbDscS/2bqzGCqRZepy3BCq5a0ufFuqRR
VEy4l5q0odakQxxq8hFPx/CLuuvemcra9TcTII098nwb+uBeCot/sc3eR19Oh58aqpV9348fgVAx
jtegliLFyjBTWoxJB1DqoalbMiNejd6wUTf+7XiwsiUvJN4M6Z7QSDUZziKRQ1RXsjbkiBW4SAoA
YxXhSOKx3sCAQUWt6P0JRhz3afTg9ySOVQNvaBZ+wMwHvmjkSr6ost3Q8E1WmxbtOh3vgYyhC7tT
HdTojSUm06sLQ+OKuIGlwnJODC0tNoeCsAauZnvxaVN+oET8NKKTDe8m1fDTAcUA+8tPjInOWQXi
YFE8cvGq8rNdueOUB4IKs3be+sZnNUg27sl9RvZ3M1rxsU/GLeMBz2p4cJDSyRj6NbLn2FlK+LSr
rWb1L36HKz2qo9JSjW3V0QsbfRcg35Im0zauzMdoojiZ07LSQLa4H2rEaZvh26p4nIyPRv65CJyd
A8jPLNWtbaGPWj3VhbqOozuQ3OvqlO4BXK6h4jzaTOzX9v51FyQu3cUJPf9sh8K3iwIztbFLD5Q4
5ipLDX/wNP+hbt6M+t2Q/aojlUxIXgbiM7W0xGMx6F9dEyqG0/H1Ncwfgb/XIEVu06r2g8mG/wnU
5Dpu3mtKtn3dwlVeIZqyHO5/b5Mc5wNDLfrIxIQISLs301l7EjnpP3+ORu2q3SLbk+5SNGr+yo3E
qRapWr8ffxeJjKgW5t2mfjwl2+Wi+pWzktYoYowXj1FSxKhiKDgLvdr6ZrRPhwfH4P0ZVS92202I
b0ay6LCws3IB6LxSMfNCRwQonSwj0GjV2LoaOysyKJO0NN23O1qD+8UCkJzYyJbEMXqxvjyDg2n0
sTS9sZ56RKggWz5BvtLWW3WT/0QHa/Zcvlia9OD5TtKduhUGMy3aTSd/i1DM67t3bUFntJTSuWgG
8tCIJb9YkrLKEYQpi8ETiFE7Lzf2qVyKvcRRu/QQ2KBjqyLQTtVM7nWsepSLuhbOuHp7euz3wyHe
xOeu9E+wQcytx+INIWQ3SXJlZ+4Eho94J/HQDxLlFCQJ2I67+k7MCGV7ZNOWLvb18dOZzfmPxSu3
DQj4VMVYjI7lQ3yDatl5KF45LM00XuWXjHJcWJKutO9DWGaKWC8FJHEUBZ/+s+D3jr9phyWihjMA
Vf5oFMwoL4E1ghtLMmYXUYYYEB8N2SaUkV0KBTfqnaBKjO8ZF/idyfiNfY+O4lokmxFJSbH/0h6V
nfu02iM85P2lOvN/1gznvqyNfgpzScRdnKfLkwrUeexCDb7eAEXCJP9kgpp//S5cdTzEBr80Ifmv
ZnXqeN8wIRgOlA+lQKf4CIky4FkJquqFl3PmTbi0J12+MQ0aBWCKYK6lBX9UMRfeDzciZhe6A0vV
n0V7YotfXPZV7LvjILbQKCi9rEU4KVL3XN/kd2B+qCwvZdGzH43AlYhdYyJR9s1JNQZ5kzq4l8R4
UOHbZF5gyf9fx03s4gsb0qrywbaavsJGvS2RfEzWxmbI1tPHr0VF/uqvc6/53oRAZePFy3/94F2a
lvyzCm/CFLSYRi7xhrsP55exM27/i4cHO4wnGc55FlHu/VWUJHslxI5JT7yFEGN6l7116XK2+l17
B0Ruub4kfvrV/afFCUU8AB9C48uz4iqJknYZJss/U+Y90GvYCVXd+Oiv9S8p8wbUmJdRz3NWHe6Y
gooVSAC5vZpCNtWaFfzK5ejslOK5bgpmF7qlCsv1Q66DxgPZQ40eMLfcbUSgLiiRUxeMAuq4qx8E
IL7aZrenh+Q5//YTxXqRhsu7+dKglKark17QloTPRNk7TwGN4iNqCbuoWY+P8Z29X+2LGySYd+5S
n0V4LMku1H4GaArGDCi1SMG5CcexphUneFTuNQh+KGMdO5oE4pD+RKlu1hrX3IIFnI9nSC66RPnY
CiOsxR8UyIRE0Qw9UawVTz9RsZrxLaqmMZBGWIa8li5dPiq8UzymWBNxn9B2yp1tH+lrwadqgDQI
ExVd0V/v5vJKXNiVvmWfG2FfqKjMcnh2EH2IZdrTWtBcNfCbR/thL75l+HHhdZo5tBd2pW9pZAzt
gkoT67X2kxdvx8jyVudqZL5rU937iS86E9xc2JQyryYBTphpPXOKjON5mRUxt6TaFXOY9Xblhl7i
2DvNzN4nRvu2stLOe33NM67dRAiDGUkXLJ4ld1x9W2/11OoYZyxOW0Z9tuqQ/mnWqusVeq57oDrz
hWB1xgEx32EBCKKYTyVCOlRRZACYzSA8KOxjQodpFX90zDevr2rWBsBCzPDJkKa5dK2TG8UVo1wM
H9vOXZhTn/fTDSxOC5u3ZEZ6F2NmYgxHsMM65dcwjdZJU21848vra5kLSk33xWKkDStssyz9kdsg
lAcFiDC4yQ7KTie9XOK8mHGiF6aki1dGVN26im8TDuFWRz+4d/9E/HiNQOx/cwpeLEq6aqQQlG5t
LOXNnR2Nmzq6K4OlcubM4UZYG2Et0U4VlYHLYxC0gW+UK3gn8iA/IM9hRd12DCtvpTV3vuEvhEkz
3hKiEgAoKjApiwLqpbVQY3jX1Ac4LtPkGEfDbYsy6OtnYc6ESWEUigZDdP6kBSWroM8iYLWMIzOs
o/W7PM42r5uYOdNI5OjUXVEKY4JOWsU4DUVJQsxU/yp3PTsbP/dN96g1v6x5hpO/MCQ5PtRxstWo
QL6nucNRyf0/6Mos9VyWFiOFWIqfn1o1yywvVPO1HzQbX6l3U7HY+5h5loFxitYk/TMQQZIdDRGY
VbfisbDup52NFI5xDI9i9i8FJbAU8c8lGfhqiremaAySGF8etMntgkpzsRb+OewG7wdRXB0RdWTP
gsxsKVOdicEv7EleYWrtMY1b7EXH4CBicNGJjHdLyNslM9LJc1ujK5QeM0r2MKnv9brZWPGzbX1u
BzSMbrs63b1+1MUJk0K3i3VJJ9A3BqeBnol9HK1j4SKt3mqemUDDs2r73ZTZTGrk3bvXjc6lwBbt
BuhG0PwTlAiXX682VkWc2bHJ4JYebK0bQbJieaq/tfc/I8U3e1pe2hNn90VKqtFeSE523xFMDWCq
zEO+cT4zxEdjgykCRGu81xc456Ne2pPe3pXlm3Fc4qOsMfOSU4iudDIZC15qpvhKE+jFLopf8WJV
YeEbq2ylmaT15idtC8bwOQwOBvgmdVvtzWjd0jDXFx6txb2Ubl6cNadsrPl2Z6ItKC9N8HBCSbH2
zGzfTrtkGTk251terlS6fX2EejZbap67YYIhLRuitb/Lj+Wu2Lge2tBLq5y7F0zTUHIDxwwYT7qI
yOsVYTg0FZwgX8SQhuoaGz3NNmNCBmCDUk8/DEa7iRXzITa+5srbyinW4/DN0m/a7vuqnNZuoC2c
qrmth+ifWW6yZdhzZBertFHbmzqyvEJ9A1aCjy7JAHXAact8NbiTzfD4+jmeu6gvLcoaZ+Doxz7N
oMdHQvsBac4bRLTXmFsrIFiX9CPEnkq+6MKY5BVOSpz3qcPydP1ZS81tu4JMtb5tp49msdTynHkV
mbzTgOghhAc+QHqtfKUbDT8NTc912rsO0OygDD2SDcZS/DVviC4uytmovcoPFRO8iV80feM15ZN5
6tZRG+21IDq8/qFmHI5NawK0sQllBh3GS1dQmkZqpSrfaRBtO0FXYv8XR0HQNRFDUsgH5y+ZSBpT
sBIjzKDtqzuTMk0FWCS/04BuusfFWbqZlFDEXgyHAPAS7DWXCyJdVJq4qpnPrKOjVoxH9Kcaawtz
wvukHJixZr4n1LX1avhl+i+CsgvT0mMRBCtIRGAT9CLV026MbbiN91bF06ShVbC40BnXdmFN2lYa
IZWpnbAm8nzdy/cmk2det9W3p5vGWBwS1WZOyoU96dHQp3jwJyNovO4TBfeuWwfBOkCSBgJICOe3
OhHb07ClzcT15nZ47k2ueaJ7+BN5/9JvkZ4Szed2qikf2dhDReNFu9y+Ez8i/saglnfaW/uiO75+
Ua4EPuWvKz0lY52GTOuw/uRI31qgdAMGVQwKc+1duxs90cFJlidxxHm99G2UAeHioLVC8nKF6jar
mOn/PBOH6g7l7l0ieP6ru2YrnurFkv/1xl5Yk5Fz2JoK0kuxsU58sFTAViocwxDOg7lCu5uYfJkT
99p9n4fghC4thF1XhGBFVhY9zPa650De0pn2GsFhxlV+75U/ouDTwme8dqsYM5Elx6vOVFCcgik/
A4apcxOlOUbQAsIXCeWvukkOKlyti59wbk9p2+ikG2RtV9hu2+pgG1CQFbbH21OKVstywfjaFwh5
lL9NSHcz0p0O+mtMcDu95HOanjtD1XbYJgqdoaVk4xrWpVLywqFzLJGNMmTwYemW5QQhtS7uQrqL
HkOabeZ2QLAuEAyjnr2h0abto8yLu02SHH6ACJYS1Jkgg4/oMo0niCe4I5Kvd02/NIEM67hAM9kJ
AQH4yDyEQoVM1fI5nbPH8YTdQLQ5YF6UXEDuV5ORt9jT37ZbAinQ89PTeT4bZZNfHpBhLPTCmhRJ
Qm1Yn9Iaa2m6Nch0gi0cWwHTfxqt/MU+8fURurQm5XOnUan8XpxSg3lpHR1Qw9yY90LAEX7Yj83i
TOp1nEwCZ2hikFm09+XAQ4OhLMiZuUJ3VIxvCu2HEipJpizGHZiMnblRDtazOM/A9xZ8wPWNvLQt
XRdClczwIx8WrKNAW2Y7wIjWUaARIZZ6m23MRTXXmZRLmGR+jI6O6MZLR1X1AXe6GcuFDk0Ixtlf
BcswWOx1aDLOGXvLzc1Fm1I8gqCbcbJLKz0rj9o7xNysjf3Q7lA32rQO5Oakze9e39pz3/3yubpc
pxSVOKljt67OOhvUTon7t47+Ufemw1mGZ9rEj9l25en9WudYVQy0ec7eaRdKEzNP9eWPkL7vqjBX
fcBcylmfJn8wNuHNhKjcaRfsxcj6ChAVUcmSZvVMrfnSrBSVlKEShnVo0uS9wReBDHS35t5fk/Mc
FqWx5q/P3+dJckVTGWtDbdgpzxjDLlD2+WuV1udd/uQc7a0CwMhomISEEw0MOk2f1z/z7AVCNQ7d
IY7zVRsiP8EDjlgZL7ZveoH7Tsur9esWrvRJhfeDpOc/JqQFAu/o0gDcKXe0YOar2EVviKY30RtB
Xm3vnV2B3lj1wB3eLm7ujC8EOIvzhd+WxEUuRqtFr0ypsxIxgpB3rNfq7Qrnmx77o7IIZZk7NhfW
JM+bKoGLkqkeY03diXld/2jdufsEprUlkMrMC+YAIQEQbYqZeVP2uokPPxXFSMPrYWvKDl27MqFB
7NO0P1iwDD6VuhVts3R122gn+0GplcbaWElogQRE8+JAhSFbSg/PFZELl6GBPUfjTmfoR2FWTHKN
YWOHURo5FCdCINqGWxr+roSnETXvySmpRE1K1+xHx3k0pgC+MbVzaXydiulmNP3uEzSlzQpcxTC0
MOE3q3iTrcz8j0jTh99rbaAOGWcQo20K+Lnuy0odStYyTPuhUXt/XU9p8G6VBLCyqfB4lpsGUVsO
2JSF0FMFxRRDaRVlcH2DCDBA3Ob9Y1hn8Fef3LrzCsU3Nl0xBU9KlgXuOomCChmwzBjjtVUorbLr
fZR1N0N+Wj2UZc8svz6p4fdV5eT7HG7AnZ7Vg5B+aZjPrpNc+V46jP5va8UPD6l2Mt4BT0midRfk
8XMYqkVwQIu3t9aVHmt/rJBPqtZgZgAF56sxu43UPjkBOg+iTyNtYGgTTWcXDJ350JJcHE9te7ob
QqV7zFW3jXaFrSMXoGsrmLncLC7eFIzVddvIrCt9h8oX5cfQodyZmYDWV8UpOBamEn8gEgveQ04Q
fMyt+uSZcZ7kiLUX6q6tR05MObb6Y2e52xaOxyP6L62ynsrVzWCHW0jpH/M+3AhRwR7c3eaU9t8Q
ca+qfRHlDEMVtbZzneZjP5pTu8mTRHe3WdX6bIJiRMUXfdDdel0USIBtdTXhD+Mi/9Qrp6zeKLWR
wUdqdWq17/WIKTXUjT039pXiPj51Y7wbfWoU68jNl6AMVy6RUwyZmGmbsOLR+ZGiNQ2/b0O+Z3ll
Aj+EvYt21R/Vbbvjs4IJA/v/EzO4V7UOyabkOYKVm451iU0xY+mjygLv6vZ00Bb1Cq79hmRJqnoN
2TA2ZveXpeRb/ruY7HfW8bdqU9wv4Ymu8kHoCxUiQ6Q1gc1eiZMSmXWqGQ7g7PVyC8/o9pTlh4Rh
qqTst0W29OWuMkJhjikqIlFBaCh38YO41OMw62wBO5sqb/LUtfmHYAv6GlHn2EY0CwME0JYaQzMH
Bo9BQczQmRlRzzXbF0X4NmBorPNZ5aBZm371dVX9+foTKl5Iya9eGJCiINqpan8yMDAWj3X3rbFg
IPWNbQKn7uuGrl8wsYM4cORP6AkxvXlZc2vRQ1YGfxT0aEz50GTPN8Wtvrd2+Ztf3zVG+8DuUKxE
+vsKw+Pog6r7Zed4TWN8KIfpqGS//kgK2A6lFg3cDhgvOVbX1TybrNLhQOzrL+ZhgC5n3OkbfSt0
ZJeS2OuvRKSBgCxug3YkhBaXe5eNuKgSChgv0tPTp9KNoYYtreyB8jO0SoERvV34WFfBDasjbmTk
i6ovt0yK0OtVNSlaXzg06zaCa1XEU8ab1quPjPTul6rY4udfHkIGeTWT1q5N7+H6aPTjkIYq3ys1
P5lFfheegkNbHYrkW6NBU+l026b1Xl/h9cXCJA1++vzUXOCWuNxRPUYHL4/QHoijZGNFz3AULx34
a5chTIhOCghE9wrTX8WaGnSt6Xj+71m3Toq18n440OL9kOOAge09qvfKx6Wg+9otYhTCfPNM/QVT
wOW6qsjSMy0fHFq86T5J3F0/KOuTzqunuLsgPm1f38bZNXKjdUvwnlwRBfhli9omYZsX1k66dc1q
OkRZxhk5df2vjmRzEEHlgfzgzjGCcoXM6xL4mxmBBAeo7+iXHfxjvDH3yYNAGmebxRs+d+lEB5n+
HHw5V0XVSk+S2lr14obDPajsx422Wa3jG6vbigrSiGiAF++Ct0s1ndnb8Lddubyq5r6RVgkuOaKS
+2/yBe3w60jx837+Z31ySD32zliPFus7HZ29uxsO9MSYuv4xgrjkwWaCA+SvgVJAlMGtoE5+eTDV
Tsmm7mTZ51zU2PR7RnlIQvOjc8i+LzmU614ma7PJXBBDgJ3qqpzqGmPBNPTKpujX0ZIXDAhnsa2d
IPaDwGXhbM55Ey44dRs6pxSOpcUVneFTwbUxVz62yR+JViw5k+sojucTQkzqQwQDV0KacJrnBaQc
vABoTrZ7QbDgrNPH5W743I1+YUiW07R6IMdBFzvoFgW3Wq+/g1yN0+8sPTGzdkQwQHEPLkSZYmTo
0EWKzcDxViYguHzYjGq2AbK2sHGzZtgzBZ8IQk2O29TWtIaicm0vI/to+od6egyrz687wTmfy0f5
tw35whqOP5lT5tuepd4oI8mg31Xfm8TaRRYt/SlaWNLcYXtpTgqkBlFeDnphrghRLICkBWzr6yu6
KhxB/CL6EAQcsEcqZ6WRF2GnFtaKlZ0qx9OiKtqgbFLdhKiqHaqkyOj5VMV6lRTTQ2dPxQKudGZx
9MsJZeA84/LK2NUmgbPbjXETtF/Whf1kjl9eX9qcI4J+mHefcQuqyrJUFmOljdLZPCPZ1+ErkShj
5vGmSNCLBe6xGMDPnI0La2K9L3YyPRVOEULY5Vl+7aGg8iYnAp5C5eHU5V4dpfevr+66AcuXo+9C
UMrck3VFqTGpSRY0RuiS7U07Y5880tWmC2HeTlSNMi9C9tD5HO7rnb1PvyXb8rF5Wq5WzVw6fgW0
axo3juKcFITAuMEMb1W5XkhuNoTG1l3FO9X8+Ppa5w4psw/ipOKwrpxu21PCWo216wUOHTnli56V
mzS+yy0U0J2PipZvXrc3uypBjQICERUyeZosoo2unvQVTDp9fh+v/PdGb4BINpcer7krAPeKStRB
/H4NrR4NYmC/dCkSxO97J/wewP244EPm1sKECjE32TMgL8mHFKfspLSjSpioMxIf3uUKnFXVwobN
BFA4kL+NaJdnv7OGjJERjNiloSDR0rxVRutRLYdundIkW1jSTIlQ08C9C6J/ErOro3+qhyKn/kDO
8nbahbfqYYTWvC3XxR9faU173X389afIXeauOMSsYjKUjBAum8tl1qnljO00MX1Dn0KUZrN32nsf
gUiInjaY1pj3L9fRzWIAJ+8vnTENonFTwPxpF8mxfpBEOaWBRLA4tAxIM6CML+sOgltq2gxb6HNg
Z1YXSrHyyZGMyvFBX3WGHq0w2oKHzdvRO9mRNyoLd1uOgX9YEfgcQLi0kaU9JYOfoiIPRAzs79t9
dxAAip+YXpTDKuyIyVBq+BTxGb2W3LPq17ZS9opNN0aAGHwAb2LwRrtdKknIfTbchpjupnytm7w8
V6p0ht0qemjFtucewi/jByGyudqEG//N6ncyCZq1ixG35EeuLEpBKU/EUBYmX0p0f6jnwL+3E4SN
JbNF9REmCnp7P278/7sYcK3/93/45685zGVhcGqkf/zf+/Brldf5n83/iP/sP//a5X/0v2+K79nb
pvr+vbn/Usj/5sV/yN//l33vS/Pl4h+2WRM241P7vRqfv9dt0pyNBN9z8W/+7B/+4/v5b3k3Ft//
9dvXvEVEi78NHZTst7/+6PjtX79BgPPitRB//19/+PAl5b974n+orv7971/q5l+/mdo/IbmjcEMR
D5ZxcoTf/tF/P/+J8k+KOUzQcDAgGaO/8ds/aDM0p3/9pln/pNOBLBOPOLURZoV/+0edt+c/Mv4J
75ANW54I0WwGxH/797off1RVfnwS9uGvf/5H1qaPeZg1NX+xcPUviy9UJ5iMFLS6vDgkZ9IxCWtD
h7VjBF/bjxvb19eD2+8z/R0y95TrT9va/Fabtgct2No3nszuixrcdfan5vRnMTz0yPuO+v1kvT3l
LgCrfvdiF2d+3VW0xhAGYTt8hzolXuq90kNVqadQjfRV7QVfBDNmtNOfBZ9TfRRjakvA6iuvI4yx
F/hwA5iWDNssRn2MK2bhyfh/ADf0vaA9XPQFwntdbvmFHRn3CpFqW5eOizwTqDyCsl32R3em1RfM
tDpUVShkefbjUu/5ynVz9siKeSDJUsU45eVDlVE8GeyhqwgsxkOc3yF96rXOktT1ghVZ1TeqmxwB
16rydPsGdbS1GW875VfTOo7Fy6XI8ctQMzfZ93XjiS7RaN0k/Z+oii7EL+fETfpOtK2BnFFIgAvv
HHG8CN7tU65PSmtV5/NAjRd1lBASH07EQv1gbs9eGpJ6NKtO1xGOG6AlmgDvRSAf8tBr7IX1LFmR
vn+HFpsByAzUeV4j9KYz9lhawXqMA2UpFrt6V4WbY+RaP98oXtjLoxa3qZMZJU7Fv6+O/fuOuYFp
Uz7+xAsuvXJQnwtLhvBeiCzRJbm0NCVt5lS0WblLg0cLWvnewepQeyjIedZB4YstjgfJiYdsUvyk
F8dCjVprtFoLG6Z+1AfcZDSsyzWEOIWzm5p+v+ADxRKujiHDdWgnMWx3xbNuV4JJ79RXFOroAmvb
4KZb+4eRWhZyOUDYlhKQK7F6sUDkKag0IfNC10YcpBcLDPS4W6VV+GNPk8f+gcSK+UEQFTkg5WyL
yvrtUrhyJREljFJFpsnBXBxpneTpR7Vx4jwCOqu6a+1Ze1a/gg3q1sVu+njysmptw68beY7XwVOG
ciiczC6zAv8FQ875hwDqAIIFcvEq9kx839U7x8259YIcTfCnhueKLwMhn5fv/twBRhOEi4KsDsUw
6VbmIFsDp/Yh8lPUdd19tE4rb+EALZiwxW198T0rzRj7FbqtnvlG3RWPyvssWzuP6rP5NKFOVPwe
FF7+8XWbc76GsBoeBDHmyIe9NKnXfGLEnioEv9xv5dR8NtPp/Ykq2YJPu8r6xNeiuSKKvQbcP6a0
fUqU2KsmqqszMEawA4iuQLgdPhYHEcmnO/Q8o038djH7mruVLwzLZFhN7EeD5fPOieGV8T7nijRw
dUwfIkhvl+HscxsKUydlTDi4SPykO2kE9Qk2ba30jKDf6z3MoQPKyyiqvv7drnJKoeYgoKsGgyvX
hPlu468giOW7KXr+WFnFB7PK3jIP+TXNwqfXTV0V6fl0F7akV29YJUODMnIFDDD/Mo7r7hi9Eez8
CnRftHTiN0vNsbloEos85FxrSgVydbFcDbVVuXyz5Nh+EG2BkyfkOdRt/Tb4dzJ0kQu9jKzllE88
TRQY8dmM/bvMRkt3oAg0Z8hcHxHyN9NO24BA3q8exsfJgsJs9HKvP6irpbdi5uHFJj1v2o5gFeTA
CLGTXIFoS4Qs43a1Vg8VfC4/o0Iw41MuDEnFHSS5C92CvMCbbOMu1fM788vC8RB/g/TsGSL5N2BE
E2OckoV8VLvEgmaA49Fvxw9McKD4of4uIuSKesrSzs2aw2GRkdH7vsKJD53Vm+0JR6KY6wrSc9+b
nlHIHTY+7LHZPl168GYPI03T/xiU14cYnuX4fKqSEm13V+yEC3G/wNG9Dd8u8Q5cqRuIw8g2CpFB
8s0rIaHISNvgFCm1N32NHjkYpzXg07c+UynddrXv9h31IkGTX90vNcfmXMpLy9I6J42HjcyqBMNC
sJmd9oWhvatW2tFtPy8cmSVT0o0zlKhqXTtsvFDQ01gBpMPpxodI6fwRtV0KojfZ/IQYnwhO5LOK
ShMBmiCo4TW6fO4QKq/Trhtq6kjOTXojUPgJVpuHn8ge5w7qS1tiE1685kbpQ/Cu65U3Vmv/CWXa
ne8Z69X4/0m7siW5bSX7RYjgvryCZLG23rvVsl4YklriBpDgvnz9HLTvjKvYnKbt6ydFKKwsEEAi
gTwLcoqsBrdO2PdnxM/GZl/HK9xBM9UC1wZgRe7iPA3YUEF8HXTVWRrU9u7UU3gcP+tjfVdodhAb
+qPbgRFEsifc/AYKoeTMFw371vTZsWfpWz9C4rNJxtDJjMJzWnZDEv3otuLJIOz7aPRPJJ7DKh5/
287g0s8XiSwIrodj4ckEzjcQrUB6WUJbOvTO5iF35CUfaLhTjUIaFvTbaLiPmRhx4HoLvTsYDXyo
6wCLiLLZwJKQQmzpHoxGsPolon0Lifxx0ctALmAfaEzgCrSYHxQNUavlmJ+JpHB+qhyHttyCrnkr
YGwAEM/GB1w5t3EjVhAMTTq8tS8XuwbBIsUsG5STElEIW0aA4eIAMhZQSVIKuPluXUjWRngZcLHi
HatNdT3SIBWGpmCG+rjTBZ2nMrBzawPop3+83MnBgYGKhInexPLBiU/ovSg5CqA+BWq0w0uQyM5x
pu21GoYUALImRnXDy2ZX943fGtCIKpW9m+OFuur8vK52gOqeFFucrAIfxzYC0y4OjECW19I9y0FT
zhJ+Z7SHitmemnQ7LQV62lCOeZYHjYBggJb6cW2ezQGJWZt2bm4HdjTfCjd5+nwnrB3hl4lkUX+p
UItNK9ZWUCIkgWYDlFQF/yKCJR89UYxgqy2WpuFUBfx1EYFAxspu98XgbB3bq4NARYfNDCYv6LzX
2altUECaoynr//Hdka8ywS0DdBj3//rB+UEO/+IZDfOBFzxZREKjc3HjSPU+GdtBNH6SMF9TGi8n
vT+B3/35t1s7sdEsAIBRFslgsC0OM6KNGS8nHGZxO9avasmHoLHg+yfKykdhGQNaMH63I+Ba2Hyv
VKWzr/I8OypdC52NFExbszVv7MjuAgttmjI3X4XV8H8+w8BYQsgc77N45V4+v0SlETFBcGsXqfWj
zhmu7NFWZ29liq9iyL+/OPAGprlRWuJCzjOYMPFf1rhpTLxyfl+FWJzfTgf5jtJO4OQjgHcs4NAy
Pw47fg8wVLj1yrySPyUu9a9vtkhniiBWlWoINoUdHq30c3psX/+02YBGzyZ4dDUekMt4Y5Ay/vaH
BdsUPNEiPJElpn7TlP13ncTuzQgyhA/USkRrob/wxhXH2jTRmjW10Jx7g7Lc+aI70+3GspYb8vr8
hfq8hZcVU760Y31fz6Yw0jxr66bE6VExUKTn/BEuPLveM6OgOkQnETJP+TbFp2009crDlowNgQt8
CAVdhcU051WXqm1Slu9KHw0qYLhpAhvGbxy/Qv8DgpDcd5I/th785T+7HDKuZDibgQfF45ZcfRcL
GMWNrVdjJPxq/m6kX+zRAzN941T+uElg5HcRQ1aNFzHyZI4iK8FntebRa00oJTZbdKutEIuEFNuQ
KlQEQijT976Iae48fL42PpZm6KCDo4t+F5oUyK3XY+BVNzfoc5f+TCZasNPUMBSPexH/hFm8ZgOn
OP3+POLaikDh5EKRF8oTQHUsxgTWdSxSB69vZgszUoCBdlnka9CWskMFV3SpD9rtNyUtV77kVdRF
Rkt4y/hsyTe/PcwsfV6GPJAMc4OWzb45WCdy/y+yDjomaPqiC4mG+ocn+cIck3JQuIA2G1TuEDQw
cngrRwmFajZI2T9FtalUtPp5L4MuSgwghCDXljDx/paaeN2L1OuNg/pkf4O1HswtitJznzfm9GMy
lyOVyDX4++Ala7EVCqYQEEMwUtn4lkCQ+N2JEfTZYOvV4GNleh1qsXxGUwxMdxCq1b8oWDkmCkdi
J37G0o2DduW54DrUYs0oxFaFmhXCV9UvTgjydeAGQ/lsh3D+puR+a2QrpwbqDqBZQW3E9kANd70Z
GRvmMSqdDrAWaW6nn7BWdvduGJ2K8K3cfz5n2sey+zra4kyMx4lnJkO0ru/3ceP4RcoACa28rNY9
NqeUl8mz1kQ+qdJD2Y53o+jOJXNvbG04g3QEW66nricPwh3OjlRo6BXaz0OQz5A2tUsvGTrA714y
S6NGCrB4PR4+H8FKs/B6BItzzUiS3HUqjKD13+97pwgYOynqsnXfW1kJMpIUw8V7zkehpl4Zu75M
EUneLKtH5pdesZfvVNMhOW5JyHxMVdf3ocVmylqQ6/hswI8rVjWv1cof+Thv5P2VtYYguIsbYFeB
0LXkxTU4umqlLvBu43iNvFVq3nwob4xD3B6V3d9xJfi43hBRg4YkiFUyIS6O5FqbwR1ucWmO5gdT
3JVcpxUv/KlwKGMt5crL58vjYwlwHW/xGZkA3V2xBzwQqdC9MJKfTqkdxtFo6edxVpbhdaBFRlJH
kVS2Hjc+67pj33ahGPubvs1hUOXctFUEOZ46nGeYESbNz43YchDXdc517EWKysHuAmWUt+8PA/FJ
qvsbVD1Kw0/Yim8Ukh+LBQSDjTBgwgYgw+/9xIuCp6kA4BgdNOcZNBP50TnMx+ZQh+b954PaCrMY
U1Ppbebk+J6c5BN8VZyHLslPTkG8aKxuzEr1Glz8ISawUZmsLpiL4S3S7yDcqS1KgqavXT2olXoG
/wtPLbrufT6+jyfY9WdcJF67kx4UsiXCy7fIrHcDAXu6egNvP/g80NaAFvkxExMe+e2p9tVUodwZ
qN3ER+KQjTz88XpxPZ5FxZHxJutqB8ewYI1Brdl9qHIcDzPJwpTgC86mHfufj2zlpo6YktTrgDSH
p7jFXDlw7CjsHulrOKpfx3N+goRnv/uzHzj53RN/68PsOOztA9l9Hnr1o15EXsyeUw9ZjhtV68/j
js0JtY1d6m5ZWq1u64sgi5lzIGmVJTOC5HAndn4XoAplvx0KLaQj+WOzTv1YvV1/zMUETkWtqIP6
H0DHCEWO6DDdVQfnhHbZxlpZ/XoQYZScbOjLLFGmaVs7WW6jJ+IOuZcxlPv6l3ELpv6B+GpI0wjA
uAFUx3n9QQeJJ3xU6qz+E03x14BmeFhvDWj1sL4ItVgOs1qmwKLgzdnWzq3yhjezjeNlNRteBFgs
BSM19FhxkOGzQ3vIj9IYuEPS3Sw+V5ccCBpoj0n71eUjfQE14SazbZnc81tYn4IsbNxLh7rs9DdM
aeSZ+OHcuoi2yPFmZLgNDCvhYOJU9844waUOj1hFTmAcw3zLbkJ7GMPB0J/6rm+PTcN/jzMqSbsy
N/bz6gTCscJCzY0O9fJxZHbBKdY5COaFw3ZNSk5DvOU1shVisb8St47MTh7SLFZ2sKXrKhJ8npRW
aysXhzPkTSHWvbxTu5w7cx0h01ddGSrJPFGe2YyWWRb2vEo94Xa7JLP2n0ddTfwXUReTiEeljOjM
AR4j+Ro3LVXNzut471mi8Gzn1+fBVvfBRTCZWS6Kj7LNRTGYgFIOWULZZN2RtqW9BuM6cp8DKTuS
QHW3yLbrZfJF1MX2FlDvGIYeu0KWyOQrx/V9upO9zdbjUKTa7FCvpGJgQOQdEISsj6TDoSMWXgze
M1cUVsd5D/8ECV3ITuQANNHnn3RtdJfRlswCq03anjt4yVfC3offG/xTINUm7SHBlNIC5m0dNfpK
lrmKuLgEQOi0T6oGC7U31dueRU/FYDxqhOUU7ep9HYvQZGBRCxIUswu9jgqaIqk6PhITjWy7v4NY
DFXS6ZxKX9SJoNYdBztswLIuiQhiFdi1ev6CJucQmhPrQNSPHlg34+4+FW8JnyiEFHeAtUPUBd5m
G6l67dyBIAfIIaCCA0r+/r0v1qgtorrMEgMFF15baa4b+8weZ2o1LN6Z7eTnVheyCho0c8R/VqzZ
C2OLA7+Sa65+wmJPznURlWmMxp3ZjDsduYZpGwlTLvlF6r6KsNiI0VDHtp3hHqe2RZDnGh36ONT0
t1H75+hZPEtefM7F5mvsGXTVPG/9ZNDQYe1iitaKDpmgh419IH/yZ0NanLFaXAsrJQCiOC89hEbk
M7XLKZQTPYvC5epdEXdzq68kNIwOCBF06tDaWt6HY5EknZCK1A6L6RAhl2hH7LldjedxPw5J9xI9
98fqPJ1hsQV1tq0fsBVfbtWLxZrNoiwaC/djWVhI0nsduMftwmItDAQmgG1Dswp12eLblkWvGUR2
Cw2Ilur7PNRDSFrszcPnc7g2hZdhFmcsa6ZmtlwcDyrZ5Vay65y9E20Jdq8GkQ5TcJKTnMTFTd8Z
rMkZe8CCiR607I9It2ibbVzpt2IsNnCRl2XRZYgx5UAMIWsAm1tBrXjoN/ruW4Hk31/Mfw+Pl7lX
EYh3+uuUwh0str5zMm1MzFpCkhoj0HSAVK72QZOUWV2W1ECtsXzwI+CRIott5N2VOkRDLYk+BQRH
AXxdTAugGoUSOR1elqbsmAn3doh+tS479XESKvYGXfqDiiEuF1fRFhOks6nRmcQY4tj07JRmEeWP
MyBraILD1NN3xb3mO6/TaQuTsf4l/xrmYsLKREFfNsaXTFxtX2oiYPXGy8sHdb/l2BYZ120iXcwp
IK9SJhL6jAFeJvQDpMuSn9F9fYIq5oHdZvviIRcYJ+23RJ/W1iRM/6CAo0AG7wPOJSdlMicjnn76
ST/2pbY3yvapVZu3z5PF6kF9GWcxThuq/3kKkS4giSUffdy3xxI6O4CbbKbZrSEt818JPl2qmQhV
gy5TppPpFXP6kCT2xn5ereYuB7VIgXNldWR05z9vvW5P06PzXHyJqAZ8ENj9r1tyw1sjk5n/IoFk
aVbkRouRcYN7uW4d9EqnRWFu+AOtgHqx4f5aFEt605iItq1ivBm8c8S+2a/ziXtxmMIMtty593NF
ycb6WDuzLiMuqtSyY65V6LjU97salnv9Xp5ZfLfVpF7d0BcDW5zA4PfFNif4gFGeI3fdG/Y/Fa54
38/A81ryNqF/gFbpVQ00UDyi09556AIcqnZLFG59DH9FWIxhmjiJzdoBUAwNXKv1WmUL7/L/bNa/
QizSey3svBhcPIZJnXVzj5RE+TnZ57sBrL2NxLC6puFnDP1q5KCPbRGj72aeoCiTLaWyocNt8dSf
xF6fPBJqQI9T48e2YuDqeruIuti5sMYbcRPr/lzhKmokiev7GzhW+aWWdS70gKSWExCzHxSBMnCv
i0TSmpogCrVfMwX6GcQtG/jnfPevGprYueh8Q4IOR+YHUw7AGXnk1OhkxeauL2m8/xN2Uv82kHOl
cyzy0sYErg/x/0IuiZ6DEGmep6gFjJC0R8NjPn+BGYhnasd3tfO7rVN5hQ4DwTH4UwNbAyMNyC9c
p8EB+P84woXvnQ7XPQqXlrMnPaXSLIQyOBCUAS+BTLZ2+W7ctD9YW7DQZ4UbN+hjIE3Kv79Iwn06
W5NGbAAjsWAL4xyf5PUhARzPDmtym9EaCpdbAOW1TX8ZdHF8TrPIm8bEpm8iiE0WJfwOv3w+j1sR
Fh/VnTvHmXRJ+IunBj6y/SEd0cb774Istp2VF3FfJBiGlkK4EJ6cRfzrv4uwOCJT0+ItYJqND/lT
e9CCKInDzyOslqMXc7FkmpU546SS/QjJnZPyRHjKgfkG9AN7mKkEoEdho7W//s196zLs4oicNK2e
2IxKrXT6Jx7Hh6hPX4UoNypSOQXLjHUZZnm8CDSx0yrBJTVjRzXn3+tBOfSNsR8z5yBs4641t7CP
WyFlhrnYUbDzbu3cmKF6nzigsUXDRKvKOaSieJun9lffNzcxH82NO8xaF1m7HKncERdhzaRuctfC
PEpdDAAMwhQQGj1gx62ZW99aQORBgkMqXC7WZNNoescKrHqT9WczLXa1uklGlrP/cdr+L8byYXGc
bFUhTCYIoC2BB6J/v6MkM8FnoRYLsY+g7ysUhCLuTZYzzBOndV6HrJhpUoxb07Q1ssWCrOcmUYoR
tz92yAxPXh0MH3Zigw8uz45vfci1wsAB2/o/c7W82ZZs7s2YJLhrNlGoGhVlhR0m+VvuvBjQ9BnT
0c+N/ecZZf1E+SvmYiEmTlmzWkNMkkPDEpoIPPdbsfs8yOpyR00KCimoqioUi66XuwOKC3ySMG11
9jgZo6dUB5O9TtlhOKFx0THhQZH085hrA7sMuTi1eB9HpGIx+Jw1o45Z7ozmkHF7a4WsVSCXYRZH
1yQMVlia/p/rigfvnOI1+27ssmMUNEH8tFmArC3Jy4AyoV1kjiTSJ9tJcchUccQo+OW/gf//Oub9
o2uaN5ET1Z7O6uOkqL5eGQBjkS0BCvnllnvw8hcsUoo565VWuzgMqgG+V0Z7pxatB0D/G2+T//Lz
LlNL01ZzXNcYLXqH0w4yoajxQMeq/Cg7/8dKe6NMWEF/WXDUgTEpkEISP7k8ESqrFjV8HVBjWaFU
JJX4L+1espj43dateu1Al5BpIBugl4lOwuJjdqOd6yhK/iRh1m/2KT5mzUnaArJHbc/IXoTG6W9g
1mXmWkziZdxl5YxjbyqaChyjfqfuEq96kCp980N1YEFcbONUV44h8LQgH2GDGgyngcU2yUs87kP3
/n0efXbPg9IjnnLfe0pKpWcXnA9ePt//K9BYzONFyMVGgaAnlAY6tQGXgzLgF+EUJO7fIVOpP/1M
7/tHhRY3+vPnYdcGCrS5ihsl6DIf3MjFUA6lAn1KAFbVs+6AWFv8i2MCVHyQniGiCKW8JW+FqanD
FC2RT/n6rgtJ0OxIuK3TsJJAr8IsToZmBNY2HV0JXIKZAhRXLe1JlJuw25V8dhVmcTQwy8waPmA0
dYd7lKQFmwFoKG0gb1Bxs7G7V3LXVbTFqVDMcDDQ0wiPuZpCM+OLPaVUFPGu5A+fr4O1dwxEkoIJ
uH8DZLHY2EaZ9EYSocKTVzUshX0Lonh3BmX2uKmkvHIIwUpEgcA3rNvkyrs+EyLwf426AUlIFmA5
9Bh8eCwCuQyis2/9jReMtRzpgOkC6iMaPR/dJCM3tZRaAAvwJ5a0oSXMQLyW6kfN58k2d3xlgFfx
FmtxIG1awJ6zxpKX5OoCxw7t99obhPigUBK7m0pVa3kZjAUIl0MWGH9YYtwh0sAL0QEeCJ5/5alQ
HUx8JuXrVGh6jN/nX8Nefys2uUsr6QOwejiwAC+FZbNMy93ItZpY+LBtoVKnCaeG/PMdcBVB7seL
+kFJbFuIGREm/VSK8bEys6AzQYLrN9niK8U62mdYmNJcwYT0zHWopLTztIkdgep5fG+zpliWUUyb
gUrfCg1G33l3n+dewym7Gf/Y2IErR9xV+MUBAPiN3pYyvHMz+iC2Qc8ZSxRVxG78td1gXUmXV9EW
+7114nLIM1H5aZnCuvlbNn4r23/OELLALIGM3DsRGf3y6y8q6nw2DTkkTs4Wsby+7LYqrtVJA8Ee
ZAgXrM8lZi/rlK4oW1yIm6A+qM/KrwbqRHGgHfQwf35/XQh7vMFDrMjfmK+tyIv5svPYVSeOyAwt
aqH4zUt0LzBh9+wLXmN97ZTuHGdn3Tox3Rr1yrHgqlDohygRGGRAh11/14qlRDV7FWVlw5/Y1Hmu
6mTUJOOP1k2/bIxz5cSTZwI0RYGs/kiSM2c3GzprkF84uRcAe0Z72Y7iu+121Oq4LkItjrs5qpxY
I+gIqHlyBirhtzFBCtPOA2a23zeGtbYBLoe12O31zMEYNyBDYd8ZofLuakG8e4Ym4ogsLS1hN1fM
SrZEhQ7/B/wni/bFnpuhc2CTFCGlggmcWf14CIgHkhfslCC2kYIMEGw2DVbOIjiFAfYDlAOeupcE
dsNsi6FgPbosdPg9BO4uucs9POF/1XwJw98cpFz2i0r9Kp5McxcJm0wqIFFGh7V5Y3/tRl89Jx57
Gvfxiwg4umIRHW/V3B9v/4bE6dqWBFdQ6kPaUhptMac94CzqnGCs1W92UI5RWMAAE2YUL8WpP7Yn
PMOEfCfyYEv8aW3d4iFEkkilrsr7K/zFmAe11F2ugoetkQFYWyi+C4NmxRioUbqR8NbWECwF0LmA
vgMgC4uUquOENXIDodJ3yTMG5fWfGztjdcVchFjMoANmYCrk0aCDNRoqQZzBXANv0IqngwQpBN6S
/tUHvAgpf9LFB+xmx+SjjVGpwqS8P8OEiLomqPRJ7P2Xo5Mf+CIU7FEHrqt4aIm/s+f+WUKJHR+s
NhDksQe3nXzXik8wizBn0lrG1d3F58xLLkjk1gLFoFGepGupG6QHGCOj9vTjbZ1f+e8tNyC6Zy4k
pgwd4j6LFWINLB8TexDv6m6GlwfzqxsAi+h1z9op2RCYXx3dZbTF6EYFEPMUdnXQEZJVi1T+YK/S
UKx4YN7WubfWbQfHB/RDuNujN+1KkZWLyRM509JMQTR/kiLGID2SwL19NyoJ+M71lS0lgLXtBqSH
1EiCUTtSy3VACCQJ+KW7wo/h59WDDp/rOv0XKxIAIRe4WqQtnA3XMcpM7UjPTUmKLW/TRyMoQ9n4
VGCP52cwdNxM0WsbHDxOgMQcC6qOSyRo77ZOw3T7T0Ls+NwAQ2DQ6A5dXRwI5LD5Brh21F7GW2y5
Tm8EmFmIB4mdsED3wN6Vv2A4+hXpGKeeE8DxJdj4qGu74DLm4qMOkISZUdIIPBjxCno70Frzeq91
sMv/jh352jqRBuFoy2PjYZtfzyHH1k8SjkoX5VrquUK7sWr2byoxsOFxiXXhJK0u5erEmGW6OTiQ
WMbRJsCmayleNVGLTXRLgfbjiWbDIkX6sin4wwc7M9haFhkfjNLXnZRiD/h549BsCKqWb/D2Vl4e
rkMtMggAwVkmMrw89Dv0CCH90OCZ1q+/SG3RVPzzdXEdbTFRypw5Y80QjZ2h1QPJv/ghDeVjaXm3
DZ34WI/Ijwc1WjiUQoppKWBgzpUtaiA2/KwqAnWKwjG9i5RxV6mQV9tyk/y4BBFMypRKTXlpbX69
BIuhrCUkGSPLB9DaIgStN3SJVx4pr2MsdnIzuWDE5hiQdZPfzn70xYgP6bc0HD2Iz1bUfDEqgIG3
Ovor4LHrsIvNHCczgYQ0wo670dfKECiUXzlwEyCdFUGX0LSgWyp18p+8PkUREjNngLWigRC2qNVj
ZM65naA9EQ8vTXqcrIyOzhYoTh5XH4Ngi+ECC9WJ5enSOHE8xQnG1QQZHpnl1aqC2sP2xUrbirS4
rFpdTewO9gZ+cp6ODbLgboBDMS1DuH8CPQQewwG0AzWAoWpoHizA8fIfGxl5bX3ig8KCEE0KVCaL
s7vK4Wo7xwCDSCxA8tPE/SfZmQrcKRwK4WJovO03DerX0hhkPKTuNBxaUJ5f7wmY9bYV4YgpcwtW
7FnFu+YkKFbts+JL6ljxkoRTuDHUtX2PJ4l3EWoI/S+3Io+qCW6xCAtPZD8B58jrExofDSRrdnIf
+HMPP44WWkJq62+EXh8xOtiwJX23Brse8axZKWS8/jPixOMPo+pJIREJRyxu4Nz1d7REPh62+LQw
o/zfoIsU7pZksGw5tVJhY/bRgbqp9z1yAoN4vbV1YGxFWyS6WHcKZ0oQ7Z32RBMPXo2oKYApgvWw
QrdAhHgU+HinvR7fIu3xsoiaJnUKn4nRGDxbZfzYmOk8AzfTqy2tdLP6Rlj10o3mHOjpXHnMqMgB
uyFgKRxvqpQ8ggZn0R4doFMxWPrOauejMTQvdY4nfdM9N2p0BJTUt3PNRloDJ0exX0apKJfpjeuV
VZPTvEq/EDV9LDrNS0stHCaczgKiRXAmPOKC6hei8EU+vLA6uhWldq6IMsI8Oh29zFGPEJpSPG7V
gUFiI0wjmIBUpvtspzrk8yL23RnIAy+UKUg19gaBqLckbn65bUedvHsjpXnXucSbmDiWvb6zoV9U
jOpZa6oAaMWUMtiQwUVaObmCvDptcS6S4q6fxtciaw+1PaH4Sr5rg+kRxclp0+oxtZIWqle68WQl
Y+HXJpjgKolTmrSQoRkgXOtpkb6LptTr7FiljE+B2QLABsHWE97edEra+ocy6HhQNwoz7E0Y17eE
eUK3Jr9QnF8gttzHRfGllT7PGRMBWqUHklpPwO36RZ7cTTFrPD7Nt1yF4g9K9IAlhm93/c82UkEH
cIyjPhmwyFbakBRoj2nFU2Rq37Ihf4Et0y+Ha7tMczzi6MTXx5TAyqj+FRfpfqzqP2I2v5SVC0UW
0cJQqZzw1pOaNINfBlx8nwpunZOmUG9SK/nOu+mptNIXjddHY4xqqkXG16KMztE8fZ3nOPZm4uzL
uYR76ABr81E/ESK+Twr88mKd7bkJE201akdQnuyc1kMngsjW7zLFOTfpuGvTMntoXGN40gcL5LlG
992xeYVM35tW3sf8hjgNnDOdXLvR4+E5gb4g7cH6z12+Yy6k3nu845DMCbJZqb0uF/f5kFv+oJc3
rVrfahG2nh4VbeQ5JjHPUdXoLSVO0nqsm6SltaI/tnaShXMC80ePq71x22vQY6Eg2w67aE6TnXCG
vaO2489axAFAR/cjvEhOUOINofjwNIN8CzmL1y6avk2FCctupcJjAdMCWysfqyG+H2ZWhCaKcW/S
IcIHqiJkBTT9q11pb5CBFZQ5g/OsWMN5NvVbFQ7Vj6NlBHZpqqchih6mtnmE64cHHr0H8UxK7PGO
qNOja1WhCWKsp6ZF9VQ3TUWha9fcWfl84xQA2Ag3EBzdrE7nb20UhxjYEUvaywd93zQ2nRRA3q2I
fTWsGf5MWtIfNDiX+wWfrJNjj8Qbky72nZZXYQ5pMNrmsHmPMT7Y+303lVLzWD3cOcX82BEH9wvj
wcX/VEf4xlVVUXB4lbAxDeRcjpfgYVb0nUm01FO4/g39X9PLFOzXdOSM2rltQNDErQKoVqge0JKW
1/Ziz0X3Hc39HyjFnVNaSXgZjP5uKt3+XcepQ9O43HNjPjOrvcuYWXlROp5noNG9rBs8V2fQ/Yyc
2MPbjU7j0RZUxLBpckdx1wj0hhw0+Pdzqf9SE4IGyoxGsNGGY9QVNDXynVHw2w6gfZrmQiVezOOf
Lq76VDOVwWuEiAGCzGoKPVNqmfwWt9tzHk9vzOrPTm36WmO+aFNyx63krSxcOsCsg7KOp7TUkFYY
Zy7t++rEVEidtKpftHpCtT59zuLIq+uyCiIy/qHbVUqLjBxGaYQW6xMs8WaYlljN8DzrI4Q/laBn
7oFPSFBEh/hioQV9oRyixnrqax42E7lxYvaaW+43O65ok/KDKPuDTUxYtqbll85SYZtck18ibpVA
x87QZ7SPuXPW++wxs6Yw1+LD2Di1N0XY0S3eHyiLjVPVWjeVZcSBVecPjCk/4gkSnTPe5rFOoidl
RFJVS2s3AUhNDTBnfxO16enszK99QuhYG+hedSNgpPWxYs63Kub3mRBfk0b9hcS76+OB5moc1DHm
0ErNZ3cYbpV+2NkmBFvS6Mi6qKRu1f8Y4ZFMB2gOUcArb+Ox1im6uZzihx9twX9nA74m6HZfbCz/
g8HiE+ftPhFDiO2816x+3yTDzuSTXxF373btl5kB9GSZiRIySy+PhskgBZyEkESLaW3jntExwysd
bT/k9Sktybls7NeIQxzbyl6jMf1hWZnpw6kUfEXos3qT2wgfyaQKGzW5UefZClI00qkdkY6K2no2
lAGfZhqPxpw/WGgueaNNfk7I9rAcfSWT8UVl43mMbDwdEI5rxoyrfZnYt2Ikp6ZtJqgCgfc82/sc
ZsdR0XV76Oz136eM6fvCcKvdoCb4tRNeVGz5C7S3cpyF5+Yqo3EePZZD/NSoWciS6K3h0S6Nu13j
WtwjLL5LdQtKMtFdPI+clrV+m3QwQ82EM3pxUp/KrAmMXtxGCWSto1gN8EUCEucH0bo7KBwJOmRa
T90EKiOx2wRlqz6VcfWsMWM8TXWFvZZZv3jX39W9dnYsDFYFN74Sf5DIManalV+mlP/Ih/6WZMk+
gYOkTxpx0HMRkFL4toBot2EoOeqe8imqQTdMsyBPQBMZHK9wDWC7i94TmtuHttK/GEY/3ZWuDh0/
q0k8Bw8lQWNNX6E1uyNm9Nj0/PtgqF/msc6Opkh+T6U90lqXCZFYfs9MT9fyWzdp0NlOCPQZC4MO
LmSZSIdH8IE0uUciyOOmuRNUSnInj0+vE2Cumi30puHvOe6iboIsllaXfqQO94ne+RynaJLgm5Y9
JsUt+htoTr1M4+hivfWZjxNyxm+LZ38Y0+y54OU87FlievNkFx6ee+7SIjohCbyVJmxQo6S7cRuy
S2qR0R71AJ2aFju2TqgFOy4NVOeeg0aj4kk9am8ynnp5LPZJmT+J1H6xrJlRJFx+cpI44F2102Gk
Z3DpxGjbw3Qig9H7TqnCK9kktK8z94dFUoj0JUR8LYnt+vOgARHsPDdxPkJ/Ncq8BObR1ByL9I+U
FztuAkjSuOWbYpXPKHNU3N7jhpKiLmlhKc/6IO7grXmOrPk7qjPh9XkLuXRrgNjGpCAlD/bdFDWB
y5SzUCBeozf7VoCxPtanNnUP3WSgDovPfE6OfeOCicca/NIBJFFhOc9IpliLYvjektknU/ZN6aDj
ZrPixhToqLtJ5QSgmhQo8dxzb+k3OTYI1bN8PrdNxm5cd4YbhJ4jbWvdVxJ1DnX4/Ogm6UMJLWCa
GGWgNWJXG8D8Wzo78K6oAi3jf8x58sdU6JFfEEj/cHX4w2lBhaet0PtH5KSqpI5Byie7Ik9joX2r
s/kZhuqvWtwLRnuw5INiZCAHO1MWxBxCdCWHiXp/mqzSPjXuWHmzZUAEXcFKoWnambS0RmcfZcLw
FKeMvaGBiUXVGjxQKtcMbKEeWwYFfLdASaMXxxJ95EMfzSigUU+HRq2gwWqBXFBN4pSaZjhO3beC
jbASNo91qR6muDszYf40i8yiIptRr7BE3Ze4BWtIMGn53XX/h70vaa4TCbP9Ky96/aiGTJJhy3RH
XY3XkrwhJNliTiCBZPj1fZCroiWu23Tte+OKCpUrRY7fcAapuLQFJnCQ5nYKbThP6gbkbGm7Yxpg
400xX659YMX2qZGQZW9b17Bj05+4lfgSlAOfNXG5GXh2r+vTbdFCNgBR2laK7ioNi31KOt8m6d1Q
mlepgaK1BffmGljSLn8XZHyASJDq1DLfNDp9iAvNJdDugqUc0tAU1FQWageecT9U+V7U7Xjuy2wI
1KR+s3ioIIBVb4k9fi80O3or1fqtSfobHMfAnGodGYBq3QPt/j1RKheO3y9WZ1GfFSKgA85EX+B6
c6aqfatLBT5dvfFDq6i+ywV9i9H4dcKRIaeSZeZNVPoy4nsepgW0lAeQUrTqEfnlE17eBzBBIcuj
5c9WaZ0sFtXX0P0e/CbXUUZgoJ7KOcNWckePx8wrIC/hpF0LpN4og7Ant5oUT6rdnTUBNz1Lj/Gb
G+xUxdEOvfZ3mEPfj7n2kEq57U3WBpWtfKv7DFZs+ntt1IUrIm1ywAhzh4qgaDCg2DWqKJ7n8U6N
49gpiiQJBKlHhyTFDzOGQV+C2reXGzn0AZTOM0DU9iSuB9eiaWDK0DWaEFvKvuejfhuO1HL0AmtT
sB6oib4CVqMrbMdUqzPt6tStLRk01PBtDma0GZU5zDbgaE6r6pir0bZTleeijh5arYLxmlmETmLR
ZlPW+Jg4i3JnVPj3KY832F2HVBl2iiqGzaj1G61o9wlN79GKO6IvftA78iNnI9lVZHo0QjrtYAAg
oLqjDY6hJp1fF+QJ3j9oZA+AMqXFUQEkxG1k/AwQeuwNZRu0bcLAei5Cz1B0SFtknQkZP5v4Tdve
DJMaBzysAfvqYGsISY4yiOzhoSXEb5U2SCxyQAI4OkpCAqVUb5u8RhBvH5OYIb0xYdFZItRWY5il
JUWCdpPa39hNmbhJo+EPaLgnavGzloPu5Yy8szS9GobioDfGuZTGQ5FYjxbI/1FTvMgkfyCpcihb
fcvy8BrvBZ5ymJx6cMK6KXF3wLsW2QZ9ExQ9rpRuSjU7JGoCfMlo+YVanGWY77Qc8xgK5mo63mjY
AuBOi+WLUYX3IsHtUVZw28Nv/cLtxHYS1U6dDMbTbhd236iSlPBpULdwKXu3iuZ2auMApwhasFS/
k21ROCrrhFv2faBW1hs6mIHMyDaUimdUsnCMqrumLdSFwXF4IQnrNoZeoqZHq6MKGz6npUK4im3d
jYkYUDOpa7fResUXI9YwTOKT0tsBoakzdfEzQWnDgT/Ujg/lVR9Vijdl5Jax8a3F6XItiV0gsvRR
7VjldGTA46HcjpSWTqhE9yobuUM6XJ+0ADW8qfSd1jR7TSZPvaJfRy1/JRImV2ZtDX6fqRtRYLfb
dtRDQxzSR4ql/dRJ3G3iEJ6XFeE7acbcaUqkBlwH1bxCiFubmacPA9aJZwjsRfitbGh9BcAhuiSd
0SK5hEzxrGUcoM55Hwv0/kmdwdCiFyfDbPHNxalKBxjKsMbpzOmZdmqxSWPAzND0GXd5qt2QLt4a
yQgdoWE3tMrBwnkJoDDyyLFTaEfvOXImCxruTZTvSnVoArPN3tM8rCDUjULNZL1GVcfhNmAC5THy
22pSmpPZJSdL11MkWdqbbspjqKUQi0X42EXsitSh7WQl9/C30ZOz7KPJk30/zj4e0poPPAOWPBx3
icUMp8zFER1E7R4BxDlsZLXT4vIKAll7rHXu1Jl9l4W54Zpp+q3Q6p9w/nsi6mi5Rqo1m4b350G1
jyxtpZtZ7W3TZojLWoU5kartCAMbMY/V0gfEwfS7UEldddLHHSujcxol/NbQO6fVUJMqFdXe5L39
ImV6php093ncIzhqyWteM3fIU76p6jjeqk0TO10RPqIAl9zrWZP6aj7m3weAq5wyYqUPsS/m4o8e
Ei4ZP+DKhWuFpbcHIE2goFChTi6k8Hs13FqFII4ouHBRmtP9NuP1tRb2z/UURgdhyPAqt+14O4KF
6KDy84zMijhhkeguFSzbwhAWGPK4eY3T9o7mbY89H5eI6FonG1HqCQFMrYXoN4LCHsEyCsU1WZ1v
sA6oTunVHVWmeougelOizOAqhKd7kek4yblV9ZOXRKroj0JvEdGa8PeBg1xscTggDHl92+ocQU8v
uOiClarzb2v7nwrAiwZNWbIxyWayOFo0HnhHyjUg8yjJSt+ktwRCy3yzCmy6xKV9LcrOlfBPWIBo
IGo9KuBaqHuCTl69ifxoM1sSZverHfO1sRZ9hDbCS9X/U3JOtvx6htbO0Mz0dlXrbm2sRaum1Jhg
yjzWLHMxnqDrfEJFEuDo/43L1e/6Qp8r94s2V950ii7mdkG6S7YUhtdvPb5KPax2YlaK9kukcDH+
s1o91MZnqzVsxdkUCQsWjK9/L9j/GU//B5nhIf/5j8HzhfH0I4yk/5/zwrPP5tMff+eX+TRlf8GC
CNr20HwnMCyxcJJ/mU9T/S8ArVVIg8ELyYTTGrbC3+bTlPzFgDRDwwEB+txdxo/+Np+m2l+Q2wW8
0LDAP5oVT/+N+TRQETi0nzqiKObBYRdkdVgSg68OR6Gvh9rIJK3ixAJSowyVV26X8TdYwjcbBrbh
oc6FAgW4SMIrT0j7ys7odFMa+rDteZecQzaZd8hWtfdQscimaYfE5zQ2bspioEcUv4o9Xmw+Hk2E
iUErjfQ9HEvtmrQaf2x4VcUumQwUnRsbLUIGkWRUXxDIQ2QLhTVkJGjiOjB3KRyLdN9rih/HnXkX
qYrioUZduQkVT0aBn3O7RYI1ms8GhFRiJnYEunGVwfYGn/xcT/aA6t6wkr+ERv2dT/WrEMgBkU7l
po1CdHVEASRI+urGjIwbLeI3BVdapAHTlibZfUfAtNLEcZL5GdWGe26KwiHcPMGEy48SDSPDwVBE
B3WKn9LE9OJk2tW2PJZKepQA8mK2QI8ple+KpQsksuU3jU1nexRwVWXp93ao71hbPMKd6Bhn5mGU
4TMYUY99k+9CDa2HsjkzCd/ZzgxoxW/HSASmEcYujyITGiscCMEpeoDwUYfYDmVUWBahdVXekTIt
naqIDibMwYeiTVzAfQ/giGDcxLqKteIdLjeGYyj2qRJiWzfWNeSlAtNC6cgc023K6bYGWQnKvUEV
pbeIXvxahC9Fxn9w1AmV9lYh6XUaZ/44HdCfcCNty8hNx9GKFcE0PUu+M8bpCVAaMgeonhyV+1pL
Hm2F7HWSPbaFvJl0sbFtpK0K3KsUs31SciUQyhTIlr7XsZZ7yaTcJEq0U+ZaF0n9QYvv85wdW2md
ok4ekPlc60J8n8zQqwq21YE5LSPjapTT3iz074mIbuIw2wxqfj0qGnFUnr2MPXZOR5KA8uYJJZ8a
M1Pc2roVnaxB2xdV/B30gNtJNAETgOqzWD/yMJxbIP17ouS3atbfc0m93oo3rWJeZTLHchjsoFuK
b1Xtkfb2PoEfoNOgIUDrGLVX+ajVMLzsdOr05rixx+E461k3U3W2BziZZjl32GS4CZugJhwZwHhw
9Eny/t6cNzo1EaDBszCgWflQW3DkUJsjLdPAqOyr0USwbKP1BKbzIQrZjUGLa6aIp9xk25GEZ5Oj
B4BEUsmKydUU+1ZW7GCE/DzZjDhQIH7VMms36uwGJVfodDT5ph/Ub2EtT7AfegQn5Q24d3jyJOg6
z1UsuJN1jsmjTdtUvVPSDFXlAplDlA6WI3T7HOvFOUpzNLI6IGcbKP+LBJ05Q8uDLkV3zlLqDVq4
ih/BMtGx1SnERZQd7DTbdTQ10dEID7oeIjVSU+loRoau3FjsYVS/F5MMjLi/N9Bj8nILCB9V01Hj
q3L70eJVg7rzxL0+FKidxml1FYP66kPz9Roh3bEeI9vReyU9jIq0rjswllD1o/hPk/SHrFPksnYP
XnDTpYewiG+jXoNoSZ2lQauR54xP92qikQAd1C6oIWgGiyeGZ5bE4l7F3960bYyZgeR8eqNGvL5h
TZh7XJuuWFlN8OKLcs9MNGWfJ8n3PBdIB6pi2hOtz5xO089t0VQbuAyelWLys7zalJ0uD4kwyDU6
NrsWHQFsDjRukRWhFRP2B9QIUdof1CC1UEwqVfKkdmgFyhQBLnrEePlVYGFT66mO5RmmUYoTC/Ms
kjrEFE1uBm8Zr6u7Y13xFqWNEPEzQ+jcFMNekvJHL+Xb1KGqJOSBp/AfDKNsa3H1WlcQ7AOS8VQh
CX6phNm5sYKGspXDH7tOI6/MCbr2pCi8rDajTd+JR9HRGo0ygc6pZvhY2UfVGNrdVPDwWDfoAttd
eJfEw+gPQIriuNmwk5jaIEN/KICJeuRoLD9Bs2sjUv5soFw9jlXoSoKreIJyNWT40ONnNAodYxAd
wOHRNbbsU2iitTPMXYwqPkluP/V6/9Lb5IYxXKx6+0NjLPdjWzmOPLQ7zIBU932sgIpUqsmmLw2k
KZWBQkgKP7U06+AfM6Djotj5Pc0jZJU91HVl3pyEnFBUbFgdhPPn5wAkucTOw6BEO+yqja3WH8b2
G6916kk9D49w1kK3RDcjFD8ytKfxwEh0Vp5YmEeeotfyp660ZmBxEnpDJwwAIxjEVqCDtDfb+Ac3
+tCxUbgFgh0FpynJnFQr5I6HDLWtSS2PQhv7XaJrbWCJDpKjSS3dqBNbdL+R32sVimWmErRwGnYM
lOiBdGk2vcE3Am0qPLbldig75sXoJVGzL9whbEZPttZDz9luYsoJJe67VEwW7Cirb3ZpG4424jZK
EX0gH6/v6xHtMphg546aKbcZDyOfVsWDmvH9qMFWPEYHQdYSLWnK7+shPk48hcC50ub4n4hqb7DO
OvAWQ8xoEOPKZNN4gj5c8XMo5fhYZ6h0pq2tB4rk9LUZiTj0cfXUKkoUiIKeKzbWV5NF7TMkk8fJ
oXaVqo46wJYk0qPQH3KsZg+05aYu8mYT1/SRV6bpy0Z5//8FmimaItH7SKh5r8h2N6rFgMurhYeW
0u1qdE2ySM+doRqviCCvSVN4RJIfnYgfdWxNkvBfkKf/C7j/gxhI0P7ngPv5Z/GTfwm25//+V7DN
9L8YNhSBrjrUuzWYEP0TbOvaX/AGMEAJgG/LzApAkvd3sD3H3X8H1xr5C2VsHEaQvUD4gF7xP3H/
za+YuVn8+2f7abrM0eEn/8HRnO0xEMUvQWkRaYdmGuAB2llJYqBF0bUGKoCG1UXbCLal9cEcazjm
qOokwRut+wlhWVGl6CBEvcJdmHyG4q6tity8N7PJ6oBNqJJXKAonCJwhgA4o0hDaJo7mGP+Ictsq
r1WeaxlCDWbRLUma/nvGO00TDpgL9nhtG5XxXaFasq+zXIGzVsf44Jm9DcBPkxctx6VGjQoICqpo
OZBLcOgMrCIa1NdPS/b3XH2emwsWw3JuFgAvIIJqrteASfXuJOAf8rcD3bT7JdqwWk9YZsPL8Rb1
hFJB27YPcYBnBnR/11+FkDPQndFLUiD06G7l89aWflFSaM3ErhPbgBGcF94CWiRvEF/kgFqH296b
fDj8rZvrLTI59dcnQkEBeaGJAGguc3wqz+hNN0pFSJSHp8np0m9ae1TR7/vzl324unzKFy9GmSf6
0yhqCEU8kKUGt+sBoo0e5+rC5KHXOTjmIQ2qg+JDiN2vThNA3tSdzgjE1mWEL+jX+Fg4F2L/URXe
vjZdrmdbDBCoMCX2j7URT+CiPlBoASZ4uJzaM7CwM9pzdRstqzcQVICdPANm0ICot7Ykg4Ey3KtG
jhhH30hQ9hV/2JMABPNgjXizRJVqJpRFCPRwUCGYBcRxR32e5olHAy+GWUExwmrmimb8gOAb0Ald
lms7M0zLaWVlP3RLvqzsjGRHaWFm7BOAtBYozzYsBJx2KOK3nbGfpSOQQn2TRxEMweQB6ba1oYAt
fcODM/SV7bd+s5N7cwPLYQckln3r8k0D88jVOb84uiaKHAwUjLlagjrJokKR5Oj9DCF+LzSY79gB
TpVgh0+ugDxH4q2JcC6Bpzg64DlRG1QnqPjBhv7rvEOaHQhEicGS6o0WV+mU+3pxavkN8P3IuX78
+TRdHFmMhrNqQg1x5issacW6nUWQ3KogfQhE1UNrWQN1ilw2gKkAQ6Gu3UqXm2omPeHrIEYPvZ0l
3z4xIiqHDl1nei2Pw85+/GWT3nn8MM8o8rrb6qw9//kbL6/6mR4615kMhM/QuVgcVdsci1rpi9ZN
dyHIjYUf7vh2Nk2Yzv8L3Zr5YHzdxZaOPgLeeQrvEiisfF1AqKo0HfJU4aLy4o0YDaTG+EOLGU7O
G80nTuVG1+nehrSvt/KlF7c+dCA+j734Uh62NAPcRLi/qHlsm3yfTRvms0JKp72rubPKl7u8CedB
IfViwGoROfJHge/ThSwsexJpawp3llGwNgCwBVNgBsktDuq+rUG/mklmawwRcrmXvg67mGca52qr
jhgW0Cw84C/JafTFUdkCBHoy3NqVh/wAGw6/R8+GgexAAu5XLnfpcxasHdrVOVhMvJGWVQmML3pE
QXkCItiP/BaXs+5NMMsog3hveusU2surArSzuXgLJQRc0xf7OivRf2wG4eZJmDcBlBfYPUP5gDtW
zPPsBa20uvbKXiZloAEHh1Ldn/fbcrvhADNIqcOBEL8AeDPzzz+tfBWDBWtLpIFq7tW27UApe2WE
5SIvR1hcvWobpVrSY4S4f9LLW4JU0aY3dbX59x/CbBDsEHWDa7q84cGxitpZ0R3InynoZ+OdVZ2w
ZY9n/pLPQyy2azLpsm9QpnciiFVstS3EpXZdAhWA+XD82ycLwvMo6SMLmZlMSAGWalbmKNOJpsRw
8mPvzy4OLaw7028GVHxDV12hZywekYvBFrHmmFTVUJcYzJp0TwGPVUKP6c8LtKQMYgy8TxDAQPyD
MAOc6q9bzRb1hGpdhIpD1L/rXD7VNv+GOOJkxc0D0pQHmBR4XJabmuoPo0HWwqHFrb4cf0llAmEi
11QUYx12LaBmau2i3XgsgjXmyfJEaXj8dQIdPDDD5iRxcY+0tqk3RVcJt5+rleZt3r+uTOTyRC1H
WCyW2fVTbJF5BDd7ASfFTW6zM0AuIXx2Ok/12tvq+/hIb1aGXewRrNvXD1usX5V3Vp6NGFbfVA9o
o7QWav4OZ4ikyodZX43pHlC35vPaO7Ey8HLhUPnRm0nDwKl6KnXVV8wnoaT+yuddhuX4PITL8ADU
TR0+3F+3pxJDypHoGEXd06CAK5p5BTFHhIdrnpcXlggfEzlz4cEtZRo0mL6OVMEBVzTFPJG3psMQ
IgOZMpgOMKfpvQFvJg1RFKAxwxni7c1ePzUrhNDfPDoI0lGjQHiDsHjJJK8paeyGGRg/aXZliZ54
bQdWVrmaFfDmB0Dva3M7R7yLgArMNk1DamBCBZ3Mc//plakR0sHBC29rr4QnQZlDivcGMNNKka5t
IgKPSND3QP7Kcx0/x9VNbLKVZ+hChQBXKE6lMV+q2Mrg2X39HdoiERWHURRCSJyZjQ70AaC6N5B4
vft1g2v/+sBYwPiBXgeLehWSSsZiRESxkRXrsnWZM4GegtgGyv+KDywJqogIKvBsBLc/VrYxWUw1
0aDPhgQHYRwY4BeRcj1UcESpbFRXmR5Q0HzH+E7Yctcx4D91FH7N6QT796uqQTdVmXYJW9PAvoik
Pn4F+HZD2gm5CXynv8407KrGOqxVoJCFfWujrzFw6qmKfjSmxtXoEfVXbxq4A0NiPyvjra7n3ya1
DkYQ3aKy26jW2tuzvJPn34jQmduJGxmCOouMTAKMW8xqJa46wBJQg+mIEQV/nvjloVoOsVhsdMVr
jiZ8ARrbj3IKPcB5/Q5YUGmAXANGwaCsqVz8dp4/f9XixiK06yZcZ4Xb5R7oaoar/iwGJCoJSNYZ
MMwUBgOzhrCBjH/tNP3ucxm4qhpUDQwYqyzeoEJWlVnpU+EWAoS+1PZjCv86OBPndQUSXBnI7gk0
erTcKtcU/R5tZ89Ajw/Csq6WgvBXjBAeJT4xn/+8Dhc+rvNCfP7NFs9UmKlKExLsPvs+RnFzRz36
+jCeZlXl5qh9E6fyAa1bZ52u/Zv1QBIO1QAE9Aip2XLfs8ZSkmSy0de6Up7It7SHuJdbDFdpYLto
1/os/zbYrv1t3fxyEdrMam3wKDIh6oc7DkCMxTdPXQnDAHRP8DTPxltoM8HtYX2YizR8Mc5SGZ63
nPKowzhzxQ7dP+C3AI0FfqsOkutVNZDlq/ExGgJg6PDYKMhfaOKkBUukFWK0fXJiQbKXDtgjuDrB
eHQVb3VPLyOAeTxcD7ioPxR/1MW7DPAKsOwm0PbqHpDWQG67oPcidz1E/JCW+vweLkeaL/FP72FC
ucJjm1V4i2YUHD3EkC7MUWGYPRY46NfESffrXpC/2yaQR0BpdVaNvTAbI7U5xGBNzsPOKlvhDn3n
3bqo68VTO3/e53EWd6GV273ZdKRyx739FN3Fbr+J9qADeya0k1xAblYtkS40LgiKQ3PUhsojENMX
+kljS62pGTK86UdjAzSjmz7NnhWt0/roNM4+HcCJuitXzTIQ/xgUbzwCCrwpUJD5uoyWMZjUgrIG
jh3cy8EScYBGEAJnovbUQA2d/npODTV5tZodzv/rLzsIafl8yyGuwNjG8mwUI1qxpFEi3DXmk3bk
EFXCe3vUrzsPFLeDfugPa77EH1Han8Zc7Fo2pA103DFm47On5JS86N/JFdnQp9kTRTkBoDrcCV8N
uO1mT7G/pkh0+ckoVeBwUjBeYHC4nO00K1DUbAzLGQb1XEz6QbQV2M6wilxZ1t/l+TqoqLMutwbd
nsWyyrSzAdEFx2JW/OtPs5Ghcd3s2qt1d6CP/9fXOcVHgUML8VcTJdW5Dfn5JjDTqG1aiFk7wKH4
0zWKxoPX3iilU5zm+NSEg8i2PLJ9fErvmge2pz4AIy7ZRl6+spt/O72fKkGLGAmhca5XLeo0DKzQ
KbmWwPaXdPvnuSVscWY+Kg0AyFhAHwLPSOjig9XKBh2WZRBViMj0FtWyslwd0YB2naS9Cfk6EHgG
F2rswAJNwtb4gUSlOd4p0M9jEDsBmZsHZWin3G+GAVCf0ijCs522IVS3RgawiLRSoFRiQ1c8vW3F
cRiT8d4yK3pWtZxAJ6GT/TXY3J2B3KPpXouoCtWtMUj2lit1dtelsB6t+LEyqIPv87iuiZe4G8yH
XO3k6IJSaN5W1O5RpEtk3IPAW/NHQ7bdc68YMGyQZsHin4UwRnDKdSj/wTgNRCEA95GYJJCIrRTF
ajWnLXk1Q+xhDjY8RmMhABfsBdXhBALrE5T8XAgxq3kKmmNlDuNGhqOu7osBqmNHUSQTASHVINOr
LOLwBe9Wxm7LsbF/tIqo7H3JEHWH0WB4ulp13d4amR0eKnw9wq/cBPPJDVk0KS8RrWBbx9tR6wXo
jzWjnmYqQGHFpZ3VgGBWncp8XQdHPXIipjag/vZsiCH9EMMZI4kmMT0OshH69yGJlOkctSFCemdM
gdofDnkTxjRxRhJTEaRNksvIUWQP2Qmw+foewPqEyZ9tB2ULcODAaXEIskQTNS517LUNBypH3PPB
bL/DeMxMA/C67OpktzlgRE6hqHWI9A08S1rtc0Oh1TsJw0qN3HYoqkrfgD5Qww4tAoIxEJTUpOhQ
T7WUGPSvtBJRcW8DO6IDzRGaZjmpqUOmKazku5ooI4t9exo7onsah7nqWenDAqoCUxq3tvQiWqB7
6EjWDrQ95nWZ4d9KXofZ29AriV65RQv24FYopqB7RehVVbtMsbOzDfSfcCA8kBo+oGPipxqmOZCy
XZXuyjYXxZUZ96DqptxkT0iwBN2qiYxAumhq0N82ZZWAldhBA15+K6ko3ogVWbWr004vnWZIuus6
TUHNidHQ9aRpF9SzZJ0/lSHtb6M0HvzMnMLnzlCiKxwoelbqgr2zCqBOl4F030CKyj7yqo+JS4cQ
ZIccNI3vRBfp4A4Fz98ZIMkH6PurWAnL3Otl+Bya+egbiLy3NhXgLMUGMpJ4UFEE4ym4/KbqlKyw
d6LPwSpSbEWHmvd85TvD2Ke+nqodiHVtpVNXM5GyOiqpK5Ans7Qw/JxnqgEIak5jN8NZz/agYMTD
PgV9R/Uh/dBaoCUxwzjx0QA11DSUGoR3OZWab+hG2T/zkTbkJFTsHK9JJtV8HKFNARmqQkQ/I7CJ
i2ulxo9dARRO6vIG2hi3SZJo6SlMFFoHWjfYW+Dy4IAeiqnbga1oMa9EqaUEkdCwOz8TA8jcIUiJ
UEcgED302AjakJeD3AcFuzHi+j6cN9INHStDQ7HdsF6xF8s3PrXWS91mItqZUjUgMjMqTerZUE4E
+whuwp5m8Zy4LV5HcPp18zExwL+FpzDVsVgW9B68Ft3udtPbzVBheLUP82+5EFp6Z+Oqas46xcXY
OQlsIrsbkVqi2E5p1EdviVVpQDJAog4aqCWNWYeqFyh3YQCOJJQuIhWxHN0kLahCB7sr9Nax0DsD
YX2yYqgyVVEDsLVkuXaAe3ujY8expmmdysrrFafUj974p+dyruGqc7sT/0AlB7Xkr88l3my75nYH
Vbud6mbb0dVdtiX+FPBjtJ1dNGJv7F3jx8zyoBRizv828Pr4DYCaR3sbDxW0CBexbTSSqYkEHuxZ
NUnuYjeJ3BLSWIHYYrv5gBH2QQnu4srDuXid/x4Wo1qoKIMAsHide7OYWhhI4u2gd6XhFfhT+H9+
mxdFkr+HQDCJrF6zyFI8zRa6gaYTAoCI3QJPCWReu1IjWUbpv4YAsUFHIwadgCUiIWqnbEiHHlhm
kMYPk6c5WuvYwNDoSJnhFB36EgLVa3H6XHFfbhrrv0ddslisrgnNKMGo6nilgMMcxT8EFJqq/ADA
/EoU9dtJRCyHGJUhMl86Mpg8y4Vk6oz2jMHRBQx2WIuDfzsE0v3Z/RCpx7JnWMd9Y1kRzgCIcUqf
OgYvvT/vhN+1aiDGjLICChkqmpOL3ZbnZho3ZYMC/9XM++mv9Ju3yVWP7WaVOLWoV/7aEp+Gmr/2
UyosEZcVYYFeAp/tUzJ/eERMMMsENrvhDInANcX+y/hz1pn+709bBPcAn+IIK8JC9KG4aAj5qEs/
SdFCFCdcaaot0/yPb8NZQjFIQ7qGVtbXb8tHWcV9KuftXu0MJEkRZPw2FrRUlRL61hpwLyCFnEvo
Jq/N62/uC4wJIKONF0G7wKCU+SBAqsgwrWieU1JuASP39CZdOdG/2YtfenqLZpeiS0SqBXpqBMyT
BMx38riyFX9zeL+MsCg09pPG7Wzu2sVHBjUhUMYhWJx7QjkYs1HGO4iar/Q9jhwCXcCVsX83iZ86
lstGDap5Uo4GxgZSizhzpQYGRhbU33OUFTSXni3UedfrUBefDOCQATQPNdEywerNP/90JAQ31Vwd
c4YDXkLihxTJNrTBTzAyEA+GMqOvzCcQITMcQUr9h6H09IqF8AZtQBCAqEoBsLoybiEQAIZgNb79
eVYWRSQwyjTUHADzUtHPAZFlsalB9yalZkItIwXkkn44zszbeG3yL87pPAx2rg69Y3Splu1vriVK
qEc1g+JE7xYd7LjQtcmzbTj2K+2wy9sONDm0wQDtRaOdoEfwdb5VsDta+JVgOrG5kkORwcMjcYud
EUC7Y+27ljVUzN8MQwNAwcZTrgN7+HU0iFVBBUdgNKQ+LnE/lJX9t3IHXbFNvRI1XBzPxViLcMnA
FoD88QRyVkn2gu9EOu7+vBuWKq/z59jQv9YpfHk/WIBfPyccm5SBxACYTqD3AEuhJuwWeNC9rnQE
6vyof8HW/c+DXpxLjIkABVgPCyLf+rL4pZXKnB3NKE1gjscpKeG/R3Z8Mvu1h3Be+i+hw8dI5uzB
MNfWl0exxAmIS9Lb8ECdAhDluZd6hQslAHuDeMUdX1d1MucluRiRQpMT8IEZfrZ4n2RXygm1cOa0
kafv1avZMk2aLljzcGlbJfj+9vs+jTafwk9XTZ1InTQNRpulVgmkMoO5ZhqbnoaVA9RMgQqy++fF
Ixcv/jynn8ZcXG9FxCjQ67XhMKfzE6jd+f2m/KmhE24/6X7io4G1gWbVlYmWSU3cDltoNYz/zcH4
8jssXpVu4loaV/hu0pyJ8kL5mkjw5S359SMXtyRqW6DwZ5OCW7IYztnJgPobeiYEHOoaLboRVL4r
8xbaWc7czFhvRl1enxhfnxkIUChGOrYYfwKhhTAwBiAzhIg3QZ4HvQJynzbkGWH+yjG5fLAwGNPA
iUD+hfRksWfzvEzUGJBY0KVqaC8b5XOHznIPsos/2OmG2cnmz3to2WH4uHU+j7jYt0XXFA3nDO4o
rhaUKCWdgB7fgIAMVTMX1uO4S+OVMdc+cv75p6MyQL9Eaw3NgBAo1MkgxSKLzUiOFVA+aaOvJLq/
veEYgKCo8CECMBZPUm2pHQEBC4MN6j5ijxAP2ejFw59n8cOX9+KuQZ7yX5yd2W7cWLK1X6VR9+zD
efhxui+YyVRqsiXL8w1hu2TO88yn/7+t6tOlZBLJcjXQKBiyFdxT7NgRK9ZixXjJwrR8OqTODEio
yA6+hkS3/sj/veSrv58exmvSYfvyaL3xj63nu/I+vQn2iTv+6G5pDSb/XN9sH8rVQb/6nMVtZVlB
VtkN2yiZ4CXj6E+pfbTUwbs87PXN88rOoo5BRB7Z+sSw/fvqzfgkPDqsq0/KDsJNYEzdp60H6PnA
KEwR0cmQaAM/Wd5Xat+R5KfO4MKDpscffLWD40MP4tK85gJvrI1bf6mEy+nQQEqDZTIsuvzPsJCt
nOo9fXWm2072vdbW7mz+PufXNjlLX32y6Q7W0/ZW49LemNlzr3NqeHEsa5hqQ93shWtXa5Lnh1l1
k1ueO54PyGefvmkozAV0HLnbEirn5xPborXCMqkZkwk63cxOJCX+qEFJYyUkzur7pvg+w4XoC34Y
ZcPhrWyhU2OLLWTX5ThxVYuB6iEhyNta1MDSJ1GhHudrZGmqN9vdOatm6a4A7Y9fBzW8MJsOMJP2
AfMb3uk3+q5/mz0KPJHzWL2H83fvv9m6rNd2LmAiOruor5INWFwjSWtKZTgzzqn42YMYs6vrKtnK
qYnL9tQNUQD708hZfkalR7I2O7o9Q+Rh5HrfSe8H4ybq7/Loh5luqbFvjMlYbBRfq/LBp87vBsXz
PN83Uu0G2RbcbO0kvB7TYqVyE9K1smRMXSz1btpD4hXDgee2dTlf6VP6fPnkbY1pcV90yRBY5NVM
6Mi+ztVIS/ejnn6+bGPl5cI66XTwO7xNeZgtJo6sc9CFIbtP0M7MxrVwnCNKlWR/Ky5cODf/jkHz
pVZIthCSkdMjnRRaG/l4OU4ZmmuuuQtu1GvtxneJvI9b5e314dHUyUMG2PWZeEQIXXCktcSE0tG+
So7BTbLrDsW1wA5sP/JX98efxl5c+KtooqsqyRjyCabNnDp6Kb0JYush8vsvSX+4PItrW4N7wObR
zhmD8f90EtOmTIouYdW6GZrAGcDuYaSH8bIRsRLLI/zayMLxU1iYi6Zs8Yc5tZO2RDJS8WXvspG1
OQPcCKzQoDIPyOt0JHLsx7KiEVOPJOgzSMvk0XOkz7kZ9+8GSGK+Xza3NiagZMAG0YgjGbEwB0mG
mXbNDK1CB9P54Np+s7E0q/6cfmIBkiSfoi6LCbNU0mQ+/PH86naT113Ftit58lOn7WAihmyJZHib
/43FsjhPIi+IXoqzOMdjXs5ZkaVo+lEDHtofSqdtDGxt6uhn4cIA/Epv0cLCYIVGn/rwSpYUpGz0
AfytkOr8faXJPCINkD5chGc5GymaDSFHbAoqtrs277xMd+7g3Rv2cmW9NSv7Wxr035Qo23rYCce9
3OmvDS98kqTHqtOYFkDHOxsQceIFN6XXfhSwpm0ZOrHFlsZQXmEKaTgHVLW4flt6Z8Kx5Pq1QMHN
UPIO/jez3bp/187VKyvLZwDE1z1gA6w45XgbF8a7KYEGbhiukrJ+vHym1q56IKkEFOwLwRp1eoR7
GVE9OxLLViMZqGUeiDwYlNv0CbYmrzbUTxlMzpdtrmxGQPaWbNBsK/T8Fg+3fmqDwEwnaAO79hgn
o1tOW9iZLRNi2K+8+agMkH5bAzNYd8fRUffD/OnyIJY908T0dJWA2oOTgPD2DPAVBOrQDk3GDf81
+pb3rv0I9wz4S8kLAXLspy/V3vGsx+gBvvfYLQ7SdfwYbiq0nQ+Ur7BNukxJvlln5a0E5GLeOym6
AvSKFea3fitjeR7FnxhYagWC/JiHtEUuQA6n29iY7kw6IKruNoGBu1c3CjRro9HwfyoeWANnunBT
ZhIapd3DMmQn+hExblfpyg1PuIQjv6ybkKNC1g5Evrx8+00ozkz1VNiuFiB/CNHwHYTa+bXuQbe0
jxrPfkph0YVRD7W2TYXOJST5xTr9DjBU8hxkpIu4sC76uG8DW1SgrMYjHaT/pGLtOV7tZb0rTZ52
M3t/qX1N/OZT1wWMVtXopRGNCGdv3lkKjTFB1wIuq/mtEQa3EjqaeW13DxadYB+Ig9mwatt4XTAP
ULRGjhDRMT9lph3cgqZ4vnx+VpL8fI9OmlrTOUJnZQvbqmoN7yOAdvn7kmRR6SUAwf9KbLcESv4x
6wRcTLvsUAxezLqeKXYaq/DYiLhV9ioo7EFnJrt5+DnehjMZVshxDtmhgcF5+Jne59PfqKviL4xX
3yD2/iuX1JnxbGTyJMarHQpEDKD7PjjeBDBcmeif3bpEXoB7Zwv+yuDCtStaPFUz1F9uVKSgnBI3
T+cdKjEcLlBRpeSqTvd+Kqd3cyRBM6S4vpntzZnWV+vQFwhhpx0n/HtkZXeK9KVO4V/r3MqWbh2I
+wOq6amlvTfn+L5ph49tPUa7OcpuKj1+a7XNL0dIp5MnbsxXk2cMimODkMILZdhVaaiXvmzsx/Ob
EBPUhGFMhCMGKMmpiSGHjdkh9nPzCiCQXd42DLFqPpMpug+gh9Kg6qenr0qCR2P8VOg/hjl7aM3o
MGVovJTJHfqLd1HbXW181wIE/8feffVdi4drZQ1tKZE3ouZZvaHt/ZBcid4F/fYX+yTPDC0OSer4
Sg3diO2mcYdCAGJWVuFdHsx5YHM6x4szkCNcp6K4zByrYBrhbjKUN+xMaCNt97IlsbnPNv+rWVts
fplUajGmePlmvsra7C3skt+l2tkYz8p74XRAi31p6m0B/RabBt3Nl/4LiNm076JtQNQPW+MvPFRX
7kjYjkhccj0K5NFiZLaZImgDj74bCP0nvzi2TbdVgF2ZvRMbi2GFkxPaFZxG7DkkDmHLcCiLCl5b
zviNdCPLdxBkbxaiVh78yDdSvNSJp6g1L4+glCmdlM8AngZA18q+2UUV7LamK10hgfLF3Fi81Yl8
ZW1xsGj4EIxsXMVM6K1ZokDUxhu7cKUYizsR+UEeRuJptAh1FVqf0I6KeSfsTHigDvMR9C89wdGD
sQOHuTmFK2PCHiE1hCDiQb44w4XdJaE2sXC5Zn2zmgTttWrYTLauuKQTK4tjDD6xhE8TBr34ur0z
jiN9Odl7kanfAtmt7YgTS4vNDh+WKsUp3kFc3AqSiMD6bruDEKBPr7b6gFcnDwAX+AbEJp1l9GlY
oyEbk0X0CXQUsr0h2Kx0iPlfuCVeWYLgQTzGyQGdXjJ1VPdOHVJqrX+UkO5fZZ4oJ8v5AWZVxoRa
2K8njIWcMol4zAkKnMWOUDsiIr9RbXeyYi8MVAQBhbhGt/9lf3tiZrElBhiws4wMhGsCuaaxF0Ul
5B+SLcDieZaBh5ZFQxH0M4YMpO90/oDVqmUVkFbV1J+5PO77+d5qgB/lz0JUhhZq14w3xY5XtvuJ
0YU3HA16BvwMhRi1TTx9KA++Wd+qag5ITKk89KY+BTG6QY5zK5VbXaxrD4YT40sPkubGIEsarUvA
W1N6J8M9DQgJmCdrJx86+xge0yPLGx22YI0rl8CJ5cUbekhyZzQn8pQwqLrW+LOlh9mvNsKbNSOq
QSla4F7oXV0ML4+6WMtM8pSK/Ckq7gb/u9o+XN6ay/Z+AhuyhTx9VLLlynkHtmS2xjBIAHzGANif
EAi2hxs4ZwEV9Z7uinz5eCWjIbUL46t6F3pAqTc+4XyYJHxtLjV6ikBbLIXN67GKkwr9ZZJU2rVg
NwMDqHyXPETOeWcGMnofh+iwdfbPT4slGjVJVEFlY5wVi/wurIdaY3KHJAzu02gYEekB8S8f/MJp
x/usNar+Rhk4Z/AgS/2P0kqT68tDXxk5jbB4OyQ7VgpWMP4n8ZgiJVjQSBI7N7b6u218uGxj5S1p
aRRySW8CTQSks3ByOaktW/UxMt2EDxmVguYgpFNIAW5HKSuJH4zBWwZXOy94cMynPkht5qZBK4ds
D7299RNUrg4CTc9Efrq+t/epS+h3oNtPd5OnWHflo/85PZq3CQyOGzv7PJymd1TwjJFL087R22Uw
lg3CJ3yJirxJZu1nKd4rJNSQIbr55Sm2RY5f0NYToJ3t4NCJprmB54fXwVf6o3Zal+0r0V1ZzdDN
TsiZQa8Wv0PXZhem0sb5Uc+vZqxDqiZqySodKIt7s3Bmc9BRJCLikPMrZZ/QzAgLI9HHQdD+EFJF
JKj2xXva67lQoeyw9tU1vXnHzSZoERaeXuEnh2pZHDXJpQfIxjpuStHN+hTuHSLUYa952WE6bgVA
a6dHIbFOlw6a9GfUhGY+SlPDz92GFjO/797JhfV7P8EivrG8K6Pi5ABuUGAhgYlk8fq1O2dAoZNg
OM8qU/1gWL65C8OkUkGc9cXHoUe6za0dLfrYtkbaenmhQnBeIJzp7KHcL5/1bHb8w+WvEs7/dKrJ
0aHgZVIVkdngi1UPHb3L6xB2knLWp73RS+b1LKOJOI8QU3R1pj6HKrJNl42uTbnGyTapzJEYX0aB
0ZgradtD3q0E76DQd+3gXQSnzmUj5/sZH/LKiFiOV/kMtTcGS64wEjr3fZmjyvl82cC6l2IpHUox
+MZlpDmhVJ0WaDC49r16099Ft85tn7sBcQPEnnvxX0FJIGDC8n68tw9gUrPDFrZ2dZhcvJxa0Jqc
m8UwkdySoyCB6RsyGz37Umv3l4e5asC0HNpkaUEG8XZqAO7DTrIApLt9Kr/XZ6q1NeWLyzZWvKwG
Ucl/bYhveLVWjV2QyrWwYUW6hSal8g0Y3+w2TfON0mi9Ye08DcV6vbK2uF0MYAq+3xf49EZ7Q3X1
buxQxkp6yZuRQDxQf/K60v74q0M8OWjL4vc0RCTbG6pAPaQhCqxfip3dDGiBxBvrtZJ9P7W08DMg
r6hLD5Q6jSf9PrxukLr6Jn/s3yceerZ7GPdMx/Wfpn3q/QUGN7HdLviTl9fmq5WEnB2ScQvjZbqb
DzIUboXuNh+c78UOCby99lNPOROx5+zld/abceO2Vs49y+nYF5vVHuVKnXTCMUFX3D7UD92HqNxR
2YNKcvZic28VsGhsBYErOQibA6jYwhNAxrCMV3J5nkhLAs7+g9UXzaB9f0QD1JUP6VG6ljac9vlx
Efx4IOuIxeBZWjqePpbrqaoVJL9spBddZM6VH2oXmYcgKyyEqqV+64CeHxlB2Ai/G0qFMmWjxbzq
eTOFqkT9SyHJDVvyHp3hY2+Xu2ZWYdV9ZxXfLx+Xc6+DQYdkPjAE5tVaPFoKNEZK00furclVaPbv
pE2OxrWtwq8n4KJxU8D4T33OwII5XRH6QB20g5V00N4/1Tr0Y5cHsrpWr8yIn786EMY0kQnJI+Qm
Eb3te1CAEroP437Oov1lS2sDcrjxDN4j3HvLmm9cTL08ObHvBr6ObGjtVWgQZfqGe1kJGIABivuO
giiFxMXCSHQOj2ZIbJZbMbwCM/e2pYSNF0ej5ZljuGsT8/3lga3sBZ6V5Phkk/2uLzvzoqJEVrNh
86V5ERuuk6EQ03RB9+7XzSg2BTy6fSCfXJ4qQDZKhzYKb1hDu+nRJm/89umyiZU+AKJ7TAgeCF4U
y9ua9LiJ7DSUUSL9OpDqVWlhdpXBLUluz/vqRhDijIE7jYfW05Kj3oP7ig5cips+a2VjivQllUrB
D0dv5enGlIIxRvCzEZ+CEiVIznBvokaoXY/TXn0qrnNvOE7yTsoPU7H10lHPb4kT22LFXx0KJU/L
IYIS0DV9z+johkgP/t6CEvcA369PW9tW4WV9sA6QSx43gJIXd6KToUJNqMYplL3RMtHjOCS1tevD
vzeyPw2Jkb8eWaFZVPMxlF631/JzyEvJJP1R/Q48f1dsFRFW3DKgXxLfXDpATJaBdFEzsMwafa47
/wr0sXaobvCX1LyjY3WV7WgWDHdNc4xnF1qy4xap4tp1e2J/Odpag+DCF/YzL5RgGLQOMIEhWI5A
yGGG7cETGKG/cOGubaDXA19s3mLsq06JJlD6N2Kk0X2pvS294jpl04b9MduCXq25IJN+KB5JHJiz
pGgfmmEEUzKP46Tbt223q+ery67hpU6xiJwo1P9pYnFRZOUY+UaGieznRI9c/3v3nCFMOexrt3uo
7mA4goF7m41ndWQ6knlQYJMxX7oB2WwkqU5QwUFN6eMUF98mo92AnKxdGTgZLkEyOYIf8fRMxHZp
1SpS2dy0HT1AjiO5UzbdzGX4WVULe+cYXeVens21845kD0lPi6zg2aOFIqg0NABpXbNur/qgo30j
ab/pyfDWT9vry7ZW7l26ViloQw5Pd/oykFDrKU1gMPfdvJQ/xr4K04ZxjXzOxpBWImvSM+DiXu5C
0sans0jLNqDAzAd8D/GW4GcSj0vwFMfLo1mpt4ILIldMsmutcaPS5xkyFBukpPldUfYqmqUNETSc
QMlNrjzKB0GvuPWKXZtD+hoJKOhGFWwMp4OT88Avff7noqeFZlj8KTQNLwp/uXWbZSLYQ6lIQJ7p
6D01o4apHfIN3DBf/aC/lut6w/+vjsOCapW1gG51GUPMearFmdTiJ4JR26cO6QdnjI5qPG80S61t
cJteadJJlCDPAH5aPeW5Cd8JN2h3HZiPjoJaVpd4cZzsLm+INQcBHF2Q2wElIq48nTNYF0ok3VMH
BY32Qfbl2zA3N07QytbmTqZWp4FKIxm18Oa1gtBY15PD6Gmh3CMXOLuyX0Vv5U5+z5srf+zkNPiB
JJv9JKX1sHGwVtwTwSVPDIDiKBwsN0Ws5AiuB4RhqY36cRxU9bGoQfcn6RTQwxN+sQZ545CtzClM
Fqhy4BTXEmAkvhH/I3OUGjAgt/r4sXea/eV1Wx0WEigKsH6Gtqz0z6EStvCv2cjAEVSpcyL5rqJ0
yftWzpSbOvSpaFmjhkbcZbtrYxOFUNjkOAZnhYLAiebQkQGdqUIKPepqr9PnL5dtrFQjAFizW3jo
iLaM5VvHhIm18AfK4ykN+fWTaOBNyRCnx/p+yzWtOcQTWyIIexXSTYVhDOTcRSneOCABV3ydurfO
u9Ib9sbOQewFovrE28KWrXgSup5sWH9gVwVNuHBVgabkKtB/1Al6+07q/FtjHCWORbwF7l6JIVkq
RwPeSn85N+bp8ELFiPNIBfJfEUOmpds/WJ/ypz/UYlCdpzljZ8O/n97rb4yNLbq2VV6bXoQ8aOYO
ZodQkdtqdD6OJBY90+yzw+XNsjqTIHghMCKBcabP42RqijI7/ey9FMJ9NaAplyB8WiMvNYSF2f+d
QRHuGGQs0UJbZtSTLovBW5G5KGUFBmhKF1seecX3Mxxod+FZQatl6bAKOOYiHsrknXMTInPDd/a5
EaCaGVloIWr646/Pn0mTM3Ah+jkpIJ9ukBJN+DkxAdiM5qhnu6EIrZ1B8P2gadTt/4b34DkqjjZl
iTO2JB3euSwhLeQqgjAN0jl0PTvj6vKI1vYdbCM8QSGfpC6+uG8mtYb5MDXocmnbdEfPhgb3m7Wx
7VZWiXrwyyOFaOCsG701nHpO4deF56mVoFYLIbtoG/sus9s3aplsBB4rQ6JnB2pJ0SLCW3AxJHOU
QBPLbPJxqm8MI99L9N7/8qwJhjtkW6ivIwuyMJHRmJEpMWG8KcUfdEn5OFbTvGFjxRnRTy86j9hu
rNDChjJGPJBEtqxsQnnXtsB4Bp3++hiMIeqfX7JUvtH96G8sFYh4qFAo9J7j1Wd0CebRps8g0pv7
JNV0EnT6nhyY7qpGu+VwV/wRedQ/ramn58mGaTGfnUF6CeSH6NiHCPzu5u/BlZBf67/C0TUm++1W
87VLE8NQvBIPCHjU4iDTANrlioVh8Wj+o6wqOOPA1uy3eKXXtqMD5wtE6YASoCw5HaNWBmQHJS4V
X5red+0e9vB3l3fjyizyEieM5+m1gje3Yxp3UmBmrtx+yIMfUkvye6trduUIEzsJoBqaeTyIFhOm
K0U/NEg/ulDEyXdzIfW1W/lqAhlmEoKbbOTKuzyqlXmjekByH80v+bzY1kW0dzlBLVEIy++nPHkw
a2kjgSs+epFnODEhPuFVOKMHbRxMHSb0K/9KO/bHGkG67b7ttblDaJCeGYIKg+LIwgwPiqa2iDml
vngbl5KXNtCcQIfa9NqG01iBMNomOF0RwrORzm6oERHcuEtj0gqjpwCUKJLHxPxWoGkrdbsq+hhl
satN2qGXr6S42LK+tmavrC/Jjeh0iZ0qw/rtRDsjGl5Xxa7t4b833yKbdrT641ZsuD63/x3vS1vC
6yUcYImKB1oKoti/y434TRmUnplFP9NR3hjd2uBQyCK3CDPPeawRWVPX5XLLhqwrdA5U19nSqVhd
vdcmFvF1oubGjOi7RBld+yFSG9LuB8HNH4KmW4i7lanj1cxriFo59B/LRPCkN1WQSwaJ4PB9Ba4i
rek1vZmjX+8GFa/zP+0snbyUAuZJyTTo04c2g+IHyejLrmLFAZ5YWFyVlp0YSeQLC6MPTRoqAfGn
Lqv2l62srD9WyKFRtBCh+uIZUiSVnZB+QHSw2k+l9kSL2kZ4uWVhsfxzmoP87LFQtGP5tvTLEE2N
sNq4LtZecScDWfhyoPZNRssC0wXePvGq+zw6qF9acvMyojRT62qSm8ju35g9AxoU6g4yPnAxe1ab
J5I9OOR0R+XtmNqe0pcbC7RWe0ai7U8bi/mrTN+oWgcbogYgmNUq5RAZD4KNX0i56u0bo7u+PKzV
rffK5GIuI6SckB0gW2eE6dOUdDcpwupAEDfMrKBKOUQGBW4hbwd3nPiOV36uUSpjaiP6jrub9i7z
lE/Wuzh0A9sTUILwaB5p8dKESu4H7bp4u1UzWh2lRWVFVsB2n4EQY4t2Pl3lBmvy7NqQyke51z0/
3MrkrYVlFjlJ0hmyaNY9uylTCF6AznJTqjvzRmMF7T2U62L5tlvW1rwtERMc7i/kbjD6ns4p8XsV
jzbZ6rH31Z3Fe4supD4DHpEH+THlCXkTW6H2NMemso+6bLi2Umk8gJ2jM0ttg/7jr+8lUrGUPiww
rGeF/r4O/FgzZ9+1pK8VQtpBLHmFvPV2WXP7EO+LGAF6ybMcPbHB6CsZharZ+tDb74YQqLdte2r8
7fJoVu1QDaDnUtRVlwd+DnhXmkPtu9U8O0dfbxpPg+HpiQai6P2MRNX7y/ZWlxPcJnkbWMjOOc+k
sEr0NCVbH4WzJ0n+vunyJwgWkBb1p7dDbt4B6UVO2temXVAN163TfpjAyV7+jLWjQrMAXTgk/gRT
wOmmyiVH7ZhT352CsPs4mD5M2KWUPam+tNUPtmoKsDXNxYSVZ9iXwamVTDZ6fM888n5H/me8skbz
1zME7JX/Wlm2ZGuDHct5hZVJDmqEk0buqH2ZpLDZ/PLMEVUJ/R02DSLDi+NY+1NSyxWyKcgODLeZ
Mnxp0Jm/qqp2I+xfmTfop4EpqSTawekvwgUpsBstT0Ae2JFECTNFGhsxMqfpSD/X6cb0rRoTMAoN
/oZzbSa1zH1wL53vQh8iKfW+8W/bOdjYdCstx7R7AUuik12w/i4z3KVeZrpelgLBYBA4BuZ+eh6f
KtxnIlQuFcj0KXsne4m8sKA424RQiDlbPKVOPmAR5Om13A12wwcob+2r/KGiTJbs9KcM/hxCitst
5kqxF87MsXQUr9CZO8ss0j5g010EQluP7eAukRUE21XL2hfxpOxjdZDdzM5KT1Ol5m2SqqN3eauu
+RpbcNMCk8aDnrW3NyFXND28XFTH+QBd3tHZaehg/V2yIBaXHKBlIOkH5ExssVd3f2/nOT6Ae6pS
naM9X009vC2hv6s3BdxXfLZNwgmZPA0AKqn2U0tW3oVaIU1EGWUb3RZy8q5vm9RLi/aL4fsbeToR
jZ2sIbVNMFpCi8oAdbZMPaajpOptivJlaSbDPiqq7FgpffG+qSzlamyN+CaJ0yl0p36SNtZPjOPc
NBSgaAispFZrbZTqyOmE6KZU0Z7iF57eVsAn6OPdMHWOQRXDBK0FnyvNb8aSxCWKx4TnyWS5+lcq
1lNGqymSn1fq+3Fn3NQ/nQ/lsdvrlBWG73L2qy711PaS2mWMCj+OcmzPkxN4ASLXeykzu51Vjltv
/9UppcoFMlIoNC0Ll5E98iSWBstNp/xbnbSUCs1jWKcbMb54JpytHHv0hTuZEGnxjIAsIpZR8bTc
JGE2ZXX+6kek8SyluZEIa9zC2UT2CNd1ZpJiCfBncTGdUXg4ZlXbISYFY7N2aNxqN95aUCloXvy4
VWI7c2xixV4ZW/jRwvDT0uo5FJYOCG1wPIVSl2ajaKL/ngZwYnaUArSNPbp6El8ZXVyIQdUPse1g
FAATgWB53ffmg+4r942vfKcb4nGMtoTHzzwN43REP7kKMRmVm8Vlr0llLLXlbLmZiVSarBzD0bpH
9OgnecaNy3FtZ3LUX25HcnDLLdPNdqDLjWy5tg0aWTWeOls9Jmq0EVWsjuiVmcXjM6Ay1GUTI4qb
8QoezN+Htn2uW/9+RDltY0irthyao4Duoyyw3JJGDoaxSVTLNdvgJkYSamfa2UMho7qGEPqGsfN8
AWSpuOgXzINBMUJM8Kv7p4R7KE/E9tC52a23/Z1g4G8/Qfr3cfb0kGbQraze+XN3YVJMwCuTsTMb
2mxiMkhd+6o2PVqwerpIgsgFUVd7E0KC9XNvebTq3xR7ud0maj/3NFBeEsUTXvDuPsOnmlZDTotU
hivdohqMgM/kpfJB4fQnV+NOm9ygOc7ZnoTGvrzaenCfG+fGgPmLdwSxI0Hd6fijNsgNfTQtkCa9
9RRZVnNT8u7hZVqqX4OhkQ9NKmUbvlU/c3QmeCORCgRMQBS5WGenIONeDED3u8Qqn6xO0R66qqs3
rLwgMV/5U+q1QOfZUDzymV2k/E7HpkZdpKlJKqOz2V4r0Dwku+ZRdMo29zxhvuh7ofAZCi2yXXjV
7vJt2vPF8Xn5ApjFoNyTSX2SJz/9AsHLoiedNe/C68FDrAcWLcMLn1pXkD9UB0EKFN4Xx5eY8X9+
jP8veC4e/hhh8+//5c8/inKqoyBsF3/89330oy6a4mf7v+Kf/fevnf6jf78tn/Ontn5+bu+/lcu/
efIP+f3/sb//1n47+YOXt1E7PXbP9fTuuenS9sUIXyr+5l/94T+eX34LvDzP//rtR9HlrfhtQVTk
v/3nR9e//+s3mxb2/3n96//zszffMv7Z4fn35/pb+/z7P55a/tP8o/j5j5d5yJ+biJzCHyb+7/c8
f2vaf/0GWOafEBfwfgbz8aKE8ds/hueXn2jWPwWchoe+TqXjxfXlRd2G/CP5nzIdGUDaoJeDVpGr
s4HTTfzkn9TrYbAFxwd1msDi/PZ/n3uybn+u4z/yDn8ZUYX+12+cwpODwmXFrxAa4kCTUHE463QO
0hZRwEyKHi2ju6OCj1ZZNZuHZgC3HQ1XfWzGXm2Fd6NS7LPsZ6UVV2GUV65lD7vK/uRU0TciYmU/
9xEI++TLWKMcVadQI910DTIQZIAhFz5aVrpr6vp2bobbtlWvazmCPeRWld+aAbBbJ4Iz4vdRyKjB
kOYjYVf1xk7Ss30ml3ttkg6i6jiPqttoptCVO/bjczalLrey25SRa2T23shum9zx0JXbDY30ZBfh
rmjSR6OpP9jTJEPUhzBZXcAy5/zsh+pT3ooEuEyncZ0j2K7Kj/Zo63vVnn6iNr/jvf3VUNIUYoaP
ofzeUT6o9HjJXLxTAHw3ejur6l5Bh80prlL7jd5CTi31+1J/KHuFlInjpdJ0pRndfu66XRlzRIv8
qZrtnVJp0C1087XiA5N14p1NFaY2naOTPDTaczMHcKk6V4aKHtdY7WJT3seD8daR+nu/re5Hudu1
Ne2HEGHoSnoo1RyJOpi/J26v4Z1Zx546PzWj/qENHGVXdNGV1X9sNeNtFNnfOqXIdqpV3YxN8yWO
7n2zcx2ncOdsfLLm+mCXlQvLN2DlRPpOt+Vbo8hhi4AoPvuukZN2aRoCbO9Lu6jW3ySSwX01VW9M
pPzi4Vpvu6NcFJ/b7F1ifQjj6kGLPulqO7pmmd+koXTdWBM7JY13Y1O/KaNmZ1vUhOJ0Z87pzimb
nenr+3HIvbL7rE/+Tg/MXdw5+74o6IT/HEfhbVj1CB7CK9rp/HfY9+FVONa3Ni2FKb+ol37UTuJK
KegxTUG2yrk27I9a9nH2x10pxTemP7vl4O/D+VudNtUOZR4+Z66/0DHojapyn3ZbYlqnsfAfxwwE
JKG+OM9nbRlFO5MrHfXo0ZS/ylZ7MBEU6IvKRV/vPlZRjuDbw6HcCHdOb8Fzq4vLYQjQogcEFz1W
Vb0rq5sYPdtX/u8/DuW1A1kEVOcmFhdtlYzB0MYMDH3IA7J8AJmnzJtCetz1N91Q7Ma8vsqc0QvN
92b+da79vUGffVSNz5e/ZHWsNkUFrn3hVReV6WrIydnESvRYGrHrD19g1t14ga6P9ZWJxYMGN91M
uaJGj7Pi2nClo6ir3fr7Adn4r+rn2cu9Ine7P+7ak6v29QxvjWsRYtSGj1cKWMO2+pzCh92H15cn
blFq+mMJ4SFWaRMQKaBlEFPPdTfM2hQ/op1Ct1LjkpPxac63rjSvDv6KPPnpI+3c4mJfhrUZULgT
Fov22hmbq6AS7gwI+oxZxFu6zPDIauyiYfJURdrB3XUDtuJNrUO1mBQPSgnzJN1qYEX3G7OxNt+v
Z2OxoUt6MLW2nuNH+arfKwfjYAY77bY/mk/OFfdi55b39kYnxaLh5nw+FiGylCe21fvY9J+Laud8
Ht6lkNXxOjDu4XexqWXSYV7stqrmC3WFc7uLDITBK9yBpjR+HA/mTXeVXXUHZee72zrqW5O6eFBG
pYVm6siCK0bk6v37TtooNxP2vM5snA9l8QhvrEK3QwsLlUeCwc2/WN+znX5tsGbxI/sYSuPd1tNu
YxsvCS2UvG+tqR2ZPlW7yaxmN2TRzk7y+yI8duNDpI5bHkh4mD/fG2ejXBL+x8lgToWDxRcZN92b
jxGUHYPqai9a9FsbZO3WenUWjIXDq2ooxkrlxVxwzA/tUTSnUJi9unzmxJG6NKqFiwvLwFdQvIgf
LWdy1fj32OxdI95q2X2p0p2bIdIFIgp4bZmn6dEVln1VJtF1XaJ89ZRfZ8fiMeTRzxyqh+za/qx8
7B//QnV2fYD/tbxkCdBb+rSsHsvqlXLIH/yPTeMat9I7wb9Cykh1Y1Tnv2wVFk4f3i+bhQqUwtuC
2hBBx+JGbLO+REXEjB4dQlxt+Gxpz5AkIOdbew6SuJfXcM2H8QgW7cO8iWljX1grHR3ZVbmMH6nB
/lQOEOjJSM6hq9BJ7vxGmzx5H/yYjvW4kXpfO/knhhebVItSexqNIn6cre5A0KFqnTuYZbDT+9id
5x9JMN8EpkZXqO+VfV5fW8Cp0jG+V8bmiCOaWIyNuVhxdyeftNjQ8qT7kO4wF8FHZqJBa20+Jrs6
gCwXQpqHeid/3/JFi9z8f1b71fyLb3qdZkIOdNJSpkEARvTRtUgm7aRdc7A+pHRs+oZXHIKDTRcw
fcifNs2LIS0OFwKuNOGi0QVeb5kzB65W0h5NHCjMR+hSJ/AEt25xN3pC/pF4Yi9vXZsrPh+bBiAm
UY8AIng65FKdiWeyiaAaWopA1w6yUx6lgmFnX1OIQMLKf5QL7VqeP+dq547V+FEKtOs0L+/C5FM6
RRsY4BdCiJNJ4JkPFJdIhG5zAOiL+3TS7LqeAA09TH2GbO6wa20cdevfyjTX04rpk+82PwGFPgZB
eciV5HkM26PUNsdaRdosA9fTzXtVne6UVjnaCuxxubKbqmCvTtptFJQ9+vDGVZBuUU8s0CrsHvHl
ZAeEYyQZe5YX9SeD1LlhPgj9rOCY7klfvVye8u2Wtz+7VBamFsFOULalkGA3HyqnvJubt7wctdC+
kZOvUvFUxz/8YaOp7tzxLywuliWR0IQvOgaXoG1fJ4h6DHSMdy7JgbSx9kmm3+lxfCzGbkcu/a63
2mOnGj/Vud0VJikHubhDC/n9hpM42720XbBVRFMYmBIQFqe7t1bqxKlCW3soy+iDE5R0OlnZtKuS
5zzW9karzm48Z27u/Bx746jQ7O2E/5+0L1uOHEeW/SKacQG3V665KZVaS6UXWEldBS7gTnD7+uvU
OTOdYuZN9sx5aJsx6zZFAgwEAhEe7jPFNF77ooxMzICTUFrDE1w6wuJXLb6OpteS1AgN5VJl3NlJ
/FJZ476H/JSpoUZQtHMBxhktaxtFUEYZrdpd2Zb50H47Q/OsKLR+AWgAbkJZziNI3DK5glb5qee/
e/HZmOmjTtDvL8kmlWVHloBfmuR9mzF/7NbEhy5vMfDoYgIHbWMooqP9t3CVskjyXEvb/hR1JCBs
qBxZMOD7dk0H2nMjcboMI8CRnhzMVnO6cprnWA6J0Jx2QIEnJd7Kdlxc4osftMicaSlLqjGU/Wme
D9Z/VA/xns8sNAz8vo03etLkFmB0VR9Xv8TFJbawvMioKRADKE5W2ArcGGKirt2uzYVcvqi/2yBz
dfLs0uq5TECt/6/VpeDzl9ys9bRw9GgGCbvYo/6wpg5/xce/feTlvQE8TTJFBFbniYnxNwOZJJ5Z
rv06btZEIC4yv8UCF8mJ1eWtbLXYRI5NnOofZfeLSit8EZeB5PtyFtnGpKcZSqxNf+qse8XqgyJ+
N9gBQLg1X1xbzOwxZ18Lzc8YCgHYt8YHIh5VT2R3lQRSZsA5MAWwL12Xu9V/1iDE1TRvIWiZUaqG
fvtFy24UWqxYWtKf1EE4mIHyDUlzLMgxFMZ/1vi/NLUIfgWj6LFkvD+h8eE2Vu1Y+l9dtsa6dJmq
LVa0CDJmYUY0xVvu1AbCh4bCCbXz+VjPtCLcIW/jm+KKreqQj7Ve3NUzfbaXi2gCnS6uUYEFSkrb
OZPiphr+93bIWrOxiBtDpcR9RvC9urZzjf7NStbQ6wvI0r++08yIBK1mDK0tPN6IjDTOo6+wIX2C
VXg707Fof1RQaayzknxh6L7fSLMD/m1t4fZdA1oLYmQIF9VJJGRT9gPqzYMzoIdR1mLuK7iiVCEN
kgTxyIIUYg69rXnmUHpj/zPPyFzjdtEEws1FXcn6AFZVrpgrkxgCofJ+sovXDDpZTQ7l6SINZTTf
HWQm90UKBJgYg3hac4TrMfBsUYvsY2z/da/M3GbtswjbTYtR6/JxXf989XMtjlWFWaw00Ys5bvSW
awbxw/zwrbO58Q1A3dpb5GqYOlva4nipalsTY4STa1XlMWE8D/09MfvwtpuvrmpxluqiNwrU1xHa
QWdqEScKwMu1BQueoxBcXGu1mOupydmyFueq7/RWU1K4oS0c1a0em4fifdhrj03haBxKtsNd7DGQ
kP38v61z7pCeR30+jbyiNJ+/HgdD+WYCBR5kX0YHGrPgGlzj5FnzzCUghNipxTILn2/mWhJ3s9pM
60eb9i5fpXhf+4YXKqSdPpWqBltdUIPYzx/2MwVu1GA7/4mczuraFoHLkiNukDn+EhSCAIbaGFuO
WZVks15Um93hRtSyFlHLLMqa1NYctUb9rTPCCjFFLT8KVM1Tar5Z0ugU6Rrj+/XY/+9QuYR3ZpXe
FxYevidJI3egLTxYdrDijmsmFsGkTQlq5bN74F4mOwXKS6Alt/10O3F4JBqNwx3ugLXDPn+YW7u5
iCk0ykmbl9jN6k92zPxMDdgdcYw3cZLnaspJOa0sc/6DtwwuogsGKzCNU+CK+2KvP9lA0EFuHSOI
G96grgJKtchX/DK0lVXy82umdWBJodMHqBDQ/98PfGnFqihF253SaPCM0nQB+8SoExQxQdc9oth8
e6lfdcjlUgHRAWMjwDQzi953eyLrZrqToT9N/F0UtaNm/KSludONeGk1b1QttnEmOf2A5BKPr6w+
ZPaxb8kW6lR+RsudgZpI16tBNdhoMz5oWVDWJVgZM1fLmGupzGtp7WrTR9p3G52+DUO+N6ZmHzfQ
ElGMXW923Eus5y6Kncnmnq6gf/2nQ8kokSKPjYEuvVbak2qC1o581H0ctLx32aD6bfopx58da7ad
JLt2l3qZeOIUnQCu7foGzMCW5ih2f2/StW27dsvhfQpafJSc8M/iK1kq3t8J8JWnqd0RRaBlDl3F
NVm5q0YIMSAso4GSZzle0JlqoUyt3J1sloOlZHSLelvEaxnjZQcSCTEwef82s4hV2dC0ZlXDjNgJ
v95295UbeUBBTKG+KwI0Vdf4368G/nOLi/Qn4m0G/hpYnBkb2Ubz2G5OgKIjZCEetO1tD79uDaxO
oCdGgfyiN220sRhGEwl/84eGklPewxqeTX3ndOE6z/5lW2/ezjNzi0ennRqUtRVCZLSl4Zwes60d
tuG6qOcXuuzi6J5ZWtxnlWpEdGhgaSbmVTF+SXdogRWN04eAwT6xO/sufZ4kf9buUaAWISMxKiYv
MVZ7cdeuBTRYgIeC0C0YbxZBhFTQlFTUvDsVoK8FcRvEyFaqu9e39W8TX//+7Pk7pnab06buTlT+
2Vfq3aQD0Uc3EjO9RGZeLmP+NK0gf7w2TXT1wXi2uK+04swyviWTxqzo5hTsueKbFiywr/O8axQ0
gYAAju52Pmu8nOz+AW//1fsAmlk6gGcAryxBx5EYuZw0TXcy7lovfqxP40uWIt0tN/LnzGCo+e17
7OUv9vPtYzPf5BfOZWOKEIAOIByXlcDKorYUpbgXuinyyv53p8veLKK3lslfy5RAGAOnmbmJMd/w
/f6xaqXII97h1S83xyQvXVkad3GiuuVU+CN75Ub7yVah+NdCK9aGkU0VcfWC4d2qm0kAKIYiACru
xM2DJKjQ4sdBmUdEkx1/l7zqx3++o2c2l5wGnNqUQjYWgUGxcYeBoWk0XavJXSV/uW3p6uqIPCuR
gs7jYsCcV0qpqxXpT0mNPsb9qPxJ87fbJi4bf+Cum3nCAPnBABMMff9uQNzHMkJrh+Q9OUGa3iwc
G7sooQTl2C8TgAxK4ygpSMlXBdbnP/3dNWfTqN7P0QacA4vLV4ttnQ+aIU45fa/b/GXElNrQjp7S
oUcO0Z8xHV3SQhOiW5Pnu1IyNYmG0eV50gisNku6F0MfDcnoserkUDh3kqNv9M3c6CN4vac/11/v
l6fwm70lyEHG80HSGtaduDJ5sS6HhR1BVANrjKqV3P4yhsMUJsMwrgWt8gtuOxP0ciICXfPJGu8p
e2Lpr9sec+mU3//+4l4sudYbUqSKk1JlJ0n6MUnWdhjW3PKygQFKRbRA0f/DNQTew+9uKQDpA4DI
6k4jKivRzxwCrUqocGDrY69aKf1eW9G5rcUrwbCMsWECtoCU9Jr8IONKioaH29t2JT37vqLF3Zr3
LaY1e1iRH0aIYMxTQ8UdoLrAmPNHsllDvF3GY5izcN+gnQz0+pIjr+WlSCn9qu7VW20zo06if/BA
vnKrznbAFoZu7UzsufhQMtijiT19laWGGKMZrSe7xMX87I9ZmKZF+ulqf8YtBPNc8HDc3tNrrn5u
e/HhWiJ1ICub+0x6shHC6cgaIOMrmC9j1LmJxVdLq4n/T5EUYzv4ZkgWIqecZz4KzH4RF8Q5iTd/
xDGYfrBwDpflrizcGDiNQA2KnxpQmh49rsbOeWmXv+tLUhjzUmg3fz8fI1cIUMPIGUUNvCGKIJFT
43dsJtM1HzD1O294GG2tyTF//QMpi/mr3jC/nAEnZZ30gCD3p7xwMsm3dtpeZ470iI59/zmCn33y
h2Ppqh/lnbxG9ruYBZoL13A5uDUU23ArggTj+9rLyZoEpSgj4O4d8fLA6jHG/FX4VxVwXSogZYSu
GcaQUvEPRC6vXpnn9hfFkzJnU9SWcHnIuKWbzuu22g9zM3fd8B5RD52v+QLsm+H/Doz8f0Gs10PI
2cIXZw2Qm4IVE860xb36S0nOdrtdvh9cKRzu1iFXtnzpZlAxAH/KzFUKVPDy6WoLHkMSVcG9pQ0e
hoAOYKUEX3psQWSx/TlmYltpj6X1nibNCeOeWyNBUlsBbNkb9WaaEqdNgBaRngz5IPIB45nFRxn3
nj2iN1MZsYepm6BohKNoHLm3KUBmJ/tGnQZTWm+gsOiI9p1hMiHTfrUAI2Vp5Caon05N6w7x4PTW
tM2iZy19EtLkGOUIOPihUZ+S7mNoj5ByfxlJgiZouh+44ZOxdGsVomzJgEznqKj8R2WW/gj93LLK
3GKKNjgDAIbEAY91sJlZ254epqrFavBT9cLJqXCEVDpKmaPyXidO3mJwlyhOa/8Gf46L8+rGJvuj
oC8RaUM4lLIvme+lyBERxmeiRo9s+qlM+BEyut5cNE45QHsG5BtVcd8Orwz0GCzVtmVtQfXW8Ore
fgOng0+BGaiJ5Jv8p9Rpmyim7+Y0TxBIYQLhQJPKDu+7kKbZFnIdHmbIMA+rBJba74oM4pC59CxF
QKWO0Y6ZuZPJcQDqfEeVjEOPQdZB7tEI7KlrKdk2HpMXFiVuQV+UMd0VQLkhuQfhoLUpqBSqmeZL
1VMSa6mrWOE0Jk6UUL/XhMdKNNSJ6Us0f4Ns15PIUyhmq16fj/esxkzDGGFYQQ46aocNds1ic3K3
l5K3wd60QvzEyLdfI6SIPndKEjaN5WH88zjyEwS+PYzYh01fBZXe3qVaei8jEIMiZdMkmNWI30sU
j3KtdIYeurDyB0C5QVsxx8iAsEj0cB4OqNVPoSN6W/sKdS2L22ElyRukTD54UTbdiDka3W/L9CWb
Vb+0n9Ake1SNOhAgjMx0zc3s1K26wi0zwzXAk2Kad1Y+uSOvHZAHunYm3VnFy5A+MqHswV8cZvg9
EWtLhykEhFrIXbgUmhoL+qH+zXRUyuu3pnlV4nuDo9DWDb6U9n7TCFeKtJMx1hjwGDygfl+SuvTr
9ldFedD2tVtoxr4S2UaaaDCWxq5THxgTb/iedbJRrFNU7egAnlV20HP9qWl6x+LwfA7cEy5KFAc3
pFQ92j1UURl01eRpRXev5BJGlExHl/O3LH4VdfKadtRtO9OpuO6WRvMKoqjaiQfjr0jNPNnKnbjU
vUH6S2+yp0pRftccI3pgiuzHfouZEceaPUtIG0brgJaJ03f4h39gCt2pO8jN8sc8ChTyu84MfxD9
VjYyv9PKOwy94Feqz7RjYVoRMOXpoKTF0GXUSQcaS5Jn1bKXQh3EtLMHOcOVa/tTYXtDDLwcFOeZ
Wv7QK3ClYmpi1HOnMbgvofyq5sIH4UgolCOSPheqIzsb8LCYZVin5dWj7KE299DmcKt7cLQ8ROWI
kZtfUbRLGtNn415rexwo5jARObL+qKVHPGIcJWa4h4y9SemdNR0JAO81JrUHLQmFemzFPTwYPi17
YC+8p7JfBX32zrqgCiTdyUqvxG0JbJDutaW8rcEdO4y5o8qeBsJPUu0NsTWGk2G9GoCvcZ1iXAcK
kzwLc6qGtjk66Ij84NC1KE+sfmmlgA5W0Gr3IlZcKQ4j66FOKRQSj3H/i8QfJH/N+a9WQsONfPIh
xBiAW0e9M47gAlB+CfvFBOazHp2mL5xOvY9liJ7Y2VYV1qMw0dJvBpeVxobECTZ+pxh3Q565dg09
Bsw9kITu7G4zYeQqbZLAppEnxh8EfLWmdFRY7TJ8TJ3GblQ+SSUK8BpuzFTyVMDJCMh0jey5Ul+N
KhwKvA3f7ET385a5SR4hQMHfkXFMYxf2zaGSnkH2hgZ5sYFu2CHBOc1TMF7L6CFK/IiW9DbLyGPF
gcVLnnX6q6iMQOC9rhOgSCUBSqVt3IVR/ZTy17L/5IL/mUgFkMmLbfO9RuJtYf8av7iX8AUYNMGx
PqUEI7SdILblm0nG/Jj8EEt/ZRbGpabPPgM6mOx69YnXO7mpQjN7FkPzUuetq8mFJ7QC+1t5XACa
NqqhLL2m1TsVAviZ6pCXIBSoe0y8vVN7mw1yyOxNirpxyZWH3K4cKQI1hYF6uAaUPjHfUfEJkumn
HqnOJFqnQitdNcVTLKP5Nmj3lQJ9Zz0KceU4pYhcxij8e/TTctiwpnL0NPlrVMnWJDuRoSEJiQbc
a17Usa0QCBrtXqqsXZdC2Yq/selJYJyurHBj1IZj2S9SHvsTFM1MmR97gALNaM/NfaF8RPImH56V
Ogsns8RwtBnY8l0UofEgV4Fa7qLoWa2moFDv0GMGmjp3J7axm11P7hMeO1r6MfSPpTy4E3x0oonb
2w8FAxwAmUNT2m6madupe4h6eaeZj5G8S2UUYIpHCIOHCaYspyZxTEqA2pYPJv5/RcXBFkiUKGa0
1V3cFQERgdbg4LQg1ZM2HSJSy7SHqJAdqy7CMYvCuPjk5MOi7JiaD7p86vQ8xJyv15lHuwBV7Eg8
DsqVCBSadvwjrul+mixMo00OI8MdY+9NO257Pr52otn3WuOg6+aWDfKH4pdMqEvZQ13hx9XVT5k0
Xg2sjKK+JjX0TMjnaIFSgr8b9FkVxKUSPFiUkNHOHIpwlqE804NGp94XhPjIxR1N53fFCAr2xHK5
9snRTCfdXQQMDssPGYlehIw1vHXE3gi5ccRAtokAaVuHIcOIuWbzQSIeNkJxKAB74EJ5pnHxEifx
QUhGQOXKw4C0X9DhlKhToHeJL+rxJH5on0LRfcyluCnPAobCoty/TTmgu2UD2jbmjuoDadle7rk/
kPTVhFQCwxZRYiCfkp1B2mj2sDWROCayvJnaz5YVIQTjAs51XB4V26gIbTrGqUwWoJbpiv7FZM9q
argDuksWVTamnYbt9FuWDlP8ptfji0VSr+onvH6Y5dE+CUtNeiDTPFU6uq0RHYdoclNMt9h8w9D4
txoMumWa5RBVw7Q7MiVdCtErcyazC/rpx2QfLNHucIk4oPj2yuGoNNlGz3OH4z4cVLy2LNw7AKfn
YwXfKYNINND6KfGj610ZvU+gX500ukv6aqvXzwwyOWPebyaFh50VarW1xe8fygEPOUwAVro766Tr
yPh4x4J8bqn17yK2XNbjxks60A80bl1Ttxh/W/IvRXqSWx6a6m4kZAt6DRBG3jUlfkEBZaUkQ1zf
9Pw+ah7HUnY0BSOxBh5M2qma7piMkxL/AD7MbRtgqaYc4unDsSeNLxnsTpdHN+93ev9hWRTjrH9B
UdkpTeRVWtjIT7QAuMb+HIu/9KwG0PpQVX/h1eDJ9AciP2ZSXM7SjZEXRynKAkMCXqfvQ5pp20aC
3iOmsyx5dGwd8SX6rKQO9/sLqjGuJCMtzZQo5BNkvy3rD5Egji3EBpREfqpVfsoYnOI0FPKeNequ
rdUHlBO9nGZI4Czw2aPrakFRjuGVwKmXD4XXp2xPmvJubGo/rgyXNuRQsM7tTNlTEmkXdR3CK1p0
Ecatmw9MNmOWG0ks3i3sB6qFPuXGPiqOUK5wJAKycs3hcXngxkfGer+WtkMmbyeKfEgMQYLt4CUq
PS3665BMb001QOqZx2s97qtPNAPciPM7Tb+gk47VcRyyXkdTXQY7YjGBTNgMk0z+YSsFchTVzaIt
YcUh5vKmBy1WVhsuU/gmkY8yOZTma2HUbqOuKe5dKbHi6Xj2uxavZIUr0BbSTLyS7ZMCnYY0vis5
qx2bA7XUti7PGozjQfSvEj63i2NVSxBGn/ZatDLhcFklwg8Bq4MJskwM8SxLJVORG4pSWP2Jgkq8
VH6q4ul2GepqZxItZFkHFzDKYMveO4uiwQCusj/pHXiOJ8/ezzyVibKrDiBQXZ300uYS6/fqC1aE
Xi+Y4MGWA2LI7wWQuMtGLe1loFLUcZMWIxKT340MvnK8K/o2lKZXW9jITQsvsnN3jFWnq+jejnmo
Jc/c3LZt/YzA/lcttIONJG/MNJdhMrzNa0/GzT0xCIcYPMgaPHnK7KfR5NsEUGKmTXsVpCMr23ft
A800pigfQvnvgn7PTjmEUSssh7ynR8ABEFQjB6cehFhqMP1qQG62X8PDqpfNB4innxmdf9RZN7CJ
TDspIKWJbzYELH9t8RZXs91oftBqDCQG6VBpr+DN2GQd4Om9l2jCjWzVwwDctgBMRqXtxgQzqYxm
tFgrFl/2C77/ukWJC3SEPTPjCb8O1T0CjI5r7pV9B2BVt4uOiqu7FZ5eubMmL75md3FoI5nmhShg
t66eM1me2RDujFTbFcXg3f7ql5bQ/AHudMarQGRx6cMqhU6NTZLupEonrdkzvPtK0oaaNbq3DV3p
OM+WYAdHHwQzSw67dOw1sAehqT2yDCwYSLdML8I12DAEInWbTDLeWaHUvNy2e61Eem52sZXgJ+ga
rYbZJH6clUCl+tBEW0XZ2QoL/wtTACR/AUyIvJwarAcy9VEKU+gEOAUB+1nXOJSioZVmvjDfb1u7
Wn/FXs7tDBl8uUvkv8poqtaKLWYMZe/HbSDFjvk5eMoBBD1AX0PUWPW095kRyVXQYA/WvPQyYMyN
w3/3LJcwhYLlSSysCEiX9rFBV2EA8/HKGq99vfMa76K1gFddi4JUiXb2H03zpNwB5xmI+lDk9TH4
2Bme8tj6RlA9Sav6EKtl3kVtH4VOHSP6qC9r93hoefUJU4B36k897A/MRTayKms3R5Pv98m3grqx
6AFrXKEKaOYQbYBC8Gho7+1PfZOFhuapP2tfCjPmrX/FK9fmd7NzD/AsBJdtP5lDB7PzJITqxz5S
9WDazcPR1DXXgCfXvijGH1DbQRkbXFoLlA2k0iV9iNGy+JKqCtHvvbP97GAd7IdkE+1Mjx/wfPHG
xxVPura56GJCegb6mMiIlqscKqgWprA7Y8QlVFPsDfk9K4Eaz61PP2PNodXuHzCmzetZflSdgM9K
BgHSLKj7fXdbIzeqvC67ExvjvaSD2l17pQnb4T+HXCFx26LzGuVDb/7SU3QHOyPooPS+svhrJ1WH
cgxRgUm8pKFttL7JMaaBKM89QARDIA/xdBA/lYceuHUQiT5IHsoOK1avbvmZ1Tl/OnOstBeJWpmw
WmGGunos3kHr8xH9iF7niZDpJfUshui/ZnVtrQsHK5ueEbWAVVDu2k69FbWrN263if7Y0Uykv8Nj
V0I3wr+92rXFzj/rbLFc0sF/SXGRir519LnAT/70OVsZ/1xb3MKblKqwqgH4nlOZv/NkM/HP26u4
8lyAh5x9s8V1WUwsbcFaNqOz2oP1B7Obe8mveieNHQX0b/m79PM/lCD4n0biuc05ZJxtHRRDeVHk
sCn0vQ6ayThf00+8luUAYQIWZug2XbIlkL7t8olX3UlvtjyOPIv4UvseJavTULNLX5x2UKuDgxgc
uheclhmPaVdBGB7bV/yqjiKMX1KUk4EWnH5z979AfuJrnZlbXI/U1ocuVWGO3mE2f8N27JBtUUBw
I793jP/Gw8+MLe5DU+iJMhQwZkG8OSOfWlis9fmvJolnC1rOZ4ieqlLXwUYXWLsGJC7DDq019O71
7YqjX43LADsBdzQr4S1JFbtWkTCGCyDgnNp32xICjfO4hOImGP2LV3OleXMuHeNvc4tz1Vk6OtUl
roGhomGX3Zmt4qTF3qhe5BQlTEXbjaj+razxakw6W+PiYOWqLiny8LVGI0TNTLwrGwZlipmnUz7Y
r+k/YMhUr5+1v1e68ElTKivBxxlZ+l5hlGc/oD0Det742AVKMDOUDj/sx9Yx72aiXhmDv1D+fCuP
3C9fmLcm33hl0Gg+IX//moXT1l1mqOgAdoAPd57s514VRvclOFI7X3HRGHDsn8NaKeh6EPi3zSXK
rMzQOEwjzBzMaMhuCyStm7nyNjlivfs1kbGrNwIqJ8BiYwQfEh3fgyezUPsRUwc/rkoH8EwnNdZI
Sa4elTMTi6sN9LUETxusJz8Ux8gtn2xQzp7mhJTuaxcghDXt1GsuNM9PAL9K8JhaPkrNutDx9Jbb
U9EVkZczIK2zIjBi1UYDl64kDOq15Z1bWzis0kZJjmS1PaG0EEKL0bxLCYAFY9vsh9GYa7zTXgaS
aALvXNyMD0qBoj+3sx2Phw5ZY/xHVuhPPu0kqVccljWHGPzQA4r7cVaFE3pXFl4Lt4/2tZON0gTI
MzGfBPjN4quPhTF2ity3p7IHy0LTe6P0wlYZmq8FrXMriw8PDEHeS+PQnhTS+QnhSBWT0tEZ7Vxl
ko96eSwjUBT2XXB7dfOOL4OlOYtsQ97CBh3sIsvBFapG6hiL06Q3TsbRlUy0Y9xWT2b2VOv6nUTV
1Zv7qk3QoxNdniU7Lt4lQitbRnh70ih4L8sukAtTdoy8Ry9AUlBaBpaO227EOnCEohYG5dt7vWf+
1MSBGAbgQlTQbc46kDI/1NRcKUVd/Xl4Q0AgA+/9C1z3IDC9opOmPY1qdCeSP738xzAThxB04OlH
FKvu7U9w7QiaZ/bmGHeWk6lSC87WTLSnqvwU6MkpWeuq457JqXfb0LX4dW5o4cnpVFY6AmZ7avsw
pb9SskL/fe29ibIzJr9kFOUvoOlVmSZSqWEhVqo6bfHYDQrOZ4sGN9qFarb21Lq2HDDLAuqJYwk+
/MVy2nLE97enFvXMysn0HzZM3d6wS0+A7ixqzvOa5nGCxY0WlQphttGIUwtqBGCfqOgfWnTrB66E
dmXcS3q0KuB1WaWFTQOU5jPf+KXSc8kHBuqiTpygmekWeLGmhJ2sjuz0/JVUiVdHaMEmlofBisfb
q730w++W590480O9kvA3OyFO1oSiwAA8n/jFCErR7Up74so4KyxB7gJiWnOFcklh0ySRYUJHHkOQ
O/tNhOndLLxWPee79aGmy+j93dS86LNFVaOgMbSBxKlWTq2M8RNQ45Dx4/bOXanrfLeyyP6Awu1i
vBbFSXriz42DN/DedsGosRUn5Lcr8WJtSYvvJBiLe1XuUYyM33l9b9BNDN6u2yu6PMrfF7T0/Njs
SlOFDVWpA57gGddWjjE9mc39qP+6bevKQ/ibseV4idxM9Sz4IE79Q32YyMGAco7xDKQVGtYoUGGk
Ou/9tdHclRVqiyJVBbVsLZpXWNJ0Cx6UQxwTj1Bk7hWQc1a64iLXPxrUj+bS1KUAqs1Q+bdIK07D
gNdP+tvEsKew/rq9k5cRERsJxKUMUi7wzS7r/p1cakU/fBn5w8t9a7/+3/7+4jC1ut3nVTJHCBlJ
m/4j1f8rvztbweIgQXi5aRUbKwAqhE7mTgd3i6mUToLUl6GFens9V54s3zdscZSsKddUPceCADcY
gbbzs8xpqcO96avvBPY/MQXlQ+ytNeOuIKq/W14cMJYwOqBhIk5NDRCFMwT0D9t39zygnvoMu5Dg
A72jv67FfD1W/b3F5qL0HY1CseMYa062GDS2MzfbZSF51sOGhsi6g+Hnf7HJs3AjhJllGcTqi2/a
2Uqa2LQUJ/CvuyZQCJMm70zykvD+tzL+HtXO6evYiaTuVy6DsjZP76epCokO6tp4Slci2+KMYOAL
bWsUZ1GehubKxRkxgH3ueGvqxxRQQ5JOwI5FKyYWF+mFicUxibU8qgWz9KM0pG6EVH60XntAT0nu
397aRVC5MLTYWcnWMS9nGPoxKZsw0t1c4S5UsL3bVtZ2bHFImGxDfgoK8Mccvd+hI+4wPt+2sIjF
X+tQQDgKNYP5i1xkckWCp0Yv6Uctg2YSNI0igM/HFHgh6ioYh7tt7dqunVub13uWEsQgYMF83KQf
zebNxEu7e+nJypW2ZmL+92cmmK63U57DRFvcD8ZdAti9Ht5exTKCXGzawstAutjrYyXrR7Eju8kb
nsbCVejXaM7klr8w0+cMlq/1zmrsWqSoF5YXbjfqRWHZEmi1oSEPUb8EhH5CB73gjD7KxnRvcf2F
mxQP9t763aw+ldc2d+mPnPSSMWDhZfyu8pPdcMeMNrd395rPn/vIIjzHFNOuHWYKjukIPSGA7ovV
V/A1p4e/qxYE/CDJtHT6icpa0QDzckyBDH7S3wBQDJlffjDg2V3xqeyokzjZExo3Yk0TbXkHfH3B
c9uLI6ByvCT0kepH5Wl0620eRF69F2+jl3mRv8ardG0vz40tDkMCtoloRKw65mnnoBQF8Y21Tuf8
1DurYlysZ3EWYpbLCdQ+9COYovza3kRu+tBtAKN1sy5MVdc+iZUgsraoxRkg+jDINS67o0pkV7SJ
Cz2i/9wFz7dt4eakbadMm2ABc0eA3MQge14JIdcO0rmFhZMDIVKnkwUvKJP3nMs7Fr+bTFv7Nret
WF9KMmex0AIkRmgqrJAQ80QYA3UTDBNsMVigOgyjYzJcTqCwI1b2b83uIsGPyprqjQ6fqCHULGVJ
kEXEGZrKv/2Z1syo30M9+D1rQyvg3aPUO5QjaatVJx/W+E1v+xvm0r6bGTI9n8oMu0hjXMA6tG+i
59sLuW4BJCOWhsQI1DnfLTQp7ylJI+M4Wpk7FJ9q8XbbwOywl4f0bwOLnZqgVmpRgxlHWaZBLyVI
i+It5cJvIu6pQ+fFgF3dNnn94/xtcrFrFBhJBFmYbJSHsSJuM0JVp9dWztH1SP63lXlnzzw8jmgt
F6hpHI3sFOX1Ay+fOpB6TAyyGNVa4Fm+lv831v1tbV7zmbVGznVe2rBWe6Pl5lmQe0kA2cfOrSJf
rT3Vy99Bmr0GgboWYk3Mpc9E3ZivXmbxVU2bJNOwlVAKHn3iJwFJMLjnsFBGc4lJEAxbXeq1z3du
cxECo7pp80qFTR1PM8tyiZ/qHjoipq++RY/UUVH224LpdaXzv2yNfm3xud1FYIzrKepaDrsVRodK
e5PoGH4z8D4ETJvXtWubuUehSBNbzfa2w179umicG+hn/z/SrmtJchtIfhEjSNC/0rQbw7HrXhi7
OzM0oPfk119idKftBhmNkyQp9LIRWw2wUChUZWXKQOzwp3CZGnBVSZ9Lju6b5gVyBmzOV/PCoGi+
NE54848LSn8t98wmdzCjmdTxmM/IRLQdapNQfrK9CDMq15e2+pigNAD1BWiaUfCDlgJ3FjOJ0lSJ
+zqI2sTrVPvNgBRrpWSCI8+u+osow8xAW8/8lJpGILs8HuB+kWJt0GtMn8k3NnQLDKV2tDDedVQX
+Qn7u67Z4jZOJXMFcnYZtgwL46DfiknxzLB35TbezcpNUpAjeHUxcGUnb9c3cxVLuVVym2lH1tgx
/fEgqS0vG5tbxVjcYuk8STGeehvSV1HmXjfJg/Qg3325s1yYA3K4yJaW1IFURC7pc8NpleUuD7Vv
NDZdm8Z7LWz2pkGe1Ba0aVZ0qjsMBGMe5voP2XQkE1ocxGb/59WE48W2B6U26qBMJ6+CfAoYT20M
MvwnK3yZZIpB9qxHJqzEGJiZj+1SH9PMv25k21n/XorJOas1tIkqj1jKYgEZEcle0X2Ew7Rng2XX
LQk2zeRc1dSbRNITLKcFOVGoAipQ7Gr78bqR9Zv000X+rIdzy7lozX6CWHAgnyx6gCDR4ihf6Stj
/GgWV1MBzol0kLeOB/XlumnR+jjnVJb/W1+KcSeL3mOG38Xs13Uj7C9Zn/c/y2M/4uzqlUsjCWWA
DIOkbW/K2vYyqPRdN/HJHnLNBnOZMxtRM0RNy/wOo4uahfl1p3hrHvo9IyjKHHDoqTnU3fcqSFTD
JxGJqsgfuVcN2npD2RMsUCEYnIwhcYextUWXnGYS9ApF34u72ltFyigA/3WAqIOiwUtmDA4dBY0m
0XK4e5xUUWuAnhB7qRJvSHcheTfU2p0rQQIoWAwPpaK6Qjtdgp1RN4518qUhGKCHXOF11xCshie4
jXS1n1QFVor0Z2tgJK2+p/qJxrv/ZoaLFIndxc2owkwKHU51QG3aQFlCkVAqlgXZjmhFXLjoJloq
OXMCsya+FrVOGWIqFdQE0cf1NbEPfeVQ8aS29SxB7yWGIQP6pB0NnRbzltCLs7XXpXhTKRJ14Euu
2+R5gv73vvwEVgBGsNKEQOJYhRYd4eJQXvDGxZ2OTGY3jB3y1vnQiz31nuoSJ36UxBTF26Hqj3Hu
fA1SP8qxAuNQG3P0NnbiqRQtcNPtbUa8ZaKfAPDXZagagYigedPC7d0wBCE9vWkxBAa4ORiDbYel
5xirDX3RU2TDLKoIisxyPDTmeRhWDco9MkrIupapYOm4QzG6lIloG1ePOvCqQ/tKBquYzQR4uVAo
AR3SmA2OQWL3/piU7ph/l+zBaevHHGJ7131la0nnxvivRdJ2sCYY00Aw1tSujnnvKfX/jREUGrEk
k1h8Aq51Rt6WqYZDgMHn9jWbgigWOf32Qv7Y4K5hK8lDsyhZjAJjuz7d9tNXEw+3/7YQ9iPOrkjF
GADeiZDiT/pTCtnZ0Tw20PO9bmTjAOH7/1kJi11nRlqpKfNUh5EU3DDSl6p5v/73i3aK8680GU25
TLBT4fgLg2FORr+A+/+/2eDcKgWKr1d7FTZAWKB3hlOFldNpz9etrN+sn0flz1Zx1+wITQpLi2Gm
82Z0MfPWiRVMM+pP5o/BrwqPHCLqivr3gu/DS8DUvdGEhYzvkyeSO6qMlO+/uZnGJecjCBXAu4Dz
YuoZNBfejeZ5EhElb9yA516mcZetFDexDU5YHHwMl2MEEtST98OS+6Hx8/pHErgbL9YqE4AnzRaL
sc1gMdAmHH+C8ua/2eAO/zJOc05rfJI4fsow9FJhVkz6p2q67Fq92DLu9FtNrwAGCSvIsXzrw75h
shD9LvtJdo07vP+rqxStYhD+EYweqyt6SZQr9HAmSh2A4BwX23uoCNJUfrxQAYINuGlgS0GUyzTf
1ctYo9o5pVOXtoFqQY8bhzZ3FWn+YSqxPwCEW+T2aRjzF9COHPJseout7jXVQNJge6Qbjyjd3CY5
PWRoooODJjUTQXq7Omr4ecDXQYYaTGyAbHI7XiRtH6lR3QZFjRlSS3PBRSeIVDwS43MLLI0tnk1u
rbDVSSmpmZ3ABqiC79t7epgO4a3yVfN6T//Ifxdu5E3VPw3xbF1gDmX08Zgr5xPqMjWbPs5gM7bA
21H9znRBZNzcuDMD3OnO9TYp1ZgtygSsk6BGO4oEwkUmONfJ6zkPBwMmjAFEHVnu6L32H7eJ/YSz
m7AfpVyRe7ZNyrM+BxX9fT1siJbAuZdkhOpYDfj7E+2xp7/ieP6PC+Cu8qTLbUA5YUCrFd/QUTRK
3/7FEjB6iEzRIJrK61cUVYhWoAULmH7GmHzi1ESEWyHsurl4wzBvZYkoWjPgv/z887PPYMhNl49p
0watP8TedPuDfOggAPWKB3BAe9ab+QoJQsinzzsoMYODBCdmNP/NTp79Bs6hW6ouat7gN0gNBp2B
6lXA6Xd9K9dlRm6dnEfPc5LmZtyydYZQeAQB6XDocqfxs6fUqVwQt4kGlFZ346dFsAdjtFtlOPhL
B4/0aqZt3LUB7QA+fx7TV0XEhbvp44yg+C8TPHso6SDJNGhY1AzCLz1/76mgFi0ywCUrgF6XJCMw
oFDw2GPOXxtF4548gcRfMdqCbCoDcoE9mzuouRVNDQmXLjCl5GFSo19yHz+UFO4egktmUZSjHoEM
JGp3eSodCKnu6qa7qaBMmS3xt8IyXkET/zhoJuC+KQZER5BwJYOoPLzu3rDPidFDcLKbmGnh3znW
QFK1VdQuCPGKIhbeB1Pm1YVywm8Hox+awI12qrQsEJZOVm9GWAZDCT4yCwIrfTEzq+tJ0ZsuaCKF
BhViQUYNn7bEJ1Aeu9PAxHD9sGwaVAjUVwG6Z62VS8+d9GQgXUi6INJKUI1CeMQwncaw/REpw9j+
i+sMypoQNcNkpw4s36W1fLLsLhrLLtDk2bOX5RSaiXt9QVtufGbi89ueBbl5MdQ2a+suiMNTHX7M
hqDsKPr7uQ1rItvOC62Ab2QntNkcUHMJPskaW8Oc4M8uff752RLSutPmrMAuhZW73Ga7pTzUYA7b
zd54zECICNLQVrBrq1cEZ5ILmegkmukEmEgQxhRc8mAxqB9Gs8fk0D9+FXOW2P6eLY5YVlOoWdUh
owGHFa3dxvh63QO2grGN/VMBq8I+rpJNDPCjVJV3QTGAVro8yDGmrqpYsGOb+ea5GS4nKMPGNkIN
ZhqwP6B+VOwU+7vtdxhVBNPMc6i4GfXN0ckFzOubDni2PHaizzYQ3N1UTgntUCq+oRMkmRpR13wz
TJ8vjXv121MkjSZIQgLtsf45/+z30688ZW3zyKlrZ3pqPQVVR4wxSSl4Jx3wJUH+TQT62j4GZwvl
goVOk3QGtL4L5hNxY3dEJdBjYx6z1zwmgcicYFv5uNEW+gQ9WJxrZbwZAeQ3JFPkMSvUI3N9SJHD
JcENveKAmbQGN5qZdqg6tbMHZegv8fyjqesXoyr8pdFB9pq85KS6X0RIsI3jjYEglJAZ1xnKhJzP
YBwoqRWzw6gHxaO6fdQr42cFEkVrMJ+uHz6ycaFcmOJ8B9cG6exkaAKkD14UqZZP7EbzAFOcnJhk
v61wMcA3amTPGOIr3Tn/Gtnl6KATXh+IafmlSQND1r+bEwWh38zIPwr6c+lb+9hj+jjEwOcgn2Ql
9zrAWJxEDZ1F1YIqFB3wjTACiLeJ9jB4+sEJwqHcoxBsOjPkZ4IBjMtLjCF9OAY4WK/v16YVBSro
jNSJAMV5eZqlqmmkrCyQqzZgyi9fTNDyZLIgZIiMcN8EymJd0xGK1K6SghyvI7D23pSjoHiz4WSm
CvUMGZkLMnwejlrXs1nYqdoEn2zapulIcLaueM5y0bzjVuwFLYxGiKmoKkFn5HLX5LCkWQRFpKAB
OuOUVAAESu5vsNN+Q88sdIwbCFJ6pWAXt6wySA1mXFFnUTB8emkV3P15GSrI8rtv/c/kZ/pQnuiP
CtpdH4btEBCuezVkdFF2F/jIRmi6sMvdNHYZDgBlwO6svEz6US9F4wZbL6YLC5wX2s2YSXYLC+lx
ugUhZOHEnu3qj4xFxPoaiSc6mMdxT1ETQ56yiQYM5i559j+MKjeG1ttNYL1qFfZMdYz94sUFUxos
3fAt/ph3Y+fr7xlofkRl2a39VCAQpONw4x8e/pFpWWbGNlabhKC7/ho3omrc1nk7M8AjP6LWjJeq
hwFtTyB4od+U0PT0i68VpvCBJi6gf+na3ry/HkrW7UJ0Zc7NcqlpB+nC2upgtvWVnX5L/eS9RNDV
DpB3spE/kl3mh/MtZl0Ly++dVoCbEmwrDxBRm8UgncTMJ8daf56XZ8H6NrcVE/QE8ssWGob8+ZNT
bbTyv9b3rTlSCFdHvnmvOaAfZcc+9ZtXkSTM5tFQzoxyh49odRHNM57Fw64D07qbBrm73DP1iOZE
PVnxRcMR26tETxTsLUA2m1xsCw0ilbMJg43+hfSPYfZqqII3zGYkQzn2bxvsU57lkEUIrKkmoQpj
PEaH3C/vkrsjeSBvTMpJ8eNTaUF65vrXEy2L+3h0JNSeMTsepOQXlGe66NkWZTn8VDArL+Bh+WdZ
3Lei42hP4QAbupMdo0MLwRn7fjkxCV8R/9vWZUcUC/9ibgm0F9xZSxJCi1xHvY7OC5iQX2vw+VXa
dw03wPV9W/fGWK/1zBK5/FZllGaFXuFbjTHI0EBRmrjgdU49gGehA+sokp9AXMIT5cObPnJul/PD
Mu3TroMWbND0LnRMDhhp/KUecre5WRqoo4KnMD2po1AZeSuKnJvlXLMxItAWmTDb6YkjW7eS8c9R
B9yOcq6YLUvemjNMsFmPsvCgj7Kj79OTvEsGt/Tq2GGCld336x9y6wCwVMXAVBBA43z11bbrpbAI
Mj1reDW1IwE+qjRfrttgTyL+Wj23wflKorV9Z8hhG0Q1dQgmFQwKbRZZ39eT/qIa96rc3chGdbxu
deulBgraP0vjXMXQpmTIwoq1XkDH8dDfdZicGb36AVwwO1HbVrSPnIOEU49wbMFYKr+H0A3oxju5
9AUr2jzeZyviXATEtqUWzTjew27OHAnKPa78mnq5q4FZBIJVHfhifife+FV07ESGuRCW6kkj22Ah
D1TFdszsozbfpPzJlkS5gsgOl/FpeakVGetcMe0xxaM+hsp16HqioCA/jLuZOIDTTUjFxKSSog/I
vUakVErLrINpbQ/S8NnPgea8W24kt/JbCCwfUFnwsr3o/tmMK2dflKsm0DIEF3WD40dNiN+2v3JV
4DOCZfEcBFKqUMm0yzawy5chf+mGn5aozSD4aDzjAGQ+pIWw4z2Wb5H+aIB6vo1zJ63o7rr/i9bC
xRG5JlCKUtmBhhdmcudYoGNM01/XrQg+CV9mj4qF9FmPHaP1r0n+PYHC57oBni3qMyEggHqhqggG
nFUpMDEyM8kigjwHFN8jnV8JlRGTxvBOrYjsaMbsGtB8AEUFCO5BND+G91IK6SqU2Rc181qqOCBH
BWRrIG9j3v6EBpefWNPb2J/CsYISSr5413/y5s6jhQ/BZsb0zFfIl2gKrUK28IkniFagtlyV7z20
5f+TFb7YFQ1DmOU5rCTFQ99LEGYpXFUqBV606a5/1sKLB5czTkOPzjjKDo9F+SOMfuvRt1DYwhBs
GV8u761pweUEXpEyOaKV7ZRQz4slW7Bl2/kQ9GRNgncrKGK5iNmotG6N0EY+BMhlerRO1Vvs1nvj
Af04JkdEvKx1rBv5oAmek9vr+2OYi5eLUTTDlMIwdFua8Vta/9YzQWlDZIILjlFhdr3SwEQp7xP7
WwkBqiJTBTu47Q5/r4PHOKeJPOYN28A8ASR4horFaO2n/F0dlafr7i36Vnx2Thd5atCobYMa3Bg/
mzfW3w5faHKbfpn8DnQwkuo0o1uJJpTW2HuWWv5xEotcJuu1oabtaOGWST56y1VfoIh2zA9QAoJI
6gjxEcfcKx/aDswEkpARZOsjnhUsea6pboZyxBQqbdBn2r6ufwwTZJHkQnCotyo3KubNGdIGNT5+
vMzurMiucwmlt2XZQdfvW2a+5FhrbgI90mVfTEiMXf+a7GDxSS2KbSB7wurWONqqyMEEoGqwGGqv
Ux77iFZ+DAnAWsq9fDEF2eyWm56b446bESZEpRAqDCbwufTQFWqjp6L+sDvR7SQyxB06NBiGqtFR
L6W2cTvoJso0qqvUEHkjotfq5ssYUt+4CsGfskagjbSPwn6OUUIsvpRNfeigIbKUlm8b3W0dZTdL
1YJCpfRCpcZPEcG/tlaKSoZsMLlbFG2Z556VG9pIykATiJ6AqYAifXrptdbJjAkNsofrrsK2jHeV
c0Psh5wZMsq8tkAF0gS1+U3qtR/9JO+yuPoiGenJilKv1Ro37MzDdatbecy5Ve5mAA/U2CfG1ATV
ZO9yHdj1SdSM2NxBfDfbUqC/vWrTo89HmiYjDa5S/dYGRqLPWteyW7Tr638RpjHT/7cpLoSZtI4G
XZrh/1F/k02/wTiPdzgIBXvBx9o61wDP6YQJVqOkx21bOseNrjRoSg36r6TovErVfIADHCkip5ba
u+sfaR0dwZqFnYP/oX0EMvtL11jsvoBj2OkDxTVtGz+qBpqNqugCWK/p0gpzlTMHtK3YqLQlpQ94
oboT/Z720DIGlmbIfquF6JW69rtLY9yxQpHZ6ocCxhbIrdQoLWsv1/dsAwhzaYE7T4AhdJA5jegD
Jia+Kmn8DE/37VCH+k2JE9ztE125bcBMlGiZ4FBt3OGXtjn3UBK9GwsjoQ9lDN1aR70tH/vaGQ61
12GOO8juIWcLmm4h/GJ91GAX/g9Ep2mqUFm5/IS5FGnKQtX0gdijQ0ym1QyxRD31usUQrHHLJ1Hm
RQdCYa1ZlVuiPGNUztQpfZCgcdhg0niBRs5cV/71z7htBlcnOlc2GnS8n1halY1jTh903NPt+N1u
MgcSCAIr69gL/BDrlMpMQX0NQZYLmdAZiwHI0GP7lc75TQH28WZMPDsPIeKYH8EDJQhXG1ebCT4B
4O5wu6DxyFNBJtAQXuQMeDINhUo7Uiu37EIMZRk7WiEtSaK9NU1emEAijugfamyIDslqe3ViwDCY
+DHoo6KNe+kwDQQ0xrHWk4f4VmYi9S4kE6FL2++gbO3ZH41budC3M9+uf1SWhlxcdbAKuDPetjba
9wrfjKyzXKYKptIfMAfp5gU50bLy4kT1rAVDl7p8SvEJrptcl6KBHMCbmgBJgFktmy9hDoSaqmSi
JT52IfQg7CCJZsCR3hZJdzu59sdOPYxIqtuKQNgcJ1NXpwkMbNDsywrBj1nt+udvYRwHQPNrIAG9
3PXeVOYy0lg9Z6q8lAJRhqk4S/RmWUehSzM87LIiep8Cg43EacydKZ/90oi+thN9sKz+LjKtOyuH
QDbukbCpvDKne/RuoO+t7alBnrvheP0LbC4a9PeAB4LgQeZ9HcPCRV3XOWqfmuHEeEmr4yvJH68b
WR1kLBnEyuAnlzXkGnwDisZ5WxVm0gZVLLvQr3C6BSVxW5ae6DjtGgvsHU0H+cdEEhH9rAAyBlHR
9AJ2AKJw67cF2KtnKWzDPujzOiBQNtWjAaRFpTeHUCaspSC2tZOx7Np6EpGTaPxxgmmQSWPNIPdD
+s+F4jnX8rAxzR6Lfs0qXKfRbZbKXtLnQdu+Lkv5KknpbWdUzgItCiCiIJwNUqr99a3fOGH4GehJ
42yj54iwdunV6BxDFC+2erQmcOdVCzj4u9iJTgb6yDMAgNG31IcqtqjEsOHmsIsTDeJPgGwg/Xdp
tyokBZfEMATxAq1e9EZuxjz3xyaG2m0PZEMa38jD8FSFX5X594KgPkW3oX2nAzCqal8Fm7DlBuc/
hoW+syQqqegktXQcAlMDqeaYuXVpuxZK8P3wVQdpRAz7lQJpPSpK39YJD3MDExgtQ2UzJDwMf2xl
milGPwTQs/QXadwB+A8FVjS8oEWKt6cD0ZLnZM52Y/8uWDXLqy8COkwbmBJCbEU+ANLoy1VnAK52
EhjLg+intbfBAOXFOyZyEYFNNEIfRdRpWF+c0A4EIg2LBIRmjTWuSmVQ45wOQd8Y+0JX3HmGrzXT
Errz0rl9GZ6Kqa7cqqA7Osd7kcrTOpipMlTsoF9IVBtgDM7nmgUDZX029azopORQC5PfIfskSA9W
2RyeMgBWoXiA7EDGK+NyV+nSF3Seqz6wx2cFWrgN453Nbw0wpP/j78eKLxogp4zse5UGyAlpzNJS
20A2AdCxewirdpV9T5MF4rujjy5c4SgUatRdm7jQEPF6Yr+oiQCEsV6vJoMHExEEc802SM0v14sP
GgG9qPVBQ9sDwvxpMjCoLi++UsmiFbMn06XHwhaonNBz11nFmrNFZS3Dz0AfdZAnpzfvpyreqXq+
3Bj0i55CRyedgyTPVa/rQeFOcs/oydEsfgk2fh26NRmVcmQlGJ1hIzSXS06tForai9IDrUrvMcvi
Lc4AXeHfrE9n/qz2BvgPBV61nreDfscn+uzzGl5lX33aF3IkSygw+q2P60J2k0MVlJAad63b9APX
I9mBE9jRDsh9PQi+X1/z+ujAPHIwDaobikn4WFFAmtWuqghgVTl29ejHEmtuDTTkdSsbtwLMaBBI
AmDfVjGAdLmzyjwP3Vjl7DbSf8++5NATpIENz7wbPXBZBc2+/yVa2ubXBBISR1Zh/3FRwRztpEQl
oANOEXcfhR6N9F2wrK0zQpA0Y9LCwouFfw914VhDPNfosKziJZL91mVS7YfB1X5bjvJzgsa8H+3a
X6JYtMYSMa85M8x+2NnFpiupPIa60QBmV70U36FOfgdOS+YrjQMZayB9fMFSt3cTircofWCknc/l
ElNfICyEul+Bd+wXxtNpHYfKjb9Az8eVneIucyPB9b3lm8jibFTECOSa+EwqTdPBDKGKjeEYPNzj
7yGJnUQTDUlsfcNzK1yOEJU92gmqDiug3qh7iJDb/b5KHwr77foWrrNhVLrPlsNFF9qHJB1swPx1
u/7eWQQUlIpXktYxSuh0Yxywr2NwFQhZfFbvO/jKmV2DJUlnvpL0FPdjjQXKTPNq8aodNKioh3KS
m81OCJkVb/F1tDLqzlFVp9AFIWbLc8DFhFMPChB99dRYaNLppoVz2MupW3Rf+vTl+sZuGsCr2cQs
tmqsaLTttJHnqU4wxwCB6zq1j7Y+7K+b2Px2FqSJUGaETjJ/0IcWZDeKKfVBGJmHFG8JuZjcQgNv
ZDc6M+4F5B+7aF4EW7d5AqBqjRANbt6VrhyJQ7AgRQN8056O4/RdhxoGaytfX9xmdGZTxxpq6ig7
8JdAWy9NJ09Y3bCrfxK3dRBXvPCNur0HLfYHo3P+DaEi3BIFK0hYoRSAtJG7Eqox74w4H7sAwuOP
SgPMiOrV782N5nQf3ZfxNr4pfog6MtsrRZKB7Iop/vBwb9p0Em4FbOh4Ct/jY3Fk5JHGcXq0XjRH
3sm38kGkELkVX1Artm0MymIUkC916FnZtH0Y90GqfClUvzUKl4QB7kLBHcuuMz6HQkEF/+FLgkyU
Cy9NP/V6XMpw0Zg4ZR/t8qz0e6LtkmRyp+r1us9srgqIeWg74DNCSPoyqBRju0AGGG8MSYIsDPnW
meSUgSwi6k0BxHRzXQAxqCwdJStC9rSYNCWyJuSG8+QoSvFULb+zMT11kum3oorFxrMZywG+A51X
lMVWmNmuH5baGpB7o99bHJccBTcn3c2VU/cuGmqYVvLKZ/CgDf71/WT7tfp6JkgpUS4FsQOfevZ9
ExGgNbogQf9ssV6o8tBDQu+6ka2tRDkElb5PiiQeK280bSNhIhXTWCbQuXXrYlDfmzJ7T7MnSRXN
523cOxgOl1lVmhWB+Kiiq8usLRUwRtai77puOoAp0VOmtyVfXANCJ2FcC6L0VlqEkQoiA0uLMZjV
ywky5JaayiGOtzu78xfzJjohiO2iB4hYePGjqBm6cfEoMvCKONao8a/qW3VGkS8NZhMU+Y9Y/1GA
Nez6B9teEGipwSKKoGXyL9uIVNVYKaiT6oGy01z5ffkloX/mtEeGGZe8RDS+ueGHCnTQsHUYvsEw
r3p5rqsiAz26grIRimVOsdxkeeRkimBAfA1uQN8RtTk82JkiNG7OSysxtRpZ0jukBCe0xrMX69Sj
lXZTPDe/UOr+lr/0g9O/dD+qd1E03vxkZ5a5bK9UFxmjgHjizVINFeIeCYmgALiRKlysjYvDKs7T
guluOAWB8pgOwqGE7lIt9KbZdu2UOATtmayIBD3QrQ/HhMHAHYJu06reh75FU8ua3gYm+F/zrHcN
VF6MSghe2oghKAmgzAJVXdze/GxWa7XVlKGqhiNGGgcjnfd4fLj2k/pk3vUefZjuZQejxbYn7QRn
gaxDJBsvl3XWugYtOLexo0aNHswsGPmPWEnT3OFeC4tdGfvVE5jrfHCel6I35BqQDE8lGNEy0MFD
+4U/D22BrdRNDBnbzwtQ5HfxM7LmzAl/E4d6eioUtNjyT7C/AFqBdJaN0l+eDFuLK9R+kIpJCnXl
1HIs7Xh9Hzdubsy9ICFRGJnc6uY2LLnSdYqbZgSDXLIMbkV+mPFbFAqQYJuxC5oSwPZ8MuPxt02p
xcOC7UPDIx7vadwOLoBFJ8mCXqIMug4txBQkrYJ5STKAEMIb3ZQOIcllh3aaIMNdX0XsUODlCslf
CyvnolorK3NLqaIGZWM80ZLcQKzZo+bsQgHrm6ZOu0ioPb0+J5cm2Yc+e3XVJE26bCRqkHfZfUV+
m8Wys5XHwe72ylwJ1reRtuA8yAQjK58adqu9zvU8X4pQxbwK0rEDfQx1b7oxwFgEctYZfUNJckTw
+fWUGHyFUUxAKxTERYTn4JikCayZNoxq++hA/fRZwgS3qxya6mS7na/tmn1dnXRPPoyKKyw6r/34
0jr787MNVjtoYIcmrI/u6Ac142apTkhIuwMkWfegxoKWp35nH0WG1/H90i53d5W2DA4u639XrRzo
nq2UHCxBQrjmL2a7i4AHATUFhBo8phlwNLWwYkn9HIWAXICr42RYvuQWqas5KC/58qGJTr14a9cx
6NIy57pTGSnWAiakIDTdtMk9TRa9a0UW2GV29u0UjKZ1ZIaFcrxT2/cwnEQHYn1ZYA0qivUYutZQ
XeDiKPpOYFyRDBy/j9mNDsUu35vtg3kn7wp/PACPfj2obi7ozBz7OWcLWrRFTdIe5owmc+Oe+s0g
CqfsF1++EDAjhpFhG3kZyo18PZ6dPyVTFhIY+qw6nfE2AoGnVctRJ+FdnC1PJWBwkm/P1Q4JlxAc
sbFCVMaZWiBrk6+KLEtqDCEmXZXAuht9c7cc2nRPtAfTZZILCwZB94l6lEXCKRv3r3VhljvlrQRc
Um82Ck45S4AzDzGmumFDk/kO/DKi+34jqMCczQjmZMz18ocOLxYzzGOiYLZQ99r8F56ewEP9opUh
ctCNz8myNaQyio7Xw9pBI5JrxkQ+wxc73vmdfkd25S7alYfrzrm9iSae6RA4RrrNv8R6yFiPndGR
oGl9VrktXTCDKQ4ALua+8Iu98PLbtKio6GsY+lZHUK7nZZypRoLld3NsH7uv/S55AHugT/8fAznr
1Be1sTNjXLwyI9S1lsxiyyv2fQm6AHS4DbRar2/j1glA4olilQbdzBVyMm0w90OqkARdlgK3L50m
TURav5E0YCV/THBhhMq1PakkQhghgPqYN7WaegPe6kR7LXpBXWWjFoZtQ0UFrVtgooGmv4xZUlTJ
EhoYaqDS3Wx43e1wNEF1OGjwB0+KXftx8VM/CUTd2s8clotkMAy9XdT/2MuZi/6E5oqaDlRF5S9r
vMY+djMmoptnUC/4jU8fjNYH62R5a/2uZlx0TAksffw39+vFr+Aii6lNkaVEGcsfQD3c126aY9A9
3lV+hF/gFa1TFH6E1OlfsHgabOf/bAC381Vk2rMxwXQt7yOQfceizslG7n1pgXvmStQsi8jCFncQ
L/QxwLyX3M6ht8NH+RK5zV6YC24FTpCGks8JKbzOuG9apJFeUpmSQI1829oX8T52E9/yrFtG8ZMk
XotJKRRh8kBoeuOqR3kcmZIuW6Bj5ZN7lSQVMUpcEX/lvumu+5WYPrTqXUwzH/NS0BffQHZAJg9z
CyqgReis8DXkOZLmUIprJejUySNpdGiSFKT07ZH0EIdVUUcmtTs0/TG2RHz4WyFIBZoH1SCAazDM
fXlkIdDRakUI07o+H8fue1kNgkRmKwKdW+AiUGS1TW2h5BSkTbzLo8Sfh68pJiRQaU0SRRBRN68J
zUChDm96vBN5wGMi0Syv6kYO+mlCAagZ3D7O/TgHb4Bs7tul9XpD8rVURzDUn9UGI7Ph0/WovpHO
o+/x90/gGTaWkQxz1XUyZE8gwCrb0gtuD6foAAwqALhMMhkIJfNY2SLukLUfgbpQA5EvHFezMFfI
fUzII1NggvIeZ3T0w1N5so7Tab4tHkVdj9USmSFkbBYA8mij8uiKxJCWPJ4YDE8aDz1ZHKMyDkoD
rW4MoFVL5CvxeyvUvFv5KmeV8yQwBSmUZKhkhF3qxOGzLBI2Xb+QYAHrwf4h+QX0mQujyZinlRJq
mHAOhlv0UbOd5Ed7wAxB5PSzPWZovadu5y3f/6HHcGa52JrPyiwlDYrMtdy90kY7doPqoiZ2L6vl
bVp+aNp4Uyaxd93qegKVM8u+8tkTA/XYiswt+mXDTgrGxrFeM9vRTqqXQTEzfAtv5+8oDOs+Ejsd
GmUewrw7H7I78CNe/yWbjgtFK3DiIQsCsSW37zokm1UpQkfGiMY7okAGZhp+aQsUV60+fais9m1O
67tcb4JeDNJmbnORPGAbQDsLli+Ws6AnerkNygS4bgNuGlzbBsoO5q/Ih2bzLj6Mz4knPKOsMLSy
Bm4oNNDBub2iWijmcg6LBvydw26K9smhxj0KKc9mh8sFqjdgrROVF9alHLbAM5PcuWnLqhraCfjR
1p/pAXqhO+UwOLi8s53lDD9LL9mVX69/0a0AgQePjtkZPC0BGL3c0zBE536MDQDOTgkKOdZx3KHB
sBfFoXXGyZamquBVYegVFHIv7dTpMpHFRo2alWywPIYD8qcb21X305fIjSExLnrQbS/tb5M8+CFD
T74iGdwlZTQue+tIj4r//8h/Nt0S7C0gOzRMTeVvMmmY9ZZABwBfrYv2xQuEEEEkZtzqwDeBjk3I
XbHO8Nhe/jHI31vVaFj10OOMje7ApEzNnYrWSeqQb8VT5HZ3kae/XfeSrYB+bpG7r9plmQsahU0Q
1qlTKs+ZIXDDNY6UrQnvfSbhAgQeX+HXu8y0cBsz1p0RGi5QZ40R0NgbtXoX5f+bqwGck+G22COc
nfyzcErteEQMR5umLz5M6EiWg6jbus5usByWKrIeIWGIwksT+jAsTHq6DbraOizGAu3G7geVX9Sl
P5TNvB/x4XLwZ3dF9qGENHN1jH5f/2abWwp5FUPBWAk4AfnCsGlLc6GEMu5+ld5OVVrv5rQ61ag8
OpZe7JUxZPSRt3YjfYlmaOLK4cv1X7B6GLBN+CTS1zBngCBzuQktlUDqkuGysDGqjA33meSRThEB
0v/h7Mt2HNexIL9IgKhdr1ptZ9rOPSvrRahVCyVRG7Xw6yeUPYNOS4Y11cC9tx8ayGNSJM8WEafe
WKy+qqnMtmb6DEYDIEZe1lTswZrsToOsV1Wey05/qwRo0tFvuT4xKTpi5GOQc/moRKCTWNztk9HV
hspN1f6xGV/jiHl9mTgkqndDHirR73o6jjzeaXFiO7FUCAeVORdCjl7fvzLRHJRC/VYJAxuoHVUL
mCC7cVMuHjtDeRusxJFmRSWjdPIWcG+Z62e915yWZvcDImk7PcaqBsmNDI/D9A5c20PMzBAga5eT
n7e/wfWT+GVjFj4l5V1eEoGPkIoowDcPM7XYQRHRgwpFogtXIpYTMxbQju/AnHizt672ldtG0LkD
dBBNbHQoF29HIlEmjwmeR6sDWVLbSd3WUOJViwcsB2CE8eU1CG2vqjMitwnJ06Q5J03xRgH1tzJI
MKnJuW/SIAKECRDxDZbJ1UV9MbnYVWroEk9o1pxlRp2Ef0vIFmH9WoiL4j+iDxxoeT2YvQd1pUJU
0pzz+96LjQBKVvCYO71wkg44qf4txeBb7sg/UTXcKjjPkdQi9gFiab5JcNgAwyxu7iSUMc4yvPdd
mpwtvQHivYUIAgePPQ2V/E7Kasfg97zsT1LCofedsVDv6+fMtDAWTvFqO41BpJI3dh31sCs/DEQ5
jLxXQXFYvWkYdDrQOufNWZl03xiU11SDogU7Gj10aEv9cTReE63xzd4899HvIjeciahhk04HIPz9
nDFHMzOPVyaEKY0BU95A7c6eM8l0rbZwClpgnp2RepS2ITOUAPQ3zDexfhp2vevtydXN/FnvJAdT
R6W5PxJo1e8CoLymqkKafCty6mTKLlUp4LjdHxJPnoGvZKf4q9k978CEAgdabbF5dnGo88gzSrAl
ZAykL7RDNkY+Tew9JOKbiEMth7ol8AISQ/ewr45aLO1A7XDq/Gem97uy/0ObIYxreW/L0z7uMxdz
Tl2zewNi8aHBSOBMSgOhy26U75huepOoYwfO8IQpFL/GJHEyK/HiSDiq3TlSNLmtPQREjzE6tg2V
sr4ru8GTYw2iDN+64klGHVJ9Mc0csvsFFHMBr1FtIA0ejKwAnQm/01Z/zwBFrZJ2AG55tdyitDY4
6K7HzgA7gjQneZIOUgE+SnrkMlAzhW9CZCXBIOOqkfd5Q/3OBi6pR/ptRw3O9+RGFOMlNNnTpSIQ
CT1Y7V2lo98BmR27wEz62++lee0xAcXP/OwfzYD1S6elirq1e7Vu0C8eAiU9YGTRt4ntNEF/oBd6
LspfDUOtQjsogEBjOsE+LQaXSpOfTZAlUA0vsfDjs8rtsgd5oP40gVkZk32uTA7ofEggBncU95lx
l1PMzxAfsgFoMxQiGB+DYsxcAkeUgJyP8YdBQuAhYgioppEbjyd4IsfQ7qNY92VZeCle8UGRgi5D
+pXmzmiBWDZgGsYkQZ95RCNq9mqHIpNdOPnvOi6tEle7QkfL1sDsVWG8TsO9ySBPpkqhKjDmU21b
R2YPJkVCxdSnNgWEvT4MVuenmR2YiX4/kvKFk26X1P0ugu7E7e3Xr15wkF9mVVUUSj8T0C+xWSMl
ZdXbwxybxQ4rR4TQ7Gwg3WWmsbNHJWine1HqYdlXTj89aAJs2Tbx6JA4fR+qte3T6lRHb7X22NBx
N1L50Kc8jFMUk/U3heuuTkqngBpaBWVHrQ+4HjnpaIV6Yr0OtrSPgKHhDFQMA9ea8/eokh51kR9r
mbhi1F1B/vbgDw6ayxrpvicJxrxihq32PSHfuyR1WvCs8HrEubIncu6lNglvb9E11wOSkAkFDgR3
q5pnl3dVg8bSHFq+jIhck+LXbQNX8iYExZ+dbvDJVwitoqONPnJIpSBnc3JzeuiN8i6lWVg1d1kJ
iyRvwnFrEutn9r70OQiYrXmuFsKFZSY6yWZMrQza6bpDf1R7xS38zIsxNPuzoNGHljOTDRJ/C8m3
puEgfPhieMnOjQxSMpTDZibH4GcfbSh+9vzBdlGB5AcdqSmHQJ/uZL0DxZH/j567fe3JQVUZ0iYg
DYILNXvjL2deMq1iIAmKWSPO2GC0H2rZwHexcCCfQLzYHJ1Y/SZnphNVbxVkapvhXk9fY3Jn14+S
fqSNfF+qvaeX8k6N1buylXd47Y+K1v6G8sZeNVRPs6aXysbfj1gQSZIHiNp5/sNDYfpdjo+q2w9j
fFSzc8VOAxT8iHovrGemg7ypl74CholuRket3Ze94tjTMUsOtikcqrH7WAW9M7HuzIH5dl37NNsl
/KnoKp/F0QOPx6OuWyFTzygxO7H1UeW/x1x+zJR3pRWeQolHqOxEOcUEPV8m+S7XA1ttTuAV/JSb
1lURRMdq5lvTEx0xDKFM/krShAIxOsN6BWYUd4butSr+9FNoUnA7RexK5jPtIBGlPWnDSRleB+1N
MHXjLn7mcatDC6wwRiJhFAlgypefTldk5DIU5ZOGlscSlCaeeiw518qT0ZuAGKE7bkroZOWQeeRW
kAzpI2PtA5P11K+79L7Qq51WH2lpe6Buuo1kHuS4DjuZ/9ZVvCSa/GT2LN/Klq5EUSpSQ/SeAaYD
aPzyVxtZqVZDY/OzXOLBqphf683OnCb/9kNyrVABURYToSRaJYgmF7tj8bhSu4qAfnIwAw6Z1Cns
32nY+LOIdKvtksHfYtpcq6HBbaCYZc3l9ZW8QGn0kOPA9OBznrsC/wRmkAXWQ8oCq/YwK36v3JFh
G5J0zW9BuAG42RmDvKI06FJEoq7BCBwEUIOvuMOJHzOv/FnuMIZW+4XEV9uVob41WvPqFoPNACDW
/FQj2778lHja7HJQgeue62oVeIvJc/neevB299X3PBz/FWqKPwiXg/+C3Iy+zaJ0glY8EK7QQTzb
Zf3QKPVTK/+uFXkLcnLtRQSHHJA96IOBADbv9pcXkZO6lkQPX5Cb9kte29+bWgqGaWx9wIc9ULuB
Fuw2LgVWcOVaIK+AINkMpF1JusdNoeQpwdSfEXqYhVk5sn62uemZ9cHso7Av9BfM8nZIrD4a9E5u
qoBaT4aEpIKp2aFEX86SQOnCwJ00gbBY2u7T+ufAnpT6d6rHroFDMGD+PEEMBvycqwzqno1+UYfD
HUpFR1KA56N/M2oSEpPtysoKDUM8W/b4aI7WH2gYe0N7nyXF69hx5LgPZnUnCH2MjYc8trhj26ln
QjQU3A8zqRxiiPfIkLxurD2rF04jvzUGpiNDZrDPkl1NUclLTac1+UOeIiNJfqDh4lnR6CsSCfB7
+vSOk3OuH6MqcpLkg/PMk9V3KOe6UfOTx3dD/KvQn+VoOnVkvLfoYdIxgwNKkKRpvWZ8yoXiKuY9
b95K/Vjwb0MVe5pKw6osXR6fKQlScqQU7ArWvMVC7h2h3Q3dY9NjNSmiY0srDhOU7oVymrQG84S0
+5a+dAQ4oOlnyndW94dXyHuKp1oDR3ny5CZzEyr5JdIbW+oPXXZXAA9VF9VO6d5Re4OnPCdK79r8
PjffihwacM1vTeeBqPdZmj/FlvAsJQo7VXyrIMEiuOpA9My9/TBeeywARjXw8mImCAaEXR5vO2sx
yRNqieiYa+g12s6QFe44fPwvVvDX0WCEsWVAxSpZmDDFzzrF8hJPqsH7M4fdbSsIDa9dG8DT/q+d
ZfwkQ1pPJRDjPbdJfa8ihDFF+WfISQi9U11DDAelRtUGFaP4VSTdLrY1p4hVT44+WukdKEfcIu2g
95mfgHCTTIDpyQ9p2iONoW6DceFgPQE0/6hnuSPsn3pbuagnOZ31pJlyYE41VLAZ0KYkTPjjoPM7
K2Ju032jCM2n7pSmslMNP1TzCLluOLtDXj4kTeYU7ElG0NH0hhORBmVJ4uktdTBGxR3y1qvTfVkl
aJe+iuy91CNIu8Zunbzkktjl9FSl0h6Xyk3G+kiqzMPgSJdGkVvnJ1NDig94OBtSF9pabol5nkkE
NG4f+xo5Sgo52xSaa7VXQQikrzpXoh9CQ8I1PvXiF5DTDtHcTjNdoYQTcRv7Q8VEKLAkJp5jI3uk
k3elvpMbzAvpD1qMgUZIjaGRZjhpAWgXe6YV1EX7bxIYyapeYSLM4DT1G7O/Qz3fSZMHc4DuiPlb
NofAxsfBIHFHnsS+QazXjZKTZym0m9+6MXbbSHFMC4WPZsORzH7pMnACxn3urMlo34IhuvBbjMgx
hvIq9gm9JyeVQF2uIIEznQcNJ0PeAoFfKaZdmpsdzheHMiUTreRcs0+1Sf4Si94Z/X0uUy8VyQ4d
3R+t1bsNU1V8i2jfi+yAiqJXWjbiTYm4HXyC2m4RS69vAUJ+QCBkdAoWTq5jUUzzzIC6Q3dvgx+l
FMbOhEBQQmxfcNu/fU+3rC0wTymACKpZwZoAlGKMS89CPEQV5lFoLcmbSJlr5mZIEHzp3NBZhphR
MvZC6vL4TErVNVjsRKg2aZL+DuXjAIA9DsLGeE5b3e2zbjfphl+LNzqVQcPGUIuaO53zv3o//v73
XYCwxTxgE6xk9CEvz4HeFckgiTIGB2hwYoKovH61BtODX8DV/3Hb2JUODODH86TKOQ5dwwZNhTMy
dkp8trSsQc3P9stI37VWujfyKKQKThZPvmc022vVo8q2lOGu1P5n/hjCJwKC73picmZQiIYAwn2G
x0ZREfDPyKOuKEIMONJdZVdv1I3XpYlPvtqM+8RgnhWw1ajNuuEVF+fOiJw4e9BRkLq9pWvPeWlh
UXcfcwT9Q9OKc5zoByNXw4499CiQ3bayPryIcr94tEXeIgDRAy8bTDhT9Y2u82xo7k72ITFqX0nK
jYt5LepEzqABUQGQjrxMIRuOcam1gNhKhRFhOftW2BJmTP/mVroR4K73bhYJNIAHQvUIHdZ51V/e
wM7OkkSRBaRywAqBdGsNTQUtnTb27sqhuzSzeGpHTTHtVgcZWT5gGJPbGu48cS96xqybkMvOFoDh
WqrwOTcCKTiax8vGX2PWatQqiHLKdECxOT+3VPGMKrnvqHhXBCSQys0RMXN8dum85n4qUEfokcz0
z0X+nNQQjSjUbCbNly94TslOf0KZCmMkTs0B6F1Exhvn/mpa+8Xksi4KSehaqUeYHA4QdioAGmdu
/Adthl/ENYL80KG9uBXZXQvsUGdEJRaahOCNLZZJo1GmUYEZC3Rqggpl/cLWnaiGLJ8mFT+zTPhW
1gWYmh3oFQXxvJM2ztL6PcH2IgdEqQIAQdyPyxPbFD2y+Vk3r5Mbp1Nyp6d/bt/0LQsLr6hX3K4s
pZj1ljzbSl0t3ZoDfO3WAaM2a0tCj2YlO6CjVUisHILaGdogonuG83HSzcbYtXXMwzYBEAV+aIWr
btWytxMF5Yf0bfAx4udZWE4SKHuMHXlMdtCpkj420UpXHi6g3j8RlIByo7t7+XXaLpLTpkhx0UMR
dPZ+ok5TOSy0TzxoeSh8822gLgYrS160cTCuxHPahe3FI8OirrMQUcwAStmtT3XqGq79PuNuepTu
XxqncYssQBS+ZfnK54RhFHrwJSEUsCyASHJhJVUNRRW7OQgLMbkUQm5v67ZfcUAXVubP/eWptgtU
5/JkJmoC6dbskUfnD2DABDSsPdnc2YWX+7Y3PpCzujUn8Mp7inMKUSjA+xCbL8ExrFATM1X1+iyg
kBuxydFbC/3QezBG1N4vtjAiVw4uhlQjE0ASACTskp/COkEwD0Opz0P/g8dzFfn99g2/1lf4VDcx
oUIFeq2xcOY9R3TEWrNGX6Hcj3g5DUf1xM7wohgECyDUdbcKI1dHodZR9xvGr+4mmLb/z/giXukH
gERIDOPYSAFdM5/eFScAxALDU4xd/7e9xwQsv71rJTd+3gLAXbugn/BiAzAcSNsu3m/M0ksGo0qh
mN7pDtS+TlotO2aWul281Tad/9TCI85g3LloBmAm8rrLA0sMSWdAjU6Ya9E6ldns9IZ7pZo8Zpnm
lqzd9xnwkhHbAARc2d5ZqgOCh+BtWasCc8SzmJeRmM6l2rly04Ui/luojw3vPYn0ELx82vie6y3F
SBWo1gL/PxOclutUczuxJToYp6hECaGvz5HgL6MCmn/Zs7+5RHwtNjyrKt9sa/D6SHalaRidokkf
a2jqOlVkvCntloKIMh+jy+1HeosfZALkjSk1yxhSLetxSJHwnBqe+0asMJQQiBcL5rdlhIplL4Ko
oydSiLCaaIGmT3NGyfqQoZTWY2Z7QWK3rxrMqqHOZPau3EP0OB5+thqBbkHlbezi+hGFl0LAC3cI
jZBVFbm0jBKd2ELGUOaj7PZ76hcaQEiuDaVK+lA9sjSAFu6/+4zZKtIhKFIhmFk+BJR000gGWO2D
3sOp9DCe9Ikd4gOchguilceh6viubAxeueKqLs0ungBbqD2UlGGWnI2Qn8jOLHdKFk4fdC97KHpR
xzKd6U6rfPJ7Y5/XcSpMQ6ATyFsTD+yS0jhkljSaKhPobBKOerM342BpSMJOOShB527rga6f89mi
gSd9FlRegb3oKFtRgorwmaOQ0VK06DZ1UdZn/dLEYj9HFXryQrYnyDKUezOow2aX/BCYMQtMtqdv
HNW1I740Nu/wF0csF3mE4DcR58bADPgIZTaJ70emBWZPX3uif7v9xZRZkO3yIsOehb4H3jM0FJeZ
hQ6kbaW1xgRJSPEtfTfPmGzmt0BJw2VYXutlpzJ1obyOBH6mVJWbjaxrH3Dmi8z/zjCMxYLjaGhI
g2LgOS7B57ccEzMVbq/x6oX4amL+CV/2lEitJUcVEeeEOZiLRzzljwpJDT/xml37DZ1klng5Eika
8C0R+63VLdyUrtki67VRnIth2glEVHKxQRFbOwhrZvUC9juH4sDtXS5OrxMlysZYnPNGd9IqNOXc
QUvfMfWNAuqVuObS0uwbv2xj1YPBOSi4B9k++93CwtwnB1mg/0sfpn0VJq/50zw6EcqhGyHVlecb
a4SwE6poqO4tCX9SU/aT2aTizDkY77LslfndIG8Vz67cc1gxbUiH4iyuEqeIkKo1TJR6wL9InSHM
8F4D+OjrfzswM/+HZBfBJ9TQ538hpbZ8K1kEirsMYZJzhCp7T4vXoToW6o+O7isj37czEK3mqIV/
w9xbf+NGXNnQC9uLG2FQmVtlJw3nZG/+MlOne2aPKdzSdJaO5iH+NgL/8bzpD694hwuri8uQSKbZ
ERVWMdPQlzQpBvVthKJh7Q3QcVaNyY8IBcBMdvpC+KXSulpEHZO+3V79MnTUIRSG+A39KaQ8iF4W
8XmaGToTM2Moa0wvAdQkz3WPpxiFLgnMFIIqnxAfnWp83Da7oiLPdm1UjBDOIYlFhePy/hRMlUaM
oJhpGySoD9VD3zt2AD3+RxrafgQpEfVgH7I7Zad/II8FMsy9/QuWj9HiB+izL/hygaWYR1Iz4AdE
aeqIad9qW+MqV+iATxMQV0bRD3o/UFu8NKFN5Zg0NpgOII2RQPGLQwxibudMsT9rN6RBt6X4uYzI
YXGGYkOMBvVuwBEWFrkt1a0VQc654bUXE/pQpjlYzpCtyIvaj0kDdePo9+2NXHmU/xgFjxQJq7Ie
y4OhJdCmogD/gxDjpXfVubGc7JkyF6QYNUSGDqyck/8ZhKdumF7e3KXlxc0VsVwOIoblPLXcrEod
y5ohUeHGApdv4dLM4qpaBZejhsGMDYXzQxUUhovJQw0mwVu7yo09qKvetnh1XUCzzH56FlZdXEqa
Qw0uBRj0DJLjYULcakMlQNtwYVcuAOTE/mtkEclhQJrRQE6sPQtFuJ3+aEq/bq/iymGEgDn0c0CB
QfK/rFDpLbOtaT6MdpIBjDWGNGYnVMEfxhpvfBz70I79x4wUX0oFCQWkVHQpkQwvzn/VcU4hAwf4
sMh+luZfCRA5IUbXrtWPBuhtNf15e41Xnk/4x8/p4YAxrlTDhpjHulSDaaSZ7I6R+ICs3ysTPNqi
e+yJdFcUI6C+04Z7XqWcWCgSTWjUA/YGhvGy7h5Vedt18VSe7czacR2ti6kMW2mw4S20V1qoxymt
Ix/9Z18WshdLMuDSJljc7FcmA60/6oMZWhygD0XwEzP/iqF7ryh/NZn6a+y22p9XnkL0NyHkhuRk
xkMsux/RoLfcjuXxJFHFJwIqZDXjL2ln3ZHKOo7RXkKvnkIWA5qHeiAD75JHRoJpEYV3+4PNJ+Br
iI+wCYUSSDvNqe887vryTY5ENpHMLvUTl0tPVZN3K9qxOvMEpo6qZrQRj15Ztw10KwpQeJAxkmK5
7qyo1SGpORJPAw2/lOzRZQhQVcd4U3U/mZ0PLV4/L9F4rX7Vmu71Eij5xhD866KhOWcYgAJCggaZ
4cLZAimWaiQb+SmzMd2mpQHkR/cQv9+V0fARRY//bE3RcJhA74ODXwnrJwpcuzRG4oQKxKlTPdI9
8bh5rOz70lD827aWAb+BxghoR2D74TrMKkmXn5OnZoveespPSfzE++6h6rI9w/Aq294SoVn1gD5N
QX9mZjqZa0XQhjWtRbWoPcld6to9Zr+rU+3qU+2hEn+vF3dRPgbgF6PqTadT0hd+rd1L4GmDa3Z7
0cuXe/4lOlraGFIxS/svAUxDWRBqUdqdOJAnukF3AIVtmFi+a58mdAMY9zlywf9c7muT63KaxaI7
MYDAKl4e+8I4DO3gD/0IdIp0rgzIRCt0Qxrn6spQ30MzHrCFFaB3stOoNo2qO0W29R7LSsh1bePE
XFkZwk30yOfZp2two9VlJTXsBCvT8zDuIX9d4iv2qTtl5TtmQD6mme7ZW0jRpUfHfgLtC3VXlNqR
ty2RD6PgBcYx6e0pLz7S8SdKlr6Aptztc7HC0kMGBkAHfDYNIlprzmnSdCODjnJ6kqAhmyuSp5bI
KySlCYuCvTKSvbFCelHMJAAn74AhgEHC6meF0RDyI9+VIt1X8BHcTp0y5YMLEbx/9M+fPxDJOW4R
MOdQ/7g8VlEzQTutHtJT2dbHZtR3SnKKMDuvsjy7RDup2rC3QogvDc7vx5conwhgEbMcBjuvzZ0Y
I68gZAb1BnRwY9/Ykyf12NpOem89xCEPZo06COa8Z379UYabLbtleQk/BnVX5DvIcREULctLWSOm
tu9ofFJY7ppKcp8kceVqLXcSNnrIxjEat/9hQxZayBulrdWpvzS9amCX8jAmVRnjnTQDLYJcTl36
Bk/vpzZz4/ZxaOsHSIdt+J31m/lpFmEs9GpNlGMWz7NFGpIqBYtPpIYqRi2frWky3BSxHyODk1uR
OwAW2mTVMSFgjWZTdyc09oIHB1iC8uP29Vg9Lvgx6BugdwjBaFQ0Fj9G7TgET7klHSlq7TxScdB3
ty1c22X07SAbiX4aYGWL462oo5YD6xmfrGl0mVK9t3innYHUCELVEzC0Vdbej/WwEdOsooz5YH21
uzjldmqOqcxgt7MdC+P8Ar1D/xmEx8FLWocBsu0AGryFBlqGUv+xim4lbjMg/8tiZa7Ww1gNOM5E
gMOo88SVO6jpaIZjg0EIFsDGaZpX8TV0+489wNLxcqPvtIp5ydA3DGfnBDxEVLBQlv+UUIaPR7oR
tV01BFIzIhiM8VqVgWk0s91VSToqwIdj5FPCFadJ0LPomw3I1sotzB/uv5aW1xLFl1ZRB1gCbz4S
zLGUv/K0iV6ZM7nVxn2xsoh5rQTYfbmDFam3HaEbLhksH3MnQV0sTmlt3ZtW67M2cQmb2Y9SG/ZI
DG5fjY09/cQtfXmITWmUdYXjN5QInCzlu40xqSqAiVTaGsfwuWnr5YJIgEow1KOXXcJebRJwhWRs
6hT/7MhJkOJpglh13khuo6uYOQ4OKO1CQ6Qb4cvVRQJRAgI/egiQfbr0NtDkVaSCafML0z1kZeNE
M7YXpWhC/lUu/vMyfDE1/5Qv+4mKHPRwbSId5bjaj036pJWao6hsoxKxwpMt7SwezRGMHr2KVOmY
77s9xWTxHe5260khxI0zoCCs/+lKfFnYXFX4srDMIE2R9TBY2kdhN74F/zw2m/IcV+8ERtagOYdp
bysSAOaZg6kgDOloSeyBGRx6J8x+hYyBp8RTIGl0ZxbiqOmdb7HmoauAcW83epNX/dGXnzD//19W
itnPmtTIunQkeuLk+jcxbiRiKwQsok0gSQjiQR0N15VkE4BPoBRXxnTqjV8VTfwMagysBwW8disJ
ZRkFvEPIkAvEPRDZuH3hr/h+GEcDYZ6qAfTVMtYzBtqi1wTjyqN8UIPSQ8D10ezovR3GoJJO78nG
7VvWm1ApQ1qEuQZAzEFfZpkWYT6tqo1ZXZ8waeaxMbOgilK3JqVfK+y7DXGAuFM2Frl2+JcmF5+Q
j6ioakZbnxSke4ki7XXCQR1qfFQL3VgtHidW7qvyeWNr14HkPNsSZFWEVAB+LMMqjtHdhtBhdrAr
RwPVjpAMFSd4fqK7MtoEKY/dSZJOlbkRUK99Pg4SMNVwgKifoKZ9eWZHpk5QxtDVY5zZbq/0npnZ
GBEMHs2oOsLYgrOuP+mlufkWf7kixGpzq4si9ZgVHwb4IX3xWBkkjBXjLrN9Y6zfb+/s+kpe2luk
vazWq1wqJfXYZa+V9o1sIWZWbUNjzqdB5kVp9z8KhJcLkuqBj5kq1CM/RI/GIb7L59YyCFkfEULe
ybXDDOMNIlSnQBXeeMtXhxUoBBPzFCAgBxTGyi9WaV+jIsPGY05sr+3V52aIgMAqpKCuAEBRgFdJ
qpg4TbwhK7Da1YXhha+qbZ0qFNMrjpMMGnkpBQzdy9sfbuV5ZxPABOK9gWTKyvOmjWJClRAmTHV0
ynxwrFEJsw5jtPKNG7A6kgtLi8VMeH2gWgVLHdXAB6qOqGYHLfnDObQq8/7YShtLu/bZMDoBRUto
nK3HgWpRxEph5zCIyK2qIUcyQH+je5P7pxRYpjxTnX54+vftBGQNdRJrlq1edq6ygaEJqcJmXP1p
EbuMGoTvs8cx+3vbztW1ze0xVCfRA1ziOZuhAZOYp+OxBi43g1BLWiRP03SviiBnbTDK0h2P4/C2
0RXMA0AtICxAi/4kh6AzcXkJaaVjpj1Qw8cqVgIq5amT2knsVS0L8kb5IVC+VzDu3SbpUa0w8L7j
d2xQD7EJhpYx/BmZeO8xxCYxtGeN1l46dK5OW//2r1ylBhhJhVcCrTwAQQGuXzxFIhriSgyycoxn
UhJ/VoYQNfoN/3XVyAzbx4cGQ2WZUqUTlHtyhIDHgZ2SEk33Fzn+fnsd65tpGypqHthvNHxXKHJb
w8yfeqqUowxnwcD4FKVjt8KFFPXGYlY3EzV9FFZwlkADh0zw0jeZmWq0ZaMdTSr7GmuCpGscKpdu
AcRuCUU7wa0Nk6vFzSah0QGe9zzgZEnytCsW4wdx7ajZ1X0yQScBMjKpUvrM/Li9jdcWh2QRJW4M
SQOrabE4apRGZUrwTNGkOYTrz5PU7YlGg8S29qreP6I/6902uTocWNxXk8rlNcnzJrftPNaOVfY6
gdJroLoQ2eaGV7q2hSr0NwB3AuhqpXcCzRHaid5Sj1XzouHWVaz8Tkwoh+nTv1JwMNcD0qX/NTXv
8Zdootcas+xBxDtWVnzXKcIfit6NoURze99WzblPOwiPwMeHs19NhOorrZzmGtRxHp0wvgRG7vAT
HtFde9QeoJI7S8SWEC57RPXencHy2eOmNvfVbZ2Hwc8bC0LY4vlAhytjPVh4x9ZHsf5Fcsbn4U/y
rD6R0A6HF/NP4tvStobq/Gcvcm9sMRg5OKCQ6QYgeWF2kIakVEvI8lld6nNReQlR/6S1GqpadOTW
eKI9BGaUJ96JsFDpgWSYXKhUG5nAOvHBz0BTFkAwY+44Llcvyy2Vky7XjkahQZRrdOTRDBrbfqBp
6lO7PGU1DyQz2clS8mJW8dPtE3Bt89GdQZcRjns9gC+rDSMtAVI7FuCsdVAXSbiFyv8fzcZg4v/F
FIC1gHvCWS89dTzBSzOMhj+WY5l5mga3FBd7ixmPFNntxsleRf/YVqi+zap4UJQEAePyAjWtpkCK
lKlHozYdrsteYgo3g86xZGWHVtksPlzbR+CmVbRrMMB65Z4iZdTieES20cV+erL+zm1TFwNSvfZD
L3xwIpKnyAH0fFewjbdvpZg73+F59s+stYFpect9lYxOjiSBTxixn8gr3SgtnjgwQk4aK3dGkjxO
eeVJ7fSW5tMprtNDMUEmpxrGPbOUu3bLUa+z6cXvWbxdhhwT0TT4PfKhfDB39IDoU/kAWMxrHHEE
AB747d//frRwfxB/AFM068Rffm2zzZukrhIkX1nrNlbhQZTQqTvbU/R642BdczWYsYiyGeAM8xjE
S1NkpKIijCtHezxxsESE2Ttm+nZ7PVeNQFYR8w/BmFo9y7gpfZ+brXIE7ssx6J92ahyp2aq2Xjuz
ForiyPKggLAiRRgDxGUTKCwcaQxdA5AOBiI8WXkq/3UQ7HxCQW4Gygs6R8jIF3smDG5SlVH1KJUQ
5qow9aGf9T+Ac/lHoNDC0BIpp7OYTtaAc9ANd7b2qkEx7/aHufasfFnJp7rsF7+s0EzGpINcPfbl
R1JBJLKbxTUHVy+Tkym2sKbXPxAoCBgjgWbs8mabaWQAmAOEjCqPQJRCZy43/ClK9nRIN/zAKvGd
PxF6X6Cq4AkD3GRxrCOWcZnAVAeti8wAFqnY+DbrXGY2YUCMDu/kPAJkcQqIMRGg4JgGmRjXfOY+
uZ+O8U7dpSGVgnZwdAze0gJ5l4UNlD4cqXQ3pdqvhaYz3hAC4wi7V9PiJaOSzP/D3JctR25kWf6K
TC/zBDX2pa2rzMbdscW+Mki+wIKRJPZ9x9fPQSpVSgY5yS6beWiTjFJmkEQgALjfe+5Zkhp1Ym2q
WIw8UhOIbmB25sGwhoy3DmEuwkAKG7FROY/s1K+AjU8Xa5Q4ED599ya9byObVKtlvy3wIQR7RJrB
VyQDU3kU3AiD1ratHb0q3gp4fSD5DNZCA8tTLGGC3Apwc4XPSdj/2xrC+aHBjjUbAIAACcLR+0vP
N3A3LBVUIN6ztq1Yx0RoJIUXz41pbaVu/m32sf868/qzR+nnw843/0+PUiN7mYYzktdGmdyApO9y
r4TPcuzGyXiMiq9a6e8Py329hzPE+aGJx//c3eFxF3pJApvStXDsHrXRkix+Xa91Nwgody4eokPg
tFv50i+/DCX97K77+cjzs/fTmUagVJRGDWgQNo81b6tzRsDMHn6FlxqksG/hqV3xjzyr/hsC2E+P
DUx7ztCFfPJe2qcbUtZy0Pyt2zq00jpfAlgzlbxi3gBLqvbS6NrLr5fIz/YuGJz+dcR70/lQrGKj
mAxpPaQS1ZWLDkc1VTv9+iCfLVe4iIKK/Uv4aM8htJDzSWho194wULWCIuQr/POTI6jgaQFTktAe
fJispkVTVTw0WetoypnIwTUUGoZ/+yR+PsT9SFXi2snTIFxfDxGkCx4PGbL96yN84K7j2cYhNGis
oFf4KPf2xFAPpKDGfoX0rHzRnoNtvA9YSLlnHI7GzLcCUyQFNVjBvEPp/Pr4n2xg7w5/94xn+ahx
cVehvRwKJgSbKsoZdiFzdgz+fzvSXb0vyTApFnOcKB4wOQaJPR8wCH+c8q8YbZ8sW9DN49YDIxOz
/Xu6mSLIUq/rqAAmBWWmrpAhk90I0sgGGQ6RFH4x4P/0cCDmo0OH1ES9F2xWDaeUPfwo11munDxx
NIH1i0HoNhOc3cIv8NtPmlFUgziteSglfUTA6kzJkigJmnUJqUPnAuK4GM86mXdl7yt9nvjxCZu5
lyil4foDpu39qeXR5BeZntW4N6OOVIxbifvyYY50SNex7a00MENY43DnCW4LBPnNLNvzy4x+tSfP
dcf7jeH9+xDfL8+ogEc48eN9cMPOL+FjnKqkqo45h922Gaka9aYQfeXs9kkhgIhAQCuYT81KiPtl
Mjb6Mps4vVrL0O0LK36dHDlTo4oNNfAmW0T7dvkVV1+az+T+TH8+5h0y59deyBcjjjl7QEqrcYEz
w8etL4TVMBvX0mChsVnlwpuxyWkEFkA2VD4apqAADFtsU5ETW73zpY38x10KHwZubgx8gA98yLHl
9KQIGp6bPwzlUSyppDtVY8ZOuIgpQCgo/U5gso4YCxs0WCaL9ot1StA+rlSAK8H7ngmks7Lyrgiq
gjBN5JCv12CnQ2Rc7IQ4X00DvAwSic74AYhjKBUm4tf9Jome+QqEee6brh2nQGLQKdI+m0g4Ih2D
n9B6ZgRRBkxtp3PZnWUJwJmEFCatorL/KFWRk8IqcYRnXdj4QCtDJ68hSMm3fotMuhJOGWFoj1Fi
xrIMk1wdHuG3robzgAKOZLwU5dH2wK0EVytgZbfldA/zHSQzSJbegt8UKjZsycxC28Mr5WIk4B/1
ZlhWNFaf9LncLkhTH/sc3hdImyiKfSk8whnUS5bJoDHQv0fkUQMBX/t6cPDBy5z0A18vyia2fM4d
xocq100FM/kmhkqnBklfLvoDCtWnij+HrYKUtsb2Wtk0otaaBf2pAWVq9eoPr7Ex2fDoNBGtAkfJ
lHnFuQxPMkQdSub6fWb1PkclAyZ+MsFCZGVyzBoBsM3oOTK4+Gqns0Ce3KlAK6nnGyktCd8JS3Xg
balvkYCEu3iwxOJUFdD25/6Fq6JVKvBPYYO460TYx0NgeZJqqrXGQNoHEF7wDipv2II3MD3ARQuU
s57so7jZt3XgVJ3EIHLZTOmmQfZKCQ9hLtzFmAJlkgBjvZDChHxMvWXiqzRuxJ2BMZcuFwuVr56H
KTMnxDCo02iJyg1ySDJ4F43XNlrTnHJNNxsontLqmMiPmQYP6VaCAbxvc9OyrCJLyCOzGrTjr/fK
P8nJHxaCWeiNeh9j5HtpQaLn8ShoUrU2/IRpaePqfvqM62eqJVwApB4iUURV1Evg0ITPcdFWXh5i
6PsQNjnN0rUkB9TTVg04oYLiai2HuBN4MtcNkzDQ9JKj6i9SfEKICSSVFx3ToaU+PPJK2fFw4T3Y
iXqjK/CXqmudRowccBFZHGjMA6uLF3eaWi0yMbLqEqaPQ0gBEjKlyEjpuTrYWLycLLXkRUGgQIKr
meIO6zgkGxkrSX9ru22hnUfJZwF3KkcEQNiNv6krc9JFwo2tE1WKowS2iOzqsLKTccV1S06SLS8E
9QORntCmm4JwU/N1GsmMmypiJOus208ZxpfxS5Xqjl/AhgPxJIkmEU5C26J2VATBweBC+CXuDeVc
cIeWWwjGgzJgCKLKsPLxHb9ql61x9rL2qfcqOqmJKSYgJwBo1jBR9KcnVU5pLMK1v4H2H6EUGuIQ
MnhGtca6TRFUk98S/bXLrGKqCdeEVueFViwxTXuOvEsDq1te3Gd1yrgE4d9jaoXqskNKQyKpJOme
2txsfW7lg7eHkZ2Z5SIK9Mem2wiNQNQ0trzayrvU4rJvCp9tVVzsTrnAyL6sYdbRhTbfgsQBSZTe
XOpeIqBP0xzLkNY/jyMcuyY8oi8SbPNbuExN49ugR+tC4jfy1D5mYejmakX5znDK/s2Pj2H9MAZY
glCpxUJhjYjNMIANpV1hddp1gv1IEcAyFx7hsHAmQ/uaSCspe6xkPGYFnJk78FWCwJTAoOk6s2lE
tO4TnDxfRKypdR3sOIU3+e7KSYGlQlml86UjyBnyfc5eAS/JnLO5sNxmfOaWue9EhfTCaTaXRuYA
N1ICL/ElN0hwTueJ2o4LzO3ncJ9Vi6ulwj1DMUYm4RNNjGJRyxMDsYkUU2ipcQcjkzexczF6IAP3
pPg9JDQNsgQ4S5APim5VhQ5NS/UsVB1cx6atJncOD/vaulMYpzw0XshKcZ9ru6bFGBdG0eA/UU8H
T8dTWRJzzCi5VQ5LDhnnkYsplJKgSSz7hPnVzBUGyDYED32SIbsnonk0WkmBeirCRTbO/CRslN7V
ALcoK7XvCGKYSTTqrOUXo/QtHiPcfUsJU2O5O3HltDb6hCAXxG5UGG9KGghEMkoDENQHuRBIDh/O
lj8XmI7wkO14zbKRsY71gpnFqe154OY3KCG0lrVR4bTBcCklsH9EB/0UfNsbq5FVu0tSs9A5GwQ+
EgUcDUthFagKME/I/v1LqkL2D/AjloS1nyZsqqZVCF2jh8oggZlq5r/5fEn8MH4UdSxQnEeD5pwr
33TVLYTnvHqsqmQX8grxs/qkJMu6DBFjEVqhBilBjqSUjeFbmvwIqzYrFgDUw5K1V0NiBPVTEoRL
QTIR82eP0w3Dmba6jJpKBy1ceiFk9PGySV1eexvinaq/Gv1T2iLuEVu77pTRbRqQQC6NZtgPdhdt
eqyVubbIoXVtcnyGAmeP2L1L9bWtsIKWuHcQIJU2tgZsKKj5lcG99RLs6YV6tpPVlNyG+2cJF1DJ
f5P9+IuG0ZhLwLudAePAuRhDxNo8nn5fDLdprWXo3mvsDINTwIY8DDp3QvrXON6qElPV1kIWBA0V
Ck8BmmmgA2rnuF8n0hsaaaI7Bnfp5W00YJODPSFEcZA9nWUuWaTDo8c1tM0DfHQPnQeWq7hTM8Es
VDfRdvJ4FPV9359CPYKyzqoaLNE9B2vnnBbqaeREGgSqnXEKPj+eQZVNEt57q4U9JsMQ37QmSjiL
F8czGk4qZrHp+/ECSe3LIXPCCUflI9Sz0xNm74zjWqbCtRZ+ozc0WGadKyte5radWJAkATuNl2Lk
fj1IeQNdck2GLnQqjrdA7KJx3pEiXobpk+zZdeXZQhCuDYDzku+7YlVbKgJdjL6GKF6mHTfYWsS7
v97APy1WZ1YIkHs0hvfbt9pBI2GUY70OEGwAjg3J1ZFEmkxK7at29yOag7r4p0PdNUfgh7V6oOBQ
VdQi02k/prVZCl/Jgb46oTtsDnI0UAH9CScU+jYSommt3HJfopNRkl9/dB8k4CqmKVDzwEBAAAQN
w+n3N7ikB6UexjkKfXDYEQ7a2sIlhTUMyDGuYbcudNJ2Yn/V4XzS685NNQhf8GuBvPHuBCephpJr
9Oq1jyohyy+5cPj1eX2PG/rw4KKWMwRgeoA4785LQbxW1HtJsw6S+tQLOuNbkIaaozbc5Cmxtd6A
d+3V65SlFIR2AjpWzek0nIptnTiBpD23voaKSrD0eqSt+obHlhaKse2bnojDa156iwaunGJR0tFP
1+gQrNC7ddIFokY8Wj2JAaSKSm816UCG5gXxM6QsmuSr6zd/Unfn+XPffM/VRbhWzOlzD6ts58iG
ycGDytrv7mwzfvpVz/xRsALw5aeeWb2DsJRQjUtjwPHm0BeBzbcL9ieazxGhlH/5auTzyfT0/fHu
gCwl9D0eA/lq3QCJL071Jl90y5DCJG0jr1QnML/Uen3yiL87w7k5/wmeRuKqZIwSjlgxoACWgpFM
sm3wQMDwnGDTwlzwSyjik+fh3THvZkHwY8NAUMQxoc21Mm+npV8xaD550MEkn9OH564erqB3H6Q0
oiSAihf5YYtsNcD/UbJkMzsiFm9YQMqH5pFUtmd+gUN+xOtwVLDIIIGDbf8Hd5hSgVd5yo3hOgkj
GiJ7pudHU6gFC4lfVgjv+F8/9p/cnu+PN3/QP108CVu0Xgo4y+mmLiDL8R0BA7XkIZsoNkn2ddzx
x7tlPuCcIoKRMZgcd+tMkRipl4lKuOaLW4GuCYY8RMia/a/P6+NR4AQuYryOHQ7akPsQ+6IClpEa
Ej5GRN51EDWFSDBEPsyvj/IJCPf+MHe7G4ze1arR5sO45bVxgdCw3FZZR9FP1CRlBc3oVyvKx1t/
dj7E5g0nPjhK3jNTJDVIhzzq4jVCBG1d/DamBf31aX28B3EESHdhqY4R5wceYyhFeWoUWYyMpoi2
I8IgoxMiAcx6gOn/j9n+f9yG//RfoSdJRj/P6n/+F/58y4uxCv2gufvjP7fFa3ZsqtfXZn0t/mv+
0X996/sf/Oc6vFV5nb8199/17ofw+38cn12b67s/YDQA0HXfvlbj4bVuk+b7AfBO5+/877742+v3
33Iai9d//H7L26yZf5sf5tnvP15yv/3jdzh3//S5z7//x4uba4qf2+S/pdfsf9W/Jdfs24efe73W
zT9+l5Q/YNePOgPNH9wkIPL6/bf+9fsr8h9zOjkIxTCiAdlUwStZjqIWPyT8YYD3Cyt2kEzghKBj
Qa7z9sdLsyc9iC7anHkD2sbvf53/uyv195X7LWsxOQ2zpv7H75hbvNtMNRGuinhPILHAphyk7Xti
RtKhHRGVeKCj0CLWZFVW0sYv8hfEyE8kEBMszeEulNRz6+mLQkoW2oSqAvW5HKMnKlQy8fyTVgga
5WBdFkjDqz9J1pj6K3DZeITI5DqyZEN8VuIzgo9GAPkQ0rUgJNG6zCprqutVpsB919c1KsrlVZRt
UXSioxHBntuuCtbLZCwsTzfVnOYLo2BVbSv6otR38I4HXqetRYSCBysEfbR2KZuYOfa+6SE0RyCA
A7kGWcYESKOJtjbJXB7sQviMyKxod0a8D1uArgcvWoaFVeZUges9XBZjjZS2GG8qwzJkNzkmxwhJ
3cnW89/Ks8QfyrXCI5mE4qsUKySZVomVWMqF8xiCSdJnfbSLY4XwwJicEArB5xSS4jp8DYRDdoTj
0An9Zs49iPGcMQxE2adAdaGHmyCEL9ZlZPOVbk8RrdE8eD7KsBAAQjoxNxlWFQJG1XYP7CJorbLV
lr2AzJOE1hGsPO2aZYBBBriRPI437pl7Hm/89//y3/87fw2uzdufX4OreGvexNtf/3Rv0VWxFVu+
dW/yTbFVxM1wIvhHEGXVljdahl3Gq9k1QjZiAn0TKDwSkRZJkT4nm6i20JQQMX8qkV2psRR+LY/J
VZYoGn0Sn6DvPQy8GzcQH9lEQAEVTOaQst63YYDRe9s4BZZo9QHrEqLm26pE+uVWlagk7vG7NMHG
V3j+pflWx9xcQp75SFSSiviSwR2AM4eePQHlgXAUqIE00mlR4qfx3/g40KECLkKM547KW/gh4fv0
a456YCTas51WQH9uor6FPTksqEyJt/0WQB5VB0tK2LjDeQbIbMmA7zL5hJQU+TTugheMbI16l4ZL
LVsMopMtPUDFSLSTERLbERUpQdzNr7epuoLBNnJtbPx4HjwMw2GQnpVssVN5K+Iecav6MjASJLkI
fsPEHr6qEd7hmFsD5zM/0MAE4QBWu3HMxpyG8rJSEJUz7ILWkTqbn2CYwwCqZzjhXLE00pTrIYCl
LCTdFEwKpNJI3rpYAXQYLHmRNyt9/6zMwKbAgOQa26pZAEnzczzUdBRPNberu5amE4epJov4HeZz
/VtwCjdrZjE9WehvVglqCrfpr2sO8wZikNigmYz+2gqDfVGzDr4FG94MalZPpiGtgHQlJzTYgYnf
iDGm4pv1aA5IFoAQOxFXcfrmhRfMcAH0mDK36qncXAfOM2sppTIv2SKgIcSCEEXEtiwEiGrOaBXy
TJs4x8BMqEEgaviCeCs21AtA/shKyVAzFBDxwWzc4xD/CT1Kg+gz/urDWR2xww9wjygPafmGXCGC
INU0GUwN9vSHCZGeQdEyTHJg+YNYDhGhu4hKzL6F+RKiYKTuAKcJOZI38L7ELUUb/dvW8hO8NVxR
eBa5AkuA6/NU0J5jROYGGoAh7tJEVqI4SeGO0jI1TC0piO6fAuEChzScqY0Egjh7yPgHHtObbjlu
9KsYIXkP0niNo+K06JOlJMaER/So2pPMapMdP54ikcoATf1Vu9YuPdZDgeT7dA8cEP+ChM99/59s
24Lw8v2v8Xd/vsJjeZXBQSLTvKC1MEL7/q9S0/o1X4cDrXuAo3RaTpexh4HYDI6DGiYwvWHIkt2V
8kbxqDC+4LaXQsYNL3WSkqzeKEizHcULx5u+zMIWz1SpkgYel5ykAbh5EbIJVk8HDUJnwCbA04mM
d6Flbh01BAoj0vcpnoCFJ1pBgcChc2p6sHSBwzhGKNHUhlis1ceax7o6hy8d8KlmAs0gjkWS8Iy4
Zi868XBkZiB12ADQ3QK3qQx4CpGkJQPkAcVj0iMRgWVW3GkIWEIS2FVdRS+wEyljeBiW6yDfqP5D
jj0RUxEjc/QIQCaZAmvaFCMBXxux6IP4CCEHa6aU+h1HwUcxQxhEpTw2EvD2x1jcNRpMkvmIcOW1
QmRPtlDw0IbNRVYGjPMN02gUS9QmM8o9K+mLN19JEAyMJXaOfm9zYoAtEYtnmCy+YDd/ihBPBFx5
IDJyCEIlZlXL79KmMr1WpbwM//Bpz+cYSvqQDBiYRSGKtJUFt85Uk0uKZaIiIxl4r8QlgNEqs+/f
en+l15eY621VFSBt4gMrMnac1EIqKmD4PvlYKMZwHyqZbHK6YQ7hZCBwisNso+6WorFNh6PgD0TQ
NTMWZZPPSoaSIwNe4MNFGrbSXGy33PCsCN0mjjBvVpAPnQxIVlO/iZm88uVtkF2/12P//0rT/4FF
pzBb6WszLPsff1V2HyrPU5u9/ObWc91Z/1x4/v2zf1afivIHOgANWiYQHhHNoQBL+bP6xCuoLXEc
qJ5Rn4If9K/qU1T/EHURhCFoqQCRoTH7UXvOL8ASCEIvuKMBPVPlf6f2RCv8vvYEe1qCxgUZS+Ad
Ip9Vu+tcMSWolKnxFSYdi8pF1Iywa3yI9BHYTbxoMRkEdYOAhLW6Z8pcRSzS3FQlK5RLO66o6lN5
35vYfVYJDF8TDzknME1AYmhrqU99TjFQ7xLwHFTaWL05sYwlcEZucM8PpM1aanhEgJzOiZ7akk4o
S2hoGj4ZMQhmc+FKZw9sPE2hI+9bPDgAm2ZIRoYg3Yq2/jJNTO7YpFYVmIFqphuAlhhmTSgfIR4j
8kO6l6xZAiA+IBDOWKYKGemId1MckebOii1votmkxmF+Z1lpSk68bN+aFWADGJ6Z0eNkTRArkND0
WAR6NmpMjk4HAW+SeOfMhRkbFi4H+fKkd5q1bvb7OQJvD8I4tu1coIlKc45CRwYpIJKygHZ2C9TA
SDAIFt1hJuOnoT2KpHchTtiHLz0iULmceAFUaBuZtvt6cEfdDAyrjjaah6r0FdOuIUMOISk3sNYy
McXNdonluaLp2RjghVRYik/4XCIVf5GhldasAQbqyjJ+zQoynsUFPDddVAbAeEl9mC74ZHA4uEf7
JrK91hlSQI6gRq5zTNRIbZiR1Sx1leq2SLULBjs1nY19q6UBUKC3fAex9gvBJ0pDqhUPmyo4JTUO
7/rPqbQM/BVMv2lkGeZ49vHZJBmKc4XB8sxOFfgLRhSB7HOWukIbOKTlu1FgBQSMDbbv0kZAp+BU
DndI3rJrs0zeZl/tcKUBzqeZ4y/0lW8iizFh7RMGFsKhZoPpr8JnZYOBNMVCTgYTmWUvotveahRI
pTVQzjauvTVrqhQFqUoMa/FDQXyaH7n1cC0eVKu4YjBhjZhceWs/XsU7zuYfM4fbN9JexR0AOpLr
uyDClI9C5PrhVTSQd7PA2BSUzugtQ+zON/XYPoXnEDbZwaVOaIgKecWZ8BdYITeY4kZoK2TIUw60
Rrf0bR3+/96Ce9B8opck23Jm55PU7ehEwc9QV701B2prtsjGm7KRtxg7pivUBnZvjSy2Y8o/9hyZ
4MvlNEgkTFn9LTqg+7ii3uaf2luKb0GDyYJNfTLWqImRJ5Yi5RZzvEI+4RGnwkPJLaTDaJD0VC21
PRBdUrqyo9mymwaOvJuTvVFWoN8LNKsvI9qN5zJZwY0q61ay4RS+FdcM4/J4tJAHWan4VjcNTVFk
Hmxk7Ggr76rUnmiBNLPATF8wk2+P2UHpGXBAq6DwUZMf/Q6XotvHzHjSwQLISFUWLAlBglYWDVUv
tVMhsXfYqk5ogUHDrQYL/BOJCk88mtecteCwgYk6qky6FTcd02I0j4j4zR4T02eemQxQ8LkYTFUZ
PstpMFUV845FoQJiEtdSsIBPQCyQyIlgJ5xa9aWEc+utXOI6O+IznFtjELKXIpLNy4vscAxEfWyw
U09KEyNqY1UHJLNbOlKoUiIK4xgGIveIDA8YkyxxVoiC8YGP9yqbqWUDHLl3+XJGtZtTtZIglSFB
Z3rnCrTQEfUFKaMFdmXhG44sFERqGPeUe7h/FkhlzdzoaToK+kOwDh8QPl6/ZY81graLS2jsinEH
Skdrjg8Nclrkg4g+AJ3IoJ3lca2LLifOkHJiBiZElM1TDeYGpmccuFBkOqK8+2lv/IF6/Ixy3IMc
PzYajH1EsA2B5t9tNPoUSc0whbjEe91G5iwwfN/k8LBKaHbz0G5MiSZYGMvgK3hx/s1/zyq0+cgI
/oL3ORQcsPHU5y3wJ3BWzzkhaspOZhFS6gOKqF8bjEYCJxcCmyZb232JLd4hmh8PeXeyddLC3Awy
X9aB4F7tsq1wy8PTYBUpVT1TXKuHwG1T0priGxM4S5TW8OOQiGwHOyAIzSqwcZ1xE+3xN4MNwguL
QFS7wrA438zXPaPSbkZFVRjqILLUjZc5uhZS7LyeNQgcC8hYYZUBgeECJy8QDLEj9hOVYE3VUWXV
oIcH4WVVWP5CNufnCY0SkPkOWzR8svC20EwlDIyDVLE8G48GU4Cj72fmyrV/bXWGNiJyx5GNcHCW
H4KIQXxzm03yBqdF77wdn0IVvwGlP0DcEuZ183bjMfTyCVUW/HZCkAkuwxY3naWv0GgYeLD2xct0
KYEN8S8BNjaZYvtgBk3e0I7nnQPtvTi/FRitf4vA9t2lzvB9Z4Mo41ieY1pAOkn81/6AiGYom0AG
tP09/kRxuXeCEzDNVAlvBW88+oxhBRZ02jKd6cdqiQVwoZ4GyltiSgsn2YSraZN/XzOLh+xlQkpc
epWzFdoY0DtMg2prTbajjAB5KoFRkBqAgE8qNzWhG89emkVq8y58hG3teXyqZuYARjh4h7I5OfpJ
JpoNmxk3WgaL0kkWgBVWgHvAjCMdBZ4Hu28IER4QoVtM4KaREaqE0YE+RyHiYS4fxL12QrBzCBvE
juYverIWGe+gnzlye8hECKhg6IZscChAy8AMAnfDWkezzc8bCZv3QPkmmKC1mUDGUD3ZSDh57Fcp
G5fBMmTtxcOzUdDEro8Y/lPUNjS28obgbqKtw9vZunky3HaH3h50UNh/ma0rt9ggsG064P/kmHl4
JtKoQG5vl8XZoxLB5q9HtDpXFfV2hdmzYoPqscFyH5lqRD3omjHlAh2QcqdwK7Joj48FYU9Q5CxU
kE0by9/C+xbrsOTOQ8YWS67hejW4wU/KdIIEoXe942SCd+XKEHI0dtiSdKe64IUwecmx0YZFSvOk
uRWDu/omcrOb8sNT4N/qdv6v8Po7SP6XcP3/3J7ol2j8/35pf4OGBR3in9j+DOD/6Ifwc//qh3gF
iggYhcBtDTYIANb/1Q/xEErAQg8JgjP5BfPIH2i8qPwBMxMQk9H7gBUP996/OyK8BAx+DmCZZ+7/
Jhp/N/mdl25sExh3ybDEh1xHwfv+ebcYImxevAd2yrhIN5oToYxsLdHqLWQ0k5AlWHO/2BnfT9n+
OiLid2BBMUtE0HX+fMQOAEOjt4jYrk2eSpZK0YtYqW0816sKTyFS4ndfke3vBpYfj3l3ljxoTmAb
4phYUBaeraGUBj2WVFeIo8lcn/z6HP/U8b/fhOeP9e+TvNuEtZQXB4RIS9go0HvYAcjv3lpddBwR
7WHejswEKuXwEMdOZSWnKaHRKR0Jh25v3oCKmDbHfGNY3h66xSahPI12/jUECdI2rOoUIk48XBm9
HV7LGmQ9gOIAftAZYG8IwKWHjE8E+suDyykxeT1SXQA5m8AJ2ub7kfTilqtLNB0LoTZFHZm7ltLv
gmyfSICi9eckLF2lAxRj0HyfPMGaDErQmmb6All/ss7GYjmwOfTHoLF/QLILrmJROHGLbVUJOLA2
SwgmgCZSzQ3H7+9ZsATXbwhcTQOwCs5Ty7S9bI2gytnti8h0AFmNO7rDNWd8QKqztgtWxlZftHvM
FnhpUYQMDGcBCzr62okNmHrkFnyaYJ0/guc9ya6AhlA+qr0D2jkYjPxaWMnIeM33A0vcypUA0tk6
BipBv9H7J22JvtABHtm4oWFK6LO4h3E4KZWtXtFhu8L4mg27GsqQmYb/4C/5Bwy6I9+eu2l+MTCQ
9bJhWZy6LVp26rkhTBTQQcSm9iKaPJTTBK2wXTjpGpKSnKZUo6BqGwYASCBWwoSSeIchjYT0ggO8
M/m1nkAYWtoh0NS6d0JnLicin2kChSNMuPQ3/IPRouyIzjnKZ5S5qolZUIDI5G6H8xBYSTsnf4zP
2XbGH+aTrcy5IZvvdPRPWe7Ee9HEsbotYqleyvk9VahgkmW3rFGd5v5iekH6H5sASER2PkIHAS0z
WKpivxgWMvFAabgIHuWEQwSNTFEt0EoDIJ3jCqMjrkd7m5OuUgtBs2v8yVGw4YlgAK2lTb0Oz9Oh
x51sTWaxEC/lCnTQPbeYFpiVwcPQt7k1mJXobHwqXdtVY2cb/YLyxV/PwWsVt+NRqlylyYVDCNpl
7jl74R4KiK4qUj9mmVnVL0AsvwGt59b+aqCTmZiCOW0Gikl+A4hGCjCVcY19ojPvVqAEShl+G3ih
PiLmApYjVMXJLiCPJ0tMqQCwbACPt1RF137AkA+Vw6rRHg2UZyaXwy0Hu3+1D5/Um27YangYMfIY
WQoLk7lzHNCbjwzhjci/aGywtf3BYFx8aUVhnlIFvBMowD0EJqBAFhBKCC/Ms4IXgB3ABNDsnOih
2HDrcYWqSAMRujBTGJ+xAMUPRX2Gmg69M9+a1UuLqwGUZt8mlgChSouCws5Z8Fw+Jc+1my2RKEnF
mvkFGc6zkEl15u562ExQ/WSb3OpQMGJGg8pVdSVbtlI2PcxlWY1nEp0lG+zBLAE0iCRFyeNwDrcb
1nloho+CGbsCHdD5OmKzQJL6Urh22mPzppmNOZnVonS1taAxyS4RXADraKF6roC99cToaRyQfgsc
oAwP0cCgtImQQpidakSK+m6eC5BBpx5tqXDjaXvl17OvRdmw9DXrcLMnlg/OK5CZ5IpRQcIxfMVT
oOkLfYMBLpbXGVorUHAnbg9nFfZ/2DuTJbeRbE2/SlnvkYZ5WDbBmYx5jg1MUoQwD+4AHA609bv3
R2VW3UzVdLOtF9esr1ltKiWRDAbgOOcfB5xchbsatpw/2b3DENbsZLnqri/FbDhp6u3lu0mdm3Eg
9yBPdmrHg6G5d/xbxZVX831rzuVVgfLkS/uYUvmERJNZ9ay/e3eyWl9+4vwVbMt5z+5tZ1MwKD/5
cFTsFnt7Vb2nN+3GPdpXLlFezHqKGZYFmScCtm/vxkCNvZ8faKC5rNrLjTvH1bmFpJw3w6G/q61X
VpdDZt7OcOLxxMJ9w7k/vEmuTI7f0Y+nq+FxyDZmshHzYWRLl8HZmYrYGyAlFrqRhpu6W9cDKAhc
+ipJsJoXMZvXCYXrxMQ6hnFVb/2nujngP1t1Lvtq8+qa9569za1V8OmN69bb5w8eAz3y7HWzU9O/
eXT+UKL8/OT0LZLqCIgmR8X/SUE1lF5QR8qw18OrOkeP8tW/Hl71a/ps3Ngbde5XN+1V8pie27M8
ee/RHR8pXhmxeQMMxcr3Yw20OT2YXXb2v8vNuTy2//7DkcREU8dF7fLTh5stt/aIsXLWeluCvXr7
4fQNk8O9vbqMEf9XY8uP9Kzf3u4nkVwWzkGuIr4L+sLPoIV7vV+uvZ29xaMFtPJvPeN/VMT+Oib9
/v1+EsgFjZmYpC3ba7n2j+2zs3X2YHhHg70p2EVHdc1atvp3VXE/oJB/8aW6lzTP3wEWVT/7gbi8
q/guz8HrfMzUCs4uv87eEkkUvWCTljzHxK7eieNFe8mRfkaosblIZ+vH4EKss3pN2+Cod+ap+5LG
1bG8tVnK6H3e/Um15G9fk01L/SVojJLln74ms5dGkAy5w9cEjvWRb9SppqQTs9W2AkebWNj+9Tz5
j7+i/3jHn78ie5mEyH2uO+8BkcbaOYHe32CRuvLXQBqHgKcqR9QmPUYn9TUCybzcCdhJwseAYz1B
VLbEPCmvLihwyW2fHesXtDM5CF4T2/fiq/f44xP/9174Py76JUgt4oJDTMvkylz0S/+cNvtf95uH
zf3zZv2///KCButTNn95QM/2h5XxH77k37Rc7BGkl9AEh/LevCjHf9Nyeb8QbGNh5MWmjZn5ovL6
q5bL+YX+8egSh2nCnpHl/7ft0bF/wfxLWBTrIyZoum7+DJ9GeuAfD8R/9F38/t6Vw+jIqpZWnNaJ
t5Ket08tP9uUuWfe6cVqtpFdP3mVcVe46hmqeD2mcMI4nY6mkxFDMTY7qiivR8XjyQE7ifrrUvTV
exjqBB8Dl3A9+4AzdmrvlPZfHAngnFdFe5wtHkmhnN0bs4zyTZEv3ysvfXONrNnOSzidjSqBkNdz
bFb1/dRBttdlltzxeC+xcbUuJh0UYdEA9TxPzXqKogxMJsph81Urxb20Mx9Lk6VIC871bp5qJsPA
0rHVFNtWByDqSBvq0N1Gqnkpi6y7dXOUPx7Rbqsll4+YlL5kki6P2r83s0CtPFPGjgjBZIvsusXU
tLT580AYc2FYZ8c0AebtnfRmMJ2yH8+egpdUnjOtw6JbYs/GDCGDaOeao71pevMSvvmd3T2JZVpY
savtcz0u53kxWc5cgbREhQxs1AD0WfWlT/zrNNM9qjfD4M8xmodaels9TH1c9OGh6rCzWMGcnpsO
jYClEJD05cnp0jJOmuihTKoDjWU3o52STTe0+lP24vtMRkwo8RWi4rSQnDWnqQm/qKK7Sxhv8DSv
gD42BOneULX3fZzlsiq6EWajwQJlB7K78Zd2m44Vy1NRVMyKmYkIo0+H/lCXnFFRGmKXkwi1Wp0V
t2SMoTkwNd5lK3iYrK9BM6M3zfr8OOfZQ5YS07sKG8Y1J0D2Rb1G91lnwa7PU77NEThaNBrWLXPb
8yCn6XbxSh8j52Qc68GZ152y+eKwmIVB9a1tGr0b6EzduJ4KjqG3FGspdHPqrfkcGCbMR//YWs6w
tcohdOOLT0Hb46otAKftah8F9U1Z9I+JBayZD4iaxlUhvzcjJrCBb90ZdgKt7qofsXs32UaBeFN5
cmjR38n5XczWqqSoMJTpDvvRaWisncTKoeruJFKMUOabQlkSFZB+st4YSRprMO8EGYQoPG6A6FaH
uDDkrQmsPg1wPRSuXpfQs5XfrXzn2c09gvFge0MTNaBhYQoMWZYQM2IGiCeFMHL///DB8F8QBuRU
/eeH+/+svn5p/niW8/d/Pblt6xdyaS/5Y8Q8IsY1+ZNfT24r+uXSzkFWza9K28vx/NvJ7dq/XPqJ
UN+CxQGP/f7kjn7hP5EZ6dCY5l2qrf7Uyf3HiHRGFwJ+QR9JxiL2HqTqpxlmrkY9+R5XjFNlWPvz
T7MZzq7NmYrM6egNyYvVkgFVYKQF/XI4fVj3SutLPxf3QnfmShjtjOpseAwcimlcv9uahn0D5/Vv
8nGpif/pGUOyIUEdrAI/eguxj/9xPlxKrSOZVFncZPVby9tumi4fX8s69VddVEfvM2ernsxij6VE
YXkNuvbNrWAQw9oroEAmL7o2tQiusAe9oyUzyTEYhlVTJOWmF8p4aJZUrFXfkUOF8WwvMk2bdVF8
aCMTN160BAcjDaP6SDMXwi9P8h105TTXtPNU1UqWy7ibaONiP1+KbK/riy4WR24Jobu4hB7l6aMu
7ETgrM6+i4CKv9K2n5Qs1dpbIr7zuUyJ4HUqItxFUTW7pB7rJ0X3AU1TkSYQK9HWWy5zxNIMAt8S
woeQKIQPBMLa2yZXFsrjqhOrcXTShQ9Yz0BgTe+sUrvKmUkuVuU2RzBtRYS5JAK+gs5OBK3usM99
LNFFT8vrKGAVV21ie0+O6P2tl9LaNtMP/yVTBDOsUoKuVpM0xT3Hynibue54a41qXtkNNLrlwnIt
Ga0edtAUZ3LX8hVh+O4brVvQZ1zRX1Vef83HrvxW1qLoUAOK/r6cp6yNkzLSZyVycVUFo78HlRbv
cwRTvuj8uedsBeJwnG4zlvb8hnQtOJWhKlCqeR7Vx6355tPLuzI6wWFe2TIpY/rGqNCWi2dBdkdG
us/DLrn2co0VOkh8HLE9kTRvQdokh150JepbPSNvczoW4XFBIj17wr4yRR6eqAQE86kbJ+HB6fax
Vc7u2VHFJTdgcfOaSyAETRhUEQfoP7NVoovyI/c0ufGtAgsoc9neJYWJszAtWlR2bZvjDQ2HMowz
PyHsQnYIfEm4aK8k8S3DahI5Gca5md/3+qJhb33eAmn0vAtU9FT3yIe0gb7OX0Qfl97oM8QMfB6N
IrFbCTkAg5hmtWv6Nv8ymGG6Dwb0oLl2xHsrbO+9dMuRS8FU8KbSn5fY92WPxtgoulMpaz6YjIIm
9nRobOuhypxjjZPWj720cZ5TZ4x4zEqRvmVNAFNaF/aqJ/dy1YidWoAF23ZCOWFZUhP+NdpvRp/q
F4NmhHXDI3YbzUG/zmZzwrXei0NqzyYPMl+TDp2bwblbJOW4nJOFt9Fp23/NatffJ+6s0P9kDDuh
Mar7wpqa2LUoxfJ5nF77YTPdVdy7lHy63UVr0l2Tkn6VO121KxkMN1Y5LehOreV55N462BZtj8Jn
wvNFiwhCoYPsYj2q4Dqnf4+CYNC73ISMa0hDUQ0j0xQ6veRGEEg92gGuIshJN2mz8tpM9WOXRuHO
7XzyO9z+OJvVeK7KBgFn4bn1i84m+2Vp5/zejjK5qUMRPutJjGs7sMd95mdltzXwDK+V2U3r3K5h
nVPGn3XuIhsLlqj7bLNqecxsQVVRa0DjejIMY13ofjdal2k3ddRXV5vq4HUtngfewU9i2hpRCxt5
q17CZUFlYnUOIxafs65Wg18H8exozPdmiDoEOykx0/myz7OyfkU0IbaufZGRR+hWiLqs75siKO7N
UU0NnHbxYcuJiIiqc+8j18E+IMKHIms9jt02f63nJgL7diOm9p5EIq4Wf98HutmaJr7uCekXj0FI
mcQYD5VE0so1Nsa2WA5FCmzLRUrhNkxDFV6XTXPKhpFD1xVD7GYLu0EYlQVRAuGya2Rvb5UvAJNN
SvR2fuWcpIvOvCXtb026X7fvS+6SJCRbqCb8eJVnZFuIGobeaMr81go4rtu8N0+K4vit0tE+kmP+
2hXdcNLwe/idFThsovHyFWDQKpmfhjaA4LESAAl/WFvuwPx6GfKskkWgm9uXpNcAel0+sAjl7drw
7ezU62HZR9M0xlVGxIPjoiRKVJ9i8PCKY4PZbeYCdqd4iAQQ6iXvYp4Egl77dqrFfvIPo13U66pb
gv2SjI8VC99GeuXHmGeoKaJ3Yj3Oc7qce5JS5jTfBe28zuX02bY2noR5RrgWRdeUZGaMl9Ne9f0Q
Kze8S3MGWvwztNIsZPVwvLZ4uuKk7oJ1weIWl7QrzGIwtjoIUZe5tVrXSzVtjdFAjDBxzOchj93S
yId9MQ6oogj+sw7NMstNtfjFsWgc49TMs3xfFqRwsy7GXaRRgZTRC5lV920bllsRDfU6GjmMSjeg
bl50L6GoWnzz/fdORuZhXrLPqLDIjtItbDqRdjdlNNf7wplwAgdOdcPd7OxkglotqguLcZ3hvA+b
aCvUxHybYHyIciN8jNLU2qi6gGELclkGpJOo/pYRPD2LMlh2VnURKGE0PjkFvtG6HsU3y5mBlnUS
fBCR3h6TnjD2vAjLg7Drb1xo0clcSnLnELSVEzEOte2kDhkYZXEJtFrErSXnm9l0TmGnH6JAXntm
1cRTDwthVJlIuYuFeTacME58WC+ZGXeLX0Y3ys1uHFE38ezaNxb1zkwiAUYTjrd1WmXchJzcs/3D
S2SaaL/xVkzmc1Gb9dptScrJVf5ICfgHu+EmlA7c0RKI1SL5jaWmgz3FcB4IBQXmt+FgypxYGbNd
vFXfoSOUKpjOqg1fHHTTRi8fAzaGUXMZIM8Gya+T97aJPsLly5I4T4u1IHbvhps2sVYw4Js+VRuH
WATPkdMxGcS47xt6eNSgzZjImQwJuH7pTecjmMp1bmi1rZaB8cUp+kOVm+cmhDHLPaYpj3wWThnr
MWr8q2JeU021Efgw3ISyYHd5bxaXpwXGMse49S/nnKcytKhuAUBmpZ99a6AnrMAbjCYiuUaVOyNL
+nVSXwKA0BKWfQd/2tL5Urlb2yTZarzUv7RFxWA1uBe5DnrHMH/qK/6z60oOWPM5oCkmq+dy5Sbt
u+x90g4NfqFJsbwPvfkehMhSoh6yKHKLnRCMzH2ElmTpAS1rQsL9Hjm+jiIakggBXNHc422MqeKq
nV1UeQURXOHYwBASarGaayMh/99tT1nLEy/1zynNKnHSGR+F9i8v2zy7Qr+WHpxm1sJz12M/r8ay
fqE2HfV8Hn41Im7evvPTq77yv7h91KzrGQuBJ0gCWVompc5/DkIESW5mPPUBtJqdvkVG927Z2Xvg
i2YbYOWfg24bCtnGLtNSHM1EyZfOuDHp0sTn48RlmF1a58tq7/kpsmQIHCrTnieJB0qlLZQUto2x
JlkHU7Vcl0l46y2huQnE/LXoEDCR17pexvmUznA5RKEzOhmlgFbsjo1ThLdFmKgr5bS5XLWX4K8x
d7dO7r17HefrmAncdv272dQIsDwNPXdx8MxDl29mb8w/62bAkF2XL2S07lKXK4jn0xQ4xSr37fIs
u+VsJM1aSlJ7zRrB4OSwkw+pAI0YURslE80P6VNGLS+LVHE/mIpy7um7DPj/Ql1XPHnTXD8kkWbc
rZbXpQ6hyRTzqZJmu/Ls8V1bIWXktJzl1smjZiVw5k9huw/2En0t80czRE5l6unTkk4TC8/81ojy
M4fxWhZMtoa/I5+BK20y4gBxkCrKtWimtRiZU/LSfMzSaesnADSltxz0MN8XRn02Zf9IPsxjN0C2
F9rCOtGu+4b8prRRKfbxLA6W+T40l50zGq9FahzTtDoLfm4j0beLOe1mR6xnhziqMMXakQ3Z+0CN
EaJm1HjF1GwmL99WBNIwRF6rpth4Or9zTAaVRW7ZFHZMLSQMGbB+rbcamR1XfT7bD4lSz5ZJAZug
snNTZ/oohH+fDAtPpHr50oTp9TigGojUOkpIiorCfTg618pMb4faLWIzS0+u5uZha9zbku9ucWW7
s3Svn0rBxlg6yvoKCwuL748or0tXkUyVtjp/+PNIx2Nb878fvuJvf/Ux/2fNyX9QT+0+24sBuP/5
pf4LIiaQVP8CMWk+Win/gH7z939FTKxfLkGIoNYmPfCIm6y/Yd0WeDaAdkR51SWXHKfIHxATetR5
3uErIV/7d0opwJRLiO7lhWga+WEr+au75T/hW44uGqHf0VRUYdsAOWAy6KQs8+8UvXbUGIMrmTcp
nDK/5qogPkgTIzYDYMaLib61l1V7SDBePamgGvbJKIynRHRn4XC6RBX5gyR7av5OUc8KqG0i5FSx
32rpKh5ubrhJFxFi/4WUKbT6VpPlt6QVlhJjRgdUqV3gYHTQY4SSgVbqQ+UTyGr2TctZ6kKtW/m7
0OFbN4FTUkNxmnXyZEIbbZthznaJkCcrrA1ureaJmrjxepmKzySqVqJldW/xzJnVVL+IGbigF3Nw
tO0W7YI9ECZRW8GmoK9wNVh6+OYa5j0fpb5SJaNLO0HFTUDLjatzNtnZvkmXMN/WFtN40y9LDEJP
gsvkK+b71l+XE4FdEiXwTKIyEXn+sh0mmW661vlo3QUZ7YS9ofTqHXCMeiyq7t5Ju4+kNF5clRA9
1ufed0Nbx1Dn2WNSSndfBtM+asFcjTJCeFp3y3FRYfNrH+2forX+f7ynL46sf35Tr9oeFPQvOMP+
sv+Uy2faqvxim/sPUeTl3/92kwNjwpvR/OJCpHKXc/v/BotCaDkkE/xO2Pg3WNT7hRQjSinwbtmg
gB4Q4G8GMW5y1JXU9fF6BPwDjv4ZWNT/KZIVXDTwAENBRG0QW9xrPykFXWO5BCqwyObsyw9Da8pX
a0qbPfu1PLnGWKM08Uue5iMReHtt1v2p1Q6Q3BgEeFkjW74ydfvfZCrkqzAqhO4L0TorR0bIXvK5
dA7C8wVBKUk3M4J7qTutJq/IvhRjQl51kBnmsDOjDunwMEW8hVywKPiQbHC6NYm15Jqik5K0sV2H
Szmt2k7qPVhDck6TAa93OJvdU8BGLU6NJUCcCKjeJlO/nANRGVtzNuXedarh6zw00076U7/TWL5k
ys9TNiZBikkz4fPyS4syhKQeYvAT9wgEJmZmhJB0JaWNihyzYQ6vMpasGnCi6dY+ZWl7IWmeIURl
YrTjKN0GVVbeONmYffFBPQBd87Q9TCoEVGuKEuOTp9CrEcXlbKPa9r67g8Hr2UWBS6ROAhI8bdne
tL6rJgwbOvgMffXeCWefLtPRLtM52EQLXufSHP0n3+/dOwb4BCs+kYLolez0uhgs67qYhNxXvQ53
U8Yqn6cTOQl93yK6G+q5/dZ6UXYee29y4kixMqdDNiTAbLUQ68rLp+y6dMdFrSBc0zgAbNxVwIW3
CbHNiGsaM/Iojp1ER3dT6K9GgM11AHHVbxp7JlogqFtQQStKnaNImdI8DQiR9cj7vAEHatda5qqR
xQ58VrLPdy7q+jC7Mw0ZZLE3BiF9rcHMWZ9l4Snq0hFVFT7DQpD8OHolKHEiUmanrnqwdEcxWJRj
/IGxS+IiUM6uKF2CBKVdrLUVkPzcOtZtN83mjVP4PHBUrl5yO6UdMgTdELPmw+Zp8cWBbr0iLDTd
sA0Zt0PmgYrmvUAkWiKQ0yDd6E1lsx8KQDxZ4ltqk6J/snmsYXe8FBaqQC10kM9WskstGtF5Uonm
Vhb++BbkbnZWTWDfeCW3VTNE9RmkcsPk5pwJ8qi3oYxewmCcD0ldeRRVdGRsJnRXIROE7AJ3ttzp
cxgyLqNq8R4AHom2lLr5DJ3UOoLFL7tgGOmAnMJub2aOKNaRo+6Nqa22Tl9UO+PieI4K39l4Y9j3
axtY9o5iNWra/YQXY1t0kaul0XNjTRTj9JQpBLk9YjGO0uQZ7lhcc0UAubSdcZtFBj+3mPRWWXnx
OXeks8VFVETbPMVQYmpukBUhPOGNJQh43AQKQrhyku9dq413XdUuVHQhrLWTZx+mcheJab0LduXE
SijHhBujS30WTZt81K4y1ymBrV5GRKprFVDglvWZg0WeZ8IvYLvHpnwl4aM8pG3ortvFF3tPLuXJ
tDHJzdKVJhhWbgIBkBEXA7XlO+pru/UgvQp7e6TtVaCsnWPNxk6DKFNLOHbrcmiHdQPqzxqrnAM7
a7Bp81rdJUbv7ztDBVsj9BBVDv15KYTc9UnanBuQj5Pt2NgfHYc7yKB2uK1TcZ2I4dHK7GCTBiJY
deAYJ1Xmg7cB7kI5CYJ5ElllEXiagdjL9BVBFFn00bytjXJ8RRgxkvBRy6uKACzs+Z277tva+oxI
dz0Uja0fWADLp2Vmh4S/7b451FeurY7YxrnKXOQFi7p3SU8+LtS+7oU3EHJL5TzWDNCAOs5M2HsB
znc/uES0h2PVHFnkqbQM24aw7nGevpZ0vh1Jj5pwefVBdu54DFQbN8sJuKZ5ZWek2vtit2N/nS/e
2zjN2WnSU3jXTKW/5dIkc6CxyrVbgjknnmJMNI19bnhMVWH6rsM+POYA5reVreV6AIiCHcB9GvX9
a5V3b0B/3Tqa++GciulyADDiBX6Owhio79Dm2r7teNQdFIldL9KTgHYyszdFwGo+CnQRduUgsVw0
eZcuVDZoHUdaSo25qfBGzWO97YxLzvAY+QeQ0OGqL8duD0q9nP06/ByqoNAEzVrRa+Wa57lgys1a
jEBDhEwxK0rzaC28lzANhwtBJqskHcZVX3TdzjWI7aAkFEdwFWbH0Gy6UydVCFOFC8oQxAhb2TgR
tQxWEYt8wazjUWxmLhOS88UcVmGVmsCnatr1np9dd/2A45Huqa0z1+TnJGl6qwuou6REUqazfN1l
nbMVYrgcdBWkVlJ9tcBhVk0XkiFozRkPOb3vPeOhoysGDMBCTlHaxzAJ2kOeok/NPGTczTxVW9ep
vfvRarM7n6DXmBXGvzbHCe4i6wdnzWkiNmVTYMHNyy954h0mw6r2oIKfEejTTaa9ZacpyN1Xiesh
5A8qq4rLykKNAdZ0BJHrjsNgztdFa5EOEfXpdOoXheI+MUusTi7APKsv4dReCkAwdETZzPYd/+y+
mX3rKjPhQeouNXaTpQoJ1yQQjAN17+DEBlKfxyw11t3knl2HS7b3KwPstNGHTI3B3QSBTd9D0eFS
63kUl4subigWwOU0NPigPa/ZSmdpX1y/Vacp8Z6yIU/2nCEkjCe1cayshkRfcHNW/E7N0X5pPc5b
bpQt51f3YQg/uLVNnRTIJUbihhtt5scmAw3blIaGj677l6InrFw0ZnidJ3P6oFy/3i+ydl9MUjle
SUlsn4aeLqGVnYn52p2xbxXRfOu12bylphvJjQHSUtmRzVZVhROme2c0SfZwJzTePT/26BZ6lyYq
PASzsx9BEI9Z25goog3i6OuRXKh05AfxggJ/mQ9oUPXtQl6T0u2br40+blk/kAKPnb1SEFCrzMiQ
i1SXDKLBIJEeWeUD16N7aDxfxsMclS/+mHSrqVv2Q1UuL3qp6IDwjSaLDaOiri6ZsTFzLNxP9oji
0047Dfi3RAfbLPUOKQyzWMqNyuX/YBTGvVUa9Ehluvoo2xJBtLX432ZbfskthadGE1qzUn6AaD8f
7UMj0gnfuyGuhqTw2jWh//PV5BvjKWuqgCaBALfHPPEBkyHMNq2q8Ny6PRRfbg77pcpAi4LUX+Kq
gBYniY8nROVoJNh+Ms3dZiFA/6leRiyWRVcjFr783ZKeko90cFwJODVQu+k1wbSeJHtxbk3eefYN
/TlEvEuYZgqXN1foQfWR4rgQH4riOti4ySoQfRbsmOsl8wMi8wPQ57KIAoP8b9i+OJUFYq42UFcB
BZobNm00wek+KoP6tFSD357NtpVfagpOxk1eBd0TFBB2m4pnbDvoJj2W2cxjq62sYcsDX6v7eiiV
SXR3mMZwouo9sWECs9F2T1HaIOZ3Z0mxlykIzbEdQluGmehoxr7nPsdD2LjmPi/EZwZ4XYfYRv2U
SIB55DlMnksjuxqixu2uFlEeTWOJxdBvbcbfRiZ3wnCpXWPeCTAiFLn9VqfqI80Eoy/1IjGsq9hH
ecAOPVtvXmbKSzj4YXF0wEQEswt5i9Y+1c9Ug2HxDvDYmEttEzlth+exaluy2gML31HUkAjdw1xN
IpI0Nxc20e9EK/UsQCejWKy1tpX5xrgw3ZGdHspVN5JcAKcOuD6Yy2sXSWmty6CVnLBzwNqTe1kR
kJYUpAVDaD0MTE5sjlc1lWIsQqNlbfpwvGRZ1EmKN1n17ebHFvrf2/q/yRAMEPv882190w/tT6Kl
yz/4TbUU/nJRjl6Kv/GuW5EH0vbreo6eKaRKL4gIFQxJETRZ3H9TLXns9D6wHPGBwcWraLE0/7ae
e8EvrMts1B57Na/GH/0JDA6N0x8wOEqlbIdcmUuGJSW6CKJ/kgJB+hqlTy5QapnFzQisdRAJj7Qx
ctptwvxhI+ksCqVZjVISAzmgV6ONRywdwvuiMhGtpMlZ5C03XhZcuX1GbUBeNgSsuPrWzwaLiYb8
Ab83g18vRlDaf5x7SGP43314smeo70QvRZqiFQJv/l4rOwUDq8EozLUjTX2tTTQAi5qZQOjruG3r
vntMOmtc5b0R3XiJ9ta5l+bniU30Jh9MNom0ICwFgB0tajrfsui5G7cQoNdGTxIFHvx+vbQmM+SA
mHHec5jQrJli1pCNBwfIPg9lyFF/7ZiasDSzjvCwOMnbsnSRv22niZnImRv3iCQib1ZWIT8Mtx7W
HdQNscpExfu13FyqKPnMCTnzUXdCTPoh5VnWyqIo4kl72Y1liRVigoDUQZN6BFur2NDmQCbXQGrU
yIzi6+/t4mBWKgzSJrSIgAlLQA3TInIsMWknt5z+EGbdeOV30UPYdR9BdTFXLaibiqFPmLYFM1Y7
qDiq8haWd5IHU1jJ0RMUZhQjE1jSE3jl53ND2ADnHhyYOAhOsTgEeNmq2gLpqHMY7bwJUC+VQbQ3
IofNzxv1tevMHvRpRyNRd8nEJ5WKOKsuONPXg9bfhz3oJRUhtQXlAvKzt2zpPA/TcjM0F2c2PxRR
+zwbLN8orlzbeG77ytonyo6dvMKlCa+3doSHewoJaV8QPOQ1kbW36nbZpi4BRBSyRDsG6OWaKepJ
Ws1zqu1hi3ZnvG1Lgg+WwhNXQvUnkRdES+ga62HE1yzanMw5sjy35BwxLk8+XY8OtSSqnYhWuPzW
lTHy65jaiLiFibdiMV65GZlyzHpcQ25q34fJxHcL0ELimEqOKUjWlYV6x6k8vI/WCGPamQj/7AVH
qqTH0q3BPMyBFwl0gfjB8J6qwF02cOlEdc0OP1WGE75x3hs98ttIP1RL50nfR6d2mp1HNZGQMMDk
rvQ4Jm+dUS2oahf7OE+SMaGwcH/6dXKUKR/Hqqmt9w3SbNoIlduPjyITtLCqz29bY6LVB4yNcKBZ
xT9eM5l5JMKyTY96yojwzoS3bOs8Me66wF3jidG3g4xAmue7vrLfeN6bG73wdOUCkgfoB76Mwsw3
PuVh6GIN1pnJDnF4pbn35LoBNECv1RkJJGBd0YZPfokHtRx7kBSdNc031mTxkvcTAedDE5IB75rz
CU7so0NByhlQif5FZZVL9mgpj+RU9+u6acUasd64nusmQZ7c9S+1MCXBdUMzb4QlkyNFEss2JOr5
XC8++UR8G+uMBP/zZA3RuqsC/aqpoEQcUOvh/7B3JstxG9u6fpc7x45MNAlgWn2xJ02x0QRBSRR6
INEmgKc/H2rvOGHL+1px53fikC2ziAISmWutv6OQa+K3xYTDi69mLOPWp91ac/NEIo/3zQaFI1Zn
wU0jJehATCnemwWztBpy/bZOpsdK9mZLqseTbCJAhZSJSdXUZosJ/YdNEMbVv7/wolkeVqIVErSe
lynRTXsGgD8JpfHJE4CJubGZRHYZ9HTWI0RUc5eFJS1nhufmsrA8/bF07gAHx0PdCVgenX7RCZ1O
RNuKj13FKysoSwCGJKko3XQ3q4F9XFQ0U1b+jakQG8rA/0if2PAqqdkR3yrBu1HJoEdiLAJzFhF3
pVzE6zJizzjM3GYRpHyW1OOH7+KWqN2mPoSwdT7BpWdIJKSl5nFzH6fsw7nCwqucG3EYQE72Veil
QJbmM0zCHw3Mr61ycpfglfR7XaM/lLUVniYPjLzgeL1OpEUg6FBYz3mfh8cpThG6ejiZqDmOXtnM
XusklDd9jSum6jxyahu20sualh7nAKy1OLmbU5eJbJW6+F4E9OEindBWYHPb2X39A1iIZ2/HPjGc
7VNMe4mrV2+IXWz8aN8auIITTcMZ33JcEjud7OQw+idrXqNnoog5RfDaJjVHKfOhU+QEyEehFO9U
jyso+d84dWRjdcw7nDEuu4VItbliKh5SRLIJdwFv20wEz1k5LjQeO9vLApvOYojTx9gzy6NTBc+l
RTsTo73Y1euVZ8Z2ruaSJBl7dqPbpK9w9KDXxf9j/iKNizmqNgDPni/wxKzme1cHwaYag+wx0OF9
56z/Jtie4xHGZuBU8w8rze7b0XKeBG3hptDc+cgwlmdC/DZB/D8yTh635Fuw1aWyPY8UQNtMi/Yw
B8mHbEx1VZCnsHe8ctgbhz4vrA34PbOpXbseKlHe8H6VkEfLuZennr32es5QGRNw1UNjgEpf+bhz
XvZ2rYJrnXY2NpEOfRA7VSB4RWyCELejXId38GWiqyrlDv6p1PsPqvlnX6KV1v0nEFNQgcAmVC4A
h1Q4E616nj9p7cZm0ZlqW4Ia1p26Kpdx22QYVI6qKqDb9TGMY6suyTCB+PitS8Zu988XIEF+frkC
cNQLwMJIAZ/4X9R+SRW6PQOAmCAW3ko4s+whVYRoYnDVxPyTn9pbi5ceh7r4Y9J9sKXvEoc2mOTN
YM/cy9jrXn27iD47pdvtby7v7zeI9Ys/oBN4AE1EYP71BoVwwr02qaJd54S3i3Km/VBADFwa1lob
rBwgk4pbJg/TrTaM0rugx+cnzDWq3NbZVlGC5aZJcBPTQXZrmeDbEHrPFsPdg+OO3m+KSvlfL3f1
/UeGplxEaX+9XFWpNFyWNMIQgc20TdmPeFGnu05508Pg1Hg+BOWLXbFbMH4o9wZxVuHKox8sBKO3
DLoT03evltM3XxWoyBYGbPzq1conDa768pub+2sF7Ais4TEYtxVWKApA+69XawKTZ6PXpOiBKBaW
KB0/vUhwtDWKOjhteP709/ehnF4TzbiGcRQrdT0msPVON5HbwajCKCptim8d9/s8VlQJS912r/98
pb9IDpDZcYkMCelmQizKg19WgaGj9To7V7smqIh0bQcmd2o6BcHiP1xOp2I9h//5d9riF03G5beS
ySkQjEjsM3/1DGNh+WEsoasuAkFYuljcj9HI8l5atTiLylj7rFTim4Mw6M72Z/Xc2Ho5NJ2xn8ZK
3hZL2MLbyRmmrgWanGdz5fZ2yBgjxBsEQs3JhAYKfy2GayuAMh2i09tbs8R+wUfvNRWYbXijsLbK
4zCOqvkZMVG/6zF3o+6jTpnA1e7sAjsqCYctGDvsLZl/cRzfOdOsN7XfwKJt+ns90TNktCVMBDGE
cOJ0p+Lg6rJCm4maDVcc5nPGiG8crtPDZT8KTUQ+e6JJ0zX+10Ab0Ac34KzuJ3OtRPbZB3LAXMow
Krysnks9b6/Pf8ypHGtl39lNdAcXAWfDoGvPQTk4bC3rvgGAgE2sxdZdqaE/wmoUZzJuxbGM5vGz
zefprl73wy6q7acwL8Ij/jz51ip8bDWgyMKZpIjOc6rmbIyei9DpXgks63dxZQ0PsWvmHQsXOrA7
h/tglP55agaIzmX2ZME4e2yihR5l3XYvO19FNt1mDrS8bpbsx8CRsBlQhmwvp0mjMsj5MWBIFET4
mfeNfTfnxju1UxHcQgdHK4BajWKAnKh6CEDPRtO9glUIvAzoHiymSqPdj3Bv++Ymm3GpnDVU7ALQ
b9dR6ZIKQGqbtcRfKfcfhsj7JjvYy70/jlcT1IxdIrqromYfbIW6jcbE3wdJ/BnOYbYfqUUqiyLW
I+UTJWD5VjqQT3fL+uXGVPcvsUnN+VK1pkgLQ26xm+5z2tmJMRqe2iOd902ZmbN0YcwvISJC1AUN
g7s8Ld885BqHyCfip0qT6B0kzj6WftTgclCwcqYohR8MU+XkZll0RVuBYmP9iya0oTkWulXPab7I
Qybq8CosuHEbK0vUaUgVmYpt96ihGl2JhMljsO4wsmxYgGspuMyU02ZIACEBSw+XgjAq2aFCC/Jg
TYtyPXi39XLneA3toypQ4QUeVWJtsn0NrTvKM3UzhW79sPg5lU8Hw+83R7j6dQjC5sT5hL8fXlJw
kX7VQ0HADQub8cVuxnXvZvGk3HoJFrOx7cZ7x2HkuOiguitiqM4oOZsVEEvpCoR+aRcNQ2dJXHzY
6plhR4T32LqiL/101Jphr7ysOXeaMesUluWu1MOJFs49p5HxDj35eIcF2crGsevitQ1nct01sHdN
Gux1iaI36uCwzsF8E5imf0PS9LZ0jLetPjoou0Er2xBsFxg49MFYbdk/rme36Q++bbnQBNXJj2fa
ZxO2Dzx/giHRYTwixwGfLDxwhwUntzTB1XZtMdKY8ytdy0xRBIQ1kyc1l0S3QOmLrgxD2XRD9a5f
/nmf/tuRy+33xVpFkUkjUVn/9RBDQYVOq4j9XZHpZhfNFisSKnkhqIjjyb22J96/aBymp75L4tM/
//JV6/aX+k2iA4bmatPWwHr7NXALHcpkJn9UmJ7T6qNVpehMlHWaQnCrWOj84Te/7+/flnKe4HHS
yzgHhfjF2jFMgqXlXPH+MxWYQLBLt6IxXIveMokmYh3ZKqnJoqvLf5tjVuemXyvHfKYcBjVjjrEs
012s6Bcvu2DsD06176AWR8dIeNFLG+Fk08i636dOuRymVMmnXHPCOOvLvSzQyzeXiQSMeA/u7dr0
Z4RSxKFUoBfzHQJX75CtK7kcAN6yUoeYQBCIsLVcrkyuR4SSJS4z9uSz7lXL+ChS08Nl98gZFN5d
ftXlGPBrxmO+ojkuJod93zd0BesXvNT3WgQIxlqsd9lD95ehU+5TQg8DTfOlooY+yNhhlNMdwcCM
vR1ctjgVpofLr7gMX9Yt+PLh//y4/l5dy1Xbj2cb/YmHx/UvM8YgCeNlLGvcBH0M4jd8+WFXZrwX
roMb0/SzVVB9JvWRQIj5dysZASqf2XU5PWaKsmrBKiwMst8UVPK/LFwMU9i0Vs8CR9m/lP3QuFNh
GVKN69rv95eZjN15YHFSrw/FZmrX+SOW3IF8YLZ7TGPrFR4zvl2xPZwrqpHKXqKjQQ3vIyL48Zv7
9vfSi7AcqlLbkTDJ/kb76kOrGqh5/N1lBFgUTMXaXs7XkxN6J4kxCoKl9HW2UMI4RCZf468qj/98
DX8bbuOWjgegjdwVOcpKNP3rxuIXdTUmOU65VoxddgN1fESOvdMOTHNZVrdgo+V1KJpkD00CqU1e
4NhfhU+IF/WNXZb0+C4lYV+Nn0lUMrUyegTr9H+aKHzpmubaLH70YGXgvv985RTHf6vsqeopl6Hn
rq0IbIK/XntcxPMQh0OMxK6mWBwdv7pN58klAzfCzbUx8j7qHYQT7RgRA0HbbaNNtfXXtONuTsJG
Z6uyADu2ePDvUNyQQT0jozgsVWvfAVL5XwUVAkZZo47fczdon6c0taAjKb87WO3QfocBJEGx0Lle
IaJuf9JS9D+h1hafTt6QgIGttvjWp/PXRCJJ0+0RF0IygM29rv3dqL1jpDFRdoBnSehocXBDwbRF
vfe9K+dDpWYf31NkBNr387OJ1JNvpH102gbJ6mwgkxX9ozBQYpllfNauEx261ceiUWITleSgTPNN
IpwelSQ7BxcuamvVBervUjdXY5wx3cGbm8uog5lC1NPsOyhNmgHzaIgmMgqoZzqzlbW8FTl2TiJ5
ncbptkru7BxfUBhoVqKuqAlwoAqTF2G95GF4ykX/PV/8l5r1qvLwR+IwJxYm3g2pfu6ATLeNIq9I
xFjtRICoaFi6bQNvqXNRA7RtXO9qJEVy4Q/GIL9pyK6oyUTnx651hguTazO+7AKud7C9rS8ffDme
tc0kKdZqzzyoYiZVXNMZHz2mGht3cFGJei+zl7xZHXuU7a2kRRKE0urBdxROIBQcxyiz71MrvJmC
5SopzYFEKZDhwT4K1GxOlX7xsN7YdUXNUTTv7cRGQ+sUp8mFdObr/moAiCzEsidxFeS8t3EwXEjx
bv1TlSDEGrIvvF3NdpjdKxcZlZn0U1D0KE/1felTrQxBdp5UfexmbNhMexqyqYLeEzzWyJGSwLkP
M7gFlT+QS5v/8Mf+bkaVExrCgOElj4zx6o5rSob6FkiFpBHRP2lRP7lOuwv99It2DTNCd+cL81DD
cMgFGHrpHOuo3vgk3OaY3jOPAeDX+zrvDkFZbAO8IpyAlkt6JJ0TaOy+dgRQLc3eDqdtNJb3nm2d
M4OxdMInoyNMnfhLivOrtIkYxuK3MQeS0cGlydGxnjMcfdUwP9s2fhP+Fy+3TlF47eUv1HQY05EN
jXw0mr4v/VMceLgMNluLc6Nvnw12+BnW5fFhcOSj0zlXrRUekomYgOy5c74FvrMvhcYsPibc+6kq
35l2njBJfVxiLAMYAw8W/uA1dSjbf4teHnU0HsPdsbIPUAI2NKobaYfPQw6TcCb/F6Ymsevki5An
bQ/I27G5xfCtBXdyRzRjqTm1BQZMebWf/ZKpDbpOYg2UGxzieKVM5XrvBVEPm+DG+DLc4oVychQZ
6Z5sTig97etQukcJMYdZJW0dZFIyjYgOYS7av9kzSLrqCGqw+ydpk9biVjSSEF368tR66vvgkChc
Mgrt071ogf7NESLPNV9eje3BKfGPt4gHroqvtjO9Vu7TDMtl43lMYeuOO5I+zUt7VzGBNZOH400E
azOxP7M20w9e004k903jDrIQbnndp+/OO1veRX5xNcjxPVtmnAybwbnq+uibLlvzPsr+xGnykoSd
InOg2iayzI9xIj/10lzVNvLZJuieZokKCF+cu1aVkD475zyHVAioeF0ZP3S+QkdJmvyuj+evYY2M
F+Tm2q+Hj0W+upP+qHExBPp9M7MU6IhnZElghKEOcaVRV3ZGyxsN5ATH/slnF+jc5HHhUW/QpxJC
tubTUDpZPZwR4/1En4r5jvG+eRMsPO10yW0G0Ecq1hzFYsfUlggDo5gafCtF10W7Yk7S+WriZo/4
A+XCVnjxR9IBm/S++64m7MKPiBCe2XSRa78DZNhbGzIWr2BLMNyY7qUpvoee/eZH0Gak13vsD/wp
8mfsLSB8gzcuGrsEmoxhOE8eZkV9OeDc2N32XfgTlav7tbeQV2lmbCYYD4nv9Cc3ytpDY5KnOsVs
FS+596QL6Ffr6alF2go2uDzM2XJlRVFwr6PovUxXkls9ZVdaotiLy+jg2bmzxyL4CUr6tMsmSOlZ
GlQZcNXyEUWQRWvd45fJbr+VIwoOO0pJtlMrVWSKFCEa9anCjQdlmuPA5QycT8XFRHr02EnG4aa1
8mXTRVW4c7pu+GRyn+5K1QVbPebDpqjnzznFWBPfBXizEp+HFM+mrWNCdwd4WFyF4Trmn9I7r3IC
XDPskVLd+jA+lo4TjOE3d8jvTFrV4I9dfy4SZGWK9miHZnbcSoZCh8TBk7HK4hKhMpTGsU/jR5ws
HupWkFeAytjCu9QUT2jHfyDs0PGuFiP9Rdd2zHUqUJfrKGG2Wvf4gpz7rKBTaS0r3NtF471NqiLb
bykrtKqhVgJ+jtVGdLCOBJeLraj9Q0VA0tBc1g8twnGxrnjTw/exz6IHEYsUV8Z4nUsPfmo9zx7d
iBJxSyOcz7duWdaH2Qrw7lgq5wmCzwS+PvsfDL6bnWjUnZvNxB+tHUjs6X4PwxROrwONbW2iiC7J
xzG6TaMs+V6jTDh7OvYwh10nEQj3w/cLxOfqxYGTO77mIvV3yo7NFUmwb/HoR++gjc6CRSr18eaC
5nXtSA9ljePn1Kf+d2fQ8v7S7ECon+7CqHQYCQDJWQoeXIDt1pvlcz4Opc9GKHICBIH6dF6eo8Dj
IL1cyqVY91EvAoi08jbD84QgAYoSTusZ+HvgR3B3KLD4LH35dAGo4px9uRkSkKHgnXOVOSCWalcm
sK2jxbz/lMT49baN8+lCwERJuTZUPhPO56GOj2kgvwVB+1RYtksYhox3QPQDWRNoGpfCYnSjLcAa
8EnJE36Kwc8PUxgDmY4dNSbsFb5DHb13ieJSSw7mvT1MMSnROKl6yVJe1bMIvuThiOnU4N9iGFN9
nRqa6Qv444Z0uaZkXBdDo9sNS91vddj/WKBuEw5kt+fKtsZj1cwWIXye2ZBemu8he3s0qdp/UNId
rwRjkV2o+aRYlIxk3RWCFxktjsiVd7TGgECKrKpn8loqCbZRq/K5GIKg3mihcLlfZ5GxBzDoT9w+
p5oYdfkDSzGv1Xm2/BAaHZEFVoOdZySL8n7J6+ws0xGmLi41vgn6fZW2m5ZynfCvdUA1xSMTRHrn
Tnis8TjuP3yDawPqlOixzzL5XRVG0se7DqqqknERQz7WUfs8xkF/D/RKHmFH919HI/5nSUbpmdYf
ru70dvC6K+i1T8RAlJu+4ojGcocxzHob3WF9SiurYagscSy0srecwWZLO9/ecVXRtvIYGFwwbOxn
cM+xooD1wGd6iRNv/ET2t02QxegJKnmNvgjSCiDxjMfKQ1JW5WHCGAuqsC2uLks7J+MSCXyen4VZ
4OP7It2i8/YPw2Dea6Gzu7isHpjcxi1oN4O7Vs34RVZMDWXbphs1lnT/40LPn/D2VniyWLvaE7fe
ZLsnkyf2E9xBFpc1TCUT5VDl3n6ISYgDy3oBV8LwYWpwVcezaGuNcb6JF4zAYJCg/7FzxpTuAJmB
ldG92k0tHyftfJgVzbgMVlu3MvcpJnj3OVMLXqwVas+cmjFlrMFsF0DDXZ5l2NqugxbJRpseRzhD
T4YzbaMn3Z69SrN26gTbY8XyIMOS2Z3OvafJT9yzqRuN9JyKPWkDIoQq4M/LWIXNEs+kyMTjoR+o
e6WX+C8XSsFl/h1ipHdvycV66xX14/CIKjd6iaLyneWHc3sJyu4kdXu+vNGXxXKBVtEsIHkZ3Gk3
t9QDdcj4aMbX8gZpMnmMuKrQ+6/wab5yd9qVwyJxWoXkATKUOcN4Ha67SGxmdgt089H7ZZKEiFns
a6+0NnjGmjfcCwggounCImogVy5zihtIYgaoOsyPl4ELUyXeixGJdOUjmtB2/eFzLxiGrOMbF0hv
Xuc6uV01GGks/WG5zHBlm/PaVEt20Ik8haq3r6vM1k+WIsdFAEzZ5A1+XpaNyQEeUCKtaY2MrzsH
n3WnzfVtHUaoxxvtYNYT4X7g1wG2vwxr5siBFO6njyz9BM0Han+mx+X1BS0IkqY+wT8qOPfzQ7iy
bjo7wq0GnPlgCji01YLrzkQ87sZNF4x9EyWRoQL0YmFE4NYKVQ0rscZJAqyGE9u5zlr37fKFLw/I
K/V0R7y2vIEkDho34R9SBBNbUEI8IXYqm3opprOdU501Nie51fJOYZrVY+EzP1+g2cscjalsvl0m
IW/TBCEJqYqgydqUOzh4sGvRN2ycPrzlXO3vas2coFnpvL5HSV304tQGWXF7WYl2Oo2fF36JsSF1
XcZ3lx1ixDkRUR496PpGCAU5xx4ZtGsF0wdFC1NGE7678H42Rcsk0aeeofITABZzzYsh+viLSDO6
yELC7Rqd9mQnQXaw60Rct1kK/j6L5lWW3Y1fjtM+SSgOlEIgvp4xFzaD7Ct8kQXRvsGi4hsMLtnb
Fg5WOcTw8zKFt8B6NI0ZcL+1ggeXO30hWaWxXR+tlMSDwJlPNcKhKcYeahCsuHUkeNm7zFiCtNnG
8M/LYdrmzDHLlboiJ5pt7UAcD1tKwtFprtOViGKWkYPhAvrOGbqdvEPXlAdAWl5bEA9TkxeZefcq
aUYA3wpP+BVvsvCgIQoVwOR8oc0xmqCVd91bb0zdXTWRmBot2P4AwGxaGWOovtKSopiVTbU+bi8D
vGKdBqt2YtwKuLDN5PyzRcO9CS3nNuhoGif1R0AreCqgb22bZhjv21oDGc7FN/IkAaDXAf6FwWVr
auBhGELEdbhjOHWw7BDD9dvYz11EOgF+1usazDtMrOswnm9HRqGbAG3jLvCoDaIZfchUw5X01wEv
1ijUkKK2T5Jtg2qRHwsM7ocG1GcTLuVeWJb3DBxafbtQeRT+njf1gL6kTWeoX6sZd8QxDM7JMe7O
w30a1pCMYrqivvSmO5H7Z7tdi8nLKJ5T8XlK1kCyWT3Y0v45thI2/di7R55wdEzaXmHsvbIcjLfB
IrAi8RmMM5nflnhGfsa7An3SeYBf4B6Qd7hfC+yu/k1ya7uue61qYlULzRiltwUOMmihU1fgYQJD
bN9ZBM5wlYTkdV5+rpDB3GXwDx9KxzHXIS4QJ7MWOagI2UIUgoWpeeupt/oAd72evvTmMvoeVMI1
elM3bBQ0pmO8EsqYK6tHz2GjELW7s/vhPuTGw9qpMHeDrYdE0Cd3gCp+L0pX3ojI4HCWj+ehNvpQ
W7bV4MuK2FzkDdY5w/q+mjZ/gaWPVtSXLT1dzIhzC+WMIhLjoaOLkd6mA/FVu7B14C7MIDpxVgF5
V2Q6FcXyrVOzewBNkDeW21rPl69XuobU3DR/x4AIUlQXn0ZM/eqmWvYI9ilojDUemCp7pxn9522m
/OWLCKvutUtqDmbP5TUOUz7yshVptYDzqiigs6cY62TdvfaRzRBHBNbe8t3pHv1veeqoocQmRCvL
DFQHxD/EIeKWPKW1dWwCMZxR6Z8J3P3rasjIlG7xFfRICapaZH6Ynu61asR7gJnVLb6oxR8jncW9
XQoMqdoghXKbRMOLWKbxBd1tt6/BRPSWS4z+KNDS36QjrY4v+uyOQZnLaA65MeZPaMGmxerOqsrL
PfIwfy/66MMpRue2jcL2EYG9i8UcwG2SGH1qY+5AaAXjdRAWgOK8hv6MG4fqm2rPoDA9yij1N1UF
YdJYpbry3SE8xZE3sPAiPsQIc7BF4ZNGkLcdxoayaaFmWcGTLFA474YkLN8yzZPZZQHkhXC1962a
8afCfe8YYD36lEUsMGaAkhIKkxDHS5odPfed7q3kGd9WTF48Nd5UQxGd7KW9d/qe7KsgI/7bHZqb
NELcjIulNF/zhpWepPHygMC4OHqi0ygo18omUNa9NQ/uR9M0gb2DxQP/zwuccu/wCrSbcdT2MZSQ
Dgvfqz58hRAo7UrnnPpa7PPaCbGSgcE5DslC9Eo74oBjW+oW+tX0R6JLsly82EHo4QR1ii1rn6+e
JTIBDUU+aU+WeQ1F4j7LIoGj4bmQtdXVVKHrUCtKL9UTrHC2LDswiH9azBdtfOue3cRvQEREQCjp
0GuiCMDFGduIkmbCCwdh/g02/38Jxe8kFIAv/3cJBZTwNQf3zw4HqxTh3xIKR/7LC9BDBHgVwD6F
+/q/EgrxLzhPCugedg9/vZoL/EdC4Yt/rdCPIB9KYEGAwuH//K+EIvzXatSt8GoNSIrCY/T/RUJx
YYT9GUHGRxwRAom68AJsOE4rUPcnBmCDQ3Ic2LbFIlwQdVZpbz02rkuSRTClPgXakud3EXy3eoPA
tfyIJUq929bv0JFVWlk4Aw3zHO/+dP/+Cy9x9Xb5C7AN3wrJiXIdyJlg6v5KevjTZcl8amCpkEcd
dQyx7MngZJBnmqkvWlX0/VWlzLcMW0uL2PkhIysyTvjLZSxAaYZ+4GD5zRX9CglyRWCVgfIcgRsN
Vr5/vSKMEiOJZxQUdUyovsYRngZb0wS9j0RhqMhqYcKKZyv+zsgh8ajYeLlTkPhnO4n+HcD292tZ
KZM2vjgsAD7hl4eGPMytAgwK9202GOy4uYMT2YatIoYPus/Xlgmc2QgrVG84NsQ/milzHujUMG/4
zV1x3PVJ/HkBrfRIwcIGZFjX8K9PqkyXqR3cOti5U0uW7Thh6IXl61KqVzzbGKynrdDeFkc8ckdM
bsk1D9WevpZN6Xs7NMS4myKlYLpUu4h8YPKsWla7svxvbR07KHqSqL2YnKHSHzPk8SgVrfG8aKuy
Dknf2s94rtqkoVCD43yDYyuGMF60dLjMxS4ISRihsFDs+D9EJSFPF3JtGmfTqZ/VCAmbxbTQc0Lz
CBlxzamkmupLE51E7Vukw1Q5ZVWbjmtd6sKdfi4bLPB2VRnk00G0ts7wA+8x6yAGvg/3GD85r1br
L4g/tcjLHV4g8O3iTOmvMUDxfB5j7bzqvgVWM8y3zE2Ztu1PuwsoSMcMvsfOjnskczlXTqGpGDRs
jIMC8csU1phmpAGydBhz7kBWdRPl75hmji9o/mBSY6RL+nLotP0Pr/bTaBsoHflXS1q1SA/cmNFn
1Yvga9RJnO7bWDKrnuE3/kjT1IXlr8v4S6MjWEMNRJD3CeYdahwjKb1YPr69T9uwERu3qOV3/BqR
tPRDBM4xSxiE296aRyJuSgF4GWO5O56o2uvwMZ9bAzONXomInQDLX7J8XNw4qbhm1IxMo949lict
dSfHat+7zWpOXOLZwVHZVEchggn+YJokamujn3itzBxb2zDv6StrX8fw0zFsRGWIRjyis8UshQp0
Tr8qjNu6XZDMeFPUeVnGGBtV+IzmSRF7RHBluAplpd/AQOrm1GzDMoqsTWFGy91o6fT1DksMjE/q
3uGV9uLhbSm6nlFdLCsf9m8Uyt1You7Yx62dPkSVrGhr1OR+eoP0by01ld97ZOxVunMbJ4kPrt/0
YFmunjDIw543PetJus3XLFonVCK39lNe6+QwZzbttl6ikt0uhs/IrArV3S1krvDdkapt9n0G3rGH
seFMG5rSuNuarvVNvFFtnAMwhd6IWMMN3QfgI0RGhLyxemp/8D7meoz0WeM4sm6eC7Jt8LHFgKhJ
kwfMuuRqAb8swF87kafiEZTiuY9yH/4I3dJ49Ezj4Mfku+mwRYY3kWUWDFb+5OE4d1dUmXP0Fx33
R1eX/r3rQ4iO+8K6LWrrNGP5AL+PwF67C8+5w/Bi5hgg6rmosxHfl7runmxu+/jYGl9fMRI5j1Pz
Do63fDAHLh8NAvQPxt8zjZZvN96hysTC7A0yc+5B0/DiQB3spspgI7nqp56TnPxh4p2aKIFN63ms
NKw+54cpDNbKLAg+cCcYrhvT4b3sRiYid8JesMRmU70xZr71/SZ/yhoN77a3nqNEX8tyQfZANFVs
YfI7FhD2ISZabzliOu43xiw+ymiQ8awczI1Jy9K6zQMGfFucT9MvEwa/7I31lB+8mWFio2uPN7bC
qSBFbXATp3Z0U7vIixHCOB91RFGLew92X6n7pXP08oDciTQL36+me7cYFhLDe3AsgIc46coXd5l7
NGEij+k1Xfchz1LnoKeIlzQQ3fCAYnwmaXpyXw306Y3sPJLw+vwKavoXK8HrxKDkdVLPyfYTHjwA
NGio2QoU5Fn7Gm2g3d8i9QhOYqxfAandP5Qu2gW3rB4D7FjF1ReX4uY8NxT8XgakfJtBWii/jy6V
8fXKaEzuhioQ8/uA1Lm+DUady11GY/ik8WRgOQ6xqw5p0jnF1lGTTYLNzLc4dkLlnyG+4DesDld+
bfkqPvi1HF9DRnflEW0gpYAwXYKgUvqHasqXF7hfyZdYhQntU4i+gxUUbXRqMf2WgB803ZHJDlhn
pMydMRr6TGQqHFTwZflzkjVCvW50Xsclq4edCwmAJ1JYwCwq1gJllUqDJ38QstxPvJPMqhNS3md3
qH9ayQSAZ4P3f8HLGJeeITZWeoM1wqQOTsH4cFO2o75LmYrjados3t6eI1BvLC40WnKp4ysOheWs
Gc8MDzNqxfg84LJI7lvcdddyWnyMdbXVJg/TjFERIHVintB4Ivd0c2vZYRkwfKkD4q93Xdin4SHo
Lbs/GUEbioFx3SDk7J3CIgFQ9LomikRGmIWG2QwMn8g8Ok45k6C6cdsfTAohrQRWQmYEL/xd62J7
X8YVkYuJ6fyrXA7Yxk55ZLl/aCxPUMTZj6Xj4clJimCRYbpNpshmrpC81U0zrTCsRSIj8ILYDVie
lDcuxB11JgbVrg/O2H1t/LULl8X0liEvpC8Vq7DNuhUOQ1ycGvGkDxx9nIbAIltXCcFZLsYUgJbm
/Ez9NJa4Qy0FcfImLG4Ka4KjEQGJln/UDlGsbMb/Q9l5bEluZFv2V/oDCrVg0Jj0wOFw7aGVxwQr
JLQ2yK9/G2RVFzPJYvabFFnJzEA6HDC7du85+3CP23pF4Mut6tCIyEkHgbOR9Ps+0jbJNC0zI8Ac
gerZxs1Ap8DWgTDwzntFT4IJbavez4HnSUV81u6IKDV1NiXN4igdPQM109ZW6o9pCmjB5mTOdPVd
TVdDB6XSMOZHoMvcLDUhsRRL+yf/sq3kJTPrm3Z4i5lW9V3zKSjJK5PeCKwJ5iEz+D1n3EWq4VP8
fHb4pAYbZF9nTI+61t220b0YrPvJIHIuattNWjUhazsxfoa47ZYQ4t6FP0yyiQ53ZoU45NXU60vf
YglZJcQIaKp5RxlrM7lUC3e4Huy8e4VVAEsQs6CaExBjEN4jspTJ1VpLE1aWGr4vsBZHGavqbXCi
NA7PPfu6As3LLFLAUYFAFPItSJlQr7MMYSQBkkpIiHI2B/VmjIbaJD0U2aSzaVoL5Uo3K1bj65Oj
MOWVoaramwGQYP2iMkeYlVU0RHqKo0FBYXtVGHU9bJlcpbw5DJiSr7koSqg+XTDJu2YaCE+smdPg
gYtjjVEyc+uO0ZaO4ieVlAu42SZ0nsKFz+y3RWu/22GbXluTW2k+Do2A3AFiDkbesVE+u3Gu4wWK
WE9X45ipw4W3cpm3RAwG1ikTgGqtRmb6Mk/8yro2G9RM0sx6H7A1A86GRhyQxULfVSmQMaemozfS
bsd01VPiHWeGmODfC9s4CDw43xK+NaGXeJWVc6BNLrQlFDthps37PutzBvDJIKljZ4RIutG+ZWox
+o1uTVS7LbZEz4Y0mSM90gHeJonSbAIYJUDHlLBfcOWze9XUHfoibIdnLXGtXWwY5SXjJLIv9FmW
ewZ5dJMRI84rm1KNWWWvEzE0AIhygeeGix6PnFqqpYeI7BlvMIP4oEEQ++iratxg1a+umMLoG8fW
yG3TsPyy+ikg9AOqsUQxqo/BIWoC/E15qkTIX5wuPoByYn38YZLGPivNcR8UiuEx1CI9ViCs4Nfi
ddsp7pepRPyYwO12VZOgGoVnhCXVlex8DpmKafWEeHgeV7oVox2cFP637JoI/YkK1bJpFLnDGxX5
MuXFiNyAPUL2NTnrMPcXJsXUv0b2gEokm9FGDZH1UpTYH0MtCcixmkbyhLKwZt0WuGPMdTvDT9iU
Oex91TKU/q2RpbLVJ+ZDbIaU1KyOI0HegHUftTEdFbzCbMaOEzeHMc/mbWPE9TMvgjxOASfbVVqk
REu2itzzG6n2Av2oCzZmj/L6EDLAXw2SkZTxleaAp0SCg9zJjnFfS1pvmv3dV1I8GbWj3FHdQyVx
bZyuV0nFkOADQT1EAFQ1OvxxM3OY5cPyW1RAXcpIJFueilNFY51s3QLa9q61jFnuzFbIaot4Agso
sgjK1cTjJOgiPa0mCzbcDG06cFetvsxNzBnfybk2ykyeqyQyaHyW1UDMyFgLHraVXpUaUi9erz7Y
2RRFwXWQuwxFvIkTXA+wwJoH49APS65Tp41S7kRg5VckLcAHo0iL5N4InDZs1kGRWMm3K22YygMi
ow9LSdFrqOpAxnBXoeRBle8HoZ2Tj5fo2KXbqINW34ALa9wQc7ytoDXulDh4cYak+8pEWDwErLYJ
d98Ohh2N5qfKsdhOFCXMT3gL6urKrs0DcsLCWlN3AaDP58l5gwRQ7xTFMVHizcifOLkdwiwd1q7E
R1sb8GIqczmeg3ZzE/xRY9z6bGXBSrHalIGFRpWump08xlaDC0MvblqzQk+3GKo5dXEUwSBwMyIB
Zz4zWtV1hCMyuMvhFO057jBYsmyoSyJTaW86UUcVGrRODUfNbVAqRspbDkUn2aaJKRBpgGZQBwpp
ppBavu6lY3wbUe8K3nLNfihRoc08HG11NXZ2RPlja9q6d63Y8FwBA7eMLkqlRJcckt11CLOnXg/4
qO0VqpDqDKm8aNb0ROMP/J4i8rLUSrxipj+6l50TnJCs63CpFKl9Z2mVnhQ1Vy7x3OZbZ0oQWrK3
x8YwXuSQJ1d1pkPtiJluZae4UcbPVtN7fe30I7ve1Ftdtm2mgKpXb0YCzSDUrGaRGRqljZtbmzrC
QYbd1TklPf4uOr1ta+A2z9pHBbdI6ImJtYeDgztvZ+w8W6NtImZB9nQmXiDbM27R8PmL7L4LLeWO
e5LupATYhrdRW8MHJXHRKPQtYwQEj9ZQH2Q9QnNXZzmfpKnNF5Ho+dmcc/bmrtcZELklf4JpcDuQ
Ul3B0dVmOfr2rMyPdT6Y7HJFR7+pGKsDmUfi2cEkPj26VuXUDGDd6i4psvohKTpqPHdQrkUvwlub
FYpTosnQmG9Bh1zlTLndP2ph327qcXQOBaalfWsl0e2oTC4kCkrkFY3uxMMKtp5rdr3BoW23miV9
oHuQXxZCszzr+ivOsfWxr3QykKs8mp+p1jg96i5q2q2uEHJwsIMq32bSjtdmhzUFhVyysSp0s2s9
Eyi8W4rpVcYoZkJQlh2dPkKzolKOHtVBUz/0TM2uCUPRHntFJa5d1eYjHD/tUzLnzrYyjKgbW1DT
XsOa4fGSHCQLE1AoodyqmBi2zDpltLHTOn+1QWbdsL0RHZpnzaUOVWqWwmjEpeSccuR0prHvxGRR
TIZDo4XWw7hjR5CCpB/ER+mMDudUJ1GC4N4moaGjq8WIsSQqXNWd26ZraNtUBtLoxiQUpk0KecEU
aKdPiCN2RTeQmJTNISFRbjf48HWqF1iE/T5x9KDg+Jej4pxthoFGHu0cxQUtVmbJGwFO4kQMh/Cd
sOxO4C1TDb1ZWLxx2mIFGeHBElkIFWMZBw7yTRVlCvQpaVt4fqHZn6p+FFdq3UkYMGTWsHJEef9G
AAVtkdToAgbRepDEV65IifeYISIyVusqCd4WPspXWDnQwKLUIi64sSAH8lrMxO8SNdh67JbpMwvR
yBWHRlm6Vwvw02zq7NFJLUhtNGVfSXrq8ysCAjl6sLShobZGdu8V0+2ZkDx0YqzibgFNjSFWcN0C
2ciZ2c3RlTPVZb8PJ322Vrnamfw8m2OHlYEAAlzXpm+chBfqmq6zwmJiZZvPc873R/iPhIsgaZsR
zAZiMBjYwM890tMS6Z1VCYclgVIk84iIRJrdwpaxdzlnLhp7msuHVcXgcNx1OyZJUVQ6bMQRWrSV
AM+b70yX886mstUOFMqEiHmFmRxhJxr5E6DMkg2+DFizZkKQSgaWcfzJ1tlHJIEl6rS3i767pEwK
iq1UHNpOSRxSXzHkK2ffTML6QthrqyC/6KDzq1C9L3Y8ogKKkpZv2uXMd62HiojWBrIHmo512t5m
7EWSosMqbyN2odKrKt4AMHsOQuLcmup3XUXJusn7ziS2tmka1VdNo3gdTJ0DQDWUzLH4C2v3UH0G
k3NpG+PQ1AWRUO34Pqb8hpUj1A65L6ZEtKAhXDzyskVDgLvefbqKJT8CfSpfYe7NxTXVS/GWmETl
ULbI0PbGUqHu0kezJQae2dk+hwd8apzpUsyE/5gMhmf9ukY1vxu0pP+SYxtei+i3hJbMxVcx2+JT
KzpGkoXdioFRHHB0mpRucIoCaK3rVHd6ZYOidHwu52qO0BuV8iXSdEmWtzRj1GOdTO5CvS7LNekT
pnkMyOii2lTz6RLi+ycsFOJrQbRWaL4Q1clXbsiptg9DEJm0VoukcG9E3hv3oq1BNzqwpdYdxucv
DN0dxYUe8GbAxTXQ3aVTq9KYJnOKjjARS0ytO/cdiOGE7ySuusZzG2sU0Pnov6/YtDtiY/SWrBzF
FZJfTyp5bydieFSVCn2/kVbUjrHs9cskOtBHhoktY6VNqh4zz25pV6dLk8sbikLP16lrI6SrnVR/
oIWA+EVvFQN+AdHqqkcdFuj8LEQMcPOQHXCqiBPyFLKA8C5zsqq7qY/EB8VLUL0Oaq+/aRogZE6R
of0G2BCPzEiIW/rbzPXTZdz+TGy3w9lajdWnmTTQawrjYJ2aoTavcqs23m21Usgbt03xAeIwKtej
rvfPmqlaWNLjbLhYceC2nsGhj6gPp0pfDCz4rwMcd7R7ZvkYmKG4VBjxCgSLdOFXA22/rxkRCxaK
vFdpK05Nonk1Tcr9hArhy0KM/kxxwd0bejoCx1Fkw0cZGNEdQEiSKjTOUoyYXJoGeEUpMfJAE816
zhJomSpSxHlFIhUNk2QOQhwGNjxr/A9lDLPazb5ZUYyPpqh11iUn5qgEFu1ZcDMKnCFtf0biYaVe
O7Td+2gqKj5bhE26b9l5C0GQXNKPQotYwxFhpLh4E+h5niqq5hIPPFReoBP1MRmurPlKBg4KiClV
HfEFHRt8CEEIXyqThOROxqxkHuDvcfYbO42hZCHaIS6EjimElw4ZIvWF5birZlJM/j1IWUkApQUc
/rgHBkBVKsFVJmorJJajps3vBolDATkplLuzzU3nZQ9hE5pBppGEKzPdx34ZT+jubUlr1BAWfylq
j0dbj/NF4Z9GA+PEuqw3fWmhO+HR5kub8yR5gD3J84+NKmc848Zl50cJJiJoKWZLmzy3R84hXO07
RTuPrLYpqIdNIx7QjOpEn611mS3mfFOEzibLpplMx9wgkCahIzF4BE1kz4Aw6bUhsOIHGH3n9Gtp
yfaSIbEYfaWMQtSFsUVLGVpNCklT7ekHGIFFE30YapqsLHG5Zw9zZK4tRSGfL2mUkHD0WQY2hZId
1yvBcOQjs8lZqXnaDU8SXPcZIlTvqM/H8kVKUNcrEw7k7YLk5pw/qnN8HADbfgdyIlBMCVIkwMWY
jWzlZaB+E6tACVvq+vRpW3UMhbSxxA3CX/mlCM4xoJxIU9hq0TjjsSgi9T3hC9M9RHnBSG5Nxom/
Y8J7gIzTmOj3IlgC3KzgPUw0kwFvV2OWm9gQV+VUJeQIEo5mk04TWejYFRVVeasPPQmwJvl/BSFU
u1GprIU4YIvXwZmjegtuyMbKacwhKolGTZ+lQfKjDwrcuEkAhml07WBKemWmdEgTk6F5/sfs0sjD
t76IeWL9vqgqle2glviaoMlPwJ9dN3z+hxuqIqAZbiEByWgj2iFZvnPmIDIdc1XxGWsXj8ogjad2
hrW3wcxpN/4/yrBrpxyUg+/EQfnYuRNawKotplcHZWOyErIpHqy8KTCP9T3CWSevhveR7xa7m2XW
jwT+2IZnGpFR/Q5p+V9pKK6rr+JeNl9f8vxW/Rzi8kPSy5lDUNmW3/Ln37Vc7+PfITLt//3tP4Me
XL/Jtx/+j18QJTzddl/NdPfVUqH8G7i4/M7/3//4r+yGX6gkFpXC36gk3pry6//s20Uq0f5RK7H8
sd+1Eor1T83UbXopBp37Rf/AlP133qRi/9NakltcCwCLZbvYmv+fWsLS/qm7BvNZ/oBuA2f5F23S
Ev/UMeQCmqQtSJMKi+2/P/y/NAjct/9KbBQ/Tt15RZAiaLohVAGxSCDa+FEBQP+Ehq2eqF60D7bV
pt+1G3cLU8HrfuHqX37Qf0bqf77QT1wcGMyiJM2K0DbCU/uTk1wlgT9Zr9n4+6P43z/SIlr4uyv9
BC8o6P1mwEVUr/4efLGuNrXX74xP09e37V47msrK/pWyY2Hl/PdLgi/48S4uyFDC7LgkZaev+hns
7RU+vofGn9bS49yQ+OFGu/rDk/av7/K/c65+vqP6n3zwmmB6UadY0g642w/yOGyMjdza+7+/jG3+
+Rkh8gGFsor/GaLWzxcCpzMUFWJir1qWVndn6nepKLd5vq3sQ2y3fm32u2qofIYTCOrtddyP+65/
ywGMtrbxVXRou+VKjkgy2cibjK3VZWZbvpX1R42JkYgJL4CNYd3NZrhR2NGwIdPUP87TRy/q51GB
fAyLpB5fqePWwoGpdWlCUD3gHGkwkh+yb5SDU4E4ZycOOZ/Wo0/Bw1LRXM/WNbXkaiD2oTcJlMDS
SX9YpS9JYhiV8CbR39T8JgDTq4px14/hWqaerW6X9M8y9lFHeBA3t6qYfLgLLT3qiNwGVAu4kQX5
x4KieN4r8wfRAlhK2eC72QcOIywy4DV9n8Iio5WI9/gldo+W/hK3H7RazY4gzDNxJ/T/dgWt22ij
KwcGa16lPoh57Y4b8Klx/dyTk9mY+2q6K8x9Q0M6xzpc7uigI5dkQ4WMmbZncvjw2tAeygh2uGrk
l1uBMJmBm/uG5emj3E1gq3v53TIWsvQv+Zu/mq12qn2lIR8ekJ4vpnszYMr8CB0CUPQ1FhMkN7el
6wn3IY5vNF2F9B3vtJT5A713JnNRwb2L7uGInVWSAI1d250d5WbAmoCTUhV72b/0dUMa6MfMhppz
JORwa1udhwl9F5O9al/p3bZM/RlrBErJFqWpPdxn8VqvrE1E3GW7s4YH6KAttpDUfsmMOwchA9c2
afy0RrGN3XTd1/eutR1IXKKOWXGgnvkNbZ280kM6mY29J625WjXDBvmNDZc15slgCjYHL0zvTq1V
Ey5peYVyGIbAg6A7AzbSc29OkCDKqfU7QPET5bSdeiamGVQdFK9miVteaslKznt1sfKTHEcu8r05
n4R6K0iaFptGe4rkSI/oaCfROmEaAMzQtM5ZcNSUE7uDlxXta68eUFXdZ4V6JoNBF4+FszeNLXxx
NbnKnNekI/x33ndUrUMNjhYj0LUg3GTJjDuJWh6M+d2MoQZzqMDjavcEWHSPov0SfemTMH0fSMMH
JH/TLPaqcKsT6AUeEyysU+WbmYZnQ4iVKwmlYm5KjstjC6XLdMRWqNsKY4iRX9rpCdthMJyb9GxF
53awNxM/oA+ztdbcNWDBR4weqMdnFABJMnD2oGFhdLfj4Bvhp2bUN/GwcTq0PRyqRjpEIJc0kovL
AR4g/YWbfp4fwh4UPWWTznGlURmXRltSC5t4OMLpX9XGIhEtj276ZRKpUVS7MoEl4GlcLQ/urOJa
GTWmt7qndZuGXEOoyTRs8/SqdmyvHHwbs8XUB/4wo5Wev1yreAyGZwJQUORvVNRmOhMHRXx3inol
w3VV7/J5X1fGpemTxxTuSplumMITOdh1h5Lf1/gFCemTFq/VHB4qHilzX/Q7jWczy3ZSv9KKF8Na
rAycwtNtytmkTK4z90Wol0F/0tWNrJ/mEFvQ8BUqDyWnnLJn6IzVnNWkPFlGxtjmrY4Hjh6eQObV
MuHR8NDp35l6TPCBWCFU4zZbDeoJaMdqIAi047hiyw0ourXdTmuVhVc2HxgBocloynskaF9Oyz2i
1Vm69CwYZjDqKlnZmPaRL5Ypd+p0DtR31frO9aeo/BDNBynrW5qxmh2Qd3PSjTsykrJ0l8YbI31z
gku0TMctOGBkz0BcqEZcSQ8Ijui1WZ+JbI56eUefbEUax76Q5LAYr0JV1yRMmRzJNY+EGogAB4sl
BPRo/ylCaMnKZ+oQIUl8RQz6ilk2U4Hl7nJkcDE9Z9ND3XabtDsiueOBZBkk6S21sDthynkEMBvE
1w4h8OwpUawR3XuxcDOMcA7A68whnuT4MNGMkuW9xXHOamOemDWaAtmZa82S266Ir3OARDrTpTpr
j04zcSpS1up4SyaFMeL7Vq1j7ODBonRKN8JsV/FLO+1j2dyTbb5pXtMhIy7aoPxhF4qx1OrXdnEd
LmcXE9PW5LfVvoX/W5vZKpluQtpuOZyOKEU9N+4Is2On3zrxXkYPrSRGPG99U/3qq0faHiuoCCvL
gAWhWVhGB0xuF2neFSxU8XYAqm3t9PGIhYMlEXOnsavKR9afGY9jtM+BmpHzsQrSfi2Q1hk1Mq2G
PQScmhmR8Zo7bENE/ixt9YusGr/laTdNn8jv0tx0UUb29aYtDkya2cJIbZqSl1xwPJckxNplyG0L
oksb+O6TRMs4OI8FXkgB94O87p1DLkEwf0wV0oPvcb4tygd1ZwGPBUbzMffHKrhX9T1PlVauread
KJg22IzWSWObHMZn2mG8FH6u9WulP4fzV8+3WtHQAPWql0e9v1QOQoynMuCLO+vde2Q8S3FG8RBO
xy67BYeiRDSpzAmR6TkfbyYdtvohNM6Zuh9YZENmOpsOrSUsBqHurZJO+X1CDIrKsIqk+A4j1JvT
cDJ3V5zBp4YXp/NE/d2ZZ0M519mDkZwz/ZATeoLNSG3sc+d4RKg6dOKn7qmI69f2XYp12WyqR6W8
qQGODwnvsOWngXpqamqGvTqeckhxkqbQpF0lwzlhgcR6WbDkVq7nxtOGbZgWC/jblyGuVhKccLuI
NckezGx2MefkEqakjjtrPGTa01w72zy7ddgKxyOJ6jTrEkZc03w0W/sUIoXDe+sig5ucK9ud9zOO
IqMVe4fYaqu2VnXHT6lIciK0ad62scsqD7xCkbSkt910p0X2OUznX5whxJ/rbF4H1xEA+Dm16Mtx
6QcFNWIDxttS9ZAp+4YHOWkNcw9bgI+dczVus0Py2v7iosvP/LG2JyVPBTWF4FTlmPTTNQOTJlOo
lBz3OSGVh36HSvaKNeEXl/mrj2apjoGlBjArKugfP5pDo7gK60n1AoX2wnkAWqM8/H0lL/S//Cj/
ucZPZ7AWw5jGWE31ePk38Y4ex7uK9mbNouCrO4OB/t0vrvjns9hy8/5zxZ9uXpkZjt1jN/TcXXZq
8DwfEJPtppsZc6IHDMYPrqz//fnvj9fkmPzjnZwsgtsc7ID0yVbWdjmNxTuxU7zG7/M1cc3reO38
QjL+58Mtl6RS0yzbsYlqXL7cPyj7iwzfkzFQEC+bM3R0AvT64lv2TCjf//6OLl/Rn55GU0eXTvcJ
2tjyFf/hSshoxrw0Ms2z3YOl7LvFgaucih7tzOKa/8VD+ZNlYTlj8sF47vk3HeCa+9PlEjth9gp4
xDO21cPy1bUb/QCWZcU9/MVx9kd62u+X4gMtjRLecH0xm/zwyQIzivueVHfG5M78kmrPWf049Z9/
f/+MH00Yv12GVofD+2wLTdXMny6TR9YwowPkiZQ7ucA63ioNv0X73hb3Wbdp0QdG3Q30IoAsx068
kB5wSBVzjy/2EQwEnlX2RCtbISIHXH8/5N3Bid+dkBrILw0/QZ2HcbL6ovlLQVczAFD2JSFMo8c4
YtU2EmBGup6FH8vhMCQPIMDjX9k6/uKtE/qCedN1G9Tab/fgDw8JMpJ8Yk9XPWUHjGhjeKmfcFhC
BbwSHqQ1gn7W2q9ede3PTyYXJYzOJWjHxtbw4/cXkOVdyhxqrbHFKaf58871MWjSGfbw8K2TX7xy
2l99kVgzTB3MN+2J36JI/vAhpQZddlxGuuoh3NnPPJorRgg4AY4Nu8G0djb2YXlOk628IMC+CX7x
F+DD/cUnNgGMY+gxl1v906NkBWVmxWDf4MFyKGOXrXkmYqNfOTkHUeZqYq62aX1PuGejFIcgIPGS
4YBwez8J9kQ3Pqn1XTk81MaDjHWs2caGp54kj/um6raORjyDGHbICVTyU6PoiPO1cfdighKBwG5D
zMJMYUYPJHPoO1WkLswfjr3kzTM377e6+qDptwbqeJjcy9m2tNBXj994Zp6cPllCk9xb9AePaE1e
RJJu9fnDJK1RtPlaApmkaUB1DhhcDtNmMrzQ2A39sBqtl/AmqHaGQk566TVlulMZ7guHlFL5uGAC
wpgodIJUneVcyAEwwLacDLmPXpp/nlvBP7SDa5abKIY4VyCLHB9KO/TRVq6YAxUopN97qDi1+mkk
2hby5EpHBirSY2+ABJEgKSxOX8omyClSp6sihZ6igp4c92YHFvIJ5ed9Gp6s5k50/VZ0r0r9Mkcl
bvZLY2o+4i76Cuexp6aUz5X+Yc/PoBV2RO8h1vpspsPfLzp/UUIwGBLo4gQt4N8Ch/64tBEUPSF4
hGGb7MOdvrP2oN58bZds//4yP/nefl/bFveUq2OlU4EV/vgKAqnp2l7tBW3IcU2wlRfsTR/LNV1B
d/2rvWHpQf+8FQGS/M/Vftr0GpmaRSegaXfljRw2dv0QT5wfZsIWI5Te2xjSc4eGOn+hGddoGMli
eystRio3oj9OdBcicWPbD0yujRrWA+0HxiyIfW+U8sWJj5a96ZXHjg5LWu8VqdA5LlZRU12EFT4h
KB3hYTgPwL3uCafxZUsXxqA/k75Qza3s4aHkHVIdT6JPmCyIYC/JdO02Bvya9yw9JEZy22dvFNFu
q+/69hRPAt5gcDt3AcxeJfRyJmWWvGFjfwRzAkNhfkTEtE9ClP6KJCUnQY7HqdT5zm0oBvntL75N
S/2LdRzCKfIaG2eKYFn98ft0h1AvdaVSPQdoH10ARPlKcm3Vn3Z3pVlHE93/cNuNaKMAXiunXjy7
6UMxX+GxQrx8s7j5mP75rn6vhZt0vgvT7lQVGweEYXFBjLOZagB846ltbgok13KT4MBor2eDzECY
McMazBitqKd2esjg1S2xrBOpCes09AIUsQlCJ0xH8jS2WynkCpFxnh7bgly5LdJAHVUXwF7rOY/P
ObuhYZC72XsjpiHesKy7yaubSGKo29j9RlO3gAyDcmMlt4lzhrgz1KeCcwUfYF2pj7Pu6cVLmtxE
3ZHR3aps4TlSsEYv4fxiEbSKrl4p8I/JNa76SV4Pjus1/TdZRuuc5hjH7rAGH0k6tCQWpiQ0ONIP
ZnIiqwlp08psH6bpul9OpeMr66vePGt0ZuWMna361OEnddaqYSCVXnPMRzySpocouc6dNXqlEM1B
he96UN+qDD3belBfdDjA/PVDOIXTUSB4EzDlugCc77lzywcTA4jJ7SEkGNkRbYF+R5Qv+bZvGhwz
Ywi/kiK5UFlYNG3N6HlQmBUn8M43dUPdjve6KXrQqPtxDFdJf8nbjV0eDOj5yUYJr0N8QUOg+It/
fiF39lN9bpsvRooslMxD8NpXKpNU2guVuLeyfYv2dYjvh+xQma/tSGu3GXYBwYh595BMqPnNa6VA
2cF4N+KWNqR4qFG/MRsintwOvDgbr0tnBhiB3MbM/6L2HDWfJDRl2X1le8DXMIJES8PMMK9hOnu4
MrzBanYxqj14bGbxHoTruomOhuFnxBAV4tVoXtxwA0toS8jJOdF91XlryTOd6sEfkzfUHF46vcba
Xp/vCnnuYBW1QJZBYu7yMN7Y8alJH4Icz+M20R6ZGUjrKXAQZmfW1bKY2C0qbanAitM7WrWm+jKO
8nHUxEuchne09xq0V3RHFWHeFNE5mOn/tGOzm6KDWtwn1eD39Kun8hmx3T0khtUMIit8qitw4ltR
LHHORwMQF74J67EY0Rr2p5CyMdtqpG7RahI0WcoFP2pjNQ20O5kX6H2hKQ2d4Ykgfwd5KALts3G+
yek1W+1k03WiKzdfQ1+Q9rh2Z7RHBSWdcWtPN52trpz+leRBhA+bOIFEGqEELfYxGZxsOuOzNuUI
fSa/nomQrfzA8QeSwE0SSHAL8sC0dHCRCvi1MyDNmNZEtd9xqMm7a+S0EhueiuAm7t907dkYAWqW
eE9oq9UAWFIy6kbaPDlSrg2xDA1QE4waAZc29mSeRgpe5rzd9crXED+PZMSl53R4HHhf4ErW8jVW
j3H5JcD3lSfZvASD7QHfpvNEFg9FxnQQNLXqV5OcT32Z/OiVZyEGn+6gDK6b5jkV58ZKfFRDIoMf
u9OlCh/Fr1qSq+jyTRbNJ6hkgN+iXeaSioetU+ughQWkay5x1weyIVbCWYY7IxSMU4jEQ41fUdfj
R6m2ifOgDGtZd4+01OMxuzjm8DhnzGiMm4ami7BRSITMHD4dvnh9OrEnrWpmUiQBncjTBURaPDhs
L+G8rdDTK7Vyco3XGltfsg0yP9cPIyVSlx+K9pAgXqkzoi+nlxodEZJNcFXrRPu0ow/Has8z4wfQ
YuRjuisZdDtkkvsyv6r11xzRBw6iB6MA6YOJoWuMrZw2UL2ovsjoBEBIcx1lKr9QDeFOgz6VGvbG
ZjI2cx8SZDuKXGfuvqM7UBaeMPDJD82i/1/Z5llrrtvqsyQBAhHDJszfxyzag2BZGSxOKFCc+hbd
LkpYQlGZRWTGJXAZrMx+lNn7dKgQ6ZabdsRyNhzN7lOGZ7V8tHpjo9rxgw62dUqA3ubMeKL9kL9N
3bpXTjnQw9qK39IRkxY7XC2fWOR7Z4fc1m9MHnvd8e02vmrDbW/aF3xgpMTknw1aZamfnLreTcW7
M/uyRDGLnBp/Eq/di6sBBaAzmg1XpDHRFEawXG5xrwSxQtrBqxHTDVtjzPNcPGbU0rX9Hts8+9vM
7PbIbLwcKCzCvD4oIfRS7IYsU8MGJ5tNMGMT3ER178/L8hj0b+PcklQ+U9BccefR3XkhBoOSqc0i
paypa7Vl8iaAAa00me0T6u2JPKqB06N5RLvhhuY2LOy7ydn1xVs1X4XyZjacT4wVnP5DBkeL78xi
Rd23Lk159z4e0TnPlxHHGg3pPobvWZ2VHq8GTlziavHudcY+p3tQl4fW3iJUwPLgxJuM7ALo9QTU
Y95ID8BpbOugNndp9jwzkxufdeyvio+XlSSvdK7vhCQvGx1rPm87RoRiPKbGOS0/BeO+uRj8sPTz
FLYm8koGnqRjeCLiUqy8yoeWPGlip8ZXarLkmXgBsbHomZh7cObY8TFaGmJhdJ5LihJpbXG/rpk+
acTxFukduW0rdTQ9Qmx30qrfDJsjd1T+D2fnsRs5tkXZLyJAb6bBYDC8lUJmQsik6L3n1/fi60mm
KpFC9+DhDQpVFBnkveees/faPHJHEv19WxFbohQbNfCXMucjeXqGyURp6pt3BdS4SuIZIkZ4hvIA
iPpVJKSDuHbfhji0lyv9WGQHEMKMsHhn2WnQRA35tE4E1FlMIcm3D7JVDvC10zzGw5kNI+zoB49x
gzOQPLyFxKlLqxUHNPESsSNj2goBNY1700TxTWwgAvThM5tTiU1mgm6SlYvQO8f5raywfNdrTV6P
erJqmZOTctmxUZr6uZb4fkfLVpN72edLVTgPKWaG3sLLdpBNp01vgfDqV2dRufkBMcOBPUhPccF6
zlBbZ/qoOpMHADsh41ZmZhe4iLqdQREXcnbyYK6gvOHhLC1zePH0e+hxvm6qlVg+1N3ToB01NXma
UycZ5VoYu3QPze1GT6/qjA5G/1yawypXCY4GJ6U8DIxivJvOsU4Bh9xIp8JUoAr3tFzwwqmKC5jQ
Ccetzk4vrwsOynrJ/C70Kn7PdxEnucCD1/0Qi/UL0j/m43as/M/Xt2jhMabJSUHKKAYwkl2zJ1MF
MBzBf1CDqIE0VFSNPSIXV6YHhM8I7VqiNhjhTuFKUnRHzj6V/LGDMahiqMmEaFfFnz1jgWFjAuSP
lTMRyE72KxJaylhpEXvnYnxiUfAx7JkYgzLHJ7KGo3Y0DnzLJE+d5lQ7M2wuivfaeI9zZ8DPALqx
DBtvmffatvs8BjCHwpJ6HbGvdEFPqQgXg3Ci+lc3G0A5lVpieImn0Y2niKxPOxemjcc2UY8FmzwD
nFp0mV3k8TKCCuTQ0bPFLMVBVCHg46UEVr+aBka7yG34JoVafGLP4LPxsMu43sCuutfyB3zsabsM
o2hvjlOywQK79Q2KhIBpXdtdxmGTeEwmLR3iW48Rwsi7hzpQbpOUHwXc7l6IagKnFV94NBtLicGJ
fVhZPsf/ZQywEz7dTEEbDUepol8GXyoxPR5+3rYoX4YINYIQ5J9eeIXljJXNiWPvxbdORHUpyusY
FqQzbVXL6TlxGeCU69mKDrIh4lPdgUhnBQey3Z1ydjakrUQErZDl9dNKJyNRJiBbBEmsgWcF1T68
1/19zjgiJkCc9nrJUVJ+MOaWdCsvZe0zJTCeDA7TWkndTWjg+hGRNend2ofONcbPUU+FwwQy5K82
wnpVy3cl2CkWWdAeRSc7hqHbg+I9+H5ExYrPfHzqI4ZKVD1yL9K3uArRWo2vDO4Cdh4iRHDbBikG
m5wOI3vCaDUPSuLz4RzGEuWNHzKgugDBl1HOcKbLDceImVMxLVR3g3zUrFOYO3m2EaWHicDWfvwY
+tt87722q4JPjbkd63yWdVv4zC2jcAPcB7BQxNE5fN5slXUopvR7xp6vQ5eYpOYS6jkf4j2NpUUt
AArUSDioI97AZLbvAKxytG50sAsA2JvhXadY2Hm4OwskA6rCY0+vBkhxwJy9bi610CS7dDn5n6bx
KNTYWgjZJQuBodiHn+G6fpofvlwD/tt01rXqD14ypxTQ5HYbsO2icYH45pU3ZAi9BoWGjAOxdIhK
ovm29qJngQF2xZchBvEmmlzJ+tThFOMO9pVlzFLcX1TKQ4lsJt/0llq9b5mipbDconfZdL1uM6Q7
QWORILSnxWzVLEfhAXE5tJcLjYC8ClZS8jWB68JmG5HX2b3VGBJC1EmkWDoN/jFsMXzda71/mqQN
As1FGj8M+kunqOx5q4BEdCZoTk+Drsn3irWHArMayi8YDAdhjF9LauG4lVap1+w1D9HYZD0VgcBy
NlKplltZjGkEPuDfWJQFAnFz0eriPtR4X1i0aGzbKN9tokBXHjcBw4bTeY08qnZwyvKOYUmsyW7t
C1asQyf9agUQb4R73TwvXMUVa8mhpB2AUiovb02+K+SVJt+prgKt402T5GNvvMfGrOcIVYf4GfLR
dfmxFe86+xLm2F9o1lladwq2/5mFG82Oi/KNACEI7Mcha1ZDRwPwyjLiVMJrwS5hmGe//xVnTJDT
uyCtZOzHw/Ra6248nuuOgg7JKnPO0OSt1nuymLJ8YQ0DPPm9Cay4g3ZgCcCwoXVwg9ArBvmBsZMt
WmyTyWGM1zXn8wmCjjyWlFObuJD3AvoJtQElGL7OVFh1E7CLIeYSpYQOx0tIAab1SJdw6PqOFXqr
tHM7ugrZapjzEugMMPhWDbyF4lpWrr354Ykz0W/NgXVCMN6Uq9J/87uLaW1CKp4pG68gHVaGioJp
I+JP8bhe9Nx1e2F49nRjbXnd2Y+obrNlSXsz94rlqITLPkjuRFAowymzqkWbwVe+5dGDoA1uhUbd
GHkCzbUl0876jCsyPlViHFhtZWjZVOCRfIhojVCGc5LyzXqXjp+eIth1uVW6EdQq1je0SbwRAbos
4ci/53RI7eAbzSvbPdD9A39JrQkriBZOY5h2Wz1jZpmNeN1d59gzBOcIt1GaXuhJFdFXOUvi55SK
Y1xvPOVtaA56vNHxtORK746gAEdfW3bJTqIilHQ6gfky6beww2haIZzg0DQlxyzZMpgiOoF1ERCU
IeFsMZn0xySKxysxcQqOBgD0u5c+2tby24i0T6i3Y7615GsXHqX8DdfXOSgExACgeRKYwOVzRz41
+KRcfCNwuQMeQnFrJITflZswedZ/VeEuTzATglAUhswmtBE4iM8hbikV/BYciZCzl/KLpT0JFuMb
egkpNjmLo46KeanGCi+sG5YHWTxp+aGv1D2uIgc4iKp+6NYm9RQOA8chypYeFv+InoA3ZCtfeRVi
t+2Iwmi3E11rcR0qT6SAOa24Tbz3OUMkLz91eR3Gbwl9VUP9SKtjIXyoyYom5FKySviTjqahxvJc
dttEv6U6h9X+S8NCnvtVyWpMQ2e2tC+xWSB6LJ6zcuPh3i1jBCaYkTUwTz5yqmef0mEaOd6DsR8/
e1UEHHMfZNH2y8MxcYC0HyrctmngtuYviyOOZW46iQyQjT88mUnJx3ZX9LPSX7G5wE2nHXIKpZ0U
fZJzYA7LYEIvcWTgiOCyWsi85ZpKuqF+1GgTsngHPYYWJFVshpax6+rR5qs2ibL18eAqnyIOkMw4
p2yz7Amc7PrhnvRLn3dZ9fel9ooFlsjhFWE+Cy0dlyn+kNrT3YiTevygSGh7ZlWj7uZdv0YRNrS4
NHwHsg8RwKdJEhw9X6TUEajUdLgXVueKdW8P+hrogD5e64kRBStyRphFQrXFx6z7jkZDCeDODiFH
FL70EusLH45vAZqj0UUuxpS+Tw2mh4pgs4tf42OGOLtEkROb+mztXZb+S5D9ImVGUbbwIEBYrQEv
LTD+GtXrv5vLf+ndMwAVgYij/NYB+P3ZWZ6aVFW6qEIJkCyb8SMaoMKv/n2Jefr1fVL92yX+pyr+
bT4XVD6EiZTmNfkSE67Kx4TpStgA0zn8+0J/lTVohqGholctRTK/yRpGKdDzlrrWbre6q604uy/R
uN00l1xqBh/i/8eg+vfLfXt2jUBvcZq4XMm4SXUToh8Gl+3233f1t3H4b1exvqkYehH/UqtylZRC
3HRyCn9zoOBXl/++zrdIrv87d/9dU/NtxF9GXsvBGE1NlR/k0GD6jSzMXyRMwEmGSKad55KjEtOt
qPtlTnZEtw7k7WDua5NZIXrgUWPPTmwptJlL/fAU/vqe/ib4+TbREnXgaqFPZVow0AMhgtOssu7/
fgJ/G5v9oSr6NmaBv+aPUZVBQ3JYGtax062n44A8JV1ZS+nl31f76+/62x3N//y3zyIGAFcZMVIR
nW1LWhvNufce0U/++yrSX6bjf9zTt9m0n6C4h1uLC9IlxX4p0f2y2eptyeGyP43C/zLf/ONi3z5A
pUVyFlbsD+a0JqSNQpTmNidzeiQQJ7Bc9lL4w2sr/WU2BilU0sGMEgaInOPP55iPqOo1iVln7VAv
O7nL+C/bhfsXc5Gj8PkiHOqHR/p93K+IClImLGE4dmCLmvMj/+2Xs5gcZyV0e1uDsbUQndTxlsVT
+QzgwbWixU+v/vcb/H65+c/57XJKLYp+Y3A5AyfyJNGsGhf/H3ckoe1RZpUPMJFvz1CZcixzNXNp
wjVXxqp0w8O0Bb5jp0vhR8HGf8R78w39frVvb34hkzaddlwt5QTklMfW9R11I7eU7AhT5FW+ap/G
3Y/enL/9bPMvBo6Wca/0XcJU+qTVRETP2DgDZvlZsBTsmMEcHZQ9Q+qTdP7hqWrfF63/3ehvV5x/
2d9+OUAgjTZW3KiYfYkkXTOBFHdycDBGw+2jbN/SRMul3EmSYJUygoz8AtBdRn+9e4mZ5fRC/ii2
V0V8IghoMUoHKyUn0UxuDXzxukI8wpCDaFTmQSuxNhaxfFCLuybZer4b6It50yo3QAaN4o60LlQU
iStBmpS0Uz+RTHUi5Ra4/SfMopsvZ8eWONm63mhyeIrlZNU04UrQkmXqY7BJetUOw1/h4I5IvgMS
dmy5TldGQ5/XfxqDQzspm66zmdFRxLpttIvMLcITrdmOhDHWmLOTu+8nsJv2E/2VgvjTRnkMmX4k
dPNqtaRx9Ag5yq1VgaERo4jWNzeeQM8dBhp9TzAJSwKhV31zUuOVwWKG42DQ6IweauWahLtS2Ca9
k6qkBO/4pRcG2Xta4a9gbilUTyoCFKVe+dV6kJ579QDOAzM15BRmayMZiacu22cD87L03Y/3RkMG
46r0Xhh1eCngyI6T88Ecr2jot0T8OR5Db5WgKaI9Busup4x2wcHlhJbjWS3w02a2l/A3wsQ5hMjF
iK4gNThCsd83KPWgLnF2N1WnDoWflvx5o/694Pr+2n37mosCKHOY89p1K2XVnHLXss2bdVGccR3Z
wf4nAdZ/33JVVHEm6tCaMYZ9X4C5WtoSU4aThoGBCowh/gq6n9Zc869X0fmvK5gdRdz+374loSXs
MmUV1EOiETuiw7r8WfWqnSmjNw5QUR2TuRmKGWv0GeUwCfTRjTBTNb2zPKw1puRpsNHyaMaAnJs4
3BrJIxGMi7jCaoBYJa5PKnldk3Y1kod42NCSOaIRGqWbQtZQnVLtQOQbx0ODF8Y0451S16+KILkJ
FPPAIxc4zenKINk1wOJ7zUPMmzKdKH0dLNbuSOorUSq2RvVrGnSQvPRVZI4ECcMxvDnJhNP1sBZg
qenVY2BKqF82gzJc0M1I4VuQvDVkOUYALPsntX2pOWbKgrIE6oVHucUsRDCChlS8dwJ6k12trf3x
0vXxcvQ3dfuOQisjorEIYleVyQ0SFj6vBQz1cbKVMHgC0M4CdR2kwJXGj0l5pQIs6SuBRwEvtVFa
5ZFvAi82yBIj8cEEwwXFiFFvYfCuxpDWaIonLuL4mePahy7RzsS0/gXGXstETircvOrRINxlbxWI
l2x48/z/Pa46dHXxXQ10xyyWrXBoRLf2Tpmy6tIdCwKjyxedyZjQH3z6z7gxtPJsZnMe/PAp5+jZ
o5uf7McmPFtStxJpP/vWuvA3kvCqNs0xoVqMINGUI0sbrfK2Y8xKTAu5aAuhIgFjp1l3QFq3SCRJ
ART3wpRnr9pGKoa72qKtiB3PeJcNiXj4jObzGYtXnly64CCLP+7E//12VSTmIMFBhCIjVr4V4WJP
SOLYsEmJ7qwRq11vqRzVBSY2h7148+Om+L08BHANpl9RdQ3FrUzI6p+flUAKkxprbBnDSloxvHKR
TaDisPMV84bQ+feOqM3Q929LE5fDbyljWSZ7+PvteQTDQEw0OdKyXaWcJXi9pPbQZ9Fi9qwkDY2I
8FelfTVe5VTqhzqF+4RuSMMYldDxF4luM5atSYX/ay4RJ7FNCHeZPdxL8ksGylqSAhIbqgeMKEC/
7KhxiqYB4ntWFTxZrO9y8pFyyLFik5ht4VNP0ETqyqPOP/J4V/XSVtktpkg4+AqQuOFDS95nrBgi
8kpTFl21ieJonXOSHQiANOg7E7fqxxa4W3/uiExIkoalHF08I1bsKghpvSImGJZiTg8IeMSQ7VMc
lnQmQcc6ISqopvsEauXEGQqfTLwkwOmYaWlBsc+Iy0L/L9BiENnA4wCzlOXAYGWMHA0n4iYXOlI5
vWYOkxK5MitNJodEjU3VD9gg64euWiMOiIePVgdUWU/ohJi31+hxLXxjFjAS3YFGYQeo/k253hpU
Y9Ohb3wHkhzDGNhKyHXQrRCmQUd+PIHvIyaShiOIR88WB4ZtjlBWoHq8TaczGdKae8ZXnM3HRzgd
4dcoxKug3oSQxejXqMoJYyckujML78GLAVi0/U7wiqNvLo0CzdB6ghOkjDs/UW6dXFwydnANwE3m
Y7zEAgsK/SIpIR6x9rVQoc8kCQYub11Kxrmj3zsxSa7qMyP0eWo69duJFFm/3ir+EpeQKe5mk5zM
bI8OZESfdFEihCJyWGSyyNIuc8ocAmVZkD09oq8aDQ0GhLaemgdVrA7Ep4MPJt5u5m5Vyl5KKUBA
HE+HISSWXXsuGO7iJr4UNa1TeMmMeo3o0qNQlc2FB+wMpfcrwNCHjpYU/V7FYAaVANlqTMKQydOZ
ur0nmBdgFIuijZA9bcO4WJk1X4J0bAR+ho7ggwVqBk30zmGbbvwSejtAJSgpJ5PFlr0ITphyGOQ9
+sla28l5sZGzGy/FyiwgkbbwRngIGZIR5StvD01ZOQzuehgTsH1wks4+4WVpHaKYMB0FDnqHHcra
VfW1wqiVIfdLpXWVy68gPmwZPHTsf6ZpcxrwwNXqeDOz4aEGOmxDEj/kSJfHwnuEh7HD0sOMHWqg
acAXNs5Kzu64SiTX0MM1kElYjmm2Rg+1DMr2RYB+i4tReQAyateA5jV/78OPU5J22Za/5gynUPqa
mG4B84IJLQ1fiUkVEt/BFKusDpaFWppIWtTD0VS5Y166sUwmCqlxyz5snnr00WlNp9lIc0QVBEPW
0R3rYLmSCTZZdioDZUKyXBJgo1h1Su/GwG0CgRMVDgiRpsbmVZ7IcPey5CIUdDyNh9ZypvHqk7co
Uvf67KMojlPsio1XsmOax2BSDvqUf1k1I4S8RqUYkPFgPQeoxpHPyNIyHOSNlOvYMAmiao2Fmj17
CisBH1K6juhYW9WqDVcyGjhmPlFK8kvwSxjXlnTylTW94y7U3Vo4yfWuZFcN0mQloB3vpy90enXo
lEgM0HpZ7I2SxoB/NF5KH4R3tGJ1Yg96r2bKNLFlx9KjxtUOeTl39ltr9iYvtdEpQmzD1UdXYkEU
Rn6L9kCqw8of5p5vwmtOO7pzE/2sZhqd3JbhVm43tbmyGBH3IwU3/sawYcTAESVZI4unaX9V294u
sMClyEbrR6/Ib7CdaoHYNDKKON5c0SNW2rqsT4OxC9HfRZxoUgJwrxnIMCO49MmllwqaDvRsw2tD
RrtXurg1qOKqvSjCCITMajWsmvVaJUycWiwxCHfwd4qB9XYrSkwHzr2FGsWuTBbG4AACGnaN3SuB
m8bbIrorwjFDGCcyogkgArBho7Q56voeU74qbKSUzhRoifHYRoxF7rp0H5F6JarNdoj171Z1va2V
cCFqzgGsC9epP4NWOIwt6zwEx4+WrtHChKgIxfaoyjOLiOjgonvN8u5VKTkPApTMQcmlaDjpiGWg
IddBytLQfrHZ73xGRAbEeoWrxhJa157pdqE+BADemglLu03gcNj/4rFo6tmIhzuVm8VbK2B49vQQ
5hhT1lozXF/yaDgiYDGQqYNGVTzicxt62qkL9H9hVfkmCfszThAK3jkzmkoPNeRGkMUNY/hfZl8+
6UhOQu2nVu9fjgPI6KnEMECJhvxdET0q5YDWED9Zs4we/LW2Jn3aRlPkhmfFNneFLSx/8pN9d1wp
og4WBReUrOjKbGX7s1RSjUyVpTkCsRUvlIr6ACoMuWSzBfGNpvrfpdJ/mz5czFRVWZdxeBGu8+fF
OFtDaSkHBa07am1xibPjh6YPBepfijFj5tQrRL4QFfGt9sOmFhGpVMo2gL1LNgeftswSx3Sd+BQb
g5U9B4bBnFQ85Zmj4gElic2zzpAIOUhjzU0BCAOUnTipYxTvjKuuJXsQVvhdKM5MchUaBLJaglMj
965ZToHfqTstArDQnXEEXhJmpKn8VLYxp7BZ+SY1+dormCkWjJwHcu29u4Skfs5H7QckLPJEPPy7
KrLVkhsRyOuq9Da+xVYTXhDP02M4N7W/i6EFJARpqQ2pWA2G8NYZDAatmNmx/4t1jYrzFanUglSE
ALF4JJd7U72JyhFuuKPpCrvJ8zhcRGvrjZdm4BfY5sJRDrZx7urtWpqZ3rOsLHwVOVbplxavEQoM
5F+OLz8XzN6i/aBsBLEhVditk5sX3bPmEkgwRqCjZm+VDDt73GkZLdEuWLfefjT3jfCaSq8ZWO2O
KPW92MYOshY3G3712WOTPCScdKPcDRA3aSlLY+cWGow8DDE6IDitAsA3PPcNKafiY8EU1KQ9pBS3
KV/HkNox87RpvBrGOYsTXDuTN8b+rIYm23F91RrNIXUSTvxTgSLXmEErJG6BuYDUV4vnqnkdqKZq
H20yAD929pbJvxbeFOGsN9SSERh2wFml4eTWO+Y6Zj2XUHm3DP6AwZaN06hfAwG6GJABa3jLpuek
a2HAJrtJ9bE0h8vM+kqKXSbi97fF+XFOMAVghNLJ8JnkZCeyMO2SrEyOpVL+paK5UWHmdwwhkmKZ
KA8awvOS00LJwcKyvsrunI1v0Pcxae8xqi00sQxRdN0R0VDgk882K3e0fp123okYS4f02NC0nny9
Z/+899VaYL0rAY0E+XsU+PESru3WgmMMmNIv9l3QbRsdgXZkGWdxGkhpy9NHcSQFQ1P12h2s+qpH
JUASY60hutKahVpudPXNQt8LI8TQimWsjnu0ZgfwlWDq7FoHOHotvUeLSp4+WEXq9QoK7S0znrxC
2FdeyYBFUC5ZHL1xjLSHXjskVnuo8JwPSWwxZzS3sSz8MOrCW/C3xcIwOCPC/qF5+m2O0HpWP3I4
oc2ee+gRUECh/Gck8yREy1ARGfmHNz0G9EI4fW3kO4n/V9PwuZgMN/V/jSUBm2UanNt8Rz5egaA6
y7Gnm+tWFZ0yC/cT/bkBgGzYLkEAqdjEBMkZCbXM6Kh4e3MgVMFvV5N5DVFkCapMfyPaZJJN702J
qQz7ns8CJZbzvyJPGI9yl9177yuhOOUUxiFsrBHqD2htVuwea8/oLnp7ysybMF6begmxeTSXHYi9
4ihM73pH1RzO/0lQMKZ5Lwc+DgmFBAJdZVkVh/Y1CIHo6M8VsAcLEUfnmLp1yJhCLqKPQCJGJ+nx
TGQHMnohfYC8EY29PhW7gMgdEDUm/JHEXwNZQA/uypwM6b/0Z4UAHk+F6Zrc1JlEjcBfV3ZhcKCn
zkF2FanmKo1nWfEulx4EAgsDvUK/0m8VwPTStYa3AqcoehSU7peJvppy2AUkbRf9rZBhQvxCx3lO
QJCP5mgXYrfsYwN4jXrMGvwDUf3e0oGDF77Wkdj5/ptaMzTaKCVhiUy5PSQiEjBzLz6lwy4pHBPq
s9HdUmQSnocdZTzx4clgTGTvNRb3qsI+GSwkdF5RlzqAeM4y1Nl2Vupl25CEQVCti0J+KYI1++FC
1l0huunES/K/Qlbf+PFsIy+3AdyTRnpI+00/eLeocnNMOgUKXbIe4t5B+78QGo6QmG2sfkAYhQos
TK8kwj8ZXrLT9HGppQS+e0AjjLfRuJJqx35mLoVOdKuq2hFGsbSa8WDJT8wvCxjDLQu4MKIzQTOk
YhqT1iVmhpzvv05IoZCeWuJ61LsRHpPolmGIaLJuqaak5cr9WiUPJOdwbo64Oae74o+geqLHf9cJ
fxmmqCKFELpYCUqc9L0QEkpfNa1C5/S4lFZAaTjcL0IntUl7OCl2hp1f+FQ+f7jodxDY3DX6/aLf
JjgyuR5Gn3NR2fXXrZu6DRNFwW3c+iff+V+Xnd9u79uyMynRBFWT/lQNww1K1BYfoWu4nEMWhfvT
pE2a/+4/O+c43BG2z5M9jULlW4kXl2IpTRVXg3S0Hxnspa89wynOoP4eZscyurSn8Z1Oyb+f51+K
WdE0FPzSOhl8svqt2Iu6OK6U+Tfs810bOXxWkf/Dg1TMv/1mv19kftK/DaOkplHLIab1RozBEZga
4wkCyET9bZwQc4Jqsk6G8dn5E7E51ng2Q4a1FR+xbK1VRPhllhxiYxdr+l4qUA+xS+XX0HuCG2qb
/SXEnNBN2WpKrmp+raSXVIEuL/h0uxqCisbFLL1J3nsPv5n8KBmvTbgZsB5XNDIUUny0dxpgc0ZA
2L/EtB8mWnyxAR21iuAWH40BEx/dFGWuFwsBrxPuiB7ZaJfl743UbTPhKWXK0s6HKjl3FHwWiQiS
Kyi32hR1wHhQ4JOJYu5RGS0iQV8XE1Hkk2uVlI0vmTg+eaW09VgRMc0/hk1+Fjj6EyejGRfDuyQ4
ab2dMd5w2lXyuY9vhW+6iO6eB+icSdL/yhsLj8C4TIph0SBgVa3MaYtm632phrxJdEJwpEddcEbT
SbDqqPEcJPXUzHri+G0yL+rkwJtf+WV3DEr8SKSXlXrwSWkqtO4sdi6N54pRWa/hNA3OOviK9l2q
diUYKl/dNWa/shBQoTFGibZOokejRVWFslpc595dthwLnFMVvRqNoycfGdADHgADQzk+CCqjg40g
LeWcfJGDVGJ4qW3ES5Ih23LMKf/Qgw6NkH9w+i9Jhs7oRQ0A6B/VEYcuS6iikNRMVhBx00BuvZ3U
JgCtPnR9mQRzT1lOXINK3gBtHVwbVsUwvKva0Wdc49FZLcTc6czxUY0/qngfILIqOCVbymuRHgbR
5WSPFDXSHpGxMYbiwTEyNDZNzm5IMvoQ2Z58T6vXPCbBcn5hImxg2Cs6O9bOREHsSdhbhCooMGxQ
zD00xIPgCpvSTXhRJmUroEdTCIiRxtnqep6ih8jzXak5623J681EyFtr5Yfe6OB93UCMtiiK87ag
qua/Ibtps0uydBNAmkM+CPXKkIVFx+xVIWORWNxNLTe7jMbI4B9ApsuRsJeQPkabXrAlfa+VuOh7
ZMG0Wg03xCAW4fcD4EU0hzsoHx3WAj+xFgTy3pXYKVTZQcgvacN6yi8G5syeCsOMH9pq+DJ0YRm+
qHLB27q1cEHlpbXrGPQUcohfQNsOLY+yvKPlDghJa8ddlEArxMlW9Oukvk7xeQwcBNyBdzTLU8IQ
SV15za2c1e/1IVSmFU4kpPezJWwVlw8EnLpi2O2nSsTFtkxxkFjR4yBZe0s5JxExU4x7zQo/lUqm
c9hdE1HlrS3gQ8OiINwM+EAIRio5Dc1JF+RTVaoXz9xKGWRGNdnE6bOiRI+NL51qfuxxM+lnCyij
7OiADXAMj0eLtimnESN22vh5aGNAWFT4qYCSkpy35CyZ1Qs04Y+sJb4tHk26wDG9ODW+aBPH0jYT
0AF6y1LFGgL7GtCB9CLiblVngFc2uuQiLxt5b8XTDyv/f9Qr7KTQRwxZnjce5KHfJAJKCVMfzfwM
y/DXtU0OxKK2c1uwtQNUrlXFB+n+P282kmzpKEChGGn/GdfyNXiK34HGk7Ub3ecm3mET/Pcl5k35
2zb6xyW+lQdVZamA9bkE7M/KfKkJ9ouNbQEUqgh/uBtZ/suejbhsrn8UFRHb982TSKa8UyxEW8wf
CW4vtiSH3aLGeDdLxNntsZQ2hvEqRh9GsFSjEBWpspRaWzTOpXhKaedkdMMDLJI4VQ1d3kq0kWWA
ZpXJyMk/V6J4IC9pIEuORBqpc9skPFYCmoRMJgZrbhAavKi5hX9W31t0uNOwdERLejDUnVBsY1ae
wnsQh5WqPTXVFdY1Qym8uvqK6Emb5FUK+X3MGkr00qFHChtlBS7wQ06kma4GJk5LQn/1cKMBoNHo
bshq7oxdZE8NLe+J4THzyDBPdmqB7oImvzyEmxD9bI9Svw/ucZbvYvJBwWim/pdmruuI0JO0e/Bn
68hIGzQid0GkjbFh+qJpHDzGZ6O6DQrrzH2Idc7EycJi8JaSgxlrwrIKNIQVWA2yw6ikFzJkWBt3
JQs2oXC+T+xb4i8kPN90N+qUXEhsK3nyJIyuXz+oDX6g4anpVLunCS2ycOk0vJGA23HKkaBYxZ5D
5uYsSOVzz7qNLFCEI/tlTFivTeCq/DBC86JHVxnVvxL/6to3dNm6vm3Hoyc+oTmW23ORfwrhATGr
7O/BstuCfJgAk8guZ5CGY2nf4PbCu+7nCz7PnZZuO+sO/NAKWjINDgBFOJHtiXRnlRRXZYjfaEmr
E7qhLD4MGctCeirxPvYMYsjt4wRleLeR5JJ8+igYi3gYCxNyxlaTIq7T/hyBGEnJgbwn2Zq187mJ
SIOp1GswnSipRsxHaOF1AzWBML0SY2FxssFKkVYj+bKYz3HChek2TaS9ANm+HIj46cSP0Kpmh92x
HJNVIcu2Dn1OHFt0O6j4ozx8JySNAiOp7/xbeNIRu7cV6+O/v/f/1q80K2dotClDv0JP/GdpWQxR
F3U0Te1gPKrWPvXePO8nAchcnv65pszXMCVDlJCAGN/VW22he17uRaotX1oOAnhEo3n0od4MN3N6
WuXOv+/pP2Ji2r0KmDedO5INHWzLnzeV5V7WYWjmNbWFE1J1W1pHy+g9OCpOvBRezB+uZ/zlIf5x
vW/1uRaT1JJ2JjWKDyCSzhdblyx3r1qlLjJpn6Bf0WaHSkfChHesOPuib+qxzumwO6C98F1vM31L
fzH1Nzot444ZogrfAUELqstqkulRprZaBHsKjLkMHVuHR0C9fFe6Yxqdq/iW0jSFzkYIgD+dsa7h
32KkMn+vyRpwUMhgicUO1oA7ybMtzlqNiH5GZgGJCSaQ9/Fa5FcJvU0pE3+JWa/+P5ydx3Lj2LJF
vwgR8GZKggS9EUlR0gQhU4L3Hl//FvoOXpVaUYp7B12DjooCQQLnnMzce+3+VwgCI6z5l6WF0Wwi
/ASqumrJpyVBJ4hDzoobRfosVPKZ8Pz+pJ/+5odElvTbBvHliw2bbCAVEwwcxAXXUWx3jd0H1dYC
h5dNdInzv+ywvKls6KACeXS+vA6jaZoBJH+ZtqOjh2R0Y9DH9PLT82n+e0YA81+RLZmTg0E8y5dt
lpNFZVbUsnOCnQh+btdKlbLlHENilhOSe+ivZdkCkTH54K9KdbfS50C7gKbySoaaLfK2cLgj/5GR
tJkNId5gJWmfdTC7q/cIU323HUJUEJvaPWc1qlopXfQ+5AncenHxEYjNPMuXNJYk4wGjzLrRBwcV
wHOPbU+k1shw2xTULelHQRc+xa3eTXtN8BaihFA6NVulaucQaAtxduNVN68rt1pxGXN9wcTLBjag
tAgFxHeovhGpGXFdztySTrkG3JYwVJ5xhg9+eTFlmuKJrZUb6JSe8RzARyj2Vn7H512JzyMO5+pD
U47JcB7zqwha3A0qShlGcAtBXQXCbFCWPUQF6lTVJMN5Ml8GB4zhSn2o82Nd9RsZUWD83tOL0lqk
hvjMA3rJ+b4sX+qUVt5O7z9ceJBVtCLGMqmgZGnPDCW15zYRbehlR1nmACFKdwJaZm10l12IAadc
0/EqWvUi8jdllL6U7nOW466l+k28JY1xNR6AMhBJpZBBAa486ZMdhn4R67SRPfuEjUOIxRE875tz
gpO/VY6K6/g5Aq1pR5i1yTni9STIqw6vabgDs87OITGeseY8Aj7fqRFZG2m8+O2BHab1YQrczdRf
x9VKhETQduCj5GsTfrSatNBJajbM57BeB+KwEJkfB0g3W+F5ZKeM0VOCVCGdeFGUzNTl+NQGUPLS
nQEuxkrW1ch9kklcHunrKshkRqYRrnmQLUIzywcXO6SOBV5jEFrSH+yi94yuHo5vqaC/CKzDwLIJ
yEtG9IpoByI2Tf0ANQV2UxcSM9zF6Cy0Fg+VscdKbPu6O9cy7W3o1ZvSar/8ojJZ1Cq82ZA16mvA
HIGAQvqv9NofY1fbSmBZpNcEP6IcbsnPowzzbhp53mUV3+TaZBSHJKIKtQcz1XM0G/lpLKtL4gGN
Dgb6BJO122+WRumIJcI4FugBGoWskFlec5402uqB9BkymUIptPk1EFbo3VFnFuBSPZHiuPXxDJq6
uEyEe4YGhGj72nitaYQznvU9ZtfpY1qtGvmoViCQXtAfZChLcTH7JzF7ZDXtA0cmeBH6uSpt9HxD
d1YDe9zuoziyc0QOlKlJhiJKPA8FEixGO1oDA/atpWXaNTCJ8QvmGBfLd0vcmRCxSVZmGUN8R7At
fFWJRSM+wN0IigczCWmAQqPh3ZbzBzVuN6qmU2O7xZ15EuqFfVRFV9Wjey140sUAApNZUHxHz9pA
6l/BgsAMn1u7PIKASI9qF02OUSuQXlwClmZej+8JxF0wPFb8/0oCph8ODFsOITZrsL6DvDSFzQg+
Oh3aPV5jC2AEssp7NRLj1WBHzZc0j+LctUfhrkMj7uuDMb7jocFatlVQ5li0mlQZMM5wRaQ4YmQm
upnEnQJHWsjgi5RvIznr6aaQHS65kowRXMwAMVrzLhWjj8w8YwQzsToy/ozrtWnGL72FSMwViiPx
bxe5oEDRH8oh2pEj0xXAlgnANHMUUXqCECy2s3jhk1AERBvcj9JDi6iyle/GK7j2CZNupqz2UEYH
v8cbW0ANaZPyODCJhsOOoRIhO1HinXs0fY7fg1bdyTdN7XbM1yJ8u+6jNJJlgM4iCJ+IaJ+af96z
GT8PY2N72lKlbyxIKKphUQUVi60GEsnPRpvwz86RKn4alguULydel14tbctawVMYraviX9P+M2r3
SXdsEBCxODqAQhMWH7GsGKKN4THrrz1269bPnVFL8VojYtOs15BgiFZWHl3KeG18D8yMD7ULXQT6
YnRudQy//CsebcHcN86ysq9rVmI1OJbl3gNJgGnQJxVMY2xgIXaw3ixpMWU6hNT06r03iRBNbXx2
DfJ5AAc0ocZ03Q6PMg8meXsi66vce3Nsi0sXOVKuvwQYf3IQcDmydgaEaT8f+r065UGNwHFYO5mY
4tyZTcL3YjhiPG21DYil3HqaYCM9Pqluw0iVRaiZ5YJ2bpDqq4jPGsbNas+IgrZCRuUFI3NRsIVo
w7tckEIRy3ZUkk4OnyCVbaahjVfftZrMOoHxiEI7TSjZB0lfwAaewrFkfTdIdVDVmNEZcJ86eMsn
DhxA89CwLYRSqYncJl8VlrBKvXqbYVh1wbhEp9x8i7qzl4UMtCDqDYDDcp4LjiuCZHD2REc98vEi
KIxq39mDkT95df3qBYcc8S+wbjLBMKTu1XRAKYhYUd9S4vfMpsoG6I5T9MJz2ErHUcsBFpz9/DFN
khcJzp+7SHtjHsTaeoiUiwCJm5qvE2ZAjBBAE7mxbEh0Kq1LhsrQh62jLwJf2WPwTGsM9iMBHOqh
N24E9M2VbMOwdhRpMYfovreVJdhVDI5hy7i8R5Enb8qmX5DzNy/w4w7xc8gyIgWwzOHMhbzwPjgy
vKISMVeCjhfUf0zDO5Tt3OrYc8kHDRsK0OQ4yO6JdPoc47nIXKqeRBGzmLZJwxKr5ArYpmXPHh3j
nO3qvSVtA++Vmgjs0drsq7kZBrgDuzUjwB5ItV6/oj4rxbOFMar0JUebKGEQs8pRPNArUC1SNxmb
anCqQnlJSLidtzd3FB8DKdjUEi91RJu5s1Xxjp5wE5b8TiOJVN5R1OPVkLD8l5eCxD8PBnzs4x8P
B077MGFCIkdWk9StajTUEvsKZJn6GOSwNpODQC/apc89wmk8gqqcgzPGEIxnQ7hLyKD69i3L0p3n
yVCerC0bdcUH6aUzpaoofZBO8jAmj52SrlXaIXRFI01yUhP6a/8LqATaeaRVAuBgTCVu9NL0jxo1
fXJOBXeeaS9qadiJuYraYjMOm4yElUy76eLBRd0XDletMklNvIHjWbikZKENDRHG5Uo7k7N4afXn
LEI5Ft5JBaQBOa5TWsudhdaRTZEH3XOXbZU9GEY1MVHPXnz1cAe7BTJBCHVaqR0Eqe2ANhcgQHax
bK5Jj55P2HZOPR66CTklIgCWdD5uMzbsFuuQPLRLo0BwqtG9SMpiGwm3AWmsoh+UIG9mfOUH712g
00+O6xSIubIMdz4oNjkfMyvAIxOx/LfPBpyPJDuTjDBAsvNbTLIlpMIjMt4xWxrJZ2jCsOrsIr12
WBOMVWCilWloj7Y3oXio4zeNDkcYbBgTznX1vUHcGo1bi0YvUuZOhqlm2UHpmPUwN3G+1LtBX9d6
y2kYNa2/sFRSPJM9Ui5IYmQxKpqdIOhPkFMb4tEnKsNonxoiB5usnsfZqY225KCMJbKWfmvl4ga5
JDmRiBjeaWLN8+JFAfcgy++6K8xUQ3zpgYOSBv4wTq9OdaYXbnjaYmyyhzBInwSOuPkwXAXS4zqP
dzdKtuIgO1lK8ytyUtJUkL+myVXRTmTQDPlK160DHEbMD89tf5TqEvE1OaltviDxeeZP4KKMhRR6
jv8aE75ZjU7SDevUuMElrEd/m3gIlpnuF6K8tWR5bYSXBk4Mf0oQExQYQsySPCciLBxwFPyoQ5Vt
Yk6bQrrrdZJW29egPjR+uXGhKZHeem/TnMWSQXA22DlukpBd0JuYEtPmhmBXAR4CabeYgUUMtRPH
WgLaFol4kkKiTAfeSHcPVyKDYK+BlzfeA/gLKdrFFyM8NKQCGRKTHek1FU5Gw9RnOhHV+oGEK4ST
4V2QRwwqVHwcKiROh2pgPFpdeC6KaJbqUPGYWekt0ZKvTb9OApIXS3eWT+wQ8z0XMO2wxZLy0u5q
Pq2Lpo1Q6WDcMjNXao8FHpN7heI9WwghyiCgkgL8A1XgNEJ5SdTsSozgp3DcEtuV6TH2eMlphVVb
0eDd9GhWjq+que+lPZGnaAzwu1okuiTJTijvhbYyqQALJAOcHhEnLsXuVOGk7PR11Oyz8JYwHNNT
JEURo2Z/3Eb1k6r8UlR+bJQKI9KX+r1R45WLoMfrFAxC6DEMX75qaCGz0kK3JL7SIms4Ti09X3ko
LebI2H407zYkDFeEQUAKr4wXqyKUcwBWpOnlLFF64HMEPrkEZ8hIRwgW2Rj51cyZtribzDpVyJ1N
TkMTymrdRfACsjeAdsYAARXhQNKy1z+mlNXsDp2IiDIhzskCTaDPS++iSVd5/BhyvGXxA2JYpVdW
Opx6dL8CGgK2xwFtA+tsU0zILu/A1JY7gMnoKMKvqDowZuzHdhmRK2ZZYCyGuSag8ceGJAtQ7Yi0
8qvadl0k/yYxS4mtMo3F0uJHp0A5CoX2ILcn19rqBWPhYIGghvtCL2o6lNta8VJLjgroFuSoZvHq
KYvqWdAOPSQ+A5wGYOUarHcW1Mxw9GXFLKsBb65XrJtTIFNd9KcCyngJflJH8usn9VIdIa9BT8Il
ocrrtl7WkXQ00f1Ufr3tk4MfljQMFBsZl+1b0Wxyko98Jyot4tA8dYOxm1pe6SrT6ACCAcaEJCJw
FnATvLjpnrp4JiFOSxiFQ+zsrnLXMNLlm4l0f8Ku54xN2Qp8cTGm5ip366XeU2F3ta3qL1qyiwHu
NAMaacX2epJW1JcEpoWCqYy1byTEpCltmBOF6jQIYCSSWaRr1L2bHQGdwS8G5QTLeBIRWbaVHAJ1
V3as5uBCIuKI6STUNPP8HpwdkK5Ptzm7yq6iBs76A29bAH0mw35BvztjKrDQu12VJHsdEJbfchKN
zp5F719qHK3dV7Jt+I/N8F6N1UJlXJdAAuwOU0ObHGqgN2tITYOwTbBR4f2YQQgvJSevO9vXLm63
I4vEpflT0NagEM0kbV6R7Cb1yTwskMGHNXPLz4E1qgxuQraV0+wSUXCk+YNoLLP2VLbuJi9oAY3E
p9Nbq20hXZjmvRjk7ZRj0ykvZX8sdX/bW9ZLhUI2ZNvFSVmqW189pcmyDbYN/dWoMa8GdD24Wvqz
y3oGQRGtlDY280mzrmlMSAR5PZaroql2SJ7UaCGIj4WXLoLQnI00GnVXcnRQTgS72ko/V4h6Gmpp
zZtFRUAYVeLeDHbCJFn3LzKWOilUn1qdQjzmV657sGevXn3QMiegA1EyEs7SdG641S+wMHaDOqm7
YNUjeDsx7m3RLEyoOZr0YfFF/b2r990wi8YFhnVTlRVN+2L/qgQiQEVFmmAP7kF0+wVznJHXvYOD
9vcr/VvNTPPwtyt9GTx62Cyt3sd14kJvEtQP6hRKnSeJPC6aAANOp79fj5brN3pjbguPvgSaQ6bl
9WdHPaMZrWoll4zF4qwDmOuKRyxWAVWRVjzrGJ6T6maMl2Z86Rhl4e3wCIOKzPYUMnm/wVet0bs2
iDy9/FR4xxL7ihKipuSlYzmK63vQvtGUpX4ACAcgajzB2Y2LTVAcqvJWuhvJwk5QeI/ZSGwsmZDa
Q5sITLY/hPSoykDq4VkZvTpHBYm/ChSStsmrTdQT8GsA0zninMZaLSIskWMkdI26d7PeLvFYsiPo
jOSJwN2qkEs1ThocMxjRrA11OJMCjJc+tc6j3ML7fedpt81eOWDvefK9bTfGwJNhLdXFZoCz2Hnv
XQxuH0p3T7VSByTciDTjE+QOtFPKljuk23lvhhiVcA7rjxwhv9GXSfqqCp91tfar7ci3YwrrwRdf
kkK6NU18hH15MzTiweJpZlDH/p3K+UiOGQWlo+GUGZyKDCIG4eHGVyeecMgmbNT3grdnXtSqsuom
5psnpFhIUoPDHctaY1qxU1hI5WB7Sm2CyaLahgVJooOjDIdAkU5F8SZYnx4jd0ilA0sY7/XQMM3D
GGOBU++ET6PKn+OpKEs+KrFlLXrozaPhoh8ZzM8Js8IWMLQcX0Vuw3J6Zv05gCFxUF5jBeN6XqTU
3ZJjSczMc/gNHJiefTqhcePoLv4YwTjUibX1JGGlsFQEdfUeTFlvA9pQjWaaV/HJWxGx8USStULq
UA+XMDJEviut+4ArdUzCeD4S/ZY2C5BBcHqYC/nCIq+royHgYVtaEcs5xQxRXFAKrfx5JBPLFeVp
0hfEkp3q0CwTbxtHa4MwNCPkoO4LKywXvV/eKvDuehur70KvOUbFWVTR04NnWeLJJHNJhKOzSFKw
cyNDw8J1msHduZQfRXI2iO3uMZUYKSbXz16lRhhwqYprYsovcYg5pFNuXZtdkVLskqhbuyOWOsFA
y2aN1kXEezgzRumU6NaLjo12mJj9UkXVYKuFoyckTjQ34HvAYemZkKTt9sUCYw29F8TYPbR+jSeE
eC8CutKHQFyzr9N5XZc4n+iHa62PeGvBtJeCcLy1J1NMPoQayJaqfcbduB2HiTKOchMiFYafZSWJ
hZ1RG4W57sgq7mWxgIcdG9OgVDhLIOAsqExG1a3IE/8UKDTG+tOkLz+meKVcf9FChSWCLYw5EbTS
g9Y9KoFEEzxeZESsxeIvU6IhZaw7lGXq3hrZ0F0A4d5TjumWHDqDM4PPtCNrVpmwbRmZBcOlrDZE
yh4a/DA6LfJOtiXlAoK2pNpLyG5Til0xjJtIr4nTW9Ry8SF6sG3HriBibxBe6tGi+93svSxz8LBA
NENOFqeEr1krv/LvgtE8YNfd+xiq5snowdATSp1OP55Rg9G9EVIp5kwXgqit5n3mP4Vde3FV+RwJ
Fq5FdwE7OwWGXTKv73p5RVD7vOyejKZAagf3GZeeB+hR3FSm4rhYNwnk5qR5rzpQ9y6JACC1vZ1L
eTSSA1oS0mpgPUfybGxJqVaEPaXuLBZucYHyj1YGETZSYaogP0lcSGDo60gJax7vpFxFpi3xzIcJ
v6vMccaLD2HaPLdWe4gkmvNYzikdVKrCt0wA/eGfGOLkwDz7lyApt2W2yiRzPpGk6alqneAEXH+k
ecB5V6Nt4rNWpejh6n3ZY7jyE6dkpawaIITZC23NrZQrB7q9VogYOOVMW8HrHZi+ICrdc8iYkbhM
o3ySVlWLWDp3+lFAI1bqHIdEb1sn4Yw51EEfUhJJUbZnS03cNEa1rNtgyfI6xzSJ9n5dy8NybEva
AHbSwIzYRDVGVetcJbM+R48SCtucKEvXEWUXWHCwyUKeBvoH48j6MtLLrIE28+jAReGYthQozaIU
73HChEmRnmghfagcuvCHHqPImKQjRF1yMC4QkOioUEy3IGNgOnqyQGbKemD2mGfWZpq4cUOjeA0M
uyWQreIvue1DRJqh9qzz+2g8f65eceCckviWfUweHeooCcUruTpLwUVShhUImiLneaXdlO7VdT9l
WsOAmrGvJmi7fE6bRvWZo8eqcBkeYenmKhHBnICpJyIaa7Fxi+QEEw66mrk11C8lsE+ZRVJo8FdI
14wKrKV2BRn6QqrGipRZ5ARbg3RNVRWuPYY1eTqbVpj/6BEVJdOrPc1fB9pE2D7SO5hpPHKYAJLS
YS/V3OdkCpTJ7injV2aFtKdo64xvg/bmWVT7LgjnASUIKaJJgdRdgOuuHpoCKCgRwArzvNc0v2vA
vkWElzUhr21xRs8UVrQ5XdtTPhL1UMMPwCKdBavO2ufZs5yYm7Fa6eGWiRx7Ko/d0gyKS4YLF47K
Sonrx8T95ebMv5HstWT6xfpWRplX87vnynrE8NO5vwQ+lkyF3uJtqWBPTa6UClWw+RipxlYRH8Lq
0JVXg4zlUbhGtHu8lYlVtfkwhofMWkd8K6XPRKpH5MQLrOvk2VxE/AV4u8jVBVqnvGqjh9xQdXKR
eRltNOsSKw3Ma5sTL+M8Riz0CbNlkeMJhY/JLAi9/DR7JZs4PaWj07pQl+VPU+wRCrpTh+Cepkyq
CD9gnWZUiGQFSIfwwf4YDhvfOHThg4UOSTT6ZT0RQ8VT4DIc3Xj4ZWAjsoMQoRDL64yhovwr65lZ
mCvP3CB3CvEOFOW8x7dT5Q0DVnebC9Ze47uPEPfCXNFzCKZSvI3S8CWlxZCXxqzJSQoylxEGign0
nPWwKVhy0FCRIkO6wfAkVsyCEHSWtNiNtoVHuFbHTUb534rUxQymefZqn/e4ghndOy6CSaM6Z4Qq
R4qC9RqJF3mOQsLcUv4cG23uDRHeC5bIGmRIWd4U4aKy+cjNosv43JhmNU4mrJWQIhvyxnTilYVw
ToT3HB7EChykkDzQiLCriZvV6bboHbBkLmrzniOcqMyHjA70cIQo6MorqKsc2EcUsZbkUK5o+LgE
7EPauWgGlf8pgKSU5mpnrA1BuBcj/MHgsXDpkeEQ8NaY1nOJoBYm2hqTfPq4LlpNAXyewN6HW1Ry
BLxQ0SZCKpUYV/YX65cJRdfEeFymFEQecXpqY1tQrP3Qrv3+uZzOGldRtyv95BsrPeHUo4oO/c1Y
c28+EbSl2+w1A0Fq+hYFb+hLtOCz6LcQO0dlSZTWqam6raytk6wtof8cct7BMJJvKr72Qd2pBpp8
Be2I32Rr1SvoIrQHjs/OgOaVNn1T/wKTVHHcEdt1ZYBjOXdwEjzt1fAAOzKo4bgi6U8ZHP+sZHLA
JAy5QSfdwFbNIpHAZR5yPDgDzVnM/SnmOkFCUkdnwpt6YYcin2SzEglxEnnIKCcwlJH4SkeZs598
ox7BC8TofAxCxMGXCGuYYTzF+VnQ7lJiD1BjQ0ua6ZhmfEehQUBfJyAgRtDpIfiAH9iza3x0ZHvl
xQM9Dxc9MAIkvOA1u1/1z9nRBxvZZQeVLlFQiG+m1p86vo9I3Lv++NCm2nJg0Bh6/YOPNIH0vpsL
ma+Df5Q3zJZj3xYDfmLPAr70kqivgQk4LaTnbcI+UXgXfTfZQ6N2VPJTXY74Yw/FwIc4Y1E0a2Qi
YXwWMBWykWp8XdqImt97taQ7sOCEHa0om2WnY/6Jae/dZQr7DqGy+OgbHEWaXZAwCmlrtI5sLaEX
b00ie7q2PgwaaV96sRuxnYdSfxXMhUBXQuHl90c6hBItPgriTTuKs7jQkPEZlzR0X8gPe9cb5aYF
1Qcz652uqxr9yCx1tKraETmOaLmf47+Yy+qD0qNWz8r1mJRsfhzROviy3pSH5B4i7mgUBLsnK6ST
E8cyT9hC5hmOz4YKo5LF3RTP4TeXNqSQLW+c2W2RAEaxwehI0IhnHMSawKTiOZOvCb0XOnFc4IG6
eE7TilVVm7GOc9CXAnEeCg+ViTArRJISHZXoXLpnn2gTv0EpajAKiqCOxnvfrDF52b1py/puRHVo
3hRpa6L8QNFPYGGGRCvTw5sbvmPlyIpXUiG16Cjp/dIqL5EK6nlYhKpvY7t08hRCr1Ui19AuPf1u
r3+eilBpjG+ajJbrWRutLbzWOtqN+p6RsEV/XWYM3ps8cZ86EQaJtghS7ymh9674q25YpFRVHvDn
3G7VB5nzSsR3nIknUDAokGjVNoxYkw6gmH/z5ZtI+1X4NAEykPLimXiLhUSybMJpCS6/mtGjWAUE
SmkXi31eCtZWlM5DgDuoENdD1zyxfGXVUVT1Z/5C0DgpSyJpwTykVFROPF6MEFkFRvS0kw+GzL+f
kxokqlDC9QG6xIAQVXQjst0RGQUFTWN98F4jFahACglezue09BLoKDk2gdplOrZrvdeaqAeo8nw4
DAVCsHAr/aw26FQCmeIBULDlpB0MXEempUpztGoOfnCYGC0ulbyVM5A9SzgAYoS+GhM2WgsRPukI
k7AkAFArIW54i0Hfm/24NMPXwXxx2YmHc987pm8PtHQ7WpO+9CTQsBGIjojrTTusFXVdU5EFcHJE
UCoBQImc466aFXMm1ZFUzxJmCMV4YCYswnND8cu44ldPHKSsHgmRdjXiDFJv0Qu7kEQgCzZe81HA
A8ruOTVcmM9Rly0t8yWHf8CQqM+wazbAO1R/oVsZqWgeIT7mKnGTWYGoKjfuZnNSiFuw1GVL4ooP
CvvGauhlNGkdMVzqzDGDZEE2R0MJLjdreEtA2aw2dnpqNtrUeveoQSAN8J3gUolAjMF6qsm7scIO
YVRnwwZYWGW9LLr8nYUHLM1CxDic8S4bgvuIhPLS12QXtes8ooJkF4i9jStePUhYaaivE0ZumIZP
+M7XPLBSU1x81ooWkVOcKT9YsL6T60EehD9oAVuCI/Bn+8t3KTnUCa6fl0+6BAUjvP69xWZMDbQ/
NbKqhNvCpOaWJboCX4SHrY6eriH7Y97DPK4XAqU6SQuwYGgr9ZyeGX1fY+jJsbLKFUadZALGp7Fp
sYrXu4wWa49wTolsr8WDmex9DhVKD06JNHtilgrM0EmPrK4iF+zJ4sSSMjBWNVsyPHpCLHsAUVqX
Ir2VNkL2WBXCfDSIuuhJDKLC5CzaDxzJ0LaO3TlvdwAvlpmG4MC3qDTMuZFv8+jJVD6D4LmmSxEc
x8xxOd+616Cl7CHbJ0C7NPV0PzNlEQpL4h57cT+CNNEWTDL8eCVE0Q/W53/rclWiUxE3Y8/QaFt+
+dmsWg0ToWRLxjBE+EUKDlpiFPf3n+475yF5kMT44qwkQdSaPsVv7rwIZ2BcjzwcWFp3yWO9LhyO
FVsTD8oMQZ1dznlpEWPe//vryqKEhV6B/DnF4f553aqQ67pVDNKmOw9hv0gVSDxbsSQ5GVknBTAN
uHQ9iNVyQCVR3kyy6LP6klpPbvPr75/lKzyWW5f/+QySpuv89y/zpdQoUYWIHXjVWlpFTrecuM0/
5WujGP/3ayKLpkIKh4oPA0/7n/dsWDU47IxTndvB51d2Ym0gAwodGrTzsDll6UmHoeQtxBjyMRu9
iMZgUE8kqAv+UWeG0rA3hu0k6VnH0oK0w0hvl8kEqAhpUqddcPKmuSMpieMTJo2aeMByhITl9M1k
206czPOpUDrKPGsWv5eUENWUVKJ2z+1ozQVkPSJ7aqlVa1jPH+W4tppffJCAxtyU6TqF6wbprWrV
o09IRET3jS6Vn5KlV78yzAmpfOKuRQHzyAfziheJRpXP+DFtULyYYDmg9s/b9tWK1wg7ZpOjIDOv
HZtFni4MmWX+UeWlN0gYJHqEWmZiEDhhfw16Hok6IJvmU9DBCBfdPGKbEdob0Qq4E5xJKjfo19p6
9RvTqaXHTFvHBhaY8NAR4RDdptl1/WDKFG6zFnxO2LORysgFmSI2+SoIx2WBdMpIfewchAH0x/Zj
5GEk/hL6PjNYmnkgWEzioeRZ1z+o5ToXK5qUx4rOqOGa1Nnv0J5k5j7EdcTBKg9PYcBJr+ux+lj7
KUFQevVRxUxKET+nb6P7CxOumK+Ro21cYuqaLJBeG0O1PYCT6OMYJi59TuAkqeGfTwixA/tjR7wq
7gDa+FlNNyX41nw7Qnv6+1shfbP+yAB0QPMpWBIYnPz5tMpBlAqeRUeH3AaiqxbeggG9f+CHJM+V
yCxbuJY/uaq+08zLkmioKuIHcke/jmq8WFJ0/OsK5oduMQXIIg6OnHwxJbW3+Y7egfP32/zuLiVp
At0gaTdE88vLX7We2sg1Li7EA3V/rHF2hP8DM0iWuICl8KfyL8pxRX+FxAsQCP+5KeqIVbpMHGPe
2NGVvh/h1Nnb/3Bb6BC4JcDD4IP+/PFyH3VypOE9AGcXSI9uxejT/h8u8c++AR1V5Rf78xK6F+FT
Sfnmgmgdl639nyy1x79f5JtpoUzTj83pn4t8ZfjneaV5JY63OS6UQjDsrkHsQYbTAHpu0zTLv19N
/m4rAErJ8U3WDKjeX4aTZtwOXiPztRURmgnxqQWzkzcEslHl00eNYBF1DCxKzUYEqNPb0WC1a9sY
KNZ03lEoJRIkX59EQCjV8xg+jtTNko+ldEmaG5I5gXQhi7/398/9zfRWBtekg8cwVE5hXzbTIKDb
OvpMkFrvoRg3IMdi9rHxhx/825dT1rFuqiKXk7+uCKZPHFOpD7Qjd/GVEOtVhJ1l3CAY5BkGC/bD
9b57NX+/3JexbWFkWi8GEq8Nnr9mJAHF3wj+9u9fnTQtY1/Oriw1/39TX37yBhGYbuUh9icnXyeL
fqXsAWHPUSHZICV/uKXpH/vbxb78UAOmnSaw+AZLnykJngIt+eFRmF7sv11helR+O89laiSwJNQs
oBR6rTTphteadc9fGkn5aV377m7YGwzT0GQGtv+UBb9da4jNTsDIxQ6xDw7tTl7Edn+nf7yAz+XN
8zl18w/H1e/eTzBA01GV7B3V/OKNqzj8103BUW1i1CorEoCW/oph0+KHh+K7R49qyZBUmSMZq+if
36LEtC5xpyc9t0kQBD96iG0Sntb9BvHKrDrVjncs/vsyTdZYd2gEgTfQv36brSUWjZaOhECMK9F6
6MOfnvRvZBBcQOfdlSxJwqX1500ZnRKiuJsusBgWEFuWDUzbeWcri4EI1h+edOm7w+7vV5veu98e
jsBtK2/oea+0WWujgFiVq3qhLuXtT66376+kq1AMgcphS/v6YzFH7mqLxzDdSct8CSFqPSUisCT/
8G59uwDy3Ok43zgScYL/856EqFfkuPaUudra+Y4vch4sBMwly8r+T1ZHdv/7g/jdws4DKIoir5gk
/+t5l3Or1mDC0p7FDkyGlubOp0ksYNq/X+j7W/vtSl9+rjaXlUyjy0ojclYtTEddhLbAfjJTj52N
RWD54zs2/YtfVyqDcksCnMEr/fXk1ZeM/Wni0GtcB6vi7J7QligOyej2sNIPgfTDO/3dK/3b5b7G
2ZSp5Fk+JjAovitPvZj9IR+f/v4lfnMJhRvROLyCcDK/2pHdfBw9KUn4DjtAAIgp41Wi/5e5SdNz
J+ksf3QGuM7XJ0IfpCCisOYa+ATq/EJkeyD+9O7++0Zwu1n0qWk8GNDcvjznEXNk0Qvl6RSOVc7m
wLow15Rb1pxBheFQ021KoE8/vF4/XfVLw6NGIZ93raVgWjWd+FnEiRD98AtJ/14Ded4kkSAQQ1YM
juN/vsGiGWHwsAaFNVBZ6vNwmb4Fu3YBFRGH//9wP79f68srBc7TRHqWKxRQ89BnSBGdoubx748c
7t5/vUYsRBo+XIUMJd36evbLpbFSBxj/JGA060FYwBUkilqjPdvOImQKgr7OwMqTB14BmRlkeUN1
PVMS0N56eRJJ/Ugz8/9IO7MluZFry/6KrN6hi9kdbbf0EFNGRM4zyRdYMpnEDDjgmL++Fyh1ixlF
Y7Zuq0xlLOaAgMMBuJ+z99q09aYDw+WgwSerhzaWgeq6nK+sZIej69YezYOOUK/4r3kmLw3yLPy+
2YUhBzM4kD8l12Y8QKnXkLnqqyhLPof9+BD77a3GxNRNOETbDOVzyTGy/D7N7h1MStj1Mucqk3sp
iz1qOYo8XXPr9f6nxvxqzsegB+Ibo+CO1vUgq7UU31ANl81nM7s3/fSCyvd1FkVXjrWbaD6MkXew
iPrLUQKDgpHxPqVfaPMej7H7yDE6BjG29Q4bG1qU6Itt0T/1Dl21iYabTKOAv24Iq2OZRiRCQrNk
juim2d1w4UlamE37msonC0lNIkIEWC/wqi5SduoNPxv6lyjED5ZCz0oSro00b9z0/Y3tMfCX2juG
9bZVhGvvk6X2jri6MjcBJKmMXic4CTRlvei3oXUI5HWeUMyerqml6ty+nstxl1fcDUmxqQZv56mH
wPma0YfTQbA1vQfWRedNbz41fn/HGRLRlQ/lltyH1jhzADTQbcOSYQMUmY9tek4A3uAc6PLj/c30
hTND2Qqyc6TC/BwQVno83lkwnHnjPXHANoQ5sO0GeAp+xLZpuoLri1/jCsbgfWzfTRSVkgHCZUdv
0ZhcJG8VRoJwjWh9lv6ncpRP0nRjuJrDpR3V20heiN4hBfNptEKFkNe+cVSOZ6RtjyUYSaVIIW1g
zts2aGaI9okoL6Oy/NpjXhyMT4WI75syQ36IeqlArZdedD0ReQTfJZLkPCzTOZrG5CZM06dxSGPs
GPox1yxz0CAWamcSehkZ6KdNFnUO1iaEQ7SZAxA9BNnm8yNRwSPQ/LrfFxOKYmQuVYd/78qz6g23
yVmHx1vHRxdUUYdAaxyiW0mJxmro2Arz1ukAD5p4DIgMIWb9SHT8FHGb0DHIs5hCX792vKPhVo8F
K/S0EdwctOhpAxblox9CQMVX79xTYsZCHJlXg4FvaD3zLeS6OvZ+gKQyBbu5AR06XMzTtIMk4lco
Rc5a/d0PrkOylk2MqsARHLdH75Pco0MbCvC0/nnqqqdm+ibMR8GyT9i3eunzLi49880v65sBcraq
vzeYcRHhU19YRfadAr8wok+IxwjhQHUV9TdLEggqjDG9AUVIVrVLOYiF2AYMwJclBNpx1W1f0pgz
CY3tR1zuwb5DOBF/m9gF41UlVY4ku6OyXxIr3ee0kRqhL43irYfxYJDu0Sv30NvN2ZCc49eVIyrR
FxJ+2mbTjN9mNDDmcywfZL5lRicdab2rqL9U8z72n+L8tsXj4h8dvCIFjXy6zHgt643WTxYEZb1g
xV4HKoSY9n3ADApnb3oMxB6FGRBFvdC+qNCwn59dmNuvDsazjOzIT9RWNiqjvSWo7fnWLdxgwC50
OZvvsDK2BZ4PyJ/d0v7FH1h2X30qqCS12CSlSy2O9sB7p/4myRqIODzmmGk0t4YBidR5KEN21Hm7
KUsAuwZMn6JfiSIhbTnZUoPwvXozy08S45JDbbJl/tO1Kul+CqCRwa5FJxJPNFCu0JLunPw5Hba+
ABv0rcc8ROQuGj8MssnzbINoP1TlHu5w1ZBp4oIQhxvfgrOkHs+cmUguNBS3x1uD2TDwV4Gky2jL
BwW8IE3uuww3AL04e97FiIZUu/ea69hS+2iRD9X3bvPMC4ZoLYXrEYTosYKsVX23qxg7OtHmyCiW
xOh27WQm4qBPzLFaHWduev9WVJgvEtoqB6Pf5gP5mubOHb+EyJU8yPYLra/9PmiY3/MDwgwHBYA9
WvQVL2Igvhhk4GzR4sFOFX0e8vM0zXb5SM5AvOmmXZMAOzS884zekyAQdyIIqSp22KYcdY2/eY8D
+aJDPUI+d2LDgmPJY36vP4v2MsSLG2MhdtCZ0oRFY7IOKzQq3tEnVxtKAt7sXbX8Ecyx1Nn3RAM7
xcpQC/UVV0pLbhtMo6y2v2D+vnQl3tKgqg51nr2q6TgNr7ZEXFEoyvGQIFsEc9x/LdQGuUOnTOC8
uhpafNKSBHZ8GSRDEx2K4v3RWVr74RTfp3l+12msC8YQLI+7zZBisKl961K0j7VLs6sl1josvrbD
gW46gQKjP2KKxbwhIXegA6yMjD/Pj6kzXftAieggePDkyC3Tj7wwt664K4ZwK4oKQhKQPN5qN52H
nue+Bgefjsa2NIrd0AOIoP9uGOW5jPxbE4p9O5+7pvuc1cjU7NfOfHTl13i4Dglln8MMD+VDGw63
ln3pBG+Nqq55I6wM88fDbSSH0jHSm8a5b9o02czpTc0crmtuvNBi4WODFnGml4RPhtfDGY+CgaaR
coPSgagBkDXpNNIvSMiP4A2NnafArK/KMzFs05Ldto+A82iY42uFVxzX/mI7w+Nf5jwT4QO/6cm8
8qXeRyJ+0Oa0qWWyd6cQtHhCSwUGhYdBjvSyrNN6ZcwE1qfhrc+fhdq1iKmc+HJGBhTVG2/yLv10
5yTRpoJbqwhRJo8Lj2+LMrpvXmRN2xTbjS5vbbM7y+v5k2x2PsuoYMTlDiqYdKgq3trlZU76Jb34
h6CbLke6Mr9fXP61vkP1xpSugPNCue90Y91lnmt17pJ+jeRQtOGWzc8HBZ1frPnfHeJkzY+tH5cq
XOl1Mn2Bj2s2B0Bc/39ncVKn9hzMPDrlLAxkL/psMSD//gDLbuj9RvbnYQrMZYX+U6XDISRRipkD
FEsI9vxVi/1IdHFwhcX790f6BbXv/aFOti9WmFjajfEu9a/GK4a9DYLTdfe5C1bTbmkklI8q/Wgz
uGxT/nJ6Nv+zlhAC57Q9mrvJ1Oczl0gTmgiLbJtd2oellLOEk9p3vz/DvxY8OEGsOmw6fcsBrfd+
LLuwiKCacIKOOATWI5iPCEuahWj298f5Rb3j/YGWuf/TRTOrDpXBMpLFU79Zkifhq5I2csA1uC7Z
4GBm/WCq/+puIuuYXTu1S0kb+P0RZzsj6inJaGoF93AZePX//pR+NXQeCXUOrDJCSX/0Nn46I8MO
I9RsLL+rrtgKXO80k+MvifU/OI2fDuOczHZhJsOE19hd5/5Xp3qmrfH703CXW/50vv18gJM53pd2
i0yGA7Q0qquOLam7kzOefHq23bZOnwuWECJFuBZ9jlCqG8MTXaINMt3CB3nwZtNz9tkkmTVC3IZ1
5KWCX1PJFNn8OiAxxI4pEbbVp6SOt47JtR5upgTIBkhBbSKeVPvMQ0E9s3hJnswJu0m1s2OS50Gy
0XktIDzoq7a7KCxkbO0Hp//Lifnz6S+340+XsSnoSPYGXjAc8mvkuOt0I1Ke/Cv3FcYvxDmWLL8f
8V+0QHzn50OezEzXG0NWkxwyCrf+mdglWwwUV4pV4Q6VwYeYsl+QMzkefQPXN4ka+cud0ItWll0Y
shKtnrwe/y51pfmy9jaDIq7mexnt8wAB/pkPhAiJF6/x+yGiCzRsyxbgCgiYkSWKX1wJieV12xiK
dvgGjWNBOsjvx+ZX76efP+rJY0IkS2hewWR0tUSEBA+n2ozDB9f8o4MsX//pkoOFcud0Gf/S0SuW
Hi4zLU4/kBP96ipbUtDmRvfIKZ3WW504G4bG7p119PLPJ57cgDUZ18DUCfjDaPX7kftlqY2CMpEr
PMi9v1hKsTqWk7VoJoZ1TxFRr2lrHMSZsy3PPmqdWL94BaNi+vexTi6TOysPiybHal/9M3OLcYH/
F0f52d30WwIIjvVhvDQ2H8VO/0Ij4b877umV6xt/dkO6bTUZ0NTo24OisY9I4yy70Qdr254lO73/
/cB+dK7Le+Cn2TKEKvGTeakAy+sZXZqXAltgNWhsSjqKvz/WL95ZNrDeRRpBQdg9bRkFqYHNYSma
B/aTGb2Gzf3/4PdbyAYpaaOKPi1eaqgNY80qABYkwqSSfNKPEKF/7Rj6tmMR+SgcB9XV6VuxCWLM
h5nPaCXB4+Bj5wKNN1tARLJtSXpd113N4un3Z/WraQHpmBcxTTbWyKermFknpk30jYOizNvpM+OK
Nq86Tx7da7Te62wzEMgSrYqPJDuwm3/17vzpyXoyNxwMIvksifyyMY/zWC3BDg/7sYWpUtxZ7FJE
EB94Wabov/B0BuHRpOjnd5vaM6+J5NwAcm+7vWQxnp6libuewrXSPX+XPddQUuaUIEg8NG1xkdog
DLGPlva+Zh/clS8p9WUCkDzgAXA7gwdZvLio0SuqAxM7dNxjLcpMGiTk+/HEJ/2NsNu6iaiKs/cJ
bgsbFj1Pv1AccAOUGI/NhKyj/jHAgifVlxbolUt9hM9fgFbPe6KgxvteXiqHYCAK2UUrV4MGRNvv
O73jrb/JiIUsyV9tx02NEbCzblvfO2/VVdyIdVm/kkG36ePgtrQuw/EmVMeuPU6LSTshrTH3vhA2
sa3wjHWUtSpzJ8rHJDz4VPqE/+Ck1WfsKrDUE/Jk21ZCpNkWGHtIeukmYxnxZM6/eWwzEyCkRv7m
tHfwN2qbMEICdXm5zTPkNEAWoEwLwE41tbPqewlotTc2EX7ytnOuium8742VjR27RhKVX1iTuTcl
iOAvHbWQvDY2rdy1sNw9vSqod5nXfZ1vaDwcZHMu4GoGeCqwww7p0azOJVQqYDCd669awEYRpHkb
slvGFpScmoVSgWNWqv00ILOHhCns7GDj5KFk6fe4B2HZ2cnWj4ezHIBZmT97XXDRRcUnw/ls5IS6
Vef9uPdVQsGmPSPRIKMB0jZPM9qXCYxm+mniElpUHP2OIq0+r1pqgbo+N+qVJa8bvZnJKvcHlIjk
QcoO2fZVZDTs2MO73LiOijfYcuWApN087+tyrwbxAnR8XpXRW59dABkm7dDdzkjxXfxTphBrt0Fh
hYdJmhSEfAwz83FBHfHIQJHj4+ye7grjk5eBfcgmrl7/6M6SpN9wP87cuXeVHi6SFgR1/NHj9aMX
//Ko/+lRnnRTN2Y/lrr2hUtFnWpt94FI46NDnGywY7/2ZW6ygJnVbS5uIewDx/7gced88NQ52WGX
eCCBZHGM5pVN1HV4Rq3oPlgrsVm6uWTVbn5/wOUp9pcdgocSkOQZCzXSyRK59SZIIS7Hm+AKFyUs
kWoXlsTH9f8sgPzX6/i/orfq5p+/U//jv/nv10pNTRLF7cl//uMyeW0qXX1v/3v5sf/7be9/6B/X
6q28b5u3t/byRZ1+57sf5Pf/6/ibl/bl3X+wfE3a6bZ7a6a7N93l7Y+D8EmX7/x//eLf3n78lodJ
vf35x2vVle3y26KkKv/415cO3/78I2Ae/NfPv/5fX7t6KfixM07k9e30+99edPvnH3bwd5+KUBCg
2val57lM2uFt+YoV/N0RiDZZiKFYcNni/vG3kjdO/OcfrvV3epREDSCoYeWJdOePv+mqW77kuH9H
de4JE/CHh7bH8//4P5/r3QX69wX7W9kVN1VStvrPP95PDdKrJZ8JWv4ifTTZB58syFyntwo3wvk0
9rkVrPM5t+ZVpOPizvT86evA1uqDItmvjshA0Ct3kShyEu/v4TI3NekdCsyG46itWwaEyoLnuXcq
G95/0n8k43m/JPvnGVI+CMxFZ+Agw3t/PMeso6D0wA7ouvZp1FSg5+LYbA8/XfB/DezPA/mrw6CZ
8T0baSfN8pOBDONw0FGYRIT5CbVO3R5RPOnRHzw6nPf9eEFVCYkx/5B6xFVDavz+bHoiIcIMDuVa
W053pdrt0M+huLBTpbvNTBQBEWWC2OazIuu8eNfCicxx3CfWG6YuZKHQiYXc+NKqzaPvtRgZTS8O
BQJxOOpbYypT8njIy8MKm2nI/gE2b3/N2bmfGxdCN5jYNi3XI831q5L6gbuX9ZDHEDtNBclLlmaO
6LrEkUwspB8dgiTpP6p4nM6gZQxkgDKYrRI6uh8bt5/eAlUp7CJRgFroYUwPeRUEV13S6P6Yo85o
V4Nlt91/9ARdhh0NBBIz0jcXy448KeKYvBDiQWfRuq8BlWYdLvnV7BB/W7rAtayQJcbvp9OJTGE5
IgJoEwGOiTBGev4y3346yVxXeWKNtUHO6yyXSDiirEH1Fvw7AruMCF4bJTxdhUhnPXUy4m0fo8nP
gqGuH37/YX5M3n+/QH58GDR2WDBc1wbxfHr6xlSNcgagsiIUvGIHVRRTdy3LIAC6YKE2huukEmOd
Fo47waJNQuf7NIS0b6jpk5QwzaFMz8csKCHGGZrkZFads/+Kwz7Jt34WUORLZ4Efr6sc91M1GnZ7
YfDYxN6J2BmVvxPS2MIei1Ue5cMEw7c3h2T3+9M82fEvp+laTH0qqQEGF4rzJ2PuD3qqDVjgtDzi
mLflrPTOs+mqHv15mJobDUv+te7mBJNwXgJuUGKGaT5ZdYQGbBAxcWfe7IDP+f0ne78o+fHBJEHn
LtU2d9lYnjzDsr4rUEAC/Q2dFN4wGAKWlcS7zg/I+/RHD5nAf79l5nhs/RYflUCQ+Ivr7YxsA0PB
9XZTx+6IXdUK+jVIIYCO5G9CB1Hyxop6ByAG6T3rXMUtPlgjHim5pYrK1GhO9P7GPGH1pOiXew8h
uQmLniTpUHiXgmgSs1n8LFk4eu2nwOiL4XwwmDBLs2liwwdFCQew4fbFKpZjZ7Egr/G8BfOYadzm
TvhtCKsM76BLk7IzmhRPuNMjsOl6IyZAkbtyrQcIMVgmTdKx2zK1wBb7ExuFHOR3vHJ1gl6nCQvW
+FFuCHnPMVtcvjZ4wHUZxny/x7Ij2zR9X150fjTkUBPaQdKnKzVfnXnGpwc8SRhVMpsDqtSEkug6
NXuJQMwliCbed8GZl5E2CPnTLNN1FjXuo1nb5Iq4rcXHLph3N6BjWKFFDVakWCy7jhRtkzoLk4Jd
eJGUnEFvu4SS2GPYR9vYnjkPU03imz1IQtiKLAmXUG0JJU9Vugc85c8lBjHHI19JlY3zaFodvxe1
OiDGwneLkKSHbCCNXldev5+tRtrghiSIanKA+2nnjcspta2nYPdWA1DJKhB86jmddUh1eGAMy46+
7cY2Mvexbrqu2HeBXXp7JOKgo8Y641uy0TdfZIy29XzoIY7dz1nvsrch52rA3RR4fBxD+tOn6MfC
u0gLDyNWMo5w/NqZYZv1wOfOvThoHtwfn4kQTcYj1WaXfm2qmnMoYKmonVIxn882rKk5ppOBfmpK
BtV9TkNrMOE4gJjfG3aGpXnWqQ7OojjngrSduxh0W18E850vuL93Jd0Q3MrcHI+M8VxvEiUYI3xZ
XK+qq7A8d83EJ9R5j7Bmyj1+KMdn6+0HEuOrtZObHMUr7OX380If4O8qZkxrp6iISrvm9wyVyzjG
7SJB82efaUwwAJey0Wbgb1M74u+93MrBoYeKa1NrewYJXsyf9JAuIxJbGGALJDyLVkgwmObsh2xi
mfz48WTJwM5ZHg3QXQhbokRexcNEMFoMuEZy4/rbZrSjmYD4eqrJzZucx5aVARqyOsmsVU8FMYaN
2QnvKS8qLmXrSD637URueu2Cc5i3tcVzD+a8iPwefInDgRvtFPlrF1eduY20YJBioMukXTrOcjHd
rDXP4Mpb6XWdN1yuXCXLEFLHH1a9RosoELv4XDtz7pgtakoYyWmWM0HxER6yVUWyRL83xr5BZuH7
hgNmehnJXAwcYJIRn7QYPEEdYzL9RYtl89tsp53JEBkMRkWF7lC+Oipg7lamZsy7NncfrVpMn6yA
NdU2ihK1sKxiM9l5QPi+TdJSbMItwcSLhS68fTMRrfmsrM53b1IMExUmcqUQ5aXp0By9shDNuWo6
7n54jEAI7IZF4qb1Sx4fheq4XNzzjBf9BH5nwuTjlLWT2/AeGyYDLx75zfT65L4VcFHonwiuGLEA
vbOZG4vSX+/w2ATEnHECA3zfZJclPlOtdxPLu4B4w3CIOOa3G1HPSKu8qlDt6TG1j7lZyW9Zk3T1
rjfCibE1U/7sDjN3vqbdEJ2rEiLk9ehOc7MTcVZyUZVS/XEW1pSPq4lhLXmJ14WsMcd7snlom5aL
O/NobG7iwmMEbacM7au+nE12S2lhH3FYesP1P2dclptpCnvOZ1IBh+MT8n7gsdSFM59ZKxUYVyBI
8chnaVnqrWhzfiWpt8tetmFZv2c9xhKicSxuAeYzh1WyAevSa59/Sxbl4dr58ZArXZQjKImmilsg
rjRPtp4EXq50twwo7iZeVa0RWv5ODiGzI3FMHVxYqFQOo5o5os8zF1DFnDDOhppkcJ1TDxmuefx0
0Da6eiSTRfIQuey9qW5uYJ0RUCVEFEcvnQs07TpqY94I6ai5mafY5Xy7gZyfVSMTXjJ9t9zI0pvn
T5mHQ3ylm1Z+myplg2HJdIjWiEhAqkCdFH0Nwl1z99eDzaQIS5/vt4jNvrfw6hP8DAnOWhFDyQPS
zSmwXpDlyN+XEqjJjplZq8NkBQgkjTCCYM+E1DxtIIzyjLLiPHbOndnmx1z+grejIbkgoZUzocxC
OgZO2lCEB7eUQBWTOjGAI6YYAS5NM8r8x8IY+D1RXgJxaryWWcTFLYkmEGYbIV9JXA2IQiQ2q+lJ
VG12CxemknfjOBjGbUi+iPXVmRI9Qs4h8fDazV0tqIjOZQfoVgflLsIMSghYI/zsixGL+LMhLOIp
DOEjzLN6tkKvSTKlxKKUvpESy1IFiAuNiMCUcyNZ0j4CFbK0GII43U8eeYICjMu68FxyKBUWVpyl
F7kICiJajOQxqMfy1avdkgBvGxDJYFwu6AlwabbHScXcAC6GczfL8Jhm23yaN5Gr7oAjrX2zNrei
hOjFqmnv9dNLw/u/qNWN7l8ja4SpYZBnL6w1Xf6nelTIbcvx0PrEKKuZ3JiojYK9kfa3Jc+BjZn6
7kU1zpc6HIH86keD5Jlz13Fv2lkQpiJR4C6vR8KeSJLvh95dxWkLjQutwKaL4y+WTEMmTAOlPoEW
mYx28zzHzWuLmBx5FTogUpfitlpPKv6S+drA7ov3WsXWIc6gJRUlPDK7y8OzQEu11aL6rtAMzjK+
TdNwCQNtvWc8O9jia/mtYHVyY9gq2cdQYbd1KDwKjeb3SMp1Y8Orb3AKIizY5YF9O83poTYDnNgG
O9sRrGHnREjn6bsFQefe5DpECoD0qUnzDMEv0ZJhV32LrZkQcgPzRTsnxbXVLHl9mSXOiCV5qUXf
nIdaCLhiLYB3WBVJ28C1Fnm7zwiNPyZtAoPUtAdAGbFIz2Suy4tG6bsmssJnnAXQPAP5ltjpcCnz
7nUeCDvpgBghxUsJGYuWNJQsgnVfkxle1p0DWcWe6881pslNoOvsfE7KJ1ZO85Hax7lR5QaXto8L
EMvZnUk8kMji67T3EFcGUfUt5Wm/TpfAoSGNenIXhg5drI0iMTdSQiQMSJbSs58NDEMv0aDtlXZk
SQ8UjuSGpMEoupmLJLpKIXZtIGyPVLkZFDioWh6o6JCm0bhe3G+rwuVJ2RGQkA2hdxalUvpgj3Vk
E9hkFTSNayI1Vsx4cDVz6L2YXlVfdlN5h0hvunTqMEIir8X03IgKGmtGbcGFxnN0qrb4XgQLpsAa
Z3iBcXenmj65ahlgQjemCFJyni8BMZX7qbMs7/MwOlO7bthDrOG7hQ8pOJg1+Vz12mqNmNwoeT7D
5XjWPMYfWHMBG+5b9h5g+VxoMt0CW6xD30P1ZWnrcxDWGZemn9cBXJhwQWtBbpwrdUlbjc5jyo6W
AN484rbzR5iuikub3Qo5js9xjx1i1Qy+R8JIY0cPdjur5xIb+pZaB+vfgXSprK5erMYnu7JKNTTN
2Rl400emyDCkedrZTUOR7fymmQH1xy7AObJORbrVY2c/d8Ss1uta1PW9SwA9EIPa2sAjMXCyN6g2
2zD1NyJrwIZG3giK2va7awMWFxL2QpvjKje6N5DdHQ0n+SOhKTwatDlZplMbGp1FbmtVX3s/fbUQ
6741ha/m9ShV8x3Nu7gP+nhhF1sT6bfCAUpHHVLuEt/vLxsSUSDi86JZANwoliVdK6Fz/3vAzNhU
EQ0wSjDxW9cSV5+RNcZjL3HHdZE2HlG80zhBkzJdguuE9aU2uxnHYVUlrM7MAOWfrfQFO6ju3M8H
4FNmyTEmld41tVV+HwPw54RSdA2L7G4AgWSSixsa6WUJxw2XQON+9xJHEh6kZn1u92zk7rw4N6Lj
kJKM26pcbHUp84OohbFlpQl0Ls5DBGBJpDAeyNR8bIOkJUnbNy9BynjjluV5e5gV6HarHtq9FUtB
hasgCWW27P41Vn6Wb2iAleaZ1Tkupo2hkSR1xaXUR0LKoMp30ci4E/VhOqwwJyh1fWWabw14SnM1
DvW4j1U1fU88drIrMh8h/pXZtLVyVLhmk0HRGZX0eRsMzbe+KAS6XlMhN3a6L5CyxFYMqnLB/rQN
6Qm6ih99dqrnwouiTbYkdbTU7HAuWIQ1TI5GwmsnPC52yreanMe0kMbGt5COMo/yPZHP6l56lRPd
6JyVPMlJjfUkdWp4vMVMp1+5HuzbnSZXxt7ktfLAf1ozILc8svNHZQ0Qums0dOzHplXkut0Ntd72
xp2q+o4iLC/UIa69R7tJAhvXTCyabeDnwJahqu4kL7CXoS7MC5EmDi0lHvGEwwkPiIdVZXqVmmWw
KYtu0Uoj+obeK1P2K9gI1UXp65piWDEOyBVsYgec3HjjLU/FZSqN5LkcfHobWo4ss/xx2QykwC+d
InSL7TzJqb215xmBsJ/a04ul5hQheBoNvH5NHa2ckv35Ou66rNrGjdHt66AIvkRz7rwFvhTbKR66
GtmrJJnLcrSTLTu1JYulR5+f1rF/9GtymWXAhFlpL0zOzMLgXQQfL32VnqGCTUZp/JaYi+yYYkOo
DkWEqnsUDqs3rDMTTbhWTAbWmTmZ6daG2ZPnaoh/JrFN2iiQlMtu0IKMksksjonTgP4p2fUQKmOI
2XnpeWv4lzbfzoiRV8aKSw9UC+cq9iauoqJYV5ahcJ/ntKEcJwoZe9eOS01xGxlTb2/N1lhyxKAO
DxHZeab7KRd9ZW9SM6/0LmqU+T0MmY2rkVIyGsp6Unh3+m7KHppc9eoYq4iPYFItPZJLM6oj+/nM
23aeXmqXyTwlu6JQqQtGuGTPlNqxZR/nwGvaT35Ud2jdAwqA5LdkWNsS9uEUbdpOKzYRikqoHUKB
o/zNq/C8AxfmvDiD2bSHNHTm24o7rN/6k2BiTtXiAK2CqiDIQueeeRXFvpk8mJlTOTt8Wylg1sgY
CZpQFbAW8Lj8FMHAXbFpqRCidrYq6W20F2fZNqrynlau2897sirSHhzWNN7EncnabAqK/GlsLFIU
Jq2f22CogJWkWi18g0CU12NcFtiMkhZ7r6oaL9/m0iTlYR7NH0mfJktNL2zGTVgP440Srfmp5Yaw
V3YzGz2ZUy6EKFdPi4wr8HR+qDoxZmCd4JBs6krk1pdEeHTUe8xa7U3r+SmpEjVRRruhmgbyOOaZ
c87abDKOZWxL/6jS2RrFykoxUKLKj4aalL4mYqxa0lvJd6kiP9/O/jjeiCJO++esoL6069w5Ro2h
0n4I4Z1LyrIm4RzZAdgEsyHKXKq7NuNPkJOpw2UOjWESeuvElS4EUssbffJ2qEmQPhzoqNqCcoq/
+so2m41lNKLZaN5yE2oDNr7sFGztOt2umOo5u6jdnK+nc6ayvRPrJr8JeoMhh4QcyOYA5M+MD7HF
PQYK0KPCWNm9Ky9wjRTyLkhH+MC86+v2fHZEF5P4Fc/jGYlXJQEJsSi8jUnE3kOvZ3M8o6cXpskq
LNq2fmrthJWGxgER32q/Eu0H1f73ohthL1ZsDKqUWz1vMSeedHX8oexZfDTtOuituj/XduU6S2Rs
g26y8Nv80h2xsJ4XYWgab9pnvu+i1vOGs9+XmU97WGwSkP5Yru8SWU/H40RJykMnjFPPAZrJKvSi
yufgxvPG6oNO2Wkxm6OIRbMMosRH2GuedDa6mi1dKMZmnYdTW176Oq4BGI9OS+xxS5nzg5bZX8dW
QMtammUmDlbs/O+L+kNaDCSXZhgcB09dZcKa3aNLyiNqkhA9ySZzDLI9/K7M6r0GbJHe+NQxP7LC
28sl/LmF4jpkOtGDpwuJgN86bbRmVmQPFmThdUrdnAgSWZIjpt22wZ7QzYyD6jT44tTKRjSk/VjN
V3D8+B5iQXgUuQVLMNqjlXWDKDoszt2eFNirHH0PS/6BxyZgab8LtxQKvBFXJaO8pWnBTWClE4Nq
RKL3eeSOXfafDjDuajRbOHctMwBrsVyAnzpVynGsru5BKlquyl68UbsGYnA6Zps6dIpXaSWWRF3c
BCy6DRXeeJZRZNvfz9y/XGTfWRrlwlva6T7REe8/g6kytoAUntd274XzoaXKPK2jCIC5Y7MnvU5M
KOm1sCji6zTUD3bSGXLz+89wokTmLuZDOI7NVUaNz2c4uYszlaRWGMIv7MzOFYRjSjIIXdnTM3BL
H4p26ZEiS6ZnXoqtTzj718LMm4QAdVHbd7zJuydrEIWxdecZauXvP91p05Sb2nHYdQfmIuujffx+
hLLKL013iNTaoyBSkByVDxPbT3O6z2ToEe6iDeuDTv9pF2k5JL2q5Xnm+jxWTh4njpOnbjZBgWyz
eDzORodltcO3+Z1+gkC9pPDKWar4SGDwl6cYh5UgaujFOYhdTv0XYQHGLKSlgS0+Gz9HuqouGht3
7n88nq65MH04DJ3a036/+t/UnceW3EiTpZ8IdaDFZhZAIFRKpqLY4FAltNZ4+v5AVndlIKITxX82
M6d0UThcmZmbXbs3a9RqlEnvwAIu342aOZOLme3LqMXynSiFq8DMM7MJYwc1WLgHod8SwYacbmAX
5VVFZzar2RicKH+gMbgaqcpC1vjnNlrnMFuQ+9HfaJrUvk8HI4mbAraagL75Uf4QhPn0OBhQgNPu
6j+/v5AL3PN8bVTAGQCsddTiQVwvTqbZakkuJyiQ622ZWdtR5ZuuzEANUaMQtQjW0tFEnIiXeRi4
rZmjS+kTVgkfCL74PyBc+NH3v+l8ran+GrBDIRqm4qMW5kSLlbDvBTlCMM7jEaFS/kb+eKQteNs0
c43h/eHOiv0qPIq6CdcoPClQ1CmL+q6QQfMLIRXdib9rRD6aZE6SWKRwJTGnNJNEAqW1/HclpNSD
x0zpjB+Ec6vfcmHqyi9UEMwcimEurbk+FVgQBdE6nsKkfI2gSq57f2DmMnnMr+9P/NJgnGVmb4B/
OmNa9apy0Od8kZOHdYU26hj4QvNYVwMFGApq5o/3hzu3DPBWKVjnGThlnZXRy4rU8WCUoZP3Eln3
4FdJLwxDKrZ/OhA1dApVnGbGwxecXp80UIsqhKAfEHU1JkhxUD+qgXT3Kxb23KhzWPC7xBbifI8W
51QIBTnUkCVzoijr9h7UoFAvCQjzKFW6sbTAWIMunpt0AwQh3IYK+j1AtZcTi9XYktQGJn3Byxp6
A1uaO+rOm2B3o5hFjNz0TbhvPASDVvoxLg2NhWAHAXPNLvZ0TQFlxklZpUiux9lY/UyGxiw2UKDX
FokKudeevcpSfhZUTqoVU7/oIpwtFD5sjjB+OVDs4unQY5gbQa/VJIV0OQgPACPJ+FphVeoQVWr1
U+8JFQlaSUsS3g1FiXAFx7r7QCuPERwsoSEJI5k5Lf61XrRApirfoNX9/TN34SzAWAzZDcAoS8ZZ
nH4k728jJAhGFS6b5U+HwDe/8SmoPSI7W/2IxKAq3PeHnPEwJzEt+0G8N1PeKFDSLi23Gk5pUbZ9
SjdSSMnEL+JZjFJNquIa/OIA436QpuGmKOnO3oukzvzNn3+ABV6B+yzj8fVFhCFL2piq4ZA5OjKG
KZmbsZN2kLjV1qvoKS2v/0aQNRci/FL/GCDi2n54/wMuWG5spIHxxithv5fEZ1pXl+NoIkKXZXGF
LmefaJGD9A6EABq5e+WpVTVL31ullKMCMvpduPezAFaHEohguGJ2LlwROkFpoph7KSw6J0+PQGTV
gtLoKL0UAoIJu15M2f00rRJk6osItHxJ4ZG+bTPp05WdOLfkmG/Z5JkFbJUetYUl6jxdz4pYQX1K
EqDXNYqwetLJl301uLZrL47zeYKLteAHxcYaeOdFoD0IOZ3zFDQoReb0l/VNZ7Z2kP1ScIQ9J0Kd
uA5e6kgh5bWy37MnPj3ytN5gCJikpuO0FvPUVd5SRjlSIVPhY30EFBChqKCiAr0fgq6kDJ8F1acs
GFFsbcW8jHdoP00/+E4ou8mLWYTArWYF9yvfNU958V3zs5rPYl0MnjenWz9oelUMKqIgRhd633Mw
8rFj1DTd7GFZTRoINxJPfyS/zLko6CdWJltulOBDIoDlRkxyzK8i6E5SECQdZG3vf925acLQzRR9
MG4SUS5fZ6aQeaWscC7Bb4nZjtyXmKOLbbbZVUDGL7zXhokc8PuDzod9uSK4X/5AC0sHlXu6InGD
i0pFfKMoQL9wJQYFq1MVlt+vzO6CDeD2g4rERYBHnQHZJw9gnj+J6WVz3aftulYCIYCstZsaKioY
oTn3Z9voGerxB2rf1seA4u5kV5NOErkv1SJf+ZwzsCYvHihswcVCvEeiYbnagyH1+hBT0BbCpIpv
S22KAwQ1cnWiXC6QENCmFpQ1zA9QI2j0iuSJPY2e0h2lMqj8LRlN/6sfGdYhEoGp3JHtpN/G63J0
j325UiqaigpoWk1kSoatLlKggLHLG7MvWgK5k0uKWRkOuW+S2ijI5dfu0PhC8fr+9p6fKXrTZPIN
HHhRs5a2TowrOapJdzrIMg+o7fpWMqt6tbwaWhKA4c6nmvny/pjnRg6o5Ly8Gu8CGd93utGRBxym
EArUrcZEBf8ilxVF+VBpxU1q6XSjvD+cdJ7VsAxiVYwqIsvnrzCABJpU+BYascFIH2owoQC5n3pk
LJzOCAvVHYag6bdCLqjKR9lXWHxvFBrKEkC16eBrAsV7HiBZboFu+B35pq7TrEPXq4a+1SzJa3fV
1EMQREV0ls6CD8Vcod87vxwGKQecgiHCsiea5nLNwjJPSnmAtapXVc1J4syHMb8j2zarBJgWpAhk
vvp9Dmqrus0JkuFOqTJFu/H0LItWPOTZivI1MysDVQNsAs+70x0MUs+IWqMvHTAeQDu8rqw7t4/T
Yjj4vuY1u04ELemKnR6+hES6Nd1wYytev7+x51+BDSQnSUJSlnnRz/7tTcZM0mQ8WIyGZlmo3c9S
CBAD0bzAfx1M1YqcsOpGZK7ipJKQPxtmJq1C4vb+8UeAoCfPS9zGW3+Zc079kSx9QPlBq4RJfAiK
EA4W3yoGzfWUQQXU24y5D4t7aPIEFNqc5om8y5pp5fF7dqnmpxKJFF2RSI8SSZ4uRlCbYQJYIUdN
yWsNO/di36J01YafQdaV8fb9WV8aTbNIM7DuNEQtjSO5ggy6B1SKIAbJXjQEBVtADkE9gJwLIa75
89F0XBAsgzS7mMv4NDKmUfEKIXXGhtLEvi6S7KUURAoaEbiVP01asJC4WBJSBH+6+EtN4c2pQlbI
n+pKSZ1G18ZZGE1qIyeTYvhPYwmf8B/sG7eJjgCRtOtZxDcNqWqZgAKJur3i2fd8JJprLUQ9SrRm
Xev3V/Is5GNytEFBBwIwf864LU5JqsYVqHQEUOjnhqCty1NAkI0RVS9RXxRAEibaimFNqxXrjzoC
ef3BfEmGm55r3lUq5vh0aHzgiLxlkDl+zZFJrUY8Jrk0XnuUL9z3Z3meC2MsbgEWgOTBeYYiEQSC
cynlOQE+H0q8rEVXOm60OAeZpczVMV2hCH1N+S0BgQHsDx8b6hQzSlGOGnS2M99Y+agLV0bTedwo
tLDh85aBFC1ZbStTc+NcUSDcCqOgZPssjqu7nBfViouVzt6UBiMpoOZw7mQe9YWFzuqoKEZgEE6E
KzOoagM5eOwGQU2PiYWyPO9IQ/5q0sCeH1ND90B6UeRTjjXBQHUYgoB6CMR5qXYII796DcxKQyUp
4exsDPLusI9pwG5g+eqT7I8vIF6Flh0VTmoyz8u+JL2YvzJFIk7qA5KUQazr/o5eSej3vLyeipXw
4CwCooomkZSgK4lMDH0ap+dyIFLXIrmt6BsFagAY3kC4bAAEyNKFxhWNM9K4cgvPNwcDTYFDxaQZ
JBkWr4xS0jtVANLkWCCvgS1M8q5MIjioGiCxEly7B40i1D6JhmFlsucuc+5QnNM/FHjmjzidbDHC
d2nkVekkkd9m23yyEn9XZ2DbbEALXQmzqaTe6MkoXUVjC15nrIHRHP74evJ+UWEkmisb2PNF+ksE
MBwMHibOMqPCuwup639AIyiVdnTz+qiXEEpce1GCikk6QQSxG80WkJTaeIFpU2L018zi+d2cU1I8
OqAMob1UXnwQ+SgvFqsJXVdFJq9JK0z85HVmDl5Sg0t3ZfsXPA2zKVQw+fMrjgygRTrsdBdiPQSn
DOzViXUJUjkrsLhKVRJCTEmTT9PvaehpZpnGPKD+bxVSNm7FpgEBN7TAG9y4AwhxQ75NbpBkbkxr
b9VZ9QrMCRrc9/fqwsoQO/O9M8kJ13HxqSJGW2jwTDzK9B7oMNQqP0Yhb+Hv6/Lx2/uDnZf+sIs6
Z1OESEqic2rhnpIE29LR0QNiiUYIWJ9DaAqCSBBeqaLQzJRDJS9vhyQZLIdCSCBfa1Ze5te9msgm
GoZDbmzx2pp28AyxGbbvf95sM0+ewrDRsV3anBokFl8yaRllliZmKwp2Qv2x2viT4KtgI0svWkmH
nS+6TocaGTksk0q4o5yej2A0pkIVscmmaqQfp1gFmyFmZYeoYu0B53t/WuejmZghzZBhDeECLEvq
VMrpJeljwRYSpGJRu6B3xfHMQrbsGcg1rMQBxrkNAq3AkRLpwaNGsnRNjZ8BDB4UmJUmTyTMaQ0m
psdxh+ClHOSGvM/CzgOanmW5yPpKKh0FPF7lYV+jFFvuu7Gbyh9a0jQ+Oo01wvT6UKOE3iWgefc8
uY0Cpde0CHetJKKLLAoCzTlIKPmjXWmR5sG4aaTWIe89MbixBssbbEMowq9WLnqWW4xCjRpbELHq
cWHyU4ZBTYprMesEGS5XX+juwpTLchyqAZi57XE306ukJigH1Fi1LJxQpKZqh7WWt/FGr/y+xXel
EpwTXl3y2QDzVfgKRJ95ev6kRvedKTIFVc2nwUkkmb+nI87KttqgHAHBmmxNXuhNjwap0sNdqjUo
NxyHMYVTekTJTgIi2ORfPTCH024IZajD4mzKRLeD1HU6gB8th2/hqGXBczqZ5XA7groLMm5Nytcb
gsiQCE/J2UYxogRVmWz+lLAiwCDBorAVtImp4pVcl6xyGiYtYnSmX6L722f5cENfGoOhQ+ypK9fh
/N7RoEwXpWlQSJfOIieZDmgT5BqKvE0+AJecLDN0xEHsv79/Ec4aV1UDPBP+mNexgnlevjOAZioe
XRSJE1n0dIO09arOlgsYnq4UiHWh9SA18yXpFFDzSjiVL1M9IRuWkaofaNu0EmIG0xj8FX95fkGt
ucmf7Dw86yp35tQc5NLUmI1ezMxznQEtWUUvz61qxVCU4ua1cSX+OrfCJsae9CeJWR23uOzflbJk
zK0Y8G5WlbyjE9r1zbssbHqo4SjSvSStkU17EmLik9ymvL/JGKeBS+7RFHcBxNSNbZaa2G6Jckb/
T40wtkOek0ZgEnj6n0UwgEbpokmQ/E4DHZwhaE66nvsRGPr7p2H2bCfWnocK06GezBrOifLFqiv+
SGOAVcAcFJkFuapO/lZ7FYmixitr6OsTYZ30cnZwy0FJPusWDoCHwrI6p05dCpQJdwv7mzhsQ7lj
Gzzamkob0IlOv0Qy0olC4xlUNHwWQuGCXyMbLfd1hywIxZM/UyojWOH1QGAE5AUCDS7hwicDgq/K
qKlxCemQfONdkdOCGATpM1RWqrXy0j97nzIYGYyZ6INarL6MDKMxHYRqrIF9joLefk77tAzvqkqQ
S7uUMOx7gJzNN1h7hdJ9f7vPLhkN6zNWAf+Oa2LTT7fbqnh5RwKcE14etRWx98iDfxjpceXf0zWd
tPPssklxARAbC0r15axkT7c/D/BELWYMhtLd0TpWVbfdEIhg6KIozVxPRcxgU/0KA6RoamKk4a30
EdF4okRPj9qPvaXxr8EUK1/9Qs4yUuWyBZVWUIfydS2PIbRUuVw0wwyS0svNKMZSuq2rGpxeqNAO
dtPwQKxuaz2GzqpPlOTx/SU9v0FgbOaSInBM0g7LG9QYnaCnWp2Sn4uT/CFPlCDbGK2cwgDuoR1+
TS9f2q7s43m2l6yGNSOmVI1SDlXu043sS5g4qGci/hAQvW4jwwxD9CcU1qH2BQXeZupLmhN19JqC
moci5nmIA7ppfD3wUCIYfMHaJ+lkyVd1VstffQRRIdfVwKPvQ4snMU3yLYmZKE6hB4WGmef1++t2
dhTJIvL45UWK0wPQOv/4mwyU0mlt0VswSoWB3z9HrZp9ygVo5+UAiab3hzpzrXhWrhqDsVwcycXl
5oj5tSS09L9IRg1nklCAjea4s2TvD3Q+J1KFFMS4XgTOuPHTOQVD43VSPrXUVIXkNhREb8dxGG+E
Vk5+25C/2Yvuf5vLBV3S4j//z1Oe8ueSEOmESOnfESztfuYzN1G9/K3mr/kfUqb/N7iVpBks+7+T
Kx1/VvXP8S250q9f8JtdSZD+Io9LKEcLPUEW/p8N/E2vJMh/yRoyiyR6ZzQg/Et4wv/mV7L+4peI
hE2/WDAB6fwPv5Jq/kVVid+RRBw1bbDQf8KvJJ+mTLCTxGbYZpl7oeEWtcWtzj0zNTI1o7X2gKoK
nJ7a7bAJHBqKNuDyB8Tf5M+NPes4+Y5oW5/pRxu2CCXczXzRZNtWopAFluX8exbRgZK0nkD/LCQi
GwlBn2QjI1wFR9+mz23aWe3gaKzpFC2ymmdjLp1jXIxRZc5jztJmqHfvzc13DWLTYqcd3pyMv2/Q
WxamldVeBsIZXDmREODoG+GmUXexdIMQeTbsgX8aa3HWItz8PS1F4lgBlCPjt4zo6EWQfClhWsV3
RIK2KI+4hpuHdr+hWeMqXKVxm7fmnxhrHs8ywThzxkk2AKtdePpYxy8FStTb6s7f17v/1l1e1Yeb
w/L3xlmYvHRojLoiQWqL412ifm1mIW0wPuUhSTZ0eI/FR2PukPmZyCsB/KlRP5/g4r0g5pqX9AMD
j9FjGr3I7fH907HIX50PgN1566DKJtB4tDOA4G/G11kuF44iWM8Ix2+oa8ubYiehm7xdY+2/cFRO
t26e+RvPmCS0pJbzzPQv+m7WwUvuRsgu7Gb8JQ827vVq5RVw4aKfDrlwxogTCY087yL1981MQ49g
3Dd9025mre7+Y331h6TC56s7h1VvJhmWuqeReoaA52h+GK67zWzwZsG/8b79ZNoQT+8yN9yuoWcv
XgsijzkRPsPuF/WZWBlN8t0MGx2UbbsT3HpLG91+jUb44oKChKZYSrsDicXFHiq9UbOmPrblOxQz
jvcaazZQo11y1QI42jdO+gg308qJvXQl3g662EVN6M0+m8XQNLtM7Kazpc5ONr6r3QpfJsGtbuU9
0iIr9elFPoE4lM0ENgN+FbcJJHkxqlVMkOY0NIL2R2mruvnOvJ4cE+8Qw065tn8L93A+2uLcjGNR
tLlXkrHYVYfYfZpVSj/TWbhKpH4a158PtDgpHX64bixSI4F4n0OtJor3ho8o9wpS9XTPfg/DOSQT
Sq2CvMzCykSQCsRBzzBqFkBg9hwPKwNcXLG3IyyOYuircjbGnAZh792gW7S3bq0v8hbw5dbYvH8C
T2/X+WQWR6GjwbGjp7Cz0adHQfZfO53ZqfzjdM7HWRyCqQ/jOooYR93B2uuGbvWt/zS5aHfZxo/3
p7SwxudjLc6BMKRCyfOKsT54H8zXbBNtgsYmQ2na7UHeJw5cI+8PuXYkFlGgVWpqQm9kZ7f6pymE
+QlWhfdHuHhnTdAcHLwZdb4sB+aJGshBwwJK373dECBBKTjftQ/F7fTcX62dikujgdLjdTz/RUVu
sYQxtJ1V7s8WAsV5WyOm6/aNHXe2uJnl2dfGm3+7xek4GW6xfmTWxioQsX1ZsKk8lN22pnZtpo7s
f15ZxgvnnZFMHUgDLwZlmchqBWtKepWRZrcZvuiEWmS6FWQGXBEVl8mt77Jd+hFhXgyv/3Fl9Au3
gBwmWQcYXxXqKIvQiy5cHWIClhXirq3s6I5/TK4M3KZwWEuPLfzZr1tAwwmvJuANc3FocbOTUVY9
r8JMTY/Iloa2tAFGt+nsELmnTX2obiiprK3uHKKe7eObMRe3PNXHwtKH2QIfzF2xHfaaW1/n23Dd
qcyx4ulI2izeTPsOicC5t5YffxOMUJyqobE3CLE2s5wyL68r7TY9CEffCY7WmsM8v9+noy3OJ9y+
g5mKkGRDOtW/QCRhm591pBSy1/wA/ZmrQJy/cuHPndk8JI2GIN+BpSx9dAC6L1WjAX4LeuVJ60Cz
Yfk/4IJ6/0hentk/wyx2rFeEBBl7zEpKRbcOvhvSp/cH+HXOznZqLqjNwQbPmoW7pHwWDBmMVpDO
PVWlW0hI3A0/zCjZy3A76G6qNi69/kmf2GrwEsNsJDWf+zFcWc+LEyWlSfGWqwes9PTATG0G316L
8k2sPFnN115fe3xcHECZ24AJC0BeL+42JGqp2KgjqpYJ6TtH2dbcbmPcGA4Mp+EP2Q43/X7t5TEf
vLPFBU4zp0bQhVh6hSIX2mKCMNKuI0puV331TY6uSGg6nfAT6riVrbw8xf8Zbal15KPvajTcA7yC
5h2rQ7aN7gzXStHHAYTzA87n7epr9dxkcg/+meEvxuQ3F73JRC8Sa8ZUd8o2dYer2Mk/pYc5u6DX
K2dkNonvrOayoAV5RdCqCasZlDej99JJKC9+XVnD+bifjUH+l2ZIjBdNu6fn0DIG6Kx0OLAmSle2
t2t3uQOW/xlN5FtwxqsLeNGOvBlv3tM362cS3s28URjKwO2EDMULHqaoHZvW0//lzBYOp/PyVm48
LkBAqunQ7vQI3T9bf5wc+t7t6INxrz+vDLk2uYX1ylv6kiklzweyd3P0PTbxUXAamPU22ZW2k1xx
D0FP/3Ht2l08KCQfydiAlJGWPchJhnCiL3NQQunYBLuu+B5pm/fndmkI6iJz5xEpxrMIjN8fzh0V
s6ko39PxKZZ92zNWbNbaGAu31mbUPMQUH1NImxgaqt6jB3VNzWlR+JgDEUoGb2aysLyB0GVIpgp4
ssNwrV3lJEgUJDIc5aO3QQplq7iBsu33RJbHfyFJdB5azgULssTAjkgGq4v7BrGMUkk56zg/cCBV
QVNy2kC+k/0SJoI+LN3011XmyrZ8ReHl/U288JJjdM2Q5iCMku2yjlGbRgOpACus7tKHdtftkf3Y
QYPm+Kt5kgsx++lYc8j05qanIlQYucX9g4qwQHgJTRB3eqjc8qA5xc50V6Z2yRnQ5yiCEAYxRovv
6XCZ2cDsAZuYbcwsufZvabbU6cF7JPbAeqYbfzXuWxt0cWIhJ+vHQiLrFeqqbTWI4a12g87LtDTQ
b+e1OK5TDMlDMzCv2hWdWVMSfdmblpxT4pKvX4ssLznwN6Mty7u6BnOsADTfDq677RzJNtcT9YM5
rdZ+pt2y3UCJZFNmj27SlXTs5cNJxwvPBCJoUhmnO+jrUA8XyM9wOOdUnvbrPs6KZM3zWuJ+gfv9
2wi8GWthqcdCa4Yh7hEeHHn6hPvk0Txou2ALCiqiPBLe02DrWBsybOs5jgsJgfnFBVhF0an6ElEv
JmqIftp18VwU6TYwZ5Gffez2cCfaCGvHG2oih//gcrwdcWF1xrIPpDT/VRKRj3NBiH70+QUtf++v
5zRbvw9X3pbzsVweW3oWTaztzCKxBETS4lKWWceI4nF+0kLWfBB28n51ZpfsKQkIjQYEUqU0556u
pacOlRiajNNtlS2pla25yZ3uKhFt8KluexD3SHlpP/6FJb909wF6wGE0qxTA4n86shabfaq1jJy+
WK3T3ZcOHCAEnqgxbVsatl/WT86vvoOzVX0z5uLklF1RGGMxz3bYKtP1FHtO3+h2obut+hEIqpOL
hxZARmm+Br0Mk+dVSitUvBWUI5qDtiEhUu0FTh89GO3nlTN2ccfffNvijEk98Lyw4ttqd4JD7VO3
mSse8VXNM195oFHaFRI7ulWc4dnfrD1PL17ot7sx79Ybb5PkplrmJaP3TvhVP8pwVt5BbcN+KA50
YPe/DVe48SCjWfOql8K+t2MvDFeq4FRB5M4z93bZpr4RnGxv3Kr25FCFuPEccec9rOaxLzmGt6Mu
TJioxpJV9ow6W5F5qX1XPxSuhWNIbv6D9A02683uLtxr09dla8ZzqXMDz6+2TeYsVVPZ2bfZo/tO
mbGuq0CvC+6IpyRFbcSN8QtLiWs6YagXtDKZ5/oYmXDPIPDaSQezvtL9b6K20j144UafjLbw5siR
hySfGS0xDlHzmNZP71+RCzeEcipPfoMHP5Q3i3MSR1NujCHpNpXKw5zcVnazTfzD0tEv53YyzuJk
SH1Ge3DCPIi8psduw2Cbaa/cRontX6eHf/OsW5va4njUtCAjsvRras1B2oe7Hm3aarc2tXmFFvbv
ZGaLHRLqIKo0b96h2m2Sp76GgOz+/U26FLeejDFP9Y0lqfpAb2nK/Z3KQzH0MdjEjm6bdnNb3azl
Ey4euX+OxLKLLoRnLRBg16GL+3MYHPxyTcPuUr7r7XSMhZtK5FSK6nmE6Hp04odii5m4V27b7eRU
9nionPZKWlvCi9f2zawWbsqH/pmuBbap2aD1tFFd9TiXhC3flp86R/4U7NGL2Mcfxau19bwUW4EH
4x3AK5is668ff7N7XQ72DL3k+Y6pr/JL6PpuSNQKt5BGaPUvHM8FM3wy4MLxxLBFdfK8vsEBpj93
IqoqN9Ft9e+Kl7MTXV6At9NbmBCgNFOZ0IHEaMUBfKJLaykiweanOV5df9+sLufClKD0HdR9zezG
o/KpeUoIriyncmG6EDcw8a9WXi6UCWZc6T/7tzAkcmVRgJ5LV9UGxv7Ugbhm1ruu0SrkbgivlSOu
B5EX95B0JSV9EvgEyqdXPkHRppVqbT40+e38Evf2pu1RgC6cbLfquC/u4T+jLYE1k99ZsZIwResx
/0pedpcTMEQRZRBh193onrNWzrpo0hRaPYnGZ9azs5x33bWVX+tzymO6zj8EW8gjNtqxPcyRv3JY
MaAXUqTwREHkNqe1lTOEhNGWcADMqwkOnrwzr8cPzRGdZzd8/M9m9mashUMw80TWwnlm81i/ACAf
Ugeu9h304ttgpSXn0gsVBiJ4RAG8gwedwX9vXUMso7Ws6Cbu5zp8QA3kCmpn2/zU7DJn7ZRQirhw
1d8Otrh6cMcPsvDrmOjoLaayY6HKKlpOVMsubZc732jvKgtAn5TfQGG+8bPiezYzMmWG9mqkrZ1W
t601PMQhRVNg0MKe9prCNrxd34gfokx9lmvlIFTBHsrpm9QsvsLHehA0/Ztv3kY0qtPnaXum6Hga
+k3iF1180r3sRoDjXgW917do6DYP7Wir8rb9Ke+8PnRr6wcw3F0rwkoUpfaI6i9f3HaZU4GYUYXg
aky/FnUDnT2C3Hp7PfpPRXMrWd/Gma0hEh2tUTZtE7p9adhqZRzLjq5ymcx+gKCS4aJiYNOajZKV
avO2tnPpk05Y08EcECSHxPCfrUbfItCOMIiTpiLNWnsl3Cr1ddcM0J02KAoCRKwPYpYfqh49d/MG
RkVbN5HVa3cy7V2TX+3EPL7VDCAvRxEam+g+HZ/7btaDsXP1a249T+qnuvscGFdK5DZ9tAvTmyZ/
Ma3PrfEtVEk5KdnGl/wbub9PipcobHdF8LFVX3TaFHKoo5Qo2dKtYMfTln4rV9bvETzaq562icuv
cjjYqSbZU7Mfkk+GtSs0ZEHSL+KUHBpo6cPyU0mSMn1NquBAKxrUluRo9AfP13ehVOxNY68ph7LN
XFGHljS9R/E4bo9xkm0CSKUhTLOyY9Pd5aO3i/ttrLY7dEpcT37M8pLWMthXhk2X3RrWtYeuMIpg
By/THgrtUDF6Hxm2TGN071/pTeEW2p3ZfYS9pfRQONPvpGm4rzSCJaO+yvz0g9l+aJI9miK7UOMl
Vt9InDn9rkFLMq00XqO0CXrQt4RU83fT8JRGwb5t5OsgyNymedX05BAHbq3f9Frv5Jm5k0BcNV+6
6dsoXitDalflLtZIssPZ7z0WPVT31Ld0A6LnTQc7gYhORfucypIj9G6pHEYl30jxbWg816GyExOO
rLaR8tfJfBzDr2V/a8J9nWuHIPGBaNyaxTOE9E5a/4y03djtxOE4iDfd+EHzZdsIHwuKP3plW7Kb
y/e9AP10/DqOH2L/ITP3eXLrm4e+u4V+3m4K+uZQIfgq6t+L/CiGr4J5oLVdgvo+6R+QvqJS17gm
1Oxxeq+ar5B6IzTkajKs1MTu7dE3rg390yBuanZFym6s4K4ZTDev95L5oWobaLCOvfFMx4wdIo/d
oiMU2XV8ZQ63JtpU03UWH+PwE5wNtmfFdhi9VnDnK7yUp29NB49NYiMcZiup5EjhtUdfqXZl9bdS
/S20CuhaMiSp7xtYqn0RAgSLuxMNTg4bTotAXoUUX+Ym3WuX7BP/c2p5dtF629xK92ZwHJB0T/2P
lvloGEfDcrVkX9YNqsBP0vC11C10sisnG6Cxt57EooeIfJcbbtG7QffstVdTWdlaFdsBoWNDspqa
7dh+0ifgjDIQZneS/E2oT3Y73YSt7A6qsY3Lj2YM6NnY1F2+72HM12pxEwabbPzcVE+1lWwQNoAv
d7yT2vjGyPVrqWjugliI3TC3Ils0wofW3FatVNpwtRy8rruHNX4bTPu47h9yVDGKLEDBoz5C//7U
hKieUVJNKpSCoUTrxUPI0uT0rI8Tnj2IN03+QK82ZAq5HUJ5b1576W0BX3+kvqZDRGvliCzuI8Ij
YXpAe5KS2L3vRTZiC06kPaWF23Q7IVKQvyjtBODv4KNyIaOSZgTukBxU+RBjObLqNhG+694xD7aT
daQDOY0tpy9foGqwseq0aW2UisgbelwNnlFhoAAu51s5/5GYrq8crfY2ba+z5A5Jlk2kku+Nj0H+
IEDl3laUIkVuqk4r6YMZ7Mt4H2g5DXfpbqyzbZGWj3IYH3T5Xqrd0Dg2IqIyeXOjZLnrNzcarE+5
yPUUf6Td/ZAeK5pSJ1Lnsory5fSpovAP9cy2ZWczeYJTUtogReHIef04S/Ak1X0Z9Jy7fSk9D6FT
aA9N9tz5PxvzvhMzGyZ8mz5dZ4wxZV/H7FZUPqfhsURBwouTD2q6q7R97t2Orb4v8s/jeOyz+lot
ErsQE5sWaUpO2jaOj/0sfNdigUN6GW/9lAKzHG0z8zGI+Qc9tyVAXjABkLDt1Cq5CbP2Yy14tU0n
2msp0pimxpxowcqUXQw7AWz1blb3GOQHIdVctVWOouLbWWxAWljfJEED7ewdTnfTt83nqRYd008/
5x06eN19Fb54/egY5Y/MP3qASpoHMfoWIoHVvVgNBACCHfZ3w+h4wuck+O5r9MLrluuT3fbkb1Kb
OZPxsawCt5Gu/DyCDPwzso2OiirEGGSHVkJHBofSGsqul1HrLa4H9DeF7FMqvEr8fAlNpjrTt20V
2WVBflUl7i+Qd/PFD0ETQSOvQdrbwsNHZ8tmJZi89EAmTz4LXlDaOcsAEXBZWTZyLuaSaohoxkd0
VniOz6h3Upv34l5/WBnyPH6lmxOKmXlIiEf1RZSX8HgtQomKS7Pp3fZB2hdXI9mM4st6lHchMj8d
axHkJQrbTzVkru4Ao3uc9rL30DnVi+LE20jeIgry/uTO8zRwq9C/B9kwpBo0pZxGsAMqib4ekzRM
eAmEx2o/N0ZEx7/zNH/UW/TvGof+f1Nm/8Ur/r93D12HTdB+zcKvJw1EM7Dub3l2/S/YISAJhBNq
7sud8SO/+4dk8S/eS7NUOWzpdBDNFZO/24c0/S9aMHhvIJQAjxjn8W9xdk35y/yVGJ2zilQ9aQf6
A3F2nqCniZv5hs3EBqJGkR/tLWtZRDUlqZGboO42MCiLT60BXZZdBeNHmOCMm7Jsyw2sqzS9KVMx
G9cSgSl5MvwvQ5S9jPWAgm8hfoEEtnAHnaifrFYd3o1GUCCpUfhPbar7RKqiuDOCdnLhTgu2KPDp
xPEFYomwAmrg6rXW/yhYrX6sLUF0oZCcBeLK+xiNlB2irD+bVk0RMEJ4b4xoRA0VI32EI0Fx0mkI
t7Ce5jd932v3adLDO1gYGU4PWdBbHyqXI8DVkaQCgj7UwpvSMRGCfwhh7QH+1aQ/DKtIowOSVMGX
yRieETHst6hMw+1qRAEwFXh2Gxf1j4wuQ4gV3Krv/cf/Yu88tiPHki37Lz1HrgsNDHoC5ZJ0ajXB
IhnBC6311/f2qnqrK/N1V60adw9ykpkRdMIBXLNjx862+95glXuKO0/mWnWw1NUJ1iFRfei2bQgm
0b2d7cW4b3Qpf0jr6R4WPW1ucpJzPb1P4BVl6o0kUAqBMwAlssuq90brH6SYbpJ886DZQtxd9I7B
Tl4HsKo0b12nYac1EqM+5ViDJdF3R0FY+TJuD0Vl+qrWCL+GTgYXN3tVZXVHCNvdJscgacTOysfS
39IxqHp5K4sETJQbxWonAuybv6fO+iXt8q2Vy4dZUkwlnZ/g6vwYBCPRKtk0j8vzRXCcEjlS/HbE
lnrgH2hcqveZdedO4T7oe/1hirWoFem9Y+XJq2iWnzK1GgJK8iEgXMHgqsuR8p4stMyYjw25Szwe
qt9uZBckxXbY4ngnh/J2VrBXxY0+UIy1kbK1wL1aZd6pZD4+UF/TCEwYv2p7h93sbnOqc9WNs98M
29uiza+Uqs9Tv36b+UqnVkWboseRAv4kSCtNCdi/X07CreReMeuDAjLTN7dJC0CKHuJ6kl7ibHpA
GPUtSKMxyEv7TCZXTIa8kd3mKu2uqEjlzRUgP03qzPB4acBzUTyZUCK6xm69RLciYKploI/y1G3O
CyTEYMtXmM/r8qXwtjgnSv7s9M6Tm+YfxmLQfayABuP02VIQN8bmmwhMv1bCZe73Ys1ut6zwDZsL
XhdNwLjV8lUXaDxpVSJo3Q1/WjYb3ng9otWMtEGtjX9XZX5s+tfZmo45wFVvzQv7OK3FdJo3Snqh
J+9EjKjgjJztyC5/fE63+qtQzfxr0CZWXzVHnmKr1QJ2kvugG7ctSmzuo3GN1TenWQhCGHUUgTpR
HgTIt32ZkZmNRH3nELvP9TBaYGsN8etFWshQ1eLHilj5bjTOIq4fxkI1fEWfDknnHmUsfiqLMLKY
iMywAxAajgUI3ZxU1Xox62DFzHKRerviIYMgTFbu41iYMnQaJ/GrgfnHojKPnbP1rML9jjJHZWce
9tj7XOED09m2XikbN/vSm6PXEe0s3MeCfLOJdkwVSIGlYu5jV4XXxEPvz8WShqvakXMwIQMRMXie
dIapTnYm1AzDaHNyuL0B0z/2slP9xmrMG0cvim9G/kO0yuQJVmf8yazSvk+n9DQmMI37MYvWdDpI
QhqDbhqOSQs6Ms+AtxHwxaNjvZRd9mJq5U6FNyZ14yi3T0CHZ9tI3R3pOGtUGeO74tq/yCE9rPlJ
H+6yKjY0TxvT80xwXmCq1Uea1GvguPK+mbinSWDZwq1oyamVi/BIzSTGlCi0alHu1X42gvXKLc06
OGPwEvZlYh80t7vN020MC8t4aJcY9G/iQyi6VTbJK6S0zX3VFNatMcbn0o74ot6KjdZGaPfGlipe
W1ozCAUnFOrNWh3EYnuAHh+6BfZTXtH4NqonO+3UVfim5e1U3PQlcbZZE+QNaRl9DI89BRSt7nDD
gWtcn1MUDLBnxMjeqO6HbX3B/Tsa+vqlNf3JXrL9UBSP5ZzcTnX/lC4jeTDIvFl8Q7T8PZFRT3BY
Aep1XwAugo6+sZSgpHJj3y7mfbIkZ8VeC0+xK267FVYyZwiuPietHurs2vVXGIx0uzJvunwww1qv
S3STmDtTdGgp6Zik3mpY7W8g8zmGR6t+a3oiP0stxd9mivVtyYs+ApKlIzyt9u04GN+DvrEgu8gi
Sugn/aZrrMe1JORXsYjmgeIXZfSETtpi3F/g3g+K9R3rBjgv4ewbhZiLIqGzi0H7WGC8OFerX64G
VWyalTuK2yZEafhYizELFHYgd4VbzGGcjkd3VsjTcVcQj7r9obHAH0xO2r0MSn1tofTmmI6GQQOa
4bAFLPkI84y+f2JYprIp+mAoA7KJtSjP+px9T4xiPCVb82OsiTulGh7KjtY4TwZ51ua82lWTjVwz
iPUmze06cGcgvc1mnYjV29iYck/E2LnvpDpYQd+4Ge88Ncp5Z6XCvbPTrOf9lHml0S5PbVGYjwPh
RJ4Dy94TMnFosrbPedY2Ly70G6Npz2bf3pPY2O2XUe+iahpUPxGxwBJgEVtr0fxaoEkLJQHtLSsZ
GklmQYRbs/sawnQoEFtv20kZXro5fk6M2ltdDY2JSU/u0CGDDs1SmZyokALXsgbuJuOcE0w+Z8Vt
SadHnfPLtFf93bbzOdDI6Dp1xfzSqi3PYsftr67zTQXCzO0toMFi75YDR2MW5sVW+Ms2PEBdC4aK
ON6W/CZZIgyR6pyYcD/j7gLx3ssTGdZqdz/AY+ItuwLTtZzWrwzyrhdEMQLypVe6S7SV9zUSY1qO
BzXvQDdXcU6CizxNXRlmdh6KceGB05XIWMrxMs7i5LQWixpZzzVOKcJS8HTZp1Jau9GheTaRFGtx
s6qql8XuI3iRSJ3LfVXN3/ZKRFvbodIuI+ko77Wsj3XPFpnueK1k/m0/T7Pu5bV2v60hF+CctzeT
0MjwTcKq1b04mUASouctM3xb9lSy4bc+y6AYmm+z0HxpLYE25pe67pAJ18Ac4VpP+VMrkbubG8uQ
N0r50za87d0kVKqXot6xZLA3Y+WkaMslUfp7JPG4WC6kC+GWB7yelfu2WXzT/ULwZOmIa9u660Vr
+zOYa89qqLz6qr1xpqehqUJDjDsXmLnnLmrE3smt4y6hOsYXVf/RTTjAnFs+AE8/nt+yfnoC74m8
yLxnNC+GuSFhaofEYLhFubNQ1Pa6coComvd0+8+TPt9Y+rJPi7u0L3bwMzOv6zWeORAurfugbXBc
84Eb3Lg0iq7u0sp6qM3SDlPHXO8wg/Y7fcicV7mYY+QWeIKopeluxWXmHg9AK84PGVHbod5YdzNO
HmLUtC7MeagfLfKvvNiClGmVq3vFFqZHgJLbbrZS6VtloTwSN1md466X4eYaIQg21MnlCA4LBNX2
UNUxyQOxESp675XziNrNIM9aoqpvo3lEBkH5UYYbZ+4iGJs7e1EDs56o5ou7LnO5a3jja2pQWg6z
jxtreOi0+M5NmRWoW2DNGQ+gBAJiKBFVMAL6IwEud5Q+OwBo4Sg5YMep9WL+qtSiUBPlBV/ec5/c
z7bwrKua1uut8lLqaRs6ipkt3pCnI7DG3PVE2/L9rvkaaWnXbsj4VY/kOov7rhNEgAHgXbytIjg4
acrxaY378XNTcgZSk9STPREqJUnXeg/NNF7y7Melamp28TobQOn1bbTCNi2S2XcSLXvvhpa49M76
dhdNu3TgLfAFwMHxBqesIIriHY6I4i2ecr1Lb1i2+sXDUu+XtFdPJbjjoNnau2KQV22KpodELve9
GhTXCNSNReKEiOlzrlImapStr/ZVdMKm7CdKwltkMOpnTrgVKp2r3yiulUXjsCQXsVWx54ieXHC1
6+pLP1TMSGZ1Gn16CirLlmeKXC4VDEusICsP8bszpOICAaS+rzvLJddGrC9wjFZ6mHbcLzIp0JwN
wRGksyWlx7+1Qe3e1rUoA3SqUbK3mBU/bLXKPfLMsnOa3norkzL/scjoYTvOzVtP0URyjudm2w0q
RYKM3fEoZjd+7Okr7myl7R5GRXTHnpC3/ZhX09cgk/KNwMPiISV9JSpGs9wXZt28Cbicr9zo6QEG
vBNlpHQMUaP3Rijm9KmqzHsIs4SBktGZ3dZjvR6ypWB8ozrk1Ha9xYJ0NsTCIw6n31Na44tiQctK
YCLAEPezems/tlZfb4tRUwRS+vR70BdMyRvvlqLq6oPO1WoDV5c/XV6WM8DtZKOPZD9omCp0Rbsr
dO7h3PiZzDU5wKyceV8ZRjRfX5D9SgJzVWzOU6kAmR/0Tn/vatYjs3qwb+xJWyyoaGIx913eO7c5
tM1fJER1fUi8ZHGnp9Yy+4R1lQlV5zBFJYlm7Q4WlU7rHEObV4ciDZyt6F+hZqUUk3bKmsjS2I9s
i4vEs8h2i/R4W23PnJT+5MzWepBFqr3bpZq+Wa677RS1dmH/FrxN8mE900RzwWYS7ne1GPle1sHg
mF63XbL1jiQzoVS5N4xlZ8yL9V3QQ0V8gvGN6PLqbnEcTMpTn5uMHjjfbeIOXpJ10XJPEmj+MKkb
HkxJBuGTVWhZIOYpvuR5lTwOsdzZq9o+tgXRwtQLNpbAPo/Fkd7awDrZbULhPdxT6JAzW0P9wDk5
I9iEBMSvZ2kQ97rolfrF+c6E1CVk7YOIwJSr3SX1M7cglUCspNqvJdY6b0b6P9dVWpyafirgK4LE
RfamZVFGmRfhJPLtMzXdYLKH7rQUDv5uY1BuFzWNPam2lreY1GFVrD0tRjN8zHF5Je20XcOhohhf
aVqb+c4ZFTAPSiEs4KrOg2pnwbbW63OW5Cv5sa2oTzDjmaIoTB4NRbq/yqRxKQ+76Wx0lTi0SeG+
TI2p3Sm9Nr5oSblhShjX5JegtXhD9+4C8D52JIyMY6jpk0+nkQz5N20Eh9KsCXikSdPhaa+i1Typ
W2Rx5UQ0rFGr9yoFbVsVuAa32XnWBU44rFu1ldyRBzm7b70oEZfSrePXorJc3mPFyD6ErlNF65kh
nxdjYTTEzX7bx3J5VuAS3xJuVR/mPkXCn8b5YJdS/dp4EvFRj+mVR90u6rEy1/nRKE0j89ZBab+4
7crrUlwxvC6zzsSm73uVR/Ta8vPMqaUWH4yxq5jWUSmoxVCGqWvVn3ncJbdmV47PmlN2X1Wh5ZfB
zbpHtc0+wPg2t2lf6oqPY5HPvMapyC+jZlJRZmIWnwQgOm0EntEMwMKnO7MyNkBkWlU/S2tQiAZp
JzXQWxenst3KwJZadnYzXlPNmpZPylTETI3j7ZTGNCUc1t91qtoR6Jk3pbderGERt33daY9iNNkl
NhzmL5DAW2YYxrBztbJ9WmeeFkS7+ZguxcwOenKjaemwJ/ife5vI2kAxCv0W7rrLmLtIosHQp9/J
lEYk5b/lg/VKmHbv22qzfq/jpDPrVKhyndrk99KWG8Vm/WhUhiQoK9e4xJLpat3EoNKbaVfr6ac9
qi+0ei4a3fhUxnV6RwNNYZoUJpGaZfmgmTkoDx1lr+KZv7D+NtxqamseplKYB7qyemeMrrjNR1gy
mZjEcdUy9TnTikPZWwbaUFnGNy7QnN8SOmni6UlMMoh+xW4bbuWVCZHu+LnFqTLnPfOtaiCettU/
hqGLn7pqsIOqLtn8sdZ7zequE20966JeFLiPKNgPVlF0geJI2ATbwLq0U2mhVXZkIfeZy6xrUMoV
JwInYajFMDjhusfk1G91/btYc+Uips3wu0KUZ9mVA+0Tg6BKURjs0yeNrTc6TndRG/gQs1HqN+Sg
W4/O35rIsgNS3DdTcrIhOuH5cgxsFFsp3GjukvaZKVR+1uprzWKm8s10x8hZ18iu0A6GE1z7QOVS
q1Ppu2hafKxgmwhJydSHvrSOCzPsZrEjjeInHWwiUhmM62PYxc6+irPTPFuc5/qDSyS2i5sjzuqg
VEsPG0YgVzNsadbydjk7i3rXjoDos2M+aGii2wm7zC7pukM7jZ7UyKO0lTNMDoW7cl7rsytEiK3d
K2NxjltyYZXfCjK4T574W68pu1WLx2AtHgnfv4zYisLUEJ853FVEou4IU8g38REwD6VvauvvzNGw
gOf2h5nl0bxxlsdWQTUvDq6BiAJDTqpuwOgfe4vgPaE6L+OoXhRV7IiGDTJi17xVZ0s2Tf20vu/q
cp+482Won7R+dk+rVZLypP0UbM7zg8GSu6n63IzG6LUKWkdRDsfCWu+mDWeEeDSRUrC6QKBm9qfr
I3b0eNiD8fydql17mWxlJI13c3edrd2tquHlQ0s6Zbse0i59i53BCZdpZTTXyJ9iLB0uZFnx2i/3
zVjSh6n2Kz1/0OuSoH5T8aRxzSTO6BXu7X5ggixR2KxZQ/RROV4hWnPF9S1d7gqcHVpQx818M9qU
Nihq7V2WTZg1BUQ7oPCJV7HzQI2T9/25HerHhV+XvmR7WRU1H/+Nh/465/rfvsbr4IHdRZONbJKt
/g9hx3WRaew1GFvQVuP8QjlISbXY6X1mVEsgxfqPnL3/aED1/2T4nYHN7F+Mr8bld/lV4wb88/yK
P/T3+ZX1x3V1iQkN8Z+gQ2mH/2t+Zf5BGiNJdtfVxr+Br/kv/zW/En8w7XLZGwUURRzD1cb/jwmW
4V5HW9d5GJ54l8ftP5pg/T1n/Z/vI2KPGV5d96oY3v53hhF7XYlEYMdR0A/k3I3LGg6lROKti+67
bRry2BtkiSRDV11d5vRmqzAAZVcxYEOKQVO+lSHxtSmbfI62I+fPeXG14svst2G3qfMc6NjcPVcO
n2lpfTZ2/FJ3xvsG4iVpdZuckPRH16wnsTJjhY2HqJOgXMKxAmhRnUkEc1nClw+24vwyDCwGPcrU
YdlwuzVJYgeWQ6muaYVyqtyVcU8Sf7WLO7/TH61IQElK6FN6Hb1nuBNoPskmjXXPstYqqCRDkAl6
NwaUGmGgQalZq35jQKOKIKlL44La5e5ja17OLt43H29vFtDP7Wx9fXaq+IO1tOGIy/E+iXWEPMGn
ZLg/tbvMRMUjrETicbEtvxzVD9vV7rUkW3ZT1X7byVIc3aFAjuvrcFFjiLpL58VSdyJO1C8znVmq
G1wAR51smWxjD5p7a4vEpuMfgNmEs4Bg3q2Wo1+XJn255Xyy2qR505wOQWYlw3FZ0Kf6wflo+k76
i91pX7XIljKIO3RnQyu7U5JtvVeImvoTJ1QlIBdXHMk3BaWf32jMaTJdQ+hSOrzvTJdKRznPtM8R
/qP2dq6pgQbyz/10XZGatOohMRbTQ4XsA5i5JYKudkP6e8YHvYpmaWJ57UJyq9kwsl811Ox2xTnc
DqOXuu2znqEdG6CPSG83X6yxfhJT7PgOqi0S7fTSNMMQ5ep6Y87UoHOzjLdajB7RDavjc6Up8ROE
vFRZ92ksJSQ05LtEnV6HuXYCQ2sfyXmLOV0m4gcxgNVEwaNTlty9RLo2lR5RfrN05RSfcRN7Q6ye
zRbnZKaWEHfb5HabYnxQsfYlVskOWZtx9Zo6agzxPoII9nIYAyqNd8Cb4FQMjCKlhC9QuXQ/rIR7
RbVdFFk9b44VXat5hggK6+7ma9EqMQHQqDywqlucS1rvY2jF0qZRMpX6iCzaiL2jJ7bXxcYvOZsF
9r751aLvohoXJND0C9Y0J+tDMl7fOx2nKDSMR1NpWSaUmR7qSbJzwKcyBdKOWu/sAddWnhI31qFu
bTbA+C3VKK2HKnQLo/P6Zrn6PlUXAbN77+0CBZ4VaW8li31PqyN9/EdHMY3Lfhr0g8gcZ++uOvbL
KtsBYCxfxdB9DZbIAxWsU1BfvwSZ6HNkKWTPp5PzIUb57Uwtil2pIbhKDt5CVH7PZ0J25aBXAVv5
ic3nLKbitmHO7G8GF7ru7VOOE+cwac12hqbaHPurA6rCyRNkZu16Ol4j7K7pB++ExE8cvtdk0USg
WvlrBzMrSo1cDex+ftTN7D1NZ0zC+EIdbWLLSO+KIE6anLnWSjJoP2g7owfbUZvkgbtlm0wBae9O
5CgDPc4Wrg660LDRhjtVo+/NdEyjFiaKJ7E0cNVy42G1e/PJrionoHYognErmAJsvP0pNNcTO3GH
PtM6HjUrDbMCNqGW91U4Tuk9nLKTVs28VZRU9atPZNPloZXFgQGD5isEXSLJb8jgm4CkoQ23rly/
unjOd8qwIQKacfwrkanOK4N/cHK6bjb6kh1X9PB48NJxex4r+2uKy3Mx5TyitbS8Omv1KI7bVzSH
PKjmBKiQK8OyFV8MXvRdYUP364ssjuKMp7PDLkyayXrKbMUkO3WCEhbzedRhkXsCAH/n3Sg8USBE
Ofp0s2jLr3qFTJCluCjnHkVHpnZox7Pj/e1A/v+Vy9Pa/P6f/+O7HquhWx9+y7Su/lSEWOxR/N8r
l5vPYviz6eb6//+9aFGNP0yMNcTsGEwaCerHZPZ30w3/hUYCnKZGGpDG+4HK5B9Fi279Qbw5iVyY
cWhCdBenzj+KFt3844qfBVl4jZIgMOE/Klr4UX8ufkk1I8Wd1RMoUsSsAhn5sylLzADYJb20Z+q8
uR071Bi+kmDuV9Z4X+HFS1diUfU7tfjckjtnfB7r3YAtGOLtvRizHZMkfwHFMeRh3z/OMSDift+J
F9Kz9yBQmfKooWxpvTLeAtveUe83bcDd+7YxHEkzbAuDNzdP2oKSynDppDTfNWkNSsj0Xj5by70o
dnZHOR2UE7OQpToMElkGG8cV9VjHQV3vWUvaWWTgxNIvku5Y86/sQgRWenDKMuiICxEtqzyQtPGf
dlgURX/XMGodjN9GfWehPKZt9zhB082bn202sSi/rc01Crb9UuP1wpTwoOicpjnvH7nvTP0mF2WU
Kkit5ZuTf1F50rFJGOgWyhqO/tQK1JgZkht2q+6L/JvB57k2H0Ws7ZLpc9HrF9OR4RLPkYlFl6e2
3pfxC+1tBAYzKmtGeW0S2rqM1EU9KPXERRwilO+IKLpwUNIgt5s9RUOgLj/LXO6mxGvs+zX9MNrD
hBfGqN/xeiRt6pk28Y9556/dbZm2vs6Lh1QHf46/OSeukoFJDqD4rW7fzvakuJ+qNfpDp4dqOfrJ
+mXitxlkesfu9tPoACzB4d/JsMvznWC+u9hvIt0Oq4IVG8+0YijeaA43MQVVoe7iOgkTtosYq7hV
4cst301yvCykRaZG62tXGKGuEgOvY3BvsSzQ9jcsOyzNrY6ntueFrlFVMCJOkivvXaM3b8Ok/awK
6SsZt07KugVm1OSYJv2OCgwIUhZMa3pqGOJt9SPK9ZL9qgzHb6mtKnsOjOGAgMHU80MsaaDVhY9M
58H2wnaKt1MSUN1zf5tFWNkMmXSaUf4qXfYHq98ptQgWt0IXts9WOSGI6B5eB7+p0t3mXJoBpKcd
ShZOKq04Sutlmt6bDYmhuLmq8WPCZ+BJuP5EaX6opLrXVeZjXMpXlcvEnaofsvTbXpDhsbVP+oLy
mXlOo3PIbMGEX2BjSWKNNd9k6NRzrsAm31fJwBmP+iClv6mk+Q1LUBGWk6f7qkSdWKqrRV76Q4Ii
uqgeZXhg2Br4lLsr40wR50l9bPLlgjbzT2/Cu7+3P/8cU23/eb+NF9j1BWMKktvozAycn39+wehs
M7nJQLehFT/pTJFQPufsviAlRxYGbO1OsjPgKmqwdc7ZAFWz2mWoTgnT+CVS4hlPVRwtVhNNuhpN
HKbSuCvjJMJByB+z/Ub9qpaHjdQVJxh+M8ryU/4MUoSK6GasRSDqiCm416FOadOpTh62NqptxS+1
xAdq7RkzBjv9A0e1xj6CI15cpQ5Rs3xrSvzJ4RnnmN3OlvErYf8gq5STRaJwCda5P2TJp+4yAiHR
ggphfmIMElwnraRT0EVc+uShHFafKdK/vqjqn9f4/vtF/Yt1d7TXMscKTR9WPIshvzNqcj0psbYl
xwX3sTbUNuLNYgGWpZW1C9f231HQr2bRf1ZN/va9gga2gLteMXHiL+EXgJYUZ+5znGaqHeoWCnfC
VCaQ/V0B9sT62nT6MaL60Nq7UFA5aQ+GdaiUt9Y+LHGY1xdeFUJ7EemZp15ZD4t5kg5+kAD2micw
yYuRl+nlX1+5v2g910/N8i9VHoxuB7TbX3b2VO6YVHUL/Fbu1wjZeWRosdnnNd/+zX3/FzfrP36Q
bhHWzOVBXPrzbT/KsRjFjBGPp0yDIF14Je64ZZc6e8w+//qXwqn71y9DpUgQKAIwQw1T/SsienbE
omhxclUCzw4DeDtWGSfOe8lm12RNwVXdqqBsqpn+NjcF56++U81DXocm60H5fFPYtjeAovLyNcMH
KJDeikhmFZ0qrYdUAsk5nyjQsQVzy6p+zCRhUfoLO4m8g4dfCrFRvP99t2gP6URY0PVtzsZfI2/n
/ls10t2AG2BTg96Zb1B8j8vFEPetM4Y6cyq53neJSkQIS1nWz8qyVqe7vuTBVOzcc5iyT2vjic31
kU0+plI/sAJzXorBM7CYzvMSMqPca/KloEQHxnVoOsnaC1uHRZhtP6VyJ/P+2NGy9bbPXYFNZAmG
6ZauQUPwl6UWpJhHUg5Eh9WJIX4SxSF1Ggxbe7u6r/WVt3oT0a3j5mX3iMtgv0+yi+bmVTFfrsew
3eU7c31NDMvDEojVZNu7GFcn45HUFD9lOWYVNzMesGX9pYpz7rSBtTEXV57WjH64+LU65VGUoZWZ
RwYcXu7+OOovm0ugi1BB5J+rz5GFncS+2OpDVl6mYT+KQz48TJwc1rTx1b/KfAoE+ZicAGX9Ooxu
0DqmL9Q0GBV8Hdp5ZsyT5b6y4oao2X5jejYn625DdbaSxrd4Wg2KtsE55nJhSWnh7cmw0Jp9AyHW
EPzq9CLb4rWbzlZX+eQUwy6RDudnagYGGzWFbewXljT6Ab2j3mM983U8jS5H2zaO3FLf2jWOulBP
rGXVqu676T7pdhIrTRariL/fWcIOOwWPznNSa7zvOfvGzjfluZAuCyBJaFCb8eOqxKI9Nw4ZMUZu
95Lb25EoS63fsfjSA3+vaowP1osay3Aa271t3eHe5lVu769HKi4xj9WnoKGQUapuLxQGAIXlu9at
mf6Kx/h+ycO4MHlmhh23XiTyqNTeHCYZmskfG8mIXsATmI4/mafJoXhck6OZuQfML7SplpebGSC0
FI0BElX/sGnmY6E/T+Z0o6PZAyY/qtgx5DPAXbzVTNKl7vdJiGIS5FrKVOIh5zdxlLskZituvG/H
73mhIe5mfyIpyhB4ZykJAKLOdgR87ti7MTVMFmjlz4iZBWEEU7L2UBldWDQz48XY15qfmrWV4aHp
mBlfNypRynRSmlkcxUqGuPiWTlAJRBYUruLVNdYgVsHSu9n5vVklXhHqOte3N45I9aV1LiNrUua2
16m4Sp1DvHQ5qJUnM30dlyehi4Pi8O3MySOhIN42Sew5ZL5pl1good10+7H/Vmq+L+NtHrGDuEmw
zvMxieXjtaScUWCAlYVlj3ESJ1bCmnH/2uTNXqPWXPMLcnE0jO8iTZ6NJQ+u20tWiweXDd1+r8Q3
PbtIzstkc1J2LIPLH62h1DQRxYAOKqqPZc+j6F4pSNdBeLVJb1Fa/sw8itXbAlVDx9qmrw8b5agz
MoW8kbxm++k1Vi3MiNyXDIwGYwtZ7sdktYAxeqvFsVfYTuWZn3C814eqYh1KGSKd3bR9ngAmMEIt
gY+dHCWYsrXOX1x2fOcY6HNqsgMo/VEtLrbNBAV1R6+2XVuyMlcNoY5neGKYUyZFoBRsgUF0wDBw
aVXn6kXbZy6GL+ugIzIuiIYW9rS++5DdGiG1HPi2vGV+GbNntfqpqJWUDAuUVQQENB/ildope+lt
QYgS86jHYvll0va0Nb4ZVgC5CuxL7IZ1Oyal5ZlXBFrS3Sv9Q5tvh5jhV2Vjx+gM30r36TYjD6GF
Ig2S4O5t+hI61SNHQ4+9uRiKJzGfko67tDhMzqlVPomO+dtHGWp4LcpdjrBj068g+gHH4pOyk+qY
vWeY3yxY+I7KYyu6QOduHYS/Lg3eLs1rTQVflxEx9WNVE8AU51BOZ4tIFUp2yTX71VwfS6MKHGCF
W14T7fNLHbbrK2/8X+y92W7kPNeleUUqSKLG0xjs8JyZnn0i2Jm2ZomiJIrk1fcT/9eowt/oQqHP
++xF4s0hHBK599prPbsIbii9Lsu6wtjY71g1+4URXeenLQLgEd/B4roplufWP60QerW6bPVJ++/b
yrW53E41c8x0uIqjBy++NOG+3X4r71BruJuXjKKjhczwo8XlUZw6qoIsuE2VPIQLY1Gk8fk8TPO+
Z/NW0HtR++Qx8mgbchbcyJb9C8nlhpNneJHnv6fH1qmaD6+YcCRPHwR49gVhu+ZlGmG5oZVS3V/M
Bq9feYugfNA8tDmxUb8Jd4j1+9U8tLgVt23dp7LcW4mNmv572aYLh16m9PiR1aeWOZ1npptla46d
u4joYdtj6ZunYLwak3vdvuv0AxfPc6CSfRT89MCfrbuQTGhtJXad4TnFol8VO0ck3lWEDj6MVnui
5wWDXBqiqr4SK+aR4phlM1boQ0FKwfrxzqYc4GDqmMzt8t+OL6xx9R704sFE3No8qmad0fxOHfJm
ow8m4JIJeUfVcjEV4z7VpH2Ca8VhGsvLfhEnHTxjEfwdjvHR4NAninbZKn1hMtIcufc6cdRvo76w
tFeVfDTz7cpQPMVICBnwNugeZ27lxdt2Gc7QPH2jub8XGTrJ9FyYb8+z97MgHxltjFAiZPH2x6/Z
ZLFIGrarIT+iSvDFvHtMf5c8Pw4o2HFn9otPmBqfXnEeWbTrIS5o5582JhN9HyMvEFAR9Cs81hJj
nzLx/vz5M0t/VJG+j1jL6i/7cSov16F5qomRWibDGflKh+6aLyDidHFsjHdMABLg/8nycE/WoOfn
47viyByBZWKcI/x0BZ8whoE4uQF3hjwmVXUkMoDJOt55sBAawqqEqg+Df6r65nrxGRpLe2grcgkd
ldx4ozFWi3Hf4WGn+t1bAOu9b+493uUKXWUpfiZmJnPYnaqhwMn1y+TXkvl/JjDv4UJOCFJF7rKM
vEOK5NOG8WXPsAObx8717lbQ8XtF8639eK+xEODZv2S6dYrm7qL3s/vqXKWI+aGpzbOQRK6jU2D7
C2YUB9nx9PjyLirJMBURTft4aNcXU/REyJtjUvCkNjvtiUPSmPuupexs+ztS2X1L+dGrI8RG0kzD
Z9hM98wwr0I8kpg6lkN7NoKv/2aOTJ101yuMMMzcF4TpaVcV3ppfzkKn6Bu8fe4qpxDF44J/6Zgm
/T9BCo05CAizANHlg7HDRWjYacv3OHYxdhxuBzLxbUj1yc8oiyGMeBfnPLZ/g5PpYJB9S6++iJL3
PnvEwL/XJdff8MbTHBX7wPqXEQbFBmNM6yXI5dWhKz5mVv9UXn+KLK3y6A7b+KJCdzEIvu/x2Q3P
NAWhnJmQYa/pYMTqCyU/yw48v77DnPVWKkZyUXAzNW9l9ta3lJSbxlNxJwzh8HyGf7ep+03MV26Z
Lutwu0SEYzHENXvccejU/4nN/v+69P9Jl06Ra//3uvT9qLZP+9+E7PNv+I8wLYL/EZKkTHNuYWTf
/8p8/keYjv4HVVMEpTjJYMDEgeD3/N/CdMpvEkFKPlOcUeS0nP9TmI5T1tOFDL6BiiJ1M4v5/5QH
PctC/2uYzm5xJOkkZdE40nkQxf/P5RRubJQS1tYX+aCWB9miQZ/fyJS6oBQz1UAwvg6xEl9pPvZc
E2PCRtLJD9xzNcblEyrAufeO2/TB82ai9FHWtON/xiGsDSy/x/8XbQuK0X8XYs7/zBwiO59ZBNCN
cJL89za/Fj00h+Qsp3JvMFwe5gjah+rD17RMS0uswfAqB6LqGtTP0lv3fe21jI3XkrW1oRzz5ZLg
JS7PceorIGl+JWmmjAq/hzUdzTGmfbenSbPgdF87x0sZbjUnUWpQV9otRODNtzDyLgVUf4BAQx18
LktUpecUf2jvh9KhPUyxKErGkSJbLuaxFmyrFGIayZniDz6soanMWbqVVDEjXLh/o58vj9mU5ujl
5Bq33+QpKfeGNU+7yzYyOPcKL8ULlHqkUK/nxcHGkUsdsJmy6Gy8U1OMiJCZasCFYNhXfu0t9bwc
S9skH1T3ONNiDB3XfsyiZ3yvjEgor7visxYdUz7PR1Te5TrOviGO5vY0dMyfkT17KvkBUzL7JqxR
9ho/RntQbijnvW3iSlCoWkXQisXYpFCnAfXd4NbgrsPDbGmzBllQsodY1Lup6MWxzbx23ut1YFGA
6QrbPtXTln/7IkTd33SUlSzqzn0F9SGEKoQrMnLnaT7lw04kQ0uaxUm8eSCvj5HWfXdsZXU+lKsp
eMjnvgov8NEGj3Uhkqus4TUE+2N2ZvW2m2agva+bqL72OT5v8rgJq9uuSuUzL4d9x1mhYRO11Wff
QjtJ6yyxh2ITQXNVbNhqD14ru5dh80mc7gI527uMDGh2CgdJCySyjUSCx/2HnN8lDcbpHIdjr5vg
p3AUrznWjKs+kll/MY7Q7PYJ9sZjhwW5u52c75ojN8c2XquhaqYL7Y9rc19VK9mGuV6tPth26JmG
F40pbqJ6g8s8UGbp6yqdPMSbxWh9NWZel1/Oy8zP2BpWNZ88KnXKqopN6h9yi8v8YiSuje5js+hf
QG2F1QCffRuOAIpG5X73fRtjg8UA0J6SsTP9bYDZhXGR68vsxsfBZi99X7H/7ZBPXbM82IyA803h
POqeKeMB/+dj9O7fwpr1zOS2LW459Noka9PlEuh0nn6RJpmzrxKfGn03W1CVZX9vyYbr13LZQnUK
tZLx7Ra71XvsQ1NgOAh1lV2TOKrloa/J9+HPmOj4Zloism/eLrYF5+cuL+pSugunm7b0qbzVZglG
+y3Fp0tTjMylHUkwkbrL3D8v0JoUhlkTOZ34ViVqfpe5MkopjLRrHwKTU0TvGHPE+nKaEL4Oi1kD
8xLllrzWqmLD8vcoVepUaIqWU7uGVfiKnXnubsh2i+io47n/O6aT3v4oQcgJFuMUOTfu+7S2w4+K
FJmzxLQhMp2pLEMamh99rumCqpX3YzJqEk6qAGP/XeeOncYkGofCnM6v94yGs8abf4hGuvbLZiFL
ejXnQfU2Di72JcsIcCncN9skCTkukAWIXHp4wO/15urwydtwtB9suXnxdZXoOHodNiGbP10arNSi
PEHRxsxqWopMHqcorMj/GKTRg8A0Nj9krl9KAiLkNjlEFxZmF6BLdOfjmvA3J8b4qhNRxxpQf8gs
c0uiMQR8bJlB+1+Sdqnulz7X8jsSQ2Lv1s3q7ppSvPfuo2mzrH7KeEUmCDrSC3CS4OBofkSREbdl
UsMyZ7SSLCwP2G/7e4IPy3JSZvRHkCidja7tsgrGdHmfl6FAppBjwcCIf1Z72TdJ0N4OcsvBETRV
RH5ARmO3sNNzVvldW0xpSSG4zkXOo2Dzqd1tqs+Tp36u+cL2ZedtlKyLyUn4MBAIwHd5UiankZY5
Quc1sb1NfNhCtBEBifuoyyyuGKaaJMdj8rk4/2Vjwr9Zikhzz/CMZpqkMICBNQleYhN1/0yAAARU
4RK886np0+oWEC4Tb9ylDmNRskgAuWyuvmnK7IAj4nIOy7k7uKJDA0BuW288vvlX23cOlpVS11S5
yOJNCruhjU3xlE8VwYoqOOt7xg/+EnP2Lude1dun7EdmY13txRdESQZYZeBK5a4dgpTdVFhGg6tx
9MNDOOnkzZbt9hZG5cZQB+snXnHK6jqn39zJeA5248LDNMDNOTl/sUeGQQDeJosj5BzkDxCacYXs
0lW9BMuQPJAGXbDZ6PQwqQY3TtDpU+JVaBCdLr77Ma4PSz+pCyvVtiuKhp5njHFRF0F0NaeDJQlX
+JA5g5I2b2zkbUnG9kKU4/SXpaoxtjSumoBkJBCbFIdY2ghxkZYB+8yKM2t7suYvAYYG67wY9rEK
lqc8cuO9nAQ+W7fxdW4aIrfXDSEgu2qK3S7OY84JUenxSjZedFWHvXxHM0pPkkfhjrAGeknk8vvE
K/VywEaO79/ziQNzNU81MnRvUY8UL+xeN8YVfC1s51bjsHyKzNHWlGJb4CaI/prANdmF803vhTYn
01kK7y7uCTztJQbMn21Io+thiauKZAFPwZLozqt36TTPryUCE5yFMk1wv2dqhtDhrUhnZ4l9KLzB
HRwZ0zMQyUpQaZglDxssAIqeyA+3d7/yZwIg/Ckzzi+zvLpg1gy/q8BrDnYsVXgcAsISgAbSL0zm
RXtM8E/Ph4ZgXb0vsi1jhG3DaX1K6pr6SXZph/XRnieG7A+2yx+Lrw01sYy65rvyyBOcU7/TdlnM
Hm6t+3KrBEVAySPj7TY2/05v2dAtfnrh3OBxWHUF869pTrbuGA89rnCmCHN/FWjlv0uFj5SZw7YQ
DAYdEVY4BsRAgGYWFXvXtIVWW01k/aKQr3o0GdmP/LBVxT/EKnE1aAbNxvXinJnQl30VQ+Vqkv43
AQeH86uByFRUj8GS+GQZGDcI04UXveO/HKGT5rIMvPjIivv04MfLfKi7OjfXoAYPsY75W/XMJqwg
qHR56a/49ZiXRmSTuwbwl23Cu0JmWKE2mod9kVq392oJsmSB84J+uTW/4ay529ZU3jEuCCEFdXrq
2u6NMEX/0pRpd9vk3P48FRnt6lqmGOAnfDT4wQh08q5uM6N6M72lfSoOhhjcS2xrHwaJw7pIRhKf
fBAEd9OGk0Ot6TDBLszc1TZEIf9/HFv00iD216fzVrj1AMt/VDd9QEA7NOvW3ge2yoqTX3hsU8V7
eJrj8ZctchK9cfSpRBvEHJopNXuMJ6UcVHFkgUt6iL2F+7IbNfbGPBhv+QKSSyv69dIPZMBb0LdH
FbWPhpD2tXPK7lDw1+NWyeK5NtWxDnjVGZig5FIqEm3kdrZRThpFr4AN6/KaTAhuEqHcri7ITDqy
pwrQ2UFQVh/EUMOn7LzogAxELLUndN5WIZnx23yZXk06ChwuATckQ7vdhEh1320+tx5XkbcncMPx
6Vc6+pqWdviq51zox8YkpOwbHnAKoLENmkvyMOQls7IaWAiPr1nfx40cfcYxfvhJO5FVl5KLvz2Q
20r50K0fs/hKhznvprHVbVV6HYaEaKP5Wgc9fQh7TkfFyTr/TrtEhpAgjfKexwKIz05na9ldFhiB
f8JmEGhNRQL/R49x+EGCvK9BVk4YGbwpRTjrs6Xajkymx+HgY0QE1bniDkrKM1rCLUv3NoRbcTv4
zaAvzZouJdkvDS+uasthn6ktSveNgUKzoz6K6SiyYfme8pYfXBvxlO5VoRc80k38tNVN/R4ULkGp
LSvwgDo1Q7rLCnJirb+QaEv9vI33yjB5vqeq75CNTdWsuJZG1O5xDhuLq0Cv3/HaFp8qls12URKG
qS/oToaXPjbZX0yC03ILX+c8mCLplrzqNbbMrdzagCL2NNM+RterY/5Xw5k0LAmuLgaDS+wP1Zn3
lbRl+TC5bfpdBAWztqIYkW37rBwZPRUB71Fl3U+0boRDNjtAsePlULD7x9hGDD+X83VRaAdyUbtg
ZWisVvUQodMjBksRGuL7c7LATS3ld+mKND8MCScuzJLYhke1sKRvn+Yr2jQJwhY+hlHRQJl8BuHM
ZGE5O0jrfkxd1Z99T5FT12HihfN1Yv1qu0tLCE77xqN+wtWhum/XBzG+EPQ572Ei5jcz8fCrdFcB
ShkOeYdX52jWMVqJRCnzWeBVhTXgt2sDciXoXmubEhtSXthdelUJ8WVj+Z7blzKqFuYIoQ8emLlt
isOj8EbMm9ZhUVHD2QYSDj7X2KQAqUa4fc8OkLpm2pYP9m9XNQyFWPMOSgbYd/dKTqq/nmy8/Ey4
1+9WH3YGGnXXffNF5Q/4RBleSH806cl5LokBKvUjCu4YKShW1L1gXuf/GmJ48msm2SvP1TWeE1lS
MeCNa9xtWmPq3W1G4+QvlimjPAIlyycFUkNIdLJYe4yl8cHr1JNsi/ztEaMto/i6yMVeZt1MtdL0
OXRFjVBnmwwCUzyaruKQCO0T35VD8iMN/NI0xKN3THRwl+o1SH7FhcEWjrCQnKEiQf9q+K6iS1R9
BgbO2Ayyuqxn4LKTjkaMAjivCezjTG0/Yj1g+aZ2tsleJSGu1VgO/eOqW8F+ijRsNEuSeorPrS5I
Ri7WcrXEaUOIU22p+rRys8Tf7IxvCh/99BnZfGD4O0M1EYtqfxkWvexs0PtY2LeW9iv2iujWEpgK
QSR4aNdGBt3OH/smf8pVmQAPiam0GAaN/Ueqlol87WCDa/hf6Ot96bU1VrQNUJfRMn2Pumll/VDX
RfgJ87n4tQg4ZZdDreRjRJfzAM6xYxyuJIPEMhzIJ69m6L88rxP8gqu3311RAOMcvMH/NYy1/zqN
2/Tuiy787vWm7vKo6l+rMpxI5GUB894exW7fZFN75zrWKpO8MAwSZnaYPjVNFHLniGK8dzlBlD1n
HUyKdSgA6TSeCnLUWdf+XkwobqEEMZtmMBH8+Isnn7okEd+LzCKyKBnxwkSXdXG0fp18LsrJcFdF
0dASAxTTk7+g4zIfaKJfHcljnAFJQitIMTH+ybBBRidtcogMrBZG4hciTe74jqq/ECSTR0L/BTyI
EHuGzrXN935ZgFcVtipftqZUz/G2ckRF+cbBH8oh/UcLwAO/0Pb3u4Gk76tKxfTVOxBou2Zj5qW8
IllPdRqudwFKvmYsei5KGLehMuliyT/ymeyWMbWHvlJQtp/LovXPMJXFz9LF4ZuakuZpm2nHj67J
i+BPlm8TjCMS2k9GNdlj4yUdPKEWwOqOXpebril8aha3bee8vzEzVssYhaReS/QkoSMPyarPuu5K
waUGJjf2+QhHKyHtW2DNTw/VMEUNfM5Ih1dxB0dhb0yTEgvp+/Wu9BSUjjaYeopLgg17D0Naf1Us
C7N9t4n1Fu4UkdFUkqmjaBypV4n0lT1D3Cn4XmMxfk7cERk2HIy4R7LQ3pezUXIOhFcHM2fnvmAs
CNOF2H4Qs6qz7iFGR8nhlXJ8ZpA7vhK7nr8DrmoW08YgGneBF+p2p2LdfG4jhTAtS1ye0Q8mIwIg
qKVZKZ3uWO0MhcHXXHs3iYOIxKf1OXF7OzEH5l2Pdl1p+fMwC0FGRRnUL+XU88tUxQ2fsLbRdz37
Zb6vWcn4EVaV929JcWeAOlCq3/VOMQLUk+3kbZI0DNykjVOWb2TqexXcpQdqd/EwJ+n6F7vXfCuT
lDGRoIj8CGQxv8zNRLnvUrndW7RNBvOsf9/l/BSejewgzCAjhU/RHGliSjTW2V7IRTx2CC0DWm0R
g8guIgakU9NQNy2op+6weBlW1twG1Dop456rpN7Op2PNKobbmYgTAZ8gAZxkZgMiY+jH4CMuNjP8
luX5xMYj7t1USQxvN2KttDhBEcsrkCgu5VYZqvZ75WcH6rA14Wdf201es5aW/jmeY4arRYfU+dBU
Zygxd3/lEwNOFODdBawBw/4kvFNpy7uk7LD8gOoYg0sp0vgXpg78PpJnZMDgUASfjtpwQSpphg9q
DPmS8HO8VdkS+U+FmFPMBivaADGECQeBGyqy8W4LNWNrHcPJK6uEMPKqgsdyarJ39tBNzF9RdH8t
HrCtw1xt4jSLM6G99uM7jCzJFwVDhqmmST/PaSMeTkqQbzJz0cckHTLCxMzonZ6FPykZMuffO9AB
+0HK6kGpBXBMOZwf9CHnMTx4y9zHT/0I8OAgyaZjuZhLuVwENmoeslFKGCZ1G+3meqReUrx+A4Ng
g0/W+imu5Bwm1D1r2JlhBsu0frixL5r9usSyvVlY6MQ/z3I1Um80FMpSTD+dyDEbr8MMkLFOSMLt
BGACeoUzZOYK1W/+3WnDwC5dbMmVvxI8g03gjTy08ej/9gdLKLuzswTGR/y421dk79HmdcgkV7ae
uNdF1RPjWFz7lciGjjeT0m+OyoRS7Xws0NGpFfOEguEBAuFsz5tHL0wGPFmRyt/TYiCfJ8TqvS9d
2jI2WLrVXoAwSJgphMECWxME5SfEGSa+OTycuyRK7HvgRaxljHNJv+RMtb30Q6J+qUBOjy2wzr8e
8Sr6wHAc59t2WbCLaM/U712MPB8p6gCeP5yQiLScprt5DYZ/pZwICfOmU1UFLqzRzCPXPXBo4Lid
R5FS94/iqd+Ub2+ti/DdyFQyele5mMqr2Ov9dyAhvgPWUtu3ZeAsxd2axn9RIPL60Ge+iHcy25g4
6LkGjBknk8FwI1yuQXYK9dSIGgnDjHP9jM5Y/WlSH3Bwcq4dULmxPe/CJZyvxlpX28EP1uaNJ2+C
i+D5Wu+SLmDgMMgeD/h5tENwLd0cgTEy3PAHFc8n7lVdvtlYE5a0LQfmrvG9BWh2Nrt7msU6OQ4F
8hkSJ7MOGE5zeZfmJFx5zCYUPqL7GztNp9mCFp7i+ncNMIfdyLKqH5N2a8ghhABLkXsNo+nSCb8F
GcqeqF1Q1/Zu3tLikbsPmSVPU3Jj3EJ6z0SJOdeIuvfPTg4hrRW9vXbWw/YX8GOBskKNeXvmD4fH
jHkwV8IAx4/Whq+glysE8AgPIUCJHPh4K/FTZNlWbke+6fQTwbtFiBiS5mMwK0NrJkv8JWhx2YNK
MvIiwzSw3hP9l3m7ScZXUCDwAmuj36ybNBieIaViRA3sgl1Vleozcfn2J4naRV3EGkjWripj4lRN
NufYQLC+vNT5Wj23Lguai6Ay5T9p6baYvUeY+4uCNhKhqlGPiF0AuknH03b1heZ2nwAqPDTlQhjB
G8cSj3gxcbVQCmzskgmoaIK2FQ9AkzCTZ+mwXDepaN/Xjapmx+lrboJSIc9Pos15JrcRb7Oc2r2o
e2xWeSYrCjuUjXsFffCxKqKURH/P2VEJCtM9YbD+IeonfFi6SAK+Fg2FdU8+ccDrkpmoxM+ah3eV
6bmfedCDjRUZvSIHMyo17JRwA96Y0sBemudhrLBargwSKZyddwoC1TyOrUFabKhS2N4o5uAyWs7Z
QuW2+UEBERv2ATf8uKMEQZKWdf076wbwVZ5EAD8YP8bdKrv8nwAnwsqZKkzeZymqryallt2Nabrc
tyaJyx31R/6ELTN9Br+btXufIl3+8Npzua9VbO0xsxQOjGBL8TKv1H170I8cbE2VzOAC5q39DPmO
W2Zzhj+PJIRar6wZx4qTzeAg1fZceunZc5g85ty8Nwh4+Gs6Awc8tVoAHNVl/1D6yfSrztNx/jUE
tCkH2ZuqPRWVcNxq0YI/Nyym/BIDBgT7dhxweWivvaSMxZiZuAJzoB8V6VPRTKAcsGKdo9hhGN9m
OuOhaZoVy5/LfKzHyxLnj3XVUtKt8APuqgojGU7BLpywtWc8wmlnYVx1ia7vBXDBn4V0szl0Pko8
ws6Gr5C/t8t26zzUyI4jPsohjrH2RB6JX3aKJPIjyPJ1PeT1FhVgnGAhliuIwd3aC5pqzkPvuelQ
LXeusYbyNo/wK2dasQY1TszX4m/JIwQOEuS9vzFkqY3C9TuoHp16xqb/WfC5/lReXWBfhF13ESV1
p69qCvjwSKQoBKWqIWQd6Pziu3TLcQGv9RC8B73HE9lVePmOQTKF4Z3veeZnaKK2ucpWEdBDhgr3
XSw7PGWd2jjGo9ojySs5X6IbxpTOXEpALJAUs55phqr/ev/FrxPMQMSJ2SGiqwk0khTArw3eXsv5
dHDeNMqLmYvhidZ7hnkXawncTnIDdtPMTihsl/53wlxxwMxeRfGBM3JMMOvigcbp5nBlVqHXvSlt
mq9mGsdfbbhiMpauSV6LguMBSkpAwU3SlW+3XT3+7fO8UTvFrZzJM28Viq5K/PzByqX5tcxljvFO
+KxQiKm/MAA2A4SkFDAQjwtkJLcTbp7+8hRvX4ojAu16OJ/WSeHNj0s0p95F63T9UImx4JoPDFQW
9gOs9b9OWNyTW8n/tNsSRXy/Jan4L6miEMUnyJePfiNEfYxmQ5FSw/dsd2aW7VfJhHrB1KfDP6Lb
xN3Ud9HPIkMHtCnoOrkTKrGfYDDb5Fi7dHg0AQLrMWJ16QNcUUySDDlx2MWi5FWFtoTdreXWWK6X
OvZnSt8Z53MiV6Q31KU44pWrY5JlKed/ZfV0WFbQuNwWOaZ3nWixssJALtMtvBM2F7hKRQwYRXPr
SmO/zTwUaJPtDFCoImz+UFRz+iBM2S84pXv+vRWsNBaz6P5lWmh/d8zr2t9QpVrOeOnPrx4L3L8Y
GEcfDg4CoV8CzLdE6usPfyPKfwjnKbzBIc3NAAWZTax5W3DYOka0O8YGAP+2SbBJJlD5ClQtUxI6
3jrY6o8qfbzNG6IBGeXZ/ye9zEZsatCcg0kv488s70ZACh7z0Vqn/Q9S53Ya0XpnQuA99K7ACCzL
bt3if9vk00Q7G97oGBzOLoE5CjIsMO6NLD341dbbgj/Qd+L3CGHquVK64oWvYZFxCZA54iLc3jQ/
Z+J5/kT1VasG18c0JvGTV4K5geHdPdNw4lQkR369xB3hasmw7KduhgQXda6JTAf1IP7kTA8+UazC
vxGMGOadfuOIC8zdxOId2ujDQiHLMgi/AjzpDXX+6Ji2+Lt5Kqd875ToRo5DU+IFCwzYMkUm3lbY
WCuwX9j6cGn2mUofswgbw5lJoDGW0i6Rz9o03v+kg0D6Ce+7/ecDUz/zFcoZ23V8zlW0JqdhTIKM
F4XcDjRdxLD6oYyIvqJvZ/kL7hRU3QXsLS5FJqBs2W7PpJ1RM2A7Z7SXGoJzPfSX5WoZ8YGdi08V
27lYBOsqirhARySzA1tOt3ZOMOXnlLaMh4rQvKL/Rj9mYe/0UXk9y50mLXAvB0zF0DCTcWNosZby
4Cd5c51BRYjhG2rvhusZ40m/Lhm09SaLLMEEx7i+OleMWJx9omLU+1N2zTAzfQ/72XxncKaeCcmn
9AyzdC9iytzEdiQPzXLdQvl7ZlSE76/1uwtQ2enfNexjuYdNmTHUniZ3tzqxwVgqypxCNi3jZr8I
jE+YC4P0oVP+eFRDH/+UXonO6CqmK4cIhYTQZ+rxLY34JN6iOCs2HJoT7d+k0ux95a5Hh9mKddwv
YA54CRdl8r0kbAQ2aZwLfI++XH7LqYvecgv6ufB8/BmyNEAs2c2KEbdzFVWOG2ayWy60CbC1KClQ
DLDsVCwrmurpJBRpWymE9zeuxiFElAPR3M/peHRDyzB32droqw+H9qlnZlfvfTWSBEpCYceDqqoF
Eyqjpx/6JwyU07wlf+gVsUjRl0d4LM8OWhm3ilov7nyalnOJ3vnbVFI8YU4eGLX/I/7t0QKmm/8z
0/w2xwnYKMAS0czVrhfTOduACP/mC2+bYSLmPNGA1wqAsQkZw9SMXc9ymrHF9kF0f7mUK5n+87WT
/tJMsfpTP7rgtw5Q+HlCzfw5Fxn0KSu1evNEPf6dA4HrIVd1/RmKLHjOehePF2pO1VMYokjvE8/l
v7IqSbMdyG+4FtV0DtjQn7fHpiw52eZqrAe6Y8E4IvD6HF1pcFQGQ1IkXzKIoV/NBGC4DVNG+Kja
Sfbq13XX76c8aIAuFXxjBlD1o5MjAZVMtXiMeRoxspcKyRZYcp2f6GYiPo53PWI1v8f7QPPgZawR
eqfdQ1SNdNR+GCALf4ZhwXyOBg+rPE0EKRrjUm2uUj3wUJWqjhHM+nJ9Gae2flxMgItLWKdIIdXn
+FO/unFi7W1ltt9LeP6IPcNgPtZCoVE2bUZEVa9ivmsCQTGJ4M20UzQu8PeuaE15sWbAGeDtgsyj
fuNyIw/WVld2QB+/iBPAL3t4YEFzCmuADhy0o6nuZNdE8UXa18tjuJr1txxTn0VvgwruK6Jov0ee
5pIYbVhS/mZ5QuWut/6v19QDYaopGp4ZZhV/PcOTteNxaZd9BdvvT7ZCTtNTh2Oav2yhWW189Yj9
oByOTNDKV78fUcLxckdfQk1WXTged+6PBDXvVFaAC08+TBVzmjM7nJEuYUbwNBlDDS8FrjgvqygM
kZ+hLK84EYxmQujYpdR1Xv8nXwOfdUm26k9nGw9Ee1U7CNqu+7+oO48lyZEsy/7LrB0i4GQxG+PE
OXffQJyEgzNVqIJ8fR/k1KIjajpTatmbKpGSygwLM0D1kXvP5RrBzsccsYuz3mDj7JFEZTmw13eB
CjPm1U0T0oIrJzgP2FihUNQq90HSxt5L0qb+U6QzN4O1PiWoJMIivwtcVi5rBCk2SaemXbyO0mP6
VScZ3ZZHdftZRKEPzi9iTARsxwMZw/XVFEeXogUaZmXUHOJGjEF9sALB4HIAaroxpEMZ6BsWzz9G
aP/Sb2eWOC1cD6qVcgInaSUukGR3SDP7bPGGh7i0guSVcALSuGRviVeJaG2rmpBfdWxHRtDaaMdm
eYZ56Gm+qxcjM9gs+WOZ3I9opVEYFiOOF6cQU7WuLL+t1oGfp596Yrmx5S0ZPkHrcVnC1gBBZ/am
/E5ZoL4Rqzl/tMqmwgrM3keegBzx4HkDWxSf7/Op65qa0txTxtWsVQ/OgOa+XblMs4bFCSFRvssh
5s01M5hRbpeoH7gm4UwOj/K8TVYo8H3K52hcaTfhngu1P8lt4dvmCwR8nDdBTNQVLkgnQ3kpSmhG
cVB51QYIEDEGjekKPJ5DUl6xYVaYcJmp3CTJkFU7pEaapkgW8z39fT6953VbvFg2w1206KGfRGd7
9p0BaKwfu3uWv1RWBZvhYieF9B7JrKDFYdKAQ7AQdgXyrQv3ypCcPlUw+5gm0pkny7EKMsMQt6pX
kRX6m1AaV63SKZyecxGPRKqReyCfXb/JQwRQ3nTPDoafPWaSLAhIVNphRqGs7poxfRgeq8nxr6vc
aKDpTQMCBlz8yQK87v0bOcXMS9IwAarFFlARHzZbXbvL8bsM/BCYPYHWcw+z1OoZw2FSYnZjhTl2
sC71tMYzY+hvW8C7ukX5F3zjqvYeDMPx9ilyLFrJIO6J/YyN0b0Z3BLZKVMdRuwSufV8mUzVZOyc
iqkpsxvF+Mpps3GZx+SANAtWOytt+up5gKJnIVeMKbcdyugvx9OwqixTRr8M4etwO/iAHGmVRHUX
M5KEaFHLjDV9NWbMEDGk0/HWSFKum8LmX4I1eYkD6QLBrZ5WJqwKtBhscScYHChgB+ZDBJfYamFD
atgTnMzttuzlXG2YK4GiYiLGFpZ0jow1jtF3G0mwJoeBSzMNIRfO8bqQqe6xongBljVe9iVWzvHu
tZuV7daTbD8dJEr8qbFdMKBFZo4Em+oGDZ9ZmnvHZbhzFYyR8dYWKiAm3Ex7bCzaEZfxlA31YWIM
NuyCaTDcnRGkbEkgLdGAFcA+7sKJlQuD0wajU5YYw1USM/bZZ+nyE7KV7Vqunj57rlKH9TMpDPkb
95Em2C0v+p8BJ1y+5gzFi1WWjSQqnH0wWgC3mIgvtPvxuwr1+Jy2DjsmHc8q2RlzUQwMCOxuOuUy
LAbsD0zkd0nR2SxDUNA81FIDJCLIp2XL0Np0XGz+/PqSLQMKvSL1k+tO9eTMZPWATKfqnPsupojp
O0CZzAraGQYnK0usSZbJJQXwo33xEb+KnSP6mTiNZHTfcl8LHqjQNF5qRLLoJ/RCF5+HBN9ZrZb0
HzTR2ESEtTDdU2FlESUkeYSQs5hY7HIIc+9dXvAqJUPu36tgttCc8qeNPE1jKNxtY7RGhulLjGyK
qzI5tK5kETT3dK+r2WpTc+slSYilShH/cj9Ufees41jCI0icMtQbhKU8pppEJXloELz3Z0jBCS+p
4broDAa3/6GbIo9BwLPnBh5I8nBpZqyrSs/As5qIRdn2IkT9WHOmI6otans3BToCQRYUgEANxf20
u+iVHRkQzeS69+bE2yfBkNNZ0GYfffpHRktmPJ6aQUOUZ/0CGsQHr872vU3EPeDQ6umiKgixTfMW
lU9djIyn7Mm9MgblX7ZIR4v1BSceA1FE82vZewQawItM3ufQRqZOZYgpx++JXN2NipHp+qJux0Sj
T4nWVJD2ZZOWxD2VYlTPmnDXbndRWSXlx2KwzULbs3dh3zYTDmQ/sakOFGbuoUiJRM09GzJvq8JC
bOZ+caEGDBWzHZBDzN6Nz012zL3YdfYXgcGeOO0xo5VJTsFqM30QKxTH9mtnj0xULxSSUlEMuIBy
S6M/yWw1mAfEbDFM3US2dxc9+zYO4go9hTdxTKW6bX+ZOL9dRi3oSjaYJEs2GU46pDsZNtlI6ZUR
nUq0ozhdiLyfTC0cxehrRtUet0F/0yg6pWzyou+LQmZe2QcqoFe24k3CX3SdW2yvGZK6xn3jEh+9
uqB19ZicLQoRnzHceghYZ5agCFAcz94S88k+Aq1wwyfpUkX0Kk9RX6wHY2jDbRt7BTRrk/ZZTKys
+Mdr8xdEPxRhZciAquqAjtKmB8Z1rLNKri5CbMCcqEOxhXjoHRt6d5gDQ67fvKnjPbswqYqbvjfi
DeqF/oVKZMazPebNzeyziuT+rkb+bxnpxuzWXP49fW5NnK8ZI+xR5aglBMIjlDHDcNC2bdyOjh9i
iaVUfVYIOD/E4PfvmmiO6yyJEzxyBkA0uiIHjZdbYJYOKtN4H+RsIIBEs1qv0I+4d+5QizfGleGw
MpW/iJJTG7ybG/vZj8dsDk2+BWtzQwUQAG/WRLtySYy3kkVujLFuEK89k+GJ51tobUpBsI4vZ5Tr
bZNnj2PqlvcI7uQZJfBIwmYC8Z2/J7KGNtESSy7eXeajGlHEykV40a4vFrWCqdhnbn0vrKh7Snzf
QPss73FOJ6nWpR9guLChIrJGCfxrNKbhuJVmHJxQ/bVHc7Dqp8kz5k9cC/OHi+2Uvqd1kcFcRLiS
GNP7mBUGx8DayQB4ldo6f0qrAdV+rCyOOCEcwiLyKZASD8lMlYrANhoeet/hdZU83/eyLmWOA2Lg
3NaoKcN1T8bFtR3ir1uDdPLvI20hBWFK5yyLyJjkayxvkT71tg3Or5vnINu4ZFGx9TFH/aL61rWv
aHv8h9Im0WHNOSvuL2rZh7URZsmuNo3pDfg5/nYEQPV2GGlg+KiE9qwuEjxMaOwyPOj+xAh3NGsD
JU3qfsVxmt1qA7KBDaDrXowBE3x+8K/Qdrt6dYFRyJpz2Ns7krccSH1xCQUGjyPxz1Fm/4PX6ffw
RiD5duQu9FWPb8oLWA79bnSKOoFque0JQ0Ii1W9SqRjbNG2BVX0oyVfiW7Sw7nbwkmhQcxruFW8y
e8f/ZmD7/1iurAUr8999YfTZZhAEvm0Rge7Z1h+fIy3jbCqhrW/yelZyG9Vhj9mYUpp1qJ12X5pJ
vrkvUbQRvpMkZGKx+mIn22nD/afP8qdHbfksEet88DeBR7z9H+avIK3YA9UAkMeaZeEa38iiRrEz
Z0LuEQhkBRVKOeoeGb4TUiGbSz/DRoNqREnzNHtIy05Om1ZiBZeJ0ruOEJ+rqGNr/vff2u8wGn48
N6RhxRztEfEY0hH8/uOltt1itSNXJIubgGFTlXmfVgBXHxNWJqrdYJkNiLYCoSGFZ2rku7//8//9
V/OsxdBngn+yACH4f0R/5qwG4jry2LeZfQdZaWTNSxFTjm9tg8oN0oiwvc08Z1Q/tQY/y2qw0A3S
c9Lx/uHD2MvP8tsjFPomgBvXJNrVJd11IRt9fdxnmMT+7/+xLqpsnK2CS3fDGDNk9RvEWbSxc8ll
5ies/hFOexrJzVRU3boXLFWQiTK80JW2rknsY3UbWUYc89hlqtmA6wasn8nGu8ohcn90s89cMpRT
/Uied+6sHZQ41g7ka/AspeY6LghCefb6HPnT33/P9u9QJn5ofufA80zHs3wL/OgfT2TfZUHuSzBb
lgwV4PvZTP1dPhsxOY4MfOvFn4HxhfCH5FeY5tOHWVCNQv5x4wefGgf9XF5RxqRZxtFLm1jOzKOY
J2JJDOSX4JhotgQ91Kh0Mi3eaesYdBI8o6bz3/9V/u28CUPOGc+iOTdNHpk/Htmwxd834cfbWLZg
2mmNSBZXYz8Z76wEWAga8Oib9VzOPttOP6x+YXagCv37D2HhdP3jUQlDz3Wo5YA6Lx/k90dFZxbM
Z9w0m9ScixeVmVmxRlQLq2iQonuS/cgmb65tMjjNYQw/RWsML8NssxKfUYH0a9LHbMaDtHHvREvC
ROiTedH4RkxtmGAkxvc/fOJ/fwKId8Wd6AemzyNu/YFbi4AA51Q8/QaV2pBu3NioHmRPvBQlYx29
z/k4fvVR0b26GYvfFWw2ia+E2g4Htynv/uHT/NtpHYYRMjUuV9c0sRH98WmMyGlhRFsSzowVOksY
nPdSu9b0hWwLQJCAdHTFUoJ9Mr4y5F7cnOWjh4Fy/oc346974feXfjmpLRfVMPpJbCe//5K1oEio
uTI2SMc5ZALfVPeCBQepRqpAdDrQOem1DFIKLBxdwgABIuxwF8Wj/6rJf6pWpEoi2/r7b+jfH3OM
OGTxRjzhnmWGfzxgcdZkmEbcbgPwfv5ktbnEbzNwea5M6VvrOBsZj6L1hBdS93r4VIB67f/8KY88
/DI86RwgPk7mP74bBzHA5IyCWWdiUfOoGD2ymxJdxq8Gsgfi4DCs8Bb0N9IZ6hyxv44+IGzQ1Gs2
XcWqwPaVrd2mar9SFx417m33AVczVWA+KWYEf31r/5Hf/39dePMCcf2fvfrUPh81L/svkkH76fjN
TbT8A/9KbgYVyygFpCHiouX65D36f179BSILI5bpswd83jKX3+5fXn3PXeKeHSvyLOg92Pl59v4F
kYV8b0LBs4IlwJlpAP/Uf5LdjOX9t3OSVX5IccjNYyIH810n/ON+D1CQIa2OorU3LmpE3Q5719bv
ufauM2ccf2FhY8EWJutFNJvZy6o9TwA4mbi8KkXsBeNWYDzOasrsdZymJw9mWV0/ECH8PEeIUhm2
xraFvisiTSrONo0nT6PLbqEYrlVsHl0saIM5ndCdlYcM2GqQjJCXyFgWKPes/oe59KJHC97ZMV7h
DoON791V4CFFZ0Gvas+INz6MVu1bOVzaKrmvq+jsOvLSaIxw1fcNLPz+V+ZNP6kP+qxuX8xZbmpl
w6fC8QHCsKuIFYRs2Gfhd5SRlmj76qEO9Wva9msNHs7Mhx+/6rZNVuwcI3nvhLd2s/qUldYTmvsj
jrBsHUXDKRLzkRUtItKWgnBKh9sqIpAShc4uJbRsjvsBLxna4ImUIMaJayLEzpOqn2JZ7CZERxvS
i9mWTdlPqmxqKdgjo2VfFXgPgx7lgpmMR2mkR/QJ12Ac18B82ZGH8m30nU+Rj+4q8OyTRAV1pBp4
LWuAqDplQ5YKBJiTwa5lHuurQHkWBpeg3iWSRTEROY8Dg5s1DRuGMKOZX0IK3Z8YGcd3aUYArWz0
WEjIFuDY2Lb7ganNZWBrAnYr5Y73nWv2t0xg9WNPsbXsBfL2mbKaBpACoNvZRTPZmBXB3uPUxEro
NK58tiIwv+hk+GhEijIiSpwaXZ8y9YYBjQWKiCAXFqEdgBYPhZg9Y47z1RAjBjDHGsdXnQOurJse
1UTRkjjDjcUqlyxhOko5OP6hKPrkvlFp9BoNVbnH6A3VgeTir8rFLebEEcP78VLYi5W7sB8IhkU7
F6QCql7P7r4lIY+gQD+g5ow85l6t3xGbzGKDJWw7+CAFMJAU78yiHEY0hUtTTZXBPSXjyj0gbFkS
G/v8Rrgi26JSjq+ZF3bDuuZzlZeE+Mx3uL7tcc0sw3nMUdN+RC2C/GUnv3xXQ/nZs3fescbCYJzh
+m4N8y7EE3hjY6JZd4XuGRB6wSveiE892K8JugfEuvwZ9BXGNdb62zI3qyfT644J04M74UGfCROM
8lDP9nGrWDoNZD7ZrN/XgVHXez3kJzudzy268w3G9stusC6L2HruGVkCB+1v+tA5xuwprDw7CiLf
NqXF/jiN9RtxACDNZgd9VXVLf73uzRcvBlbc+ea+0t1LosRxng30wZPAzjptZ1dd6jy5IQZk2o+i
f9WOCwQ3K7AJMTVQFHHSdrZe5Z7i3sADES/Gdcg/E0IBjFd3FvNq/v9ix5AXOn1A6FiWwTxewmx0
i5cMK2n6S2KccX0qu2bwrroInGaf/XJC9yOqjPWgPBPQXEZiaICzaMCYCfSGhcRofmUqfvPb6eTP
iV6nJiFHJCFeiXLGHMmDcxoCDyl/GJEaRGe4Mu1w08wtGghIkVE/tTv8HmIfiurYWsrejLk9snLL
nejWLYqNEYNJHqOtjWV2lTZQAj1ng+u4WCOFW5szU0HTH18VSb0NoQEWjrUggNdHENZhUW3R8dya
dYwwNr3sEMLsmyXeKBMfqeks8ehEMk3ZGbkJG1TzGdjlmalvvfMS47IQ8S41CYSlhAhXyApuOixs
GOnQroTg0cZMQM9L76ym3uLj+er69GCha6/drN0Hg3U1O+qe2eSBSSnJyOgL4SUOAhxVNx46onZX
ees/eNn8XLMiAJL/Y8/TL3gal1OCKTHurpzIw0ZmP2WVt21VccYrvZoNCUESBTba2FMo8KpUPb67
1EUvRnPnAec/NdjqNnTB14Nnrcph+rJFemUSKlopwUHpnxvkuI7pbzCz3i+BCpBnDgnaBl32WzzR
R7vSG1wOl6hZF4i0gHiZHs0e8HCbecUGh909isSOVz+Hr1LLXZXXN4VR8ySNV6WPToD/TXgZb7dA
vKYKvTaCeMfS82UOphtyTLaj7EkG4NvtbeepVtyKYfEJGwdiHw+1zx00tT+FJJtDtShuipB4D0Lm
2Rc33g8ywi3xu/vBqb4ISERynPb+FVOvq8IHhRH3I4lMI7KK4hMux3qefdJqQ7hohb9xBgTNXS3K
dTTiNLaKz3mBeLpCfg99rUmqDXfkQ97EDERdsHHKYvCDQ+9Jm+ZX3hJNj7zs3I36qgvCCfvmcGKy
x/4A6+TaqQTJj2B/2UHSPkb7aETyPrUfWV5dGu74YBkGftNpG4X1WZI0MXfEHjd49kpBqPvI7oxh
AcavKNgiEn+XgQcArF1Dizj4Vv7tCneVTf2Dh3JA5uZ1a8c3Luc4TqRsa5jBoWncB5JQH0h5e6U6
R+Pt4GT2o/E+rmDcxpG7avBtbTNZYGaYQGllmfPQWfkTvSpGqJAwx6VwCRZ/XSkcvcZb3KwA/4Be
RXyqZsE8o2reI+3+LJ/ATKdnP0CFJix2bjjRt1ZW3bqLFjp3TXptH2EUOXgFq004M2Rklccot5ir
oXteMZjZmHXwGPLOa+YabPNrPLeexbzbm9csP72tNbcfzZzfjnWAYaIA+2FELLh1RttV5fslO6Kb
w+/cVc+TpR59JP9GIM9YebdqSbsgQKw5TVlhgwxnLh/a/Rdl3WGMPfht1Z7zfjwpGbxgzbiJqSYs
u/9xw/AD+cB9x01pVP6bGWUPCLfIjnGGF6ZiJT7H7OB0wUOXQYypkkvQO/0WYRSaMZ4r5HGJvesq
mDLWeFMiHwkbAakyRkeqkHGnsmJZwf3SJe6ZpStttesegri5IY4UqAQit42BcGslR9SGA15LjuoK
2abAQuzG8X1JhAlBucjnLcwcOGuDnaanuswMUn2juXmv2NmRdA5sp/jhCTqydB7XadrtMWF+kaVB
GeXpNzBLSHhRFPOuhME6a+W3h2IFnv4lUl80eiMTHo4/atE0XdsIW2CCM3X2X1v2nUgnvZvB8Jfw
GpWtYUJh9WZRsRcF+GIU+9BOShL8MMFxhAA+Qpe9mZDOnarRpV4GzLOrCXoewDw1lGE7Nu8HVJbZ
Q+YQiIff4mCm4TMvHH+CC/U5ba8G9ruFN4FGYUbxKy0NxUAcgkNpDxxreb5RKr2PCj4ORmsE55J1
SMAbmUAtWLHINw6Rcq9r3IPwDqZH1nXy6PRmzDGToP21ToNRcl2g2kPPv60iCJlUBWsPQeY2jKZN
66qJSi2h+lIxiG3dnbmnzG24gBWN+DmxuSxgovZrpymPi5k9E96BwQm/ccs1uMUoE60iZ3pRTNHY
9fIXaBQ4AhvH44p68wEQ07ks6/dF0ryaA/MuYCODhivHMRE011ZcH9Muo+IC8Cu6EOzEgksuun2r
JZMG4lhWsLT5yH1zWaXpdVfFN+BsjtE4s0Ca1aESQXdrNXF0Y5hKnVNSN89j498vV5Edlwz2uQ+2
uPt+8XDjATNNjEaUIItA95dvDL8CZG4c3uGvuM1/LL4ZHEwFvGTffCtnhGA9ROG5NS9dBziCisiw
HtsZIcosv7IgzMlaCAWJGCxsLhUaqjU+EMje0bA24/RGOdq7JfcmpuqNZiQfFo59hHJ1guBA1bA2
WWfL9LGfRQvDstTJ42hhbsVxiPfNbhbhNXo0Izw5Uemh3p57Y98ZRbobx2Id1RHrwfnLZCja2S25
YFyVdh7tYYTt6ng424Em7ba8ptHY+ELy32jK0JE8ylED0mxJq9qTI59RRGAm4t9eB7syweKFPyhK
cyb0Q/4UuKN7hUQLkSYC6nzTMGrlHRCviqoFJzmhx48y0ovsGtevn6qU/zR9gZufg7iZbkim2vjJ
8BqX5Hcjm4Fh82RBOVLg5WkLeLPJtm1VwKbWeCnQekwc9YPRnigEbuMw3gs7OIi42w8cNiimCOjk
7IaDbLOB3uTgoRPP23ee2poEdHfkrsMBpoKCSiwgKhXqevIpnBdyrDdzkwKCOpC1sM1osprU22oV
XXuGRRFhbRK86rkT3td/iRas23JBpYOISgxSQtSyvkQuAiYCZsq+pn1ciHcyH++0SN/8rno1xXAC
93iXOOlVajUHzy6OALSOdWY/VJkDxqOnFidEjMvYgCw6GZSqSarrjZqadSvrFzFb67ZdggrIgZrY
i8/BbQCeOc2Dm4mEjJ4U9NisTk7BmrbBkYJE2Sd6A+cFMsFPLESMOUNs4C0eO9Oftl1a7Bqa1nEM
GQrZ07E3MaxG5E7CY6HbWWuuNxF736iHb3lnKbbScoWkhCDP6U66RIsFGMR8lnCRZlZUmYsfGv64
5Zyssd/awkcDkgbI8ScS6tprfI6CB1u7rM8tE9zVMbeVaI/K4PaDnJLYBKOA5Dj1tQQNO9SAa/ou
Lp8K6YtHTpg7cpcYZoNlW9nIU01HP8Qi3Tt1P3IGevtQtR9D8FJaIAXrbIEOU70h6tkykwlWUfTe
5tktrgjA5z7RdWNMltw4YjsUZvLgcgBI1p2shT1VLFVh96RDqQG//pWbOuFuPeFcU1SPf0WsLmGr
NZLzboPHhYOgjzCmrSAwuOtqiWztl/BWTOSlsSbanHv6r4jXMvHmlxS18bzxAqe8F0s67FLibwc8
W/QJS3hsXaS3gxHaG7kkyzqdbfisgVH2byriZ4uu0y8GIw6qLxREVwlqm+7St4BIEdkdOzaI6wyq
yftQJj7Tbllgo3iYCtDElZvR+G7HaZS3tjG7MKpnphnAW6d5Vs1NxTSYyWWwaBoPrqj88dG2dCbf
mEgl8sckRxCpajH2bb9hFtnVbzkgty21u3xAx0DqJ2tG5w0DyLffl/mdUaNA2oUmqZyTnrMlacPF
/8H5RThMOFUH5WThK+Ys/VPaDuixqRyvAYXlKKbc56jS4S9+p+jMDion+GyRT8rECA62mJDSoftt
37qxJe67Nvsnn+3JEauVgzy8GN2TrmxwQMiSUvdEDHmBNBBOGpqpuGrzW0sW2c7XZowweMlOyJNx
eMd0AnVlrOBEfKT8zBPHrGU54NCVcpgZ+PHngMaIBthMkmXgE8NjWZP+LeN+E1OZ8dUXxvgR4vIB
XGwiHlp1aLtJemNk0izutUHZ71BsEDLnfeanPsNzr2JIxF9R3BehpaMGccXUkOvn4ywG1D/D1YoS
K/ReCz6G3GMxDMRthqrIKJFJlOKSVbzs9tAU4HtF7K0v50GofZHybSL3RW3yzknSvqEfNsQtl7eT
XxUVcpmaJB5YThYSpw5sDE2b4+IzSJEFRaJaSNIRrLpaGnz7MnMCYMt+AnScCJdoE8HDr4KgvDZZ
jCLRV3l+iWxPfLK6h8ubg9jroMGAvW38Qx8PqE1K+ycnl+IJ70T/HvCeviD5+WhyFKWN6+GNThJ9
6flwKlYysEjEZTW7r9T4PhBSTpB2SnuEHPYIxIlJdxuKW1TOwPRmaZ2YjrCS710kpp1XIRUpfRB8
TE8GAGXTzEylsdeT2TpnnMvZzUhHfTaNoHtyGA3pW6/qy+2AxBrLK/UvBH+oXEd7wFGSsao4FSW2
mU0f6fyACCG4wsVd4l5NyvkuNeEtbXWWW+4+SsdU7JLEn/V97YTmMQnsiM7Vt56akiYk7/Mshr4S
9Wu3neqrluDls734Lau+so9YmOqdRnkLaW5WKcASx7lGHagPKV6JmulX2+zn2WOqGhgBrwC6AQqG
tG9vRpWIZJ+kMnx0FHaD2dITO02zKi5HXAQ7YHK3LCCca7/P0zubZdfaNOz3aQSkj11w2iIrlD7d
EzMA3fqxPuEbqq5NZtprGPdmuQFFHgPbD0jzwDIoblO0U5+cscNtokyu+R7FNRLFlOW4J7PtIKLN
mNk4y6Xi3+sS4RybSFQsKAl7pGbdxrWnYAcic9oCOsUF16EW1A0tT9iDJjI8+0UYwQ8JIu3Z8gr3
ZXDDugHXZp/zIaWuHOb4bGJOJH0IFbQ1Il6rQxrZ3KNLD8sWzLZlM+ozGBf5hhPso6itvify6i3g
MauwtOuT6AI4SdEjnBRrQ6HdUGBPEdPtKNnlWZpvwnp+Jo2l22hKqxVignhNayD3UUs+YT/V8zqf
CC7JI+dWopDfoYh6DCJo7WXXuVsL7dJNKBaIeFWSeI39YcXD0J/zNGNyTloOF12c7OeUssRsPFwC
PcUKbsLspkS3QrPoBktSpyEBw+G2+UGYqm9iL/N/dXkHsKsY77iqyGZCx4bfoq9WgJU4aWQpFzZ7
aTFcTPPnhCRUhgUEEJ6wcG7bWUVH008lX48XC6APkzrFltFcjWXdPXLGMeVzZ2w3m7HKmlNkhqeM
qdWWCJ78VI5GSmpWM2xjie2mpAADvh/k+0XSAtlKuF1JMyPM2zgCL4bZraZjRqNl5RNkFYbiDFmc
2D8aiukp1r7izhsrvpqO6/FNRm1xhU7EfAqnjkwxlVXM5/n0FJLyEEwKvaHW3mU1B+M5nPVLnhi8
FV1xGJVGqGwNnl4zI1AEPiKU8yfP/uC102itVHkdGaa17cu4RDWrriQWMb2SzAD3THip/lMjPUcx
+hPQQs13UaEGGHNEcjoOgqOJqojAvGRAQlVN9WdPSbOHVeLtWBe8pVAdPxERGJgWiLDysJS9A1Z0
T4Bp9Fp1VveMEtP60Uj5HouIqDSb9WQPpIaiPJ+O4JW4ryCC6RenrXW+C2tzHxvtZ1pEGrhaWeD9
0fEIZCeEmy/i1tsol6OgKhFm8++xCeVL4gesHxR0eZP/cHySGtDFHY0OIC0WNMuyVpYDCTGd9R7T
xp7dSD0hb6WYcABlXdpEsG0zHG4HiTf1vkLOfMqdoDj24fjhRv1TbGhjS4+bPfqq7Y+tSdVBzdIc
xBgnhxTD76KyVPmhDMHSzNKNNgTY7WsCK3YC5u3O6wNQj5knqUZydQoSp99bVWU/gryZj23dzUcy
6d1dgRruhMyweo4F0b+N8ppHQRd0G6BHvMKeizGam2aZBjoEANA3eG4Fp7MiyMpA3s3CISOhJbD2
kLRJcMA4B2y4ivfSbUjuS+3pcYIjLwBmIDbCIz7O8JhZlnq7WaC5zlGW4mb0UYcxoDHc5htvHKxe
O5gPaWs8SdMqODpKQDqiLnBvxi/4xg3cCqk+gqqi5fIrTod0tGj+IP9RH/KFhobBMeKn+htaJ/AA
LzZ/Mmz/Peg2ozzKYA4e3K4oHmat5bnArrzxWpFziTnqS1ex8aD8YYRAg17RrNDRcoc/16oUW7ee
wBGKYd6kEWNd5A78ksY8PHfZ+NhY/SsYl3reyrk14NDlnrdN4klOy1XNCifvxh3glOps1BYK67xi
DTiMk7GaaZI2ARKKQyTaG4Dd9dpOrfSA8/aV1ZZF1zGRmueGAOJjOX1jxHZOTMSiM5ILpNAu2VYf
aUsApbbmdB9IdhsrXSWxvwXnEsIZ1iJ7aTERMgNqbMbozfjchm35Ng+NZ7EQjIaHLpkK+G4LzdXQ
bUOGSR+fwWCPpFOkvQWZbpkTlZ4vICDO1gtbVxKmc6Mzj4jVmarMcvgyM+VsSjs+le3SrruWsU/M
yfykZjAvTVuQPOnH6V3YMKlwgUnxtxbbGFnTI8XAdDeNeXRCwWveJFjZz6iuk2NR+v3RZwFDGdSg
QUdZM3GZO0Zc3tnQ1cgsIUUIi214bTGT4UHrExTB2SdcGnaERD6QhIBWBitQEAyXVaGGMxX0dZZ1
wd5xxNFus/IDv9miPBuLAIpMPnJwgGV9blwtKa96YxdNarrGEXy2UzXzujLuxo6QZnewmz2Sesip
0sufpo2ruGjiQzVjFOSvVDCLoS20PHiRTcO4EXeOBc/Zw4QAsN0efukKZUGiidjccqx6JwtcLOTy
WRIi0XkfHIr94r4w0x1rZPJGxEvlB/klNShRArpMa3qoZDwr6RsbbxirXVF3DCeYx94aaQljw4jk
89yBD0sM8zbycfgUln9Pli9ksLhTN9wyfH1iJIkkUlwBNZRMoNaSji/L+7NtS0IVc94u7hO9Y9ib
noYeU2Cajv0xCDsbyF3V3WhNqQCR+qALDYKMXXFzH8kg31Yx5t9pVOa7omk7tGHSP4LpqI6OGYB4
RWq6y4X2j+A9gMvNwRFriEUj3cg3gDH608Sp6+2tfqhve+1i3uvwy132ncvwUU5Bu8lG13zWOSFD
YnajO1fGySuk6mbTNiwERmvAKss4pdjWZgYfNQ8Fe5L/Yu/MduTGsiz7K/kDFDhfEmj0gxlJm83c
fHZ/IXzkPM/8+l5UqTpCUcjMCvRLo9GFRAGCQpK7OYd79tl7bTN8rrmlNy3PBQUKg2wvYe8lBSUp
sjikGIWg7ubme+ArmTP6pXSk6+MTQ5W2MXq6Q0IC5Tu8A3gaLXO8JRye3JuIoxTDkpXItGMkpoVs
adMTITg5QoYs5q3MuHmCkpA7oaFkHKnn4Kasah6UMWOvT87Ls0UEriEN/L1ltB+8tOXdMPmOwOfF
CyTttlOlASBhghm3/M3jB0BcmjImwTcDD2pdRpJ/CVBbL2kiMX7m87K7bLsspVZZUFkjl320sXC+
Pwb6xGU8khct1b6+RhDIXwq859+YSNm7LZp/MMjGgww8aGFDSM+cZ6wHEJqTO3JJtCtkyOax0RPO
MiqA4Qa8YSFmaup6Sucqfuh88o35mS9BEJcXR0wVgG5Vd8wnPF30WpnZ144WRgVNOZCvx6hbK77h
RWPJFDQNYwh7Q7a8rOGtbhmyI9vhrQAsvUMqUV216mJPK1TFG3xQMFoWlk4gl4+lUVnbto5lVm9+
/JTAkNlVtXLFIF98RtiYnSiAeDT7Oi3k7AhlyvSOEYFTwHfZkmMdmoPpK/VHZ7MwHytVpzFoylnc
Ylg1ZfXYJOzwQSByXKX9je3UuPKn2OdG7ad9MY6vdAlkx9bXrrmhapsQpepDr031qcgSgFZpU2hH
m3UTvoTIPEKpCdd11Y0AHIv21Yyr8EBpFlDVLtAvxdBd58C03Virkdlhlp05fmr3vWqxL1FNFm3I
ROu5MgtWsh0TGTbj9zRVZ4ueQtl/mfuUCwgJH4AIzJN5DR1uaimGYwWpgSRfG7i7V0IEiWcUBEgn
n9oVHVoRHjwFLDEx1Xgv2eSw/Vitn7RWSz2pDqMLidpwJ+heuKf+9rP0rfmpmHSEPt9OlYvW6MSG
yrHVCPS34yDWrGWQdOXqmvQ9lUiy0t52emjs637SbtlwT08WYPj3ogxjT85ov8u62F94uPyVhF0a
4ZKh4DyYj9VHKdEVbpC/BJePWbJeqdpsV67elgJMTDu+I0tGtotrc+aDG7Da8HnbW4UgerSCFoPj
Zup9ss2+Yt/YQxcfylST2KsMHBkQxLUneayLdYUfaQPzwdh3y+tumpSTrvvh6zxP4XvRjdZTXZD/
07ggMIyEXbDj0mWQgErmasI3HQAv3V3di+DC+yc48worvMaQuyMQDgB3BIN1m7BBhxm/qevm6k80
GENNs9dxp1rkHeHRNZUdr3m27SH/iF2dU12MGUHeUTJBeiEqL8AKgKDot1I4f6uEQkRjnLE+SBe1
jhnH9ekODzM8PnbGICbDTyIJZ7KWOcsLvseaXd2mjOTPePYf/KA5pDocg7/vSbsvMv73PxYf2wc4
uhphsP1prPrjV6fooy6a4rv9l//V5qs4v2VfzV//o9/+5uZ//vxtukqct/btt1+4P11k1+6rps28
6dL/+Cp+/Zf/3d/85UX7Nx00Py34/9zXdgcG+SuP3v7sbPv5R37Vo5s/8IWbpgV7z5ApPMeB+8vZ
pv3QLA2bvwB/o2mKjOftl7NNN39YguIadEQcrpop1D+cbcYPXVVMS6YyhqQJUbe/42wzf3rB/7CN
EnPA+6vCsOeLI7XJF/K7NdIeDYUMGgeGKGMf4xcAl4nBM7marX9CFOnAhBua+pLFfbsZONpwd1D7
yXsA22RhoNPoNpvrJMOSQAbP2A59V6/LMeZ9AnlIv8Q9xSNRFgmn73UiKYad8ACSwm5jTIBLNBDG
tDiNhiNNOLkwI1GqKihAdHWRpgACEusqTfMl4xy3aVtCTlAIgquqa7SsqYW9H8akccnWBZsUFcSJ
cpXoqK/F3S3GzXIdI5HDdIbDBluQD9qRCUaNdEvbFmaN1p/XMuVaLPtqr6WSxRFtEbhp1xhbo2/6
eylk0bOm34WvJZkJ2ZkG1qZVpWW9Zw9DeTvgFSRChOQFiDK7iRauUdg/++XwTfLyK+JkfwRkSKY5
6jDKyB2rhBXAH5BEMZCbqYb0XSHwwXYjIE5vG9E1DjU5kCu3qHm2BFMEKQvrHAApy7gyrlJCsBDU
hUDD19WsuAsBe61pbpidSuOR2rN4OXV5wnbIUAfPn6wP32JysbSmuPURMZizJ9Mbc7xPgKNYwnQT
XiH6K290DSU+TMxmXYtm/tSt6RPNL9hbc25uoeJW2xiag5MFkbQz0BvWIQ//R5m/2Sklc77tETvZ
ukd5/477E/hSVvF1W1S4vAx1S09z39riYAN2O2lLO2NatbaHyNz266CxWNGHI32AIsvdkd9xNQqp
PyxbB/thDvnFBGH4bYthuAvy/sJJId8VCl9TLWMRQDk0jynF9OtegOEGq3zgPVsdDEsEJ/rdx6Os
B4SQ6lm4YEsJDBh63R8Hc2J/zwy107qWFgQAoDJCP2nJQvPfI61WtjIInTuczeaWvKu8TdLlGelf
54q9Q1OzT+RFKm9mIgZeGavL1WN/zvbSP9ATDxcm1heIFizmaxoDVr1edkd6Xm7pryBnAcp9Jdms
sUc7GAhPMxg/E0ocNacawdLKS4beZIB24BZarEP4/kagGbxfqIJNjDTezplJ1zfPy6cUnuBWLtTp
MaCayVP1Mrx23MP7cuyX4szA3I2lJTt21kEB8Tt7lUczlyfMok3TVBWkPBneZV/1zBAQ32XFL11L
xbEtRiPZEYo0n4vQ/8J990xVQYGzfEj3WN4hxmNwK6xiOBZ+R3W5Sksqy8Ol55ZqNKC1J3YIhgc0
o8TJ1aVr1i3v6sAbE/uPcRBZq36PpkyktrBiqOig6rxc53pRpyY+wWL0KRy1v2Zb8j2fjAamjYEC
C/pSPmWCt26plfZLH7XFc41AsAL+xwWp5vahNhrFzZD5MPmUFEQFmDNanUyozM4Wp864yUNyHquE
q4qRpUmB8Wlh/Z1PVkhSj9Im5FHaW7qI2UjtC3WBKRcubvnO50crDz5iZt3fw+soXMKdFH9gqzkU
lWGfEIwjt7N6xpYMc14VpONxsj8lNCosQTkNIlBVVlKnSo6l1fWGb6y+sCFsDlXA6Nd2NtygDGdq
GmXfOFGjQzkx3dTxYh+rluawtM23mEYobbaNN9IYLZMk50jM8NBrQluhmKtr+4M8SS9jYR8CZWi/
SJ1U72Og1k6WTj1b9bgMnhJeHJshm/XNKMWUqsh5v61Tu9iwmFB2eVAOpwKHw304DPKjEsTznR2X
NrjBsBc7ofnCieVwgxaH14XYOCOYbJJ+0LVwH6vEKOfQinCLGeFWTay3HIKwAyKu2dWjSWUyRzfU
LVAWDKlEpjsKf8uA5lhJ5wgVsqozqEJAHOUnbmhPgC3rl9Ye7ZWqDA1mPtzSallqqzhTgOQSQpIZ
Q8dQFA7/mOZ0YCdoFouBS3SR5cRZv1znpRdhdHoINR+ubMmHeE9JB+XIUtWvrXZMtvQfewMI54Nh
Wx+GTo9rbmBisOyvUKd4qDaM4jDVdniUQiWHEKzxAmm4mXpCjVoHymFNYvjZtKcDGMYaE4iEeh3T
OL2fSfIgWKW9xT4dNvi2RZF/ggkvfwwEkohDzNyQqp4lrzDCjA/cJGIrIftiGPBn0rjkzmO4LWFW
Onz3yk2vtXiFWlHw5gys9rNpkuxMuY50HY15ePPlT2UcWoLxJdJIjqU0Q+3a6QhjvIS0FMPeUmHc
8kELEUEeUr8GgPxrHutXykRZ3gdyvq8yqjNWwM8Z5cIiulXtGZSPnFEnyzd7A6xSDR1TNRid8wQV
olYG/6aJFkYbBNEXW6vxKjZFHJx1nsN8u4BHcVTygmrbloQWwFh3VHz5rhwoaclQMncz69jTEDbq
lWlO88i484iai6Q44yXdt7QJv5FyBYQohvbZGkX4nEz+N/kX8ZZQW9+u+K4Fko4f6FcxNsyBAxf2
Pfmx9DZoiMCmmIexKBQ9fAUdk1VATh+atDaLTZtS5jZoc7MykOYdQMAW3k9TavGrQsMNtE5+1MsM
qVgUXBsgJa5yhHVCx7H0TPHC7BVKPzpC0jamkeqXeY6VjS2rw/sgGcgO4M5ibFD83JKapW4ejcbG
VvhHVyMHHGShMkwJJasDBGRJMQocSJJKZQb0wnuVW/ZhhgfnmcmYbVUkvbPN2HZhc4E6jXt4k9sy
DlYWup+Vll9pT2++2FdXTtaPE3B3iBp9Pr5KI2g8C+aY26V6wasSTwSLfRgtQ/Qmy9K9LJRdl+sl
2Sk6PNnkfxRS4AgilBDnyDABroPrrZGXHUMq5Jpu9HrDmvY8/iiLoSnVqbkI4vKV9oxj2R5FYZ3t
lLtfF/NNJfVQ/pRIcUvBabKcqNOY6QxB9kQDKH1K0Vr0CF3uH001mjaAs0zalCi+MYCB5tSWe0OO
tGYP5p3fGBP+4PQQFdbRDFM30t6ZymgiGm4LWDmrThu/sbvvB2VNCGgV2/qFlORBW2ZFuxfJhSxs
Gmx4y2i3U1XMx05Nk0fJlnjKcTL9GGolpuJ27M/EmlVc8HQuLgtGMnpZJmtXTVTKxs87Oh4MmKvr
OBkuosuQIYOuv08LKXckPNYntc7KR9U0Szo4UpkyJLVpCm8GAtLoofRGPCm780XQ7cdKFk6n1QE4
t0SKH+EGhIbnN0XhyW0en62CtoF1V9T9Tia0dJrFoDom7a9r3qGnUJ0ZqKcsG5b1Z3sO2kh384ay
C71a7tEZIwn9wSplUW3cKvdg9JaCAZEfeqENr2Fp54eIwl1HYydyrxoBiGLSfNyxZUTNFWfPE9QE
HDVlF+2joAVYb8ohMqOevcRx8xlL/kMVi+4MexcLTQiiDSw7LyQ/Ma2HalCVrVVY1RdOAZ/6qEy4
IkDGiG0VZ06PKjJLvNtiCSs1DUgSByEtH05hPY/PCDSlRwq3hQhgz56eRanTSpF9Ay1F5shoIdnO
OqR8nju0Av//IfjnKP1vh2CCe/9iCH7L/3FCYs+L38dg/tCvMVj9QdSVQRdzjAoAYolx/RqD1R/6
Mszyf4TekQf/NAZrP0h22zxZmVKZei1i3/8Z8NJ+MKuSEVA5y2Dk1/W/Mwbrv+fHxTIAk7Y3yU0a
usCjscRk/5SYbmODblF6AHkBTjOYuRGPiEUYw8gbUgoYNTdqqLm+EvcXqUfKriLwXm3pcQPfpzER
qXzAwM+WFJ9sdQTr96gRQUfNnLCAU8Tuhjb1Y3XPssJM/YEXj0/3OXwfD3e+tYiSX/hWdQie2HpL
k4ziKItvwYAQ9Xa2tez8SQQEavqRM4PZKXe9KW+Rhmk/klQswRn/jdG8gODf5dVrVwRw81ozcyTd
Zy+jXv7+TfDPBJzflKH/E7no/0YlSPzLhOPdV/3+Fx1o+QO/Eo4aiUSM9sz6pHQV0tb/+wawfnBj
QHtQwE5wIXIp/0kHUixhU61qy3iXuDb/uAFUiorJ1JJn5fcXhenv3AC2/HuQmTvAIpxLxFFhNwfz
wfhLRLaDb0gupaqI+AzViQBbzMZB7jxu3NAlg15t82AxdyhG232alSSulTSKLykQqZOkwLgrAyYT
rRP1G6WT9fuAyW69wDEX4wme/VT4T0WtJK+1Mn2m5YCuBCtpdnuwl9dITyrXz8xu01bFEtxJBked
tfaEg1ic4qGU96GFLC53RXMtKLnbZGBqtmyz2pux07NrG+QDtWGBtGfZot1nJCr2STlYb1EIt021
xZ2fZQd2tosRUxryHcbAaoOHjRdGKeuv4OFat446+RqOxjKdauKIBx5AYKixpNbJT6dVOJ79kpXh
ak5hqAEMlzjusM+U7uxK+B9WEVZbmgPbV1gwiRcHXXfOS13eREPpUCMDvYUIYL5rOrZrddq8JRHQ
Lyg7shOTubvpS4HexXv7DGUBFYS3/HNWd+F2wJbvgv80mlWoiw9LhHCoSioA9rXUiSM/B0rkFNzH
IM6ORp1qLO+KGqgphQPmNWPVA+DMLxNXhW2zo/MkNVe8Yw+47R+COGXFRUwMX7l4zDU/34LBTLdx
HTeQmAJ56w9Td6ROobvMeB35ggWESjco00lypUjTn4hTxkcch7lbWBx/CLi2Dsbx+LbOrfo86Oxj
m8h+0mX8Sipu7kc/n+YHgeyZ0hLNh+hl1VA0Tlf6GO0ytvmZY0imnrGVC1v2M3zkdEOxlJKoYtPN
a5P5S2/cAJRtQ9Syo6mkUDFoM+E7rAZrjwuTaoHUPC4cxkWIGJsFx5cwchsx3zwnuPilCJSZ+dqn
tXHTFgKLPErme1lpyi7MKbCO68aAEiTydN0Mho1bxB7vZk3xd11jvcwc7WoX/2m5tue620sQD+8G
imPIkQJUWBcwMw848EgCoQ2uZyPEXy9n8yEMspGt0uiDTLW08JwTW3oIqV6ZXM2AxMVhdLQShrtp
bdC5SbEA59DVoIWhvU7sNHfBwLZXNmEmnkMI3DDg/V2txoU7ZaO/B24B9nnyu+yNeGbwMLDoPFDj
NHZurwT5puER9ZAlgeKqqlqcAITiAsdtgmE5sizhjoNaKSjArIHvlYniw1Usy+mNjH0hRRSa4OGG
Jhc5mZ7CZz7SpKPO1f/EKjR7VdJ52MgqsEk3h4C7Hvi4Skcf5+BYLBfbnEaYSAmlgfgZFOOdkNjA
qAOziq4shZm7McUTIc9yUzO9kywoWilZG2GaT3vF73gAGEUu8C2NCWpGnNXlY5RNWNaAaV46bJYq
/2SR+6sRrKC5j1Ai9pWWGmziOEhSu4CJnFiu9JhbNp6IZlI+aGDGgRton5Q91PeIvSphQhDHWOKz
vT0rOv4RM3hqjaLcp0PSfha26l+lrJfusUFSiw6CxSZPKqffwTgoN0W7hDPjIF1XVkDCKxzEMQty
vH1jPA4e1NIhX09zR3c3YYcnM5zsM53Q5VNaZN/GAABVsnMyiHknfwotqA+WZNhrJuZpi+SROfgE
W0DWQUa6rNZeB3Ivz/rQCdScLkBVwHnToh9W+RvEN3xNoqciRC6L4rkSlNYBlncpQs2RdDLDscay
/agKda5PCeL7ukyaag80g+JcoorUznaiWes0AjtKi6lolRZm9UqhVHUjK2PtzkFiPaVhoEz8TAkf
AZNDT1Ipm2XDn9REifo482LwosJJeQy89p2ooD/4GKxStZlOPVLb55jWPKniUvpOh1T+DiezWCcl
7sJSsGtVRf5VAZ1do/WANDRm4x5HIq7XMiQmEmbQrCJW/9mqBRaSrBrAZVCbwDMqaz0lIyMi0axk
yQA73E40VK3qbOhWEMusY7Ss/4VVKyc0TUb8clKp++PXXsKwu6LKnM0c/auONqfyQxe0Mh0vdjNu
EfCCt7mh5w3i5VRdzJzawoLgCy0QRHRWsSSHl6jNh4+ecrsXI9CXphjSOXwlELN2Udfa0HFNu38i
O8lXQ8kicGCSlb6fb4oaxtCqMgodV+FUHyJ50F/Qq/0L2ArEYHXIrI1pU+ln5lZwxsr+rKaBtp8w
mLr+hO3d7wLwA6E+fMOHGl0TVbRTlPlh4hFMM0zoJyeSBbVbkjK/5UYxV5Utd7dUucm7kaeIizGj
JRjYPlNBbKynTq1OWa19i1qjXTMnK0PUa/JaI0qPOvywVUfl+F5MVXWwungmIW2EGL6t0FrlWOOO
mpEO3lQxnMmkeNdiCCyqlUqhrwEltNe6oy+dyU6E61ZJrPucx7drGSLfNmFpUtlqijtefiR9gy5M
7zKb1ZGG6LeyFO1Va7QXRur0QWqTZquITF0pUjZ6NCBnLw1lNO9RpCiPnaRqL/aysbaGObvanTqs
YdpDakIDhQfcdmBtEwzawaw4eRvmu7Hwab2dLf1a1iPw874hYlLGl5zz0WPtB77X+sGtFgXg9NLu
vY6a2tFQPVc9aXeX1waIdVSWyO8njLy99ix3NS8DH7SjNvv5gQuLI4/GVthK52KTGXVIwHias5dQ
HxVXk6G9cltU8+vYK7HT+9Jw31KyynanmM/UQkXe1Cj+VZZn49r70Utfi+8edR/Hn9b5b36Rp4/o
AoLPo8f9nsrT3pBZNMOFKvfE/dmBmRD3KrzL3jD300dCzhBEeNnxJqp7GpszBcY86aO2PNVa1W7p
xi14UDTSLai+eFuKrnRnfkRrWpi13QiFNTvVFDq5lJyqGEb9IdsGSPejG0Oef6ZXQsJKVEHu1Ox2
q840Q6w5slT6mmaD7i6UWUoxhj3YVUOuMjPNwfE5BW66wAZF31chVr8xL70qCKONlPKoXg2+gGyA
AVy89mTT1yEHiYsZLi0FIKjWwPz8dWa32RZXMJ0wBlFxYeRb/F3VDs+hvoV9YOxzoARPI4ESr9Z7
6PK9Je01Kln3Cs/1k2RIJFzVZF539Aq/NXFvvxpSV51h7vqPUzRjJ04WFkOmDCpm2WQ/4o26bRR1
ZinWM4rpE/uLkAXbjR0WE4Se2GSYLGOyfk2cbuo4Sr0RjJHdJwQKUDGyL7PtepeQ1LThLaDgFg/z
r25ugCwQGbpTYz4gNkPDFz0i2AezxIJSlbHsgIhLnyHkMZg1Sj+9FBwWvbBVRy/B/HxslOCQaSpO
CfJiTq+aykVSuvBYcnZ9K1VBElbWiK4i1RAqCArkFT2xvKr3K68cwuSB9oldQchwZwyT2FYQdIkf
NxATwjrf4l1r0JGH0B3ZcGKcQ4Xk17K4IacdurWqNKcwiN/MNKFeYaYNC0pFYx5Cu++f1Ni0vLTp
gWikc3odFFHvAClz6YdjselwZHpZkn+nxsBiaqTc2rH7kscBxOC7FP4zwU4UeF0S+9nOj7z40rVR
qe1pDkOLZC2W6DV4WbwxBbUeJKSiI2/J6MqVPK1zNlr3Yko2RaEQzvKn7K2R9rmNKZZLaiBqKdPi
h6PxUFk2sjUsfaqRRxMTNg1YuiNTR80OImNb1A/ELiT6VQ2cOwNISVPmqld1sVhtkk0pT8GahDJx
lYT6tPCcNllVOQWHDHz2BCEtp22MQSNtz2oBgHvxodJCxmDQJfUhF0qyC9IBFHUzWhuKHOpt0ipA
2+C3nXtqG+VVPprBs8CDT3Ddn9b+wqtzu1g5VJVGLKp9VctQfAUJqPdVEYTFRY5SAUk7NAmi86nx
cpTlfeFbygNXUbA0eWRmtDbSuRk9U+aTpqso1KhNFMIAnjER1GB/1cbskTENnDQKaLtVakcdJZ9x
8ahwxL8dp4E/LfuTtiMzM20SMG3nUeba8yjv9e+SRAov1ZBK360J90KqsOaktNKfRDKH0go/ZL3G
EZSScTfMi48F1k1iP9CgCleWQfJQFD0dAT2ddSRx4FnwwU3EQ0ASK1ERa14WCJJ7wIaXm7KWsw16
MUmwWW3HVeUTvVXNvoRTDvqFYOMiMTo1KBYvr43vxK6bCONeKTAbULcJrChfy0EDnJ1GkXhHrtHY
pnW6C3yj4+FGs2bPzmZdppCsql6n9tVv4l0I/XwTTIF+NvRYdthXM+4oZvA1NDBZOX4XLjpr+15B
aHHTZHFe8K55DVkDzRPZiiSyEKgSkSjcrqlJroW7xRNWo50atdpQN3DFboTCO8A25/GQJP6IK9S2
O6cctOaO4Aa3wNSkk2drYf5aT4RiJ2IwfL8KScFY1u+rBQiRVrgGVU6aO0pzX3B2DChZVMjs/d7s
zmXYaEcSwlJJm5aWICIH/EWrrDNzp2/N5LnyqSlzREaruZGR9bJH8e3zqQJ0DU5TPQCDkLVs7+uT
tLUsBjyKeNXbkbvpI9D0gGEsJM6JZXQ6jGZSsFYR0ujWdAJJK1+OW2dqsCmuZ2j8HWwIvLkzDzO3
mNuloobXBAslLh/a8SKXlarYETNjU5FKYFFUuBOZ/2KTigA/rQdbqg6kS074hWWT8HcWoRevziyT
Vasp76e4USnqJMh2Kksuc85jM7n0PK7WsORZvatZdjsrQeNQuch2Kym3WMIpMBKQdqDOtnvW24/c
D8Gao2/IQN7MLouqhvxsgJqHyRJDN1WYXi/1FG1TBj3uqERhOhij+D4XjcSevnjBwBqu/S6ab/SW
PfOsQuLI+X+uSPpw09EOduGQkj9bU1Gem8p6lWrOJTg0BzDpqTeRO3tIW1CQgubYXUWy7shZ961Z
HqoRneQfwcBOJPRb6zIRHHZtzvMbhpxg9/eFw//HNEHkPBWt7J9L47sm/fpH8Y08nv9ZG//15/5D
HJT0H1ilUfpsXgRCV5gZ/1Md5LcsTfy0jiHz4TJX0QD/AKDpIM4sgT4OluynpvhLH4eNJmsC2yQw
wJ9qo/K35EHk7z9MYlCSFlalYkBbM9FlUMh/l8cT3kV2jGaxUjf+pttkm3lT7dpN82+QmMrvlLVf
/46GyQSpU4bs9pd/x6wSiXcyZqTa61zDS73QUW8Mt3NmV92SCbj50w8C3twUFPk/8i67oS2mXdCn
i6j5l++LVziip7VsEfjYf/++0sEUjHowH5TRw+oxuNLqVN75OwQ6ShXCM1OVQxf2Jl7/m3+Ynca/
+ofFX+CfUFIZWpd/mGYrP4QlJMtOYz8mxZfOwktcSUlvtGUPa27ZcnJSduY3y5T+DZuRKxVt+b9+
Iaq1LFA0g83HXxYfPqmEwsJhDNX3u+8+k/ipstwlIBci/QTJTYFwh+GHlPsAMCNwmUrD+nkaNDdo
b5tomzVYgmmgaqf1NNxOLPhabN79OdFPCioraBAZV3dZbIfpYrTEYF8089PnlIu1ET/Ge1W+6eVT
P96pCbaNh47mKLp8820nOtcKvprqrlGuo+yo1XsSf5DuXjfKyZQP6pg9tkFCWGk4jRzesKAD3FpS
X/rJ7lI3Vkzm491kHELkNwG3OVII/bHyh2eq9wLsFm0W2gvceSeti0uax1RSSS6QPEbco1gicqjT
voi2szVvhXFbk0P3AVwbl9m+mOhtPQrHkFfrstlPFn55fW1oR+JyhNs2tb1t9Y+c8J7yKOEnGwlx
XPzWdErq2fttW44MMBdrNrwGAr/SPRWhwG9B606YIOZudNwX7ZkvW7VvYrFWScYMO0GzlyU/8CIe
dLJEHCNX5m1VPJbdfkpPGYN4GQtXCXtvGRT8COOYkBgnNmm3hLRWAeot8zobYN/B8FHi/JOltcJI
Hkj1rpp2SfnJYIYFsZRORQGSw3cU/UsGlEufBG/ZYwGALR8eY72ldfPGylwtufbjoe1eCEpNrWPn
WKtfsS2yCMjd+srr/F1obwFOGubSJtlVg79qABnWyJHTUxHv/eqcBXco7ys+TQzXknHCAShwmY/s
tWZMAua+oUmYBpFMMA9aMZkWp4/tcyWuunK2afywxwMOftqJnLE+AapfwYwoM/3QT95QeBrnjZR0
ljJvGsaultaKdpPlp7EIbhYCVJd9835c+f010/a4xFGaag9iK3Uc+N6iW9LTe4WDbj9X+N2IgjbW
11RrLu3ybjTeBP5bk54U3No2PxV1OjXRm66f2glYeuAYav9glA41RCvR7ePuJi0OTQ6pZjq0Vrkp
O1q7g7U/nk25YFm3STVWGeq+hnIPQcCpKuk5y+DWEwluakSO2b7L++xW5ZwcjJuBzLxmVy9z4R8A
MAzrAo6HmkVbnq4YDXP0buLyieLOhCIzDml98D5Yx1xViTocaVDGAXsycJcOxmEGSFNYgNldffJE
tInNgw+iEhtQiyQBCE2lTde+q8UxgL01BdfM8sam22L9hOKyl7TP0DrCTDnl+aWtXlL2RwMnocC4
F/FjrUiY348pz4ueawqa/Rg5Ci7GaQatRsyUQM9q1G7o1z1KJBAjY5NxSGppErdabHXkbxHktdhL
yk0s3lWsYgJrLNROnpwvPAYqw+v9Nf0vuKB2Bn9gImJrcxCP8FTm1Hxb/FKj+hRbSjp7PSXWc7Ze
PBkVflFLcQkxHAgzLnYzkFftseMGVyaDOeYSSXcNNW3Z7NrzLSFdqXlqbThuj5ofe6J5tuDH2WN3
tnFLUJtNMmHY5H3l6QuQJQTcEML/eGpwPoJ72bf9nUEHDlIoz4PwNgUvX0Xb0n5jaUbGdl6u+ax/
NdJTZA8ulR6bpDrm1VMKw5AVC8Mk0feVEe+ZVjFwrW16S3rc0yPapqK0rhJ0qG5PKYEpgpiadd+C
Q8pJ3cg8CriRmMj7qPA6jEYJroopcGSjx8235pW0M7UDpc4rHMoVkpcc7OzFQnb269u+Q37zH6mK
WckMOTqUGdtOQDxErirTkqrcFBl3vb2jmRa0HiXWn7P50REbDdsdkWi7dNr+qUk3rf1g0irZUjUT
MhK8ynLgZPJD0b1by9LwqKr3luKZMQgktCswUaXRbaL+6GenUXnM0p3RnBv1JWBsaRnjVZtqGHGI
526j1I0XYrWdmGEN5Vupi90IAqxP39TuRo12rI/i4Mu04ICfmSKS6TM2j32wPNFCesAcoX5o87lh
KEmfUmOX2m9VfRfGDy37ECsBM0c7Wog4uLxDEnhuh7Z/pGucxrsI51p4aRlHx8G4a5WNJX1O2tJL
j6I3fo4VtqPSOPkt3Q7EdwEWffs8fCW8S7Sdgd1isSXUfWA9LYAjOFTIQusGy4wd7tLqse7IvxDL
xwm1gKH0fYItNzC775YW4ZWPYoEF3pta/1yL+QVnAK8wa+Fh113naX4FHUWbIT+OCW79XjmVjEfL
Y+wNNxxAIKqNQlZ22v+i7jy260a2Lfsvr48cQARsozrHH3pPkR0MUiLhfcB+fc0QeWukePVSdas6
Va0cTJHHAIGIbdaey0iPtCjGPVzDikS/rQ8GaOg9f+qsazG/xhSd1gvlrHGyz4dFzY9FZ7+PoWMy
AzqXV23g2cgZ8I2OpQHtNm+fQ83BBHzx3uC6tZuq/kcTcXdmDLHxGRUPlHbxcujIsx2m6r2gQOKN
A49McFABavmM1Qg6WMqoeTFd5z4nGqX+E9dMdzO183K8zCQTMFm/MYjYTBXvsCakGx2yVKGNYcu1
Fd0t2fyNSfEZgtbOq9ZOcMW+EKEyjuyzgUk/rG8ZnSQLfXfDcyvbKv9xrI5555/47XZmLDwwr3B+
WFveo5cAqMzPLNC7kWXvyjGleHc5jqeYXmfo8tFyt351kVm8u7QvvQX0eLEzHQ5balBxvRbGi5PA
59r4mbN3LBAK0cZeQCyeN3LDPSZtTzJ4lzkFcaLa07G9txJ7BSakK/ezv7UbzHB58TE9Hez8NKjj
FSQExjAApZ7WGQT52V5TSlpV1hUOJ7ogjkXfERXxGrC7G54M6SnTrTQRwCl2/mGpzkZUo4s8IeDa
B16wLZnJEB2DfWdG/mBYe6zJ14oTa6LvFCHJK4tXJ7jI4zd4lpKKuYNqVExvfq27M8Um50P5ilrh
tnC/NyhlxEnubx1GpA0esVheV/MNVHJOnGdlFtueQVq0bgRtnrgedWSBbHAINiHbH3U2WT9UCeGj
4QAqeqjT/GBjYRuFnDCM+oo3MDzlEp24zl707KFshtQM4sssOq2sh6o6yNzaZ1Kty/7S77a07tZx
feHI8wTLrxQCjLoZggdpXtNmcKxrhfdRFt5P9mnufHObk3q5Cs2zPjwtKEpMJ5a5rdkLGSSHeAvr
g2YBVsDnfcvmBg6uXZnB3YRloiCPvzDNs9CV55mNyWp6nnAha/spiSvoucs2avcZoLH0QlrPwoGH
VJ85ug5Sv2TEdA1WrX15ZbfFldakK6Q/+OvYt4oYzLG+hTZGeNFlZWWUt48T/DHUi49MMtTycfZo
fzAeLBYgKmCnnFch3/PyIhp3XXfRx3sXBhnSdlSqF3GKRhwuUeyAxD306mSwdlNEGHls1DGs8S4D
efLUUTcqzQtGwJmTfKW2z5gQrKyzpr6rlu9gdjn1rRT9fH1uwt4iRakQCWpvBUCzWwkMJYZ7E1gn
rnWs8Bu3k5d06lE0UpphkQsajSlQzRPT2+dWuTKaM3T3OYYZRvJec2st31yPeEIFF+14LbojVrV0
C/JdXp+N3dYV23jOtpH1TgA5VScO28Akr63gHXf2ajiVpr3JjLtK5Id86DcJiolqG5dPA1M/fQmu
bTpM1MFVT8OTbpWelvX9Vzd5yvp7v1EYhuB6dTnHywoz701oIQu2XlMjv+ipvUzTmTBOvQbYcbl2
stuqF9R0IYKMD2Ey7MqMmBGorbj3iBQVxKo0UDsdd2uIn32fZffevE8SfVsatJit9SoKyuUmLsST
2NMFWC/TU4KnmnM5hPWd6ZBUXTnda7Sc1uk+wBQ4EDureue6TwjQszt8r6l5QYX8IdiEBxyLaibC
Q/KZndc+S/8+zdjhv5X9iTK/lYJBhzN8IFe0PuP6uknhRup4KcQl/TAGj1jMjTlT8K9qefKHh7rb
aU5WrgvXFmZSl3V+qsJt1966DiFRTRSzrSNdNyxQJZP5bWq1DeKraGZ/YGYRZsja4yTxxgfd13Ec
YoeWxcEWG3r3FqaLDpLS8Gaq7kgyEr5dVR4ltBrM5mIVoNl4nsTLmB6S7j5jFsm+q4DosJXZw85o
jI0bf1eKPmJ81TqXYfOwZOcTAU4QoAB4CqfzhlgRxtTKxmiglt8TqlxdfjaOz6XDTSE4pH+ymLB+
SXSWZePHnN15tgkZUWnBCRf0OvaJ+IFN2WmJazAl85XVXo/xSeOeluNbYJwHAEZK48lrLv2QOWMw
jy6KKBqi+PO96rr9CK+n54i0rjiRqA0uC+Rszmn875DNrrQP5JTjPOe4r43n72PPIk6Wt9E4ngG+
One1vjfKH8YqPdWMEInIAMLoVg7+3iG2RQMLYBNWB/lfuxngajoBruTbPHDWE3C0dniJ+0t7fkxs
50TG75N6yatXI6EHrv2JN73as1sxTrMpka2E1PlxgXU5pFLhAMQ7wRxvjaZxyHh3tlYT7uD9QJ0z
piFgnWZIP+bRwHhu56BA8dkbh/twebYzoLwO34z4R96FUq4XhT0LhcnkLkzY5RVjE8cx3ZhPFeS8
nHOJMWO8vm4S+YSj20qRuM/ZhaqvexLzDEZcfFfi9Evpfoukk+6tZ95Mi6k4ptjjoQ9wX8PpBwM7
M/BR+GQrKWjxXykm09pyhu8DZdeDiCXkqU0DlH5Npa5n76S22QDv3OGUfseKb5oZC4O1bxbyd8e4
GudXyVmO/2iZ3cMkV/ZFDOauW83VQxCdx9m+NE5mBgL+UCpCMfhvFRoqVIyJ+pQIEfz9WqNKKeNj
SCYZ0KP2VmyrfQe67Rv6uM18mIPNP7/b7+pSiBFNF78nRiBt/e9/08GiNiuJHIlXCA3BQdGBpu8V
P/3zm1i6qPS17MY4rIuiMfCpK34p8w1JQuKLZI5KxH2PImhp76F7rMpx2rWIVmpoRSOR87eqvSuI
qubsrHHP/Jo6SsZAyvYPn0b8Kn38WXUUlvRcPogQmIN8ucJjYcZlqCLWruPsoilnUosgt2KIukHj
Mm+7dGv5IIx4egkbkmINWCMgCAunjQGpmPWPkp9HDwjSc0DIgzikauiYxDtqaS2o87SQmyXbgfKY
8nM5fOcxc+qTorvMu+upuK7tZ3t4DyzKMf1+GLb0/PDPzIKHVKHqKldlTBAxQwzybnLqhJb90ijU
H5AP+3MjUQdEFowXXQ09SMqGeQNja8IjC3gYS2UzKvlsxzta7eZyM3rXMj2O03d6mmZzyzDhRjY0
3vcho5tsX160C0hIMdbb4G9HG+PoF9f9QNVLfmOS3SyejOBmBmHnnBjzOR+tLcM9J4Zwv3n+daid
BsieKewhOnLmp0idzVr9N786/sXo39nklj695xCx8mMw3GYMshli7Qz7EfpKd1okoIwBBMfn/Xzz
z3f5N5Xev9/jrwXXERY5OBLusWO+k28X6evQXJAU/fO7WL8pp6IlZ5QbGS3rydYP89+eHxx+y3Hw
qLV1W5LYNQ2ojbyAa7Wxtu0eyOjWOf7hHZkE//os8Y5eoBXy0hdfS/MVRDnM8fhi3Rbg1jrfJW/e
2l2JHRheKG9/2o1++3aOJamXY3jmfv2CdRC1lNxoycIFPk4bezsdmu/ISTdYg2+Lxz98ud/sfQK1
tKu7DjTb/207wj3I5ukkJ1ijgN10a5LuE3MHXn7fHP7wXr/9ZmxJEkyb69v+l1uHpSQWMD0XcmTO
sF++BfG96CgdjgwK90+teddOKKZ2E404+xOtgBYeIsHVvzcifrPtcjlZLhY+Unj+fanCd0lXxpjI
G6tieIkANtqCLvwf1uZvtzmeAWG6mIp6wv2yt+dOu0CN5GKKc8AWu3Gf7vA/2shDujHW371rui7r
eh0yeb0q139cOHpP/7LnCw4UTmTXpIX0deEUKgpVrmghmXvjVu66fbxJ1uKSFvpGrMp9+KeF+rv3
42hxQAzQ2nCdLx0WhZicPhN03GE3b9VVsye1Yapo7e7MQ7qe984fekm/vbwc0ZbNpAqJ8leHIIU+
IkS3rntktGS3tP835dHeNntjrVbDlpxrlZzTsd0TX537fzzE/v3y0hyEBmHRaHDoZ/268cBuwDLS
ZQVRnKUitsk3jLG8YjCzsc/afbr/54flNwe4TSTimKxZJzC/bjptOnpZJVNjxRzbKilvI/tHgH92
nF+N4k/P5W9uJKM/mHNCYqKC9HXheM3oFtSmYGLeDt/ck3oXbYM12bbamjtoOTvv4zn5j6y3/vcY
Jv+/GXQxYWLjUfW3W62xKp8QFE1j+R//dQq5Zfhlhut//dHnGIv1l8etoFENmoR9RIej41un/sd/
CfMv0+YNTPrORFG23qz/hTORfwmXZjSTLFKCU9J/9K85ro/Xwy3G9D3ql/I/m+Ny/m2QC4Ut744n
H69o+/LLGItCAWkXNtW6CHHb8+JLhg58PKUINa052ZvG4G3Mpjt3p6K8FsCZ4SmhqUDljuRf0n2G
C67FTfmCA7IVUWuRmD05K8fNvFvMNeaTlnFimnNUNDfFIme8q+OpuVuUGx6YLFmSnWbly7WfGOmd
SxTtI8ijFGxOR6T42aWohuCynPL0YXGH8ND3Vn+rMFE9j8C83VljRGkCVuJ1lljpKVMW5SXWoe42
FNTJ/XEYd2bT1xcFUzzQW2W/a6bgW+u5j60a7xgqsA5ZB3ES88QA3W2pDm0PBIyBFts8lKHV3AHk
8H+ETbuxB5/oa+mRmqkMU+Qwo0Eatj9oIjzP1XjhShRdqoYst7Qd72gPL3nt97fOoFVlbczcwIAS
N5469zGmEQ+3xHoOYliJXcAwTkq0dStc2F2rDDHTGhMltLEof/cTGJKVzKPqG4al8gFuPrFD0pPR
MCG/sSur2gYhw9u5HS8Hq6BWncfY0BhZJN/6EZFnmBbFrWmPPlbXbptfR76AIzUlvEnXkLonkFP9
AJ5m0Bf9TsjeZZimcBmlY4IONVK3bRmHgQiarMvWuqXATKXLvJJleQ0/5NoSwwOFxGYzp2TVVohu
p5jUY2ctby4DBebAlE8Dh8vw8m7jScrfTYjpTtPMN/Cy00NQd/IVtnqzLQYa3dg3LYdGq4fgjiKA
chpaUlNuixOXKukMG+UIz33ehQaVrKLsfmBOHx4R6/VH0IrxRai1SlJ4TyHdpMd+CZCromcytLIJ
vTSVkdo777XiSWjt09zUDT1yGMa9JV5NrYxatEYqaI1bLAyNbeeEi71CMXsdiZiKgjTaN9kvl91S
/kin7nlhAexwRzAf3X7uyHCqaD9j/vzaIVuk9obWzVIOC1TVmIAEVr1VqJSiWlovZMq4HtFn29i1
uOyNCjClmVsHgCzyhrIwhLKheRvAp+2zEnBIs2Rvbj89CmfkzMIod6vVd6obKO4wTbXOuuptnk3E
8PO5rex+l3WeeJAMmh2FlONZM5TRumgthGeIP5lhT52XuiyR2oqZ/k5cbEdU1N8jszCfG5ffbUz5
g8GTeG9oJVuAAV5jxMaDqI3ih4PWrUb0flQIZAFnOxLN2Hw/KhMzu3i+hcVzXmuh3KIlc2HuPSkh
6T+W8bJm4kGsh6Ax1oZpXCst5R99D6ebvmFvKbTwrpxRJaZZGZ21DtULxGH+tO6VsQmSlCZVZ9AQ
8kXdPtZmHDIaZxqnVgJOJOv7W6Po75Zpum6R+anEoMTsXdjBsuxaj0amEKSrXVJH+6b1Skh2dIls
u43Wco5umGi57CAWbLE0OiYueG/Hie3HIcoogxWNT2k2frYDVKHsFqfe2I3HRKXpNjSm7pWh2ApE
NV5XcRr+yL0FByUW/BEfHbpvXQhElWmAw2jOL9i7nLeluldc2PVky2UflTQnzQBWkp3jnQcWfo03
9AY56I9otPp1zF1sYxvlZBw8GTOieRMExLSuLYeHacIBzDYX/0Jo2aUoDKqfqU2pIKCelE7iHRH9
D0JKtuJ0YWIP63SxkTbsElQSxdlsBuG5Eekra2LGMHuVtQdZJffmOOan+AuWuzpyjH1nFt4uSNN0
bTWUwMHD+CtvbJJ9Fw3NsXTSeteO84TAV5hnhUkPMnC+MbY7okfM3gp6+nhQxCcUPun1O327QRwZ
YM1Y548Rk1R3c2BTIBhHyH+tG+xtWdQXIgW47EBWg40gXMhGUX7kaGSjdLoFtvWEC2QfwLWTVqtu
GLVw+Ax1sUrpGa2LKIc40i3pKbaj/sWgDM4uCzUOViVrqab4JGROGMqHjPdjVHWvZtZRYR9jpsxk
hQIQpXq3ahH4HaRjAFWJXci6CgKmNcN+yFtKMIGH/AmS8rvsOhojTfvuMIhwgG16LelRhkGG6IeW
OJOdPkW/QTrbxsmidSWqDL2hVx3gINMOEkaxQS/sb5aOcl4/BazVKnn2JLxzwocrV/kbbBvuC5+p
jS5IvUOtXXy6toM5mZjhUbmd8S1ODaqpC+gHv6iM02bIHn0gxLs+ZI+mFj1j5iKY3Zhp5BkJtXPf
2DUBD4ItsgknvYAxbuLH+rSEhnA0BFTQ1gjjc1D3+LHYNBN4QBkCYQuxgIpa8Sv5k9qkdtZvGzmQ
3g0AdqIpLg9J40P9qqlPGqqOwEwDUMbsjiKvoTBRaJoLy8XQBX4IKRRMUzhEoX3q5su72cXTd8lY
ge2O6Y0zZOfYWkUrP2zc1c947T8KX/9vJJa/zG//d0Pe/w/OZgfkDf+9CHPfvr2VX/1n9Z986i8t
6y/b0ombT1bjmVK7K3+EtYYn/vKkyfg19RxPkDYTUn7Gtb78S2vmyIKQR1IMMfmnz7jWCf7ytK4Q
31omuqXn/J/LL3U9gPlvollbQgOkIKKrTn+rKlWummkLpeM522LDxthDOUZPrfoEUYnoIombxQyB
3vBWeTf64XHE2aR5CP2B7eZvl+03lYovFS79WSjDeIyJayte8IVfPgtl47QLbM86b0TkCoTqjMip
k1Ylo3GvCgaOz2VG6JdsRgX+I0fw3gzpI20OBrs6P6EXCEO2Ohp+YMz7gAlA/7ozwJD9oS5GRvG3
cgMf05c2akfSRpIABiR0nvC3SzaATwgnRzK9g2Up5qpBb0xs3qUcHysbiSnDOkmU7jncoCoN+BG2
m66jd/+HCtbvPoZneT8NwllDX++chCQzT36OOi/Ch/61lYh3iEgLRn9k4Vberh/V5Lba1KpmohVQ
sjqJ1FT5r3+4bb/WuB1BaoXJkHCw04C1Ic0v1yPEU0PY/hicMCoUxrRjK0XznimjIjBP6yRaxJ3C
1FVXkGdGAMoyzmqshzi0JzSi89l//nFI90johUukhj/Gr7eHUzQKR5D5J3XBhOd1HxFhMURaxET7
1RR0pQ1nfcwioLGGJ/1p4wy2gagRf68qu666VM5/qDOQC/+6ZGyoB1TFKDBQhXP0A/frZwpFO8kx
wEhwrkHvBZeIapamgS5kTPwnJaKqDBppwThMz0CebG84ZmAIQPzNC66XLoUK9TQqr8leUtk16Xts
D6NCW9zDAxDrPskrMMmYnUFhhymIgK/fm2BkDcZ9M6tYHoDi4kcgvdrI7yKzWpyntKn0K7Bs3NsO
A2pQIZNhNrO/tuDqivC2WIaQIWSzjnDgkBi9TtUmyIC/FltihCAMYNYzUKonXxQviwsPlHxFYT+Y
+ZWxqMwGiEneN3mwN/s0489xLck4mNMl028dOkvCT37ZhJBQCi+IGZq3lN/3wTYJ8orvGhclTZI6
hgqOuDWFQDRvJAxafHai1NBgNrY0kCo3xYBLwLSpO3OYn6GyzerRqqLZKjkVgRD5G28o+RnjBLcB
gBYOhpEy24+jL8kbRni0TcZYNHyNoiklvRgVGxl4PIc+Ah+81wE4zXjole5F6ySMjW161+ot5+AX
RYDsFEfFhRaHx8VmlIixJneU1wCfImHu00bNc3WsXSZt04YA3KkRnmHhkM3u6WhgO0td1hrcqLr4
/LRJw0KymBGdvNzboWogsl65VTcKxI69i4deOLcgPdb+EluGs4IO2LFRh21l8ZVZRvlYnZoTg3Jo
ggIyAGa1BKyxXcS0FqIYq+olCy+mNM6lx4/I5JqjRk25sLGYlp5ctlV84yFW6fLQLHDqX0BkYcUX
RJDzqWwIpAvIA6sRKyWyqaLgkoQlHU9sAj5+quZl4AJ5yVzw7XH+DKoHEYncuWGuKF8ehhrPxYvA
DaN3l72yu8/9ZcTFdCjN6ay2pqI3sHZtcCjf4GYc2z0KgiDmXvZMdPGmkMkl4kk3LL0Xu3Ea45oy
zMDXmppZ3622z8rsxUJj4ty7ovWdXZ3Mw7jB32/uwX7lKR+ZGTn9ybG2nasXr4IfkUJBJLCtr2sx
GmhplGFaXbhK+wVq8caaMH2jH1xhREaTUUUjX9j3owZMGk6CgcSzaMYDCkh/JEVwYtploPJzaLIh
SV/itB2K5yJHqzsry9WQ/pDM6Gpw0sEtt4SmykdBFgzLRApqKDQdXcVekTJM6xjDPmodya4QW9TR
nLVfUvm/G+eiZRautYZpBaaSHYiUTWU0DT3cuuXzgk8hHznlWZIJZmnuwrxpWg9j0Z8AauA77rwm
qXi0TAqlw42Z1+gJVqXTZMtD7Ss8xGAf5KwDYdr61+yGxVPvSLAqq77yLQa2ULPSHOB/WnZCvr5N
XJW5xkXuBeD8gL+0XKWkJPo9MFqnWGyek5UsNifExRdfxQGmBV8Vanf6/vGUSTXoP8KKJOO5FUuQ
DgmMjNEygpXHpHj20lOZ5nM6MZaR1o4tRt/0xA5bva1VkGHeIY3I9JtlMBl9CDA/HZ4Htj5JKjVW
eXAAUJGEN+UgYC4WmavXM2UotF/mNKQO6wiPMT7q5NTsnRH9ZsRZSabcQee3w8hKY9wcB3gw45m8
Dpq0TR5q0ZsZEKc2oakZxLmVoW6S1ZzesgMOwY01y4V/8TK0j9B8cxKbs5D6YcdY8cd9Wpya8wmJ
9mCytRfT4A03H184iTMvgAOVWGNAG1M1BES5XfffPfxp+8c2ixLP2jhyJFJiFK+cSL2aql4w/xlr
BqrtiDX0A1JOY+DfgmlKuSOO8ltsKgJgr/iUuTEMDkyYgIr3i3GaAR5Hl+rneAgchog44qLtB1zm
XLwIVLptc8bA6HvW1C0f7KgVfGAqaCl35eORkKHDjVJ9rfdvrl8pqLWXIprukwW2Iblg3LYV7BZm
97jZo+qX+bQJGsUPYRVpiF8fefqo9FFSI2xHJZm90GbTy3Aq+8Y5RhnjlsMuDI0iuFEQQvlTxgYn
7ik1m5IlMY4hCpJVgVcp2XxYJimjgwo4srtbXK+pzmSPbOCMBVs2UENby0LtTEWCgYmx8v0TPBlB
K6ztMSUMXsduove4ulPkoLhkd5RXNmUA6BkTqo+DrUp6Zxr2MUAfxveU01rxVd6AlX1dAINwjWCZ
6tVjW6Herj/P8gx3bgTXJQaT+uGaZ5SuW579gT/4PH5TXLf4CJ+HhAhxEEcgYNkMeG/nqHDB6ihX
n1dDKRv+zFOu3sQLSH48EyDl9VmcNtRGsfwaO31+loBxuF05flP6UuFIqB+pj1OvkiIBnEfAGybi
2LtdzlV3jVjvm547tQje6UkLpku46gtEs7ZVvE9ejj9fmYlILntQTXo9RA4DPKSuvo8n4TrNTYIY
VYwRL+WUOfdp3boYX787bhx30c1shoh870H9NciLRjOrGsRNFeOrq9buRp7KxjeY3T/aoS04+UgY
Jr5wG41BOW86nkFfnqQYF3EOot1q2SAmLIT4A5RPOh4wlWPxpmbY6ZgCr2Z99GVeodcNcY1+9JLS
dpkOHUTGekL78PMdvAwvD2fjzUL45hY+oD5AnajAnndPdbIG3gBlRB9P+LO4jbpnqN6o84cW/QuX
IQgTw0yfYxHqq94sHhj8et1PeVgV1EgYxm2ti74QfsveOCi9zGUFRZ2qUTkx/r2rMHPlV+Yhs7jp
Jn6dfIs6GfF92tQsaftQmzjnoQNr8qJNX5ayka11GZVOxqWoksFhMhqQBMbM+NktyiT2Q5FkwRLg
SpWxp98/xkE7fE4Mt2vyh8+wAJV1ol7rbvb7+9mQkocRpwPQN1h9GOa8tgult+Ek9hL9oWtbx4RS
p4xq7ca2zJILaCoc+0lfKS4yUywZt+Mz9khw/+H3G8vWX7LAQCmqbkesKoablklxbiasOqaQWCv6
BcO26Pm8Tt9XPESkVwZmosAsu064pBhsGJVtzyshA70qsNPR6zJpsOyd9XLTL+EVBLvVsa1VxUdz
ZKf4zTnuCh4Ro4n1sLJVJXiM41ibNu1wXn2s57Kr9K2LAlM/RZ8Zch0XLq8pC0kcIJPh59uRHvKS
GcnTyCJvqjJ9b7u4bSgmDhjLe3qF6K+JAE91C9Yz0FExZY66BNgl7lFomA0JiO+CuL9KHjy4GSXS
AXjrb8jZSZ/wrjZthbQaXsw3u86xSV81aeZHyF5NCEbDwZog7mwwLXE68DQ2kecmTSPKXIwINi2E
7CJZSPrjxnPcCnR8F/RXVYZ7xWNTVrLA/baNlxabaizRCcMGsOyBPI8VnoHdKgucKoGHWeGIR1M6
Gf04v5+iWfCfAqAX4y8U0HLm7jzGxTGvbHrsjLbNxPRFsJrJoGmEZDkL6orXdVqB3AkAz49ExYPC
PwXOaNisuDaZZ50pwJ1pfQNQtjHzXWDmg6Mu7SCbfMwpwDxhmqqSyLm2LKxb1CELOv3+ZuRSLtw2
RqV/snOrtg9hNmdM4xVC9MVl3aFM9Q8Q4f1uOfG9WZUSYSd2gEw2AWBPwnVjLzT4doPlhTNnZImx
22HqKng3q7gpHdXSFQf3OgA1YfTdaM/bibo9Ki+Wt97xUujWN+FH1Py5ZdeJCKgTENsYOTux6+o9
3hncwBoZEUjn9KXrarAcGH12DTwtRTpU3KbFTAGfzRmTvlXsdE7wmEKh5s5CvPMwSIfST0/rXFkM
n64cAyoBkwVG7dSAkbxkZPjAXyzWjZuELT7gdkQX4Fw4vQ5Xi6rVaZv8OOTSiXMGMBKOJnwF+fEr
pRnZzC5CBmO6ZDPSZmMfJQHp2DI+clPmvfRr2Z2JWL4tUVDepOUkl+kqDOFj7Fi0cEhWLBSCyeVn
epIG6c9zIedvTvua8ibvN9clR9NHpivsSJ/eLtsafk3BLMJq2glhh2ly8bldjPicciL02DOzURD4
ha01rStGgeP2DG92oUBK88UHa+Vmdlri7mAlOupvvUFv7WBndIyZ+oU+gD3G3UiVs8RjZ49HR4Tq
OZxdN8dyt8p+xqR40fAxl6jR2YbpYjv5QvVab3g+vCzOjG6gdfAQ1P3ANRVlXbP9pAWQ3mGX9Tbm
DAfUDfHs7wPKbNO26s2yucY5R9sgAbcYbtg1WDUOXDvBuWrVILL+dYyXbjqxR860jfV1+UhjDDyY
LDzZccYsN23HANQ6AkzGzmYuAatsvcCz5a9kRVXrID625YS4lQTpI3BWUVBkL60h9SFPi07vZ8XH
lqdi+HfD/vNwxewq4Y0zjPRyPGWjYvE7HIX9hTUMwFdHPvgt6z1PzqYOFYQf6U1VfYTrDHrodLDC
JFEnFLMgRSxApfN21jTpk87vk54Dwu8sHWiZDQyxapsnRhCfjvUczuJ5hpc3LnuHCzzR27XJ429N
5lcqyOV4f0ZvfdSpEOYNZKgDtseG9rVIjUFi5Mv6KfBriht7XkeUKKz2IHw/898oE5hAKsIGt17g
cxSG4ojbuLeLIamPYqBB/0AnuxjXi7voJlSt5HJHaLU0NHuqgC7xyYyAr0k2bVYt2cPUQOt6EmFh
lVsxxCIxNk0WjLrib/VdC191zLBBS4pmcRllyrFiPlRWYuDyAf+cjq2qJvvFCvNJHI2SEY3XVAmL
7sFSeftSTkFT4qu8YI62KBgPt4WEGnc5RCCTfZyrwS8GexwRSa/DZUijYON2PlpsO+oKl5wlz2rn
MFfsWGrTFbjPSgbQONOTc52ahTg0TKosTw3FlSN49Fyn28k8Ma38zImbbnn9zLg+o2zCAB31fBQJ
PvIVQyKyY5vrY7LKKKgJ4D1J8s48XNVTUWRipvRYlN1Hoh7xfbGX/bn+p48YSnw8VdO8OPCUqB6x
PPB7oTT0kV8wGKVDzc849/OR8JxBh9WNWei1aEjVmE+UDerXZpj15M9s6/u+W6Rfj5AQvb6oBVNL
IQqI1Sh8Vhi6c4BSP8MRHVonaaN3iy5b2hRrudlPLyvhxz19fsOsihNvWNzMZdqW/j9arLrUeZBB
gsDbBzYWV+Eqw9VDJzOhSSpZY/bcEIL2VpBRLQ65w5X2pg15ZrKkt6J39iVspUFozFawzZopmRJw
3BAN73ikMK1eUfvVEwed01ZM1Nhzgei2lPV4EWWVv6BHMOXCVKZym8XcUo6eujeEN333RizRp6+x
3zTpQ4I9Mcuwa2eVvtLhsiAmKo8xqIzzwm1pyfeLqfOpZB4zJNILPt3zcz3iBVuRfVW1+5Zmknh6
H3bFwO/Z+Dtz2cwIlJZcVfVgQhv+KB55jnArplBLSr7INtAhcDnKZjLZQVsiBmIjnPv4Yej81r1Q
mKHyw2SJklv1uYfxxPmUJ+IOkjEBktVYGU7jTghA00KMkBdX4Acbbpj7cQ71piz4OPB6dCDWmlJn
G+Hs6e0rsBZiUccQPBSbmkeCUbl/HdK66MRlxwyAv86wPl6YKxG92+5nx5yxGmhZOuKsBNyoL05j
Vrw8rgIDN1p0mOQm+8atYa9vQteK8GOdPDn06cZ1sBMrTybX0+dBRhEY89LOwK3e3TBdmDNvKvoA
QOFm/qgBFGZJxQT9Pkm00Uw8P2EJ5RcBNlAEdfTVMJiPS52Q+AXSqt0LL6kFlw2dfTTeRbbVD3ef
ZyrgyZ/F05HK9wx7IKzn19COGgu9JvQgfdEYp+FajwWo0ZzSqNSXKYwng53ZMHnKsYYE8VOvOQL1
qdlaYlacmnTGgxDMtCi4GGbSWoz/dtmU9xjtBDI08PupAQCPp59lgCxzdaRBASJjc2g/a3nUYYkc
lPL0JvKZLEb4mZJSgP8pFpxKytFnGDlphokFrIbZBWBGFxVUgIEzNttJC91KV4eijorYIRH1yH2x
FApOtaI06sORzIZU/6f0Kz4TxbzGsZFlZTF2pqsWoxu+QmS4OsAvkpL7DjxV/2DEpUMKgAPTUCgY
qB+VmiQDaH/GdYeMkyvqfW9Lkkdw+hxrWi7sWMAAWMvAHyfxh97Pr1I0h8E9i76PK3zJfUXX+6Wf
kEtW4RRK719JeRU1mI+nKnKKaNVFKUHFysyBbYp10DsFabVqdTHln1st4lf9JB9DA06oe+F5Iy0J
YObXtoaSxtIKlLDHcA6Yc3iG4tgl7ZljdoHTrP8nc2e2GzeWdtlXKfQ9DU7nkAS6+yIYs+bBkqwb
QrZkzvN0yKfvRWVW/VY400b13w1UoVBTllNUBMnzDXuvHQUaypGVqdcYdS4d3EplQKgTxlJ7Nf35
DPTUbt91W4GLYgCbwEsbNa1ESjJo4XvXrfhuz8LO0eRLRLwV+qrF9UFeFS+y9CVPrKV09kBWpi/B
YPOvf95lv/5NjZMdl+VYFhJYy5MQ0XQT4e/H31QTiZc3GNiWhKClXnXybKCKsQTJftOG/Mll0PRn
QehkxJIVK/Q5NcN7G0wWd7b5x2zk15d1chtYjg2rUofVzVIUpf6yWf5xE4mOKJ760hy2OcVLutXM
rq6OmjHj3uqiUF6qiH0gdX6kubva7REI/frnG4v097+U14ILQAqm6wAaDNNaFlwfL0BwaC5p583W
0Gqju1DunJmrfJrEq20ufMPIStrumlko/7OTqu4hCpeDpC14nSCGMvrxnFdvXEH21bMpWWe6mr/M
baZm/9dX+tGjwWpSCgwFi34alSiPzLJM/WFn67hkarbB1G3DSoMFiJgOS4oJ9rG9KEghuyucihir
X//Mn24aV/LlYHlCQcedA+Do4w/tMktpzoiRtS9nHUGNPsfyc5CkcF44ZMd5ywdQhneD24NAp2TC
mVyz1WlXnUksrvmbp9U4WRgvpijdlotOHqmIA9b94+UEiINSuraWqafuXbklk9xNz+mdH+ZcGazT
VTTcyGpumIBFkJqll/Q3Oaxq6UdkZX8ZcyLBcSMm8sJsdSJgbcl42yeDiQjPiPktmcDsIwps/3Gn
/eaNZ3z0a/ANkvwiHYiCBlfPEvXkVjOnGTomGr6tPcrKIqKOcyr+jMQ1j8g7aifntlOqUq+dFbL1
IUDcja6piFTzRaRGhzMBpTfd3W++4p+viuZA8lvpi2DBOtUCUOuBupF5vG0ZSTuEj7fZshdCCuTG
V2aQufLY90yIe1+b7Hp+ALBKXzePfYC11UHrBoJJ2XZR3v36wk4sA3xcKEQQ0OumYPdM0sXJCVGw
zRgW5ddGsF3kVLP+mJNaDH84z5QzUFCT5rYMKgZH0fn9OZP+Y4zcV4L/KdGrZQmb6uklf06JfYU6
sztn2jjax8kWdgMKXQM+vbe9NtFfpXSXjq1u3aVq/vUv9NEW8P77WLziMNBYeIOAj328ecE6xMza
dG9Dt+nC4IWnX9KbFEEDImZsyMsJAitA9uhA6f4NO+wvHhzD1F2TwHB0OERZfvzZxlQj5SrbZpsG
RK7dpKNKnMDvYkXY86w682Ge5KyuhmqOy+9Q0cmSh2wq3n79Cby/zX982fL8cvLwtnV5q3DKnVwG
KlVdo5iuiT8246Oi8r7pR8tk7YCgEEtwzFzN2GSMPSpwOF0SEu3ahA2r3EChVqu1wP4Oj6qly/jN
lZ0eA1yZ0NEpcXUsnS3r5ByKPBvFgCfZWphi6I9VO6JjC7M6wZzmRBVZIaIDWkLMQdGDQYiW/bpA
priFEZ859za8d4XalhaIRFRSmK+U7or0irdq3h5/fa3v13LyKXJYwihFPOUQCnNyrX0zZZODyGBb
tU7+uXN6J9pMWcP4LjLYkB9zAxBy4GLB61ewjQQU9skI92bV18ajM1l5R8dmYdSM8hH0dCuIXkdz
qjZLFDg09Xoulpm41h4IACUsbJKxOqq8GnBI6jV7i9jtl3XIApEHLWeXq6EiGA+LN3Vrs2qItb8j
JqmPGXnZ/ASnKPlTRmLN3cuvP4qfHinJXSQc/sG/cCCcPFIhapymcunqlTFP8Q0Bhag5M5ofcY3/
u64P8Szic0fX8s//Fz/YpeETpPUw/l7Kyh8O484tw3wYMBh0RU4ahyfamlmODKOtnhd1f7QRaBIN
2xpd90e6zN+a4f7iSV7MG7idPTzI4tSn5hRmB/aZEzmPZqHu8kQ4jygd8reZ2t/74kxOaK47VaUG
4CBys0k7YP/8m8flLz53SmUcwdLiTEMW+PHXLxmc2ppLaB7DlLrdEuyNZFkTRgIFXBjheFN50l2n
8E/D31RBf/WTOQ/EUgXpfPYnZ6hRq2p03arbGoyK5Bb0MqGnLc+0H7cj8pNV5xptualcr/ldLfTT
QYk7SCIfWGxkxDGdmmfKlCxrNRF374gegEMoW7Wo+QyPeW2fk16nJcZ6XoIjtiGT9mzXctiT3tum
AcQYXefD+bdvQozo3HyY+EigPP0WSEusyEccW94DZSHOU9er3oD4e+fIhrXqbSA+8ji7Kup/8+0v
T9XH949HCI5OxcxZhm/ppAqbCWqrkOmzqrWBLa8nVbj3TWW292NVwxZP2X8hXQlNZPBhL7XkN+fo
qRSNKpC8nyUcmgeA4mDJCvrx4YtnI27MGeQGYSiZ1wPSrofNkDqEKNvsr30DnhG65cSsxOTXrtCu
StWmZ4jF5vFo8R66GrrKYzKQ1g3hoFM7yO2/+80sH4/NP10XX+zpFfaN21eoqLnCOEYfz7zAnZ5m
ZWgHzwuM9kkbU3Qsrjs0v/lq/uqzQXhq4Bjj/YAe9+TJtPPI6b0J1ndljfU9sQzRxLjVBPQuDbIp
yKMu1GPqdVa7cgh7Oes9WZwz4jFv8ADNZIhMRimic1Gm0YvZD4H7m8PrLzoKb2knuDJ6LdSWJ4dX
FQ3zTCpLve3iOf02kGHM0ngCB7OZALxgChdm8iXmi7+1JiM5ZOzCBt9Ck1b/5qP6+UXqLX0wXFP0
zLzCTy7E7NKhqiroIqEHEp97OXfjhhAPUztg7MC/No1ChxZUJyipjqEZRJvE1kPr9te3ygnVdenr
6GZoCZiBLHfL6WvFg7AOeF+rt70sZ0icaW8BNBsylsHoLQd0f20wfC3xRTnkxg7BlyKlDtpOSP4u
UuXMyY57vvg85obT/+6Vt3wGJ0/64mIkm51yFd/iyZMeQa2rcwHakWoEOmRE9uY5m/LmsgazdUZp
kX/uu6T4rJXuBMcRnT8INiQrO6Mc87cmJob3N+8846eXD806sAeM6PilEZefXJLSh5K8Zj4ul9DT
ZjXi//sceK1NZKxhhXI1K9fe9TjVvrooCi6CWeboO6W+zGrzMnEp4To+voGXM8wI5cRMF4oEE3Ra
Etw+Q7Pe9r3JOPD9a/5/bTz4O0vBB9/B3/pv/wONB0jmfngefnLU3r1QIP7jOn5rmrd/vBSv/7iI
6/4tKz/AoN//Hn9aEYT8RJa4vbz9LfzOPzhsNf4SvY3L7cr4jCnXv4wItvNpERMujlceedyv1r+M
CLb8ROO7TBKguiwWBfPfcSL8gZv58YFZGiwaaX6IbiBsP32p2BohqnEBdTyarXbvjPEjP3Nbt/m5
A1UNGd2sr5J5AjtkdBCfoltEjmdzQWqwOyS7CGbzhvI+2uPSilYdCS5ihArSE4ZiF+DrzDg/s/P5
iCoI1o5+15fZ89hk3+3K9ifhnHHaHtlcIHOgaFvFKnmlqzmMnv3gRtB9DcKxNmZfIsFgtWssSDj+
QxKKdN0m8PdsFX7NsSHsYweaEd0HCcyW83U22rc89bRNsIiJavI/NqkekqZkGzf8wpeWXTzHurkv
RUpYWxCE61bEpLFZDbPS1vOzYi7XOhEhF/M0z3vWdggM8A57CMoJ1kq+u4gV6TcbJteifsqq/Nkr
YekZwbHrOajGJDhOg7OFzqA2eZcuvk1vRwsTbgajqP64rLgldpbCf5cNgJkIUv7saVeqsq7nGTwl
0ovncZKXUYiisO3iVzQobBe4kpl3/JqQBhLrOv0hj4bqGgKwi8SZcagaWQybTr/uneSVBg+4W/q1
ycPcz2moV0gSL3HkQnrUEIiMz4OcHtqWby5OpSJeNvo6AlyaXZLq0c9XNGkxDONAXrbws5Oo6XC0
ZteaNz/OI5+TKfiOaHggavQ3fVddpxTXfjLx+6Te7PmjK6ydOS+aaeO8ATkIPNCf6rHe5o77RG/t
l1k/bLMBzpwJ8i3QZh234RdHH7DtAVpFSIxju4y/Bq2ayM7KAGX2pgavzE6PEQ6tleeYkCEn+0bq
GAnl0PuxoSFIaFV2iNFK3dqJ1W0RRKDMg6p1zALEGi1YTqdtgMlFUgGtRQZWKC4BRD7if4bbaeFN
vub13UbofXuPFEGxOAON23QN3kJBgAbKn3JV2ES0NTrqYUXUOqkQq9i2QEEPFknv3SVNL0RFpkJ+
hvhrFc3c7FIQy10Zm5GAXivxDhyCa9sonmfEwWvkG1vGgEfDTm+zpLl2dL79qO6uc+RnYbI16/T5
h7fX9R9P+o/M9OX0+fD80yLoAEhgQyHHYEr5sTSVhV7aYe+EcDCJbXJKsZswXSKTh2dqZ7+bXZ+O
9M3lpy2DYcw8Ou+ck582kFulaVEQ7hyXgY0MvV0DpxKU5BPWozlIL0fIzB2LYG7I9unXv+lP08z3
H85LFc+eIcyfCrkiN6yyFGYIiy/9is+7RFc5+SZ+QsT1vGvevwjIml6QnbtFDrnY2f76Ek57weUK
6MR4pfOmZbh1WuvSqqE/M0K018OFbebnYSQPdZ2TXZVtCKj6zcf9zu04+XKxuHFeMErDyXW6QSks
vW3Quoe7AAUK8luGytNDk151FY98g6ML9Z53T1inh313oXXKi676atbIeAUEVBjsbgCssSuYatkP
XqmRSndWJ8MDWc/b3kz3VgXv26t38yvyJGy+6HWcqdrAaSErrLduYFNisB6dA9yBl2RsD1rYnuHA
3/A22uhu9CZrhW6iz55VprkrTOfnWKwanwtnvE2GZ1IbDIbQ5kXR+FJb3n2OmQFap9Wcmc2s+cNo
vzp185Qgs1jZHGG7qjduIpuBfuah58xC1KuYIh4YDt8DFnhIJ/c+mvWHCfX9Km4wJJNv7pdudCzi
fltW2r6Suvj/U0v9bZn0oZj6u4rrP7CWcijP/97Eucn+cfeSDS+o339M0lj+0J+1k+t8Qn/H+JXl
KzEV7JP+ZeP09E8G9jcWPEBIhLc4Mv9p4zTsT0u9tbCJ+CvkaPxX9WRYn3j04Ynw9LGZYiX1v//n
h0FWe/Lff3x10r5/fHku3fyS/8tciSHs0jh/fHk69qywFmDoTobgvqeBvEuVVr6YjZz3HYLujIgk
0W16r8oxWjRBYvlwAjgKjby57kLw3TJ2WdMtU+Z41ZraUHGkQForjXY6Q67GnqWQoboKXSeIfL0V
7cHwOrUuYqP4bIgsfoZKW9y20prjFeFPxg3qVrIIPQN8cJlHeycMIQAIU0mgFxRMTlOX67x0nK9N
5yWEM6BFhSA7SBABTQZzgRl2STSWbj1GsQbwWoh0eiqSFhsOh6V+EQXtbK3rOdduEjQsN7mRi9cq
LmqA7HNkVmCI64COpIntkM2/CeC4t9mO807IFoAvUOHFbN4SISmwre0Xe3y3qnMT8pChkvpLQzDs
uTKNdFuzEn6OO5uMXxT14FczhtaJn06IMKsxtF/SXBBilDHaysBuPJv9FJDY1Vq0wLm9ToAirqbW
rV61IoPFKZA4ckmVLTLgrHm+YV3bXWWm1fCrK+vCUKQ/bQpE5dC9h10xdsci9eR6lu53PRTdfcg6
CyB961lrRgJTuKqVCWkAymN+YWTgf8kZvbbRBr6WMlLJKkFdP690vPmL8rmlBhMayZNhH8lg7VR9
+cKUR7fW5uBF+65Q1ZM+dU8qBWCZ2IW2B0terTpCCvmZY7MOEvNLbrNqWyM50FaJ0C4DoSEUHoYB
uRkt8S7VcFLVifE5NZrLVu9gOAS9te4az34emug5jUbopUKLnRW6hfbMQXQdQlQnjKuGRtrXBAVY
cXXEHVVsR8azkJW1i0n2l2FLEJWT5rb0c1e1fChAjBmzajir0NPeBLUuL9ICx3Loxu397OTpN9Gh
chcTK8OdqLoZRHvkuo/zbFjryEgQQlfT/Yy7YmtmUbXvLGb3q7xwwQZDFCgpelsG/E1nQdqNIDk2
WXI3OHG6U67wQ3S/K8wt2Sa3iu9y7CNfU+awCdn7vQmjhd/Y9i9Ngd8H09jTaE43WWkJX0eFuiqM
oT9fZPRloiXk7vXP4IOALPBbrwvD+lrLhq1CJKksTU/bOq2zwVEJvj4QrkY30E+HkEnxyogY6RUe
SZHkFu5V5920Qcr/PzGKe87Ut9bgZndLEy522VxXRF6uy8qoV2zFvZVmaOG8aZxyvp07VOV+rjn2
gIJE0zaVbag9oqH4uWSw+dTY5rwNzXE0fRuZ7i6VIDzszLwp8Wj4lZuAd+yMeGMqfbzqbJWTdyEf
KGSRJJTK+kpxIAG9Gq311EyD4AYKGnYdkwtQty4QpAG1kZ6fm8Y1eCGeplSDaKlNFpqo0otWmivW
ncX5btRiwDMyDf7sagDuGzfapIHN5LLqbd8qTO/WCfpmhXYeQOJkAxvVGmTnyB+3yMVBUY441ALC
aAjHMRUScwKXCVAs9HnYKDa31trK6uDe9gCErKFCEIiq09Fs7Ql0igbPmVhpts42/qq1WxHscK3Q
RR69um4fp9AK7tQ0jTYpN5QOCJVjP9Lir6lNAQ7UJMWkOarrLEvkHWIiAStvtNV1GkcyWZN6a+xn
9GN3OK6C+25w5r2ddt7ORQy/hqGfHl29atcJb42tdLzYzyel3Y5Dl0IPV/m8xaGcQE5ElY6spvB2
w5ywnxyVcV6qrGKumymPqGCj2IlR4UisEHeu2IgER9aO6npKErJckqYc3kS/PGGqxZdZ0L5ABS6C
74g3q/Q6IMPvsclVxRMsK3lX1E5rnGcs14Y/apYPp92Pp9upzoTDjTEjo4ZlKkvBupyiPw6tzQJb
vcC7sh0i77IKlyWz7Dd6x7ouBnYUApHH67l3+JI2sWPClmXdsE2be5Znj2mBJJdg6fb6hwrhL9qV
95L1h5L2/aocsGR0Kqzb7dNIKYuJJpaLWGx7LSKfQQseSaN9mEvU9xVmk8NgEHQ9Tzz1xTeLm3FV
Z2SRo8a5T2N5aVhI9oMy6aFRD8BwS29ti3zJGnDvrWyRGbf997xkD9C2yXG5eX59+ScJVeL98gGt
McNd2oCfZriywTcSBjaX30/FzqtJkpjaC3xAL+8jhawK7qVX4lxr4eaaxLZkuk0ACsgTVW96me7Q
5+V7VisXv76wk87kj+taltwoyhCqeCcbClsjwqxDArJ1sgqXb1U8AOmCFybYyIaO3OAM/WNU+2/N
F/+ulP1Q7/536Cf/gTXxEgX39zXxrn/p3vKXjLXyW9HF3XR4/V//Y/kj/6yI3U+LIoPZNkNFemmP
kvNPsIlnfjKpk3XMsgJhjFj+0p9gE8P55HLHCbLjTMHMflnv/Ak2oSIGuEA7ClQD0K0E83dSAv+q
JEZ98LEkhrbMgh+jBNdm24tk4uNbI0WwhBWuSHc2CupN8X7cLQcfxcS1HqMb7ZZDMU3C7+5yTOpO
o21R0t8oTlCkiM2aGFze96qAH92b0yGARHQwU4fT1+UcDlI4SExiWPuEY+6XnNbmrJCTgipb9dP4
XCbYo1giIZwW/bkb25QgmiN829JvUnd4KvKcrjcYX4xqZGyTUjo5yiVFfZoiH4fod0GhugkRfK8Q
scLHqtLdkktbOBogf5ukzVXbk//VuFDv+qg3C1J+lsrFWIqYou3DbTfq9+FS4FixY60JInAJGKr1
jlgQUCW7jHzgFVvq9NvUVRCVcSdv+csIvAY13VQJTuSVRY7wPliOO/e95hoDXkk94QJOZVyCOuwu
WCYU6Byr4/BetLk43LDg+PK9osON3J7173VeEdXljsGmeK6XUrBZisKE6rCiStQDUp1wUcrdXGjh
d4zKVJOV512SI0vC5VTZ4dqj6nRTyHgGlI5VupSk8VKcjkuZmobjU5jHF3bbkCyc2+Iz2IHPCyZk
X4+EbBZRnx/awjVfyqYgPqueOnsdc2Q/Z2NX+oUxm/i506E9CpV90Uc5vQqnbs9jO5OH1pAgw2ut
/WqW9Ys+T6SxUL1H3cqxasKv4HsMu3Seel6OjgfWFxW14yeqiQ+j0LwrL4s4skRJlHkZgDZF5nCP
fzj2K9lqq5jM17Yys6fZDvKDmy5J3KA1zlyW8q8UNqQuNTJ9jSmUqL/roTdvSNS1tIsO9Wy37xRE
w5FZeH4ejB0bYyGi9DiDFBB4d4Oh8VWTZcgsdCyDyEuKPeaGoHoM3AykYD+RGBCFVCJkrXTjSh+R
PZTC6eD7EzrXF/0tLafaCPAyflEsoPs5cn29cR/lmF16jLmxg05+DpfM7NAW4VJ7oKhs11Yz3Wm1
bd+lmZWeOSVAt5VRp7RIfTvhK9YjZ5pg0ll2/TRoWXkhasvddw31kij69lFppHPERux8w8OXVGuG
6POdRBDAoc8XGIZyetQplLdqzLu7ZOyK8zwXwT2WDFzOmgMkrlHCZTiDdL1P4Gs5ojZv07LJrlQb
50/sSK2vWV/qiFzmBGhBP0HmNKdR437IrZgQHld7JD9ZXfc416vVRAvJs58MpDrJXEt2A/6PfSXa
m6ZR3/VgIPR2LBcrIu2edHtIuYaBrCG2+mPsMhSOovwqC4KnVIfvPjj6Xhuv6pJhnxJ2epCNjPc1
ahRcTQr5pVUg0dC3eULeArPufm0VGos4Rgq+Xdjq3siIQgmIc3Iak/CccNsnoXYbkOthJu1roFvd
Wxc11baPIfEBdbLTQBvObCOKtM9pK90oPm9CLcvaywqFtpg24QjZBSg9eJ3Y20oRmB62Fwb1D8jy
QNtJ65vVpOlrF2TySZSFvA7ayD7WNVEyTceygDAdtuaADzqG1Bpq4H1d2/keTSmTMsuSzk0Si29d
h3s0UZ70IfDtimggH842AB+G0fDQRoF1WWi3sm4n6QfoxBlJV+NFX7NOJkoxOffcNPpC4ElwZdXz
cBHEeXjR9wVEfdMqCIVpNHmZ921Xb1rN2goSZdSIvT9wztyeDC+liq/mZB0ACC5RVSSa92RSmFhs
DkHQ3KkwM9atp98g7TsLMCitRxpG34KG4beJUlstrdNjWX+pwXXHlhhWEPk6CHC1e91kQUyGRDVc
eUmOa4Ae/SF3iPTAm0v2EZbRaFUZyWLM6RqxpQFMV6WugHASeJ3vDKMswbrnJHI287dM2DeqamW6
0q1xOFS4lJi1RNb3wSEVJevlSuuH6WZ5Z7JOkBesNoa9mI0zvi8LVa5eHmJIcStMNWwzVFTey7Qm
fk8aV26mFXvwEOrVxE26HWHxXXvQco6qi4EBsW9wmqm8t2QAVx6MlF9RQK6nxhk3ldmEJO1p4Yb7
t/INyKy0bJ1+lzVaeTu0DHdiVT/pmkuGS01mJFOfV95TW1VDLqiRpnwtFUEoCC1ydhtRPd91hvcg
QoBVkKHInPbS9TzAOERmuiptOkTq5MlXLM6vQ5N1U6tU52fmvGqagLDocHruZuj+bhi6qFwzfSuJ
C8mdrFiXqtsFmJo2Ue7RjCLPgzf52c4IIK7J82bhVautu4TQt5yV904Xfg7suuFrxhNUps7dMM5P
8zCmd0Ob1OvAJkMO33G+t4c2Yv1NCkOvB8WaGgQfGSFuVpPsjLgoL+EvXbawhTZGbbpnXlJ5pBOp
6dCZxUTuoGnss35soL1zjumByy86TrAYPCfZxBPTN9b4dMMDmTlQbVy9ZyjSTQirk+AqDYzLdBkD
lD0R3dhZCXp1BkbQEvUrc7WVbGbeVF3KFFDN26S3n2byCDGla3V9G6m+heQtW1Mk9tEaIpuoPCti
oLgyJ6OKNpET6M6DloUpPa47mGvoB263+JGLq8krrwrD3JqUGGlWPPDqBn4szdjvhs7YqJgQwa6J
kq0dmAyRBvvR6EyxG9torzzvwnTqG0zwI/me04VV2ozWw4gTUF6UIGgkhuiiCdcJ8ZI0O4ewKeAe
xm7Bvg5OCdzdMH7kWH1hwrRJsNatCAmkx+W2cNXoN1PdUGsR+6h3bAhh8BZBdCa96VBE8Qbozaod
mm+ASKKLcPDUnTZG15Sit/FgRFvicOReS0t48S0829bitJPrTA1EhzqY4iw3SL/VZWTcVdgsnGyp
06KEjTIJdZ/FWKFAD0g1DHE13o0m+Z7m6L0JD6prbxAcOyj7m2JruUUx0dxoTT9wiARddVWlyTlo
NZ08rd4eRpMo1WmKE2izFN6bqke+2ZGsGMXzRYMkrF8DvyzTS7tlDH2R9m2OzMUSqJEPmteN4yqK
CZk/2FOUDMiUxtj7Nk0k4AWr9zbg32qX/jud0IeW6u/6rv/AdomW5Ff90p7gyb55aX9sl97/yD/7
JQb+lu3BXwIg+LFfcr1PLPl0nY3cqf6CfskmngK1F9xz0pQNlJX/7JfMTx4OMJ2/1x+bh38LcP7z
PGABMErmAMv1SS7nY7sE7LDPolTKrZrGacOEemWLQpx1enJjaezAMqnW+Bb0lXCZW9aPwUiA7hzm
5mFQWrMxkC7MlE24WuLbHz7Hv5q0LC3/h0kLkiUmFbSFaDWRfS8jgx8Uw1jxR7OzeW/PoxF8Wegk
uq/laVj4lWWlu2psQwVSqs0PzDD17LwCx5iuJKC2gw78+m6O2QTWVt/ea9HQwscqW3ttawbFmzHO
12bXGecj74b4OinnbrHEBsQkz2Vufo1lQrvUl0HwhqTTaxbpARuUgPfwuWbbzeHXv+q7iv/kV5US
RdiSK2EggTxpWgGEWDlCiyXcTpP3MI66EbjREg1SG85exn18h6pgPrhaSha01sdfclFB6m2niEYh
L5z4QuvM5CoOBGGhgee+osQmZjSsNr+50p82TpbAj8Pciy+Gf7MWye8PXwoeYhOlTBztkhHCQ5Ij
p3eFt2kibgvWYePV0EzuZxUpMsiawSbbunIPCdyndVp2ITFgvakQyRNFKeHe/Ga9fSqVfJ8i2Tqr
bYdZw+Ka+Hh1slQyo28A+la13V3Z1YoZoO76o5Hl+xzr5gNT2CubEe+xNdiDiXY0frPzRst+et/a
1mKL1PFWIyoFkPnxImDFAGluQou5vdSyiwKimHUMc7dCDZk+hQkZYRMYFL9FYLEG6UEYk16mOFg/
z2yt1mlTkH5WzyYl+aifaws1sB5H3xpmdhLhUN7SeVdiVWqQSTBObGUhzGsrFuNO2QbdZfI8QedY
uN3JQykmQtCqIn1op4aRMTFl2WjafqON95GMqgtEkozyJ3MeVpgf4nuyCkh0kaE5FLuhdF4SERoR
A3kzAyiP3MaXw1CsZdBHn2HpZDu90c9jhEruahxsZtAFUpIVoPDhUDYeMQDh1Ol+0gr3sYeCtJqS
oCP62BGMRbKh8rbeoG88I7l3cAquKd1NA5+4/W1Eg/jsGmkNIzmgNjKIOrckFn4aUeXwLLMO2YwQ
bspVFSGc1LTMACQE0DoGjrYeu4bgqAp+8wqIY/ygJ+Ccg1CO+1nl9bOHz/1SyzNMppU77TqzDzbg
6uJDJFS51+y6fQmIQk6wA5+77txt62nIj5B6yoVPwj4frvUhb8tLVZDy0GIoPifGN9mVMpM0zkm+
rgYN8ZJcZG3wKM8d24zeQAKmG9OthwN8ljtLwFPJGwZCLAC3rFfHnd5P85OTldUmL6V3ldVes47H
IWaW1HreczcGX1x3vJ4nfaj9oRfWfcmOxkcUfY8zuMrWkTt598moud9hdifRGXBRyERWTrxYC+DM
MQv0Xxq2B4LP+OynNlaXQPtZ02iNmd/JiSDZqTDkDsJAvKPkvpvyqtymTg11tA3rFQ69jNhWr7+P
osRb0zVNvT+5gyJQt0QVFfMlKrMkqMxQxoE2PX5jkSzgthfoS0b3yzSX2E3K8QuQdu1NwxBJ+dpG
18Iqn1XEEgqiPKk6qT5uZCKDHQOvb9rELiVQ3kFlY3OFn/MrBbbpK49sdTzKml/C5kO+NmyEFolN
JmkCAai265gbKW+VeTbM2k1UJzdZINrrdME1NLI/ZOls+TyNwdbug+41zcS1MIJ5N9bRZQ4NcRtl
sfuGCOebNhAfOYzE4BoBREki21K/92K+MTNufLPsYjzzgYG5tDXP1BBE3xmDtJe8a3T2bH1kfhln
aP1ErMqtEYBKj2e8WsSeNgYQynA6NGNDe1d5bxzVhCCIsPO5J8erakrnbZrE3T1uJW8FVsC+rsGj
F6xxNuRmkWbZCGKIYmZ454DVU2LSilhn9eSo57xQ3lcLocuBYA35pKFweK4KbJtA5GPyr1n9+n0G
2wQTGQtgYPG3penNl8pw812Gk+XKrYtvUzU9hi3rIt534rytFluUI4KtVpX2Q2PN7V0UBcc5yOZj
mefBzSKwPgfyZvmlJ/fGPMQ+iDtiGBrDTEA0JUwzROLGLMrLqP+e8ow+I2dFfBNkJoOSUIV7nI3O
djHX+9aUHAgPQTkZItvuGmuJQktU9dgXiXVI8pHHLbOPfTb133Uxj5d0GM1GzE0xo2fCXbwKZZpc
wwjTfObGT0k1nTf4lw/wJNjgEWa9wuFWHyOZD5sc+83ZwgW6dOdQPsbChfpej4ShQrqxaRrjL1Dl
/bTRolutcutLOwyzPX1rT6LHWBwNBxGCAxT5fixmATSpMm7hEC1Kzpa0UxlRQukKMzlCgwjxdxhf
hVFvbUsnfixtiYDe0EhZXedDP98kNoynLhxAktmFQeTSXMtd6XTNUcdvv2aUXfjcE7lPlFsZrrQw
k+zUs5s6bpHEO3l0yI06eRoTI/6sp4X+fQFMYjjLv6bYKs8c4VVw9DRxD8MFk0PomQdjhPQq67s+
w+oB4Rr/xVJRRWFVbKM8ry/CKSkOKUTPVWkRElI7LGcKBF5Xicxv8rlDwFXSjxvyjmMqOlqWQmbY
9Irsc2+rm2V1lA3Zo7K9ciZhbWh/LyvGVCutLQX5nU1zcKqcuRjorX0KLPIMYtqRAdtN0f8f9s5r
x3ElzbpPxAa9uZVEmVSm0tsbIrMMPRl0QfP0/4qcafxVqtOVmLmebuCgGwdVlCiaiP3tvXYBCNYf
adZ0R1xhLZzaW+nk1GW4c7S2YKVs9DZNtlEWfVQUwG6SLuJ117jFPp6JVA1SPFMTXb+T4xePqZkV
YWoPNYZaAiX5YDs7JohytRQ2dayuPa0tO7H2wOpiblDbDKdAJgf4Qd6t3fvJJqHOYFsWlH+a5VCu
Cr+1ryGTUt3b2FzfvPnkXqtoNq1Z8T2Chr2Haux9n0ztCrL5IzzeaW3M0U0jpQhbIJA/Z7scrmAP
lldZ5KV7oBeUFPTRiDtiSp0f4EWKn148jCfwU3T7CqxzFQNghuo0zUCXFl2Ya1oJeKnR0e89TbBB
7GQ05ass7nl8EQ8y6biOJ+lTUl8P7VYbAKgfW9C7Wlj5McPfRs66zUBdUi/dy6lmVz7gY7XuQei0
GDXSqKCfEUZLshm1tDKx3fZtvCoQ3IsdzJHyW8XLiUC7zEbvSM1WA4rDr5bue2l5iLmwXtA4dC6g
el8ForV3YsKdfI/gVl7CPBp4PgUIxhJ4Rw8Bz6rdfdx0yuOBSSs+6PrUuFtztNrxdkB8EystRb1a
C69DqWT4dAVKMP6JH5zxeIBj796sWV+duMwHNjCt2HXULlw6QTedoD5yPswZWt1qHiILBhj1Hpee
75olmbS5e7aNwngcWuYvtpTFSVSA1MLZwbiclsG7nvfWHveEFVaZ7+HdlkvnccOKJA+Z/JALknrM
qCDHqkt1px0Oy4zTSnbxDE3F8iZUKsboUFbkxFiE6BdN0nMHPX6pPSZLfd9nj15uF9pNaQ82LTFu
fDMk1N5LHC0hTxn9uAC7uSJxyAB+rKNXOKlsVXrTy8VGerKew4QeJGwqbcaIdxL4JBAgogut1KOL
HGVG37h2Vx1E5Y73lrSbC3MYiHebOlpFkhrmvrWH+YMzwDptqCLBGjRz72p4WRcJ0GVeY+XI6mky
ttFSyQ/REVEGIWu06zZK0xvTjKznGsHojbW2RSewXD6wdC2QaOIqYAFbez+sqk+8tZd29r1Xjvet
miEMdfVUNi0knSB9Tjlv64iBA+UAJygKz52aRCw2WC+WonjS1JzCzLs72UjrsqYW5xK/5wIevaHr
t9JzRhxuU91FPGWzfWYuPkOQ0airPTSiCEcJtnwoqAxMKgdUM4YVJ7soE9Cooe3BLrwUxYKHOsLK
vTfywdBwoEGNvE2XIKHaGTTtd9ICA4pe7H5HWW+Ouk81OJIZdTRqvpMw6KnVxGdavJSwlisetBq/
OeMMKuFlwPPdA82gyYy5Ud8yQZoFwyQyDwyWDDVjcj/HTdnn6AnfF2Mo06zex3HsPvygm18SNa2y
PeZWXd7O34sse53UTKv+HG8ltcBQ1+G+cmm/3NgLyOCNvvTme4Z17cB4I77qXX7sNJKPIGWcR0tN
08YhvgI/Kl4M5Q6rPo1irvKMab2yj+H11x8rn8faunMT1OL002wGggDjmaU8aCVmNMxE2Yn7t7wS
n1a1gY8fM+GzrI1mIJSD08PXNmNwIy3hbkosbxLrmwKrXuA8xw4XKGdcrjxyidP0143yzXEmsNDZ
n3a66NNaNymXXar8dgLjXa0ceKVVgwXKlS8vUA493e9vocjjwKsYw270rIqe808/n1b5/Y5RjNh4
E3TIuWaMitJMIxOv1ARzLzatAsFVSmqp0qC89JGLp8CH7GbFxtpQSFzApz9ohJ+u4ccfeO/ylIuq
/mf6aS4UnvSD/eDavbdptd4t6VfvKbX5tCUWxRgwPJpzGiWNfukOwhbdFef8Z6WnyL/B7OytugOV
Y2lhC86W2hqYvZ2VHDQn6G8Dvbwd+7QgMuk/x02zrO2uYTFpte9xR5GTRpPj2pH4OqKpuM2z3Lia
Sq969M2lIcil3JXxp9GyCOwIfo2qWy+K6YMnyrKTHTXeM3Nq9oscD5QmDPHRWRGBNI7d4CeHmAfw
JiKGw6Aq9hGO7Dzj4kcjjl2N92sA96dQxs8087KnYkyytdOw5GTxLS9r5RBlSZcfYRZQy9VP4wPW
/UMx9VhUm+J+pjRwZRYl8CrhspnDnVQ9iqUG0zd5kqaipHNA+duadd9PuZKKB7PEwQoIdTW1ZntM
7JmHfMPTPJgN50SbgAmjgJLzzrTiV944qK+ZNHctwDb4ElLf2LXrvSO+P4nC9U5uHmUfZV52x3IM
xpB5UMKStTvEeAHJc+evUSJJ0EDKig9Ba2XfcDV2z8nkj9vUHeMnFrbasQ4G41LBw98H8KLXy9x0
G91KeeHyyfLkIPrUoj2+slg+LLX5TR8BcJOyFf62bF1PrnVeBgegCcala+nmxqPf7ZhmZvbjU9z5
P4n3YRZ0UX6rh6pv57sfcfp7Ws7wMZH8Z0vMKf32zs0y/GaJ+fwz/9Z4TSwsGMA9FWLDka0Kv//b
E6MM5MRAiawhRiGEWYic//bEOP/C7eQjH5qwvIiF86f+rfHq/1IlQGyo/leemHM9CjcO6E7kKI6P
M+ZMR/UKnfANhq4tm6IG5cRx7jGO91srqr4MfPx5KIqDEK1d28UFpJ+pg7VrCSdLg3YLIerQlP1t
xuqJ0deD3UZHeF7/ZeH6jxbBP0xj6pSjlwKh0oPAVw2hv4qRUKX8eaReYesO1oMd+aGFd4bNcFZg
KC2ulqyIv1AY/5A/1RH5hYk9cpdBQPn9iLIFvjgPHJEeBPUUbsJJNiHL4uC/xi3/8auds3xw6nnk
9NnvG1wJ/PPM/Uj9QJtV/txumzjq9moCH6YG5mvIIfHMqz3Jj47X9Q/OTKdcVclDMo/3/E1v0hYv
5ezuKhYdALjGYAG81l7rdiRC14wooWvyO3gMzRfAnD/FV0Czpk7EVF1jajrx+7nJTN0EZxgX20zr
r9y6oUKqu/HiYL4sGXbLRJcbieK/KtmzhMT3xvCXu/IfBgZ/zjLUBwgwi2L94ibUuat/vRwmNtNm
Xfj5Fn9Rlq9h4rMBYyy5DXhHpZ5WrZKAx7Shrf2BSpXSuzSj4GKKnXddH491PMEi1JdvRNm/Qkap
r/6bvs8AA7YpqjS6Obf12S2Y+gkOcq8st5GZOwNBM5cte2yRpuiHSkf0Egs+coFoOZrOaG9KYVtf
GFeJ9Z59CAXs+0zbMuoBgGGenR4lwttpGqTbkrXdT40Q/RvEWSdZB9gVKLIjH7FK2iW/qdKifKU/
4yEaFwCZWoXwVZkjxAhB4mkxfeeOPyYuEFz0LQlie2t5MCejAasRJNq1zx2yCUT9wJ7mMDtx/sJk
w5SW/2B3UaKF6LA249nSlOOOBaJnhtCvUxHWeH2GS8xWzEEZxegfrugBZ8VWYXz40ONOVVQ3BS9G
LXgFHEqFKv951upI/0BXHAUj4HbxNhVbDBwfc8N8okpLk/VmNG87kWGJHlrWEnBIlJ1MJ1VWltXJ
U10qq6Tu5I90Yau2Gt0hatbkM/P3TusjAmvVfOAxlFthM03LruqLeYvBWNvpqVdPz/jxjGw3R/qs
ZiAyQIfP8oPntmpTKdzqBK67BrcBYaTkYA+WU7iuakUoLslaKt+y3v8kBkhNUG740ano+ho3edde
ipz2FRaXc0PXCssGc5XKRdY7/EvFpdV6/U94k4wBtDp4roIIpdyDwvVSeW50qpZgvDK8Hj+YUZiH
gjouaoiELTdwWnGJ9TnVJuvWCZyLJOkRmyApzvuqiBj2dymL3ZUD3nRaFwF5GqzXwahaguSw60YA
HqEfC7lmuOheBktHe1xWmN2HALt8HQ+OmA9gfgWg0BgvdYhxEl0BuMqyrCMrS/ot51K5xmyE+Qsa
hNtDEKeCL+n4OUN43CfNfGArYuQHBCKiJ+DhnTUzcW9LEiNfy0bgqqHpqPSvTYAhaJKzqUcbaeUI
AQNYCJp4XaMlPt4/2rGT6ZvI6qZ30wZPtTIyIZuLvCUeGsqln+OrpYu1jD1BZq+mPM9uo9wm6j3M
pfYQ15Tj4RpRoaeGhW045BJbtrP4CA+Mm1yIfp6AYBO1nnMLuTJKDr4Samol2bTebP/wP3WcrkHe
zpW4s6DHXTWO319x4mDgKhHImf0bQOQITwU5bD+4Ak/qfV9QjoSSkDygSUcNdMuegrt8FektwJhS
yU4REsqqUlJUqkSpET7IpmZiezsryQonuhk6SsaylaC1CH1az0rkSpTcVSjhy1cSWKLEMFaU2GaW
oH4EQF+/R1n1rDG8Wps0kewLgZBRKmkNJ8OHHvvEZpTsVigBbjHQ/TolysUMTsizKqluQnzgZrVv
azld+JbwjqMS9rQEvE6hxL6sdm1chxAwass41VpshZo5XM/GcGkosbBENYyzcjpkeguZP+mX/WL4
95qH7oeiCkRLw15RFdq1Xlvs0Y04CaeuNw7j4JWHvvbFVTGl1dZiYJaTpBleTFcaTLHNGxOpMzN0
NM+U/b+jdFAanwSTSrTRKcs/GqWWQldefk5KQS15br60SlVtlb4q++o2TtgeWuD84lWpdFhDKbId
52QjlEpLJ5+7o96h3TGzQ8RNlZ5bKWV3osZLbMSn4DuWxTNAP2vrIgabShXuRI1ATCOKEovZeGxb
pSC3SMljmiIqMwEKHtBu7E2F5FyBOSRZ9qlDs+k5YchK7vIyW3uI1XZu2iyNQOO5To6UrZptn8FQ
56eI2oljqjRvOiqbCwq/hk2dsnXSxto7WPN4KWhp2VZ1kZ6qMr0dU6JxK/dTVhdKYfc7sNNSqe5g
Ri1lIesYhow+nalKnP/U6U0l2bvCIO0WF4dSyflsWD1onN13xi5k8s22uTbyVlTsunRth9lm+Nnj
5w1WxeecYJnbAiQEy4oVTMd0zcSBmoU41P1pubQnN7itymC+MNy+UW082YWXedZTwsNiF8e1uQN1
Zl4a/YTAxCQjVyONUQ03yFeA6mXeEWhxvPfpiG2H2mWjaE2MhBY1HqEQziZ4wMikXMT8Ulh9dVGo
gYrb9tNbQWtZCGkqA8Cn1dZlD9SMlyddGqSCinknSsu5ofwjWGVqeFOrMQ6c9hETXtGvG8/KQomB
MozV8GdMaPVKTZ0CJjj1ch+TiNn2tE0AgFuoRLKSV8RXa5dTz4SlTE2WeCXjLkqDmmKItrnUy6IL
/dQEHzcBbm6SZNmlakhlW82HrJYLGrDec8HcFOcojXZ8BWSE6KPj8RT6ZXUXdLDt9cK6sQZzXSRJ
+07VSraLG5PhragRJdo4NGTa3iyJe83E9b5Sc7VGmN9iy283EjEhTKrM2VBeMAHzMtaoPlj/JDkh
B3wF4bLmY1bzu1ZN8iIdl2wgL2x8vsyuol2VD0z8Ut7bhTtWa07nG0XtCbPOalwL0Ws/TC+7o9CG
4eOCNZHWkVAAplxrasboQvQ/0MmRbNMgCW6Htpiw3lEbsi5ILWHR6m2LTqKchhXBg6qw3WFL3TGN
VoHxgQA2vCefU9DZQRhe1Gg0mbjWV7HZ2i+sNtzTsuhlspYmt8x+AqP/mGqAfmm3kg9CzWBx41sP
svCHZu0Hw03Uu1RvJbndbgo1ym3jFPs8HxrUYSrfglZLMdW1OT1LuD/TI7t+vCgzxdXUtLk2Y0a7
0Fc9ZTJP3AnpASd5C2lJq5ofueNzCQWJ078ss5HcGto47VIRxd6mpu2defiQGxFqkR1V61RaJDWN
paccgN7QhrVEarGmS4WeCoKHOI827FBzhph5DAZAzK157SROfaMt04DHU5XMKYaJvhHOZDaMz4Oq
WZFdTx/qNMM0YNAGXWNkd7MnqmNIvSd+2/3shmESK4oua2dl5T5J99bpxEOhXA1YaYq3uqmGjbMU
PIWEZlwyKbBPKeKHfZFbsRcxSsymbueWrXPl+2n2HVtHEYeMKa1D5/bWZdkm/l7Edn8XzNQ9Y5ns
p+eMZ8C6s/vqfhrq0Crt6Qh22m5Xrt5XPLL06HXO4WQwphyPBBzGPfYfcZUSCvjA8MgKc+V0VfCG
/ur/LMpm2nGVL7ejF0d7avRg1YmugScyucYKQ2VNP0wk52DFAMcbsCkvyMdDscShP+fzTUZ5lLxL
A39ONkOql7wCXWcTe73FXwvWdj0NXiBwfJdxCM6d/zmYPGTqPssvc8/Ppp0uqunFGMvgSm8GJwk2
Ud/rFk2FCYvaxKqS8hGNcvrmsbX6IQZ/vjeQfYNNX4j24BtN4GycCfbyxoQQ8pHioc1ws+v1PcT8
IrmR5MGx+gbD7Kx5bvAWnuuA3zKa67um4ILYgULQTphokCEpQyhwYI60WhgJOLbEDF46/u4kxA1X
bty+kLcGe4SLtIZ5Qv+utivmor/0RpKRHRnGlAU1lYYrnXnHk5hnHy8vNY+SyeUyOZiEg7o+UJoX
26w7qdpYl9Ek3acidViItYtzZdJCS9Vfn7mhUr2ZS9p2ti3nzIhOTBtnDB+J04ofPOHbflmlEND8
HZVUvv8A5TIpnsgdM0yW0IbYEAYasMnJ6Z/yrIxvoMGQyvHcKb9rzBa9057JWIyA5telXleciHbm
g0q5gd0bgdJNzWQnTY13YCvIZ1hF4BzjCkwOaQnZ3C/G2L1mfV9OG2NMvZ9mkI/7fB72jT6zC5n0
7nEqeeF4QbY896lI9+ZYlMOavpllZ/pVspFxQH3m2GFMmSZznwBdX7F4SK5Q+CXvBKTuuGqbbVRT
cxJEXvOdzhEspZGMK26ZQSfZ7A23/ycQfobcvhIIFZXqPwuEN+/Ve/m7Oqj+wH+rgx4sLTbevmuT
AlLRN0Sxf6uD1r9QKlAFCDZ+YkH/f2Iu+Bd8d8jDOk4ypDRXWQb/Wx3k7wMq5MN3tgDhwe/6HzlA
TaXJ/apNALhQmoSygaJEuud4wYowZmcHkx02fZJsA9S9e9ObcUotbkONz2TilJL9QbKTsChSJGId
KPu2g+Z9aWk6PY4DFjZ6dGQINszZ9X3cdMAeem0T8Nzb0VzSgP50/LXnTdXhlxP9D5qP0k/PP71v
mFhlTY/EIZ+ff/+LHxHsgQMgMrDCAsT7TZlE6TEgZJApsHC66Svntc46Hce48oJ5eZVczDgpVpYw
HCx0dursYIZXW6mnW+LSdjjZgHobKsUvMNnBq3KHty6p7+DaNi9sYnkpp7whmA3pG7CYGUVEDN/X
PCKnXWMl8pgE+ryJeOFuaAh2Q8r16pMuy3Rf11pH86amyqB8c0uwJTu21NB+IYmeC5TEZHmPqB8U
1Bt76zPzIZZZF75ggTvI6eT3PE/vsVYRH9G+OtAnkfP36wbFlYPpLjUujvFpg/zlzGdZZORTbtM0
01BVVIiXxcphqlXdzRSjp6QRHvq4nYkzldSfxGawcQJ93Iuy2NDUyF6I8T4DHPA7Ve699a4v9/0I
s0NUJUECh/UPmaXbVnqAzgrs9cx5243oZzb5ZP09ffoW87r8++V0LpERsTC5FUzXMZTB2lP3yi/f
aaQlmIquZgkHLmUidaV/Symas/IJ6WHFq5ovfi3FZ/n1HP7X8Rh+8wzgltbVv//leDSQZBIyLBiG
gg7UOtOd2y6O3M3fv9W5TK6OAi7T96EAmwjX6h765SiFnRolC5AlJMPBulskH8uUvvW2oCcN9yVJ
mi8OeH5TckDQnMjAYH8tpM8zuXMSYwLKPFf9mV78QvORGYL/fjdb45tRsAqnXItZXk0Ly9+/6B8K
sDowTBwcRhw/sM7p1vjKeno+/SksGoIkYmhDs7Yeot4DkcDI9MJEacmc7NFffiauf8+E9dr1q8vI
Mr/j+34xsahhGIWr9vfPdX5T8rHwjYDb8mymI4j5v/8AZIl7qrnaOQzA5G+g4tkHFuyQ/MQsvngg
nuNsmRqASVdANZj1+LM/89G//Nj5rA19gS0m7B0aQdqlitexRZyOWmhGslUeLgDdN+5ivFPkgQV0
7tZkgOjvq21cHAW7o/Er6MA/XA7YzZmXAEUyoUyfXX9DYwP3Yl8YZqzdtyy8SSY1HZqXt7yjLb1k
A6JxnBbJF8OaPyYSzGp0WHj8lzwNhvWzhyFvT+bFNNFS9pf/RKkDmRIAhimh41fQSvxsuRyroT66
VLdsZZa3HuCepv/+91/ftf+4y1GS6O5h6g1E8o+fZChYR8aDJkPgz9Z3R0SvuUyvR90cdpHX/8jH
wX2AyuTQ4mME8V2LSXFfFMumNIPkVvPbA/sL/3KQeb2fWrrM6OtVirxGWrixMdrb2lLfelqbXKPP
O7TSL8YhoHwprPWienUgvu1rMJpvvVjMXUQh7o7cOOmjtmq2OAW7dQfkjwRvSTG6LE/1WO0a9A/I
dGwJ2Y6bBwTtD9g63oXBouQdiW2668uaDzlAXcoQPyvTfGpGa7qbi6Va+USq95RsOacGNw2adVFf
lx1L24RRQ4jmjdYqyU1uYngoV0XO5o8GTCBrLgnj4zQa+WPu1ZmzQ0mzli9uxj+f8bwYmQ8xDeEm
gYn7+83IHoT0H+z/ELOA890nC/BoGlG1L4GyOW0wfTGV+oPRxaqA6gpSPgaTPFKBrAx/ffpStlr5
iVvIULCPfBoMeufK1HM2DF2ibymSQkrorKEsqNCmO5dynedCs7KHpGi9Y+zV7k+ZSa6FbNKOfYmV
f0UDozWs4WihKUTqgZLr83THxoJOJKgna+as/F+n03fCqg10riHd/f2KPr+h1ULx8wVpe0yvWW/8
/pWcVi9rnMNW6EOCeShE2lGbMDTwjQN+xDm18pdGXyixHFr58fdDq+TTb69MF4KhGr86DEUZquln
DxOU7jL2h44Wm5F/LFkQPNKHOG9qP52IfUTbwmuLDf1+jHSkfNLQ82loFN/+/jHOX6lYiUh2wMAl
1BXwTDubztYJmUA5+X2I3o5/tSVsro/FT83zn8AqLgfOQ/rFdXv+EuGQvkMXinqyg9JQG4JfryMp
kmjoG6/H+gf023T9Fzxyd2AHvzrQn78uB1LLBNdxKPjyz26QSrCFdBa3D+2MLTyEoKXeRbUDxLQx
7Q1pRpzNrW9eZDJz/qczZPUlGY9yffEax8xyduyIXzYWAuxpHvX1rhSNCH1eWhu/iz1aTtoHUUXR
agIH0RnLk1IzvzjL//Tl1Ym2sGrw3jg/y50WY/mRcGZrJ3rRo/odx+lLZrEabTC5jb3BrN19+PvF
dP5+4EsTFWJjqBiDvKXOLulUG0e9AnwXEmlzDmkad2s398Xj34/y5/WDkseO0WA+G8AZUv/+l4XB
QBdvR1FqG3oApzZkAEiBzH2HHc7+EjmuXqy/rmvJrzI8I7+ou2qL8Pli/uVYnkvjYINVQsG5jlDd
HhvD+UGfXrZOdV2slqwNUULwzjMcMPvu+e/f9PNHOju8SZrOYc/tseF2zk5oZy94ciwO37Owo3Hw
Up/aN0/v36x42BsRQyMYSETW3Q3muHtdC97GjPy7s4APhA6ya2L8w4Ofp+vce/37Z/uHX+G3j3Z2
gTNnTWQU89Ew4F+YVXAT2P0HP83+74f5h8ck1UU4SNjP8Hjiefn7r+1qUPIwu5JctKd7r+92fm09
FUpF9ocBRkJG1DAB4gJOBqVvXo0TafC/f4Y/L2vVngTnkgvbtszzzVSK/pXVw6S6mpo69JiobkZh
fbWFOn+dc6lxFLQL5QRSadrfvyjVqmCzWE2EeeY9xrP30Bf9U8WWvp268O9f6M+Hvo/AoHxGPB6d
P4Bk1BYFeuOwqbAW0e6X2Huh6RbaNe7unXR6h4SCOX9xEv/p61lKPjKYTsFHOvsdg5ZmNAqS29AW
w0NM+n3lJu1Hb3sM7azvf/9+f6yX1bmkacuj2owjYTv+/Vw2mruYDCfbkOAM4TTaR9eOX5freGY2
lYhs3GFVlKux91/qeFxTqGv+b65bIpN8W9u3AYyc3R/DGGk6HYpt2Lr2VcAr/kj3Z7YFcLSZ5uEH
yHbr0jCydDOl9Q5x7C6VrfbFOf/Hm4e9Cs9/Qk28hM7e7ozL68ZMKoJEU/1Cq87dbJhXs9E/CEM8
oR8B2XSXVeP8tJMAMFr9/sXvoJ5P588vVW3hKacZ28az30GWWUmZddyGdC7goZDaZZDr9Q4vasK2
rtp2doedhCiASw3GaoKKojEPcJKNBpq875lcVrOxhhmYsUDUQOTRTbNhK6Rv/v5B/7w42Vex42ZF
woc0Pmu3fnnM637lUamkG7y47Md0sPyLLPB3Hqa81SK1cf33o/1xebKSZqWlitBYB7F6P3usa3Mz
Z86ADTeurAcnth/ZDX3UnngbOhiIqZovL92e6WoYz9oXC77zn0St4lFP8Bmqd7Xrnv0khTPPQTvi
gcKpTDJHtOlNG6T+tS8mdixuEh1IQcYqfEHI44vvzek8uyA4OusRVXKqQuJIRb/fmIkR9THunj6M
EixN2zzDz2A4fnkwa5/5vxCueK0hlrsrGU8euYPUKVfAisrryCmr75Ofps9xBXpwnNL0UHXOdLNE
Dn1bC9mnIxPe+cV3ma2ZQv4sqKY6ZYnfHc3cKE7+aPBQa6LKsfHw4WPvh3KSWy2d6xuCr6+VYZx0
rzD2tDjZR+HXmEnG8nEJynerIm8KPJ7K1K4zn7FPeG+MmMRa1LXKRVsEw3DNwFIym5u+ML01Ollw
J2dbnEbb7Hzi7wN+fzz9FrCLot0nfmY+1LpX1xupkShB5dkTthFUfevGLosojyoYq62sSjRylSJu
vCRlPT6ypKLbGT8EqN25JjDUZDQTBJgOglBYqnisZNJ5mXZFd60sPARlalkfI0LuFAF0cnnX8kF7
5xYwHrrRct6dqWHUqwU5WpHRwXzJekO8TgxroYaOEz77odgSL1wOes+st4j8+daQUb2WtByRdzM9
dPKMiWJC3w7T5wHLoWZJPYhXvrM4oSAgYG26pmpObYyavM3pdAeenk1XBP/rjZPodAJmgojqOtIo
tMZ+1nMumBg9lD0dAasx1sUr2USa1puyTleGpQUnIzXEVTdMFFG3afXmW01ydHB/bYua+XEQuyYx
B1xk0vX6LGzh1GdgjKryFQXNYeZIGy6JCCfbwzP2VGhsCGcLwNmcZ9neTJv8ux7L4Ybpnrue86Bc
MQhLTkU5ZRezbaY7L0tHZghLRuQdrminUyuQzbghEmGQq9FxYlDqm2x6Gbj1yup87QKsnfNj6mfR
IV/pMVloXkaMWGktC3bwq3x77eIjIa8WQd+cW95X29qVzCrAqeQoxhiqMqbSfrPXGfuFWZ4Q48hk
CsU2sg5+2aQ7208H0rpuepFksb8vWqwhumbSbpPKAGZQPBbzxeLN8a3nIpUtjgguc4vZ3JKl9waR
isvGAYvbi1Z/aiF4Ya0RDnnnOdp2rW6UoZ5Ww8XU5s2moTiDmWMgt1Pre2/03jNUh+vVrO0lT9ZT
PpdEnipodlo1X0WaxBRiatC19DIwL0aQM2uCkaEx+wOEVlfjJoO8ARpHXNi1FzzNErBWGznTXaup
QuKl9psr6g+jbS1xfsjZ44z0xqmv4gYrp2lfRe4cTk03XtS54Z3quvXXU+wbGzfo0x3EtKFftbgm
XLx0jnbRz2Nzctysvec2eR281tq4WF42Gkr2rm9N7xD0eXCh+6m2X5w+3SzQDx/SvPfCKY6Cl8nI
prspMZdvouDHlPHobwUPzbucrd/VoIt+UxW5f5rLwr3yvEhetcPifZgIH9+oVOani8rsRTi5ia+c
33TscjcsJhXySyesWAwI6qMhgmTae31OS0vZMnCYU9lfgXJiWkXUwnhgTo5URe5nb+AoXqep3hx9
fNXXWl6GAU7Bm6E0pzvYxekxmrJ6K9lzb00vmnGoUeZCZseFTgVnjgwsnoUyex/dKRhWxMa0ta4R
DSxc59alI/pkizYITYgiNymDkZsqptxuxTaAihFz0Zbrvl6sq7H3MpJJRo1EmeUOxh7XyClacgbr
yk0d2a3cYnystCbE27jcp8R6T17G9cshWrY0cNtdOlsJEratZa0/hR9MSYy7JJVkyOCpWY/UvoAQ
KMBDn0h+ildzaLMjQSL3OxlnTDfNWB8tT6S7Eo8ZRSswXWgooLhmPXIiXmrd5jMak6xOTj3s2z6S
F02BNyjx42sZ+O0WLEVzYbPSP6V54d9qGSaPioL5uwGKwtvSdumzO9vzbRUk99VYaz/cxbN59uCb
YHlrnKxZL9dFJisycMtw4wGaM2hsMIb5SlSM2QfRKWx3lQnvWmRZCzBZVv4d6xxxUXT6aGx4kXqP
0iMzG056AFK8GmI6nisgU7dL5qQzk/S8RoMcjMrYsG3KJqJsgFZygJlyR8YSh2mOaWJFhJ5u47yR
y0EshthChatuRe6CXvAbt163WftYTPq4TtrWva4BZP7IDG16VmADjtrJcSuNKXq2NGLDwK2AIoyd
rF8ytqseFA3NJe85ORiTgzbHc5z0wZEOwu9gwf1wkP22zx04nNjEclyjzhWp9+xZcRR2aeTBeS5g
n4KlT8cbdqvyzcu1/D3XS3w5Yoq3ZWVhkw2m0eyxaZodFMJWW141W1bNBqy0T0GOs5R73Z7LE2/L
cAys4tYEuwmmAOsQqwuvAvAXDOOjO1nzjdAkI7gYgyr9AHW5MjNhXRhJ1mzjuhqO0kUlycUOU/0Y
AhCw38fA7E/4/afHKArEQt+olpyi2rZ+6Hr6QSTOu457p/2uiQJFdACx9jiNPEoYys7TjTAmFjO5
8L3HZTHR82pHP0Gizw9BNphsBXpIiHTVkbHPYc5lWfE6LHpAu0ELN7XqiNiBu28p2tZzeURc7wiJ
awYcjPgI//TWdWS1CmQTXGoT96ikb+DAPsC3QpcOoHpngNS8tAQAMs2ZqjtCzeZON8Z+k6AJvk0Z
8Lkn/Cyvc2on+pZ3M7jYoVVrClvyC1Gxtmd6GVzME5Rylqr7cmoJEroI7Lv/x9557ciNbdn2V/oH
WKA3wEUDTRMMl95JeiHSid57fv0dVFXdkwrlUXR1v17gvNRRqRgkN7dZa84xEbNcE8dTIFjROqrl
kVyzuCmtwsyrKg0rulFwsueZmNP1OAYRNud182P1IaKTqNJ2Jb68BRFKXm+lKd6b/MYLdintNfNn
Zhud8Zhr6/alyayDrsBeEJPhZpTCeMOKnRymbjmIfQ6GXSeUJKFurOVi6xs9xWOcsMiaomyLBjtn
3sTDR0+htXvZeCqC3BsjqkW9YEisw/L3gEG11bRisSsx1zyI6F4uEDJaRXmMwLAAClmOX/SkJ0wA
KZU9jRUX1NLokSeUvuRkA8PwBvaQmkZ4WVs1m2rT2qXaMKFLlFtg8qa+69cOZVNH05NO6va+zUIm
niaYH0URCCNMhE1XIrAfyYqypZFYnb6dEO9NJbrPyUx3oqL4dY/iSiEG2avKbVxNs6uGyT1fc8an
v1ymuLuhlFSp187KdaePIp++pN6YgTTRuJ7gKk4z+SxdHBVX6VjN12ucZr5pmiq6nCUmTo0S3g3S
rNJfsPRcLnNyxZKGhZcnw8YVyZyfN+xCR91qwZVjArWY3260qae6meXaMWnj+nZUQutoSvlrMAAN
zDK6pa7e6+ZxWv9AbAh4dlQxxgRRhpIXwaJaVaem105pg00UHoMx1NM+GieN5mvYP/DfOQx8XXvA
o916jpa65zB/ng0I5qDUR7dk1IK2mdmIKUHk12qmsj0OkqPckwU1thXvMAxqLw7yS6AE0qWgMjYT
thYC7OFt0AbTJmoJA4MbqvLXx1dFBwkIY3e+hOq5oPKTxp1IfOeDgH3jmBXhfDtAeN0pXSpeh1gt
/EEWOduUfSroriSOU+5SwpyYP6X5aCxy7teNOj/oMDntxCoTIrVWMygZG61jDDJEGTRa2sWaAa/Y
yObxuZcCo37hvIbEyqgPVC1IqoSzpxg2wSB8PP0iJbMDPCHdWNEQeaGCms0Z8dDhBleWd+gz1ejm
uoW1YQmDge153enXqPsVho7ZlN8SkIB3g5BWOzTPEwm2wWiCK8aYftNWdHScRIRHUqP9R54mTxsi
ZivI0NhELKdslvy+zxLhmCnqml626Kz7JYkMPOwvFbIat1chOgZY+1D3qtMt9hXteRpyfDu1pm5o
m+JhnURw1bFooGUzIS4jRpmrzB9VzcQIP5H1tSjJRkqL5DbOUJtJtWR9jXK9eMoHATSBPsZ+uS71
UlSwa8liHuqCvFi3O6M0EfWyAQQExtkLZvyVqBdYZPUl3ralXCAb0CqP0KQaHLTlFINGzEInYtNv
NRMQrwkwh+rM3C2zl0Nq2EiWYAZOC6LSG2PF2A6En3j6nFWvM8PLFUND2wSmYGyI/upWL/CMU6MG
bXit5SHicqGv8AujoelUzADpkiODg6UjkmFS6q7emNI+SLqKWhV4gApRBdzdDsjnUpBmEiNQqjPD
bUeNvZwyRXg9QHCLadhsMpmXA75/X1vzJcU26XGphDejSMLHYVTil6ETxc3Sh/lrL+Q0XIi8QFjd
Fbdj1of7Viuj4yyQJA7ZXHSjCqSnpo4kd4yFJd1ZKgZpp1o0eMnrT2rJBA0H4r26RqpsTWkKQEJg
CBphqI+DKfujwlau64iBqqu09grZ6PfkIBPuplnBXlqUzA+FrnIlaHhuaJJiyPaS5LiwGA89kxWh
Jg3HFqFFNGpR0HaipaFzQ4d/q3UWAE22DAbimxKJsp3WYXcvzwuscR3T22ineVR76Zj5DZWQC0tE
DtAoGgL7sfMXpWFXGyo9TxGQ526cCNoIlVkH2KkMT6qcjruqEkB+BG3G+C1AGtHOLQ5CbrHeNbI7
RPeLpkZ7nBYl+SgR+8SA9GWEGqyn9mA2bOoKhf1/ch+OcbALJDF0CyoRFB7mu7CNdUINybaPTbi1
q2Ch3wWKNGwKJceaAm9lk4pMSVZW5nB3xaVyeGilT0GgdCy27F6SjCleJmZgi9hTaBtfexIKbVYb
Z4AE8xpSMsfCFny1ZITgc6bTbUWedx2uWmrqIKq9Er6cIQiOloG8TO/acbMEieUpQrlbloaVWhW+
gLpFpRy9F9Lq1FfXI9tYEjGeLLo3LQCe2CRYftMB4OnJjSHad7kfCv4y0b7E40ySuAtJU0lEBFKc
TJx2SAe3HMOaose88KFaiVdFhrApRYhrFUSFCDmMHeGh8+spHY9mQi1MVoHqBGaQuEQO3s+NUrii
gYsUwqBxISmg0rS4OipFGnskU2AiiSTMALOIPCeeLgryeZj4stsAm5itQTxhZHXscydf1sUHnv1z
FyaPPKjHWUu3o9r486QfRnylFzULseoNTVjVbowfKEAfp1jsTJbZ0uzeQE5ssum+VrKk3Usye59l
QX3LBDnataqBgorh412bSzPdqHGNkryCUXMLq6C26zCRL03O7++xpROnIxVPCwXt0lZTWGItqJuN
1RJ6Oatd6ARx0PvJZKmvfEZ4MdbZHiaXjB9GAZ9eURpyQk6SRWF1qPQgW2c6hDlpUJ4GSbk3F0h5
Y55XlxoSPpt26xN2whj//ZzSeJWWAwpcfAi8zW2Mgt+JLYVzmDWQLw5Hz8mkkNN7rFjf5HZ5yPCY
eRlndBZPUoGqOXmjFJE6tRU/yJPQI72MBsfIurc+gKbb4BYbVY7S9O/la00eZC8mKeciMlTzRjF7
8zKOpNKVqj7Z0qTOL0NB2q0BR0iSsyCyi7HPWBay+DGY55JVO9Uuu6iTL7IqzC7FGtJgV5OJOipf
zFCCtFWwZQiIb7jQpybnmxr1rQ4v+IshTdNW6ltnoGJ9ObAjoM3eTS/WKFS3ZTKhTNE5UQWLtOzR
UaBR0RVqY9pkVJiP6naLEzW/FOokuOiizHoxSkhgyChJFrJ5ANTOMir7jRPWhcACEYl6/NBR0oG9
YaJKf9UWg3Upk3TQHRyHlctBVNkHh2HoVmIfPRtUQA4138SNwTs4hGNdHApRmU3XXIz23dLniMtF
CdKXueu2JBeHV4aBfUljKX4DMi/cVY2Sfg+qfD5O5PV9bXMlvUVqj1fMEKlfGTWVc7KtgSIFRk/l
vZXdlarugTJm8JSh5ipNbfIpys2XUG7ne6mIG3+CAvXQLmqJK7CHgtj1cbQNAvY7YSImRwNXlEfN
vDoUJSQWj2MOvBdp1g94BENO453q4L+EGK1E5eLKXPqCkK4YlVbT75L6B80joYfaquZmhr5Cf37o
LuEjEwo7zNF1Hwj5HYTBZtvEGpsZMw2R5NX4EqiWcyyabglxw5lbWxJKklRqtOdwiSlLIG2wvCGf
eE09O4XkAIYVDIdpZC9Ww/K0GCOZYJOmWfe1ji+zVvLKWbJcfSxmJXwS2NEY5Wx5ZlqXEI9kRXDN
ui4BVE+sDvkiWE4F3OkxbhWKZsYU3jG131K/c0SVozCyUnYkdym1RvZn2qbWa3+Cso282IQ3wrpl
mkQ8SZHoSBLDpLeyb11OqaEFtYzKRvhONlZgi1FFPZsMmWXpVY8i9jZCTeNgCCxcwQwp8Zp8c3Xa
PcZmvePT7V+bntJMk42tW0b6mlVQ3lZlTf0vAOpVR7G2JweksoGXafBJBHItDKv0lonUyWxIu11E
zdrVWFvfxYCVudNyeaMumvY+T+D7tR7QU8/+Diwk+5HRGg5gw6vjqsTYUZ0XHCGUNbfB4Nva6pDn
TmQVGcGY/bSHAKSUPDrqehRc27seD7xNsWq4qEImCryv0n3a95Yn9go47EErIja3Ieeh1oRdo7fg
51GP6AymybypKWIdf5yz56gYH8KokI6KEg4uaPLOFucy2ppJprHajuYhbvU9yNoMZLi8mfEMkztH
LIwvl3J/J6lS7g/qPGwoTWeCjdw58ZUhs7bq2MNlUrrqK9AW47kgFuVLI3XtI1U08PYjpt3ETeSo
POTDRHABPYED8FBlh4GZrFk2Osd60SsQ9WniF3N4PZsFgVnFHD3+vr3yC2lh1d6uhnhTN6B00PD7
ubkyorZKI1GuPfKzVEdo69VKaj0UKRXorLoqAqm60/hVD3RY3lme2KvIuWjQM1cy7Vlfd9FjaOq+
UXPCz8TsAY5euW/LhbC/uIiopmnWmd/8icpTY56nua/oiArp8P/8m1UqS8GopMgoykR9mGOSvaJJ
IZpGrVJiCumYtuuMQ3L1W6TwIbW0CA5J3qoXlUkowSKjvmBPdA5k/GuXTDOQREkKpn9+lXTSvVXE
At+sERLKQIG7Rc1M9+km4FyJ6TaCPQVA2Ybnlp3pDP7wKHxsmPIKEVHjiFhldpAPTjqDhrYworsY
7mcpZXurBOs460RkQyYy7qtEeUYn9jAj7HHMJhk4GbA/12gP2F1tFtfZUmXIB7RnKg7pBUo783KM
1XJn1CTQLQK9tXyRS3Qs4tqSaiRaB3CdcPZE3xtUMDb1a4OdWsU0IIbya9DUl0EBFlAiZbmIRsvP
IRY5GhJQvPJF/irMeAQMmLp7zF8p68JSctrW9XuqMLCrh2X42qTS4jZBTjZx0hJKZ0kZu5n8q4nR
AARIIumvC98Onn3K3eoSzu+//yh+aYGD3SbZlG4j+ln9VwmNNZdIN0Z0G5Wgze7YzL4FguWSunvq
Y2mkCFTrRnTfm0LMdENOjaSLRBVoY3qm+3mqIiEZEKSHhbtLp2FjmCevduBPqrgXS6+bFf1GJ3+O
zoQyXv+43/+PPro/gz76MCzc5+75r9Cvy+ccYNJ/Nf0L0oX3/5cDhhbzL1OTbv3xQx64Elc01Dcf
gnEN8Q9gQ8j4sKFgDTFWv9PfyCP5D50pS0N8S6Dfn3/0N/JIhngPVIlvGHqEJjML/4MYMCQIP3XM
TaRnDBYMJXTNkSBR4ft5ggwWIAEkyNHtCi7yFNGeRIlEdwds8MISEPsuP7QADankP4oBgTG0i8Pw
Lm3GDUfEjWKSqKO6o6HHXhheWJz7Y2ozrTUh0U6IV2yv2rL2SKq4W0rdq0dCNdsZxz7RQM5SfMn1
zu9HEMOWW2KhVqDZ6uLTWGZfKr1/YJFkDD/UivBVjcIbHVf1kBzq7nEI9X0OVhMJIPvp0JnK2paH
O5mkLuEbu29Kwgg9xi+kfH9NZdiHHKes5E5R2l3cQWcOwo20XC+S6puwCKT+KSTFsg2fxIb9mUlC
aXYjkV86aPCR1PdMyW9TyY8QNbRFRdovHEA0L1Sg2Z7RCF40Wqj4Q5IKUIThNOrzzDZwrPO7MD42
s7GDMAklr3E4gNkNhkyBEr15b2TszmO2ztFdKD8mAmtSeNVmjwal1jF86pMXY5FoqWL+QeYdtO5M
q3dUF+y836bycZweOnKD9PpC7DZmbDjl/FRkD9X6y6gjlF9gQdhRdiw70x9BkLQcQqOetXigWJlQ
WSMz1eA4SSXVVkto/e+I/Tewhm1dkb28Gi67pD4YAvzdYdkys7AkkDroHWGf36UC4ZjaQUBfkIUX
WXio8i9N/Ujx8UdTU31LJlpi00OmtzuN4mUiXg/iPq1AMWG9FKnZFG/CcgOUEJ+6H9W9P7Vbc8ip
vQVsJ0bOu4qWH1SLDorKmFlaqkWl8CrIjQ94ZdtalepSJ9zirPEElVC3eHZ6vb9ISLPsA2oXY0sM
VSnGt+z490ahHxdqs0JTuFGW+FpGGquY+XMefe+jfMthnMuMz6XaPicwImxDuS8gIyNEuAlUdUPb
fBIIzIrGTRVcoiv3usDaEd723sUqLtNs9kiG2TbGxFZcEjcZ1zEJQtLTwgvrr431HQE/sTx+lE07
xGlPpgwjNHjMqbll9eh22pOqz9Ra5W8Ua9255eMw2tt6LsACR7uZJaNQr6M6/EJq9W3AEYZVmIMG
XegrieCyVhA7W+atg84Qw72ef0l4aEnBBm3IPLnpU6cyoisKbXatlC4FVKdbBsr/UBkJgpmAK7lG
iLl2eYmNK5WABFncLQFrP6cFAiU4AmgHpPdE5eAcJ5g9J4/OygbVrkmWRSVwm2tUZAxSZkleYEux
IL4/hF2wklP2LOp84Jmndd9E6+uckf+e8uK7/LXTjyXZQWZo+EVldW5n1pu+Ih/qtU7GQ6HQ7lCx
RBos5MOlMGGWUwBuF4Q4b+EquQNfoyGondN31BPKhsZJK/YbjsObMNUOcWrcWnK1xdH0TeN8owWW
gwcbzOlMda8lpnCHnNDLF4qszUUVB5dhZjntGDhmrgNLP0qT/AR3+g5nqpfkxaZL8n3U/yOh618T
MJkWbFOBwaGb+nkCNok9KEyFJK0p9A2poyyyHYLbD8vR9Z8bvI8RsSfe1b8vgtFLxwSqSKcAuJgq
bQTtj8KuJ23Uh/wmAT/9EvRu7eNoume2crHkg21/yK/YaRXvlKCDM5vPnzcov/6GVST3QQTXxloA
ELQy3HzZDjHm9LP+vR+7+X9tb3+9xIn0P8/6JRwrLiFsp9fApxnthj4Vuc4j5djPHPHMcz0RUP96
wZNNV9YDlbcMnuvojCBiPKrMm5BUL9s8Eu3kkg/rNRfSe3VhnFEUSp+t22gKV1QanVS8cj8/zVFU
OFuFskHwmE2b6jFyEpeCBhbb3qev6JMBc2YMrcq904eLO0xadx0qB7tVe/fh/VGGjSVjAs06bMJt
6w9boPHxu3kvUR3oN3QmNqGTupChhsQrlW34Unv5GcH6p+P44284uWvRXCapa3rD7dzRE+wMLrM7
PfUP0QZFun4UHgxfduetWHnKrt9m6AkuAID//kH8m0f/rwdxMsrYVOPmiYf1Rxj24rZ27SCi8Qxf
8QBnn3F6yOsG7HeP/WSIQUunlSRyy5o9erKDCe1hfohrW3qKXMPJ7rrt5EzkltuSx7r6lC8uaIeD
GJ6565+VlX+OdArFOOrRySMhP9knNkO3sDXj06KxKDtd4HWhPDuow/75w8WEKDPCGNeoUNgUfxxl
VcAYiwse7o9R5qQ3KgQ2u3fXDzjIwcSdua8TseyPG+OC9AcxsmM6PTWyJMQHFXk9Gq645+na0rbZ
agyixj9rNfjkA/rpSidvkk2hQOGRK7Xe7A1X4T48ipuS13VucvhkpsXMj/OLejZG0tPZfpzgY9UD
F0JhkCJHicBznHlNn97Lh0ucfIj5UHXU4xXDVf1uxy7VszyNeUfcmt6ZK30y0f10MydfWx7PJo1N
rqTZg0ubzlkOppvZ80Z2z39t557cySuKG9qzcS4Z7hJCAVddoli3v7+f9b9w8jn/dDsny71FF1VK
F67QIHAp8+tO1q4rVT7gDrpO9PEWRd6ZGeTMPZ2ae+MZ2XvQishWqSxDk97kgNl+f1OfTYkf70o7
+WqD1sQmYEzrOkjUyjUsA3+dlyRnupQPyZk5Yh1bJ49wtTZaSA7X/5265oE+GtlQMyKa8n4xtb0I
a8qQZCrN7f/gvn661Ml4GGdraYJINdzaM5h+yTTdU4x21lWmuTh3Xyeu/B9TEVczqN3gcDPxnv08
92lN0EEz5GpkEFU7tNIbOjzbaJP7i6/cEKHodO+hq52dAj/5xH667jqCPqzsaZJRSm41psC5e1aj
8gEB6eIMeSrZsYb9t0Y4f+jH7DGMQSbm8THrhzPT8CeD9KefcLK5UCuEPhkuNXdcQ5elx0o07s6M
0fXp/TpsAMGo7LVR1p1MJGJda1JJjcYtjtG1sSnZ+Q57/QoxCBMJAQe731/v8zv61+VOhk4rBXhD
E4FJWNuUYeBKmXpudH7+IfzrEidziYgsATA2lyA1dCM+c0KVUidyZcDyBxwOXumuZzZiyxY37c68
sE+vzVclU8TG4iuefPFzMedjgkLTHaW9ONd3Bqd1lAh5/WfB8d/ynT/b0+vShwutg/fD4JzwQQgt
VHCXQOJ1iUaC+i186OzFCd8w6/hnv8J1HPwyTj5c8OQrHHJjqUWJCya7/NB66F4da1M78D2lQ+BC
iVav5A2n6mofnFnr1vf1mysrJyM0GgGqhSMjVNzH23jfbA0fy9DfG5F/VMO9iF+bsi2/d//npyjR
H6XE1xJ8XRxG3X9eVe/FXde8v3cXz9Xpv/nTX2z/88cfh+/lWh396R+8H2XRm/59Rcq3fdb9Xa9c
/83/7h/+VVw9U6VlbPx7+tR/8TuA0//Hc/H2H/Zz89K/PX+s2fJ3/67ZSn/omoFw18TDpOJa5z39
BaLS5T+wU8ky1kbEYTgc+er/rtkaf6ywKegd4AtYlAzGzd81W/0PgPKyZWKHokmpyP+kZHsyr6wd
I436L7gYaFfgGU5mSqtoQQElyuiK9UtZERxovH94Ktd/jrePxQJ+zk/D8McVFOyw7IU1XGSn4AcU
2pW6GFxBMF4s6r1r3SRAQmwoOakoN6qUUq3rPJTIL1UU7Yox2A79Q42ggRbwULyNuYCRo3RLSfET
igphfcEX5aYAi+kIr2zxbZe/yNk3rXmY1W9G8xAp9001Ob+/j5Pv+PQ2Tvc9hjXkgVVyGyaungSR
YEbpt+8sMC+1m0znMjXX5/7h4/3lcicToo5sTpsmlWJe06F0vA9a2Sc01f79Tf1gwPx6mZUVZMgG
RteTOaLO+2jJLW10qeVZrwhh6r301PvRRnwLY47/0z7fSU7htcCfEeme2b1+fnlm+5XEtHaZTkaf
1A8lulSdsbHtOY0SqLQRbrsrTLBO6pBufq9vCkRifuj25+78s/epUr5iyNPJhSvBC/iwEFQxnS+i
DEeOT92RVcDLby3TXgtYxOt+Vx6Hi/p68MftuYUcH+knr5YGn77uHCRiUE9e7YxIdiDobnSz6qJJ
nlW6kkuAimR01fEBa5mTJNR7ZdIj86sqC5wY1UcFIQngt4sDyEf4aUvyVao+0gmEkOtqCp4D6YWU
HdtQb1TyTEZR8+b5pSyHq0otPU0IdpG4mlnCYz6UTyLx9sYs7YBZeuJMck8ZejorEjJEf1iLzYTp
mN/iPLL7JAJmdCtJ/daQdRs7ws6K+2MYiIChR6czYpfirUNt34mNaDtqyE4lw1FbaoAEbskI2caL
PF/2/aBfojnzDcStRfdVBaJcWcLGbPtHHcDxYVBBmMhKD+E7uF5RIuMgHwasYS19kRIobNZ3jqlX
tiVErqI22wSuUS1iPa3RuKp7Vb1DGY/bSrF7ExdNiJUnkND4qB6aDXeqI0QU1SFpcUhQ+662wSo6
CF4mgxQ+YmOmiKxli5DNEoGamFxqVHt0TNetFPq6mnux9RwKpiPm3zXEB9ldi8orFTWnrXo7RKhP
Yc216m4Hc36jy++S9JIjUhT7zg0RviAF9NlGOoJ8QY1vO893pXWPF2lDb3sbKMWOaiZV8QjRjUk0
fYOGJUHPGfvg/+ylGuwSiX9U3SV0WACJauyZZXeRbkVSz1AiexMZ7EmT4WnInUF+xrRqzy0YUlG5
LHry4szIN5avU9769CYYK+9ZQLyXpPu9NkOEu2i0xTWqyS5Q7xF/56AytjXR8LHEerHY4ObQEX6i
oOyA2NKd57ulQSBfqDmNujaFxy1fkgpCxf2oTLqzdCpe0MzpR9ORSiqJefbYhl9Q97jkC7qYCDdy
g6i8JGR6vrUABqcsPULxqEd3M/8E3NYu8ZOCsbdnw9rqDW0ezDfErqEYnPS3aLjRpEvCaB1NoaWj
6nSyCAVE7xvDr22Hu4XiZQ86tRXe8W94w/RuQEXPZOueEYJG8kqCwhUntyWNycGKr8S098yMVNbR
LsPMn+Jmi6LC0UXBi3gdJpYss5mdUiIVCImhVheUJjWnKFMXKGNT1qjmNS+3vqNaCEQgswSiTFV7
LbZ0zVqyHlSEQAMArqzGVHM9KvLdiKQp430Cd3fbINhMJF2DzN/05QNxvQDaa5vwYl8wBZ4lHY24
sFuVIGD4t/2Iniv50iwIPU2sUKPqkFrttk2vY/Jdo4enniZEsEdDfTAYAPgnvcSAhSRm+6KRnqqp
Rqnb8zl4S/NUJKk7jLI3Y9xKLRfegxNUsieQlCRUkhMsykGP9Ptaiw5qEl2OmoxpoN5orbDpG8En
Fc3uaNA1w4OWwUzVMFUSRFAnDqrR19Kc3am4EIDnkJtnW5F5HIVv09oiw4qT0jpTFtUp6s4lEJO6
K31SHobMIMvp/YRhhI3+qtL2EwrsUH4rRvzHJVHo9THOcMWqHEnUY113F9PC8v82DU9V+EVRkRlO
V0L9iBwN6UvrEDEuWBUq9+WtUgmhk1IvRRI8FOFW6DpC6FCozhvQ1y1eYJ7AYYnllykDABHolxD/
bQtNtV0t9VUbvk3FfVqqW4sxF06+OYw7TBhXImmtGItQ+pJYRRwX0w2obHcKds2KeJ8lW813xLS6
pAlCa7oRYVUvIvD6IHWWwDebkWo7yanNa2qEj7H6VlqDg7cTWxqCekI7zORbXKbbgkyEhDwRnFXP
0vxmBKrbMMSy8FLmP9zpj1qM5BRxevUo77WXQe0diUeM7sYdJBjbmOeSZNlkMWozGpg9jd0cChmM
NuLvQu4U3q+FlLtOWzeKIoLm6JTVdC1l0JBEC8EdX80zTHpl19yW5nKdRApmuWlb4f+R42Krqy86
kKY0HeycTLYKxFkSPk0GmGJoCdpSwZ4kNzqMiZAfb+Yx+A7J4EWtxx2mbrvRFUctYGNXBzFhAqlz
t6xrO5TEB6ngGYMe8ITkraHpNxXiEeLW+xibTq6t9oXXiQdGVgU6SRaUJk4cdVo2OIlcyzhE7byb
mfhQomf2MPhqe8fA9gJt2xumOxLQHE3lTkoFp+ijvdiMu07Rvxj5bFvtBXzKrS5da2SGi9bLOr1a
vIgIYHEp1JuKkEEAcU5ovRcRs4EmHzJxRs9bbRRAEmljYS2Wd103eYOqH6sSE3W8nVqswqgnRwjz
gsJnx6Yr60izHW+xjr6ZobYB9rAp0peguJim1ItwSKEfAuf5blnHwiICWrCgU6jRLfbAXWUK13Nt
uhKyZUtfrsyiOM74a1ODnb1YIPbOH9JJv+CY4oRt4o8BuOUyulN0Qh9xen9vSbVrLhrx26S1Trj0
e60YaXk1Xp/MngZ2bkRfMGrDVdC2z7ka7TKd5ZnAzawjazBjvyB6Qfqoaq+WcGuq5m1SXOt57QoZ
Tt2CCrK0RX7u6mJxJcXaLsi21H+C/sFUGtyFmR9kiadAUSzUkeTJ0puxW5Gw3urThqBa/Luplwi3
CWpZUb4xsntxfCRVz+0VdSsm2W6Ih0NjhrvOeteKl56hsKjSJi0PZfkQTgYQHmBlkuzrRQ7N6joN
SVoNmZi0vVbejTR1g+i1xmWmiL5aCPdVqx5zKSSXPeaDJVoV51MfXOIBcBEYMxVnL7WyalLu0yH6
iiHT7WSQfog5jbY7kmxjx9F1gYscBTZ22Rg3nbgTxfGqzxRXjjC6VoZph2hDWk5AK2G/TFG0AFaX
RnS1fQoRJrgjq6LXrjoa3XPld8mFBT4QZ05ekMUgXlqLsbESGPIpM5wxHZjm/UR76iGW14QiYmJz
45ANBnY9Ie4xLlvEWF4jZral5rvYCnstFl2TD7iPpxvyk+2mwgCFrQVBt6NU4aZULGepEToaup9a
ZDXF5BCzNcSp4DRYDUCFH3MTo94S0TKcbxNoBkHK3gepf4wfsTJfReT97MSJPquvdYQUgzzdUZbb
zCyrE8+2EzoX8dJuAsGF5mjTyvC39dkxrGjTzleDrPpLtWCLfF9yKP0h2gggwZShnUw/ysngBfFC
cDkBzFPi94ghxGZxiw7ChWXrZvJYdlQCWMiU2mkMxCrq8iDXplNE/VOjgTSZr8pwXZ+vtaB0reZG
xISRRPFhmLGCJ4fcmvi/HoM6eM4j4ajMKQV9a9ObLRfF1zLN6A0V1peLOoK5LN5gvmCSZw3nbZok
PS15u1/i46Lf6ey3aumVNwLGYcfm0Yd/AMSvYSOJqIi/Z45HliCHNIqnM2e9k4rljyMllDOD4jm6
AEs+OfHkWk+oaxrQm/+r9VG/Y/u2Jyewq328iS7+l9c7KVn2otWsEvv1evElS7yLuuqt8iwam6kb
bs51c0/KXT9uT6eQpnCeo4Z4WkJUsixe0P6zNu66nXIwd+NG3agHY3fmtj6rZ5DqpwDpgzBJ7t7P
B0dyXID/lcKI1Sq7HQrsWtVhqg5BKLtJnu7iadr0BGYA33IEaXQKqtxnfsFnR9ePv+CkWzYKOO5K
gQc7Uiu1ozeB8yB94/IBD4FNDFbk9C5bQv1w/th87tInY8gkdUMeEm6eDqgnT6ztmUR/4SKJTTY6
Z1sJJ2XhP9/ph2d9MoQW+O1zZXCn7Oa9ET2Eji7BuhychWYQ4bJ25GFqOlPp+az08vHxrgPtQ2Vg
ivG/lwX32EqkOR3T8qs1nit8fDqIVKp39L9FoI/rt/rhGqOphFQfoCB07uRi7XTwbDeHyRE3BfsD
u376/ZD59JZUXaYMZ3EaOm2DJ+lo9EYXTq45kzUG7sUg4b3QLn9/lVM9xZ+v68Nl1rv+cFemQkA7
+RiTOxfZdUV4bo5VftaKbTohxUuf9QCkgHEP2/ZQDakrgh0vxqsFlNLcsCCrtQfgyQEUu4Ux7gAH
cBX9f/kkTh486+kcKREBWm14EeeP0nylJ19//xjOPey15PrhKWiTFUchhHXqCv4ofQnqrTy//f4S
px3Sv540tSsL4qhCXMHP1xDC1ppJ1pmo7eeXiyttg2ts1Jto23wr/qnU6vRiPzQPH25oykpB1Dou
FqAk1LCJK/3o//6Gfiw+p4XIH/XnP2/ohzD+wzUIDCs7XV2xIH63ISvvmvAZh7JP5CIH2JIV7uq7
YVffsKt0O4+84HHTXOaVHW1hy1zJt7//OZ9VxT/+mpOBnMizShY5dzw3C+nrpGafwyHL5y5xMhDx
6YlmnXGJVevV7HSM69fc9/1ynD3JbejXlr7ldJ680f8ve2e247iVpet36XsWKM685axZIcV8Q0RG
ZnCmxFnk05+P4faptDKRUd3XXUABhtM2xWHvvda//sG0MAOo7CJxqr3wNRI6X+lPj/7me027sxmm
+AN9sqDKlyKzsJ92cB48qm8Iux31q4/3txdk4IB8QoaneDsRqOO2qDDJ+O9bP3R+4pK8Yp033bKJ
ra8PLeV3iCuU+b8veIvddwOY5VnnDntauku6w0kR7gJJECWqrYVUWaFOGdebtjGRuS3/UIEvyfb2
J9rHC1WFRXSkGwlM0mLRaQsMTmegZQpnKSeGGYVXtJInXkbMXagwz4WzGJkuDps8pCN76YxItvSi
diIiwaN4uisHxVcvsQWDEx1eheGv5v75+/3E7X95p7qsMz2a7etuzYQRWqaYJZOD07i56XeT21jj
w+JJEyzKaZfQHsK8fPlRvzLy/IpjMx/Kf7i2Ob+Nn5ZykspRJkdcW6xCZ0AtPOtUoSJY0YVM2GnV
kPX5xe3+dsvV4dDNiiTMIm4WU3Ut1PiskE++OMEIj2K7XEpuxfB6UG2jt/vammesyV7+Yqv//T78
04Vv1g6SXS3LkIfynItdMVnm+hqgF3fz0iEA1f5yYPLbXcPQmRdiAQnB7Kb+6rHdEAyNXaNbxUjb
l4wt/MYbvDAI9/pKsvLVVwPs+ST55W3+dMWbEuyKaP+vk0bx6yV+tp9ltRR8dZnfP8mfrnNzoqGR
xYi9Z1PoPWPVQxu2BPsdop7d3+WZ9eXlfltZ/vty2s1HKpNpSy4XL673GP9cLNAON3P7APapL9uL
B3F+f/5XpeWNvsv46yj96bK3s5+uNJkF8P4a4Qn9Jw7Jq3E4e4P5dpkgrF9Gq9Air+uhnk9fbbvz
ofWHN3nrTSzUZnOt+vnarmjD4XDj2Hpf+IJfeMlJXv55Sf7+QP/pTm+WJIq7jEg1ribeaW65uSzx
VfQX64U1cy7qTRSUUJt7nOMw1bFZpU/IZTnnRIeYoP/gCPji3m/WqRkNuh7J/Bq92U7M08r+7s/3
u/jdFsSRLfJ/PK7/8hL9adcTr2AgmcoWNHPis0BeZ9t8bRF4bLP5rIf1x+Lw5yv+bmH+fMGbLlDv
8UxJcy6oza5LqrwZr1eLYUfQ6o1To48UwNDySflir/1t4fLzdW+2IH2E6lFrrBwlek5SxkfME6KR
3v4KrD5cd6FS409HXmO4GWsVjPn60JUpBl/auphrRx13RmYZVy0igKFzTJXx/qDvUpwisCG2yDH5
ora85eR+LjrOBpN+CyIOjrn/PJC6Po8NWrq5WE6CbIVumEL5YgvOV4wb6bfvxCQESlwQcaHcsin0
qCPbqurmykbfi8zjbPgLfsFIO1z20I6bjeJ1XnYwNo3XOZ+nsB26VUCSh38+RU5q//kb+QwXv13z
BhprfpPMz7qdctdlqJZJM/1V2zVWe5hxmOpH6IyHatsG4n5GfzAazKjzFofkxCTs+OefsPi86Zvf
AFMFjeEsQERdcPP4tbGV6vOFBKmoFnZVKBPPm2zJfMpmGLG2r2F9yKpAkPF0rtKHLNIOWHJuz6iK
dOZf4SKG33EfSqSodk86Y9lqHO7kvvTNcDjpSuhmugJx//IkXPoNafKzy+MApjxD6aW+QuN3yAbZ
72VxpRfkYuoAo/L0fl0svFjDS0QbN0rXv7aRvO7qYqXn5bK4JFg5N8912zLxkpd1GuGWchHe67Cc
LblSN7nMMqISZ68L064z7k8ZhoFlWS7JGh6sXjY0JurXo5GetxW2Dgz9feU8Z4xrniBrwaUnfzxW
8CDNgziUHDFh/N5TBy6myBFUapiw2HZdyzLBYKD0iXJhYr+voYmecZkN0UFltfxu4mhrkTaGSQAe
XnKoftOkhMy4y2YgkPc6rmVF3l1qJZCNCe42M9azHrRK68vp5IrSuzm8a6ZPJM4ux9xIFfdEJLXQ
IMwImkGjb0P56kysHPDonDlpx7/DaHdQ5Ne8xO5LShRYbU14Z2bnh3OhUSNnL5xJki1nl1XcDjxG
XdnLLSyGPK89rcWxEic3sidzh34P3rWZYTdVEiIaaxLz/QS3HK3+LkXoExkiFpco0LMcAybx0Uhi
xTOVXmQ0jK/9ZP4YoMdkZ1xfuocIE40LoBCVtlTih1jWS0za9l3KcOQiQ+Yt8nXWk9mhN+MPUOlD
lqFigxWVMepsIhsXUqbbcfT2xcd/W68h5SYOYcGeI1OK/4LzGFdROyfx5eqYJ7yC3fOq2sYOI2C/
+D7XhzhufrHif6kwuKImLj5zj5AHKNpNHRVHhimFUnNlZsbQYsRFXj67Ba5V6fCq8R5AgaxkQRJF
uHCbvPrq8r+5YVhpCNgliC0yWvZ/7rVZ0akwN/qro56atxIY0rq29JPvJIZUy/G+tlMMdL84CX/p
dj7v+d8X1W+KOSCFQmjKgVR06oyGKBxb6OziqNiJKzAtdifdie6nRynonsKvGvlbRql8e/Gb7a3t
upoQWy7eOt1HtSudKWifGNzmluAzxFx/2XN88YhvXck7Ta97zArmC2Y7PbcparyFdf7RpBakFH1w
Ki/ZK/UXb/a2vvnrNsGb6DvQ7dyySYHcm1HDvYa5imql6msu3Q3h/Z+Xy+/vDAU7LhZoyG9RrYza
OF20I3d2PakDyEv8ZUTKXJ38fBh93ga5DiL/Ixz0FnjtOm00x5hLMG90MDhK3PAQbvgmXdm/QnG+
2OZS2v4vUJbPC4OKw7acc0RvQQ9zwHtwYvAFaJ/tkmARZPa7tr+6oVU4GPX8b97Wv692i3iYOOTU
UAeA7OInvLJwVbSw8/nz27oVGMxfPsc5+LWuKIoq3woMBMoOrDGr0Sn72MnNjLii0F3gPblInxNW
fl2aLs7ee/3CUP+yHM97yVy84WJxzNKX6/TfKqL/IyL/19xs/ImJHHVJnnM0/WQZwb/xN/9Y+hdO
HqR64PNAtAeOHv/mH8v/UqBp6dCJSS4lW4Xm/m/+sfEvleAFZDFIYtDNzQkof/OPjX9RTKMT4Dyj
xDX+Z/zjX6pzrsumQhAvS34BBfQGYFgIYtF0WgS1gPT0GFsWRj0L45sReZfqOb2uy9CvOLghj1lN
y1nSboY+dIrihIp6sOTEGa+Q0VqvKFbtPFAwPq5VaZ3Ngyb7ZyxJZ/8FO17sCvmuNpam+IgCH2qi
rLhCi9ssBCx11V99lQx3YvHsRCI9ydb8uHGUHIuyJYxGXBJhz8uzZqBzQ19d4zZbWOlzkTHZeKsB
MPGaV1fJxR0Dw04+CtglQLgV+QYY7/F3guYu3aZUUBaOrXBV2g2LBLJpEUj8Qf2evNXOaBNU6XWr
3If6p4NgVUcBFzgOs9EVgrlSoCyEt1J/N/m3YvJg3jKA8cgVbKyBnevd1Vaew+X4Qob3fc4saXLH
+8rJ7s+b2tUO3XuIOfd5B9UTI0+MJcn5a67YPoOz5PQpzNjuxGFtfJ9aa5C8xNxU/R5DyQo2mjWt
hW+Gr3GeYu8WW/B6Rqd6EaQ9dLhngncNzLlg1XkT/pSZn8heL24WKB8jZ4xeDLtz2yaYVb4Zfmay
k6eeqq0EDHpArzL8EJdQ6/LRDlsf7ihOth/9rv/o8BWsgx5PitPgYG2OyfrFMRyomm5zf6mBw63y
FD0Yj9Udvn249mUe7FPRyV3TufRum/pSb5Wlnzdr4Qf+jm8hdueJL2Rbs1yJV7tr3hu7zWxgdnO9
yD6ycVcINVaTlmLnTuxkNl5N8nF86O6gTB6LwUYV2ywxfVtszjh+Xj4mHnlSb7HFa6W7WfaTRqt2
EcQ5XEiBKtk10s0QOYZ1voc0VPhEDk4XP5MsBRrrtqoDrXyYYjvpcAfAttnD4raH0C4c5Fdgr9KN
pXsFikENM8lTcbqOCk/B3oLYCLeurNyAUADT1qYCSPz0chy1ZYrQw4E6X19t+QcMMVSuZy8NiOk7
4ON+fb1sTZ+qes/Ral/uFo/A1ENv13flD2UjLM97ZV3JDgOVk2QuKdXumvt2svE/GHNPfV3UlnzX
bM6bPj3VileaTrbhkcTHyGZM4F0c+VAjNnPP++ujcdK89kEKbRGyiJPuDCfaVLKtHc4DrMZl+I6L
MhYnlsKiUCzzRzXQAU/yblFs+stDmUDDW18FFtNPG+Phr3P+ZzHCbX8+7zWyiJQVJICkYfMGu6gI
lEBwIchwBObPEfITHIGvRT+/DEI/r0PimybOZk647vyzCh6byrxOUjrvacIJY1/NLu7O23Kd+epO
eIyphRNrVorNs6v0AanmYGtfDGNvvMqYdcz3qpAIDM1KXgAZ//M3QCWl1MdQC4EaJg3uNSCi0l3Y
L5IlWs5/0HhwjNxUVlwPHeUcOqah55///CcALDIqvIHN2b5nhcWWyofBrD50eju5ro13ckH+55jx
5y3+dMm5nvzpkmrfF1M3XzJdTtpR96ZAcYwOqdoisafpP7ki1ma/uc05xJR8NWzPzM/H/vM1lUVb
qWmFq5qPSXsx2eF5l7GtTtvovJrHDnX5ovmTYzZOcsRx7+rJXulppTuygqfhVIRujF2icpjcqx+7
ud168/m1E7533zIvu8+PlacE533vi2sBQGhYoVMWsAryQdx4i+giTgPLHY8aSxYPUuPFIdaQQaKt
zYSkvQchP+bjczF8L+S3+HrfXqGEk+7TP8X03JJLR52mbnM+POf9CAyMRv2pURxCLzgg4QIyF/uB
fd21fl6IsGcHkmkep5QcO6utcWFbLlDK4eNEKeeNkp04IbMsp3dUONytF2mQkL8rlzWW/HFIaJpS
rOCVWcNsrdiwUZ1fFulrpPCTin0zbFSFn1AehWjFEdIgLS+CzEuxVGLwSoCCC8F5xAoWT/Vtk9jX
5j6DxIg1J7ofU1hpeOvpAVws1yh9CHfwibX6W6nC1dYvdqJAFesrqPMH0TyR9WddcQfX+s4aDTxq
iRCb2rMloPLtgSFBhTLjzqhWRO/AxZuu9rnYYvBdeJE84wokrFsYr8MEB64WPiB1nUP/zGjpsbWv
P6DD1a8VIc5+t5rY4T46zIHjYzrtzBfNxRqnsjkO8yYQRXuwE95luxrKndy5cf3cDiu5X+sLr1pn
1uT1wpvRblTDH7MgkRTMVy3OIevarLLKvpSYdb5+D68wSI+RsI4jV25tUm32GiRJNBdwjD85JYWr
QZUkc+IpxLSiXTXQ7e2pWRmXp87uiFNzm6N52WaiT/ILPjzv2QK3WVslfCLhb02e9lBTwmCEd5Re
YN14RZAEpmlV63iL4fMOo+x1LeMU6uU/DDtdJsfi4/xmyiQrQXhfkUax6djhKH2qwmpcRXBrxeqe
VKdzcT3VVgrjueRsN6wV1WOs9HK5T7FBP3Fpog/uF6f4rrPm4glNS/hQdN9E7J/M1WQGF3mjQ5tz
hy1+VUiKXZzgn8cPQkjWcrfCxotHN6yhjtr9JnylBOkdMPF30L6LVaPzP86dn9osw4fRliNfQnwE
KuSgbuEoPbUS8NtxVjkELDDFnnAKAjPFYTp2JWjM8bEasA4lrcOSgtAeRyfX7YXgyhzYxApb9JFQ
Jfn6IHsitcyXcrYh+8bC2cUL8VY5jlvg4QtqJ3FbDxZU7Ca4ZM75BbM0myCb50Z+yAESbUpSOXKk
I2EXOJ55c4u4iI/aNn8I+YR6h5Vrz2Pq9A14qxIQltLtdYXbt1gGOipfE1MByAKabkOhzIUl3Gfe
jdZY6vfO7sWFE2bB2D8ovdM+i6/UqtiDza+AbaW+X1T7SHQ74vf0dcNMGwMQvEbdECWYiFZ1LV/2
hvCkpZC6fdDHInrpu0DpvF7fCKUF7TKJvWtK7VpjK1Jhm2sZGG67hfhSP86PhooBnZMt1XzwbKNm
ukkwf4Ab+VGFbimsRnGpUbgTU/ENhj4vMaRYTFRnus/eqo/keL1nYr9gL8gxlHTMdxlN3n2xu3yf
YryqyY96gX537p05juBs1ehuqaIeVQ9n8Qx3MXss3AoaZLqBlKxnnswuywMhEKOh6qGJ7TDm9Wdr
xVNS2f179zG6l8SBfC6qOENZEJ5pITRhk85bgAKLNYEzIW4hNinloTzLdh6+ZShWyDWSJmvUHKX8
Xj9fi5ehf9P1gNCeiIJZtkYUEd2eMrmwMEL1GFrD/71TODr1AN88vmbRbnaZiwuehmv6/MYxazEb
O/y4ynYs7kR5BX8Bnul03+3Y4O16bT4oEj/KI3Sh7AF27SKC7+Wn99UjN9VuGtYMRABdCWDyCvBW
mcPFVKaAvJb0mnHk2OjDEASt+8wWV01Qe7rhy157wNI2joC6kW6hY/IkW3lUitOlccJpP4C73/Hi
R1eD2U9Oz3wYaG+Ym9WT16pumhzz2U/aaXhwBU9wR7qONm0IaTHcOmMmRFZ5bQnCEa9p8iRGbxoP
iwzrLXKeEksbXlunZzuPowOdHpM8o3TpjhSc6gbH0TV2L/zF2Ch1MrQuNmsruaA6YK7xKSRyB04k
6pFRsGqFmtoDOzbLvQyizGN0hsrShXUyraZ0DxWvfMnTY9Md8+ZZu7q64Iuvqkyv+ZrijvN6gUnM
2oc70jrkLnogyvhoG06RryK2J3ySN62M7/O64VzMvcKAGmyJbhYvoSQ06wJiaP9ckQPmIPdZqB/E
8k5KEEN0gpSN+62XOx5+skVtl+JuobhdvBc5J7Ed/Q5Z+MxsBFRTcXXJRt3jmLJrUvasYzf1FTDm
4c3IA+1xYRHJw63IG1KtFDd+gSea2/USxiiPJ0H6spyMeQnl3y9e/H3Yxffk0DS7adnc5SfBHl/M
Cx2XlblJvApfkG24BM5nppUPTqS6deMZKQX+sc3uhXMwN+ZB5fPFQkgNnbN2kM37NNvrzcm4bKrc
Jy+qjuiLdopwmKqtQYphHSCL4ZsQvnPqMNpxrp75jlveaJetO3azWfG2NpccI2pe2EW4k0gB1HBq
0ptgGPeNuqZ6wD2JLWR2cB+90HzqXHwSUdwsCo+0PcM8mR2StxVWBmui1NiA1doxWQtsg73ByTO+
IsoSL997Ui1QwAUNui7CDyQkhi47kVZbbeQkrQWQ0JI1ws2lvhCvESs1y0J6iRKa88wta7/ol2Pq
k9rCoUYIR5O5rWRTeilZIH2yVklTwbMPqRceiRR+LU7UvmZSVrhViWncMhne0s7Xc28eAhmWhjuj
TuxsdVQDGeY+h1NKJXldEs9R+BcXi8oQ3gfxB8cMFHMj8pIpfCkB6LTiR/Qcy87TnPyRIXC6N17m
wCOnDq7rHEqTS1PH+xw8jPtsQh89yRNeSUYBLXQ7R/HQ5fiqYWNoZylrmkibZAqIqRlApbzMvDyy
2rfsPuK0OxrLfD2814HC7P76WL+xbN1EgkRviaGVHmnzjgi2bMpHZQ4ytIfvIoVjQKrbmk0yIM6D
A2I1PF/d1tVdYQtOw3fu1q7gN3iANV6xnP9gkO3RgQpHnIvV3PNF2Prq7LR+eCII7YMW3i0/pOVo
PAC1+LzRAzqB1hKAUSytsy9PiW1OQdPZiE3a1STd6+ETgU9wD1KZVuWgiIcaBz/DUuSHrKU4dAra
U6AH2T6nG5PTVrdiRkU4NULIY5bB4+5y2yg9EKPxIVoJsi9fMyRwE0cSuxsaiiZ2SUl2ShgWxAdA
g4oM9GxnG5XVeUQuuMpkW71rpI/SIk/GMK3m/fptupMa90K4MaVnn616c6fLmSedKnmXUYRiIk7m
2tX0BvSkA7J4O29dGa1vvqKA5+M5t574YybT6XAJqXYrZBnLc26DPzkYlCRLQbeIxdMCw8rY+J6G
H+BHjRWLCESWgNEJiZw2kZcKcPHdxEEIHtO4JT+j2QAaUA+T79VOgfTSOGjyAoxAsQrDDJ4jWwuG
YY03v20JnDjCGFzPP4zzdrjcTwOur9u03cnqGvBFGmyZbIfRIhcnAZfoBaeIlgrbF7ZnVwR2b4vC
KctTkhz17o3wNU6Las4hRsN0tdLuQS6/j+W+m3UqLHzRj9Mnnf5AGFHLkxy2CikHZGGDNNJgfHky
fWUjVkgQ/bNSLrXslbjEHqwF7kIZTENBSAwfy1S4XbgiMrMe9+0sNiUvAxMbZa9ZMzfS1rzugK/j
KvNCq9l0ew4IZOoAN2yWxDLssGDlv29fy0N0PYVkJ/Jly4tVjY3p5zpDCaZs6EuQe7j9EQdbu+Hp
gQFwpGN1R3MuHljQvM/XApeEs9NsiU4BFVkTXPRMQtNqdkZ/nexyN636D4prq/MmhI2WRndNNAn0
mYAx3wro7QFUyuv9zEHKis0PS3J237a0g7g8b/SdQb6Zpa4XAfuTIx+hIkbuYqf6cN6vKsGAjJtX
KiJyNEpuzcTHBTcqHCRDoEELFZ4Oy+JiGYsP7DyPC+A2QtwRIbNEh1OypGRHTdi7FW77rhQ6SGHH
g1IFCqBPugptfVO+np9kPkhOy+R9ipZjdicJ6/q6SlVIV1hnehJuq4lDztW+XbcYLuJfHu/GoHiK
MzRmR/TNSEgAF7GYrD/YGawxQFg8SAiCqJxdKX6LUQ37195NqC/0u0W2i853snKf6RIesXyAtNRZ
gUIZcq3+jUSsUE3p7EoDX6uUyQUg6V0uv4zYAaIgf+8f2ZZqADAMsQsXC/1QJkp+nRlsctr6cvF1
wE9QMGPZ6X6P3dyHoRP4e6wWG6btremMdDTZCT0M74ETC2/RWGEPodI7s881BtXEWuXkE6jF7JIN
k5XoDU8pukByBtB0UNKvwbIndBC2VP5oFg9R/dTGH3HzFgs9/xQt7n2oHTP1h9p+M4hjy4WIo80C
xdQGwgK8ArlPdfUIRprDdS1ko4CcgmUIy3nzTl4U2UH6fe5IKl0KuVtWPkinIHvoyk3MXIcT0SQV
a7NG3mauk3bVAfflb4wDczHIfNqg1ei1jzJ19bpy+LyXAjvYKnwf9EDRvi2Ol6fByznFrYbAmT6o
BGB1C0i6rD2BfG8qYRRiCJvXgOtxT/cQEWu3RFzZZtsJ72Y8CELXGPzaNWM7NP0UDF4gkpbYpP31
ctKTu8uFuGEH0X1i/kCVNxr7UP5+wUGAHW/IOFWzDbNg3bABYSe/c0Sn4DMydh2SdiOYIdwKLhMV
vptF3woRBHcSV3UkrTMWsxJDjGCYTGrjFSw8dfSjtl/YKUn0OGXMz3CAf+LGbxN8NtFKHNVXVzma
4DVV1vVJsBt45CvOZztpWSqFA1QLmSEm4swmYIQeGTPcjpff+lAZSqTvXvJdrtkw4FHEHimLrr5K
+EuMGnuAbho8VbWyFRsy/6jmTWDiOeg4wzbg3496fJWxnrWnh0beZJ1/vrfrZiMpbrlYaYym0bh1
SMyvNsUVaUj+2ecVsH+K5ooxDOePiW/BnmWCLzUySZ5VS23IxjqDIsOax294fErE1rpaAGLiGt+Q
rfeola2a1Zk+NLQj9zKeQ3ilAsN01hszhh5iOTYbBymIHPPedIxvnGo2kaQ8vvn5S/yZ0G2u5aNh
ESZCzwWoU9qzH+jZASliCZoOFCLzYeZP5IZL5mQOvmgsca98W7jh08UlIcZWH0SkA6/5wh8nT86C
6LJPorUA3szNEWZlXnbAWAvaejs6gGxL9/1qfJ7c9hi7wqGJfJlDjc4S/BzIB5TP6k4iEkLUqezC
LfvHuxp6f0anpV9n7J8Uqf+PLd5AtoIcIQxqzwoIDgzNjbTqN/Ms4sz7oQsNci+6g0pEpUBd5k2r
2ZhVB6xvnoqvaCTqr6N4fgqMOeZyhsFA/obHMclaR8grMCcQ5mjT1rFIwBhi+1q5qtdtEVPz/RtE
XPDTFtiGkOfAgc6XX76GFghdMPeRwyMo6Zq3TMCQFe3BNwBFcVrAxi8Cd1/43abz0p3M4cfZzX+b
VfPVrWgz2P7Pkf8/buV2Fo4mabooHbdCarmyku4uyz5eM32i33IpFZfTmthnaHGxpzjhXsF1ssQl
jzwPzjD6eUtczp8sLe0naHE9qMto2bvqlrPQnj/CyJP2wBXcfGu3D3zjLsOR1yHQN3iMutOPr7H2
340xfno56s144ZILbW4Mnxj0DC73gez/J2OM344QoDKSPqWD7Mu39jyXRUJoeVrPYwyKTe7QqWza
G6flybANdPuR/vOLNfC7D+/na97QWhUxrnpxxtdnsmYXYUVygkqgB0zQ+kNMS9O6/SNjJzZCegZ7
zlblSF2VdPoav+crSuecqPDL16NL6kLXmRrh8D+zqn/C+43+gn4jGcH7t9UHkGAt27JXuDJN1BOl
PB99nAXxY8nuNDnyk7FUEIx3JecBW3aNkYHHL6XziO7TN2FbLQuPwuC5LfbmqWUz5ehYNvj+Dpbo
6+/pRgkERwMsIaPLYnr2qt4TlyJINijS+Yl52lerg2H+725QUSEByDA04a3+8wbDc3YeMHHAnRRu
KgUG/cf79aV/R4Mty25JkTJawn4eMsRu+ChjWlc59ZpZBiLbqwWyRQH/rdBtqqHRMb+JuZsvjmHq
pziI4M2CAc5Guq8GSz+CDQzPJMRXG03EUqJ2GL6jlaf0JjrsrZBtsWNQXfh6kN3pQbVF1D6f9Coe
QtgUL74N/jWYgusmW5muclKlYNoV2+KuzGzBNjYGhjxu6HD80w8f0h3llXpHRQsFblhScnMopC6I
qpO69DVLMThvJpdh8bL4JlI078IGNDZfUnENlNG130erEvttjw2wG+2LQ3bN6A+xLXnyij+f/bDC
E+4nARb+PnVqzSh17gspulCgWCPpZzZPzBZ3uhM/JB6Jp85wp74UunXZCts4mH8HVIOy2IuQAC7v
iYjMITop2EG9/HlRyb/bApkA/v2ObwlyYZJnfZvwjhV/eMRBwlXu5CVzYUtwMiv5mOUADfjagAl2
Y/PWpJf48QqnAVuoWWHncVZv8ocvv73frnW48uT+kWL/i5R6rPqoaQsJ023iQJHBVr4xf1yPCgoa
PJu2sfvl9vJJ8Lo9DfSfrnmzv+jhYpjSbkHxCxn0dHY74M14WW+GlX44BxFxxKfBxdJt/GiXOLFQ
HkbYjRB/Tj0KWRlvLdI3jnhqKe4As0EnAxVoCNBuHnfmB8b5LmhseD8cxgPJ6JfHM58EwOd+3Pb3
6Xv2CtpG32ic2kdafYKbASXscA+mACYH+uRRR6tW42kb5cDiKbbZnXKIVld5SdTCdS0dTCY5h2Z3
wUQy+0EvB/ruM56xOy+6HwGuFn55JKpBZgEN/uBOTnV3XZMxSIrXZpZEZfyT+U7dji+NF560jfYy
LfX1jGMunup191YwZGw8ETLhmvQ60TO86EAASxX5/YrOH7RJwzxkJX/rOfAwzLprn6jXp92IQ4eV
LFUQn7kaBLXZcio6fcCWTVXptceLr+2YZmlu4vTb0r/Al8weM4da/ApIPM9TXDqdQ7dWks8v7uzl
/uIQhq7gXXbEs7AuSKcQVsCXjsbWu5u5cyV0mdq0CuzxVTxifMpqD/C32xBz66lMHy3tedyAo39r
wbwPMynCXBHV6sTA5vuILhnqvVs8ynszGAC3AP2258foMdzm952LBf4B2GBtLuON4iur6ENl/8KS
hN34zEA72ePb7hW7csPqXcCIpoQFzv7azPd303UDE3OIdhCKMW385y49ZSOOs7HBLk0VNhNbsS1h
ImpHzPMThxZ8+ELngZnBbw6Gny95s1KgaBZVO3DJvn4uVRsaNlCUHq5IqjYxRsOl3vgO+DJevFH2
zfEUlj/q7EEat+WIJ4C3cJJVKtnD5IbiPc+XQzN5C68wqC73euVoK3quh3Yt4zCrEuJiS7BxUkdq
LQbkywmPCHiRC+QgVvuCYH1w2/vrd+lRfh5pSZItCM95BItG8UZ/TOaMj9wCc6OTaeeP+b4OGASx
DjtA38kSy7U4MNFI1jTT88fhJokN0gzRCpTZHd+Sb3JqyRrDAmGjvbbgyaxZO2595dXYzs+b0ZjD
f13eiI/nI3NA7K6uz+h8GP/hnpRZzGAWm2LFamXyEchYl0yYDy3bkdaBI2wciTrGvswSCejxyUuP
YFBJu7EiJ4nurWWdCdB/3E51z4d6B+0VCJLm+PKtPI0Pw5ln3VqLlWIE5rRHWMQWkj7Rl/QaAbXA
I6iU87fJJ+Fx0EE8dqLyJKg+7Z0a8L6W5IBKVnkPqe3ljKviZBNM+vkCEz/ZlE/jgEOJlcC/ExnQ
uFLt5hewMIRE6Icc4n7hbJXQszZsK927ijfKR6K73Xv1Tv1/BllknyqFtW7TmsDjw0kPgLXAF8Xj
bygyg4wlO+H5eSQ2e0baNGvW/iZY+ADctJmVv0KhglcAtqt+SFaxj1/xNdqhTKiyDR3xzJYRvzdb
YVc8M39heo53IpwwsBP2cPq+J2IXW07m9wXGVY76xuBEY76YfYt2yiqmC5/np/GPNgPQ8hdE2TD/
Z1IU3zPhQxTRMuxfztUBOORG8lo7vxuC6On62PtquhPxmeBg34sefxEYx1kvXF0354GHXQbX1DkH
kLYO1S6iR4ucC5iX4aXs8g/m97mgkPdAGU2676NAuawmA5c4DycnUA3DVjrL2IPZudH+q3wU+VaG
O5NjDA0qjqYSDPaL7OaMSEAfckHBbPyyJNw3Whsf07NMXgucZ+e6LFbGcuEvAsz2cQ6oMc+CIQZ/
nF7fG5yU8sTkh+lv5xPdO+wGqiyylJ1PIsEX5cmvOw0UYgOaKWoJxAO3pOy2vpiFlPLpXN8NP1yZ
Xria27GLC13PnXyAoso/ZnYK6NkBcJzfZ2wA0eusYt4WzhAYwGkmE+rawegQuc4Xe+Hiqx84FzI/
NQF9mBJYW8EbI1B8tGTYneGq8UOnZoXwOfPYZJyVq29fVkhzd/HPaoVYRVzp2fVFHHQ/BWc/XTiv
qI4uEU9GP0VH1VsEhtOvlGeZZhT52hfsuF80m7P3wk9Xk290FIWRiGNRcDVEsUtxpR3VJYKpDoVB
M1kRz/hTUGG+mSx17/p25aAn04zOx9cYUlpfO0/MBOTf3P9MDObLEPlx/3zwZC6NWaTD8JpO5kl9
F7DaPTC+HD6YPcOiJXwM+sZ7700YSlrtknrdvS4RGvmM+8EpFp58osg4Eh11ua+OM58ler0EsGUf
keFJlrliqADFdNoR+CLdp4/CHQ6p45PgQouFY0R+mzvjdCGtPxxNwF6ruI/uF+5cJ0wn9cSHtwJN
mm1bshNJT+6fV8ZnJ3/z/nGMNrB/lrCk+YXEl8XlNMgXzuAE0vL/Y++8mtvGsi38X/odLuRwH0mQ
YBSDovWCUrCQc8avvx/c7h6Z1ljV9752zdT0TGnsI4LAwT57r/UtNMGqiBaYefo6XWqwqe7ByC2M
K22l7Yqr6eYo7Pqu30hv1qJz0oO/ZGNUHG1hHnCFUFRbe+ZzG4Z3a05H+N5W5pWGBHS+74+yY910
q8L45NH5xf3HPTVZH9iHiEOBwXBxvEyNfowKnWbz1EMg9+A1eKvRBSnH/sU9++t8Pa5rLNic7XaT
0rk+9NvC4Qj9fV51r1PGYYKj1Ml2yS1YUGmrnSWePITHVHL30R4b85Jq98SoLsrpTFKaKbN0h6fZ
Vs8T8Tyy0280gM/edfJJFAaonl9uT5PYxElSSuaLRsbiz7enrjZ64ekFQ+lNsxh3XbqId6bTZM7k
AirpG1JH0CehCG/OubkKsSchBY1mREnhpTdoPCGzWFaP5Q28zmXCKfWmutVQDU1Vp+sMV81TwThg
TcdtoT56S0RHG3Pf2uKioq85Ux6I/rX9o7yRdjXByRzjrG1nbGPaUjfId/bKA50Er5oJrlM4gZNf
lzajLwKXkkV0np7m5OzZRDUvMfNw9tOplkDG4QpFkbiIJsQASnTTUenxjcje5u1cXyMaRyzEN2jn
xcKEU1JS7KXH9uiK69zmu03QFKLoIlretf2v6pu5Z7wB9XLqI8+Tu+hMXTBlXyBcpydH92pcTd/n
dDYhge80LsZbSh/vmF8xYiXWxiEfo53l9+41Ue/iUnAM2tuPhlN7S7eZo69wUvq3y3JDbD0nCVOe
RQ5Fxst0gizYB8CsUoWNiwJCMC5/pKHzZqfs83RRb8tFZ0t3AWNvZW453jxm1j69F5m2PxTOZNVD
VjDLzxOIgLBfpVpq8/wR0N+ktpAQNT4bt8MSFFXpKE8DwpG5sZ5QE4LN5HBb2fTGURxhNFZX7rl3
+o3loM9aFzfqNqvpKw62uUQ3yIjTX/l0J4Znc4E2DGrlzvdmwW2/aW4Tx92511QJMYXWzHxgVyIZ
bxqZm8v4MWWrY4aA5hU+oz1Nyxo7OCamwwghmEv7KQ6e18VVi6lJReSJ2AheM6lWU84Dte/91ML8
u0X5rxnnjwli/t/NOFMUwNNrVv1kxuFP/DDjaBaOGyovIqSpzwhp5YX/IwyAH1GpmVhgDEnEX8cJ
7y8vjvKF9FY6cwbvAnoXFtvMX14c5ct3jDi9+oknjtHnn4QB/OJl5GRp6d/7gMr0N172ArskiUcg
FsLc33Eo887tGklBtGAw5F6ry7zlbP0ZTw+r0cUm+n1RA08hrBpQVubFJlrD6W7CURPmohm8dkO9
8gSImILOMTO6UxiKjRUqk6YWHcuvZ1WQIFxCScmEMhRWERKUnCzzZFabkSP1V4XigMdbGeaLlO/V
YKMVrqNonWCXEFSVY9dGT3kYgaNM58lAGq3lnsMcKZ3gxAydW898stQogvacIfdgItpTnHf7AYNC
pDIHEFZlk6ykvLqv4uYZJi2UuGRH4Os8DkVG08UOwpqhqUt/FNZ1lh6zUXKKll20FHcx7zXJqlE7
eaojNeXML+hg1xzpW3mZdDCIRFi3ZryrGg9ShbfNTBMkGvppVWQkfhUGdAx98TZRibA/5Hq+HRFA
juK4UIenBFFeXhLPAjHfysyZ1nac2e9DLk2lHwcj2HZ+yzGUaSgQ9htLnPpMBZoCSbhO0Ki1PSx3
XlIlAkPRSotZm/u3RdQg3tRpeJg3QYFypwPV3jXHRvFXvUVTl0G2YlCIEaFrIYzsI4248cpRvf6r
NqSPoZqf+lS9Ebp8m6InMYAjKX1Xz3k4aBpF9AGk4UkF/cp7o/BP3B6RM1TlWi70tzKSrBmtvKXP
YMjN0PDkpElO/8MUOKZRiaulZ4ul6UB4XqgS6mbeGHEVL6sMha7p26a7b7qTYL4kGhe5e4h681mW
d3gP12okzmrjsZ60H2M6hzSv9c/1+CrK1XMfcaOZ+SPJwbPIQPZ80vHAB8AIoondzat5eAzJMWVo
MvME+aUanbF6y0d/o1f0HKTsxojOsb7h5pqp4gOI+pyRviAZoMoBp1bdXGqdpn/AqQ5pumkfFBfc
rY4yASR0KIdOJNx51XpEwqYJQJN1Rzae0GuK8jAvSghd7nboJBQSyqouofwDBbDmoUsoLX0JJdhE
UUoXe1RsSUt2giszFi3Vx7oMDrlYckWkYVaRrjofSmaNmeJC0vdPNGLncuduPdXfwBA9aLJ2Koxs
7qXiSsi4pzQkV96w98UEkH3fPMc6fGMJWE/CPyvBMb3kSQiU28Sk8LLob5uE6KK5jKR4Af5hORJZ
FCnGszomR0VRdtKor6pMfvEzCgdZ2hQumOsh22WaeqUCAojK6m2osW1DYlDFcZXkwsGFray43rYS
xfvEPwtFsve7ZBdpCGgnCZCk1P1MNqSF19JQpkpv3ZkRSmdmW5C1RX1ppDmkZHGXytmsaND+Z5xs
oBOmMu3XfODgE/bTb0Nklvnkl8lSzLD3qe6+s8wlmLDrSLqypOrsyfkyr+D/j6/smUudpwdFWP3S
xfQiff2J48zViChGlY95bCysHFVvoG8GubU7JZ37A2L5vnl796o5/nku+J29adpJgXxomm6Yov6L
978ZBlloFJFngtkZIlmHOn9Zf9qM/KXs5aguihrWTwJDCPr+XvO/O5XWpdU0hZd5jBOI6/N26sl1
phG1b78E65FqKOT8BDx+k46AZT87FF9ODabVJ2+TqOsTaEedzozvVve0rPRLX/ZsABtsJoe0/5FG
9W/x8ock8vb979XLKuviKdBoXU3/+KmGmf7gjyJGMvQvukSvxpCJ9LHgl/5dxHz/EWlCGNyx9EKe
48D+o4oRv2CZwmaMcVjHmU48PH/jjzJG/GJQd3DCp/tjkleH4uCf1DHWxYAcPBqjLpU7hBPnVC9d
NDJgcgxl5XbmucUgEm2wD3vCwsuPxJL31ppuAAXwopPWHQb5fFvrC2FcZuK8dB1POyXBaWRC1s94
3+N/GgW7JZ1BecZOMIwbv7sKUugSgYL0hNZIexUNN1H6TGxOfzKimyDfRbxu270PSoUpC/TGPDig
G6LZi0PW4AhCuE21xswpYhbqOZXTy7oxn1FIBNh1NcIHH7IOpCBhIyeZISqHMeoKcP9zAKlDtxw1
RBn5DBGR4t1n2u1wTQ+1D65zJZwHI1NK5ISiuqq168HCkYubdzGix9GYESy60U6eE+XANEs8m7fC
1rv/fr/8++j8MQ1V//uTc/XUPoG8/+DJmf7cjwfH0L5AgqG2/95lo8hn6/pR/U8/IosIl/60gU8P
1d8PjmR+IRXPsng4xKlMnpyVf5X/5hcgmiKsjO/bIYbEf/LYyFPe2Lt2m6ZNOFkJVo065WuKOPJ/
3lqlimAicDbuwjIO+EvqhqmAjYsmWmFkj/EiO/kRQ0zoKDNiIJqNfhXc4SrI1TkCDfoDykraGQcr
WJAvwIwHy0Jk2AUauysox9v+RT6N10q1QIEvzBgHrXB7MfkQZy45uRa2PboVbX1PII1RrSWQWT2z
GgTawm0v3CjqrU4oQ3TUI073ELSyJ8M9RQuJqa17J7Q+Tfa7wDrLrWQ3COZFcGiq9TYGN2TSj7TP
/JeyWSYRjeV0WNXDqigeI+ZEWDIQK/NwvHbpLeJDkJEkkhk4q6YhjoVOWJwj5Cg4+FPgU7IgC44X
ZuWMxqmWcFLNERJ7kAd0hhGUSkgImF9FyFnX3tJ4Lc0dwZc5fu2z96JLC2k//fe5ybD3NInq0lPW
LuV2mT+6Z/J1l5wCMH3JWwI35gbjFd6lneaYV+JVFM2ra1Hk+V5mh+45qO7Nc35bHErwcmQDrPGg
0N0RmJryjQVfB+SH3T4/J5TYc8vOFgUD13VCnU0noNhm9GooOhn8X6fCXRYeuvg0CHNBmGm3HpZD
WHLdjSCu1FX3XO4VPEF7BCjIGHAsfU3EGScWUptvhWP/lXCJjoCT1/ybyTpMqenD3XAg2jTbbKvT
rjKTNWowHKn5JqNREtoU3JpiC8y4lUOGn42PmnM9rK8M9LTX7M8+3b970h/qb9/m86cheUp/bEk/
dSSmP/fXnmQRNMjOg/oCkdPUkvh7TzKlqVkhQ//QqbcM3tr/2ZP4U8CdQOvxmmXPMCgB/tqTrC+y
zlt8Gj4RrcWr+J/sSRcRcWxJdEr4D42dkdYAVcLPW5KYJGxWQ4akbte+VG/RFXbReXxwv+bb5iXZ
ZRyamNwZx/jxU+nXz7sh7CwIQWzVEnMpgIeExf28tD6Efj74pcgzOWw5/qAsIuzFc58CqCOgHh12
yr3RpTeJiHRfQRFXSvXjEIwk1mepiJdPGJaWy5bjJYF3k3rR1htVtOfBsOP8JS90yS8PVeT1zmAS
O9TG5VWYBkirtAEFVfDsBjASlXaTVMBHirrBtBRjwgKC+9CORkSlUDIG78MM02lA/IeHMFUaOmuh
y0230ar6VuvUet1GkTILXZ9Mq3bf4FLTuwwPRGI3sj5vVMn26GSO7lsclut378APDiSTKuHd+GK6
grSkwASBnafXJXHbvS/VBSvIS0kwxaWWh3ZO6ElflnOxjpe/X0afvolf1oGIC3sArZ5ySSLyjBai
tCeIS32IDFoGyjbMc3QySbNJiKnrOncPPg65ioFNM9ceevk+C4V9JzULrzHW2ZDaWm1yZU0i6mQ1
tlvT2si+2exDw52kIiLXuYtsAhlDuPSsUSGPIrLOdrP8ZMgpDlLUBqkS0vOP45si7569etAXJoS8
mVnhsYtJihyzERspX/ygE6hWB76jipO3pDLe5N7ciw0zTx3vTFNGrV0oAhlNYQGzv54bmf6Ydgne
EQMlYEvsWMK0eyAZUbScqFDVWYJbZuzx+hSf0ZVB/vxyeTXkn4yQJ2wGPcqLskDWBL2D9oQFlJDe
WaobtivcJ4NHh7rRHjq/4xJzi5/cIHBpAY2ncOChiPdyg/2zF9uza2pPMj5TSU6+RgqNKVdhXmgW
EZ5uStFEjejgi91KIKd56I7W0M7NgogqwIoV2AQ/ugJqSljY2yDVNvLpa4FvMOhyDvdicKpwYsDV
XipFJmKC0uqlMspY1Vvxm95gAUvGRyFp9mlcyigmwmPjRkxtu+Kx1OiI+2H/UAvjLC3aVxGiPKiG
XjSPao9lXcu2lZ/C5REVZ8zipR4T0hCgYRezfZLXwaIyPXEejnD0Yvz+mkBho1TbEMG/CDZFqhjY
FLI8ZzsInFhFtiAgs4+7G7fVr1uzobISFrraHkalPsVDgTAEqfI8bJF9q4GFnl9cm4pb2lrgYkFX
KPQj/PmR6vhSMs9ovrmFE/vamw/iA8utqkv3st7sh+Qxi4Vdm+Z3TWicjNZYKZhoC+/Y5XgyPOoP
uiZ+cCeqz3G2E0JqMKVzSOJCxYhZNUKT58M7N7qnWs5Xg7CpM9yrCS5PwfEVzhG5P8EVZyGFoswk
chT8q6R9HSthpSlXatFvxygl6G1Dr8RuKscTdq5hzSOVlCjBFkeDAsq87Xxjm6P68OoEBZCT4EHO
Q+wLHsEeFE2B/Jbob5WJWr+vjjBOwEo2yLj0laVH14pQb7M2dwa3OFegC5Q65dFNQcrgzzL2anpn
efra9/ai5ng5JeBkb5DypRRsxbRYN2myjBMBv3u+ZC+cGUiORi1El4rgkyOd4TF4MpiwJLgRdWwU
QsZt4C46EutEEv6Ugua41oBWgwgqy6tURR3qZjtTOAh+ZCuYXhTBtY2SZk/9VOHxaHqIpjzupoJJ
OaTXnF0NWXoLPBIHnbjGd+QYmJh1BSdbLaMRYQilFzQZmReiUKzpherJptTL68nf1nfgNZRtHdH5
K76NONJNUs8SfBwIofLozZDWHrb7atLgugTb1Ty36azooDMRtYGa2nVpWmLLRNPsCc6Ia5Fthf+v
k8cjqIxoZknrlv9DgLDWtFY1VZ2GkkVJNkE/zMTpJ+460ZuZKoTY1RyzxlNEjKJ75+VwWnfx8Dxc
ZcOzMGxbfqVx3ZDz4RXbmPVj803wthKoKQ94cZLDRk1nYYjFCio0Hn0xYSHX0dFWytwbios+BdtJ
9Va661AkV4pfJDOW4fRG9LBdclTg51HkzSC9RvwFHafpyL/RDGgf3b1mtlupd/eKxCDY1Wfy8KAM
OKpxUJtlgQYg+ha5sLPyEQNzEO/rQJkJXmN78lPs1wu/u1WJEKT/KbvwWiSiE28rGo45X4kY7DO6
hoQAz8lot0eoqH72Go0CzepjKyQkma3D+jQyvKvkaGbQoK4ztFHqslOClVKUM5UdxHSnriI7v9UB
Ui2zu057VbQrWeAc5YsPVoHCKL0rsNYM/bYZTn66Euh6VQ3v++5mHBbF+Oq6W6W4I2fO75krCsSY
mqda1xelHB5F5ShJSOKgXmjWqtLDdcEUMci1edY8GJ61rTp/EYSLxusXiplu4WUDGbCYTxys8cWH
N6CZ93mG0KbADanlMzVSVpGA9D4fkK81kJ9RUbSwKtRDiQ6qaG56Q1vxTuZkoDt1oTtdi6YV87IB
wsAfvkbe+OgDJ3FfRSzgVbT2hxdNeMndW0LV9O7F93H1QcYamVMYPTKH2EDdyU0SCLO82uSYHAtr
JeDK86vMlkt0MeljEJYbyU0c2X2MW4sDnjNaOSeV4lj3d5KCurY/u8pb1hvshSUGLhpDVXONydIX
AjhF+sKIegfGPmRIldBWi1zGU2lggaebbBL6Wg5biWfe65KVDzMrpvfzLHsPcvJsEPWUBDi3IE7k
4GBSqHChi8MtCletVnMp6D/3PkgwXh7pwm0eA4o732Qog+cxg4SCt1JAFDdtv6WOyQEgsC7fIaRP
BMR8vKg8gvOsmgSdoZqb2jrzsN7hxtBBg0jGtjC2FpNkCtplZKZ33rAu8m/yhFygB6brzL6ZDFu7
Ttz6aNJcQAr1vcbgvDAI0C2PQsF2bABrQolJ22+W5n5KHhk8CRMI28ghrSdkdPAh5Yw4spD6JqSX
YC5c9OEDtB+hG+amuLBKb1aK29YT8H9jz5tQacms01EvUquTbulTbXLbSM2pxaIdYoGQK4B9Gfpq
vlhQLRMotuMzA+iIuk03lteK/qbTM1NbKtqnEnslwj9L36biQ6ChSRL3pofvU0EkCXuhxqsmkxUn
aiSK5/sO40Hfg45b2ikpsRKzLc3EY4itQcyXqXswx0dSJQi6O8fxduhPljirIJ8k6XzoznrFy6jd
6KbLFOVQDv4hFZcjkJsOKAGhdV+1LH5t6mdruOnKcwLFq24RCqEpMvWWLgFxddyxxSk3v2k4Hvre
REkuoJqojcVAtkiBi2TQ0c96215sbCT6dCywU7AXKz6PSnAnS+GCiwQB7hQz7RSrbi3GJ6kIHGnI
nBCWGJi5scyXZXQXDCTQNthHJA/ghrIUI+8x0gdbjEtmTu7OFM9uVSxTcjNlPbaDxtvqhey4yFWy
/iaOpEVj1kvLugm48RsttDuaFJHZ25zAsA4KNqFOmobFj8/oJfFaqp/HmqACokLNIJrnFWbbFME0
JxxSYg0dARYplC2WzPI4YsTz6dZE8b4yHirtmBgMRhR3lkXmshnLNdXX1svibRXVO2skaZqUQ1W7
SXn4koH3Zffiuk/QICQxsmvGqG1w7fNirI23rgDPQHO1Frd5hMteIi2bbyIEFD1U6ykUs8YobqCw
oPhvu9gukYGk6lU1wOmWNCh/j75w11Twrz1EpS660KzeK8yLauQ7GQXniEwTXfY8Ks+CJvQzovpo
8ERwotiTSD2UI97YsD7k/KuO/KjproGedu1Bc3dycmOAfBzH/TB2c8sbF6H32FlEt41IV4bTYOi3
nmxugyiej0UzlxlFqVqFIVTbFHJ4J3UFzdtDVWV0gTASGEc9HGdq5jRGsCjQHVolbpXiKtG8RUZE
ocGojbgFt1v35ppgzyrWV5q8G4ziKU1LO4U7weH1uqbdog5kw0zv+QTNZGi+CGZiJyLT4S6QhLlU
B49+CTRM9E/B8NCoiEsaBSFaXRUHspoedEywDUhPdNTdoiqEpdqnS8PLvZkp0yrVqSUspLZxpNE1
g8xR5RT6pGJRzSs8XaXq32QjQMyCCjLOu70X+9cmbENJAo2YgilZikifxhHh9/iQl1diQpKy9zDq
6BKQXYvKIRL2YXVLdY/omTS4ej4iFi8KWxIau6jMVS0z2ws4xeOv7+7BNklRaScwNdqxWTdDsTEr
bECIWyN1nJlxwhIklxbAIvWYS02TlDqEmoqLszZRRyfDeQi4O2E41Tu5VW6tKmdoXN2q0DR1DZSN
UrM5Y++FbiLmx1jsbjnm2KKFRmqot37ESzkuGuAkGnAb+nwGZ8hNmslriSRskw84pJQVna58IiOc
JmI/H485vxE2Tz8GLjcNaH7+bmLmW0I2BB349F4Jl0OBjAGCpxjR2uVuluOVmHyS/fjruf/nBafO
yrsFRxm7Qi+xoBv1p+lNJkuIyl3tk891Oeahu8S/aVwR7qSZ2ve2wLtliBcpu64M1SVciLkwvkbu
WaNJK0NzMTQUEH02D7Pqk0UvOlJTW+jnVafT8rtV+zzWhSBlVRHJw0zcQxabzG9OYRdr6JffZcnZ
sXYm+tbv+xyX+pwfSzMLmNSgfJcXB3ErSsLBVCKa2SDszA5d2MiOF4eH3hqfFA2Hat/uqdG2khSu
QwNoQELNwGPw+9/jo69XkhmjMwfXVVyRP18BU4qG2vMT7ieVqGR9b6lIcofgk1V+bb/xjf5nlcsc
qWxI9K5SY3A0dTYPOlxGd/+vj2Fd9PcUKxdcIeZjyP3BaLa+dNPHn1A46ZD+8uS9/wwX90rrV0IT
1nyGSFu6obcac7ZFT4L8uvr9Z/noUXi/0MUjTgIwt0A93RkCyolxJIqhxG7pcja32hZPBgWZjmUt
v/79uh/eku8XvnjUPdRHaGC5iCgt3/608AEZAzQ6eSRRSc5/v95nN8V0a757+GSeAIKIefgEATdN
ATUEcM3vl/j47tYluK2WSJDPRdPSLAqpETUE14nJSRvwCtAVxbV/v4g8fSGXe7KkoBwWRYVh9eWe
zLugKryC6+Z1TKNw8aXupkZTNEQphYWCiLhahMR59WAloqXQPFYFipZ+2CGCmtHzmAnjLmdY1I97
19t11dWQ71vlE4Xzh5dCVRTZwBqMvPDiUoR1W1vt9EsqIO18cHBQdcZR+aR9+9kqF4KOohfSKlRZ
JRkea+UpMF7E9JPv9KM3oPTug1zsWNCTpabuWKJpkM3rALGtO8XM51r00FNFAdP8/dd7STX/vlNL
5AOzT3P5zEuJjNiOYaJ4Ncf8ubRsD8F3GXOzLm8/jYS70KD/uZLGtFYyJ9nDpWYzDLyqCsqGrGMn
PsJ/XL2AHTyqq88W+vBbml63NMFNRKIX90IZDmQ2NoO6NBJz5eLJt1JppY3iJ7v+hzsmV40JNI4X
KM0/P+AMxlM3Gblwlrk3MFEb+njv9Ugmxfz599/Rh1vJf1a6jDUNykBRY5mVCoouQTvpnwXBIr79
4Bl/t8LFC8b3GCzoJit4T5AAl9EGizn4HgTe6QLc3Kq4ddcQ5JYAmoy7nK7blYgH9v/3Kaff8d2G
OURW7+k1t0cuAxUoH4X4kzfAxzvZu0857XTvVsgwxHmxzqfEBzPp/Oc49/f6WlxHOxxdWyzOu/4u
XojEUfs7/WStAkI2P9lCvk+SftlO3/0SF68hqcro4Rd8zNIWDtVqEqYpKzyUeEdgwW8VR3BacMuf
+cmlj5+Kv2/X7z9/9+ErVM1ebvDhVfpGts9ZA3OdsYCtv+7fzIcMxPcEyP39d/rZotMz9H7RGJWG
5PFh5a5YaZLr1Lg/5Cg+/H6ZDytd6d1FvXzk616TIgF0lHaYTLDVSXquV9LJc4J1tp5I+wGeJ/Br
UJM+WfmzT3jxSugF1c+9HiJFpJwUREvRoF9ZE6z2SocBOkg0rX23nckJ1NbWu0sgfzXMFgqoSM3r
73+Xj7YJfYp6lzFiwUK5eIhNtR8Lz6Pi0MRvMXDfDG3171f4cL6GskdF2kMShn65taJU9uM64/uc
wL6ovmnO2xD4ZvCGtuW++uSl/tG78P1qF9fWs4pUCuWea1vcte5bo0bLLAWempyqoVjTpPzk4330
Xb5f72JHl4EMlVXPemIlbHy8tSnzoOyTE+dn11C9kPxZYxylpsUq9URkMJYTjLSaXMb4wuBW/l/q
0HcfSr24KwpB68ux5m2Y42wOX8309Mk98VF9+H6Bi33b9xWl18KOgn4TnL3td3Et6RkTX2SCUnx2
tPzwXfV+vYtdvPN9tBcu1w9/WYMxiMd93m5pjGwEuCq+bfF6moBHtvdQ7YojrjpH+6RI++RG+a5O
e7et8RVmmZVxTT0x39TtUS2bldgdf39hP3qc33/O6Zd4t0gRDaEkCnzOvDDnXsg4v7B/v8JHFQwO
DwsZAhUMgr+fV8hL/hVF7JpR8ZQ0dtTdK9gyXF3/c51/ZU1/TCKf/y61tLMkSIOXp/fy5OlP/BA0
6dIXrjq8JklDB4yake/nh8iSH1EhmzKidWKxf/ZYaV8QX6KfJ5kRXJjOpviXnkn7gu5SR8gyHdR0
hJH/SM80PbfvChX+OKsjuELWJNE9+VVU1JqDOnSFHdz96egOIFdgSZw8xZZtrd5dmeOff+97R8Bl
XfR9OXzDkqgbmmWhv/75ZmywdOVCSHu8O3Ubwd0Y4GZWU9AxR03pFMBfIFgemwkG579NgC/9/3jf
so9Wn271yw/7fvXpYXz3sAVS40pJS4rD9GKT2VEKQlAm4y6hYJ88dZcvgOmTIsOA1EXaiSb/YpVX
Fckdk9gqbH/NaJcydFzpxwDY1GTN18+/v64XW9Wfi9H5Quk2id0vjb+dVbiaOLqFnQC1GhhpGt1t
VH/yop6uzsXVs9Ce/b3IxdXL9MwcKo76dtndWxU9+XD45NVMDfPBGuAFdBnv4AelR6iKgjyYfEOI
QjbEga2LArxBHq0qKyRw4Fkhy4CQNyfpv02RIOGLETBBCY8pxqIWr1cGIr7wmJn5i4LOU97JCHmO
OXDfeMrh6InSCpS7SqpfrEhyMRERhxHsvHY1dE+C/7XJaRsaiIT1EDWqUNToT6Loq6JAAiTjqRp3
de6B7Bh3gvYVCdssrTAxe+l9VKWHAFVOk0lgNfqZJtqWO5zCZlzrkbrq5WuNSWxrkF2g3GpaYsfV
o7bW3ausP0ny86hnto/yTSsPCLLhpN8JOhkI3puYV+R8kB6qqGdV80hZpbniY3ga641Fb1kawC5l
51CWGPdOhHE094zlrV7Yu5m0sJJ4boXnXFiRNTvXJJS/BlppRBp6HC0Y0niVh9LmJCunlKAHDUWI
UKyK9LkPrYUH8raHWJNLNHJ1f+cy/Z/ur0D2QKKDfH0MmqOh4joOZbutbuT4uUiR/ePgVSJwoPiM
ZeZ62BvtRlRpouS2VHtzw3PvLSFa4FWfZtP6thvA0EqhyIeSZ5K2T3Ed5vm11V2J4SrOHypvH4Y3
Q+qryIClm1gwd4IOtrxplobVk7eGYgs8eReRWOFqAOjB70roG6CeuQU8BqbqQnfXItwQgJkbpDi0
lnQVtlgTvJPXkPQC7SkqsbIHkhNAKKli7rkhXHl0sNXwPjb5RhRwPYynK53ci0lSflM2m2Y4pgFS
oRYh1SSrexsRY+ToykLUYYVPqy6DPS+FK6FRnbS/jbqboGTCGi76Plvp0iHSiIHNM5LPyWGpoU4x
gMr83i7c17Y/ppOn0tH8rWjAjnO/egMEnshiSs9pAwBsi7ovC2+F4KvJZGsI870i5EsDIE1XuLbH
MECITll6H0LJb0LV6fuXrn4wfZTSYwGdOrLFody72NfrInm2MJzk5arkH3qDt1Fda427LWrtIJWA
q2VplXr+qsYlmoa7mLtISM31UN1ivFpgErgyhvbOZGxoJdmKcQvyHhQyAkqN9CFFUp5NuSvRfURA
R8qVF+WIuISNOLGgjV0enV1/3CjesZGlWZxbM6l/9HTqSxOaQnBuBzRQlbIcABi18m0cnwGCQix+
nJ71QuF5j0hsiLOTSPiO2z2OQzHLZWul5cyVDKZ7KMh9UPsG82EDCWMjdjMPko+CnzCk5pKza8Vw
fO9xRLFn4WqX+4RRs6MTeBF5aALqXc5jKbGFNIgGBAnbZ0HQENkOk581QWzQahXcL3WVUCQqgncq
2BxGc9NJPpj57pspByvRGrL5gMwvjh0zXrgWwaXdfVsf5YCHqlyXQrUOGp47Aw+OZaAOwYQLD1oA
UKSA3s/beWREWHwYksFET/LTCFkK5ouEAaAooqskgPSQgc9FIzpOeH8lXealfPTgfluxBjSpOap4
9f3yzmMcHQpEszi+XttiAqbK8siB4PNOGEg0UT76Bu0h7L6VylFAjqMmO7G6k/xD7R7EqFkWagtg
Cd+PAQcAWn0T3ZtsDGL9IBK43OKh1B7D6jSmmLW9NzOE+KOZc9+6j5LHfjhr/a2VwqAKdlX76JM8
NNb3wwCIIWOYXiM74ysbmU/3CaQDpIdiG9voidSK6a4CKlc8jtAZOGf3+b3VwrUXdEdv4UQI4kI0
w43PnmKNmCmDjDvC4Gj+rEvFsmeIW0rhRhB6dGqEFkKbBoARQUkeT6MxJfD586rLF+IokWCDpE8e
7bGV1prMVRdDluMUPN6Xg35IBxfKN67a2wweTVC2jKq7c9WhYUifug69bxmuFRNkBIBpcXxgEDoL
RFwTes98F4ZY5151EjpbHMODRO6O0NlJ6cgjj7kExQI4uwLvQoB9HPTSRi73ddvv5I5kD+laaZWZ
x2bUTFAY8ybFv9D7QKnTb76CjK05S+JzgNSmRDOCbAudUDCzXLamdMrpARgu3wwq4tnhumAHLOu9
XrOHJDykXmAjEkWJdtAKayNp/bJQrrsW1UAeHC1XPpRcQzqVc1V47Nm15QotEBx0xX22SkIM0EfS
ukD4TfDjiE09uh26Q6BGjthVZ3e4Gcb7/2XvzHYjx7Is+yuNfGeC8wB09YORtNk0mEbXCyG55Jzn
mV9fix5VGZK5QdbZ/VoJBDJCEa7L8fLec/ZeW1SHq8LUH7rUw/hc8VEu0WSnH6N/H4sEmPMQeXFw
F+cIo9C3XAU5c2mNIQTRgt53jtR36xQnfig/Vd2PovnJZzwaD+b0YPWwOVREjpNpPEbjhCRDlwj2
aAmBC7edqQHmyrZlTvhET5zOFFxPGDgXWtMhOkG906o7I+YVb/g2mYJ5L07gQ+Jkg5ueKmHyOJEy
qGRPemX87AtucS5kWy0KVqG2KfUW1Drw1Lo3VqmFNU+pnSI2fmRq7nZRi735B6CuNq2KeTpGGTwu
i7YH5GthYlfvImPOe1gLKjlk6BfF7FmSB1vL71MSqkS+qFW1FhrztidpEUhq6dajxKyAKMYKiSWR
xKdJMa/LfvpRJ7O2QSzsGGCtn/XXpaqts5Tom5Sia+fns0HmXc3KR63SN2rCVNNyvk2q3tTa0lJw
JSpg6eIOAawyoM2oav/Gh382JRQwxqa7xwB41SHSNeKnASp8Gb1mKcQjAcMhb9XawqRg9SitwqYh
dQI1FaFMbfysa7NsCZU6DY/2SotD3SlHTFaTDng8E+0W9cMQQcxKmrc0R+HpFzK5QxCZ200fjNij
U5A9kB1Tayv6SJCV3rxWpXETN6DuFCwZGoIXWdM7AlGUQzgZH53UXPvKgPxzuksxUWK4XtSK+DaV
9UND4kwZbTxp2nroeFqPpzcyH6W4RCbmv2tT6Bh4emljrhsxuhZkldConzFkVslPybtRbsy2/WG1
KrLqqbhQffhztQ3LB985Zg8cLbjwvu5VClWKulaNoKnMfSF8Cu10YYtyxjf9dYiTyls3akNZlKhQ
5laNdj1vUoIb1U3uPIckGOjj8U+gmUsZzhzRYqvvtyxntoKmiRkWkhj/I5zypPKRsSOmd1pVpCXO
gXIjWC/dVnbhlvDm3bQd3GRNZen6UrH6tEPMXunruCfVakHtJinmgrIJTDYCYCFpTXAI/DaK9beX
ed+nJfk/xju5kagm2MibjDeDiboNKbsH+abbIrbHXqdfgR+9aElXzj08uO4VPNESu8FTYQa8CCtp
zG4+x96Nd8Eqe8jfuucC4BjskmsyVXYKr9wVuv6l55AggPCU8A4IqkSj9stigWAEopt65HXKL9UA
/tyFcwP+PjjlpDRaxejiOp2Dy7BqbgiR3AVv7TNE1rk/f+EpO3shaEaalDZAD552jBV5TPJW7nEs
RC9x/6MZKeP8q9RzrqTw54aVk7Hww84gHMk67Q+aw2gKmcoAwnouUhZ3wbIDOxusSay7WBU97YD8
9Sz9Pdppj1Ctwbh0CjNoD10rXFfBonxBjHwAP0ZqHYkOw+Ocftu/GQGK/Au78/Nv7KfR5xv7qXzS
RllHMDfnSiZFMzNHwdQv0X0L9rTSVgYpwRX8024VLi81e89UU+bLTOnBmjPe9dP6tp9jP5oigom6
pbmdNlA8wAbHNzMs6nIx/UwV4uto803/dKLTkPZdVTIaLcTA7n5KPgGPoZuT3BT80m5n+n6wDa6E
28Yt74lnwen6bxb0/+tO/33CJ4UyYRo6VU04hMyUHNW8brX4wvQvnXsPMUyiCZBl3fyNcfp8lpbY
4GHpZc5x24DfHBax/Ts1ZHM5gfjsg4tjHKjCb3SifDLZm6OYy57IFgyR2kK3zVtlqe21J2CfrrqI
N+ZzSG7JgvyIm8T+/g39/au/lq0wf4oqggQkNMofyhb8bbgOMxW8u1v/goZXLxKH9OE1AWf3fPaW
RJGsvGXjpjfqvnoMdnqyhE57G71coieeveCU4SEmI7AR/5AssD0TrHT2D8kvjdNs+kP1FD1mBH+I
0M++P+tzL8xfmErUEXMj7+SrU1qocUeP1Hg0oAu24uWWWEVgt8aK7QQ6nr/m2f8p/v9jluH964vg
vDav/+sja8JmvHpNP/7jH6vqI3t956Px1w837//x+w/8Xfvn007GwcwwwKw4f6f/rv0jKFFwJfNp
otI/P7b/RSaR5H9qCjEXlonKCQqJRofyv4v/0j8tbicWZHpG3FVu+//531/q3/XJP3+pxs8LvK+v
hqxgpFShrBmKCOjk6zzXK4MvxMLshZVYGRvsA5rIlUDrVpnhmGD8KrbodaUiPQ8d36+3iVg6mU4A
n7Ri7fbikUSgy8ew1JefLuKZz+qf9eyvB3YyAetyrwH75sAM/bEPCexq1nHTX5gZzrwj8yj0WLQZ
TkTJ+evpezBZvJRNOutfcys5LIUKIgQbl4XgaoouTum/v85/Xu5/jaedLHxSuvmGYJYR+cvQQNt0
I+J9UCpjI1LJZZpaFaCsal+xfaO/+/6C/pGdYrIdEVkNMvtIWMhPNbJZ2g5qY3JFB4kUALFcBhKX
NeDrlk3HOvK3Oe6ryiL11W/WbcIt90Lo0CLZs97D98cyX9Y/LgPKLRQGpgU6/mRqmhCHyYHAZW+N
50x5g+zNHIbb5GrAGdLFva35//4ykLP/NOTJTqdWqcZmQh0547hR+dT0wQVh7R9I5t/X99MIJ89S
mQW+lY0AqWc9FSGcVz4Q3PZBcA27dVLcN3Z+fRmRLP1B5P09LjoQXmCW+ejOvz7DoxhjbDLncb18
N6A0ryVlPU7Nj0wDBa8GhJZ3lIUUSK+TTIykTkzEto3Eg+q1CzTxdhzzinfjskZxNuBLxH844usV
K+Mq6GOQfcqPplecMZHssQGUhxFWoAeS+8NNEOTLTDXQvr6EAez4Ttz1XbtoiwiHV7gWan5WVceI
zL5WTlYFjQoL90mAqXNU74a8PoZKcByzteVNS6uMrjo6V5NBXlPvbQScdWY2UZoJ3qYiuxKwq1a4
kdK22jSyfC0o4GlxbKZReGf06cGihRJT8hcs7T4N2mXdaETdQHRN/GXsE+EXCrs0qRw9xcSKb39V
EPeaxsZbMWFs7cg1A7c0Rd1dnQXXVkDaSkPmuxUBWPRBLzfX3hQshYBihSo7rfZSZ+UyhwZBWoz3
bvQEYua6TyEM+Zyc7MSKzAFLWJVSdi8F5pVh6GsxIL5K1fZG1l2X4iHTFSfHtoMz0U4IkugSQndV
eY+s8qhWqbIosYeiP7Rp6mzU8hGYIPr5fNkbw4r5mBt2owaJUzQ59zvBfxaT91evxeERrdIil9Wr
prMOQqnNRbtDKsGSK0Aw6uBvTKJ+LYLD1Lhb1aO/jsTWjq145TWEogbpjkg272K14c+dEu+gpdJm
BqqFGOHktVf9PhPCmtlvYhYSfILMsDHLmXxd5+HOrJAag1RsZyCg0G/4uUsVf+4ZjHeCFNpZ7OGC
tNaGsMUpxseqfqfo48IBcOLh4/sJ6uzLPM+UcDYMRNHqyUtlCkPi1Q0zFD7Xe/VXRozKjFenbjYH
CeI3XCoP6R3Oru/HnX/t6cT4ediTyoSGJ9LMR4aVKsHNeRc0iAJDlLrfD3NmHycrn8c5uRNTZyaD
GDAbyrcBXGbzsbzSce8vyEAkRbVv4REPDzrJO452aVl6bu7H8qPCyQPSgiLi63QVsMFrqqSfP7kN
wXwkf2+JWWa+cDNQQewMlCcT397e/DmYjunvGvj535/92SOQociw6RFnYNzXI4hjglA9YsRoenS0
7X6oNBxmE1tXE/BZNw4oPyfMt98Peu7OAh7516CsAz9vtULPGxqqBCy04taR+3RbDETcSsqFy3tu
PadK7MFF+nEyC42vwxilJhipEnJu8d1UK7j+B/Txmyl4H2iQsjO7oMicD/v0gf083slpsaDo42bA
05PShYrlZU2L9vsLd/ZZRXsN5UNnRcxu9espCXHWaoKgAri5jl+nuwhCO8bcO81YGA/jT/RngD0X
KD+Xxv33I5/ZN8rILCkWz5oHU/tdR/xUBBg6f0SdA1qH/dp25vvX9DYWJskxBH3gqnvAU8+3XbHr
ax04VuCCyFPf0Nc+XApCOPf0wKxhq8BuQIFu9PUalDnlp0TTQ2ckXb6pDuEY0IylC/z9GZ+d9tgi
A03ES8XC4mQ70GWi2bcK84+8Cm54LZDi2OomXWGpd7NHMpQ4ybK2g9X3486Hf/oUaaqpwnQyVHRS
J09t1LRRB7aI2TYW1qp66xMCqpN23fXhOiL35vvRzq76NZ2XEaUMu6zTuvPk9WlpxXHk+IG86Ltw
bUEMtQLiXndVib23oAcK70YicELPNtBkn74/ANiRZ84XehWWOXWGSZ2cr8QT3dB5pgeXN7eWIJAz
BOJCwlwgIF8xCPuBubEha4M8lnAd9j+hOKsFmGlgQFL/7gfJQujmfFa8VIW3GTJi6Z8qAd/kiFG1
PuRR8KhNycGIIKJYWrhL6dRjnKGL3C1Vo3jUdQrCibbMhftGUS5c31P9PZUrNEiibnIjmYL+MICw
De6NTKMF3TK1z9kAxEEAUMFN6nJq6RFcNfFjFSGR/k0FJnpBbyP+Gd1e0kSd3fLorDMggrG8ghT0
9bXpBqGAeMXsxKrnKh0XFeEA3c6yEfUEVzIRGUwaFyZg6dzX5fOYJ59wKEF5bqS8QqWbvg7OrFUd
dhaxScESTg6Oh03zCMjwGLlQB5rmwvDzfHv6JjE9SIDZYZ2Kp+o6bQihQ9A0dUYaagbiHLO7NEec
m4s+DzEfwqdZMdFktQF+wf51Zf1ENtAOxJaGq/JZfR4d7ZF9LPXgHxev67w1/uPM0FEiUbIsCSfc
12EzC1DQIHJd25bUwKhzqiZ3esW0w3HjIYrISQ1ugtJu6vbCeuFMv4jn+e+hT2vuYhBncZzyuk5y
seqszB6I4A67l3Qiq1fcqgg9BEvH/3bjw2jSTOO+xWH8/Zxx9sayembdpupsAE4eZcmfKpkccq46
ZMPRy2wLycj3Q5x/XT6NcfLoWmz4JSzpTMPX3u2wr4lWnRM2jNt6T2Xg/6LMfm7e1z8NOP/7T49S
o3WajEuERZHQuL2BxC4j7KkLlnWbLKNs//35KfPX649H6NNwJzWADgf4NEqcn3nwVsBzUdsRaYrS
C/YuJJf4dm6EGdvJBhjFB0+x5QWyIPI1s61iD6to267HdXDBJ3Dpxp4+16hh9XTioNSwAu4JfEi7
sEY703/k+f37vE+rToaqt1kyT0mQI5YmjYx8623mT/roVFdzA+Wy0PZ3C+/0Ws/f8nn9RGXxtMRT
6wgp0pJZonalZbIRHwO7fYhd321X00Z7S/l7jmcX2+H9HFMMdH6f02VGE7Qpr6MtFcf/lwoQKnhd
MlmFk1xx8tH1k0aoCo81VFOvp4loaPxt3z9g56b+zyOczIx+Vwy6ZzGCugrX9apZj3SU5fWl1dLZ
9xRcgIiYnE42xbyvrw1xjKOf5owjbuur8OiRb78Jt+FhulWIoXj3dundxfbbuVnfoMOpqCI2ZGDr
X8dsw6Hsg8GkCGx0EGQkaFfgZDVWHb6dDi0iR80tjA+l0ZcZsOg2r9ZZq+wFIEKGmf74/kKfvwLs
cKiMI9A1TvcEeeOpRtvOC8YF0UKjO8eUYiifw7FNuLbUgQKwrd8PCk30zPzBh3VmH/OJJWfp6zVo
+laOa8Mi67MxAP74kIzWwbSzPEKYoeP4UFe6BtQsLWDgUPO2Mq52SkfQA0InybhNa7K99GNpynuj
lt0Wn2+aviWpSIQgthqQESqJFRKgmygu7KIl0bKAC5hXt0U37THuu4Hc2LrvP9Z96ubto+K/tOK4
TgQqOkr2Nur+apCRl3XCMkIJZ4iz/iZZiD2IvdokxOFQJd5SMx51AZsJc005fuhqiNIrX6oyKawT
EB04V7pGLtIkv6icay0ewVBlAE0qsaMX2bM+pThowU6L8skxjXYvJemtlgZuRchDMQ0/azqVU03D
Mjg0nuHUBhuHynArb7g3mpQa1Uuqcx5FZncVJTqTnF8Clce6sUtQeQ3i6zrcwBcEgHU/jpSE/FlO
PXOTuKvmGjCXj4xzfuLMyLvSlLdK8/dx6G/04o3u8Trz8FsOBb/tOipJZUH04xdkO2F6mTjTJpdt
MVtPMkkhcEgTBWmoUtlWwoJMr/uDbPYHqa8WJopIfSt1OhXIx0pLVxbotBCsk9m0u1hUIVyNa7Hz
X8NYJXzZd0JiHjxNcQMK7ASBLESCD3rIfzlmSEpMKDM1t+/5Hem4K6WXtPsh1uMK3iBItJxSIgq6
VtiYsCvK4MeQd790VKyZJq665CUmrUryH4KsPWjaG+RSSqPkQPUd0J1nrSFbc4I4AiJ6bHRbinUS
KLDix68KgmS97NwE0lmlwXgG7ZSmspMkDxks9y78NfXlqiJ4IjLTdYXcrtCzFdS3O83/YeZ3kkCN
RGXXEBUbpIuLJMgXOepgqS9seg12NkvQibGIEQ9KdXoULKhCabMMy6tGHtxYh+b2bjXqhz66Yhev
O1VetCGEseRBaOG5ITCrutQW1NfYIEChLdfGwCSmgrs2EFwBgDYS8qO6gZcI8VWyUSPSn4N7tqoH
CWBM4GtLXbvCnmnnk7GuhsA282lPrIfd9IRpo2f0CSxp/XUrZ05GgEnr8YCrxbKFVdAT5FnB6wub
apdaBOlahitwTYk/QQParbPYPwQSn8ihd02S1b0evl8wwEYDsETRVz82YXwnmeAr/WaVtJKjKO++
OLrqFK4HIJwVKN3EK5YhSeJWzCUYwe0ZkyMxd9UF398uXysw/duA1DstfQk6+Q4On8t//yRXyU3U
pg/hjCP0QWjXYJnMQ+61R7/4OTXtweyBkI+kor0mUrQz+/yD2tZV46drP0Ey2AX+Kuk6oK3Wh1KZ
r54Mj0umD6FJ06KsQb/K4lNSj8FCRkYbNIeA5khPOJemTA9qmIKOzB7auH2VC/WpbpV7RfyomTlE
/44AIbTzpiPBc5Mja1NVgxuomrSQq/ElQy5eqw2hYNZVBGw4rTBbE7lmFCXHauyD6pcJfqcUk31W
Gr5bKq0zUjzKtOJWHbT1SL8PQbFdm+NNWtBhsFIoTOx1R+FBKunY98eyEW4rwKRo1+8kJkKpdBuh
/NXX8kjngciCOFuqAhiqULgbEM/rRnf04UnlbXbfjSYpBZVrqjGpP+hGs+IDA8JzWPt0O8phPbSp
Kw3JzZQRjabrB8isziCnz6rS31uo1LPGeGxQGI+psrPk4qkkMliM+mPKvrI0t0rnu2NH+hv31PIb
u5U+fF23SbK8L3klSlJMI9SxUewWzIa12jlK/uojnjStYxwmdp36TIy/okG96wTtOk+kq7bMrqZ4
cjLWyEG2i0jmrcRpIbQmKfAGMDFebMnaJNXHMLXwxO4tWVhp1Z0R5SsLVJ0nA3EmEWbTiNpRamY2
0YvPXtwMfFohpBFrA5V4kGR+OV37EfHhmQiQC8VzSzStz+euE/v7IH/Rge3XAzy9tt3IvkoGJTaq
CJnmmK616G7ycjcfiSEVG9jUWzDZbqEFR6/0Od93oCLPkokfqq2eNT7XI3ReOw6UW63tt7GhrSTx
oNOl0EeCsksWqsG0gLyw8WTRnYXeRXed9J7TQD7Lo9dED9Cr+/rCGLGCQgRem+avqN1YEYGSpeK2
4rAM+vsq5lum4VtBZyt4oDljldorquw3uWHJJIqrqn6ELG/JBAeMjlq8WlK7rZNul4rjJuErP/Js
yxT+gNzxGRLcMSAPVvScMtQXvkWtXOd65s8t63dShhYFsng0307rH7KIFYGWu0ZT2dr4rFLRDpHZ
xnyILLicoQrUVlFhrL2awYcmjfvWZzUTpw/6RFs47cgZjjcyv7qvtr25bCr+gteIK3CtVeMyEAvH
u2TGPqMJlcGmUZYiy0Y12Dh8XeUU8KU7MJ2hU4rXdQS7TsVZhE52SH8JZbIEGL4wobqmxBIM1V2j
LQaLRAU099gIBNYonXfMhGTfokX3i9z5fhF2bsdoIp+RAZlA/hBPlr6WNUhNZAkssckLzfnEKSqT
bP+RkZEVSpvvBztbKDQ1A9Eg2Hlg7yeXohWm0EpaRpsjTmeZqGCTt7hCsG1flmyeFQd8Hu1ke6oE
Rt1qPaMRTrFX1umK2WjTb5LtpQbImS2nOgsVKSdj/ES1+PUO+wO9hxFbhgOlGJ/gXpw+Lly4M7uF
zyOcCjzjnipy2lEx0e7EX7y862kHkjt4ws+zzKGu2ubTZZ3tGdEea/O/z+v3/v9TOaGslHRM1d+7
AqLYDKTDs6h4dLv7fk7OhFZJwKWyLRbifjrI6/EtsYXl92d+prL75RBOtgj6mKeCNVCmkXXyI6CI
Tslz0bZ2aVQXCkKXRjp5NiGgShJJPAhkyCFXXoLxYZTpVF96BS48K791xp+uqcI2KCiLkYbSbbYv
bmiUO8bVfB3rPUnES//ukuxRPndiM8aN1hzP5h97uyTK8mbQuYuNrB5GlfxEA08is2WHpQHS7FQW
7DxeLMDvdXv04p9ivrPm+x1pu3CkMJepuw60rie8de1GFIk/MzFuluSHjLkzWaxDvL+e9//Rvv3D
4u58o31rX98/kE8XXK9P8jf+zN/yN+bo+Y1gk46GZ55hP8vf5kRP1aJGhD6TP/Xf8jf9nyiD+FOE
bei/pXF/y9+0f5qkHiNVpYFMR07/t7zvXzf0hAuRGfbb8o6MDiWSePIOtbXQxKnP0lpd+Wv40avf
FoBVu/50UW7+qnp9Udn9WXgkrIOzVLkUkmn9brt9eonKROp9CfiWY4JdWCmO7yq502zDm8yNXtIL
3aUzH3A6L3TxaJoiGUMt/XV6DyMxTHBb1DTxmv241bcm8brsf5gD2Us7k1vt4n3O66vvitWl1/fM
V4zRqU4psyBpno+/jt5h39LaxoN0gvGguZG4qvGmvq9W2gVuBtwfftXXGuM8FOhJQ4fLBRHu61BC
A2vW060a/Ye0HoftYBz1Ln5QrME11HCVSzOmTl4lobflrizNoF+HoYXsh5S+YGO0wyHwZbsXqcPE
crsRIvLKmhbermFFz0FFMFo2PkR5u426bY0D3AFUsws7Zc9fGwWIpcdKFJ+041GOKEes2speL4+B
LkCeNlxv3I4sTys28QJsZcvci8NrNrHeKwkjeC5pM5J9EOsk2uc/5qCOVn9Sp+soIO4AnU6nQigd
CbIaHgoLcHxjR1poN9Y6TnC+Wu3Cikro2AkaETjUUHPLnohQKOTvVc2imH78DJLzqSh0dbdT+x8S
3c603Acq9oQ8cazWW8jhaxXdV6zadODqRY292StWphXYIhUJXX5um+hG9X9WFXYg7WeX6nZZrDV1
Y8jxvC1ju/RgspVqptQVDBm46Uvvqxi9YNqFGzYz+4YLocdXwXQ9ykeUFaTDbLIEDLI3cTOg6E/Q
2vn/Uif9kohv0XqcsoAIexLrcHP3N3H3pKaHZiJ4Bo+pLtM001OXqNebXsYrZtmeNNrBVLoDi/zE
C90MNk3Qs7Z5n7rgxhMI4e0xOBc0aaR8wfHYWkoYa/eRN/I6N+ul39wJYUuUxvNASqs8/vTiW7Xd
auElheCfq6Kvz+vJi6kOXhSXPa9Gt1SWqTutZTwUdvJaLoWNxg/VK395yewk//kBZ1DC2JD7qJCN
TovFYZDI1qAx95A8gHP2KO2Kp3YVU1NyFtJ2dOawogBIbGGj21toC9Fmc7K5VDw9exgyTgNeV0TP
4mn/KpzC2CvmKRBI/Aby/5LmM4qf+ipxQPnY/XK8AYxh67sYZG3FEntmCl3U35+7GITMITyFbWUh
zP46Y6i6PhppKzI1AuSuBjKGcZG3lrlQomekaQsrfWr64qgL76IiOWNjOFL50GVIZ77/IpyRltAk
/3QgJ+vExKgHI7U4kAjNoeK/1zOioLluqI4Nrf9mTLuAhGi5anG9o4ubqoWS6buuuIrYpKdjdhxC
8S0qzV02kBw8KbtBRbxAjTcQhu3UJRuvefz+kP98eMn1A9eBZor8LfaFXy/dyD46tXrwQYXyKzPl
nQw0TynN2+9HYaH356SOun1eDxgqia6n348cWZouZjm2BbVYVeReoFtwxC5cSMleKdJlJ1zrWDla
8q8beWc2uqPmzTr11C0obCl9G7iEOVm4cg4HBefvGFJF8AFY9EP+bo7bNMZZXHyoZeNorGsXUWMe
lCE7SvAuxNxte9C+jXyUjf420qhIj74jKJKd9CQuKaW3q5sXcKxPeJUo0xpU6cqR34Gpoq+X9Xgd
qOKW+hoO08gm9pvIheTRGCvquMl07P3gSheGmEnGOvZ1cq3TJzDgouPMRUS17HTY84At5KDYj/WH
itE7AiwnFs3GzIhuMCkoIYTq8+E4ge8XM2mJT8AmfwHYQbCvw63F7FeR7EAxfSGqRPmMOgEjAdmD
hK+Ijg5NoDb2faRT0N2ZROcZ1jIPinUg/QzD6NrSEkfqrpiRd2386JfvMeVwYd+0V63XrtJ0wqh7
LaChjUAQjJ2xHOE8GNE6bF4EluA0NrzqIx67hYKjiB9I0y4pnwbMyJX3FGPqZzbvm2VkDXalXQfi
Jig3qWmuMQMS//KYpk+KjhBGNRcFmAk/M21RKGyyWxexTkIgCRCB9aPLm33WpA7L+dtyJEdipFol
E/JHNI5yX8fgMrx6GebtQQo/sj7aZAXzfTrfD/VY+29NM135w7AqAawID02jH7WOurCEY9733WAY
rztsAHMqQZQEtVtbtLIG69oMm2yTdMxKWTSSpFrAGbEqV1Crg0khuqzjnZFna6/JnuUy3qfKaxwf
gRnc02jCdEyi6873br0ufu8pwRviVTpZi06DTpkWP8S2uVIC72MSzde6/1Ub5K1Nj52lunFH5EOf
2SKh5hVNBzUInAvv3KVX+6QNnzd97Y81r/a8DEbjRin6UB4pe2fOtJ4tYSBxtFWpLCZb+0V8q0Py
AN9XGy9++iZf+EqePxjW/WBuTCL2TuYZn/5tqZccTNCudOEXgSRZdAFjdGaNylzG2hgvGAVeQvy+
zmWy1Jp9xofAqaO7ouUhax7MmIYBkT0op5dD0tBnevClCyvzP78+SJ8JBzQlOGCGdiph8UtJYyNr
NE6Z//KMx2n48f2NPDN3fhng93l/2meIRSz6fkVABB3h33Sr8DZbz3Sr7HCpCX32XDSJa6jClGOr
9vUSxuSXTZ5ftI5GS7Iyf+jFpW/k182ZiYqMk9HYMlKIZJd+WnzT5Kqi9BhSVMQPoEYNwkfHr+F/
kJOuWXY36kTOPXx/Bc+dlYy+CKklo7NB/HpWcgO7p1MIWrLk/Qyp0ZqX7wc4o2bFPkvLnkdbJSLA
OLlunTSGvmDlZKssJQJRFv1HtLTcYdu5c0h56OTOrEnLry+pH85dzVmNh4yJu8XffT0zVe5VQZO9
hjgper1BfkXU1qosxVvBJFZH1le5l9Ai616/P1/l3OsMRBR7lWqZrPtOtthdw06sDeIGCFq2wdHw
VjnER0tOuk0fvLX3zmLYbdXF8OYfyDyz7ME2ts2qfUoRhMzTjOXMApXi1nPzdbcsL+zMz12Vz0c3
Pw+fXhivlTrWxrSfSvYXbckW8Wqa1ZclAZ6gW0PtpxqX9veX5Nwz9nnMkydg1LEVTAZjDqoblBNG
iND590dA2MpLI7NpxlL29ax8U+nbzOd1iVVsyY2ySPPn/68RTt/NxijzOMg5h6A6zN3H7O37349M
iGP8urdHY/H3OegnC+RKjKxJKJjKOmMTaJYjxZ4tJP1G09kZx7SFp5Q4xEDbCCDLulyGJh24EiEo
OLvGH95EhV6BzNHN8TOPRVNfIy04THT4cx8wcg7jMDCcKgczNye20Gy7rUUy5Zp1EpR3bRitS4VI
4Umj+Y0bL3tXVZLT0ueOWOU2hC1FL9coII0UJUsU+MO0y8I5tDN8V2GrEfZFNJvlZG24gi570Itj
p0/LNIhtIRxWeWOtjLralgJYoP6hGGiGKul1bz75CLwNT9kJxASm/WSbxa9qChdeq7ia8Vp57b4h
5l2gI074YFxjD2poTGnHuBRIamrdxKfAnmbLqtt5AkrBMon2phmvh3S8Yvlog+yyG11eqDX797rk
4LFlJSVt3sxaSUGwVkbjtiySK5E9ukbsTaCEV36Aha0dtzTDEPqP8CHqDyXrFnTTN71SbSKzvUry
61xQbJGYD6/OnESSlk3bPxqlsE9l8IoWC88sPoS5tAtZYVY00kkYXeajbGctdYymvY71/BCLIliB
3jEkcuKS3pEM8uNNj4vuC648RE8q2CSFOoiXrdTxRlNeRW2wA2TOXE9CwmlUMo349btfxe6UEdko
ECs56bbW3Mgsx8XwuYuevFTHTeYRFta+em2yaltph7Ji3SrjWs5Y5dyRfKgslOehhLhFQgZ7Naeq
d1MhrvSmd60yvBKIdctwTnZDTfaP26TmXtJvq2J0TbYHauARo6lsAnrQgykcB1Q2ngq1qhhciZxI
1aidUjN2gI72KlsUO80NwkaPLYp3I68e2/KNguUqlsR9ICnbBtFpz06kLEx3MDs7SDJHH26a4EaD
Lym2/A6EjEmwbgmQTQZz1VRwjkrsPLnxbBb1klrJfW8lTtaV9E5Dx1SOfVNtJEtmnxABJlZGW9KF
+6AJbPbGe42yUTXUMHk+GiHeGFgF7AmWUCkrG6Mjrio5qHG/agwdkJDiRpSjWo+lWuCt2KCl9LZx
kS47PIFKnj5IKCDMUXEMfTt5+t4QkE4FoLNC2R7JzqtVDTDjXRZRkkltsSXsW8qgSrXU++8GE3pJ
PoC3ABtAVHslCo4kP7TRsS+PiPwdK7zV9XaX6cEtSp+Ngp4cBLrbi+XCymeWHNrg9MZgHsejvZX5
/IHQdLrkJwxot66RooAsgjs6TQ9y8ko6CsXBht43HYbEnUjGUoGpa17rsrNYFNoThH4eWyLWi+lW
Hu68OlgHcf4DcRBhFOJLJUO8mvR7tIZ0hc1D5Lc8HOONlYnrhj643697rXHlqlvGrfIscbZaWu+0
2l9Osr8lmNYZCx+RFRNrQuN+j213G4rCR6e/WjTkx37Y6EkEKUmxKey4vrlXoUkWk/ZRTP06TX1X
Dn4pBj7JuYmco6hNAew1mP063d8r5jGT9jqz6hwhjMXaVQrpljy8nR8rThxDaxKsw5BmB1lKX8Re
WqklJFgubIqUQR7f+lF1pki4CSk30n8Z2//k7LyW48ayNf1E6IA3ERNzkQkk0tGToqgbhCRK8N7j
6c8HVs0pEsohuvumnbq0E8B261+/+SK3IEaCCTF7+JGrrZtUoZ32VEZ187MR5asMUM7SpF05SC8y
NmZ6JN03quJaRojwSzprCrAjyKCnwDtuvokWZSxcm6nBpkv8PRQx+yVKCEIeCvroUTKcK+k6HchE
LI7KINAo/94k7Y3ZiWCt12rwWzQAX4nCDPsbHFHdRv4Zda+VQgOIFM+KbAUrDbcGlkZkRhDpV7Me
kubW9NJtKORHIYAagj0EkbxK97UVcILDOU1AiRiMxMn4IBHyUe/Q2Sbf1LZ39ELa6UO603LyDMtp
UwEG6wJ7v/+kRVzu8tSGVb3TkM0W6pkItmZsXFkwD0YQHKT+jeJADGFebnR4Fw2suLJ8HZP6WEgz
Feab0Hk3UnGQDZXAk9spfex05RjEB7EfHlMcBA1s+4pgTsHIDh7RXX0s/q6xM8+Kn100PeEpuPXE
36002HXtbzsoI0NJMpju+FJzKsfuLJpzqkt6zmR6snN4mWjYWhC4qX7bS9EuKz0UutKmiwYAb3lv
+B25ntFZmPIfgfhShPKpEIP7bPLvBX07eoTn3ukeyW22LF1vs4xaqryVpnIPs73ewOnRSMdTvjbW
r9Jrt2lFkGSIGM/T5E2tHTQPUSr5iAUGlvznq1QNnho+stDPLB5OjR63e2Uo7LCOtj3bs5mVEJ2+
9Hm/yXJpV7W/ubSrxECKpgExbjya6muJbymdzK0WPljtk6r9DkXVLXB/1fD6y7wvvXUTaDdJ/T0v
4MqkRJuX0U7LaqfU54DnTUguYFWNxNIWL0nwNYlee8KJE87cwecRcravMDsQ0ur6Rgje0rumsc/D
jmS3Dts+HWvjiWmXzhJpxTqLuXHqvOSQGtKZwD9cBzUeQ4V59j3Cik5OSckdwTnCr9wddoVIXp1Y
OF50A/vGxfkMP7qzNtFED/G8E/m6A36x8rms+7OQ57fl8MufYzAzk1BD1QEMdyYPA9DK+iIJxT6E
4JkqE06SyrGnyLf02la12PU7fRuytYfD7UioIqbhV/jwsvU0m74q3N74nWAXmd8WMCvx3EVa7UHq
uTGEh1LvnAxNfdMrmyz9Eegim6m4y6vsDuj9njMDK1yOqSy+yVqZ6a3uIApt9exrJWebRvmizluR
UbizENsQnkMS0j21cg1U6JlfH6QBY7jouxWEW3U6RQIGjvgadlA72+ilgrEjizinFlcoLCGmRrsk
U/dlRddJDA5TK1x7DUQvOshDmzxHgD9K5n8bBcn1av3U8AEbSbsqmztJGovtmD74nGvZvdXIV5F6
m+nytVDWXClwcRaM+yE5aql/R0Kkuh0jSJWJYP2Crosro/USF0BB2qYdvlTdQzpq9CrogEIjNfdW
q93nwd2cAGjVGNrKbs6G1HGMpKbk5mQVw4vFY2PME6fJLTeYsHMqipM6SIep7zm/hj0naMo/YIxr
fgwXARHD1C1MyDkyEWd/rBgIL8eou00aECC8AegOtLuezoC8mtlzgVJjWnQhyCfRoBapxqIOjfU6
jAajrm0u6rhl0c5/jrd01tx8FxyFFcXHBeXOh9HMhd9GnQm5FKqMFh3CfWLjO3krSztIWY7kiPtU
u1prt/xZUDKgieSMfgtuL8tuy5CNoyGqEysKKC3bdWjcZi+RtY7ymxDzY3lk4vwuI1CfHR/+MPdJ
S0Exy0zmEun0jrGr6GZum9v2i2SHjv80nDpsxgN/Q9boPbtQc78eNHOpQBMB6UAyYGOhF/04Zcw8
0xsTj1YYuE7SRCcRakZdzBKefgWuu1Qwvx9pwYuSCi6nmcZIFf63CB3rZqXpcAmjmOWK2FPhBqMs
MZmB4OMpCLPWNr1uy+veVJMG7PvyeU17aZT3a2yBNSQeAbtSJre2UAeOF/zKiLamlvh8kEvv6v0g
C3DBCNKsq8awswv1SwSJugjXeEeXHsNEHzyzCzAoWlrmBKFqeWpOOPAk6Zy4V1Wn2mWy8kUuLFwm
1j+jaIuF20S+39aQoN/WUeqwsQv3hqNuii/WMaXJspHW2ATzfP24oj6OOPel3kNB1JBR6PF5Smfc
pvflMT5Gdrfh9rcbwajS21kAl+9XW5Ir71NbAB3qNMR61jFu+KU5iw73kV2At914Ix2lreKkmAiu
jvknceLjsy62e0vAZryDPo0Qrjhg+UmhZQv3yUk5Zk434GW3FqRyEZl+9z31xfdUUmvoBW5Etkg9
rhqZ22UF9rXXcfjSQ8oVdAku8ncrJk+5StzP18TKG17uyabp4/ido1ES4p1MNzVpfmbeCpB4ccLi
7AZ4rM5RdG846LvpEw153npTg//iz2nX3JauSdiPd6Md5052tl0zBLh4Yr8fb9Em8cpE1qOaE9u/
nrkE3V5yLTc79ggaP397F05sXC3fPdlioyd/RBYTqnk7ORcHbd/tuQ/uLDfazB36NfrQn+cng8Ee
grMgc7y9veZ3r9EbU4QkIq+x282MpZmRJbjrboQXDi8ZHByEUYcRgSjw42KPfEGvJ61ADylws89/
ja24F0LfzjAeWHl9F9YaNGryTmZ3Js0SF6+vigyjE+bZh3Ml6u89+Mu2fZmTixRHPmWrBCwYvH/u
ZDiZqbA+MFjRca/5+HCCCqhWi3BL4AVc1+iQuiix8xzTTvUpjkkLp+ZM5qSGx54GRBbGpzY/jGU3
bSLzLEu+Hbfi2S/UB2wZqP44D2tuFzW4Sq+HWzRF3OFsRT+X2lMofjeHl4hYgrC/HdvgtjKAamv9
wbLibRdReY6PMZ73Uv9bsZ7U4TxE31MKvl6ynKSGh0TFoHge9clI0/sxTp5bIXUKAKmeCA25l+7q
qn1Gw3LufOx2+D2DGu16RUDnraLDrkEci0Da9lL5LaXs33RZ9Chil1z69S62uJFErxU5HpOH06Mi
70KN8CoTcCh7BQhywzi2+wQ3Bb/oHA3NXRfgKt5v8AI3jPKpz0PiwlunTa9KHJ26KAM98B7orjgj
3CeJdG8ciG6C3rgZJstuuv5VD7STJeW7OT9b7Yif8O/icTjIyIsFrwGKxYMhSh+a9JuGr6gBQqGJ
yWtI8bwhP/Y+VpDN5OacVYCnyYwpZ79y49jGlr8pjOShxQcFSy8afG37kOtXhjLdNQrMJq12Ky04
FPpPX2fPobLSq40+A6cgydiDh+dBa0+4hCvhuYoj2CT5MdOPXjlt1exaMb+ZeLCn4WsSjXZutK6V
CuipXipFh0CdjVfQmd1AbL+EgX8o4GolcezkaGdGA/VKFDxLVXXTibta6e+HynQEHbPzEuFjeZMr
xZ7QX1ROmZN7oMbEuqNMy6GZ8SKM8ioOgYuqZjcEkU2M+4zb6T0OJ+BihX7sQg3SAdZRlNoFcyTc
jYB7SSX8GFM3MXsXEuktAbz7tGkRmEGOQI1R14dmiOeYDLtS5OMQC7aFU4HKFBbJp9bjbN/V91Y7
h418TSFoJOYuoPDSLQ3pIaxw8eiTJCiS1GYEW8V6Ca2ngN/Rc3pkAQl/VnBqgjvPazYlgeW5Xu0a
4AjZHNzCCq4U03IC+HxBIJ1BTvFMJAJi6g5iM7hV7O/kUvpiWcVOzJvvRfKA1vQuDdNfHkG7gZKA
nY+7aIKJJZ1KACsLjpshRydY+3ZPDu0kXI+S4cqDdd+W94jab6Oag8ZCqD+QjwKl34xqJw6GTRN1
7hRTzKEBlIZZ3nmTxLozRYc2nh6qJCPuQX1Mu7OQ6NupYRE3iRuUJSIuHNaEodyIvgqQk598oI4m
id3KfypRzHRCRUUfgZh0N1b8XYbS0VKrRxFpBGXz6Pk9psDdrTgdKsUD+yNnJJWPvZzuKvNuXutm
/LOovmLt2HZ3fTjuBfSgbVhfEV6GG1p5ClSiY4qfIcV5EqmO1LERGWTVzz4PSvSzJdk8bWi6hDup
q3fK8NrqL0X5wwhfdBMUz683oJrnJL3CUWub9TAZ2E4iy3OY97as/YZSCsYzx54MJ9Pg0OzglAuP
YQcTtNQPek54D4qfNn7QWbFCWvBB7gsg1MioHC/7UY9slqG1K5Ev1ibKR6PCJH7YhNqPTlIPjYfL
bBGB/OAtF9G7eKyiO0lDQAUnCVZO7X9PDNJOigepBMaZWylQD2IEnYDfhyh67nOWEc52cbuVsi/A
h5tmxu6s57D+hvaVjIrfYfIl8q8S/SafbhUApqS+9/vWMRKwCnqtbDjegNN34bAA7XrCv5jmU07v
tYERb3rFvoyCozxJPGjjFJCZosy4JmViI1m+Y2ieY47BuYxeRTDnMmAajifNH7dV2UEuwhWt/2Eh
gsQ3kg5y45gZGstok0NUM4OfmuXvcCfZwgfcCoO168f2Bi0veUyPRk9blck36TuxQ73t45gHDWma
eCg4cGrz3KH0amgNCaik5lnteea5Si1X8Co0SFjkwJ8SqttkoHOk3fgZbUD10KfC7TiWJyG8Kfz2
JuDfpQ5XX9x8MLOMRafRXVNg4o1IarTqB5Nuq4vPoUcAOs7v4U9ByX+GbJcRHYXYmlzTzKjOxj0u
Od9zBJvxRLMPTkjLoukx3Z52QyccCyPeF7NGG2QzJtmoMf27wSiOwtC++gQ29T5opVwPGxWPQy+U
XTVLbmKZRpzRiQ9yJLvR2O3VagCj/5HQ8pN/igYHjvrdNJ+IQWhITYgT8iwUcRupE/SvBvkh3RDL
V559/0Uoar7TdpyuhEIARQnETZL5jzVx60qYP8Z65WZyT8SBZYtzv6s9p92RPBwAxb3KDUGPYYy5
qjHhryr8bAlhQRW4w8CkDHkYNcMhCWKWepViDVjlIJijvglR+BrQMQLSpergNDYKK+oJe+ljE41H
La8BqH7Iek7XFG6nou2m9NiVLXaizHM5ex2GQ2yYe7IKbTkZALrajYdTmazX+Jrk23w8+VGAO2FN
UNeXyjp03lUYXgcx7ZKrPjDdPo/d+X0oE3uSlTp8lSIjcwNH0165DRpiWXrZnjC0TyvZFTlER90l
PIwpUJ7RF2fVt5yxgn3lPinbFCLcdqpBz2+rELpf0f/0R9hf6UOvQ1VQ7xOAOLwP6Hix2Sfyzkp8
uymQ+hEqImqbZrzr+ztNqna18BjV52bABw0E2QvPUfuCMp92WmC3qOU1k8y0bySvwM3mIojKWKbU
o3vZaOUmlx48eNRtq29nC8wkd6fxNkhTV4wEe1I6/pnbFol1arIop3oThtyt+uixkWe8ud4lIxza
gLssNq7Zb5w/mTJEZ8VfcmFfNsHJU7rnSqp3RL1eFQnlrJhw4QFJLrndqTC8kMWUgud6bM4+KGzR
V9sx/6VLFadbapfDuevxlcqdCXVnEugHYZzpcfqhKH4bFv0bMXJE0PkiZ+O2JogNhsM2TOZIvEu7
UzLQQa4lUH1pB9UM8XH1rPiVK6WkP5mkexa3jfKsYS2hyYWyVejPeLXgAMy6csX9wfO/QHw9GMqz
qtGFwCfQ976JQ7mN+unstbjQJ7pd6eTdXKvFixcSuwKPcyJ6CUrUofc5TNUUuaK61ZXOiapzxkmf
id86+SEub3FSY/2ldlsZxPOQzoz7bFPTtpFfvBRtdraT/RK/hd5RjNZuzPZLor0W4zlvTLLVSDgS
1aPHvpFwYMvXmomvgSAcaumgFg9RkjtanrlheMRbDe/dV7n/VYzPAVQcY063Lf19Hqd3ozy4Wfws
d7+itN+GoMidZthK8nM2bY3S2ok6nU6Vch+FghNN2M9H4kmX7nPaSpyUneBfCXr4XbT6XaDcFyQ7
sQ9CHDbOGvaRhfl7payZC/YFXCJrooSERoLQTYLlxyLDqCJdm3QknzOympEnEW+tOx0MN19B/y4Y
x0PSezfSAv4zCpOmQQ7TrHbS68wmuP5LcRCdepvcILt+5X8/JPAD0C7v1mrfC9WojNEH7jWY780W
3h8fss1EmidcPKhGsQ47dvt+Vx/S3Zoec35Xy3f5fpgFMqg0uVoLqUaFXdGjSvdZw03C28vRd1E3
Nisf7gJCKOPjAoUb+xQF8uPHZxrKQWkQzrRv+pzoJbNJwHxOvitbCvpde6KDsV0Z8eLjIdGhvYCk
74+UAWEw5NwsobyRZnbdPCLYxbWGAN/iNF1zzc2+x7f9TfQNxnLvrzytPD/N4tWiEZtVZjyvqi8z
dNJ4iOpoZGw28MNAZHi5nU76gQ6f672oB3UjflV36c67Nq/6U2rDk1wNILkwiXjNOMDLkBgBTBcA
X9a3k+8ryPIpKt5cgVihnD1rBL9LZb+i40dpzAw//Y+WQKdnShpoPCoOx+78qC3rpb2e8YbZxcu/
NQ8Wsa7pYwYdVD75q5kzlzCpD79gsVK1yRONaeY2qq60o7dD0kx8EI7rz3oJbfsw0vzO38FEeVNO
gDuMVNP+MI9UL/s5WpWqyO5+/RupKxcgxPfjqQv4MmoApbyILVt00+uQ7OthczC2jnDV28iynGy7
BtG+gTR/TNx/vqa6gKMbmLyCabDreU+dPdn1NnS0a3ZaezpzKztq13S+ibGQnsMrwmxJEkLJcAwJ
sYUhc86zTX2gt/m0buwlX9g/gDcllhTOubQLFz8skwKxLxRe/cwx9veFLR+t22Y3gdf15Gg0J4gf
KA1jt3Bmh8UZv5P3a5P94gR4/ysWi4prhiy2Kr/Cu8K77ZxvOQpuZmNmrMT260/9ptBcfg4UrLPj
FkcRSQkfJ9yEDEMtRD5HcJ52BDl+oSK0Me/oN4QkVhuMXLbJN1KTlZUN7ILTlcXr/mfgxUzHth6a
gcnARvoSwTmIcR8hozU6B8r3JvhqTTL+g09qIJyprmOiFg1/t7J/XwBL3/+EJau8yCVB9hR+wsgG
RtU1/fBeg9/ZtWwXrnAWz5CPrpKn8X5l2PmVfvLK31oK79Z4RwGdUl+3dnKov2u7Ydc7xS54wETz
IG1Fe/bdba6hTK9HDV18YCj6yIsJIQa4/fixo9wXi2E+NKLzuO3Oxi576OaMo3rHGfal2qincKdj
VLjyrS+ck/QeoZ0b2qwMW8oDxCToaVOgSkiTYKNmyOvHiLBD+iSxz2V/zez34kL+Z7jlZzW8sTVH
6A+0VQ9qUjtjr7qff8KLI+D/R7wGGdg4KH98j96oWkXWBTReKBtVPL5l6/HzES7ty6Rs02nn3CPb
YjFCqHViE2uMYELli0xYcAhxsdD9fJQL3XZ2YogRXCWIYv/DfNPz8jjqZVogsnUbwepQO4ws+ifD
PyZCuI0wONSYDrV6FwTxQwp6rXvyPky1s4czm5akB/gQt2ILDtMER2Wq79tsrWF6ac6+/4nzn79b
LYlcR6I26yu7nfATla4bPoGAu+ibEBbQunwJ3HFVgm1dutsgMifFD7sGXs5ipfRi01ViGlEFhK5U
BQAX/qHybW+Q3DiOt00tbLTkRwefS2f+1tM3IXgtKbilhKxc9cEgdcAKfvqZBaAxbcwWAGh4scp8
T5LCdlAnzIk6g6KcNec9VNDLYuA9NcLyYdzUpW4L8m3gmY7Z35VteeiMZg977y6mgFVCIpXMu7B/
ltC8yREmJLm48YKTCdwsNsTjKjdZSTIt5byg36fKtWCIcHCGAO6rjHVuDxCWbpIQ5fW3Mct2tfca
iuIupv/gzSwxk3xtkLQhFNxQ6reF8Huq4FsPpT1OX2LCMzOSiXsY0HQjhjqcwXVVpvLNa0DI2BYs
Nd6QQmhbhojrMxxm1OktQIUs2TifHSzVP44Jf7+sOymKcGittl7GP+WuPowAUJ/P8Evr6P13nFfy
u9ljtCO0FgutTTjtk+lXIGabwv/9+RgXnJFZRSbamnlzm33MPw4yyUNs9QEty0L/Ecfaa+XhYG1R
yV9p6ZUn2GWD4GO4nULs+gRrZ4Vo541H5MvbAoW4R1GUe+N9ZkbPKz9MZuDlSfP+hy2evgX4aQOB
WVw7sylsTG0ig9ruyoO6116Uw+fDXTA4+fgeFptW25WxVckd12Qmc4qYQK8IMukwr6y9Azr85wGb
Acx+NzKou6FfWahH5fpVQYeZfx105crr1H6T9LEzxthGxj+GKdwG5Aar5ogg/muYGz/Cem0TvDxF
/vl6iw3GKrU4DWZ+hEjTTKsfiLDfauX3z9/NJXnUhzkyn5HvJqKnyL0yxhIoi93//pa8Ek9pm7fN
Jibd3Q72/jY5Elu96q9/6aR6NwPefta7YUczKIH00bNA7TNbjKSTduUMWXl9byjHuxGkArdSGkrQ
PDLs9tR7Ug22OKusjHJJbkV3ieu5OJf4MPo+vj9f6sRKnu9qvD/odeVdcDsXD6Xb3eDwRxGBxbFo
l79I6N3qG2mb28it7oMjWOzeeils/ysw1DWemU/iac1D9tL95t1vMxZFVBDqsdpmXKsK0610CYEO
oMPg2wG7srwG3Vzebf55E8aiTjGbUByFhtGGZGvcaLvg61wH08TDvO0Aq/Y0UAzDs1c3wbcShu3K
jnppJtOtImVlzh2Fq7fY7QwrCQUSdmbkIf3u7xW7fsIm/SncKi5k1Y2+l0/BMblaI1BcqoxU4mRp
/6soJ0nZ+TgDtEkBv83KeVxxO37X9gRsb/S5Htypp/XK6MIN4MNwi72zG8WWixcnR1PIjhiMx6Yq
nyJr68vl1i+fiyFxBctc2UIvVUWqDL2BZB4TdFBbbBORWelKLol/PSQ3B0KsjnNKhaIxp+nh77Kr
6WVla7pwSnwYc1kCFjOvtYY0NWMOxo7eRrDxr7CSwNEMZYh6//l4Fy50H4ZbrGRTrASkTey3CKzS
+LaKz9mAp6Ver7zLlXGWzKwg6IrUmyWQykgk+nDD0WsLPbb+hfr4+RO9YcKLc/b9Iy2hg6gVA0xU
eYOIBx4GspC1XQxzabjzMankvuTUVzNrCv0V02ebOZSWO8/p77ztPvq1Jv28hFZ9+DWLF6wHRa1C
T5/TeAo7QPE2fOszhcBDlE7dk5HdT4rg1ijLPn8LFxfou7m75CRraeybQ+/NAMqcKjNDkSbYFR6S
rnka92vXjYvjQbU2Od+AHwnC+LghkCXZ8ofgjzj3NpIdcLqBZSPKuta0k/JbgQit/+cafvX9kIul
EvmFNsKuAJ1Rd2H0OqqvmAD/F6/x/RiLz9crStt0vkXB81WHsh7ekaKyMW/kXWpXV/8GBHhp+VP/
YWmFgBtXssV4baamhpeP9EyvWgcdkIvJU4h9z8zj6vfyGs327e9bLpZ34y0ZsLoXEZAoc1uWTKhA
UXisk6+BOdiQwY9m1O+TJGPKKju/hiBaN2e51pGJQgKBImPlw76P8SUpHocWJVWAnAO6FBkW12Fh
IY0TnHA06KL628zI7RFpY4UEY6TNj4r7ayuFh5Q/ryK8TOTfZdLR01XDU5c0L6qQ7guckkMDkWJt
7s1umo04nKmnBZv0sCL0PcR10RmJE5Pl1F357BcuEUyt//0M2uJYp9fYp53GdlVkIk3UZwMv6RK/
4DA5mMEtNt7pGYMAUdsaWzpgd+n42qapPYZrQVv/n2X1zw+Z58u7C11pVmIf1MxxZqAd3+OOcjWf
s+VB26r7dRrmPL0+mw6L67fUjpmZ1zUn3hGH4X1zandIjP8rYPXD+13sFpmo6nx2iLrBoXe0ncRI
dGmOs4iBrHb7753iP3JOvCl+ZQ9N9etXc/W9+D/zP/ozL8Yq9IPm/378r0Tb/v03zzG8H/6L8xbJ
e9f+qsb7X8SD8I/+lYo7/z//3T/828TwcSwI9v2JF3Qz/21+mGfv/Q1pm72btH8EAu+/h034x///
b0NEQ/qXLsNsx5aH1G0djub/GiIa6r9IVjBxhgNt5TWb7Jp/GyLK4r/4AypwwEi2nzfTpP+XB2z+
S+QvJBxtNvcCAzP/ozzgxS6HOYkKjIYOCOUvSoflEV2Got4RxMXyPVaIEm9VJ3fHfmPh+L8jn+N5
FchfrGcGJOJF5H6sa5hDYOf3cRnlFWbIYz1KTkcLwTzKTrLLr2A0EtJit8p2ViGVwQbdfve0Vo8s
O2bz2ISBq2/h2KLKv38cW4KsGlZWLztzD3sc6LrDz539yMbB7TakMUBD+VVsE5dM3J6cGLRx2fxT
1u7si+pz/h3c1g0YL9CDcTdeXtm7wOOlEwMQm9c1LBshWemhLwHMv0agi81BT//1j2Jkiushn5qG
GzqWkHNPMLDV2/IrCSW3EMTO4tyoOQl7/V51261+v+aKu+SQ/zU+enccxAyDrvPiTZe6OpkpxC6n
+DrngSW7Sdw0ewy/HZhXqyTyN9j33Wb513DGHPWiW7ROlilYEwaYURRjJ1g7BnT8wcY4fOe9uV9a
RGVsCyQOqwXfghHxNigtbnxdSL1BTrR4xlbV8fpKJdkZvka341Xz3Gw6B/LteoDlAktYjmQtCukG
UVs9DIxU49XfDl8DshgU7/e7Tev2r7f1wbR05XnmFPT3B9wkj1reV4wi7DtizFrXu2138W3jrq3D
Zan89jwGm80s8jLxK128OdWEoTT6pFFAGAZ/y+zhRNjqC4kdOE6BXn/LXM0WT2s91ovT5N24S0Bi
xCal1IGcKDHi61mLqJwCth38RCEGbwkBhVBi7T9/rZfWOtlDb1QACthleS4neNCX8GkcJaY7kECg
lpzPR7i42N8PMf+EdzcTEet81R8Ywtq3hC+ljilsfFfY4N384PF0s04ku/K2PfBHcRxXNZ6X9lWa
Mv884zx/3/2AgZaAiFc97xULWPk7IlnMl5uHptnWT8FNcULvelAcCGZ7Kd8av8qbUd2vL8h51iw3
gfe/YnFjihAijsr8GgiaxXHyL3PfdUXron7+a/K+e9jFAdY3kWjmwKYO9vH0GuCw0prGHbGwS7+8
+/zTLi+dfwy2KKxKQ8tLcX6myjbfMqb8Y+yKADyCm+5arPjszwe8cDrTvMONEQ4UDbY3G8t3X1LL
Ba0JZaTpUg2ZVMIQId1EsKv94Zynh8/HurQc384mHMWQ/nDf+ThtxqqX2y4qVWdmFhi7vtzkV/j8
XKdnw1Ww3PdvhFelWCvHLyzI96MuN9OKsFxAgFx1ksP4xdqxSOyZLkPegRPta9R3q8jkxZfKGfz3
cy43VsxMZEMYCtWZMVqYxQ5AUg2181fsDm8XHljjVxbUw9XPefFZudxxYURd9UeegTVW1RBnjerI
hXbqatIp6+K/+ooWm7jCSW/9FaL1bsoIXaxjC9rxFR8SrlVzZkJyIgoDvHVe9eMeQvzapvrngUhz
luMe2Js4NBLUP86cuEhVT68yxQnL35aXYpWwwxVyZV9dckBYfDoGahh7cl/jerxEdMvK0AddR44w
f7f8Xv2eHwPmCmTsu2JjcoUyfwirs+XP7YXkPkaT+BdEXUseENajWhUbDKoWFOcKyHlrbBrOfawt
VpbCn7Pj41CLijZpo1obaoYKx8iFpUBy7LhbWeN/1heMQfkuzW7wOsyAj19qGkWhx7lD5agfHRqk
JB7ZdHcAp6G0Coe1m/WS/zd/M4U7JzUXfosSnKWP43lVndeVFs/jKT+Fm+xRsfM7HFaBil1zI9r9
ztvNjT546EfslfaBA1t+5ci/NHEU4o1pecLLM6XlmT8oBJcV7AdOexyP8hHHGlt5Hjbma4m7rRPs
k7v+R3ClroBwFz4nDQiTVch7Zs4uHl0exlis56TSCOVMpSbbYIxXnmxtiMVxFHZFq0wRQ8DR12Yb
VkxyPp8wF1a2CuFKp7YVDR1L+Y/fL86EODbrXnVaabqSBN1V1f4ggsJ9PsyFVfZhmMWDJJFQZhMW
iY6nn8I8xLFD3Ir6VdY/fj7Oksw8z0eVXHYCDAxVxQd7sVMxU1OikiqWs6vMZ81uOqTRXnfFrUSb
LnUVLHX700xJFbr92ml+6XNJHOfzQqDGX+4lUzYIsaIxuNfrdmtd5bq88rkuPx9n2+yCAfFnSfkx
0rzAyYgUDiSh/n2Hm/W5es1uuhPUesUl6fPaJwb60XJFO96tgQmXJgvWItweCKBmd1lMFiLC0rgb
OVhlrNIwqEMnRDhwpa+F3i+DZN++omyCu8zcpjlM9OOsrHvNCKuAFwlBvLhVTDG8RhiZuGptZWe1
Moy7hMr0bEqd8DVF9w67Q2tER8qllMRA3azNpymVfQkVm9Qrbm8NJZu6F5l8liG1jq2YVflWrDS9
RhaXmF/KnovRvqi4X25MXAzvmqqXclsq0h7jtR4Flc3NEBh26Iz6NGZp8FzEgrmJRMtfWSrzs324
Vs92I1jYzrw4OHJLlhohaU2sJ7Lq+MXou1kVlfdRnsMpZrs5dnJF/y0ZlJWN5gKAAH8cR0t9PuE5
OxbrRuMYnIQpw5aDimZO+0Q19ZhQHiIj25trQa6XJtL70ebt4t0dRqaHqoxjojkkd7h9m9jDpNqh
7KxsBnMF/eFVshmwp8EGYT8Q/wDb6tCv1DwpNbAvZaftQ0ciNXQzyygKt169dq6Ntjje/VjVBFAm
IihpDHeHCJyr2OeHHBbn2ol3aaN5/2CLUx5kV5IxTiNt0LvVcLEcxWZlo7n8hf55dfMvePeFamhS
CpdXEkDpWYRa6BL06WoYna98oj+LyI+faDHvTCGeDNjm8ycqDm+w0TE7cKTaqAphNs8vUcUdZI4s
WIUn5re0mB7soDMVlHcpics5PxbtkGVqpL/NedPfhkTU0LzZRffpi/ljPK0dDxeqS24K7wZcTPvA
F70iNBhwLsCCl/g0U5xDSpKwAMVa5w5cmCYfxltsoxKRBhN0Lh0sJPihTPqdiYXoyhdcG2Nxskth
hFkifveOMuzqCPMx4lw/nyMXpuJ8vwLOR3Ohc7h/nIqYjVV1beS6E7TDq9haX0VDPQgDDmWfj7Mk
PcynzvuBlqFqeVvFQtsUujN7PmFJltiRrb+CVZWPyMEc35av1sRXy5b9PCZXVkLnNRFp4B8x3nqR
ZhlC8HnMOtmYx+Tn7GyS7cprrtRPlvPTfwwf/XPyfXDUs7onLvhknKOn5mrcr+qILlzSSJSF8ME5
YHLwLKZLVAqk3QzCXxtYdVC3iCo9W6cHO9r4Om4lB/u2k7eyS//5ea3Zx8uYWTx832XiYBZrmSdM
0byXNXhU1iKOwcLTJKQrKe3zRPy42j+OI3+cRi2AWaHnjNNVMTpMLuuntLREZKPpgN1EKNlmV2HB
r6nNyhMuqVJ85HloDUcU/Y3gvJjBAgCIGI8xAd7JdviKODm/Tp3oJr2CpYu76I15o3+1juOhfJhn
2Vqdolx+cnMO+iIgC/Ocj0+uDllvdC1PfsJ569yCAQsbWvr3KFxt/RgdRHwbN6QG2ag8dsVepcc6
HeNbfTcAeoWvhIEekr28ie5wLllZc5c//j8/bbF7NGqs1EHFT+v79Nzqqm2myUNorMnU/jxl5g/w
zzCLD2DEgdQyWZhjokDYBCr9mdoZ4ydLNE3UDi0JBXq5TVPvpQDr2H6+saw85FLc9D/MfcmS5DiS
7L/Mnf24AuRhLlx9i33JqLhQMiMyuIM7uHz9U0R3T7nTXZzdXXOYQ1VJSYi4EYABMJipqYK+uiCg
NzU8SUGvgfpjUIgTouT/H1hBFyWa8RRDxVFyusqx0dI6zKCALcUg4sMJWWd2W64kSC8O5cjI4gab
CJ/rOIERUI36Rd2A1QNaJcZqOHp+NWPBjuwsXJYPFR9BSGogDyv03LIdTdEAm9tW0AVA61pb4v21
2Vs44thmtV4zrFHGXg3IoRfDK1t7BJ9flaeDWnhh02d5T3vYIGVscyUOwDQRXB/Giollz4khGZWs
tJi3Mfwp2BYG9dd1AysOsGwaMpM8Hy2hs06M/ocxKW+Adj/QOFzJrayZWRzWddWplWTAjFkE+vgc
40aevq6P5OKp+KeLLZNGNG4miNTAhAXi4zBnwH9Dla1gf5BYfpHBvW9rs7rCl7lmUyzfUVTNa+zc
qsEryzD0l2nWQcrW9dtEn4NZN4NcBgFSp7crRsVeObv4jgYq5vrI6BxqRVeaMMpKaMGDzb9IKSTG
oXCN5oAxfLw+rWvWFidEDfJ1VZnh5MWQOJbWbhuoOkcqIFZJZ1fW7rq1i36C8MkUbKeQs1luqakw
s55ibF3GQTIFrgdQSuHVvnK2Xki7YOv+aWe5r8aQ9EWlwE7tsQM4f7tDXtn9Q/ueg0zQcsoDAYe0
Z27Gm3S39k65sKdFjR1CjIgeINkl3p1H66eX6TDJI55icp1vkkYB63T7cX0aL1SIv+v4/2Njsd/S
fOh0uYQNdOA6kEF3dbQ4Ze74o9skkLLsfnYOewARdFLtVt/Na+MTd8HR+Ew+5s2QwXYPxS1Hdfog
zRywRAgCcEf5EmLQPaiJxhXXWTO72IvgyEMbSA6zgMi4rIaR2HKvT+uaicXOG4eI16TC45aG0V3P
o6chy7bXTVzYAMC0qKYpIJM6cnKnk5erM0iwZrwfdLYHBxTapu4o+KavG7kwDnRNmhT6MoqMKHJh
hOqMKm0+E4+w+VeixvuMshUEzSUPRLleIGhNSB5Blvh0IGXE5IkS2DDuwGQFMgFRUwaUFpA/UBO9
EBvtmi5bTQJ8F5UWp+OJXTH2I++Tqkpw+cGuyNqUt8SJdhrefYBqg0ug/i15+hPkg5wooEFo55vh
0ADdYnrpwTqkTvxuOvkhd+T1XMFZNglFWoj0CTlbrC3UjE6/q+BFMw+1CTYx9Kb5AIe40APQkNYF
pGEVJXa2wAtji+1f6tqkxwPo5lJoqNXPBVnZa0t6UmC/oEhJwNGAt64FTuVFPJe0I6RgytT0Cryy
n6xMUDZBKEAtPyoFWn2gp8ossqfjpBzMLClBbwZGmAYVlaZXbnoIwhnOdZc+L4YjzaqiYgSSShT+
zhBTKB00o1yjtNJ6AiUOgRWsOXXiWwWvXdWWbRasnXTnuA1hE9kmFG2BJgRC8XRNdQ469qJCFSQ9
qDsIHAxf0AywlTcR4uYu/6WhgdIVzNJZHIBzB+Dhh2GzVrI7XwvxFegahiY0ip5nDSxx2KMKC5lc
ZKFm5BmyHdnmovlrv84jceZXC1OLzQWW4QIM+zAlNbtGnR1FXYMXnIUb3xbQNKzjCLSIudgmidro
NaQjAaOcrW2a/6Da4MTMN1Jlg4zSvx0GLKwt9sk0IRdV97DWfNAnNBAWP/UvJIr62zYAS5oXdR7o
DPPZESDlKljNH16ezj8HuzgjW62f+FjBfO1VB80XSC7AOLdQl3GBkn9VN/HNyi4Rv3hyOi4GvFhA
uWrSQmlg0bzpXzPQmkJaGyQnu0xHD4kgbF7zzktDRM+RDoQW8Gpn/LR1FnGTVwYAMVr6WFXyZGsU
vHrXh7VmZDmqIh1VNhJRuU3s2PTV7vm6gYuny/EwFjdmX8Z91CmwIDK9fAuG1uQbJXYjyDsKf9qk
htv/WnOQs2AAq3VsdRF7t1MdFgbYeL0xlvH2C9ndIPEHbknp2kY4u50WlhYnmcQahRQ1LOkJ1ME4
OLwqCjGPp6oKjOExHkBEZ71nmeoYuXm/MreXfFIQHqBmrSJaWJZAzWTMUZXH3FZv9U9wR4ClSt0W
CcCgQs8ug7TUXzS4mNY0akiXpTAoQgQjO2juvM+gmNL4AsSI5qY8GFcGefZQFPN7NMbF/GaFXnVz
BpPF9HMCm3F9qMDd1BtfZX/bKE8rA7y4HwSEQ1Ww486KyhIpWdgBxw0kKgkMvw34D3oLqkMBDxWV
lxqqIZ/XbV50VXSqmzKiVyCmFg+3NrdiQwGO0kPocN92k9shGSvU3n5ftyPWZnmAfZN+ECRf8Xpa
TGRLCoiOoLqAxxNooYvJR3eYw6EDM62FOOLsv2ZpkUFKuyFJ0OkncG4NOBS8EcquiF0bO96jggbN
yesDO69WIIzA5KDN35ItC+XN02ACgmNxiAIPRqb3+fPAKvRltbX5Mkhh+lpLPB9tw+ihuNInoNHt
aK/6SMInDlOn2QPZtOmMTK1LdwCadC3TJWZ1MRdwYAGpkoFtPAsx9CKUGxrGhhdyLbcbmQWNOT0a
tHw2Kqmxhzlaez5cOBRg8ZvWhaqoJSzigHgECEi1RHbf56DmYi5IfISyroSEYfye3qyh0S9sGeAf
oP4IzBjEWb8xwkfPhikcC4OInDqrwJrcxpWr54O0ck+dA5uwxmCrkQH0Ax4MM3m6xsaUUwt8vKIi
A27iVyl25y3iVN+6TbbhhwkGg0P4Y9gbK751YXOiEqaCFZBCfwL789RszgFroD2expxN4Dk1XEN7
IJW6ue7B6hkAHqMjMoJvvCh1YJCWZlhWNvMUiaQDd0NIA0dQ3kZN4iN8YrdgJNmIBvruQfVNP3Pz
l5GtTO+lYQLNgoMBg4SazOJsiPUZMk4hqgLDFN+MY7HnJcpcyVpi/pKrENOQ0YaD5hPwep3OJiNZ
1ORJD1fJ35Nxl1trvn/hMsYDEYz+QLvj55eZzIypULRESyh6isKg8scNeJQOzbd8wJrbX5oyuCLA
rUAQo81QjPXI7fOyAHGLElPPaCJn6CEcqz9DBnNlYS4c2kR0nesymP1Fm/2pFchv6p2iJdTLHtsO
UXYPHvgcudK1tN6llbHwDAJ8ES1SSD6c2kGrRNWWOrJ6Mhj7u6xG8e/huo+LtV0ehBaknYAShBEg
mU4txHIxFQSU6F4/t2BaVmRnNKCkPmqvuabtKQXLmQk2+rrhn9cNX4hAAWpAL5KJWBpb+DvfcrRS
tRTPA4B91NOe6BN50XcUhGoSuOZ942b4ELCUYVOtvqrPXVE8xIQTQrAIVeTFjJZhymZrhq+HN4Ih
UXQ3gnI2ULzuZo3U88LxgZY2ISUN5lAYXeYUGMKZsqlgSw2qQ/8qgHA4RHpiF+ipQ4YbLNxA4IB5
GBIhoG1+odvsx/VJPvcf6DIBg43DC/8Am3C6ulIV9zzkOfFGNXmPVDDgRyzSgutGvr391IdgBbAH
iv4A5IGWp3EaATogyQXxyi/1qwDD0c5Ap5z0gTSVD61Bpz1Mbu1zZ9Kc+RFCawcB/QupnTvRr+uf
cr77T75kCZCITYgfZQRfksyjU5mP2fCUTmsUK2tGFpNaZHFVmRxGqIKIlx/MCPm2dAUMcOFmPR3K
4iUvlGTQEggraqB8kC/yClU8z7qFkOtbdG998Xd1j4Y9//r8XfSXP1fyOxd5tCezJopKI2bEMzmo
tUkwQwzyuoXVcYlPODIBdpLS4DrGZb5MTvocfjEXqrLSLbjCvO51wL8cYEh+rN0LF6LR0/lcHNmM
jvkwlbA7+mEAWmgTjChBt5l3zWv7zG8asC+sQvfPqzJEGAWoQSC/RaRyOtginpu6kYEMUu7wygZ2
sRBMnvbwO0LxANxj2BGKo9RIVVjgyFvNVazaX4T8ep2yKpqxniG6vRpXKW0IqImcTLMXT6f0UXc7
j0AH2m5u1qpCl7fJn2Nf3CxaygtdzzF2PLEA0LuP6/tC/rjuTRdt4IGNXkuwHSEePJ3fUYL8yaRg
fGXW2jII3PvQNeUVlz1/6mIRj4wsXtdsUiaDTDDSdr/qYTtmECHLb7IUjNdso6PMdn1Mlz31yN7C
aZQQBSelhj3+oX4lm+zBcpIDzV3ZV91pEzoQjly5JtZGuHCTrOpVJe9gsTM+LOOegMG/jJDclm9o
8QvaZGsjPA+fTmd04RpIq/O56L9HqPlIkzC7fI/vAH0GF1XzCo1sFwWv39bqzIrL/eyi+nNml9dD
TnVJB5pLlFJGN8LhHQBEbCs77s1e6sUPq32tawYXV8VMKkNOWxjMD/VPtlU9dCGitUxoWAQdErBr
e064xrUBLi6NBoqvCpFwyIW1b4WzO02fgw4NIf3RBPpxxU9XVnF5WVho2wesUqwilN33oh8RnEix
Pe4tDBEaDMQWfdZQFF7Zj+dQcHGqggkB0aooEyyjYqkEv1mSAgYptEoVEAVADuKusqHVA521NQDk
xSlFBAW4oSyDpmCxhHFkTbWZw9hU7Msk8so0deTsDxlIPDN/XplS8WNn63dkbLF+c64UIBGHMXYo
gK8sA+DNPsRDSVrtVr901aM9HocmhkbPKAcyrdHlQR1xDyPy3/OsJdDy1dec5NIBfWxlcdurIK5V
IYmKHdc3ThMdRrlyKfWuT9vFoaCj0TCBHkRaYLFELbPilFiokHI19Wk83RvlGqzsogkAYUUTkq6f
YdfkuiUlmSCZPZj1V8tk1yzNn//BKI5MLK6Zimd6DCkV4lnab617GABw+GsGFvdKI881Aw0ODqMk
dw1I0RVMXzvZL84THvpIOSlU8CSdXsgF4F11DFUIT30PHxSX/ogFMbur39HJRsXJiXdrye+LFi30
bol+H4Rai7ukb/Ag6bFvPWr+aiVuN/W84l7nlX+cN9AP+KeJJRGTJslmCuwBrkcfLAHoDQvt8hHK
LX7mtG/y0/BmBWSTzoG0Xc2hXrpAjk0vXHuq66qHJiYBMUjotBa3we3UQqIpgozTDEWrpjm0E9Jf
Gbqy+9tKO6Bkv7aml6KD429YHEqF0UJ6Xcc3cL99NYPJI8VO/y0I3rmjQEPOhiId1fxd4oa3a2H7
xfPjaOoX/hSbFW2lCbanMn0ySu6Nmv5r1pLg+ta4lIw4WWLhZUevkrgB2k7OKfAF2yG3FRdzan4B
YQQ6OhEo69API275tJYiWHFeQwz/yKyaWLiwewyvBtUthwIYCR9WRib8f3mlHK/e4ljBBWB0vMbI
/skHWj1zd/IGCHAI8ErnsVeoIjIHlGmr6ilrq7c4cTRIwUEsVWwc8CsPeORUYPIt1nq11ka4iF7N
Jo2tXJwAJc9lEH/lkKFKtzktoC/Yu/0AhasuOuDZ/nJ9ai/FP2ADR95DwF/w0DldvIxacanRxvCS
Mv8KceWgA3ifdOEGenK/rpu6NJHHphZbkCrZpKd9B1MqaDPG1nKaNsLbMay964YuxlbHlhYbzkKB
qOiiVrTZmYGo38eQQFafjF0XRL61Avy8tHJgbgfEBU2bwLksjM3ZWCmTSNbK2lRh6eRMvs8zs3Kb
vNVCm9CqvOHREP4mGZSCQZtSryHfz9vDcbQff8Ji4yta07WKnFJQpahBcotqglsG6Ll8pND4CF22
iQd3gv6zEPGtattEf7jlJivLe+mENVEmQ7pQpSARXdxhJcsjxWADJp28xZLqDAq6+8k+JrXN0dhZ
r/V7XHInE/UEVDUFC8QyLZHrFS2yCelrOigQ/7qnwKQ2aKO77kvnhxviAGiEgIj4Gye2WN2GQGaW
Nw31hrJRfT62oPXMOs25buV8LBStSSjSwIdUU1/W1SS5VNvI4tRrlAyaep95CMG1YnPdyIWsFawo
OKuATgAz2pKgixlGxQwLafJhh0R19Vw9g2NiOz5Kxr76qQAD4iBt5QMNuv2Lhhf+2aVmrkkJsAui
tJ9DvWzH79AH4qDpadceMvS+RB/JqpDPpaU7Hq6Y9KN7CWywKM+2pZjU2E0JepAQb/wnI0M9H0VK
gO7O2LJEg7Oky2LhoO/RHOgbjYAyqwPxQI5UF1j35A/w6kLQZsXw+W7DWsJVRMctWBmWu00piZxb
BH5J0H+yy7fRnjGbgBMVYnKuNdutn2zJm+JBP1Zy1yqXFyKNE+vLHIRV1k3RsIl65ns4oeASQM2N
b5kvedNn0m6i5gbaUGjmWx22uCNOAwEYRociELIIidFPerqmtGWdVWkzBTsZOJm8GZmI0C+AA8u9
fyHzeXFbHlkTX3PkQROmODETWEPW0WcalKgdZJQKb9xzh3vW+FL7403ytJYAOb+TTwe5OHPUCI3H
AzTvPMm8URJwgI4fXKs9aqzAX9bsLLblZNRZhXQB9aq+hIorEDYzID5S/SBB8/i6v67N5GIvNuZQ
TuE0oqJZ4CZuXuJ6sjlfKTesjUf8/Wi5ZtCyF4UqjAxPobov1cTu4q3crnTNXCgVna7PIiLMI2RT
E4pNjx/fkZ3go0cVDMFGAiXZ2wxeaQJfOnrWFw0Sp3+TfdkVB9wa0hXMgyvbYRE15ko6UQMS8F5a
SSp3K2XoAwB9Qa1Lk6Lfsp6i2A+lJeSXhrrmh7apINENREV+SxWpulPM+C3UoQGiR7K6NWpJck2Q
Lt1aM4R3Z6aV20qL28Rm4Pu8ay21uc/mJtqTKEvvwSAIeruo1A9ZSOJbKA+A9a6X6E1azJpb8VDb
hI2V/e7HqXvpjR5d7UAB6HurK0JIHcYgryeF9TGziYN1PfqtDoq+TyvQ3KIJZXLNzGjB9axWfgjp
TgfK5M1DO1kcTQSTtqt00EDPbRQGMu8olCaJ/AYOivmzKPJpx1R53PYhNw80ptDhDQut30lVLpcb
OuvyY90WDWSdKzPdhmWf+3llDdAEbhLltShVznzGKsVPW03+Mc8FiMJozyY7qVnzGaE15B7dBvPB
6MIygpbHEFc+CyMp9SMzlu/NOYS+k9TIGzkylNtOH42niJHubcxN6z0BnCWgTLL4npW62UIuXVLv
ChBZ+VWVzWCUNMsYL2NzTl5YAqpRW9PCvrclvSg2upGpPxkHVbGaGvIfml4Rw01ZUQfEGsH3Lbct
k3xdG5JA4uh/CmCXJIDMROU+qVUIv/J4+KHUsul2oOp0qcUgndrlyYfWK60bzca47Xgq/VLYWx22
054NyhhoJKJO0bHYdFiTsFcGCbHaQeCVvsxk7pUgxrJs26lVXhQIxtzEkkwDK68SGULkevOT1Kny
oaG86uaVmegP8AnqFx0gqE6k1TLklIyQPLJQ6KDqCqc3OnhEviAUhZiVbWZi7ZQpNfw+MtLQTlH0
GuFzHi8ZewznqP9kyQiNXSg47xBm5JUTJn2YQGynlj9YHM0jVGuJDPFwil3a1jSH5JEG2XsdqvJA
vnQRs4H/Sfy4lyWbz33q1wV0qPWpwVvZ4rJLJCi1h3Wvea3R0XsEUdkW7AIQngAfqqslbXlDtAGi
760KdoWejnY1jNwxOLQSKHEHjkdHHN+nUoRHOI/m+2FIn2ILyPPG6F71NAG/eNV98nLeFGbzTqY0
28ZmKtmgtGseEnUS8j1G+4rnW+/VTDFeICXqZFL3s0ymvTKxfYvGKVsvTOCVhw4RgC4Rv6/GeGdM
I5jYe4ZGCiynjyRw+WDNln6nDDkN0B7Qb5CHSe7rpktdg7J4J1lpcouDtMIEQgtpSDJP48lLDUUC
debyVmJp5BitZhdSZIdz0Md6bjMatrcSYxr4JOoeD4xqSKqAaV27ywi1dp1ScfRVKMaDElGUzYup
ypwZDhAHeQ8RoRHwpActS2TQnVnsTlMKrEQ+F8481pFkD+k8/E6hnhTbfQhtpalUdnrKgrmDcjf0
dNBCkHS63Stj8h7OQl6461vluRtn6kuyPt+njKRBYlbRHxnToR8ydSgqMNkwfK3J6R2LqS11Xjm0
Oy1J7BAAAxAUbkhV9V4m6elWZ9APpqVVOyDa5XZf1/lW0vTBUWNFcrHz+wccI2hyJ/mc7DRrnlxj
CqudPqLd0GBy5Ez6fgJW5H3WjQ769UXlSeAruK0lS3H1rujVnZYm6lMZhZWdRUI2uFYKuFrX7DSz
GSBPbLa3UV+YtjaU2kYdu/BjNrthJ8uR4lRlEVqQ/h3U56Jq2w99iKHyWg6lnfRS8zSS9gX8H9IT
TgcZAt+SqXeOxZQ+GOdS88skN3yCet0bi5T8tsoxDwi+oAYNEhs00A58p5O8hDQt5/dJMRu3XTKC
3nfU5TCYJZyBrQkyt2LGWT9VTdc7SRVne1Qbc0TcaWsTtVS2RpgWDDUcMOaO6Ad3SMgjHzthdnlh
pO9VFVd2jMBuExbQGJ4ht+5VHVIEaoc+6yRKyE2Kw8cP9Q4cUwoDmGcAM6BnmDW5MYdG28ayEd7J
mgTYN5XV7BXXW/p7HNVs34J5bpvpUfk2d3p3A+QMDruqtNBLMMrDwzSN9ZucNdYr13nidVrZ3vJk
5p3Hxy76DeJnCCLDhDocYugT/GiNOCnsWdK6uwlSML6hl9KHUDe8K7IBaz1aUxXbkAYbXbVVotFJ
s1JJ3AjQ5sYFwjRFQkKqSulgSbL0R4EW2GCI9bSyLamH0HzdtrLd9nK4YSxqdugDgzs0SVrXbh93
oK2NCyS+aEfvirwGVTtaupBpMKZ9A8oJ7S7Vhi50IIIhcW9qpRSHBzShNyabYr8jzLTDsgVQVp7B
qoodYhN0j0D2GrR1/Vhr9zlN5ed+nvnWkjTJV3M2u+OgFp7cdUOgdw2mvKgrVB2tybw1an16bwct
ARti22zRbQBNyVYibzptuVebrPKzTGNB29bWnka83zR6iAqwzlNvzlVQHnRp581U67yEluEO+Jx+
azKlvJ8kNj+WuOTRwws9LeS9Etscp+G9GZskSHqueKyZrfvRmpttKpeAbZuV9GgkhbIHro195CMB
eDxnkxwHnaInOyUMCYPO2VhC57KoLPBkGx3ZKHQE3yEIw0en6Uh5T0xubvmQQMy8IeFgbDjAzRre
5E38UHFVs6u0l3BBy43c2AkU6lPczYynTkUbzLtsSiCIJVD3TjD53LFGUx43MonGTZiFRYDLGkdM
PCmK06hW5s7znN9p8ghBBKlNQSSrjzanZm5zAr1raCPJ9mBMhsPaDIysPQ1dI26zL5yL5j3U+ern
Bi5+qySFBVKdxkSoVsUzgqSWzIkMZEY4Tj4eas17FPUyuq3CKX9qrLB5gU6z9BZGpobnI47CH2Wh
dz7I49Q7GeQsuO97CCknPQ4bqPHxzG9ZIrTq0IKehnU12VLEvAoZHiWHhGTaDzeERT1U8qg0eXKf
95INGml0XlvDEOIirRFH7UdWj5sSOmCmzTLebRDIUT8k+vjVQCEmdiDC0GwntFW9VL0ZBvU8Gp+F
mWc3VZ9JTgrWT/yoEGCEhrnii7FBMqIaDjzLgdJK0diaJnKziQ2JPXKt1HdaTtE5PDTFVqki2S4Q
mqBviU7DAZ6VvbWlPCUuODtw8oLpHhBqjQ+PIQiwvdQwe1dpRlL41phMbilX9eCabGw9PY6+ZjRH
hLYaViBos5LeH8MQ2kttFR+mSfhCETY/upJZ/tBPjpJk23BijipB0R4ep9aRL1H1D9QUX3NUFPNI
H0yHRMY0O304cps2RYwDjqSWCIPRawUZ7RjUx7VhfqCUUDz2JuVe3kIyA21S6C1r9El2CCh1/WjM
prvYbGY3JuhgUMe6FaEPPygpAnLc3BLu/SkzA56ogCaQesKTvSFDwJShBueZYc6unCShk6i03Q5c
p/tkiJlhZ5yR0kkNZrqDxYt9msrD0wz629BRjMwgbiiH/bMuhJJiQ4OuWpp171oBeTDknPI0sCqC
1CSv2oeK5YDNTaRDWJsVFQmSJmr2IeHoEqK4FTZxFZrQJEqUIrMLra2Zw+LS/P3XHqSLbKXORxLF
BG9s8NjZ4MFzeBY7WrbyVLz47EVLpshRgs1v2dKraq0lZx2sTDLw18kfBg/ddFqpjlwyAmItmEAZ
BFCCxXN0ntQ2L2o842PtQ1EfSfiZWWsqqxdS6mAKMUxBHYRKwZmRTu2M2aJQXYGUrFvdK5vIyxwB
Of3PuIXBrXpkbZnmKYoaIXSTWMANpkC2+tkOfObQARU9eNWraJbJHW37L2DNLqQQwDZqCHYXdARD
h+I0hYBLQ83NFnOpBrOv+NV991nsJE/+hGywy9+JT/bTqqLcpXTaidXFM97sGrWeO7GCW0HzL1Qc
7DJIgtbnXvU4BvUTC+Lg+ga4tKLHRpe08VZMUzWOawvJrdFtPvubbqMFVjD+BEW1u6Zwe2lekbQD
zuVbPF5Ij5ykZhpaztAjRt7O2oVp7Fh5EGqfrHhdGZRYn0V+EI0Of9pZbOtUE4H4gEG1XhhQQHpe
y1vBhZ2BAE6rnPmBAymobzIT+Zpv0/97EjAngjA3yUdTtuVXd6oM839TKEZgBf7fsRDNPwRmbn8W
EJi5+dl0CUvqHifw72/5mu3nf/8Xyhn4359t99//JRH5b+AMEdRjFMRcFKSb/6MWQ5S/ob0QHUyg
FBYtVgR/+odajKL/DXgEtMWYKkgDUbbAufdPtRj9b0Dc4+koxFYskJIof0UtBm0DRLDCoxkdeXzB
53zqnGY+JkmOgMYVdRHEshvk8APuCUqMfyGpvChLnFlbZCmNCWFPF8cMAnzyl3IQIiahn4AzXUEr
uvljvYdNfP7RnhAGLQ0E0oJ5FLCsJb4UpXmJNAMknPV8skn0AykujyYfR2t+//efO9HZWOy8MyuL
YdVdoVkhnl9u9Tbt6Mfwc35uIXoDRoVwk8We9EB3s9c/xe/FGonmd4X12gAXhzaedkXcRmL9nNkf
XsHpupO36Kl00g2DsPoag5+2KEKcDXVxXFPOI3yemFAB3XtunTIYt0i8FTZi0zRIwcCP/nSX76tf
qWnHbu2C1eItcixn3FEkUqC0mAcoG6TOWkZ4WeL7+6fpmpBSgiuf1Uf0Ypgtq8VUfDd7IcUK6avI
k5xoi7gPSBcvBP9Avyk311d/cbz/3SzBBqYAM+JWWZRlrL60lHyC2Ujp7TgOA7N819XY7RldubYu
7B4LJWbA+zFIcBEtLEUS7yJU1Jkr4xHClZc5ebs+lOVl/D2WYwuLok8rFXMYy7Cg3YnbAyxvtuVZ
N3zH9spOyAwqf/ybHQt/N0lNdDChg0h0Y50eQEZRxlVdi0HF+mYKY1SZImdlWItSwZmNhdPW5dxW
HYUN0Ss/gwijFUKyI5pnNQfZKYgOeisWxVIst6V1NKrFXYwsDyl4D4vfZMdQokaE0SKMqtHKuTdW
aszi868YW8LbkBsoi36GMZbTJxaiODB2douiNpi+nLyN7BoP1usDvHTiWfB3NAQqKmj0Fq4oG100
86ljrhU192lVOUgzOBCwvw8HsO8nK8UtMVtnAzyytnDLpuKV3A8N+h7A2cNAHK0F7XZdOe+CrDc6
ynSBnvkmCv1m2Twqokk8BSV3V5Qu9403xdcds7ZHNJgJ4hZ1G25rCJsOB/Q1T3cCyx8/5E65GUA6
5kIzJmn/fbfF5wB+YaL5DH3Hy60hWY1MeVehjw5nu+g4LuLv6trgNnZ3k6Ozb+WAWQIlsVEoqPqh
7oC2agQZS0SUlMgSChwzc9WBbCEA6isDdORIA9InEnSwSSMPL147FwQlkG2Mk/jZUKhNFQ4wdXs3
N58y9a+72oVz/fSjFqtvzWo28QYfZdxNhQv6gBLF/hRhw/QWv3a5nT6Or+JWWWNIOD/YT+2KU+XI
G4w2zaOqFJNRhDbKJraMeslA0HaEka+M8Xw/CVtIaeHMEG2Ni/OiKEEeHeqTOKGMD/0hg9w088cf
Qj8rvkWpBTQQduzlztp9fr6zTuwuWefMUGG51MpwLZXv5OhHV+S7aDhExR9Zye1yVD5a1M6uD3Zl
rEuCx7KwSIsSBHMl5PoyuUchCtUv6VMe5X0ur11pwjtOz47TES68h+daqZojVrFvkO9K73PzM+1r
W441O9UmpIS/Yp55Hccu7k3XGqO1PXUeguIDqA49A4rUwVmbbD8kQLB1mojQBi/91BEd1Tf8F9TL
H8K7sHdKP/L11U1zfgHBqqkYkO+hmiAHPnVemZRGrw+wamjZXQc+NWRoiaT6Y/fbGCMvjwovMj86
FJosbSXxs2xa+/spcmR7ga1QUHSNtMKCCBzSCNPX5AnhuRzzjWZS3e4GeDNS7veDaVtutuZdS4TC
P6yb4OJA5x4yWIutNIfFGIUqEVfv7FPVRmMZxLaeQIbsYd3L38q+cD7EiyNDDnCDvGoy4L/5Tt7Q
+7VOl4trj/7of3zLUplKhx5E1834FtqDxHHkLsACjbIW+V7cUEIOBMIgOjBR4u9HB9XYSpBXCXW4
eEJv5RqSrzOyGKankdRp6eP13XsehCJKg9KBDsQ43qZL8FWSFk3PZxiTpVsNjeWk7VbuvUvnrgos
oNDXgg7IkkzaAANVNkcmc+t0W83EBiHRLdKmOymM3f9gLEeWFnGhlCpQe5Qpczl5tBA3GdK4ctZ9
T8fy+IHOFPpH0VkNivnFPmzkyopjC4NBgtQz8CTqRtmJARIJu3s55m7SQygVdHDKEDQEfaSWsUuL
r0aOfkbK3SSnm0gx7ELUVCJrG5GDZTyHOboImnlTKk+4n2y8h54rw9z2bbaFXt5KoHdxMY6+f7GX
jaoah5ZjLwOk6Y/omQpzCEmyZ8uKVyxd8uLjmRJ76ciLQeQKiHYTArAMsICZE3uARnWq++MIqe5q
5Vq4tDFVKOXiuYg3xxlPHtS3CqsH/NttzJ8DP+B556BUuuLI4rzFR58uPyJJVEZxBMuyesYByFuW
dmqBhEeu6zcxsVw6PVfS7CTxG1NewTicx69R+pubks/AmauhyZ8zFI6eMhSL49bjmm2pP5McaK7k
fkaVYJ4OcoFCjkbsLH3T6/mGmtqu0enPDkUayNPsR1r7TdbvWZXcG7nltAlwHMlnUvBtbrV+KgPI
N9Q32vCFYrFN49weM9MvZSgDsNibuLVN2no3RIDHWEWgjk8a2lQ07D2MEXLg3eOklp4GaXCjTv8/
deexnDeWpdsnQga8mfQA9vc0IkWREwRJUfDe4+nvgirrlsRkJ7sqetIROZCCScGcg322+YyTc4Tj
VI6hDxCa51kMPW2Rbeg8u0wAASGclvCm7TSQIEtkg3uyTSv012naS/1di21SV6rB2DZubqV+lZV+
Cmxo6LG1nJ/LYgLu8Fav2ZOkf+/S7DLrWBJZEWlnuNqaGtlLA75JkeFEy3alTVeNqFzmVLMFnNAH
6RhJBepW3xXuUd2srYZbrc/3vXmd8QUJch8seugUGoNkRTgma7HPpDtdsa46UwuKEnSOmKrBnIVf
9NayjQngAKALXfQq6UFILSdfQs8w8q+UXyfJwMyhgxU6D4FY9bu6atwwXJ4zSfBnETBXssP5fd8P
mZ0rCUNr3e7H6YRO/CUpW6dSO69pObDS6pSUBjo1iruglMno7VZWhSBJZkbRlavMOEaUlR3OqWMt
4rmTTnr2uJjFrkjNfWKKbpxO9tyiul8WdlR8NdhrExezUmRE1R86wzFdDR2KIPA+0qVoRSBC5HgT
wlitj/ePYxnRqQU51c8AiVTZD0XtViV+ZeN3BVNn7OztjEmgHglO3Gp2Wj3P0rDb2JQIQbpheoQM
dBSVyDX0+7AObVEwg0Yxn1uhc5p+9tWRngImomX9Nq8FdKcGx6PCN1F4K+RvqTn5EdFRxIQpty7q
xixeqmNE2zxOhwOLdJIwIRWpAWrptt0sVZLpqmZ+24nfVvyb1moOqsa4l5fObdaj3pq7KoxxojTP
fcQ+ax773jpYtcTCOkXTHaN1cqsRpQTFBNOy+kop++h0o+zBkDa5UXrDMZb1TmnoHNQ7ptW2PHxT
xtQOW2Z25Z3QloHSHdO1ZcvlN5BQOXrvYok4pnZ7A6jeCP+6lHSoXrEzFwChtIOxOL32rZF9oWBw
rq82yl52Hc5uDERxXlS3UxsnK4ZDrUT7LFy9Jc7saBL9top2+Hm6nfI69qMnCvkhjhd3XdpgyQpg
uWzzzDgMc4XVwBpo+sVUzmNc2JrRulkVumopu4pc2EklurWiHWYgQ0o1uK1lHuoptg2TrEjX7F67
bY0nITVu1FZ1YhO95Lo7g9L0Ek0MOq1wrTE5L+UXQWei2wwPCd/L1Ev84pMof4s6zREy+ZAxP46L
N2nsHSEHvaJNuz6zIJzl7lAEEydeH/YnMwQXb2EtnUqe1EMG5mC00IIMlS+rZF6sCIhpxdzdPDTN
fIpE3a0pwVbje5LA6JgTiCcb3uYh6hm9T28xvpuN0XnC/KKFw56o4FQCkv5LsZPDxhUnabeCTrM6
wSeFZK7+1JSdl1XdLhQptDJcznowC7PoSmZqz+LXOnlpojSYmkvYvIzdHcNxR2c1JTOz5UQNqJof
RbFyVDq/Q73rwutZwhdU+TKCABtQJQWK5Wlo3DWpYqvR6MkDa6d97ULtoMqhO0OqyPLQx/XN7Rpc
CAbVFufC5qSwCaP6zPSmLs+RxgZMsnOnZfsBcxFj7n0VQAEoHNa3tJWB7lJCqFxO8nwnl8vVWJ/n
eidM1g44N+rs18grn4z1OCv4NjYn4poHU8eW1LtRQFZx3Om8iLa6tlAeXXTZ70xMfXFD6CXx26yp
rg4EsYjyvQaD0mjTwygdtMQghOCimawHy3xkhuqEqmY3tWbr5RKUJR4kSUV4Nh3mfH418pqKnGl3
szNIzZseqHeFsNz6JgB7UqLjvLReLpWAXwKjqO15MPdWjubHDLkGoEprOomEy/uMG7KiVHZfpxej
2MzTKjszwPuH+fM00AKO4pekEPxpxu9EyZ1FOmORYltrc1503V2l3iGT9ScpCUpdstvZcFthchbu
v107OwF6qK73xZKwUOgUho9dmxwF8XqMkIHvrwaG2s281/rMbaE4ZOu12A8WJ0YgmNxIj058+lBY
4lWGQ7Q+6LtIWA6zNO4l/vFI5GAyCXhLfxIVI4ilIoA5zGTw65CLO6vYSTNucmiFCeZdltBhWgXr
ZizKvYEmgKnzPusM17hRpH6Or6scgMUi2FV/H3aWp858LlHmN5Vpq7EY5JbsaoPsAB8Keusq0RYn
nhLgQ/eCqdgtwhSYMrLjPXnJLgSeoOG2quJtmTUHJI2zRri2zLVdrY1nJvrRWvxOE71Vv93cr82x
dCILHGIxOFKZOZNY+9VqXPDH9S35emJbRJoeLEuNVe1Vnfp62bqlbjprSsHSC4fOEOxEuGhhYk9S
Rhd9PVSA3dLam/XhMEm3YmPs5yjzZmA5GodkmC7nFblfS1J9sMJXuPE6eJ+4SnU/GfpOadt9lSOK
KOeg8ya7zFNH1UwcwY2dLpPkYCQ1zADBX+qlcZpcdgRJPnaJahtWsiuAtTTaY2npB13G05qDtrDw
q0lau5l55dJ0LvBUNXScQmZzJ4YgAURG43J5nkbrVETpcWpgEHahPy6I6UFglLHOLvU3I0wCuQJo
0brKKh6GavXD9csgWcCftAAFxcgu17cGHZnUQn9PTbEJDF3icKckdm6itpTe9Iux16qrNVsczTjL
1XWPxjO0V0Dq/XEVoZ0MN7W58LWB4m0edJObGYMpQtpbHZwe3jHo77PZ8Mbn+2QwXK3LDpJ60DpA
wNnET0OgeI9xdZBVsMF96iuLeQin2e/Nh0J/MqLGNhYOZTG6nqP8GhFab22y50G5bstvSfe0CfyP
qurO2kVtUIuKneG85vBy8r1kABpbGA5leNFbKK01oXUo+8Hv6u56NHq7AmgZhS/tsh7G8AvniSu1
oIImoKfho6y/5vlrUTwJq/Y2SxGQY+OgzKqd16ojKJoP6g+EW3gu8zaYgcXbY4uzgJnttyO70SAi
rYqTI8AvpuEe5Td3gyeaJqrUfE19n9ljbNmDIV/qGA563thLlrg5mao4aE8zGnH1xJBrGgavyxAA
W1SwufjLK295IZzixHTGWHMLcQyqvnWTuPUAprpG/mMuFgf4rbNEr4buG5XgFECMJnKSqLkVzcYd
6/6op6M3GgXJeXEseh5Knk/TYvqc1kDfJO1WEhInSVtbm8iASQCZc9nZgmGWYB2q/LtRB4N8bpve
HrKgyakg9GRnhbKTKMmxAFy+RPLFLGQy3PRGFaRHJU93Q2rcRlG07xrZjSyqAmw0ZGoGay9W6aUY
DV8ybyQSEawP97q17Ip4PCRpejdqaIvntbcoNziF2lVyUibrGK9HLeU808f71Mp2SawE4dIVXLq/
FWTjHGbzqyzXuyyL7dw4gvh3Yw04izjtMMgKhC65bWP9OW7WXRglMPOlah9l0n1ZWajXaU64Lp5V
my5URYx3yy6wmtelaY91LLiL1GBqLpxbBd6nxjFX58A0+9QxQ/EsDKFXQkyY6mgzGpT34LxrmyNm
h9GvXQpNUBmCDwsiYOR2E0m3Qps7sqb66axcJpI0OZuf4WsAnl/35dL1tlHr5w0EbnbLt8X6GlOI
qa+kGkhxPBhA6fWBHRbZif5aqS8jKOFh2kX67CfTsJuUwgVqLAi9r0StGw+Tn1Xi7aALN5loXKmh
tjP1dNeE+pfYpFoRrq0BpRuxr4NJAfRcTti6fLdyvGWt7haBvJAop5PVNEJu1117HJr11ozxK52i
a3lRfqySuMtneDhGse+L16zWBQd4okfTEkW5wRc7EPVRcjNIxVlNrNsBJK0xx7DNh5kjyRyhsUbX
q1orbpkdNIDuBkBEO8vuQ/GuSDn5a9nNx2wXqTxzN0nP5hjazTJj5f3YjR0TPes+JOvvi3JXp7M9
zCejz78B+HVjEeZgXcPvXp22Anig/ChnzApLwRGMvkIR6qlju0zzjzrL7T7niEm+hf0ZMQUvq79A
rHlaoRomw0suAshKQEYlqVO13VPUz7aVMMfJn8M+941MrO0wBEJKXDOa/m0xtVcBqbs5fhtkLkS3
WwwB0q9YSUf3JuIaeLzHuM++rKFpN0Xr9Wv3Gqtv1fQ2DceMgtcsumMMZ4KYxkryOV9r4Vm9sSZY
AtzFQNmlig/bbu2WlxLZjkp9HtJvEzWgkjIsH86KuhIK6USWnAVa5eipBl35uJiLH4nJKcEYMOpa
b1lLqkZfkFZfCEOnDr/iE3NaGctAzvcS/ftcoPwozsGkLjiMl2jo6JKzDk0gQcpWuzRQAcd22rMB
JJriFmD5fS3P9goRaEJCsd9J1nepjFwzn1hJ1QVefplF4TyX2m6KtENVRHs+MztTCnuhBLHFxXJC
67JU+HDrcsY3XYPtS712zF0rIacpvgFHJUnpbUlK0CtJ7SLtXZlo0aESWcbHyAKnNJyG9LoDiY3z
LYoYqttCxotX2sProzwsviBk1KOVrQ6ot6qpU06FH0Wr10uhYs/jY4FO/Tw5Vfi8NqSc+UgT5fug
o9EmPxnT7E0WwyLwbIRfXV5sdTTchLcApQpis0s3ddepiw2haHTi+lCOuptMD0LH/0lXLov767oV
wE3nZkArlNrhZg2TuzB7VMsgqr+LReqMGHkl65s6oMcPfyHpjUDJLMckBC/ASwe99xqjdPIWAuV0
KKvQgwbiJGaeOJllOkZ6bg2Z28127Yp+ezj5UgxLZCVaRXFgdl8jbb7Sw/YcyuVxTjMXc2SSUT4m
SvaNgzWU36VIYospnFT15FcVkTMd2R2wjfs2MOSbnj5al4SHkfDXI3UYT9ZZyywvWtK9ZZ41GbAP
Wn7JD9O8SMW32Iod2Ri8SUof84koH8f0JcKzJV3l7b6Ocqc3c1e3BKcvTEcIK7+Ty7uOvIVVsqqT
NZVODf8Ch61LtbIWmXyMaB1JE/pg2zQt04+q1TkRX6Jcv7ZZdS33dEvka7HRiS2UhMPDHK5Or7Ln
a+FQp6XfygYHsGJ3qXwTligVS52v6whF6LUzmgzNOGNWi4z+2Yxe+8b0ObRDoT6OWrnP2hZ2ynCX
6QqblXKJH9P9u1HyYBDTs9VM16G5z+bsDu0Vr9HeQnNw4DzYJUW5NigU74pt5DR3VohiHB2y2rL7
7lsr/YI8BpmIvlvZ/EtInweOTsqikk+kDUwhGem3BZi/rFO2j54q9PYYPeqFeY7Frej40qxEimLa
J3nQUpab8jmTlmABJq0CytWLhTRptCWOr5kGtRyTOkzdlUU43YzFcmzeQo1L94uD+6oby7dV+tSr
5V6IX9b+TZdqt2Dyghu0H0Hzy6brkZayCZLUvNOGzIvbzsYwdmdRHwtRR9+hOEvra2uWd3OvOqs6
BVr3kufcyljDlW14KbiKFOlFjH8k7deSwXdvxYFWcDIy+e8qW0AO0ejwP+/jb5P8pVy/S8nklR0G
JIIBCvtZbuR9Pl7F+mgnBW3FYZ8rslsVMKyi0rfYwGTe921RIiW7MWiOk9r6g36q6kAxZrcck0NM
n6PpTacnsFhxS4OcfK19rUNjZ8zHuH2Qk9t5ejT75ZKZVxqdGguml3AjrPXGeLtWlHHXmxBTKiqM
SrKVnI9+QJAjXcdjZZieKsY7iuBLguFRnOxlkXp0SumoSXd5l7iWttoN0hZUhnJ3MGeqaSE7oLtp
F3DCkvB7vYKqXtSDrMx2PKpBahytsqHYplG50l0UUcsU+9OYHgoLHJyu3LaL4pV9c8X8ypmM1ikt
5cYS4kOtybZGbzOU9CultnbMdVB7cPLqSxFdNAl8iVUj91t5ap57GWD6zZ9syq/MQn0UcjRbzc5J
Iv1QWpXfDuIp5EyazNdqlYOieCxqkl0Uh9qF0VymHPBE32vmdriED2CEXSlO4M/NNjr7h2mC2xib
11avHvBwuoCyPyhlftD16qapxC9SO7hTNLt5S6zshysgd+QD8WQ4mQjrKG/Ss2AJ+yYXzqPYXpS4
hWj3ULYUI5JxyuqLYQHXKi0boS6GGywWGPiIZF2vbYEO76RVXgMvh+GWGXZ2r0i2JI+BXPZOI323
VvN1ElosIvLdLNys0Y+cbtTcLV4Ce73vVDsZG+4r85URmTmCdZnh3j4XzrAqZ6gFfo+OSd6YnplW
Tq3X1NFPUagFetxA/hwP81g7Xd+R7vRXVv1CZXjUaINxJvodHfmEu0zrb1P6gpc1nTCYuCEkfbqM
iSRBTF68os13o/o2QtVp6OFYft2NF3MuPEP8kuhXslZ7TdcQL14RjT4sRJK50F1Jb7zUyo96A2tK
qnfjCAMpY1tGEXoVJBe9Vbh9GpPI3srl6IvZdKHDo5vxFZPfpp/8CQ3BZbAtkzhhXYpo2JXoUE1T
7lftYxOfhfFOUaIgp5hXi8rpMslejN5tw9uyEm70qjgR8zuxdTtc2hUdLISUuonQknKOx1yVvRRB
cwnqR64hO5mgpJ22AVA8p04Z/dLSE3qqsUk51sT2GAxLrmBCSz5tVYnfCgivh28QJr1ofTXi1RkV
1cuYmMDWaEhBEutBhdPDOa3Ip0FjCCXtOHy2gHxX0rrDYxGV28HPKL/CDPu6DovDCtaOZZS3lrbY
0bIdI+EPZTR3JkybhK9UoMkLaMptp+EQZq8xX2lEqRbP91OXeU1MRicADpsVd+oknt1ylOZmSlJ3
zdPraJQcATnvrac7rOltR2iLzNmnvPjSVoxTKEbaNHeLfluYF0VGsE0ZSWhh4Swnq3vVQSPmNVpR
RDBUgbyOylQSIFnzjqsEqrLOAGQdXC0d7NUaOPSgkdUvfXhOo1d9MtxUlOGFxNhHJv7M0uNvzi+x
a5Xe0Y2BrUCYq2pvbNKjbGS2RtPNEpiL5K03TubFbHrfnGLoKcZOLSlkJjP/WtarM/fLbaW/1AYd
j+hZrorvtS5+w0Ld3mTnUrreAi3Kxkg71ypV6rfITauWdPdH1t2OQhL0PJYk36UCDe5xOMK8p3Be
cMDNeBetQZvymtzolEfPev5vasky+NeBpHFGG7CP+e/dqHUSoKR2JtDUZTIPffV9qrWgUT/zK/or
sOL3q7wbiM76tGrxDNzT1AeP1XK06HZSaEPzlBqvsB+w1gbCOPIKOr3e//3E+r227F8e8t2UVFoV
RQs3tGm6B39LZ/51g7hOfnGnc5R6rSPu1umTIfZfR/6/P/I2I/5lMivrUQ/Lj0+yoiet1A/JZ+KM
70WcfmI2fh3HvhvEi0uKm5HCOFYO5AO15Y6B6dUa27pqW37qty8xtqW7wackCHS/8OP2fqZi+FyZ
9K/z2g2D+q+58DvwSK0oqtD13MhPgdljeac6QJyd8mXb107p4VYd25+pzH4EwlJwV5Cxr9Mgzr+7
qArnqFJz4I2j3++7IAsmX/U/t0r7aMCuINdjgfJnIPsT/PfLMo4tTdRcwo+lopGZZG8xw/U6PYTb
Wfrvip78XFEFyouIuwjQxZ+D8V8uJhnmMKKxUpHQZ/YCZ7lqb1S5+mzCvqG3fp+vG6ICHhpkvwpB
670bQNkZU5iU0bZek9dfN9taHTf4e3hcdp9Bld+76/3joTTm3CyJxjT/Hep17iplldqOOewV0j+I
cW9gLo1Ovc0ZeaKgxaMtookGyL17oWsfe3SQ/7NNqhjIWQLE2UzM3t1GY+XVlJjCFgPGffc27jMv
8hLwzDUoAaTIa0hM/WdiYB/CMBUD8VToYVgSwDv5LQpU6FNM9QCWaTqYweo2N8XTfGzeGCnag1tf
BPTPrxn/fwLR+ejbQOIWaTm0YS3jvcJctyLdLfQ/nzU8lNDgUM3at0H3mcPJX2OcIWIJhzMVJjg6
z/j70y3RFKGBAs6FY3F0o11xyAIFL42D/E3x6mC9tvafstA+u+a2uX/5RthkndbUXHMlAT9lO+VY
OZvdQiPbzX5j4CTuZ3jPj2LAr4/57oxcNHpj+PsBCxwat1YtWuffBFl0O/kFG5HPvs4Pr4aFC6BH
Hde49xFnnbq+hs1YwcgwgSzvlV0N/RkGuQcdxOGPt5oz3qtYlTNW2H9yUn528XdnSo6yhNYZIBeG
/C1uOKARCevWGzldPXMdab/JjCTORjU/tc2lHbpXU89OMuiVJL2bm2Obat7f39GHy61QPSFXaCio
Hf++3I1uQeVfePdlOAQD1hO9UH/2xj+Kh9DCiIgA84n179YX6RlaLeZaAX5EBlX2kgOpa5Be6LP/
B5JkPwMiFF9gbRryh0Sk3x+pjmIlXwnrbvFDvdEPmxy7eYr27Vfc1oJPV3S7+ffBHnloHL9+mqEY
2wv+5XvReLpGK9PKRRoMPHznbAZog1/tZTtFAu0z6dr3NqZ/Pt2/rvduwQy1EMwQQr2rn9s9iiHH
zHldneWEEMXu77fGR1EOgvHmIAedQnxPp0CwMB5DmWNMmY6mwVACIM5Ih7Yjuc/np2JtXKVYPxHv
/ACcRr5hgfXB1wyXG/Xd84F4TIpKY7MwqqXdpfmFN+6q1/UgHZK7hXPMFsmxPn2tH0EKf73su3QS
3S5VnkM+TP1Jv5l+CFdM8TV/szlnNb+V/PECgGH3Gbnho8vqEjRAGStiaFpbvPhl96CJ1BozSiiu
UN1Q1wPEvM1pxQ/GZ55PH2WzW+YjSxt+lZLk3VeRC7U09Fay0UgogJ8sn1rwLX9YrlDXsIHH+JFD
KX5kBNoHiWu41o4RWPxJ0r4t3ruP5bebeHe4tPS+DKvmYxmBHs/ZY9jInhJ/sm8/AltzFQXVbgWo
Nefn7y+VKZcOyQjGTAM5Prsdchv+26F73ixKTDfCltTO7SiIfdphHi21G90fzxnElfmz/OSD6LoR
JxAQV9Gr0K13y1u1kj4gFwR1TTxV0fei/QyW/MF5wgVIN7kCBYL2blUVJjIiPCteaIfPYWMw/RMA
MlwatXBQJvoPlu/Xq71bPkqQMJoUsq2h7e0FFCBlvGB8IoL4AXsUK8NfnundcaGqUz4OIgntJk4a
HfMvQOO1AC8Nm2nj577Q202/25N8ebgLYxxGx1B/d7lBVdOwRhrHjff1PnYyrwhqb3M9V3el8xn2
/oMNQSRVIE9vSwYx/vetaaVqO/QDpVxMszXf2vblZy5yH4Tt3y7xbpEKkRZ6QZ/JRYSHwRQTmZLa
gx4ekFCUmroDslQMv2Tn70+Ljw6m36777j1OuFHXiLpUkHDza8gV+8EfTmiy2InbfJYYfxA2YZ7x
AoGwb1H73WtU5NZIKbGQdHYHj4Fpbd0nq7dZuG7q4+XXliGlSsGzfEpr/Oh8IhmnIt7YePjUvw8u
ZYWLVVHVBBcufUGpiy4/YDSYlAm8lUN/Sxh9oMn88/X+76kZbP/Sa1UvbRLFffcP3YLorXKf++ff
/kK/PumXm+GtXW7fuiHvf9UR+J/+8E9dgbulRm/gtRrKfvvXoqQqf5ccIP7/jU5BVfbdW9s+93/5
pX/qFMh/SKoqmZCYty8TqsK/dArkPxBbwqrQgmOi0l9iHf6pU6D/YXKc0h5CRkDUfxIG/6lToP+h
Uyxy1uKaTi6Ku8w/H//6HzGBN8eL5MX9+fffKPY/ZXV/jR1kfTp8E2U7wDci1bv4Lo5iXQ5KOrtG
JOxXoFVqX7tgKw9CZnyPYyBHDMFx6zs3BEzBLPehbH5BQJKGrz5+6acuSJWCAWiuAZ2CxpD1aDCn
ygN6s44coX6QJReYQyAL2yT2Cjk8ASi1ZvxwJiE6tOsa5An2xXWOJqcJ9ANQ99pCszdKhrB6dLGE
XHPFgiHOGh8yE9DiqN8QHA5dEZ/XiOG1Me5HiTYSeJZEEME4Gu7SX43bHDBTbtoy9RKhRPynyuBI
JZfc2hqre3QpZ1G1x/CxL49DFDOqnhAYF2musvOB7IGQuuvb56UKA7S7wFgPjGrzYFSXnd6jNN3g
PWG1YN5kJxcBMxuyJzcNoDfhMCNu1izxKQM1VjEQz3XBVvWvoiE4GcBltcqOU6lcE+OfEyV6bePy
ypKrwLKujWg6T5Qx+GQT/IoNkBSSaTC2EsRgFAeXubU95ONXNvLeKDXRGQxG4Vn7vZrF78uc5Z7V
t3s1B6k5qfWrsHCIFjWCrQxPlKXb9QIiomUWGEnmS7KAEiKePSNA4DATXiJL+w7l5bNkZgtl77cY
lDGTiMO3QB7x+4kxhTPTi3FEhOYZYk5kG35jOrCpdvUDokwGM1A/PpDAOB4SKn7mG4+fajy/TzK2
XS7jR2pa+E3Kf6mYozgbBHnmFmZ/GwWB2z6uu+mRLa2cJxdR7cVmD4M5cOO37s/E9d8KfP+tOMuv
Me+/ruq38kvfvr315+f6/4KMy+Zt9d+Hx2PSJi/PffJbcNx+5c/gCCX6DzTjDXrDuqIbkkkvYXrb
9F0k3foDa2a6gfSoEGXZrHf/jI3qH4RFRbIIfyrGmgTB/6/hIkjSH/TRKNQNEhP6Wpb87wTHdwUH
3VyVfqoqQj9CRMFCpOr3jaurQ4SnRNF8GZXOXhHPR6+TyW+dmHYnZsYGRxH8pkc+UrEWSpA+e1VF
CPslkAVHHJTnbM6vMDp0WqyzjVbOd8h30uruptzjBIRxvzL6wy6+9KQuVve/vOuPYvvvm367fXiE
dKY3SRv1r6zzpQ0Vq0PP+UtLpoas5KVA9lGrLOMpKYB9dX1Z2+OyXNWZdV3MdUAZ7Yyz8GNt094Z
00532xjMc5Es15nAKO/vb09hcX8JC9vt0UyRFTwKcOIW/1LjZMibdUhXCLetGDviqpxilc+xa+nP
GVnBoH7TZ5zacz7Uir/OiQTEZWW0PAKoFWtNuxKa4kGyGFNXifhU6TliAoY87jiBkGPMcFhrBJpP
K+DL3vRH7Jfux7Q4wHep7EJn1NYWYuML+vI2RCMjtkQE5iaEmdtI4x0JlOnUnDjRtagh0FpAzPr7
55fetb1/vgCqWc59np6PwHq3vaZlilbd6s3bTqiOoUVfYhNZTcTkRReQzRyE9DS2flFkM1oBUeeU
zC2nGKoDzo4vyrIMnJCrdarUWytjuDzAHODk+zrOdI2aCoqQUvm6gpmeAYoqoyTP20vbTrWPlclt
m47HSOQEHrLbpX6dAf2s01Hl3CiMfa3dRTKDoFYJVkNyk/Ge0sPuxhy03uushEGZUHQmiiOo/V6Y
r+dJAucb+019XY0/pHl5MNPz0guo3612USzBnDf+Wp8LmgJR9RVIixsZnSO0T+q8XrfjJvgL80ub
peMAdyOp1F2Rkxkob4OZeVJsMhuVf+T0MBgiSLCYVsOZTGO3IFcMoWs+y9ajMEZPSo3bpZW4ZXGX
FMHazUgCh37K1u/GDT/aB3hGA0Gr7pN62FdSe6STeVMlGPPidr/BnacyD7QReAzA3RHJ8LiFkRHG
OyOfr6Zc+pI3lTeYuisrhluvZEZWe5phRSjgEfrruFbsGJDIPAupmy9SekJy89Pi8vfSYds3qikz
LNApyxUow+9Kh0QpURFNGutWRn4MiVV0c9cFQefnNX61YkbxEkmCWgIUgF0Q1+i8YXbsZkN+nZmd
YetC3jvGBG5F73N8pVv1WdDmpyVVZCdLVXSSTRpW2XACeZ2AM3xq9MU2e0gcahEDNIy6R7h00N5a
MPd3m7NoGkKVGkIbWo/fFirco9QvEIutxft5w99PpuLoQv0UJixkckYxyy6rS5+nftrnAL2fMFqn
PXzRjXxf0sxJ0FnRm6z3pHD1+Q7OU6tmdiMLnmE+jBOh1jQ3KVID9dUWOmNnopSSWxZwTnUAZrCc
BaZVcXxQpCcRqvqGvSyB6WZxdBBS9U4XzqEk3OpJy2RHCu8Q3L42iupCJ7T1xEV/FgFlCg2S5mbi
ZWl8bkrjYaQfkVYyaOUsEPv1yuo3MeQGrYNZbVq7iuTElbQmB997WcQM3GpyXa7Kd0OExSZnTxhe
Lk5hGnQek6eyks7jiDJ6fTNZDSamwgL4TCmdLo/Vyxj+sDRet7ieVzX36wrsrt6XJzrdN1mGPGyX
QjDijKk6yc5bVFVb0WmGCe6edDMpyz5X433XznY4FUEI/q4W/b8PXu8aVNsepGplD9JzNyUGku/2
oNm2lZlbg3xbp+t1icV7lyRnhh5y3D8oJFLwIfa9HNpF//9IO7PdtpVtXT8RAfbNrUR1tizbdOw4
uSGSOGHf93z6/TFr4USmBPHscy4mJjCDzFIVR42qGuNv2h1IkXUoe9uc+bmCvna15HeuiVtIFvdS
1W2iJLJ1Cohh+VpkwUYTxmwlGcUqafrN7Z89k1D478/GWl3HXIDnyLw024PDGqohk52hR0aBfGbB
6g1E4LmATsmfNcBgdYW15QpDBh+SZaqsajgBKmQ4XfYfVBWFo8Gz295d5UAMF37e5+Li5c+bdv5Z
LbWScxOibMKqFhIw9/JFBVJNMdTGHGENWmCF5xtM3XQ76KBXNcBGw0qEjWv4PaT2ckEeaFbG+k+i
4ZkpIYuHwsaFi7BpjpLsxZLptNvWjj+Q6gYT8atfu+/QAJZF5aSprvPvofCf8TQJlU4kQSnEzNVa
tIjbVgwlx6k2/hfKnX8RAhBC7NqhNbnwLPlcx7oYbC7RoplhI5q5ZTgJQMe4BkAIu/n29/xbkf48
IU2jkwxTCRgCvanZCY94VKm2Q6k4vPYRFHj1IuSaW8o8foFmLW9p0f9eJwW7PrinkAzhtjg16n2h
fFSZRIp140Nbh7D5DOPgNinEnGZjufHSrrgWduc/c1qqs7BrZF7woVgofOf0S+PgCzN1EuvN5EWw
jvfxd6qIv7vn24tzuf6sDf0tCW03egfzKlThkeo0nbVRqnSX4StYJne3R9Au4+nTEDLykefzSkjD
tS/kiqMr34a8faceYWza1thxPn8V5eJX0gBNhHdpVf2vSKYW10BWxuECtq3yniY7BXxfDJXL6sVf
rtv/bAL1hMy3k/XDbyPeA2uBAS5tLUQQNdxNxJhLBIryURduVbPp98gtr4cucSoxvJMU9y7rwp0M
fC0Q3xrlQ1ZxPEmt73WL21BVPWXRsRilH7lYf40VkMdj5GOtoG364ggU1u4N/+X2As2wB//JN2ff
YN5RgWxUunJUKU41aS4D/QFRsq6aApYBkvclzFZpZylocI8aUuDZqtLNh7BrEAd4KouPYVzEnVyN
xH9B8ffKfBaJGqZzqdQSFF0CvvQ+PeD1i5ilUq51VK79dXFAInxn2UsQlGvjIhmKoigygETkrETR
DkFD21eRHQg8BvzOynxVELG/vdzXIv5skHnGEaO0SwscuJwYs3mtfoHJYC+McC3iz4eYHctR0MqJ
zqPDoXm86ozCjjglPPRqJmcMWp7pJiTLYR+9seR8rbmTc0RrmwhIjFW48eLe8WvsLmuD6pFkNz3o
grz4UCplr2k0FpMHV4R73KQnwJqO0lPWMroWPB6GXck3HyZZ3L2IyUOQ5zCr4AC2yYrHJ7DdfSig
pT4GBSTVQvwuBNlCEruaa8+nPi3NWegkuTa6UaXKPCf/JFmz1rVkHYh3lRw7olWuTAlmr6j/NFsu
F5qDac4ujKHiRdnWr8xTJI92Kcuvuo/eHpywOKm+RVKwhHJciLP5gRCWkVeoGSGAAwiC/EiPPSWb
0J6EZ+7B5O2ybac9ena0EHlXTtapyTDVUWj0k3Kn33W2OOB1haARua7FZsdGb6BKG9s6PunCAWmI
B90qNirmAA1SE2jxA6jV1IXj9mquObsxzquApaI2iVjyE9zXYc3kO6faeRvzi/7YbsK9+4JchO1v
FtX+pp07P4LPhr0QcdQstwqEWnYU/QDUf8xPooRKlvEWB0+k6qrS/x/WmpeZCJCMi8xUPfq81qnG
KWHkUEaQm//tS9sONQacgm0eFN8Tw4Vz3OJeSTVaFugr5dl2xPPgdh6YwVn/JvZPv2G2GUZTSytP
jWSHWggEQmNyOniqC9h2qf+kuANY0CHbpMZv10DWVpAQspa2vGXXNRGx8Fsuy1CI1Z+tx+wSBDFc
y0SX9dDF5zqA6dzDzMA1xKx+GK3yZKbwYdxyIwlHV88e8Vz4GakHWbUOeUL+6cvSTrSFm+2VTEzT
g84LdRdqj9qs6QFXU4JtbUgOPhirlnQkvS9MeprULOw+jTAVv842XD1Cx0CgDpb9XfOjc6aLs7oS
Hqxdf4LwZJsL2nBLE5qdX5magI02mFA2fk/VHzGU/oUJTVF7Y0L67C7l6RquZY2GOIxXbaphXPng
iCu9fjXRG5BjLkqaH21La1gbcrGzFo2oL4seRNG/TzYverhpYeYZuorcUSeY5HDqvwQbePwECA8E
aZPYCULQi42Dhe84aYmff0c/0y1p7FlYYS/+EVZgCvd4AT53dogZ5QQyWVjmaRlvLfNss6gub4as
IG70iAZY5MbYVTzECrolunKnYiguQ6KLopdSzpe+8JWz6dMKTzF2FrJNHCVGKjI0JcAf/nHc+h+N
E28FZO51daMDJgIEv6Sxe+1Y+DTq7GQaCyQn/NKSnAH4a+VMSGO6ZB3WOytlN7Vmhr2Ur6RuvYSX
mnbgrZWevbU9re3StDIlB/ueB89TD0J2Z0pPxvAT80KuM+5Cx39pvFnOyVupVymAEUnBcRhfRxV6
VfzmqqDEEUNBvXPpe14NJUWie4xULBYJs1AapAjJv1GUnCrq9rgi0QbYqePEFEY3eeLnNgOV9sSO
s2Yh5V/NRmcjzyLJKFK4WYUkObT+DrHR3pnoPtzeKFcPlbMhZmFDL1mo0aWX4Gb5X1wdWawo3GJN
tTPCxvFcaXd7uMtbhD6B7RVkpnRYknPQi5J4iJk0g+RI7l2SfTXlECcICuPFu0T5xZTxofGK/32N
jZOJvim9EUmX6ZJ83pAabXRsEEvJCVEyNDoBNHGN9RCSEJ3x5pv6XuhVnqj9rkeYqU+zYyd/r/1H
Y5BxC0rea0Tuekq5brWPy/qL1NDFEML1AJEJLhhXvPytmvh6t1dqBqKZrh6ffvX8wmUYpj/GQkPY
eRbcxa+lGu784ftI0TdmU4u4ko1SA4FNPUpLZcnLwPs89vzqJdZ64XuM7bo8eeBfQmhf357fZeB9
HkL+/FFKkDNe03WS00sfcQbJWLceR/WxUMW3WlgCQl2pVzIaKH3UMuEIEICfRzNTXJukMuEaARzI
QAWj6H+USYGYChw52bjLa15f2td+agLo3VsKR7/p0ddu4C5hFpu3D7n+XofD/3qDf/5Zsw0OuTDX
1CjkqPD9xw7PRkp3C3F0bcedz3y2wX3Boz0mBZJTyNGrNNLNSlG6Cj+stngMxRanzNqGfnv7414d
lKYvV0KTFZ9fMmJBbYbU8LjkoM8tZt7WC8PHUWNtE8TZRGHdCFxWS+Ht9rB/a12fzyLWU5OBemN0
D0xoNlkgOLXvia7oFLCK9ag6ePG41s34mKNxhC/YMfDSda2IyH/gOWM8Y2Fr0zW/A96xNYqfAayZ
In/MREQTxWjhavm3LHHrx80OSqxRXUUOTdERUtHR/XclTDcgYdZArlc4j/yJ8tIeEwGyU7ZwZF5p
wH9el9mZOaSxnweUVx2wLHciiDUP8RIrjRBcOXphsUF65qGSlbuwbu0oTJ8MBL8S8WmEEu7hFSyo
Jx+3tgCqrQ7tvZBUu/XxCRME8DT7299w+kSXq4RIzgSUteT5CdFirFhj7So6mnVXmOpLUWi72I8X
zoQrJflpRf4NM0s/BuqNjSxIfIgJGim9KmO6KQXtm+im65beXWgoh8bo97Hq2XpX2Wn+0eRLe/Nq
mj37EbOslJd0hAZ5JFxLuGHaaGfy/0619r+niC4DYVBppYJU/Jz4ENzV9TJgiEh2P2LvqFThkWOQ
Lgd2ie7Ct7vyXGbDK1ySYENx1s73X98PKdJmjUjjgeemvJY3k8kMftvDyncGm5v+stH2lXg5H3K2
qzRR8wzE4UWnRA4nDRqcDD9C09qH4kJOm8E9/7OU5yPNNhEaOmkzTiMh9ReMa3UHZZ6ak7VGVIbm
KepGP5RNRm9pYVUvL7yfF3X687P3hF4irNe6FTOsEblTHtvMeGqT58CoAcMkjyh13d6BS+PNQmZw
jaoXw2meGTpTtfgD3+69h6BQ3dffYpRX4thYuAxceb18muPc8AxBJfwcwRY4UM3kP+WT8BM9dPC7
0ZGSqreWfqNytQLRZt+e6uK4s4tOA9xSMTvGRV+TtvUuuA/tfhXB/pKciVELDgJMX7lbNGC5fFR8
nvAs/4hN7SYqjgKOXLf3JfA9LHHBY/jPmrz3J0UA/ZsX1NsxG5yFKV+7eGHXMfVtLQ1U1mzKOaXj
oClKJL2aBlPI6h7dRPQ1nkyuuV2jHVJB2/Wt94Bex1eu1RspfeowEwdfKD2heTC2FNvSw8KPuqyK
sBxnP2q+HBLNAiPOOaCCQ6y/aX3w1UX+h7+0Gpv3pBxsV9JsHwo2u+3p9uDXsjBgRn1yFsHKZP48
GGs36kCais4gJcdQGvaVsVAmu3amnY0wv8rXRVnhSRUR3eZjgIo/NPXS2NyexdIYs8+q9/6QtVSG
nQE9kHoMT37ZnZD4XdipV6Pn32L9bRWeJaOu0iNfTkKGQVHZdY1NJ7aAlvNtjeSxnygLgbHwbeb3
9iKW8ioeWTkFCbwE1FosLYywNKHpF5xNSG7VShw0JoRD9DYK9pnijID1cuT3Mn/hHrY0m+kbno0F
VkIuFcRgHQFtR9V9KDxxdTsKrt5rzkNtdhwqWtD1UsWCVZvwi7Ht98GOFoE94piHqswiiUVemtLs
UCxKU6lDKRCdOhf2VteiBighn4zga1jvdeEUGSWltgr/ludUGFHos6xVjNJw1FNMbzt09XS4EhiG
2UaJarCsHoek/RVm2K54OrSRtBHpJjfjwhl3pZFD7jCh3hhcVMwLIDN99B6bl+l3A8mov9AlfUbc
C/j5TrbFfV3bC99lWvf5tRbiNg8TGAcQYOfbUxnQ9/S10ZEeWxuvJBQOKGUjnOuvx/V/qDHKk3i/
RCq8mhXOhp3lVa0fYsEv1NGJUZnNgjsjQXmnWgy66aI6nx02kRZPFWDDGMB9Dmwcc2qp9ximiA4K
MqRRWqP6/KfBcNrj1swLEOs53AGU4Bs+4iiMdscOfkMM4GwjoNQp5OZdAuOb59s6jb4RxI+QkNdR
8FB0rrczg3Ibiclbjnb+qPYPUh7tvPFVr/bV0OvrpDlGmvrb9+v7JrBeM6V4kZq7oR8eBivf602x
x3B6mzThGxzBPXSREw2nfNUIOJMXFHmKEWybH1cUwEdMr9uXsUITuxxf2oKyLSz7VlNeo5a6Udgj
ECbVq7DKXtpBJ9e66BHBAKjS73L9HebdwY89GBDf49R6auIE2CD6pEJ8nyg/ymFYe+YPr5Zx4c7o
534tqmYDLGUfIZBXIz5W+F/S5mlIehAQmMO36Xe63KssD8pVqSfdfZg0O6M65qBdRAtpd+qRdSTc
aShThtIhBiHodea+Hqr7SvzlZ19kM8Ab1/VAkWqge+mkrDQrqo+1B3jfFXEMCMTmLU64tIaT7TTg
QCnJXq0Ou4E2QcR9UtsVkQrMDci3INTQf+v/DMKDbPTFYyvhFDBKSHkJeIaArNgjeO3aiamiQa+5
z+oofG0RRr29k6ZQ+hRqU/kG4VMoV/qEeZmFGmp/Uoz4UekUfXXSJWsHtnHXdCgADdJb77brYhBf
XRTPbg97Jc/hrmyqFBfA0V8YdRpt12sRGuLo1+modhlUfhcOomvvCwMMGkAnFQz/Bd05TBQz9UbY
Vd2a3nrgePvym3Zfoz6wRz51q/u7/PR/wVq/MrNPw85OjLARNCxgGLa0u02wz2HOBXA5yU0NqCWr
WAUvi6f6lHY+fUQVw1lcIinIIsBy4TqTxboY9q7eOIGfYbo5xmshT/Z6B1LUi2noys86svODflTo
WRSWu0P7DYku/VFM02et0485avSDYHgo8EBirvSTpbq2b/ImE9oRIw99nYnvwVhsm3icbpHHDrSp
Nxq2OTwlgcC2nGRphW0riI8ClCExPbSgvi3vV+vF71EDmi1ynxJBXzwHrmRkpq7TTeCyOYmGfE6V
4ahH2hhpjZMJp7oEat8GQLDHhyyrd0njlG3znKVQFr1qFQaPmiBYO6G/93r9NS6fcx1arwUkXVBi
iF6Fp97L/L/W8lA/+5b7R3IDkZrS+CzIAf5KChwADe+WleG1Tmgqmy4pvlvBD7G7b5HjMtHIghKq
cNwVQIHwvd8WYQsENRIjO0nKfhdWxsH0kBRqPOo+Saa86Dq6XgG+emDpQDLrGaz4oTyK+Z1fhKvJ
yqRSsXYxH3TB26htASSig9c1rrF2cVXBNkIDqyEgBO2XNPtZI9VtuKWNbvLB6vnwjf4lK8FNgK1e
xZ33JsL+h0T35PfafZIjiEl73Q8fubU5IYqUkAlyIT30WQpNBJl1V48AbAd3QSvZivDDc8XnjoVK
JO9oAMXqSxT7VMD/SrGGT7gHY7bzcwciM6poqbJT498uAoEmaLPSt/Y+VjMIJa4iDWpXDRhXpMW1
0iMTLUYVldcMga08+ROhfZ5kNTDjFnWWyMYU5V6OU+oBhgV0phA3CSqsqRd/79LqjzUEdl6LqyYv
3lwkTVKENmJPw8fck46IIOL9Oe4k82c3cgRIPRr98r1r4JQCptZU043Yviam8hCaP4xiPEZ+dMi7
dKP0hoXSInyTSKQO0k+qRmKdNHbsDdbG52GwqZUCkCuXgYPh1TuhDIQ1Yl0w96Tql5JE2A2AnUlT
5TS2+b1SeZu2j5dS3EWu+Zu8VV2GWIRazpwkCWwryIJUK52uxlqvqvd9Ga84s/ciXPW28PaTk8uY
Ep2nwfjZgM4WPfFXqIq729n8YhNOv8PivSfhv4Zj7XSfObuI0z00cssdSkcFhIdlxbrytbUKhuH2
MFfPqrNhpuU4GybWlTBzx7EEsaG+eEq1wdCFftEkdKc9t+03wx3uDTLc7VEv77az2c2fGUau5L7S
lbwB3F1H6MkbYTPBf0WEFuyhWi9VM5aWc3aE6KWhQJ9kOYF4csDZqQr2u12c18VTbTav2VujSXWj
ykuldHztDzLup3xAERKERtl/oBW81YICsVDtq+e2DzIWQ6l0QstkDTd4M+kfBMWwMaJgc3uxtash
ffaNZ9W5Ghskf8yl0hmQqVf1/Ec9/pZLaaN51jYL2GRtE2HcU+9Sz3rSCieQfHxwa7uWMhCSv0xP
WFnqADVIsg0AVeVwQhJ6PYkdJcpu6O5aLboTgYw23Arb8d0dlQ0yPXZZopHbhOuidYTMWAlqsdLQ
3ZdwzLAEmD3NDv1SLP1MLqTtHqR7XXyPA2yZVW3ngk+Ss/vWHP4qy5syHF0FGhesoSQIF15aV6qJ
n8676SpwtgdQ+Ig54znvKtndZl3xZWz0taofRFQqy5QrXJ/sb3+Sa0U9Ex0MDb0aTO1ghH0eMmnN
MdYHqXGwLMmPkCBAf1Rr7HqQApPfgVM2R+x+7pYV7C72AdcayBBAAydElDlXG0lR1tR1T53m+my1
nE3yPs4X1RWubQNuiBOfHVIiLbbP04uVNCkipaqcIMZoIGpwKnntm2+Z8DYVLlTvJdap9Gtw9/pT
IUSP+FKM+i8lKw9mVT9IXbxwp/kL//50m2NfqngPAIechPvmPYYojWRe03k1ofNfhmCyX2lsEfsO
DGOqbSyppzDuT2LG9UL45SF/Wk7uFJO5oOu95qaIQOuvzix3eei9ix5iVyKuErdj4uouhQ6BuMdf
ibhZSIS0fxMrDCtHTz/M6GmQllo515Pu2QizPGDRXk26OqgcdceVAbj1Dv3RE8qiexGKx5Kl5sy3
kWbElAv1KbiJNOmiTWYpfaW0klc51jg8iYG/7sgP9Hi2OEvgeufZnnCPYR0ubOEDwVF6ypPArccb
GpRRn3AKfh3hvFRSvlVwkqjh/XeYn0mDk5T53m15LhcKHlf9c4LZSid8JNLP21/koiAym8AsLwiK
HIW95JZOKKCLPsR2XXavkFnspmrfbg912XmdjTU77v2mHgCkCKVj1skhRLQaPtpXMcDYKnq3ig+0
v0+qMPnDZAvJ7yIhMDDZD+Iz+EgV8vPnrdrl2EsgF1E6Udhs0xb1RVoNzbBUgLmWEUz4BzBg6Wpe
EGBFi04sNgWlI5hcjaWdG+SnUWtf8sbbNvLCh7vc7hbxNjFtUbvA+VuZraahRGUe11n37NdGDAaF
wq+c5g+QAJHdll6LGC52P5omshP1g1x4v7rMPORm+K3MBxzkDEzCrG5jDQ2q1uVz7CuHQB0OxSII
Yb4lsQjXJEpSqkpiMiddu8+rn/eFoha+Hj01IX4dWERtajV+y6vhSTMxzAlE0aQmhjci+slaNq6k
uHZfCrFbAqvPej34PNEnocjIpRelEf75/DuGCMq0H4/CYyXyRBnBGJn9UTeOGVh5OcVfuZa3HRIS
ltYvHIV/A+wsNf8dmjNQmUrCU46enRVZHOoaL7bxMfV+DJb2aGjBq1dyFLZ4Hg3JplTx9vMCvCbS
Oyv2XzNP3JoFjlnxTy25U9s3qf0Z4ken4krdtaeA+v9CPWeWmS9+4ZQnzu4HlikMaZ66w6MQvrrx
COFRWsj90mx7/HcIhdMHkjhH5ixgE5jEmeVqwyPAojct/F4hfeqCFW+jtwKPpC4+ZuWLmD+LHgoD
Ij5U+NmkykHlxTeaIvosxoKy3exOdPGDpjU5m7OI4Z1rIhn+KEjGrtXf9NjChO53jj4JxgZi3uwW
EuCUTC/D4N8KzMIgj/0BzyNrePS0bS7c9+XGU/CnA+zU4Mqq9FvZeg+GHsF17MQwA/r/HH72jQWw
qZWlMXy1GTYI3mwo3NBgpMCE7uOuWToc502Qi/WdbXyXjV2jJMQHtykXoIGLboyOcCk+xqv6t7uR
F6A912P43/LOzv6ubRCvaAyox3G5L6sfHrrCt5dw9pK8mNH052cRw/uqCXudEYokWPk+T7lYtxPr
w2vQ2xG8tahv+tpc2jjTxrgRNnOsOnwDzGAbNk5fdSsvDCCu7z1MoUIgQy4+wFX+Fhr+s6L0a2PS
7dBFzCsXo2fpV8zSZz2aXmwKZIjS7m2wohtlUjQmk64oiz/Ea3Gp1ju/L8xXew5Wb/C40KqG+Bll
HAGC7xneN03aYr73fYQRZdbuTlK8NYYMSyu+sFHnCnTYS/N4kRgZQOpW2ftbvdtV9hS3WCE/YSNw
O6wWMqM+S0RN4SaF10vDoxF/a3RsAxV04dJTxEWoUX/cHmsh6c2fLZLYGJ1RKSwq4QssfCs3Jg6q
qP+j/MRTh39bm9tDLiUCfZZ4ws4cpGwgdAIwf4HwVmKjpeKaI+LNkNabALhbPNwPsns3Dt4m0dJ7
vVUXDrg5KOoimmbZSPVEjKxHvumgbgesnv8qtoOMr3aYoDkY1rIaqyVki3p111gqCDLeCZCSZxmj
KNQo6aNhePQ16atvZOU2p9DqN/Fdb9YH4L3uyhtRB8eJMTCbjaC3PyPRejcU+bsUFq9NBsQ4qPZa
ZY1246vbTsESSlV3iS/jQ4djsIppRv1LLOtNE3i7SC93viBsJqMeRJx3XfOko3oRtB8eitXCGIIz
RLbBMB4GDJzr5CUYf1kRjLXyV9xWC9/9aj7+N/d53jLSGp6UL3PcuV9bzEd1pB5uR9bSCLOcVLWS
iKMUq1sZ2H1r727XLmT8uTLEf8LmbBJTqjhL+ULS+P0YcUlI2ydVeOowtgtoPZr1sVABKY0joLOD
bxwDJFLMgnKvEG78QsF+NMFr0FtJhbuqk4/S/5O4vwPp5MXPZf4rQJFOrxYQNFdPp7OfOsXi2U9t
injUlF4ccHTZ1mm3AmVL2JUbAdvnKMNuzgveq3xcuFZMl5aL0+ls1FnyEjBnpb2vk7x4cLTFm67u
1Obt9ne+miDPxphdnATMkGk4E0kR1PSq07bm2GC97dlVNGxa3HduDzflo1tTmuUrtR/hDubkYyn6
buAcpww/DVzFUAddiK7rR9zZxGZJKR46jpmcT5ZY7nqU1U2I3IlpPbrdk1kGVBy7lU+idF1vaeSr
R9zZyLPLkh4HPlIu09bZKFzO0sehm3AQa2FX7lS0sxfS71KUzPJgRG3Kjzu+oFAcihafulPR/rn9
1a6ebDDe6UejMqz/3cln4V/UCFXTTRgeAb3bsvpVaEObZhoOchzbWEN75vb2gFNkX4bJvwFnYSIV
XZtabktqmMwbq3ob9f3CZ7r+cjyb1CxAmlKuQBIxBk2bfRd9tepojeOeaL3U7jfMM3PPs5MWk6Bo
2I6Dg+13GsSrrPkp5bgW9++V+YhvnEkTDI3CLlrI8Ne/6r8VmAWRqhWGawrd8CjHkCW1L2Y7rKRm
IcFc2/zIiSo6bVoZ7ZZZWpPrrhICt+IZ0X71C/wjcNkcZG818H05MxcCVb0oE2ioAEm80SXaCebF
W93wZLnFdU/nMjYeFG5DkyXWfghFaZ1J7Z3h+8kea7XXPGheEtx7ZBn1zch3YTAY+IfHnj2KcYCf
FMVeQBuS8i6Z9dcxij7GMtvXrYbKaLKLUv2r1sQdoA6ALU32swtEyoTorG/dSkNdT133UbLBWnNL
3eJuCDra4rXery09y3dlip5GkSanKACQdzuqzYsFYANRwkJlT0Zujx7h52OkgOiExXWQvQy8aPDa
WJtVdrIyxLm8vjP2ZRF4p6ZJ3I3P4Qttx1+XkDrrariPkedsQp80IkkQs06+8EdG2kznrVJK6maQ
uGNB5Wnp2EbVuKdasmPqK6WoAAxIzz6HeKB2tppxeEXIrY3WQxvjDaoVdEW+8ZZ8SkzhfZTp3Omh
rRUIZAUvjdA4uar+1sTYCVxQQKULHlxNt4oRbHqOolgNX8DoIE9Q3/mVuJdw5BPuW8ndRm73w8fE
KtBBw+neSkNjShtkWy8GO2vQFMw0Lv+DeI/L5mrEDxTszVpSk7sEgkA5dd/FMtpFofcIRZC3tAb+
XC88ZUexR9yZkNVuf5p5zQ9sF9w7ZMtVApT9MNcTUTuaSkZsKI6PTCpmnfhryndcazdmWm4CnMOU
3tx0kWLjJrxGGNBWeS0aIUIM2UOhnYYIbIJobRrMucpo61rKQo1tynifMuLs9822quqhriW5suJ0
g/hMU3wV8U2QYWxwrL29FBdVxflSTMn5LNv3rSv1QW4qTobqqWeZK8HX9pGir3yU4HyhxXkYZbyx
2AkeV+KUj80rY+E3TNfLW9Od0uPZb6jxS67UTlUcI31sQMhHxZ3i/SlT6yRp7qYRPlToOv6Y7QJp
ieOxtNKzs8fKc6sLBYYO5Gd/tO6xSl6JSrx2C2lplhdJfvqolqaSfCnfXvSVMjrnKjuid4JQ9Ffq
kP3EGfsATupukLX+S2OV3zIZN6qurZ9MBJR7T9rLXQAKYwxOiFUcvdT1F37U1ekjjCoqsoEA7hws
7jWG54/Er8O76+hZkOgxqizH2vajYQEtrEyRdPGV/401h417FeC7LI5Vp2qD+9oa/rgaNMyyAjAb
K8WdrKt/pueWObkNo9lLAbswDmGNDEmrrROrfUbPY5VF2Q9BzT9SUXsxpfg4BNWzoLZftAwnFBHn
vMzobMRZH3wBi2z8A9aNVW+sXtooWYvEoKquZR0MSwdOc5tJ4VJ19uLt8HfnwjAG0kd6nxdnA6vW
vNQXFCc0RhuRri1OwuCIkp0qDM9Gfie5X3W1XyjAXo0s7d+g08qf7Z9GKcYhQZTbGapoZbnFMci/
eHW7BPu/uEDM5jbbpqY3YEXcKYpTV6EtBR+CWfzMgStGVf0tQRNr7QkKRtblXSx420EjtXetzgHu
61tLrp90uaU6rfxprJjHjf6AvNDBKvttkmrIGajeM2Y9AWaKGAdlgbqNwpci0GzB1VcGSNhGWaHz
ug7DaNvji63lp6yrDlGD87aR7mVzm1V0CmtjFWGNqdU/O19FX/Fbm3THAKFTdChtrJcPuSjsugDo
SuU5eYJkFX7yxUkTyHGYRlNaX9hgV4P+7NPM8ouieV1nuoHqMEtUbDbgQLe3s+fSx59dM8Q+QjNg
GkHLHsQefjXmfSCsnNujXE0UZ/OY3VDFHEZeOHoqx5Bop97JEF0suMtDhUzl7ZGW5jN74Qhmm485
SreOLONcYtFK06Kj2nYL6eiyjvU5mudVFdTtJfCAHHyjNyK1JHLliJovgtmBQdR3sY6lk/W7j5qv
hfSUgGsv8g7VO+jTSbuo3Xr9APw/G3hOMB4xBpJd9IGcBvveXvjWTWKeJq0MMT0OLhroY7628Ev2
AGhb0ZIf5EKMzuvDvShHpZGSPsQ0e8i0X1CbFlLH9ej5d9+a1ZfaUJVzq52OGUtFTN+AToGmkNIf
xiRf4DUql1kK3wTax7ImGhb0p9l+KCQZBJEul49m524tT0cMptIDnNv9HXpPWyDRuPF6gaMWwi5L
zXtcbu59v7VOtZBGtpG5T6Ie7JJWfQWPQ/Gn0pWtPJjfh6EAKS9o7QEgXrjyaXcil1XwkMDjWHHX
UV6Edie6ezdEKh73PmQG6lzapDHi4GYe/6ZDjy+jkn8IEfiAWFrqzl8WQbilouetWtDgCNy/K3N2
DPi5iLaB1uZOa4F/GMsXdFrXhdjuzLDi6R7Cmyll2zDDPwlS/7d37bT/Px/uWBIZoJ91U4F19rdp
eTZ2oupZj3F77bQy3Tg0K3ucfIESfJgoZ7d5BJZMShZy61xTYqJofBp0lpRijnY/BnntSF6+xnvO
CZr2LnRxwA5EWwIkGvUyrytzFXTZS6QutTeuPCPgonAVkXRJsSxzDt6vikjmvyaZA0lYR34HIgza
fZGebKQiScB9y8g9u0K1ruVcxF5aW4VKe1D7dltN4ghi/aqp2a5E3mjtS8Or3ujiFmvwZ3zPF17j
IDQuP5CuAa7BEUgWDX3+gWQVrVgh03NHFYqdgjC3YRYP/ah9rXIz3WSW/ytorIekTKKt3g/Z3hew
qS95rBoIebsZ0Sz4+UYcx8iOMKFZ613ZHENLPELZcI8GFSmts/aoGBSbvNceu0hdZX0rbE1fe/Wp
xFeterDGu9jvEB3DOzMx16IW3qv1i+BTlZGDJy0Xv5fNeEBWADEF8OAS0E5NfxCqgwmlo45CjD3g
keRoH/Q82/thw5V2FxX5SeW1G6TVVsoEUCI9D0+UgjzTzuPCbi3xLuxx0qn7+y5HbqzlRukXXC89
8yBGycPYKezG7jXF4btNpLtcRv+vA8OYjrtSz4dDpb0GxUthlbZkxXeJNm4SxFJyS/nRhu0eQPpe
07N97qFR3MZH0UqcsPdO8lC9tH0JAdVAOHRSzPfceK01e6WUHyaSamM+55V4yqw6XHcTzShxW+4n
TUE/hxysHOowwGblf0g7r+W4lSQNPxEi4M0tTHez6ZtWukFQEgXvPZ5+P3Bmd0iQS8zuxAmFzFGo
AFRVVlbmb3yvp6Gj1Y/4xJfosiBwfhMqr2jD0t9S9r1fuo1IGUcIs8tOwn6gaFRbCfUbqdG576fV
g1zoV0VEXxrh2AS4pP5UyNo+L0Jbyv1DXRj3MgIhmVgeDAM5fSE6CPJ8Ts/h0EzDLhZ+JEW6L7L0
Opr129TAlkCuo5vUwqpPjCV9Z/ppg8e3EO8TKaQ9ofY6GnJk2pMskKyHsavDNbHhUGwEgJWSK1oc
hHe+xEK8gG37iesqs2MwvWyLUyfcjf5fNp03jMUVwANZsK5TfC5blLelKnACKi5mNp8XLR2q6TID
zz4Gp1l5CaMKtwOKDtm+6od94EOi0uvLHCCrmU/HSgygkcjxS5bDciWW22JmHvyQslm9lNCLfRyF
g23IGTeZhL4xZGudnJS6yWBdTqK4M+bGkwPLQ5AjGQe7kHJpnxlh5sbcBZ2IDQNSxkBWvjW7nVjn
Gzv/4+H+j0+Esicyw4B29E9Vv7IeaqGprZx13yD8M17UFWbq3wf/VWPyvwdBjMjSTXQ31iyQLs1H
YayWQbh1NUF/GbXDbZb8TNXcNVrwv8l5nmU/Ldx6S/MUDT40HNPfWA0rYMw/n4KaNVINiiJ9guP3
U1z7VcIxoF7OzwFH4GOJy+HoQ1qw06fGHT0zsmuHWMIkb3UoV3ynz6OvDqNR5MSTA0bHYscrTkhZ
Ku7imFkvlEjjWN3EHsOKG1iNVZXxbVgYn2Qt+Hbpn2/wOvJUYzSqBWeflth1cDGEDxYEkEJ6VKuL
qi4cyrCwIq7DpLBHaHBaDR9FMZ2x1zzqPY7pg+pURjeOKIoaobW3KJnZYavI1FQRah3VBqaNHlRu
1xSyG0vYLaXdPtAn+WDFEJiHXBKgvOJxjz66L5lnclSSKcXl62SC3pTjBoyD0jhxSB1WCjyNtMjL
hDPLSnYZIjp5lBwHK3P9kqwoBdXsB6gvlxD6Q1suF2AbaHcKhwZ2skkdwndZfDoNK5wP8lj8Hqv6
UR/Qsy397CaU8su4CFTomfCfZqTRQ136i47IY1WIl0HMHTGrc+qa0tA29iR3w4U+U1aIWuTyW6zm
bb3nZA4Lb6Lov7FLPtYGmCqNMgv4U1GDJrZU8Dii3+VI+eLqJU0Ya7TDeRgAnNMk6aVX+z/6bJRI
8Q7HZIZiIwWt5PYxFK6msSMrIZWx4uNUzbtaz0Y38AEcpOCPPLXCpXBKwsfvn3NlQPL2nCRxSGli
mkFpaN0oUActrpDeSyFcNI/qvjuG+9YtzzLkv3FpPnG24sFhjx5Gww+x92/xsD+mk58fYYlq7z6V
GgtR5scqjyA8zXFFACluQZCzqsNTqJq2Eot4Zj1NcIDQsIU2l0AKIy/IYT/H89PUjDtKu26W6HYF
A08p4QBR6kY90SmrQ9enp8RqzkF0uoP/JAlb+Ka1QNcbefh9trUOBhWpnBWRbYlHzC3mZ9lp7HRH
o9tvXcMBTu7mR9w45gf1V375f3S6RnpyYeSJumwwgTpKcasrtGa0jY8oZHUqQf/BF9jnu8DTXUV3
IXt6Kea96mHLLvhzg//joNbSDnk3ZcJcd42Zh9UpvUBLdiddJCfJLe84ay/fpE/Osuf0V3Ppu/5u
dOQdTzE4fr8LiTobFYRPt01IC9gFqEtaDhtzXYMTx0CbzIYnaY19kNIzsTjLWx2/t40awscNzXde
DbRapdCuIrEbgwqQfHBQ0CZoPXW3zcNYraa3GE9vEI8yiiwWKc/qSmu0stXVQlycpuDep0RKnDrO
eXjQSu0gBbBn/OlX5ufHXrHuorBx/aF5afzczkfzBSKmPQ0/DUG01XbYuGyv6EKfn2y1ziculblq
cgOSU+Mqa8MbjaTV9kt0b/J4ugx1FMTLEq9aVFIj3Y77Eu2yyEW+8GCN4c7US/pA84Ov6WdzQG0D
Bz2tOXbzsFvOsNxc+nSU9IzQm8vHtgn3larftv5jWsVHzI24ycfXqtV5MiJNYugO2X05aE5aPibY
3gy3lXGbt78EIzHQg+2cGrsOTIIgUdHi6QwKlg18Wb0+TjGHtAmxSbOcuSLAfR9Rv8rBwJcj/0Un
EBLiqnDKpijUaUlTe/OsCGdnbJKt3GfpCP3r/v3PiXg3xLIn3u2+zJBBNVkMMTiD110Z8S7yLK/1
JqS+HKNCW3gLlrr1UqtFickBt5uoK06tEJ36Et6aMN7/f76bTmYDu1KCIfLxpYouxcIr6otTYF75
9BbHLYW95Rk/f7V/DbD6alZiRFPg8w5jIu/K7AHYeNjEtmAWHuixjUx8hUF4myPMDrmaU6ehSPLp
Cq4pmLcDTT+1+q/eD/BCwkJWxN0sBW1WjmZsW2LrdpJY2kkMOt0UL9tIuIpk7SAoHXdIBZzzcEzl
/HESxBerFjNnsmZb6TgRv//yxseKJM+qQYlQcdJTFQiln3ndrZTILS4vpyzCf2yQXT/FMCm9N8r5
jEa6U3bwIkPLldnVufBY9PEexo1q4yPAHaeQrIM1+cN5NyMOFEhjchbTv6O6Jujw4y0SUjzHhFM6
n2f5Vav+icHbtikGbC0+U2RhckoPaLwKZHVfFXAHZ7x2Zoyfyr9mMbpCnLhiex6JJdoP5b3fDicF
KyvKjJ5pYfnUKnZlIn8Rhddj2Zz1uPUMlIVsudVvo6a7pZz6SJH5RgR3Yo/VVB8ksmd6Ab1nZpWn
jfMiew8DOr3LUW6Jkl8W6lFG293jhkXuVZAZbxazPsIF/vHFEVShb6zTh/ukBKGXSkZ1NEvR6hZs
f7rv2+yo9bKN+jI+KADghIYmkr6Xmi3z61Ud7dPQb4XFd8FjmBJqIVzw34KH/NjtqWo4VJ8ft23h
VzWzf47F2y2XtIXEsdrTddj2Yi+wsIiJvwypoKjtRxdg3lgw/RkijhWd51tUvQ+y0XS2PiWnOW53
cugrF20B8GESf/TR8IxBiQu//sUYZuQFEqXYONpW+cw/HpSCJoTExYqZfOJj8OHsHyMtGklBe4AY
fsuqbs5E4Zk141GwS9vFb4tW14MkI5os3sMUdGC/RK1/FRjWwZSrw9ghEVqE153RuxYQF19E9EtS
f42+aMMk3X+/Zz8FZLbs+wdencXa5PuSmA7pSa0jeyx1R4y3tIdXaIH//igcj0jPWng0rmYPBTYF
q9n57WqQ2tEB8Mk9zrzO7EHlP2zJ/Xz5RtxuNR0uGDFzOfTerUu8HRWM9WqwD1ntlD1eb83T999s
1QX65wu9G2J5hHdDDEVeBRbVRlI4ZWcG16HgIgHhZBcUC3y7684DHLc2+Y6fSxXLXL0bdvUdke0V
YIhV6UmzRUeS7bKk+4Qy5yF7NTxEblws7Az5HA2JaDGH32K4r+2d/3EVpW6NwhEz+alVoMahOpRm
mdBksw51BnIdMnVnpOdBN5twJzlsk6HqPQ2JoNT/DVjLU2K0haC+CSHeib514VfUDsz8tsPEuQ2Q
IkkFD1802TY1L6u5dAlo26CcMw54Q6OoIzFCgqBlG+HaY6b/J8TM2zxyZ+XKRetnocSu7taqnCtF
kunpaTajq8o/xIbsShiZypj7biyZr+6m0O/4ehBwmcXV3FlDheSJr2cnvTWf5DSl4DpdNjM4Lutc
X+JZEmH290OaQQyelX7upjUa13rqlIUIuKi7mc0boYn/bjzWF5tlYQX+z2Otcpk5SPJiis3sZPk/
ew1VjD+j7iFNZYvVeSD3TingFkCMygKU7jDUiK58Y6NJ/NVBssyBSPsNbXme5eNu6qXQysxAzU6l
hZ+QznRkZeAWTYw91uKuWnulIYFDu51GyQ7GLRnc5RU/pHMoHtKUUzB15qj8hFwNIykezYyZGa2X
yGpc0XjMUG9COWRjDWwNtPrWbU0ZJ40o9IfGYWZme83AAjV0jGTjhvnFWrMWBj7as6D4wJR8/KB+
k1dtkAgUw6bgGGuvE0pkUnuTlpMtDGeC1WydevLnT8iA5kKIXbTlzVXIbUolREiOKy1IPyTj/xT6
dLDK8GEawkOC3uMYKPhCmXYA1GZIhINBZycuHewyj6U6nOb+ug5gM5WnmaRqFHeieRXP5sZJ98Xn
//CQq6Dtx6h9K8NSash/GL3pdBKoRFF3RfHXxqZaDvnVivow0mqvt0UyGvJSSSEPfWlSu3qhQJdQ
CDPd4ca6HSky348P1R+QChvv+LmmrnHCLrm3rIIeBZ/1ceqVzse23VLLt6RsdrlIH8wz1Qae7HEY
7rdEtb86khjP1En2RZwJ17TecDTQ8ZBZajrODH6p/MjDX70UXVkjze4IC+hQvul8RO8G08us4qjL
qPOYsi2FZWarWfZEQX4nJpspx8ciy1tkp42v0lswZay9zdV3yEV/EOe2KKlGWr/1ff88eVjJmuAS
3TK7xBQEkUN6Oljr1fsR/xlvq7L/RWD98ACrvErMgevpCg8gyiPghcAxii0RjK0hVtt8kCEmjEpa
nuRescUOdQ+92QhZG0Osy3PkgkKRGzlDYNJjAiRMo3pjiM8tEJYsmiGk9eC3FBbvxyVrlL5R5J25
FCHC+5El2zhKa7NhFgFiZ7rTz4NdunWr/hyxJBORfBkVJo0x13gPLYuDSeiIWJFWHiPjXpsfM/G2
m54omkHEq7w5r7FkxJQHmS1crA9yLDzGWXNeYrirzkduwJ4ihK5QFE+qL+Mtk/W/VVV/2QglXz8n
FXV1saNT18lskhQaMvUErREQTyCabhIaP8L+T9dBNJjD5xCLudj43aFk3grhXcYle+MJPodNvhSn
ooHrqIrT7ep0zmDWF0HIl4LFYdej5VQqhp5JM9qBKoKPjEFeF7u4UB8tnBX7waTJ3RV7mVtLj8tl
MygPJpfxjadaFsXHEIuWAN0QnVQT/Iq1Wvthlhe9sDzV4IxunzmKWznZq/VCXFcc85zrvJO09hZn
/Yu1+n5YS1yVq42mUCs/JtzF2Y+hiP8kMlFsjM+0FIk2FHZGrAysGFSYMiAvNh+j/DUARYB2eBi1
9vff4PPe/Pgsq4mZ5DHRk5pPEGuSW5QPEqyF70f44uL2cYhldb675yjCNI+F4JenMv8BfmjHqbaT
0OkeaU9GWXguY2Yf9WT9aW7P5iXus973T7D1jsrHByjBYwbJklg0xR8xei5o+H0/wPfryBKXB3j3
hliGZ3Ji8oZCMZ4n+YsV/W3NLSrm1iDL/38/yNhbgpyzaiBQnPtSZavpeGjjrfPgi8P/43StEkxB
ENq5HBhnGou9L4EbK35UwR8BNYlJxlpjryMNmHcJfdqrVD22QbHVV+ZF/vddSRPw44smfRPUlmWV
p6JCoxFARVSZe609b+PelYRHCbnb76fv6xUKW2bxdqCVtI6PbZ6g7TcaZI7jLjVCJ0vAPFZ3fqHT
3ns0It2pdOmxEG6NRL5X23kj0/46INBi4U7HBUZcR0dFkOYBugdJpWXrhmuheuTA/lh8x9gni3q+
MnvNn2y3xcv6ogbBZL8bebU39S6Z9Dhn5E461plTHVGzdWH/5PFZ+HcpBlQ0lZpyY0NuDrvakVI+
GL7as8YsK7jz4xvUzOywj34uSKFZMPeRlp8ZkEKMmuJrUzuq1u5qVTiLcmvj1rH57Vd7V+3pe0UD
X6DlcuEI6W5JHVLTDt2IZmkrngHcWNqW2Vbk/XqjofO1gPiY+3WVr5YKVW7e4mIEXmQGweeGu2gx
uRYPi0qB4G65uX8ZCN+NuEonBaFvAbPz2ctes+mBFSBVNrbSVwc9OJz/eanVkZpwn0jimq3UaTtt
0fAYz7FQ9kq8w3vhtWHvdnNyGJNg34wqeRF+OGbpRJH4Y1Dn807cOmw/twm5xrx7oDeu4Luw2XXt
wOMSTeSodRqfYyYL0Ggen9rZP09TEp+RdoJicMWsdlI5I5RqodTKRStCc1rqsCZLcy9vuqPclGeW
WB0T6VpHcEEyTomAF3W+I12h0aktUCzRbYFRI6HrVMhaBPJzk6BE3eYXenUGB8WpAmOHx7GTp4lr
6bi8+3dANT3AahoOh4oOXhOdZ7NSoSF2j75EPelnE72YWrgPkVstq+yO4sfDxqR9ebT8a9LWFSxK
ZlBHOtZFjKUikocUyZzZVXK7egA8dinOV3Xk1LZ8vmUS+nXkfTfyKv6gvVbXSsvsxGdC7SpucIyc
CYFml56eE/ynG+BN6uHdYkjSzChln+Gk4CUbIrfXha2788YGUFfxBKu3RJmW0Cb/HBwRMzY7Hmx0
BchwL3ovQSuCyqAN5ia0t0qrn6+rH5f6KkPAbhVLkoE0xI+wmZGsi6b6m06z00TFDvtf20S/2JTG
n//h6lklDGGL0ooavb0xiI/Ja07KwQIse76cH/3f8gp3eUBT7vfDyssZ8SlNeLd01mlCETVREvC2
uUWpOi8cywwgiU689YiK8KVl3MmA5eOxO3QxpYvQuKIqu++NP3N709SBUw7+Ra9zIZp/Jj3MynJ0
AdDaNZLC3z/qVqRXV3HXRPRRLA0etXbLAJl1O8FD3nIat8N99xGp0s0q++bGWsXhxvdVYBms9JDO
oiQZaOdPe3m6k5Ahb7TCnabi2jSu9eBHwAcytI0c7ouSzoe1uGbcTdZQJ0nLKzMQYnGhlxjnorSY
zB8kMTrBvnXAoRF4/0TicwbUrjLbQyCQe1VA4nSZ6vnGI72dp+sFA25GQqcY6O4nK71g9CPEG3kk
aTyPIIH0WIcUdeKJeYZbYLaf9aOePllFdyHL2KMEuj0PuAkp6k4er6NavE2j/H6e9Yq6k3+j1HBC
w9d4tOjKznZhXQ4g/GKTRKZUHS2DxwhfI4T7lUkx3aP5MVCAQYqTeq/Fs2FbVXOD08vp+6X21Qn/
/h1X8XQ0EuQolkiuB9Y+M0V3MPuN0+ILjB6f8N13XCdvogpEb8lb0jO/tsW/oeowmZJdnABIZofI
C/Epm3bU64jjVOm4OGQ35uHfqVMur/NpSuUFig1MQ0TK9eNVobWKOdZmChtJae6i0jhMQbHvK03c
Vb3/OpfKdWMa8D/EQ1TqtpmR2zXaro+Vv7Xo83Ny0co98D1110+VDaoEyMpj708I4IMOExxFOwpq
vuhrOwp8hDi5LqA5hurojVDd+uSH3vfoplOcg4m/U9LrXp/3Vpa/mgUs+zHkn+zsCmiwE/RnvqBd
RhnbXrutStXtKNr3M7hRuXD9v9pT3FZ/4rZ0DT3fpU1ly3F6SmPK2LH6p7DU6zlKBPDhM21e6N/Q
eMe5vCaHuIV0cWj8SymlfxjwsIDDdc6cvrkJ0STAiWUMwstyjH5kQb6v1Z6jtXullXEhg5zRaMv0
4XBWxpYNFww24y/RknaihJdKaP6R5fa5lbXnNtNfR2vaWbF/XnXQatL2WhyQN1SCAG+vCe3oQdTO
xCGABBpQ/PJL3/GLAmWk1oVDkJVQUXJQFqNU3KtydTTLa3HmYWffjWYTJsgB91cgKb5tzEhtls2L
Gel/4iA+isEV0JMDwrOOKJlX6K7DmLuGqwl1l97g1IQp2OM/3++jL1rwLHIFaWB4ufxYK/EGrZaM
nC/UDDx9Pkg75XownelFimwJNKXsReBRtZ+I3xa9U9yTVk6hd/VwJF5sop1ob39e5ogYAam0qAbj
rrVe5kqpt3Vb1KcuK180Ixm5JUYlRitydxCsI5DVwZ3GEerB4Id7TdLp/Us+TlJtnXv05o9mc5Kz
8cHo/nQVtbbEyveJIHN0Dtx5ggr4kdCOV1j2GXTJdCSFg+LRCEGJwoa9CqP0R970ntrPioMU1mNq
ZkgmtP1VNqFjqZ3gee1Cv0ECqz3rhJHd06N00gKMrfKcEy9Ij76V6w6F1ILvpV6nSP904niVaJKT
5urf2PfPMxxWkOYmdnRcvkkYSmTiolIBcYOnjJkCkhZY5wNeHoUKtjQLbtuwelU7jSuFODyHVXDK
hjr2CiA0rWVhrYbFgBSNmif3+K30piay2rGkqavSMZVp9ugO/e5G6BiqVBwCtXrtE6Gg2dz8wCbJ
fMmUBFmxZgz2mI6hBqLqKbY63S/gdpRt+xgNWivJL9u4PE817XX0xx95PRwllVtVidCdjQPvIZ/Q
7lLQTGvK5r6gRatbodOZvwq0euIcblwt5IC+K20jPfoM3ET8hE6kQXlRX+RbV1F6VNs4GWOMQQZn
OcmwaX+pnBlSQOmZ19YeWvuufESc+Dpwt3zMtS9y4A9jL6fUuzR7qlO9ZRl1J93ERQZqa9bpPyHX
PtJSPG9UBFfKCpAVZUH4J/Uev5DXyUo9fn+jjtVrM9W1J8+h1wZ/YcHa2njXpIWjTr81NcJL4iqX
r5toaQSWezGabxszEEnbBrCVyaGeAFpG3TESWpgekriXA/FvSqEDjlODs/hAtLCqndj2+6QrnnSt
O0862AAmgGULoL5Uj57SmO4ozZHT5FOOHFjZcVGTzxr8Om2V7nI8Rrd+bdTcHaPN5tsXZ9qHj7fK
4qsiKkZ5ZOLyi+Iq3/lnv8FBnIBiONumY19lpghILSEOHQYTd+OPMyW3jTEUEgLvi8EBhhEYjdnB
Q34+7SRANb663ypBLKFqdWJ/GHCVoKgVWsN1JvN20mtS/8lj5IPTVj2ffM2z9K3M+6tLwofhVrtA
5FAFqaUtu6Cwf1Ync+87ij3v6CneLEbG59Ge+tr0rD5P7nTnk5BuGrt9lYp/eIbVbuiCIcWZhWdQ
9/m96mX7pcYzXCwlnu2991U968Noq+UDKy6r8p7RNHvwwP47lkRJD3dqW3EKZhV/rtvs6fvT8g2l
992srq6AfZQUqEAo3SnNGkcEaT+dGUJuZ0MPPE1wJu3PKHf7eSic7wf+6mBE4giKGRFOQxz64/K1
4jpPsoblmw9PHHgPYXrX19FzPIOxFlTXErs9pY0NvM8b5v3T29LLkmCqYGr6SaVsbKagya2O6mV3
O9K98FXxbwF/ydPbAjcSSjldCHDQjFByVdPbMkCXLVc0W2ksmXSQwDQZTXgwxOiikPBGVxqKK2Yo
QtYtftOOOUgt+lHUQjsIbLX/K46t3cjZ2ST3XcUvg8c8fuysGOXLiZ6t5XZ1cz7kZ7EaXiRxeiiz
8pkr7XGUjUPfxLvK0lCZ5KTHJKibRGSpAETNmeX6ue+lHbm5ltwOQbnXZPmQlygXm+VuGMtjM3Fw
pEldYtwu5RyBaIMVryip2L4JBGvheKe/hNRyy/6vWRrPgYAiJXkIWClPMyOMkWNai3UGIFYqEICC
C5DffL8Elt3zaTJ0GAoAJSXq96sIlk9VOEhT1OOYUrDQJBuJrcP3Q3yBLZJoLv9rjFXQipOcDm3M
GOrePFZHJBvsRWevuPk3TMSWiPTd+6wiVjd0+ZSCPKcilnFlmWxjNx8Mb8k0ZVdzYg9/qQ3Syten
wLv3W0Uoa/ChuwaMCUKqdzl4F21g/SxRqIBXeEq68VG4//6bLmHou9dchalOqBojr8L+lLU4Wkfh
zsJHrKZo/P0wKweTBcLB1Bn0eHGBs8RP/JUq1+bSKDHtMorGja25t8XGP5vm+2kOHIH60DgN+26C
j2zqD4KQeY2OHktonkXVkya0dq8oGzHr84KVqfdYqCTQiwc1tqrMdP7Q+jnWe5QhoqskSC6E/j8b
YY23aGdQy/g0pKdO2ZvjaIe86vef9Q0q/XH65IWlByoGNuFn6qdayb1U9RFlfhRvh7HyrKg8hL1/
pMZyyHzSd2H2/2aUq7M+zGxRR5Ytj1pPThFzVH5EtWxbBiSsOncRiMA7oPKSzLwX/G4vJldR/Yp8
HS7ZMw7Zd4NwryENkKTXgxLcgZrdJcJZW/6VRrZh87tPLoPqGv8aiuv1eeDjHN5QRE5qbMW4sKJG
bGkbMUd6K1+t3v/9JK4RS35RZ4MfAUbuFJjeauc/53U/uyH3NFsddN+uULA8auCKrtJKNm4lmdtt
HOvtzuqNZFeUCBrMmHY4Vt2FjlZ2l6JgPAZqfme02UtS5cgJt3Y5pPnOEN44BcVumK4ykwt2rcnn
8zgcouI608RrWQ1lOK3jLzF/ADP2WIsPopiIu1ksryyzO42jnzipXFylkPC0uPujJP6JDPfXrBm7
dn6y+CfTsb6Vs9y1quNs3SlNd2HGWE8iHijH+q6LdWepKORcxILsMhfgJ6A8InTXal7bXdh5RlZi
m3IPOs6ufHMn9KljpJNrWZNt6p2NePLOV1IMLShDwm6XIszfmvEnhmInOVCup7a7SsX8V9fuxR6d
wks5K9yMFNjEu/RMNVu8TGr04QqdNs3kXwPXvyry8MXXlWe4QOeIqrOWOtVyC8SWZ1OqfuKtbCDh
E2i2L3f9vh2t2cmVDCA8LDdXmyuWSIsiQVNe1rpmm5AqhpBeq5B7gijaWRa9VEW2y+fuKdOhFIO9
WmSAfc60dLhWzKsywjxPQpuHP1FQKxXn82rqXbNEwEW5G7ILFZCa0TWcz6EbsAfKUrLbToAF1vMV
sWeIqZWk/W3k+3f0p87Cpj6M1k0zqUct9L2mlXWnRK54Y+d+irsfoo+1OsrSpi/aKGThYhLoKBQK
ImmL9v/59vdxiNUJFk5doIu5nJ5qlEfS2bhU1caGh3YeA1j+z95mdXBlCYQVISDSFVzux/FUVxtF
441gba2OKSNNOznIGaDCrBStXbQy5f3377AU/78LJavcuZ0CBB96ZkRKdpq5kxcvsf621K3DJPwQ
sC78frjPBy+zo6GpZ4K1gQ+4SplNNewgl3D8UPTwZtK7pQcGx+g/HGbV8pgwaKSgxyJoi3t0OG1F
Bj9qbSRmX660d++yOkrjkTgqKAzSVdPerOqzFNGLHllNLduCaGwMpa8wW1Ac6yBVFXhKc/uYUUPz
Vckr0ousukswFVa7zssmzFCEyhEg9ctkEZnx0FOLjcPxpum3en0b07iW7SrScVaCgYU5mw85Krrm
rOLmsBEstl56FSyopIlhKi5rBWmdeLqSFwpdSXF/8jeWi/QWeFbbwISBiIQHnsCWYq62QYTTliCg
t3CSQ2BhueT0fEJqwclO1uenxjwvzOJKkOSbJBwRBBUOcnoeV2cKGrOWyt8UX8u08JBFoi5+xD11
1xoXVaDJGACOJiLSlgmxbhFbiXOKcmxmEcNMRQqvW1F06iK+RBsR7bU0v5EA2eEcGlWUx/O+f0AC
wW5G9FKGvahNv0CujwctE24Lbm1KEz3JnK3NZN3Esv4jAZGfD3JjIz/4rASvvUpqiYaMrWvis+xf
dDWKRtGZ1Oo3McpgGUJgaQAHhpsg1qY/csKY4QfRvql/jukdfmV2WpyrJcgQ/racoEghhbZlcb1t
ov0MYC7B1horcS8sX0Phvh6GM71+LlB38htH126NtD2k4y9aJPctuROJkVyo2ANfRc2vMFefZuUu
MuLzqOkDe0Y9CrKI6bRCtYvl+tBIz/OwjyE/RTMiB2dQ4FTqoKjRt8+abzwF4GbsFNHUZtIuLO4p
kXFUaQFriyxZUXudSdEtep070w2Mo2AhRaxdhr6Eu31j19J9mYiX8pjuVW2+Ncr0plHv1HHc+fU+
6MOLuQv+tmN0DhDyOQsmPBE0b0SYLgvkMyVIztqp/RWjZOxIdeZlonKU8vCkDb+L9pBN1W+1vJ4E
iDFlYvtZf9XJ2kNa1eQQaXieNbNrYeeJQ5u3hD6IsMgg3Vl1ehMjY+ROinoZxXKOfI//rOYXeeoV
EzkQXvMS/R3YS7syB0Yi+2nnTIGJ7+SLKQGTr25aRXo2euMUThJEOzn+G9ZoiLA0XxT5We/yPYBU
7/uI/sUZRS7Of7Juibq0rvQO6DyDn5lRIqqcgmryOFQbR9Qb4P/T5nyz/sJtGbmj1SVb1uuSSWKI
ehg1u7P87pimh2rR1zHyZ0Vuz8ToHvqT3Ue6N2XmS2O91vqjEl6x5KiBsMCtwzh2tt8FAKORZfDz
2DbK8jFNkLhTxs5TaSDYkj7Lx7JAtvn7T/TFNZD7Cs/OLZD4gnYbh/C7inTQ1gYN5gm29W502/tM
ui53/cFwVNv8rTiS6Ya1PSKbv1nN/XJyEMNS9aVAob6x4d4NXGh6XTU1NO+F5IcDeezG2XM4v4HL
9F1yXapPKiWzrVP+i5IFzRrq/sjo00/6LAabSWkWG/SvrDvc5IESRpe1Fx76vbBZ7v+iwEmjbFGj
s4CWL5zVjx+3COJeKdEgPNW7eTe7yXnsZo7wmJ1Vu/A23Ki+vfGOPq5FRqNULXJn+uL+rKaTPJsa
o1kVSEVPyRz07pD4udPd5Cx/od+MQys3SlCTIuVHu7hrtpKBz2VHHgEMAZ3Q5TnWq0nVIyntoxo0
+zE65CzuS+Ucj+6bYN/thH27H54MJH2c8BB76X5LdumLas3H0VdJ71hofUCeUYFY7F0VSpA5vNEc
hP10lrjpZfT0/eZZMsLVB18AdPRCKaIAFl1tfsWKutRX6T4ihIyiU/yUh/pxNjQgbsLJ17bC2efM
hsMfQUNJksXl51WC2ue0NUm761NkuBXm9EXwK09l9/t32hpklZ4avq9octbWJ3yN7Z6YFjTc0uKt
OslXi/XDy6wyVLkusn42GIeS7QWWRXQvb8DVldeRhzb+Hq5r6fUeAhAzJ7s9HTYr819NHla6VJuo
j3+2mBzJDTJNauoTvBRvvEBnWL9M70z8e2dHcxizruzsLr0s91sAra2RV8tUSssaERVGbnzNKfVb
C6n6OjqzepqnRfP7+/n8KgZhDwqlmB+o8q0h1EEOKKUul9G8wVNcykqu4JUH5Tju84ctlaPPQZ1e
GT6U8GloAqAo8DHgpTHlgAKhqpOQAR9LaUCn9xvv8zn1/jDEWhdBC5NIQXKxPlXef5H2Zd2RGtm6
f6WX3+lLQBDAXaf7gSknSZlKjaUXlkolMY/BFPz6+6H2sTNRHnHs++JuW6XaxByx9zfkm/61uVMK
e6L+tZ5/NzzGO7aLUfdfLlYtxZ0t9mjEyyJq0DT9LgaPatiU+8n2z3cqp4qs4j7cNddit2Qtc2lP
O+3Rz+E9OSYTlMIb3ain4RsccSPefWhV+XsVRUgK5tbSsXxp+Z8M4PzE0uWhD0WB3tWr+6HjVjM8
8HbJ/G5hlnyC4E/aVPOAFmaJNmnhK4WnAA8XbjVLAaZWngRoRgge1QRjVWsqHItvMna7MAun0Z5v
/af9NHuUASoRNqH8ORvYVl3Hezh/2IA+Q52DL7zlL5RqpxlvQEYCIsryF3UOI9Binys4Zlj3CkYG
Moll65axASWS6FltCtdHHjNUgSCpNcDnJFyn8IIba4E9TC13VIcTuQ4Ol7pLW/8hoP1zDpBhjpPE
9o3gQQALsMAduNj/SFwgiY+b3Rdd29BE5/cNTiqcgTErbA1Poe8H4NI8hcAigDcmLhsAuZ2PsMaq
IidZwo8CV2gCMFhLUXQ0N99HuXCdAQnkzyjKeRSBS11VQDoa3iuxzVSA+EpYmkrpXWQ+KAl12wDM
E0k5fh/1Uu9BbWZSilNwqfj05T6ZvfWoJ0gyw+Y7rzdx/pIJc6HzpjN8Pnmh34GZhNsiNeaU0DHA
mw/5cn4c0tBD3dRuE3lTkwBOwc/Qc7BhzvU3WnQScLZaYimJuQoTkWOe6g7D0cAgovF9iAvlfTgQ
62xSUYaa0xeBxNbIlKCEwtARbkS5nZcihtaBCl+4YAUdNLurYnuAs4QE2SQ975+NWrZARl0FWnjV
1/JeCGXhiy4MIzReiaxP1FumzYdRFJmugTMGBlHZrGOWr2W6MD0vne2TjCywbxqjUO6Z7XO96OFo
zrEzcLd6hHAV8G/xU+vwK5AiE8/IrL+sLwZCiKyivC+jvD8pup4vCJIPAbRZgvpY5B/Qx7UyZcn1
8MIxexZh6tWTye8n0PnsY0QYI4hVhyB4IS1AC25Dr9z7fsp8Xd2GjD3KgO0W6o1fLM1xp6+COGvH
Y+fVm+nV23rVZrlw/XWrOg8za1EB1p6McRqPHBpSShbvQsnYcta437dmKcxsLhg6LDKHsRuPEIaI
zHHTNVehPyx0mT4N8PnWcd6Y2UrO4rALcsixHoOqfaNq5UP8L3lQe7ivZQZkI9tmjG3oirRbwnmJ
BIcmHDWGDhgynO+pgCxivy1HFH2iAqRQmV6FGRQ3cw6o8Wfa434c2nszvYGRq83uysxW/JuwrS1j
TK9KpVvLZmlJuidp2poCYmg25FYx+18Qx8HuZbBtCsQDqoaQvmYoP8pN218XGYG4TRb5oHuYL5Uw
weKRB3/VZbCNwBrpe+L2qvE0qP097EydMRJuw7HX4xMiQ3NktlcnGdPmsSJwY4IvSpih8C/gTVdC
bSGMbRTSXR6SYxk1Txr5MUA9umTPJkD93w/x1337vPNnD0Aa9ejevBmh7iesQZE8yuH0WmvrPG69
bPyVSwtXj6U5NX3Q6WKE75nfx/14FBATL6oWyaq9Wb1+36qlINMyPQlScWATQgPLEMpdkbg1/adq
yfPyAukCOxb0R+GCwPB/5liYIa4MUmpCIMsFDTpkcj85hQ585wBkAIfNg6u0FTnawQRXzfm+fdBZ
uLBoNMgAMUgNmzro9OctbEqz1cI0FUfGpPtBY64B6duYEJd06kHr86e6xUuJ3UDbzmoN9WYMw5+y
3hyjxtglnZFDNK/4kerRrdzAqE9ogLgbkfY61rW/Rsq9rENXyu6z/DDErzXy7BGk+FoQdswQOmjP
atmaNtwBoJ6Ywo4PRDuLVK6oVch9X0O+Ru+oV8HbJMmVB6mTsdQSr6oV4QApsVZlaO4lhQG6XbXm
Fa5ysrBVJCTrduOLp0rmVz6qAkz472nNPN2/lnLJK2DcHdahVUF5veb0lg71AXAkr24Af6NAY2vN
K/YrqyHCMrOdCStBH4g0o8NLX+0fGrZv/euofkja1K1N6siQtWri/MoMYYbQvLRj4QU+JFCM5FBI
8IesHzIzRM4LiKoG9eQA9XctWxedutPIOmvTDVd8lJqeZdbtYWqWWGOgXve9y5TqBytTNx+hLSmh
XM0hvkDbemuQj6H8YCifGAm3K7Ac6sxHIuJRSt+0rtvFEl+n5GcJbbKRILUEF7q2EM4ktp2kkhVi
O4w6+ByhqhKVWyhcA3X3WgHoFumd25aV20fIvsP8NDZ/JiZSnxBCHWOk7nuYA7Zg+8OCXZDnTPxg
gbph5Gkc75oOCCQk9Yx22/XsUUdPWGq2hcw4uCaav1ZK7SlnAsCQ4p0pxZqUqWZr8ePSbL4wmfVJ
wNcwwEDXlNmegKt9BtuWQT5WKO6BLFtY3ZXppZ55E0CAuve4tAVvywZVYeE+dYFeA9TSSeTZMlID
rmoV72RAVjsn24UbuhocYBmcbm3uJihYsXmKVtQCdlyzlXX6vriSle/bPs9ZZ2yUSqjrykdl1Vzp
XrCFZvoGcGsbRN2/QcmcQFq6AfEWggrGHExZ1EquQalNPkZSC9eyBxVVt+/H8kL14jzE7DT3Ex/m
YUKWj6CQEHA3zAYKPgfzCFtLCzPayUBTWVVXhgd7TEe/Kj7ClVhT2Qqv+R40XedvYPPPP2h2wk3k
qjjCF4EjmhdW/xFxKz8ASmJnK+4FuA2kuBUA2eSqbrnCRvJ9f1xA656Hn83tAUQeWKiMmNv9a9S9
S32FJa3aDbaaZExQ/tNdFVYgk2fIQuSpp+f3qtPBns3tvBrUWJ0a3sAjPrQTYdFte9O/BNt8rYZ2
jA13XMue4sBgZOl8+prLOGv1fFaHbUyheotZUCTiSSmi1cA1B4ngm8HYZ8kx9E1bVPsuix2lp6vv
G77QbnX2jo9AGdGKAO2WoAuYNdFaRPLBSP1dUXYLflcXSl3n7ZxW98lFQ9XCUNN6tFO967weUM5s
y1cAwUEIqbgPDv+7VXyxgQypV4gSQl5+XhEJaa6qY46ggsr7QFYOAN3fhi3eNv2SlvGla8akX2ka
kF1CjWDWl6UwlTyRsDt16cvg43RU1YWpMs3/L7P0JMKsB6usL3DTbuVj0qpA4F4FWmd1sAYEHs7S
DLGlUOP4fn4stWl6j5yMWeMbSaAO2PMr5UfQUSsHS/f/L8L0BScRckg0hqGJXmvbN016DhKxsLaX
mjB7mHUMcql+hX08V5KdqgMRLm++b8KF3Adm9sm4zPbxsFKjXG3RBrrSPNTiZUh7ST9CjzkCW0YN
PS3zqnlPV0vp/ouT+yTubLtG9Vuq+gBN4zGxKUyqpNHS9Rc9XtwfJxTR15kHLTHc36EpNmcdMgAR
atI08lHH06dT7vycuAPghwaejZM9sR8eBEs2qljKeFxu4h+B9Rm8ifGxiTIki47NQN1OWvuBD9CC
f63mx+8H8dIzCGSN/27hp/j3yTxsRaFLNePoS67jAgmPDJw0DCCZvx4GhW/sRCBxQlxstklABbyj
ct+LI1fvjVy3uaLAmGpJ9viCjg2cP+B3MqmHoeg0D5OpyLNptBPHotxJnL0yQY5C0vYRpMlF4RVp
YEUQjunba92Pa1ByAVMbwm0/Sr/+RntPPmS2ZfG0DwT8avEh/MogmSXi1hnqfKFXL22Mp82dbVMB
pBKrWkJzY+pqDfgk8YMP6IbM3qUsBFeULRTaL+0pDJxX1GKhHAeBvfNNqwF+qxPdKI5yDIkc/6cu
LW0p09/wZcFRmU3kBxWby2zXYvDvBQYXW4p/Xd0Y1MJrDgVhD6Rk3A17B6Uhc5ttoPHohK3DXHUh
/sVldxJ+tqMhdd2PA2B8qHnkjlL+0FlnceW1jBaAfJc6clImxqYCgxbAP887cggFr+IWqw5i4i6U
xd04WTjBLq7rk1fLbMGJtDSqAXKZx7xB7pu+RPCZLOJw/f00v9yOP19ls2kuBuRqYxX7I5PqjZmN
HpTpFxqyFGLWVT78Kc1IweGfTluGvynayvm+ERd06HGOnfTV9Akne2BYG6omptO+1Swe2sYKrzvP
tBO+Fb8Sm18nK3aneMhzO8EeD/AehaW/sZBPv2A27VupBjWsxxeMkKqmGx8M4aD/Uaq502GHipau
pEuTYzbNxxL2vVKNyQFhyf4jBETTkaz+YVK7otSF1hGxC1z5lw61paGcndt+WmplqqKVMOR29A6K
/tJCxefi9nFyms3mYx5Lwo94JR/LdiUC1YOR/AZ0W6uA3E8cXAWdZmmkXkJATWtpvmkhRQo4GQVj
9wv8oIzlET6YMTmqSbQtgFzzBXgjHV5PSn9rZo/akD3DZlaG8yCY3+Tu++l7AVpmQKROQ0USBRlk
LWfdSkLeBKIsyLEbntKg2Cg4Y/H5D5qqtbC0UB0uUJUaYSgGvaqKWDlQrN9/wqX5BGQQcEIUfrtf
SsV+roi2ljtyVErow+ngSsIhJKoT+/sw9NJ1DAaIREVCE0z6+fmj9bBsTH2c6a0k1mGvvjcSzghA
hyCASGhix1V1CLsVyyuby9GuF0Cp9tdZwyB6UDuVP9gNV2+NsLIJf5Zi4SgBAJOptoaphjvk+DGk
i+Sque/NARQU7YojNTHk+RWtskdDideJHwJzm3Jknnzu1tnEq+p28qC/9zF5a2sdj8ilh/I0fPPZ
ddLo+VUwS2N/NNqeHGUe/5KJW2qJHVEg3eESQET89n0fX0xGnIabHRy0LVORGOjjzgM8ad2t8fqx
pK2y/uuIedjeoYaOZYNTQp8XKruiNVHYQwJeStsX7EjINoC+mukLW8KFTec0zDzNoBhlpRkE1YtU
Il6ew9+5WjoEl0LMuixno6xwmY9HavIbo2b2MKh2mKC2N3kmdPDJWNOqUK67LjqMXH6rmq62APMA
g4sa9/IoRZuSTuzhAHJ8cEaMKvhi1ZiC4Iu4XSDvu17yBv2+KtmGBjiHRN6DsyXfyplWO2EJ+V7A
hJ5Dv32uOUGqNovhhcugGSlpknDDGmwvOfK0gsGyETfFuPZM/TWAJUHAIsfEf/5+Dl3qD1S9kBCY
YG6oPZyfp72ktT0MFMUx4tmGU+5hc1zYcS5lVZDd+DPGdDU+ObO1sMmizlDEJ463HawqceK7KV3X
w1BPe21u061YT9j/hT3oAjLKgK+ojvcgQ4X9i+1JQQeSc2TcjzrEAtxMWTE7vwNBQPLAzeVOjq1o
EQV2qUNPY87Oa0UuonyofMSMYyTFHssu8r4fsgs7+FmrZkPGwpHrRolWtbLweIimSfC9/fg+yIXT
+SzIfMzGhIK6aKAZikN7FyoMioW58sDLXaQ8dYHqKpUeuN8Hvdh3hEBNY3oWGp+l5ZOJEjG/jyot
GCFGg9IUXBb7v9N1JwGmDzgJENAYmPJOQqtYsK9bsQ7iBOWlJXnSiyN0Emb6+UmYWKsyA+rz4zGP
X4vqIU4gVrnEo13qq9k8G6PYJCFDU8A5sJj5ESfv3w/G9BfMzjKinjRiNs2MTulNP0Qjyli7SiEB
JskQPigeTSV1vo90KTkFKCjYG5NlAuhNs005gO061cJ4hLlU6ZgwCff7q4y7hB4So7seQqO2eQYh
uKh7gc4TuDspiv4SHMsJOQZdtLBfzUYPXAMVZAc24aoooGmfluwno9dlEGuCfldyALLbLpGWLUtw
mBZelfO96UuU2fjBdT4Xma4nB7oKfUt2ZTCFEitBcUrd0g6pHahh/VXw/ZegszEViqpnHUNQ7iav
gwP5J/EANUXwogG3eKjgCIXDbrD8vXD4HXD4yOv/taH+8gWzfcUP8hbAFnxBumk2mLmBGyG5PuCf
I14ySLCvIE62JJwzWytfgk6b3cmIJoD4tNXU1+PwpGkvWnVcaNVCgDnDkaeyGrEEU2YSuchVF1ik
9XALAmN6g7qQo0G8NP+rkqW/t8qceBRwG/mibNalNNQHGA0f/OtmQ9bBde8xDzqz7kLjZjf5L3Fm
QxbqeVvCGi056PvJD5eslcMkcZTsl5DFszPnS6DZMIVhWRYV7KXRi8GarJu1tkIYbwktO5f3msf5
zDGcTIdUG6CilCEOthhYt9vQy0aJOLNL8gC/pcd0La8NG2BqySqv2QIpep72/BJ8ttclTUTaQEZw
eQsrutphW30Xel3pNlbtmqt4J4MJuzCEeF+eb+ZUm9wrFKJrcCNSYFU4i+oXAI0AFF/v5YEepKQp
1hFtci/XoTvjR/uemvu4g4i5ykbf4xS6bWaR3SYVZD6HEi4bqYR8NtO2OA9AW8zAheyVCh8aBo07
1vyOVTKuwHy4zxrwMyroMBMk4y3Z76A8KEFFNm/AEykUsdJTCKlxdQ9ZisrSDX+0JT+r1l0uepcn
2Z3I+Jp17R3crJ8yXU22DcyJoij56CGsZ8sU2u7yoG01Ix2B0iSmFRYVzMnSveEXgxVFdQGWa79W
tLG3hpQ94YSb7C0B+oB42hs4qtcVVzNLGjogaSpI3daK6QgyGNDqEbcQSWRhcYD40VvDMo+0jK4w
XC4PSOoywYGO8evnuoaySYcMOhQbunLtmxB7yGIo/A2NZQ7DFcx9P1KponapKC9CFe9h7N+yeAAS
Jk9XJasAPosLsZYH8zFKlLs07Ve4+jwwkaI6wqUdHs9QS6uRf+BD04Fcg+PXV17DXHYJcuP60K18
ltwOUH6M3B4SJYHBoYL0SIxfRN2MRunqdXeIKlhsx+0NlKKh3sdcTaErXVJ3SZG5UNwYXV0Rm4FJ
tzxJbxv4sFhj2l7Xdf/UE4D1Ev+6DnU7jFDSTl5yPXW7JgEYGKa+KXU4TkUwTp2hgXxTbMElwgtC
sRNt6VYlsQG5244JsevwmUziQgGHHJ3sKCloV1DTHQe8NFh/n0ga1E6EK1obQrb3Pn6zLmOA7kB3
1AuwRhXc0aGUmqadPZjDuo+aq7zMXD0P4BCOlBueallTOSZUM2qZv1S0t3W8scz+mk9CtKZyU1Pu
dN0bUw592+ORkQPkty6yarSo8dLI1GsgnNmqQN5IoNa2+U3dwLJdK13ZJysmP4mxtiRaX4d9Cf9y
9sCMX5zqK1JEP6QK9PWBtBZgY7JQ8e2SuREc4vPdaCdYHyLR1qmSAEoFbf4M9FwJUMZAu61x3uY+
dYN2A/PhdR1fm8AEkQKSH82uLivPzKmNueV0uQL7YwIxveBpUH7hXuLigQa48rCjMmiR7Flhqmsa
2krCDROOADaFMoeQXuNCx33pJpfwy20ROoX8s45iW4EWUhlAwY3AJ9Tv1lJTwzwgtQwFGCku76Tx
Ku5LL80Sq4ODQzK2a7NIbkdYN1QQPxzDVRa/YNVIPrFjqA9VDYFVZnlV4O4ic/kx1XBxV6jT1KUl
xz/88LUOTNsfaouUwS4WvhOUOER4DzFZcqvl1PWTEYiuXT0gAahBkbRyU8iq6gSL4y2HbRp0XKAa
cgVzqxirJIdORbvPa7j30cJJUKbHfCrEVddDDsZsUCrSV6z9FQShF3c9hL8mpl17VQOn0KelZSCp
iJxtVwDcVzRuFRpXZZGtiPxgwDZyCEqXJP5dR2qPVQlY9M8q79dmyzOrGa/zCCATld6oslgLsHeb
SHF4gU1rXJfyFuiPK7AsrEJrbWjANH4A3Q4I1mJfjEnvjcyH6Av9mfrSSiLqMVY3MEPb5FLlsDD0
FFp5QkkAQg3svscOHa6UFuizurQpbywOcSkt8e1sylFmnp5pK0qvzeAmLL2izx2a6Fc5uqCprhnH
ch1zKOQcerlYpeFL3RjbjMCcWCN7XuW46/lIdgJIptvAgyXxQ9sAuAJghZpJV5OEE81v0nEPTNFW
7ditCpS1aF/MMV6ZOl+PlXod9cQa9SfSqFZN45UoX2Dn9KMcBVaDX/70u9QNkLwcyC5LHnziY6Mx
IAD8ARCAE8o3pbQL9QdRIAlI7/1J1RoCF0rwYMTbSt6K/LFGJ8GpGI4SL+ZwDWkkRwHgM+nvKl2y
Sfor6VHTHStoJrty8RxJT1EXWrKeerSoHIK/FwYC76aKJEOX35sjnqwREH20fingOGWx8UcEgkEL
0IyO1zMsFtYod9phoXjSpFFLIFfDNVcKanSVtI2M7jGsyycD1+Qh1hyjoltFi53A/5X6oV1D3KeQ
1GMD2Z2Ep08hpOiC8VXNNrIaQMI5gJNjfstocCOMTT10Nzj7Qc1hN11obgpzN9DcpqgWy81tHsAH
bcBuWSj9TVGqkMNF9zp6ew3HeivBm7jH57dwdqb0pcuihyIqb7X4pwxphqSjP5uGun0pHnkG/6Mh
M57T8dAaFTRCO4CB+3GjRdwR6a8oBAcoaL26DryxiNaRoax7LXNIRsFqJDcRqYNrTYUAIU9T045U
qN1AH5qlyH3FGc5Dug9L7VXJ+waYDlJ46ThQ8LCh4df3OF1KcAd1TJVYqn+oPnyZuv4q5FngqLX+
K6tw6x8J1iS8orPiI6fXsgFt46bZ1NTEuQiTadPcRalya8KUzOGDCqRZHaMFJU4nlgEQ6ovohWl+
6CVlDQaT0fnXpWEAaAJJE1sx8gz8lJFZ6QDbJ0Z9OGGH+odkgEQmaUVsyzWSzkHrQ+s2gq8EsnMA
kqVS5MbS+BIFje/WVa8/KU32UeDpsBKxNnmY8PiuHdqHOgjlleZHxtIrWLlwRwPZFHVGFCZMELTP
Xym5qZYQH8vbfRUoRzpEThIdOr/xAqFvS4KKP38zSpRZ5Q5aEACBiqVr4pf7Ny6Jpx8wuyTWHDDh
Ag4b++n+nW2NTe+ZW3m3dM2fP/c/L6M6ni36lF5Q8Ho5b2jI6gbaoojTefre3I8ODhzAe51gg6NW
8VIXV+DlR+CcCvMl7NT/J9f+rB9pEEIRbB9v6g1IWqtmR60GxP4E9bPFRn55Ek6dedJI9TyaodQl
ZCsRbWKaw/xccYMtNnJnEjm5UZzQjd+XnrmXLvmTfasMHVjUq+cg8qHL5GYQZrNX/CeogeM2ouGY
3Cw8B6cPP8kL/d6Nf0SZK+SN0IjUAeZu9nBr1XFH61XZ6bRDXt/DYW2n5bcUQnQBbbaJUsHec29I
/t9aKX82dK4gl0Zgh7YtMNxBDy54lq8qwC+r6oaD6079BwjHZSoMawZg9+Gpjdr6X80QYWxNKO3A
3noSRpxTYOkozNxQqnZfJiADpE9FvFWX7KUuzZ/TGNPPT2ZrpCUg5g1hi632GgHdPlgSU/yagpo1
Y5pPJyEgZ8XZ4OM+RaGbpUnAaVcwmBwzvqmxvwzws9Sj0Wk6ds21V16q9ih+0GxYUtCclvt8QgGv
BbCKAd4Fcr+zz5DVTCFl0+6Turbbiq4NBmf2hN7CddEVQ32TBXgUQx1DgvIqhVnC9xP60q4HdWSi
4m0MCKY2yzr0cS6ZnRDYdrMPhltapETbIHvW46difG75vSa3fw2a87mCTiLOs0VR0BtyyUZMX1JC
eSeCwtKSePPXBz8qxgb4myjyok26PmuVgAltXBcBkjYSf26NIID8EA9c+MzjsUhAKaAdvWl0KFEo
irY3Wg4RwiJ592NU39ELL6PfPRX+L2r42wa3M0iS2bT1xuanoUlrKoQ9CPyXoXKkQf5IJCiXMLIp
iYJnT26HuWRHk79FCtUUfR0wE+/Op5wHTkDV/VDVL4oxOkWT72guNy6R1wDtOzpseVGTsAv2mMs/
WK6tRqgGCgn6QqXi+vHgJd2AV6PvDEHgckgCluGjgSpwOGQ2N/HLkCCNOnWV6P5TILI3wdJfsSh3
wN6ulZHcdwTGIiUEyUkC/SFN8UgAhU8kg1wSpOCWBey24xFucuBJFgX/QbWO2nHr3xnjRD/pyg+a
7SsOnXRfvRlkwxJQRlzTMdkORUx2LfQeocONF1YShw9JFCLBKudLAIYv+8JndvqPrN8nBeJk0Uqg
NA9g7CKBCmfyzeS6GWKJ/ursCfEu1pW/65+WwCBfT+xZ0NlhJkghyXqOBCp3i1dUA8CnwOX90feY
hae+lb8EXvD0/bKcF7e/JMpmG2CAXCCXKRJl2ePgQNZsmz/h1e1me33hRFNmlQ5Egnugrk5MT0Dl
QEI+34CInoUDpB27A+XkgzT9fanFAGFpW/Cc4D81RnjyYW/U+h/QFwudChxKNw+Ig/Ph0CrqQZUg
bqiOmWJ1TbWvhwxPO92WYuMA2xwo9BrBjVEmETw3igzFz0pzq6xeOhQvzAtwtWHYhm0MN0g6W/B+
XrcsDqT40NPnsnghSuAsDMhChPn9tGp9IApDRJBCi63YI7+G1djP8FF5M6wYOVNk+ZakmNiUWz47
G6Zt7M9WabOhkQZNSFDPSg69Eu2MtPAaFtmmPDh1ceM3gdOo1aZWpH2rs0dhJDsjBJeKjNtWrns3
1CCQj7L3sUrhgVLCEM4ID8wwrAxVvwRV6AGquRS2L2bO7yOUsG2eajsTD0bgMZHVqUEf1WCWLjQf
6U5l54+WX/1kRovxU6HlRrZpFz405K3DIwepEq+MMguzZNLKavBC7PmeQx4nA2mOEqcv+G025FDu
T44lUnBOlnfNAfdjiB2pEXTtRzzjIjm+iUErtfImvG6T6o3oDcS/9THFmzbt8dxN35UuwVNqEc65
1NWz6zGRpJ5WCgwlgw6A8HKvhabThZUHEWMNeZ41Z7d+Jr1p5rsmbot022SPRPaafEVBb+uAEPP5
7fcz7st9djb4s12n4QXLDN+MD1rX22oMqyQFwvzjj++jGF8utLMws40mUzgdSYd5PeTGs49tXYYo
AAODUgE915BKvPrNbQF7vwp4Natt3Mw3vRgeMlAftSPNCFajKmq7qLtgY6RMRwUtekmmLSPgfDu2
4Z1fFprHmPLUyLdFW29q80cEratmVQXtGvjxVSvvukGxc+mXnL+T7ppkwETHz6peWY3/oQS7Jv1Q
fQL1OBgDBFAfXg002MTyj5hAqtBoNn3UrvGqslhZOGGerjOltNsOMx3OO6WhXTfUcJpSbNkA0GSj
tDsp7Q80S72uDfFu1kMXWcED4eJVxPVrVkyJnPYauBiO63P6kAtlLavlz5Eb6wggX9MfCyud7NCM
0eqHfJukSDEO5ur7oZnz+aYz4Gz5z66GEG1kXaxhBjQeW8luse0HGwoGoQe1Bhf30cSSrpHMAi8X
fodX2obucnuJVHhhFsIWHVIb+qcF+ByyJ8Kk10wFNylivAq1+8wb0WTpFqpcmIVnYWZVtn5QtLrT
I+x04NmZUGJzwTu66VAWZTYQrjdIbNm+lW8nZ1N5hdQgSAarRTX7qQA822/PvmJ2imBcyx4mo9NX
VKkVrVPP/1ENq8ZqHUjMW81DjGKKDWuT28Wq3JdnwHTH+LOfjVn6w0844b4Sg1yIlM6Gr8J9Wrrq
CmDetRS7S2/lC4fZWbTZwdKaQpEkE9EafZPoEjAuf9W7+z8XGAaxEUAgFTxtZpMXWPJ0gO8CQjjJ
zeQmwgs7uwaIcVU4Y+ssXWP+hwvTH7iF+Q2g7M0ABwVLDkqngOAdEEupkk2sHmR4ow86RLr1l5xv
YtIu3Awu9uUJYGI2ctTskV6tcSUt2jcdbk+Jtki7vDgvT0LMhkv44wieHNrWICfqEY/Z90CvIhuO
fwK1oCLrZ8EBp4Ed7aIY2/9w+/2jY7XZySjXMRs7gtuvskrvgTv3V6U3POlgboPOHBzgD5lul/NV
F/edkybPTj9zCFFChQzlIW8UN4XqBKk+WNovvH6Xxm76+clzYsDDuNQ4oiTovqTFm/s/j93/8zb8
3+C9OPxn8+D//i/8+1tRijoKwmb2r/++jt7qghcfzX9Nv/bHHzv/pX/vy/f8rqnf35vr13L+J89+
EX//7/Gd1+b17F/cvIkacdu+1+L4ztu0+QyCL53+5P/2h/94//xb7kX5/q/f3oo2b6a/LYiK/Lff
f7T59a/fUJk7Oc6mv//3H968Zvi9A76hKf5xjN6KL7/1/sqbf/0mMe2fsMNUYSoHbRP8z2QG1r//
50f6Pye/Oo0BbSuDvzNlM/OibsJ//UaMf+KPQvgVcl9QqsCF9bd/8KL9/JH+z0mNigAUDD90pjL9
t/9u/9lI/Tly/8jb7ABIYsPRoPPJAec+Am/tCfELuT4oJ801MfKoC7o05plb+AyKgGPbO5RnqEUo
0zIHxz91KtA1tkLR7wy5vUOlIHdLNQ6hcAsboYSyaK1D6xN297h1w/XNuGJp+FMUdQskwVQdy6sd
aXGiR1Jn7gNIJW2rVCzp3pxvHp+yGoA9gFpr4F00Ac3O53hfUhL5JMrctPBrWxItd2CzcdAymdtS
1WVWiwrdwro6X71TTJDaKEFqQUP1CvJO5zED6Do1MEALXL+UE0c10w9Fz19MOeudk0n1+6CdDtJ8
jOaBpsafLODWHMbI8FOIUtD0pY7BgDcy8/6vx0BroDUwzS4ACs9jNC3Io5DOCFyplAwLelK9g8Lx
orP9+Q3gs880UwUrQcbcZchanYdhYSkXY5lJTm3AlylI012RmU9+pK3Mtn7uatReOHH1pCFePJLb
zFgC5Z0nAn7/AA2+LGDK4r4nzw4yVnTELONIcsykuILdXXI9NkhiJ11DnK5fZGPPTuzf44GwREwG
03dlfrWMtFHlY+77TggRfruoop9hFsCqKsCt2k/1fW5qEPvW6K3Wxh8dq+6+H1ZNPr90fn6ACaMQ
oKSnUgx0ec97XM0HiY7Uj9zILLelVt2k0qi4lMUfQVuOtwmI6FHS56usK1Hq1dOfVI0/1GgSWsJj
I8xK7iQiMq3i/1F3XstxY2mef5V+AdTAm1uYRDqaFK10gyApEd57PP38wNraklKcyu652o2qqOiW
4cEBjvnM34hLtFGiRb3tVYRgYu2UG/nRFPRrJEvexVa9LmIzdcuZnt88AoKAGZZQhtNwN7Xa6DaV
6E+DX/o+0IYDyMF/5kA5LUqq2MUS32mrK0mg37cmVeFGO1E/bV3VCB8SZUTvgR6oURmkKkCR3HW0
1SYI+AN/0NJbOyyM+xH/SLuapJPah6+BJCm21YtfzRnXlWH9LS2VtTsxmDoUXzLwJmBOyczIyaKE
obK2oBFPg94VZnE5qU1punHLj66G/Ija+Slp0eD5mJmcqFfzUM8HtV7PvFhIvUIYp71o1OlVnLbP
aVEyKyOZQBQsuTNOIxL7JXc8NfLrWhlzZ9H0r4LRFk8d7lLu3LWWU0q8OYiiiaOlA7WHorV8OcBK
oajzVz0zrqfBvNYScF1pWy5XWdpbm1kz7/VAn2zO8OWK1uFAvzuqHE0J400RF4PLzXMtaYViyzQ0
7EkA+rkYyqlK89d0Vh7lWJZdev7PQR5lXm7wCFJczA/rdw2M4pggO0qTNYtuUDX3ssQAalKZraOV
qF8N+K94aoSGkNouCCisL/njNU5qC8HLrNENhwv1YISKTFmDlzArpbUppMLy50i0HDM2rq0ow26z
gRtUz7pJvTd+VQtgLEraVRtsixBWsUbZa4Vo2YytsmzLUqM2oWs4HrAUpmXSDiOvIdLhOzYpIyWL
NV/B0IaFICggM9NadoKc/xsUXHF1nb2bY/UsR8bu49mz0Ch8sTB2Rb5gVjstL+Mgv+uBcF9PfbWJ
EraruDDJoY7e9TlcNmk4YtOEp4FDZjD86GM8NcxkrrfpkJ1yPS59E49KL1Z4btiSy8YK2uclKWBC
JLCEYgkuCXiw1kUdLUGfKQ43SlLMfkEDxjaK7nnRWACCFr8LWB755dw8d1hXI++vowIlZJVj5HzM
ogEF1eIs5WSWdLIkUDfxwJMJSc3fDorjumlEUHf+2POHgopfXrd7HwFWnweFLrygtrRbAn50b1Hr
ztN3bWCTZUv+Gjf6dTRKV3Iw3tSihUcpJsaY/qZX6Fqn3sK57ccBVg79qJ5oJVgIJOEkgc7edVFI
o1dksWF3hXUtzcopS9hIsh6+KhYvZi4lxgBkp8nlURWqZ+pS/KoRPwGM611x5INJC9OULUwbklif
ryIjojGUBsi6DesWNZa3QZGg9pgrY2dJXepW9xTaqPXzK0pIoNpmr0XIloXoeY8um+Cth28HLhle
SPOc5PKpiSs2rczmAPmmgGSMcMRtAkJMAe6ZPGpujWGAragcGYvRTHuk3ab9lFcm7ksIRS0hXWwE
BKNrpeuXwFFDPqfR8mm0locUBSG5EheeacxMtmiVvWprbVPLowEvZ3ycUSnvnWYo87d8iXapalL4
rNjxbQIA0YheBwUKUd48Z+X67tVSdgwdo9/IYJ2YEc9dmqAQ43rZfOxToTLu80yk1pTgNRDOq+JX
2ZTbCqC/l4Qa721gkZgD+mNzyuLCHNlKs2pjlnP6ZVCT7HEwAtS6xCCZ/cwKfogjr1aeFMGDCS7c
B6J8ylIKo1yZwUubaJOtrWFfYK1HYz1JR8UoBbJDNLV9cFW1B3F9vJE6viV6o9OtqXAIJiv0sLEU
uKBFaNljw9IOalTmbD6KsA3jxnSzRniZMea+VVD0dBLO720vc+CnWvmsx4XKtqE1dsQVoaLFs8hf
sKMN1gU9N4fBmDlplVQA0hUJ1OjSSONvSr2whYMw4aLQz34ozjwE7PmTmiunJpI5F6d+cLq0SgFi
xkn71GRRdJMKuFtojfZCuyZ1VSlv3dHC/1aOFPF5ggF6aKe62gS1WH2VBHPy8eSar4RMXTUDk+i1
DYX0SywKLxJGvzE5+/r9EhHfoqBaBE8eJdkbxlr9XlEw3sYS1ac0ZLMMmcEOxxvam2a5dQNpNDdG
PYjPY5K9ThPX83o4VSUrGM73uznxc6uhef64FolbT/PYyGjaJRX4tPVeTIPmkK/BRm5q18rCOiwM
tkHFgaEsAxOCvHZQJfxi2na80YYu/oaXnOl+nBEU6a7FtiruhCJ5DbMq2FchXdqulOMNR/x6p2T3
2VBmdqJDxFrP42np6RSW8XtfybeVAui0NN7UCK9sIz2kMw2GZSFKaKeI2KLIKbcOIkDImA0nc8Rt
ELKcCToyHVwrxi5Kms+HqRbT4zwZJCqB2QB4NAJQqe1OToe7pB3yjZyJPb542nQrj9wh7dhO+6Li
WCeifDaLdZqyiCHLxH7M0nr51scWKWL0Goe8v7SJ36uQPy3V66ZdA4yPcKGQmmd0RV7rhLdpxq3i
aeZQOv8cqf1am1/jNEvWqSPpKGZAXD4nRik5qV4xYS6ZmZxVuiHcj4zEoZm8j/gBOrjH4E4DCeHC
uB+tr7/rgQyMbIqBw7EIa5nQ/DxAnOai7VspFFzDGG5AArtdF+0VdTgFaWbY+JpSACli0cYQCKv6
8krvhEfJqJ9xU/WNFN2fXOU+X1SFkC1dkVe1V/Q45DTLXTjCNAxJ3JyobXdBJ75pZicgGyA8ke3e
aVVzqCXcYmrQ3pEQPkht/z2Rs60UUnlZ49AhC96rJqF9ksd7PYTQB0p4ugZzk+7zmb1cBBzciqHv
xjV2H2M2zbrmtAQMZ8Gpkyiz4OUZJ2TbpTezWeloaMXcm5qqEDVmFltybBdnNOccXWcczYVqUTzk
nC/wXn9LUGEoIuBGvILHim4Y5Po/53BlZVQ6ptyCC41R8IYMR0BqBrvFCN+TitOTi/X9nxeU8duK
YkhDQtaWAgRLSjnLteReKYBgZYKLyTr8aTFVd5ZKaKtEFr31dvnam8auTrhV8kz1h8C8XsNJ3EPo
KVjUF7uOBEBauHPXmEkcCYHWr9wQDMxK+jpFXKU5Z8hQmDscZt02MZpdKWfvddWgN0mk0y/kNYly
mkzOeatNEciLK6Igrn05ilewuXqSVULHNdwUFiKHnCC8Fdmdscwl0WacAdEAfqCuSVo+YrqhqeDX
yua92bJFBO6nNG2ErQT2l1qDdl0t/EkSqeeJxsl9aclKbLcgQFwr5E5eAq7xP29Gcq5w5GIYZ1Hw
JjRAoAm2jeXIY8XBmnMXI3Ex4SY1C2tg1yK7mL72+ojQI+GWEtfPqb50HsFzsA8Tbfn28fn+o6La
fZnz73md7Jf62r9Xd/N/lGvFqj3/Uf9PltxYp//1V0nrt5Lb3QuFrH8d4q5r//VSfP/X9Y8hbn8t
vvH3/yq+yX9oigXsCHEcBM5lharGX8U3+Y9VHkFFUp+GBE6t/K2/im/GH6pEgcI0ReS06QmTMv9d
fAMVhkbMKuaNqhGGJn896b9RfIP4zq7/++w1kXbHgQiRCAgq6CP9Zg0UtgB7YnNcXBnr09HUNhix
XStjp9oCRmFNNW2XOaU0UhwU+sdINLFSVeVbP0VXhRIdmlHfU3uASzHs9Vh9yjJsHjHxTEvptrC+
xS2Ew7l66DN1K8iRNzYlHgDCCZVVt8pFZ6T3XMLEFNp9Jgy7EbjPJEV7HCpvI8G4IXOA3Sx+qyQl
seem8StcB4wRaphCdS3EFoJMHkHg5ZoW/RF6DdZ+BOII48+meLVosbsqJqdFihMBWuzE1DC/gPg2
2wHaRYwuRRmKp2IZdoVa0oqtwtt4tDS30bSD0AyeVGYAlvSnKDTdgoQ9t5rtKtE6Nnv4OttCMe41
g8k20yFbXrnI8xIPcT1unUW1JrrJ7eDlfTXDrmic1Ch28Zh/jQpOfLHwFXkiKYw2VScdrJo6v2E9
LSUSM83XIBTx6aXZSeHEDgfB68WCEwpbUlxlh+C5Epq9ooP5DsObfiq3CJHJMqqsU0ZvOLb1oOLy
00gX0y1IIfen1f5JLfDzJYORmQLsi7LOuSBomxGtJZ0IaM+dgUn7qy5m4L4FuxrF99V/YiV4ru1S
bPkuaV/8Wjz7c7myH4BFAj81fiNvq3EdiCL6F64eeFN4qOKbpbhDOPvCFH8tWf0+zFktMiCq11ow
Gq58im61Te0LDqaEdrmTPCa2udQnBDrzyTak3A6Ud5XTojD46+WcdJVgtXx2RMqzOyu8tdrOG43O
L/vqGLRvUh4cKtnaV+pdrS/cWiIOjM22hqIyN/NNCVq/Cd/oqlPyEbaVRLDR3GmxsjEQmNAt10Qp
WSDyrsCBBKJ1xOS95kcFNQrjoVMG05dIEh9N7bbpnwXza1sTGwvPItIRYl8egrYEKoJeNaGwGL33
5suEVKumPRQBQD5LE350KDJLKgCWuPR0M/ErQ3jRW8JzUdpUcmBbUv6FwpY/AnOMLdFNg/6uycu7
uZgeW4BwFVmoVCJXntxlITDtMam/gRv1FtJbORO8LivQWJKuVTlxJDO5JsBSKAYKcnsn6M2x1CLP
zNPbqdS9IgXrLwPB6eNjk2QDiBEztIXYDL1B7R+6afhO4vUlK7oMcVHYdVWrHrX2vu8DiEumb4oj
joWLvlErfdtOlJfWEtMgutN6ZMBVxrL1DedJr4RSY1OQoZ9wsxhc1u0S+qkVYLIcRo4gVLua9kSl
S54Cf8hKb8Iit6eo2KijeWOly+MKxdEzAByZcAi12i04HHVlcnsVzkgVe0WNrPugnmp9OMJ9OE59
sJOMyqk7bSuklR/qb1MQulAnvw3wEpaW4RC0u5ViyW+hAkfzeIRutXpQfJnHyE2NlBlWwDPHTUjh
bTV/zCs0l26E4lE302NWY+oDpEui+znn2d5cT2ywfh1pPCEqc8BynUFEWb6LytSLDM039K7CEXN8
MLJk38XVWn5FR69ssMXWd012XVXlYOsRlBax+FbL9VGobzPtNRXT0u5VDL30dGX0yBANaEWG3hyK
97WRw9AGqz/We6tEU6fNlU3ZRaObloUjyKNrjgSGkAORG/FXl7PVbzQJZRdd/t1cVC9Wray1EttI
raNofU0NwAWcpYh2a1YHS05Esppi8grTbBb8xZ772TyA4rJFUf0u17FXGdeYI0bFmqVh82weRTw5
NZhdKSzJJAN/2Y2irXYbzYj3RIl+MiM0EhoHY7hvVGVvsvLDhoNx+D63O6qI73oq+Zix2zIANkii
xqA7s0SBmtKcW1f4/GZKtFnTjjmCXrgII/Bk2HG9ITznlX5ALpwW2OQtEqoYJf55ZeAQJsC91Lbd
IP7o0bzsVUTMldCXrN5bSNfzYHgcVah6BkTTdqsZw61BMUMGWVsoTzHENDOJ7rQAA4PyTlGzPzOO
/yiA/P+u37peZ/9z8HffxEX8/eX7R+R3X76+hL/2Xde//VfoJ/4Bwcaw0Cyk57r+xt+Bn4jXG90n
RcNKV1pbq38FftIfCm1akyo8DVbCvL/jPvEPUZVNyUIgCUlLAsf/KO47v+BQWsJ30hLBoir8uHOD
NGkqhl42VMsR90jLGdxwgVtgPDJ4HHTXKL1duFGZ7S9h5tl40lnTK8H+dMo7xkvpG2RfMGg9JKV+
AeR/jrHFCoZZycBS0eemjHDe6tIRhQ9jXWOUzM4Pxa68zr5m36ndfq2dxLU83BFjW33Tvo1u9QWl
2JsVzhx5kMjoHvs/rYtPwqRPZ/zTs5z1gzOzM+Z44VmE+isoC3cq/Xy+JEt8jhr5mDElE8SyWEtw
cs7ihloGIigvBn2Ab8qbvpc93YGKt4Xj+ta70uPkY79z4VN+MKd+ThnWt/zzmGczSyk8LunMmH3k
lF7vcaB4HM+P1tuCGH3r547ldDPaa06k2+1uuuIQvcR8ks9F7taZr7wuSwHSiHfrubLrNFTJ1CCF
5lAy+TErzZ0u5L2tiNlxLKodmNlTMGenOJYPSz6fzEC9y2SKH/kiZm4CtbHQyvoLDAZMklXRR0en
xb9BP0EzhwRe6A1Nn/rYhQlGIOMVodhGLkeKzRWTtkT1gQuGLn8PZXaWIUKGeWZRNAe60LWNu2If
Ed4DTdfqvZsU+bxTaoQtpPKta8pioyeVb8ndnVFyr1jSRmnD721roeCmbeIKfm+kjp1rKZCJ0wKF
p7GNuIeE9mbsyrtEVx+rMASVuE58jr60pXxfZAVtvVZ3x2kunaw1b1otWdbYiQrUoH4JxPQKOtNT
SIxiDlycc95dKWnW26qYvItadmi79isyUjtjySUbcYfaXkzlYcjHpzCKTh3M+xSybBlG96FhviWm
8Kr1+kab2qes0a7FMdzEIzz4qiIIUcMrldaYDYmTK1hOruike3DVQJhixGFIRzksnoYBZsEoP2Ri
cENjy9dy89EyBV/GkdMWTPmgzsLriKYBahIZjI94tLOe3FCQENWK1Nd+Iqfs501MkR6uIvXspoCD
3qpq73Xp2EG5RM2y7ZeNmU3YoisG7Y7JQn233Jv99H20yKvA5GKNQXW6loqNSDeiHgdqRGBzc72t
7WborsNVVdwibqsq/SXqy+/j3Lh4Sl81k/FO1/dJmK1XKUwOVhreq4L2tRtzbdcZ2TcQv1dGX99U
QnuYFGKHNoB2GFK/n6OXNjM28C93syDf5gEUEAmF+1MKXzgqImfqjcQpYplVMKKXNkGRSowRJmGU
2bNe7IJW9FuNBlqnZht6gzfGpJ1mbLvJXddvGBFIGeEP9gTy1Nlsi0LZbDU9ILRSd30YI7icta9T
3NNVQ4Re7753VXqfU7iSi24XdQmYEnaYMyYaa2CyXJFutAN760eXSV9MkSL91MaqYw3ivTwgrZFD
ircJsy6pXH2+zznUQS/oCiWRM1Beg9FXQdMocJJdsO/91Af/bCtO44/bSyDcj8z17GSTMNClqgKn
ySKQ/zULE+vaSCeTaqB8NWXOM3Fp95Ua3TVOKo7yOhwaL/nSeJ2dPwCw9Kp0L26iLdzVq3L7z5fH
ml+eP4gu0j/SqadTnlmv75/wNorS5qkkUyQ2zBuaRZD8H/55gHN5mo/jE+qIrhJqYDp2TkfhXSvL
DCzE6VzdByx+S+G08LCI3+qufJPuzDdrrzwigNH4F0G458nuenT/PPZZJVpc8sJEERUjLE80nXi7
bGnd700LA5PGmQ+XagbyGlycvU0V3K/IzS8hYXQuLBkW1I/EJgycYTN75uSavnQ0ervaRQ7w803s
RaQ2gI/j3eSp2lHcXnqCcxLk+rZVWD+qrOngY+hy/Po98aOFqGxkLOKjvkcfED+fr9V22Q+PpYt1
4wFgyoXv+8k7/nnE84CL0g37U2dEUPaBD7jO7wJn1d5SnPKmuLqI6f50PHwPiSj5tiyrX2fIPVfJ
ash4qynO4mL3DX2r3ZS7wS98YXNhdp+EryqY/b9GO2cJGdTPCwHbGEDqgzt7xaZ8EIg68mO9yzfj
08XxzstOfD8w1pJC5ZXq62/BRmDlc2OEZFxYsV2nrR3s023mjg+5bzj5roQXd9K3/4YlyifnwC/j
nu2UXjInAzTHOi60HA8K+42+6zzDxwzGifbG7j/1+V1XKiOaJCecCsz4LKCkUT4tQc9xu/r8cjlq
22C3epNZvvXe4S6k3F74lJ8snF8GPIsmwzmUq/7PAaVNXvqKu1LYdbvh1ruWny4FjucWbH9OEKAp
qRR2AL+d8f08KmOUtUyQ073HcnSrbChlbDSveppO0YuCVg14uOsCUbBLWdCnn5NtiWmVigbD+V0m
tABHMaQNHM26UoF9ddolL8nPThodsQPmJRt03c5TII17NIEnBRSEmNfDe5Hi7CrjrSwcbqVLj9X9
X3zAn0c8+4ACTnN4UwysUUKX/2OSFB6rzF7H+zf2xGd78efxzk6aPgdtNmPl6OQQuGdbeFa92MOS
6ZZaCk3CjfS4PAg7JIUuZJfnomrryoHBidMBO4N29fnXq62msHAeWq+RwIdkiRwM7MRNtU13s9t8
iZ+Tyb5kG/FZgmfQB6IorBq0Ys6NAYyVvzcGSuAUx1WTHfmQwta/qrt2A4hwk240wda+XvS/Ou8K
rVOVmOV64vHPufZAmwgCsYGBd/pjmLtRbCOA5GgHpHZ8FIucanHMG+PbWiwgCbroOPZJ6kzXmANe
I4fnf5x9YXlsLH1UAlK7kRA83iBSZEvThfz8k71ogIzCNwvjGHDAZyGWXsVt3w8MouCuZ5T7Vnz6
541xaYD193+K4UyqHaacCoFjtq+19UO4FMJd+vlnwaq0aIJO1B2gY8oJpiZb2OH/PIP1rD+Lm2hO
0pIgPqTbc47LALpkFXMVCgj2ochY7jQdsc4moK+knSAc2P882if72kBHAI60Tmfnt5gXyfjcbEO0
dYTJvIIUjXaP6lZT51bBcOnS+RUEDs+A8pAMdUFkepDuzqNfXRCnGmTdmlQAvoX2nTsxlCnZrS5H
u5/EKr+MdXaHy1mMs9k61rRR95K7Rpvmd4MmmbrJN8nD/+ZC/WW8s4Wthn1oMdwa2U/s2sxNfwB0
3gh+42MVe2GRf7JVfxnsbJH3lT4n6jq5SpvcUH7OSFvl4fmfV8Znl9ovo5wtdV1K5qZoGKVxlX7l
DK7KnfGVkdq6irRO49dPl077SxNbV+tPu7fMF33qEoZskXHIdVenmiLoF9bhJ1vYXNegpVB9WDOE
XwfB1SMxtZ4lH6oDLIB0n/TqhUzys3n8PMTZ7VwANEspKoCpm5tNNgsOhBE7TEP/nz/R5zMhItdg
8xBana0DCMxNFeSZgF5fvZGkGK3It38e4Vzg/WPPKjR9/xribBFYi97ErZgITlXKu7war4IA25+w
3k+BeG0mBdy80fSzkgZtqm9BTyeOJXHuFvoqa7bsijLwoXVdmPg5pfbPxwLiwR1NyUATz75hlyaC
ZI4lL9Yd38MtQunOiKbbrvfzKw2YlY0A2OEjxUSCuN3VN2vF+WJU+9mBpqzC1hQvQNCdY/eA3VdS
KVYCO8TAvAWA4VVDXKJvxO2l9F1eZ3R2LSCiDWsM8ScIYOdEnTwzWrUomXE95fuyE1GsnJbbYUX8
1qW6LWT93kpQc9daX1xCaZMlCFgOXYgoXQ2rWzfulxrNxVEzbkSluDal2A9qZACasloFUwC8B6ip
ysPy0KTzdRpPviQFt8XQXLjezrW6/vx0P03kbEU12pyXbV0LTna03kDL781jcLc4mpO6l6sQn1Vc
8FBVCP3FP82Fft3salEbiRXy2mR/2QTvkptCvta+JE/SSWLMikCqdAHJf8lfL+yczz6YroLuoU6O
QcL5Pb6I0iDVZgM049n0h2NQO/GhcKON9KV2Nb/eye5wBaozvaxP9smdDsbp/458LuNVWmGm9xMj
T1Zv2fmCEnJV3QpmANMpu+tX4V6r5nRtw/m6bdtNXCxXwPEf6fMf4gguTyJ9j+Qldy+8kU8qQr88
11lRUbeU3kAhiDcCzVewe1omij8eu8u3/yfp7QfuiwagTmXxt0oeJ47Shb3gICrhoQfnhCfdVXG1
Ld3xUF9Y0Z8VMBmNI4DuIcyP80pXi+J0kCaMNhFuzpmaoTqigy2FMzUtQu4WhrTXcukOGsc2zcsr
6gu+2bUHcvCdISIKAEZjHsDb5kiTkluEoxMO03BKLQzJ6xT+MwfCgxnKJz2CCaJF9XLp06wX0vnp
QgZL21SVJATgzj5NI0ShnBsDd+KLdVxfmvUse/kexUbz66oQkFAauO4c8xXhSueflwXGQ+eD4/0E
XHX9UvznN5UwOS9yRQfy61RtJsGqLIMnK8AOBcJS6zTrsxELCyA5O71CUGWKbvJW11/BoJySLEyv
GrXOHKXvjGMiR6ljdkmFqXehO8MgTgfg3BWdDWygelkvXAVZD3sIl+6o6IRraqTvU77gvs+C0TVS
Lfb0IUb+RUmxJLeyUysOuBHURuENRR1iey7Vd/itWQf8C5RjpiECmyZl6Lfx8Db1cozCp6L5kRjN
N7W8iJ4cBpq9JA3eMFN+K0FRuQ5N49ukFcUGvdFsl0EN9oJJeCm7Fp4bxla3oape96Myo0gt2dbc
X+ViKtqNEmE73uKFJ5dD5M2LiTVvmep+OMdvQqA+AKuL7hZaXYc0Q8HQHsWKrltVWI4kgG4BRg1Y
IZe/VDOyX02Rv6ozdfUgSU5LFgpvxiKLOwRoVhzNEnEkTHMMJTMBCaiL6DCXyW2kw/BpQuFaTEoL
yeTxytT7Y7Uqq0xavBwEJZxZz9asKR68xCm0W0Xovdg0N1M7586gpaOLmBZhvyatcq1Wt2+bXtvP
Gmy9ADrNLXRDYfIEtEE9K09TNJpCaQtOEC80wwgdznOFsLApvbLHNcdM1UcjE0OUSkzDDoXa77re
hwQyumOQdXZcYzxlyoobFNbNpMA2m2raiH3KNwkLwe1UGiyjVS5IHK/60ot234AcT6RO87ikHFPH
g7nJTUdV0kc1gVVsyXUIykYUdmaJbk1VZcgFRCr6qOrBXIC1hHOBUfM0fqfPKML+SXeFGJ6MRLwX
ivhLiHKsKgR3UTa8duqYHILZciXW2ZQY10JbBx5eWidM1tlzwewuaX5vxsNJGU3JMcT0RZiHmDeo
HCZYjShM65OTJd1plqvnRCu21khHTm5Y3eIUolbb8wZ7SD1FBbqI7Hun9+P3JAtSZy4QN4jCVnRz
5GjEvgP6FHSIp2qgv1tZADIjFo8DqMNNPuQ9ptQjVluG2N8WxXfyyPlUWEkLlbedHT1EZGkwdpK6
PLXRfJchdgoTJw+crLHQTMtHunHGXQm41Um7brKruH5T5Pq+X4B4qVGyXboQXKOYXw2N8pquwJ6g
0hmzHu0+hRkFkvZx6Kaj3ncnWANeP5aHJAeIM+f5V7miCRZ1jZMZY2nrSl8jthS8VHO1z/rpWxha
XmdMp64C5wprRFGxII3kayVTKCyntE7bMp3cok1fJRWlxLFBaqIffSWqQOCJ1lPZLxEkgexGVdvC
kRUWMqppuhMaKFelEXLSYRk/ZLkW2zSzrgbT2g00TTeRasx2OyTXddpoe6UUUjtr4sbtq8EDVnWl
zvpXMUV+T2+Hh6nNkY8fvZHKnlvqIPfph7rpVPt5mb31ufHaaNNJzzTk6GuvsYRvSdAjsVtv1SZk
NQft4xJUsxt0iOpW3DJm2r4YcY24rBDc8/EQ9NVUF7emTZ83k9vNiWfFIbxb4TgtyDIGKtClfj5K
uYG+7qBa7rhwFJnD3STg25Aa2yqw7qwlwK27O4yK/KBKAXoBdVG4Y6UgA8zRC0A5LJP1wJmuQ2W0
9lOdvBhTieigctInQGqFhCQLCnCiM+stLDBh+qYLwVcETQ1kPrJ7gQrOaiegb+rYRHarcUPco2qj
OgQppX+zu61gEY4zYWtXZWiQSzS7WzWHhrr8kPJuJUMO3ytJ24eBZEDhQrtfS+ZwS0m/8JOqftGg
621phN3FjXQVVFjLj+POGkav0un6G8Mi71oWEbWXFF7YLHNO9Xq9pjW7uMospPTb3jwWmQpsO9If
lVC6SXh5TlGo2wlrYnfpuMXQ9jeVxBN77U7orSvBkG4UQ72BcLPYi9Kcqg7MT4zSoTzOnMYzcDcD
yi6UJjue0ptYHTQOJjH1J2HxajMnyTOHxpEq60rXyG0MSAkieAGpnL70U8y0o/l6yqxdXSuVPaTV
k1aLO0jvQBJbuH2VZO6GZZDsIECuOei5GZLSWaIGeHZq1s6wdE9aLuSHLhQ0yKTpKtAYZ+V9XIqQ
x5UaM41llO4CA52DIFk0qKTqHue4bNOO4gquAx5XhKrfybECy7Hcc9rGj3JbBBsrLrkKZtCaBZCE
ZDZBCUjYDMjfk1E4qKl6j/PVEatB8BvDvpCCDWpYN2a77JSmkb4FwJLv1F7Qf6Qj59ncgMvuTHpr
XAGuOU26l+RdtiEXg/prWcQsQtLfqWbd3JSl2ttxpNwOspojxB29C4ZRuBoolSvVQn0ciOrACSpX
FzLU32q5tHFEEXYVBHyYpudajktUVKGYA72ige4XmwmUl7bv/EvKQL9VANZhJAahcYT1+0do+lPB
RBcsq14pZg5PYquslCGbLsRnv2MBzsY4K8rMai/FVEzgHOOpArbDD3bxUfAzbzxcgm/9Xu0/G+ss
r48zKZ3I94EyIa1MGuqVDvvBKY+zm4Btj+8u4aouzu6sVFOF0iTE48eHQtHkEHqps2ZnoYNi/YVE
4fPZAXOQFYQwqBmcldjDQTTlnCiY2YFTDWnzjeE+9LVVCctWn+bOBhKnhhdKvB9d51+C+/WlKhKF
CkuURVE5q01W45KNTaHDCi5Ay+qz22H0MRlfgwnrCmmxjYpwwcwcQbw04d8y0bORzwpUsSHnYpYC
WiO0sqvbzA3cek+IBJpjcuRNciiwB9Qu1Pd+r1mdjXpWYSjbJQ7Tifmulk2cIaadbQBiO5XXu4I/
7tq7obbH7aX+zadbnoI9EiOoqfzWru4GqSw6ncmuGuvpnqDDUzeNf7Hq9Ome/2mcs9K2YqZKX5iM
I/vlI214t/bNygZHio7beIPCye6StebvEM+PN/r31M5WUFSFuUj4DX3yxnzoNmZja2Rcm2ITev9N
3Xktx60da/hV/AJwIYfbGWAwkaSYROoGJVEics54+vNBOrs2CY45ts/VqfK2y9ImG1hYoVf3H+Qb
qkZPkotXjk3iZdpwhHbhrCg3neCT7oSbi73PD5fVxdMsZpVfFWgUKTwNCemx2SWb+FQDChjhKUZ0
FHpbcsQtzn86cnaYQVxYTh/qOnN04zeOeGaKLftkhtR7vdEKLOIug3VTio4pyK7AOQUs/llOpws2
0Wc/99/xlqiLEZ3EqTagQEDhFLHjqS65oH+4fr9/oaUQa5CEVaYoBFBHvKCDl7J9Qobn80v++TX5
5i0Wk9ZoczxvAtBAc38Eamb0PNwj8L6eUQ64UVRX/S7fhBdhsxfjLmauIk8y4gB8LW1lXYeHBF5R
60Z2QDUID5z7YIv54OV2+YdvRkWDHhfUIhOZbnVZGBZ7JA/rlO21zl474anWL8yJj3iK+Zu9SS8W
9RqEjHIduiD+O5mxxWNWXwFzPpV+fBgh+pRWjjhX/pqWvRMlpMYwZ1ZeqrpSFb8MVroP0Nxd0aOF
DGJdMpf8WJtfzKfF8gzbMu3biE9NLnhUkJD+GaxngFtrd48Nnzx2EK6JNqpdHv3nuliVd/F1TYn6
AnLg97H24dh7M+UWx0AyypVYaszr2jFd3amBS5d74+hfeW51o+3QwMfFdS2uJzuTABdqVxiJDXsN
SyjX3FRf5J/Jat5K2uvQvgRJkc9uYSCpLFBbUBF+f983eVuTCT5+QIxRZUc7CconFxD+y6tW4VV3
RJs83SpbmE4v6spwm0cyauNVeoQ31H2XXhE+WEF6vnBYf5izvz/b34+0SITQgK2YFTxSWr5E8m0y
XFIc+BcTw0IOj//Q4158EAQHgj6NiTAnkpRc8isdKLsh2fkV1SnHtNU7sQUqVwEq01c+949j8UXc
XjpAz+13IC2oP8lcKeQP6VAcktDWAW1o67oKrqpZHdG6tN+dG823QRaLIPFkBKck3tU8sQD9LQwB
EEEmi6APnBlxSe3qUqJ+6cUW46saTRmN88k0j+84kV5GG8/WbfHJe8I9bBvfRadLqcHZ/Bnc7gzs
wnj+A/QpjSMZzD6MAJivQBBxj9rKu1kHtXAvxvrQQGCKvo21mKKJpXhqpRNL3IdbSlVO6M54HKCj
uwvH1XwcLfcOQMns4CBX0cVbDGXRF4GXz1DHaBfczDhOzVH2+KKtYvuyHOjZe8HbaIsblpmIUUrH
eAZWYmoSTjQsIltYvzRgu65UXHPi64uAhXNpjES/ApMTmPAfwEZaG0fNMAAHtu5M9JdVR0ERGM4l
xyKVlcfpsVoHTn6IL2RPH5sl8zd8E3exMKIJloM4xx336ZWfrkYHezjHP8xoQOUK+0ZK6fa4UR4D
x3pu3MTd44fgUG29tFrOrVBApewChgnmaXl1jqZ6jCKBGmXtoPoKo+RxxrlDFZyB7sM3jMzj1aUu
7kdgGW8PpmwW34Ry9sGPIGmKktSVt58hyfVt70bsCQg32flOtL1DbFv2xVVz/kX/jrlIvfS6qvGz
m4HfwbpD02yNvQGmqJ4drlXTHe18A4/3wuieuwupGrQwkcqs+OGmOwhVGukdgzvfhWrGtd/813ch
lTMLD3pkvz5ebYvCQkaBd5uhusqm2ymH8ISnCfc8xZlRcpdOyY+oGL4g4hIzgF8mu1tyvzDM7dgL
cxBs7HcdnJmX8DBtDSfH6MxBNZ6xdH5vRv8RofPfk/v4f0f7nPVa/zXt84/mx2OYvSDa+5v72QS/
/uFWv7LvP8PsV/1O/mP+VX9xQKV/ssrA+GCcDFqCFPxvFqj0z3m6oLVkyjMJdO5F/sUCVf6p8DOz
yxb3OupZ/NRf8h+znogMJJJOMrKSkFX+bzRQA7QIuID5eKEatARBpsgkJY1QscVTb4ZV/GR6Mvqr
+bo2hwOsbuB+sqPp7aHpk11cF3aH8MaoTRfW6JlLBM8hMxxIL6BBssTjpY3hR1bdRrZ56o6xc09t
NbBf1GvhNNoPGmQfy5Zd6fnNJ7z5c4a+FbU9s4CIqtLvVaHc0vidt443qW+kdp7W5rOBl907cBht
cIDujJXTN9m3y7DWj+cc4cg3yU1mPV1xcZIPjdU2NWKgdh/uJD2bqVhrow03aowNu1JeON7m3/Y+
b3gfbXGSe5429mNLtJImrJhSEH+ic/h/DLIokk69rmU+/RsbWed1V0qopTw3mfZn23kn7v32Q82P
+tmrLJKtWI5TGPZ8p5z7iegjnNr9NLXQjbPqv4oEhkGWNFR7lrdlYCFaPtAztJM82HiFfJhFFq2o
uIrCu88n38djic8zq63NlLaZ/PN+7qkl2qbpPBn+HEvdtodK9m+U6JRzY/cmzmLsIjpmkygydqmY
XodW6FSzxZUqrMSceZ+qR9WvqB95TuAprqm2z7RmnQn+4+ev+xFrNe80wOdnXgmZ7DKN9dKuN+hD
cNiflA0dl1OzNU54Ga+yL4l7SU/l/MqGW0+RmS30g6pRFZm47yBsj17ETbGbs2Z1Fx+RMYlJqJx+
d5kVfSafml/w75Bz7vNmM9GqqGvHkpDz+W+hiOQM22alfLFOAKxWKOuH9uFSAfBfjOrfQRdbigil
OQwSguLSvDFpwGMwnxygBzkadLaLwPyzk/bNOy72lKZLcELrCBftfKoC5i7ewdfdarsLk+UDmvH3
ZPn7tRaLI05kbxRG4uB4vBXh5pMgIqe0lh7i60t38EvvtFggQdlQQp+nCkoIoIr/5Ie4H194p/Nh
DB3yH7rjHzB4neY3HZogf9Z7uo/daa/+G9dF5ey2b1IWVhCKwGt9fo430zAdcjkPDOL4WfMoBsG6
l/EEseh8+sJN1Ja4/Pa70iz2hhG4aFerln/K6u6HH/jbBrgzC3WtzAylnpZsMa6mFrz/OO5G/UUA
EtIHz60WHLE4vZGBzQxGjdSMYE/Qv9O4BTdxW6jcYtqrFPLwhVlx9hhAGn4uVSGntqxUpXWQt16K
5VX42DrdvVyuhztcFB284EGeyqsIgd9jvMlO8Y/PIxsf7y0yyvQWYgPwSOc05f2gSsIISttjUEf5
S1x2dlHMh0/vqiGuzobwQP3THlp1BWzR8ZLYjZv2q2R2KPpUJ4wYV5w06IBBMM+DKz9v7Kiy7BHJ
RXPACThb51S7i1je5cMPtSpPeTq6xmg+9gzoEA2vMi7yuVJhjzXCvCmweXuo5ccQNy9jrLE1r+22
7+0oCRxDL3emx6cBTutjMu9HIqI6+ir3rsNIuQva6SQPNZKV3SpNorWHTvBUgdduTVfDekoxQdHE
2snXzGNc9vfBeBzmoa2j0xi1yAV0jDSaO+gark3zyqxTuwx13BCnldWLlz73uU3gzaAvGay5CEot
MTgxxtG3LfFG9PcpjvFj12zH9sU/GUN7LUeJPaBC/Pn3Pnt8oIsH6VyVDZLSRU07rUEnBCqu2P9L
odiQCcs3lTPbEDa/fBulzs8jnkkN2RogIcmzyMuHIo9u9EKmNQSMQRzIxTHO0i04hCg4Wd1/DNWH
R4ZeBoh1Earnh3KLWJVRGg3E8oZ2rel2IV86ls4sl3cRFkdhpouAwWuFY0JCJ/u1TdULw3U+wFwy
AW/BJWnxfSryk8JMdHLb8KtZATMDufT5Bzl3svIOf4eQ3y/5xJekTJpDqK7nqnQK0pO3qW1tr27b
i7jdcxPuXTTlfbRCkQQtmKPNfGaR3KH85T+UNrrWq/paeL54wJ7ZSt/FW3whc0xAhVG/5L6lgH+u
AAAd4vW0Hx6tb/LGBwAv7OKvNC4/H9Wz0/zNoC7SlbiQEAIfCSt433pkeNsYpJXSuoP3ZITd9vNg
C2MZ0LvzRKf5BdWW+9YHhl8iobUSQkiya+ekvYD03pWHucKG7f2X1AUAjf/ZQ0Hlliutnf8s9tlJ
vv38GWZ5z+XVxZjJhdhukPZ+ILUFOkJ+isgbT1yQhOAQlpIrev7DJIN7HJrrMZYh/sCTwHOheR1R
Z8PZHmPI2IljOhOqsm2S6gvX5lUYvaj0XAeztatYs2fx4Nl9SyBtx04ds0h05uNsO1b6oYEUGvn8
1gakQdjtGv+SD+iZLIPXgouDcRC5zPK+7nNRyiqfoW2Ek+kn67Y/iMZFocl5jS3ufe+iLNZgBxm9
bRQzsvUv1U4DENOtmtW4Ka7mgvClgugZZAHT5c07LdZgiKyvCBSVaOVjidEu+tqM/8qEL6UNCPF4
9PCt3gZrukVP9VjJv7oU5LEu2gUo7yEDTiaka6Pxnbxh69O/RYW/EtOnHGZSpxib0LoTk0uOfmea
Hu+ferGSodWMSR7y1BU1jBSqGqmldap3fQZI6VIK9lFJY15Sb8ZosYBl1LcnQeOLYFAGLje8zX4O
d/G2O6ZOtEHuzxkccMciqqm2uelTCjeX0vVz9ywU0ACNS0hpqGh6vN8qZS31pNzjhdlCnJBkBkYl
7Da7PU577xrdHhsb1gunwZnpDuNJwz5HZynjovU+ZpZBngu6GiOCUll5Ubv2ES+02Lw+3y3OHDoK
BWT0AZAmoC71W3nrTfJuFIKeY8cOIHKH22YMOmluP9LuccpsBbPsQryPr6WgEADRGggP1bdltUNl
Z5Ikn7S2zG/o4uPplK9kS7gQ5ePN532UxQxtk6BgVpHHSeExbfurIAcjLjh++BBC31cTb9/rf5Sr
/4OCESHhpsHjobZKU/v99+qNzkLFipD5tKP9u06bdpVbD7p3UX/td+r/fo8iTQSORHUX3h3uVe9D
iT4yvmMtR3amGmiH4mKvC/dth+2vBvyIDThLYNPkIfeD2pWTl2TIkJYKrgT9Ph+erZofDB/VNsfA
Y/piGsUqLb9LU3UjWTdmpNpCLLq6oNtShH15Mhzz6utUviY+DkfClYZoqBeCvEi++rLpWiVOY5EB
+uipzjqHXouTyT1pO6QyMO15cN/2cDdybIlp8bcN5kUIqsMlWaMz4o4Z9IP6Rz7U68YQ3BovC4Ut
zxLAQ6hPgfAYN+KBpeFYbYBdVrxO1OsC/YoxLJ0+FtDHl2zN6ramXNqRrLvh9FpibF1ziQmCewto
do3haFYbkDXaXY7sPX4Ca7HQHbEO7vjp66jCFTeR3SL0tmqCJmXs/fTSZjMWUCywcokthae2uFqK
B7kccJQQCuTQEc4MNeYRhIjWZ8AKW8txbQ2b6wjhgmbovZWGz8WFpTov+Q/fffbHg5E6l6wX392X
+8HrBHLc4ql3VKCoQCSwqpi1jzme0IRyPw84lyE+xCMS10+UsBBmeD/PqBY21Tj7PVtVj+EuJB54
XVph7MQxcGIBJ4Fh3H0e8gxiic2OvpmuKvQoPugmNZMveL3K/hDmlotxybXQFC5GvE7o0V1SUdpu
ArvwS5IR5RBb+zYr3NbDFSPaDVboJsWlQvC5QZhXNMhRFDVpgrwfhDgfxLwMGHS9uEkHJMGHh7i5
oqe4gmToUDa4sHUtXZtJIecR+CsgBhXvA3rykKHJx+oe85uB9oQmxquha/d9WRz8+uir32v12cf2
Y2Ahd8rNxNkwDYhFK6jQUhPw1QOVA4c7K1VkqDuZtyr9r9k0uEWNKq6oIjwlroSsdcYAJOOcZljH
REqcTP2p6dN9yOUmHHOHc2lVqcYq9PQr6juH1lccPf+WlPK6BVY0+1N4UXybieMuDZ9UeacP32uj
WplJgnA5fvb+SwTMRZ78VV7JG+pDe6M1MU5JVmr0nGRHat4PjSh9C2beA4x39JlDRcKXTLX9cNiM
UgI2l8NWM9dKRpNEqOyq+VLPBLa+R/93W3TxRkLGjmq3m5v6OjHzzefT8WMq/f5bLDZ1GRh7TCeH
0wpAiS69BuEFg4zzAchpIelSlV9mFhUSBHhWMbv4q1XUHfvuIv75/AT+O8SigNpOiLKOCCJSWDDd
wJ0btyIV+U28FxzsHdZNuI4O8iqh+3TpsP9492L4gKKqiJDNzY3F2lGtrI3wcCN0XsM1KCAAPQrh
F0/7JZmPn3+pj7fLd6GMxaqZCktNQK2yNxanNkSipxhQsS834P0u3PH+dCiX++LcvlOB4sPUW75W
k0ZsTFEW21gWOX7yUsKNgfWyDoL+tjN0ktBpo/q4oKUQOGUKaeDaE/QrS6wQg6/deKMgtymraOnH
5qGv/ZUyK/tMI44kFLlQYq6UFroRqjeB6LYVAtmSMzY/Jj9y0iFdBShoIkaGz4C46rEFgbp+8sMv
raatmvpUQgKbpHTL1F2bcFysotnnVmm3Qk7DXthOUGKMLoGx95JIg121SITgbAY18TZXjJU6DdRh
hfVkzoU2H5MaNLK1BtLOrFMNg1J4GozbpLjrpHFH5Rkp9mBFuweCUOUUsukk05VUlLA8EYBUoK4O
eBy+aKKwGiAn9eImH9RNIU5HX8vtyhv3uK7htwgFOKJVomFKjoJnDScFpazhBcW+tVgbPwpFOPA0
rpYl7A/SxtPiFdmRv/bhu3TeuJWTclP23yisOX3RXw0NqDMKpXUF2ds6hkVod8WwNtVsPYiyPcTR
dYxrj9aMUE7FPZSmtTEEN4Ws7GpTOlUmuvARxDtVQJIrCB/QZrrxO/M6breR8BRYsm1UDWLoMlLZ
/ErDh2KGdYIS2rM+pu+rm8G/NWLgi4a/HZPGbo3kRsUDRgn3bKVNDVE3iKU9Sx/d0xI8voFS/ucr
4tzW8maWLldEJahhMMgpSJ7wW9K9yuLV57//o7gAB9XbAIvNsW39XrFCAqBrqCEKPs/udXSjIMSX
ug03V2GjV7Z519uzuoFwEfF37irxNr78/qCUQjVJJNz7MJm8r02+T4lb04UU6MzV7/1LLnKgNk/D
MM4JQrnFpadqZ4NmB2O3TpVplVYYwMlub10rUC16/2jRUa2VjZrCMJHCC4fRGSYLz2KiJzmjihDq
Xgw4osCy6aHSOfPXVmNzVSnSTof7lomnVursXn8d4/3AFfjzD63OA/lhv3sTdzHQtdyiWawlmEpG
2CUWX2tq+Y050+J6TPPM+0a9CegVxFZra2l4lFBuMpvMliphE0mZI3m9q1c/w8o7dpbqiv6EaSqN
g2bvsd+pWrfNLViMZbArNHi3hbIOZZRue90OuUfJufIkTujAIkc8DD+kuP0qpuj9Kqldz3RqJceU
8qQm04Vt/tzyoe1D59FSUTlZbvLI4KsxXsDYOXmODK2s4zZwYVzPDOubCMsF6qVRreUyEcY0WFUI
5o7xl88jnFshGhD8ufuHt8+yMRfkWYecAEe/jt+dNxrwsTkQguzCBDkDbVbkN3GWJA1FC8y8Nolj
nnrEZ2z1e8s2rq4C6Lr7bgtBubXLXXNFm0rE6O5YnJqH9oiapHOJHXP2jXlZngZg528F/LetyCyY
GhOxahLjSnU849CF1TaXLPvzcT3/wm/CLHOqSB+HoOBmNO5H6M9uBk2PtNZtdtK2+lGkK7jZILn3
3h267zczNQnu/jfUirlAfP4oZ2BMymxMA/1INmFBLoVWZL2uiwEKNxgAb1ybrn/QjvU6sKut8k04
edfTo7aWt5lr/bwQ+ExeScrK9dCSaFOCKnm//dZaUkoxlhy2jqLASn3FY3Ev3Bowm/sV4qSvsxSj
uBq3rbjScSK/8N7Q9z4uHwXQtWkC31UVqEjv46sFeafet4BGETjIxivVN0iJYDx5TyI5lRXFjlDe
A4xapX6z9iV/M5r+xlejfSuoq66rdkOEpU2T7cMYVDNGTnG4Q0xnRQZpYZuJ4ah0NGlXmvljHOhu
mUk3CUwNIXwORvM09MKXeGhXwIQ2Iwpk2KIRSD6UqENVcg/cFP9mMXbkUjskAiTdxq3EcaU3k1MN
8k6Wud11+b4r9P1QQ2DrMWHy9yr3jHhS3KAWviKitVZbhN49PIElnLH84YtEBiPX0arTcIWCNT1f
0nKjvB68vZF6e1VEQlUH554ID0PuX40muFetW1uq91pH4tWEoVsuR27kV1+8alwpValvJSk+mGa1
C3BWihXssJKyIOercQFtd0I1vjb0O1ah1tzjJf1LbqVs1dEIz9iUub/DmJbUtSoLDW5SxXURBQ+W
mtYrq8ycIjBsMwwPUlvt2zqjX1yusQT61unSOs4ArMK1rzxzM/k/tD5YCdO0QpJinfcQQTByChrT
LoRDMwKrl1onqv2DNATr1AMqof9q2pMUHMfWv5lKdpsUnRBMd+JY2KpehqT4uBemfIvuKmIRlCrU
EuOt/BBoDxFNmEbCFTj5CUBoHcjSTYyFWK5RuwKBXSc8r7JJpV+oRez61sTwk3a6yvOQbPcmsgTC
L73Uv2rNy1QdstzfVB6crs4z1k2gHqMaDz1dtafc+iLhZjS04neFbnvSJDfIvq/CkIQoVpy86Nb9
8KvSn3i5dTpbw4yeXbfSepjRUvpGMuKNUSSn0VRf0wBzNHLjuMw3meEla1Gs2lWn01mPIuPYp4lT
RP1aH46eAsOCwYxF4Qc2hj8jE1B9k+XbMsuv+sg61hgId1OykgcVWx5rQo3/SWb3SvF50clYFbwi
ox0C/kjV3o7SwVOpmKbXhoZ/e0z+k+EXgA1pXQI7gq1baXfdGD/kqO77k2FPV75208q2Ut4Ove9a
3Ax8REsNYR90z+RO6+Shw/xjP9L+kzFdUgSMj14CNBwUgUpE9WQE5OoD1Rx0FDq8ebKiXJMO+G25
jofDQOUwaMKtmZQ7S34WAouywzcLvElSmBtB6li92zAlhfDRzouF1YhyiG88es1BMO+EOHYAjK1G
7i6pZiCUjz6EyQqivtVEmHcjkyPUxUMMAlXQeqQDknXWPDSeYdP/3frVXT54hxTRlCbBcKpq+B53
Vn/byNfUuu0ueimyae2L1VoJX9HCBkbQAXh7NZnMVajdZ8OpFL4qVKOFJF9X8euE62YGKj1QCzyh
DLvQrdumKW0EkDaxQcG12Qfhr0RXXP5NPsuPDvq+3tYrTfnSGt/N8WeiNg4iP9uUr0ZRrJdXvi6s
0ziA5Y+mjdsb91V15TO+KgmcZDyKRrGxyBHR43AFQ95UE9oypsT0qdw00VYohh8CkN0YEs+GwJvE
gxCR/dCHHwaKMmL+XMjHSG0PShHiWalcU81fNxSW1JY6cvwktMdyvGkElJwk4GCJv/EG1P+V2pEV
VzaejTxa58g5qLN9Nm7RCBAGAFYUs0VsQoSrt61MibvibWt8s7Ck1EU+cnoo8SqK1Wwnhu0hsgD/
YIDadiOozGtPyB8rscDTaERTFTeSpruLRfPRFCmC6ddt/lqn+VoJyJOr733dIl8z/AjCu84b8Lwu
rhUfGm/YukEBpCSkmdS8Bo13jIr8Um1zPhEXeTS0K3FO4lXAqctWS4K0iKcp+IdWPP9Gw7ak2bYv
nYNOisIZ7TmXDskznTpFIZyIuimoEs2a06U3zZ3KisMJGGtCO3pW002dGML9uJGc/Lq9kC+fuym9
i7XIiRo631WbEquhLrIK4dOYdoAMh9s+zzQlNP3hFebrS0XqMzUmDn/6VzRE6L8YixpToedxiYQB
eXrIbYQGqoDjjVD5uNI9plRKPs96zuSXb6OZizKTGXe9Ns3RFGMXs2NY5aMU3Xwe4+xXw25JAbpK
zm4tmYI+9hxa0I8Yb7spKtpb6+plWuf37c1l+bGzsTDymb0nDIqNxiKL83WEu80sTOyZwNbtZlqZ
5Wiu5FSn/+ZLvQ21SNjQGhEFdg0mY4LZCKZqVnhbCKqdxK9m0Zx+D+J/RBv5f0cI0eQ3M+WDCezD
3T8ew8oPs3/s6gQX2PodA2T+2b8YIOo/cUNgJxGhgSC28ZYBov0TcgfETwhYCiCmmff1FwPExABW
QccHOqOJ4rjCSvqLAWL8U58huOT6iLmgwin/JwyQ+Tv/vQ1qs8Q2cEZosCpydzzNvKLfbErY7Mi9
n8kefYhuI4ejS5bqvBmYmz+/7C16//0y/Rhivru8CcG9ULLw+fHsIVBPcjG4YYG7eGfdfR7mfdH5
rzC4ZwIJ0C0A/O/DNAJ6cY0oeraX9ABn0mOej3asWY9C3l46PM7FotQMdwSg7SyQ/j6WpeVVKU5k
iGbXHQKpOeSAOWMJurs3cjeJ16HSHfLRd9Ug3ofpeNWM6nb0le08ulY/uqKgX3j99zfAP69PLx8x
4dmBg8b3+0eSIlVK8mnwaPMKt4WSbIMeARmpPfjzh63MBz8ZLhQdL4Vc7CGq7I+6iMAA1AJ6WiNh
aV8MWbum00AjGlEZ3JY+/8jnpuvbt5zn2pu51JixrlWUwe0C+Gok4galxpfOzvd32T8jOZOyWBgY
PurLiRQZY5ebfsPH9fKbCdPKzMRoiliarJz0VD118KFqaqpWk99wFb4Un73iw5I0cGLWTEpFNDoX
S7JStVbGUBy6dPetUKvrqUntsU62cYZ3lRfuRz/cR5p121vJtkzNh6BuLmg6LEoqf4bA4Ho9y+/T
/zXmR3wzzGRvpq/AmaQa5m/0KXqWq/RYYE2J/tNDVkx2HgJtauE5+sqe5Ioao4x6LsCVVvLwLQUg
o/F9WHhMhWNitXSHuaiKIIWKfgXn6sIpPa+35S7GOoTFpsOWwzfx/fOWVZHpapDzyUb91NTROhF8
R5Vh8PfWnVDXB0vVTplY//h8Np7b2QDRKnSAQYbDbHkfNvUMFlyPT2mR9T+sKr3B6tSp9OD28zAL
EOGfzwHOAI1wuvAcC4sZofgmjqxN5NmxeJ/HxU2mmhR4uK4UTb4RI23PBXFf+v5GjIXjvMVEOZTl
UTjKo4UbXvKFmxCXFiBb2IjRIPmix2DFGlpUQgvKAylKcUQHNsIfLU+2VoFjmT/Z+jTaPXNPHJQ9
CsIOwUftkszWn6Rm+e1Mg36rasC7EpfLbQpMk9quYSF9Yd0HRnojDx12uGjL1Z6deLoNzIcOndJt
gHTsBh1QXRN/b2tyozTaRwp38Tx8Hgbc4VTPKbSGi/x1yfQbBDQxx26jetoa4ZUA4FbvGBXdOKPb
JBWiFr2+nabodqyYlxWdulhAZLRd19LI7SjZDnLnDMpk+7XvZqm20szOmUdSDIHO4/DHn6+kuv9h
1L0zlNq2YkR9/jywcIoty2sv/VYaw1Wg1LtoSI+AnjbYpmPFq3JnxFvayzEsjDvKVX56tIzOwXQa
OWT0aPAqngOqaX7DKj+2o79GWPDKH0jo9eS5HJtDapg/ubBv6npwAeGvxyDaT4O8p4O98qbJ5uaz
zUak3sTqu6yG+zDKbrrQT6ndV9eaJAPbHN1Ox3avTw95nbiGj/a1VX4XCkVZFxXeOz3LVjUfUymk
fdZch2Wi2cUU33cAchBtTW4iS91aqu8IfuC0fnNtmviuxOFPEwFhDiM390MnQWES8a2vYcQX1c3H
aD4XNASQx1kKc623ERmuppxiwD8dm8e8keT6a8DYzvvuPNaoZ26UzFHLb1SZMefL+CNF+wm4YpuV
Xrri2ENSsbiVovRYeVCgJuNO6PtDEgqbKhOQgwT10E2uP9X4LuOaFHhO3STHoYNRgKPiytBGlzrk
fch7dH6wr8seuGe4ToXpwVO0WeVwh/bhTgm7E1rOa0FNjoU1uJlsHaNM35aC9WXedYRQdH1JOZlJ
4Mq675RY8yK1z3U8uO3n0oJSWNm66ocfY0o7xuzmf0AxYQg/1O0uSqw7HNseSMmdoakGNkwmSC+l
x6gU3QLIZWqwbqV6V5c6zR68HaJgLzT9Joujva75DsC3g4IblVSPuGagR9UBG+lx42oYWEPfhX57
66nRetYjNPlwuTraypjYfok0dM/P+ExCA+tEw5Je6gy2RU7JM5RRs6/V/fypg4T/j25bbAqPQgdI
Ue0dCZt50Ue7sEQwIRdotw+bLjDMVW0xj7t21/T+LcnxPh7xkJ6833Og0TnJVJ8u2eSWsuckwWTj
PX2HqbajJpwuHKy6fG9SjstBq2io/foMazV/Gj9eS1X4XBsZSwQ0FPOkS9OtJnkPqXzJJ+bcJm/p
kDLwjwM+sTyO4cfoeLnKlq2YuCyaVK+zwW01+cKxv4DW/tnkwXGjyEAGi4riIrVBtzMpSnyA7N6K
XwNWcaX7WIPnmGWPdi2p+3BMt+1sZjDmrVPi4B5D6Z3PVFHzvgazA3g9pLe62Xw1huToiRp19NH+
/ChaEBX+ekqkOsDUk2gvGw2NEgVZ6pmWLUijtiokkeanNb30mrqNZGU/8L+CJe0lvf0xKfJJ1QbX
AJ2BjOolTO4CLPu/j4IE7e9ECZegRZIia0mfKAnm9rT7b8PGvFez6Ucbj26TprZuNBS5mkPWl99D
o0G1lc0CI/fPh+Ps3HjzCIuke+hQKa0NHkFThiuj9ClL58X3qDbuP49zbnIYkGYhx8NWZ44sMoAu
KUNBbhQLol3yXIjqSTcEZI1x/p6s32skg8FrGKPdsg2VSoB15bVqCRuFXcjyqp0gdpsK8EVeQXFv
WbZBe0GzaVG8+P05OL9nGPHsK40D2ftkSPfHKjEq2ntt7q/QhnaCio1HQMEaFKieQL+oKKoJ1oPg
A8tIOd4+H6MzdzIDCRWKT5oqalBx38cH+KoE5SBadip9G2q0Lzz5JSQPSrJL178z9x7EHJRZO2aG
fy6hn0KhGnmcQLGTo13aAsSLZBSyaY/Io6sUKjvyBTgzopw8/CJJmvUjLBIldiA8u9+/XKJXuGeH
hMTow0HufQPAaG1W/mZOdCtJpqhfCs78l/OtM5z8TauYxcrr4+08I0YuZWqJtrnSO6OKjPYEaXdM
trqeHCdL29dTtasb/2kC6ocestumMP36zon01B74mXSgMEoWVPk+MuvpMQ2FxyIV7oYYK5OyvpbG
aI3W9DGMOfwC1GWrjqK/hpx9uK9TpHyq6EsagRPstG2pR99GblXjQP07KY8VDz3/fDPgzhkFTlPA
eeG0MXPaEGbr9Cpn3BA8zdlYS7ysbg8aqqFF0uy6zD8NKFdIbXOtjp7TkQWOEy5L4uSaXLPnVdJa
/H1dXYvsmFaibudkqe9n4z//yVcFACvcWJpo7wfxa2fiBshdWW2H29KabtpsQJEr6tArJ0UM651E
HjxnWgaHbdN1nG7J1gsEJxCFWxNTHaTkXU47WofDiyo3h8kfrub9e6zUvSd/C0vvdioSh4z3UFsx
ZzTIuDkV8TrzqET+LhlOepB9k1rf9YRwXebeowjLkgPjSBliPaLEPGej3tSs64JZYIVffLLPkqzX
yH2yGus4GirQvmDfK5gkMIZdU16LqX9rjcPcInTnnwsnEkNOVHHQtt2gnASLf3rhri9plTB+edQe
UvP+f0j7siW5jSTbX7k27xjDDoTZnfuANZGVWftC8gVGUiT2fcfX3xPFkSozEsoQW23dapNRKq9A
eHh4uB8/px0xF5VoGHsZvF5MQGfdB3IGKvgwe8iq3AHI8BHa46jSI38C0nQSQWqPREZNyaupFrKl
h8qxE2aHRMYLJroPIenvDLSHx2QE1zIu/BR7Cl+LgEcXs+Kg6fOtVtytRvqYtki6uy+6pNnNVNzT
mpEZIq3SJl+qlf1UjEG9gNUTt1CvrpCoyx7WBbJD1XRT4nFaadlDiQdrSlrTEVp8NvzL8ZgiSa7j
J1oLoT4CIUE/QpgaJ4Qn+CC9YgvSBYuRHZZu9VWxgL9OLlH7QEd07UP4pwmW0Xb1WwAq6N60UBXQ
C902YgF63vhAAp6dSb7T5mwntcjkpmcc6Zfrwe7y8gONAmCqRDFMUBrpLF6FYLhhwNoJPq3wRN8D
MtpAK7JK6gZlqu6SLHoy0HNK1AVYfqSBCuE8Sy8CLiV6RrxH1ZB2UUSm/AMubrEVFUhDo6kBRYre
zqHlEGr5DtLi9vXl4qXLBkBajMGEigwtREzPs+uVSiKUYCoEMZ+WopdMFiteenSmuxgoh9VRVqTx
nZo9YIzSbRCH00Z6beL5S9PEEJlowCaqyPuwFg5jPHl4yFjCPH3T1QQ88ZFuqxWenIgNUoqraRmR
qQu6cEizZI/m7AB8FU1z6MfFI62uI39ItJ204FGAFrIpT/6kY5IWxa5VRxY2A92t14s/QSrSAlpt
F4bDDUH6WxnKscqUvaagfmQkj3h/PHY4OkU73RIdHrVgVCHuJwivN0j+F/VY5RHGm2Ld6gpjtYc4
ektNCADoOlBb0nI79fQFmiNGKTKkDOYSUXAtDiCmO059/KlUkgcBBBh9i9lAcw7dVsOjoka8BIc/
Yix8Fcokixw+tlL4JGY6gA+Cizj8vvoe0JG8FJ4EXLa2XMSPgxzJ1iLmO1Xtvwlt/GOB+IiVmcpO
L+t7qG8EaIHfCihFdJHwmKWZ7ghj+AQBAVtSsANRIxzAufjWK3gR4uVYjmXths3oIhLso6TwpyTd
h2Z532t41Gm4rmI81uQSb+Bq9KJmhHxWFD02veghItNh9Ko3D4JMnjLYRMnsQQp7aKHnh0ZU9jIR
jybe07lAXHouoP7hKpQWX1ocuNl+wWNf0XFE8c4YtNHr63iPrr2XtdEjDbNGbbxIGKIz+sEe27a1
1Fpw3n845v+SOYeAwoAB/B6v2Sbf9TIuxbXd6R3+YID8QGP2T3Kt0SsY0FaF/GHoPQa4TC2QACeB
jHuj7ADUNq2ygmaD+XPIMfrT1dhcNYz3uZDtsm6+VczF0XoNvd3ya5aZkAkYoBWRP+iILUZfHejD
O0VQXvGQqsX+W9zmpiUUAvB/wrrs6yV/6HvjVZPjx042HxsEZ4zvFAhYZnEfdeELfWLHaZ4BNpvY
Qjt4EiKaPEe2oGduHUaunuOmrDQMeE6uCQ2XohKAAsDUCd7JFhm+6Ame8ci3c4kkQJ1C1kVcw5tK
UvYo+e9zQ3/uOmQnzTrfZsZM8THA6KYNcA2Y6/xMyhFIi7QAJFfRb+hN35YRJ3feiBwm2DDQZkFO
CPFmplbfo7xVLJ0I8AuZkB3hY+LixdDxDUTMDhmqE9dD1aU5GV0B5PyKgsKnyUIVxUSPZ6Uv8UDK
hxuan8R4NZtl+ZV6ej1PHHMbFwGUfqHpJQFiR2F2TOlzAemYrquTgaEbdZfjgd0mxkhB4D5qNnYi
ZV8wIPQ0mdkhiYsdNE8hxZU+vK/5t/p7/4wW7p/9U89Vgf/+X2r/e1UvLeou/f87/9vu199HPyra
mjv7G2RrSb88DD/a5fFHN+T4V38NDtJ/8p/+4f/58f5Tnpf6x//81/dqoNNVjz8ACSpPG30q7sS/
J42z4yT/wf7jf7YFdTT40B0Bjwk6DOjA4ZEx/ej6//kvAX/33+D5NDBthPaSgmbOX21BQTL+G5uM
Sx8j5b/+xb/6goKmgxoObQsTCt4qhs0N83cag+cvDnQYQX5gwKvQi4ZmPUYcz18cs9EXpCDyGlDm
ekqb2Lpd0Po8pIJ2dq9fmqF/ftJpSEZpTJUVZjDnWNUHCZJUPEWx8zzl0gT98xMTQ9Vreq9D/zpr
PQRcJb5bMcFWBidbu9HlZA7ipRnm/bkMSZTnJlbSOrqf31P5R+AF/PYrVU1XObkX/fof78FLY/SJ
erKmqZGzZFSkNRjCezW5H3ROWOFtCxM0syLuSkXAzy8llJJLTMSg8Jpm/vVvtm0FDot6kgq8CPOq
rQxgM8NWXQNkBgvU8dK9aXKqAn+zLR82GD+umjZCdqetwWTLIHjqnyo78VULxcnn6omHqmAmJv/c
lw9rjDtjWnAlKNSugewDzrqLA/rXxscLGCBocIGubuHULzxe1W0P/7DKeHgPOpRWb2C1Eo+yFODR
YLXdd6CeOB/z/G67XB3j4vJoKlojw86S7jCwa2lh5XbEXwzor3Nn5XjOwbh4WnYRxktxbCWpRvou
rZDtmIfaJ4KgcfxwO9Z9fD/G27WMRHWXYF2UAizbt+Dio9LqPAowpnh68f1YwNKKAuUv76BcDaKb
O0JkQfvSkWxwbB1z//e65Zf2mNwAyE0zXhUdvq8Vdt+nd/q8cmYmOS5hykwgAuNJ3044wlAktBsh
9uqy2SXyuo/Np7HjCTSeV94uF8QEjBAU+pmiw9pggFcXnZaqjHaYSWmF8mkkop1rA6f0th1o/3IN
0K2eBVrFmFpQF8Ci1BOvrMY3Iyx/ZU9/S1bAcXQWYZZSjpO2g4nafOwViOaZkegLC8pl16MtAwr8
368HZAwIkwwTpVLm+ALlE5JwnEGJcAe5rD8wmOBldvoKPnEfo4BgSY9/cDWN6P5fXFQnNplTHM9a
DV6jdQ06d3El6MMIbrsrDqsrQymZVybfPmAn1piDXBZS3EhA5iDYU0JXiK265j2A+xbkVj3gfnkT
Lpve/2HvvWx/cg03IXTVVLq6sMFzCb30bEW/DXVV4qloqXH2j/Mt2U45tHTxvkFvN2ghUAklL4wS
BdIjqiDxTr4xArLj2NsMiyerY872jOEClYiwR1VYVycH0YpRu9FeD4Sv4UG1Vltx873gtNDyk2zy
zDFPD/MV13kHqZx8XJEIOYT8YJ7sZi8BdXfoqE7nrTZ0Ip3I4/GEb+8lACQA3Em01HR+0sukUuZa
GddAx4wIeqtyFMRiCVnOPV7onKVtRhXk1X/aYqIKsMG6Ah4HXDi+6i+ubncvM5gnE+h9kb3iLrvm
G8cib3VMYlKMRI57yG8F4Rfpk3E3OtJBo6oeBZhzFkgnfqdU88pL4vGkqP4m6nyslUlO0HGa8V6D
5eg1iaG0Ldyp7rpLvw0DJE76n4gEICrSOdC07bSPYDyTUltjRJO5+pJZG4ZBRiRA4zwgXrTvLckn
PmU2i7jDr8ww6J+R9cMac1LIMEVFq8Na3hMnjJ9G82Ea9qX5HKv7lNxmyrcy5USD7cP5YZJxVyEC
oiZFDTugVEGdrweaT/lEeRnt5uV08h0ZT80hfD/rMx4CffICAsYuPQyyy/FNCpM6OeiALIIT1cD8
mgr+XE1ln5pmg9KVkcnrjY6B+mH+Ize/zdXgV4DJTM1n1EAhFPlSDL/pIioIluiknApgLgZ5Abk+
P/AESPUV2qLDTtw3t51f+PId5dvL3diFVgrvyNP9OFkkrKFjCGQqBuFA1Y9huXNr8mrIs1CGw255
UPftZwhc2HIwI/Fbv0Z27XMvXuZNQO0RUDyiUQ8wAYwyB74DHEQ2p5IEpLcHF8McB6r7Mn5T7zE4
8h3iNtRbQnv+zNlMxmEQt+gAAEZ0AVFG9YJNmFByrQFkKNBihqJRG0DpHlOQ6850MirFRuVmSp+X
FjJKHqhvoY5C26MgW8M+gtjy/OOW4FcFijrHVF9lNbV9HFzNq/YpvrFyQ/B4xdjRS/0Tf7XLB3KP
nrCb3VdO4qVcFjkmzr7/JijboiIHnjQA2pjPbqSRrDUQZdslS6y/xUNYQ/IvLYq3fupWiGvrk6Y5
fdliSu76h2fiATVsQDSd9kcUuDW730mepRjCFyDEDCZoFB98yRd8vp49c3NRM6gzYsBD1/CfCxYR
HSrOrVJGRtBXdxjOISPPf5hzwhpgGz3JFEuVpgl60Dsg7rAhS+KMu3C32oszHkufJ4TJuivWA7Ug
AvklDZ8P/3/uORGRQ3MwVhS00SfoVcnVSG2vUcLZHZ4Zxi3qCNiziZrRlcrKo5ce/8d9q2z4Hg4f
wb6gF6yJrIxMMaIdPySzEahrfDuoKhCc2ZdSB4kwAFpmMXBuIPbWw1YB/4AGLOWGouVC5o41W8AG
qqhebugVVHqFP3iCP/p8njpmrpqeb7C7ULQRELAARbOhulLAoah0CNWdWwdUPy2lSkiYMHLF++JA
OS3qL8VTeMt7QLPJCwyDKFdSAPFFVJMvKKc7dJSWPkfUbp0Q0kSlgzFfPNpVZ3IUW6jsEtpn5ZF7
WTDBG2YhWIMLEbBYDcGUzfTreMTwtIgv23vFa3Eb/jS86RjtQ0/zkazVoAR0a1/Al7geQy6XC9kR
w0C1V0JHF0kw46ZhpDeDnmG5ky1567N20xyhsGsbUCoVPQUX43Jj/MGxeRFRcFNhDAUjMBiSIZhr
OT+Ba9HG6G6awy6HgKbxhlwNpIftz8Up8biI98SpOKtkjwlg4jjnaJ/TSIZeDXMTx5qWJbk5zUEM
5SPtSU5vAaIfUMJqWs6pZ7fxlyVwFOPup1cC8zmVWhaHShrmQOsmC80tXZKBoN9JPH5y9hOydpgU
W+nyvG0T2ImmlwpyikL4eH2T3h3uJHuh4xDgXAfNHWDaxLwAQXZZUXXCQEew7dExngYX77EXkJ3a
qQcBcLjkrncVO9/RlGL8vOx4MPGtL3lqnykjDPRGwqzNFJjxW9YcCvOuxvCDZF9f5pZnnFphXBGh
AAoOFayAzACy5lYbS+hpohWvm5bJ4wNhalm/Pim4McAxZ0iYCmWiZ6hM6wh+eGgAj7UTNnaVfh/U
73lyHOd9ngXXV0Z/84v9OzEmnx8ydU61NJ9hLJawnnQ1joPc/hyL6Kaf1QG0bmDGbKZIfUJ32vCv
26Zefs02c95SMAKYowLbUyrbavFVSw30v3+PWho85tRD8ZKAwjkitcrmP6EYFjUu1ymgrFTAxpFX
IL/xCJN13tgpo5F3aYo5bmGH0FyYMPWunGZhFv5o2JNHHw/0LQsEJMcvGWzlpUXquCelEGNEUF4B
bQqWfeijzG+HjuLnj5XHv2vf5eAvt+vjQzJHLQqjdOob2KIyteEXSlA33vVe9pVYtH5HB1KBeiEQ
XR8NR9inbuRVHCzptrd+/ArMOZTSsCmNGb+CEt5VmJBHSNOH1pbMZ0ETKdGlrWSv15304upj/Iel
zZlEvU4HanO+W2mWUXuxpztx4fZWEsgePvUdpt15G0t9/8rH1pggkEEOuNE6WJUfqEwNEPl7EBs/
g5F/gN5r608S5/K7SKXQPQZGVgR2FfOmlBv93JU0MS8Taaj7oPU6d/0k3Omvyi7aQ0M6tpfvNK0B
pO0lcqq33/7A54YZv9L1pe3EoukDCE2YYNQHEnS/7kAjawnH+quw720oK/JWe/l9z40ynpR0HahN
qrYPhj1V1x38aA+6AwvIGZ/qngqc8US2AI0odGaP9SIlHhHXBSwS4++2bKPe9YTOi2Xe0afvciP9
1twbjQvn5hj3UWKJRC1IBVEEAoAXj77WbQIg8TkRnK2mXdhhrg+ydBim7WEnPGJpPyo7s7NgOcg7
0Js43PhKf9r5oThfFd3Uk2i36JD5mlZYM4+mX+yok0xefktrB//AGsdFNJpcnVhTpzbvTbq29TtV
jcVheCjscEejefKJP+R/eRvSxQEpD30/0G6z4yTZmA+aoACzFQKvnT9M5k43Hv6jo/ZhgzlqYYWp
y7KZUBdE06W87/z2W3XEbJtdHcJPVLCZAAzlXDdK48bFpiHNRZpIhQTZJxrCjaINaAYGFfjy526n
qeB4/qlCVlUQONnotjue2GLW101Jm5AGtoQdrgKPcs+bwXRP/NKNH5Tg+sK2z/SJNSaGrBiqBHUM
rCnIe4tH0Co66n3ngRlldGmtfq0tjkV6bC+/JdWGI6hLQofu3CUzQdDDcAS+NA70/eCbQYJ4RQV/
c35dcvOwgeb4T1vMfSCBcH4UoLQQ6Mf2QGlQEt/4MjiiQy92bjNg20s+rDE7R+JelEdFBPLUgB6r
uS/Q1hl3My69wh68rLDjHV1n5PDKYxv3O84drYaCPhslMjY/FMiaDUBV4dy9jA5OhSM5koXaYE93
EXdeedv73Ib/5mE/McpsZBfJRtwleo9i1vSzul3BMyOhFNq606fetGW0XHNbeeZ4z2ZAOzHK7OgK
OFeVhUYfqA+Sp77mTuz01mwDMg1YKD4tN17zDDKbCkAqaMwkHBDwRLtA1O6kR/0AgldLcuO99Fn+
zcL9r9voZIHMgaxS8P6HwNMivE1uuC+dyi5s8Yke/+SJh625qHK937Ef1tgrvRuFqegWfE4RufcA
bwX/rk1V73hQuM2whg4Baj8YAkTVh10XZtbyMsK40rQXnhKqr+eQr5of78QbweG9qHnWFKZmrpmo
SBd9AWtIVdZDG7+r7Ol3VFq8h+TeLw6Yv0U5cO0xucpsVIouxFjdghKCbHfoRuCe9f6hPvtWCD35
lgoNeye3utCW86Svf67OAVHdi+aKXulGdzwQgET3hQ3XAGOiUw4QGxQgmC85DaTpQ72GqIFLT3jm
Ro+aEdAqPGV+DL2idaCdntuyNz2hbMfJObdizKl15ruG7WAm4gSqBYwRCX1siVKGOWHelbQVuE+t
MN8zUcPQnHXsHuiyPLp7FIAw36gO3ikQRTOQvie4nngXBu/TMqlgvHajCLZFjBT5Y9AdE/8XGxJP
++dvthAlSBMjNTIaWOfuogqh3qOv1AfZa3JbBvVzGUDTwZ7fqJxm66rfRc/09LfK4bOkbr7IdDBM
/WmbCZ8poLiYS8K0tnK3euKrZKWOEtqC3Tjxa+eNoOuq/QXUkW+8j8uiFd8D6allJuCIYtPImObt
0Zqf8P5UnAhEDzf1TvFpqwww/jsttZR7bpl568I4scvyZmRTq8ZgJaLPFppxxE+gtoh8MDA6+rsk
5sib4d7M4U4tMocEw+eYTy1hsXL1ByoDb94TJByrTesY/+DduX0o/9pTcDSdhZ9yHM1aHPFljac6
scx97tE3U+dpD6A8sBYndxN+HLosA6PD/OFIOnNYZvAGxGaDRYZHGmFLIHZQnIUiSXlLkyogE2xO
qkGXcRn5PpbJvJ2gWdgaq4plpgcqk0cLGPUbeaFoq+ntP7uxTtZHP/pJTC/TcW5k0FP/urGczlp3
Ah7XC+1M7Lmlg80b5MQak7uZBIOiEE7rA8jbAP2k7QRkNTTHED7zVrbpLbjwgQqg7Sa27dJS/bpJ
iYYABPrC+KNUvWHkMdBv378nRpj1LGY2q2qVDMiafu0UALWGC/DfO+CoTl2Ob2x644k9JqQiatfQ
mYQ91R9eJQcci+ibAQKt3WYBLW1VQORwyiGbST4mb0x0dWggZ4dvUqXMEojkIcfYzwnKlVCy9iD9
ALekFxVoNozXxOPd/xvNEZy7D6vs/T8vGCVO+4xaXR3BMiyy074TqweN6BNtZvWusTdv6tf2a/mI
ArHHI1jb3FqimRgoob/HBeig0wZFq9d+CIosnNY7cWik+yWudPwuCQI8JAWX5mmI4hlkUqAXkh0x
alD1j7TSMO0oNYa9Go68zvpG0VqRTn8rxuHSbjWarsA4MH78HmCzp8FDExHZZWtz7++t9AQPZVQe
ANXVQAV1HhrI0A1mZcIWKJcdEB5DYNymrwKwM9cucIr29FR40w4TnAHHzTdCIOSIdHDYAVJ7SaAX
Vvkaq31D0+h3HShbAhHtsXZpDCz5DJtb2cKZPSZbSEJUlqCuMKA20MqgdweRM2SFvejYoCfdWoUn
Ax1J7sXe4mLq6IYx0R7dd5wqzBuDnZLt1Cp0nrGWJsx55rZ6DI/hg2rTbGXcZZMdBc0hrKx/0v7f
SAJP7b6/0E7iftjnTWoasJtDdZyOIk2e6oF2mrOVGwHrzAyTI8ygL8t0c8aXrWtrmXbKynspyxtu
emaCSQvqbJ0LXYEJIBgw8f6qWL0TY1rvFpTVIk7Jeuh8wR4tcjQ/gb1sOHRAStcYrrCaALod3MjB
+7JMxiBEUrMOEn6fX3ru9MvSIS9u/XjTcxQRQExwgwAZxtzcY71MELJ+B4XhLg2KW+hDeToYW13D
lx35Lb1pbcHhBeaNa1XGmfzTKvvCVcrBGFdjHYJZXvB6yNT7RkkgYd6YnCGBrRoBgAsYxMfsHsWa
0e984qFQxKuJOJRjIAjqaBspsPu9TtYfoV5ETmnWEJaZ0tuFZLkXp3FnNXnO0x7Y+sT4upJiglAT
oz3MVs5ynVa1nIHzqUWnAdJLIP8PwfZPfrs3BzgKZvBlHdcNRJeYa11eq1brR3Q4GmVxZCS3CUEn
sPyRi645H4oYdNmces/GuQQoBQAcjOgDq2Uy57Kp1s5IOwEKR+UfBXiEjcfrIXzDTc5+PnMoe1UH
sZQRLkG1viSSk2rPMo/caWNzzkwwm1MXaioLIkysVekXCoRTwxRD0sSahIKTd22uBk6IuxBYKXT4
zl1xqntSxHmEaUcBRAJaAdm2FGQHnLGfrZRDAQEUNDYpeywQPOdm1HAYZUyrYxKHkKMQaSgLaDpm
12WwdBTfNKWYrV75jGvEm6bcM+TSH8nvwujp+xWaEyB9RDcTLLrs8FHW53rSFNkamB160YMWt8ht
x7r9qaqtrFi5Nk8ihALG4raXV2APUE5wUhIXfidmnY4JetV86EgyPscVKHg518nWRiAZA6gJkUHR
L4CwZdhoEqjpgqL+PkAcwvwKPuzf91wUnDA4iV4SNptxqxiMW40SyXMgkb0I8hjxCJ2xf2eCeeGl
A1kwAiXNQTgWVlOBgLS3UokTUzY/1ck6GGfqwbEnpznWMdfPq/QV+Lai/5cm6Ak9idB9DdFtKcY6
QNwTYdIOzK7cW463DCY06hqIQ4R3G5bcWuN3Wi4OA/MZohe2qqC1Qd/gPMDsRkoBQlBAI0EgjcyX
vVqXRYi7ZQX2SwAzXXevt7FjoH2TAlA0cnxhAxoCxpkTW+xHlNVSSFvYCgtzH4kAfMEboBGC8ic0
YsH8hnxwvitI6pbL3QQB2RWxZ83/EKoXSdqPpLXkzAPJ+CLsZ2Wx44nbOdvIxs9+Q2YLwCcxhbPY
z8HyUB9oiTL2lnvjYXZRnuQ+/DaiOgq+GBWSJHrvsy2lXiT1nISAiyXDV7F6MoodwQCDsnBi7cb9
d2aG+epGmlVSJlPsW3EzGPfL8Om3j/jZz2e+mb6Ssa3XeQoydG+KnZh5WeJfN7HhpBgHAJsw7m9A
rVmkcN/jSTrpPeBnwJxMoIcb/lCyp3rd12ADuW5qa1PAQqdKlD4BHG1MTGyqAcRgdTfhLRwYDeCy
X1oo6vAetxtHXT21woRFsI3EUkNgJV2f4hozDRnkLkrr+lI2gGYK+N9FSvYOuL3JrgV0bmZZVUgb
JrsMzD0aQp8BjXWh0k3nNZcd5GI1zq21dbHDJrDwSGYhJMbeKXmVtnHUKdQmUvVD5ob39G1JEVBI
KHgp+t8s8cMc8yF7MOtkZQhzVPKgvk/cGETqfokSNC18pw8qEphnzmelLsC8Y8FqgXEJjN/hcn6v
55zcBaSbs6I1yULLbbM30+bQFwFYVh3NWHSC+b22rQrRmUUmxVzUOFnyFBvZALsu51b4I1qAMVOc
1BFs8rVureETSJHsJBgSC5pU6KXwPHar2I/fgSbtlPEffKbnN+BoYJCrMzV86TtghSxpR0crzED8
3EESBAxPFmj5JJeHcNs4KCjEQfWOws00gAzOrQ4GSjPTIM4BgbRNrypWrKPTj+Lc9T3lmGFLBGI6
NRUolecgrz6rUmI1ogPZ1us2tnz1dC3vBa8TvzGShRRdByOdKwF0ElnQqHGjw2q7otP6oIPktUw3
HBUGP1JIJpfXljCRRFAnYaaHwjChoRZZZtBbGkZ7Ci+5K779Ryv8MMj4qSIKVbNOCxJKtKKKR1rc
EWzhK2QEbQRUnAxuTYkugTmLZ0tkwjWRjHyMKljMWnBQDxlEPZcCI1zKqktuF88V3hTQTJsoEXgq
mnczWmXgFQbNJ2fpdGnML4KZGUysYXoMB4TNo1KQeBdZnYLI4CB5tRcG33tg6UB4BkSvwvFWWqO7
Zou50WONxLOUJ2uQLJgI88b5sMROPv1Rlz5G923OymgIvbCGi1BV8U6gxxB/fuK2UjIUE8jrlgB0
vGjS0K604fY3ka+jqoRGlBO/XLdIz/SFQTAmQ5NZAd6GvULMZWjAjo1IY+YO9I6sWfhcJK96HNqJ
Bg2wQIi4o+obJ0WFEspfJplrpGtEVH9lmARIY7Fqb96B2e+uClRPppgX7rA4o7f7jrw8M8h81GjN
jRx680sQpm/1NEHJ+Ksc3mXjXZrYdaxZotFCVW83a64K/b7svottOYbOmRcWD1X7dP2Db+Q8GjJQ
mQ7QYpiAHSVI42ooOhKLgdLswv4L5GfNLshrDtDgPd1g9vXMDBMd0LStJg0y2EH/CRb22Z5CW8nR
8EML4F1ud3HDjQDoB28bIDHItTSm0j2axWSQphAR/VqMl427wcOB5IJbNz8eqggUlokhMzYb0ENM
sGllIgar7EjS11g8QjMgNV6vb9HGBYUWAdqzGFRBp4BN5VLM55C1rERwCrwVWWdrGDsW3es2tnK3
MyPMKSgwv5KMKoz0jghcZGevu3b3XdkDFunqjxxjG0fuzBhzAqo1bLE9rRjkElTG8tFHj8+JXhon
C+9kr3Ayj9eS3QhkZxaZsFmVYb/W4BwN5jXHnCbYlOaH64viWWCeQiAuxfO2qsUgiY9gl0kKzo3O
8wLGpdeYRPFAvWDSPHF6WNpjzKvMbTy1zj4Sk3AR8K1gkId+JCMYyTctHO0OlQGqny7y2q0U2MQG
BJxMGWU4JJQg8Dq/WaY1ltQs63FCG80swN6s6mhJDTHeJmAxbqGjOZeR3Q2q5naYFkWNvxxKjKeN
svr9+sZtfVgZ5wspJkY2kTOd/yazHheRoo84XrkQGFHuDh0A3aPp/zszzP61WmkmejeJgRgTG1Tv
eMyqTqnzmHo2V4OCDjoKQAVhVPF8NWlIpJYI2ENIcxQGHpdHc/Kur2Qr6mkoq4EzEhQIKJ6emxDG
BISjPT5Yr7uI6ZaIGZuuggK4HPw7Q8wn0zpx6UNqqJQKaLVDG6S0hvBOkTkL2vpmpwti/B6iSFlX
UTtJY1ih3Fjicq/xItCmER3gAvB6Ioi/F8hOUqm2FYQlXxYxgLxsAdGX+dGcOZ68BUWDyMeHDRp3
T2yYbTkhP1xFiiYA0q50hiNABK7+JAeGSzFSkQ19WZ88y4/Sf7JXJ6aZ+0Of4qzrNCxPFgMCfeTR
tE3xj3LmbBXdcjZsnK6Qce/MnI24N2BmXjwxv51B0hSWdgUxnhh0xijZX/dA3qbRo3DyQVEk71dQ
fYiBpMeYsnR1LUallFNf3moBnm0bc6AwoWdGKsGixlCu7IWUD3VcEDvsFOVRzwvothoV2a+lcRsV
2mzlUh4719e5BQ2A1KAEbi94JspTDA41McBeBBoVhA1Mb+soon+JXLSTEaGs8SedTayhXWLVP7iF
b5r4sRt6aph5pw5mq0ZkguHRm14p90SP8bXs/t0gH8m/deucWmPSUEjbE6UTYY0OEFBAtnGk01y1
zXucbsXIU0PMScTo9phlHQyJ0j7WUCtqb7T221J+ur5vm2boKLpBRT8vpsTlVZPSSAfxlAJtm7gX
Apk0DgiiD12+2NdNbabw+okt5ixUC0ovikppoESyi9ceDSMoQqGEn2uKX6e1O0Xp/RyW+75q3NJA
oDMruw5Dzj26lWdRQVUd8nqQ6iBMoAEJdJ7hOQOureS1mSFZxGvIb31TCKVQYct3Wg8mxAi6mqkL
JQrUJyIolpl22lFsxuGlGZe2tmO0yz11VMCQvMxqdIPKkST5EohKU0si7ZjYYtaYe2OtFAgvR6Ta
11VtGtY4xOAsv74nTHjCvLIhgY8P3BK0h4l24Xl4koU2H8elMYJpfEnIa4wh+mr370wwdzAesoOc
L50QjFTYXG/9Vus+d5X+9boZNgBdLIW5g6s4xfvQrIUghyJD1NWhVapQaC+7XTvifQgm/TQRbfQx
F2vQZyc3X8e0vllr5bBAnm3SzPsyztwyn3huz/gb+4upTGQsKqBA9J6ECBnRLnfWt6ixUtGSHosg
BBxNuFcEqMdx4jFd7UlU/GXUhDwDHs2QSXi/6E/uHXQDJbXNWyEQyVs+AeBj3o39UyJ8Dwe/H6Fk
L/Lyxs1lflhk6QjrppTqNFGloI5Fuzc8MeIhmNgn5vuiUF2DxA4aerL5jnA6XZRaQ4O8N8NAf5lA
71S4M6jcNHQ/fN1bdjVvRWzAurDHuK4ZIh0ByEcKqtj+NZStqX75TcFUTOYRoDp3vIGfjW3DD8RD
He8ZXQY9w/l5zNM2GeVyEKDZ92b0P7vwyUTeVaBpJXlZ/JiBXPf6sdkIANDYROUREQDA1fdS08kn
ldQ4lMUkDANxKR1j0i3NAMlLL0C95Lqhrc3Dcw0bp4BDB0wvTNglq0IqMoaVZx7jey20lF3hj3tI
vkEwxoaWIifKby0MAqZQ7tBBAwueoPMvGcl5OmiRIgSoi3yrxdnNZLIv9HTHWRZTQ6Y+gmtTQu4D
wnLQvzJ20gLaiGpeRPsaJyx7UeJnSXaS3oHanbOE0AKuUXtzu5CT8m0t79QsE+3A65JnyoL7OhS6
nQ61CxFyK2macMIIc5Wxq7uYP2vXoa0NmJmzZToYoxLoq/ZlakjjVanecHyE3jZM0KIpCIjpoaMF
BjcmletSoAErE0GLoEOlrI951Tr17fiSZjzCjo1gBUuoEQNMCtoqFp0XTVUoGBNUN8Li56Lcl413
3S14P59ZSS/H+EQJvC8L3+a1R9Pg+bqB7Y35WACTh+ZymeWZqgpQ9EjRr1AgPhvZfRl5csbR4+Ut
hUlE08rAWIegEajc5z+lIQGpHgI053tt7/zHcugvcRKGslLO1yRZoOA5goyJtDIJmr6D4pxUg4tJ
k56bbuk4NrciEmiuACgU30OtyRxdTZ3nFOgDyLwcdT8B97ZgS4/rHvBesPPxIvvGgT0zxhzYZV4I
wNo6Nix6HHRPXpDbVc51p+DYIEymkYCcBJ0YxUQRyunifdIcxZlTh+dtFP0VTjYKJMB5VaDbGUBP
KJBKSN3Ipt0nBYhKoGoQmj3HHs/P6Z+f2MuIYNZjp5PAyLxy8g1Ilun9g55wjhPd6svI8+F/dNmn
ZoqonydMwezDbpS8CLHJzsK6dtuuvJXVFvPiTQMWUCl2r+8Yb3mMCxp5VXZ11ZFA6Ql0lmTLVL5D
SNfGMq8b2nL2s4jH+F9Z95GuQuJuj56Y/s7SGDtqoOB2AppdcLjTMDQsXPmibNZb6Y2atclkgPMX
sdyJXFkAcx0GE3C2KMSA1xLg7CCL8hmqCmd5XXG+JgkKQgP+ZyrPeKB9nnvczHVlTxJvrGnjvIG2
EQ8ozCOgN8rS2VRrLKuCipOm4pafxdaCKJWd1j85W8fUHH5dwidmGCdZCeihByoRldflbSXqBx3a
j2ZfvlYp+K81CLbG0k2fQpvOFDgRha0s/a9tYCeANKNYMyakIIFqxlVohKAhbwbxmy63yuylSkGc
A7hZJHypM5S6OZ2KbWcFiykY8kCJprKRWcfMe4NqEnkvJkFpGAOM424FhTLGWnzl/vr33d7FD2PM
yejLrgyXjIoZLzdq8gU68nLKWdCmc36shw3MRrv24IWQSDBKP0sUc7JpF6E5kQx+WvuywrmxN6yd
XTVMzFTTpqow5ycEE3R4/VRcZ0sgMQav5vBh1UeM3IMawkqj7jeBMNRZzgwzUXQREn3u6gy3eNf8
f9K+ZLluXQnyixhBcOaW5OEZNcuyfDcMjyQ4z9PXd8LvtUXB6IO+ehtvFOE6AAuFQlVW5i7LlYNV
975KZWmi6F22teNy2VXedu6kuxQCjHfNL6jd3PRnB8gt6rUvDJmGceVCFj5ZAsKFs3cmuXyrqvQx
M+duDosFY33RqQFrSHUDQa/plU142Qg39zJ8msAx39nkMq8iU+xWLXH2tBGwm+is0UeqykY3ZAtj
f9/cfLj3+lytS+VYWpj3tu0LWWQYUrE/AiiPlxiKjHwtwkrceqEjVEHjovpRFeNNW00hUX6men7u
R5RO0/oDNRds3R+TfDFiXJx8qXpkW84nDUrRALtVNzpE3c/aXXqbHDBKf5IVbIWrZJTvjmmYDjCT
7zcyHxUQxRIVJhvcr+UQdFETqi4ExkuI7DHZ+PH5euAS5GLA1LxZ5M552Q+QgxzwBojK6dZqCi+n
EwTJM9RfBjsKrL6VgIGFDrkxyJ1vMhVVOmmDe2zTT9F0WBiZmvORKs+7ZbGN3nikQhRtySxYme/y
0TPD8k77Ajj3EAyXJqSh++P6LgpSMJjDkARr3WKYhNtF02igMzrjqaappyn7TJbHSO+8Tvt03cxv
l/srgmByEVhtcParFnfQGjsr3HKAf0AM+7gk/gpeQeg0QfP3wIB8ZQM6dihGvoy7FRTh01k6L88M
XPsBnIPGmttD7sqGPvBNkXvpM6qOSMtc37xx/9FPbCpaVoMRHonNkrmtjbqG2tU84RVshG7ybejB
9dJiNGb8UtJDbbqyIM2C8N8rtDTAvCF/iJ7Ge8+xVFIbmotsun1Nnv/DSYcZXChRsUE/9dzI8KVC
19He7HGeCuIhO7fRejvFpPKqefXS4T5doMctg9EJD97GEJeiGGM7Fuk8JCdIPHtNiRFqaKoqkqAp
/lp/VsPXejLap2nTsJjZf+2S1wkTE0oy7TP3mNiN3xnH6wdCsnk8+2TktMWsTQ4q1J1bnGM1ogEk
QgzPTEGEPiap7HEsjJZve2hyN7gG2jYl1wuc86jxmuSmXB5z86igYe/U0uEwwetHVyGNjMkrzAJg
8uC9JwI7HzV1MsWn6YSMmfGMKH4NqaPojgGs5XA14dnWdYJSFkrwxOI80WxLe5oWHX2cYh93hgda
LMnhErrgxgLngl1kQZOvRM6FN0c9fVeq89TJ3lPs//jr/L7Z4LkMxqqElniD+kU/7c2ZHGNyabJL
i2iFOdrOyD0HnMjXvVDoFQZTS2WbB/d4/6Fqc1WSPiX4UGl/oZDdURUzSBxMLQJTBCHlp+vmhLto
A5qKujTI8m1uFxtw0FWVoUYAY567+qy3l7GQXNLi7PjNBq9HUXeZziCFyQlC9u4XrXX6Zzu3msab
TVpr3pQtYBLUtQJY0SmZ92OnTA9TnBCwJhr2a2NW93HWppI5Wh5Z8vttwHCUNq5YNKX43s00JHrU
99oSvpYQISBBxMgTyyCrw+yG7PtfdeOnq9dc2DBA7Uf+B275rXnugCgaOPjMZY2ONb3E0MedL6P2
UBmH659X9HDVt2a472tNE1XMFqtsg+alPTIMe/ttCs1f2mE6fOT6QUcFc0YgGwOOirvutApFqaFM
1zAmd47ymGefm/6pWY7X1yRy2a0VbufydSyyQVmio67GXqyHtfppkkGoRXcBBgghUINRa9flw2U9
2F3X5RoSBXMKSgN3XPKSdE6Q/2vFQLxQCXGh2ML4T/HP++Nu46U/OS6UvQmKy8T4J7KDsX5CBc6r
HUnlUngOt7a4hC9ZM5KRMk9wB4Baa9d59GQEyg3TusowzSDzBlHw3Jpj33GTNudQ3zbKBUurlkOh
lV7cZt4yBMb8WUn2rVEGACVe9wz25flwvbXIpXf2ENc2TVnhhLzEyfMcLbu8+tqMvtV/sqWPfqGP
bAIIt53rhDrYQJ0lHEPtpIfZmYAzsD9H4ewTn5FLTsd6L6sqip3/LWrxm2pBriG2EDZWZx8t+9hp
PUuaLYgu723Q4PYxW6II3Sg4yrpiHcUXLQ2vfyjxKt4CBReVVEdJq7zFrZPHu949EnXXytB7Ym9/
C0b8rbO6KP4gNC4g9tbtQ38kh1z1Rr/MvfGlfhw/lXuZwwtXBekXAG/ZdNfvWLxxeE0hRtlSAEsa
o/JWMI5qP81Wdm2J8gOmL/N/jXABox2AsNApTpXpUSTBL90tOaCQEN2vj8VFDVsMH1TPYEdJvPgD
PUp9a5pzeNustFmt8Xqq1fS1H/XPaUb9644hXh2QvkhG8AK2OfcGzmtZ2hEVpilJXtdSPej69EBy
TASS9jBk0geaoFmOJb3Z4zy91ofSwpSXclzKprnMAB7t9Xw0Ar23XlpTB9m2o81hZCnKzzkiEE0m
euI1tP16fdnCUIK5Dh16byoUMLidtcAGWjv5rByNSgFNU9yanu3UXtVkfq19IOMjqJyDJAFEFeZv
1rCNl/ZpptRIxJRjQb4UVrjWuW+VkrRDvJ43G9y2Tg0ZBrBdKccWCSXEYFJAKpxgHvR9oZnfr++d
MFhhSg0pnAXCbYdLOtolmZWpG91jbpELIcmNXs0Sr5SZ4DMOFYBZO2JPjbn0oSfrkSG4vghR6ADK
BhA9rANr4QJivhrj2mLCEXw1weh+cfMTlTVKJSZ4msnOjrVayTo8LIZPZnVsnK+VbKBDBHnDS4KJ
R0AFC3B97vFiFdUcUbWNT8veHDx78IoXVPgxCVOBwVP5tJpe1gaMfqD+UPDdmtbfZxsQoCNkTAY0
TIvKN5PdoHyfcYSufyaRI2yNsL9vzs6Sxjqphzo+gcXEXr8YsggrCn8YEoQgBUA80D3lHC2OMzsj
nZacivZxNH8k8SVdK6DOZ6+RTkKK0jOwQwBnBcIYhrd8vxbLSTrAayM0zkvobqe/FudijgHqWEFm
PC7z9zl/vL55oqCwNcg5R25WabNqWQwFWRS+6S6dQEeHN267v25HePODeBhgWuBH8bDjLhFKpsiy
myIC8+fyKzpRTOY1QXXpX0ymt+jLuiKij7Y1xwW7oizqyMpzAK5sw58bc2/qaGk3zvSEBKDWZLwj
wicdcO1sUsV0LAxEv/9wqQvupLJV4tNwGnYxCMbbc70bfkuVyOs4oqgBDVIHTc/fBBKcMbUaGrgO
okZuPhbZuSx/zBi7vv7BZDa4DVSUrGmciiClSeaDvUzPqpaHDoTMr5sR+Z8Bbkq8uEzdBSvm+30b
WZskj5L4BPFyL28CE5U2vdyvo+TyE/oD4jiq9yoewjwPE/TKcUu1iESx2iv+QKqd63YXk7Rge7Ss
0O5kxEeikwyWCqhnaCga/dUwyPKa0hgvyT+8dTrEb+WjoUQU/TCzhqo1YJkYRuVCbLqoXdZMlKLo
683fGf50PuTnggTzienhsT6nKoGuC11jY5ILuKmlNTNDth97IPNpARwUzE9ExhkqM8N5OeqmpanV
PUoKUe7Z5fd59SNDEpaE7rdZCud+dt5EOkUB7BjHQFoRxRuqsGm6/SzjQBJBJPTtd2IOurmlOjVS
IayCAEFnBdOo83AfJ3huY+7mXIG9/9Qk/b1Z6vExdfPjzCQvJAda5ijcNVaslpboBbbTiasvk01P
Wu1K3kHi3XTZED9GtFy+hava1MpJhHp2V75oYJmfdtncequsUyw8y1Dv/a8Zvm1bAqyXjE6fnGyN
7jVlvUBKKvWiNcu8bkLDvWk+Xw9S/49D9maRu5Yx7WhQ6KNGYCHvL83ttK8gMqYe7ZvojuyMc3wn
U/UU+/6bQe5atroiAaYmxUdqH21yn8Szp8vAXmKHeLPBRQ68HGfNTHF02+U2y3e5LQntsjVwYYJC
zq9NUmxaH4Nre4zvwT9817uydrP46mUAXUB0AdTki/Mz04dZ5wgjHa/mk3LHOGMyf7aAIgNzRCgj
qRGtykTXEBQ1TJCXv0gikiyRXSCxKHVIZylOQJx879BeggUSmkG1FkooFlbGj/yPNup0A9YcOk0b
6GPqmf038GtJ/Fp0YDGO/MfKX27WWSRbo99wPxXNZoj37OswDVzfBRronwWkxJjlVD15CiNyvq1l
zvkaZ0icvsf63LL2ytT1XF2CfZetjXM/OzNVcJjgCBHtEncvNvrZDQq63yVbKApG24WwD7mJ6wrJ
+gXNETU0vWmneIlvLPv1PHvaERK4p8gzLijjpl61SrljhVFpa5q7vLQyndRugWmmeEqcQ/J9mKH8
BHZefLYW3PMFBlBkt7JsW7l7rAacY81bIIFGx+l2HanOSRsNYHGleedbeqlLNljmKNy1pXcjuFpI
TE+VOXoLmgvJLDkF4qMGXJ2GQg/75/0XXM2kqjItwTRN/TDWh1o1kAnIGqPCbYOWmgqOWAy38MIH
jkbaiRYqHqmYtDLRuvxOs4s7fPmIN27McGtptd5uLBWoGMZoX/8YbubP2SkKUDsDwSCj3o7O2V1p
eDIMh/ArsZcdWO3AcK5ydq1JteOodnHzp52XApfcWuH1pckscOcMo5rWXJioYkyZ5UWd6ZXSaMii
Hd+pAIcdylZ4KEA/l4uGtGxYRaknoXmnLV4GlT3neT11Fwg/7uV6wcIFgc6FscNCtfh32WYTOKxC
nYYqZmMsffncWtansXy8vmVCx95Y4I7Osq4GKVkzXgUguPkEJtxplKBihW69McFeQZtFDC1MuFFD
T+5yr8T3tnZEAz1IieldX4qwfMDIb/67W3zOVwxo+qcOBKpHCHgBp7ePx91vqQZ0ybpv6/0i2Tue
i+53JxoAPZDWApqBrim3sqR03aFFPQ0k9hFGpjzzAHTxGaQDaM0p+xniWsvZeZTqzjAf+8sH38zy
DRJiKbrWUx1iITdraIfrwQjo0fHUIAtKX9YbEbog4CdMQR7DaTzt1mgMeT6UqGwRLfEqcl6jp+uf
TeiBGwPMfTbukYOBcplX1wX20HzoQP/aY147ph+pAIIX6c86uDtp1ZN0GWLHPRaYAdsZ2RQHfdw4
H/LBjRnuPJlavBagKotPfchEtFAOObYHzKOHvwc9AykJpOhwoZTkgMEcACFX43ZvnelcZcsCPdj2
VB61Hd0pu+WHgYFw3aNQr5t3TKgiuk0VyUrZQngnBCgJxw2oelvj50tLjJ1OtEda2EU7Nd+33Xzo
x9sq/mphxq+VDSEL8xhM2EGJw9TAlK1y64yyeunMfEaV2N3lSphjqeRA91W8o9Fh9ptjEeY3MgFn
kWtiut+Ezd9ck5xRlbpmoSUIKBU9qvkhi7+CIPXfez9j1nYBGzLAMsddikVVJmMfGTEecdPF0pX7
Nu4P05of/jcz3M0YJ9BobyrgC9M4iLUfLag90tfrJkRJ7nYl3GYRJQF5Ek3oyYmeovI2IbftoPmk
vV1a/7olkeuBHg4lVIJuBUg530eMRMNIR4p549Nc0tMwDjsSjacaH6f7PnU9mm+yJo8oBm4Nck/7
RBuWZJgQcKPhq0LDuvpIIXVrgEX8TQyc0qUw1xIrysjgWc5NSW+sXPJaFF6PWyP6eyMkbWazLOED
Boa2yhBZ0uSB4mSCQncWJjfSyVjh9bg1yPm2bThZ1KCiBJhwecQY/0u2S0I0Rnfzad6Z0CzToEOn
PF93DuGZhToJThSYFCF2936V0CldE0hXY3V27el6tKvMDMD5YX/dzO8JYj7+QZngjx3u7tezcTGi
2ETidFo1DzSqpy60W08LWh/11N11a5JF8XBGd6raaaxgTBkg19sD++yTdZWEIqGXa0AyIdNkBJvc
Ac6c0V7i2EZaYdUeGgex8fP6KsQGwA+C5F+HwDK3ZZYOBi13Ra4ZF4k3Nt86KdM0c+G/P8ofC3xk
IHE/Yeh7xRDk3bB4y1emnuQcxxOwI/mj6Wtn2ZuG7ck1g1xkiOO0Hq0EfUXXAAnpWjpekiWvgAd/
0ahsElzsBG+L44IEmAIx5pLgw1jkOR/um+bGKI/XvxDPB/o7o2UlU5DagIIT9/r709MabhEVMUCs
7XfnhnyfAxvIym7v3gItDnzUyfzV3laB6sWhbOiFFz37yzQXntzSxWjUbOGKqrw2BLu6GQcMnoU5
yNAJNP1x3IHX+SPsDnD5txVzQUpXFNsktQ5OlfRUJ/s59SP9RbKrwqsRPBVAb6N0AC6J97tax1aU
VQXCe7ezGK1rBOJq54EeymA+KD+XcAmK1Iu/01BGgy50z41hbnFuNTZtNBX01I2DV4/6yen1vdb2
vypTEg+FdzKeCAyT42ou35Q2M7U1kyIFhApaCVVV7YwuD7r6lbjLbhxAIlt1T9d3VbipG4ucqy5F
USwdBQIo6cpdnpX+OsZe1p2M5XMjY7MTHj2UZBCz0HdH//b9B+xUc16sHr5JrAywZ4zQvVbD7vp6
hDZMB4Q0DrD+YBJ4b6MwrH5uJna8XfAv5K+x9ovK4HvCNJrBBjCFa6DlyL9YtaIYTOpQ5biiExjW
9+pPFML382P3OgTtY30qQch3fVksqP8VId8s8o9V28xqY+jg+8Y+vy/xHMqO7kne4xTuHlBRjobR
QCAjuJxwLQEhaTW0lRwIIOW7vroHBOv6SoRNBHtjgwv2TYSnIxj3DUCyF5Rx7QOI5++NgMkxF5ii
kfiDOF/bmOMcvFtB/1XMiEzkCRQP9mvCpKb31gVUJv8RApFZFO6hC9lghCggzHjSlDwC71JUMRBL
/V2FHDmq7mSQTBQLI9LGBreosYlAXUb1+JRNeLWVP+3lm02WgMj6f+xE/uV2GztcyF2JpXZmjfdB
Biqd2tRDeyCSDyTbLi4oABvAYDG4+wdrxTA9PeY9hW7THHzE7TZLYb9j8zhgsKaqAtvjqdkxZXp8
mH30wwiaY3OX30iLS2xjrm0cF4bqarE7xUSEqHbpcdV9C9yE7q1+oz9UkPoL+r2MclK8jSijQeWL
uR23jXRcitFoATlsiBnaM0gfMfXa01xyekVxCPx0DEFiaoxd/P0uamTR9LwGEUD+W6w52zN6FvXw
kRt3a4bdWpuPNaJW49qsYqvM56XeRY1fGq+O8oG+1dYK98hxtQTE7Yw7hY5wuakPaZ/v9Ir6iZbK
3E+2cezvmxXVMKSDURVZ+1f9VQ/dkJzbuzSkoNwiv6AGiAdPu2f09NHjv9Qe+50SbpbJF3SzVrEz
o8c3m6sHJfrSVF/KSXKIhUF9a4ML6ijVDTbmhEEL8zSw+bpmjwLa4JGTCgHS5ZxIXuGirGVrjot/
Q59o+lABF5Pi6aucjHFnY+bAcDDwKatFikKtg3oZxOVY3UznVmaMNggiYsM+LrPiObPb+GNX7AoT
91YufeyzU8qHDaCjXEjpYRjN4akwjRQKvd1MAE4GdnNIbx332/UwKDKA9Bks0rYFent+RMlN1bov
rQRYM0ysWuWzXUgcXeTnWwPcmVqc1oztCVDu0lkPMTX2ILn0Okp/Osl635Hma5yqu0VzJYmz6Ctt
zXLHq++VTDEybFyuzvs4XU6FM1z0xfGiJHq4voWiHH1jik/FXIIq6hq3cxgb1cvUXBQ1vkxLc0zK
z8v4Y4g/XTcnTDbxEsBAigbRS3yz95FjLgbd0FrMw49hfNuH+cU6MSWz+hwRL79FuyKUPceFTrKx
yH3DugB4c5wxeNzmlafRfzBIfX1Nwq/lQqaRkb7iVHEGohhqknELbqAKSfq8rLtGNYI6Vi+6nYTX
TYnQYAyrAjIB6LngIHOeMWhjrUwuhqLWdvHVinro3OvLzar4pV74Sf9NNVdvGiRDn4LreGuVT6Tr
WlkSDcwPp5IOgT2CTfeQLLXkrMmMcKGpqavKTnMb22hWXorz7IJi9Ytk/wSZzLuVcKF20rKiUCJE
jOQY39poxdiP33MQu6D3uMPcpuRzCQL7O2tcwtlOadQsDqiVYjvy5zqw8SIFVwn01O7RZpLcWgI/
f2eM/X1zJ+uDUg+QHUQdwYh8ndCAfpdsnsDRDTCCgMbCBQfCX5qck1Ykqq7DDfTBU4vdGESnzied
35/b3dj4zXP/C2pRKHXKQNmCIPXOMLe0pWoh12pihC3tmzBr/0nzi9LoIeAKvf3Srx/ZyM0ymaNu
NlJzmi6xejZZiZJk+ppKBw+Enr4xwPZ5YwDszaBntXGIDfLcR2GboT4hSQZFdXZsmQt+POASULfj
tkzRkn7KR5CH9YFxQgOVAXzjnXEkt/TiPpgnE2L1NJDl7UIPAR+wqoI+F3ch9+K2p7gzUgI+PZKP
ft/7uvWQaM9xdJR4ovAYb+xwsWLU+woYO5YEhqCD9+kJjcaD4bH0vd13nxXZsC373VwmYwAh+Gdd
XNhoiWKXjVomp2XZEeVm0c753Rwmhm8XwI+mh0n7wEPynUU+dHSa0bUsBU2Tx3n5riWPpP50fReF
AWOzKM5FrHSp4nyK4pNOL30PeQIZ0ZrQAIStQWAHaSDc9+/9fK3HNp9reIOZjV6pU79UXq4vQehv
jo3yGOPWIfw70aoKO2kHRntZP5TxOR/x6Jm86gNkIgYm+f6Y4SLCUkwRnXXwh5LefKZj6WlLdK+U
ZUgAh/7fVsTtWe7WRjN34GKZrWFPxn2fOeE6XBIZaEkYgzZL4vIwI09Bx1whPlD9uU0fkuq8js//
21K4vIh2eaalFTga4/EuwXgQmR+s7lahu+tmRK81VvLVwa+Jmr2pcocz7dy2dgrc6RjUmX5Fe/2Q
3RSvfYt8st8rgUxJULRzkKAAmwBKpQbg5O+9mrbzusSNFh0bO/UzXII2ZKO11+uLEjk2TIBNAEwe
4Obn3KCH/tSkUwaAsYJpcQJludDY8QqQhl43JKooYjEu3tUqisyAhb5fjt6MvWJW5YrJahZK14NW
+taz4Y27EkMg1q2h+hKLog3UUXPBB2NNFv4N2qTNkKIgA7rCsCuCFRql6ZN5awTmfvWXEd3S2ncD
GWxDFIuACkAbAiApw+YbmYU5dB2dgRs2klejDFPZ0K+oSwbWeNzqIOrGo1dnq95c6rZF0UOpUNNW
H2oAUexzfaSHzk/CeL+Eul8DjINpbgaJllKaiW6nrWnOWRxK3cSOYNrpcy+Lz03/mK1fzWq3gIRl
/JTprUdk2aboI4IkHzsKgAqw5pzNKKcV6jA5PVlQlOir+Kwsmq+g4HndWYSfTYesHBrEON6/z/5m
V6v2D9qm2E3tfWzLSCVFKToIev4Y4O7ZYkLLvmtNzOo6dwU9tND/q0+UVMEku0RE6AC0i95McSet
SF2QYLVAjCTZxanDcjzqbNZ/OpB6P7epp9nQqA7b+vH6Fgq/lIEZL4wka6Am4cKwo8/4PAUo5JM+
2WXTs17+sMyXD9gAJAoiHybDCnB5H6QgQL2fo9NS0u5OX7Q7o+r2/WKH180IvQGjoKCZZhwrvJxA
Y88KhodYZ71IAlo7hyxKJQ7H/JbP9JBNYGobDC7AXLvvj3E+FFZlLvhI+mCE+fJk5+QwrweAzK4v
RfhV3uzw6I0WFE7jDPjkaQB3cKoGIKOa68S7bkR4NW5Ww3dg+0mDuE+HymK3i/bNqdsXP1GjBcqm
CsFBLau0yNbEXcTJkq912wFqXU+fXTX31BXA3s+SJYlSfwPycSy9ZzOSnKspqTblk4tnrgHpTOXO
2GGkyh9cj/G0QBohHCfJJoo94s0g99ZQ+8gCmRxGq4saveT0fnKOg/KcyTC1MjPc5jFhWci42PGp
0QqfjD4Z7ENS7bTW+h/Xw0U8t80ip6sB+Ro18BIRr2v+WcufBZWcVWFisf1QXLhzfw8OqnheEOuQ
3Ro7NmDiXIYsLC7dMT1Ft7Jqi9j93j4U+/vmruiNMjHzlMVXAFMKcpPYnT//vO5+MhvsK25sWMXc
NUXSYDpXp15qHgtlP3SSkqzQhgseM/T3oD7J50d6ZFEIPrLhqmUX5yjnBOr/aoJzNmghJD2dZhAP
JZ/WKFzGpzWRBFLRKsBNSBCmwW+jGuzvm50aMS5tayugn23ieJblT0C5TJoklxQdmq0R7nOMODJj
FbHOiWPdN8n00NDZjyrdrxJjd/3LixKFrSnuwZQuugPGHJBsO/UKnZxCyXLiN1mqll4/m/VRMXKS
ecbqrrJFim69rWXuAi/AzVnV8YwApFzSYeeWP6+vTLiJBD0UoFgcG8P0779U0qLctcYUIKty9HPw
ODVxedsmjW8U0eG6KeFS/lMZAm0lmAjem7JrNkzMYoJJP1XV8xIF1/9/odNt/n/u9m7NiaArDorw
1p137lh/WXG7OpkmOaHC6hrrGKPCxdbBk5n2eQkteQOwSN2opyfXtapnZ+gzywfwfh78zDWGyI+T
or2r8tj9p8xLqJFWbh1O4Pf62a1W9gMvlehX6jj2jxWzJIcp1yvZrxTttoV4aKLi5oKDhLu50hFP
HvSSQPfgesap+B2B02/JZzAwVcdyV+7t5/XH9Q8g6u8gaXqzyUUWw+lQjplxuzjGK5B6AcPp1crF
vlle0RVmguXS949smdyFBjJnjFF2iJdp7fjtCABxei9ZlcivtqtiP2ETzNQRAg1FpVtheizO+ZG9
Wek/9KYLLRQZEG1AHC17YInod97tJPtNG5t2Uih1MY8YsrlziVdTb6w88Pz5xY12nGt/XXzH647/
wRYXsixLGBMMAPcwRKxr4H56b9yihTnaFRy8O1kP44XBjKob50v52QqGsLokB4AuLV/W2xe2t0Bb
ipsP6DCMF3PxYSwIbGYrJlfqxY9p68W13ymQ8CUg6jL32XKbN9SbZMVW4WpRsdYcQE4QBbmDYqtL
tyQWEldbQdZafF21B007Rh/pcAGM9scMdzbqKR+iKcLZGDCSClbYl8n5scy2pFgt8lUswwJBPYMB
8dOIkNOyVIoe9QkEW97c+0ndBqks1Refc9PR8aLEFf8XOVShqlZmuNgy+lLcGj4KHU926zep159s
qLDgRWvvFtlIhNQqd9QVYrXazIZvuh24bS8GEPY9Mv8hSB4Z2kQ+bi58QYH25c86uZOvGGqsxh2S
yj5oco+CoMd5ZmPSkRedk52s0SUOZSC3wsvGBG8ed+yGZTIqazKB99Srsx3VL1kl1UkV2/gToflH
tGMq4GlXEMvyi7Nj70Iwv3zLvznEg9QEpj7IFxkphcwidyuPJHW1ctQwzxS3+2lQ97WtSxJBYXFl
G6G5nRu7WOvXhUXLtHumNn1Z56Tw5jX/2mXkgaQtwJh9MoZ53zRBTepLlmpSMChzP754gLoB9L6w
vZg55ZylhQwoaXIwV1gPUNA+NvsoyM/TdzZNU+/Ne/Xf06YYW3PcDVHbMZRYbHhLBkB11wBzhfHz
NtIPtawrITx4W1Ncoj2pZG5MgipxH4BYH4XNffzJuoBOfc86vvQuC4ePpIpATrAhOxdlMy7fHmOD
xDajTnFIt2vadDfKblhhoNxY4C4b01oQvyaEsGlyI81P9GmlQaM47n505+jfY1zf3ebcBi422gbU
TtFsI4k/kvvMnr3IjL1Zhs0TvVO2B4Hbt3qsSUmzAYaao+J+meO9ke7K5r6dZekl2x/e27eWuP1z
u1JZDQUMC30w/bIeSEgC+3N86CD8UPjx3nxwvquBYnn1Xjb6JKwtbE1zEWVlsnsum/wsNQjJd92l
VVB4z3ACqth3Uqp7kx4dXLfcq0rhWSTZ673uEV1GG/xbduXKHvAN7zK367Yxcd7GhEa5H0c0/+Hm
IB315kQdb3JVnZ47xeihKzfYTuG5kakNfjmWUe0VVpfGXh2tMTogReIsuwY0y7sMErQQzrDI5AZp
4uBKBdVoDVZz4F8b/Jsq5wrqo0AIEsMEsqSIgmZq05/EmJXMq/PKCoe1nJXD0Frd125edOiapFER
lAuY2fxhhCQ1WqmQ+inVvtuXTWJ+UrvCxRDKjOajF1kFGEsrCNn7tV1HSDIrMn/K2xSVKEq17JU2
dYGfY7pREsz6AMaXuC96XB39WIbzYMwYpc4tQ/NMJ5tQ6lmUbFdk1mx6SQvdKK+HAXBGmyk8xip6
iJlOJXTlAQLv0fmxa7P10iJXHvJBSe4LdDYe5kXR6G7VEeMkxTDJ1cRnfhRAFzzrJ4ifxerjMMS3
cVvKriaW1l3zET7tK5UeuCacE5MEbMgyCuoDvURPS9D77Y00M5OZ43Ik22yqrKarhVCtQsYY6Lq7
+QG8Lh7ccS/L2EUxdHMQ+e4hjpwCW11yapV/ouoReCfPhrLH9eeXKKRBAg9ssBZoboHDeP8YccYy
XutmRq96WfZJfE/0I8S4d+r6LU1miS1hwrc1xsVP1PtXe2V1q2g5GHjAVnu6j3qfHt2HdSefUZHa
46KooyR62WtIXJRzBwLIMhxBwzdh/As2A9mVJ7XGBU4QQ2LCbwLvhgKqg6N+iALqI/OzGIrfL28+
ogqExvKfT8fHx8iI1NrtgWSl6M3v+mPxUILy59m+gRT0LydMds6t9gE8JmwiwEAvGUIV/DxTWhYU
LFi4AYv14MyBMd6o5GJC5uO6Vwpzoo0dHjoL/sSatgZih3JwHhjbx4B8z/Xnh+FVC/Odey9rEYgO
G6bpwTGDFhhItTnXTJopTaKEREetpgCZZjvVzp7SSfbRZGY4j6yXdtGqEWml0hyr2kdUDpRV1lUR
nmkInYIV3NAwQMU9ufMuMqyOBY44W31nbXFV0idzHM61Bq7hSTatL3rhYzL7jzkWNDfFlKFwbcVR
oFpSm9SzjQE8b7VnFcSfZSVO4e7B9VS0QdFw/e01G0uZMpVJBRq+U76GjfpLXYNZk+T9osTLZhIT
tgGBhL8oQvVYaduqBsVqHT+OOvGpOZ2tJKg06hv6ZRlkwjnCUhRExTApA4Ij0BxxUWNJsqnNEJdD
82kM1B1u+YN67G6c43wGYx5ew1qQ/+NEviO5OoV7+WaXF+4gy6DMTYwTNridnw7o9JGneAivn2NR
CrBZ3F9yjwQT7l2HKmlcLJ5eVAfUfSXrYPvDZwBbE5z3tQltVJtlyssphiCbc5xCVO4Osqtftl3c
zU/QG7VdFvj64qLQz7F5XLTD9c0SnqPNF+FeuHqa/7coOdEsqKoE2eKlzDuvlDIPCGuB201jq90c
JC2ux4Uo+C5ut2gX5Gapn7A8cTXnIjDs7DMKUyi4u+05SXvMXpqlTMJbuJ+MSBi8ZIAX8mD7cjRr
F0SH6GfPn7ulCotu8k1lf31HxVfymxUeXB9ptNYpw5aSuzFgDNCKbwTWne4X/x8yLpIlWVzYNdIp
7+IRxlp7DBwleun6xR/mUvLaFTZIth+PS9lIUlqzUYDF2LopXuaABM3sZY23nt2dpvtGiGRj9qZD
d/5IExjCvhjD0HFNGhp31OJSpWZhY2J6jTJPS8/9ekyzD6iaIvbaIAHSMff9l/5amQ0tzZjkaD8+
TeaT3ckYgER6Vih/Q81RBzkAIGvcOWudwhgGhUbH1+XUHtfj8Gk8jKqHVyN5zI5LoHmR6tn31iMu
zfsP7aHFMLXgMrH+0u1Qtf9D2pX1Rm4z218kQLvEV63d7fY+M57xizCr9n3Xr7+HDhLLNNO8n5Mg
AyQBXCZVLBarTp0DrZXNoNN95LGsfshSMPWfL3s91w93Jhj/aCHUATF5gCjrwXLbuPWH4RzpQl1d
kRkmY5o0VPrSiqLUntfVASQF1Kte5Bm+fFueKVjujir6fkStBt7xuoFMBqXGqwkpIVAsmKh1HnV/
OajH9qd2T0kBVRgUgRtFy2TuZ2tJ4nZcgInJQSK6rrM/Z9JhKnoBZomfB7yui814pzSZdbmwyJHg
aTSHPRDdXhKkLsoBOnEo/ia/Ldz6Siw/xa347LbUZgJXFZPYXts1ORF0gv5Qttk6tD8Zpjf4yUHG
VboIen7cm263ViaQKOaKBrASoyueP5hj5XZxkGvHevz1nw4CS8M+LNC5MGpwfSmY52+m8XPUxy54
TwRNIW66vVsNE0/MEZOYBUHrKS7/ZAuqNBFYR65IfQ0Ug3N5RfRHvUt2wI8Cdn6QegIi/fbetqdN
T7NyBd9OUjlyd7vUohuT5jGXLNDjsMsMUg3lJgXE2qfq6+pGYQkGKf1O/7S4Epibi2vR+Dbf93Yr
YoLVVA+gQUgI5rdL46hHzV0y6n5jZWdS2E7dg6UXqnx+gcEhZ7E1P1HVsyVV34m8+pe3luuTu1+E
CWdVNjboVeEX6baboT7K5a1VhbP97b9ZYaKXPhpIhXLcbktqVFeRqRah2XTQycnz8mhlUhlctidy
GCZ6NfbUpQCpIjuWZW8luTeJBrq58fGffcM81FuHUY3UWssFD6apuZYip8b4c+9dXgQ/jdvZYAJU
uckQKilqqsenn8ABeyJu8qU+Gm7ig29M4AiiBTHBqVeNpsnMBNI85GwbOUiwgRAQsTmKjDDPiYGk
vYlaOuoo9Q0BsDI9ZovgOXH50wNv+/bDQItkGrIGz/J4fe7IlSXiyXiBuPx7qIDwyVsD9ZR2w2Zg
Dd4QLIH5xwiUT9thwvMVoFGorKhOhw5WfwZbS1C5ooe6IHK84+/ZClkfG4JJvxjVdSqxgeLXUfqy
/oQkhUO75JMheGpyP9rra4JFUBh5B4KEFeUHM66CtR+PVpMeVlmkP8V391c7LMqgyDZ91nKkHLM7
+8U3WrbsPf0npEow4aAIIhKPB0y3MMloQ0wJVB0v3d9dxM818LOWNOKXiYtukw/wpQ5IygJ9xvw8
9r4UvlB9CryTG253VplTJstrbcgVvFPpvmokMKPnuvc6RTCqyf1iBAgK0AZCb4s9A5IurXFFh6s7
6ZSRQDdpY+Y/2mCOQTTaTZynG5hvoqeZuLWOvoqgKMXNMHbLYC7JQS9Kgpsfl3L0fcJTDwTvTXoE
icUa1YIMg14I7w71zhRzDUJQG44twxRQIKhh5+Ec6EEZ9ILPz8UUAIz0z5dhLsLObsA9MUrScQj+
0sfZwvqYAWciZlQWOQFzB67y0DRFipnjaX7aurDLnlbVv3xDCUywkK5N33JbIwTerPSBXpZOgYpd
FgviD//lCmQ+hSBZClRC3kbcDg3BLCsqdNXdBS2GyqMaxQZosSTodq2pQ2Uh4iAJ89v+Sfhs5maG
O+PMF0ttvPfQGqW1FMq0/FJL0fBEmL06qELj1/Z4eU/5gQm0okQnmC7TWP1F1RowfDXi8EYWtBQ2
r3eMH7Y3p2HrbbTMETZurbj5k8AsTSben4BXs8xhk4tI29QSqKRR325U7RP0CRzdBMKFOHXkJZKv
1kfV+LHkx8uGeT5kU7lm24YUwTsRE01HV3uOW9xnON1Z0EYnffhAqLIxaY15YQR7cIIy/hNbSqtp
mPFJ6ltZOvTyXSxCCfOyjp0JnUkHoeZl9wQyWyegOh0ELUc0pMLdptc16EwumNa4NyyabxbNJ6W8
7uovo4jpkHc37dfA3E1RBoaCkkBOJjLG44JGBoDw/hyfbRGhvWiz6JHbXb3gswXkcqCQu/KPXT8b
a3jZpbg50n4lTA5Y2RUC0wgqsx6IVjm0QwtCMpKbz05phxkoYbpQVCinYYA9PnuT9Pvt1mTG2VCa
Jd72UQvYgn6zrnfqdD2CM7Lq3B5POMESRf7AHNdtkYtxXOv0BEGdKy3vru22uNaGrXfydfTL+WGD
+EGNyaU2ksDegn7s+Ls2t9tUS2/kSiToxc3d9stnQnQZqVrftHhGJkdpdLojxsLCynLq0aXQTfzn
WXApiNbPhOWiqmup0vCJ0+pmTJSg6E1v6kVVWW4w3q+LCR14FVlTkiF02J9ld/Xnm8JLvO6JuHnq
lMc5dQpMNKeirqzggLCzAMsWD11XpdJxzB7TSEkdQ15+XHYgwWFnm6USsbrVaJGIJqOZXstt3IHx
avhaqksBZYTkI5fabh8NJrYkUguexBjCNvP9X/jQ+F5y5VsZDNAeygA+uO+flm+Xlyg4kgYTZrI1
qRQLPeCTov1ZND9rnrLhx6CjBhFuwvMo+mRMyJHiwRgbgDxO6exhNI2+JA6N5eAhnR8jZCj5bezJ
omK0yCgTdEbbHou1QyBVUt1Res2RRD11bsK6/3BMnElnBVTaykQPth1q3nZQSkd5LjHrsR4G0UtT
FEYMJowU8bLEmAEHKUri0rZm/Fl5SF2a9hSn5F6YjVMPuBC02ZftOEiaDf52YKOfy+/U3nSorrTG
NR1K+gIpZ5E6iOjUMeEEmt0JVNYKqq3dBWoephNVGsXL80OjkpCFwxMXA+Ko1TA7mdpDpWk10irK
5Wm64PLUHO0GoqYnKsSpxw6mwy8ft3/5eK8mmZBsDXkT11JdhLO7BfFheKSizumxPUZPsfcRRMl+
fcxORmqNzoGJ9cn9ebDuyexZoiv9X9KIfxbEzgUX09KVGBWB8mGYDCdcmrKf+5FnuVL+SEJojYon
dLgnGhOOBrJUcMey2lw9ZDehYzShPPoM/rxDfULR78b63CP1j13sY6AIehLccpa9s8gErjlZVt2c
obpMqy76F0LHgoYj9RjAORFSAIoDkZl117ifVfRYc/BXCdI1bpze/QZMFIu1rp+TtpGOprkmXqml
v6Ox6p0RIC/HUEBqUHt6kh0ueyv1/3dHf2eUiWtlslWDDUD/aQYFcZffr/axxA5DvNMU8qHwnlb7
LWbO4hYXqPr8tcWyiwediywxmHwNCP5WsCyR/zBncCO9soBnHox38vWw/LLLT5e3jX8mwB6D+RUM
NUGo6W2ei9Zn0kOjpAiBbJk8Fd262tWhVRvknyi8AEKoR4FF7pJ2FplrPN1wuQFopQV6WD8kbnkf
+xLq4NQvBxc49M+b4EgI18gciSlV0DcGz/zJfs6/T2ftAGYIt62d9ow3EYrvohEdLuwPRUGMfkIA
CKymzFdbE2PYYkOCztAfLUDvybOpqtKEGiQSB49iNj/0BNtZZMInVDNifYAMYCjpiVMtD1P3+fJn
4950/xggbH8kiQFBbUEZBxW+4UzyxomX7hBNqt8OQkoK7ltgZ4t5G6OOC1BPu2Sh4RRAMYQ69crr
8rPtdf7qyZ/m4xCK3FK0PuYcxHlD5iJBR8ssSDgsC6AnVnk15dBoqdX7y3vJ9w+UZgD+exFuZhaI
6hSRJbDSnjB21x8G+rpyByc/b51jfp3P6kE8Acvd051JZn3V2oxDPIFgupbDYvkV6X6/ChrI/MfV
zgZzsgtSNmRMcc7MxTfD/FCHs+Ton6rVBe+e2zmqkz5Kv+Kny7vJjfw7q8zpJnVkmHHaAycSoR6w
HEtSubb+uNW5E9m6IB5z8Q0gVQXxngotBChRv42X+G+xUZRYI0AG0XepcgpwOFHAyPhNvcsLNylw
wyq+DIJL0Rnnx7FX22z+AvnrKu4UWzqq9/qJzttGdwBWnK0Q3I0uOYperTRKvbtSoYqoga0KnQeb
uebUZewyfcWkPElkv6lMNwL3/roNoF5ta1ftbH+xK0GL4F+OxqtRJnRuSbeZmR6lIe3hZL+oMl3i
NVdbSO4h4+KklWMIrgfeyQC9McDSUH7CoCpT6qvjOJZQbEEJvz2umzPasSPbH7lm90aYE5+sY445
TRihFGpAGGHCozsY/oixvy4s3O3b5TPBu2P35pjTPpmWtHUdqgFj+aean/vWv/zzeWdu//OZk046
c1xzUHmeFkLctvtepsA+FrKtuAY03AYr7QVZwwsoj3XGvUXmlGvqJCmLFGchGJpL25X/9Jvb3ozh
coh/y3dzEDnAxjy3wVwjyXUphioFj0ASXl4370hAcADD7qhwg7SS8c5WIQudugJGhjxm5rOeguGl
j515AkeOnIMtfXMvG+R/yFeDTLjRQNJvRRNgwWX1S/09I529/PO55223Inb6YpjNNKXx85Scs6Ml
oYsFTTI/d5PVkfSA6pzPBxF4kHfXQnhcQfgE1xhYM9/G0JRMWdPIuRHERl07VRl9kSz5JlvGEQo5
2kduJcgkYqoeHLcmVEreWjOruLIqArFudD5mOAl67MCcHhvfvJ1Wh0oX026dKAfkegpefAoABYqO
+PnWapqaatMWqOe27Y90ehhLO9Cj6BCX93rbOPMg+I7cIIYWE72YQNlP6P/flatBBp+hIodZidLe
HlMp8dq8O8UIZZfdRWSGfWU1dWMkBTCnSeEqw59ouFJVAS6Ya0KloFacLwL2TGYlaiWpdgHNJFQE
nKl7zIbU1UZhgfu9D+JmQ1cOHBLaSxL21oy21ZY9pnV2whWeYyT6TMB9THzIUHrt1xVIxReeYPtG
hLLj2AUvO4G4Fp39ALv9W7t62ozb3ALJ1Hedp8vTDYDph6iSXXMR9X/exw7yxhQTpJW2s/S6ifAO
7zS/KMxrO80F8ZBTI3prgzlc2wJilWnJ8hOQbrfRCdQHXnRQf0Ia0osDw/tfve+tMdbJ0ypOoz4j
x7X9sZT3NuoJc/tfV8T4XxnLbSu1VX7CfoXbGQBdT73F494tgzgQVb044RdLAgM3mpkgwLLY5nC/
mlqiWDnovZ/7L/FV9Wh/Mz/ZFdxv9dAG/xHFziSM+dTH3t6lb40yS0zzGEDgKKVGExUBsfQREM/K
CtXfGtem6Gn1/kTDHGAD+AN4e4PtfsjNYrVrnmYnO/7Tx36kfTerD3gGBCMwzYydpITmb09VNZA4
xpHOTur0uUazrvpGRFTFXFff22Cu4lHWmzpThgyz7EqAhkDYPFFyH1pZjj1Rr4OT69Pg9M+K2Lkm
OZ1rO28qWPu6fLWpAIY3OeNPA/AS2ZMPwqlPGgxYn8CkmAyJCvr6ZN81QzuUVUplFDXMb2FCP0w8
qXeyDE2d+ojcLlxEUy288LSzyL5mBqXqajQ18ZpJi+tkyK4SXVSJ5H8zDa80MIJaIOxkwlOa20nS
6yALigosqgry68mJU8yydl9QNr8qBcAEXnBXNExkAKMFTgr20p+XclKtDGORsumR9knS/dL8MVWi
NhHXjA5eZBQKMALCXvbaYCjTkC5ohMUdOUjJogdxG52LuVSd0WiE5MEie0y8sEH61sygA0fdvJAw
nob59KPl41oOpXu189B+fyHtEr0/eXEDOaIhG5AKxyqZQz1o6WzZGSAS7XaNgYVa/tN0z//7jUKl
J/H0U8GkyI6Nb5bZtNGEuDH1JzsLx+Y6rQ+XTfDcHFQTUJCnat3vJjHLZatkMwKrR7LetfVDFQuK
SbxdgqfJVEIJVHMsocxCVg0kDmV2ItKzNNzVyYMxCR5fnMIOxDl3NpiLt01JtoF+Ij/lf4AGeKED
Ghz72Bys68pGM68L6x/F9Ydi0t4s43dZZGzpksCscYtWBlhcc3cCJNem7VfcUx/xt7055lnSEgsi
PRvIDesSBGKbPxcPaif4WtyItDfCOLU9dpvVaXZ6Ko5Avt1mjzkwb63qaODaM46i2pjwyzGXVmLk
9tx3tGyLl89Z/qO7tJ6Su6PiZV9AuhlQ5hXRXIxokezltTaJ3EulmZ0g3nk0T9pheFpOFM/cP4o7
h9wcCnc+ppyJCiVAlqAjJ5OcFKsOhY/ARJHRpZUx+xtxZfy7Yzvz7XooRSpLvJC4t8mk8Vucg+po
gGtmVn67DEUADVsf3T7f0ERjA9wAslsek8aPSz9IjRnnJ1LdbtptUYgyXpEB5pJc+6LPlhQ5/Har
N650KzlAZN5G58Ty7NsIVdsm1AVlPk6XkkaU12/GRJRBltpVyiJ6pSzBhuHP1J+utkPuZ4+RV131
QQKFQIq8735nv7U7UVDmB81X80xkweCiBMEv7Kli/rHNow3RRZRvLgd+Gi7YjGq/RCacdLOUtr0M
lOuWdveblAbraN8XKtQ4o+G73YoAVCKPZAJLsciajuGfDAAqMOwZv8v41zR+38zHy6viFOLefjkm
ohgKFDukHHZmtzoqZ4XqcOU+WDw9KwYiof+6AmlNFXYU0Bd5FHUPjcRPl38J/pEHgxrkIfCGJmyD
zbRTMtQt3Ce6nn3VH6/JjXpMz5ub36GN79k3wkDKy49RkkCIwZQ3pguYA5/kWVo2KuJ2dsRsAdyV
QI4iOoyeCTVQ80aUSb7U3d55z84ec+q3lj4WByk71W1H2nCL6mlwhlKaENaM9isET/tjlffd5vTD
iDdBWpBDYUxNd7Dadix82c7zr3MDFb0xaTu/G+zpT5HojQeu9/K2UpLhiuhqdGdY+fBsWnl2O7TR
epKTqryb9GgK7RjsFCqKar5Vtc2fMskw3wVJKvlXDsLb74IPyvXe3XKZGFSCKq+TZxTpChTDY09S
nL+URiy/6ZzSAOxEVxwp1A9x8JGKjIYSHdi0IVMhs53NDRpK/dxZeOivzZPuKk461M+pFPuXl8iL
snszTAdgy7fJMPsKule6H0WJE2uCPeTFtL0BxkPHvBikecSlO6xXdQmO6y1zrPLhA6tQFQtlRgWk
LOxdq83NUsoGcNGKbLooaNzJ1SCQOuWuY2eCWUdkkVgZwX98TOP5gBLeOe/tQ2O3gkDG8zgUGaH5
rdhUo4TxOElJ60Eu0IONyBfLjw5JFTaYePjAdml4vlBdGUhrMKd4lbUBKPLEOtqmB7p2v2hFlQ9u
oQBSOf+YYNZRk25MegPFnOV2Bh0bijnLYf4G4sVb41Sd/h+QJtoPYyOTpqNIgOUoCiAOb2sts9wm
UW7V0XE9UXADGjBHTBI4YOEVvKa5jmC8vJsMFTwNzCW9re22TXMO4jz1t55MV2tJBlD82rbgI/G3
cGeIualjRIYp6kAjMgTKTxtFTMlv/DlQTpsP4srgI+8MaJHR9+DLupibWu2ifqkzPDrn+H6MDkMc
CJUVuM69M8Fc0q1e5CBVwiBP0Q5HA0X0hKBzC3QB+XbZwbmp/m4xbP9IVaS5G+KBHEEm6BtBHxqg
JUO3/6Wvef2x2iXKiAb+gU8ADcl4nzHJaD5isCs5jy9caMMVxrpRrB/COBCxp/JSuL0x6qG7roqS
TjUGj6kavKVeV1P/rE9TIOu4/iEukyWiMT/ua21vj/H4xapWq6GLM5/V0wvq5bP6rTvIo7MGYDx0
smfzQfl1+QvSDXt3nE0o8KH4R6eTGOePjMZeWnvNTt1geH1vXEdJFlw2wT3IOxOMwyflrIO9Br2w
ZCOOtAwHAg2vyiDefzPDOH0FloTWSLfsBG5LL8cVq+s/NRGdJ9clXtfCUvE0aWvZtTRlJ7P6Iil3
0fitWq47qIBaimDXuGfYNCmTEoUmsK0Bk7KEAZAEFvUsuoL8xgIlKKnovK4l7kc27tUS43ZqDtyx
qnWogqkpmmFXJbQYI9GTi+/cmM6F/BmUut71zqWkX1uzRHG0QUUb3MdgjNcGp3aBkksd0FjfmeD6
00TNDq7v7awyTiEvUaatERosje4mGAJtPmmqIJPg3x+vNtgYOK72LE1RbAFTj+Ko1/7Wl1AHgVcE
Nbf1iShB/fSBD4Zyn6aAoB23E3Nmx9gYjY3YeP6sx8hO/LT16sQQXItcT98ZYU7tquUEd2JqHWe8
P2St+5rIRQF2WnlwitW+69VFDS8vixeKIBinot4LRQEoeL0Nt/EMDs8BvPSnSP22puesFZwo7ocC
54gJJUgocRvsI65ZtbVp8hk0q7fKV3pZ2Z71uTybGFgB8NQVfSa6Q2xo3Ztjsr9xVdNukhGQ1lo7
b5aFoe34FioczjhigCtds+tUzgUXMi9q7G0ye6jJDUBivQLAyJD6Ujk7WVQAfLqA/MEsRC7C/WAg
McRDwJAp4PXtBxsUjBzZPRbYDJiiak1I3gjQACILTGiCzveYgFoFKkRS/BuaR1+jTSTvxy0m6LtV
MKdp7dRmbmMtPcVf8hvFy/0aUyrxEekS7YeuBxARfyQq7U0yZ8tEu0u2MvCK583VPN720SEDH/Tl
08T3BBsKoVDitt4J6VRqlncIfvg47XU831ZZ70yVn4Ie77Id/id6tcNE2DkxpLjQcSNqWu/IGO4f
RTSqgpWwDeRMK9VqVcAEVir343xoyJNleOb/TpiCPpChajJVjMMfjDMnTa+lxghGrm5+0uqTUt9E
luCT8C6jvQnGm3M1LpJcR+MughXLacmhFuIXuJ9jtwzGmxfE0N5O0G1Xr+Ob8qZ3WgiMVlf5eQVh
MNr7gQjpxLsn9otifLmKptacMzBwGpibXJIr6N+tcemsQ+t0ugCryY2o0I9EhCMaIGRMRG2GwbCt
dQJ6Zm6ethy1vyn5ntTjt5nY/pSmt5oMeOpl/+Y+cfSdUbrju1dAWi/LrCkSOXaApCpe4XWyk2Om
TA3qgHxrP/Dq3Vtj3FDGw7DEnBIqLHk6O0jMv+pDedAtwT3BTcf2dhhfTFGFlhRUNcGDkN9MdwZA
zJSSPz6O3uKPv6hSykcqbVC+gG6PgoQWTBJvN9JYi8GMV/g+6VsM1T+YVeVoy2HSBN0Fbrx4tcMO
78tz2aFIAZ6l1iKFo6xLCL7HYz+NVIZWRBzF38idNaawZxV9rxNlRZmicEeAhU5W0IbE70DNj27U
Y3ssg/UquvlIFWG3mbr6djM3KWrjvIL8c215ctddD+jWbKmgFifaSea85Yme2nGXoZHXDY41HFBg
dMz+kK0C2kBu0NrtIXPESKGqmlFVErSsGwcDQp4MepjLx5hrAohCBHhTQ7mPWYoFmTdCWsTFblvC
Wm6v7FX0jhKZYFahyvmwyiOY09MWWGDy0JLj5TVwP8duDUxssMFmuw05kjtJ/TVo3xv5fgal+PCR
47OzwkQGMFJJ0D3BTa5H50oCK1VZu7l0S+Jfl1fDD6w7Q8xVNTaYVQfXPHkhiNJBuxn7FJcrQXq2
CkWMm6K9Y66pZrGTWDJa67jM2UHNGwCBmjVzxqx6MOTmcHlpXGMUkaHbFrIKtrg8YjLMNuQ5B+fL
TUU0n5RXg/x1mUXzxxwqHRQRAaLW6SsQ00SMR2hJGZVEmlH0D9Ib1aXi7DhB0DY9Ac3qFrPXgres
CqsKQmzJs+jq513He+uMpzStStKBYCJ/WO/G/KgtK2ouLSgqDlnceVb6AcdEwd4gNEUjqCS8DXkT
4N3j0KP1aBT51bb+kez0XCjyAcA1QbDgMEvT4iwd3UPtAyrPzMpKFXJGFbpCxwyk/RQwHmPuGd0n
IeiE+/owNPTRoJBuACHEfMFRkyKMJKP73nxF10vvnM2rcBAmp4x9bXW1E8Tuw1aUifJCFVirUVsy
EDTw19utbMs2wuWPxkScxPfRtASGJT1ePgO8vHBvgjndEurcWwmduVNqly4Q6VACcozf1XKaIgHE
n3fa9paYo12DG7szCOqLqx4s8+yqxcOgX41q4V5eEf0U7Ht+b4fJX5JNWyxtTcGx0S9gerUh9qaP
N32TC25DwXrYiSQ168umHDC9Y+jAbpdu3R5k6zFTny4vhxt/4XQmLkPDfE9ejuZOPM8NAVyxWdrG
1Y1Rr5wJ4PTaMeUuu48nnUxei1nFIClUqQ2VeJRKN1Ob8mR0g4oJHLnNFsEp554IiGbg91Ip29i7
zAakCgP0bDFkgBI/VcNZBgdEDof8mPQv0K/xYFWCA08/HftpIf5AZ6AtokHV8u15sEmzbibGeU5z
fbOYppNX32vogqAeqpe9O5bXlnCWgr9OEATjCAKc+m5mI5XaFAxacXScAmjweMuVErl95k3u5BsY
hK43T7YcETaLdyqtnVHm4M8gGMF0FrJVRfNlqMlXW+029VU5B4aw+ylcIRMCKL/7XGwo6JGRRrb5
i+lS3iboMZ70n3LtgFzzIBKF4x3S/QKZYFC1mS5nM/oZauGlI+haUGprZkFezA2fryeH7QJAZQqp
i57DRWfiAKRdbh86mzYSCFNBcQ1g37cOOfZ51owV8NjFOb+hNHXaTYSOZOxi9PlONIbA834wP6P5
g7K89Q6jajZgF6lNQCCUeQb1XqF8XxcojlV2BkmeLsbU55wPZ8UuK7do+lEQvnlfjEYfiAfqMgrO
TFjtTcssxwIcikp9n0a5S+xHUBcJDjgvpu6MsG/CcqF1l0jCAddkZ4NPGICRLtlhSQVZLc81TPT6
MUoKkUcMz779cH0dxRgFVIFkae/z6bEV9VF4u2XRQIXqv4wvxkQq2W6Wya6AdtTl664NNfVkZL7g
YuBt1v4MMV+kGvN2VZsOm3Xagig03e6xvja/yXf5eQZJgy070t140I6XzfJ27tUqanBvdw6rXcxM
AZIZXKqt9SX+SBty//OZh3qctoDix6j+L9GpXo5K9pSpguLN5Y2DNMLbJVTmtGrKjAwhLWMnASuP
bkSOrJ1jElzeq8th/B2wBP19ddJKiAqmg3Qy1sEbx8GLyXhXtFAPwIvjsjmu0+HhDOAbIOaoLr5d
l5bJW5n3wDJqSWt5o1kljoHn06FJcpGUPTcrAZL9H1uMg0dzoq1jquTQzFJP6aENJZdGPg1UHZIn
esFwfU7TMdIrI9Ri7uXtwpR8nmM7xWiDkcW2I1lbGkCBWfMub9+/rOnVDOMXeW1PWTXg5WJDceT+
L72H5ioeXTlASR5Up5ft8T/XqznmcylaMxZWhULbBJRWnd4lHfi/RTUb3uMPAlP/bB3zncABP9lp
Cxrpfq2cVfVUQJzS6w2Qj4h8VjfBFnJPlqGbKBdgROkdXCvrstmappZ2wydHnZ6b/i5KvluJIAZx
+B0w102nyDAdSvXFmS9lTuVsGUDrnmhS1t7X4WA56bXhk+vFf+GlTRzpXJzVh+QDKcXeMPPNtAUi
mNKagKQGpG9D5SRQI/2AV+yWxnww1HtTtYByywkvFmfIWmdNQAIr+E5c16PK7ABU4lnL5i05IWPT
VThQwEfEZmAvd6WoCsY/TSYwdSYqXjJmCt8e2jaHrGgVjdkpx1DDEdDjgPjgAu2BNh5C4omwuPw0
dmePSWMxWNboCk0ph5/1l/g7VfGjdIcKWE6c4Yt9tQqpDrmdaiRi/yyRzSKqLEutckHrGNo+5IrW
AwYMhTY3AKR5hVBFjXu6duaYC7/p0BRPJjppo/006zhQl+pomYE2HT7ggv/YAdj27Zerh55i8mk9
Obe/qXp8W0/Qcijmj8S/nRkmqkOvdZaWDrs39J9iXMbQTYls0UXF9/S/PxE0R9+uhShgeGoleHoS
l6BhWdbCGRMyncy8F0yp8YMSfSiiIoUpFzZ5rcd2Buwxph1qXCDocNmn/DSBNigC1k4rQ+n6ZQbL
+39QWdFVvHsY70wzW7kWpBjGFF+sOG+BFaC8eO69GbPJmU880YA3jUDvjdloVuNiMd6pShFSbERf
NXJMDOW3YfduZUA55bILcl0dkKq/bTDBQ9XaCpQveLMBVWrZh3X8VJMfZBCEQW5XCBBZ1GUBFgPV
BeMdRp6bG0TAcF+d4X2K5mooqrhZUIZRUJVeB/5tQGYrVzSsyV0eQYlUh7wktEao1+6alWW1aZJS
4cldrdqp18BLpMSPrdJ6siQCGHAPwM4Us5OS1Mirrm7WcaxyyxtGaX2YQfcRjBglDi5/NL4pFGaQ
beCSZCWQph6DD3YBL5ztRy2+0fSrXvp82QQ3o4a8wt8mmNtRQqoUTRWAYnn+NJurW6a9O1ReUT2U
CRH4IG85qClDodXA3yb74kVZdLNLJQcDUIKpjtaWLEeS5FM8LqLIwUvSdpbYyAFNU9PYOujBdrGH
kB5kgQRtztrtcKXgBgunP+Zj8522CHJRg5Ibtfa2mdChtsijdBPo2SGQHnXMDadXvbs9Sa7hK2F0
K4XaF/MwX1kfKCfszTInT1XL0a4HlNU2xdvU7zNGdUSj69yMYG+DSdbyCiOiZo3OlR5iVh4sFE79
WbqJw95TA3BtgL7UUT4SuPY2GQclRpz3UoMq9zCEqZS7Reum7anWBIgrbuphY1oBEwWgbHhP+2XY
7QJSSDrgRWdwWhe6678KZ8GcLygwPFnEKcML+nt7TKqTpUmrZTGw6tAH35rTnHy/fLC5Px95Iohz
8XjQLCZMrea2xLNkAnETf0/Spyn3L/98bqiniejfBpj0MF2Jki1DjMm7PzY4Q5oXIpmCeDMVzQaE
LBgPLZijP0CTiMG3nV1m4yrbwuCSiSyn+nmdfFJd3W1uJf8ul5ziixRmp35wRGead7vsTTJ5ojSM
SlqYyHmkuMLQ/1Y4qAlixDYCFVdSiYIXPalsOkCJQlVZx8MPkp1v7zJzKzSjKQFzNZfkRjLnx2Ve
a8fKIBQ66i2S1aWbDpsy/G5HSF2OeQbl1yoZnUnrRdcqXdilX4VG9N21OqiVVVcjngCR3PXXqz6S
n6rcyj+aRq8nN18ac3bkJFm8BKMxn2dprUWSdtytp5eTigvDBP7p7W9Q61M5dR0udm20z9kW3W59
7TezFhRJLejACEyxzBzlMhFIKWKDKyt3iil28u6rKnlmLnjycq/B3fdlTqauljkydQzCNPEXglc1
oJYi6gLerb53IeZsGhWQVFEB1IehxZh6tLxqig9r2tGW15U+mMHlWMCPNa8eyx5JRa+NRQVAQzVL
t9XlWyn+SJ1gvyLGD9Q8HTupAFoVjGd3UOx5VOfJu7wKbtKgoAGOoSsZc0rMxW30BnDS6WodBzNM
RkjymqA23kKpwODitxQH/7I5vhu8mmMubLkbtMZotRg9xZO1BWt9vYhWxDVB2Xh1Dbq/71pt5hCN
c4Oc/LQk0VUZj1B6kN1xEkGJud6mgUKSDtIQg2UsaadeJblMJTTz9lYdyyDvoChRD74B5iqnsCJB
uZm/LLBemxilhxIw86G2NWubwVayk6U9VK1nSkc5e/jAx8HExt8mmI9j55NsYDQkPY22l9V4R0uu
BOrTy0a40XVnhEmnbM1KF0mLu8MU1OB0LMP0OJ+HUKQP8FKmfhfFd3aYC6VL0MKfrRw35tcBuqDd
EVclsBZD5+WHAgxLqWverrfJTfYggdoG03/3kie6Sfi54+6XoB91d5VYiZTqkUqQXxlOfNNhYJPy
6o/f4rP1nH+i2r/NLNhfkZ8wgXZQCrJuOqDgbRVK9eJYyfUg7mfTr3Rpd5lY2zRWqpLVQDj36i90
uuIvUuMX7rQP6ZQj/dntIxNrh7YbiWTjId8BvmKiFUY65WA1dnjZN9m9wxNaMTQTpWcArEBJyKwK
mqCr2k0rOQx14xj64sSK4iXr4bIV9splrTCLGSE2FUllVZzm9ZBpfqk9bkqY5F8uW3mX27NmmMuD
lGWrlSYmvaqvs2ueDDChVz+sz4VjnCbMT4poaAWr+j/Srqs5bh7Z/iJWMYN8ZZghqRllyeGFZXkt
5pz56++BvZ+HhriDu94qv7lKPQ10N5odzmGLwYrZVGVsTKaXpMjTMNqkAT0oektnzh3RO9haHqMW
u5WO96MGlKhgeEM/oTyaGMdFj92uXO8zgERYRZG7nIOkYe+aRCYs6r0QRV2u5IF6pmuotBJXeitA
+wCZ7xo2RxpPPyY+mgCYGcIGPd/1rmoPxgNW2TBIETr5pz6ieGbl63QSHYqJxKOT+FBrZ4+WCZl6
OWMypkcruI1c46i6qWM40tfh++iCyfsQcs6VZzDUGTexUdRioQdjUQTyXXO1hyypbwAqDECfUq88
sZRWzsmy+RqrHf09G3nT0IjjjBmVIJ9uRICMDsXnv7o6RCpZxoqUqDKOPYlqHA8Af0Y/idINDsDV
K3uLYuyabudIYAHpwXOIegEvT/wPN3eRzPh6FpMpLxfaxCdAaqGln94T/6WdlwPdzeZC7e0f5W9x
7JLOlIILddHGPChB4Pj4i0iCFOhamDUIf7AKeZw+JW/XT3dXJlI6ik+uYn+Vub45yQvs4oLMKCRP
ZvZZMZzrf3/X7zRRprCIMibDGC83kjlXljgPPUWbhUOWmZ9RsIsQwtTKVtR2cZO4lzgyd11gI5Px
dSUGb/MQqZEfqnRQpbcjyQH1nVXE3MUW+qc+BLGNKHq8G+sP67isy77LgyGIn3uNgvigkzbaeR5Q
jhg+fPaHUslPf9tIZPw7T2pREQY8c3FiVa8taGmUT/QJ6gtr+CzZiqu/mWBP/fS/XSNjJitZkkjS
NMUX86e4KK1mChagFk3GGdRh10Xtv7AbDalJbc40w15uVdVqDpTQGZCTWCa0Kb1cbjV+7g5YouCY
Cz2xa3fIxBexDw1hXBLIi2+jLhDJWflvi++/Lk0hGGnCNJrGssJ2zdA3q0THa3OsuaPs2Kingfcp
s+tqOpq5KAViGlpjXC0cw8yYIwBYVw2YmzGp46hd/B38G3Zj6Ie8Nr3rF7XrZht5jJuhJlCgsZUR
TycYt5Yma25iq6EoedxW0K6b6UDqFEUMlgI960+TmOZormq5BD5TYs0AjB9tBR8dhiPTITS7uFe9
5MADWNu3w41QRr95nVAc1FA7a0A4gGf7oGF+UHPJkX5gKPcyp5Sz79kbeUwsIQkUn8c59OvP5E77
Prz+osxTHuN3rPcb33MvfuD59Ycp/Z+WCbJZYK4qaPfqzBMHXGsA/yqohYyAbKoUwSvEEkXx/Jjo
oR1jNGUZ3kVRsouo4SwiSvTT+oPfXUSzM9pdqGuCAvC/oDy1vuZhiNcWzsKRUptz73LXxzeymM98
pRjWmkTYK/pJEY/vxWP+piKt/Yz+DeDrwYrxpNwDbu26h9Abu6YhY7a5rjVFPiPF1eqHLO4xLfl6
XcCuCxrA/0dDDwukbMYgJpkwd2QS/LV35Rha1M+68aDUvDLyrv9t5DDHV8WYMdeTOA+6oHqnAEnp
QXeE1/TVxKJRdOANaH74wP9llRe9mIMDQFYTRoaS+OVJOiTe6g8vMSRqZ+2BDqhEtaP5109y39s3
KjLe3mR1o7ct2tnJqxpknuRltupgZu7f7zivT79vkBcNGWefhHzqu3LG12qT+kbVOACat5LxcF0r
nhT6/5unVCdmLAAxJvI7bJTr4x2ZCiviEqDtm/lFF2qlGyktyUwl7HF07WCrsU2+yzZw2O+SMzn3
Ms4vvOFPVew+dpvrYpKERdT7joCkLyhaKzLdPs9s4K20xJvAQHv9ED90YVlrZBKEEPW7Ik6qyNNf
tLvZ0Q53lPNwLCzzNgEvU/OcWi/JEw/6gnd3TGSuRL0SwyKJ/dK0OgJOFu2xTXlvDucY2Sn8SKnk
sSBLhlwL+MDYHxRqN3tpBMv81jnRPe1qrwCh/NQ1R96EJSd2sZXXLFYSI8aXKkBZn0lb3qwpurFz
6eYCpxfD05EJJusIZJm1y4FOKGMyfzo18pNcWvUiWCOvVyLtKoWpR8BVYzsb//50hXwl/ZSaoerL
ZxXwU5KnunT6tnGw5ECOFAm2POu3AqeIzRXLRJOe5Fmx4kARnRVA3beARnEFl7jRKX+N7rvn8bY/
G7fiI8cx6Ml9eN822jLhRRoac9WBchnkkbvGx1UPRMCWzd8z6d4sMU99G+VPZv1aDbyG937aspHM
hJxpFPtO6GfiSUqn3TfzpAHnUP46GcIXOey+xUb2Qx1i1Z6U7GmcpjHgaL6bu2zkM+GnakERHct4
EA1M1FoZiTHNXfZOmq0va2O8hqZ5bGXViuPKNrPurTN5sIj7T+TmFzBBCctjjaDE+AXmk/ldtckN
Btlt5aH0FnwFanZ9XHgrLvsJKlZxNWIAWwhwZ38aN+Ybs7oOMQ0oUTBxuzuO8KdzCg4HWqCe7sSb
0DZHm3PUu7nHRirjvsMYVlhGMjMMU9D9XApNHT+FFHHI1r32hVuF2Y27G3mMC4uz1KVYaTW92B8R
64FL/SP6QezOoWjKspc+5EceLd3uA7oRybjvMmpJ3aZaEcjzbOvENeKCc4r7celydYyn9kRvxxqd
3KAz78fByyXMQAJxTVuO/+NtMY4ZzmWvkBorq507ApP658e7pzuzDabcY3iruxx5+yHoohjjiEWp
a0DdRbuYMixXj6sP4HJHcxuffOMnHfsFwc1FMU7XqMKqpCrWPf95LiNXvR8ONCfNz7wsmGeITAIQ
rXK/FAXqEgbW8KLUMuVDyx3D2n0cLxoZzDhxk64R9s8x0d64vQPsd/2sHstnHZnAeCP6am63v9gJ
8mPFe7T2rR77qZhoxOyvyehXpE1XKz1MJfYp7mV+GD+tN4JN7PpVPWQHnVi8lGM/yUfL65dIcD38
GcGUeurVvEIdoVms9dA/FwFqSx44YaA4RIKnjTNJt+d3lMEMu/YEi/As2k4ytumypKhdp7WXJDdp
4mvJvUBer3vB3iVupTDxw8TExDpkWFbpSWf1caFYdbWeuy501RCQVVPPG6Tbu7qtQCacDKVYlckE
IMI5BRe3aTxIzcDxbJ4IJpCQaCxU8LsKngZCeNL0ljA410+NJ4EJHeOIAZZVnQUvxTe6U+eh4eRD
pPxF5N0eFRMyCqkupULMs6CNX4pmcVIwY0jD3dgZ1nV19o0As7Aa0TA/wc6phvOoimGOwjBYhq2o
V4Na+qL1DpCehOi/BfqiX0So/P2WxWQCTRxLtVShdNNqk52vmYUlNqtSvOsafQDK/yUGsJDoGwBs
l+38kEke61FJIj/F5PxPZNzH8ma2kq9oiwe9C8JKG/i8AWWDVo+DLfi8gPGzNc1muDroFf/5BUyM
GpO6a6taKTAekqmBjmHBQ57mGcZr+hwkD8YaFpbe5GNo1+OQ2vVk9rUzNSsOvq+U+FsikGWykilW
cys31laz5XERMbUg9RmYphMVX/4SmN7Ro6jVtbNiOalvMZaY+XXUKcdi0trYiUMt6S2ZFOa7jpGl
RxAkGbyR1V1nQAWfKNgZALsK4wyKRtqlMlfh2LmlL9s1puwJZoyRztsV+rG5zXvdeAIZv+hALLyA
DQyQJwZ6F37MXTna9YeNRszVlbXSgpgoN7zGndyis9p7YMk4QICtU1s/zUEJ3jHRm8dzeubxVuyW
NlHn/+c02a79sqZCRbQl85PuNPSH3his2uws03iuhgn79DdV+A1kStYifL7uMrufBVvJjGcO2HM1
6lYDXoAH3toTpepMD4lNXkATOqPhzAev202KtiKZBL1TVSUCA6pwnALjqDirJ91S0hjNbu0Innld
wb2kaCuMyc6xGt5gwx6jyCb5lk1oPXwzSv+6CK5C1HQ39aw6GSQTnb3I6wFFBmYViv/nLPeV3xyw
aMorwVA7/BBiNrbCvKWmLpZ1p07E06zRqR674yxa6AG86UBhee7dwQcEvQNyqJfmk0FQirmuLMcN
FeaZFcxuknSaOszSaw3EMOG/xXlgYjhboi5Uo1fHBWgZYV8d9bo7xSrvIaeh4sMJXoK0xth8OgpV
ko5GFlRlZffqSTCei+EmD7ubpfPzUjtcP7J9+9jIYww+o0gwQomHNQWUNGWeB+RflliDs7qgTjnw
TJ5ewTX1GJNPCJAjEjB7BE37Rsh0WMkTUEiHhYeWvR87Nnoxdl8Ncp33aFkA2xdoKofxbVEsNO6P
k0M3rLXn6k3mlOZ2S6ub91VjjH9JweY6pjjKRjyGD5mXHgzfSK3ypnYLfz7qT+RImcpKm1fM4B0q
Y/fYvBXLNsVohyo+pNghWz7H8kM+PV83ld03aHOizKuqJkuZt5o0e2l6asq3egZTWJlb/eCTauXk
f7vlme1ZMi8qZnOzcTQgTFxsCThYQX2ozskxfhXv4m/R6d+tGt5X3O5B0v4hVsol8NwzB4llEbPv
erSg1AetssTz9FLejZ+Uxwg4F6A1fNFemqfljYeDuVsA1DdimZM11AEg6RGWzJXYsCrjlDVvwIZF
dvWpUdxB+Q7CKClOOLn8frC86MqcsNmCUDkRRuLJqz+qaKVIb9ft5T8kDhcJTNLSy0I79Biw9eRj
65Obyi5AEUmOFOXnLx+e37LYHQWM8pdphdGwgD48/fP0tX6K72ar9uS7wgdoIWacsF2Z2+XnVOUO
Xex6xuX+frKbbd7YSR0SM8nxYSyMmic22rlM30WzvK27AvlR83j9XPff2IuqTMROW2XNZZJkvohd
8OE4eq1b3gIG6O8yh4scJlTXYgj+BHOMgfqCXebRR5oC3iXDRDKUYfGrPVxXi3eITMCOSZOMMwIK
qO2PWdMfRAAxDo9x9qYWPPAInsOx2M5SHQFuZhSLYBFLp8z1hyibbAx83WDBuLGkdj1IsfEyxWS0
2oV8uq7oftZ3OVcmyGBJuKmHNhG8SRNtQXltpEOPOul1IdJuHnHJxGTmOJdZk8y0WfGko77X+gpI
xe0IDtFbQMQbMYJHGazpnOEDvvqMx17gRfD9WPr7s4E94wW0tHlltIYXn+Sv5EnCNy+5ie+Us/7U
uvrd7OZeduCN9O+f7UUoc7ZVlYpKvMypX2XtUQhb0470QbLxESty3IMjSWFidqVUOaSBSbP8Hmex
s5p2mPDw9HkymBCtF0rely2KOhpGwIVbqXsMVc4rwLkldvU4anStNOIQjMhaatNGD8g5VwB8ZRw5
+6/N74thCzqmAZNf1A49LgyZx7U1TyJHAsfgVSZxJmHVS7EICCSjek3xjYp9PGsxXzoZgIkYKKmP
1x2Mc3DsQv+QCF2Vx7ibVVXPnVp7KJsGjdm7nTpwAv6+GYCOB0u4Jjb+GDPIldBou2XAR5VsV/l9
1XrTyJtf2r+fiwzmrW5AfbbMPT6dBA/gn1jWaNKjjDVfCu2AT98YY7uYhubEiP2Q/1soW69vpTRS
zEkvgnx9z8AcHYmL18vTfS2qTp5FzvUb2//UobRGv87RYCyk7w01rU2kyeOBtvwy1/Dzm8Ghe8z/
D5QY+gx/+NLZSKP/v0kKuixuWzVMY/CihUcZQ0bklrwMTuyJHvF53euf+c01acxjLWglKmpiEXkV
bQY0N/oDRf8F7ceDnlodGEDd1VU94UzJkqun6I63CcyxH5aHqwV8x2R2Cx41sbSG0S/Sb5zb4xkL
9ZLNeZaGUehKif68ZmWvkwsksADgkbedgM+66kQBTxTBql/AcMIJLBz3M5g3ZS2WqVVitQhatI/K
1Wkl0dF5XdP9cHKxTeY5KXsiAXaxiX2jcM3aNYmXFv8KU97mF08ME0rKPk9iqZqiIMmfKvSB+8lZ
VwBvxq/Xb4snhwkn5hq2tUZWwMS08xGzDVbXZndgOLGGlYfvsB/3f58cSy5d9ENeKDU+nuTS+KTK
D0U2+YXmDuMDGUHJ+t8yPf8sAV3cml2GBSom2lEmChgiUqkajfTy26DBxQpOKY3jUOyUcGdGfS1F
MeCEdHQkPk9Kxwm+++WKjSZMyNCHZhjWmEowrex9WkDkTvFYs2PrKed4sQbTivzCp0zk3A3E/fIM
tjQQFygpMltJMwRNGYA4HYHwWQKO0HDGkuwLyA9dyZbxoU2+8D6yd714I5AJ/mIWtVE9m0lQh8gQ
SqvHiidvtJQngwn5SdGFStECUVIzzqbsxNUrguF1x9r/qN7owdxanncmyRqaDBSTv9SDlS3LgUh9
0Gi5Y6r5Q5jWlrgKX0hf/UuNspkTDT9Qdf90gM0PoIa7icNy1WJptupCPzyvDlqNp8WlQEaZO3uJ
nSQ/uR7lQ3MQnNCVgZBec57xXcfYyGfegbSc1LmfUGUTMPNcNsdp/nT9iHkCaGzbKFgDC1AOgVsY
YJv+YKirb2gtR4fd3j0M/7f5M+FeXv6xxvJ75/4bs+4WqIJfxQMdyOe1/ngqMWF/SLFok4h4wgTx
NZdedJmnz2683+jDxHtgkXVhNOjCMcys+iRgaLbABjWFdm5Oid+hS2zLp//HDAtHMXbkU8tWMWyU
Jg9qnGPrT2fhFj0p8S6/0Y4AKTgqmi0crpsHL3Sxs57F3Opja0r4snYBggxEcFh+Zs929tz5tMyU
cFFJ90P15Xh1JrBIQtTkwLsEbEVsSXfgAnWjwJpKu40sMwPQ4eyWruknb3xQGfqXP+SVG8lMuKm6
URgyBSvydEhIR84cnbsDzZnbY2jznnKeW+j0ujeuZwxhIWkzAqhwQ6HeB6zRyn4JVnU0I5CjN971
q+TEa50JJZRDrDOWFQX7/Idi4El4nzOeZ9ADunaATDQZwqWSy4bQbSmn/0yhXumuTx5jq876tTT7
NytgtHUO/G4T+Kg6c2XxVIrhWkfAihQWNxczi8yRI2W8L8Z9y7iIYe5qEpJhaSeImezp58RT6EiP
LdhaZC+0eZ29/Zu6CGNuKgYmSJxkQx6k8WBVZvhaSaYj5oSTdPHEMJdlLEuZdbUZ+3k73A6KeZev
DShqs8a9bnj/wdAv+jDxPw3XRowbEBx1LmgFMKBGIdhMkIgJx+KQn7kxi2Y3H63wIo95AJq4K/tB
wWShErbxmzmOpYWx2NUaqmIEVW35nGd6fIuy6PMyEsMejU6ySAfs3ut602fg488wUUkFwLIGuNY/
/bvIw1ZWRVHw1GPvS15ynA465hZ4Tcb9V+EihgmXaxGhF9cIgqdI91L4aZ05E9P0dq6pwXhYsebG
OLXgijeq97GQLAMgaIb4VnVeSXjYgLufN8Ap++fIGDeL56Qb1Xk2vVZ6nQD9X0W2Ijp9PxxqbGwQ
Xqaw7wEXcYyjrQNydVWHV4uL4hulGCzKKTe5I++8G2IcrS+juIEorDEMxo2GyczG6O+WYcF3VHUX
AYhnapMObHfqwczT21z6siidr5MXveHZCu98GU9cTb2TpDAE8mck3CbJelynCfw0WvnWaeJpBX15
o3MxX3gGxLhjPKUABgJ1DNIW4ak/CZ4elIf4oPp9ax3bdyWQkLvwtsI+wN38ytwvd8skaUJcG3UE
sFN/qO35u2ivTvdI03YZX3m51x1Qu8RK6OiBhflkWIq7eNJ997+5Dvu1rk3CUAidQjwBRHjttzh7
NpKXJced/7geaqgFXfFR9ju9CLsSYFZjESjJqS2bV11frNLsnLptOV1jji2zX+rqLMtRKQPlScJc
7FI05yo1Oaf2H3LO31fHjt6OUg+sFDy5QPwt/d7PAvIo+5rulEisK0fw0SXjzX3x1GICTyE1oajT
973oHlXj3eStF3EijclEmlGNlBlU44KXib6kn8NlBqYBr4PCswImzmiC0Sx9EiN6JoWtNZU1RsUR
hFMFr363/6IrmOwEO4tKaYr+fNrAPdYvJXCmsfAsmdZ4quHPyxdkD8nz6oqW6Elfrhv4/kfBRiJz
gDImrVJsrBf/psvr7Ey3oxe1tlRM7yimo/57Rm6q3Xb4m0RpI5s5V6GZhalp5yKQVLdIZScc7E5L
nOsa7kbJjRAmNIfdLMfFhGccjTZLn08JEZ0SLUvgutkx4eSzu+a+EcaE5HxNWrVVAWWZF2VhxWQu
3/Es9F+vq7RrjwroYDTVlMG2xs7sm1oTVi38GABcTh/DfRU/ktBujg7XBe2f3UUQm2kJsRrGYGMA
bPti5UNjl/PrNEpWOeW2JDxeF7YfnjZqMQmX0LWx0I0l8uYTIC/t5ti/oTra3gyH9hV1sGAEfRUn
6u5PCG1kMknYIBZzOOo4yuLdOGI5J+hszORhlSq0EBGxeV8feV9W/8HJL6fKOHkmz2MLgA2gHwEu
LvLKQ+iI9xpg/+VD7pZnXm7Clce4uD6mUo+dxMhXnig8XYmBsvVRc8F8hi5S6HK/v+k9fXg0N2fK
uHUCfrdIAkSmn2GKZj0Nx+w4B53f27VtOjz+Ca52jH9rJqlaTc5jfwomNwxQW3BbT/Q7hwRYxL/j
VYC5Vsq4eKSvojCZSDqVwepzO2utEmwRaBz4iWmJjYPB7Zv2yCsyfODk/Jl2bQ6VSbs6ozbEWMFq
UPt9dGQbeIYv+UFyEpQBsOEivPauekhdMtnijXbPu9L9sPbbYtl8q0/VrsqKMg6IdK8OzwlG9zm+
v/tpeVGPTbQ0HbRDA33HxwMd0C6O69E8ArTHmSzenCPvKNlUqx8rIW/6NPQ6oJgIVhPkaDZGdvdD
cBPQ5I3f+kegpzjkC7CScn55ihNU2SxsiOWlz4swC4B4KX1vgGlCN8vAGqvcUhKE1EvgmHTAk/vW
71aRNofMBB6R9EDd1MvQy97Xg+h2D9lDZcv3oRfeqafKsHiLo7sf6oBoUQCmhc3vn660KcRlVTyD
loPEAVDoAR9BP9RR2uSihO3mgJqiYJfMICq2cP9MmpQR3M5rthaBWt4n+auUYF6n0G2OhfKkMH7f
dYmIOQP4PUVnb0+Kg/1/p/XW4/CZVquiu+6G5/T7/fiNZozTt22JUmYnYwXlfXrXAyPoboFjlH5R
3dWLjuk3hFXMllnruQitye/P3Om9XYv5/QM+sKetY0TQXzNVBFcD4wfKTXY2nsdgtWNPvjHvk0/X
D3k3sQEQNQFVF5bT2Sa50omqYpSz4ZXmG3bUvdW8jcqXRqs5ec1+ENcJyEhlSnGsMQcrZ7Igp1EN
aJPcEimHJB6pM5Le+LV/lzHJET7KN7x3eNeAQERImc6APc5uWgKROGmSJYv9orxNlPOSHruZx0e+
e4AbGUzCplYLiRMBTKq6eavWrymQHLPo1tCO1+9pN4RtxLCZGgHJL1FTwY/C+zC/7QbRlpDpxl6l
8QaM96cs8dfAayGq+DJi/E5oARpdhVisk7rmrGFwtOt7K6YtyUoz3G5N3VyVnvu6PMYGb9hn992j
KC5EIoYksdNghaJU2PmrE38WgQ4/Pvfx5+sHuZ+9bCQwJ5nLUzEkqtb74rE9ya7kma7sz/YvLhyo
xLm4/emljTwm3yUEBSolgzz1aAQFwojqD5+x0uaKXm6PX65rxzs+5r0h4axFiYyPfxBbWLr6tv64
/vd3PcpQaV0Tc6gfCNEzWV2KqY6xLp0f6uQunG4E3jrG7hMGJCdREil7kMlYHxEKUe/yTvPMtrH0
yK/Vr3VxGKbODtdbKY7QJOeVTPbvCJB1dGUVgZAdBAf9mVJnIIP12wO5+wUDS1zQWNCu4OFvUJf0
jTDGAOc6niRgccSBkJ7C7D4SV0cOC/f6RXFVYsxuGuJCMwZ0XoY+PAGTGCVoMbvDl/Fq5U2uvSkN
+ReZW/O+TLS7tS3g5lKYZh62mGaOC+wZJQhpsUQGj8Y4JfN1kqqzGU5VYni6WT9PyuwkU/k3IhRT
1g0CQlWFTUjydU6wyQ+yEyOcLHnVrDXilfL2TB8B+LcIxi61qklr8I5iLhpd8c/5PTmYhwYzN/Hr
3FqVv5zKIHriLajuvi4bW2H8OVqbUVw6tHGT/jD1aDdNN8o8ODUPgmHvirY2SZXf5I1VU1AmbxnK
yfdZ5IXL63Vz5OnBmIA5qL2cNRNWmIWvfXwadcywmS8Zd0CDJ4c+o1s9slQcFdoIzIRTj3KT1D+M
ee1HOsfe9l+RzcUw1iA0kqq1I0huaX89Rn+9sHWH/NMIPPJgLnn3w2RP2jQNpVSKxBsiENIubgju
lOs3xNOIXRdWi3FQ4qpL/NYhVnM7vQh2Zq+oIhQAiBa4HHH0Jj6ULC4HyGJ9j2lRDhpJQEig1XY8
3hvDqRzeZSmyRtI513Xbc92NdStMxM21MJ3jPAGajoqxj+Ssjjc5KMWvC9k9QKyf/XpAQLTA+KqS
Cxj2rlD2LE/CnejS3nD0Q3qcbVoWyQHR5nEE7qm1Fcg4rVFF5tppA9jLfRGsQZmbZZYAWOPSVm6n
A8UwLzXHKCzAb3Ak75njVjLjzlWmmYoM9I1gHppDKtUPoyLZZhj+kOLxKMXLQylKjtgL7ysoFQ3A
X5Wa8i1LwJ5X9Lz9o718YftbGJdPZq1r+rWPfn4lAg4Ku6I6plx4X9Z7kWUrhnF4PU6JKJR5HITl
axMdFrwCI9aMppYTWXiXyni6NFVmRDrd8OouyOd3U3cM9eX69e253kYVFvN0LCP4HCgqPR3oSM3g
ZNPDAEiClET2wCMD30WFQ1Zl4usS+SLomf+MyGJXtU0XGYWfvQtPtBRaHIvUVc6Yf6LoWTIKTsZj
gm3zH9eV3K0zbwUzF5ZHExmWBgFmHTBZT2QLs6rAo8tvzLN4iOz5ON9mB16leff2JHy6gNmYstQw
QrMKhKjFKBRBgjq6ZnxpsTkjDOLf2AjF99NNCfxuMuN+hlonba9F4GNYrELXANjhR93T9fPbtfeN
DObeKq2cymjCRpYxvqgovE7l49A+tHluX5ezf2IXXZgTk2JtWtMsLoMpAoVsPzqY5LEUk/e87Uas
jTqMWy11kfTisgLnt3WWMbWzXucERY4E9v0EJwdZqoGYnjE8zsWNrPHQUfZvBEvhSKVBTMSuaggi
KZO+BMx76rc+iu4P8hzUb8DaO4iOiv0NK30pOps8/00OCubY33LpDW5yKlAe5V2cL1jRnW/G4q4X
M2dpPhsVDzF/d0R6K4gx675fmg7M1oXfLZYeKNg3szKsPBpAFAbtAG/lcPe+ZBkE4QDSowuXf6rV
hQnpMAkH8NvsSUg/A7j1umHz/j5j2JjATCrFBFChrN+Q9CHLOPaw6zib389Y9LDOGA4TwEWP7bJl
OZbd46hwkBHoEbA5Gnjq/jkidkq3KTU96VMj9sPcKRbNTs0vplRZRV1ZvRBygtr+eV2+EpkP1q6X
+1yh49t68imsXzLyeP0+diuQ289Q+gM2djw0RrXqmZoG892CDewS/I66033pDnR6rwXh+MppTe8f
30UjxnGqJtEyeUTKYKantDsuw7lGfmI+xRoP32sv98T7KoPkDZwFgN1nDi9CyWRNEmXwpTvjgRYw
srNy2+OFhWZBzS9qUeNlLOMPecxZmmFVjmQKQfBiY20f0OnkQLwEgMQAmf08OKEV3ojWBMhlXhq2
k+1hZUg2JZQnVXzpM4IBeEtibQGzhWn0Vqjdrih/VrVm5ZoEqlaPKIew+3HdcHYcDSJ1BUV58HQS
liA87zOSiLmIVlxznrv3ArOP5V8UF+gmFDFAbIqav8GYSj72iz5VItisP49Ogs5NYdfEmm8wcfxr
lzNzhjdBca5rRg+LucU/pDIBd9QXsN0o6ItF1Y2c3ps5p9e/82L98feZEJsm5SLV8xwHc1I/dVMl
ueC+O89E6E8lkdPn69rwpDEBt1PHKovCJQryLihmF98E1qScgDjKeeh37QFtDByNqhlgA/ozjjRJ
p6HF1pm+WN2H2e2sfMGm+nVV9vwZZDUXGUxwjxStWo2KDH4Hhig/PFKyAM1dMWMoHiiMAy9v5Qn8
2RPYBMckbU1svYp0r6sHmtB4oz93X6Jz+GRSWNGjoXCiPVcg0zdZ9WYyJaUd/eq9B9MQQlbsEFcc
LAU062hZAqSGE453rf1ypj8rphsVwRjajiRc0RuNTbuWJTcR/3ugze2t/dR5IyHs9SRTk17w9VjG
C/kgypNVYXhHjSKOgeza+kYXqutG0qqGpJ5rQIcbcukkZWZl4WMTfRM6Xj+GJ4gJTCoGT8k0IN62
0GGtXiOM/DaxPfJYKjhOxSL4lAJm83qpKwN1dIautEwxaNaF47l7KcAfF8QEpNIEupQYynSNFtBE
4HFRDvVh9ErPuBtbSzwYwFbjcaHtZAF/yGTChSLnPQIhACekzstC4pDVn8fnCKRr3TsnavAsnIka
YVUVq1Eiahgv9SkMZl+yKM9b6xqSI7kU/EXyr4vkXBsL36MvkjnWBuhpiuEkD2cVHZqCl7fR3OXD
K3WxdbY5E8UjeDFkgJcaX5vVo7Mqs5ffTJELECsUDTHuzCta7Gul67oEfmbdYCXqcUwiksOPczRA
B6F7HiKsiamEY448MfKfTtynsy7oCnyLCIqVyY1V1vfrxIkU/yHQXpShx7sJFQ1ZEfYWgCtT9AQ6
vtS/if5yCAEoUJ+xjMP5Zti3wYs4JjL106AZRWMMfjWXliI7acfrT+8eG5IkkHiaioZE8E+FqqId
yrjV0yAS8q/autoJWglRyvm82tVDpkmfrBNF05lQMa1YsS5C7JhJk+KI6H335afrvrMfjTYimMgg
iVMSZYkU+kMgB8BFOCeNlfdWchrgrXgBUZJ7kTnetBuNNjKZEJHrhTYBciUPxgkAvc3XSEZUd1ty
G+vedfU4ktgqoyKjzS7lKRbRdU8oziH5PIL2In9JJI5Ke61OU7zoxFICqEaiRznQb/zxs2jT/SQB
PG39e2gVoKvlzrJRr/wQjjbSGK9d5yIbCrnOggUDOnSHFDiu9uJo2B/Nbe70wG7wk3VTB7wUJbym
7/PGe+e8qYypnkBQejSOq0OHEE3Tbt3ZpZCEOM3K+Ztruwhk7F5bl1w2lAXUgbM7155CvtSqk87O
lHNG0fcqw7i2iyTG/PtoVstB0dEBAk5/sdrV4wwGruqYvuXvybOI+votyAsRRP7mzdrIZVxAWpqQ
9EYIwuEFTYrqW7FUzrJwUsH9IPVbObZ0ouV6GTVNhIlc7SAnP/T2QdH/Jp+96MHuM6diaiR5K2Dy
fUy/ykpbWxi/4sjYW1bYXhK7waxMa9urohb5ua8cykMTVF9Xz3Ai33jq/PKhtIlTIGlaeRuHu3nn
Rjnm1SJVIoB1GBDCs/FNVIKh+EY00Wqzt+vWvh/lL9fEvCVtn8YN0PIw1y//a9aOmf79f/v71Ew2
7vt/pH3HctxI1+wTIQIeqC1cN8AmKTqR0gYhUSK8LfinvwnO96uhItQ1VzOL2SiCp6twXB2Tifmz
Bfu+QIXtQXRB5YeISwKz6yAw3QYgdGmt/TBWBGVehMQEu9ZoG9bKTGJ8D53Oyq3Z6T+J3NRo98I2
4hjjScNepDK6z34rdk49FLbKg3Vf/8IH/3qWwE4+h1WdSJgvpX7qa14RdKBjjo/AneWEp10DVUUD
Kd7KCi4zfi7TFDkEf1LkJ7OrZq9d4qs6DydrrwdF8Gl+CWE+jhS2oqgUOYhtV3gFzPm46AytlJE+
fTHu0mPxMHIxI3bj7kYm84UGdNsUQaCCLzUOJbNNkVhq6mM13U4Ttf9Cvc+y2J4HcDtD0ubY+wc7
uF2koqXS58sSOJ+JHROgmTBrTddGAdYpbL1w8gTMkK17Wch7Qv9B5zbnYGK6phaFRgjuDMDzsZtE
aD90PvhE3eTQubMz+/H3BBsqWhBa06F7Kn/y6i+8YzLuLlV7PZOTtPcJXLn2IGg1fB1vcYMnhHF2
E9VBKkTq0U+qH0rlqzWg4RLv8lXujfpvVV5Zf8TG4/WI6ak4TVjWeKDkZn2txU53VB+LF+FJ9Lqb
8EH2ZKs9lPYdLzXb9U2br8jkSmmtlEvckTQgmCIx1OtQ5ETDfQEr+askYVaQrdLWs7YI1VQBZhhj
76grah3n0bFvu2cBzAmqqNIjMNKlAdA0HC0aHRmAjulsC13hNrwUhXcaxgMqUVnUsqJn4E/5ClaH
avmbFEg9H4ZxfqTs1CgTmiho5Z9h5Qn90/I3KB3QtrMMxtnlsx6FYoYL026Lb5onITUZAhRz3JX4
mvwN8P9W3IfYROV+BNtp6ZvmlWHepEtQ8wpu+0b660TsWk6kh03VFXjdErm7ysfPcjYdBR4Y1H5R
QMVoN8rX65w3820WTJMZciNkKPcCxciLbVTNn7E/7leOeCU4vF7r/lN3I4/5Tp0u9XUnt2jtAjeD
eNhgB2JZYYsoL5du+rU/cqexdp9pZ4lsaNLzsO+VGVO2y+tKnFyhH7YSQsgnENRyy+e7Hw37w0DH
QGMeFEu/O71Q7UKxNNbSsiDLd3KkAbC6CTMvH3qR01PZf+2eZbHv6khb2qmOGuIbt/8czHwUvpqo
mYvH9MBbD1l/+IfAuBHGVOlnzE2Ekygmvg5a1TDvnLj8WqsvrYDvZ9wlRWrnvNI25y4NJhYvitIg
qUC9qgL8jdrcVG1h9+g4X45T79//48nWhpsIaFaZbf8Ds1rt2g5LjNQFLW35qNqlJ7hoGb14nSNh
tldy0EU9TLbotVZ3N3r5/YpEHtogrXsnA+DBVe6+eAAS+38/iDFJ2lJdbbte8JvPcuRpkWbJYM5M
eIbBE8OoqtDVwMcxO3SvyAONfKM45IM7cXHd97/ir9Ow79/BIKOa6WoUVBZ5SB9R3cKodOYb2LMI
LeRT7g/eIBHnYOxzuAHzlKQtCAVqbgaCBrLyprCXZT7+zcrPO5zv/74U+ybWF5nGpSEJfhe5YX4l
KN8M8mxKhJNc/8HSz3fIJIV4OBhmWmCSfbTD2V7BfWOwCrZv5U0EDHBeZ533xZjssJoAjVwu+GKG
qr/2xvBpiaMnIeRu9e3snRIRlXVMMRmoZ7H44n0UR21Xj3jRGWC2pIfkUJB32pLlGiTeHG+5e6iN
MCahwucHdVZiCL4yPUjD4LSiPZYl50PtZm0bIUwiRYV+MJolTHxjvklT0BV3n0JVttTlVIele9lv
7TrkjSzGS1T93BNFl8pAoY0zyc+a+NABArSNvHq+lzCQqvG4c3hXyDiMMe6KIm+mLMjnykDJuPs5
TXg5xPn3yyfbV/fz0diIrRjl0Aq6hFpJUPoTJtyg7Tfj69qA/hdL5avxfPD/G2lMZKNxKilTq2aB
eDe2gFBd3ymDVb3Kt43/zlDlc47H0RJ2CH3So6owYhWsKw8RsLrfYZ7R1RdsYo9e+e29H2OXT7xH
0R+uVTWAQf4+wcJ4kRxECFHcdQswHtYp8ZUpCFUbYNipnnykHHvbL+rqZ2mMF5m6ZqQZ4IqCyjVu
zfVWb9dUT7DFHzXY3zGYbd6MR+ORc7m72d5G7KrEm1dnNhdRmQ2YR9Kv9cN0WkWajxC4PgMwvcAx
wn2TOB+S8SpZWifNUNAoaMrUUusrQmWb8p5ne2uYcJRnKYxbKQFsEkeDCmD8sQaDh1xeJ3JvUWVw
zaZ0SNGdsORlN/Po56BHv3yhvBOybkbrUCzoBsEfWkdMdKdV7rC+61wWshuxgY+NNfJ12e+9lLD5
aBUI2/q+BP1Kn2G9mTrqcDTHzKY1x/R2D3OWwzapNYwV1OXcYg4vofbQA+p2vqUGZ4TrvRL1waFs
pDAORe00SWxTEWQyoGybsRNEcwsLn1eT18GbNaj7gTASgU44KIf8KvEbP7yKTt37SzVxsHjKnZXb
N8bNT1qtZnPBaTiYCh3Ri+0xpgcW3RajZeVtdUjs9FtiHoxrWMjaaYy5tMG7zm4jmXE6fVcZujGK
gr+UQmUJeiyBiZ1+Ji05jno3W4kecpRpNzCiB4AJTwP1GZWxFoCP6qCHQfqc+gNagNFhBvJBzV0D
2delsxjGMOQQHVQQ5eW+OoO/98siAa2T58x2Q9PmKEzEzaOwaRQTrWfzeuUkpgfBXe4BcGev6K3m
DW+GY/3JHxX315FYSO+JxFgP7ZUMgEZ+Uxp2qRxp9lUvR0s1H8eCY4z7Rn+WxphJi/VbVYFjC/q+
diKTOl2oOnWtBfVSHy/7F5VzMEb9TQLS4yGhyFyy0zTfa9Pd5b/POwqj5HKnAjFOHeOAlq6Bnbn5
IGV+WXHKaH+w4vONrcfcWPHYhnMfJXPuN27u09YyXkY8BEwHGzTNCBBhVAmt4SeKkpxJjr15fCKe
9VBbbWErOCGkH4QYy+RY4rEp7bxSxhaP0IMXtnIbtDOiA9Yoyp9ClHDiz37BaCObCbFq1KR6VmC6
XXkw74YTaJB8DKBXr9pBdJoVevTe5HHX8dSF8SCp0gwEe8TCsRlAA6bpLyPl1I/3veL5SzLOA/SQ
sl5LY4KKWy1Z+nKYBWzLvag8Oft9p83tMR7ERGMuRyExRSwSMJH9JrprM0P3gXfjaXdS4XSov/MK
GDyp7Js/opHRzXqVvSMLI9O009gSwKR23RlWjcFVMPHZpWopIyf07qe45+OyT/9EatVp0cFaUeUj
PRDNeAJXZe3UmvylkQgwHpQE6Owo3X4azaryaFQr4FYpc5eIXFbyP9zCWlg1VRMVVsbr5HTRSimc
cr9ytdvBEd3xALSj0Fm5uxp/+tYClItXbnl/PHz04WehjCtKk1yUGy0NfRPbUy3M0gjoU3vCuk7U
YP3ND1ur+Em8QVCfwiy8Acm9bM0ynnT20kg/82m4qiPhIOi13UVzkEiZbS7kqHcgTjG/rc9KYAq5
4ly7QqXZ9cIlHeOEPLakMjZ1a0ZEDHFpWYMZHnoIf2guWAnEV9RsHfGotvZ/ct4s2vYkhIqaqcq6
zxlbI3ZmTX1yJOwFiiZHEidl+LAXbEStKtYAAIkA5vyolUl1qsQhepLTvHMvH2q/ro/G1P+UjzXB
Rjcppsr6LGjcNXXIPfMTcSNUMUnQHfR73ijNvkM7i2OCeakKeaEmeKLURf3Qx9GjAG6+OJy8Mpa8
Zgo5UYEnjjEtUdbiQTGW3Nc0dbHSdrFbrbVlNXYVIjqxFg1/9enO51vVdhMBo3jsMegPtdTJfJw7
4prz+COu0rfLn20/8pzFMBFemGc97RQTww76dz16TUbv8t/nqgUTyYtm0gDktcjHlmC30qoosMgy
bOsYtlR/fp9d47ZEeH5QZyI4LLqgTdFmWGnJ7qXTSl+t+hPW4UcHEMVXK1w6LwLx7pGJ4JWgiLFO
8QQjgOSQgMQ0R7z6xvrFLzhanQnhEyjKIiIhsioP1efwgCVFDNvUbpVg3qYDWAzvSOstXZLHRPJk
IOBFMoXWT1ovSe7mwS1rlLY1zjAeRwzbVDKp3GLYNgr9piC2NN0vtAOqr2fwlmT/EKp/qTo7qwmU
egNQpq0AzIISnArLcfkfTzuGGQ+8y3tfhL5we2wvSY3MXI1Jjdz4oAfzsXKTm/DQuyudepFZhZ3Y
I+ILmNVuh2PkdiDC0Q69317HP3njRhzVNBhPMg2lRKUMbV1a3rTxoW15fR2ejbNj0YJZxSmJME0c
n5RXDbN6AoAGBXBQ3ajIl/lQU/uTHudYYzBOhc41IIbSKgRgSOoLp9FucmtxSme5Um4A1hyEJ9US
X8RTe0ic5QvHo/Huk/EuSyYWSZulBp77yVG5mq9TR3fA0ndffEKCYkdOx5HIiT0G41vENJ3USEgn
X5dMKy5OoUydLKtQyXgqy2//8XSMlzEVAtDIFt+SoFKcf5Ksxl7RWFq3Oq2wHv+CqYbj1wzGz5jl
IhedgJUH6XbxlpN0RYDRsPrq970RjzfXvJ8T/XIDLJ6yoMWZSXI990ln0/G6G08TkEsu3yJPBpOc
DIUuqbJAwqNEArHIrUb6pDeHyzJ4UY5dykdzXC0Aw7lisED958/rxs1wNGzhesVspH7u5k+8YTGO
7rNjSCIK+gU4s7Mgk77k9EqreQ9/jjKwoJAt8BR7Fdx8YKoWcwuUN850DL30M1DrQCqK2Meb9t39
VOiQqgCzkDVghfyeZ0n4D13BIUOlwTPTz11ynShHzpcS9yLpRgaj4ZkyzlkWZeDSKrPeSkhpT73i
mllrF/LPjMaWrqif0RWym9J84sheE9MPcegsm92uFHqNJt0E7x/Wdv+GEASYGvKUG07jo7nl8RbP
96PsRh6j+g2JWlkZQG2wIqeCoeK2sPPvXTB7K7dWVbuc43E+3/vP2aTJ0gwID2NBi5C64WH4QQEk
Dk6O6/K42NqbbBWeIWCYgWPe+6a3OSQbUiNzqQuAAQZx7MBr3fYuPOWpuSsO0o1WXi1vWD4KFE4Y
WLXk0pdcbXNz1LysJSynw95TFHEAYXqoXeq3h56nrbwrXf99I0cPu5oOMR5ycwCqssVZTVAC4TcA
mtG8kz3M0412+5M3BMDVHCauAnS6qQd9/KeG88+YVgfbJ4fKSTyFUw/br/JtPiETVFujjvJqMmNA
mpiBaitXwv34pXqZUCjBdpo9PnPXW/aLmhuRjKuhkFb3kdm9IxcIluJg5dk3MIU2X3Gn3nZzho0s
xuWEAAKKwg7sTfUL4k/tY3vn0FaOeTIyFDbWFR4Rw2j9lfHY8mZ9d2PEWTTb81LkcWwI1q+CdLrS
i3vKG+7cr0pvBDAuBoB+cZooC0gCNSv1a984VrbpG62tAirdmR3RWSELqueQkxtxDENmagDV0pO2
EAFOuyTNJ0WYrA7FPEEbOKrJsfN3Tp6N/cVdSQoqaVg6TVU7qg17mfrP0fImgMBprlrU+6sTmXhc
6PtJ/OZWGfdSz7mSik1YBsZUl4GWj9gMjaclPhA9TVJU4dL+BfTyo98oae2pk54/aSQhspUuedw5
0Zilc2IRs0x5yryrUATRWTaApExYIngTWFf1UlaYS62uw8kZmldOENlNOjYCGIVasNuS0AUZqKxZ
mDP8obqpE4IMpcpXKDtv/Bu2MSJuBDKapAjZUmM5Aswv5tEwbibeMDfvxpj4lIaS2NFZS/1les6z
a2nh5Z68G2OUJevTPqwVA1tz1uga3qQfVkSb2RMwlWxNP00MwTuXP9KuQyNEklUgj2GihHGevbpU
iimUaF33odeKP3NhtGoda8W6V4dvl2Xth6KNMMZ7NlHcTzlgQwP9uvaJl9822L1AA30+FbdANVx4
Y1w8z8KEXMFMS5CoQQFj40ilo1R+XqbHy2fiiWCiq64tUS9HfRpk9ecRnAvpaeZhuuxf28aFMDFV
zLUhj/TuH35HAdn7dGW4r6JXujgZRwV552H0YSRVLwqKgrxdvFXA/oY38Sx+/293xqhBAVioMZbx
WRbJKesWPU9PJbyy3q6tni+NnT1rahP+NMpBcHgnYfK3/xkhsFQO+Rbeyk79NQRgnGjVvGfP+rk/
JpMovYoG6oagNfs9yZP1SCVzn2M6RKe2XApWGD2R8bY03MtXuH6GS3IYlQhJTbWpSzF+q0l54Ypa
LLmLkYkAo1Ar5bBES+smHe1mW6y09utl4X/IuM6nZJSESr3cqDPWcsr1eVACvaF4MXvrn5SSp5F/
yEvO0hh1iUZxwEJ4LPiktOTDAoohT3FiL7le7pvX+GYxnAhv2MT5qy6P+Usu+8RTjHaesnilXcue
yXSqp691/OPyTe4r6VkEEyFLpdM7va7CY0ENS6FvHW8S5A++4yyBCYmYBogiwK5kQYsReMVJvein
/rgO0qzwaD0P/4KnGe/Z0CbJioohVeIwyfzOGcCmmrnml+S0MqlGTvV8+e72PdX5ZOvdbkT1OpoD
2QzPW6Dj22B0YoiPLa+NuZ80YqEXdBpoRmmMkLkrq6zO0fJYV1dLrzvCVWFkh/tI21eEs5z1sJvD
LOkSLw2dwmPyefG60FoZtAYrG63ONTHyOF3XDZdZZv8CzzIZX5XGc1SFEuxKAOFfI1aWjhsU8VD8
m+90FsO4KqrOSmMAo8fXEiyafKVdEPOuj3d7jD/SwAhS5SnKZ3X9CB4yi4vUuXtV58RSYc5QAIxY
yyacoYucsfOI9CgN7l9c00YEc4ZmkIplVtBGaYqrzLB7c7Im4e2/yWA8aTFpUmRGOMY0SlZf343L
c8jbcdiNTOccj509wwxGHM0xaE204kuaPcrobdX6dYJg26rPNHq6fKJd/ybBMnVR1/E/trCpShNA
J6QOE2F+BJ774prIxxpYGpjZP0zYYP6r4eutQFYVCqHK1F4u4FBBzIatt8QlN4a7xr7slkcUu/t6
3EpjtGIylbbSdRzvPdBi4mcBGrg3AUF1JYXV/Pzl8n3uKfpWHqMhSo8deqVoUr+L66NB0Q1Rmtbu
NYFLVrb31NlIYhcvc10TuyjFW2AlENNxi92z7qtrw2cl1LvhwULsqeVWHBNpq4YMVIniLEhS7c4w
v9Rx5pBxsQAS2yinljdPztNLlh+trUI0XwFJH0yv0f068Wk66F6jeYbx9f47ry265wC3p2MepkUx
Rh2Gr1FCGR6MwW6U2LqsF7t1va0EJhBqcxtOVZviPMQqY2fN+iKX2MSwQ8AjW/ExvyOO9siRylOS
VV03YXEaRTNd1BRjFC+LlxxzJ3XkT1MwOipYHvlLrRztZ2lNkrGN5TEFm3gi3U3EJ2DciXP38pn2
Xgjbi2T8B6VzipnyHOBdanHdm6oLLvgXvZ+OMbACLoviHYdxHoNWL13RgyMTs9qD4pDytdc4TwHe
aRh/MdBxbhWQaAcABrUi47ktb7QQq0SVffko699h3zvnW5PEtRW0UYSMIB4qxZqrNKCN0wDjUAvo
ofbtYkXDmz40XggMiQw7gpflXj6fJDJuYyn7pG06QEP1jWFVzY1KfuhLiwIe53wc+8JRmQNqY5lP
jYRpAlcNqvuqQIM4dnRfP7WuZBe1NVT232TQkggYDF1X0KgTGZvuaRzOVZUJWBn9ImZXQv1ac0ni
9nXwLGP9982H642ZUkVLUR95o271be08mp/6L9QBnKs9uSAL4K49/sH3nmWuH3Uj0zB6NRwV6H3n
5KDoXnPp9mqlTTSvIi562L6GnIUx9lxgh26WF+D8isZw7Mfvy4ixPJVa1aJydIR3lYw5R0uvN5qK
4e0h7KzJvBP00anEjqPxu8gpW61gTDoqAQW96EIUdJ7khZ+To3acno2b6Fp8AHJxfpMe0YKwjdJK
MZMBnFLi8PCC9mM1UYHTty6Vsg0BadGUYf0JvlIpdiWkwKH5ZGDiWNQOE8kdI+HVilbj+uhdzgLX
MLRRmHZZZDmuzBQLde1gGd4CvLnJbhsbwLxO5PCi9W6fU0LF/f8OyBieHCd9GKlZCWOfXd3OP1HY
ev3dPIWxpR3Wjm6DdJn3lt3X1LNUxhSnvC9FUSxAmJAXRy19akENQqqbjrtlsF7Xpetk7C+fRTOK
CcF8/516WGHZV0cmP7auFgxAHubRy/3Bd54Pxpig0IwgQZ+60B+8CY8/IGaB9vqqPjZOejP69U/C
/YLrB7p0QsYU01iuljErNV9uPbTmLan/cjnu8AQwRqjo8iAA7CIOYj21qukgjE+XBfB0kK2PLk3b
GtUMNpAEg+SzJb/NN2BD/h4/J61D7t5pXG4jZ+b1+DlKyKI/aWqKJ0YCiBpafpoSZzIWa+5fFI3T
7OOJYcKpnpnUbAmKQ6YgKrY6w8zaCXhtYXZqUx5f0R8Czi8FVBj/IebAXVmywfS12/QR7uNKd4A8
96jAewhOz3PQHG/FAuYrBVWMZNAAVoDwpvjhdesXbuxJ96Evf9F9zIYHDQjt7PUJnHSWes3vEvCu
l3El4xShqRl3oC0xQ2JNxbBYJKODhcd44qbZ0nE89Mf0TydYLzRl4LNrIkgCfnfQcT4s+jyjNDW1
GszhLp1vkxCjPdQaxGM7gD1t4NzyxxP+LpFx0WUP0t5QwCUPeU6AXQ0a69CcRKfuJ9WqzVJ2Ltvj
x+D+uzzmRtNM7jRD76MgHZ9lEtpJ/LR0yX8Ush56G+cqCcjBbVf4g+oW2o02HwXy+fI5Vl/7u2f8
/RyMLzZNuizFWsZCYdtR0wUss4DjjOwoq7yi5D2zebfG+GGailpXFZLhz9jAEk8kPJH26fKBPnri
3w/EeOI2mcRYkzPVT/v5JIaxI8QNp0LK0TW2EW8ArjSPpBJta/EtMiw1/pxWP+KJI4VzEJV5yghl
ohSiNAp+VWf6UadleZNrM0+POZaqMo63mpdqqSWw/c5T/VxmiwO4REDgRYdIWW51Ob3XaQ1y1MW7
/JU+poy/fSWVcRAgUQJM+tQpfjOqjtQ/kmG0JPmJmq+gRXPDnuOPdvocv8tbL3tjScSUzawrpCio
23f88pX3Xs08/VU+YSn98fLhdrXckDBGqQIN1GARg1U5lySt7Ik/Tl+15LYgt7PqXxaxe38bEYzZ
ymJfzKVaxKh5pE5c3CeG3SB1gl9/x6tLOeF5Vxc34hi7NeeOSnk9REE5qd7Q/2gS3twNTwJjtvqg
FGipoMesNplVySjkxMfLV8aRwC5mka4x0kRbsGChGlejLtitwEUG+5hJQ83O98SuQcplptBuHWBQ
bsUgAonMuptiPiy2Apq9v0LC/l0eY72jEJVtleGJ8E+5uTpIrd0466RBeRBOKnfDYddbbM7HmG0u
q5WUDpXiC8fq8/xG31pM1FWYizeuE7vwyVf5Nb5PrdbODzxUe45RsTt8YCRvzJwCIDRPCjurBaej
Xkl5oGS7rn1zwPVXbPyEWIl0VnQ43YwMD3oHPTQAZGXPcW06AighL6sk70zrr9lIi8ypBMY+pnaH
jDyNdXsFqvKgxRTCZTE7XYnf1YTxFqWo5rVIAeFaTcNDmkuWWKkHEcU3UCpnlpHprlEa10aZPU14
vVcaiFmq8XGpW47X2nn5/f5DGD9SqXFoFh3cMLAwtFfkwQEq+1eTXX4TWguDtUi//+Lx/rtMxrPM
C3AWhwE2KWpWTTADCmA5K3KNG/0x8YEVtY65/guxa4XzQ2J11iR2n0tszU7MjT7x4+khaxMr14M8
Na2l8gdyUyajFSeZ3c9cYliOTrHrXUVURZku0hTj0cU3M1CcHEtxADxWrdFZPrfUArXLv9g853g+
ds+rTkhsDmaD8Z1rFfxFgLVMrbm01QfhrvHmI8I7d3aHd1LGGS2Y6R8xqikcMcDg1slzHGPhfHq5
bDscj8fudPVRNi9JX1RBfjID6ZhdZz7W07gDBbyzrP++8QR1WumtviBrbSVHEe8j/b4ceMbH00jG
22COTxplDZ2MXMtOaRVjU0zPf4CdpHPEocrvaaUNV4U8GY91qCR2axi86jzPEbErXIM2Jg0VJwx8
3/XuChIDVCo/8le2jZUbR/j/B+5YbR+jkpoqyhgIYWw/VY0xzirB9EPilmDIa1bYjpNY2uQJXcVD
ZAfikTtUs68yv4SylZoR9HiVmA2ouoI2bN0zSXzhIAMa9LJm7qvMWQzzPogWzayRviN4CNdKeFXL
1zJxLovYT5nOIpj0Ym5kSpoSE+ZVQa14uTemb5cF7F+VuSLAG4CAZ+sE0hIWXZeqGD4wIhGlY5Tl
zaTCdnk6YnVETsYfAELAzqisPssqLTnhd/94Z+nrv2+NThbHBhtwcdC1QHGRqSXzWOT2v9FZAmPW
mOWLJZJjjatJnufox9IolhlLvPDOOwdj2KMxS0sxiDNcvhk0kdWgeY1FUKxwxMfOBrhUwJtC/kMg
Px+MySh0mhXA3lExd+D8Q2lUVHav291xCNbpsUx2U9XiDcDvTBau5nyWyqQPsxlJlVyDb2PywoMO
IL3aWzGMles1wSaHxkscesV7ze2/HTdSGSciGQltpAlIWiKWCm+JVx360epf0xsZEyTcm+WoDFtc
kBZJ0sUZA4Aq5iZVu+vtlZkPHAwHirWCoHeoz/clf3DMv26WLTa0ZSSoczxjPe5JfmdmDR0xtVZi
1vpGvQI0Gsd5rV/qY3Z0lsd4FnnRWlURMZEKckprqgZLHQ/dVFgztAmoiAIH1X0/rT+LY1IFZcB2
Y9wARDluqGNqsWsmPazdVTChf9mj7dSWoaOmBLoqBZVP7Nf+7lSKNXaWdVUB/2OdN4rt5RjhcSRi
8a+85lnErrJshDExQDarsCEzVkI6w++1G6n8pIyPnAPtZnYbGcyn6sasVnWM5kM1Ouef7tBgAb4P
HeF1I41nALvObCOO+VQJzfMOxeooiNHk1m1U1i6fh/f313/fOP1UwHuOvBc81ZdIz6y2cy4L4H0T
xudn6dRSQcdDNe5Tb0K9RE6EO9X0L0vZ90qbe2Kcvp4MbTZ2Uw/WmdFdHqWr9qhakp0fhyeelu17
+40sxtvHmSFUYh8DDu+rfhC/gfncrYGcqBwGdwAmd+RxW5KrUn3wDxuJjKfvu3boxqqsUNhI7rGm
ccjszjUC2aqBAM57Iu56h40wxsEPSSRkeQxOSm0GfzF2d+ipKJ1YnzjfbL2mC4diK1A10edOGzCu
FOlyYUVZjf017dbIZ4/KhROGsn1ZRziqzlajFLHUxUoCSvYivvXhfdtx0mveeRjPsHQtSXuQugad
dMoa6VAlIuhMVKtYHlRersaxKhYsapGEiRIZL4ehuuuqLyW4aMSK8314NsXWmLqQlkm3aIO/5hcr
jEZyHR57DK+1h5k7es/7OoyfiNQyHpMa2OKDJxtOAuATkGesAKXl6Iit095gCN/jTujxvhnjNrJS
kmmaKbHfeuDrzj7nvh6skCEACHbLI+C+NM1SQPfUHrhehGPTOuNF5gRsygkG9ANg5q478cMRE5a9
J9mSWziAhuFk9zyNYVwI7RMjaQQUQqJQ/aFl9GXUlGAOhfvLRrafOp29B8s8MREkAYaADppY2+uC
cezpPwoMovgKtlyE1Mpt3gIuzx+ztaXZEGeiaXrp169iAMw0pwhCpz5ip0I5/LvljfcZno++S0P3
R5FBV8K+1Poa2OBUSssgPpEHBBysw8ex9V20s2/hQQaKELFDb3wZCscISjefUGPiveb33fT5JzCR
28zLeNKSMfWr6kEAM3EWfhfSzpJ5KJQ8OYxhJgOlIxXQvJ7N5w4o8l33hsK3lfEWuHdzYCSI/3el
jCl2rdTMGK/A43fR3WS25f44i7fN8ChOChiluc/E/XNhTZjIxBS1d++3yXwaQSmNkoJ1sSPW4qnY
9qf2coXBm6va7R3da3zz+C+m+/Y9zlksEyW6MJ2GhQJHNPYXz7idHH0Fp3CTE6Z1112Z1B2tNx4s
3s64zJqGn6UyaWRe95WRSwUW/7En86bakhU/mI4ZWyJBIXQGYCsyiUOrcULuvtM5i2V0dJhkgOlm
RRmQNojyw1Q/GPrf9OI2J2PUc1FVUpkYp/VrhUqWuWD0lFQyp2G6H5zO52B0kzbinItYlAWUYG5h
6chSny+7zb2LMkWQeGiSKok6YXKuJdFBg0brAqstD6V+bUiPs8A5w2URBjuDXKZTtxQG9F0zH5sw
SKWrjAelvCsCu9hgIwMlmWgyIQ08ORHJ0pb64HOxBAWct2ogUF6E2Quc5kYKE8nkuF+yLMMuhCmc
aswOVYc6tOfIMa3QSl6KB15l8Z17inX2W4HMx6H92C+zaYJzaAaHiJ2XS19Z1Ai9YVGOZUMzS6gx
yGMuIMir8d4BkOnSPYOVNwLezcp+PsSi0XtqiN6LPaZZ9yiY8WjaQ4zRjJs21fE54m4Ahp9Ew/lr
KhXFcRQadXSzVI6A2Ir1D2K1NCOYAau7PH0DyiQWZtUQPKF/oYcraydIxtGt0RlrksrJaCJCcr+d
39optZQJO8BLzslFdpMEuPpfYhh7Sns1lnsR822dl8GgUBYGPlsE2EIJ9TIAEDk82thdzdwIZDRT
IElW6GWGGctc9hIzd3vlFIal9d9uj9HMSq46s6Rt6sdzaJXSNTjAR5lTu9lzRdurY5RRDsNETRW1
CKJmvKn1+amfEp6F7cWojQw2oRJyqTNpiFp6Cqj8hxJ1+3UXFlAxVwmgVIrH+XV2KifyDN6LYw1D
Hyzt/JnYbl0+zxhzNMoQU4HlJ/Jc2YUt3xa+ZIunlTp7+PKfvhfbpaNaoZYCEIYCuTsV2Xe9vDWM
lqMTu9np9jKZ0DsoiaT2TYaAn2A2CsOcrhmUXmUTt3pp5ceVJk3zDc5bdPfttpXKRF5pkI1WlPPQ
L4ZvQ1VaEjrq0lUTKQBjfpT72xmIP+bo0ZoTyLiCGQ8Sh1JWJkscAuEywux9ZQ/WCjTdo0zLg7Dk
qSnjReoRCG26kGo+YNSwAQxwx+HUV09pKKKC4F5WlXd8og+qeY467MJfOdfpQEMzCaSH3kXfHHXv
BbkbaAqvlINuTS7AcNwV6bE8cFked6uomwjEcjDqcSaPdamkQW/3mLlf2RE7YPoZGLZPPB52977G
bo66BuBNZjw3QDSqKEGbxl1eks+4VHTt0KuJbyJfuFs3N3Vun34v+8eqhEGIqOiqxFp+0VVhQqd4
8ZfbDnViw8vc6Xv7HF3T1+qk2IVTXoMH15kLi4cx8P9Iu47luJFl+0WIgC2gtnDd6KanKLdBiBoJ
3nt8/TvFeXMJViO67tVsZsMJZWciKysrzTm7AXUjmdO2icw0W2qSBEapOU0GfFJJtHW7e/uolJgy
tQBVxDMt6WOpYg4TOWqsxg7WzQCrodsr+Fqv++i+Ju9iuEhjNIoymDnYYCtNOleVcdcmP69LECnC
RZVEHqJi7gDi1Wufh7V3SOqMmiCh308ONtbiIsis1Gs2zTqQCL/WN6zbE7qhX9zIDHUJl8C//Thc
FAmXfFYVxlo/xi9xdJ4YUvMkiB47rPUEQ5Xvn4bLP7LGkMBpgldf9BmgWIiLzUviVQ6K1M/agrwV
/u2Ed+lBBLwo+mBcRlLQQomB6i4FcwE7Ll/DVPaKzPkDr9AJrhvAjQCNiztBJJRzhbC2rlZ/igxq
A2bb1s1EZEP2IS4i8HtywLeSojrrpGotgGKQO2RBmV93ptvY1wPjlt5KAH17YrNL4nr47rHayOW6
SsTSwOMTdXg4RWetBcfJIkp7mIGuacYZsA9zA3g8JpgicWd2j81LfzYwmZTAMYAmD4ipxb3+xXbr
AZv0wOBCBXq4WttWAAYpbxgjROZlL+q33iYAcmTpdwreN1Ena9cVN2bkYgedllQK6wGjkvRhtp6y
6pMRCXJjZfcW2chgv2Fzc1nAsyr0BpjIZzBL/ZAd0y8e4/v2aEs/gNs22qwGGbkG3jV/XTeoSDku
iMi9apK5ABxAkbtV/b0kD3l4vC5iPy5ulONiSNtZwPhbk+gko0Td2WVpz1/Qel/uGYoqlr5XFygV
12UKMiyDCx9TWbT5KmF/uDeOcnJnFIDUnh0pstw6fb0uaj9EbtTjHjZWl5UNaizxafxpPcosx/HC
T6Xb3MZgBcCi/oQeQPoInLV6Emgp+Hh8I6pDfj5PqM0EyQI2u69Z/GJMlkCGIHjxzae2lvsy1vDE
X8q/uvIpHg9R/CPrDteNKNJE/ej/Opo1ST0Ch0dTqu/K3J3CtjjGhSYQI4iIfPcJRODl0rTw9kG+
jarBBmWewFwiRbhgkWD8DzwxcXkqJCM9JnIYOnoWLrY5EVXANLCfXL87Hj+Fl1ZJOdVZmWKmsfjB
huIsFwOBP2RgPEYu8a5/IaE07khV5WA0Yy6B7vgNCGw9NoqfILkBH9CxAK6V/yfyCIb+CKEElW4u
MplS3XRL36K2pN1YpteAGGKovSmnMOjDkBd2OFLbaiNHoTfFIohZu59xI5wLWY06amRcaIE9E+CG
hI3Thg9JK4j6u964EcJZ1JqThdAWOU6bvixVbct/VNbcCOAikyxPWpiYQxxIo+7DyE4m6c6YikDO
2eG8yALexfAvTDw95i418aWMe/pVc9djfjYPqwefwEC26DbejUcbYVxSU6KIuuYyMKdUaTyMIzia
Yt0x+pskFXwdZpxrWnEhqYq0pVWICvws9Fn67lHCubLOMbBh4wp8KHUQj4IDLXA6yuU2UTW1rar0
eNCt0i3Wxpy5m725MwSl0l23MzGkaRH0kMw3IIJtrpGXIfpgTRMkNcD74p9JIVri3I8VGxG87VDl
DmfVAHLmSfFZV7E+MgaE6L9azBXpw5lt0MjQVQ1uKLn4q4mPnRCEZ9flNtpwMb1ODZTBywZUUNad
pH/WjMdl/aKItjtEajDv2HyWsO6nUi+X5DTnN0Z6G2c/rwdU0b/PxVOMT0961eQgqtd/St1vugjc
atd7N1biQmZqSEvbN2ERdGCfXaLk2xTLh1wv/+SQbMRwQZNGSa5HkxUCpKK2s+qpT1Q7/5M9OYuC
5hk0Cnj/8l0tNc+luRm7JlgUjKnQ7NDWAAK8/j320+L/CKF8XytWjbXslZLR3I5u9pS9FQzS1/63
6qu2+sX867q8ve+D1hbU0bDPrVlc4JzCtcLXwHyDEo4uqweqeepYcSq4OXfV2srhzr4+MYSGzOyD
8SerGAyogtRHNoGq+pZfH/53tFA0HTdqcac/ndcsNqxmCGa8PFOsQ8U/hKR6ewFgK4MLAA3R8zxW
ACo2LWD1exm6U4XWT/54/QPt0ABBFQVDGbpmEMXkAQbGso2iIkX3gkGzKZ+kn5KdA3qu7BzpV++x
8Dn+YsQh4wFD2Rh1F4hnluIvPKoYholBBllW3oL6JgCVfWtVYw+SV+0+flC9BuTmyl3tjeBVLlwx
98q+o2zkcV+uLdKqnFtwjAGN5TeTZ7nKoXMVByxSvrhctvsRN+K4jxjlBthfV4xpqFls99hpalTF
rkEtrc2CELWXOVAFB5pobHKY70WaS5yBPRP1HrCgOuNcH8J+OI90ckJDutHC9tRnGJZeLEHCsq/g
u1guwEuAuJ8toNkHlnpbdIaTyyXIWfAEjQWFThbJLx3lXRAX6ddEs/R0AnNzqjkDlW0VSCzN8qyt
WBb7dN0pRTpx0T4k+qhoOYaWjfZkyHdd/LAqt1nn/DspXJ6cJPiICVVARNK4CbhB8vHXEqa2lH6+
LkdgOL49aTRAe00iNQ0W6Wats8NqfpLQ/EkOaz4KbmPmzVe+Ed+WqNF0jwoFHV08MWwp+hVq/nVd
dq+TdyfnW5DD2BOAN+n0CK5Iv9MwFKDOsJ+wAC04TDzdW9d0U6ZTpOEKKGBVZw6wJ4+UEpCjGLGc
fuZnLJ1hKVv9ghUAETeaSEcuZGjjqiAgg9dA0Z86lAqs5ClcBA1PkU+w37CJugvJgdiUY5h4kFIw
k/VKcZsQJ5QJRnDjAgjmSii4ZwRnymR/30gEdZ6BmR2cKXP80ij1qYzJObFCe1Zz97qPvEF1X/NC
LlIQ3ZCVJQFxg2GPLtjlji2AnImvHoVDqaJPxQWKrq/bZB0VIEMdrBN9HV4q8LwlThKAOMlZfy1f
qLAiIhLJRY2xLNcRK9n0mEk3sXQ/54ktZYLZJ4F38OxuOVmmjsZKeDTC70ASdJO2wL7Lr3LB5H4j
8ESBX/AJYjJNRtoAe/akjF/UxLFCwF+1dpuIYOYEoYmndY5DEkdJgWxKGU7AxNFEg3W7r8/N/Wtx
icWkDXKvN2WHTn72hEV5f7TB98fmeL8n4r10ls9e8XGet05dQCJjarjtwWOKuxe7bPNZd6lxVn3D
wYaSJzhTu2maquo6Wr8mATP2x+OryMWcg4QAezyzrT/q2AxPfctVMRths2Jc4gvPFlt1utBwI5Fz
9CkeaNyCmf7Uy9lBS43SBibiVwKkYorHy/RN788LPRCFCO6w3WYPoLn/UZVvnKX9OElrgm22lhyz
32Xwd5JovlSUQbSTZ9bzAQyi4MztNmOoaljAvTIUQ31bX9wEyDmVzNBgjGFsKXIeMTKhdcDG+Nnd
oMU6g4yQ0WhLtU1vqJAHZD8r3gjnQuZaA/F0LEEE0kI4m16qQI3WHluPDYSb30SjKPuHZSOPc6eU
NoNGK9w/k6OfVA8QA0AyC5/ZrkToyE/XnXc3ZKLTirCPlw7VOeUaC7DkKHPBd7XRHqjhAlwnxyDd
dSm7QXMjhVOpUYxlJq08BFl+kuLanqbSMSKHtvcLRhiuy9r3UQ1UpezFhnSfHZ6Ns2RTNwzLiO81
tMCKta1TjH1WCxyqN73H0GKMBv+JPV20oMiUuDiUG7ncc36d6Fh3JaZidQzY2KBLcJLxRyWtik3C
yVnSIsgsERXavnNuhLJYuFEWY6SrJi01xokDlTnLabR77CqAh/qtsida6BLK4yJ5HVddvTZAsbVS
AEJX7XckLq9Ene4n41OSyC5NQAZXNUej65ywzrDGpkrHJRVNWuzejBu1uTywiGJtAJBvfJL68myO
xDfG5qgDpzSKBS+R3dVouhHFTtDGwpESN0k6AkM3xYhw7TcvxlPnJ4ckmFzQ54AdUQnS2z+qoWyE
chmhUVE6lkkTnbJ18U0Ak4ZpaTfNehCcFeYe13yWO/6ZMSxGpETZSX4cMDyC6dnYzZx8egMlBuP3
v5XHBQIg7injVOCqnP3oaJ5jl430DW71IGOthf5J+rQxIndLWkmWamZegC4n9LuU2FjrtKVFdcgq
yKp386d3QXy7BXkaUHBmHdWo9JkueJW0IrvtphgbCVxs6c1Va2rcj0H2W/0bSBYol+ozvWW3AnWF
QLLsu1/xCx60X4n7Xh/zmAb6I9oqznDL7qHxXJ6nyR7Btbq4rVP/Arh5JkJdFtmSCzBGpVOpqqsp
UDCWOMZA9zEEF4RIAvv75kBnet5MmYqvZbanmH6yCl9wqPaNh+6dqmCUCQnhRwFlOy+Dxg6V2bgS
GAFQusNOl69ENrYA5YfsJr+TTpqXudNZuN67+zjX3mVz0UpS6iLP1BUJmj/7xV2B7dfH6o6VfE1v
dkavb8EFjIplevxvWoH7wRL4AgZGTGUTq1AfVSeoYqqaYi2Betv/TO6Ku7f9IJ865B7ZcA86kh4Z
uKgDuTtmiro9RZUUM1TIEj+Kpb1slVOqQGvJ174yLhJMfCADX4G8CYw44stHRbSQtPuVDU0jREbi
r/A1xaQ3QzK2yMFl8LwGVKKWB/RbDbClpPfCtpydqG9EuDG76dpGKHcvqK0la3E5NEGafi+lxFey
L92f8Mii7L2RwlTfnBA6FBR3PPp3A4C9cOfFvnFHFMZqhsVZ0TbpfnK/kcbdCcOUxybFLhseh32A
KtIpebQku36dsfnI2FZVu52d5XwMn/pJdLnv25NYsioD/MMwuOPSVOa0RH0dHssEPJPWb+Y4kpOb
tvm4Oq1dAjxp+iJcFd7NFI13qdxXlGNtyvo+ngNG1aOfGN4K26KTnvRgReqGrsJtDJIgO3oWnZR9
p32XzH3ZpplnpTfQ4UpqFCI19OuK8W5Ge7CJLacGdqwgFDJNLu6Rjabct52UGbuEK8YRpWO32PnD
dFvcgiW4t/vfTVBhQxnz2L51N9aCGC/6rtzVr2dJFbVDhs5J19jl4FnY0+8Fyglk8LNecyfFfVWx
UJv5IciddMC7q6JBbIEB+WEvTVUKOjZjeKQgJo1/lfXPCpR/4S/Bd9otKLx/J8IF0LiUSTsCeDlQ
ptpL29GJjdFtJdUxB8MzrcHrKtmeV7AdDM3huuxdM5oatRTLMlSNLyeH6CXo5mBi1Fztn6y089qB
3Fbmt38nhbuTEWS6vFVQuDAV8JKeCC7jhfrXZey/3DeqMFU3cbMd+klrNKxe6ofF01ztHLr5lyTQ
URTpXkXD7buesRHG/r4RNjXSyNAIo6DX/2qwrU3IsRiO1fT5ulL7n8fEHoVlgCORv9HLpFUjTBWT
YOmflNC3yI1Kv18XsRuUACb3jwjO+bD2mJsJCNlOS/ekW5LbzKlbNbe6/LpMVOBtu8nfRhaXXuaN
YWZzidHQZPmuKs9SJvj391ORjQDO0aRwCgtjXRpQMJg/O/u1OUSH8rNl24xBQxJSc7JAdhFgN+I4
l8NULbZdBqC7GVp9GNvzolV2nH3tAf6skZcmqR2AGVz/XCKP4ByPlnIZtSFur0H9ptPYRrqjJYKG
5n6dwQLKMxbqMVvGN7OopKqj1ZsxwJ4YaW1zMArb+qtxWTJXH8yHXjTss+uEG4GcY2hYhtUKleiB
btT2ktxW0l8m9sCq/kteCt6luz64EcW5CCg6wlwbVSuo6HPfPsmJf/0D7cchbE6jAIZ5GVXmbt0c
SCTy3DBwxu/hYwKwZMsd/AkMdlh+Etfb2fe+cMGNNOaim0A0KklSJRQIm5gCcqKhemjM4nHSsJiY
SQLNdl3vXdRbd2sjSsssNarXSg6mJQDdr13kvto8X7fepQwstMt4uWFNwsCCFReN1BBkIIMClKkk
8qc5czBemMmfrsu49ICPMjhnq+SKEnkEvs/A9vTN6UHVB+e6iJ0T9FEG52WtBOBvYwGQ+eSApi59
YEg02aHA5ORvxjmfxHYjKNOLLMf+vvk6GSB3tDwu9GDWIlRZD6r1KomO6WW8+6gVF3zaMelis0ZN
J5Xb+jjlReWtafjbkvXhGCkmPdZ52fnFqr+UBVBrBTbd/27AIzCIDhoOymnYKCXgCnKggusHza/v
gXX8FL+GR/OArpwjfcNK4fL0L0VyCudj1w7NilHe6VQG8bcO6+3lWfs+Ox3AcstfoSdqBu5/xXcd
WaDcfMUQTa6qreE3fXfS5a/aWNhl+FugFTtEH2MG+4zvQrgItc7YlAxzCAGIiHUqvMYpfpGH9WAe
Ss/qnD/YBv8oj4tRWVyVZLLQE+j95cRys9Q3n4hbe/kdQw8UlWGu2xCiP9qwWg06gV8kDcwVXOvj
nWXcVNNXgQ1ZkLiwoaKYJsKUqet8U2wFZbFcdYAoTG9WVFNLP3TJp/C4OtIByKS3otN9eUFCj404
zi9KpZGzEJy2pyK+TZPG7tuDjK0TkvXesLai6LVrQdbq0wyARwDP5KMFjZYQJaxmzK56gGH6VDym
bohnI7GNk3yTe/LZFDb6mM9d2vM/IvnLRc/lWVJStpw3tXYyV56U3afGbWp2jqUftVEUoXeDybuK
PGqQUTRAmkJ/HxC2mflYdWVtz+0yvF53kx0WO/bd3tXi7rNh6jNt0LGfpx/iv1RH9wYvDkasRbPx
vuFb83X0iJ8+pneWn/jGg6hTs7OM9VE+d9d1SzdEeVuhTvaoGnZ0x/rx1S1uiESyZ6B3Wsf4keXG
4m3LnU7gR9HcFajJUzvRFslx09qWYZuag8U2bzxq3/vFKT+Pn9n4a3gnKrKIPix3S1QztdIoZ5XB
fHJok30rrFYQQEW+yt8KdVmHNbUwB5XhraSf9f4+Nzxg7LlWjbUVcaFsXyfsJ2ACGwBXfIGgUmm2
dhSFo+p3W/0/zIrp6CCycYqbv0mmFxFzyU4ey77fu1DOdVpSq0Y0Y8yf3I43ALdCcY56WHd3iof/
AqmX2ezy/L9L47wljxpjBA4EDkrjM0jzCA0P5Un/ZGR2VNlgzQSP2HRszuAjv35ERbbl/CVJu3DS
u7EIiHEmBQogYeNel7AfTd9V49xlMLIiGVS0pov5XlFeiZbaSStSY9d+Kl4bQJ6yKOHjGV1RjbB6
vKAW42sBzkYTUJyjMtqhJqgX7OaAG0FcRDOGHDfibFhA5cbj5pwcFj8+1mJYRdas+OAQmMm3TNVU
FLxBAY/NyenkJunlBch8bFaOQTkmpwiygKh/L2yMXlzmb7KIogOFWwacMud8YVWHLaVgPbMYid0x
BVMku+2srwwLJBJS510eLSYPDsGGy1Wwb3IJmNFYpJ4G6PYP6XgGGBlQfTLMyP4gi26BC9/gxHHX
+SLp2gDEeyAMplNpL013QydwFaiGi527p+vOfnGcPsriZ3oXs5HWqU0AVCB9T/vYTkV8RxeZECeA
a3IhTmAuLxvNQBsbJy3Hm9QA6VGIt2IU9p1tJLNAo8uLjJPIe6IRzuVYDQSbnqPLcP6WF1O2q1vT
q25CGwRIA0pLRLBFqO765LuP8JXZvpHqdpFxj/3t/7pHDv1X6d4AoErsJgc0N29HMGo7psNAa3Jv
VQHjJIQfYrpdnMLNr+BORp9mc6W2SRwUmGGKf60NkCMOtE2oF6ZUKj30HNcAJKvAoiCyMprOAHwu
jCKjBvc9TcP8V1p1qmj3ds+fqYaNDPT/EIl4GJY1Q8V6CLG6M9XVayF9NtrCq6kzVf8zVx2+/FYQ
dwUW2qgNWQ7QbrAp2Ab5RkTb5HunZSuAM29VFUsb96C+jqfnULtT5OP107hrKV3RNWTxmgn0dnze
zXNSNvWqNy2JBFT5yzBPXfViWS9KL9i02DuSdCOFe5ys4C/ojFQFVGwxobTR2HFYBbX6ZUkwhjSN
7nWddm22kcYFzxYUhaO24qOoGlC0k8GlmUDCZdbMvvtGBBcw9TnW46LA4067JyfjqPml2wHbcz0Y
BwXz02CD9uXzf0GuJPhcfFNLbqvUSqkcItKEt1jFWTzDHw7ox6oMG+Wxvqtc9Sy/iiZaLxKUj+ry
bS65NVF9NYzsZDSPZv+r7P0pE+wAXRbE3mRgfdBUDdRFKefpbZgpJVjWGCx0RmyGVDIf0y8tMHrY
nfcS+dnrdTfZDdtUtzCEiKEHLPdyYZtOQzboHfCAyhuQgX1qEbrRUTtXB+1pyMH5DpR/YYf3sgHB
1KRExyQEMRRZ59Sc83AAsgY4NNHgBfQFTOqDVNsnLijdsm+ZGz4JQ/TuediI5BLYIl3apTaoEgy5
i7YheMDi5/4Y+hg2iR6ASmeXQlqn3QRmqyYXV6xMJSWNMBJstJ56Mv3Eo4UtrXYOEudP7WN5UEXz
nULLckEmVtV8NRU8EKSjdaieGFU5ZuVs635By162EyGe1O5h3NiVizOWjpkvjT3dVQm3HdicFBXc
uyko7z2Bp+5dsltr8uFGlzszKpEzoR7X3sBjDhhVrUokhORneypfchGXg0A1fpBcV+iatwSqNQUy
NKU5h1OG7fraJ8Phum47oYUtxplIrS0Ujd6ynM0FNJglaeuZJkEdnQftISsdqxNkSjvKfBDBHbmc
qIsqt3180mhuV825CX/L6u+hFC0o76qioJgjmxg6QiT7eJfWXYMaZgykhT7z6XRWh8fQEHnCvgzN
QJjU0H4zOE9Qs7qiaaKtwVD/Ugs/pQcQ5Rijv4aOpHtT93PBRJVSuoQOdhZ/NsgXa4jt659sL1RT
GdFLJZquIG3gDCpDTdKYGaAJ30bu2fQccRN4o+4z7H4Rbh/TiUsxseUrw7IUbyGVx88Pp0ZJqnXI
TyTrsLo+H9JG9dlCFtYqkEp0k2fOtb8quiBruRyX0zQM3UM2+kzwT437oAVt9HJd0xyj/rKTHBNP
ilCocpBR4Lo9MIgpFOYiRzftNHX/wMZb2Vw0ywD8K4Xjiuz+ObnrGWOcF39ZBpshQb5FT9E1sXdK
tgK5aGYWVRgXshoFVmL5BiAuan21e9r7gyzSjfkH/0FVWcWir4o5Npm/6mNSpGEapQnsCoLI9K/S
x/g0nmj+7MR3xu/6lLiyKXBaZq8LmRrBmgq2tYn1dnts4kwNWE9Vs9DTo6Zk2lpd3pqNhqFtOgHJ
LruPCmGPfM+g6kYiO8obiaBPjCK9GjGZjjoIzshz+YDlFCe6lZ8bFKxcjJg+r6YnOi179yDOybum
nNdmRddqZmcYQf9T+8o24sFXwC5C41TcTC6r5TZf/sBZtyI5ZwXF1AzgpiFEO2DBDo52JqPHyhVd
QI61Q1NPtOggsi3nrHmdzWoUj/mpm0hgrZ5aG8dF/2wmh+ua7XrqxpZcuDXbSsp0bFUFdGnthrxI
luAs7MXzjeXewGg3ThLPkR72qQrK7Dj0FkqdJHoop8frWoiEcBWRNunq0Ip7bJ/oXl6WTpJ+j9VO
oInAVHxjfq0b2YglIgdj9tKkd7r06boS7JNeHGAdmLGKzOacLrAnySQDR1yLAgXkxJm6+FVeunKs
20l+XyT3cfh8Xd6u0XQNcIyYfdMuZk+LrEvjVW3lIG6Ddrhry7uKfrsuYi9LpupGBndUB3XCwaln
6ahgCwlY0alruSsYkm6agOD5SJ6uyxOpxB1TWtUF1TFbd8qqu0nzKYaRGsX7dzK4k5kAeyQcSqBG
TMttbpX2YB30XjB+JNKDO5WYSDOtkenRY/suAtH4eJeXL9f12He3/3x+/qUdNwqu31AFTLH8oGbn
cujsCExcuZ3c11LjXBe2m1FtHIF/YNNMBuAp8Imx4msvv9OH2MnRUE2cKvcR3OzE/4OK79bz+Lcv
kBBJmhU58hhyjMn33rpLc1cVVUYvu5vIoLZ6cfUxg+ZVPoF6Ca/d2QWVKng62YIm2zbPHB00KIs7
o2ZinCIs/Umu8ZfArrtB6f2A8cRWsm6GUTcNQ4D65F0/YjuUWXV15s8l8HWw+5s7oiGofZEmMlVQ
EWFollPZ7AosWKxacuqkFjtbmYbJXON/XkB7s+u7EPYjNtdGqEiSbNFVOmqkkk8VSCc8K8d8aURq
gQl31TFkQiyw5yBn4+6Ojq66vI46eiuo2jaJZSt/ctA2Atjbd6NKMpQKfv8UBWHujdOzPOFVY4Cy
GzbTjdWO/OsusRs7DFCvYLoFrBQqZ7kUO7Z92wxKYIzZOdbTczJHjiYnoj3X3fixkcN+x0at0STA
Gq8yJWjCL4l+WouviZTYcZnZFZqjxL2u1SUUEnOIjTjuJkEGUY1kAFgZUuqbFrDJuE3i5+glc7TH
6CQ5E7VND/CxGDEMC3sW1Qt2k07sFREd7WdZv2iQmc26alOj4rmi2NXk1oEOrkTqLBnwvLsbbGIC
2VBYFmH3FZ8S4JhhFBDLy6wR+NHG8jI1eCProIJ8LIo3nmvlHPvt2exsvCUMlH40R/PYXrYQ/GnP
jTSsj5lEQQXoIjsIc2rUQ60BxACL5tFDW/4ig6BsIRLBfVJJLoZpVqb8lKXPJT0S9W5sBBfpm4Uu
LIgXEUC0GEs4z25WJFrcaRk+WxXCfvhmp/hVWbCIBopfX/i99mIJI4f9Rxp39ubGGlcDaRucVPHH
AEQjDptUwpxJEzj9IW/+95lHHIutRO4URoPSKFprZad6udOr1ZbXu0l5FZw9FqGuGZH7UMowAqtW
biIQRuD0gacoDKTP898FZLER2f1xIQ0z1xR9LQQrHqm5KwqtHggCcnxDHt9A8x+yg+72HpY+n5aj
iLCY/fgLcaAzwJAXyO9Q8vl4xqZeQTZXYDMjKn5rdHDSWXWN6LleIkEOtFflQbkFZOgAj9I0vsU+
DANdaAeADKuUkOHntGhsyVL1Q6hiG6Qx6xQgP1Q+68ms2tNsfRJ8RTb0xytqMIo42UQ3QOHtmjdt
0ctx/7aqj0Ek5diejYOO1UTRMMHeuTaorhICc2JInbNov0jSJGU0OUmhZucoeLTVoZlC+7o+e9/N
AlwQ0i8ZZBtvzY/N/dONs7UqY44CfPSyAL9w9SZAJCWS4OIRieGUqZu6sGZlsI4aI2EMEy/VcNY+
DTjL1/XZix24rhHnEegpADE4P6xaGXqqeQCaHQj6GtcC/9t9jFHD0k3UpKguG1x0WhptbCfUvIMV
26mYgos8EsSvLdar3fiIAV9RDWNPI0Bl4kmLDhQgDDjTha0p12av0GMn5YdVqV8nqxY8/C9F6GBZ
1LHqiysSVJ2c0YqYakk9oNA29/Ohz7NDXYbu9e+yYzbI0JFjY2AFpBC82dI0Sqa2VMGqAe7YArc+
Cly1raPAZfnxSRZNne2qxPaXVUzioFfIWa0sm75PATCBMHFX98cZmH3XFbr0aBwYbJJY6EGiys7H
gW5SInQ/CvM4gHZrTIabpALbYGzauRT+z3g9+DYoSBpYqwPQ4kXMU5u81gulD8G/M4BaNHYqAiKs
EfcvZvae0H9Ez6r8eV2/y/ADmURGbMA2H2tTfDxIqK8MamcaxYmSgMyPbRH0xvN1ETvZ4EcZ3AO9
mLpeyXtFebvoQdlkHmO3cGpP9iMn9+hJPQupjARq8a6umtoyScsIcMzWBqgpIjiWhYH14Ka/5Z+T
C2xtrCXJghRt593OFDVN0BghcGCB4aMxjX5RLKnCCGTnTZ7iJuhZYwTSJTYjtwO7gOiwaReX1Ad5
PHiOpPeAkgwXhg/3t8Ng7jowPWIDrctbzoVgZWTvLOjsUGO8DtCF/FVV5Y0Wdd1iHU2M6FbktQJ1
6utoimhldsYpdFm3MGxiGgTC+MUNQC+mTSfrYRB9zu7uZ2SGgGv7kqSeeTt6kYMSxUkD/4VojH0v
lmzFcrEkbZQFfMIkDSTjtWodsxWhZewGR91iTTIDZFcaz5+gGFJjYRE5RP2h+cxmuuvz+mgeZGTX
5UHE/fpWYv2YwjAzvktj+m7ufBNNYrylFZDqNaS3x2nxrUzxEe18M+5stWp8iRLfJLndGtI5CfP7
XNOPJv6fyRocVcucRm4PEV3dNSnv4nW9zbIuskla3iqNYEp09+iAPxRb/ewnXzSBynaUwSb0DxXO
YTx35k33zTyobuyBbapMD9EXQVjaixEYLIFUHTQ7Ot9IHDqzsCxlRm3yZB2GuwYTAriqpB/SC1ts
QXc9tTGWIBpGuySUQ5THPhIFYZKGJVqNu4WTVsmoVcspouHgjTeAdWxd5GIMzKA9srwds3megqWG
h/VHel6OwnfXXtTA9B3cD2kNUd8gHrZ+kYzqaC4RUKFM9j45xfektpufIIhIj1g1Q51Z+3Td1HuW
3krk4mKKd2tbtArgxMA+WCt2WETOXL/8KyF876SWk2ihlT4f5+ls5djTuAmJoAW8FyE2elxA/xMc
ilKS81M5OFhJxPtxEaQbu7FvK0L9eGixC5eXlWVIweCYtuyAm+FLfx6+aeENJmd8xoMmR3ab2nFl
G4N33YK7h9BAFRTYLDgQmCr4KDxLRxPsbtjLG/3mB3v+Y0oTqIgm6rE1+JMGkbL79nyXx3UgKivV
5jpZWQWgDNbRLoBLy4ZVOxfc1IF8U90PR4GKzH58UNyqyOU7wAKt2jACDYuW/Jjm5oBNxKw4ruAd
TF7N+I40JzL8LppPIxUSgu6fu3dtuVMATpQVCBRlHiyPjO+LcYFmzqIAaIelI6EjauHvf04FFTgg
6yHl52erQ7CqD3rap+jDtjeLZ57nI6uujJ8jJ/XE44js91+YllUdDRWgk1hz/+g9XRRqSNCLCoAK
bI05QSWfrX+LShCXZT4WtjCCAUJFlNzeWJs34WtYQ6ueE3U56qvpNGXtDpKfq2clHr1QfhW4y2UZ
AMIw3UKxWoC8nMeBVvOk0jMAIAbyqXzQjthGOjSfcCn6orOwl1ttBXHnHkSEM0kMMOb0yueqGWwl
JG653lpTI3hl7H4lDKvCdpRiY4/zQlldErlkGr1xzgEcUzsoniq8Zfb1+Y8Ynbvl5mqdyUqBi6kV
QLBqH7UFRZwBbF705/VPtOcOGBXH0BiBN1i8kzeDqpWgM4pOZXmfy76yhB6Nid0Y9yi3u9dl7YwA
YVJTAfgJxp2IbPJbh+oy1rNiVfEpfPk74c7d+dV8qiQ7uYnvLNvypzPWuaZCFCn3YgdyYUB16QQT
Vnx1oO2kzlC6CSMVp8Fj8z+Fo91het6VkS5Ermh9dDdT3crjIrOc6dpIijo5JZNb3E2H+VifDQ8d
zxbchLqwCLbTsIBhN/pxYVnv1mVSVW06Lof0JjaP5Q05TJ/Lv/fgHdNLgn5ypeIQ3qMBKnTW3Rfq
Vjx3KIZkHMJJSqpgOc03a2zrFChPyWP/lo8puQeYeSkQPd/2sqKNUN5zMUlSx6HJhOqtrxsPDUBO
aSJi2N2Tgoc9Fr0AsYoTzx3EZI4LNaxSgG/qPwvpdzjfYYlH5J57F/lWCNd6icJcIk3MmECfl9OE
2kXtJ4/ak3abfo4eNA/Am6IBrp1xbVbIeteLC5jgU5MqvUPdtAu90V28JLI11BXkbzqGJ2ylcaRT
6ySuCKZyT1PMU1G8DCzMpfOd8mglvWxIyN7HyF1XFDlFJAe7R4GycXBWfNRV/pX9f6R9R5PkOJPs
L6IZtbhSJjOzRJbo6poLrcU0tdb89c9Rvd82E4VNvO2dyxzaLKNABAKBCA93MJanSUK0F3usi7BF
ipOrB5oPgUlHf2kKVwPtZ+qsgAKIh+gvUkAgKxVg4IFbRSWSchexBmpaBS9umJ2J/jPGKg/muUg+
hs1qvFJNHoMB44MS3DsSBlRyTaBYr7OGaSnXvJ+bIqymxDej6rHvlSdO2CbRg8pMMAWL8rdOlGGQ
nVzbkMDfDF0KkH8VNYYD6/vhXJxFTBkflUMeaHcgelw6f5ZtAgyfDyMXi05+/5N9U8KmYkhOQaC7
tr/1CyZj9QwUfcfN13zpoIagePlg/f0LhhegcAk7F6qiBnT/RHKV7PKjogCQJ7JAaDklT9FjJpxr
tDsHgRdXWFfElR2ysTs7SlwqGKwCph/3HVB+vTMdQOD4X7yDPBgFI4pJEqaZFVBSAmuskH/fGQP8
2YzwXxKu0WOznZPhSftfC3CR74ZzDYpIUhQQqU0CIjTRRj1Pj4CH21ERKsPjMqXObVdkrUMWNfy5
4KGES1KbU84AEddWmR2tunvd5PySb5a9zTxGPVbqjw/1xw61OUnTxqNpLFkY3zeh5BK5j1WxW5Qi
yfCtNnPV1Bm9YxWNXAzQSHg8YuicChzmKgEvbAg53nKGLTuJ85/5W5HbhGTFfpxiHGaMxX6ML197
w9TXyZaqAyF5l3zQg7iKYZfA0mLel8xayW9CuGHw4v323rGyhCuzVFKUJnEijxNydAFTEC+kQI/x
c8FGqwt0TZtX++t3QC1eb1tl5OtXRqnMqK71adInVPHEI3DDD4ZXhtnhbxq72L7dJ6UyoLXJCkAt
MeIx9k+b7MQZerva+1B/u70aVrT/YwZzGNc7t6RZvDWTnB8XY7OX+S7iTXewPf+/F2KJVCqSZEay
QkKPzOK1X9JDGwjOYPfgzSBgl/nEQ84xw+B+RVTYyLRS3xYZJNnSs3gknNzkVS+ORFDbSX0eWwX7
mO2WRwUQq5TbvIyhqbNCGlJFg2F9qENYciFv7f7f9oqKIeKidGuvReUxsu5T6Qw00e3fZ72mdj4H
nqZrZ6ibVZ1kYwDRQWELD9JkVxA/XVV7Qplic4zVBvFya3eXlKuCykoI9ptGFbqSyVASgdCGifWP
YfSKJWiEVxP0eIqiOXIjcaI+2+tBnmoRWkYMj1wvdFHGOK7A/nisZzgGKDkmHp0DOzYhbUMqo2AQ
yKRiU1t1ZmLlEMMd3N/drtqZTnEAFmC34bILMW+xnTEqJmWtBhwIdFDDannL+4fePNQ1x/nY5xgB
HlRJ6LqiC3/9zSBSC3HfFsTf67FLPrqh7at1D/75DvN73YXP6sCoWCAR/GOQ8ok6zhO1UWfkM8W/
mFfXjJdCPlrzgeP0JMLRuaAMCLmMjoOOC5ryhTRfSz1TEJ/6SikucScbb60MAfdGTzsvyuvNW9p+
udO1GXBRoAIwJyl3XIAgyyNRZsakKxoRkkKTDi6lMEdxgU6leJmgMgmiMgfNhxJlDNL7WCEwhe4H
Z+Usr9nbpK4YOWu2TE6NCP2WsbDzL6QEOpzEn9tFOUKDzNUP84knRsOxSWclwzrpRqunaBmmYLJI
LlXfOQn3a5KgS+8pUCJAnKC0jL49tbLIGrpaJ3y1hIA/+uClbk7puQzjnxiw8Ze/+5R/DNLt7bhI
56pLYBCoL1TmkeOVwFFH5/SsPzQF+B0gM88t1zN9ZmeUulnbpY+aMsYrSjNedaDty2eOg/AMUFdp
mcrLPKhggMo7O/8mgoc/c9VH5R7VvHP2NAR80immRUKfDiQbyfypJRXD1hfxvObHzVptpbRz9N1u
L4rpgDsL1JoaJKompMCIvMDXUnRG+acscG4Xngninbu30dJYq7r2PXL91RuWx1V8XPXg9io+077j
caRBLgs4dpDnQwH32kYnNbHQDKZ+EP/ZfoChMj5INqQEJ7v3o8lpfuVgZAeqokFlfJg5n5AVmDFB
CwIPjPoQ+ptr21oy5eOm6kIYbYUBEs6xPlVa3dnanNzH4PzhmGNepQTkYIHLDkUDega5XbQEPHc1
nOJ5dX6DmMwKNUjytk1OnRM/8IAj5HKm48feInHT3Q6qYL9MG9TQwqj7mRV306R5cmRrvWlXBbeU
zPqcwMGCwRmZCFp9VAoeV4aWCm2V4PEUP5GHWvVMxP6GI5klJdrJGNFzt8fbDsQ6aOikiDK+50fj
4XqFSgwKI0VPcQzqKrBSyNaVG2/fWF9xb4M6B2mRFFVmgJZiTZz5iwIKDpQDZ0cPCRExWFSRCG1f
ahdUQ++3F8f6onvD1PbFw1Ju0paXoZhndmPUB6Ftfqa9Ea4ZD/fIOus4ici9VNQeodt8/R0LzP1X
g5wAsyC+iObXPM8chUtnwtwslDchhiIDzEdj+BLQay1Lgdul+6E9ZD9Ry4WqmXmeC6dPbd3v7oTz
wvEP5jMKyhwyzrmFVz1dBszBERRPufUb+yZ6lbuggTgd27AAjRsPGsP8ijtjlKeUDdSGJAH8eIv0
sxRDbVPB1sOJykxv3NmgnGLYFk2arAziDb3hDEuPSvHXaj1q6mmcObgz3nLIv+/CRyuURbyIYLgZ
MDg9GNJjHH9fopVjhekVuwXRrhdt6JOuNZKa9osOwZQkKzifjL0OTI1grJMgzKh1rHqTVwXBPmz6
aks4wkBgmbyJRGZ4B4oNDEdAdYO0h9qY3kQJJx5w58+OfKzetRoChcuhdePJthJH9mu3CriE5cwQ
sTNKLU1AtUrssnIJJZBObOph6e+F4cmIOc1d5hfcmaH2aBTXUR0ACQSV7aMhOWBjtNuIgwJk2gB2
SEEDFP0kjTo8uSg2WbMApTq1ENI59YJvrJx0g2eC2qK6TBtjLc3sKE+gOIjcLcJcCO/JzNyS3Tqo
LYmFWW2R7QLhj7nXGM/l2iuxFpmnYMUObTtD1KbMSqfMeiERFQPzsdpmTCHpSbDV5jEbzdaOIDBj
Z3V6rqputDVL802gzK3O5PgGs9yCNyeQDARirIvU3yEoc492AfL36NW8JO/zfeWWQXwXHcC8981E
YIcqJyBvT7cvR1apBWAQkmkYGlo8VLqRi2qlJQMosRVtO+Ta6iOX/D42mVtYP61ltEs55jD2sz84
MKqA70umbNEAt8mcCr3S8MHn4+SiceYLXnEqz6RzbLkW70HP8qP9s5b6rKtkxIUEGpbj8pDe9/io
sScjDThBOp5Ih5FRNyWUnnlc46z7ZW+W/Psu6OvIMYylFM1QV09Z57UYTTYvxWTYMe99wVogYIJo
iSAlQDmGWqC6rPU2ZaCvHTRtAWFim9hR3GC4FCN9Io8ynumlqOzLyofTfOqQWGtryYk0VRggGL32
fr6TbPLOGKBBnN0TSdBD88qFRLICjo6GDEYI0MJADej6YybbGufz1OcA5o6zW4ULYJmSnXoYHrxb
TEf5FUP5iIdF4xmlAhBGxKoV0gbpsW1O2dR6YB9vI9m9ffyYh2G/NGr3wI2RlYbcFcdGKl2tceOy
tC0Dmk6iX5ihZJSeaL5a8ilq75a/uY508sTA0DeaXTLlo+Y0bVHSiUKoCjP4hxRbX1qnGHmjMyzQ
JKqEf+xQ9Uig4ItV69skrH9VL5DyOSxv+s/+ffxK8n4iHwt+tVfhhScNxjqCBoZ1NHSvTQ2jNdde
MwtmUtVDo4T69j4PGNWv0NNo7vtVs8WZE9RYzoIgStgniH/SUP/KGCJN78c8FFT9h1WKhzoSvser
wItmpFRFP0X3dqiKCLQLBsJzlB8zyQWz+vqLTE5kvuVNRwuAvumtAgQOdEAo2OGhyKP+J+fslnX5
+otGWW1sjdInxwFA4QQFGYHX5WXGF7RfMdSHeR5M9FC+omqt3KhTh4PuTG76JJ21D/5e3Z3gK+ge
vhPmAd6QHzPphNw4MIuoBaGKQZ1CdRPWosrFPjSerYf+CxBcJzPUvKKwxa/JYbgbT7yOObOAboCq
ysTMApS4aegizrjYT82IwxdAWtLbTrkDSVUVO4f6uWO9L7ymM9NFdwapzZOKpVbqJsEzRP13w7Bk
/ARxc040I+73yUEAZZUxJyATAOi1g/RyrcZZPGPeS6kXG9q0WFFVvKpxnx6stWkw19Au901sNjbo
WsDGFQELiFn09W/CqolxPSB1gCn5BDsEkteaJgRX0Aui8IYCeh7E59/hhk/PwdxLC7QzYJHTgLCl
MUFCmmSq3CnoV0EL4MGyE6cN9Mc4OhQfg3XAwvKGYVibicCGqTowVAI6Rm2mkDdGn9cLVEzGJagy
wZ2WOFxbrgIXOW70huIboioEdl5MnFMbqidaXEkFnKbqMWZp/JA+OP+3p1bA0D5IOXzxpUd/EwE8
4GpZkvj8ybaJ8Q/UFSEPQ9ccmjpTY7lZMJYYDK7il4QoGSzNsy/7BXogf9OLIA8mpN7AVn2awR0G
Sam0piqOifojUjQwFU02oMz27SPCytb2VqhIk3bCoLXrnIdy0U72Fgt3mdU1Tjdoh1EvXm8bY2UX
KNkAOAP2NoC3aLjYog2QHh0b6M+AS1R1Sq9/FZzUUY6VJ7/1nJcn43aAdiuQYiAZxHuK9kmw1JT1
ikwNAYaUU+7EnHPJMg1gYwCcMVQNEzrX0UUop7ROIEIJNpDZCAEubFBkjowL56Mx/I7o6mLKgnDe
fYod5pZbALDrGMC5K3EVkObbYOc1YIubR4D5PL5exhnD2LdKKFtAgg3U5PWy4GvtNldbCo71/JiY
8/domy51FB/VagnGpTwIdZ9z3JB1z5JuKm4fEw+HT7lfJtZlbhXwdv2fxU3es/PoyU5v93d6WP1a
fikF0HZdoIW3vy0jbF1ZpW73TEyMShg7gLjAwL3F5xrlFlXnkBOz3ATjwGBcwOAxQEhUjmSiDbbo
MvAQ9fKPOV1yleOGzEXsfp+KvZaadVG0amvYDEFbBI10NHhxl+USmgYcCUAJALRbJA3cvR7BoTn1
mGSKj22u90/pZOVONZTgsyzr97XDFdNY2g9D6zhlXkZwws39H7Of4D+xadbZprd48pRuJXml6cog
5NU4w4TM/UGhBPpHuLzQwrleXGxoq6ylJpQ9U4gyjJat8fg4mTu0s0AF2ViWa3PsQaew1pkdVedC
fpm5o/Q8I1Q0mvM6V7QRXLjdV+1h/dXe5yflbTqoLyU6y9sXfbLRcOYUeVmJKnboz7ejDpAJoOgo
ShgOBPXY4Ma9nR8KP32dgAxQVid/HAh4kAuiYi5VByTCMMhVbFFW+1a0ClNMK0wqKf7ykh6HQ/nV
fDYxkdjcGe58KQLeo5HpJCZsWcg9AJalToAurlHaKEV8bEq/6R8T68vtSMQ8YX9+n26z1UCvpOos
R6FUoHhg3OuTCbZhzZbVh8U8tX8Vk3bmqJhUzFK6akZch5EKES5gBCFwcHtBzLseGosmIWfGLAbN
ISJuIxgpRxNp4GX09CORqS/egGM+D04TcEsyJMhRyRl6sH+sUUdsm0pTa7MOVJhg2wUBix1fCEcc
gadUAW/eheV/aDGjSIkcFPJslDPI6KB0kVZbaDFfoKesrN/ryr/9+T6eePSCdjZozEa65cPatO0a
AiMWW64CQkH93hAnOTo39aqKlxTj2pHfd1KkOFGDF2oBbgvFMWtDjbxOWvJ/xEbHJMo2FOmlsmRQ
kGxdFVm2NfQo57Zi/WC2fdv7ipGu2VlsZIARdQsswZI5Su912emZN4Lsxls6bbO8VdbbjnP/kl2h
FwmOTGwcKIJ0vB2uQ69e6QYUJJDO1+rXtHxuY8ORt0drnjjpBWvD9nbI6d7dXxI0asxuTouj1lt2
mfzU5X9XHg8BK0KQyxG5IJwdlbhrG6ZeK13TZlpY5CVAgf+Y49ttl2AbQP5ABrFxU1FRb22breq3
GsoUkG1cFwj5fLttgBnN8WT8bwuUX2sidC8shAUcoua8IEFvndoZTr+1g7JTF7SH2xZZ+w85KXCJ
SChV6TSXcznE05iSXgeKcRi1tTsQDS0/Rl41jPUgBjWTDnkzEe9iwOmu98awts1IR0sI219N2Pjl
q+kuUE8GbBTEFweM7fMgGszot7dIeYPVN7Omzm0Cj8sXRNmmBUK1rGww6J6RdF9GobskeovJ0EJO
7M6MG9fQW8lpc4zZ3/7ILOfHDJIho/qAp4pKxfpFaja5lDfI96SLrw3fhzT3spljhAWyl/EEwpwj
yiwqxCSvP7GYaVIDvgYhrM5RIJ3H1+Ukvy+XMlzdwQFxYXSvPvGKVuyV/bFJZb76MqvQygOKVW4e
Y+O8VEHN49H7fOgIUg9uQxjzSTX1elk90F6ZVk9kHk62JcvXK15mwXDOaxNklbvg1JbTuBYNGdb0
4oP1JtmJX7xJwXwGEdJhPnCby4xjfm2QuitR5ZMirVsTcIuPG0Qj0WhzoIKHMTin/EkAFLXHm8Jm
1NyvbVLZaSwbxWAlWxSqFxPuQThawC55V75KT4VtXUS3c6p/t9kWn247P2//qKApSqnajGQSVh3P
5XovZLwMmISO6yvsemFUzIyMUY5LCU8j9W7E/vXBcJL+6bwNujPQn/RkzmOS/NwNc/R85lTlslqk
rQwsNRRY5hbEQRK5CoTDGllfikyxM6F5GfPk9fZ3/BypsUwdEVolDWEciWsnnTdjnaMCjKQQh7+0
senlwvYwdt9BU8p5zjItoU8CqTxwSnyi0JKmdkqGKjPhm62nRj91Sbcz8SjMwe0Vfc64sSII/6HL
jMqK9jFYuTt2USmm9SynEFJHCcwBBb3i6nUs+dUSy/a49JgvEAzLS8cl8m9bZvrkH8v0HkLgsOya
1TDCBuWG3vol6f9HA1QsXua+EIZJQZXUyj2xqJxm5qAD2Jv03x+PHpGcpLIwlbmBaJ3udskpr/0h
ejYkTgWPHRp3X4q6txNpW/q6BniEVHv7SwqYvS3dawFhvakwweXysHmMa+zKK2iG31LIss3IReOD
72AAzOEd6jz+6C4gNa19jIQiB5q5E5/k9Hw61WCkAyEBmU2kuYVms1OirWmsD6vaKUEHW39IDl2g
cCoq7PXtLFHxUECTI4f6iflf76QeXescSFWvdZUguweW/ySC4fcvrGJgH2kxYZBQMYd9HT2EpJua
pJ0UdFzlX1ri1U/oMIEjUw17fFnlyziB8YzXMGfdc1dWqYu1bpbOaFREkp6MDEWBuNndMzQ8SOJX
utK37tgE3IkrxuG+MkpOzi6szNs6gATQNDCA9zGE/W+JHkHjSUdoujsQXRJsbhGGcQWR4Xa0zQG5
ADsVFZsTbQNFYJ2Y0HUDw2VYQCxcht764CUgaDLveXBI1qm8skeFF13OtFYYYvJdf195gHVUp+mo
BQBD4Lmd8wo+n/M87cogledl3SR1ahLJYdyAkaZ5rzLd6UqOk/KMULEmrcceMxmrEsbd90h7FtPv
Cia9b0d+Rti8Wgh1DlZhMsx8mZUw2547MTDz+7a7azIucxzTCQHIRcKvYMSWxuBoE5kRGrcJp1wG
RUV92aAARKohfVi75UPMVTMj6RsVwOB86LMYFlh1P7VCInWY66SM8MDSQDppHiKlxR06OFH8qLfP
tz8ic6N2tqgQluZg7W4w1haqzZd1vUS6pzTfb5tgDDDA43Y2qKyu6/B86/LVCgc/A/m/+C0K4OP+
dJrfRxeN/y/F0+CIp9jlcfOzAvTeMt0i2xR0XUZgAD8m8/r74UG2HOlguq0r+qq/3IsChAd4UYuz
fXSLYkqtfC3MNT7222FxtdPU6baxYAe5o0jkqN5wFFpctVPisYhacwyjO8mXXLDo+dXJuIyhaMcg
r+BsIyNbJjGRJKyEA4rOWmtjkNO1GJQQBA4gR4tqUIdLbgaE3+QQNSMRiBEgGTMPFD0ebyCW7ad/
jFNhchWHUVE2dAZV3R0VSAUcO166wjNBBUZ0LiZlJWxGM5T2jPVJl8/RxEkmGaUMchb+rIMKjGJk
QsdobhUkYR/j8361uXEwuqrfBXrt8vrejFbgtT0qSEpL0i+ZDHu/hdMKP8ud4U0NlfvVJ3MZSe6O
p/bEeymyzgBGhpCegCSAzDJcX9xbg8IeODK0sGx/Cvo/mepHw9eohZD1/5oWkEgt/DFEfU9hbVvA
v2Q5nIs3sX+whC+3vZ7lFPvfp75f3jdF33aDHgpGmMi1I8pfcOqc20YYvDPXqyB/xS7PSUCkDiU2
Fcx4D4TBxzioql1iRHM5yOEW5GEbji9LoL6Jp+zVerltnLdCKsfqkqjrrUo1Ql06Ksl7heOsc7IB
1g26/4jEW3bLs9SllDJMsYVR/2QMsV2Xl9tr4BmgbrFEUZtUNhDne/EhUR7k9P327zOztP0KqCus
sRZVrjoJwAQc2wpBTw/nR4Lngp4GJFt5xBPMMLGzR2eheKdhqLzTjBD8pOjAkGlMMySszf8/HRjO
16OFZXIwyQljbsnhJD6XUW6rTcD5fKyLar8cKhxUmzTLWlwiydXsLIQOFcgTorPUOCJGPlKfB7rg
uDQ9JjGv5qCqBWoCkoQHdeVFpQN4F+fQ8oyQr7pz6gp1o2pSBTkEvf+hxDCB2kyBmrecG4O3OVRo
sOp+iesuVcKpswAEK09NxlO+43obFQL6NFPEyYhUTLHaZHMyHzoP4vN2/FARdeWn2+7A+3JUONDX
ThyJqkbYKb9WEKtG30SL89V4JqiAkCtCNQy6jjK9HgJpB263wzjo9u11MC/XvVtTUaGzqlZMI2RE
YrD45Dr/LXojgQsH6CXA1sk4J/fFyPGIT3poGjjCUgxghMkZDIFkv9JLJznRS3RQv26pIx5wVXFO
MPEAOtPcrZQe1p6SYsyjETlt2Z8nCNqKzWXbgjV94XxRsvW37NCBIumktJI3C8MAiz+5oofFHQmT
ewvqtRlyE4DPknjBo1dnyKPhBtbRPCNIz8/UENA5TEFXAHZJ/a78Zn2Fuq2rlZh7sI7QrUa8j9wG
4OvN65z1u/CY3fH+AJbDYuAT2t/QCYEkCeVKFR6yWW2BnnxZwYRSuErxw5o4EYvlODsb9Gso64FN
1CYMcyfJk1i8j1XI2T1yqujd2xugknQMkIP230BzLHqtzuW39l53MJJzzAP0WJVAOY7+hgvT/N7c
qZyQwgxhe9OU48xdUWRD3kd4Y0q+7KVeBZ3x8+gSFtzxxHsq/A/mQAaqgAZRR4f6Ovh3dbZUMljM
wYnmkSYopv7uU2f++uGiQ8DD5jOrbyD2xRyHhe7Zp8FxBUo11to3uNGey2+ba/nFs+AsTxFgOusZ
3N4ut7ZJEudPewmpISImArpyk9rLwtCmVG7NCBmI9BUf9Nider93pY9WjBXyblMGuRJAwDt71Aau
ldGpwD3j9QVKOwmYk/yVjD0MYDXgPoqYfgqqEA1VCWAu6J5BB50FCSjQ5EjYoLtwDCzUWVAMi+0G
vSbMOdnxA5iR3NUGLaj08/YpYZ7CnXHqwwrlEkuzQeSPrYdWeapVzinkLY76kO1QK0k16WpYj9qg
eFkqQvROynVhsiMMzBwxcZ08tVDU3B7mdVk41tn7COAfNCqAqvik6qcvVZkOvWoCBXW3Ls4I1QIF
pyK2Hlbz3FtBKnuqGXDHndgncmeXypPqOZLHltRtf/tP4eb/6pDiAhVYED3x7mBmtN4ZoxImJR5G
MI+h3bUulb1Fbp+Jds8r1LLuXEyQWCDCABkG/n8dY8y2NNdhScGhkEqSZ/ZNYq8Yrv6ezpJ6H61b
wnlEsYPMzjNJSNhltPKqlLlmAJZHGkTzHShBw9rwtkD0Oxv33hs6ygkX6kBW8SnOQCgDKkKEo4u+
lCq1yVHW2WQAetPTaET/tFL1Zak1L9eGZyhanWJDDrR+CpqiPgqW5XZy6t0+kcwPDXIM0iCVTTA7
XK/bsFalULVODk3U96tQjp/U8iQIHCvMbJFwcPzHDHXFT+uGqZhektHMyH6+LM+ZK0BgKHrAnIUL
vtzulc+xw/TTPybpAeBqWaMV5Cd4o1QPsRLIW2frPDZgtg2CN8JoFSYRqHgWlbOh9BgdCHUBetn+
FnlGy+li80xQJyHtimQwGvLlql9NfWeh8aRVnOSIZ4Ny/ogQ5MqaPob9iDB1LFY0sL3bfvY/eMCf
T0Wuht0B01qzHEtjtiAyRfgK+yfFtMtj6lmeEixeVnuVl/uxzwOGMcvgAHSiqQUxLZTjyNp3drss
69RqUKXQwsCUEhImXMPHFJzbQLzIX32igcADkRJv/nSudzapEFnMpghNELhelWrgF5af+64Lm6R0
QYnrFnp6WnrVEzJeL539jXd2qcdlKktaZimEkMPH3X4muO30VVndDQXPyC5d8VCBdNjn3QjMGLIz
S8WQJbWK2Sp6UkM5r4Lk6PpdKg24cX2OD7FeSLgNFMC/oLYKqZDrvdzksWmMSrHCLLWbs+THJzKk
beCJ63We/mOBoEV1SY6Wy8OHMWtge8uUFxVzLmeQakMzNpDgP5lfZ8H6IIL2VT6kz+Y9+HA4a2X6
0G6tlA9NcjoLQDqhORUMkz1/k9zKTVyptNWHAqwJoIw+JHexD1ocDPpzrTMjws465UmRZeYaikgE
vaD4oMV/zp5BivK7yy7bgB+uvUMQDJxFMy/EnVnKk/JSK/skjzSwgMtHIjdghpYzkqdv6cY+N+9m
rhL83yoAnYom0ZX6PKuVvB5WgE80W/qRvGQ/MeAIPml1cIyLMEPkIIfwDW98mwVhw1wSEL7QsTZA
OUA9oPK2rDQtRvOW5BqJ0z3nB9K+itzcKcPpG/qBdvocPfFyKq5d6rYC64dpFkkLtPliGw/6sfip
O4Vv3Yuh+CAWTvFNuMjuehDOyFs5G8sMEbslU7fYUMv1WogogsrB6K0eyL8ExwyJBjqJS4mngrV2
PZRvHLNkRZ8C8S6NpC42pbSMMlqwwSjuqccPWUjUKt3oB2opXJgI05t2xqjoVMxFms2VBXKD9mAN
p1b8paS88TbWd1SIAIgOGiETieN1BFRnADwNAfjjpf0apQ7ubAcyiu608jI2mbUaEmjxMNU0AzfH
taVuaCHcGseoenU+mGNNMCNhRBZSAI/9DyvojooTxMEG6aTYU0NCUTc+EL2mvxmtw+Hc/SFUIJzz
vhTaBLrGtXBuQOLZv6/Ry20/4a2Vinb1YIpC0aDjoKWiN5uGq4+V15ebe9sMK6TvV0JFt23JwMYP
WtRwKYRLI0WBKQzhqo821FnDbsscYKrcbag4Zplvm71dKvnuu75sewENnMlXUKjtntvcM0GZP7tQ
e/uRA0v+Ly8DIr5OH7ydSTrEtZqgpVu7SmEpXdZ0soXxr7aMjBHKsgXhc+pbGkVTaa0Vodwm62Ge
C0E3dn6sGE+3t4z5tAZZLfi60PsHcJWKIGlWVcsi4n00g7bhQ80TsK/JqQF/wTgQ5/5jnu6dMfJV
d7lqvlaj0SUGYOirI9ZPg1HZGgRFtJWXXJC/+vP2/FkVfbiLPAX6BR5BOATaS/ZcTL4BmZ3IHpy6
so3ZwXv39pf8ADzeskmd40yb46wX8CVJw6D7EX/rfIwX+VWouG2Q3sV3HfS1XeEiBcsTEWKTIDMC
Xqq/8ps/K6eOeja3glILG8bvjC3AsK2jTJazCaJ7e7XMrvbebyj/jIe4sHTy7Jh89Vg5pqffdWfS
Xcod+VlEdSE+E5aBIfjLJomCksLH0DpqUVR+UWX1XFhNpYTag+hAzd4uIPkmv+vPbZh5R+2dlx2T
b/ZpZ3f2qLwiVUDWLggENig9FGg4mdtT3oU10K0y9xnJ9NydLeoC7JIuaTejVEKrsuNvmmWv4GxE
BVp0+q+Fbo+hirSYs5dMm6CB1UwRemy4ea+PZZwmojq00O7rvexl9UB5DN5SNZyOiAL++sbr4DKj
wM4cFa6tVRDlbSB48s6vl7sax3/LMltpeRrTzFeN8scSXX8SRC3Nk2xTwhTkgP7q6U5/JziGk8u2
CJCywOW/JwHsk6fsDFKeMnYNuJBFAD7j9aFp30YeIJ591e0MUO7RT5UBHi8YWI9Q2Tlt3y00sg6a
J9yRZogF/crWlv4C4bH/isR9dlF7BLm4msSgY7KkxK7SFzUO/m8OSJOVSJHU6voMRKl+V3yQvgAn
G70od9YlO4gHkLhP7xyL5Dvd2ijqgkjXBhwLU28hWJuB4W+Q2Ok8I4idHIIP3NcmM4Dsdo26GsAd
GUmJ+HHA1CNcvXiEjIsHThSHcKJIUDhpgumSeDy0IrM4tN866jZY4qYTgWwB/ueu/pI+KW5iomzh
mlhsDZIU8rae7eK1/s75vJyIolARZZQhkKloeAEW5yqEvIqfPMNL7+pzclBP9Xcu4wz5vVvbSYWU
Po7nfkqRLf2mS8m9oXe0GC+hxtOgseWph/E0Qrkkt60Qqk23V8vMrv/sLn0dpWtUj2aP60ED0372
U56ey78hz8YrYWeEiiwYTW7TrgFQTTigio2WXdIclfvenzxy8IUK+ZTLAwYw6217o1S0mcGTIJQV
npfGaDehcUgvZZBCHBF0Xu7oRjahKqscHl0tL8jRYk5zIY+rruGDCgeiMY/qwZ0FpskZ0l4i3tJQ
ZOFEOK5FKjFtzH6pIrEBhsn7TZUUufrLciFrxBD+Kyxy0jSuRSoANXoe10lERgM+QGfgqnnNF6AR
JkdCkzKV7CrQFI6jcm4nmu0qTkUrG3vyplB9EYqTifDr9kngXbgqFW/WMlvyZEG8aT0zwL6ByiB6
aSCtRKrQ9Xfee4Jrj4ozGNYtQCdjIYyjmlaCcI5A95Sg+lDj2gSbW1HjfUIq0GDcT0+legEq6LI6
hGJoAp12c5ACIgBWHPuTFHI+KTljN0IbjUaoQDITW2hJorJEOBhxU50X+IhM5kC5hX3ehUHDBdvI
1LpORMZUoPycHuLOBuwJIObhqP4YH6e78tkK/0JP+Sq2aVSYgW4u2lxThBkCkF2RfaydMiCzQAQS
iec7lzWQ902pjAZ4J7AP9YhrSUgeLdvBcLYjqTmTWjNPgZhzPdCs74QcIxUGAZAuU37syrn+hhdy
bg/o8nLw0pw0Q6NiShKVeqMKKeoFs+xm8WvRYj5TcXPBH/RnjltykniNSmlQ6xwGTHsDCnAev8hf
SJ8ifVXDyDefhUt3n/uEra/hsdhyjp9GxRdc8fPUL0ikyuItBT2B+HZ7WbwvSMUTTe+SSY3hGPWW
9O6qGNtx2pTUNga9sqGAmThxaxTebaMfwhe3jjgVVFIrxZzWSurlR4iY45USQZY0Qem6ymwygkG8
s/nShiXgtO1z9wTwyoGbo3LclEYeKrNoaQt55P4HY1HGIdEKGP2Pg3EXQ32td3jUczyrVFrToQpc
qQK5kqSLsX1v5XM98S4lzmmn6e1QiLQ0YcKmkhKXQDge/yW8x0bQ+vkDjyiNdyXRBbXc1DexlZGo
EV3B1Ctfe9Vtf4Dd32mc4i5v/4Zu8Sp86uTQ7N5nZoaZsjnCoVCD6Uy0EzeEbCCegLDC8x0ifYfb
/sq7JHQqziwCKCykEbmLGuT3m6v/S3hstTvAVAElSf35WeCOzXHCzac5PWkct7ozIJeRAvZ7rNfM
jbdzIyTO7bXx/JEKMGrVTZU6zyh+WCD8Xuy5dMYpsW8b4UQxnYoyQzKULVRptFBM39R+shPeoCsn
jOlUQAGT66Qga0BzsRbcZI3svPlnaU/ydFIVjjNwPhjNgVgjpbS0BGEDigJR/kNv7nQgwv5P34tm
3BWAkRKbGAWjZg5METofvAhBPviNAGyQCLI7Qds8xkgjByvUX4vzcG5QTjQfi8ipZ3t5Wo6kkImK
kW089uhifru9ON4HpHKRSowK4/+RdmW7kePI9osESKLWV22ZktNO72XXi1Cr9n3X199D93RbptXJ
uTUY9KDRBhwmFQwGI06cU0i16g+Lu6TQFb6teJT2nMOjswECFLMypKw0X+oPSumAqQszi/6Yf7+8
kn9504DgE6O7QEKxQggZ6IBJS0EE7WCHd919fsbd5Ypn+UdzUjzlKLzyHJ1rkjmvrUZGkqHC4dcv
+jk81F52PZuOCl17SNaCV6SfbJ5S+b+Ev/dlMsd36f8eXFchek25N5uDkVrJofMyHzP6IEWvvkRf
Lu/tfsh4t8mcaIKZB6E20MErFjuK8f3ANn/Zwr889v8xweLJ+iRUkyEFNqHN7QF0gZnb3kpIAMyv
zQ/aOcmPrR0WFjfxoIfr8+F7t8ukAHNnrDCMcY4JM6cCsPnxA8KvLRwKT00tXjb+L/fzuznmrEd5
PKhzjJ1cgtpX7AzkxOAuOfUuWmxAk/9R74C8m2OO9zpqmTKBGN5Xm5d4PMzydKjN2tKyR23kKazt
h5J3W8w577pQKdcFO5moHhCsltK9RitXxWr/e4G/GhJWQK+qjCt2oKEr03agwJ3a12zpSnCF54kC
dQ7qLa/2/C8H/B9rbFo6iIPUAmYSBeqDAiiJXwJGYoIr60wAXY2vCrwz6vnAOQr0o3x2yXejjEvW
mpKbakmnvCmW42X+ktid16CIkbqlHd4IfwCBBE3d3zvKJqhRGCapuoC1IawOaXxuzGPTcSpc+1fA
uwnGDZsQwaObYSIzkRHgXaFnt0sfWkL0fHnv9n3w3RDjg0pYyMbUyzjN3X22PCphb5UKJxju2kDH
GoryMrRBWUX5BiK5Ujgh/zT72JllIHvq50J4vLyQXbA72VhhtmwG/YukyXiV6Wfiidd/iaWsdvQq
H7kELLtnamOL2bW6C1NNpfXr0Wv96Sly+6PiQDXlht5hDS/k0t/2yb031uj+btIdXarbsYhaRFny
a1hus8a5vHW870OdcfP7mwHQdpmUhh8rp6pYnKxoLDXn5E28RTA3f5in+ZgU6BnpQpBrd2rKceT9
i2KzS8w1X0tRMw4lVrGgtjhcxw+FrTyq1zSvaJ/I6/rz8qZx/Y2Jq+IE+FgzIXuiD3DB6qz0ITpQ
7UioBv8BXZSy8W32rp/FtB4BlKMjyHQmPXeKX7T03EARoHBMnzeUsxt93rfybekbhxgMdR6T2TD8
Jj2mylMTuU1/TLhdII7fvWFdNmZCgEvUiRYT0soSJIv8oHiW6lCDZy5+NkERjCw+8Xgz9ruww+1m
MoGiStVkmnKsjmJJZ1+8Lu5CX703n9aAUjoCQAsE0pN2z6PN4JyAt6tzs9x0UUml6oPiD80tMa/C
mXcCOFHpLRHeGOgmcyoKcBP7NNFt7sHqclQgGYzBYSdxeCgE3mqYoNHWQxuFGY5b0Z+E5BEYa875
2r3UN07IBIxE1Jp8rlG6p1Xm7l4C0U/rLp6J8YzEwWCDc9kePa4XgiwrljbkZI2nmM5KRYVdyQcC
RYpMva+zKyV57lav5ZbReTvIBJBkjpdWSXFh0c9FpW5R2EYXKyi/Vbd1QMWauA1Czp6yMLgkq0tF
BAj1rYsV2/WZzr30Ae3TUfwYt6/MOeFvk74bj5SbujfnEpxhPeKWYmOUlhyja+m+OE1Qr09dfbIk
Ykmqfflb7meh777DwlKLkCpSFbBLu3Uaever8YYno2pN8Z0RWcLPP+ttbWwyYSUajJzIPU5fC3/V
E2sAiIwCinNo8VjUY7lMJbyvSR1ss7uhVOVzpwPETM7Vm35G8gvKRgYIcw4i6GSG3lp4cjicU/KG
0t2YzI1kkYYc3S1IHN1U2uJFVfSST6DWLjEhDjFeJR7tSBi+cz4oJ7SxulGCIY4NBkmM/4wUr8ex
RoeZTpFApuq2193L9t4c80I0YBVQFCCD+iVBCaYH50d304FtrLgBrwQdPu8t8Ufjl8GbMwFzpR3R
0Oc8MTg3MAvxmoSsDNMRDW4Bg3d4AsjkNIS6PZq/Li+Udxmys+55lROUhhERKBYXyj/eKj3JP3/Q
lmVvo3d/dprvxXwij5ftcvyIRXp1Rp3HQoYWIiUTHCAaRQ7xUT5yO4ecI8Lyf6nghc80CTG2//GX
tBFmGJ8o7fdwqhz5ijcbzol3LAnYoLZNXK6orqbLzyn5OsWqJfCYA3g2mDhTjgVm7ycsSVB+jKGn
t/dKzPE+erVe8H4W37UKmiJEGToUbfzNFA49Rnej1DKzIMw5LVDeYujPN/Ekktai1MwK1VQRop2K
raa+NPEE2XbLxe+RmTCpyto2uq6GFWCF4IF3xVQfn7S8/prnpegYSVg7nUS+yHrBs8tbHJvBxOC1
jDWoSy4jpKBqMM/FfhK/Xj5JvLuOxW7BwXUUfZBFC0cUT61ryj23Whq+F6Z32vuaT7XKO1RM4lLH
dbYoDW66KTAOTdBdV7bpir50KG8qL1YsXk2O99RiEVtKmUwNymjomFEQRw7USPx7thWvDMo/0ENB
d+7dWT6RyqvZCPEkWt8fvifKvZRxKjscp2BnvKqpWNVpQNl2bF/m8ZcyX8Xx8bJL7CaWKua4TGh4
qaCo+Hio2rbMSW5EUKYGDXOC2Drxis/7FjB0r1LtP1BSfLQQk7VZtUle/cl8yIunOOrtP1nCuwEm
tenLtU2KfFR9okLBLRaOWf9Hb2oo+v29Bib0ZLkRJ12fif76Q3qh/ObhWx8CHNmKJx9Dm8vZyNs0
Jgx1emeqZgaD8ZsEReaGEIMFGEmzMmj7QRj6dX24vIu7WQSkOwjRDBFC74zFYiZLaCw68UkYQPDa
TrNAyc+VyQtBuwHB1KB/p4kStLSYrZTlRV7BSYTszAnvWl9xq8MIhU2zBfES1X3mNQV2d3Jjj1lX
3qQJ2piwJydf6vrLInO8b/eMQn0J14KO/hc7zJOG+jQ3BfR6DdCY60D2GSdVN53LH2fvVoLvgVVC
wgQdiskfz9BUZYueRovoz9VdseZW0UpWlZ9RxHLM9SyWvHLLnjNs7TFF8gzCuS0qcHEwizdrotoQ
y7FrY7RNHpP/3u4pmoSWoiQqYHKiufzmTh/WKS+LNRF8kqmYFZ6dNl9tLZLdy/vHM0OdcmNmFhD7
6jwV/CV3Q/U0TF6mcsjg9/xsuxL6842Jco7jRJwjwJfW0iKowleGdXkRu/NcWxN0lRsTxdDJ8VwV
lNqHVvYyV7gJvdwCeMjDe5wX8/aeUVtrzMGRIHNimloO2vnFyv3eL8+o69kR9DFd7cjHs7/VE9hE
cmuPzYDaqYY+LHyudkA1iHCQWN2KlmHqYezqXPhqIDvlV8grO91JdNKA+yjfy2QxTS1hioOqZbIQ
uw7SY0RMIApvQH1R9TA3TpFvBmr1+U2GoX1McmdO/FVBbOTEkN169NY0u9eRmDViJIMc4LT+oI0w
YLFTJ39uTnSomdzyZiT2zwNEs3RRpZNWzK1vNtA7LWA0mMwvpmGN7X2pcULWbq4JahFMHoK+QsS2
fvTW1uzlfl0z4pe5LQYz5KDc3OuPGqqm5/hGaK3Gm44SL4/ejVwbq4wXaXUxxCm4en1BxUCAlntd
B7bKpXLCiHNAdvdwY4npIYBWoZn1Plb9NfPq6DaaH8r88CcnfmOD+U5tSdpYAdoHRNHFTQ1aWcWZ
vPhetjIvt2veF+PsHVvx6xfRXA1orPmacjXT6TTKEo1M56v+NLw0kyU/0gZJceaBzjg7+VZg2cQ1
UPdDm0bKRj8yqqeuaq/HqD0kSsHZzd0I/b6ZbKFvjfN0xv+AthbRrwfhld2k4+PlL7ZvQ1XAOo+c
AAfso9PLRifOSS+r/qwk1pg4Rq9yboH9zfrHAts0n2NJSpcyB1NI54N70JLDR4Nwdmr/pgGtk6hA
8gmzmIxvS4sB7S5TWn1Ntw0gb1IHVBaUylHBQArI7Pw/2DVDhqQbyIgoR/nHXQtBSFYstQJpUCkQ
hudM59zN+7FoY4C5/8VCqtqwTKkwYnin/1A9dAggjFid3nj/aJOA1yLYdYSNRfrzjU+voSwhjRFQ
FBQbOytfzYZD6/5WVvx0X24sUEfZWKgJSQVFTCjlZu6vTmzrTudCHnuULeDC71JQFF13GEFbSitL
6TvFEgDkpHLrGHuBagz3EttNGDZ/EBPwx0bQyqaTIX+AZBHcipGbHNa7NaBcwbHLm9LnflMm0jdy
lAhys9B5lAmaU/oxxu0CLUiMX0f2CPpB6fV/81LmUBjKao4hNKD8lPyMwdiq/MnJ3uwfEzuqVTGb
EhM2flP87vXCGtqjEXFkfv9l16DVTckayCfVWNKIpRqDqAY0S+ZZtqXH1OlFC1x1DgmI28/2dOR2
kvYd490ms7C0zaOwXmhnx1u91SlcCLzeU9qNyjNvedZ24yPQcm8LhEo981Rae4gMxy3coog0q50W
K1w8vs4wda7Ph+/dCvNAygcyDVWjGZgVkt7g/MZrlzlQubmhtO/DaT40sRV/bXpr4PLR0GB1yTYT
LaleJFHCNg5if3Qolm8F584ByjMByPZ+pQdeL/qyz2BLmeipkFos0X0P/fAXpd4Ba+qrjE7cYXmR
7MiWr0yn+H75qO22GpTNV2TCZ9s2E2pWEFKknDvVcQi0gDiUVZ9S0UILBACx3s48blDheQ8TVKu6
r+p6KEM/g3DzM4VK6h5U7X4mpiVkloEaBYhNHWhlXl7v7vt+s1wmdIplOVSQne3BbjTbDUgdyJfG
fNHlxDb6xjHI02Vz/7K9iACoKKgyYVtk0Ur6BAVnET1PmuUlLu4pC6MTx/rYg4isPaAyW+Pl8UcT
FGAIB50d2PREkFd9vLSmZdQkaJCavnw3/Uar6JgdosSa7fxmBQBPcHiPOhpaPp2VjT3mkkix/mmM
isEvMfupxYBIP8bNr2R4zvMvdZxZMsk5n3L34t9YZG4JUUCOA0VfXMv6MRN+isYd59vxDLDRdIi1
aBGI+NYnT66AqYVQWufoLhUjKbzhigvE3g1270tixxRXGSrPg0npoaExEAPJq3qdHbnF9XJLKdOb
x+gRMiiYFv6fLTNh1phmksdLTNkrxpN2wLT5OR/gqLGDk3GOr7qHNJgza7niBQKO37Bji5KmS5h3
BUpUjRFclwPRv/djZHVdYxWNk6v0P/L4sXZbF5vDwcoflFMXqWNM9aMWffJJ3q/f8l4/o00+2Jj9
G52hmWJHHNSnJUqBOGnDxSIK1C85HrZ7wUA1y1AgAGOKrMz7UJd9QqhWbofMikYHbDcQ8H+J3YQu
j0J9F3RPZXn/Y++TQJFkpopaTBDqakGNOJ/A7EZZgF/FBx0ih7KlaqDj1/7HVZqMb0lmXicQ64XU
wIOGmTxMaduAAr9oSJVT1+QO3NOb43Mkel8kc2vLS7yCpwmRj4AoaPgFbqSs5zwJ9p9tJiK6CLZQ
KHAzuU8uJWMVNSi5NCDn0zEyrSIdIQfDonxExsqJdHthQRXBYIVoJqoG20yUcgVvUXRl/dhEqaWe
nTyPrTTL0Mb+Ulbf/sApt9aYsFdh7qloS5UCWITzeoK2vSvYnVOAHdtK3YT/nNmrhmwMso1EvBfr
LirCnk4/jS94WFHEIThf7RaN+swSX8D8ipk4vmDXnqdsDTOOOUxCqisLcpA+t3XBqcaHseU8A/bu
kK0JxhlbSRDQh9FWv6mGx6QKX1fQ8l3+YDwTTNKot4tkVhP19+g+W2urCe8uG9hNS7eLoH/B5gHc
G1VelA1uWu1OLMBvhgFeMPKa98IThrpil07Uhjyf530b+vONzRC3kaRMyL2T7MvUfJvW0o7NZ87C
9uLvdmFMkqR2Rl4tNRyAnEsM6B+Hg+CWx2ywq5NwUI6mzxt72v9WaMaB2VNRoKXxcVVVOeZiGgKK
0hUzRmiFMj5JYbx+4ayLZ4bxOimFYGapLyFQ19GxCubvkm4NKE04I0aQWltECtpbFbcusb+d76tj
PDGT6rSLTbyry9NaWbIrHTVfczpICYKd/Srj6gjuJfMqhF7/3k3GLytxzCoSoeNYq503K4UFWicP
CFhHLIagNTu3T3nq9rsDXlubjF9q6kCFLZAUTkF7Mp3eowWY8aq3VlCVSgfhjpL98uq2/3IC31fK
OKpSTbNIcjH0jev41vSSO0Tk1AqPlEWmcMpfGLHkaSfuH8B3k0xCnxBp7bJhHH21vY6QwBvd9aQ9
XnZUnp8yKXyoaGNfCkkUrINd97/n6Ofl378rrLn9WsxdpgEx35UyDBjXchDfjuAawb/fGo+0XEbf
1BrwbeU1eeX1dXcffhvL7KU2h30zQUQXah3BeGpvc6ey1cKKSxQQVFc6TBWIMlIXaFAJA/W8b7fb
5tpaZ+JMqyWGmKUgQp3P4ZOCF33qFXboSV8piUzmcRF9+1f4P87yCT8D9rs2nnG19abVBYZLrNLX
veo6uyY35jfpUD9rXvHAoxTnHQuW40iTY0AJ4yb0Y3QMvyl2Z8/HGbsce9Kd6KmoW0iCVeicdIy7
u0zcaZbCXBewX4PfZXSK+wEgFfQH1gNFP+FdKFq8Utu/LBRitwb0umWVxf4pcd+HmFOASn0QPQsP
f01XYy74KZSsyidQQf6jAgJ6ifBR0OEjwjKBThqaNKwMICGU69mjJD2YbQHqFvo2tFOqPwqcLt9+
ZN0YZGJcPHahKIRdT3kGRVt8zh28AcWnEMQ5s509ZoAw2yWEfIBN50QJeh2yLwYVOkUKkBjotrNv
0MrM13iMVxGqTD2yAAo6UhztgdbvE+/PbsmNNeaW7EgH0HSCp/YSiFAnC8ixB/WReTf/luGyfI3w
3UC+scd4KySUR2kBf7PfTBoKC7O/SutNU7cc0OjnEKCJJoFCGDFwIRO2tdRNxqjVbTL5QoXIRp5C
KL4M6lGuOC2mz48hakcFjM4ARAeqLx9TKDDUqUuVlHkgS5XVl5k95rVtNPoDaZZgrE33/+0cW3s4
Dh/tyUKi1xjKD4/aXRg0yHzrK3p1gFQGEgJcaqzPKRSsoWanEB2v9M9S2uAyVlaxXXDRJzfrj/VU
etkBXOSSsyLPRnPH5izv8xUMg4Am6KYGkmSVMNs594WCBi1UpWQwet4oIOrODhOh8wpSQHH82Xmw
COda/py3fbDJ3o0N+K0LDcP4AQAL4WSXyUkYvV4+j5rXGR5ngfSq+3i4qTEVcFtNxb+9XdSbh0RT
FXokJ8XkA+z1smS1VY0gn5XMs4kjIHRPQiV4XdK/kHB+HCKJVynYPRZ0xpbQHgZi6Uf30RRMrgvz
iMztK2iJguKbbEPa+6E4NE76HGvWdKLldV5TlGeV+ar1NM9NJRQ15sDQHSdHA4X0rH/sVp72+677
vC+PZS4pFiqbME2CH9U/ajCEc+/az9ELH21jgMlkCHit62RIQnCMKofkG3kDhaK/6hq0S9752lV+
4NbJONvHUpmAfm+YolEqg+x59WaIyVWBdDVeSTeo2dviqQ76J4hqcCLN/laagEyrUJkgLMFISqIq
kaYMggfVTdyAmcu/fBJ2A6dO+xBQWIKcBZPQ5+tUCUJVFYHaPhDBi5sg7X8rIp6F0M64bGp3KRtT
jNNn0wztV2iT+KX5XcoezImzlN3vo2tg1VSApgbn8sdDhQe0pmZKBn7uMctctTSXR4iM1nYq9OdZ
GDTv8nJ45ujPNyEk17ViBtlQEkCUQ7OqOb1D8udW2uzlBY+cbefhAIc3cI1C4xICDm+c4RtjSTrm
TTRGFWgTipvYVq9SdNvnow7+x8YHDPpYHuJDjn/+YI3vZllI0ojGQ4s2WOgnPXh7BMzLP8ndo8pz
8p0sD8uD0JKOq4bmW4wXVmIv5OMoCMhkaTFYOha2uVotKFF+jy4yLghupHaUW7LIuel2A8nGMOOT
hRYXEIfLJr/TSOePExGOubigri9JinN5L3ceCIA2on1rwENVXKyMwxhNXpE0n3MUISzaxgWcrLak
Fejr5JGOopPbeuIcuZ3lwSRUKE2ccAOKHB99NNaJsIyzFgeddrUot8l8VY93l5e1c6olEaIipiQj
OgG7/tEEMao4I2ObBTFuEzW/q0DYc9nC/sbREQnMSADYJTL3VpSs2dxHWRqoZ8lTMAob3mZ246wI
uqIlfvmDdys+1Ls9doRf70ZxFPOs8oVJC8zIsKe0fhqqzGv05cpU6+chL2/q2XicGrzySO2Sdfg9
4PAnQ3SKgHTMQW/G2YPdL7n5m5htVptWSCtVEXDjTa7o6iCAFVwQxaDCRIXwCkfw9cfLNnkm5Y9f
FnVKo5yQavuhhtn0Wb0WJRAyrSMnbO86kKwbugQvQoRjUum1FpJa6QTFX8tXNXQMHgvYXnABuh24
YhVKbqLE5no5Xnfl2K9lgABi/ggDyQFptqfeG6fpx+i2SGfnCn0EXg9zd10bs0xoydKhiZZFTQKj
y21D+mVqvCySfgAmiaWwfRHPHgw+ALr38QOJVdFlYpemgfI1jZ3wQJE9+tMa2xShzZem21/Quzk2
fi0raTJZyYNUka0wvl0VjsPtFDQ0CbKykOsF+EFWdcZCqxBUwGVtRhmVdj6BsL+HuLpPuaLR67lO
rxfO/ba3pK1B5t4ZB2VRRQXQmqS5jYZrQXn4/x+h7e9nfGDoV13SRtS+K+NK72/n9mYMj5dN7AD3
sWkErxkR8rs6SjMfvSBWTSRwWlIE84/wgBchyuvzd8ASMEX/g5a7+kD/SnewdKcjEojL1ncPl0Sg
WavRTiSumo/WMSM1S0qn5YF5JIM1Iy9W7OpuPBqiF5ZgtKBlobGn0cm5bHkvOkmYWMFYjkIVS5hL
QTaWLNPSQvTV3lb7o5yc1ogTmXYKxdjadxsGs7WyoqToGqMT/ze9aX5OUHU65N/Fs4reOJjb3PoJ
XRPp1uh4EX/XNw2TQOwNYDrgPz7ubBqnQpFlSxIMgfHVuJsdCdC94iDd5IUzu7QIxdvSXYso6kEZ
iUo8s/ds2i5LIhr55Pe9Zo31t67mHLd9b3m3wN6suTGohdTHVaBa5nmEqwyZVdnt1QghAdlCi8RX
rkCRx9lKzrpYjpy4xIS+MmFdc/fSz6ck5hQpd1iG4SebZTE3ZRP1JTA6IyCBJ+VA4zCQa1Z8TRkt
oqvhABo8WzwTcN6n9+3zX9z+XJ6rnRoR/gYNNTYcCE1jX6dxLZhzVKKiUbkzUJ4mhCaLJ1xxcNIa
wpbcSvDe5bO1R/+ezYvEqNRWHLUY6mOOgbBDcVDR0wDAcw4cGXm9fNjpYWZvuq0x+oU3xpRpNZZq
IEmwlD/J+LNIpNtlmXVrTHUrnzBCPWVB1Zuc6L0D6ADxtEjFyKCIhEljJulqUZGbQqLHgXY9o8Pd
2JWtAzlrQCtI5BMg7C1ya43xoiGNYxE6iCt2lAodGkFsj2Boh7Tj9LoezAPVFGmfhivISQe8o7+b
Y2+NM59TTsa2GxLE8VmywjvaNAHr+C9yrZyjW9mpD7zkhUYv9ovSdBZCoOBAwA3y8YsafdHpRlUk
gSkXTjYUdj1/jZurQnIvew69fz7Zwa+XCLRBEdaYTc3naRXyAUN7Yr9as3AWML4pSKBbAb9xOAZR
nXuXDe4uDGLBQFRpugZp7I8LW9uuCaGJuAI+AqlT9Yuau3odWRHoXi4b2rsAMcXwjyHmfmgENJuE
Uc8DRTxUzSlbbvr5D952MngADZWyUeKe/biWwUi1IRoT3Y+yh4x4ofLz8hJ2IHc4YBsDjBc067yO
USPlGHl2jerbCj4sQJuT/CZVRksKBcccrsv6npu27O4d3qvYP0nFDcsc7Dnvp2RNy9nXNGdaA7A3
z80TZ210cz553sYG43lDOBJNlWfk/9cCZjGO/UPioi9ht+UBBKyo2vPO8P6iUNLGY8CUTIPZzBXY
6X6p1iRQpRPoMqYGQ3jO5UXxTNCfb+Iw6gBmnNN6gtie+vxU1LVV8OZsd8Mgplv/Xgbj10mB+XQx
kfMgm0Jvyg5Gdszn0BNi12x1a45/VBLnJO0HPyKq6CDh/QlZ3Y/LUqc1TdKkjILGLX0VkH6q0rbc
AguO2V7zloeK5tpjzlWaynGcligdhk+LHd9qUA5OrsGAeLe69PbU7i9/td13FdAn/6yP8YxM7pdF
CM0yEA+rJ7qguwpQLL/pIeNJ7Pprec0r6O1+Q5SDNBStMTDPJueRoC9j2gtxkHfVi5gWaK10bk2K
+6Q2fq2YeBFXwWlrDqxuf18ViDnpqCHSqtfH7zjVXUbW3BD9aqgOoeGJ6uQ0SmWtg4xRQO06U50h
mo918SANIAFV5aOe8Uq1u0fk/W9gS6ZzZISjSWjBvjs1mK+Fo9uVwrvW9j+pgtsTby+MEBuMy4bj
TJSWVDT9AtrgxvhtQmnNtHu3nJ2/cJHcFvXuR1WREIGEHBPFLA49HatpMFYUapSDmb9RUIFM9Sr+
Hv/WzjTtizwxsmI3PwKdzW2QUxf9FE0xdqmoBL1pk+X8k/AUqlMBt91cdYdEla6Lkvc62V+fAfAu
JGp02WQCj1CmggAJohnra4FsyKDPER/bA6+8uOsgoHD/2wxTc5jXsJ3WsEPVBkwF0/QY95iD4Ap2
0+//eb/erTDv8rLvF7MTjAXjiQNKKSW0TpRHytyVeRAKvr0cYHY/jqaYKobNJUVkm0hinxNRKAfM
d9a3MwYetY5T6pLppnxazsYCsxwlTVGnof0P+RDfii6+j9XYxXVmKxYG564JEBPLzVvRA4VhaFAu
qIiW18V5uQJTAe/w7X7BzR/DhJl00RS05aBpMBevPcjApfJnNP26vKUcG+xhU6KxEc16WvwxXO1C
bqzF/Mafo6N5zoVtVZk8KCsLLYoIHnGxX/vZMQrAggiaPEqCyCPG5S2ICVjqrJYI+i0GcyD6U2JG
tU39hkdvs5vt64iGSFYx36QzFytgGUI9l6i5og1ooXaSWo3QnQ0IMsYDeQhDTO3rC+dL7Tr/xiZz
uUomEv6xxEmbil9kuGmryLrsCjwDdGc3SVcdQnlKrsYVI5UvCnKU/vF/+/1M3Osgy1SkWir6I/Zp
mL9MvB7z/jvaRLkM+SGuD1ZlpJWkXKtJVASjVwBNMh+lCOofJRBdHmZQfUKcyyt6u+g/+fXGIONs
LXR0TDmNi4BStbw9Zs91ZysY1ycWILKUMpHC4/L00Hyh0ybc6h3ZC1i4mtF0Q+0OsYI5WXGWrnE7
V/CKqm8f+qGuKzdPjSh2MD8WV3bc5+3XTFwMvOnrVJztVMUzFeOq6gxgD8hsJksr1+JYR017s2iF
9CoVquJ0qkpcWV/k47h2o9usQn0bd3MsHMZyDGdbLGU6gB42gmhjegvjqWGTXGe92D6ZYPt5Mjql
rKxQqAiGepoBpIdRiil5wRiS3iOkMkqr7afyMC0LomjVpNiwtpBN3iD0XjTYbg/zgaSpxZynOOj+
KnhoGk7mt9F4vuwEuyZQx1Qx7qgTON/HYyMbpbqMITKGCArPTdm4Urm66KFzTudu0gnk2T92mOMZ
qlkUiyEmntOT8EA8cgyd8qpcrMGh8qGhzZOc4a2LOa6x1q2iVIy6n5f2YN7P43Uoupe3bg9ugCTo
fU1MjlIB0RAlmHMENim5Xx1ylcZW0ljgw/5RPhNbhDjpdKww88HtyPzLdioyJlRlCSRlzHbmOCo9
2r15QEVESgdCNzfTawNNVLqbgEXznrR70ZWo7/aY7UyNocm1IkdiWd+V+iPJOHu5/7nefz+zlSr0
VsV27RY/qx5icpbn39wuP28JTHIkCWshiatW+fP8PDc3aJRfdofdJaBIgo+hGcanceVa7BJdLrIi
ELQjSvhWGLlpyhu/3F0E0ntTw8fQEDQ/HtccUB05l+vKb+VfvfgoNH90Tv8x8AmymSorkQoTWJbl
8Be/bOxkB/EWrW0fb5czlwlz7zmBiiOGvPH/dNr644KWIgpRjhQGv3b6lxKqA4H5INtoeTzFHqR/
vnUvwi8pkFztik8GsvvFNrYZj0hacL4VZZEHTfErrV4KCVzTGldMmB4N9pYFNwymyQngaTLbHiuN
omylSR+ocPJga4HuofakW5OKrHwAT/l4kH5Bs+7IY1ze39l3u8zdqhnNiMfaAsIiSGwXVW7F5msy
SZh2MS2lPitC5XJrRLvuuVkrc2FpfdgrUSYDXJaN1lz87EKOf+4mDHjZqhqEGUU8cj+6S1rNQiGV
8+TrFVhvwSsYq0+rJsajm6iTKVitJEuJFSfArdqXj/feZwSRqoyhagOVBLaBnLT4rwvOeLCaVgXk
SgKS5xRIQE51Zs8nt2aYr1YOczGRVE2DZcFolmaVfWQZM++Y86ww36k2u7bLeikJpBRkvlJ4ks31
HpxkHMmDPXcA5EIByRRFSLNECrGUA5Ukh6WfS6lqqZGm+EB2ce/hvRoy0HAmoaPgmGljLqeMxM2a
ZmZJ5boDE1QYJqR7J2926RRLaHNjFt0d9kRv7TExK4mqqk7MCRCPU31KjhIAhuRuhWo2FZ/kFpT2
XH5rjYlStSn2MRBBk9/+KIFh/E3pkOmQxeJ1vhSIt4lf3uRI03ljWLs+stlV5qjFSiU3igSHF8IB
fAKKNU6YYRG/XT5Wu5kMBPvwAgCVl4506uOJbqKow4Q2hr3oI0QHZ0PxpGNUhm5nhajIZWvY/XiY
BlIwRgpc+aeWmiknpBh7AWOkYvxYRkJtmavSPalghfo+l7VizQomgXNJbe0JNCB2Wii9N41LamXy
lD5zlr8bVjZ/Dv0Km2erLAm4G7LoraM4/xjwDGuhYdFfNRhLrO0mAZ8jpP3O5uP8etnynmE8vP6O
pOy1RJp0xgw3wfyg/Lw2X8pmdg0hqELtcNnOXgxQMHkvIwAAvcZWeqOsnEDfADuq9DsrvomCc/n3
7zrQ1gATMZvFLLNqEaF9jnaw+O0vOkzl0fwKjlYkwy0XoUp/IXv8twaZ4GkoSWIsiG2AZ4xOfUun
TCJfD6qH8k84NzWUCimtCfp/KuLbR/eoG1lV42pKEGq0O/psoqQi4ZHqPOYun6/sDUb4eW3v9hh3
7Mau1XqgCPz5xThAAdqRTtKxD0E6seIfoLhBsWGckY4dE5A7yni4FQ+6jwnUEwFC8L+hRt4LQwp6
xJS5GIX8Tw9UsI3kyIazIBeINQnHppBdseMp4u4WX7ZmmIWPZSEISpaPfuqjVkll7lVXgKIwVAX/
i6C+eyg2i2JuLDD+FNpSp6A26L+byTHmFel3f79hyCZeI+grsa26dhjzHI13wc+E0NaT8lTIXLWf
vfwS01b/2GCqiGUdgnZmxbkbvfDQ3CWuGlnkJn1Qbk2bzsrLVvur+0KAATFueFwA+4d+Y5w5F0Ky
GHE/I6qIB/E3hcIbjm6nz1QnBqV7j9uL3CuZAtOp6BD9AxyDbSRFTVynKuTmgV0qT4Jp5Y8qZHgo
ulh3BRCP1t/qe9kqzjmXvn/XM1UC3CBOJS5JNrtZx1oQVL1IgxFHUvcaUMAoVpuDUaRwIq7O9d5x
21pjcptIkNq+TfLZl0AFADVb8arKHjkRe+/qAZ4AtOqACwGWy3w8eYp0I9QxTdl62kF0KZFwiEcR
qBGB8jcP/WE6pndcl9k7E5vMmhUNX+pukpMGVe/ypXe0oITGMpQEbuSHwo8heAP+33vOOnczt/cn
A6sZXqe1OnYN1tmplvR/pH3Zctw4sOwXMYL78sqtm1Qv2mX5hWHZFvd959ffhOYeiw1zGudoXuZh
FOFqgIVCoSorE4zJI3ovJIAaFo5K1eD113pjZBbHZMdqLW9+xpVp6jNKkMVKxkAvvL54B7+xOfIv
/GxfXx9rQ+nEtBDbqVebwpOWzgP7DgpD0/6/maByUEUNIi1vgQ5ZxHd9eOWaX9f//c0GMR4MQOQC
GI4hQyoQo+g5T0NZBHtx1x1EJ/Yb+KBH6BFVN/GzY/TEVE3YSkBVHDFBl/AyQvnu8kofRqUq9Q6x
mRBNEpR9fJSOZPy92Rk2K0pv+cHaGJWrhKgWKWneoMRRVok5BuGxBrOdqfUVE4m75e14h2BFwKVD
AIByh6KKNAiWGrGvPXTg9QBY40niHQzvDH55IOJLlaXctoklN1bHyGW3riKM1pCuKoZVQSp1uaUL
CKi5SsPMkK5UVhNjALcz+Ae5l3dK+8YBHdVK9wAoPlx3ns29XVklf1+l7opQFIoxAIIjCM9jeqoF
W8kZNcXNEvN6ZZR/ilMhd2HykdxONrjJgR9VbZBKAZXyMf8KlzEOnPelxvjaLhU/uDmXhAYMIH7S
2GDVB8F2caM+RHsChflas39tjXIdFaIBWdbh+yXRvSE9Rc1zyHombH8sTM1h0AvDXjSvdl3qU6IM
PCRhdfAD1orVBp4YMvxwMy3B8LlgYIxflTBgeekSia7lfRmq6BDjavPHXYRYL+GR8L5YhN0ssMa7
6z64FYM/DWJxlwZFfmwCGa8RfxDQJ+Ssqn/8ggEUtUH6BgAqug2UASnqhrHEvoniY1jdDaJ7/d/f
jMAYd9XR8AT2FDTelwYGdcqKzODASXDXv+s+QSyg5GxJ31PP8BUr8lnIks15hbVFKnFVx0CrQ10q
/NEi4wIZKFu1U4zJzQolS1N/+KduJOGvr3mHCXDz+oq3PHFtngpWkd6OU5uXoQ8OBqEzdf2c9Iy6
2wZZIZEr+dxUOjTlqtEGqTB7E3JzZb+g2xbvOp+QI/J7zFlZ+j0zZLDWRYUqbcrlBkNLA4BBw4E/
Si+ppR5ElI68wCzdeR+/tTcsSA35N+nnKmpGqi5AwZ7HfM2l86DYC4rhWsNethO6sbxbFN3rGAu7
OHy+/tU2D5qEgWl4Ka/rNBZW6NI86iqII8vJg6YclYoBDtpM8zVoXUiAVUkGrrLLpWRcFGdKpIwQ
T808QoyTHsHLbLeP5FmteddXs/mtsBJAvnFVo8h3aazGHHHRNcirlPhVj57wsDEVJryAnNy/Ps6n
EbrC1PSKnnTNALQyuCtDlEk5C33l0SXUldkTq0666Qora1RaVYhFqyZCjyVVtZ1Hx2gCDccg28bA
0BJk7B39FNQMPCOUqJo8ST+rvV0mgIPojItk09tWi6FC1GjEAlpKVebHwIkZgsPVX2kkajqPO0qC
HbArX3qAaHRhEWpZ6oc5NGRa6PVOAiN530oI1yaoRSSiPPRlgBxiBhkhqv+DOU/JsVyQWyuV0+ed
c92pt2/f1ZqoI5QqrZGDpWTC9O/ixvvCLp+Cx9gqPR5EIeM+fbtub/Mj6bixBOAm0JGl1qcMgxSJ
0OX1q+oxnu6ELw16YuL3jwFqPXwW8P1YSwaYUntMMwNwjamaV8Miakr1a2r3Nx1rinzTuTEnKwIW
hF42ze7bTmAUNQY8WYP2kHM/l8kOG9Yc2Oa+rWxQy2o0Yx7VIQt9MEPgklX18abNtHYv9pz8fVyy
3A2XQbF4cSh2y1LXd5IeN+/1kIL3u2iNyuyGTi92oZ5zoQkQ0zj53bAI+yTVINs3CPp8KnIUMazS
UOS7oe1r3YzmKXxS5ia6a7NAZcmdfEzk0aFO50G2gkY2obalTpMegI9IBjsD2O4rr99N+86vPTQM
mPjAzWtibYlyOpVrByOupciXHvr3Bra6m9b9gHL+bwi3toLq2hr1qdIUbL1NqKV+PyoOtvClrkNg
XMTEaQTmJm753toY+fvqPVWNg8hPKpJnMtm1YOxR2JdH7t5woB82QwK6dsNzwKqUsoySHVgZbYQs
4eclQDF/mq1eEN1BBtG7UbvXY8W/eAiR7ML7VP2LnKpH5tuoZYfqU+hkmHJqwgIowmOszpaQ/QYN
kB1Huw6KYtftfnge7ZkYVf1zoKlNXbKxkJcU6+tQPYQc7U3kplb7DFENuzq3v0FYBWp07q7+Nf0o
3eJoPLKGxz8aPNd+AbXDHKQgtILHL4jQLeUOC8QZpgfyMNIfshN3Xx5zqBcXPxozdyOfe7y+/s1Z
2vX6qYdsMGeDGi5ooFQYcMBocOKiFLAvd4YzoKXRmOBWTUHczRqm3X7WrPadykyzHNByuYDicOnE
z+DjcEABOu9kL3k2dpkzN5B+YVEpbOI512ulsjpFqRdgPaTCM/bDz/yD0zHfdYmlndLf3Q3/EJwJ
LR//1r8p6NYwwOdbB2llnJZ8Amyi0JsIc1Vl25lZUVpzAJjJw/XPybg6VCrJS7JOqgMAlP1x+lEL
uS0EXwG6rZdBRXIul0JdGTBPvgSdGU7WgtVcX8NmTWdtggrhS9L3ujbAJUeLtwI/vwMRwVt8XJAf
t3acg6qRN+cX45fRO9ctsz4RFc0HqQ6bghcxFxsNt5OcmnWV3GqFxlog8bMrJ56utAedkY/dgKIj
B/oZYI9uhJ+z05qZGx7xeHrS7g1L/pnm6PBXELViPQRYq6TjjQhMmSZAPEirvwXTXRc4Ksfga2RF
FZWKKhzPRxyYs4I9GWVHYQ5Ne+GNw0Ul7RYLNNF36Zkt5Lw5B7p2HCqmJEYdD1oLxwmOZD+Rux/z
QwUy3OZYM5K07Vz6M36pVCxBeVcGKSXOgbxLHmdn3E03hI4aLP0W/xgzlcgYH41GV+mpWOKVr4R+
It4i2cZIcGS2YmldPwCbUXmVYvzFrKAqyZCryGe4wlR6U/kpWwXwQtWL9F09Y+Y52nfMSSbib/Rp
WNukYpbY5GUlzylah/JkBjykG7hzJZ9C1vTPpnusDVGhKyLMkFwQRn5xgCIQkAKkUViY1Unes0i1
t+Lw2hQVwkA+owaAjAEP0L7Noy/qjKcj8eRre0ZFqqUE8gYkYJgd4gPdVJdKMrMytJtFPAZB7mkR
mJx41qg4a1HER1epoBpMLboIOF4FCExaR1QZ0D6WI1CBSQcPP1fEpeEVlW7VU2x15UuUDDbmF667
+Vb8XX8dKjrJEWfUU4OvI1SlK/O1WS2GnUxQbCoWq1THIzcsZtXmrNO19eBf26XiE6DDS1aN4NgR
MRqYOjhX6AJB+CexIIgF5pL5JnNAzbBntX9YdqlY1XOZosnRiBk2YzRD7cXgF2vJfhe42bT4K3W6
1SJpPJMwzEYZcVPidxgpJWobZL6utolOXOwyWboZB4FuFgLrjVMgdTPososBqyFSw7Yp3cdWenjR
dpJT+SMmSVObWSXf8FYMyKuqjOYoZlBo5FHQGqSzIEBfp7LS9/AkWhBdOBr38bHz8xkCZ/80NAyG
725V5y/sUqewGOqxTTVM2/C7+AQaOzdEISd0eAwgIZwZO+k5d6tjAjLr5gvFjwvT1AFdSpR/0TrS
vEGTrQgAPEW0EhYmdutmvbBCn04diK5QwgIJ4JG0H6AtfyN7jUMCtWHPzNEb1pekjmWV8lzWYWgX
BiFd/jhBY/NjLDR5i160o4jhsiDB6I/JuiQ27vSLhVLHcg7zqCB1ew9poK4d4rY2a5GVbG7EurUR
WpaJL4FxjIm7yCgxKzfdPj1E0CWQvnDsL+xQt3hZgXk5VbAYHlp/4T5FUgm0k7QzfEgL3i6v1yP4
VplHMTAUB6ZPBWpbNLU0L3QKj3FDFSOneLZjFpBwYpQeeRpwzIx50yVX1mhS6VkKikXrFdWb74Bu
b7zyDjoPhzZ0ZhTr+X37xgKfbp7ytUVqOzHbp0fjFKpQhYUq6g0PygGZKDygg7lXccorv/ltvKaF
CRx/CAw3Y3s3boz19tKaC7FU1xIfgtM9A5FFcZZe2tRcblBOBFG/Ndrce3vmXwqgnc2cZ7yONrKM
C9NU6lSgqsvFuaZ6EgBBc2jVEqvByNxcKnuKlzksWoVTMGsn+jPwVVjaffMQ+7g3DqU37MabKrS4
29BmvZ5ZfqtT3zVu+6xT8aTEfdV487E8zpK5QE9CAHOrfg8housfcivErNyI7sXokRwVy6iDmz/b
ZY0fJoeRhV9mLon6YEmb8RBgBDvhnM2ewo3HsSohHaZZgAneCkVvotF1jhTQGOnTU1jXfqyxpDC3
gtx6mdQH7Xl5yfscKnCGAbEcOTKl9rxEtR3jM9b1zuAOSfDt+s5uXRprk9Q1zE9DWCllq3qG1JoV
RoY0TCjlTiv8xy9I3bljHXCgToIdvX7PoFaoymgRtiPDyuahE0CMgTIUUHG0OKwKGF6fFLjZA94T
hB/5wkodtl6WCoh3/1igbvVlEnqMZMKCfpwt0TLc6EEKTQNi1rMLKNkdZstYVOubzo82/wf1IXT0
qLPWL60sB0sG+DXvzMONpNiYarjuBdv79mmCcjywCfcApkfYNwwIhz8kldFL3T5cqzUQz1+9uYQu
UAN8DQ0SuhMBGiG7HUzpO8mmwzMLxbsZ9T+N0dTnIPDK2q6okAhlopMWthbNVlmAXbr8LceMG5zx
cT4qSKuFZYEyBUB6YOeKZ0G8DfoXcWLkJJtRYbUceu84Gf0CBalP4uk+UPp70loXmYx7jJXQDx5N
HbOMiGB46jhZnbLrSvBDpPZ/cjT6nZPMVTB2bQgOtehYGujcB+/XDWyV7MDsBGlLTExg6kehAtoc
5G2WplhGY6s7QG+yW8WV7PoImbVD8hw/Rnt5D/p2JgPkZiBd2aUCHMcX3KASu8KZ9/XdhJZdYuu2
bHYgaj8PEDIm4+88oxq/6eqfVune9MQnXDLJ8A1Vs6IazHSnKvoRdgoGJCtGQrPpHytTVIwA560+
8RE+HR84afzQShGYon8wvt72etAM1zQBMg8i5etxXhpzKeKiV4/ie/YqfyAhgwOk60BSUTj1Y41R
H8Nj1ZK3M2Ppj92PeZnVMQafUqHWA7I1MlzEmWjBI/O/7XHQcjf5nU0ma2p3ezc/DVJumkbFrGgk
qOv8Y4V+XP5L+gLdMk7CpwnKI8M40fJwNFTchCYfYmhDvNO+QCuxtiFTy0jithTauVS9ojhHGJNt
T7zKALltH6w/y6CHS0ctSww5qmHCOEbGndoNZrGcU7Vn5A7bV/vnfinU1U4UTTo5SMn7uYjNf0R4
DQtDkRagCBgOYukKbV66K3vUez3t9bjXOEn1ynI2uS43+dK7fpxYFqjTpIyDkAB2gpsjflKLHxwL
+bN9rX8ugW4GlrOihj2oZ5ENKd8IcsW4rzGc7YDS0dUS5tDKFt5x7W40jF9p1UkuSeVGPJIgOz+D
mNXlR6t6JySSUN6+KSwWkSTD/+geUADp2InHXJWHUQvTUJy4Uswyd7mRhQFnGaL8YawKTSFNdPC9
g6TMjbA07pTfBfZPoQGFlwg2OTxUWdUbho/QDaAliISxguKbl0W7vBXMmP+/i9Cr649G93xioTJK
tCNxcYi5VbetVfy+7uYst6AZlVBfUXng5wHavJsd1UqdKLUWZOVP9eFjeioy+dxsb1h5JiOG0yTT
zSjL0cRhYYqWmoE+4dL1mulLboHZjg/2SEGl9XCNIClVCHZrXnSIBkg2yNB9/ii2J++qWf2AaKSL
5uqROdW0ubqVXarNpOXTXPGIH148m8WBQBtCJ3yKS7f8GT+GVubEhRk9dSxEBfFyqiVEWE/+LJd6
hgcJKFd6GRWjFPWZ9jGMwCin9FahDG6pOhlrynfT/VfmyN9XF79SLeCL0mME4QXU3fXoLam0u+6e
LBPUHRliNnsO+gyly/QhN96zlPE+2E5eVmugLvoS6vEZRNT+IeYfHolCs2apQFKpLrjrXBZZ9WaO
tjJH3ZPyKMwVN+HO5wc7zG8GqTONFiU1OTNLEJ5c37wtWNGFP1BRUQiqXEWNSwbpw2CT0w1d9/wo
3WA7ofYS7QenMhv/nbPn+2rHhNqwDgF1g4pNF0RtgIppZWAIXLQkG+aHt+RFPgsRoemHoEPcMdX/
Nq+Czy2mC7Wo6s0Lx0dYo5779VhY3dJCTqhwK3lwr2/w9oNpZYsqL+RGry0jqCc+2gbxHnyEkMK1
A3u+rRwV9850HJ6qI+tWZWwsXZldijGIAg4hWwxe+iA0Z+0tCn4zlkZC1JVYQjN2y52mpjV5svyP
YgVYMnfhTtsVTuyyKB23b6HVRlKhpEvmcqowjg012P/PmfpU3ADJe+Z2zS5wJI+B3WBtIfn7KnTF
Et92hlwgv2++DeB/TYMURDk9w8p2WrxaFhVd5EZbgqLES2W2clNy67vJPANufSD1LohAvRiP178a
a1lUeEm1nFdDFdFMlnKrkH6UDfKtjrEqlhEqqiDo52Kg45ap4qdMfBvm72L78N/WQYWOpNNLEMTi
OZGCvSUESFi2FtbYJyMU06Qqctq3oADAXoGb0JTD3upVqJCnT4bgStBmub4gxj1GT19OYp3K/YJY
KHY/uu53yNvX/32yIVdOK60VEERyoI9qonqo4pqpekoVVymfS3CrLVls1tljJzGxyCyblHPnWRc2
GG5Gl+ahOGS5NTsRkEKxDwkdT6ss8aG3mxMAbna0G99Yw9uMixszFJcnOAJcSAfBkOalIEh81lwU
jBIzA5phNx9yG+irxPxvcVejGzdNXIOJuUPjRpwtI39sA1+WWUWc64frLxKFXldDKJKWOsKu6Ouz
OXmYZwU58W1rQ6O6MtWb2A4fmIP/1y9NQLCp3YzCNte1GmZ99e5IBpFKq3jRAP9dnAQ3NVsi6Lr3
ACp3aXGquDQZJWIxs/NnQd1xBloCqT+kP9t816sMOOL1AwhZoktzSIsJZWqteJz8VEVHQWJELEYq
oNGajIWkhuOCkW+IfKc/kkdOsoxvGEZ2dbtyjGWvzZheF284jyWsydpHKuRnmCaPJx37OAAFIu0J
WJ1UuFnZHGv/qKCfx0oVFAXMxLLPV0dDYSXi18MxeK4uP1BqLFoG2W1SRWwOembOmHLdDQgluAHs
0p5LkwMoHN3uzGLdBNvN4D/XNGgYLm03YzI0fFSiFPOkmAtYSRHJALN843JTvp1AW8bb09O0i+60
W2abnZysf4/cGk3vKydtwgkCNnb2a4Sxf6hLYq89EKo07isg0tWTQDOol2mq80WsG5VCuEsCyKKO
4Y8Zj5D/chuBdO5yP9toacVKRhAjgJMC+rLEJ9kj8aw7gCZJiTlBjtUAqjIKai/3kq28JCDCfw29
0itvQTqsm6xZCUacNKgwksm5XIBHC1XBpDSH+YVT/X6qrVTbXd/BLaDqxXeiLldhbgNNrRBOak24
0Y3iJEBe1h7GsbYLrZXtxcgbJ5gl7abMwr3MHdC7sf7vvwG9IHS4CVsrxNyoEN1qHP6vXgdeHlmQ
+iZzIadZAPIE0iIeE8a38eC4sEZtrdrE0Zjn4MIfrdHpHoWb6gajBVZzX1mFxbS2cewurFH7G81N
PUd1bSDckHJhbYHNZx8jeE5Of5v4rHf/1kDDhT0qTGsxD3CUmgQeF5nB9+Gn7MtOvQt/w1sPYN9+
DH4SqvzQZlXmNxz2wi4Vt8O8SeNgQnNGXs5cM1qG4o79e6AwKm0b1wN0l0GVTzh3IdRCfzxxgc5A
jrrGMD4UyWPNu9d9cePfvzgO1PaBGtYIUnL96IIfR6lZDK/XDTBjCbVRwiKEmGlHcifvZof4evqE
WUpwdJHRAf2eRZDJWhB13clB0gdTg/Nd5U+58qvOGJ2f7fbCnzsNaNzLGJxkIp8rBPSXHPS79kTY
v1RMsIP8CyjRV+Y1dn09f4k31/wSyxkBUCoPvaPrlooKvOEsPu7t/JEUkjl2R4Nlk7rL9GCuuiJA
i6ax+XfekSBMbQNQ0pkp2KowX2JrnMmkyCae/O/3NSapL/cVVQOdm3XURdLwCL1hM4c4W6Ax3J04
G2VEhQQWUMWgbAB0inL3IC86KTEywODnh6hB3S7ZL+OdBgxT4es1SxJ6Y0kX1ijXH+dSkfJGlzwJ
INvpTlTe6vnn9eO1aUKEShpEsSDcQGd30jhAT6mGZocM8bw8dLnuV5Q/XLex5fIqeiH/Y4RO47QB
2pxigpgu7vKTBMqSFCpGih9ihAqBlZHjMFZE522CnmHLAk7yZvmuE5yEPw9fIK65WA/l32OvKplS
BEhLZcVqKowMsqYgpM1VSKAcAZsGZL0+ClirOpjRllK7yNgywtNJ4OvhXkX8K+zonIM1X3bwcnES
TMlEvNn5gyNZaBXuhVuMHoFxgwQTM3W7O6K52uxYT5utmAxk/eevI79+9esiXVLFIa6CD2SBbGWu
UILaqXOIJg9eAtLtF+BiFwaprEDSKsQTnle9evGq8VmujiqL/2jzQl6tiTrabZRUWdShNZRWbWPL
RQHdIRWYZU7/PoXD/vqRYBmjTnYnjwPOtQGhrew31zZmmS1mpL/I9ct1Ox/Yo78C1mpV1HUWj6Iw
aUMWeGCOks7aOb4fDlCvt4f9wFvS6aOrbSsWdwcoD+YZgXdnRMyt9/f609EQLE6sw6VTmsBbICtw
/EhXCZFgsJe+dw7xT3BBvAWtySyUb9xCF4apHsAsK+kkQ1zTG/F2dMXn+Yjes9UDMneHLpxfPyS1
ycLckO28st00l8Igjy2KRNAiTQANJwJjo0sK5cwBF0Z4+JArXh3ATIpGVIXwAmhSVySs/E63L174
yhTxDDiCSgiQ5fTlC8As7Cjm8UEWwWt4Ylwe+wRyA5KctYjj+a+eO6klpGRixVTxnqvb9+ue+y9+
82mM8ly5SrNENfDs4O+IjDRo3EYytICW0bEEPQXe4K+aHfyO367b3d7ZP2bp8mUBBK6sLwBrNYCb
R/48ncaZBRzdfON87iNdr+RyJeyELMXXg7DyYqO1b6sepBpdAxATzhYYJZxtp/xcEnVd6em8pCGP
z1Yu3yvuNZy+JaPTcp3ZgLJBmR4kw7m+h+L20fu0SOVi4mKkXd3A4mgJbnnfWoT1Dwpd6PIb8NXc
MjBVV3v9I76iN9+DHt6KH5i3FOtXkL+vDokYQ225FPC0E84pprEEM7zTbfFBPwemYgFxZ7POx7/c
i5/rpu7FMirksJXgs/lz82i40x5CElb82Hog88cbkjWxQM7b39Hm0xy5ZdYL7FGoraYGkyDRfbbc
BOVBlCNXrEFfCaGpmUWqv1WOW59/nboio1CdFJ4jnRkIkHcHQvc+nzBEuOs5kz8nJ9lNXzMnq010
jyv7uk+x4oFOBZ+604Y50hvUlEwwrByCZ+Em3U2z3b8qwAREfsBbymgar6yQzgoIVBxKY2yxmEqj
V3FuIN1woCKFqBhjcdcjArKnyy/ZN00WVxr6avpRcAdvfJre4l3lBA8EdJYB2csICVsN0NWnBJ/x
pcGljqusj2uUsd7RzEDJ42kywSGIl+j4TXb1feTUgsUindoqngG0xIO3H3oXCmYOLq2Kvc5NUwkV
SeiMmp0K7JnWj36x8NYyLFbKoUtk1GYrGNY4T6YxKYzHN3HQvw7Myj61zY0B/Hfb48DkwlGXbpQR
WXJ6r6UndWTE+M2jubJE72+saqG+IBIIPJpvrd1GmploLsQKlObU9owki2WNinRzDvHAGOKdXh/k
lloV4GY8FM2hjtxK8nWZUVPadp7V4qgwt+QRmL4FLK5ukNJ1Xu1nwFbgAvsWPirgvUxd1gHZPIQr
i1SkA/dgUkQjLpSMC5yyhMhSXXrgydp/5Rz+saNK1GfjglnRCwnnMCGzdYSD7dd82/mzK5EZMMNm
vWu2oxq0hA3oSCDhp995A8ZMMxkDBJ78PfMAdL/VkJznR3ANGsfwsTiJh+6onxbG8Sfb9fc5QBNT
Bw09+PMof2kmIx1HFecwnOw4RXtvctIIU3WBx9jPzdRD/jREeUpVpVWFcoqMoD06Euq5RWo1IFie
bgwr9yDf7Ip2+lC70BS2WC2B7bfPyjjlNAWXynU0VSQL0YGhNGQrsUuL96AbmjnLi+YQBau+AKeF
3UFsGA8RdjViu/ax+hHUnSnPIHKLaiQhwVHfSTZI/z3VFKx/EgJmtW/zHllZoy7JKtDELqnQ+h99
Am5EApJAd3zwJRRbcldJzIQlhr2d86xMUvejpjZG2FcoZIP4xIr3peGAoAqsWPK3/OdQosDDQhgw
nJcea1AXqZzbCFlIrZWRCTSAw/UzWNbSpyD6Cg8obqw/DkwDVQtM5EVNjcCjHifJklyoLJ9ET4os
xS+h1sCKc9vtCChwQ3FNgWIC3a3uxDKWlRnv9fy98NQf0SvJnQdzsJr3yRGO9QHnxS6YmMDts7Ky
S7lplreAO0MVwyPMEB9yqi7QDTrY5Fu7/5b9IIJGJGWu7PD0LJkybzEiBbl6/wpJqx9Aee6SB1pS
k2R9RHkrh05xtY+92SXc65GTvvxHa5TThmMO8rwQsBxCo7wQHoMn2Rss0skujvL9dWskml5ZGl3+
LGpRL6sU16UovPLSCfqE1//9zcvxz9ahzAr7q2eAMSRJk6vokJRBaKlGaMrzSWNyXW/mThAR4TGF
Bj5tkfIQRS2mTgWF5UdjLvuZnPMdHskOpKtvVYBW0Y0BTWmbm1+g+0Wf89Mu5RiQ380w3g+7fHNY
OkfSTrrMcL7tDwSMkIq2gSbRk9hhZSTJEnOAiICqNpK+y6yZle2MSRUUFE00IgZEfaIoWMpyCRPU
ovz8hLGl9jjsQwA4fUxe26GVnhXOZM71bgZKFLhkWYNaNvgdLv0i1LgwF5cck2UAz6W1lfRnvtkL
eW5e97/tK2BliPpEYloVlTGj5E6K1e1JAX1TCqLXASMzjcXvWR6xxRVIYuOfhVGnd6jFvIkNQ4Ir
BnegsQE7mziirxXfqJBGCUG2AgnT/iDvebAmphaLBWXzvH2apyuaUJlqtDEtAdVoNJurMz9NMfW5
GInz3/aVPth9oWgDBtFIAtOUZrzPIGXQhWZskcQlt8c3FpiItTLqfVQmeaMovKB6S3ifN1bY8eYI
Ranry9o8bRh9I6rNUMYyKLcUiyxsxKZQvKyHLl3bI/Oq8ZC4bmQ771pZoXwyqNtBSwzsHT5NsKtw
bfPQGFbuCAYLslKP180Rj/srxBNpTYgM8IpBw/SyhssHRYA1edd57a5Dg/p/M868HUdWdsjerkI9
aCrxG0LYIfw7EV6v6AERVTVC/BG/Dk8cM9vaDPsri8RlVhaXbOCatoJFtfpZSbMZjrtKwvRv+yjV
rEDC2kUqYTdA2ackeQWiUQyFS/th/0FRwxwKZ+4i5YG6IrdGxn30I8mbpDpDTgM4TnKJqS9EkKRk
nWRycP72Dwi/gmsbrz368izanouzBH0BHa8AzS13ojdh0kJCWbCwmK+AbWt/8EF0nS7hVa7Ks0YG
l+riEoEx6fTP6ojoFqs+tv2E/UQj0YW5OKvUWorRyxLOZKQKAAN0eMHVe+YANa6eSWKQgEx6f/3E
bYaqlVXqDij7bsqTeTS8OHCSeDdXj3nN+GoME3TeVkWc2swixqhSQzfTXriP68qEFvz36yvZjIef
K6GLYvPS120liYOnpbzJR7cDz4DY/ou///EHGlvYNAZX4CYx4H2FNx0Kd9hDJ+p+8cGHeWh22S74
cX1JWwNOF+gmqo6CmRGh7SvACrJDm5lEqaS/z/D4LV5kc7RFu9oplvgNEGbMfwYOCw++GUdWoCcq
jhSYwQ9SA0Pi81w73bigPq1aUyba4tQ4ojFZYNs3pYSlsrz5IT/N0liKtofygSDPyIoxTasviT3W
jMrbpkdCTE9CNgc9bpoEpCvKwBgD1G1S42Uo953xopXu9U+3ncytbFCbp7UZ3AUBEhJf1QG1vR1n
daawG5zQAvkaE/e6NWEEhNrnmqhgHHLFAjwUapfKWYegXgvIX74Dzfc3wnAN3kWTu2WlOVuE5hc2
qeSg47VOqDo0+RKvgUDUgKem6HY7tgbqtkt8Lo6OUqWqN62KMrveuNNwy/OMMjPDIehUtOrlYa41
fKwyfw/Tt0X0Q2V33SHI9/7r6vr8PnQSWgpLoHQkeKgoDGSe0b7HqE62A+MNtn2NrOyQS22VaPRT
V2pNjpAxWqDtHUwdDJyRW/Bm8IiSnacD7yffRGhcfuUiWdmlQtUQ13LFJXg9d2FljVAIqMfB0hfW
G5O1jVTmxk2B2owk58B/zCRJ9rPq1HJm5axu73bm+7kgeqJCmtsk51Gih/IGGS5FFfuonGTM3ww7
zM3eX/eOf7EGchpwKhtA6FNwxqlXJjERUdzofaJbAkIvB+IVAMmnmPVhZjbb/v5pjXpHBzVncLGC
YuNHlQggqMjGG0L4rgDpBAmAHec237QvkMQgWnwapTxzSCBjMhnwTA7FzKo3i/JX1jEJaLdDxacV
yg/HYhK0WgEoIIQ86lH6RghbIttwssYs3sHDBAk2fTEZX4/8o38f7k+jlFcGEmbFjRLgnO6Dz5MM
4WuYsyZaW0TRkdXuYH0+8vfVGc/ESVHkLJC9Sjxold/pL6rCekSw9pG6v5qhLaOqAjSm63Z8/iOY
GCGX6fHUhRVrwTBnAnoa2sNgx3vh5uOdctKhMMjvJ2Z9nbVn1F015rxYjSUCR+LNz/oznAL43dZV
gWJITPGluGOTtW/nT59eQd1aqlwmKp+TphTU0HoM+8TeiDyRVcchv/yK89GE5gM4xqZOx8MhXzJb
Ue2RdxvJq5LEHPIfaLP/N1//aE6vnE9KuDTrWrzBiK83vwi7M+8poCHmQZzOvvr/Jcn4s4sffrSy
x6dcm/QcAIVl7lQiDnWA9le12FV74LWz1tZmHsymquqMJHEzoxJ4UedlGfKwIj3BV/VqmYwZQjKB
FzWeVJgE+NbaIyqNw6711Bt2n2sT8rM2Sh1ttZfmTiO1KsxRzNZiY97+obzTXBLEwqPihB5oh1Av
1vz8Y+Zo3pedyb8xuW63jv/6d1DHX4FqcTPJWDxRM5IOuZ/AvGbFXl+avRf5IE1hjqmRC4B25LVN
KiJEsgqOCANIwx4kN+QODB4hHgGJCNTobpjv7a2AsLZGBYTEyOtw5BEQSKumXHBN1EcOAvcZrnjl
PbQSn/T5WOkZyyoVExbUXLW2R39m3nWgYhbs2gq/g4EJnLNqhlLGQJ6RBsvq1v20Wiv9BOe4MpiD
AV8zOwR38T72SSustZPTP0N4zPyC8SXpt/hUtCnXq2i/ZYfolwF1BdlGhHgnIFU2fGsTT7VeHfk1
qwiBUZMlz8jqIOdAUN7cy2IXtvAS2IrDfe/t2S6cxJd+hy6rh7oZnNamycavTOtal2GuDE40+w0K
liVeXB/DGcwgz4pG9LBaWKta1stIMcrG5Ca3fAY9uYX+PwRHohRyBSZhaUZFlnVNMxyWnghcZEme
+AbNNnCsuPpsYSBwl+9aUAqcc0/yRTeEPutXpEfU9b5S4aeU6lKJZvJJAXgA5X0FffjYkh9AOW+J
ewxIsTrGrGVSsSdXygrDArLqca1hxtN+0gKrYyYh2+cC5UvolGqyQsPFukTigxyiiBha+geMG/o6
AD8YwD10O9aLbPMpKPCf1qistOU0rmoCJNytQyJNDESB8BK58U7aVSYGv75hgsiTfjHyg+2d/LRK
/r4+Em2g9nqCCLc8lO9yBNoEPJ12GGtI9vK5tyUnBZc3a7xt+7oyIKsmCxj0oIHc86gJet4RRJx+
qnoQDrFaj+T7/303fRqg9rI3ijJKJ2Qhfa6VT3XVdff/j7QrW44bB5JfxAjwJl95NJtste7D9gvD
47F43ze/fhPyrkVD3MaM5s0RjlA1wEKhUJWVqTdieFgFtXxYUsW4aoe0feXs5V5qh/WIoiQbqgiV
zj/3slmmUJETTJ31P9bcLq9qYH6SO8gvRNaASU7ZlQ6FT+nfapvnPbufcWOaORCQhDD0pFxQcpkx
ADY4M0gIFR7Vyl6GvF0fcwdreSqFIwGjfm96rfYtnXEShB9L5xCS21F3NIvFubylu9/xfVlsTX9V
JlB4QxzK70J3JA7pvVx1S9SteFQ1nE/HlvO7fs5IvKB4KrSuIRiWqQxWNIKn+2csYlj1r8vL2t1I
jBP8n/8zhy6P81msGwWDMJhI/zUw8Y8m0vcD2LsdxiGNIm90oetBuHk1uRImfPXrPiif34DD9vpw
eVG7T0RxsyrGB0kObuh8QShRPECGnPxGLyzVVT2oBwfgP+F9sl2X35hjvFEI8ykXoxFM8v39pN02
6o9V+Pkfl8TkfxJk7kXMpNFnKFhEI+jyid+WA3FaG4NS3YkHpd919/clsSCvLEcsrmkaX5ZfzVly
Q+E4V7eThOJwXFmctfGMMVWlTI/FrKo7hIxz+oj5qGtKyVZ8ix9qECR0V1Jipaf6jk+1wrNLnXZz
40iCVPRhCtDVLEmWaRy63o27U03OAo8RkHPMWFyrGMWpgDoP7U/TY/Z/xA+82Mu5zWTmsonnJZH7
CNJXw3qUCDp/0cL5VryFMPGikLKkl2gt7lejHcLwaLT/gwErTryQmXjRZ6FZjAPuZbNxKGDV+Fqf
wiM6Zq8VmlfFy2UPvHyAofz+pyPEpC7FMgPPSVd2GKd60iY0dj5TGHsPSiI7mxYtuVASQFb8Ojvo
4c2EicDLq9jtM24tMI+KETRnA5ITHRpnlnozXsn/O9oUlpZmVX5+bM+89HfX4+hNDMpfpE8s8CIp
yUpMgmtRl3GElh5iyY+cVdEK9ocMamOCcWoMwuXLggvMT8hyUIXWWmfzaR6M166QHUnuXQF0LflU
PEvp+AmctrgxzXg7AZt216lY3To/oL1jjJ6UHjvexPR+vv2eW7zhrTZxqEvHkSR0dB54Km8CPoHW
xkRA0L/r3wq/dEvPvJonO+F4/f63+50kss2rQZ4zVUrBFS0b383s3LScaY/9a/h9XeyxwoCLVnc5
3kb1j+iagoAiF6tSM6vGxV97EU8eh5M6sSdsWfIyVnuQF9aZAGKpsrfLUrIxUQAuUSWIULwVGl6n
nYaGj975vonMmcvKSBlC6p0kaDCLtb7IjhFkLfSnM8RG6ZBfq896UN8tV6O3HLuTebx8PDgfkb1Z
iDKgZpJgYqLM7SZObEPnueducHz/iuylkpMuSZcVK8zboy6cuvquFu4vL4JngjlncyRNQhIVmH4e
H2JzsLL6cc15lNE8I8yVMpmwQsGs/mg8RSomgu611bm8Ds7HYFmptY5InQo6G1+Qvyud3zW8xJbj
bSwptYqn5JI1aJwn4nIIUZSDGOPcFQ5gK2t9WKvU6mUvWq9D3iA7Z/NYWmpNEUIwSKCpqaG9p4ru
vIKomYcL4Blhz1LXS8oMKh3wJY/WNDgh2tCVwjkwPCP0G26C7QAJ5agx0W8uW1+Lj4l+7Or/aIL+
hI0JEjfzPCp4Anca3tdt7lUkPcqN/qlGw/vJ/AB4qZa4jwS8gikzFB0aiA8i6FSvhwmVmtVtwe/R
vMw8se79iuK7WbYorC3rXI7ICJADQleSPuam3ilPkY+6HjAqyYOGq+uRS2SwmxJuzDJJmpnlgtIq
YEZvv1To5uA6CQFzjlqUaamSArcWzXEUFrWVjGulgSUdHOmJZT7UPnHVY3Im/oyE16Uj/hP4PrgY
zF38z6a0wXLEDWUUKdUCs0jiaNkmdd4erx1UQtHgtJYjl/JrN6ffbCxzIrTEkOqhRfoRPSuB7JSl
Vdi1OxfQXEgeKccgkMgOZO5tUBgdebcLJ2SyZeJYLCFoZ8KZpCy0Ouhw5IRzTHgWmLjfQtV+GWMZ
cb8OvVmo/HL2Lof9fU8Bw5chU51HhdnAtGyXZSWo8S3V9TgmVt8cEuPw32zQt+wmpnS5VpoCplj9
VXa1ODChITtxwhbdiI+pzO9lqMwyJlFuB6WaUdpFrTV71dK/ikQBj5Po/KelsGpKpqlQFj8aHkHB
25L8SJD3ZtVnrEjQ/UYH9m2C7M8NM+WmzokYIbtFqU77FqPFUnM8a7+BtLHBXFjhOBp1mYC9OL+i
Cj/V3XgqMsu8zuwE5MJXCMHgpa3P6q1y3fL66btfa2Ob+Vp621atYCC5Bs6iiEDL0XfWYH5Lsob3
rNx1740l5jrLjbnIwhKrbH/8auOA/lMgdtE7rTuhRVbclDZJoXbL+YK7cyYYxfv9CZmTq7ZkUaPx
7V3U+qJV3kzYZKizOO2p+ClfZ5VVPqcAfail3QC6y3uw747Lv9uHXvGfLqTXyiCsHVKF9Kq4hlRF
sN6PSOlpN5KH47q8x8abp22Ody/IwmzOMJXUt0b4PKqnRPpcfeD3fhrsO7MXQK0UGsjkhyDJLfkL
mKPo9IIHMoDiSjrMeKBwSUB2X+/vNtlHZj8n/zscF/uhV2AidvXeBPqc3L4cVai/f4heG0NMetAI
oailE4gDQYxlR3NrdVxgx95FqZlEBnMCsHaiZPzpD5KyTPJQNorffxGOVKmxI2BUCf3EGxwK5SYD
6iwiJjXLc3+WuFrMewnQ1jz9eRsfSaqs7EcVEA/5BoQNGLtKnf4lh8nyXjrySom7ecjGGlsBjqao
GSepDDF5W19R4uvY+aE9jG8cY4LzCd0qbWuN+XqFIFVVVWBrZ+Wplbw1/UQlZ/v36d5u9k5fBeQZ
HWbRs8Idyzu1dEYwM/DkGvZ8cGuFuQ+0vusKwUDPWwfdYq0QK+0/M0uAEVOwzupgFIWA5p8LAf2/
UURDRnuz1AkyN3/AwB0AaY2fu6ZfP33mUbY1yHyZ0ByFSil7w2+6+5j8lah2lT9ePrq79+jWBvN1
4iTpNbOKDdyjaWiJV5SuO/FAWi8XVg2aALBWenPq5E+1R1nzL1vf+2jIMDUFPAiSDnqUP3e0beJ+
VUJQqA7iXTE81gvn7++WZbcG6A/Y+F5fVytpK2T04Vm4oYJmkVufyK3oUUw1qM+/8jL6vcsE5NKK
DKYwxRAV5pMtjajGSoEqgZY9TGugNz+iiZOO7j4CtzaYRUlS1WvGhHy0d4g9htZw13iGU6a2/C2F
fhSqe509iTYP4MFZmsp4SpRVYVdpKHep3WRJAlKe4bbiYcV5RphjnGp9orUzbWFnD1o1wE5ur1nn
Xva7XQzQZgtVNr2pwD3ZdvALdGli3asbvxStFZw4RW1l42GsrlUeGz9vZUxGM4pZm4f0tRUbXqTj
joT0HHnirGv/QP12P5W5JsVhMYZ2gpEKhBSgUZBc8RheFYInequtAW2k3vLalbu8DRhINnX4uySj
3vrnGQPz+FKXDVIb4yk8K4F6UDDHglQ4fEQUoSSAEqh202/xT141ZG9Ht4aZHZW0XM7SsADBc/3Y
TcfSfIkbzobu7efWBLOf2aInQt7TOr34PCzEVXLtE7nTxgI7EjxpualJEYS0i9RPsuygxrwJTLr/
bHa2tcCsIdZJkqZRAsfTgJvuH9sMWBtQ4Bntwye8b2uJyZIkMAkMCgHHvvwAxDYeDMhxYwtoqUB7
IF8oj1DNg2ft+gCdPAZdrKEQduJDg3bZ2k4JJDuWozA/G+k3Tb/jLIvGnA8buLHBOHiE4ZWpHhIK
Kqa87BnSTsGVfNp+LQ7htXT/H+0xfg3CeV1I+tj058PiKk+JOx7rYwR7MdDahWhzAa40cl9aIOMh
WSIsyZwjB0A01IICl6ThGFeUbFLEN+PJLO6mHIYJ3RH4CiBJLJM0wBR6JysgZ5hsymFAL+XEK2+a
n/Vf3WECJSs5aceOoJrJU+nde0VsLTMLVdCUr1UjUnwUUi1lVII2d+bsWh/uC1Typ/YoxbwJmt1O
3NYmcyjEWkaPUcdq6dz6G+PlA3JG562K+cLLGHfj1fvWsgmVMRZdWlWgzTYUjJHF1xK3sbh74DYW
mARHMfsVVRcsp3PXQ1O6VB4k/Ft1QRy83CyHBThzubS5Z4K3MCb5IHllVAkkpfzMmiaHAlpxw5Q3
gtsA29+D9eIkcMe7dwMn1ANERRFN3Mz0N22SRwyt56o+VbIvaPfSHITTaUwCwuNV399Q01TBQg5i
VJXJeMpZ6pY+Sg1fVH42ym3aXLcVBxDMM8EspCOhnGg6guTc+eXwswstk0c5vH+y3ldBf8Jmr5Iu
IcXSgqWaBBRlg3iMUYc84GEe9laCL0HhoppkymzJumsUMUlEClcCQ1J+OxYn7TNyV9rWBhPutWHK
zEZDJ7H+UV6ZP2qwmQIzd5+fGkcO9AB4JaCZOf36Pfd+twkWvj+3L2oQJlYZ7IydcR2tX1YeLe1u
SWFj4MPA0bzWsyjhaqaTkZRUPT8U58SjNZPZIydeCWPv6JiSrsgop4GrxmTXs0pa24jYw9xcMDBb
23L6ZRVeBrQvOZflrkf8tqSyQ5hkFWNRnDE72GDE6Gp4Vo/CfQgOEuJcTT8wGfkPZMJ2Q/r76sAK
8+fXqtZpVaB1A4bLmxJ89OmNgXKsDE0ocPlyp8R3XQMIaUMiKDwgyfnT2EzMqVATZANV/bzG0PDU
E+fyHu5u4cYC/f/N2VXUaM3MBAMRq+IKTTCrJ8JTH+aZYM6UWkqmJPWR6Y+NU5fnkXwfWp5kxO5j
Hw2M3zvF5E29WKxZJlMjh9Ghj/34oN9TPj464J7c6NzK2S56aGuRySdkPa4KUQVUU3sC1rv2J4/q
EmTgsaUdPMFTTu11cRiOhWpd/mR0KWzGtjXMnC9dDImcvkX0QXZCIQmkSrDjcb6adQyxjsq/l9fU
QN6iiQaBkrPMcnhFRhEqAAigeg3mrnQKb8Y2Oqzx7F9e1f/zBd/tMLd8GMdrqCGZgja2eUPvkchw
NSSigzMBw5M4BqbvudkvPa0f9/LdKHMBZ0k8hE1KRr890AfzehTvRXBGpi5/7Il+lkummLOsF10Y
1jTzpcJ4JZ2PAfnCPygg78eM9yUxJ1pfEZmXKJQR7UsfY5eHJfLHk+r2mKUuDsaIKjkv89z/dsiV
MAdPdTvY5jkJ11DPRpQBKIjomXJL0Or86inQy21u+XyRu1fMxh6zl4kxgOZK6RTfSIMJyti3zfQg
cguIez0UsI38XhWzkznRtQL8eNjJ1kLgCg1iDROxdDp9ALWPPrbEPLZRSeIccN7qmIA5g+BzrBOo
7YzmWUFjs+yui+JbG/EYyXYbfdsFMkEzrxuyjCXw+p0LWi27Crprg2bXXm91lSXdGBadN8QAfmRN
L7yzt3stbHaXiZ/SlJCKqAXIm+v63A6qU0XCHco6vIbt/7NKxZTAuUbtMas0iNTrJfI6lEwNr1qg
zKcDEYknhBiCcoXqYWaAWzQ4i1lsRQZ3VG33zWuq7z+AWanYmMJIJl3GDEHtz48YA0wOgquAKJA4
MVCmyxE1siNVV4yfPhNUN6aZu6LT26pfSqTmqZ/f0r5jZUML5BDfh5YEDqLc5nHzc3b7Q07WqKGp
xyE6PvFVqNuN7tBJkMjtX8JH83viR7fqq3D3y7rJVQbYz85+r/dDdpaPctmkGUrwC0aSCXTTKmTv
IQQmMFH6TeVdWXvFofcPqxLmypoX6MnncUo9iwLBwPQE2QMwx1L2+ni20MC2L3/P/TPzf56EV+Of
2VqkqilUVlZAAhq/V2+qMGgXHriCtygmtir9AG4dTYI09DfNg4b8X8tk6xDNOS8grSbHFaJLMifg
7ZaRtxvJRNp01JJpHvBIHVRgvkrfrCy6nTNqX/T94FVXxhcVt3Jyw5sh4hxOlTDBtgVVqJHruLo6
VwmMV1rgE18MZ/XiFWTHtG6Z2uQut5cTrxbG+5hMXMqFcZZaPM/9UDy24OvUypvElN3LHsM9j0zw
Cc2ozFYDYbZbbOA6m1d6HuND5I1Bej0cMBgcv+p3EfiGay+3uXCZ3YaVqYn0+SJJwHIwEajM51oC
Iggd5kPrk3PxLQQjAsYTQbcy2wvoNUhoc/MRevA+5FrvRlk1m4oootKPvQLltdqPbf0lvAUz66sZ
jOfoME889+WZY96Eep5jfL5EgUq1etAqd5Zo0UnvCfT5/Zn3vN6PcZoqoeVsahrosv8MAkrSxqjm
Y1h/stfD6mh2+VDYuq16kqO98MhKdnORjTFmadoUkXGhNOdN1NwXauyCsc9O2/SqGkLeNu5Gno0t
us3btyiB5vJMuaKMM4bID+vRBMHnjAlyyqXIL/HtvqPwlJdEzdBlhSU9UIokE1oTYwtTggbMqzkc
zOpvdbzRS04Jbv8MbiwxCwOIS+zFUFBxJ06tBfwz4CuxU7+EX7Mz+o6JrUFMOvvRP0WH8atxfTkC
7H7B38ZVwsTWBjT1gDOgYwwiaQxI1PkXub8SRt5dyEYzBWg/ER5Jq5iyorOgrTqXNGDjIu0onZcg
PNNWwnxS7wmSyNCSAyCU/z1WhrXJxLaWTGuN5WFpdyWwMuVBu9Vt+W5wVjd3Iep4uLyTH04ea4+J
ZUU5hKK64s2RXv3iCOyPSMp7V8SMvOnwdIfYhxxjjYWcxEYvl+0s5QH4R4Ki1gC7y7Pby0vifDV2
VCjRhnxeJxmEHxqxRrW2jN6PeDItHwqQ7EoY/1+LKtSbDkBd4QTf8DRbPoW3U22l1y3S0OxB/np5
VbwPxdIL6OY4Sko+q95kAzB5P3gxmIAoBeeMkgyvLs0eMHZ1TMK0RtHS6oIUBWJcBcb01EYTtrE5
aKZ3eVlswGINMSdZr5S+a2tJPg4JmLHn/jqcQH+zyueymOysKjpOQOY5B134Jh5XXYQhw0nMA9yk
qavNIF5uhS6z5pGDruIZYjKhzBBnRVoEwy+NH6kKVb3GTRtOgOLZYGLFOJNYSObQ8Osec8eVtSqO
HnNKZR/qIG9fCPAwUVSJjuE05guBvDTRmh4aHSRYnmsEeYBmk3Pt6hDvGq0eEsBdx8922HuTtcp8
p8aUy3TW1ijIK4tiBimz5/L38EP2KEw4OczcfJ0e2G1+xVpkPhgE0ZRmlaYs+DWOnHlQ1aRYTDqc
Qa65wxm7326zrcy3KxYgrmIxyYMw8ZvwNR6+F4nIcfbdw7WxwcT2XBrKvF1HAURstQVlcktty6ul
h2ygaRmK+XL5KO/G9ndrbGyXYjlWujlJAlVvrntNOtdxa182sRuWNibYzC3Vs8yQ1yRYC8DdqlMH
rYCuPS+mc9kO5+Ow05/toEeKLCBK6M15lND0sSWeiQ+1dsbf2HieJmlP2lHOA8S9KyqMaX6JKdDI
Q0nhSvW6q9IFxxAPofjh7cKaZSK7PsZdt7TwieaNkAcKVYo1QObvZw/0b/I3pXFRZP5gEHXnC6dL
YqLI0kvhnJlKHsR+8l26E36gY+cUXuRlV4MD/ejHX/Kxuc3Dcn9A3rMLZiLJ2JI4jWRVPpqpUNnh
WliF3tuYxzr1D4J8K3SyHcnC106qvpQpdGQve9L+tb1xWSasFMlCsrBANhL7VDRqPUYopvxK/yM+
qSrvDDJRJWrS3Bx0nMFVtNLHN6FMV/pau6Y3BwuQKHyOng91DnZ/mSCjjGmnlvoqH8F8tryiyQGU
VH+cT0VQeKOdSVbjk8fars+8OVKeZRZWvo5qmadtlwfVqzmean/Es5j2q8iDGlk6hJANAWg9OtDH
YyV/CwAX3FlmAlFHyFw3tax6643izU5130M/V7ArO7PDByp0RI7KEcwqHlSnrdLLDhG/WceW8pmN
l+mFtkllZA1I97wafyWEoy8e6eucghR4r/P9aKgaCkVEilDQ+tNQHba1KQgADcZZfcwy4qdK6Zg1
r1vGM8M40lpCVn5u5SxoZAiVUHkiUgp+UvCO5H4o+r0ctpCiLoIm61WaB1J27JrJNQxHXb+S7FvT
guNnuLscAPbv4HdrjKcsiiDrCU6ln6fGucMsrzXG07HSWicRJnuYx09dXe/2GK/I9Rp/M9PyQGvM
GyOuTnoYWZreu5eXtf/+Ud7t0ARu432TnupGS2nBhHbWAJ1eAYyM5twf47RzQmPsD3oatgdR6zRb
MJvQCmOzcoaofm4lkgZmGJqcnab+8fFMvv8i5maDCHtTj60OaqY34ZYMg8sU7P8fTwOL0NRDNF6K
BU9YSNgeYuNRm9JjxBOh4XkNc2ktdUp1oND6b0EAusyJE4XHWo2cHNVN3oj5/p3xvm/MDQVdHylZ
RCQ7zZzi7JXX6ThxnPL/SXbebTAhpFfyxBgNJQp6VBWyA70JE3e2xGuUwufFjr9DPRKjcHzqXt7i
mKAiZMkwZCKyLCH/qkU/mphzv3P+PjvAPgpTXIWFqh0zVbFIQqy85s4O8mwwIUTQwqmt27dM8dew
1nqsX8jf+SuKzU51yL2xPHBON/2TF86SyUQRCd1oSVzVPIhawHXj6j5eK6eay9Ra4/xQgftPwJtW
11NXWsGvpbTe5R/AuQvY5ntnhKEkdqYBHTy3aTpLL04tl9mQt0i675sQpsUTZlsIDhkhY2OpUPWx
OjNJbbNvvy+VeiPGieiGySRb6lLdJxgftUKFqyaw/3VN8B0paPIZLPgKqWEsm9kCLmvZLpPJituS
46P7gfHdAvMx19qIw3kV0reXbX7IvBbI639AtLX/Zn+3w1wJvbjEWWXQq+es0OleaMMeE8+ILfNb
589nvtTlvpe8G2Q+YJYYZtxXbRyM4eyS+qDn0SHPnMuu+PZu/XgW3q3QX7Fxk2pIZbWqRPnYHhQv
vyJBj0opBT4Xno7nWnhlPJh3kd/4ysn8yn2v8dyDuQmGTEoXw0i142SrP5L7MKDEybDrq0F+D7lB
bumPZ5C5DtIhqeRSJVlQCVeiEmOciCcQyvtszGWgNqkeC+0CNO1UObr4PQ1Hu+ANb+wuQ4VOo6oA
W6uyT3iQ9+ZCVel5kBs38WQt6bfLbvFh5Oot/d4YYLx97fSsalMN2mZoAlJuYNFrfCpyw2tX7ada
G0t0qRsH1Iu+Xpa+iQPQLoej015R1bH2JVZPvWsG0im0uQS6u0d5Y5Lx+RaMshW0KPGWeKVtq+ac
2cITZbGmOLL0zMMA7EaojTnGyUfo6tSCDnNDDyyvbBy0+Vofn1oQEhcHOXWNiFca23cPSKtQRlvF
YOmVjESb59qAD67kVlgVCwgBTtTdf/lrQHbrMlANksI4SL3MGpn6TPM6V0RPs7Orp/aIJOHQHNon
3pzmfoa1scY4SShN+qpGg4E4If/QFvC9ZEeQHgO7kb+Or3IgPvdedMMzu7uNQBuBOU8E4p99Giaa
0JGoErJgEb8u5DmveYnIngFA4zUdUowoNbNv/Gosa82QF+WoQ9T7Ob4F8VsA4jd5tSBlfF04mM+/
4Xn/Xnza2mTyraWtBTXBZOBxMk2cODL/nQ31Q91qnC4mzw5zL/ek1ycTA0V+SW5H6Ma2h0TndCF2
nXC7FsYJu2heQLQZFYHkKYEC6JDiTFBijlAJSv71gAkNiVtjjA/m4pilRCqyQC0fx95VGw1T1478
rwfXf9kBOTuQAphcZ71OgBIX+OBzRCeQHPYP4E1wTHu96903DNZdfubBvXdPl6QBziOpsonrhAlQ
6VB1gxoR5diaFvRbQ0+yawzLL5OFdD9/nSqgCku3tvNzyaMuoX+aTT+2ppn7OGnkqOz0HhpQLWCa
qbvI1yCKsQ2F987YP2rva2SuZb1cw1UaaM7f55Yon/v8ePnK3DOAbjpSXE0C8YXEbKIprnItKEMe
JNBmnoFgi2L7ExYAIEHEBacGXPHPmzIr1VDRlj4Olm6NfbWehoBUYuxctrJ3bikuQJUVkOhDIuBP
K5CFBm9eaGSBVvxsJsWC339ZtJwzQrN77YOi3yQQfIbYNAuMI/M0JcOEBCOcLcmjgxllbAnuet0u
AB80B8HnBaTdnGZrkjnAg6mQZc5zzful/iweAf/xxH8A+Nndws3a6P9vUpox1KVhNlr9uJAgl10d
OQ0Ptbnnbdu1sN6WJhL6XPRqwvBCNz4UHccNeAaYgzmTrCZ1P8WBNDp01N7gUjTuVXi3S2BOZDXE
yhy2vealfnlL4fUjOpJm8LkKL5Xg1nWwPGAwgqmSNElRDHppLsclbz1RqNxKQa2u4M2G7/ZiNnZU
BuZVFj0e2SPyPMWjI4/jcThQbR2aNf9b/hR6R2xNMZf4WMuRKJJOO7aZ+VzGomP2I1eZei9N3hph
IkG8RFk4yBN9nA1op9GeFgXJKZZoxyeQE/ifCDzvn+nDaCVkWOuhL41jloAbsbktRADcRw5YljoV
e99s18TEALMaZn2IJ9w3Sm3HX5NAGEO3Bx3ooHmCmX0iYm+tMYFgxiRVmnfIw6Uiskj4t55zkqzd
DGhrgYkDciJnhjCY6ltMWx3RSujD3dW95rBwvxA98x83Dxrb4Kw0dMBD/4xrQ2wCgKe0RZCNWgq2
Q62YHlIxmx5iSRNLW9eAy0PpPH++7Bi7i4SKLLJFDDThQcMsslGJkseNlgXSOXo2wGcJWerbZUDv
LQdYgpf107/GrnJrjYl8pYbBqnnq0kAbnuT0Xhieevlrx8tHuItiwl9R1GQiudodY7/0KXYys8cA
wljQo+S30/aiOaQhcc2agE1+eMmIoxa3ha7gUhcfSzFxtH+PBaUhCcwOBBN9OsEWMdsmV2Gpl2o9
HFNfetW+ww8h9QU1mgYBEDMTXPHw3UtWeXdGJvePhUzvKwV141wBCeNfnWipk8dxvF0bqqFKCKbg
bDcZxxuHUCdprydBDjUhoLXIOXUEuzwVV5mEckHllJ54qz1xrNJjxDogek+/rTI7mS9VpgmNlAC0
CADokZYnWje8oQOrAr+pzrPG+GGrClqcdVUR5FEIAIEdmWcp/jkVD6S060G24uirYh4BK7ZW6eHy
Sne3V8ObQwbvpKl96PE26zpBpBJcyd1fSX6tpJJTFsvhspE911c2Rhg/0RRplDKlyIM5uUqML/KQ
cIL8/r2/scDcKZEg9BLY+/QjCcIAevLOaFHkYnr6B1Xo3aRJMwzJJBLmO9nJcDEnhaoozYhTFgbT
Uwxi38IXguKGW5fb37d3S0yKsZBSzsPUzALQjKgPEpWZ0uwKmJZ4ckjjULr92hu5BBy8BTJ3TIP7
ee1bUkBzNbeE/Jsu/6WJP7P0MGtfV/EkEszxyS+XXWTfD9+XyrhIlxnDvGog0G4yEO6HsZsVgi+I
/3Yu9y1p23w7xk9qvZyVmoRZILRfRuMgNXcmd7CB/lQ2dqAorKPhoum6yHbsui5rJI0kRaCCiBnl
pDvTRX/isBw05AOhm3/59zunqgY44WQFxWiWwSo1U9VUjArdVbDqC7PqoEF+NQ/OJ6xoIq5/WUS0
UBhXLIaQdGYuAXMiBUuKQARoFcQRLhvZfZGiSvvbCuN5EOPN8zIDyxgJtGB+LIf/VSOVDvJTjAlx
bzhyLO5mGhuLjN+Zgln2dZwZUP4Lz9V3XDDFcT32R+LLdyBdlKzSzRw+j99+6qGhbAvGX8z4sEqH
edKVc5yL2pFOwc2PnSe4VYWsvrVA4+NwSy8fpimo46vIGBGvDPxDY67RWStKIYMC7NH4Fn3vVCsx
bMqfncYWaJMzu0ewNIPuSglBylBgwVwRyb0DjgsVjRJRlqQPY3+TToBNATldkMT2ZM9Ofquf4kP6
MjTOYFrgz8dOQ6mHuJc/8O73NUxiGCjmQc2N/qxNHcCYJtFoiko7zuVNiULNpF+RZrTViBO/9kI1
+LR/22H2VyjXohQNDQ+14XurfMFk2ifWgWlcqCrqpimZTIowtPrYk1rMAnPK7CXVLAluOYWHtHi+
bGj/DG4sMU/1VTAjXTLFEU9O8UAFFfX76EzlG0W39cJ7LhsejRwfwuVvezLLRyItiiKXJuQ9zQfM
g4JNgPjJI03BTW75eBdqrm5sMVGMtNKcRxiqCIxzZZFXJHbQMkXHZPiH01K7XrGxx8SzlUyNLA5A
nIkyGHABbpB//qevJX+o4UFqMzJrDXinByWgTxia+Oh3v/CfeA9yrgGOdyBp/PM8raNZTOYgZUFS
oOnkKK4PzeQnNXdANu3we8W7aOLtF2POL5nlaBxW7GB47n3aEZ+xwsIElBgaqc5yzP6Kr3gALN5X
Y86yMUyFmYij4Y9pZUUgEIdUFOez0Q9/yemZ94XYQBplGtMUr5rqO2UE093px+AQJ3WnE/ej7XU/
t5vIBA/oeM2x2kTII1/jR/WgnzoPMree5KaHSjzQEllotXZnWNPffCjrbgTenAEmnhBxjnJNAjgE
ZSxbQYVZX3JbAepM5QEpdl8Bm3WymXmztno8lGoWEG890MOAZ6IPCAPuM54UBN2yjx/wvR7CRBID
EooDkvMoKESMxZhnUbtP08kyIQyx6l8mjVMzo25+yRwbSKZKWZEgZ4HR6FbV/dBiwR0rzh3DM8Lm
QpohVIaS4Ests5VHX7v6MedNGVPHvrQQJn6kaT/NGuSBg4k8mkMg9NfL+FJAQzvi7Nj+IX7/QGzg
MOU+T9YaJSTjYVaOqB9xjvDeSrbFFuZQpRjbxORSFgegIT3mB+2rhrE54lK2iPQljK02t8Zr4Coh
A+dfNr33ndCxNgxKFgYeKMayCLCjiVkiIP6bc7n8XZInrWo4vrB7VW6NMMe2W/S50uIU0KfG0c5v
PD8n40qcwd6NoSWaCtjz7X9aF9uKL5pMkOcR2N3YvJFMWxQfBW6DYM8tAGKQRTpaL0psOcnoAI6u
lwHgo9ggvVVH+Xi3LjMICyBY2tmRIlWqnQt5c56pVgaIuMsHJNSjo/d9okO/am6fiSFIkCrO6vvL
69/fcwVi1ng2yhB5Zj5sqgALOJhJjFuhlSwtf9OPiJ7mu+mgDWAjRl/mpeCM3+0608Ym8537TK7m
GHoO/tgeM/lhiF2QYXLWRQMHe+ixU/+3LnZwKw1zsqQTbGTPkysDeg9uE8PpHAkyPZhSj7jjE7s3
AbrpGmAxQI18aOBXa4FWLWhx0AeangewKyqWcKbEyiCR4Qyq722gTiQFKGZKyS4xEc1QOrnJzD4L
9PGlxofDPDDJOCgLng36/5tXTJJ3UzqJUR60oYmK4KsBORGVdzb2LurtQpi0R1KqNOrpVETVytZi
3EomnvlNZUcrT5h1fznA20C9FEU7g7nNVNAPKpqJ22xSvqSaKw2PssDpyuydc3TodUNGYQRlOuYu
MwDtnecYeSqERJwxBSnCZ27LrQXmu7c5lFh1LMM3E9Xv5+ZKyoiNt5PFOTx0M9jDs7XDfHup7ada
zSTw5RwoO0/phH6JtqZ0qA7R4TPj81tjjA/MZrWUjRzjUgOnU4EKoLw4nPXsvfe2JpjUVzXruppE
8j+kXdlu3Diw/SIB2qjlVVK31O32bieOX4TETrTvu77+HnrujGWatznXAwTIgwFVF1ksFms5R3pj
BqEDZKln3GSH4aAGoiFzrhvYymIc6mBF6pL2ZXpU6slpF+KE80OdBbO565KdDK5m3XgOzUdT1FXG
NfCN9bFONdJmjbSYXYnxsmwflWbfR6LBAIEMNs3YTMjolDraaGcldsKpcOSeeKolMD+RFCbOJXa5
9ha9HrpYdfRidtP6mxjzWSSFcQhWVzZS0S/Qxe6BJla6SDO31n+0PLbnHxhQadgUEY3YZjyTwe9j
usPg2m8TfKMIQk2kE+MfZn00SJHBPxTVzdzslvgxKQQdPCIR9O+ba0EH57lmTHANSQrgjkTfj914
sYb57vyRpb/0jAdiY6ZsrJKxlGY8q8LvRvQtjwWhOj2Fn79voMETPU9oD2FsDOXr0ZbjHEl5bQ0w
I+hIk4SuyNWJDfJqLJiPl8mvr6j0LpIxODM3SQfk7/iYRJeF9a3NBFEVf8kAhU1AyWxZLD1dYodJ
M9FZ/yicbtLSuBzCQRSh86IqE0TWKCZb6N/SGUeaWokOjOKKBN0OqPdAxykuo0fb/YvkXMOch39+
zbjxwUYe40yrQTLmqLOkQ658yxO/X15MtXRMUTsi12lvQ3RGLxLb8jhYCNHtCDh4gCFBgU1b3HlX
APhPlBvh2d5WGKPU0rYkVGjQM5NTONBU4IFUqzuEDwppHbUQhMK8NTQ0ilpu4nVosAjpRqwuRlmp
0sGOS+Dp7/T+ZMQX+SziD+aOLm8FMa5Bbkmbm3MzBOt18S1r3PEEoMrB629oU4DpyntbvqYDcbkr
yoxwU4Rb0UwM0ZtKocdG1AcDihkLkJs6P/QSF+WN+psNvK3aFxFycasbW5GMyVSabYWgMwbYvH+R
g0gjujB+g7BjDSyv8eKf4zf1tDZOcZ/7oo4p/ptts6OMAfV9P+iRMcJ5NV7yM379C3ZAB0BmqHj9
N3QM+MKwhuf3MUIMf2lCM7xxPvr9OUuUtWnQhVoU4BSQnPY63uuvE3pW7icMUKDbLTAPs7AuLBLL
xNS9JKnrkmBjWy8fHbAbOo1fIH1eJQ4FPc2QjhXNbYhEMpcoWoZ7uZuwsZV6AYDKovWrSfB+43qA
98cpCz8TZ6mazWsnHaz5Ogc5gvUnzR5AVuWgGRsdO/vzTpRb+Nu8hd8awTd3djx2RUpUeDeaNmqe
Q+9ldqsDBacAUerDeWG8W2grizkWalhW7QI+56Nq13eTPP6IiSrQh7dB20uIiXQ1UysxFr1IB3V4
VN9gvOdM4DO5DmUjg23qLOa4LsIItS/9liat6amm5C4rCgC0SiTq6+VeQFt5TDyi1VU1N1SefJx+
0ibS7GQ5stddi+H0BMvHUoSZYGisZ4LwWgGacAx0JfsGlCuCPeIWUUw6o0aHXFCCZbpilXKoI/Cb
SAA/nNBBojgWaHl6R34ll+RI4SuU3osBrCt4g3NtfSuXWcikWDLSSHiikAYUlApS8slRP0RtMAL9
rfbD3Xlz5/rirTzGL4JJKeozeaTQshQwDS2KqCOOhwbcMZUXH9fJzXVvFfpFfiD2vryMX7TjdAj1
Fsmm7Jt0rZzQ0Ip6+rBvTtKRNkeKQhbeqd5qyfjEJDVq2VoRjs/oFgMFtyutrmAhRRpRs904qaaP
NCC06emx1lz7egY4J8DnvNFdEGq+EZh/xc9vdWJiBiVZ5zCVFcAR2D+V1QxU8w4U0p5ALdHKMf7Q
HldShIZpg9yQ0q7le+lKv1l98r/khsOvSvAM4B/vd8tggoOqWDopr0JktEsjlZ1qJdZtTEhkO3I5
i5iGRNoxrjhSpaRbFmBWEiXaL5aTE9ECCtRhQVQtKRpUrUdSrbWrIPyDB44LJERHsEv0d356Dr57
K4PxGnaf2uU0wmv0L1nxhgzbPFLcncw3BqfEm11pHduntI3rD3IjhHMS2D474hPhRdeSCErGibO+
sQ4Adtwz7rPD4lGATFFnDH9RbfReypqm4b+PZy2c1TWbO1zSS30VN76Crv50J1hS6vg+L+m7DMZl
yEuRtrWipEc6diM5MR6LSH7sFmDtxrei8jn//qS6gNkA9yg7hiXnYdKHDbI5tIOk/qFgRp8ipYS/
vnh/ahjQBLABeqpZGqAsIlHXz0V8zJrWnbuLMNIdg/jnl4+7Q+9C2LLyNKlqqhLoE42PSr/T4n1l
vpwX8YYZ+mmHNjIYozc6ex6jGvgoup9drR6tkIDMAzRv8217YV6l921gnCjaU+tOv6wyGCf3/C/g
X9abX8BcnlOdJImlgTv3L1x2ElCkq3Bv+tqufhTZCHdJMTePHQMmhWwwnlhW1USPNewbpm71JnHq
XnPMMTivEv3IpzXdCGG872SQzB6XbAzy8poov7L2ci3dLHeFpBf0dvokCP2XKi3cYTiCOcLlFOmL
GsJlGFXuNlXsNGHlduZLLao5cF38RhBzjm17iufGhiVWY2I7ZQ8skWn5UnUGnavEMnVU0NgXilXb
a42BeaCW2KgGkiG8C3Njhk4/zm8P3+I2ghgjGBZNSzUF2sTo90zA2l1+z07LngIDhztREZL3zDM3
whhjiEhXdR1o5g/LfA1Kt6R9LFDfKgAGLjVuEwsKdnzd0G0J2jPDRA6QHoBNBEW0cJ1IhpgQ+JG5
Qzt8UND2pVvNpd2VXwqfNtKY8KlbSJWBxRCJ4CbSngxZb09lODw3ykJEboJzcjHrY8CxoztAQ+n7
o2KGXsS2laM5qsM8WhU5CZBTM1931BfNNQJg02NAgjwILEUklNFvSuoxn7QUrwe/pV1gmO7tXEoK
SfvcyG/1IrqWTiIqG5FQxjzLaEXStUvweklApzCB7jJLvVbNBc9b7pkGGKpmGRT6jp38xtAOEIlt
JNUro3Bb4ygB0VCwfNT/fPJPGxGMJmsxSYlS4vqX/eiK7MFw7Kk30qNJg6hL9HGIjF+kEnPW1q6y
ykEnNqCrzXv5z1+sFPpr/McAtZEaRPeKoHPkEyEFbW820RADj2WBePYtQbg5bk2pTX2TYRH1ywxT
7IpTfFsAJJxQXlbNk68TF2jCYDVzSxdI+bvz68t1/+/C2faGeUnsRC3hx4w00Fbba+XbsEKCbBEc
A45BAh+RNv8CTRRd+EyMUMhhuhit1QV4KXnp9GJlqWsmgqXk7d1WCBMG9JO2SABry44AVHNmo3OF
eAPcdARmI7BhqkoJGRg9en1OweJhSODXgbknjhZI6CoqKrRoUHyF+jJ/tHaiyjY3wtpKZRSLmlEO
0ftLs0jaSw2WGWTGMeduO9qepgoMbyxAmaLu7Z1xrb4sHhBBBCedm5Tf/gQmTiBxmBVF00xIoC7A
i3NDH0xYbvMbkLy7YQ+Mh+kUXqjBBMCd8xYqXHK665vzEWd9t8gt0C7V2/hmPazfZckBIb1xUtDv
X+3L3ypQyR5Ea847GChNyZjqR5sHYasdQ6mucUv7fqLqtcya2wgEeKauXmJIshBoyDkbGKZAVUU3
ZaDtsPMNWjk3mWYXGPjG1BzGvtSHyHgWLCK1EMaNfpDBuFGrGXVko8cYqCCzp4PWOvbMuwEIsIDH
h8Wel8Z5BX8QxvjQKVPKsQSH92ExppuhzjxVSQ7xnLwYWuWjh/JYABWAjLWo4M/Zsw9y6e/aWEpF
kPpJyUCCNn1e89Kxkwfw4BSSkLhEIIgFSJpTQFuRrE6Oy+2SexZ4rTt37Z3QA+Llqd1Z17oKZ5B4
orl9gaWYjPexE3OJNH2wDpgq9bLmSirTg1QKZ4s58eZ2HU3G3YSzbhZJBHYm+bb7ptxHV5RDVtah
H0qnx2xwF0DpKpeoad6KbkORhoybKY16mmUFExV13XiNHQf9kAQ20hnnLVS0gYxPUVYIwZxsclSU
09i3Tj68wjRb0/6Pcqi6G4s0snEFLoERHUdNchf6ZDxqVuqGRNBNwUsff9gyqvBGUGQZYWTZyQjA
NTpoqVzMuJgSFNQnr3XK43Ch3v23FWQcSpsY6doo6IPDI+xkTI9VFe9qYu4SEUAjd6uAnKSB+kgF
1wyjWbUaWVhNCQmS8Kppg2p+yGdPln+dV4drdxspjDpSAqjEorSB8Vq9TuS7hF7/yhT0ivCAkvD+
eFeF8YvraiVLWcG4x31mOOlNdaWcCgwy0Dme9Y9tufKJdnmKku5849jIZfziGgMkcdawhP2T9pLd
0YRk6OlOpAIqZ8HInLg1QbCcn6jprZgaY0rz/B66kLvkZJkik1d5V9q7VuxYp9xYcpaYmAyZ3BFX
GsVzs27qHeol++T6/8vdhiB9u3U6/TGb82V3pWoNSpEchxVIQz/I/NjHguhVYOhsJgaEUZohZQ18
Umd6A25pEOZYce3Kg0AQryj5QRnG+9Vy3A4o/duoqSkIIJOdcVNe6E7pxIEcaDeiNm2R3bPv7tTU
pxgQjciK74c/0V370L1B0QNtDXND/ZW6T8GyLgpChFoyjqOsJzsDGDsgQff05digGcdscdJw8qCm
dVUIXMhbLvVTjLUxSMaHmGiFAaIcHt3o0QPczd8AUbKQB0t0uhg/YkuNHocD1rORB0e3ToV1jSFr
57xH5KWBPlgJ4zWKrp1Q74HXqAHg9mId6Zxvt28t4CoXIFoX5YFE8thKb4dJBTmOqgQhKr3C0r1a
ohZJy61yAOxoUamc81jcqsfSXGNUVS2VDuZR5qMb4azlwuI/N456Nwi2Qg4kmiRbeoyPTW6CGOpa
ceIbEmSXupcdyp8U2un+3v4hcvcCP8ICIcmVOi8D5uAPsbQ4aNjYl8C6sZU6UDTvvIlw4/yNfowf
mRLcKT0df9V9SkKU+QPiQvGgO1+h97QdI0a2wwmTogiihlk+DKCWU+gL9LiKKO04xwrVGDQ+yrZh
I1fBnN9F1aRQI4CSlaKu9CZ9iA+tlf5splYSnC2O7X2QxBzgrg7rss+b/GiVV1r/WoWC2i33+0At
wXA+uA4N1rZzRYmaZByNoGq+pelDU96e33jR95nbcBki0qDRBLx4pfYzwdvVrwqD7L8ixLaRFbNR
HnuLajZXblcSDBQRIPRgs+4wWH6brYL2Kd7FZACpEJgQlqFT8MqPtzqGRgZ02WPo8km97J/SB4qA
NQf5d/ux8cJ7yW/9yBM1NvGisQ9CmSdOPaZDDIZNjCHHLrm2fEpODY7mwenQTtUcCoxGiNLBnIP6
QSRzgpRW7hGOtQCVVsnslLH1BNzT525ansc6/SGX4DQcNYyCdv75LaQnhrkRIRemLmPeD9Bb8sf1
JZGyAP4oHwP0d0v9bR3eWMl+UrxJlK3hHt2NIOZhLMezKsVri4jGiB7iJd4VKeaz8lDUmypSiDGY
UC5MZNXRe43BGcMxAfPlLlr2Uw/jyS2H9X6uNJGv4Bspup9M3USvJrKOHxexROt/U2SAg6SEurmX
Xus/YrwYboi/4G1X3E/fdRMIgaLaPveMmzowgkzZRC2N2bt1NnvQviGZ2szPmoFS5yI4fdw92whg
9gxDBqSVyxJr2dmOVAUz3iNCrgTuhm2EMBu2lnZUZ+AjPhakwC0PKMXq9xplPql+K0pw3tr5K2bq
umFYiga/9XGjlEUb7bnPCzyJSwCDgPMl+XleAi/ExOwskDrQYwJCYDb9rNeltNQZLr9Z8Uz5TkV9
Li1q1wYaYdZf9SC7X8zEIbrgxcBdxY1YZhWltW5bVAqA1DBn487MepCttNrDOgxeFwOJQhadM65t
bAQyNt9N5lzPFi6YuH4YDX9Sf8fRQbCWnLDiw1oyTpGA5iiLZMhQn0EGBMTN+WI0naj3+t1fLcF4
Ft8sprPcCQTT1frkFTfKUeU3F1uOd0klNSvwc/ZN7pB9h07k3iEEfcj/psDKNcuNOLoOG3HduJSA
LUDqt48NgL1GhhQMmAL2z2sl2jFqQlspsFksKL3V6hSZ16bKnBZdyXXSvZwXJNo25pQZWpwRswQW
YanPXgLkbvnCbqNdLOoO5t/Tm3Vj3j+Lsfb2OMIBKvdm470hDqGrxP45umPsUsiQ2heF7iKZ7GBc
SPTCkCVA2vV7+5p2+ek3ueLWQQ9SErxZqZ8XZTZ4767tOWBHmJLeLA2zAs7AAuAqioLeO8mpOtAJ
i8gTDeIIjJGNuMLKTNq2Q8Qljd9X46GdnfPWwf++rgGvCBh3hs1smpY2pUx6NOcM63M3f+91wff5
Zv739032VkRvSbcUQ4kNivy8vExlf1q+kJw2LAwYA9waXR86YfyDOuW9pkZyiUTQsan/zOa9If2s
I8FtxdVkI4VxC31Xam25gOkNjNN7pXmI2uZgigJP7mHdCGG8Qls0S54oE/gPVZcYmC9pjh3gUypb
NGos0obxCmEyTo0eWXgs5Nlj09jJvk+Vixh4cgIDEGnEGFhdacZsTRb6SKvousrU+76e0Je9OKM+
faEXYWsIbPic1OCQr2ysXnqyQBIJQL7Ysw7qYTyCtuWOQgiJetv4zgBzOQaF6wKKAxOU5XXYA34c
65ieph1Bz3vmdrSPDr174tYfvrvbSKM35ebSUJcmbOcoLo4TccBR7zRuKDlz5CjP0QNtx0k88sMS
NenSHfp0/W6EMrGFZCpA2UZqBnmm9kDr98M+Doq9aCm5MdNGDBNeVJg3iuUV6FbToO11JXWLVL6K
EKk52mJcymMmGqrmCbQxggrgfSCVA5jv42KWRRW1S6FYh3zRd3n8q+h/LOSuGcBKYwtCd66ZbGUx
awj04ViJIiQw+tytcvCpFLtoZ7vhvKfjCoknGo/gufWtPGYxs2JtAVOAML4On+fskfKqnb83eMd6
K4DxufZolHLYgp1DQcNU0yBLjCR8jKH0QhJI4nmqrSTG7zYZukdjAtIWK7qXQBqf3+ainmmuCIVi
egAbFy83RoSeSOVgLzhWsfqaSK8tyG6+0M2JtItlAKQCVxSYHj4aW7Pqa1foJV6H5Ws9vC6194X9
2Hyf3Q/TiPJYwfeLITp20W8tjLwBrUNd9OO8IK5lbQQxayUPi55PUqsHU/EnXU+2Iqpf8uoQH5aK
uQPlWTLL3miTY7Oz/PYm2wGe8MdfmZ7EG36JYkiee9vuDHMTjoBRzwsF4Zykuq2UOok0O62cu4QA
NjCqPMsOsunP+UWk32Rd6lYmcynarU4QtYAdRW5PUQt4tB7TBsjzZH3j9eN9IwluRropZ+SxXe19
CnYgpeoxrWRgvCe/HPvQ6asdiUVmyGs+MuBKwewLhFq0SDNOda3tYkA/MaKkxmuBUXtPKzuo2Poy
SDorx7pvDi3ogojgwc09wRuxjH8F1Fyb1jLqp2NOHvKidMlgv3Rhsj+/b2/M4p8WciOHPcZ6JzUx
8mqHcU+e+taLX6tdt8uuaF8ZisSvYA4CxoR+re67/eyuO2O/rq5+UbqiyWuu1W5+CHPeG9MIq7VU
9AA9um5l1rdK310XxPKBHBTYTXk9jNUzkQtRMMANQbYbzJz/rqnKPJJxs0jtMcqdHFj6jRt7y42h
uja6lMDwIgeiM8o9LxttGZewlta65DXIfkgHsqn2Ar26Th0Hs3ypx+jsC87vssiYGI8AV9o2stYV
R0nJ/DEml2Gu7joiOpTc5BTAEgkaURRMGrG9pElDZik2EhPoq7IbXShBG9Dlay9FQ+TcSGcjiAlS
Z3spylaWYCzlhdn+aMllVF2n5VHVBPk2rp/ZCGJOf5pjeldaKAGHnT8hnttLg7o6abY6XSHq0OMq
BRQujaIcA9yNOQGtlIdVIzWmX3ujl92te+AlXQNpgYKNKX9kAJTWVxQNUr77gnVs5DIHIDOT0kjk
qTr23U5HMlZGG8/9eRH8K3Ajg7H33GoBxDNBBu0+pLi8oafd5ajE03Jh5GXfz8vj3ukbcYzB55I6
LZHS58dSrnd22J2kKvvKmdIBvg0STSR7NUZE1zTpEs6gjpvtzKu0W1D3eKl2e14P7sHdCGGu1Uob
pR5tk8UR+BG+XjT+st7FIlAr/mL9ownbqqN10SqNemkf6uLHYP9WRfEu38O+a8H26ZAMb9y+iitU
iXvUL0rL6VKPArdSBozuOtnPklO+nF85kVLMwdXidpxNBbA8FhA02zu5EwTx3O8TTD1ico+gNYjZ
maEdR7J2pRmk7aWcXWjRwxd+//v32Zf/mJeGHGs1Kut97YUYCRduC9e2CFqOKSg3ip/MkRykYkis
IpaC3Aydefxj6pWzqLuvqPEuhDkl+mxqeIggLkzI6PSrV5ed898kMBuhZSBCTJNeDyr50mzum0FQ
SRcsE7sRWQJUwSZG5dRqExcsynEOgB39cF4J/nP6fTPYsWFdWrUpb5FUAmizqWEwwiHfM78MFs1N
APjuyhdCNju+Bf+zNeyo8FhNdYsgE2xjz2vvW76+o9w0NXFWvH8rdIKBi94TdoLRuPVTvLlRlP59
k/Cx8TipEwV5g/SAnAHYCprS1S5zZ961Dphs72rhzBf3WoV/xNgX7lYQT32UWAAtS7dGXKuDO+9T
1QF6BEAk4mvtQtoBjX7fzkCdoZluUUTLtZyNYMYy18pcczuEqjHpnDLcNzpwv79AbWFg7Ppv7Sym
SNu3xZQWK54neb20x9lU/4zTWh0NyRZcRfTXftq4jSAm5JKHXIrTCA61idbM0cL6BsyMl7Fe432w
AhsjWS9lu79U4kbgQgTLyOJtdqmly32KZUQlCRgOoxOrvikaIOYLQTLjjYAKLB4fjaSM+7S1EoDm
DONjrlxp5avdCFJm3POGecq/RTA3UtrJbZxrSKxmoDgBWtevhKBoK/AjfGN/F8IcL6mcCClmBMbj
Xj9SPOcOgHSF0zSIIhuPVjWHa9nRiZ+7oqMt0o/+fXOyESXlBCwPONlhbDgSIajpJ0KSFbpKn83w
XUG6kRspyG/29jLphr8c59PgFz65pPA2dNYCb2Tv/HLyX8ebPWNC4zzq9DZc4TusZyl2oivzRcfM
U/WY739FEQCOo2N0ad5KfnddXvUgXxsOwzXFdhBlP/kh1OaHMJd1XSSt2oYlGHZfFtfGr8g9IMv5
ZKciJeFTZIdGcO/xgBDgWd5XmvGb4ZyTsqbMupSge3gubiVAr2WHNABoi2i4jGs7gO9VTNsEGAJL
KNNNYbeqMQheIjt1+xb1x0iwlfwbFoGaCqITNPjJjDp6RvRRnUGu2fwZdhTzHBj0qKL81coqGlnj
6rMRxrj+yiJD04xIXlpGdQHO59d+DQWzBAIRbAbMRvTZqCs8lg0UAiXzCvnxvPHTBfl00mg3JOXj
0zB8wZw0lSQKUFoNP2yq/qDGbetJmpSih2atryw1k15KaZp32hqLCifcR7cFdDjTohUoNrVs93Jp
5q1qBKuaOql2PYHpYWgczOIJ3CXX628EMc5EMcskmekNjZG8fZ7ne9m+1kRADtyLcyOEWcfE0DM1
VGzM/VSX9fQ6F/tZ93XbN4EQ2Zrukqz78xvHf2xvJDLOYjXJ0OZTQt9b2p4S4+ZlkMau4eC9tc/9
OMX0zE4gk16Qn63lfc+Y44X4pCGxHOKWzt32hFhyX8uOmXt/tVBW38+L4xv/uzTmfCXzFI6xVJgB
ZqkQL/uacX9eAD/t+76G7PGy8k4Z0iXF8/4FOUB06EgunQEf4fW9eQdU12BOnboUGCRvFNywN2KZ
OKQJy7kqUqnEsLu6gDEPjF63BQZsQV1gZ870BLhfH75+ceXI+WLEupHOhChRa05hXK0ApAH4RzOc
2m5wS/VwfmkFh+7Nejc3ODGMJG9WnG65vIqHg2H9VmdRJVRgH2/X6UaGEsdzpWqd6a/RjVX+lAcR
lbrQPhjXIcvymEsRchrjnk7QpPtoPJAcoA4rkF5LP9U95An1Z12ESidaPcabFGa7zFYIb0LuZZd2
KzeueVekO6VCFZvCqud+PlwKKUUFLvltOHyzoFk/R3ViIxCiIHxkT9uEMF/ozkcb8zR0wnB9nAKR
siJdGZ+iqFKWEGucgs4qQW/bzPohT0FnVCWhKjh4b6npT/4LDGh0oh80c6yCho0R8xXN0YFxmR+a
qyQCxLZ2MQbrheUpPsZdwW+3w/DQdw2UetFeERwKvs/eyGd0LZcK1FRhBMaXzOmf9CPlKCZX8v3w
ZPolcPhEdyw/HtoIZFyoHldWmE4GKFL2eeHS6Sh4OERGB/vY+mO1F72GuS+Td3lsbUCLLGso8pni
cN+D+9mOPYnIbmntmvTpvIPhB8s2xlJAk6JYiPU+Ri7r3HWFETeYNhuc7M9b396+D+LQTdGk8zZN
FLra63mhb03Ynw3oXSjjuXs7L1dCSrg1X3vKD+1Lfnprijjm15TxN14cBUh9tI0GL5XdugMYli+c
eOO+jjaaMw4cBOTlGI+Io+kxVbzcSy5Nd8YLgc4U2MF5ld/OxDmVtY/rXLeLmkVGIqE7qU4cFbCE
utu4JPTmQPdQcNaO1UMeqBfpbxE0Id/9bhSlF8DGH1n9YMRyXxhB7dWn9EbfNW72KB+mfXHAeOaO
QgiL2uG53mgjkvH4Vbbidh6BV18BOGgunyT8l4+Cujb34toIYdx71I5rlisJWpIxN6ukqwvCRMGu
cWwEXYuoZ1P8ZRBaMiLMpsj7gd6NHboRGqdGfLjCMmWv90tXNNPH0eeDMCYU7fR46Lq0y4+T/R0g
/E5TCRwnZ1c+CGD8ZhXmUpmXxAgyABAp5WW1tE5XPpxfM74QXAtAmANwNQtWn0+p1Se5AorrcYwe
Jr01HzECMkzOJNWDQBb1u8yhgkLvshiFitEMoyXHimVtsSNZ43QN+E3zg7oq7ly5CV7f2bQ/rx/v
9sN8laLrePArgORmPOYItCyzwLv5rXBb3E3PnQ+89dizd3UAgOz6CsBmGFZEqe4eg5gSEdoJd4U3
P4DxntUip5KtZsCGKyJHMgdnWmcnHIW4HXT1Pq3uRg7jIPUlIlNTJQBRfZSP6U39Y7jEmKnm5PcU
9vYN2Xd25svpegm+ArZOh9hAqGBoQHlhCbKWMi5brZ9xFo71ibZ2x5YjuWS3AK+n8MDnNQSinBx/
Wd9FMpc86KV6Mix1eZQsdOMPV5H1GCtP542HF7ps9WKNR4mlQZssNf9fDtQKgQRFuLYcyoMqbiDn
jUN9kMfYSleW8qpkFYB5QMiFsf99cZleY7SbEnnSkSj6QtKvNNGsKy8h9kEuYzthP6TTqCFbkJ/o
LPQcZG5OadoDMUg+122+mwo78RVPcV7l6BA5yhHIcmXDEVIZ8g/CP5bBEn9llToW8RrrATEK2XRS
XVuvAdlQH6estK7IPKW/w7zIgxZBW7b7isUg2UcA04jmCpnZwXJVi7qiU4EtoHMiYCci9HxodxPQ
E9UAjWoCl8pdzY04ZuNyTc60MOzio9yB13DIoptKFaZLqYv85Fk2QphgKA2HMc/nagxCwJD6SmhH
sWv3qpLt50EGTli1WCg+SZakP+lZpJr7rB3BezTORa0559eXqy+cOCbEZIBXsY4G1RIlVO3JOoTd
L6nypFXQqcL1KpvvM15liPO4SUwpOq7x4K2hV3X6TpFe/5MSrFfplCkZWm0CGEbjmXnjgltRsEy8
dwIym/+s0xvo2iaIlLuESOZkaIFRI1xWURUsns1dWuwAk+uOmP0N3foL0wMfZDK2aCvRbJl5oQXL
+GhHLh5D/fhaiyxesEOs/7CJtHZRju6BdiSRV7ZN56KNd4fCkOAoC0yNdSMtSZbWSHswbCnFacIN
o4Sxd94QRLrQv292qUysWu4APndUADrXmemuAjCiLsKSocfz0/Hd2AITFUdjGJV6t5RvOdMMM1Ca
7akPb0TNGIPqvsfml1aOOj/dNOmwz0e1Ektfkn6xab858QuErJZZCERwV25zizArV0m5lGaSnB9H
O3f0AY7gUcv9L+zORgazbsDQMOcxqYFLmUWO3L1IYeMo0v15IbzGQly9lobXioxqBFueDaMaWdO0
wH2IIvrOrOJHRKuVXw5Z7VREKn/aizT5HSCov41Tfpel/ReQ5T78AubcJkodGuNSa0Edho4W/yjN
wo3bx8kUhOJ0vT7Z4UZT5hppJ60xkGdDN6p5XVhesVZ7QvZzKqqHcQ/uP9eVzlbc5CwjijUaKH1I
zw1SsKXgXSb6PmN7mpYPadnBtxYryP2q2omjPwKj4B7ZjQqM6cVSrkYF6ISP6/X69BfXlnoTUWw6
gH770kkUTPPvi41A5jGbS+gwyYDDedQvlZe+cItdsusv5EOZA7yrvUp3kic9CJSkdvXJHjYymedg
kmiSvFIlZ/tSs17N6sFajskCLN/pts4OE1qHEyR/r8rmUSBZtIPMLd/YtT2aNgDIe7SjUqrL7Lh+
l9wR7eDqSQZLkwg+ieuu/lH1U9oujXDGsxWqZiZxm9Le2+XslrKgri2SQtXeXCct4DulaQXNStFl
nTMp5aNZR98bFFEF68c9yRt1mBOQ6VZv6cVqHZJv7am5kx9T5MUMjwI2vRLM0xVeUXvG3frjvNzz
20bY0Z8+05UukTvDnzOA/nROWvUizejO/982SWTmHAAMWk4Qn1mHoXUsP31tfpanxU2CDC0C9BEd
B8Ciiq+S1/FK/DQS7R9zIJaatKFVoY2ms+4jYKON95IwjUrv3nMKMqavr0trVQ3uZn29rA+aV/nI
onaneUfcfzHyfd6PEbbUiNJ2VWBeLDuGj92CSTra1RLu8z/VvxTIffqpRLE1gkwE+pE+noA0T6om
G3DOemkfgzxpWq6i2HSs9knprzFUdjhvkHy3+R5asZ0XmlqoedfDIltP2SsPyQh6CBtZ6XlnjU5z
LV/Et6LxCl51Yxtms9QahkQAHiRXWjA/jd54UMC6td4WB9UDkthexOBH7f2TubwryG4gUedey1PE
9CY6abP5YKHjqp9uwUXszPlX5lW2qrGBo7aqwFuigWNcgQ9Fdet9ljmxF51kG8wylBArvVxvzu8h
12Q2GjImM6TjWjfYxmOrnOIhCGU/NFwdBPegMHHGJHHPi+P6sI04JggKaxXxvornS6r2uxb4B1n0
679JYG4BIK6D2EgHCkGn/BiBVlH+Pv99rvPfaMA4/2I26jEcDIxv6TtTvYv0mwpjpZIpehzxyCM/
WAMTBLUmZvitFKkU41IanPA59GugSemlu6ToVKCVWToyMvszCk7iMSaRmsxNoMV61ckTYGGGePKj
Cblp28z9GYygQDIS1dz5wt5fTIwRTlbRWUWKpBgmj5ERxySw7tSgNIr35/eOn9CEc/z7acaYn1qt
YzMv4L9tX4o/9UHfRUdIlBVneaLjKuRGVM7i2/u7QMYa5UwxamRsUButsXej4tXCvkmRCMYguxbD
um0FO6HdfKC98IDRgmvGo+Hc6FeZGwkrvsJ1ZGyzmhejrtIZ47uYswc6qw/QdrRCh4GNkvYUkNdU
2OzNvbkx9WxqOhKLBovgZ/d5TdAtEB/DJFCP6i7fWwerQ/3+3wz4c0ORjTA2FKHtYyENE4qx9qLs
1yIDWk0EoMEXghETG5RU+MdsXF7YRR5JePrmymlNdln71GaewOC5JwvkE3/L+B/OrmM5ch0JfhEj
6M2VrsnuljdjLgxpDL33/PpNaOI9URC2sTsROqsaYFWhUMjKpD7UsiZTPI6zGvRH8zA91kegS/0u
iPzRVX7rfuIJt6bHA9eyno9Bd2/J4N0zFFBZUWGWK0k8iVaLIb5Ddx696FDhwTq5wWTtzYRspZ8I
LF9wucgHZijs7FLRpjWG2sbrogRpX4bVPDu5vD6qdVvaXTf61ZS5zZxemfHs5bl+XSaVa83iAdoS
Xj5EnIOVXajsfgz1eY0i7dNNRm9aLiI8J2busPyEGqNddA9Ch5akCNLOMBqCNb5XU4/z3Xk7QX33
LpKHBCK1xXGFlrxnfd0mWweyGBq5UKxe7c0bf/7lmbFbMXVmbEmzDZ0K8istfik3GLagdQzerUb8
ylkeOxm8OxgVn9ay9K0y4qqg3GyQ79yC6Ew0jP4XIhNmlGoyoX2DhoNBN6iUVdL0CvJaYZZ0x0pu
faObzwDVciKVZ4Y6AgskvKkfkXGGTrJr+QoSYa7MKY2Y1exuKVRYmvm4FJPY6oGxXOfql8IM2+x6
iO9W8+7y92FeI3eGqDg0C2lURwVseRvq5Xx5KZvHWfqagXTNeJwN3Y4KjkGmu+8MUrG21KJRz5sA
TvJ+tuV8slMe7pCFSwFR47sfUBFl1K1cDiPWFANlLpYYdSV6RUtpC0/d7+K+P7c+BFRm+/JO8hZG
hZRU60aUdag2Ia/22m0PS57wCgjmEbFbGBVLda/0oliQW4f8XJr1G6FEIki2wOvPsJ9ZofSrKTKQ
Fiqtrrfp5qilb0B9VCqy1x66DO+sm0PmKv6Ghxff690YtSzQdmbJppI6XY9vFm04DymPKIUZT6Dx
UhRJBxsL3S0p2llDq78zAUAb7Lw89VNhm8OVYRjeNHLgQ+wzdWeMWs8kT2pfADly/NO0K9ziFpxb
N/WvEo27+cfsYkLlQclcHh8QMzGhPJGIDqgk0R+tS2e5VMq6PGbQbgcKCxzvK2fggX1U7mxQazNK
DS80G2ZgZkc+Sv58iMLI144yhn8ElzfBwS5ed9aoHtBo5pawTDIhiZJ8xc380kkxbzO6kpd5sctr
2/HsGRQERy6nFYciFEImX/FLL/Hn2a5O+GhAC64BtB9r73LSYEb0+wINcnruGqHCJJaLXMbFUQLT
l+gtae5msbPFPy6beXsC/NQd2dmhziwLlw7Mc4DDTDxGRyhyVXYKmvD2WB8mW3WtK9EnkOnU18Kc
qDODOWo8tidetclMkRauBZB11UEaTeV+qY7BAS2U5dGAxepp5PEPs/Cf0Ip6N0Bl/kmr8iQpsczW
0w+bSyDhXZA/Nf7wcwMcEsMXgEi6maeegf88Eoed/PLL5b1mR+H7b6DOgWHRhNRSJ2x1rHeOJFez
vRli7DYLl2GKt59UMPaqZeQYDMJ+duKzDFXZTePdfBiNQxVj6ZDhtYgKJSD1Hz1UxbUnmbVVCFPQ
2K+2CX5UHxfXGzGDLIZtQk/5pb6FbgQHY09++keH/WiWCoxslmNVFgH0HHrB3axXY1Cdrr4VMdLS
PifCr//3m320RoXHZOSVNiaCGgL0dwIRj5+WohcPg3PZDCO/fLRDlXWZmfd9U4/Z0XhYAQ3egvJg
QkBt8QjNJ0CtwWV7n4u7j+aI/+yyy1yp64zXWRAGT9fqFjRjDErYQ1Nlthi9asrDqPIYGRi110eT
VIjrmD01hRqqpQac40o+xoF1wgCSN9jqD0XDhPn/onPzOQ4+GqXCPmqGMh4lYGH6WXWzyU8WHgMV
zwIV1DFEy0erRDcqG+PMttTZTaOSUxl/ThwfV0FFs1yYsSEPkBcEkq9yOzwMDMu24IF79S+7BW8x
1Kma6VU3rB0odaE5/FSo+rmSuOJlnMXQ7XizWDKhqRC/wqk7N7ftMXOTB0iG5nZ5fkOxPkGAi9fC
Y1QnH7aQbstLSZwkQgqrSRgdFDz1ieHmEEXI3C24cFnONr79mF10WaNaS3IO/Z4++1InwVxwEF6c
FPiWTHb/f2t60M9GI6p9qfOAPYC2g6OZX/psdK3uqDe9e9kteLH7dhTsDGZzouZ9ZAghGVk0gvFp
+zK9qqFywGz1z9IvrvTriXdr4vkJlS8mDSD4GDQ+x2nRgq01r7GtoFqpHy6vjb2XioYOAPDV0OP4
mAkBjxJHKVEzvJ2Mlr2MnbMW2U+ha521nlZICBi/u+zv4uzdKHWqqJ04QT8Z0zZt9GVSv0a88vhz
8QhvN8F+Y2iWTIg1Pi6q7Mst61VcpU0Td4zqUbBObf1t3lrOzZZtRzFlBXOBGAamvtEy1FOptnJ2
jK3lRolBq9+U2RbO2/p9s+rx6+VPxQwrCFX8Y41K5uBcjpQ83ZBqBbWyG8N4qov/n7CD7Ny7DWrn
4ibWxQ1THkelzbxUS64FlBRo6niXl8LbOCqjz0URKVWH8zcxJy8t0d2rOlcf7NJS/MuW3vLpp3pp
tyIqp3egZQXcVQOFYHxvVl48pnY6vwzrM/o4Sx+5VfZjaX5dNkq++wWbNDrUyI3KlKQSLyat6epy
E6yDfEi2NLxshlnFEBZxTcO8jCRTDrH2WT3LK5L6arb1bwi0tXY9F+nVEkVf1LnW3WKrngUL3My6
kvPa8qxPCAV7UVRUeL+s0OWvks/jQERUl/xcZz966NPkh7Tj4GFYPg9lJQQyOvBgnaOWOFRC0epY
6DHPAjn9sSSca/vbp6A/lS5J6ApA4RZEaZR7aE06F0m8IhX9Xj28Al1n4eSmQXvID2aFqkzykpfi
ZQ5FO/aB/ea25JgLfLdP05tpjZ5AomrOjj1K3z88xVFjC5vdYpBbtuVX61bgUL2wvhwUOrCloKCX
AcH+mB1jFUzMY9FZoT6Utrkeeh1DSYNnLJy9ZS0N3gmiCaLRYtFc+sUcFZlmLVOwVHJyUJZIOnSW
zOPG4Vmhbg7tItaSEYn5MW6fG+Hciu7lICMZj3YQNI50A504YGFpuHojVHUjLBCOKPGOvH032twx
Jd3rksFu9cNlW6w7pQYziGcLRDygOf/4aYBbSubchDH5exaKmHsdD4mfOuqDcLV4BDzBhaIwzn9Y
NDDVjyxigeHko0XN6oy2V3BUVmcUhrh2EQqZKFTDzrPA3FIdlFB7e5PgndGMHLk3TFNDmWY8ZsaG
+1A0jXYi3G1D6pgD55xhGtElQjQtW2DSoo4zoGKhmwqxlkCSskCIv2l65gjz6+WvxvAQANnejVCH
WZ93mpRYYJGro6az8aZjW2PkJcNTItavSvF82RqjiarCnGpqlgVVbosuOrquscxywq1Vkt4QNujG
PeBt8qY8GLktHTev8HIfMrd8Pnz2Qt8tU96pVuUkC2uEKfQyf6nytL2SVxAPqUIcH4y1RGk8TVCM
4ayXFINUAALEp6Fri2kcSVRJAtgV38bYx7kOqOeRALRUqIFicgRPv4S6w3K5U8MkXVyyRjxqZ22Z
y3IqSz0KkzMoLuJgAyXkFDRQ0QYy0h8O2S9eW4zxpIAPulsgva2QotULBf4j9eJ9XCHBJBtEs6cK
XJoVFIBcWSEIZU2c3NraEqdU5NtEqrnELLyNpoJlGHKlFMwkwos3IWZJfPl2vSFSKzVehUbRufxd
mc60WzUVNWIGUbSqxeDE1tQ3lgzBmlm/2lL9XpVxl8pj3uwy6xL3YZupTGdB1W5tEzk56lfkw1Y+
NIYV23JGEI9h3P1KCJMDr6/LunfvjdKiocWogXcmgfPmoJMFv6gUGNfVCVpKSSAHlsvTbmLmO5wc
ICcywAZO00EWg1pGcoohQEH6JdeHpTmA94YTkMQdP0XIzgZ1Y0xNsMmrPbD5aSpeS7nqDFV20gSI
ASsyp4JgDFMiNHa2iMvuojHpS4CuTTiJEDTn4qf80jrxHdBOvS8djd+Y4PSzBYUZD2LL3kYcFxC1
w8ixTPlmI6VxL5kF1Fowkdf1brRA0I4nCcPqeWJx71Yoh0Q/cK2aMkHc42H+kWDY6wPO+tiVLVv0
ByyOe9oziqW9SbpoB6REjyrFAI0yLpCADre/4qN2L4c/Nodw7+FdlivfxIxzSwbwQAdzAJb78RMW
66wsCsCmwXy3OnjBDHunkEHebrqaVz2rX5MAAK/ELq54scf0U0sjChAAPsgK5TuZMJW6MIDzKVsB
fMpNewFoZKjBj8pDqrCX+G6JKkE3s58FHeOoRxECd9nwqwY2B80UKU7RROGUo29jf5/Cb7csaj/b
zoqXODKXIEttUFrcgduCUO20R7W124PuNiBJmVO7eLGOybXsSk8x3q4up25mVpNEovEHemlIm1IL
bpKOvEFEeIPAkaw7hJxlvc1D3RcxH6s8cqyxjuS9NWrFdTJ3kArW4LQDRIbmAyGCle70sHe1o+j+
DYZfRZ3xvjqqBJCGNhVBlZJAPfbGgB5o+U2SONdalm/uTVBHPsqoaMgW0gDLzeOquWtVIFPfS839
5b1jJbK9HepIL1fAgUDwF4Wz1HqCLNptd1VOnBcpsv+0R+6NUNlS7SHdWi5rhnHwKRRH8VCtPDpz
5uG9t0HlymWJx3KZ4APiXRUSfsn+UDuWI94AiIOHy+4qdnnkIJe93Pz0wIcLhVCrsZYeF5BokTfv
RLSXO5RDELaSbnvuywDTKVDJAqcAwReLrhVSZRPNBbPLEGLRDxNC+BZknuDPmmK78zYnC5q77C7y
uOtkOgl4HzTwa0gGmFA/ZuhV65thlFMj7L6m14YPfGVlR7fGNWiPHcnJTvHgCCHv+sf8ojJuniCb
gPyuZVFWx6yQqz5JMTqm6z9mEFDGKCFkiKJBjwoaStD8FcADqFsv0ZgBelg7laR/s7T22aqgRQyW
GN5cOmv7oUslGbh3Q8rWpGIyKaE0ooq5EZbVKZfaQzK7StzaRTFyKl9mVbO3REUl3rMmDVAcJag1
uwqFrx2gBk57hJgCOMvuVTsufaOwyXVf4QE6WbG6N03t+lCIw5IKEoZu/dpb/PgEgTEndfIzwTkQ
8ideyUECk04Oe4NU4KIdWUSLBd5dwGihZpYfoBTgY32cI4nz8WhhyjlXoFeioBOfSetvS5M8va57
Z2gGN47ShVMBM9s0iiTLmAJEo+ZTB60pukTFEwZ6nzcCeItBTl7j5MVwZ1RhwEx9OwYXzqdjRaki
WZIsAW+A5xqqnGnjXs6sGJOBpjAd5LS3RSE5atHKc06eHepsryplVbIV9QWhMDZOTWInDw2gYRiJ
kv3oNOYQ2jNCHsCIWdbsl0cd8o0wQQR9rcnlcwirhyWwvCpYgC9Kj6ASdtCePCpA5WdOElYhtOl4
DGksPyWQPtkicu6yRkU/yK+FaMuBNypupVNvq8+pV4A7xXKG+W8uNXtTVPinEwYPpBpNPvUAdpHK
3gLlfmiwxMVbz7XbOTHgN4tkKw3Hb1nBvzdMBb8BQomkjpIUSrv3vdHZqfT6/5cbiiKbugZ5U1N/
GwfaXdeWUqy7SYxxgi138nar5lctTw6EeWva2aDfVpIS8OYVVO/gKdIPfxQgU4ecj7jD/w/5i5ms
AYUmsje4SKBP+vF0XPQJwjoptA9qTxQPKqY20rv6gNIjJPJLdxHpHThoKtxf3kp2jtnZpT6W1Syz
NDcgIk1CwzyIzyR3yuAAOWfXW2GvgKNVDpfnkRn8aB5g7hLCIRgy+rhYwUilYUzSFJh0nThnYIbx
QXhOz7Mb2XDMG+PR4LxGkHXQBwSeXf41SQVeXZZpNmhrFI6GkzZQL1LA92PeSttXs/N7lQNBZYUA
Zm8wWEoevCEb/3GBTdf3USkVRlgn6VWNK5uSpO7lL8faw70Jqj8ilzUI2ZZYDwYTyiXNl2IV7HHk
dWFY+WpvhToOZsw75po8agf1EB2BuIeUVRZkR14nhEH5q6JDobzJsIiojSj3n5puNrMV3Z7ZmVzB
hrhcAh6axN3ua8subAnqH1DiuFVui6uM97TDjL29cSoG6rZJc1l/M746RBlDOwGML4fdKcJ6p+cK
7xNGY6u8KVaml6CFRsAD4H2nZ3/quAelBU6KcKswCS+X39Y85RznzDwGGOK/Nshv2OVKPc9aaTLq
Chsr+do594QYIMwT4asV3cYZX5OB4/vMkhucS4AqoNbHuiiTEaB8clUDTp6d4+s0SI9mWAXlGbmT
oIYL5zc3n7Cu7nuLVD7JJaFNU2EiVxr07nGFynCh+FKiU7AGVmNroci5izLT5t4ilU7UaNat3MD4
uKy9SddH7qxAL1x9JHcZE2a3h553g2K5C6gqQQePhyZcpKgat7TiTE2BOD1K5o2SfNkG93JG4fx/
OmlN8izpsQEtHGmp3WoG8o2HkmBlE2gPyMDMkM6xQkW5UWBGozQLqC2FpEc9vAm6y1z5ZlZq3Juh
4nlSIXSTVwtoXcwNRNDZoVTsQfiLKmdvhPoa6SoqRmEAS92Ld3X9lPKAWewwet8s+sk+jps1LxeQ
7ciHEqobmq8EmExz5Zs/cYQJd05Nzv7+4GT8c2zRJQ84SqsWZMLZsVpa0HgvZ0HkEfswUy2+/782
qFMLs47l0OoYspydBYzyf2iJO9G2PHDSgUWQ6CYLtzKvCc5bGnWMafOAmbUeQ3C6+FgmPxYenum/
fKz3dVHXmW3s8arVNSBHPZcvcukKlj2E+dHy9IekBy06ysYSz1u89gbrPrrfTrLuXXZvZNHYKj3H
GLhcSPYmTi9RrT1qOnqWxeBfTg8kOOkKam+LSrLNtKTA9XZKMA7C0VqVOwhYPRtx59Zj4m05T72Q
tzQqw86l3o6Tgh2VFC/rjlP8bYvvjPXr5UUxCw9NlYkuFspuCL5/3EHc56tVjTH9aQJDtRYiBk4n
bxwyNIMwC7tu7V0E0bY4rq4j8WlWN3deKrfa9HDW8bZRRmcpn0M9q261ROeUrMyzG/hCzHATDm+A
/z/+tmEdxkkSME0xH8fCjo7SSXCATYIYrYgZijng0Tcy8yZ8WCbVgmF+QkGBhDFuG+DJ1vkqwaxB
ZDx2xvPlDWdG4s4GdQQMidrO+DPCZtDs2oICa8PlKOWtg8r/s5lnm6YoOYJR+RHfxwERrviRpnbV
2asPnaQAs8U8rD+7JNitjDoQklmpZiPFypKQdHLb3hZe8aC3nHC59/JbLfbrB41T3nFWSs9LxUas
TqlAVgqw+noy6ueaNzPB+mC6qGJkD9AdC4+uH50wEfBeb6RgPWmj2JHA5jI+XPYIFnQSN6R3C1QI
RsU06ho6a8dIiZyhn+0oCaTmLpKutBwiA+Zz04N7iDdJx8ovugwsMi6/5me1JQyXbK2W47SLB93N
ze6oTWEaHzYujwvzbCC1MGar8MYMkNrHHYwjobIqBeyAy412s76sV/Vhne3xWxqu/vYCSVu3OFTc
Sw0rXe+tUkGQZpOJWV9BD7KwfQGrEYjOjxX0nlpXLRwLSl7osxFuAb6ACgvsqOmaDKwoUfA1deow
VBu1zioiTIPn9NS2AtNT0ICGPN73+InwSFmO/rBhlCklzWfoSPCeZJnYpf0PoI7FUttUZZ51LYhX
e/E3aJWP2HRoXSF1qv5yJM/Q6KZ4PA4kZsbeG6bOyHyapKghk7RWYqcv4PvwgXFTXPNhPhdeiu+8
/bwcPKwEsDdInZJmo06RUWBmpdEjW8u/6nJsY7L1shFmCth9T8qBNzW36nWbgDxLB3d7VDqTY4D5
BrZfBuWsnTSsUtsjyfQeTjrCUpBjVFf8qvv/U7ONOCBdyuigCSDsXxKo7KmM00ymKlQZoFCZZet4
SCQQhQOIrFUoOIKzDaOY/hhc3kPW1QdtDcwKgGL+MzdC3GixWMzdHCiABz3WRds9x9Gingd5vFnz
Yvw5x3rhSGaHpzgjtTjnBOsL7q1TCzYn1bBGA/XvDLVFVTDshRtzrD3dm6CCPqtyJVVkFFJwfTXy
9KMChrPJLjGzm9rSbwTcgbenxCvoz7g3SVa9q34TMDwbqkY41xdfBHuHapyLLnKT8ouAK4UU+5c/
IW8TqeCeUqtWKoyfHatZxKNlrYZRw1OPZ8XzfklUPC+Zrs6GBuGDibCPjL8yvD+KFi/ceCuhAroa
m06M+7xEQLeKB8TudAVZ8vk+7ereLrIYTVhpfBnNOiyt/GHWhOvZKq/lTPuqmeuPCTt+eWd5q6bC
f+6VHFwe2NlkMw6LkN5JVQOpu+3HZTPMYt9A9wG9NryxWipVovWZ1C9SMhlv/E8NpOW1c32tA+sp
eNZiE42h5Hv8NTsKIfdkILX6J199N02/ug+TCiCrkSt4eMLkqd1eWZ52kLz8httKZR38u0VqVMFm
yYMRNTFaU9obbhc6v69mOIx+egZTqjtBF2C0XPU+8v5m+k/bW6ayzFx3SyyqyDJA6y5f/5Cw6biJ
YsSgxmw7b6VMr1EkFb0w3Fg+cUqMWzIMfZ0B9KiotiHLEKc2nVYrQ47XMDPbzg7lnZuyzWJH2Ih7
D3AJw4+P6aH3F8cEIqS4S/mIEGZ4YhAF54SBylihDIqztkn92pqgs1v89lqyMxe8C072TC5+hA2K
93rOdBmdwPMxYIaGM/XhBi0ahLavQIEEAPr12KrDgzQ24utkNOi9z1JzI2gDr0Jlnog6gewhFjEW
Q6XTpp2F3KixrZCUiO1WBJtvs7mYkTlnw+qV2s+lSl0z5b08Mzd3Z5bKsJAd6Axgga2wbaZTk272
NOVPlz2GacIEcMfEzBJqfmo7jXZRFkFMMV4hnNX+2zDxPJL8xk/JxNRVaNWArUymO3V5VtYbOABB
cXAQHupr7ZQ8ZJCLvWpdocNDoWin/niSMjs5/M3C3u1SqQV8m9sgauBS79GLaVpxtVVL4pQqvLVR
m1evxbS2KrrQqSjdFFsrO4pVG8euUsKq6n9eXhCzYEen49+dpKqWKs7k2apx3g5+VvgkZSW+AY4Y
4N9JK7KC+gHHIvn9l74dcZ5d0aJHbVrnyggWUVd0RI9grwQv8q0DscaDULI98X15VIxZSrcJem7i
krtloq3rSXavmUbN2UVmHbbbRCqkFn1Tm0WBOxa466xDetZX0wW+41nMwVO/CQdoiLacfWSuDBAV
WVaA61LoR6YmVlbMHy7QMMqgTLBKjiJzwJNs39iZoDZPEtapb1I04Cd/9RQcaYEE1NTsxo7yqzrU
Hi8LMztIhObjnzVR+6htayqJM9h2NNu6kR24YO1MJ6B7fdktH6QnPsEPWcInZ9xZpArBZCoaqH3N
SPzWDHGE+34dnKj0OS7PPEB3VqjzTN60qR0iTCeIh8WHJN85PRqeCnRdKHkisDa81zlmCtnZo8q8
CVgqo1rAr6DEhZu1riR+M7bRVmrOwji7R8PcW6G3hroyx2Cqq1tVjUE9vMbeIqpcsnGWJUAl8KYq
ywBP0qDBrc3K2NQG8Jn7KEFkDzBRlATgaTxJB6KGmz8A2Btc/mysCNvbpHxDz5VBGCT0Fhf9NZ8e
ZJ4GH+v83/9/yitMrY6rVcCFEVXA4jbK6Ait7GFEJxgBpZv6qbVjTT8KpexeXhhvMyn36Kts6iGk
Ay4yUyuccm6C3LAeoejNscN87NqtkEYLjtLaxluP/j0ehe4VtwsJr2TkDvb64w9H9XbFf8Vj9lLw
mgV0mQwwsURfctDxbEulQrQV5/aZtFKGoC2c5BknjF8duANW7N381xx9sSlTKY9HC+CJdXjpJqcb
V39qeJS2bF98N0IVHpMsppnYwP+j7qmRvsnc11aeAarqSMRGKaG0ZITqFntNUYboqnOyBdsEGPBM
aE6amIr+ePBXa7WiDAbTazk8aapfL7F92a+ZBxb55/9YoIoZMA2V4mDIINbCA7via4EVgz0tDdPb
2GnAbQy57MsWWfeGvUGy5F0tM7ar0vXbBsm+0jrEeGVPM2+RNQ/KbZD6ur9sjLd/xBF3xqxZM4Y5
QvE5xEKA500nBh/cZRP/JXbed5CcLDsbRrpOmOGH9vfaYAYEBDan7BXT6/236EZ2hZDbieGticqx
td4pqthB9SAWK1cpcifjjX2yzsL9J6Ky7KIVxVp2G2B9RtFcdULdOJqW4kzMQLdS5NHIebRkugSg
HZJiaBrmoamvlHXCPFlEtC8qIfdmgsTrPht/DUrvFQVvlIGZena2qK+VWUocoUGmBYPwIpqemD31
MWc5bBOYz7MMsBhAqe+jQyQKGAmjUcDrVzH7gtQ5GthXtJQHJyKxT9dh6GLokHYCb+UnIaJMT+Ot
iwDtSdY/lxB3srfuTR6i/Ibpw8NlPye/+pM5zEKIEkgALEWh4jZO1HXI20YIxuVmW0+DBDnx+jCW
34bYnxveQc/aQ8yQA+4DvgHwG1BODpD5PAyYMA7MWnXEuPo2FPmdJvAeKlmetzdDfapIzsDtFgH1
o3QY8Zh0+aXEUL5T1YbdzdlBr7n4fFZsoX+BXK7gMcGir+HzjKtcKqKDEX2Xj3Vhp0F5lx4WzZZ/
Nt76VTpKTu2vJ4E3CMhM9HvD1HFYphgM2HLcWjXjIB8xSwMakVRzIME0gwf0D7L7ssdwTRIP3mXG
ShfBzmJKVqg9LKDO7w+mGwXSYUFHCrLaLq/TwPQZGc1EeKcOVDRVo8nJVEVji+Kwyv1h1GxRR2y/
ctbEyr6QZvvHCI2vUMt1VayuMYIotwlMoHKlkwXg52MaFtdmIL7yL+ScddEEaQDwjfJkDHoQRd5i
lHY9ZBjeFPzLK2PF935h1MdqVamIkh49BgFmBNNOl8Zu1YfC+tJhECDpvl82x4y83T5Sdce2CFtS
DpkRrNaXtPm9xDJoKoO1DQcuJIZnispccwL0fDFBYL5zi1Dr3B7tewxrQ6F5O4qpbd5kGEZFi/SW
h435LwHw7izky+4CoFgKdRGjLgPGdPOhKu8nrnKtuhCIhvRtf+IxRDAcBSEl4qoK2AA4dKgQB4vT
nAw5Zm86bUhcXVE2Ty4FvJZn1sjxFp4pyluqfNakTUJhBfVpR80V0KUOjxhuerzsJazZGywJ4FUR
PQXNpNX2tmTp5kqE72ehjkkD62t+ar/rx+xb7kWYJ+7PkT1dl5q3ecuh+m7d/kVOgX3jTXlaVnHY
fvyCmS6uarFtWjBugt0Nv/TC1/uHy4tkHAnAckOgUcRxh+495Z+DPC9dkmO6L+1+SKkvdYrdxWER
BZfNMDLXBzOUMw7CVC19irt5AoRRhpMtjg6XLbCaUR9MkJXu/H3r63HNtVk7EET+FA4PZD7KujJv
JGAZySPEzLtN8BZFYn9nsVgLTch1PC5OuV+lL+kk2ZfX9NZ4p+qeD2uiSgRtqIH1K1aSPWZPL8iY
gdud1MRZvcZfAsPR7srH6QAaElf/Kp+hVeTyYGJsB9EQAjIYwj+BgXRoLnVqg6FMPensAfpEo/Bd
Wg9gluIslgWCwWLfLVGLrTNTa2OtI+GWX09hfpo1F+B/Cwig2e/PkjehbTRCE/eVNyXJSNKkSSWh
ugSOECCgjx/Sks1YkAbQaQxiFiy5sDkYbnrUuySMBUjt1ANvSoXprLIEliJQnEFGlu60dNmkWDnh
P5mPq1M95gHoe1xc3MiTbnWVgX6UV0KzroqkGYc5SRHgNYz0fVxkrc9xawqChubOVKP0aw8gVJsc
8qg7P0C+wb3su6wkLQNNBX0kqPqgD/jRXA7Spx5UVlY4ZaZdQxpGBJaR12dktORQxIEPDJN1eB2n
ScikzJLwhJvpeKSOg3+maDHsysstLAdRZDK9h3k3/RPd3oRbb67GcM3BTa81yy7v8SLugARXdWuc
AqY/eLo/XP1Vv1tXVF2Fc6oqlEiosnIUwIVSg6XwKDVXEt5Sk6cu57xfsT7UzgRNOGYp69BbE0a/
Jk11qv4aBErGann/vzdALwjuAAST+ok5RjeWyoi2Dke2LNtxcavo6HDfXbbBIozCJMC7EWqzmkWd
ujrXtiDVUvFkQSAIwqfrZunuWKvt6gj9OkEcHBNiha11agR6P3MxfbmrR+NeKrgsa4zUaciYFjTQ
VzB0wDY/hgCISROlkoCj7AqnkV5760pr/EzmnOCsQs/AQBbxD9zsPiHCBakxoLreg+7yrjlDUfcO
elNPU2zr9vCMM+EJ76qXN5pRrcOgQcaSMTaLR/iP69LKMarLxYS+WoeWd3MCDfpgYSgf+Nfan1Te
KcgIPpA24WQA+wgYa2iUdyKlfSZvK1T/Cjy7F7qdoQmtrHg6vk0jzhsa85MZKlZGWAaBgP24tE6X
G12IcytUp9Iru/xxKNsgU76WifRyeRNZzXYs619T9LiM0YqNuHRAg4zHKpweJTv20itoRxzrs3Ik
U6VCKJynbxyrrG+H90dkZdx90XGnToHMUDMdQjNm2LjqAU9bbuU3lW2cEpDHLFCVyzBpGhCtJe1W
5+QAFprJ2NsmmWhXLy3AfSvVBm+ZndkToEaT2NYp9nIHD7D26mpOGRKlvshLc4d3HDGjZG+cKg/j
Fg/y5dAkx7qzo6s4qI/CdWHY4g3h5wFl3u3C22pGeYgYwdybiSlRtFyo8DeSVLKaOAWZDWAHR91R
vpRXEM7ywbR0lu0Fr6O8gShWWfHBJPV183Ybt0ZoMMGY250FDLMKsWvB6WJA1O3oIQmAtHB5725M
T94vlPqu49SKk7ogAWk343OK6WilCtKnCsNyhEldPEWvzZN+z62Oyb+liuMPi6W+qGZshSoMMaY/
yt9y7Sv5Q84jOaU/IfiD8f1AKgmqLBQxtP5IVMyGVYrQCUjNxlbAIxzpHCThJ7+kTVCraNRIGbUc
L9rz0XqA1MphCKyn7ZoUFN1B+sYLQnrT/pgD6Sx4nKAcSOfu1BgEaURn+1goP3QxjM3cVbfXy0mG
TqJvNnDDR72EMwLtsI9xDjxfO+Ng7UKrrq7Lpjp0UfZzEqVvyTY5l0198vg/tsAOhIEozTBoFkxQ
buHWt47xMQk7aDDHd+lVj1Eovz0TAR7xOrpfeOPCdAqlTVLu3lvmGDe5EYXKw4ARnTPww4TqBDLh
GLn+2X/bjlBSxXsZEIRjIHGyCntv39dL7a25anOc1kAbibHqoMGCZ6vBGbUbWbn6m5018PVQwiuq
SteFRt3r6VClAibpiYBL/h3sYtcke+k+GQ0oX0vO2UvO1n08v+3rziDVQaqlQlBTwvdp3BBKnOGk
HNazHHCLeZJ3L9mhbiayucbdrHUQb7zKajt/IeMWMa5f2xpC4d1LjguPQokZdOBIxmQc6Tqq9EkQ
Z+NQWmsJTt/v2XxtgJ9N/3n5czEz1c4ElfmjNRHyoi6h0iqdi+w+SlVO0cdOVJZo4jaC5KHolNsn
kaBo4BKyAgL2WVyir1sFui3BH0i9wMWdMTdtZ4/y9HKTqmgVhxSwAAiQu+Ux/R4ZbxLkklPetjer
aGdPGmcb2flkZ5UUo7saxezNQdNWPQb0J3lUj2/X5DB5jfE2eCZadlao8LyDrm/f/H5nkiqn5Uhc
wRAjWEFh6LmHGaXaK/Std6xRke1inESnTpLc+wt/2RklwbhbZywa/yHty5rb1pVufxGrOA+vHERS
kuchjl9YTuKA8zz/+rvgfe6WDDPCd3KeXaU2iEaj0b16rSZSFsOEConqKKJjjTw5cM7+saN+qhpH
7ZrPZK928WNTa9fqYu3iMuE0PDcD4mkhrCBaAR7ySl/ROujKzh6qXSKubp2DJizmvJM3w/6ZISZs
ZCkkEpq4tMLaWm6NtjomWvaYt9qNKI0/GqPb5ZXMud14a2PiRmkZBFOhCgnVGhWwvLfz8r0RQYuY
8O40+s9/iYlni2PCB8pfkdDEcPv8KO+1nQT2M1raWP9P5Oo8z6B/P/O9RhPxDm/HYt8kir1o0AXr
3tXh+bKD806ywcSPAZkBWcYSwlIA7l0jEc5sJHHFS1F9cJEhMf1R/eBSpGwfZhC6AkqAso3IbJlW
jFE2JmiMtxCLLAMxysHZ7KbFW8FL9jevS0od+x9LzJaNSqGAjiwHNDEF+5f8oI3PWWXu5eJeVAhE
Xe5FnujEtjueLDL7loLQUtYEExG5AVGztNh5/zbWxDZ48ALeR2S2DmiMXOoTTCViir0QfVn2GyL4
Wv8DRL3uZTfhrYmJ99OYVMA2o99Rpe1LJr03hmqj5X9l6VzKhe0zdvp8TJwfl9msVwncB/1udGdo
DXbvNXhtDB/qcbHNe/BuL4wKMyjwQmhNfD5k0rwMSifD/cXsMKSVtzR3Sv5TGrnLoh79NXScDDFx
scXgrlSmFWTIPSpRl3jJe3uAODQGVzFB942HD9oKHhZGEjUVSSnkXZiLK8a8aidiGHI/rR4BQieK
3Ex4uewUHBssTkIozRyMClGyt1ZMWRnfe+uhWDj31mY+ZYmAs4gK6rog8f+8Qb2sDmUypel+uaMc
kJ2vQ2Xv+7iX9ijA+Nqt8fgXi8J7FtMydLCbheRWKMvWTZOk+zoCS5tQvusWyOFa4/2yGRp2WHdA
IR4YHRmyMV+gOnnepFFU9XMQJXH6mMuD6i24OJ8vW/nSzaBJ07kZJhbJkVrUaxFDnwudsRUS9Kie
+avfhLkHCbkdxxo7DMdao4ft7MbqM1UyidIBUK9f9dOd2ptuPjxDLcYX5SPp9y3oN1qz4cSmzSvs
fJFMcAITlmCkJRYp3mk3VASHgqiVIujogBqwsfJ98d8Sz7ArZYLUINW4mK2m2A9ifLWa2lu0rpyS
x+bpOvMQ5gSTBGydFlUQn6IHPb5t9H3Mm3zlmGBrq/qUZjH4/pN9BlaQdt0VWefq3KSJhtALrq4y
IVYHibpVq+j/Nl7kF166m9AeOhoYjFkCgScNxvN4tkmZoN5SQkEwBjHa5CnH4k5wDExaKJ7+I3cG
+7LHb90eZ57Hvlir2tTksQMqkqyhInkNGCBmydVVHufv1k1/bodGk7ODFa1A4ZnyBNKcEqOQq68L
mL0GP01v2UPHqS/wbLEhQ0gbWVW6JJRrp7KOVf4QFy+6csyW35c/Hu/cqky4AMWi0GQVQJjSgyVB
UID6hhpK190OPFX+4qIN5v+PJplQEZvWYg0yDhVkoT0Kope/1+lHh/JG/KDNiK5J9b8dZJWJFbAG
Is5aJaEoyIOfJSZIasaYQPFP5AC2eOeZDRmNkFeA5M6BWhwG5VCZTz1Xt3grnz5zRXYuYEzFBgTU
II2QHgYPbTTw6WuFTecf1JBOUSkYUwTPOnhop8PKeVtuHjdZAtZUAiGPwTbLyZBlemdGbdgUumLX
ce31YoTvGOUOIVy6oa2MzTqzxr5ROm2dmkYocK2M7oekjasUNmx6gl/gWqm+cZyTZ5A55YWsERDK
oBQgi3foLu8o2EF91GWn6jx5V+1yn4da2XSYsyUyZ13rrE5K9AF3TAYtBgh2Ftr9NHBQ0LxdY465
3pK4LEWwAAydsiNkDAT992CUt+Bu7TjxeDOrOlsPc7x7Q8tAZVbh6QXJoxlAEQwRXt6kTfc/s8Ac
ZiWNO3yvuPggJO/8MaAqrq3Pg9rwNoY5yYKcp9GIylBI5mTXNO+GuF+nJLi8Fo4RtvSUKKRC6wOp
bp+XjlIeiuwu6t4v2+BsPlt3KtO1KFJCiv28gC4PEPHErsl7PjxeNvOFbOojITvti8E8E3TY0ecF
1WpldYfmYCXRsexFXxTBR2g8JG7P0+DYfpicWWTCQwIyyrUaLRBFepM3h6U7HuTb0WlCE4Vesst+
XF4hdd0vWdSZOSY4TGtvDJOWpuGkqnYh/Oqn1CbDXlZze4yfL9viOQb9+1m6UXRLWs4COPqUbDcD
wabWYLXAKNhlK9wvyASGCYq3ZkETQyCTdP+DUfZXgZG2BZgMGWJplstllKVucOkrMgGiShVxVqRy
RnV+dBvAk+ZD4hdhfMB1xW+h8L4jEyzKajQ64KdJ2LrKzfA7f8xviyDfCU6309odht/32a7jHOov
tGTsSWBCx2z2RSWpaG5TKs7VpSDczo9dAkx/E6pB7A0BTxKUE3bZHlhWjfkgREaxjyFDWlyR9P6y
p9DvdGHXTOYFoQAURZqpVYNEbIc7LVHVzqvrPCvsOTW01h5lHHeiFFFlS8AwcXl1OF7D1iDyXM2t
YQCnHOpDoFvWnfRGD0fHQBusBkb88mJ5H5ONK3kJ+m+hSPatilg5FLYwclyEE5NNJpSQ1hpW1EWL
fT23dq2Ah290a/2goXtzeSkc/zeZOAIy/67VZuSj61q501g4gLY5EIXimPmCmGFcnq3ZiFYaEUDQ
SSgD2iXtfvwovPVAlU8VvwrL6zfipB7Z8TACXwAdrFkmmCR5bVoEEsBheqyPbSh7SgB68+wqgryc
hXJlvU9fQcfjXf6oPP9gggophrlXK6SleA/ahqDZU3Z32QIvMJtMCCkhFV62U5Tu1St1P71WV/WP
trA1vxvt0psOWljzJjQ5txsL9O1LJTcqkVhBX4EyPXEAaI5Sv2tMx/hv6YX+2TVNBuWNjvSGnWSU
uhgFCVWAJrTQ2HL9u5FX14o5R+wPUfhkhbnbirnXrT7FM8nMPXJNSR9oxZdcrdfWnfSbzu3ycU3b
xw2EHSgpqmifM+e6l+a61iAXGSxDbt3X0E7+vuptdpMmpsJ5aW474ckUc7KTSlvrtIZSZDVnV0Iu
ONCW/3HZC3mrYb5gq6pKJrcd3ibyaA8xxlcwXxK5l41sh8LTOpgjnEdNkVk5jLTGE1EOknITqfea
8H7Zyh8O1MkMc2abvAeVSrzEYfdBZF/uyGvi09dyZHcPAhe9xNsd5vyqawqxnylBDzZ6s9Krkfdw
+AIh/ucM/bsetnAYiYaA7LfFhT8AZnps4gSwr7AHWFHKfBVCYPHRQCNx6ThPSfqdviYCJ7tMIlDV
6RRpOk7VBCE3cy9oB7mv7KUMyegnvMF0jm+wlcSpKIU2nSjkTHiem9ZWJRTQ9dpRsoUDIuLsF1tG
NNsM9P8KePuIVNm5sK8VHtHCdlkUojr/iQ0sAIwUUhKXqOrtezQCZK9x5kAOc5uSR5AdTyeMc3RV
JjrUyxJD0zJDISMLhyiIjV3LLfrzbDDhIe0Wuc3KFRTpLrBlP6naTOLLmBOEDJILonb3jjt5s12f
OX1DJlig36mOcStHOMWzu7wNwCDKA94qkiPb6d665Wnb8MIGWznUDBGj6TkhkBAkQebNB/Kkg2aE
YsvEoPlmPXLCFO+bMnFDUce5BVU4re21iU1pbgtfHrzoV29rd6OneCBQtFzevC791S+HGjxxkgqt
XoDXGas9mWNoGpJ8H6ujl+iyt6BFOnmT/Ew0dOCOesN7eG6e7JNFdkB4wVRRacjATI0/1f3N+ph4
/UEOoVV9FJC2xTZkWJ94LIqbZ/zMJhO6Ol3MWiuSgOYAtc/wLrffLm8eb030DXP2ZlfNVtCh626F
lvVaz0egV20i/VB6TqjadBHMYkG7DjJIGAT7bCYv5KqCrWwfdYBsYMQgAWtHKrWcQL+dP53ZYV5B
lSZVdbaqVoCBFMyhpI9UPKiqnNiVVlt9kEwnDlKvdBLerNT2oTuzTDfy7ENWudoWU7MmgLZZN9qO
cszP91FAG/UyhB7E+8v7xvug9O9n5iTSC4mWlmRvju4CfW/KFxJeNrGZXJ+tiAmVEdHiboHoWaj0
8kPULq5kovlRLYESvYAA2rlsjbt1TJis6qYVRxEfkCY7sbNrfAhT+5j/dQS/doACvucNcfO+IZNe
Qd23LXGHkv0EjegJ6LnrNn3mrIo69tcodXJ8JkqtROiXKh0EH1TZO9npHLLX0fCowgatgP9xQWyT
ZcgjNB8qNGZzqJVHQGqnoAcjZszZKs53Y8Evg9wPfZMXVhDliPPHUXvhsoHxjtMX4UmxhkSbbkDD
6Xf2RqcP+wB1hvyZCl3KgeHy4NEcZ9eYwFF0YrN0uRjvGxK/rh1GgXPTHgvM9ffGdWkK3mW/2A67
/7oFOxiuxEoC+SZIJGOZ0L3VH4yRHAF4I5i2F9zLtngni6VWFYpMU+psRmjaCz9lL9+1kieH894E
jl4MuoMyOdCC5zjJl4Hjj2T/FD5YbcsoapMV6ZYZqHfkGul25Hd24mkgpA8Ez8A4VBPOz1Zj/x/A
zfRSvHDoNCaUrGrTSk0FlV8KXxFsFWWdCMgBKDY/cVvDPFtMEFGEqeu1LqPAAUCJ7wfoCiTHLmwe
+EoK24dCRc8eLMDQgGUHZkow+w+FCFXIyWmPqoNylY2L7Xp1NMiUQu+DB6LaTD7O7DE3QDXFktVU
ahemg1M890fMV7omDJoPywu5ld2ayzK43dw/M8lsnWzkgzouS4JGGfhzXour7EotHfO47Cg+HHIG
cu39VR36zCazhcYUGSsxkjiUWpB5jrsEvf3LR3AzYp5ZYG4BPU+SXh0QzerpMII6WRgbr6t43T/O
drHP62IlaZVYM+jeojfdfOMyGHJWwSJyVi2e06oBxFKWvteyI1pvCY+1ibcEJk8cTHR9B4L3Zlb4
iTxhkJhTgdoOS6etYB/NhZzPqaLFIMMpMcHX7oo3ld7Knu5GoQAJXrv/DTSC1zc2N1Twvh9d/HnO
JqRZVlQIFeYT6gL9cfJBN/3N8uYckq7/vM66Q/Ltsutt3jRn66X/1JlRNUU4kZQJl7U+7lezs1tt
D2y9H82afdkSb++YaJG1ZanNCpTr8WqPOtASzLzRaN4HZILDZA2TOMki4HPda2t9k4d3Y+AkvbxF
MLGgNzGFgGEiM2igfdBJB9H6efkrfUBov1xOZxvCxAIygRSGCGDrSp5pRlig/J/caZWbZTaVpJEc
8N5crdgn6PtG9ytvHoYXYdkkMSegQ4h6FQrXR+tGOhYeZoT9HLyQTTiFEOT0Fc4n5ewamy6aVWlF
fVwDyGE4+vAKPYdikjm+R7flwkdl00VTzqdqnigFWt1cNWXhlYpx7IzBNxPTEWMRYiCKx9lIzsli
U8a0g+JRrQDHPEu2uBedyJ984kGzXHotA+1O3JUofPBSfJ5RJoao4EHTyEInIKJ9vh50aVfmv7OO
R2bHM8NEjRgduDFvFFxYfeOKANMPihsNvli3nI3j5TRsmpipGHvDRGsEnTTazAfS7V0OqTSF5vRX
04FXT/mD+2ug4RdFFWq0TKIv9mI36GC63tc/81B11sePaRxbf4nfqAoUyA84d/92RDkZZHZMqTI1
77oUgtptBz3G6kVVdN6AEc8Gs11tI2djUVJ+PPQxkRaiphl/S46Us77288lxL7v+tneclkT/fnan
jMVktHOJMdl4mOymBaMczfCPquJftsNbFhPvo2kw9LKM4ezqLxNTMVPGKUvxFsJE+7wSU/RFMTpq
LSBsJOrita3ylCjpazsPL5cXs11LV09fjQn8q2ASebUwS1criBUITbfE7/fFsQoxV7eLny6bo1v+
NSL+a40N873Z6HnazdleI14qAe3T2eJfDT2cVsRGdoOA2kw1pngvtPumWdwVFCK9GXuXV8LxAja2
S9ZijPmItLNZFYxDGSQ5FOWaBpet/GF7LBm6JwZY4VjIWa0uYhcLGqpBYDgDV49L9hEA55RPHaJV
nKzsD2noyRqT6E7yoppl1ZqUjuutfJSOnZPu2h8aMsK9cYfJQL8Q7REsFrzHzjbkTZN1C2y8YFti
maqIuRSyMIEca9lTgYsopFPnka0GPD2u7brDmSUmKimQhxxbxQJfxlV6W442iLHKx4+O9pUYLtHe
2oNcrXN4UKZNzz8zy0Sn0orrPjF1ELwo9/N0OxbvC4/XbzPdODPBBCZNQSe7oMoni9lnx2U0xmvM
8kM0CpBt+QYDikZpC5FVHFoUozlBkYaJLwcbaBcZNBOUO4CJWXpplMWUIQMo1ld1xoiMX5vfE/Ks
9nvIOxq8IsDm6Tszx0StWY6HlbTIBEY8viPjuf6vRaA/CkUnC2ykMpux78VpNAPlJrmurqEB6wv3
6AejQiVcqbv0IAdTsPDoBbcTD82CNKWJgRiTfS3rc6/Mo4ZEIA4pwcR6GAPzOOx0GzwuQcxt5Gy7
zMkc08jRinmOowQlgLIQbmp1+Eny0Rl0UCP0WqA2ybWe8p6621t3MsnEmEFLhLxbCkyhI6IV9x2o
USlrYwLZSwG8dOAu5WDQtk/eySCTW6Wq0ljpAAxhnR6J4Vigk544YfpjOvCr+59s0EWf5R61BDmB
NIMqingXvYIhhL7eo1AG4ZmdH2ZncSGOguyR8h7nENDReOSCvI/KBLUmnictXwt0snJ/IL+thlN0
2/6Gp/DMHG9Z1pI0kZcoaJurVA8lsbQTHn5/M+05C1/MmdZqTcMQIW5UwdrN833RuVCzlldOan/R
igHxic87FctiW6nSDLygdFyh2q1ficOd2HHC4cXvBSvMuepAQSe1Mirp01zVgi3WaVLbZlEZg9ui
+cJZ0+XbE+aYMyVWQ2kQkTJY7Ck6K30wvCJUPMjZ8VqZ2wHjP44AS8xhUlaQzXdJk4b5sQ4rHfDR
4jV1La8Mpp2yn47Cb/k4XtVXBledkPdJmSMGtsSqliU8ptM+EKzbIdlxx+vpBfn1FJ8Wx5wi8Eo1
sy6MQiCqmey1TUcO5dBXL7G1ro4hFfmT0ZBydznF462LSQzA/2713dCASatXr8q1vKk642YseFLS
2xHidEEzLmKudYnR48UKitJ4SrTiLm3nv3lTnq5M9hErm0NiaEtvBBJQiENCXhpS3P3NxzqtgnEC
LSrrbGxRa2ukx1U17FE9DDwWmj8E85MRxg0aoraQxy3jUPVlR3Xi0c4fNTR/h6vYBfn0jeEkj9ZV
fE9rAcsP/f7yEnkbxfgDKdsm1QVcyX19V8TAnXGn0Lc97rQ+Jk/Um6GOxBkel/2uK1sYMK1IM26w
RxC3GhwK5JPt8mqtOWFqe2WnS5JZ2SKvYmvIuPnL2I1I7RZJ7P7NtztZYFamTZOsIONFn0arbY3o
np7y8NnbH+9kgrkJ5ww6cWuRAt4m1q5oaSGEN8PM0nkALfoxvsaikx3mNhRw245TKwK3FHt6R9wl
fTKW74POS8c4dtg8t1LjPiFyDkrKFiApJLkeyIeM++SODgWAwhdo88jAfK7d8ZRRtiHnp1yXfai3
jdZN6YoBt/VG+TktXvOsQnuq8NVHDJREN1SaQrZrh/cC5Lgh+3K3siEC2jdN9sNcQrf43Rw4l//2
o/1sYcwlSTRTIirmOPbkWYw/qiqFv9wMijN7oFHjS8nT2H3BV9i+fb3owJtPFkjJAa0r3RVjQOs1
CWdPxlR6z4O3/+EF/a9rsp37Wm/V1hzRuafqkLNbuumOoDHV29IruMg+FLzy2Z8587Jcs0z4yJpR
1FcRZbH0mIbqPqYPB0woJAfantBA9w5WIe02Vv+3mMK27dtUaWrofyT7FKTWpDAdDMlzAuP2zMeZ
wzBBZU0jEeKUkhlQiEfrxreC3QHUmtFtTGwhd5sjZbRPweTZHbjkhrwQwIQagMRIX8ezEFKSmsXT
nUq1k9cC7Zf4rX829hVUpUA6ofDuA9450Zlc3FiGAs18zDkOjvJT22VeH9QQsvpQqzCveR0fzjJ1
JicXlpaUY6bk+1ko7DbxYvO7aeX20D78T5cQO9idDkBJdBook7Lhfoqf++z58u9vNwtO3sJyTM9J
Hs9Fi1vOiMGrbRfPq9tRfXAnl4MRwELwoWD+r+ecA65ZGlfP3rgg4e7zocpQ93ZHV/RopB5t5EMY
bywxkcTbLs5Fy3IPpuacVJFaok4nPiqNZxo3SbTjfEmeDeoyZ0uqOilSmxxYuzikbB6V3wAFITrp
7ypswccf3YMrDFTaA6/M84cU898QqjOJirSIZd2pk4EiCGgVUdalJZAqs9FuNVHelZwJdMG1Uz41
vW16scebG6K/f+HG0JmAMxZrMUwJdKiybqcCktpr9yZwBlMJ5FP8k/OVeQePiS+tCDESY51nLHaC
mv30vv7I3qm0/BCuPoXO9Q6IHaeYs7uce56dCEeGq3dVJcYBFBAeJWF4JBoPn8fxH7Y6r4klUulM
QPLUGU6RwX0wWUE49SveOujtf+akWhU37UIwQ7kgi8hmZ455BEDbIzCniGIwCYuhNsZSmirlfR2P
5W4MWgBcMYrq/y1c7MwWE0YiOa9Bx7pkH+NDCnIH/buFGeJ/dHarbzKnYrHpfOgqyEB4GwYw65+/
XpyIop60ZhHKa+OpHSTrBrdXX9Ts8W+8/MwQE0vapDcKI9UNoHfSUHSUnQKGquypBl9qERp72YZE
3hWPs2fzHFsg0IVMi6RBE/Lz6qK0QMWiFqGiqf4ckt9GdyvXxJnUG5F856xv0w3PTDH7Vmu1nmWl
IAA5SWVwwZISl7YCdmALsnU2Za6OPN7mbVabzmwym9eQaO0X0CsGdTv7TQU53DTLY7sVly6wFPVN
VnvRVevK8C4vVqbf7Ut8PDPMbCYKQdU6rgbI6X1tt7z2D6Ps5DvK6DM75HYKtbfJpRVr+kLJ3NxX
kbag4utc/jc2wssHUxwdgURLjN1dQM70XlmA5ai12FGTHIJQu5nwLiOeFWZjDQkjuGKngm0iBxIG
rGrLddWMnC+61dj4tBb6X5xFMbHorLbLCAloY0N2jAMlxqcAs8guXDGQ7y9/uq3Xwid7zA72vaQW
vYo6r3rXHo1dflM8ZU8An0cP9bWIqzVvbO07b8puK0f6ZJW516ExLDddqkFNvrJT5BQ1ho7MY/1b
Abm7aQMOG7Q8+NnGufxkkrnKp6EUBW1qkW5G3xSwxEwzp/a/laZ/ssDc37EkZrNRArg8gS9AdRof
rLSjQ1tSlBtZe7y8cxx3ZDtgljkliSAXJJQUQOsBSayL9y6deE+ubTMmtGkgZwIlKGZRK0nUztAs
wS877x+0ZbwzvP53t7OcaVeB+IQvabq9Vf/aZKkllHaVoi6m5amJuOu0QveTd8zoI4YJXNirkwnm
kWMJWQ9lqxJc8dm1gXeA5I/FXQ6AlCj+ntbdnCu+3OzE2r+8aX843ie7TJIiraMoz7T/O+2lHUYy
fdHwol3nro6M062kHq9b9IcDfrLIXH2maonNsIxADIZ1uDw1vgbh23uaSFAI+PzdvO5+/MWb5NPX
ZULlCt4MvSgGiOVNB5HsGuNJVIPLX3LjRv9kgomTg2z14wyuZMg0iN2hJkJrQ+hnBqNwPtrRaPV2
LA+/L9vknAWWckJuymYpNYzsWvJ7lvySIb62Pl82sQUt+bQuJjJmppQu1aQKQb/rMSdTH0lgHf5p
/Uq1Yz7UNnHaK7LjQut4i2PiI1EaRW9Bdb6PnvIQ5TFUuvNv8q/1bkalu3IhCUD4Dzx6u3w5hhrU
di0MgkLNi1kt9KYwRi4TEmbAtdjNlDuplrhVFXe2sPJY1zdd5swYs0KcglSplzoKygqs0Gg0ThoY
MLPZHubnWuCBWrePug6YjgHdKVCyMiEG7MMGhiYrHWv76BwUfjU5UPZV/NmjjBrZDwjoXfaezc95
ZpKJLuXUrbOgCTE0p4Du0+wiCYheuAuXBWUj74NU3mltTFDRlg7lfIJPCfZfYD7WQA2j3eyYuOt6
SC7yZHR462LiySK2dZSWKNtAos8yMy+1nAFNEaPlQDF5dpigImdyE9XzAiEk6zbHvJ/1TqAJpHBC
11Yb+tPXo//GWY6nGf0kzRamGNZWwzxtZifqi5Dcq+L7kNxj+NvWJMXRKk5hePOAn+0Zc9akTiGd
2uCRkOqSK0nVMx6f7tr8VTJ+ZoY5ZREojgFRyKJgjN4y6ZDkr4T3ATdXAg13KLopmmWynCemnsfK
EDdmQN5iSFabzwvYKC+fpM0U5MwE4wnmKs6qkQP23q63GnB9ZfLrfzPA+ECkjYsiFQ0ortdAzAQb
sBTOEnhfidnvtgelZrKMVlAlRuo0eQbRoUSsA5H/DuSZYvbcTJZsSA05CQXzBgkVqW4ibh6zGb0h
FWhaIpSUQYr3+dAMvVTKygqUtHo17bO35F5EBT7xMGnkk6NJXGkv+HJAHlbOg357bSe7zNoGo+hy
IcO87GI+KAC5K78rk7NT9Ce+3IJnS2Ny7GJWl3Kg8w81ZK8hkXAlFMOt1JnuGL2nc+I1g86xuPFW
AZEEBBGh3QUNZ2jtff6aSSSrs0Ra8lGkzlYbww97CX10sGfnXunP3MEV+csaPxtkDpSYZENuKCoF
6E5eewuFVWAEZqe2l1A+8ECkX0/vZ2Ps4ZpWtLfXAciy6NuguZH+8/Lh/eoTn3+f8cU6j3KSpWoU
RgjW0robhiCueURq3D1iPE+HrupkFXn+UQGMnfoGc27fux1lhSWZE3mX17TxJv+8KMYLaynX0mpo
5LD/adhUg2F5nw8WZKKryO4ddNQCzeWYpI2rz47/yST70JMVjaCnrkehhBZNrRRXStM8TYISrBJ5
M7L6PcfsKun7lyYSuWAwjkey+VmuLUuhQ9o4bDzdp08xq0WThlI+iIF+z6Mx3uhdfl4r/XfOLv2y
NEGvGetZOO7QO9TtZp941RUiM/FNW3JGPw0Kd36P78onHhqN464mk63FBkYGl2TI9nUbTukhzR8U
kVN8/5o5fV4dE08KZexAPiULIVFfqiRxpfaYz+DiS3NO5OKthf797DNmRJy6Ak31UJQhRHKXrM94
MFx2S54JJnqYGN2uWiAs92V6LNTrFFvGLfPxbDARJFkrPS4N8GcBRPcP9CHeWWiivc7O+JzSuhug
gTwmVJ5RJqAoQ7sgAkOdb02TJw14LTHrXwSViwn/ep99dgYmkvQjtMwXA5M/or/uNHCB9KtrENv8
VXsDuMJbJ90nD5Fn/Jq4bYyN3PqTbZZUUKhabagqDYjSZhjsVsmcfvhlqD+NdnBGEnkTqQ5WUYel
xWVq4Nw6FvPg62KlkPJGRM64K0ENSQlYE18Bs/3q0JEQK+SV/Tn7aTEhRe7ANZj2mNmd0U3pHcO4
rnrOueZspcWEjknMSC+1mhCCuB8jNVGCHkYTy7FjFfCfKBOfBiufdlIx9rvLp5AXMNlRF2HStbxW
cf2l4QeV4mt0q2tOFOS24kuOAiBLsrNu70aBX5b4mmtSJ1IlCEdLGhUE/hxk8hY3vCUMarBYhSPK
37TslkT7NT9w0QI8S4zPRHK1FPEw5mG8ZpIr1CIYPoglObPVDbZakV+g/uTWdOmmfbl2dU2UTclE
EZRFXrTz3Kn5KAmgKCb39ObTU1u9la4Vn7an5tEznct7uXk7nBlkvGjGgWuTaCj3Xde68wBVPesF
Z3H978G7n/eNORCpOi0GxkIEwMndJBttKfr5Fws5cwxmIQNUWrEQUw+t4vtYXeX6foCapLxwzPwh
9Ts5IHOddnrc1oqFG7vfrbsVQtQmlchwqQbBEPCqtdtx62SMhpmzK7WP6iJGex6FgfYlz98VHiJm
O0ydfp+5TyFXZUC9ESzm4CS1IYaegfVqbngATXqpfHHqs61hblTINwmdkaI9p/o95d5GnkWrmFlj
G9fK9Vw7vYdagTsE7bt5zeNp2Cj2ffY85mpVi0VtobkE0F2XenV+Vehu2R4siHXX38pktk3zsbH8
dfyVDXtMdzqX3fIPufvpEzM3LlhJ6mlWUU1Q7yT4i+5k+zUw3Z+rk4KLwAe7DCdH2qhTf1owi0kT
zFhMO/hoMDjrz+Yw7eW9sauu9NpuSmf5Jb6YoA0WQuUWtdbLi90MJqeNZvFpcmMZkxHVeHxNN2t9
owr3lag4Zinxlrj9Ovn3o7JhEky+JcgHwEA7iTfW/FLHx4rse+VxHK5j6a6Vw2rgzSdxjgoLWZOE
pZfW2dDDpn+rZi9eQC81ci7W7Sv9tCwmtpj9rOWJhOPYq16+SnZU3UtZ5uTFQ7aObsdTvOZEFxaf
tlaDaWLqUQ6GAVMCugQAQMrZKZ5HMAGmy0YhJ53UhjHxLdT1VemBkB+tyUX00tv4a4wxNBW3pqVD
wpuJlGghZJJu0hgT+c0+dSEFihej+H+QYt5e08kUs0sZpPxASrhEYSbeVPUxIfex5Wbj++Wz9IfA
cTLDxP567qoh6aER3ruGDXyk3fjJEzKOHOqLEFIDLjr6ix4oDR0nm8x2YchrEObWskLzKrtXguwq
QZN8ckWM/f0dQ/Znc8zFoOXWqNWpAI4KdAYH4X7pXrp0d/k7bp/b05KY8J+bhREBgBYFag3ZVmCa
oEAe5Ry+g+1LRhXRh1dAwymzMLoyr5pymRHlW5cCDHJkBdHu/8tJxlctZ1Ebgwf4cmf2mHQqimNz
7GZ8ufFlvVF90RE9qrNnuk1lg4IOMH2qhcC7WjY9/8wqc8iG2hozkpVgAW1+VuAVGYJcuSsID61B
f+bLWT4zwxyweRRaVaxBCS/6lLqEXpcR5odNW3Qzl7g8JOlGH/7zx2ROmjFqljUs+JjCIXmzgnlH
55aptroq2dNPcSfjOcP7lNwdZI6aMOZTXSUt2HuQGaiLTeHjYEUEOspuveUlvc4pVREIOjmuunke
zj4uc+a6NC/WtaYS2urOku5ntXA0LhyT5yjMoRsUZTKtuM/DvrxZlkeh8lZDtEnP6ZttXmBna2Fy
q0zoxtbUjXSfp6+1clPF/uXYwfMMtgqqNaacLHKqhepVfizekiB3MUKRgQRG8icXOq7FTX7FbeFu
pgGnZbHlT9MU82oq+jbUHkQHJOcyyE3B0LHc1Dn03BUMFWFWZKd9x9ibYCuPnDVzTh+rrqKuMxIU
cFvigTN5SdD5YLJI7Z+DSwlCB4BGOGVDheMsbA1UQsENqdUKbiK8sTVbA8FqZleATeq7QRZVoOeb
8TpKouWmlXVRPkwWKWuXtunA9do1WoYOWpP6+QJ6eDfNtcL06qVojftRLciVAi2SB6kpxruhnvvE
tSgvQBaB6NevxCaZbF3Sxux2TQcoYlmV8tBKWi4FkH0fNSgcL2kMHcms/n+kfVlz47jS7C9iBDeA
5CtJLZRkybvd/cJo98J93/nrb8IT55iGOcL9+jxM9MNEuASwqlAoZGX+hAbyeKxyHUNkQRQnf4Bn
hRCClerVJuik6r6vYkU0qbfq34vLOZcI5Vy3ArUcY2+Mc7uhT9n0fP1js2D/kmkXBrjM18p62WCC
BO1A5ZsVDrbfnfTgV2G8BaVQjZYdSddscQmvL8pRSZMBxe17PYMxIYgUks278OhRmNNFW8eluXks
gLvqMSozX/wbVGgYtcpuQOl5N+MxkgEhdAFKW7SVXMobZNBQNDSAeNX43ECNUE5PMt3nTXBfCAWQ
Vm3p6ICpmgZAuMn5RWgqXTL7ePgs/gT38yl3hyfoPbr6w/Src5GXNgUuDTeGKyw7Vr/hwjDnLzWQ
jYmCKXLvHxxlt1OOusd0l9onMc5etErOYSQfgntD0ISHtrrLpkfdgpBxfZrV19wyvetx8C+nsWHq
pqYoCh6xP18fCmLlSjibmMpDiyJ1xxd6659SGbSVaItv4k3kYlRbehRx7a8fxh9muYLK6vSUBoUV
e8AAQDzopAR/0mR7fW3r2/hhg3OWifbQ74SKgEcN0KX33wCjzM3NJIF4RtCRXu3zgOXwP5vIeUdh
lHhUMkpQeKCU0X7E7V1TeWp/Vk3dMZJzoqvO9aWttzoWFjkXoQnVyyRiJJxPo2WTn/KmccJtp7vh
2+iE58KL9/5L6Viu8SiwvH5KfqyV7fqiM2c0YWNUM8TyUijXqk65De6mwda+M2ljeV9AoeGXwOJ6
7H1Y5BJMkc1xpgdZgBFZNuGI6b8ZAP7OZfy98+AIax/RCrniKu+roLMGqKw1G3NngXi/35d7aB0D
SBYfzHsRf9Z60fPf5fGvQ1VsxDGSNuYjFMUxi2HTpXelIdmR1eExrLHnZHN9Q5lvfDmPiALnU00i
a+8DbosvOEeTTsYCHAJGfE+6CrRP4ybrfwvfLNfvhgtD3ENCZrS6lNOWPS8zrReMOaLEh8BFu6FA
aDeyrQjKYtHKuGQm1RqYGPMJXGDIZxDLwbyJOW/1Tjj0u+oiGAUnVNVUQ+bH30Pgezt57oP3pkuO
y0v+Ntyy7kQOoIrvVIZ9/ZOtpsuFPW5hHZpucmL0safRxgYm1u2LnRxogqzCEuIXx0DVZ4HKkhL9
nWh24RjUhy5KHoSxF9FXKXyRye76KgR/n3c82ZcTUOsA3SDLlxasZsrb9b+/3jlaVHVc5FrtKFG5
9mMPtQ+7WrJ+hO/me/1SndIzE6sRIlRWv8yHSX5SMZ6hjJDNpYXCYADz7R79S1fahC/kzBjpIQQJ
6ZiXv7rKLoxygVUpoCwMZ5THSgJsdNgktkXjh5DqusAjRKvj/E7riraBy4WHvgK0rcOwVJ0fmyET
HCqrcbtYDwu3heMFtaw2SYEKeSbmKbBCtwrxghrlu8yw/iZFLEwxH12YiuZEQhMAF3Sw9VB2i+x6
18o2ahcerjvjurP/90HTYFu7MJT6spKnihx7E3UzabSJCK35Pmj8NVw/LHA1gKH3adlaWXwICnUK
dqRsx1ctiqXSrlEbgAa6aajiVUkbAe8dR/WPIc2p6QVVW/Z3M24llzoJkxuA+7LBAzZC6/EyI80+
4JIKmd2RZMklkSsruOlNbRrt2IrNwI56CUVUZOAQzuS6vgCcHH5LtEb34qGMbzuwIZj2XMf6dlTH
YhvGlMQOCbpqI0UpeuFBZGaYGU4lTLIYmisPsr7psjn0CjWBUFxZZaHdGKr5m4yJeadNUQbqhG5O
92kL7govK30w+kRyup2MXvlRGkOQuLValK9ta0Lla6hxz1LbUXcwgSfdK4SAuzmRSvWnhqvdywT6
pNGmvd+5sZTgCJqzIn/Gm3uz10013rdT3b414Sz9tOIIQA1MWkO6Wy7l8f66e6wWpws/5Mqopmo1
eRgRwibExxvdOHaW5LTEsifIk0qhcFx+9cRa2OOKKJIGuPJnIcBQqe3fyHes01fs6n09OZlXnlWh
6PB66jB1CrgCxN74xGhNlWVldSbtzfp+DOo9tW7MOBGcKCIjXCIsg7rSZlC5HhQM12j9OYWUZiUi
Q16P5I+VcEkw6wvSSUkEqFrmH/OAHCzTsq97w3qpBODrf3aLy4CgWu5TDc/4+wbU/ZZtHnK3eAKR
/12QbtEo2OZPwj6saO+4TAhm/b4bFABS0fhNMR1ovbKzq30zfxH8s6kei22S2yLo8npn0VCAmEYF
KhOebTRpgtrPaJAcpNCGyuD8k8m7FRj/KmJbIba0G6CS7p9FIwCrH3FhlisNglQyOjwyAtsejPao
78Lyt+ATrkb0hwUeoGPO46xPAImjZUp306a7726kTXyp9wzCUl2mfeVl6KeLnp4FC+NLUaXIUk3t
OhTZIJoKf1f53fV1rbrJYlmc9yeRlfdFP6Bdj8Tsl9tpyKE28vi/GeHcXyeT0uO64ntTe6Lh2fft
NN78byY4d6fgTTPjSg0Po/o7ZwyBiV39VYFrEFAKKbJiWu9cDYszP4ykRDJTYH2IGtpS9qvXBXli
3cc+DHAfw5JTsBhYs+/VnbrLhh/mFDg9yBHC4JLM7vUNE9nivgmmF/WoJSCzw6sosp/dm5tkTBw9
ceYwENhar9wXO8d9HbUZ+6mP4xgzqOYdw8i0L+otI6Zk8KLpLd0Jp21XD8SFReb3i2+VTrqsAHua
HKI/E3i+IIW7IWfWRmQWLVekabkeRh9fjivWajkqM7NUiQeVmDb4ngd3FRU8cK12oQzTMFTZIAao
MD+vKKTGVIxEtfa50Tm0QGlhhJsJWoXNTL9NOYSCRs3roub1up/8y7f7r13+pC/NJCgLirqrm2zZ
ye7jn5UTfLcaG6ruGIGFNNgePVJze93s+oZ+WOWO/hiKVpoRAewTV55Zbsn4ZljP100wp/tSYH9s
qMFFm6/4XZbV4HAY2lNYPjSd4C6yfuoz4QhT1kEopHEG2imscCEBW6VyyZ5rLzn0e+U+8sCv4tV/
NbKI596FOS6iAeIx1SQYcGUcO1sDtrMh1NZVlN8iYoN1sODCFBfPemSOWlwDLIh3rX+CK31TzvUG
Z+BWim3RMOa/7CTBDVdWNUSu/Nn3OznoLcCpIU5gY3DiDxv/NDapHVLcv9nTuahJuNq0Mz/scd5H
QVcTVD6AwP6IgaHYdIg0FWDYpw+DFkt20UTuEI4iEZVVn19Y5fxFAXS8rQOc9XWytZq7eXoLpj9/
4fMLE5yP6HEkQWqJfThN9maq35lZ6P1vJjjfoIUPeRE85ByCpHXrqnPkWQSkWI1cTOUZlmUZKhTa
P7tDQHQrBWMp2rU3kIfVHWur7BlPefqsHeozE2X5O4f4sMgvCm8oGVObRguDUZf+0oIzxSg3HlDt
fKwdZRS0F9az7mKJ3PmlE8OM0Da28Kro34W9Y2yDAx6EX4etvO3P5osYubHufR9L5I6wTItLKZOj
+JCBCEW1btTpKJzJY3/jS8pdrIoVJYtTOZD8JJYU3/LisXLA42MTwDTC4C6iomnaFeIslg0/lsPd
iDOqaeZolQM2kMnDMjzzfMcO/2Ar6kuLdo47metezclcolNTak5Db2m1b0TwbMHG8bcPyEc0ctFo
tReRo95f/MaylWabFCJ5JZEdLvGlkgbG66ROvLS1XE3296Si25FOOy1qRMcjS9pXnIFnewXdWNKQ
zMgOIZNOhXZKsketOw4PQYGLaV04UXEniQZY1i+oH37Bq3ApLbgSW7BNHmJoqTqjx7T8kpvuW+R1
kJAqv/vHYS+cxBMkLJ4GtreaoE3rXgfFBjozP9ItWEMc6YmNo4b7/iZwDRGDp8gilz9aDegPK0l8
T+sfqLpVJhH4fbXAXuwjly7kmSiD3LfQ8jkCNHLQN+FWHuz4XQxRPYovwv9SA/w3oHm2VzJ1uWn0
2EP9+7htztpR2ij3HUhlQIOKoBbhHv6lxvmwxyWQMa/6MghkYEjemfsDO3YZJgAI1Wgrmh4WZBDC
ZZBMr33AIQCQVsyLTNxMeaCdAMchMMGj55VoVJQq0jNvSv8o1qOSBXYuEttYdTrw+eGNyVBkQ+Oy
x1Sqca/5c3IIq9eg/2a1goN/dQ2Lv88VSDoWMZszLgVNjYfo3rflGexrcb25XsGsXo0tcFEolq5b
GMn6fErlYaCZiWbGBzDD2AVkj6wHMwJmYvid+bvrplYLzYUptuLFgdi0ShtGDS7GZlM/FMTYqhJ5
qebnJp138xQfqBhbsJbiFQxiQccTW2nyqqx9aTWDr5sVZrzxbDs7JbScnvHq7qLFemdMTnMq3Cre
/n/ILK8l/KVl7vN1elaqAUZ/8NJfnNm7u273GxCyHUTVmmiJXH3Yp2NXhlHAlEVvmuFmjh5boE7V
MnOvf701f1dAtQNGEIrWrsWliKwOe1IFARB+8ms7fs9qIWkCixj+jAQaStfAeEgww8pZqMHDrJSN
Ku975U/eljZqQsD0Tin4cNEST4YzlG2cCcN0qiIIglUMytL0l5xEtakzUHLIO+tiIsFXTozhg1vz
MQFWk/xh/PPdSx27f8ELBTW1j0Xz6FQpT6VwJISV99JlZEpnmHrwT/m+/sMwWeXO3AyienHVZRY2
udQl99NAqAWsdNVpygs40/yDYc7JsVKasHAq8Mt02+vOs3qgLZfJhUMNZtqalrhkQuqBkR9EG/O2
3lcutSd3vJGPoqhYHVReGuTCYlL7FuoleXww6kObTg5JXrPyoJW3gJ9p0V4xf7eqaJGrMb/YVy6X
tlUR51qpqxipnTYQdD+URyasXu5ER+jqeb1cHZdKW9pgNriSg4O113fvc3iQK2g36hYtCVeE+lyN
/MWymDst8jaml+K67hQAwcFRRuba6avcFvgHC7CvsU9NdPtkHEQq55KlFslFrGlIj4yxsnfBDuUQ
oM1tYCK99EgmsJyy0XY0XMitqGRdX+CHcc45JVInmQH7B2M49yWkhjNJsL71iPuwwHkjiKFK3Y9B
xq6W4b05TzdWq+wHsDUboSGoG0SL4ZxQV6li9TVEmqGAo6ovqqjTt0JKi4wFOjnForJugCXqszvI
vTTFeeKzMZnexfCs638rWzSCcb7pW61Gma85jNCkeEle1MPoxk7NNBGEM6Hsq3xxmcXv4BYa1k00
T3QOgG1j0TbcKOAD3fcO0xbOE/CpCFyUxdQ1e1zMJQbp5dYCli4Fe9hPQPohip5iaMyy5UvnKu9r
ln7pou7+u+tfs8uFXyX5c99UhrTPO2suT0lZF5FdtnnROHSaaOZkmm++gZixMVPImMq5chlGUORv
5FxrHrVRya3bYShH9khk0tdKadN9CCAZ1AfM0TSP1Ain6CatAb+4LQx5PmelYXUOJpOoaFB9Rd8b
3Xw4js40u0ABwB3xct/7BkArqaddTIB0rW12SHN8tfwYnYbXAbvIiIzDu+CBBrbwOrwWGiqafSbj
WjUNlfuCZGyTHiw8/2H80Y7h1v/1cwR9cuAkD8NR9FCyeuotDXKfLtKGLAknE0NJiq0eAjaH4U63
2SsgXPftrtuLiH/X0szSHtdy6vOkNstMTjyrP6Kmt2PS7od8sMNBxKm1fgItoo8zRUpokFgBSGRB
IeTvyF7a6I/ypXHzc7Ed9o2oRbi2smXS4RzH8AuFgigMDbvn7KzYlWPeSs89dTt3AlR+2Fsn5UJ+
yfeCmF/zmKVZri6sVasqLMzxgBWt25TQZ0V1tqGn5EQxx1YewBMqyjKCrMZfXUsrU9uGFcGMyIv+
wIT9Tgdze3muHrq96MFd9BX5YW8/6mMg9GFN32lbxcS133e1s7KrPH2fmRAREJyDqxGx2FB+6Hse
aKnViRUCY4hD/pmR/EfQdyrPLd42LJwVgg8o2k7usMLFMAl7pu3SbHywUEUb6yxfGAmVerRc+S/a
DsvFcSeSZiU0BXoIjNvRS57dSZVmW+JSif3kK+cBP/Gd9Cj9wkwO0atpvRzdw2O9H24Tb0a3Rt5D
8VAWbKIg9iiXxdSknnWZ4MA3Q0DR5EOkKLaME93qe4F7sCi+tjQ+qeBaOPYWKAESQP6yym5Hy0n6
HWnQvKxBAycCPwvCm9cfkSupqKQa3gHc+m2qzQezTgWZi/3kr0sy0FohRNWpyWUQKH+iBYGZCi8D
AsFphtoFn75q06D+FbXlvkxF+IPVSlr/r0Eegz9YWmeCkTL1zIF+76G7fMwiiJimcZpurREi5IMF
JjbNp9JlTgyRZMFqgC+PIC5RB5ElR3jKTjGHixcx4KEY8zwK+B3jfUsdUcitba+qUgKICkFtY3Lm
mliSp7nrQ1aUdd1lmDFbb22aHhxfgyAMVpPl0hb3KfU5G4suSI09Rn3O/UPhgPwK9ATKc+aGG8O7
nrnWqs2FMf4ztiRXunkY8c4Sn4zxp4VOlfrjuonVrocKqWw8Iao6IToX2HGLG2vegTRy2lkPpWr/
A5sLfoOq6A4PBJkbOJkrIS2LmNLW4m5pmItzc5ICbTCkyBtnyIJLhdMVgrBbffpYmuAcI0RDozOl
ofaMLt4E4+BqqbyvwWIiWy2Ul9OHshiOYSOPDujU3U5Sb6fcOqpZc/FH2WulTOQ9a3GpEgN3W0NB
JuDBbfmcWJI+4nAYt/7ulbjNRtvmbnNDMYb3Uh+TU/+HMgmiCOWTfn/9S68608I2OyUXN/hQGTCk
XpWxF/jKHxpmm1oqINoVdXfX7aySii0Xyc6uhaE4nUO/xLPT3v8u4+pXnZO9l2AMH4TSbuVtYlAW
vmMYUsHuihbInbxNSCJwKUBMMQx3EbkNwiPVdoK1sd9+JZPz/HMjEzsjHTJ5yIapGOS4fJl+qR2m
C3XwejXH7E1gcS25KYtUzn024JDQ2/UtEApi/pXdtRs7hs8UjrVJCtt8YKQe8l56FA2vr4Xn0i73
FcMoMQc9B07SzH6H4y8jexEsbL2i+DijuM8lz53WkY5SPBH+o+Fm+W6GBjlGNRlTQ/CzfZJu4xsR
E9fq4bRcGHcBTCCQroSazi6ApcfE0WM32SWQfWJykdFFJPm+CmxY2uMSbKpMVJKMAV1PN1SBhCZH
rDL6DbW6B2Zxps4gnppei4WlUS65VjRO4Ti+70XPqUcw86cONjmrj+aFadxMMpTc0lMjGBsVbi2X
byVdVdWiyCV00GcobzDylJDps6AzgllKA9PvtsCJRPHIHceRPmVguknCd0ay+GcM4pT6T3jPEozk
UqFu47/0Yf7jtGhgfM5ts6TFijWNvkds5rRQcNgF59EN3uUjwG4CcPS4IY75wkbnku1fTcN/fFfM
+362X7UVQARdgTeKu/Y1fmQitb6XvaqX+Ie6bSF7Ze2v7/D1NGDwcu6RHClgEiqgZDKC/1t5IkTY
RRCZ4DLNmA+tUlXoheav6qH29A3ZR9BwfWleyx+QvnGlb+3f+Q2RLdUgKkX1w2XVtiZtmIbo4w2O
uTMP0Ft0JCffRx5jfpY84dv6qp8u7HFrVJqunxJqMqLNYE8Lh9WNeJaGsF15wJ33m3p//bOtlj5Q
YQNgTIcaJlQwPjvK0Gd9qcdddpD2PiigSsx0QlIIg7/GDcSfnPEp34k66Ovhv7DJBaNOp0Ad2lTa
9wB9MDk9/xGziqD7YZPNzVFU9r/PV345jD/s8RihSQ3NiRR4jcSD3QN7AAm3w+DM94/GllENDVtG
dOK/trvgUrygA3Z9i1cP5oV1LhSDNDd7Y7LSg4q33RhC7G2+iYsdAfNgool0VdYb7gtrnMPWXZnS
WCsyOCwrAtCE2urfoNLh+qVNXek586DodUwd9Qb6LhvJLfb+WTTZvXpiL34D58Ra1YL9EQ+0h0b2
ajOyiZy+SFP5qgSCe89ambxwXh491My91na1jwYUI3HYtvsWrwr1Lt5d/4KrnWgFlTjk7CjEt2Su
FKjLsbAIRNTZEFn8GO0z7Gey6zQ7OeUhHpuQDMDO1jlV6BAX6AiR/dXMt7DPlQaqWrb+hJnKA3Rk
ADanh+IQXqIb9TFWdkxyHHNSu0HUyVkP04VVrjZQArOsrQFtVKCmiT2AXd+NNr6HeaX0T/+cQxhO
lBlWq5GFRS4Z5UOU67qPxGDNiaPEl6Sr7LEUpLzVeMTJbEBtEWAvwhlpad13APuC5sDKtrF8jkhl
h5lXG1BzLgQOutoGUEDtCzYAiz0lcMWrkeiTPk+Y+lJ34a3iVrukcDSMsu803JZz3a7/qvEAeyqe
LKgOTQkuAWCgqBp9E5wc+s0Iwu9mF90oO9b5Vu1oK5ouW/1gC2NcpGfKJFVpgPJRzY40fUun73r0
KAg+9oO/ZO+FDW4LoW9UTr3Std50kB3U4RiltRnX41C8ixOWony9GmwLe1ywD3RKZTpIiUcxFqtr
tq6LePNXyWeW34iL56w3QWodFxOWFOyrg3lL7ifNDt8Sr/IgR7WfMnu+kNtJ2FFfXxtcQwPICRwY
XFnaFGOT1TXgU42v3gSzcujLfhuXeI0pp02ZzXbQxTdkqHZ5+VAXhqPIkRfntW0Uokfu9cLDUhnr
AgMnyJzrSHmhxpGMl8rYQ9/lWDiZ44PzCm3PyoUGH0jau73RbTohI/5q/C8Mc/5kdmOX9Lqke/RG
PzSzHb4r1/i/GNeJf0nvyQ8WKc0xFTnWWrAs3zO5fNrVhZ6ir4NTRLmb6Jn0bh08Xg+Wr9/XkhWN
qmClBErPVLm1qWoLTcMI4uAUA8FGEtpR61y38HURsEA0HQwgSDGUVwEHpz/QHS0dvaz7UQ7tgeSb
mQjBMezjf475z1a4HB2O4dAN41R4DUapHuiBlWz1sT/QS3rWNjVwTtdXtXLWfTbIlaS9YbUYYGhG
T8UI6w39XT35pw5eiFGWvXhoYsX5P5njR8cUlZr4D+aCZxUgWkwk7fxvoLx8oFCmx+vWNhD2F77W
Sp9NcmUobYNy7sMRDEnvuvG48eMOowvH31faGJ/tcOcPqYNaTzH4jp2ctzLu9pIBXM58/09phiOv
OYpQD6KlcalkjAradUEVHMIWU1fBA+pCpwXTgd4dgNjfKNW5CkUwcuEn5EJtCEYg38q28CBF37v9
Sd2UF1xHy7cqtsfD5LaO1qEb3hn2dVddDfGPAOT5NVj8kTKEfvsMnKORgkdUWEIwV7gSfQZ3PMX+
BF3UvMkA2ulAdRU6YEe8VQ7pXt6LoHer6YRichNT8TqI2LhdpEAS5n0Perdc679pefZY1vmWJn9B
yg6vXNhhv2PRa8amtSYEX0ck/Q4cl6DH+XUatv1mRjKx3NK9u/6Rvt6APpvjdnCOq2asBrBOpHgY
L+dmY6R7Lbrt+p/X7Yi2jz9SIFSRFgEJDz5NtkWgOlIBpVJV1DFfadV/Xg+XjyHG2FOJoM6DZIQ7
esAOgTJvzy5Bxo3/ILv1Tj7FG8tLd0IczuoSIdupUZAtWyAj+fzl8rDIiRwNk1e+GpfRVUF7HH0f
4p0B3Vx5Gx416jStbf26vrHr4b0wy+WU1Mh73WpyaEWDz9ZmFM+5G33XPelp/qNuzW12MTyRBtdq
aC9scsEAckC8lke54fnWudBv50EwKL3SHMBnXBjgomDWBqXHZtYgJtO2Y2gbdrsFJcStvFFs0B97
PgrRFK+U8RFTaMTJD9nFPwtRzF8L+s+/gguOYQ6tfhzA1Dnd6Tv26gsasX34PEHZVnKFdB+rpYSh
y2w6XDFMHiPTlG2VDinwyyWk4vESQ95AhEECW8ZYk+wqeLW8iGiqVhpObIUfNrmzNqPxkCgxBR/C
Qxq62bn1QjRgJfTyQlBhOPFbdsIbozPeMKZC4okaXuvhurDPxUxnxW0yxtByGw76wcKApIbrH3GU
++JV20l4TBiQyKMJ48jABVaiE2o9Yj9Wz4XOLNFUnypf8jrzTMDBqj6miXs9PFfz62KBXKSAjN+k
RRsaniS5tbGjQD5NR0uITxCZ4eKlMkYyZVmhsb4PhZpHuZXu633zVDiKYQen/lk9QUtKskfRVWG9
iloskIsRGXOfUahr0Hq6kJ/lY7JnLbx2T27iH+Pz5IUHkc+u3EmZzxqEzeSjuH+vkBcnJAYpoZEc
a6NnXMgrY4HObtq9jlcS7WDaJrpqgZu8iBBs667yYZT7jlEAlqo5MYlnRroToWyjKrWlVvR0IDLD
fcfQAMnXqMMjdfkubJ24+6GIdC/WbxCL/eO+mA7Sr8YygY/oKggJJmp8CWv1R9QOGPWOH5Uy3apm
davSCjzv8e+5eQoVAJCVv+ja4TuaDBcvY0qL8MXbOAXRVDPPSU/R/bADhTUCHyTILL1Oe112RoFQ
8+rmLgxyNUjZ95pCtbrwxnY3k5M8vRJVVG2z+uJLRbqwwdUfdGyqOkfTzosA+y3BK3erxI9G/zTV
aE5urueW9UgwdY0N0WsqvtnniqOcJplYNJ88PS+SbapULxnphm3bGyM6hAkeDdL6zejU0tHL4EVV
pPi2B5BqW0VNvp2ipNr2RfBK1ZCcJl/pRGCVteNTJZRoBPP95peXtjyLQRXXA8rOQJ/sXdrKMDPL
Lo7F1vgmOj/Vta1fmuOyOckUs2ozPz3Ur0xAMMU8TuVIm+EbUMpOgzowBJ2GM0AKlR5nx7eZcEi8
awI7cDGB4aqieaQ1d1v+Hu7rJE1cS7WUQkIkv+jKpWxOSXJ/3QPYn+C9DaNrGNXUkRFlvmSwhi4J
6g7VbhjVh65tnB6EDddNrF5ZFz7GZSRLh9BwrcChVbXZ6CHEuILplxKVOwS1G8jAwdHEGea/UNpg
2eHDt7ksRVopKpoSlYHxoLz2nnKsj5UbYXqXbvtdvhNVtF97bZ/NcbmhIcVklIFqeXI+35idtcmp
tDXM0iWD/hY1opvrmm8sV8eliVm3TDmOs+igj81GSfObNBrOpiliiBKZ4ZpFwGg2IFgIDG82NFsD
z099mGoR4cB6CfDxqb6A+lSMaqCtYXjyQUKTEviT0KbftPOwDff1rmscVD/b61655viL/eNRS/2U
Ie+pKKuM6GSCp64QUQoKdo5/Tm8wGO8rJpominY/jTet9GpUP/63NXD5KgGrcyUpuBKb2dkk2wLY
4+sGRGvgElBTJAOAFb7pDWphp+QCHJsTgyfsupX1T2GAatmihqK9PywtyrG+jvtYryOULJDNLsAH
urv+91deplhofhjg9imiHVaig7NN31mvJZC3APKfNIfp3eY7EbR+fc8+jHF7VjWyUc94lvKMehMa
h9q/Tdr/M54e67EUzNhbUFKh/GzsnDeypeCV9pBYtyYoiSGKZ8tK4vzNti3M8Fe7WqslvS7puxA4
G02lv3q8ADPAMsj2BQcRy8b8QbRck/q5EkmpIuX5AFYYUH7tMDD6VFm9C4iYExNF0BtYy9TQVgG+
14SgFaBDnKm+HWefqqYHBni3w5NoH0hOWpyNwBtCQcW4WmEtjXF5uvGJ4st41vPMJ+OS/sITum3e
qt8at3xW4IH1Tt+Lp+zXfBCMY3jzNcFSSN6HgBcRBUIzQ88DanlT8RwNsRMlJ8sP/iJsP6oTanHb
mJu+6qdJDEUE8xy0hW2UTwIHZHHJ+8TSArd3Rj/0MbFQnEAG7EBOKfj7IieKbDY8HG7iJ1HoriaK
pUH+tAujXgnKQPKy1M7fMYKm230LWZ+I4XVa0cvgmtN/2PsCndP9fu5Sk0zeiGt1Eu86/0cx/Tai
zfWNXHWHRRnNBXKeqQDlWLHkVQZaIM+g3qzL79dNrPv5opDkbAwAxbVJgLvYdCc9ROfsHo/XZ2gr
jffzXfrMauX6CSWECEax2v9ZFrBc3oD4XV4NPd5glA6kx8MGYGCQ+cSNo70wQJluh8CLALAPzBzA
HKLadmVUwIJu00f9zB0tpgE+mshsVBwtwb5P8LI75Q7zlwlXAkZyqwDy6G8Q/K5gw9nCvgbHh2Xu
nDH6sc+i1EwhoajW9nxKDqabhk4H2W8Fnf5AERwH6070YY/9/0VOGQqp1Y1O1jx5csL6Rad7uftz
fU1rhcByM1m4LEyESjWT0OokLwzva+Ouk7fX//56fAMowsBNRDN5qOhAK4NGOYDj6t28BdkBCAR1
TL29D9C7/3fACFxjYYzzzE4qtLltkL3GqrjgmdAGYeKr1uoChPHqabYww3kg0IXqP5i7WXOGaddN
94XyqgMH30Np7Pr+rbrAwhTnckqWM3p4pEdN/6WVD2m6T3TvuonVq8By1zg3q6B8EaXSPHr5a7dp
vW4XuxnGiZJTdZqgoxyJu+aiVXFeV6alEYdQtAduadSBf+92wYZ6806/SKFjInHJtiQcwBQZ5Q7P
LCUJ4Hw4oSOQF/qV03bPiiyoPd5ZfL6kiMX34s7PtpVKipkzyTOMnB5IAmF3WwaH4YtSJ+0uTgbl
BSpxplsocvk0EUlz23kYwGgYDo3kmuBlAN5PJ2XulkownFQypztrlOen2ZjCHUTPMGqsmbUraeXw
CtwLmplg7Q92qd4qG7MLg6e59A0ICaLP5DVqo3iFpNVulk0SWMCtQk/sNu78bdPoJHDkWG0v2Uzw
sjyPWQjhr07ubTnL5T2txmk/jIV+GlpT2xhFVL4K/G41nZqMWhQIHQJyz8+5h2RBWwaYHz20P4HT
xxW0eopfSlDbHqrtdKSzIJTWU9HCHvdtiigzY1kyRwz8qgd2aEHDjb1aeAXG/EWYj9XEip42AEiy
CegzV9cM/qBLiZpJ4JTGgJU6OL5IiXY9bj9M8HcSufXlrOwMsDqe9IN/aADnNl1lNx8KjwB9a7ki
JMTqmixkcgUSPXjv4vBdpGmmig7AGgfzxuoCuxn+psDV8Fgvawp0g+EUn10iHmkdJtGUHpSuctsi
dWr6ct3r2EfmA3RpgXO6oE8o6DYhHk8opr7Vg15uy4Q6vZzb2niwGtH5t1ZQL+1xTjejKWEmEYo0
7ZJ7INA9qiCN8qpXjDKgYQ4Wm+jt+gJX35Y1WacaOPSMryitVO61IaomHXh0YMBUOzf3Ac7dd1Bj
54TqzjgwvU+Rw6+G19Iud4xYelnOVmcEh9I1Lhgo3BqGPdyODmNdTitb1E1adf+lPc5XmmjKgHIP
5n+OrZPmVk7o5m/xS/gsM9W0Yye8rLA/+cV5VKKyKVU0blWW0RbVUj+relwkYQjgz7b0NACW22MV
u8OtdZOfVZedWvpZ8kRlzWrFjYFz9sAMrK9GuSpgGvqp0EgIKtpn/U/vFQdISbz4j8XrfMh/QH8S
0T7tw9/a7d+8viwNc980Hack1P4faVfW3DaTJH8RItC48QqABEGRug9bLwhZtnHfN379ZuvbGUOt
XvaMN+wHRTCCxb6qq6uyMtNFgoJM/3uIVrfvIB2qz6KWVO7EbgbIrqXd10QqdHQxDPf2ctLLyMkz
v/7v1QpseTsc5vD3RKulBP0vxwhaq6t1nMbSHbTD5QPIizO2RtgTX+ukJ7YEitNWdSQQfUmTY//3
anOfR8JcL7E2GRKw5lKgJIG97kl27uvbSdRKx3P4yNfIOgAykBVhM7ZDCB1ybYC0WLnc9jjD5ioo
N9EJ/3KgNgaYA1XqCuLAIo2PivlQ4qkKtbwWKsH9N2L//otV2VhiYvZUL2cNlD9LUABvXB978phb
z5dN8D3SxgZzTCfDRkbUbKHEdre+W0f1AFjpITut19QJpsfyLMK3cdiWsQ1MA8glQPLRQcJs6MUs
47FsofABdbnDcE5A0IIS5q5GaUzUJsI9ohtTzLbOx3yUKpKDSU7akwi5p+5aq7+tIs4w7umxEBNi
0xEbLKCfXeza63o1tTiiBjmr6lkp9sksoCXjm1ANcEfS+5ElapCztNKQM7YCVbrTIVxOFAf1zst7
gQvSUZHs/JcR5oBGtdaqVSKvVMFuR8DQVaBHG4SR88uSOhaoUj502dE2kXkG/uzBiuFnolCAHp8v
x+vPj2CLPNPQKfGS5xYYMMogO0R3kI+Qfs3IlJS7/LyI0AG806yY6LCBBhHoRVj8fxViNhLoVhz1
3naU5BduUKdRf/XWFZFEfClcRMTWGJP9MpTIAlLVBE7uYYBCYOdD0tw6QRxj3ikesFFe+OvyktIN
zk7m1iDjq5DbyM1ihaKdBOVs2U2j2pFBZmVVr5P8UkYibTHuDtraYzxWMVnRUldximxT6BvPxIm9
SXWIL7lUA3HyLBQFdM+4C5Hukrz5++XR8g7J1jrjyzJ9npXFlLtgiIb93JanOWz3JRFBkURm6Oeb
iArsF2GdtcAFlcbiRPPdOg24+QX5GtHKMdFFs8pqLKUhKpqx2f7WbQnNtnEy+aMFST6niDX7eWxt
kqA/pEdD4eWJpAf90rZhXLS9KkXb69g2hDipcRMqpTM32EOPcac6pXStk/hw2SI3XNyuHeOqy6lN
5FTDpLbvYPg45jdUrVO6tl3jNOwpXVjrRg+0ohS9XLYsWk3G6VnWVEYV+m+Pq/WmjMAmV9cS8vqX
jfAuos3oNOaGMJNQAxw/j46l0jk4iIn6MFeLY+ruZTsiD8MyNqdR1PamOS8fXfZo7PXim7LyTLA6
ggHbkW6LenfZomD6NMbDNKSZtCRLi2Nt+0S+101XW35eNsF9pUGj+F9JF5ZBK12LZNUSJF3iILpX
vfKh8NsreE0NfK2oV4lazrlD2phjdr/ZmlmtdYkdzORXl15NePBWwmcZ7429HROz35tkqHJlQFOi
flPjmluvTPC4ZQDB0neuLZStF42J2eVzHPeF3uCaW4pfA7Z3ArrytLq/vFC80HszJraHpxnAlRkO
iQW1hO8ZSn1y6///DDD3ZxVFZgxtbJB1L3t9em9TQTRMV/aL3/uz8iazmfuqH5tOgtMdq0czT901
dDKEBSA7SNe7y0MRLIjJ3JQ1qORRFY2KY0aqwZ2lvnaNSEq8RBta77Ip0bLQzzf3VZ00YyHP9hLI
ReKEbXeIU1GWTTQa+vnGxKSTxppi+DezuGm61x6K85NgwkSjYC5EzYSaLFRr86M01buxM7xeVLfg
rT7gg6CdB5W/YbCJvM4gmSpFkMFE3QJQmTTSXVUpXCvv3EGUCOWNZmuL8THVnPWTpadWMKrgCavt
XWGLSKG5wdjWBuNiYrQiF8WKcF530HeWO8iA1HvQmoaPcqA9FCcCjMYMpqDiR+nTmF7Ewca79JDQ
QwVNU1S8jJh9J8VWTnrZWoOqsTzVuDeUxslJttch/n55h/NfsRA8ND/Y71WWXX/uy1DteovyVOZB
cW3um7N9PX2PguWDyUIqXT0QmOQ5cHVjkvGo4HeuNW3MLKQsk+fhN+3aoERdqenJe4jDgFDmskHe
EftjT2P5c7Q6aS1jbZdAWV4N6ZcyP9RCxizemNClYBL05aPhkmWPMKJhlqsmz6G6oO77m8YNJ8e4
td3iJPkKCLfdohesHN2DrMfVLFVFJxPacGydcRyRVoRaQ2AxaWIQKlwrSeJKUeMMwz4xb6ZCsGq8
SdyaY5zICA7MYSAgIYrbYK2Pun2rWY+X14kbgukKIVC0xSza7F7sezDYEUizHRtEKEcNFRu012je
8I0WbdqnSFgkpDuNnUNdMW0ozZnA12jMOVPspFxNS0ZnRG25Ni52pX2yzSs1vDLbuxLYJSs9CMbI
m8etSWbZwmlce4Mga6QTJ0+c/kQ84sxXSBNItqvcKGCPse6hGSxyKSK7zPrN4MhZSGGh9W3ww/ku
Dx/W9Pby2LgmVKRYoI9pYa8wXnPMw1ktk2gJzO4453dNf7QrQTKH5/x1AKnR5k95Bz4yZJvbUomB
oE61BFWHOHSHSAbp1eUxcP3h1gITyExl04BmA6DmcHbGd+2oevOVuVuGXecVAWUUU29FpJTceQMv
IxjKNYPoLFNrXxeDNYcG5i1+ktJ90TWOPf3V2fpjhE0OxUtaKGopUfgQJUmo96E3m44JsD2Va0se
RLw9vJBA39hjAs5+KGNInEHaYK7uwrI+d10+ua1cubJq71Xk5j3BwokMMgunK0NPIjRL4CKbPdWj
7QzqIbytX8qDfrd4KhRU03NyIyxict/fkODW0d+BFCaorz5HcH0iy2M66AhI9m3Qn8ZTcci98aU/
yEH4sAAZNZ6B49inZ1E7Ky9K2BpmzlstQ83CSus1WFIDkP/vZNJ3djW7Su1fnlvuqdMVWQHoFVlO
jfFZuR1meg/adXTMPDXxgNguci9b4B6BjQXGO0XpPCmDZkMvLr4v7J3WBLloENxKKaiQ/z0KZp3A
yrb0awpUagutQg0BHfire6e+AqCrRR4d2g2+0rqrCOLNIXxCJLexyy6TuZKlrNHAmZ/yxzGwQAoB
qcTGHQ994QD6SDcJfsANYGxu+jddDFvjTKwFurIYWqQaBt3H3rAmLiQ2ADHR95fXjwvT29hhadGK
xc7IPJtQ390TsDAWd4PmhKnTH4hPZTGah9xf/LVxIqFoqGDrsPS22brm/ZChqGRAvKjzEvIcikIt
kQnGteSNIiVq3EP3nsq3y7pDsmM3ilKH3OMM7y+DuYCgBsd4zLGc066MEIlX1VWvta4+34/tk76K
zhr/NP+xw4ymtIjdSyv8VZcoDombW6MvBdf0/3HW/thg3ujt3HS5Hg96kPxOrhXoqqoHqgrxokGw
BJD9owzWuOzl8h7kBnOb+aPj3sQGYT9YDRpSy2N5ojLQPWgxP5pbRBEcnZ8vQaNpyBT5LRuWxfiq
RJNUvTXGFf4eQepuhobIChgb1RGI9sJsF131r9agkodyIsp+rCB5ThDzNLq2/KNbANgUWAZPNvDZ
y0GIseDucwjr/K8tNgul2W2q2WMHFNM+P9UITgMDrebjwTgh/SF/o0lDiMiL5lNkldn3pgxyixFN
GPCPawWbg58h9IKyALnLr2e/bhzlRwguvMu7hXsKNmNlToHdGppkGc0SjNGbMh0IkHuXDfCGZWpE
prAcRAds4180RXE3NEjLp9aNHTpR8T2fdpdN8MawNcHMXF5NmQaiOLRYtaWvNvFxzY2/ePZtTTDT
1MZts6ZDDRSdtq+KyJNDPxYrS/A2uamhWm6jBRW1beZI1e2ANmMJ/TaaX11TaY7Vp4ShQPW6g2BZ
uHMGgDIezJR5niXR0yC0kM+IwoMoe+iin+0qiJW41z1lQEWohMW3ZGYsU5mV9Ugx1vU3ZIvVveRM
PjmEnvI4A+/iLAO6KyIIioFl+jZ7WR8ubwnuGxpGEaqBDh2iZoznrfUJUtmpZQTN7+xac/G2fNG8
LMgejT3o6L3/nrEbVIQbc3S6N05XDyM0nKYG1ALCN1IeoO0gGA9vvbYG6DHbGCgyu24lwIWAsihP
2VvoU/Qw2AFb0JCPufMBq2v/Ihrd2mSWMCszfR0NBa2fxe8svQ7LG4QXgnHR72D9+tYGE43WqjbE
aT6Cn2V21ncEE/KO9lUUvvwTHHlN5RCg5iG5K2565haFtqaZgHSMlWWKMxmQJbyUiDedYw893w/K
Pqccrj8uD1Q0TiYAtWR7TEBcBGQEerLin519ExvX8Sw6dTxvi+8yaVoAbY5smbCXmqgf0QcQlIkT
hzh28lMdO1BykdzOm7z5LUZj+3sp7hKhk/V1Hf8YZnww9LXzuQG5B14V1p3+gYQcZSd9aH8sqtN5
yOc48o/5aTmUT+rPy1PLDbq3g2acMyjl41yLwM8bB2QPSvcn04bGpeqtuLHHdg8MuOUAXP0iFw56
6AXGRTPOOJrCbKKik0qQA9eu9UoTJeme0siqd/EbQBlo/Yw8kfPmZme2I2bcjdmFrUKyNfzoBqLi
tmZ7td5TITUafiFZrS2eHouGSodyaY0ZHzQ0NlmsUrICKoqt7wuItIbeewQg0Y7SEggBoCJ7jP8B
E+sYh7E2Bz2EDindOsixXHTSOJKf73JfpE7AXUm0BQP1RzOvFrOSC4Gy00CqGlRcCGTjs7a2u1FE
r8z14xsjzMpJVtqFaoUxteahnH6azZNgP3IPIrjfVCTSKJ6ccTRj3XTRpJEqaFDISK5DHw4V5xBU
1X3qLjfGDR4DZxsqnlTIUzSF/Gv3j3XW/0zzmGeR0uJduCPYIOnevs9fVn8EOkk+2LUjEtzjn/2N
Qcbv9JKcWAvaDoLFB5/yTtmZ+3wPtG4P7dIzgox+p7rqLr1TQfXzN0kFa2Ob8TvhCGGuIkabUqY8
1tN+qUAHnj4K1pNegF8O3cYIsysLYB3n3KTE31RlEzdV+Dz4jV/4OTTpGw9NeOhcdupzJnrt853M
xjKzVRtDMrSZwK2uDwmELV3JWc7VL+PRAsnZ3XRCP/GtCH+l8CJgC6872meBF4PFhANDX5umkWM5
NZ9SQ1U+CgLQNj0k2S4DZMP8uMVkL9sboQtYFtox0icReoN7RDe/gYkLerVT1qxAomqwr1X5yVj+
JiuwHSRzRDslkodeskgArV08MIMCAj31D80zX5NH2sBauqW7CooSXJ66jVE28W0kzdx2gwmYro/W
s3soabsD9mvtjMfMT/eWp/vZLUXz50/2KdxpZ9tT7g2Bd+JGQX+m9gu0WgUytQ8BzVzn6xwKMJ3l
LMvDKgTY8Z3gv7cRy4mxSrYWqSDyDNLwbYxua+NMoN8lPYb6SZmE9yLFXn09on+sMUe0XsPFmjuV
gHpaAZv2ekjOuo/e2LOo24R7Q6mo+ujowkB9idk4/RQr9gIGg0CJDxZgvOl1IgsiSG7N3/pjg32v
L2uvFn3T4ZKHIqX+7cdN7lE19nivBe2uP6qoIfSufMhuVMkRZXm4Jw8kW5ZhGzbUjRmQ25zHZq/G
GlLEI+pNs+zFonQHd2NsLDDXRVZL6rAY/RJESrOTyQh2rZS4CZhmxkY6Ak6RuxPRBWeP+xa2NlaZ
i2ImIVFGSkKp4eyhB8/PzjpahUIPpZGfqt9B7FMB36dN2ckNAYcH78ihXmGY6McDR9FHP/3m4SgB
B6CjwwZYtHreS+O3kqApTwmKUWCH+5zaGmJct1WrFcmMykC0RotO4Ga8N3eowkAaZ7oSBRqiUTE+
Gh3CbVcVCoHYJjjXZV8BmM9IvzdxJjgP3FtwOyzmzCn22KhR2VHENVSTEdP0oAi+74/9jqoWaz/y
s+j+EZn8OKKbJTNLFXrva2sihFOO8i7bSfcI3+jdFzq6qxzMyRHVXunisC5sM8qPe3ljMpe1Olej
ZA3SuHSW/Nkkb7Uuu3X8EEqa6B0hWDy2oSwcqqpuWiRL0mB5NvegYbxpf4Qn/RzemEdjLzu1r98W
f/WcAChFB0e/BqYUtkBZoC8hLiiBsHxnvmeH5lyAtSFLIB+HgMKrzyLmBO6cbuwxe1QlkZRJKTrM
bXKyc/uoGKtfTGSfjt6QVt7lOJHnOreDY7epGlaqTRnsYExD8KsIxSp5r7GNBba0FY2tUg1DvAZx
gNYrpEvQve5Fv7o9VZwG54UIS8TdJX+mjy1omRX4GPVVheNqglX/iXjMbN5DZff/mjedcc3lgvbe
PAH3UD86U4kEgZjVnD9xgPGAAwiEn2zk1emZmiwxCC2K39Vz6KMaH+jX3bf8uQuUKyS27i+PiPsG
Q/mdGAb0MNDDRqOIzVluxyWqFPTDB9pZ+V8uYOOn/kpwtJZDd/ibbkkb2pY0PW7oSPJ/NmeWZbjG
OsChpD/k1vc8v4pT0d3C3QsbG8yQFmvo10qBuB0Ih6fjkDu4PpENsPFMd5JTFpTPNMGUeEIGV+7a
bQzTH7aZSzNtrGK2s5420GVvszdcAzYEuuFhATkjiFeEhS6u09gYpJ9vDNYkjhIAAKSgWkDe6kfg
Op3ab53sFZUomuS6jI0pxj91qypZUVmha6j4XlSnPhSsGnU5X+4UQ1M1g6ZT0HX2eSglig92FdvG
R5JKPdg7KgomVpLi7o2NGWaJqmkZjSY1zKAqiN+tPiJLtxhj5L9M0cXFXRxQNuDRj8bQL8guI0e9
Qcq0/JieRg+vcbe4o+xNNDru9skjFY2qvid70UXCXSh0USJQgwNG8P95IulTEY+ZIjoqS+1M1h16
kwQug3o5ZqlQxaXIHbgL/Ge2QpTGUDeyQOW/HI2jeRUGvaP7pg/+JjfeiSBRdN2/GMM4bNihuE3G
YeSRPNfFrCdHc7QdVTadbNjZyoNgSFwreCdpOiJcAu2Pz5OW9+sqRSQ3kd0v3sCxukcbonFL/BaC
ZtOpwo2vppByEW0RzloBt/nHLJ3pzfltIPClTUNqonZcn6KDekgiF8wk/2QtR7+qveFK9GziJcFg
VMUgQR8hI7T5bJSQdpCgOJQeyc3o9QE5GEFluPa19Ab2ZygAtn7xY/iRQw5wd3mW+ZMMNKqpomyp
sUU+IPbVwbKsMGhmxeuq0kMBGJxfooQJxwvjbgEoG2hYHXlNZlLj2ew6tYxtPC3QFKLv6QC7feNZ
yDyP/nL4iwP3yR79PZtFtDQpbtccHV1180jG1CHp+1/M22ZAzIKlKxlILZE2SNOTHAERAm2m8v4v
bJiA9KoEtUk0aH8exAii5dbSy/RY9KinzahP1E6Vi5aGuwM2VphjViVSF6EzhIr8kD3lhpBcJahf
NDCTFbcfzGSuJuqC5Z6xjU12O/S5TaYwyY6tvpP774X84/LM8R5gBH3/GoiKLQNMNsyVIjdj1CwA
ooAmdnjT3OxYnG2QrU2eljiU4a10RUEb5xID3htUFzpNe2LBPi+WDTaqtp8Q4MSDjY6hV6Lc6DEY
exZRiwpvveArFEW20Tr/RalPqRulUdCvHGTx7ES67VTZaV5F3OJ8KxY6YHBeVVxan4czhukMgTkT
jDbt5ID32VGMEM9K4ggWihNiQOAGY6E4eXTPM6+etpm6aSC0QtR4JdRr05vwUXo2M4gBRsfoCWJB
vrrDw+Fx3Ed7Iholbx9urLNd+4WUADMvx1YwTasjZyN6eAUD5M7jn/GxOO+iUaK5aqT8WIavUz3Q
PjKiC8I00SiY05SsXQVKLnA2FeFtOfyaTEGJnz8GyzY0aJtR4obPe2EeIUsym+CpLexrRUa+eXmN
DBGDOXcQioLLDycIdyATwDSppkMfFQRH2fCkoFphCivrvDuIbCwwWy0cSVcl1krVI9Y9pRYKPesE
3ikXobk3HZqDYGvTaWejpI09dnN1RZnKsgKuE+Ns6E56O/jJE0o+i9udRj/3C0G3OH8CocmMNhBL
Iyr9fHPlGXrSDomG4qepgLrACREtCQbEnUDVIEi84EWAaPazhUlaMhI2cgQFrOUjP2inbu/QmnXr
KFf2d1GKkMcUCgipQdGChqmjreWzQTXPpAqQmQhppvI2uYZumhdDRsCLfNVfIRGuvSAiAheqe3mg
XFeuq+pHEwM6dZhxWnXXtdKE3owEKojFwVZQvHpKKsGp4q4XBJxUBXEfSKCZ7djOdqFBjQYednnQ
48eyfrs8Cu6p/fP9bA4yz/pw7Cx8f7fclOOvqd91tWAI3InCowbxKpLjSMt9Xp+57ggIfcDvtACw
n6CGCV0DUwdF0eBdHgvPEOB0NAdOyWltZq5SAseQZ3V+XI03ExHdfJ+0aCQUsZ9cNgNX9Hk80Vga
A4jxJBSdekcaj036IzLupez58mh4K/NnNFAk+WwGiSRrMg3k4WpJPs/T6mmz9cseZNF55Tx2gZ0z
oCJqqZRuh/6OjUfohlzTyyyy8YDSjq9FQtHLXr6Pkf3Q/f45vzffsr956n4ySud4Y3QipRyDDDw5
Rji3oTlfj/Ui2A0fB5D1rNuBMRdSBYw+BGlb0G6hBaFzIMQXTPsPmXSRD+fviD9TyNxKs1okitGg
2Qg30kB8CtorfPsNPEKd/QFikbzYN64kMUCId3uA4RY1H0gPoT+MsWyEsiwljRwf531/ojprsWd5
zbcmgDzzk+gVyI2XkRDBGQa5EPrRmFUrgNKR7V5FdwX0TCgrzey0Bx2tYqb/D1i6Fqwh9wxYpopm
FVuzgbv8vE3SUQ1XOZKA9AX/rCm5rfYtFTbK8OYQpI/QrIGKItRfmTkcplYNbQsAd9CJ+PoVenNt
z3yiqNXMG14WURKGNyaQxCMqh4wwSIKYc23NUToZmYpUI0Sz48AwDnp2e9l18Pbj1gQzbZIhQeXI
QJUH2R5Hav01Vr1Feq2LbH/ZkGgsNBbYHGNlyhqztYs1yED3MqY3cwagRv5+2cjX7gpQqBoyLlp0
HBsQX2a2nY06R0oUAtDtNyQGUEFFE2m+z3C9y8SRbae4RWHiuyqYxC8374dVsN2icIrHGstXMmp1
T6yWKqMW39MWOmnfBcP6su+oAaIi0QESbBPMh58nr7K7Zq2NLgZSQzua+3SPagFkNWWPqkGKCuJf
tgRjjI52s1LS3DdxUqIoluL9Ujc3Ktr8c7DK5KKEHHfaNqNirhNlaepuzAqkI+ZXUh/LSRCwfHXr
zEiY3VCEqxHXrYLH+vQWQWFB2g/DTdG7FgYmlW9Gfz+JtCREY2JukjrHkz5UegiMzy99/2YLHx2i
rcC4oLRYer1LsuxovEpX2rGGrKN2O99Jd1QeVMQPIJxBJk5SSSNLdYwZnNzRo6zl9dWyB6+ebwaC
LU638KcrmK6VoSPHgtrA1w53uTKiurTwFuh2044iZltULCenPuh4r2svw6EXkWBylwqJFSS3YdBk
YZGlLeWt3GlpkNuZYw63A/jnLg/qo2z9ZVAmjS/x4kBXFLMbQMpaGHphSmhRGnb6g+HnlWP5ALGB
cLn73l5Nt9276gOY+0pbAadDLU4jfa390Ynd/AZmw4yJkaS1udL+w7U/0quYyskWj7PpUVbzeGe5
l0fNt2jpJjwhet0V9tpqxjjTY6uDPPpTDSwb5bCQ3P6YQnXkPyLc5S7kxh5zh5mpnqqVhE2q3rQn
OKvYTdGapf3MbIfWl/K7/CyUJPga4NBp3RhlXLIxEAIpFzNDlrMF5255U5ytnzYI6Si6JW6c7EaU
gv5ygzIW6TRs/DKetGpbkHINEnR4lIozzwDu54KuEq4RGw0yYCGBtgR7lbVppnR5PzVBBiQGuFWs
/tjG75c3CN+GAXUYFRlTPFc/DyTCFVfmOH3BWD+SeHIsYA1FpBz8TQjA2L+MML4/GhWjkqIiPirn
5LkNJj/e1wdaGJb3VMFFFPBy9+DGHHPS27Cu9GRdm6AbTbdVblZh19zXbnq6/hsTzEGGjNSQ6xbw
HNardTfTYqOT7ApXv1+vAcP7HaH38UlxpkMkApJw9zpVx4IXA/cOYcu2IVHlXtOaNLAVt8mdNrCv
iifzKYydOnco4w+VurVFdQReHLK1yqwgQL9RGSnYispr+JQG+julxl/xiGjTw7C3HEo5kbtC+Djv
ItqaZVYyM1NVlgZUekZIK9qOeQN0nlM+ZP7UHfU7ylnz39P+YGW3JpmVRfN5O9p5WoK3bfVKr5kd
YG93A9Uufk2g1vxfQ7sYe8ytPi9Fbc9KjkSiMv5WpexhHeTMyaT8R1oij7gKNxB9qLD34GaALEM/
yJmSqM9wGOUjXjJHe5cEVIFKBj5DmCXlbhuIdgJTrOiyzhL71Z2RlR1K8oDKLS56Zp+H1/kK8Ayv
ve5AOYSnGhL/opiZf0QoalKxbAuUr4xzlrRuNewYXQ7p6QPsiHzzoQE8XX/V3pNbeu3Jwhovz+cg
fwUaLJDM6taX7pRGmnNoiKVH+W7M3fAuATUjLl0gxdHelONY9ufwWoQaFxllBjrWWhLaMdr8dbSL
dCG4QguBRhrXdaOVCdyMGBnSgMz2lLoiVu0+R4h71vw+6MD0Kt/WutPu5l21L31pFEQsvAtpY5AF
OM9RpyuNnhZBl4NvvXmZ9HtZiDXknQGIVBjQRpexPzTGnSWj1rerbWBUcN7QYjsgDNsljxYQWKLM
PfcZbNkE1TYQbX/tGs6rokkXXYmQ6wn9Ej0TeuSgbQKlln+S662bnxuyi35cvti/An7hWLAVofMA
qwjn2c3RjXYfaQuctTOg24e+vSs/8bOAPKdHocI99cSsV9laY+IIS+31WZGmGPSuaMkPW0fZJbsK
F+LwfXgHbVUVfHQTP0knUdPC/zHBfwbKLCbozKBT0+CSMLR9GcwfogvZOUx2piudF1ASt5mzXP3N
2bMVxaSVM/CCsyxgbWVU8pr08Ntq7c5W5HYPlxeQN6MoLKNUQQn2ZLYg0w6rNZsK2vkyCf7SSNwO
TJXzcrfq+7QTRJrczYIoE7h+8GQjY8PcemYKhldNXXQ8jqCd9jj4VDRt2tfX65NY9Ij6DHavbI0x
PmVQC4AqIigt/eNR7J1K2zF8ETk8f1AA+5hgDVRNiPl8jm07Ix3leJUBRJA+lDHmg36td06L++D4
H8ER6Sx9GdjGIDOLSmkWRFUaPO/eew9xLjC42gR+p2jX4tZrgtnPHmc/fu1ehE22vKvA3phm5nQa
1BjvWxIeKG0Q8eg7T7vVUGA/Ft7y0gjKkTwnvbHG7k36kB5bA5C3mZi+XMv7yX4LB0PwZBdZYVKu
aKFsDWVBUb3X3uv0UW7OkkjDXuFFmNuRMO9VBYSjSmpj3oZjHljHc3PUQ689gMGyvhpBaA6mR8BI
s1uaV6Z/lW730omiB/7iQXsbvFUEpIL0R25ek6UadgU6FZMjirCOXB30QhC/iwwwd4HeIocO8Vuk
YmXDzZbO68RgD5EN5gao7Hlpyp5yDrVOPkIpXdl1AOOSezQE38Wdg9Y5wJsv+0j+DvkzcYzrV6PZ
GrS5HQJ7ydxGiq9auQfnvi0ww/ckyIXRAA/ZI5Y5VpXleBhtkB5RaUl6s1le/KM4oRniEJ9FLwJu
pgpvy39bY/yWVSDZ20RNERhQXrP8qSgwQKL1L9VYq3fj1NYp2NOkKXNRQ2+XXb926xHl2vmtquUs
8VZVLiPPzOZhD7zjctUnSH1CWkp/0JCTDxa9KMK9lk3zYY1B9ecauWbUnhSXjS44wV+hjwhCtkNh
PGLYIESR6xEgZtAc/Dbu2hNqNfvcmw/9MSSO+tovDrDhB9sTxl3ck43ingKXC8kOtgSfzq1eyDFg
aKjuGX6GXFvqUb0pC6hWEJv8Bw3xvKgS0cC/LLJFeT1a7UVbq+RI1ttw9afwEKtgFs+dwrqrir2c
POfQnO9z7/Ih4D2yUDzXwKIC1jjAuT57j8gcuqVs6xh4u/YUV7OTKEBzDbYXIel22RT3jG9MMY5K
bVYUjqLeDvL1Nu2RchA2V4kGw3iqOprlElFVcmx22RsBAx1QIZ65Gw/1LkfOUnFwBu//ImGkAaAL
bDVQUHg2MjOY13mUDLWFluJWdWaMi6gCMAXPg3wywcwcCQelr8iUH3XHvll2pbdeFW7xzQZVQnIj
6mjkuMVPxphJhA6jPqSxLgdQO3c70I9DpeetU4f7y7tBZIbx+EUfKpNsh2WQLLusVjx7hkCnJAg1
qIdgYqpPY2FcvFQsszJKbXqc2h+5lOyS5rxClNL07XhxSrMV7HDeg/eTPcb55lHbDKtRZkfyXhZu
gsSB9RgF7W+Arr6Vx2gv6qkXTSLjISd9SmJ5sJOgn/wourdQYpEFUyjcfExwGHehOSVKT9mzlx1y
1shUqriWKXd2688iNWvOw2U7gyyy2Vq1cdJmNQmk6MmUrmoU+dL8mkxXsZCeiOOPYApSUwoOLd4u
DKYHqaWwKu0yAZkechPu8BQ/6PfvNKEVucZLJwulI3hjw10ChJxiITHPppYiE8qoht5TYkXy2+xm
JwWMTFIzdyj6oI9EoQB35YC4waNMRgEADWqffbtcpkrb9LX00aQz+OSHVTtRYOAGU6AR4wg5M3gT
urXHnLbcmHs0mCP70hajgz7sRciURX0pe54hxWRrlgyACDBfn0fU5k1FimwpgVuSXdo9i914rg+0
5qb8+JtsroaI2qDNs9bX3pxkqlZtULo5iJ7LgHKPxJ56bzz8Q3gyXAlTj5wQALzPwAdgbwDKwT45
JyOJ0rCIoMZtvYMqWWp2kryb1kMBgr08dsp+T6qTXDcCr8VzIluzzKTG2RRFi4X3WBaDLFNy1eQu
TATenr8XgerRbSRWQUnH3Cp6v6xhsUAHtduNJwXkMQOIf1xIA4M7xjAdRZR65J61jT1m76/1rNZl
PCNRfTe+EwL8iORQ8rH+SgvUs3ajFujxRjbXi58u32u8jJJGNpaZU5AUejRlCs3tnGcwG0EfHCI0
tTN8D7FPKb4I1WlVdcI3gV3uiFHnwzk3DYJC8eezUUtmI6vNvAJaEr2NHmLWDPg38AxeyzfLXvam
oNrXT+atME/PPZQbw8yA18LWSw3KU6hL/3Mox0O4b3eUc/s/oNKk3/bFBdgmhf0CoiNrTCxkpJNU
hEYoBX1lx8e+M3QvGSwIsypq76mx0dyv0TAUTphMk9vlVnY9aYWyr23tBNLC8dAZCZiD9FFxSb5q
V3Uli8rmXDe4+YXMVm9spTcWKHMHVfhS1U+hsC+HZwBN7kAjaDBjskrM+lKodpeDiFjJPTV36wDq
WxFY4Co0G+WO9m7m0OvAS+67YIdxHkW0uf5fdtniT2vjjaKHQD9PLh6WzwaYF6MjuYcW5Km+j+/s
R4E93o4G4hA5OEgaoq7GOKa0i6LSrJHqs2p3WRxyE72AV2YX73PZiV+UG2twQI9Y36e70hU1MnLn
WNUhOkyjgy9tQm0bhbqC9owgLUO/GOWbyRIBHfkmUGNCd4sBeWP6+SZxY2q9BJpaBKez/aQoP61e
0PzBK2XBHfwxwHiErifNmpVJgtuSovILAACcCNmHBtjNclfTXidRMoouCXs6tyYZX9CGSqwiTSUd
2jA2H0BYVnpZYZ8Ks5f8xQwLZ1D16FhYZSdIUvGK6mhEBh8oALHYK2yXFZGaTJFTvP1ImbyUSfso
y6nfmpaXGsohVoanKXvR1rSEmlL+YA9vYVg5sS07RV6eDGl+SBL7DlIjt+kg2sbcdUbiBxEY/tls
vWgYB1Ub0ypGxroN5Lfsf0i7riXJcST5RTSjFq8kM0mmKC37hdbVglprfv05au+mmShsYrdvzOap
zSoSYCAQiPBwByOU5YS++vgZIc/xPXeynRWRASP/xyI5WBvPKtfVqlYDicS4J1Kd2S50l3fFG4AQ
HnyR42bEi7588o0x6pSST9GJawtOb+1YxH6z3KTy/nok4JmgniA54MBapY5SgKquW1dvSfwgLVzs
ONN3/yyEfg80qI+00VRAqPXZepTPJeSwG2f+SM7qz+W2CogI0rwj4j081ClreagfEIoF0JdAwfXy
c6mNuTSZmeGVKgIzAKyOgex8qILrm8hMwQB4RkMDk+CkFHlpRsssqzUEc/gc54Rwu5+lOzL4qOwW
P8K0DgdLy7qot+aoizpZlFnUZg1OZ92V2u91+RChlVdmP64vi3W6VIQUILjI/3QrTS2rWgH3Sx60
86MsHaWEk0myPo6Koi1SV4wifoEEgwJUbAYFbRlZO+YQ105O0/QX7k1yGTJXZOgqXUHSuzW2YlBT
BdJjahV2lD20MucVz/oY0GfQAagHpP4Lb0gRzlOd6sAOKvNNRXqs3eSG6k6Mecz7zEtna4n8kk3s
qZq61OUK3fEWV42HsU23/zB/omEN7PF3jKs79S8wYV33AdbJ1RSoe0GUB0AxkfJspSnmYm4jiCpZ
nSMYmZtOoY0a1kG1vK49xspfhDxNAVUEmtaYqKM7WGFjmavZxh1Ya1w5y2y18Rdz5SyKeV4BfzGA
MhANsqWXOzmkodAsJajPJ0cCJWsJwWXlZgQsEch3V+Ekd6xjRMbvkWoRcLpGXRnx0szWmEHeLpVe
JKV12ob3PmEdpK0FKspJc9Ss8oK5DiWWXhdFfi3MFgLHZnsfK9JZNQC1rBY1fe9RwT3PuvqznVV1
ZzSdcrTaeb3BDNbsKVP6et13WMjoTyYdFPo1HRQ+5FW+cdhWbjFdNvRQDNIgySVI9qiKKMvMyimZ
kocVbhzVq4vRR1ueS05ll1xc1N15YZty3Hgc5dxIzChQY9WvgQGNx/RXNyj2IKh7aS32rW44Ua/y
RmqZ4WDztakLFezphRKnI8Ch7Uc9OH3oju1D2++vby1jdRgb+senaDRO0sWpmucKoFQBYcsQABYz
DiK3j8fqE8EO5gxRFiI63ZRnhUsxtJkgpUH4PLpaZRc+hDMjp1JtazeiUDmdhjvpeUUr8Y4H5WUf
mz+mqY1UlU7q2rrGE6Uy93U3+aE5edd3kR1R/yyPzmzXZVGzyjSAeDjHiT0qePApgIeFp7jwJqhJ
3GQumJN4MfVz/pzyTVUDzRRKbXhkijRH1wTNCkOsB/LaEx35RYHaUxLE/oA3hMt7MjP9cWOLOgdh
MS5tk6VQ5VjvorS3lf7n3J+Wenav7yUrBulIszCUCnAMZh8vz3pkGotQK/EYZOXPtQfGVrpLEo7X
f51NJuPBqLjCK6DTirfjpRFdBXHBqkK8lzD6mt/qQMZ08tg5rd/kjvlIpspbp3wuK55h1vt8a5hy
xkHWTGgwofVLCJolF80HyCIAyG5CILv+JrxnH9d3k/XVNvY+I+smci7qUhQKRlgOUNuxQ8kfjBmc
P37+X0/Fkg39FNoBMZOu0xOBcwhGIaUrrUBfw5MqJJ6E/GiqJef6clhZBKCmuHFxsyMTp5xj6ZV5
1qowRs/XcsreX0NIqTeuNeyM4bvGnf9h+uIn2hPoIuULrcHYqIAfJNg9oXeaxSaHOnULp8c0XbiD
kgY+W3qMD5rCOQOskIVuB6mofNqlvCQVpRXvEMy4DaB2LysnUv8qc9mYoB2jXAetKJMVeFYvuVF3
6xH4Cje9ISA+PiCM5YV49ePdhAFH44vaCRjJUU3IJDMwW+t+WhVbFsIgG9uDVA+76x7C7O+ZwFYo
KnoCKDSQvd14PKAVQ2b1tRiUb3nr1pAYnH3TXQ9ig6eh7BaPPBgay0m2Bsm/bwxWsdHgggnTg6b7
wExBIbe0df2JsyyWS2ytkC3eWJmWIgPn4JQeMtMpChcoC7//AIN0brj9y3foHJwFFLA5+S1zadC4
BOYZxVyALC6NlmYJ6GKIKQgVGqELRCfVc1ry6IRYzmGCPAbuAYcXVcrZcwu1YkjIgnunvK2jowER
Eil/jXnPK2b1aWOHrh0sI0qFZi50gX5fB8v36LvoREcwuTu1v94XJ+WAcYOTdIagFafuxVkgfUsL
eTOWqlBAlVFNbVN+FfOjUazOWPI+Fys6bldIXdGDluWjnGRgdsvqyU467Vs9ToVdgrlGBLY0XSC4
mXDbOKyW2NYqVUSIrXpJ0xItzB5eWewqr5og4yLiCVR6Bi8yMls3W2vU8RZrZY6HGl9Rexx2q5sc
lWO8N3aSZ9xXQeq3oK7lCZKxMITq1iZ1wvtplYHAAfZ/3IPxXsxd6GHIznAj2ZX3C8qN7/qj9K05
GfeESwX6H27n/1WjePsbqPMf9XK1mjEKs81ObcHBRoD6oM+V0Sku0EjgZXvMjNYks4xI1hWgZih7
SZHFqLQBsmg8Sntjv/oQqVTvtAxiMpAE2i1Ho3TgW5woRwIKndACCy2hAgtmTNBiXwacZBEFOdYw
zQgRDU9XX9NhtQXNayrTEcbarssFnuysEq+/+jkmecUwXS6I9RQjhqQ0HZ96DJUQZU5IYx7zfe+r
7nwwvPkAqQew3SVu6sUnHlkOM0T8WbdBPXArZewA4KjKQ4WhCFN9X+pnKdHtsHzjbDDzsG4MUSFi
rCu17YwkBhi2BgocOk9oPBKwAYaDPq7bYl4eKPXjCkZ3BnS4l99yxMUBQncAbWr9eVGOMuQ5Ih59
MKsAs32d06LFINst2mkEt4xmj255Vz7ie9nRnbSDytj+L1DRW2P0K0+U0mKVC0MJ9PJnZeS3uh47
9Zj51/eN4Qsa+JnwmiR64ChpXu4bQOYYoF7Q1pLS1JkButaL2g4Ft0m56E3GJ0LFFFM/OkQN8BKi
3K4pUlnqyLN1KkhUwWsLUyQuGBzOkqf+MJfPXji/A8Vc4cYs5YTCUJZSo8slaY4OqewUy9MsncWi
3f3FTm7s0DdTsgyFpAHN2A2nQXnM1Je62ufG/9MKdSNlSdgmiopbdzS9fj1F42tkeGb9+N+vBR9I
QfEELG6ool96RRqFYy9W0PPLew+j/Z5seAle+3LMKWUw8kx0Of7YITnGJs+UjHKo5SoEA1D4Ghan
qnOvr4P396kIj9BkpkaIQZSynyxvrK36WAvIWXg3Cfm2VEDfroMubHXTYliLCZL74ZDK4G8jUseZ
F/pKjOos6RDxbkzyw68ZpM5S34TWYhA3sMJ9nDtWN9pKWTrgYgzM2E27aZdrHJ9gXdIXi6QOkgT0
cyxFmhCMb9VLddNhjdYuOsnQdwRxROvlXLFvVuXkwiR1pkqpsgpx6DTIzvan9L3GhKk52XgTf0o9
5X70hsZYtOftLjPQb/zySydeynGQh5SAk5adDtIBMOTlx8FVAdEvQJfMcdN/s7Wk14NujwVFsstz
UFddU6Zzg27woXgA8ZYb3wKlrNnrAXQj0OhWH/hvcvbZ+GOTujHXViyFvm1FdBNM8OKBVAfzmPL7
eBjcdZfv+BIJrLIsvuYfi1RU6cfCMjCLIEI2sHlJfB0OFO1CKJ9GZ/JBgdx302+R+xfiVmAi2Bqm
wkzVyn2iZ9n/tb/z/XxU7+pjvyOI1eix83kZFuuqk6BCK0LRGlmtThssENbSNgwDQYDaun7fG8fC
2l+PbazHCVb1xwgV3CAcUoEvtIxRjzXs/mlObBXvIeWm9LOTuM/9+ZcQ8F6X/+Zk/GOUTl2T2VL6
sUrTQyu55rIb6u9g51iG2qmH71L4UCmYqId6tyb81t6vr5fpr8D9SCB5RM/6S9YqZ3WIFhhIUadX
Sf3Wx8H1v896sgMZ+8cAFd+m0FDKoZDlwEpOBUp9avUilZo9Z9Ou7dFKNvbTYu2G5FlWX9LCM41+
F2rrcYbaXC2d8+V9mHjtIFZ9CZxQcCAys6liIu8yMOQlqB/nFJ47OItDhoslO3aJJkG/i33xyBtd
YO8B9hfUOehlojJ+aU9K1yEy6lUKhkOPV2fhi9/JyMRop7/jFyhw23jygiV+8LUnzu6Tw//lRkP9
EQVykERirZeWxV6pp6yAHDJGw6GDk7uQg0NyfUbFGihbPDvL59yZ38szN9gzHWtjmV5z0w1Wiu5t
0O/XH+ZB8QtMqxanxh2BCMVABVf2gR0INxapQJhi/mYoGoJ7QqLQ2uvbii8Lvctf8avm6W/DD0IQ
UeBpz0NjMePSxjAVl4ZKmdZKKfODCsOYdlBNuxPeOF+SmQxtjFBxKc+XOYeqRQLuVzJyk+2sm8TD
kkB77g1HHpkIx2/oB4zVzZOcjH1y0OIQ5PvWMdJ8vTknZuimgn99aeSXX/FRuram4RVRLjLw+lO4
G6andjx0feR1you+WE423oigKLpukZ0Z/NlMGqMj9lMmaAVeL2O2Vw9kWFBwdMUVfqE4oduLm4Nb
quEhn4jH0+sEjyRhB1ZANUA3rBIl1bNOrQiHqm+GIEKczkrJh7kwL5OtHcpTyjxu1FBpQfX/ZnrA
099O76pNUNjj+e8G6rSNNbq+LEiFqk49Xu99g+nb9dRnjS1O52Y4N7pX5I443QkQE456DtSGGcRl
CVyPEqC5GAyjllmVDZi6hhYKAz8Wh1QtiQJkvjjlb+1QkLplsrvuNZ+zgV8/4D8WaWXWuhfKCW0Q
EOM50CxJwFiS3I/H8hU0nW+Zl+H2ULDLhGRHc43R5+WzLP9B/53AG0GYAmj2ZSyf5amT+qWQgrSy
0UsAs/3b2O2h3cFZJytyY3YGtKeYIMBcC1W8GEt5LHsw6QfghATBmjWbvONH7ld6I9HRBOeFATYD
TH5erkQPk7QcDACJ+r3pEYic+aScZ0xyV+7izzyOeebFsDVHXfdiVULhRs0GqJYRnOb4RnLy8JMx
qAk0GCbiy8AWcPaReRBReNXRfDHAq0UDyOMwHJTJBHz+s7UPMiaIPQfQKPUqSKXxHv1fFRKRjm+s
0bDxCNUsRTBizAPVDiCwyFthsfLCOyjeEDiTCm5A4z5/kP3ItZ503mI1xje1MKCJqi/pItPHsVnN
JE40QN+Gdh/fEdshOFKhPFsEeQPoOkpT6EryJvNYd8fGKn0kxSXO6kKzkkO4KDdCX78r05zbSRQd
I+vbXMcnK8H4pvRX2Y1lSUBCQ1AFmjFU8JG0Oq2jMgYUrrWV2/I0u5IL8XR0MaCWDtYdF8V193r4
Yb5MNjbptYZiE+priVOTnsrBScGLSAAqmBPMBDtCNvfNvK3uej5FB2OPQcGDCjAZeCF4i8vTmkcp
SJhnMUVzSD0MO5LLQTYZvYvRSQLTHvYrJvlIXmXcVa/X18wzTZxuU8nS1gJ4Nm02/Ri8D4pPoDGE
DZlLpslw3oslUqFVADFHsqLMA3C1nXz/zBv3qIfIfjF9MgCRuDQKdskbw2S9DAjlHqrBhoj8lB5H
L02pkpIRwwlgMtujhe/rrnZvvpPJz3FHppjyX+IDlDe4OSsjwbswTIXgogw7q6lguNf9okMpvLWN
aTd0uyEsOeGeubmbNVLhNxMy0FNlHYb8xfs6eUhl08bz+rqjsDI6hHgRUxgQXhBBwXzpKZ2W5nMm
kNqAn5/KwNpn3zCT7iw/MEa470EnJr1zLJKsnrrEdFAjm2RQEmOLn59245sRxuDVcIIG1+QIj5Br
3Sl+5ci9q52lmygYAWFPd3q9g8j2LXcCn/EYgG1NxiS8QZiAqNVONagukt4Kg/yUF2CVJy1w43k9
LAkwSNnevOGGd5ZF6CXj/Ur6GoDvX+4vBnhUvRjH8iD4/woBhSe8EO10UuzJHe4QFKOLqGN5mKe1
wNwEYtRLexWQv6nQgJ4hDRJfwRz+aGfoDacH7r3J+o5bS1SMwdEMk1rTo4Mh2fpB3RWHKHLKx9Hv
bSl2OnBiYYLHwzSh5rQed4yRua+bdVL7mi+iNuQhzqF6j1ITGWXHTK8t1JjZlHbZ3nIrzmuLdRoh
KAifIYnzl1oESEuUXFFTyx+XozzVzpieR8DGOYeD9fk0oLYNMlOGc0md+bWJoU6XywVKr+EBI4s+
oY8qD6XDo4ljLQdjFmizAdkPBDH19USxI9JmGp4fq+QYrQzpi+cs5J11VrTcWqG+UgwGv0kCG92n
kAPpsmGQvWts68YALxama4mmVbqTRWA2eYAQ3gLJT9uEmb7S8y7MZyj9Qi/T2uXjs5HynlI8G+SI
bGyIejdVcwQGW9UDgvioOrpTPZsu5BbwlAGaLMesjLs+XvcR5p4aGMggFH8K0mTKaFWB0VCZw2DQ
h2Bem+fGLL28H4/J0iCJjHj0acxFQmEPEnu4+b7QAqxznWuZCn4la7DnyibEzoVXHhVv/g3muymI
Dy+8NJHxksKdjoSY8EVBxI9eotgoPagqIHZpfIzdXapzUkLWkgwERxDpo9UMEp3LLcxXWU6HUkiD
0Tov+S6ef8TDt+tfifXMRq39jw0qEIezapDSNBk7liDdTWgYxbvVQxUPrOZoKrT76wZZ4Xhrj6x5
44vNosR1P1eoBs22RPAG9WlsTXcBM7UcpH9Du3GxPOoTDbXWypMJHlLi+qVbnfXAcLLTsjdRQqh5
+R75a3TOAKUhTH7gEiWcd5eL69JQi5RZzgKjl+yysw4RmVpH+IUWOycjYvmeSTwDwdFEpKcSPL0V
k3Js8zxowlczljFpwZO34VmgYnxSZXo4Cyl6o8vspPOp1kfeNUL+BL1fUCMDP5WCyZwvklqCNDeK
UmBcptuBl9NdfeVhPJBvEx8GO3+77nmsgAT9VoMMQquiRe9YpkamVeV6TxSSZaUEB+FT0QWpUNlV
03G8nJmvbo1Rm6eZnSiUKWQJloN6WF0NWuqEztE65zcKEg7xqD9cXx2r6wuwMJydyLlakBO+9L2+
S8GxOhphMN9Wud0n9oqJVWCGveXOMhzpsLh4xd2GNwYHOslyEzQ+dMzJEt4memzElA29q80mC0bl
l5b/zrPd9YXx/j55Q24ChpRg+qVOMEABvrxvSxiPj9ooGnfXjTDD4GYVNG6oMqs6svI++gQpSSft
KB1jiGcno00Ir0RfKx2ORZbvE5UF5GqkaU5Thq19MnaDQGhsdoSmMtmFJ+tcBSTsKndc9jxWHrq1
Rl0lfW/2i9lEGeSLoQ1ePEj2v5jYIjCHQOhXcHmITFac3xokn3Xz2eQp0sxhHY0Ap/5cV82+scJD
rXbQ59ODVkkdPAs4M6bM1zZSUsUgglwWco9Lm2bfTtqQAc4m1074jQhLkJpx+rreg9CBSC2BFRFU
X4Pt1jztPmZwwduJiMkjHtOvRd3Q1yWrBMuPsnUnmm9x6euVTIZ264pzINgnHUqRBqDYmMGh5eSz
aVxEUA+Che2ZCJ5UXvFAGmEgrzCfjG/x9+h9bux1srkEp+ROocI1ttZC0xavcOwx9U2lrBflpocS
TreLobZYeKsHSi4blFzctJhx6i9MUWnCFE6jOg44HVZ7r+ZQCSn86+eP/IFra6ESg1CZgMqpBVAx
gxWwGuyovB/H++s2WB0FA61ZEAgjNILsmorJcZS12mhMpLSme8pj82JJIOWcA1K8SHAZGF4P3nC7
vNGc6jFyeY8n5iZCdEwl0hWiQQc1SRSzRYqQEovWayM9Sqp9fX2sAwf9X3BIgbwONw9dNejHNVVT
ETWS3p3vepegcDB8c06qvf7UoXiwosYl+4u/Yvb253XbrO8HARk0SkBfiTNPXQvrIk1tXtRzEK+9
08/FE1B5NiB4nIuctYUbM3RRNk2F3mrSOfSbDDXvKv6pGDHn9ck0QUTU8EgCaxX9lu6KbqnwXxpk
yBsxWdFIPI1cVqcCKF/MdVrIFjGZRZ0mULSZ0ZghyY8Vx9RsEdyHhD3DnPfKgegk8eZtuAap05UO
NeSLYowu9fvohlQI6mO7G3doZoO/l1c5Z24gtMZQqceLUqUH29YwLMpFq+NgSR/FCNpFvCEzpq9Z
IvQqUSEHrpNaDUpVqZJXkRCIpnBQBpQdpdmt+dVi8nfomASej3/sULUAOetECZxXYbCiVOVhWtou
7lfgvIQX8Cw2p9AGYc+98JNLU8+zS+7yzV2dxZ0uDnFYHtZbDBEpP1ZXd4oMkxO9r32LCsfyzH3x
GO25VUf2xuKyJrwQOlKhS8OxsuR1oczo0oEfvw2Sowae7sSTg+xE5vPT2R583qOdtVhAzIhuuYkT
R2OxBnWSp3QEH4CM8k7nmphwKz1r5OQirJXhnkRRAMVUMr19ubJFypNQKeUmEIyPAnhmrfoQE95I
BKtlBFT4HyuUY5bIyQcpR4DXv4Xn/qT5hReekucfMxG78HIfumTu9bDLNkkINoi0HwgfKZP6Ophz
WH7qkmU3eDsRPCLEuwTb0uzovQdBd+SKhc177jLSSUPemKWOBuT+ml4vFEjCGF4q3UD0Wc0D0Wrw
kntZLR7HLvPrbaxRBwLEi0M9drBmiZFtxDstvW+5anyMlPFiSdQNFipduJZEWAci9ngiEvUiAU2G
+bj8TFpX3o/A/RilDdAMdyid8RrYmqbPQFfMgAfHneALPuH/l3zA8zCaiE4fEXk1H3gjzqwILX/q
sqCK9XVeojD0pFpCzPd382pXUBvMo+C6XzK/GB6gEoj7cLRp8pfEjI207KHwkUUyZFjW1J6NZL+I
4La+boj1sjdwonUU5CDl+lV0wkA5fVB1CGl54T2RJ4r38rsAoQtQwdj6cfngMgMyiu0XFilHMZq4
MnEFYa5AC2a85qNveBDvUuG1qQ4p5F/KxQ1lzn4yb/A/y0T39DKA6cmYiVWEZ/eg2QR9M/vyz/z3
4BKVqdDhsV99Zor01bc1R5WzUrGVwrSYwMfwzXhr3WEHYOynnJfuTj/0k4maLu4IzLWBP2qfO/pu
iZ3hQHo3/4E0MPOK+OcTAytzufZSj/JcVPDOycF0+SP6TtDs69F8Kiy7exN/iPvUbhHmcl5JgOnE
G7v0I12Z60Yv0SwqKzu8R9vPiR/LD7wkQS8lu/JH7/EfWqzKx8a7wKB3uVht1stJRVZLKD4hmNF5
ZhB/ZCfMNH12/pKP6+eHGfU2a6Quxr6x1nWdIKmiL0633tcFZpeic1aiFjf9f/eTuqsMDIOBZxGK
afNeP2AgYZ+dwYrRH4pAQZUFk1u3wytPDoG9nzrxZRn4Edmi9tNqlnERurnA9MXsrlD8AffZswGl
Z4JssAQuHTIztup44KFXjSIcnf2aaZiXmjQZQTV+j3Ehi9zuGNMtMdOE6gbGLNDvu/SQLI/WxSgr
Hd1oiArVTwT8k+6JtmOZOMI9mafFyOVffbyNVSoiVGOrazEhdogDAuHM92FQvoaaY3zi8GS7rxw0
bXk1Dt5aqaM/ylaSSjp4yhrtbapPTai4Y9bsrp8Bpo+goQmyOhBloLVOZTPCvCqVleM+JGDf5JiA
jFMHn+SK+fbWs+54OgyseLY1R6UzsdBAtrac8kAOG7tt/C45jvViK9wDR3aHjuKKiNRCAW5BwWvz
0lPyKbGkRAUDgn4eXWVf7sdXkstnUJmGxtzT9V38+qmA8NWRXUMfQwTsllqVIMjmXM8dKozWs1Gm
tjQ7M5c1iPziyxVdGLGoL5VkqdalSaeDDnjFjHXjSapnrJ+gIdmFKE3olhrH879+rUuT1LpUCBE2
gtHqGL8D86ZXZqUjai+hzJvk/ho4YAdYD8QqRQJagOzv5tWH/GaBhHcKyKIi2t0cOePC6VExv9DG
AhV/w6rXxGjEF4rBZL7MHkRTbCvy/8INNkaoL5S1tVq3QqoHfRtE6U/VDIqc42kkwfriBBsT1BdZ
49JQE0ueAsLANXijX0A48T/Qvfx6fC6/CJXoVc1QLGVtaSgXipA9KCFsTqb2lr2O5/fA2TfOomho
Wh/qY4aStR40+Zy4eZMht1AK4JpWVdiJaQ7mr9j6Rbg2d6KW8zQeOM5HayIrZZWlg4qvllV3XfKS
JpzVMd6pF3tJPwiUDoqzYwrvTk+EhGLC5GW0K1+JALJ8JIBgPlae4+4yFf3WPkqtdWmMAHxAdjE7
0L+0y8W77u68jSP/vjm1ed0MhjANViCYz0Z4UjLO32cQll1uHBUWIpTSlrIM9U+wSOfkj8YNmW4k
s6rcJhhvMVSAMLNYWFRxlIMY2kR98TvlPQt5Bqjg0DVT0xRrgeQINMZKrwcRuCyvfxDGZX65YVR0
CCddqmVAlwLzDE6KXXobQ5b3PgZPU+8sfvVq8th4GE/QS4t0nJDkuW3iLAwSKCr0TzmK7qaL8bsg
v9H3mcsv1HG28QunV1MQTkkE8qSCwGlf2Yrwcn0XeRaobC/UikjSJnygtr7vUUeydtf/PuM9e7Fn
CpXYhRXCjYigh9g6/Vb2GVIuCWzvzwLUf8rG5s2yXl+PrlLr0aJWg/ZhawRrGMTZuS64M07Erf79
pYQJ6MtAsFTdOLfqjAXtSa6FOpxXPEe/YtEG91nnNifAcDEEXbyquEs6To7CM06FurCRzSg1Ez0Q
Uuk8LNlZXzU3zvXd3KxOFc53ScUFi/C2lPz7NvIV+VgXU26AVmh0Ix80Rufwab0hCvORk99H++z1
us8wE7F/rn0M0F4aXFchj0wN8bwRVchNxDdrBtW0InoFJzgHhsUzRQVC0SqWPFSRZnbL4jVWtgcJ
+31uiU61cNGAPFtUTByjCCxlYWUim2mD8KV7Ts49hB7iT0IC0KvfhDugEc8KFzTK+4BUoBQEHV9P
L42gO7Qn1TF8DAa54DPGiCyREIm42te8lVJxMtekJYnQfAjUabWHDtSzU+VG88+k4qUzZM/owwjk
IQBZaEABf0MtLU+UGn3CXA+UfnqdyhhDIuUq2pBuHhxD6CDYbMy9/1+7J8A+4Ab/bBui9nnpnuMU
SXIvSdDcbXTFXrVyr4aN7hq18NTIzdN1Y4xvB0PgWDBBMgeyOcpptHmyOq0U84OcPVrpk2RyMKqM
bPTi71OLSdQSk5Wdgrf+Zz269f/FjsFFg5PAdO1DUS6RifMsjfDCoLbAFVlDi2gR7KZ0dMxjKA7p
rzW8Ljwzo9o4Bz1COUqfs4wZ7gLlV1w+QxNunk5KvzPbW7k4L+JdsZ7C+eH6ByMbdmWhnz9qEy2T
EaRCCY5cIIRATT2mkHERBcWW1rdobOy44LFV8uxR11FZx3E7grE8WPJfhZA6dXPISTMRQsbAhc2c
lyUz6druKXUBJZk1puaE94N+BrIClYb+FdRn5ybo8RGTW4Pj/sz0YWuPnI/NdvZ9YUVDDb9pdmIL
cLEEnOzqWfeW12Oyn9tlI7t15evRVEKyHhulLCFGE9hqtques3Ppk7cLevWNLXOI2JmPpc3qaOmE
fBxrKZpKE8lR/CTt16f8lhyLyRZvB3dx60OTOWDPVnmZLOvFtLVLnUZVy5ZKyHEjCNW5lj+U5XYa
OWvjmPhCMhRXbVdYWJqw/JiBWEpfpvlvcsvNMnQq2WsWfUhqA18LEASH5Jakia2cLa/aT0cesI63
IOqgmVqhTQ0Ql4FpuDNE7LMZeqY8MD0nTOrU8ZqGuIobJUauZQMvooLP9AE1XxciHreK4aoY1tnz
MCPMdWmSBF0kDc1lOmOeS3WppRSXddv5nRA7sWZPa29fj4rsuLGxQu1epLWS0Wh4OskeQVjoDmm6
qk+EVRcjjgGPZ4GBkNKQOP5ZFbWRvTKoeWulBrJ0lxQQV98T35NnCeQOozPuSoiGqJFdfCwP1xfK
200qXoGJAC0sGeE/KyFp+VM3g1bmpMfMZ+h2beQ3bGNiXimgw8SrEAPr4oReB4ZmKsd4qAvURyHW
/Y6nnGrz/IQdrDZbSuXKFdqEcVFn5L1dB4OXPkLfHW0dELcmzgA0a7pLalfTHPSAr+8pI0e5+JZU
DhTNldDkPe4cQYudPu92q2Lcdgs448HedxhEcOOWP8coca+b5X1KKjWC3uUCljIcjL54Sq27Vntd
Bw5ahXssqEAMSYahWTDJg9S8fwsJcPaA++1Bwv0GxOwjVxOSuN+X++3PN6SRukLXySGm4gDCMRzI
REh4vqZ7ExDWvXpbPLVor05+wfFXzj7SjbK0C6tihRJcoEr3s+Jm8imuveufip3q/bMu/fPIbI6E
MUbZVOm4bSZnQtURAHxfDj5lwryOkzF/po3/fg8hd3l5/LRQLapxwK1TZkBTq86kSLYU3YjhLxDI
j8ZTDyCyOPnXV3j9w4Gn69LolDWalmHqMLCEbyEU8qqc54o8C9QpwxNmbToVOUG/bwOi0RwqdnuU
vMFFFXxfOtp7yEtDOO4PjN/lqiyliWYBQ6L/m25F96MNGl3dNm2i6rS+80Sdrrsipu4v7UFDOdWh
BQ974WuRf5jRwxrzohVvUXSBXzCLRS6Kz42cIXxDfBEkhx9EUhJAgkeVc+Nw4jK635eLSpRogIwD
cgZxcUBPMZ5KwO8LR8B3bO3uhKHbXXywfja8PhZ3odSdjiZhGfURMiLpljzponsRQoYvhie6GNh8
FJ4gY3n9EBAXvHLy6EK/ogpGBxJAKE2ZoR2Phyj5aRlH2XIHiTsmwnEVmRyXTURZxchsqgbRv9Fs
41E/KKD4Et/n0OlSEB2qQImlGcZSoTx2fY2szwktAFCLYfQQM0X0lAFEKqOsUOTk0DWhK1fGThg0
t0vrXbUsxyUrbWVO99DQ9JKwtjWrRNFx0R/XSnSGtvMgavH7+g+SGTtx8YOoeNeorbaKai8FPWbD
Els+EF3YbDd/4OkHCj81aN5WpwlIWzZ0+j0QAr9lIHXinc55UrAegxe/hAqC4igJcpZbNeYgFhDO
5HsBjJ7/ep2Fznp3fd3cD0EFRGNSowEdHykofpMJTbwtzuGd6UI7HGkXNFDAZX78iwB1sUIqIKZj
MUpzbczBDFJ6I9Q7WzAULywE3lFi3ZgXVSwqFM6rWIHeWC4xSd7cDOd4nzkaZsnre/4sOfks1LHd
mqLHIaphBTS+yM2gjmtbtn5JazCB30W0Kt7ZYVoCXwWBOoK6SqGyfrOfhBhzu8lB1Oxm2Smgqivd
8jF2dXeJdsK5XZ3YJ4TePKZJRmQCceYfw1S0COcBQn5DbQViqB4S4c4czgIkNpJIdEye0AsjHb6w
RZ1HTTDUBeykyD8g/J4c1IB8t/9Al4r42pfPtlkTddraqs/SdYSHDLmrfxt2yn7w5mAMCmCChF27
W1pXxEF0yWgBr3bH3E/QSIKNA7yO0LC9jL5NYS1zEjbJIVUfLDwoZOPZRAQEB+rMGaNksFhpQJOC
+gsT5SAc0ajtzEFNnOmYQTzMP+pAB0OF6hDcITil3OYtjNz4wTwK73LEFflmOuvGMLW/4ZKXRZKY
uLfTx1gLOm0vjCtI0wuHE8gYmd3FCqlApguWlGlyVIDvuXoJD8mhcCKvCGrUesmrLXL/e0XQyy2l
otjYyZNWDmUYFNDxeW6FublThrFHrXdtJF57g3k9bbaRCmSrBEA3ZhmiQ1nGpwh8xwIG2AB0Tt6v
byPHDl3QahvRmtLOBMaq3ZfaeeoPYsbLwUmqRh85uDvK/dDnwWAStZYkh/jXoCxGYPbSEbONul1b
SWmD3dBRCmU/9+VLbQyOYkb22HxP04lHC8+qm2DE4J9fQM9dxWkbg1JVqwIV40q/of9uN7+EDi0q
0e0xSFQfZ6e2u7sYrG69wgnfrB1GBQpNW8CiZJAFXx76zCyTZZGF/LDksV1DqU1v/U7z/vvPiMRf
wfg7bIGA4dIIXm6AkaNoGGTr7ETLsy5UaNP+ha9AigBjLoDkEbHaSyO6sMjlEmE+T1l6p4SYn/U/
pF3JkuM6kvwimhHceSVFSaRSuVVuVRdardz3nV8/juyelxQSI9irMevuS1pXCGAgEIgId+9wA3WZ
4GTzouTWDBNBSFPVi1U2xO9I5YCUbQSKbW1zJzTu0uXt+r5x0yEgDsE8Q4Dhx5jh5Zr0sA4BUa0K
yGPQR8382h6NGAUny2n2CZqI3XF6EBIy0TjPHoitUeZrLVMadWFTER8cpnQa/n14QAGY800Ff0qN
LrtglXQVrEGLojZVjI6QT+yX4xzqc4pmKVi/k0fpCyUOWlGAxyD4cKPd1Id/r5sB2PKHPfa81WnS
IKokoa83x1g/yvEzEW0iBw0LjkTAMBVwMKCPaDNRZUrSDBtpQqrqAHlJDRxz4NQMfmffrKcyd8YX
OpRteNrZfkoPC0AG17eUd6o/rEMO9tJvorqPVy20LZScvuDx5tTrXS8UsOIFTpxpW5XBCqkCentp
ZOlUZe7CaPTn8FtlnkBuokAdJ209q3nKx7t58DsFY3bHv1gaNOoh6odBWMLiEyPVauSxIXnQAIeC
MfqkO+gY0rluhPvqsTdWmOs7VNohIxBZfq9tEYAT+1c6A06BetajCKXHq26ZW2tMEMa8i0JmLckD
CwPLVTE4agzNtu7rqte4dzy02UfjREJBFkb/VebYUZCsDv07wNtUthE29Mso6RDpCvIE33iX5iDc
dIxqqopjO5rWzVQNs+rMU5R9ndCkE72GOD5qEViGSiMyF/DOXbqPCQG5UKtM0DKDRXxEt9Z40lrB
ncBb4tYGcwqhHkKMVQahb1OcJNQr4v6UEOJU03HFLVRUO4HbUJdnt/TDns2eu3mKrbrOLNQRvOy2
Bq2th94pdLGGysnRdVnPyU7UPn0f7rxmkylFzYZdmeNiD370MlIMhmsf+zf50N6gAQMcz7AvfAhG
Bco9BSUbkKcQ/gJOIAAPEHpZhg3cPeiALr9kCXb0HtLWMcrp9p087uQH62FGgyTxoIh5O/2Uv0Y3
8s8eNOZ4CdYHG/h5wb5zfWnzCxhfms1IXcN1jN/HfNKf1aN685/3EghUpxtrTxqnPIvWzTcKjUCo
QFNOLCbI5mpYkVCDpEtsZE4WPcX6t64SQUNERpivmyjR0s0hvu6k6W4Rv2jKC6bXr28fJ6XB9/tY
CPPwU9TcTld1HX2zrB3Sv9XqsasiV109W1io5fvKhy0mozH7Up1KfRlRfe6+U3W+COir0OlRAhF9
H+5h3CyLuZ9IUq1LB0Bh0Ft3Q3+Dh57glhAZoN9uU660Y1D2Qs42DtYuMPvfvSiJ4NWLLj4Mk2su
mERq0zgskERAKhGgoDGgHCRgPRY+/nkJCxqYJrjcgdQBEyizW+akK3WCKB/0OdSiYWxyohvpcbnv
A2irB/K+9DB3iKPbtc5J8kV+znmYW4pGKw+gfoboEuODq550/TwA6qyYt7Ydu7PWuUoMcnBLROHK
K6FbaNYSk7KOUhLQy882hJLSFE06vd/tCvBdmI+F6HHrUTLr5SQCyfFO8NYce4Jhz5zkePJ7suvB
PpgNHlEFVVre7m1tMLsXLvY6aFGBF+RUv6oVGIZTy1dlCCtksyBYvLc22PsGjw4NvDjI+kC/dbl9
NRaTT202+WhV3cR+eAjPKkQcIMcx7MCjHCDkGnc40YDlUyXISiyGxDt3m1/Azpi1s2yXsxXZfqZj
L5P9Gk7e9YjIPXlbE8xHM1N5mHMdyUliDF4aN7sMdEdaO3/NytUdcimI5fhWzVQvHFfwudayMAOl
gfDKNr9nqJvg0ueDoXVZCB6OQ/VCSd7jHYSC/lCeGVo+EhG8c73046u+H5qNOUVCqxO0H7ZPALqu
jo2070RaqSITTISxO9WstDCs/Qwcw9ExBT+XISjmiEzQv29WkdRKBrIjIw/wMoA6j5vIYNUQIRp5
1+XWN5ionJFwzqUajyu1T70Rz4/0DaneZN01xiy4YXgFALB7IUnHRCioFlVmQQpekX00riu8YAbE
Nv+l31Rn8LQdQKC6V19KvCJDT+D7fM/7sMmszwQYfDXB+ojxv8mTPRodoeJ2mF3pUOzzs4gYhf/N
Pswx2WM8D5IS2dbiD/ar3X2J09c0/5vwuNlFNj0stDgleQhRm850o/lhpvWa2ovav3K/j6UwoXFM
APGtyrX0qwEhoyQl0GxNBixg38mCMCzYNbaG0ctpC6bWOAqi/I+t3+WQwy3/Yv4B8R1gU/C5QwyB
BZ1qORQfQj1t/BRq25PuJtEoWAUvkuMGAaJbBvASRa7L81obCgj51RJvQOs5x0cxw8frzszbpo0B
di5gntsJ0D+qoztjnnRYj0O/+iloyK6b4d4XGnjibOQuhqV/egI1KpETEKH6XfEuZVCd1dtO82jW
lOxF4im8V+3WGOPOTVaUbS3bcRD37Y9CQZNN6Y+WhaHnZdxb7fpQhvrz9QVy9xFfCCLIyBBRj7j8
UJgEmzoLgwfBaAfFcLeWp1R0A3F9gcp6gWhEB9kOYyKbynwypsTyl+p+BkijG1/+Yg0AESjgQVLw
Nme2TRqqMMtaKw+qBaml37VvrfQ37rYxwfiz3veLEVkhmN5J7CRDCXn12GlywcQq7wLCNv3vQtj8
J1byKMq1Og6WdXChEpSrh0j7mWi5M4jCDN8UuNWxaeCtYqttC0QnjVQd0yAygCips706rJ6uJbfy
nLlqJ4ns8RJZTf+wx1wGrWLMVpjlK6rrT2p8qIeXuPlpoC1x3RU4tJJ00uPDDuMLShLFpT6+z67R
oknngOMhdeXUGQsIzEBRHJXu6ccMrKFw/oq7RMh4UvI20KG+90Y3OQqZlnFY5xDIWejT01HAuoJ+
3gARH/O5AEM/Suzn/Nkw99eXzA0aG7PMivXYGC3KGe4rXbib62MIatS6S7yid9Pcdk2whl43yBHx
wR5vLDKHoR4WUo6oy/gaNK0e/jMqbj/GX9rjCP6g1klBu91+Dx0qtyLi2OHGqw/bbNxfS7lR1rFH
x6kDXIhYL1UK2FVaCC587luSElOjyG/j/cq+JUs7m5Zelkw/A6kb1VqZfuM7uhTFbryKZWe5MXJj
jnmWJF3TSJZeV34FVVtdvUsbUSWNRln22bFdEP37xjtRu5RDNUGQpOM+dGIcZ0Lb/QcSnZ7lR4GP
8HJNxHwUvzF2BVlbelg25iKz6kutHAnoVowAokN35uN/G1wqBuh0VQz/4C6QMpQaOHyIasw5mNLV
KBQbymNqAwkgyiir+dFNkTgzVE7EHHK8047qIHrlYO1AfsA8eioZFAeZLsWQPLgfKuJNYwo1vlNI
RMeN5/G4OjEOA2lO7ZNmVbIY1tSrBCLm4b3d7dLsSyzSP+V538YEm3PGTT3knY3CSd4fFc12MPoj
yAe5u/VeSIZMOnRxmdJMFLZLqOShjVGsIA33Q1Xulnp0xmgQGOIuBSQ/GmZQCP6XOUhNa2Gev2nw
rqpf7PzNbgUvDt69idmkf/595hjlSdpl1bjUfmw/r91BhhBcXYIYV7mz8+/XzxDXFIZocDmDTRN5
weURIm2tz1mtx0Fr3en2c90cjfAYmxbYR/zrlnibhgFTDd11QolUmEXJMkjeq1YHpW8U3SBdcHsj
EdxSIhM0XmziQVKua69GqEIm5e+ueSPD7voSeDgObNXHGpjd0lM5rIEKRpnzradE/BQVOTrrg0Uc
wP3R34M+jkimhntLbI3Ss7tZlbEUUzZrKm0LhQcgAED8aYJEjzJXFvv0WQT85IWCrTkmqCLLJY0S
Yrqq1yxkMLVU7Zu+Wpxo7v49eSSa25vtZPK1sSvCHFMKqFJpxrErkptKhiBgpAiOq2hFTNBu+oIK
gFWrv8gPhr7LxtdZ2M7mup4OCmub4CYy2axa1uMonTRj9pdD6ocP8w3VaFtbdwaFmgGRhvhZBLTk
WsShtVDYwfvQYpxdCoemVKyswD33a83/pJVg1/h+tzHAOPtC5KYsixgyiof6Zr6hqDbTs78Z/x2l
Fb3geF8J3qDItJ2L+jATvYfBGoA5hpCgavzo5Midw3spEQ0s8VrzuL4NHGGQXKjoW10eJmJmlVkm
uQRI1OBRlqrkkPgDFXzYiXtIvAsJDWqITaC/91loxyqMvEDwlnxTfUyjEzAmjhzdStLhelji7RxI
y6mQCq5upM2Xa4pTVc6LBDO0veraUg3d9Pt+XrzrRrg7t7VCf8UmDI1tlnVkxQu7jzwtKDy0eGbQ
gnzPc7DZVl9CbxTNCXI9cGuSCUWSHZVSFyqWrwOu0D2AMN1NAAWsb5VdjWFukcAUN7xD7FXGTIqN
gh/LZgmUnlauBEzp/VvyWBzT2DEfw33iN0Bn42UlvzavouYz99thwgcTs+9Mwcy3gxRTBZ5roiOV
+AkhZieWboguZD+msYDNy3HJ/2OF+XaRFCtLZ2FKUb2zDpR4J3Or1MEkER5R8jE+/wXhHJUC/Mce
8+FUVansIiFAJhnFWY5yV4rNs6TFx+s+yd08TAETjCDaYG1nUgpSV0UqdQBe2DhfGG/uz7OQHYuT
8aPaI+M1CKEYtOqZXM/U1dmoI8gpKijNTQcofx86oCcovly/J4Ic6X0kj/lQsAZWDAWAEpxoJjwl
UbsWIepPsJZ8x1gLWjUAaGhBe5/fhbsK4xmyWxwSt7kp7jEE5trQz81d0UgRZ1/xKwBrgOwxxrM0
5vMNXVsP5gR3MaHEpysPlnZIWgEojxMb4dcoeUJrB/9hi7druSYIaboO2O2vOfHAw+EY2bMlYhfi
LuXDDPuUb0KpnkhDFt8M95GiurPlqrmolc9JorEWCDSiDm1BLprxw6HJ6jHLEuxX/RAmv5Xyxh6C
TmpcKY1EdA7cBeHhYYK52QKVKfNtVmtJFhMjj+ivzHv6yM7vYrhGAl4O4lqn6g5y6rt/fcwwZYX/
YOALAloskTk4FjFdZmmSP7SJm66vdgh61r94vL37GqTuIP4K3ZTL68Wup1nOlQHrkg8kOukqFS8u
HDNKnOur4V1kW0ts1SW35HKOpc4CJqn6roGuWdvpB/p+pwAh0WQCjd+fDjSO0H+XZTHho20X0LYl
CgBw8WMRPUaidiLdlmv/PuN6c6toPYQQlnc8ZgfCxXfavqMISi5aBpNsJqE0Sho+UKDlkBybgLEz
hbcv55K6+C7MVWhXYYciY76gW6kENDWzvspf10OG/Lm4W0xH1AjhDU5eGKRHbZPRmFJTSWBFhaZa
mLqahR6Y+csy2sAqUje1eyePJ7exK1STbUFuTcP4ta/GHOIijmsEkgYEnP3jPP4BF5Fi3ETGoVzv
wOwmcnjRx2OeWY2VmJU8LBLeP8H4kwp0gy57Z/yC18S39CL7/7s9c4+VcmtYvVKofhGf0SopR8FF
yV2SCZ1o1Ub5xbaYaKEmKWZT0FwICrS2NcjZKOVOECboyfz0jT5MsO8RvTWKqEpUG8VFsq/387EP
7AOlURdLUPMST+S5/yzHZqJEr/UYOGoUAhKRcTf6iWeD6cLVniboDNBSpvq1F83Sce+sjUkmcJAp
1JPerBbfJhUq+q9V/FiBic4MIe8teJ9wYxQkSyC/ARZiXPaX50xvWtIUmaz6o6EOXxeliT3NXOa7
xZDRqcsicEK6c9MAcKEuoFR1+76ZS0GqyD3sRFZB4I73JWAkzGGvMGvfmnnS+u1yWyd7axocvfQ7
y62S26z1DKA3W+31ug/x7uqtTWbhCWmQ+3Q2MIbI3FAXc8rytzkI+nnc+4wgBabK6TqqxIwVvc5X
IylRekAL16XUIqja+LoHTh3ge0VAMd7B2xpjYok1lKWczZEFqctzbj/nkmiclNdcQy7/sRwmdBBr
tnuwaEp+8mfdR6d8V3iUQt3MHHmvI/HF2+8QgpD++qd6TwTZ4741y0SUGvzVQ0eftzlgvHeKq7mQ
/wVfFuBUruT1weqWt2D+k86rpx3zZ1GewDsjG/Ns/SgZp6rCBOWMugSQ60f7Vj3YQS+Wm6LO8HmZ
EH+Cng/Yg9h6LxqLpLBiDfXefX1jwRIJ3eK5PEExfYeBuz2ebL/tneg9yPdRjeD5hCaDAojqZQiI
Mi0Bikye/dzv/Rrw3sy17oibOrW7nP6GM8WGhhdVjEQiqbKtBr2ttAlEhrOf2o4WAxxKBVP7U9o6
2pf5z+Bne2knYo7nOxCeTBjmxmwjVnm5xDntMCKQQwaEEpoobrnLLQdzNeHNeAz3awC6aAx00PvD
nJw63c1fRfKi3GgDwVYNc6mon7FPnaGxOnWNDNufjFNhefZ6hobk9VPCuzQAJPvHBHNPTQkppwW6
vf4IoUHwBPfKYaoeK/0nCf9ctyRaDLObq9SvepYmUSDFz0v9XCWPSSi44bmhDO6BUV40X/HAv/xg
Um+RRV1w4k3yB1mtMn+5vgSu0+MdrwGmrEIEkgUuGkpeSA2dTWt3E8gPEg+rcdUHWraP9kL+LN5y
YAZgHFklisU+oOol0ZqymVUw05H9/KVx187FhIV6bm5A5O30jRON+/7r9TXyPtPGKPuWgsCVhHZo
Ah0W9XcE2lAUaZyadIIvxQuOWyuM20mzpKUptAcRPahYObTWgJ8Xa/GJFsP4XAkKjzpHw8Of5T92
5srAfZBV9H7nvXK2a6F/3zw61LHW5XHWLN8+2l8oQL9ybWD7pPN/4q/oXuHNgALV+o9bsMXhuivy
gVRDirAku4obu6CSvQ+fpBUD+vJe9aZjZu1XwSCAaCfp3zeLXEtL6ut4hDyfljiRDI5l85w2AiZg
Hg8AloYoD80lHQoyjFvEYU8IoLpRkL8B9/moeUkQ/Q6fkufwaB7CNyqomeysR/PXdZ//P7b0wy7j
J/KQmmrWR7IvxY5Vu1qAiipK0/KXfnHTFwtyQNle90UXDP8QfFhlHMfMezkOm0b1wW/1WwLHpD21
N2tin9Liew/mB0elw/KEONdXyw8rH2bp3zefklSSNRhhKvtrnqK01OvkpJqN5l23wrtYtp+ScZjR
7o1IthG8yrgK9DJ5qkOMqSBjBrbR1dVYcI/xOgsXrsPEfjvqybKWBa2zjjtI5uzmU/naQzbrPTjf
KY/Xl8e9CrbrY9LmuFXCrJsS2Z8CysQ3nhIAlyLkPxkgd6LyLa+6sDXGZNBq0+lD0lmrP1TVmr0M
WqI9j9Gq/A7HHj3qpuiar5255rdyZrYHwUp5CSbGfsHKoVlQAGWLhUusEmmpMHM+uRiUdCUnB6eK
a+xmhDgZevXTqTlJQpgM1yqYMDFBi+bhJzkdq89yRSJK6A/dj2INWnVw6/xF7kV6gLzAhokjCxVl
lSNZlSXQMEDOufhWfsi0IA5fk3Qv2EHeiYMFw6ICUng+MmdBDpV5SWoJU4wYorL3OWYMAGhXD9Kh
dvEAUR1Rx59HIWFvLTKnYQ3nWKkVewFFMGVlRW/v3vgaPRCHJix0oDH6OnzBZIMsHKji7acO8grA
PiFHCDEkJroo9Tzla5MGddq5Jmhj2tQKrPlvykU6QN90pJBoNsuEYEyaVhMy2/4gn/Pit1z4//qb
gQoPKAtTJRogvKw866z3cp5YdEZDd1Kf6qnj1YiRQW/6OXoQjgdsVsg79tlPYBO4DjijAeQb28o2
6SB3b9gQApy+FSpxxkxwi3PKUpcW6JW0if1lojZoLAPjLX8zgMnV3OEMgrP7+I8BIW7tCEFFAaj8
8zG+MGgwMwBrrLS5JBuTn8lPyZIAx3e052RfCxFany/TS0NM6tAPGUiEmmr27dabf3YvVKhtPpbH
8Jfik0P6HawHPeDO/WFxupP6dN1bPjv9pXEmfyCFlkvSMId+P33Rs4dmOJDMu27i//h0wBNAGx4j
n+y4uqqNkAy2wslXylvpzoQ+Ehj3jd3w1v+ZPcVBHBG3z7nrgp4ZnvfQOdfYouwY95Ky5kCVgC/i
jfaZ5yPmP83OUZ7wMnAJCCKNwhHSCXGdBryxAGOa6L19quxFcaZYalX7ELxIwd9Ivmeg3VOer+8o
d3EbK0yMHIHagloHVX6un7LqRu6DRNTL4WQlcIyNDSZLqIyKZH1j5sFqHnKffrTiMExOEXmGo6Ma
hKrF6/VVcRKTS5NMAFbn0GpCI0kAQVaTO3vJtWdNydRbeRrqeym3q5Mda6vkWmpd3miYEcVQk9S/
QiYPXO51rQrxtXSNlwWqyx/ExJxYlYrZrsoJopDQCHIL6LY65BjeJ4fWy297KmN63zZOfqhEOaHA
Mht8+sJEWSWUy2AJVJDzdLsR6IsKnZLM7XZUj115rQOj9/qzWFv0c8p2sWqDiUdJLKGfAQxGEEXI
C6OnKX5udGjVgq6HHKdScF3xbg4UyFQUilAC/MSopJmDMo6gVg2y+qXOHlZyvO5VvLOCvgzgX7T4
8ek2NJN8GAezhx+vyUO0RrdWpXiyIlSB5UXxrR36Ozb3k2RVo7lqGIGjQ3cQaH6QjrWfHGkFfIRI
llPc4EWmP1BJ2OUoFqHnOQydCMHgvoGox8KaxqToJbOGLDUlsy+fpLuko1w97vpj/EFuu50ZNL/q
2i2FFEScZgYGJtBV1ikPkYL60uXCk3Cu7CgcQfmSS8Qx9BXqQrJLEv1k65ILprKgosRSWeebeba/
/nE5yAxqHCEetTMQz7BQKwyk18aaY0pqCtInK4geixc0tlGXsX6VJx06teBAdSxQhWCgTvgK5sZI
jPyYBqqstKHEpAhLVMZSMeZFkCEifynTJr+FsLspe3W+mL+WUh1uhjpp/C5pZ+Jmsy2/kk7Nnuo0
k/dyZUbHZCoi0YQV7/za+DEoJWK4CSXnyw+ypHmyWvaEXrFOAkxoOKk5QdmuIafYzo7Tah0leYzd
61+Cc8wUFPuo72E7Po0/mRA3sLoeaAtb9Yz4OEi+MQpSQL4JcB2gcYcpNNbRWrQlTSm10RUwRy/p
OmjX26UjhbJoA3kXERbzYYkets1ZNjuSdkujJRALr0FYme5NGWUxAI5wdI1HTMBf3zuLkzW8a/RQ
xghU61k/IlEm5Y1hhz6G1aEqSwyIQ2ik/CXFs+n1C7REHaVd570aQWVhktMCnQppLKD9XjfLDama
0Dz0AO+8DmonB7qcZLFrIrNTjkVtLdUxt4fowQJm3pFI9C1ZqghQrbX5phNZO9eTan0d7HC6r5up
KZ1WmSYoq7Vqq+9UI7G1XZNb6VcoaNmN05uS3TmqFRpgtOzTMd8pwG+eQBcE1sGitPB/0TDT6st2
K9+OtpZ+t6yiPZsgZpEOMyQQD1NhaF6RFcPsFH1mHcdBr45TIhl30zRYxFNAYLtLMrI2Xp5mE3Ha
xMh/xokZdzs0hYtTrreAJMJ4He/MsNZdOWvMr0UtK55VK9JNPUXFTd125Z/WjsHnpZHsVivlwfDs
cS31/WxL0lNtZEmLCtUC6Ja2Li9GtoCffJjXsNoXLX4ipDVtoB6nuSGjq6TJ+hjXy/gojWk+uaRP
zLexsqfEafoaBzgDmqnwmtSoXo0i7e27ds3QSL7uJpwQD1gRmEYRayAbrTHnupCy+L/UzlpK7jCF
/VYORHG0EiFOQoLtoCpmiErE9LJnUqALo8y1tqa5mmFr80A2UVxUd1GQvuJBQh+S2V40ds3JBS6M
MVeJOQJfUGfIPEyoC8jgw7fk3fU95J40C1VJeDZ6cmxjosVonLFYqH2N822bPraomCzxLmmIwA6n
Hmwo8ochthmB+KGkHaQ8UHpCUQ8vuqFBCHYkz3hKMMEbAMO3B/HtbSY7s2iwnBsoLRvYbVQzaP/t
MnxhMq4pdR2LLDuvNs9RH4y6ABUkMsGk6tWoyl2+gJ4CTBtulv2JlN9SEwriIielUvB8oyUZ0Ph+
wjGU+IZr21ZRsMjHqN9Z+bGKlF2n/TLSfaw1O1kVgCC53gHMGYb+MXT9iUK0mOQhV8lo+5YcaFrl
JNnBLqknmoKV8Z7EWNqHJeZlUWbhZOMqiN/BiZQcnpTHZjdh9h91rdcEnLqZ0CY3fnzYZNv6FUli
jCmhGjr+zBUHwyf3lO2GipAW07tacUzhFN2XaC8qpXC6FDgNG9PMk6JrDGXMSYwqw944DC8YFEWR
2/QSP7yjQKXYCz1hIZHrohubTGVDkswQGVkj++G5+54UTvPNfkT9MPDMP+mpucvuRGScAu95zxY3
WUMDQFY/dQArNXPhrP19SGK31u9lRfBi4h+Lf3zn3bc2drpeGpe+t0GJGXrLdKeqpgMgqCspT1VJ
nKkgu1JUo+ItjRYULfxXw2wxcwvokQUOaBkRJcPMd9fcVO1bkT6q6a/r0Zl7LLZ26O/YLA33WztH
KVg0uiCcvbFyZjCwR0ElOZTQcXCi+2ZfnkXsZDxPAeMFWgQmht0xknVptZSLOs9KbGhv+sa8U8YT
6JCur4xrAkhd3NoKbh5WgAXdJGOJ+qQIbCRsZtKflAzsHbH0dN0MfwM3dpjQn5hdmcYdMlfrnH3H
6xNYfPU2D90QbN209KumnlCGjjb72BQBHYJ/1sZsnzFgsgy3KvEt0LzTtxf2z11Qa169Yh96IpYd
bnaORx/BvUCQCrEqRFWSxPkIYQMMF4yYH813fe/8RGoLzaPhx7/nPMNbGiAHEwNDYJR/T903Hhku
raIg4w79Ge8a7UeYPqEnf/2j8XwD0ZG2A0DQjU7OpfsRbdDBFwJBrjJ5VhXPTN+y5eW6CY3zibYm
mH5tU+ngjhkA7i8gnCBlLvIj0Y0mWgX9CduNUiU7rywjDqZ3hY/mhaqmRef5sQcbHfbuR7QXoVFF
q6I/aWNSaitdsle8OTPyQLRvkX68vmu8QLvdNSYahTWeH/oERnFVLz2Spzu7iSYHo7G7JtEdUE26
CQScSj0UfC3uKVZUAE2JrQGUwr4Ho2iq9QljTT4dJqgeqXoIPcdgHL9PH5FvCVX8eKkB5S0Aazzg
iEAYXe6k3iaT3Myz5S9L3eBFMZk/rGJWXwpLj5+K2BzOcqfWgu2l/ygTN1SA1uH5eM+jucj4fdrm
ZLEVjILnqQ41rO6NKJ1XGKsLCdTDv/6SKrFp9c9AX+8TuYWeoeU81kPl21Hh9ssvRQnW9hTqr2T8
JtWpIzXP1w1yaJQQN0CcrSFyyLBJfWvjm01s5mq0IuOJ0YGjzybZpxPbEBcWwjo4+7g19Wk4vFvU
eOqBCrOyP0t1Kqc/DbTslVRIDUXLWcwHuzDEZHE5XGfRBjsLhhSZONKPE3R5XRsvwUgFXOBNm06q
aKKY75n/7KPNOElsr8A4y2nt6zaYzqpDE4+7fgZe0LCPsr3/m69mEND7mwTYH7acSHo5SdukjQNM
p/lVQMvtcxAfW2iUCAdDudFlY4uJySmZkRDLE52yXfdgin+ApPdz5qFoe9buRxDjL7vhzugdTNNM
r8IGA923T99yY50J14myoHYgUZLUffFOymjt+iC8U93ejXYiEnduoN4YYwK1WsbgKUUS6SfmfDdE
/ZuZqYITTpOMa+thIlhjyOsYqmhXNaU3Dg+qlTnjeCr1O3Wa3UnI/ss7c3iYGgSnW4bgBJPzSFkV
dTZVWg2no1SWbmE/FMpOF+oz8wrcuAk+DDFxJM2LrEYbDrQEuhO6kDHGVH3Z7qCdvAvvtV9RB10i
+yHFcNl0bM//HmqFePlhnWUxsUyU2qo+SgNl+ZaTr4tIjIiXNICBQ6VCPTrmvZmv1iddNecGVFFa
41k2HGN+6w3Bmeb5ngpyXJTCNZVg7uIyENsAzmgmxqsotbGinPpGUAnhXtYI8Rgkx7SN+qkJMIRl
luQjUJ1R4xq5U+5QPY33ppfZKPN0/uLPZ9RvBxHpPM8DQfujg6PPAPiSrfJXSWi2EwYqA2hxloY/
qfFdpDpDmQiq7vz1wcvR1NYB6GdhwJBFiPVxGBMMbdJ0mzj5XXGwMYpjOZ1fetE++3E9CvOcAgV+
iGhYFma32LwAEwSDHcXt7MuIw3KgrI+SaIiXZwL3M8rptoHuEQuSrdekiigBkY96sRX+NsbD2O+u
r4K7byjoA2Ng4eHw6eUwox05kj6nuhlGUH+tM0hC9Q5ZvOJeceRTfkiE8sG8hhRUOtACpANMn8kb
DVupo1ydW4xrTe+cV+GuPTU7A1+qBVu9kPSKF3W39pgwOFfaWhDA6/x6F56VQHENN3sogU+rPfMB
UqN32j73yoNy/vdDvVDqQI2OPpuQ2LHvablW1kJpMPtWq7FDIAxXaC/tJCgH8kLH1gjNTTY5nJLV
Wj8A5AyA6T5rHmJddLR4brg1wGxft0KgMZsmFIkD+y45YrRgF97cD/vRo8paw6voHuYwXmPbAJ6m
YYNSlTG3iRbXUqNOugSE7gqOIHc4FGcF/S0oCO/ln6AtXXbWETIAhyUYnCloD6IKP7cSuPkF7NOm
naWx0iyMgNNKYI/xU4g1hb7phcdpp7rhCVNqP0QUepyZwotlq0ziKiF8zdGU2n77tgTrft1hJO4M
cYVD8jwGYw5Fi+EpD+KH9CyC/L8zSbF5CXrTKFdgKM4EiwLjQ32jNUo35SAB63E7ZLNp+ksIHv/U
GBe0xdVi/aVYbXnUurS1d6lKZqh1zV1/k2ul7S1KQoFeQKgdrTgqb9AZCs/tUIS6W1l9lXlZtsp/
2rjtX6pEIoUDjoHlPk7S9LGY2xDSB2WpHSylnXrHiJflS4eGtOqo6FL7AK0uBy2t+jv8o8u+QuFI
0D3i+PfFs4vZ98YyQHNAERkgfnYq43ZVl53WfLkeaDlGaPf/nx1mDpEEZG+f2RPGbe0vw3g20ptU
RBfG9VoLlTuUZ9AlxaPu8isueTuUw0QkfzX92tcgJCWb3vJVcxofNHVAUoU/xO863sI2Rj/VuTBE
EA6xsoL5Yp/oX/TOdKT8b9KIrRHmE8mSsbbLqC3+BOJAK3KtHnjzZWdkD9e/Ei+Wbu0w7zgVHeK0
ojQeRdZhSMR2ZNEcPS8hwtMecyAKZn0+M+6ZVSwZqbn6uXXEnKbc7pP6XOsCb+NaMQzUHenY9ScK
FjDhzWSCxm4Qq/dANOWYRq29WJg88J5ndIIQJUGUgT4L0WigklyTpgCzBtmjeUEcDEgdjLvOV5/j
BxGpBvfjbKwxRyixzQJ1TgPSjuRgrj/kTrBpPE/GbBQyBciqYiSTycHlNkoqLWvTIDNOlelaYGi1
M5H0MW8RmBwHoBr1dU1ly6h5vBJQCWOIwui/x8QxwSt63YU5aGCaL9qoPSOtw7wTXeYmHygjwH7W
MqQYOuuQAA2MzvGhJy5mNDziQhbjEEaOFjnCxzo9hOwlsjXM7N9SVfKozRoqPGekdm4Dao2fq1vc
9wdRuZsb6dAW18GMDRrTT5hcO+yLJs+i1Y/+0DFrGXCU1HLM2/JEHpKn5h6xfJfIop3lOgjQqnhH
gUAB6nmXO6tjhkrW8xAgWYzM5aiWkZMEldFhT+lncw+Ku79ESYHIJFN+6Qa9rBcls/xZAzOeLjtG
2rhLLShLcJ1yszD6943LVBXYElegnMFs8Cuzf0Nu+7pPclahynh1YgLNApslezGNs2nUqWKvfmtB
4W18IqG8n0VJGz3+jPttjbAXUamodjoaDRQ1an9Z3xT1Z2V4cfUUqd+hk3d9QbzuzoUx5kLSZ03D
DDAG0pEjlr4CuUFrVwNgNu6WPfHEMydCg4zvhYOka8My5wHlu6CKz5WbnbXd/5D2ZcuN48q2X8QI
zsMrJ4myJI9ll/3CqLKrOM8zv/4uuO9u0zCOcI53dL9VhFMAE4lE5sq1rJ2+n/bN/vLyGNcH+BF1
PKUhhQluRlJi3fhDOySyPo4TGpzyoWxnW633hrAbEveyGdZDECA8tGpFvJEklNk/2ylSPQdVSa/+
+xBMfiSnHrJlhGKle+J1UNn2kOMCM6FhilmnThM8BHjsuCdMUJK/HqcTVCJPuhv6RDegnJ2Y8zRj
uSSs/WuPOlfWKBXzqE/RwYh/CJXbiXu5fJgHd16uu5ADxmYUarEiREQdeMqvuEMrSrJRGxAprOjX
uhxT/feUo6bYeFlXOFXeesnsX/58rFO9bVdQLlmXrdJFOao6cWInoO7KNdscuPTt5JvQxxo6Wehu
YiQB0GgqqdXlLi3zogSeEiPhY5C7476EQC9EMjAJOFzxnkKsggjKcP/aozHtZRdq62iBJ2d+FQ+Q
VwfqJXwQb2pvcutz40fXPD5DFjSZaHABF4x3kYh5qM+ngACkNKWY66AaWx+lstI4GOVuiVJ7waNJ
VOx6/G0g4b389ciT7su+bqxSX09ZlUYSokQIYtXTR08VnsL4nCjHaH68bIjlJpimRvmDECYjN/m8
vLXuW3GQBAXUzJmtraVv5iDN6XPOHcaMkBs7X97sWldX8wim4TmXfU1drzqxda228o0qf7QMcQcA
tgsH81oscRwBmLV48kGMe5QMjv9nqfSXrJI4XCQFompF+zuXAebhibEyfWVrgfpqQ97q3TBgkW1V
26PqQIL5NC0+BtnyoXNieGvyZPScg85cFqqQSCtN6CLTs4BqJ0Buss9AytrNoDtvfjQJLwNhhmbE
r39tUKFSE2Qtavs0O7QuodsiWSsYbEDZLOzkveUuPG9hXXF49WPAEeMcJjCQn71SasZakMNWD6T7
9KE5ly7m0Xfy83wXBdXRtGW7uI4bW767fBbYy0TZE08/7OYX8vB1kXJZm8i80nV9JCiU2E1/j2Ai
FHalh7P4rWWiPE3eM4qKAu/nZabrpBXjBBaZ8OUlvRF/dU7ktXvlRKbLIqcabKA7OYGFGUGhlfKv
TRIQNtmDqCeKmRqmFUCqHskq5Omcd0IgWwQZp4biHSm2Vt7lnWVdf1uj1PeMEiUt56nrMMWwXJet
bhOOs7HuPbUuHleIJhud8kspeXBFphtt1kqi7GatubXoAN5o4Ksyzyv4MqXI7ks3ljiXOzu4bexQ
mVKsKoaUzhlkDYLygYwJ9nb8WAU9FBQsl4tdIr+avhvAASTjhWqhu0GLKMyVlkwQpYC6EvKk9ljd
QbPxpbpFyunUXnME0WRY4fYV3LDlOA9zPzXwZqLsC8YlWqTY0qYsV5swO6TWD72CbNBZapy2+tYx
xOQEaswgmkGG9vmzdZa+pGkTkQpzH2SeeUME18J7ySkxcSnd8xJP5n5uzFFe0k5hl2s63ldzll3N
IKJAud0rxnONqfGYC4BgXrgba5Sv1FEWWa2gAZ8e2/1PjBV4gDj9kN/mW7gMxHmTa/1u4ewo84ow
QAmEuRdo1dHEPWZYhgXocWFzam2gdAAPvny+2YuC8IsBOB0m/Kkt1MO6aPA180MoPTTWAQjrkcen
yirAo/DzYYPauCod5XwIwTEZ5TbJNudA2q9HzPR7IGNw3l8l+IezbJc7XqBmvRS2pqkkKdbWEOKa
anrIswUDJJqzRJAG1iavz40zeOXPi8YbOWTnEh/LpTNdeRkBzwU1btCG1lXdRq9ThCngNNmZ1nKd
J8apM6Zdv1hQjvxz+WMyTzmUdsmTTzW/QObXcZhWTevSQzi+gM8zn/7m02or6+6yGZZTqiAufAdu
GfKXO77vjcYyZikYFTCV4mB3GidcsbwSnT2gcjHwAiSO8jmOhF07jCDPDzEoHlS9ai/WdQfYz+Vl
sHZra4S6w60ZA2tyNKpBGI5nQxUg21clL3qlneY+LrzLxpgZCmo0OEt4+asYd/28JNQVxWpQsaQ0
WH1gCHeLYOuBas+OTgi8U3t9vmyR5foqJC1MDOVB9ox+H/RrqHSqEpaBsKzXuSye1KXEIKA1e7Fo
HNq+Oq0iTweRBXxTNkbpx0JiZM0wyWDnTVPMQfZXRnUdyU/Z6ozhVTFoLh7LPWphJidMMs/c1i71
1uuSsqkqdFTRSyXsEN0uOg0+oFs7I7i8q0zP/NhVulaZS2IvVhDMCcIsttf60IENUudlP5xPp1Du
L6pdnvejlB+WJdbcYardIg7dxoige4EZQDBN+fE4+ZdXxjzV0GgFZgEdFNA1fHbQsE6VxWpTDPBO
pTPFpj1xiC15BqhroM3y1KyTFTn6cp7MP2bPa6iTX0inVxhP+HcFVLAfkiI1lqkhdeQI7fRs9xAe
pL3pDrWtovgFwXE7n23leeRFEs7KaL5DwFjNYVwGTIziUGsCEEA8j2Am/5u10eT/YIypQSzRQGAM
tJW5O1TO+Lt+UnF/quAGiaDQiEEaTpmNtyz5s0eoUJq05AwYlq5brUcDb37HGgfu2SXefOGz0c9g
kNuJbUX8Qr0FMBfac6ud/UmcwV1/9bvS4RVomDn/divJsjdvC4Lpy+YVOZWwTx7boPRJ/i0OEE3q
gfTkddfYAeNfp5SpuF/0q1UDXI06Wwm5wKGy1fVm4k1+MK+yD8+nh6MXQ8vEtdaA0mqPYfs4l49W
fTPz8ICsFhgZAALLnSGBh02hD5jZLIkk4IDN1+Dvxjs7hrCeiVo9GPws0Abqvgpk08TrUrPvzg+7
NItqiw6YbkygpMXwLZg4MD72OzsBnPuu5BzFts67Tohnf3FJFby0OkbakRpTnt+IVoQWY4Fn4TG6
kz0M0tT2fKfdkhCSXUcdJ91hHrSNOSreK3K9aJVlAQkEPEwjJHY7upeDO9NBNhZon++SeuyhKhOM
g/icDvWrNgy/hBkMgZ3w878zRTu8oZdpuyLRkeTjKOM9vVwPgpsnmX3ZDmvIFt748ZHImjfnOEnC
ou4jKMvHxyK3Y8wzEtcIXTXIrybfaAF7A48wWO14dP3MIw1kIuoieOKi5/HZcK+lYSy1khQAMqNk
oGWub3vAai4vj+kTGyPU6qJ5XiYxHudgxbx7Wx8q9e2yAd4qqPveWOS2WIVaDuosvsKx9nOxdjWt
+Y7nbdZB3fpdPoO6I4pB+V/eSPpdZp0UzU17Dl0X2xmA20clXLTQ0aBOrIYSapPkQEqPg93FTinb
q6uDSEu5M07TzwgcwX7rAQfplA5v8pO9kR+mqdOby3U/1IouBKUsODVal03jWv936XcI7W7WRx3g
DO3xKtUBOdeUyimGBzTbVqjHdDz+OKbb6aKG950JFOl7or05VGpeDs2oWclB0N7UzG9VDiiM9/ep
RH1c2zBMFoAZoui2STHiGb1ddmu2J2xWQHlCrs7CrIoQ70iPIh4D0rHJ7GS2s5N5HHxjJxMFrdQr
M0wd8xBvzEoHHPDf3aNcIamXYq2irA1myU6PJbBijVM46VPlSFfVzvJyG0q+z909Hy7GDPAby5R/
QNEyXaMKTrhaqhPDAYvsoCVO3vKaFkxvB+DAQH0fcnI0vUDeJ5Ve1Ao+oHY1rQcZUoxCzEPzsHO0
jRUqaoDZv5KNolRw408eocSLvOzU+eW5BE0wj678f7CGIU/MiEH8QqNibdMnaQhmEpQbrvvK/qd9
kDhCDq6two18bh2YuOCX9EL/sEeFXq0qwlg1G9xcgfaTpBeZA71u5IZEA8244SkKsH3jwxy1mU2G
FmkGeuxgyIqfpXUrReZzaEVOF/I4G9jO8WGJShD1NpsnocNG1gDXZzsjvRe4H4ucoQubR5fXpLBZ
O6OFXIjUg5OE4Jf7K/VteJ4PhDEXxHS/OQGFsyiaES1LetDRWBHY7P/JPv1QsM1nE08vyQEXyo/8
T/fEq1uyw+S/G0mPoillYXQN6J2C1VQOyhIFaa66l9fFfC1/OCFdY4vqeS57lKUCeTAcKS781XIj
PXYUtXDk+jtJoaHK6JQZGHWmGe57qEor1Qy0wVImtroc2hV6BMNB5Rb1mB8L/KfQcMDYFCggP+dm
8lppCE4IHH19qwmu0P2NhOfLG8e+YTY2qPMUiVkIgjN5RpejDdBT9bPzBPJ0wYmfjJP0F+waeEc2
GPbkJDnMcwwmXgLYUGCfstuUamEOddgERqZmuz6dhfux0gdHiADgHqxq8C4vlOmE4BJTUDyESrJC
7WWhzChaatBBVbujmf4uedOdJBp8Ocmbv0+tp64F02ySvg6ETk29dF3BH1UMpl9Hc2nXgDI4TZdL
XpnUD3IYcVvVzAOwMU8Fq3XKhLkSAOYFebpmz6/C9Qo5qtQVnO5ZP7axQ3hXxX3K1aR8fz5eWDj9
nq0tMxMXowAODHld/FRbmf7ahauluVMFymdb7eJi3yVTi686JwSyknidZU0CAP5Scqf1puWthSL8
qsS+CoYBbDx2JnbQI+2HnnA0S8a5bo1kN8+R8pzUc7fa9Yx5mcv+wfp+kBkhxIOYfPtCv1fLc47h
xG4JxBQqUc26ugC/nNvoWIutXUztn9ySrnOVRzbA+m5bs1SS1bXdmkHJCT0x/bUwVRTbDppR22sk
OCjp25fXyKw9bK1RiZUwtU24EGQI6fq5zXk6Cd56Jz/0/xBcRDavYMS1SELcJgXvqlbHS30mrNvd
o4LwgqvmTr2eXAn6W80VDwrLLC1iJgjKI4BrAIJLZT/rgAGKLC9RD8MwDiDGpd//Vt+E2R5+YioH
6InqSeUBPVmhbGuTCi3GaE5tvAog6F0gAGvcSA3mP5W3WIg5txzPEBVjqkpKjWECdGg2TE+s/Qn8
fZP6Zmo/LvsJK1ZuF0QFE3kelchSgMZC+U0unpX09fLfZ3vFx1eia8zLIExLVaaotoHSMbHDXekD
ER7b1kvvCbsKOi68d+171ZAKUxiyA6knJpwNRaOB++gHlGOxVGiv+1Nug+sCxZX6yjqboME4xWiz
FF4PVnaM+xHqKvMpjaACK3mmaIMWd7jCmby8B4y73dCgK40RHEx6ANj3+WDUslwpCfjoAuCRMT4m
SakThTISQYtHNsk6E0ScDYRHiG0qhP0+m+qjsYzGUVlxxZNh68jT9qCvOkxuaOv7fsd/gzDXtjFI
ngybQy8amZiVpK8kq+CNzkALdzKgVnx5A1kPHQPqbKCFB9WRDkWgz1Y0nHNrFAoQ4PnpDUFX17+n
m+oIlP2tef4GufgnY9SSJF0oLdSltWAua9tqniJA6+rp9vKSWPsG+CMBemJU/YvgbSMr67y0OVak
vObqMRcflOL+sgmmM+igt8doiYUZE7q2ZBZ5Ny0NVFbUUxnUN9khc14L6NotPhnUjFwuOQTBgVMH
D+wTHwapG86IKzGpy9WC91VnC+ec6IHU4LnndTNJ9LtkiDpRWgaxBdCHhEFVJfs5tjw5guslg41f
91z34jmSrR1nN5lfDNhAPAKAzNDes+uNpyuprJD6TBgsqOP7IuTtUCtB0jU8dyjRpWfCG8VbJ2uw
hRQs/jVKXQNtrAqTPuANp7/kiY3q4CyjPJi7kNw6tdm+AHIWpIzLnjc8wQrbnwxT90JThZAmAQgz
mGqHENGjDK7eJE79l/DBkElw3iOBs730PREVat0p1jAEDRBKyXEQHD3hnDnGXUd4fkGkg/+/wkzU
1NRWTOABjpuG9ghoujTcXXYSlgXT0ABcwLQVSpF0SmIW4wIcqRZUDeDo4aHr95cNsHYJE3aE24tM
DNINniobmwh+DvHBMHOX2Zk704WeyWUjTK8jLAYgAAK4CiD0z+FWEBRxnJAVYHJLsOw+6CBBU4Eg
bb1Tdrqd3Ywv2T3v1mZunQV1bHA1gLtDJyvfHK/UgD5yl2HIWw7R09SHMbTbfPG/s7KNFeoDoYJl
1XEikouE0EgWt1Hl9OiyYyzIqZ38VJ9CR+CANXkro3LGeooVpci1Iajr2lbEXxYP18TqbwI/+7F3
VJRoBkHvxhZ79xNUVHcDch5ckZYj3XZ+75m29kh0uasnzl6yov3WKhUiurRql9iCqHkP4ibQ/zqD
drY6Pw4NZ1xeyuSUD6ei4PUcmSfgY630LFJjApIngb880GTZxiuqiGqnqTnVfhaBzXZHDSrhELJR
V9OwI4DQ6pz+lB+NfeKFwXSj29hPZ9yF19A2Ue30BNArL9sh1yR9u2021qASEJCMdLVQwUlJuzrc
FRjcNjzlhDkhj0wV8h5uxP9oc6AtAZMaslRMXlHeY0xqIrQNZJondT1jBrWCWExYQ26gvxlUztqY
toi0JoZOUYunKUyKJOvUDgwPgSJhjsyojLukyhxjFu6EENwKOi9eMp5RaIZLOmbXiKSKTs7mJqr0
vZrJeTOOQZqkzpTotqW0Lgib3TDngE6YOerWFBXA4jqc8eaGqQUVmKDbCc5rDmIde/VIWY2HBmEd
g601KpAJi4b55zWJMfz8EBWZ3Sw/807gXQQMT4TyDYh6DAuVtC/T6YvQAsCAAAbISXkki2olRw6S
o7YjCn06NN+/wUuE8K8ACmqS/2jenrhQ00IIZSMYHHVH5BYhPHtFsh3Txp19Knc8qTdW8MTsLth0
QMoJGXSLCs96jDe83OCBqvXQW0PwXI+Q74KGkfA4G3b8F5esFznjn55XyGZ8wk+GqXNXdMM6jG0v
Y/R/Z0RnzOXX/evlGM0zQYVoIcZXbfsS5Zfypo6Og3RceEk/43b7WIUF6dTPJ2wwkC3MGhwxMltb
qI7Cyrk+2WvAIJZhAI2N5/xnA1KkJrg/BxQNcs8Kny3wiFlh5V7eKNbpRVqIThqZaUIUpM7TCO4R
8OiBK2M66Eh38cLctygPKEQth8t9yFzSxhjlcgtkf8JpkKKDmXSnaWrPvTbuM5HXjGG1dT8tivKw
Zc2sTuswA9q78iF5lKBLJ11hVHgn3TWvRKkRU64owcSe9XZ5OxlhF3ROAGRqYIYl47yfvxn0DSpA
xlTQ7reNG4Oab+1cq34N0YG6bIj93T4s0X1/UxOHAlSfeGoCoI+WJKAT9V61LdDqlieerzO/28YY
lRWMS2mGxZpCRbeHi1i1LZYCyA7/Xl4T80RtrFDXv5llkGvo0Km2JslRGt23pJ+XLTBuYUw1YKwG
JSINkzWUX6wd1IUMjA0exk69M6PQnYtwD/F0iIUa7b7Oh8S7bJD1ovhkkXKIXlQXhP1MCYTWexcn
abxkJ16LgC5mbnlu7eY6crlIK+b19bFOGtW9YMamGoDjCeqf0bkPpCvzZngeDyshx9xpzzwBaabX
b8xR7iECyW01syYHaG7UEIWHzgYksAbOK5bphBsrlHtUSVaGY1KDsjjyQXyKGWsZLXhOPOQZITu7
zZu6OeslAqFdy2dLUmwttxP95bJTMP18sxDy7xsbaihAsrY19cAQXnrxQVI5sYG5BgyoAhwBgWOU
Qz///TAv2kyH8lMgKW9Gf2M2oKDibBOrxIZSAlIjcDQi2r2Hp80atLKCrvZiYea9suOHrgORYupH
kE8ePYMwdLW2vOdJyLPX9WGT+jaxGU1Iy+ro0Jq/Rv0gFs8aT+2T6cmbZVFbN0t6rwOXBl1o6XFt
DzmGIDQgPBP/sgewV4J6Bvj5wfxHy42sQwn2gjwzArBw29p8zOqHPttdtsFeyocN6lD2azLKkwCJ
a7UAGX96tZapbcZeIXmX7fDWQh3LsByMskwaGU3F+2IoXWhpOfKccHya6XBg/Uf9hxT5Fbq3sa4i
xLMtkNKSSUWMC8cAiNUQ4TDtGBR44bn5zWVAYEXRrUkqW1mlKskbqX4fg5t/kj5bsVvv8tYmDl4e
Ip83AcQqPppbi9T9NMZmKIU9LJJF5m7zoxXt5Wbyh0AFZewq2NnT5Y/H3VbqfpLndlLUFPAL/XaA
fOA7S5IBKH96F/6UXVI+4T3gyBGiXt3bNdKJSymLsWoByBJoJQY7btuGc7aY7xpEJaTkFoKsSKMg
WqmoFEnqwbNwjEH/poFYDMr1+o2E2sVwxMAu9vI+cnn09syrfmuX+njpsmL0XMAkfaVbceyEsaL6
YI3WMZjTa/Xojb2k/+pSIe58yVgj1R+aAYMvy7hqjlWuEgSo1zgwDFXZhZ1lLk4xFwA/cj44o3hl
ggYZdVr0CNGyoIJotoa5lqaZHGT94EjZDwskMOVVHD0K+a7UdzpAWl3F++bsvdlYpeKqvDYNCGcS
oHwaV7P7I/RPnmJ/RmkiR80MpSXdr3eQy33jrJYEny/OtrFLgtfmmkpkLY7zRcaYGdhwV7ezk5fR
blxj1/ikNc+xxgq5270l/76xFs1I9pIS1vIjUZECJAQwSDCcuVkwHEnrSQgin/eOZ8XfrVEqSkH1
YOmkqUZlqdlXYe5igBUUPgFnacxTu9lIyrn1RF9kq0eKJ77IwKna7bO0V87SC6QKuzfUedzh6b9d
GBWaWtBzKyjPyYEKCJo4XKfTr44nMMZZ1hds4iB3lbZAhzO0btrxLeOJJrCgZ9vjRmMRG0laanXo
dXCZ1gTiLtnSb2gaYLpN9sMedPWzV0GmsNuPvOY7xxlpRGK1pq1QQHQySMTQb4f1tm50O1TkX3Hz
3+4iFVNmE4MJhjVHh3I1rltVP67Q/7nsgMwPtQnqlDPMuQE+yrnWgji+65JHnfuhmMfow8AXiFcs
plqcqAauXv0w3GYvxU510cS1MdQG957wiXgOTs7Ml+CkogSno0kNeTsqOMmKMM6KuijBgPrslLwO
NUjjm9Y2S79s0Vjg3PXMFW7MUdFpyKIWrc0CiBfloW/vJeGpjjnxlr0iBQNYKHQTZdHPAVAP4xiq
urEZQNEyzN5aoEW1LBCVQJGJ4sRll2Cv58MYcZlNtG20YcqrflaDMX1JhhcAPCGWwwnpxK2+fiKQ
YGGuXdckGgarFYWRjlmLJFq8bSEnnZqJGyVXZen2/a+ic+va8C6vip2RQfv4PyapeK6mo6FP6AqC
kOcffabQlYOxciWIEev+shfeVl7fk3m4Niap4G5lEAvr1l4ILG10x0kNonh2Li+L/OpLG0mf3wWP
ScGAiVS5i4Rz2esOCEY7pXGileOEnNXQddOmW8zeiDDAiTaC12YH3Fr+5cUwQytaRngBo5hp0Y/f
eK7y0AglI1gjt1kP9QA8quXo38FGgxziww51nEBKkRmxuAJjZIx2aIEARjw1meJeXg07Yd6YIRu6
OUiT0RRVg9miYNFs0REf8xSy6eYNUQUDN+tVDaKPeheeB05IZ792Nnap+Aeqa0yAQSv6/8+MZGDz
wQiC98+UaPyHF25ZXAeftpMKgJUm6YlQaRqR1aqD2o9BpJ7/BUfa/2KKmJ3xbhZHHWOhUzqM42BE
tIcolHyYj8qe8M9q3nob3oevjT9dJZwAz3T8jUnqGA9Rm69mbQzBrKf2NF5Z+f6ypzAP8cYAdYh1
bWq1rtKlIFlf2uFK0LwRqdlSP6vDN5hSt9+KRsWUVRSL3Yq1jLMvqUcZGfvI6XUz74+P1dAT+v3S
ddBIxxfSqoe4D6ZOtA3MJl/eMk6ooHErsVYqWqXCx6vQa/T7KbkpCrDUcSu+bDsGXBhAEhHI4M9n
eMRFaK5JSx465g76i44gecY+OhSOiGp9IJy0R3Hfjqfw1+X1sRNc7cMwVWZS+3LqhHyF6iuaiOSF
hZ6sBAa+0tZv4qfJX1BEAPOGEu21CZI4l62zP+GHcfL820SubIqgoSmBRSRSI3eJ9xjddwaD1+Am
YfbL3YUpVcIEI4HjmwrDobo0RZQKQjAcRhdlIHfFzDI0n4qHd7LU3Ck4WQfzY24MUgE5rJZyXXrk
07GF2VgQU15r8kHUOGVoZm6zsUKF31gR5w6jUuhVgX0jO1he66m+vOeSEPC2jwq7urwuUVzIUiDv
zAMpaoUP1U/MdULfUj53V1z6bfLRv34uFXI0APIhxFIemaKALFQJ1vWfUUQiWAHhM3TGoP7kf8MD
9Q9jlAeas9AvcBkpqHN/CkvHyP+2IW9+ndnskzZWKA/UljQeEkAi0ezDwBcZQGyvehvieIpT+JHL
7Z8yz9XGHuWAzYwB6Z6ExhjweASTYbeCaK9zjQOZodMceS+43HSAeX1tjFL+qOl1WMYtcm1EfN+4
Ame/2+/DYwcId+QU98KN9Hz5272XGi95CuWZRiaM6xo18cG4lh1QYxyUMxG/jD2Th+5gnoFN+YQK
z0hI41SC4Bk+4OoTHGvsGl7t6TYZgbRcXgAhN/2XhW3MUUfACLO+WwV0HUHrYGfLbZz/mLIXubyb
BKALeWNhTG/ZWKPOgFrFZYsRazloxt/WfK3NJz7POGcDv+CZNF0fMxn9HuU+OZdvHca++qvQh1TS
ETxgNV/5humNH4uiYZnzoHSS2KxEWzD5pfjdDhQmOy2ze4Aj0LstbYx63nD8kRm5NjYpfzSFvAFL
I0RLWnfwoAsNLlaQPO+rADLKO/17PolaPGHFAASEShcVIWtaLR+VoPvb/dIfCRNHuBdu+zNYF+x2
9717wPiwR2WPPX5FExdobhAyTR2UXwUmMOt9h6FtSDHc8bjb2V75rzn6GRgKwiTVmYnXRf0oCIUH
eZECpMuXPxnTCNELA/uCDIkJKjDX5ry2k4zyHsTJzBqDxreJ8uOyCXZBAInH+wA/qkRU7CimokzU
CkJE0vXqE54szK3+ViwX7ESY9lr2Su9yszrmcdvYpAJIG8djA6iygW8V7nQHrd2TfsztyZVdPAWd
6PflNTIP28YcFUHmrs2SLiwxP1G+NcODyqW5YwbEjQHqOw1y3PSDgZ5QeOqPzTm7yl8TL75Gi3wn
vGQP7bm7z1+s53TH6woxHWRjmLpJrcSoDSkvzaA0r4W0csfVmUYuNzwzldtYIb9ikwc3i2V10xBp
gZYBvHCGuveMLmWuma8SOGn8IZ312J7bvF09WW/n3C6EyGxupFIrDmIeNXt9UuuHQoolebCHSG92
eS9P1eNaS4vgm+0oHyZrrGa7SoxytC9/fHYdYPPrqbDXoLuh1TNaUsuteVudyUPZfJjvOjeBfjyw
Ht96W27sUU/zJpaNqQaNVNBhxEPxzebnWPMOLe8AUcHV7FSh7zIw3XYe4c6Pfbl0yqvOBYwU5f4h
db5DswDMh4lxY8w9QfqK2sV4UDOrFCfc+dc9eaX45o3uvnYuNOIAdONFc/LXvmQYG2vUHoKFKgET
ejNCbO9n3IF+WRvs3kLR19hxvIN9gj7WRe1kPVna2pukv3WfRrvuV2c3TuzX+/Gg3XatG92QGPgd
RBNmTcDKqkL4Q3yPydsDFcdRFXbrGEzig7bcD/MtuFqdmVdIZFaJUCmXycQ+UOh0C2AqinUEQQbQ
l+hPkmc7BqtCh8xJ7iBSlCPxFe0EUGqewjbr823tUs6i1bmSK10hBYb6ihdm0V8vo2UvZvmds43V
aaqKoVQZjMifI1MCFfNZqXQDc1ykLoHCwP0EAW/wLyueeAXQxsNld2Eu7MMeXTfKlMqo9KaKD6py
C1ia10ipq/cHoYvu/jtD1A3ZSfowhIWmBlraOWJzl7Q11Pv+SILlXjYks0LJZgvpElLfCnEbLlgS
yZsAtPLJiHnxB/nToTgpZzNoPdnPfkqe/pTvpBqDvNYNt4FPbmD6vEMWBmpPoJCAJA513mPQ+Y1j
JMeH3v2H0U9NoUtASrXtLldthZcKk+27ZI869ZOR1XlZY9GTM6OV3jkrsn3yOCt3PHAr8/6RAbgi
tAjQfFSp5CCdhNXIBjPEbFQbGE+pa7rVq3Roz5g0s+NT+Oc7H3Rjj8oJNFDBqvJSvhdEdjIkuwrw
WSo7YF7BMmyBxUJGGSZ3EFBdEeIENUA433psb9dMZQxjqM3lMOJBGp7qB2U/Plme/gZdkvaRnMvw
LtccXpeJHew266aDzqqNfd0kYNHwwltMptxAIABcCWQaXXGMnfjAJ/MkW/nFjTYmKbcF+69uVgKA
dqv0V4MQSR4Flz8m13koR+20QRcnLdOD3l99MqGNdl0P5eABzbqMkMp8h94I1A8f7kqF1MoI9VCI
8emEfZ/YGp6mPcipwZK+W1EPau35R+Jabmj4nJWyLuKNXfodIs2T0iYrcZkfi0PoDIqTqdgWOkbX
wgnOi6M5KAFPz4K3wfQIfK40Rq0KLYk8oxvtVWhoxOiIdi5ph9Y7LpUob5kkEm6ufnWWNLNbwIdF
2KNiJ/OqdFcCqIQJcgUDwIkb/4knR+NqgDFdFbyLJoiCoJRlUKcjxERqrYzSEFR/dQ08gaBrKN0i
cnSMHamDo/0VRxs03bz0ipyALydkY5Y6IdkUZ31iAfGaBpNHLugZRP/DHy2yE4cIG+tX2fUU1Dtu
hOetlzo40qqPKwBqA8BS5k70gHkAlBN0FUlAiFMw0v6/UJhiXqXQYyHMKcg8aNztMoqgh4lldJV8
jJTHnauAKaLdJ8FYuF0w3PDzZNZAJSoDHyapPMEszFWsQlxkRK8u2yujX/yoRbt7BqrzAcmdq4Cc
zBOuIjd90W64zHW8FVPeLLZym4/VguShduoAF8yfFtyhboESTwnuutDh3W7MBGyzXuoyNevcKpIF
U2VznB8HWdwplXmoEm2vTpl7OSK9UzF/9d2PvSUutjmqylitI6hASI2OPLLye+t6JiwB/riX7rKj
/iBeLz45tNF1egt0nJeekvvQGZzLv4N9hD5+BnWXDqsmxmBlgKx6eW0Nfi/40/qQCpE71hknCLMP
zYcpOkgAQREvVgdMXK/YibHYvczpPfEs0PGgntY8I4tRxet1ATfrxCFFYw5nYSAVg7eiCBgqnW7p
1TyUs9biTn4lVJGln7rhm3iDPmVl2UVAqv2xF/8YQVpT2FyROWYiu7FO+UwYCdXQjyGpbIGBGAlX
uzd+EK3KFiGO14ti3iWEPg9ZJXJneppaM+QSQ5ahHowSKtXtDzxDPEX8zhfbGKGOeBfG/ZKPKGes
0CYqjw33Bc480hsD1JHW1hljxnJuBvppxK00QEy3AalW4+p2/Ut6H82e9tysnLd31IeKpESqjRad
c9IO6q8TbxTt/ip/bykXbnUvPMd/tIfLJ5mdbGyWSh3lyIrKCK1KkKU+kmSD1KjNB/keipgYnMqd
7Pdle7w1UsdZE0LQ7QDsFVQtIKGjX0Grt5j+XDbCPNGYMcFUsYz/ZWojF4AzFS3CHOm0lrY6tbYy
cjrkbAf5sEDtmlCP8pxBMxrMlFEwaztQz+21xplM3udh79eHIWq/0lmd6wZwZ1QTsl/kHYrg4Rt3
2snERF15R/TUJF6Cz3yJWtDowSw4SvAWdbzCJV9KPS+iQ1a+WSDYqQyvLD198AflONS7ekLx9Cmd
OEtlrnRjlTpzwhIvYaebRGoQpJuOoF7NvKcLzwTlF0lbrWrRj9EBOhV2n99G4C3HOLB92fvYCZCl
WhrmmCGjRstw65CKhjwPMhBxlwbvjZ/KGX6MVwnE/kzE+swdH2U3Plg3A27oy8bZS/ywTflL1xQY
bVkqAJPF6LdSZ4eu7K4FCIpeNsMMG5BBNqESDDigTgss9XqTzPLQ4IiB/Vj2Ei/7U+57LwRjRnuC
aOPdZXvky9B5DxEm0oEcxkgULTLWxkVUYpRaDuLlnIuYRvoWG8HWAtnYTWaV91mbS0UGBEpg7hQw
EfR787jucLSdFqxL3T56urwkZpdra5H6VMKgrVJrAmSzHCZP85vdatjCOYIKMgqhXnow/h9pV7Yb
N7Isv4gA9+WVW5OUurVZ1vJCWLLNfd/59TdKPseiSpyuOzrAAB7AgLOrmJmVlRUZ0dsGI8b+4bO9
7yNV6xT5uqy5UQv+dAPuCv1AmLuqyVwDiKdfE4Y+kfXmuueQ21VSl5454vJaraBTQZ4FxO/QqQAO
IEqwRlKmLg+G3bosNMeuTTDDS6DYRbuDJo4BI1NfacKs+zxa2KKcX4Lh38/q7PX8F2SZoS468qCt
a58tkCfoglkPuOa1ExiF9m7pSEju/7sUKhdD5QunnIgR4D/C8/PL7LUXWmdCbPIqCpRT5mOeMnam
i645NCyw2b67bKxTOXkZC8BTJrANtXZ8DVXNqTFDW3EgRL9+byEDmeCNbWKllr2zdbtkKkvnRVhM
SQEMMLk/VrdVYKBEOCq3/M85OBH4TwgIFSMYWZ+S/P0m+vtGHJV6baIgal/KdbUGkCnlj+fdhbUu
Kt4bbuK0DDLFQSUGkLEyM87tEA7Dr/NmdqFT2/2jYjyf5MIIVaDBCE/Cm94InsU6W3Qrd7hgFq3E
AT9l5o2LUPHNN4oYFwCvBvllK4JAjDzW1444EKAWpE2YkGbWLlK9QLFN6ipLgBQUb4zX/GfhDUf8
P+R9DtKhPMXe8BPnT2p23vldZZil+yhxHXEjVJJEv+XccnzU44vC8LWJUVbuHnPvm6lTGaWIZ1kp
tEn0lbwyUxDqNk//2zKodCKWzcynFR5px0QHf/Xt3Cbuol5pPWMhLCfUqcwxlNCe1w0yi30IJ5vo
kPLX0qHwQVf9rT6weK3IRz/jhDqVMpTaiFsxmtEkOESeBEz95JJnGhZHIyNL0Ko6GCkLq3kBRkSu
UyQ+2dK6FyEWGTmfxOe5xVB5gq8LrdVzeLhSPOWTbkFlz+ya0Qq5b/2XmqGSgEoVDVhZwQjOx8QH
zvKwCWMe7A9X+g15dYIuoZMc5Wvu/mF08HYP/kflSWA9dpHP/3mN72apKB7ysVVjOZVAO4jhSjT0
dVu4Xa6h2Qylye6F9bi9H1d/zdET2F2STtKgpbIvg0iR7w0zY80e7rvGuwUqcmXIY8lTggJ11l6q
qjDL+WpcmG+SjG2jx3AazKBxOd7u3qblG6sszQpTRQ+DC2G4w9JZBtQX7fMZ4x8i+X1lVCQ36ahg
hgSvEfxhcCQ3cyLVSg4tGJ0LN60spr292+fGI2kgglGMIO/MFkzUSXkBAIImWpGagHdbuNFVMbOj
RSlO6jDd9jXklMdcmw9Tr8kHxrL3o/B92VRFICXLNJYCuSteaY/Lj+W4espteKk9E1R1bcW/wovW
iphafCTezgTG2+TSphAplXXoeq2MAkH4pebXKnjlMlE1lchN8l/pwkjT+6fa+yKpUmHFMHCtdphR
i6e7qneb7koo7gzmM+iu26INI6OKFcHSQkV7pQ3RUOn6gKdXfFINVx3ZXw+dnZ+MoAwSZv2/u6x3
ezQZUKToOmAYOOUgaxh066OYjKYcK9bAKs93o35jiIr6qV+r2ADJoZ8sphbmXsH9iCLDPe+Kb2M5
n3xiY4U6tNcmzpUauhp+8duInCVYXUh4Xs61PV8otwSiGFkVKB/MOLGinymkPSLm6zlroVQSWEcu
6iGzAVKn+WKtnaR/BF/9+WXuDqtJm2XSh3iij6MuhqKvP/ejKYK/bHqqcEUkimhHZirdrVs31qj4
7rilTaEdCrWyq9FW3NytX/grQpSGrudBvGWsjbV/1Jk+LBDUrlNAZsXnwXljZXCK++RoPE82kMdW
fRguWCvcN6mADgfjH7z0Nsa0ySQcHlwNXZ40P1HvaqUwp/UUJqxJyn/wzXcrVP3QKkDqNFlK6rz4
p2BL5mKRPzsovpih111Wdnnsreqx8nkb9F/3zONi/zu+/wAqt4ALKhNjBYWmqllqULoIkNSsnfn3
YpP7B+sewNhVGm0VNwUvjCqaNl3d2lJ2q2vDYWFqi+0ePlBS+M+3+zSopxqr0WSoyviDcbe6zfcV
0PjZg9KMcb+iM18G+Y2lXWvfzrsp2avPiebdLJVoomFSI2OAQhsfJEBdY3YT5J81Gxe/e8htlkdl
E76SQmnocLZOFuH9jK0aSqkv8nUM+ZAHdBnsCpjrcvT41AoLkxUY+z2VjXkq0QDtG2WpjN1tQFAn
OlmQog18wVlEgTmyUpP3eAw8RG53wZqd2gUEgX7374elsk6cFDIX1qjtSdtUz9HEWU3OSoCFilXQ
x/YAPklPTFonsqBz35XKPp0QzsYyLwLKxvy6cCooQal2A0jJ4pJ8x+EdkvFCt9sD3y6Uqix4Tlx1
wHYxxw/2bQ2itPfrZXMT25kF3dMgsoR7/nFAZlcxgnrNxHqRAYFzC6aykqyrU7SqGHP6A0EQPDx5
Hog2DfP+tJ8PDFKw8oYOtUH8kk2WLTMZciATDsb2Mf62Al0xHSto5SlHFG7xSXKSq/TIZN3Zz3nv
RqnvqYA3vZ8VxCkBCOE0seaL/IKoh1eYmmHh+fcvACCh/+8SqU9ZtOAI0SaEC/FZwU6cAreNC+lA
BrkS0Skezich1o5S3y7kV04tBRRva3sjx98hotQPT+dN7KfX9xVRZ8Y4FV1f1ZHmSxyyKfeUgygO
rbhqcfuM0f8+vxqN5syVBdydVgOdiSXxQW5gcqk3scZad6f6oLT3ny+k8VQZ2k5aK0xzhysa8jbB
iqv24hJhMFZj/R/y17sl6oQYiq7kU1JUCHe9PdvToWvMtrPk1JRO+fcFlWiHyWfOHL7Wit6skToz
5AmqEa1eqv56twDXMyCHjWj6CTczsibmF53zLsLweo2nDolGnfVS4XMJGq2rS64srScdRgeqYf8P
luD9BP2+rVQWyfghE6oZVDxC/hSqJjSNTMZy9o/cdwtUyshCcBBHGjoH4oGMN0E89xYj3U/8tRCE
5t09WvlX2hN0cFiNnvOpSuOp5FH1EigvBp6ATwRXsHHWQkeF97tL1VsuWG0lVrBRqUNbNL0Jq170
U81Ts+/DcFONImMnd3MHKDpAjQONQ/7tyWST8LuiSAyjxZBdBXLCcMQMeV2YXHet1Rex/LW3kI01
ygvBQgxFiQ65Vz4StGLmGb2Z3POTOV0rN4THI3XiG20yAR1iOMzunX1jmXJJQe66yuhhWbqLTnpQ
BNkBD10Od9SCyv3aVLm0MUf751J0YhtFki83ktmmbqFe9tXv82vadQ/wt2KyBvQNEo03zaZwStoY
F8xuLky+eR4MkLHfnbexJ5xI5Cj/GqEcvgUsRMUAiEAmWnPcYpMg/FZAIWBwJTC9kCGQ/gAhCYfc
lBYnPrIR4PuvdpufQIVBpOupLpJ+wfwYAbB0DUUXSDz3JliKCzyDmpn7tWwpGRjrkSWMFMjUiVoV
XGoIY2W8nQtvo1g+f6eahOqNY7Yk97/jX2M0LLtOo3kV8hEYs6K8Xrj5W8OpJqfpjCqBZYY6VZMx
U4wS+AdfR2es8UOUOqV33ltYJkj23CSTdJq5aIRAnB/pF1ly0RleHzJM7MMMAMhDGwBzXTL9GF40
YyfOGpax3sW+GtRudhOC7kgziVacZIW9GWfml0atJQWBAHk6MC/T5LUTpxRCu6Z4kcEwx50aQNkE
Qx/pb1BfkgM7YzZOdzmdJAClFEXA+CSQlh/3MpG0MdcHHXyNID81TF5DZYxmtWNYy9WqQFHRCa8k
Czcsn9XdIbnp021jY5lylHrgATlOBky3TLItD6CSNSwlX81SfTzvLvvl18YS5S8FQQiqLZBZ5aPy
RuhU3OeCNV1zx9DsLRVDNKHVltZ5q7tOujFKVV5zXo4pHq5Rwuq6Cd7jU7L0aKVmP8+b2U9bGzvU
WRfzelUUM6ei4lKD/i69io7Cs3YkI9/ASkFPiWWQtTDy95voiyWMyonF26uh5FY3kSNf15pJCCpT
Dw0eb76WrllDqyyb1DmnlokI/A3aVcaqWlX2Uuq1mWaM2zfZqXMOSZ1BQq9ACGdqQEIo3Y71bK4s
/gumI1JHTFZoC641aHxzF7gHjKZqaQ8zqEv637qp/Sb0kTrU4hk1CTlEzi2LOmS0MhHCtECvEVJJ
AWlPTaR9cQyd847I+ET0Y6EagXQjGVFFtoBJT9/UBtDzL30gkEZqGFsG7SHlBYvcqlW0oois9R9h
NZipwTCwtwYoTkoYsRVl45Oaj4TfX61QPwNf3+2KOQHwHQusg4UkG/pzyDhWUE0ZMtCiVMI1mmGN
55yHYOFxAH6tO6Q9qLt7J/YIdx6Lt3vPp4koqACpPTSu6UZLGylTMbTA56lygMHFusgZ3rXbFtxa
oD4Kv4QLFKpSXE6AnAmPsWwpIO1IZrN8MBWnSwgXxOVw2Vt9YzJhNLsfDNcJnNCSJoCk9mMuapQC
jB1JqL+xmXXObJMe+nyh2rKp/I4AQWTTku+aBAkrSjZ06gR6R7kclBdFHPPgxb7V+HuO9yTW88Bu
Tsc96a8Nak+R5MqozI0Vy6ovtVfhUvAMJ7zTX1WXLInZJdhLETKUgDVIraoEM/dxG4VOBNSdwzck
0+X4fAEgDQc8Rej2IJnQixZujEMJUizt2zyY+XGdvnBWQvuXyDWCZw+lz0f7agoZsryDoGyZuUX2
My4OUv56Pj3tFjpbG1R2H7hOFVMd5JVVCzHs1R5uCagySh1ILQNVeZjsEpdCjH72rEpgtymyNU15
KR+CiwFV5oonusVKPDyaPXQuCLIwEcEG9exWrltrVL6Pgbfppw7aNa1hzo/QCiUsUuBBaJ3FMBvQ
i7Mpe97ebz4lNaDeoVcnarpKT32LURpJXYmgaH6XeBvg7ninvtIiM38QBZM7zo5iNXeG3acmKEKt
0mI+Tuxm1c0PoLZ4FWc8jkhQ8m3tBYPgsYX5Wj+x4hNhwmV2kvdyAMgz0LyGJJqCLE75a18nYhtj
UkI+qhjMHo7jRf4yXgi3yiE0U7PMzPR+YDaj9nooW6tUlMwQPZrbFNLV0lV0W14XJyJfXU1WH7RO
NJpItGicuzdFc2CEzt4hokDlFPx0EOnGV/643Nloq6kra7BDcraSW5GnWsIF56yGXWKjL+MLfFsm
k8DuHovQrRegVC5Do+GjUUVOc0ntQkDxQ2eMMUis3E6Sxjq9SBVOO67yboU+jYe2BF19yAm+npnR
qfWH4wwAO3df+JBet8vD11xnY5C69UQrBBAnGWzr5I2FPOIVQVVZMocaAA8fVmUXmQUoScR6HCXO
cW6hJIA2VTuf1pWhRFioMN3pAJKnGK0Y7Z77ed5XWGaoW884F0uuhzOU3AcNY402N7/otWQt68t5
OwzvoOFOoQgE3lqEoa/EuF11F0aTWJ3447wRkjTO7RkV5sqsqaPMYwq4qpZ7zFyvr2CYgaTpOE/O
WAPvrOSFbEnZ2rFq9t1Q33gJFeqQdikrbV54v+wHL8ZQLC4mT1W2WDk3mVLIavHtnhl4XkVfFhqn
aEdRRSlAW5xQLIKBfvOYmN1vMtCOF5HMws08t8oEfplcLREr+sg/+2mDoW0kgjAdIlkSFeMav86x
MENYVVmus/a6L3orz51iCvr+QtYQkaWlRzUjne26zrtRmVorBKH7pGj61V8bO0QkVLonZzfnPWcv
DCBeL6CCI0S7dFdlFcdwrSuokqONby7iHd8/FkBrSgwg2t5StmaoZBLqcEI1xNUuxoNSM4fW2l1K
FavE30v/WytU6tAzUBFMIif7nP5jGb5VkX1+s96SLO0GWwNU0gi7UswjfjF8Xrsbq9HslBMv37ba
TaM4k3JY04dcbli+x9o7supNQqy6cRmrDBM2g6VdJSf5ewNOJcPp3PL36EhO/oyzjrXQvdNmu1Aq
oejraijZjPv/6A4OoTKI3QKYgsRv/MpNj6x3R9aHo7KIWs6pyJf56Ifl5IpZd61Uqn/+2+3uIiTQ
VaClwAxJq4J2YxrWfJfnwRg5eR7blXxZqwLjW+2uY2OEqj8ixWhEOUYvNu99wIMxg8jCWrIsUOUj
/tFBksYeEqr8U9u8NF9BPILc9+82UYmuFrqor0XsvpZeZskrH11UCoOlfDfl/DUBUauP/rzOda+2
Rq36+nAvFai6w8eYDwRMzJz/4ue3ChxPH+1AnqnoI62PA7VBDxy6fiFLwHz3qva+W9Bx+2gi68Uo
X3pV9A0v9kmVVLt5ZnEORp8Vs7oEM60FDgx/fPrfVkaloTKuB1nucQga6n1YDGaoMj7R7jG7XRjZ
203OEdUyT6JazgJco4mwQGVl9+I1ZIdf4xMefdz8YDAZLffO2K1NKuc0o4DJ1hkyIX9APVlAGoDo
eV+wMH7M1VHpZlnWWk2Niffl5z+lben2L3hFsAhCqz1+DV67XRqVF7h8jDKhblbUZ6ckv67Eyzy/
Pu8TzEVRmUHuCoMfM2jNLgGZSa6v1KfoXgFN+B8y2uyKSdvECjAqV1SQ6RrFBNmuhyYxQTCmd/pk
ohQDzq41x2dwxzEWybBIX4LioZoHtSYC0okvQaGhML5SDr3npjcM88bvq7iSwxF3aX9Y/KW9zoQL
OXtuVcYydttmG39468NszNRhLS3F3BG0RvyNzFwUhy41E59wThH2bP72vHMwUu7b79nYy/Uuacmc
rh8KN2lxI+rHvrSVlkG/f/6INd48dGOlGwpNjdIMqgJ55BqdVXWpk/PW+aXs9qgIthkC4pikQ3f6
Y2pqe66eMuj7AOwoudOhOuqYWFUHs/JJ429qGfb2Xe7dHJWV5DBqkkWp0KOJRYx0iiaTMpNlgcpG
xailmryU6HmveFgBP1byyNiy3Wpus2VU+skVsSuUciEgnfTb8saJFds8+JoER7hnN55ZC6IyUS2k
9dypkCtqlzGxGkUeLiO5qhgF3b5Pv38YKvsMKz8uq4QpzVLvHa3/HtajxcueKjFuYfuHvCjrPOSH
DR2P3h8dTiuUuYk58OGlvh5kTnOUnRRv3dHl4uZohECD4UE9sZDEu7G0MUp5eS6G/TK0mu5X5WmM
CzOqLsshZ/j2fixtrFDO3cVJoy1GaoAAr76MvBI0U51sS8cE/NHtkWcRf7IWRXk6t1SzCuYwaBR1
gYgHnll20/LlvLOzbFC+ng4yl3ErbCx4HshEW1/dWZIYG8cyQnk4sJqNyBccJoQXAbM6fZhZfc3d
FhhYO7+anaEZQxNEcErpIk/ai9SW8WDh0lRjgR7wM9BEFjiDvPWWdyWnZo5akJ35eLn9aIraOUED
QlGQyiyo1sFMCi8R75TZWprabFlk0p9j96Mpav9iaRLaLO3TQEo7WzEOTcNbirjYg7wyNvDzl/po
icoSUjakaRVFSYBvYyWNy1WO0bLiiLEcGrC06LOYrKPS+Dlhzs1O4SJY0eyOJYto7HMi/7Aamjmy
4DSuUrspBHE+GawYDrNHWKtmqzwVNoA4LHufM/lHe+LH1Bd2vBhFRZUCGq63rmGYhECKg8xHnZtl
Y+mvi82W12H4IZ1vk5wbl67VU8BtOFPFvGIHUC6XmPn6PCusW8fuCsECrEAEScBDKfGfTc2igYtC
4GY587MiMiustFiYg28sG1QMGxmXjWUIUhaiga1XkG6Wju1iCkF8W0JAV+2gIjU/nU8cu36/WRcV
zEm96nkzwSWbVkPDze8grTOzcCj72WljhYpjNanBb1NxKWGf/AYAFqY+lcNC1ERsFuJs5+UOvrix
RUWyrhXYw7kLUcRMTvsY3fY/IVB0qMAvDBmfm+iSd3vAZeeTfMGGi+9GOBhqRR2vS5AWoT5h2ekN
ZG+5JBjSyE1rqPfwkiXVtatU//powTIxOANmGwUM6hJ18JdGxovNChUDcRrMUvrRCGiYGl9Kixsr
lNuPfSxXRauEnpF0jVcYNTdZ8rCErqElEfPtatcZN9ao3YNK+NxEeg+Es9Xby3cJMHEQRANvHH/v
0E/MXDYjwG4S2Zik/H8CMifPxi4L6vGhAQKnkQ6cKDghNGjijtEtYdmioiDHGAEnpqKBy8eLqjvZ
UnvplFo6OB+NX+fDeoc6nbgH8A88XARE/lRGzgRhGPGCDVsBpuShE+Ryt4NsAgLRP8jf1KvO5/Fu
DcL9n/n9LJuLR2oFNkR3p3L8+DvISbXJm3GuCm1TJwWISkd7cd5kwe38Apx10C5gomd2w2+zaioo
ktFIu7Xt8EqB66s1XvIwSEjNW2e18lP9PbsGhIatmLR73II6A/O1IPYU6XbDrBaRjoe1Fm/1+mF9
5a56vztoICWAFMktfylfsAhIiKd8KsE2BqmWJS62clU3suEZaRu0hWGOKpBCc7Ka+aKeCvFXmane
eY/aj833NVIOJcV5380Rqj5Jva0wopkGA6vs3z3/NquifKUPjbIP+yQF3yAGMFEilTOjyts/iDYm
KAfJSn1pQwnaVouIMtkwMVNhQuetU5dTy73IeEczk7z0o1Q/CXz5/fwW7qAlSTC87yGVTYdVxOkA
GuZAvY9O4aHA/RATUyAwnzXMBYguYbzvXorBPW+Xta9UWl2HRZ65tDe8pEXpMlu1brD2dT/w3ldG
pVGUXfE8cXMWgK+I/x2DnTLKzPohdHXBlI6Eiri1pgdhYsMAWH5JJdWQA6fEoA2yVyxXS/yrCu9L
plYJ8e1z4UaVFFGxynPKQYTwTS/SqX71L7yvYJBU9IynhGds5v4x8Xcv3wqcTcqU2qZsFw2XRr1R
AtC/+1BjhpSd8NLOg9PF6/157yA//szi6BnznCvnRuWi0Of5ypHibjS1poX0oRHZhpaXVlhFDt8r
5lByjBJmp2PyIR5ofY+yz42kqFoD+zr8KO3sOX8YDqPXAmYFdt36oKDYuDWuWT2TXWdVeQSiocmy
Qmu11znu4SVfGl5oONwIeuLhJlp+peXt+Y3dDbuNGSrXJNqaj2uOCaAueZyk73HG6A7vev7m36ey
SS7mYasbuOSFiRdmjj4+5NxXkv7GBJU5xCHkjayLsyAC8b9QNfdJkVpZMjJ2audNAo6wsUOlDzks
c6nWU5TNQX2ZX5ND23DAoRToJgecZuQyUUu7Ib2xSKWNMc67FRpgGW4JizPfJTetV36XyND/Q3hi
gflYX4rKH0Y1cXE+4YVRi6QiaPW4tVY9AnBTLUdGjckwRU/5zElhFEKzpP7c4tUPV7oap0unMCJ3
N2e87x7N7s2lScmv5L5PeNaIgK6CKXDeY42TsRZDPuImE/bzKJdShILZGC/4oTLr1Vf+Pb6LuB7g
eJqB3tknCH4sQnYwkbLU56WbNlZM2fgxds/y+Ho+Gey7OEDHInCxaCF8Qv8t6dyNCYT+/rCvJ07v
pVeaM1rqqwA5AjkymZSruwno3SRdlk6YvIoKaSJdGUIAqR9qsKL0F8tV/YOQzeT3X5DxxGZuLFJ1
aayvndzVGchI2yYz5WpJD7ykcU7Fc9WdHipPk7KW6N5lAM2m/TddGO+rKB28pC9S+/yG7yV50Nip
mqLyuqAaVPYVk1yTCjQP/RkqYh1wV3msOoIg22L27/FXBuQ6RIiXQAqTxxjHRzcF29u6hDrKA7ms
LB6s2Hxk8gtjkmPvY26NUDkklArR6LIGzxiyk68vmsI4TXb3630RBv9xEYu+jrpaAn+ocqehOMT9
N05Q3Lhg6TiQzfhUboCTXSGU4gLGUj7aaaN6DqtCyvwqbSC6MqjemjSxKctAKQGWJ1SrH0c8a1p7
5yWVeOa7Wepu0U1a2mKJhpf7zQkyGS8Jam+8P6NBfqgeMKTEYqreXSfIv0G4JIiEfv7jOrU6SgSl
7jMfuccMucwqq8RXozq10mTyRhWkL2OyMhqxuwlzY5R2EugR5vWISp/XOgsvVIACIvZZU0t7riK8
W6Hxhh2GvlQBr3e+IHxPtUM8/5QUd25/nA/g/epwY4ZKJiXkKtaFV9HfPYY5SCbCoL3qH9bInAQI
cteEowd0Z65y3TFfU4g3fHLSjWnKSWtxzLtmwTs4YUkYrxMHfZPwm375h5dSqVwm1IS1p5R/RpLa
dnjuN7zW5QO1NRNYDkgPXXHkK+OmUIgmomLxHouhh+EyMpUnMUvXJiNX577U6VYeJm7S+3FcOIyP
uXup2ewo+RmbozzV5SXT6tnwSL1FBjiAAEkTd1Is7odq4hkEco9RbHLlpYABHfe89b3cuXVYsvkb
4/GoFHE1gQRfkR25Ls1ljM1/b0FEIxaj72SMSqGivZqNIk4TtBGr6tVYXw2MqZ43sBsNWwtUaGt5
2+vGIMVBXAFnjz101GAg/sFbULgl2tyRVd7Mo8NCbu9QOOF4e1+bSp0M02qIac3peBqLre+ryzsZ
9IPBzGBpTn6l28aRd6HsqkPQiUnyTOKMjsOtaSoFaGracoIOOm5SwQyn+q46aFaIV8dvFXQTcBc5
v8l7sbA1R4V9sUKkW+uVJJhWrxquuupqTBk8QLsH0dYGFehSNEfKomWaxwcROKuzZyEyleMA4S/Q
G1rDy8yxPGfvJNpapCJcAH/pLIGgHooGpOcUORAghPggALQ+bDegCFKs/mA8Fb3JAiCyNpSK+jZd
DVWYhywIoT1dXgLukzFneYj7nfMROrj7cVrUdkr9GMrPQylhBCUf7yeZS00oN4NvSTeVXLOibLBR
/bOYG3Yb3Nvdpa6ubRSHdb/wYBM46AcBqkodmhY20UDEHGVqsubG986JrTkq0UhxY+T6BCXJUH8Y
1wcDU915oppFy2yVsmKPSjhC2HF9m8lJIMtuiKtDTJTQBVN8XOwyYA+87S/svV6nsozQL6Oozity
tHQZ58fZOCnapchEhbHMUBkF4w2iYZRKBpTvj0Y6xW2gN6948DUnNTMFzkua45pcg6com9ywP2jl
amrR7dA45zPN3om0vZ1QmWaZlmmdZqH1C407ZCOwfNPonTfxD5nmfUepTDNpzRL2HQ9sLvrc7nDQ
/eFJes58jBfh7YW7ZAkQE4f4FIibGwS1tcMSiYDkz5ghxPN1FvSQgTECHoopX1nXxg61d6mYD8Y4
8C0ArIT1jgfv/3oLWh3FJJTMkwcB1/MWd7PYxiC1kVXI5w3O9sKv58pewJICWUHwzDBcgrV9VJpO
G0yEd6qWQOGDoCcyUGvLYPNmMhXuut5mNVROFkY+lzGElQXyc32J+cBDbAuFWb3GP3STtOmN6/oL
JFIfbsj0UIVaS3ne1HDFxgE6kiwvhlCscOjBzgoso8s6yPerpc0iqaw84KEnikQO0lWLCeUBpK/i
0KYW90s5YkwZw1+Llzzgjcc/7yn7p8HGLpWeJy6UGjHBOwjBpqdPw6H3hBtS3RZ2fMOMhP1PiXld
zOwqukzDfPI0SbJsKDhvvgqP4YF8ylZwBnfCpqY3BWR8CkYXYj8U3i1SsafIAAKWtQoWsDXQstgU
lGtduWFsIomnz4nk3QgVb9zYy1KfVQUSSeQVgQSqydoDcncFsw3kWCWTWWfu1hDgtfzvRlKx1yZD
Kg1VmcKiGkjASgmHxhc9NsB/tw0INPJfS1T0VSOnd4YGZDpXmqM72y2GJmI3s8S7ojJFN8cbPOtV
fPfI25gkf7+5/Yh8Pbap1maBGt1IYwfGs+M8PxYTq7Jl+QYVc0Y4N2K+oqWe+t1JDDANZq+CNYCU
zgPHrJtegOkGiiz/nieU5Jb3HaVCDtMSUCWQVWCKuNwq5AAc2Fbe/WL45G41tLFCVUO8WHRzJo1Z
ID5Lr/PldEzue1MJQXLCQ7Cc1UjdodP+sCj6zlWKfBoNuHcFRmzqN5Jb2vklIV3NbXXCu2r6QmYA
RFN9CE0pEMGSjFLz/Ir3v6ZOgMyAlaI5/tFr0kGX1AnUMUEiPeHuCRUaU2eJ1O175rsNKhg4XWni
tJgTv+RPyySbNS4hxkur8M7/thYqAmYJPBmjivcXQezMHjrW0WQOCqMuYW0Y5f6LXPNLFFWx34+l
o0CXXMwOXP90fiW7AAYRdPWgaeEl9E+pBFwKsxZNGg4YrrF7X7pQn2qQCUY/Ca6FVSrsHi8gqSax
pWGOmirJ2zBX0khFX7soDnOLa828MJyMZYEqGYGNXmQlRBmsKS9DGOMaw/jyux62WQK1XYKU82uo
x4ofZsBZ3BYGWHxaq6j+/Tgk4nVjhzqyCnnutUpLM1+KbqX15xL96NUHxqcnv/XTsbixQUXkoEi5
wkFk648EnBvftZ5sa+i+kGpGZt6UWOao4IRieN+Lcst5y0HFOdwdjFN+YRxXDB5FLivh7V9WwOgE
pBq4IiAn+THdiNyyKO2qkfdYwa3dxAkVS5xMA0rsRKC4GF2BFUq7vrExSR0ckjjIRt6L+RtHEJGc
T5zURaYLa1O/nF5JnYi+lrdIV1/5kCqPQwv/AYRAxZUiTv0fqQLO+yN6JOOle7XAY/P/YHciG/fJ
awwQnYKhC9rv9IOwwS9dPE5jGozyd0HsTVU8NfNDvA72mBy+sDCJl/H5dFSkAFd8/Ih9aoiVvCZZ
oB9zn9ACJQfpBm8sOKnY0MK93AHCKkAciQazQTNlzXFUq2q9QLA4C52plx/bxvjBWNBeTgeJA2ic
APs2VIVaUD7qnC5gVZDrUEzuSoYuVmwbJ60zMwPXF0jp2ZzfxO55s3ufDELBeIwE2lyV6TEBMQRl
3yhIUaA1U22NBKGiThfQ7zbhUFdyoTKKeuLotIts7VFZWBp6OUtiKQ+GVjINOGOHHHY7qSWGVU69
yIRT7X65zfqopJx0cV3wKmC+BBNKuPKXX0QQQDbDK8HBW+Dkse6DrBVS6VnRQXudZk3uy+uzDARc
KSf2WmgIhgdliA56wagFdkHo2y2lHAdiAHjym/Cq4nZO+U27SG5e04f+gsBvvfXUuYWvAPs+dJZW
WtJ12JnnPWi3Z7+1TyVvPSr5eAUMBJGoOpNVnDizsWZPvFaeIbFhlV7hN2Bv1uwhEK4Ztom7nHMn
qtrK4mFtRH0s/Nzv/RX0jOZgEy7A3GI+TezG58aTqFNjqCUhSxrgDSar9Muf0730ktyodu90/uTr
3nxf3rOQQyznpU4NCH4LmaITMGU1Pcta81NatC9geLYfj7prpEm+trK8gpBPACgufpAnwV6Xwjr/
nRh7R18xZhHq6yMHRh69fcnm46TfzznjQNghwQYtzfv3UanMMulhlicF3HC9G5zQ6l39oLmE+T2x
eqd9iQD2Uy9nS3bzwLAriGSozvlF7tYV219A5RopCycp0aBc+0ZQQEZPpsnsAc22dJM4pQLE1y3D
5q6LgDIORyEmQDAL+vEY7BY1qYxGyH3+QLjjBE9+Un+C6oEUFGZ9BCfmy3mLe5UMKI9lTYYmNgAo
VLRL7Yh3/6ZEGOh3c/R9QOGkLD/injG3vdu82NqhIpuXjZYXNSEN5tzqHELvHbsDRB6eZou0LspD
e88a52HapEIcqURd6oRPgy620C7HBLy2msazaqpgjkzAHNkzZeNIfH1KYJvtpL5fVSpd2I0h0bLq
/dwlKqJEHucr1ysZsDMVE5s8mKqoM6LnxP8j7cp64+aR7S8SoI1aXiW1Wt1u747t5EXIqn3f9evv
oT2TqGmieZPB4MM8BHC1yGKxWHXqHCOf9SQ8lEbqrPOt3gucn3sL6VSfABSU4GNkE4mhqsosN1D5
gUScrx8pR6/mF+DpeVPfhgKPTRz51nCogosphNnyjoGuKiagPiC9A/vs+TGIJqDOk8JKDkv3zQDF
Xv0vCfzWAOMaA1q1Y92h6Y6WOKW6gzsitMyB9tB5lHyEAupl3HGXDxsvbm6tMt4BnvZMIQOSXD2x
3bArXK26q1L/shFu3NLBxkof+jb6koxzaGlmNOs05IcF7I/gLy0h0D7VjvRzPcYBiPtRsQ8um+SO
DG1NslEk7uc11VAlGb/XBw20fSjUQyTKzVzrRK4NjyoMvovUgRAAJW0gCPf6IlhdXijb/gjGaTDS
OZalCqeJs0+rXft9f8qLxM36X5e/llup13UVTG2WasuGzVyyCdLbNlT19GhCWM30MWt5o96aexm1
tMj7l7L5H2Mf1H8yCPPgHszTQ6+roIPHuGrqyyLEGS9sQboXbyGcdAJyy/PzFluLmWDKIz6qjfop
tT+Hc/VjyZ3wMzjp9wvBAHovZjrj7hdMUhJNxLG3Zd4Ul41Bads1a5BoZk78BEAf1YYfnTqoXrNT
eiOf6JuWag5c3j5ubNmYZRJ6JW4UdQlBn26ixNyCYygXzqyKvow5geC1LOpxxcBTehpPHfo5PiU4
inbGQf4BOs0TpGv89IvoUuAffNMAxx5KE7rGSlhP2WgbVZejWn89+5RNW3IJThrNHlAHqb6JROG4
pWZQJP42yBz7KAnVbjGRo5XQ9MJUkrqzjuG96moepUTVvaqiJebEsR6bk+7rQeKL2i/czdz8AubM
J0Aa2GpYR8chelXWa+vvGUDoiTCBV9c0xTbYi6hMsklpkqg8SvEJz1w36honik46NCgueyW37bi1
xNxIclQukzJnQFyjNS2Bh8+Pv4N10gPq+La3XPPY+LIMvmlhmstbwq1h9uw3kiR1WZ0e5S8oPZ5W
z77qrq1DkbvmveYW31EgFLR7eNEG1xMqwypSGJ0t2JGi0ac4xxiguqc37xjUu+YAwMTh8pLSFWNz
sa0Z5sPMcDEmQy50SDlJJ0he3w528kOW0P4YCEbjB0008cw1qEIuFBraYA4ymciS65FSrzIK7Jnt
gQIwJB4BogfMpe4q+5e/jZdJoGLz2xQTYUjRm2AYywE3U45a8jnUvyejkJGU6xkbI8zxTm1Ji1Oz
wpBG7Aw7e3Cpcl/sRft1cUsnuyNu8SgKYiKbzIGWukGyctkqjvpajq/6grFnr7UwySE6b7y+LQqN
cENbs6FazxhqZMnO5lHF2GF47AF1lqPHtr5XzdcIwD2IAUE8W6l//sOugREcIlUareEy1dssBDmN
DXapQ6Ecp753rKbxgQIXfRr1sw+Ob2ugx0ZR3Powl9Iulio1UgpGBhTEx9vODT3bNb/gtnPUYAqE
1XCu3yM46qB0VEyw1p9nD7PcTUM2L2Cn3snAD+DdE3raw/f3R+v8ixanEw8lHPfyatLzy36mYdgy
cICyqtqWem6WJLaeGmqRHnN9Z0c3Q3Jlx5+19nnoXgo1uGyL+5Y0LAwCAAxMcBUwW4fZcKPIAETG
N1LxO+UKnfBAP7Q7y2md8t6UnH95LBjYfR1DPzbax0z4iomtAcOaQGK2/KE1rTPJd4WoXMQdK8at
RizNgqa6zYoNACefz8sAGVDri4JKmPJKmxkVaBNyfNVX2QNjnFD/mJunoPRuofCOOjVkFs43boib
qbJ00GyMfnswwE5ff4uAj6dJin2QTsIbjnceoOeAtAipLVqfjKMA6ZKAGwz8avqe+CSIPUi540ES
B62Q0pwXvrammCugz5cwrc0pP1Tdw0RusuFV4If0t7JOD4UERcXxlskH3E5cpYURJnp8tD5BYWRf
+nMwUyQu7SdAf9ETmOMuHZToUJGyCXWR862KJKPDcGVD+RffMQRQfISUwIq6GyURFM2d8SKJ+ccc
6xlJo3dph6LssS+LoNNeJ2s5FpUGcD+0sKRUdAnwbtGtOabGONZ1aGjNANYADS4BLUQFdBai/i7/
myA7AyUzdHpZoZ4JA8NVNmCULlP2igT5VnlXROASHHaKSKiN3lkfnAOC87aCiVg8UJmDlbfS0OhG
bAX2cpMOjyuBFFUBmkz95bJb8D7JMhAz0FJGiYhN4HJTIqG9dAmoW91hfpBnz4SGWGx5a/zjsiVu
rEBYAohEwaAlaNnPHZCMS0XSUoMay7E+rAfKilfvNAiORmiCiKHEvPO7NccEXSNZqz5Rq+Ewaam+
U+rMDsCurwpuLl4FwQK7igZ8BJiisZLnX7WOZZ0rzRAD1DihpkYvzPzlXQ7ZuhFVZxTOdp1Zox+9
eWjnRk/ktF3KN4ganvVvYxheafnW0+SDXstJj/GXKIMa/D+QfNuWrKi4x3QLXV2b+dB4sMMSigBA
fQMvqoLkm1bwjUf9FS8LyDomAsfkvaLO7DGfGk9jBmFmsgBIlj1YX5KHYqd9syOnQ9lJOS4eMGxv
OjOCpwZH+On8O5lU2ciglVlRXTGQWGAOCWqFbwOzwRzkPSSG81+Lnwaq30BcexRNaXCimAVfklEG
ltGqZzPZolSS1qrAymva17l8WuQZ6qeCJ5vIBnMMrcws86aq7UPV59dmSx51uXgG+de3y8edc/zO
PoU5fhhsV4q0y8gBuB4pve9rwZAjL407M8DcZ7lhV6m9AE0ca66+p9o47W23T/YAEI0WaIzppSYa
k+NE5a1NdpZazmrJjkMwEXb2nd29ppIbJ6pjJoKgwjWjaZpsgxsSzsC4YNfEsTkUYMQwurRykK4e
Zq1+WXLbC5NZ4A687pyFC+23Meb1FOqlIilSNx+GAWN/83MxtntlgnIMxm+lVvL7AcJSy+gWg+nX
GDIx8qfZem6V2inTb1PxpUo0r58fCssEVOexlwISPV92JR7c7ewnMi6by5JhSNjuI5EwhAKAsw+m
6mJn71UvEfZ9ePfUmTXGc1Ol7yHGN5UYN6O0iZ2bgxxbf1JvKV1V4pciyL9otxlHbkiWtEqaZkdk
AhG4uWQfSPkAI0yr063/UIPeftxbs2hzgUizVMp5B7wMGVI/zCJvQoypeoEDc68pHaLDeELKRGZh
o+1k6ZGxQoSiWNxYXT2ynMLpVTUfslXgvvzdIkDn0PcqYidzLXWVSiJiYKozey6uwusazUF6MQGZ
kzxRTTBRKYruPpOYYX78jz3mWkqVqGgXo4eaJu6HIWvdGoPP9l4H09FQxjuCAZTL3i8yyAQDdcla
c9LN9Jh2ipNo+0VG00WtnGK+UuajFP66bI57PWy+jwkHVaKqTTlB+SKzJg8U01pRuePy+bIRfta0
scKc6HUYlrYehgJcafWBPlRp5wUEUbvi1vZEAJG3p++lPWNOdAj9A/By1zkYt9LDsouuMAgFUcUk
UJz8MfZtgI7o4OziS8/FgWajkxc6yjWEWx4E3829FTffzZz1scEzqLU7KNgG5mMBDbsGFR3rR0kw
u0u5U8AJIBq7EZhk8bsKHuj2AvnqA7pCN3aL9HSMPMFncc87MXHgUQWwCKulnkedaQ3UaSiW6z0n
tTw60qA9aJih0APbg1CCL1xOvrP+scu40TIVYaqYTXmQ7+1bqpLZuMXP+io6lM/zDgTstJ8tyDtE
JhlfKquiyqowsw42uBtycquas5PWIu4BlXvqDeACaJkK9TjGUeSxTuOhCSMU/vRjDgnkxTVP7Qkz
8z70B+mttF6lL9FTtu8dc9/c0QabCiyL6iR++CA6Qfxk68/PYcuditYU2TDG8aHZzX58Bw1ZvHPK
lxEoMgx33MpX/7TMG4PMe95Oi0KFXArCOiA7q34wyLesPlx2W+5WYn1xQ+mKCnDE+WOqiaJpGGJ0
nJbyBqTZDhm/auP9ZRvcSIeipgxSIbRjNUJ/xObCXZLBquZwVg7j99F7H+mjFTIV9LNi2XPeWd8a
Y4J3D0E3vY6s4RDNt1YeyKB9uvw5vCXDGxBccwaA7h+KjKtpF6BkXBNwV5s+RALu7BYyHqpIRoG/
akh+iUpMUJcazMFWiQQxQQNqwlS2ofSaa5Shb7R9HPTX6bWoVMX9qI0xxg/ktNFQVoTAS9rta+ux
tnapLADXcjcGd79hgRQduGimnDPEeorRiio5tsa3rvJN+/HyvvD+Pv4uUjvZhFqVzmRB8pyWxTBP
ySEcHxLbsUV6Mbwl2v59an/jxZ0J+vVyRYtl6R9a6AVW5bFfdREknpcJA8wN/gwQTeDxzxz6JKpG
q8zQTdSv81MDxv/EIZA7CT1AP1QqkjTuZojLJn4TXF4+bnzbWlbPv8+wOrVuwwa8GgkADPKuvVW+
EeADj7S8oZ9kR74CN9dlo9w1BcoFGoFo8Stsia9shqa3lRjwf22sPGWQolNC5NiFcmAoMMUtpmCo
/bctZmX1xkhzsJ+kx/67cW9+j4DKLz6pwMu+kL20OM2dGpTXllCXgneLbc0yy5r3cQLtJEDPksl0
5aFwQ43s+lDze7l2YpRo+0K+u7yqvFRka5I5CWoEhpTWRiFYyqPSGQbrMyYVZDfT692kDe5ERJVn
vu9s1pY5G+WaD5oUIkE3HzMDaClo0V+v++ipel384QCG3Cvh/BfXdQwKKn0rELOF6Dw02ryJwe9H
MW8Pijfsu08U9ZadrNxN7uizONyJJvv5H4oQgzkIC+1Bg4mTs6ynTWGWFkgudMzjAhjyYBw0sJbQ
wmP98/+RLtOwyCbugJr+tshkQVWtTEWlWlB+GK+0TnMn3NL6+LXP7kPzzl4/pWTZp0TwpORGoT9G
2VhdxGqB2W2kHnlrepLuJitEQ+Ov678k5oAGa+hCov6Crsx5zFGMuDQTxQCO1v6qj49y5l4+Cdz9
Qh3RAgIZ+AzlrZi8CdqJbRh5aaNdEZ+svYpHlhJkEKJpwRJEwH2fuyJUPK8HaW0tMh7S93axkhDX
RLOzH20QYHt0xl+HuqHzWdrThFxEDin8SGYVG3BDmtpcNYfR7q/iNPe07Fcxyqeu1o9hpsnoN1n7
Qo4+25PplyqwoE3lrWb7pE6xYMF5joPeBhIWSL5b6Kmcb+ikaIVctBEay2NmnjRFWfw4KYGUSsPJ
Jfqce5c3mBcFMCanANWLQKC+Bf3N/nZ1vBr4arSj0seiHhw5kylhr+Du4KUWWytMKtbGHZrOkDQ6
LOu1XH0ys/3/9hXMquE9VaStvWI0Lf0yZDsdILPEEmXhNOqzgQRwXcy/aShJ4f/Ot6bMq06pa8y/
rbezAnp2aBTuw6dkcOXvEuhCIl/YqeEuG6pfCqKXgY4rs2xq0qdqZaK7q9/Xh+6BXCW77JrcpL8G
b0ocSjgoFDTn+sPGJLOSHel1vYrH4VBHXi19C7UHu/l6ebO4iTnuut+fxRw3M7FJOfYZEtnfXWT1
bgAyHvOgnvrwv1ljp1PG0i7rWMULDY0YzIPOgJctPm0Y1m7kicbD+KFEtdDF02glkS27x3FNFTYA
ZtAyP3qw/eK6DPrWMUH1EjmUnk71pIMswjrzd+2PVebNllmRFUZjbh+atXTKadxVUX6MqlaUXHMd
UqNTtRAKwaQB4x0rkhQSz0oGVGL61N3kXuX2wXw0UNYmGBsvXRE2kO8rG4uMr1hZgzqJKsfHXvkZ
Ji5Ge51iOC3l16b/HBdeH97181MHHHQs6moLvpXt04SkT1YjaaNjb6t38QpYhaTHjwLn5CUnyNv/
u6Dsa0VJK022ukE/AIP4EjaQs8hkL8kf4qmdPGPB+D8GKp2iB/mMNReewDrXbTbW2dR6lCaIDw0g
GsBBBOZhvIt20KxyBw8zsDeVlx8nobKGaFlplN1cOIse9nllVd1htvcReemIILqI/j79983fL+Kp
kmtTQ8KCm6wuU8caBZcZ9yGkg/MUeH8gETA0fG7CLps806wmDHTiEBTwOwciBTtyI/2klazih/LV
CDIv8sjT5f3ib9cfu8x1UCphhRlFOToqowOKgN2kfk170ddxE5DNxzFHPCPrMqQm3j5FU7nJ8Hkd
ak9KnhtbUM3gR8qNIeZk91NRl/EAtLgUAPvix652FWPMG2KAxxRzKYmYGZW684cL/I9FNikfJCNe
Mxu5lXpNRTMo5+V6o9++lwOEWAfuQiJfgEYzRZqxeEQLeorzgFYPWoBUHTf3JiRwN2WgPxq3UFEH
QXztxtexCPTDG9i1AODWgTsDgTZoEM69s27QmrMMxC0VbAs9aumUVx31XlPeyVSzlE67QSfoOnUT
PNpfRGUQ6h/sIm/MW0yVKtLXOmyyyArkPPzazgUA8pjSRgjrcTMp3S6PrCfLEOVmCs8qqNCB/rRx
67K4IDtamhhSF3goz+bTakQ7pYp3YzHe6WTMHLPIb8zKCBKS7QdjfjbGzrt8NLntZbL5AcyxmZLO
KGQbDVgoGdL+YbWHAsUrZse88p9UgqytMXaLwyJNKpRjDuG1+kv9qjiYJfGgT3yEFtNTvRfB/ngh
dWOOBbv2kRqm6H6hcFdhvFAtHF0SBAORBbq9m6CtRLPW63E+H9qMOMtwNWqCi5YxACJ50A8B24dm
CF6yKitN0piTWS0qikil9iufMWA0fb7sAOzwy38sgBkDhUckt2z7KsvXLO2S1AxaDwB/IElSb/wG
6r0IJEvGCeJ79h59XjcCKHO+VW5nzRHVVvjf+OcXMNcD2OIWTU/G/Njh1lOTb4XgE1kf//CJjI/n
klLI+mwgF8MAE+hfj+u+OqBqA7ZZUR7NBM93U6BzIrhjsZZsqA4hAmlWGsmPjfw5GU4muZequ1Wk
fMc2/t/NACBjIUzawEgyX9Q0maH2KTaNsgJTTqxkdsNT50n78T7z8uv1x2UvoQdzExw/2GMP7rQW
uRmDspcyM2pBH0w+hR3/5dQEa4bttIF83+p7zcbklwwdv6yuLUfpI0HM5bkbpoEJnqVUsOBDd7FU
116vG3O/GJ2r5pE7zu7l1eJuz8YE+x1zUhUdiQfgCH7JRzobBNEJJ+zRMHx7K/oiWT2e19FnjUZV
HugUyHkY0syyyEklrYE+R2A/VLvmlFfT+Llt8vG1WJJeQM/AQjHfNmprkI17hVKFdoaNyloH7edH
ihUa7xo32pUv697OPemelrxAN3Z3eWn5m/fnS5nM35rKzlgHXFdabyOk125fCXrc3GihU+FKOo9n
4n/nizmaU1IWSVIdbfu+1NqvnRU+ZUXstENzzCeMBOvkNKr5KR0+ZXorKAhxdxJEO7KGgTIDlbRz
42FeRmreK3rQK5gmGy0q/Ezm1ptFtGBsufJ9CzHcBVIfMOxgkPTcUtNPadQshASgYRx2BKKxxdtg
VOgBhT+4dYHKduFReoHLO8g8Bli7bOfHLKxlwkWUA7r4a6ncyIQOhX/ZBNdJ/nyaxnhnAeogfZ36
HANR+1D9vqSCCMLdJNQ5oXZioKXJpopT142k1/D3Y3X5lStgJwnvKkW/RpNN8CVsGeF9tTammE+p
60nptdzKj9rjewc99Ew3fX7fmr/Mlz4YYw5XnaYhlEigVFl3O8hyOuMguIm5G7P5GuYNrRTQfCob
CVikuD6YknZqpnl3ee+57rUxQX/CJiNTVaOS+s5G10R/COe9vNwso2BTaD7CXoYocv/efvoTNiYq
Q+1UMKrkRxUD5YY8+npjPayREegQbLS7XBSQRKtG3XFjT1bnZSYrjQmodsjNzfClAJvufvClffM5
l3eQbBKjKfh3mGoaIISFXpPJNrxKLcG7M8uLY4UpyYNOgYW72fbm+3c6OuuG/Li8c/zAu7HIRKQy
MTAjMxtGsLijNx+UK/3QYMI8RoU6FoRZ0dexeVpideDskADaoizFq0fl1uh0IYYK3nCuwuYQ84T/
z9H6vZomc46VBREYH2gE5UnzkUZhditxmxO9JCVPZI1/Bv4YY86xarZlNWWduS/Sx3h9gW6xlyiC
cyZcQeYsg1cd/KjgYgisa9vR3f429pI95WSVPYpS6AQvLX7M/fNNzLk2rFlW8zQqjvak2y6pUsOt
h/xTQyLruNSNJHAQ0RIyZ9zMc22ZV5zxgciOWn8y6wUjVYI1FBlhDnarRujHragRW7Nu3siJKXmL
RGZv1oXqpPTsfIxZf5aPxrRNDCkHq8msUIPUFOXJ/kQPNCC0N7myi1+m79E+OtAnPyZ6TUcH9ENE
pSvaPSatafKyVvIWOZU+rk44yvuwPCQdNBtLQXbBNQRtObiegu6gzJwzG9rSFpkLEoxZ6sbm17bK
XIiaeNDHEFjiRuWNJeaQtV0vL/WAJKAYk6AmoLSbS18QEZkq+3vU2Nhgzpg+9SGyTzs/rkZYuQoA
5eBL+g4q+cVVOwxcKyu0Ibvc66TMS0XKJaKlZE7cWidrqKJNH0SRpLndEM2ONpvNrmynzqlIPQkW
lG8Po6BQIURexY5f9wOGr6DlmR+TLHJGM3TGMXGQfTm9ElxeV865s20C3htMCisE6Mfzw5BHDZnK
UrcOldQ42nBXtZNjmYIkkXednVlhXNHqo9EOiYme09soReyik3dlQstTOvztaDB1lDNbjDMaqRYO
XUwwcOrHT5RvLXPBtgZGVUq7DwFbwVbxFxAYHMzSEk1nn0i5Ug+dTiTM/ZVXk2a5NVT/IqIIYjAv
+aXVDXDqWAb+I9RjNkFr0lFmNzq8MuNDcpMF0TG5zq/0ARUpyve7iE40xwHPzDExskao19Qa7EFK
d5yq0iONr4PsRTedy+7HdhDed2vzXUw07FREr1mOM/SRjb3u1n5+K7kmeEoWDKrHO/tOlO6oH4IV
CJdoU1fDYwUt0DfE9WYl48SwwRKWyQGsPiey4U3pYwdU2nq9QqorUTwyB3b/tZqf1/CxH/Ogrfqd
TA61/mWRekeNE1eLXqV8D85wSd6P1p2crYLHwQenYn4jk/7J0Uww/wcyuBks9uqa7eql/qa13fPl
1f+wy+dm2PenZtaWPkltGDRm6JayP8e6Wyh39Xi4bOfjAxuGTNSYNFqjA7CTOZOSUgKhNafFcUA6
+15YBT9He7XeSNdUZQTEnN9CEXcLbxHBEKACB6tgAF1mbox6zfI0bDTsEhBI6W3VPYnwd9Q5zzIJ
+lnozwBJQsfz2Ey2KxtoHNDa1gpCcWm4UyoMrvQ3xPBzDLerIh7Zj3kmY49ZxnlRFgOQP5BQJc7s
RwFo4DzDo5Tv9h4MskJQFXcFKbU8zSCIyr4MxmwZNCjkmUEvHWP7HrevU48igfOPoY1+lU0jAS47
zWDhUmVZglw8RfVl9DV/uYZq3l4Fj31zKPxy8P76YQ9r4HjT4Ia6DddgLjxJNnNtIlMOETKUEmTF
Cr2o0UWzfNyt2pphbrw1bKsF3Qr6yElDhzLK2TvdqU59DqrKDDPDIqARL6xtDTK+kaq0sFWiYEHw
Io6mgxYbgljN83YwA8AIkNkgQ2JC9ZqNYLCY8ZSy5bu2Q8wE1G7XKl40HDsRDxl//TQbRJg4VmAq
ZzKuZWwgPo8pCihEyi5l2o52mBp0Dcc8VmCcN5/+IUIBPvfbHj0Km1tBHqD40ox4lFq1mz10mAqj
rYQxGI/aPnmyvmO43ReNELIgBEQO+OLGKHOpV+FUAUaBj9SvszctxerY461vebObhNBWe5+oF/Vl
eKd6a5W529sQKHcyIrnM5ggIyKPREU9tHy8vqMgI4yx2KBuRkWNwI4uAEYG8Z2E27hIPu8tmeDfY
9luYi7KZZBX6fohQlS07FhTNKgxAaVdZrHmXDfGd/7d/sP1TtLnyeKpBBBanfpqcugL6l6Zjxqj5
AxTWtYJCF90D9mYBAgD5ngyGFsVgTrNBWl0qQRN5HI1gtpxsvY6bo919lci/7BPyVmCPMV2DGsW5
3yP9Amk2VASPq9xf2Xp3pUH2KH+9vHi82GTbJlUBoGAbllwkTYzGmIsOFSZITJZz6RBRvOX5wdYC
425T1kK33YSMWYS/ng8oRXbeOpz65Pnyl3Avq60hxuFoD2GNTQTB2V92ydWK/p98SE60ECgHs0hr
jhshNubYDK0b23yVh9DYq/NtWzmz1zkQW7W8NNx1UL561G/BEuRbkSMKEjwH3Bpm7i/cyY1shri/
zOQE6LI0XRH9OtY/TyJDAt/QWE/P8CYtdHzhJO0meQTlzPK3LzRE2e2nMHmgUUZxEQ+xHBghbEQA
St/bIFQPGjkcEsEdKfoa+u+bayTBXLraS3CPVntWza+ZEMAsMsDcU8ZgEn2yQwwlSPopS5ZjUtaV
0zQSCVAarzGJHkpBqWp5B5nxZPbnMe0tR0XjxAmjeX7RkulmLjGfcvlccMI9ZDExPamjWoEBfOb8
ySDCBxUe9KE6+T6xd718b6iCUM9NCbb7yISqqAX1opwr8VE23R4K4JIj/yz2oEFW8UbCKTBT4Sng
rLaCxB5kbSArwtAmmyzWzdSZUZEc0/lRSa/NTPBNvGWT0V6l/E7Al7EpFZLpqmkKXMVoNgFOYruJ
3O/S/K8bQUhrQCUD/kAAaJD9MmcsthdpLRT0miSMsEyD1+njLsoEQZ63P7ACC7TYiGoSs1jQV8wW
TSnR+9kDiepP+8qV3BDaErSyn3jVy9+73NYcE6EaSQH/m7UkR9K7UXyYpy+j9OOyCV74PfskZuEA
HR2bqm1IYHwaX+sTpVKF9nwQ7dXSbTx7X3yuQC0hgn4IzTIRa51Lsqj1mlC4+2MPVcD2NvZ1ZIXk
aO4ouz70rnfCCRq6YEzOgRFovJWRBmhgo2POcJP1S4/qGQk0bRdVj6R9rZK71ryV55vC/J7Xn5rh
tRA9W7gnwACTmo1kGL01JmCSvuqKATRrAQZ4graW3LVrvTwSoYQ4+YFCab2BcaGAShbSH4KvZ22l
BOk9ypxp6UqZ4crGA7HafwiEW0NMkCrLfO2WAoegnKcDbja/mkq3m8a/RPHTp4Oi4FkOjAvoXLF0
5xeNnptRvVSoqLav8jG9o1C10JN/YEzhP2LTd0I1U5rasP6xNcn4R5bX+jylUCZG9cH40vqzD7We
U3OferEHUurGM5zFm/fDU3FXCIG/vEgMfTskqah/yjo72FzUCYHeGfhwrCwIZcsloKz5h8O+NcG4
YjVmajymKLHSInX6eYUeZ7Gbg8SNwNLurLveze+HQFiv5p0ABd0oTLcD8YtOzflOqmM0AOwVyQFm
OE0J5P4grvElt8qhsOfL3yevhJQGOZSisUNeKosRfnDeA/4F3ifWcKTXXWrlFgrl6KXrLkWgJvvO
p3UXSciYxftK1QAMUAGZIVQgmGgddrE2AowVHrLm06TtlfnTNH8XbCANi6yDbm0w0TpfIIW+Rgqw
KCeqR9Lto13mNuBz2K87FcrTtuCRxvPJrT0mTHcEY5Uq4E/HNFUPOt63qynU3ePk4dikP+vGOGWm
G8OkQTkDzfn8EO81h4DPtXO6BmJ49idtP3lpYLxIfw9NwhbRUg/SHtsA3p6JY6j6SUtqRskRBfKw
e5bam2X5eXm/uC6xMcGEsMiskzLGBx6KTpldsygSr56gMzHEkki+nrtTG1PMGUvKtay1RQYKqlwP
q7K82KoUXP4avgkDFW4TS4cQdX6MU6sl5qzCGboQtIgEnyFX3mUT/AX7Y4L+++ZxoY5GVJo62qxr
VTtmfm+XGCua/P/NCLvxfd7KkhJa6Ek/1PHVApDG+O2yCX7kQckEF5eug9aD2XkS9ctspEAUGNcr
VA2UIMQw8n8lD0UNOm5eiibAb2vM5q+qnceLLqVoMS1vAGHgxnY18igq42N7piAqfGxp0aPzVl5G
oLNweM63qZ7UWs7tzACK3HrjIxyu40cDt6O5175SoPV6d3k9ua63MchsWWQQSMSGuRGMRAXMqyS2
j964SL6L533bJx5T+VhGMwNxvI7yfHKwhlNnfkpF75SPWFos3cYGW+4IEyVM56UzgvgwetZxuAHp
x910TVVnAOiO3fom3UmpE96IbmHeEsIV0fMEmQ2005mPk0iEwYIJS7hqv6IpyP/J5TcGPrQdErtX
+/LN5bMb06+u2ysMYphQgy93yxWgJpddguv0yOXRmQJhPLI2JhyRZggxgY86wbvTJ0hkMBvokv07
y7OITpC3fltzjM83aR/bTaStQUugFiI1x0QWBnHeVbi1wbi5bY1tt45gb1P0+GAq7T6cv4xK4img
LJ41UXrEy3a31pgYZWTtbEohnuZTXIDvtbc0B9TBFoYF56ceRZirQSajF8oJmsOlnXiX949+C5vK
bK0zMSvXi8lMdXxrMhSOYbslyHyS+aWbRWgk/sahS2pShDXKzefBqqekn3JVmIfBMPZl0j7JRdUL
nJG/cX9sMLkfmZuwB8cfrkb5aSpjBzMcrpx8GdsfxfDr8rrxghTIlX5/DpMCjomioOBlIEi1iZs0
N9kYVIZo5la0Zkze10px1kglrnqpTF4yVfkxDT8uf4bIAv33zU2PfgkQJWNh7tFy9ZTaWxXVu2yB
62CgFgZUxqQbzxwmMttRb85ogxJjQQvjEHV+2D9p48NlM9z9QFeXshhreH4z7iVHoWqXJZ6pyXKb
zLvQ/hqLcjseuEDBE8ZQiI4iGi6Q88UqknTJ+4w+hb//V5VJKxy5dOcHKKkA9CO/JCBuEnwZz6mh
2qxbYB2EMAx7cBrJHkN7xmuxAwcnmfxiesRsUyT5iSTYKpEl5vjURmbPyTIOgRQ2feSaE4EOdhlN
N6NkgmsXiU/hgNFfVNLlruv2C5mz1JtmNpNZy9Dpck287iHWmezALdR7dubkFB5M5R2s3f+6sszx
WuJ57pW41YLVNgp/tpvMCc0M1OZd8lrVKHl36TzvL/spL9oboKhFu82GigVbTsnUAfXrHDc/RNnw
cMz22YHScIa7y2a4W7kxw4R1s60AXBxLPYiI5Uzxwd5FB8D8nGwUQITfDhZ7geDZSIdZ0Nv7AKqo
tGwurBh1NTP0S+iVdfLVuDyT+UGqfsi2r2gPa3x/+eO4OcfWYZiDmA5Wvq5KMwbhl2p1iU+5IUdX
th3pPg6AvdsL57N5L/6tRSbtUKdxnDEChlZ265BbOtBIOX/BwpmdZJDIihExb3jID+u6OfZM3OxA
w6tIMepQ+n7Z0RFh60k9zFfW0+imN+VuCqqX1k8xmL24hSMCDHC9dGOcutfmWkgiMkjDqOJRjkm6
AXK5gz+dxCpbb5WfSx/JuCko/tq0JD0Aefep5tYQb+/c4nqNnPmqvzI8qpBT3DU/5Cv77i/V397q
mphoxEgixfoimp9/4mI3+jKgzXOss8pJVs1Nxp+X3ZR3820tMGFtThKiD0jFD1PxmMWHUL6K8yBM
RAyZ3Efu1g4TxtIVk8SWCopfKtlEHbP9poI0gPaJB2eKnMtfRbfk45b9WTfm7Km1gcHesUHtq1P3
wAoQ8kPTUzcyHrrkNl2FxVLuyUObADBQGTU9diQml5bZzBIwey9uDR0Iycn9yrWeKDtOdycLGUe4
gXNjjnmfkVYmUysjTU3CHRQRXV1/UaSbpXqdpufLC0kX6sNCamhlKkgiUVdnzlhDxlU2l0oP8kHy
oLLh9qKHNHerNhaY02VLdV3pUgwwubQcLXP+oRadU7e1Vw3QEDCXfUGG/yPtypbjxpXlFzGC+/JK
stkk1do32y+MkWxx33d+/U3Id0YUhNM44xMx8+SILgEsFApVWZmcZIVnktq+wYwVQ6jTPBRXZ5Uv
IgOSCKnbmt4GRS/pj87wxwLpmcC6Ufp5gBxKCHQ56mBa99qKPE17pkOgdgRSu/ehLGoTNdAzNTMB
MUlR5E+dHGzm8FBnt9qqHUZp4KRgrDQWZKoGqesB/fZ+1neBtx5LQLVSgOuMPjTUQJNuIb1y3u+Y
YWlnggoXWqOggjPVoHxqMH9qjPYCgEfcPcfi43lD7MC0s0SFil6TUuhxwJJ0vzoRKNDItJLxY3UH
cIrw4JbsRGRnjbqiZ1AoSmpbqL4qNg9pu70kqnDXq5I7L8vBtFBeVI2TpBQX2ljzeHB4n426rPOt
UOrR1KtQmZ8nq3EjwTWlghN5uSukIoa6SXmtoLcTxHJYLImXrb2NTmNVhW0uOpAelAp/MzlVRt7S
KP8X89ESzAF6tH1tvWr5hDnsBJhBjJU2nFSSmXTsPiAVOzIlNo1yHaHaq9512fdGANX5s5HN9pyO
di7gmZ1+53goMwaDXBr4XHRrRfpxWjeamphEy6GxbCJ2HUOE0JYD6basQX5DsqzWz3klM7ZRFXEL
omjoflPHwipSPZVnQAmj6ucwJnbZ8ZgCmHcmwsjfFqijYIzdZGgNesOEqUI8pIf4EF8a70wI3XG8
4InUsB9wkMgDFaWOxub7JMQuanWVmS3xIBtQrntatME1mptFPoi5txp3GXia0GFUr9L1bWovJ7zn
pua6W/7oCO7+BmrN69rkaw+163CRfy7zkym/LZJ33l2YR2Fngjrla2ulpT5lKGUMfpPfJ/lR46E/
2SZAJyECBASFNCpnHMu0HEwNZyC37nNJtFvpfuq5ORXTAwlfKLhS8BCl4fZE2UabDLwO06et8Job
BbqGs2KnJ+GHsjm1CzZCl5s4sl9tO6tUxl21etcKtVphvNPu8IJKvFZ1gaoioEblsPrtS5G5f/LF
PhZKbac8RWmXzUhWs+o6rw8gYQR2l5cRMy/U3bqoCxVdEKswOt0M1s64auXIaev0uAmvZTZyIiQz
F9lZoiJHM0OfYKoArwIlplOYtqU1biM/SADedbxhXKaPWMBAgJwSiTd9po1KyptSEfJwSirQuyf2
8nj+2zB7MGBa+scCdWJzqUxVYcGJJTCI1E9DAoSPD2YAGqQ0tasnySGJAkZjJR6am+2LO9vUUZbi
boRuNW617bp+2mr7HYN/ITw1prOeCsR9HlsMOxnaWaQu71KKtjitETyy03ggnN1QPDxqRzKUlHJn
T5iOsjNGXdp9Km5G02Nrsz4EFH7MEIwdfbxN9UvORyQn6MsrZmeJurS1epzKtBnTELVjjwixmKCT
grStcFT97JF703C8ku7baUZhyZtV4n0BUdvClg8YUXKNK+VyHp3kjpDcKjdcYUCeUSpwWWopDKuB
MnwnnSooEbbHwR+BeO0c+Z6QOJI8IeZ1k3lGqdAFVSR9bhJwLW/ykw68rRnxkh9m3Pr4dLSQlTwP
yrLpqMxj2vlyGZ5KAvAVC8g5KLENBR8wbq4NEL84jSqOifEAWK9u9yMq3f0EIJZiryYPp8pbNfn3
XSahLaYiDEaKhn0JZVprsIuYkxxxjgbdNFeLrtHBvAZ+uqVdj9rSvHZRNtpmhwH5qeus41ws/5ob
B93mXaSjMS5dn8qABGIKTOp8oX5uuMS3vE9JBZdRWdvYjBFcxNv8SQLJNA5i4ukPpuxsoWmLbotR
sPieh0viBTUayZkqad3pJcKoeiweCF2yftLtyK5d0Re4qloklNChBj0QqFSCnh/IX+pEbGkDAHON
znaGOiGE5Q+/S+e9zwlprBwMtN0KBGfwCkdP6bMPLvPcoKSGm09L7OF1suzkJvfrS/0BvMyDZoOU
QvWGY3THw3Pw7FK+X6hrYtbWagTRqF2n2a+67k5Fqbvnl8c6YfvVUbduZ2qT1SGPP/ato4mTq0sT
xwLTK/YmqMtVFrdWLQl/0m+98/q4RI76UAYyBshTyeHGZ9ZzBxU0MsZkYoqPTppBOGDhEoIi7uy0
BhhMK0+LMIq/OOME5m7pMeaC1pj5g2HADXWRdAJpvH6uFE1r5a3qE2nhyu0qO3FzB7AHULANR+u7
fnf+qzGR2qZoYugBpJQKBEQ+O2W2itGaC4BkYegiWNzmZkVrDG2PHteQvb2NAWjDvOhq47XtmSCj
vWHq8qu0pK31GrLa23VxagKisRY9CE9xYOIYAJJ+yQMZMV+Te4vUOS+BdFoldTICEaofDQZaS8E2
cCMdtgZk04pD0rNhtvPRO7/HrCC6t0ude3TCrUop4baLeZ0adoOORyKDG7O1z9thno+9IeqgD1Mp
TWaDQLZAw77yyuP0ThoBBmqQzDe808i68PbWqAOf1IluTkJp+mOo3y613TzMQDuhSzDYwpMUtkHW
OdORtCB55VnmKdmbpgKBAqmF1SwXAoiLjktQAG1sOMotUYAX/cL5l5TX7y2dvTnqFpTB3G9KiQr+
IKV0VpBdq5Ay153/8etRufXQGkUvJzoEU/9fImCwZ0/2CLXpbPOyQPJj9J23XxKVXg+R1FcbnNJf
yzc1DYzipFSQb3mewBw8tD/OL411NeyM0UgDAerJUlsUpl92r/VyjGMOfJDtDxizMwFDN1Ddpk5Y
NpfaMDQJ2n3HzVMdNCZ+dD5AfkgZpss4sXk1YdaNCojOP/aog5ZbejtN25SGZuc1yXc9fiwVHoEJ
OzLvjFDnawR/mi5HwP8IfnZaPKKUKD2bN3dCc0R/mNx66F1FFxJvM0kY/OIaO7vU4VowZ5t27ZKE
dXkorxovCnrhiORcw9z67Ev3JW+A8j98Pg1jdxgfEHW6Wrps9YhhQBDeQCN6xb1HSjiQv/bnV0IO
819QVzO9H1Cbvw1SB1ocUqHtTfgLYUVXQBqngPk9hTzbhMsdwGFncyLbvEhueTkg23E+DFNnXK77
AVzDmFiQrM0pSxssL86UcyIzzwh1tlELk/O8AHLSihvfaHVPhshnlmmca415qj82kUZGaaOSD5O1
4klV3ajJk8Id5+IZoDIEK1KtARQomJh5TB6isLxNH4vnyl8xUZL4oq9kdv5yPlAxOyEoxP7tGO83
7O6ZKBsJNFHjzQyiensR4Y7pguSgAKLXlqrFBlvdVdSah61ObKXnVZrZKdHOOhXGIrWxshojIBCd
IoegPmYgGv45wRtJNcf6vs225XNWTH7z62n/WDEVyvpoieMxw2nPDdyl43F4wRm4E7+h8mdXt/9e
/+D3ZSoRqinQYpjA9nxOOOe4mtVB1jEDcF0+kXJteUye69oWjhDe8XgzX0wfIs0QNPhNRBfqwK2Z
tVpGPyn+2rxG1V9ryxtjYx62nQH6sKlLk4zKBqz8N+g/H7Zn0zVP0jG5Ur0sjJw55HckOSbfET47
J1XmPBtrMvak6Y8tgMTdKbICjlswk7uPZdFU9Xq3StW8mSnknfVjMzl1CL6IoxpUuFbjh+0AZpvc
zn5AXsQ9b5kZmneGqSQ9zzc8/vUEADNRdAF1c+vmCB4cW0Njx1gPydpz8i5mdr4zSB26peqqJVcQ
LesUc0lLaRdz56Wg/eAxzX7lkEO1BqPLf/siXfmGom0N3RmAn9TjECgXJWYCdMh1EwwijzSU/RTY
2SI+tPORetXLdqzw/fRbjMYhlBDynvSGSILH3AIKO3DtrFEpQ9rJUr6CO8qXbxdXx02qz05zYSb2
6C2Hzu4gOBAZnOuH992oO3yLhcFsNFDajqjoGf1laRwEkJkoCaeux8SS7T8bFUKquhKmSNzyUBBd
MsqsXyKUHMEaFDYXLfpZr5BVIKLrRLia99LhhC+a13vr+wyTxwCiTOljmTzGvEcc5/fpsneGU96s
hIwh15c7Y1xfe25zk5aC+R3wP5yDJvBemqxfIzBU+SV0cMF5ULnGS3mpYsC+ARwXSGBndaW/5JOe
O3yAJW+BVDjZmikyqnxU/LR9nUU89heeezAv0N3yqPhh9IsmrVmMyTyoFf8tuxJ59TexcPoTGX3l
jaqw8+WdSbLo3eGWdH0rNAxohR1kGSH00gBfAD3M2lYBaa7d5shzQ/aNg66xpuv436SiiVRCuwYy
VIhcOGH14gjzZut/gh+ChX+MUEFEzOS+iSdUonLhZBW9M8gA4MaemTz8yQ0DxW9JR9EXk9ifd69T
47WXxhntQElyMw1qhk1kLwq6WXlvd9A4E9uEc8f8hxjyYZPawGjettHKMQ6xfBtAGBrdEuENE9ji
7EpEfU+1o2uC80+5AYT55RQZwsyQnZEh8vZ5sUu3mtEaJfBOAf3paR3Dsljjg7X1d+d3lRmOd4ao
gyYI8tjoS4ZplWh4qdbiSVWWe7A2XeSayslZ36PSPmdFPVbTiYQOARpgNpDylKoUGikTAGCbnehW
uyZ6FYmzXegIyuOR4KfFIA4xsXFcvdatA8Ux/S63LXfEFqsebkCPN31HZy30X0RdRjHIDpYUwTps
Vk1xZHHByJPoTfFTZpTeKGaJC04p+/yOy3TkoY1SF9Nc4XMaylyF1av+Yzql/sPL9py4E/jffulA
5uOcHvWL4tJf/eSSdIN5Kltf7v3ffwFY5UF+iGSentEr2y4ZCrGLg8FbvkHeHnFIHtxXQmY/HDEn
Ex146eGX5v5vkxjE0fBO+0rE2S0IteCUMv1NsovTBsJFVHvC4UK5qjo7eWpP3VWDi7j3uXAM+ioh
ljGIiPlKA0UKUHF8PkogW8z0TQXBt95o1+UsfdcgA875pOQ40p79YQO0T59tRGNtpEYUVyhszofY
ze3GXV77p3dug1AMlhB8T/mv5iDcxg4EgQPe5ApzjbIIdT8dTDuQF/xs34SoYLNOOgCpyq9e+Zma
HJ9leoyxM0Ad3SYSW+QcVR6YuV1ZqLzIznqZuaWTGZDDcoFbALp840HZ2cuCOIoBQVQQqVInZVpF
QV03QgbcWI9jPnwbwSR+/tPR8e/dO+QPE5R3jFs8Tn0JIT3MCQo/UjEqvi2DPj2IppCt7myWsXg4
b5EO7b8tGpAmQsXsK3drkmC6s87mKkAjxTNFzIMXARc39iXXeLcC+U8i/Au2dfqIW1WEM261QrBA
3u22C+qQNGPb1zSYXeGNTx3E3MedPcoDp2GRV9BKohhdLsduEpykSY+CMtxEGAr/gw3cmaJ8sasg
+aGlYhUAx9WLsWMpF9r67bwN3nKoi2GBmEEijLiqkrq/jsD7npiyPW/tZTXXvLPFs0V5uZYNlWwC
6RfUB/U2OlZeGk7++l3DRWARPJCdu+2LzNGYZ3oh+uagRgTHhvUer3e5qKZEoO1asEBLuF27RzC+
GDIHC8Q8vTsT1LqayTRyfZNN5PCOusUYldZ4W8e6So2dCer0qilulcYCJmRwI81OgaIC8ZeXPZHK
W+nm1zyCLM6S6BLO2i4YBxGGLDDafLT7FShrMjtx3vf+w9nF9DyhPib/fY7mQoyedtFrwruyLrlD
Ft/8mQt2A8mh4mAFE1fjgL2PHxapI7UKa57GMyTWt2s1nI/bBWkkpw8QnIaqTeHwnq9M58OgC2Rt
RNzMNExEj5WxADLf8svo0Lbe2H4beALMTBMAICPyyVDoU6kDLESyoscoMUDhypkEvF4HwFBG9Xj+
U/GsUC5eDuk4rm0TBWZkHmV9vCwVsBQbMqesR/7YL+kFLnYZsqyipprk8+0Oqw6fq0YL1cK1N+xB
fdHM+3i4taQQA5V/sqAPS+QA7CyNVVIok9yY/lxdpeXVuFwpXNlqmbUak+SBYEeHhBP1acD2tvZ9
V4kBod3WnfrYZICizy7RE7AeeFGIfIIve7ezRn0iyEyAJzfVF5DLpnam9XaZu2Sytxhmp9d/QlD2
D3YQL0YT2SamCDTKnt6u6aqKWhYa0mKn1WkZ7hqd1+tjxiFM0GNsWENiS3P+CNrWDgPkogLxVsXD
96lyCXOXaktQWcWEJOTpuTquTFffmST/vvOMDfOfljHqBXzwJRVe5+ko8SDGXyqtJGkxQQOIUiuE
Ow2FCudCJkrJaokZxkzRNrU3P3IHkNfIKI3wOnqsHdyZUqmMXemlUkuVJArEeoXICQZ3JU4YZ20Y
xOUlA90SCAHQ8LS6qxcrWoo4MEb1cW3Ft3mdHkuwJ533N7IntH+bYMhXdVTswCBD+VucVFlZm9BV
VY+Eeaw8KkfhiKkO/7wZ9mo+zFCfRhOTydDjLgpWIN6Wn+MQztvLeROcldAYqnlJ+mIe2yyEgjgu
8Hw6mQpeg1qaAG8+APrWOUqVutYo/kHQwzifig4u9OTw32fXljFgV0D4vfCz3nITZJWa1d92w+v5
5TF3cGeFhMXdAWoWUxSncQP4BaMUzeyCw96S7s/bYJ8goPV0lI5EGKMu8jwe+tqIY3ymcDk13uT3
noXzgzcnF/PGXI+mgsIbxGDWF5QdKF/1dJgW+HfxXVzDYSts6U9ucdPQgKcjFDEWjUAxt7FrxBgM
Wkkv2WAaLslsdsxJhckJ+XKCUATRMPElQ6qauvOGFargPRRWAlOYKnsRTLeIIMa1iAdFkD1lNOx2
XQPOh2LGn51Rsrs7b9CNaDTzJtYDVIIjvM8qz7yJp4OKCYcrgiC3bpbB1f/t8CoJsJA4l0FYguQL
o1mfrcZLIlariQf1PAN4pY6OGh839TJrb8Y4cc8vkbVCi5T6CNMLppeoCIvJPbNah74IpKRxaslD
x4ITYZlVCTIapWI8VoNWA+XtuB7beJ4GAvRMr6oHtHEhYSD8En7MLoTqH4Hi5m0g+UXaVwiVvEwg
KBpmYT5voC42SWF2RhGMC+ZUNMmGwrA7Wos9JAMnsLOSvr0pKk1qrLxGXVYy/Up9xczGbIF7t7gY
zatlPf7Bl9otirpCgDKe6mWCrF+Jh5oADxwa57wF9pfamaCuj6SL4qQWasIKJnn9HdDobvUiBsNB
9UwfummP8TPHInHlM1+Kdr+6i1ejsowslG/No3poLzGjd6gQo9C27S94eAyGs6OaYyAZA/jX1Cxq
C3NNnnOx0wrIIN5Eys2wcJyBcTdikBeU4CKRjrF0yu9kS19iMPuJAelBV16OW56gbXm3/JemHwIE
xl9NUmvTTKCKKTuj3G21INcQc7HnA97TFykE564MR7srbPKxCCnsShhNfauxeXhN5iZCc0LSyQME
1EafD1epboKW9FEGVRcsNMUcoF57HLcgTyXKLcCN8Y8NGjct52uVZN0Q+UTL97fmaPyrsDcw/A3H
2OVi5NhrAvOOjM1ErYU6xYLYlpW1tHhQOYtL5GQyMBe5vStBFa64bXSHX2snP/l1iR8mKV+UN1De
Ws1o+n3SiH7ardl101XdocU8j5uO6/1ilRan1sM64NjXD6PUtxvnXjdrPSGkIym0Dvz+mEAkuY0P
PWaIPBmqluhl8MDojBRkb5TmNlzVLV8SIQNibnnO5uQIcF5dcvFsLCsgY7dklCtQTPhytuUmU2cR
VdroMb2KwvERI22C6Kw3cTC6ZJSmvK9Fu+NJMTK3dG+X2tKoSpJ+7doyXLdLiJCDyCwpXFm4keP7
pGid0vAL62lpHWO6xEiwyRtSOr9she5plAoqQpvYZcGkpEi6PMO6WTtOWGO1hfA0+ntvFZp1x+wU
oVuiMgvyJ/EWgqhOd93/Qk/8lL2RGp51W/jAEWHiMzgfB3iLoxIhw5xLdZgwxZBIrq6Eax8Wq3ve
BCOtxNJQXBXxLMPZp14VkbpFYimIRQC+GjvH5Jxa/URtxxXTzi4i6K7KMyf7Zy/qwyK1KMuql7iM
8KYdtl+j/giSGq3hQMK/DGOQC4LIUhDtCMJVQwUXkFAOc7NiwmvxkNK5ykXiSbGtP0i31RMBvedu
fzE3nATlCyzq3SrhhEbmSnhQqCg61VAUj7c2hwJ7/WSCmCFyG18fbdkrgabmwcTZ5iCPJWOVhDaB
+nSrIiZNLm5p0EHtYzsVqK6UmO0EqtmL+Io3zM+2s0Z9tk3WIIuSJJisnu416BC0ij3nnPjMuobw
iiK0NaaBrJxKxgsrqgS8OIoArYALNErR7pI4OR5zGYTsGFPzpA1JLcNKzLIq1yYOZ+t+0C6X/kVK
OXUvlgmUOt7rucDR0A/1bkaxQ23WIRg7BQ8zxGE00m1NWzkvQpLl0DcoSimiguI01CMtail911tb
rdZZsJpXJXrkMrTzgBDlIWeYh2lvhyQru0dgL1e93g2dBUDEbyL84oaQq6WB6EHA24c8JbeMx2ou
6GQDUWVD7x+o5c8203Qp07qc06A/rCDfL7wssfWgh6ZI7VWX4/O/nVghR3dvj8oo+14WtkqUUfZY
JbeOdbdUXjeMbUU3LfSkGi4pJ7kVv3w7kFhAOxLtEzS3Pq8vAylHn24DEVMA5dSht4vrxCmgUZE6
z6fVJWM51SE53GucG4W9sTvD5AjuPiY0nSR5nTVw5N1OGDokXI6q27qzu7qlK3BH+pnpAQZS/1ko
9SExTrM1s4bHb/Srf9tc+dD/KkGEJo52PNkKYAZJOPLSWeYB3NmkPuaat/ncNNjc2MT8w2x31cEQ
/i1/xrvH7IxQwb7UJhBFCUUeSMKPKA0jYb4u8s7Rtz9pe4Gm8mMLqctslsdyngQ0/5XCeWfffJzs
cQQ5NjQQbfH5vyA9YcXhvUUqp1sLXSvGGu9gTG6p5qU+vZ1POjgfiM6IR2FrzUbIs0BpfWu8GsRL
VTr8exMKrkXo5gA2AfLmz34u9aWlo6GSgSbgph8vJeEg8mLGlxkq4gJ7G5RvoxgHgdtcMQLtfnwa
V5so95Z3vdM6nQ/t6Xg4bAcwNR55NKmsz4NuODBqQPNApZUK/HFUJNEmCmWYYhpygICUxUnRWDeL
gsYMtAeQRiEx/Lx5TVtmrV7qhq9PyY3apr/UpTolFYoSq8FBuPJMUa6mJ4Q/WAWLrokUPtXcoojs
EjLBacdxCGYk2i2KTi60LB4hdDFBGi4A9NPdnofn7qLyhwNpwq+DnYt2zbFJHICO8shkJCTYALB+
ERZbVn2t223NwmF6TrQfwwb5VI4Jpi+AOxrAVmC1obL++VOBVL4cl3nMwnL8a1F+iDxZOeYSoDsF
TXURBUyVSjL7sVfStujaYCkabBAaakUxYMwYmop/cGB3hiinxoS/tkpKtgSxkXo53rHdhPmgpU04
dpjpDPLYf1ZEXb2TFpu9Do2/sII0VAOe2BpK28mLcdm7K0oAzbH1ufK55I//4gg7m1Q0Equ8XYym
7YN0839Po1tOAorowhG9AcrUvLcB61QBfEyYIDQJMFZqM0F5TChqsZltc1XHb0hjuu4x5+EKmMnE
3gy1la00NH3Tw781Gxikn4YHYCxpkss25LYxCsK72FnOvrdHbWMpqn1Wz1IejtWFXLxIOiejZi8I
rw8UUNAaB6L582naJEwFzh10GidPuBYPhKpg/Q6yAifxcy95TDjvHVYNDDBIGS0OCWBxesgRs2p9
hMm/LJhXp6ov0+YvIXlu8p9FW/G8nuWBe1PUOa5WtA7ldIZ6VV/YQnRM0id99tYYndj5TZ0au5YG
R4kwxqMfqjx1zh9uVscPT9SPlVIO2WVJqsitgunXzPw+CsVltfbXvSEf0lkMqynxzDq+i+Pup14l
bwqoE87bZ56HnXnquwpTXY5GNBtBO1/L02WlftOFyp6Kv86bYWX1+1VS/jnmnaI0miX4ozXlia1J
cuu3EHK6SqCKFI7GBPG5ZGzAKYupnm3u/6ReBDl6UG0AwC5BM/Cz+w6SmDWCCkJPtX0d0sZW8vum
2Th7ybxI91bIlbF7Qix6lUPiDwS99SELzFB3mooIbiXXhkMo8bT5wH9HsE7+3ib5wHubQtcNyVRl
oaWmdjs/61zsMOuA7C1Q+XyemVFTWT1Qz0Aa2mRYNfG2ux5jN3hyCq7wcN5VmNWbvT3q4jaUwhyS
Os7/EXnqfJDdgyiETHrxUlXe9lFZllqnw5pmIkrQ0lMi/yUs/v+0GnCSfv4+opSCHETB7smYCEz9
wque9XvC5p17kcMjcGIds4+tQ9z8bKw3zLiNmqZDm4lMuliH2SMKdjwYJTNT2Nuhglak6oVcSnoa
LARLjsTUwkiZfjOFC97stZ3foFHhajfbz/ObyVseFayytapjrQWcgHTRgBU9KEcykc5bHiuz2wcr
6hgPYzdn05RYQa1v4wGCMC+msiphF00Gxzt4lqjDu2qlVOv6mAYTKGOy26Z4ynhK4MybFPqXJtpy
Kp5F1GLWbYnbMq+SoK3V10jMj6A8tTUwUmVD6WmgHTn/idj32c4etaQo66ooXYo8lIFnakCGk57a
oHMwze/wkh7m7gEhSphHoKNiUIFCq43EFNMVrIhaag/pdSteoTJ1fj2s+AATgBcBeYE0n/J0UIFq
2xoB1CTGiy13lr0Jv85bYPZQ9iYor56aTev0LavC9Wjci44Zqg7GqbzpovOlI/pGP/HoQ5z9o74Y
MBBEPhTi4hpdazDbuk9mAe3aSnLVUAWtsB5Mz8RoGShQ1Ut8mUvHz84jd0apCNVtetRXmSwEyuB0
JxW8RaXTa85rdC2B7HGGwgFnd9kf8GOV1AdM8RRYcgNjxOolihFvQ7A+YljutVrt+mSBWsVy+Rxb
5DfpRw3R5hZlUQQjL91kEcZIL9GE6YPFS1PHAOWV7m6h8oYygZN6vClRZgqnA6SDWRECHSM7sMsA
WskocrPAE2rURDtOEjs1wckcnSrh7fxessKvujNEhZKmS+dKatIlEMMU9K5qsEIqhQ/tZB7rnRkq
glTxMPTRNquBNCcHjNqVdqc+FKBW4bkGOVhfPpOBkw1GORC/0ermaS0agxXNGUrpaigf5svsPnro
PRPV1yqce7T2z+8f0xUh2ItDh5nQL6kARDbMUa0GISj1+tYUi1M7CsH/ZoI6XmICpljVzIVAW6en
qunv5ZZH3MDMz+Bn/yyDOlFouRlin8dbYF4K11Eo+Z0vXqcPmgMiEVfhLIjE8K/fyCKQFgjNGXQV
J91SwShNoC6l8rqxXlZBt9vkajJe+hajB5xXJzs6oSqgKSZmyiBy9vkoSVG5KcYgJoF0PR5IRVlw
lLvW3RzCvCEE3BDM9EAL9BQWEJiQ/KS20hqUKS16NHPky/ppCZRnWQDBjd27y0F2y/t+sLWf5x2E
GSwsMFgB0yehBUydYRkD2IVlKkswtEEtHoy8tU3rr2wSeYeLZ4g6xZgbGlWzAoe8edk8jFeYNvSG
l/Yxd5rDO+picORn6zsvJWAeMRCg64BtAxFKYz36Kk8mAW30cOjS4yx3/mzcnt9AVnRCeVvF90I2
AGT4ZxcRh94yo23bgiw56dLTnD1MlXPeBGvr9iaoB9esQ1BMiKY00DLZm5O3KPkBnIyrZjwSHZb7
7Q1RCZQg6aOWYFAynMPNkw+ST76ODjDVb1YN3sdhRo69vS/HS1xNfZxhD/3Sd3bwsHSkWxn0q7Fr
PZzfxbMfCkGeenjNKRnfxJxXKPcvyvxkCM9WxuFv55mgom3errnaVti/vn7SdVvUH4vicH4VLIfe
v7TIv+8u9yUpLDicLgRR87StL23E2SVmyNsbIGvcGbASzOA1eofBz+sBbc/ykF8usS3fk7t9Rf63
3p1fEOs9QtQQCAgS9Ai0YJ4kCFOuFVAUqqXveVIfZoIGuLBQ5msez1tigiH3pij3ttBeXdGfEYPV
IR1dMqqkBsKVdlW86SflrjsgytrJQb8bLXfhHWK2s8uIQhYQPejTU7FdWdZ6qHMxBWSW0K/00Mxw
gR66JrPWzbE0vfOrZfrizhw567vvOMZTUpS9iMkB676ow3oMZx7zAdMXdyYoX6zmxJoXeYrDzroE
lDUxefPi7AKailwMwsMAk71TL+wWIVhYQFuh/akezVA69bndx04G0ThneEchNu0pvRY4O8f+UgaR
jYGGNO4OKt7mcleN01aDRcKCFCBhdbEgBXhM/kru5kD0/6gWuTNHuaWx4uqK0jTymz7MhgBoLFvV
Oc1DZgcWrTUyuGRJAPFTRubF2AQrHmfktpCMueyvtAsihi0dpbCx11NzC3ZTn0vnzzzcO6t0gM/n
SFda9NwmyJm+ZQ/AOgN7BWa7AnDx4qJ3K3t11QRDqbyaDfsjfpg2qHAf6eaapZORhMO39UC4sPAQ
QqHjoITKoWttrj3OUg0q9kNoFxPyFpL5LIifxoPsyAdC5Aysime6+imOj9IhO4zPPMoTdsDeLZSK
K1a16pOQjYSjfX5f6OTHl40/e7rXHJNfPG/lbiwVWKYedfpKnfRAbt5FvyI3etBPvduedG/1udVf
ZpDZLY8KMilYOBJ5RkE2xa7q72UJ626I7T4FP7Vsp9DI5OHWuUuk7sAOVFV6MqHV3rmEGSNxssoW
nFfjaHrdpcYBwX0hJUIGROB1fx9Ng8ogB0Uu51heuyDKbe1eDCFzaosoSix3w/PoFVednR3aACnY
kddV4y6UinSm0QizNIFQag6zG/kQh9VFeVoOpCeZQZD3/I3ErhLvFkrFoCxvJFOokYERT1UdDI3c
i+lxcWwJmkSVgwpMc+CSx5MfpR+M+92lQlAv1kovt6j3ZFCXRAcGweYyDqeLGGiuPFhdzYF2gmvM
9vKdx/7HcV16NgHSau3vAUijflj0cBQ4z1PmFf+xnyYVcpK1wdxtqoLFdr4X84usDoeWk52xb+Cd
DSq6bN00ZF1hLEFyGjBf0dxI/vBiOcVT4psXmLzmkhmxF6UDd4BTgbEsalFT17ey1NRtoIy2ZvxQ
lSeh5CyKZ4JaU62PywaaY4SU/kXOrxSkFWZpc5yd9fFRSNUMNBhR26Hh4nixqe1a6RDzg4wNSrga
yCwmf77JT5vTB9DgcjFxc94m6524N0mta17G0YQ0Qxr2oNnSMD4RxU4iP4gDFxlCfok+VHtL1B2w
6UokjzkgzsUJzF8eoemQjs3Tu9iRx30msp6le2vUFaBNkdKinUF49tQjCFWQQgy+fKOi4diiEJ48
nt9G5o26t0f8Z5d11km8ZOid5GGr2cXDO+kTSuHK1dQBoF4dUo8XKN5pXM/tJ3UFZG096G0nYbjt
BwiZiJjmfIWiEzjUtQuIakJ2Iro2Hqewre02UC8EV/rOWTMrTO7XTN0ETdVgbHcCrcKQ9NYQrhn4
PABiS2rLS3R5bu1YQRPW6ZJRd7LM1DI7AzqkuViLIkueBSEFdXCS6oNup/0yR8+6GCv9oRTlVr0B
GCs1TlkKtmG3azAVfDz/x7NSr/3fTt0r29KkE1D2hr+uQNJArVtKA1W8yjvM0qScJz7vWFPXiVHo
ypAR3+gy1V4kJAjKvxW1I/kA0nRVxcCeDN1g+hhDNW3Oi74NpqR3MHD2POfdITd4xPasKLg3Q53h
eVH0qBEBSZIXt5bvlfwqGdzzH4b56tjboE5uI0XVuBZ4SU2vkeH0bzq0zhuPUAPmijN/g6I7IcpM
uagu5rW1N0wd4Wxt6zkrehAlg6hNt4VvGNSDVeEJE6PpjYJ8o0zsP+Cg+PThqFMcS5sSlfWUhf9H
2nUtx60r2y9iFUkwgK9MMxyNsmXZfmE5MufMr78L8j5bFMQ7OPZ53OXa6mmwu9HosFaClY/5h1Tl
zuXz3A3wG8vgnLSVumEmeYcGRXnXKsA8wZJasfycUhGFya6VbwRxHoVCzVROFDdkrsb2YpzXXsA6
u5sLGniIAuACa90Kj9cR5hKA2qSyC+KgP49BcT9fWZEdHWDpHxg6cl05+UH0Ht0NFBuhXG4xxAVd
JFoVQQeQddBtFNr3oXdofuhIfrz8qfZP8FU/zomTrqr6aNWXoGp9PT8r1a//7e9z3lutSpPqPWBp
QhjyEB6XVpBcihTgXDcGmHQVF2McyLFhY93bKUQLRvvW/HpEnI/WyqKNTTjEQdsChVjN7GiOHE3/
PpffLp+V6LNzfoll2TFcWsyxqv1ql+OBKo3d9j7p7oR1lt2ginoVdo1kA6bNOU7fj002UroEUnuS
V9C7ftQq97I2+0F1I4O7gnJpnLV1wTyUcgvmDG8MMg9YgEF9LM6Kk2L7PgE/iGguaj+ivkrlpwPa
KupqRa2MIFrswZMdzSnuWQWp+j47vxGKRO3RXfvYSOS8VUokNRwVQNTU8zNwPmxdPZXlQyUsoOya
x0YO56qDFsuz2eNZuj7qOFG2RF6iVnRFfwA5nRxmr3ekYPyZH2TREC37y+/SPnAvoJNJZYCochqW
1Oq1YeyhIeoMDLEdW8COcvO7jS5Eid1NozfSOD3HtqFdRNfw2Pug8vwKYgtnPGKXFTOJZ+VaCibh
G0ikHxekitwEcQhts1P/HdvWL4OCmos1T8YQ/19c+iIFuZBVJdkK7uokxlbp4jDwpNAtnxmJDNvY
kq+EJT/maO8+n4WlC+wrmOj8cQeaaNFAxmyIUFrIbOXHdK+exqBxgux6bZ0DeNtQ2NAx6VQ6fzPi
gYbJv5K5g62NNF/DHEOEY4HarUqeGm0N4unbMKh/syC8FcUd6mrGtdFPVDrGASOABYL77KiTA6+f
8BXpN/kbVmhFaJb76cFGQe5uiLSMrOCAiU+INmymsMLKUOeAPNgFefBg2e2v9IYizIkw3Xfj90Yu
d1XElQpAhUqNTkafeFjGs7PRcrtOUPLbizjotlsvA3jYludq09YwAeJ4mTCoppy10puBkgdYhYV4
kSUaZ99TaCuKCzGZVQ2hrI9FMNTyY1gP3tiDmljrBf0FZgW8K2zFcK6QZrmBdyCq7Ur1wazAWJgJ
YqVID87iU6VK1FmaohNZMSkgPShzfCiLzL98t4rU4Iw9MctZozk8esHmTjU+YzX5soC9O217Tpxd
axkQRdQGXYI5+RLOTqs81cO3RfS0E0nhrDjJYk02FosCjMor6WdKD9S8L2fBYe3WSbbKMDPf1Ekk
tdPBMdxbgB2vfrHwPh6NxMVu9Qsoj/GgPlw+PNHX4ZKrVV+rOR7y+JSj/GB2d4BEuSxg18hADAOM
B+wCYQ7nrUKmkfZrYWICMlqioB7RZZjVFBBK3V/k1uZGDuctRFuATh3jcTCvdwN5MESrbrvJ2lYA
5y2qGrbRqALSyjrmQXpXeA1ip3Wjt07rdQG6bYZDBQ66+3E2OnGus6a0K3SZzT6kzyugOdVKEGJ2
mxWmhjEzfBsFY5SchBm1FzpGMYiPPoKe2gciDXY6bWqvnnYlZizZt27NBF0VRYEKKBVvjaGq1InW
TZmjN4JCnDdfgQUsD0GTMnuMTUQ2Mf7r/IX9bURyn62dBqySlsC4SlTg4sleLH0i49840UYGd4qm
VpahhI3B02h+bT+rmgjDhznhu5tg8/e5CEe1JZpma5KCRWpshfoQMzdeJxNHMj+VIhyt3WFpoAH/
+5W4UNeO6hob8pCfCFr1hiM9J3gMWV55BOW5J7v0qj1MV/FB2AXdvcI3crnYN4ZGphENm/PA+9M/
pOj0Snb7GAZm5fWnLEFdawgyNLXAddOJFkD/H094VZoLhKbWzFrXV0CO9sMDYIOAC8k6sJqPictH
IkhW9h1BBw4IAWYjoRr3RWdNSaeq7WV0tnVf1uwCNCk+ip9eCm5G4OJOtoj7cjeWbCRyH1XOeq1b
EcKCJbyzhl9FLhh0Y///Oxvd/H3u41lZX4bqQtOTVF23cotNPqdqqJNGf+PPgJAzwF6N7XoeMjYt
+qHpoiIBAOkpKSK3VU56L/+VECwdA9uE6phVfRunOpJWc1c0eGAB+XaOPo/VVS/aI9q3OBAO/UcI
90W0rErVkUrqC4Q5OXfOfCQ3rAFTeozXVZAl7YvDPCUACXQVtRTOwLG1NA5xOSkA7DHtBaOBih15
9ZV+kM/yUfgwZpH8nTlgxhdwfyrwD3gYmkbrhqgcgTr/u7tUHdbIToLVAc4qoPFEA2+79RtzI467
WHoA1CTpLKsYxZnd4QZ0slf6FYKWgzULB31PT3uOfwqbaLs+ZelgbMHIPtTkqkajJU2YQa9jjFIN
WAc4YwvhKnPIdV14ss+44ZZnWXSfvazlvjvZV6E8kkA9Ewsb5J0cmAaA635obe2o81MZjk6jexZY
1RNA7yfD33jERiqXxk2D3sXhAqRmrI1W9GvVHnrzcPmm3g+KlgW0cw3oS1gYeOt1U5ZRc7bM7MRm
CZVzfRu73xGvfIYDKDMwxcvy9r/eqzguMwAQVKZJbTEHU7sSO9Pr9GhF+izQajf/3SjF5Qaqbi1D
GmOgL80rO4p6e5zdVDQku3t0AMwAzbuGNzBWw94eHVEAMxwtGgnMvicg2FmN7ttUYnPrlFJ10gOj
6cog77D8RqKkioJizZQfUlGjBjEk+IFOP4J+0gOXS/I3rbftT+MsJ5XnkSw1it41+ZVpj2vTOgrA
YP/8W26FcKaD9VJlwtR4GGiLZFP1mTaf/zcBnLGo2GNZjEhCZ0X6YvSVHTZ/k4pvVeAMBReo1VdR
HyE+KxgUTzztM7nuPeOFazX6dlmd3RXCrTTuhisKOc/mbGW9Igb9Oh9DvzszGpVSuEK452dbUdw9
p+d4xOSkx40df2n7X5XIj3dvtq0ALvWQ81DuGitSA4JJL7ZRYqT26LBBpPb0d+gWW2ncPZoOJWgf
4w74Tu1NGbpy+LXNvJAIwsZeyr+Vwl0tC62BrzfoSUD03Cb9L4CCSdMXNdNtbV7sTsQ4unurbOTx
t0rYGVXdYB0jmFTzJhlHe0QOp83Gh1QZTu1sBIDW/0ywQmvpsaD9z0VIA6sw2KsDAxPjNEA6xJli
Okj9NObo78TVB8xFOLNy0EbRE4pX8J0UzgozZQ2XqIGU3FxssJ3ZRX3VGeds9ub6uY6ByhjpbgUW
FIGjscizua5/y0U1GxPqCqDyXiL3m4JOqpekMhfg160gmscTm7rW16Ky1U8qyDxGIhDIjP2SPD6M
mJC1VMYSmNHXpp28vO2vIt2ylSr8QXNDE4jjne+dftzXU4Z40OkK/RbTkZ3Vta7CYCCg61w+sb1x
0SAR5xe/xRmYIgfxD4DT+eMkBSoZU96uoAOj/X2bIfmap5rUTmIM8o91yOTMji2zsbwmU8Oflz8m
98Z5EQ4eCXSVUCrBagvnlOtYZ3lWJ2BlQRDLs6dFNkCGeDtOH/5CDt5SGFJXDc3gX4cRaKfytRnR
fpjVY9f/GJT2XsKnw4Cf+zeSqAohwCTS+OMcirai/VCsAbZrUuVmSr8DctpTukYQznbdD63bfwVx
ZpkYtC+KuF4DxcIHMm6Hxq1LPwVAd4PmQ30dI3EVYqLuRZatUM42q7wttdCocI5gMNeOTfykLKJr
e9cmNopxcaXpVKUlNWR03uiGv0o3OQHUEPtdPWq28YN0YgiVyo/Ln02kGHfjYZAkSaQJQlvae1We
4+iKo1qvgq/GPgofS7bnx111Ldx6ahZYR5qfa0AnFN8uq8G3pH471ObwOIca5C4sDRl69OCETIAH
WThakAEGCOzhXaAe8yeJ2KJn216E3GjF58oA9WqqZoZWbfoAjpGCHFJyNKRTAcwagX4sK7xwgHwz
eqiTUppK6Bdea9i1aZzZtrzaA3yH7sRefhD13feiI2qrWHIlmPLVKXeeYwIAqXxQV7RCsBBCvvXj
x27EMqh1yOXJTopPl/XbsX2MZZiqihoGiKpUzr+aNEsUkDysgbFc153bgwc2608gfxCco0gO52OV
WZJG1SCHjHhQf6flOatre9CPl9XZ8SoD20kaqnIgOQG9Er7m5qrOx1Lu4j6WA6soHHmpj9hZsMMi
9y+L2fEq7Kox5hmcG5AhODFRPc36nFcyZjD8bHrSZxEew95xbQVwx6U3JMyqkgmgkulMlKZu12uz
vcR6kGqxELyIveA4K4dCuK2w3q8xOO+355ZJ6RRp5Qhm4sWmUVCaH2n1lIAL3bwfAXYI2Cnyqyy/
Xj5FZsqXhHIXSjEsqLpn02+2h+7QYzlHw1NJNJDwAlBwSQ73tQYD4Bbg7mZMbAwrtzh2nuJnR8a9
lbtg6DhaX1S/AUgbY6RRvwFk3rmsKN94YkHyzfFynzMp1ILqYFUMGo8e8rvarxzjc5RgECK081P0
OFyJckh+feadSO5+ARSP1KY9RK7fE3ewCQCI5nPmMSiRsLbNa+kaZ+2BtdIXLbTsBOc3ynJXThGN
VdUxWxp7x4iWw6R5efyrykunHILLB/uCwnrp03LR0pzyDhv00LI8g13PH0qG9ey2Lr1Xneyo2Klr
erqOc5bPK0A6ffMgu6knXs94uQbe/RADJGiok1qsF/fWgZICgdQEixNyiPBAvxjYkQrviwfDWe3Q
/T5ZdvmxwV4rigGfKj++F17DuwFjI587iAIM7lKUQj5wBGLXuGeszLlbHLrP1DWvDeIouc3wmbPn
y19g7/EAyKR/FeevYrk3MlIrEFye2VIodofdwScn0Ot4uRMfLkvbjbsbYVwhao1HLY6iRn7BcIkn
G/zlAlfdvUA2EtS33zGiVqWCuBhuk8o2EC46A/yJokWRF1aed9ZiAjyLselgf5dzzmZOGUuXjqQp
ni3dS1cVSLJm2AQhht+BZhGqWWdLNM5kp0u6MD4siV4Cp5lG9XOVpQDIk5TWy6usyu2orRZPjQGH
4GqNtOLQiQJ8jNG0KtMe0lb9XGvJeIUhF4y4ND0tD1JVI8w3YU4m25Cw1e7UjVUVjqkm+op1hTT+
lPV5AdzyoWxPtB6G0U5HbAfZK4jQsIeXy6tr0lFBDa2XwtDrEzp+lwEH1jmVJZdX8djn94Wigvl0
bHQAr6dS8b2zmjSxqVHTJ1ires5J0jf2XBV6ZOea1vnFmgz+n9sLHnugVHshUubfRm2mac044oaZ
5sJOzG+mITAX5tb8h9wK4K4wPCb1RqsHxLruBBAC20DiVId+rXweaWPnkmhdfs8BVHByAYoS03Uq
v9uWzEsvTbUsB0Zk2OlQ2KYhSNRezuS9Sq8iOA8wiZKZaarIDHpq9q1PmGiNHOqupiNdV3f9IW9s
0RTtXvBCacUEsQ7I17Hi9tbplDozkGGjlSpLwOTrCifsiTdo6wFoNwKL2PPvrSgugixSJ+k96gzB
2nqldTTjZ/kPqSpfbt6tCO4AUYRSqyWDiGR4QPeM9udwORiy3xS+ZcFTBTsDe9ctwewHtg+AEI21
ureHRxJr1NIQ122fFqWtoLFqD92UelWmwxaLtnPWwfhDPvkXHQEco4GqBDUHiweQQSMyDmurW4OS
HjA9lye3ACsP6f1l991TbSuFu9TWKsM+RD8gTI7FEfCrj7RqDgWoOScl/1rLogbZnhmCyZSiKKWb
QFLiPpykrWPfzJEcZGusu2Wap3Y+o2cFvAjFVsjw5bJ2/JDGyyECcZC98sDr9+6xIqnl3LS4Z8Bi
yXBeJsZv647Y9oiIs4Aag5XeqisxEtpeJcfYCmYHsXklVSmRVyzkyEFV3iU6alI/zRWQ2Sek+r3q
0MGyi8YTKLt/uK/KcldeNLbrSibI1A5d4RK/w6C8XqDI35uueZLPuQewOzs9i5YI9+OZCkhbADtS
IOZy2X9HSJ4qzSqjKdOegabjx257LI/6C7Ncei0cgWFW8i5+ovkJynlGC8lPN4RZX6yDiYSox/Q6
G8+dj/1xBMd945cHEe7X7n2ggXUJLNNYqeXLmSHYv8OQQJihSVfg8DyGjWVf/nK7V9yrCD44Nz2R
K9og50q175X0GMsP2LEopIdpUGy8twXS9m2TJUXAvgEOp8mFszyZzLhrDHyuQkdLXroqNfVkRcV1
jF0HWsgOFmxtTNLdTmZyvKzpvmxQjxuEEEBNatzlABT8dqURbtc1z6PPpFqzL5M+ZVjAr47WUsNk
O+UpARFsDOYfTHlW3y7/gN3LiZG5MEZttIC5eDdO1qSERg4fmVq3nDGp1ZWHaRSZ6J4rgs4W1XcA
xWGqm3urjIysvG2mNZBVMvtyjRXiyJAsR9fGx7FBgndZq31xGDwAnBEWOvjmUIJ+tp7rPSpooEbF
fICb1J9JPdht/nBZ0O5bBMg0Klbkodm7tNoolVam3cwKuYtH2D70VfqNFXIZlJCYuU7d8fStOO4c
SbYm1lpCHBCfsVhBsO7dpk4UMBBryBP1oXbPcaMdZx1YDJwT2kBcOT2Hho/VGYfkH9VEMAW2GzA3
avE7iE0SEpoukDOdeszDFPeS1x6TMysY9Nfds3CIatfqX/XivW4ZozzP2VerfkVfwxNb7dZv+uda
t2cMlWL2B5t830QAf3uBc6sk+7abK1CaIzUtB6QWKJT4ulJ9nLAId9kcRSK4SEaMquzCHnqpy21K
vmiiD7V7bogSQN3F5JLJV4rnrtWBWWstAEhJxnM4d8NpaZPKV0JLhI68dwegM4WxFNDVgKeau7y1
PuplUktLkKj3yvpgqAdlvk2k25meySQ4tr2kD5DcCthIMOIGbqu3XwbhvdayOV0DiYD4jHyw1Ccr
R7+cHlVDkIHtfSGkr6AJA8Ij+HA4tdKhMdFPRUM5a617jVbn3MqDy0bAnJLPBlgLEH9dA/gyf3K4
JOYRBYAVtcfxPIC3fvCHc38QjQbuarIRw4WibKFqFZqAW5yI7kl5eB7S7HBZk93vshHBhZ95UJop
AxtXUOPiX3IPePduNR1aDLUnSisQtmfbm2Pj1yqlIcXKEWHHBtrFeLiRhq9U9OrclYGJP4YoCsxq
vuY9l3mJyVEoFJsJuJbo7Uw0Wy/Tp8vnxs/pvKT5gDn+Vw77dptQ0xEqlXK/oG/aevL01GKlN0FV
0jxhKrVeb6U5UADtnHR/c4QQDn4nrAVQyvlRQqVFrns0krK1P8QpcVEcOi5l7wnUY2HsnYVbJgE1
ElAZUP98q54lZcYkxRTX+xe2/lr6M/Ikpy3s8PH3rKj2p7Qxv090I5IL3uaQGtZSQWT7KfkKBCGQ
8KqpTa6zgAGRpF9EfNG7lrKRx0VyY8zjMZ8hr9Q8DXmS6SsiAgSRCM5IksyqO6Uw0PZbygMlzYT6
nHFaIkXY6tkLFdtHNfPzjTmWizaodMbTne2LpD8KNARAB1dig6P+ygZerc+qcDJ/L3X5V6b+DmS0
WJWiIhheD8KfI9rE0VXpDj8jL35GD0T+9DIcakuf/xSJ8cVOtmI50wwzQkNjglg5e4zJ7SS7l21/
LySaWHAFySRYGOFpb49SlvRVn9A2C6r02GdPxXzfJecWA9mVILMVCOJZ3qO2Cxt5qkbgVaMBHQZ5
f2NVq5M2fi7KMveuemztmgC7R1EC1Z23OsXjKI/ABhsDSXlSCgxXfQaMwtj9GI3zMgrOb+9y3Mri
/Lhp5T5LjXZk4IDHDEMXk894kkTuu2d9WzGc+y7hLJVVBjGGrtkquIHK/iFqQTQlZFpkP5iPhVtJ
nBcr8bpK8tiPuO3z2O3xJLA8/bpssGqNbXkxN8G+Xbx+LC7GI0Oay3GGPPUL23IAeqt+BKAj0AgO
0s/wkU2wq3Z6ir8Ik/a9qL/VlJ35JorUej2qZGlG9JvSD3OQnJJD6Ov3TaC6sZdei6Yidp92W3lc
1KrmIszUEfI6D8A13Q0jXrecwVd+VZ9jT9TC3JtqMbbiuHxqSCxMYTQwmd+UtYDJeUR/xNOwVweU
HL90zDtd4Ay7MvFoA+0S1uZV7Fq+PdJ0AfTqNNdMRfWU3wGJ9JAcEqc4pzcEoPHLlRmI+AX3PGMr
knPAQp+MWK6hZpEeY+uUt9+o7BoiXuu9kLKVwvlfk+RDWab4dkZXu12i3JVk8Ocpu2/k5qqW6UHJ
FcEjQniYnCfSAlT2qw6ZSW7nhYMm+APj1QQIaIXqsRt/lQ5YgZNtUUFu7x7f6sp5ZL1mVaOm+Igl
rY5aNH8E1tchJNPh8s2zW6rayuH8r0QiV5cLboTW+DZhBTOrAAZQ1f2t1kkuCAqxrKM+LGru4RBE
1/mujoqMNxpY7izyfiSKGJJGVnzP9Ijy8ZSca9FjQySCM0x237bWiwisSy7tnSz/1KZPgjPci2GA
EiPgeUffHr0MzuFA1qUvGFzG0DmjMWBkfVoADi1f8Qo38kXN693CylYep1RamYyDDPLQK/SjI6N3
H5DnubODGcpDfi2Ci2A2zt9GW3mc3+XTWkWSAXlDfE2HIG4Enad9J9scIOdkcqYnc9VCgHRcv4cH
QKdch8Rm1fURxAzZI4jyhBVvoVDOwxRK1CZmX00+DB76CAdNsqMny+nc+NgelufwJnREcXJ3gGd7
lJy79dUq4W6H0Cx2ohvFV9zh2noor+oYIITNmdX7GtGQ427YRJVWl8EnqVF+SGAM03ktWHYZtrnd
h4em0+wpvJ77xO5mkNiNiX3ZIfbSMQrGY8BgQyQ6sW/9YW3NtqubFAKtIUBB4aGMhms9jJ6koQ6W
dLJRmzmu+iBY+9/1dQqCb8w8ootBubPNzGTuxtlEErNcZ/lNWt1lk39Zs91WG93I4NIHdVkKJY8h
Q8YAhDvXWfRLz0z52I56eFUvtelJbZU/GROokR0QLyGxSCjytrCWytZuTGVuji01h+mQzFn8nNVL
9UUZl1Kz0UzLjaPg57LIw3muCUh+zI+jEYAwz30JfQ3LGOCRQ1BWNpuqSU7WA0PsoYld+aLa0c75
vxHGnb9axxKAgLMhiGoiOVqf5E4lV+7ad4JLeU8QtttAiYNamGnwBm1iY2kCq8EA1u4PZnob0q/W
KprX3ZOBLVJdwS4KTpCvHlpJPREzGoegD0/F2rlhYhe5qPu9l42aePgBft9U2PY3Z07RuObNMENK
AzRz1Uv9Gew+bNVL8eQjEc3ysQ/AW8NWGgsUm1y7iQusxk3TEIw1/VSEKQiulRq10ZIunmmIEO72
TlBGnVfHCicwHvhbsSv7aBmJNQVzJh2TpHKs1cptrM+KWn3skHi1UJcCp5qCwtG7xmwRD40OmqcJ
nb4II67hw5KB3q/U8R/JhJkiSzTbtXcBmy+lWOiGkWeDu/CNODKWIu4g0WV7Lp2T3ccutn0PoOh0
yyc9uOzGeyeJEWET6QW6eViHffvdwkyfSvTVcP8uDkFeLR3kVXAF74owMbkNI8QYHt//pcC9JFo8
TRhXe6qUKyM8hZqgH7QnAiRcmPHA2TGIkbdaZPmsDFIbTSh+fTcLv0ZCVgnj806qgtnjVyGcidfI
Xos0hRA2mrvGWGvPHPNLxfb/2EIjQNdnAX7DvlomZUQWmo7De6uWtipIMdN0CkiVOm2dnSY6Xekk
Fm2t7Vyq0OxVDpf0RX1WUoBqT0EO6A2tB2xOYmMNUBpcCQjrxDWTXnCN75r5ViSX94XYo0oy3Ncv
KxlsDDR2oycgk70AYfgiAqG9SeM3GnJZYNyXVrw20DD6CJwuet19tB5XoPYBLupu+IT3lh5jshr7
37YkJPTe1xVQqZhXk0Fhz09bELZv3qwDYqOeEenUZ8AydXMgWvpLI8eyrU16tB67xYwORd2aNz3W
61f0L+ZEu2rzkQYVErCbTpVEx7JrXwAwROUfP0/la4N6NNA6ZFeE2Z6W5ic6qmcsygjyml23eRXC
1wWXnC3LVfMQaDQp7UYCzssiZHtjFsrHaWjxH014yHa69jj9EUJ6yWeLxqlvOapi179Gxojgi/At
9xJ8cyuP8xigtxKtUiFv9jGs70XeMnrf1SC+0Rm18Z3xABoi0RW716R5kwRxPlMvXQWwbmRcee4T
vwR0DIq5lV3e9FBRVF7as41tesd5DAUp8GI2EIbhaXsN7RkJ/iik2d77bqC6BI6ejgsIkftthJO7
dBqiVYJKZ7CvoURHXXIovwKy1o2EBNF7OYqFkhkD9ce0LZ8R1VQp20ZDJSmJAeNfjKe+BIaBbLrd
KFyz3wupW1ncZbHWZGy0ArK62qHXxkF1AL5+S47NQfK0x/pKu50wPZd7w534+bm3TAISQix24r1C
AGDDvu0mGatynWC+C4Ul9d44dA8jEC6S69DHnGdgemzMa3AZrmZ8GkHWljrpE6COLqcVu0e9+QXs
3ze/YBqMoe5b/IJF84HEEMe3awLwB9EbZM9I4dhUNpDlvt+UzQqgJRhZxKoj6/eFVZc723qmgN1P
VHuo7PyGTSiKlnV2v62JJVMVJR6AmnF+qAGjRIokSB19sCL52YFgTk89ijxw70GIz/gqh3NBQ5uS
WMGqCkhae4yX2gRLn+rnBdzcFAzMR+1qAVZw+z19Em127WW9W8Gc/cg6ndeOKRjJt3F1aomT1b7a
ncZGJGmvRvhGR85QiqXHY7+EKA0c05hO8pSDdGAcyaJKxW4KsFWKyxFpvyhRiGdXMJzyQK9sxdW/
pS55wCT8r+kMUgQvf1Lt2ol8UWNgxxlQlwH6Fpg6ATzATz9XplZJIU0AMLsEZXMLptgOrESV5V72
ORZSuDuQqoqC7Qsw1LHZubc+lzQRaChAHhdgDvsYk2NlOQn9Ncm9U47XaSHwvR3XgzQwucqsV6rw
cymjlBsNQD0hTVu/JgUA9jTjPOaim3ZXjIapcQ0r6igzce+TaqkLMic5qv+ZajeYyJvV0jbWB8HR
7bg0BZOTzgaH2FgPd3ad0ffrKA9z0JJ56N0ZdMLX0qKmVTDPenjTdnqmeeXS9o07VZR+pHO1gm61
7bNbGeMfH8y1rIobLa6j7x22mRHhUZq4CeV1yY6yirdVX/VJ7Vbpkh+HXkuPKB23jpn22nUcK8aP
YdGt9FBLRnFXdm2bYnd9NGWPzokZ2bUsdUENvC0UPABz4jUDGJSfLZTjBoQ8OYzvU7nTTlNjkUOn
yyH1wf1D/EbJc2LHo5JgmliykgK8jNqChYl+1lq/y43eA16q/FORKd5LM1ny62jo+1OYYIjPU6c2
61wVbKWxqySthlkJXZNmd5zKonbGWAGLVxSZ2bdh1S1fLkrtaoj7wssVElv+RDrtPh+HlXoY7UAB
OVryr1NeKp4iMfYDbXk0Kk2ubCvDxFYtSe0t6iX1iSzjeC4bubTOUmVIXkmQIjgGoKhDnGM/fFGS
ar0ZZL1M3GRQjdZbcoBj3eWkxvaMpMSG4iRwQjUY1lzOPGKBZtNQLH04mmpb5K5V6rL2eNl69kot
oIE2VGz1Yj8ZkHFvPU9Z5XJtqxAMLD5uei/zVkCPugNQ/dqDVNuiLtxOeAYwBVwdzJuYIeXFrU0Y
rZacLoG8BBoimUEbR+/OiXnok0xwke89XlDfY7PGDFwVM+pvdbOaaexUbBKjHtG7zVfVWzFCilrL
YrPXUuKKoCJ2ngtgWYe3s4aHgujCyZtooq4yWKuaJgNb+Govoo2NvTsHpQ7FYNz16KjI3J0zFs0E
pKBiDCzjKXoOc/NmLIsfSU1/hlMZYJ3k0C/dsaCGIEDvBBnIpUBoURXcB3z+OcWY0Z5ydMJNICHF
lU0I4JwnRzFPGaiDYjTFpbXyL9vmTvy0gBrHuEvBJ6/wl0KclOs8DyPunjW6B0IYMH06DK0O3Y/L
crg7DrUqHRV5bNlYYK83351pWeMxJMeqFGiSbi/y01J+NzPFGyJBSYSz/d9yYI+sWmGp6Ou8NY9Z
XUxtiYFRmjbXanszaqOtmF6PnVrRBBdniO8ksX/fpLDWnCvmGBlh0AKFRUozJyeCuLGvCyY7mU0g
qeIunTSED6sZ0oGWKOeett6qyncmaTzL7A5Jd3/5C/HPx38UehXH3mIbhda51EhHdSlQD8aJbcGG
xyro/7uSx/7hvcriPpNRZy0tYZeolZWB7OV+9tMITGd2WHLXPJfXfzgo+U457mtlmkRHSQU6tzU+
hvlxRf6viMaOdpVSdbS7sCGAHUPuTaetlhbn9Wig43ErAadkFfQe+KrCbyU2ArhkBws5XWGqMG5y
W442Yy+LbylWlYEs6VSgkfxvYNP4AM8L5ZejQz1Wkwh4dsGqKeeqILYOjI1u/Wi1GGsNa80rqGKD
zsDNU/VXWt8PcxaQKTpctk7B2fL9erOUSjJL+H7R+kXRT2kpOltm3Zvs+B81WZ0Bq6m6yXOIp7Jm
zGsOAb3fn2s/9svjCmQD1ZbtCNgDl7Xhou47YbxnS4BRjooBJk+8GTkkgK/N/1Uhzp2XHEvRQzqD
TjxavVCDdVhY7FjkL5aRH5YMKBKIKoqSOuqK9IBqnmTmgso+n/i805Nz81In46yPoDRfb63HF5YQ
13DL5R+WEJGP78ZL9fUTcj4+xlppFhTx0spkkAEFZuwp87lTYqf7w7bIO8W4LCSnEUqz6gqgx8Ic
j+XYX9Ox7c4Y+q/dy6ayb/ivSnHJSN+3VSkV2J/KhiG+nyfJ8Mk6Tc5lKbsGSVSsETAUBFnjQlce
mkkpW6kS9Krkl7S50rIIg7TdJNBm/5LZCOJCWI1IYpQyLhm8ecIDcSNPwqa0I4Mr7s9H4H5/pldp
fG1Zn9dFjcsoOuWKG16voGxunor70B0dU7fN9h87FEGl7H4yguyRoEEHjGPukxVJjFHoDp6XRrIb
jpVLJ1G/mx/m+EczC1KwMYnWI3eO/VgaKNpbUqDnjnHCFqM7do7hYu0VQNQnDMqc1rtedMHtJnHk
X6E8623SYexvjXDBKYNdYbOdnNXuswUchsvGuHt+2N+zsPvDQI25yLXOoYTee2cE6fpoJF4mC8LS
rhqozrNtWiBDv+T/m0SnXKahMymirzG6OZb00S8bwQGvijDCd+Ugm8fsA9NC5+xAMYpRykLIqYrH
RYI5aF/UTr7u/3Rk97cxbASxwLhRiOb1XHYDkYKkrUDh6WvqByW5tVLUAIDG/EPuriXza218WitB
2OBeLO8Ec2GjMY0iUUoJYVAZvCpUr0sFhMvWdI9VlesllHxZHr0irP4mGUAthsBCsM3zgqiz0beZ
qkaieSUFdRP7RkS/A7H/w2Ub5B+B/6j2KoOL8D1Qnf6PtOvYbhwJkl+E9+DNFY4ASMqrpZ4LXqsN
vPf4+o1S747AEoY103vmIVmFrKyszMiIRU5B5asIkAozDmr0uAjnitetRDI5cTKr7LmNGUWzfY/5
MEp5DLA04RCJMGqEYDX5oZQ3U/tS1Y+Mte1Ge/CFA2MiGWh1UP6yhL0+dXGJIBxoj+2JxEVUPm5E
XzmrZnangOaapSHCMkl5SsLVeVNziFdN2ZnZVJt9fkw5xvaxjFBBcQ7BsxANBmCPw8y5OQZsQUGN
AQMu6mT3+h6+zzF/yhf/bw8BJKX4PsQozNqIG8lrKTzEVuJ0lo4ujnbMbUAwbUx8gTZp9JbbETU4
J3cM3zgNfuHmB84LHdlj3QjvGfCnP0SIt1GhRBlGoRw2H1YVnDw8FOcMPkosAHjzg1asvRabeaUL
nKvy4ezIKQj0gkHLGhcjyNEtWG7yIM8i+baCZt3kDgM/PHGGChhDkxTKXdSs4RejURvQcgAhAnKf
EQw8WjG/ckknsqhodiP/Zg2U/4t10TWY3IBjFr/y0JbEr9e/2n5CijldYILQDuINKvFe+DYDD7mO
Uw24bATdbpDC3CgHYNPBK8XqA+3moxtj1D3Gp6kE5tQw9Plp8XjlayOLbpX9TCGNWhWxfX1pu6ED
/MVg7kL/EgC1yzugN5Z1MbIuxMhpZJb1y5Q+Z9wxNBgRf/85uLFDuZluSMkQGomKdxIixwlKfHeg
wFBPk2sERDHEkhnqQ7t3zMYg5RMA4TV8KmR4K7UBBuYROM4htFkqL4m/TepsCqPzJzsJRhNFBhwD
teDLnRylFnVjmezkXFrNBHaq9K1XMTTxH8VLf18xKIb9nyHp0tCsd0sZ4nz5yvQ4q/eJalfRj1oK
IPnxZ1/twxTlHUmkxl3OCaEfRef+RAAJo5kvVu1w0NIBIrM9sJx/9yhvFkf5iZEnDd7ZRehLsqPF
T3HPgHT9gyN+LInyi6pHGjDKcMTWHqC2AXyOGbvhqfAFp7Uim6UATf7vp/C6WQ91Z2LEXs/CHG44
odKxPhizlQwMT9+PFx8rou5IVMRGY0rxkQwyNZ58V1EOU+0xHGweql7XnXzv85BLgjAuScBxULaa
uArjVRPwVoY6Dj6UBVXm6xZ2PxASNHAQof+ufBqxWCtNqysQhKA93dyMJ8JlwVnLbR9bIzCmcSCz
Gpx7IXBrkDq4S9sMal6jxiwIJxWTY/JdxH0TQ/v6uvbi0dYKdWoLvS2VYepKN/ffSf7fZy1EtgQp
+be0w23tUEdWKnudL3PJAEjjtyaasti1Q3D6iyd81Z6ur2r3Qbk1R53XIUxEDGZi8yB4dYrvRCcK
erN2wsfhREiC9Yc/qYFtDVLnF+VTpajyKnEj7oQYuIy5jf4Bwwn3jtTWCHVqczHkM4Ki9VNNvavl
XxpYGAZjPcTNgqT+y/U93AkRqBvyaOHLKvQ/6efxUhTomUqt6kuDFc3ggtd9uWIdXJYRKoOZ624W
2wQljXiKG0vMG8gFxPFXdI5Fxt7tPYEu1kOdp2lIRmGSZEjRgvdB8grwiRM+7PbAGm6lAUnkJoQl
GcIxgF6JnxAzEdQfjRo1et/w4H4QgHHqr+sLUaHmrM6d3NVSvpEcrfK1+xXiZLXFSp/3t/XjH1Cn
Lazx6boM7xMVrBCqM00vGStw7B2xi1VSR0ziBknU5prDqJFx292QIjO6RmZ1Kr+RIxbZrEbwTkC8
MEgdMdkYeyVucaanCLIP8rnL77I2tcWS8e76h5VpOEmgIoHjU4ZA72REnYHbpHG4x8SLzAZsi5AK
Od8I+Gr/Qg+afA4qOCKxBmBfBSQdpSLq+tLUeJLbDg+F6tfkQCYE4DnbcKoKbKomeOiBhQdRWRW7
f3DAAYMFwTQg/2ArvEzY1GpBuzRF/0VpzrP2lFfHYvxy3QQtIfb7KGxsUBFLn5tlXHUtxLuS4Ptl
KPBoD+sLqMtuMsAhAPLnfB5EoCz8006kxI5+rI3aUb5qVaUm8V9Mvbx1mtaVMRxZP0UlY1RqLy+4
sES90hut7pF64NuBzd83jomD97I5ueUDQVexBbX3Ss5bezT5myqB8SVZ3m82zEuY+W3rCUFopubi
xYy17UYRwJAEXUBZSleoKKLIK5fGcYMDp4PRn3sYQDMjsWg2yJf45Pvo1UuQ0AMnLA3vkLW1bzry
SM40jHyiWdp3h6oavaFdTm2km5DYOFx3yt1lbSxSvqGrY4zyTYj64gpwfB50y2wqzO7m7pneWKH8
QuAUTgEVIDbPEtzoiHl1VFKAhH2fV+8ecZ4Zij/kuF7ZSPq+5sexlELwDfuT8FRIgSguls6hYP/j
D3YPEpFghYUoGibhLqMGHzc1mgSoto1dZw+1ZhdabikGi5B59wBvzFC+B4WRTAAJMzqkCwT4VhAp
aNxZHL5oAMYhXJrXF7X3sVDth6sDRgZgBxWmgBHjlmXlG7fRRjMrn6X8+3UDu4Fwa4FyujitMf9R
VFHQvpYQOlYeCTFEcdCs6CldwIe32POhPrOerXuuvrVKO6GcdnLBoYeoV7+k6a819pk4zL0iFPic
/947uivVN6Eea/MYAvygvBLRs94c3Mpvzf7AxrUyPhQ9+dACglkp49q4w5LnlpRxmjtwkuhf/1p7
MWm7JCpVLFclakUli4JRrGuPsJXpFjca4UNdFr1s1bPWeVkEtnDwbBXlyMhU91wfokGgcMetDM5E
qhZr9Hw6aylcJakx9yCg3d0dGuFODI9N9h8n/t7vZ9AooXnEq+ju0b2HJJ5HESkJHulqdtI1ABrV
L/IUf29XdD8GoLaub+zubbm1RyWNka6NshyixYIxC+E7mIpd0jI1MjP9Mr/PrrAAdgJxcTosbi1S
WY4yFdk0tchysl/GbeUot+07J37pNfboGOBYAnB+sQnaJLJZcMK9kIwQiZYZBumIDNtlrOzzDBjR
BiiMRavNCHy68ZOufg+zP7int2aoJWp5qY9GhBM4LLfiCnr485ow8Bd79XiIyX0shYqQcRYn8ijA
BgY1g7R3iOYaZ31HOyA5LZK5HobX7lQ6kzeYaWXqTtyYLJQCazepEFoJjbyIEq6EuD8U6Nkm8t2w
vCwRo5+6FzO3K6ViZi1GYoITA1iS9D2VHC2PzYr1GGXYMKgjvoajbBQQzvPl2RESiHbdGRHji+1F
ys0y6N4ABomBfiO+12kV6DoT9anRK/v6cWZ8EVpbtsi1IuHHCdl9mZqGaMvdbay+zpNz3czObgGC
BuphYP1F4xMBsS6AN4ZfSsgep49oJUpQORCYwzU7+3VhhPy+6cLKegcUORDtgSH8GsKjKtxXyW1f
vM5wcJCNA5nLeblxo40FROoO1xe4FxYvjJMd2BiPwL7Mo9tRudO73B/GoN+Bx72pHSSw57HSgr1s
5MIeFTEitZWmIcNiw+d2sGq/wLWdv0HB1m9ehQBTqXZtGfbEwmTuf0h0yyHdCP1viar2ALIvy83E
QW7FX936qb0rIbuT/FTt1kH0f8aMQWmxYFQsm9Rd3obAGDYxEbEVXQGBaxAFx0icP/mAIh4xQHkq
YB+gViZwPWrdXUuKS6CRsaH8OjjLjxVTtvimXriaOYsAdi/vQqYKnDqmOIAuoXNWkQMyoeCakFQp
biOPcCmhIP2DKJ2Xz6x+wc4temGMir3r2C1ip0jguZtflOWYqwEvfTUq3UlklHxew+QPqt+E8gTl
diKE9omiOpzTBUR0EGsA+7Zd6LIpZ23ArVaysvA5O0HswhJ1FlSQ3i4Kpgx8JeacfimdeFrcJB3s
SnhjeAnxNSoXuTBFXaIrJ2dSmHQoLHEYDi7GxIFkgi2viVs2iR0vulNp1WTq4/xSF6XNdbm1zDUj
W9grb138C+pbaoPcg6FO00CSPZPJWjt+lO/WQ+sIlmTJx+nIYjffD28GPqIsgLEAWOLL8FbNYq9k
61q/hzcMghfOetQsqMiXyPn+1RD6rr9uLFKnfsiUUec77LQM9LdsKcfsOB9Bkn8wLA24MhtdtYN0
t0Sm7mYu8JXXP/RezBEkEFoQ6iM8Ksnvm3AOFegGMzsZHq+4qnIV1AIFpGL/e54CpdYPI5Tf9lHV
q4DkCb4OJYWy46xqTr2q5xivkd27Ap8NSGKIi2DugXrwz0nIZZAaigKw/YdI2LMzf5c9rw/VSbJE
tFpDK3th10T3ruOtVeo6jg2xE5oUWNvFeBTUryKLQ2PnkYXQgkcPRG50Gdfr5SfK4gwp2IicouNu
5hEJEh4kTfcSV88Cx7jd95ZCgJNgpsGk4qfmpFJoQxtJMKUWPyPRneJv171tD0iPtWiygVEbaC3K
lCeM4apwa4LbXLgtMLaO5sb4ZjhIWuZgsVGGPBOcjsZwv72wiblLsNJgOACzkdQJq/kkA0ZQrF1t
eJGNHwomv0Q+WId7xuKIe9Exc2uHcr+Fy9tRBZuFm3yZ8Ooob0O/j6CEHD8QHpLwganbtusZm4VR
npcp6AusZRsFKSZhpNzAwy025/qrFvkNxnb7Jy6518Vjp8f2CAGuUTi+q+3Op1E4c9zP68vf9Z3N
n6EiSVv1WZdFWedGwtcMvCRrfnfdwF5bDDWGj+9IOU/fFo0gpdjf1A8D6UgYX2W3DNhTAvtuurFE
3X5D2/LVFC6NKx+gybXatUsoPHuT+4uMJkDyLPs3dCR7sXi7Puq2S6MqRnkPqfUomCWIXgyTd0iC
Fo3O/KDc62byIz2W55XFMrO/XIzPEU0DCDKJlGGp0YewWqrOlUCXaGbvZJcg8/IbWzU58BuB9cFl
pWm7SSG6Vn8bpR6vqzw1VdHAeRWoS5bIr0dPuJ/sFpMfpaV8ve47uyHgwxhdqBJjTPBo/Kz4XAsm
uigyRS62hvkxCiPnuqXdDEJEZNNETNxBs4TyUnWd8rWsEeLSU/ZNcQUvOU93HTqpsVfcDkfWDPs/
2NMxDIyuBJmdvLweKq0zdDFHCxf6F8BDNhbY3k5QLbEA7vdy5iNlN+ZgAPR/zdHk+nwaz4WuA1Q9
TIOp8q+xcjSgVqbZ1cLoEuwGFMy/CJB7B88SfZv3CyfpnZRjYYhdRojpYwbsZ6/gBtqfDwtU/CwK
Ia76mBQF1FzFAHt6UyFw6TxAg/rqGcZNiCmWN1W0E8D5ICtkJ0JjdskbP7eOOsTu0IHkz8jsFiUk
hheRO+nTXQLNBzSmJUwT0x1PcZ51tTBwZ/VgG1scwWwgcftdO+C/3LJG+Wk+C1JaJSyRqOOKuCQx
03/pQkLKieK8gBq8cWZX5BzVam9nz7B6xJ0ZAa/GqDuahIvHghjuRp6tZcp5O2j2jU3fCwC/yIpJ
aE3b3iTK6QS5KyAnyJmKvntutTFJdyUHCQp+ihZjPEvKDFeXoLi4CguT5Y9kZfQHxNA5CkFkaFqT
KN9SQshq1MUCuIi02mn8pZWe+emYG19b8TZs7nn+1C2MPIds1jWT1A2McbNmFqBBFxBGdAnCYb/p
T5iRe3cHN0ujItzac0Om8jg2hG+NSAC0b+Wb4ii4J0QzulUkk/Us2ws6282k7mM5b0SlXrGyRnal
5iC0dqPcTfVtyQQ3kvfdtT2kjgIYTNs8HPDZeKDLNW/0fs/iZnZu/cG0kr5dFOX7ghTFoTYZgl8Y
k72Osl3J/vUospdQbCzQYkxgpkhbmce2afNNE/+sxFOUP103sXuNb21QD2aIwfJziOYynq+kT4gR
LzM3p3eGhchldSl2L7utNSqVb8dRmrhUDBEvan84RAEw15qT+FJAWHR1p9NYgXjXIQhRJ/BRuNJp
jjhdTOIsa3o4hPgE6RBTim7i5szpeCXfZaDEMmyMNB9LVja9++k0BW+xd6psuh8jQthWLkoeZffy
JsMMQK0e+ez1+rfbPccbG9Q55pvQqCGXB2xyNv1VcXxn9gvPSIf2Ei+Mev29Durklm3SRf2CZkwS
y5iQMqNpsKdQtoZWZHwp1o5RJ1eo9TqKM4AKCgkKbigSt601yl//YMsImQ/Q/jrq0tSW1cuaF3Eq
GH6kvqrSg/An2F3wEYFlgwgPS5+ujVmt4xJ8upqvz5yZpcesfhomf0ye++KveLjDVKXVtom5pl9U
/ZHL7OvLI3tERz/wE4E5GNUaYAvIHm+qQXKkKTVkrKAVoKFWAvzCVOZmg0aGYrwQLWax/u+tH1AD
fhik9hMa1UmsZLXmA6eR3TToLrWxVLHyvL1kCkwpIlHR0iBeSj3Mi0LRuNDA2NoQqPfFTRFoN7wv
BBqExhOX1bHYO1VbY+T3zR5yVafh/uhEECOBPrM9tBqznr73mcA6CswJcPGYmad2zQC0MJMK4BlH
d3YJ9UtqoznhrG+EgV4Imrv0obInT6lNFpf53iHbWqaO86BqXZ+2vea3fcDP5158Arz3ug+yTFDn
OFGiWaw0VCRlbjIzUDCHrT2yRk12K8uQWIXCKgZ3wCtFXSRdzhf9mGVxIB6ih9nvDiCLe6jQUQpN
8m5Kn4Uf15e1b5EQPwNmiwIYLRDcdUU1JgucsP8uGXhkk6dacUCBKIXIBBQlRC+yq5frRsnnoM8z
3jckuSf8CjQxBqjAtCGT4Sh6o7sAoPCLZM/pMeqAUWKc5D1TKl7zogjSJhCZUWdM6at8LiRNByWu
7kdSbSnV9MXoAfcbBHRc5ZbxOty7WED4gZcLsF2IVVRVlF8jIW9iHg2K5FeH59nABZl23yUs0fTd
lGNriEpwEh46shyUcUGloKF5JR2BjYOiZeEDD+1wzHGX3SfR1h7lmbksTMkgi6jBginii2BiDvvn
WpjzYg12dkfQH9xdaBWs5uO+XSDywbGGvjU4iS7jliGncyeBPTGITwOql0SQVHE6d7C/fWutx8hm
FS52P6BoENV2FGZRmr2011ZTtRRkSM+oUKREenUjNvdNZ10/AXvRGORYf1uhognozsS+1pIoGOYB
qgeOKrHgf3vxSgUeWhdwaaJ8R1lAX2Nasxrl/0HvXdAgQf56OYlMfYW9mL81Q70W+KTipVnEs1Vv
zKg7Zc1dzr3y8s9WsZlJ226lFZNDREwYy/rUB5DrcBzDco1QJI+GYzb2d1zTQjOpbhAcFTk2s7mo
7qFWfcNFRWVHocCaH9n7bkiB0DRGu0D/hDOP06zOR0y4+63ykEkPzHBFtouOjCBghZ8boIuAvPCl
9+WYulmEsgJbwyC7nPKg8E6j21F/WxY/uUG3s8q77oh7bkIINVXCi8+D1fnSoNEDxSBXreb3kmjG
tbdyJ25+/n/ZoGtzQzIVFRejlTiMUXkrGSUsoSPV1jkLZLUbFTfLoenLJmkQ5bVHIiAeCJSSqE1p
qBcJloJacXlgYuPI9fHpe31sn0pFRX3KK2MEQNRXz+Nr7hNKm/GYH0XjvVKUMEeI947bdn3UdZaH
Sw3GDdzWaqf9ErnFG5bUVcTHrCdZlUi4wQXz+tdj7imVObbDwE0Dh4KneOAee19ABF4P2QlTiOAE
zg8sSaE9j8SzFlLpJJEEaP7SI0NMPBSzUcRBV32BRrlsnEOBEX1ZJqg7ZZ5kLlX1FNE3fJklTwwD
vnGu79reQd6ugrpGxD7v9ExFipP6LTh/Ry/xSS7Fyup3P87WDhXmh7gZl7REwigfwqB/BGXzk5Zh
egLjyU59lkorebm+sN3Kii5gpk0G1wbaJFTEUFM5VkYNLt+7+u/aaGgDZoWs4F0PkHnEdj/Whz0a
lS+NaiiuM+yhkVhguqf7xpmYBQBhezZY1WBNNmSZmHTme3DN9xophpegWwc15Us37KIplaoRIEb1
WTHV1kzvZAdNk58EnY00ss5/Y17d0EreSPaTW6yByP1vCxFnFXOO4AKmU/NSzeY87/XR7Rw5GKHl
RUTEQzfzYy911MJknbzdtwCe+YQ9F9hpCGNcrtnQwQJeKcgZQC8p3UL8Cpgo7kY5Z8/ZiXfFk/zy
B2N2OjRGwTAF4hGQd1KxBXopZQUJxCio5NceIOZa8jswQf1nl1Wh/GmIEA4mb1OJOiSdVPf5IvOo
0zrdJD6DgUdRi2c9TaymRBMBmt320sbW1D8XmW4O/dN1+589+NI8dWJAV5/IoHzAuMzcuiHSolkq
rCpiTfftnMwLO/Tbo9bArFZqPQasDzqotCARMQWzBY4JgBcqzcxYRUjGumhVnbbiixncqEiGCBa9
Dtr2rWDhfD+/3y7XRB3Dmu8LHiIXcMkeHNh5Upu6WkExajZcYDnMtJgZzrK7KMABydsUJSC6lNZP
Ux9yHGYHJGP83hTJSQz7s5rdX3eJz68MLGtjhboeKiPSx7oBf4qG0alWskftacn+KlgaNKzFUI5f
l6qypuBF9iVjcA25dqKGt6K196+v5nNWfLkaysEjKHxKTabgPl3qb0WMdv08Mc4QY8NotJE8y+Ws
LiAIlUOnmL0lksyCX8yQVRjeXwoUgZCDQz+RDkj8nHdcPsJOoT+2cmLp6l/X92p/IeBoA83C+9jo
ZYxVYjUs+FJANyw9JVCHLgGH1pfHmaUGsHtwhA87VKZYVlwlVBUOzmQ8vvUC1DQ7O5++Xl/Mzo1B
vvyHFbKdm6qinuHTJxlICWbB5sDoWLvzUdBA/xIOGMmKrPAtvm+860aJ017m3LAJFAMo1FAQACfz
pc11zEepJAlBrT+r3Gu6PJZzZEbz6xymVsKamdhB74GASFJBTAGKOHS9qSXKImS8wFWPfv8X7nEG
TaydYOBm+trYq1XctV9Wh+AvOUbTdO/zgZIIiAbCewcAxeUimzApuL7OUN4x8vywxmvh5d1SBZPc
qV4yZpqr6T2rqLTn/FujVFSKUYNRlDmPg6QfrFQuLPXl+qfbXRUYelBaJ9SSdG4/r1XbjlWHG4q/
HwXVkiOvz1er0T0t/s+FP3y2jSlqA3VOr2Qh7/GS5mfZNgyucYqlqWy1X4/y2Bu2GnMz46m0F263
Nqn9E0IJRFodLnrD6M1OdKP2dWSVuneKIJcLo2J6Cbj3KmGsOEjW+Bx2yjGaQAqudp1wGIbBLRLU
OPkY4GgZRKcojTIKnKw1UrFe0XNRUFesca6e4sSJ2zeVBVLYdcOPT0cXQfpc5FONJy9ADXMc8Rde
+nLdDRlroCd7pgzJF1KX2a0StPwSr6gUqxRZso2sZVCpS5f0edL0CBypGJtJ+Vwz1ZBIDKcjIehZ
0dbhDahd0LlKNWYQBetQLcr12EeH7onvppuGQyFMLfpv0DNAJzA2hah4rPP+vk0SS+olPGZmVidr
71yjZIVKPlEF+1T11gb0HmupDP1sMSuPYINEIMa783jUHO0c3Um/UkBNJ5NZHSanmN6BrWGqCo6p
JnlNdaD1OqeO7RnA3eyQ/lIeIh+TI07hihjDGV4KxhnY+7Jbq9SXFZq1A42nEAd68TPtv1Usjt/3
odHtssBBquGvA+2vAAKFO+4y+ufp1K8oXkKgwZ4c9EZsiPQ6yb0C3GXk1G/CofHboDwYp8ma3dyJ
Pd1LmNrO9N6+/wkEaiiC4mkm069BaUSFxDDCPKjaN2E8pCOwNFxqJqzRcfo0/rYDPyZ9UB2jwJeL
TVYOb7Z6zIMMzyMDfF0FINESw0VZRsjvm0RlGsHvmstxGcSar4Iip4EYsPPfogq9DurGWaOZS/Q8
KpDZ6R5EGtRQPvCi/f8zQl0xamf04hKVBa7oxDWiA2qo5iKyCmSfnpL0WqhLppmbtuZ5sQDeiMjj
VYfam98FD/8VpTxx50/uLhBuPcQygMMpdx8ryCGFaVd48SkHRqw7lG8jqrYriNuWIzNm0Kf3fW0i
RiNIAomRAqrGnpSqMXNDg7UFv/W9x9qZ76UgghRffZiO3VHkGY9Kcil+WuDGJBWm2jWLp1LEURKr
xJaLX1xlz51gYoNtI+mBsnLa8nDdUfY/4cYmtalERbVKp6T1+/KrBJHOpD3J7eBlw482ui8WS9a8
tHruxMiEevF127uRY2Oaento0lCEMSESDUPjWycPkAUKD3mmf+00Vqj89AKhvyYVPRo+GVvd0Ihy
xGxXpS2YhCYks+bAOLToaABKwfSg3WCyWR8VTFYAy/Ka11SQU6lBaVeH5Sa1gUx/1MAzFGHaGbcO
s9LLclsqvEhlVo5zKgHtepDc6QwgbGQmB+FBOahue8Z4PCqCLBIg1kKpaNPFSl6KnJgH45xZ8WCC
KdjWuB//P2+hYo2I9/AqlDKAIXlnAXxoxvpjJH+R4DfXDbFOIZW6ysuaRnjJpUEk538NNR751QED
gkZ0m4MTYwUNsTYFBJv4n2HTlJPSmhmFINaT1sJJyXRy8TAA1vG9d7jDfGZPiTD85L2wvbnp+jBR
kBjKuLZV9YQZVz8WX6/v46eePL0cKrR0JYSt5jiJ/fYVQrRyQKgcVX9IDuLtimM3PREqCIwGXjfL
cEaaaaMXE4AC4yILMqiFh6o1ad8GjjXaSSLxlUhNa60LSdLyTZq2aHYRkfrZGwPR/U1ExazvsxZE
nWhVL5NojpI8gKhbYs6vyQ2RcIkc3eYf0WJIb1SX95hFfvrRQH886kyruoSrKGkNLz+By5ZMgnCW
cKh/RU+qW2MWcWYQszIuA3qKR+a7GmQwXB7UsW5y448G+eqkOIWcMI43azup462Fqyg3xgTNyyh0
27F/w4DZ09rz3nU3pIUhiUAAkKN/5w8SdbtVOgaENDXRPP7AK6YeDOf5KH4FxxJuUke8NQLhGZQD
TnqQHsUHhm3GZtLFKGOW6ziHUF+gnqOb39232B01U7MSv4UMLub5HIH1kCUe8flMYAgXktjAYOrU
gnm+qfW8F4pgTk6j9KyNdj05ZXLL5W+M5e2fvg9LJLZtYlc7gTFtUZCzCLP7LstsA/wg2PEDjxYf
80bdvw8+rBGH2lgbq6rgtBDX+GRxt5qb3feV2T8Zb2g0cM4cFE+R1dxquVk6M3gVDn92uX6Yp45/
BjHEtmzbIqj1txUnr/WZtBj7R+LDBHXWE6BYwfCkpEGVelNpT9MBSLvr3+w9In72Dh2cDQRQDfng
y11sdC421LnWsYu8FX+djvGhctQDSJ4gIFyiZ2kA1aqjRTzZkpU7vNs+ZG55ZvWJJXLpXPsfVBox
6Jzaj4tW4X+UvvE42wJywcgR/dSOnwQ7t7Nn5YY7a5ZqKsj10bE9ZOYSVM6PUMB/iyxCNriyhHQ+
NXF/R4uP7aGiUtflkhplEJDOK3Mm1BZkRyzhvjrNDrgb/6se4v9Gp7/t0e1ycAytyPvxCl3B9dCt
vYUK0PUvvu9UHxaox0zRiZIxzwjoTfkF3PX2pKluyKoB7secDyPka2/O5pIsSSskBOAS1fdpM3yF
nsmxijIoBE6OKkPX5PqiWN+JDnJJFKt9qU+qp0AJoLsRPO1mDqQb4TA6hGF5YJ3+f3iffayQinWi
0Qpy3xskJxxt0YI8BNjserPwAWe4ZXWDmMujY12U8BkqVnGwWJMjWwBQ6KbqjxbhDJMhaeayZqOY
66PCmz7zUcZxkurlPjSUZ5OgREgNQXAat7jlnq5/v92LURJ5KF2gAKkZ1DEL26FPlXqGEECjeHx9
bPQMOlKxDd+8bmj30vjbEGYtLh2zrqcYcCgDUtrn3s+C9kimvXsm7+D+9m3sUKesnqHBtaBM7fGB
GhB2oe+dTUaeSQGG+aAlf/pT7NwYo07bUAp8OBlxEYwu6eFh5Pkguj3E3lk5L2v3qFQirYUyyZVe
wyO29Ql9o3BYToXLgpV8atq9R93NgujDxYdCI/UJoqBgyve1L0PhgHNSgHU4U3wk3Ip4otyOk9kV
jOh43RF1Wo92Ldo0UQcNT+b0OR5/qMY3pTylnH/dC5kLpE6XEvNF2CzgPIPcjBU+Q2rGSd3+ZYTu
ow7hTMILnNyy7liya9fchLrqB8Oo+WmMQGFXjGa3Br1RsMIw8bRrJqhbfK4kdRnWGaWj/jn3Nbc5
GI7If5lcIgRq2CKjLMz6WlTYKOMR4SRD1M+l9kEsoP0iDL7S5940DYzAsf9u+PBJuu6oihHgw7pe
eeXr+CoHvEVwbJGjQS3F7mzlF9h8rH9DZc5Y4zsf8uYqzftK5vgWGYFeJ84YnSJ59eYKww9K7DC8
khzfK1/vPahtTGUr5G2yBIVc/Sy4vCN58xFlMSABqjv5WFrMO5QRTt5vvY29MNe1KgHVJ0aLEy93
wzvpJgYG4JADCOsfqldCi0HQT6hF5Kk9/ldeGirKvNcmN+arIjVaCQQjgSzjuV5DH6G0GTvKOHLv
pZiNCYy9la1qdJxHaNF6SDe59Yr8UTVFd7zpz9PLcJxZxBu7Cd7GUanYkuZNLkpdlQUcf5I40Hve
5zXjMLBMUJEEJMs61wGkHyQZJpvaQwxd5lJjBROW51PBZByyVJprpFjyvVw4tc9/G+5JQKk99VZp
zWE0eZuHirbNulBZy6PCygpeORlY/jzg096OU8WsohC4K9aH+sSQQDkgXVec+nntZQIji339AE7n
5TkLjJvMWlzBGc+81x+au5YMEzJ2dt8rFSCAMQeBdIvKF/JFVzldHAzP6K2ijc3SYBGAsSyQSLPx
+ywp2znhqpTMN/Pio2Qw8DX7NUzpYwnkD2wMLFGfKfIsVZ52C+y+zTscNDPnHiUc41x/ESzR5j2D
VUnZXxV4Q6DIRugbqeQxKQHpyTmkJRL/cwVlVsRiI95vh0gfFqi0kV8lkukrqjcjk+us6i9QMHsJ
mmnkhTs+ozkhMVKR/Rj8YZHyhSwfZHnR8O4mQjG/ke6N/y8SYnJYP98tH3Yoj0BhFkwhXFagWpr6
RCS8wFu6OmTn9ij6xnkawC3TWtNLATA6y1l261KbXaWcBbSDnGRos+qVGthTldtwfEvmp0b4ZaSZ
qY3fc94rlOcqZzYO9hPzj0WTQLPxUs0AxyjwwyjmC4oVZo9577eaCxUbt51Vn+P9GggWvT4wbp39
LOzDLHUDTKkoLEOsFABMEz6D6pC+RCeIMtglnsIFC0e8+9bf7C51GYzhyDfQkYuDgneUMTJ79Wla
XkTlr8Vg0Wfv3wgfC6NuhDYxeK7RSjAQZcviiGqhG1bY9Oc24waTz+KIiT1nHQ/qKsj1tTOWAkA+
LnMNybCjVLXDBON4q+RJzWMO+csVLhulz9VwBn+JUxpWl+SmJn6bNNBtybFg9w1n9kbOQMjtX1J/
7wUNFxezKYybZlG9Ov4Wzz/67gH0QuZ1T2LsNw0R1zVoHax1VQSLcbesor02qtnK4M/hWN2hf7gL
P5ZDxSEelCXl1CqIQyf9gEpufCe5qkUAM9kBulUDGJwhVqR6C1uaixHWZSo0yYJRJFlBwMmQ5iKD
GvMxf1EfSfaJBzuGVMev17f1H55/H4ulAhKk7gawMeD2Wm/lw+SsKHaC8BjJtnBDpAP4U+6UB5aa
CSMCy1QwGtS5yOZYzgINwgSAGq76/dgnphLh1SK8jgpnX18l4+jQrIwDmV/NBiySFAtIz7R1tOBf
zFCxPh8Vf6ow00uIZ6mwE3l8ZpNefmJN7ojaWBOb9fN0ZCVQ//AY/PiAVCASuHhOliktPe2RgOVE
R3rNPAw5A6mK7A1aFjfjARJQbndkTXyyVksFpJ5rC2PgcSSBRTHXNjdVFjPorgXMHAPKo/HKJ4GT
SgjjSIb6WaA2qLBLiRkzMPSfJHz+h7TrWm4b2bZfhCqkRnhFIkiRorJlv6Bsj4WcM77+rtbUMeEW
zD5XZ8pvU6XNRu/eea/1HveuJNBfsHKLjQbStTnPzL2W35XZF33o7DT5SQQA0sjfpSC0u3aym6q3
mn52rivl9s0BKwEI9uBVBcHEn7L1vJDFXEUa39vkXPzUQZhMSZkEWz63iSWeyyMo0dBMCB2e0mwa
7JVkRk8xBVrVmYTvag5fEh2UkEJm6zzane3LuxyPUcygMctcGnG8mQyWVD8KxivnA/IkMApY5XVJ
siAykNIGO+y9A1IAEzvgPEF/qLlvdsIdr9O36YUuH44NuxG6oa8/mLpvygP4FYY839XFAuiJOYwO
qYn60vUjbgY0K3lMEN6hQjx1YYBvOIZOrTzpwy+96T0xumlKgeNhtyP+lTDG70XSFCiTSoBIp9gE
wwN0B8M3Ck95BwVNX+kQwacKgSuZjMNLDDPtNKLB106Pi/51GjljGBwVYdvcixkumiBjRK8QMEgv
vQiFe/2GeBrBuLI5jrS2m1Cl1TBLoi12oqMubH6Px3+uy+HeDmMtxoDUQqRn+aE/iG902GIC8m66
l3aLLTrgM3H+v/Bt/5rG3+9XYYxE2EehrhZIx7rpRqc0I2bG+Xa8y2EshIwhsMSoKyRiimrJEhCf
fM5H4xg6hbEQQ1IHWdtgX1P+Rs7RHaXyHW6W0OoRxAGxVHIpEk76gyOV82rZeBgxlVQtEokOjSMh
cmx3E9pydKBctepjhmEccDrsyL63r8vlqCIbIlfS2OdDBrG10H6lmDk2aQHD0xlOnYWcwfXtNuDl
4bJbzQYwF0CejbsTUPZCa+RgeqDxdMTzFKEVCBRPj2cqOHfJxsZFJUVBHpqlr0hHuXgspPu55ViL
7dB/dSqqsatwQMlLpc9mfEKQqHWYli+t3A3uzNwKT63XuNiFt6t7NFr9mvc9eTrD2pFGGygxJIYO
7pfMljFQTIv6gKAsbPGcx5Z0L3oKQnHUaHlFCd6HZSxLVRvRIDSi4I+aKN4Eci46AghJvDTKeFUl
nijGpixiQtpZQcefTDfFONmAJUWqxXFkHLPCAtYoipEoPUgH/ALgiVFxK/Hs1ofNKcY0qoxZ6cGP
WAciMsSKmE8xcKe0BVh5anKTpMCTG3QtsAdtOM9y7AnqzFFSzjdkSd7iaMFW3AyXNpXV4xiUdp3E
h3D+XEn48hZYfrdpjgOYFLyF1qW4yyDIeFL8yNPtqgF+Le3qmgeKZp/x1jg+wBYzn5cwgQhA5itx
IDTXtwEMEbn4mj8l05pdisWqh9Z8VnurG51/CaQDm1fS5RhSwgQlY68WcTR3+WGMv5gEyb7gqxkg
xaaYo6k8K8ouCUdlXhYkp3fpiYat2u91SNt81htLdkqgafOMKHWpH2qfq0tlzEwga8mgZRgVE8iP
vLFlCByeS+LEgwJKu8W57pE+YF+wN8mYFhIhoNQXLJkA6yu8TW+LV7O3/qWa626Im7wYP2M7elEa
K7ulnfT/YiKBKsu1EzMmJzRS8D93+MSwMyagKBRAuKKtTVFGGhtwHxwnzL1SJqgBhHltDhIq86pu
04QuBAttuBOe8yMFt66A4Xr9G2+bA6QWJihOgG7GuiwyhWYmo8fWxkDoOorRc6E8Xhex7ZsuIhil
6Yc+VCJFjw9KELgV5vEMBRy+dhPKVpfz0hCeMEZlinaOygIEtf6iz1bRoOubn7X+QMZ7Phjytm5c
DsboRl+mBRDSlfiQHSVPR7Zj2pR4CzUAx+RyZm8P4oB94D83xWhGJS1jVw9V4Ud7WmhrwWVt3ob7
8UiT/JYXUGx7wYs0xkfFg4p1wKrX/faA4WIVkz/RY/BU3aTH+hj5pRMdeJvm27XEywHZuFcb5UUs
M9Hw5V36ILv9qT6BXfIp3k8uHUhAc3aysh1vPoxzUDbs1fJaJyB4QIsUyFV1Ldp6fHdd///ypn9/
SzbYLac2INWgogPmzQCPT0C8MybWYC/vzb1Zt3gILNtm+iKQ8UBNn4+hLqKrLTVabMUNuRHN5B6s
5cdON3xNnwvLLGaPc0yqEh9N5UUqY0oCvR1GRcAxqccvnBhFxOQHnRhLAc1IiTlpLWra0dFwreW4
Qp5sxsbMoRFEgYRMrZhASJIdG/0eFX6zelS02254TnlY8n8JMi6HZeyMLnYSIDZRE54PkicdxxOi
uIPsZji2fhv4w1unWRg28fvOik68vV+O0WYJ48RAyAhgA7LDMtc3ZZQ8i/Vgz233mcbM6kEyFkcb
xjbJtRTFCYLZriawjdlrRp+jNlQZr6kNY2kqSc/TeahMrGvLhwl2DfhSZxNw+ZI7Pf8XHp3z8dgA
uFD6Rs8JKiHv+2vASCcP6PXVPzULFH+OsJf+KX8oT//bIdloOIzb2CgS7BZnr/MMmkYdbLmGowxO
is4ajYWdeXddJMeusVFwNsmZJtHJQ5iBEsX8QtA4sQrHyrBxLias5mUqAAARBKitL9nQg4pEBCCI
HtRWEgKLqWyqYl/pOQ97gneFjKWZido1Ulibft3GbjeUx7qOjjkJOKpJ3/AHzSQyEA0k+tDZjYJQ
aoHKtWDJBRW61iJp8Db3flgIiS0OPWcAcPO6VrKYt1YUSQxjjXLZMk3O2J/i+nPN9JUI5qH16tzG
owT73Dn9G51oBCblaXBBoIfJHF6mwDkPO/5fzKHUzwFNTYTSb0xMO33OcFzOYzDV7Sxsa6ldApDJ
Zo4a4VFVXvBVyi059ehKgyHB3fDmhreDlJVQGhOuSjxpYgxyEuCe5J22o/xTRWGlv0CAhQ2hmK5S
eNUvMPhx47HNyY+VXMalk6UY4qUF8QYlFUkxYyi48hPZqR7YDxWOM92eSVoJY95XV9WqPBNx9FtX
fFMx0Gs42tH4Zz6X+8QHJnhoCTcKL0riaQzjwkFZDiDkCH6gdcvb+RvIEOp79MzR/2yPEVbaQnv+
8qnsZ3VQxounOGY7KJPhB2JhLepZaX52PKAa3rmYLKEmyrIsrYZZq6qyFuXcL4/XLT33uhjbAd5m
wZxJWmDjaHS7O+Og+6WN0tibYQEG2Y0OPb9vvJn7rL4cY0wmrQirJEow2I4lKoy1U/2PIpsalMT/
L3bkNqOEizwWi6ePo15qDS17h9/u9vUuQqeOoqvQPJw/WLgZT67EMbZF1uNEaBd06ihXULsbfDr4
3ex6jof5y9WhTSxRajLAa/5pTrq8mzHpjS7ndB7dGeakttPakr9mN8K38A78vzvln45XIdvWyItQ
RuuLyJizKIMNa1qAgzxOCY9r5H3e86PnvEhgdF7tE7UA9Zvuz/cRWDKw6JO6+a480NUiOcFs42Qn
3+nkcPlY/DKdT40WkIt45kHIQzTPgwnno6NCTGoFyBLOp97cRQSj/zPKt73cLAKy8eCkvOolyu0I
/nfqWf05ZZjnzbFTx8vrtmsAvw8GNuU/1SUkSQtUJbRNoqOMNUG8u3Kn3gF/luwWV/Z5zGfb+D8r
ecwz6GdzIQNtwouH5qm1pS9Af/Nym9zWvwQ3fyX3FBpF7MC3aitWsb9PH+sz3+le11dg1f95atJN
BoDD8RirdLBKzKS1Iu86qUb8XWEJS4HSqGNjRhG6Q9PrDG1FacVLsahjtlZ4H2CnugO2Uf0IKmll
5G8PbNvS/+gS8Jb+PB8Ia5usKDWMAJSZPfSRnci/AJLV21E1etUw7AdldkuhtQS9q8D5Ue/aJuEV
fLYt3uVHMJZIX+JG19oE0DCSOt2AgQdM3cGYw6WI5QxCsXg+Cl0RqpZelSUwj0tg2uvjYLpaXRff
wzoDdLXY9BmxABnYjnhyieoEGN/83i4V4LiSYYlNS5HyIeGkqdu97YuWspMwpdKCuXOmHSh78ZbI
ld34YNrKrj4mD+FX2eKjMnM0UmbsW9qVejbrSOdKkA0BTf5XJ6OxcN3EcFSSxSuIjboQzR61di1v
T5P+pIfFqS9rr0A5p186S9RyzivYTKsu35GFcUsHRatDw0wOQuPGmdOkhR1NPMaJ7aTqomfMpxtB
LwhwYOp8wl2mgs1Qe5qlu3bmMSRwPp/I+IAE80njlCSL3wlShRJpXQi7ZGmanamIaG1nUqRZeRLp
uiVmVfPj+t3xviTjHUylqfN6EXWfpIJyMo0AdCFRFdiZkie/rova7iZebk1mZOkFScuxJoCBOEzH
fpfvYtSEKVIIb5mR49U/bA2QTtBTeYGR7A/KWT7Qsdb+GVXNL9od0i7xrnXQ1nvovoFJ/BY7JrxG
M+dGWe55ADzruqzC+WU6KsLqG3BehMEKpBzLtQMKmpzyBic2w4bJn2Y5ScR+MSL6ADPH1PfCmaKi
0DjX/AZOomXZix5K/dzMmfuZmVRPFEgRT3OgY3UCNCm5W5+0u/y1fe4ke/oh3Y6eiJB3Fi2SOLFh
BbcRtybOUd8PTSET5PN6S4Bw08R2mIv3jSHe5830dl11eRdKf8Yql56MREzUTtL3M4Aaptyb9V2e
PRjjm9Ehw4zd69I4Nlthot6ajLLa54hlIuFbLMBs86gWOF+N3auM+6jvy5LiFILLTw73gkzslIek
zTnFhyVKmUTYDkAe1Ey1namB3VXP17/TdrviYlDY5ckCMMqhSvFApHNTWpRKJAKOWTFbFAmPUsLx
ttSoyb8SfL3/oJUeJBgUmSoZDxsbQx5BllwP96M5uVP3Q+fVNghPGP3Aa2GChnRLa4tDCui9f9ph
aH5qIpgCF7NJHotYmvZVQ1CDI1E0HaJEbI+LlkY3ciEVr0YRKs9RABAyK22iaj8FdYD51Lo/taqg
+qncgDYb+B8ymN9IuNNR0jjDMoNML+vDfZT1i6+MUvBrGvRiJ5txdcKyJkYTqsJoUkBJaYtH6d2d
ijTRQwLk4nNkVNrXogunL4OeirmlB4Xk9A0IEEGhHaONI053QgMaa3H51gKD9b42Z/F7W4zLaWwb
4y6MxLRwwSXenZtIVQ5NX06lAyDXypkFxCwOEfCfE5a6dhN3VRvb2GI10WgGBRfHnnKeBzsQOKhy
LU0jdmQBsmhPlXhq08wxloUjhmu2GcevBnnWap0aIUcq9phn9zFG31rYUMLqGZ3YU2/HG55r4p2N
8cHZMLSm3GLYBWgJu3JUrdns9qLRcAK07cdvUqo6zAoDA/xP3c26ThviERYGxRDLwKJgNXOCzu3X
cZHAvA5TGUdplDFx0ZSKHSaTJelWPFfuUnplyjM021/tIoz+/9VTBG50E+TmLGBTBlRMxROdEsqx
8ZC8mafZMw/qTeiVnDyHJ5PxAkmw6BMAuXXgmZ8i8YfWukLJ29LbDnEv52JCXGk2okluZcNvHP1c
YsAW0Lk1ltc0Z9lhcqTe6y9A/TmZ/nXDzTsao/iBWsEvDAjPkuVFbs8LAT8kb/T/L/Xvy9kYTRfU
KZdLY8FcgNsda9DgFF+1X5lDsYRmb0Tv3im9T4IJkd9S2dGAENPEi6QVaNJr6nc1yU2ryTVOB4Zz
a+wgwDia/SQUGNsCI5+z5F6ru5FS+FP0cv2aeHKYsBJAxjNIcqGB9VhYpOrsBf1wU3KDjlNR5wli
rEVXYrIhSBfTB8eb2w7nIvslAtkykNzrB9oO4y6Xw9iMcBoVLQc/yiEUT3GM0Fx09KryZDjE7JtK
ONk+R8vZ5S+CUHSqFtT2ujY5qYNuF+mp7XjsUjwp9NuuTVOkJ/FIYGlbRdnlsINBSI5TxjFGvBti
DAW2stQMtXvd7/vFEuZfmGYHrfCxJA3HKXIcBzvTOgV5BT5XXfeN6maMEgvkyhzHwZPA2IVZ0bRa
ixHDyVVp97qbDjz+t40rAW+SblCoZNBhssOODSn6qBCAZVBWP+fQBt55XnEs6FYl6Q8Z9Desrn0S
q9BEDC/45uPoxij8x6fGBZDBUbMiX74x91ww0Q2H+4dERtFys+0lABsCxCyV3AR8qblxltt9HXwT
R16UsmW8/xDG6FsRdkEUpwhTVOOWjnTVNghE7pIfmdXh32xJWF1PXJO7C0IvnwnwTYNICpocBpSa
BcXSQT8QJClaYIb42kh3oMp25uhBjh0d1O1B91JIj9dN0qau/BaID/jnPQYg/W3EVI4PUhEgRcYQ
Tt0VsqNJxf8fVBQnU3UVXCIyaIuZL5qKSRbI5RIfBDWz4PPtOC+/yLNyiHPsiVw/1LZ2roQxDh5b
IVMqZhjpAJ0HVkJacN9WnnFXueVesod7fE7nf5TIvOpFa1PQCIMeU703dj3ApcGjbVPKRclewGrQ
+9z51w1nsvqgHzocnaF1YVwDASzHQO+LtO9etZ2O7npEg/gZ+cqOnHCj1nACwOiec1zqET/q6X9u
k4hMu0PQorKVJOCFA62LjhknNO/VseujYUgHlUOH+yJ5x2WCAXlIVJB5U3YkW/Kaf+Tn8N7YB8f6
FTsb0S3F/jDssrFavyu5SN6bpue3On3oecSgaOsz1Cb39fxNSs9mkzthWlopyFTMiWNZZd6nZYKE
ASxjcWig096BnnRymq/ts3CbOSWoOQLfkGB6AHt/0h6Up8CNsB4Q3GBw371+vxs+CrplSIaiIYs2
NMa6zxkxjcEQMZ03fSHTQ8VbWd3+oJe/z9jyWYzaALvUmI7XZstQH+X4Rgz2snTUFM7n3KrR/HEU
xu4MrdCZrVrPvtDt5LcIrcfAqR0y2wBEo/yX/CLNRqzyh0SqySvXOMZaLVY5qkLgiDoMS/UjAied
1qN4YfA2cHiiGKuD+yNa0wOHQ8Gfl5pTQVpbRCozYjnyukZs+4nfN6YzfqLoxoSoYmXulT4snX4W
7b4lmdN2HUf1tjq368+nM6ZFkrPQqHJgFlAmFUrd1XzR3d6hQwWhs3y9fqytGsgf0hizIoRjpPUo
Rh2MU/JUYHGxtHNb3Wc3AcB+UAXBLHVt5V+uS928Nk3SQMMmiXQp/k8NyaOin5aiM3wSjQ+FWZ+K
sn5bhHBfFBpP/+nFfLDUK1mMOUn03ECHf8RTE0NrWI61dlMCAqcaF2vAus3wpVJnuwg5u1Pbt7gS
y1gQQvqRIrNjG+QdvTR1gz0lJBF2mdvfCN7177n9yFfS6AdfPTlhGIowCScddYTgvhgsCi0nuNJi
hTl2T9F5+MqDIdx8DyuJjFkxcxmj8BGJD0GUOqLwoAr3svmDcyze3TGWJB+1NMGOFArkaq5hfLND
YzuZR2sotNqPqxij//q4+OKyhDfgQDecqSxSTty2eVDkEibl+gH5GHORSq0nsjIN4X4wdk3dekGO
WqrMG7ThSWEuMNSWIS91BDNV46vJnbmckuTuM19zdRLmyrICc7cLBbkQD6al2jGQYGeP7tq3vDdH
jcaHN7eSxNxbJ0ViLGc1Vk4Qq7yjlP1IbZA5AiEk9PQnzrk2nbUBYmfKxaOqLDeaiXK3qI7Y4hvv
g1P4QOWFrvIg/KJMsoZv3vGGazbN10ogYzMrTWwyFQPvhybJ7RxFyWGxjOE25+Fv8g7GmEkQDylK
NOFgiyhqTqKHiZeZ0+Bc/36bqrd6yYwPNcM8yYSZzstFLvoHIBO285ZTMaOq9UEhLjLYqhyCHYyK
6CGKJOSVZJ4xHXoDWZDgJOP9Z05DRAIaMlUmOvOQuoXgvQ6T4Odq4w21du71zhKC/v9fWzIRFv4W
w7wlZY5q0ZxN4Mq2wAMp22nYzXXxJnbTxEk16Fv5+Okukpi3NItBaSJN1H2pDpLaytRcvQHMEIA1
Y3nQVUuNRxF7siYRgCZqqgLHamxqx0rXqY6uPAuCg7YIqK6D3yABozZg+ngKuB2DrGQwJrYwQjSm
BJDTDZ7izbfqr9gtbXk/YjhbeEtuKFM5cI+v6wnvbTF6Mmp6HsYUGUoMBjtBC0vkDWLzvhyjIvHS
xHI341RJgekY4S4cQQIdcbzTdqa/+naMesQNamkltnwO86Hao3lwyneGA1IbuwKQV3EfuCLnKfOO
xZiLWh5JFdGQW64AJDgdp/aB8PZFNmXoWKUA4KRkgnX6T6UDxqWqdwKKMqBzupGM4XtvGG4b9pz2
C08MY1+XTq/HUQiA4mc8kr61JuFYAWXiuqJtmr7VWZgHVChYW5IIYls9P+dB5mTFfR3N7jh8QfmA
I2sLVsJE2RNZKwyGrrNzWXmnpeVMsnBPzimoeVLU7SInOFZvqgNyAEDZK66wLxJHc68fcjsAXQlm
lD0v5ykq8iT5vdEHglcwmtntvjqk4I+zeKvzXImM4icoh3Zz3kX7GK0lLLkicWk6awBWzei0d3zM
tW1luXxaRu+XTEiyRgL+jix9TdXbdHwk5sv/9hXZuZAhl7UqigoU0U6d0+wVH3zGDob1ga5GgXd4
xErbqvn7SOyESJF3wTCrRnYYK5Bth1/iqLOa6mUJPRK8XT8aNacfvNhFP9gXnWpd3abA6QK88N7r
s8UqR95i53bNeiWDec6trGJMv4Bl6mTtUPbiLomM/TBF4LdLrR4N8FoVvtbxD6Ns7KJLvpJo9iKC
Mlb3ZmCegsyDd/3Qmz7mEga/q/DKdwaNbpht2aMQUjzVS2jLGSfY2bb+KwmMcUmrWa4DAWX6EYzU
tlJaFNct3dVOsexRpafZ5uiLn1iqg5X5nRK9+/PVudSwHwHfhbmJIW7tCSMuYXDWVef6x9t+bxch
VKNWQqKmTKoqLrODEgFIfLwfetlWeS9gWy0vQhizJXRim081EFyS4JSIzqQmdkJu0+rx+lm498QY
q0nOzSjMgP4nzn6BlU5K+BgKVuA3b4ipKLMDf/+Mp32MwYrCeG5KgHwelnP4XXilKACUZTKMLeG0
uKBk584jcq7sfVxxdWUdpsHaJk4TgO54SjNZ5rxXY8LzcZxzsWyBYWMOAgEv4r5zyM/Qj+zwkAL8
IrcpNczQWt2ON866Xcy5KDzL9lo0IREGEd6tB/ENHWbFoNBD4Om7wo2+fWLTbP263uvjq6/YiGXT
NUOLXCneR6Y/Kg8jt3vJuynGbsRKX3VqIyWHytGAIFp56F/WFnmYHoLH/ig7s6/NDjdRpwb4gxP4
Hat+6NhIDVmUtkWsSnm3qMsOv5k20Dxhp+j+0sJJXTh5xYcmjRS2YzSXKHhEx4WSs2EoN382nBaA
bJNLwdFCj3d5XJlM6BrlpAb5XJxgZzz0UzeKrLlzsBxiPLVOjDWt0Y8lty0d3kjP5qtYfVvG+Y1h
mkqlAnSWac7cVl/2scZrWvBEMEpjJlGFDUgVHUzt2cgwxk12180kTwDV2pXmG8WUtuPS4r7kl0B/
ASfi9b+/Ge+svhHjUmJtXApFwt20aeHpqnLqzcmbwCKpiLdqbDrXpW1BvoIc/D91KQwi/HmcbA6b
hOgVrYJB3Y+0KhXvKFhBeeZW3DYf9EoW42CaisydSE0vRQKkTZ4Im0mlTdA4yG4Vl+Jp8CrAf1F1
oumUlVo2VEYfJLlXMzXR0Dp/jPbVPseGmfaE8X7w0qoWpSNAWJLYPNDDTZdtXKQySiJM/VyZbSP4
C7Yd+8xV1dyRyqPKu75tZbzIYZQlk1UwUXcUvF8MW3+ootHRQT39OSW5iGGUZJbHKa7TPgVufXes
AG2IwT9wZtEL422kUx34aH4vohgdEaNaCRcALB3iAjx70nMtHwSEVov4FHRuN4ouR/+pqbsmjwlA
gNloggJaCPb9oX8fkQmeKBbmAqZRfi6zHWJd9IIF6xDCJg4rBY+bts2CtwKwGeNog8PxnYepeM4f
zX+uH3D7zf3+nixSBxkNRc/aANna0qLzYMvJq0Y4ET5HC1lsDsOI89mQ0Z6bym6wEBgolkA+MZEF
Q3U5COM7sH6bZXlvNvt07ufFkpJQqB1VyBOeB9n8YqZMVABtq6ZmMhqIVWKiTakRHcTJbWoXS6pW
zCs1b36xlQxG68IiCbrSQJChyU9Kcag/5UR+/32dHRgyan0gkmQKWNMajlpyW/V+lE93erJruSO0
my9oJYtpBYuZpBeG+l5Vie5oKxjDsw10erFVT/ZDHoredk1lJY8JXpQq0KIsR8mydZs9eAgO4XMI
gzR6FO9m9pPkU9ZvJZDRPA30udgafj+gaL8znp7k8zvio8Mb2bmuezq7OltkUhK3GUH8RUJHqP9J
NWxh/PiERVgdh/6GVQCDNRGhkHXoXqf+gxpRbOyN/FON5ZUMxi8pi9ZNvQyonsahMPy02xV5NK5A
J4/PE7EZMq2kMe6pThqlKMrC8NPGCmZb+DkCBgk+fnnQvw3IXeHmrexQYMSKl5pvl3NWohljMcyp
KNfg6vVBQ9u74oviV18w7lorIBxtrNwRb0BysDNaizfevYXYZRoryYwJ6YNUjfKK5rHW4Ag9qA5A
GX9Hme/iExjTXijruFABtEsGZigvg3hPJj+4zYt0tgioD1qe5khbEBGED9GzvDOPrasdpkc6mYFa
riveKfflq3mSAHWXn40HXmDHeSlsWVAK+2QoC2x2pI3ilU1rDXn6HXzJPE3e7O6vDspYG420PVpL
6O7Hs3HTBt1ObdM7RBj7QcJAeIwRQoR2cqAcjK7nkfVup/Qrn0fdyOqpxmWFDDjFKDplqSsQd2W9
NyEtLL3RJ/9EPBe7bVpX8hjTUExyhKk2VOZHuzoSD8hlqMiL6HHRcUHytfavWyJuOMSYiUXK+yxM
UR6fUbJo7uhu3uDLPVwHRUjExFxu8TgLuDIZY9ECCkXSAxEIoe7o6jhjUNjgJ4vhQGandPJzeO4G
9/pBOekAYayE3siAujRzw69n2SGypfwgymAt9T/XxWzbBMOURMooL8lsMhdVtTmikQMcmRqrOoKv
HdIbYAQ/qBYmeG2AIvegbkRo66cAhuNN11KD88EkrIQzh8QiYNv2rdLt50MAgvJ813vF7X9R59ou
0FwOyRi+NDcKuVbE+JCgYCK7gOJKT9lNuqcsWsVumHYTj17uL+/wt0jW2k25NkhZAKaoDomr7gGk
zQ8xNUxfBZ9IhiuNCahGRTCNqg2Tg3bCAUG1hOGhO/OezrKPPi982/Sdl1t7/zErEyMI6D0QhY5v
CIe2BqyeHRdf89hVtM/0MVeCmChqmZs6GeNK8Huwb3XibAX6cwnABM4T2IysV2IYkymLi1wPAQZF
tFPrUqOSHlB0DS1pB/ZBt9qpocVzhn8xmxf1YMymnoKALBjfy2nJnWorN/G9YEcZenyJn2N9jPC2
frkqwhhOgJHrKGJHqHJ1Nt18oGRcwvfMih7AvMnFzeEekLGZc6zXoZIAGZjOPgA61zP2YoXGgL5r
rMY272LeCjXvFhlbEspCPU4NvmgNBM0mt7tssq8ryrZJvtwZY0WqYZaGuaBfMD4OzSMmzqw4V2xT
k/f/kyC23zBrOsDTk4VOysbzPeZvLJBUcZlRt5vqv+MUjQUUk7FzXssx3nGYWdm+8yh84HAT7rQ9
einLoT3SXWHM3XM5S7cd6koyY66qONeBWYlAVP1GLIx10o4+LHICguLqRfZyrxYtntXa1I+VTCYq
k0a0E7US+YWpum07OkFQOZ+4tpUExlwFYxLl84TOnpCibiLeTk3uqvGDxtv/28KkWsXxmskYLJWM
/YxQFnh6j9pOQr9hdCk9SuQYR4DCn+JTiVmZGMzEwat0ilxlBBCJdsudjaBf7IP3Xp2XsWGCUQwp
yXGL/w500xXY5qb1ZK84hB5vLoJ3fYz5MrBPGakGyhNNWYHeY5ZADN6P3e76FfKkMFZrILGQ6yJy
M6AM7KW69hE1cSLYTSvy+6thjf3PAF0Q80ycFAzyJdJLGr7K+sssZFb5qZ7DSgyjI7GUyjlwfgVf
McGk27203Hn+698Ksz5/HiROqjhqiyg7TLXzLzLMcqNVlpL78bHcI9+4Qa+NByNM/+jfdU5/T65X
sUfRlGOm6Bjb04qbCGODRetV5q/rSsC7oQ9K0FahkFR4xyQ8Y2XGq+fEb+pfWSRzPMq2U17dEuO0
qkXRDD1572UbO+OlxrslmAV/Hlz0NnYar/bP+3qMB5tI2ZmzAhvYS+dUBt3p5IiyzomnOEJY7wUs
JhSLWlinIbOn/KSIO3l5uH5D21nL5buxvXKSxJ2c02ZJ68YP9UPhycBmQZuhPBU3cF4FWKMJUBQs
YU8c2ef2zakGXNFCtm+u6Z0YBg3e8OCJtvmq2eRLguxFdXov+T47gJ7aKYmVHHiZKO/TMrajVSQl
nAvd3OviXap+oSrafLv+aXkiGLvRG4syNZ0y+p30K0lS2QLcCkJhrX2+Loen+uz+wZQ1mjQEHYW+
0M/GQfIHHwXgBrtbuVPseFuVnDfNAuRlvSKkGkG9T5cSb8KCU5mpdlubnhALHB+yrRzE1E0F+DSm
wVySnuhy3MeY41DGL+18mhPFCuSfpPWIyhvE2m7FmhdZzG0FZOrVNoJC0CnZfjf5rZfdUuSz4lMY
jYg6LrKo5qxMbwVsn15S4gkoazle3OT3XnBW7NyZLSylOtfV4y/Vwos0xt8Hhdbo2RQWh+yoeMVr
BxejeNVxcQoPSzl76V46oKh1lD1MgnkSkD95lSZqCz++8csPYLyAEVQx4N6wXzWPBFhDYvsoydoN
DFthJV3+KxiG+r7PzfJGK8306frptx/hRTbjFjI9r8wiwoBdND3q3ZveP6cVb8WQJ4PxBYE8jYBV
xCo1kW0D4eJwn5qcJt/2o/t9DDbBEGU1EmITI8JJFMqJE0b9qFtGGrbmbhw65RZN1L72rn+6v5TX
L0KZ3KLH2h3oaOv0ndyg34FB5Q6bVeVz/E7B0dndr+IkgR0257g93mFptLx6HvE8B4pK17aH/EnH
ukms/SSYjax4kPwc82Iy5qUtFQDFEZgXHUikxrzLW5dIP8rguwS8cM635OgIm2gUpJL6RkERaz6U
Lu11F1h/x/7d7XBI95oHOAiHR+zxF9d+uT/GzLTpQJIUvax94yCAtLUd0GifJXA/Ehc8V7sMXQo6
Vric+Bg7vOMyNifLxyaKAoRHYrmbpGdz2Tclb1jhPTS5YldYvIS+jYPOVGDY5Hvtvj/kLylW6+lg
iweqmFPwXqyXLXJA8o2xVz/mchdTn3DtBzDGpZxiLTAiLCEkjQ9wHEucfnLUhvcUGNMCw6JWTYza
TwLaxdcZHbYdrTcNFkZDaS+icAWUJvmj7O9F1b8ezRDZHnYwpMYc9ipKnvv8gQKB0pZy/ZR7vAjw
6gkhiDEyQlfGRqXK8b5RpR9Di6OoSmbVc7CrR423CkNf9LVTMZYlr4OgbGSMsy/nzqFNHdSCnmKw
oVEACvCSc1bAruoHzsYYGCD/FWI6wGqjYmJp3dc0eebox/aBTFUCoigI19gkTpLivtZM7Kcoj+Jh
fKEjXZ0PSjmC4E+2+Iv7f4k1LwIZX96bhqhJkjGBYEc90GKTboCG8f9Iu67muHFm+4tYxQzylWFI
jkajZAX7heWwZs6Zv/4eyPezKIg72PX61VXqAdhoNLpPn/NLO0KruHhhrj3miC1lKKtzWEWB7FEC
vsEjhZVBGeAVtw4mFv/yhu7HrbflMecti9MoFagauRZaRqMiPznlXK2b/YoupoX//6ux7zoC7eS+
IbAigasih9gIpV4PT2Dr+aUbtPhaefhPC2OfedFQrJMRo8Qgt6dsrS0x9NrJvmyDuy7meE1xUk1L
kdDmUBk05+RoOOtd5xhgsE8x087ree3f32/byByvVFe6rBAWdE904RSRQ5GktiSiAjvUTjL/uLy4
/bP8Zoz+/yYpIUmZ59IIaCsqdZ96IIfK6v6yhf1I+GaBua7HyWxEkvVRUMVx/yDO2XyshVV057Yk
QUbWkJOTcHydfcj1I6o+swqm+D6HyLr5NcxkV9Tc/7YoJl40U1SYUo3z26LzqkYPdeGZYw8WJY5/
778x3jaPiRMR6ao8q9FRMGr0rtPIntUT5MasRWrs0WicuvSyhGPzb4rvb0aZaFFqYiSMav/WmVE/
q7UlfKVjdBTHDWxryWMZ+Zus/LdRhWImNo4Yg+RSVCLg/SY7ObcvybkG12XqjAj7oNXNAsEbbmuP
d9b2nNMUZRBvyaaugq+fsSoOoPgB8Ruogq9aZfKk9r7oHL1Vg3/vL1s7zCEgQrFMjQypSIyzG4tm
N8VNaH7Teh6B7O632xqiC95soyGp6twQ3JyNC+ZaSN0Emm8EwqNyR+5Mj2pS8rZwNx/fmmTOwmK0
aaRKr4Qfo0OHG7rBAefHVXSqcwtUh2igV1frg3ZLs3IeuG03W95aZ05IWnZmAuxFDJkBC1TME8Qj
JStyWz+yFDS5Ier2E4LRVC998UFF7gz+H3GQbH8Cc16KCFC+yEDA7jBp95SjOwycWBtZGLyrv5Yg
IREcIXEuO9Re3N7YZF/OSRaGyYCZXYjD38/DUztzXua75ZWtASaBlcHMWy89Cojrd9ErT5FhF1/p
KyRyTchNScfolAUaKivRqTiZmLZL/+I9hHaTpO1PYO5dqclzIiKpQFo7wJE7r/cxueBQgm2QaXA2
lBMJ2FczaQHPlQsgGFtj9Vt5LE+dMdw3FXQ7przmhFieMSbslLLSErUEhwz6BlpxaGW/J1dDxVnS
bkzdbiATdbKuLLumw+tce6hyh47f0Uk45T6FTvNZ+QJ4y0n2hU+8ThwvIphMEBqG3iwJOBv8cLb0
2gZNnXpcT3ReTXPHqxGlj5OR2+pNdKvZmEjlRnVeFGSf0NKgZoI0Qb+SDqBkfnogZ2G1FLABnlY7
xKBc7mUth6h0dypku9tMJCKgRjHNCZEoDaozhMwpeHKEhK16s7xoRwyFuOSWF3v2kh1T1GWDyESU
TZM5ItOqj1U1Rgkd5Df0ClTUop3knAR431vfjDAJadE28izVKVRbO9UNlca6BxnQ0HC8lbcU5kwg
01lRHmuAISutWb4l2XFQ3MtB828OhElkRVZVDO8wBwLMyBiECkFZS7GlvUPxDJVNRQkzL79SXpUC
TUfkJMB/E8ferDLHASSl/azkqBppD4tNYWzjlXSv3Ame6odnhZNp0G1iawGgD/29ROY2jggwc+KM
ODapmq1L082o5Zz3//6XejPBOPpUSKuhLoDJSlB6IvrR1Dt74ELy6QVzaSHMrZqtyzxUpQrxAKgH
Q+jDl7wVCajuR39U8NrsGZt7JhnOl5AqoZ8pnxfxEIsex+84O8bKsoDIZhXTLAPxlJOcx+8YMTiA
QMc3SqttAaNU3MWfUXHmEJZI9ENc2EKFiQ66YYLOcSmj43CsE0v0mqv69RaAxEJqGz/yK/J6nZKn
+E7lOT3HD1mmO1S2ByGVgHGebOGGSrEn7uivVwk+omG1xyL+MxTu9jMyEUSIoeGrr60SYAJ1duYR
JXyHargajmqJii0qwCvJVyjtX/66++Hx93FQ2KCyloPWddBY7eabPrkHizSEoAMh4tnhORETRswk
ycHvDginlKK11iLfXc3oSypBe/7ygniGmBAST4qULWKLrkxLkkMvlcStugLhUih4hNU7LiqJMlDF
4DyGogBmo96/V3I9zLRlgUCy2Rj5tRDq+HZq2h6afq2+1LVIrKiPVBszCbE1izH4nmb1SVAqwV2E
NHa6cr1eZ5LioZ/ezr3217wuqNytfIKZj+Ho3Q9lp+yqAY6lavihqtfj+GbefJTs1hKtxOFV63YK
Tu9tMbn3XOmCQvrMRHVQ+96dKcOL6UZBM1pQy8Ejitf7/nhW39tj4kQv1kq7JivEZWQVc2mNJc0c
l9pJjqgJTZPBUqfpEhuKevjuaGpzdEx+htcheIPRJrLBTB8/d99pSlY5mE/iVU927vv3VpnMRY7X
SmwMtIomOw/KT+0nycFkuhN5vTu65rG+x4uQ+5LgrpWJQ0qd1KkCetEAuGTo9A5e6KgOiBPc8ah5
MubXDGip+5fP7E6S8X6pTBQCLKOpl8Kgku3mCx2njV5T3RQs0PwL82PIe2+MCUWZokCXhICuB6yl
Uvy1Rsomg/w6/HR5UTTQvL+/3pthApGuyLMRxnUarLPxV5SLujVN6UM1aC3q8yAvhTBR7F42+Tdn
781RmeRmrkAUSYYkBKpVPs6YJpeejc+JXQT02Qn61D8YYKeLNEzI/SEGfuCGgJxgHAtLDcovqFZ3
FjKD114YxBm/oGCDoZz0C9fm/oF/s8kEGLMEJWETtxiuBfZ6NSyKTTJBI6JbGZgaBOjSfea9r/9m
Y99sMkHGGMosWXqIUiQ/oXtAux6YsnCRbs1QeykOpqNy0p+P19j7jWUOf5LVWdVQItpUPMeyYXVQ
ilNFztuI3k8fXfRtVcxZH0NhIQqkqHDswmNyjLwFWJPa430x3lqY072GQwt9AEDmYulpin1pOoUh
J0nlmWDOdJ/Lel5PONOgDul6S63JCFr1tTmpSc6bbtiLH1QOQMOwIcH1zxxsPPWyVMQtFxgLcMmd
vYS9RdqvaHRcPs17fr61wxzmWh8kIoh6gr5XbguSYjUij2qFui3rAFsTbALT9XKJ2RqQ1uD4glsW
WW7tr8d/yIVPffaCNfalkrZzVVexgLfxEbxd0N9drey6SiE7R7U3Um/+fHkDdyopOERg8jB1A+HW
fM3fNvVkJV+VJTGyEHqWugfm0gjaTNeZB3BJazWhJX5K3fBe48R9rlVmU9N4jLuuAYh3OCZn6Epq
L7+4bU07WW9X8Kc6tWfyjO7t7WapbPuyLsTVWLNMQOQ3PKpGRc7lVQtFNDr1mnrLPWdrefaYIDx3
qlE3YPoCKzHGIp3qEdvqKR4tFdFGh8SbONs7DNv1MQG4N8ZCD9MWrCXdtTR/IcozZ0G7KfKbr7D8
TQVCRj5n6P/SvEc7SH4rWj1YUTCgXXtr6l42x1sO/f+NZ6LWZsrrDM6ccorBLVkfhPTbZQs8N2TL
Ra0uN0KrT2Biu6kD44kqbBB7tdtzFfwzCOVuDN7sIBODTWgcCsU85Eej+j42bh0D1Yh2PWdZPMdj
oq+0VP0wpwD26V+6n3Q+tgJj5ViDkKoJ1Cvo63ByUxpl2aC1dTwmCqvF2MS9hC81GqMzxCDUBflV
9TQqn43x0OEde3l9vE1kgkcnyUmhtVF0FDq/MU7C6pfN438ywYbhei2lOS4XTDZEor1UB8xrOE0R
XDay09p6F3vZqlEuLcvahjNwwlZ9qiBl+qm+zZ35SrlqHntfB68WfcQMD+316HU/IAvK+QE8/2cf
baKpJ1GFeQpwVx4ND2MOXvusfSmvpLvZjm6hocEnnNvLDDa+wpaNClFf5BWXdiDdXBNL/yk501/x
oXgEm/9Z/979KB5CIETtyzu9/2J7O3esmC9poUrShxIBXF8wLdAtutoVCsNBYvcuOt/HFOgc/juR
BtyP50IzFBl8OZKsMqe90xVzVTSUZ5c7SnraQUM2/CR5oDz9BxSF++HyzRhz6KcMqVgag1wvg45k
PRkPOsk5vAb0YF1aD3POxVlrgeWVQT16oBXOwpM8weu5ufB+OHlbCXO+lSRDmMzX6KgIxW1WQ+oh
UTEZ25/1dXDMUPhUjcYTx0E4u8dWf0qRxFmkVvSRRp9n8aG/EmyoLY1HsFhi7j2pXV7uugPdp8f/
9zo1Jj8o4syYxEqNXptYr6SBx9I3XwkDuZN6+1fCmy3qqpvLNM3Sfphy5JXzjXFNGc3SQ/iJPHYn
ypmw+LwmxX61YrM2+ns29sxYwNi22jV+4yZPBUokNVTugfJYnPFce7znBvXtC47JyuLVXaF2Eqoj
R0K8MTpr9XMbPtfjXbp6l/1k100UtOKgwQfRDJU5ZGWeiXNfG4CWi5+T6nHpnMt/f/8RvTHAHDFT
irMiiZUMraT1kPnVNerpXhYYoDwvDnjicObrd6OxoksqtASR/7/Gzc1n6pJlXs1JhCid7ijtcwh9
xzgo9DvOqnZP9MYMEwiLulsoY3xyVCSrc5WDiqcUJdWTS7v+ZjiSR9CaM3w8Eqer6BvH+G7UUkwI
JhB0BXXCbOmStvGC52h2TJ6AJm9cubBqB6WC6Ir2LAynB/kP+N7vxhiiGj0Ezir/8i/YdRpVEfEM
FkG4yJ7zOVPbdO6X6JiTb2t2LUb/vjGNQLIxwB7usKu1Ke7z4/h9fRlPlA+l9ofISYLuFNmiZd42
V/nL5UW9Jvsfzpyqq6qhGyJarXTVG9dZJh0S0zo8dTxIh8SBkoHpxwGm8DBVBT6hGnPA61FD+KQj
SaNbORmXknTXrTY/gSaKm5+Qj3quFxqUDqqis/LqRVVR2Goess4X22MDhOrlJe8elo05xotDMeyl
nrShbwpfkjwQ/5JJQLh0LLuPLBWsdaquQeDaYNx1VBdTSs1B8KBObs8OdvNavV1AppMfeRj23UR6
Y4q5aAUZJJcFxuI9WUB9rout3qgtMrmXt20/y4ScugwcAzGgW/r+M/VigRJDOhfH6md8ax7oetbz
8JKeU5/STmgBry+6+6GgiqToKka1IRnw3mA6q2VBUlQXNCjIF3dxuTppGpC45Bzs/fbDxhBzBrIU
cix9KAreeBidMLcKtwSXFRUE0o4TEI3g1UD7qOJEtP3lEYUA44B4xgJgxRA6ooqJeFI1Z1GonAQD
w9KQ2kL0nfPldi1hjBFcrwbRTbbzqTWdiIJCJgRDBnbouoBGVfJTMiJX7w0HFFO2MBO7NhRXDxen
S9NHYQYRQTTdqKP2zejAN85Vttj7SYpoAM0pi6Ysqsy3jaVC6bQQFb+yHqPJaRYVHPT9qNhqVc0W
KAx5V/6u+24tMh+Z5JMMntQ+9JOfbWKF0J1AeBNTCwOIsT1Vln5Ij+F54U2T7R1OiMXizoLWn6i+
+t4muDVkqleiY8K4NjOnitVnkoHsv5UXzvHcDeRbQ0xOk0x5J5sRUkPBr57Erzk6WfSAUjBwX7sQ
inydRE/d0jZc7XY4Tn57ED5d9jS6h+xlokiGjnUqImXdfX9ilyTXGyUVDH8Qnpvupm84ec5uPopn
mIlOtIbnJ/sUM6oo7aoZwCCxtqufYMx2Z98UbeVaPNSd1aL8d3lBu19P0YgBFWkToDFmUwVjNOfO
WLugWK8j88lAxsMzsZsrKhsbzE0RQaMgXaKcKpP8eo6R+f5XU7AADBjCPxOPlmb3Hb01ydwYnSzO
uPP17GhSCiEqDivY8g9VsQgUUQgKm+11/MgtpH6k05PEjVW2GlNm8TpBziACUkjG6aNdGEo2Lfpc
ZsZdP3zbUrYiYzSovi+GhEwKXDi6XXk1VDc/K9fEUyi0uLeKbxNP0phnk/F9kuXtrAh4U2Bk3Kp6
b9W5FH17OcV2A5mgqS+pGmeCavhyZZj3kdymuDEKOb2qzBESR12zrJ9LZYkqKyJlfdMI+YTcvDOP
ZZcY1uWTseu2m4YKu8dR1mTLIhnJ0fTz0y/H1YPQ75wmoFIwvCLX3vaqGGIzVVOEJKfGrB3MqKTT
B1wYBfBygnZHSp4O0m4asDVBf8ImVM+y3rXhKJu+GTm4IioAOlKIVGYgfrujk1Eg0zz2XyY+MH3v
YGwN0yi0MTwJa6yqI0K32t1LnWcu30D96Kxt0EOXaMyOpfYcx0PA+YDUIdlgvbVKr+iN1T6etcIs
QOz9W+zAFdzwQCsX0YH3Qt2N3CrUbnEFE9UwWHdJo1UhydxEvgSQOFX/LL+p1uiubmsvPreJve8t
b9aYwxirvbgOoh4FomfcNWcJ0iKCq38aj/GZKsY233g0B3/jPG8WGf/UhVZpdWEMg/KU+Dps1pju
fCXRtMkdEL8o5n2BmqB9+SPu3U/bXWVcttFTTBcpEfiqpwEKQldzVdlo1V42wttMxj2XVcsBlwZK
OwErkBxBwyp3L1vYTc6262B8sRSVoksJZuFfq1p+6swQyprtBdTo0E53/gEJxl4CijevqWOYyCAS
YXcOhFd9WAzJMa5RwIbcmadc0clm1VGoaLKnW4ZFOSWrf8+qg/BliiqmmVA11DQmpeiEYeoMIzd8
ADssMU4tGSiuksf+sru8jRUmqZDEqa5rcyK+PjrLHOjCj4U89iq3Ik/dmg0i2yuJ2cZIK4q46wlA
lQUqroMXueQcPy1AuCNc/hONgN1AsrXIeGOrhLkwSK3pa/VqvPTKmjriUk0HIuWykygTRj2l7DFJ
ltpVR1myzUWtHvtlrQMxjrhI9f31m7JkmnjJQdTufRBdzEEjXYPB1hB8nZJDudtMW37QrS6gpArc
kY29q0LR8GxS4Lt4PzHeg5A2E0kgcaAYwK1lnW3UV2oIgePoUBhfMTNvzfMxMnmztXtxZmuWcadM
0YscNy4A+brTTG5bJFZSP/9BEIAcOlJtCKPiUcjsZZRVxhQ3AM4SyaJtlpDK0sSiVbsUrAM9x/v0
Ub6/bJTu1wf/3dhkivdhiRpx01MCw7VxO7X243S2FLzQCoD/ipAXSndGbpADb+wxF5OOenofjzLt
YMk/O7xgCETuzwA7HqQzXmk3pkeetJ/dj9YWuDN4ezFB0cBjpBmSTiA/+95X10To6rRtoOk16GJm
qbk2tm4SRcZtOofEM8pykJzL27vrNwCkIMCaomay77VBrZtELeQ4AADArwXJTaf+aZA7Ti6zd0Oh
PvTbDHMqIhmUnqEs4ZHdexpZLSH7fnkdPAPM1nVdlZYY80YpqoIMp6jnjSXzWCdfgSsffHGzCuZV
No1hPDWdEGHqRToMZ3LV3PWGFR8QUL7XXwUquuIJP6IDBGcPqcfTzOMskY1kXZz2RioA6yUsB6Nc
LZ0LIqe//8P6DMVADUqhXQT6CzYJ51iDsh01Ksxfti1mC/QsG1GmrGcnm1fxVC8jmMfL5CRnUYwh
ell7uPwN6Te6ZJ65OBJiDr0MnTS/KabDmJUu0KpPXQbyvNZ8Ruv3Bvl/Z1+2uRteNktm8poxNUfw
xDTpcTSPPUQI5HNsnMz5Zgp5zYO9i2HzHGMZFqQ5VYoq7+lUW+JPjzGE9Iog94sbXr1i70hvDTER
rNaEpu36zvSXWrFU8wQiLUA2Xy7v2w6lLbKkDfKQ3rsbX0k7oUl1paCs26KtovVIecoIoK8UhJ4i
JTQ92SmveYvb85GtWcZFEQfncpgM9KzrzlOHyV2KvzISO0vXgtlTfUrVghNZ9oLy1iLjlYrWZ1MY
4q03DI8TcMtSmz+qPU7CIHOKZzxLjC/O6wS1LzAyQa3gEe13KxzJYZjOtV56nI+3F0q2KS4TyASh
75Y8Bx7l18tSsojmgYAe46zSUQPPHJY5pk7DI47eO2wbszqTP0jppIhFVoL+23gem89z2dtl5WZq
kMSc07YXyVRTwcEmyMRAX/neO4k8Zl2b49kFTPhqJZJoi1Jx0ppWsbp0vJPW8aCqxNNV4/BHW/tm
mfmI5QhBVT3r4mP41wz0xnAd3+if5BQ5knyoDpjWMgNuNY2eaDZwblfL3K79BHLCNqEj1w5tZJVg
DQAHG7TPRy868Lqs+w/pzd4yV20hirOJph/VaAg9UPwcZ9HSiLUuznxHcOgXv7pSSoxMuv3ny5u7
77aY0FUhTC3LLEmauHZSXIavA63LlUnmR0MjnPtg9/WiYgbtfzYYzxGlEglajzLIhKYgRobQ4yXQ
SQkt2c+veQdiN1RvjDHOQpY86RUhNPwRitqq5PfV93DmjYbRP/LRO95WxHhHXC0F6slRfoxKB/AU
Ky68OP++zJxEfc8Mhi4I1bdQRV1n1iKuaqRMoMg8jmsGAvoDyoFXLchWQpnXH94F9GxNMSvKI10Y
9AXfSPXm1y68ahEgpPAQsRtOINmtom5tMd4uLhqmP7ssDtbvOi3EA41F7OxUnZqAClqNHBffLbRs
7TGhOdSiYgYxH7RpTcu8eR1hOQpu7U/f5e+Urx0YA//yqeItkTBhmfQdqKykDrRMQYzJOCi5Cvb3
drF08DIVGCf7E6/X0IFCT5W+OlhEA9iLKkEkq+Grayhct3WYumlRJm6edZy7ezdWbU0xp3nJKm0Y
5RTzEdfLT3Ow+qC+CR3xx5o72h3NVFADuU6vF14NafcwSJKIVpuOCpLG2BXj3lQTCkmPQpe0d1l6
bsBhqnH46vbCB5TiflthjpwpZ+JUDRillJbZGqY6kOrJ1mTpX4+pY/QVrwFNxVWKz8YcgSIl8bjo
eLyZeNZImWXmnrEu1mUv3N+xNyOM3/cZMM1Gj7Vgx5bu+1J9RdI/DfGfxPfNYthXVFSWplpIBERF
kfurPSnXVh66RaC4AMve6o//aV0sKKmUq7bNtSQ/1oZniqHbii3m+w5aIvLAX5wdZIUe9UiqUlXv
QpTUS8XG1QwiyFCxRmI1jnwYgLSHcvhd5HAxj3tdr+2WKu+TrTCP27rTSRF07uLWn1c/uU5s4jUH
CMgMnGC1lwJsbTH5f79KebnIaGrpRneLaaHzAjjZ5S+2mwLglCgyxqqAayGMK+aaFoPgYsZ8x01y
T8cvMhsLqRANoczE1VTdXdGbNYOJvq02a3LZQgNU0r6R8GXksIzvR/fN32cKaCaUOAZjBI1beopv
x1vtGTLd5TN5XF6WE0bgqwMIEy5vIG9FNF3dPA3h8GJdJKBUiuRPU9V4a07c/2aB8ThIIk2SYaA9
ro23bfFXDLjjZQM8H2D5zDQo907pSvXTg+R+At23icZ79QkVnn8gq7u/YYZkGpqiEs1kbguSV4ss
yJhWSbtj1mFyPORlFXRD2BxQk98sMDfFJPWgNxjT9LiMznjQPchkHcMTxsajgJKZlR4vqdhdEqrt
qM4agEyy2KkVuGS5n9ExDau/2qJ8KYj0wvlEuyZUyQQkEphPUWeywCbOJGgfSy1m0kU7/VHWQJmG
zmg3J/Kzt+fHhK/js7uNG5PMTSi0FfoJ1Ywc93W4GKxo9z2xVGhJ0fL3KljZ8+VF0jV8+G7opQMF
LeLuZV/MoTmsePFo0CdqYxsVN6vWX6r0gHac3c3fLtvajxQbY0ykKDM5M9LOhJD0Yms3aEu5CgRc
SyBcXQrOB1ss5xjv3lgbg0ygmJAFDkZv0qlSCI3Xn7pysFIS2kbFyWD2XeVtG5l4oWhLk5kjRnKl
Fp2L5tgkhc3ZPJ4J+v+boLeG9TBi3B3g0ZvJ7SxQTYASWUa7ANwWsWtyb93dYrS22TwmaOTpbEyL
1hp+LMe1GBiR0H/BbIoCVdFKWAXPTHsdGW7dhu4UFkVy26mdoXr6Mnnqqk44JwCrnWZovByJLiZf
k1nHZFAVkQjUIJ35eZDM5XbRgZO3lWHm5ZS7CKftz2ciUiYL2VpS6fesPdSDXYLjdr6CStrP4iTU
NkSjLKrx/SfteA3oBklVCAFGljnARm6O6SKU2bFYbFU5TLq/xhxf+5uVvdlg0oe0WPVlrMH6LYB/
68UARcd6FToU6IdyOn1xiFBx4HL87Yem31Zf3WXjf4WeSFIx4ixBxuxVoQISj5+XmyxQDxT8y4P+
Uu/6GJjezDGxwizbXBEGGYPF8uJAscgm7SHnijvTAHDJChMgRNDuJaIyCX54jZlwQAkTegsHv25h
bllh9whreM+jxQPXZCl0hCpdV/TgBK9x02Ch/JdX0B4tIJU228Npull8nv77bhUdEIP/mWRfI3mb
A3MTxuAKgLKYYEFNsrP7Z/nW/JqAZ+pA8Q2yaBffIIz4J3itrWnmC4pxZhqQZcETtV8+5SPw4SqP
33z39tKABUWtzpRNVvEUj0RT68bR9FtFtobwFKXfEqm10szryoATf3f9f2OLOdlTPkZdX4oJ+CPE
yaFFDNNdMWR8nJwYOo+0WcwrDe36i66BqBs4V9rwfx/yhVlKSK8VGMbwiifRFl6g2eBRosK6gY5r
b4On0Lm8yt1Th+YceE6AiiEsfLfUwbiflGN+lBpfXl8mElRcwafdjUTZQhJFA41+g0mrSD+leOxX
ejCbVvmpcIs7dbJAsFbJVn9usSi9sHiF3de50A8HfWOU2coUbdW1TCBRBIeUp+dVLUdvFkwIqgmU
3f0wt5X8re1r0KAJICpfn/MKKs9IjJozCHtm0B4lunjTtcQRuyg0g2JO+8lRoWsKXYRY0ye/UMmi
HMNZTSJL1AR5dYqmqF0lTMofkTyDPi5K4UOWaQ7ZM2Y5JM2KTVQ0rajItW9FmRvPUQII8sGAuOEx
D6Pw59J3yiGas5X7+tj9BlTUSBYVQj3svWeNdSE3rQzlivUGAIRDekPu09RuwbUEUpmgu+KyRu+6
8m+DOovsKHKlK1ohjo/ZUFjNdJeFXy97Lv2AHz6wqYP3AtrH2D4mW6kSacjHGMLOtRZZY3cel8Oa
4ZjEP1LDXtTWvmxu96BszDHZRSIosWgOkuYv6qE0joV0CltOar6fLm9sMAdlkpcU2ZUaBn0h2u2Q
e2o8eVM03emxbmd65etwjIbIh8wsbqFwdDfKmmuIxs/LS919qurAGhFFxawG5p/fO8uAt50mLV16
jBarfSkDxUlcwe4ih979Ml9vdi9r39qjzrvJNMJOAFi5AQ6hdcI70dV85TmPLcE1TtIxvQexnJ/E
ACdwmbn2vunWLvXhjd2iSVIhIaiMK+axIXYDmFMWGpwIu1t/x6yPBhwzoDgiC4hRx3TEyJ0MprNj
dpZOw3X+kDxCBcuLbuloaDrbCudxvrufGPzBCIpGoPnAFIDkhszKuI5pMBL0zcujaARteACC3Lrs
KLtnfBNjmaBiTKqUZgL8RClv1h6NyPL+sgH6Bz6c8TcDLJV2TfAGMaEMgz4CRYeNfoLRLBm6tpfN
7B+8jR0mc1mMeBVHSQHE7iYPVsos5ieeeb0ccA1gQpJ36XL2jaUGzpEmZWW5av6kGVY9A5c13V5e
0Z4HYCz4f1cuS5mdyEukLLVJ/Lj8HDWY7Ey+xzOYEhSOnb0TtLXDnCCj1uNVHlu0/etbqXGL+tqY
ny4vhbdZTJzXxrwP64JieMqrov8sSZyka/fvmyLOJUZ8DaA63weBVdXHaBQBURqhldjHN5XpXV7A
7h69GWDfUZloToDhgdNlUSbZndc2vxqyPLOiMc84lxS9ID6cl9+XLnS43q8lq5Smq8EWGfRYy2pK
oNgn6XdR6h+UpCgtrasz5/Li9nfvLa9g0qwlUTNwyCQhpqVKq4HVlstPSW+b94tScRHRlJ/+Q83x
/aLMeOgKvZHzI9CvN1Q4AFpUpyIAqgTMdFx088ev9d4a4w6ttgKPN5LQn47ycTwpPnJVyZPOvTs/
VQ/DlWKJx47jgjvt53dG2TEpdTBXAYMElG8q8cG9d2/a+gOtkC248jlBm7NAhYl1U66WckwG9N5S
pOBLMDSjnbUcn9+59N6viH7UzdWq92h5IEGOj8b17Oh2fjCAeofAcO6sdg2UvRmMaOSbHP//GPbe
W2USCV1PxEGM1CyIFl8SKksw7By4xr7k2OHtIT0Vm9UZeZSsKHkBAl63jij4k5lbYcQhSdxRRHu/
GvorNlZKbe5SMUWJPQ3Ae4PhudanqOiWS9uyc/+9t0T3dWOpFbR2LYCVD9TcgeSbflTdBqOykCHv
vfSMgZ0/mLJ8b5GJVFJYTgSF4dCXOqj8asuhnQtviQ2OH752BS4ED/ZFndaT2ZklcGnqF/IwuVQm
I7tOHdmmnIAKXtf58wqgB5r2GPlOz+T618zsYPHEr3eAA+9XzASWShPKBjTLGJdz2wOhTEZf8wMm
hg61G40WoFxOa4vfeOhG3qdVmVwwVMcck1GTiXgWevnnBBy7I2Ci4Qud1ZgsHhLj433wbpUqE120
LlVXs2pkH82n6UUvSeRnU8ltEH98/L03w4QXURc7oS7NGCyEvaOAkaS5bnCjHlcMz9nioUdTjUrs
jV6uWi2vG8mJMuwge6MokdksGFoYo3s9czTIQQoYq/3XN+v7JTIxhgy1tmgdytma9n0obsT0cPnm
3nnlvTfAhJdu0FZRlbEMzQL3mw5NnvSACldtx1+pgPnMYwXkBE32HRQK09wXQgx70qmXbW2+SQTO
nn18L9AlGXhpSTpmt1kGjjxbG0VOSYYe63hCi8ufME2GEMaLKvte/maHOctxNsxrgfKGb+TOCHzk
eKChZXyI3MLO7kIAsTtHfSEaBASoKmLmNM/qVWlzS/T7qdHv38G+jxZNiBIA13RAC0U7/EkB06q1
Hpugeyi9f9/pwOZqUBAEZ4xCUGF+f0nIi5qmxoArPWwOEVad5FbKJXN/hWp9CNgbK8zWGkmkRmuE
iVzqlfXtYsv2cjaO4w9wVko2cTU3CzBAbiGBVv3qVnFxPWYWf7X7gfPth7AYtgE6cuBYQojJA1qH
Tb7oiSd9aU6U5730IK8R8zAIu967scjEzgSOay4hSY618lchPyyhpWSfhPk+jB1FbQDH4qDDd714
Y48JomMX4UXSo4JWlbd9N9nZxJ2vpgnXha9JmIRsHiZpjRskZJ2rQitEcqgAmHJPOQC6B7487n7K
tFkSEzSrMEblo4HQDyiEMvUc1WcpD+9C6WROnd1GipV1gRKW7uVQuhvZNlaZSJqp/Vglq54FgGpj
Oq96VubJWRQeBJBnhsnSdLTHIKpghr5S1wKqVZDfy9GZIAUPYcbdRiY7W1Xo45I0+XU19MG/yDx3
79LN1jFBZa6HKBELDQ0doEhoh2z4Ul0bTu2a17Mb2aMXu2i0/PsCzLtQxuKxNIJ5hSUVUUmSKqsA
lLJ7+U8ewUKwAGiPZnnWoMMGtbvED81jUdxdNrF/f79tncGEi6WdmywcugwY/RWpbOLW3zR3QG9K
9LXblpMt7CZcG2NMrCiLYamAJsHLSj0ki1NlD+10HsvcLvJHqeQx6Ox0vN99IIOJG9GqRXM+IFnW
bvqgf2i+UG27/Cn8TlExOggEEodXytp/sm6WyMQODcT7/0fadS3JrSvJL2IEvXmlbzfeSS+M0Uii
955fv4m5u6fZGKqxR/d5IqYaYKFQqMrKVBsJ3yxpbOWRMC1Gt7pkKjf8I6HfTVFBM/89XuVynVTk
4ItFbzPiJ5X203jXk2MnuClLiZec1itBWKfiBljJ9LbQYUTPnCUNrBnIQyl0dVE1lSRmPI1Z9ybd
7Ws7VJoiGdb4NDKlCpN+dlXa2fxblB74HtAP5AwD7w/CW6hY0bBjnArGjUOngJ2qFnqoIMuUgDfi
HSK4zTUg9los2W0fDXtmkcAwF0xlLMVYhrw0SQZmB0JfOqh4OHPW4mHO9kl1Z79l5WGMkEknfZEe
DxhwJ3fq8D6DqywzowJ1N4Fx4lln0KDiyyRWdQG6rnyfyU5z5ABACh202hYveZketPvIB/PwzcIo
KDPiDF0aF8VeneIF94E0NFDGEuxc/8WJYGbLRwc3uwsEjnndY7azIBmsEKDsQi2bOvZ1rE5a12A7
xQiML6X8LZT0p+smNqSUyDE/26COedBNRSiFwLY0tuAa/oSbTnbIUER1UB+lE6ktQjvd1nYsrsft
lPJsmDr6LeQshSrmDT8O39LsoEMIOdRvg2pvjO+C9jYOf5nxnS1SqUOsNI1QzdjOwSVU/dAzm+3F
Kz9HW6Zv8gNLZvEP1+DZIJVBhKrahUGOZyyHJ0PgRdbiA3CmgUgEbwOmPgtrQ6nD3tSY9E9zRDcy
c9t6qTe67Y73WS/MDdKAC4+hXx9iKHCJ0USg0H9bXNXKMSOBo/eKEipo+5cbMhWHh5jmjgfJIWBA
FtCGcSo06vAbZaoFIfAM+0ZSTVng7vIk/9ec1JdLpFKKeWllQ4zJRdF+1BMYnrgDL9wp6mHRnSh7
bdvJvn4MWWuik4ooyPWCx54axj6OP9SKgdPbEOYlKwKwFgSHeCPTffNmzJqCb2KiaTWAqr+y+8Yk
+hgtfBKSWnt1J98GYEFSb5MHMtAc2pj6vb7GDfzX5W+gFilMGEGYIujXBg1q0lFsJmFvNwvUkWYM
6vWhP/XzIYSwUBy/JnMHKeausmZcIkuZ+ugemZyqHJXE2F3/Xdtvl/PWkG+zqjAbwlAonK6nO4jO
TmJnzpgvihMW98T2Fz5boeKs2JR9ESzQ4kkXdNXD+Gme/7100eX+UhG1zjm10QeU/hPupKGH0Q83
Wfp3V+95HVQQbbI2HPlliPbRsdgld4pbgNox9ibFHN8Wi1TnWuac4CddwNc08WyUCqRKMTVqN6N4
JnuS2wHv/pSgPp4DdDyBXhlSuTZ4mdwATVKrfmowB8yaVNzOU88/gIqtFd/PxtCg4pIkpVkP93Hh
9MFLMNVWPbOGwxj+SDdlo6hoRikCwb/KKSZAw06eu/X847rTbycz/yyIJmjgNDSuxx47Wug/jNyV
8/dwPohoXc7QX3m7busP6drZGBVO5Zgf87Dt8331ptzWL6TTMR0MUPBz6F8ODnk4SZCcGxnp0x9u
qrNdKuB06iDGZQs6HQI4xfA2VJb60w52n3tXNwXH+KTzAvo7NFn1T3LWrngsPfapAnSephmGJzgB
L4o+h/xQmZazAwGr7hgYYewx9pjs4TWDVHwBrdhUjjxyjUg0JbdwSaYPioPJGo8lmtE8622xAcm/
iDb00ItoFHwpyEKK3jd5zaSOhtsf4ht29KI4gmYWh8maHFJh5n5OIwianJb1FmfEVJp+KlpaXUTD
A6/HAsxsMYQVQiZOmrWvVOiB3lIRcCJ8iHTlVFAw9qOJG8kiTKHSncC4i0gcufYVqThjDNqsjTGu
afJg68HTD7Z15HAqo3/LCDF0U39par3sBhDXduBU554q7q4eGK8lxrehe/kBZF97cNenELlQj1Io
mLJev173edYqqLBSTTyeDxFMcBgBjfobATUfcfx13cgf3tD/BBFaW2ZGOQ74f1zc5YyJaqAF7jJl
P4GCHh280/KohqbOwpWw9o78fZWRZFk6dD25AboRpHzTYM0KK1yQ0HfF0WgSbi6S5LIeR4ysPfP7
//ClVn63V6Avnruhy/LrPzyFzrtI5SaRHPHaSI7RAO3Iwi29gD+QdihaFi76k1psX/9srC0kF/pq
C7VWyRS5mTEDqKCDzXlqxhg1ZRmg4oKkdg0faIg90lhb+vhUaKwpq80rRAVPt86rigi83OUS4nwK
wqhGXtq2mtVN6Q+5UW6KZjolvcZ4Hmw7+coW9aZqhKCcIFSToGU9OkZpjgA0Sg1ahWAs3HdeYQ0y
4wNtHt6VRerwppKSL02XhruQL0w5OSjgn4xjRra6+ZFWRqgEQIHWW8lH+Ej1CGIc7nsYO9fdjLUK
8gNWbjYqwbD0dYrMRuvvl5Z7ACbU0gdmwYt86y/HdbUQ8jtWdiBCIk2ZhgwqBLckpoGh89dYgXxq
dEsJ/TZyltKtAv/64rYP7coqdWi7SanBoY6CJbmN8j2GrOJD9AKuK+AzQFvdsEiAyZm5tkrq0GZR
2aLTGOIVPD2K2tGQW0sNPbACm3xtJdIjY3mbMXC1POoI50ZXTkYIaBsZ5QcDuBPcDSYYoyH4jiky
izVFxtxO6nKvGiE0tBkxd/aKI76aFz4v4ByHchcojpk8SQzfp58RwqRkEEKu4DIv+v1iCzaGhABB
MUvD5E6qS4Zb+pJxqFk2qTCid02c16Ug+iEIgOdMsjqegUdkBMXPOsfqINRCzM855in9KquryYxA
MueilduVZq+1bWbFKie/M/xk+5ArYEnCWDIAHFSoIjI5Sa1AUBpvv+aYfGut2lLvKl86Ra96bwq/
CTeOWDGu6O29BBkwD40fQ6RbI0bSg5lSXuK92GhmlcUopTO+1rZDQklXBsuTCno78hNWmzkbcR02
s5ju+gXNxjoDTfxQmKHcWU2ZQdux8LJK3oU9BO2S/M4QlpNc9Yxlbj8OVz+CCm28FBgT9NbB5/XW
/hYAOwud4lV9Sn4TzpoaXQrhW/x6/YtuflBoCOPsixDDoYfpuxLDTbEB2G5c3Ci5pU93dWddN7G9
tysbVHAxupFrIhmIiU8q4sqdDrm1aG4Dyd3yVkj+YtgXI3K8xKuGpsBf6JYIpxnilEZ4//H5IUgV
FzOOqSw411e1dfrWRqiTMMSBnA0G7tOgyMxGf+6UypRV9LBYeIKtd9DaEHVxC7MqckadkXdQsM9c
gpYizWNmLXvrCljboU5A0iXc0gscGaREWoqWQBLY6k/CcQD+ExejTSpL+nvT39cmKX/P4qkqCyLK
XUZWdwTKsjCNBwi/jdbHgklK1Y++94eBBdnbLL6uzVJ3eaaB/LMljyX5lEPbdEdkNjofgxeLh+nb
FLoerorh6bC1ihML07B13mQeo6OAvunGl6GtolwwjKODxwa4vmPTpFDuNg55/TfQ57UZymm6Tup4
MGjgPdg/9uLjUh2UgPU021qKhHT8f+8CGrQ7c+o09BEIZjjR5KrHIHZ7loLrH5Lxsw0qT8g0Lspz
8F3tGzc4NTvJB3LPUk69De1UK3ZZcwVbh3q1JBqGmyU9nynooexbJPmFaHFaaKVCZwkpC9+/Dd45
7x4NwQUkHYigLB39JVVqM84gy5okZr0MuHb0uZte0lx7TwoutEbAS81pFF6uB7DNsLz2EerA90oR
DzI6IQgs3U7+lbgEDylYvK37yT0zvJCElU5o4fS6ANEwXK80HFcOFKMSSUUe3RYcd0y9oVJGGqyg
47Lr0JkzPIELZ/QJhTJjpVtPhrVtaqVLlvVlIyB5D6XB1FOvS0/C6Gbgis4B7oYqTIN4Ot1ft0r+
6ZcFg7BSwmwfetYaFWXA5N1PcwWi3Hp22rCyk5jFWc6yQLZ8lbMYwSgb8iJBKUFOIFgAilqRsXOb
H221BurmjpVCn3IQLu7kXntSJqDiIxlj/GDFGiW7nVkMXKwFUae90jHNWrUDnleR8j6I5X2D9/d/
9VVoyJeESlw612CrbAWvqX+kHaPWx9gxGu4lyXltBHhn+1k17Xu+9mQ+tDOhulGa8hsIp5+vL2cr
YMmgAsSjV1eQHFMfqO2iMeUkMJN3w6HtH9rgZzk9zj1jUZugq7UZ6sPoqTgu4gIq0U+mt7snIuvZ
hJCbfW+g7SWM5l/hBVYW6bLsNJVhF8hjAT3dCZxLPTQHGr9/+0/YZ2F1Nq8ZQnPIQ4JP18EBd3mS
MFiY1UmV4yrz5X3zDYiBU/lRxmb2kEGWDSQcLOKDzVmytUUqfTSmrplAxg4+uxzpVuUGtv4zG+2J
6HgWJisCbl3Va2tUOjBnaaEU6owZYx4Urc+q+JLEKeNkMZdERdlSK5Kym9MEffXRIRhi7qHbGx52
0GO1d4lbf4mtq+9F1ruKfEkYp2CuxKuFn+y+fpQzv8YNXXZvRW9nE6NDsJmAr4xRgVzUcwEjznmC
ezL2gW/HeJfqVh6zSkGc7NqiqHCOWX5dn8euQOFxQI0C+wfyFzTmSrf/wRoAYjkEFTcg0BLFoS5D
l7h2ByGTTNB76sk8MHxiOzzpRBUMVHBfUFuxwhmjIaGKpetWy/3M08FSUkdQ/mZoRVbOdih/QN10
qKuyAStRomLAPTC1qD2lYIq/Hm233e5shvKEMsr4LK9BcFjwHbQbbxFK7Dm4zYHIjxtbrZzr5jY/
EqhyISwv6jyEGS69fGwCWUsImXmce+NwG2q44bmf/50NKg7xU1yoWiCGIImuHU5+CyC82XCsEsDm
rbhaCRV/sjjlGiWsKz8F3QG4lkwFgsKz2JqqPJv5+HJ9TdvX1cocFYm0XqjlPgImEs9yO3mKIJgc
ucrNWJkGhKg/qcoTVhF/09VXNikXHIShzo0FHytpDDcLdkr7S1FwXTHVfll7STnhpMRNBjRrRCQi
xb1sCabwWtwSTVHhnnAeRQ9k9iX7xXq5shZIhad2STkR9DoAKVYvnPTeKzet9qMt/+rlutpHKjKN
RlBVuozZkG6SwC7S9S+xhsZiJiuMuZrNsK5BrFQRQaQMvsrL09VMYyc2vYLHTnOqlcRW9G8S5/BV
YYKF25pAQTRxf7e4s03KSVqMviU1KUSPqLYt9gwoglw/Xvf+7e90tkH5BwJGXg/opPmQdCFPLS3z
ea5vrCWG6ME4lazWCNmnL9cWKoefwFwIsFMRJG6DgMPgE+B0Y2ZO0GmaJcYtsmlBV3CHCKIkQS35
8kupwI+0mPbP95P0MQY3xjxZ17dsM67rOjh9eAPlV5rC3kiEQBtCcIiVwpPeYih1sLTiZlLvhOIg
ti1jOZtPf9kAAhFKKjKRzL1czxByXFEkoIxsIs7RxBya6tExINJWEm9yUVCZeTx+SHJ0q6Qqw+s3
75SVbToSl2KuFNWU7zsuA9h+6Sebz2JI9RaMVbIMUcerBahZUxcQwQKXrg6n1tjz4vv1z7ZlQoH0
L6nxigrU3C/3McKtP5XKku8hFPasQeVg7jDtqMslwz0275O1IWot8jIOy5RLi1+VprznHZB8norO
VLz+GPkVBMEw3chINTafJGubVKjgwGFZzITlNtkZH7JTein4CJe9YOnoV7EJMrdulbU5KmosJejy
G66BjlzxomYcmtBGdQw5cR8msmjnZcxIqre/HbSmcOpUGdxgl99uKME1BwEmaA+gpT4fguj7kDL6
Y1thA3ROOGcGsL6IG5cmsmSIIauepPu0emnS0CxZhCBbkXZlgK4lNJkA0QYRSOVert/SKoltZfyR
N9m70jMQFpuVcgXS3Z+QZV6jg2w69PKyhMguomPvSK52SL+DNRXyEJqXYrq2uI/ZIzObn2hlkzpe
VTNzsRoi0ZiVQ6DYWnPUZf/6Cd6sQa7XRZ2sHDIN6TBmoM7w4hvNBamKtdznIPqEWKTPkoLd/F6r
BVFHqlTzgO+g9r7n5hfgDk1h+T6rpyWvGKGPuSrqMBmQuWg1Be+ETg3uNKV7zFS0bdQJYzKjqwjc
UxKXTlcLO1WvoPcBmXRoZf7VzqoyJsDBZC/QDNKLLGbaKCVnqafaiuzA1SAiDLE697q1zaMmnI1R
p7loRejLawFulflGjl50lvbQ9pc7/3/qxsy7PgfNcohqSa2ZKZdaUvI46HYyPl1fB8sO5fKRZlR8
PsMdB2Owx2rYKaN6wviunXODc93UVvqprLaM8ny+mqQSc4XZfpahDYqnw/2UTKGla8ku5YrjqD1F
6vTQjAurx/EH7zxvJnUMpLbqExBjRPsJrNs7dT96i6/bGoDI4C6tPFap4Q+x62yPOg0aSkIlOKtz
xK55z1tLDqEqqNE6+bF9M+55W/bjRxZXHMshqceKkMhaK4Jiax/row04sD38uv75mLtIJaVzUhUa
ZuDyvXoK7rudgM5UB8FCE0APXM+sTWQ5JnWXqUZaVaI6QU0k6u0qcWU9M8Xy29Db15e1vW/oTAJk
AelljVrVSLoWUlhPvrKEP6Yyv9WbkJVNbXVjFCTyIsTGoXVKZ9tzncidCGXXnawdAuAAitnt419B
64piZHY1RqbG+zb7m6fX2irlEV1ZxnoZQnIrCEerhHBEOL0aA6u9sImzX5uhNlCoIp6I5WIcEygj
R48sFfliiiYX0rdH1Q78JAO/cwjeG20vMykSydGl32Jr65SbYEQfhCcBFskNc2dBerU0k6KJvbbq
MsYlxzBFj76F8ZA3egQG60VJzUV64cbFmhLG8Nl2FiwCkPNJFwN4zmUOF2FOWKgwIrRP8bb8ZB6o
rcCG9LBskzpOMZmsyLFtEjKoEpR4NaSPVHjUmqlCZb4GxGnXHSU3gtDd4HcQxZpe+lt24r0dSFb2
qPBYhJ2yFGoKAYHIHN4q0Lgmtm6LtT2gFxA5rFn2zRMu8wr0bYiOJ42lAjGFHKITm+yz6Hku3ifV
vR5BNv1Cg4C7jh4vmr3UcuqhigCnBvKgrl9K7VhI923NehuR6/6Lm4M3FSAO0Aeh+3XpFZWycAPo
4f/Trqn3i6840Y1gKUSkxWVVH8g/u2aMOtG80sZLW2mqPxi3S3gz152r1vdlKdihzHD3zSi/Whd1
fAWExrTCdbkfIPMhujr/a6z2vMZ4em0/Z89maDhkVUZcKoEjyI+OywcBvJcWZ/UVBpC0ewl4z9rX
GFWH7RxAVwRwmKP9j+LH5RfLtEDopyFPP+Gzw6Pwyt3I32SEQwK1SV0FHAMTk+n+Dws9W6V8MWwL
jhvDlnSkil10R+acDbBpdw7xlcyJXVYjcfsDng1SjqkVfAU9ewAVg/KlCELbQCHWmtvf148Y8biv
Hnm2QnmkNOjttGS4Y4wCBFY8WivabAa8UwPGarhxy5pv2iTFU1Zfj/JLsZaTgZsB7Q7QJZqtU+Ap
fu5BA753he/JO5QmINoR/fr3WkIQRfrHLMQRL50mDdS66EugcQKVv4es3m3VPl/fyc1gCMEoUlfE
WBgNSkkyLlOEusNUuoHJ2sbkxJpxTW4nBCsT1A0GycMpjyQdNGcYJ4C0hKmWbnjfPk+PqcM5gjfa
oTWLqNjznSlxZsea/NuMx4YIOSZSPRXp2TQ9KKYqneGSOs5Y9yv4YRSsUt/26V7ZoNzeiDhl4nuA
Z4eP9vdbsAcYDE9NMIgQdc7O2ldMbrfto70ySZ2BcQJQKxbhG9nbbBEWmGAHAB9XgJPoPzAi4ylh
TW1vnu6VTeoYgAWpCwu+GH1Z7n7lY3PTDt1N0KmOEXKM2hVrS2n8gzxBj3YAafeug7Qvxp6gKIwh
32G2VHOGOCfw3twuvdWd6+dhO/kxoJQjkweAQtfMoHwGBmZA7vbK7eyIDsCgmAPIY3NwRJuMMzP5
NsmL+kssOxv8UkNbDDGSutwA32b5Hn2rdppLgvRkyY3d37GVNLbTLfLA4UXoKxgy5avDHEKMWoNm
MjgpSzP0QT3jFv40m2RAM3ZZXbM/OOrZHuWoWRjO6L5I4S74XmPw9R1qVxaBm4I5S7PRBcLQF6t2
vOWnKiqeikrCmkTf7xPwz/3UYInS5NbcTTb/SBvF5DiV8ZLbip5rO1TVh48aLiwbiEeIJXoXDcaI
WcM+5ETR3rG2QNd9UiVcOD3GifP0PWGKbNHg7Dxtd93ttxdCuuwC9D1QXr28aPhU7fkyQfzSFyvs
eDfhWMiBrSgMdNE/Fiivq7nUGLk0A9J5+t7yocWBBzVQWKDSrcRgbYXyNSPrlbwg69CUFiWCyhdF
YJiS3JokiOLN/CGoDUagYpmkYqJcKxg9XoR0lzejy4eiqxaVW2ndHl1BjE0oh4QPWBN6W+n/apl0
zOBAXJsLKmyS2Fh8k3zC72J4KJ69st9n24fpny9HA/oKrdIjDih1v20/hgyKquoxjiFGJXWsTGEr
FCITQTtEQK8TgyiXXph1EdfmGo8WzHceLMD5Z9EgO7QfBAKEdw3D6TezupU9ukLM872clRo4PAHJ
OMY3UEV7SOzAlm0OuufQm/GUZ85m3TCb23leJI1pARmeqsmFBsbxDKL1IjQiT0Of7Hvj2/UjzbJD
RY6pX+KlGUD3NWnLbdlPL6gHWnWg3Q4L8znK+HAq+fsKjaZIkdjLEzD9ojc6iz16sZOeAhfcJlZ7
C5A64/1GYsWXoLjaQiqjLLgRI6qEAW/qPPTbIc4sBHYyvKsq4zm6eXetPYREtdXC9CQXBTHEKCy6
JC5BmoT7bDoO4DIILXSqgRQqLIHF27wZjFfLo4LxNI+BmBey4dd5ZyuJtO86kRG0NqPxygQVjedU
4RJOxLSjKJXIuJGZl/4SshbCskJF46wMUzmEIu5e070ov1/Ck84S7dreK6Ifgh44NMcpL5eCuRc7
NF/2tQ72ogCzAkymsG1vO5ugnHsRk2mOFFCzv4375Kly43v1LvUav34Lbkmtu7IKz/gZ/rh+fDcT
URVB/P9WRjl5WoVpKo1wcshJPEJdGiM6uadW4A3XoFsLjRxW0rSZGK4tUs4+dNIgybwKDvpT/K7u
e49zktfs9+IAwPrMSgtZH45y8jwJGqXspWw/KD9D0DqNf4MdXK+GcvFoGLJeULF/PZicAkx8Z89M
72O5Bu3gswAdjgAnNRa8DAU4fs+nz4Zw1FiUYNvB/OwM1M1YVYMCsTXAs6Xppxa9RqU3yXeyyrgy
ts/rP1boinbKj+JYFtiyuD3Oil0LLwvnX3frTd7s1WehCduyMuiKPAFx4uCGDxyKQ4QSXLQ0lLal
j+lY7QxXOCBxsrrZCTHK7vB29zwfBAagn7GhGhU3igBaDpGApQbz7dhBoH55b/OjmEWsHIM8Ab7e
Vec9paJHWkXlVJdAYiY9nrCFO/zI0pP2nXdrcOItLFAJK2poVNQYGkixyRGKLWSGMXWgv/oT3Glk
hpFgItvO7FjVYZbTUFEjk8ac1zQgj4vlUYtEs63ssGVc+MS9r20iFSyaPMujOMU8q9ikjj57UNty
dehN9otZxR+67AQyix+WtSwqfAipGFehgRJjB01oTnkYhsDlm8frp4H5uagAomtzl+sG5rII4p2Q
UoUghTKRpHXwfPLMC7oXhsntvTQUoKkxIfxFdE1v0PDJDXg+KisinmBQ+OhvUlSPwmf9WL1yp9mu
XclqoI6Ki43Vxt3cVoiiatDrUzFnQn7dKqFCINPAZ40vKSXf5bJzK97SOpaRzbvlbIQuHUFMewqb
TjP8oI7NWnqBch5jE1kWqId/1ohKxpXgTOr3kztBKy+ytRvjGUTF+0+V49v0lWGRxIkvR0AEUExH
50oFZvJy4+IImrKiEoH+1ctQpgFhBId2e/Nb2vMQZAH7uHXd4PaHOtujAuRYV3UzE3rkAtM4Uf+7
nB8nozGvG9l+gYkGOmXgTQCvDeUOgaDldZO2oES95W7zm6y1wSDoovq1Vzze7Rcg/YiY/d90KdSz
Wfqiy5Aszko+oDwwWyHXYPbjsZQczfh1fXmbl8zKDPXN5FKNZ4xjJHth2PPhR17ZpfpDq1lT5F+d
UQFulxeI3gUKXrTYcC8Eg5qoabgfhno3aN3RiHT7+krEr+53aYMKVFEWB3WjTzyqlIEXH6pbdbTi
g+CLiRndzs+JnXoToJmh1aXmfNA4M70NOauMmFkqMXR5Di5/COUx0hIa4WxgYl4IMtAg685S32Xh
qe5jEwONZcZ4AZJ/d8UczbukKH2WJFKY7hbDkMxSGEy17xYciIgg5MddO5a2Fgb2IAkMyxsg6YuV
0gDRRo2MoeMwB6Cqwc08KAdhmmXT0Op9OXJ3faFigrPdjbluSn3xFwi+S+vU+Zf6jqsmrgNQ3yJ6
GJh3/KbuNKu3ibLqwGosMFz4855cXQtGjqdHCgXyXVM/6TqwBhUjfn4NZ5fLIT9gZUAIoWRYtqiz
jAVUJiczK35iLOD6Ifl63C9tkN+wstGEcj7HSCb9tEnNSILwC+rrcvgDYzH/Pm5emqISonnKoeHK
1bwvfu8jK3pa7Naa/Lmwyg8VY3OgbQscyA+cWMWrDergS8NUWiSnMvh6R+yj1JsVeCOEH4Q2ePJD
L43NvjdJGbK1RRcUrKAJn++HzMq+s16qrI2mglEj1JUexDiU2QCNa6cQYysZTzX3dv17btChXy6W
ijVRMWkSR2h6R0v1aifbkanO+F54mF5Vu7fb3eBEh8qrf7C2meGtdP9iCduFT8QIwO1w+QGCI3MZ
54Mis4R1WGao+0lrKtBCFSAS69MXpbypkkMcudf3kGWCCiNjYeiVWAjZroYCoSic+AxXRch4zG2k
0Rcf6vP2Wp28olRqTDJx2a6Acju8svRk6F8+pkfCJ0sYM/mH68va6E5eWqTiCVDh84yaOOdLxVNy
zHaKC8YweyysfDRlYz9Z/zmDLOpE1naSv68WKnNQAGggNOsncmuWgWY3xtsQvzAWx7js6Y65FC2G
oi2E4Lg0tdvkJ8S8UQuSvueluTiyn98yIWfEDa5cszR5K4h3dC6T4YnpDFVHIoZR8GCPlRHKllPF
5KAhUeqaOSqAcDHPVZFQoJgr5Pa8mEMlmZMmWhKqoZkWMZKnjSrypbNQcUROVQ7kBfhqo6V7i40n
7Gh2fg2qkcAs7seDtmMB/TdIsi9M0k+gfOkmgSe8+Mbj4oqO5Cc2B+BP4z9IB8ORTfVDskBacyce
0NK+Zc2FsA4kTfg6gHvKmLMg2Vdv4j1B9OFE7sKjco8es83uMTOOhURFGUWq66hQMR8nIbxU6Rsv
fxhM1C7jVNDcr0td8aGRDYT8N/A+nyk3TYJC1WhLTnzb+0z11o3X0eVHpIJMkUd1HVZBgKd670Q/
JXhO/ly9Fn6kgyomMHkzftQhcsRoDvzh64E8jDTPMcJN2c2iWZziDHb5fbcLPMHObDJpk5Zm5Odu
VDMhp+QffjmPAgBIZMKRrPkyrPHDPIBHfop3fSmdDLXdh/K/b6Tj/65MUHfdkAhLnSyYhRK9wCtB
Xwng0bFjStSSyHFtJZQnLkYCshi9wzhPL1p8nlmShoobdIztSgtvOGkwoyRivRQ2o+dqbcRzV7eC
iGHhPGsGYYfrCGpCRN0nrE3Ch88PYCdhpV/b/rGyR/kHJ/Z1rY9lA1QhbwH1bODCTT/f7IKV5f8f
DMnm2VtZpO49JawgmCnquJGOqie4ynE5aM60Vz9Ul8xJMXVbWfao/BrA23YJe4zqK6Zx+x9h6OhW
3hHei/9Pi337pK/WR6XVYg9BWimump3yqN3Ke84cb+qTegdNxUdlD9J2NFENm8Uhwjp11C0I2qc8
qxrQ0gvtvoXW1jwxEgmWAere6+QuRQ2ky3Y5kZ4FhVfYWIxU5brrazRCUlTaaYa2XLof72fU16GF
5ja+gGumxDXDqisyPpPGU0HEKOolNuQp2S8c1MLS1OeE0K+1FynRTT4GbqCq/D6dQfPIvc6K7EVz
46tDdOQhKjDJutlxhXd9A65vscZT8SYeCi0eUnJFcKd2uumZMDzWBlOxRZdytZTVAm+f/5VNiPec
0wHXCJz0K+vdw4gsXygJujqXs7BHlOYOnWHqnowOhuG07hB90oNXHqsNSQ7yn+O1xlOBhRulXI/B
QOhHlfAqc8ORy4dDMgqePMn/5aeiYko7qJlYqkaw46r7TMrRdn+67gvM3aOiSFGXMzcacE9CUiWg
kFq9Vn5sDQ7Rd2M/gli+R8cPTeQUuVdAq579VnG8IXv2Xy6ICiCSASw5VKxEhMX8pXiSgRvMPYDG
ZCgSvZQ2tzNYVPGbmeQ/gRh8u5dXKZePFSjysKZg9jPBTLhjlDL8YNuEBqidxCuSQSv/lT30nTpe
THbaeKilR8F4NXKWGMYfItXZCLVzxdAh5qQFGkvuaOFVUx27Xe1FtvCQ7gh8lrsHMwsTRrj9LBb+
MUsncmJYNET+NYOSAAnHROh5HK3klejVByaK+Y9zYrFmKxgbSrdGMjGQellA9j8nhlV0lrYU9sAK
TeTsfA0U55VRgZaLNakxeEHDtHIKaRFfzQ5C8pb1P8L2keH1LFNUyI2rueFSQQbT+gmAAmyjZPe/
8ufmgJGv7+IHD6Xu6hlIeZHRZd0+z+clkr+v0shKriNhmfRgJ0EGFkP1PWMGZvP/o+8H/wAAF7NR
1P8voXs1lfDJSPoph53Js+BaLAPUN4IGCJG8l9AEUR/m+Fn9C5wbHhGrFVBfRsgSOTXQiN4jMQRD
cP0r9YLj4nUIsLwva6b4wHAF8g+/eN3KIPVJOmle0kaTMKt25D5EZ/EHUPQCpYuHGOGJZzn5BoPd
5QKp61BcVD3gZqHezfvhmLyBEdWbIEkKfA40iP/qmblaHHUhcpMgZXr/6ecT8nqUfUIn9tSj3HnR
Q3JoPNZDaTNQrAxS9yOnJADzBWG416rTjIwmAG8oC5rL+mLUpdiOSSn1A4LR8kgwrGRNBqZgP7XJ
CBHgvyceuPxiVKA35MxY0plLINwcmmH+XiyM64pxqGTqRhSlcahQDEA0Ag28IjwvOrPXtJmEnb8L
zQTcxkAEBWNCZEW5R95SgYOovfwkPaRH7pQ/fbJ5edO362drM8qujFLBwlj6TB5CLdiV6e8qTay4
PlZi7+TGrksZgZXhd/SQ1RCnEV/FGKhtMeZnZJXXDOGuK2JGfGWZoYJFPHRqJwRIMBv1uQGrQP+k
MikaWbtGBQiZ4yfcTGK4mxXIHyguf8J7wOLele/qI5lAlcBbEt/GnSmyihzkdrgSCmUqWsSCDq4B
TQ12agyYRf+iz/fV8ljks1nXjtamYAPwM6iDlAsrTrFOAB02cpWr+BTs/cGJt75Ldrgv/HQnAPoJ
cALOhH3dMVnmqAgCvpkiqjgRPYXxNat/MCF4LDehIgZ0J6F7XYL8XRJ+Y9b7Jp8h653qsXl9GQxP
Uei4IUB9dgoFQKeLxBRVSEpo77PykeW+ygLyk198xTUUKrEIM3SZgjFM93xjBuPgccFrN3tL+wAG
KWsQf/ID62FCgsM1i1TwmJVlrisRuPDOXd4Ut/U6X/s+OJKFzNpmHTrywb8aw0yEJCpAdxjUuYb8
bBsVKThE5eYoj5mVLoOrNG6XZ2Yh7ac8ZDjgNvJAPBukDrmUpLWQVyG3E1G31BY3anK7/Ka3uim3
zjB+K7r/Ie27lttGom2/CFXIaLwikSApUlm2X1CW7UHOGV9/VmvOHUEtDPuOTs28uYpb3dipd1jr
1M/319VlW+vfZTLmLSpzsvS0F5nWz6Q5RLy35LY6vv8+Y8RdZo5JgHLNQRNyEAWjfzsbXjfEe7WZ
3Krkbgxv5wHv8hgrjoUamH16MaFuYljdY+Hh4XpDLOA6WVi25TJ+bD/4Vt+MsWq5NupRqIGPot/k
z4AUuUivWAq6NW4opg3txZNj6JmciHP9oxG2+pakQlgvBSKOVHxP8++h7F5Xiu021j+nImzBDTVt
SS2aATDHu96dMCFZ77pjfmO42m6wyS24aNz4FtDvVvaU2POh5g2KbfvK//cVCVteazUzK3WtTA9J
4nXFbd4eBYFjbdvO610E86aIsV7Sd6Oa+EIuXJpkdMxAuQFX+EMGMM5BTUHNLAyHoE94Zs77ePTf
V8+9uKywhNWNiR8uFz2+HeKvpcLvJ2PciJFhwynOehQeXIImkoQtteS1xuAEAXh0+cLrjW/sL9BU
+F0e60KEMi+luqelSjpMG9mYiNtTmJTSwxAVJ6fjOEnCTt3FpFJBm4jKs1FGbrskdlf/1OCgwz+V
+s1Mj5nmZdPuuj1cd2JEZJxK1vdlVpQZ8JADd1pkUKwWlpHu5/mvBrvm12Vt13JW18l4lI4AK67R
qxQTrsHOTO30R3AbnFSr9PUIK/vdDgsVZ5W3wckTy1bg8tIUy1ltwE/gdqf0mB7im2KvXuqT7FAi
NvVG8HlFYI4JspN2gyCEuWTAysse2ERVby3t4GipE6c3Q3OLdXeRiyjBcSxvurwyvjpKJqmup/wg
A7slOtXiZMkaDzPxegxCvfGjhYeCIraNbGC58FCcxBlt64qGIXeRDrLX7QRHueXoDMenvE1CrI41
APZGyItO2kd+fp5OYKvZCc/KHZ0Ha+x5bzrcuejtTAwoGVhQReOYMJlYHo6kbSt8O4xvxOd0n3jG
WbxVflBwpO6m318/4Pb53qUxN7r0TYVKYI3H8PxDTW5V7fn6729r4vvvMz55UKKcGC2+mIz1DYp3
IAE/QuZTXfHOwbjmGZTiPV6kuT9nDoFWhC4axtURaCaRTSzaLgjs8OX62bad1/vZGPes62GR6mOO
l1MNzatzx+gAg26eQyyo1CInM6E/9ilnVgAcbwBgVcVS+0fVX6ICcN1yBu8RuElxM4k3cumaPMex
3XFZiWG0L1rysRRJnB4qxTYvqp27kmhVe/FS57bu5Y55+9/n8hHkVhIZDTQiITOLCHlyRJ7GCMza
+jFRuJgtm55jJYXRw2QwxKgwQM6hPOi79izthyMqj3ct0H4TN3S4wXRT71VJoQDXwCNXmViDJE8k
4DjEjrlbP/c11sHy+9aq/xC/s+Zfs6M9i9/GE/jDPW3k0rNvz2e9S2efqnUpYFfQRNdxyE9F3u4N
QXdM82daPEmNgHHF0l5qYJOhmLQvph9Kqh5KxdjFw+Ret5DNoLD6OxilDZR8ksMGzdysInYeHrDy
Zwfx5boQ7mkZnRUEQ5UD4LH6A3buQhDtulheQY9V20n2eJmPJLS+lEarAFsDvDhwC9g0ulKDuQEZ
Z3JoyEUAEVSZWEHvcc61qbMqkel+DGBN2FYuQSk0GID9hHOR3fyM1jFgVHqnH/Dowo6uzZ0G2P5c
7wIZhwZcoXgyywIrYk7hkwP4oG6CW4B6+S2ARNGjAcZh8rVRqdUpqZddRVilJcKsYnl7P2XlCQhZ
5lNjRN0j5y4348NKCpNoRsu4hHVhJj65qXwVKDgaCAheVeTu2AyzAdREzgsnd+DdJuMCprTrzJqg
iJPOpduogd0quoVilX39aJtR6P1kbHppkKQsDYlkfiuczODJMLFC2KCgKOZWMWbOdWHbT5KVNMai
WxJMbR+aWDs4DM6C5SbwmdJrPKl7wVHvr0t7Gwv/FPRW0hjLnjM1S9oOpfrBix7zcwNeYayA7uVb
AsQCrI1L4NIBZca+35d7/f5LnYiVdCYytaWhNW1nCn4sfTeH3y0PDG0zpK9+n4lJErDetHIA5mHV
VVa13EvZsxmce65Z01u6dotUUVcWBjBpI5YWoLNKl8UzvPameQXvDF18EfdaYvFqKLxjMV5EVdqe
lCJSCLX28jK3NArpmXgSl4Jmu0S0ukDGdQi11kYS6cKD9CD9AprQvnBKrG6QR/G38SM6Jxjshu+f
ubMIHMf8tmaxulAxbYFUWZoxiqWDlzxSsuvhWLzKvUUulEeq5TFPc0/K+JKBJHU35V3oF98ozSJG
29zWAryzBULXk5jZsld62Y5bgOB4TXZtQ1CHysQMguCPBxRNE4uae7ev8jcGWYKGpuAv36/bPM/D
sMRtfRfMHRHwYmgc5RvtEOPx8waplzrhhRfHtx/n7yrEMm7LA4gD0wYbjeBSnWc7/ymDWSg8qI8R
2jCKJT9oO+EQHUqeUXKCA7vgEcZLLJd9Tfa1uCvr20kvrPkL1N5IrVeHYxxMYhjFJErYuhnt9Ce2
KPs3cLTuOAMlHDyd3xRwc06Jxat8/0tC9k8eITMOJzRjMKBqIYJEY8l/Nb9ru7R1R7rDdOu35C3f
Fr7yOlqdlPE5RhEVVRUjLAWZ24THoj2W6rPCoxnmfTTG3wQd3ifEJGiSBBcJ5NA68UjOeZDzTJ3l
fyzCoAcGB7y1iEKcle9zN3ZzW3N1y8TognIwDxSN3PjvqAcfdYXxMEKvhVqnIKPNZk9YTr18VtCO
uW7bnPtjdzg6HYNNZhwV/pKJVhFjmjSxKpEHdLC95fauDOxYToSNIvQcAQFa9bb2K9hRdpfEiRzZ
ny/ibe3oVhYDDSv1wgsP5IZ3QiZhiZapkiMxAPda+hAsbhh02G91v3CLlGcAXEMKXiBMWhIo2Jue
81zYF7GKTdnQNqNsr068due2Fa/kMN4DU32lmY5YmgqfMfqW23TnhcAl3vaebuEdN1jpw8JDWNp2
/yup9IZXsRXjOmo/BVjTbV0JSN3KMXEGizZ9Crd/5bn/zfi2Esa4jUGoyZTIcBuVDiI+Cq1ucLLz
bWVciWB8RqIsmILvUFWf7wosn/nynX7QThj7pPDMwcn8GT0Xz7LT7NTQ4i71bSYqK+HMq0cpxz4V
Sg2d98wWLoNP7cB0gafaOIFFO7tfCmsrgawXARaG0ZuT7JfJvhpuq/YkJV95Vv0j4tOAvCDLoSYC
ZeRAit/zDB/5uxY4H43+lZ8S5pUI5pGzdIEihhVKUmr7S9GAQYvB0sqdUdKuiSdLjhZz1WQzaV6J
ZBzHJLUG+tN07N8O7qLfKrKQ5JK9to74q6TzQl6xq1/m3XVPwjFxQ2RciSQ0caEoMPH2oO8MwOuU
dg5Oqvy0YO4F7QKHV+zbwE5GmFmdk3EqSj2NghFA4uANJwPUaFbjgzrcSbHBdwvJfrIv/fYRIAyu
yV0i3M72KP406MWALcFi4U66EQ6loAM5+aa0fqh25kSXeFeeKNIk0kuH9xT6F2/2j0AW19IkSPSQ
RWO+8jR5dKyiOY6S1TqjU2B0DotU1z/opuLqEnI+k/LQm4wWxfUQx30EZEstHgATqqLIUaqL1yrN
Luyxxj/l5yRprXzizVluOtKVYEaRSK/1S7Ng8jGS/6TGaak4Rr/95VYCGL2pxSz8mzAw800L1rHr
Xgw3hJ6WfunM+8SOTubj9cvcroWvZDKhaCnikpCpRgD8q3MoqU7+ZzIQIsASRyFq+s5qef5z2yJX
MpmIJA1N3kSD8jcsiQKUighEtH+qF2WHQTQrA8QsHtTceUXq0D45vJVUJkjlASYh4kFMMJVA4Afo
PBhl7EodfpFxM0NaiWJCUlKiY5LlJlA8E2B/DN0ha0UQPHOPxJPDRCI9I0RsR3RdM9PC5k0KKrL4
BxjCtHvjKfdTleIc3hRcIJ7rYj8NkJRD3Shlk2EzuriVl8eieVWF7xy95MlgwlPYLFNfLWBf6jGy
SDfEnPgmC2xdBpI4Rayp7OxGU/i9UPGqlnyaHZFHI9ckFcMxmjU46R5J7i5/sz7efNi/WJ6G/VlT
MSXpzRuskkBSGLIuxeiBRr6CaTRwxdjRi2phJ83JvfCB2/XavtF3eYzVjaJEgXNrgjpHeq4eVaCW
dUftPN0pB8kFNDsmA/T7619x22MSPJLBFoqIyNiBOGkhFlrQoonMyzzvmvzh+u//yx2+C2AMwABD
gS42Q+x3XufgtQ+KLqTSR91ZDr1fXngQttvvVjDT/e+B2FqRVOrtki3l7Ms/AJpHR5uqB8GVbxdQ
xmfP1TlzMUj4xJuA51wjWy1aJLNqTAXryXkaH4UYiIBCdnf9JreD6vvBmKA6dOFUS3SF72+y+Bjr
CrTIx6sG/4vrf5fDxNCsNAWSoI+Ndg8trSuO+QoWF1cDuQn6hX+iO96U6b8E1XeJTFBVzbzXh6mg
RBYSwIABiVTYcuJgUbD3KAjAuK+EfUk8Xl2R99GoOa7M2yjmqO4xlHmIhMsc3dZfWtNdqSJjzqoh
jekgBxhPz5AADfta4xjv9qvOQGMXUnTkWYyEFC5LnERUS+hi4oBhyNaljBUTlhPBc+A1u+qv5mdn
x57y+7oyciUzoToQ6loMApB0gfMpA1o6WB+Mk5CNi3QbzXqpe4D3GR+NDpwIYMPs0MEXjeK7WGbN
DgEe5XhRjPo/VVOIgmXKCQlPU1ClgtV07YJ1X114VoNqLh6v/9mbDnZ1X4y3I1ICnvEJaz/j4quj
LwseF8Jw00xXIhh/p7el1MYZoqIol5Y472KwF1S6nZXHYrLjIrbMwv0/HYotZyHn7YqsjsJDi0S+
ED00i6w08K8L2fbj7+diq1lqa4xZP2C6XdgbaDDsBKu8M8+qU0bO7Lw5Vd6rkDqaT9ngSiLj8Pom
kdpQBZ/Y4NEKfA1gRuCtAgeLtkr5NQPuCT85vryTwhCN0jmyB9TrKo/cRi/hKXmmW+/yKxech3dA
1u8N2qSEoYhOijc55NBijTTciT7WwjCalNnS9+ufkKP8CuPuqlwfY0XUwaUzvBiCA7IIkKpzCuDb
D+vVR2M80mAA/UDEf2jyZf7spvvM0ROLQmou6A7pkaUjfVLcGRS8tavwHp7bwWslnnFLXRAFhqJh
S+y5ccKz5kn7CWNDAPf0OmB5BrZz/Urpaa6pKONP5NwoRtHIhL3U7LvxrPe+UJ9LLlYAT1EYnyJI
JO9qbSR79YbOjOaoj6Q3ySseLrvaiy+8qSGOorCbafkcjVUug0FbQX82ye6E8k/Am+PnyWAeD1OY
RlhkFQKfJA9QRn2+LUr3+sfhiWD8xzKKRJ/prXXRvZq9ZvMFgMDWdRn/4jRQTAKrkah/opE0gnlY
xg4RWL8ZkdyCriaiMKt2e6IIKgUXKHA7vwXtMuU4VVWNncuUtaJv8LCjkw/hfXlfOJk3HMVb44ky
uMtWfgGE5ZE3AbFdQMKkD6Wu1DD7x3yuWjHKSlLozHJvaRc6ukKfJoNmRefF5c9RUs/3ya5W4phP
V7RJAkDENPOzzGvT0h0riWO52/e4EsF4+6orBNkYRzDaROheoOlqKZ5uJ56CF6wT+9jMKc700RV7
vD20bSe1Es34/VDWs3rJpgwMBLO94IViilYJfnIweB/UU/bD5NY7qYO4dp/UVFaZrjp0cRFCbfxS
vss1sIBq97P4Vy86unKjFA4ZZ45dbDrG1RGZMKCLaYBAAPPOx6cBjZoWtDatFckv181v08Rhelh8
BxywyBLblKOczCkdMM/m26E+jMKPatx/RYSuUFZTMEyynfkUnCFge9QCP52QyUrAmpncWlzs61I2
78s0DVXVDVCcqswHUsRqbockygCHC0AbMCA25yq+naWU8102DWslh/kuWly1utmEtC70Jw/+RCNn
CHL7g7yfg4m/oP9OBT1ADlV0uy48KfOl1zh5IU8EE3NHM01G2G16aEQE3O8x+ZVG/8dTMPE26odm
GeUyOgRyeUNG47gAsz1QeCBLnI/BjseOQaCHSqqTPSCzrUCKLTnmpHybdv/+uT8tcA5F2U1AS/Pn
+GUaMKrTH0sd+ZDhi7niEIyMVhFvO4l+4k++ZiWT8d25EoSB2M/BG4hZe85d7ZUCpGDwYgdwlFPu
jC+an3GhJzlqoTH+nJRjuywmvlkRFlaiPkf66OYiz354UhjXjcnNHmsKLS60+WnIj1X4gA33665g
uxyyukD6N6ydddiVUStiIRsrasmpQKwFq99xxIZ7anUuBXpE9lxZvDFD3tFY10CMuA/SES4Iw+Hq
0zJ31hhyS5z0MzDagV6pIhFR1yRFVhnrJZmy6EkMIuLa7cFoVWC2N/JQDNyBisyp/mg+5zJ58hhT
nkdjlpu5Sw/SZT7Q1Y8IfXzxouwA04O6CO98G5e4Ph5r0nI9943ZF9EhCqNjqo33Ga5RCCuHcyxq
RFeukTXsSpHriFSAmEv8AtRJEzYjesCeYjgaRfeMo5G8QzEWbfZB28fLgAaU9s1ATX94Kv474SMY
0d/VgrVeJVsUQ2hgvWRYLFmWLGXg+PSNCPtBAmO5qqbFbV2Ioh8W7tIJdjXbSnMuO50TYXmXRf99
Zb1mDQ5xUW1mv9J/DlrsxK3gDRJHyIaP/XAYxlZNONhJNPDMNcVet/tc9IshBI99PDnhmOwDNeBu
rtAM/5rGMZF9idu+CKWu8du3fWEUGY+iTwlx+RRWb7Pi12QxTsIItCojcxgflhoAv3s1m836ODVV
FO+Cbih3iVYTmZYNE1rDU5fRqtMUAxLmMqc8hqitp8+Hu2Y8SJbmeOJpyJ3p9mtw0PbDXr6IXogi
VOTyoCM5H5ZlTpyaMe4WGbPYElr2F7iSad8vAdmXdZw7uJanTsLYK8eZcD4ty5xoLslcVTPykAzk
VEHauFKX3IgpxjDAJRqbzfc8ivaNQnYkM09ENzlNdd6ZWffSiFK5GD02DavaGSbd00RMYADbPwYw
LoYHOMfdyLrW35PlVBQCPdPnEMtAfXmrh08Tl4lroz/5QQDjaepckdMZxXFMTsq26soHVH+d8A6T
Vl5/Wl4EN8X2jGRjLPwhAm035zY5/kdn/M8EQt6eRMAGVWdbDiOrNg9Vwp1t5ElhHFAQ1nPcGJhJ
qGc1s3KtGKxJqtQj0QrTJkGIZKWL79om7/dTCiJHNW0Xu+irHUaa7qREXdxlrJ6yRio5u7nbbl4H
E5oua5LGQh4tBco+kVLKvgK+Jx0UNFmE5X8UHZH9csxmO7V4F8Xobd90Qw4sgcTPANHo1Of8gG3P
m/Z78EDrt5FqcfvR24b6LpH+RavYoi/yUhXBIv7jg6FjF3OH6rvPbcptm8m7LEaLSWfoRa2C8Vc8
hCjitrU1AWfAAIGrZssv8YPh88CBN3UKtIwa6LOJif8/nq4JW7GOhjo9KIJizQBFiZZLM3GeJxwh
LJBitAyaKNaZsQ9lZVcM5rHJFzsqebXH7ajxfhgWO7HFzFM5kypGZ86gWxJ2jY2QwKMUkyKg4b+i
iitpjCqWwPmWFXNIoRig+8N2RPWq/2490SMgwytfl98cefT3PgXolTxGEUFwGjVx0ElvqzydL+2D
x9CHUwO1Gmq5LkfapiqupDGqqMpzLwZjnPrqTv+rRRnJTu8iZxLt5S+KfaliCNiweJn81jMMQMT/
qKNJNWllbFNfCpUkgKhr8ChRj3YMU4uAf+mmcdHI2AdY6twbPm9bb6ug/EEs41knaVHBgYbcB10v
T3iRHlHo2I8eyOMkSz7SEbPrt7vpMFfHZPK6Ue36UR/ECF2v4qESddXq2+kmL9GBCovv12VtdY0/
HI5J7GSQNopqlMSUtFF4qPx+F7pgEKXYhIWnubMnOy7eTj0Wob/wvP0gmvEuna7qUoBm/KFB8aPc
hTKW43mlqa3u1z9CwBzG4vYMaRrWuYiPJ99g6H8pLdnFbKcHMq/8KbUpf0/7KNmABF9QWRac+JVz
v9fskspnyvRNK6SCsqAbUXwTJPAI5W7ixTclyFuekcHtNE6uIW2mbv+rPFQe43cyvDoCQVywrYGZ
8ugNVxrFZacEH8fv4thitW/CcmQEJPmG13m5prdUNOOClKqVwDuPF3AgnOZyhwUEKw6Pafty/Uqv
+R4qhvE9clWa6pL0iR8EZ1MGq6ogcwzwbcfq35wpFcE4miQ382rIgC4NvpBD7/aHNEM+IWHUU3Vp
W2CyAY+PSXarmq3lL9CE4ZEfcnWH9ykZv2MWQTr3hhAdxNgP8xc1O8v1t1C4LGNpXb/SrXXaD1bC
uJy2n9MQ1dXErxsLLFtkJ7vpc3gvgk0FjU1bvyzn2WtPCcDRfEqMwQuX1NSvXTjjheK2meLeCBPE
EzxndwPc61fBQHBOCp2kqbqusw13oZ8XI8vUwA9ujB7QC/UO+FoAbJadBK0l4D3wW0vb6c27SOYr
VvpI5npBfZK+0jXPPPYErzhL/956tAXe166MVaDvvCnCLTwxYOQbMip6OkFxj/GuyP/lXiRwBJEP
bkkfY7VeuAcp7x60TamCFeneo0MUgl85KPs9FDteU23z4O9/wFtJYRWtZTLrtTGizrfor0JqS6Jb
TU/X9XY7NK9kMN61ziZdUcGXe0hiq3iM7H6nf5ful51oWskZ6Ii3mcbxDVu4wet7fUszV8cCCEJb
EQmLXJQtEEC0dGFnvhi7wlVfeTOMmx5gdTzGo3bKomZCi9GNMnBNEwvZiWZlYeTk5WUmCg92dPOV
vJLGONZ2HvQeyY65D6swttQ4tjUlfAhkcTfnWNeZMV8Uac9DOGBkBGN0HB/EUxf676t7zYZWUoIc
phmbldUtzhBNaO551xWGJ4QxRiKVcg7wufAQ90+xdpb0x1bh6ORmeFrdIuNKmyWOpnLAK800yksR
12hl67yRHvpnfnKXKxmMuyxyvVaiRKh98iQeske68B0hWYs84lOrJns6hhq41+9u00evhDIORZI7
EosR+CNmdX6phcFL+yR20ri4VQzRIbHxp9GMXW3wyiccI2DHh/UZuytDqCIdTh/SAgC4kj9kD+lw
lnnMmVsTCGvbZmeGwYAYtWUqwp34kmd6QFUJrfYpclR/OPxdzB/+oEDESxI5Wsk2tGPRLJKsQYsi
lx/bNnPG+VfMgyDnyWBcSdzoS6nUiuB3yn0OyL5QcQqlda6ryHb2+a4jMuNCyAJyjKDqU4zLT45g
9bv6T76v7eWoP/5K/doXH1NnBus3D0pv83SYlNNBryyLss5kvXW/aFmvKYHftrKdyqlb5cGJzAPn
fJsmsBLDXGI550koTDO2/tvYRG+YOO2UWs2iVNYkgjJ6aVorAQRvoYu76ze76VVWkpmL1cYsAI2f
YO7b7CGKX2T9K0WY1e/TC15537apOh2IAUC/0fcEryE188rx+foZtiswKyGM9x1HTdeUuUIlEIDx
8T49BI7mysC8on0/3kIhTyUYP2xWRR/2igw02Ky1xBQ9v/lHWX7jHGnTOa2OxHhivSFFAp1P/Ki3
JazSPkgeJagFscR97TQuomT1F8DCXT41Ge98jDuOSbIUaqsR34ysvL0NFDeYOR+MI4LlDp9MIVLq
FLM8pvwMxztrr2b2yrlAapmfQtn7BRpMBteYzQgQcGSJnVed4n29M9309Df2ErAMOPbLOxDjJuZQ
DAcAAsK/y6cZwO61I7ccQ+WJYFyEGUWm0lcYtxESAOP10/RLMOtvi/IFvKW3N4WmaZjKJKrIGFM2
DBHwelXK2Ds5FJuktgMnQIGRjvJ+YQXlozTGmuYsbgS5liBNIA/dMB40sT6KgQzM7BAAZ+G9CXQI
c9J94E29aKO0wz3s1ahwxCn9fl1lPjvhj38KY3JKKiQqKeb40LTTIUsxdj4NXhxcMHRvdTKerHlr
SSMvPd14anwUy9qbkBQZ0RoQol0mvKfoI3WwDbdHBYmC9fFUlZ7io118EMe+nkiuty1QrjXfNG/w
fLS14g68EXYxy+AdrN2QFNb1a91Ifj5KZCzRDPKlL1UAfuJLUjYPQF039nirW6ofP/a+vC/s9rhc
hMfrcj970I9iGZsMMGU1a3qVHFLlUWx+1ZJuxcNuWnbT+J9N86MkxjSJioG+DPhThxL8dFF/rjA5
2xBObs77bkygNsFJJhWihke3/guttjA37Ta9FXrZ0Zej0HNsYeM1Ss+E3owEFEDdYAF1iJKFtVD2
4lsrnEYeuqH79+Yzt+j/+X34URbjcUaZ1GhlVhEmcS9K9d3oWovogiOrbl76wVhYZroX64mjl58d
6kepjOcRlTqUF7UR/a5+HBrZ0qZHKf6SZrzfIuNSxAHj4vXQRL6mYnI6QFrSdM+i2XMGXui3/2TT
mgmIAeQdAGpldCNc0kE0I3AqzR1o3MuDAiqPLxgTOoSGJGNmFQM8H9O4OSrDui712A/ivdAfglS2
61q15OQpxXe7LmvbI66EMQ5DqloFOwMI3T0wImRX2hM8lFqH7uKmqCvx2iKbt7cSxzgKEklx0zWz
6dfio2S8Jqlpcw60qWorCYyDkAQSRcVQJH73K6wplRzFgQj8Aa2s1EpPRmNNZ+AlOPwlGfrLnzRj
JZnRjEGQSVWJ2EtEoVkEvtiZ5sbVvv1m3CX3tZdeuAGd3tYniYYCoCCKQotViY+akutDXJYTwKRm
cTAMJ8ymHDQiiaGfcsAqPilYaSisup/NYy7r6c0YRgZKGeoojmfkAstTnZXq7HE+wNYnVlRNMrE6
CbAidhRRMIFzQpSi9zVw+04njAZicPRFdTJrdhpLfy2euFAOW998LZIJ60DUJuJikNxXLqOrePWh
vgGg0X2wTxHzul3sJDcTp0fDOSU7kdiPc2lOhi74c6hbC4JsL91zLnJLnxQNKL1YgBENgxWRVtIw
xwvp8Q4vn4EUfkltykYg3FHoBoG7zLB5ichEMUFqomnHYtZNrZZF0YhXkD65unIUe1fibUBtpQnK
SgRjIdpAFKz9zwYgNyXVB/2diI1KrcPeYxzr2ACIjD3wY9KH6xe5dTDYhkGwX2MAF4IJDAFGBztN
MEK/0X61xWtuPsk6JyhQBftkiCsRjAIqU1cEg0mAl6gCUlf43c6FZpVYTg2kLLIXKXWTvHd1I+CE
is2jGbqKxSVTV/DhPjoAc1xkaRJV8GgPL3P2CoiDOOHYs7x5tncZ7OycEJBGyMpI8AUSLmcRs0ea
JVWS3NvqXCW5nWVtQmwSE+mXGrfBNwXbXPiYRi+4bd3Gu6nGTIOVqkbYAttkNjOrCZf8pAMeQbXE
SSlQhCmGNveWsKk0h4YIgOHPkfYkNK3x2Hb1onuSEfX+Aqx+YA+obSNYUVxLr01v9BiciYjOg+Tc
vNj3D8pm7uXYYVJHAXRYCP71VrXm7lChln5dMbd8yEoxP21/ycFQ9KaErGjG+79JM2lXJUK1vy6F
dxQm5M4gDSrkfsEYlZx6qWJ4YloehEj4Svq1ujHqzVbFJ02eRSy4ldlhBpO8gRxvKP9IHcfONhPz
lRDGgRh5UmiN3kt+FQK3K+itrL7NE3fI9mF6E5ecZgoNn1es+m2UZXWkXh7MYZyQG2XCU6qcYxkU
LdkdSf9c/0Dbj7bVqZgwHmuAQxH0QXobM+p+K8cQczh0sxczDZcI/T0R6MtcLKLN5GEllcnJkzgz
ezleCrw6Jmc89zeRk6IpjqmfY3fD6w3zlJDxwYkelbLRlSaq/l4i/ywm1+Ap4EZlEo8Mk3pBhDDE
McYZCkuWjeqEkGxIAM4pPNr0lh+V3QJGqfn4pbf9uzTWQ8TxopdaC/pFvascI3LT8SbtWjvuvpXj
rRBwjHhjxOfD4VhfUYxFgTGCOjuQ1KI5Tol07z6yJYwPAhI8O6YnArwqi3zrkNv2nDDzdphPlrA6
LONDhj7N5WakT5LBScw7QbmNDa/NlZ0BcNvgeU6fsK3NEboZd0xDNDVRMRXAWH90KKYSmeGSNL2f
15i4zewYL309rZxBkp0cKPlq1blLyIPq20pR5JVURlHNpW4B6BhLPgASyuwlmHcy+dNilyzmTdps
+rKVJEZdySwQookFuKfJudB/FNLjqL7Iym0j3JbZwtEfjjB2PlNQqqhWlqr3iTE6enZQq5MaPXdD
5Sjts2byPBp9NX7Wl3++HTumqXY1EXIN1dkWxH9jWe+zSrSNLtnVWnOWzNFtAm0XR6Irle1+RH3/
ukfd9DbvV8sC5UUCBl6VWpb9yLxRSeuEaWWr/X9fSQE6K+aK8MjByhWmUT4qqCFIqRZmEvpVqldn
LqkejYKTIWxFoLUINjIIShIPQqv40XhUtIsY3c66P1ec0M2TwljamIqFDuKzwQ+b13T5qYwAjU7B
/ZeOHJPmCWKMK817oxmXGEwhfWkPKKel6h+NAOmEOwaxpQEK/Ab6XVgw1tmcP8nTaBQSGYPcO/1O
kBwaD/JdrtkgNQwdOitU7ebA/gIiJNWJd7mMUWMyfypGHYsmSJIrv0L91Wit7qDsKEsR2vncafmt
HHIlkA1Dgyl3XUMQFxI/3gNVlI512OJ34G2CcxtMWq0d1VwOgM1Qq0gq6lOgsNKwJv5R9XtjGQql
rgWMeo2ZZaDJLt1Ld6KX7LNDtst5jLZb7mQtjtGbKp/1GKh4GajdkluKwyQ8LTaFuI25pBQb3W98
wdXRmC84xnhwFKAd8BuHAqvp2LiwqsgawGavo4IhOsOuu8kjy+TSum0AGHwQzSIOAd6lKspiwZhr
cQx2dKdSu+81O8osYdf9mFzKx52+XneV9Disp14dl8UfCqcWpaGlEH1ZutP6b8p8LtHbX7TZifuz
Xn1XeMOtmwr7fr8Kk0pM4tKI84IZBjWqR6eZenMnNyXhxLtNTyMZhiQC/wxQ2sxrRCfJnM9gAD8U
6r0gu/HoyBpa+9XP67fHE8O8R4S5kaSlhpigOQ0A8NBi19SPuRR61+VsurPVcZhQE81tkSZzL/ih
Wf5ZGix1FaISWs048NastvIfZSWJnnj15pH7QZmSFovE8QAo0vmkhLtWjQAd901MeMuPm6ogo9Sj
E02XVbZSWJdVgnmWUvdb6S7rbkceVenmra1+nzHlClMcZieU4SEfJYy8TsKvtNLqp1GaVM732XaI
76LYWp1ppEO/lBkGCg/SN0AtA9KycivUgZ3c+f+YR93UO2QcRCZID3B7zFeSS10NGkOAkxLxesPm
hlv/aY7/Q9qVLbeNJNsvQgR2FF6xkSAparckvyAs28K+7/j6e0oz04JKuKxu97MilMxCVlau5wjf
hKsayK6A37+SXv6ABBL+aSWV8fqKmQPrsmh7v2mR5afWADLzBQi2f2DrKymMszcEcxqwzS74PSXi
ViQMurrD3WUZvPNjLCMvpihTTXyurLrthKulOeZAAUhFjiqbedPqxNjaWdZifQhk3wOyCXUflFhn
S5anIOzOigSStiF6nkK0gWsCMhQjcS/ruG39f9kIu36qJX0pyU0Nk5TITdWpZyked5KQ/UsxjD8P
x6wM1JZg9sPwm/BUNV6p/Ykz/7AIdrV0EYJJamq8i3ETO6181MXaisfIydqcE29ver+VJMafF02j
tGE1xYceFfccoKrYQawGp8uPjcEh5OV9Hvr3laNNiyBUOm2MD1X50mY/TAzq8ooGmyJWnRhGm1BV
Qk2WKli5Er5kRQDa5Pmc9TPHAjZWuuAXVnIYVeYkMYMkBVFT9bwAX++ZtrATRwCHhJ29GRrohAqM
s3Cpd9/74l9il5VcxgsGaZ5magrWxwpdvsZy+m/RCSwM6luEOZrQpftP4nN602jgZKQDHpH7EoBc
D9u1HAPdrOCtT4DxjG2AgBHFcPB+34Z3AKOkQ/rgbU8f5ZvJBrCR15wHdB15sdT2yYNLFrtrmJrU
2KrQlBeDERhIN4Bg95w9xHdodgK3LHoqSwxgIANodu1rydF2Y7MG33sllbnyozTUekhzDrq6j1K8
LXVW/jv9HR/yK2zx+9FZsXMnK+0aKU/7+kt50R4u+7bNyGH1C9jwLgwTsSkarCVEeuhIVR3bmD/h
OIPN0HglhLk+VaLEA1mC2W96LXAy0ZQBblrFR0xqmNddhZpCAy4TJxSz+7IqeFzym0/USjpzqYZc
FRMtbJHzaKnVVjc1+aZNk23K95ePctNJrOQwl2jEiFI7Rlp8kILMklsRPm9P28aXpWw6Vl0GRSum
LwAsxpxlXcQYdYvRg6vm2hbjb3nrp8uOmFeh+POypO07sRLFHFyIEEXW2jjy1VtNsRUPpM62/oso
jnoPBsoDdUVt5Xa8ct52CLiSyxykiWXPOE6gIsVPb890S0e9rn0KdWc6vDmK7VxxJY3xON0wVGSZ
QbpaPFOyesrBZbrkJrWXg+6pT6HDm0rZtMeVQCYsi8RW1MF4mxyI0mQWcFJCq8oMtwbVWFZz0Ab+
H+00TNeATESSVUa7Wp0aktYdjW8p1HhrL6/glMK4XKZbpTfusTL8XZ6dy5azbaMfQlkNgQxZGGUO
khIddOqFn+dPbQIkpemp4C7rbd46/UMWE4DKQw7oaaJOvqgndhr/HsnkNAlHIY4QNimJKsBDqFQh
ObmfO0+OS6sJvl0+tM0BIvRc/vepWMgkQZuNuQJZtt8hFfnP8FrkUUhhCqIa3vMaSdRRfHnzV+KY
tycURuC2FBhwbI1hn0rCPpK58cymDIIJL1UhGsaaGesLB8VU+3nKADKQnic/P9D1MPlhsWcUf+aj
uK95BS76Xn3RaiWRMb1MAAf9qKXxoX6LbiYs/hPAupm30R24gRzT+edbfXjAia6icKhh6JBFom2w
J5oraWX6mfIz7oUjNvx2pjRz2qfb2c9KDDNbFhNSyhH4QlEl7PzqmvYXKd9iw+0ubvqmlSDWKNRh
nkmIQNAsr8psP+7i1o0CzkO5OaapgAAQK6cKYDHfW3SriL2u1VIxO0z+Ybn2vZ58hS3FBrW5HB6J
F2Rt2+CHMMZBwDUAmn4Ajmoj/6rJm9zaf3JvP7RhN7Kitu7jUAXb4XgwrinHaeQ0QHQegIT3dxDc
tp/HlTzGGEDpJSyJBpuj8D2Yidk3IKFBHX4fudxwfPs6/XV4X3axKikpggDPBxDCWpe8VR62OTDX
iNK/dgAbGxc+ePNrmZh3Q0EGzWeF/n1lGqOYjGUkLyj7VIAZl0Wrlnnv75YzVwGVKomInzB6ykyF
9q3aR11RjX4iXAXhvlmulZCzP7QV8KoYN1MxbyZLUOOzFmFpFj2mUpEvLk2zwyiVp3eZanXh7zLT
BrtQNF8I2+MoLBxPsa3bh2Dm+AIxUaYSoO2HiDIXkxRE5L45PV+2eJ4Q+vfVN0qK2BhVAiFB9yjU
OwAmZRPvUm3ZwfoEmRhQwZajCWoWzMHHvohJUwd7hgf1patsmJ50oGnR35jk2JSKEUGgHJgG0JkY
05BLGbNKKNkD+FgHrXt2H/jVU4X1++yuA7dc+yTx+Jc2z3IlkbnMRon5eF0JQSPf3AFB3RLBr2uU
snP5i22GgVgF/Esxxq8v8hQLSijSERXR7oDYCU4RjwJ+APT+pD5lXH4nrkTmCkTCpC1tUBcI4keX
LuQU18k1XIdFd8MBLHbgxTObgx1rHRnbF/NQEUqRBP58mDNLeohv1RegR9/lz9UP3Zv38lm76Z/a
vcmdxd56NdeSmQsRiehdZxrKNo3+qo/72rwb5FtufklDFza0WUthroS5KG0wYaHan3UwYublcUAT
NNESO5STo0gkaxaN/WW74VknE79NihAkoSijWzK55vA9BbY65usuy+BaChOyYWBVDvVEFPYDFokM
byqsMLShYu1MrmaP9+qrKVi8usdmDIK2K1DYRKRGRGVOc5omuZWLvvdrt/4GBFsPY2kPIdxKyN2z
2zQPzDYAAFwy8R4whjkpJrqucYbOshxZcy1YYnsdtaDWHXLv8llufi/kO6aCgXH5y+JvWItCkbw/
1/KvSZaPpKztEUMIl6VsZiqqoRk6dmwIfCVzt1UpUZqZZEBJavK93uV20SRn9D/ferW09Miwo1S7
XRQMpiRIPLE/i6qzJ+bmy+XfsemtVz+DOVclVPRWWZC5SAqwWN4kkZNMbP9/UwZECkgiQSH8+Z0j
XWbMcd5gtW6ogPCPnFkjnKPc/GDgRfqfCOaCmeaoJJU4Jn6YggXZjI7qXNiTZHDikW3fuJLD3LGO
NKPRmn146H6KB1R4AwMPauYI7rJTKnuYLaD27GXUlzW72fFIL7dvOOgnDEUHQJHEpoF1nmCyugCo
d/PcnNBDdvXSQ3EThL7VD4q5Yj5UPArybRtdyWQ0NrJKM80UYH3lm2jTqFxwO6txyTWlpPwboQN9
Qb9455U8Js3IcyVXZn0uUGjBuMoLIBl2qoM9CreZrNDjVa22KizqhzQ2hq3NuFaUCiNvxfI77K9H
AJEu8V6RR0vnpdTvKAUXNGN3ktMhHYZSD2gZMD0PN9l1dzRszKrsll3wItith0xHf2dJzuz8OHjk
FouZj7w0bjPtWatMP8Aq6lTjKV7EdqA/Q6K4ZdIeJbozuZbc9jrm+ux3cItLWjM+Du95EyS5gQXX
+/Rt+CkDwUECzei0V8H/FjnkIfaTM7mXvfSBEozwACq236fVF2acW9/GfZ6po+Rj/8ovMcac2uUp
2ldouiS7y350s+myPlo2fiF6jdGkBkjuu3g//07BnvpQ7Mefg0vhC8VXw1HusWLAgwvdzJJWKjL+
VS/USRqFNvCjfD6NrXrsxsaTOiws17r6HVOJTpbLL4ki8HgNNh/klWDG6waYeYZvB5i3UKbHjqjE
bhHjYH72laQSb1Rv8xVZCWMckWLISz8mKPemfXdq5BlZH2/UlmssjPMJdWHR9RrODqB+lD05cOZr
5Vb11D0fSWLbm2NJhkjoeZoY1fh8Ece4SJY+R5MaQwu9S2nI4tJGkGF8163sbsCSWOgQ3ifbbEao
K6nM9RfG2tCzIMcKwSm4Fe7nWxnYaOVhOmbHWXXVZ7j1HS+l2HqdMTMtowwBMm70Bj9rKsTGklUB
5pcbgJJVw49Q28nt78uXb8sWsSmmo/Wogi+JhUMuFWEuGnlKDySWLWBqW9hzskTlFBPu7PmWJa5F
MfetzYZuEEHEdyDf9dv0DtcMtRzDHT0JA12ubMUedzWCpx1z0zolFrRghEjxexRb+u69B7GbjsEp
emtNS9n9p6M9/AHPGr7Y6liZWze1ZTUYkTH4KDFOZKceKrA1J091ZjejI3qlMx7VPc9eeAfMXENp
IqHeG3gp5RREV+Ra1Tjr9O/1NvZVWqnFvvtdrER6FGN9wNxn/uQsJ22feMSpXGO2gFEwWsY5w7qL
6qG0jp0Xu6dP0/6yxW7AI346WzYgiElQl3lDwZMyYCMSN84sMgP+rXCAV2KHvV3LINSrQyC+EEty
xb1+5jGjbkYD64NgrmbYL2FJ9AI8WOhraV7m0Ha5jlZJt+OXkLf9wF931GBiAc0AHlBgAhVWESeL
9FeCdEC0dflUqUFe+rLMex+SDoxfImwnHF+XedwHiJa1ly6L7VF8zJPby9I2h3PX58c8+fGcCwnJ
QGnb2yI21inVSWS3j9pZuUIajOK14la7aMdb9t0MNdZyGR+kitPSYFUPO5Cg0Him9ev6SrBDnzzA
iGAs6n7YgQfRvawu7wMybsiY8tlsWixNLZO2k9o3sUcDexI4UjjOzmB8ToRCCQDjF8kvCmDoZ6Gv
9sqhlorTgMn8ywrxRDGexgStYy3VmuhnwmExb8HpnOp3C2msy2I4Do0w9dBZS8FGoACKTdIPA3aM
O523l0FP/oLZEyaYCOapk6Ipx9zv+F2Mf2aCuivEyU1NyDQCThrMMQOWmjBu6nFJZKwHNug9Gie5
vtWX18sntpl3rgycML5iEmalKSYMLwj7+o02t0LXsI1H4Ur26NQ5DzV6A9H5kzMmjN+QMj1b+oSA
6uSgv02/tKMMLPfgxUSGpjQWENj6U3nT2KFXOUCS5IqnfvbS96NHvsrKlAyIRhifAOn3reQhtX8f
161PKCPY/KSMZ46M89CDWg7Halr8mOhXYFLw2kH9xvl+nJvFLssljZGPppQL/+U+BP/FfjpWoqXd
DQdwMaLpNe8nw+VtZvDEMr4jLUo1agQgzo0K2Ir1nRE8Nz2mnlXOM8O7AozjEI1arQ0B76ZanA3l
cRB3Q3R/+Qg5qrAbcn3d9EM3lYKfIpNTpJ+x9HusK4tUnX1ZEO+usctxA1YG9GGpZ7/zepeSQEyv
8ZXhTnbt19emz+Mn5t01dhtOM4ZSU0WsMaPIkVoTSJFVzEcK2PgN3eCUnyR7catDZVEELN4Ttpl2
rRyLyToWig+f64Lgyzv5O4joEU5jRFFwxxtZselQJp8sjPdam4xzkVP0ySqs7aFt1Jw6J3ugySVx
Blu3Akv+iZl8L+buU3MiIZNxKabStnVVYR94zsxdCKyAcsyuhr47GMvsxWZkG6ny87Il8URSk155
sT7H3o4xwIstsVu0tZWPV3F8SkUnGI6Bxlm93ywtgVtO0yXFlCQQwXyWZkoLAORM7HTq3/VdvlhR
YKG0dKheAyDU36v3/8H7q2xQ07ihPT2GXvp0Wd/tm7P6CUxAJGLKQw56DOZkp/COAn+jF4hVNxNg
+KmHDsjDv5THuDc90kHzGKgxui0UHAnKPqFiMNijQ+PMZNcbnMhl08+tFGT8nFAqad2HQ3EYk/x5
jOJmlwtiZnWtzgNR3qxMrD4nm5ONtQlEIfDX+qU72zM4lkFKVdxjavodAyB9Hn4X3Pbqpo/9UI9N
wbDsK7ejUaCebwqGpYv5S9egdjAWoOQw/2SAdq0gjQFWt2Opx4HkUYfC41j4UpBYo6z5urY4Gtrx
HEP5Gk8QrJqiqCShvgfMI0aWSIRGLFUVuSWG4GjbeNnHO6CbgMct9nil7Y0s8rM0xqe2eVZ0eYmR
3axBEkkndzpLuRWfKQYrVrXcy8p99TKfpTHetNUX7EvlpPB1kMEVfhBJpHTTeM4SpzAx9e7WGoD+
2gwNPFsb+5RHPfX1TlD5mByC2zEMQ2di7TEQikgL1OIwA/Zl0I9Dgk+p7i4r+f+c6YcU5gu2ZdRM
qRwtaPy9912AaOCCGef9sTBvuEST9BN9DkA/K8V8QkC8yVMrGSLibbLTPED2NkfqV2jlOrxWc2vg
Yt5/DUM/i2S+o1qotVJmEmJdjO9+gwPPnMTRf6kP9fPgVmexsIrfwQ/OsW5+PAMbmOCdwiTve0K/
uoTAesqlNshH1Ohnd8A+rXgVu4EjPI5O+YA5M2fc8/D2NzwbFF3JZLz2CEy0XC4Qcmj38Y/opB+M
Y36VHQmQfMF70diFrYeWwalxfc0IPwtlPHfQpWWTzhnxkdMAllJJWqtqbCnJrJq3rr9tqx8KsqN7
i5rqYtQuxYHS2I67/Gq+plgxiN+czOa1OzbNxtCIphEg0YIj8LMbBWKXLDemAcDN5WqYT13POTh6
MF9uwur/UwtaWYhqVnUWq8oEC6H9znQ3eqr3J0jL9Pt8qMFEL/hJJQjPm+wgo8oY/5bJrpteOMZO
PdElVZjwpAy1ThDCMD8svaFep0Ldoa+Z3SiNJj22A5YRphj7ZH1kBDulbBI70UTBjYo48i7/kM0j
JSj9mwa61yY7PZ9WoqKMGL09iMRWYtXTzGMcvI4JQvwCuU37PQ44MwcbkRmOdyWSuXP6NEQLAQQf
wvzlOdxLe8HWHWWnHP5m33rzulGkBc1AlwNTKozVADilkdpUgtUgdhis/tG8m1/C3/HOAK2PZJeO
+iqDpe2V9/h+DWGgqAnENThnjN+w1bJKJU0c97HpV+YPzfg+DMlurF2l5bXKNx2naZqioRNZASzs
ZwX7GlCNWYtNRFN/XWRbyEKr5EG7bTuSlRDGYM0xljqs5RTIROtvFLcbqDpO+KDY3d+YNdh0JCth
jIn0GomXRIJGsypaGEsRZNW6bPdbEgzYtop9BF1S2YmlwcyUgkQCQKb6+TQpsUNM3pFtfRYAbhJA
JmBrHUtwnz+LGiSjqMR54MuLlOySdETz0JSyczVMPJ6CLW2AYyWr4P+SVZlN24e8DpRyjgA02+pX
Y6+/TNnC8b1b2qzDVsb3Bu2QpDm2N30R83giOluFe/mLbKT/uC6rwJgxY7QfDFB7YeKjPei3FNMi
vdJ/BV7sS3ZoA13PMX79kcS/AjkWElHBihJlahX93p68yh8e6NwDRcBGY8kvMVDJi483yg1Ux78k
skveUYk1VGRp0Oab3Fjim4waJmYugD1zE5/AYNR6qDpYsVO+XlZ10wdiOsqUEBrLRGViSKGsZ6Mx
cbZ5/lsPb7VA8YbkYKSG1eQZ52ptWspKFjXW1SsNfG+9xThidoiAp9HavXK3yJxXi16dL68nAe+I
QSSMAbINetMQ+rozAA5alhUBoGRQTqoFbI20tpYJIBuu2gWYAQM5bHgTmhmGEi8f5//zhn38APmz
jq1Rh2KrjbMfR3b5JgBXHER/5Y48JMGNsVPABqv+AXwPoSPbqmrIMCCEWJ9lFuXc16SQ0Eh47BSb
TiUMe713y2dyrR0UivfSWbxuFv2f7EGvZTJevzKx01qBdsJvdRFzlnflIFJueLsZeA55y2rWklhv
2cWavuhd6ffmaGlqagfReQp6jpPh6cOE3uIi1GlQRqjOVA8iWP1k9OgKd4r/+QbGp2/FVoiLQBiN
Jh5QTFBcGRCU7Y2mcUABtlVRsWkoA84VS/WfzaHVgAlXjlXg5+iITD9S6ZiZRzPkrFtsVIShiQ6I
ZkkiABhmPYdRT02rTigghLM1PSOn3ykOygj3S26JvnptyaU1nLE6gNUz3eXlvptGsRLO6NhnyyL1
AaJkZZmsINqPTQV8v9Dm3OatYNwwZBHBoSID9ZexCoDkiHWtVcTXryQPK+p7Hcux5Un3olveaMFG
Wxrn+SGLjUZlMxVrIiP5E3fyIb3TUV4vr0w3eRoOgDiyMhdwOteBy21jbbnMtVymNBJXOWICDai/
4yFD3Rnjhc19jIZC5LTe8kbulUNyRzBU8Sfw1581ZnxlV2qJCVQu+K2gPAdBdBhy7ngY/R9f/NTq
VJn3LSRS2vdzTt7n+zrM17vl4C63KL5+a34XCFSfLpsMNbxL8hjDVPRx6jEkDorg8SiPFfCbny8L
2LT8lUL076tHNAatBAVOKH0gKJSWIqRn3ax2RM13l+XwFGEelaUQmmHQgOyad2DLrVAc5MV1m34K
Q/SKJhIR5DWM4aHdGKVKn2MzNkDlIR6tXrwJxeMwcDzV9ol9yGHMrAFsjr6EIfG7wOoqyVbhJ1Ie
1vO2O1xpwxhaI6dhG+cx8SdQUve3yFBQDpewoNi5s1MCKTC80WwLWBrmr8sfajN0NFaSGZML4kxN
5q5afOM6usnv/gecgvFkZ/aKs/QNpLQ77nrk9sX6OFXGDoWIaAJKdejaHgpfduudINr6CWkzhp4M
v+MBuW6b44c41hxVJc/IFJQAA61Du1QLzRHS7s++omlS4F8ZZQGZCTa6usMut9CUvjzbGmoQlEwp
t5On8XfoRp31M/tBi6tNaMuv7WvGeW7eASy+OI+VdOa5UbU5QWIKiEJlyXuAMALzfEfKoYots2sX
J6PIWdYiZqVmKZOZ7JAKL9dxZFbflGSM3DaWl84C83R/VJcmI5baBv0pCkTwshiJ4BRiWB+rpSyP
WRxiFwIkbLfAYMSs8UjKJ73WK7ui2BOZXmU+2uWip0pplNpZ3RcPYRZXB7MO9MZK5DyfLFNTu+d0
MB6EpNe90mzqt7pq53Ou9SmYrbMg/JUBBPEx0gAgZWmDXuV2vVTKdOj0qUR4qozyY2/m5DiMyLr9
eAzQYC2r7BXnIF7rcm3eVmltDHbQ6tP3VIqq52SeZEfuU8rb1Uui18k6OUXF0twTAB8mXlbJM7qy
cr0MjrkYxo0aGX3nNHJWi5Y05emdWOT1fqiK8ZWEw/BL1qMqsJQxHsdz2mYF4rJwnu7iqcr9y9d0
y4CJhk0oivUqYa72s9/OxqFYJHmcfNRpnMVsryKhub0sYrNovZbBeIKmGYow69L8UM+WgsY1hj/d
eLLkG8xvyNZ7o9wJr3nF3U3XtxbLuIJRRLSca7iby8/oIdzTOGl6kvDU0i2F6pseW5pNabHFMzh1
OM/Ue0bH3pm1cMYxpHXcL0mNc9Uq7ZxL2fVYBGgGNv6sqPaUCScSinbUhzdEx8x2bXAel6+PGJbA
VDxhmE/QkHwxj0syp2qpmQ2iNvOGVDej1AKiWLHmYbI4H3fT4X44BxbYsyW1tgz0477XuO3sHnxS
nnpN28iCT3hJ5Ve9kEqK+jvODrBTNMaUhHlc0DwwDL8Y75PuoVmwVqoepOTmslabYmTsRgEFFh1P
dsoiAH9yFi3dArf+3NfgGq6fszm3ysG7LGezhgSYQ9VAxY2gucrUeqeu7VtgAVKSvAb26KVoIBVH
+SXeda7q5V5IuAC3mzd+JZKJbwwRaztm0Ej+VF81seJg3c3haLUV2qy1YqwPlBoJJrZQpKdTQI1P
+7h6Apo26XuRWZTUe96HotXnPFvcUg2Fc7zvFCzfEBm5TRbPMRa+CPaNg0PuRteZZANKFLR7LiVP
D1A5zy3e4POWsia1EjRggMjK8hx2cdmBB7vPDzqmncyXSnCb4o5zoPSHs94EFGom7VKhGMb24JcO
C7lGOxC/qEurDJrUNkXsOuXylTjIu3kitiFWJ0NIDnWXvdTi6Csd+XX5R2wMmYOAbPUjmKdimsdY
C7VMf+9mAaYQg3hOgSlv8qDe0xpS6gHs3U6wuEB56kfu16W1m0uHQL/+KsUQDQHL5OECasPGkg/t
Xb+TjuY5epJuyxPGv7GZnHvRQQ6tmXP824IxRyZRMiogv38WXJpt3eRxJvhBCrBk1Y4Q7oyAwBNj
Zyh4am6aE4KU/wr7km8Dt14vh8nw9eqbFF9L+rGY//HQLf2QHyIYDxDVGO9V9RT6qMcQXPTKXZTy
mmbbFvshg/599bHmqBIydBqQPD+b19QBmGf5vnuj7U/TkTkf6Ou9x2sngk0OSRtg2Fj0mkqoFUlQ
0RU3KY0JYsAw4sTAPAmMCaRA4Vtw99KDlg92BRAUpNKXr9fXJ+eTDmzjuwk1camrUPW7Zo/GqhmN
1oISRDf+O03eR+FWH8ashHwyEIz4YfejiSQrKPb/ThHmy4dJmOd9BV9Vi7eSavfkTcI6zD9HgKXH
BYAnDXgxusQWlzvAWEmahE/eVr/GDuutzSNonC5r8vUqfpZB/cLqqErszGcDlTF3j5l+lw+FLfOW
aLcN60MPJrMTBylVp9nIsDNwMKt9mn2/rMO2WX38f8ZwxXICljLmmP1mfJLAphI3plsGV5nYc248
RxG2gqxoAWB3sjA8LAXwUcfJXng+ZfNzIEVBCwXOUVMYVcDaLkekwzSFVDu1+JwtV1HG6wVtVC3w
zT+EsAGZVtZRlKcQkka2FjpYwHX73xT0rX3JY1SQS1890c18Xqdt8/gkk5qzitCIUOVXthbMkbSk
UaP4ddjsJNJf5yZv0Hwj2KS6fcigtrKSASuoMQYOZoP50J1azEgNR/kmOxpXyvsMvfHQh9Zl66PW
+/nJ/iyRuUG5pJWTDDTgA4hn7BRw2pp4k8fnuL01p+sm/fXvpDF3ackLpSxrjLkHKPJH+vXUxLah
ZJZp3OfNrVCVHP+wfaCArCImOCoxOMFERIPSlxhXNClYbP9W+fRI09/ZkzkAZoAGuTG6ibwj3Rhs
wJmuhFJLWn1FNTNNQgZ4jF71Cl9xwoPslz+LNxSHnNTjZtFfgx+IUxQMf6KTpxo6486LueizqVRN
HxRFxs/Z1U7KU25HTyOQZ25BU7zPAQEq3TSP3BSant4X41lJZk53JJhy1SLglehXgyO6hVNil1F9
mDBa3+0E5w+YNj9ryhwsGPk6OU3g7sXZBgVVeqarBNNe96u9ke+QBbYAPBWchZNrbiCBfJbLXH1T
Q8VQbhBeZqfMlyKXIjyTm+g6tzVXuc1+1L66V0/AqrkSOXHTRlv4s2jGI3QSMfRRQ5Q22uEdkFZ3
mDS6SU+LrXvNI5rEf4BTQwVSlEG05xS80J+NV8zyIMt1afLlq86hMxNTZwF/+Dg/v0eGN/nTZZew
0b76LJAx3zEMhHoMBTT3/eEkOdoeJNfnybBA/eDQscL8upbAoGY6/Z/EWStNGesNtH6K6r6bfaRM
GLxtvFAWni8rt/lmrEQwBltFSRSWUZQewvKcmr+lhNOx3SjcfT48xjIzaeiA2SIEfqfvhXs6+13b
gFI0rPKnYdh0qRnQNOfyTyKJlVqMUc4CEMdz5LV+0IFXF+WxQuUpxjs55l3K4m5eNCHIDvX7goDm
FV7iqDdg1PLosmu24428bdQDPx8l8zbpQpiGvYicKzxPDn0oAkf3AV4AwMZ+f9kstj8bRqt0E+0C
SWXn+Gq9NcJxBLSQeEDx5VhjfjA4vW8Qw+CbR+NFOPHatZsHuqo3MvdaQ1hBglkxfS1ubqZFPDdz
+mdq6QjsQUJF8OB+9h10ij2ok2z2B29wFqAlLcfqNXuSf+Wn8KZwxyNKDtUfjJbjwwFs4r9S2fqm
OCtG2yhaje3D9lt4pBdA90M/RiSo2dnBxN4/5/NtvrgricxZTqpWSWYq6NAz2LV3SeuUBzxEx+Yo
7XrHPHR39UsPuD6NF87wBDO+colTI1EwfoTXgLJbA9/RFc7wlwA8Fj3FjW7f6+XcEGMzrtcAXgLg
WZBuGYyX6ZBWm6WgYmcw9cp+tkq1dkRj3HGOdTOcWIlh3MqwBFXfURqbrnbGN+rMoJ4dhu6MwOZ9
BKr650AzsJ2VSMbNDGGBZrU+AWUfCN9mgBoy75Nt3ruVBMatLGpFarkDMoF2LXntmYIry7+E74ut
YN1XuAFjxa/Lx8j7WMwlRI4HlIdKm/xKAZsqeTPD5yi8/1cy2B33aC4Ds5TK2e+TfTAfku6U8xao
tiMfdFJVzDdKwDxmnuccMChGHsIaimfNorNpZmgpd603ehTzONvxBhqpdX0JZlfy6IdcRe1zKzZJ
neFuTXJ9bkPdF7r4OLWhY0q8psLmJ9JFkGagHIZRbsbQjUmKw3xQ4SBST5rRvDB2aOpZf/CNVkIY
01amYlYXGbnWUM/2Yu5iFeS3PNDezUNbCWGsOzbSXhVmoFLHSOim9ikgP6r8YPCQ6XhiGJs2Y7Ot
ulbGqFFbOY0a32CRfScWxjEReFU+zrdhq7uB0SrjDNBCvy7mR5KQfZqMDlpa3p98HVWS0deFC9IZ
jZa0lFqQt1Fe86sRDOPaYZY4acu2Jn+JYHcsY6zpxeqE1F5osKt3m0ZYA+G4bGpDX+6M/iGCeQjz
pgIDA2p/vik6EkixK+DYacd5uS9kTsjJk8S8fFiGnUiFZdiDnIReVJdePuY7KdXdHgiNlmqSP/k+
aPhhIBj1LJ0NKkIZdcUyqyW0aewku44zr1A4Km19HwCO0noS2qVItT47nGZeEiDvEs2P9LKylyAi
htWGbYFms2TwQDM3Q861NHrFVu6tlLWR6EJNO2/hXtn3t0DPcnovkCzg1iDqjL4DW5vXKtkMqiVF
RwEYWP+oCzJOKMNQRNpow4TMmcJR91gTBy82HYQsC4s3CbllI2thjDPSlkoTG6Ilh0iqb1EoOVfF
dIqrtgY23rdiFgSOh9162tfymDsc6hFpiynB2hGmH2fRPEhKxNl736wlrWSwTYcBKVCjt7oOSEOC
N7DcaW7/nhanzmhxoce2IrC1NOY+p6DCzot5ULFIJXk0ugwc7SwD2YiCY0WPvMYsVzvmVncgO8vM
Edp1ng60sRyPlKOfGrAAlF6xk3m7i5s37sMa2ZAiHFHWzdK29CtVcoDOea8Iwi4hvCdk47UyDZOe
I1EBYGwwdqGEjRomBMwTHXrqZACp0fidkL2S8iDKOYLYMEyqZU2bp8bwU9N0ATH4Le/rczpFtqoP
Py6/V1v+A0qpBkqXkkqXwj77D4yPakJbDIDSCNzwbgBIDwWHBXXcLvSD+8nNncjlsdxvfC+K/6wb
2END0Z0FEzYqkk36lIr+UgOIZy+1p5JXct/omaMau5LBeCgSleUsLJDRI6WigF4pAK0fiWINmL78
qQNgizJajscMl+CqPM6vGg93b8ONfPoFjNtKgjlv5BjvgBCUthpEdsJzwxuOEYwhKBAThJxACGBe
Gix/CEGtqYE/aW+6Wr6Ni+p1QWgX4mhJIohCL9vKpkIrccxT00vaFHZAQT8UnS+KxyB/vvz/N+bG
8M1WAphvlsljn4VKTqldFC8/dDfLXjmXj0gQEkxRIRk2GsCizXtF2PWpTe4U//IP2LTLlXzmiwVm
LMeLqix+YjwO5q1R/SQVp9nMO0PGh5jZglZJP2g+UQdrAUhhz0tCOBLYQHdWGzRMBn3xu9lb0Ms2
ax7tGueY3oODdciBFE6Pp0z0g/xm6twaUC2xzvkU7z+TCUHXtvD+xKyEJGUmtjJF9VB306ndDfvY
/z/Srms5biTZfhEi4M0rTHejDZteJF8QoijB24L/+nuKs3cEVmO6VrOzM7EPjGAyC5lZWWnOEbby
TuCTntHL6FISxs0BOGqYF4TB8hzK4I/HgWVHOh857wD3u6Ho33REkddtXHfZ38KY71/3U2CkOlUL
08S495vIToTQybCRVf05vzN1p79lsQwefWRaXZ9ogAgj9yR/D6qT1nHymHVjMzF/hY0Y3fxs6i6+
kjxkkYYHnIZdrBvwbzttz63frlvbbxFMUADkrJ7KVS6CB9ZNZFsB6065Ld7zwuk9QsEZEcZB4Lq7
HgrWUhgc3m+xTCwoS1XolCKEWICvTMCRQ2/dKw4ltj3jjcBZmV29hU0ZVQr8h9qBxigJQuneioU4
BJrWDCgt7PqAUXRjADUH5PBHE9X+mDu7wxXKqCijYkx0BULNp/y58bst7sdH088OxKXmrx/ih/yd
c6yrBrNQlLF/Ek019qkRO9qXzuuPM+bYKKnrcBvHqAVKHuhMeffwWsUJVeu/D5ddpbVgPU1jwQ/k
LaVf6bamP29nhw7uR17o8rCFVw0W+7MUFgLdWzYAS4AxzoyRCH5cHOrmiHVr9FI418i6TkBjxkwB
5uKw3fo1bSNJ1WNZXQCyDMyTZm0RQPaVtx7jloC7BXMq51G77g9406IFYKC0KjJPiJ5M/VCZ8uxH
R8BN0Lpd6FmOVIGItgQZJbcHvRooF/KYJ0Qwo7EhTfho2oN80rcpSGhr+GAOxoR4WzyPuUsLrRDs
cCx09TpYCGbqk3pVk1meZtOPnxOw5iVnjFW70i8JmbDgmhxpq7ayEEbdZRE/M6WMKzkfAgyrvw69
HwvnsOV9uZXHH+bQdWDiAcMAAY2RUZeS1IpzLPp4wEwbQ6u8SZxAvhJUz2YnvCYVwIl7gPUlEXhg
7+ss+DUVvVdOsn39ZFd11YHQqcpgAbNY0L4gkIxWHaLe15Xq59yHna0q0b4p0N+/LmitOkFp2v6W
xGgcCRmdXlA1vwWgjZ2Xuq3Vsj3LraOLFsZhgjcY81Fu0IRQ2wc1IZvrf8DnyNVFSrH4A+hRLD5r
1ZVDFFRgubHyuR1cSR6Txh2qNve6Mc2B7280G6tR88rNizKTXUUvsTM1Bu13fUALTxpH89iHlXEq
xqoenWwoAx1MabrsNIqCMctYBPa1LWN6wbOkZn5UklrzetDUpG45dMOtlqQARZJH490gWfskmgN5
GYd4+jHmhpE7qkFyzwhn8xCSUNlhf3D60ZtBBKQfLZJzexSTLLVz0CAfO6Gat4M2VqjuYPU3c0rd
6H8KWUc2QpVqzzHaZZWtmH27SVqAT9kxEZrNjHFQjByFRfgkTFlwVOcig/cWFSqWxLIAT1nOPRp6
pWLs0rmwvAFbOYkjyXp+O8uVcSRy13yXurjdWBaRFFvWmvImUrV81yqT8SMcRfkx6LL+pziUkm7H
caG9SEOGVZ82H75VsZR+TyJ1PjYJ0ZAF1+GHmRNpH9cdFpWqyUzBXGF06aswquEHSYfkZpo6/S0M
iXSaLGXYBnI4v2JDqYUatZn9MJJcOBONpI8S+EY40ZznGczDCnNMyajndGFPOpLBB9BiyWW9oe/4
aybJZBjGOHW5auaC34G9Q3aUnXmrbAss4HAzp9V4szB+5mpqElXq0nk2sD9M8+kSeIqgrwKUFLYs
3cLhhdD1l/5CHpNSVHRQVKKZmnw3YlpJfiodcPkc9NfkPfqmAgH+E5pzI3y0P8t37pgL/e3/eK5o
/TP1k2BqmqCdI8svjm4+nzEj/4mcB4gu0J9iOQ+8l8M75sNABMFLNNbKRCagacCjBagODPZ8jTIz
IZZYi0Hgx+Kdkg7Y/VXtYrrLuNDXq3fxQhBzF4sDyRpFTRU6ti40L5q+xVpOY7xMIidyr2aHlO8S
4C6KaHwWCBZxUxRqlcxa3/tB13V22HaemeKNfD06r3rbbyFs6RVUlLFcWBXmvWPcDppuOaXZ3xOt
evjf5DCfJ02wLt11xEAZWbB1TIIE3xXVvS5jbcoKlci/T4wlJQ2tOqvlTAI6EQjjkEufq93oBLcY
YdiLG4rPnL8Pe8HV7zly6Se/MPuFXBoEFl+qnySBDA3ILAqgOrh/Mb22dijbEyil+BXDdQv8rSZz
oydNT1KjLXV/KMJNTH602slQD2UTbzUsvXN0W/UrUJCAYFBDQiAyoTKsuyEOM0lEAKt88bt0CFwE
sJ3sayesM6GnUrwlP+P3/1EqEzZDY8xGyeoD33j4xFLepqh3hXZWutYNBXEU6YypDOUd/elfiLZE
4OMgfoHajcWfymfZrGqrlpHyVsfyJns1DpREIjhi6xY4uGZvBwcUiHk2tPZRl2KZwN1HyWwoKE6D
FlPXbGkj2FgsAvgvXVQfMPL9Y3CpBYcub85t9TGzkMy+CIOAgCY9DtA0u1NBndOBEG3ADBrdyy+2
PF7s1bfaUhoTCOZRSRIyQ8/yV4FZSAtvNayOR8/0ZqpSW3Drb5wPuhZHlxKp9y6806zjPpUqCe6i
gZao8VWneUgwSq+c5M6eTacABlDCa5utnyqIYlFFw7aaxD58E0BVZ7UFnBkCQCXEhM9WQm5j8/Cv
5aN/M0RrAaMKZX50MLCfx6gpq20lZhQgNynt5NHYoJiGpcNSAF2m/AJQzpPxOvK2eNZuD0vDmgBI
k+ExOhP4ZEHoq4kYrY92Ch4wkxNVh9i4u/4B15KKpRAm3OVqglVb3JCfC38UvrL1hC0fvnLVTDQL
nXDgcAJLlXFA9N6HDvvKnZ/Wz31ylxecXejVgj4QI/8jAPMQX+1QUTOAJdewfHFrnUNigzPPz1xU
9fHGOJgucYkv3IGXQd5hvy8ELND1Y7xMDWW6nYYWk45FbOxv0o+58AOrGeQqaHSkos7gCTZxQhNL
JeHPnjgoKDudSzcmk9Ixv5Wow/40b9TZvv4nXJgL8xcwqb2o97AjfdR9WX9RIzBalbcdIDP/NyHM
hZVLEqlB46b6gShiA+gYVqFDuJMGF3k9owpzQdXaVIGoG4Nb+qnz4t0MNE5URz9pjZDdbkrOx7sM
m5BH/1VBC2eAXZWxznomRjYN2GuS78KbvxCpY0c9T5vPsQZuU/Jyp+SrPLbrWitq3kxGHPjKg7i3
XugygOBNlZ0fyZH4LbYnecS7F27OSGQuhkgssGqh4BoS98qmQ49D2VJBvBfZmg0uDpINk1MMDAw9
lgM/w2ts9MPiOMWv1y2QpwkTFUehF6RRxLfqNy1eQP8t3u7lkhhzYkxgbKOhSJQAHU9QL0+OuS/3
iQtyUcUONh1K1oAA3Zo7bKPurqu3botosGqSriIhZJlsAErVJnUKesb8V4ubLcd4bnGIgW4jAypA
cJVbjryLFJTquZDH6CmJaZkOg6oCyVvddoVH7NjLn6wbFGQ2syNsh8f5SbjlgVxf3AeMVCZcimk/
iMMQmX5A7vU0t4Xy6bpeq5a4UIuJhnIl5rWlx5Kfjue8d7vyTqk210XQKPTlYcLowMRCoyhbeUoB
uyQm03Dbdub8UvQtwEGbWb8t2l6R7b4ZtWe11tL366JXtUMb0UDLDVGdxdmzKrORylI2fDHwzP5U
BvtMuL8uYvULLUQwX6hUW8UsG9RWZvU+sW4Tbq4qrx3fQgDzhcyumUcMzBowvOgx3UmYQU++URoO
2ppReIxXq+os7IG5UggWlmspBeByLZ4F65C2D9eP63LD69MasLSAQRO0ZNgSSZEDVUBtgFpinuR9
9QoEPac5CMQ2j8hKB5dynIPKwRn29fvIW7m6JChkhNOzXmQfah5VaRdmiLuxPeI9s1W3/ZE40jeE
Ly+obM2jTw7ZrZ5FF1EfTRsX6MLe9SNYNUrJwCCiRqHKWQiFUQhjsZwrwa/ywTbnh1wFJZtzXcZl
5v+p6d9C2Mw/qMx2sJQ2QL7aH/uHbIM0XAEo+FbfVFtNdXvOdXPZumQEMjenQqxMB0Iu2Muwy9Z+
zvdIduROr0ClcdRjijlyXrXtstTCyGQ+J2r21TwTlNvEPeXq00R73CWzG+KZ7tGkpHV6jNZtgB8R
bbh+efFWpsJl0cS0pSFicJURbpRqLxVjAT69lw7Yj4ozvwAOwwmxSFGB16FygtDVcNwp5PN6f6te
+jsmyEzQCTIASmdjpvq5jjJENrlGyrvv6Pe6iNoLEUzY6cs+rmsV6rUundYijnBf7KxtASQj3pDP
urEuZDE3hFRPqhEWGNFOjvOG8v38taIleZFHkUk5rsE7PDbElabRASIGqA8IOJ7kSgda1CnsuPdA
VK4Ajnfa9SCerXiCVx1/oSZN2RbRR7HqzorUAuVH9GhfaMM2Os8Qjbd5hNEJPPpQjLc+RA7sweWb
j1rqb7nsQKFogr0tTAg6e5vMn3Ns++QgbjqkWwu0f5Mv7zS0AhqwSlSnjFtroXZyxY7YeF9qTQyq
BAVKR76mdbYJel29sCUeQAXnqyqMO8ZiJqWZlUd7vfwhBC/yH49YMYfI5NMCwWhBDloqOpXZCR9B
7lgFZ+Zk9aiwpWIqCpZVUEH5ah+C2stpNaSY9xi+mcO2xHKksClEjhmuWuFvKeyjqhsUrSJZggY3
0OBkTF+Wnp7y7p/VrwFQewkQVKCLYKkpugBQgWWoBL5UPqbVW1hzlFi/bhYCGCeewkSNpzYNcN1I
m96XdvlJfdWPrQcS+i0WER+LE3cOYf37gB4FxSbZAIHz1++jYCytBRkotuZeRKBGNMDUpENI2n1X
u8Wzgm29zbBTblOe4PXD/C2XuVrjcmrSIaN3uXHTzqkdku31kLhuEr8FML4T9FI7V+kMIpHyRsDw
viwdY0HmpSS842M8aOxCMcWMceAHbxUQ1zNXOSRu+IRpYxr9ErvBU1FJbIVXi+EdH/35IuySVG7G
QWwCX5gae0xeymJz/fjW7y/Km/Mfw6Dnu5Aw5WAuTxp8oBw4bhkopaQntSm8Lqq9BtRPUuI2Vmun
sVcZ34PZ5Ujn6UfPfSFdEKWiaY0a5/pECe8FO70TnCjBpJr4CfXa7cJ3jkhqEBdBfaEwc2EnUVG1
igCsBO2c3dKGMi07Vd9B9LTBnLN/XRpPP8bVgfk5kFBDJtIF3wYQEuj/yjB17IcB6wYkFuzkltjn
jUEkAU+Sp/R761cP/U4DOhCwMZW31tM36iF2o589r+u5HsMMdIpBeAYgH5b5Y65GvRuEzvB7C+Nb
uadgPV24N7GejknnfY2pRsDpy/fXT3PdWBdSGTc0BwuTanNGWTOBgnxDTtVh2uiAEYk8PhMgVxrj
fFESa+CZLgM892icjvfSvQ7YQ9AFAbaEt8Wwaikgf8LtickXg93D67D+r1sBzDIsPizj1eJNEf2D
Nr8FMJE4EpUyJxYV8EwpXaVdu5O2835y8U7kzr2tRuWFNkxULsuktqYCOyedjATfBDC6dW55yeFq
UF4IYayhMSvTqFBhAlpvbCdhuzFzyZs7kIvUenvHMT2eRowxmHJCQGUy6Wg+1M/aZjplm9wxbkSf
sraQs/kebnizKOsiLdmggL5wMiZ4dGZX6A1t+RvYa8/upNnveAsE/2AVv2UweVud9RFqoDGeeblH
b7bQM11M4HcvtFuK5597/Rg5KrGwXKM8tqog14avjm4zngFjmzacCUWeCMbOZWsKrM6kXRrSnUPh
I6yVO83kJYk8KYyBxyOmMSaBWL46+9hn1YKbhDe0umreFAZVQ/FW0tl9HD2sZ6tTUWuREtEOC9nB
fvOjJog2uER4gZUni7mH8fYwsr7GFjBNSSkzUPoTmPzZe4aBJzoZWz2ZaIW+8xgJ1yvhCx2ZyzgX
hFmaxELAcMT8GWJ7m6D2TmtplFmdl43KPD0Zl8pMogLOCPcxxeSAte/D+/RQnlob24Q71cvOgtNt
ekCQ0nvTcj+he/GXBLmtvF73BOpYF2kIsMZQQ0M2jgXAr5mPVlR5lrf4S8b4qegPlXpC50btN9Lw
I6vxCuRlCqv3y0Ie4+hVLABuWYkUX0uPY/Ec/bsi2t8CJLY7W1hClioimhrtxjhPXk5Jww/ZtwH3
c3P6hLHgL9tQX/7nQ5TYMfKsHjV5UFAOGRzRQaHHnjFXg+oZqiA8ALVVh1+oxzi8DvWmMa0QjDsL
C0qW3ck/u+6Pp5rpS30hhbnSekEEuFBcqH5afAxjbs+t7GS8TZ7rpgC06q+mR8CVO5QZLudWw5Ml
+wkOq+u2vV7cXKhBD3OR1mdmXKHhFMdg/xQbe4qcETg03bbEVrf60CCSlLg0O5/cRnteeXHdw//f
ryQWNSNqgr5OUihnthgLSO9z67nKAtvg7Z7w7IGJXGJllJ2aorVBwBHYNidZyd2UB+XDE8IECaxJ
GQEw37G62z/FpqcVH3LJmRa+HodAIPD1U+mdEYjBjBqXPpxnI8EYOB4M6YsSSU4svQMFuw54tW+O
Vmx9X2/lTtUydLYmsulVFDLHjamWvJcRdZUrseFzrH9hg4Iu5EFcAh+93yibAoNgJir799K+e6Sl
yipxeZxlPKv/zLUWEvtMF2ISioCVejbvJg9ABqf+IN23ewWEQJRfDyuAkU0OXJx2jkN/3rILwWZB
iBbU6FLmVl4Ru66b6CzlalTZrZToZ4J/fs6gw2nsEK/8o1mVqZ8IJXoNYqK1b30wjoJnRjm4WLWY
tBwL+4dL/m+X/ByVWPx58jgkbdPCJdU3TOYF24EOI44hVins5H4+CS5552EU8E6ECUC1IZmFmue4
37UXAmaKlFeX5tw87KoienF6NamAtBFah+bN5RZIhJljbctNuOGV/ambXzNlJtaEAaib0xAOQ6Q7
rQZofAVWMn2v6S+puQ8jjRO+ef7JRJ0SWAFg5jXxvdT2R9lLrlhpvjJl7vVbgveNmMhTJ3FttUVq
+IkoOSMGs2XNuy6B55HscLY0kU42Q0CBwvU3WgnyseohQV+v8lqvOxp7cMj6FiA5DZ8jmHMLsejc
uR616FuowPPC7OLsYpHlrm9t9Gl3GkC9TJCYFtsaq1OcPJ5zpOz8dtAaUoGee7RXovQBPJH7CHw6
11XjGAeLjjE0+tBFpoRCsnwUk9Y26MypNnGiN+/8qKKLkJELyCCIHICjYNolJHQ6QbcjbXKzVORY
IU8f+vOFpLkbxtYS8CLtdSwpVfeylQFfh9MdWZ8G+50Qfb5LFlKEXDRiqQPM1tzZ1hm56lHbBa50
P/wwz8K2dZoTL3VYP0HgcIAJGlyNbO+qN4ReC2Ks4xbFJjWOQCwz+t3EIwD+B8V+i5G/Hp+qpKnS
iAX4AXDL5liUKU+mr938RZAehHb0k5c9rIoEqzYoHCzs/l3QOAyGoc5Ew22nnOX98J22rdPtfF95
4ibZqbv4gTf0sHqBLSSyCUvdCEEONkGAensNloxp4wSwn267p+F+OvD4u9dMcimOqWBkQP2KGhPA
kem801NXBnSqlbxfd+PP9Ie9U5ZCmA+HQVo5Mygofqd9kshGbu7IElic2v9i4WK1jatgkgn9QQtI
VgYjrc/bslOAaOfnkyeFboX2Eyr9Xo8yv/A838kfGJ+NbQwcnJPtv6tGLqWzr6qomctKqgCT0GdO
U39Lp9Lt9D8GA8PbbSmFiVmzLghNoQ2yP4NIWr0phNtE2F3/amuJwFIEE6wkYZbjvLBkX1Ixmtil
NwMAxJ1aqbYgq9uVw7sUytzsci2RXgqlkWYRuyojixTMlQKO/U3ChEN8pxYO3gSBXW+ATekGoG+0
r6u5WpVcimQSnmCM5FZuReOzQwr4gm1rbqpd7pub4hTOrszBEaa/7sIXFtbJJDxZKyuAoqnDvaI/
keoQooJc5Num+RXGG45mvMNkkh41srohSQrdNw0nA2aLm4L623I0zc4mOB/dGOFljxztLprmdR5K
9TBLvqn0dhPeYKS7rF4zktmh9HRdvbX8Y/HdTCZy6WpoNUTBQQ7yGyAS7CDhsXrS87nyqdjp4zQ3
hwr9ecOXTBTtrDtFHe3C6JxK2jZGbYdTbRMeBs7l3B82MwyQNhkW6PXATMN4QJPEba1hVwyNoOgW
1OnZBwCE78aD5amPjVc8qxtzJx6HyG5Owsf1E+XKZlwhlAkB+yqoiOnSgYr5l/KpOfTfQDsY7ChV
wLQTc1t7LN+DG14KcRm1Gb0Zv1DrsUyVoQ8pSoMvI2kZbrBTtesPGkaHpbvggW7hJm9VbXff5Pvr
il9cgpBtUkIYRRVBlcVukXVTX/daOIV+En4n6p40L4L5p50CiEBORrMIzDNirPNrYGuMPkt11ET3
hRTaaYn5nm4XT5wPeJGHKYBuxZw3gK4VVFc+v+8iek6GUaYdUmbQiv0Kow5QLFs1qDwrkTjP7Avf
o4I0nBXoxSxVF5lLDoTVY15pAxhTM+PXWOTHOeEOC/Bk0J8vlAljMy7jRsOwxR2WsR3JTh5ioLxE
v7StiUTI+gAd3HUzWLN/ALuBbBzAbmiFsJRpQVUrfTWEIATDah1xlAPlfaxd1Q1eNXTfjC0FXgnP
s7QRObfC5ZfDxiY2mQzaWqds51+VrUodIIfTJOxCdXLhgHGY2lJOQL7IEXRp6hjFhAUCIRWEiLrO
uLhqESVqzdnaZUbkC2L+OIsAJhl67/pRrumzFMOYuxiYEXZuomJvRt/iqnQysXGU9MEYOHIujQTq
KApgi7HPZmCd7uu5dUSbQEBSRfsYWA6BJf8ohOHpuioXV5ryVQSTTkpiDtQPLJvtzWwrAHs/O7Wh
ZE+an0k1zwAvbmxGFuNXRlVLRSANwU5/Us6VX23GAwYfjae/EKaxTvp+XbfL1wYjkHEyTSkMoxEN
uv3SYx6ZYtRgWcMBUe158osn7nbIqvktvhf9+cKp65E0LYjoaaHU3IqW056TDer06PzllR0/0lF9
4ZW3RbRqjAuhjHO1Vj32IQbCwNb7NMeTEyp4WxH5GU3vH5zz5Nkj415aU5SW1uADJkD+l9zuZCa2
/ihta6STmBv9qd/zUmbeiTKe1puyMAExMtpThqvMM9R9w4NKu0yRqZUgI6GtQ/QBWGbYsFPFSmkK
CvJPYagKNwC/Dd2vzlBa4rGbrSq0EMb4gAWQ80Sp08S3qvRgZrk7gNC0tXTOhufql1qIYSw/UrPa
JH1q7mQjA61uroSZsan0MfhjmgscniXqlBACXJAa2wGL+1kic4dLpUVxfrzXeJzwqz68FMD4VFmM
kxV06GtHvnWejxK2G8krcelQW+QNuz8nQmEUYtxJGtREEfUkA1NrJNsS4hQd5cB4ykdYwib0XfWT
58ErNiFhgw1rIIBGAmAKY+Qo2PZjY4bWDnTZcwB3Uj2x4GHxXhZ7gBG2lMK8l1AiBn3vnMQApI7v
BXRed/G+BXpjkbsEBG7Nlhx4M3uf5Zwvb4wvMoFP9jUgqoORjkmEkcgUxdtgjxl7TwOYnHjgTcNc
TtExkpirso/TuIutIQV/DZ3mB2swQpObnjKbThUByPEtc4DleD0grnjZ4kgv2HX1vlCyTEM8RC5n
18Iu716uC1j9aAbydkNV4GYgn/p6gEWbGVrSTsGu/xHfyw5Ywvfq6w8TiIs3tDVv3gff/0eJjDFK
ATCHsY0X7oMTyd3WT2H9qGf5817tHMptVmx5MeTiJYpvB1ZppNp08vIisRdmU0rmGk2ZxKdQ6S1g
PgESsOVNAa2FEnD9gUfJpDv6FxjzRVIlsaTPyV59Gz+HVsptfGr32nb09F3kcYudK3rhpYLltk9w
apAOfP14eisFYRkn6V58a93oVgSPWezhresod8Ej2eh2+IFpZxR+ohOvfbF2qUE2Vh6BLAfjYbcI
yJA3oVogLmsPFPJB2smv/d64o7jiYJvl3DZrJ7uUxhZGJOywjVbdmDvtbG4VAAnobo8tfsmhYK3Y
nXM4RkpvSSauQB5gQAEnJ2FTkMlagYaWhb3cUuR519waoKoK3E5zWlr4oTA3mcOz0XUVDbxzNeDP
gK6NuYcUYR6SoOujPfFoQxpMOR6SVxXLihTZUbvl9sBXdVwIZKynG8pCLowhQ6m88EWITDambwAD
vPQLT/zGu4TWFQQkBCgYsMwms9Y6trnR5HKXYlew8cvcNk0PWHH6ccDs1jzairwRbrlhe01JMIVj
O0SmsFLshkjQVkHWSXECYq4x8mQPdvrReoNrbmqQSRV3vHbiylUrL+Ux0a0WZCWZZ8RTHf6QnMus
tAPugunqUWLTChg5ALhHKYG5jOZEIZEWt6j0bCvf2KT7+CnYGKfOpWuXVmXXu+v+sKrVQh7jDpWi
kkwRhmSfa7kTd6VNctQnuSOGK29FPKsB9odNe/oeZcSMViRPwySggHAnRk7rl3ftbtZs9bE6NB42
1x4p4C+K2A88PIbLFgtaVCqaHajK0BFOducG2DVjIwxi4guk3Jc6hgv1Z0Eyb5qi/yDDuI9nfRPp
om0Q/QmoXjyAdWoVTLhRUAaSVVzEKHCxVLTJIIpz20yApzW1dwH17W0HGAAb4IDZrgox66EQQXSz
Suet5KxbEtJqMIEZ1DGZPL4aazKRCTQs/SZ/xvDNJsRWRzlgyJIOVBLicC+tFV2hJ6BP4ZMggWKr
hVpfF6PRaClQt+V9fwz2hQv4nsiNT7Ej7QGf19aAR0r21q16U/OA81eFaxqIHIDSYyAf+HpjVvJg
glwuS/aJ9b3BDka1l6PvKahLpj60m86/7jZrSSPorujCDp5KMrqdX8WZWQhIUnXM8F7Pb4ab6U05
Zm60mW6T2qm+l7fyN2OwuSQtK1mjDGtCdV9HSUxmibrVQEtEQxwSDIqbt4MwbjIdYG0c1VaFAO9J
x8g7UA9YYAxAgAI/SFOSffkrvJ9dC+u08XbGrqey1xzzAGyrP49BigTgYwkpnAhoIRrpF7UPKbIm
KZFNXMnCqYjPauQJI6cuu5bUfJHBfC+BzApR4gCjjhngszQE1uihOhQTcnz6gBkTl3OK1N5Yx18q
xVz6eTwaYh7gUxGvONLZt9Brvonn4qbcBPe8E1xz9i/qsTd+Z4AzqOtzpBgjnbCRdqkTO+O+90JH
38XcRZmVawMsSBCJgErRjhh5mQyg1qhHhhFWQ21PIQkOWV2fw6gU/rwui8wJmE+KqiGUiYxfJ+JQ
R5NWJvu0uOlGz1QxLRv+GwMEGCYSbjgV/v+rAYYtuk7SIAKWqLi10mOXn6OeM3yycgHS1sDfIhg1
gEufty0YFvaaEjlGhotcfUjBRyRKKWCbdY71rX6ehTTGo9ADiQappYR84LVO571RACDW4qFh8KQw
PqUIdSu0I6gF02l06upNxhD96Fz3I/o7LtxooQnrRuZYZyGwj/cASMmrp7jiBHKeDowhjwC+yy25
SH0Ue7chQWOBJDc5iP6uq0F/DasGUn8NrTQV0K4qY2GGUpe9OajWrtZFYCIrNhlTR290O6s4B7aW
8KBN8lsUY2ljG/cZ0ZBBti+UGAo28K7adBw/ueP2JqkdXVOLsbM5mjETlsTBTj0Rj+YY8y53po/M
rn2KoVR+u36Kax9rqRpjcEbUpXrUE2sXiFsivSS4Zoef10WsXhRLGYzB9YFalW1WJ77+NkwYylF2
SuAghSiegxd0bUJbeLwukWcajAViR08cJTOIKfGfNlrbmuzmyLD7hIdbx7UMpiKklHMyF4Wa7Ees
m2P4B/CRXijY5nn2cmCM/LlaKM7Qxi54TCW2MmmRPNKtokkA2yDchEbvlJ18HAf9ZGbR03VRn4Oc
rBkixaYrTIAKQKz+Gr/jgcigzwwsilI5P8h72qGP0D7Jd+ld6ehu6GeYb5rBdS+7XWRbXPCaleQT
o3C//wDG5wQzmYXQDNRdWd5OM1hw048uBRQiAnukaF6Vci7Fy5la5NfAeMCDAktpFAToq8YiCl9V
MCHbtXYq1M33tG45jdtg03oySmB0zL17L4nDm9JZKyt+kcyYa6mkTaDKwJzDPq5l/4UISjRnOlsn
ynQv7si3kFcsXRWqGfgf0ntNQ0Hzq7pKNZhGMozBTrxLbuWn+il3MLpOftRHChxYPSmDPb5eN6rV
QAD8UUjEUaO0wRhVlLV4VBr5+Ak0qTqZ24h2i3Qxu2+33Y5XdVu755bSGAuKK0kOxk7NwDDyK1Ri
Wxi3/0YfC49vPMPBHaEysTpqdckY87LYo5eeu0CW3gg38ZF0YPug04aBd13eqkKUr82UgB1zUcGM
zcnAM63S/WIqvN7Y5ETh3HRrKdXyac3cBiEoMMJ60EHKMgMoibQONi5c2XgFw8imD6zNdX2oR32N
MXju4ezo9IhFM9+vJhhgYUs3Oz3aq5UjhpOtBV5KRk6awBPCqGSWcd6ZgYWWurrRlUNb3si89t6q
CBNoPnjdYeuMrdVFVZf0eQfSXB14WnHpjZkbkNG9fliXH19F6RjzFKDs0DEezFhzZalxUg492OW1
+5QAMKjVOSe14p5fRTDfAxsYDUh5GgWr4OZW9uqtCUTv3G8wiELHIa/rY618fIMWb0H/KuLYmFig
ojOvhXWLSfjhTbHuIg3EKjl5wMVnZ5rgkXDC7FvweF3oZWJANfwtlDnEWppVvW10IGMorty8aYnf
Kd9Ni6Pamj0spTDn2MooNspCMftFsxvzRxJve+4wBf1LWd9ZymDMuhTGOB+TGTDgu+oof8+9+iS/
1i/Vd+k0vBsf14+NpxD9+aKaoHS6kvcymXyR3Nfhryl50hIOthlPBHMHCnUeoCAtav4obMJ8pwLz
b+CEm3UP+v3xmVxt0Ka6r+IOpILjWQB/ixhzaN541kVTmsUxSdpAgtEU432t2XUz22Wr2lY82ZXI
GyTmnRZ1roWkINcMfQjyyW/Mp2p8tsqPNOW4yiWIrPLFV9jlABNwuFnRgXQJ+yMTFl0FO3NJjdqj
7nY/ou+DW3jxuT7w9lw5X+kz416oVtZzMUbEAjx6RsAFbeuYJr5uzZzP9BkGFxK0PJ8HDSzne5K5
aX5TBI6h3M2Gd13KSv3o6/kxUSBQ5zkQ9CkAgF7lq154F2AeWv8knEavOECE4+jFMYrPjG+hV1+D
QCkDVYMfRKONrvF7OFfbWjJ5THHr5wckFxHorfBJRjGzz8sc23PxXktyZ8hlNwhAAF33dofJaM4h
ruv0Wxa1loVObQhQWqVpQc6YhBk5BJM1HxIlETdpUwY3RYVRHX0M87d5sESsoOqdcNSJmtyXUVvd
V3M8vFStWRzQkMFxa0EzvF//A1etFbhwCuggDNBiMrdYm06WNeRgxYzHEhB0IJgTeAkMT4T89QiI
mKuCZKDdIU0HUb3XR04Zjff7mc9JBABoCR3KQS1xsf9mlzyGl5WXFTxhcUjMRzTVOY9lDffhCPYV
c5v4NJhETnQOHuft6HRHYZ/tp2+85snnFuTFHbmQS41rYTxgw2xmWZgDzNjMt4pNvTA5t7vyZN0D
4OyuB1uADITFcJO+8xFhVobMv2pN3WghfaiSjBBZhPQ7dV+8xneRa7oTmGfaHVDjbuUOFSS69yHf
GK1ris51w7x8Pn+Vzlx2gvZ/pH1Zc9y40uwvYgS4k69cuputllqbtfiFYXnhvu/89Tfh+Y5FQTiN
M74P86SYLoMoFApVWZmjBjbzuqPUiFIBEnDrKWlHpx6uSXeYcgHkgBsSNl+aufkMDPDEgKqswbIU
kVOnxlW99gc1re8iWxf0HUQrY+4+A0HJyEIJs0I9NEKKxsNbBVjSYr7SplR2ISJy7uNFFIg+v4w+
fE+25xlCia1YqfjYWEyPDSlcuZDA/qSq/tqNXlt1XlQSD7xNrp5VB721D1IaBwpqQUSLrqcY1J5W
fYfKg+DLcwPk+5dnm9tyrUgFxN7sYJn9sj7k81ku7y+7Ej8T2NhgIpCs1nbWo80E0F8b1OflpruB
Kp03Ov2xqZwGL0RMa1AxxH89x/DxmzORqRrTZognIISK2A2bE1keIEIhWBv9jQsxgm3pQvqw1Ous
WEHUM79QgabQ653xGN/8b/xhAufVmZA0ApEsG5D1C6wUo9tG7NSgJdQOmKVw8vyK1IKKi8g7mBiU
1w2JBw1XNQY0huxpiXzSPl/+gtwVAW2KLjWBygxbNgM7g2SoIT5gqv4KMbIzZTe2dCrn1tMbtLJE
55B7W23MMSvStELtiwEteCp+PmQOFTaI9q1fBFRhtf9ie8Nf5VVgqaMSGxYEZZhKGRrkWm6XADOW
/b6Nrur+trIFMY27TxZQPoQWIDFl8PGuqGWwdJuQUw3IFAU1hsygYnlvxm1wea/4J3ljh7mJiVVn
SZ81GgpwZSB9l16GGx18RjHe+fp+LP38AOm6v+hs4hxbFMCg2ChfKUzENkFXAk4xJEn6dFVOT7l6
1MrD5ZXxP+AfE2w10wKise87SOiE0BEu66ONFNjuvctGuK7+vg62p9k0jdyRFnR1hh0hID3Fw80Q
FW6T7NbiV5U+XrbG9fSNNSbqxpAwHes5QuFq9iG0djUXQsQF/YlPwQ+aiAaoc1H2ZskulzWek3iA
WvF0pGwOhgtu4PscuGowinuGoMDOzRE2xhgfn1tlXSMrI0EZ+SEmfPV7qXasVhDQRVYYD4/1jKh9
jrJSrRiOZL02KXgxQmdsdIEhTgFdA+ARk99ob6OMaTOhXK4HS67bJT2GX6Mb47h6GNi/K5/DQ4sB
1Ndqhyv5/rJHcAt0W5NM8JvMbiy70qD0U+kjtIWQ8Rzl/T8KhlrhpCLdRM6pwhwGnSBE7xPTfsyW
hUDLjn0KJkAZFY0hfMja2O+EtNGc1OqDFWbLtFHXqy5f10C7ix/bR9mJfOO2rV35fr7rTq1DnPir
/SN7y18uf07R6tgNnC20WdUB7JPyqzb5FoRqwv3/nwlmw+RyMcEiMcMELvhY/ZW2ihuJphc5gQLj
u3iNG4BCUOjUx8ujBF5pXCZ5CZoY5JNRcWsI24E8z/tgg/GEdGzDRabiSMvR/m6iJ03jBKU6G0Fr
ICoN847WB2uMRwzQcJiyFNoDBIhNYDueYw9UkeEOmp0OcMWNk18ngjSGdzXCJsB9Clo52idQY2FO
bT4CABs0rdP9wugRxtPMyjNvltvBs49oi/nFQ9w4olcqr04EBCdBDMYUqA7SxI/bV1VjZasV0NPz
b6aR6Jj8nFJo842+tWuhxbv+uOyTHJwdFWd6N8g4Zab1ESZ36xkkBDTqx25qOXHmktcMSk3klB5V
ydFLV0Q0yLk9YVaTARRXMPhs0b9v3sOzaUJruhibAOxSkPW+I/LO7g7GLHt10jqa6GHEPRUbc0zS
YUn1UDdSNwdz1z/UcXy/QgHk8pfk3DXbFf3WN9+sCLrc1jqVMih2RtWD8Jtbmi8yxHMywVUjWIrN
FJkygE9IXQGtk5PZWQuAdgTPBNFCmAgCvImMvksFoU8wCoZR4idldSWbDdA7pYhhW2SLiSSx1ejq
3NgQWAOovR8dQ4XAubvmos2h+8vkNh82h4khapybZWJXdSDrb42dugYgg9IxHQcwKp8T81DrD5e9
gR8jTRPNdLRnFdNgtkmudTkbEzxNsqfkJjn80z5DMvAPR6gQrM+9vjbm2E2zpKo2KiMEXFbeAZ54
BZqPyEl+ojyPGYF2X6zQDhGiIulj5/NnfV8ks31RrCp5Jmn5P2PrVG9tP+xAOLYXgV1Ey2P3b45X
M7RKwC/7N1t9UbKTpQpqJ/yYv/mETOgN03RKqbZWsJ4Hv7oBT663Pqehp96sR+Aid825pTgIIYCe
f6DfPyITgauq7rtlQsgvX+J8V2L2GqyNznyv4QrYS/sCuaMkqPKKPidNwjaxSoltPYHS1hwkmB9p
9yM5SpXABD/Av6+KCfAQF5m6fjbzI7FuVPUraSJnVYOqm5zGWp1sfbt83rhpowWWYYIxAGAIGAeJ
CLqsU4MVhSWGCxPEq0OZXytm5ujVt8umeB+PQnM1YNMxr8bSzw05nHHtVgnAi9ZRgMUxlNMg6h7y
ApZMR57BaWaCi4VxCi01IxCjFzXOM527k3x1T4+xaO6OF38VHYIKEHuDHjD72aponqxFVcH3brpE
PnTSIbSe+lXESM37ZJhcAvrcBAYdNY2P/iaH+TgOKojuAKdX3Qrysp4txYa7JuHXf785ADKjsYV+
FIBMzCFeR5RtJgIJE6v6ESeyY6bBmIlmTnjOtjXCbI5uLEYtaXYZqFF528yLN2G3XCWbzuBscCdF
LBNNAykbaDEcKZu6TTTdYEnyG5uqEQ/mDIpHyo+Teym0xjVPcyRMwkc7EWSSt19wOrCEA59FTHbs
PrcqjLzqsYIW/8nWTq0Kwfop+Iud2thg7o6lNeuW5BNOrPJY6ABL5rd2LtTX5p2j7UqYuGC3KSGx
AlbW3oMeEAQF/W6f/Fwk6M91O+l6fkodOpK4FGCsVa5E6TzfOtRDoMhO5b0Zv887aIrrI/TE0oCK
1WZ7GtDFp5i7XbTqgMIWlCI0xh/zUrdmuWmKY2+do+Q6zn+Ws+h2pPkK64E4Vyj8Y9wLE0iMDQuU
v1oZYimtN3sK8J/hbXkgu98Un4JKP/cm1lBDwRgwXggmO1kdTnVdjWa9gPuw+1Xcg1fUnxCZdt1L
/q0LWrd0QeFsRM4sSkd5V/HWMHNp9bq+KJ0GaMtQXa3km6ELohMv3Op4bYHACCOyGCD9GAfXYVzT
uKiyoxnd68ZXrTiHum+qotcrL1rg7YirCaQ+2ieqnUHXa9MokQwuVAQLE+JP+a5ybegNRetueRDX
dHnfbWuQ+W7dPCnKTKb8GM1fzehVMkUewVsRrnWMhoPMAhxJjPclnVot5or2ab9ToRoJlnXrNnw0
eiyJHqio9oTQe5oxsw5vIHnHlDYKKSBn+rhXTWZJ0WyV8AV39Ba/9NLSsbyEkh97yrNIRpj78Mf8
smkD3gDldYMJFdFidkkvVSpWaNQgW653KHx5kep2nrLLoekoSt55e7Y1yPhi3WXRIpsgay3tc4Es
JoxeLwd47hNoa4F5k6zmIDXplJBg/D56VIy8P3Tfk4AKbkaeiM+CuxzbgK4AZJowW8d4yLQmeTuH
gxWUgAjppHLmRdCW4R1ewwYTgo6b2FRZqeLSirXU6tD0naP7pjgMnQYK3XuQhXmC78ZbiomRLw3d
H53G9I+eN/emka+6honyh8E/ay5kfzyQ8D30vuxnnlgAkgfJwLAjAZIYhDFgiGQ2CkEvKRelz455
EB6Lu/wcP4SlW+1pxEAP/dAeMy/GnNt9KIL0cJdqgzQOMFYM8bL9wtDIzDQL4/g4ACmQk0dL8S9/
TN7ViCLoHwOMW2j9MPYayZNj3Z4tvE+HY2aL/Jy/CB0oXND4gQSPzWQWuUNwJPExDvAiAH/bHnRx
J7RzAaEB26v2nLvCNiR/z3BF/sco4yRQSM26Ng0B+kPdrn7U/Hin3JYeZWgfXcoLUO36L9NBBP78
nbKwYdHCECn+Q5b9id5BJomUzQbm2UtokXaPS/SwYPDYqCLX6m4s4zza11kVXN5EXr6NhpRJh59p
NYWmWZvnaj1neYMdhgS0LLklIHotaJDXJkh6VOsFDsPbzI0t9qkCuvs+ihUAHQvc0n3khOv95cXw
wsjWABN3hyYmc1+1eNS3ljvWmSsloaPZibtGPy5b4tZ2t6aYcz2ni6a2A+r0w7E+FTeUY81IHciu
nCwQ28ZXlFJQEyyPe5Hh1YDXHu0U2WzhK03tpJbqZA3a7xOUFnadm2TOamKYpH6qfhQeeVtFc5J8
m4jIIDDUDDQwmVMux6lpN3G6Bso1ndbBLPAdhAp20l3vpn4knKfmtiSQb/9u9mkmgtdHhzRWpas6
THYHxjVZnAHs3KknuaabdKDcN3bF2by1BfUU/mYiv6eTupgu+B0QNodAWfMZzYpCCnTFHV/wlPmH
optSboVgN3KLgHLYiV4wvPgJkPwfq0wWJIM8FPQLLaaDhy/LfFCKkzIK7lXuiduYYE43OD6mxAAe
O+i1cL+GL3Gbi9JH6uifgta7CVYhIQQHDyFzRDArLoO/Pd3JC0hwKGgZQtKTI+LU5K0Ibz6VkoZh
Tz65oxWG8wq86XFa3NEEQ4Ko2sXbFZvyudJDZhtsCaojyVDkC2a20zBzuky7mybFjwpb8N14ocpG
AQr5L+pDn/gmgLlOtaGNUqxD9y39obCeWnXZJ0Igj0H3mN0gCIQpNqpqKKmxV2hmRGjKqBFAZXoe
vilEWY7y2lQWMOaNsk/ysG3cuZGNG/BtNSukGDRyKltFewzx1KHsdqHh93MNmsNsHKPrVprbpx4F
J98eW4iHDIpODumSZujMdKGJtkbaIfrGiBkoJ69jtU9LXdGu0qlbTzXJO8uZVkjt6kYf+lGX1CRQ
s1jaL+VcaY4hNXPoFsZs/SxAMRY5qZ40ydUQteGRSHXeuSV0RL6mXQlLg96PmNJpvxWzCR36PB9Q
bSBDmbr91DXELaFKJ+/KVW6/g9vFqr14ituXuazM57WVy/HUoZk77+ehQQ5htd36ViiZWXtqZVrf
hrosUdgoV/CCom9ofV3GTroJG7O30P+fFN1rKrNsS6eGs2ZONhkDCCLT2LCcvOriyEsy2kjSIJuz
E9w9vCO33VF6RjbhKlvi0YwioAWUfX8yd/NBvvmH7a1246OIdIpGoUvuQ8/LxticxVMnSeoaRGu4
W0Azrhaxo8mnNLkGBjwK3y4vjnsuNt7KhP9FLfLczhc9WIa3pDol+r3VHENFkPVwD/nGCs2KNouS
Qm1Ukwaht1gObfil7ZAijAIb3FLLdpvY+N5X9SrnnYQ6cxsUhwQ87ZSazzp1Hp38jO+yXe4KWZhE
H5AJ+akuwTumnARVmLpZ8j0NHxLzjHNweZ8EbsHCdItaS+q0HdVAMhc83ovM2GsR5IvKGgpgkEbf
FUa6681/LR6jalTt8D/BjEXhWrMEm2TGU9R+G6LDNOw7QzBcxM1Atjbo8ds4h6lECpjdogiciiPE
LKEe8FV+i/zENZzFS1Kn/ylCbHEvNdDCg9INBH1gkvloEbTOSljF0hpU+gB6Nc0VMyrxTeDpC1ZF
TbN1xi1MxGMDRxmty/MECpn1YHnyjQqeyMmjjIqhK2RU5EepPxbZqssqk7Qts4JQoQL4P+Qxswmk
wMuLtlMOOeZQncseyT/T7/aY5L/WDDOyLST/a/OoJ5MTGb4a/bxsg/dasjGj/39fkSVqClcTyWmV
kmDSnSg5htGXZLky5dhJeveyJW7evTXFvHzTCbWEfoxR4QFapTqmOyPonRWzFJRMDZMFos/3X8LV
+9qYWyWMpVJuDSRyvUdcykIQvmqps0zgwiPnKoAs2dn8EX9JKk+wUm4ooeRJNmC/qsqy5GRkijuj
gfdPRygb+dO1fJihUXuTuOYeZHhPEQ2WR+u+vBY9qLiHAmcORXe8NNBH+HjucrWubeDEARKvbqPk
h9p9ESyN18S3/xiwWCJYW8nDdVgH1FZR2VdP0TG/qoL6WO5V0WXD9cyNJdb7was/Sh0KgmnQv8ZB
coNuDF5OmVsCz+qQM3mh6IjknD1fXuLlT2ixm1dJ5iBLBWTsQNnjIzO/NuVof9kE90bbLI05CXKk
11Fr40ZrkFtN6i5OSzfRn4bMFkQQ7jtwu13MEZBzbRjzGEeg9cLr9qS5+iE9G568L5+gZu1oh+hv
wLq0fYVypKxh4lxhTKoT+INKCUlCmnxJhtJJ00PT3+WZ4LnB3aaNGRo8N3daKiWKPav4hmv7EqFp
W5iiJpbIAnOHNXjQ50MM1HG/k3YzOus1JsCSgASDt/opKMVFqjRct7AhB4VxCIonZAxGhrzkib1G
xyEc3RjCUwk6qeXPVQje/mwImE8CQktQtCi0R/Lx2w1Fv5TKvKDTmDh5sPh46NA+5+swOHhwVCDs
rPcVtGSAX4kFHvn5Tvtg2mQ6F9Xa9SAMXPWggdhOZU5PadI5sixSheKQ0Hy0w0QPI9fqXNMrEtgP
4T6G24MCNbyTHIQQyCbJe9mle1g9kh2iyN58LQRRRLROmkts3XMqQ0sjUNscu4OavGYWiLMLUUGc
0zTBKtFixRYSEwO1NIZurPQx9LWiBQLT8ek3jZ7fE7B4tj6ldx6eRYRPnHLuR3NM/l/oXRKnaZId
0yA5FJhK7B35GB+ys6ifxv16m3UxDqqqEAdUY4hdpfDBhnSeATCe8BjQMPvxIfhhOWzGb6Zzo8gl
QoiyL8Hu2uyB31Jus2AI2v30LKeOfHs57nPq8NSibiF0oH0CWMTH/VpNK65GghSoRx2eZiTo1dxX
mFQ/mdftU+ukfvqlelau7UeBYepun5f6xzCLLdAw022OUhQG+llxcQr2wP45VJHQuMrdXJTpcePL
+zLZQfy6HQbSEz0MyNfqaXoyAEEZr4ZX62G9i6BFbu0g/XPfvwrWSD/epTWyRy6xZlS4kMoq1+OL
Yrra0QY4zgrCR/luUB3yWr0MeKemDmhIqzdR2sBfs41OPTiRCDotH7eWcv/bcYKcz1bvO+i966jk
mXfjv+dyoR70boZJHSxJApg/xytVS8nP0kp+JCKui//ipO8mmAs8hbQjMSrce/p5pk66b59BKVVM
Tt06WUCHGyUPj/zKbwB72Ak28fOli/XR3h7UoSwbF9THz9jXLaTgoA0aIGBad/SVlQDeiHfCffkL
daj78HkCObEgWHON4hmOfgClSGJx9Erbq2UCxrBgLiNXq3XHkEVH4nPejHVtTFD32UTqdEbxLBzh
nMuxucmOEhSbqICCdiUCv3LUoT5aYu4EY7CrogeSKVhlRz+Xge3QtgraOq+tv+xMdz0SCFq65EqE
0uc88D5aZq6HJMn7VRosPUh+WV/p6QOM5Ga9183f7QZyWEV0EqJ9Y8Jpspi1bob6GvT2uVIeMA17
2Ru519CfTUPV/+OmqUMba12lDkGcdcauHCr9sGbkWyblwkPHvYtQzcbpBWUeWJo+mmqTfJ4W1Kt/
44kzVGZ+E9NLT9MOqLOrbCfCcnLoB7FZG4OMm8RtbEXJCK0G3Vl3xX29Gw+63wTdbbL7C7z5R1uM
YxAlKqDgOtu4aAeQ7mtuXzrzwYY7tt+aWzQWMTcq0ufh+sZmfYxvFMOgRTVq50FGFPApJi0USJVc
F9zoAitsuFrsAVQJM1KIpbo30pOtCCIT1wN/Uz/T5v2nAeJotbNcQvcIrxx/RRfY9iUicHLuEoAy
AyM7GoWfoEuatbSlFOO9ZqrRQzvMnpUsD5fPET8yANKIOTMQnaDW+dG7wwL6J81IyO88NYGIheTW
fgPAA33CQ7Djr6Ltxh5zGSNjtOt27UAPt69uyl2xRzXcxfjQoRO8Qjk1Jrg2Lg0Qc+PqRy7+cWUg
EdYzA1SYYFlXXxKwILohShSaAyUSCAVMnu5mHrqw3uUPyks2AHADZZ+KMww+v49WQWywEruw+0DK
dn0dTNF1TDQnMUznsh1O5RiU9RtDzMYp46xOS2X2KMLkgAaCyVq9l55myLUTL/Og2iSWr6A/yaZx
W5PMFwUDZLMosY7iiL+4dMZMfi6vzL3iZQ+iIMhzfRnoSqpXg+1jH9xEw/xcnSDoRumhTECNPyqi
D0hD2+fVvJtgwiyBcBIo79E3s74MPqV5LK6t2tFvRpcOQUZusUOLC6OB7o/LO8f3kHe7TMiV0hzI
hwQENmbrZ8Ztkr7NqzPOIlKF3/fSpfUxYVZLwmwxMuxW9KtbnBnbNf20ArxAQfiq7iMMQI6uDeUh
CQKVsksVVppD6abX0k70ZuQexc1ufirPR+VsJFVqo16jHNfWKx/XU44XQLZXzuWTMbhWAjrCZCeq
VAq8iMWwSOmqELmYw6A1E7fHgziMBceddwtsV8YciTGaoZITVeBTkx8z66WFnplV3F12GK4NioUE
qo8OktBVbhJUUsvZOrejHVjtqVnuKu27qQkuM+6H0lFzUm1Q1aN2x5iQ+lwLFxNQxbV35fVNiQbR
ceOuYmOCSaNm22wTM05siKo7+Erd0z/kwy0m6z0IX73EV7Vb7s3Hy9+Oe9iAcrN0y8BAP+sBeahY
/VT1iPNq7Azg7rGvzeguFamIcl9m8sYO4wdDVyZLPKO6r0OFrQ2d0lPf4jNVHk4C6Y4kmHDOffsV
wMvx9fIK+d/1fYU0fd14B0hcwZAhz9FxHa9W+67BuOAoasDy3ePdBuOBYdRGpWlbfaACPK0UZ01U
0eUWBWUKmdZNYMMxnfBxFbU9pvFK+zJQSji05+RrubMmPHCjowE6sdWFHISXeBlYAw7koL5aoXCS
mfsdN/8CZgfjok9kOaL9mTRokqcy2mmtICXhfsaNCXarqrTN+wU1pkjVnDg+140g56VX1qeQvzHA
7FNWpnZXRqMeED1CKzk2K4f04eAuVXIjR03l96G5epf9j1vp3G4dEzskUqZdH2Lr6EzT6uVe5VpB
coI8/M72VMEKOW0TpD2bJTJhpCFRNmcpulzKV/NsHKe9VDj9QSrQsKQKJcUuanzNdESTb9ytA0U7
Rmds0J18egTGlpWgikQCOSV0LtEuf17+jFz3w0SEBbIH9OXZCb4J8CGorRFw3cxOpz8CfuQSULD/
eyPoKkAVHuJjJridPp4yy5bGumpR+iYLADWY5NR2kS6ANPDSqq0N5iQrTV7XOMsockzPZY/3/2Od
P4zmMcOYe0ZE7D28fdlaY05tlJU6SNxQH1rKH7W163PB+4h3f2x/nzmymbq0YzeCnMVufXUxnFrS
HQU4XynxL2+NaCH075swXmd9kxKLSEE1EHcAt00vErzgW0CYpvOhOoppHy0MwICuth0i7xxsp4Ab
DyIlYe5jEo71xwSTck6jJi+RoZlBDEZIzcfkgb/uKVxMx1My8oSCgfzd+WOPrZ13Y5NlyWqpYGN9
MfbzST1ke7CKPPdH6ZomtPZtdyWqXvAXKYPkHPRoCuaymEXWmGobTYIirHI3vtTBsI93iZuc8qfZ
L7zYF5VoeIEB8hD/Mcee2WZoZynJEHny9bbLrtYSVKm7y77Hzc+3NpgzKxXDBNQoqnXKXredBcSS
eyiHHyAdYM272adNRyqUULoiUhjR4pjjW0kligENeoGS/KvJPDtD8qIIbl3epajIICgDb4gBVnrG
xlinhRlPNtSNzcQZltdYos1TEDjnh1ATYKD/y5d8N8bEC9CQo1q0wBigEYF+MEFwc6vcrjfyUXbn
vXbIwRh0LZ9FPU3u2d6skYke6hrVoJGia6yIk+YPNREsjLtRwAyg+Y0xXFC7fwweq5a1mEZE6bqu
MGfbtkcjk5/zhQguKP7329hhNgta8kvTSCZNJmiHo/TkN+tVK93hNQtoXQMMcPl1BwFEQV7BoZUF
0k/F4B6EreggPWM4W9QuqVp6wT8U3xYfzANO49rEbV60wJId9Ugx5qC0Sf3pKnUb4THn7uDGPuM4
SdhXcqYDU5MrP21jcMp/j/v7uEDGRTADY2Zg4AapMZLstHGU8UkQRagPsNnn9hNSH9pcYX2JTHBe
IGtMlQaoQq0SqMcIZURIKbuXbXED/+Zr0b9vTKlDONR5A/BMtl4PGOlsH1r7QZ4eL1vhdtW3K2JK
RHZXR8YEsuGAHDEq7YCNZV8EikcxcZct/S5GXvp2zOWsWyjmrTK2fz0vLnHp15v2q1d683OEvbod
XbKrQMjaPeeQpWwepoOoVsI/eptvytxrYwEqfZS510DFE1Y6GHvFzUCdmu2X2xr9gOQW9p9FVzg3
rrwbZdmWRntqlD7BupXkWUIlSj6t1f7yt+Vf2KqFyga4K6iYx0dnGeqhqxYdR3vcjR7xoVseJHvd
n39LbQ9ieXuuc4JTBNhNCBlj5OKjvW6UoQ37G7jpSg9T7lhf6Sxhda159p18Z9/l90iHjiIdGe47
DGjnP2YZFyrSPCvMSIswvhjuJ8AIlIcV1GoF3s1/pdWMcILxZjSjIfxjs3qtUHbBXDDBxrW7VKHy
X1fQyDq1ENt+kn3MgUJfSrCNXFfZWGTOfBcZSdOTEcU8vDPb28Z5zHftVe6YYFTp9wR4OWHNihvR
NiaZnSyTcK4LDPqh4J3c/CbIuykCWhmOhMop9Kc+BYCNKWb3FJOEwO3hgpXmxV1A3Wm46vJVs45F
GQg+JL3KLpliDrrV6+ViL+iMUXg2XVV90Pe04ZN54gyPH1beF8aecCOeVLmeABuInkIfoOwj3gWu
5GoeGFZATrf6/T7yhKgawedk21qlgmGfYUVGO+60Y+tdm2i1097Wcms4FFhWeRDcFV7iAhdlSRvz
DNIFjYlNHKKXejlp6kkRPa/539NQbANcBhjOZFcWpm3aJrNqBtJh/g5X8evd6mXHwu2d6XsRNI+R
+z/0pLk+s7HKpEdrGaVqpaBPPIFFQUJ5M8X+hQdKolDuRZcCN4Ci247+lkYHlJlUpUo1VbLNzg7G
uvEkvfYtawqAbXYrQ0Qox/UTE6gWkBhjsJD1zgJkZEM+oUloaJ3l1hJRMVMmhR6x5tGbMHrljUX0
6/IB5C7PQuuOvsMxZ87k0rU2VUtWSmFQq244BWOZQxznK2Bgu8t2+DfCxhCzaYlNusEGQSVidB3Q
lKI+UCIAOIj3PwRL0bKYDLadtD4DBQH4PY/JPYHQ1HiIz9lee7DvZn8CcE/y7JOQ95L+6qdgtlkj
4yv6aOmAdqVY4wstHUOrw6OT8/UvqtUoCUsOokUyOS5go525tDCnEgwK62cLYnedempFJBX898hm
XfQfsslwuxCcr9WaQwfXwcz3N+PY3SCHcDP3+wzywX19MPc3AH15EKsVzQpza6zgP/7joMy1V+lZ
Js12Fh8rnxwXyy1uYrdx+0Mke+PROttH5RA9qCLIEDd4bqwyN2A4yDpA6RMqYOkzlOlIp6Ne6Fw+
EtQbLnkLc/X16PkOZJQBkyU3Yf+4xK+Xf5/+Gy/8PlusKbu8zmWMDMM9er+edkpKvFk/gbEik1UP
yYtgPfzc9v2jsTNqa9tlNrryCJXfoxvaxI49/T46Uf2V0s/OItcQ7BFLKKakyjqncQnsdJi7su7r
EOCxS5EIMDcobxbFRJKoiopiVhakDNVNot8s1bU+3lTGGxln//J+iUIke9WochjrrdqGv+812pGk
NUsNOWWzmw6iKQLR16N/35xpJVlR5bWwLiv/FY4HIG8cY/EEKxIERBY50SnmanQo4gDhCwWaIwYI
0I7pXmeIus6gdf6r8uRmr5hYoZdNnEQV2rpZd9+212CUcCaRrKng1OpMZAATITIF4GsDNfkydtdJ
KDxGop1h4oJR1boWtqCXG3cgfVcA/i725JW+LVQ/eYh9AlWYnegwiZyPhUVklrF2Okg86bDH6FGd
EsheBOXT4v0v0CvB1cW2wmMzDskqD3gftoe6e5wWSA33h7oScvXRtOJCEGQHF5EEJ3MpIffOT20w
faUIE/1axlNUbpy/LAW9O6DBBIuhBYOOGcdjkKiYrFAVCE+na+YQu/6RK3EpCriir8jmG8M4jFkd
AYwB/R93+aXu+tvxJIPaCfKWXl7fogcJ8Smhr/BjIqrwv3VVLXZ8MGsGY5LCdERrpT6hr1v/UA+Y
cr0mt8pDetMF2ql5iO/0VxGezaKu/3k3oRNgWCDkUtg3TdqYxlIpbXxc57p9nqZ+PaZRrwwuqTLr
WGm5fJh00u6XSrPvjHwGHkyP1QMoXpYDVNrkb0h1hz26z9LgxHpdqb4hT8nsApnXTt5gJ5qvYND6
aUJ49MfVriKvqMh6bo2wQc+tiazdKN2F8eTk4z5SjDb1jLmQck/OQ0P2jWau79t5Tt/ycEreSCdZ
lqPnq3Qa1JG8jnEFModaNUt/XbWGeFJqW+iwRkv1JreRPF13Mv6Xc6MOBAQiZFWHXanV2eSBiLbv
QaxQF6mThnXYOCsYJCpvKLr4DdpnmPqtwGqRQQgykhVXSQeQPozamgWTPA/VQ1cpRe7qnQJK0bkC
fK2X7VX2UCQdHg01Q+2im6pTZ9TGV9nQi5tOJvG+y+ThVolIQTA1Z0NzGAXrYTnOZTqch6acX+LB
NK5bdZxu6jUrn5e6W+4VaLHE4KpIYxSmG8n6oU15jJJ5MZFnKZzJqYFc0OraXVi1fjQllqeBK+SH
Inet7kzj2riCK4gfr99dhjmSRqUqZZwXOcjvw33nFnd47v/QHFqNwsA+aLRGEXMQ/1S+W2ROZZzb
4SRnWX6s6gyUH3fy0Dlln7gzWAYvL060NuYOt5sc4ogEa4u1+xGU/q1oepIL/4bk0p8Dx2T+uT2u
ShwW8VF1Bl/BdDRmv8HhTyXDhXMBotUwt3ckd1Ycg2IyqF+k8+pVplvuqr2GcvPkFZo7PZZfNeHw
N/d+oPy3v1WPwSz4MQ0qtJCERQY04PydUqrnyFkxfg2yD7f/HySJuUvcWGM2LAQOOO6VHgXXqfAH
44sGoqDLLsG/xzcmmB3LSjkqVXhFQOWrput4V19FQRbILpVQM0SjhbxcRQU7NooWtCnLko8uQyXV
WQXhJcNKXRlEk6DcM/V/reujY8Ln3Qjdw02qijmg3AqLsA+m7i0n7gyizilohr/6dFs7bKgwwlZG
52tFNSu+pbVI65TS+Wf0WEDwcfiLjdpaYzxPSWtrnlfTxPQ/9bz1EJ6GXYHGImUXEx4u2ldgb86t
NcbzysKsM30G9tAaErcc/Fn/mremG0pHE7fptG/Ch6n+q+C7tco4I7COOcad4IyA/YIly7qbT3gV
YrooydHKB4pO+ATg+v/WJBNFzDEP67nRJMpUkXwbTzVg/etNAYZh2JM8US7Ee2RvzTHPASUstUar
kfFpPUJkakVO21qzqyXWd9nKPbtaei8tkN4KvIf64qX9ZB4JutX3YVviTGjXw4KWx7Av9vUzyMhU
oKfbffMsovfnYvw3K9WYzlWC2DxJkY4P6za5Q379U8Me3a5yACr1cj/ZiTqrvHC5NckUJ5c2DjNp
KcfAlH/VaQdgugBJwC1gby0woSUJuzY3GssMFvf/SNArt3KTn70DwhbPQC/H9sDjfXnzuEETrT8D
F6sNXl5mWfNkJwlOP06+/Pj/SPuy5rhxJshfxAjexyvvplq3bMnzwvDYHt73zV+/Cc23IzaEbcx4
/eoIVQMsFApVWZl696UAl2GqJr/lIQcr1NJUo+natnvnE/z7PRejGCl8IdIdIqGh4QRpZvUHqdo/
q6Ki55DMfddt8I/8JGVP4wlyvyGK8re7oxg3c/AvujnMMwByN1ATmAARKlR0SRSr2OVOMxFB+1P+
g9Alwh3P5VOPq5tPSM0+AQd7VGjBfE+8DBpyBXK11sAkVbkb+9m5ORFAEkayc4fbaCRf6dM5P9ik
4kteqEtrGRCNmn0RYy6Dk3iWN0cWKPrrgAcnY563gzEqqCx9nC/JZgqnfX62QHapDhzP520hHUS6
SVB6oQc2aMClVz4oIZFCsb6DhdjpbTkENP7n9bP2/3DLf5yEbnBYe4MHTQzdRjJLL0FVF+Jv2p1o
2ZKjeL3T3kJRlGOS881o6mOzr+JYijMJkXLxpqfmcX5Fcp6byGMJ5RSOyG8ZhNbGO2QdnbHLBGma
6r1a0zSJtigOcBPcomh9O73fsFu48YSf/x8f8R9z9DRjBWZiWdsM4ZRtdvYVHGsvKra1CQzHAO8J
pob/hdY1+6x/2KRi5m4AzDMvMeGU233Dz/0aAFt79gimoO4gtMBlQ2Yfhg+L5Csfss5sUZbSzDFN
M4xPW/Ywp7yvRn7y56P9YYAKmHKmbaqRb2lUn4lweBPUoRLJKLcJXIgSq2ADzZf/6yD01I5Qmgn0
NgztZFaDnVk3wl7aIySr0HG05TbguCNv56hcc+yKOB+L2DyNb4bkktykuK1vpD8EcPai8lt64mhz
sfg8B6EuA2MyirGySh3BWZsCGUJLgpcBIAcIqds+yWFsAC/NO+k8o9SNkFdF1VQxbgTpXo7iSLpJ
3f5GudXRliojvCk5wEB2cnv4jtRtIBRCKsSoGmF2bXYVv8D8XHuzB92JCLaonBud5zRUVBGbZNxy
ct0tXa44q1g3oHtLlO37JKjCQzONst9v5uZf9x7G9I1pyBqY/xQVE8BQhbs8d9O4y1JSaUWEqYPN
SX8OmLwhktkg44kIleQGggLiRHWQA9uTuLwi4+fs7NI+9U1VUP5LqrVX0TRXZ221AmWrPFBBO9fX
yTNDfUpxy/R9kqc0kq3XZHPaqSFtOZ6DsqxggkMCVTxUJz5JWDVJIQrplpaReZuCN5aoqvuVgL2c
wfs/3xJAJPjcX64vjeGm0CEBnx0kSd755agAMEyG2gjyDPL6816+cyCCwMYZEo9InqEK4XHsfT6G
sAdjIPwHWRWUoC9dRm3Wpd+r0gwXBzSSACpCRsG4a9/dJF//TbeEua+gYSDCDSArlMkvOlwOpmpN
cUa60v3b5GVhEekP8w5BhR2MaaTo3upO86fMOZDkwF1eGFjmwSiJuwejhbpmmPEUoQgQtacmAleH
nz/xdfHIAftkBgTToII2AVKkazod9H8FUTKTyMi/5ONdajjpeE5+A+KJ1RzMUPdr3DdimZsiujLI
kgi62ozAm2EXzuQLQXMWQSCT3f/GKxbM46qig50bNNcYfL7cw2ZEtb5qKyvMz+nDeqoeqy/G3WiT
Z8pwWr8sf+7fOM5J1kFv59EidRh6w4iVYVDSU30uwJ/RBKO9Ovrbv5thYLnI0din4JkLxdR3WQTc
C/gTAC0Fe0zPhQgzT/jRDhUkZ7OIe03p8qjTbDJds97M6HX9ItbI4/K/z5Xiq+GkAcAK6Vzrnczm
4PnoTYroqkgYwExup+RkWXcNTw+C5fWqASUqDaRCukHHEGiUTzNI54zQyNR7aQYzfb4/gp7WXoSZ
N/rGeJQQ/vsPY9TV2kvAvjdQvQit1NbfodX7q/qg3c6e6LaP/Kfr54zswp5J1W66flzmuFKT0y4s
Y7DBf+1iTVKOnAAJs588/WNVJpWjq6LVtdWS47JpoICmoj3uWZk/y43d9C+gyORcbpwvRk9JrGIu
Nmoj4wZFxNWetXJ0OtnRqtq9foJZmwfgtKUiWCEvofVk5n5Xt1ySrHAux+q09pX1oKigSP/vVt7V
BXUdsnuyRLmEkmdtubR1GeW6p61Ps/Dr+t9n7dbh779jvA5HqB/TzahMqYp24VEx/ozL1dny2ZYw
4XfdEKOmhhsYt4cOVmdIC9InCdprwmJUqxBq9+mD7Gk3ZA43xeVoGMj+xwCJ26+WqzrJ+koWRDoh
7yZqsE9dJ2qcFFlnQi6sEpobeMVXqRl9zspYeYYlIzqAT0WSPpEfxEoMypF+y6L1Pr5N7shgGnn1
Woazer/56oXfgfkbqmuyDBEgKrGppG0HfL/C3dHr6t0k5rGz1iVKlKLROpqRN57SapYTq0L5XR3G
1yFv6ptGg17ftimmCwmmt+tbwMh7QLgGFXEJc7sEpXp5fZp1bZrpZCHf2fXAmKXTLA+PGOTlFYoY
XxPtfTAWYWgBG0CrD65xPxdzJWeRZjXhKlfOIPx3II9pIjUGB59iocFJhw9s2ZgVXWKF6rj59bq6
K1Qdru8W8yhAYsgwyFc0MTd5uV0YsB703jLwlvlRnt5ZT9BEVdzME1DD6yuXsORlYLW6bpa1eSKM
YrJaInoelNfsSlN104qkfzHvmvxPYw6v/32WExz/PhWqRLWr9L1Y41BZ73aIhWgq4NcjZ1KSQVBn
gijp/67iE3lRWk9SNxnkHbY51mS3hOMvsu7MFCR/BEBW35CqYeKMXzDZ//P6CrnGqausLORJn3Oh
jKZo90kmFbv1axdoT0T7WgJ9hugSLneoDu2cNz5zcyGSCjYoUkaj3bLBqejrCcJfS1fZHSEtJlAQ
j7M+cuFTVzWw7GCiwgglkV0lv+JwG2RANSbzlOUR6J5RqS9uiRRwHYFyh3cbMJ0Rz0DZggwcuRQu
LW2Juacz0a0ZJ2Cu3Km0gWy097D+U1x9cwID1ui0TvfKWSAjVBPlOQisAKQEYUxqgcporL0U60ao
3I9ny99vdLTGbDzoMTspnKpXLvabtU6MWJmmSjgpwZt8uc6iSVqzNEsrrN9izcas5tOAoU30Hh+7
1IV8OYbOuVNWnys04IfFOB5ZpyziaXhpMxbnYcoxUoyhEsJe3AGyJz8YkGhHpTm2TbCTgJrkbN5t
we/s7sEwFQFUYcsWS64zKEWQ2Vjdgczz5BIlS710CE+/qXJMso7FYak0IXQflwnA0nCjWv2lr4Pb
ro8xipjX18X8hlD6kk28bfAKoHy1lHd5mrPSOiXz6tRLeiuKXMckf4M+eUiBoI2jYGpGo5Pkrk2W
tVChnzZ4cQC16lCvwQM3g4s5f9QexKffWNHBGrWipez6LjVnKKbPXwrpV53zojTznB0MkP8/BJK8
a62klfsy0m9XBMohwCSCRx4y6rsiJ69DxXp4msftI5/wYG+Sl9YolbSKhFCOSAu6vZl89FVQyBK4
c3BMfwBbE1HWRSGLZu2rMnNacyWBBG3zUy6/rQUvDH9uAeAAHwxQu9fLhgDd95LcpAAnCDd5+deg
RIqWOQn4Acr8tVVvxFR1toFznFiZyYVlah+buFzAFw6QWgmObtSR79Vv6qk6L24C5uPkHnnmPQqD
7nVvZAxzXK6XisoQmhZ3oONwuWGu+F1r7j75JT5IO2QtJWcOlhuoo1gKzyzzzAExCo4MPOFQI7x0
mm6GLk+WIZUY32VtkH45+asS6H4fgJ6IU6VjLxJKashedDxG6KQ9V9euTwj+T6ht7Tl5ktC1Tf3V
sJW77LQ77d1yEm94xXrG8w6PRgWjeJKIwjmNKUCuEsciAJmhbD1n6Mt15q9y9DOj5+0lKxCjKI/T
IIKe4JNugzXOub5JY4XMgXxCQPS+CHfak/hTw362QRK75S03ieAZpfxmHGVjTiASGuXnGq2yFbPv
xlOfo91PWqrpI3imBTBxcbyV5TbHpVLZOwjzh8oYNyGc/f+xWuquet9/TcMR7HA8JBFzjRgegN9A
kNSiJ7UzeVjFbOiryOjDZv0GpbEGjc3rSyKnmr58kCn8Y4NKGDoAYXVxH7Noz7/U5t1c8MIK+QOf
DKh482PEHTSx9AgjJFVzkHLoQkjgXvHXzJtF2/JQDpp+rM7skfa36XSGrT6Vv3jRhbmBqkHKJyp6
ZDQt1oyUL0bhIY+0BdwqVWbr09ja8mbwXo7MSwjwcxGPYID99ffgeriEMCaa9o06QioRegoEClLc
qiflkRQ3/gXLGOuSOFozLqNXMcWJARS6EAxefUKBK6zeRZSrB/DUcl52jNY+ER34WBnlIFI8KHqC
9lfY6mEJsQPyUkV01kcctNd/QzbBilvkASJiCkgklPiXi9uSHAWObrbCrH6Q56dB0uyuPFv723XH
J3tE+6UCqjQVIQsTOvRNnlj6ppoW0pTZKGy9vBN7zyjDpXP7nXMEWF6I3FECOwWAZZ9qRJ0ltvuk
GwDs1N+a9EcuPBjW0/XFsE4xOifgr4QWKOHAvdyzWFnyuDSNISziu6L6rvxGtR3qMhL0ziHFDIVH
EhcP7q1us7QDMmCErVy/mJroxevysxIXTnWEtVOoCUsqmDBl9Hspv5Ziq+lRYMeVBRKkWGjtvf4q
pTw9MdZmHa1QHi2LvdhX9VpGyu7v8+5Z8epf/xzMQ6OCGNgykV9YYAC73K9WL3PDHKDtTFJ6QGkD
/Zv5st1vPiGfMJ8ykPR5HJOsqwmYJuiGge4CqmyUSQnaU+i+5gUSKdI8Q4IBhRBwZZ9AYHDPG4Fn
xjuUr9CuwyNTwzm6XKCyYla9FBFZB48QIZF0RkXz8e949zstOpTKPqxR7q3Kvdh0CHn/o4Gv3a71
zQfVJSzZkoqZjTrg8XMzXRGfD8LWRJmDfrznmgEacEM1w2m/1ZI/4/Rh7rlNH6YnHoxQNSWiHFkX
g5YArmgG+wnFATyVVug7bFgYqQ5MDsdLeBapgyxuHVT7qlw4kdkXCFhHMjiln0jS9M6EdK/fcZsy
rJ0EKaaFCxhleLzYL10FVH5L01StGULOHZU6dYYkOZom0s7pNTEPnYYEw0JxFaGbPnRynWj9Io/J
SXuuT0S6In8Go8b9GslvyDIgV8MTjmFdISizEM4xFZ1rg/p8g5AAiZmiuyUnsZdpu2zrRQXyVyDu
tDFU4/zH9a/H+ng4a8hl8GAhZazLnRzHFKIB44qKR4r6QOzIO09TlHX3Hi1QK1KbOrXGIQdBTv0Q
V4ZtWF46/hT+O306uas+FkJ5YdMkw25WWMgEwdRift5k9zd2ChoOpMaOa5duFoCgdW6koRtPk3m3
CL+MjHNRMaagsAJABjAepICUjU7NxXZsUedG+5kEeAndLP2b8iiAQS/xeeVf5lc/mKLOj6G2hpm3
cRW1ENcsy1sz+3J9sxjs0GQxBnI8FYgZic649lYE5l2byiguK+NNlAblS7Gpm2DHsVY/1U0dS0Gz
ltJkz1pTPMiCmPhTMyQjhH10M/a7UZOacFHn8nuvlPPsrFuWZZHQ7cqNkW1Tzbteye1C525gs0Zn
XjIgFkhLJimJNDXWPBdR/bY5MXpucyj90WOq6X0g2m95c0DMEHawR912cjHv6Vg1ZriawLcOtT20
ra1XvLcYqZFeWxbxhEOWheHVauz2Bqy0k5I7lancLQMA+mL8NKegwBdLR83T59XiscSzTj1IEzVd
QuaF0jgVV7amroCPgc672WSu0i3OqDuQFHS2defdP6wvBzSyiPiMw4MO+uUSO7Vr9WJs8neIj+QW
3j7aGPgk0rsOFJpCHkCKmagcDZJPe9jTUW7lfR5MkqiYvW2gOysQONEjSLnA6M97cDKLaEdzZKsP
5iq56uetBJ57eYxvsyeVEJP8uaiuIDoYsgIDNATiYrf9Yvy8foaZn5C0h0QSWfEOuLTbZ7OO2WQp
P0196Sx5oJhP65DabcMj0WVFI/1giLohxERo9nUoikhTcrvVa3ss7OtLYR22owXqctBLpavGvYHe
m+EU5U1d32QVT6GTt13UgY5VDKyrQL8gWbbucUsEItDB0LUOIJbjVN/wmRychNP/38Io35eGIu/q
DtnePNliX5Np/DE3OCeM+X2IJrOpgwgVnadLRyjnThGWVdPDqX0wB9E2fkc7ErAXku7ommVoKHhc
mhCsbhm2uDHCCdVTxW99UEWF0MsMai+5544pMiMGFC/BbY7czhCpN+G2jyYm/AcjHP1+cgiFUuKp
LmSYMWRDyrW8ohsLiWXqB4PU8uYWOE45leHhz1tE7MXubGfnPdpcEjJ4HMPkz9FB/2iOapyl+Wph
bGnNI7RlvDEJJR0dZNmboLgyxpW/W7+TJh8M0nyTxVo3BYA6ZdT9NffA4g/gpB7tFGQHrhDIN/8K
tcI8bx97SvPzFtqUb9Woa3AZAM2kt+xJC7XK1l1MG7SeFoyQsOydWrX/O/MwfPVgmAomxrAI2Zhh
seM4AVeNLKXTOSfufcOufMF3hzrEfFHORhUnDvUEo/yWCdJt12Z2MmajPSF/FvJfRVmd8tWMJAxG
Xg8pvH2lTrtcqLm2aS1ouFaMSkml00qNXek/5IGzSGZYOewjdY2K8TwJLdg0ojIu7V38MsScIhn7
oj5YIEs97KLZDbowJsDuqe17Skd0RlFkJJLJpIbKcwxm0otxSxVB0iIJCXVjTg30XixlB2uy1Sk/
5X7R/9AxVfdcde0fqlE3rlYOYiQJi/aQC1XrKLJwXqxO9Gq16rxlkhJ7gVACBC2bxpGWOb1LM8Pw
rn9fxraDEhaKy+B8BoaATpeWVBuFhEDYDDySEtDGKOF1AwwHggGMSkp4TwIsT52PuURlpWiQ+k/d
T1O+m8bFNoeHiUf7xLjTMbghKqilAGSNy+ny425VLaFNu9ZRBfFmRXxdV9U1eK9KxnP8wggVSWNp
SLtUAHxrN7/XIJ5L1ZOVAlS9fF/QDbq+byx3PRqjoygubnQBRhQRkVditijzstsdIxT/c1ZOT535
lQj2HkUUyIvo1NlQuqzZVWnB7GxV41C8QYXbHubMrib/+rLY3wkVcQ3sepBbouKJGO+1pOYt2qIY
9NzRZe7vq/LLb9hQjHcdEQ0zupQvtG09duWQWaFVN3bSfcn2Zzl++e82kKAAM4v2rgqo0aW/ifW8
q7EJTIAlft2Hm2K7w5PmuglWUxdvmA8bJHE5BKxK6LcCjU+423P8OP+AY4Po1FvD9HXs7Xiy8zvS
22p+wxWOVqkvJHfLMoyq2YSpZnwfteRMGDwjkEzZRqtMvDyZ7NPnq+0jSFLZvpKmk9YgCcRsxN9l
3sRLbqtzGoq24HJ12HjWqK8mV8U+K0ViBvV5dmVQdGa/xHsynd6Dg5c/lMsIribkz6Fchn6Dgbb8
5QfsSyGuhSTRw37L9V8L6ENGWzPEPPelvalNR0jk7HbWJvVBrbN+uZEqQVHdYjYE05ZXpa9ssxiX
79raZJltgSecE/zZj8nDD6S+dTeCKU8AXC4YXdHBvVtDaZxQEyuB0tuy3/ng13TbH7w4yiykQuJH
QXOMIKfpcAMPM7SkQ0LTiwMm2Y3Esqc1Gdyx07/nq1TcS02lR4Yxyk/iVHS2WC3dT9GsT7PULc+z
vjzW8fTX9ePG+FjoO0m4B4mCi0L/plRQNaBikOmUO67aTNrjVwhISZwtZ8U/9LnAHQCtUVWlacPT
ZC9KZenbUAJJsZ45nXIukcddXwo7chysUOG8xXSe2G2QWBQfm68kAZ9RBPkJ14Iam24TJqVddbkN
IuYOHqxSDylNyqu6AFA3mv0mHN30gRQnEshJTyWwsw1Y4bhvN8bbxjpuJxXqt2ofVHCmmmHe2PtP
ws0sO+Mz4bDsvfIrZGlutdvsgUhXSA+cPWatFo9GieicoplMw9JH3dBGa1gIPmT3ifyotLlqbq9P
RkCUVQ3w0opO8sqxyohgmKjWNLQ60FiGINdlSBlQol/xjsPbUXZqcBpnkfTUt87gpiEZueJh31iT
sYSKCxJQ6P6CXZ/6puOmjbEiS3jLebO7A3UZ68B9QvMHUrLKH93b0LlaQPiDhIBUNDDezRuFYT6X
jz+B+sZdCWzFqud6KNyomk2Kselz5axPi1+9LKfK5wISSFim76SjQSrNU812WYBowZsHbZ75JIVj
mP41QBJYdFENeOKdG4YjHbeYrqxZ1lyD/wKI2nbobF0AboVL2shZET1euYERVY8HZF0FKBsjAmdq
guS2TB39GXNMkKnjJRGMMHexJspNEebWAWX1PNJzE3F8CSahe6hi3gXGNKPjAJLmH/CSVJyrB4xy
FGtrhb0R20Jy1rfOMdLw+pljG9HR54GEBnoXlDvEzZaN8Z4YYaGZD5rWnft9OaebGVw3w/ZzsL7/
zw6d8Mv1lOz1CLixEOYv6C7iJta8/ZGk/CQ94aH3GKHTNEiFHHhgAFToF9OoicNimVl/atvE0SGG
t4HOopzfTPlVn1I/mTgBk+nmB3vUNpZpLo7zYm6h0L91E+bzqhfOBpJY9OncfligN7BvGxPa6hYs
LPJmj1M2hoZZNK6FrqazFe2TmfambYCj2tfX7qsgalnUoyVir2muO+OSPqfqkDutoUMGvhw0J8kU
ZGKcX8lwJ4z1SXhnYcwIL1YqnDWYuUq7sc/flVLnGR2DcrKFJ6RdYKpYv+q+BW3Mx98pOkIyAVhN
gF/Qr6TNmqUC4QQdab0YaOV7lXMFHb7+skZwr6i650VR1jKhqY5hGhES1hp9UdWFuMX7miAZML/P
TdjrrZ1onNcDOd7UBwdgCBr0CjAimNSljv+QV2W+tmZygtuu0/0o3glqZYsSj4+bdTQvDFG3YCFl
qgVWLaL+AADqWexsUtE079OQSKj3wcQJOazE/MIg5SSplIq1VWYVkgvhmSRwMcgM4hqFMS/9OqGV
RUbwjSHgsn2wP9vHllKntKpKoYkBtASjFrizG1s5g74B5ekVcdXZwEtYY1TYdK6fCfJHr3xHuj08
zUKto4lWRmpA1ip4ZBxfDnnPDubaAKOQTUw4qkjc8DMO7+lsaPpiETEkKlYAYatVUMtCUGoqRwCU
6ZUHMyQQHszMAliRpFxvwgYE8U2KF97wIArjH2bjXt82niGy3oOhDRQpkN5GyVnr3NaIXbPyMY9q
o2R43Q75wZ8+z2FB1DFL9k1pUX9OIm2qT+Uw3rULL0NhmMC1h0cXbiTAMumyUFKlUxxXiBaq9SrM
f3QxZwmsahowVsDKKeTvfwpHAmZ4S8ByybuEaP6QXlx7IwVCQEQymtfrG8Z6fyFbJhAhjJESvcDL
LzNYSy3pgp6AAEzyJbeJugAcanedS/Ri+tvivgx4XR6Gc1+YpAopUjrJ5bCaZZSNhTelt7qRhGXC
BZTxzFCJ3dSYa9nWWxYN/bT5YNNInbbUstouQfF8U41lfDtKnRz1TSPcxkomirY0KnfJaKqOarS9
a0gVMHxp81Opl4kzBsH+ceb79yUvM+pAzBImhGWNIBTV5BGz+eg35UnpKkKpeNe/MEOexMR2f5ii
zoRhTYUMGlojRKUeYlxmVLtFYW/f9g1oAxDh2oTqTXhIMV6yP2e+xkmmeCulLqRU2jtTy7HSGtji
VMncbnb6mMdUzLNC3UJxVoJXtK2qSEmflN3t65tOD65vJPmhVGy52EfqvskbOEqb4OCPtRkWWyAv
kmNJNybETxbeEWEHgY+PRt8zFXRyJiufhLAooTeg+UpIVKNQSX2fieZSibLKXAALoh0hgfoF87XU
YTGFXmhaUPMRxpKtt8sXI1xfa8MeLLs4mXbiqDfdaJec25SZrRzNUvecoNdtOcmCgYGI+ZyFHZKH
wVfulIAI13SvPPgY0x6Q5xgFQroHkA/lJnmxS/mcYJk7atInPaq8xDPdtXWyE4mv/Nclw2mAQf8w
SDvNpii9opdVJJVDawNq8VKsuTMtSPOVejiV5tfrTsq4nWAPTzPcEqKFFtNlOC82CbTyBUbqOxl6
tjGGhyfO/cQ4aRcWKE+ZZW2JxQpllqlT7NYKtl5zu/75+jJ4+QIVNPY+N9qk0RoU/37U4KZb+7M1
/FAgyXvdDmsxeN2AHAstRUi0Uf4AFH9u7AueGkX5XCbnWfqWJpylMH3uaINygVXRR73TETfWN32z
SfnNcuR7/V6LRHeE0tbvtA5A2fDPouh5PnmZ1qnYE0BxA8lXHSU0T+K9bmPKOog9gwehIFtEhUVw
OKBGDDYTMuxDXS9yJzR5qiBdUQPjB5mzniAeH60D0NvqPakIyK6MyBHVhV3fct+KLH9H08LC8ArY
qrRP1ocVHBUaAgghqJcd8TaLdLfe7O0HpAO9NqheuQsmDk4v2BLFd/4BzO3TCWDZKFPagNgwWt7L
U3tIOLkAtkQlVXB5upafdxemyD8ZNCcElHh5nkupyfd47EBCrv7sFq8qBHsQbpLEtIX8Ruh49w7P
HHW4VbPOR7FMishCzycx34Qu88fW1ZbCVrS7mUvz9/nzYXmqBDJDyQT6gL52+nKb424FD0HSbk/6
aPhrZnKahJ+P+KUJ6orBatpu7hZMZCq+Pt1L9Z3Me0YxbutLG2SZh+dNLnRyLSuYeDPz8iFTdLeU
+pcGWFVdKDd3g0yoKUj+WHde2QLRNGq+NW/efw1l+A3I5HWQMYk6JvQvf4PZpWq2JIUVStrTOj6Y
U2Bw+cCZnwtoVQzWoC8k0Y0EtcedA9RC+o701qF2Ud6j5SU4q7ODamS+jRuXy+LA+n640YBuBkKF
zE5crisDTMYq0FVDikDGh7IQXBmGbX0f/M1HWhKm0Vw73L7U53ubUEL+Y5Xmg6rHAmxrrVScWmm1
2/q2kH/tZecMlS/Xu3/9y7F2FW0LGWhzwh70XmE5eA86UXJVYSwkSofHfUzsveNFEcYdhOUcTFD3
aWEIyVBuExlLlp3UeXlJXSJLiNiccZsSzK072KLu1LYUUkWEet8JE+d+2XRON+KSM1Nv7VGTymuO
3/PMUf7Ry/mib0oRByp4kAQhisHMOJngPIYoqWZ1nG/F9MaPxdF+IQu60CQLAJGjZOuNGaxl4g5A
/l73CN73eu91HVzC1EujLgTMq8dfiNsT+YK5sucoBY6CSJoLnCDJjGCAuIhQcMXZtjRqFyUj6dV9
kEGKhIk5w69dVPE84xa9UCTF6hNneZ+vULgjhoNBDYrZVlBlXZ7pdAVapAJLIviDkrsRdTTA3t3l
7e+3Da9kxzxeH8ZocNsuNIXYSTKOsnHfbvcK+gec5TAtGKALIiPd2EMqBdKUQdzKREgjQPk9y1bc
BCzqdbiAeUOG7ic8JORYZG4gGA0wHwqbGLS+3EBhT626yi0wzEDXAr3V99m19C+tBxSCNDd5HRhG
cxVf7GCQWuKMCtKyAFaPYX/Q4m0eFDIjPbL87raJUn/wRyjhtZH5Yw3+VoThDROQv3+ZdF3apwJY
LFp49MSYvNbLX5Ags6cR5VDRnefT9Z1lnu/DOqngtbajuilyTMbKajsvXur4QZw5tR+muxxsUN6v
zXK8JIYGIGOT3yrlAhWsglPYZQeQDxt0WS9W6nTMhRRIanfzJDf3K8d8IW0bwkIBrbOX69vGqB9c
fB9asbBpMUEwpAq0tgD/eZaAMpjwlodOyP2MZNwlWja/da4PSyRn5BAjU6FZimrENsYFUUxzxok3
P8BxOlqvME3iuF6SAcg5vHHH+g3AJ7ypnbb7cX332E6HzhPeoUBn0JSQXaNKOxT2ikgyT9tUui3g
JwKPUfu9p/j5CJkY3RI1BHj6TgEtw2JIG6y01f24PkyDDkW0P7YSXPdp4+rDqzJ+6UyeBBbrRYGZ
4X+sUl9JHyxBzlDwjabyVZlf69lXyt4Vd3+ZB1vjcdmwj9aHNSoJxjCVOE0qrMkCugt9Y0sLJ/RS
FlABBJsYQe3iPYYCPZ1m9zXa6iBIhk5r/3XMTk3NaRTSn+mTAfIDDm7dDusirP0Qo621n4nMqBQY
UU9oQZ3rXkd597shzOODWQBvWOS6VEgd50xslBiGsvw1KW4S8zRZAVcEgL45PpmhIuoyxUOhZ0t8
wsTKglA0BBCM9jCQDEI0QrRuBdYtmXiTQ1xeNsKEd32ZdCh8/wFgCxShgIMOBxDklxuqyeVorpUi
ewSdXD3hrRlpGCxfvf4O0o2+yYnudEflb3uARgBVheFkvMYu7fVTvI+pLu2wJ/+lA6n4rXqcwx/F
uaic/et+K79aUFfnLJJKCD4ZpXZZ2kdp3foBG1sFhHGa6OBYFsqaRDMj/YP7KmMcAxQjwGGPZyCh
z6c31Zp7bZUysAudJo8gQFI/ftkD3QbHAgoh1ml7ur5CKkaSBV4YpAohawol1yGe45Oi/thWexXO
uhVcN0Hu3UOA/GSCClVKthmDlOW7l4P0awiyYAFFRf9fqXg/maFiVFn1W4/nf3wS5NRRxG/ixBnI
Zhzsi62iIkiyVKk5tuDpq/TYqZTdrjblvtFFSJy3nBhCT478bzEE1gAufIxM0LZqVW/bzTQh8VGe
Nk/2oFn0MDymbuVU5/pOceZf8Q2feo5GHXyyS9zlECX1WUvjZEoUrzyrkexUYZva802BSkTxYkR5
KN9kyLp7/7qHsHf2Y7Xk/w9WazTrDaGCovBoRYny2M2nbn0Fq/Z1K6yIRbiowW9q4VWBYfRLM2qX
q1ZrQVoE7LEoGqNLkfq6W5SOAi2TOgL6mpP1kpD0yfMPBimXVFdR3bLOUk6mFjvL+rgKoF3fMbt1
2gCivL46mcoI/v50B2OUy8xtL3btDnjIFHvJ3eZVXvmNKF2Jpwy9mKZ0Cqg8dv4dZgjeVWjJAwpc
ZuQsgsSQ97Bg3U+k8KJABUQFop1+HgqgPSoyjB16w196hAb4YxWkf/Y3+fNyCzl2t3P1xl5eKjeu
QGYLytA7rh4ICV2fd//jF1ChzWrK2th3xJ36PHwnb7ntATx4dvaWerycmenAh8VSnmVU8jRMOo6r
LL1o+7nOZFuuwkXkfGNmsNZBcmK8c1TT0wSW3CnDJBfWqTeW7nubgeNHSk11sqtlzr9c9yd2CDoY
o/xpUc14VFAm99Rg+Cq5U5ADBJTfqw9JUNrVS+PjOVzZ8g0X+cT8bhj6Re1aArMt3WcBszReCH27
e1vstZibblDGaHvfCvTQOvFYhpiXE2Cd4HOBKfCsXMYEEAzlo1pbm1eeEgiqWJ4SYPKET3HG/HQH
O9RuluXSWHrb7R7Bj83n/mUJ1lB1V2fK3lV/q3uLqynEDngHo1Q0R53VKCeAuU5xf+7EN3WWzxmQ
QkZvnPTC8Ib9QTA9DDK9IN86ayjgWBVvKo99oxx+AxXb88ZY1E3WN6/z+vPot6fWr1OA5xYcRslp
fDLxXN3zgF40OgPRUMUIEynOonqPcg6VLeq4qXtDaRUPjf7EXTBlZisYCSasmAToutijXZx30xkh
nIPM6rl0eJ5F1/4+/QQqd9Qavc3QUiArX3CDl+58A6VUjBqVnuVKHDjIe0ZwGe0uF0xVP8CpVpRT
jFMjP8bOBFVkR49SiFh1X+JT6e431hMRrlM8PHoetzfMEKKclT7ywv7n43TxK+g6billy4JnkXmC
KMLSRLI+J8DV6lqOsXOznR1lz/qfxqyA4yTVS/nPXgORBCdwfQ7GwLYCD4oBCfQvTRoSbqU6ZK7S
cvMaTw9Gf8XQQnFTovKKuYUToaGKoUSPYu91s58P+KVVyuEs0DTNwpAY3l74Snua+/PAmzhknOdL
G5RHibPeLlOBlRFVyeUODOrB4G5+GjZ+7ST8cR7y2qB96riTlE9ZVY7ZNr3e/g9p37Xkts50+0Ss
YgLDLZNIjTTJY489NyxH5pz59Gdh/J1tCmIJe/u/sG+mSk0A3Y1Gh7UQufcB8CbfoSvok5K3edT7
3RDEDkAUYjwKdVEtbmkeCJpc0WZo3T4engQmGIg6dVErrdODgXweSW0ZhPM62Ekw4HDArYCOBzQJ
YLzr8iYhGlBUF1NZcF/WL8QHXBCiyvUccfGhd1zqpSTGpYZxY+aDTpCAfCiB1/yi4dGfnaXn6vuK
Vu7Ci9Ceq97xzmh3gZhyAkwsmhKA9stclVW2mJUBzCa8Tat7en3VrvY5RSJeD26f1a7n3EpiLkuy
5EvbgvckUJ/kYx/QiUTlXjoKh/7wL/B0rqN0+CykavAmQDcAIo7Lg1u1dI3qSVCCVfpRai4Gf7xB
dvoo9c1pRSNl7VRJ5yblQcPswCq/FMMH0Ch5VTW/KRkAJsqV48F2nejmgxizK1cjEdcMuTDxqHhU
kxSkqmSft810XazRbdbNoubGC+Yd2xpiWlO1R4L2ku6hLj4YJVD1dWc0P/3FqYIFDTNrGPaFhTBB
spaqoaJNqoa3JWXoWdF6Nz8VAaC/0SbJy8Ltait0lZKRoNMbDcWXp9ohJayIKXSoQCvxIn9Rs0M9
P4fZozK/Cej4kDAnxOOG2lXcrVBGcSdprnK1lKiJ1EFznEFFXQQh2vxil08ZyZXGeJzK0GfguEuy
Kx6Le8qGINzTlzogzZ/RSsC533aVcrOfjNMBp3isyeDmfL8LJD9DFocOHPJu771rFAk+oN2hExzP
dMZPJ0I/ESPBsU3R2WzvhuZpyHip4F3F38hgFLEqJEWaevjP1pHQnz2fag/UjbFDMDKqIULIAYQP
dpDJj75pvCwm/e0ro9vIZtSyb1KpmXNkTemkavM8fSzs8R2GfnkBfhjnzNjy0e8QdCON0UdCzNVU
2mlBznRxV8SBmgCaDuCdYIHzRwGvKR6m6U6aFt50I5JVynCJu8bELZFjKHa5z9zCzuzspDq9u5yA
E+vEB16a5V0pbm0qo5ugaa6aZmoXGIJ2RLR3jD4SXL4RHhYNr6JPf+tKFqXIUYBLK+lsRX9dzWHV
EzBpaGf5vneKe9BH+jrgTfUDEjw2bXcd7v4jrNfvc/wjlC07LrVi9LkMq4hbn6yeUt5HkcNxz1QX
biyMLTXOSiiVw4D4hcLtUrhJgCf1FrVyio0jHv47S8/VshhDjEyAYGnhurjhGx3bVoBtQQd7E7vH
MDHcND902jW/zUYy5icDyGhVIpg+kAdt41ftzX7p03xY9eWvSiSwhY00xvzCSIqaBvg/2FI6tAwm
JzyxXfoOUz30YfcWb+h210mbwFlEYQbYKu83xiaR2muKkMYzlpcGijccaORAgyauX6HbdK0rf+Qw
2yi2HRC+Qhjc7I0nEcg0lIF6PKJfDUBK6U/efPS+U9msi9nIsZoVuRpw080entKAgla+gcLGwXSN
W9+38NWRM/Notvf20hDp/CLIFwHBy9xEEVIIcqrDkaXIDCmYAJ88emq8C2/P7LZiGBtImnUqU6E1
g0aPy5cOmOE/UxDhuhzr3lP8rRjmxLKma9tCR3ckpUhQ3cwd/fyOuivZjx64mAF7+rGVxpyXPpF8
oRP0eAtNoEbGeMWT8j27r2iUchci+Rvfj59oFsJEVnp1wULDTUDvXfJI/Og4QDTto6IMFd6YgiDn
RYRJvzCIwlfFAOiKPZWOmfhjcSxlj7O7+4f4Rxhz6a2JlMUx4ltAY1rqkYJehKn1fUAr5XAqXdEC
b4d9W+S+dv6RyFx5s6qGfVW+h2MRimrju3bC9jhPkd2rdbuNTFpDKROQuMrQm/JEXdjsE3d0Q4uS
tvGapHdD9q0seqSbIyvCbFTXfqYvaDz68KhNDjS5Ifo80BDecdHN3QiqhLCQKqXUgwgt7QXKnlzK
k53sOd7of9Tvfa0bEVNv6mWpUE98Cp+Qg8yDerQUjA1kbnZoPouB2LnFy3quwQV0WzPem7tZ57zN
2jCmPupK1S8TskS055B4oJG3QrtFxki2AZxRWsvxN20beh+tHqcJYiB/cqYTLQQZgI+VLbCncDvu
d2PR7WcxBokGDw3jf0iHak/mA/2U5ownJ94rMzK0aDgWUI26vRPy3mNiK5Ixy1QWQNYrIycnHs0e
8fbq9N7oQJcx+ynYxZv6qH6QXxC6PYVe/DV6QT7aWXzcJBXvU/a+ZJvRYL5k1ce506VMC1T9Ueqe
pSnIuAmo67qJSlnh/8nPMC4hW5Q5NHJxcYm1AnkfjWIYQtQsgGlz83W7prqVxbiFJFKb0Ew6aqoz
umlGf0V2RrRilxtq7F1cW0mMUxiAsCava2IGvzsikEX3jdNvFoiJC3bznmhkbQdxBoAEwIUk6Tpj
O1CmeU4iPJjKU3oC882L6GYA5bLbH6UTexlQdsxj+Sn5kd7F7uDLFFP6XrcXDwwHeOObTnzkZdR3
X/nbT2LsBqgDwohIT3bDswRjXv31QMlAaQcsPyTf1VMAztHoEWNbbO3NKDVlytMIXJWFAwYgq0/s
sH69bZY7Vxfwi0QZ1T2UMhW2S7nXO7MapRRzTIfI/53eGgJ+YMURwxag1y6blXGAB6ZilPeERQeg
Bp6CvuMfMSqDtjUDvGTo1pDA6nt5mfTx1KuxDDnhGQ2TLQLUuLbqhxRw/SYeMstpAPOugeTC4qFJ
FJFq9kh9LPQHvRTcrqwdc7n4GsZc0lbOijFDJp3GeTLivAgPcHJGutJbfN4M8p5uXkhjLtI6pNhb
MXz6iHcAbYdVnten3qXNsN0dD5li90D/2Wj0g19udDkRdY1o9YOGB7SDj3Lp/Qvwp90tRPM3skBA
EwUmwaUcOUdLlF7qGHN4MJ6AqAvS2B49E+snmJzHDbDor12pz0YaY96q1mdFm79vYfoi2xhJOHde
BBWhmfXI4bKz7OQvKDHRP6tjbiKJ9ENdjlDX7pf0WbWnQ+5VtulmQYIuM8kGfv3Pf5Fj5+0pczd1
aSOlWYq6M1VLBYrS+yBgRFM7JSuaFesvPMxmjYxJqqs4KuuY/Tb9HMwN9OnGz1XuhTQXe8kY29QN
XbbQkIbOPCf3xANVNK6I6jSDWLXFhcCL+nfcM1pKgSgpmwC7AqXYpWqCYrGuO9oW1pV3Q2vL04eS
OLf3bu9qv5DBvHuzwcgScKDTZBrF48RIDrYPI9VHXv2BngKr+dvFUJ3ZhMhDrwzzSNCOJQjrYQEk
RBZaPWD70qDRgtuL4u0bY9JDHA5tVoRGoKDRK/+It5O1cumJeethLFlUJrMkEjbuPdvzRTx3Z+He
tDXLsLqX4YSS0gHweB95lf9dLdzuI2PRelrPsoluZPQK0l5gSnVNoyT5gxw5TQWsR/mO74z3atEX
asJY9NDWbSIm6EXKK4vesBQQUHPGBdnl37ZWcDKvu2cIKFyQnYFBxGTLdMrUiEZLMH2WG/6qfUlU
f9K922qye58hlvpHBnOfZbkmxmTGERKgQ8RfaHAygkByeEEHNX/aaM/1b6SxBbgJQ29GDirjgKY/
Kavw6Ot27dINzCllpctZHWcHTcayNW3uy6oLzUCPLf1DHAJMOEdUW4t4hpXSAXgldnsWHOnLbbk8
sYydZ6WgSPOEgxMqUKJntS838lfCG6XaV8g/Z2cyNh6ZHXhTB+xmhjf9J+2YgWDYfA49vbbJLxCh
H3nJ1r3cCNhG/9EWFjm9Xesx1iLsJ9hEPkl5eW+mpbOGswMK57OOCc14Cp/XObGFwrDrsH++va+7
nlqXUbuWYRMoXDMbm2SpqiRSOOP6oSMNWkAbq1Wf/yrY3dutJGZv2xhMA8JAZqQUkD38mrmpF3uA
P/sggbdZAyYBx1/vvdxBufRnaYwvDXMzS+oFAjtXQz6tOoo2StJejxyGCi7S5hw732mlU7Gpg9WP
MaY4Dxl/yGFPd7ffQf++uaPqJQsFU8PrU36SvBiX4fiancNTIaFzb3FoiDZ8I9OBc7D04NibcSuV
8a11NWfJXE1wDGfEMO56V9/Vv/DUxIzqYHEBZffcEPoA0KIrg5zpCushbgCip3Sl6a4SqDpKD6SO
tvQ0fQcWoVt5kcdtjKOHd7U88NnpGljIr5EedHPM9bHGpoY/p/d8KdQpOSTJPUgKQUooWsNrLnFc
+97LHiRqgK+V0OwJrD7GWGogBLT92M/u8jS4yexEd+pRQUZI98E3e9Rd5dihTxCAE+F34IfY6ZN2
T1s1B+idWFHcVxv01pwrjcaHVxux+SbGrEIjTabOiDHVURayLRvJi5rVLVrgxYdUzIFro4U5+hSz
YeaUoakC3RLMmBc67zqkL6FgLUYXMjjI1LTHOYglzgJ3L1RKXQduZjyPkRHFh2zsJ+sEaYglmToO
FBVPim+6dFpSPLWoKfLG8entfL2qP8KY+20d1bnSRfhDyqmj+O0dOfybQZNdn7BZE6NJpdwtedmO
ZoD6gj2Tk6y07sADCeUJYVTDBImmGCmwkbJ+6hJf6/NTUpm84+HtGKMHaNvXYs3A8SAZfY/hnK+S
UzzBGM8Ab7JFb3aRmH1FBdGWX3l5E65qMK61iSZSawo9LWRm8y8mhsYOmqPjTU80u4TZ3XaqvKUy
PhXCmsZMlRnZAzpXRR81Gt6EvNLCrhgDQ7vA5wb5pMasSi+XzmhFKEf+v5bJ+fiOy805uV0D3ohh
VjMkiZRHJsRUVevk84+BfIuGz9Xo3d40nhjmIa3JvRElyWwGo46OXtHq5J9L+zQ07m0x+/EFcCso
GokGLiVWTpeD8D6fZzS2ijat7wJJ7zccbmi1x8VXHm8L3L2BNvKYh7sUhbIStQOudRSA1DCxxsT/
v0mgerJxfODPmyZS4YCKabVICVT4zrotYa8NFL10/2wai2U3TUInVSgs4KFOwUeyt5jWHZ0EAZHs
Lafqvb2bV9rd9UsboYyPVaoxQt8grqx6Np7DJHqWJC0wy4xzQe0+areLY5xs1XUzSRtoBH2JKchk
FscK1MUqHtPLaT5TnPnb27lnuMDVB502yEyghIxFhYOUJrI6UP9Q3dOKxm+wPG6+b28Dt3IYVUfh
ZG7SZaWqbhzCxh4NdJ6N1ohgFsDPh6y2Unf6xhPLk8ooPNoEO1UqSqhj8qqoD5X6HLW8qHXPWWxX
xqj8XBPBLBUkWd4Rhc506gvPSydN/fSTiTskcciXpQALHOfkOGtjaxbySKR1kRHM9NJP4O1G3UOW
fbytHLsOCmwlAHLEUBtqF8zaihhYEorZQ4Yz/aK0MeUr6QCJvNqyI/oZABl4BkAjIzaY2UhkW+KV
vJdjHX02iJxAInFH03ASBjDFO55q7B/bP0tjoQ3rNhvnSUIiZyg+mO2hLiIrJA+hyTmlvVh3ux7G
oBe1kNK1ghhxxuS0mFud2ghOBBa5eqrvlRANGmGycITunxuAcFRMdlFCB8aqCyJonTCZ1NrwvKBJ
qgdg4lgi8sHaK7+FYdeJgHVKB9wUoAzYGXV9kCO4RxwazYjREsW/Szzv7iU4pwgdNEBrEuNDNCXK
1XaAxpM1vZeL5RCP3QdJrt22KU5K334u+p6XU9+7MsFi9I9MxoPIykxIGcVh0FTfx97OIx4v+M7e
EeDxIeQEMD56rpinQteB12TBIFrQ1n2QaaKV6ppVZa7UV4eREK9VnxKJox/XU1PInRAg8IPxB5jB
AKC+vKbnttZ10xxGlzwsn4hV2xQPYrLplFpxrt/bpAr7YIFP0jaPySMS1EBd5/gWqvkXlv7+DbqC
OTURY1oshr2UA7Q4yYvpvQuSTjsA4OVIDihWooLwn8NgCAN4ggrKJ4KxchZnow6HqekjMr7PO/7W
0H/Txn11mIwY5mHRKKMaD7E+IjUFEHkUXxWsh1/jvU7BUTmoU5sgssDrXqd3wybMylJZnAQjw4jb
AEbHAcDx6av5Np1ytzzw8hZXjpKRxfgSELGlRT8iGE613OuE7xhbPwxAjMSsg89RCRpFsSoBnAuN
GgKQytlcd1cuEegnqgmntHyaEIzQAiS6DpBv4uUgrge16bI2suhRbrYQjY9LOanphFdzeOh0G8P3
GXC2aFd6dzKQ+H6hI5qoRX54Rzj6F00H10/By09gE+HLrMYSZvNHVwTIhu6tfo3WRPTs2XQynddm
dj0oD2kYDRUVuBq057LwQ7gJk7WbVzThwkmDHfyu/SF/1L+hCgoggHeKH1t7RIdJYqUgd8gP5ROt
01P2o8Wt34QXzllfOVbmcxhTEed61EsVnwMJaB5Q7VS2KxsTT0+0GguYxP8OZWsAiBpbgGBGQ4Oy
prB3PrC156wVJroFyye4ukOPRiET2RKqYdyX/p7hbKUxV78ozmlYlAtekd87JNGAvI2Jixh41ACI
zi1EOAE5RuCz4Al+L4eyZkTzqLoKVFmkNpl7Um1xS8f6ghY3dMKlgLl0I9/0AGRoS8fM/q4BQStK
LXTA2kJupUdeLuAqMKW7vBHPXC7ZEq85qC7XQMxjoJO6ZvSgtk+31WdXezYyGOstu1Ud0rAf3a6t
vXHIXGDH3JZwXWa4XAY7fJAJydSSXoZ1Hok3x/ANmV2d2vvmQ8wJs3d90WbH2BmETBySTNYKMzDO
oKgCzHL3K/I1e7WE+xqs6aEF6iVkarNARoUs4qf7967irXxGU9chmfOcPiWmowG0H+qIJjzKIjvz
AO7m3N7Y/aPTgTYI1HRAOjDqETd1Neg6Fot5v6eRNJ8lk3fbX8e/igzr/p1pB7M5G//WSUyDHliA
ekie0Zf8REEc4ONd5DxSWtPk5KX2XDkEAuoSfTOgPDYZfQTtSU4KBQKNM+0eAMvGMTlkQeznRwo3
cnsHqf0y9r0RBpd+eXVpcVKv8oobGTDHlij8GpK3Uvdk8SCbHDPb30iEihoWJmL4hxG1qnncRSry
OUDURy9t7IguDWukt9nuTlXh9VwGoJ0QCnphAMcT41Qq2OYuF9cgAzIoKuCGmvUsLkd1csTpaRT9
pfJl3Y8HjjbuOOkLcUxiRx2zRtcWAeXTOrMy8MTJDXDsXuWUA6G44xQv5DAmBmbTfqhGLItE5FCr
GLXTCkeqOJpxnRyjir/ZPeVy9/J2EiS1w51Dg3kJHXihk77SHk4UOjBchNDigLPUrdsKeZ22YsRS
m98EU1FY6mEs0lyEQ5ucS6exBVe/p+GbZEtnPlfv/kJBeY1eShn0jAZzblOTAzh3xLu6c2P0FNqz
R2t4IcgZ43vikqelwi3H184d54WZ2j9imWNUYq3MVkwXBk2JRHqUHpq+8jibSR3glXlvZDBnOINU
IixlRCn958Gl3LSYdJf85E3AhJjomb9olrPBSE7m8fzmrpJuJDPHiHkHwwAnI7L4aWdLozdokw06
z9vr291CDeTRFLQJYBWMgRNtmBaZ5vCnvHfK8rE3//s8MlXHjQhGOcKukGNVhogxtwfDRjPz+6TW
IoBdq3v4F31+9AevjmwjkFGLTJPQKqBC/8XecHKApTeSZkXivV4cWvS2LHYLdlaxtEyFA7+w6742
ghldweM+L4cC+tiDDidB/139YegWWxfk/+OpMaphdnPYZqVqBgnBsMTcWjEPHnVX+UCcJ0qIz8FW
xBxa0eldlE86Do00dqaAbEHNrVYknIXsWtdGDHNUKSD0ZblTzEBLjzP6Y6qHofDjOnFC5Sd4SDgO
efeqRnFHBMOyIeGNdekYQ6Ns1mg0oRgA3yiE1xg9SHlmeIP+XAv+bcPaXRmSKSqh6GPAwr6UJdRA
5SwaKGEHB58AYlaTrVZ/Esp70oHDfHi7LU5i5GlALKUtaSrsGCtEW+alPDE3J0OL5jEoWmvAuFsp
WaOfPgDqG/QOh+ylvS8cFCzc0lafebQZjBO5ks3s61pm+VzjAggm8RhTPC5eRMcTwOh7nKRTJitU
AOjfilr/Os7p6+0N3Ns/CtILVAiQA1xhcK1GI5ppvYyBvGa6tbZS5kiS4Mfil7Ds7RnQwKQUOZcL
o4/v+7aVySyrWvq4yZAECNpo6hyliANkCj6qcvk0S/Wx1mT39hoZo76SR/++CQwWuUkmjWCNiUps
EFYAnc42s8NtIYwT/C2EMuGCswVNwiy1+Bqlo1mBRjFo1c6afgIL/q4DulbMY1bgyaF/3yymzZsu
rWJpDIiB93vn5J1sGcbXpeHlhNl46n1FYCrHU8JELz7euZeSmhWeqNNFqMZ5wuVxUmmr0Dm/K7/V
rug1P1pQ79zewz3FQAZaBiw7kQAUyUgEdEnWgwdkDMy+cUpUIS1VME1LC4V7wE29DKP47bbAPc3Y
CqTWsdnMVdGTcFkJBFamg2JxojaOUHPKSXurot1P6O4CPBHaEy6FhHUTy9kgzkGT6xZIf9xUt1s0
Pin13cptX6M+ZxMEvB+aDgRxhN+Y3EI59VKYGve4Wog6B+RD9rw6tZc64Y+CxqHgLPKNyOK9A/d8
1FYg44C1us8bNSVzYOap04IXHRTN//2QTJSPTIKhdyTOmSX105JPxqyPQYg+FVVuIktVJXtee15Q
uKvxFN2RwhxD4dkUSATS4iY2hTFIT0hBYFx09Unp0NEMGbOJbYpZTl4ign1DvB/YViazf40g6mRC
Q04g+Nqh/d47KrBRU0+wpXvlWXrq0SPhiX7Pm7C/diMY4pGAmC4i+kUVhrm71K6Rok4QpyCJ40c1
shc1Ocjq7HBnGq61H4KQ5VY1aCMGzhibhvJjGN0op6B8SZ5AWOaEWma1/UOR9BzvsbskwJ2C4kZE
CYv1HiQWpdxc1ynI29zV6q8zRsLE+UPPC3HYPIuOdk38UwjCe3BjYGLv0sZMNUulWm0LX3tvTAU9
12Nv6QeYmNWeeTUCxr7+J0wDHxhNGIs64+9NYc3UaASi6bp8MOT7IX+5bV1MquP374OSWiSagqlA
tpMl0qZYaxb8PoWtoOUOEH8B8IqHLLq7jI0YxojxmsyTWsKepfVZir/IfXB7GSxMxdU6mENJ9Qk+
UcQ6MBMBkPxBROYBADiH0W5OBHSWuYcQFLlEXgmfuUKu5DKGtNRRX4lrWfjyvFp9d7eYoaXVh9ur
Y1T7Sgjd3c09pSvR3K8z3ghDOLlD5OVybvfjV6HkVZrZ5u/fktDOjmlKeAXVpMvdSKrzojKFXC/8
pE9P85IDPrl06qyfbHAEN2CpX46JXKAfuhzu+hrpqnhMgzhbP3UD8Zao8nBRZxa4Y/x56dHUih/I
ZU8XkjsR6axEVT2ytOcRgu12Tf6bB6DQZjBL5HNVzcBYKGF0IB7RsxWjBTBYhdzWh1+y8JTEh5KX
rmMTkv+TY6LFEK9eQlhPU6MAnwspVCw8r8C4HB8btEeZFP4rt+ojXnH27eNngvQreUyYkoZGZSbT
DHkVCG7zx0Z+bcPXgpzS6uPEawh898ibEOK3CrxDR6O/DW6H2UVVFnIQCVOPYMRBF853lSkGaIf1
clGc7FTXE6sfyldp/K6Q6m1K8jf498xLzBH8ennkSavxeR7RW2Vk6slUdBuRvV+W+mBlej06atsI
Vt0kJzINh1mP7mYZ9QRCHrtm/dHq5nM9TrMFHuVjIop3WtrfRQrxlao+pUVUPWil4JVZXzigdkqs
JTIUq6wFOWiJ5ulafipruEojf5gwkO+guPpLAPSdpYB51hJUYbXgS1/CXJwfpmJFRbcpahcf8jqS
/Gs0tKea5K+VpH42ouYUK8JpbefouY2aL1ofm14XFatljNlzMosva7yCh743E6sws8dpRTvNUphv
a208zanihc1yKlpAB5Zp7Qlp1riDsqZWuei6NXVJczfr3XmW8dqPisnCwMVDWnWuMJM7Mtd+Uw6+
mE4/hNBEWEoAdjWQh7YhT4kofdbl9GDkkX9by65uAmo9gGwBaiuIJZDUvDT9aDBrsS17wGOgv0Rv
0RGnZWh8Hu/FWPTnKLebtbWELHu8LZYJEH4rtwFSe0PFK15SmYxBE5bEmAwZCGmI6tJQt/WwcCJp
cEJduwOb3c+/EaeD5FxF+IOm18tVqiQlUj8aa1BkIWgESEfOZZJ/DcfpvCyJZq1TTrzbIq+uCLqx
qADp+B+dJgazQhjcWpe9tgaKPGZuOIf3phoaSPzU//meuJTEFvO7OOzDMFNWWMPzSk60jiAb3yWB
R0S+pyo0X4BCE0IGk12R0U2hPrc4s74D5Xne2230sRrS13nCLMncuojSfo1K59zex+vAC8vD1Beg
XmlwjnTW5dlhNmMEQQfOrlISP9Ni39DRgEVKVXBnUAksZHTaIrYUtfIKjdhRbB51+a+8P4raFGMG
d43Gev9FBBVt1q3AkwZE+upIFvX+y2ODfDh6mGweD8qefWzFMc4/7EplrqtFDEoFEM5OOxy06rRG
T/UU3N7eq1sGsayO+hoolpEmFNlDDdFkFuLND/c5WM0K+5tfDeVQ5j7AVjteKYp997zfMugNwKuO
toNIKnPLCPkk5WuFQAPUScV966xeHyivyQHs3IOzJIClaW1M/nAbE9i2pSvBjBJVU7c0jQzBoH17
xMQVZulmWz9i2oo7FHOtsHRLN4tkoqm2VONFHCDL/BC/0ClTwe6tAiA/GGniY+6wydDfSwPbFpwp
HrHolr20j6LuhEWl4nCPPLQoMI9e9ZUWggG7bjiDVyXW/GsF1BCaajhJjuuYiC51I5vxq0bW1HHS
QHvomOL4gNqbnZwAEYeDTNEuwJ28pvrBRilbeYxZrKgypsuItaZI3lgUHWvwajD29bZ4xz/JvQB8
I40w0lCLE2fFTJDWjm0zwXRYNR4K4DmF6vx02wqvXOvlPrIYl+Vak04KISmukKxPH0Pk7Es9cdei
s5LKk8HWuvIqtler0xRTA+mDDtojGvkzZ6fEbV0iAwNA1hisJCi2RfH3IRutJOS4mPdfujg1RhKz
j3DrcTzBxQfLqpG3NFqlb2o6tpXTC2neWGM9arXVk6qP4L0r+bmsu1ADx3yhtBYBXvJL3rfzExJp
4x0qzAMaACbdWJ1JzDSouNqGnwVhqIWvyjpM30tNrX6GqzkeU0OKZkeszdozV1Xyxaqrv6ZVLt5H
4awLVtToyBXIwvqhTerxHrBrybc+SubHGnAWDcjkUvGECCiMbUOcR8EByn3PMaCrBzK92za3CtWL
zcNLzid0EiW4VapOO08FwmORcJ4R18dMRYBqA9OmeCCxx4yQXpPrFQHeRERrJA+gabCkzJ+G+C8E
ARUJCR9kfNCPwrhYs5TLpi9lMWiAe6PaIOFpyHPPi1f3wqqtFOZRLAEqKq/RbBiES2kp67NufihH
XshBP/VSYRHnbJbCuFQRpOg1xivFoP88Oubn2E7c3letbsDlBOxsbkvo9ZUBPdgKpIe40YMQbbXj
CPQHJHDbE52Wq79RWB86XJ5+5CVvd7eQIINFOxhAy8SE/MC2DZMwS6RABe1f+NNER0hzuO3P9sIX
SUN2iZZUkQhk9HrKh9JMUDAMEqFV7GgGuwCK/4MXzjky0iR+beum92/L3FN0cAGgyRThIp09uNzD
buzXuiLIAwzi09oFSV1alelX698oB3rGEQGrSOGinfNSjgLoIKMUBikYjuhnBe7BcEDG+Ln7LDxR
5F5et/reaW3FMc6zM+YoFItRCkRVtfLuzkg/VjXHQ9PfYPV9K4M9rlqvEnWADGEAT0x8bOXEWcj3
WPhBWd8LjrS9g5KB9IZ+NYpAyD452yYakPKPJQw4OoIh29n82pIPCM+s2wqx51yhDdRQcclpbHEu
VUqxq+dWAkdU8lCHq7P2+q/bIvYOZ5N7Yp+xw5CQLIqgc91UANPyYEpPyC/clsEiW/4vEfQnwcW0
raRjrAyCDg/eucMn4H5hhh7Jp0NyHhArBIbffwUrrTNZUc/ZQM7q2L6IZlb7rDQh2BwsqZ2tCrLK
4i+EqBrwcjAjoSB8Za6NqDakKhNUMWjnxorn73l/KqqSczddx//0okUrIcqLJsbi2YOKWmWIxV4X
MUVJetUzjaaXvThr+9VZMmJ8qEWl+x6TGmEBMhHq7KNGSB1jjkxROI0Kxz9eB874HkJ5J00E0OgI
p1u/cfh63aRtkaYiik7rZ+rwC7wRosB4UOz+X7Tg750ksh4oQ9J5IiIyBi5Us77GfYf0+Hhn9KdJ
8Ps64RzknrltZLx3NW+WFIt6rHRg7gyU7GOSvmUGJ0bmrOH9iDe/TxJAARZaLQZxL36EswLwi3aS
uoljbrtiwEmCLJFhoruP0cehmUdZKBQpMBfZl9foUIqio2e86HtXDFpYcKkrNPXG3FamUcnqmopS
oI0OZmBLsFYUHNqFPT+LxlkJs0fodgMm86WOyfWcxUkey8GynPUVOQp01pmRrUcvtx3UnhxKD4u5
BjAKI5VwKWdMixRDOqkcGHJtLcIPqfWMXrBzgXNv7G0Zcu8oc2PH0GbEXLxSEbbg+qhksEl256wF
2oRMYJx/o8dbMcyFmzZJqy1iCTHVejbqwlv69C90bCuC2bGsGbQqrSAi1z/Gpt/rX0qFc/iczWJx
QJY1WouhbWTginZWlN5nyVfCLZ3zhDBKrAmTJpAC6zDeTOMAsGU3ddTUaj7PdoHpiyOFTM1tHibf
rr790QMWhWk2Vl2ZZuhB1T5Py9uCin0WWWvDSVHvi0GEgt5zJKvei2Zbf4PuECkpcjmQYuWxz3NX
6o0PZpgec6XkuLbrHA6uA9CjElmUaTqODcknXZ8GBazmAbGyr9NX00s9ebLbOxXMBQSpFNNZf7aW
DFjz/0h08R5caACFRVOAiYldtlI/SPmYxWMoBVPt5dOpadw44Txyd7UEGEBoPUAUdtUKI6eLOpvz
AC3pEqfVX6JqtMKKY1LqTggLCZR7UDHQfMCY1BABxzxaEjnQkAvGJKS16ByL2o3DNiLYCy7CSP86
GRDRe/LROKqflrf8QXB7C8zzGED2xntkanzhS8N52LAdKu9nBKXA0CWwEtAMwJhZmyEOy4ZMRgAI
LM/Y6j7+Bp2Q7P4ezHo/MefBi0/2t/OPSPnSp8eYywBJQ0FFykClVJzZp5AJo0sRav4CB/lqjcxl
1axxVA8El8gkvyAnhUnPhXy6fU/tBl3bfaSL3lh0J3SGqWSw6DQgnv6NErc3Thak95Ir+iRIXjny
6Caxz6qtPGoYG3mCGS9N1OHcxCftKCQWJRefvtDOok4CHPF/7KG/2kLq0LbiujYLUb2Dy18eQvJI
xMPCCyn2TBnBqgyoV1VCiyBzBYcjUSdpRWW4kZ6M5dj33zTuRAf9jatdg+ZBvyhors5owjIITZyg
BTFQ38jLBFLNzO/syA1/qFb0ortIaAfzoTzwrGx/aX/EMsoxykvWjRnERpNTV+eyflTivzLkzdIY
hVhlSRj1HDLkQx2ooKiJkaYPnfWZDqvoDQZP/0onwKYCtEJ0LaB6dqkTxQrsbzIYODAyWkvsm8AO
VP8qZFKBiqjQlwxNKl1KkQfAFIiFhnWNH9X+nJvubUva80bb32e8Ud3qzVo3BGdTYCYx/6ouPFPd
y4AADAGfTggxNPY9Rkojr6qpwCv0+wC+m8Svg+lQHKT78VVw5RcF5FbNl9QdvoU8VKE9vdtKZqxW
nCqpxTMTz5r0TQYFM0phkflye//2V6cCIov2yVyBqaSJqHa5FiO9CK6n+WiWnwVA7Bnac7L0Thpy
1Hx/RSDqos1EgAJhnESKGzrN0JQXhAnGYF5SeiHjiry9pN2QCbWn/6/Z7G2cgc8uxR+R1z6Wwexo
yNGije2Qw6mrTg78mxhsAf1BcNqJI3pvfVvJjLY3MmmXYg3FIB+FytLF+RT3lavHwufbS9wLQJGu
wB7SxAiyF5dWJQqlJIczrGpM3qrq0PUP8v8j7ct249aBbb9IgObhVWO3utuzHccvQuLEmudZX38X
ve/ZVrN1mjs5QGAEMOASyapisYa1lJ+5xhim+DTOC3+LxmEeGTlZEnmy3NW1kS8VRpZGOCX1Pr8h
0//pB4EEa24jV3OKj+pbgTB0BESuuhsP2h0LQ3AzutEBTokFoo/+Mh2ITG5icHjXx7KrYYQPoFqe
9hB9VLvsgyD4s2HEtw5wLZFyJ2mnjkVQ1NhY/XnU71r1Zzn/vn52l52JiOjXMqhbLEBSssllyFBP
xuPiGm56XwJtL91rb82LYlWefsOCx93Sl7VI6gYTOK5Q6gEi5+ahLb058SrjpgtdxsrIl9P6shZD
6UudikGXVhCjmKqnvU775aAegcvoJIfMYU+4bfl+BPRIyKBaCdJLaiMbI825RZpwt2i2NMRmPLL6
WjYDe0Dgkf5vApkpEfe5soART1gOGGskORg3i4OUruJJ9SxoZqEqWWuVQAuNHS1cxtSsQ44DLG4n
G5OJNEX0rZME4QbdMKpfSTn3oNdi+6JWGcZA4qUKb5pgke0/PwGSm8JwOcg8VKDTU99bcFOSAOQT
1SLpHQz3gP1C6/hgBc2O8+RjxRzR2DCYM4GUR9fEUm4qeSH9dqhHz1aY6mbNAuDcKoKdSaGOQcjR
4YaakbjHVEswA10md4gLUnKwFog2LMb6P+4j5WD7qBNy9I7jYXoCE4QjgB8XWKl+ckPaUNAt8Tfy
QN+NDlv0j6LcR10cGgjL9LqEvCg2F8Ns9jnIQgxLe+MNOFjRZhvP1sGtJVKebsqmNEmMSdwjBWnF
3GNRjZjWZ9yHW+8qYS2FMtEqGqSCCyGlAWALuYg7wDgQ1FkCBhs4LFqSDT93Jo7yc/2ohZzUYxsN
FQr5SzB2UQ5+9orl6MhxUI7uTA7l6EpwzNQo/JPnIgHBrhEPdiY8Ax6LLOAU5hZSJi3kYomq2Ijc
gi36Dd4GoU+cagBEHDQN7VnPgg2nerY0yqDFVhmBiDgTvbAH9aHqWeEZS/EoW9aVRetKDiohCaCH
7UG8WTQ+zypQsZZBGXDcdWOUcDghsXrh0pORM2acL/vVMEu10mwahEKNF06tdOwTminRyhzcN2jj
clor2PO3Q+7wr8MLIW9jA21sRUVnkilfgfnMuGxaKHn8wudOE5ukzjzsjOfmIwdeuJfsKo+lFSwt
/CS6W12EfB4kvJ7i1GpHckFy74bPgdu6g1MACF17YhFMMI6PHkeaS4x2KymUXhXuR/22YdVY/pf1
oMTG6wDsVxTKMalSpsRRAf0ApOMMKKICzDQ1HgdKQyAa/gPY27bafwmkXJM6xroxxkh18rMlyj43
PPPynnFrbe/alwzKLWlB38pijkU1dlAcmn3vxc/BrrXRYYhWP9ktfJ7NZEF26tIXfgml/FNrVByo
LIgvjMmgDUG8SG5TT7MWX3/PHthtD8R0KYEikAIVnZeRmUZ3zHmMU/ZdrqTgEtwXR4AT+s0u3asu
cCcYu0njEZKk2Zkc6oZMlbSRUgmJzhlpznSnmckxu9Mt2avNEwG/kO8Cd/A1BaNeOfgkSWAAimvW
lbYV+4goa8kooGH4Ag/18+UaY1kvqYpyDcGEyx3w2LsEfSn8ZNplTZZsOZczaZR3LsCxobZJhcAn
c+TIWvB6Ln9zVgP4BnQ6emSV7EbVjWv7TCjlrHk1ETK1bxG1lk9x9aAbv4L2pKr3181jwzrWUmjs
LKVq+JmfIaUvf+XzHReygjiiEBeK+XVSdDI+Q+NUr3E4qcbGYC+JC6zIrnYkLqiY4OYb/uRsNZR2
glquzUseq6krq0f4FtypIyvM2TDtMxmUk1TUqUy7qiNOcrKbO8EsvWY3v/5DeDgeWJ3tG2oAoNav
xxalBuEslhMy/fx+ip5T1V6072g4FVgVVoYUmosw4AJtRLs0WleQwAPJRBeYIkyqfL6ubRti0ECH
AW9wgyGBQpttC4LRXu1wS/NFaNaVq0mvmCQfgt/XxWxlEwS05wP3AtUt8WIauueQOOkbGKx60m4H
O80xflBaus0LQEodbVzPBLXwb/zEmVha/eRGjToNYhfBBGEBuspbawEx9/JgnOTXaJe7rInRLUd4
JpLSxpYrW2EQiCNUTIKsRN6AwVPvDhmubJkdeBNXR5nzmTzqxpbnQeDDAvKWW/me9wWXM1urKT4x
91B9fVEfCV9v6YJQ2mEc6tb7Yn2oxPhX0VYutvqQzRAd1hZpAUJ0ZzWAad4TrkqmtA0zP1soUeWV
NF6MsxH5ShJQEl7pGE9PkjMgt8y4/w881pumsVJZ6kbrs0TRGg66k4CXobYk0Ko8x15wp2FicrZH
YO3O5qi7zJfUhn/GOjEHKgOOA/kRSoE0PZTHiYPLJDDegYco1s4tNCX5Kvg4WSm3jdsGKQv0t/IG
Qa6gc6eBlqMZOhLxABlKp6tsLVoYWsKSQB2bJAo9aTbFY7dHzbB8kQPvuhpuC/hKJlFaGGkd2pAq
HvvVSqaR76qFkWC+NGlMwxgiZgyxRagZypQmaIkut/3SRD65YAgDGuE0z4B+SriOWHQJlzE/JY2K
bea2AUcXXwQ4/wGYgcBDdLqD9knRULqg72DgL15sHyWOus4A+1zKRitye2UsLHQRmt3ECFEZEuhZ
fRBrKhwYByNf7jJT0R7LhqFi21tGsOXA/8CrF7NtxZTOfBz33F56FGer2qPaf5BO/Xv2AjYIpKqZ
78wLGyWbthJInVEkawO3AKPVl9/SH/+DnpfoyCEja+qy8m5Eg89cPCWNOqJUFBY5r9PIbyXBLANT
il4WFrrR5iF9rYhut0pCZEi5GlsY4+6QqmPVM7TgsoP1cxWAD8OcFwAb6FQEsBfTuk3H2JcXzlQX
f0bEEXC7MeVNoXMNsTTz4KBl+4SFfEGD+oI2DKeFlhqglqjAOZKp0wKuTNUBOy3yg9Ss3jMkw1C2
LswInjWwx++t3R3IPSI4cW/+lySmQA7o4gBXH0AdIB+X82DkSegXR94zjtlexhe0v0uAj893sing
CisczkuAKMxqhLm4xc7XThvf0hlDk3ctdEec3RBF00HnzKGP7qImYzhilijqxWv0fLdkIh/5Pe9N
+VtTRlYvHjNJsq47/MtgkloTFdVNrVQXLeBVfW7H++EDWKhwkrotnfRHcoqZD544hsxN8/g6QToR
0xTcApxhiBxnc14w7JWzEo4MHVHIF6zCm1kal3HR89CP6qdMe5uNx0najXMDSFUgz5DSDiM3yBJI
3Zuivqi9GEMpUQ3aCzt1P4MLkk1vte2cV1tHBQCcxGV51EADpdsOnKWFq6PJ9q61Nb9DBGXYEgvD
kqWH1HUttUadyG2XerP0FPGoVHTge8zQiFNz/0etoBxL0/W60oQBt6+D0dTFxzZlhB7bS0EbAmYL
RLS/0yYVk9wPB7UD+1RmpqridcL0HHAZ2jiMb9fNiiWLsiqx6wCzG0IfJNxhmqkaoZkvbi/8uC5m
8zLDyOD/LIkKb3tU8NWwSSI/BaiK6PDTqxp9vy5C3LyeVzIoWwLrCBcMCZbSOrMjAVAa5SmwOAIO
jpBVuuGpVazAJdD9klXci4uNMI6xm/+L2n+tkzKvTJemMcuhha1DIPorcBQYDgDkefczz/J8fclM
cZSVST1QXyrZ4PbRUXgny0yf+8QUKqvcExQwjOMyU37kpC5uNRVtnRjFAz4njRSu6S2HXxlAeHen
2EwPJI/UYQy+H8x/agosJ7zpsVYCKcMuyqVf5GVC7cKPd8Kh2+VYG/vK3N7LlRzKrOWiRQ48NIhn
RMod0X4RWON3wTM8QhIyFRaTKmfT9lYSycpXzh/UrYgn6zj2G67HFabAArtQMvmkP2WdbF7XFbJN
V86NDsS6dALyTKkheAWHJ5iURPVunl7FGkANwct1UZvGjhKUSKbXkP2hDDHANK+A0eTQr+LckuIR
VbTbpSsYC9p+oK3EULbW60tUh6Ua+sJQ2yWYNedw8IUi8IQRcFpa5PKd+I0L0l2gxjY4Lk5TzbFm
CVhLpQywkYrBmNI68pU8300AgRzTGdM9zG6jbVVB3xg6FUlrFeWmF1mthFKuAkxvpi/VsX8hHH76
XXhC/9GeA5wsEhOhzWrA217dl1TKawtRZgDCB49SDu3bjeYXoOOK9Zhxn7KkUOoyASVUFMIQpeP6
XeR2sxyZ1eBcV8kt61YIIqOK/l+RPAwoWyuFslJmxCOdC2IR3W+xfwTgQs0Im/l/qKldViuQLMYI
O0CC0FElX7w/8nCOklkpg32aewUep3gHHIrZDiJAeOgk8t9L+5Bx/5BVUEZ+JpPyKEFghEEoiDBy
/lSCukH685Tu+arol0XVdZOUzfDG6ik4FaJJyJTAsQ3E7gklNeBnmNx+YtzsW49IMv6HcTNkrAVQ
f50fHh+JvdZVqgq0RJvwpZEbp5nN9ijabC7vzT1cCSPquvLKqdDFyDgs2MPhRzI89ylD3S+r82QL
VwIonxGLnRQWY5J4iqnft+irt6vIBN5kZUY36mv+vb+tYMuJx9zGjQDpTDB1kyZtKjWBbEQ+obYm
+9jt+MfeXhxgWLkssFDWNlLXadLpFZ8YY+iH8lMUfJMz1lwLazWUrmdtNHWDosL1gvmzuMMsqjf5
7fGfKiArX7ZtzV+HRvft9n2SJYHaBoi0tEc0zbmgEuNNADmcCFptcwoeUoYtb1zYOC1MHqH3GTM0
tMRcSCteaCrEI4r+olWJ7kaSNO+yUP0ujF1r923esq6zy/Zkopto9SJ9ByjY0IRiwEHkdLWQYm+0
lHfe695JWTd0GjjKOwMkTLMLurnWzPzC+mN8B0o0dZ7lEqCdvcR5Npm+W0CXyQV75ZlxDWzco+v1
0aBjXBX3jRCIsXdIXwRXsOcTAcRKkdyXTeW++DF42Yk5ULMtFFDRAFRGBuxTt1YepZgKpa8WeJTh
dXTKG+2At31pAVH5Hrg15V1jJeC8MX5xjBzvllgMF0sAS1V4dChT5j6HSx1miIN8uUC5ZPJasNFU
INRKGHcrcYj0pbOWQ1l6oSQq3zZd6CfCcYptoWvR0cG6AjaeHRjR4AGLKmCIh1cor1zEUVMCKSP0
J1cA9Gt1u+z0vWx2jmQFP6tn1ljNpr0LmiZgthEMCzpPOWkujPAZIXwlB01pwetot9a043707/K7
6pLeKVaw9WnQF/u4EkmdF6cGEmiKssgTvfYHuqYOhA2mfgKWisewgosSHkxtvTjqxLpJFJNBEUOU
NsgrtbXyE5gk/cIZd8aOIWtTO1arosxaiMdKDNIFYRDSr8fqCF41J7fK91RzSK8l9nIXPEisbNBW
9heT8Eg3oMitokGfChkUqVCLOY5Ut12kPZ82pjFETpoB01KWbFHHuIABaFc+NRUkcdK6eTaqgyDu
MCIB+jXBquRTqkRmWQtmLKI1KYrs6/uy5d3X30fpcw0MxipGXtwT5GY3CId0+FmoqRPyiQPSzeuy
yBZfKNZqLyhdnuR0SvRhzD1CZEiaySRPdnNmU9JlQzpRq5UcSoGB/acNcWJkuDwW1MDFF+1AGCl7
m7cHB/kIgne2A8EM6yG4qc4ruZQ6a6Ux9oaIUIP3MoxIth5noaJFFtl4EwuMfCutf7ZKSqHnUew7
rRwTT7rlkOWxemu2OpJ68Rqnfo6fpTfj3mhMjBWE1nj4m1uSwPeg7AW6PaCHn0en8lwnALQNYz+c
3iSAm7T8XZDd/4W+rGSQ/V7dVwY/Amq2CZD25oHdsxSuvChulSIrrU9o4AxwbyU/NIkFlLAVMa6X
Rr1xs8yoxR5DeXi8TOm+iWahtfEmiBWGOWy+BdeCqGct4OObMW+XxGsxgyWiLzZ0+DvVFF0JM8Ic
G1lxUz9X+0n5IjkRiyrUJMjDILSKjuyitYpdh9lrftdXjNVt7SJw8cBTTAavAT96fnhyMC5CH4VI
HktuLOzC6Md15diKKtZ/nzJygY+rTJgkhGnqbFYojKiBG8cYv2dEL8Roaae1lkMZdaYP+dLrc+gr
YvSx1BEIDfjiOaqbXzE3Lid0BghmugwD677aelas5VLmnQtLW2sDlD8RbPJsJ/lNowXOH3K4NSr/
HIMxYquuhSDj3wOjQ9KljWcpKXETKGa4WMWd8U5amIEH/cG/ZjeSNTyw37ibJoDGTeET9w50B9Tu
qtpcB42WyS4GKQFr4GE+xul+EljwqQaUT2yzMuPkPrs4TrA3SAAfAz+ATNlAiex8qidI1gEL2gz1
9JUXC7Cppn8K2oArCG0t/4ohn7FyXW2Eafl2QAKkVR57w8/Cj4yFTLi9dysZlIVl01SUAIRCKHrb
wiV6kr3spBsMfvefzSEZk1B60xSAdUGCNkym8pTJTVMWBVqGPLHRQeclb5neKzE3BQBAB6GpzQz3
v62RK3mUcrRNkzaCgZdY8T69Zk+jF+y7w3ynCojXAlM+ADT+hnWvbcVDACxBiyXSxsjwUD5ZqXh1
ABRT5JfiPeD60XHslNptO3yE0/t1B7aVN8Ymgi1bQvsTYPeo85v1ZOFGzMz56JlGuCCgQjP45CFB
2LdYTSNbeo8TA1opSiYAG6L1Plm0qBI55ML1xBzr5ZVDO0xS6D+vL2orxENqDGPgWJgGItdzvefU
sZMkMI/6hbrTQEQrymYsPSbLbdPLFqYAJ4lFC7d1z6wlUkqipULIlUUf+5L4i+t+DSzo6s2NE2VA
reMSA2wHvXEKJ86zVMZ+Pr0BQt8tZ7eoZ/v6tm1mFtEV/a8Uyl9IgPqvC74o4XwHm0NzyLJrPgtM
lafsGbJIaEa7QPAL4kH5yXf0mXtZ+SZFHYp00oxgr0mqNRaHBAiuyXd1rpyQ8/LpBQj+4/jBELqp
GIgCiLpLQO2ilL2MeW1QR7nwGpswtydPI0oHIPfdVY58J+6BJo2J88RXd+ntX72h0ffzr2xKKaWx
iCvRqLG5t6MjgkAdU1vW9wFQLEBZ/ou2X/j+tThKI8dJnVMpQNk8ns3grUIPbmJzNzpk6gIu7+jQ
MJthN5V0tUIqWABMGV6J0xL64NY2mwhoC2l6SCUWed9mamC1NDoXqMaNXqagO/F4v8PkTLdD0cdL
7chhpga2wh9JxpynrBFcdZE6sz6a+7LNEY2Injib/Q2BAZfNZLFCq3TZQB/bK1vJow4tCRR57nIh
wcoAk++TzD7pSBEPrJVtHhXmVHQAVukoaVGCgi6Pc01CXNfntiE0lhw5eRVZ181tUwgh/0KVjqBT
UUKkMuhDwahjX0jfSvCz6Xpqgtid5bXIn7nwJBquSxFFeE2jY/w6UEbdgKZ7cWZKmSV+cK+iAye/
Sy3U/lFKRloFfL7Zg2hWlsIAGNv0KCvhlIYMUq1yU4g+Dtnr9q2HVDHOK2d3RG/u5UoOtZdNW8U6
FyFEbYE4M6dmiFkBZKB1w6zAk1l4y6Nmc/u/SiYAveffvaVMWu9EpQWHTeiXjdJYoKatLE5Tpmex
ElJf4toY8+rFb85IOivr08RBZrQ2jTYMWfXtrX0GSShheBMwzkljf9a5Upf9iDYjhGOHZtGcBWgk
dTJZfNR50dI9NGP6kAr103UV3gyPVnLpDEMpjHwlxJCr1TZxosG+wCwDBkm9Ao1ioR2yMNC2Dnot
kEo3VIDBy/JA4/YFhzLDcJ9k34o/R6PF5bAWQiUXoikaxZDnuL3wOLhTaSIjSDqGS0/ITfUp2Oky
MMIU1IENe/au7yi5YmlrXYumQttWluRFTnQOgJZztNe7sH1c1Kn7hjH++lbkK5HR4reZu16pMP2i
FPQp5Tvg13i1M9jjj+F2AkQAGWAwvPm4PBcWK7TZOkFgKAGvHVSpePpQsVrCB5XSqRFeRMKx4Gyj
PvQqYxM3HyUA+kMdAy0l6CSmDjBQwlKvF/g88JfHeLFiktM2QNtQHVpbdHN7PvQmi4x4c12Im4DE
jGybrlHJNqPl1FZsBfDZcoQ0KfGCugXbffJXLxJcTJjqhLHjjoIGrSLDco5mJW9gAdG+2df+BBQC
9bb+HKgJLNW5ro5bfgXZZUEXZZk30H50Lqwu61pJWwgjcHKtl8J/k0Qp677dfCaj+qQi945g4qIL
KOZSURn6IfYBeQ/8q1YKhlMRDeNothVfexOIYni/jNS2Ao9RKP8UM758kLNwuQfJJHxqm/DDDq3d
I2P9LHOklHXsJwG96Hi46JXqBd1D3NuT0PrLYl7f5y3lWZs9+f3qUOdEDZoQdEZ+Vvc7ZTnESvM0
8cy2aOI9rnkX6jiXLtLETEL3TMWFBz6RzKYV3bjOXX5ITS4ZnibAv6AXHVRgmV8p/SlpHoSBY2wq
ufSvfQUVFGg94C2iBY2IRfIwlbul/jksr4tujxNDEGtXKVNJtGksA9IFLvDcKa4/annZTUvFiLBY
OkIFAa2oFmWLLKqfFoAwEA+teJOVv8X09bqKbEa/Kx2hx34NOWn0qMO2VcJRUyAqeS/5U108cInf
144+F04SpX+jmHAyIgDjMAYqUYoZAqwmziQdjQXl+MQ3rYN+gLeQ+0N6ejJ/gTTcl/1TYhK5L5ss
JolUY9n1S7eYQQusuElrGEE309NQJjAA9zqYI5QYG1uRnXiXuWNiK6fJinbZW3vHhqzcvmEBSacQ
ihJVogmheoDSNZi/lN3KJrh7qlWkFucMVnSDgV0ztovaZE1CiluGjgc8PCme8gboT8/9SWNIMYwd
qU3eK46VaEpu5aZvwiewx2JyN4IXPpFWnv6IeqWdu7rLBubZDA7Bv6GiEo/ZYYAOnn/EgO6TMSKl
jPSFdwq7tLQE3RNkKg6aigCdlRzfypms5VFHW1WzMC06n3jJkeRneo976N30LvP/6rqSgQIOomGs
z9AoSSD0m4tuRKKO96ojQVUyHhIQmQDJWLQjHxSg4U+G8W/5zLVEymfOWS6h3QUXhGbWH8gk8/7s
yD+kA+eoR9BTjjb6Ohuo02yy4CM29XctmvKitcwFQFeGbXKdNbgE1JO0U0Q/G0cjGCMERipi9Wtt
6q+KUT2Mg+MnHUxFwO6Z8hSVyw51FdJ0ELlZB4pJcN5KyC0Y+7B3GTu8VXgDwT1GzwClQoRS2ppE
4EUCCTeSC5ONPOg9CXba/XD6D0U+En/SN+BaFvWKqatwEXulCpHsWlzNLT0ZnbkjSt+pHdosZ7AV
w62FkY9ZxRYxaKXDLCrJwgK/9dT96HI+G2Zk67IlkS+uKHDiIDg9F5OnSiCnpGEwC7tX4GX9mlR0
bdQT40LadOAEdBOPXVwaGn0N1pieT6ouj/xF3YEWEepYoiuLR2AYOBoQKuYDawM3HdlaJHVc+aBU
NVgEETaBNQt9bbgTvwMKNn1sdUWKTa7hASM0KcIdgsXlLplyA0g8yFP9mpcM58mNYsHS1q3dXn8S
dahh3uX9EkskVSu4JF1b3wgmGXGbbwU/tPpbNlQCsXNaaQGJLAEbGTaCq+X8gKO2y4MpRYxeJ7Vh
pmBAzpb4PW+/TwDsyPLQHcOe5dK3DEUBa7Ok4R9YVKl7TBTTMM+5rCS3GE6aIHRPfrknmDGZxxoe
IRp6ucAvYdR9VekBl8aVVHpZNpjagolLTD/M3a5lNvRslhLW66KMRZxzYMumTeTnEYaRK7ckrIIG
0ibQ313kMVwb2aWLhSnkvS3g0sLT+/zk+DoROcyPxD76UQUgfIlwqImbWtJb8VEfwffls0yGJZE6
t7rRyhTkXHBs5YsavUfR/vqSNlu2MDkkgC0VlzAmR86XVAsxpzag63BJm+Ri957h1idUzeJn4DVZ
nEdYZnhw7ViZhVI5sn/X5W+7hJV8yv4kPmkz4KvCC5UdJiri5Idg5OCe+8mp/E1edI9qXfpC0/2o
ZxAzhcbdGLOaN7bUlSwfZVCkkFHtPd8C0IQMMx/I3H4cfnRqb4JYWgendHR7falbnmYthjpKdUZn
o16i2Nq2nQn8BwPt0wujf4Mlg7K8dJGboZE6jJZ3P6IhMgOUmOTd9XVsqeR6HZTJ1R2w40Hwjqc8
OjSL5tCxgpatexb5LNTswEOI0jslQJlkIUpnMi0bIz+giAmmqNEjbQnxVJiTGutWExeYC5YWsMyn
XMgwie09/BJPRYgRmolzoPhEfhiKJhLOHJ7yY+7+zSZ+CaHugCBTsioWZ3QXyA9h/SwJDGXbPKTV
c5Paw3FUJlCxIszN68bqR4zdsFCTNiWgyI5Zf1T0ATp9bjXJIMTaGGaa22Tfdd7tC4EVoGwFkuB8
QzMpfgDin3INRt3H0VxB0bJ98dR7pRfuDY+0AbPflptnvhJFuQDFmBOtWQD7oJQnMTesCGAFo+xc
P3OWEMoBdHObz0ChxHrKpxRzjXxrRiEroCHbTl9R600jH7EKUqcS4xJIfaPtfbkzwD6pd6YBZl9W
EoW1Fur0oyYqtUKSMB8af1NnP6+epL9KGa7OhLZDFIBSgcdlyw92VFjT/K6l6Ev4df1QNtV4JYUy
xEzsxmJcSGJ2epSb25gFmcbaKOLsVuch9pmS1zVKIM1waKsDr6I2GbvX17A5QLI6dBpRRA0rpRRD
hPLGY/qA/LKlfMMLBd1lhLQENUkOcNiYtyu88qfIeGEy9E2n4odANaKkVwqMN3GGA9PZqXF6J2WY
XslKRg1088WyXiblEEYhCUFZByuNjv+MUuWWYYV7dGR9MlazYhPG0emUU9AbYBXzBXZ15GdPa2qM
0XdWXTALyww/R3fNc4qaZY2E7KrsIY1mB3fRt/wImjcMQOcsxhSizlfcA81zqSK1H+QBjMqIjxwm
AlASUJ2s/10rv/rlgaGWZIMuhIGWRQABKuA56fHPIK9ihYvhJAjjt0pYxm84p3Lmz9IH94uVPyYO
4Zo4yvX1cd7nS4mkfKBzT3kd3yRi/TBKizdI41FXWWSULHGUC1wwbi3Lg27sFWxltUsK3gya2pyA
rVp0jOt8W/VXW0k5w2ppmiUhbTakLo+nDujTifI3TrkHkD5oxh3G2RFburaZlF/MF6PRKhUCSY8W
3jlmfZIBWwJABSt0WZa26YTBLq6IMrC/kI/Ax6ycZKMvuToZyMhnQCjSxL08fWMsZ1sVvyRQy1GD
IQwzXuX28qnDNCtSmk610yNwopJEo2JPjAPbdIurFVFun4+LqK6ECg3bHWe34b6VEhP9uSY3v/7N
ynQDE7owMw1Ud+d7h2ZALoxzPKDCF0LF0cLM1O/hMd//4xTLn9flbS4MBKwy2C7RUWdQRqZlUlkP
BqbTSfNVFb6VUmvmxk+1ZNTTN53vSg5lXRibBdm5EsV+ynt6i9Ht2BK179fXsjk7g/QXyqTYPoCY
UFpRRhqvdQm5/I2gl+1Kn0Bvb5TJbCuzJKVA/+qn34beSDvMO2mtByD5ZV8DqvA+GDT9KQ9y8ZQv
sS5ZXFgIdiloCviQk8rvQA/Fmvjb9DeAxMNEow5CNbpe3aRorQ2WAuGjutP7Bw2wAF14qpdjpjGM
f2vvQYKM0wUOtoxup3OVEhM8IgsV3TgzmiN1W+P9hsUMsmnxq8VQxxsL7ZCElZF6SxGeRl66DbmY
sQqWCMqpjArA9tI0C/2lkx1h4W+qIPYYCnThVnQ8gAwNHMEE8gyVt/OdynIZ0zqFkvrhbCq3ugcs
fic+6UdUfjFW7qJgyoqBLuwPEpGr0EDUiv/pdFDCy12URp0a+6VTHTVtl5CaVO/pe+EG+RPuLX0K
Ils9hMyBmguloAST7V756CrqFymXjcxXEclyWeKWSVshe2kwVrgtB2BLeFXKmAKllE8OpZHTig6A
XO2xr461eFxmhm+50IzPpXyJoFzmUM4Y15FGaVdm3+TpNUp+XVeLC0ul/j4VODad0nVKJqV+C8YQ
WxyyPRohWyuOgNImi7+5pWJgV11m0SiJ1OEknF7JQjHqQECP4ShJYQkduMZptPtfGBxgWNYlmAIl
jpzhShcSUR+NlGxg7cwI7Ra7BV/hcJDtzlmsxsTE4aGw/jirTAmlXMYwc0U89om2m6cfUtWYtfaA
IbxlZNn0ReRDyaH8RpMvUjrV6DtsI4BYEaCN1Apjc3Rnu0QH5B8jTlLiqDtICvWwq5Cf9/NWs5B6
ABCGlbCq9SyjovxUMzUcUsBIk7fBzSiJTsG/1XJgX1f7y+v0fCmfjRcrtagClHX0Php36CXqXlCs
DwS7TuJ23I+RLGNoTRfmozIZ0mtZ98OjodTKt8WIG94a6qT/FvOASzdHLpH8CFTKUteWEUoHaFI0
kQqq9b9xNJhCwM2NwjNy4OdKrHBtpy5GW/pDuwMeay6/69Jf2eWXDPphvgwyFzZlmQHearI1V0JL
oGrP76T1S7krWWa5dRshjvmfFdFvcWUREkkZsszPjosrOhnm2UJPfCTEaPMusOaH6+e96UZX4ig3
Go5AiS57pJrQ8GTKvyuMv1wXsO3WVhIoRypUYK4C2au2k705M/PdcjAs4R4duYov4XVcsMaMN81k
JY9yo3Pf9R3gJuWdGhwTxH+i9J5nf0wJSKxkJYRynp1cJXiBp9rOEH8V4VEXP4bJYmwcayGUrwQB
R8/XugwuDDdKjvOHaJG2kdzqJRO7uXyAxBYNMyJDIYirOnszUiujPCeH5EwuT2rhJ5mVjO7C+Yb0
liw+Vx9EmfX8Zi2R8puanGGIM8gB817mAFSuj6E8AdZWchhbuRlwrY6LchOBJBSdpuqYLng0JrcA
n8kRlXJP0Ewygms2urV8/AN/w5rOu2wYOd9PuqWYi7ouNaQF6nhqwGxS3i+7yO4LILHnTyq4nsII
hQmWzTHWS+NgquXSdrJWAWzmNXhDI16umu1N6kT2YIbH6EXXPcUn9yBrcInhTQzKmxRp3SygSMj8
BfgsTZ+jDMdaGjmqK/pJ0wO2WduXisINO/GEqA9ope/F07BPnfJZu6l20r10yo+A7U1/JU7kqwzj
uEzhUKdJOZemF8NKjnK8FTBRkH02U4eO9JBE1pxZvFs44W3BGptlbSrla1phLJsqkbCpemZmMqYY
/pyJj1oW5WpyjDlLnBrnvjChp0mySdI5w7TbBxldiN2aUeFkrYjyMWMwCnI2Qk2GbLBkOTBz5jAK
4xql+zMUFUOQEQeLX4CiSxC7AltzWrcHlkYOpAJW8otlcJSDGZdlkhYR4rTAz+NdnNi9/lOW/zRP
f3ZMKs+fRzvdtMwRQJhSP9MkwyrL9jRUreIaVXCquezbdad5/ZBU+g1XG2k0Rjp8SAj/lJQvESue
3Y4MMHX7/1+Jn30hq1BTKqWB53M8scSTrlkyoMESFwk9VGtPovsfqD82XcdKHuWdwLYkhLw0yjui
5OopfZgwhZW4BnoVdbM/Kk551E2QTmE4qmZs5rbj4BGioo9Pl1W6B7XFmJORc3rq881DtoeGOAGa
B2wOiV/0TAEolT38vr2/AtL2GJ9GLZ5O8ylVidE9wK/54tuUWWgddBK32Ympy7ufhLSMW5ZY7YVn
XomjnIiaxm0G9FWyRHB/zP5SWxM6MaTpxKmsVqhN817JojwIPwbZnIVJ6o/34Q9CbxK5oBbykD0R
3cwJXdbox2agspJHBSpzWoxyXepInMi42CLBHGd3VBgvjU2LWwmhnEjYGQFfa2Hu1/N8yDN0ZaBB
6bpRb0Z3/4oAyvi5B0HeHo1riwyjbuudUv9Um7tuCtwi3Jc8uLNYAKWbbnEljsoDaWmtxGpjaP+P
tOtYkhtXtl/ECHqQW5qiaVNt1C2zYciM6L3n17+DnjdqCsVbuKM7Cy1GEcoCmJlIe04ggZTbqJ+6
AekxIGWzb9ePxZPDWLbR9Dol9M3DUfioGq+9+lRMTmG8XpdyXQkw1sJc3hi3VbI0ZQiSQR8o406s
APeqiE7XxVxXA/UCs7NUCqmvcJhtnT8OAmmspsk5L8mxDILxN9QgTcJu1AOpcB2SelV81KiDKcFK
e9x7149xXEmQJSgZpggNkQ1CS02RoqSQCXazdK+D9ynDpgE7i+4onnjaXAzmuFjV4HNpHn6nnWBG
G/IV5lpNSRku6GtUWe0M5r2q87aUOJG9zu7VGYOYohuBB3I5G3f644Ipe+0G3MUPeuwI3uDFJx6V
2n+40n+KA9gu+V0Dk8JoE4kgzAA9KYrGCRgg7/FqOoNf3Vjqc4lwGKnMWyNd5eDDHHr3XymUzmpl
OhZxKimy4iuacOpTw+2L5mejmAHqsC/zpNrXteeSp/Et1sEavQwIEJyY+Yi92mwSVveJP9pZ0AQU
TbO9ExBxqwBhiN3K71wDdIlF+Lm4QTJzShOL7/YvdyeZX8Fc+CpIg2xUYxFKha1jqQClxMhR7hEb
57U1/KRMbKsPRBnC22H+D9r1fn5qwbvgKNdnsZZQjvGToAgo+Fz6qAeNv2BF3fCHF5PLVn3oEhQg
RdJFUQAcMU/DmohtmuQYz2lKwZ+E6rOW8LBgDw1zJ4J5DiRsSBvAolJ9SRHsLbktgCaYmn/SGNgJ
YRRHaBatwwLaDJLoD0YbRDKPeYR3UYxOqEotNImggTZF+ml0phWRD9d1/3Igmmrd7gjMt9fwxkR1
DM8iF2+L5HRfV8MaMhZq+JtJxx8FsBUAEDIxEs0ep6zNDMMxiIqLLwbg94z+Qyo+cU5EL/0iNlTe
hTAnAt80+mBTRQCkWN4LVneOAEEKuIXX6r/Aw70EGny7v3dp9Mg72ymTtFtmA0eKX2lVc7W22+qc
3okPijc6bTC4XQz8U7pwlp9X0dI43493ozRa+U38FK1KgRJasj1E42eYlCZxMujDOG53n0z8a2xK
lW9SjJqATuab0cjIa2lm5re+mQdLEdCCKCRtPBVE5kTevLMxgbCQLFXRmJvi942dzlh2ymZLSCWO
9z9OXTCbAPwioDgDyeH3K1TyWq6A1EBXnibsH1HCImwJhvKpdsyAtxJwfKZ3YcxlatOqb6QUSZB3
mZUbt8nyNWo4Xun4g73LYO6t6IDKNGdjGZqYy483L0HAoJzi/KVuHLV5vm5uh2/17vaYRKLFUtCI
6eE8jEp9sLJeva+64mkGLE3a4PFslz9Sil+HY7eQYtCi1tuGsCRXK0cRHwupsrhYrJyvxPLwlluW
6GBvLkIFYzixuVhZ6SoZx67+g+t4PwrzesABpmY09FnYfdfOIK3KwWR5qhBw5MC9tazxNNeW+J14
mp2fCpunicevPqZDJB3/GTI7bTeWc50YK6Ieqvd0CHTzyzu4MKAwLV5+Hn1uoYxa0oVnxjIRQMsB
6KbrzIEnpWizWG8JdqfqrwAScktvsqXYojhJeOKcETOnqcMrFB9+TJXSdqIUgtUtxr5F9NQBSYHS
BCRbvfDUlH+NMseJHJoccItAso0RC5XNcXRtAh562hFPVIGlv01B3EzBpGDkSQcGTywOQSmbHMs7
vM2dTMby8hwrY5Uy4FwjwLtad5vQvEHnhLegSd/Li6/2Lofdz8TQYlVVg6T7CXoIxl0Kp/IHLmQn
gAnVBqBN5E2LDzQv57w5DaY35thDJ3cFj1ftuDS2E8Vo4KoYm1ZhSYoyP2knsNN5hrMAZuqMLwcG
YGG2ebMPx18JeJo6dh6AKk+1c/dAz5gHXkEcZAZDqnkm6OZj1P22yjYT//otHn+md0GMmoNLuVIT
QdD8qv8kCTdl+/n6v3+o4mCSAtUqloOBd/T7QSjrdZ+TvghVTL7lGNeoCrsU7TLzpmjyloiTAx4e
ZyeOecRaUgPLGKykoaR/l43zyoWqoZ/6Qq13AhjzAZ/NKCtzTzwk1KF5eoPl8upAsyl8Es/1yZzb
u9irVoRBHAso3uCsP+un7UMUNsHsRl8ib/byO/DW3ozgxtDcxd5ey0ACvGt5rkJwLGxuFnJXy5Xr
h2cn9qKmlnohhk2bfncruqMHIls/+6haLcaDxY+8hJ7zMdnNnEnMpiUX6F2XaEEq93XM0ZbjCaP3
r8nu5C09KZq5o0XTFzmxwcWaf8WUkU3p5uPY7ROE4jFwo/mEGIf2vRNMj76371lYTUkAgWkeuYnS
n3L1Jjfim3SSOV7y2HftJDGepGyGlDTVVAIR1Yzd6GcZRo78Q33WMSRsDfeyr3Mu9ZKrj+Y2O4mM
S6lTLeuxhYTl2OfBUU6qm3+NfeVm+EjQU1h8NejcIrVTgCCIt+rt4K3fBt7bcLmqwvwGxu3ow0pK
zN1iL7E7AeufdhbeRtnxQDSWGswP66l4ql7VEwp8vvTjus/jqhXjhRYoVSPHA/GaTxQOIXfxaIS6
o5+znxjO04HCUJ+Kl2V0r8ulvueKb2JHjfrSULVynJFyNdkT5m6tTJOteNZsoYo0q4JoYys+Jrzd
nONU6P2Ds+NHAtCNM6LGNeaRYwxg6FgKdJcY5H5WhvougPWAQ1O2Uvu8LKvqziVJiAXYKDG/mZK5
e9VKseSE+8fmRRGAMVeMUhF1ZDvzGtuV1ADJKrA8anyc6/6zqcxOMiqdRRLz0/Vb/w8W9i6MseW4
1PKGwqn48hfZiwAZvfgAFU9vKer84JnOn7nFd3mMRev51hgFPodfmr09xJ8TUnOcxrHjfZfAWPC8
JUIXy3hFS2N52vr5VlE/cC7tMAHELPM/X4gx0CzW1mVqAVtFEkt5Xr5XAQF5iOBKTxM2wtEpQxWR
cjMabjE412Ufno7oFNROPKAwbDFV2uY09xSF1hKiT2Tj2CH9ABd2uBPAfKACmHlyPfV5OChfp/yn
UMAQeBD6PBnMJwJVhFDmE8oPRbp8y8qt9+R5KW0jjmdOknIsCaBEgHQAPSELPx31q5QtKYY7yrqp
0KwAcs08LW6r9xytOy4q6gAjMWj/4AKSrwTl+wLlNgPVoxktNnFVpwN04xoAPY+nBW9otxdf6V0D
38x65yNScWijCd1wv0it9J5iEtS26dZh6aE3fFvfAstbuKe99+6nFo7n+Sb9adxNjvJZdwWHN4R1
7Lp/mcNb1r37MblQdiNR8zJMu9Id9MBs7lDAddX6cwfyqGmzJt4Q4nEivzs/o6ViMUYLAVy1D2JL
QDJg26sBHolqYdXLF635I6Z4eaWL4/jx/ZSM0sbVtqVTtIHgBPQSJl5l2HxYT26nWTKmVdEuelx5
k2aH1r47JuNojA4Q+0ohm6Db/igod5PpXvcmnKeGzeGrGjmPUNaINOBN9IVYidI5ZG2cKeWVC3ii
mNxDF4ncKxKURGjAWDE3jTWZdTBMG1DlquD6sTjXxqbvJDF6Gbv3Waim6+coSe1cED9cF3HoWN6/
jMwk8Bnm/5ItMQBwJPVu0SxWhLW8Xuf0kTmWxS6utfPQDWoPM8/eelSUIEnwZC7v1uF9AWTnHy/J
hHyTJG592WFsIR1SO8YsQaJx3OPhi4kuI3wj5mXAXvZ7TJP2Q7cockr8yghEUz6BRdyS+2dj/JHr
nLXC45BmJ4sxVKGaamUB8oKf3RpefoMiNwp8Srg6FMkn5Xq/Q00AYqFBqcLR3mMuT56BZajU6CaJ
1QNoMPTyPA6cV+w4Jt/JYIxHbcd1Ewg9UgAoNqwvLkFrg0ccCOh1UP5QsUpS2LV/XcWP2+HvUtnZ
2qzZpnbd0E8cnJk4RpjYZRg/aqLdOxuGM89jIPuCs4C6jAuPRC/t4n0D5B3YgkSAGbLIGSopUVwa
UM9fzfu0e2mG+61OLaN1O+NMYk7z4DgH2Elj3Gw/ANAkLYYao+CoVbiYzHzW7oe3xwRDvJyH5NDY
dsIYfYnJ2FDkRkxnVrHdirGl8TBPD13tTgKjLflQZYUYiaqfVj+0fHQG6UVBIJpVnHs79E7vctgC
j7GQyMyWWvVlc/KidL6ta9Mey97HXNLtLMynUYhtwGBwfMmxNYCrx5ThT2TJYD5X3YhRManYGBkB
ByDaorsFaThZlb89ahh9odvK4w13OIQ26FmVlIHACM5FE46StQaizAX2lbcizDUj87tJkU5Lsj71
dbfYM7ZewXeTAA1eQRf+BASs1quxPnrimOThj8DwABCSQbFG2G1cjMlh6RSIzN5y0sPSnfzWmZ3I
GjxeuezIq8kyBZ2CEYKWmtEhc4sFM8EWRthUZ2W8p0DJRv/X9dMcWcK7DHDY/v4oRGWbL6aWZGEi
/7XWNqaweZpyeF20PQEMObArsJDSeg9/rdMS2TyCy/jBrHXXSG/T6k7NHir1s1ktWCdzrp/qLbq4
UBQCKHBNp+6LJYgZc2UqDLk1A4pDQElqi290Llrxcw+aAlLe1RdOFDCA7peU365LPxypwXf7JZ15
adcGBJODhAWn7WxomOehmQHQ1x4BWlh/ogwWSWg8KT+uSz38kjuhzJNrbpUZbQv2AcXm+5Sd0eG9
/u8feTQF6/TgAAZipsLCf1SVqZTCgjmhJFpcs57sdnLMRPWnmpfHHen9XhJzfQCnbySh0fOwXgBS
HzlVFp8mHlQFTwhzXRkBx19sREbQkZcoDoX5PGicQuZRwIUBBl0CMO8Bx64WR1m5gEstEJqzVEhO
kj/LWpAkP4SKV+g/PM1OFPOgtRhOzAsabQvx13Gx6uU5NjmGfHgaHfMzBpw+Pj9zYTUAaYd8GcBz
0W/ls1Cb36py3lAmbCRng+HbxTq/XFe5I5UGZYCM6APuD9xIvzsnIJpJplyjjGSUsWVm/DMd5rB7
CcwzNhm5BrTEJgLzA9geMYRRg6QTZjqFo0PZZ437mZep8w7FfKok6o1MiVo0tLB0oFTADveu39qR
LmjAYwWyvnpAZqNVwgIuiyUNKwzwSbIbSR+FlBN2HF4cLbGYoonpVxDa/P5pwH6gdn0sGEHtEgAK
gLj3y3BTRbZ2J4IpEyw6maXyvPrRze1lMjcnlYA60qOcBGTQnFHqfSVuOec6dHK7YzFPblGSec6a
3AzkLJBGzJ5GXyTZQyjnXP9G9Key79P7US7WXOK0nYumR03MqF7Jdj+ktaPFurWksSPHTylveuUo
SgSkKjhhTcChoH7y+9fKxQKkpi3K2ROodynJ73ii47u9f/1Uh0G8Ai4VSg6P0o/GlM1zVaiLYW5B
1RSooeQUJ5CK++t3jOt6mKLl6PlhkrmXRvVlV/OapUhaY7AA4cWztTOFVV38JQMCG57ayaXIqhNv
Ue1tRPTiw+1OSI1vJ7Ps8miJJIwkbLN6MorFGeXmQ1yAtxK75C+6jGUXufGQN50rk5fAH9Y39wdm
/GEKbCUzlfAZ2xlAyBVud7IKNOFeFVvmo8jKRzq6Oypj4rGGdm0xxoZPGZtlSjqO0sf2E/CxiJn+
NV4P+m37ozG2nZo14ChqulbZPxLQEq7yrW6M1tj/5KgoLQpd+4CMhQsD6KlA3YI7dPVQdlvwQQuv
5BGAUd7GIxrn2QM7NbbpFH1SQ5Y0E1v3yAkEgjfij/yWeHTMlTfzcWTlGL7BLBCFxEF74nfdHGsZ
a/WYNQli7bTI38v4SUKRNF8yN9MMe9wCkj9cv82jp2YvkVERrD5M3QQGdxStiK0oIIPuK1dOebVE
nhhGOUjWa4mYmBDTApI2uTW70W7mz9fPcjgXp6ogbZAVXVV1dkpYqSJlTkpd8btT9AVxezNZwIWw
h29iYDxHfnTGn987662b7/EGoo/etr1wxpdFm5A2ZoqKxDx8RUtp5SXsh1cI/EjUwRQAMLHRm1Fq
XQw+PeTrYHefAzNq0djl5Xr0c7O2BewyRUTMhiiRTc/LyYiXkWAoIS3/kgvB66bcUSLBWUlmiY3A
qcgdHgmIqypycbBe6IxWdGuVSVM3ojDffE4Bih4/DpPL0YkjH4hb+yWD8RZKhNX9wagjFP30EE14
N/fMl8XGHZ5ix/zAkXaoBO/S2GJO3M4zyHgS0S9uiVXe0yVlyq3bg9IKg9wJJg02jgEfSsRUFVaY
NPQy2ZWXaSjyRGgwcVrU561/GOaAc6TDC9wJoB9x914qWyEIczxl4XKSTiUACZpv8kPvxA80Bc/+
NdgvXhF1J43xgEWsrluclGAAaVtH385aVPCCjsMDwbsCiIU6WnaEKUmWXo3VVPR7d3EkfCEhtqob
ytfeeZUn8rpPh28+Sj+/5NHfs7vAaTDJMK34QmKIEf/TdKN/AMoPXVpffUSN1z/XkTqAPY2yU2Jy
EH/+Loys8dZh2iHyi7axRDMcGk7h9fA4OwkqE4kmaoH0vowp1mbxgVLspRq45wyrPc03OS/VOizE
aOAHlilR8CU59gbWY0KEFb2b3u2AEXGfblZ+Uzi517iCetpWa3qV7rLwT2Z/93IZ16SKNfhYjVrx
NfF1G7cbQbgvG65zOuqGohgDMHjQwwEeiLnLRt7GRFoFIEBhU836O5ZBLfJUByJYWviEEEcOF/MO
wJEDoBvie6o9O1UEFbJoCupMAjAGm91iSS1GL4qn6yqo0F/NPiKagvYUiCdQLWQ72VutK92owuUO
jhoadzN6LZSk7LVwktP8ANA4RwO6do7oKT+Nt2jBuKDotidXckGmcu6/rTc85IPDc4PNifIzE4xa
M1YxlVGFmrMEaJUir915WX9sfZbbHYDLreuHPyyrA8vwH1FswBgPrdZOFNWk7axJAs2HYK0v0zf9
dtCsDXMTYDOsMD1gm9xQlarkxbXvai2MowbmFUhFeyNBXEzO2qfkM8FoPgX+AN9HqIBiBCyK35ov
/FXWY5eA+g7IZMAcdTGeX7cJMaeyBo/8p8lJfUTksj8BaUR2RL82Tn9ww6hi6dgCBGgfYAp+V+Kk
B52jVqQYfnodARqrhxXGhtTPatDOwE6TbO0VBKp3C+9+jzzrXizjxnMzh7Yj6Q9nubZIf781nJec
KiH7/fYCmNRbA52aMLSoZE2n+p52JdJbDNWGPNKDI1vYi2F8QJouwjYicgzV7bPcW2ryReDBaR2K
wKqGQVlnELAySYVCFm1QWyDNRcs5lVtrNYJt/HBdDQ5lqGADMMCmATpf5nOY0dLNrSQVAJqbLXn9
NCEeVuPP14UcFigAdouwypApxxRjU21LMkONUerLbuVw+tDalPalsGrZ+pv56U8c1V4eE/7kdSFJ
abMiVhAVrypqS45lB5jMPBs6VGbwMtCulAxQUcYh0rV3YEWsQLD+glc1fjJCihg3WOLgCXeJ33jj
zcK5y6PUAuB3/y/yok+VLN0Wb1gECBIht/SksBfx0WwKKxM/bTy41ENTIpKEOhaSaNNgrlGqBTVT
+okEske3kmnZgwb8XFa5w2vcyWEUvZPn0Wwl+rm8IjA/JXC3gt248/cNCUZ+mi2F4yMOnxeQyP46
GROXTMkiSVmFegSFl+6CDznymUg8SZv1/zPF3vY55y3yHNaK91IZdZGkSAEBMFY4jC+ldor98g2l
ywQD6ZdUtvpA9c3gT9BMdjLZVDRKNrwBIxo7RWvYQuNqk+pECmfM5fgDGsg+kQng8WI+4GYqRiMD
Fh9YBZU1Z6Klq951F8KTwHywUY9WVdAXw8eUKzFGe2q4IcehKwREBqr4CgoDLFkUcDLUTs8JFuF8
BB1dQHyQIviSp37IA8NS3oZoleD6sY4VcSeUnnsXSqrT0kn5MJJg+t6MttpZm1M5CcYHsbY8xxh0
X1O6uuwUL9uP66KPj4sqCHr38P7s0FijdnWCnDQO06ijhFGbYGP3SL9B3s1bneCJYh6ZPtJqUPSs
8COFO8S3ax/mhNOvONQP9Nb/OQ3z6ksCiEYjE32EvH0V0t5aNy4a3VGWgSE7PGB0hVLTmFNsGSau
VBP6kRYWgZOS/Pyv7amXnBKrLaUzfzQV5/onOjzUTiJzqGZrUXpeR8Mvm9UqtJtC4DRmeQLo3++0
r03SuN1kNGZHU0JuFj+kcscx3MO3H11fHIM+kIg0f5chGOK6GqQgfuek912ANdeb6YbmZoCjf+TP
/x7pGnIm8HbLJlgSWe5VBcuYvZylRdgZU+lFBGX0SkyelFbJ/etf5+h13EtiXkdg2pFRMgsBJbHl
ljYFsDB8i7oiR8ybIbIBLVpWuqkj5ZJVFlunmyJNH9IZYSAGfond5mZ3g8oC8G66qdZPYJptwIsw
69gFSYZ0mX8Ww1ollghE/K8LIH47GzCGBXKmKG9P4BomqZMW03QqColsJ0ktFV9fht6VhLT92lZN
HuR1t628WOnow6BZjoKKIioKYZP0ZMwxz9uSKtS/kNGabuswdg0QcZdW8pWCoo1B5s4+z8sdaTiK
AgBgR4qDwJMxWpAeGBhKgNGOymTVwB4kPNqjQwXfi2CstBAmrHhvEBER4E/TjCP7ODZW70i2bA13
saP9uK549K1jFWIvkLGocd7AMrhg3nwtNhvE7F3v16nhpEBHm/BqqLl9Xd5h9QhLBHgSMYIASmOm
vpLKqTwJG9Hhv538tXqjbQwEW33W7tRzfUsrftyY8PCQIE34u7FO2Nd4UMx1pVsFKC/OLjqojgmI
i9oxwCiHhZbBTtzIzr+VTnzKAOEvWtePTAOWiyveSWeuWOpWLTP0AcQNyV0iF7aSO3gvrcS8zfvJ
uS7rWIF2wqjl7LywWaZKWvaT6VefVptOaWVAMK98+by4Nbpj2v8qj3Fcg6IBwFxrNR8Z8qt2ksAt
mtr6mcY4/021jL1LYLOALB05JqgakScR+qV3x1uBxSspBZpWQq85RgeAhVoF0KQUpKoOPsIv12+T
dTOsNCbGRsNHBTPNKqAvDbjdRZ5DbR4/xjWPhJLVT0YOu6qXJkSolz4Gt1X2JNWdJXWhIhN3VV8k
LXHWmbOHxzkWCxWOqklaj3qH/sTkTfqHBPt34+P1m7tIT9gjMb6SzBGAYeUKpRn0aPv7Gn0XUIqc
lUfpZ+0kbvbCG2Olira3MlYg4zljVFHbXFRBbmXcZf2dDuJINfGS9JVzMN7lMdaMaQEtQ5IpeOpj
fD9grJqmXqUnPS1gKsVuYXkSHG5kT2/r2uEYq15TJU/QAvw7xaTps/7QnzDziDwi5WLSXuy3s1fJ
2LSWTE1ZVm0WVH0qD86Qqe3glGLf1x5qIPOXqu3T2iOlLAZxnmXAM5Qq4LKXXb8+CqpafMmx5bs5
iyZIL5oZybGlQN1EZ6klCZ9ENIrWLuISm8aqAW3X5GWVH9KFxHfiuJgPRjzqg6335RTWpFxvpjWt
76McoLJWk6vz+uF//KLU5+x9ytj36RJhF7v7LkhWiV3zwtm+iQ9TKNyVkzXflg6ATHg9m2M9IoYo
IZjQgLv7u9RtBml7vyG2BFgMhWyR/O5b4+YzNh8kmyaI6XkllsgJ0i/eh7+/7S+xbKtoRQsll0qS
or2hgJYNVdqH7JuKGjid1dDveUvXh1YJfiW0HmRRxf7576cs+3hT9anIwmrNTqL5qtW13XZ3mcy7
TmreFxayE8SYP0D/MBqUVrGvPVMy+PYuB1K65s3YjaE4NLwmGO9cjBfIhQJIeKAtChFKS+ZjOmW2
IT7UKS9r48lhDL9qWhIJQ5oEWR8q2O2U87+MCbSOwst1I6C/99r1MSZfq/NSTWlbhiJCWxkMRpvO
CfzYDOdN8XYfiLGyruvbAqQRmGHzDLQHco9Oy8k+L8M5VvCdHCZCoADeDelUcG5i4QWUiicjoKpA
GZkwL+f86zV79lyMHc+9tKlxDMCbxlQsI5fcwcz8ojbcOFJsBT1K7Bp8MdrRa4f0ntSGU87coI/z
9dh0aBKxp6oXCx70T71rYNcdyJ6DRe6HUPMwJhgKwfb5ur4cRizvt8w27OWtUWuSYpq8UpAdKjdN
3FhSuTiqIFjy9D0qPl2Xdxj37eQxfqRTU0PXaiDizYBhqspTFAH5WgcFVeyUJuGo6qFr3gljfEks
jcU61BvIhoCV2osYflQA2zXy6N15Z2J8SFumZtx3Wxn21X26uE1xUgYUJKXHGZnX9eu7mJl701JZ
Qq0JXvhy6DsZomIoK9xf9GUE7kVxipxcsGgJvvP6j7xY7CLJexOHfItWGDCoz/YDDXTNUjnvyrD8
2dTY1WjQDjRd/YMCMMqQboo0HtIsKeCcku1ys2IZLRGROSOdxXJdoku94ffZpKUAZ6qGR7HU+w/y
ZiSfhrgH7mo6kcLtslHxUHchnI7AoXGApY/oyFEAlcykuFVhbLnUaIC1a5Kn0ohuxnELk1R+HLr2
Dph3kScbW+pzDk8Pd+HCUdhRkc5r+sXk1ijL66auVY4hENrep6wd5B4VZzpVdeKhXRx/4Z00xu2R
sS+kWZSKgDxnD7I7nDOnBHqM5qUPZig7mBpwuCB3h3b5LpN1czPGMBW96xPkFKJNecfIRwoLQHeP
6HR87sw33NLBoUoRiiSJcXxJJcyzVdZtIawawrR/CnMF5K23/35V+U13d4KoUu2i0EIdmgkLG5gS
ylGYW9ZltKWNR6N2+FDshDBfLVrTXgUSJzKxUUfq198YguRd18PDiOVdBJvLJoU5Nlu2mKh2pGlu
9VMvBjPozXxznmNrRFOEs0p+6EZBXYx+EVYzZJnx1vifhdnMdH67fgW7WZ7kJ621c3W0RfN0/WyH
CrgTxXjsLZIjbZRnRH0SqB/60tayj7nMWQm7aOO8acJOCv0VO00g6jqq5ggp8av+WHxIsBWtxVZ0
2zrkUfhCvSdAIPyR90bwDseEgDl2aDpzUMHlkrwM2SlqVMsErO/1G6QKduGkdg8D87HaBQjrbQ0o
/AZEP0uEzpRLWncUf+rZWZcxScYpdRzXIXYCmU/WahgUL0UQp9IlDfNm87V7zW0AwE03GbCXiZIf
J3o4/n5o6pg6OpgYtmBeoVQt5XTMsTPYOTqQh4ZnEyOugj2e6ltQMgaYhAnNgCf10LLRb1QwtCtj
loR5c9qh7ESVYJFwNJ814ErJwx/px04CM+Mz12tbF7RINXeKu7XpU4pmc1TPnEzuUA13Ypjbk9d1
nXIZxSlNcITtxWg9PeMUp3h3xSihkRng6e0SwCsbsS9vyU06JDwl4Mlg9G6eo7jQ1hzj2o7xWMGI
UVm4I/Z8kkEb9jbuzvPt/0Hv3lWA8RvdtJgDEWbQTLyxdid265mxtdSOmrl0gwzjMSepPvXgNeDR
2h2HA7uvxjiPrptalGsVSpSGgl8Iiu177Ql49+NJtVB5PlVeR1zj3+60vnnKnVTmcc5EUs7aapj+
UAHrVj5NW4WezOfrLov3JZmHWZuTGBPLSRyIam0V290m8SK3wyfzPV5UmGNgNn1L5BIDJFlgCqft
03CrAb1Xd5KftAVzwmxb+6B+FIJ/O9n0dn07uczJSJSZ2kxMzLMBAVCsbRmjCmoZXL++w+d5J4QJ
OWI5TTUyrJGvjS36zoBOfTILt0kTO+I9z4dfavdwMvc4b1or12/x4ezMyXdN+Xj9KBe4IezLzFxY
thVkBUN4EeSwsLm1o1CwxBca+dIoVDz1QReK4PkBPtp1yYcno5OcmKNETsUWC9Uhy9dNHwVwlf7V
L4tFeEc79LrvAtiUpairxVgFAL8t0i0WUy1wq+k8ytDjtxhRNDaBMASGR/n3wGYkWrNmqZkC3sI8
xzfFufuoQME/b48KKD1RsZnckvPJ6Be5iDd2IpkvZir1LKsA1Q8X7JxKt/XiVt0zMUp3NL2m4i2g
XgBcvinIThyj7F0toL4qyShsAccifYpvsh85cBJQgAqNT8YZTVxkvsV/gVR26ELeBbPPf5IWbdKW
chJq8rdYutU2z1CCbeYMxhw/MTsxbAwgiUtad2Yckufte+yPnoqN5B8INcwXHbQMqJI4PfJ6hZva
H+vnL9VhCSKlNldEguQ2HFDwAbye5CrFH5XGd4djwgKla5JYLzHdNn1vXyn1n+mS3NpCkE+8lQ4F
TqQj8z4aEyNkuZD1Zo1VA8HXvfYe6DzOHZgpyRlY1i/YprjJXpfH0Ume9FPjEQfWD2J58B9xYbJ4
lsnO1KrFkBqJjAIiYnE0yHO3/ys5x3cS6ueaPf2FO+c1xXlnp3+/S3Lmvh4GpWgMvx4Lq6vuDEAC
qKgV1Tk3NqHf7YoPYLfq20mIo7YsDLSoI09KneaZWiSgnlxRtrtHfnOA43RYDslhbRqplVAcBSeb
vbSCnSm6q4imF2HYMO+zp37j9T+OH4h3+2Acj5z1+RhreR4u5FtvLFaOXPtPnqB/JFwwwM0VKXQh
btE46lO7XD6Vzb+c+/zdd6osb6RUSWIyZlseDPLr2n82uDiH132IyvJu9fmQ9YuuCh6Nj4GvMnt0
NkI8U9b6+oQpTbu74z3cx4XXX07lgvuNRBMapCoGFjATBfTMzR/8yJ9c0ZFBys3t7l1XgwsKOK1L
SCVOeGGN8gbQGy7NO4lpJ6tF7qgbE33T4T7rR/cqYdAV1V58NZ19ewDpPJWkUgRffKTTNdrH+i/T
Fe4azJqWp/QEzkA+BPtRWW4vk3mISLph9DmDzDk0n/N77ZS7UVBhsbh8gdsCUEFkSXdzgCFip78R
TtdNgcYprEPZC2dSVBy1KVAFSkNlliwBhQVwXkzYQDBP8+pcF8W7W+ZNQsEpBWcUzrlNPSo/hvk9
H2AZq1SunErJkersD0X/fueQW1lvDGD/xn4mmPbaJx80SfvXY6/UxrG4AWY/4KjQ2ejfhRhq0y5J
ijaENlrRapd481p7utke5d6lu0n89f3DzHQvkj2XoPZJv+QGaOTH16qxzBPdPq8+ij/MOxIW4SCf
+m+8VcWj120vlH7W3WVGWpVuwLUGJuj8HDejZUg/hNmXtY3jlA+7nXtBzDMqVWjDJaYRBxlABD2g
IQFrJ/lWvUp25mcu2p1P1/Xx+GDkbameGMBq+/1gcVRiLbRFbbKRHqrxcxuf4544rcmjsTvURokQ
DPqKb0umv8tRBDLKwG8F9BJIewDP4SzYz71+FJ4IxoVgIG8zJrB/Bkp11pbW6mXe4u/hZe0OwfiJ
Tp+HqQBFtt/EblJVlok58riYrLYvTv/bWRi7irPJXKs1TQNRrKwCEEhrb1+XQAOIC5+3OwtjRmKL
WbzchAQ1x0B8/KNQc5wDRS0DPAGZJWuNtfKwCA7vT1YxqixrWGJk4RWIRJoWSAeC3w+6szax1eLB
FsCBxatKH5sRIBywkAmNuxgQ1RdRFicyJW+0YXRAlELLEVe3zDc+Ti4AKf0eF7e5k8fcplGkWro0
M/Frl5JUqm5xjpzGHX5iVRLTqDUnCz58sHbiGHe01kCxLgFEHm4RkFWT3G63/l6rB7tGxdia8pGj
LIf5BDCRft0n4yaEikyRQApgi8iGBXZnq5obK8Jmb9vFAdByrQ4dtbTEslLaPZup7qSGea91tS1O
CsdjvfV/rt01vZydL1bVpJcakI96o73aq6vbzS0asO74lXZIdWe4Ua3JzXz5k2arN4s72KvPew6O
H6HdfTBliDaL6qlKJoRIngJC0P8j7Tqa5MaZ5S9iBL250ja7x1tJF4ZmJIHe+1//ErPf03Aw3Mau
9rChw0ZMNcBCoVCVlZnbnZP7pLGVu/oXGI2aB9muHZXYXJ7t3fyBdoRBQ61ANIsJQcVY1FESt6AK
hvCH5iXai8HTYfo0U/B2qW9sMMEny0ZV7CtscO/TK0g5pPc4rn51GbtyqN6Tm/wO8nhufNn6C9Rv
uGSYu2FiY585TPIszEZhgp9iAlt690y5ShtyEYk958Lg7SVzivIKFAvVQk8R0gijc0rI5hrfz4dZ
ng3m4OhiJpapXpgHq7q1LN9QCpuIr+dt8PaLORDi3JrTrMjkmE73be9YauJm8U0kfDlvZj8IbL4L
4/TirBSNooOwk9KF6g5I++/ilyxUQA8qPkMH2OOCEnav9I1F5hWczzOJogKIGv1xOapHFbo28ldB
9HLUpujjR1Bs0BJzlsnZThaVoFakFRf5rXqPCZjRpmUc/UbzQI16MeMdUrniKfJ4wPvdkK7JQCmh
rQcBVsYZU2kQIp0MYNnIYrtVYxtzOv4qfl1nN61nTjzf9cqNMcYrCYnaRZQBvDB6J9ce9fhRqHic
LLvbiEk44PuBU9JYAuDJXNsqSYETaJKpC0r0+X1FX7+k02A6KYHiOOez7foK6AHQp1XBrcSKTAnm
BFknzRIOkiw5BgZs2lNbuYLhgIgOfPeOmpyq6FiQ763wy1quNLnyz/8C3g9gw1ZZGbPemeTYanej
iLekd/7v7340Q5d0xdSht8MSl41lFJmQ6RIOmp7Z1vBrlaBACZjeeSu7q9hYYYNJPyo6KUToXopG
kJG4sk1BeTpvYz892xhhIolRF4YU5cD2L0cKbYKPQE17vROh6ppco20WnLe3u3Pg84IKuyRDIY+5
NDOlz/K1jYRDq6Z+22GSBuKuwJW6583sejwYvTAyBmo5mZ1Kgt9NCd5Y6THXLMeapJ+rNoSJmTjl
qCp/8pksRVEVA/NycIqPSRAZIeEpLy0YqfH+6MyfJOJ4836Ks7HAOEKkqY2eYWjgf+AsyQbNlmhX
AhpjUA3yCteYbIgMGpyF7W7ixizjGr1hlrIpECuUEjPUS8Vu9DUskeqMmsxbIk1kPmWSlm4YoGrG
J2OpemIrxRzDAoyFfqsvdvPrrUdwh9lJEQ0z3zxl98KPf+8iMpg0wC1gSupnlZ+pj9s6WwlGS7xG
/JbV7WlSMJEBSc3zhnY/39YSs4+6EI99rEYpEJtlKCA/Jd+0OwFcJHZzQWk/46PLpZ7d+3agmcOL
SxchWcu+70aS6HnayCTUIYGQRZAQT17m9gpvI879tdu4BcU9ZjY1DKhDY+yj+8+mhYl/A9hI4WCB
h0f0Ojv35xcz7PwiTG50sFhhxiMNeML1uytUJEnB6oAHYkmOFh3LztUUb7z1lNWJXcu9DbELJJCc
WLL7ygGBNKZJFAv9VbZ6LiqR1Ayg8wgHkkWSB32YsXQmaTFmu9QwbrFM2tr4MUQ4ZVeP00ZxdEut
fwyFVQBtSBDz7EiRV9mpDVk4LGMhHfH6bu0uSc3nZc5HwanILAC8IiUWkGF5XTSOnEkgDinWVmu9
1aqtMeR45f7+va+K+W5iazZrVhuY97ZQ3pK99RT9KB6nnxEUkaDyejHFNrpTPu99vlfs2G4mDQSb
J+Oiqm0+FzO05oM+7IL+MPl0eoB3z+y2i2XKKE2JxsDxyBy6sVz0euwGAUTZKIjWIaVuazGNk4Tk
Ev0pdItp/612wIrIqfbuXqkyhihBPQBKIDwQPy5xhHgnHqSAaUICBVcqJp4OxWNvtx4dnyalzXsC
792pW3vMUoXUwOWw9Cka1M5IToX13TI4CY+8awPSBKCWQE0UFG4f16S1cwbEtZlCn2D246/5o+mM
fvO0OGiqrv7iVbdgxnMQa5DlrU5kZ4FxKfvqRR3wSGPpatibQtY1cBRIUM9RWLxGrdWgUZFJGirV
w6r96IwbOfqxNLdj+ZxkD5xDsuut78ZY7IY6opBS5SJ64y59ZwH15XX+6nQBVeSeXAlARxMbQsdx
pZvzttXddVIaQLAkgPyL8aJYbNZ6EaTlkJObdL5T1IZ3L9Eq7OedfLfA+E0ZpXWtl3jn4HFP79vI
ReH+EU3xQxsAZ3B+OW/D55+sGagAIoziNmTBy0m8rEMr40aiJEW0Pyg4StBe8Y/+roNsDDHF52nJ
GiBk9Cisqmh02sjK7Qm8HMW6umRZ7Akk82VVc+Ab9GucWx0TTTvw1WqNpJDQXMK0yF1iXUTWzw6U
VqLJBevvuoYFcWkTajbYT+YtDj2XaNYME02y69FVHeXQv0QP5WE+tk+NDyzbA7cOxLHIiqMNcwd2
SKvNjnl0BArcNo3b8+6xexu9L+kTy00LdYAhAchm6gvbrK9MM/bz/s5EEeW/GWI+VGxJ2VpB3vE4
iA/ggxONp7y8Us2v563s9qblzXqYa05PLGNaKdWlcBo8erjMMLpQgsUFQokLNuRtHv16mzu1JELX
TDXkNyXFS/QbqHXbUhpO8cLZu91LYLMo+v83dkahlPpqzEho4RYDUciFrmRBrpkctMJudWu7ecxl
A5G8wpgnQKEwwdwRe/xC5bUAL78DGkqUkDUroNLUOPF2P2PYrI4JuJEq1rqyDpQAR/JjZwiUlwRS
VC5oshJQvlIyC/kEhLkXpY7E4+nnbS0Ti3W5iq0igtoWxbWUfWfrxiHmFba4G8sEDrmdMr1MI1o2
pEuE3MF1dTmeDM+6hDD0UU8dhXcQqKN/Cozvu/rGnrrxmakW4kUk4AmnlcrSTcFO17jJ27unDlKH
PJ8/eJxApbDBX5B6DWpa8bGA+qHyXGY8JNseOmLjmwoTPzAqY02GPKehUJnhEi2ivUYQ915rMT61
uZVeZpMl2IUSGSfSdZGTV4X335bIhBYoSIyD2QKPJJtXevmY1/75v8+LXQoTTpKigZp3Ai8Rj1Gg
gj8LPEa3lCRHtEuHR/G3e1tv/IOJKSQBD84IJfijJWqHElhmeai9ZTYdFfX5LlfRBc04G8hdIBNf
ms4icx2hRZiHoG8FM6NNUcbjL4oFVL7ymPK55pjAoibZkLUxxph7Xz1SEUaIjHjtEwGikw/f4Vpj
IkmhRnrcaAsYvHDGUc5zzLA/du5fDPBc5TDe8WYiyooboSFjlABf/ybUcsI4FSrlV1QwIj6Ohsd7
P3IOOJuRZ9KydOWIA24YkJbsmrAYe04ut+eSqFCifmCirqCwGMMsKgy1GivMryS63WSprUiPQIb7
pXa1tL1ddMH5A0f3iA2RW3vMHoKHtU2MdsAeQs3hViPCakfJCFEsJY9dVAaWQycNQDmWeuwZ0fzj
vPW9m+fd+ifwYa1ZrawRlRzNxDBciMLEflrnt3MPHcbzlqif//06P9VRKqU3m7pCAy6Pi8auFug/
Rqs/1P01iae7oew504u7kOq3/gPEzERQmTGXQUbGZDFW4K6I6VjXURARJ5dsAm3X2RkLt3hQnuYr
84W43Hkhegt8Xio6H/+zzNwS2WppkqSbeDeiVGSoq5dL7S2ZQQmiRU/raoUDetV1B141YQB75Wra
ozZG9vn9/kRUTbvH2/UzN0Udp2Mtgj3uAC5uH2Jhdn5fH95O5i3vVb4bdra2mEsjT+OkkxddCOiI
tGCD/iSzMxCuZA8NJpR4HAl7UWBrjbk1JnOqRatC1yJKhW+leLGS+idn83ZNSABdQqQXih0KE0fb
GEwFpZnGIfk+XmQn6YCZb6cI67sFekL/KHLvnsSNRSYOkKhKo3JBHJBvOxDJ06fddAnStADDgBaq
KfUx9nggWs4q2XCaFvo8tmKWHhMw8gvod6qchGz30L8vSmXOIIb4tWGBjPShq8rM1qT5KBPzBSXO
sLaWA96SnOrbGxP2p6O3McgePUHQBy0bk6NxTW+k7BJ4kIsWXHgoOdoagLrgnXApqyX9itEVRf+f
95y915iCQRyw7EomKvBMdtGpg4IeF9DcVXfRCPf6BGb8rrfxeTnne//bvRuiW79JrVOkuikE9ZLj
PN2Xzcs8B+cXwvv7zAkwgB6EgibqQ5YCclu0ZTIeOdt+1NjsFePyCaqoa1mA6wey27cYzcAzmQT6
tXasoLaihefXs3uvvxtjnyKxmcjSMmMQq5wlp12e5fy7NEDKrve62KtLXs2U4wfsU6TUpDo3GnT2
Zyg8qIOtFK643Fkx50VCt+izv//2AvZBAhn22QBgGnU1CfI0ZUIEJ55T5aQWFmKHAMXhwShar1/r
2SVRz2sS7la7N+6uMJfMKiZ9Ua9iC24M0Zm+WzhnPTAhxq8e1fXS+ZNh7K056rQbp0+ktq/KxcjD
cbkqp8VWktfzXrLbrkOFEoQQBsjDwE770cI0rRLJ0XkP8wvERAXvZOkFaZ+JpJ1K8i4PhZveAlD2
H80yp02ZkkkGkC06JE+WHR3He+nFvGlSe3mFlpKrvqQ/daA0D+et7h6JzVqZ8zcqYhQLVSaEWn3Z
kdad6+dKjsHwkDjqfBrwz3+xB5n2j3s7a6IEgRuM71jy6qND0saSbZAWuFqvaG4V3hHcbU6+f0vo
Z3y0B/o7ZYaekx7OjVsVwV9zG5FreSWA8frsq9dWQO+Byeb56e6x/L2zUHT+aHmS5FgnDUgaUYc4
KAfKyT+Ehc9TsNzNGTZmmNMHnqi87huUguXVOqTZF1PqfMKbpuMZYc5cteZkBIBICIfyRNDwKeVg
0HhFv/OuqIj0R2wOtlQ2ap51Fvw/t6VXAGoozw60lA9r0HsWmI0KQL4olpMfU/YT5c0uMld2PCgq
/quQM0S+HkA27VifLMtbMDaR+X+Ucm2MMfHFiq0F9FRxeYyI1IWxJvVQ/pJ4J/uTOuBb8r8xw8ST
fO7Tcc4mRGPXDMRbPSDENk6p/ybocWHeU7ITBXRC4mE68Jx//+W1Mc7ElRXyF5GlKX/RCckOSo3X
43N/qg86pCQpShFF8NLhES7vpxPvZt96UBsfAh1m2VikT46q2vtl3t5iesodYzFIpckpBP12XTsI
1Q2iZ0XGpVARSAtm7vkQ9/mwaJYEkWFKFUIZQxhfUudYqppBMw76cjnosq8VJ4gn+//NCONDeUr0
eiqLIlwgND03GO4ev+D99e/vpI9rYXwIiIgMZbJaDQU8DILJAzGUk3jmjXgjgk96BflE/pPb3aK/
/WNCA6PQY3yjeAFSiwkEwBT2DUjhUyogh6EbPZAdFSywBBJoFJXWe3/RSvOelJ/TtY9mme/WTcsg
R80Yh1r6mKvfZDz75sCIeV0GGvfPrY75chTVYYC7HWx7TvI9OawH8HNDmUD2KVU27ymyU/D/uCjm
Axo9hmWXEdJEJLfrC7qdKaYhSkgcVyGVbCEuD5bD+3rMyQft7CjGCcBOC8YT+jhYshdNjRyrfxky
HuH57lF79xS2K9nVEwjwdWUJG8iLTenpbVLw30/nfNhCtjMprZYlmEVjhEX1pOcDRqasyU4KeXFk
EZSoSp25VfxYDi2vesVbHZNBlMuqAeQkkiP5hVfksfbXF/I4NK52SWdckbP0tvDA65/wPIal/CKD
2GYofupvcpH9Dw14UFr4oDS2/V092/yK9edn5scNZrKL1iraKM1aSJaa17XxbRm+nI+V3CUxAQWT
1d08CEKKRyaCiVffU/Y+ORwdITD91CMuSAvPm+QtiYklaZbWZNWL7CgaroGiip7+1zUxYcQwCBHJ
akVA3fWugunn+WV8xvARkE2rpx6Sax5ccudu/fiZmFCi9oKItkyyhNZ9LtuaX/qCh4isOItLAX7c
0MUJJDITSMxZIb01NV04QM2bHGKnv29+zoeb0R5ASTjeNdfZ9Q/u5cP5cmyNYJHMRCyWlIbn9OEv
QXgAmq5o+7e1i2vLNTj1Ks4pZ6sEad4Oq6E2JebHbnURmjjHSuFQ7e+8gj58OrZEgMnjnIjrmOJF
u2CKfLjUNScKOwwRaVfVBe3sxbdaGqSPvIYzbzeZ10miqWI3S6ggGWXqGqUr5rxMk7d9TPCYy1xu
rMrMwtUIJq2xG+Eo8mSOeTaY+KGZZqvooG0Pc/WuxehTPLtRz8kLON7OZo1TNPeFYQpTOFa1rQgP
sfnQYAxYPs0Ghxplp2BDvUGHdJamI09l21tDhUkQM9HQm/BHd5ahwwo2VQAckgJY8n8iLPE3Afjd
InOUc0wprlHZQMLqiQpmStDeU67mO/1eOZbQksme1/vz8Xf/i/2/wU/ie3mFWKWgIRHOKL62wDxP
4k3Le8ftJ4zvRtjagtbFymQseSg3gN0IjWNpJ5Jdm8rP84vZP0Tvdtg8gOj5ukK3JuytIB8KJFWv
5w38jUcAdA/WAMwas6IVegSNjBZ9R5TwRrcPp5+FM9rmffFA0wzL7b+et7e/oHdzzILkVM60SY+t
MNE0p61eW+X2vIH9w/RugAk7kiDNkbaswkERbrvhQom+Gii+a2K4ctXo9j3t3RQTf6a4EwrR1ITQ
6lM3Soi7FJHTzb17fkW8LWNCUBdlqgzANrJqM8NbbC6T+JDLQ8KLDTw7TOIiyMM6mm1FKVUmcFlT
iZsC75PRSa9aNEySex6vNM8gk8doalGWUbUgNzOyix4Y5jHVOXu3U4ygAe/9GzGZSxkDsLMupAvL
C+h7QBkDWhcgM7E8BagW0PKdiGmbAIe6pnP+q+0HPggxoZAsmvQEf6xpjYskTvUMiQZ9cdA/0fF4
7g9mgzescJlfKYh9xangfMNdj9zYZFyFaPHQLCkyGEPLfVW+z9PMHXkX++4J2xhh/ESfptQ0GlAW
JMlg3A9dippOPI038tgM9lAqP5JInTlJ9X4GujHK+Erb61qmqiXwyiCmAb4lqIDaQWMFtF124vMS
0LfX46eX+sYc4zYi+FdbIwKOeHzV0EqEYBg0Ya7nFxV4GjCBY3ogc5dn0W6PhY8ZqR/nfYf3GZk7
U19HqQULbHaEIrzbJm7cyU6acN6Yu1fY+xLZehnknrp0UXD6MnQ6hgyjAzmYJ9yYHM4vZveUb+ww
V+VstGMxqsjlu+xZmO+qkrOOnQIujvjGAHOlRIO2xFGKqkMcUkb8IliDJmxRLOY/V3mH+u023RQZ
GwuqfE0VC2HR2ovqlxgtoZAu4anpA/Me4Pl/MlNCF3DGGd9+1MaoUC7WAI2P7FhVdYOBZNFTigpB
80HPLafNyzVYi9U2Y+W2aYW7Lvk21zzpzv00YbPJTGSJ8yIzEqFOj3IgfVFACxX75Qv4JULodnvT
i8lpbHJOADtXORsVqTAwLIRp39ggL7Mj43GtH8975k6376PnMEFlLde+S1YJN2tQVnZ7kRy00/wS
XUSRn4U0/8EAxmOpcu4k3oFgYotgyN3S1IBd9HHnxF/MUuFdPTyHYeKHXPSt3McoQXReG4Io82h5
M7QZELdKbzm1/x6//GEb2VLcABDgusijGcbqXUb8IbmA0CLnU3E2ja3E1V2DITkBPLfSdXIle+Ci
SF3zRn8Yj6vThNLj0tvVy3mbb9NEZ84dq7ue5UWsi7oah0s81X5O2gGvpDHT4ouur4fmRKo+ip2p
MZpnWRgTTPrlnfoty4VJvWgtXSj9SdDqa7mNjPTamBTxlCYL5INHbemDOhvwZLUqUiYvtbFCkqoV
k6CvesiCKqmmCcexn5pDEYHM0UUTgSRBB0kNE5z15TIe1kGKtKCzzPZCmDsV/MxZR7zItCDgMgKG
8tIN4tgcpLZuDxEwodqVErW65U6VbqSerAxAtp/frv3YqOhQQQEdn2WKjF8D2gOu9A4Pr0mzo9s2
pAT71p0clr+iwa5CSgyv85iq9/O7jVHG1cu+MnoCGTfw0Cu+dtEEw+gZV/GzFkAxyMlMeIVwih95
qetuDvRulr08iQYkfQL9imNkZrdDZQZL82PVFxD8Z7dgPg84W/sZeE5PmK5LMpQYVP2tyLO5AUY1
w3RoTPBsjzTIyEvT6pBUjT0IFOn+CsYtZyqnHxkmrO0+qp5kUvz6k1+wWTBzi69QWuvaFnwE9Vo+
rMNhyFxdOxW5l06VZwq9vUjOWJr+ebO8baaBbrNubSHmZNLRo6F/SqzLSgPTUP5tUDCIa3FS5/0M
c7NC5uGoJgJYavsuD8Vj893wq6A8db5xu7i0OSP+UZV4Y43Gu83K+lTXxVTplNAaLFtMXsriT9Ku
jQHmwtasUWvwNAG4b/yeyoe453ya/cLixieZ4z6UeaxC4DajQnvDd1DM/jVG2Ai2djm4wK3YiHdX
U0jl7857xX5y8H4amDOfYj5snFR9CfU6OQitfl1ibqzR5T+7Rn/bYe81xTCrUhPQnJgx5Kpgkhf4
9s7X7fgAWFyYca4bzqrYG04UrFhLewismTWQweIVUQQ/mVNOlN6/R9/XxJyorFBlweprENpmol1X
r2Lnnv84+8+KdwPMMTKkFe2Wqs9CaxEjf5zkKPLiSMjQV12n27yIhpj3AKC/+dM9DTyRCtF3TP6z
RKlTCtUJRM0+xEtUvaW0b/Mh8heCljGuAO7jcHeFG3NMKBTkuZbkaCJHua/drl5cVfoxzae85NED
7X6rjSH2WwntWOsrcu7a+t7K1xbv7/MWwnyqYRRkIRPAZJMLs5fpN1Gk26r+Uy7/KBS9fx8m1ikD
qJxUvQYRfXpR18+1yWmj/E3ofjfAxLo5ig1Iq2LeXwzGt4ZYFJqQ9UHJ1CsDgWeNbss5d6Pbugnd
xkAL6IKJ2u83yZdRJbMKO7u0HBr0pvs/DHcbN2BeKVVSDHJsLtkxRZW+UZaf0Odwem25P39wubvI
BPTGsEhjUXcDfAYcx+thTh3xfvFNjBULD7wax/6LEsw5QNgDm6e8jWRut7HLFilu6LIuhGtKNFw5
lif+6NwuRFXOlb6eX95ueH2/D1k0oDREWhutdJo/H9CXHV+FNQ31pePtIs8Oc2iTnKyyXKlGqF7K
AF7VqB2hi/+YPxvfuguUvIPyktej4mbezEFetDFZLcmI0SWwwYYyJ8DP5e58mG/nIkgeUsz0G9xK
Pjf1Zo51mxpxvFjZDEVQyK6Xg1O/Ae3XW1Gx88Wen2Q7hdpufMmlwdwP+O8vDea8q01hTMuUYpgH
07pYql845sObJGcwHLiUHjSefz7v79aY825NsjySQrWQGFpgoWsg7psEGmbcxIMR/jcnZY56bPVl
MU5rfMz0anY7Mfk6luTXPDexc94QPctn1sTWV0CcLqeWnqRHkJkFGLgkIJ/XGm/Kv+cYUNKfz1vb
L7S8Hz72/bJUhQIBJR36al4dXtLWeuHUp+RiAItG5t4bNxbnyvmbYPb7o7HRJZPKmJZ3hLDyZLxF
S19N3erVuIU9XxJsHvJphycIL7TNCpmctFK1plN7Mz2aj8lij5IrOhi6grOkDyr+jX3LyRKb0tAq
l0NlSzUYRKhoCa9yzdtqNmnNp74stUgww9rNntDhVb3usT0NX2E9vSJOdAIO+cRVMfibaP57v9ns
VVFiUorA8hzbLyOk27tAcEig3CKh8DEv5fN6EFx7TJhFOVIqxgQvYh3k+LLXBGoIFnCKVNJ9EM0+
/xk26v0Ds9iotlmjoUnROVfupdf0JjskXvIofCcVICnFzfhIfMIjRuUukomwMYkIqUcQ4huNS4Nr
P/o61GWvRmgiVf5MQgJuLc5R3U0KUcCB1Ck09sBc/zG7UcqhUboGzbj2NRZs6bq9UHzqv82Rkvyk
1RVkx8Anz2uo7+a6G7NMUp2X0aBGAu0FjpYtGbacc+tTuzfzxgTjMmJX5PkEfm3Ae1bFiYLYaWOb
jvZFPrh0LaohBCofnqfy9pO5m01wUSmJZBZHJRlaG6g+Z5LFw9xlT1GVx/b5r0fvh09hfbNExmH0
YmqStlWBP66vBrVztfIUZV+z+qhqt+ct8TaTuYI78PUJolFG4dK9iP1XE4wZPAJk3mKYe7dGryVR
xkEJlVazs/RESlfDYwsDkQaPFYDnffSnbHLROC7zlYyURUsiNpm/NDzmGZ4BJrcGCTsGZKUpPXbF
r8H60ca8+vhuSrT58sz9g1mXbIj1FeWe3IYI2KGEEjVK4sDPAdbzD8DF+x9HMSwZHFWUB/Xjjila
VYyjuP41YaDe9piybO5yUHxkThk7wqVyBDelHxOHF6D2He/dMLOTFWrlGqYoonAQbwf5UgOPlMjB
zO1/rHcTzF7W5agPeZJHoUGsxk2lWfcleVXc8ydoPzD8tqIzgTZt56QeCJ5bKNOr7eusFrY+Po+6
xIkJnA3Tmcg6Yb5ZyNciCjP9pEqnTrgc/wihAgrU/znDJzb0KJFzo1TRLUcheJ2vSc/Ji/dvwo0F
JoqmwPrVaQvt11p6uwnngyI63atu1zZxxsvhIHNqjPtd5Y1F6iSbkJAvllXPMRoLcDOgYbqgfo7u
V/CtlmCuOe8J+zmbashUYxZEzQoTTJukIHEXoyjnRrNdPC3eGA5B7MtfWyDYPCrih6I3L0Pe9/J3
o0x4nfo8x0drhbDxzNvZVR2NUqG0Bwp3Lb36Tjzw6rb7MePdIhMzinoyE3PEHb9W5qHVjyh2OvX0
rZ6rQOpeOXvKM8bECUmpwPYlq6hmuPmDqr2BlrOgtVzrsQeEvg8iJ3vuH0tH9ziWqS9+voTfl8mE
j0rNqlko0LSgiLqooHMXIC7X77Ob8bYP+GCV/QP+2x47xr9Ic53XGM07RviC2vSqRfcCjzGUZ4MJ
IlaTzjnAvElYT7rsUnkZP2lGMFcI2Z8NHr2fBpXJ0+JSMqpoxtwKHVyDaN4JgqCTM0y2FIBEs7Dz
W8tF8/X5/GfjHAeWNVpd0MQG314U6rkQZLJ1zJWBc6/sjOXhkbhZGRNT1NrK4qSGZ0BVSD2uF1Qz
aTwkF1ASu1e/GtDOwyhQMJxyzc25UWb3vgFLr66iRK6AV/JjQAMRQ78kKQpg2eLJ6tc5u57mZ1Hi
NRj2+0KaipeDbMAMC2o3zL6pelAXhgrITShy6qV9MV39Pjfxamn86RQ5yvVTeclrku4e+I1dxm1W
zFEa+VqVx6n6KZPKSYUvqwnwyHiJLtt5X9k9DZqhKZDQ0bGZzHfsRClpo7Fpwkqp8P7rFrcs5cd2
bN3/Zof+js0dlOhapY4mSLiHSb9EV/imiwcbZFK81uduxNqsh7kKxDpd1C4B8jO+GDygiw4Y9cHE
HR0naR289Xj33e5Z29hjLgI83VWzmLUENFXoWNMiOsjhMJidhJHiEAd3rMOri/A+GeP9+tplkpTU
aaiKx0K+nAB2myeOW/CWxQT+JOmsTouRpKzKd5NcLCPHHehv/HSxvG8bG+jNqRB1KwVcaayKw9o7
wDpjGM0vi8UWC0eL7s57H2c5LHuLsY5Et2pk2sp6Y/YPss55s3A+CRvn1yWT6lVGAtzN173srLLo
lK3KyX73M0fMOuB+lEVTNhhf6ybQjMitblBUyuguYCgfHsmj8m1u0cdtg+hO5GzbbpzdGGQ8DUxa
y9qhPgU2U/lRqoDXyJclUFcpbOI6OP+J9iv/G2OMy2Va1TaFtiYY9FaP0Avrvs0HdKL8KizvhuvU
m555s+W7X02HIqUpWZCb1phny5AXulysXRxK+mGEk0sXkn5zflX76NuNDSbbkIYCkqWA0hzJ9+xq
/pG7YFwm9nrXubNnAppHp5YyXJHLreGWlwtvU/e/4PsSmZuErLk5DCaG9NsvmJ73aBVXT20dGgig
i7ioQoB//apzJsht+edXvnvkNgungXoT8Asx19dEQR2izOoDWdTHRPr3irbIQTYm6E/YmMDAFFnK
MZ5DqwZ2tdC+RWLKRWvvXihQ4FNVEJ2BrZs5A11VqFmd6qAWuW8OvU8Z2CEx9yg8kQdwMHHbJvvV
fmjMmSZIyk2V1QpaEqHNch1TWhhdyO3sUF2KN9MX3M9u7OUBVw+J+t+nQGxCwAQFFwOj6sxnEoyu
HeSyxxgdeE3jV3JrhrTbXLnlbJuccLIfwDbGmA8WmS2ZVWsGCuBVGWzhmqIblDv5Xnwt4Im0s3fe
B/cTuI1BJuvIp0jrBXONoOxJDu19FE5fxesWk/fSGwUH8VOn8ZIrjF1zDO+Glo1hJg2JurgtWgM1
fQysj5WtH4sjEpHL4at2qd/T1on8nD7yRGd3L1XQyVsaOLWhTMNEUKFQwSiUAjsgLPdLhZn45naK
g2H4aRTuYn09v0T6xz45zrsxFqmiAKpnoQgNvsV0eRLT2kGbr3SVOocq7H0/W4kNVW17EFPOy2M3
om3sMgF1WmUt6im7nDXpdgKWvjjQwOXSWRzf2f2CGztM5AQ5uZFkcQc1SzxFM8tLzfuUV3mm/s7u
oSziMlcsUQdRBBNbLGNe1gKo2VCJertUv3ARTDQjOGeA8QgL/ddxBff/MW+mHxKqQLbUJ26ZEzdO
Mlcqq/C8U+xGr82KWK/o1VzQM+hioJFuBpRmg0Beuj+KfuklfsNL9neXJ0EzAnItJpRNmG9kiGVc
yRHaIIC8oy5CDhW4n+2V2P1x9GbvVbXpYNT6c3jmgWZ3Q5m8Mc3EzWFFclQaMC0G7QVl2mlPtKlU
5rboU3hwOfFCyp7jby0ywVNVsjWdFfAoQOikDFd3CtBzaV+g1olOoRRMF8pjGxCfu9K9g7C1y8TQ
Sp+jNk0T640YLf0xQDMiP+WQWki9+Mk4YprOr56zmMejtHfvbs0yEVRKiVYXQqaG1kH6gurCI2Xh
VF/XN/VTwu1t7R5FCaQsBtwIOkBMLqgSSRDNJlvDWbyQWr8m95yTwTPAxC3NACYe4HY6oDFAhBIt
0Ng3vOyiBKMWVU/i9895FpnTMWjtusxphT6KcqxqzY5jLmke/ROf4stm19hTUMrI8ayZQtapcCot
D1agGSjeEPJ/UqoAjc7vT8QcAMywmblSrZhRVVCOnF/j+RuXw3jf2S3osIK+TYQ6Cxa8SSm1qOqh
LTiTowgS+SG5jJLKj4U7ji/sH+XfVtiHxzKqjVnWdALwFtxtx5dvdPBK/QqyOrt9UpyjeOCFyn1f
eLfIeJ8cpbnV9RI5AjFrJwtwMryUZy8fkKV3C4y3lXo/t3EHC1QXRTlkgQKOUr4qyv4Ns7HDuJyp
V8UiAWAM/M3s6gBMidIpccCm5IkHsQx5kCnep2KcjjRJU+VmuYYoXzlSd1FYh0wGxazAealxHE9j
omwnASE1xytu6tg45Sa6+WP1Q8w6n+N6u2EV3Rk6R2xB1Yn5TEKjCpLVgcOg/TJ49QM9sZELEbcU
eSokjiFvLdgck/RPfgoSG5PMFxOEYS0rkaIjw+SuQMqfObpdPLT/iH1419E3xpjvVSzdlK0avlca
6d4igCTXyg+cBe3l2SjB/N7D/yPtupYjx5HtFzGCHuQrTRVZUsm2XL8w2kzTgd7z6+9BT+yIgriF
vT3PilBWgonMRJpzuG9l1Wqami3YcTEe1fijp7omaD3KA1sy/6HfzoZT4GmN/bSgF9IP7drJRjYX
FstuqJtKxSIXnqLXBTwGJrIiAJmRc3KTPVi4cfQo4gYXyWRp2NYpAhpfHnIAD1VraI1vqnSyRQMS
IhFcJkyJna1DpMUnAvbdUfbqpXRiUft4txG6/XCcd09lLR+BC8XWa9mkVepjC0L9AbQQsHt1f1AS
3Mj6lAl32G+aJtTwS810VjX3utbwSCIibNotm23lcJ59sijgeSfgUJfXZWieCJs+Pq8P08E+DnfF
YRIzle9m3e8maHMupLDKbpUl3Gf5qN8DunZ4ZiO6Y9AD1/UHZhi+DSHDzKVu+nL54gnuts05ElNV
J3tWQHUpmd/X7N4UtV1+r7pd8FQ25zzk3IgImUZEfwz99urqqUYLMkbHHMKs+ivTgpq+zCLT349o
m/Pk3ImUV+D0TpCnaY/5t783j4gP/jnpWBwiXxTQdviBDNBt/eO9bM6DjHZU5HOqNKF5bp7rsPsF
XEJwb81O9EU79t/y0Vk8xpGCgTz38vcTiuYcidyq5WBTOJIa0MC/1yq1l8irkSw0Hhs9lM4qVtRS
wPmJSiO7cwlbrTkHk9pSqoEWCUHoesZ6JZt5TLz4XAZd6rAFr9oFJtZPgb4Cr2Zz/saKVGNu8iEL
l/seU7QMiCS9T4/KcfDMVwOzTLEnatlfFGnL/MxjnrXUAqhffBqnFywA2rRzyOAJ9LoY0SGE8zmN
NdcgwEQAVDFQQg7Nkb6wjWzDzXzq/kmVXlVtE6Vem2ApinM3wxQVKW1RgDVrzalqt8NYWCSC29+/
hJqJUVFMgIHdj7MPqTZjrR/BhzScZsC0KQG5ia/ZdEUBaxS9ZHY96EYYZxfLqiwNVSrsx2mFuySB
oeO2Z41b6W5PRLQsuxbxLownLKzNqB9HtZDCtBy+xPb6i5rL0SK1oNOxm/9vxHA2UWZ2bWnZqIcj
jq87jiBElY7tUQQUvVvSBRG2roGVXWV4OB+Tka6yzbbssYE11taDZWWeWmqPtVReZcX6hgKz25Xm
TV7d5zTBdPzktUt8rGL7fkwjP04Uz2gzb5IHQV69e8jvv4ofVa+qDGQ+ls2GIrHzPj7HViiLimsi
GdwJW0ojo8YqgwcpeZJj19J+xCKO4P1sYqMHd9lWZV5zaZqb38We5K0+1I+xX7jRgZzZCpoaiae0
d18kG5FcVG8HcILXOT4o6/uxpAxcfFcgC0aNXg6oa3z5E+e1kccFecBoZtVKMmxP/R7vV4Bc25+U
E4N/lP6EQQdmasga2MABS4atzo/mWg9Sh7kiVGCVWzZ7pwRZ75CvjHJVDgZHtIm2+zLZSONiexTJ
gOTFnlqoNazL2DVumtqvTS1h6xsAYjrINa3Ev3ygu2a5kckF9cSAh9Y7KTklceEkWkAz0xn+aKV9
e46cf+67EfwanYruFBC9Vg+gLZ4ZRgF4swBa9Echx9AInAyYl1Ge//jR+nLSl4xgA6SYyI3WTAEQ
jI7ytISXT26/iLyRw5niUjA8QWsuUC3/vfzlRZlD/MZjVevxLIWrwEfvZ0EA+lAMHZC7n6Z98iWp
aZP0Wlj9akxHw/JSDkZnbLa8yq/GCVn7UYwMuhsYQDeOo9QMGxRdHw/TWuYmo/qkhzSMTiDhCwww
CKDCFVw+zF0zBJeLqqF4Z8p8ALdmUsuDjV5KaT3N2cGyvml/0m9WNyK40KPWpbaY0QSKuMVy1yU9
G3X69q+04IO1VsyjRjRWs4VHojcVNgSoCLRnN/t4V4OHSWwpLYAPjqm2RpNDfDZHjyW3oPNtoic3
1dS9XlaJGfGnR9VGHBdSWqzntNMKD6h2DxHanrPgw4v+P2dfQF5fBy2pk3Aejpb0U11/XP79zGde
+v3cJQUASbR2qQICrWV2gRXnlE1xbemu3IvIxwQmbLG/b+os1tjP+iKr0ESenVQNah0EA4rgc+w/
cjffg4sRpaGuuZwgVVGPbKZxDrrDhHVvPRCmauzkP5/c71tvEDY/8VEfsPlWS8TqZPHiGLfWUfdZ
N3CogarBMHRSbO9d/lT7pvAukAtFKyFDMhBUJnqTHki2AtpcNEsv0sn6qFNTz+BCsjopjHKn9+rC
ncPfGQvIZkjAUqQpkFL/slr7ccJiwHDgE1EUfkNl1UtsQpImP7ExBuo1T1LsLHe9n3V4uaYH2ytF
OFhCkZyey1hPdW1jlmDE4BDrb9qu8VU7ri4jF41cETXL7pwUahL/qMj51lZaZr2OEuzqeaXqaK8R
NC297lwAnS13sQjUAi3O0X4BBcMzHwDH4grOePdN+/4D+B0WLesWDTBT8cmcff2kefFJ/zm6PQKx
z9hTRHd9vxZiYeyMqAT8nPwEJOaKs6FqqY5MWzlMLtBQ6+sauxKxb99gc0t34GnSO+sAtjnbE66d
75rxRjr3lpjGZLVyFcfNJgmTN9bUHd3R7641F2Oynmhd4r+Y07u2XBAgVVOV8QhzIomThAxJAKBE
3xXZ1Y5JIF9FD8WL4Hvu+oKNhuwENs50UppMjZEFsxnx7I51W00PQKmnNrAe2Wg60DQOApG7gXUj
kosUUrzWuSkBn7zxF3f2VF9xtJcOyGi1H10PB8aNYagHK3JFXkkkmAsc42zEEwiaAeRTaNPXHj4w
lAE87+VZsnhVVeleWRjD/WV1d6PVRlvOuysIIURvF3zS6AnI5U6DrFVEfCWSwTv0CDhdRWNbIahW
3UElhyimXizm7xMZC+/t1ikZsr4AJKpn34IlcDiC5sfpfcYuQoPiIAl5AUQSOX8HFLSyMBtkFQAx
uuqV+U6WYlHYEMjg28xdnQOxhNUCldYHwicNWalOvQMQiu3omFI+6bgHoqVGgS0anGdZKK0yVuQN
qVp4I2zQfu7WyanN14U2zmUTFCnIeZVkVMH6tmL8wCRAm5crJxXReYm04byIYmbSos+QoPfftLZ2
5Ll3tfKvOPbS6cdlZXZ8JGbAMIzMRjFNVLc4k0jxEq3GWJUREWZv9agnEcdGqxQ1LKc/x7ei2c/P
p7eVZ/KlYnNZKS1NRQqq6YlGV6YRCBT6fHs/CuBMobEXlaqsb0ivGQF77q9X5p0aKsciZNuHyb39
RYQaLdKJs4jJjM1W1pM8pEriLkDNl0TUfyKlOItIi26sMHoYhbb816A9EvkepH+XD06kBPv7JnSl
kgR6hqJITpL+w9ZeZxFAwU6VDx/GAMIYwfYUCOm5U7KmKLJXbclRdxj8DCgaNyy/o7+swQGFU+L9
xpoa3ctafb5KEGqiCGBbIMu1fv+ojVb20mdWOww0rFFdbNA5N1S/mGxnHK8MsA5cFrZTJv4ojX3G
jbS5zaq67WsVl2n0FAwjal76tX0B7RAQlWlgBiXgjfWzcOJ41zw2WnJRMSvmNW4abMdrtxJ1V28O
lUCekK0vB/0w+1Oov0ih8KXFPtjHl9ZHbbk4qU1aWSnxEIXqkTEsgWXs2kIbrwAMBFbUHMHZ7tqn
CUpeA2PGeNZxZ0tqY1o0gLPjBVmBtodlV8ARcg1/eGU5zp+shTL13gVyh1pjgxLI2GhnNdVPQ78t
bNC46SK19r/cuxDuDHOMdNI0VrKw191lrYHCGCqiPaSdtcmPmnCJBnpcrbX0WE9T79Vf5lf2Ji5y
h52fBXYCLBXedRQuX3E1X/1eCVFY9u3E0tjALFENlRNPJoznpuCnDPX7/KYImvNyl8IXM/oo2xNZ
5f6FfxfGxbNZ1sY2AmdKmGpvdYzRrOZKt5NDr9AwU9LwslHuf71/hPGERwQFQYLGXnJaxqcqCRLp
JVX9yyJ2eoT4eJYqG6DTVRGfuRlRE1niMnVYWpPBwMpyqeh6dmc/xpNJEjbLdy+ZhQlEtD1/77h8
dGBdJ9GmUCCspcAjra4Jeb2szu7n2QjgPk+vdHrW6ahmFpYZrPD6XTzdxdL6FBPgzmfp98vi2B39
5KLexfEww5GaNFbbwfTk9qHv7o3+ZtL+wqb3ZSm7ZrCRwqUc/ULrMZMU9ig5yNYVWL8dClDXy0J2
3u7MEP75Nr8NZRNctNUGQJSFpRmsjh3Mr+ZRAphaBiqx2DfD7rAmbhWyqSL7TTiisnuDN6K59GOO
dSmOCL7af5JEO3ZYfYQ1QuhZhEcqMEI+Zk+l1cyqxNAwsKCwWi+VCDnkv9yp96NkH3RzlH3Rw9SS
mRHAsciFnXWPrfyxMg8coeAGi6yDiyOLXdRgnDPzMCnv1+ouomez9AS2wSzskp1zYSQx+mSWVD0P
M7Q7yPcE0DXGUfPnp/+BwoF97EuyOHdupemaERkpFePG/Y3RhvKRGaYuOWLfonRERSv2/z7Ls2yV
mOT3SvzHj6VN05ihN5acWmRU4IscavAEDX5bLY5q3Obx2+Wz3P9c7+LYXdjYRhbLBiE9jQKpOyFq
OFQOB+XbZRk7hUfcZXSN2OAHNv35VxfoGbrSnno7wDCnfMpvJvBESj6tUGZw2hflhuWLQJ3EsI6d
OVLtkFDE8rUzlrj9CZ9wyhRCtKxcBz2IzjCZAA3+k3RefepLnogddvdC2wzcBquTWGrkQtjSa9pU
0tIOxvLNxpEmlqDFKBLAOWA906mO1zhG26vE6VaAvlSHy19sp4nJjutdB84sliHJWm3I8ZDw2NKB
5FAv8aYz6NBd42geusSRvEHk8vfCF0HjFH18zQZGFOc6EktJ0FCwrEA/D9iULA+08fPKLRon/esH
w5mpPOy5orYnJOHc1XcrmvMogxXTQpKA/9i0zlw51Q3Q3m7je4Q29dG8nbzmCzgjrgzRQP/e7duK
5ZyLAoCNxqojGk75Sxw/qtk1bZ8En3IvmqEVZaBlA5JpW2fWtLnhdq1LCZXHNtSPjIilOquh/TS7
GMjzwEsjWlfZ1+hdGvv7RprZyKOeFOhEasujTR7t+lBm/mWN9jzkViHOTIZWpcWQN0tIdOTwNfgu
5AKQEHpxqBbAPeXZ4khaK/CTu0GUYBOatfUBD8D3LuQ8s5Q1G5NT9IR8xAUtWA7ISuVkHkzsFbqi
Xsle5rgVx93xkaSNolmpFBRtrPduu3ZD5IKva4aoUp1Xx26qCqTMrZIK17F3v+FGVe7yEyASg6BF
j1FTSu6mG3pLHtYH+XY5RI7hmi/Wjf1FuEQv0pfLuSpqS5JpYsKlfe2vVX84qpWLPlEI+oob4zSF
zQH7tVf2m7CYsBfftwfNXY8WbIzGkIF+vvGTOx0tk9GJgsFDAxXz1VMgBDMRHS53QRAv7ELrSqB+
/GBcvMNTcqujXCcf2BMReE/eEIh4Y3cvzOZ7chcmG8bFHOrRDsicu1PxuOTUKQhCsRHK3U2v3l++
n6JPyflSxoLTZ/KA7SEgMSxPMpW9ioQ55rsBfn9Z1F4k3H48zn9mpJ67sY2zsGtAa9XmGuCC6soU
BCaRQtwrzqryqLCHPj41RYaqSKcFto0HT17ASGTi6Ku+CiTugGWb1kYxflUyAfBS2wxRFqr31c0a
Ki/tVXFNsElxp9wsB8UfzymICG/q0r18oEwVPvvcyuXcTmfH49IoE3Aa2Q5b7S76VZE/Z/0DMKYS
+ivWBL5895m3Fcj5GsUyxw70gGxmvAfciulqsmMfUpRqABaCLV/cwZfoqnZLFNkuqyo8Y87llDkY
iKYBoQqr7cYPtmGR+rNjhsaZfK2fFbd3e4xqiToCu0nO+2UknL/p+3aGC4jzsFPfquihpBPIyhan
K9eDQD+B2RLO07RNOSlRnkGSrxwStzix410DybeuTczjVwe2iobT/beflHM3ilzQfuhqipd7ey2f
lANGCbGtqFzhAfqsP1ZhdUees9MQxN8va/x7TP2S9XKeR4slrUEvE1szpxTLB/SxODKAKjYTY3rF
9QyKp9pNziU24zBvgFHU8V9mCfyEnDIDDDQdGztcohc8hJxW6b25vR5ktOle4jokauU09Esx/FL/
/zOizGUAlQLlf92SeUS6Uenlfq7Q/qfrDSCM3CH5Vtq54NLsW++7EM56jYGyOjG+bW+fu4UeOyVx
5FYCtlQrcIHMOj99S1VTUVIEH6ouc1akrsqAeUc5O+nrOYlrJx+Pav8HDymiYjoE84wqttI5bSyt
XKuWrHaQAdKgbFRnTX5eNsl9Ld4lcHewswZLNSxg5Od619QO1iuSzllsHQiFUxzZx8vS2O/9fGbv
0rgzI32vdr2VIxwmplPZ/kAmwfff1UfDjKmhgYXD4GfwE6kpjQUogKGiOKZ5l/SJQ6dOIGS3sUQ2
UrgoVKctncG/HAU4JZ8tviW3gFPSAmCchtkvbH/6jAtcKa9FrU2Relw0imWamINe5+GiDs6CCbC+
TZ0JD9DL32m3DU00IrNhM409sz++kmolj0d5AfwyGw2SMcPCFgCIjxGsY3WID6JdmP9yoO/yOEMH
65AqpzIuEz4bg0Vozu1LhhmZzAEo/N14k+IpWAXWDX0VjUPvn+i7ZO4CDBOWoZNkws71ckgsbD5f
F9rT5dPctfrNYXJWj6WiqpxioziN5W05/EqoaB5RpAMXVgZ5RZapohcXff2bk57xeeDgzow1MDll
x/4grEGLZHKZrSZLZgQsfw3dRhoODfbalKBwyyvlqCKqPGO14Uq6Fj0U9lOizVFymW47YSKfmCPL
xmw8pb90TuNK/hw7wyG6VR8Z3EB/lN5EFbPdZvnmPvCdpSirunzCXBdqFD1mPeOvbbAei2vjGDkl
OJks8CmLrqDggHncUWmtVSDSUinoWqf4Jvv2VXfsv0tYbQKLXxL0R/qU3o6i2sVu/Hw/YI1zMPZi
NYBCL6QgWoKceqYECKf4al1eL1+J3YorAifKgIAwZByQHx1MPyS9SpcM+JWguIqfTeDSlYANSY/Y
fjC95nXyGLBad4WKmocEVODAd7XEEIIMfGrFRBfno/Smx7pKtqJWQqpzY/tSchvrqSPZf13Wcr8m
s5HDaRnnpV12dYGNML97ZkBnFtYJFUCC4uFyJaoUiJTivMBSIv1SJ4S+Kk5c4NgNblaPgQy+dFmO
RBGC/bNPkXyjGXf96ZqZRoqR+9NgTn6cd3h6Wre0Lx26zm6VlwJ7wXyzQCB380mfW/Kc19hqirXy
LOukAN9fHJPbviNYx45nNZIBgRqBzxzzJZh1s+ZVdWZrkp77RaG3htnJgxtjIrJz0yaaVGdRm/RM
4qp8KEAw7RkDiGSHss9exqa20Re3VX8yE3dQ7MhBmAQqAdEf0DE1vdK+GlUDe1VWUhyawXqY2hn3
UqpuGkmpR7dtIsWvonz+sZbIE45VbzdjWGR4ebjZomaHKp+b2QVy+jj81ZQ1TR1Ztkff6rVh8IvC
rl6nup8nRxoIErF+taTO0wGa27hkmNM2qGJNz9y1tcfcWYqxuBvSriucWc1AsG63tLecCARyg9eP
8hzEWpGSQ2906i3NVvMkDZ1lOkgu6zdDP4/llQmivKWcx4ONiW9vaiynTO36mNDh0IEH+FrOq/V+
XWRypQ1rf11F1eiix1oc1GGNbgwtp4GC2vTdVI+Dl4xReeoWpQb2xVLpX+kqFV/ypsNMQ030ZvDm
YZ2+WXk33ZRghyrQRMryIMknZJv6tEQYRZ7j/KbToyQBCTi+m1+UBhydVirIgEdEusqrClI+jVQF
8oZkLPfqAhRFjHol2jFW6PSGJtUMolM5V74t62zemvo6n6s4m+6IKq/ENVNJmZzYGvqbVAOENOgW
u0fB3d+L+ngXKCaSd5aOcl2WTC471Z6mAWMWysE4JL0bYVetx0rPge3WJ775UEfBZaF7l2Qrk89L
Qfqq9HGRhpUce0tvHNDF89U1E6xY7Kdr77efH4LQuqxaGhjfaTrNwIOnXoXRvhIdGDaqiGV65uJy
QJnOoufrnoLYyPuP47Y5BaUhtvUOvEVodiqHImBBA2yF5rXuSMcpbN0SaOP2z8uHKvLiPNYFrZZx
1lRURBk3EzmswK5RH5trFWCctieCWhM4Vh7fAqG5L9c1lgLcaNlJ1/nHkClnc5yu6ih2QdN8+Jfa
cal3k5NsmU3EQnqtHOoD3AWqLwyRliETiKrLIu3Y9910X0q7H+Z4KqOgK39Khm+bi1Nnt7qkH4tB
VBXdnbPaGgsXfSctoWM0RCDPBIypfJRbB3DJwDqaUaVc7qSvLXX0x+Q7qzVZAdzdUXCygoBss8PY
KLti516zSlA2yPcAyGd7Vtjr8IGQQm6IP7vYAgCXmP0metGIxHKhuVjzqCESoMGL+J5MKUY2XlXb
i1OB4YiuIheQ51ozgOabGOFa3ar1dZd/bej95RPc1QQVamIoQKUHtuPHA6SVueYk6UCihTmGIj0r
9AxAclcRcVrt3/CNIM6tJGU65HVjYKnTWw+Mzg/IaDqI0JJADbKj6BWze3IbaVyO3USxMSrzhI5O
dcSWrqNrFNFYZH0iKdwTXoLLogVYmP8eEhqd6ZldbhmDeC5whUP1GrlbYLZ/kllvdOO8iWxRksd9
HoXrmp2bKLsqo9hJKixMrot/2Tp2fclGFDuA7fVqi7KpOrTESfRVLn2sAHhkKkBFCOa6X5dFKcwA
PqW7G1nMUjeysJJpraWNUjwDtiixF6aibPoAvCVANk4ifuH9LwceI0UB4wRRuZuVJ1KvTcpEw1n7
iYlYx4pMN60S77JO7Et8VukfKXx+klBiFUNGs5COtD/q9Zqfh0ivBBnJfiXJeBfDXa24StccG0lZ
SB5/F3b+skpXD4vUYTRAySldPe3LnyhGTJ2Am0RWeKyYpJ3VqZwi8MfkL0v0VcmeL////WIApj/+
I4C7WXZhAIigAjKAjf2Z19ljZA+Ax+g88wsgo4wTm5wXQhHv+8J3odzFmlvZVqquiMNsKr8oY3dr
ZfVpTMfCrZaflxXct793UdzFamgHuOwaVFFrE5DlZwKcbEsA4Cw8Q+5CgWCry0rA0gSl5soncCeB
5RxoTIf1qChH1tpKD6JHv0gtLhx3SwqsasYEOQ5Anpq+xNpfKRF4XdFX4mJvMy/KrCeA/IZ1dNKz
HJ0m60Bl/999IM5BAGxV0deiI0EvndruhdLYmUrR9sSuKph1wjg1iCbQtPno8rRWb+qU1nM4jFXp
JtmA2UWj0A/SLD1HTTmKaMhZ1PvkjzbyOKsDQ8GqDyO2UadTf82ybBt7oXASwJP6IxQyVEM20jj7
W+q5VHQ5LkCCDEaEr8b1cFa+x3+tR/vIMl9VxXgFnhNn404RtbB349ZGNGeHZZ5Wq24Cwc6sk/E2
qw3pxzp0sY9VldRbc/XBwsxQeNli9t3wRihnmAUA38aC4E5b5zqcjtJDmnmGT46YzXPLJ/vLUAjq
l+ruddtI5IxUTUuD6qOUgjZs8p/BUYrIWQSskzC8VT/gKJPnBpvGFF/313I0ABlVXCUhEQSD/cj9
/jP4htAA5DW16E3AuOT929qqLpXl57ojbqn/1G3jpVdSX9aQGsXFcelFbxB2SS4YtcpFP7lY2gkU
93go0yWYqOaSVDg5ysLNJRlcOolWTRxnFqr/qIUlv+GFGJhR9hzfaa7xVB+F2bLAM/DNIaq3lTSl
ANuQT9O3HPCBpluCVqG+olfIZu1jjDnZvPFFwA7MYC7pyTkko4rnqkiBWWHqr6im1HR0Uvl17Im7
rk5n3bamLbBhkaKcS4pibezHDiebNBLqDG6qq36FuqNi//p311Pl3NGodjFZpXj8m4HDZa0U4tY+
4xMHnrsneoHsh1+A3GHxD6w3lsZdTtqYGM9TGgmPAyApvdI7RKy79AxkddTBh8cpEAXf/aP8RyA/
c2x1RVvrKMid2tY2V3AppOrogvFaf6irPH5WY6MUuLy9q2cBA0jFUDdSaZ6OadS0IS0aFS3MzkCv
mTrC2aA9D7eVwOWBxJwaqoF7Juw0LNpNt9kSex0VOLC9g9sK4axezu2IgTinJyv/pdGvafnUdz3o
RA4CCxQpw9l6t8YAyFOUBITvA7AvJAc0QSA9V392ryjphWoAuP2fl2XuXehNtZJ/52DWoGgngoEQ
NXrpUOdqkZUFk4XV06VyI9WhfSHQck9J5LX/MXueAqxrqJna5YTimnpv5n46Pa4isqf9gbGNDM4d
pzLggbJusEPlltwC2+IaG0GnbnLSwZV/ssoaSqOH4QUDh9/1XOCw9lMLbNaCFxEpG1+XJWo6d7GM
zcKoT69kMgDGVe39FDBwah45hWn/yXwK2ncmKBjBj8jvTTT12AEnELCScv+9yPxCEXW2WYXnk8//
R4DGr6fbSwX4ismgoTZeJUALGiNMNZ4q2MiofenMazsPMKp02Sz3cyULK3eAZNGwc8olaNacWwnQ
c/MTZu2bX3+zNOSuUrt5OAMHRrzaunfHwU3/j0AuOdPSthkzMwW2tvKlkv22zJx29moR6em+acIu
NN0GtYGscXc87avOnEBmhcG3+EZzGBZh4Tdu/pR8B8YYqB9nv/IWcA+TUJgP7occyzIwGY/uHkaj
8Kk3JZRCJUabZBDO6syA4LySHuIn+ZatTSALvLewwvZy+UPu3oaNRHbsG4lpl65rKs9WOGoPZpn7
Y3RlVDfS8pQpoomg3S+IpQJdtQD1iAP+KAqbKPbcDX0TKmkCRpZlSdTz3DboXHeKDirAWFRn2/+W
tmURy8KkE0pTnERbGpqRZUMY9I0fRoykM56d6EtdOBJg4CUswWRA16KucjcLbv2estgaUhTgULH8
gTPX2Fi1ggzoajeL8qsYZeqsU+xOmum0wMm+/A13L+NWGJepDKpk9TpBDqYe67D06C1IMkJytsCT
3Z7J3f8fQRAMTO+6fYJLWZZ0VBIgBlXruTMPo32liTo8e0FoK4J7E8ypjLK2BveyGFdrYjiy7puY
HxScGwszvOfcSmF/3xj/ACD9liog7xwP4zVDA+gdINeF/xuot8AiDC4TqvF+nWwToEdSe1riw6Iv
rtqBekw0c7lbqN9qxd2zIhsi2lj4PKSo6GFp81tQdFWuHbedr1cGWi2D0gcyCO0cWepAZ5FqM8ju
pyq0+0UWnPHuh9x0eLkjni2alCijoj0xK1kwS3LuYC1tCoxMHQWi9q/BRhZ3wuDuk8xpSRiEbHRP
sGWceBaWZHvqaOi0Sp4QHoT9+E/2sxHInTT6MevUKNaCTuvfI44Mto+cJcz/iZueO3iEuHYbaVxw
MKt4xaQDA4VvYnw6dSYY2+xfAQZrfF+b9qq2bdOZRxo5K8UorNLk+vHyhdk1YaLIGlw440Hmek3g
aVhB/g2qqXjxAUSHAIzN7kk7VJawFsP846ej3YjiHIBZlWif09wERNjfvCEEXITXnbu+EN84Jg/F
z+lnDWSStHdE86Psq10SzZmsNSag85a6+LRoaDqZqeylUfJ8+SR3rwWgHrEdDMRHk3cGaZ7ZndQh
Kcyi+ErTv8sW5lTnMXq6LGZ3IgjD1//I4Sw0zZoij/KhA4eBPHnpivX7NSiOxCdfMd3yY/62nvOD
CNlqN43ZSuUsFZ27JsUQECYBvxaNaz+ytu56Jblx7JMFuQyeLfep4gp03UtltlKZ9W68uQE9l4Jg
Ppa+mogYxGOrWQBFPKs/s19NuH7TXxXwTGNNQzDqsW8w74fMpRlSNNc90dP8VOjSUaeqJ6fNH928
dxFcOjHbqJEVM2Yr8173YtPLMLNtF6ub9N7lU9y/4u+CuFTCygpLj3IVq+R2aKtBW98ZxJeFHMb7
1/sfMfwiZrH0UiNJcNXG7WBhN1l3h6/rVe42rwzOvAOws+Y2h/5e/I5QBWZicp6lUOaELEqGSRj0
sUHo4bUhpt1Q3x7hWsiDcoyPLN9O3/pjfAs8yxv1BgyzDoMIEl2U3V2XjcmanKux+x4DWwN2XfDY
AC9ScW6D/LoI61vUWbFoAEQzvHLc+DHqgKE6e6zKP8WCsClwRSYXNdVWk4HVXJYnw0quc+nHvGq+
UueHy3a1H73ePZHJeaJRK/smJcAKwjoceFTWqxjz14zNTzRSsmvBlqUq2PJVLayhf3QDtd0Dp2VB
Obk2vjfRzWjd20sw9qIywn6aBdAZA+1TdJj5VZ1lwsxeihgbFi3G8XUGv3pU3zovvcPQE+bJBef3
OdfADDBKdFhyAeO7zZvKlKc5uBezKGi99poBkteVpzvstrRH6QvIoC7L++zTPorjrIJGeiGTWsLI
f9TcVAk9xW0uUOnzh/oogrOIONYbFRlnG0b1ldo8dcavyjxNoh3snRD4UQxnD6OBd3Ycqekp/dVe
Mxaw/Gvs5+56X4QNo/X26JNoyvizi/kokmm+iUQyrbtJURZ6IqPtJLpbVNclMLEl+yahoi3TzwXC
j7LYb9nIiosMHL/1Sv9GqT6NQetP12wi57I97MT0j3K4CISOEFh+9XkFn5p1HEOKOZn6e3SYXfrA
SIGGAJnYZZGiU+RC0UTKNNKlNj2tBPnRldnfypIX69jnyQUBXKQcv6k7zTMMMVMp+nCzR9+Gp/43
9556KELzgB3o76L+0M5s/4fjJFwUqumgaMo4UXD9xUF+mq+Q/nmSoziZlx7NR/N68LovPlslJ2+y
qDAiuNyE+ZqNzYyNKbW60QGhpf5Sjj+lQcBJK7jZhHMeZtwDawdlyZPdxT/nFXyJmnJH6PDTIJqg
zrLjhj8eJOdFGpK0Gfw9PQ3ugj6N5Ex/WeHsTt54IybVER0c50t0sLiq+hKRcITDxaCEI8ZNF50d
5zuMtljNMTLjk9YVT0D19YmGdSss+xuTdV132RWosL0+Mx6x9+Lra++vSYzHYPE29dLgzKR9s+bR
u3wTdxrEHw+ZczLGOKFBXON+mOf0pgdSI1Z7WryqAYENZvjLwkRnzDmauFvkYWlxAEqe3eW0uo2o
cG9IJINzLSAosOwukSl2ThZ/frQmsIlQZFuGCyIBbzxKnhBmWxC/+TnNaCF1ryaw0waL3KrfHC0A
oLV+F+agHhSVzwT68cwVo75KM3AV0tMoGzcVmCSsTBLYxOe08YNJ8PyoLR31ysYO/EnRhmNZ2V6T
a691OQusQeSaLc6XYFa/07JKZrSN0XHpHHqQwP4L/g3sYGOYPT0kjSMayBMdH/v7xj9OE8ULFuy1
AL8I2u5GVZ8um7joPvG7VTOcVqtlUApMrwG2x1wAFhy/oagjjNuiz8S5E90ANOI0yXMoVWcLCPJN
EGWHy9qITotzDq2i9OusaCBpM2sH0yNObgriiSiH+z/SrmNJblzZfhEjQAOaLU1VsbpMe6MNQ90t
EfTefv071Lx3uwRxCm/maqHQzKKzASYSicyT55hcTOgkSUIdBRfKeCaTY1J7dkGM72SOSTbtPvTT
E3mMHkRndn3vQHSqyebCNs1FiQYQ5C5sIYAVJrucuHLV2tL4en3zVnoUyzn6jxG+mN7ROQBb5kJg
4cfpJngqfUgqfAsOegf1j+yAB/F+OsSg0KC+CAQqWB/PQJ4oSqBXmYGojuQ0bzGQLZ9p8FOwwPXA
97VALtkApzmhzYjJEHaYMeODd9mNul2EVBYZsX93eXwZ46JFXLUjgt8MzGxeOJgAs3VJQJz5N5nb
lwkuONApy+WxoMjcDp3XvhbUrg90s8xMmP70OaHwup0Wet+tgsc780Rvi/XT9mV++agXsSmQgzmU
c+T7enFTlI/1KEr0ly36vfz5u0NyEYM2RQW4FIijIA/1qvzEKIENoj1QuLyiuLULz6JgK/JCLnxY
GAvrDAnho4CqanDDtBshLli0Z1z4yEvQ7Fc1qq1mjBHDjPpSK9SBWRL2a9vGBYu5iDTM0kBYPfZH
19jEG5TnNTBaLjIwQnikYEF8+axpQZgma1hQpZR7HbqOajqJ3kTLplxZEF8nQ0kzM4K0xpyiVx+K
+8ZJz6YP8PG98lAcyLnwF+o5aESOt9bj9ZCxbNU1y1zEkKhcxwrg/X4Bnojsvip3mWbZWXak0TtN
b2LJv25v8ehr9rigAYRrT4JOgpAN7R/MRrYjjIz2afZN6QL7uinR0pYPe3F6844FhpQj5KrKIVYR
othtDUnTAOoWGN55HIh73Z7IUbhoAQibilHVFFcYO8bxQ9eJnl+CaKFz0aINBlTdpVDy1XOCMdU9
3QVu5CQY5Vp4MBZBIFHXTRAveORJo0CxwJjgHVPv6uErkw69Jojxf/Oo/E+Q1bmAgcKiFVgtrpFp
X0NqKDm2hr0ggZdRFiW0RZTPf5PffNnjggeRy9lqIw1iWQCWKU65mVu7bBz1NN6Doucw+dON2rqV
EDiwxNYrns/XPZICw+BmEyx1D+KYaHZtZxc9Ntu4X0SOgsI2tpiEwj0tgkcI/JIvf6SROoAPCKlV
38Ren9eO2e6ue75oaVwQmZUU8CRzivYjvWdQEgAFx3QI1cam8ed1S+tnGiMA4NJBK48ffQ10LbCU
Yo72yki9tvEHErtB5UzNW4sx3zA9TiLBkPUj8GWRC1jWAH0IaLMiy4l3FByWw34Qcrgvvdw/XePL
xvIFLyJVmVAlr0Z1eaLQjXEzgjw7gshPdu4EH+pvXnhflrgYBSCCkSeN3KPVK29UF4hKL30PtwtT
JUTbzoH3L1oeS4rzZZELWpE2tFMf4/kfoqsTWTZG9Rs4+3W3EK6LS2zSUe6kVKOTrz/Rzo6BKgH8
aNzJ99KPrAD9C/qEO5F+2PpV9rUyLnDFhZ6FRZGrfgq+F/AcQqS+A92g/HB9bSIH5OLVgEk/TMTV
yT4pPkhyCpTGrmPB1bL8qn/vgH+o7jAylxre4UC+VoFrWO3PpjbPldTdobjuRWq2Ax+Bf31Zv9C0
12xyVdk5bak0Szn0MzwkcsdFQnf6nm6yp2XOJrSDLbj3bkx3AM+n8mo4BcRDliH+6Gw6wz55EAlD
/M298H+fUydcEOtlUvVWaqb7pftHFjplN35I0L5fBAZVB7z9viYaSlkhLrg8HTqvQxsbSd+xATlK
B0WYhbpA3iU/yG3X2fqDhMmfyFXftBOkRRQRkvV6JNUJF3OMJo6gfYPrqAaepn5dnosNtjzyJC8Z
7PHOOk7uuIWQ8W28VQVRfPnZ1z49F4UGmSlxmSIJtJICEKUdxv3/u4AAdeHfQ2oFtu9ci8AHMz/0
m0Xab9xNuaMM28ad3IUMbUB6LVjW9ZMKqP/vNvukzRNqkWgPMOKzFKv3AcaAx1E0uvA3ZYwvT+UC
D01qKiUxNNf1IyBlzXfNS934nIJ/5maZ4kd2e26d4YDTcpb++VTc7w7LRaNynCZdKece0gidF+0g
N/JpHDuQIxEA8kWZy6/JnSuOwutzTJAQAlELLg/QwkB9DLqbZwM8lXJmZ0coste25ie+tMeokTvd
F+8oUB6lWyoIjuuXiyIDOyQrJhLH5fq+uJ5r1g1KXpgxIoOVOoqj45Sarrw1ZXth3aghVyfiTFjB
12GfFVNHNQxjgX/4b2ECAFZ3Q48stYT06C+AXeLQo3RMHskvk9fD8eplpkLyArB5aFVrnO/mspHI
slVDo9FClT5zhh5AjZA4Tb29bmj5QX980gtDnPNmNJXyIQ8Rd6Dh4RhWcs5IeFsjNDp6L5l2MdWi
YLAabjSQBqqWbEE4nTOZA3g6N1M7+H38jep32j9HQeBbXfx87kwkUYzGvQEvRWXRnPYKiFOVbZLc
Xd84wSp4QGCeTSULexMw3aZ9TrUU6oXqy3UT628xFeIWEBIyMLHBBeZ+IHWDLz8DkG/uG/TuM9T/
Z8dIl6lMpxCUPVbj5YU1LkYPFSqIcRal+wSw0Tl9NcKjUIh7BQuDj3NhhHPsVpqmtm5GXOshCJjc
GWJregY05X0Uujq01jJX7Y+CbVz9VBc2OYfLKt3oWnWO/ABiWvEbgR5D4cyAUN5iXOS1PUauecLQ
mcCqaDs5NxyC0CKVQQG1gDSja72Oj80xXGJl9yZRO/tcoAP58d/Vx74Wy9fHNL1hGXCx4T6fT1bz
U55fr69rvQh8YYBLFAOQemkgH0v3/WtyX276G0j03aFkelvHTgf5utYhN+lW39VP4UN8FDa9V6su
F+a5vDC0ElIPVMZ4NNiWFr77RRSNbktko8CI/buW7IU57r1ZtswwxjkK9x0Fl5TRf49q8nF9R9cv
lwsbi/9eXGhlNsi6OnTpvkTeN7ugN91G2+5jme5UoEEoio9Ce1xYGWgBPaXeCPdRaktAqELJdtd8
hMfGVTb9tnwSMWoLTgJfKGMBKVIdqrwYCHEa6VRO78P4Q7CHy2f/8x77T6jkS2NZXUSkC6Ejn0Ih
u9zEIBvrNuy+thP3/yGqJIgofxTJMC86s0yFan29Me8UB8peoPhgLwGzhw8Dtb9pJ6r9rTdOL7yE
iydtKWtTMsHxFUl5y5ThCdyD2NLYDUf1nKrU7joDCi/pCYIQwmqZ4NTxOdcQSYMWdkYG5OjoThGg
ZACVHTVMhPUnwqAvL+pmrWd5X8vly2Qtmp6xqQCoM92lB2UfbDOvf1FPc+ou+gH1sbkRkp+LFsmF
lllqhpKNFij5oDSTu/m53qHl7slbdtI36d0sapwIzgWPFeqzWu+Ccep9Fj2FwJGh/F5Eov7xeib5
n4PB8/XHZqKa8Wh0mDcl0BrNN/2Onek98dXtUuFcMID0VtReFX49LsToLVReqyGHkzxHuk2RL8du
+lK9QrfnY4FtBidR9iJKlnj1pXmu2yEdcD5iX99nXuB/DJBTR+nJTsXaC4IAYHBpTFWEhPQqQlqB
DhHrnAC0GRpsgvTJBEdIATVw0c0nMsllMZTSkBGCGaYAarglMzeaKQLHCT8bF2MA7A2MYMQxz57J
zxZspK/FU7iNn43t+Fx8qk9kJ3rBClbFY4Pmjs2DkvWoUrfPuiL5rP5XdcGvQMIDguJAysc6NExf
pnHY7GkoFw9t0YI91GiY2XqSVgrYi1bP9dcDhB8jD5RcTZMsmX0wRJ1VuTyCYviQhZp3/c5b3boL
M3y4agPgWyK8/asmckIISuaK4EWwnutdmOCyn0XZBC3xANkP5H7SR+ZUDiiDMWOZeMxlrV17ySM7
1XYB2Dc7KsS5vsL1M31hf9mCi8yojsiQkATVfmWLgQVv3oXH8T70yQYlo5v2n6v7/vZw1LighS/V
VsWIhyOrjgVghxXw2X1k/5dr4p5ZBo0LCRLufzWeltShcthGw622TASIyqir0f9iA7k4hVnJsaib
xvIloyC+nsXE0frmRanSeyMvhMKWqy55cdY4l5z6CkA/E1nYoguwCJ7KL739QV5LtDMYJknI/fXN
FNnj/HMmsprHUgtyUvZUtFC+KgTt0NWjfLEgzgEzlg6gzwEXI5ND22yIY0BDb0xC9/o6Vs18faZf
VKUXfj6mIWNdXhFfnm7Vwu+ib4aopyA6S7/O+oWNGVWzWRuT/hfhcHQT7ntM/Obf/3/KxItf/ZGO
fy1I4R6JcpvqJDfldE8oEpvkRlUzR83dRtukqSAMrifGF7Y4p7OMLEYXPl+YLBcQdLaL9vS0JOEa
WDSuf6cVgYHfQgTPbRTRVjdiDesKf3aeqi4JFV4ayXa6bT7GGm1/c1NDdU3k5+vdkIs1cn44Tvn/
7me7Ce8XdoRAA1he3tL9MsaRA50kvYmwKOvvxAujXDwM0Z1Uwwp4q8ILT9PzEql0X/oeP/9SUSjt
f87++/vmcpGxHRulbRgqC8gIHKJvJBqBKx5qls2dYgjKd+upzsXiuMiYt/oY1/mUo6LLHmdX85qj
dhvsrOMy91Af4yehPOjq8+LCIpfADVBWT9KYIN0/BMfaT5Audm/sZ+/pG4gpvBeCc7HkateOIJfL
6YbMMBswQQJ1GOeXXKmzB0zeYsy/GZijT910bGe5sqmqJ68BUMbvgqOyGpu/lssTiM6WSgnK90vu
MDkLCdh8o/jZVsNsn/ULTaIJLgNRIFC5oDNHRVtJKg7nAulQN40NXIK/BAKy+y/vVZWLOTJoRVT6
q+9iWc6cPA3soytA3zaIapcCp1G5G26IEh3sD4Hpx5YNqv9Dslt4PPAwnWzzjJbkv0NNX3w2LtLo
kZaXo4pnlKXd6yAciwt7SkTyEOuN1gsrXGgBNQKj8djhA1HoiWH8G3xSqSs5FgbGbIpGUmf3Hrgd
bZxEp/lXE34X1rlAU5OpJnRYMNV6uQ01/caknfNfuj8XX4xcqkAwlvU+Peu1rf/U96obb0y3cXOy
Q8vIESOARQGbZ16JIIw5FjG+nQ4B4nDXgKDLckK/c/9CMonwuKLkkoswk1SD6WbG/ZAVzxbdoUU1
jk4Y57ZgKwWRjMeJD6RKrLJAxqyeo/vmPvICV3fDwp7fLS/y8+dleAUTyj/mW/YjerluXBDFeKB4
lEVZF4D7AaOuwKXpdyoTnPDF06+EacpFEoy8Jg2TMByjhJ80+6FAmnomm/9uEVwQCSD7EkGoMd0H
YfzZI2HaDfWkCYyIciPKRY62xiWiYuTNJ3fBkT3+9VyE5oPXhngoBg/JY7WRfPnt+tpETs83yaS8
ydu5Q9RvISwFZAFE1m7rF3KewaRWPUSbQuARyzV97YNxwSNIA6gLdwgeOljgZ80vtUMMjORU30j6
ayQJnuDC5XFxRAoz0sQt/MPazR/Bttsuk/LyqXFboKimnSjpE/k7l6SwcVL0uQIta4ORD9pjEyvB
/q3jJb6iL+XChiaNmaIPeGY3QPWk/gyYTfKNuYtw6fKwR1zElb3ERxFSQ1TO4HtjklkRi4FQ3Y8P
eWS3BwsYm9BTD/PNR+lpt6MzudMjTe0UMyehK9ra5Uv94TgUA/MgjoP4IK/3YNIsqGlKDD9vgLMm
joTaAokOEjknIvGF9T2+sMV9xrozrHRqscfKt6U0WW4YGGztFGX7bfcWFcjBZGdRJitjzE16og7T
asCmYNWloMczKT/j1STlFJQdIsEih4ZRWG/YaBvwIG0FR39J6P7c0S873FFUpzLVJFVPf5UbllJK
+C1E9XXcTjsR8df6C+xiTdw5jCSlAet5kvwiqoci6565w+0hhzjIuF00yO5Em7j88tcWx31CZcDr
S1HG3B/N71LVbDPSOywoD0X/LNhGkSXuQBKoQNXgqQLqjTnFd9mtnGxbgo2j+JDveg99VTt66IBy
/Ff3+teW8nSUUhOQcuiBeRs3yNZ3wTHcLa1IAxPMjd9Dlf6m9cbvwFE5gVeJsH6rge7COPdYUDK5
inszX+7E2jYggDZo/vV9FWwrD44e+ghFxDrKkUkDyCdDE+xtosfBEHR4Vu8jKEhhUg8qs5bC+UnR
ROWoVcAQx3i7gvwyhBq0dZtqpzJ4qFoBTnE1W7kwxrnKoIRNHTZI+VrziSbHqjrC8PVtW3+Zf9ng
H44mSGrUmQ4ROvzBVvPiB+VNeo4OBAVStFXvJzAYbq6bXF0ViExkdaFL1PkGtSlPIToBquXXmjcU
7115JqEIqbf6kLuwwcUPbUoxb2CgSkWgaDhBmCp2rRPecTb0pDfRmQp2UbQkzisY9FJRuUdv0Sz7
m1HrnGaqd1ElCZ45q2YMqDTK4O00DcqZmZKAsmJQGxBb5i+dZB7DqduZqqgxtWrGxJABUFCqAfg6
YuVF7VIaBk2zkjDbh/Mx6w4SRDSaj+s+sJ6+Xtjg0lcjtEKcIg3kuE/pYSmypW62jcHItKHb0aNO
dkZ36iii2l4NQxdWl5VfrCyIsgmBAlgMPHK+txI4VpmwGbs8If64SS5sLIHq0kai9lGSzqm/VOWX
KZcYFUvNRZsSZLWVIGFdjXoXxjg/H4esmeauQ5uyDVuXWNZN0af0JMUtBbQLuPnrn23NMwCSNAwV
2Q4kWLmvxrKhIlreQ6AalZHkXWEwIigVrpkwL1bE+bgShZKk5VHi07k1dHuepvSQAzLpl6FWf15f
zhI/r30qLr5qGRvMNADZWZZNdpJEN+gK7Gg9nroi/iapZGcEjddWvSCsr+eLX2vkr+IqGKnVxJDS
kvQ+/xFJ0O1Sy2Z8UvUuYRu1zufWhZJhVWxMIG0++1ievaA31d0op/0zzbP8Ka6pvun0otsFFglH
ryqy3q0R8Qovx7CVYKME54ZX+qN5k6SpNed+ojPmMEYMtGdern+M9bfXxa5wb/MhhiNHDIcz1ry6
Q0lRh0ijfEqCfeKzHQjSPNEcgMDXeHm/rpsitHVxv4JSL67coTxmIs4C4bfmjwxFpFMmjOtand2U
KM3ijsXrS3sMcnuB0xnOUgRvHqG2/RYKtnQ5/X/6NwQvVZ0agDdztvsYAS8liAJppNlJvMV/2Jl8
w4ptm34XfL1VF7GgIUx1QhWFp7PWrV7tJwowA+A8r79emXvTh7inDcE7uz3mYlTIaqC9sMgF2qhL
Ry0psLN/AYiqJ8kZ71XMQcNV7oWTk6uvHwtil7gWLaITLi7RMC26SqssiEIsw2Oxq2Z25UJA2CO7
6J+T2aI3c2GMC0xhXc1SPyMwGfU+D/yieMoNQRBa9f0vE/x0QVCrXRYkETSfmv0YuQEB75UgK1q2
hHe/i9tC51aRDVRNx1qN9qnpd+NWLc+x+lRon9lwkpP36/6n/YpBV6zxoLm61aSmYIbuJ8hm67c2
A2nep1ziQoH8LoNqvZLVyrsKzI3lGHIS7WrccZhprGPjpxm3JnWVMhlG9E9DjDoWCmstdzTUEejh
PK12c8lATpcyUr4AZ9/H26acovu6lKD1ZOqsnPZjWVSfxiiZu6yaK9nuJZK/FlpgVHZZVikmAC0l
HBy57weQ2fSQB3AHqTV6B9G12vc9JEXdoQn1eddEGTXtbmTJm8pkLbdLRoPPuk+MTd+klu40JJ4H
Jx/jKj8FulnfgAw0Ohjm0ByMJjEr18pV/S40K+PVMgesUmtDoCWRb9W4NAylc7RqJM/Q/YUiUNml
n32dm8TrY1V7hLSLObjJrGiqlzOzOyRQIPODxAwgwxjnzNqBz74fnsa8ZPNjUdAQREYzJG9sUnQA
I2ezdTNjHMG0tT6cnzT8OBxILezTY2+FU7xRNJnoXkagzWCHSdQ/zWZEWmidBPEPMqMB42KRmuTI
1liodiCR/mS0dR95lYISxKbu+hZ8WJOJqUOihkpmFx0dqAMOFfPQDal2rwZJ+WHWeXJLFs0jtyba
VNlNDJFcp4F+QQrdZ5ogSS8DHZPHXWe9FypRIieQaHgcsiqaPjEOohJblyd2tqBdytyJzkZva0ZT
vWaZjvRUqxsQL5j6/GzNWXxmrMiPRabRzzEpR2jhGo3e7PShyGJ7CpObsib6jzYLTcltzSYBb7I2
yOe+jvrSkUNAEmwoFFuNHeZYzHM1WAHwnm0iFY6i1P2+HVoybKgqFzvVUlPJ7juJzi+TUVXfwSrQ
oo5gDZq+IQNJ1DdiyiH4dwrzrh3bwZOLbAgwymiloBuVcqq5TTcSgBHzbDyGFYshWTZTNtpd3E97
Zhbx0xx31m0BSkO2rcNezrZK18STM0fWzHwrLzElHjUa2kdtGHYf8BuKenDDKmhHd/O8aesw8ZSq
K0HlMWY0cOq6SbqtXJVU9TDzI01e1qly7WCF9JE0Rlw7ltxbP/VZ7c9E7bUfOESBjnFqrUk2Eybx
9X2ahPls5zWjTpQaj4Xe1CNIxZtBtQsFnrAdIQWYOlWXIdpU9VBDybojyqORd8UhMLOOQoEDdMt9
PVXbFqmVB+k+K7+pNCW07hRoNVtOPODSxG4QSCBQs+n3SUhqwN3rOQCmoh6a2FFaCFqDagN360a2
Ivw1NmO1VVOaa46UWpF2B8FrshvHNJidqGblq1oGIOY3INS2A9W0lHkTiCC+S6jnbcdxMN800Oxa
bouxFM0pzTmQ3SLuZuLRKpUtNzbmqvXS2KqfK2qFH0rSs95PCj2fXGmIJf2xYCF5ArdP6hBcK8xW
O2u+TZHVPtcow76wQu7ZC6qU0be8Ggggt0SNdg3e/f0xR1/wpEySeTA1pQUr/WgEGz2FENAmjPJg
kw1dc460Ub+nlTLfsabsHrWI5u9KIBsvLFcIiGgmTKvbLfoRW7mORmM7IbYOxxpgw13bScWtOk0d
OuOkO4xjhr/jJFe3ZO6i77UVgcOBRqEGnmE6I0B3WdHhUAZ1tqtVI8i2WYKQq8c1/m9vSJWjRkbi
yS0tR18xo7CzmV5hEHkqq37wsjnr9X2IF1i56Vplftfxr5spJONtWWrVi9USHYlWJbfEm1Vk0baS
JipmXLUh1rbmNM2YxSVdcltllraVgQNv7kylZcNNlNC0c0qSpPqO0VYrnAQC2JivTmo0JLS2mN8o
G5R4a2VaErmSXraBrQJUV2/poM/Wthnn7L6vSDDtpilI7vMuxzCO0log3UWZR7qBPv14hjCiuQlh
xLSjLA/BxZuncmeXkhXt4WjdDuYmw+mzAtcFsog2c/VEb9pDB2Bi6k1hbk32zMYSUyEZml2bpMzK
HUmicUPD0Xy06JC/s8BKKxcqIDqGa6049TIEs+MQm+wpjJlxYDlawszC6FMb1sFm7qjqB+HQASSS
lJDcaq38ozbrNsbVOiS90+ElcqxU8MCDynzOnTgey3epbnKwgTHttoVw/VukSBOIhqcqvGPRqOo7
M1erxG7LOD0GEobG0iAdSjtltJC9tDdnHMMpbNKtEZPq2ZSzGhc55ER3VZ4mz6pZ6LsZmnblvdFN
Y3Nf9Vl2mmui4K4J0sJpxxGvlDqgzfNIY/j0rDdmurEkXVLsQekU3YESbjk7Q0DrxKNZSyxb7wng
Kencd5t6rotp28UqPLdRFIgvDXG6raHnIu/aoFCpP0Lc51Ft1XbCXJEGMEvfBIHdVjNm+NpmMmRI
k1nzz1YLCEbL58AOR0NqXsY+AZo4GrITaSQtfukxq3EXtPqAuU49osSthi7RHF1Pzfq5H/P4qAeF
ru+komY/UKFWT6rRkXfVhMyC3ed6sAlyixW2NcTxt5mMBkrITYPZ1GzQn5Q2Y0+RFmm1DYR//DZ1
iYw7ZiLKj7k02IwthjQDoh7tpHNd5vqmxXYDYjoaFdTj0A9LHYnpHcFDPIbYm9obn2lWmIotG+PQ
YCYibhtHIwTNDmpFiAVmrTzneqy8KdVQyHaOVGvaSRgJe6Cy0t2QGtjITTpP5Vucm/ns0XKaDkyr
reM4Uily5iGbMSI26mn7vS0C3aOB2Sp4K8lBbnhNnCENkSZr9EhWZWeQznS5Q4ZQ3cr9nCYOy6pc
WnBMEUir5PqhDeZRDe0c6sR4diVaeu5lpXkyMHza2xU1oVg8jZ0SvmUaS7dxMAyTrQez4llWZTwC
EGsdKlaSkxnX6Y90yjrcBTkpHxRlaE9RGHTbGHTWkHQCsfWzacldsEn6RruVKn0+II6YnTtUbfcE
4UNabctatsC92oRqZCvQmhTUTlaf0BcZN09JreVBXfYh5qfaTXCXAJrX21CzPg/uQh6AYymoRwrt
cU+wQsrkoE4wMrmAATUnAVUeSBOBulhoycKNiG1yrdq1CPrgDtMtlD+5CkGak0DLaQlhipJhjNGY
H0k72BUrfhptuL3+oFhf24Uxrgoqs2JC+gPNlvlhaeotevGmSxNwbWFxDqTZvOsG1x5kl4vjHuu0
77WmaWK2l1B5H3dR4zXB5roJ4ZqW3+GiNjlDH6LIahMA5Z2yN0CRlxzLm3y31FfILjiJeA3X6g+X
S+Lco0l6TFEYEvqi1JWmWwkXbH4e4k0hmphaXpJ/vP0uvtXyi1ysq5KMBDNaJbDk8o+o/IHMZNMS
p6DPfZzYMdquFXu7vpUiV+TKAUrGIF8QKyAtQ5ckSp02eChbVxlE4/eiLeTf0LLUBUk2QfllQ/AS
PWEEVHaCz9ywG3dw2c0iIoT2+Uamwgnl1Sbsxefjy5R5xWorn6z81+nG4yfas02LhmF8SnfdYTkD
1qMIR7lWRrJUk6K1hmOu8QAdaygllHTAcVRZp7ZCj1kVsX2vDkVfmuAO9oSEtC6aMQI1GkhHupNa
Hsd4U2X3xVTh9f+aNHgsloLKuWhd3OmG2EWP4Y6J7QOwVlia30YiOSaRBe5sp/JQ9MZQpHsJWcn4
LvW76x6/Gp8uvgx3mOt6oihO4IzR8q7WfNZ9JpYIfCZaA3eOMwyFKBT1az/v6COIDo1NZUoi6JRo
IdzRVZGzBBEUNn1oi9ldm9sZ0+xBF4wlrcfai/3iTi5Tk9w0FPCC1W7uL/0tyCTa+W4hKUECtBWx
W65OHFy4NQ+3ySsDRI15mmEibykygzXfQ3VyAXUCXSMC96yGpa/F8ZyNkWQStBoqTMR2BpLA/iSl
P5NWsaXytZon+7rnrdYRL4xx1z5qYn1oWPC8lAGFzxqQ5OEModOhJbJbIn1VYwz6X7e5vp0Xra6l
HnxxpWD8VtKbpo2QSo2vCz1Qsv0oInsCVko8f7t6m1wY41bI5gh1kR7GiiRxmfZe4E1VGZ8NyIgE
y1orY19miFzwqyjNGLNmwISGcVMbtStrzAkSaZvLhWeZk9NhaClTWpvIoz0IaSn/XChKzlCdNCwg
s6DvxZlHEbJIe6kz/YLpdhr4gR57LQo3vWiY7c9D/rshLt7KRjHncTajiRx8V4eDZvqW4V3fy1UT
aHaApFGFAhs/M03VOAKiBWuxjO9xXtkGSp6KLLquRFY41+iHqZDwMJ79WmF2OSW23m3yxL++lJWr
3kLNB7AWBSKrsslfuwYJjYjpA3heoYJmMA8ahcfgUALwK931KHBDm6LaCVFBKyiA381y7lBWkFNm
WW76/cfkhDsVzEIJdT5QBm1cyJ+CsF5dBl+0RnAM/rxnfrfLeUebTqU1DEPtx8BPz+2tmdwLNlRk
YfmsF+FDZZ1BBisFU8fR3MoH2UYhBs2waUP3y1tMcoUDLyKL3P0sB1EuSeYy1OubW2jJ7tHluzG8
blP5LSwO7yLQy8pZ1oimWMtbWSEKj39PhyKK2yEyfTXu7aHZZMHnYCR2owkgV3/eNfhYF3a4i3QK
smRM+wBJgXxSyuc5vdMp5jGsJzp27vXPtnLYLk3x2PeiKuo8MtXJN5tDJN2XypaYm+smVhrCvy2H
x7hXHTPB0aFjQvqc+8VsWx/LPFSx7UN7vpv3dD9ki9YSbhnDF3HPidbHBRNVD/A5g9j0ldQj1I0j
1E5I6ghWKLLCneopV/McZK/YRd0tnlm/TbxstIFMRzoCtTNlv3gk80TEJ4sf/P4I/H1juUMdy5EK
5S9rRD+49Zf7Wt2ynbITIUUF7sgj4C0jjIKmxIR7gO7Gc5BFuLVRXSIoYkfKRkKlf7RZCtpPgW+u
4Kl/Xx93wLVaIxlsj/6ECZeFM+O1dReIOuaFUJ181FCZ8vVzdBuDhcW6TUxbNDyxGmG+DiLlsnPI
9emRWmUg51Z/qMYDE6m/iHaWS8zbWR0zAFShVxKkbjIYN3L4acno0CUox3WC/Hw9egGFqAExbeqE
y+8aLR5HhWazn0vFLu4xyVr9bMLKS5N2e/08rB+HL0vcoQuNOFGLOoSgeMq2VUdx2yB/LWMiqBWI
7HDHLp6g9R2zAJlCdVaUkyzv5kgAGhBtGnfEWrnOUD6vAz82fPQFiHobggZQ+8cvzcXRvzZsWejF
3VmneSsReZp9Cubysw6SAFcGTuvAsmIQVExFC+LOVLxwA8wpg7qsdp/oJ2loXQ151lyJdDVXnoO/
L4o7PPEwZxOcOwCnz186s+Aw2iIm2gvSNnoQVRNFC+POUiKxSWpUafQDjNATPXPS6KyR2kNf/bp3
rwYFqoKtkaoqVQm/LsMyqk6HSoVkJvYQfVT543UD60nihQVuKXWWd2rYMlAx3UXfo5MKLU0UmreL
Xn3tlc+NX+6nGyo4TCtVInwvhAWKqVmkNzxvYszQnmrNyPJTvzgtQPkQKn79UTxHuPqldIOoyHFM
/OFckBolSvYV7uRobt9Ds7fc2hwtACut+n9I+7LlyG2m2SdiBMGdt1yaTarVWkcj6YYxm7jvO5/+
JPQdjzgQ3fhtX3kiHKFqgIVCoSor86QLIsfhd4PExhrzuTAzJupJZMQQc3hr0xfMHFlplvwbn9gY
Yb6Y0gqKPikxlkReQtrTUzlxaP80bSwwOaEpdAnmUaQV8yGTS0WuCru31oByFRegIOOVO3ad/MMc
WwmdYqGsslVD0b90zeSuUTmX0f77a2OAuY3yPtcJ/BzyDNfjcw2OOHSXPRGdLuTvlPp5/lVyK0Yc
V2AnJkC2J+odAXYYbxUnHVwxS51S/3r59HK8m4VYNpXal0tKSqjMBYLqhoLXCN+Aw7lshecPLNLR
1CrS6pEu+FMwgr86Q7MmugaOwRK83jN9mfNepqfkU6q5+VzMDZVAp1uPU5hbsuPUv4bDdZS9jllm
CTEvDtHs4JIpJjxgHhG8ZYDeYLIZ6sWIe5lNvMp/5190eJwQuyn0Zl1MdGgqMqH2vpaBWGJy9css
PHazaGVSfdQQAmsZ2Abe6DbPC5lYEcWJoDQRPH9eAcYzIE0G1JTGeULuVPNoNP8dZE0mXoixnIyd
DhX5MLOixi4f6wMkwm1MaUwOxeXzAsYOO8LWICpuf+Ywc1aZRixCUxQprWwpIgmPuVbqThirb4ZR
jSim5GWQiMJxMvRXUa3eCCa0ONMBdO9Y3yGEYARSNAxd0xg3LdBiFhtNhPg7XuiCXPpxCmSW7I7G
M/AhNhk409W727w1yDjrXDSVaS5421Je9feaN2bwzWvaDQ5d3hzR31gzUE4UZQ3vEiYbrQYlB25F
jFGiNbz2NgfZHnmdDoIHxA0Usbx/EWMIWJTxXNDRmWI58qdeW1SSGitkFqaATnlW3qpbFZhDQXx3
nI7Qa7lsce9ogIxYwbSNJqN6yDhtNEmhOsCr/X6qHKO/HxPiyiZnVOrykQe8+U9H1cxc7aW8yIMl
vA2V2QZp0FJjhNy8LWso2A/Q3pw5Ocjuh/s4jeannRxywTTbhH64AbqYJc5i+Lh6tDFi3v6r77a1
xryLjLjLhzhPFn88jE4NWjU6aqQ80qFcypvLlRmhf489dVt7jFvm2SCtcpKK74eA6kDnD5VtgthS
oCNAscUdlr18RZgic8zlHswvTYdkqMbHQu5Q2Jktv0K5waUkZzweCm5oYw55OPa1NJpiCc0i43/U
jzMqOlSCjkcmuHcAtjvJXEfrOi9yVCPtkuZHaThK3cNU+JfP2P7r4vfNYLK4/qocAR+TI+QIN8mZ
9terL8pLfewOvSsHsi2DPjPl8lzsLkzHG1dTRAkTdkxJYJHUPMQoteDXhqd1ryipaLz5993Ea2OC
8fo5XdKlIwTFlHm11KGz9N6wAdA66gkPVsJbDePwggx6+bJqAMsxBLtOjHOn9PYq6bxUaDdUbZbE
+PnQJH0x1ibc4S6WrMXNIhDmu6B6OSJbtjGJWwPsZOl3VJrAB6a59Qzeu2M38dv8BMb3lV4GXDZD
tkIg+AD2aDrdV9jlAS0SR7HM6+ZkPFOFAm4Q232BbAwzR2GWzCkqJgPCXdfFWT0K5/AovusWtcBZ
8XBdvFUyOZkqtlKTibHpk/IFfV4vm+50sF5qsuqM1eHfHMDNyphbrpCWWI7iKQ2AtnRnh5xAm+Di
6eiZr+JBdAoneQhdHsxkLzMSP4yyDzpgt9VKbJHAR4PmpZDRio/dAnK+ND9moVMPnCiz9/UIlF01
iRBwcbBsgHNphrI5442fSmZQkey5i3ioBp4J5h5fZxN4eAHVb1X5VSdf5+iB8532rrXtGpiYNbTa
NE4tGMakO/OmO5NjBLLa1l0O8VXhlF94T5HdJ93WHhPAoBvfpNKMClYHcSTtaaCaJ9bgjE+0f7Yc
ecXtvSC2NccEsVhpEglkTlEwgfSPPMn9DZANl7dwLyRvTTDxS1bmqe8HbfVlof22KvWKwZDirq9m
yojwH20xgWoWGj3RumZBTgD0q5SCfvd7kd1kEi8o77rFxxuD7QJqmKQikwBWELyspiC+VcBbGLmQ
scppWmz9G1lGU9m8MVix5DwqiJn2PSbHjYcmc5P5q8CjCt/3vY9FsX1AQ6vaITfVGSlj6GG0xlsE
iwrFyTboRw6YC6s5qT7XInN8E6k35HhCyWzxwmuqeINp+O8iyMQUvC2Gq4LzMuTaY04zBniqGUXd
CELX03vSGDvKbfzWu8oBfOG2+njZ9ffi7eajqcxhNhaCce4pM/wM/B+Zelcm6yHprtVMAALLb7hN
1t3TvPmAzGkGPrgZ5XkWAJtMnuSDDq2m6Au56t/hV9PPNMBYgXN5ibs1vO0ameONSZYUI9uoUwMW
17XW8kbTg8jNvO6lhWTBk4lSlODweBh5K2UOeqcvw1hK+uKH8bOYvfaQ9Cw5sYTrLEzyoS4ZQHMd
0CHadXkCeYxXeEB9IUNenN7G7Kh7eSfpx2EfUNuNZNKPdEiMUOvCJFj7QC1/rMvzf/v7TMbRacrc
zphY9A2UZvTx57JIvOO8G+o//E9jyj+DSJK8NrrFzysLQ0nn0acUJJiRxNS38TCcZLs6lF9Ce+DV
DHiGmTgSgSFgDbMyClrgrMcptlrVVTWwOs48VkmJhogLn0ljQkgm17Heq3EMPigUe36kj+Cv/EaT
t+hLb1FZV9HJXckxrPyJVmGnI/fEce4ejYkqk9DNQpSNLVKE0KNCLpltnLrDBCkXcDf4y/1lv+Ht
LRNUkkmZjCEG4KUsXiYMwJqTBURgPh8vm9k70RJUyExNN0TVZOVOyiLMtUmfG7+gfz2/LsxvSfb4
32wwR6AlZRetmNT0pfI2JpmFicOOi12nTs46yGYh7ES2nk7jGhn67E/VuRA8Yn5ZIs3C/LVFCmdF
FEYllkwvl1e295EkEwVBgGsNvK2ZjxR3rZ7UVS35WvU0L9AmDW2gQqxs5dTNdoiTTNQcPwwx4V5Y
yriaccoCIbbID/1ZoZSqbh9gci58UIPqEB14qht777KtSbr2TWO8qpO1m/th9o1ptUAxfjSNb1Eh
4fWyuH2qcMp0vJ1kor6+aJ0yC2sUZNnkyQpxUXm6BTTD7uSaY4q3MCbih3U1q61shL46NJaWhed+
QqOo7m3N+Cam8dfLLrJ7wACVFhVdlDBrziysFItQ0Sap9SM8akfxvlRSGyPbvDuAZ4ZZVNGosZ6F
EvGjJwrITl4H3a0E0MAbFq3LmaWtnDFlzEvt9m5PoLgk2u9A8ZjFJ3XmTLKur6JA145k+jErnBrI
vlt8/H3GCYk0TY3cd4I/NrW1TK4qVpYk3RON82be374PO8xXysoyAzdypvuG/iyPtzVS8H4wOB+J
t1nMNyJCBKjyAtn6ULqOpIcy4mHXebvFBFq5lVqAF2TBp0Tg56gzlodqaDHsr6RFMFYdL/Pg7Bqb
eEASXByFXkkDCayMlbugrcsTPN9NB2UR7oXyJdCf7wjHTRiqoYPadKQF0AjyVKuTHzKUvuzRJrYQ
9F7u8VCLu5DJrUFmE8UsyiHciZNUQQcAU77gME0d46X8Kj0Ir6NNu/6SVf7qvvecy2TPPTaG2boN
KMfLSI0hDS1qV2ExuKXA01PY84+tBSZfm9VezeNFjgPAMh66FKQyGDp4NWQM8fdQGbsc+Hhf7j2l
23w50uSTTiKZACIZHTH5ktwtqSt8U730mIMawFrBK8F72u7FdmBbCEH1S4akKxMvIqWWNfCjGr5I
XjDlYJUYgIqVKxL+KHgwgD3n35piQoY6SaomxVBjLNLjnD9m8ls3c679/e/1sRomYDSmTMsqCijD
MLs+l5iZhzxo8zMV3i5/qn3P+7DDuLzSaGNuCOPsi7otzxirlr5cNvA3vvDbAlsC7bqsnDFslwXR
U4sIbhMnu9PvI88YLDMwjqXH6+bsOgLRMdunEgMdTWbrJrByzFmZS6DO/K5KuT0VL9kcO2Wo2fnw
eHl10q4rSEQyJdRbDVFmzlUdd2GvplMRiF6bWIDgO/lJtPtH+Uq9p6quiae6g7O6YN8BRqTGvylW
GG3j7OvlX7LrMJsfIv2ZszUFpCCEekITdzkU5LlYb0GBIyicMtwuOBgR8Pd6maeQoEWVOemR5Etg
kz2teJPLD9U3xSYgGUvsHPNS7xCpvj1Et6pNVZsvL5P7A6hDb0LLNM9DaIyr+s6PRW7oODhs28pL
90s/lxBlfWvPIiTdjTOScv1Fcy/b362+bDeAOsTGfkwI5InWZvblh+xJC/7XUzZXqw/mILxRqVzp
zcKbMtp16c2uM7GtVwXQ5ecAP4a67qojiKWkyopATZOndmXUDmeN+76k4GGDziEQD8weG0U7tAbB
GmvTog/e+aoULdR3FwLsG7Eh9+Mmjn4r38YC5+bYX+iHZWZ3O81saxREAeyQNSsRgNJZOqeL77vp
EJPxcHmdPGPMrtb4+7hKBvCP0mFTn1JrFA/r4EsKp7DF20/6QzY+A36TGpDmdvbN5SEfbkvzISnu
RsG7vJzdQoksfWweE/gMSY0afVZDHyrM84GiuKB+A9l6AV3LBhhg2QtvILyT+TOqrxLOiH4b8cbI
dvvc2x/BXCiDGIGf1pwgevWwBNF5hmBYeWPc1leVia6K4BWgxdV9Xt+Ss8Msu3C+pFAMm3D5G+kD
puXscbR1PJCJMHN8hrc+NuADbrUUptinqEbVJzD0nYYvEB1UwWyFCVgUKpvD2liQQE8tHuPr/lXz
+/Oy6jRhnZaVtODzquOVWByFcrFaHk0zzwYT3uNJnNtEUTGz3jaOWJ/GRnbz6ttlR+UZYcKLDiyS
GOrV4gvJay7h7Q3BYh4D79/EaYNogDXhAc5OGvYAjgygcikCkBoZnVX6yREtdKgsmN8q1ErBVPJ/
EWvZX9qHVWb/EjVK0m6oMDuzXCv9wVy/TSoHY8gzwezeoKih3KvK7EcJCjNI5MlKa17lv8HYyTLR
ROTUioxr7c+gpSxVVGXLqICVYXYovKi41oA9AHgKOEbeY3//c0E7Ska+ZhDlExe0ac46uOfSoGmt
8Jpq2k73nZceoGxwGN9mFxxE2YGXTOxupWzgSOHBAP0GJnnTOyEPR1MDyqL3qiUYSTBXnDx+F98P
EsLfNpi8rJoKhegKipOK976NXn+Uvc6ndePLp2r3NtsYYlxPLMtFmloNl3YzWdBfPQ7TQ98+kVS2
uom3KupkbMl1uyrGCccM43w6ENfAkSfnXnJAhQ/t0MRGAypXIRdfOYJf8vpDPKP0c26u0UwqwXE1
oVAYDa3pxVJeXUFjvXMv7+NuwXW7NiYt6Gpj1udabX3QsHVv0RFjIBAyWSOre45ipz6P1+k14b1e
ea7IpAioH07LOqK9XfbyVStAKEusvnRJe7y8uN17cuMkTIqQg+dvkEMlCfT1XGfPqngtVU6r8dyD
OvUl92CSAFwhmaKPOM2d23z7H0cECUwPbXoHNIOc7GpHdsxUPj7YJwz0VApxKYsQ0xGOileCbgtk
wBApdTqcNVO3hVc5aM/DTX0G9xDHWXZdUiGA82EoyZBk5hz0UabJpd7r/hC3GMqPrLnmJBy7X2xj
gXF6eWia2CS0rFH+1KqHAhBdaToMeKpf9oxdsCyq67+Xwri9ATZBRdHQyp4Cw9MP6xHYCuDMJCc7
5LbJ8cP9eL+xxvi7LhRjGk8KHVMb3NqfvAq4G/k68ZNHKggxWMsdb46cOt0np9yYZHxfl0B+Cirn
kA5TJBhhbVuw0zaHZT00y72eOZHK4eL5my1VZUWRRVPTWD1xQoC5CYdRBw0WVW4jR+lWwRweTT3w
QOUcg31H+TDGLK9K5ATUCygApPLPOrtXjJt59ZaKk33sO/yHFfZkp91aRi2K8HpyWrKnldcM2n/f
K78NsNLhBFR8pZGD9jAjnjTrlq5Dbl4MFCO0k/Rtwbu3rk9lfpCXXzMOwSqCNPR2GKvXTHal9liC
iGuKv4m8nuz+rbD5XUyugCtnqMGphE673/slZNpx3/UW2Gh8imTJvRwz2ZwwunsnbEwyqUNWl3Ux
4EkH+tFzNB9V8aUbOE2W/frVxgaTNdRpCvZSoQGFumTnPpJxVLxDJ7Hak+gSX/OS4/BFQPVqdAd/
yu3yCUzGoAC7Abcxx385nmUwoXQ2BaGSVMQfUITeTOMwXQ29nHCSpP1q5Ga9TDht5GpaNTmDtjRd
Y3TMD4KbX3XPckA/o+nw3iG8VTFRtRbBQNqYAGhU+qEAz3r643LY5px6g4mjtTKVMQiawfeFfkiN
HgWeoVUd2XrFYyrirYSJL2smaH0bZoufNE9R+l1Iny6vhOftTGRpEmMcCahLfTJndhj5Fbi6k+lw
2QhnEWwxui/zcIZr6T64wf1Elnx1qjl+zFkH+6goukxQIpDE+3mjAvWTWGHxArbFy+vYHY4A2fVf
Vws7VKmSCAS3s0FZv5b3CSgF0Eubwvhab+WxOfF2jQkSKRnRKxcK2S+V4ktnENNa4ozjyDwb9P9v
kvuhrJZKG0bQ6k/yWR/H6yKK/uOXYc5+ldfrukSLgAJKaasgYM3DrxqvcfM3mc3Hl2FOfGJm6RSF
KNOYsYVeQJCdF5fOAs0gycH7oTmV597jKRfvOp2KjgcUMQiBYs6fuzdmShz2lYpBUbDJy2AAMnqQ
D3P2bz+f2VhhQgAqmE0K5mMCSpn1oAIHhZrwgCrbHVW7mo7N4lz28l2f2NhjQkIKat9Fk0CBogiA
a0CzuP112QBn2xSmxpGtKWlrGexdkjpa0De4TccfUroeL1vZzx0+1qEwuQPYlkHZIhb9/5dqiu0W
ZIBolwwOdAav++vpyLtMeZ9KYXKHWDKKXpURHyhkrQrSg+mWoBYYAZQTjxAUuLxC6l6fUuvNApkA
EZa1mswYHAlAICqCJBR+roqPGABa6oLjE9THLpli4oQwVTVINZGHkdYly8+iOQ/mr8y8a0V//Xd3
3mZdTMTQlHgK1wnd0Zoo19ADuEtDHpByP15sbDDxIp/kas1MjA3GvhTIB1DOHwUbRSKIwSrPeJyD
dBXkw5e/177f46lnSKIqiqyor1nEDSoBUhKY5vc2j61ItYnxb+5zTVIhswH9PUViQtLaLJCEhQif
j5LNdalqN+GS3TSSwstL9p//Gmj4QA9GAyAblQZCknUdBLyywlf1R9NZ0pf1Krquj40zQFC3h+DG
VW2XHk8UbdfrN4aZ8KRXymjoiWr6U+IbEMkulVNZVHYxEEst7y9/sV23/7DFNjjUts3TOSTwxM4b
McGe1zdEPqr65PTRXS7zHIQ63adTtjHHRCxgexYwu0yd3yPqTnVoqQDJjUvtTAq3Y0SDwyVbTKiC
/llSEEEIUXhAIeBMB900SLASYG3G64RfLuKtjQlWmP9vwP1fC+9o3g5VZsGd78YAaF4bxw0D5EMw
oABx+fvxjDJhS1YrvUEHBz2PzgNJfpkeSP+rI98vW9k915vPxsQro4PEWxIXKdo3biR6mvEl4vHw
7IOkNjboSjeJmqBPapgLmOgon/Wb2jeCKkhc7Tb9Hh67Z91TDhoO23TVXfGeUrzFMQElztO2GGcD
JVLpVJT3vXitlpwXN6FH9pIvMrFkllaNpLOITu3D83qg4AKIIHnzVYgm6vRjclqw3IKi8oYvY73/
Mt3sKxNNunLVIeKBlyklgq39GPNNYFxbvea0OOSLwK0XcSIKm/uscj9EIoEuQZJ1Vm9+V9KnuL/v
GndQEqvgPbw4H49NgZZIFZpQrDQ8IVyzPqoo8UW8j8dbERNIILIRKUo34AX5QIgjtdb73CxaSGF4
aH6ckkdMzNr1l5/HgXcH7SaqgEsAGAKOCFVmzgQYPjOCWQ+0/brBFivVXjMO8Ga/77wxwXi/Lqy1
ADVTAC7v6IOPVmaQfxdWpruzHd5ohy62BAcKcVz2VN7imDNRkBWAG93ECFcD3MdcH6N/TnKPAr6u
SZoh6ijQyozrk4lMUh4LKD2HrlKfJO0Uzld9+e1ycNy9rj+ssA4/EwimYlwR3b5lBgLRQefPgbAf
SBRdMdd4b6XdW21jjblBmzaUhipCh0zAlJbb+upx/LreTz9UREjMUjs8/Nd+HrkxyHi/EOVlIxUI
XakfeupzdAUuWCc8dQ6hoCwVw6yRwyUD3z3WG6PMXSokSI8rtVhwl2Kk2kncWfFpkx1W7fSoXWWO
DAVD7twkfZd9CtMbs8xtuihCXEDKJQ/EAPpS12DrDugojslnu+V9RuZGVQTQbOoloJ5UeUSw6Bz+
CPZgBQLPOAwH4fGyj/7NMf99FBQmkpC1g1ToDHu0zKzjNF+HLybQknQGTkL4iu9KxTLuuXZ3L77N
jjLhpc8zaek09FZpt19Ctx9qwr+myo4P9Vc6HgrKaau9jh46Ebo0Fnm5vGyeGzEhRlAGYtQSstul
z610eFOmr9OUcFKw/ThmYhpfVAwRowt/Ji4miiRjLWJrw/yBlkmThWdhfxkfFphljEJkljpUwwJS
pNCqepSryOp5adD+0x50h3+tg4mWcb2SZo5jsC2BgJ8yBvZgsW588Gc5/Kr834SVv6wBQv7nrimp
Wi7CiOxc9FAxax+pZ+hn1YUkH1q6gXREZuLyeM8ub6TMkgUVWptkRZ8B6pSZhw7MfkqEsei25FRR
d5Py3zsJ6cU/10ZQJTPnRIHWahJa0Iq6G6H4Jsz9bbdkzmUP33+lbmwxkRJSq1kHqi5A/CXZz6HS
VySaNQiL3WaYCjIQWlbJKRPirB1kNSPoURVvTdtauBzflDo5z4PykEnmw+WfdflMANP+5w6Au15J
F1y9fq7+KPDU03jUYLtbjJY8IaZmqrjk/zQwabWC1qgZ+jVY/+IJ7PXqdV/JLqqknOO9n0BvTDHn
G4MBY9koCCLtARp0KKRIGJFGckTs1jK+lpo9c6IW1yJz3uOhb7IiBLvHeqPeUIpkKr0Rv00HCQjZ
6KByfGj3VGBO0wA5mA6GD8Zdmy6DUh947IN28IQCFVHoisQJD/27exNsrDCOakqhlC3QeAzo7IZ8
7I/TwQxELr31flF0Y4dxvVhcIYvX4sZZgtADB/Mx+aU5c1BhZhms3XeoE/FAB3v7hxa4roKHWTEg
7vWnL8ZQszWXRouCJD93hq+SAxhZLp8nnglmUSYoXiOhzsByBmTNEqSFO3HHXffy2O0y6G/YPMAz
rTahq1ciW77r3tQH48s7XOOK3EsDREst7YEmQ2hw2jOn97+LZdtaZg6z2HZm11Z179fVcsJ42WvW
qteqiRpNE55IrNlZXwZzXnh9sfJON905NuXb2mZOt6YkMzFEEFeQhyK31GfilI55jt+A8o0eVzcN
Jkv9eflj7p7vrU3mfGfCBKHxGmj01BdtQCDB6ehm9mxX6Pn3dnstcx55vC/L3OwtSOWbsgB7BbRS
1mQ4YWrGmswjEd5UIhwvL+7yfn4CTQmVXK6yVqEZ1oPGCu4y8poCl8/CJ8Y/MS31QS7SKKj6wZ71
uxEcwG3GATDwjDAxMVsEKRZCFIVG2dYivxOvxOnX5Z3imWDCRrNAXU5Y896f6u5ag85GYxzHyf9v
RpjAMQlZq0sz6BELFCdUBTslQNrZ/RdGMIiMlhmRVFVnjMhNnpnoGUcB1GU9vE4tSY4PchVyzuru
hsGGqGsGsK3vkX8ToDA9W6RSrJl+rTxNzTczba2Uy8xM38+f4gE0ZIiqibIElPKfURCgh6qIikr3
c9Q8kvrcQg4q1p+19McKks5Ws9L5LguPQ8xjg9g9pBvDzMM+HqGpuhqm6etzClF7B7AFS68Td9Qq
Kx94KQbPGuPfkxi3adl2kj9FZtICF6OTG7OHzJu3KACy2F2vJA+NpJeKJ89ReQjTsMT8WZEP1yqE
UP2kkrOfrVbF4rke4+raKFQlPzWFJvaHVckz3hVBD8Olz8IcFiUZIihsJS0t5p+SYxLkq6OdVChk
pIE+WanHeyrsxrHN52B8ui2FVagxXO0bxtdhGW11fb58aGiQv7Qi6u0bb44MdcgEYFICqYXsdXgK
wwRyuKadYJRR/6KJ95fN7VYAlM2CmEtWSOc+DNMI7azSKk94jINlmiZH8jmPQYbTnQZfvIq/NNyW
8V6qvjXM3LAjEeJ2GVIBSHVw79xRlhMU4h5rd3Qj9GIEkMrYrQOa/8sL3o0Wm/UylyzIbuWiFpGP
QWf4SpLDp7FbrbnLePMMvIDBXK5qnItFPeqQkkMRHwg+8175SQd2Sqgi8OAYHJ9hZyeK2JRUvaWP
5hIyAmp8UDv1HJeVY65r7tAT2qQpD97C+X7vkKGNoxqQcNcgeqwjMN2KiqWqXt+fRu2/fS72ERIX
pClCDFr7VEKuW58XpA9C/e0/+cR7YrZZyiK3a66Z0KkLG5VcVSGZbLxSVZdU5MtlS5z4yt5VQlNn
oB+IWj+G2rr2aw0FKyd3RUuJRb3LpjiR6r3SslmUFoF5v05XFGjb57j1lPnrv/j7CkFYV3UdGixM
4FiaRs2aegZdgvA6iI2VaJxyyX4+vLHARAhJyyM4dA30nDdKluKuR5oNr4HuQTkArVreVbsbGjb2
mNBQJ8MykaQ2fVFWrGaG9Pa3igdq4tlgwoJekLbv1hZ0k7NLiuulPEgjJ63//NSVoXeHMSodrQ1Z
V1gprrKKxLrIwt7PT9LkCD8wlHko7PoYP4mDjSqk7AIZ+vgPvYGxySQOUqaqfRGlsV/EzzHGPfuH
y3//074xf5+56KM0C6sYGMQg04AHBilWbdit+HzZyOdaJ2OFud3jITXFhsrblafsrB+iQHGE68lR
bapFzCXT/xRBGWt0zZsTqkKRLdIqPQ1S0yreMM+vgXcaUBJvDIGeao+gH/GqQ3bDm377FBmoXchK
q1CrxGQ9C8cpkiqv5sYcfLUzLVUTLOEfC869W1B0ExqSlE+FOblqm3Z1NaF7uICLyDL7X0akf5eK
yuF8r90dxAjyX3aYE5uoWZhFPZ0fvaEaOtKbgsEwwe0O4o/0XJzAg+DFLi9M8IwyRzgb1ImMSVj4
8hA7yxKIMngstPuF2+36lNz+uYss0ZiYTUivdQEwumclyG+JlQIW0DjpNz2AR3KZHvfd4vdm6sxL
IzPFeJAFjP7UxmJp7WRl8T+9zJkFMUFiWYSlXmU1CwxFtJRetKTiZeXWbnZDxYdT6EyomEwMd0oz
SYKhk8Fl4i8gK1RCnuvxPg7dzc3hLcq2NOKoKfy0FBJvyiphdgpliZXrbElzdNBMHfrpSyMr52Fq
o+e1y+IrMy0wfZwnplw7pkCWl3JMZM4mf742scs07qNyq6rmp0naokzbtI/X/L2HqB6oQrOJ6D/b
dBp+uOK66Z7fQM1BVkQQkqDWySQCBYTFjVKEveVOf1julIBO4IkYA32ZflCT0Q2PHPTz1A5d4sYk
E1+KUpXnHgpnAK8kZ+KAUsENf45f0+/6fXiC6rWT3fagxoB64Vpbs2DxSuP7F8XGx5jQXaozhjrG
BWxkD/EthUYYjoTz+SQeSrf0JG45kudtzB43BXhfonXKAvlhou8JzBtCejX/OpmYkIYO6g1v0pAG
sT+eofSoYhxbA40/NprloJzTcVgneRj9STxKvVOS2yGSnJS85O0TwJeWGsb25WDOs8gcqMQwS2Ws
BDQC2pXYC1Vh78Rl9QpzepgrTbbWrFOtDjM7Tojqn/fPreuKoUC1w0Sxno213UjGVVkAT6rTQ5wf
as0nRLYmSMtljZOVoxsnHK7ivTClG2C0wyi4CDIf5pMu6UDScI4Gv0jVKylp3MIwg1z4cXld9CSw
31E3NRWpIEygdPVnmFrAY11Oq7T4S6U/kT6yF62u7TRa7aiNwVUsv122t5t8mqKmQknGJHhnMycj
mssC4yhlHBDAUq0pt1DIRtN4KO15sc07ShE4HBte8XfPebZWmc3ENNdaQk06gkp8dCwP/bF1BU86
/uMJfhp3CMZWIbkEWkgWOZQ1Yk2BseDXF1+MVLdbNFWnlHAi+O5i0A2G7CCRQBPARDe177qlGnRk
n1B8pfI/04HSZfMWQ/eEdQ08236bYZIngL9I1bbr6EMVwTLmb/Pir2Fq5wpnObvBcmuIrndzVcpx
Lasp+AIxHBDdi2CIobo48p3goWt5w2tq7B0rE7rNaLgZmo6v9acxaRyEWe3iDjMWoOgdfk2AaIvf
Lzv53qHa2mAOVQmAjpmAWcIXEz+q7sUekAjVkRrVGlEjvWxr/0BtFkSvhs3uCaaQZ2FCKBIvfaQT
k0mg+fIruK9mTFfUnnDiMb/sf7CNSSYUQ16lL4mSIvgHUiChHGg46x0JRMxmmw5P72o3fdgYYwJG
kutrH5pS4jfpEfJzlmAU/24LZZBumhC2x3/+3EJNFoaSREr8XmpMdKt4DR3jND2bdwvedr3XjAfi
X/5s+6v6MMmsSo8GfdJSNQ3G8SqWXcP4cvnv08P56fBKH3+fCXiD3gjaYI5JYMSzlcevc3ksgJEJ
R8+sUytCQ+Kyvf1j9WGPjUk4Um2nlCUGd+fRsLpqGG5wBKKvptFmg/vfjDGRSRS0WhXmNA9aOJx4
FrXv4H+/bOJvfPxjQUxQIjFkK+pSW8AI8JdwLSasgxHiUlDh8DjWdmPtx+di5ynmIc/LKKLb19vL
O8ENOVK2z/C2PkI+rzxXh8TpjjwIwue5TXphbewy0VCpljxc4wwnGXjC5bweI2+2xYN2QNx45KyR
BqILLsmmGiTJ9JSQUPaFK0oNjFLGMbkucXlFt6Ag4FLzcTxSZuIiaapx0QhqNaJWn/JSqY/hLECm
Y1LUI2dldJcurYyNH/0iKKtI8iD2W78KRshoCe8Q15I7lr7/ett8MbrsTbgfySQVnTDngaHb2Znm
+YU3RlaDt+SBgk6r77wAzDXJxJIiVpekqcXSV17XH8YbxRX1VooagBX9/L98uc8zHYxXMsGkEHBx
pxNmOsyH0BtvwwBNCic84EojUCbTA0xio9rWuBF3God3DpnIsmbzojSTPPkJmB2U8aWuoGhR4hwa
inPZafbfqJsPyQQYvDRKkoxYJOiKY1sKyEF/0IL6EDrSy3ofPozIUKPH6SRZtW0C1HjZ/GcA4J97
zMLP43WsxiyHz/YOeX6nQcV5HMGykuN5nEIfFE22Y3rNGzx6v0s/nZXN05zZYdGUydpoc4nqg+FV
LrkNr8kDhQw19owpufBgpFZ+VT7NLia80A/DiIQd3nO7i7vRYfMzmN3XtbkqVWUs/RL17soazpNH
nUxzyskZ39bcAhPLsTmOvNx9/zB9GGYfklXaFflKqy+K1/qZG98kXvVc+AbM6Q7ANZw84zNgln5n
Rdd18L3oiiQxCx0h3klJvyC6uoDYpnDzm8wzHudAfKnd0kLH/iYprX+sKvWnUfY6i9I8yUBRC2RH
ksWnRGt6S8rS11kYeSVe+vM/u9Pv5cn/j7QrW45UV7ZfRAQgxlcoiqJc5dntdr8Q7R6Y55mvv0vu
ONtY1imd3ffVjnBaIpVKZa5ci7nAFK2Q+wwUj8BERYfON4I/Uj6it9Dbf3zJDpPSG1NdmbNFCsya
Aw01eWiUgBnOL7zwluKdQQZvejY4WOYHUFu65hOtugAFgjIsuZUdGYIx0r/vR9Fd1iFyq0HqFueG
OUprq3RkyYEwzXJEq2ZcLVB1aV97vepF+Qn3hgNroaHpANEobLmnbZKhlcq3G46S+s+H8lAFtO0h
CWccuCdzY4q5TCOrrpe8WJPjIll+bzllWe/VQpDe8Y2gjINhYwXdAeZKG+oVlI8lMsh4ujL6fZGm
rpx9vRxi6T/6yWXwfSC4AFkfwtY9bX1KNWkeoJ4OOPf4kxid4N3CXYSND4+nJBjpWUkwGfyb0OJQ
qFLFc41ZVTmGVqGwXMy9Et+tsKJgcQGg4yTnyVE7T966I4foeC9BjPtkOQuUbmr3L6ZTqWNvTDKH
OlZIbYRGmx0BQDOkX317KtTZaZZKsIH8RGNjiDnVE6oocaRPbyCMNCiDMVgPOog5jaDb2Sg/qA9F
IO/AFR+IIBm8ewAIf0IMzLwrmNRjPFBeJIARTSgWYC4Ww3N07FcpMF9JOVNAVPcqEjx+C/SMO34w
yCRVelWpVkdIiSrL4tl72SOH7ijjrQHtoqN+CIPRlc6Kq7vPvZOdda8DTXixy26kl/RcP4mG1T/j
ighYyDbrZ4LXCO4qEtF/Rz7qe3KIb7IjWGvLQ+/VTnwFyLVn34JQS3Qf0lV+2gUYhvS4ZuuQomXS
Zw2oxjbCkPxsfifRa6hCD3k+pf2+HkUIH857BxMMxEazStMskL9/NJWhJm/mywjdVlBtrrsS1E5a
YLqGg9rTYTiI+iycc0oQzVDRArcbCvLMRS9Ncz+GFuYiZX2+qa00dOTVDIos2kM7R/Da5xWdtsbY
7BH1GEnt9Sk59j/WPfonV0nmYHkO7ao2QesuB1U01Mr9crh/bBvld6gcMV9OtpJOMUcU3kvU0WTz
qwV9u/hxkXJn0b9cjtz8wwkRJTQ3iK6jU/bx0ylJV1h1jvwlPRm+6jVgbtR2bwo2brEXzz5zbgqC
UVNbBkgVAj1sujQAhpOndlsG6jI4lfGKCvzlBXFuCqLIAAwAi4NpDY05+3LfSmNSgWczNENXCl1N
ynaFqOUpMsJs2iiNcazOankcoElMupMqVY787fJCeGUZMAqpqK/rqgJFesZIbOrdTGYMnUzu+EYD
DLbr0XlDQuziO2GU4p1hpDsKsREtwDzPOF1EJX+MdIVgmK+h0pnuiyc73qtBEYC45mqMDiKtK+4m
Is3SAFSm0/f095vnvZZZaisPRnJsQCBTnGP5sE6CwMTzNlCT/GOCWVMLrdbJbEl+rOf021QoT8Ya
C14d9E+wUXZrgvE3PWnMrI/jMIjr0Un026r/WkkvpXDwVrQUxhuUtG8asBnhMZV7qJ3hDQls47Ua
rHfhwwxwx/9Qf+FkwmS7NCbMkqiMNMzG0fer7I4Bki+fkmiW3nIl6iJf9gWNxZTL4dgpTYYPRaxz
GcvepD0XYXS4fKJERphcq6sxhW5WdXmM5IMs3Y9ZkCwiJgSRDSbN6tQQygZKPoMSRz0uX4pD4tnX
4R4lpCyg+iNm7YTXoic+/fb/3QcxN/PxJHXJNHVkMqYgX+LmZrZKEGdIhfY0FOvNoo/51RRG+aEw
oUd8eUd5RdWNi+D2/2jZLNIhq+KyRLOxxqB9GMzHYUfAsoqRgL85y9BzMwhY6m0E94+mgHgz1EnB
E6CrfkT1HigqwVq4u7gxwKylbPKoBSKRorDBGAuEEYx4M/i0r41b3aNj4K0LjtNGdpZq1wh8kxtG
NsaZYGjm0BCbmxEcnPJJrx+m+L6cHufySbBGbpDfmGECYo0cTu5jOTsmv6PrOqj3NMKDrPbrtKPk
8iJ8GC+RUZB62ii8ExMYu4/fTFvxntMt8Ki22u8YskM1xqq00caEyGMUKTvB4vjWQMGHrpwC/RQm
FMtzmq5aNBfB/EM+Ig8NirsZyYx5RGf6ZQAvQrNPHqx7oTCNyC51rM1FJhlLXXcFemrtDvypXwge
jsjxkf2aoDYiPm2sJTuMOgtchlfXpCoBmPYB9Jh8UkAq1XqcQ2jboa7ZnvpAOZj77BjvTdQ1TYx9
ZHtKPZHdiApE3BBHtWlw8oEAsJnlGmq4RgrKmqjFPC+QqOlPkSG4VLlJtwK4pGkrlC+ALSjMfTlZ
dkyqIAZLCGZ7T/QstlfSF8qE+52KwdVn9V7gP7zDAVY25CPAakDGjAkACynRNTHRnKdjGOUuf0B9
OoiCFbI78qF41QXgZJV3v27tMWe+V0xlMBYbKoF7itQofOsnuESTdBfdabfTbRVE+H7d6xQ5IPab
nOFKD5bWFSya57zbf4I5ouWqomZZdDEuefsm+6LsB79/lScHrPt4JfvgvfDS+xE0y5Xo1uL50dYy
e1wtTalKyE4fiXLSw13ff5/6fzujiJf31gTjqlltkUYZlPgYD0rQh7cWEPRCrkxe6N4aYdKksM9L
xZgMM0js52lInT55TOrUzXT/8qcS2GHL6XkcxqYc9VBjHo5yqu+HyXCHqT6bsWDXuG/CzYpY+OuS
jXac4EaCT9A6WA5hayuAxhioV0Y/EkqQiBbG5EzS3M3JkOFmr0rFT8rvXRk6gCh8HxchCbXIFJNE
VLKuxpqalkF8su5Uc6fjnGd3hduDFMKxchejjAbwRca1SLOV15zYuiI7AdppkCpOVJWeM0pulnkp
KiQq6Hr+UJuVv1Zlr5QuDvtlr+GGUlUGdgpPbkD6WKoNSe6XEqXTHMUwTER5xTHeFT7m/dH7rvbI
Z8SyEPxNfrfIbHJa2XlTNej7zOs1Cfeq+dQrQdj+e9AgNvTdChOt1VXtJUxf2sEA1Ulsm5acuvn3
5c3jB8d3G0yEjod6WZJYyoJxnDCd9AN77JTJOUnMnSSJ0hd+PHw3Rrd1k0bopZyVywJOC/IweOuJ
AGrUFw4U5SmZJnELPPpRJRRNq/APuwIBDVy3KmDSzBqbuLUp1/USZM64iwDF6NzIk1zTM6EZ2p7/
Jo3HJATSBh2cLHheflzlYFSY6KSAlqK6rdt7Q/EufzLuLuKvg6JbJ7pmM25RqKqqZ/pSQvr5Pile
JQiTa6LEi2cD9SUNDxETiFJ2yLDJajkKY/Szl6N2XPEwVm+ryUlOdBqLCkyk5/Ul/H55XfT/Zt94
W5vM49UC6jkbYxD9FvJBB9lEMXaCSME7tlsLTBhe+3mKkQBJgWJAnC7PMAUbg3Y8IGH5KiuxUO2H
l25t7bFhIjEWSwGlZWBkDjLYoL+JJm+Cgpyr/Cbot8UT2sSXN1H04RjnSJNYafOlsYPW8sPliCl1
df5y2QS3bIcGpQVdKx1zZzqTc5BEJYuVQzt53If+cq4wzAsBPjrvWu2WgyRSxOX6BZzaxvNKR8+L
OU9mPKcNJqeio1X8VtqrWBU8uz9TjyCHIhsDTJq2rGgeziMOrOrTB+N8UHz9WO2jnbDSTh3sk4tv
LDE7l4PLkfRTghsK3KbtDXjQXPO87OUdVRUlL3/znQgdDkRbCrhzxhe0yEjSPi1m4MFk1/pdA1zc
7Q0HXAL0CIsGzbjXMO31KWBisgxMo3yMe41U26TKdYr8baHeSrGr/bMNIvJmxBQiVWcSFZB5l9fG
IisUnlqDYVTrnBznWKLCe+WSuZZBxq+zAT6VZileV2la3cvbynXH92UaTJgiVZGk5iij/A4omlo0
vpnlAhPcG2u7MCZQYdSIrJpVUY0rSsiZ7rNz5FMJBsVr/epZVJoR2mMCFZk6tGly1PTa/eKGPoBo
h8JvDxC69NVdcSOsxHPPwWYPGc+sVRTF0zKPoaoFYrA/IIQ5cqqv6bW1L4GyuPzJuHHfRC/G1KE6
iO7dR8+UB3NeAFfMj3bldJLm9fKLJV01cbe/bIe/jxtD7HdrBjMsjRIl7LMe7YoC+hnlbgbfemif
aVk52Ys+HS/eYxZLwWgJrZGwR2COm1HtVwnc3WYA3tG0O1WpYFW8U7Y1weyertpp2NcDyjtzXgbE
zDO/w08cM83Ooz78Usj8F2AIOmH2z6qYfcxBf2Jnq4yuhmI4ttI6Wg91i/Xh8ufineStFcbrFzzI
QISY2EEyFo6JTFRIaM39OigPGjYGf1QUsBjHi6UoqSyQLtnxt1Fz6wQ6tfbd5VVwnQ6D7P8YYQ5T
VEBlMxxHFMYCSiPaPoAmHteK6dOMOtmLDhO3Ir61Rxe9yeL70R7TiXLd5ieQwR7wbj6tLmh4wBEp
klvnfqHN0pirv1yGwgJlXX5UavV7Enep03WTK9g/kRHm+s/BfD92swV1iaP+FRObBYSb4G0/osdl
Z1xZh/aXCK8pcgsmDVgnvTWNEYoqZX2XZVdo8Qs5n7i38fYrMbex1Fq9Go5mfLxqbSdq3D+ZjfoY
K/7bLM7e8ATPVS4KRIOjAyFlGGApYpZlhWFblQXtRbbDsV/6HWlqt5DGQ5zZjpkt12pl3evqr3TV
b23JCELNdPvylwq+VL0PT4s1iBiDuBuN1A7deMhEoND60VXz1ZC6RYmnoFrenn6Z17iSZ7raDUUA
rB6SvBvRx+WfRwJoHY4kTLNVLAlYgyJeZFC5exT9H7uAOlH9UqrIMj2kdyJxVv6nRmYsyxhTA9E1
E2XypU+1Wa4AFrkboGruyh66HhgDBv90+CADuyhue3DPzMYkE3OsXtYzjF5BFrOx3EUbzp2lihhB
eLc2ECImUFW0SM7e2qD6SsslhEKPejfiIp0DA4HtnLlRIJ0tRzrav1Iv90dB1sx1mY1VxmUkPewn
U49kqCwrfkN0PxnUfayaosPC3UFkJHhG2boNDPxH1yS9MSh9Cu3ed1Jks3C0W+V+9U2fPqTy8SCI
dPSmZp8fkD/+xybjKNZaJrFd19hRPHQo8DM5VQGN22LsPfeRuLXFeIhRZvraSpIJ9m4FJcjGVzGp
BKpp2mkwb1fBV+N2GrbmmEspWseBso8VR8hi/ZaRdY1XzY85aIDEG4+ri6twn+NV19LF7s3HTvA5
RV+Tuag0LSNqaRVVMOv2sTPBs1d16xfB56MucenzMRdVs4L9rAjxeqRwGckBj+OVtRtR5SQYQxcp
mopWxARzvbDnyM7MKrBzyWtbyC/Xr4L1UHe7tB7mimp7e8XUBL7Z4offZqwIXBHBfD+7s5cf/ory
gmxchFX/BH2ckmZ5Whx1JGR1oQVrVnmCJQlOmMXkyg1ywDjMYKM8rSfa8Fp9ywmd+k4MXuEGKkDn
gGMyUBphwUVrpltDCWYcQOhe9Gpn9qdmFWA9+D7wboLxakXGmLxRR1YwjE9D+tqKwEv0A7MOgN45
QBWQCwMSkImBehunGZRIrWA5Wkfl0F9Ne4og+Zt27tYME/bSadXDdoWZcHGqYdrl+VWOwdDLn563
V1sj9PebrLjV2gQ03PjyGEh2lDy5nzORTgfvi29NMDFOVvt5gVoGuE7qxJ0kwBpizW9yTfDVecNM
ZGuH+exV3+dLlUG3tfpt+ViME92pk2PtUKq6pd0cAkbcCJox1jl1rcIRdU25+czWPhPnCjOdMAON
uECrHyay8fmqcIFyOIMZ15d+Rnthyib6eEywk8tmrftxArr/SYfuUOGBi9dXf9qZ8zbMcwUe4L8J
fttFMsFPSyJJ08dCCaIFBRBaddRe0BH/CiQHxBhq3xD2welpunDaWH3SPLJUSLNl79cHSNMxiFcF
lMVEBBmhO3bJGBMIi7S1RowqKQEpa6fWToVxO8aQTY/VYADzfF2bgnSRezgomBT024ahs3iKfiCY
CtXs/JiCs9fV5bH3SUlemnBod5dPOje10SmeGKEXyB9WmN20AOOLILOBMSXraF9F3uj0zupKRwOC
BaKaMXddGNQheEvogLozh3HplxBvrhpVVSQVeuINkg+lTEHw4vZu0a3CLWKjwm6zVpJ4TUZwhcQ4
csoeXNteGTtUpV3xpx1ewYfmYTqQx8v7yF3ZxiZzzKumWJHdL/ExK38WdeRYYJiFWOBlI8KVMUfb
6PJpHiw8AfMBDB7OW/vvV7jLr0bkT26M/t/si99HQrPM8e5m2dbCZZKCcNx1hUd5ktJ9e5VFnhbt
wgfLiQ/gvT9Pd5eXK9hTdr7HNIoyR+07wZz0DnQ643ouRAeNGyvRfCQQUzKRzzArS4zBlKWqBJYB
3ANW9CQJp/W5sePdAtt8nOdB0VsNCpLV7+kuy524cDFxASIRY6f45p30LezQL+6C4ibaiXjZ6XH6
FLc2tpm4NagZtI4WOznWaeGWINBSTmEbubaIEIh/yW0M0Wi9yRdCO+v1YkonvP9otwRDw5VrvJhu
9FgFmClx5FdFeBZ4n87AbAIthKPwyWana7tq+kLWmsoH99MVHdSF5NBV/oyIPK+HZVfs/kZ8Dr6y
tcqs1JRALlJWIQhUfABAdsNZ8iJfP9PZqP7cHWQBtke0SCbbm5KqziITF4GuTa7eDm4s0lvhpa2G
omGYxJQVIPcYH6kwz1jZazG9wWg7P/MpZY+Y84C7kI0ZZt8Gu577vgFRz1w/GtW3QhK8Wbn1uu06
mJ3qMlvC6wvpfRzUpxbzcoWXeIVfX3X7bjd70G39JZ6VE62K/n7j9wbshRmAyMfcjoNyVW6lqDxc
DoKi70OD5MYEjbzaFONlBFWcVyK79rcpSd1x/DI2fpJCXKLZXzZIbyo2aGw3krmjjTqPCAZq46Ms
Nf3OytbWVdfQPobRBLHiqO+fQRAdXLbJ7VpvjTLXpzYsqpbl8MLBHDxLAjFMEuS2142VIxXHevk2
TxiFX+4vmxV9PuY6be3IXgygDgOjXF/Vyfxe1vLusgle+N8ujLlgtKzOgeLR1iCrKiTeRv1tQeVv
nrXrolW9YbaPCXSNnctGeXF/Y5Qt2ipLsa7NkK2Bsd7Ya+yE6erUGCQsGu+yIW55eGuJiR6SURU6
fH56k4jVqCKzVx96DBXQyhh5EbXlBbvJ1hnVPtHqaLStoInGXdF0ThWiHLZ+y7S91tx14aNgeVx7
mq6aSCJBOMsOSkZ5VpOJzrmg7VCeKBAQgwZQq8f1DbBD5gyJI51BSAcYkX2riAacefkPdJoBbtaA
2wYT3sejrxRRp6O5nGMA5k5tvtSR6oStf3mJ3CPwboNtuSY430U94LHYaz/D9tj2gmjCTQ1QxZdN
oGvoLDgTTmw1zguILJh/aBC+gbBkN0zHZb+caAuhQiHTIgIMDNf9NyaZYBKneTlFvYUCXBY60nS7
NOApSlNH7gWteO4H2hhi4odtG6q0RNEahM1eA3Z/uCMi1Dn3fQYkqG7L4CPGvAcT/8sha5LJRp1U
9an/dT5IdTBVuEI1svVFMwo8b9gaYz7WOHR6mkM+NZD6xmn0106ImqTXMHu7bC0w36bCdF+Eon2G
t1l/+sOoZ4HRDKzlAcohO+nnZfemf+6SOeYLKV2zylY7VuDUq09T1qNjqDiWtbqhPBwg7v562ZzK
XZ6NKW4DVIsqWE0+Htm4t+K2BAEp0GR5kJ5MKOuiXXAeMKJkAKfZX414p4WQiJyhNXqsduoBmasg
KPO8Ei9R1CAplaDGdi77pDPy0ATtXm0DJx1n7pDrvioa6uYmXFszTHSyETrMvIZImOzHt9khukPF
8zZ/Dg+mT8WfwUeKIcdIRD3O9dB/Fqezk4dLZpFaqRUM78R+K9/pyZfLX5B7o70vS2cVFZdRKkcw
rKH0ckq+9wHOmzs6+jfrAeQHkKoTTdVyp4K29hiPWdS+MKclX9DG6k/KabwhV4Xm9FcJ4EpDkB+6
G+h4n81bEbEb/TzsyQDrMQEyi8ocsQ1JtUrlNDH6ElibtXDkbtlJqX09TgvYDEFiCxLqsmo0B21R
QR+b9wW3htkF92E593ZUHqtob6NbHpqiMUfeoQdI8O3aBOWAzUSxarDGoVU0lMibfZHlB6KfMikY
8w7dhf1ld+Gdta0pJpypWqmCUTldg1jaT8bihfm3IRZhRrk17K0VJoqh+mgMdQ+VjwQ8Yz8ot0/l
Sm6pO8qh3ideuIto6/MANp/X5ma60h8vL/Kz2DsevZaKu0emo/oym4gAuZ9VQwIE0wTkRR6YUHyf
T51budl5eKEqb/JOOQMwA24+UTDj3n8b22yCMlemFOcJ5PL6veGvu8wLX8LH1lMxDWGnjuhUcPFA
uNEtFf5DKKP8xwBurGpctzXQdfKRivvSsW0KrZ+C0heh3agbfjqBG1OMm2ZNKdt5RqH12UGPDa8v
vHE6m+riXv58XDs4DGiVI4mE7PrHJVU25gKLpgTh5hJETQjpw94ZQJk3fL1s5/NZANsP9PGIiUlD
EyDdj3boQGlNtDg+lt1BHc+jeqcQQTnk81I+mGCLaWbe4bg1Uh60XbyHeoKbpq1vh7/m1vubtRg2
6K1RFZffKqKbV/esDnmqTvEaEPlLvj6n2ujUxv6yDU6yQFfzboRxgKaPWmLXWXykRJ6y17nKlXHb
gO0t8u5x53j11fCjOzWA9UCnYTCdwQk94fmiL7SPXvjxn2AimDyky6qbkF+fwPARkXMWoTc2nFT9
TIzU7cGjm+57+aqcD5dXzykqfzTMBLXZAvtluZZQ4fk6ap6xOCDlUPC0krzVT3Rv6aH/Dtb/139/
7D7aZdy0BgcIKSYAJcdEhmpwqXlTnZ6zKtMhcN8KniKc8PXB2lto3zjSWjfm2mRDivC1ol6YeZHl
/eH4hrZ9vTPuBbtKb88Ln/MNWrKxl9QzCErMNEGont9YSOZXDSLsf1ByIlA+/zj+48Aqc5X3Udxj
eqcPA0v/qrXXFcbTlnByU/JweVWfc5WPm8hEsMTuiT4vNCdDXQ+3oK/7BMKtonGTz5nJRzP095u9
s7WBTMCJqMESpY6WuZloeEu0X8zlYsa1sQ4JNJ77+KltiFtJh3IN99osaHpzymkfV8JGllaNtN6q
Q0h8gP5Pve3yAsTHXpyfs9Hvll9lrjpqLWJaFu0fE0ogGxLFM96wwQgGwro+aL3uXHYE/hXz7nBM
zCBtrQ+Aa8dHrVCgU3IX68Qn08tlIxzutY+7x0SITlOA5aDBX/VXjHonVyBeQ5qVAK5XnBT3+DTO
TovHqigWC/aPJVsqFsjzzMaIS0e/z83SqRNRa1SwfywnZRoBCzGZHR4bOvgox5AG/WMYRoLbk/OI
+rCDLKFypBnqqsSIQrKfXOt7SsMe7luPchOlHnie9v+/L8YyKmer0fWzbWE9x3EXepnp9F8XD0M7
nrVr890EgjOaIlMgoogKR/TRmKDRTWOYzpq9BrnVPptJ+L1tyv+f1xMmbExSOyJNwG7OydMwBW2V
Oql0f3kLeaGJ5m4oduJFiMLBx9jXLcQ2q1VCJ6OFPkv+LayeSg2NXeJftsN1ja0h5nC1FVBeUQat
pvKk7MluPagvFCVnOVSKu3sW9eV5n2djjsWJoO/b94thSEEloaIV/chERVpOgRPTsTLEUEDJpmBi
m4m1sVpkcq/icTnv21N4pE4X7pZb0wfn9ZV2+B8G7+h1x97xoEqjw9RgWTXZJxHa1StZSuQUdDa9
uzbAxi551GLpxV58JyoK8j/Zxh5T5O+0kcTKiKix/lD2NU5zBNS5fbb93qVdaxFIhJszbdfHpBWF
FvaFMuOapCVPFRKAFgh9CNJB7OZe/YsnBYRKdFVX4P0KGzrmAdMfk1yswaB9TdP7LifQ9voOQnb3
suPzQu/WDhMnah3v2LQHeawlv+Dp6UbgDU3R3rpshZtVb80wsULurSFO45ymSn0wzF4HepAWVUfT
zyOHHEtvBH7/bv2bi2VrljkEqpxlib3ik9lZ6tZzBqHna/DpCxZHg9Anx8fDEiPcpgkAEeOIZdgn
/UyUMNBVl5KqYeT0yUid9tC+mlDXJOfRM0BRql1LpSt6NnADycY245SzSeIKoqfAEVrPcgmCx0Xw
6USLY5LctgWUCbg9K1jnfYNmXYSR6vlLN7Veq0VuY+8ub6ZoPYw/NmMC/JyC9aQG9Brn8WQZqwDF
xg8cIB6yTRTjZMwGfLxUQPqZTD0eeaBI6H6H/uCjYuTGv9ejCq4jcf7OKUkjFL/bY/ueUhFh3oHa
A+X2VebNVxjDbAvHip3/9Jp0TAp3x1oIRuFenxvLjGda42zqw0xf0W59sn+Asv0GzXJPAWmu4kLl
bG8dkr0o9eAUqz6ul/FJ3Nlg6i8gRG0qRgcxOVsa/Dkc7MXNbFu+sa1Iuieo86LO2qXjzqotxfJM
/JtuvEjrKvAofuyh/HJ0XApQEiYI5PZkJbnUEDqgZACEA0XuzrevyUolGey71Rtu6rO964UXBteX
N4aZh0eSgJW5bQfEhR5xgeyUV+PFqh37Kf0SPZbQ7YoUV3RviGwyCVPWK2vULNkQGFhx6qxy0kb7
Ll4H4XAN97rfrI45RWqTQpRMxQ1lPVW/45/LEySAHuWH6mR9xST6zb8fU4RTvZtjD1FjN8a6wjvA
thjtjHpxx0n0PKB++SmOb0wwp8XUzWbI56KgUHmfju6MIFyoAjrPIsac0o9/yRhzSOJ8NiNZBU8g
WaYA89SvVhWfpljfNbO9S7qhF8RxfvqyWR0TyNOmGY1OXnVwSg5eCzR0ddYC7aEBGZO0q54vh/H/
Yg2Deeitg+DEYi58IyvrdtFr+lilWO/kjphO/GXBGA1g14WTvArsca8pVMb/Y4855NpQ9EVcNgWm
602oGzoJdNHkc3aUXA35xQjJ4XN8TYnC9VtR+YSfam9sM+fcXJpCWkLEd/muRfO4cwHsjXeRT+7k
fXqodpDue7m8XG7WtrHInHJSSj1ZQ5QCjBCc6/Kv0AQNspqIIif3+tiYYY54DTR5oui4jKlu3nJO
Syf8WZ0pz5V0Dp3ebTNHfg7dsRQkpfTvfj4bYF8EjAy0uzLjPIOqyHUXrkiZYJccKPiPUoALXxB8
p3m3wzjNGtVZ2Wh18QYTyk9ULTq5y84/ZvTCwQLhrR7VkoluRN1i/tl/t8s4TI959bbotDBIIKZi
VPcWZKOXYm9Wd50ISCMyxXiKMWm5NA1yGGjllYThx1YLihaDJtbqqOPPv/HK92Ux7gL2JyudZrUP
NJQCCLnpqpeuFgRpwXrYVstcLGOjymQNeiM2IG03HLW+ebCmBgQDGCXRKtGQBacTTi+ef1b1lu1s
yq9pJclg6qqRQ+lOeLaOwznSnPJZcxR3rqEhRaCLi2jdHRrPfvx/behbkN2YDmf0/PIelbdMWk2n
VsZf/aR/rSNFgFIVnIO3hHljJzbkKhnWBfi1IXda5cHUDup66Jcv89RdZ7XozSn6hjSH2ZiTEqwi
knHs4vXLDA7q7nFS7gzVE5FdcaMkQASEyhfYoAT6aKfoagXS7C0JLFD0WRJ0i2+J1Qhi1dtf+Rys
3tNL+aMVKJhaQ5iDIKfzJk8/0YEfUjj1wbipvYqOxkbO8sMEqCbZx0/6Y/jUQwZXxPXPf2O83+4s
XjoxxmaKLZQa8xMYo70ME130VdPtzbNyRJoJ6+G1EGzD/5Lva2d2uJYkLZ9nCxfczeANX2I3Byug
cp3v2+fEp7LR0nH+Je3kfz8I+CEZZNV1RqKQJaGZmrXeSNpRLgT9Mf7F974uxkMtS7LTUVrDYEie
u+h3E3kr+PpEDCz0r1zyHOaaQ2q+pqlCNSFUdKhiD3hHQdLHt/AeuxgLjTb2WUV6vDyt16I+ayLc
nChwMBeoFWd91ZEMg/yS7dlr40C63VHn7q40pMdGLkBKJcuzYFH/Jbd8XxX1yk386GVzTAHXWQP9
hlI/5LvZIdfS2djTIXuhj/PfOe/WmBu0HaxFSUcAj8wHFSJvEJ7J/AEk1Itj/qYEZqkv318O+1zv
A6+ICUobWcUYycf1Ka0xD2aHp06soWeA+nD51PRnTRMFDZEdxjsiM21WxZKlIFEgTGQH+fgrtSev
Em0h1ws362G9REqkuCJAH9qkc0xyk9WCdFhkgHEIVZGULgWjdJCEt1MB3WX/8gfh5qObBTAusPSt
RkZ5+pMH0++fYHwIBIrBZTPc+2pjhsmf+k6uo1iGCnJGhqAZEcnDm14SUbkKNost04dWPvZta4C9
EBhP0jhq93x5GfyM6X0d7F1k2YXVzcpMAu0cn+rgMXYtZJwAOpeuDpJGz3KsPfjxU6g0GrLgOhat
jrmR5KSUY3MwlEBHw0gZyBPRB8HlwG1jg4DnP+eTvX0wxbnURjYBX32WXZDwHs1rHW2A/ChinREc
UJZKnNRpWq2L1gcyhLDlBDO+PuQmFllU4xVtGhMIQszjdXW1qsGoSi7I9846aQRHiP9I3mwaEwSG
rmhnrZrXQHlQIeRY7wH3Kqvd3Lq9R0VKp0NTe40oUaAn/9MVq6EkD9l3cBNZ9Pebq0Jp1FVPE1g1
jYMmHcbBB0edkw7f01B0F/4Xt3i3xUSJELRZdWesUiBnktui3AnGJaghw+ubpnkhdbw6uiLdNrns
xKkiKmrzg8e7dSZ4mHZpVsaKYF78jh+Le6o8kTzJP9sFT5T8kN1Y99mrKC7yK73v28u2MVOjmqMM
3A+BKUWoal9N5ZWueEbf4C17U0AG1o4OKvk1i1h2BItlNemVsmzBS1nhLQsEnBU963boyvb+chzj
G7EgRQbde4BMGY+1lXDqyiyWg7y6mU2wJodOIgsV9fhn790K46GrVJtxbnd08kABqgNIrMgtD5pD
kaQgNPHzbyI8h2hdjJ924wy/HCKCMSz9RlrsW4xLOZisEJx4kRnGIWOtz3WpT+SgjLxyurbjxyGp
RakgNznT/tk9thxQL5WiDJYkvTE80dJb5Vu3I4SWqyD3otgR7R0/99wYZGvERT+0a6yubzVi1FD9
HjViG4zNqBMJW84C3/j0/h+0CSQOiF5q+5qVT7NoyJaD4MY7arMaur2b8FhhvmeYIE2HzhR0uO/+
rMb05ufpRXvQ/fmt/mXe2o/afS0q8okWR3+/sT2llpz064JbVJcdTds15SjwDpEF6qEbC7VtaIMW
mwAIpKMD9D1QlZYgRvCbS5sdZIJEo6E3W0DqNVBNyDPbeHQXfghBxlf9bN1Mp9aVD9KjCD0iOFpv
CdhmYRWtdk8rIlNKPGLfRjCrHi4HP36TdLMwJkpkVmGv8gjf67x5Z30BQCDoca5wVX+v3dJVBDNr
wo1kwgXplNlSB3PFjJebYqwRffT1oOmu9VN6an9nt3R4B4TKojcQf53QabGwVowCqsw69a6FgHmy
kKA7GndUQAUoEk+9oUJN/wupHzch2ZhjlmmFCplCnZ442IG6TxLtNAk8IM0pLQZP8A3pH/uU/bwb
Y5F7SqR3yjgWejB+VY/x4xg6dPocpJCoChkPlYpLRt315wew/YilKmimfck4Eym1LsqbsUWlFlTV
gbKj8CPlOoF8GcqlV6K2J999Nktl8v6+lxrThA5gUMw3xps4euV2KSyud5PtZI9UTQzUvYLXhsh7
WJhOnGr2GBUDvX8ow0TmjVf6debO0Lwp9v8LbxONJ5d2lYmaVloNlBWSBNBg/qLXTuaAINvtnMQb
nym7buLE1/H/kXZdO5LjSvaLBMhTepVJmfKuy7wIbeW919fvYc1uZxZLndzpGdyHCxTQkaSCwWDE
iXNA7MYb+Nz3W41qZUiaDkqSj7F0HQA8BbkYStHmtTkllpg8ycO1YNgjT5Fj//kI2YX/M8U6Tjaj
vZtMajCG5RdabzGvlzvTTX8CTGOjlGnJ34qrzFt4EWj3ujixy7hQty5GniZw2NlOHltovwuA/UMt
M/kmTE4dQPbrJua1M3g2mQs4BW64lmNU+M1Bsnr5eeAR7/O+G+MvcaGJ+ShD1xbTdm6ce1KqY8z/
e5fcpV3COw37R/745ZgLV9OERjZbpOWT5NCuLzjVbZAm6DeLC15u59+LgCB7OflgzN1LtlXuTJRp
A2Mub6JRuTEX3gHfvWlPTNDtPblplbpaNLHAzN42eEt2k6GzW+p358M0zweYG6gZdGPsFBRkVlF1
Uq0Lky7lIO9lng3m2kmNUa3WEslW7xpe7tP5MQXAu+f5ifgbYNDb3eoYh9SJH4anEFjeq8rGVcuj
jdl/Lx63k1VBziQpWYt+E4NF6SGBGKbkcugcAxoCmLdpQ3G6GLqfszw4/2mHVSaijIUxtMnWw4YG
SEzz0PPm8/bdxCCajmE2EJYxjj+tvZitK66BPn1Yx1cAmqyMt4g/XHFHI4y7T3Mz9AkmAQP9bV4t
Y7WAQQVtAXEnzUplSvpAJx1JwKMj2b9yjnaZM6CDHkdZazQRkEpbanaNwRph3CApxHvN7Tvp0RBz
EHrgb1pN3zAOiCCljE04V8bTeU/gfSjmHMxJpER5Z6pBL70WglPKX3Red5OzCvZJWo4JKKtThIxe
vtKV1FrWl/Nr4DkC25FeN6lDZiXRpGN2RcwTQGLt54TRbCrwFD0XbyCvcDk2eatiLscKJeOxVdst
WF6KyDIPuBmdIrPnl+2XEFKJ79Ea/uqFCMnq/z1Vn9rSpVgI+QroaTQ8jdEPonPuK96a6N9PgvtS
Ap3YziOompXtWiXlLeZrrPP79j7Y9jlfO66BiQwKgaK9JER4wr+JXnWZX7fWzSFFce6dqKXz86fO
H7+bd/SGBGCS9wTgLZGJGUamNf1aiGgAjsKdJACgJPPGwHczDKgRm6CFRKddZVIY4EtSA7kEuuzG
c9Q+FfJlJVzo9dXWfz2/l/s97hNLzPeS06rMlxhPteolC+i4+XYRKVYtvHeaNXvCpWVcS42l8ib3
uZaZr7jW6JAJK7Lf0W6+t521HSjKexGtXLC+16oLemiIbGKMjYcU4lpmPuDYiCaYGDIxMJABf8GA
OzR/Nl/C3V36OojnAVPCu6b3/0bxD9nVyW4zYV+KBcTKRKLpMLqsEG6grBOGs9zJ3zc3g7ManOO4
3yI4scjEf7NuhqShDCFQbroT3dIFmuFZdTq3xYgUMJgBr9G6H0lPLDLXAQF2oarMkmoASQeqsl3i
1diC5qJDTyK2h6vkTVDR4T3vyHQdn2LC0SpLIJnkWjxlFbwJxSOrrAZn03J3SG5UFfqD/W0ec7K/
3UvvxB6T/hSZoHaCAbr9aNosUbUaAl1RHpiBEwY05oKIhAj18lHXAim6iRfBqjR/61JX0cGHwJmN
4ZliIk4Td1uay0QM5mx90vLS74v1yRBjL5nIo95EESeI8+wxcUdIx2EzZIwl1oadr14cRba0XI5r
Za99x7HF+1ZMpNFAjpnXA3yjlV5Q/VIgyyNzocA8I0xQ6ZakauIURYT5rsc7l5axS1vH1Ns9LfBR
quL6uea14nhG6S6f3LZiXJtg9FpAUamJ9qKHEbLJKOfEkN1c9cTVmRAiaMICgVu8c4bkqz5eqcVk
9ZuzqhzAHG8tTNzQpGWOshI3UVldF+KhR5q3pofzUWL36j4uhe3Td2Jnjl2NpdSyaiXDrdR+OW+A
F2/ZPn0yp+26pejQZJejm/qQj3iVUbpOUL4CHgQdWciVcpUGeTFXZwLFVAJ3kssoXke5pZhW5DUH
M7bI9XqrgkniJrZxq97w+RU4n4xt2m8kldd6QSY0ms/GUFlm9tJDUZGzpTT0nAntbMe+TdW4qOtM
AxR8/NUFI/B/uV39Eq6obiO9pzn26Gads0dXfXKotnE0SdGZWNU7Vrr39Ffs4w2lqIiu5fv/aI2J
G3KO2WmpWPMQcASnvKfaC4OVB5QjrfJ4tAe8D8bGiwaIRkHCm1pbrocltRQwOfPOGPcIMPFCMgqj
3CBSGnTOgBIxwObCve7037tfIvhmRb+w17/C35ycayZ21EahkUkpMY5EH+1SYqW8dxMvaWRnZWai
amolIXQkg7eNIHZGOeIg2E1pFZ0lPBVfFvefejgPsLzfHgUzvGwQhUiqzuznUhWlMC7o4mSXhjcF
kp9fDRYIIpGmeoWdP3Mccv+4Hc0xe5nW8joOaQUfeQCHdYeSY3Tb+ErhTC61qHMRr/tB+bdBdmfl
pMwISjAY6RLsxbzN2rfzK9p3+uO/z6RqmiKutVHOUYD3vSULbhFNdsex8Qf3OBphIvDaT3mXEsT9
6RBfay/TZQIyev0Wb5n4UvESX70wBau/4BXJ6Lf/HKuOZpm0LWmVqEhyQw2SJbdV8HWJaF6gmCCs
YTqGOU/CeZcvA8xS/+eLrFZ6Xq4FyBAh7T0cloNsr1+Fwm4ee4yl57YYkNLrLztLBrrSEhye+ibv
OzJx2ZgEaZYFfQ0IUZHEoSOsG/HrUIt/VTM7WSQTknOllnV9RW4fZ2VQb9WdZHKBTTynZyJxMmNM
pzZwdXaOdFC/lG7iTHCVNBChqluFs59yzjX90ec8hYkia9N0GqjB10CLSzsdv4v1vaRdxLrknD9t
++27k91j40cFBQqBXtcFWB+moLUXy7Q7t7+k1LnQEOBkp5yNZNWR8EKqW6NUcNv0mtWNX3KJ8zLi
HW2WfV7XJhADN0iujCsq9jR60sX03PnFhf5APPWScpm2FyWP/2a/rn/cR1ZkSDTxyeISH4yqIA/B
5lNpPOLRejQv5eHtIRNForJLx26tBSizG61LtqkKDejNHjiewXFBg/6Mk8SqEcyyjHpcofkv8kAv
lu1CsNvvxm0cSCHUY6zygdyWnGcFb21M1FgncwRwFgwao7QEYq3dL4ninl8Yb1307yfrGvKtqOep
lwMw71kGMcDE+h1yBU4x/xX65sQnmKgxQFIlknQJ/QjzOYpTe+l59xgnyLLkMNW2CtCjISYmWgHw
ke3xunBqu7nQ3CWUR2BKG+QcvNjE+0ZMyFDazOizJcog++6KW2wXHY9X5w8vpN8XF4uqXJR8rpoZ
aXaCKqcBE4fpgriNq1srHE/1JUzWcAmDOJvJQirbpFRUNKEBbFMvZnKxpt/MODjve7zs0GQTDxCH
60tbZCCNLh5VTEeZdo/OughNjJSLzeAtiAkU9daraSc2QiDJslUXhTUrP3WevgPnOJlMmEiydhFm
tVaCuK5tzfiWGpiNXQD0zZzze8dxO5YANJMx+67qnQxtaJTxHlfe7AHX6ZjAsHZAQRkKxsPLztK9
FLXQ5pAdDEcEjN7bbNEB3/uNynlR7rdHjkHCZIJECvFmkjdILYbv2k39xXgaoEKq2hPiktdCgAay
oAfVMUarDMrH9jYJebQCXJ9kcg1ZFdKsn5HRy3cQPKBVEKz5ISsszRMdiAVwH2e8L8kEkE3ozHrO
MDMl34m/5q9TUDkZmrjJlxZ0A9c6CDl49WZOmvOJnRptk6iB92BA3VPD/KL1Bh8TTJM9OyKG07Mn
6cd5Z6VL+HP+9okQRyS02U6wxLQzaquaIq+Na3zU/E4iy01jFm4xt373d6Mtv70JSl4fLzcU1rOq
13s9WNJLozOsevl+fmHnv53Gctaix18VFUgUgiyJvWjLb2qZ92zh7R39CScXdJU0sTgWeJzlcjFY
oPJwm3F6XqfVNnQQRmNEsF/FcEt5YJrzrzONhTA0qaSaSQ8cuhbJvqZsB2itF7asaMgUVEsjs6tE
afpX2Ygp6hB6A3+Sxhy+XJxJu45rEeaxdpeoSWFt+oI+9iLeb12hctLv/WB9tMacvCQeSaYmswSK
1RJsULd6dT+qulWVvAL7/tXz2xBbum3appb0EkV8SfxFysMUv3bNr/Oe+Id4fbTBVgpGNU+ECQkq
dKbApql9B/cUsp/Snm/1BwRMEdBOzPxyPtgfHhhHs8wRK4iayUMrJOEYLgcFPbPaSz39FojSzoqB
zaPaVsJldzi/Wnl3R0EkIoo6gLqY5vl4Kupu3NoajRc81BZQKIJpHLkDKloPwj2VfEOLEG95AIQx
AgoQk6NB3LE+NDbv8bHrQSc/g/EgOZV6fZKhywb9N0vSnub8oCmvUsKrEXKWy6Itl0g1qrbQxUBY
D3KzOpAGbozW+W+bytJummkf9UPaqMFam2lnt1qrHwC/GTU7rohRHHIpW+LrRRqan1pq9HCvrgBZ
d71K+nOCht+G9rdZowddgmLNz+J6NMNFKbYnKZqkn2Tram9ts80xOrn60sbR1nrVtBWGBW2vfL2S
1ly4hiuR2y4n8wtncdT/P91BhMrn6YqsGiztt14IU6FLkgjhLTHscMkWN+Z95Sy+DAg0IZaKxHN+
LB3xuXmrrsxbk9N03XeV3/ZZGFAlm2I7dlBYqubsEDUHvX6Syp/q3FrnF7rvKkc7TBwQZ22SWn1c
IVFVOL2QOAIY9cDC8R/NMOd+yxMNHrigMBnfq+Cvam5iHnBqP7YcPxmL9zFmUB23cWxiRDC6Em5E
d4YuT9Pb8uNyR4UEomf5efbzb+c3cD+SnphlbtxGXrJkzcUMfOfZYxfI7uxREofBWg+qbP0zd8DD
le7etic26Vc9ueVNPYnIkIJgwFg9SVCsDkPXbQSW89tlmezlr2BAJ+aos56YyyVhFLOEEs6k0ENQ
r9eEV9riuTuTyCtjEUFlBmxgJSRUi/IyhiaELl73vI4Nz92ZiyCqY6jbFZgl16bnOHuRxMe55tUV
6G89EzredSdOdgshrRRAwA7M1l0VrNC5z8P2pz5b2fPm0bkQjKx6Nbg1nnksVpzFsazsJJE6qnG/
Brl4VdalRdRDLOWck/weeT4tD4MuYD4UdQUh8KMzKBqUtWQZlJ+aJdp46IWdTxmQMTMQnD9Zu6ms
ocuqCnUOpI/MC3ys0xzUhynolsPUR/gF0TLIZ33elPSODgiQSid2mAO8NVJflwUEWdU7ygeR3w1+
hlSIcm/Kj/OBInlEK74RHvU33vORt0TmHDckUsmmYS9VzwjxdAw08OvyZSr3C6wnS2QOcJaSTC57
8KcmQXtNgVHqAxTmsKzEVThzEHS3PrkHmPYkaLxhHkpmcpwxWY0h3oB2mZYfSXEBRYvzXrG/lmMS
xbJwkziSe71DMKJUy1SUG+RJDu0h82tA+y/fE1uMC5qLVOtxARfUbswXShUSh+goBDogbHScjKc8
sH+Af6eprGr1Vq4EonLQTmmUr0l/mOrLvwzlRxOMxxXj2q7qpkdB3PxozXDk8V3tevTJjjGehjS7
yDAsh3eF9IvonpY8ktYtivigmQPoXp9q8em8P/D2jLk52rqb55yi/grpcph/FJXb8i6N/YB+3DPm
0lgGI9V6OUd7ovqp6rdp8n2Kfy4b9GaagfPG3D09J9vHnB41y4clycD5uWqYB85zP4u4/BOc5bBT
FFotQqEFD2f04xaHNveX3h7lQ2mDV3YKN3sMhidztiTVIYrFy1z+kC793kx2mKIsVogp1OC7wqDd
VXS3OeRAE6YoQLxdXTr3lh547y6uUSb9LCvwR0yxAZKtzoJIRPVIZ7O6b9K9fKOBXuSFzl8Dr/R6
3jU5H5OFNhtSm2fL1EdBK3raFE71r/P/Psf1VebikiCbrkQ1SCK20dKSxpqHsEu59z09sZ8C+tEl
VSZizIXe1ZgExT1/WEM5jP3xavG1+y620oCO02V3wm3m8cQPeHvHxJE1lXK5rhF5h+IAAqMyvzu/
d7xrRGXiRjab5ii1MJBd0lYn1f1SbykPy/+DKJK617ktZAKIUctCgndwGsqaNbuCldjZQcMbElWW
8cfg8Qq2vAPOBpEl1Uk+Y/DBlGMrV8iFaESWSoi9gPMQPCouZys5fsgCkvMtXaVWwhD7hJKO6m4+
AHlSaekowFMHaa6S1uqfeR7yh0OtmYqOyp+uvoOzTvLsWauGwogmqIgDTkZlzUjti5kL8sjkWj+s
fvZzjGwzc3mlzv3lHu0yB0LT6nQATMIIYu2Qy7Gdp25XFpw0e/8bHo0w/i/MlVjqKkjKjAHicLUT
pbqVkxWlFbDezx3n2vlDonM0x5wGEkkrmTO4DK6dDkqsSHUSZwQBi+5Acv4VFXev5yF699Fz5GiU
ORZk0IzF0DDckpcuFBsxElHa0nV3EQcEtNrtDfhL/us6maNhblE3L3pNuXaXg3Zo7wbc4q+qpeIK
oDTNGpdDff/s/14k+yhL4lqCziCYhQdHBJSuwioFewpNFBhTru7mfkPsuKXvfz85E8QsN00gOBOq
N39BW94ZcCww50fJHCebksIU3oiVVgh0nTde8IYw3iupn0PdcbnMTVvoY9JJW0M5cTdomxt28mMJ
xjfUlWz0nw+mDQEHqhkL7zrUQYX3HCDqlwamwfzJSw88FOgfHPt3fUtkHLuIylppclRKand0lQOt
cU8+VeaVD5M3+zwxh/1jezTHuLSZy6kmSFj+IH5JusEWFOmaSJ1X1eJDWvEm0D5fzRAUeZ+nJ5Kp
yO/coidfG0B/NRFqoQuWnuSHujRlF93/zscE4WibIDPjBKWd3YRBGWyoGnjwQYfPvIcE0pIpWvLI
Hw69W37FsxwaRFNYFRYgwzg+PMzf51D70R6T4SRaNoJatyhD0zTtGY2/HudG40i3clfFBHTFzEr8
L8pRwZMOFMwI/i2/dXQsCjqMDg+ms/vVTjaRCe2SIGCaOq2Ib5InRfqGLMSCHAZoaHlf63MO9XH3
GN83gaWdRHEoQ3ov07mvuAU+DYmoixTfi53C5o66ffZ/ahLHX9Kh5IOb+WNxqGratl4hvRVOSKsi
2Y7i0cnnXzNgKLHMCeY8W8zyFjImuaDkSZhKj3iiYSAcXwxa9spzI/nnU5x9PzwuiznWajQapZ4K
eaiXXhUdQKS3rZyElGeCuZlASCZuEjKacGidQvk6N49C9u38KvYd7/cqWPRxN6ddlvQb2k/ltZa6
2/ZNJRmYATkwtJ1C/AcnIExPodJzSdQ7kr+rNeKj9LZyEd3Kt8s9pXJQ3OGp+Cln/Mud3i0f756P
dunfT8Kh2XSZNCRiHjYvVDaAAlC0a6WxN5dee1Jwfjd33U9FoUuCCowInSzGWio2W1eVxI/L3AEY
wW3a71s0WS0Jt39fVMPKTmwxK1sjUKqMwgipYumxjBSnMXm4kt1YoeqaSlRDMTSDcb9UyTZt0fok
lAnG0+LcaTNOmN118KMFFpaGIg0eCrmeh6KONA96CtNXUvBcj/7MTy5wYoT5KIpU5AVoDMtw+C59
74LCE3yqxRG7KUQAkP4gDYJujvwCdiZQHZx3iJ18ln6l33vI4tMGMqOPMfzvfIsjIfsqr1RnApnP
4N394nUId94/H80xlzHptMQ00aj01gSD/ORQPeT2ANLsyNq8yaWIq8r+932ajzaZCznO0kqWswkq
R0pi5fNl2jRWm1wbq/Mf95K9kyHnZyTopIRA4cXOPFWxJZajaAli9hh3Y47e8fJDGbPZijo9s4xi
RIu2L+PVStS6d9Qhei0MoX06/7M4p4TVYC/XUZm0FL+qqKpboMtfmqHgrJx3TJhbLZbVQlFjHJNI
AwBBAcFu8Uaaw39bB3OfZca4lKRIk0AVngdyp0acy2z3pjk5CUw0MdN0HHOoTYdD7zfGo7nejMZB
mcPzq9gZ0YA3QtBcMhEb0W5gWlFqm7SqOYtpuMWgyS/j3Mo29dCq+X2zFX65LrbS92+m8LatcxiD
yAuCh28qPLfpNVsHs3iRSje9WNjtzH147F5Gmm5oGgRIFJ0t/iXVZKZGEZdIKnVPtnWIrpf2ettf
ypDr5D073l+Rn+LeiTXmXJakjXXTMDvUjVFhMkIFVAPFZXP5rsB9jwqCQ+x6tEl3GL4oNrRCeLGP
BptPP0AXZVOiiugim/iBIzfptilBrglu80B1k4f4KsmgngPOLTzyel/hja7s+tiJReagjHUtNa2E
p247CZYkOmYCAifo2PBmgvfj7Ikh5rA0bW7msVSV78KUqBRaLcYkMYlTmmg8UUg1zunz2HjnnXs3
1JxYZY5QhBm8aBwb06+UzlXSwypM7nkLnA1kT0+7lZtRRiWC2fwwTYtrqhhuyjCR2SycmLbDyYaD
elwMmyutoBLUoyROQHtK9bsLRxKtFC8DTwzqyzFowvqhuSK3Q2bxCMz2H3cnppnUCS3kLgXLHoXx
aIfxqb6CaC8gEuCCq9zVB3ZP/4ti2sfVMhfzUuedmBZtGTbfl/zwTifooXtNh0Ed4tVolfPeyTsw
5I8mmfMPjhhoZMYCviWaorNHm6KKZ3rUN8Fqwnl4cVyTMHfzpgygGlvVGJQtD11yQUbuy5XnmvTv
J5l8IehpNsx65GMO6WV2weJ3PXuoK2OKIZdBx9gHVbhe1LzskWeWCSlbq7dRjdvGz1dgG6pHY7O7
h9jtMQl1gAgntCleNBuTqLHNjZ80MT0TPwkTZNZFSUAtJUZ+ESB6+4KLiauQ9pgju/6rcw9kG1Ew
EKqws0lSPAp50jWRXy9vgnA1t/CRAUP0P86Hl/10WD/aYdxE3grRmCYIQ1SFXX/5h105vhpnT8el
QDEVwq367/n76Tk42mQcRyTZBGJbFIxQhQPPmFZXd51hcAfWdh0F8p+mCQESIrFF3UEfRlLFhPgy
/HO6lN3ETsPJJ72VX0phZMlW8Wbe8sRad3pWWN2JWeZ1o4nRtOjlnL7Pycl2YrdPqVcGVC+R1zKl
18snfySqqCCtUjWNRcxG0CxRtrlBm3aVviF+23Lf/ooE5V5p5ut6+yYqrdOhysjxGeoT58wyt95W
T1GbS0sMod/iUXYpDb3h9OjowFsaWr92Zr8YHImXTHDssojZbEnFtRSRP4kAqE6TNdXfU5l3MfCM
MJ8vzVO5KfKoCybDcLU+tiKhsAbT5ezhbig5fjoWIBPLaFCN5UxvvM1BtmIvfuwRDwSkh54TMXdv
ghNTzE1Xkh6KoQmOW6qEsg59ZPn5/GJ4W8bca5EixkaXNAlE4t+axhfS54iHG+Wtgf6Ek7tmGfpp
VkwEfbm/zydn1r+fX8J+Oexkk5iYtMl1rs0RUuMMaiYUHrr5pd06W6i9UZR9g/7v6qmcUd79jSMY
jAB6GTGeNSploqDKBIKVJFDMymqXDgpwvLGyXSsAR+Pd9P4f83lQddWFRpCIXy0JiKjvW6m18/nA
2cDdp9SJFeYLoZ9Sb1KKGat/WmiFs11A3Nl6b6E5wuN/tMbsnCJNYpeaeRmWaL9amvCaTLI3rCDd
i8V7YS4fwd2TWwmmaRpN+9k3849MMDlL3vVJQ1XwrDVBB2owiUhHBN3ITTUOVeluGGOrHh44q6Qn
81OgPbHA5BsxSGOzecoTDL9Crn0IMCTqq/BJJdzcwU5c3nuY7tpne4QQU6IPURYjUNdrrmodKieG
/FrkuS01t41+WY2cr7frkKYkoyarKkR5rxicHGa8M/IB+twAOqL5VSiRm/fFZbf2385v3+5qwNSq
ofoLfkl22jVSknGOlQqiXoIjCW/icqfG06FLZee8nf3lHO0wj5dGLxZRihvio71XFQq0sL8JEU+C
cP+JZALQS0TkF8hqPkbAolaERNIiYG0OhieDdhnPW8UarMmVMcKoVTYv0d7fvt8G2QGnWJHimaor
hrN+Uc5X7bpYgnqtVE//fvcwPaiBbhxgVPQtP65LUJS07vsFFWf5UR5fNeJExd1fmJAkQxGBICaa
whzUVkm1Zh0yjNyDnhOjQ9XX1fyPJpiTqglp1Cpjb/gyyE6K3pNNQOOLvyjOw5l/r4NxgaQexGXu
pCQs2vUNrDh2ssR3ZaV557dL3vvyoNknKBQpKkq4zH7NCVHTrM4Wn7JCDo/rz+h2AiKAtuWNoHmg
hFDGTRwsbg3PM2Kr8qbFyi7ApnHIn8//lt33yelvYTZ2RqBCAUTBmpV7zQj1zB9NiJYMnmraxvQ4
DMC+KJ1DlqspJVaMYY6e23rm7Qe770tca4OWx8F201xul+QCOmeCC5kzijsXQfoFTcKD0Fhc8NRe
kniyeLYb00z6lhZLsvjQBLscvdLDT7A7PFzSw+if3+i9IKbJsqQYpmjIOhv6zXWK2zkf4kAnoi1r
jrhcjwMvgd8NYqdW6IJPIr9cpJrZLbi2pRsge1I0HakSh9q+czmJvn69/Wugu4nQclwWE11oWUmH
/DOw+/NbpHfWNAf/bd+Y5DrrK7Ka8QR2im4MSY0qoDh40Trb583s5qenC6HJyMnOVSWipwioKlhM
I6+3U7cEp3sOVtzRaa6JZ2AQsrAxlsMxS/eHzQg0WdPQcDSgyC0yx08ZsqLuKiHGVLnhgTzSBzQB
pC8Uh8UHfu2esxNjzDnrlhQCjHIRQzLb09vLWffL7aKKOZ6+b8UUoRSnoc1O6N9PdjIaE9KXctEH
avrc6DdTPFu68Cr/hbgOdb2jHSaKdsNUlCjsFO+8s+gseGDv9nQHw0Wg6DEdPpnvXrYIXQY0Nw3Z
JERhtm/IIM09yRqdU6GpYnQLMhsHAkUObWaAdvHred/YjRhHcyxCXSHx1ECQYfbn9ErLX1rxMLec
6L+XYWuKBtczREWXZGYLNWNNAQpvDD/uxd6B8PiPSpZWjj/sr+NohHHxMZNEkOVUaMTKiTWr14b4
s9R542a8lTDfZtWTsdbxCg/Vqwi0UOAgVF9xgRS/wFmyQYmelkwE3uQ9/Uc/Hd7j9rH1krQAx+w6
pmVYXVJeZ3wmEL913JY6ZwPZEeOKCGoV1TDTmDeaHmbyZKUglzvvbftXx8limEhu5DpkVGirLgso
kJjCEwW3u1AtFOsPwivvKbT/wQCRMvAcUrX3n3MSJbK01iajj5Jwk3714i/uICz1qs/f5vjvM/Gc
SGtcJQtgX+bauUMT5PVXGolW/QdBkqrMvO3jrYd+xJP1GGoOJqWFFICZCRfG1Xv372C6QMMAaYYM
5sBVE9gPR8cVMnG2n5JBMSZjRvJieLo9XlFGucifD31QhMUVD+mz74VHc0ysSMWOaNlkJthQ0l/U
azvZAEj2d0vFmwfkfTomYBjRso7yXEuoccoPJebcE6fOYxII00hqpwWdYxAnm1umE2/MY/fqUo5r
ZKLIEAFhmQt4km3D+qsrm4chAgQbUdieYjU4f+B29xPFJ4CNNHAxsL0OIe0EAshlEUrLYVL9pAzS
iZOc7TbEtBMbzHoMSawijK8CiHigVP+L3/nKBioiERDo2e95eJXdM3A0x1LzgZayRgNHwORedaM3
b7Xq/6ctY4n5GqPohyxViJ/OtSeC93hdHvSNU82lfvwpcJwsgomDhQ56hX7AQc5kGUNhfjs99vh/
pHJVnkoXxwVYIPEMlRMRjABRUIpXgBMBxOPn4rfze7bbdT7xAbbRtaVEUqS5AwTj0L2AwwHwL/Na
6mz1UbcMq3KTO8M2feOaNwO526c5NcxExFiFFGGbLGVI293o0ngJlKzoaK98wZv12T23J9+MCYWJ
Vqyl0I7g3Wlf9M1N6u9aj6lv3hth/3vpEq304sy+vyFOYnytblpUingj5IDrewrmblHsvaNt5sKa
DDu9pV1t5cf5D8gzysTdLZmBsNSzCET9vWXMwVwsdlLzJm32r38VWhWAtKMyybpJ10+TVEQIR1QP
B8oDzvJt8v8R4Ru85knihKbd1OnEHOMctaDWuqLpRWjWqad+he6gY6T2FstQ35MsoVytRuN17P8Q
Do9rZNxExoBAkyh9hp5Q6mejFbsm5jE2G0OgufV3MEHodGHOQEeb2VSZSNKqWdVM1Up8bYgg3N6D
ja0uPE3eRKtYtpe/cBPailV1WVQhofUx/9CrIhGGuI7DFirIy2PRfKnN1/MmdsM75Glo71VVRI0p
LnSdkk9bq5WhglIlVCLy7u68gV1XPzHAbFiJ2kUljBUeV+1LNLt6CVjlyGkJ7T/0iYId0iQNOowM
XA4Mq3PRaiQJFVG4qrvcFzYEJ2G2ukgC6aW+PAFzaU3d5E0CJpALyRcxIBX7w/wgF+7Utw/nF71f
gSNEAmrWAH0XO++ek8kwqxZPlz6UYqcCbIyOgI2YOu6s7BfxKlBwZrx6xy5WTjuxyhzAqgdlSySl
i688zK7kQJHqVkKXtLSjx8muL+Or+UDC6RoIJSe74iL1dr/0iXX2JDZI5YoRuSvlut0gx/NS/NQe
excakddVQFm4yqv1FYzPXWkpd0qY+YNdG1Z0zYsJuz/EEDUNZwbcnKw+eRWphdyIKD1GxnXdeE15
If5VVfnEBBPAQVMoGJG5JaE2JpdGaTgxKb/KOg9Zvn/fnthhIoDZzKKkDPQBF9+3w+xMgLTMKcq3
6nCba4stQbRBRZAtJPFWbHROtWI3OJxYZ1JNorXZLMgYkJYjV5ihwt5yHzw0vnzKzAzKUkK7WjKr
C9G3UWOqXVyHwowHFbnLQGy9iLeTWCBJq+xRl6xNUTxjnH15+cU5pbtpoUHo3BfaXTobzDd17IWo
a4AtM63lpYEYL47L1eSPmZVlYMMwwNw2P+SO6YDS67zt/a09mqYPwZO0YyxFVQPXURICWWp3HcbM
NPe8BXl/a48m6E84MZEnKqZVJnRwBmcGjKdwRMFq3HdwzRVxB5eKVeGCdNt3SQAF5fnD+V/AWyMT
jnRtFCZRqTGysF530tdN/pus/uTzMQEnAaxFGQa0OQTZzsvrzPCI/lqUvsKDHMi7z3LU+DU6QSLi
v49b2eZqv6rzDDrGL9IB0BMvujWCubEWAHcWv3+laNkC6kDa43AYMVGsP4kXf1VcOfkN9HOffM54
boxRJih+CCRIOuAfwc9//nvt54snJpi7Oo+ksVRiAl4ibwJ/BuVfhTb8tQ5AAlW94fnH/rWNHAqZ
B0qJOP8flzS2lNMpWml9JUKhvPY6f/imOuijXxAPvTFM8qn3I+9F+4dlHs0yB6Pva6GaVZy97mVw
jHD0Iie1weUbUmVzPkBgPxk4WSZzDrRYnNEgGtEUDv/Z1g2dMHI/2dGNBEiCGXAVm+mH+hRVaTlb
VBBTwfT3cWPlZshXEfMcIcFEAMbFSi8bLOkewNkQHKa3vIbR7o7qIkKoThvSUD34aC9uNPF/SPuu
5rhhpdlfxCrm8Mq05K5WWZbkF5blwJwzf/1tyOdYFIxanOvvxS+u0izAwWAw09OtGyXeo/KdeZiv
W1BOyOEGOvjY0U98dXFW3NZFlLdNWVPR2qU2tO4T5Fwy3tig0FAbwZ7GlwgTNHlS2o2acAoUrCi2
N0btJWJ0b+rkETWqvpC1tlhwsnymf4BxEQNqMmr2UPf+vHtd1TSDVSYg7AA00Hox/C0wvM7Tv8tQ
MSwx0c6DQJL9od1jb5C+10chi8nz+iiLj936oAiaLcic4M+sUeyM0Gxq8YrkTMDtDsWFzS9uibxI
+bN0hG/qw/g+XDA9Qaz3vuW135j3HmSEQNEFajVNeX8x7gJluuStrCp9ikH92VtCIg1ZBoVbWH5z
W7kJJvUHL/2BQdSH3oTP2GPAy2rIB/trf3e/gIpruhznwzC0gJ0sfqu8mtpDvfjbFGyqanc8/2R+
zJ0x6uxthZJjPm+NQyiaumAxBJ4MPIOcpz3zEMiaLIFiVsE7izpxialZa171RpAl4k0f1cHcKO4/
3D76zgZ10FQ9Bh+PBsjleCzCrLbVIzjQTupji0rt/1RtJ3/w788EdmhVtAw8sKnPZBCW4A4A2eNa
ZuntvGXGjW50ZSAP+gyCwUIqugNnjSyThkxajQqgi8AWfj7qgqX30iAvgGQezMYRf/XXuVcezCuI
waOpVT9mAZEMNj2eoCfTrgJeQ/SlwW7wHoJ2Z6KJMjXXozE9lqmEOpPaGrhuc6s/Ae/V24sg80Zw
WF5pAJ+kop+L/qpJfcylnKR5FBTUFaKjtH636ttV4/UHmYvSLCAVJBFodbrTmTXtVpUSOAbTX/ph
k20yiSZ4yXOEp74DrxH9AoMwUF+uOVcCM3GBfNIfz6HOnJa0kaEvUhHqZ+NmuEJDKrbNH9FV5Ct3
0Q3Gb05AtpTPPWcskLWpIO0FKhXQfFGlH7ZNBK1SQ06jYIx1O9N/WPP3seMhX1m7qquWDBYMVZRR
E/3sorlWLpkCCuKjULyWy9Osip6q/pJnnZNtMi/xnR3qKKSxEvW1oiShZH1TR1cDo5O23Efxt9Y8
Xz51TEtkiFIjIEB8tM8ralJZq9QcHAf5eqOpTtKfev1NbT3T4jxI2Df5zhIVJrNaXdRKBIuIdFNd
Kb7iRq/WtQntsNm1jhV0IniZHtMjdgapY9Y3yJ7jugdUoR6swyzKfqU1oNs022+X95DpFTtDZI93
AUSuMnDEZ0lxLBV0quXSHqIZLDhZHox6w7lseLaofChrU2GNYrkknHZWjvq7+C3DhS3wav+8zaPS
oKyDcBaZgQxwiDDxVZ3NGY9Hg0cnzjFDY0KztDNKcxYLlFhvp/JFtwY7gyjf5e/DrIMTYtL/ODmt
WVqmeqYNtZkft5v2C/gBkPOrj9bXzSu88ZnHNsX8QgbSAPLEwFAs5efCOi2pNivFMW1SWy+/SaBf
M4frobj/l1XtDFH+DWa5vK0EJQ0BYIAaH4G+vT/Wjro/PPE6TswPBQQnhDIIqJZ+xQy9kPVLhHKQ
Kj6Oi1MLJcpAHN9m2TAwuKBLmJxGdZKKenlUDNNgGuWxRn6avijlr3H8lyi0TzKoagXaWYORRdBK
JPRxG9p0moYnrhoqd8JBDqqzknE1SVkOsTdJXRqNMJsiwK94UUSzbYggF4pvFN0WI55MF7MiaqD7
ohmioaNwSC0u0yqpBEIiPo79vTheics9oE5KpjvZcJoT1S7Fq3FCLSt2Lrsi88PpOkpKkGHWDVom
dzAsq1irFGCkAi27KXOQDC+Ylb5shTn4b+zMUHeVBFwNQf/HIdqRimSXX8zD5qpee6jP6m18lZiO
/D0JKi/3MXHLycCZ/QNDtwgATybwHeorqo2qWpUcp6F6TsJksvPrHmjTKdA88xF0H2hdPAtPs9+G
pBq0lnbKiyvMQoJhyBYSEHBw4Z/P10w1gx0WuPMUHcvVAWbTRhriWE559c5VHfDYZ5gf9Y+5v/R/
rFyUuqgD0VLdviETsjf5MS452QfbBlajY6xChC4MtaSmLI1JQxnWmA5NdWvkXhdx8lHWexPzJ39M
UFEyitJxrtUMXXmjM7/V1rQ+NkJceYM1xJ2Nd0iT21EyWW6tgRCc47LM9Vko4ImmCoqE9zrALjOw
6nETpiaLj/OEMuyWuaLxZg0N5/gxuQpA1P/HDJUURHOnRbEJUO3kA/h12gJ1tuMD+PRvSUOLNHq3
B5l3/RCHp1+Ie6OUO4oYjJLKqYnxXBtC7URIdgBf9/QAFMacbWSQtVvSzhY9eWuuSyf0bYKOQOxJ
L4S3dQuGk3WCjAvwX5GNka35hVTUyNHnAjuYAdwyRElH+xQlKMpLByvJ9HbaoPXwHdwpR5CNoZM+
AVu0/kgxtBDZ+qk48F6l7OO+s0o5bqem+lhFpMH0VT0QNFMEZSBI35EJAbDHcvFuvFVSWawoS5Oe
TpkQzsYUpHHsZblx3UYp2DF5bO48U5S/zorc1VY+GcEGMfVsGH1TcMV68zPzF+fKIFcC7aSmiOaZ
SjrgMo0prjRL3NIFVfTeS24x6Xk0rokwyOorTu2vz7loW5x4w1rb3iJ1T0zp1HTSYqEFEp/V5bGN
78vxlP/LCO7eivw5cI41oPWyWmECafHyfLIXiScR815uubR1VAWo7gt5HbYaDXOMVsiOBI29BJ5P
QJfTe7KpgsVD8qCddGP6RPi24IQ11tN0v0bquhf6PhWFEvzJUd05TYbm7uKkwyvIxA666XMchRWp
98aoM97Bq0DXHGdH/Sn9kn5DHws12SlYb7c7zNC2YenHXN5Wnk3iSrvboRWipCqsODnGmICSnVK9
FxuPsy7ylS59RepUq/EoJnlVakF/nICGK73yrCNf2Y5tqAbVgQd0YF5F+32kjvamz4VZguzyYNiz
g5H6xKluzPBwO3iLpznpC5/slXfEqXtImrfxP0AuUz8D339YTN48OscEDaFZMO5cS6UmBLr0miJJ
0Pqny5+Jd9jowpKQGXMq1zFh8I2D5ga8+B7gxnerK2GKX/oPp4t5PaGDuuLI/etkzu7LaVRIaVJj
bXWpBOuKF9+ruG2+d552RLff41/oHM/XqNhiRHmZZdGSHSHM7K5Ffco2DJ2aGqcmyPZGCY8hUhPU
MHX0+YSpuWI2sgJOSkuyIUwYHUaAMg2v9/Or7Bthf24cgZutMBe3M0odAXFS4gyz3OnRir5W+mFd
dUfhPf6JU/91rHc2KKdPMxSBBiEyQ+IvEua2Zj8Jcq6EAmcpdHlGAKn0LM2tEPbRc1S8idp9M3Jm
UJnFGVPCoxHvVqIcQ22XCWTkMkygc+vc1VF8PDSC7vTdOChecuRxqbC37cMWtW2mBBFrMAtmx6ic
TmOqvDZpNztlDi0MQe2Awcyaw5jrz2mfv14+4cy04M8qUZH/7ImWVI0qmgqYSp6e6vU8j4Wrz8/a
1B4u22GW3z+2UxGp/COqOkuvIROGVyIRapKC8WkKhjQsvjRQgkbBK0hVXwp5r0Vmurq3S4WPdI3N
qczQqCXDYqknXMdPiuWKYRmSUUKglVTO25HZRDUVPKt0dFE0QyPOu7s+RQOTXE1jJWHzEt2Zq909
Si55EChnIwu0s3HQMFSIaWL9GlwKnF0mq/nr/O1sU1e3PLeD2alYbXSWfMsHue6VbkP2AJO7fD5s
9hFBQ18FwAbMHjTxQC0KK76omaBdLDqESK14GILfQF71xGuAMy+7nTHqQxr9UHRyQlgcl2tApO0p
Di9vHjOoqHhMqZgEITOTn78bqM3XdjRrFEjXm6JMXDmvXLWwOLGfbQWodZHATP9iSW/HtarkvgZ2
XXoc418laAmnpHEvL4XZ1CBkjzIQOmiS0lWhNBOSrem74lijJHVDsKyg3TmPjd372kE4gDXszKNR
YKbFgAQBFIhZenSiPm/fEpfrZNWbFUjm5OKx4UX9NyPtHmN1fswTnVcwZQauP+YMOnClMbIroE2E
YPFXj0ydVhv0sMywelYxTpH/6HC2m8yNI87WMt0QBMeiiJE5MEdTV7cgIjEuIg1UNtob5gFs4d8u
np0F6uKR8hK8WvmaQlKsuFW/pKieN4D+CastQyGNxzDDWo8FLKVqoKYkoZjw+bPVmhhLarNlYYIp
+EF4zrgsyDwL1MEV5C1qV5PIvV1tPiL/ybgfXw1ndHU/94szCtsctVJmzN+viUrjOqmZYhHSB9CU
Gj3Ry70cVPMkcQUkrjnMp5bjjMwVKpIoWZguQPigVlhiMMSK1VIINzmBtu2jmHNhfqywgXm4Pyao
JVmZZFSjrMVwijgAgfmRtFVMlwzV9o+aUz/EPq+6xTNJVr27x1aljZQ+btOwqV6lyO3Tp+1fJCP2
q6JCblVMaw18VnXs9KC2vGW+UiwPvJuXoyGJPPSluLdCXYrt1EYZWtV5GK2vpXSKuh+6GDtq/BRF
h0kFG/vGq4kzt06TyOSMYpgA2H3eurGStEzWCZhI+CpH1+3a2dLmXV4V8/a1AJg3JEC2EACpOKFa
QzLLEkjSu8J5H3O9ic8FBCNC3ZdPmNLkODl7TR/mqPguTp1Q5xJYhkZIfEDE5DAZWJVpcj4Ws1m0
WxaNQZsjXM9rLMRH2QSFclKXtQ08PVgM59HfhB4zV5ud6mlqpyJaRtOPNG05oymsmwyTV1gq/gFb
MuUvUVZuWauuZqA1jZ1Ib3ID/Tn5RV+/WurD5Y/IjBwYZAOYllA00DCHvMv1NR8HC92wr6r4pW55
TsK6Jq2dAfJVd4e4rZZByqo0DrIwcnJbxsBVCc3o5Z3fQq5t2c1AssLzf/ZH3JmlttA0UyGuK6AV
Z0eC2AdEqmO7dUldTsQAD8dlmJ65M0ZfyZUGYCTwDcdpPtXTudD8ZD38374Tdda0QZjVXDSKUJqf
Ex0Cd9mXywaY3wnYMjCFoSkDKrTP36lWRsPMO+CNFTVVnUgsEZZkZTpos1ldyRgb/YdNA+BS098p
0JAgUiuaKqOtq65DCyhaQEXejeLPLVIejLztOMeJ9SCCKYtIU4BC7i9+shiEnoA2Q+/+95CRZPfn
/Gd1Uo1DGhIRqDFYbmPTwTQD+pOXt5UR+nXk2No7NZoo6lTQitRsFvWo+K3aK6E1ouH9zq9HMCLG
3gxNXj2A+70bDfQkFQhGmk9Cfmfksb0tx774/9fkxNzkx4po8uoSA0tm3GG4sNPfCMf8yJuH52yZ
IX/2xDk1knGdpgwlHML9i4aBbx35ZBpsrwCyEeANjC8ARv3ZTpSkhWAkShGOeJqD0SroDz8bIN5j
0BvPr/hO4ORNbyw8WXjRiRF0sYUA9wP4Dg4ZGgkzTLmcl/rahkaLkevuVEcRx+1YBb5PJqj4F01D
KXSjkh0XwZ891akeYk98jYLEcOtQgwxh4pnXyuNlZ2fEwU9GqTgIiuO+ruc2OebKy9prttq47fjj
sg2mpyuAwhKKOQlJ9uevhm2zymIq0X0f3nLxTh7dXtLtqA+nf0CjQm0bsAqQswEFS8OXVTwlK2mN
QAQlpTd1o/4s+9aVooRzAzMXtDNDfakNgJ90TlBK1KZBsBV0JYI+jjAYlGajpyaoA2PKrXcv7yIj
2n9aG/Wletz5zbJAWFee3CS+Evsa5Qw/WXjQFJ4dKsjPYpIsqjlkmKsunWy9j5JvffZvA/mf1kOF
2TRKjLnqqzQcfKLx0Pj9z+QmB33ehC70eIOgeKPeX95C4mhUUr83SXNctJW5SBNmZkITKity4SS5
8U+H+MM1aJoLEDVBt76CB/5meiXd9W6wq7fIT68IV+4abBqoQzlmOd/MlD+fsKHT6yYVNGiIy7Wb
NJ44HbL6Rxo9Xt4/1sjFpw2kMo4xizHEua3ZsXoZPajpoiyrOvVd4sbnCH0I87HzCIAHnEMQ0lsD
LnqBefAIWykptSmGSvlMFy961CQGgGAPBZRBiPRz60SZqyu23NjKV+kYO60fV/akuvHA2WT27fNh
nW6dDdO6zo2+RiGQpN7iyl+WhwYxWnAab4IomHhChbG7S13enDMLLIaBiT/LpjtqjWRtqlQumEJ+
WO9Il6SC8ieQn+c5s7dj9SUFE0L7OB3M+/zt8hdnlUUAwsODlLCMiShyfvYscU2UdWsa0JlfWd8b
TPckmG/fDtBLzFFCaA4irxzNvJB2BqnYqujrOqobcpUNoyFj7vb4mjGvTMF2ZIAoCIOVjtSZCnKd
vjTyJMGRMbZ+VYG6rzsZud2dSIVEDzeQ7FRedZ4Osb8otvQwuDwMKusl/s4t8d9fQLny2ndyr65J
Dr2L2ZMB/MPLVDlPnuqDNvRe5OXT5GT+Ffo+Fkz7brENqZKXFeC1/nhcHUKylp+7QOrQSCGjKNyZ
TwakSke+9I6yBX6YlhKT10oZkw3rqwfThXi5PTfRVdp2L42ReqkKwbkRXJBJe1h748eqyJySOTPU
78xTkaorojrqwFt+jKWX1rKVOOVEA6af7gyQH7B7JMcJXihCWyIVhdScWnZ+nmphofP4ZlkRD40v
7Z3xAm8Sah2jCZWGdFGFYFB/NOv3Lg9lcbaVvrLnhBPdeaaoFUVV3W/AnWewECaqYoMkrGl6X00V
iGDypsBY32e/LiquTF0LdegGLY1+/loOrzGvfse6Efd/nwojMZTlFiMRsqPVJZ4W1V5h3gnJ5Bp6
5l0OkbxtI/+/c4RJqzu8vytUClUAs6r+KluUXxKQvYMKOjdRub9sjvlM2K+MCl2Q7i4BEJ0s8H8u
zlrDxjRD9QgsIMNojzruvhtBLBXb1PtDmZaJLc0Ictv4UKU/Lv8U3jekQtiEqawx0iasXLzTegz3
+Jf/PvPCVfDOIwQfsoUZ4M9bWy0QTluruQPAnUjooE4eEqJfKB4haslgGN48og+kc7aYuS4J02xo
cYgYd6Z8c1GMrkfN3gwwgW9NqT1oz5yFMb1zZ4Hyzq5Jh3TVccnlX1S0XRVo9hZuDL5af/GqL20o
290huudJHzIvc8jM/VkY5ar92MdNLsGs/mSeo9VZPYz+g9irBufqnQnBeW4nnXUL7C1SzposYH2D
umgO2SxCSJEfyderr5IgOfKYB3lfjfJGkLMUs5Dg3YK5LLsfSydNeckQ57PR0F2lnIpJ6DsoG57j
e9Ijsq6hrYSZi/VGvcl/oCrqjtCv/JeUCMU2VJYxS4qxAGoTRSUdDC1X8hBCJa61/DTawq8VnoAT
e3EfVqj9E4UpH/UBN2Yzau5QqXatJ64otSdJTzghkzWAoO9WRD/ElqGxtGroo/d60XCrBS2aUmAS
kt5Kp0HTuTiB8sZZrzpHt/z0gSs2xsqG9vapBqYAGC3SzCwPwYniy6htJ/4sQC/gt2B2hukSTiOE
eUl8fEL6gVZjYqsyV8sKGm1x4/FNyAcHas/ODF6k4dfl6EI+FJ3q4Yi/NwhMSGRRi6tKcxWgBV6E
deWOuXCCv2r5FzN/GYpAjcCiMAWXDTJP3s6g/DlMN1M69npeFOEk58ga7uqhdC9beG/g/L0mdMYI
0QVh2/psokjyxBjNNXtvZaIUfLDOSUDGARIOEoe9lg9DdOwv+kmWcy0Kk362W6W3Ze4zkvyJS2uh
gv9SxKkAid8MJUzFLz2ipROhykwgCLqfHCOn5OJgmC9IBU/I/+4fFfm7ok2zOQH92+BCLCX6NQEA
obixB64yRK1QO843/Qt5xK6B+Q8USADEfdimwpdVNt3SqWoU6lhy/S0TOak+Cyb2yQAVuaY1M9Sq
6uHmNtGeU53tZLrpYcR4gXKI7M6GBIG7vHJckhlDPpZFv6jGPutEuYLmSPWyHn/T2qihdG2ccYV7
qc9zTI7X0DWAWhHrFXrJQpgCAgGEvNE8QTj58prIl7jgmTRsdklWvTMsvNn06nsVvYl4NCX5gzz5
JTAKpcQ9CZzDRj9u8ChdtlhF4CADjGkA1ArEkN34MB3Xd1kpMXJ4oG7mNsIbMfFuWAbUQj4Hkrbs
IqEy5wySUsckLjwLtYyNV45jJ1oKurMgrlHA6Ui92qS869MN1EO438DaCrWn0un96bg5ug8sic2j
GWXbA3BLAquMhNo3dQKaRuqyzCzRfznHhU30wjNIk0rX8ZVxmK/kgFu9YCYLHwbpWRRhlSdBqywg
M4+/pQ90MCN8zzFBVGFkUB593ZMPdVBK3mUPZdu1QOKPnqf1V4G/GFLkzeOQHVfrepFBVof29PTD
5GHheGaoEJ319ThUJoZAZ1Dwreh4CwBtoWUh6JyLjXkCMIZMqEl0/S+mB1GoElC6TNlRymu7wfhe
sdj/sGMgTzOAKQHkg+7Z9vUGmQ8xK8IOxAvjZEJTys/n47jxXtzM4GFBf0kBUROQJdSe5aCqrjBW
awWW4Hf5q4FRKEEz7S1+aOQfscX7RMydAwZCJbJPUIcj/797dqOYtcUjEFvhmkX22iD083aOZ4GE
kp0F9Bn7cugUMYjGza5M1VVR3738cViYSx2dMVR3UGEFipRKnTr4cik1ELmT74owvtd88prQ3d4V
X8YrYH597sllXls7i1Royq0iL/q4AAIIQ1DZ63hebMupX7SD7A8H47V+u7xCZrzdmaM+k9R23STV
XXZsCkfcDqkQxsXjZRPs6LezQX2oTs7rOuqbHGBB64b0hM1w/TGAup8gRyKP+wxkbaGKOAsyJhxd
yaLs9amqDlpaF9B9mT1SiJ8CoOrwZBEOJcCJMqd2y/JDFRWQdxIGYH6o/GnI1FGRozTH1O+DBM1N
mVcXYH0jFTRrABOJ0AZWqJMrTLEwRpOVhbp4J5hfpd50uyR1Ln8lVkjdG6Ez0Kg30y5rzWDFi1lY
V7vorvLm4bIR9lZ9rITeKjWToWeEnCxLMLNixJj+rBTt/rIR1lsOPKKYngcPMd4j1GW7ToAgRkj+
oMQT+xIk07LTopWgZv2a85hLmPFhZ4u+ZzF7CU4bxSJvBf1opKD2rn8mg506ZEC4fehvmidek5RZ
ddvbpN6PLZiWKnBtL6HyoIBjpAGTDuYHE3Angs0XSkoFRKTJydLvwb9weWu566XioVBVZSE2E8gv
K7v3SCKznaIr9PCPvUu0ev5p5E7fr5aKh1YExjCxy/LjpGe2WbzWWshZE/nNdFa9t0CFwE4uS2RS
uRDEIBXVnc2O7/Sw94U7xRNuBR6OmWeNCk6qOuaWSRrQInjY6/zaGmq7j/1CO3Zj4Ynpj7Ksr0TL
qUBYVL5wlso5GrRma9fPBM3fioFRAR4GCkXbOqFB+4os6kYDuATs8GeinN05xU+Zp5zNM05FmLHB
0e8gyhGqxWHcoAanH2qAnbp5dEpACTlLZV4CH1GA7iBClqFdSsE0w/aXfPx9bxsOFM6O1mHAvc3j
7GBGNvAcEs4aydR16mA0WZeveVzkhCK+nB6XlfOIZoZntEOBJ7UsZKPUMZgmpejGBMdAss5Rel6y
xpercx7FLmffmP65M0SdBowOpJkcm6DJADYCjWwyg91/J6X88n8YN2JebagYEQFwTE3S+dU2DZnW
DZEablnipfOxat76mhulWVVudWeF2rxx6IckWVFxI+9YEaPl26kJiKr5GvCG5ZnFjr0tav8A5y+M
Ke5EjLbO3hDqTnJLGHXXzC5fLPDNz6c+sY1bHv6N6R+7JVJhZcZzqKxqGYdrFGwt/2qtCCFIFMTc
4pwspqfvLFHZSKWsUWQuoO8XEtOuzV+b7nNckHl0dxaoQBGDAdKSokwKIHgbij9Tz/KMJ+WwOeRW
U2abR5vL2zsqK1HaahaRM4BFULxDhc6b5esFECADFzlnZey9Q4qISIEGFY3WKJYorhUTz4keo9Wg
InXXpyhMHfGF6M6nD3xVQp5B6mMVzbBKaytlx0K7N5NrkScjzSz8qmB/kgygLkF6Qbl7GZWx3HTA
AZuoDSXJIcHNYhSOuYEfZXBMcKyV/UFVUpezk2wf+bBL+buySBUAOXX5LjciBag2xLb4sCDvAjDk
oIASnFc0Yl5fKviYyCicBmzI5+emKTfr3Mt4KRXDOcHpGrVDlbxEOM0qj7OExXOuw8ofW9QJmGok
42VlFmGbOMJDdqsehdFuZKhoSwGIc73tWn/IH/Xa7q7LsH8hmpZkdJ4XVJi97P3voE6G1hQZXj14
ufXRbaV+S5bnOrnFgIOdgIC5UxwQly7ScbTuLCgf66VdW4eYG1GZPrzbDCqfR/QedVR20rAbMbM9
H+onwMk2hIOtsMVH5Pfuescb3mYNO+y/AF2HjPQqTdMBWDKCbyet0fopPihHUIoGvEkzJtRIVTH3
aGFSFdUG6gylkTxBKhKFDCKdM4+u6Wre/KL6HZh30huN58jM/QRD4Tv1HSaNqKNTxJO+LAbQaqI+
2/1wHPgoS2YSoQFLDHpdMoxAXbhmpgumtsBvUMgCeCrHuONSonveh2RNPFkAZoEBMg1/zFEbKK6A
dsz5jPnNd6I9yZZOA/o1UCt1TWix8WYRicP99WDYmaM2MF2ktdSmGfyEQItm92OS2isGHSz1dQBV
4abcVZpzOdyRv3jJIhV7omlS0zyLUdFonLa5V82bTfh52QT7abdbFRVzUmVQjDTDw6RzzYPkFm4N
dd5TfQUqU0K842uv2+v/0SQVXqZuk5q1gapKmTjmnQqmn/qQiDZGmotfaHY5oh0/FDx1HvZx2y2U
iiftVorxMMsZeMkjaDvWB2V11Xcp+jWQ/geSYtKyuPDx6EGSWM/ARjcCiSa2w3elSsWrPDYrp+3m
1Fk25VteWZErp6iY94WuuP22tL8ubzTzxIPRnpBAo9BMEzRruajMtQBYro4XJuj1tITnPEwH3Vmg
vmTSF3Xe4gUUKjfFbfZSuAaOO6Etm33RLd3sLksCK/wniWcdw1V/VkZ9yw0bm/VNnIKpvLitUOhL
r36LjCdQ/+DV4cgp++tDfhij74ROFQqhbFUzNLUGmBzXAAPE+DQOj/+nr0XjA2JlXufZMNJwVE2M
ST6o3d1lA+wTABAaVLpAno1WGxa6q5yPdaGUBgacwuxq9MhAECGf6n6JroxyLC+7ZruGAUk/dL+Q
TFAdvaKOqiwTBlDJj848l44lnbWKNxPGTM7MDyNUTUwxtlqe0bcPE8EX68QuJq+drtoiPeSRwQnG
zPC/s0XtXpNhSLYudIwm5klvr3h02SCAsLVafS3qt1W0vpiafjMbOeeQMdf4EbfoKbGibaOh0FFr
7FLAMWt9u12TyNNNUIIIxVs85JySA9tNdgaphVog4k/1CAUNMp+uBdGtCqVfW/Q7kBYU50qwL7sl
M0rtzFFJQxILwODAWY5DOdll5g71vxWFdiaoRCHb+jrWa1RRshSZAmlFCJ6auh3mA4gqfHSv95xF
Mb1/Z5H8/+6oZej8moADgDyvuZrWtxRwlWRwL28c90NR6QGmt4RxUabi2KLmIHqFr782Qe/2oQyy
SF67g5coGFSi0BtW2wmCFeHpNYQtUgUyRAOxxxvJ6ezma+zyknFm3N3tIXW5qGBXH6QGpMaWaXqy
OmGO67vQ+sPsXd5HJuxtl0ca1G3St2qf9JqWh+rdb+4bSbTRjQXroZ22dnYzBAQAqng60tnFnt+y
A49whbNUGniXTbHc6hNmWyvjqVMgU6i5eg65G07Liv2w0yzoQSpoOqt0ITiO6m1riQajCUbacwaE
H1RR7rRrTLe+vhfGAHHi39bkBP91gRI9AyJeArA8dRiEVMsNEJaTRxXJvDK/jI+at/qk4GzdjlCv
vb/8Rdnr3FmkTsYy9HFZtaQmi7eis1zlx+GtQ/FPOug3KhqqjTOeJl4gY5558vJBawKDsDQe1Oyt
wiiivgjRynMys7KX+peuG5zIwn717MxQ3topg9gIrSKG1mivXunlEIW2tRjacqTOaEpO85PH18RZ
Ge2eSwdAeaaLyTExvkrZsxmd9OwfAH4gUP3v5tEDepGllqghwTNrcOaV3waeDDmL31ffG5A/R+Re
iufR1M0sXL7nq62E0oN1Y/iFG7nVM2aUvw6Fm31T4JHz22gPrxyHZB7w3fKoS25oMS0imWkeaoOz
No562IiOnV0e0QnRRMd4ml0Bcr2nlMsqzvt29N3XD4upNACPlcuNnDryBAFQ7ZazPOYJ3y2POuEz
mNhVzD1AQOuqCafbFuNo2nn1JacISjcG6ohjj3ysvyLKzh51vqdqGSuwHuTov8ZB7sV3gqOdJ1QB
ZahFj9wjxzNHXX1tupWRGKGuoZ71Qx6kd3jyH0vA5bNj7P7TqN3eU6l7T9AXMOBUIBLpjCfRdCtM
0mvCPWcHmVkXZuzAMk/68jRXVJ6I9dw0Ko4D9LnMn90DGj4nUBJhgmO8SQDfAu3MZZNsR/ywSB1A
pZKKARheJGHr9aDdtPLVlHBSV96iqFMGcoLEGkzCJw/t4UG/WxqOozOP8cdT8D3I7NI6s5KqbTUR
RKRldhrx0Eg3ChhoW4uT2jH36sMO/XjK1U2OM2nTQ7U6Kct3zBhkEgf6ztyrnQnq6QSXMIWu1+Nj
17zKxiHnZW+8JVCfu8pTVak0SG0Vsmwr1mOTzHa+/VOevVsF9cVTOY43YUWRWCxTeyzeBum15aoA
M6PbzgjZyt1Xl/ux03rUGaGCQkrCyvP2bLoGAvcBjLKBpdgi713LbifuTJLd3ZksotGa4gKvZ/0s
H0k/Nj0m6B8advPcobypORgg60Z3DHgNbd5noyJrkW8gdOo2MUQrx0Xv3mvXGlWdzr8cDNhZzO41
TX24GPKRUa+iQwUpHuMGImWnHBQyyfPgGccaHWfhB8cgsxm8M0h9xFxGEyfSRoJGJ6Dm8UlwUqcM
Zbe84WHC2VCdnS3q69VaNBXWgLEI6Wbz9TsyEZ+e+gNCLISbMEqsHER3vgFohhNi2S/CnWHq6yVg
iBpSSUYAnKug2iwHGntOPyItzEywR27Ap9fZKRKro4aCqypBc97UZfsftvodagoBEWAoTeq61Nt6
EtRSJHV5zFATIvejGL6Pbh94UYa54r0t6rJsaj0eLZDAoKorYVyvPC6YGUc+fJwO6zMPpc58A++t
Ubk3pgNNIx9TSN59UTs7DZBVOetr/x0l82voZ4PA3Xi8vJms87izSOvtCLrYNJAVNMOiSoKparwk
Xby4zoLLZpgBZ2+Hug7mfoqTNn6fvF9BcpO+z74T2o/VJ9Mv8vuwBrfRyIqsmCIFA6cF6juQ+HwO
c6CTwMj/ANy4EDRX4zWh/pdv03CD/kQBbmaeMCj5PHTaCCo46DRYqqaCr+izOXPd5FnRIBtPCITb
wwAKKYIt4JlhbyYkzSFtA14dLO2znbQpQbw0Kh0ujDSovy6n8hjNznZPajPNMXfXUyk58zPvmcZ2
z51d6s4VoG3ZxeKAjcttIq0Ms66s2AYEj3MU8AhwWc6cTuEceKaPSlDXQSsThMW0cBdSokycJuBs
zPhsQg8YgJ5uWN3LHsr8djsjVEw1wH23NFmeQaWXnDvLm+GYaCseLpshsekvF9mZoSKoXKCWjUkw
UIXPDzPISyLl2ugLuzEcLR2dy7aYZQoQqf3ZOCpQ5gsGJ7YOc/3a+FJVmRcBFGh111HyVZG9um1d
qLGKc2JH+s0I9qJJ/LXhJ2HE6PLvIGu6tGbqWGSSZPVZ+f9Iu64luXFl+UWMoCfxStvs6R7vpBeG
RlrRe8+vv4nRPSsOhqexq/OmCEV0DcBCVaGQlYnOXojezzSnttR4OoZjFg4IkucnTPTUujVrpxmj
wEL7EA5fzGyyxpJTWFy2obJcwmDG7eWlwVWtjZxY9JLllYivl7drd2rv92cD5Pzj8Za1FOzIeovB
SmghiefsHg+YuA1Y5SE8CU/p9eK0NhQ3HtKnjvcWxXEZKIR+tK2k5ZrFbZ4gtIxBfSNdCdfoZGt3
/XNPlQZqS3dRcPAeonfxPtslM+Va35K6ICPqUdWn6aF7SnzNTw944OOcv/8SO/9zJgCw/7jAvAXe
ppTa+Dh/X36CSehU3VV/CfZ8nz4PiRVavV1+jWKreLv8UXl+Q/9/U3CnrQaxKVEAj4dQ2EbRvZba
6GNAgnPr2gWYbDeSiS+6IKzrNFbxsUavCbQJmFGIraqy4gOoBWxe035/VSblJ9d1CD0x3qILRZKF
agHWHuU51c9d8UWbRE703y3lAeOkZJeYJJBkZusADe/ERQdRfSs5OkSjo7voL5DX4kK22gr48ZKH
hls4UC/4FLI2NpltrLpBG0lYJXj6gLu3DgY90coWA2Gx658UbpLb1ctlD+Guk4nWiQJp2QWgfxz7
X23sqLGSM1UwQRFxZd5HHJfcT+ebRTJxOSStalYLxuHRaAhWx7gC4fGtci0BAwW9oJt4hu4AZ417
t6Ttt2RCdGUunQjZAWRZEHyHx+RYX9XPtCv6D4hldzP67+Wxxd+wSlMbCZjXCc/xLZiwnew4Z1Sm
3q4mq3UpIL33pxv1UNyQL9wuG8eD2Of2Wk9M6OFAHyYmGHpRRyvlvSvxvp/CnL5EWNOwJ0IRkNjq
nlencKunwtZWCzzIqw0aZKs+D9wMsVtTb7aVCdVzERlzp6I3OsNNSwf8pTiRMjp7+XXjyaLV8M7F
bpDZGGQjtpmqmmDWdOiUjsN04H5LgO9/ydCTpSLFAUDltzOv6Nxt6G9clRV2BKU0JHfzHjpGN8NR
e5Vu8tMMlPfkC9flS3iAqPvZbDGOQ9UDeN0EevI+hx/gatDOxIwjS/ErYtgIuL5aCiYw/Obku1K8
CtDgVcejvN4W3QPnVO7v8G9zzA7PpajmfdnhidwrT/oR00Z+6c2HHs2E6HZ1K0wv8+CX+4cTI6My
LvAI7UyA7SuxCqsF7zH0qtT5ma/4qicfuFcWegY+7aQi0S4B7n8gx/iYd+U+b9o569pA9tWfijMf
kOrtJcHZoHpv3LzBM8fkqkZJ5Ro9YnTyv/ZIGrUXe+VV/Ew7ajVXlXf3s23WxuxhtcZTNcYASY/N
4yT4Y+0LKu/w7YaxjQ0mKamtWBhqg8JsskF9iO4kJQQXbLD5YM4BU2FnXoNwv0DbWGSyUtNHmREv
kDcWDt1iSYO9OhmIWgxbmK3Zju/Tb6CucxKn4C11/9uhkKGvqwRkkx9dRRyWJJ+MMjsOxxVEixKW
GeIGvzipiwrYuXzmdr8dUEsY/wa9D2b3PxqTq7hK9TwFRf5UuWBbtPrmezL+UTW4scJ4v2ikfVtk
cxgAVWaNQf5guMKZJga0KHipfTcvbGwxro+cEI05ygl8txnaHY2vDB6orZxfb57VmxRc3sH9eonS
AUA1QYKqEFNLRL0uGVGpCoCb4ZoEeErsgBE6v+oxACwfyG3GcZD9T/a3PfbRZJy0igxSDXCDYcvC
T9F4Wgdesbt33LAaTPpANAaSAszVzzSVME1GUTusQ/GUReVbto5/4HlbE0zVUE+LXPcKoEMTLUoA
IyjU1JK58zy7+RNC6yAPxZg+WojM58kUNdbHWcqP0o3pCxbk+Pw+sWaHKlwRt/uOmVLzYbVNT7yK
K5s3EEljHxv3N9Z15jAjFQC9RPuNSlu6awc56/gUQ9K64tEF7FZhmFAB2wftxGGe/+NJFo1wGAdS
4+0GY+GUHSx11MlOznS2rfeXt/yJV0XvOQlg9ohR6GuCdoFZW4mRvTSjNCOmORietIqjp0KH0758
vvZ2EFATEJ/Tt7pP5CKKkBtyXoC8Zzaf1iWyVDCyykpvx61pXbZEcwj7rTaW2GnnqBF0c04zEhTN
+laU4k9dbk/60LpFA3pdMeMcgN07MuVdwJVSg56uwmSYUdJ7TU6qMMiVAb0UNTqlifKXVvVHQX9Y
puymXEWvFuXVatvQronM+wP2ih/gdzDbD2JoSVToB940A2YQqPYxUcJgkNvRJZ1bpa8iGnH2pGF6
dxEWTF1X2rlRFN3R5WLys6qMrBLP6b4Rtbptav1fwgRyzjmfIlsoxMqeq7l1CeiyDpe/zW6U3f6t
TFhf5aRou9QQ3ieici/80h9GCDKl10j/vnqtPXLs7WXhrT2mqKkjeUzHFYOikKi/Nbz1YNjkXAUU
RwndIo6P7x7erTWmvFEKpWsjsxUOymCRGzy1lw4Gl53RVkI3BJSr8CAAyMmUvK/PuJ/aDOCVCbMh
qObSIvlo4UHUKrvHbrqr9OLcdl4yx5wjtvuOhQlfXdVwomWT5dSc5lpaOxQcuEKNp9or/PJAb/k4
zi4VV7/8Ean/sgeaRic0a8AsIb/PoW38O9Fjs+w1SBpk1dU8Z1Y1/nXZwE5sgooRFFAQcA0CBWzm
ACGFiUI6xMdEHs9KPpxEBVp84mJHGm8qZ2cthghMuwEebtCNmYwpKZ5xjY864aAuN5N6m8+8A7bT
EvlggEn5dRlnRaGZQC+i7KQOX15JRwWDdwL/esKzxeSqRp9WE/yLgA3blAa0s6BzcjV5qoeGjH/5
E+1US1RO0MA8KgiOsIMfPxEYjJN2HcDEK+c/s9YWZZCKEfeyjb3g9MEIc3zVtBDk1Jwh9OhQ6Yzc
my31NkF4olNukcN7LN11u82amJNbQxE3TVpKsrCkfl+LZ/BJftdC0ZLViTdOx10bUz+Fi7ImQ1UA
AvbcO/SOjBkHOzmNgGfQ68+f3Lu2e8lm4VFqMEjfgs2aDhFTHaa6A4WDcY/XI7Dp5W72EHW2NFnc
18ydiP/BMHMA0qioINCAhhLYCW3R/aVW1x+roPISyLz+by7ziRogETJB1KBLRuWmphmyCZZxCIMo
yB5X3ZpXS+TTpu2eBRNDUqqGLgS28eNZMEmupKCgMw94pKW4TFs5pDex0+N2NLurO/vJDa8zv+s+
oD6gYGzUb5905aB4NkFzDmMPnVsH+ZcSrI/6l/mOPn2bb7i3/EHMh0A1QRUMFTQUpszZmCY0dBIQ
bxwr6ShoX0WTg73by2AfDDDnYZwHUcokKQ/63NaPhQuFjcN8N8NPKO8iD/ix98k2y2GbAYs8G6Vu
IHxF6SEx7MZ46ivvsivuZRYJWrhoAKiiobCv+F1b1aU4NmYQk2+k+6uceK6+U1cbWwNMtFezttHN
FgOlqQK/UwFekXFLnl9CxVItA/02/a287+2Ui4PYXxnBsmQ09/AnfPT3bkyMJOvwEKvrTq0AIl++
Xt46+q2ZAgMr+22A9iI2BYaktzNRsvfnQjpt02MekEZ8XvdwL95vzTDnVukgkaTkoRxMqCwab87w
fNDagsG7au3uF5gpERygyoRu6MflNJA2yVKSR8dZdYUZTa+WJwq66wobC0yMBdFR2iWDbh7WDnwK
KTDa4uMc3TXmUexvL3+b3ZOzMcV8/ARNNKXA8PKx6t6m6EeWnTTenMm+CQjFobQEt6DIfP4Uo1aS
2i3kAMajb5VcPtWp8kWczMfLK6Eh65OX4Yv8xwzz+c2qylsiLfFxXKvelrTwNsdZtuYeTYRQzt5W
QQMRXJNUnAvCvjv8tkuXv/FuCDW3qY4mcpCZDwU47qyylyXrf1sbU561ghLisgGy+063OjJZC1ns
XhHtIfwyyge54Ln4HrAAc5S/F8WUarrcZb3UiSjVqMrZc+lIh/kqrKnUY5C7oNBz4uHPipqtVSYr
tUkZpwYe3vGmmn0jluRoh+hI7MVbbla7tiCvdjC+8FLhfu7drJVJVTNmTaJJHgRoXIVfQ38AMlO9
ncCK4DSBegV0AY9sjHMg2GwVgSxTKkfI9SyqF2ImqQd8t+l5wMv9IPL3J3zvq2z8UphWKQV5BeRB
dQyz5MbVrNfPZlRhwmQOcoxYcnx07ylg6zNsHinJKFdjhLGPyR7c/DG/LdymscZDllgGJJ8Kr3zq
/YR/TeIcwPfvu1noumLCahwogfoNRNe+AEVx1R6iEyUtQE16E15zmel5FplQk7Vp0qWzAGlt6FvJ
9nSW3vTUD3/QwcD+vvcV48STl+L5DBNlStPo+3YxyUEa08LJpaFz9Wjp3NlQeMNRn1YHDBNgkdo7
fS8aAkywqTMykgXN+mMRvmBsQhWdy8Hs01KY32dii9I1YOGaQxK03VFHGxYSUpF5d9nG5/qTMcKE
Eik1yWKOEsq14Bf3cXnQLSp79o8eEnlbxoQQc1ClSJVzA7rkqp9dG153hvQ0BmiuNF+nWlGGlb1d
XqH8qTvwcYVsXzlLSrUuzV4A24J4BCLklKZWdjde6bCaBcJxdeN70ckc4Uvh1Gga8cSjPsUXxj5T
pEAuPc7DFJ8R82TAFgxnY4GsRh2huclBCn7ORowptkgRp0Yfw2wB9EU+Uj2Uxk/OGIfBsyaafrhe
k4A3VMZbHVO0CLK6ZhBkJQEphmNbFTZaj1bXxJ7QSj4UEXnB81P1wiyRCSlkrkhbVB0JMAGBoTwo
sRwNL3WEezWoC0sxbNWanHfqs9qKnJzTAuQcSRY9sUSJhCE6Eh0xHGiHo5vOs52NnBvU50TLrJEJ
LDI4V6o8agzozAg3MjQV2qsej8Qd5VAGgRMvzXIOpcLEmV6ZF4ksGtpnoHSBtPPCqzh5BpgYo/Vg
aM6qegnmwY9ANbbgee7yId/fMjDGS2jO4q7BvjCuRqromQjgBW3zSA5E2c66Y9irTRXoCLdltusH
G3PMQROaVtX7pNIDCZx72ZuWH8fu5n9cEnOyimZsyjTXf3UBKUahsddDf8B8qFvf/QOQB29NzMla
2nocV0HEo7Mf3Wd4JbqJb0TBCk/S119k0AJYGWuow/G+Hc8w/f9NXWIWJKnntltAJFAG5PWdTcnO
/NyAzxMfqgawe8Nr5H5+I6GHbPMJmUNWYH8XTN0TVGGT2z52Vu7MVwKoGahANkZ++AUY/cUPFy/G
InPOJiNc8imsjKAADEN3l8HViFtlnBC1e9g262IOW2HiNR9cf0swiOd0wNBWK3AsfGpTMOtgknic
Q6EhBldi0DdmdVSyJPdJ1faO0Aimt7a1+dSlS36YC2N8aqSEPF0+GJwFsm/gulAailYgyUXCrV6e
Kh4Wfv/30dSkKgbUQz66Y2Xq2QBCdLwQV7UlyDeT8kdpGuJX/7HAVASC1lV4A+pQi9y0iaW9Kqcy
tqjChfnQPtfAG6ZfjYCnErp/yn4bZULWKqZChlsOyqDlWspsEsLFeaDGd7DIZxf/bYSJWWqCB6y6
J3qw2KMzY1hIuceAoitZ5eMALQDD1e60Y3arnlLXuI3/devx3TF/W2cimA4Zj1zrBajKtN+76YEM
zmXP+zyhyBhgIlXayR0JiUGpYxawK9Lus5La8u2U+AHwOXbpkuCHlFzzBLf2XdIw0YAGPYfEdvdJ
nVWTbq5z0FXf40izKoPTht51DohdyDp93NJYn++0TA+TMl+CpEZmUWN7jIrrPFfeLm/g3jrQvaeL
AAsqxhw/Hi1dGZtxqkQzEMybZfjSaIfLv78XYbe/z8Q+uZ/m0WhCI9CM4baIA0DfrEyRDyvvvYW3
ECYEgpQ/NVYSmUE5lI8zqOzFuP1xeS2f8Rxwtr8XI4nsTI5Sz00mlwWAYMDjHgaASSW/Am7QLTAw
ySvj/4s1UwOiiWrusAJQvQGSoq6tBaTDEWAmsBTdhQc6fZp4PBDT7uZBuJGKuECRktVWMStZrfIk
XIIFlMs93M5Sl/nr5d3bt2GCqAHPEDQifPS0EDKDJpnhCctUWHP2M+RNZe3WD5jaAC0cQDdABDCx
QNKrMuvjDEO6vunXp/kkHaK/In8+Uj2BzJuuuEjOXe/eWGQqFozSj61sJKDJ/jrEdn8iXvWXGSR+
ihnlO/11CjA/5aZnLnaFBm02qG9XypzaXOpkaTARVuvX8tQGtBCNPfNU52C9oEgL7pstTUWXDDLH
mOQ1JJgXAdiHwhdAN9P49YuhHmt3cigLecXTYdp1FghcUckQBWgIxlmSVoxqFQJQQdGCKF7QvZFX
bfIsMM4i16vZSVOJwBSuAAxca9LIKcronnzas80aGOdoZX1eWhD1HFXhpYAQ49rNblgfIEFhKYAO
aFxOad6SGK8QBHFKmymcgVOdAIJMrvA0kjpaZoERi06+lNaq2ZV7+VjTH720SsYzhHjoqiIBq18/
e138kySPaX6takdt5RjaTfXSZj+ZCB9P5ZqPKvZT1MCFVV3XaDKML+VbW1jG18HR0U5ZDpgKC+2W
1yDm7CzbsFrFdSJ6XpFAMN4ExU/C4PImvmfzT7uo4vEcw+OYqjOZXVzx0DhmqRId4/CYZp4iZI4p
QEtLfDTDuzXHKIoMcvX4cNns7rI2VpkdLU2SiHKPLkBU+lNf26XBI9vnLYwFUDXjqBshUDuQLlg9
Sv8dnemsenvmnefdfgNmWP6zhYQp4eNsSZRJxPTOAM5mCgunUq+NA5ptl0KcuOmZs3msAL0SV9Ev
GiDtYQYvRu7gVifYUPGCSjacEYDg1CF/ck/ZLpKp5rOpbntRa6Kj/JXc9MH01D3NLy3o4CQbdCNf
+nN4zxs1+UzmTquezcbSjdg0AxptquNBRreUTmbkfuUas1cGc1D5xJX8scXp6zGrMVr66R0Rj3s6
cZb7y67K/bxMvO6asOjHoUG79J1IBsyX2OvWNbDyf4RS2s14m1Uz0VuE4KfYDwUu7cS8VeJCcWS1
+wEeoBCKAKS3tSIH2VBcGP48xmtQTd1LF0mGO8oxt5VG13YhOrBFetGiPGsIKI5i8N3+EiBbIban
QjKJ0kyvZ2DsDYvL/bnbvN5+eSYqEbVW+6kcjQCg1eHn8pwdcgeD2vZ0i0qDYHTzFjNp/h8Vo5ud
Z6KSXNRiL2mdEEhN5enN6OOP4MyrXN5Q0IV8dGlTqIBRLYgQaJhgzBZfAJ8N4Y400e35758NgyMf
rUxLXc/AZudH2s/qfzQ+5h8g4XoHxiUVDzql217TJx0ZvNkOd0qG7tIl49S/N6fWoHjSdEF9gzcq
4UHzlCsJyJzGjlzjPrEzGYOboJ04i3TE3+VC7XYL47+/ocYCJ6BjjvGPFbdXPbMEaOapbv5A3PAA
lQsakkVn9kWLfOHpwV+OySBk+bjoFV3gqVSw4/FypQNC2KWadTkO8SwwYWhdGjPqDWzrIn2Jk8dp
8i7/Ps8z2bAjdHFMKnkOouZHkfuaeCeuP/7AhIbBN0UzZFNmhwKEzqiTFL0nTCW4A3wRfcJi4iWq
3RvKxgizT5O4lKbYEhPd/9WrOisDHEJ3ND9PbADBAAXnqVDsbtzGILNxRZgTcEsjVpVKQawmj5yw
mFD6DivnC+1fMzeWmDJ7NdtInUivBeV30JzIdnQ1nVNHiSzsZYOB6OfqIfJmXgm63w7YmGWCcdk3
+QpKCXieLVPiYgyYK9eUO6a44dJv7Rb1G1tMCJ6SPmrmdI2OSo6cr9qZW/iRO5xjh9iIX75i61BS
+QevebtR67dhFhtMteUwNQMVasqHKR0y/5/h7TjOojKR2Rw1TPzQ9UnZaYRkvbEgIq6c+99+ybJZ
DBOCSRllUZLh0iyfOxc6zZ5wnZzX686hUqjTS8Wp5rn2mOJQoPLdVYVVtc6IjxbbQ2MVIIejuuvN
Q8kdC+adBJUJt2FagRyqlGYgFUJ/fEiO/ZUKgHN8Tdkylpf4iQs25jimyoSVOKzV0cxLdEV/Rt+y
ayq5EX3V5pPqmKBUyd0CiAHgqhurerscND9DhGgVvPmYTHwZtVDHVRdrDc+UG6Q6Z/58D1U0FYl0
vI6Pwqk6xGcen/ZuutlYZWJN2a4YbmzoJ1XtdAktMtUcL+UdBSasLODXTmeyRMe09Ory0JfOEnKq
La5jMuFknVfw+Smw0bmCYtPRE/k2OukW5CFAFSxz+cPot/hU+/zeNbZzatZqvJZT0gYzmh9ifVvl
eKzvfioVTxDtvQ91yRITSLp6liB9BK8wz5InUPlUXzyHAcSCoAhZH8zBahKgHyjrnHErXhvgEYRM
ZWEJpc2Ddu1Wm5tFM9EGUuVGWTYY0hfy0R7DzjLTESN7D2J+Jw52X3MyPCdSa0ywyaNoLtvW1INm
PS/d10F7DMG22zWaZRaeDCy2muscV+X5EdtChqZVViiZAqTJz+xb6Md297Ri1PYUf8OM2w24Nh85
h37/cGCoGJKVuq6xtENrrOhqSy9e5lkglt7Y3XWJqWI5WNFTNnNvOckH8/qPnjIw2/CuSSehIf+x
ipWStByTGmSCGHIwhR+CxoH97q4KcwBUr0uDJjjjKeWaNqXYxlCxBrUR0XxQilvhn2WjjRXGQcDL
TGJ5QS0ODr9uPZcBBQVhtOhbVZ+FM50E45WAu8d+Y5FJR1FTGCVIdM0g6u+n8SbVSytszlXR8Pxw
NwttDDFZyCDCQIQS8Uz0ByhWgEn3EOORDhwchkvOAth0SQYSzeXAA67xvhzjGX05l7EkAdq1JODi
eCnD27r5k2eazdqYjCObcT7Lcr8GHSR1lckDKanLOVW7SW1jgkk5eNSKkiYKdUAOl2P++KtX14D7
TTuiuQLO3H+Pk6bJe2ORSUBi0seNtESoxO70uwQsxJWtIgMNznIC29yZe/2lJ+hTWvhtj+0XS30q
1tOQ0VfpX68lqjMfQXf6DhbjNeg428kSQClKqo1KFOZHPekdpQzvEqEOOJ+MNkQuLYgNGUaG0QSl
blGXm8cBqjNRYBxbEPXxkG/7PafN1jFhQ1TNLlM7MP8qN8arQIUF7oQVCr7Lq2nRp6bmJektXsTd
zywbq0zoMHuC3rEi0wqlDaq71MueDLd3k0eKWzSCfrIubygnVLGoRWkKtblNdCMgy3UUPivQgUxc
Ic05Zjjxgp2NlbS+NWIB+auC0lIyYeJ8eZD+COO6OV0sWlEWQ4SMAQ6oWfKRdpmUQ9VYs2EVk0XO
VNG09kMoRXAnVzlxmOVXiGZzFGRdQSsamvG2gi784M8vaAxb4YDrQHoQ0YseroQ/wmdCbkCnEpRg
lmJnEAclk6NCzvNju962fWTF2b+dbaIBa2OACVhx3WpC305q0DZOWdxlAIPzFLn339N+22ARJmuW
jUqMq36gns27GbP6uC6id60Hmqv40S05mofyTnDMe+7z9W7E2lhmqmZFiKu4xVMeXhRWT34uwRJA
oG3enLoA0zlud/Xv6Rc+7ic74JH3+phlXU4tAloYaGAb7eCcT7MtQ70HxXlqCbz3393Dt1klE8nm
rDKkcsEjfdsesto39YMcepfDCM8EE7bi0hhiIY3UQEhUC2Sx3gLdsWbkPk/yPhj9OzbN5HIwlrVZ
0vQ4fsf0VkAZkOTb6rv2lc7EQrTO73nYOK53MqWO1IAyL8ct4yiPTnpajsm39iR8V128OtkiOY8L
eKB/5VPevMpubN58N6YCitWlM4AkXoAkyt16ErwoHg/gCnsr1+nL5e+331XY2PpUCq1NrK8pbt+J
pS/Wq462FxV1s6JA/DK3VtpZFV61V143cTdybuwy8WXqsjFXCQKYYt6U2tc8vFPk2EasCxDuONeN
3YGWTTBj+ayGOVITOCoEB73VU5zcU+lccBbQ8RLpC+/iwTkT78MnG19der3SM1lQgjC6SxE6VbdB
Hvrfvht7hWoiUqV1YszvfcqMClsAeGg6k7d4FGrRBZlT2jy4EccxWbYTXSqLVtANYPWKZrnORIzh
EQVDfnOraHYUqxGn6uOcehaEU/XSEpoDnESUK6trobkgHC7vI8cNWcZdUuGK2o8U4tYkbrdA4Wwo
rkDcbdU5hqxDHlaF64lMUCHpgDHfFaTaGK06Zu78kvjhQblbILe0oPXFuSfyPJEJJEMe52UlkyXQ
pFMUB3P9DDm8yxu4X7j+PsgyE0By6Ed1UY4VDcfuJ9VXiT3VGbzyeYLwAJ+8g8aFT/eAjTkmboxi
klXpWNCjTAPVCNrC1eWT13N2jr0/ZRBonAYJVU/ba06vnc0i9lKu6CrnPLEXp1EaImCwUR2LQmOt
okPm+8R8Awjnf/tGLH0uBFvKNh1kOgNGWccpowRlRnCUIzkWTumD8+yyRd7CmMqj6Ug2afK4BG2k
v5SmcpDNr+IkuqHJkwrk+AP7lhgJcSaFBkKElHlF8nMujyvI8PNotkp1siL1tUx+XF7bflDCIABV
TQOQlDnCIEfMiZopkIbQX43utjI4+n17rgdRScwCAEKqyKzadYfZRLWEhOWx1Q89ElVcBDpeiC4v
YvfYqrpMKSvofBTbyQRZxlSM5TtsHdiKNigAoAm9zjMfZreCWDkXwLl3gVfB5adpkqSowJN/rOCG
GWpiogrVoF/ST8kx8gGdwX2a2/vY+0BbS/JHS6O45pVZJTGYt0GrSqlpybX+Q3VyS/DVgw6KX+7i
6E+yUWlrkvH3LFfTugpNwJePGGoGM2ItARzUOZQXMTT+/RA8LhNbc3QHNhWGpJdTqOBBCG/0uS3P
r130jYyc3PuZ1ZIxQv10YyTURlSG+UhH+9UjOt2+7DbAPOGyaVyNyFnyq2KTZ9pEla9BIHjZP/eO
9XaFzCGT5zzrJKPO4S1gafbCQPKbID8OnPS/2+xRKa8a5r4MRWLxGqIEDF1aL0JAJGscbMqd3tiC
26RWf9TuwLRyJ+M+yIUK7rvob7PM3hpSNSlJjcPw/2xeTnTMnjLwNcveDElVwcneLu/n/nnfLJTZ
UCUd40mJMZQ4AZxYXavgGQ4fhafhNPqxS7g4wb0gpoKvE+ELvI+qzlYeCVkTIUV4kXChX6TOUchp
kp84i6Ix49Ox21hhao+sVhPFmADU0u8WNMEbiIeIt0UQX6FLx/GU/QURkzKRmuanhotiloW+akgv
/Xo9jScxec4APPyj9fw2whQ3adFNAxjRwQgpfDP0yMqSKzl9WqaDQG6l5ikUbzXjRivvL5vlLI1t
w6hhB0yRjNZEC+Y6vY+cXhp/0kEG3vLkvc9FoJisEnCSajrjg0Mom7OeFpRXQMI1bD2MkRWdcdH0
aPUbp87lde3e4FWiGyC5Bh0kYdEB09TI0dADGyn7ut996x8LyB2tgA+u17QrWN9Hr/ldcsN7I9m9
U2/t0g3fRE45WTO1XMz4WL4O0FIDca2V3xRnw9Vji/ijnzzIh9zm5b3dz7hZLbO7XSSGepeCBg0S
g11+1eaRNU0/OFtKExl74oBWlN+pchVcxT8uLYwadYR2eXwMVzBQCE0x2rIa3zULeY21qXOVutCd
djVvRpIP1wWAwkFvEOm1E4rBk9uG06XcBYBg8AMYMhBWYuqGqSpA4we46ySYAOVSSmLtqryZX7Rr
KmCb35du/nXm3rx3t2BjktkCjLWuY5elINoBchKOlYHdp3yb76MgeowPMjAYl/d8L1dsl8jWFoaA
rRYHM1Ay0crzxMpnTqrf8xwwluiYdBFREepM2NGUUFByCRWnVD0uyfemO6imd3kRu/ln6zjMKoo4
QU+rA5Nz54atJbtIeLZ8o/gEb5WAf17zemi7u7ZxVPr/mzNoEqmY0niQcAMRvSKVvbDqeGvaK2m3
a2LOuTb3ud6IwMKL6YPSRrY8QI/aeAtbP4YjlkdjfBlL5/JG8tbFnPKyL4sYQUAMwEI42IUm/wVO
NR5chubNS6ecyd7SqhXikOnoq1ZQv6McmSmYYCjrKNQrzoMj+O3PJqBzXrwgtluQbfeUSemqUYpz
K9F+ZIR5Wuh5e8Uxm60CMlnoua52cQvZ7wN3loJu26UVM0cgMtMcYhYQKUCxiw4oOLs6aFdZ5J06
JLKrh/kM3R4uuop3LNjB9Ww0VmlRkhVy3wuekMDrEb9FweRQ8pkI3Ulu5bl71n+fC50JmEOlKrFe
4OqgPRgP6SPqekB0rPCx+l4luB+lCGBGUHODJs8sEzTnPBXlcAhj7G/xDQnxMB/0AA8gSTC7IA3w
iVMdNN7z3L5RIGRkAnJm3WCMDmPTGrpWQnqpfY3FubHKUj6vAuHFgV07GMulLOu4t78DZzexRlCa
vG5ELK515GNz+HVloc8E5mnweog+yfzvuFf6Yib7b5vM2oo+I2GRNAlYrotrzNEHrTti2rylT0mc
9LBbz2hQo9REk46ass0wqSGVEObTGsRI8LkN1CMeQcKT/kgyK3nsn6ESBngZxsPsy7FuP7tvDDPO
GufAByUL6PJbZ/YIsSgid7Z6q/wZf4OGzlVp83gw9w/kxiSzr2aiiHPZo0btsKafdQARNjfxs8il
fCe9H3nq/eVF7jvP781lEqO+JmpaCigWm7a35Hy20/VGHXnq3rtpY7MsJh0aGPHuxTzFaHCxmlZh
RvVVHEVcCv3djLgxQxe7OQmkaECHGSOMog9yqo7QHbB0q3rsfZ5P7sbrjSEmDa5d11WRBqFNPB9l
dWwJCoIY6qNa49FH8r4PkwtNCcoKegwdt8nU3L6Yvw5ii9d9bbQu+wHX2ZnM18WanE8aXmuzxYof
V2d9lA6Jb940DtQah5OMphzX23nfi0l7AiIaDlgvBUlS11YnpbbWlIpdqeFtF7+UVZ1asYJmoDLO
Vl11HATn7gVtE1hYsL02mc2qw1hQuf1rGai2ZGGm4Ardaa91MXx6/w6g8LhxZd97DMXUDSgFfOLO
EIao0fu+UfAY357mR7D8dLb+Y/mB6XW8nkFMrgGnpEVqPsxnN2yrUL0xdXDso3388YAoupwkZVJD
Ld1vg/4mckc8ROpWfc8XBNs98htTzFmsKrERFaFcg3G5rhto4Dz/icOinYukAGybxE7WajVZDDkz
1iB5Hh3NA9/yQfyyQHR6AOvAYpHbifessHsW32nFITkNsm8mH0DibO2LDP4iyadMf8nASZXzSpV9
GyaRweWP5pXOJAB9CiNFmqBZQUjeWNIYHUAu9qbk9ePl7dv9PBCdgVabCWJfdgJEkoAUJXqRH8P6
yjRuFOGPNmtjgFlImMRaK7dQF5Pj/LZcxmA2ey9VeCCT/Yz5+/bIvleUSTvES7kSvESXjzWcIAGS
Rn/XlwWA2OHiMujf/alU39hjnEBclgG9FeBDB/D80YpAsBsNdTodJwTIReQUIbt3oY05ZhvjRSoi
meDENq3itrIN0JydGp4s+Ur0Kv17LUZ03Td3cYMpB9o5Ns2oxER8fNJuBpdS6C+TC9UorHDxiN05
0PG5rzzzLT/zGlfvoIFLW8tEJ8iKyEI0tyviomHJz9F9dLVeiV/EwYr8PrV7N0VPBengsS7tn/iX
011xX8jpAj//DYC7yzLugWBr+RghMfWsmZXaLmgUKJ6GfnzuhBgzBiMMYM0H7QtvwGX3SV4zfxtk
PrAZV6aa59oaSINF3xowYuYa9vAqeni/9rjv5bvuSwhYdRAzdZF9cdCiVEvl8f9Iu64luXEl+0WM
oAXJV5oqsqqN2qqlF4ZGht57fv0elGJGbDS2sDM7ce+TIjoLYCKRyDx5jkU1PmnFqjg0g7MdJ78N
geR/FOJKuVfdzhxzC2S6IoGfatFQIie/9JMB4pTh3GtO8Su5qzD9kvmzA42E1nSuhzfuYAroU/5Z
J5OhxdqcWWuDR0N1M9xAyMlNLdd4kqFxeADjo2/cGV+1Y/ksY34QY/SvFEn1H+R56Gna/QgmebPz
DKSMy2yFqvE2y6+deri+SpoffXDW3d9ncrZ0muwpqfIt1JTu0TJWN2llf1Hmoz2CAKUfAzXWfXkV
ORH37tiZZdK2LF4HC0VBEtptkDYVuJIer6+Ln4z+scD2BLJ0KaJ6ziH+XrhNqHnZPZndFXOKYF+s
ve5l+lndirLRC9iG3U0CkDNyI7AzYTj4/dEvI6OLok1G7Eud9E66oVOEsq9dgE35zexNl4FM27Vf
wE7tobWLKV5Kfyr6Ibwzs/8dzFfNh9hCJX2xwi1CCmDLTeeA1MbV+8Kfrcb7D1u9t8Z8TGmsUfPK
sWoVHJuqKzng2fK7z5Mz/FrBiQcIzQ+BRV6Ks7PIFp0GMhalpEfoi3xdT1W4qY7kpGgI6g48OJ4c
FZEvPohuF65PYZbIVFUoTajotr7/vMmcgYdlWbKTpDgN4E/VIXsiaLQ6ymmdMHbR3seeqG3HOyl7
m0xwX0FsFxErlsOkGiBs4UuS6GUtXBZzY2vlVmlxK9MuE2Tob8vb4TPolZ9AeQTUeXZrNs5/of7b
L4ouevfKjhIrWa1i1cJyehlM1V0L0aOXm9TtTTDXxjjMepH2yxZahde/ovLrTWftdnGBILsDY8NR
WJfkXYtAsxMb3TqZGDZz5qRymYx0RV2yuFEOmG495kh1fovh/R8KS5wkA8QD6AlCYUKBtiCzPGmL
V1J36XQhxVZ9JYieSwlK6cZx8St/DlpbcMo5fvjOIHMbVnGcjDlmWEK5PI7rCygPBfctD67xzgIT
PFNiSc3YQIR0vkx7NyFa/N7wV3Rj3lbIoOLb3puhzdw+QS5WpOXKc5d3xpmvp9fTStQG9FRgfL2n
c5GFl3jk2UBzp/kqfgNwdxN9ZKJDEw9JIrObaUrkKI1VKZysQINUDTpy7vUYybNgWwr+g3IlSOAY
B+nrXtnKupTCmMz+MifhlLWC6geP1kjd22BWMSv1kIKZPQflaxbqJ+IvbxgYpmPzmZcDFjof4mfF
rT1Ikn9vXucbKnIvQi5xEph3v4HxmiYv+lWv1ClcrcYp5gNwU06jf1UGzanscwPC1rEUbC3ndn1n
kvEV02hAYILwcuobV7V9Yj8uti9FwfUPKLLC3KpgxqpWKJ8WoVXGzqS+pEZgVJ0jK6IJbM5lul8O
W8OqN6MrrEmbQi32syaY6s89kobri+F4owY3RyYL3kqwS9J/3wX8bI3VrEqN+FRZ6kOs6a9lJaKI
5jiCBqJDoKBUzUBFgrnFLCmeGzkHYCcLKa72t0q9OM5zduudGWYlxWgqpWZH0MeQwFFmQadmeslm
0TfhUZVoMto+wHWhXWGwZbbKjGKrleQJsIDf1Gibo3/KaWFKeHNxHA0MBZYBBlvZpIRD779NlUK+
ojRz0BxVKpi7W3TuOszhD0lybCKRhCbPEVD1VgjUTTGIyM6bRVGxRtqWL+EAcZE5RknAJG/XfY27
Hh2kvxB6BqiCbWbNdZs0m6qkJ2vCTFITgUgAzSanyLTDYokkpXkxEBrgf6wx+Vm6mHU+5zGE20Jy
nIPRJcfFm57onLZ53oISUJ3FLZ/BGnlpN6MlehalHjyXxLGCuDqgsB8VVmvVtHDTSPkpqjOHpK+K
9Knsjtc3lWsD4oQQcTUMYrJkzdkQJ9Fcm8AMKyfZfqXG8ofrJnjfDTQBmFewkEeprAh5WxprtNYY
CJmmp7Z9VePQ3mJP0r3rZngeuDPDvh2aoTUnCE3hjVbFrmlXTkyIINrxNguZoEnwRTQU6JkTNSuj
3i82tCcGA/pH52w75ovg7uWsAnrYFiIpCvGqadPN3AVUyU4GqYnxbk9W25EXQFEgjnl9o3hdUwM4
btBcQQ4IZV7mnouMqCuxwhSq8Nuh+tT80AL7cUO1cj7YtMEvO91LdCdSTKcXNvOGNjTDsqCHqduy
YdLN3a0sy1QyS6NCp+crp5rutjp3lNyLjIdqE6lR0MP5wRZwfKZJ0W7ADr23Zdv1kE/ADkLPF0y8
h/LW8DHQDq4R2REr+nIuKHDjg6iTXlDwc8YYlb9tlRyUB5HS3BD1OW2RzraakxJ/BBYF0WL594cW
h9VC+meD1QTluvfLiyBcPcdRCyqoJndw857TGhj5YRBNZ/C20TBxURloOqCtwdjpqm3VxspYUHWV
3TTIMZ2Bxz+qveSQ3wsBNiJrjFtKSqtoadoD6eJFR5SyD/qX4UQFROQzufvXktI6/HC3NCYLy7S6
MkC+Dr0SSG6luUO0b//hlP2xAAd5/5HUfkRAVNT+snk94Myqo93UX5ez7pVhZ3lN6m4pkuj8ILo3
eEkGFmeotPVFNb+Yo5YkStN0lMVEu5/B94qmd+Z0iWseKx8jNaI+BK9O/c4cE7Oq2DanBtxTp9XA
UMN4LI/kRvo5+FTNpjjKj9c3lroBe7aBpzRl/F/HfcK4SZbonREv+HLr+CIVOUK95FZlc6wKDdxB
1nmQU6HoC+dVjhX+scl4i9aWNVS2bWwkYJXQQwmGM5Rm7i7OGWhfRLVxwRLZzK025i1dOskM89Kv
1dumf5LVHnJRN2v6GEu1c31DeVcOskNVh064it4vs6EQildVexmXsOofZulolYL7n/cGN9BSRm0N
ia+Fi/P9SYj7sresDImoeiFI3wLbbb08pLptmQ+FqH+fCOzNsUqujZR32lrOKx5Ypxq8ouYoRERw
EgGDoBFk2/ifrF4qb7u7rB9WUsYTIWFjO5NnO7pb3WPMPBmcNHXaG0ABIYnYf9ZFJT3epwJmXKWK
7mjMsvdab+vmGPfowQ0oL5CHLnq97gq8kiFiFqrcxFIt2dIZX4g7DAyVWgYw+j1lq6i/It89mq52
lA/jM2VkFcm5c1e0M8j4xmqmq7KakOeRlkMiSU4GPrLra+Kkn/slsYxnzVjWgHwjOhUT2jhLUKaf
Jgwn2aJZRvpL2biEgIsWKYQ+7Q/PE0xg9CMm55ZLtVUDP+N4oH1BYXDn+d7eDr1Gd743zYneG1KN
AtDddANFnhzxvQt6D18opN0qiCML1Ti5NjUkvoBiU5kPpkBuFIZVGUYEYfERPG2FL3e1s7Si0SqR
FWZl9rJITV1bSohxtXx7M0p/7gUAYp4JC49Hk6p5yLg+3m9eOSqVLmmZHU51cjDaxLPM9kHbRkEI
4uW6NsoilARFRWmEuRF1PP57hWBId4G2xnZczOYwlb+WAc9ipRNUrXhLsqGFQ/N5aMyy8/ZbmehR
1uXpqV2/2t1TV52z9fn6EeIdUqR/FESK0GMSpgTTL8bSZ7AeWgAfbWXmpJJgw7iLMDRcNFiABaj/
++8CCKdSyVYbhaN+rpb7Pjrm+r9n7zIgkQVtGtuUdZvF3KppNWmLWWyhGZcuiUHuKwueHdxtAhGE
RvDJMUvEZHxppW1JrJRGOJI3vX4wVkHaz/37QPEiscNIoKEz6Xi8pHYM5LAW6ltokC+tKbioRX+f
Cf6aHK1JGwGK2cTHMX8tx6frbsRLFOmpM4mFfAMke8wGaV2RpopMNhTjKQtrj6m4yIsCNG4P4Eo/
XLfGcal3xhiXAkgrk5UUxkz0F8DovJ00VXD0OBv2zgQbsMZabaW5iUKy3s/Vt8H89P9bAnPuWrLY
w5BmRhhHvlbXDqpsTrkI9omXnr1bBV3l7kKRMhTVNAUwEzS3R7/6pKES0AT66Ei3ip+dIncRLEu0
bfTL7QwO6movRF4xTDiD0SiPP0UrERxF7qIgiGggI1JpnGfyirobVWDl0F4dvEudFeAZEqYuAVan
PNihCKtzkU9mbn/Ik/xjjyVykbapWvW+lAEOUg7zMTvImdMf+p/kUwql89gF/y6UZn4z+JXnEbqf
eK0AHzAHIpKXCwKC/SkoykP7nFbLdbZgXnd6bMaJaoSdZLvRMIFrQHfMxXbSqvI0A9PKFbnvJ4w4
ajJ4IK+7LA+phcP9xzrjTUZpT0ZRo4UvP0xv8aNx336jTdrEyy9JP/g3zuAzXCF2qrmQNn4CEkUw
lsY7+PSGv+CYsAHMqdQsNVbrrJDDtbsprFu7+mGqgjSC80AjCPCEAgbwKrSYg0lAn56RbrTD2Jgc
KPwAntsmTp2AwlZVD9P4UuedyKNpvPrwWXc2mY2VqiyVzCbHaH3cfJKaH5VUnfSFjK7ayF5vkocx
Mt+K8jXFxJyjJWN4/cNyT5RmGCreb0QBOz6T0+TpZrWkw0B6Fhq1A+zLicr8zt6CnBP6OOIZC/qd
PizYABIaoRrlLrZurPS1UqQleJeSkPaM6dhK59vHzqHvEBEPJidjw839jzG2elzjRi+brJ/CabEe
tdU+a2SuHWtab8w++xaPooEErpMSVYGuoGzrmEZ/HwOJsRpxVCl2qEiHKA6s9GUuBV+MfpAP+7cz
wVznpp339aaBFZ90j0Y1uY0CbbnEmSIRap1vCGVdVHc1FQMj79eSSXWi2MNihgUGEMr1eWhVIPYh
avnjugvy98xCZxoDtTJq1+/tKN1UjZ09G+EA4Y6CShnEo6NlgrPNu51QytUVdFdkyAsyfj6OmwoK
/Bj6aqBdaOQviSI4yXwDhkWbmaAb+YCzlFQ116U+CtPhUQLvdhl/ub5P3O+B7fnbAPM9GpKmAHY3
W9iAVtvoPCLf1NGXTURRIVoHs1FGrEzdWgDrIEOxEPfcJGou884kLXJA2UxHJ5NttywmXj36nCL9
6W+k7lYzwdW93Nv6swlBrutbxgvoe1NMsijNJtkwe4QRl27r3QkVxC3R3TGf78xZxsz2+HPVFUGr
h+fOOh6IOgY9CHgAmBCwlUBn2e2Un1JyXsknkHWeB5L8B2fbG2HOTIGKBNjlMQrRlz+WCKgJ2Q6u
bx3P2/YWmExrNtVG3SDRdlLA+AI3SExna1/GXOQN3LxmZ4iF83eQmo3zgXJSASxsnmlGkYZJUCKF
uL4ivt/982FMxhkm6DrVGByIT2sbecnwpueFs82SUyO8aYPgAwmXxaQrWQcsp7auMnjyrVN/REnC
w/D5SVw54n4oSH+iXEmQupiMK6wo61X5iLizlj+s9aiqkAKKvTITLIj+md21Y+kA56IYrtOONW1B
MGYGJMJJbuh5aPSfjfWcp19zUM621tFIz7bsXf9UzBn6YIxxvroptLiaq/K0Jcqtka2ukcx3dawe
/19m2Ox+WOScYLonPWXWSYsb3KM/tuLxug02wWLXojJuF5Pc1FGGB5GLR0lIMpBDUb4IOj0CbMGt
qI/Cdok+2GMcL+n0eaisJAOxcxNSeYa+wiAFJdlCGBSh7pnL4oMxJmPOkiIxYnsuTtOgAOukOlHj
X98/5tR+sEB/we5VmUgmmZIYRKzEHg7xXD821bdM/iZl2rEighuWnQ/8YIy5YiuSV2SZtDzUMQQC
Hq/atcI284bP3xfXcmJ3uM3vQT8ZCycEuQ5vW7qp6ACFgIXt/SrVBVInmT2DrCz1o7R24uxZkQ/X
d5KlOvi9up0R5mPpMdGyeOvzE8T8VKhWHHWfAv/6LxrUZUCKUx9AS3UjHHDjn4CdXeYTkkkiatI1
ZkDrQ/Nd/oBqvTs4NaI8Wvd/iRAJLBDisk7MYdgyBi5RG2SPNeJUZxXNRoLpkHyiA03AFkmO5bUe
1Q5UHTWgzJ6hiAGEFyH3ZpmDbjbtMBQt5DhL23CN7qmv/FVunUhLnBkUgVD3dQQflH4wNibvLTJe
s/VdYmYFwEz67QB5bg3bavr9gTibrzpiSj2ek+7NMf4zLXPZTeYMBjZQ/ejTA7HvJSGsmP7ma2ti
nAUkikXeEWoEOhMQGUW4rM7jhdgu9rZ/V7L64CnMeZ/lMc0b1caxa8YgkpN7q0/c6x+JFyF1oBxN
ykMFXWcmne5ls9L7eQEAa6mc3rQPSSyqV7IF2N/LAI4DdDp4RX1o9Q5x3GOkw05O6+IXUB0p7sFW
Da6C79AtexUjELkHGt0PYBFkPA41i7mek7FZonKJSND6yvcI2Q3KvQcJisS/deGFpS+un/+xx74Y
hjGRm76ezSO4fI5qjmzNibwBorPqgXo6AQt+cP2r0RV88MKdReYsZ0m8zTP6wYFkrE5se3qL+RTz
1moe2nj2s6XxZFMQnrmOsjPJHuaxGcbRBFKv0L838ZdYlNBzTy/6fGhg4T9Af95fMWTS5lxNwXBo
KD+GDMDrh3wS5FPc3APce//YYCJE2Wv9KpeQsqAfqsSEj6EGk0tHHJIHcxZYEy2IiRR5hJOU20py
UtG5hEqffquLtDm434SizTAWCrAyWxwzVKsC0SZJTjKk7ZHdFKMo42Cy98vRNdD6sXWUEA3k1++/
Skp0LesUExQ8wGLRuwqBAqge64Dz2wQm5hlALfiXMrtgKLru4rzt21tmYp+e2dA5LtAvn1QXVBBu
To7tVgiiHzc07a0w4Q9S2HNtUbytgnnTUx5kB8ktMK6xgg0drE5Cng7eFwMeEfSaGLKhL5X3+6nU
dmV0Ge7+zv7eNXdFIbgxuLFvb4BxcXNJ4jEaGzug2tCqW/rZ/QAflw/w8ZMdiopw3JR0b49xEFCS
D5ZZWGArShzK/kYHaqdg+Sv+uZxTl8IfQeWcHyIhoRkv8cYoCkrTGnrEwCO+38mitdNibloS1HJ/
WobOxynxtXj8lBrErdJNwJnPdUcdz1cVEFaVsHrwZTXXqpG1UL9JO8eGLN96X60P112e6xw7G8y9
laIgTUqlBTpQ2lylV11zFvk714SJNB4v8gvhxvtdW/Ac2ua4Kk76V3nFJKvulz/Jj4141at2omo+
fdCKHmHcL7WzybjISJqVRA34h0m2eFoXBUnV+sb4miSpX0WP1/eQfwB21pi40W8TxrujDuM0vyj1
MKVDIDfFq+Uofn6wPRGiU7Q4JoBk8ECljXVo6UajlyubUxdy47RRfCjMxltM49f19XE/INDMaGOD
pPrD0Chmdsx86+w6UFC4sXV/NETSLFxP31lgQpReNFVSjAsJKvBtdydSPxT/ssP8+1axkKtTLDFq
rMymWYuUFtqMqFsW8aFRv83rJ00WEmPwF/LHCv10+6d5KUlVETXlaXibf5mH6ikHZ0R7s/m0ukFl
tv81YunDwpgq1Dp2Gqq4thnIk7e2Zzm9GWxB/ZadCv9gg40S01y2pj0CiueQYwR1SxsEYMiq41Nz
bu6zCgqzeLximeVB+lQ8gpXwgXyWMkc+i+bC+RuMpMAG9zsIuJkNBtd82mWkLk/rbN+rlXFXzBhY
GcbDdZfnFgYMwG7/tsPsatUNdYuGqxlEX9HqPKz+RWXWpxQg5eQ0dxDzPIhw4dxzvbPJ7PKKt+s2
AswcQC9ic7dy+Fa2M9j59BjZAX6oVw9EZJO7n7jLMHYDQuUPnMrxpJNG2lTUtEvLre3WndWfeRVe
302REXZhTbfZfd6QYGuD0jwMWlgbAhflVRoAgfh7HezVnNVz0iXDIgV2J79WFmg1pCkoNv2bGa/e
Zo+hFWGM6vqyuJkcAeYCWF80Fz4MXwzTOFSplZhHlOHu0qA9dsF4EX+h6Adh2kPTKPYBhuFATGbj
QYvZHCb7aAd0H+TYpDUc/evoZ5+MoIT88PjWhu0h/9dqAZdDj5EZzMegI43mP3MEMFSyjKOUmEGd
WFmgbAMYhcc6vUsT1bqPIc/3XGyFdDckWnfS+2j6slp1LSzo8C4ftECBBcYFpGssFKyfc2I2yUCC
3p9uKMSFklYnn6lu8HQHsrmjSEKX56x7g8yy1WwY0bOMi1OzNL5s+t0IyXqR9BLXCNoTeOVQjBsL
2kmiqtO6JEUYUxtXmxInwSymVgoOBb3TPngMBuxtVCVUFS3e97dRDxhmlqYgnFeh8brOL8lwzuX+
MHeld/0k8D4SneT/2xBzf29oIdYzqYtTWb9qPYRkhdzF9C98WArgNmiLwQgqLO+XIimYulvlBbOx
N+MvyluBwXrHNt3LleOJRGR5n4fsrNH17q5xy6zbUpdbPDz10l2soBhGdyxFdwz3QO+s0F+xswLl
ZK0yp7WgQkQoPNfHIcCkxT0qVBheSW6jb9c/ErcIvF8VkwK1uarGRTagnHIjY8K9eSpfEtmxbvIb
88K5sJ7B1J1/ngVPDO5durfL3Nk69tI2geo5LaMzpE7ywz5QLgvp2/i9KRzFlU5geXoSdn243r/b
XuYgrwqUchNVMgMb7Ym76Y0SOkIp3scgzeQld+UzZUwt3P/0vieYDjYhJQpvZcubJFNnqVFQ3vyt
81Mf9R9RsLiKS2eSCqGKDNdXoYOjI6u1ZWIxu9tCgaHoSGke5ePqXniiPeluCcB0j61VMeKYPIjo
0PlfdGeT2Vpz6doBc2AQBSs8tE3qV7qzaOO5wFJmv2K0MA6GCyI4X+DB3Dizs8skEnkfL3iZQ3kq
fS1C2dUOvVs+6F/at/gTbZwMt0KeHvoXP8SdPxbZOqsGnH6UKqgjJzfaW/prdbPIIRBisUL7ZXOL
O/k7mEGh9uY0gGoJnxOC9bIBXCIDqKWSGkI9r5iBCcdjejuCb+krbdqQQA6So54Lkhq+SQjI4Wqi
nM1MlhHhvsrWBlQNBS49EO07hiaAHXHPpfnHAnMrTenQpV0ODqIRinKZXjrzD2O+WWpRuKN/5+On
+2OHuZRypV2XXANcg/bYUNBzt3MVUEqgf61MckmVwJkDNABgbnR25H0kTzdAFicUPwJ9qxxpHZxE
CbpRgPakh4pdz94Ic9BLvPSrVIJEwDhsztAad2VE3Ek91al8rtdHuRZk7dz0dm+QOeVLRcZIX7Eq
Wrqej1vQAdBqPckHDfQ8lbDNxTtqe3PM4Y4qDcgjBfQX0Uv8bYPgEfmFiwKysJMTVZfOhubbwKW4
A1gK/lN2vbPOTiJOAzRUe4lADPOpuiGnEfAUPC7Py2m8ARvRWQSj5h0z808CyDZk06pWuqRdu1BZ
FVepg7LRRHU33sVA+XVB5obX3QdUqS0vsWF1shXEAO269R3Q7nf9cgSlPu0T4W5wmhctDqTn60Ga
d7zBrkBvIoyIyRe6iV1WU5AITy6zL05SHwym5Kx24Qxb5hXS8bohdoTv96nTwfqBOQubANTGnLos
axsqCnQaNNc4YBzRpWUI7QHlCCDQabtX6CW8NNTcmWRiF9l0vAShIXzakMpc8BAg3AVzs7P49MIT
UQNxP+HOHBPCStKWatPgyEPJ5STnTk22o9EIysxcV9wZYVJrBQO4OqlzxMbyqal/lK3gO3EdAik7
AKa2QrXn3n+mcgHwoCjxmUiX+iYyhVJzl/yzMD5yN2tnh9msOpkUQ+v1Oih6xVEXxbez9tW09Z/X
3Y4bhndmmO3SIzNHVUaxApskYbXO39bEzjwTmlFOp+ifgNL6Auqb1r9ulfuRdlbpv+9OlQTIRLYt
I1qV5gu4Mkrh40BkgO7uzkATbdaSL1p9QaT0d/WJMiAADehurx1Q72IcuuhzMXembUmqXRtKfpq3
sX/e5DbzC6u37iBSKGpBiDyQuTnVPJe1QaHa9KXq40Ad+vVN7bJH6NFf/0rcJxZ9nv7t68yVqZXN
kstmhpB06P31VT9loJEIKYl8WaNAqr5Vd8k5OWmCq5ou4ENqsDPLXJ2tPbTyZOhQZN0OQ/FgRK1j
gVES0xqqKjAl+Gzs+ICljS0p0pWAheOvPC7cOT5jONS5vo+C9bDDq0mhLrU0ZVWQ1RYwyoabTb3T
lbrb2qcl+3ndGNfzkbNZaOtBVu4DEaFeReqcjeVprGMHjFaO1HvXLfAzqZ0J1tfjzJLkrgMqyXCG
LqCSFpd7owut7zSfEVXJ6ff+4A87e4zDF21GFn3sM1A6RSfkbcHgU51t4XuM6ww7O4y7S2AgQIaB
avxUuDLegd8kp3cTvAPX7+ZLs6LzUQRSKAK/iKwy3g5+p3aWdezmUN0b3YNsro4iWprAKdhiaynX
S7Y1Q3kyJATB8tdWC9Izbkz6s3Us9Dptc7mYUFALcuj9FHdFXXrNMjmy/CLwPf5KQB8CFUgVtFTM
fYXh0G1dZ3wjvOW27/EjbWSUx+gARl3NwJBgB+EfEa2HyCb9991lokGOp05yhEGp+jKmX8fp8P9c
FHWRnYE+HUuziVA/lR+gL0thIr9Fr+F3t1TKUJyKcZu84MP6Zx+ZMyxPZDQqFd2Zzpt9Air0v2K/
RDto9kjqxN/FxNlcNwfvGeaIMQekswwVa9p1cloBVrFA82t9VurE2TRB7se/sHZGmLME3hlZG4Eo
Ps6n7W2anMorv9a3Q1CdB39GAuBXt9HnGGUywQekXvchQv2xy3JVXBABo0WxDa8Up0nxcsSbTsRZ
PSou9i+H3n4/FejMG0j7wCclMx9vq6u12OQICjJpKEmj2/ULGuY/h8hyk1lk7AL8/7A4G2xV4O/D
yIvJuH+faHon5WiYd95vBNMWgCcwhb7s0KATjEo/uCua1llm15hRYBHcntzTZ1MiSYzEfpyeJzh+
1mYnfVivxpu2NSdFFjFmXyD6H5f4xwYT+eE1IIUoAepYj5gV6cL+CGC4l3VO8lcUZn/1h8WlRSpK
5NufrNwxsc5ngQ/xbjnM/YKKUQORHPpU74NA0W+G1tVotsdQ6+k8C+rIW1DJzmy4yeffFFBtgJb7
beTgrXuUBN0V3vncm2feG3lZraXVo6u5tGE1Bmn1RVkFgDSWm/Hit3sbTPBOyyKy+whQpxmsjOkv
SvKm++1P83H6K34B1dt3zDffUPap5Na86c9BfS9kYeFdVPufwDhzHS9Vpgw4qVnqKN+nmxFfWv9k
fyNP9Kimnu2hFy7kf+eWmPdmmQi/amo5V9psh9qTdK8d8nN/G/tgUH5LHqlblSAqF6HkRR+UCRJT
OS1NQ1Xf02xzc/DAzcQ1cu+61/IO535dTGpmNvq81QZew435HX7tpJGgvCo6FczJlIo6UaOemIF+
pDjkARzGqI0DZHV9HZcKFRsBLMwTAKRpYzL8Ij6xu4K1LS3zWIFrFrVjB9Ztd0OTv0hypqCrPQNi
bSjKn7PHFiMUhSvdbE+CH8Cr7+5/AOMhwCPL86yuVpCgnQW889FGD77yIOID5V1/xaWMKDueoxfL
Vfz/C/KGm9ZbwLVRmlbQfrGXmCxldaM0bRWQh/xR95dgvd9ceirUQHxlch1HQQZCW7lgL2PO4TTO
dFxXmgNLQ9l8mN10UQUXBxesbO1sMFsq2dE6TQTfVD9ap9KfgsGZfPUAzT0hnIH3xNubYg5bk/e9
2SHvCRStd9K4dyrQbjfkLtJeocQrWhj3aO8Wxpy6dsXUfbOifELWsApVDPlEHqWaRWewBuc8oI8+
GPzc6ct1H+XGzp1Z5iwCQpT384wk36rvIikw00OzeMokmEP8X/zwj2swSVxuyGAbbTd0Op8g7EuB
KAOAsCaotm8QocXIEMFuso+jXMKAqlTi4u1Gt1Id+62CPkh+bGOvwVkD2YUedLe2t8aizyjYT/bR
NM5LAeYRBM+xc2JPc+JvIP1IXMWRHm1XA+/j1+kVaiRinkleurrzVpZSqVLydEwGsw7MpwGjaBd2
biQ72sPoJQE6WYFoDIe7xRqqyegqgZCKZQAwRmsmqrSUp375agIzq4J0own/g3eCJMSEygTYDDTm
CJKlmpekxaSinCnHTB9dJQdXSXOwUsFdwX07YSjmH0vM8YuskvRaB4eZTzaErAIjoHpS5q36ffXQ
+/dEdXPuswb8USZeaxrAPCy+ZkjmPjMJDKpH06md7UYLHiecC8vTHchY9RB6kjRHVJjghug/Vtmm
jqJj/neVCWAj0k0JikSzEzB7cb1iZ4DJeIcJbT+tmOD/0k2qSk6SQp1Hcq+7Bbevstu8C/HN7mZX
DKmLiXl56VpH61sB5SHLM93sDnqvTg266YMIc8U917t1MWlulNdDr9rYODn6VA2QXaifVdUvpFLk
iCJDzCVqTlE3DBWNXG/bIQ+Ke8ntD/FtGU4n7XQZLDlr96JUiZ/L6lQnGKRswGgwL4VEI3EHrDYK
VjY6cfFj82wcqoMEJEob+4M/QJ8Vk8jaD8F35AYtUNmBPhljtDrb0pTqbYCmCy49oLLopVdg4N4E
WvxNNcNL7i68Gbj+aagYNEXEQvOP+Y4tMQt7nTfUA6fCBxDbzzAAN3jX1yUywnzDdpWllcgZUG2N
u7UIwqDUhHLMdSPc9ATjfCgJY+IDQIj3b8u6sNSxMkE2bdb29jyaY/LWqRW48OUGEM+ub09bv2j/
5UW5M8oc75nk0jzZCPpq86pmd1IVO2pzvL4w7gnY2WB80cjVaO2gKHJSN+mYoK+PR45tlK5tv143
JNpBxhc0K+oteyyzcN4g+O1la46GhEcM8HjHpnvdFv+C2a2K8Ym5jpUmXRAYqV7ZdFOBU2AIhlMN
ZCxeqMK5Zn6IRDsTDBDg3wIi9717rFM/KpFZUKWfCNC95BD90H/0GfrqltMe4nu1dDKRS/IvtZ1R
Js0r1lEpIoKykpxg0Er2c7/Fm6c5jwf7FlVIpOnJqTiKwP906z688/5YZRs+Q5ogYhZJeSpI7ixb
gURdcNa4B3pngXF7vagSddDgKQlq7XXXoKf0DSoeAh+hu/NhHaZKua9kiD5qjBUl0aqkz1CT1o8D
ylUk1I40dROpnfFdY2eHOWBtb2yVog8YkDzOkS9BAQATT/Ep+0v6KZkutCduxOPH1N2urY05a8s2
j1FuI+4m6c3YpYGeV17b3k6122NaoRcRn3A/2G6JzGnrFir50hlojoBoWG1n31bAeSJCogl3kv6M
XR5Chh6SL9UI8rcH0jnmYTtbn9Jja4OukcrMjsH4lyqoh4tWRqPnzqTSFwmuUjj7FvvWcJ9D49h6
FsQqbgRGzg0hEhN0T2x1GHD7Wbb6sjot3+dfiuoRN4W8ff82rQgf+eTMN8MxeyG+iC38f9lP2wCa
HlhtIPDeL44MGhjzKqA21a9LDbJwV4GwqxVWhmN+JY5+WL5mD6LyITd6AAj0t00mUJJEqoxUR2Cu
1J/NfOzbWHCsRQaYoJi2QN6VBi3atbkj24/EFlyYfJf4ZwXsYzczoBBWYALu1BrnuvaT/rGdD9dd
gu8Rf0wwoQkCqZNs9x2UqzrFSefHsrOcsXtWpf9SGvzzMdhXrNpLCl6baAVm4RBWBwsUJ0kgHjjm
57sWBripUIiCN9h7RzNLkoJyp2kCAxqi9R1aj5ASBDLrWP/GZXnRnajnwnWDnUlmC8synaQcQzPB
Og7OXD1Kmaj4wPWDnQUmrk/JUJuqhDo4xl1KHTVPWXdkIVKARuoPkZwS/4ElDboPLFjKSGUtyVP0
VbSn8VeHjxR53Xl5sJ6kox5IwpI3v3S0s8esKi76XjMSzFXMJ+VgApUwOdPJPFJJV9sTjXnyrmBb
BsUlOODQiGahgaBPNHpgO7A4KU69FOyeWyX53ZpObmGD4H3t8BJqy4AQIZKaroPd171p6j+7wN4r
6qqnC8qNszv7Ekg9cV3lxwlSusBHVo6wAMHzFkzcY0jcUMB+yFJ6Rlv1P6Rd2XLkOJL8IprxJvjK
I5nMVEqls1R6oXVd4H2C59evU71bRaG4iemeMWubhzJTJIhAIBDh4V5IeSRVR+m4ovI1b9JBlM9O
Kxns+L2+p3fxRf8Xl5cNaxC3IpaJsjS3RnUsWNknKManjx1Y0mPdqRVBCNlNQkERaoEvEvxqFi/r
lvQLRpdKNQP9b32TPJSfiiMUIe4r9DcDI1B8w/Cyb8lBdL73QiRo2VUV0rWgNufX1tqNLTNCshMY
Ehn6pnETTDiEBVgursfivUCyNcSlUpSi1GdMyAAAc/IGbXHyLPzvLHCuWK0VgmVC2S3XTCcvb2X5
039nYPXNja/LtVygSJRFx1y2z00BDdele7xuYvfBtf1M635tbLQKTRVNLrITiBAOaz00RoVIDlfy
hVW4WJi77GW4K3ukiSEXVDN45tUh05NR05YScdFCBfFh7TVVAbrquDSBPkKvBy3e946PJKRE2vf5
jXFusVKvDtZo4IOqGH4GdMtbxVUjrzv0rwxN7rXGngpP867Hb4zy2VrW2X1nN2nYR4WrFK8kf6uX
L4WITG5/Jzd2uAwt7TFNXVe4AZTeyVuvDleSGtu1Jn9BZf29LZJ9vu49u8FxY5LL2RiqcM1o4QSo
iQqE4uBX9YmOohnL9QP9EfJ/WTF4WSqEKTR8lsI+Zos/xkdKH+fuRMGYhOng6+vZjRnAods2AiLU
yrhPqEVVTGWiZKHWSV5Lh7shtv9N0AC5O0RJVpZY/tGgmz1IYvUiPlHli2lTp54EBnbdDUo/MiZt
DYwLcHFPNaC50MdrbgjaQrt7ZJiyjU9S8fP6pxKZ4YJfp+bypMRmBqbbl9S8s5vCyyuw3fYiPeTd
PdmshwuCit3XtOzH8lSxrytplXm4vpBdH978/XWhmwBIVWaqEcOzoDNrp4LwUqqElSK4jERfi4sB
FiWFYoDq8VQuBzOK3abzyvmTbT9cX8vOt8J0NeK1CTJTBawK3FqKVNenqKKhZd/Nw6UVjdPuBO8P
f587HzHmNMp8Qc1xjLuzogeZKTuNWnjUcEtW+JpIlGaPIQiX6Cq2BFUaqBVwm1PMJSgAZwQY5lkO
8YfDmklX7voIGXziAR2wQleE5e/d77gxy31HvA8mOdbRXZCWyVmWL3ri/4uN2hjgPiSbO0mtFaBS
hzQFW88PGgXXDbw3xrigCZp2G8M0UNIFxzl3PqeCVovOsAT9Ur9O34q/tMPa3LVQiQ7BDv2qYVz9
tOBWILfNWTRes36fa8a5M9tHWgO1MSxPLmIn678vzaWCCre2HGwhx/Iaz67Z4lwEdN41Ayk1ypo3
dTjerrNDatj60qUJ12ZM8lnwYUX2ON/oGBmzvBzfYVS2/d5CjrwZoQMoBGeOvRUpN4oEC3fix4fd
5PzF6OWqBHInOWGK9JDXhceWyzxjfISJ9Nr2iksfTHF3ejXPRmNIlGB+RDmYLiCrPySX3Kz50Tpo
ZnxS/03Q+u2pfHerH8GfoE0UZ1xXPBk6sr0pqsvs5UZ4xKmYDAAGd32QfwyMkhEps2ahehXNdnqs
I+U0FSU71nk7HuO8/ST3M3OHLHkhK0NAa/Y3lbUUTqaPr9ISCbpDe5u5/THcZurKFEl9N0RhaTaH
ieif04hAC5J4kUZFUnJ7Ke+HlXPbacq0GqwecSB70V6Brg7xn5d6AB2iVAgCSEhso81h/POXy9Yq
P9FXA045MobvLbWvsfy8iHSldr108w3fAVCbW5uUNVPGBLe2wVwSWAdIr6ZOXIaQUIH86nApGyd3
TdEx3MNVfVgX/zIvjHpSVtaismDqX73cs8iNhqgJTXW23aKL6rCPI+trl87NwTKn4iFuLe1Okcru
IIhDO3kLKAkg2gW8LDRTeVS5CpeFIM4cn0YXfFF+dDLO01flwWzf+QJWioJJcuTZu25WZJVzpy4r
04HoDTn2dPAsq3Sy9DkhggFpgREejsfI0mazaiSnqTbvG+BUl++sa0UFkL1AvvmAfIUO85+DNVAd
jEl3PZihVuR6eV4H5Wav8FD48K9/ub07cWuOc522JOvV0aKMVNh4lTXDE0L6WVYbrwSvRRmRx+v2
1p3g78WtvXX5mxOypOWo5bKcnKz0ENtOxQ4ZvDEOdSP1i/HFHEXt/N3DsbXIpRyxLE09BNNomEP9
pnMyaDyukFXUR8TcHKLNW11os7ppLOWmjuAi9auJ498/myAZ/ZK+tH/Vp8QzvkD08frn3I0429Vx
eUY+dX0Heen4FL2VT7RwcmRTiavdtwQksOvMMFrFItpt4Sfl7q0Bc8NErnX6Lj8n+7FLT2q4Uh+A
Lklw6PZy3u36uFtJ0uW4AL0QyOiXO72/V3SBP+5VqLcBi6+kZjOxxyGNE4hhrMhG+yGvvJWafQ1V
9egq3wUbtjYn/jgAK3AMNVQTxL2cO9ZD1y7LkFKoPyXHlcqROQYYecREU7snbWOI88W4oZMtAef3
Drb9G6gNgJVYRnUvb4A6xa8FcR6Y2jRuygU7RJ5XBV9CvMSPAb8DDk75Sd3hoh9atwyEjfB15699
SM4JJS2Japkl05EdZOAVoHPuDUfQxHjrlP5K47tOFZcnMW2KaMGcS4IsvWaZiWdENz1PxeJZzW2c
WI4keo3tbyAkRgCukg2Z76f2UtkbSwc0ahr+jQjF8wHjdCLi7d0TtpY8Mb23Qqu41pacTL1dNnip
lNazGn1TFcENs/taRo77ywB3xSyaZC8UA4inAS/i3rUe0YpR3dJLTpIrvZiP9AlKb5f/QPdMtDLu
rrG6bklYjBTexrQO6CQB2jkrD5DwuzcuDcZaxECJXdfYLJU73LmmN2pFTRqCxBraJn8lw5NuAdaC
frggjIjWxp3uRtWrtIdO4kl5NGwnt8FSnENhuvbjMhjI+5RA7IvaTusf/ePIbZbHHXVLy6ysbnNM
RBUBoW5nPbfVQbCwPRvbFJrbtEIx05F1JsWFtlQYbs8BZFRu058IJ+hah7jo3PlkfxdYXX2QX9nW
KrdxStOPcd7hPTK8rqqT9F4OF7d2pFOLOo6o27C3d1tj3N7Nsp00Cp7LJ6AnnQoCurXtC9YjMsHt
VGsoykqEhJeOfQKifEFLYTrnZ23GuxLsWRhYCcRypHuNeUDzLZT6IOUIFTsulCxg+JUy4NZARt+/
NIXfothfBMoDbKq5G92tR64/i/iKd6/wrVkuwNRMnqlds+QUXUYfoJNDPRwSF5yEKbK8xNNjgY/u
3jwm+miYgEQDQOb2b4wSNQJKlYaUPdTS14S9qQtz8/KxUjNn1ASg7L2tRE/ylzVuK5WmmRpziaIj
Rdy05aCxBPMdgieAzp24Lh1smxIZIjVmkEax09ZQJl8c0wrbTtTKEOWrPPv+SEgdz4NRo1GO9+GL
4jXQLk4uK6+64rL77E4Us0Sr4zbL0qteqyLZOmr1ZWD3Vn9rTM8EY9aj4MztTaxtM0leq1xh/apq
C/5DzSlvJg8txKBoHMkdoM1sevELRp08+ah8oofGtz+Jipu7h2+TKfNV9iQmralFSQRUzOAtnuK0
sVMEiUvuIgfD/xhV+w8Y81bf2MRNzG8DBwDII/QqQZ5q8EdBHYc4LsxCDdVg/hmd1nx2gPaV/gpN
Wl88s85XzP6wxx2Gus7UpVdhz3pMHrJjcrLd4dT6o6d67SURipnyL53/tQdVeCAtINXK80EnGcO0
sxrjdfNzLTt2QfasPJC7/MieRfCK/2dtv23xeeVQLaahpOr7yyA/DGf1S3RcCQBWSjnzQfQS4eLK
H0vjaiazASECm8FcoXR+bHQhSVJPcA2tAf8P9wCNNYYKwc0ExVv8++Y9XA6GqbZJo4bRZcYzMS+h
CZVAuUHzUYH/h1jA9wVpMijcwGZgrnyVH43RTp/0Etz14dJH0ej2HXCk7jwP5PX6qri8/N2OoSLy
yyDYtcAY+9GOXrayrJBZDefTyr1jhisuRZxL8r2S/7UDBikTkp1gx+d8vVFoZOisXz9eG2pHAM6f
FIf6/RfjkoXTTyjEeuCcrj5nLyUu8+trfG/E8DsH6uBfxrmdY5JqRarEVOBwMFLoacfZRxnTL2/o
EXNwGMJvvPoFCJlqAGMe5Kc9DMX7dph9vf47dg+FAX0KcIfDH6FX+/Fj9wqNZZqAZkgP9J/2uXrn
YDMd+r3EzG3pim4L/rHy90ff2OM+uhR1I4XTohtFIeZX481gIq2G7Db+XwnWaVVwVT8nwnnV9e/+
8b03drnvvVSyOk027I41dSxyqBS0ZMFKNEhMsLXrF7tmiQsztLAiQ+pgyagvvQxFDvZctaLbSGSE
Cy5tZ1mMQngvVPRvRfwjY1AwE6Qte/Fr4xn8CI1F60ZJJZiozNcOPIpUAHfjUxXeFfiHsaG20UQq
TQ1zsIc6xkE51p8H6hSvay1fPq7UGqGIaUs3BY7Ai0alhbSk8L93R2DVIWmM7HmMqi6BkC7DtEu9
qCdoPoEUpoKuxUNWKOwTicgc2rlldaDhNqa3mNrJqyJLUu1BHYqGRllmMrqBEgUncdVKD4VByukY
q2XzuQAsw4cMjGKe1BFFjQRR8xGayEPvTMlgjs7CFpBxxoudpX5mKRn0Tnrj51hHlm/L1QCKgVxp
F2ciauQ1iaVN3qJrWeqALb8OTYi7f5JnizWfMxYnjauokk0ctSEpcRjpsy+qNg/MZQONVWeemHEp
LJrNjlSPWhDpSjw5Bevzg85K42FuDDtz1ESe7iwFv/OAdS7RwZS7MXISRqrBbctZTr3FaArTp8RO
KlfWx/mbGckp3kJLqnhWOhglzpWEVyVr5vm7Ula1P+nRVGBpRV6eKZ1qiNQucvYJkmTIgZWib7uT
VJfDpdbyRXtcGEqG37XYzlRniaCicyq1gkwOS608+sSsoUYbQiv7wpFymh+nOm1JMNldFbKcVqMj
Z3GcOcpQ0Bsik9ksXXus5uIuMXsJMl6zNb62BSYunKYYR1RGarpYB7zn+g4COtGonAfgn/UAtQYD
KEIJEQucc3pTejl0ECJPg5LDMUnGAiPhStz5XcykzNVyI/aUJLWKQ44xH3oulkhLDuA5MNJz1kKm
IUi0SGUB/hXzwA1mxSoHjZWBhHNfxY+q2QAqViYjAXEPyKW+TsZI8pd4SiQHwwiZfkjADSN7TadJ
WE9bp0dqVSY9RJ02HccyUbS7qoQY0CVlVHkYm6ayHZ11euRYjRaDt2yYmqM0tcNJ0lj6WEhVWvkd
kB2Va+hU9clYWx5IGOPIoXmp2o6sxPNLa5jsW11o+gmUwiMNEoyPX1g1poVba5J6nlS8tEm3NLd9
EWueEclLdYAusQ5GT2JblrcK1DOPKP0wgddRS4O4T9PbdE5y013mClDiRYvST1pPFzzAjGb+QVCf
OOR2h5nHMSMJuk0SvYHAjPSNJbl9TIyqfBsrqe2culQMMFImqW8qqU690exHb5YsqXWmyjQvJJrT
xjFSu52cHuKIfmQwINo1NoSJWU+tb1XdAv6xcpjCGQWKUxIPZeKaeaP6TUnm8mQlGvsyjjpxCVBi
b4YSVf5CqawcWKaxIqSWVv3FZGLeajRd/GqWjLPJRqB9+rkAdStrIjW9LyOamo6Zl3Xj9tZUDQGb
DeapdZoHMrSbMrypByhqDgSqBX0+jDdGNUe3hZFZ471KFavymJSinVizptfuMghMWz8tIIY/t0h4
ZRDrQfTAsaY0+VGNbdOFVl/Jt/G41IB/gD1B9SDYGT1SgDO/NMZcGO6sSPJpZY1sDrpSGItn0z6b
Ag3xI7m1yDwZwYwCd+0UsWoEbJBz1Ztaq0m8sWrInSYpaX1sgKE6GalJWdhTM/X6yMgzcKJUxm0r
NfUTzk8keWViDZfIjPBumbOsdOK0qF7zPi2+sSXOn/TSHG+Zlg21K5OkHhwCrq5gLK3xh5lr9cus
xeYNw7v2oanU+atC1PZW7aroeYhKUHn1jA5OU2bJjRZXdYnpAbXzmLzo6M9QkPT6YxPbQV8aKAbp
iBRfxiiNgjyqZjh/N093fdzawZIb0kkyG+ML5mws3c10iz7rkbH8FbWV/HXoxnJxjHyQOwfwX8lT
YllJnHGiunwc6z57YIq+QuDzefrcjzM9t3Ys+yabim9zFk84S3IX40RAAvqtmvsmdTVKi2eFsuGT
WgDR58Z1Mb7VqVw8ZdSM4NpRo4A1oFxyz1SV/jIYaueWxdwgKUTQCewhLl6bJQPYviZQWMwMgpn1
Su2K+WAk0kzRoi4YdU11JG/NgKOI+yQDrUNJ+3NRqMnBnBUtcdWcjo03mZWVuJ2WdLJTVMr0XDVl
NABDGquFb6Mmf+lHA2yYY5vrp6bSIG6ua9VwxA1F7seSZl5GobsQKm3Tjl6kxigCo3jvm7TWwx6w
RdRr51EPIZZRBTPYoEI5TaunpZvVmzQtwaQ4UeUJKNCk87WalF+qZugBSm4q9piZpLmBlORwD0Bf
H7Z9IcUOMRg5QBQ39pVyqckBbP7kyZr6uTyYOYn8HhwXXpMOkY/Ldr6P+w5iCdNC5++51S0/Rm1s
A32k5NtM1sNK5WUJoFPcPaTNUpoHIEPs2xwDHiToIJ8Uu4M0TW1Q2xGdnLRM8uMsSbntZWbTtZ4W
xeYRfN6yPyyL8o22uE79PM6ztwxA2cqdJjC/OF3XEwsD/22ZHCdCClwn9by4rLIBzZJy3G9tOna4
5fW8s4PWqmSELqbpr4aRJoZT1I02OAtdCtkFKAiciVPXkMMAQo1nE5p6EDeiJH1giR1rjk2GWXV6
I9GOSh+XXqtPCNitynQdl0ul6g5qan0RyITWB6WrjNpVyGQcNKWZasdsS9lXpXK8o6PcfrPl9fKu
jEw/dmqZtm5eIJQm9my/tDNpA8iXFHA0NmsP5RB1SmgXbe9hop0SHzUu61zktvFYpVNLnaXXl7sm
V6QfqpJOIWTZJtVTKsj8SNkwGE7Dmuqk2/Calo7zV0r1yo8GGbAcUpuSlzNd+4vGUvG5k9PRdNK4
amNMQNM+UAhtHMjG61+NqcuOTa8zAH8yqGWkHf7kvMRP0HzoR2eModB0FDyk1rT+j7QfsRY8ByAU
wh/6+JAaAHzvVBYpkL1cDt0Lro9gpdoajqAXQo0BCpiufFO7MwTSBZb3EnWMMKMqjJkOeDn3hDPj
eZHlEhktMjzldW1lsTMBGZ91HzmQcDzWgagSwNfC3lP3rUnuFbeAvyiHUIYampf+J+LBbYwhSOIt
gXQvgxNkCsTgzL3vuzXJPeBo1yaD2uI50i93cUxcu/RY/KgkQT6ACDi8/k1FxtZ/39RVUmOMJa1d
33D0wSBP4NIg9KEH4I+EKT1et7VbCtiujHvLFWmppGkMY3pQ3c4uucQXVPt86bUD2kCC+nV2SoIR
OA7XfmvCIZBQhhNXJPaqLptfwT/3IqlGqrgWAsA5C88djkogBUyoZrr3cDWhMgj8ErGhZ85to9kD
158mC5w1utT9bVbdTakA4rO7eUDAQxUYpF6EZx8u4xYVTEyMhVN0aumNWoZ2F7baXdF8UUVMpqLX
JHfq5zbWu9zAcuTynGYPWnpiw8PcCUoKeyd8+xRf/33jjs0gocvZ4qVsgakegiUKWk7XnXDXArIM
G6LeQJfx22IUNi5ECxbGGvSAcermtQD+uF9p2pjgztRgZnSsah2VnwPerW4TSO70gIvPWx/7kas9
XV+R0B5/rCx9HGtMMYYLgF7kpGF+r8pB+EqcFQ2SuvTzdYM8p+bf9YzfCyTc2CxqonJcyzAIWt67
dyILKF+0kJtJfLRYF0d6U1zzgAIXWHupm911n0VVIb5T98dP4BqETZGnRJ3xEyqfBMlxOY4j5kF7
kEtAwPo8P1xfsegTE64xqOGxsiQqzNGX5dDcKqCFagtn7TXVD3gEB//KILQifh1tzmBcj1Nj9Dja
K13ocGMfgEn5bAJPpJ3IAS8LEaXk7gq3BrnzPSHPokCPIFzdlOHw1AD+krkRZGjkGxCNeyK04F44
2ZrjDno0m7M6gz4wxMPqNSfjfRyhWpnFwSKVvmDz1m/FJyxbW1zaENuViVc7bIE6GKPDyzFzax/v
WYwO/weNJVFQ5jIG8PToqVZg5zq/uI3eBg881k72ZrsduCYXVz+UL6CJ9+mjCEzHc7D+natsfIa7
caRBqpduvQ7GU3HbB7LplIfRX27KVZrmNPgQ+YVmW+U13uh1T4Unn8WX637CtPkRXPAj3YhiYIR7
Qg/osc+82LNdw0/CLsyBoCLrTxB2LPdi+naDuQA4ZgOJCxk2W/UmYl+64l8lnr8XxVMrKGVKaoIS
N1JeFCVBRpHeSbeZOwEZWR3KH7awiL8b3zZL4gkE57zoZ3U9juStDFfw7iojyGawTq+SncJmxV57
bWuOCzcKa2eJDXCd8sZ6xeDouTsoJ81dLmI5jd3bY2uLizQpGWRlXjMJFK3cdSa3PCyva2so8SNv
gbJBqN6ZDipz7vCDHBOheu3/821taOYSzJD90QmSGiilpeO0JoB/Q+uR7n4fDya0SaUnUR1+t/hv
It34P2tcPIiAq6XNAGvZz+JFRwUO7iP5yy2GCeNb61Th9hDR++2lnpaC2qq+MoiDWvtjFqWiyKdm
EAUOUWM8d610V0aoXsuCNGAvj95a4UJ40SsaKCBgxbTcRLlrgcjRvlHtqCKnLh6qf8o48R7etva4
ME6bOBnpmrkZjyZii3YsXMtluPMXH9SMwhm5vRtqa47bN50ZKiScsTxUxXxJvrdnyc2KwlErRZAw
7m4X+B/Bbmnouka48KVVoJedGixMBRgOimHVOVP963fg3qVETB0oYQP/A9joo0dUitqgSGsuITE6
d5RDEITO0bcZAFe1cI1iEqTxeyuCPjRybNQHMKbL3USZZZcKDtgSFhgLb/MMy1JuaGMJ4vL6Z/iL
fWuGu2vUaTatpVaW0AauIk7kIElaly3ZZ1mrvDnKBB9x75rZmuP2KTEy0muTvoRqiR6a+aSmh+u7
tP/ZwGgJxBua1O8t5c3rh8mNKS2mvITQ0U6ys8aeuyFxrtvYTfSIvVKboFwOeXkuc5bkSFWLFq7Q
GU6KQQYwfkCd+Ex6p82dNQaK4Xy7H25jkrtdKENxPteMJdSt3pdUhPXS/Ov6snY/HZ7ZqAytLLQq
tzd5Zw5SomsYrmu/LvZBGd+WTPDafh/q+sPdftvgB/lUFF6h5oL9T2bjzgQDUorbCu3OsCbWcxzl
5wVuiFq1Lw+xwPX2gpGNAUgTZGaWBaLdj+e36cs5W+ZoCQ3pbS7AJ4xuE5ofaOf0/8qSgS+p6gpm
knn3YPka1LFXcjSiIXvW69FRh2AQ8rOsP5n7mqgUWrYJ9MvKL8btWJJQFDV0aUG22vvFQx+oqdN9
6UBTbB5r1/aGf0izsN4fW4P81FWHgfJKLqgcylLzBhk03Ymo7beV5aMufZC7p3/skR/McR8S9JjN
yNALBW2ZdOir7EhKcqwUdvznZkBaBllpUI7IYCv66BmlUucV2OCWUGHDNzOZfQoWb0MzgutmdhwQ
ZA5QrwChuwGNRi6im6OUqslcIjSljxTTowXoWfUfihCBu+cVWztcSGfd2Odgqkd00kgNRMk9ZDPu
Fq19AIjpUKMr52YU/HN4PQZMB2+QOneNQ3sUvIgmOAk7t4u2LhVCvQTKlHwWNauLVRc9orGkgrWV
6DXIn9RlcDJbjwNTitGfySwqwKLsvZ8+WOWyKmjasimOZlg99v6bjvlkFCgf0CpFaSPzQP0u4jjZ
S1Bh0baRpILtyrC5rW3MbkYrYsS19rYqRRbQ99Y/MYrqxvpaLQ7dZ5GmKD+0+34Uce7BSEqgKW/x
YE+7YhVtCVvC2ptPiu0A3n0aPutfMFERTCfyLT/GmDIX6aDsftutWS6ly/titPsGZicMJYLsckEZ
pz6v73LJR0MxTM//Afhu52bSTEAJdXgRMi8ezNuxoUQBYsCGnqE9sZLWPOYdCoL9ofdWvRf5szY6
heCu2rlxPxjl9zRKFsOSYbRmQQQktt4LBqB3vQZTPujGWHAdInPhO8oluTeNDnf6JbklL8qx/EpD
+6JdBii41QGFWrogO1r/In9hbCzyM9cEc8ej2mL3eusR8W1Bz1gdbsbG8tIamInnkdaCXGnnK4LW
3tDBh23akCjiYmtUTPK8VP0UQqJ5dEqt86k5GgIje0DBlTyfGBgCANUcn/5bVjtr5ZRMIdBSjwS0
TTHGZb/Ody1qVJO/aoMAD+nFgchHduKbLisItgBnyitL2sebI2ETGoppNoV1R9y6Q6HGLIG1AgIp
udVMgb/sGdPQBAHDHOgJMIX20ZhR9axg8zKFndm5s/WipHcKitR56UWxSJRxb9ugJay9S+2CXYVL
lmJz6cC0Ik9hPH/qQEEUiaiodo70ilEH6TY+HfC7nIGRNt0oATgSGmCewmAuoHWO+vn6hbtnY5UK
htQz9M0VXgiMpYDqyfoMrh7zPAI5ZtTfzEwkN7K3KyYo8nQkYmhT8ahq27RoUqiqEkJXDe9Dp2Tn
sfhCrW91/P36cnbyBx1NNxVR0MbO8A9QNV66dkxrNI2XS2qEypQ5Nn1URFLLuwvamOEivJRLU2mn
lRKS5qBJFyP6QtKvsv0WZffX17O7PQDRqytEHBLSXGjQliEvLKNVwmaoAuS4QaJmLoVmxHUze66M
O/mXGe7llE4jaPEKpoSZlZ9xWAMAVrzrJvZWgksYVIm4/qGRxK1kVmaagLILr5okcro6AegsOZFB
NOq0tzNbM/xKqqjuURZGSSB/NLpbkyK5e7YnN21Ek0F7rra1xJ1OqHcsVtysT0EMbimJF0/fGu2l
JIKqza4ZEKmtObFhKXxEY4UiJ7aF9DCFqJzlSupxsvBa8q/vzu5n21jhHFqGMM8UYVQlTJqXqj5E
i+zX5rlQb0cjEjgCrwa4ZmWIBb9XtP6WTfkhklo7JzZWxA69r77QB9nvXI05xQVcqy5xZADWvqKv
h3aQEGchWieX9y9GnM5Djrf1BA6nV+jnQvpTeejA0thA3n65n9xVCiX+IeLRFtnl0pgipoDvFXCW
yTR6D+dtPlEpz4PCphWkuczJSaCa7V7f1N0j9/tD85mMPaYtCHqx2K79WpYHGxTy1qALQodgZe8D
SZvdNHHzl1aG4tiYP2r5a4c5+upkNMAtCapwexWlrd+819s3ljp71st6fSih1hfGr8lJD5Mbyfjf
GdvpThHkEnsF/A8GuROeDR1iYofvl3QUPK5+jIdg1J4VemaNHhLVK4fUtQD4BvAzzUzBhxXt3hqz
N8ttciPLx2S1DhmYpXam4a+ujwVGhB91/RUbKwy3TmEk2D6jxxCgduiDKJwhWAWpYszEYY5Lfbju
lCJ/4SLN2NezAkD4Es4o/NTS8zg9RflDTIhjZC/XTQk3cP0tm8WZELIuKgkeszKpyL51Xnm3p1MX
srd/N4nzwV242NLEZF4GFWccHZjblfErufRB+phhpBHQ7/hoB2wVjgdsT3DO9x6cHyxz0SXRAYOs
FlheQFka6qd1etpgDg16G9wBEfAZYOK5Ez2v+fnR90BO5DXHRTjH84U/H3RK625EDUG5i96Uu/ca
LySEoid6Y/vqXREuwSrtijGJzwVzRO+0XdfdmucOSFxrmj4a2F0Auu8hCeZDc821Sk8LVgHQPBDp
q+7dxFt73FGho9o0ebwsIUZEXNP8XLW2pwFaJlKo3jshWzvcCdHrRRtUBZ91saSbHDSwqgaK09zv
lPSQp6Jy5V6Y2Vrjz4jZjiXm+ZYwNqLHuKi/ZK3sgEpJcOvvfzzA1FRLt8DYyvmKJhtSn1K0AwCM
+mSk6bEo5kuHAYsE4F1RUFNxrrknPHquqFPqeE8T1H4+nvsskbooH214Bma2dXdlWoHAIVrN5gGD
qYKxq516wQdj3OFrIB8kRQQ1c6rYxwKCN1PmqsoZwxG+VnqmmfiWiKxx3yR6vSjEEkz5cp7YgYIB
COa1eH4yTzUqd7Vf3g5CaOGuI+LJ9n9mOEcs+iIqc2PNH6TZN7qjkhwkHRcR0xwMiVyP1eth/XPL
ftvi3DBPWqmuOoQw4A+/mpN+lyfJv0kg8AL5tR7eLcoZCkwTPlvjQ/gdeAASAhj0Oryz1KQXIbne
vhv+tsd5RtcvKSkT2Btndx3NhCrSU94640EKSggTiXJMgVfwgFPVlgxJbgg6AZ2fTgd1OerJJxvF
x8rTpE+0E9T+dgPH76/JTxva06iSycaJNhhm+6xGceveeM010dtUtKz1K28ucValdR+v7dAUrELr
VPGqU9QGIlE6gbPzra9WipOZyXBAyWZnC72vWUnOaRI/zzL5gSxa8PVE5rjLa8nNJGcpvl6nawGU
dcBm6emqV6jPWn78r44WTxUvJyMQ9mtblMwXxo7KWAjircgTuDhRtlIb1woMQJj7hUxJWBd12FBb
ECL2uA0QaX+dJ76D0A9dVRkpPEE+qe6K5V5nnFcuMlmo5rwbjqDVAsozHQkOf13pemZEjOA9POJx
35EfgynI2UQGuP23zCip7QLXriJlj3NmPOmGgIZl98bdLIG7JICkjjtjhoVex3Ba46gY2iz02DEk
4X0rMsU5gGTUsoRLfwGKdPRl6Cqyr/TedtcxDdXLPIglo7Isep7tet1mfdyNYeZjnCYmDqwZy48K
VBUXW73EmIO9fnpEZrhLY5wzLYomrE1LIItiXOrxr8QM/jsb3EVRWKkkdysgA/O5GMktfaPoLnNu
C2LOXjMFVaRfXq1zgOoEazH09e21Ugdmvu5rx/gAEnA/+aT41WP0IHqZ7H48bWVVRacfMYbL+mw5
j/+HtO9ajlxXlv0iRtCbV5JNNilvR9ILQ+PovefX34RWnBEbwm2cmbPX046JUDXAQqFQlZVZDiR2
R0CjiijxDIe5Cs5vHntVOyPUUarqYjF6MM8FxoNU2yrUj5ObHLj06Xd/SXR7YlfjmWTe7DuT1Nmq
Ubs0WsxdAXy7HggeXTLs5kD4cjp/mbn8lcTHviRHO3PU+VIxElZFpJAzqQcwEWlmfkiru0z5FqlX
0fv57WTaQoVOBNm5CRoUqk6bLCD2SIwN8AVJvbVSw9Pm0Yun+dvYqX4/K2Gv8jhBmV4CiTzUryVI
i9KTXutcW5lSZFBL6S51SMAUv00e3y5zVTsTlI8kcx7nS1eIZBwjlw6CZaGMLraQz2llxXK3amwP
iriicrX0IueBwOy8YV1QdDQhfySqVAaj5tbSS1oJ45hkw3yiAsavxF1vZlcIZ0+5qsGwDr7Jbwuv
gEWOF+03e8PU8WvMdWpmA6vWr8rWQf3YByIUFNko7hBZGj7Al/UlMe+CC9OAIBKacKe52tbHmpDp
lRhUw2xjqL7t0AGvePkGs66zN0OdB0teM/QbsaEFKlb5RevAkjt7GNV0wJ7G+3ysq3pvjbpoJrko
JzVqgRe+q4LlEngsN74yHyKPQN07EMjyKhus63RvkLpyBGnUhkKvYbCYvbm53Grd15ubevh1/qh/
iETR/mHuTgX1ufSoGWrFTEVAXdPrzpPvxHDwhkv1EAXQbu0OqlfYI9AS5Bo3iZgQf/CRld3japDR
q0XIEXXq6lOXbcEgMOBLbQeWbfD+TfBSIoaeXS+hHpRXg92sdvFOSpEKAGnfz28B02FBVWdolmkS
1NGpw7aThXvXAFhLbn7GuW8VD1wxw48yO73L6Hz/sUEd/60xpDjuEN5UH7TmfumPHlE9Kz2Ddy0x
z/vOEnXeh94w+zHCajRSjLskTHU55kHEFN+uwdHgXe9MR93Zo6LqCDmhZVtzMTCrHyn6uhpQv2t/
nDf3/Ffi2aH8VMoSs0nBogKW0jxIq9YB8dlh6LQHaxk47TamQ0iWguYxZD8suqapr6NZLBkOu5k4
tYQZ7PQJc8LO+fWwHn/QSv5jhNq3RJ2ioVtgpMpBESrcZzWMafciJhWkjmOLuXdE84VAaNDjpaKX
VaWpGCc96EGFu8a8i8tXDYRmvNSSuW07K1TIMoAnLiqJWFF7ewRlRWeUDwkQNOc3jhmxwFn4ZzVU
uChBFpCtI+zMd9ETNNyR7KUHsKCAnTe7UYP/QtV4qQEehDEkz3J5Y+nMy+DzB+hUCj0oHUhl5k4M
uiic8ZKaO84SWaA1qNH+yRZosISejClGgHC5rZDSNo7QZsYSI6jJyTf95XaAeIgzgi+ac8SY1fS9
WeoLFuj/joYEs1mQ3abX8iENq4vxx3RILiBM5Kn3578kex8/V0l9SLMrx2peYQ4E+2BC8ouOc22z
PfKPAfqtUzV5gd4dch9h/GYuzlCAJ5RXh2Vllbs9U6nbQ9HzNZEmpDuG+jNPM7sawbyQGXZlvqdj
uOp35/eMeZR32RW1Z4A2gUQjQV6QWAMOGTiVZAdUGrZa8HS22N7waYpuHaMFUctDAjcfw/Q6KiAu
mLhgjJhfQEXyQmaJVp6cLGdxdB+5HcGMJjawWKRvrfya5jGKYZdj9C+wjV1y9ZFb7sqJ2VpJeglG
RPDlXSvJbK/6QdbDeOC4H/kWXy793QYqp4mF1kqREPfkHlmqYx7H9mxpngC4azFK9tQIua33sZPG
PDFNptvv7FJXi1bqSi7HcMl5frO2n0mX24bFuSOZZ3dng/yG3RY2yWbUyYItBFN5Mj7n3BBIgui5
zSO+sjMwJGDKMcgz4r9CXwoFDEJhl3u8GjbzAO9WQl2OQ2UZFfQeYaj6OYCMbpY91fyVdYNd9M/1
strnDzDv41AxdisVs7TyBvmZ9Dxsl5kUjnpw3gTv21AxQoxWc6wXbJ2uvxTia6RxmijM1AWoRILS
15ExU98+TfLCwIyNFJR9/UNN+tvSEGMXU2WWn43TfEgbrXPPL4ltEo0uILgBgaMzmEaexGGtRCmQ
tMyOsl95fWmunZ2pr03PQ7MwvxDGGf/HFvWFekOrLEEFUnHpoGRlbnFkL1a0uF2Rvp5fFdOSJgKs
Cnnir3g4QTNapYFMRRDJ4uSagBibM2j+tlwIzxtiBlYgxzACA9TdlyG5Qd66oRdmYBVzUNimrlSB
Fmk79KZ33g4T1wUkmoU6n4RBG3o2ShK2eYoFEPYQkcH5eQrAoBvo/gTKWQM6cqAiIiIXc+4QvpXz
tpkuYsApLRUpu0F3Bqwhzdu8gGlBcGMgf63+Ks8uGlW0wUTIOcRMW5DclaAPiWIqzewB3xFAkdRi
P8H51IFfU5dfh1mwBeVutf7pttoZo/yxBJuTDK49KRiFTrHBOBfi6XBVNdp6yNLO4HxChk+CEAxQ
U/SUZegdUocbbGZj1qlAzyYz3o6t5ojKpcz1E/LepaL7iRUqui95lojDiA0koydQgQBtgPqTgDYy
TO7z4EYM74cxDTBtvBlA6Uy+5u4qifVGXUC1j69lZE4iY/w6cTXtdgYw+LwLssrQJ5aoT1WX0rIY
Gyxl8SF+J+zRcQhurCFx+ldyexEBA/H+vFHe6qhoD+xWkwvLhHBViveaVkEHVxSe4vR73Ne8BTJu
FqwPkRGkvujBffH7dKiqsQEX2dbUb8KSPsQb7+lD8uUTz8CAHmahyZSQhtlUg3jO7mN11TTgflGT
0CLcomveV8GaC98bpWou21h8RBh9XjGHfhuVo3UhZePNtDScttmXM0B+gyyKiCUAxGPI8/Q3lPOQ
JUOtQby9mmxRuG/EK7D18ZyFpH9fVirrKApBVQlzLdRJm9TVSpp+iIL8eYbmXBrWmGcZ0DGTHNJD
iF1jDM67ylf//FjYp0nq2KVrmi1VPceQ+mqfs9sEoJjhIks87WoFvXkSSgjbf5soUiapw7eNRq/2
sZWEZf1LK4+KxFnTF5ek/j515Po0hRQEQJL+kKp2bViQgCh4X4r8jS9fShGR8ZDJGQwinfpDoS2z
IVQNpJ+PU22DluMS5XtXuE7vUl+Fyl19W6AVfQDJiZP4nE9G/P2cbcoXjWLDYTTSOMQMNQGQILBc
bb56I3pAEvrm4f9mjq5tjCBBFTcNS81A3WrLmFsTHAVEnh8y8mjici5t5tf73Fl6pFQthN40wMUT
oqXvrb1yTOe/pg4nDrIzQQUUEYwYbT4qcEAFsnLiEn+XQMYItDtnKV8RmB+GSNcDt74OwNSpl6gq
KNgSEH4EVW3PhyEwgRR+tQ6tK/5YUIka3rK3wtc5H4wZqhQ01jEbhzvbJBu8C5dFJq91UmpJmMbo
1l0ui7/wtLa+JDsf6/o0QcWpFUTcS6ZUEJsDIamUvq/CYvc5AqPUOmrNyVTZIYq0Hg1gSyXoFZwu
KBUGa7IaOGADStbeThywzxJQp+pCgQGqwAGpRP018owsUVMxzQ91Oww2U7vYtHkb5fOchuDbTcIR
TKvekGKukHO4mBEfvVNFwriVatE06eKS5UYyySAedEADDlb2Q3qwrvXH0RXd6Hv2xoMlMk/Xzh75
PTvnACXnilqHnoRVIdoCyFIzzkX5tVD5sXGfK6I2Lh8iocTEYeHPIWGDi0JSqIT6rocaEaQesiN0
CT0eTOtrZYpYxTAZLmi0rpConq5rMZI0BvYx85Wb5YObUzLs4UNttDhAktjnFkZJkP0ShHcGqSAc
K62ozLmR+YM7uemxuekE6OPIt6U/QKk6vsVaf+TueJxDjAdYj//iNp/WaTIIA1LGmPq1hEAGrbDf
g8ZschRJjN/a2RIOJjoVz8a4bqANLqvFU8BM8q5u6FY6S5OCPllJeuEqLZvl9fzvYm0KiF4UPJWB
skWv5PQrFG1jgbF0TcJaXoJo8WUDVJ6bA+pcV84v60F2kuXpvMmv70t8edI1ARusBE5qGtU7CFOf
VEIbh4SrbrncXD1U3NZHp1JP7PhxeK4OR8Ht8H9j+1/uKuS9YL9EGgBMGBXfoyYazVzDaaprBST+
tVsLnMIKK5hbCqFWQEkA72dqR4VYT7LFEJOw7QsbhV536qybNo05GCBWWCDlT7RcTTBifJC77cIC
ygtKIgtYSAE4k4qB0pRXU/sqA0O+084EFReGXEo0K5UKPwsGYP/f+7cssXVcuwEpHxM6PAHzVqWX
urVoT0+8K4t5iyBvR3tN1lSUqKhv1RXDqhoJdlK/wj1CmAby1u6O3cHyk3cZiqJ8LBrbpgYOVlzG
kKTUqajUimozSmOahsMP8OVHZLoavIbj4lW/CR8nssefPFgJKzEFuc4fk1Rc2oBMBI0pdGCzog57
/VfeQ/gvGW+lybxIFsOPFu3IOYGs99nOJM1Pp62aVoBmKQ7VGPE9FZ/aBMymmQWGmK0D92xqdlDf
aHVQP4m5rYEf31irZ86PYHownomSiZlIPPaopou+asomdKmA4jCZc8m87nv0uDZ2/aKFBegcoIHb
aLzbm73Zn0apRFIvrV7YlAZGfTGUPNUZHgTRTjzlnpDzQQ7kSvqNAjWIHgH/4iyYlTlYEO3TVNHC
c5FOUOrUiru476Kgw7yk4lXgOpQFe7IXR/aKw/r9XzKHvT0q54sMbcKwxiQEhfw8Q+xR55I6kBNI
X6l7C9QJrY0qgv4FNKBnR4dKknzIAOWVX1XXAJg3eyMtzsrh4ci/ooZIXNrtI/UaHesu1a0KcUE4
xtfbpXRUgx5IDCP8eEz9k8fsrNERAXBYEEailhE9ZTLeBFGYfyAFBSd1Vm9bwemqe+IFCYPclIV5
l+gIgSK5SkSd8lYAasQWdA9p2B40e4XCZJsDExn7iyM5mjP52RtGa3kLJn/0y0c1wNMOQgRQrShU
2IfeToe2WieQ6QpvxUjvdoyfJmin1a74jftWZRwKndT1ZFyVeC3QyQAoM9Qao5dxaEKt1jN9Mv0F
EZcn4wpcmS5fSZaR8AAMiYBDyKqQg5Dfs7s3RUlY6wXqPuEymZdCVLzGyZOo5J4JGSdzWA4QJACJ
+Lz8OH/4eWapTR0ic5omQFJ8FRkP4ehRQCIuH7nIIYbHgMBRJiR6uDIhkXi6vA0khF1llInfH/Lr
FgCRq8wz8GL+Kb5ITn9rfm+c4hdvoI51a8IqnlwaPiQ4LqhIk7Wari5SAukLv8BwR+W1flw7xgHY
3cPyDsGHJwgSnd9QVhZ5YpOKPVaH0Skrgs3BxcSFU7hQXGr9+g5ay98HxNTtIF2NgjN/U4LplWOb
6bRQaZDwvEWJk7661rKPtzbRYghLS57iggBJv2whI0rIV6zXHBObvMYI87vuLFLfVUjKUtSKDep3
Mp7UlrOKv5SCV6Zi3Mg6Ru1AUAJaSbDGUZlIbgBVLkdiFKSmQ6juoX50T95Ggl9fiu7g4+3pcHby
vEnEuVN/zaVKx8Q1TEK4BNq5Bcpjipt5lpPXdrECsCiBkpwbV5lWQdQFVQjIBusa5a9SMTZatmWJ
L9+RuULoQ4LCFioheH429+rxf6EIzsg7cId8WqS8NVf6RS8nVFAHT/Xng2Dnh/iu8HJ/cixQWElO
BxkMwU2e/qX2eGKZui1XcNo2soIdJjCk8rAcoZvoW+BZB2UWF+DODHO7ZVKXZRerfSZnCTjVMVy4
uL2QbJBNW9Kqc/q8xnxvKgP/BHhxY5MLwde3NF8OHJ9inhUwBVoYRpVAW0t/XbUCpj+rVI+A+ud7
Il3ZHYXr5jC71X3txV492P9QfIJS8qdN6vsiRzfktMAuW1Fo4AU7cHjeWB4LwkFDwSAsZkVN6is2
fS7K+iAIwWDemMNrLrjnN438PurS10HppEL0TQW1LF0db3JMyCWDjj6G+pLIiqsoV2reO5HEgdOw
C6wgKPpo75ogpzw98FMJWYjVykEZ8wZkxrUCueD0oAaQo7sZCtsKAU2++qf2xc4m5ZWzPq9RoS94
kle/4uxt+XV+7xj+hsLt55KosJlMmWgMXRsFEbL49mIbn2KLgxgju0J9nr0JWkFBbNdiWWo1RgPm
uWlCbfV6DAvPkP4xH/9+MXiQmSJ4vmT4GRWQ02Wo+rnR4zASHxPNmc3Bnrf78zYYzkZArKqBmW5I
9GrUhkFkKSr6Dt+jA9WlvHZOK1qPMzQawY/ISxNYH2dni+6FGEa6NfKSa14WbJ7k5ocCQtHfu2Me
ECA8eDiqJ7O0eSzeDKsnQZdaoQFSym2pJDz1ZLReoNhUrrZSBOe3keEUeyP00iITkmPlipwgAhOv
NHtmfVtnP0Avkgrfz1tiRR9CxAZuNFA+QQrv9NCua2G2c5ImoShcTut3U+c0DJjbhccGKMghcCaJ
dFKe4qbO1TYN9aJ7qNP6valMr1Rn7/wymJcw+rRQhJLBKkZfDGo8ynE0SXG4Su3vZK2CQSlzv+jN
zWus/B0CvJh0VErheN4sc3U7s9TdoJdJk1kNHlQqMsPc+p1YkDDODueNMD/RzggVV40GOpoiysZh
Nj9oUmFPCqfgyCrY6+jo/Nk9ygnAAz2osbpEQQLWjLv4vgeYtPS1g6JCuqU4VNy2GNsike+W4BJo
6lAWi36pNxXb50s3ajhfS9+X2s2+LWFy7G+Sg4DoxA0XJI+mAi3ucbxjDJAPYsSL+labgtiX66Xq
EeWG5RKME5XdHEdX8KUndB85e8oIhCdZA/mou8fo0Bh4OZHcLDbbt6xtDoU+/R6Hxu5y2T3vH6yL
F8cXjSR8QuTxdC0hz/Qu0toxRt9qhurP9Lg8ZJ5wmFC/WNBwqTFteeAm2qwFSgoK7irIrqFkQt0m
+rzlVht3FYwKN4O3eYoHqvI33W0vm4sy6G8/kl5OBZ51FPZGqcIi6vtJuQGXEVYgqdTL9w4w0POb
+XV8wSCx8HNdxI12H67upTptoQWIB0TkgLnq0ATx++IKtvJNuAZO+NK4Hn6TpL58iCFSjoIuJ/Yz
16jKOoaayPmgI3IVYxCxW9FDiTLVSbfxxarLh/OLZEVLCdFeN3UUFDBsfLpGkKYvU2sWSQgy/uNQ
tm42T66QtTfNVPiVJTpQ9H0+b/IjAtPHb2+TOvFKr88Qbahrv4VMU36s3OUY++Zr4aJ8OR1TRwlV
t3gnz2yocRk/CS1MQbiYXF5f7OusJ/nCu9VTN3gnlXoeGUSSMwSq87pxm6A8Zi7UDw6aL9yTTnZ1
GK64xHasALSz+8HVtPMsRZxqK6pUcmLmg4pxGDDbQbXCgg5P6rWc+PN1pO1jlcA5EFJKwrR6+o1b
q91EqFfHKIYvl72f+z9Wj3A4c6UYWbmKhNk8MLmaGBCkB8iFptcxYkECQaj7m5sfx1/TUbhSXy1M
zUY2VH+xlfqV9HreoZjxZ2eWCrB9pE+AHRtRkGnIw8q7YYzsVu4ASkh4lQySo3x13c8Vkixg9+Ew
BiZZORJasCGWhY2XDciiUycNZMg+lihk8uSbeEsj/76zJ4GVJtpq2MvVJozSHxXajdbauBOv2sWM
A7h98TwkzwKD2kOoJtcasiJ0GvEAtVutuEli1YGWhi82oMyLt2+y2XAck5UyoeANImXShZPoSWtJ
qDWzS4DlSORLQHCS7NhN7nnXYEZQ0NgqOuCBSGyo/ZvkoYAUexOHedLZirre6NLMuYhYnQooEBNW
KfyHJyJlQ49mSPkOQ+UbNxAcd6SjGUx2GWTH3OMLJbFwHOB/gVQh6qKoRdAaUNARa4dZVEv0a9tr
4QY6Yg6qWp0zQTgodkR7eEpdvHV4pUnWRu7NUnehkY1qseYTRo0BoBvnzq5WzvOAWV8Gb7KBToiM
y0ilrgVjgKc0EwZv1rv0WnzvMQ9bOpFn3sS3ilMh9eQdLpb/7Q1S0V81VkVohwxwzuxBUbrDJrR+
xStUsWLizgiNFBjlelQ6kDSEsSRDyzm3mtceaieaIyzGEK55tB4MYwMx5nnHZ64NTg8CHqBzAVw9
DRz6kJSqpuJeXwXTRhJjZzo6kML0D2aAgNCggKNpCtjNTs2oktBkfS/HYTo9JQUElm+kjeMXrBC4
N0E9G3sxmZZ5QLKuCWZ6iWzF8qKlGI6a1LZebI4dxx7zQbI3SIVCMxVmZRKKFHV/cjkXAHKaLpEx
FvzSM+95RUWm3ysg21YB1oZiq0qlYMqqpVYmb+hWQ+DbNn6gAegkXuwPnW3eFNeEHpGXgLCccm+S
8o6onvNmmlDB7cpXQQtnxZPj9mCVvl6M/nlHZAUOBSUgEuAR4k3K1NB14hAlC/hfl8oerZ8qzwWZ
b569BeoYt3EaaWYWk6q7HIJh4pBAZBxCFYuT3ENJAcTE1k8emPP/89H+LIuGVPV5IoLzNUrC5HL8
bYa9j/6bAGhxZxN8duOrmdMfeRyezL3UNFCTiEDTIRyenraojKOt6uEpAM04XTvYcumd/1rMwwbc
FnqLCB4KPZrT13I1WrGIwm0FcTjdNkEvaSGP43EEMHNSgPb/GKLcYhx1qxNmeGAWpEflYrFzR79B
i52r78EKhHtDlHcMiYzMUYf/6UBVNspbi8/CXQ0Jc3Ra+GkEMMrTDwMIUynXDRJf1d8SF2qiF7kD
cigiJ6pf1A/cBjDTEZDVoJamyBJquKf2ujapJqVoYl/2hZvN7e3Wsa43P7oh/K3Q2XAb97xfsA8Z
5rPR+DU0CT3KU4tCbbVFRd74yeWKokl/3XjtVeISLdjpHUQuaLjwUg7Wl0PnFXeXTLjUdSrwl2u3
xLq+CoG2ggd4S+xSt8KhrHhLY328vR3qVNVTVeliNhuB/oZTFVReBHLx/oWUuwSXh7djLUoDq6oJ
cBBKUF+OsKm0gygoZlCrXmrYQnnb89TbmQmpRqhG0fXUUQKlvpWm1cNkCIoQmE/DC6HaXSAWpD4k
16Irc68SVsRA1wJ6FAo4WSwaSCK2QmnJ4haHWyc+a2t1Uy+SY6nolnMpBVleT7JedC7wtvwCOG+W
SOmjTcHjtYRGDvgBCunlvJuzFkME2zAviLWgcXXq5TVUD6ooRgcmimU7myRbrB5iY7U1sT6ct0Ti
Gx0x9pao+GfNaVYXaitANu6Qq69dtjp6PNpy82A1z+n8+7w11s5h4BKgeUmR0YqhrHWr0TXVWgGM
ay4Pid6+ZGLMeRozTWDmBq9HEzg/2g8MJRHBg6wLAZJ7u25fNPF4fg1MtybwIRHiJyawUpRbl9ko
VYKURx8iwjilt9W38qUMCNdQclX9NZMgiiYoDqEX8jFjqVLRZ1rlTi9IN0RD0CmuhDRYW05qRK6e
Lz6wM0EFHrmu+9g0cAeaauQM6UGrjnV9bYC0t0wPYlLZOVfNgfxq2iQEhTCzh0otppHoPZzBMaZ1
2ENSppUP+UG4Vm91d3FIbmtl/9Qig66kBAEjE09k+mLMzKHpVMHALiJZBxBbrxIv4c3nsWLq3ghV
Cu5ygGbkFkYs5VBol4Z0l3ac48pKmPcmqAs3yZI0SyUrDit1dvLml6TfSMvlUEuHKf7G8XPWSbIw
JYQ+PR6OGOLEN9zVfExFLaGFTFLLxC1ku0SRqbzCDXivjzbGu5Z3Asnm4ZOZdYW9VSpPitdRHoAB
Bt7yQrvRXubr7iG/Qy5zKF/Mm+l5uW4fsideQsuKtzuj9AiRDNZW8NVjsNLSnyLlQi9Ku478Pn88
v6XMHYVKJuRsIG+qfaDMdjs6LAKURsFREurS8L1M0FfXuaMf5KvQJwvlGMAOQZypYXj/9KsJUStk
QmqSV5zxAGHH9TcpzUSB/LjdSWF0Y950LXjEcjflztMzl2eCwg/aeXjq0wWoQdKzPhWAdhTrX2lz
tW1/H6fQKBMRMTDaAq1gyiGTahUbtQI4NoPouHLM/f8dpzPrTWWgxoRJFRWYO5CQnm5hBP4Ga9gE
YFBNlMWT3jVkuw23o3bdAg4nXsevg28Fyt87B+YA8D9M9qKgRl9cZVknW6IC5heLq4dh6rfMWB/O
+x/r6kISi+cvwUJgxoG6TMqskDtLmRKUFOp3PA+OhPHU/EHcIUZvg2ON4Q8n1si/79x9XDo1XSA3
G1pHY7SBZ7YKh7yLlyOmbzTISdvzZPMzQZ5ZEqZ3ZouibDtVmjHgWDzkyn018xIAngESTXYGerHr
MiOGAfUK65rXw39QN/2y7FyxALJfRveE191kXC4nm0luhp3ReC0FlMRhVJGrR2EuLsDZ4hTxT843
45mhzhgeC2tfyTCzhgvmJHp/E20kAl35wVRLchypQoZoi9xmOLnyqcCFBcIpRcRahEdqVzeUG/S2
WgDv7yIXFEt6+lbrt3NyX8SBnNw2m21UnElzxm0KkybpOgJeC/3L0z1N5VbtwESYhrL0amSv2pDY
UZk5pjraAk/JjHHFnNiivLKNi34sSszEDs2dFF+XyfOETrGOpsb5L8izQ22jrNctQnCfhHmJ+bYk
yKc73GxO0fFIb1j1yQ9aaDD+iqiV022T2oDWbSuiVSOmiV9Nui1CdbxXHXMRbKR8R1nsLpVNemmm
+lsChK1u9TYARIfz62UeRrAu4D4FWNGkOysyaIfXKALMZlF+bflLUXIwhMy/D/Q+5OcARgFo8dRH
5rZZBnHGgVgGzd6Wm5QHUmSeOLTWLfxtGTcbdWErggAGEH2Nw1oVXbyYyQgWtA5FXjTm2aFi/9xa
GNLvARwkg5C40QwPje7QAmxe8/vH4a4KU4/X2WAkIyaBDfzP2qjNk+pKXzoDZ7qPYmcuH4b1UhZ/
WVJ/KNbbeO45vs9bIvn3XYycEmOe46xOw6K5W6ZQ7VdHmzllebY/fC6JOl+S0alrpjVRUMcvQ5Pb
Io+Bn2kAs8rgP9dJJ4MyoE7jVOnKGIdS1P5c+0hz4qnjiceychzEPAPtLQRAdOQpb9ByAXLc6Hqi
WL14iyu51c1/Snqji3K/N1xxa4WswLS3SPlC1ugQLK0BKt5+CDfE4ngV35nBcl/8lr3Bx52SesUd
r8PAXiiRKEW1hnQ1KJ9I285MpWZDF+WH7mPA2GmvyDBVUQDuL35IDPCImFm3CqqhfyxSH1Au2kEw
miIOjeau6QVnU6827UXXgZ9NeWqyzCC8N0anBa0wW7mI8bREcQAawTzTQLIr423DTAoZWpXvz8db
1hnbG6QShLXoIU8T4Q0zjk/VeC3KzymvOsCKGnsTVP5dpWrZAd5FxsRNWwY9Udd+my1HAZdVA1pw
HWXY82vi7SLdHE2qvJyVKBaCtXHIVNhyTEQ78ja/DqoDGJCfeNkcx0c0qlSgrqKcxR2W2JmF14mR
nczVAc8nV4uKC2vi9aaYZ+/TJTXqjpmKqQTRFS6xuPMa8TJRva32+8k7v41M11AlJFMWEBxfSBYk
Kdcw0owp8a41nV7EPPFma6r7fzNCOcfWmVWBlA5Gopum/aYJ1+3IWQfbHT4XQheuxRryjaMkI1Td
CNIHh06EuezWgggTGUzkJ/fsKEVICoCZRG2AxhxMeG2WatXhPk7s/lC+kxGz5WgdioslrN5JvZyH
6WNhzvChPk1SGznoowSeG7TY+oPkVYoNWQo/gzTOEmbXxTOBE7YPKJG139vjP3zBT8P0YVMmI430
ESHLLMFoXh/bZHRL8ft5I6xbFALVGPVGrQXlYOp+07ep1Sfii7o6u3oR5rP6L16yN0FdaNbSaPmi
zkIAObp3sEocjXt05x+q5/9Y2/Jv51fEfLxDLpEIVGM0R6VjRqMaUV3WPerOV8KDHo6+YdjFd+sp
fSQjwSZXOIm9hZ/2qKABbufGGDRB+ZhsUtz5qpOcARqfEspH8kUVCi5/ap38TfoRqIKJBAxVJgH/
U3GxyoxNqVCACTXM56KhiHFgPVBBAVlBrok3N8FqJqII/WmNWqGGzQTmBW+lRTR6G9wn90oeO5Yy
u8pm3MdrXdgrKP+acbBXbQYQYgjqKnMWBZxhnemMqsxJLlkRlEyRIWmGYh3ICk4T2FIrlmowIgHa
u560gsuoOgjJ7/N+pDO2+IMUQISoNjq31KKXtWtmQUZCpPfojSSSOtxa9QicbTI8blX647w1VoMd
73k8rgnyjTwVT5c0KuChnFD1BOhTfK7D6Sj5zfV2xZ9fZ+7dzhDlOpIlShBbygBKWD0dfF3dZjfp
8/nVsI7EfjHU3lWjWK45oUfSo8tO+a2tCycTYRswVaISj/4SzWcdTYvS5SqQFVoPgpxbteUFEbIL
9AHDQ/aPAWoFYyWU9TKRR3sIZulviWs5ml/fyhf/1DdH51IlpUzZZLSYtS1WVivCnPZyMGavt25W
XqbI6haQGR6sRyEsXPRdMuqJVkglRp/Wu3F1zDvUum0MGjjCu/ZGSNQIEpHPWsA6QugAqqBREVHs
pjnohAiAEike8ZVay60Kyy22+WERIgy/18F5j2MlintT1PdaUwSfTiWEEM2PWF2dRFO9dbAe1WQ9
yIPy18yxBrhCdiujrk2tBRlLKyK7shZPLZ5N/aCax5XXByGpBe2EeyvUzTkoxqxhFjsOlSi7zIHv
rZdXUK6Cokq5MuLmSTdqB2eZ9+hlRQg0RvCmBq4Y8Ygya2xmaq4EKzVqpdNMXoUHRZdzwMTMD7Yz
Qn7ErgahD4XZmCn4CXXrweq+DVbsG+9SjtJO83DeNZhp6n49xE13pgxdKFp9BJdP9TK42gsGy93I
FV9RPjLC0hNcHr6dmYGANBAjwSpmNfFePzWYZZI2WzMwTJifj68JRAUlzPU2e9bC6tA8SbfnF8hy
ExNcReD2IxGLPtz6NmiFmE0VIMZEwzP3EUQCvpoQ0wx4TzQMtgDOTFf4oCweQ5Rqy2AmPUpHcLj6
H6zxnLSXbQZzSaDUVqCdTBxn97WqhXAizoRIpi5jV2rFR/DJGp64JpFdCIbpAoh7uyZgZZLax7/c
SODpRYQkPMtk1RLp2c21JcT4aoJMyo+PZPBi/pi74LHsfTlflBnqBrbKZsuNNdZxc4FNzWuly2rk
TKZ/pQmjbFAuOC21WWcyljI6RUCoOKByErR+fgX5eetdudfANYDm0genkzpz+gVfaUAo61R4bAYl
nytR0EBWPrlDoF1kHpkbSjx8vasxSA5WYMA06p0c5+FtLRW6hnlSrKRM9aDSfkjgGJEf1eZw3kl4
Jsi/7/xzSmNhzYmTVKsSIlK6c63czdndeSsfGcxJ7P/YQpQ2Cd4RtD/UFo7jJEVrjS1MAkJ4FkHu
vQ5k+0Pv0zlv68uJ+zAFeTCMZBPkHnXiIC+Qb1KqanD7LshDEP5Cm+wf4gdlhkraAaiWp7yRtWAc
7pfIG6TZlgbB0UUPMvdODEaIiRMY2Z/qc2Fk4btPpalLqzYNFhYLt4r+1sbv5syVZyUf4uuH+mOE
ng2Ty6rO5x5GJo/cLeCGhGA4dHMJ1TRm4HjkLF9yqtNdpDXVyCOtyGqYSzEgox317aUy3G0R7fM+
wTKDv4VhW0yl4l6hti4r83yCmAtOsFo4glDYQ7kdAVa7zJf785a+Xs9YESoQFgbQZFEGx83pV2ob
KZkEQ9PA/qbekcsycrujGABOgNsy9WpOiPggk6I/GADZSISJTaA6T+0tkRHnI9g2wL0yuYQhPwad
sKcGKUj1SKD6cH/9gjARDL54od1al6BS5AF4WIdu9ytoKE2TSoIVQzEWilCaV31wT2Fk++/hnmRz
/2Pz04E4oZk9NGNoshxAmwCAXEcVb9roHiVcN05ez3/FL+kcZYc63LoSAU2RRxAJQwdLGX43EE+K
gcLzl5bTaPxaA/wwhecMYCdEdYCK8Wasgxm3zXCqpWgS7S0rwI0qb130y+hBluSkuZo9anPaC/aQ
dvp1BQ2pyAYrffQwmbX2U7Pa5XpQEy3Q+5V39bE+qwJ3RopEzg49UrnWmS62/4+061iO3Mi2X4QI
eLOFLVQVWTRN071BqB289/j6d5IaiWAyp3Kkp4U2HcFbmbgurzlnLDXA+/1KI4A2/lyz2lZwJ9NL
otV2zJ30Zt38XiJ1HVWn5omh1FpYexWoCA8l8P7kDHigoEfQPMKNIB6w6SPYzQ2vp8zyr3vRVChU
kWRkRVVp4ay7DVZvwRrA3dZjude9DCp57xTUfNcCx7PQOdci86bW+4cY5eY4K0N1BABqJfvYtrxZ
6zTIjA5wMpNtDSbHHxL9pZ3G/mdQTmqrFKVXG/Iz1Mw21S+tHtmjiU6VW8S+KHN8FMv77qVR1oTZ
LTDqatCizMgxVnLW+jsLQDyR+u261fLkUK6w0PtyURTIEZJvc/99iTU7siynKXn1ms9VdBjt7kR0
aj1269yNBlSl97CN8ABakps+KG+0h+Vh8JoH+ZA8SWH1q/1+/YDM4LKXS+faWZ2LU4sT6k895o8I
cmzp6OflSHBF+dgKnAulX37rDCSTKYWajJHXAkIVvHiZ4ZQ5JztkaSNgIzB5h6Y0HunUd2swutUs
qOiHU3vQx9TtNRecJHYtP3foU9cbR/mZtwhkBZBky6TeSmO0dKLYpFuNrwfI3/kZxSMs2/dfk9vk
YQmwguwYnIcYy7Hs5VFGnyaT1ZYN5BH+Qku+NOYpkrzrqsH6VHsZlEU3sd7BliEDKN5OooLKdcxe
MAHgK1xUXVZQQPjDPCYqu6gmU7XdVuvNCQtvWriMdp2EnXJrIZOfsTGreqbwJc8418cKCdglAX47
xsNklAY+ZjjI8JdEJ1rYyIkzF3dL4tXRIcZgjsKrkrNFYRITxUUAXtPpqGXUPaDDckSfcWu/6Wbf
p/YQt9kpSpIFKGJSGl/MbCgK9/rX+1xjeXMoBBXRwmwGitYfz4jRD7ydVAhefkxujHqEFKPn0oLD
s8S4dcJbGmedUwGU5l/i5I/iCjWfx2WAH6nOUbCFmAj1SicNenc4kkXTLphP+LcbXv+bZQh7sdSX
VPstnlITuc4aZ49jvIRWOtzN1cwpxrH8yV4MlUMsZqVbxYjLxPa/Kw++gkV4wOvoX6OitsWCV2Bk
2cNeHJU3TBUypK3DZarBAP4yy5t9MoTxb4oBQLAGprOBPSc8bT9+MyUTkyxbJj1sdekiNvmdXkz3
UptzgjXbO2pA6kc+ivKYSXnjAZaRJz1y7OFHAe0ovToQ7+SLFhCw3NTngUeyVFECdiuxN1Ci0FX1
PO6imjzbQiup/jCr9UbCdrpVmy52112lGvzrlsZSwb04SvPNPgE+Rwdxhlm6qSq4pZnYeWJxYgxR
MTrBIpz2gEpQAf5JvwLXKLW6vm7VcMTUm5Iut6uoBv/iJDsRVFaFZpecZytEdMZTlpa3a/cVUBMc
IaywIqMhhbAMTCdU7z8qHeghLCFHZAkRNI9NPttxrJ0xpV63vIcs68PsJVHHGZJmxcPOUMMmBVZe
7RXtL5Hb+mUp214Ipdt1NhhxgSEjUNWOyNxUL7+Pn0A3sN6tfmQPTnVsAsstX/7xlD/c+04unS/G
xmImKyaRQ2V8bfIjFziN85k+GZFWrWXT4u+Td/E0vEwYSFebS1+9/nOdw2QnuueIUaBWoe5Pk6dS
a0kmY2AmHIznaol+EUcGy3R2MuglsUqrxnzd4E6TKRG9atV7v4kNy7l+EmbE3YuhIu7Y1lqvk5cY
4dhpbyswCy5QPFALDoEicFGImer9fnM0VMU0G2NTkCRmwcrF/CupPRDWXT8SUwl2Iqjomm09Gmw5
Pk6JBmGx/l7lx0wDPPZsedcFMUPE/u6oACv3RgGsN/IMwc5yFGBDLADN02X1F6QrmCfmyCNaRTvT
vThyt7vCpyxsa1n0OBhIQsL2JkerJjlg9oUjhvyZa2LI/e7EoA6pg0MFYmKMnWASe0tD0Ae51++O
J4RyqChqISwM5CyplylATe8Cs365LuMzdBxxNztNoHypIs6GKRjEhELMNaJBSCAitMyJn8oZ02wE
02M+5C+lux4MVw6GgN8sZ9oXkghs7OOZhcBOaWOXgrNd7pGEzc7okZkeAjIG9nPM9GCNP7h+4s8z
PSR/3kmjNLKemjrvibQB877ATfmDpC3NSXjKntfUzqAt44G7KsmKJnuhlF4WxlRkFnktSKNdhcWd
AiiEDM1YOVRuMvCgp3YEAJDkXrmTOQk8S4v2kilVlcduNqwKks3esNUEzRtXiHi1eWZpErPbaB8C
wwpjFtQnbIamx9xlqmF3oEJZt/QSfzg0p8mZMS1eX6ob3kImy/XvBVJfUZLqqSgivCyjRjvqQ3aL
vUae32d5SYzRYRQGayNgrqU+2ipuBeiwGh2lG8J2gUbiF3EC6XDnqa+kRI4CACDiSt5cHfNoO7H0
F8PeTDZuHbqkY+6ZQAu2Fcv8ed0KmFqxk0H5lmhde0FrarwQtJM1HIZ4sSfJvy6D2ckjeDcEI/xt
P4bykrM0NMpS6aGW1ud8zd1Wnl7zWfqal7qjtHUwi9jwK4bXadUc8JYeOPJJgk57aUWTCfsVZgSw
SP5R/pK1XdobuEjtcfTISzki6EiAHkHkcbl7BDxplCdtVaNtCxPSsnOBOYE2iL403gjGAAJG+29i
gwJYWB3GRsiKqMJKNqHiohPVLKQ8sKrWNqvlaKQpxwSYFrATQ2U++dBPvSS0mAsw2tc2Bblgsb02
euSPwsBpWfJEUa+tNm0TGZmpHhp1cgYIrW2uwmNtGTZ6t5xTsZIEINcDl0MjMNI0hCBGKJKuzdAr
T7QHGLS5HNCFtgXzRdqCLPEKbhbE9P5AwSFr8go0ksqF+0lsNSHu9TBWARSnoe17aPPKxeRUIvJK
DEzLfpdFj6avA+CWJw1qmOig75sfCqm/VyJeeYbpo3ZSKMWolPw/prXk67mztPut5cHdML/STgSl
EFYNOLV8w6VpottNz7LVOr1utxKW7CTABKuXUu7c6x6Dd3dUFKvAbLmm5aCHs+nKc2Mj9TZB8Pr/
E0Kudpc7duWCQ2U41zx+XwEk2xm3xsAJ+kxjwiAW5h5lQzJpUD11zEojIjKSbH1ctLH3+tRsbC0x
0Gpd5IbXmSQX88nTYuzLwu49Buc+hX+5tSyhzOAn7i2bwMKl992pPDfoJANH4JHra5kfaiePusO2
R9COLMjDNoTugY7qVbAlzHXmgfhTeBL95JQdeSrPNOKdTPKbdt9tVec2twbIHGK3X57U6Hc6P87m
jVE9XVcQniDycXeCOlNoiz6CIEn5bWbPs4n6rh5EQ2xziYzZqffuUFSIHKy0HjYFsrRoOOR1dB5V
yTOT0pawEmzJr3q+3Ux4ispqOnpCu4SCVnF09a1Sfk15qMBpNkWdxRvcsWYnX/DAjgESlvhdiOXy
G/NO/jl5G1jul6B+rN02QTeX95pjPwl2t0D550aYV1kVcAsZ+sgP9QNUyRU86Vvnmfb2XLqNg7Gt
f+Nr3mXSdZ4ZfqaeI5xaGDyhzu2t/IO/LcGxy0/FHmOd6lmCkOJcfdF841Q/GbfbPWHSlZ4EweYd
6vO4NXlc7U5FOe2x3iKpynCTHdgqCRWV5RhOfMSO4/3kzSEWKRq7cHgghxx3QKNWmMVYxJip1cMt
Paeig70Uu5e+X7dK9hMH7RZAvsLFWTTioDiYTaJ2GF7UbD1IQtGZsA8lAO1Gwb4C4frjwWEz/cBO
IGUXZdn0soZuXTgu81kYgDxeYSxnEIA3LvTfh4UHjMXO13cCKTNYFgAHYT+avHckX36STtXJCEy/
+Bb7XNbEq4cjSFkfnZxuNAmwTt5uc3InlGoUtzyWQepg1uEog31qdWUbSwhcFAlmaPzrkBBMZS55
Pke1mmKKUbEnvFVVR3wi+wCqXZ4BrOtEdu03N8bPf6U8BG4H+3SA3aEyiybCnHID3uwwBxcGZq8w
AgBCOgwc2qYtOdkp4YYroh2fvKr1LpEKkYZcD8LYQCIAc+w6bTwzx4WW49dCXYMRMP1Rp/vXT8nK
2AAUKBlAmAb4p0gZv2JspTST1JNMEVcIxiPqR/zJLpa178VQdzlWYq3ENcR04EwpSyUA/mIQFRLH
Qb/NL9I3uJdD3WASTX1lrniRbJf0mWxcdl9b50vmYuSns0GzaW9e83t0ZRdLUr94o+28Q5J/3yUB
xrBNGNXDy2uW7mfzXEYDVpv/uP69eDKoREPA47iXRMhYmx9d5w0iVveE39dlsMxtf4lUgmEWmIce
yavYqm9SDVNg34rKW3g4Lcwpm70Yyld2Sp/HEjY68fiun8kIOwDBnObFeErPJTa05UPsApPsUeUl
vrzjUS4zaVPFrGTIJc345CcIWtw8SL6j+0WYC3J/POmg0v3HC7KIsrvT0q//cTLkJAIhcgiyZlde
endpWi/rG+f6t2P56L0YylUm7aJIdQcDqMeHXp5tYz2sU5AYh6njrRUx+wR7WZTvyJdt6eN+Q0X9
GSPRh/xYOpajXohDJn0CXsGS46refs7OvACQNyXA9iGuijTiUyw8JIcm4JWgmBaGtXrQBmBEGGtu
H61YmCPAcwD1L5zE5xGtguJhEsPrH4l5kp0IyhsKGFbuhwHzyhMm5nrLl/PfhZYAwFpzB5DndYkt
GvZ1kcxUSN3JpDxjpiVxhakQMvmdfUHjzS2D5mDdTk4b1m7zNJ94n4tpZjuBlDdcVvCCdDPes1su
YmnT64rUrtfHVuO9Rcgv/+Tzd4LID9npRbVM6aQLIyzLAaKh5INCB4scmzsGsae71rcW7wLDUYBM
RrCzzRdwc/4vHRFW8N5fMOU1066sBWXFR1XfEEmMyxvbsiM8yI+6TaCTu4DkR/gF3vVPy7toyo+m
c2Fa3QKFjao7YfsxKhjXkmxNfrkuhmcXlNs0skQxy2jCtKDW2HoeqhmmdBfOx2Q+bne3SK+HGaKa
y+UANQWXs0uQXeogcgfsiuv+euD5ZObi0V4a5S1VLH12KNRiP+F5fBb8wS3uKh9tENC5W55y35+3
IxnRgsPmzvtwfACN3jGmVj4kNeZ96ua21Z0eFFDGndR2LgbeteoiRQ/XPx/bW2Ogj2CxEZ48yh5F
RRDjNEOhrECzZ3xaTspDepaxTlt58wH7GdtXjkDiKD/b5btAyi7VchkEaUV4kG8GvCzHIP1lPf0J
Bhv7FmeLi62d78Io65P71GrqCF8y731leRaU2haEf7U+A5zFv++QMrV+1QgVLjlS4+irox4bfzms
lSOP9vqqvpp++ijyvhvbr7zLpOxu0dSyT9BtASKFRKjPPAFzDHilG15+LoFZgNeIhopdK9ooiMff
OR+RhKL//hHx9vroXJOq6ku9ewsbqyOCyl17Wy9vvBphAyjZ3DIhTyBlkqJe91pc4bhqsD4Dez4H
9652mzqzDwIrv2xcHmbKdc0x6BdQmjZVFmfQHBN7r4mJ6FGcZh4aM/MjYqwPOzxAQsQc3MdrXLVi
HKQG2V9c9vYwLO7cW7a2PlkDZpSTGyXjwRazXdtOImUQjSinVtRBVa1Hybe+yGibix6BktLvqgNm
T0PlfvHeIGO5qJbMooS6k02ZCer9DTh6Z8zZSse59bPxrlJ+iu0pshZ7KB5F1OfWk8YFRGIHj51c
ylQMYawMYcWn1G9mjzzY88A856HiZB5/2pWZdvwt7BP6dL+suRIPiIdLF47lgypwxlyZFc73W8QA
5UedqZoRO+8FLKHqPWCUHNtANbz2ycCazPYsAcEkMG/zR145kGkOgEkCkDsqHxptDgpwq7IoRlzq
hG9K76TCt+zfNEJVQN1g+w9D+iaNHqInqljMTWaEVQwYcvU+rybH0O3rnosZX3dCqNvr1tEqywm6
YFjzQetkwHJW0nlCQyAwrDx3txwvpHrqI8ea15ITjZi6sRNOQuMuJU1bILw32LUPsTeKCC9Khdck
c+FfPyL7U2FiHgwJwFun8aVWQRtzWajkMAVHXOVJ4pdW4Dwn2Qd5F0FZVFkPzWyVBoJPn2begEqZ
awhWyZHCzk0Ayvyfk9BZXzzBarccbwXl0sh2dATNmdsgvm1O9qB4uc+LMsybAzQAWdwnsNqUO24F
Qy0FcJGEc4ptomCRL8PEWWpnTmlhp07Fdp0G3kKDuroNRPXFEOMlnp0BkuJpZ1DRuVtY+GbYHXo/
D2dXe5owdN1gXqp0q2DjdOeZ3+79B9Bmli2jmQnVgu68/qQvboOU6Lr+sT+bBmYOINtoxFV9VHPL
XPtBiWFjfw6BJaikYF/Jbd0/x8B4873sr/YujgorWRaLuVIYCKJj6i/Fa6KDt1MIrh+KKUQni+UG
GEs/c5v16ZjPW2KEGIU+rkrmamN5qZEWXBfDjlUgW4LOgx8GA/8f766SO1HDnzfQdWmwhQK9iEj5
C+BU4HoUuDDuRKM/5XE7cSTt2nmkYR3NQepzNCZ06SgCj1Cx5kDUkECms8oxZ/YVvh+NKOZOVmIa
KybO0dqZuvuqeN3Gcz5ydJsngvz7TsQoVE0MJiHMQtVgce0f48wDbzHvGzGztt2lUW4iA111K1uo
OGmXKJC9AUUFsjOfPg32hmZH6f6HE8nReTVKZvTaSaYsCzOXDQr26AQsPnD8XOkABld7AVqK5uVh
/LVzCNRWjV8k+Lz6F7suiwUUsAjJ0P+3zHJ3t2B5GZW8wkORtATATezGfxR3401+k730P0C/gnxK
ulkP5ct1i2B+0nexNDSBUIvYu1SRsC5ZdhcntZOn2d2sDO51MUxDQB4OPk0W/owG6vRO28gq+1I5
pYGS0R8KaONEHisO8zgA41cUSMI8PZV/ZJs59ymgfMJoGu1It2wxO2cFJ0dkqslOCOVEAFkVC6WM
0pd4BJjOCYoKlBv5wIP5ZZ4FODNkZQhABDplbUYSiX0PksZQ7L5v011tBpLJOQlPBGVq8RipaAYj
WcICmTM0rjCVmHzl+HZ2wNodhDKraEzzVgfgEVRb8bvHGN086w/pSOqCkSfe6g/XdY13KCpgqXDx
sTDhUIsVptN9pR7bNbwu4q1v8Mmx745EpRlTGw9LqmEq1OqBapp7vX7aSpDcR94MZVi+4RJTg4No
yBNKL3HESZ7M04h7JMy3nfqkqTdy4g3WnVncJDPQ09xx/HX9oJy7pKlp5SyfBguESqGk/liT1ha2
e3Az8zw+CYNXbpOOyonW9QBnALxHEkq+5OZI2fKbAUP1pPhgZFzmW6Jw1+RRYTldtFgRYh0z5lvj
VeqrZeaBHg0hWrKHcuK1vnh3SAVm7Nos47jhdGrh9gV2vk9D/Hj9MzGTznd1NMhP2AWPrIotbZvx
aI0a3FbliNrP6wKYMXkngHIUHZCw5FLA+3TTfiT6L3m4aKQxrgZme9nGw3VhXEWnHEbR1XGkNxGW
k9tItKdUzkHDqc/qZdhQwIlH677t5++FhcmrzCi2QEjmhQN7wPpoeCsrJjJsGUgd1E+YmmyQhATv
iLZMAqXZfBA3nPpJ4jgS1r3uxVC+qgaHTG5uiFe6OYaCIYSx3t9pSd7YWYKUXpa9LCs418uKxYS+
C+Q1wHMCWPVHZdGlTlGTFuErTV+24WSlhyoPx/5fpKN7KZTGmCB2yZcUUoQkPy3YbIz76mFReDNx
7HrNTjOpG8R0YzPBwFA5iTGkYvjkMYRR4QRMql+0YA4J0651UDiZMLvQtxNLBYBykscFPKQEvgzt
r/FZPBZg7txqsIXn3oR5oOJZvvSjszxrTvn4/7UQ+pVZidYoFzky8RIDndnD3MRuYj5u03muD7Ls
zuaXrAmuWyVTbTB+RMhC8ZDQqYtGamCUioankyb9mja/EJ/K/JtYc4IcTwp1r0VUK71h4nNqkn7s
BsnZdPW+mFd3Tv/NLBy42P46EB1O57Uyxmic5XDtFVsdLnFm2lXGURSmHwFSlIRROCwu0wF0TDMR
VTBNCidUfac4AImLnFccW2PFM20nhEpI0S5YE7NHRWAFDHjX3251d9SM+aac5x/6zMV0Z0WbvTgq
fAqS2LRNg/Ap3yd3/UMLVvfoPGHZB7UVp73wZxDeiDrogL2XSIVQyVQSpc3enoSlTRi88Yp2Nlc5
JC4mt93uBOgKb7Lz8+oCpvaQob5TPlp39+n36zbA+5qU64xWYCsIWOINpz5O7ESaWyev19bdVGH1
rovifVPKfxZJkgLc0kQMVB8SS7H7+snELqg42VrMCQjMWdT99VLBbtPXep4KFOasx/JWd+r75QDQ
vXOKYpnsrm7tW2EHmvTrB+TdJeVPOiHrWt1AyUcCCcVUGYG11oktG+jqXRfEdinvJki5FNRfcnmU
kRxlzXIc5MXTVKwvxqbkD9iNuC6LcyjaL6PUU1V5DdPoMGOyNUct7uzyn3NTY6ppnzVQ9i5lc98C
T5mMAA0Ez6sP9DvNsxLwlGQgOOZ1DpjzfXt5lMFr4KZaumQjtYn+D/1G8s3cXo9N2Pix170Y3rDa
EcjajpsDbF5UVrmFGZGRsO9/AGX/m9Cl5hwXmL8rUapLBxdY8y4whx+KWfiZz0BQkhZnEid02OaN
41yJHn7yPbtMkLL5SbTWxSpw2W36Us5fNHOwe8ymDs1z1d5xqQK4d03ZfZUmudBFyLSjG+mxfgba
5i1BI07cOMCsXOfJfnsGpi48bQ6aQR7hDuutjoHtN3BbVGp0ugy1bZq5dkllhcm5T0CDo4A7ozmk
tZ2GE8j4cu4eOsM69wLpAlTUWW0G92OGmXRuSjlsk+dRzcOGN6/DsEzLQr8QdFMEq9KibEaoSrQO
594M+9JQVmdAPUKyy9xaomO7tVHEcTqMGPlBHGUyUwx+SE1fQcpklrd1J33HMLV33dcwIsQHEZRR
mC2Wt7WttcI1EX4N8clIfTGt78y2Nmy8qL9fl8a+P2AboT6K3Tz61SBOI8ZTgSSFXvoKysLjslY2
aPGuCyGumLI1HOldCKX8wOISAFoeg2J1fjKbINN/lRpGYbdbVfaU+mdV8NY22Z9JB4UK9pYVLIB9
fAup6mRskVVaIRBZHqXauiwFbyaA+ZnQKiSEegC/ohvKedVUaqvkYDmtv4hSZYPLEy7MVwxni/3r
18cTRem4Yo7SuKYoe2EB46FYosXJx1e1AdWqUv8om4TjGd82JD99rt3RKCVXpKSNrLyMwqKZsXgx
WtI3SVxXV9Ga5Vu5moNrqnGEjE2Xay/WpxUrC1u+LnZuFP1t3fRJbW+TZABKKlNTX1iG9buUGvWL
bC7Fhh5ypD2kibAd5CRDdWs1MuUSN8v8W5qH5nut6dFzo4zyUaxi7YSaelM4otiZh62ITU/QTYFT
FGAV6S1rd2DK5OQK2/ujFZlh+tv8Zl0IHXBBmm9hcRJaNBcXr7Mbh1TjOFfNtD4LWOeqqegiJlo+
6mkDdItsWOCW50wZnHKSplBqIw3rCgoP6Itpg++i6BSm29QNKGarFRZVeZjGR03vwV80yE9ZVRto
DyQnS4i+iU3z9bryskPPTjBVu9fWHGMXHVwmAY/5k7VpsrdgcVS/9Iug5NS+/8vH/PtOTcpa1gH6
Wk1wNtVZP2LICkkEmXqK7TjoPCsQz+u5dONL2Tu8aQ9W0QJ69C6aMpxt0FEUTCcrrH8XOOO5uCx2
6kSPzSl6BGOqBTwP8NNPHCViOrudVEp7xaTMFLOF1GHJnXqsnJ6HN8WWYIBwBZjJAIKg3Gmcr1qs
kexh7h/K4WuWHK7rCO/vU2YgaHG5RVi+DJv5ZckTu+I+hcjNf3RpyBGQJQCXC/EAkzgfDU2Utm2I
JbjQ3utC5UAG/rLM6V3Jaf350Me28vP6kT6b20eBlNbXyrhGeqmYYZkPX9P+dyqsP1ZTDBRtdqqq
syezEj155XHofr7Jj2Ip5Y+yURnzdMY5AThpTAjpOmeo+LPL+iiB0vFoHAd9FqBtEcbCC8vezMGf
ah5s0uf08aMUcs5d5XsQTXXe0sUMwQGKWHIc01OTA57Wer7+mXhyyGl3ctZ4nEGyivuq68Ixc682
EMW0B0Hl1It4csi/7+SYNcE91FozNEfVXUHUtbqJjEm0hZNpcb4/vVRbZ6thggPNClvrFh2QUuFY
Kufr0/u0dW2kIlLeKDStlxZZPYBFE94aJu8MlA7rOerknTqZ4SQBYDPx2sbkeEz2KUB1CnoFJJ80
gaxVwB0ss4DXUH5Ol7DQT0nxz4cOoMEEDVw1gG4POL6PX1zZZDVWJgt704+Ln0W2gg4YHI8jOJpX
hmTTMjkI95JXX/gve0YMJMIN0IoRijiRxsAYzKFXhbYiMdcM+gfy1uwuddAdhmOaYsY5duIf66kV
bd7NMqZVIVnGBA4m44F6R/f8BqzspXktYCzLnb3l3AfDIU5tAhRnuTLvjpmashNG+SLRLCsl26CN
OrCy7wHfBQB0wmyFmal72cd6iMOb52DasSKRs4GC7tNAZwGUn0lr8Tibi/wZXDW3RVuB+W7yxI7n
yj9n/bhJAjuL/5TPI2/5Boj7VMrNUG8LAFe4Soql7uTJEB4j3kA1R9Sn3LBVUmPE6zqct0PTHRUx
kAR7Nr5vPaeOxsiQcCiYgwQ2IWCY0ooJMrIqG2GSpK0jH/NDfFy/YkvRARI4LEL1CeDZPx/d+yiT
DsWTnjYCOR3QaeyqS5215+WczPRidyzKZcVSM6VDbFph86oH6aF/EhygVQze4hGeJIzGvFwPWwya
nY9nojTf2CwpnVecqbRXJ38A5Q3GmiYbXFN+GoIz1PtzO2q07zmCmQawOynl1sS8qUsj7RAAcnt6
TR8adOZyJ/td1a7wpBxllAnLl/o7LwNliwXDPPjfUTGkEfLmzSrNfIFYzXjSazw9JSCPfF+5b1+Z
/SXfBVHnq9dFjk3yJSdfuOjfKjAozd8SeJXiQkYKq2eyfNafdX/BzJrpJ17kcF8wzPCE/fG/Dksl
JdaytV2tT1GYy/N9LYHlbYwy09GN8ai14vPc1S+ZbD70BItFEdTilK4o2cxTPNu5XvwwVit7Hsae
95Bjetvdz6JymEEXh6xTRzgkLOtovuwBD86dHKvzq9/EdjHBF/MBNZgfxACYF/DnQFBuUlKnJgcl
GXDpw7Fx5HvgFUAsGBmRtvtCUPqRx+vdM49pWFiOkzCuhzmtj4E76QotrkVEMFWY7UZobZ1nvDwJ
1PedLQzmmaVkAkijOccPsicdchCub0e0RT0FxDe8hylbq3dnoi6xXrt8iLs2CktS/J0D0k3vv+L/
4PHWTqbb+7ObHDTMboHg+wEAEE7s81IDpgmbAP8Gt5D2md0NsJN6F1tI67r2dTAPgDByMuHR7Hi3
y7SenRzqsWqMAxhiBOA9jsfN13xMv6voK4AVpT6LmDItH4Wv/cDf7SJ/9tMLE8hPBplPBG8S9cI0
wBprafNIWmrRt3gFyKXlZ751G6Vu/QoIA9wwvPJBvlXueJuXTH3aiaYCHDhxu0RX8Li1lNTGmLw9
LeF1t887HBXfCrlfEkXDc0w2Zm+yDg2KxaWqOUqZ2QAThTvgvDNYR0JzxgDLDyk4KJSJpIKRtEkP
hU3k3+VwmRROHOP9fcogLKlRmqjNkCCLx7E+lcm/2OfHkpGE+SkyHguKV+qjNGtaFcaCCJ2co5vp
PGLzVnez37oto+xVOTyaApbW78VRX6gx5W7cRtPEQxZULlWhZkFRZo1tTUPqXlcG5t2RISO8nAC9
qFDVmkqQJy1HPwEce79mGcn9P+fZI1f3twCVMiXZzPoyVvHx0/5Bx07fqJwbHmAGqz4jSeBPwRAY
AFvozSxs1SHQGxqCmTV9i8U4kAvFUYvOFtT1xYiHL7kgPapDynmysAwJ6OaApQGkKqCUqKOpQpxh
mw95TLEpwLbGsMH6Pc6e0uq1Xk4T+o/XPxVjBOBNyt/yKC3MBUWsxRzfSryfsAE+BttJ8FR38ian
etujT10r5E3gsDz9/pC0LmrCiq6JZGHY57w2d5p8aKrfUc1RQwYIw8ezUTkwViKH2ZTRPRbvjcsU
VpfS6Q4FIHdJv7o6YimS4wUZpeyPEoll7Ko4uQVQ93rUlzD6ReqIqtc606HN7N6V/SVoAl7c5l0k
5QXFTBdqTcPqp760nrKc1v4iDp6R88b4mcaw00rKGyZz0hnNYFhhpQDUJ8kc9Ve+JScTAxypbAu1
g/KVc10zmf5qJ5I8SXdXmUjtqJo9FDMrvzZ1GHev1exdF8G7PWKLOxGWtRQAPx3g47tzg0JVKvsN
IAGGmnMU5qN2r++UQ5zarJw3rA+Ak8lVj0QrSmf8SrJj42bFsHPslBfe0h25Hzrd2MmkH9LVXPVV
WSFLzUQgF6OWk3sNnraidhYjzuuWrR1gZwSY5huP+Md7LA2zUmSsPL3tRRCSUAX4EWT+8vrn4omh
jKvY9GGee7x6CC3inxS8yYG/rfhf3Mb7cSijGsamSSI8KrBKCH9LIItaR/Aqw9ZHW3LE8xDEvvTz
+tn+i+d4F0pZWKktKmYwoCKgxa1tw28Dwet9/ZFMYmVHy+UtZzDVA70okMhi6APcNB+/mShlUQs0
cgx217qTlIHWnlJEm3p7qLPX62djWvK7KDpaT10SL0uM7ybFjVNKp8xo7G7h2Bj5+LS6g9HKBHYw
KdjSQ52ZGC0muBXNcDTMx0kSnlaDR3XGgOHEq0TBCrWBgimpnX68MzkyZCErltVDXf6MOSQ3A4R7
bOvgCHVJFw9QbnaKQmZ+IYCYsWt9uX6RrG+2l0/+feevpgglP0mTo3CukgfgywVrgdrK/LMval/l
steyzG0vjfKOoHsbLfQkVu9PrLrpQOg8+Fh1zAwEy6wGJiRUCYk8Jac3C2Euk3Tzph+oY8aHEZrf
nRrPuom+SMHyTKq0wCbjASYxVkIxuk9GmnUJXLaGSmU+SPA7wG1Fq2feNKF2WA4oGrzxKDcOn8GB
dZl7YVTGg+U0fTATDIuSy/yTh/1/uUzGGvTHQ1Epjz6aUjy1vegthTODKWI8JGF3No+6I9mJO9nG
jegPt9j2c6zcji7AjeYienEvlvLTCVrciWXB3rVHvAXBh4a1r5vJ05zuf7hYprdWCAMBqj+mhSGv
j0aBvUM01LN286Ib85j/QeQJ6Ns2h9417RRkpwcetSmzeQI9FcFJhdebSjM5VtUMHnE1VbzsjMH/
7m4OpENy6U7yF+umDQuQqpoP5suMbc7r9s/snWDBEawEGCvSTDqmD6VegzkPKku4W/rgV+ksTtCH
XcDdMyB6QrtTPK6xs2+BdQve7uOtTqnQbzKWHTz9vvyD1J8sB0+fBZkzCUfZDa9CwSxA7QVSXiDP
0q7K85T032cPETdozjK2BjECeSlBT1+deje5rW6HAMS5F9lHMZlLn820UYPsd77RMdFNjr4kCobX
HWxU8f+yUT7XObM0r+zkUI5H1Ja0bRtD8qxHFcQmwPhJD2SZX3Ba17o3/fKx/CICuyx1eRuSvBNS
XqhaK6GxJjR/48xRlltM1tt1/NgOki1Lnd1rh4m7L8OKWVimAo0A1iDQp6IOKwF3aylmcfUad0aP
8TwHKVbIb6uTGrsEW0V0Mc6q2v1BvpEfrpsLK73fi6ZOC2CVXIkq6PAyY3TpuzZgbmT8/n+kXdlu
5Diy/SIB2pdXLalMOb2V7bKrXoR2LaT2ff36e+ieqZJpTbK7LmYwmEYDjiQVDAYjTpyjzaKbZAe6
i6C7WSMXdJU5meJ5kfBmPzN1HtD+HKHegRtF+dSRgMWhGHS9+ezawaiB3Fn0A/Yj7uYHcDHQblHb
kWxjCegpf9SD9WieGVFV65pHMbfBbhq0XS6XHysybQd9VNiE/hQsiacw6begwpsGNYO/BlTdGTsx
GMExk1F7y5Uo/gr3m8vDMpVKEIbvlrcfkIYTdEzd/E7FjyD3fYqY2GEeZLhbgJWGBvO16B2ye4B1
xUFBFRLjADxxPg3Mozmt5roiD2w+j7qnP80UBPRejEYXA2rLj33nqqNnXzGotvblslvvPhW25jm/
ViBdD+SysgZYeFCs7rK6oClDwWa0ve6kZijN639wlPAURuUaQjWQ1eI+eQUuy3RleIii/b5aDwjT
aXa1aoFgZWzj+Ftna4b7sCUd6DSYMMNIHSW3C5n8p34ASEnIfLYXHEA7Alyljjqiyus/VD0GXwxC
Ab8qfnTjpzy9L6ufSiZYETt4HxYEgIcDiR0DYhPcvqHmOqPUhQWRKXMLkI62+sPlPdvN+CB2+MsE
t2f6lOXzGsPE5M2+orrGQZ49DSwWaN6EDXYQ/xQBXuHpx+yBEje+An5OdCTYOi6tk0sXsjVtx1qy
MSNYP5IuddPl6yIixxPtJZchpEah6Q0BTJSay501JbeSLFKGEZlg9+fmgbXEYyW1FWC+sf6itFdp
drr8sXbfOpuPxVd31bwp2qUGmH5Y0GbTETSz6xWiS0wxqzkjrbljObKIrXHX13+7yFtA3yyrTyGV
DVFwtBPH0hu7oyN7k/Kjbz5fXp3IDBeXVKuDwJSOihMrEoJ4j95ioNnP1KfLZnZvu+0mctetY9dZ
bra1cxpU5XZslOu1lg5N31zN0ufKyoB9f5azOJSSPqqoEeXSKvqMe9nx9hdw9y3VVTnJUCEAdEv7
ph1Y66Z3h8MbnRCTjhfNsOyG/K1BLo6UlrY6q1GhV4TEn2lvMKl651rxwAfhlZ4kIFQTbjEXVBpN
r+rRiS3Ya88s/cf0YRDfok75D/JuQfBQueBBoOGt6yrAw/lgNG7c2fe6nSveoBCBg+4+3LbbyIWQ
vNXm2XAALsLD7RCHMPTzLU5CgSPDQ+5nesPgdkhMHy+77P7JsFUVTzbcAm+Pn80BrLplVasGK1y1
9ZCun4hiukt7n9eHy3b2d/K3Hc4vp6mQSocAUhiXi+uYibuW3+1Mdy9b2fcOBy9rHQsCCIXzjsG0
aYdw/OaNPmMpJZF6Vwegtj6UocgXd9e0McZ5R+6AEK8zgIWA0ocbE69yetf5cXlFu3F/Y4PzC4zI
jqB+xERAXgLxaL52tSBiiAxwF0s7TvJaK1iEpaqY3ZBd2QgvL2E3KUY6+t+PwtcGnL6Wul6FCf0e
HVH7CT0azErrnnI1hJXnBDLYishdlrjlX0qQRiK2uB3uDgyebuxzSTHplUF3KPIQzAYl0TgiESdL
r7p5bXWQMtSkOznVl6fVxKyVlZqHeFUSAfJcsMsadwEZCSjmJRm3q6nPt72pPpLs5fIui1xf4+4e
AzKeSQU26VNLa3dyUJ2Xda9OctUv1emQGt+Wpvyc2ANxu7KK8gFjX7JQS4yt40O2tdlq7pgPZi4D
G67b6BUoB0ZOHD+afnKWDxjaPvYikoHd4OUAU4eKL6TL+BEkA8l/V1DZPinVdFKswYtN2esy5JFC
ANn+wn6Z4iswUtOWY2ljZI6esjeNCinIvCIBSR+r94jKaYKF2ZzHdmNDpQnih6dRSuyvVSuR8liV
daEHE94N0dovqwjdups4/N5LfvRo1sw+GTockiR310OCSnDqA3MNbmL02lnqJ1rjfvT8vaOcvyZF
19h5PNmnpbevil5yyx4DeL1oMn3/5P02w3kkSLHadJBxI1R6VYTLPGuR4wyj4OLZ+2AmaGwRJGVG
8skWu7lGDbleJqMa0UaVVq8Y/CXrfCl3SyF5+95ytoa4C85xqkWpKuClMKc4BOld52YBRYqnPiSn
4YwJbCFF6m5gAVU8XqPo4Nhoyr1f29yUpKgwNHli3QjNJ9GIme/0hqkDMmGWy2Fsd30q5Id0GVv5
gZxkatSyywneOeN6B6Y02zlc/vt7XgdA5q+/z8755kPVUtkauPEQiPtz3qmeYgXd/HrZxv4aHB34
L+ettvjeRlzNy5iYbIpPNSO7l4+q1XqXTewuAxPCjgGwEpQbuWUkxlTDETCi1Si6W7WeUVZepwaX
jew6tYn6Ibj+8L869+HlTC7MXodTYy7nTlKLU9XZQdlAfjf9fNnS7nIgscqIeCEl/tZJ2XwVY1wm
oFN6BB8dJCrFuW+aozTcXzaym2Ob6KapFspjFnbv/Xep50RObfbYjKEpcVjvUgCkwdeNiVk22rIM
Lmn97lwC6SjqIbAkir8Wt5a5JKsZZ7NXJ4xq1YmsuGaugXoabIOT42KM9imm1Hfo7ObJn2zr7wXz
idc09nGOrcW20u7KkPpQnR8WWXBiWZb7cW2WYUK1GEzhPMiZZMZqKwPIKKoigmKNtyx3g4rd7NzO
EnzB3YOFqiawAbKmY4zl/QckIxT8FhWjQTXI5AervInTTPC+3PV5hDqmz4yh0bea1sYTk3VNU2Ou
kNPrXygyCt1+svJT3otuvz07FhuNwfsAFTJe9cMguVHGExDFGYjkFOeeNF9LiLw6koi/QGSIu2ap
puSz3S9wPeskV2EifRrbzLUyQczbbQBuF8R9mwyAnhmkGQDyPphMDeMqPlSn4fRPMofdmoOFF54O
vUqMUMncmmLVqqqGTSSOhymIoy5M7sejegJNeABioMkTIVKEBrnFDZh/nxVJtU5T7VkPeqShhKnr
IHkyrp0QL+biVoTX23P17RJZxNz4ITipSWmSFgF+AL0M6G2Svy5Hw12/2Owh+/cbAxXgsVWsl/Fp
SNPXeVB+mAsIfonhY9ZeECH2ovt2Ldw7uUibuTBBkwjGTvWud6ynNYcWtG36/78VceEd9H4jepsA
z2eF7+hPcnIl29+G5PGylf3FABPtYKCcCblx+5aYOiQNkIBp1lOTfLbVcyYaVN0FDligZmO9Sc2x
PuTii5YQ3UYSlJ4NkEuCTEnyRqiCYRBg9oYTox4wBMtiP5uP4tDrBmIAIUkHL8j7ZeXOktfAW6EO
RJwbs2tvKiLKkfdPkaVZlmwjZwFpxXsbcQLGkyIB3w1jUwCNJCYM6uc1HDFohiv3WRiSdl0cURzY
K5iEaPx7e/mk5zGIhZArn+mIbYSi0+1geMo9gKJBH+aIEzm4qUSN5d2t/G2Wx3v1/Qjwa+yA1id+
NuJzbAuO0/4+AuDBTq9uWnxCXlkQqHEwaIZelIThOcbE1LsxZON8KQTg4krUYtt1eeBXAEUyTYai
fL+Pq0bldaBw+bWLEvpD186mKeBY3F/TxgbnfxaURkB/xmo0J3LD1IfTA4hvQ/PMFAT0V9HIwW5N
CmoZv9bExaTWXJzJNHFdyffrYQmcK1yN10NYUjcL+2gMoNObAeaQPql+i66l6Prf9ZGNeS5WGU5j
QdoVVfPFvCqy19J4vhyl9kOIo0PO2cI8DzrC778ZBP5s6OGh4ETPxuCCoqyGJDcjE3E8uznJb8Oq
f3JnMZA5mw/AseKBmyRO2lG2UZo35fveDOdekGPsZdGbv8+jNfsYWjGOg2+mhy0wRhnAvPpBjILZ
c3cw0drgMQe6CLyi77dONZ10WlqUxJcm9kmq36/xNHjEVIl/+SOxP8TH3K0h7htZUt61Vok0pkof
ljbx7a5yC/CgOGqoioDQ+4vCnQI5S4iR8O09aitzb8Z4y6lZz9K/yqcAh7it1gii017QxXT5L0Nc
6arQWy22KzjB7LhpDDm0tPSNufNK2fh/WlLff6e+gugoaVXMRjf0pk9eG52C3tYhHhoaQoWT3f3D
4xQ3PmiKgTTgjLXOMhoV4tN4MF6qT4wNQf6SnP7uikJnEdKAIuyMyCTnHjkms/FgRdpULV+7LGz0
yTMgjn7ZB3eNADvMxABZf4kzgumhpJslnCkr7TzFfDSbx7YSFCv2gp0jy9DtdlCxgArC+71LGuJM
csZA+O1rod3YTnh5DbsVqq0B7uM4c2PFFfSJGEEhqs4kIuHoSfes3ynmI9yLQltj3I7hLVV3ZQa3
Wxpzch2jeST2vBxwmciBlqjLJ7B73ublCrDLoOtHwVLZ04aPGY6sa0wgCeN5FtvrTdouV6025Sti
hv51fNNSjH0niA+DD3YozK+LAE1sMR/MAYfMQKw6w5dz5mZKY9Jg4KBXwH4GKiVae83iNPQK3Mtt
pKygKj+uVTa9FvYKCQDBalmweGceA4go68so2DHOc43znF7P1T5BPI7Ks3JgEovxwYgMQLfEEMsP
B4EzxfnQCKDu2FZSEpk1CcDX45aJElqWJIj5H84CZ4bbUJVMsWOCXwnS4LqLqRXXFBFifEylmAmb
qbYgxXbMD3L1bWmnbRZ3IQN064HxTCLMiBzBrOCtT/KzEPS1u3Mbe5xL0jIry7St8ZEgtflA75gy
DialDbxWyGPsqtBMjT0R5ObDNcMtkv2ozTloxxkJv56m0SjfOSbquP1fRXqg4yD4XiI7nAdCM3ZQ
baKm0dzd2yjO9FT3nLwL7ERwsvd30WEzqaYOggzOUD0qi5OYaRY5JlSzofxs9o6vW/+2D4ltgzAC
Y8GHIeiRvd82pQXTgmkVaaQW1ueksNxJKgSFhT0P35rgruU6XqkmrxKN+ngOKg3Yr1zwWNi34GAl
NpAsKk8IS8qxb9MmhybH+jAbL/Mo2KS9T4GT89+/z+dKPUbSrVilWTSWXzLDR21EFclWfYRbsQ+h
sr6lhbgGefH3HwLKIlpB2gVScOA0ChlDf31YQaVQQ22YsdrSKA+QEQpu4o83JWeWO6uJ2rXQtJXK
0IYwpgWL6mnwGUXkP0lgPtyUb8YsximANz/eq+/XOBRK3sWWnETpic3OZCE09kKxgPL/WNRvO1ws
sEoZZMzlSqMRGlmKz4YXoY51/puj0RGc013nU38b486p3Vp5W84WjdLBcMcCj/xXwaX34Ypn24bp
HxtwWbzf+GdOSvTZySojiZAxr4fV77z12fZjTI1MfvddzLCxu6KNPS4mqPNK49JsAT2aEHFU4krN
d8GS2Jnn7/HtkriYoDhLNtJaJRFGCH0FK8qurYDRCVQHchDiPfY3EMNTGIDBO5TPaa1OM+MCYh8R
hOYBOGGkicwjyMm6p5/+yVzR7g6CKAHPHttRFb5p0BsVTQq9xGXkRAsecWYmiEgiA1y0yKdqUMYq
S6Kluunkz6P1b7sezOU2C2D2N7cpa79Zq4ErXKquTfOuKG+7MVysw5+4wcYMd1DrIZH0SW9pZLgp
hkiOf0+SWvdW1Htiv/7Y73tbFfIAqEFpYKjl6o2V02ZOMVEkJrmn5v+RYiFue2zxD4tn3kKgCpXH
2AOH5uWVsmTxg79b4EDSmHKk+tYs2ewnoc1U1bKZRFCerV1M360gNzWOEFDwbSPGNLcsOGG7V9bG
IHfAmm5pNZJZSRRDQ3KuYz+mIZpjgutj1w0xHmTiHYciAo+3wTjk0KtNh/dVdVNRdJ2LXrBx++v4
ZYGH2ejEIYVjUsS+CiOXqMnV9jUej4IH464VJA5gc8Oo2ofmG/ivs1iXFMTwCmIIQ/7a9Zh+kakj
WM1uKu5sDHHntiR0XhbTLMMusM4Y3z/rTHcbk3+3jD4xvf/XYHfm8Rt73DnuB6WewZaUROV611hn
Aoqv2L/s2rt7B6565I6qBSlNztP0MekSsI7SKDNe7OqwrtemyM128gYDtQL2yAb/5Ic+QVo1Vp93
OY2K9KiuARg1/Xz4IZVX4wqRg95ye0dkcmdVIETEcYUCK2v+cs8yYkjloPYOzk+XBGvsF3i+KLII
Y7VvBckQVCBtMAhyNy24Wi01TRGQNExagWQZc9rkyDDTbJiEYhzU7fGyFTFxsN/OBSOs7bdV7ovl
pUmhH440rNSCFXye3e1qR7S/ybTVryHE/q/9A6BU+W3kFSeMH3qVlzFvMlSuomVqAlVZ3XlYHgs7
Cf7EDJ54SFcBt3qL/ZsIC4KfulEWbOWsnFeTetmsB231BxcWFvPbCucWRhonPfAGAJufmZDXeuV4
KAqwSgvGt0T1vp1L450xdiw2SyqqoiJSUuE7Kcl4mot68cZ5lly9ru7zJsUE5lrOgmxWYJN/6kwa
BnTWColZuTxU3dduwIG7UpswF0WmXSf8vZP8oIdTSEuXNFgc6c5D8SyXX2J6VKqfEqaSRY3gvcfV
dif5fMyYJIzQK5J1choNGqLgpF+QBjYY169u++rk9Hhhm65Gv9To90jFp7b+0cjf51l25+rpsp+K
1s3dAMRep7JG1zOSeojYmvOXQW6vOrVM3QSTWa6qD9/aWBIcjo/dHyBKNn6rcvdAOyU6wZwejdpv
gHPWpwLksrrkWoF8y6RalB9E6L2ihbLYt/HeydCz0nAGPPtzKNCV0vXUON/KLD5ptA41RandwrFE
dMvsj34IbRuv4h5jBZ0a0phYJ2g8PLvLwwpVbCqJ1IZEZtgp2qzNyAs0YvWKRsoM1qRcf7SX5jDm
iSAL30mv3n01tsUbMyVdyVD2eFomjpdJXw3l4bIv7qUj6P4AoGraSIlVvuhgxKs8yiZqnC/QGgeV
YhXq7uiBwegNyimKZ7u7trHGOaE8NDNyYIIQLZtR+o1a1ZVu3wuW9AaF/uACGyuc3zXp2M8aHbFp
JVmu62LtlQOCZfHQZmZ73/RWTgO1X9PhYDdmfyzNJvlU1oMheUld2qrvzFVxbNG3+ImEh0R2m7TP
tbHITCRrHVdPGYaWuAPJ1Ts8//T2kDsWiDsJpS/SooKXZpgt8qhQqt6akgF2h0aTI5MqK0q7tVKA
r3pRgG5AUy4kS7NCTd4hxG2qor8aQRB345RNezUUMt4kekwMIMqVkjwUVWPezlIKifZaIc5h7fv5
hS5a81la5+VL2+ZQI0rilv7oxxXoen3oRuixVeOZGCVIsMx4NdBPVOPJXdAmO8RFtkhguFl12y/n
xDSOoNTUdI9mso3+OrTNu2AA+57k0jSzfHVO1dQ16djpLs2r/IucJQaYqUv8fzdfrTpijDZfa70Z
FEyuT/KXXpb0sJoJhIdN/Bri0dQuntA4Tb7KjdJGbZtkmI5RKiv1GqNSHo26lAcX2Z/2l1olzZcR
B+yYKmb/7JSqRQCMbPL7ySRy6ZFqnQrAX1L7GI+N6lnDQD/Fmrqafj7G0HGpZt2qgtoCsyxU7Muh
geJgrtytYPZ5XJtmOFZdSmNviYtKchMAGdOAdhY5ErulL43aWE7Y62A998xEoqvbqzQZ/RzUHr3L
6KUtj1JLWfw6JrpfgCP0ZI5DdVznOg80echOTj41XRDrqnaGhJNyJpCNCTJkmd91jJL8WEHL0fi5
k84FmLA1LfGagnQ3hmRBUKZOjdhLWhL/zKgk3S6F0wUGY8dya7uBBPaaxch6m55Ii4tymmkfRqJp
UTJPeph1cYfB3Q4fiDRxHgxDPR9aQhq/68gQoPzWyIcuLqT1ukpVaTrMfSe9IDk1O3R+i9LP7NK6
mYsUlwTG3GrzUNrtMAZ1rJDMoy1pgzqdrdelG5KTWefLdVnaQB+BNPymnQvLN5tlvNIrJwZRQtaH
APjovtrkynOsJXLvD12h3ySZ0p4L0079wZrmE6TEnMQHX5ERWBp+rkkyRQbjdNyHciEvXwtAMwhm
NIlOT5djxe6zAv18BAsI7+Dp9z68Tmk+grd4lkDSBQmziLEGOZGYZGY3im/McHdSTYqhz6lGIrP7
1NiSP/aG4Bn+EWvJrveNCe4+Qic6LUt4y2luFTdJJG/u+sKFp8DFtdRtiiVQs+LYr0UA3uOQCp/p
bA2Xgi63RkXJnTqbkeSv6VfAftsqKp3atYWtrN293AR3bqFpMXeOKjUohp8A8/S6H5gW0dz4yCh7
7Cv5CLouXcSlJbLJ3cJa2bYTaZGppunXcggKRfRCUvYvRlZ3sBjIxOR2r7e0pKxWvNLTk3YwvekH
GFz7owE6jsVvDuprfZ1eixS/91dlaWAIYyS/PDYnqchs5ossnRxrcU21c5smuHy8/kd28csEX7cu
lDRd0Iin0RA5twy0aPu08nN3ZLzQt9qdiBt/dxsNGY1p4I4VCNm+P89WqYKONO9opJc3ag423B8W
+fkna9rY4JxhroHCVWv0y5aJUs9SSvAFg+PDbdZc8x25S29TTJN8L+JCdhWj+dlUTFZGWp+yKXmK
C/tJ8Ht2P+Pm93BvxJZkTdVQ7LH9ZF8zmmYKmJz2VbnpAwaFEs8H76b1vw3yD8R1brVcoxib1NQf
Q4YqBX1Vp8jS9Tut9PtBEKL3fcjQ0e9/A4nyqvEVWN1qRQX3xdK6+Sk55gcpWMPphbHx5IGYa1Bo
kDuLi4YUCQB5CbOhCjhhRuLKfXFWhj6q5a5BrlPVrrlSpHWlmxhG4SaQSpYH82GcheXx/Y+LjoUJ
wnjoqnFvRdoZoMN2EHmw+Gr1uht2hAw0BFcvgwiLV0LQO/+juwTM3/81yn7U5tEhS1ZcW5UmnRgH
ElB147F6YfoAKfgrhWQBrNT04d4AmARTIqwgz6NXVCe31aawkGZf9xjeXxkNEbpa0COHkpXo/bHX
FzSA/YUSCYOPKAYXIOSpG9YYIz+nGOJ3zfi5702v1FrPIY82phP6U5IGXftcLic5FZT6dj/lxjQX
N3rZkDq8DtJIX44mQFtaLYgEzC8/7uTvtXGBoDM7a7FqHePt9sOyBomZR8Z4rjSRfuPbAb9gyOSa
KOa6yAR5m4ThbXrHWJilTwqAR5KbH2J/DXNMJxyYrgSEkptbsI/eCSIec/oP9je5DreTFajeCnlG
rkM+Lx4jKLT9GTodZ2AL4DNrjWznTyqYkFoDkBXtAdAKvT8RaY2sVp3zJOrkL0r7UOc/hfNue+6h
MGUcDCLa0BviTnoxWMlIS3y9dnoehkdTEpzqt3Iav2tbA9ypplVSU2CDyjC+VjFpn91PN1OYPySQ
LlQ8xwPHAw4d8qe75Fb1i4MliuPMKy7ZZ3f3JqooUlxTMwXOQA+LmwFBZTiUNynoMoWWWM38kiXu
a6Euk46l6pTg2hqC5FjeJtfGvQKHlI/V82Vf3Dtz203l4kmBt6g6WigSGHriGrJvNc+N/lOdP182
s3snbe1wLt9M0jC2MpbUvgwgbCtxB6on0P3evFHvCcUt3sqhl7aQiyVL0wKR1OJjdYHzDRUALw7X
E71NvOLEuvTaAqVl9WAzZQ0gUmqgvE6iWC04EPxoSNsPpRJ3wDwo6rkY7rP630OGjM2WfuBFkzJE
YaMlkYNhsQSKGvLr5Y8mWgC7+TYOn+eKlUNcDm0xOzsiCw8LkSrDXroLMLqsqYzu4AOKtptSWkwa
LMwd5iPi6cZpkuNSxn9wc23NcE6ObhFpqhmd5CmHsmQTzuNfl3dq371RhwRbGyaOgFJ8v1U6eG/j
bkRzF61dvBMURjLldYcxiN38+GcwAIzk/7LH95StVl0bOmcVIsToo+TlQSgMyk+x3/hsYqby0yCG
cI1Ibo0t48Opwpixhmapjtc6d3EmaGSjFAgcnBWnL5Y+P5WG6QF/BSb8zB87nGct/S73oifLbpAC
7EW3WIsewtXc7iLzkHq1kE61nrqFBR7WJrCn1lXzQnDJ7OZXysYUF+QhC9pIyhiTSL6vCr+8M45I
1j8Zcpg8vsnFLP5lzxEtjf37zRnT7BGPc72RTkY5UH+ek9u4y4hLKRglsyy8bGz3uG0Wx52DoVJV
va/RYGznG4OEhnqSZAGqR2SCi/MjoahFljhqUokMKntuqhKSpKLPtGsF7mez8Xo0fbjIVKpask76
SKJGuU9I6k6t306iMvxelgayhl9GuISG9qsCQyaNNChGrmDdBPTFA2X2iGcLXEMsV7wbbzcGOTc3
rKIeNKtCc8Fxs7+aG+Uq9mdgewxXfaFHlCJ964twlWyrPhxpVGzeuIcRg7kjnXYtZE5qdNInm3jl
aB4043u9xEEz1n42qzclid3ZKQ5Oa0WWUrhotRwue+UepgnN7t8/gaVDmzMwgMNA7wYAZEBecL5m
nK7dPT1ANsmrzk44ojWNLqdwDGD35G2scj5kxurYEQ2No0w6Q5jClceHwvhGYsHq9l0VxU28Ry2Q
l3IHwpgcMCmi+B6ZyXOtBd3QuIMIYbR7/QCj9/d0LeZdeVftbMmudKBFk5+L14P1twjLo/PU+Ywf
+8/QiCD+/22P81QrNuZyrLQkahZ3to7tCWOoB7QAcDCoXyKnQxouCJRva+AddWuTbfTGS6Rk0LJW
Qfqvh+N5+pQFxmtyn97Vh/KBzYr2wRqQb8lhAf5Nv1qfmI6raMJx93bY/gYuWrfUkIiK5lH4Nyo3
i7InK1DACV5G9icRFdueg26NcdGa6ER14gmX7ejcasbXtrurRm+xROw0ew66NcM5qB2XtLAUBWmq
+VQvDwRkP5JI0Ib9jY/fDs6P8waFX/4Cj9e+bKgBkKTdysVhUNC5R/nCstHwI03rrukaLOWf4J8Q
nzUTtChwVZtzUpCHyV1sUHS4q3tqYtrnUZUFTrm7dxsTvE82GD+LJZhQy7sVhTRQAs+ZqFrAfueH
zdsY4ZzOdspYN8c8jSrQT1Zuf2pvqW/JHnR8rfvJ7z31GVjQP6kYqBinQG6O8TaUL98fN4pB0cwZ
0Q5plDArVzdOn7RalP/vHyiMQUFDhE3P8wlli/bVOsUL0LPZoT7VB0ZrLX1Wc29GN0Qs4LTrh4xT
2cDkF9ghuTi5dmgZEwuLstFlyYHlgkcMynFK/U4yr5Y/ah+8cTj/xx7nglWfqV1nAf2g3rNXbxcW
19aN/shiVR9akyvi5Nn1x836OH+ccpT15xbrm8g18OlgUbqPZcFbZ9cdNzY4d0QMNhKZ9ZIwx/lZ
0nTXlKeXyxnBbuTbmOAiH+0wR9CB0jCSnee2DQbF9rIxKpLJvWxnt+m4/T5c7MvGAoorJfarPLcA
FIFCPoQspMeKOiKNB/abP5xiQEAVRVVAOcBPKRE7I2szIPc2bf2OlrYrOdlxSr5ktX0cEAMvr2zX
ETbWuNObpeZitsiSozVJPUMGLQRevpPw7tjfQAOoAXCH4D3Kg7LWpu7SBPRZkWEurqqdrPZkJ1Gi
f6fZAcAp4KOuTf2zjRbE5fXtB46NYc7TJVUmDthXIY8a6ZF1IJHuK9BrZQS9RHjv7+/m71VyLl8Q
ZcSlhptYTU8q0KX2+DzLqeAu2XN63FKISgyv+2FYbilKfZhTQIuyDPj6YV6v+zU/xk1TeFXVBpf3
b29FGga1gKEFezLAu++jO4PedFaLnhvmfX0AC9y+HbzMSLzLZvZixdYMF2+TfMlW0g1pVM/P1vwp
FcEfdt1ga4ALsNRI89Zh6GPnOB+YSIvkGcEcrUHLeKEFq9k7wltjnM8llbGUQM1hON8ZZI+S4t5c
s3BpHMhGSqUvUVXgEqKvxPkdCNgn3aSA6lbrrSV58nJji4avRSa4UGvMCQU/LBxh6c519liAjXdO
BYd117M3zsZFWQJWq7KQgRct4vmpspQEKCx0/sYKWaAI6bD7FALlD8v3bAP0z9x71mhkyJUNWFCy
uPF1HNaHIhw0BCJXQ2xnszGyiLhQaJN7wI5Q9JnGganXemoUh/SlgjiF7mYnqLGqLg2kx8vHahcM
vF0kd3yrPAFycwEwtXxZvxkvmg/CzNs1hYZ0dU7u1PMYQg4pmL9cNrv7HTdby51maszyXBKMSUho
XI+IU6+YX8gWkbvsIn23q+MO9ZIOY1FZuFR6P7kxoylEiRsyI1oEuQ0MdYrju9Aid7LHpYDEe5HY
p+RnFxRoKzEJpDYYAV9BT84XU8zvtiC3a+SOdqtTAP5oy9aoMNklP8NUwYnRo/fPmWfclzfmwX6e
wdnDZmZBYX35U7It5LMRzcQlo2poyn+gBLQWFYg6eUZb3ji0089p+XH57+8HZhT28V+MvXwgLVdG
k9K+QOSXQxX383rsj0sCBgu2ndJJkUKBPeZ7HxaEewxLwdQfGpDvLzTQkxpVs6I5bTXHSvac9Dpe
onJ+KGNo9RVuXUClzH6q8WYatFdLyEi4G0Y35rkQR6kBUCUz72CCNk6Uq9b4MirJ6fIqd7/axgrX
Zchmg2Rzb2BWbXiaHG+KRfrEuyf8twG+ZVXHQ6qMyZhEunLfg2qkPMbkL0MXvGgFm8U3rvQ8J1JL
VOkEUSzdOdNSO4yxHlzeq/2gvFkLFyMxjtAPdo1PYl9X0KljxVvdXV7kA4bUAnEM2V0UJuxtCMZB
XpwHo6UqRBVn206jSW4CCiYT50bvBHFfYINHozULRvtyAuqQ1TyOyus6rWBUoILQsL9xSEHBWYt0
9MPkbzINOcTe67+5NjovPWT3SdijXTv49CgfFVFxaD/6bgxy94pipk48JKheqvctpgnzh+yaEV8W
JweEATRIQ/J82Tf29/H3CrkLpiQV6F+SHoLmOVOOep1qYC6tb5eN7J6lzarYj9jUK0myVHmbWKjm
p1/N8nWY0RLBw7Ii/mU7u0FhY4e7SWi6FIlR4LbUSqpq7jRXFag8SNsKMZ57K9IBcdKAPkJZ6C0r
2axIMkA7PkoKkE5PpEH+5jKaYdR9w4n4VQq5QvWA7/U1Jq6olS6yzEV3exgmo1vMNIox/t5UQSL9
ZMw8xBR0r9jf4W+R7Qq5MG7IU1yvGVo+xSz7ff+iQ3K7wDRAnbmpFl7+bh91zdAUAP047kgU2ADN
4TJV4O0tZXT0NgT6QPX6x/zA6tj5oQKrRHaSz8Wh9CaQzYrbx7vbyTh6NQjRoxrGLbNL2gwIdkB1
FDVzpanyK7PW3HnVXcmaM0E82TtsoJRh5COMmtDg/JPIKtUrTcG71sr9Kb9R7CmwB8GVsncItkY4
B8lWp2iKAcyvKFp6NRqodSOwsOsam2Vwe4ayobn07YjB+zb1MSQaGCt0xbXhelS+DqskKLLtBmGA
qcB0hPzMxtT9++jRKauRGvkC+oVvJiiPhrDwklB9iB8YHSbx1RuBM+4ub2OPC4n4dpVZgjAKZ1te
3Pqxe1M9Itc9BJfPybk6K14PcJVN3ETYvdp1R50h01CXxX8427aZQ8Gjx7gTHtLxdXajg2xpPqKG
9Fy9ONfVqQykOzvQO4Fj7u8xSnEWiL6BHpe5A5hUqyYnNEOvP2SyS2Bu8HS/DxSQSmX/QHhpd5kb
c9wrcUkpBlGSHoJd5rciw8B8MbjOeBvrIvzr7mHYGOIyHx1lgw7MGEnUpk+meVpEfF+7yT3Ks782
jnPOtjHa1U5pFlkEM3dDaJ8IeHCWlwXNCBqIOn9Cc5x/NMvwf6Rdx5LkuJL8IppRiytVMrO0ru4L
rSUFqDX59euo3jfFQmETO/1mjm1WkQADgUCEh7sE/jkwhWzll8E6Tct1on3pth+EXMq634B2w8kv
jOxYLY/nTwX3UOzWyVzhqiIpVUXK5LQBLGFcKf1vIofScpDNv3hZ7zeUiZHrELdpn6lATZhPUgpA
9ni1oLVKVO/8grip1t4QEycTpbJAICyhCv0VraTkPotI4FxbAViMVq/FSasO/55onN5zu11kIue8
yHO3tVl+6gPllR6zDpR3vU/1c4jvHM3g/Bq5983OHPNIkjp5RQsSbHRx0z2sNqpNyJBu+n58Pm9H
cMrY6zuWEz2rFwoP0VFRAu2RfrVa7RT+d1aYoIHx4lqWJaT8OYpZzi/hsKlgt97O3i6nmxREX93G
MMg2uuMM3TnQyGjCPovIChMw+iybm6XAxIXRBeDtXSE5nQXZk/ylSD3nrr4dQH+IOQ//v9s7Jm6s
ZFbJWmzxsVN/qgRiSqK0lH+cwKBKua1A68FOPc0oRay5hCnBSvGT+/kwKV4GoUCK/q+B5jYvKrH6
MNfvIF8CdSjIAqOV+TEzqFLFzhQdwpzJMxJHUG6YJ0iOPcWPoEPcIkoQhqh/f34nud9vZ5OJTxJY
rFe1TsgpKxO3sk7O8OQkD+dt0HP5Kfe20UcCIS3AheykiIpGgbUlC4hEtnR9mSwlCVeI6wGUBEKi
NthMYoyeY2TqD61Vqut+M/stOP8TeMs0AfiCLhC+JvreH7dW6QBRtgpTwixs6fbSj9R5GJWn8za4
PrM3woTgWFIUORuW+Kj8mAPlkjKdE29ws8mlvfzuEHuSIIZwl4XHvANkKiQQ2KqO0dt4Pk14t6nj
5uYOgOS5dCTxX10uKL1hPAUAUbDJMdvXJT0y/ZagBALteqBSi3D4blwbh+Jb7GJ4GkWX+a/6gBDZ
gZqPihlAlZWDkSd7xYBz3h/y4xr0Lshu8IaaQzNsDkkogspwpxxNsJCCEE2mMplMHJtiqSsTOuuj
3g3+cCzChLiYo4qMqxnAI9XNiev45OW8x3A/384oE8ZG0radZqHsPipZ60p5/WAR7dEAJuMv7ICb
z3JsMC5pbAlVn+1cynJcNTWJhuFCrm7WTnDGebELc1L/mGBSAVXO8yaboJZgtFEL+oxEEwQqXsZm
4vsob3ztlkH3cnedLSPKwxnNNarJCefBua/62htWTDhWSlQ7P/5mx96tMQ5PurSechkMS3SovUMT
vzBfu1RYkOM6AAg1qawOvJyFEE6mtKn5pMZHeQl6ZIXXmt+iwVTlXoNUEd00N72n4ORNkJW+kY6y
IRlDdJjotZU3VqKPuzk4IHcjEzzCftp+Ugnl79+zCMpSB7NxB1enMSv+8XSdBiK5Ce74BpCwAIsB
eob6CHPQqs2pCJge+oN6SFTMcCx+e0pO41UaOp5D3PhB8eTLGp1xSDCOnnbT34i5i3jbvv8NzLlL
MPMPkT1gKKSs9GTrm6NcOZrgzPEuPQj+YI9N3OWIYswO27OpkDojJ/mUYWpAP64oT8uRCLfPO3d7
M8ydk7dzUyVVjNE9/dTm7rTenT8I9GeyjrL/+8y5HksMI/Q5IaemucuTi0w+OKnibuvTeTP8L/K+
W0xqv2gZWAgK8Am38iHp3Cp/1TPBqAgXjLxbCts/TtRmJrUDG+qhuTRuyt8UlpYE8U+A5Z8wGdg9
Q0bDqw7CMojgG7H6mGVXVSW4ZfBM6p5UK8onwWkWbB5LcjcYpe7M4E/EJO53ZzhOxkk1haFKPe8I
7BAgyRe7iQdEDFpSoW2/BhSvS0ALKuIDyi0M7L8Ve0IdkLZ3C6wh9E6vzdGI4mMTVTOI4wu8ZEV5
FO9y2ZujO7y7XAaweOT1AErUuax/DM4WmHZ211n2YRxaTx4n/7y382IDmOL/SYiZ1ZmxBFrCDLhP
u7zV0m+T8k1TgxEZh6I+ygCOjb/O2+MGXcqkDSoFG4Q2LJ+ZPcRkbfJ0wFDRG5Of4lq1a4UVOOrX
GYLrEDXyqgD43YvmQC7TqH0QU27xi3K7H0E9bLfJjak0o0SsHj9CCUnUQ94FnAuh7hun5kRunL/g
p9qvmblowFGkDage5yclPrXZj8wRREbuR9wth/mIy9or/WJkSEgWyy+n6drU5uetrXxwsPudOrtV
73itjHLg+Y9J/y4bkQHRB+U2OgwWSPeZbVQMFJAJKkqO8b0lvoJ323kD3MNnGNCghsKVo6Ah9NHC
2q56rpIRveKD9FoBZaM+bF4M/B2e8jeipzw3895bY/exIGB+L2FNitpvkjvfT5VLnojX+4DSeup3
dXLVSETwxzvwmHajiCFMnQEq8XGJbVYuM+j3MZgyPWRyoEoJaDpfenRGRdcOLzjTlFVD4QqAdbaY
BMxVLsejiTHcoXxG0cc1jfW3o7+c/2ZcKw4wGVBGUTQM3Hxcz6YTkDJJeKBN9eMEQIRJ3GERTKVy
DzCQJQb0yXGwMFb00YjSUtZOGZ0E88p50EIM1wfSt6XBfLbiUcX6VQi/4i1rb5H5TLpuzdOiD9mp
uFx8aC7fOPeW48sPFBCqBcQfv+eDLyKfERllcpHMkSHYaRbxEdB/e/SL+BZkZP/+c72vCyOyH3cS
BFzlKDVrfhrml6b12zyQRYqJ3FMMYhIdAHWwZXwaTzKbFjLTE3ov62EJ/wyuykcNI1clcFYiroy3
CsA+KmFemQ5xWjhQIBWX3075LrjbVlEqceuQYxs0kFPHeHvU+XMAbpA1qKCsnhwInjOXPQhgtusu
2DwKOIiDLpwvhGVpNkKyv4VJvTN1zOZMlqQoWV3KO6P5W6QlrhGMofkDFJuHv6jdvdm0VRX4JJCF
oBrDfFElVkrSJTnohOaATqX3i4fRCt96kkEbn36tiCtK/VU2iLE2mTi9gfja0UAHF83eHBg4jwaG
Ge07OViftkvnogjJwfLIMb1fffNCCaoThNSek5+YcDxMQpYvusBPDrDbACaMZ8ZakzU1nKgP1oDC
3uTZzbzNo0Q/8b2IAv6Td7Nrp4d4529LbRZQ9+mkKM9c6Y2/iZaH0hZcMCVF9QkOLA0051bHulSs
gPKwMclR755NXXHj+MZILg21cuUm9WpLcAWzIYhdHRNpTbyF+kqGOa3anoFB9TI5c8lovp4PQ+zj
jjXDhtdl1EZtnrNj1/p1J2FV0dD+1gDzOG9H5KhMRF3MDZUp2ybHbjH8QdKurB7HIVOOSt9fTVUh
WNan6sbHdQFx/9E55FjTB8ybO1EXkufRG3xQ9qGZOV3UVxRuavxWTkuQvw0UCBsH588B6BU/2tZ6
8D/3GsJufqQQ5SUaoD/fAt76h4/i/Ma+sQD+334JFfqP1kBAaWWjirBjuHOggi1guaCCRrSYskVl
7ufp2+0MriivuDJLyCpRshEQrQfa4/mfwg26qHTgFtAgqMheAKglKaBaB+7UVFe/AFxJykSjL59m
Uv5813cbzCnUlFWOFxkTtzTGQEo0BM7rksZXyf+3fZE3U1QiA+xWugHh0o8ba4xTks+LirlG62HI
H/P4Nq0FDxTeIadMcBQZAZwCW9HccCrkTE/Lk1n+HOafRr55hdMKAhfv6EE/EfM7OhVcYDsEtqGD
FS5WVDCoZuG8bbd2k9yXGtLDEUSe4yyAWXHXpAL+DOixIyO3/rhtprJ2hUqy5LiY0Qi6wPpxFZGj
vGXMrM8bOgR6ZIwCqGhLfLTRF8Ni58pcvAn1VOEUJVSoB/KnIoXQTzgu6gR7S0zcKlN9Ag6ISBGF
ck/H9pA89WELwM4A9Vo9ROv20PmrmzyIrvZPtSrGMtv8KBQJFLVQPo7y4+QbUAksbrI5MG/X2+2k
da4ZrtGS+xIk2G9FgjR0+85sr8YGMN0prAwkc5GTGBil1I3raZB+gdbSB1zjou/NlyoVCdzyLqLd
RmtMGEtJlpHW7JJjMxygOrJ8b9IbReSbIiNMutTZcmogY7AiOQnt6nLBdZQfVhHtB/cEvHsnOxCd
a2ZXjLVdR0XhEUy/TqPbJKLi8qcxkT/+AaIWlHRUUGMx4Uk2p9iKl7aJ6mDCOB6Cvxy0iatEE8r3
WQo4L3k0vOJO5Jj8PbRALq1CyADNwI9nr+sgyJUoIAHps9UMR9IXsotHbQNUHhgniTJkotzhU33g
z1L/MclCo6VyMuO4V+1IP4AF/DoLcOADlAdet5MZEjDyun9Bg/BmFG1HylyEMgirbyeX+rKMU5Yf
bbBWWDjzkldc6K7tKoAtFwdREYQbpXFnIqZBaQNf9OO24gKSkNFO5anOdC/WLqoaA7KQ7tNCuTye
v6f5rrOzxZxvRRvzvI2dGu8z+VR+W3zjsr1Cjee4XZs/Gje/6J7Gi/bivFXuqdgZZQ74kpjKCPkC
QPWVEtU45ck2gCVOV1GJgmvHBhsBrjwogLJie02d2kNTJhifKjz69NMhJWD7wP41kMJwDjW06EWT
2bzEx3g3yX47pc3w8QY0k6iYr5W13lxH5zeP+9gxwIWrg4UXZRc2U7DHqgeIE1Ru9e/6mQ6bp37m
SQ3eOlSJSsSFwV/QuzUmtihktKTWKoqTXfzSyCvipGA51MM+3TBotEPxE5SFmK/96O1lUpTNkmAq
YL0zD1bYXwGM+psy74jVZPhbt7NFF7t7J1ZKOUtxYSOPu9pCNUDKeDmHm0c7PSDd8QUro7/83Mqo
e+6saXoxKSTT0pNp+h2cTwGGYAKsBgh6tEqe/73691uc2i2P+VaUgz81COi7q/mlmw6SPrm1oG/G
jU0OAiEFKkAOjYkXTU5S6Dy0wJEROB7l06uG695p3WqoD4sjAkzy4/3OHhMqSDoDwmMhvbNSqNq6
E1WhOgFCU4XGlfmDTs0h9/kifxV8Om7kABgarXjAvmyTudkkkm6LnEkFuMHRcVrXP3pHweQuhQ9h
8D+yE5IvAp7wd/cfs6zqWxOX1ba2SYFHwLWWN56GALI0PzP9KhcpkH/i2fnjLO+2mC85JY1qal3X
RFNYfis0z7mpbvv7BWAXyEt4IE50ruSjFJAjVXaKa3c8EpBhia6CT2Vk9mcwH9iaewIBgqI8EVAa
xYcR0cwCbXJ2pBOE4pEIrkOZUOZClR9QKYN9AjWT1dYOcSiNr4PBFi0aXmiWNCBX6gLpjqqXlrUg
EvC8CYkD8LFo/9tA338MBGqzIgnMsdVD/xobfjoWgPcIbPBysb0N6lq7YKOOqaXEZWxF8YLLzihO
c4O0KE69Up8fzp8O0XKYJ9dmdaa5EETRqblKuq+mfegLwcuRBmI2dO5Xw5y/BVp9TVHl5cmufk6a
P5miwVjuVbCzwPKhWZuTNY46lKfE9pxXcMp7quTSqvQr+nVediPqMQlWZDLHbRwlVBEq+ABIj0lz
WBNR7OC91PYLYg6SKm+1AxY+JDtTc5jXXAsrOT8lWna/xRWInEfNW7M+PO8Kn1CO9PgiKwbvkgXM
Erh9PrpdAgkYrQOAFcIUVA8Aswjf5S9N8IddJb3TIe1wKzDJSxjeTUKc96PJ0hybMtaK/KgfhuN6
RdN/lLWj6erfD3u+rQ4FLFRLUMxCCeOjqT7DOIIsjeVpM35BWa9Vn8U0/dzTtLPBnCZ1TLomtUh+
VFpUQ8MtpA8M/Qj6EbP1u99ySMt1Ys14rj+aMm5x1AnB68KYlZoNUh95V0DEWYogy5L4hVxUnuBb
8VIgDJ6hMa2BNQa9p48buNrNGMv6QqPtFq5BGcTHMXd7nzK4VHfQvIrOG+Sv6h97BuMbjrktkrok
JaZz+2BGUcTaDuctcMuOuyWxzdWVpBA7f7uw9En1II+aX8L/f9a9cePMs5K4VrEtmA1fnYNhzas7
Km0NIZW8EYRI7s0JwB4yMSQo6CgzX7Bsu3kjI9hqlL5+TTTlauvVb6hqfM3G5quj1QdMm3htXrpK
DWxONjzqWunnWeMLNoT3jfe/g/nGYCOfLbKsFpAcslfeUyKOAVhFOURNDDQOveDxyA05O3tsklTG
A53enK3DeuqO63UOYDXIqVznoARA5gJ9LIqs3JzBAvYB5WywhOospEo3KnNQRjs5xl+Vwhs0r7t0
gBUzwSnmJ6pLH8rXaiRikuIvdGeWbvzuSi+bSUkdPStPaRJk36DwBERmclU5PpLQzbNd2mWPK8Hn
5Iaj9xNrMNeIpZF0KQhOEJCEHnGCCgS5wm40L8/dnyFmZXkiF4Wst/nxrT0oh5D0Qm6t3my/KWFa
dTCjFQOxiZDXmLule8M0fuy2VDPXJlFLzObRu6Pw61+Z7saPxuGNdP0FhJ3tiwhNJgpJdMN3Jpui
H9apNsuTDEGzrAUSqHXPn0DRJ2PTywHSNasDGjXIyIWTpAW16pzAJSV4+nEL4MCsgEdKw+CGwQLH
163MR7WoSkAmnZs0c6vL8roBIehiuSi6YxomdptniijIxFIK3F3c2WaCnZ2QRC8A2IyaV9mTA+jK
u+QXAdOD7U7fZJT7RQ8T7qaC5AnFTVAPg6vr42frUYBWpyJJjuswQJ5KcZcOPIzV/flPx13WuxU2
lkENbpAKBXoNIMb1qqr2ahE7psgCk3dW6rLEjdOUp2K9ltNnXTS4xr2GkCH9Z6NYirEMWh75pIGa
i4Z/qnrj4Ar0rINybR1aCuiYvb/YM1DNAJKmg2iX7SopAO4a7VzEkaLmQVYYYblmghyTt2lwNlTY
ZIX+z3gbrpihtpxqjhyrPa3T6KsW+XJ+FfxLZWeDcbBykoot16z+aLiTD1a98RqdWowI9WGmYkTI
8KBofxQB7nlevVsYW56UjRij0IaBfrRzMwLmRtL7efp1fmWCzWPhpZBAaiykIxgCbLCmMr9W11gQ
8Xj3x34ZzCWVWknap3E5QxITRPEIRc7iyfblhjLFFqvBX6xHh1KrCtEfEI4xOWXVg6hqSeLiREaI
C7VGVCS9wN+4nwVwPUqbYIB6jm7p7o5wJuSNxohLd9Jky5NyKZS70XGNfBScHe5p3acyjKV6UBNd
y1QzGsL+N7QYIGCQedmldLUFNG6L1Ge5vrBLYejCdwsz83jSlQWZ02rK0LkmnqUKXqC8usd+Qczl
16V9Vcxph5duM12oVl26hlkcmrFG9R1cmOddgZ5JtixBZeoht47qESo5H5ezVLJapJVcnByA9LS8
Dof1fgLFLBlHf0Y9ucdVkYi6GNSZzxllVqg1pB2W2rJARm286sFyYSLftV/pszAJRYgVnifasgJP
Bx+wDajqxxViOKG2JwuKTInxWpAnKCQAI+6f30Vu02lvhHlWW3qZOblG7CgFOHDxFdDa5XjEX0Gs
tHC3E+2rrRHZ/OxFYJi3lXvDTFzPZaOo+9YpTvI0HBrtd7Id9DHz4tgMTSh49JfJ5LfDAXIu4OI8
/pfGmYBvZGWHVpuG9AldYCMPraF3m9HVnRdVu7WaiCiXqXLTQRaqN6LztnnHcLdutuhZLlY7W7ON
cnbSEldbnBcydn/jpzYgx+ClB9OGxqKPtGTbyjKFNOQb+mjz6EPQxENlTWlo8UvRx+SdfHQGwG1D
QTOAznx01brXijSDdCzI8KcfmOGpXXBK+emNfKs/oB2GCjYFBSehiB6R+4jYG2ZuH8NqZDDBrGY0
g5PWQEcnXC5A99xAyIDmwDV0TR+IqGDJ+4To7FtIRyxUbNjG91D2Q7/05haNnV60rtOXJV73JVL+
4Lyv8CLA3hCzratBnLlsIGhsaQFmtf2ufeiXIjxvhPuW2Fth9nCWHVLXs1lHMyZsqa7AEvulRzzt
Lr7sMEekAuaf3cwXfSSaj+Ki5EDcRgH/6DrKLCaP9txtoyHO0UnkGx0FCogap0t3tdWF31iglO1B
ipPooVlYELqPWqgoLuZVOXqzccyGV6A5PGmCmqF6MPPvXX2UjUDuiCenmF3/i7xg/1OZXVoqB3xH
E15ceXM3GrfDdnRqwZfgnqLdbjBPcWuYR62UrTqqejAajo23qVdtf2qk34Ivzou9+7VQB9+lApUa
q0pR4yGSgwYLRMSXdNzO8eIF80ZVQEJR+5V7YHYLY+5qEwLkWaqjEdI1U/tFGmL1OW8NwWERGaG7
u1tUO01roU8UHoUHojV62yK6kEUWmLtSgi74OMkblmF3kBPXx9sqrp/OfxteWrP/NMy1OGCEyJ5z
PT0l13Q0APy2qN3pkUjvjhtZLJw4FJ0xsMTChdSyy9IkRzU9X6/J+F2Wom0QcSJxE1zn3QgbJwuj
6+1Gg7CzkgCi5uonPagPjkf0wH6YAtVvDqJpB959gB40JcoD/hBNceYITYW6WGQ2gXFEnzh0XlMv
94vvOlCB47G/hKrNxV80kz5YZM5S2YMgIYVOPDRtJs8a3GkUkTxQt2KSTvrAArrEBkXGp0e2alYW
GPIMchpr3QpLXXtBNP8dxwlEZk2IZVM2GVHTnePqAAWhSwCYLaoubzDI3WEC/0ExJpaVgF5ZCRU/
C+IFXw5EXQEyxQCI5XtZlNBzv93eJuP6nVRu5Qp1kUi7MUE0GG2PhU/DEjkOPYiLUuj2CgvmonUy
ieAkm4mdWMBc6Yf+mxwQYNiyg/QNVQaQuvQv1ZMoFHJi/H5j2Vc/6kvItwnSv2apfa30NIcEmXxL
YhG1BK85Aktgq8EoPx6zbG/OdKrcrFbQDE2Q+aBCCwNqgxnwElUwR60IXcnfyHdrTKoim5JdZgkw
01Vle0oL1C8RoLJ54eTDgpgbOB4yyADpiRnFv9QTUJXeNrjqzw0TZ+kFeg1hLehuvH2LTwdvt4Ns
MDEhvVu3AEx3vvUDLBDp4+JbIViUTFBBQP0UHPTPNR0guKvwCnypPFG3Q7Sp9N93p9BAdt+nSi9H
BdhkChdj3gMGJJR+bkUNLG6M2S2VuaGrDTDROradY3FZXRaPanCzXuXQvBkAkDJfkQP686NYG0a0
PubKBqYSSiEttI1TifyoyNZ5eZGIFPh48AJLgTou5jvAIPOpaLQUGBmoLQAYEuVO0S7J4JeV7wDO
01W/cjW0ls416tDKj61+OH+Zc3fVNk0ZFywAJ2yzagWXad6mpABPrBoquX5abAy9LE3smomBx1jx
fN4e/4iAVREPMWClFJv5jGMRQ38pBQo4PSbfKB4RSorXCYYLKUeVIxzI5AaznTnm+3VbAjyiOpqR
2gz2dS3NmTelLbmBtD3eXlv8r8V9AALAcP77+uiG7w4EiTWzbtfhDYK2nmyM8QBr72He6yvNJ8RK
45xs7IM95kqq5S6dGgkZeX6EZvTFEKE9FYiHnnkF6A92mGtIlgbA0WPYoU043StP/SH2peDQBfVx
OqTEFbduafD6FNzet5KtQ8RbsibL9L8mJde4aB5yBLUx1E5aIIOD+m/Ows4ec0Gsmw0gkd2YkaWA
jr4yXrJscdtkOKhF/bgozr3gKHAy3P2WsnOfYz7mgOG3FTB1W+ePz91ji1wQE9i+6bjK7/K2CsQB
jWcUAGdNt1SUJtEW+eifaWIupaUBLq7VjzZYX1Lw341ZIFga79PtrLB4qaKU0TnN+vJkQCz9d3Lv
YNyquMh/a3dySBljRZ/uTVKI9RW0GtF9A0UF5tiZsrudgdtRN+oEJcLsmsJn+18mOn/6aTqiXHgj
BVVkXSknoCxAOlLbLribISF5IczuOe9W4MfffwfjQ7W8GOPSShiqU6HBm0QAkYfEqxUQW8JyKLLH
/5rv5piEA72TNd8cGVxTQB2tlZsurqwKOrkiG0yOUc9NX8oJHmJd0fvQ/9SL3FdEfNC8OL3fNyaP
kGNzNO1uLgHyr93GzO5IP7mTLPvJJCKq5V159NkAhi68GqCs9PEExGBWSqCSQiurhunPI7QiWwxI
VTNofPrY0/XUE5wGvkWYMtC0McFH99Hi2mWGjcwlQ+1xe7VeKZNxEoA8Jb7sfRskeMVdfaTeIToV
3E1Ffeo/dplNtZwcuZk221Gj/ZKTG9P4Hrdf2uooWB4vR1J3ZqgD7a48uSo0J1WBSQOVK1B9GHW7
s2+zA8VtJR44IY+KiMeE65I7i8ytLjVkkNpGq04OeGCGr516MoyX86sSmaDfdLeoGITeldMn1Wlq
u6fZQFV6jg81EQGrRWaY6zstygmDzHEdJUOOWnCo9D9i6+78UngdFAtZpUp5yxz9EyFpPC/rCKav
/DiQcPI3X7nE5YmLxnI86yluQYxEwUH25m4PAsv0538Ky5BjxjwNhME1djhvy1rMJ7UAm2hdYDyY
BwwYu3ipH9cvxYX0Vb8xDtdUnC0LRUP3XJ/cGWaOXOLoa+8syKgXA9nXqF6rWSl4kXA/3c4Ec7rK
ktStQ0dRZClIIY+FequSWq5gB+kPPbeD9Ffs/HCbKruQKfIYI9HW4NFNzKL2YPtxfTUFst8JK1Si
rWMOF+b0bIB0ER9XRb/NFvJaOGlwflUiE8zhqjuMhcz6iq+DRloDpNMmqg5xQ9/u4zDnCq2Osuzp
NM2GSFsAuk8ZVVcrGN4EvwZoxbt/6nui6gnXKzAIgikQ9F3QGf34vXI9L2SjxPfSnYd1ihx0lW3y
en77uIvD36fYNAXVL8ZGi/ynlOKpOK0QvpDaq558l9VfphOeN8O9tiwVUFwwwegYuPq4FIC3MFk5
ohA0K07kNH6Xzu5Upq7ePpSk8c4b4xEvWOrOGnNi42SOyRKbVlRdVq8Lhnd8+bkHIXTVexbmSpAO
KFDwI5i40KNCKLPO9ciddWZLx6mnU6gGhgwXgEOQBlS6oFbDfeRjWJ9yqIK9TTOZk7yUnePUDmrN
Q2gf0JmPksOIK5KyO4hJZfjreTfGHOLC0tvEGpEVaskUThsJKxFYg3+r7NbDHOIsMetRH5F72l+x
HuQ09RPRfQi/rbcmgHa4+4mft64VRwJPoQnap5C4M8yc7bqF1VzD44JO9dK+8Xaoj/r/h1WbG3wt
VCp0SEHQAs3HEwAioGKuVGSlGPsAOJuScqR4gYLw0TFBPadHjlBzg3u2dyaZ9xkAMLXu6JhwsnI8
zBZvlE13dg5x+3B+F7lx6t0OmwVXqjOnbdYkR7O6TftDot8msSDv4Pog5Qx8Q0IjhHzcPWmWy6FP
JShp1Be99SRlghPF//uOCSIHoK3Bgsv8/RLoDDsGDgooG3cG7exq/M0Vb79bYGJSPdYLSQkUFcc3
juzKdaBoZOWCdXA/xc4Ks0/NlDfTlgC5PZsXBBNfUnNNFsf7i++9M8JEnzmu7Mmh1e9i2/zGOC6p
HRJDcO1ynXdnhIk61Rajs2XRt2gNWv8J2PsnqZUWSKD38VNajKIxNm41EU00w0BWq2JUjjmga1wN
BTHs5EQJw0wqPEXTWgB9JXB9/j9m+6lLfQo9O3vM6VQaYwVTWQnB34PyaoRKJHnmJUQEguIkCQWG
ubv5boyF+25tChJCqFCe1qbw9G51Ta13tSR09FqUZfJNQWsd5MomEMzMhzM6ba5H3IAQnpxR3UOy
FI6S6zQH6YnSN6ouFN5md5hdS1Qq4iYZMPwfy8wtInWVYm3jiskiSIdZ3SE1ZC/urgr9fskF+Ahu
DVPd2WK8pVyGNlE6tQIHEF1lGaA9Q56MYAJjggsMMpgI56hXo/MnT7RCxmeMRutnu8EMqbVUnjLO
rpreWrZrW08WgEfnbXFDyfsK2Ymmbl4tJIZ4ilPyez3B9JRVlQfLlgRr4l7+EEyhKhcAVH3i+eyT
Ua+NVpWjzllrJNVSOTqHobb1MizrKiZeVmVDelD6Ver8NK/bIjTVXmu8dgR8/pCPyZJGSraYP6TN
MkBFivGV33ElS9+6GnNRgm3huTcVkPjzH0D6H28KEA+206grBcpkF4Z102pfoFPkxyJl5rcqIxse
9naY+2JpOmsBwREBSnsDb2J/GCLt4Jy6g4hLhZtM7i0xd8ZSTNK6GpjfBBV6tILZZHGtHtzabuxS
uZ5VFuwgz7H29pjrw1Akbc0tJz1Z00XSXq72N2IL0gWRCSYGASZoz42mk+Oshxb09bb4eim/nz8f
PCQZbTv94wlMuGkzRzNjGTnpDHJof/5WATjgBNupBXZAd40THtTQnMkvxHQSIh9kgs8kJdNY1/BB
2bndQJRsHGbpa7UJcJW8YLNfHxNslj5J2002yNHqXpcZTrGBF98p3TW7b0RCWIIVsUABCRoHMR2h
BJzpsouJS3LgcafvfRae/2gCx2BHBNQWb8NqwqmaOsXt6yDNoc8ZH84b4aYSu51748HeFVriSZul
AnrPp5HIv+J+wKBFZx7s5YuqdlCgS8hla45HqSy9tAO0hBwTUC5Mtailz0tq9z+DCSFyt025ZCJP
I5p8nHATqpsi2E+RCSZ2zNOQxIuClWJcftZu41IQK0R+wcSKUl2t3t4WFMYqDewQCwGjK+oTjZkc
HGP+IvhuotXQX7P7bttYSBpyWjUCIrEuXO1V8XuvPKy3XRyMrxgtRxNtEZFoiYwyYcSR+2kgK0oj
ivPDSZMLqNwIkhWu06uyKUP/ASQtDvORmnZWu8QBtF5Or0r59zZDPlhggn+J72wwH4p0tlmqNcTK
QOpxXT7LHqAjpy4qX5cTpbkBqc6tmHaGf3XtrDIfTCmtfmoziTIxKhhfJ4F9XG8WkPqq9Dl9L3AP
el4+Xck7a8yXAjeEscTGJr/x8OGFcFgulNL9sYBcVo10yxUNHHOdf2ePCfMY2FkyMsP5K+VXtf6c
red+ebaq4PyyRFaYMG8l+lZmM5hCzaFEfRFInzh1G2MMVtFEoOBzoan78XwZGebVLYLPBabg3xR/
Fh/RNv4j64sRWBGCVWiP6aBKlp3G0oppLeoe69XymJ2SqzXcAuPb8CQJEFvn91FlpxC2FgJ0W62B
mxcqZkbrapAQSa9bUcGWfvT/2wmhtvVxD6HDDK7VtAGlX6678hyMyrNp+MaQuYP2hehJeN47uDhF
7R8nVGUmeNTZCEmKBXsIhuPiEWINN9uLsqHiHbvaL7B+BWKqHNFOMrEEbSylzlrspGY9bcvqTtaX
jNxscMv/cm30h+zivVbOQ6dmWRytp+rRCJuweHvygyXr2QzpVJqoos9fmQXSC00FIY/DrAy0XK2Z
VktxigfzOEumV5DNgyLiJgLX0z/02UveDTErq0EQvhIL9awlf1LHyAQuShHEDX6Wg3r+fxbDhMO+
ypctwWgRXigQXC4wjVIeJsAiIKiHWXoxcYho85hwWGROq08m+nCQEfEH+1EB8MKRr3JRq1u0d0xA
bFStl2JlRKNRurPjh64dXFsX5DVcGyi5/OlmfhJ+GJe5XbcVmpEp6jCJerTLxJNbQQLPf6FoUHl+
a7tA2Oujf1dSWaRmUTjR6q1edSsXrvqrRl2r9RdUYpSged7AddUd5heRo9Nv/8n/dpaZV3JtO71M
VoUcyVi6tXW9xp4leSUIvg359fwp5m0lSEgotzDYZIDF+LjIrOolcB/m8bFWDvN4U4DEYRWEdt5q
diZYaH+5lE4fGzI5SaMCCb5HvbwZgSzegmY+nl8MN4/am2I+WWfWOhjDkxgoXOiYZt+mSxCGR8a1
7vc+VMKoBmCG0TIR+Id3q+zNMt8LFCOg0UOf89QO5U1rfUu6JtTS8UvcIOtO52DJvwsWykum9haZ
e0xJpTWOQZF5XMDi9Ryj61P49lH72hehGgJmIiQ3FS2Rucg6J7YWKR+cKF/r19pMvMlobmdZvVyV
xTWa+c5aVYHfCFxTp/++u18cuzDUdbMIHmB3ef/S2JhsFeiqi0wwgb5p1rn5H9KubLltHNh+Eau4
k3jlJlG2vMiOs7ywEsfhvu/8+nvg3BtRMEeYyX2YeUmVWwAbjUb36XOqHumAPN0b2ZeAHAOedMzW
A2X9pZg4HwYxkbMeuN6F+Bhfg7oBp9S/WUxdW2AiO7gICk1M6LVo2OF3jENIjgRZpuKH9k04AsCY
nChZvHq67oI0MLAxylQIck4VcGkMnVx+HWls56rMSYonS+e3u3SnAO7Kf6Rsf6GzGcbR5z7IQk2f
yF4sIW2bfpXTwlJH3vuL/tgPi8E6DJXOaIKQ/HIxkSAHpVlXBCMskzPelaFt+lT3AtxryOaPytfr
e7e5qJU5ZlH52JZSoSNMQbJ31B+C8anildg33W5lgjmvudAVEwIhRNmFb5n5bPa823EzAq0MMKcz
i9R5GFL4tfZU3DbwALT+wCOtfaMvBPhB7/AKMpsPEupt//eV2NOaTLE5qlhT+GLcv5t0lDvjmJxw
++95MZ23gey5rXulndMGUEFhhuax+dBrpnfdDTZzwPWCmJObRpGAAW8E1XZ2s2eq+UBpHczeqmNr
dsCjySe33byMV3vI3PdNPvdzKMvkHSKoFFZ8J0TWbE+3uJqRvjehVUZOiNF6a97/BcmysVouCyNX
q7Yi3QyXqV6XIrWlmFcM4m0oS3PbLDLaHAtYJeRHTJZ76SF4ln9Kj6NDVTvNOyD7rn9BjpOwwJwG
M6SDAW1NP4wLeQ+8keEDO8sFeHDCE2HiRZCIZOnzztg3ED5S91F+6jOXYEJxPCYhOhx4bgknrQIE
ySTO/2+FTByJQSA/5kIB8S75pxJ+bRtOY38TbbR2CiaOjHPbZ+GCodLsltxjuvg5Pul24hEAxEan
uFvs+kvvUF5p+QfvqcK1zQQUESMGhZln6A+53a3oZuivusseiD7NBubZ7p3WFx3IGjrzD/UHb6x2
szZgvjPTUHlsIJIvLx2hw7RIkM9kX3zRXqFmjuMPBM0d5u7EL+iaH0KHd2f/w/mgZDi/TTKnPwMF
XxqpSnoIxcIxotqPAtVtUDyazRCl4cqal8Ixs3k/9Ohy56DPWrTQz+uCd3vQRPzjhfvnh7BTAmRa
tMHIAYT9zT5V3OfY8dxP9s2RF8i3L9uzKeZNsIx4KQ4CBtibVEz3I8DE9lRgytjoIl73fju4nk0x
aUQ8kbEseswctMNtMr1I75vqiRniusrZQeqa1zaQCQm5KoS9VE0QGwBtY3ovqZIbG5+6lmdn+0l1
9lIW4hjlZMHkTRsdKmfy6rv5rt9h0NatneXQ3oJS0e6O4w1XtIW3k0xUSDWpqtR5pjPFxn2FYREP
82n26/w6uNPL8otSVIoWnzKSZ5YJCAAVqb0+9xnAyqiORMbbEpkHNYZOLvkcKP3r9di62aVeRQB2
cnpWxWIM4hoSV1Fla2hXO2pIHoDBcDK1n21NgQQ7yT/3Que2Qu5yrG9ncGdvZeKPAhXXUhWRTjWh
U/iyC92RG/lrX1kFKFgOhSv4CY8Djhfz3iPy6k2HzjIkO8soxQgLiiqNXx9qG9jc1EpehCNVmTN8
yb++Ts75Z5ujFZShzBT8+oeuM7LWKpsC/Pqi0gtekWUDr3Sz/RpTCaUcwxw1hqAuo3osj4aYF725
D18WTz/UJ0w9OcQFOcqhfBYw9cSvi/5DYny2yZwWMmaGXJYgm6A6Ne9yGciuTsPB2FHiBN4Stzf0
bI05JG0pUvL9GXV6lFjm1jYh4hVyVUO3c54/3sn2moOJSIuCgdiD+Lh45QnKsnblNmgr2pQrlrcm
evFdCadszzmq9VJOdFyMphqAzDF0hVa38vaxH5GJi7di+H3i+eU/XMbnfWQupqEW+3wSwAahfpte
KRA5gcxELliqBQ79f9Pv2z7wZ4PM9TROYtHUC9Td5p3+SEnkJiu1hU867DV25PL2dDuYns0xV1Ql
JHPfJxRQFqL7Ic/kJErTcTGPrVS5kckVltu+Es/26O9ZxRax6cJcCrP0XVJMepb2wW2tYDdNy/0u
W/vwnigWD8bCOwtMDCXZMBrRCJ0LYSxspQe5ank3d38BSwVT55+QwmRtRqekCRggY7+rjhVkV8lD
yyt209/50f//mGBByL1SSClehaHfgtpFCk9d+K1V8CSMI6spA6se/qbwdl4SSwKmh5hL1WpUTOXW
dEZz2utD5DR97l2P/bxlMR6v9lGhtOIYHQTK/twI9jy+SpirD6r6WJS93UQpp5TEcUJWFicYIxKI
GWY0s/jbKLw1UEETHkqJ99Ll+B0rUCYaTaqXkUD8sGnsGbXuQIbvxbN1ff84R5glToQQoGj2aoD3
QvYmzaElk19D/DnvIGkqcEz9Q2pwdkHmWtFnUodoN2N23gL+4Yt5kD+BV3VXO6NTfhUO3Y73/OMt
jokXHRgutWpeQt8kbm4MVmg+qMZszcMXMuyv7yMvK2Clygc1BhRniSMfbw75UJ4gLfwWQdRKc3VL
9oRfgIBzh063ixPnDWXCxrTUYtKAAtWHJpkVt/citwa4/Yr7Y4Ht7MR1KOvQjBZ2yW2wM24SUMHR
qmn6oO55OEvOuVKZyxLof3DGTFBg74KDCXpAsBWXg60uPzgfinNHsqMMkRoJ2dCDDfT3CG18oBW5
9Hb2aAUpsMdHjj3OR2JJqKIpnYuJrsv8RMuoyj59Ewsb4FuX0mmKez2x8Qq4bpQTPFQmRcU0Upln
5pTS0XhDPKnLQ8IrP29pX4KOj2p7KhAslU3GhqkPqkkq1I1Ge/ECPCgg3w0QdP5Fm/cjelTdLts1
OugH+NLhm8tbmab/vsoDajziJszkBX6UJs5Cvpq1Zsm8FvR29raywoSrMkqaegxJ63df0HIJ9wX0
l16j0aFFo25HHO35+kfbzFBX9phoFYTqGPYmXmsqcMboie2oeIq45+mub/rjygyT0EBnKUynBkJh
UfqtE58bHsMO7+MwQSkFk0gaEDyP1ORgoL7UV8egkzkOztkrttBc5lWggkMyPRDoKmWtay4PrYRh
BtdQHyTTL+XSvv5xeN7AFp67BBP+YlcZqCSKtorxF0ze+wOSTzrRHd8LHGfg2pMvfVwNxzzuFnym
hliUhnO4QYynJCIvkIcHZ5fwrLacTeV8ObYIDR1bYzTKWdjHSjZa4VwltlwUgTeF7eJe306eKSZ4
JIEsxHKM3QwWvxoiYKd3Mo9viePoLJgo1oShlMwKAb580JVXwpuJ4/kgEx/Ccs6U0Fzw2DrE7/MH
lJzxX9AB0S/9IXM/H1jCxAU9j/SezIgL+rcMtzCdwlR/akeyy4AC4Kkr8DaNiQ5T1Ax5SpvZZf2a
D0+ExwrO9WsmPEjzNESV3gd/GCx0X0Pt5PddGNgTJ1vfrpz82T1wI1yeozwSpWomI0bk3vkYCqe0
c3u50w50aI23e5s0e+dLEcqml9YMKQIJX0xACorhLg14ucBfHmUvAwqQ1yy9foQ+sjqLMcB5kUb2
8XSfBF6pnsBvfP2UXncGhcVSBp0UJEolg0CsBAa/inepUHG+z2aKvvo8TCAooygwc71EF3uc0xeo
zwZg8h+VU9/opteEc2QXYlByog9vXXRr1/mDmlZhN2NNVXarDs/iHHM2jusHTGxQjbGZQBAs7PTj
6EoOJaGhajaoM3F7rtt+AGoCUwa9KjgXLxdDoA4/S3qcHNL8xmg64AoF8bEC/7Z33Rl4dpjIoAtg
PDZyNT6UmInEgJklmW6lOteN/MNxPa+GCQ+BOsuFFJso0336TT9tPmQ3oAkA5Sf//fQPOewfa+zY
pyAOwdi0YMib+veJ89CVO/RcreZGfm7etfJSRwBZjGhJX8PP15dKXeBjWD/bZkJFt8SSkk84XJOk
230UvyXpa6NpdhSpX65b4m0qqwQjjrMwLoaJCuuN9Fqiv2M+CC/dL2GXe6Gjn65b2/QTCA6CchcM
YTqrqZlGuhRLkgywEvksdWClFQ6l4l+3sbl3KxuMz2PwT+rGLAEKIPRGjELF5kEoPL3aXTezGSdW
ZhiXz8sc2Em5oly70a6MgTNcWg4Ebov03DANcAapEM3B+WXuJ0GQgXfRTY3qfriTo9rFU/cEoWBv
uUltEJi/yq/FXvRoHw46z5qtAMuB/254tdxtJyEiMUwRc8kgmbqMI0UTSXO7YKBck94TzuhesIUU
0we1D7ZIn9cA3HSTlTlmb8VKFqJaW1AfxKL0/mtRlXYocOqqm1UZIpqSZtChZ1GnudUq0mdaCFFA
KhEzH4BhQxRud4nT3Cy75GWx6QBi/6Pl8QhtEuSB7k9RIHeoQpOE2cmeRFokKPEEGmH6amzfTCjn
Vjf4oG9QGX2g9WoqxiU8aFDuFUDmKJ/Iz/LHdd/dXvrqVzAbDDwfeNBMzE2lJP1EzDq0mnwcIZWZ
LMchQooCUZ5f0ziMNmaTCjchoMrPorx0w2D+tajiYsnJ8Jxzda/o6tm4R+BjoKgChzU4Ky4/idCG
7dSbAAuXwZOa38YqJKrrF1J9Ctpf17dgK0oQMMAgIRNhS6b/vvr4o15UIcTC0OtVGtuYfdGLe2se
/4bugaBERhQZGA8c4UszqgZa4HpO4wPJ7CJ9XkrA/V6vr2TzcK5tMEtZqqIF22+UvZMGyGA7BoTr
U2zTUa7c40pabFZq1+YYDzbqcCQtOEUO5Km+w3zkW3VTvxoQklNANJO95T+6r5wF0nv9g1esNpHx
VsQeJTEqPOgpXES2wdTupUcCAvUb9UG/7VyA5cDqSN9X9Wf+qAb1uWvWmayjl+VFrnIwySa35Xcq
8xrvRD/3yaGDwCtvbG0r8q0212Qivlgl46gM0BKvldJqskehSqxq3nE2dOvuWlth0ou6qBY1VCth
N3k34/cWIPkOvPfpA+WXgFw4j1SSZ4451bOphnj6KJGvdpCtIidT4jwUto8AoKEGKIIwHsTmaqXe
ylmiCAEAIzSlzhwjt1QMakT7Zlf/4CLy6Ff44BKgOQHbCcHwhMicuNoU68bokGLMIBeN98te9WeP
Drjy6t7bgVqFUI4BhQIdas2X8UMR1aCac5zt8KW6VbweMBhVwVCIqxyNXWPlTnFsMN7Au6Y2o6Mm
mzKIvkGipjMLDOKh7oVKwNWYHkAO79YSbPqLxlNp28TgQRXwjyEmmCyhVMRFACnF0Rbuyat0C3lP
G1JZjjp5uZ+dKBOIYumPnYck6/P1Y0DDxoevuLLNhJWly+uyL1CjSYrWqWrdSzsMznfhbR0RqxCH
fa40v66b3DwJK5NMLBnNGEzfRAPypf2hTD+79uf1v8/bT/YgkF6ZskSQwKsAuVskGE7m1QdKxpNZ
ANiBWcUZduV97NzwCOi3PRWADQVSu0iLWUJxxTQj3RQQJgM8zgZvcgRL2VNpxAn1d4Tn2Hn6q7QU
mgV/bDJuOqRkNoYE3hN8oyS/0p52oJpfNB/mAxq2L76VNcZXjSrPi5lgXl98lGfU/CnztvmsHJUG
8mcgkHPmfc47iJvFgvUSGSdNW0nKTEhPgFe8CCyIM9zozzrg4QQEnn+jI0c1IP7sJ+OeyTApUj0H
iGuTK6qKHQDbJ3AnmTej59kKW583sz4rwwWpV+ITMEJKN6qPcVV0u3iI8+1rYWWJuec6LQijiJDg
XTi4RtN12ht2B/yguG8/L185Z28zaK6sMbE6NgS5qUS8J0D786W12l3sqv4EIFZLhZ+9aqf5/c3w
NyB0Yuj07jMxYczeEKIe51o7FmQfxJ+jIbQWXt2SuvWHMLkywAB5WiOpGzVAI7mLT8oiQyTdiaM7
os1OK/I6KZvpz8oWjZ+rrBwPYTGKBpCzEFCMxIOTh70zqxzQOfXiawticnKjKiqiVOjG1yAbtNSs
+Aq5e0uP5adQrW/NUbGlYd4LkelcdxDeRjLRKtHL3GygULtXpNmcrSyCaNxRictRdaU0SATLHKTi
pcjnQnSvW97c1nMCbTKfMJjmvIgoMtnMH1T1Li6fl47DTr5Zu1/nlMynq5KeDFrUUHnI/DuocY+C
TWWAJne+Df8F6nHz8l4tifmIoVlWU7qkwd4kxtdxKbx5hhSBoESTvWiECsrmIPjiZn6bj4HzA/VD
RUbNqoHQuTdK0KYg0TR/xpgUiOjMpU849R+6ZR8cdWWMCV/CJAoYeMuIH7VfauFb3XL6lpsBa/X3
mYBlhklay2Xa+u3YTsc5isFEKBgOWOg6uwXhnXXdC3nLYbxwUFVzHocUZBnDAt21p07cXzewfUOv
FsT6YJ7n3ZA30aHOnPyXfJDd2M1tubIkxMUT3myglufn6LxtZFwxi01pHI0+2Iu74naGVwDGcZR9
+Um3KPN6gndBcuThR3lGmWAitYsZSmWDZpLyIlTOIg/Wkj3kI8cFN2PWakeZnAeqFF0njwvQvols
CVGCnPibLrzprXmapOkz5/ttZgYra0yyM7QYOKog0/j+0I/3QDv4v0HMvHcVzxWZRAc8ek0Z5bhn
AnBIBDoEokaeL9LDeeXwstIb6UykXFzqGMxw0UPllTvgl18SkKzz5xY2JwnWZTMmUNRNViRym0R+
onVO2nQvBam8eKz9TFf3UAa2QkM8DmJ6FyTDT843o6f2wzpXgZhxxL7OND0aABIUNSvxG79HVlzd
SI/Fd9QxPT6j8ubtvbLHeOQoi62SihR1BqGdCtCH38x+Pef7bXrIygzjimIIaG/WIklogtxRyeSk
2u76ztEfem3jGB8EAwccb8HTPiVfOjG1xuVBSHZp5/cVFxy9eW2dV/Mh5S6rqEt1AJUjP9hRhTf5
AdJ1rxSeMu4lxbm+Mro3V1bGwmEmGVXPRh1ToIhuF73yg/lOmnwhwAi3+trqvAl43uKYa0xasjbI
aCqg3EPLcboFycl+ecTYFdTRPYi9cZKpzci72kvmGlt0fTGUCURFy/BUmg95D8Jj3ZWlH9c3cZOA
ZJVQscxjMugPermTYEei0qt1bhW+5tHqbo0qF+Z0bjJL7N8hRuYpv/+bwbm1eeZWa6JFNUUZ5Agw
ny+7ZfYFjVO24+0kEzrMuJbisAbQB61pfxrn2znTapeoZmhVmcLZT/p7rzklEze0Ie+WFlom+yJv
HpdWfeqI7lXhwPGO7Tfnyj2YwFEJsThA+v13hqjaqVse4x2+FIBZ8T2vXMx1EiaI9FWr532bBn7j
9e7iKE53q7rxt25f7OPYmg6iR1mDqyOprIX38twu+fxZqsnCZ1IpEtHzL4Sduutup9L6PaY32NIB
594Wdp3dHHmwbc47A/ro+M6rJyL4LtrSKPDOUI/KK22hgQne1Vxll91hLvDw/zsG8PhLc10zkFme
UNbq4lul+KKONx0vzb/umUh/GBNzEeKujgDIJbItKy4dpwoLzn3GM0Lvu9W2iWEWgqgMx1kFz3z0
VQlla8h4KP6NSxNegLE3IhGTNlUvjQyTWs1tipCVal7QfV2E0/WYyPv7zCI6vI+7HrTLfpj7WnkX
dP99LuXi99NNXG1S3yzlKJbgmZ+Sb+3oCxANWQZO9WELV3JhhI16QQu69GABa8Bs9a72hQ5Bpm/C
YmGMI7Lom2G+nT6FHli+eUXajYB7YZqJgWmQB3VT4fsIk7fkj1XzIwvemti+/pW2nmEXZpgQOOai
WiQZUL6dU/nLLfF+s0sQG1y7fvyFz+m7kUpdGGSioFyFC+S2Mbhr9MSaC4xBNj2kZV/E6SSJtcVZ
3sZRWltjM3tZUrImbRBzl96CnPwhdzEw6AaDTT5B9BEl9hnzD+jbccxyPp7OBL6li4JIKfQUswmV
A8fxvMxLd4Y72aMTWC4wA1zm+61ge7FUJvppkhh1oDBC5/VxjOy0tUBTsBtuqLhI68YQRpxveF2Z
jfz+wiQTQ/R3KT2kc4cGmoU5EZysdlL5Nh+8nuy1+lNp8E4FJ6roTFRpExAmg48vQ6dr8MykOlQF
7zW4/e3QwUMjD6x/LA5vIEE9taRKDmrwkDSNVU2nQtwDDs85etsH4WyHOXnBEBIoj4G0bizxru3d
Xr3pYsnTFCtMHzn+uL1tZ1vMoasKqSu0XGl97b6tbcoPStz5VXONXXKzuJmLEiqnGMHZRba5tUDS
R9eKUdpH6uAqc3doRskTJl+Wcg42iGeJOWuJqY/1GOTAz5bLT1w4bhItCCr6aYx5TSzONrL4uxag
RmKqtIdlflbJr8bguMRWloYD9ec7GcyBapJFN8sAIGeKnlicwsHmGa4pWQQwcaAL7OAkn/TC4bgH
dTUm374wy5yqOFNRw9fxvC1ezUfNKzxqPD3oD1COdRZXOkT737ppvNrOPwSt84KZWzzMBq1uZGAo
+kP0IFiZM910Vutld1QJKeQ2zbYy/ouVUmdaZQ2hMY66HAODXznginQpk0tpK3d0aCz1uBk//VzX
9pW5w7spTEpzhNwT1aEHv+ENOp4upYmG8t0RlPkc9/l42WkE5JeiqUKkSP2gDR8oaqz1aS74Xfg9
i+9NY9+l7nVX2TahatAd1aHtpDMO2iIjiaMlwe09PaT552IUoHDCy7o+HjO6jrMRxh0zaSBTCb4m
H1OyweME1AZ64xBONu5C1aVazYBYLJwzwFsY/feVY8hB2+RGLgj+NDeWUB5qci+2HBsbL8DLhTHe
p4vVmPWVCpJ6b3bH3TfZLd4dXreEU4X2y+iXHp4TfzH7fmmX8cOpiPRgHGvKOuFq+VsruWrOebN8
DCGXJtjbTKkzRU5gomvdJH+W0x8K6Z1QbuwpPAW8OtL21zIIUPIqMMgs5mVIdVNf2jg8lP2pgvpt
It/MvEbctheebTCbBsChOAx1Eh7w/2M0DU9RFnIcgrcMZtPCZEiKUgsE3IqPS/ysgykv4NyOG6xA
9MOcl8Fc/Xlomui/5XRupn8pfkZ2/hg5Bu2xDC6YpCJrOMnQgePO63y8li/ssglAW0WpqAhq6BtP
g9P4xj7xus9zbYXfAifYS7+i0BojIEatkhcGt13xz4oNJiHogYcV4golzcLc6fIu10SrqSF+TqwJ
QL0QmKzrMZFnj0m8zcSY2maUYz82E7vBCYuhV0R2wvgmwDs1roAX/XuXt8rlzjIxOO7CURSFIT0o
2FkKbaEvC/MJFVQHd8ru+uI4p4DV5oyFaiRZ24fQ1UD0AMeE+nTdwMc3xOVqmMArKeBWmRsoLKMw
5Uv7dDd6FAnIzTTocb22a0zsjQ2lrDWtA588RGxKcP2UO3Qap9Pcv7/j6SgmEqsAQkA8f9x4Y18u
kYkkpWlEXaUWqLGj7navAW8CQz6mAiqbDljXHh8AxTt9TGRRB3NI1SyL/SgZrIm8BnrkSNLX2Iz/
JoThGQ09KEklGjs9vghz3Up6ER5I3NpVtAtayRIrDmBhczUrI4yPRMA5pUMOPYW4/jnK3gwOrrHZ
xRHHzEZ2iA+1ssP4yKC1nZmIyG6S8bNRB/6AKayom+6GpT0Q4U2rOkvrIUNWgHUwlZ8XReKkPu/s
RR+8FLKZwKkquoppkss0hCxLEc1mF6L5U92qjwoE8/SD4bX28jn+pJwGm7KqAT99Izq11/vVLnD/
4jiufgCNB6s8SGpJEoMiM0QrlPYHh33sCzv+MOzmF12ZYb6ooDUzstUWJBHtYepAaX4rib5cc4LX
5plfWWG+JxmVMZ4jcG836a2WgQEeexbf5BgTHP8C2Q/fWdliDnnUFk0cLIviS/cN6vr1m3GHEqF0
oDX9+L7jlW/pBl1zFOaAt70E3YOWxL5kppaRH8uwt4pof90ZeEaY3CEzS+CBU/T4hfFJSyrXmEC4
yeUPo/fxlaWwjEZdUPRKqcfowhAM7/W7fCf+xNYNLno+u2bk3Nbbh/z8oVhCo6BTJ3lQ4XqNMzjv
EwpOejRc7aAg9vMAeZvXp6JJCuYDRcwtMR4odkOXN7rR+4vh69GvaPl+/Qttn6Pz32e8TogKDUA4
sC/qhj1Eoqf3xzQHaR4KcdcNbR+lsyHG3xrSJtpSmslBjOeXJAJhghDsa/FH0ga3MqYDr1vjLYtx
vA4yLw3ksAp/Ku5HCF905LO8vIlxxFnVdnZ8/j5sltqkRd6JAQZH+8gm97OLF5lXvnWfpTsNXMTz
rYiMxx73vJrVRt2DRguwscu4MvHUZcJsnBqJYoTh6FMmAMWRQOfYWeq9sdOBd5W+thwO0u2DfDbH
hFvJyEMhyPGWCZpbhXiZXlnd8Hz9m22nOas1Mb6+aEWdV7kRgt+gfolP/S56EqF6dOq/0Dm59gmY
Ai6OdzMXXtlk/F8Uo0ru41Ty6WEWIWcr3cRHbRfti0fB4SX6G+W5y6/GHAJw33dlMWamTwrrnQbQ
MzW7ukkxaOwOroaSFUiA1DvehDHXLnMcxNIclGZG7qofJ2hkpu7ww8SkBaQyTCu08fa9ybgyT9QD
P0blPy7Ddk6yMVaVecTbdEw+k+6TyCu4/EMcPhtgnmldn5lyKcoldIErjHQOhTV91p9bp/bbJ8yQ
8jq3XHvUlVaZjTqk2aBIqem3h8JP9/Gj6oPWPwYoQ3YEv+E5y+b+4WBDxgTcSsjoLs1pbVoQQeqS
w1QkD5MUPg7jwImSmzF5ZYLZwQkXpzi0OqgAZdEqJtBg1o1dBPN9KvSeFMtfrx9w6mUfPGJljtnA
qFvIPCxR7M969wJehEOXfh/6+Kii3i6Y85OZgBYzaP4mdK2sMhnxqJtRHAsDpO+IK5v3U3jQeG+Y
7Wi8ssFEY+DxQD1oxD2iyO+RtCX2TEfZgfbhBryKUc2XbNtMelTUXkRNfJ/bunSPPEGdv1qMEIAr
P0VchhJD4ivBLjBegviUmKhXgAaXhyLeaGgjgmmyIuFxQTZGmtNG7xNI2IOswFIPxlP9oh9UkCta
gtsdql8giJVsMPjZULH2rnvP5nlYWWZiZw9waiQrLeRAFTy7i7eGN4+wmTOsDDBBUghI2Me5kRx6
8ZEImdUFTl+Z9sDrD26M+Vzs4TvCcxVIooQQvdTLELMjNH1s0UFQfdojiQ48foQNtOilLeaIB3rT
RHMbhL6IV2B2H+8oBazuzXuepe3Poxka1KUURdaY3esbsZwW+vCc9N5Ocb8t4+66A2zmINofC+yF
0jRZZUIOVoDHH6vKH2ZQSWf/fXyV7heRTAgVGBI8/fJYtRFGDKCpgfE5qDo2+qHNRU7Q3V7G2QIT
j1DLUfsmlQRfbbyo6ewwvhGFwLm+V9udgtU6mIhUlW1YSS3Ec5X7WPMUr3CS52AnQXkZ6IV92jjt
F+MRY83fmiOPV247Gq5sM8mioAp9HCRmepjKVEWrs2zdTBVNv2gy6OwkVeyMkpFBzCItvk4mqCXi
vtUf8iQmTlCKP3JUzu3r27G55wSDiioKTRgbZpxTHsFw26q46NTwsR/AzHnXA4R73cb2U+BshB0X
KbRYrAA8BAPtDTRJfAoDn7+mb2iBepPb+sMudvQ79T+jmOCvK6PM+SZoAOSkL0GTUyCDDWJvESAr
2P53jftLM8yxCIYY7PQmqjq1QvbRmDhlIj+NmcypF3D3kDkclSxF+jSAxVf+Nh9ohhw8TIZloAn0
OHp0wAL8DV/F3AoWztfbDF+rfWTOi1kI4IeocZGW4EySvqc8D6S304fcZ/X3mTMhEkVIu7EGg0zS
OX1/WwWO2j+LsWmpQDdqnDIgx99Z6p0kLiuwaQ3FIUSJOIsGex4ML6wJJ7XaTolXJ515salV1LeZ
jhkc6ApUtzKusmVf/JAqe/5XNE2by1qZYx5rVW+kpgqCAcCFEmvMv9fdYS7868d4MwvQIQEN3RTQ
C7ANaqVeZsXoELzK9pSot5p6Ewx7aXm8bmXT3VZWGHcTBXEi0bIAcN3Odj08KgWPw3E7yzBkkJG8
05EQJuZpAXr8XQYCvxG8BYa37AU3syhzwcwV0NrcMwMFZzCP6coHxFNfFVkILffCD9rKKfQJ7dTq
sV0y9IpjDixo+2Jb2WLSQEWuTUE3xwKQiOkdbVgfw8d01yQAHC5u4radtcew9MF44D0AN73PwOgN
MgNRMtkyYxPPkjIuSNuW8SZUPwuBKyX/GSSPMAtOCypNh//eF7/KDAezloKxRApKxJdJfDCiez0R
rbLnmNn0vpUZxjUwd6tlxgJYiTh8N4N923LCz/ZHOhtghTgm0yBZ0FeUpWZwEsDR/eI+dNOj+qxa
VGoPhyq32vvkwBe/3Y5JK9vMjbjkwPi1ISL5aEveAtzHsJd9Kp1NeYhLzoW1GdZXxph7MYnNIpiq
jHIoYXbiTg9OQ2uBH88eW9cYMk4GvHnOiAjAgkQkHRCdy+RUGJPKmMJC9xuCevBitSWkXKpPYcF7
0G66OlFA9IoUWEP8uDRkxDCvT1Lgz2DJAEmGMXzKeUNX2x9qZYS562W90aWiQU4hGM1kBeTHYOg3
S7N4hiLdkk78qZc1mL/Lb1MUO8Es77rBcK+H4fd22Mdr+bxQZkeDYoiGpsAruojBdaY49acUvGCR
03rQwvpE0WvkAHAlarjyPnBNd3oF4OC/owJpcnX+EfRrrE59rmZ1LFXgJimT+V4CcbHJ5drifVDm
ojbB2FhrvSL6aPYspgFM6ncj+nl9M2nU+LiX5ySbWUbTVs2UzVkIGcXaGiVMK6mGjQtBjW6UDB00
b+C1/jfj2DmpUplVKQsxpFzRY9+Iu9wfSVxD0IJbF9hg5rtIflUm7YjVLq/mDooZzavuFrci8K/S
zeJRVtfwUYc6VorZd0iNHXqnuYvuUMb1ok+Az3Gcdbs+vlouc/UJTRRMWUp5wY/avfJKGYADp9mr
qadbVFApdNLP1z/pttv8+aQas/IxAtdEHnTFoQ0w+EbGU9CVmDVSvetmtu+L88o0ZmXQqYwzxciB
Niit/EVFRYliz83E0v0FAoi2+or1UUDnPXJ/HjE/x2/ZyoUe6WMvG43gR41fqd+L/qjpO01ovGW4
j/Of4MPjvDW2w/ifXWULGVOSkCqSEPg0FZSi1c8i+5SKka0aOsfQ1vkAEkCVcWUo4AthttWQY9Jm
CpDoMdDMiz6dUuXT9S+35SBrC0wmMQct7vlhAQlKYdotCY9xgwJ83nFcn2OGfVq3daOUrQKumiZL
7GE6yfGp+Au6B40YInpBOlStRFVjEgcBFMpmWkWRn/nBQcdLhkANQnX+Vw+C9+DccoK1NeaKTQRZ
U7WpDqEe485p4TSg/JS+dxInKG/v3HlRzCUbgkomj8rG9EfVGxLPDLz2vxN4Xu4b9cLV9YUatRCS
GcWVCmTx1ejkcQUCsb9y5fM66DpXRrQCnyaQUHcOpm+Z9D03eU/Z7bNyNsDeJXmud6DqjA7SU5Bi
+pZqdOV22jnzvX4PXRoM+nAXtVkpWzsBE1+lfijJBBIaf3mifTmooYIRrbPSEqRPHYhUAk4djOd0
TEBoiaTUQ47HUwRyOfMx69+S2c6RSV6PCpup3XpdTFiAznqczqn0P6Rd147byrL9IgIkm/GVpChR
YYIm+4UYh2HOmV9/V3vvY9E9tPoc35cNbBiYUjWrq6orrBXtYxMcOLqLqqM9n/0cvbIcaOu82jPH
yFmHWo+JROo007Blt6nbQ5DfisYjRyV6UdjsRhfxnsbmJPwDO8cogpEmn9tmxOi15FJkyGQr3jXu
bFMqdCWzeJvnq9FeByqQjCVRBbNxrIMoejLHM8gMgW+i7MnPyi1GkPQEj/jpiD6dnb1wYXJXtZQx
aaJiNBoopowP7OZoiIaynYGtKLndGVfgZDitVXjxAe8M1+DY41ro1RfiGB2jcMK2VAYdyVxbWr8T
ysc2cqs5sTHkbkspoGPyp7/5kHhe65IJEgCUK373JJKhG4kfghZ7us+Psytu6CRniv6xPW5yoFT/
BZ8R/ONCIOO69FzQfCH3M49ER9V/7NPIauetonzhKEadxScLXchhPFgT54avBQKwu9wBcyipG3yR
76IvNUh46LJ0/BTb6b1x5k2nrjrOhVjGhxlBKQS4Npnn+zf5jOkhTjFh9XIv/j7js0bwg9R5ixmy
JD+I6gMWWoeOM+NO/8SnkwMSnkJwsQEryrTagWVVS8SgTFB6r9taabijFmdWWaY3aYi8UxROoRa6
nO9FjfuaVPauSV0llQNWl2iRBEQyVvwAwE+rORYOQI04Kq56/oWKzE0TxtAMwt4E2U/sH4rwzpwm
ezDDD1UzPI5evNOkPmYRqkcjmaK+xmnK2xGFx9CTXMo4G2yn1/ww7+ksD1aldtPhbzrEqA38+ozM
zQ6kMW8Mir8sBjUwrr9X5e66auuaKTqKgCqQxNntusJX51nVIiwjlOhezce62eR55kyab7XExRQz
xz2umj6c/3/kMQoVMpmAyhHQwsCDbL7qkKUkvBG2VR+8EMK4pyQJAf8liJGnxgUqSoEliaatBZuy
v0mUjQJEECz5W9cPkieTcVVDW7RpmdRwSuQjJjs/2ZH2h158L1OvbSoMg2yuy1u3/stBMj6q0dQ0
0ZXJ90bdG82vkfAx6ZElhZwkkve9qP0sLF8dlJS0Uyp7RPoRk83Q7eTk6bomPBOkJ7sQMes5YCu6
PN1r9dlXrIjIrkYGu0pnRzYs3eANUnK+FItRHXeNP5lyoGO7giJ+0O0KWmrgbVesBpGLERqsL5yl
eRI7Ewlj+QiaF6cYfI7JrU5CgKz4P5fJYDyglMcUW3wQwK+g7VE58fq97PYomvACIscKWADGZICv
bUN0kGKgxPZvyuQW4dt1K1h/OCyUYTyDRCAi6Sr1J3mSvgt2wMA7pV8BSwCUp0SweVs8q7kFMEcl
FejNisiiPGl+oGE9H0RugBaxpBaE5fLd6NtG1+0K3sDWuolfZDEfCkXuNNfAseaNY76ZDSG1M1V7
MqLxXCqhZA0+6kL9oPDmulfFKqh3Y9cNXN7sRG1rYPtw8ufIa/IbuUSONn1L/NRq8hOBjfCWA1c7
3WgwYt4IEAGAUGFyDkKySU9TxccA7+zmd/C7pduczBt9o5905Dq2touc1J45rZ/VtqCuSoAG0LGD
q+qMjxqUvtJnXelwoWNA1WVbigav74EbZHMr/Ku3eiGLcValUIam1nahFzx3m/QOMygOVqam28ml
cHHhPj7x4B3WL8ZFJOuvzDqLTbFQsn21GTb1XfFFOEfoRlO89vpLxL3rHA1ZvyXXWqQlZhPtib8X
w2cj/Zvkd6EOcxewm6F0VRMLXjzd6ZndiM+Et5G9WnzV0eXBi89UVJMwwTgWhiaKdMP3VGvYCJZm
K3txP22qPWAKHHTsvsku3kUZwOOUM8eN0Z//KQVeiGbicj1NQMqYNNT1HMnFzgviS37oHMpHNOy4
pr/6uF1IY0xf6eWiI0GPGhLmy3U3v6Xo8+O+AR8wgDtzm5d1rI5d66A2wbSkZigAS/89WEtalfVl
12EZq7CM+/yuu2lQ4TFvMtMKU6z2SBtkQD+K1uIc67pVXuTSCLVIEgwzECRREQWvr5zqeXYAyeOa
G190iiNdiel2KSdR/cO1u0hkbGhUwlGeRiSRUmZOZFfWSQdwnEQXdFfoiILlyCEoUmvQOrLP0ih7
TIxRIM4UhVHnamEeFW4olfG7P8zzzPlxq/F48RUYI6u6Sa4VFXd0MGwNXPSSYU8Bj2h33Z8vpDDG
FZIMvBd6X8OvBrspsKVjd6KI+JVpDY6c2QWok9JXPeZ2D3nqMU62yMYiJ/qEfb/h0AUuaOyS4v66
QXFEKEysmpSiFpsqwLy7f9ca95PhRTxW+j94oV8WpDAZYNhPajxNU4zXcPeBJVdlkz9SdA3f0Y4i
MJ7B7YVF1A3lnQkQF68ryLkwbK2tH8APMZAm8CTxORk35cCDQ149QRTUNFB74L8sJlBNfLEuMCjl
SepZbgpwdDvN/PW6EutV14UQxgR9XyaG1MR4/27p6BxGsXYj7V1bicOPfKsZIRIXhA3DNInJCMu7
HrPStHtvJIEVZ6dK2goA/wLpyxDwZn5WHbeuoYulEh3AHoyJV3FWoNMEeJn6J+hKY3fbwhbscjO5
IPJ44CW7qx/rIo7tNqX9QMxQwP5/PWwFcjJnO1I5xTp6Op8C30IEY+26UNZlXXfJXp6rTSgldi8+
acFBjx7DLnJUXiRaff8uxNE4vAgIumbOBEeI0enuPa+2snZUP/rkr1JLbAUoyC+xksbSnQWGn0Rg
JIn2UhUe2wRvRQnWkOAWp9lzPuieIBJPlSWrFUSHpO3739j/Qj5jktKst1lamxIaeEALfkD3hqIP
2eKxRLGcx7q6ftsMGR6LZvEAQPz9TKNRBj7hUPfesKcNgWKb7zosP9DbxgdCXv2AC2FMfAUanCqI
UoO5WHHbjt+lSsad2yeEN/jDk8PEylnCLmMs67mXids5eTL6W/C32ZHA8bfr+cJCH+ZT1bnYyQ32
F/f5q/Bg7MkhedJB/ttOVvWTUl1/vG4bq95qIY/xICWYjHWpUyOvFNHZDVHIkAUPfctNos6AA+AN
2P0ccPt0vy/y2BWPlghGUNS5id20OANLeLKRXEpVFTttZk3fRug6OYCoAnYDHSzq366ru+rBFuIZ
9yIIAHKXegmNfyzCgdxoIJGVas7/TwjjVMaslyK9jAD61WzgxQrp2ZQfrotYz6CBEiXRl4kkKzQy
LBxXqQR+YI6o+cdH9VV3KfQMyax61+/1feGke9S7Ji6VzPrpXYTSbGEpNIxTEqap4FXzbdGfzPzG
kDm+at0eTTy7FIKZWXZySShKsQvrLN2T4lQID42Pndr4R2u+1yHnCKllf7bEiyTmRhv+OMTEKOI9
dYr/wKP87AZtr3+p9TO7iGEudCUkeSH0eESaQ+xmarkTeyzjywnH5v7gdS9ymIvcyoC+N6c8BjCm
5KJf7gqb+IUSaUrgFAKK6nWt/uCnfoljUwFVnLS8Ege8v73ykW7PaHfGo4+0KtyhlVJZ3Bcxta0r
n4ttwI6+oAmFXIWIKqUngt+xOtW7+oOu6dagIIy32oaj4rrLv6jIXGPKwhCNZY+6qFOGTvnY3VAE
1+QUv3TfOgfItfaIDZ3Q4pV8119MWKf69w6wAMKJ0uiTGYsiVJ3d1tP27W11wkSUeDdvQfN81F7y
H/ETbwSCY6hsmS+OSz9PSIV3BjrpVQJAFsXV9RfOoa5+RjAKmeDy1dC+YVwIqbU0RYkv2teFBdjK
yOpO427AtNer8S27y5z6JLw1vEfG+sjAQirVfeG4utwHEEaPT6lsCVKS8sG/C34kwAgCavchSGz9
jvdwWr+PC5FMYhLkcTTIauB71aY+9h6llzQ3lRO+zxt5F/F259bjgalpMgiwKMINY6wYAVPjzBdl
1L2r57q3SE9p0nbacf6QTsHddOwBi8gtKtJw+elSLqQyUShtUaaSM1X1lOxHKd2BfUCFJ+g8Uz/5
6lGTNzMWyoqadzPpn70mljGiqk+A9idhXqvHAt+AwV0L9Tin3mC3cqPthq8hp9i4GpQWajLmEytq
5Rd1jTlXcx9Uh0I4D9NNpx5lXvF7/XZcviJjNHkNWL4xGgWvSV/K0J00j3P9aEGCPTkKLKyBWhjP
kZ8TvYuLIMd6TwrSi14xYs9AvxvTH9G87QsMeaeppYupFaS3ZmVwwsWaK12KZfQqTDJWitH5Xjwe
ZOE8N07U7kPujurqpVvKYWL6nMqosvXAVEOYwKQHpqvOORBHWiz2Ju4cc+zwJ+H3tdNkYnvSDX47
joPoaafmGfxlXxssEgEqgwKPjAdUZcAMrn6h4COFI+5Mp0AtVXTCG5m6OU4tYDWzphNRqDnI2MFh
6w5gsi7lpjckzziddKsie+UZEKzbYNtuwga0l4br39bv2Il3usMHb1J//QNfhDPZR1+bZaf4be3N
aVnUdp8mxmD5UqHdNsCUPsWFoHHyKnq2n84eI2c6WkTYW2UbDCFK1mYHpjNPS16q2Enbk6lhKqqO
nEa2R1RcODdn7WqCWvCXPMbBimHntwTtPqAuanvVTahxgX0e0BCPMno2gcM70tWgdfmgEkssATxn
SeukVNjRjM5/rs75A5ieUxSuArt5qJ8Chwf6sqrjLxOSWFaJxBAjIPa0WPrA8Lz/kWX3nEOkh/Tp
oy0EMIcYZohdZQQzocRx+R2lrVA88bYCOquRcQvAfzhBukFCsDMGnmL8nIW3E4K0CvoU4jo77oD7
TKmSDJBlj/v8uQDZJlCpdhwNaSj4rOFFJOOB/Emq5sjvY+CBF+9x5IyP2Z4iEs57UPHE5/AgGhYf
zWD9+l2kMo7IaJUiN2sAZWKB1vcPofojMgMQKXy9rt2qcpiB1CVZx8z3z/NenOckzoWszIrgddLb
3N40yjmKeUiBq/caQ2WY76S32mAOUAylSMj0Aoi6GCdVQCrQ7pKnTrDq1ioPILxAQ0q9C5B1vyBF
nc7XFaR//NPXWwhnznEeuqEba1Bamx0w2fzHsH9VkS7O0WEYIuu6rNXLdnEo7MxUUM4DNvKAi6ym
WCGh6X3FiU/r9r8QQX/C4nuNqHZEQF3EAsdR3jc30k6wgSn2KN/iFYFROuGRh6e0HoQWEqkFLSQa
oZ6LQyhleIXObnODC+7qKEjnt6NoRafOpc4y3GDH0dglTrrtedhAa4/6hZfWmRsf5UOYx4RI3ugC
8nfb/hzxFHe8Qvjq83cph7FSbHeUeSgpwm7wK6tvTmn2SsxtJDmJftdjZY60qt20W3PcC/GrZj5e
N51VM12cMmOm+lSPVay3yd4s7sdJx35EYDWJLcU7MeS9nVZdy0IWE9lDfyBZPTao+cuZUxbJ5PRg
6dkYAHu3QUA32tdVW51GWpwsO6cwSdH8D/ziDBYTbHRqQO3uwlPaBRas2Q6T721bWdrESZ9W3c5F
TXY2yVTDMiMxGu6zP++04F7tnzPQ05rGJqlQYZi319Vc9aQLcezNnPKwiWZ8QUXcy2BnE6xO4/iy
P9x+oHhjcAdbTiZzF+ogImEjYddYeoBFylsR5dbhlG3VTaEAEr1wUcfjDNOuq3URyVwLQen7AJjG
oTemQmGhDQCnbYznYDLf/ub8LoKYGyDIgZG3qZl7k/BS+29B8jTwNrj+cMdRhaE9G0kzGMtPAqET
kVNmGNctPTOyok3oRLbWWepeBadXd5g4RvGHL/ZLIjv6JJTyOJkdkM0a1cqPBgUmwsot4HYwcg2a
pCOmBQ7Zy/WTXK0cGIjn/6rJTrBJ0iyFRFRRtSssAWgVXoYFH7+0elu97z+U18AuQVvPmwVcj34X
qfLvgSJMZjxVzD7wRqDS+R8+7z5TS/sUyRdaMZWJMSIk0BJR8jTYvuS7aRvaufRulndSUrucI6Q/
9pow5jbLkWBkcxxiYXsn7ilueLsDAIdLbIAYcVeVeCfHhNgZiClFUzaxJ467XHgJEk6xg/f3Gbdh
BpjcyjMwAAj+l6R7qzXeaa1Vb34+UHUJ033iz1f1IkfoM70RUgGudkJ5M9lR/I3uTT+BzGaTgL5J
4S5drXol+iL+VyDjLLShr7oqAhQpdryb+ie+pLTrD/nXOrB61Urf6exE+pQOnFi2Lhdk9JCNJ7nJ
fKlcC/XWrATipc1uNiLb6F9z3qa3vFaCQ6f1lxDmc2VVmM95q0pe/zq7sk2Ow1bdFdt/IWde9KfJ
1T8yJ7ntv4Qb9c3kxM11n0V0QzWBwathqOv3i1wHc6lkBBPkNYBuusqO0EuhPATIfACjNW4xyMVx
k6sGqkiyqWJUS5XYFpEIXMhgjNDylczTHOd22BWc1Hzd9S9EUO+yMNFUzdNUToBYVbupB4ww+k69
Q23VoWAZ5h3v1cjTiDlDQQQFeSACwW+UP2JwSfCyDa4+TCgz2m4sW91sPGGXH4mLxQIHjaiHzqEj
6/7m74zicn5sdyhU1Ay86hLYUg+j629zF5ARN9G23ZN948k7/S7iRLHVq4YgLSLNkUVZY65amrbN
kGQA2RPKLtpjhzyzZxD5OEGRv/6Ns1+IYi5cPETCZOQzoOy95AwcLq8FEAaK+pgTzre8psyqZSyE
MYaoRqgVlwNFuTajlyCt95Pi817c9ON/il4LGYz1jVpQjnINWuR/1q3o1p95k38NXyKTLtxWR9qx
0D35lHykJhzm33jJhXjGNsdMh+33QA3vhWKXDoLd+xA1f7v+2TgGwm6yNYLkE6MkAPYPn3yyz2XF
EhTnuoxVjgEsQP3HCll+lFmdjVEhQFRNj5Jp6a//jOkZ34XnyJttE2AY86bFigglyjjMT3yMH56W
TFZl+gaeMcVkepFUbGf5vRVetIgHkE/t4bO9qAAEQGHNwM7v784xKBWUvHVgMeWYPRCdUm2QnR4H
/SlVcmdqP64f6rrvUi/iGPtoMZ+CZ0yTYWJkssO3QP85s6umGGAidubGw4Y7nr8aUy8i2SEVQdHK
IG6wgCii0lvehlj0jd+BH26BtJMTP9e/GHjFABkLnA8Wxj7LRhTVw1z0uuLO1LZ6sRlaTtV11Ydo
2N5FDgKAJFabhqRVT7Qs2IviaBNA0IQ6J6XjSaDnuQiXmFOfW00eeo8ML+K0Nduvf2MDCxUYu06F
VBFkAzvm4TEvLAohGTqGJ7yP++iO4rbx3rHrWc1CIM1hFxqlVVX6iQ4u1eJjsstHij/QHqQvo63u
wegMvCweXCWNGp8u1UIgPeKFQEMz8YagOJJN1WJn8qONbuNo3gQaZxNvvUW2EMRESgygS7lAKrz9
QZgKoJwCs/5YG7L0p8ozn2fAkMW8bIpnHkzELOqOxIFZB/sS0UTF5xu2sVu+zOfU6j/81wLNE15n
+vO1AsoC1sAwG4XRXlFjfNTo+6U0EkxcFsT0pHrYlX2wIRJv73XlNH+XwzinWiNtI6aojoVIBn42
3AEdH58DO9xAKU6kXHmq/yaNDWIDIDH8sMFw7PytePf30s48k3P8odzi7WSnm+RBeCTfr189mmD8
bpe/i2SudkhCYoxoDHmiId71s5ZZwVBtVUN/nhQMpuSBd13eCo727wKZqz7GUo4YhnJE4G+mDJ0v
4oDfbCec613jlh+AXUtkgIDUOOG/6Lj9Lpu59X2lhkLmjxJAHoaNYrtfGwyJ9HbhVe4O4JD/M0Lt
79KYK1/1daAkWoRlouxH0N1WSoiyscM5Tnpc174fc93TSUe/JkY75T9jYf53HcO/NO83zhLn4600
xH9XibnpVRuP2PKkZXF028I3ut1ugq5ifgkfDCfAqbqUtKdGOzxyMPV89G/AvI3kOcP/E87U9boL
QBEJhS1MSbKRtUXvLwYpgeBpo5LbrY7evOQDvKDPxA/OIX923lTtiygmS4+jLGorafa98lv2nN3M
ToW7iTH8g/CEqQrxVdiLu3Q78FaQ/+B9LnIZLwc8TK2JfABvCjv/VHs5Zv6Gt+6VflzT4T7qeFoy
vg4LD3kpScCP7N3eqazKalCNt4Ntg+Fucw+qY+veuOFJ5XxF1uXJaSgaZg6CMr1/8JFDD1/GkRef
eDIYH2cWUlgZKe4IkazoBTCLLpicDybmkAebJu50lSL8QXibUTyxjKcDdWQb1n7deY1SYAHMzuQf
Knf1gCeEcWlTMWUGwLdNbF8lZzqnmdmeWFqdG5/pi9V0Op13nJ/D/W+3gQUEivG1pErFe7L5aJ79
fbLXbxSs0opO9CjCb087rt/mKUn/fZE8KamIpYq5FAC2Zum3wAuzy1s03bfaYx1ix1Vz03vyJnPc
98rD5Hc9GWdX+3MvKsCF2Js78lACFysELhZyUkik0Ee8VRWuPMbLhAVdDYyr7uc6avyGUhu4xhOv
vPm5WXHildl4h8o4l6juNakIxHifxLvKtKX23e/c645zPbn45b90xqMEgdjmIwF9YwQ+QFtpuw88
VgarkPrAnkCJtQUTc8VJojhejO0v1q2iTIBsBzBt5elzhImho5nu8uzrddX+kKv90o2dT1LBQ4JZ
TYoA7tZOcM7OOS6f4ciP2XG2Gy/fAzaN032jx/U51l9EMg5FVuq51kPsHRTiW0sGrB/o1mw+D+Yd
OGS67NTwkJV4Z8k4l0AF7Wusoe9h6l/T7Is4YpdTek17HrkKTw6TKTVyq2VlBDlG+zQLjt++EfGk
857iHL9lMF4E3IydJAzYbgA92mbOwAlZ+hyfsSoCUAoEVOJAGJAZRSZwRUsarSv7iltE31JeN2Dl
3QqftBDA6ECSLlc1HydVEhtUcuOrv80wQ2OC+eCo3sc39LHMRetb/TwLofTfF+7XKLqm62bACxlg
sEuaaasF8eOkEKeNuAOsPFmMEwRtS4ti75iCbHZ2aze4IW63xfTv3XxT1gCAo6mW7oy8uZL1VGuh
I+MNhYlUoPfB3hIoL48UNB4Yd+AIA2IT8A95AY2nJOMXxy7AarbQSZ453SSTF2OpTQGwdcgN1as+
/qIVi9wuqVkFbGI4YPKQe6YbBFaCKJbYow1sV/1esinzmvn9umvkXAKWJhIwY7khlQaowrpzXr4k
zcv1v8/7VoTxg2Uay4M2q8Kud+M7+ignJwpVLVsJKg08dNRVp7s4QsYHClndikqO0WblX1pXsjX3
9ZYXjVfmYn672SxkQo51kW4IsTih+iexPoSmlw2nKPFG1asBglXfVykvQV0NzwvVGGcSVLEZoG2U
e7r5LmVPQThZreZEgeho5fb6N+NY/CeoDVGTGsnUUJVKZtsooF5vl/J9G+yuy1lPohY6Mf4jbapc
CnxZxJ4EwZpUemt4wfGfraXAqXb/OwTs71+NcRtR2MtxH6Z4vpjvaWvrKF90fxUdFyox3mIIJm2I
ZPRDq94Zh9xN9NMkE8sPeI0iasqf8ouLIBbtoBOyYKwJKFFpLQFTIm4qWsb3+T7zcozSjoLFHefj
mAWLfWCq6G1nPZ6cwNGwhbywu8ZryK7imR/9DNc0YzyGFJdJThKMSjVlYilhCP4szQ5SW46OLTnk
fsJJQtddoIppchEI6pLOyFNCoG+iXI9OZVzadepbkmJdN/R1z36RwLglTQ1mLa8lYM7HL7Fsl8Kx
I851EX+4SxcZVMtF3G8UvfCVUgWeYWk3GUhCkw0isTeiarefHAPk6zwvyNOK8UiSEhZdLINGvAMi
erSV61s54Vk579tQm1xopc9mPZeTmKHMUXvqDsntuTz0gLCni5T6W3jiVc2458j4pFky4iyMkbd3
Nm02dKiOZzbgNq3kbsTW1v8+ekV90uWzMT4pzY1ZrWKQBSnzaUrfw4LT0uLqwzikojHUaBqwqhlj
szZ3+0P8dTyP9j9Y0TOxeIn7H7LeXxqxbzpBH0OiAFPLm1+x+obyzUl4Vzor/NAsyc434CCNnZFT
Xlx3TReZTNFoUiJBauQhBHZDYKkYUR9fM/IcVi7nknHMkUXnE8ugzUMNyXUGHuWH8I7SImZP0lm8
zT/a53Gbb3nTxbzvx87CylURgmw4xdMVHSK6SkzO+UEDPw0dGq8OMmfgjCuP8SPjlDd5BSppbIXM
mBYxD7FD8V47x38Fw7vTcJ7JEv00n7395dMxXiRSihYILbUICsARPOXlQ4DJdPDQnYS/60MBBgMM
5WhHKaxlqkOQGIUKoFLJuJ3IQ2DsuJAR6z7xIoIxRGxil3lRpoGHoVhLI70dibXlFzzI1ZWtZOo2
LnKYmBWUVTMFIlgmKQI2rSQCbVA/0/UytOEpjs6JjhLxjGPV/IHzRjApSDm7mDgWlMDPykKwoxvZ
ZIFwTJ55pBOrWe5CAmN9QT/3QI3EKLYsnYbubVbB4N0oViVabcTJclc/1UIUY3jCNBTpPGE9USyf
Z+PNBC9t/DduaSGCiV45ISKK9DMMbnxQtftMQq1XaK1ZSDfXHRPv2JigJQg5KOJEE+YAmCOin2TR
sLvsVShukvj+uqjVJ9ZCJyZgjcocEd+cQV2mJFvTf8rBJW++R/2j6ccA6QfGsPp2XeIK6BaMfSGS
CWGTMgpF3SAk999oOTm/9QdLBgyffCf0IL4gtmiFX+LTfBcqFpcmlGMmbJ4d52mVdrE44aYlN0Nl
948p2A8aYo37GCQ681O+rZ+4qAOr2f1FZTbX9rO5U2P8u2eG1vytPWJH4FAf5hvsBqt7ChPJextx
rjaLLUamLCkKoGXtSXVPyBfuaOx6XFloxPiOQs6MAsySMaobvdPSdaCDvpHRLAclNBpkvPIr77Mx
jsRslWbMgHzglRio0DH5OHaWzAO4XX2pLHRiXIieDI3Y+MLkyYUetjttJmHgaAABiw8p8I6fwrkO
b0Uskd+VTcZDz1nNeS7CWQyOBuxxc5nhVgyKaPX1CehmpCJWM31wrh/PFhkvNpNSSmYBgqqNsaX3
TrnTN4E3OBSlUXd406PrFaOLYiyRVRz02F3OgYRIJ/Po6LR0EEA3ooPAvuQ2VjiekyUfEqQoLiRf
xvycXz13k9HYZiYARzSZMZrVgfIdyYnNOVCeTMafRXGHAkvcI8htDejodhvztb2NNtGW3Ptu54BQ
gmLPKtwCyHrd6nK07ChwnNZiYRDstAhJ896PqVMF5WGewbyJeYeoLb80iWR1cmQlmsB5yvHMlclY
pKkOR18F0WcLAHfwwAfGRyOcfN7hrocnAPDRfVUJIIa/PxjbAMjmcxXisWM4mhBieusYKKEb6oZV
+5E1ZTtVG3fXP+i6r7nIZKJvK4roHkeK6KW9HNq6gVkcERgLtuhHqXNd1PrrCuiw/9GPCb/Y19YS
rOXpnog9KPE9dXzMQ8q3QGnFfguWOW945e/13tlCImOtDUDCEf6mGIWm9jgeG6vZzrtkW+7ApYEy
7vxjOHBlUmP49Ci4yGRL4SQRzGJuATtNWWH7I2hCsHqlPU6u4aZfeHWM9dBnYDLNVBUww7IKBpne
Tk0d7avsMBqPs8m575y/z2YQudzGvuCjTqKVd2MWWAqvYPYHo/ilAZstmGVaYB+kQs/niXRWfRSs
0Ab98C78QBum8lIUBDVO82z9Ol9EMtc58fMRcz5xuG/DyRbGTavsE8keRO72x/qFvghi8oZ5MpMk
ICBhCJ7zY4VZpvBRsSn2k+/EraV48ceE8QkQ/9ipHXzl3DaelkwWIaqFVPYFETzli/6teabcV9Gm
fRnP+YdaW/kZXQwnPbVv18XypLJpBRkGU6k0sHz7nZPrZ2NAMy1p7Kh3/3+C6A9ZVNciDZOZmpoJ
YI5+MLHqNSlPgLupCo7TWvePl0/I+MeiNbsAPNKqJ2E7Qz11ACYRztc1kVfLCAA2/vcSs3FcBEAY
iAEiGWULX7XoMwFA5OifuQmmhvqP3qa07OGNZMvWfrKAN/h3EyGLX8C4kdJX5NrPUYBVTt2GslCo
gSV75heKN0O7kvP36ypzTpWN5VIijb5ioF3YGmC/VW4b6QfhdmjWHfGvY2WTzLTQRj+NkPuN4U1Q
ukTbhBjrKbPcroLESjOrGxW7mw5DpDphzLGb9SrH5UhVxskIWk/iZgbZAWhau83ozI/FfbAJTvMN
2Up2elafIsd0eOA9qwcLgGIQHsiggNYZc83irtKiDvlnpLxWpRu37wkXwOYz9BOetAsZTBiX4njS
JG0CjYMGXPfCKwbdjspjqv8wMZSibVMI1uu/8dkLoYyFJskYh+oIVhZFvleJV5MvgurESWpdN8xV
j30Rw5bZ4rSoqwIvH+yI0DFI3yNbCpXPXQyhzvdTkrCQw9Ta9CyI1HbEhatIXm+KVj2N6scgzl/C
oHzSK8Bn6YX4IzXSbVaEVpeAhsSXbaB3H2STt126mtIvfgtjqcU05Ri/1oN90AGsPxicEVQ3U9U4
ZnRTaDy0kvWAvxDHBMU6lowqL6MIe550Njp38ofQNZzeBsKkXd6H97zywGpIWgik32IRKYyuVws9
aAQvTQEi0vuoYxEL75To4brtrFBd04sBPi9gFcsARmM+qt8lwM7q0BLGKrDXPYub7pmSnObOuPum
n9QbDejqGFh28/t6S36CTf7vW36//wLmU/ZCakap7/teoL6V+qOSSZz7sZ5RL3Rkvl5kmH7StkAq
G+z6WINWDRzNaMyYtnlqsN8XbwSHV1Ba92mXY2W+n1BGeqPR2ZKQ2GYbgM8XBVWOe+HqRX/EwkjG
YjD0skEVMjz2FFAy2xRP/iO5AXnFUaUrEaDL4PVH1p2AKUmGAdB6jSWKGbNIMpMRZSUzyGxR9S3t
63WLXC9HAJwPNPPoHEgsbpVekJQUClDJY9jbEfEA/RDSWKkVnoE8weWYWj/FhTwm/ASxKqdmo1F8
8OKs3xp78HdvkOp2YPEsz1h3+hI4PJvnCmXiUTYZldSbmEym0wTUoSgf1R6j7Ikl1FZ/BpuB29m8
3s+qUS40ZeJRJ5VFJWfAHhBl4JN0liJrVsEbyFg1kIsQlnUVOP2CrAQUMkcaQRr3JhFOEs3RQmM8
llDFRdzFKR4oxo3YYcPAB262zykxrMbUhRaMUyqUPpLRB8y8ygD9t2ZufRUu0iAWGRtvyMmPKK2c
VOX1SHjGrzGuSuq7TplCDOhWHWDbiuHHMOaW0Sm3kv6iqoPTJcA5KB61dLwBI6sT6sLm+vXjnS7j
uBp59EXDSJN9Fr+Q5iBGT5W6vS6CZ/zsvjoZgqoKI+Bktd+mj7awao+gwDHqtvI4fRuOdDRfeOOi
NvMMk3l8DYVAFKC7BV4CVq0YDQVF4fRyV4P2wmgYT9KUhSTofhnu+8RVopNIHmThi6byBhd5n4jx
HWo1z4UYYsKgED2gUVkCpk+kd8434unC+AqjnDpJGxDABnt2u8hGQ2SH5//tjOGWfGMCiu6/Acbh
2T+78TJ36RiCynDw6m94WGJ8F9nPJv1AveO/WHmjB/Upob18L3ZjvY8MPa4bJM5++6RqjdUObqhE
Th7W1jjdkyrnJSIcE2Qnn9Q8+j/Srqw3bpzZ/iIBErW/am11e4+3+EWInYn2fdevv4ceTCwzmub9
PAPMUwBXkyoWi1WnzukGKjp5XFAvAlOO4PapDYsK6s9/L5HoltA5nG+5+/jZrJMJKm3Z6IqS4UYl
1eNUF4jKqCK5rRLUQ+VGwo8+Rd+8lGyOWY6fsqMw0lpLQz2it6xexzfqYIGLKPQHfz7onTXfzsfq
/l1AjFde5PoQ/V2btEic9SES8AQ5hg8L2GgHyIdlgvXOHo7CwMxFR+++RTbbywSWajTR/er1GITM
6Y1iYzb/QnYaO3bGwuoh6NDciPcJwLe8hhTPfZlwM0hTpNcyuJCU4UKTD9Xyoiz3cle4fXHQgIE8
/zk5NyKb+MlLnYRlbCYBJFsckJxlktflN0X82MyxrRpXDaZjz1vcn4bFFLMpYlgAVDfMXQReU3OU
5UQIxKNggV3wCtvqRw8gBBvt8JrKpIVX5n14xcOI7Tvuh13GgepUF6E5gekVGZ2ZUFatDn3oSSec
A8Izw/iNKo/dFGtGFISGeTmT0RHT7roABwhnG+nx/jPMfSyH8ZOlntRBbBHKjYc8oIrS8usMjmQn
f1QgM5L+Re7+o0HmgprjVlF6jKXitTz8ovISoZOfFEuzBAhKJh73wPMWyNxVU9IlczJg2HVuDtEV
5WCSdUu6S3pHs0KrqC0h4KHuON+Ovae0ZpHKbGmyYMjrIFTjm65rrKiufv23rWSvqLpdINlCXbFa
bMN/H73one5tfW8/Fdfdibewf0nOfnsLe0fNtVmTYcqEIMotyBTQyq56wOPcTy7MF+Na8HPw8PFK
gP8Ssz+s0k+8idlyjbawKuRorqtIBzHLe1We8l+rrXiFZzrc6UXe52MiS90akbRI6Ag3iy1fK0fZ
iW7HE0ZDwfpjSGh9U12N4Sn6UmUeWlRQfDOh/8Dy+2J4x1SyVighOHRVpT+hIL8sP8+7zH7i9mGC
OXyrTqLOBMdoIFSGDTp9TxWbC6OpD6SYOFjC/V38MMWcu1UK21QZW7SYIyfqazszDgg1nFuAsx6W
FpKIfRctiwoyi6agjDvZovtL9CPisVnQT/5nlPy9GJYJslnSahE7PI4N9Xks/lp4l8r+bf3x98ln
Dx+ErJcWTCgEywoC4CR0BvItju+rSbTW+BJFCE51iLdvzIkS2lFSzX7Ug3bURW9U6/FJ7w0MWmsa
yihFK/OAz7wNZM5UK6ZzXJjmhDQIEgCllXvRg3ERBenVEBQe2GS/tzwypv2Gxcd5YkkG1RGM7WKO
ej7xV6+6y1OMcEED0NXdzlGP0JmrvMQJXR5l3T6IdmOXbv4mXOViFzWGWmfH+Q19WHrh3BWDTUkc
l8PKm0TibSxzf6tpTpZBRUcWzXIZFcX09XzE+Jfg++GaTMjQMFs9tWMIskKITifgpKxPkzc58t/y
t/Z/tMZEjUyfkqSMAUxB7C0xOA6ygdVqa4zdGRbFWCsiz+J+gv7P+oCl/fy1EtDimaOImTvldskt
chTd9lsFTr76ANWUH4qnXLR2EVu5zxuP4+ysyWoKgBWq7CcDdKJibb9zy14XNvmmvC0OLXLwis5c
c0yMUaAWASpk0FF25hWRD6rsNktt98rPHG8vMTppw6UZ3iihVyZv57/qeR81RSbaZIVURIaEi80w
r7L5Noo5yF7e32eCS912oCgei/Q4ghh7ahtrSL3zK9gHTP4+038oN3YCqaHMrIPf/6jdAnfjF359
6rzykSAHgYIuJz5zPxYTQ7o1Ws16QcojRW7TnFY1tZQpKEDxNkgWMe+U6DTLV8XoR4TXMeTaZkKK
MLbFGreowNETT7NKwV795oKeeFp4Pr+z59MEPOY+Hz9hSDGYLRIS5IPdLo9GeK1LnExk94RjZgwK
ULpECdQ/m6hJJrdCJIEHtgkM+WgoE6ZSYkvK/bjikbTTv/VHorCxxexd2zSCaLQ4ZHiyWlUcFCng
AORWDL+f37Z9GPbGELNvS6N2RauAIkW1zOvikX4qYse2/NqfoCUAhOaA91XQfIs8gXMWdk/bxjIT
okMxU1Qyt2EQxrFfo6C5pDz5IM4Xe0dObm5QtAmUbI2n+JgtbpR8K8bbsb+LZFcOY04CuX+wP1bz
fplvTNVNO8JtoCra9n54i0Hvo/Zzue7ejG9UekVwmifOh9t1+I1BJgxrTVVNuQnOQQqe0m5bE6xv
pRe57SEzLdmvAv1XC7n181Z5RpkIvGSDip4BjGrFKUKNFpj9jLcy3kdjorCgzOMwVhjoLQjGDx7y
9a1ND+UI/9d4TVvqYmdO2fszdfPRpqRsQsCrQQ2pt9/KXi8sbR4g9pDF6GzWqJ/GPeKmJM+Dmw9C
GpzfTM4Zf887N9brVja0XAO7TZrJz0Unn1DTsPU0s2NV5bgn77sx4aTJRiPqRgx/h0WKl8BkSboT
D8759ewDGBAeQQMOJSCV7StVUU7kbkAtFizgw2K199J9jhiiOdPbqnqQ/kTc5zHD76/swybjLdo0
AUlYCcUx0kU7bRw5Ca08+XV+ZfsAhs3K6K/YfKokT8ZyUUQqFAWuZWcMJCtyO2u91qFGFtvZkWqC
o3+8HtHpB3rWOIkgNPXP/wreUqk/bX6EmOSttjZU0aJHAT+5lcm9JHAOOPcbMp7SDtUoZyLK+NK1
dlyu7lKPBJo1OSNqzD2oKniqo7xFMfcPeImJ1k6A6rfJg6Bey9lTJfL8kkalP4/5h48wN82k6PVa
pyjdTUf1LTolR+UG4uDPVCkng3iAyEm69qPKb3Ns2W7poGOWCTCnCADhx3ljGWrsQfrkTsQseirC
U0TjW7rwFCo5W8mW8Yws7IbVjNRAMB7U1BOVO4nHFUdP05mdZOt2az701dL3etC0L0Xh9cP9eRen
X/vPv2/q4BUF0BgAkM8uDmWaXqhSSQjK8amvnxdj9mX5uM7PYuJWOq/qs5+hQgb2H3PMHSrmUysW
I8gUgYIPwLV3HSmWfKX6ElAtpHK42fj+9n3YY67PSguhHzyiabReK3gRHiG+lVkGJE8WcLjnYMGr
feE+ezq/p/+SmnxYpb9qEzeIMearoKsLYCDAlbm5hy6cDgo1lD2vMdA6HXhVKN4ymWgpjn2vlDp6
Dukq2cbS2xpnSfvA4M2HY0JhCrXZlqqMowwEQQSME1n5df86YVIQgxMayEsrj4KCa3/0MZp+rC95
wwy7dze0Z3URknAyYaV8J5B+Tkmqgbuwa7x8AFmRWh2HTLa1eeGkCXvhBJgBRTeQrxrgA//8+eJO
GJdRaRD2fTrrn/myT+knebfLrpsokJ5TRVUjqmgyUXIsJqUDdA9PjstVgkhNDZBnfUKmrAN6jdZ4
4vDGDXY/44fJP/QXh0UvjCY2MlCndoatHZG/vtSBYDUv6xPIaKEFEdlSg4IN8EopVK+/5qqKBHEN
IMk1WX3nm9+cjUVq27rNOzMQIA/XJl4ic1KHvaC8NcAcedC3yS1ZNDmQc3WO3VqL49BCYar5Tpqh
LNzzZ33v5G2tMUc9ItAI1SnLitJ46/pa6Dxu672rdGuAOdoNpAyEtQS+hdZfS3RKk8ouT9A/PdAB
9eF15lFb03yDvRG2BpmTDvxal9UKptMj0Gjnc2LFs+gU8l/0Jq0n5/z28YzRf994QwG9uV6bwbvf
jL0vdaOXt5UvxH9VXehDQITzsXiuwRxsdG6QlGs42OALsaUBhORPQsYJHv9yqj8cnDnVDUlLqHaY
qOu+kV/y+/TEdXlKAsMKn03N+n8I93E2kR3zmiS9D1OC0msEXrzKUa3obgxSjFcLAL8AFPVLzO13
YQEoEfFunt0bfeMuLNKYlIKgtE1G+aVFu6dT3VCKovkryq+XX5oO2Vpj8od1qJU+oUqaf9OwxN+0
+/CQW4alectpnCyN4zGc481SNcRL1i6GBpr3saFD0GY2HWOwo3Eei3tJ2HZVTBCJW12QohmymYAK
YLAtfp6b+cLoq5dOBwEVlFKmlnfH7ZvUCSEqNHFNVjRbM8PCLLMcLFQr2Fek57ksnEi9U9RLM3oQ
ky8d8w9rTEyZZQH0JAliSge5w1686uYrUjtz+bNSD18JKB+WmIAi54vQhASZUFNO6PiGUFpUQi2B
Vuc6uuJcoMS8ZDwE2H5c+TDKxJWyyAYDtFERWDZ7Wynyk2FkjrGknHLoXgqkgFjrn2/GRJYFHjKt
Ee4as7fN9aJeVrcG2r0TvfN7SP/OnzfAbztsPIGmktIXWmsGg6h6Wgsd9fapAdRdmO/zntiacVj/
d8EcXdwsjY0iRZUYZdKDirKYfgAta6WNR+Qv4Di3NpjYUallupoFRFda7XXFy3q8J/LjzHvP70eM
j81j0o+qGeemHzHFTITcUYh6kXYLZyEcd/uDNhHD2VFeLqCNW1wJmpQD+P4mXhrAM0L/fXMzd0sm
Q7VAzgJdrdLTasgYsiqG+E6u5YnTY+aZYqKDnAvDEMdou0rGQ2Q+mk1mmZB6Pu/Uu3WW7ednIkNX
iIsKQjIDTWWa984HrbYKwVKQalM5yPxBu2q5BEPUp5ijBK1SohIRT2sM4jBGoxzaD0qLKRhRkwVv
XJfCUqMGswFSrdypXXuRgoDQAh9WYQlrfme0EqRgStzbo/4VHt1Pv4WJUn2RGUbTDOBDsIRvxnEN
psvITS7LX8ItnZZBVKxeOXu+k7x+MslErDCpM0K6Mgu6o+Ynh+SYrk76OtIJUugiQvE640Fx9gqH
W5PsmLgG9RTMcK8pPnNDH6qKHd2J7nSZOnCp/LV18Qh3hBvzUvBbKJ6CW9eKXW6ewvnu7Ch5vaAe
pScQ3R6gB5kcGr+w64Pqg6Tl/wF43sn/Pi2Z/pjNUe2TuRhHYUSRAxqr4JJeR/2gRp0Vg7hBK7/w
IIE1kFcRQ4Va1nt/a2NtqsW2E1MVTcZA8kyMXBUP+ZPqqj6lMRCfIh7geCc6SJJm6uDKMqgOIrO6
sRbJsM6yEUiC15iuqt4KFQcWv7uBGxNMzF6yYpRLMwaAW7xOJ/2QitfjdGjm3plMzh2+h379tBwm
16uLjhhFKeZBs4wzyJCA6AHTQCRmv+ReJ+2x7apMuBtKrX1M8op4Sd+GgqtWbRF6Ypt1J6L34lMN
0m1fG8TOT/pBwkte60rNMsBlytPB4m0/cw9MY03aQoIKYZ1eEOJh9KEY/ncUwKctYeL/qDdQFFUB
VMHFbLSF3S1vnDi0cyl/ssCE4UnulHRWke1G4q1yS8GPlPFDuxdkbwaSwqXaBrzyDm/jmHC7gFNY
TRLQ5OnJ3YKBgHT6nvWcndt7bErEME3VNDRFR3Xs89EfCk3Wqh5XJxpA02KJv96pFP3l+4LDAnyW
CdYmTi6/ByX9ZJNZmFZqZQexdpTHXtbn6RGVQKd9XWorC9K7DNIiFC2l8QRv6R9lL9LtQpmbRDbK
eO5jNQvoHHITWlF00FdP6BK7MF+W9Y7jMHsRQYaOr6ajUEUUFnnQK7WhdmuYBtplHciO/KrdlE/a
vWY9QZTq0NqJB1pia/1+3uyem8oglTMw024SiH5+/ppCVaw9xM3TINfL5i5uwuxibkXN+m9WmJI/
iKimuR+HDJBFw5pkXBOLfd7CrlvKANOD3hoskcClfl5IGSsG+EZAPLNKVufSS9h8ih3TViRndimP
isGxuPM0ghy8Du1tVUd9WGei1NIKs5n3Y3gYlc7SpEsZsthTYovccgfdHNYPt4aYWKVVY7suckKZ
dClLf+UnoGFFdaWE04sL76jRi+ecNeZ4C5FJJKOX+gBkT5jugQ5yCCZ74SH+8fdcES9v2Ttl29Ux
R9uMIPGg6Bg91oyreDz1JiD+mEIxkSb3h5qnLcr7aMyZHoRZ64VswkRPHltz8n1dLgUpGHiDiXuB
eLMolkgBnXMprNQ1PGTda1a+DUiSJNBhf8XlZYw/SBDZ1HXCbJ2khaRsGyU91s96g2F0YlfH8Gb6
3klOV6E8VfshLybuLmxjktm/RjXWZW5JG5DcIatPNLfNOZ3VvfKehB7EP8tiawEpQKR/PxoqN3uk
KsvjKbP7X4tTOEibOad4740myaqKyCFrOqg2aYDc5JYQdiLqrKJ22r/ppmU+g6zHDX9238PIye9G
H+NWHsg/z3+5XS/c2GRCR5YjzoeCmtI5rxT0/H1uV+N07KuH83b2gF+fFseEDoHg3lLGMX+vlOpg
oHyWnc43btQX3dWvWpfOYADdlr+YN7y+z/4aDYwnQEgFsnFMPFbUVcJtB9OD9h1Ae3QpDLzIxr/O
r3DXiglWYFPEFAR6O5+/3mjk8tJKahjog3JnZtqL9EsF2TfhVRP33WRjiIbNjZuE2lQBwiDD0HVy
14cW2AS8wu8t8HEnVhcoJcaRuGnP7uW8Mcr4ZjgoZitPkN8ML3tMNo+vJV49zQRCAdEr3ekwSh6P
wWr/9Jkmagci0RFWmKAiZytR8jij7fLJrW86X7vJnyQfvR9PR7Gbc9j3kh70PdH4FEUJzM6Mg0pq
nLbKAkR6J6u2Ik9WOl9DKkAVL2Ue0ctuEqnogHQibTWgs8nY0nDVNJo+l9CeIcf8Zg1SND91V7ke
LsxjhdgyHOTgvHvufUAD3B0mOChgk+08JmlYT3hMiYdp+CH0sbVEnDrW7ueCeDTipUogiPTHUItM
ekFI0FLKL4q72hsPIcgmwKXh0YSRGyzpcWKTAwMlJQ0khlgR26YWs3oa5DA3D40r2qtDuV10t3FM
hBFc4O75zds724gfBG1x5FcSW6CVgLVPG80Ig7KTLG24nudXaXyIxNfzZnYzx60dJoZI+QCm9iij
6j0ztAqox5Ofq09HxvLb0Fbvz9ujwZ3dQ5MQSQcwXNRFFo8I9q1WmOqpOK7LVb9cVEBhqU/nTey5
HformqRivJSyp30OVkM6zeokYNav6UXNlqtesCdTKjnfh971fyxEpuLlmAYwDJXJBWLS1km9Uvjy
O1vUeJB94vW+zjlDu98HtZ9/7LA8IIOa96oRjniHXRY/QCj5jliOH41rjHBhGJo7krPzgYiIepOk
yOgQqOzujQmQE32KHJH4kyu6iRuPXtVY9WuWoMco2yByAVy78WWOY7y/tZgNhbNjClPE/8h5mVeS
KmVAH6ozZUqg3FCdncZWK2L+FMNPD7Vr+tN95oC02hO+h/YMkc0vnARYlnRgpXC6FfbOVqVJihcx
jY6LX16Avgby4JktXq82zb0gNeucd9O9jZZ0ZAHYalw0rECCYkarmA6leYgWYs9mZaXC1Qql1/NW
dh4YOGwfVuhh2dzccQ9uwTwXEEbq7FQajQ3pODtZwQsiEE8jy02rry/nTe5lC7CpKQo0c7GN7LU2
6cJYm21M866/v2RWQ1S2cyYHmOMX8XV44r4Sd6IlIaKomGD3B4SIMO+2aOyVLMd+wmQZSA6oh15C
zIHctC7lT9ReTUdzhe+819vO/f3JKpMt9J0QEcVcTXAGpP4K5QLNTRdrztQjMAm8VH3PX4ikEBkc
Y5RmjPmSpmCWSoSqzDGvLPJrHa3SQZfcWsHpSWS7ue/t0uZLd+/FH0J0Ew0VjDzhlcXkDZHW57WY
KB8sELGjX623lBsPiBWPq2Ozu0wsD9hqALU0jYmrK8BKciSXXVA/a7fCdeiDsAByclAfQB8hoLCw
0ObhB+nWsaGHfNhk4azC3IVzJsfIw+BjzoCZqEIjFecD7rroxggT38w8FKdqyMJA0B9U/YXgM6rV
bd/wKpS7Trmxw1x/9SiahYxjD8TZeLEAIyLi0oiBwBwxWBleZO972L1yP9z++pCEwV10QN6YI6iA
9LVTswaDv6jgqR6obj00gEDfE0SBfkt1e2o/kWwee8f+cj/MMmcwKwADyOhUZ1JUNsQVLb17Sgri
ilAWESafE9p2qlEEZ+D3IhnvJBCOkqRcAI9AqV3qcRUUYmwrbWo1ZXEQ8gitIM1Rs9opJTyLZMk7
b3//cPw2z077xI2gxb3YC0FRXqXrCSm3ldWcfhPnO7IA5QEq5M0oLuEhnATLHP1RyFw0i6xC4xEw
cT7de3a/uZvUqEApuFlAbLPW7tR3h6qJ7AEvShIZltlFvI+3f8w/do95xQ4FGcV4FYFGu6BUWWg7
OYINQfcjmuzgKUgcnn4v73MxIRvpRFqSSUyOYngTT55Qf+ul5/Mesfeu23okm1CH6mAkUz5R7Kzs
xXZyjE4pjnt9QipBUxdoZUNmYeKkFTwnof+++XR5nGJKo8dhr6vUkUBpmdzrLVjdSMSJmnuj6Z/W
R51oY6lvmzlr6YkzHmZvdYar0os9LVBXAAkmB3f7qfXzB24028ubNgedbbqSZOlWUQQ7Hh2HiX9q
dgNm8uSS3OS/asOOflbghRVO0lvrqTyGoL1X7aclM0EmnOJSheA6piv8PsjcwpcO/WF5w3TRMbzT
7887EOcQsi2QTh2LuR4kNUiyo1gS24h0O5wea80TEh52dz+Z+Aif72jpzccUyr5PUoMG60flSLv0
6pXwqFnxlQE0YW7z3hS8tTFXoZyPctKuK8TjleibJAlAOmXuiglGcVjsjq9uRdtFf+YRvwPMO1Ri
szw9BvdFmU150Ic4fEtnQe+grRu7X+7m8XWaHxMJc/MzrxTOCTOECTPpWgiG0s9Ix5reysMfcp9Y
Scsr2+67JQbfNQV4OPGP8sdYJnGdSCi2xBeDm4B2TQlonQBPQlvgvo72YjVeLZJMhS1RiWPOgDD1
pd5FUPzQJOS5xo+k/n7e73cD58YCe5eabUkWiCSbYMXKUegbT2RwowECg5CC8o2r6bZ/Mx7Mn+et
7nnk1iiTBGpIASmyKz2SVQ5GM+gp23OsHNL5cuLJK+y5xdYW4/1glF7iVcKDWqS0zs9iezCGv84v
5182UVZ1vEyA9GGTPtB/p4YUFSWdOzMtysWH54GbhAf1Bcp71nqZP6j3neacN0s/PnvO6OvgH6ts
zjcC8C2rrR7kcnOU4tIK1dEjTeyijGI1a2YrqXzspOkL2dfWLOOT2bgWkTxjxHQ0RqeZ3AGlkYH3
1XZfzxsrrF/qszQb+Rpl4BTA9YKCXOy8Yd65cVY7PdDXD0+4aG9GhWwtMk7ZD6k0zivWpY3OFOMB
vbjkiEc0ivyaMzgNhMMt8yF0dHtsLXC+e0LAm5TfPxe/vyibCnZ1W7VLXRVBsRzU5rpLv8Xt6Grm
7Ag9b4iQu8NMHiiOaQ2qYjotdtSvw2PtQYbQAS2tr/u0crwceJXj/ZP4sTomQE8dVLYIJD6P9eAn
kAUcEpdwjyI9zmcOBZsIqnEfqpEJI73zt7QiimfjcfE0Lz4Op5kTPnlLYhLANpoVzLSibCzVi02q
0zy9RWvzleQPtW/DEEXNEE2dsbJURteZCShaw5cymIPhsrkELf8VlV8LLdnVTvXlcOIxPu1edFur
1Fk313gzGH2DyJajq1AHulf5JICUA+pImO52eDUkuoQ/PttmiUwsMwU9akuVLEFW/zJET1dH6Hc5
RsODwe26B+gfoQxhACTCtkoEkIy1TVvRsGL4iruewF1Yu/EVbZSr35e78xF69/reWGNCylxKYZ1R
a3N4nab35XL/3/4+c7cpTdHHoUnSAFt9GrvpgIn9LwCyCTA1v3eMCRPjmiVrOQpgaTCceFysLrPL
ijfJwNsoJjQsWdwXUL/GWMiU/ySxepeLPN6Y/Uua6OAqhUoUAJ3MQrKCkHmOQHk1evFP3Sud1Ev+
6jHFo/ulixNUWqX9pZC3scmsCzM0JfhjQQMnjBgBHp+WtLAHyT3vBbtnZ2OEBqnNQe115G9g8waJ
PvkrTx807SJH+UWbOc68+wYFoOX3BjJhaFLVMJNaAs6wQDnSHkzsta/hheJM3gp0lfgEiY4Tj/Zh
N8mRJWi7A15FDJY7Y+iFIssJgE/o/mBE9D4tfsal3WuC1caHWrzu1tfzu7kb0jcGmbCX1nICAfEh
OybLvbJgNLWf7GLgaYDsOvzGChPv0q6fiipETWQCBinB5Z5mnFC3m0uoFDeFlwOlaPzsFfqQSeB6
K4sgRSCd5sifqtnJG9lJu7S1BOhbnt+3XS/c2GNinaglGAUP1+gozyfIMTyAx9iC6Ig7YqrgvKVd
l9hYYqKevvSAVs30oX4cg/XQHujtXnOlHHgbyMSLriNyjgFY5Lm5HeeTFVdXZkoO4yx6QlE659fE
2z0mUERjlUlSUkPFWHhp1ccoxNBA/xquvGi+hwMn6KL+dgsmWKzGMqfJ3FPY0egoj+GLdG3cUkHX
+dAJFrk3FHe6KI9RZkuckvyuy28sM+FD08AKqEl1eBjCpyz8KWccGMnuwd38febghvVsKngI0lh7
MjtH0m6J/r9PQH3aPObUZuvQTzWIAIKqPsnJbSJeaf3jeUfgrYJ5XY1rNdVZMqbHRfKXDHNWF8XA
2SjOh2CxdYNRkFAvaj2oZ09YX+f4C6XzjYuxmA01hocpaWcEpZ5dqGpXY7Qo/BGW7dsUZu5/2i6Z
iQVtlmglKnTlUVJfi8wvi8QSxsN5G7v1uu2CmEhQTmthyBHSuNFbXJD7uoI9Qx8ehWXJBa33TcfZ
wP2n2Ycrs5N26CaHlRIlMUAAkGd8bm/o2EBysR7Da8r1GLsF7zW463YaIByAO0gGcPafb4sRanRC
0RtpIM6JbUr3eh1Zc+lxNnKvMohS1m8rjHMnoikL+WxC6RKTUjZ42l8FI/JysKmBrDC5WsXIrTLN
XfvXGMSF541zVsh6vVQLa9dKwHgqeKmRyQKYf8ag0heMALQBhgkdxBoas43LmJVSIaEBL4yzZQ4/
Yjmyeei83YVsbDCbCKpYocxEsIkZ7cVCgEOB3BwnVL9XV/54jn3YYFvBDbRo0jXOzWAs2tu60p+l
MH+qG/Fixu5Fa+qaneoJZnHoM4NzE+5euxTNpqqSgcY3cxNm+lyIqdThKUCkK3PqnRQP6lQBw6o+
+4CYcr7Y/jPXMMFDBNiECp9jPL9LlywX8SwQTmkCar0C0iTGhThYolcBaMNjVd1f3oc5JpYMaQkC
TgXmTLl1VeO71EyeZkCmwy8G3nGjP/2Pr7hZGrOV6GmA6ndZG/ABiTaFg7SdTdGq9ZVyMIOFN+pK
nfucOeq4m3dINHS5pGZDcVyi9S1piJOqAmQQVV9JhqOoQPZFymoO9pEmDeds0n/f2EwSKYsJOICP
SvYLnQYxHuxGg0Io4cqe7H04DORoKi3GayY78rSs3ZgXebwGvRfdDcfFfi9KeqatWfJRfpntv4ld
K04av3dZb80yEYV05hj1oGwOzBWzVmI+gsdJ4/ba9mLK1goTU8o17CsMj5qYDrSla8qjnDr9U/lU
vQkPqy063TVqC5w0ZPda3RhlXyhxXeSkkrCjVCaaih4XLxnQ1LovQ4uj5A7GvQNtWV9BBgh9QElH
AmwyWwnSctRKDDrv54BGM0gD/I8ezuzEdvMguKCsDXqQ9ILPT7MIsNXAzrr/+/Ww/QXMNodVPFRm
lCXHXtKsoniV24ssuztvY9dhfq9SZempCyNHPbIW0FsRxqM5lB4xC/+8iXfww7/vpMoSUZdSk9Vj
CRvibRlQSY7yVfbrK5qZ8MYZecthwrNqjkCaQJ8tSHsVSmU6mnoo7pScMLJ7uIHWAVRPBBSRvQRK
mt9NJZ3eHh66PrVCRcWIGq4D4dtSSg5n+3ZPm4L/dFGXgQtnnubSkoizIoEdLlmsZbGpYATFYGCW
MUG+/N7PB8bT5soE7u4lMOgGJlyA72Qbs5JUJGQRlhSsdNkPSjEGgMQBCk4TONRUmxxMh9dW51mk
/74Jz3I8og0+auAXUxC3wEnd8HA6e5eOgoBMkCnA61nO/r6t82mSwZQjAElW98TqzNgaZ8GKlgul
0W1zOpz/ens3ztYgc+PI6ThqlYFQWUj3jVH6M8SKoEZV6JxYsVuvxLwiwKO6LFM47ue9U6tlrDMR
2kiiD771OPJDnzK1aY7ko78nFRjcAfzixEPc7yZENBWiwHRd+wPBli1RZpo5uLFK0wohaOJ1Ns2I
QHkXX3WIkFxs916asjXIxOUwLeq266rwXTSWclI3fuyJQRXQsmz8pdhlgr6faJi+MhQmAeuzqVfa
BXArOttCBeGTB8iOg56h9RPeq2q3ZKpsjDHfsDOXqFZrYK3KixB4q9GhaA/BDr3B6QLjOj5k4Mbi
6gTsPbMwcAKULIZTRUBWP3uOCc4oE/BgNLyWsXD1WFOPuRR3dtY1sqXKiWwX8xraihlOdjVAv3CK
x4fzp2QvxOmaqAK6qmnGn7ss6+EQJVAkNesa4qA3KWidDd6cKs8Is7tr2pKkKiBvLo/futnq5NQi
PS9L2dvM7Uroj9iEsHyuqrrXJzDtAYYkHaDDZqn+EIgHnmfuBZatISawkFoWK0GQk2ONURdJb+1s
uB2l1dJCTkrJ2zZ6GW5WJJRUk1MDVm6EoQGN2CjyM5Fzo+66/tYJmY+TJQmob+hlg5R8aS1lsSj7
QeEbF+pdH9vjY5NYkgv2L+8rTVnIzusqVJFU0DsxlegiShM8CUrUMpbBwhCbCmHAkFdOoD+fTYG2
Rpi8pI31VVJmcHe08s92eiln+/wB2s2OVeC/iUmhxDjLn79SPEIGMEaZ5Kh/q4PxW3Sk+akO+hiK
M8ptnlLXrvdJdFKIzpFpLM/pqi+qMgjKElS4bHL5YSBPw/ykdTwWgF3nw4LQe1Uh+Mwm4bGMF1Zi
zjhAem0180FKD+bw+oW9AxXWbyNMnh3JzbgI8log018xLw9yQLuwVbfF+AxlAag4KcGeL3yYQ5f+
86dCWSvqS2HAyIwkxpZqADSVcnX39lLUrRHGq5dEy2tZa4GnfjG/iccQRwrnSbhbbprnFQ2dW9HJ
3dgNXR4V9K5n/N5MDDB+Xl0Uaqk0JaQ45tMADK8xAYFjlrFljEPkRZ3CGy/f9fztSpnrSzeXYgE2
pThql3+L1GlB970D8Id2ebQ7XrX1vEeC6+fz+qpUWNV2LUig6ocq85vlG+FdVLsPpu2SmEsE8txp
FecSJYcVbdJEB2MNvWjIbjBG/1M2ZluNJbBShdpN0phW33yBWo9s7TN3S5MKuoZaSYFLjKLTxgO0
aYGi+spjTSdorxNTRKOE3cq6GMoMYwjoObb3QhdbcssDCuyWxrcmmJ2UwdgzJmobBRVkdZ+zK8WW
rBAa2nbdWsYbFdrLwU1knQ8oe48MJOFA30CmHlVJ5sbsMk2X2wmpeNNDl2t9lCXczsZDa9ykxGm6
lmNu1yM35piEWE1icLrFGDYCpV+gloINZU++isN7TZ+9wnBBEoWqOKDuz6xKH4y6LTvIFtJMWDjk
Fz2ipeSoB9rgoPAItDnuxiOgBJb2JjqpVV++Q3/AWcedXPs/0r6rOW4eWPYXsYo5vDLtcqOyZL+w
PicmMGf++tuQz/GuYHpxrv2sKs0CBGYGMz3d9E7//lsw1EX54GW0+5lLmMctSP+WAhUZOiynVDBv
Oa07u5BPLs/RXxHIAlF7schciWRJofOgNqAw+iyc6WR9tkmCsbR/Anl5C6QR59b6mL3OyCz3cpgD
dxRQzLDljWBl519Anhnm5CxGHC5EjsnOyJ2pq/3ScmZIEsjyIbJae+7u6npz+2qse+urfWRibQGa
+1wccefFjXA2/GRnORhjgQC14mQQ2+QhatYdwMUeCwy1SBQK2MsUOtCi6QwxMNjEN07dTv2q9470
Ih/427r6Jr46LGxKWRa4P6jCgmIeqEL6aAy/1cCE0k9ocNVgV1/+19aYiFu2aI/1WQsICrGBGgMs
W/D0Q49Ho+5LO9kV7cjlsRT8YYmGBG4EsE2oCnN0dKoBbxK0ldTjvKOlhvdU/Z6KgcQeb+p3/Ste
vQ+ZbEaW1XGe4rAIOpeSCDR345Eqq0yOsSnvqs98wuhVn3plkNnTsZF1wayAxEoUiOchZgiNI8re
7cvAM8LsYQ/+qbmrQL8o19AdUU9SCyQ9r62zmo9hugJMXZiYBprto6tMNFC9ml0bB9LceEZLCluW
l/tCbj73LWi3b6+IY4yltcxkSAYrDfR7daW0O8DZB6gWjZ/6ngfqWT9/l2WpzIlQigY9FzC5BJGo
V8lLUkZtmNlGjaEub9QMVbatJsJMV9VFn9I8bwpPzCI9guSKYB3bDK8lyNyNIQ9kv/5Jf+02+wwr
JlGcKwvnpoyhOD1ltoyegcB5ka8+IK7WzmS8cxumUdpo0S6Tn7r2LuJB9nn/n0lxiTmFqOqpWqBI
KPZE3wf10+1jwtsl+verkkInVLqgWiNoLIpP2RI5Buqi4Y9/s8EE7ChcliqU4zCQ831FnvrlZCb+
v5lgorQ+N/rYVhBeiufTEB+q4pusPN82sTpmAI6p/72+KuMjZkWoyz7CYINoOJ2r+Ko3uOQppm85
T/7WeYtnnqtt/yb7iifa1h3vObeaIlzZZ9zH2NZylywLMBjpK4AMDhkPDYYMkulFzQ5x818Xb2+v
mHP42G5HhJZ3psp4jGftQ4jivBHx4DKc06cxrkPUtakisdYHzdfuYIAsTNrT+ZtpZ92D9m9LGxvc
ycjVhBUUOJiOlFSUOdmjYojtSDVWEMAGtwsKlwhO5kQBrTAkGVIf3ttqFZNBSXf+1yJzcGJkcEpV
xkYggeNNfZv0czHNtqbtVctXGr/THov+/vanW89Ermwyh6WTSdymmgIC0x/Hzp29ZE9zEcHLRztC
I47mIlvVcm9bXf+cvxbKgk/AuqsbtYKYM5DIEQXF1Y3npOdFtj+kIBczzKmZ61acZgIidoKUHJVJ
1UbODCAS+m/vlMJf0ETKOY6ea5RJQyK1F1PT6iNky/KO1pPzjSjY4ycVcDIRU8qY3O95fb/VC2iI
YGpFwRIcOkx5SlpCUY/mrglKs7Kl9IirePuDrcfuKwvMVi7ADmhLOiQ7YtnkiT7JMVw62g3UOKja
rcsjLF3fxiuDzDbmYrOIjQrWQwGlctAevqmYXyo3tWAb8zZ5ihyUwnZ/oWAHTofLPjJRGsMwfY8m
NNmVuTcsBzXFGAw85+29XD38V0aYUC0MEFsAdhLSxEb9lcjjXZjMHsgfOXkddRa/vUcNiodFhRnz
HcxaEqvJlq5TIEoQhZqvDeAasbOxRmFIS9owiEW02Nu2ik+9NPPmn1dzyivbzBJzzA3G3Vwnu2Z4
LaU3BSSEwilROGGHt0K60VcpSWxBt7IdoU4zWyNaQ/d99mUUdvmwVZMHoeO4rNVuB/g+fu0nk5yo
SQxOZKJpQfSjB1+Uso2hu3OXHBESRofstY3px58zZcujul+/2xe7TBgak9YCbEEWA9V6zOTaJoBS
3j6QvK/FhJ0kBLd3nYOBzUKRbZYCvc2dpmztNHy5bWi9SHq1h0ywiashnUbRwulDDQhSb07qRs9g
2NnlPg+F9wcH8mvfWJ+4xEKhtfIsBiMhT4KwRIhn5ie57c6h2h8KZQjKMfZIVnr6rHpKEZ6yKHWk
ODwuas8JCvQb3biLLF66N8Z8Rrs02+npq5J4qUIc1ezsqozcZni6vcmcr6kwjlPLraZcoBKw08CO
rLnTfDQmexA2t62s3z1gFqjYGjBzTDwwYz0VlR6HZQRPGWB5tQKyrXtjfJ7qByPJOCd0ff8u1pg1
JZIpyFpcaUFcidC8HWy0YuwBfKpS92IKFeeqr+bPxsUa4znBWBuNjaJDGTk8VZCRjPvYK6NgQkek
tB6yqNrO6t80G2Hy135SL3Dly8QyVMy5bIG3Mt7MVLQr5fX2B1vdQlMCyQDVAxTfr8uVgSbLxDHr
WjFo48kupb0EwKaQ2P1guFnacELcelZJEQgoM0kQoGK2UDCUaAa5ZISLHj+Vp2zbOpGnnaJDfmgP
Y6Du+z2vRSetfrYrm8wWDm1VTFY/g0mE2NWbvJncxS135TE7Fq/paw/WenNP7iMI3/KBV6sx/co2
E4qqWk6sMCnTIJ+UIK1LW+jmbWjwoMyrd/vKDP371UdUAG9vMDMvBXOFWfU+CIWjVS025tduHxa6
VYy/QtIAYkngOkBUzxagBkFMpkSQyK5IjPuSNAHp/6JgcW2CLTs1U1hkZqSSnTm1p6rTzmrBnape
OfMfbDBOKhRiC18Gy0BN901ePMDhzsWX6of6tXt5T8Vdo3AgLerwgg9n/9iSkgBQnDS3GHZdQPAE
imRPinkuca3KAOo4HZzLBljyfmMCTNQ+JMAKQ6XeRSwFf6X5DfI3LhFt8qqDaBFo5W6THtUTKCQX
xW5cy5Ufbh+T1f29+glM4iACHaGU80R2yZKDjmyvyZVTqPdmd9JaHtBqdUtRUwFdMUBP6B99PPoh
GEUqM07glAvrnszzedZ4oNeVS4wdvZhgjouo9eoI1jGy6wZI3CQOHvm6+N/tLVvzjB+MMKFMb4Ca
CtPeCDQIGPzQd+NGOFWv0aZ8o4NNm9wfO9viA8Z4a2McMib9w0rNJhCqNeD7H2RX9WowhKtBadkw
HNqaI5VOteFBnnifjf79ymNZgtiQuEzwElAT21DepGzzNxsKWnfFNCAepBnMyobeFEllpmOgf+49
sJm6QezqrnLsXVAnUIg3t7OxupdXFpk19RMt7+WlCEId4Y1U9vggE1v/jvKe00Nr2jaIPYq+uOUa
pkv5zS1fGWaiTJLkxBrIjJFihwa3jEL4t4ZDYZQgJgp4mtor0UbTr8wx0cawxrLUDIAM6/Jrkj8i
slWktYvB5XxBeuSZZRk6XJlF9QAolPLjGYlFMyv0SR0xJTC57andYKQYCLzRRV/4sd/etrZyIOEv
8SwwJHTGAYP6aGwS9CWOcxRHu2KwJ/LDyO7+zQCza5oQa2MmgZ5kSg+J/Bom59v/f8XpflgA/fvV
jRoiKS9GEbSXUjLYZH40y/tZ9pviTpL//2dhP1hi3HsBpRqQsapYSeRm0ZMpf287zsNo7VUNWRWk
pZYEuC4IOz6uJkMv20iSYgqErX7f/qdvqKYa8UO39c3HKnf7w/+Fc3xtRvqDWWYTi1C3xETX0cpG
b02zw3vBphkqCJUexcqODubjeAAawol8HgXrWiXtg2lmV8GkO455gSZHGrQvirtsYRToi595Kc9l
rLgqPCoAENapUCBEIT9uLzY+HcLIjHZFuIA6RDoaQu5PgsaDgtLQyF7hazvMZyT4hiTMzf692Wth
0CfZycGM/sa85eVWK2n+hyUxn06uVbKUKiDBVKi3hSTw/w1nseYnrlfEfKa8N+OqDcUhEMonOnAQ
8TqCvE/D1ELCfsqkSCA4gkJ/t1SDVxcaZF55sBT6O298GbYMYqWVWrSlApDpvMjlk1ZnzVNfqxk0
TyQlb5wx1smm61TjMJKBbG/7qtVNNCnxt6qCHttgMioNY0RNYlpzkBpf6unUNZx3ylpBCTpaFwNM
6JhCdTKSeRnAPnjMrMqhRJ2NNwMOrCpAwwyOCT3WPjwX6bfbK1sDxXywzKYdxkiH0rshqNHdEz1K
3Wx5xXZB2i1vI5fbVlg9LlcrpVt95fbNsVQsIRaXoDTwXpHbeTMrauhUmTra2tD1nhzNk9NXU+P2
RZG6ojbel/qzNU3tplAb3Ei1nO3GlKWn2zux9hC5vpBscUutrA4ykdEAXcwQ1KUdZDdmL/fSc/eq
u8YGJAcAmCRQsoq3y3HccqdZVrKiD/aZM5Cok1JaOV4hlMFUgo59txXvBkfDkGG1KV95fcHVM31x
qWxpY5nUvp9FfQ4gKO+3Q3UGbPfl9pauNQI/LIn52FkpWUvTYElp0AXV+aePG46Ry0vxVk/V1WKY
+BD18CVZ2RmBYp7LxqnHHVE2txdD/fEtB8SEhtFoBOh9GhhvLZLNXPqZuZcAh62b1FUSTu7Fc3ZM
bKjTbDbzOh6CsUbftNrp0AEYmyOUYuxCdDKVszTe7jExIq7iKpKnFGVdtXJ60WuL1iW8hz7dn1v7
x8SJMa/UMY2AHGk7YhfmbtKgNTkBwD/atz/UujO9HAa2JKON4BcLWzTvVWP0tDaEWk9t7SN9SQ/6
2/xaTPcWiuWCJnpTFqoc66t7id4lHefARARbcuqKODULCe/7WdaOwAdtTKUKECM5Ztav1sUOu0hD
EUJTbiKyk6uvVXQqAZfJZbeUAIErbLJsLV6lnLMwFvWkCR2xqsIwgnAAY80ZrhtoLsIJhDwjjA+M
8TwWpEKaAMsORlML0NEYkyy4fUBWT+LV1jEhrye9NKn0JKZz51SLHw9QIMoHZ87ebhv6Q3DF5CzK
MaDGZefGE9nqJKNrwC+M2pbqZJ6uQqIEjD+o1jXHorb/ovF7Hc1ZJQ9rgfRMJmP4YSmF7VI1ZyGJ
HTGSOKNm65/pV7qiMv4pTMQBLCj4TGrjE6mze23GYYj8v9q+ixnGL4k6sHKKFvbITRYfbgka0cpJ
8waMQIpb4ogPHHurLv6Sm6iMi8ooRaZkgZc5ix3jMTlBAtylNOLhwfgsflW/UnJ26KA7vOi1nnpc
DLPAI3UIc6iS6Hg9Frb5efLzxR6PeNpvhWfjNCDlkMDZnLgRmNvtn5OYPGWz1efcVQb6GzIJAzsj
iGWBnzlJPoXUihCqDW2IQDgAD3Cu+epz+doac89F2miQI8Tr5ZwTu/xPBV37sDeee1DSH+MTRbY3
R1CKjfe3PzHn4LLMip0w1GbWwG6YSvAsu1khvhA93jayVhu9voW/TaghnqbA7ICAAxjs/h4t9sfQ
HZweymPpvnLGbfqd9zxaaxN/sElXfpVX51CLAxExUobSg7s5tNjQ7kuyme4zCKP6tT/uCQ9KwNtM
JiOyzDnV+ghQyibeyNqX0PRBBnx7K+kN/y1puLoYjKNJTaEchxHoGTGa7EYLzDnIBdlW0ruufxh6
97a1P/jrXw6HFYwzolLsJg3ukwTxtyS3gZ6HDksUu3VAGSPa1uEVNlaz8KsFMi5nwQCVZVGF105e
Usy4FiHq5nMXCrz68nrQ+7U0VpZsnCDb3kRCH6hzUoPgoKHzI6kna9y3LO1g3PhmbEvdUBYtmkcg
8WRMcBXQ+JMwDopOsKNx4jjncLD6X01OWshbIyMPxU8QANOdpnmIxqMmbqGsyTkZ1CHdWhSTM0AC
oSpBHEl24sY609H4ZpsEov9ThoR3mXnfink2RdkyzC2qKrsmOVjwGURy8i7IRy7FIuf0sUXkUVNS
pUk0qMla9ujFla07qa/edXaJ4TFovi/Pgqv8zdvmcuJ1xmukitYvfYnuVNxsO2FfQo+dbDL8AKnc
6yTjRRr6YW59OMaDzKQWqiTEnJF6lN7EFwrVMVGUTZBKODk66LwLzQttLLFaGWVSpc79gqQlBfvs
EBTnaEdaZC6NBymGbXcUPum5LTz94wllPIlVkFot1dZABbokNpXeFrz4VZXs2ZdQQGj/AulxHXBY
7GsnW1ExgsN/RxKIENe12/7Vs/RyUljJ8hKcEEZK20TZcjSQDMzhN7PpeAeE7suNA/IbZfkoSEMx
DE0wnQvIDGnAuYIp69Hu7Py79aC6PylbxcpTAvf2J+PET4M5mpg4b8XYRHpbhR1exE+RBdVVTpeF
l9exArmkLhMKo6IEjXR8iXYHcrB6UEXexOeOZnE8l8EcwkGU63xqJisoSju+g3rzMT7rbh5oXoeJ
9tLN3PQ4b3n+krORrH65Hrd6aVmoXxjKt6Q/CwJQtTnvccBxJCZTA87zXOjbGE7ZkGzjMQQlO0il
t8Ln9u3nXv6rI2GZnuaKTPVUdsnOgOP4DyA4Z9kbr5gftKOn/Ck2IfhKEcs8IiTeiWF1LkcjHsQk
x0LnyslmuwCjPnoud63gz74MDVPuuAAntppsuCPCLCz5HKNvipFzsOosWwHsf3lA2y68Rv4fEuVf
BRoWT7yYcoehTAQEWZBKL5Xqwp7H8Elph2MW969NGTlWjX5Zkvvzktkm5qetALSAIW94YN3xXH4I
s2zU+Cy8ogdQlG+mA82Tet/a/R1pERz1xQ7zMuhJlk9QCQLOfRPea367Ad592ZiPkoeR0Lv89bZT
WxNx/2COie+CnPTQLqD7e2wURzzFweBWT9k+8ro9fVNGd2T2yAm4pQ2PtI77bRmPalUdQlKGhxfF
EqEH70j7EAUXaFHiBa1vIVUScFa77hUum8uUKHQ1a9VUxAOleKP1AugnVF7R2NkB0rvghFJzO+TO
H9JV/B6xLjYZJzubRGoiA7ko5ddAcXEz7cNv8je1B7WGfMhAuWI62lk+cS8qZ7FsD05S46wMLQlE
wvbgyg5NFhugf/cK1CLpfA2fjYKzVLYnE+VZnZcdGggQQXdob7v9DtItwMMyB2gfDdcFDDPfy388
wyz2uO+mfujCMAeNMjSmtv0DUGmBfKfaKM9AxqQCvKk6ElSCOKdp3RP++rJsT0a20lqJ5WQADSo0
PzBoN32p9q1L4VRpbfOmbXjXheVtU81GU+EP8ZBpzMeY9MclQ++pUjyk58doMvws7f1WFLzZyl8q
Wf5UK7qvKxkGgbiaF7wvzXgpE6guMPCpOkhLhUc3O8mYTJi2Ad48VEhpdmu/yv4Pshe8OrrCuKt8
pCyE8YQ+f0Psdvk8Vv5oEbup9vGc2E0aQkakcAYeBTx17jfusEK346pcE9U1EboaNWjVBGqUzgb/
BejlyuuzQ/IzGTFT0uEVXsQPVneaq6PCK6atok8M81LeZlIiPU2iuZlG/X/GIChTI9QPj8gvQWwY
2ZQ5Tt4ad/G9yqk/r+/exTC9R1e7B67gZMS4ebYDClBaXvHCszk3cb22cLFAXeGVhUgGvDzS8UoF
Wa9ztMBgVJynffWaOcu9gMHJedtvY+8x9G7bXc9kL2aZnMCQVTHVU6g0LdOjBoqR8m40OSXQ9bTj
YoK5aI1QR+ANNU1c+q9heTCn5y7PnKn1qZZ51AVLzN1M3qqYO5aO0LNRi9CEWyNP0oAbheeO3R8B
NXA6L/o2nSKA5XyehBLvlDB3zMSgvTDH+IZj1NgEDlTNOXvJOyVM9M8zE5Se+F47qzW/Z918TnuV
eFViOI0wT5Au6f+TMpkTJXjLYsJ/mC7gFp3w0BfN1hGnTThavNO/7ox/nRE20Bvtksx6OlMogrmx
AIVIbJ+SXkR4yI1u8qT78zZ/5U4+cFbGRnujLJWoaIHyEu+j/5qAariG4H3FQ+DeAplcteG+sdYD
7mWhjCMBgYNRkHQcgvBYnnKv3BiOsmkPsOWAYta9fbn/EG8v1hinIg4ZNHjpOMLgL/7gm6iPSttk
I55nv3mnJOZa5Nw8NsInRtxDR6UXAvmeIIOibZbwkyU6TQRgquRlLkra7V76dnuh61WAyzoZFyO2
pWGBa5NSaiYb6Knaoa46oOVwpWHgHVW6Z78H0ostxrcMGI7TQhlfsPHDIwXSUabgGlWb2c1d8GJz
Lh/vZjA+pUgUoW/QvELn0/gRhyBNiYwvxOqdFLE8KjLevDJveYyHEeJq7KjkHOjQpgPASH6xb33h
iAayS+soPMWGteEjvN4u28k4l66W4mYp4DM1m5aLck/cSSB+mLaWI+2Q+2IeY4aIM9lF3K39w8vx
l20W0jAYwzSV6M0HOTgmDvkJOmSedVITN30EY8GIgoCI8kPxDF1z6W7ilKX/0LS7WGeSGSvMI5Nk
mAyfejt/MaiUCXxe5igG1jy9GBvNgSLHw+2bwrmfLGRcXFSLoGcPTmj5W60+DcUpjHLOFeHZYLxO
V5BJESccoVjL75Ve9vQx3Jla+o9Loc79KmMitWHEzSjGuzS0HPCZuU22XeTHf9svxrPMYCkOVanN
Azlp93KkP6f6vNGlxbtthpMjsTCKoc+VarCwZeZQe2Ja7au0dKdi9OsatYSKnATKUQzSn9tmV+Of
BWEPWQFgBLSwH7ewSgRiiKMFwIFY2Plg2UayuW1h9SxcWWC8ZUhCtZatMtkp4kvdOHL8Wa85e7fe
ALmywbjIrCoaFQpuZCedMWDukE/EjX3tpNqDJ7vVi+xS6k+eHu2687iyyjjKXF/0NBxG5AqPEDbW
MCkHPdxkg7GgYlu8RgdoewDQWpWODN1yblFRXotCV9YZt1lIkUXGAfeY9jyNPc2VsgOmGezGKRwe
VmM1vF6MseVuYtTmWBvzEOiGactV7SvVixXJrhb6t0/LOpLuyhLjE0111KchUuMgDirIuaZuDG2n
MpiOAhfBuXrlrkzRHb5yH1m8pGlZAExghOW2mRUHwjvnvn80e3LIEuINTeXLmvR2e4Wc+8DWumVt
KiJ1wcsEF31rDt0TSaoXVfq75sHV6hjnOKWCmGoG7kTd2NoZc/woZcW+cjIGYEIg5fHMe/vwFkb/
frWdkr6MuaTiolsKeIwgRWFVJ73lxUzOsTcZd1K0dd1PSZXskpef6hqY+M7f8oCy0iSP0V/MThrG
1S4ynkUQCy2nD5PdoOi22pwnhfOeW+99XFlgvEim5u0M5RqI9GDsWnUMsDMNtgUq68aJd38jJ/Bh
PYzX6ItYSgFwS3fTV9FpT+hfefkhfkCWA6gXD2S2Dm65rI0VFK5ikGmDMcwK1CP0mTe5F+2SjfzY
QJ2BeBG3F8i50BbjO4QIc65pjhMoiG4MgQZZfInlzdgfk+5NM1GQL/67fZd5gcdiXIgakqnvFeSP
2iNlYyaPzRereSfTXn42+7/H39UH3kQD56ZZTHolC7mYaDIarJ0oHeaGuBpBl5O4nMWtPgSuvh7r
QZa5LvO6oFDSATOTqlc8QmceOO0TqOkfeSANmZOKsGIlSaEnbW/RxHQLtRJzU59SZ3RMjGy8ALAB
35WA0NRpEM0tLzuogfVZ26G9e663t9fNiXXsXJ2kl9IgRoYZdImrkLdB/NTqGwFMILfNrD/Nr7aX
cS0WIUKupOWCkpstnJdDuUv93DEPrVsfhM3w8Le1hyuTjK8ZLVMc5GGh1YDw/ucAnXw2NnSALnK5
GQrv/DC+Jk0nKx71ATgAkIoGVMYH5Di5Xb/9FBSx3L+aC/u1PEukMLGrCFQWUw05Hdz/hCwOyEHp
kOqQfON8N/pdfnv+X1lhvEwVa5UJIVI6Stz/yGZvekse0JundY7A+s9Q/YLYdTA+Ztzx6dv3HvP8
H9cX5VKvCW02BNq4n4enMPZ6k5d/8WwwvkXslAzgdGR6S+1SqbNlnz1jKugbSNl8YWNuE59seP7s
9s23WGZ0TTN7U+jgz3Jd2guWcRoL3eF8NZ4NJjsRu8wQQjUOt+kBANlTCtUDw2td00bDwBbtv+LU
vYq0lsgkKjEhSl2g0xMM415XX8X0UBJO7sBbE+NBuna2qjjH401tdMtukgRqJVypEt6BYHzG3Cp9
TGXG0A+l03oFBoylvfUgf+pB0p37OgbpNrw2IW9hjOeYZHCmZmFU7NrJtarGzonE876cW/zepLvy
FaTv5EaY6LNUctvGHt6UNxVRJvJ0Nypty3DIi/6VlisFl/eYep/BuOFB3t9AV7aXcKqkupXRJdiJ
KJAWvvVQbA2UEdVA2YT2ofS3xWY565t+z5U/oj7ilm3Gh3TKMsoomYRbOvJXuOUGY7P6gQJfBJAL
2wsvX+ccn/cU8WqtibQMTV7gGSJvUNnfSfa7m3Qw+uIDr+DIuHm8Vt16g/Xiod8j75VNaKQSK16Q
Uou7n0JumTP6tDHIG6jmnNP3At+VIU3I+ybKGiMoctI9tJ2+jUk1P952XbwdZBxJlKVRg/IG5Gbb
bZ+d0uKkKNwBttux+jcBTz3rFLEAf/BW3pgbDaIwdCZ3OfUupcKxXC5kh2eP8SpimJeW2KMlON+b
mt0EhT8BgSV9bn5UJ6osK3DG7G8nddZ7EfrqSzWiZaDMPJuBIce22n6datnOptq2yud/+lrs/FUq
L5JQtmBAG63HUX4Vcrcugn8zwSQgSKlCKtJmBtmyi8vUTjN31j/dtsE52e9yoVf7pWt1YhYJbETS
U5s/5In7b/+fno+r/99GSzaXA1KZZryrxz0waRwHz7k176+NKwN91uiLmKGemirhnbpYd3Uof83z
5MftdazX8C++5jeaCJDxjqI2C4F4r2/IHagfIeMV+sq9ccSD06NDY8krxybv4zAeAaISZjzHchzo
R1oyyNBEHLagZAGAXnHACrzlRizebjKZhpTkvRELONX1+6D4sn3LMUhI5/cpJiu61x7GO+orDAjF
/qzFiF+0Oy5OlPczGK9BnxN9JuGJ2GNcpgqiF2o/dsrMFjyI3qDkZEKpk+flefFEZtIRQKanBNKI
Ilq2DbBvYYDxQ3c8/B+Ak/SFciM6s13wehrQXYiRGRCKC99PW2oJ2rGAfnDOEMcBs41vMzMUMoy4
H7VXviRoCmeO/DT61kYEqo44vKcZ756w+LZOqwtJU9Dflz8j3fopoiw49VuRYjjVtH/293j60OtT
jpfbyaLbhLCUJsgag4fnPFn27EkHEkxuss8wZdXZAILcQcs8D5Zd9UKxqeUrj2KBE3fYbrgoTUul
kzba5eK92jYYqkmdIYodtf/+jx+U3p0rhzdjfmfqO1xRCkQNdxntZHrVVsVbtD1HPlegmnMXWRRb
O4mIQQIS6OFrcqJd8NCNwJ2R2sNu8GgXIr6XDbvntRZ5G8p4ompu67wY0HwXmp2+eG39eSq/kejb
7d3kLY5xNKauDRjKFY1g1IUdoAQvzSw6mtVwsuM/vARALmRSFVuIlnz8aGq5VNOshzif0E0Pn3tv
9uodfYVAY2qrPNA53HawAYF3yTHhw+DXnQA4lUA1KlFhso/m5SRvqzTH8GHrST4lQgT/27cegseY
hX3+2/rML3Osd0PpCX1nFeMFanxMwzui2XLp3f5wfyinX2wwyVFeDoU5NnoCNAGCw0vx2G0nx7TL
uxzoBV5kWH9EXowxj6nCnEkiCXBqndhso6S1u1JG+37p96YAxEC98LKaP7jRi0Umb2rSNlRLGcUn
5Vy+DKBxQvRzLAQ/EKdSsEKKZxwvd+YapfnIlWsp5GEuapDovHMKiC/I1Qdfd81HYdOfc784ap+0
O96ADW9rGXfWJZOApiNKlXXxvW33SblJm9ehJk5IOLBV7pFhLmEi6WKTWFL+TqI3HN4ZuO4mTKKb
23THOzJruZsJKXVFBHULGEiZIzOWqqpoFbR/U1P3SbtsIlnl3YG1LAL0wZAXljVLAVnfx+815dJS
G5k8YMwj/YaCTaA/1kF1z8fPrH2ka0PMzpHCygTSTEXQlkNlq1KNCxDvhQLiEJLU+Vozcpa2vnuX
lTHen0CLPmwbA1lE/W0RAQ5/5rgPujVsAna9Isbxy2UqmeokodH9OT/pmwbSd8lztMEoWWOPBzq9
SRweaTZvFxkvnECoujG1Jt5FdWan2uImypvZnmNR2Bm8OijHFtvIB78FpI7GMtv1RPwOdOB2aeXF
DiPLrwwMPORPt/eTs53sBJvQzNCBicUiGKrKXozehmC0k4yq829mmEsV9X2ktIUGIlMh9ibTKbLE
EUdOCYFz9tjGvajUqhaFQBtlAwHTQdXXe/D7GP7tpay2FK9OIDuaBpm0GYoC1PF5+X/RnpIc6tCT
hcLd4FEFz+hRQ7eRN2jD+1D071cuPprM3monNdmVyg49P7ubnyzem4O3gYy3qMZ8MsUFcw9tnz0r
uXWG6+McBJ4Jxj8k45JkPdELkG0EevE8jZzzTH/iDfdgMu5BaYY6zk1c1Vj+pluHQW9tjLviMPAC
Pb3ztwwxPqE3RNDoL40QFHXyWtSFl/fZE0Sj7xU9/lpnGijUcG2nv+rZXZ0+tmOvEc0o8xA9X5oR
YihoM7yarmob9zFioRXkX26fdo47Yjv22rTkRijN8a6o76cwhI5rbC9aDl0QmyS81yDvarHderGe
ZautgJo1j1VQRraEkuOy6d/Mu2rfeD/LNWGx5dXcOXeLbddLkRkmBPJ9O9FywuFe1LyJJ1HAM0Hv
xdX1TQRTSmagpnb6fLbS+2TYqDHPMXHuFtufN8GNiMmDJQyKUHXyWLHFwQRdBIgCJeKOJt5HUfup
kSQ3qqfM1xTL04c2aPo0tkPUjuzbJ2c1a7s+qYw3sQRiWrIVIvcGsl1ykeakthxQaEnuk+8tj22X
t3rGswxtmfYdRcC1mg3mD8xih0GVOqRBFSFE+SI7E2eOeIukr5UbboAVhM8pdzfSEUxFNO/8CrEL
MZbx6+LlfnjijtLzrDFOpx7rRFc0nfZq5B90BFt90m3JEZ8Sn3cnVmtql88ns736oh7lctHAtNCi
MDJtiek35MkgmwYSF4kf4Y6MvDx/7bV7bZJ5GvaZiUGjGboJynlww12yKzo7PFjPxoYOl0ioXHDZ
Tm67cZnt2FcDQmpcQv8XXWeMGUJeo4ectORKNvFjX/wkbbSNiNc+zmx44vo7mvb8fnpMUQS6F1oi
+m+PRS1eQoKBvNFZ/HCDKfd9s/9qbGSX3PPeNTTy3bLFeKAYYwrQGMgJnY/T6s4zMbVf7Mb4LE0u
MV84l3/9pF5WxqQrhSykRtvl6OYHmk/VcTP0a9uA6pNInBrNHxzNxRbjaBat/Z9uYhzMDhrgbhhI
YEiTfdBrc6lq6D+7tY2Mm7GSsBdKOcb4vwUSd0N2km52C93wCivi3AeeKSaXyY201itxLtBG+txk
56yOPas+tHPJycl4dhiv0s+A3tWd1EIcSxjcSGgmu8gmV5mSvZXMnOmVdTf962OxFDFRNqh6JnbF
TsDwv/gsqJzTwPv/jA8xa32EBh24rdvpsyq9Vv+PtOvqkVtHur9IgAKp8KrQ3eqenO0XwTO2lXPW
r/8Ox7u2hqOvedf3YS8WMDDVRRWrihXOEfpFwWkZ7E6vIzlpQdgpoSLYuN2FvF928SG5AdqNVzwv
V03uJgcsZv8Q7cFt5w9/jo3zFNWYmIH+vomSljtFB/tzR10l/Qu+YEDw/RHDOwlizFKah5YvY8y1
fOrmfSuCuBBdV774MViZ3gLkgjHXTGwi3x1AEfKL0qVwrO/nHZHIHNjXXH2tRFFJ1GcoANLgqOkF
tifezgt4xwb55BAUBZTjjHvc4kESMU8QZG2KjhC1zVtzD2KEKyO25ct6P9iGQy/ZgpQMoLjANr72
GKhQLjHP7p7/EdtnuvoRnFEG8OtYVHqvkDFQ0RaBhHosNSgATCCav3wffzmnMmeMXSRZeV/LOdwt
mzstAPSv+ixqVZeiqLUZn1eKcQbZTGowA4Wg8OdkugkCwy3lXLfbIHL6yWjdLk3cZI7daBj2giNl
SpxTkotgS92XWAPA7NZ8VF7iA9BzPQB9H0dsupU7lPodgbzNG77SlLNU1F4KGmR9dETfxLgGgSCQ
BiM3eo4Sp7ZsLBdiVSVzDEHNRGg5XDyrs6wLaAk1h136jYHYsddky1hzckxWCbXczHhWWnIxLc01
1Nxl5Mujgx1CoFnkP4j76/L3z6LH8mbKsxLGBTYyN2pa6vnikyyyZTN3ivxyAWgkja8zA1w2pegw
N2PDH4E8oOJsWlKrSuBH0e7Jfv5ZPWC+HZGhORhfx5fpZ/eNbWgqX85bDvtCZwyVx1a0hshYyIw1
02LQXIwI7RPr+wQWpLSZDgM2Zc5L2+g1mODcULGJZllgT+N7RFrQ1Yk1qRMYgtjycOotr4Dpz15H
bNdi1OWrlQCK0xbucn2+jhALRh6q4D9sHfWjI6cpyp9JiMdtn2HsFbPKO8lL5ROxJ6/EofaGrT2c
1/TzuX6UyJmqCkDjqIt14MI2jVPOQCIclbcxtuxq0Gzws4oO9rPxQJ6usJOljJ+ONQ1WocqIliaY
+gJM40/lEwVWX+1IoS1TZ7qdHOPY2O196lrUGQT2sy2XYNwaYglVOT1LkjZLHoWSb+rLvawsV3Fl
Xidtdae2Qta6z9ef6fhHFncjdSUjUzlKgT+kOx1PdGDouCPgCHtbBfhcJg5VAuV4ay3VMk7jejL8
5iXGIMPPydVxIaU7NsoWqA7gLdjYIRjWv583ng2/Ck3fWbuIQRSVx/vVGisOO6KrfvC1uojRfY/3
7QuaxT767p4o/m9pSWRKLZNQDXxTXPjPZnNqyjII/DgHzS0sjNgVARicggRA+nFeMxZxP7obPNFX
srjgH/bBMqtVFR5To7Kt+rURYVmJlOFCfrB0qjwpVPfbcSkPZtaWF3M7oHUbj4ONF5cqeDF8Drwf
FeICfVCMYUfb1PRJmRpugP4fZqYbwC4urXv+6ESSmOarG97VAzrDLeDyo4T6zWIc+tHaLQD2Pi9m
Y6vro0acr1zUpqXpqCTH8qd6NI/aoTt1R/2+wQiNfAjEo0NbvnltEpwHMYe0Uos4bDBiJx+zG3qY
ToAkzO0eCwkoMXS2fndeQ9FBcm4kLGrEpWEG3MlymfeVAyi+oi8Fx/g5e/hwivxLdZwy2mgzkN8D
417TLubJn+KHosocy3hZMCV0XiXBteLphLpBLvQiQrSJ1O5UMnKIXhdWSjbPTbE0omoE/Fj8HkcY
UWxmDoRtw2GeBUDMCYDwXotX2e/BPxA69bWJzbHn85ptxVGyEsrdL3l4x2Uihh9X31sVjD7ZbNfG
A1X39Szalt/0HStZ3A1T466PKmOs/YG+TiBP1qZrVXaBICGwjQ2YKxjHShB3xTDmkVVN2JiYOCxu
eqwnuFpps3hWPQehq5mYmVscHZQEgfc3eclaNHfb9JnSBPBJgb8M1E1MzEgbnXKtG9rXgEYAcwAq
7vkPuLEIB2VVXVWIamF//H1IauW38rIekpLVZbEIVxpu5QN0BGh7lhNf0MBjCdg/YKLcdCoU2YKO
WQzGlfHRWc4pXVJ9McHCnbkB2kEGoN+KU3qJdKH20xcgrx8EarK/+CmyUUPRTFlXMJWhfpSIfaAE
gUe1/BJUkNHy3YofVOvairFjPjopQP90iaHMn5e6abEroVw4BXVoOQNZbEa9ymunyp4sJwm/B7Mg
9GxewpUYLqiqqrrkpY6XSbWk11GU3udxuRsYPGTTOxYVbpWwszp3ltyl783GGiOAcWBk5xdqYX7Z
HKbjL3hakYfZTLbISjvu2replndVxlIGFO8ZoPF0MEGuwEoSmCkTdJo2nehKGHf1tUo3lk7PAPqr
xXasP8uWvovBSnzeLjb6L7h0KzHcNddMcyAawZiBiiGX3Mv3CyDz/wmh80bX9aMkLpri9dh3cYNJ
4+Vauw5uWfkIYJp75ardRU/K8R0T1hURqwhOkZ9zmRdFyzLVBHdfe1ST1G5B2jv+PH+GIhlcLbi1
Zk1PzBgxtbourF0QXA6j/xciTOYwTMyIogj40WfEkza2YWAi81b2bfVIRxcwmedFsD/BXyWqqYZq
EXCJafwCw1SZUtYqQAQY1dwpTTdldIaYtJvsOTJ25SR091t3l2o6+GMJSId1lTfwGduzcR2xhcLC
t3blXvUnYOWGwMYPXdEm4WYkXUvjTpCOUalhRHPyw58DCsLWTrHx7EXRBMT25dsIoPpmL2l2eK+K
JpW3fOJaMmf3khFraEXgMbpoORbdquhNBg0Z6VVwHSzWnmYiGgyBwE+P0XnC+zsJ0mNEdK8GDsd4
YeWtvaBHXYmIWLbyyZVy/PpAkWSl1g55BAzTq0m+VUHkcN4sN53uWgIXLpvUsAAdhKxf1zHQLtnV
NYPgtXSXJQRAxhBEsM0sZC2Pi5RtExuNHBUg27svr8rbDFgH2p36gNehiwXh1wj7wn9TksEchC6j
vK8BfYmzTWVMIrVoJQlgpmQvO/GBvg5oST/IQB9Ud8kBYOj34G2IX88f7ZbfWovlDBMjlA14bKnl
m8VNGd6H1qMWHv6VCD67GtLC1IvGxPikcmNZX+T6FrQfIgvZSuFWevDDQyVY50F9jVJh5y4o9qae
dGV5bwRU8N1+PIjwKf4fA/n9tfjpoblrSiUwo/So3LcMo55tHil2hEnoHmh1HgOLFL3atrK3tYac
TQ5mrBVIPWq/0BNwEV1QvH+r1lYkwVEKLMLi0reyCkmv0ULyYyqjKni1JEBJlQWt2c3SLqXI8Nnw
MzXf8bRWeb42l2aWa4Hhm4+Jr+zY6eXgb3Yrz7rEmimw7uaDqJm0eYIrmZyty3OeZVWmgx2i0BxL
vlOGt65J7Cj1zhv8dpz5I4h/xEi6OeUzCMaOFbwViOMc6S5z68fUUcDGHjrDI6avPSDVCfI4gX7v
C1CrM22bNlPaTjJ87CJfGRlWyGOQsfRPmkwEDnIzT1gpyPnjXF7KKAngNXp1sGU8R2WkVZpyMIIb
KhE7aJ7Pn+imTeqyioeSoZPPozN1LjPyc6SNZYX4dTDB12NUu/NCNsPYSgh3wXqtyzvg2mOUS7tb
UBTRDIFdiARwN0slWTHIEbTIpZuIHnVV8Pc3s2u60oAd48oA+lDpmo6COoOBuy5+gXn//LJP9sQl
1wucUq16o2ybV6Lml+jzMMNcycUnz2UqSQCQGk8qfZ5Dl0hfzn+c7RRgpRuXKfb6MuThNGFp+zo8
0FP+DnGnOFgu20u+KFMUfSkuGGttkOYKUNNgCpE9GUg4YlHquy1C05Fuo/JA+WVAq4Au8sBaaRO2
CWK6y/NC4A+2RRgyZh8B3P0JIiYwzDpfUqQUseRJ9XPY3f/NNzFkCuA7Cwtr/HhF14XVXAU4phHN
eebnSid3ZLTnC28Ueu9NbVbCOCNbIq01yIIUOlF/mmZmgxJJoA674J9ePwYajYaCrRKZX1AYO0CT
61EZ+KgxN25oWjoSMMXS96WRISOzsgTgI9HXWjXLU2JJi51rU39KOhQZ2z7rdklcGbfnf9PWzWIp
IYEwML9TTulQyrM0poRgn9kvlKs48azw5byIzdf/WgZ3s0YwyzdxCBmmRO0oc0JgCKghyC8lsqvK
k5JJmNn9pkmCtHBjtANv2ZVu3CVrgiaX0IKd/P4IFpE7UCCgJAUiV7D8zIdSxBfGgjv/cdfSuOA/
xkFYE6NnSMbBXjtIHusY5DsRqJ7gg/FteaL2mUUC4FxN9K4wb4PxVE0Pgg/GPvpnVYhpEksDx7PJ
fsPK3WJYNuw12QAIyJsUgqui2k2yrd70u8XJ7kAj0V8wtsjAEe0vb+v2Ry5njIE+51YR0dkvQPGS
ZE5T/rSSTpB+bj1cdfmPEN4aad8PE8XMm9l907oXM3oK8ciLH0s9E0jadih/rjuXxKSZNmNONsNa
3/CtyH6qImiOLYujK3fC5RNjROuw0WdmcWwlOt2PAElq9qJtne23yEoO03NlDnNA65wyNz9kTv4t
2LM5N+BWP0RPAB8rriqsasx3AhPc+kpr3TgTrKJJChUrnzHHzPaUx706H7tX9WbZp/7sUqe7TO/T
YVf9EGm7ZYNrwZwN0tgYxriWJ781r6bsJQ2u20LkmESGwZlgGRZx2prZ4huRDZ5S64Uekvt+hBe0
48FWHOpgq+DR+C44U1H44fxhoJRTOelgFcku9HeirMlOnfqNAeQl/yCebvrf9VFyHrGmdK7kEHX6
LqkOURU9TxOKftFwGUeJ3WEXBthXupogEMaXRaoITEhwyHxVIBqlqs+zWPJ75UuYTI5WiBpnAlPh
SwJy0SV5UbP0B7g4BPOQ8TOd3PMfTaQF50Ms9GyraMRASwRkTzAD58PTeQHbee+f280vDCW9qoA/
tEgAc1JdMPo0cjMA20XdUUfcCRMdGVN35UqAGTEXeo6yBjHuO5CHqerFmApqzBs4HCDVXGnE+Y4g
naoAW9Zs2rHZzY5+ZORz07E6FJi0sq6WK4a/wXDkSm/48ldoJx/lcy4kxALWQjLsbnZu8gDAt8vh
VJxA54VrZqf3hitqom4/yzDqjL0LBegK/BanntcodZQwxPZYg9oJa8QkwRSbeh+Dj45R+KY7yS+f
RUiKm7MZdCWXO+hQmUqt1yX1P+m5YofeACIFhgKSecmjqPyweRdW4rhzHRbk59aM9/MU3RHlvjcE
NaNN4wQqKdqipqmrJuevlES2aNinWIOMHtPpMBqpXQaC+8x+I59aYbTpvzJ4r6Ql8wCEf5TN4xYk
tg2mjpTHSFHdMd6dv9ciQVy/CEDSgZIOsImwMHtbTrtvQVecugq4tpYQA2Azsqy04rwU+j3muEwJ
MpFLxuOhHUCRdUHAzKvu/lE/nf29c6fIZT4V0jdlmPLGbxs7eWDDH/GP1HmnDG2vs70lqp1vWt5K
P85tDcMg1VIMy5BvO5eJk0BNcpJ+lBe/kMBzVOAE3095Rz07pyR3u7rULBtM/OVHI9AULBtV0UAO
6K5L17NZ9FhDzANy0vUg2c9l2qYHg9SIQ+ogxTG23zXpexqM8q5vA/NebvUe/MLzrI+OMfWxnSjx
CFbqqO3vyk5tM4fEnRw5xRRle1BZjTutH5sXLc7lwAZnSq+4Bs3HR82sloeuq4EKOE31tZLG2k4N
khDr9lVmXUTGjIWshAzaaQmsFvXqklRXlNbpVSmpysFa+gTMUQZIj8oo0x1S94bp1HPcPlqZqoDE
Kiun44QizUvXhN1lZJLsQiGB9KMoSHXQgzR9RUFVmm05N+UGPzor3UHXx2OmxZWnkmKmdp6roDWN
qWnslWKUM8zaNdWLFcf0uuu1HKr2cXAV513tYyLYJDeV0hlo0SkqSrVlZgz7HGsjD61WaPeVKsev
UZiRZ2tUMD5hzM1NEctJYaMYldzRNMZkmKxEmIQkSfFKjQC8X6NU5JMrRXHo0WnULLddrOJKskbc
dinKii9RnBaJF2LZ6s0oyWw45SKTGpRhNDhQWsavdRqCVXMiaoAqxKBX025pKnJUYrk4ljSZukNT
LQEYvvs2PhALRcWjTAPtoEyz9r0fp2Byli6vLytC04Mq9/SW5m2h28aIdKiTK1VxpcZqMbc3UICc
lOCGAXwxGaXcoZOZfy1kqwjsVOvoqWtkureqKfCjGbNxthHGImKV7VL96nYxV7ZKCkylqVMzzxiJ
U/4UHvIj4LIUL7gAIJFnPOmv/WG+Fa2fim40l4KnLYq9dRfmx3jE3EghOSR9OO+ABdGE36YtAH6q
TmPc+MbwbEbgDr0JJPe8iA02I2Qaq5PjIlY/5i2NKxUoEUscy/uBpHBNcaIUfjnWem+nGeDkYJCl
tbeGTn820jl5ARYMfTPUWWmcoJXS2cEibv6g61NyquqsQo5Z6RWg9xJZuQ8XQ3/sVBBICH75+Yih
8Ru5cd1mWZQlGbLO/9LWW15wKGrAGEYeps5EAs9/cE3m4mGpWnTo8tH0S4/se3gFZEmSg6Wm2+Aa
Pbx/MMi8+YT9/XHQhfpo1kqpoua1RAiKtLK1FMXLwZ2nF1DA7YxBkPOeNzZN5gJiMcyLlajQblJ+
YPiKJpepcXf+k51PKNDS+ahOXDeWlTW4pWXg1ebLMLyl5Emunv93KasqGuHu5TJ1oCVNANsRNOFu
nMxXEN+4qFz6cZgInuFbCq1Fcc9hOmK8MLegUNLVdjQcYzV38X4j6ct5lbbsYC2Hu6RRZsZhn2iY
za/fotF0gvSNxI+FVDlgurHPyxLoxO9dWEPYq1iACo+K5k1F6xSo1k1VaE+KYHBMJIi7Tm1CVElj
4JhF6y/KN0U+GIUTln+Rka+OjnJXyABIQCtjG/AYYphlMW0JM76DJsIj3ro8aync5ZmGUikbGZdn
CO/08VZpdpXlnf8um0+ltQzu9mSRtlipgo5t5wIR/naxQxt9wEPpHzOvqW1RFUv0eZjKq5A6qXpL
VQs9dlOd7ixUoRVlb0y1p4t2ef+f4v6fcip3i6SpnaImrnGLqtt+uKjjpy65m3vZTop9lTzFIBFL
A9EIwWZpaV3E5e5Uq2pJoGbYc1gkKbeVZNkPaA2DqdTL5uKATpWTF91LgJEh3QxPUqztz3/PbZP5
rTX/jJPSpgryucSLO6jtvgdufGfHqXNeyFbIWinJ15fmvh2AIp12eO8Wt20UXpKuEfgL9nX4N8Za
BHfBqGoAb1/Gw22Ic0cfZPQi+4tmqb9V0mCbSb+XkPOd12qz4ITml6aipS4rGuW+XbnUekkyipG8
0u6aQ3NBQPsIsBrzWkbN6R8QkWzlGiuBfMsEAGv5gAc55iH8DtOn0TVAroBwhdIIZiTaE30QKLh9
+X4ryC8xAg+swRNEgT/ZaeCWjI+dgvlyum++sZHX0K0P1o3pCZf5t23yj1juWw50Jone4E7Uff8t
1ID6oZBHCbySfUyPWjkBcSQ4FY0C7MakO42h+ToMINhIDRtbX09hUQji3jue6Gfj+vODOL+qLEGV
S7GOUro3YbW6dqYTQxlN3Nn7RXJveASXx2aMtGjonqwLy+1Gu8T/nb4IvonocDj/i4fhUKiqxXZ1
1eP7/Fa0szzGf8PGuLHIgS8iELl9ff+oz37Syge3WjM3QYuiAQMHlezIGfHGAxBL7YaBPbuNMx8C
0VSmyPTYv69kFm1YF3ITmdg3S6xDHlntjdGouqvG1X0UkPhvPBTmYqhumhgt5PnRoknVYjWdFz9W
a6/WFBDKa7UIl2jzHBVMAADDEoAO/PZh0FtzO+t4qnXTFZ3RNl4EuczmAxRDzyj5meAIw6D6x1Mj
IziZpwQ4hQuwelSn3+OBb95oV9Jj7+q7ai9jLPK6FkjdtMiVUC5wRv20mCWNgZcj72lrOplSuE0m
ELJpDyshnK+VaJAuaV2Ct1HDQEsUOlie8GS0nVTQzp63d4E+vJcNyrSolSnGEyS5GFSgjsm2LIn2
2AT68K41buURU2MV4i5W3+X0Ve6wcBu7qfxwXhmRHM6XxpGJhVck6746PNbST306VcNBHQTXZ4PU
833a/r+Gx2MmVRjI0OQMjXbwxxUX8V0FRl7TVb+TL+YF43jWHP2kgS9rPAh3erdv1W+b19m/rzxF
Nqbgc48bzQdY+S6+Ix42k250DWyi5UVx1e2L2hbh7202knUV0CKEXWMgs3yUWWoy6GBYf7/D2GL2
HZxgz+mPeP8mo2894Hu+ishZNm1yJZB7pSRJ22rDoICjD2MS49OUH03RMhK7QZ+C3EoEZykEY7Nj
0sN3lMXPfHlIOzAdyhd6B1xts7CT2AmBNHjeODf7PQDQ1jCsqOqWafG3Wu4LJa1p43cvLLCCkqF0
dH++1kBqvQtRyjBz2/TIpXDnkinzSdnfgj9xnpFYySedWr8+IOMSCrHzvuwtNo91EjnILQs1qaUQ
QwaoGHZSPlpLo4dqpwTS7KflVYitx6n9KjjHLXWghGaYCF1AL+ZccC3XcjGbjD4FA0IMgg5U2Ee2
HALgU/FyyNZKniVrJmY+dBmLVFxs1oLS0ouwTY5h4FE9ts2WYOVqtwCgtimeA+NBNb/m5Pq8jlvF
BxwhuguYgdZlfoJOMiJ9HmItO5L5oI7XZgVKvOqy7CtAXooy+62rsJbFKYhlkDyV1B7N3b220w7p
XgMncbMX7TZuiwGwhEkpJtMMLq2M5KgKgP6YvKfzaKQB1Y5gOVX0hN58soOb6LcczkOOejzNStum
oIhkGBasXFgdQt+4VbzE6w/Chs+Wva/lcfligpHBPA/hHUdn9Jqb8VI5kRu1txcw0qv2/Gyge/x8
3jo2A9BaJvfJhroJ5yGwJoB3hwfluopt/djvhxP5Tu6HnwwEpXIkt/CKvfC5snn5VsfLJV043YXI
c5ciI2cbN4WbXhqAeWJId8VeWKbYigRrRbmrrutah41U1Ktaz3gj4LCZb+Ceif1rFQyZuFO9UF9w
uqIvyvvpFNvAWtRKPjjcb4sH9uiRvO5o3s+7BTYUCoEuBVryi4jaUqbyEndA5Q8WJ81f5UlzZSKo
NW9uH1h4vVsAWEFS/l6cWaUOpgoeAmDzoLbylS1W0Nf0EmSie9NPnie8dTzNmw/S91xx/uoVt5bM
hYTYKmOCPsV/uAE87aK+LZ0BD8jqW+hUx9QFF4IoR9tKBdEHVAyCpSmiE+6KKKMmV3kToHpwUfjJ
DfuI6E8ZdnX49XZEd+rZckViN6Sy4oihU1NlGCecpmMh59j/6U0fbNBLmnk5uZPUSyMRruZuBAhT
wT48Hj46lTEp/jHKSgl4coBkE/mNm/km1nPTU3zUXd1+VhwtY1izgLn8i0kO7OVoiozNTOQw/Kbp
HI9TU4Bz8djPha0bT7J5+N+vngnYIdXUiKmAk4e779PUGGhtKinQl/Mr9YmNpoSIR9Z+eOqgkuWK
cPU37voHgdxdn6LIjME+GB3N8gd6vlNxf14jwd/nK44pXt9zRUaA/yQTGumgrgtHwfr++9oQl95B
B83AEBGlBm73R1uYZHkJxhIvbeaS52P7FBzZWGn0U74htgkYNbCeu/0BZHZYnhUtT225lQ/SubhO
TG3ChjOIJKbeNq7jq+qBbW/nl/qN7ubm+9ynDtw4/Qq98fNnu3HZIBkARxSgEMiT2NmvHNo0qZLV
auA5sSIMhYUdunX7qEnRFHo4L2ir9snSMJbVyhpReOSvODAkDAmgDaBdFz4jwpJATqm+sYxTEmec
mzazksZdgraNSa6XgOTFiv8uSOM7cC5eLlnrSQgStjQp16Sy7joMd6c5ig8N2S8BBcJNGN31eXEl
0J19v0/WpRtABtaoIlvv4JOrU+6UWTLCuQHg2TX4f5xx70fX8nV0B1ptmJMoS9xK33DUf8RxH7VX
DbkYJ6BlDrsZMJIlIgUSOLDwtqA8zR6FvDWb6iFIAHnMMuG3OXmaOQ5WkROWYSi73Kv304nxKrVu
dCivLZd+P3+cG1idJtBL8CzSsH9DdL7lm7UWPHcPsEMZi4w/9f3i9vgfoy5Hj8zJ/XhfecpV/4ID
vsiuft1Z0cD+O54a/03XP4JTOlGTQAtiLGYxHrDaThdbf2KoFRFYpdQvtYs5UrfZy8p7Ets48B4g
mY08xbuXbVA+7c6fCbPnz7/G1C2KNx06C9yvAYeJRCjo6o8LVp5CnTohQllR2SZY3GXNHkwhse9G
woWP8Ecil7PPpOuLNmsBnfM4vDAsGWzo+jKm+h6NS2PPaG4BaSALbtKWu1oLZf++ukgWOFrlNtMx
jSZdzMsxkahXVbsQ2+rnj1Mkh8vQs3qaDOAvgS9hnuxpUiACNHbaTglVgST2YT59OLxQMb8p60Cr
4YJnk9JQj+ql8DvFvCgs/VFr6v15ZTbDC3sF/0cGnxuTLLDikU38dLuhtOk1w+tlPHKx03i5zwZB
incyWOHkyeYxItExVVMF4JDBeeEwAhA8qRoQBO/ZKoOxG5+it8SdgKgbPtAa5YbushBuc29aJrHA
8ob8Cs8srtZm6EZdFRpJj5p6QXMglhsnPfqLzjmgQjQsCemWgRYap1owgAvCNK0BbMGKrSJoYpos
E0F6b2qyEsIZR4WF8Wkwwb2Q9o/9ZOsj5gSF6AibFvhHCA9nYXXTEEl5CoiJvXQ/ARrqSjsErtl7
NVLhHhCPdvFI7gQmuSlUNxQZNTMgVvI5naRVU1eTnlUyWMgIMfgWXHTHedewTOs6f2525yVuHiVW
HMEBCCgqpDofPUeoxxl8h1Ica8OVY82OQWCEpu95IVvNeZg5thzBOYbqGuGqruNkFNpsqiMKGbLD
gAuy6+YAwjN/Poie2Fuvl7UoLmNV1Dqt6wKQmOGMmUfwnLXP8pg61fzY5y/n1drMjteyuPw0a0cd
syj14ksH/Yhu3uM7ZU3gErf6Sa/wtsD7M7IBoQFMzBtR6ZV9mU8ecnWmzJRWPn9oeyWfkyH2W2tw
OukxL1qvQU93DHu7MG46rNGcV3fTNk2imnjxKhSUjR8FqnOXoY5PEGSywJb7+RuwK5/Pi9hM0fC4
BcwlaOjwxObMsZwxqRQkYIQkl73HKmw4TF/Z6zarjsQ7UUq4rdIfcZwjseg0LXJsBX7b3UXSRSgL
jmwzu1/p825Bq49UhYmhD92cAU44PuS3EVhfo6t3RBc73IniikAbHoxBriUyVlNU+jGxDm2d+U30
FzsECFq/D+x9Qn2lT9hW0oKlbMMvMX6lKG+xqtr6cAy1bwJDYNf0k3UDYAGoU3gYKAaX0XRFj3mQ
QqOYmMhUmy0zSg7OrsbyCkPuFm3fb3+olTwus2kbGrSjBG5Q6cAAbWukAcS1bpm0WIgTvvmhVsI4
KwcOMu0XS4KVE9Ne2qtG+3L++LYE4BEAdh4kFwR0jx+vqqbmiZWMGha4uxfMwoe1/+/+PudkTcmq
u1iOU18jb/pw29SCfHbLiWNzyUCVi74DCXz8/YYRRzqMNzo2ycUo3fle3/ol3Z9XYsuBroS8z7Gt
bBnJUEaweGP5KjrHXegvhq80z3Miu5nqq5loEHMr0q7Fcd9EnRfJ7CITIwXGa0cupfJUK855jbby
yrUI7rPkTYji2oQ1M6ud9hW9pn2AN/3XSM5Efk2kDBf5qJF2HRnm4FA3dnw1e8tDfgRb+Ck7IR5d
9P54n92Kun8Co+BrMsk0KGVEkslvDN+Q74L+WTdu58YNcoF1i46RKb8yDIIll7SnyGHH2I+Wkx5M
oAwA4XwnqK6JFOJ8XJYHSwCoIwOWBwipJtiH5Q9pBhRimnxRglIECMeCGe9SNfSlTbhTzUBm+1Gt
sKVBPTVLfJyGwpPK0R7S6RSrIGfSdBvVP4fG0e2Uid6MWz1+jDz9kcuc1eo4CxrHWHIx2OI2SERm
Oz+0j9LVYtjGI4KIdATfhJuLNuE3M4m1VO4jSm2FIUaVcSPvlDcWPwIXw2Vu5xVXbKRQhEez+S1X
SnLfUms7YmUj+MTqWbLDQgMvI4io8tBOo68oQtjnL/pWv//DmbKfszrTNMDgUt4BdodcmpfBvt9H
uwijmifdN7zOm13Nk099Z//NIOMHuVzkImZXLaEBrAlyWV2wtbd58EBjRvxlH12NEBsdFRzznbBb
t5UPrD8nM+6Vwq2SzRZhCiuK3VyMezZmoF0al2xAFFRfe8H5CsQR7q08ylpR1IMM63EHl2G7BTjY
zLb2pVvshYXCzXD9x3j451FrDkE85z3gky7Su/5r4mL5yM59zGg63d5CdSzwBPqxu37GF/DNpGrA
QldrDNj9QpWOoTew2zE4OsDrQAXnKQKPKrqNhPM95rTUVqLAUyv3nasfjRPme0GAeSe/NHjYZreS
CL9xM0CtjpRzOhHGYSorBA3TlF8Ho6dNXzG+JDjEbSOhVEF/AHwhPJJoM81DGk6QoeOxEh8ycHZk
J+lSc8CCLm6GbGv0Rxp39RSpiBTs+03ANLS7d5Tq/HJWdoa37OeX2c13oQmcLRF9xmZiDLyo30py
Fy+KpLEMoomNyU4Y02VUYJGr+qWPNV5srguOlN2rz3b5WxpfdDFDLanQCwQssKzRKxTKyou0rAp0
IhErX0FTYh6jLG12Y241u1RP4r1lFGD4PP8zNo8aTQlgZbNdOh4bP1SWKZtM8E2l3V0GDjzpa5/d
/jsRXDZogVRr7DLJ9MPqe6XvR/JWZg/nRWyGpJUWzHxXLlOu9IZqlSr5et1etVF0hbHP6wVAG5MK
vLxaVGr/nDWh54ABHAAtoI6EWYCP4qYut8BjDyhAUml2Mlh2Pz6kI+ZwyOG8Xp+/DhOEDoeiW6xx
xMU+Y1CjuquA4ygFX63+NISNrf/vvduPMrjLNkSYkJ+XLDsq1YNE9qQRTUx8dsAfBXCn1Q5SWRQS
tv6t+/RO/TY+Dq/jlxA9mZvpcu5s44t6969Oja9E1E0RWGSoA7/OflSYO6d56agilh/Bp+ErELQA
KlDZYQmmBkaoGc8YbJMcYBKJwrPg9PgyRDIYizVJmJQmhmPezt+m+2wXXgI8pgRt4TcklNfp6/nj
+3yZPnwvvlWpG1ERkQCrgbIOvLnyEVTlUY89o2UAkp5gQu9zOvBRFhe7QqqlczngFAf1qQIq5CCi
ERd9JvbvK88QK808pgk2tKh+WJr7bPHGYffvzovLh8cqiAajR6dIWTpvrL9P01sYWM4yflP/95rU
x+Pi/AGtB8wWh7Ppy119aK0Gzb3IpqHkBI1gdl70YTivUCpk1OiEFWV1zAHpbpu5aJpdJIFzC3qz
zEmzdLOv949VrmMzVNSg2Rjw+3BcfIgtAk0K5/z/SPuy5jp1putfRBWjgFtgw2ZPnu0kN1SOkzDP
M7/+W3K+5xjL1NabnFQlN65Ku0Wr1WqtXqtSfPrEQGztpccsDnTkncgR8TLpm99mEMa2BlgbLP3x
elRs3Fs+GmeOvdmo5Aw0COEhfCZ3MiTWBKs9dy/Vvn+tT9WF7GNHd3hkHZy9qzAHoQS8taRMMJqo
P8QltzR1HyBEMvAfcMdteLaYQlfvxjjq2nTxKzV3JPVGjp9i49mEq/XL9bXkbGKWzXNpM6GXagg1
5MWPZsKMN7i7qj8fOPz4vZhM0YBRuI60FHjo4clI/okyTqOP5wSTJmINbxixSmliQsAGg9KS8p9D
zBtK2rh+fHSDSRHqXMrZECECjG/hBRwxXuRUR/FmsqHgBN4n3rMCzysmTxgzlKgFoBZ9RaztLpEs
0fCinOcVzwqTK4pRX6qkgNzREN/n5rOU7k1e9b9d0/1barHX4GaS5llJFVCcS6G1APwXdGcDfO08
mVmeHSYtyGEZzUOSB75aF6q9LKrsGHkVOCBS0UBg0ygFp/XGS0TsBXik4jup2GR4gi9O0Y/idvSW
PW2j6NBViY5Gac2Pf6Nk9yEO2WvwEi1LVGtRfljEDPdgs8H039R0VlEsiZ2MJW+YdzPwQcULjAPw
ZbLKutlGQh0psYGi/G5wNBcc9UAASV6PGcfGyzwe/9dWSJoKeLI0Q9HQYmTaJrpURfKsaos/Qidh
dKvsZyf8uJ72aFR/vCGa4CB9N8GESpslZS4tUuAXYrvEtj5IaClOUgu25HFJphu9MYsTOHNNV4yX
KNop4xIS+/rvsOXm6gai0lN8VT8JoSmYugZJ8aCev44J2Tc5AGt6x+E62NwVgAHo0DzU0WSgv8bK
TLyAWGgs5dlfcJYYIVRrtdmKi/04frnuz8a4I+JyZYlJw1qrTZ1uYgBbmdzpS+WoB0gK7MWvVYOn
ZIdqPP+f5HI3y/iVWSYtd0aWzV2IIpFixToffCgeRI5c3TPc+QiAnMNxk2ePyctV0wfhCN1XP3zu
HNjzzEtqgwfygPYJumzcbgbPHpOhq17U9WHRKDk6SH9c5ZgDO1vt8lN62wEZY5l7joM08NjNsfqO
7CVv6Iss0rM4OSjKTnmQ8eZcw8cksOWH2QQHH/2KvJvR5mZ4/4jsnS9LI03vBQyZg5fbUckRTEGu
EHJ2HGcrsBe+MWllPVgUcBznN2KZWXNyHxR2rXucBeQ5Q7/oast1+KOURKdy54Mz+BiIEu4HSuhl
Cd+0Q2NXNrlfRm4HmOcek1AaLWt7qHzhdlncxupdXDyF4UXndrV53jEJZUzSclTTEmpsQJ0pp3Qn
LRjxrHZ0g7c3PcIjfIhbzqfjGWVyi47DArRleIgpk/1cOJH5MPPwRTRPXAt7Jo/kXQ42PjqtbYie
QmJbM+xh+KqZt4H4dD1Atj8UAOEKUTGNwR7gsajFSQXomx/pqq2UNwS0JsVQOe3MIxjczh3vlpiQ
yESA60bSormMB4gDVYRu/lF94Wn4FUGYJ3b+fDCWHgHv9pjYaMYylqMEpUlK3F67rYKXUfxzou2P
NphQmIAMHEbQjPlCV58xCWXNRnyzzOUZQgSX2Ax31z/WBsDzoz02Logqtt2kGZhkMe6SxxoTZWhe
p3hcAYezHx2VX8AiYy3/MvG/LyZz0ODGpKlgVZxhGKyMTubS+4bq/C67TGfhVLPb8W/KqkkkqKi9
FburrFXo5dz1ZgY/jUq0pVhdrKSK97rwAzWET1LerXB7S7/bY9Z1VmUpJxF4zEL0QQINHFk3Og8C
st2nAFr1f04xaziR0pSFesZtDej55Ku+T1GSgLMCEKrcFzH/WACCfBExf8IFA23vvXfTzLmtDUA5
14CiHRYJsODmpL9NNcuPVWT/fgHkQRs263Ty7ix7cAcV0Vq9w6AsFZSkI2WSVdrBI51jXZ4ELgBp
q4hem2OK6EHrRqgaYwxR9WgZ9L+5XJ4ywXY58u86sqc2uC8DVHeYX5WXszncNjxlzK3/X4eGKl4d
QM8LbOnH0zoPssBQah2UY8H3WfB0hVOAb8W5DvFDGXrcACKxLCCI8EJNQwNkJhk0+4TnAkN+LU9w
c+tIWRth4pzocTuoFd5Nskocd6VBhMcayR86MNKxbOufnJxIm13sWbk2x8R2Pw1DG2JKzg8qSbmd
Su3BqOaHam57JyzJj1ANEqePoyfQmV5S0JKCKKH+VYdZ5F7/RThry5KD9EEqLMXcQ0gnfumh9Fs+
h8T7byaYKG8HQw9DVQccClR+5ZM83k7kb47p1XIStrcoV52ha5gFnVzJnc+Zo993O/S5bWiK7EvR
4jHMb0CpTdAf/BuTLEHIHBdNXlDpBZoWiZ24MiRM7NEBSSbQctb1Fdxsk6ytMTssCqYlk4wmQT08
A7hdgLIJ1G0GEDRHzQssqMI96aPVvsw8sNJ2eJiAHUEU8TMQXskSPcEcDRizhN6Nh9ArFXIcx8Hn
OLi5HYhuEhPcY+APYEqSpoqgFArKOH/6kg0WJbuPvfl1+bXs6PzdXzBA4eutzDEnZyNEQ1UH0v9w
Ja2d3OBOaIPKECP9pSs4vHbJ5jquDDLZRVFJ2qQm6J+SGXLIoD7R7GYGWJxEGidW3rL5p8wCHSOM
DGPWTX6jpl1VIaCLpsP7KR4W2lpsrQL6yMGTKbc5QLt63tlFOCgGyP1j3EE7YdnjfxgfSJ9mxNXA
N1zbYx5Ld2TIQi8T5Lq3wA5jyru2VprWUvNA6K2xrcHLHGdCaCltVOzaXM4HL+rqgavMRJPDFW/Y
E1nI6zyfCvAgUNyDYBEbsxjoTCiYZP+LOVf0tN67dAoThHNP8BwfVFQMeXltThLlb/kZPoVIJBno
D2jJL+4NnD17TvRvHaBrw0w4akpnZlETLn4vevFl8LOHTLQw7vlQNw4VHaG8u7wJwQ1EyUdvmZAs
W1w00hp37NmbvlDsWurFACF6wU3pVHhq59w/N/goP9pjTjw5ESt1AdjiEC2N1XUQsp93A+Sfitwa
50uSmJaJHEZ6zgFH3WADaLW2bO98nsSe1DnuvQqQeYN0Mhe3H86KOliLCMK95uH6t6Qxcs0cc9il
et8mAhEmX9C/17I3m7/C6sb4C6Khj+1X5rzDgEE0z6ox+/NBcpfcnvzMyc9QgvoqPFERUvVYC0ic
XKWarTy9bvvSkn2VXNQYOgl4fo8xSxt4hQMGxdZWnf/P1YfJ0R/XV/Nte39azlWbmTn4pFAV6ykL
VZ+cabsJwsk2BckNFrkB3HG0Yi9w1YduR9zU1RQIelq8O8FWjW5iZIroOigLZJbYbJy6MG3jcEaN
Tl+sqJaT4Ml73pG0dUCszTAftNXmRkwqHcxR5o2en815H4+cR77tHb9yhfl4WYMat5VAEjXahZ++
ia6AR80XXWWXfdM4l+HNjbAyxny5uqtLKJ9A+1dKxWOeG7eS1t3kSXjWszHmnHnbuUUFcSkA1WDe
khljZi72bTUoeI2AbM1kmwue7Mv7OfuexSCu0b6J2j2XaHnzsghRl3+N0k+62gugPhznvgRXRvpM
DrRpnjlUzaaO3zq8odvz+BY3l3RlkP58ZTBMxKFWgsXwzeqstw+EsjqiFMTD5vVdt5kywYWFrwcm
EJPl9+oGRZoVFf0akuyF+RfBmDqI0nPhOC5uPqu8g4GG3ac9rhFakWkywcz2R7cEY8qEIDMigBGq
U/89Ag8pHTLKobxtY9rS5bWFNpcRw7cgqdJV6PIwr2NNN41GsGDsd1Jf07Bx1OjSKXfFlDnXl3E7
QGACk1jA+sO/j4415dhpSScJfgYGQR0S98SRvPI07ChW2nRmzj2LBvmndVyZYw70RgX4XddRq0vQ
xyniF4yRchzazIUrC8wRPs6B2FUG3qcqBw9UAGRnznI07yXR1s7dDlz6qMomxfohh9af0+7gwHs3
zU5NV6Xe5ekohIcmTuzI9JVq1/WVM/xVHl7ZYc7vIezmRIN2n09ZG0jwrebOVm5/Jl0jimriH42x
oEfgjk5Vdca0qikBytvcQj03t+av6Wmx68fhG0Ak++sfbjPi9XeTzOEyzqk2Zy1ObQ14mwoiLKT9
qmsvA+8avnmIrewwB0yf6rGclGg0ZRlU3c55ctEjHih4+xRbGWFyfaA3ddH1KH2KU+BBAPMYkBO9
EpROdMiVvfLnEHYaee+Lx6T5PjREoZomqkbgKe1ZK55H8+7699lssq5tMClwypBAOj0xfK1HIxds
HXvDUzHsILRWepLsaB88LJmTPP/WtJc4RzXNQ58Tx7uHTJ4yAkUm5RznB6BGLdDt4AUfvPRuMF9k
Xk+XF4lMjhohyNfO2ZIddOSoyUAPQ7k3zMc+4awob5MxmWrOCpEY4yj4iwZhpaQFRtDlfDNOsLOd
s1zrlCpdCtNHKoxAWdGfp6Po430396niNt6xH8Uj7+2Q4xdbjQJDgfakikCp0vKQa/klzZodxzGa
DT6FgwHkOH21QZOLCYdCVeuxG5rAlz3QAYECvky8GK2twCodcZ+VnIXcXMeVOSYk5Hg0g85A7dal
2YMSiy/lIPsJiTig0c0eGqYI/nWLCQkjFupF1zGV2bzSHppgpbv0W+R2luSJJq73dKRIvediAWg1
cWU12fHWscikuTUwri/j/pDj7ST0TY/Szf9Nl3/lHztsbJZdPUGRa/LrPLLq+BtXH4Dzod4S86r8
XLSZQDEM9J6BbgvlXjTPMY8UdTsRvn+kt5JqZQOdRTnVdPTJpIf2V+ANfngPlgpgYgerme1uF1jS
bnoGk+6BN/3F8445VtJBFxZBhfSrokKisYHugmyJ8n/cWyyWqCwLwSwnfKRMsdH78HJP9EOf3NA7
O7/S5S4nc640SytnpEwoISTt8YSXyv89RQfKvYO00+9ot8Bw+Za3V1MFewT+QpKIqbGBbK5HIVYD
zNS+5tIxDgHUDr9yEtXmYWK8G2EqKU0dogm6kxS3RCexiF08DEfx1nwaECeY4Xjoj437Nw/0oJv8
1zOmlqraOAAGRkOtUb8uuMlqkpdV9xzPtpdPN9DGlfCX7UQOGA9OjRQvatNrE1uiJx4oc1cRWelZ
flRNjKdIZxDrcqZheFaZxD8kcTaEoFDzm+oslV9UlPEDT8KcZ4PJ9oo8hWVToURcAGU11Euv3vcj
50TZvngZ78vHpPq2SLVMqoEzVm6SR90FwcOt7Ct3utf74lG55Y1Vcnxig72QpoUQAVOqIrhuFK1x
UhV0HFNg/beoYOdTQ2RHSZzRC6c4Njm0oVN0VC0C1JDsgIj0YdwLfLDeZsVhSlCVV/A2Y7A0pJFY
JETLA6oVQh+64h0GRvX7EKyPzaWxCwCxgoXj6OZ6rkwy1wgjCMZKo1C2Qfplzqk1t0CqONcXczN3
rGww6X5JAN8wamX2dTN/inLtITXxhqcaTqny2Ld5K0jdXZ9psVJ3gpji+T3Z9+GvaOHUuts3opUv
TJbvB7GczCQ3MNm/oGDL3OpluZ9dCGScA5s7e85zh80ScaiODURI/SzcqYfRS1xyG3qhD2a/ERMr
KbCNPFZaXkAwSaMoU7PL1Do5jNWrWj+15g+95AUdLyCYnEFCvOiSFm8wsfmidZoldKg1yJecd9fb
tgPhHpCzgQGXnRehkrGyJqKJN6vHIXGnrLDj7kXmSdlvfyWQI2M2E7KR7LZN2hRlZ67hChmp0H4R
bSX4dX0H0QVhCltNkgyqag19HlDcfAzrfihFQRMi0e/N6SYE521TNGfJME5ar5/LUGysfJ4uscHL
7hsLqAEKArpACNsAk81sp9DM1Alzr7Lf9k+1dDZwR1kWxxx4QbdBmGF+MER/kdW+BWkwbiQNHBTv
9JvojV8691Q/7W0KIMNNyObNZW3E+QeLzNYiaRHP04QKu8hcZY6hElpaRW9w0uvmh1stILOb9L7S
hnYUDT+rxaPagGx9AD1mqIEkw2x2cTPviSSdkihwrwfM1rGsSQoVjIAAIZgxmC0WtRhfSQgmodEP
vVBMdHPsDsrdAmVRcR/sJk5bYwtOv7bHNnrnTlUrcIDMbzpPi1M4yx5NFKfZq1YBnaf+YT7KnDcW
+oU+bYp3F1llOKi0ijVFa/giHh4IxBbAAWLuSPg9rJ3/tpoms/+qJhH1fpSXN4WAzKmfErxvAvEi
gbI4+abcyvccg7ScvuYbcyyPoB014j4FKWJY2SX0jdFgrnV7mPdJ/poYtgzKzsQxU86Sbobraklp
plttQ6E0asmoYJaC5IobqioBnYcD7/rMjRYmrzTa1PeNKuGQuZtc9RAcYOss+5hmng6UOl/ca7fK
j+trupnLVr4xKQZ8/WM6C1CyiIfFEtUXLTItMv9IeG2jzcSiaJTqFCxuMkuRoSRFnY1NpPhK/YUM
N4TKV9e7675sf6d3G0xayXJJHJJURTwmNe7t+ij6eFRN93MZXbJO1nwILiw7KU9NS4RcNyepyRvm
QbUM9g8QEkgyZGmYMKnauof6CIb90EJFXxgn33OExgEeba14l9vLMbg1d6Mr2bVbXYIH06P6Tf1+
PCD32Oq3mIeG3wqoD78Rs0HLKZqCrpIWNAjHHbEfFyv3ij3dot9B3Lg3HR798MZX/mCQ2aBtl+eL
qoaBn9fPZvccKDcp77FuI2A/mGA2YyqKWQhRJdEHqE/ZBWTQrTmabmfwZDlyCE366zG16ZEG4Teo
WUCgh81xuhhMBqS0Fz+N5IOmeoU5H4qSBx6kvzST2MDF/m6FWbcgNkk3BYH6dsXpL603tPawj21y
Y1iaXUYWSijCyaY8z5iFJGVuRFC40UFDfV8L+6S/H6qn64u3VcB88Iv+DqvMqVd6G1S1qQD+LkHu
EqzKdu6RHz0ADDm4Gdp/eKhInlNMOgvlIky7ehb9usAgnjG4LamPXVE4HMfoB7n2wZg6SWqGRNLb
FCQau/aXcWitxMnt1NY08JP+n/j6N5q4H1aSyW3RMOrCAI4aX0sGK48Pifazmzunj1BHdLYED4Pi
azPsrvvJi0umXpIXcUi7MQn8cAq+oKR6kLXv1y1c/2CfZMOUsIslIQY9byyLziIE0DkcHLPhyHlt
WsHsJN7cQYsPUpqPcRgORalN+qwD3iY3jhJGD0ug7HtD4z5dbAYGsDroVBACsA6TcmchCgY9T0U/
8wGOUJwSeB1Q7Wf2b+2bFBXS1+sruJUQcQtS8JwkmuAJpb6v9lghJIIomBj/j5TnCthAwbRF8ppW
tX3dztYaru0wWysRZHCFafCMzOdO2ZnFoR04MHueK8yuyjAhqQxjJvqTivGHKbeNtraq0tOKjJPW
tzoWuEO8rxqzn+pGSqJYxNWK6pmIUDiMXKgcP8hu54Uu9wlmc+2AwFDBwgosGTstpiyxABAsxc08
pBdcFY91bckQcsys9tRBgKE7A3i4cG4fW5sX19R/jTIJXiRmbCx9YPh5H+4aSXSMv5joA/4cxEtA
tuswxYSEEikYDMhwbMl9bHfSRchaq0z/IkOsjTBB0c36qE4xpV+vK7eOfzYEOpQ8T7bX6t0TJhwg
vaIUvR4EvqLIt/EkPopyxtk/W5dPgssnUNG6qKJIZFKDlMzCUvah6TdfNDB0+4ULrj17fO0VWz+A
iNPnEXFtB7kK+nhIGBLQADMVqWYWWj9EZEFbLn1ufKq7J/zsnWVHx38jTu+ea43xD3z1ELaO8Wo7
HhowJwPX/TV6Lva/odIlrzmymStWvtFEvEp7ZVISUmNYx+8gIy9UL3XiSt1p4D22bI1ZYJbufQ2Z
XZSHInhJaJnUOaIt7mob3WfVqX11n525+O+t02NtjMnl6ZRKUxSMIKs/DU68T9zuaJyq3QL8Req2
x79gafjgG7N/8zhI6rmEyOWc+KYZ75b5DAi9d/3c4MYFs4EBXx2rvunw8uFVp8FPD6En34yO6FCZ
Ox5Ka3Mjrz4Xs5HVmrQYTCgE3zA7d477i64K++sObcjrYLwSQEGooqk62BiYaqJPxlDNy0H3iW6n
F/Om3Wc7OnyYWhBJfBM1cPKfcmIlL9mv8VWZoZSGgfEz70q9nVDArwGBGknGAAez4dJqLhZI6Qq+
dEM58imZTWxTTo/fqEUecmazmkfXE3N2oP7H2clEZ1Di8V2cJA2sCRBKhCoktQhhRipH3PoNDk5e
O3Lza64sMgHaI2NKiZENfpI8tQKYl6Wn699yM4uYItYOuE9RYmVe56mVpEzQZL+DrHHlL+NJAHQm
4SE/Nvc1sKyAb4uoDVmeECmYSrNNpsDXoCKuuQVqDf2iPhCr9aH56vCWbXvLrewxXwrcjHIThzGm
0/34IkNwKvZyYPsUxGHs8jLx2zwPexmSVtaYr5TpUWguNSCRkWxFPvlWnboIQk/pbtijN/8qfCtl
a6jtxkK742849E0iiyDQQGUPhTr2nSEHIqkIGgWDW5NkmSYEjzmXhy1sN0QQMRKmGaaiK5/2e1hp
VWxm0DoQC2dQn0SIYINgi7Ql8BmRNfaXBlCXDrws14OTfiV2XYERhtqeTmTzE0y4L8J5FtJE9GMy
OxhD8BYx9NU0ca+boSmRMYNWCcoDcOmYqOaYlFka0EojM/pWYXEcAo9UhZUa+wHkOdG9+hewuLdi
UVF1iQDazRynTR0adaNS3TkjtRLhqOqv173ZWDSTKBB3g9oBdA9Y7JhQlFka0nHSRPeN6FdufI/b
ifNhtjKhSQCKkDTc8kSR3c+xrM8CWVBao9XXj+jw5bsEdALywwCenMyaIG1WnHmocXpOMt/JBKMq
MgjewVWY/ljxyP2kKtUA5smK/FTqu2E8VZ1iVdrD1HNOOI4lFlgYBAq0jSMDA3zzxYwgWdbm9kxu
pQW4sXbh1AcbOX7tFgso7MymisHf3ONeCR5PoY2Hgzpl6u56WGw0Zz9YYc7KsscLYtbirEx8elLS
IRrKfMU9k3neMGVpa+gZ6G9UyixkSlb5nepUCpcGiZBIjn6gAsY83NhWHfDBN2ZPTdDZw9S2pOKZ
UHigXOxUK8d40DzBowTUPPakTReJiMdPnGXITUz5U4Sg8JbA5XqYqrt5Ok/ckd+NhIQOyrsB5toC
uLPR5OOMniupDb+dl6+KOsZ3nRI9KUa4OLlU9z+7ReTk+c0QWZllQkSWqmYIAP/E42ADYNxwTE8U
7czDOG0mj7V7TIhMhiimmEta3ooBcYcRT7vHq9Xbw5lslQXUD9OX69G/RYDyYUmZEJGwnatoAM/D
eKfd5G9RSTUvu9ya7kSqYybZxW7cz6El82AN28uqIOtTCWGTPV56Jc27cUGnRfbojOew793al7ma
7BuVHPDrIkQ9wdsFxTmmCCmyAlcMaZT9KTul8rGMv9flvtdtzkLSIPiUhFdmaOpcXTuXMEnCUQaT
V5fZ3amCtnXsJb+Wg+m9bW3O0bx1mK2dYo7mBnf3gNTB4ufFUVjuq+afjgei4K0bc6rkgbL0ozpo
PhEPc3TOhkuuxNY8/eQsHI3qKwvHopBliKfUkEdFL8L5PbdTeuYuxliz4Kl7tNw4TyqbSer9O7FY
5EpRlznW0fooRnKYltgq24TzLMz5OG9F+CoU5MUww2KUMMAI8aZOnHYiJd4fQ85hzPOESRd1NRiY
/shFP1F/hcoPUeBdTjgh/ZavVn4E8lSBGyNOD9lJchVAFCggvfQpkMp0uBNcvFWjP19Zm2tQJAY5
CkDIopZ4J+09zPCTr+ptdtTPdMA9OZDAHnmTi9tmIass46gEkz+zihD0auYWNZufty5JLkX5w+h5
9fr2QYzRrf8ZYbKsugxELTts1wioGeCcJav9Cdg4QKy/pJ1M4To//mpXvVtkVlPKxCxNGvBsSjf6
jeL2IPmb7jABeqLjyGD74/X4NivDlYdMlgXX06KXgk53MZVDKRx8x8pKHsjX4DE80VYfpSQLykPH
ZSDhmWYyrwa0V9iPOEcizF2Vl/gI3FDgE3+5a7+IbmCBv9cWW1u55fIUbNYjK6eZLFwlpDQkU6Bt
1BF9ltrLJJs4pQ26AjzrUOhQu+/t4inhNgS39/7752WScwS2xVlaSs0v5oeieuU+PHN2BSt8a0ry
0IuSmBzM4kbop11rHEDTZP23IGXb0PpszDUR8KyTnIAOtXsvuNVtzLtCNZ5OKfHIoHhOMXVc1JF2
LkFW40/doVhOU7IPpmeOS7QE/XSaGRLkUnEvx9gwk0400HQZs6AAwYbrxHimXHIzLhTqMeSSkG26
szLFJJVpWIZKUxH3S3VnjHtT+yLwnnm3mtyQZFUhsYwOh4KL+cekbBQxGUkJgXLa5Mb9yJ6AizNB
iS04hHNqcm0xn0eqgqlIdLwj4u4cgmm5edHQ4O5PVIyLK2+0Wd2sHGO+UwM+GDEeBRP5qvLLC3UN
xEU+JYwIoN2b7Bt7PvImeLdwNx+Wk/lkRlMLUybBqrDvnHByppMEgACVfJdfhQZ2YRWQn+sxuZkr
Vq4yR0FfkMzMqw7YRnAdz4kF0rK/2sgrE0z2h9KjYg4BPh1F4kd2dTN0FiVRROnjtGiE7Xlgxu3Y
f49LJueLGtr5YknFe4vBig3wB7XfgolTKvKMMOm9i6MyyHucoeVyjrLTjJaeKnA+zqYNAOTROYeM
KXRTP26wtBhbLS960Oe3/2BEwxAhvfL1+vfnmWDcmMsqyvFWRXwh674EsvwaNsk5nfs/Tn2Ac4vo
FoKVAbo7IMX66EqvZRBFC+GK6imudgx35JHClIg7742WE3GfYpqxxSxbKEOXs4p1fS9EiR0MwM7W
PBOflo0xwSxbidM9qQyIoRNzpyiNLaUPtN11/dt8SkPUiCZplBPLxMIx57hWDhHO8jbxl1Tc5ZNu
jTlUczXizzknmD93Fz6aYpnX+7HuW0GWI3+6KXxKV1WfDafaJc+/SR9Chwdu2FzAd99YNWgwusxl
OC14RFzOjfarkXNbwWjQ9QX8/KLBuMWcGmKgNVMlo4FBT6iF6tT5OjIPWDjdzOM9nG+7ZGBsAe8K
GCmlP1/dUaJ+lvo0BEy8yW965VA1kMUs/rnu0XZIvNtgttE01joukDVoFevWGc1T3OnOEN/pEY9r
d3vpiAGNLBPtF7xZfvRG1NM2KMwak+EH4zB/C3cCgC754+9HyT8XrqcfypBVRcc/CHjlo7WuaurE
zKF7QkU+5x3tfy574WLamldBcBM6QByYy1vC+VCLMRYZ//pmrpdBLqkw3QyKNijYuMMLllH+QU6t
I7pkP75QelqTE5ObX3DlKRMlmaFNcqikoC8LdpoGhJd4F2Z2348cO5vRuLLDRIoMsdsRfB3JodUr
q1B2RL9pxvvr0fi5ZHlbRMhDKLqJl12Ws69WjSKpJixi/EyJH6QX7X6+pTpavuzgMX3XH4KL+Xjd
KM16nz/cvzbfqLdW20wqtZwIDdhpknBX5Ccl7y2oSdtTJ7mhZndpYJkZrxu5nR+Nd6NMqTsahSJm
Cxxd8BQrWJULfpApsUlkze7b++iDUvzFyNrH5WUJcMdOrMJAhL58+N3wslsVT7LhrnWHNzh4/+Mv
xp8Zg8w2zEZBM9sBPPkjqSyiXQShd3pyd/0Dfp7uZqwwW6+N6rgjAbaAgUffwKN5uXwqD9LevAAj
4wy/DGAf5soZj3/+6PFm2gTzo67TUSLmQCB5U6nGkuf+b9lb4aLc60+jS6Vn533+wnsc2N6E7+aY
9WyzxjSHiGoo6hd9OjZ5bOW8FgetZj7vh3cbzGoqwRTHoBKHgHbkxaCWU6D/txiO2Y671nQ4n25z
85mo34BHUHSccx/ztJ51FYCjC6aSIXCQt5b8XTyb/0AA3dxRFlnDDb8qT6WvQcM0LqySc/ptR87K
PFN26UshxhCLyEC5JdS4m40e+iln9bbYSx5VIZhfwXGHGYXM5kUOXcVPq7yyzNRiabeoS6mHhS/O
thnI9lgVnITNWVq21Z0k0kjmEtMnqmccKhds7Lvqwn/x+NxupFvg3RO2x72QKhREiSTI2dmjuJP2
ULpze5fiPGafn1K49pgtp2lTCGoMvKFqnT249Jio8YaUa/hYv3GzfzzWzjjIbLpkGaWw7UGHSub9
UB3E9pCrPmcf0EC7Eg5s97uYatJUpp4c5oNoq3bijzvdXY6pbX4vTzQSkx3oCKD3wesSbGaU1ddj
ygchl5UgDXAktMglbf9NwiaMJ/e6e1spRZJA+wtuJcw7sjNJmWb2jVEKim/EvgYWanEcd2p0ny7E
yjSeDvLWUq6NMfHRCUJmxCE+l6if0sRX5hNmH+0qOsR9YEVc6XOeb0x0NAFubgsc94sv8bNod8gh
v3k5jVPsS5ffQ3qBHfJS19aHW7vJpOmuzcvCSEoT0PE6Q59/OqHEtdDdOdavwy7a1w//B3DtVtai
Q2XQuQW4BTMMH9N1P2YwC34Y39EfskfNlfZgr7DUhwFQEyRRhycquHlrWBlkR1flrNByRC/dF4ZH
X4UCt9tJNn0VCrnj9RzvPg2tTnlatmqDSIEKTdHZs8ajEf/cdkQuWfvDBGej6CTR8hrkv6VFDoU7
7Mlj7FPWGzAq767vus+IsTdjOu0PA+xvsieA1gphYigRSMbqva6doR7dl/cLVCPq5ZKhKZh5IrfN
vhmWCp4pFNpkALTqY4QUXV0VyayD5kk6VJ0tFLeNzMkmm7cE6d0G61cpd8MAmRYUz82OeLqbuOAN
7EEmCep3qIMRt7iDiMrjfH99PTmusQddlLST3prx4pPlq65gGi7RrLZJnP9mhYkQgqIgMlSIB9VN
DF1x2em68CQShfeGRvEx7ImzXkQmb5XqPGBn5SANGkhoiZMJHeExyrwhGudDac43ZWbi6pPKeDrE
7L0/TqbIK9w3c+fqQzI5rJ+mSSxNzDvQ6hm8Pm53SqFbH0BTZXwNfyw7so92mcdD0/M+JP356sYn
B7paDQVOBCGyZLECSVhiY2Rgd/1DbhYq6xVmbsx5EYZJ0CUL+tSUIzpxE8luHdmn75PzHrdo7uvk
5tG3Wk+mmhbETgwUvZf8JCKXPp6em2iyZbX6MvfD/QI57wjYVU68bl5l124yNbSZFUtPJFQQ9EW0
AftUjXebKYQKBOCibof3FOXr9ZXlucnkmGQIVCmQBTygiN6ineN8v1QPiXYZtV2U8Po6dB9c2Sds
e2BIiqpa8gJXWDu+1BdIJDjyrXqjgTZMtMAs/njdt+0T7/0bsrXS2EW5EStYTu1Bhbwi2CEiR7Vi
2dIPspP+OQkwPSNW5ph0A1RUTbpGAqI3Ac/LFFu9OjmacZpbzkJyPhqrWB4H/QR5JkiVLZlQWk3Q
7ItSccSuPavRiHZq1x9CmcduxNuDLCH2FJIkS/JR2DcOQB6XHm+kgwWlbGs+tSiQeCB0mrCuBQuT
WVCUqV3bkNiPMOu//LNUvHKTZ4DJKaRJFlxXocWuLoVliM8J4WxnngEmhSRmqQk1KUBtLDtD11oK
txPMs8DkC4BsceXAe+ghLWZrTHcxSMKu76G3PfLpM6iiAWVW3DlA3/0xweO4AhYfD0R0CsDRHqCv
4OPLu8tF/3+kfVd347jS7S/iWszhlUESKdmW7XbofuFyJ+ac+eu/Dc89bQrGFeb0ee4Zl0AUCoWq
XXvfxt/HQ+s1frXDwINfudndZMf76/aZ98vGPLXCpelFNCinyS9i1REIzTD4ZBeBs1PsSLExQ4XB
MqoGq5jBZkzCLpR777qv1pMUzF4ODKWWcMwxt+2PNVUk+cTm0ixnpVxLQZx8Rf+ORqU9dI/Xvxrb
ACmjKTLJH6mEJOokIYonQQfc+zEen2JuOszelg8D5AdsVlCFaiws5KKaanTx3PpEhqRSwqlZgH7X
I+9fPLFLh8t0zTNMRQVQm/SZNlcpcA0jdF5hdGe6IA1zx9xubVC7A+HGS1ZJIPh8BD4WSwWK1NLD
QSrRh9fK2m7l3I7W6r7RJ9QSrPDL9Z17vwM/GQMJlmYokIEEGOXyy2qNlQxd20gA16qBHtRnjDP/
NnbSUUDCU76JLvCVN+JOc9TTv5C1ZS51Y526wtahKvrBgDZGu6tP0WHaR/c6WG0B6iSUgOKXAuM+
+Q0P2sl+hWggAoSgHBg5NMqsuBRWlmMmPIh+964ZKEfDIEoc9XfhLb6twRHcPlm9K3Ghi8yEZGOX
OieS2CujWFSYRN7re4IDMyF9YBPJJoIBUx94dPrMi3tjjzo2irYWcauh5tzrMbQitTTcrbNc7Idw
fbGK/DZtSiuYZ7PkRHHWtiqSpWGqCuMmeMJeOpU0NKbWxOAhyrTXDOysRm9Hwk1e8N7krNO5tUOF
0QFc8GY2jkkQQrVs/lHquzx5vn5AmL6ysUHPbmnKgFFNkbyK9xP4R7RD5STAoBs3RtDvLXdAkswL
d6xwujVJnclRSOOqMicJxI5PWXXqjLvra+JsD+3+mgadpgqtR3+qfvXVoSm/LoprFv51K+SmpiPL
dhWUs0+TUVuthLZ+VRuxYYuClJ7AYL0M+6HR1s7NC0UtbSBBCg4JBMsrIMD253RTMVvThqTLigxe
oe6K7DZpEUgfrq+NtUNbE+QLb+6j2pC7OFFQ8031bA/i+2Pc9rvrJtj572YZVCbUCpPRSnOdBUMt
GodUmONT12jgKJrWb5G2TvYyWK0zVsuN0latM2fzS6y2o2ta67Drl1LkUV7wogl1qqHzZg5m1OMH
dZlX1ndz+TOqfxeV4qjRgAcIZxtZXgogoQpFFbB9aRa1jd1Y6zUwcL0PjhVB+z2Jv5LoOALrff07
88xQW2msVRsVUPTzqwqQKsFZw7NalvYcPl+3w3QZHQBJyLXoWA319YAGUQotgtJtVv6sjftc4lWF
mJeLIRkQvFHBG0MPRhqCPKlDEqVB/io8Tm+Km3j9ESygg6vh+Sm/8BQ5mMfMMDHAha8DESEqq+zD
YWxQvkx9ENZ4w7i4ELm+MVve9ALzHBB5PtRe0alVaejTUqhr30t4B447ZQfiEyd70k+kQtHa+bfI
Xb9e3yeWl2/M0csa26SJ2wVHWxmP+qK6s7FTzO9zYu2zwlvaL9etMbEnW3OfYn1rLEMYJe8UiNX9
eshuoLHTuHb0RTxlbunEN1xQHMvltzap9EcdpqFMegw86/3TEN8s6uLo2bcWEvWcxZE/9PkKgB6S
KqoaBk6pI1zX9aR0Eaq9nacA7tnd9C8/UEYjFDmowXKebp9H1FAPAfT4jzXqJKvN2ldJj/IrWBVk
zdZeoat+iHdiCdisdI8hW9TVwK5FRsh5iHFmJW172ZHTv7kQwnhpyhobidJP92w+5+5s42liALMU
P5TgtTbOPIjZZxIJslywsuDw6bqFA39pcpA7PdfjEtVmLz6H3zB37Qw3wq2KIl6xR99fs9O3xSUy
DZFrOsOxeSwdXtGE/c0/fgQ9ytkRjc1UQt9lvlMeq9/rbnV1h8hry/46e8peQmarHoYj74Ozoulm
8QZ1bLq2hfzV1Et4p2duZinnfs4OHO9lBbitDeqYxHUPNsJQKv31bgnIsApKKi9kXCSD8qk3uaUH
KoSZ48VMo+AIIvsKzkD61rPAm4HpziXyE+21B6tP/9Y2T9cXxvx2GxPUORHVVpbNVksDs1VsLX+1
JF7+z06aFbilZZroX+nUZWcJ+hCFMTJY8mwWn0Eg4aSxDSQKeIcbH7TKbhlx1UO4VqkTQRhXEk2G
9Lk5ye5iiXahT+4S5a4ujkHWGl6PtDNNJ7dpxF3dm7vKiP22f0pR6zE1zldmh4SPb0AfjbaqG3Vs
8NhrvAkMLu9cJyC7/9JHNuksiwej5EJT2JcliAveGZtkg1ZdgDBBjDiI20uF8I3qVPfCQ7jrBHRe
V9SWhoNacE4JM8vfGKSyVD2P9CSulQh8iap5lKuyvc9yA8im0FikybWifhbtfNVnXrrDvKc1TAWj
QQ92CzotyExMEtRmGfva2uaVA0YIWQHzc2Gqp6GbahSIUsMUnXIxxAjtmkkv/X5QU0iSg9IcnIeR
Mu2LNV7kXV0WnWwr2QIB4FputcGTI3kBZCktKx1sTYo0vv7FCTTAa46yCwj33suDm9uitVZJy2I4
arbeZcoPI3z43/4+9fQai14uOwUAg1j7adVQqeLyjTLD1GYF1H2nh4U8C41JmIP0/fCQBaOtGDsV
lQxQ9uNZrN7mT9n366tiVk2VjVHyozafrVBrJU7WRQJuYoV8BFFyACnu7XtT7oVHlsGMkhtjVJTU
zV6KReTrvo4POOpmastK/eP6iphfET0c3UCNREHqfrmgxgCjpNRpid/VP4b8VkwrW0p+XrfBvqI3
RqhYrHYV5DUXtUBIyM8YZ4YoYOqCSNApgMwVD6KdueERTXf3ul0SbD/lfpvAQJnFvZBkYf7OY0li
H+HL6HwIvnDuy/9PxFNAH2iCTuWTGMHYGauUFB3BHWe3/2DYov26B1umUwd83XVm7gzlnP+Yo3yw
0WutwLSbBLrRr6jPeqDctqNkbwg8fCUzvm0MUf7XF6GcymXY+braRKg2d5bYqHY+DO3qpGMS5a9D
IgznciiSO2nV9N65vn/s+2vjN9RtitkGa130PAskJDtedMB4EyiF5Z9FDuZ0IDXavf4gcTqNnANB
j5Ma41gsliELB7lMbGF161GwjYQ30MA82h8ro8dJy8msdMxrFX7ZByuKnxb3zDEfPhsLVOoIGuhR
1lIBJXzJHhMoPmceQUbEhru4RKSNVzFk3sIbe1TAt4S5XDBLgUJvC6H1NZDjZ+B/HRVN7uHrdb/g
fTzy75sgHBuymQoEw5ks32JttZOVExTZJxpQQwWilSAkNqnIMa9lK9V6kkOUuPXVQIP4kemGh+RL
ewuaPG4bnf0E39ijHF0aEiudI9xlOsoXO0IoABq8fTXZ1Wu/2LhdIOFbP62pzWNPZH/KPwulEXKr
osVKrbWDb7Zn8DLZg3y4vlfsG9MywTIIES4VvCaXm2W1eZdWDYHX36BnBoCv6ca/41vJw2y/x+WB
YMbGjTVq4wDejMo1z0hSMP8obvOzjh6dfl5qO/KV/fqb8CV133lPQe4iqf1Lsl4WlFDuUaFfdwJa
gU7sml8I1tB6bvdcllJylj5dbP9ZpSbS3VRDbvtikVBebrwFnPg5qPjCL8m7oEq7R/f2C2cPWTER
TyhFBUcjaGnogtRktZZYSiCkrN3iOS+c+aRjJAqEvMfkJBmuvhuf+Lc3O/pvrh/Kczr8kDGScCii
WZDcsshFp9EwjFENr1rxVkhWIGk/EmO+rcNmh0qgXWrtj0xAB2ZVOJcC85hsfgrlVpPU9eEyq0kg
Fr+W7mvPhUEx/XZjgHIgBZq/0ZrVEVKIEackv0NWCY7Wn++NOTAeZu5ytBRb8a/vLGddtObaHBeT
ajQo8CfpS9M6nfA3BXu4zX9yFVpsTZ+EPJ0WDI0O5S9FfYKChV1HX/T03C9v1sCtBTEPxsYcfenV
QpoJZZGAIa2FZF0RxG50Mxd27xEasbAGDP76B2TfFJs3IOUZkjCsYrxAiU95zP13PuRzCwx1dVJ3
8mE6JJwHCHPDPszRJzFZ8yStoir1F+3VGH9UBqfjwVsPPQmroKE5rh2Uu1HsBstn5hWgONK8OUAj
a5feVJzrgRVZgAb/zxNaoTasVnsJNJ8F4PZWY6e6F6VHcHDZ1zeJebg2RqjUJAzLLq5aOQrqJXME
xMoCskXRXht5mlC81ZDd2yQmatap8ySmmLmVfxGkNCr2s/Dz+mLYJSZgJQheAvU5OnXUIn0scdlq
oO1YvM6WDsWvzGkLwBUwNPNOXYMZifDtf7RKbdQS1yFqFE0SkCZI9Zb/BJQRU0HJfg66+J0/JnfE
h+tG2Z/zY6XUvoly1ygoL6OOG771eWN36YNmPV+3wcTUIz79+ZzUniU1JGrXGrge/T7ca4fxEB7K
29TOdvxSNXM9umiAol0ETRg9xGxp49IapDJWlOeoeRii0q47DgEgzwb5940LKkWWgtLFBAm8ltig
3XHG8FaEQvj1r0auo08JyGYl5MRtrIiI6qBPAOqhbWbIJOtFUA+hp+ujM2twyHA4DWP+PCUJLzwx
j/LGMJUTKMh8ItCvguxHsknElXaC3Z8TL3mKf2M6KIB4CQm8698tGCRGkN8ABQYt/TTURts1Ex4E
ylo6alXfJV3hddFyiNfZDyN11zTKIeoggX39Q7NfBvqHYep+kcE7rmtpivGxb6UvgY/YAGYH9O3o
u4u+dD+46aG+iRsUAHbXLbO/9IdhKiMR5FyweglqkWEW26HUeIIZOelcu6vEscTOnj/WSF9qTdrP
fayLWTDj6VPu5oN02wc5dDBLIN1V7vQ0+4j8WRl9xZlDjqmWRSyCZa/dVbeE1saovZbovsF9/nlq
VaE7f73+QdmBe7NMKoRqraKjs0tIR0LPwoO8fBQ8682C7g4msN4ip3CnQ/UddLgcu+TvfjqsH2VE
eqhmDGdRUFe8FloZdWhLxL2eZce0VO2lmdxCKQ9CYt2bi/jcCpglGs3KNoHd5fwK0g678ivosRs5
HsLSMjH8NTmjS1p08zE6gfoCpQieBAFzgz8WTI/a9CZUTlUTExpNYf00w/ZuVuRTPMY/OEtiJWOQ
sJbBng/Ig0F3AHNQpfdZrWeBdodB0ucGLyKgzPz4bXIBtr8Lnb/JlrYGKQ/KB1HQ2x4Mw4R7sMva
nZGA7XQZGx4BC6uYg6kvVYXckIKTQhmyOrEw1rGIQKc4BIOXn4QfEuErAUUYsDZWZhc+aR/pD7wV
sj4poCm6CQUJyA/R7fq11FNliEHiVeoPaZnaSsLbNBIwaT/cWiBxb3N1QeY3qqYacS15rrx5Z3qT
U/oEqTIeAVZfJDva493utXs5dHjKXswnLWAxYL7GPKuq0++takpHlFugVLH+CDGQ2D2FfngisGsC
JUnvjdTmIXlZZ2FrkepSr2YB5nmpBS4a4g3LsbIeFh55DvOO2tqgvCWPS1GJUzDw9ZJrDXb2Vr0t
oASOd4YXDc7SeeWb4gBw4XK/J/nL9GYaECqUJRFtTpVucILi2zDjpSbvveIhOxI6YO1GC0I7D/jc
5czdg468jvlwScTxoO7iUKkMs0qTCByAoiPY2iGPbcwOTmdS6HlnPY4eRx6hwjutxuc1flilLuJc
kI0hkhvNn8T7NivtXnvrwkMo+r26G7rSLWLZMYtnBfeykFRuPJyyKDsZ1Q9RSxxFugv78xrj/8R/
pcuOWL5yoiDLwzZfhUanorlZNd2C15VRgoXhvXb5ON1gBvaAUWI0ur8QdiODR2jJChRogACUZaG7
D4Woy2MsRJa8GpArDkJxdgDz7Vveh2ev68MCtduxsSrtKE54NerRr17TjoPeHgzuc44VarcLobY3
ioUiTPsFiIHMtu6Ivq51Fx1QtnxU/epU3paECoGA0HndMeYXJFRuoiVqaP1R4LlG1WMQqkigq+8b
e+3fKm7iQd5nnzxXlYEFNAE5hMDW5R5JImCNaTMDg/17dI1XvIfRLLWcBjHBJWV0Hnsgc8c29qgd
y/t2hcLlmgbrmh66td9PSfuUyhzoMtmQz6vSAIs1UIr4hChrMjFbOyEug9pC70GSumpnriNIx+fQ
66r4mCUYhUuBdVBGTqLMSsnxsP9jmbq69D4RRLGDsHWb7QB7TYfOBuPfpPxNcwp4BvC766oqfQIA
qYtQjlUsIx+PPEspbKHhPFLZkXRjgVqJFupGYYQpno0A57Syq2YHomiAStONdT+X+2x0/oWuAfHo
TzsHuj9Fxmw5lM+pu1A2jLgNJaDzwCzYO9GgJk6xCo+hCJ7jRL5XMsuRu8rD0Ltj6FxwLPO8baxT
tySULzAIgtMAan5pRyjzC0BGQKtCtKYjZ3yyzn/VlgA1zp8FUwWUIllFuTeHFNC4edf70jHbi4+z
8492Gg+My3zGba2RD7DJrIQExBx6lRfI8KWdhIwqdMWzsieyX4bPa1wxzzoGhnQiaYMUgAqbfUak
mKe28dNZO1h9tzrFkN7UtcSbqGdu24cheoK3mzOtUmcwlwHYdY9R1/tO+n79BuUshZ7ZzYWxEGNV
REbfKYfVckoFKuC8MTKeEcr7FG3urdpMEr80rWc5zw59VN/OIi9EMYPj5mtRHjfgJlvbDhMXIpqm
0iEB5ELf8ckpmJFwY4ZytVpXltGMQJxlRW8qyM8gbmTPANemkn19b5hObarA/wNHAvYZmvRMnyNr
0JoaDUXC8KRg8C55aiJXvBs9fRcHJY8oj1mABxMYXNqEuuWnR6U0T/+PZjP249Ee3opDEvSH6hX6
U9V53Jc3FY87/7OHQzqMcOZZhOvwkwSbbOSxAD2PGBDp7JZMNa4HC8l74pAuLfo1ex5x1mdfVHUI
7eJxKQEt80lfVu21uMYbKfR7I7PD2Qmr2i644JHP2celFdoV21g283RIghiM3cmBIL9xSyeQKCEV
QpTMeMiRz055aZByykm3isLsTBDAqK8a0J/Z925+XHgv5M/54qUV8nE3URYsr8bcTrASAhSm4V1u
3Zdl60TWwTC8/9r5L21R17Qpp0adT3roy/frDoxSB8P7R4It9fjVcQad2qU1Kl3soXIBiKQFds3H
8EZ4hL6ogv5T6A9fjW9S7Fg3SwUmPjLwmvMJkXibR+WOmgJ5xyIM46B/ne7Dm/hMlA8wjqCfG9f6
Vo22vKvuIA7oXv/ErLO3PQrUNSYvktHKKeYghPhJU3JbFl+uG+CcNfqFPOaWGK0ptN8LKRg700vW
o17wyOKYHw9SSiAF1lSoolE+GSpybULADgd6rL1kwYyMYuBJkX+RtZbzwRhVVHjJxhblk7MIMnmw
ZoE69655njyCKMmcbje4yu/bW+KXvFfFO8vDZdp4aZHyy3oo2xIQ4wQcHqIzoP3VggSC8JS8CB5k
IxVIqZJZoNLr3NlD5wgVTem8PvJ+BwNFefk7KBdti8Vc9SEGHuKZND5Eb9onXrrTXR0MWrjMPXAY
7cA1uLvuQZ+v9EuzlIvWCyjT07gvgtSPDsqhP0w7ktLx9NqYjvqxrzTuLp0zsS/kbgGVHIYc1tGX
s84ppM6/vhqeGeoNgGRL7KVqTUAXEhgzJp+BEeg5L0TG8+bik9HlU5wT9NE7I3yXwM1/Dvv5ZcS9
IwTFObVFm18IY4aRzcej7jo5HQq1WBfQBw8PxXw7Vw/Xvxrz0tn8fWJ/c+nkEP/Ol2wMkQUtzlLc
Nq3lAaquoIOuld51W8y1YO4EshQi2DxEys2TXqyE2FiSoMPYtu6XKiciMjq+2J2NAcqhl6Ishbmt
8HKGbPq7tt3D+K59Fe14PJ2M9PHCFl1kKZtVWgRhDf3WnSAnSkBT/VHziCxFsvvvUUqXxijfXuUp
byJrAnZDlMBJIfvNaHAcgXl8Pr7d+3o3jjANYT5lcw2tnkS12wr6CWpgJl+uewAjB75cCOXOBgSI
EiWDFesQ3oeg4hVAdxGdtP3qpd7wwoUNkcfPpwi/WRXl3p3SCcsyAmdMNCFQetuNx7RHO/AfUoSV
yyvEPE4be+Qrb77imDRGUykLEPCxPbR27Vu75Buaurov+9KeyEqXGdqfIrDxvISD/W2h+kx0xTQR
Wf+l7QhDK2U0IiHof5BqbUc4a8ETijqEV+0El3sCmGn4hz06rvehIAllDKVA6a54jg5FELrTV9Aq
e8Op/BdCkszoYSqozBFVcJmuC6ApNoW1kIR+ZjpWbtmJtPCehMwVfZigKwKDPI5DOUIIOXwSAyJV
SZRztJvqJDmV+y+kiVn2SJVWQc8BzbhP9uKyLqZ8LIIpmMH2TfSqsj0BBqYHKKR4fzHOQDpTH/ao
MNIL0wq65arwK68+iZ4CSl7DITv2Tx2ai33krY+czs1pgAxnOFhDuaKJkxyq++qpNezutTu1dutY
5/ErFybICmLbBZIftDFYtyiFaGEB8cr662gd6/h+MThJE/OYbW1QIaUEEkwqknH1xx/9adhHmW2C
sq92Zif7AgKFgx7ZZun+RdzcGqXiSqklTZZaoFssfpf4lvkjVBJOKnTqCQPw8MLLSHnfkUrF+9YU
67zHRSq3ldMlwj7rG1eLcl6BghWet8uiEvCo78JCW+CQ6n48YaL6ZTx0bnSOD+IhvOVdBrxFUenH
2M6dVU8qeBczc7D7fnxs0viwiNzJdJ7bU4E4FpQynHUF1R0LEoJAcdeugkRECqKz5uSe8FWpeZGL
8yFpoE0bG73UpnICPtwQzNdEIEt/FzBDP4HLZvcel+hbdbNtNM6mFaQmFwQpARtEemqeyYsld81z
dxN5GWbmVsfahxjDbXzz0HLHUd6VpK9Zp6JKpkUNiIhxFvSsa85rOGEHM2Aa7hMIUIdOHifl8qb2
TfwYAobgCkNcnlYJHyhYswXEtn1uSI0NzF76Pc1lM7LDvDKOk9rppZtUIMixpznqvi6lrNhxNZr7
Nu5EzxxCPXFARSZ51aL/6JKh3ingYp3trrSGnVBOo7GLpqHG8VcjYH2UXC1ku0GP94cYtuqLnifJ
WYgx6LcnIy4Y1K0TrfIUo7Lw6tSk/HdljuIMhM4ya147T4WEN8wijq8xVMlLL5JCiHd0ZohO8VTX
+ZuoZaniZEmdHta5E/XdoCjjugPvpnCnNs2YOjGmrA7qVKuqm/VCh7l9WbCQ/LS9eTsvssZ5HTEO
GJRtVchXqnjHSzRp/5z2mhmNiL6h5cm6aVf56CgaR6GNZ4Q6xZ0IcXMJUvd+FLd2WD72yYsEfXtO
vGWcJ6RREIAHuBhcPHTrWw1joVTTKQ2GgIgqAgiEabjjCqw0hj6GO24uxcgbL+xRN3M2C30uaFEa
SHedpweqVwXJtwJdJO2m8Mc3c/cule2Lf/MxN8ukjlIvQ7cyHscKHF6HVXF7dW/wCJMYGJKLpIPm
79OKtJaKFtqmVmmnvnAn2JIdnpvJaWtHfSQEMgiJvuY3vCFHZlkFTWMNTw5ZV9EEvMwGEsG0tG7F
TW3JYM5fvNjJ75DzAPQO5oxbCJ/23uAXj92BN6zESlW3hikfraMeUquisKCJ4ZoK2KdV3vQFsxCx
NUHdMYo0KKKmNyumE3o3eyCEhfNB99VHFCMI9O6J97xgeCi+4Z+PSWf7c5ZEeNfIQFNL2e9EGU+J
KJ3merDFBr4pih7nBDLOOZ4yEHBD5wL1R4XaPLDoGaZgScBs/xDv+1MTEInCUHQhzEzYkqH9A+Uf
YXSumyWJDX23bK1SO4eZ4iVuWysBR3m4ryPzIIu6nUzteR1HXozh2aK2sNRSCZK/dYVqxfpq7vHe
cLub7Ck8tL9BCO0Xbn0TPvBqfpzPSuPUFmlsJKvuS98sEiiPpl/VOhbtlcsXy+BaBbDJ0kGDYIFe
6dNk2SroSTcZ1YRKWetDIu+2s8uzcYjuBQ9jO8kJJaBdDmEXVM2GF/k2fACC9fpeMs8/2lGQtUND
UQXf/eX5r9JGTftyxAgKHnPSoT8iNXJyEHtiAEt4jqCRgyH1bNf0djoerttmnRbTgPOapmWJGDW9
NN0lubhKtVIGg3Szljfx8iPUn1bpBqgMzkFhbejWEpWq13U5FrMU4ehXv8vq0ApnQX28vhieCeoo
Jo0gmukgFX4CTFFs4kAo+nnK093/ZoY+e1OXVSUe4L7efB/GU26AaSnmSfXx1kIdOm3Sh2yME8uX
E9Wpu32S4cEBqN/1pZCfSoeRj03BHOfl9ifrFMmGlVl+p2AoCaONoW7Z4xy5o+RL/V1X/MWnA1UT
oD0aJhjQ8720t6zmCsbuCnLX5blcTrl1K/A8mnmPb21Q2xOvVTdVyZAHmo3mDKZEq330S3oYvk47
LWh2YKFxp9b578figP1EI9kglLUYrqHcO9SnZuzNSfGnSauPw5rptgn2Pg4smvwVar8urFDfL2/A
gAVeF8Ovk29CKdoz8F+FpDumxENg8SxRXzGZJtNKJUPx0/SUWN7YYDZAvyMP0use+B7cri2JcvTc
WPIpGRoF5PujTwDsgDiCGSi74yUGrIIIBnYxsUaowlB2pHLXUNdnZVJQCU9POlFduin20Y1yM7gr
VOXB686Db3INypfenslg5xJ6Xfelx9Qnaink2Rnu0meil8Kf4Wdkcxfro4pKLSanNXlOTB+w/KR6
kyYO2xAjJF38faqgZFm52KxtqvpW78xFaYPtPlomnj+Qj/LJHza7RH7FpjSmAzEZgcYIegUt5DTq
XbFX3eFH9KU5ie6/QOQR97pmjjq3YjMs2hC1IpKb6GHczW50RMRwxNQ2OlsdbO1+RlV6Oi6ikzvT
gQciZvvI5i1KfdQu10JxnJAfm9/0GGPtw970lZv2twrltmLH7wcxnWRjj/q8qS5VSdtnRZAIZ1P8
HUu8UhnPAP1B1T6cpCqC4Mo7Bk/ZDfvkKbqpodHY+fKhkrj8e0y/3DwOKb/X5LKJBWuAxubc5O4S
gixcraTE1fSMp0DMQohcvH+p7RKiIlplK4bSXuFhBjr9Qrp3oV+9xjtwCZ3C6ShCMiQmoCUutRvz
y27WSW3dutR9K2gm3trVXds85vUDJxQzjx4Bs4OFibDNUjHfyFQhQ90iDlQVY3D1Dro2pxAaSDcQ
EUSdkzckxfR9EJxABRu5N4oXVEAWxxm8ZnFbQT5neDbAcEKkLax7a09EdfniFlx7ZP2b0DKDGLZr
pw6OAl647ID5EHDxzfcz4Fjq0eJKobD2C0BfGW0uQKZFlToJZWJaXRf3uKzb1258SbgEg4zkHXwm
4LnDfBReMO9Alc16kF/pcTupI2Qi1EAA5Uf1K9ujYNG9Nu+tixg6Coav30o/OY7CSg62hqmVLaVp
LO0UF2QGFiRkFfqHA+jAlzvCsIfZrOkVsL1D6PDKQKzHGlYMnU0dmi/ooFOG1XpKtFAJE7DUNM+a
Ld5Cmqhws1tUTFzB6wnZKDqmq5O/lb/JCBwED79eXzsr2Gx/AZWBJRb40NK5TQJdhVZrIoPDsfOX
iFcoZ/nO1gx1FFtdlLKynHEkVsmZptaTh9i+vhLmcUDKD55kgCAlzLtdHgelnWWtb6C/Id+n0MLr
9oJTH+W7+JagEy2XKzjACi8YPMewl2W+D0td2hOjrGulEbAK9Z6oQzZ7gppKoWYN7CC39s/CWJAx
9z/WqGiJc5kMcyZY6OnNp+Y+xFHX9kJQ3k82r2HD2qytKcorC1GWil5oMfGl/FriZ7xxOTvFNIDi
hGYAkwJECuV0EcY8w3wFR3znFcDHKu+DkOFJtwmzbAMQMC80syKLtjFIuR/4ZBW1M4FRGlPV1qPF
1pbDpP7u2jupfLq+OPbaVEjdWLIpoltz6RV1V6dR1yt5kCu/pKGwRx53NivD0+QPA9QtA1DFagkG
muWqipk5Tceg+ilFbQ4kSbHorcauTzh1CN6SqHvGjIZ+bkHeFcT6zyX7pq/u9U/GikEo/uEtoyka
ESm8/GRLKqSjnIFRuuq+D8NXQbpXjfvrJlgOoOPS0tGEB8OyQZa4uVpiYCYMtOnKIJNEW6nPtdq6
woox/8GG9pz33xtDtoH6l4QBFMz7XBqzyjQW1RnBTk5JreOgG14iP65h6IA87rop1qfbmKKRDEVi
LIqUjoC5aLdhdS9r3yyRszus3Tcxs0SIGgBaV6izoyjZPCgNVCtjIZjCn1Xxen0JrJK6gaE57D85
ojKdVzSJ3nVqIeTBcj+6C9AR64vgqKC4t25AK4zkM/t+3SLLGSxQiiOfEDUFTJ2X+9OWi9BkM94M
o55CTP41URbHlL/X6VFNOH73vtf0e2xriwp1ujStQxTVhDRZdFYX+cVBP5exLdwmILQkTYP4SESO
LFc4RuFfbN3WOLV1Ulgt4J0eITWtdHYBxMTAnQlgXIKgutUM01JUC1OJ1Nkdc72Xm7xHnQjQP3CK
udF9fSh8sPYC2827mFiucmGNin39kI5Tu8amD4zX6M4upFNvTDc/Wk8jJszBR/XA4/NiHLALi1Ts
S+o2GsYuDn1B8cz4YGSPXDEEpgkDZPrIAy0FTnnpjhbq+ZVqwIQkfNPT/aA+DIJz3eN5JigvjOSp
ECbVBNlKF6xQMLRuF3V/3QTjUJkoFP5ZBeVrUPNK5hHErX5S/mox1SPtwFkTtosTdjFnNawa24Ut
KsBOaVpXamJmQeyTTH0+RCCq+Tfj8OTTU6d3a4iGdxijWYtt0Zh+KbljE0zyI+Yo1/jn9U/HeoVf
mKHcetW0qBYr8N5MzuLIjuypexFEVND6eOl2xr0SEAqVxE1B6MX7lIzofmGa8u9oVrMeWsUpiA8V
zPTITygjOqiPBqsjuvr3NLO5U41kNdc+qnLp762czHNViWgP7UHy4a2H/KgEMlD+/KyZ45QKWf3m
2rcavdJzq5D9CJRe7XNTa46MpUknZfjvK9km5ssMiMHg/Y+b8tLSFJuj0YaL4g/hfFdJ+d0gD3uh
WXbQSdpddxemUxKYh2xqsvJpgK6tY3VR5TkPJIi4Zec2RWOodquJsyJ2sN3YofYpU/R8CdXKhF7u
5FUPhbe+1N/rI9H6yL1MQPWQx3jLeg8j1fhYGrVfRqPPmDlPTR9KHz1YRFQvdQGLhqi56U6pq3mD
i3qb3e8Tt+pBSSH4hst7K/A+L4mlG5+ZwDc0NFVRBJW2uI3lqPopLjJX5mW9zJO3WSv5HRs7hh7p
xiBkpi9Wz1b2C5Oq/5ubUDFfDhXM2c7W7MPd5zBo85uxel4zTthnx+LNMijHr5ZVTKwQIVJTnsNv
o74v9tPbrkrOssLFCfM+GRX35zrJ4fcF8hnc/YQ+J3bRm9oR7ZkjUijeAWDemh9Lo6P/0oZDrEkK
CcvrDkBrL/s2Pq4v07k5LS5mQp5A+MRjhmVGLMCfRHAX461P0/UAxb5mTSEb/pwmUFuBrg1Ez+w4
y85gufHmmJfds++ejUHKDWupbqRcAxZ6CYTdvKuAnERW5UR24Ri35Ntm/grunr8rX+Kw/x9pV7bc
OI5sv4gR3JdXkiJFSba8lO1yvTCq2mXu+86vvwfumTINo4Xbno6JfukYpwAmEonMk+cYFiGzEEHf
R3nOKNR4uAyGDtz8sCNEn8nv6Xk9SE5rk8FALtaL/Tnf7VHekwuqINZ1RPiyRNyyqLGVdnzW7tQg
CaIbaIAfB+CI7y6fwn/Y3z9WaScqlqG0Qt0Ep92P+CaCmrr6HEGA4lq7Xv3Fs/wpUI8YFO5tLRi5
fCGsAyMD5E64kdDIpfkRNUHrLTWdK8KC7VteeR6P4Wk5k7EPAECO3RPPfVl7LIP8URU1cAjhUf8x
qEFqt0oia1GDebmpMwviptfd8Hp5SxkiSSrmvd6NUJGt6ydzGLNQDmaIh4VX+bcoArYt2glOi5Dw
c3oughBI9/LKdKRzfDX6iWe5Euflzbyrtr+Cct8sLsQV9yOAWVd5MOh2DX3Vwa+uJz/3+r3hKH77
uODqsJdAxxfOfR7Mn/grnUeh3YCaoGqirqFSl2VpFtIAUkEDFUEwUbwxAxCWLd70AtOHNmao+7Ap
F7yBphhjhOFkhyD1M1T38gclO3VpIZTT1IoRNYOcGYGFiz5WdkOPxgmSw2rYxfp93Qy7y/aYTgo1
PUjjQowJL66PThrKSaV0IBcP8uWmVdHaan6V3VegrKa8sUKlT2oYKWmSYlUtihqSm+LgS74OMs3W
H/a8TgIzWdtao5xBqLR6QKWDBDfS840dyB2SejSR3F0f6qvc5z4dyDZ9+mybBVKOEYM4D5QDs4T8
cMHUX7Jr+7fBXcFvfeNZ/feQ2Q/bSTtJm4vZlGl6UCuvynpq+xOYuC77BauD8MEGFVjEtM0SK0mE
gEiD4QUG9IZxbWAKGdBO0rv+dtkezw+pCNLo4pCsFdBDNZxQ7ApHil8wPXvZCHdR1LUn4Q0uKwn8
MD1Nr0S1JXRVW7nVz6ILEiyPF5V4nkjPxyeZGJtdC0LZ3iMDmqBTA+g/gjPOzuT2jk6mdb/Ay4Mr
4d0XaeLIVo3EcFLQ+5kOf/MqmG/dhK83Xj9YowJI2k2mtOZ6dMC0oVpgwrH2UkysqTI0roXb7Lnn
BmHWkP4Hk1Q0mfGPHKuzFijnKrdzKDMBiBC6umtiQOgWHP5Of/X/IOgjf/bCGafr5u2kj8IU93XQ
e8POhGANZBi0yCafUvlZQyaZVx1gnwkdOQva9oZOw50TPbGahYB+JCv36sTUXajDOnhxR7vL54Jn
iKq5mPViRZ2VyYEKoXlMFfutAs4U6eGylX84De/roVxFayJhHRIMrne7qnDJ8RN2U+ktf407Mo0n
PlW/Gh4Kkrk0TVfI/zQg+Ki7YIGQXAi4pRmE0nPeX6/jQ5pyojGrHWmC4kbD7YleFOp+H+/QTq6a
eTArBS91Qj5L6to1gG6yW3PJZ9kRbGOLrHfzUtaqdBjWAe8w/cew62bMfIOe2g/v084jOOKc+/Ij
P/6T128MUndNPAtpLtVg1oWkqp3pv1aOV5D//6W/T90z4NXqAFkBu4dS3erhtWEczLG2044LRmR6
wmYh1A1jNfUEsW5kBX3ulKcc6B4kyJ7qKn7d2g2EyXYFNGM6zpXDs0rdOG3Tr1qZlUvQTkd1elag
mLpwrk7OF6Jbhq2aTHPSY2FrVjrDENktjz2DZ4GOD/GqzkqoYusgwZ00tsblzWU99TdHiJ78z7JE
mfWJkDYRyEkr27Kjv3Z4e2dOv09bW/jRBNJP4CQiz3Q4YYnzid6O3OZIFbouZ1k6zIF1n11HewMw
fcxc+2Qmub2rr4EndnkaOzyTZMM3JtOlFSWwvgiBPDyI43Pe/LXwury8SEEjiERMj0STgmWV3wvN
qwNtD7jlt86y+8YJbRmz3Q0PH8h8hb0fsTf49mZZxWTmcxlpQlChZnkfv31FxCfBWcC9fmqfMLv4
8CZmuBdemj2PjJhnnYokimW1GvQxIZYy5bvaKgKzA/G4EP8iSNZSLPdFXOy1VHm57D/MF9tm0VRc
Mbq8NgYr0zEM2CVXxVA2JwzUlI+Kuob+tOgA+bSJmvyoBrnl8p4zc5KNcSq8rOTeGQpZCsRDsm8c
TIJmjh5jqITMZOe/QUHTepeXy4kFdJe9ETFT0ypyE1jZepN00lOVtbvLJtgJ3vuq3soNGz9KU+AI
uqWIIQfSo+CX2PJql4GM9shaucPwFq1fl3vB5WVcnMuI5uPrutyoMN+AUnp12yuvMsDdqEZNNWeB
7OMP/j0ClwLLJOWpTbbooTAoUjDH18WIqZnvI480i8UNg6Tk3QblloKOOfNaUYpDD26Y+R6cicHq
4GLdo5fgy5wUiO0U78YoN8ynWKgWA6PfinidqXdZfnvZIzh/n35H1SBP1BoNI3GtsNi1BIb6m8sG
eNtFP5pUYW7GTNa0IHlEqAQZneCsfvkouukO85Oc7/8PsfnPfhlUJiwp1pJNc46k6qD7OLiA5ynX
RJOCkGDw1RN520c9mKQpMyRhhgoNJHbsutiVEadawHFoOsvOonqah6I3gxrY8CJyKwtMZVyVB/bp
fN818is2YSFHhWA04iY6rGXnxuV1ptiDeUbSc9kX2LnIuxnyMzZmpCoNxQJAVKixXI/lqV5eOih8
6y9r/HjZEO+zUGFAmyptXdu4CUoY6jAPyJOy/IeXyftSqCBgWGk2RE0qo4hjAvQ9Q36IILBrgDJz
zq7xXIAKAZJVDO04oAJmCD9kFC2j0SlUjpvxzg39Io6WdsgXRINAOwse4BRYEwptLQg78Gzw5COv
3svsWGyiKC2HJWQxssNS1wJQ89tG/jANg7Pqip2pitNOydVarW5aemqrHtUOWi/FQYJXisZrW4Df
xqgKex5u0+LnZcdhNhq3P4uKH8IMZuky1MIAOBNrl4Vj7YZLlD3FSvkizYroGq0m2EmByvEcdulx
7FIeiplFwGESlCLhKgJazaROY6rHi5BqkG1sdnmwyrZwNm/BCuMJjnS93qpncCYCqSE8x3eQDdiF
u8tbwHK3rXXqkFaZ1nUQoMJNrWa+UT8JmeqkXxkA/7BG6oTO0PIxpLIhcXr2RMfw8rNm2DlIGBY3
cioogYfXyrfLK2OlsduVUWd2WGtDy3uoJuaklXH8D8kx37VZqePWDnVgC3PWMvAihIEIVdHirvSI
vsVyY2AipPCgFcKb0eN8MVoMVhTTpSgioD5TI7EtYbIHda9XHLdghdTNoug5QCFZirWWVEyYNaEr
CyvexO0XAt3WBHX2pjxvjdwAJkLXa1uB+FlTn5eEF+k4l5BJvt7mEhJmLQpBjbmgm+bmAQZodvpk
Rz+y1O28JlD39StROYg8ZPhcNT6WZ2yjC9nkje16XmU5tpAFjx6hWm987U66Vv8WAESRkytdxbRH
8OFAX0HPgcZNRsMKijwNPajkMboTG2Dgo50amPcGIakjpCO85zdrKt98Q6T/xyJV0BC7dWprC2Sn
I4ahpA7CZ0R8CJxnd1Ap7u0G8iu3okfYHdqSh6RguejWNuU/cjMXRtOiB9GAAI3gRHNvfGr3pIxM
mJn6K96jhn1rbvaX8iVoEsxTP4OAEOSyJ8kF/cgdmrJXkxva+nE68hoQrIO+XSDlPmWmlhHgX2qA
e2i0niqQhfFgXyQGfioablZEfsLGQ82ujhI8RNODHD4tjWFXnZugNG6KqSs2KNwUnEyNZ4+6bWar
buXaiKLDkvRuY3xX1J+d1dtyFYSjZee1c/kKYM25f/BP6t6R+zxfl37BLP0P6TsZ3wEl3zE7xSmw
4POuxOzX+tztoyeOWd5BpK6eHJjVeADHVGDco4y4Yo5u3We/26fVr4Luhd9OJ9t26TNSVxAYhzJ5
jvUmgPBxmf+Ml5MJAUQr/s1ZF8cj6QqpsMSh2SMjCsDiUr11iwo/PA3P8rk4mSj8ggiztnmgiH/4
iEAmQp4GU1Em5TRdoRtGLaEA138fXVC3lC/ZUXqKXRXKiqtjfm9eMsmGxqN/ebWsTQXVCGnnE+IP
lYptSzEamZKiDDZoqSOoi70k5q1QW06fhJxnP7Ojs7VFxTIpNcI+THr46UN7ImLhylG9Cb3xADY9
KPqCB4QTPVlfcmuQCmXDkBlKWxrRYVy8pH6I5qOcfb+8fzwTVPgCl5sQdmonBKXygik9e1xLO1n+
umyEFVAUEZMCoKeB7oNFGQFLarmkEqBtZfJzSW/zVIOI1ZW56LulkXel8HrZHNMnoIagSIB44B8q
nkB9MV0FFTmlqRWOMNxqMiCJqS3UKydykT9En2iw3fwxREWQooR6EeQDhSBTMSStK7t0Kh7SqvOm
ApyUYTG+XF4Y2afP9lSM4wCbSFhZP14ERRSJWl1NazDXt0r6vZS9y3+f+QAErcQfA5SHx+sgKOIs
zUHT2nrtVPbs1l7jBDOoyuXAeFgsG8wqdnOOzjrvdDE9cWObcnatkRe5tgzCdoLqJ+ZhR1AIxK7p
rtftLr77f3Em8GxSjhmvhbQU3QyCyl332Fwre8jsKHboTd7iynb7IDxrYG69vMls73zfY/KbNrd5
YSR9p2EG8pD2fhYpuzjda8lVU1TuZTvMRGj7MckP2RjSSoxK5GsKtZ0r+TA9gosZm2k9mGfVq7xl
z4V/sE+DKWNQjLTwLeo05GUYzWMh4waAEJWFmwfkuuhEn0anfrT8LiBMIak/32gBZ6HEKz8dC1nS
YRKzd4ZOLRSv1qiE0jpEf94opzPIytQokpCYbN3w0EjMcr2CAgARlSGj/nR00XTTWFtTCmK0IQj8
qQEyQg0g7wWci+QsgXzkZfBMN92YpHY2hCjk1E+WEeS9Pxde312r9f7yJpI/8XkP31dFJSeRKCbN
qmIQXmgPOZpI2vUAoaniW9T7Kq++zcwVNltId1VALFQYy4q2foMPJu8av/8F6lAQeBY24WIm8KT6
ChBreeAEOGYA3VRxqPMuZWORNCWmDKr2r3Yu7cZ6vryNzDOgWrjLAM0EHxU1FJfnU24WYJg+FEPi
6mriFvPkNbrprFnkWQuPIooZS4ChBmMfuBNEuoOzxlYtmrMJAY9ltnv5V2XOQAj9WAWOd7AcUIXq
ICjdZA3zk9SyoiZep0ls5iBbzp1ybzZXM1e5msR32gO3NqjLLQHJiWnWAyomwfAIQt39X/2htBGH
3QxizlwMI/lzl8xRV10nKH0khNAiA1UlEa1d9+ZL9xzd4J654hZWWX6nKhKZcJahxKtSMaNPdXGU
W+xf7fYYYIAezt4MEmcG5B0QJ1AU1JzgzzNIRYypDAVMJfXpoUgDMfzdzt8u+zkJB592T4HslAx9
YV0Rqct66EaxASaNfCyCbEIfBEIm/CcT0+82ZsgyN1dY2rWZ0IwQaC7auxW0I1l50nrDvrwWnhHy
3zdGotVKtCmT8kO3lqJnCJV4LeVLD8L0QrbuLtvi7Rt1VU16VkoTwRf9jdxGad/XvczjFUHYn//9
81D+1uB6LtcxRMVH+a2VL7XOSXyZuYW6+TCUf43aGuaFhsAzoNUi78BL/QucJSrp6e2WvViA0OTy
xjGLWJgXMQzRJEQxtABqszS5asXVAsUeAXS26IVAQgsNB0AS74oTFKU841AB7V/9mm4vm2b6x8Yy
tdY+r8psCFHCilu3jk5qfTUKHLdg76emge8VDQaMHVPnSUiMVJsVQO3/Ex7s1BOugSu1oeruTb++
8moGk88fc9S5ktLINIYsjA7Rch7FkzH9NczHOONR7zF3zsKID5kHIenSx5PVdTNYfXJoZpqj6Va1
fKUb1X4W1d9f+ECIQxDhwFSkRs96qmapy/kCwJa8XMmRU+indOE4POtAQZke6u0oNSg6zU5dJ7Iw
hTpKVGrsyPlPSX7690vY/n3q8rOmumjmBHEBOnsg4nlGB8tRedkPKznRJDwbTSBKZNRpPn6OAgw5
CZSHZkw/NI4kVHYhy5DadYUFmVBY7L6wpI016oKVllTJgR4VgkRo7FI9Z0oCqDsHhMWcCEL2I0Ir
DeO3n+g9gP6e1KEojEC+Gt5EgZR9fN+fVowISkfjGsozu+mkXIf35EE3/o5v44eek/MxDy/IsSwZ
UkjwERrAYw2yJcZdurxNYDSgcCIvAgt6ZgQVm//4SnDfmqM21lyLbskEEMNmcXMao84zwdl8+dsx
3V1WAfHFA1KDVMpHT5GLucznFfGhTR8S6aS2/uW/zwoMYLL58/ep+JOQQuESY8dGy58Tr1NvLLWx
L9tgr8EwLNSWTXJVfVyDsPaAotYY6ZCiEjPFu2bNOEGBlX2DRURWMH4g4x9qFUreZJ2+hGCvmVZb
SL+l8minil+pPFj3mwfR6dbWEhVIE1OozFDOcJ//pf6YQOAIeBiZgR1Kp8VotvSjcc2zhAY05IFv
RBAG8EajmYih7S+gdtMsNSlaVLyxJ4coq7+xn9vLM/Fw6IJ/xT1UMJ/LEq5DaDp+/HSymRQDqKiM
QGm+adn3Trurw9fL3sH8dgYogd6qkgqNgJKLyVJjzUJAV486Ror7a9l8mHQOHpodGjZmqLMaK31h
KDnujTRQvNiZfgMfCY4F1AkUp4eIBq54XqJE/uQnXwGLnkpqIRgnpnxlkNMJOoMo+xB8vuFpTwVg
xcYtAcFCB+Pl8jayF7ixRvnFFDZphYepiWrI9BoeCOMoofAB+TIgI6TgwzlzXIPkkttk662slG2b
FVLQevobg3vl9/vIV3zLBw6Wq+jLjFSb9VGuOMoy9KSNAmQj4rc5vVuh5Rvyptt5NsijYbOkvhaK
omzEOqjEZ9l01fZQ1JwOO/Pqf18GXZeYrNLKcYmCQ25tD1BXceK88ZJBfJ47BWyjY3DZLZixd2OO
yjSmZEyAx5TMIMIzSoonR//Ko03bWKAOVjVZU7e0cINwum2X89T4SsHpvrBjngU5BMPAv8At+PG7
KE0VJ1UjZTi8siO52pH49uyY9hCM/L4189xurFErylKzi4set0m3i+5IPSIhOn0GpCVqXy5sc7Uv
fyOWS+DljhcVpOvAgUkdpH5FMTXKVtQhwp0cPpZpvUuroyHEu1LhxCRWsN2aog7RpISlGM4o7YyC
Z742YKMSj2HPSQWZL8StFeoYrdCVisQU7/gkt0V8r9xtfmtHQpeYBeIpvNc9Qs+oPfNUpNmrQ3kH
ar2Gglzvo5vkQoWJYtVcgjzvnBLEDQ2Kl8lrLfB4Ltlf7N0Q5Y9T0lRpnqMMvIK9zJz35fhYjw+S
jAuSd2+xDjCy2T9ropwRxOMA209pFwh7Attov3XoHli7cC8OKM+mO7yzv5Bybi1SKWdeDoYRyngB
NeWxbwB9vr/s7qwgu/37VLKWSWGzNiIanXH5vI7XGAO31fkrEUNXMHcHWg0JDQnqTNVFv4Z9HMcH
QlNCVK9TF/pqXgd5xmnPbbkTx6Jv+q016lit2rSKkJ0iyQURgyTTEBk60enhK/nY1hB1soxYHNNu
VJODIcX2Egdp/2rpX/o+f7aOlkmppLbSkmxWgqbwTeVgDA+V7l92gTc+tU8bpqJxg8wSfLF0o6hK
wOaNBvUSNK/dnrB6o3JlJzaeOcfyCLZyV4Fi6XqMQM+hJrZwSI/1Fcj0S5+n9seEEoBO6M8voRxl
WMBHAi5p861XJmGIMrutrgQkhisSw+oMRTQehJSZOG1NUt5SLuD4Hfo2BApsBIUOUgAP0BdHhxo7
oHVAGF/ebOZ526yQ8hlwwmVibk3lQUtFACDdUN+phci5w5iw3M2i6FEJte3CxUjVFvvYPcpox2U7
C3LpQXQQflrAfClOeZtBilW/Xvby0eCkOcwMYWueisgdqvqZnpjxwbyadgLG+MFFEn7r3MUVdLs4
884hEwm9tUeF5apG5zFZ9PwwC6qDGATkc/agJS+isocGt5ntx+E5lb//T1/SoCKzXsY9oDd6G6ST
udMFT5j3S83jxGLebe/uQs9U6GMxYaoZ0rZKT/QCJ7TmXnTNz8ChuqrO/7Yg4rrbfDsV805de5wE
Y2/Fz4twayQJxwYzKdish/z3jQ2zweBYAdTLIQpv0u6pmVs7r3a59fq/LYWKI9FSo/JpAGYclovd
6VAhjt0S3ASXrfBiB81xl5qCoVg1ytPS/ew114R/YLTXW0IQ1YMgihceObGD1lUG3bVYywm0+czw
sTEeKskuwIDIWRPz9nz/QnRPU8niehKnGXoZkALGXQ0slwZOJj6xAXMuRVfRK8OkE0pRtG93/QwF
txhqBIp1Nst9l9833aOhKnYOhN6UODoWB+rjZOKE4H8IF++GKUeH1HwWGjWa+qDuF1YXQ9m5nNla
BmEwFapF5z4/ljMndWR/u3eblOPXRp/0SRFiZH8Eib1R2rns1xkv1yeB7tNNTnTqQBiOtxk97lsn
fbtKZU+YJONvRDe6uJKDGBwcYKARXItT5WCuaWONXlMzlHMe4i7LithWVIh//kjn3WV/5NmgTnJD
dLLCNIGTmD+r/rxmB4XXtWMm9ZtlUBlAbi1aJJbggpUxgT1fcxXo2I5OGj0SxEZFwEA/Br1KUfI6
sYB+WBxCDQEWnQNeDKBqWPbcgiRzvwCgFy1IRpDK5EdbRRF2BirIJJ3RDwXYIrN96rVHyRd+pNeE
jGIxuCBX8p0/eh14NYg5nGTIh9P4u8zs8qqX4uigj1Jly7hDjn2s/1CM9EGsZpXjEYzthDlZQ88J
cFqAO6jsQutUo21WCWwKLiGHBdHSQUbDWNrxY9Rn1/hoitrNUYEgZDcaczC33wnngZHcXHZvxhXy
0QKVRaTynMlZhBGm/ATfSGwNKimmOy7O4oH5/7478p5Hnx3ko0HqwTcuZdPWFTEoy3Za3s4YsKjW
O86yPgeij1bIr9jc82mWNatYTioa4e2pu8apvU6CCdgzSKy6vPyP95WoOLQU1YinfwTawvq67F8r
5SdnNcSjPjm4AkkSWRQNDdiOj6tZtXiNJB38HX9zu8Q4wCW4Xcpd6fNa0My1bExR8a4cpTpPWzE6
VMuuaEtbKn5dXgzz+28M0MGoN2OpL8T4kBR+Yzi9dSy4yEPitJf2i3rk6GMaLrWeYzLDn7/3QQPp
mPKYnDSfcL2lV9ygx/Q2xdIAADbB6aZRh2hVK0Nr1WVGp3FEzhKj2h66hH2n3CUej+CCvYHvxqgD
FJcgcpAWNNASQPLil8LYKw1P+YcZUTcLoo7PoE/h0mcmKoONO+SpPeQ/2+FHk3677AuMhxqOKVSR
QYuBAt2nFEzSp8wKQ3wobJyxD/3SG/fa1bR4iAmgQuNN/zFAosQelBM0C80PUHB+PEhSYyZpYUDn
ZLkV7vUD4RxtfP1mvk1OWSD4vV8+/PthgY8mKX9fZlkKe6VbghL9zsWw7FLBFFvI1Xhl+qAGzLtE
dCEkWrkIQxB5LLVoaYnQnjIwZW2eBrcGDRmh8eaBiplRYmOM2kfTqHV5Xg1UBRfBtsCxMvA8kGeB
2jYrRWNExespqJdjVT7o0wvH9ZgxdbMEKkbEcZhZsTKji3Ai7wzSIYuuilO8F/fceMT5NjpViu7X
Oon7Js4wv9sGnZPfj0/yzeQRJHQnOf+zOSpBSUxFQh4IVyACpQRykZY2aLPfQEvlbx7ugVE0g4e/
7yTN3qloUV9KIWZ9CM47dpQ9AbQbOx2Q4dZWj0Lw7yUgPhqkwm3Th0QVBd6nyVDRkPb6pDthe89x
EGYMREhXDRPdWvz7Y6wwjEnNpRIqKNFjcj2fpP14NL9BKz0CkSGZtoCCXCDUds9T9WR6vo4bEkzM
4JKnWWQlHX2LpIJGiNIfivV7tjxyFsa8HTcGqOAeWWtRriU6WqMHnPwOrdMHobMJ0xQBCYLG/Quz
vPhgG4tU/jI1KDlaaUSItQiDTuMb1/oJgo2YrCWnTbzjrJB53jb2qPCkJmHRKgYe2GoIHmtAj8BK
bp4Hy153OSr+vDkA3hejPGVJMJbZ9Cj/hUvppt/nSXYvL4hngIpVYt+UptiiLK0v41G3iptaDjn1
AY4JGkkXJ7mmDytGva3RL+bv6vgFlijiBFAu1kB8LQLj+PE8mcNkCXWJt4x5tbQ2KQ7M+8RJczsL
ZnwWweWVgclX/pQFbgxSYcJM+mY0uwIaK01Qy3dL+qtqW1vTjgoPJE8+8CVLZHM3r40hThM9HNDA
CDszSXZTs2i3dasN+0ixRs+azPmm0pXUq2c5k+1/7xsQ6wMsBxhCFeMbH21jXEIqVC0yA0spWtsi
NdqRCydhecfWCOWA7TpL4WC0QqBeJY+hT7QY8+Py3LiTNwSgLf/SK3FjkCZpR9e9nYdImIOkOeXC
TT8GCReyQn40/dW2NuhrMtaUSBoQJbJH0devW/RfZMfA7dX/qnfatXqvI8pXb4yWvBcjM/Hd2qYO
g9KVyZgVyt93ZvpXea6P+lnwMaqIN53Eu1JYT4atNfok1FGsFXmXHYDdilGHC78PvFlSjofQYF8x
k9usBQYnQCfvasjHQzJVvDYu65htl0FdXDVmyeQ6wyii6Av34m7wc9OOS7t96g/aKwHZvbELP5t3
qc9rgzNmo3CfvB8zWqJsWfRuHmvBAFHJAnEyyORAa9uHAp9b7sEi/te6Wx8ibsWdoVb2MWhSS66k
QRo1EQ8WQqCmOlCUNUH5SxIsAupv7cIVXPHUQvpl8Xl5JMtrtgGburWjaF31UMr7YOp+hekx7A6Y
QL0cvJg51iZEUxd1N86jPEkhghc+nnUc8ytT3Skx73HEM0PFSDOSVr3QcjPIkx+DdJWkorv2Jynm
yTuwDsF2x6gwmYpC1S2pZgbNeG6zvcx7L3P+Pn1JFznIcmIFDBDTjM8dm4CKcW4Tdj3w/YvQksl1
pYttLCA5nCNXXGzCuT4fMUKZu/NB9BCfbrmxkPN1NCoW6kIpGUWuz4Fwv/ijF90Rsd3YFZzkpLvI
D0gjfHri1gKYD8DNSqmgiCdSY8a1YEK0Ir1Bp8LvD01AGEkt7jFm3TQbv6BVP8SpUXIdY+IHwMPt
XHlqrPtkxHk2HiLjttRTJ9R52GSmqwDHDzUKIE6hOfgxLQA9WJ1FawjZGgE7qIDalZMwMq8wKOT9
sUBfn41pJLlKxHj+w/CeOfUOxKooOEAZzflCoNgYo3ykNERA1dIBYC59ckxzZykYxFiOmsqphzNj
HpqmIOnG++sTxHmVmnBV+wYDVG1ug4nETqPbtOIs5h+2zlBwpViQTVGorVtTDGurWpUhqkuAtiQ7
9bk+Em4j1RP3IY8riul9gMD91xq1d6OpNOYUk+TN7wPC4pIF0i7zePzM7LtqY4c6UIWmlYOgKWiV
nfVD6SngxHuS7urYBsH1N+mAaocLRZ/eXo7Q/NUCXmOBwZKAu3JjnxyJTRa+aJpmFgke7ERxQwFv
jGQ3D91D9bvu7XovgS0NtJaRkw+uGXF1+9jn7X2TqYs67y0ohyUxSs7VoyR873hNY7Zjvv996jIG
CgPBSswR+oeHVDun/V1Ze5fPGM8EdRlD6m3NZwtnbAKZ0ZSJ7lTfxglv+IwZ7Tdfib6L5TGr0hKM
fVKb7mRzV1kvU4LDLO8vr4aBQfroDtRlLFgqWOMtbUYnEjik7/GJ0ALojvFLSZ3+EN6LbnzXYTqD
MFFiMoPXCmclqxtvpIFzU6/OSRZiRrY8Ja8dyhCEkSD1Yne6KZzIT04IMPG+9lFv4U0ZMz8kpA8t
CyQrZAbr40FIJMK6WwHmbeogXTzOmidwc3Gmv6NCBcFwNDxA8fPRRioaqdKLoJo0r1YvPORu5VhO
u5sd8S0LT1zefc18zf8xiOnFjwYVpN8DWiyouRnnVH2ZJiTC5XNd/y7M28uew9q+bapPnQPFirXZ
UhUh6CALXAFnqyIr4G4gibqXXp/UOUjTdYY8NtyTVE3/ls4zoEAmYFxiOiqca40Zm7droj7XUkyg
qEx0MZD97lGzMxunDvrApDhcaK74XO+gjoXHBERbQcnDbZCxt1QFjwVkRDCPR328pq4WeVLyFQ0y
IrpcukNjz72NmfFIIDzhqDvGD9ZwxetTsK4+8CKQVo8G3CaNfGiVMV2zClDc/159pOgu77kpLCuX
fIs2mJ4zIS1HXbFKmw7jmkQrIAFEBRmiy2g4VwHpYfFGK5lLQoIiQc4NO0mPjPRJ2+rLQmqbVWIv
qj+LvZNXs9tC3bkKRumbVfFGEpg3q65iIyGCISoi3VsyFTkrBqElbToAAxpH3XUNbvXyV/Q7uhqd
9CchGVgnp1Vt4Ya3YKbvbIxTx1EYTSONJYinKCXY7tpEkA6mVOQPaVgnnKDNM0WdSUUPtRLkAkA7
VuadLkWWPWuhl+cZ7ziyghmEaTVIq6oqanfUccyXMctNE4OchNxSsDt/PLZP6VP7RNr62EwHSGOQ
as5nXmmc6T3vhmmKFwO0j2UIUYZgKO7XfDo3am+neuH2k7EXOuF3idRIBsvU5YjKuix04BZQopTe
WuQfY/eKMmg8dXh/j51km13n6ANnR2XmwjYmqDtPN9IR4qpI3BXIQ/8QiioT7DpSwm/DmDcQC4nK
6rc5Vom3SJWBsXrLdMvVaC17zHNzJ6+JUNp1PISDA3xKiJzVjBD9c63VnnSgUs9lPCm3k5mIN+gt
Z/smW0PFibVQqAChRsjzxErrf5QYeD2birB2Khjiu2j19LqKd1E+CFeXt5TlqsiiwFQqA4L0iUxN
Moe+SAByCXTw5SzTt77/aaac6TRmZ29rhDoPIkR3Z3M1LMI7Vj0uj6W72qj8vsaP+aNxkEGQYnz7
wrJM3SLRGtwECnUwSiWUanOJxMDUQidTEGXqxI2+1ozA/Cd0DyCQThyT8kglVgEDxhS8hrdKcQif
9RsL9QbpQAQbu6eEh4hnnYCtPSp97ztwWgqRDKZoI71ateRsCLxyHfNVubVBBcqhAGpWx3w4Et7Q
153KX9KdGCwo2iz7eXKSp8ufirckyjnMNJvTroitwMzQv1khkJEpNbcexbNCOYQE8PScxHAI2Q9B
fncb7bND4cgv622/i/fdWXzi9rPJO5XOzDb7SJdO1GUR0DbC7Gw/lzurmm11lPZRL5+Qcu/N2IB6
Xjk7epW+gjfGN+f8tlat3DZDveO8yDiLp4GNWt1WlQbBmKCvTccqK0eZOZGZWe/bLpbKXIZ86sDK
CO7C9V6zCWKTDFOGXnKadxrmhHlZPBM8ubVHFQlGMx+kXplQij1heBd9pBoS4tCJgdo8LytjvTS3
psjubuoBPXhPjUHC0sxhtVX9Ru1GO5OuLV7NiDHhiCms92CiU8FEiPVyzJfZDNbz+FfbBu2JzJjN
e/HGyuxVsy3Nju8iaOGUDnc/yfe55KxUYAECtxMgLaS8PSOAt/UGwQ6RRIC/yo7OFa8Ox7x2Nkul
YkyhTUoXWogx0+p3a+xIsxP3PCNMp9zmC9SGzkWSrIZiEubhaUeUSXBZ78cDtOZ38j7yeM0d1qK2
5qg9RAsVqi61NQfK7GnjQUMz2uRklrz0hNq3sazjRAtFUoMDAgiS7ApeekR39nJMZt4BOqAWYDQD
AFuiOwSWrIWNtoJJrwPWSIMiZfIAKqYJquEF9FIxr8yxx4qVugaciiHC7CfJ8FkT+yHvAI/HEE31
Fj8I8KzztNt5R14/PHiqzP5W7wap+6CP2lI1YgHw0UcyFQjdcL8Ockc4Erx57UU75W5FHZ8I5wg/
yG+wfM3hM3n9w0b/+R30i3aauqmOoi5FBk8u2wYbvV5P/0falS3HjSvLL2IE9+WVa7NXSS1Ztl4Y
tmxz33d+/U1o5owoiKdxrudZYVcDLBQKVVmZLoaZT/2BJSq2fSBUibycJQND4VTBuMEtmJWpFKDW
Xvik8znspIdgt1icJx6yk8HotG5FTnVljroU+FIvIO2rAnwnqz/GNjcRRr8EXH5C4sZqI5CnPx3A
1raoCwHtzX4MS5yMRThmhSXM5zC6croXGa4AYGEpC1ZVsdCFm160WiB1NYTZkuvNIpLXAlT26oel
fBUNFn/Eto9oYEUjiFOoQ1GHni/aAk3+QvErI9hlVbPnw99THzh1X59bQOwb8ZLVQAyFbg9WX55f
LMbp3Mof0OH65wdQKZrWluGkQ7PVr74GpxIMSGgc32WBpaD+c1+7xWlOrOHbbaPbNlGI5w1VIBxj
H2/dfKglPW6DaJ9rXzGtbnasR/qmATAHabquiwTz8tGA1MbGLCo4eXEemrp2yWP79go2cxR1ZYG6
fhLMKScLFIveqFoIqc5yIO9yMi/DTNo3j9rKFnX3ZCCn5IQ2IbDdBXVqye5RQ7Fku8d0OrixjjzG
nI1HVoV4ew/ReEJJDtP3NGRTFBeklqEa+Comp5b6R1s7jD3cXBd433UgTUE0QzNRgoNSmDKxmf3F
MOW9ZCvPE1Rk2m+DI1idBdlHt7KyJ9Y09ea5XlmlfGMJkykeswHljVpyDXm+iNNojuB7Zaxuq94H
Tn1A1zGyDl5lKmi1YRroPXlqKdBMm5TdLEFJpqlNkTvwNVAGp1L2W/1Hr7MC19aHwwQIblxJMUSY
/+j8oIDVKoiiz74MQpL80jEZD7d2cG2A8se8DKVQw9nzp9StwNeGDqgd2EprTuiSYIJGsRovcCZG
+WbzgtPAWspjzh8jLgoVqeqmbI2ijmMUajGQfk/6h4TcPJmhNFHaKXtkW97KyNZJO2VRjGqtkrNY
wohuVU53YdcHuzFOddXtB03fdxWvIULzKBupS6efmwwqqdI8J89jkfG5I7VqxFldU/TPYdLJgNoX
XXoqpwCiRUmhpMIuS4XodconJdnV3FjtuaHhVYtLF2isFctpxlj1kZeGdraEUhVkZ5Az6TzWYvEQ
CVwymirG2hZricvgYIz5GJsqx2fgbqqEGOSarZC+pmj5vrbzHCiWMY/50eC6ZBep7QAqeGFoNHQt
+OCV74JeMLk54/dTliePGCaaU6uNy/wOb9dKtrRqyVUn4Rv8u0ZQlms4D4CoL3r03AZNNLvLULep
O5Vi15oSl5aVNXKN8FWDUgBvBRlktwK9qkjdS4i/hh3X6M7I64PDgbj1ZxnDqqVI1fJLrLvkPMhV
cxcPQznjacSHR0WuYsGK1Vx8VToQ9u+qXuOBSS7F5ElXoeFi13Ik/0QJJzzMWRmhrDdMemahnVC8
tLUuQNhLLNPQnBcZyAPA+t24y1C6lcRerkzFyEbNahRVQCE3VYPMNPhsbqxe7aqTFqKWb2JeNQc/
MwSm8Q5Ns8KD3Ji4PICA1pguUaBgigwMGGJtixoKAr2YN4rZdonwPNVzFttgER4Wq8S6nKKQk8Yp
VQWTw7JaLqAHqvLw0BZ8745TetSmNAZjVSdndty0S2XOgIE/SZXAgaFGV4zWVJI4u2a1HO6GiMuu
4JdTZLOZuKk6BXEfDWacTUCc52GrQyGoRl2km4bmu7GgJWB2eQuurVxZPEWOw2bPqWGd231QxJwp
B1UJsk9yGZjpOJYvQUDUqaJUEEY3LkLhnl8AzjWFJJUWK5La3B7LSGmsnK/z1hmrKk5NzJgoz/Kc
yqwyz2bUWT0rqaweLRWUXpceVQguc/UKOVHS7aKUBTfbDjPvdmheCtwKBtrohPHoq/CV6MSlnmxD
eenR8AgNPkticzNar8xRabueKPOC+orhj9mvtnwKNMZzj8QoOndGCxblX0z1ggKcimFqW2dcGEuL
H8tfteyyJC9DdwiFEeLbmVnxzHf59md6t0d9Jj5s5WQeIt5v8ot2mSEbFWPCtzkE2iX0idpK46kP
LMaS7Sr0+yrpepxR62UpTfziB09lbXV+vo+fUmt8FTQMqaqQv1N+Giwk3ybec7W1dOlNNEp5qcNK
QnXTjEdbvyd5YIlXnugv94pionuPaPG/yLJu5har5VIJdK/qcsyHs+RrFzKfhqlmvzMJ9I4/sPqy
W/4Jmnq8EMj8HRQUP2YTSyYNcaPinZdBXtEXRg3T00XSMrKlLa9ZWyG/YlWHiyDFMmDEZvE5LkeG
tIugYpmwhuhZRsjfV0aWIC60sRdQ7BPuFQjayphoMdzbad8bbz993tYroZKjRQMfcFLi2Ti54Y4U
G/Q7YTBhCcSyqRXUmC+Wd5yt+KkbOAKw3IatPN7+DVtHfv0TqDelkBgjsgNx8ZNpMiftaeEf9Kky
+/E51k41sxbO8hAqwtRRW01Nj0S3t+Q3Sgdhhyed2X4V9gvWh7UynIX8/ltbTIWY1oiSZQaxiR91
GK6vkCvV1yA7RkFgzQHD1uYDfbWZdGThRgNN/VY10FzojqIDmIANbBym1sjBZkXPzdLV2hp1GxSa
OE3RgL0EEQwZNWiO4xfJxobuQPh06ksztvKn1AvczgELKabL+AMoa9E9tFn1HebCqRgDzZJARHki
2fcWoWcubLDWHV6Nt4lyVnWVaYyKMlk388s0agBHNOAPGh6m4mevN2Y7vwTjjlMWU0M/FQBYfTJM
nimkzPBglfx9HRiEPBTkHLMPiyru2k5zUVFixAWWCSr2yGEUiiGpzvHit0U+iCwRmE38xdpzqLjT
clwSTT38FK3Yqjo1oqW2e7VyoSLRjN7SYNSythR0rfl2n3J2qCem1Dtq9CDqz/P1dgBiBFpaxStP
Q60cMAnhi+33ebovjOeaRQjH9Bgq6gy5IdWcDtI5oMF3o5dcwqf5QuZXcdufShatEdMcFXOKXA5z
ZUBzFiHuTsJZUI+LFZidVXmFxQoDjP2jU9Awl8CQCunN/Vw6RfsbUjcV593+RJsZ08pfaBblcRnT
vpoQacj+QVP3VD03CSrivFs48wFFP2PHatwTF7wRt2kxeQibcHXaz9BAq0eTy1EKwStJCt2Whetk
7R8VTSpVr4Jc06ENVn0Zlgej+rJojPI3+d631kKFjEJP8gzNQ9yxLZRuc+MSBrUF6MxTxMV2OU4e
GFm+jFCMvP3ZWCsjf19HqkiJW0nBycqiJ751Uww3xyXDBiuF0ehQgjn0pSaQjs4OH7hrDAl2yZyt
KjDBY+PkluqT5o3ozqVZnAk0lrNZjz3GFa9RKUwj1gIX6ThuJbSL1RTjCfFpFn7J6EAHv25v6WYa
vz4JVCRRuq7RgIuA3tmL0NgL1meBCtAGl+levWiRZeznK38oTizWB8aVQFOlhcqsJn2Ml1I6qfYy
GDtQpzNO+eaJg/iTjhorYED0pE6m6PIU6V261zjDwtjCXZFlJlL4XSqPfxLzV6aodAEk2KJcoGWC
mua5kMxOeFyYvG+b3g8CJ5hBaRNqlJT3L808iglya6I2m9wRWTywOqN3eYfxOoxGAm2kWKy3JcMo
3cVTlGBuxABTi2h0mXK8XPNgcESJWVXdanLp74ujBz5SMeukYAZaOjt2PvgY3G5HkKgym/pyM3aJ
Mt5yhKf0E9eXNNZtDeDZ7M+qrV2Vy/w73JG9RAkOxTvPeFJfky8TEkxgDJlzTpv8KuDF+sc69RGl
mONU4Jz+It4UrcqFXo6DgOLpGL1vUPbPLNX5kyMuEdlN9DMkie6N8ug2iTrInvZDAY5Waa+WLi96
aqebhviby4pjGD6ESWW2oZdIh1rcLfOjPjzpw2jd/iWbzrT6IdQpqZtWjGagCf1UvwbJGbewyTFH
DDdP/coIdf2VohhgSEQO/ERJZ1sOx+YyFH1gCVXHXxaem1mzk5vRemWQugzDcZy5uMEwgXovK1cJ
Uj6tD4XTQLn/k93TZQNSUooAJqWP539G5VxtpSbe9+V5LDmTN/ZRKjI+0fZ9ABDm31Zodskk0gtR
zMJ4XzuZr56FS+HLAM2o3+Q78VG+kAQpeWFpP2xeBiuj1MMPMLl5apdk8bNWMaHkanas6sdmy5Ko
qfxnXZTvCZMciBFKVn5xFID6yL3WJZTFiQkBXP/2h9ocrFnbolyQ76pSqYSCzHkhhYUQK+BNXgp1
WM0F0nbYyWbdW+hyCJ6GcYK6M5mgp81DANS0JMFP0GKmVss1o96mpMcMVabwnNwZbgwaE6RMx1g0
uacedRh+1x9YOe7mASc6U5ADgCAYzSifNtEUTmif+MZ8TeorJh3QYWF1+DaNQAMM/P/gGoWg0Mdz
0CwVimWREe2n4iJEXp2WpjYwwMObRaSVDcoh0eXqFDCQBn5hDDa6bmZRX5sK5H9gLla+SuXTbY/Z
LLvrK3vU94pnfdACPon3xi6JzcbPUWpB4/QlP9ZvMxKsuiZrDykPXTqY6wfwPw8SuiIibyYYKOYZ
kK7tZ+NqVVRkzEIYUfkuhjLEjNn8fB++6HZmEtY3tIJZx257TQZkrSH8hJSPyprREjZCacD8kxKG
r0WkWylkcfIp3zG+1WawgiLmf+xQGXOraJMstajWBKmZ+JVfuaWVWzLvKi+5H5iEMV/kHYZR4gCf
XlyqCGo2Bcotn7QaIDgU83kFOgzZSx9I+EIpzAfCHJJJmaUzLoHNnVwZo72/rGKpGoEuLPldE7vq
dBVzRozcvmdWNiiPDyUtq1UwKBDkfFeaBOpKZv86XNTn/DiWpv61MXkzO+FF+S/3knZ+qUuUvDYg
4gV6J4JMa8c3+V7SKVHPrLfyZihZLZQ6BHKc80O3GFA9C87BiA7o3cidnMELpofb62IZIl919TpW
lqmrQl4B+cdebL5HZYpB3h+64aY5ZjpZn4/lj9QruSzbrlVUqFLw4AmUcKHi05k6ML0AI4Co6N9+
MupsF0ISjLMOfQqown7pMaENKAIoEN+qwPby7fZGstyfOuCioZdVogLdNEfXQL8M6d00Mp6mTPc3
Pn6sLJ85aVjAyEsIOKtHEhwnEHmDkvBtWbXbnZqTyvCQTRw23sJ/RxGMdny0ygXjUE4FxtRaZ7In
v/EjqwCYHZ+ut1sfw9+n8QjO2RfWY38zHVnZpQKKbCSNWoZ4c/VoUeScaolpb/bDXSCzwJLk7H6O
k3gekzWCfJg6bZky5ly8wFEwz/yIlyReV9ODgIF+yIs4BZvYdDP5J/jev+1Rh84oKjnnhJ73hdfh
2D021+hS/FAjE2zHlurWF4LiKrzymQV43T7smKMUZCRbBl3AbGMl+otQK1ue1eKuHHlzaHexkVpK
HZp1NzFO4PaZeLdHhWslaBSxKxTUAdTAVKBf2+qzyQ2MearNVRHYmCYjs5N06lRIgdThGQCceVY+
hpkj5l46XDA8YCbTUzmyCNc2v927NTpb1aqCr0OpQKbVjSDqPxjp71A5crFn8O7tiLKd361M0Qcg
7RPNqAGrCCZT9Ag5EmSyvPFu2JOBqsRhxufNc7AySH0vKQs7SW5BIix7/fcKpLHFrnHIg+eNv8Vn
tkHJAj6du5U96k7FyK0xCCKu8yYbX6suNtEAsVMNU3Ft4Kqi7AI+5ged6kRCfQT/OSvV3IwwK/vU
ua/6IhIzHgQyylX11D3vECgvaDV8QH08MjEKNeIDC5u6eShWRqnDL9djWy6zEvghXnKNJ+uXljVh
yFoX+fvqUk/nEkg5kL35ZVLdNXX2HRgnU2p+iEvIqOlvv5BXq6Hu2BzFhETErIJvhDZpihABMohz
GOBcS/8I+KOvjFF3LFePQigIOBAJ3ohJ1prDZDHOHOt4U8FEHJVADzKU2jB4F54bv0B6qT3EiS3d
t0fJifaBJZ4LCwmnz7B8+/DJ9DUrytyASWkUngnb9ewUNgZlOUvwSM+suS881vW6XVUkYBwDcy0i
r1OO2LYyH2XCskDMsneU0sRkwCFFxDTlS3BZvpBXAhrlCwsDRA7V50P/bpZyzrnnk9bo5GhvzAGm
lieTBZX/L3Hz3QLlk8IYJGUy5DkSljdaBLc+GY6MFyRvo1i6/9cbSbllXkpd1unwGeE6W280js/8
NzLs1wGVTcQZMPdq7BjusrmNOoGoSUBK6zy1jYU+hBgewhBCZ0ePRH1COOSealcgCJ7t5VScWIQB
2z0u1IWIRq0IrlEqWvIo4BRhORd74yq4yx1UeTEjlDsBiOC7Q2qhPOQPVu13zvSlsZL70WR1lDcv
+tUPoBy2T8IpB5tqso/QVEtfNfEYZfdGH1uRZg0ZZ97e4c0gurJGbXAuSQsXVAii9Zy6UfS9iItj
Oxbo6RXObUvbDrsyRTks1yzxVC4RmXRUiQdVQGkv5xD3YQMym8bLLFbNjbWVlMtOAA4LcQOc62Bc
xN4vlwAt5XJfgvex7Z1U1N3bSyRh8+OhNwxZVQXMlUBRRNapzCLvyjms44UA0TswB8cY1CPFRGYG
Q1zgkx0NomEQLMEIuka5SK1BdiOb+OmNT9IsHrVd+ZI+yXZZmu1xwTOz1s2QOX7Lskq5ypBUeY8C
Zrzng2s2vujgJ0gYtcWNVxh2cLUyykcSVdPlTpXD/fSqAuNt5zvBLC3dxrBTZsbHwUFw88oflcea
9914dX60TPmKlGSAEM1FsCOqzpVkNpfloPvi3YL2k+h2hqXuYle6U5n8KJ9P4EfD1F08dHrGC0AZ
+SCZgiJMZLVe9g2PM2uwFK89Yu44c2IbhB63fZXxNelmRhQUqYGk0PAVocFg+mTnIx+btSp4t+18
juBYHkheiGYC9C1o+REjL1HtL43er1CMzrIIt/xtA8QlPh2GlQHKZSq5rGewkkR7Re7vOn1+CKBC
b0Y5B6UqzWmVgamcRo7xLYuUq/CA8vMZnl77Rn7tF1Q4q59Lft8K1wg6ECpnlmC5yVIPsPtk/pe7
STlLEyaQRky03k87cF+3F7VnVQk23fGf7fyUoFV5yqNnN2X7ypbvm1eC8CN0tfFT6xqn8quyV3f/
g/LT5zfS2ktkug+7FKCz4mtg+BGo+Zel9JU2tir5IPnSlZcPPzXWzNDtb4ghM3zj1eMhmbh50iJV
9dWX2SIp/bDrcsw6Q+Rnj6LE7raPbtx9H9dHvQEzTcz1JY4GZKGzJbktyNzIG6J1CTYbVJSMNHvz
cK8+IpXEzP0UA3UBVeGp2c31MUzOMkY8GGu6ffBAFfdxC8uQA4agEEPooXR2CuLV2gITEXJpJPSd
OVkBqtQEgNqwchbmblI3Ed/xQVeXM5HVrnxSpdbt0Jv2BdIIUGBarAEz1m5SEQYyw4TXFnSoKWi+
Y6dO7lqNUd3ZQN19dBAqpqhqiWZQABb4wU0eA4+In6H6eFzeHkaTl15ZHINvSmP/PYrJPBVKlLQp
h3IAfr911H3wRTokl8AWzvIlWiwy9w70VmLyXvao3+vOcAqZUK4NXrkPa6bZyEoygJU0RoJ0aXa0
XX/moYdGtFTIAH72HWnhaEc7PFI97W5g3X+MOPf25F8FgEaO6oETxGRfLYLdSY461NY0PYkS4+gz
nOetEbiys4RhM7ZqBQVzwcsXr9cxLcYVjAc9ywgVXnSuiJB5gmF7zOw+PU/9l15nIe9uX+QgHvt4
3JfKkDGtN2T7Jjvm+UM9ssAiGz3Rj/5ABRQtNCDlrAjh33zlaM87hjPskX15hs9Cb20IaX60RgWR
Rmk0pU9jorQd7Ou3Jg2hYODZBH+snaPiR6F3SK0KsHlKF8N4q7e0b+amGRne4ginymN1hcjhvXG4
30DhK69TOqkphnbs/b9kxMH4gDpfxhQR/y9BRMVUlwjNGVWlgghXDXOWtsju+Ht0e2Mz8KbXcCfY
uAp24vVt7F0yWzt7QAMFRf/IYeXt257/zw+gEdF9V+RZl9e5X/dPVeEqCSBGrEfJ55oV8ZR3G1SF
GghMaYBMWoyR/iKym58kRFXPIBcf7fjndJ4P4plxtW5nJ+8WqexEzQuM58rIMAdt6ZyymhKnEYCq
VcNMeJkG9aXqq29Qd0RRoIoad5EnEPZAyxcTWCIjvd6+bME0DVglWBk+AVeaxkjR8Y+C3YCZbtHJ
3LZ0VbuHHjaqk/dpazEL5purN0AW+fbA1WjxpIJLOjT0hwjXO2G4TtzsR20vFmFXA/3E4+293sxi
VsYoD9bDYegmcD/v2+KXUQ8OIXqqVUfgSzdM3Nu2tm/5d2P0o6sziqZQuDH253vtEj+8DX+5UWeK
l+pL66ME4rGWtx1UVyYp543jZqgg/Abu578pWxM3t6QT58n/AxnSf3GWfz4dXQGR5yabixIKkLw3
ubyj7HCZO6I/IYhjP23p2+0N3brEFbDaAL8J7TqZJhIOEmmOdUx7+FyMCY/4olaKGQT3usqws1mX
eDeEt8jHy4+rQTzd5EpBPtwVLZz6PJ7np9JTzsM+ia25tybM7PEgNZR+3l7i5j0F6lt0M3kFw7oS
dbd3nVGlIrSb3gqRGNvx0LYBuGVmgoQ2XWVtibrhhXAOwkVZkFYD0w82kWWnSqbitDbv9o+Vx1K+
2vx4q4VR1z1fa2BlJubqfLFa1KyVypz4wuyGPzji63VRN32lzihPdICZTGEGPPFgTGbAD5UZgw/W
k8r5SRelkJH2MTeTuvSjpRPUuAHD4VTbqpfuSk/8ph8nBcWkt5PAeNCSb0Nf+Os1Uu+HmY+Fsh7V
2Afr7wVsf2AWqFg3AXHyWzaoUJnlABeGKBrtO9BWSaApXrwSohdslOhmGFmthuY/b+QkLni9B77W
4y6ob7rLzrAkbxQhSUmw56y5qm2DEJ4GLAKlf4mmDp0iEHIEUoq3v2HG34djBYvNTrUxlpucIZXi
yg+MY03i7qfNfLdILxF9/rbKFDCxEMEBzORZ2SVGP1ZyuhOrXrx50EA7Aap1cGyBRPdj8OpTdZD5
AYAkrdNsWQYBRYBBD8kxKoXxDtn2+ndT9AXXKHyRTTUIpo3d5Op7aQdAuxV9f1NP8FhYvM3rVJFB
Ky3osgRoI3XGJL7hJhXcwOgOifv6TJC8uZX8mL+iIUW0WEaTRcpAturTV1tZpI5ZFBftlJUAksGm
vxwM568nAysF2kpKgNSEuocGMj6gqj5+MZBIlXwhifG+AOdxPqZmyf2KitCsMqAGWMUpcSu/XVuj
/CPgdb2duxrQkqPslWfJnlWrfYncatc56V1rqzbptpGDPh6qU24jMfvBQt1uxq9/VvwJfjVCU0UJ
6wI69n1uafohbX/fPnBbD4X3RX6e9FDFfi6MqPSz6pQtB014HEL3tomNXrNhrG1QaXtTTFJrTHy8
J3JwWgyxrdqKPVLJd4z71ge/iiV8u21z01NU0DUiNUeCIFHpHQg11F7NoSef6KOl6k6ESAmiILAk
xDwjZG1+opUp8vfVmxJSy8oYi220r6arHr2EMwNlwfr/qXygb/MQnPuYWhSm/qwGqqnNLJWSzS6P
sloDlQpoUodHbATKSYw6lMjiYAX8C66MFIfz2jsFKhsgk/2TwV14xsouFal0GdJeQw3hEmkKvKFM
K1OahX3GLX+SBqzsUIEjKoAl7Dvd8CUtNSswHrM68psBcGWAihVTN4mlmC5gXATYTS0fxDkz++A1
5/YDGJ/mh1hkrGj7Snm3SF+UZTjHU1WNwU72tK8GYfYyVVP6TcIR+zttIH3woYj0iSZjFO0TR5qs
L0mS9JBjhVKUR6BS4V44v2mxX1k1ms2juzJF+aKqLSknNmK21zprFPy5fdFrv5m/xYJzO0ZsHqyV
Icr5kohvdaPWcr/gUrOervLCOLmbTrEyQHldDxaMDIR9gw+uBHMEORJQ630im1OE4g9YpsZdrO9u
r2kznK9MUn641FxShuD+BGUBIBjFsSt/ziy1oe384t0IXVzKDaUvRj1N9xKQc/pe2SXXFMhEghbE
MMO+qpn5Bcv/aPCqEEpZp2gq9yZ2QrrB4DF2Na8EvoY5/LiZgq6WR11XiTIUjdIZSHrfVMxrlLVk
AFsgcnL4kzKdiqEkHqAI0UBO8/HuUBY+5bkQ6ptN9CROohXEg6u3jOxzyw3XRqi7UEvKJujrkkfR
Uwedb+6F/njsPFY6vXWc1maobcuVlJMzLjb8OXjOuYcgZFT/tlxbxUME8CNZRk2DOk2hymfyyOXg
ly0j12g1XxRUR5JFRraytQxN0SFVKBgKj7nPj5+kHIMAVHdQdkvnAmRA36qMcUQ3j8/aAhV3Zr2N
Aq6fCl/qwRJQnnOnRmtn/obKKRqSqLRnVvp8OyxspmBrm9TmBZE+j4jt0FY9JgD8kSdIYOuP2pPk
tX7nQefGYynKbxaHoDcBRD0204BS0MedVBJFKsUqBxtkaqbfu0cd7SyCVOMg1VXNZima2RlI5n1h
scYxNsYpDSJ18bdpUOZ+NK0PaVAjDMZgtA7PuhdjTPurup98hCpXO9c231sYFjonh9IHvnnHeqds
uaqmKiBpRR1Hg3rRR/OhEgttHGulX+jfw/ikc4uVLjbjk26FqbUR6pO20ci1fQ9sQAkNB3B7Rq50
Vq9/UYSz7mTWgqhPWTW1uLQGyApSUoyqxHuxNB7CRmBJemwWHFaLogH2YSSU0zDOGlTtM385YmzN
Uu36dYKKowjAGGuKmLEugwqNvEJqQ3kF5YRg3zROzB8mFi8U+db003i9IiosDqrYgnaygE60cBSz
s0a+lgwZonk/6ax+51ak18BlB9cXSFWDLHf1FEljoRZAKR6jd0ewG6knAGjXeSz33gyRKzNUiNQL
ueGVgEj/Gpeh+6UljEi/Ha1WBqjzk4RzEXYahKFlD12z3XQAZ0zwrdsFRwUwXlDAjSA/NSfW9pET
8/lTvW8fdaL4JskaRQKjRIERyf5+xOTFou0MTFv3wo+pYxzgbcd4t0adqb4K+DFJIa0ZChD2PiWA
0lYkNzxBb55hivHB6IRN1QQuE0EMu++UB0l/VlgDi+SD39g4OjtT1baQJwMQ1kzdpZEf1AU4Yp+X
mEU1sH1c/9kymhCpEyoVrPAIQ1no8ZzsaENphv0vRmDd3C1weCtkRktDSvPxFDU9+HMwHELA1Ys7
+NAHt4sfmjVZgqVY9SVw4ufbFjeP7cogdZ5aTJ8NudYTwEe4I2Kyo0uAv6wi3ebukYsYiQ3Ei2Wq
Y5IHCSbjSbATK2sxKnsAHlAfGW8elhGyuasQ1EhFHXU5zlAsDya64Lu826eG5Nzese0IAeUNEXTT
kgxw8UczpZQUUwr5Yj/8nfgT6tKZDSLMJrCa0AwfA1M0MS6OgxuwJsA2+07ayjIVm1CRA6txNyb7
skAH+ir2qEKquhVKlpKdE260y8oO6+u/XC8Vmoa80xYdtKJ4/6ie5BI8UOKGJ8ErzMDMdjwZ12BF
4c1zsFopFaDUSS16jZNUPwH/BXgoTvlJRq9m2esAlIm7+nnUTMYyt0quq82lAxXfGlrSRHnlK29s
jpHV/0LZ0/preIN/ZimfbIbg9xXScUsaA0FPxLH0A7Gw0+hxVganhBkIwbcMJNvmuViZotKA3Ch6
OauVdM/piw2AcQyByfauzuOX21vI+GgadcgNrUxFscNkiNEJKDaUmFJ0b1vYfIuvPxJ1xKcl4fg0
T3NSoGmOBviI9MoEfTWaXmCVZ0Ut1jciG7sKKALIpKqEnzAMn3ev0Bh0FK13Ar19qOP6WucBiytk
OwVdfSkqtLTcMg1tTdQj7quj/EUAWT/nqMfwkbcHL2FihZj2qIACQUMDYlPyhGSnPJO5y84UcMQw
9wWsYcBkatiEF64/Hx1KgnrKQfcnvgEcIV6OqcfhUPBmPVqCagOf+sZHUY0m/1KcoKSs/LztP9se
irEzA8B3oBOokyBrdacpUwTCX3WXTa+VyBjsJN+HTkaI0iGv6TzwVzSyPsZwdRnKSB410ZIrV2u/
C6j/q4x7brP+ujZDfTZDHfmal8AdQi5tgpOewJbz1fBKt/DkM6hC//+7tjZHfbUOYgWxHIF+UuN/
T9MP4en2f79ZlFj//1Swz8FkXU9hrZMi0W8inQy6fP04foUbtij9R6kZOExeja2g+G70U3ermLWC
V6W08oX2Xii/GBBPjj3GwraSq7UN6omXd1ANLycjRXd+3rfATkluAQbP1uOcbl8ciAJaP5jQ1QIr
Cs+4Qlnro1y9IaShVWQUvpC/BPovY4HsEgt/unme1wukIv4ixn3YyBV6N1/Dc/4A1Ybobt7Le6AN
0WMT/eSLoB4qU3chRe1zj7e3d+swr42Tv6+is573UTrMS+BD0qJYUjPiv942sBke1xbIHq8sjF1Q
jWE9Bjhn/G+CeNDObXGUTkQJeoa+7uVPHjNrg1T873ojSAQh1P0o6e2pC0ywgGFdVjqnf5Lu6DJc
XAA3lQAKA2pteqfV2qIR5Ah3VdwMww/g+OrgkkiwDn+IelsbpDaz14JGm9RxApx+cUUndjhr/CZ5
gpPtDXv6g5RnbYzaSF2qeVA5hcjRW82EDFmXpVaVv972D32rDLa2QsXhag6rBFIqYAVKpXgw+6ns
jl2WSd/DdA7APV4Eyg95ipvKFrJurJyW69NqJ6lVERamKrRCC2GjKJvNvC04bDx0nARvxs1yLYI+
/KW2SVE5QjwXnKmX6uRX4TK8VHWXIuYDjKmaY53Pd5gUKwAgaTXAOyC7AQSspEdOoUDDEnPqxmyX
vApXDXPjR8gveeTyNac4i6jM30Y1AlPskgox3pmdXtxPYVKOPkRE+68tLvL7QuOy72kRhscgFXq3
yRftroJITnrIqmp6mGcjOqBrFo6mxEWxekmiIIqg0KQt34U8V3q7i3KxtjB5PSZmOOJdVNSXOODG
XR9M4Z1gNDMCoCCnD0MIOICZBbP4s5qW7jCWqQEsbd7Jv7tR547dGCyaVRjtacwH+ZgKWn0/KHMm
ATg29ke1igLdzjUFpV091Ysfk9Jy4Mcc81J1x6Q3XOzuqDlZHRWups4dkzSDBNRPdz+oMnkJMCko
q1Muh1byKMT9W7CQ3Bz8dcXzYtgDUIiFw/lCsLvtfJvRb2WO8j1D6Liy1vF+6Nq9Nnip/Ov2/79Z
x0a545/1ULf+LEwFiPuHEs++/Dum9Cu0d7+CZRgJh3Hmr+UR4wzSCwhBrPib+jzvWJwx29F39QOo
tCDthD5ZeGhIKdfgRMQhS2/kTDKhRTKdWGfzEG5+QoVHfijrmHCnmYyXWMgNCDFVSE/H3/EOuA1H
8OojRCD/j7Tr2nEcB7ZfJECBkqhXBduy2527J7wIE5Vz1tffw15gWmbrmnfmArvYh8a6VGSxWKxw
zv8BXHXzgl4J49bXVIuUDkE5+WXUHcIcNEdhdJAiETWcSAy3ivGgxaoRVxhMlpab0Fru43jYZ0Hk
XjeXDUx7BNXv6vBtZjVpO1kahwR4XuApfen3YNPwZR1jZ8tbAj06MRKN6kf7XZQS3tQQV5iuo2na
sPiqWarmJiZt5OwotbUtEwtMOb45PAj02wztV1K48zalnT52E0qM0Y0KPYA/UO7BlHOz3KpPcLT0
qb1h4XdkegLBm0a5EszZSWgoQyynqCd1O9YBnB/TcwBkTDaCgySTqO1StJicuYxpO2mLCjCQHh3x
2c+o+hnmz9c12vRc7wrx3SNVMYSjmoFKMJXyXTD4syoqowv2inBx95xNvRVFreWHeuXQEe9Iw3SC
UXP6eHddl80If6UL27xVhKi3IQGh98zgBf5Lnzao1ec7UX1bsCt8+hS3OFigQkbs0/iV+VVKkdcU
GDgzow/X10oTtmsrTaomHMshRfOrrKGpsDpJ5K5FM2o3evX8KR6Fo6oCsyZM5ZW82oilNJkNNlEy
ennjaKfwHL2yNHeuOuFOxEOzfZus9OOu52apFdqaOL/N5+qG7dVb1/5XNl7MeJtFHZzbb/SVPM5f
SFPfW6D4NXGXsBlKBleSOiCTQ8thvBMiwYgsnnMSRaAteWrW6ZGcyX5w2ZhHgm5w/VZ56F0G1Z0/
Wb4IFmX7IAMW12SpcPBFX24hkQPD6FoT0LYzcm/zc9WLIAC37f5dAreIOl5fCu0rON1Od5OMeLRF
IJebzvVTvL1672K41RsH0BeQqQqPdAKgyzDdgGNrP6Mj0CT/0g0Ius0/a8b5V3RISSRNgdihgDwn
1m+jeLKvK/O/WN4fER9YkKZkKcDlmx0jX7rDQ+toerWb+6EDHnQhRPy223gXxrvaQdUwJtOjI4ac
hhGQVUBZsUJnGsCnlrthKtgpgcnxRLeSpNN2IbXlE/ok6YU9pgI3KLA4g8to9FPVhUajZUcyvLTz
UclPc/B8fYNEOrC/rzzfRJM+6BOkyYcCTCShHYhQ2LZ9HQMV1lRdU9EIcilh0StwYgJw4Kg+gHjb
SRGqGG72ythe2fS/yLdurtlKHOfK805VQx1PyWMo3aTZwao+mdK/ZLNWIjhXE7RR27eykvtd8cWc
HwvlS0n/ZVtWIjhfA8q8pa+tePbjuTfue+D5jK7SaJEomypaLc7ZFE1q6V0RTT6YQdOsswE3aiei
yoVICOdmmtHSQtCJTsh/3NSNM9Nv2uBdN+PNxu03tpL/rIxHNleBJthIRAO2rbPs5PKkZjZgDIGS
Q+w+tpFRWJzi1notHv4p4H/fqbcJ6NUBCsdJCzDEnxzH2TeprXf3U3y4rtymW1uJ4OI6MLrmM8Fs
2jHR+4fWkPeBXP7uVN0ZgmA30fCwlLEgq7+9ZdRkGPEyNfkGg9gqE2mSaeCXaJ/VkufQPCz/gPXH
Sh/vQjj3FnetZKl9jMaPV2MfsygID7T+cwHySzDUCW+HzfB4JY5zRHFC265s0GPa65nbmIVdl4td
BfcgG7CWs0ldpXi5vnGbV/lKIlvllW1MTRCgwAOJUQTekPTUZYpT0xdzFniL7Vt2JYjzSG0ukUEO
AcvNysWDX3+VnNgJnhYvBNKfKgJiEBkH55yMah70xsL8dT8ftGSHgoUu6gdmP/HhAbBSiPNLfVvO
TT1h5YxKs2XtC+Dp3QAcuqBYFmbWRbvEuSe9H5ZaZ+qojWYPpLMLgIs1sEE5/JeA4V0rPi2BziO0
cMwIGGjZpk64yKEX0Yq4161OsD1vieKV1RWxFcephqhhAs6wUpAbHbRKevtPAfdKGc4rtYBXxRMt
GdHl9ApQwMkUDHZsqmGpiqkoJmFFzMvD041hEUcWEGJzJNqmPr4H+fRRb2YResOHtx8wrBRZQWui
Du55jFBfytFLUMOUcxkf0XGu2/HjGzkUkK/H3WTYjI/++u58PKuQZxmmoYFCSce4NrduUqxWZJqD
AKWH/8CJUG8myEsxCP1UtkXx0Mf4i5PHeVnNjLWSRJ3qNz+y2J7c8rF1Mte67b9IOQoe8kERYZt+
bEriRHKeNiwxURqk4JEdj3HuNug2Dlz9tvJSPwB1OmYvKydzRIp+cO+cUGZPK7Pv66bssY+A1T/G
h/jB8nKfLakIAPSDWXJiOHMxSI/jZMimPyfHqTtZ5HOj/63lcyI4/5rqWd5VnTr50nCq9VtJ3muR
IKT44PM4EdzhGtMaXDDTQHw11zxMzzY2zQqXFQyKRNHt6yYvWjLOwdYk6LMJTVt+WN32Azrf65tq
/vz/ksHn8cJJtuIgR4zUJINdjPsx+pEDS/66EMGq8am8tJTqwJh0NGUnwHit7vW034M1xZZLRXBT
iE4t3xzSKGMVZWXE6AaUXeQwvMfwJdixgqh80O//OhNwaQ98Ti8uJjIlDeI9SQ7txHyggcjNMjdz
caNzEjifEITSYEyAdgYmqbFHE92++dR/Ifa8ozik9Db8dH2rRG6WT+ml1JwWLUTiYdg1yFSXe+1R
9itv8ICndxhEHdMfZzyYeibRMYwNl/5hKGeISlUbsYi+/hQ+Eqd+ADiGGzyZjj4DNK3xJk9F10EG
oBPBY/RDpMQEAzgT0xWsWM8jE8xAxJjzcARKhjbY+ewWMjkMxs6oQI2FrmDBqm4eZWAEKHgT4EH/
1hK3crIKOsODMG7QOrtXdumtjn3UQnsC+kL9WXpgNPKqaYtU3Dx2K6HcjTmVIzWiSZf8lux0jGaD
BibaK6LaxrYUMEmxKp+i80DgU1+SVEIOFTXM3O1BMNuZzpwqTpkL+rI21hCDOIplyaaK5i8+bZTp
E5Vmgt4DIn3qYvA5TbldaSLaow27uJDCXfuhqTcF1YrWl9oIuObmfRZWthUsO30u9xElP/7eMi7k
8eebGm2fKRkbVQBePLBhJIy3R27gaufRLR7LHejcRYGGaCXZ31fWGE2pQkaQefiYGgT0ldMvn9JK
AHgqksHMZiUjCWpSFklu+UMfuSDWWKwTIdE/uHusnk4A4GOBo/SN3n0lRQ1mS49VTUEextZQ5GY0
F+FDdUAKmCFIoB4rmjBi+8H54wuJnF51r5ZktChKpN2NnH6XWkH/7cd2LAx9rVXiophuJktpdrmJ
RrrKjw/9Hn3pIXDtwKZX2KnTugzoxvzd7UGZINvyX9cOOfFchFPTKA0SOQA5LyCvy4NqfSPNvxxk
BfOq1CDAn+VLDkoRzKQZatNv4pdh+jGAW1KUB9wKpfE4eZfBraKay3mWJTBxtL+AcojhfkbuAPTU
3v2PQjkWgt1sBNIXIrmV68uokieD3dRUPbfBL8PMTkTSXeRqvkmgZ8ui9pSEohnxDfcLJBPVkFG6
AWALP7K1DFOeBykIqmsQAsXmHsg6S2S44fAqcFSbhr8SxBk+pox7oktdgsBA2Slu+xB6uSP7rfvW
avwQP/19nouZ4koit4eaWsumko01qm9BisdJCzzaPHOyT+NOHsAED5pH0eAn26MPpxuLSUBYBdCi
t/By5U/IoGgRhuAmH3e4esrHvHEtua59qZBfavwvdh6PAMFBv5hgeTfd5Uowdw3oy5yi+wk16Ah8
ufpTOp6o/F2wgyIZnNs3UBNZSFExxsfpB8XgPXuyUzB2+LVrnq3o7SkdyAIfvW2g70vK2Q3JqkGv
zCI/0uq1qQ8t3upofatFTmUrcIW1vMvhrGUqANTULz0B2s7kEqcCarH7QzpHh+FX5oi85NY740Ia
d9gNvWPw6F3pLz+MY3UXv3THEeyuDIxmPvV2K7hNtw/fu3LcU3DA1FXXKcOE0atXMh6paJBFpA9f
B2hla25nE29z4zx6LDyVHENDMz9iEG88pZ+E7wyBMfL5f5RPmjoOlBLxgZ3dgPYeYU/ohXuieYPD
QCnlA3kUuRSBLfIctXFEuhr9l8kRJf0keI603ql1tB4PApsXGeMbNNTKjyRlFU4ma+xL/MFv0fvu
pk7nWfvRByWcI4Jr/AgX++Yp/5iHynmPojX1kRKYR3Iz7RjNXv+Se6oj3cle6mV36TnESKC17x61
V6AYRZ6oUvVxpIf7AM61gCoxaBqwBCEEG73OZ5AX1WlmsL8noSx2kK/4aD7xWKW1slAUdpC0N/aq
o7naoT4bX9Rn44mCkz7E1It1j+Rc8Ou6/xScQZVzMFZA2kXPwBRXAbdmQQZfkL4S/T7nUgbgrkjd
3BHfHA2HGONdGJLddRU+Tmlw+8T5kRIj99EYN5i02jc3zDiAu3sybiYHxCaOegpuRXDQgs3SOCAF
0LpIc1UHBVI/8l1qgFcvIGCaVCI702dvmsz/p4Y8cBeumz625JYlFIDIN/5mLK/d9wKFTcea0cSI
zPSjyDuLvCefm25HovayPKM76FXZVfcgNsZ5r8HiDChj3Ul3InSybecJRheKNmUDMK3c40rWOowf
404tkeMvahf4t7baPguMRds8aO9SOIOvpUbvc8zSg1xh2TH6QMsJDoWtOKGDEXq39ATyWJvJx4P9
Lo87AFmeGT0oNkES6k6gyY2c5UCf511ySI4iWLz/5SC8y+IOArqiSTOXIO2kLxlmHL8tmFgKvdQJ
Okd/kHeqG6PR9bp+gk3jsXrooIOPdIL/6JrnFpP62XSOpc/XZWy/e5BIUwjyWjoSapxlWHVMwewN
atedcWTUEWwUq3RSB/OVrNs0egHg7F4gdPNa/SP0wxhWElnyXMvwKtowlp6S9MlNVUpfMejZ2/pU
17YK5lmn0+fYLisaOmOizjYQlE0MPARgEVUkxYmWTHWmfq4wyYAeDlECbtMPrT6Ra3EChd2C+DBl
F5QKEOUR3ODtfjqVZ+pq+9o3fjBKTMkVhTmileFScE1WDDRPAJzQ6nbWn6b2HjNqOhHcHNv+Z6Ud
O8mrcMMKx2SuYxM8BcfRYzNO8VmTATgAumIveiCPjYjlQSiRizjSplrULCSsGmeATfseaH8ugzSm
n5PD/6UJYfNyXGnIDtdKw2lM58jKgNyZApE0uR8yQU7iY+s7uxlXAjiX2g1Lk00myqbyPrxNnrXY
1m7qPfmi3f5YnP6mVW2M1ABoMrgV1RC2fdFKNOdnNZL3chwZSCntqxtMF7rLqftDnlocJb8UKSsy
S87T5lRqwhmvMuwek1fuH5GNNp71s7mHc4886Se5LX5c9xKb7g8I3xZodk0T/7ncwaLHFFFTI1VX
qsehO2nKg1U8/osIsPgCalgBYCh32lqrkcvG6oAGibn10VJsjDvdqHMsqslsOhP9XQ533Ja80/Ry
MAOglg8uY0+MveZ7PnjZKfQxoon+YFC/svqwcJBgc+NWkrlFjMwqLvUE3EALENmLRbERB7uTeUoH
QXlkqzCjAPf0z1pyB27Qo7yuNAB+MSAlFtPjzQ5kkeoQAkNHP2rAi47RIv/3QGPsHK7kcucwk5o2
kRtk0f4r4LX7pLAbxbGc8Ud5Y+3rXfyEfHiSuNdNZ9O/AEkUQPCQTvk4VSW00JuWSH4D04lkkOKJ
ku7bxxxvNKS0MHWHX7w8AFJcWFYB3kQWe/tgT0t28X651c+shQGYbXvQpYqwo4QyuXDAKrJMpSrj
KO5tKfQYOeRwkL4p+1C1wZQcHVI3dP+a14lt4buiOhfzGyRLlWUkll90+9y87YqDvjxf365NZ7IS
wV3nvWWOWm6yLHX5qmGuIZZvDVOQc9l+xK+EcO6kUXI6SR2brs3Kvn+Zyro7511gjjutrPLnXqu6
b4mUD6fWaMZPtaVohaOnxjw5qSaV/tSP0afran9s1+SWlvM8ShNkZZGZ6JrEOzs+FW74kGOCSfVZ
RRgjbvvoV/gkqiMKpXJeJ5mzMDWCavZ78AnYbPC3PyNy0mziNl72TQG4L8PUsrV/imtWO8A5oUJR
C2No2tlXz/odG9dKa7s7zF8g9RaVMUj0ry8wOw8fniArgbz3mY0CJYvM8vMh3oWqai/6rxyQl/Tb
Ui1OHOzUVtQVuHmZrERyt38VgDBXTyLoqJXnSK2PCrojQhOQNbHqoSV7d11DkUvQOTfUNuWoZwNe
deQ87RDmMPwOy5N9MPB+ZkGwuLV8WyRa0ZAxxdCFxpMCDqnVJwONTATf1c382t+yaNFy5h/0B3vc
9YdGoOSmewCyOcXYAiUKXxacE6WmYU6Jbw2nrDt00U7JnwTryE7/2lQIileoRoOVUtEhgY9nmjlK
dH2oFeTcFqAbLYdw33gIuJ3UlYScbszurgnjDoI2V0UddoXi18aIk/Yrohii7Xon1oUQSvxNyOvF
HYGlMpd50HIAJztWcGRgF4AmMR0pcxUH0IOYABXjCmzKZB0gAExVAUDIqadWQTcX06D41iIZHuxI
cyawu9nXt4w/aW+aaYYqm7BDghLP5QWs0Diu1ViGFGB7gZrIrSU09jEvgoaC6Nd1YZs7thLGLeME
WHIlsSbFN+ZDYOzy8htVbxrwwl8X85Y1+GAZwNMGSw8BLhuvlFylVV2jbuXnoHzxl8Asfi5hkTmA
jXxRg4o+DJgp82IjckfZ6Nyuaf4ahYKtKyg+oCzB1gCG4nJd6YKukHlGZK/uI92LD2i68kJ/RmOL
tKeowf9tkzMvj/NgBPPdqpRDHgp1e01+1NQB2S9XrpBZCARPpa1tXOvGBVCghDWLfjCgW3FvTE6E
RJsOMNFEMLG0dQDgRNDIALYBtLhwSyjPZRINKdDKgfT8Ugalq0WqIJwRieBWDVcM42Lpca6HEMCb
zedArgQPo83FWmnBLRZq0fWYJ7BFo91Fc2I38hdrTBy53gmMnoU5vNGrGrVUJPCAs8xzNy2BbOVh
Ocm4UBbUorNd6ZgeAXna4uW7cCfqPPqQ7WAWBxevExBBWCAH58LNubIqWUfLmG8+AX4VjHy7ch/c
MPAfDDPdNmLW7C1XhZ4WMKKowI9Ef9rlkdKGFFO8ocIUnJ3O725yAA9bnnVGbeyRkbaxJ0PcOqL4
50Oo96bpSjBnJXGK1vGwgGB4KnIc99FT7AVusCN3lcfYShK7fOoP8XfBhrIF/LChK7Gc5XQJDLJo
ZIj1FaSay31x0EDGJdtiTqIPxbJLFdFrc7m2eJslWjZBxXkPIgcgYSDN7NZn9X44oE0E7CyAi/Ax
wXw3H7qzBtppgUv5EA7xH8BZ09ADWhoOVX7ruM526YtR2azXcXRDBA/JL+kGY6XXF/i6PSEOu9S5
pjSBz1xkH0mRMJztKIpcOf8SkxdKRWNXH95N/+mHLn1NJQomM7h7VlOCWptHCKPn+DY+MBph7Ww+
MOBdyRVaLPs13nQ0kC/pBqYQ8OzkVlMfKyujZamgajBgZjr1wl81MrtAutwpmIca0OFm55+uLyf/
TGAarmVyy1khUWikWqX4S9wfjSS1x+hcLGcCYpq8t0djcmtL4PM2RRIdyPWGoZvwRJc72IdyExam
ChD+RvcTw7pPDdPtKPiEK9nt0qeiQw4hNtzrim5dGtpKKvP4q7RrZvZzBzQe2S/kG6PbU/Xl+u9/
KBy/raSODj0DzTZE5SO/fJgJnXsiv01gIZVmZ08ogO5VtzuLmJk/pLR4WZwyVK/KSis1LOFNfSBI
3Q036SFzO3B8HgEDmXxbPPD9eCDYELWLsF/+YKMrLTl3XuXVpFcVtJw0py2+dwA6q+WfdPxxfTU3
xaC/GMjXeGTh/F3uFh2IUeZJqmC0qLcNGu0aq3UKLToZIpTeTWtEvyWRNRNHj3L+Ompnai4FsOOL
m8YHNN5h3DGezf5wXaHNixc0lIqCCXQM/fDRbdWamdpLwwI49/yVAT4wdnf6tDiM+Uxy/xamnlkI
UfAGYfQNhq5x+9QPNG0XS178tNjn46E2vlvRP+zRWgR3wZJQN9ooVxZ/bm4i2Q2tXynYwIS4S1um
gOgBtHtActfA8nVpCvVYdL0SksWPfy+fJzdyirvhRNz8cwPysclL7OxBDOa35YrXQjndZnRtz+C0
XXxqOipAETugBnW/BSax5ZLWQjjTW4wICXAVQkanfF3c8oj8nB2fTTQNaUDXjr6KjGJrKQ0cKWCB
yojI+GAzw2w+ANiQ/SoR1SrWfrZKV6p2qlo9XFdtSzMT2QTWz4ycAr9nudWEwB4dZn+OrYM8g955
Ul6vi9jaobUIbocGYkWdBafro3++jH+Yo9suoliO/Qbv7EAuDMeggV4KWc9L0wvGCgcW3RC+dNBA
LAXODtbRvptCW19sw8a4wx4g18BeXEa7Ew2UbK/hu3D299WFFRYVpVaxzJiYU56TARTA/7ZNFrUs
1gOKf7ibOMSMtyzn2szS2+b8XVcE8eHmHq1+n9njSgVtbPrRWFTsEeq4XeBEg5uB+OkfDGElhPMP
U5tVodJDCTWL7Npa/Cg17Sn/dl3K1m5QxkuE7nwDzF/cWY0k1FSypEKXcJXaLXr0F8O5LuFDwwNz
2YAsQ6wJvh3cfZwi4DCZKoLCny9/1W1ld67AY0L8FpO7GNJM3afAEaHtb+0PcP2JjLenSTQeIbu0
zJlk/SD7qQo6LmLeY87BSRJF8F7fcjsAsaPsfYu8Dn+MYlVqpiJDtEL73O6rm1Q+zdG3SDoIFpDF
qvxxXcvhTwx4kQp1xnNI3WdvjLDFwXz4r8cndEWgXltrtxbGnR2tw7BpAfZWv9Bu4mGwJXW/FAKj
21w4XTMUFWPhoJfnLMLMozCTAjzWo0jfTx3q2Zp6iqXlkXTDJ8HibeoDw1YxAm0Ck4HTJ2+H2eyH
GYGdYst7cmQEReExPDeH1MJsMqj8ToCTE6RZPvQqMJu3MEhmaOj/QoaAe/IAmWjqadXhWHlodfa0
G9YsBUK93B4ceZe9ossN+AXZuQalnyfQeCvyW8vmnj5z09Zh3UD26MiOjGk2xTW/g9T303xn3IU/
2YxyuGt2M8h2RLI3N3alNnexGIOpmAmFaB1447FXBz9psBdWgje31KKo0RrILqG77tL99iDAI3Wd
MylPauor3e9YVFDbVORdBM9SkEeVjnFbEKr1+VO+fCbzvTQ/0EUQTggU4ckJxjlDbSmEFGC0auUx
su4jEWQCO0qc70CESXUKwiBDBWHQ5VpFGgHEzphgrYrxWTWmn4nVe8kc34aa5YZ9/yowPpaauSaP
O9qjAkCQJYa8fvqa4H3fPETy91jKHFX6qVenhSIqpIJ4ZmMZL3TkQqYlaNAbgCvfV1tjb1Tf6hpP
xFYS3Mdb99iFGM7sAB1ctjGFmDCzh13YAoYHlCSP3Yl1cWUZUm/KeRbyB27latZiLS4ZhlF29OLN
MWaHnsgeYP77aJedcgZMiTYgUSS9EQ5cCOP8lj5EddiWKZgr0+D3pFjJTYSKiODe1DY2DGEn7mXc
Aapl8pMF/aD1Ud/UBCvZYnLzJcxus+a5BJ1MIt21bW53FUDNos8tSF8m3a6z0B0GR+qIk2a5Q1Sn
mn+H4WNc9G4+5K6luEpyPwM9SOucCUCA82kcXovJzRDPZL22S6ebIbvVKIhjJBHw64a3RUYL2R6k
tzRL45NbQdpggG6CywuK+1y5CxAK1Ok+IdQua7fXIrsIRfHA5iYpiJIBxcqcLWeIBil1lY6FjN6w
XQ5uwXJvL3t2lXVIToqZYTfFqSpr2MJLVeabReJcaQOzRjQV54FtKeNTQP8WFwLXpYGmmz8iOLMD
SHpJpGJE3kf7qYwxYA6+1YUvcE2bO7USwt2LZrbIVaFBj25Hv1p3k8sab9OXwo12phPdwtCAROaU
buQpoy3swGW//sExqhaLeHQLr33OMXb5omq6lbFbeQRBAavpBy6yvSA4BfqPqDdMJI1zieMslVmQ
4RyzHi2WMzdlADqDrRCzT8E39fH60m5aiKbC/kFGryh8VmtRKOhUA7goq/UkdGaZsbCCueEyDDR/
/hHBPmH15Oq6DhyrIUSQ/fiqYNRWChzJSz5V3oSkgmonXzMwqwl9PjO8D7u2Ess+ayU2lKK06pnz
lQ6zw/DGh5P6bO0LD1iZ++uLKNKQu6kXtD6DUhrXi9lEXhV+rbvi0RyE0xcbkQ3ibkoJZlGRxuCn
UQuTVF2lZQseE+Fj6xWgEdQAwL08ABZeOrOljO+SvajhbPPyXIvltCtiqRqVDmJrdCigu67FJuL2
9GTQVkQs57CPP4+fRBB2WwnlC225U4f+LslaCMR2KD0orn5gYwuMIBfEIK+YbHtlYJ3qo2imZmsv
19pyx480lZQEM8QG3aOe+1Z47gaBOxOJ4C6BFoh5zWBBhD59UqZHnbpz5V23yC2HudKCD4IlxRqy
tIcIFndop3iv7w1wdIoMfzPCUaisAUhTBtIHf5/FVoI2oSz8r8KgOqrHCPIYay1scSdKWG+u27sw
XqnMWupsKiKcaHqWwGwV+30jWLetnLihUA2EzyzlofH5SAIeq3HIA5YTL3yM5ZzAWjeENnPASEz6
i+5MlX19rzaPNcaMLLx0wfzHXy+lQoMwAfa8r/THdv7chvskPQXqvxjdSgpn16XWzmCZhBQr3dG+
tBflONBGoMq2PaykcKZdakvcyAukMI5TVAuPQQ9oXXlXeAUAIh3t+frSbVmEqgCFUkXTEQI47tFa
puOUZGq7+H1RH8LsXu0Lv9KF8y1bVzI6IkygYDBsNL482MWdqYXRvGB8ge5VDzXX3sOV5U37+YBi
l5DFcOvqWsvjPG5ZNU3QBijMJCjYV7vpECLYYI9/cYS4uYIr1TgvK5NsSqgyLv4UAcapvx06cN81
gjyiSAhne1rVaHhHgh6LaguozIYQsxhJfjdk4H25bhCb53e9dJwBJhJR56aCPvMDSDEYYIk32Mtj
7Oe+4jV70aNr6+yuxPEBNmpESjZHEAd6LjdRSyfPgJYXO7qIzIQtER/NrAVxYXbYaAv+ZbU6NGLN
KYadDqTR3arape1D0xDRQd6KC2HoeKFQBeTgH/Kw3dIPlg6Tf7tAvkteimL4SWfETpi+kG6Ml7QU
7d3mMVvJZN+0itjibuz7YIbMYRc/akDrQefsfXozeGxevReVjUUaMqNdSZPMsZxKuiA5r4Q2EJNH
WdBgvWn1K3W4U9z0at/mNQRQZR8nJwLIQU3wWBCJ4E5vJ1tRAIJaWIWR2h1AxEBiliQ/rp8p9iOc
6QFDDLCQyMtjeuNDQrSMpX7pQs1P6J0qF3ab3FfAQI00G88ykd1tuD70X6APA51CioZm0stdGRMw
UwA1VvMVK9Z3pEDCRumjGImCgTxY0UwcS8MEdy6Pn/TeKG2LTq0dL5Zg7zbip4vP4I+bKus6mHU0
xH9oHDJLu0kju1rAMtXdG+1oY0Qumz5fX+cNX3Ihkx2PlUGiYzDTMGGqgfFKs2eKyaOHqMsA/Opd
l7PhSkxdR6mVlT8sXGqXcowmLwx5hByp9nNyJNHPskucabmTo8oO+kCwpVvmw7gkWQMyuu35MhXq
LMZQ00HzW1o5dXcXDfuxetAL1Y6U3XXNtvp1USj4I4sfNKpZNoJKkFWY2W4Bs1T+GXXlTvNnuXak
oXc649CNB4HUDU9iWm8A/7qJpiz+XVaCqlqKE6L5YRl9VsvgTMvei9TXhIReoul3Skm9So3vohTM
8vS2bpc9Hsw+kRfBzm64A3wI5v8oXocAtmc7v7agEigmVZSgx6dKHuNltJ6tYAYDcRvVgjzg1qOQ
IjmNYIh1iqI37FJUk5X6EjUQVWducFY+o33Eye7UL9mpa+yxd1RWJfHM5+tLvXEsL6Ryx7KoCquo
dEjNtHY3jvB5yjc5uQlAeRYGTm/sSSdwBFsR7YVI7lQaA+2WrofIUApkH5O5xakCM3FiL0tXYTg3
KeZflRV093JhYth5njKwW4NeYnZHK9S9XAFN3fVFeMPg4BwycrCox+AMo4ApczEOcBXLWQ0AxjN3
L039JRi+pGrsKrPiBPQ+iE3bQDalpYarh76OezMfH5f8y7QwSvbdgj4BK13OUbyc2w5NHdOt2lIn
kY9Z7lX5cTBUgVVutWSuv/ft1K7MErP0RJJqfG/+Oxps8wdLvoNb5rZpbPOB7JZzIWRT3/ClFyI5
Q+lRPGnbFiLrAjuF7gjTeC6an7kuqBZuHP0LOZx1yFGe5XkEOUp+V9QeFY4vb9yHFwK4Fw4txxxA
msDEtRq/B3FN/G1oB5tOrhU/Axv1FLWvCXAjrJ8CGxPJZYqv9iwvaNw1GRSLpqe4ac7qaDnldChI
C4xhX0Znb+wO5jMxHzMKIs7qFRiHY7CnyV1WhA4ayN1euY2kr2Nc7a9/2taJvFgS5gVXn0ZmpQw6
VBTAUzS49KgcEJxa6EggbNDTGb5cF7dxfV1I46K4Meh7KtOW+EMOdLvFjUkM0psvZe0BmP26qA33
TeU3ThINbXLw4ZeKTTotOl3LgH+McsocOtLyJdBFlxUzGM55XAjhVi+WZMnoKYREpT0f2djfdFBu
rRcGYcRe6aJ82lYez0IHMfpUENQZSHFcaqXSQFXwRocDRcNQHz0X/e3cNM6iflenz0r9WlFgwsc7
QkoXHU/eKO9V43bE4gbjZBvwVtcXeStGsLDIeMkTBRgePBJ9m+a5Ncc4UYtcum3yqwhPevkDN/Zc
ak7encLhqKOKcF3qpp9YCeX8REGGvuwMCI3T1u7a33hlXxewaaYrAZyfAPRWnGnxjFWePdrfFf1+
Qbpdvq2qvyThQL3nYvk4I7XqOm3TEoI0uCLFQ2TghJiXu66NaLk4I0VwSnp5hhArekzoUzQLfMjG
ScOh/lPFfLPZlQtpiAbezqgkfr/cDf3PwbBN+npdhQ9Qo28LtZLBBWPaUM/1pEPGYh1R4nbjfhfo
blTIXpB9C4xTHoICRvk1a59QebebiXrxcCjwxOib1BnVeyM/5ZIqYP3dNJPVR3GHMVfyfmlafFTR
I3ePQKa7z9LukWLOze7B5YWnVJ0LonL2m5zHWS82j34nkzAbZAqZSfg9qGI3IImbxifaql6l34/p
oyGCGd6W+CdA4rc3VtQyxDwe8cf8V1UftFFyIRM1WbAnOEl1K5EnwWazcPejju8Suc2u+qBWqgwS
LfV3gdJ1i8p1gWKo5mn6se0tm47EE2K9vi3dNbHcdhaRNi9RziIrFPCkU0xkB1mUw9QkHpEidzJQ
UK/sdr6Pg8zLMjTx0sFukSRookMHwM26OsxSiB3ZyeEXwZIwl8Z/mypjZgSPPrT28mntpQ/aPAD3
OaaOGn/cB/6yB4CqjcIAUBGowP1tHei1MG79gzCUu6SDsLH/PlZA8vfU+bdAIZEMbrFrcxzALwIZ
yt3oGUC/776P4HC1QG/a/Va83E1KpxVlqdiHX1lFnp1FSatYHpDf8xdJsxFLjS3AV4iX4SWZHudR
NC+/dXJW68hfjouJqy9nm8YAs3vUcmL/f0i7juXIcWX7RYygBcktTbFYKiOvVm8YrTb03vPr34Hm
3mkK4ivc6dloo4hKAkhkJtKcI3jynlfc42wliyWj9VouGyq6SEaEH/P3NnZkHiXGVh8fSvZ/65/B
eEQpacomnRB3ZK3qNot4CGPMWEeRi2d3o36PujtTxYw3cDBVzKQkJzM13GWkMOSaPWrf0DfiBMvM
sb+8hTPeM0702aTo3Ziu9Vtp3814VnJ825aJX6+bfsLKt9UgUy97GSJycbJNPFSlpLWE5SLLmBnt
/euXgqeeTHRcKFNdphE2OTFPOXFkIbL61m3mg6LtIt5oMm/z6MpXKwuQigjbGSvTkvsw+aqaO33k
bN7WyBQSj2g3hS1HEyHbc6qWQOg2gK/ih2iB0zoAq836sQm/NgHAMQokI5XXNrssc2KbPGKurZzK
B9nMZvaT2ZRhBtlN7RS+vntvM1EsNEB3M6C1A4um3tOXyOREW5v7ulozs68m0nOxRPMJxdxaY/NF
yt+IdnddUTZl0JZ+tCIpIA5nDLReSG0eSZDRV2h2EgsnV586ieOGeUIYC61Uc52pKYRgA3XTa6Nn
JeVk3LciUzqX8J91sPZ4mUg2yPTBP5a4WbWXNd+vb9R7hfmTxV9JYFIXgqYUKsBvkN3po3M4C0iT
3g7Dy1AgdSKWdm9ckrDwA3TVdVMCfEpMfTaLkwPzuQN8Sqbkh0UBFrsCxjoKbg+KVuJWkqWFPXiD
b0EKGQZvhnqR9Jdx/KFgTMSM7wPtWyu51xcib9qG1UKYN488R2KXAfbJV9veFhEFgKHAyPxYLS2t
PxvSKdQ0CwMkWhXZsXCRxENOzgEQoiYR8wxovzN/SsEXtX/o2z1wgoz+IYpqF8SZeZNZoX5qRB6y
ML1g17aecRlKZ7aCscD7KeSNCD+V9KEz3IhHc7SZD1vrEOME0jLV4kGGDoH6yvxegGtZAhcVgJx0
m4CKClQwLTq9rp/Ge+r72tro3VkZTx0Qqkks4wUaJjbBTPRQDtZYmnujP2bQHxNvOLgO26hR4Ol2
04QxaU9R/KFOLTW764IHbc4sIRJuxMHTMdo05/dT4cjlYZhOSz1aWX5jVr1Pcr+OeK/nrcF5CupF
MN9Gc82f6vxdYGot4Gh8c+zb+wBdqLeqvohoKA3z3isKLZcsEdNxoy1MSeooU5odu2gJRmseu97r
25Q489iT2Wn73BgcogiFE9Q6r+1m82gNfKRiiBoYqkRmlxNAJ9clWmLQKQDGT7dA7d64XVB+pt1Z
0Z1+ywMh27JHBoB+MTGDGU5kdj4ea7BIUx3kEJjBV4X9dBKDhOPjt27FWgRzj1UDE8RpjoaUUn5s
Gk9WWivtrSjmZNp5K2EuXyXWMs6RyD56SUl01jtO6LW1DOp4UMzWZBVJDHanllittVbzWzx0n0Iz
Lt+KaACtThHFmGoXm2Sxr9+5LQOoo48IVVMFqHfsC6hG2aUWSUp8A3B/51wVXtsFCfbFGF25T1FC
nSRiCyTaXRe7tdC1WNbVLq3RRmVGfIrDrrhN4MqhVy/OdSkK3S/WoEDrUAilrTeImT7uZzL1qjBr
i+bXGD/rOsFWgMHe5Tdk6p1abi2t2puoikThbVDbzZzjdZp6o3Su0y/ZcKwM3cmBalb3b2aYWKG2
GwzZ7cYXktVoQgU2RW3HcF6hYvWadoilk9DlnPPZNCvrJTA71ZdCb8YjljCAjotUNjiC0F8o3lZu
7C/3nQvAEydObV7TyJam0zKlZgDWB3OcjJEo+kJLRjRV+4Kw2DJqr8HIuUv0F9izQVZax4QN6rso
u348GyNvqiDAiKU/mIc8QpY1tYyWowD0fD/JAEQXkH3BBfNpEqxXe4GEaGf3VfM2zG4m1Ddl1RpS
x8xyToC6KUoD2AXazE2CMvLH5aQlWukXzQAKBVm8bjZh9iO7T2Q7kpZvrVk9X1ftrSYiTG/+Nqr0
AFe+MkwqkigYfvBrd7bzs+iCHmin3JMLqJTt/IGHxLd1YdfiGH2IkiYTG4wA+VmvOfkc22anPA2L
botDzAlfeaLo/1crGzsUdQCII/vLdA7a0p6lm6YGvk/GUcAt07deEnNiYJElU0AgJzNVe1hiC+7S
6qAfqX6pJbDZKpyC9KaKrI6MucpBOwtD3GAPcwMJr3Q+iMFTZf7Ce98qeL1Y25v43hdlggGO7Zmv
WmJOgiTIfle3MF1pbGWS8DgG9bkIVPe6Lm7ZCuOvHqx3WYwqNmkdLnoaKb6Ym3cTaTEPy2tv3N66
38th1E9Ny7gKerTc5OKjlH+VzWdV+a7qF23YX18Lb98Y5YsyoWyMLlX8ybgA0yXNUjABn/Ew5JiL
rT0DrAUd7NEp6h3zDKwyOULLJvasMJ+Mfj8p3vV1bFlXU1RxKphhxDAPE0lEBNnsaoSuicisNP3B
WCJb7DjOaetU1kKYqEucTbksJwip5deSoLfwSay/SAtgbAVuv+nmhoE+ER0jJoZ6P4XXALEj8QxZ
VWmhJ5hCgaTe4gFm7nvxjTbf4QHGKSNt2lgTBTgoN2pxwDP6aImSUjAQzMN9JEf07N5SWj7lPGES
Kr+lveM8n7tZNV7LY5RPWZJc7EBN5c+HwAP5zj4GhHvtA3Dsf+iq3d5QQ8fUJpAQ0U3+cXFmLQXG
JGaKnyYvmXgXdBwN31QO0F3+9/cZ/z6qUlAQkqNLTggsRUWLh+l30QGeWCg5B7Wp7CtRjAFa0HaK
yT0sRWn9qTtr8WnmlWt4IhhV0PRWKHU0v/lyc0yCO305NRHnDbPlj1C2/HvDmNNP0lZQSIgNkzGo
O9WYSdwNo+zkgT8qIED9g66QtTR6fCsvKwI0OawVSEPu/lTLyV0m/VOic1pdXItg/F3TCWMjDdiz
aX6p0RY+/MtjZ2xoZwzFWJv4/UR/KrOX1OzAwLu7bkfpprMRJJ71EgYuAKODs/m4TXEKmgNFgOPp
ZU8jsa0Gp2osLVnjxAY8OczhK0LVy3kDvyNj5gH40tLT3NZW0mfOv1sPc+wtEdohyhLFr+Jv7XgK
orPUnCvz+bqUzbsvm0Dh1wlgMj4ZThA+p/FMT940bVFGlvOHLqPjPAWkyY/rojYv5koUs3GlLi7T
WGPjTMU10ueR7Pvg9d+JYPZsxkTsJKvYM6P4rkhvUvdN6DkPf94qmKuiBjrtVMSGoWnSreZiJ8rw
NdzZl20t+30uzI0puyxBoyU2S6iJjTqhE4TzIemGPek4x8KRxI6VL9OggMUFe6bIGIseTx3SeRHm
AHuOGePJYeKcMJY1MQuwosw86eUXQ/olCfc1L+nK0WeT9ZWlWYCqHFLGZd4VQeh2cW/VmO8qTcy+
ljxGZY42mIzrDPKknVsR4sLYVws3Gp6DihPnborARLCo6RIQRNgkYA9AE5XMePwMOQbiyGtFtFtd
5nEyvlOirc0neBxE2iWPsW6VGAqLNd4DMKWbQik8zAf50AEojigWMEksFaVpzEWfBd0CTCzl+0Pl
yKlOY+WaP5BOAel38TXc/eNZQPo9BjJdNKeBKVU27J4VBTQrQg+uaqd+plNS+j0aLyebUnBX3qBx
AuRPER0jj20rLdtuTpMEeHLDzkR61QX1pl2bmISVQHDYeAOvKYm9Dqw85jrIUQugwRDDFhL6dcZI
t7vYmeVfWvBPYbZYQcyNEMNZXua6I8gPfa3QITtzMLA+FRpZAcwd6IwmJ2rSKH4XuhV46IFCK4BF
kRxzDNt05xrTm9HBfLxu6d9pGVl9XenHe+58FRVp6G1Sw05bgCWKBKhdOBglBrmL6gZ+sDMuxS+Q
pM4OrXGqp+RRsZRbwfmnYRO7cnp1V9+gI6hJhkABtYVxM0lubXy9vkiVCWnY36c6tPr9JMtas87R
jTPmv+r80sfO9d//VJ/+SwCybbIuEl1SGX+JIsgYDCoGLDN/Bs1WfCC+5s2ObKU7HhISa5hZUYzf
LII4jyIVlbcSKp/suiCz6uKtisFs0vzkLIv+1ifdQAkDtMConIAX5+O+lX0ctAnSof5yaY4qdCP4
RXNucGp4E1K8rBQQmGQfHf5pT8H7IleCmUvdJnI8J/UIDrH5ItSHJLhZ8mfO4uh9vbY45j7rWaaB
MwmLo5PsoEYDFSsGst0alFfjDa/f9hMCM7si5nKHU9kqQQZpEehKpZ25y1MrrC3T1lqrB4vuX+Ce
7Z42YmV2uc9OEif5t33TV5tKb8nqFsxFvRRDi09AR7xHbG0fu8RPLvIt0mXzq3xJzj0dEHf0W3IO
34DO9FW84T74t1UKszAiAQsPiocfPyIKgkJsF33xySm4o/DFA4hb05/JiwjePDSLN152qgAuDk/I
iZs2jYCOqRFVoaMxrGPOEG3OfVMIvtZKlqIL1pRx0rifKhfvh2ygM0lEM4VmKsziSDiSUVYGAX1a
xgEzchTHnOKSCG53MDNnoKWLXXjhYrWzoQ0rlzE/+hSGQTfIuq8jr+pru+IhOCx7wVYtaXbB3Q0E
ln7PlUov4acLtFotY4nAW5g34WgKGMqn8PDRrtiD/Nei9Eq9df2y0o37LMrAnJoiqbCxzALTWh76
tBpNfwDOtJHdjNWrjNxeXu6vy9mOXlAA+q8gZk1yRwpl7sPAN/dogqN9+GgltJvco7AydKz8ujz6
c9fWxbxOVIDsCxI6MnwDOKuo4Gotxmoj0BQ4c3Ypin+YPfhLTf5eHBuaTdqU6c0EDJs6eTEwgSS3
fpK+XV/RpwwiK4Qx3bGZqck8YEn6Rdop4NlTb7Ew9LyBxyy8lHsumRBnD9+PdGXW+lGqJZIiAIzR
gDLmxBqCyZ6aztJywVKNJ4GXJKWHcuXQ2LxsFZGsycYBEX55W9ZolSS6ZebuLOj7YblvxMPAe/J9
amBgN5Ux3Vo2ylLc1rBdkkU7QEvP8NFCrCNZKtkofkVWy3VZm0YFhRSKAoyU+rs7We2rlI6o3ggN
cHlaN2kOaXRfGRyF3L5uKxnMuuZWIGKl4rpRH7wcKW0r8ZdDtG9swecFFdu7uJLGhJnpEGlT1wEW
pT90R+NE68qCKz9KHkaIzqVTeLzrzdtCxh/ERSu0BWkFP08Po1pbxnwbdTxQgE3buFoVYxsrTUzF
sK7DQ4OEth5/k/rYquoZA9qcjM3mRVsJov9fKYQQ6UmuVmkIV1ZeEqNxpVr3VeBF5nJqCVVpB1ws
uM0jw4tdxYMaHCR4WX+UmU6BCbXvw4MMjA/FkfbmmfyoXIp7jVDlwTiL99ft19Yi1wKZRSZFJFPA
gx6jGJETL/pBMVJ7KStXqFQvl00nDmdOYLZpMml3EkXaBuy7ysSGMYljQ+xgl/t4QQcrBk2WVrZH
tfO0znCyQfjRlYqHwOmmj0HTIYevgPQrrGgwOG6W+yXsfYykSihTA0yUkT2ZmON16EMUeDG7dnyg
FNGR+0e3EiUgBGYSqncA1WSOGP5eGkVgdiLPDH8bfxXuow74e70zO4MndlZgV7ykwacxIGpQ10IZ
vaplM+z1Bdhg2RF6dUFf74X2hdEam+D2sKwn5ZDeqkeakvmTYAajNzhvjBNiBI+Rrc6GlBK0pPnB
Uljz7C3Zz2641ztOvPtpxO+vNf6Ww6hyl5vFFIVANYzB0L4cgXPpoGL5TFHjJcCRGzvE2fZy4T11
tuwR6gdoIxA1wMup8sfzrJQwLBRZFPxBfyqGYK/ne2K89VGzv35Tt4yrCdeEp4SMQZb3dMrKHBlK
PkhRRQD/k5p2qKE5G12s2d11IZ/mFd43cSWF0c5AS6RmMZA6aL4LD4Qm9G7gpcCENNjKYfTJpT1S
kpfQ4VF3bD1XTEgH0wRGyj9hUo5qOteyEoHxS35uzcMscxJ1nN9nIT26qGzkJVd10Il+z4bnRfY4
O8cTwAaCSy7FSwo9kC5V/B61gCItcaY7erETS3xJnv4p8NT7Yf3eM51RvaiKFHPU4G/b6VKDrFf5
oXObXulvsNGfqeki5cIBYZHMyEDj6miaBOMAFIiaQu6ZAZh6kU/18l1W2pp/fRs3tRxUmcgtEdUA
L8jH2xTXcRKQUBb8Ub5pkgcg7+cRx69vRmEmxipwWYFSoRLG/8zAOBHnAUX4DilASi2WiJaKlDXN
12q3KueVvKkXK2n0/6t7G2tCachRZPpZnjhKcFOm7Z+o9koCE+cFYGmICXLwvhT1pzxMD4Im89pz
eKtg7EIpCuYwxILh68Ulax4UXmmc9/uskxiWPpxrUFJm5lNsPsfy/XW92rTSqz1inMOg1bE5K+mA
8pubTqUVJ66WgbSYB6O3ob+4JcC1AcGHiv5X5rTnuQIxD1B3/aktvwZoWD10ct4+SOYicvzBlhp/
EMUce7rMiE7rGSRnd7MdeJTjXX4NQaBt7Mc9j4Nr43w+CGPOX2qlEjdm1tEIVFqt+Ev5g7D+gwBG
AYZQ6QWZNIIPlD3LqKVbUIzcNMawBzvQl+u6sBX2fZDFKEO8hGWZJA3Bw4h42g7dhzfhT9A+6p4C
7AEdYwmv1yXydo/Je1S9OuRmaWi+bITSN72vNVeZhn+7LjZ/nctyXBZCoPjBZMVngFpbyMUB69pR
HyhiWuElvMCSngrjHdY7+d6evTJuTQwacPTlmv5CZqjFXswKxzAnd66cAuRl13eRc7cUxhWBHC2W
krIiPmmOi+LU8dPMexHwRDCuYcxSY1LzOjr0memF0nifYiK+F2r3362EsRKiWIxGH4PgSCJ+Cq4+
Ut0BwNS6LmSrwIbDAV4a2EUMSjz60fO0TUTGpJbSA8DmAYykvCxv6U84cqf14bufcsMyfR4t86am
g5YD89a6DDhzxiiVMWjDBNXsfdNM/Z5Ebmrw8KW2YlRw0P6Wwdiivk5UCWk9eNTj4IT72gX4Ax4y
IcAwdUs5qReaVhde+33xs3zh7OmGH/kgmzFTSqgtUtiPul98kXqL4nAmDnh3X/V73a2/pD4wZ/fB
mYc4tZVp/yCWsVhVoup9XBjUYukP7XNxKz/FgJI2HvWvzXN7VNzgbbzhSuUdJmO2lKYBNvKQZYeE
us3pCIw7N/VAw/pgZPbi9qDP5KWQeIersgGgqIPAyoRXe4c5p0Xh2+Vt2IuviheBSBxg56gXqWfl
lefhtq8L+nUBQQ7cMpkd1da0pNVTAXdfzb3k0fjVVFbtNXvgCB+bxUVZGMAskM4DDdj24yu5jDGQ
F0FI0U8NNkubsltK2ORur7nUYs9cP74tTQaG4vu0hMqWbqt8CYW+LZCC3Enf6bXJ7dQeGpBPdPYf
NLzidQIq0t/iGMWNejlZGkAsvpM/Nj6tO0aOcZx3kpvd8Qb6tx37ShqjsHWaZhoie5g1R9oNgTWf
So881l8We3kuXKTsUp49oDb0kwP8LZFFoCMiEPmbAeyZFAYqOEg32j0lKRad6sAn19hKD653U2Pe
mDMJg0HuJAO0q8nt5McukpA7yUMRBWzBKWiReddx0x+ulse4EEk1QmBFqYbfmSep2hsI/nXO62Xb
tq1kMD63JWlZ5SFkYP4JNEeD/873twfY9bE/ou/bak7BmUc0xFsYc+mSXNdTfYBe1tkvXb+PJ8XJ
M15Gin75NeVgnGEQZh3eoLGJ7vL+FygbPCigDby58vgXiTUPUGjTXq92knGMsljFgRYjSM8I8OaA
6D5EvDTKpv9biWD8XxJLFLkK+j615g4YnnYILNZpSV/E0uQ0CPFEMaZDmOekU5NE86Xw24xyeS5J
Vla8CMO/PSbGahh6JiZCluiUENu8hHvlJvCLvfpg3vUIlPobXozEM1OE8XF9KzVdXGtIchxoprKG
SQQl9YF2mDQeH12bfv8nNQQHBQhW4WbQ5PwxDixRryhiOUCGEgOGxW7Y9zvB6zye9aVHf00Mc6XQ
a1CPXVgGYG4KfWA8OTI5GPpsVaJdxBzd2Ly+qyUxN6sWVIAMC1nvZ5FqFcQzFcPqc45i8IQw10kM
pUwL5FjCgnKrHFFweiDFnhNQUpN9bdeYC6W0cjMuRoJS/8440MPJrJfx2HiBzUntbl6n1ZYx1wnQ
ibmmVMis5Ua3Q+UK9VXLVEor4hFKb3uplST2PkUdmgfFCVMNdoYe512PTHz2pr4Ck1XehfbwM3Tw
xubs46at/S2Uze/2IRnSZhRArvWcfst+AMzB7W6Mwmp+icfBE255jYSc7fxEvRYM2RSSyPCTKHk0
Y3PXas2jHun7UQ5319fGub9smldVA9jxBlXjyEd5ap+fxl1/5N/fra4+CZ08IvANgKYLovWPdmIm
aKoBmC6tTov28Bgf5FskRW1j1zzxbMV2mL+Sxah9puVTGMktHtqH8DzibZG7/ZO2L2EK+118O/xa
3NAmL+MNL6LZDoBXkpl7MAeyElYDQZ5+2i0j+GmjXVo96/nXQP5pFnbbo+Y3uVVwL/MmvTfd80oy
cy8qM9L1XkLrqa652ZxaC9I01zXl/7l6fx8h2/JSyJERAp8lQGMmZVqvays/CXb+pXUMSwG5V1hY
3BboTTMJ4lfUcsEGLCvMUQLVopgnEpggMDtn6lcC6vWWk0PniWDOLA9MQpYJy0K1zQqKo9p9AYzW
9b3bvNCrZTCn09agGDMSHZTZEkD7LKFVi9QO27j7muqN2ruFrEZ/4MVQBAbOE22fM1ibBZA8tNAF
JmiGi1eM6T+XWnzXaF3C0YqtlUlgXsONxgmByfHjvR67RpPMHDV+Tek9KXgtkaQbq8clyThbuHVM
a0HMMbXLlBtKi1kAMu/NyAvNS59wbOHmK11SUG8FQSqANEz6DauMY1XoeqOFoEHrdu1sJUD1671p
P1jAJQJGzCX4rrhoG3q8rhvbRuO3crBZiawzU3HU8VwYdlNsvbNC2GDzeETAZsObORxxm5YCfMeo
f2F2E5RoHxepAUJqVAJwUFToE+r87BHTFOgVmkc0lo2OHFkylyZy6+xEoBqADRU1epXNHXeBqGih
bLb+mH0fzIdYvF9E3tnR1+KnWIeSecio9KI1lQlEdaGsSr0BrZH5UJ61Y3hIvc4aIjv3CVId7R+0
2UviShzd5ZWqZGkzz0i1owE4exiah2TktHNt3StwQ6jUWwJTmF1OmYwAS5Yw+tFqlhH/SMNvVQUQ
g28cZeCJYZZRLWNhigtK8otpJQMGaySrPEk3IK8Dxn0GSDbkHK3C1kZL1P/AcqxXyFw2TGeUtSgh
Tz1Jxyi7DEMP9MeXId5zlripfKudpFuwOqkOc/9luoAlr3XJId5LN8M+xOh35xpf/mqwNWweFBVP
JGMUDXTXamqJuQLJuAzLTdV2Vilw7CHv5Bh72IhTJihlEh4KjCCJYfGlMcLnpIvuNTPimQzeehj3
ZQiYDJoTdLurXrjPnPgwnnIPYxmgNzSs0DbegtDKX66f2yfk1/fsng6KahVIB7DHjNCh09IG9MAY
pgGMt6vtjFN6BhjBJXvobkDG/V13Wwd1FFveq28Nhl29fyefdaCTGcuFmUM/20P9DBSxU49XJ9jf
ol2wE07kC+aIXHIUvgpe5oY7XufPppX+vXr2CaBJU5DWA0bNokzeldJNIYwuZ4E8EdSiri5GrZF+
amVcjNGOz8kt7U8DEv6heVF/gBvZRRf1c+9QyHnjnAnWTIFh0I7OM6SbThcVnf+eM4vkU4E5JQxy
BXxW4Dh16zOc0WQP++CYHpfGkuz2MXHHt4DH2LWdKFnJZUxfNAdI0gk43+yInprqBy1omm56BIaw
5L53IfEs0eZzfCWRXrPVhquDakRygEY5Wn6A5wVEQ7On2er8gae93NUxVm9aZkltBcokuKcwbbRh
LXupnc6l9StEFY/XlWlTl0xk/FFCwV+N0aUhjztxJpWIBucvS/fUybvrv781cAMakN8CGPcuK6pg
ZCaUddhlvnrqMERPByLv8322A1XtDxCV5D4d/DHvaLY6gFkwUcy5/hVbrY4fvoLRmTgqltzQ0V0K
Z5WhZPO8oA6OFFtkdS8B5lDvCGod0U3qCM50ErijG1t2eBXTE+ZQqxQBXUMw8KOPmqOU5UOvNe5k
8FrkeWIY94Wie5GUIlK9ZvQ1l77U02DPFe9JtBn2rhfDOLApUPopkxBsV86yk93UTU/Smeonxnq4
+kl/jI0O18IYZ6ILE0n1CepTTfMxiWSnqTq7Dqs7gBW7QUxetDl/uK4sn0hsqANbvyaY05KRC5PU
BaXk0Tbu2sYS7cUBOPuuQQEuwdwaJQqOnMWjr2eMo7qz0xx0T0OaNuCYeirp0+oVU1KA16gqmsZ8
iVHV/dhPFaCjFCRnW2Q0RVuuRKtIOU5zU3NWghjNQb9AoeYy5vbbTjuUaeGZgmi1w+Bc39pt3VnJ
YXRnFhCZhxi1fLektO6XPJjgqwRnrleduMVb+tXXto9RnrnrIhMdzjoKVdaENHfuonc+t5ob4ScI
uFxKbJ55y1PhSf71dXLOjc3lS+VYkKgwNcw8PEzCTZZ8ATZBp7xcl8I5NJb9DnP8qpAQDW0HwqWY
30D8towcfJLN6/f7vAjjHgJBX9AYBxFBcKwB2p0lIDGPHbIYgPhFkp2HILLp/tDoS+i4jSbiJn50
tVIpJaocou6terObu8sezYUuRbejj0HdiTlbuKkhK3HMBUu6eVmqqokOqRB6VXcn5z6w0tI2cQnp
OJd5M2Bar41+zCqMiOtRNoQc5jk6zvbsKk56N90QH5A/busHN5VtOtz5RHpAn67AaoHMhcvCPonH
GM/RCHytsltilsCRH3TMoY17wBCInJzctu1cyWOuXBZLal8W6P2aPfWud0W4h+C29eoTRtNczPE7
8PfhkU5sAf/hyXRmL7PrXfZVu/2TYu5qt9nsTIdWpBKsCAjaUtmay6dlfCIpJ3riqavK5GRUsS7G
KVdoVWN0F4fSCqeeaWcWRiV34wsPyGLzxv/eXbZ5S1zkhqjFhHpG/hOAjEL9JvJoankimHgNxOZ9
DThfIIQonSWXF9AYW2pqXbdcmynp9eEw8ZiI+X1pmVB3woxNhWRd7g25tRQHAWigFlDYbfCuNbbK
g8fjnhdjXoxkICPoAQHjexIPGorvgYPoz0sBgkw52zWOv+NtJmNeyjAiyjBgykVAzrOLRSRaYdNG
nXPruMtiLMuij/oYz10Anm5rAKXE8Z39ww4aF008NTrB5j3hyeRYFpWxLFKtTlVKS4cUT1p2s52w
WDW6XAhGajI7fuNozKZLRXZQF0UAGWEU86PxbPVonGYwhPn5bI+HAileMcNTInOSXWxbcnGRd7RX
6Y9uHEjXQdZBMP75DmmwstmDaTZZMlSanzR3s/YSLrdpwJuF2o6KVkKYtSVAkZWFIRXQyKceZAQp
xJe8HDqZuKg97Tk7SW/wJ5cAvDkVyUlD1NnKP8n1jjQTisvmg6bY5Zm+n1Mves4bxzzIeyAfuByJ
m9dgJZG57Y3QxrFqqoAE+EpGp1p2BIVYw+kAAOyQ70ruKDZQlR1yz5G79W6nyHr/XSlz23s9B7FQ
WgxAqwGuK9AIQEUcaOcaGlsfhPxW1zU7U0YrVHmcZ9s3ciWaufli0f0noFYetAtBDR+wR672tXOR
FMKQLc/Q0B28dqaMATCSWQtIj8ppI+wk1Ncnicf2w10Rc9+nKNeTYCCdr/RW+0s9jEioibfaaYqA
VVnuTL/kFMJ4a2JCiWTJp0aooadtDiyxxEu5+sGRwGYKhyDL0lGFXoKZLvNlmz5IgtfkZTSteLCi
feWZDi9Ceq+2XjkqNkGY6OEgVyi1vONjUB4jyaOt1/wRy//HrPyt/myLwNx2SztLNTCMJiv/9l4i
8IzHWUJwUrjCK09DNmPp3yrP5gOBvpE1UoOFVXFxCo3Aq8thV8YB4Ay/DeGP63ebJ4we7couJwMY
ROYZhVk9AIozQEW0+ypERJ2CyHn+fl0WdyMZOyKoeV4JtGVPuSy7wV/2uquAMUxBnU9weNu4/UxY
7SNjOvogC5MUL330cwIPwIGKPAVHctS+KofCHff5C3niebnteGwlk7Ef8aJogpR3qHPfmA+BVwFr
3jiGbmoHkjXCpc977lAUz6CwvDuYegmUBA3970+99GY8RTsKkL2Td2AGsHv0mHBCFt51ZwxK16uA
yQjR5DFoxDLBc6nzWL45ElgKnq4VkniWjfSQqSHgdXZizRtT3JRgqshPYXoDXe/MGgAQltWLmBkU
D7nOrOqRpjEDBwRJv+IISX/5pr3hMf3S3/xksf6WqYlMZ2LYpbM2ZjmAkbzAy4GJJgEJRv3HzGvv
abeVGOYtpavplKs9AkozQvkS1rcnjilwop/NUGQlhAm1ekNG2jUW0c6UPqX9xVDdMXnlmIvNAGsl
g3lCNbNCogpIKL72QEdRaDin26FPG8ATPDK4aS76zdfOh7GFbZDHUh3BPA3fMz/cY7RnX7mhbInI
qmceL5rj7SBjDEVtLIKhR2dPhjwoEAqWW4Pb/8jTOMYEatkw1WmdSCgYEK8996fE0UMLk1Fvpquf
zDvJjm6qQ+HFndX85JVgrl+xT3Ab4pyoeTmXgAWTlENd5jtSl86/VBEmmJLDacyHVkdmsrcFdBen
h9yGPTrpnvQrtP+HNj6ejjB2Y4JnVtuFoCx5JJ6yU8BMHR4Vj9KICI7hcpbH0RG24wy01OMgaQjd
Zi99NjRL/UV7VXKvO9S9vczo+AS3jcfzYpyDe29lXMUEU2BImLpAi2lE0QJCfu/vZtDx+2K/xwkr
AQADn4Guj/fEAtDBJQweRLTkgGCmfQoNfU8G8u+sPQaIP0Y5KDw26PI0BF+RLPUuJhb69+xpv3hz
ZoNtk6awI5dXdOAdHmNORnOKYOzRxKrXe3F8NOZzkHKaqLdjnNVOMkYk63Il6qoKGCuucTc5Kbzl
XjujWUu5i86KXbgAVXwxuATbnFvAwqyYTQ7+LdqETKGW6Chs6Ar2cDABW8C3y5sZC1DcwElTAIt3
kNyVtqRtJiFJEkeHzLjE/ewsojsMR1mcLc5t23zmrgQxxiTrwCmB1irdV8Bei9gtBKRh0KHAke2R
9+Hd7W3v9ntZjCUpAimb23DGLYsB2PuOH3VfvQnfgodon+70xNJ/cNbHkch2oVXSOGQSgT/tD5Uf
odNJOMd242oHQIuiVMx7S2/r/98LZPvs5GBuFk1EHNKpsVWmTioAxFDkHdq2Kv6WQv+/0o5iAucX
nIyBLobxGXOU6FZEVhzG/3+BDtyOtX+ryDuz40paFsV93YzwaRTdgtrirHKamwalS3ibnwJSvJxY
myuRsSIIUYlUj7AitRucZpASL2/ya2wTSwCIYJJavBbubeP/ez8Zi9IEYoa8IUKGsX3ryW1AOFrI
+30mJKmDSh6UCmFPmz5kRWLVqnddzbfMBV47COtNzJpK7NCg2uVTqSea6esgxopPcfBrie4SXj/G
5rnIwFzSKM0XUqnMOlqwfwyaXqAJDHmA/zz1MMkSx5ZxofAt417mqMLWfVpLZN6WdSmncpwh5C6r
5xG4NzPsvHN97zb9yVoGYwJjTYzqqIaM1gUXZPl/pF1Xc+Q8kvxFjKA3r3Td7G6pZUYj88KQxtB7
z19/Cc3tiMJgGxe6l92H+ULVAAuFQlVW5nXpKlBUPhPW0eE5vc6e+5dGcDKe2AnLKbZmqVjY9pFR
Qb0SBBjdWxGnjhHGnDjBsUBnUnHUtl00wu2U5CUC83DmX9455scB3xpmoXBRKTQ1yZhEhaQUiK0Y
5Cy7u3a8EnhqbGyX29igjmY2GDkSwiU+TI5+q/hgUA5UV7tW35tk0T2PLYi5ZRtzlIdXUdZVstqC
ycfUb5pxfBaVluNvvF2jXFrIRrMToAoZ1MLLouyG0QLPBefL82xQLt1KedHKBLygaW8pmATAGTpb
T5e/PrMYKW/2inJgvAikdZhRa5oc0RmuQTEYVIEMRn5ebs5ZDX2HG50kKEKC685QF3ts3qY1tsWB
d1p4VqgSgmp1XSiOOI9D+bOp/TK9z7T95S1jvQE2O6ZQ93YyQu14ETFSJlivVudkwkFO30TZEZNv
lw0xR6C3lqjkP5MmSZkLPNl03Y3u/pBzG3dt7gq/WmgMgkCsRbIQP4Q9JyZwLZMTtskWQJNldWuM
IpP8sjjtiaRcMVpEmIuqPW1XX6cgyI583tg8OZd0GWO7XvJxN1blccn1uYTDC81o69XkgqQk63V/
KDmgFuZM29YSFSHkrsmsRlmiw9rsJ/U4RbljrftMhOZzeheqhZ3Hu1g8tmArvfxNOaGJnoqahkav
szSDTHzrqfKzFPFmvXgGqKCx1l0bNSJK/mkUOmCadCv5S3ce2P1lTGxAxpNmI5WLfFB7EY3Ysb4t
55tI4a3hv3yeDwvUIlDR73M9xoz3KPjmjuTGhmfOvuiXIGL60nsG+sx/10OFwLgUxnpMC2jeotZU
13bpGqkDIbsRbM2aQ2Rw3eJrsf2vTfpWrwZQ4UcreA3nuUsMu6lVLRAmUX5YmriI3MtO91+O84c1
Kiqiq70UcriiuL8Prwi7h3nThk4n2P07bDH2hNKp3gaHO2P2X27+D8tUsIS22FzpcxUfou9Dbsc/
gaJ0QUDgQIuSgDwSn9s8Yb0VN1/z/RdtggjKP5o5aAgi41O1gnle2hcOGIFVXwNTjLhPr+Ybzu6S
Nfwbtj7WSAVLQ8qawhgTIASgFvinOWRdEW7e98qac9ka+3x/GKNiZDOXk7XI0ISYwzMEKlMeDpQd
gz/+PhUZ1VqpzTkdsoNR3yZNdJNNR4wYR5XBKwCxahbb70RlUMU0jJBhIJAHIupI2uPdZFtX5AWC
TvLj5V1jDhZvrVERpUqR4+QYkA2ke+O8uph09AS7cxrHdOPBD4Hll11xL5yMngv9ZucLHztKhRe0
m5ZqTrowUFAqbOPBRknNglDJ0kDAnvPS4p2399GcrfcvnVRjlpmQexMOu9zXn5U76Xrx0319ZV7P
z5f3leONNDjGKK0ujhM0HsLcC0nvbuHpDbETur+7RxONZiW0hlSzw5RqJDrNdLUCAD3KEedUcbye
Znk3SGF3GEED21cQ4vTk1Uxyu+/W9WbRG7GzBaPtyy+lAh8ro8KGGA11Ks9TdkhUjEktra2p7uWv
w1wVJAxFidCmgnbtcz4ltk2+xJOSHUL9Ogv3ouU30a7ipalMH9hYodYxhnKkCUULeZziLJRd4tRN
r3H2iukFGxtU1OvqeliSWUNjS99LWpBIp3W+vbxZ7ArCxgYV+boUI7dGjiLqciDVKuUYm7Y5OfV+
hiyN7Pa7rHbNwuYhxXlLo+IgysZ9PIpAqQJjjRdy3d2k0e/LS+N9ISr4JVkZZzHIKIJlOInSKc84
UYfnZ1SEswahzAoCket166DVnT9F2m5MMZSl8lpzl02pdCd6SrRsGFp8JKu+Whdox2X+MHiAcHMc
ju0NKgRADSL7gCP0+exYczYATwXd2uEQf5OsB4JvDN3OT4LqlGUPf6q0XNI35l2xsUpSjU34hjZ0
DYF3vMbjYK1s4X7G3OKfzmD3IwtEn/SP593/gUKM6YUbw1SowDBxN+Wl0QdabCff1YMCVKUM3P03
4Zdxu76CRRrgvHjihF0mrgbgvL+7TMWOSNLCaAhnCCjsutUxfLzBAJ0eWuABMz+/4k4skmX8k6pt
7FFxRKuLRbGAUwrWH2aBQb5u1++zyh4Xu3xN97E32V+qfW4sUlFlNYEoVQWQOsW4GtP1RzwZTjV9
v3zAmeid7T5SQaQOO7UYNJxw8Vaz7Om7BN4DP/VNt/VS6C++Nv5yFO84RknYuLSZVFgJpSEGz6tp
vJeOSF8SB/4uPle36dksnfBbAlICJMG+lR4HyeMYZwYCzBeblgapOYWuwuRVK4SYQw8DufouxW7s
aI8AWDqpuJ9uoIADJjInvRZdec+LQOyT8mGYOilSNlRZLoApMQsLP0T7CTrro8bjPf4vJ+PDDHUy
pBbMwOMKM8Je8g0fJM6BDiBWi4YXfzqReUFsNpM6FmotKrNRo8uc5ZEvW6ANzDmkCDwL1DGQlmkd
1tqEgw7gJoiTU532vF45CY7/+uPHllGHoEw0Q8nNXA/yyg4h7YaMrTC9aNecmm/rCwbNZx4NPm9V
1AmY8iaWpEHTgxZlufK3IAQcL2cuCdQb0H4B0aumUh8m1zXMCyw4YoqEJQ27BBNXj9LikEoIWFaP
ZmdzLDLP1cYi9aFiORI6KIIY6KNMyIJyN7vKbmM3BO3i4mqYzY185UbmhJL3d8I/n25jlfp0US1C
TDcBF530gwhvipOH9uR7CUaCQGx5C8bTm+lRtFentaGLe5jeeMeaXSPZ/ATqWxZlHLazksjBfP4z
Kbg+9qHb7w1Hu82vp6A7Q3hmX/PeN8zBZHljl0qe2rKVhHrNULA7hbfWfnFmyDAOO/M5A9VF55JR
qS4Yrya01rmDAMxY9mGb7jj2iqTHmlboGM0WnfBQ7LvGHiWHDGSKoGTTdAfFw3RXeRwn49mlkquk
ahJ9QEUKhKwEHwfu/Vt9spNf8eN8kJ9MXFZr6lbc25+ZXW2WS07bJrvq82Yx26gNg2RyY4gBvrbn
+QhdXnd1im/gLq4sKN6ASAeVgIZbl2Ku2YBwH2Z5Ad2kwa7WgNROGAYyKEbGiclt2YN9+2qNoApM
uvCZvwp2wgOaMc+zgRlQQ0HDF0OVn9dc5525xhruyTR6LXBHJrJtdr8Fzb/8Sdmr+zBDba2Kvnue
lhHKUuVzEu+76jnJOMkibyXUxZsbWicVA1aSmfh8N8pjWkhexNM+fO93/hOKNhtGXbxTmYjDIiUm
yEOsAUG39oW77NRcme5g2eqN5kmHzrd2+nHaExom2cns7g3M09++sKFEDQqa1ZiTew8bG19Nslnp
k2oCjkc/yhVG48ZTNnDebewk48MIXS2aIZqmLksCoAvqYQj2vnmD4Zj3ES5xL/FCHdNHoF+GLjPR
MqMJxwR1nYQSwNFArjNbb+DsenEVmxlnaoSl+CSBp/uvHTqSr5OYKiB7gJSWfrsmtnEf7QfM+b3z
koBONd233xVALIf9Vz6ZDmlz2QCCg575Bi1CHc9ZLgWi4ZjAb6DSzUN/s7fwwwR1mqe+Bowzycwg
KutrYUmgE107y8ijhuOZoU5zU/VrKRqrGujiTjYbVx5KZyxaXnbDjMfA5MiSrEFIiMYkdWUEHIoW
Qmb0vrDcwcuu30k5dnHo1keQ2FwXKlFX/j8oqbLrpBvT1Cmv0mLSmhrzku2PP4JrYTBGdvNUncjQ
DyBlnOPMLkBvDJIt35znbpgU0RhQ4xl9BdNvwy8tsYVHvJigQjZ6SwKstno097Wjpw734mM+ezfG
qaSujrMa2rgjQT2Gt+Be8dRxnzhEaLg7v1tUfl4+CuzIYhkSACXQmlA1an8tbS6tcKkgXxmMmEUF
Y/4jIe4C49KhfJC+0oGBA5lAM6mKiRv+8+YqQr9mcoPcLT2Nia163YNh2CBc/0EoScSVq0rGctyt
PSrCJHWhC7GErtY8Ac5Wz7YZDRBZHeyy9+retDmbyfp8W3NUiigKUaG1cg0CRcwsk/ZdctWCCH12
VF/dCwGvIco6/R/mMG77eTfrQUmgElDGB0uKndGqHCVObvRlfLy8LNZ9vjVDx7LGzPB6EuOD1Oa+
1sf2Wu2MxfAHHiEf0xm3lqhwNiSZLkuioAfmwwqViEMBFoT6KEduFYjI9b4Cn96aoxIVOdQm1dQS
NTAx0l5JijPlD/3ACyiXnQIseZ+/kqCMsWDUdQxN0BUKw91OnxztmgA6Zbtv7OjMI4oiXkYnRoCH
6Thl0IyEHsZng8ucxnUVkzea9VIZT0mk2OX6Q1e8RN0n5UtWDrvLDsL+bhuL1BLVqjW6KUGQ7jwS
M1MfJbQeRRDTT8650/JuPa49KkbLWjOadV2rCJNm6IU7ZT/u8SbAuMLqVURGgZOpMMPIZn1UWJ4w
cN4WA9YnYCy5nkPbrK4w75QD/N7eX95L5pnemCI/ZXP9NLWlVoKwIoR0r3GqAubSuQuvp8vzECos
CoU64Xs1apDOpbO2xyS8L7LVqaInSQYTSAP+PesLXTTcLuDZVKGLizo9tTBlDTW9gUBuUMR7ZX3G
IBQn+jLC1CcD1KLScpUr1YjDQOz8BiWlLn3JzKukjzh2WDXcT4aoKF/FIKBWE7xvAEI65KFd7JMD
dCG8/LvyWz4hC/ItTsLKcvitSRqFImdmXGdxRljmtSdCX0vUNd7fom7p8Job5LRS8eOTMSreC1EC
LqvCAB68LACuSs+hqTxc9nLOt3pf78bLRT0F8aNGiu1SGZRS4irjQz3ejgLnNDG/lQ7BVVGEAqYJ
7rzPx6koCmHuQD4dQOY80HqA4yYQCaDsDBhB49dO6bSTnfF4VxmHWEUfF9L1BpId06TiRVQk8qRU
anQQxnsp3gnzYA88YBJrC6EjC+Fa3ZLwf5QX5ms3a7gCEChyT0z26lTb+Xg2dE49mAXxwlr+2qF3
MKlSoQYnvogEUfJrf95HgbWTbbJ1vNILe9s+TFGOV2dmm6yFjJ5h6KeAYWhPJpcSjxHKPy2HSjH6
UTLn2HpXq0m/gZdEeNId6VifGwxrERFRa9eNtpi49Y439sBcnf5O3QhZIRAtfnZFswgjS+gmJejh
coPyjOldV+C1I1hnF7TapqloUEeFDOtnI2Kly32aw9/z5hwpP3Xz+fLBZUairQEqylrqYIx4Hq3B
UIMOSAG/nuVYlrMeiPoqKCG/UPnAKiA0Do4xUzNpNHIyjUNbGLCXdphKOKzKXazfTUDeSUswZrsc
FYpZua9R9OEN6zK30gDRpqaaaNm9h5ZNjJo0E4obRQgcdKvZVfgd/x3nJuFZIB6zsWBGKMRlEoRf
+xFiPEvlDYnH+VysKAG8JMqZIAc3RToS1UoLsvCRTK/6q5+tNuHVi/3oKv5ugRQhPyT3eOdxDzLr
kBno+SsmZmTIp/u8MCkJxXbGEH/QRh7E9lDIfEnMcwoJEYN367P2cGuKCrWrCsY0TVSgxVPnTja3
dqc6nD0kIYG+D3GUIJ+MRzIQ1VRYsiZRrRZodx3yk4QEHk/kI1FkmD3ZXfY1r1XFChNba1SAakts
nGFO0ErQ9+ZwNrpfxjhyHI/VQyHR4e+SqCdCl2RKq3eRFWS/5dAjD63IK5xGAeGb9SLcgmvIRYDn
ki3y1kY+5sbhh3As0P+GWX18TZZdW//MeGVh5o2/XRrle7qIaoY05/Ghd8ugWj2CVbCcyQ/PqN20
12RelTdEzVsW5YPZLFVmqRUAVqm53fY3ad5D6YpzEZPAeskLqcheLyv6iwpxdOk5Lb5lwp1s5ZjP
8HXxQZE5Dx7eiqgo3w5TPkLNAh3a+V5MrsfOV3iYN54JKn9ZEHXTeAJ0vCs8sT7NxbHRXzgnl/yN
C3tGq5Gngqo0lpyHQIqFuw5MVu05BtCSVNQIA7Xot3br5LsJQ3VcfDNnfRYVNcrMqkI1xGzqKv/u
+mcz91WF8yzgmaBCRSjOfausAjpVce824e80yVyxCC5vItMIKNXILYhaPa2S0CeDki0NAXLJXtG8
zOJTNPiXTTBj+MYEFRZ6UNAXRSOJQQ5BVut3Yt5e/vvM60gHYzZRpUejhnK1YRShz1kC0zCUN139
Wx4CY3aa8iTGnGyFvVd/DdFElsmI1K5qK7CYpWVhzwCe2CbYX6xqcS+viJmGkbFQlbCv4p6losHY
WQnqtsAq964OSI3/BzzfgaJiBwZ5ro4kq1Wjbu1RAaGEhkaadpgRXvXZXifdAThrV6TlfTImQbaY
95HcPmdrYeNhfJIm0Vet1RH16ac0Lt/K3ESWFo14qiycy5nlOqYkA/kH0mUTzZzPN8qUgz5tSiwI
/qEDoQJ7kVm8u5L1UbcmKO8s4rAQowTdsCh2JgeCf+70EHkEOKWDyn51piA7Cz/XnveJeUsjv2tz
WRZd02qKiKKTeTWD1Bo9P3d8RK8q/T57moPO91ucepfdipUtbpdKXWSSkrTDMkAAqE8ftHIvN+AD
Me0G84yX7TC3FIOsBsjTwNpCt9gBo1WGZGyBXZndNVqcDs2/MeY1G5jRf3NGqGOfxmOp9jg677SX
q2v54KQp7Oll+UUAaIRGHko86lvkJr3DL86zPt/mxNB3jyyv1TCuqFGG46saovJgcD4WaxO3BqgL
BmTr9VTH8A/EbqcwG2eqrsKEg9XirYK6YuREnURFRJM9MwTUgtZrPRk5JpgVhu1CqDPctLU8JDV0
GomAMoYn7fUoBwaI7xKfN3D8Xij7JyP48An6ER5adVhbCWzJuxlYRAnqENqOPF15U7TsPHRjiXy+
zfEV+hwCUSJYDpQB0/vtiZD6QarOkSW797qT6LY7LjSK7NSl1VHnt0osY7YklE6IiAyhczaD5WZ2
MOIEKJbyzAWWMr0DPQZwFFiYMKQf54UwRegM4xYqVW+Etgk+HgADAWAyNRaZhTZyLLRvvhA9jI1V
yvEhrFXloqVDJlfBoHXT2nF4H6IpfDlGsT/gxgzl+rhfWxNQN4zWapCVjZ+zg+BJ192Tdqsc6mto
XwTjM8ckK/5uV0adhAiijmCdQAlbfUnQYo+dbheBB9WNdoNfo1aFM0GkYngNI55Z8pk3rppXWjbN
EvAQU9h4UwnC+GV0SiHbZ1HLSVnZprR3tSHdEE0qj0gLvK87BSQGsfawdr+77iqHzgjS18s7yYyN
qBgRUSNihgr9llj+7zTjKtkSJgKW1RMnXtrKwiaoULD7jxU6xGtKuELGFplBfiK8sdFLhzZU7xKN
N8IMtux78/vldbGmHVQTkt0mAKWkwEwtrJNXrV1bSwjk29Elad9q2NO8M94R3K2DKYhHKfV4VTjW
dm6s0nntqskrwE+APmLo1Y410RGXxbZG5/LiWNFka4U616MRSnGeCGagC40dyx56fJwzzfK+rQXq
SFtNHAlTEWJuvartEZoZ7dRD5GVn1VXw/1sLfZLNVFyXFUCHKAOlvZLaucBzBd5iqFM7rWIhDS2C
ff+EaeigBJ9gCZHB/gjpHM0eXNxqt4LLjb7sr4S7S1ZNk/zP52BhalWX1DqCxVJYN0PYH4V2/pIj
fJignFyU0mVtew00NOnjYN0pPNoo8hPpa9KEYsX/LoFG04LhpFOSBplT3j3V5epbVYxwl3pG6beC
p8Q8Dn328fmwRzm2ZCTJaJAEJ5ZkuwHJZNRBmXR32eOY99V2VZRzt2UZQj4C6S6anq+EMD+7qo89
HIGQSyooexlfCLJbg5SPLzPQSiXYrINZezMarxN/jzGH/4HjbDQ6CYXtZekHCUBg7Wh04Mksnji7
Rn7kJV+g0rRslcLYqjMJKFKSNBGZAcOTduR1ULixx+utMu+M7aaRU725a6WwTc1RN3XwLWL6oYbQ
Dea3bsq9dFsFQGj4XPJ/4lyXFkhVCjDwWZVmijw0BhE/el124QgO0glkMNz8k7jYJVtUbJCtFbrh
SLEDvPcFwa+DGvMwiZOkpz9PVq5B3uKoSNGi0juGCXxeswkBs2Sv+3pv7ECLw23fMUsumy9Ho0Yb
pYSEbIjFSaCWJlev5clnwh5AZu54Z4vt+KYBtTEok2oG5SaJOnTz0nZAIYq604ndXTf1nGIVqyqG
jtBfE5RjmKvVS0VVIhWbJkxpus2Qeou2l+TnOuXcVTxTlF9YVdEMdbjogYIGTWKZtli+mUvmjOJg
Y9SPc8v/lzP2sTLKK1BzQL1yAlx19MmAcOJlO/kGKMN3wQvr5xdgeKiNflQzKHOJIqdGZ2XRIZV/
Ctkpy2VPaXm9Qtb4ydYKTVht9UIjdTF4v1tXPqBugmrsoVJt080xbDO+NoF5JkOn0bm4n/a8Dgf7
cvlYI90DG81hUvW+lIL1TA4apMmd+VFwlF1+1zs1NJR5WAB2pruxSF1niST0kSAYGNlyZ7cincti
lzmdZdeLnUGGEKI9+2bPfTkwD54ClJIuAx0OpNLn+AyOFw1dTQmYyuU6QhFXDJ8v3zjMtG1jgLpw
oDmsT90ASKow+916MJXGrksvz3i6FsykY2OHiiDAUU6RIEGQTs0ju8sjV51uQi79M9uKpSMTlCFN
TuMNJklFS7cEBHXCONQY6O+dRBXMonCNGRSZaK/8SnjQF55RKpwkRreERdRAwKnYCVHjimjKxo17
+Tsxe6RgEpAkE8hoCMpQ0KFZrVZZiuPoQKJId2dgbLU9RqckUA7xnvCZhtfVG4/Anbk0VQeWQDJU
GaLyn90P01aLmcp4UkrtU6vfigRwy1sYMxqD6pZo/gIjSstaNPocaeaM6Srh2D6ptTM/qQfIlzqR
h+HIyJ6eVBXg1MJNfG72w7yvN6apQz0lK068VYCRNiBKRM1uEOwoWB2iRDTwQgjzKAMGgxYJaRDQ
kzlgc6nKjKT5TXFUqtYech41DjN5/LBAj+XIWYHOb6YYwQytyTm2h4cVut4jasuKo0Ll/ZH7+mLf
bRuT1FsiVWqj6QtkIUTGjIx9QvrhyoBKtOr3O+OZd7cxo9XGHPXBdD3Ji3nCi7kAvCKV1d0UEsyy
BlY7jKtx3n1M598Yox4USo72gzpibXEbTAD1LGeNV0DhmaDD+zCALC1CJtLox3q8FiFjG367HDh4
Jsi/bzL8dEnnYahzKJOXtS2Mw3cFfOAir0PPdQQqvtejOBsLSBSJkJjxJLk5JiUhgW7j00gOCU+l
M/HmU3hLo1JGuRQ7QzOAfI3VV6nYa8Jvgedw3HVREbBqS2MCDYMZhJldVrYOhguwyjmYRl8PZOQT
bzLv8gdjR/qN31EJXCpjcFswY6Iia5xb2Z5PnVM5ZW9L18MPyEzasp2/TG88USPObtIXTCoOQzwB
WIS2dyCCmrRxlZaT47OmmTDC8DcGKlS4qMV+xJAk3hHKefBwO++1x2y2BUcMTiWeuOK3+aq9Knc8
wDz7sbSxS8WNfk7Ltp4AWCZ5AXmYzY+Z86MKMA1/5Bnj7SMVNiZFXvNewEy/If2OMZ2cHLPuluMi
xAX+edlu1kPFDaTehaY0qHXkJzL2bRwFcl9WV9mVfDP4kqM5WmODlww6xNep85NjnXPPKGQHNiEl
zkUzmXTjz4MmdoqDcF0eJx8hnzw9b3hyXtyvR8WWXsFDPlcwhkb63YSDnMz5DT74wP3QMzjAJvaJ
B0jbgnSfpYv0y2ZqjHURVFQopHP2Sqhesl0SQHfYX9z0mPncogHxvX++5cYedSbWaE6StEbRgFyh
JHBmvzRcoFAl3A1H9Y7z7XjWqJOgdGG3RCWS1cYD/xEI7ebH8khUR8vDsud9OeZ1rSsGcDoq5mpp
wcDMWvNOjXCDdt1bVS6uVGBaK8KIXccJLMTf/93DD0PUeVjU3jLqCJfcbO6QZNlj9Iuzb8xTvVkK
5fPJMstj0QAHSd5/EvRaExMiVwR22QO61e+mvfTMy77Zj86NUcrx5xoMH2bZQsVDdlZMCh6yYx3b
uoD3TNS6kwsKGc2pd3wFON5qqZt1iaUuXUW8r3vjQQRV8PCa86rePBPUxZqYuaYDiBMdaijbJ5qw
H8fBqc1yx/lwzGAFyDbmETGXYL63+zfBShvifEoXQcaVk7ymNzH4E9Ag3huaPZ2IlsxXcPV4eP61
Rx2wRm0q9C2RCLWRm1sHUfGEnOPt7GsUMGM8InSVEBl9DsBKmUyt1cpqIL7Eg1MC977uw1N0IMIM
XWpbr4P/DijcC4oNFd6v7OjGOvXlQiFVJ0nuAP1EwCLhuJY9yIp54M23lV8axte9yxaZYWRjkEqI
6rqz4loFPmeJfkf6yVh3WnxjTBxPIZv2Twz5sEJPltRzlq15gj5+WCdOI9znU2wDSmsr61kuOBc4
Z0X0m1cBYZuuTiuqSUuZe4va/RD18saUmsJTw4b3xVgrs3TdlBRZM/GWp9wFsltyOeTQ+CzBk6rt
+zLQwut59AqN86GYd+fWEuUatawoWgzVTUwck2r7+miBRDQ5jcCmtztLsbkT3KzAvzVIuYakjY0s
Kb0EKgBCBjv3NkAY1hWcZEfAtOkLnrwzr2/LMUo37NppAt2jOMIoHp8mChSpf9nh2U+AjS9SQSRs
mwwPN3wx6VyehHP/bdqtR+O6+qGfs2/pvjkn/rDnZT6sZZmowACRijltmYbBpb21YLA0iQ6hdS1C
OiDlhC2m06OEBQoPU8cUDeWGUqm0sTJ3EAg3d/3yu51fpuY5W94u7x3PCuWCjZLm1rCmCEhoMS6P
CSbdwuha4m3WezHln3CxWQ3leYZa69Hcmuh3++FtY6Nset/pznzs9yDRRQoueekhiu1l3+4wusAl
JuYsk85SK0EMLSuDedJqkh1ca0CSd+DZfxvB8qV9Jw/u9VlL3Mu7y1s2XXk3m2wxLLWIDwWmm/3m
mtyn2ZX+rTwKD7hV7yxHPc8eoZvLG1sGIb7mXP4FbC8FSBPlXWD9aN2RBRx6ZjWEEJxApizkXqp0
nDUyMxMQ1P/HAvn3TcaAy3vpxBng4rbzDHVfSK5Rcx4ZPBPk625MYOY9y8F8KhGB3bI95PMpzX9c
3idmLEZrACSZwMnjTFPHbdQyUUpyUCvVT+KBqG0RFb3oqnNRj3HloxFctsdc0sYcde6qeW7jIh/l
wJK+VyCXEX5kwrfLJmSm029sUGcuFVNRig08rZPfExS90M51Cme9htsTAO14jm6lCPT74N8FL4od
e5Fo127vQiMZahe80tDlH/MPpaxUNbOq1ZkR6EkwTA+qvtjGL4VbHmebQQ0eNCWGBVbZz65iWtWa
WhqeNoT/SyY609H9+BaB4g0smd581ZV2u+xAMMyrVzPBqSY4bP9jmb6EmkaaI30dMGq7nojuo4rW
HrRcuY168tnoUApko2wougaSCPqZuEyWPo/mgra5CvTLEO0XoXfVdfVqVbqB+tDeqFPksTwFI2Zd
YWuXhJrNKezB3C0Y4GI8dB550zWOlUJLc/I7rDG/4qnRsT6khdOoauij6DotwLuYoGeSzVgJQDtj
l9qKOe9gxg0hJLvLx4Q5HfFh6R8iFj1twfIxQOI6riC4Pld2fxK93EWgdsbWDn8aL7I/fGt8kavE
y0xcLMwB6JaiEwofsgmbLa0iqKnltUzA0/DW69knV1N53++V23A/uFANfe+TXl4wc2c1TI5iLhcI
gn+eQ8aY63qJ2S1IUXUCQPSDU+mgPiv9y3ZYdJN4bn0YomKcbnbpPA6qhCLAH77F9n7tAYitj9IL
qaEokKYi0VVBxTspbfJq5+WebKfd/AYqBsbGovc1aH2ww/qO8AGuj+2+t/vvJnaWB8VlNto3K6Yf
RYNiFpmVYcWjP31XfkyYX0zPCzgKkNNrjhJBRZSHNWFdJFuTVMBbBtkMu9yQgibW7SH5pYQ3SvP7
8pfk2aBC2yTVuWrWJnD96s8wTe0Jas6YjvqCEV2BfqYMqgfQ6X8+C7OG8CnXM55dxltcVq7SwFcE
xbtshX3aN2ao/WqTqtDmplOIyPbtfMp1HPXYxUUoXfdonE73lm5XrnjMuaWO99rJP4F7Y5raxszI
s2Y2Jqi0mA7JMMLnZEf4k6OffJFvVt6Hq+HvbpI6zyayGGrU5HEUoazeXtVpY/epwflezDCysUBd
B2G+9sYygcJCag9T8Wooft2fB8vlfC9WQWq7EOKbm4WU2hKLeYtn0OwX17rT7IzW0a5Gj6ATojPK
NQVnepbrIWThG4uQeS2toYIjLk5yXRSQXq19gPkdwQMYLtr1trYjuspfbGVt10rnoFEStXqF8BEH
mM8r/ijOY+BVgowJ+KaWPYHG5Xz9IOb53nxKKlAneVwnmQy7YpU7otA444q5qrrleAzPJ6lYPKD9
WI8LwkhSoszQv3Yt7yrnWKDjryGWxqzmaOmPGNsZ7MkzD8h6H6C7qRlOn9uRU/nlLus5CyPf5d+D
/bdipFD7J86Tmks93g6JBn6a6jbUToj1pXDKoq88UzYVHHqEYCisvMq6WUKWmVx31yR2ZQ6GhIDW
weioy+sZM59FG3v08EAp6HXeg+gTN1qb2AkgtoJjeK03ucCg2nxYMtcgFZ8rTRyyUUVYgQzILU4B
gGPmt9BXiZ6tn/7igVrYrv/306lUTI4xFSvV2QSg1fpSafeL/kOZnjkhjPyNC+5BU7opllDIXY53
2EKGfbvd+IjZCBWsQgTlvwMTJa8TwlsUFZrr0QRTTmOgdCRUjq4cpEF1+690JLaeQQXmRsVgbVsU
ZtArdyOKv/BMW8Ho2OXN4y2FCsZml6WxhW5SUGA4zagPRntKC96hYl5leE6BUlbUgYWj9itPV72O
F1AXkX43eTTm9yHS/wc5WA+jl0LPTINkRejwGn7s7HRjmNpDpTVTMGnNFsSbJ0/zE8/UcLp6T/dB
x4OUnDdUy4yPG3vUbjaYTgOpAp46nQfME0RPvF937T68JwSelssbPGIvD6hrzZAI7pJmkrHieaq7
XJbRG17wGE9/zMf8WOIkS1d8Pkjm2jbGqLXlSbVGEzRAgiYNyuWtaO8veyI7ud8YoG5nYYlNrcOc
CEJhuJNc8SE/j3vdlXZkYMx8E1BWcTkmmcnPxiR1sdT1qIThCvoG0sqXQNdkBqZbe4OrwkEil0uf
yzxtG3vUDa3IfS7VIkbIO/AyEqgCqI3CwHBGp20cAlCeehudkC+Fkv+YtcD29jnjAjIaA6FjCMUp
EEIJ3R49aUfLv/9/NhNWqJtFHSQMkEG1DfO1ovnOupA5hpO0gJYrXgsVHPnussWLuwmD1N3SNUuh
4EmIZ9OwOGSWXJacmQuIuOgjsEL+fZOuLuoQCmGF4EWUDVTUD+IzYOWtPR/ITMqyL7iVLt66qHC5
5KWOhgVIlltXQmacu5YSRFfCL92WMFCR+UJtS89fG9i0MDRpKZIMnn2ZPgyjArpcScfjOvOtc7Zv
UM2U7oyHfAEhIJm+6XgvAfZCPyxSx6Fd58TKW+Anh8ILUaS/I0cwdMtjJbn9Yof2FJQvlivyppeZ
bYPNUmlwWQbFRsPQMGgrvwxefNPfp776DEb3V4yfPTdP4MX3QeKnO+ERU6MvvAYyO9JB4QX1RUNT
RYP6wFKrR2CXF/7gv8hgYupGL4KDl89BwQxz+cBzYuZGbwySf9/4cLIUmlx3EWBDja8U+3zeV7F/
+TCyE8uNDep+KMBObCkq0HrZd+NpPSUHyxHPw9PkLif5GHriF9p3AGn/3UPqtgCtQ1VYfQ1z5erM
rfg45JKtgyV7raT/Ie06ltxGlu0XIQLebGEJkGzvpA1CFt57fP071Zo7DZYwrDeau5jFVUQnC5WV
Ps9h2BnmfVEvI1UjIZNkzCIOQXRDlmaq2UqekaqioIHJNgWbxX/WSjYAASKA3hgIe9T5yqItah4I
HUBn0oPSLoL4UbpJF7M4KUEFUrHilW14yBX9FkhvZFLnjEZjzlu+lZAfkz2W0pa+8iCOcPpgQDpi
yGYVm+WP0Fq867qzG1oYsDkaj00C4DJfqmdp5OMogIUTmAWdqTXY2flxXcA/KOeHBMpVoLqWKlKC
xPUv2hKzwSojZxGCGNjwIwtJg3UgymcYo15WOCbiWzU108QtjK/XD0Ru//eb+jgPZUEkuevFJCxB
7zHZxnAzcrdy8VDGsSVys3Vd1L6x3NwOZTyAKNEZ46KMCGpVD2CtxUt74swc29QAwU3Nd9wHw0z+
WlTAjE/GOOx+GX/zCyjT0gEqhq/iCMyMrhiQmefE4UdHtavKbE4iKH4KO39WAY3Cyix3ff9GMPUI
MciXV3KOIZwuaFrso8pAAuwPBcZo/cpvXM5njWsxFZV6gka9CHHJNwZWyXjAsg3eeMiP1bfFJUsg
uZW8Xr9clqJSHpjTFpCztJLuzx069/K5YSnqvuf5S1GF30NPsR1ahU8R1APlR6gAjBpZBqsryRJC
2Q+xSmZMtAoYsgABMnpYYXFaahZxz9VPhZNQJmRoKskIZdCDxtwtQMyqieHQrms5BFBGQ5sMKcmm
HBC4bm/nT+tpeikOlafbiR+vVuOTEY7yzAoNdqc6jf/pOMRSpiQdwQ/MAasZ8a3gZof1SHhLUAZ2
Olfz3gNcwaqkAzN5Jar1jyYMcimzUktCMq+CbLyPjHQ30mPxZbWX89SYhPHRsEqUE++K0FzP2W10
y9r8ZqkMZVKWRoyLSgS/+iS75fyz7k5CkZvXHxdLBmU9VEGJ6zgyMINgoNUCnNIu+ZKJzn8TQhkM
7DCsLSgNdD/Vb2tshQjzbGURY0DkulnCZVF2IgHZqACwSKxi3A9gMZDARo+WjvFFgYbUHgZrmEil
V00vWAOpnNVY5MWoCRaOfhZ/aomZObFN2jljY3EBlsqZgA2M901P5hb6XNd83kWBjChnyrLzPCiM
lTiGQrzXczZhuMLVhaQDENjnjHNc+aJ4qv8wt/jb4L7f5EbGmmriArR3UkWZnOxQPw0eAXQb7JJM
Z6Onw6xh70eNHxIpA6JVoqQYMdS8r28V4NVxqWrm6WjWyn+0kO+mbHM2MWz7mAdoqV/mlnHLASHi
fYAa7GKE/nYF1tWD4IhmfC8wAgGWblDWAtMFSV1pE0oMMub3eszx6KzSIUvfKWMhNVg6bUWIUMC/
cyKePzvzj+DtQKAD1x9aTHos1qEoyyEXYHOKBIyiK8YXgb9HR+W6ZWLpBWUzDC6co4hHeaYaNAAm
hrdFMhzG8vs0poxCAuMk7xHsRi/ycq36OESJZojO4fKW5ozLYbzb90GMzd/nxUXq+raDq2oXa4El
ygEqMB2uf65/yDL/fkciFWDUs75mMdBeweqcP4FXi3ArhiftDB7g9EF1UZSxmQVr8jevOGGRijny
sUNbrV2wqfJtcVCHcPtjfSRZUenUzyyiTtZnpAyF0Qgjt2YpfG5ySNfzxNsli5CB6Oy185CfsLmp
aNIaQytxU7OgAlQSoxQYR5VD08hsEf+PNlQMH0+e5TWBlGVYhi5pKgHGL43gBMW3QnDDASFM9bVh
Qe4z3hNdERhTdVXXCEWcej7O6w9ufJb0uyS0r6sh6y3RVsHI9UmdZRQfR0/RQlvSWBELK+IUKcOQ
z0MGihh0trAPGKL9T1gNudXUOsAiArrCRhEcJRWHRWzIemB01W9ppyENS+QismcsLkFV9YUDyMXB
VPOtfOCf1h9ssP9dZJJNeE3vmCpaPCu5EI6oqfR2dSORVWR0hkidsz7MFuYOMOkgOOorIHMZBnhH
NwGJCDYhHYtZGNWkdDNaFT3RUxVBW56YayI7A/+aKs0pTFewvWisAaO9dtSFPMqFlUBBVQGyCejJ
E6Cqndw1btJXoLA7qyMeZo7x8vbypQtxlKYaiQKDQggy+UByx5KkDX78FWFpAVQlAj3UW9mjqLvD
fz4opcBxbIAAKEdsSto4Jbadoh/qiSCl8oeMNzn3+ovcMZvbc/7m3WpFa1Hu1Py6Q5dWsXrtqK0s
eMG9CP9CCpVDz52URyDJlP35W3SjuKUbkzlCT/FQvsUcAitO3TEzF+IoZ4dNMjBJjgjlJOFFjl6W
lWHGWB+NcmySgrJwaUQIDSMM92RHdNPNmgk7xHhhdGO7XrtQzysDo8K3MwAnMbwRmWlnKQ89BnCw
kC85paf3d3/Qz7v4eJSXA6xnFzfdCCbAuD4mKEbrqOhr0+RcVzzWHVH2Q9AUWEwedjpt3zgpsWrm
5AZLAmUxFr3K1iWpFN84kKekWtE9dxOdCZW14YXgJp4ZgfyeD7j4dJTRSNpU5tvBINwe2q0Ro5aP
IMuWbXA4ADDHBT+enTPM8N7A24VMyly06JqXtQBDBfRTDHbntn4XrzavWOpTeFhcHQgKmZ0+c1Og
8gzZjGdAu7wuqoBO2sIFCPxdJbpZW1tixFJHluGnfdwyNVKR6mj9kIYlgRRrX8VPhvWraMnGft8J
hLbfU6JsR6x0FVeKCFEApKfcAmyVtCqA9OLxvvEZiKKCReh2S+tPxgUuBFNGRe14NUFshLK3o3vT
Te6Gdwo2CnuHjAtoqc2K+FhGWSLvZxPOZnG3gEAbrFh8oMS27Kzgu41fugRHhHNzc/Rirj/5fX3R
ebBOg4nQoFGBwqQr43QE+tGylmZkPJTVTceC1tt/9H/LoP0Zh4GLWq1b2V+b/qcIoExTVlgu+l0H
qLgcV/UhhHJnCZfwsb4Amn2x3sbTW/hjdgmk+fAMirazfDvZX4IRMCYikJ3m1yVFQX/GyGtmg5Hk
R+Sun5JblsdjfFo6vevaRRqTqBDgxgMlLE1V+pGvb9evby/avDg2paFrHfGCqmMUTvbyu/JEcM4B
fDN4up+bpandpzec19zhmLZSm6wT/oMd+PjolLrWQvI+ioctwMfRJnChwN7n7wgUR+vJITO+3Rv4
Br70O04X6AuxJHr5PLqiqZe5ATbGEgCJw5kPCrDjIyDusWPpXaVFNRpfD7ssKj09H0ahNgASAKAf
RRANTym47K9f3a5R2wigFHYsqnjMQuBxTctn4EFamNI0W0hpiy/XBbFOQn00RS7ChFdwki4SwYxg
TkPIOMqupm+OQilhYaQi19WQYCgYN0LPp0LhkZv/oxRK2SrsNIWDisnFhkNxE8XAATsu4sgIvvd1
enMYctiNCdYMvSmFCiNbAEvXvdrF3KLH36HcCC4ZkOkK/n+7HSrmkpWynlGIBsEZ31sdmqkhq4+1
71SwhamI2PsizHeXJ1K7VsxLETaicxYntqr78UDmf3mXt3uAd7C6t/va8CGOuiexiwZBHpC+DNmr
OnwqoqNWsdoT+4/nQwZ1SYOIt6mskNE40htZLmt+9Kst3wnejPFSJQA28iH/of7J8gQM0Idc6rZK
Xo6FZcKj7RzBLZzYLQVg5YxYOEah/VGQTONwXT1IqPibW9sIpALmfFbGaRKAHNXlB0N3M43HzEtj
FmNjY9q/NR7WntGzYEmkAuYyW6q5GNECb+rI7YTwOZ3au2hUbD7rn1ZJfNEGTbDGoXq6ftL99H5z
VCpqluYx6acCyCUEnCsMBDPFwEapmVFjyhjtVt3+nNjGd9CFXhe8bx//vlN6x6FQhayQZCwblBX2
yUYvSwf7uoR/sCkfIihbH5cLcK5rHC1OTNVrAeqEYpBmSvdaIB8Nm5n0EJN+RWs08u8bGyaWK8GA
RFSnP/c22YyKXeFh+EYs2HBglSv21hK3j0Kj7ItRlyAsq8E6NWIGuv/eedpD9zaaxTM55mgJgeqO
XmUDXNDiH8TUYkbNDItDj9fNEVfkKgjm/Pobtk1BY5sdcpQzVHutIV2wUBK6rT1mdsBSHMoIVes8
FgIHxclPxQuXWyQAQs8SKEJWKJgEgdKwOwYEPOuV0FDYnWLURiaqoT9g9gfUE57qKW7uZmflYfqU
/wwHkL6TbikrUdgr4iqYqQA10fvIqEqZPqMpQkXM4eTV8y/YHUGwSCK9QK1CrLtjw88KW+v6y9mt
txC3xWtYrBVo6Ji4nMpRVLE6Fi7nUektuTll2FuZgewsM8Kk/ax9I4syfEi8pHLSATqVVu/w6YQh
cTQ19FSTQHNizR4dMh3RvGKt//op96P4jWjK9AlFWazxNKvg5gIGPvrsXyVXX0zRIqgJiSUbiHVM
JTfnm+Y2/qzZf9J8x+X+/Z1pSBmubJF0jtjyj0/JS40CfeFJtVc75Mi1l3QWcymQGIXfTNRGImUS
81jQu2LAzZIVETAlWZXXY4+YAM/lTuQygefI7V2TR5nEReKSeKgwehyfspd34tozCuJaZNavGva9
sjv5m4E5y/CG/9ywNjv3H+3msJSFrOBTo15KSJZGMrQkM6fokIYYehnRAMEWwNcisyK3TD2B0cnc
tVEbyeTfN54gg0aL2N8D4uV4nOPY5sqVoby7xncjgbKCPCcAtb+HhHFSj6mMNYoktOZ1Yg3X7Ffy
NoIoA5SoaTGMJa9iXEr3ksPkVQ8EVCB8Qr4J0qRj+Zk1BbAfOQNHANsSMD5YZqK+nljKUjpAacLn
6kVCjTxyQCISkCizt6pbVr90D/IC7Mwf8qhHUc7ZkEQCwIOWIDpIh/dVxKDz04AFErobP28EUa+B
i9sOO6rAeEWwfitPuSWovVtUs5k16Z9o4EYUpfvSUGtFGoIhZ27uG+Fx4BizAPvB1UYApeKKmkni
rGX4aPe/gp3xiPrOGMDzYxuQbax3FX4jj1J4sVK6NZze4UAnhzNLWx2dgTPHHnTRmC7GyM0Ebxge
WWEO684o/e9WvaoNGSPAo5qZdds7je7lHCi+R0aMwRJE5RxjwqfyUsA0t+nnFZU6vkeHQ3xS0869
7vdYX5LyuEBdrMaEjHzVxadweiraQ8QEWdn1M5vbolyrIU1yNMs1DmNnNwQNpLFim9AAVr7qxgFr
wGI3YPkQR9ffuZ7L6kSvUVXUnotZtEQRs8OcaPaAkh8N1gL4/gdUsCOnkeyeZp+KCrmaMESCjmib
OBqa98KCYaK2/BMTL32Iob5hnRdliI1OzDXqhzF5UiJXZSGo7oeXHzLoCGSWUKJu4krwtcg+h550
8GeweWiruYLt7z1xAaKSd13//sG+6yBs0IA7J9IjgGBdBdmmBE1vQNhImgpkxF23sffgY6/9/J/l
UWa3Q48yklYgFzdO8iVBkmLc5McaNUxSMFUfaptxvl3vL4tA6gQlhQFu5Ev/pYZa0cgllJ87zO47
nZMv3/F3rRNicz8N0h+sQHJXIT8E0g4TWPJLww8gwOB6r588Uf0aVw/XD0V+82+B3EYE5SM7pVSS
pIWIFBRvHYLGyY2xUMzM7shdXJND3VUyiKExyzPGQz2MjbyOR/Qv7suX1SkdUK0wKaxZx6Lc5Doo
65zxSKJ7l3QuVCsLMhmgfqofedzzYCNMNPvMBKXhAetxC+Oj7gdXm69KOdFOS8twTKApsie507l+
FI7j1wyNWZIBhK+LYBnfr98jS1XIv28iU3xdwGoVgHvkRHsJH0S5M4uYRVfN+qqUz8Sur7pqy7uy
kDKIDmjE+ECKINfPst+Y2Hw+ymUK4yQvlT5FwYIdDgkIv7BaGKOorYmNi8ZSTMprFo2uK2WFbigg
hAHYjdzsB3CnbMyKuEpqsnq9+9UdGTE8Rk5UYCtS76Boux6EACi1pj7XOZOKMcXEmVKnOIlvPIo6
pSXdLaZuZok5O++Ixl9ZmBL7IR4A2oALCjeg6tTjqGdtNXIxJxVsgp+f28CgJigdBKS8PHN/opkb
adRb0IQsK8Ia0NCZAna4EZ3laQCkt2xfV5p3Y/ibhVEN9JdkAj1Hz2Ly6JtkIik46DUAw0wpt5Q3
sv0Lzj1LfVwaUKdWT/Lb8JTZid2wwdJ2Q6ONfOqc0lIU0tKNAwquk8O/KMcUQDw+wRQHL2NploPN
Mer25C/+dmJNwqqxLGvorVG2ewKmZqcMaImWybMAKpCaEVDuRl+bv0/pqoDWoFgDoM3vVLsu31Tx
Xu9Cy8i/i4lgXr+9/Zx+I4vSSa3XM1FZkdMTP4Su623eHSNPxqXpxLk6ZWMOh0RnNox27eZGLnVr
3dwXI9ehBaFqN1ltcUOKltE943C7NmYjhDLO5QTbjB0rsgc3OO+Bg62fBtIwApgs09WyjkRZaSGr
Mm0q3+FCiEWr3eSz7pORvtm5UQ8W90lmLBbs6qHOAyBQMhQBWMOXvqcoJpEgAQPIc33WxRPHilH2
A0sElZoIshEdWISXAgx1zFNeazg/h3IUn2MXxMTGbKrmZJPwQR5cJtTE7pVtRFJ6IbdtnQopGom8
159EJ8I69oSFLgD0YwVkYGn/ru0weIXXJQGc0hJ1ZUuqFOOQt0AfPSvfkkMDFCPZ1u5HhweuVuKy
IBJ2NWQjjrqwrk0XSW1A3LLiY9atxbde0/9gKP2uVmyEUI7VADlYqItARTcOoNrhLdkavPmoOfJj
RXawAdbPSgj2jyVh9EYkcmlMzkFP8lTPkPR0qitNn0vYDlalZ7+sDRqxXzKwynWpimG05kaxQAbo
fEzjTf+Zi+Yvvk5eMOuf4huK90/jeTow+dv3NBLL7GAOFAURi96URrZTG+or3wGu0iVNig6bjSCT
Dd4pQpkasnd5W2HkU2/CyQWA6GO8VIiKBNFUBUADNM51/SAqTTuvrQRK5UOBzIMQUJURO96a/p1T
dDNu77jRvy5nNxXeCqKUXayMRcoEoA/MbvlUnxZHdtJH1W5sxUvu0G8+xwEryts1WFuZlO7PYpt2
igwtUW5DRHMv+S34JbH0nZv1F9RJnHywmTj2u2HdViiJ3jd3tuo5MjkNdp+EdQOwvDGr9Syb8tv7
FioLVG4vFxDwP+DuKYaK93AprcyHMg3jJQaDIckFxgOpK/Qes4i7Zxq3cihN7AuubgYV4eMQyIHs
FJ+zc3sYg8wnoFD5j+LrdXXZVfzNsSi1zLlRT+URDJoxd+46bKvNC8PY7yq+oAEZWeAB2UBvZk4l
5q5KgK75i2LOYmaOWJUUfBlzmNdPsq+EG0FUeCjWSaWBg1d9H1QZn8hI+mgmlUnmO/szZ7M+Hetg
xIBt9K8ACwbIPUAXoXCftP7nVN1qsWYZrFF7lhgqGBCkWDPSVhV9tTHQ50nThh+9SJ/E9iikivE1
N0aOUcJlfkpK2eM6W8Sa0HUaj/JPEIKiMT2aUPjWJOsnHHMndM+TCZuro5SeyzEXL2BSBWSF1S2A
u0mHSztOIqufxZJDaXs9pSswS3hUPKNHvvXzyWlDRjLPEkGZX5UTenFWJtGPlYcid7ApLs0MEeRP
/OZKNl+LsrZgDixFYUJtSZ+dbv3SFm95c9Llh2pJGG9q1zoA9BslaR1OmCbVaGexLhMea+/j9Mj1
idmPjHGh3a+1EUDZ8F5QUixiYlyu6B64xhONc/MHZUxQeGHwTgYrmgDAGOoBta0AQg95zFHym28V
wHLU7nxIzqG7ALkpB1DVv4/LLgVSr2csAWic62kWlHg0lVWXrcktrHXZ36/mUgj1ZBoV4PZzkmdB
O9/kwrPRMK5+J0O9FEC9lQgrzFmeqxzmcoy3RbOFU3JfvlZvxn0VmuFtiJk17g5jK18ZZpyYzUvt
vpRLPSC5xAxJPZf5L1z7U+ZwDiDbzpwnHjibBWu/E0RcSqPeEr9Wawx23wSVy97nn7EWYInfFptM
5JXMouWOXb2URql7p8RjN8e1cZgsMeDeJi/0MUsJ4nsRAGJ5wGS4ZSgJ7XtLWeu1SdWTYI2zY1Hm
ijmsw7f/dmF0WWbI+W5UBCUKSGed8BC3x/UBGLjvRMRhx9LLXf0gHGWiCBBLDO1fut2m1dq4WWei
H4Jb2tiqsKWbCcEYgWBkQvrsfsGNNOrGykHFVK0egkH1jME7q4vAVKnb/C1p8YivNVZAWeXK3607
dORDIn1nhbCm6WT0RQCoES58qqfvESDmVMvA+hHj5n63vpqG4QRArOJjYkyBSu468LbHbVonIGri
fwLB76yAsTo1xe+gakJNFiB+t3J5yF6vi2VJpeK0Djuo0VRohV+17qie9dBVjafrIogOUDbk4mBE
hzah2ZBOvDDno3zI9Ogp0uXjkBWDtYqixcmD05cAPlnlnBE17ajKhVDKzyigUgf7+YyBf/VtqYGr
Gr5cPxVLAPn3zanaLOpS0cjQeVNRJYmzu0WrWaU78iOvfTnKrcS8sZRZpiaEsCWYfr4vKQKWc8Q4
GQhSY4eJJ7TznC++GuVm6gl0zmkVpX89Z+Fg3ADe1CE9W8P+g5GcS42nnEu86kkUczkA674BN46Q
rhVefQBkgnYmIPKcz0qNd17zxfFoa2X0U9xVDY4XZXbGB502u4MIGs5WMrECdl1Bdvpwl8ejrNXY
9sK05koSgJlpas1+sBZHwpQTZ1Xf+C7oTsgcXBY0E0Mt6QloXmywoT9FZWBInTlHrSPEicU4GMNm
0JSDozDhFU95eIheii/NjXSQJxMYAOisrAEMFQrmQAGQC1NgAV7vueztBdLD0IW0ilpbQ2OW1hwJ
BsA75LrVvGGtjgcH53RgTeqwvidlRxoBUIDIvcoA9dFx+jYy1x8YT44eeF51kipPfRxU4NMBpDvR
j/w4BzxeOHvQmfECNMqi6E2UZVGeGIcwbMxOCmblHGFZaQLEr3R7XU12tQTNIZ58IqQNlD/DnEsY
qYLY++ICbJfHrrqNWdiTOyJ0xBwyALRJSqRT5opHnroIlaQfirA3AnRTBxtQprMtCfrEeM07H07H
upoOOAagPKkK0ZONuS/B3R5XIXIjnnsslJs0e820exFTH7N3/bPtmQ1s4aki6IFEXpLoUqsUVkPK
5X0eYJGMFJ0qq8fYu6+ck6f6Jj2gTWQzy7s7Wo4vqMkkrwRJsEKpBXA9+aWouxRAF/VJXszmRjiM
hxUgqdmTAvqEll1aI4EF5dsuRFJ3J0dxZ6hpkgeEdZDwqEdB5P0CrWPRq+1lTyCjlCVFEgDZi3ju
8vIaQ2pKzsC8O79YOehDaoSpygPXmY0EwhIyWtgdOYB9eqyVH/KH6UMqgqQQdl2Qh+pU6DOPqzQv
8WwctFg3a7S3wfFUGF4F/JLrWrP3EhRcnIH5XwImT3m2mU9WsFX2abBixERGU/21EZh2f8dUgSJN
QOauYUJNohtFZVUAocyAlogeGXlq0ATQSzN+IYhDpSezppF32h0gTtzII29y8+aGOp7GuQlTLGWk
T5hXcLDQjE2i5Hn5JHk8KgbDE6hgbSa41u7H3MilPmY8j1KvSmoatIUqHfsiLK0pyqevbRF1LF+6
9wwUGYMQiobNVJSyL8/YVSlX65JO8HQmp78jFPGZT2BR+zMLsnv3WKBxhE0B8rJM148UXgVC3gz2
kL4+Z6NdLDcys7yzdxwYEJGgAfOiKlOGpF+XMgVuDfijFfSo2iepOzaqM+nP6vRJjB6K4W6en9WG
ZTNJKEW/s61Y6oGPcxXWnZxkAXKJ0gexmMtZAGvAf+uD/CjcDHZ8KO8jW3uajqx+5p7t3MqmtFSp
635SVz7184pzCk29B6fv8/XXTf7EteNRCqnrFRcWooEkTTxnmeL0/Y9aT+1JOhjdyLAku/5HE4A6
hIY6Gn30YnYCsOxlyUHLCpIgaXH79w23yB9kpw+dys/x1FvOVP/giMizMUsiogX9myuXMi3idKRU
QVWCMHuMw8Ff83o5zHl6N/V1bzZIjllqQ74b/V11YMkjOEFIAKyly8eXif04DMmQEcKgA0CRfwiF
OR5TDH2AjPlpxsyC6qafU9EFGJl6k/z7kV9UzzbiqQShK6ty1AY5DhL4oXVAxDxGyIDENmPd6d7T
30iiYzGjrLSsXbocVoa3CNNf9rnyOKexdZBnNW5y270yxwr2vAU64YA/NzTwONJsTAIc8RTncYqB
1RZDDMRbRABaIkwZ4FBlXOXeIwT/poLGOwFdp6en19mQQqy6wgBUL8twH4/29Rco7KnKVgB1Vys3
FMU4tZOvRDAm2o+wea7BTVvL6Kp2AEL6UveJFRIOHsmsloeh84wG1I6xbi3GUQEE8PT9+i/au9LN
D6KHrDNd5gpeVziAGmDxKb9f+NiKJImlOXsRDIhbMeKlqoqi0WIqucLEYGWkfop0CwgxPFLYBuAb
2gP/HZYV3bz5eXotXq8fbvc6NQlBE/CQxN+8IiIqxHN1nfqYJwI92ZNY//vkBNNCIDPmSXlP/i1N
5tcyDIeQP/DLrS4/GWNhDiWjnbKjMuCAAhKLBGuKz0ceyCZ8EasFg1D8kAZhksZmtCY2EPpT0yi/
cmr+OeO5E7/MjKm8vRI6iogC4gksOYGqmTJpMkxlWGV1/o5q1REcShDxZH75QAYPWRHFzngD0nED
/SgeROygpaT87lKVC/h24XdJ+dc4rG+93Z8mbByWBwkwGKf42Hosq72j+HBOii7K2F7Fe6dPmM65
qKKjEwzpYxY/hhg2brnDv9a/CxnUa0ekvQp8X6dBUvzgy+eIxX2+e00fh/htkkdaOC2JGxyiPHUv
tYuF9QMSEfC9pv+Phu7Oa9qcBnjMl4qYJlw2cWEE4ygCKmJSLSX88V++FzKESwlhUyvyVMPW18X9
nBlW2rEC5Z0ID2cwMDSsKyjJK/QZ1EzXWjwf9A0VVzoazvq+EsYif9irMF3IoU4StZLKzT1KhPK5
PUXH/JazAEzzTfHIWkfqsQA23j0vFYIYZBYaeysSygvv0djGSMCbNY1cSeRckkt2dSOf81IQjjNn
Wcgv/02SaBBSY4R22IK8vKNY6sWKW8UcRCj1YKkgfwSGwc8Vq+fY0i09FpTAXhxpaBt5JKjdnGwW
ZUmu5x4VE2/sghLE3yAKPRM86766I9Wt2Amd62q4lzFeyKRsw6zVa9UWTYavmRyWypLAH4h8itwd
8kUbhED4rqLXf2JNQ++q5+awlMFoQS/eGjHUJscYAM9rL33Hf5v5/kGbEQVU0dFYFCdvK//6gXdt
4YdYnaqxtU01yW3JJ35ffGrqkyCdV4m1k7nThDAwPgzYcYTnqEhRLyLJ5ajnpiEP5tsO88OFo6UW
/6kEBTchBzJqk/UtySX9pqgbgVTJVS3zXpNHiT+00XGWborWSkFxHrZP83K3sooMu19wI4zYzo2W
SlEaTRwPDIYorK0u5Y999DQIAiM83YmiUDeUwaEo6oBepLEP0h6IZj0nQitBRC0Jo19Xd9L8qewV
Rj1h19RvBFEPIC2yoZd7mEkeUWEIrBWelbTsv2tDx9ydoCFxoi1Wxxnj2GVjjpHG0GsCeBUbhbsz
4d2D+nv6DYtX5R1djVYIMOBhWQQDf5pGd0bB+FUqag/sXwJ6tPoEIyhy5Lv162g2dnRH3nV6P3oJ
8B9VZ3Y5m5Xi7xUQje0voLyPMExZqQ4JAL6s1a0w3dh9xhiWq9b4AQStVtQxKD28sl7CnnJuxVJP
LzemORW0UfcLhfu8xAQja+Uf0nD+dt2M7J9PUMi3RcKPotvlK0DLr8RkMZcGvT2+IzgA4vgu+ZF+
zY/JSfNQ3sMokMOE69k9nyQaCtAKcb30zPQcFnUtKwoQC6FFwmRiuRfbM4lz/XT7UlTJINV7iVcp
RyQI0iTMxpoFSvoc17YafxknxrPbM/9kNeB/Iqhnp0ZdnbadFL6DQpAa3i/cPFbou/e6gdiii5qu
SiTGv7wmUW/lWW90zkcvETbN5CQWgNL+t/qQQAUJo5Gqk8HxaaC0Ye2LHceZbTMnTq+zMKJYZ6Fu
pc+LRE9GIQ5UObIjrJqiXTj9ezQ7jJptPhh1L2k0GKU+ypxfFciFwu+SAiwWVspF/NFv5mkjhPL9
9SrxU7iidJVNdvpE2LVgGb4vEahI40MaxGcW4ArjkujkVRr5aa2Fzjgs+hu6GmgsOPXIAgnac1mb
T0c3eYWpQY4VzeCL7T1ltCIud8bpth2YgDl7camOoUZVwguClSWfd+OB56lQ1NzoMyxury5qUxhv
Lb/+2hPnfNbM6b4v2UijLJ2BITqdT5XMByfY4Kw2WJpMlBnc1U/dxNNvw4P8SbU7G/jPhDQcsD3s
Hald1QfMlqQgJlAVuubPDTLmhdcc3iRo/foTKVavnnKveFqQI/3T2CBiuxqzkUgZji5tskHj0jSY
gtrHPvJ9aPM+xixGoNfzB+nuheWzWQIpO1LmazeXY5OBmyyow/tIfkj7z39g1jdnogxIUo4AC5Fk
4yBnj1X40odAZ1CYPa/dx72RQlkQPU1DVa8GzJWbaQxcVDLIjuEGAXQHsisf2etRuxmovpFImRO5
44qpxwI5MOzex2O755C02VaL4AaXnzmbxbR9/a5UequII3OJGaYhA2FUX5dYjW0jxgFrrsnd61e2
a1P+PppKFyIkMCipXA6bUiimphwirKRIclCmL9fFsA5EhU1jmdVaKI1xUHeCWa2hlXXDYVqE/3ga
ynBVIuiF4wlw5HEZWdwK4pBpPgkR+MlVkSFqN7H9UApEaZdGUmzUSl8TJLb6s3gvBwT7s0T+rvqy
HfkC6HdPK6DxlgOIFK9/S9aVUZajiKsxrcpKPGTxWSgaU5WdGuV8mVErZYkh/75xAkoB6N4okxF3
KN94/SRNnDmrdz3PSGZ34zQFdhdJmC4bdJ1KEWOxLaW4eAeCyG81p/B1IMcwBw52rYYmAxceSq4I
dL9FnhdOVNGwCsa30f61UolEIShNHrkKe2NjB7MAcQ6id7B1aQpsHmWlxlzu4FnXNABaq2oJXPUS
N/XqzGLszxF4dWejf1DH+iHt5MUqFGM1Sy5j7vzsvrvNr6As19qJojwU6JvLn5ObxlycDvUs8M9+
G2Er0fVxWRAlu2XUj3MDPftSbbJUT2Sdqxp/4CO7ywDXFEbHcpD9oe1MbqzPRiONJki573lxfsBG
7WJFXWxdfyL72dPf54Z9u/wVqS6VIVdkRVD8hKt7EIGAlz8W1hyZ3EuBtokTH/J7tBAnFhc28/yU
pavUbpzlFNS44Xk8AdIsQJ/WDk0AdAJCn5UF775RXUM7Q0a1UtEph6v0KTbGjDH1p2qczVgUMKgZ
d4kV9f1P4FiJrM+6Gxhu5FFKvaI+DtpCJQfCzi9En+xzeOodwUoP2S0TVHDvdCR9UxRRRd+EtrBh
YYRqnlWxX77lvmEiSHIIKU1bmMmJ3GDhgkT9ID0xdGfPUmzFUvZVL1rkJ7qByMwq4180JCDvTBIz
/SKDNoyMLFyXyDonZWkxABvVsCCxj4UVxc2mZvBDXV/NvOKnr2kesfrAu/KwsqzBCsrot1Fakwsp
OOPKRvfLFSPSr9LcA8r1ZlhL9/q5dntRZDf6f4IodeGnoRRKpex88Ty7oz0ZgN+IQDQ8fQMdfQU7
XzwOR9Zs+55DQZMPA1c6+om8Qn3NujPCklvTJEgTIzaXNjtPevJUGEj+0sSrosmsUgwWTExSzz1b
uxVMfdawHODK+KRE52209aAAOVXj1UctMhVHfmvcTjdDi4WItpe4bIVSn3gdQq4epDoKuh7eI5Vi
2ez0T/9H2pXtuK0r2y8SIFHzqyZbds/d6e70i5BkJxqoeZa+/i527j2xacE82RfYB+chQJdJFYvF
qlVrXf+Om/5iycAPmTiE+mcj/iQTSO2yTHtzxtU5zf2rhYlYr6bosg9GdNuvxez/C3M20yiF36Df
zEVQFg5yeST0UEsYDisCaW2hEH/UDME8wkbZFFBVFbQ7DG7CGHjOLwlrJmjAjBEjhapv0ifgTe7B
EXtf3TRwTXkfC9P6jYcELKL9bBnEVlV457nFdUohDpwlrDnLqDgwu+WmO91fXTa8bHsi5PlGjsrA
uGioG0DTmIQXBZ6UopLmKmPc0SVxZi+uQJ8EVcJ9CTjzLPnLDQgsdjOGf0U308bZPzfNbe7IZIGS
ZY72OTrQRut8UinttJeUOLgvGF+1iOjk8vydW+TO31rhZjJGZHiAhvnT+BVID0dfH687p8gId94i
aNMZ80znsBtqj4IPOy+r71NmC47cthkThNBA6qgQRD13lIZak6T1Kj2YxNWV71Z6o0rCVEVkhNsw
HQcrTxdUyRofwxAAwCrAkZSys97FeLtUIaQ/PuJAFSxtI0Ni3+nP2rgtzEqg02t1ZcgnJRgf0kO7
1xzFzff9bSwkrthaI2459Xevx+R5tStg8yS9ylPQvQXyUjm28kIQuq47xeaSgFazAJ4HWhvl+vPP
hXBlGL2yAJITgusJSbb+hLmwsAtbNF+EJOWXMR+49xNr7AY8icd9Esu6RJIxlPbyAerpaH6kYOx2
UiaV8NS8aHthD/7yCjgzyRNvxmmsNVUO3C/o+jw1dVSo9EkuXoWPTViiQJahMpd6QrOXqdi5WS6N
z7syzTKrZfGS3jEaazZcWIKOjTXIpQdRiWzj0XZuj7t6aJdKvT3AXq/8VOo3tQmn+esE1H/U3Erz
wcCLRvVz0xb5j2id7N9PvqjRNN3USHim1e+6w3AAyjG5H762PsNxQz/bEDA0bTssHtsAOoCqAwnE
ucERaXxvKJ847t9SP6BPwBkkTgHGOeFdwALJeTkebFC/Zyh1GOUJ5jqCp7DCrBlf0hwjNb/bhfVb
u++Cwcuekj3ZixozIpvsEJ1sKU10O7Y1ViyPcwd3vxNNhpej5VTlw7HuRG3/zasdj2mw+NkMK8uj
YZqEzGXRJeY+a70BhCudM9wa4XioG4iS9v+FZMDWkTw1yPuq2U/Votb0IFX7pv5lkLsqLRxj+X49
tm3uI4Y0CJQJZEz1cGZG2+gnPS1wBNfbYso9OnRuTWQ/UjxTfbtuayuwsfqwgba8ppp8M82SiIRu
aiOH6vKczff1/HL977MwfOGHJ3+f83q7mNLBjCpQrZDSsZvRj8saSLUHU7bcuf2eKiIM7GaKeboi
trsnXogneFuv0rKgr6AOLiOGKlzQ8P+S7xmXF/Wmo9AkyyGvLZK7i5auwkxRB0eXlOx2AUGfrJde
l3b3Vqw4Y726XdmC+XeB4E23+xf7y/wfKS4xNf6WsGiTahUtwa065E5HdKdP3zCIntPc0e0d7Z6v
m9s8cxhaAz8atCtQAOG+p1n2VadqhYQZKSWoHxQ0ivrYUQ4abofUy25jEcnRZkKNWQ08m2VAYPEc
Ov+eilGaUVNihSkAB+g/hKzwyyg7MdywAivuVKlDXzCdBVa4v2//IZNH0ZW9VzDC9xnTT3ypS5O5
a6ME41nGHtx7Tq3eL7nm6JYQT7J1HZ1a4q6jCDz5dNHb9JBGuHfNoNrFt1MZrDuIgLMszVNFY6Rb
adqpRS5am1Onxk2kLqE0Bar8re0++lTgnNveYsIxUZDFG5J/7g1jnqtqCuIMTBd/6oaundsjS2OI
6SZxpqP8JPDPzVUBGgDqHrz3dH6QFM2HzOy0TA5lwN+d30pBpo/O7QuT4lg+9WxFgLutGIqeDQ6E
iTefrXMRJ28tJaswkHugdG8MlqPMonGU7VX9scAFmCmXY7MimK4h5Z1eNq6JBMW2fwr2btMHT9bB
JblDEclGnJsSSo3xN9bkg56I7ceh+bj6BZv+EKEjt+7Tk43jIU3yRMZWT5M+lJLkpugp+hC1pgWl
rUJirZ0UQfVh2xyqVMB9si/FRRKpmeOYpIkSqhAe1W9oeqfn+7gXdFc2LyBNAQ5G12zMrPEhMgZ9
y0C0JQeMiAkCp4dqZ/vlninDEyf5yHYiJMTmMdMUkHMCDWOahAcuSWmejmkDi0y9VvFSv9jZLsvz
tIDsbU8oULG1kShKaUBDyoaMxzIXku28mVKwULNDFkr3TQe0x7qXv8Y3Y+swbB+yWjCmvyj/CDyU
ZT78RXtiWOO+4GguUj/VI6Oo7b51T1ioKz+XBkr9MlTHRIPVn+LXF+YA8AOiiaCHpXLHriJrTKjW
/Ob90VBJpbfRy+jmiUOpYz4ZN7PLmO4TiEUNvUPuit5pQUYGtZjMEax862xC0AiobAuuhcv+fMuT
uZhtawTvd+8xsSrqg58Kn3j5X5IZIoqjW5+YjRVoWLiiEsIi0snNlxvpGks2+F6TG4aFqx7pMT1Y
ED8bf01e7FaBfByOosfgVpg7Ncp+1IlRQ28UvVkaUGFEOYBQh9j6kqd7wU5u+dCpES5a93MlG/Vo
DWEMWsgd01yVv66AbjagG0dzThQNtj/cn43kfCg2uskgOcEs6Dt9NfGM39PdAiHOxjNALw7u3GNc
edeXKNpGzlcscyjskkL7SsuKDGQ2+q/WXttdlbfF36O+LBkVGBvie6YB/VpudUpfd9PwWwcKakJe
hSpMJzn27exXHsYWMTD491Dlc4vc4sD/ZpC2M9Iwa0NbTT0FZbPx7xFzZ0Z4bJneK23TKkCC1tPz
PAUg9gdrmuArbUbtE0fkU/dcRd+kopB/knfruwUIMYrDXzUGcfHrRwaAuu4VghOtcoWdagSqWO46
KYyGL5Vx11c/xiYgotErge9d4OQrraYWsMphqh5VTFTkO0pEJ3hzJQhKUNBDQR9x+TxMpL0N0S/c
eYf4V83m8fraGUsnCwyvulFd+3UEZO1TPl3Eg7V5tWOe7D+WtXPLSd80aq2YQ6hA0ZOxiGvQ3e4h
r8Jioox8djIdIQ82C0j8LXRqlAvFSt83Q7uA/6iNGwySmx2Ef/pucVfg6jxIXOEA2An6XWv5Zbbb
yU2lZNgttWR7dlyOD7JafoOnNW5LJM2NSNO7VgHmmOvetVnHO/2VXOzWS02OyRQV4Wp8t2bNadb9
WL6r+k9Zu7O0H9M0e2lMHXUc/OuWWYi5tj1cPIf6TDmmZlOGkOQyVAdFfDp7dicvya5WTRS6zVoz
ndFAOhnTvBSRKG99HQN/WMd4L2b9+elpq03tohhUKYzVwtXSQ0HeqjGIIxDord+vr3TzKXxqi4t9
fTuPddIByNsH9vM6fOpzFrusxctmxigYyy8ZW3m5E0FMthf52RcB2TAE2M/9vhmgJTk1ZnpQx8qL
yt5rMKEnyQEqRpEkiFNbEQTCPqwH82mL+552PacRSKOWkHbQ3tZ2WlI6WvZyfStFIYS7t2I1litt
hKpVVfR7qa68pkCFeyBBhyGb66aEJ4P7agvN2NkAmhwDqS95Yt0U2eQOHQX8KF3f4kIN8mZ0pDrx
54J6clkIKs8sKF05IPyzZ2o6qCv0BRgXjSLfATuvhigZVaJlEoEZ7n7RrFUxUopkufUMlJspHiHk
ofMYn+l0/Bck8CiN/onEfGWmNNWhTyOa/O+sgX0HzVjPmiCiYjiglgmW3snZK8Q3nq5/zu3dZMPF
SMVtjGKeHwU61+vSV2DntNcHufgWWYJu5+bfB+UE0iqwHqGGf/73bX1B82VidNTRXa/fxyKKic/P
zbuDgUgF6gE8UDHPdm4gysexIYAuoK9kHdisZQ8VB/vQ78zw+k5tdjxOk0Pu4qpWrZj1CDNzxu0a
QP96rz8ZsNWFrAMuSm+2w8afTJRb1hjXPTVzJAU25rDUUEluF1HiITLBRaYYoJbcnvssbIfEU+hw
Y86D28wiMAZvBhNe+E+GhA4gZnjtco/cwYoHONiihkb7XQdQyDSCvCgEx5UPgLwR7rTqldzZNYqf
Ibhiovaunf9RqmOiiiiBL1CBvB3OnYdusOtphMajXLsmnj07O2DcbrWffweF46EZgMNgLKki7oSL
7Jo3zCeJdrmuhg7ti96T3eGb9imTqDzRMHIy0Kg4Qm8X7Sg72KePV5KZcxkrCK47AqUNSC3vC+pU
ru3Gu85j5JGp5EJexL9+ykTewv79xOw6mIUyo2YQagBDZ7WfjoazqoIrRLib3OnKY6swuoS9VRLX
/CGBUSH+YIMiTYFKLgPzihqYfBjkPx931jpkB2PXwz+n2jUg8WumwpIKn9TwJrgcQKFGm+QROwIf
mHwBMqj5ou8rl7qagxFDSAM19/UhFb7DLvTHeLtcPpBbuQZZJ9gFm+m37nVy8YhhROahsm+PzefM
Tf7ahHG4uuk/5EbMHXHxjOF+AeEiTEYzOk0ZfCYuPDZvz2ZXNTxxgxUqwOWOcUSJAJDbbso4CyA6
oyi86FpVGLSoUDUN8+SJqs8SBUeboLz7WZM6vdnYsoAqQxUCRWzUyLgTWDWYkK0b2MDrRgXMhYFd
tF0bKk7jQuGk+zLu1d2ClxrZR0/DfXFThPbBOv4758XTFAQ8pipDp5L7Ic1I7Cwa8UOS5VkbKqex
ROF7K64Cuo8XHnA9aPMbnIkCo7i92Y96WJXQblmObRn20ku9RI6RY+Y5MYGSgt5oha8aZf6iPOfp
bS7pIckaZ1pFFeiNr3v2a7ggpORkrue5gxqhcmjtILLuK02UTWxEhDMbXAhSF4OUtdxan/PPhptD
70T3Wwi6s+EttFyFGcXWMcGEKXTzbEAWdbDXnIdWvcWGNUsN+LOHmetP4mEwJvrqRwEuBbLPdyKM
yEZEgkHLVIDhB1Ejf0jUKu8LuWxtACj8VS5dje6qOZjs0Wf93Ov3xsZ1BapyMG2DZBsiWzx4opxT
tQR8zwh1aVi9ulikm6wlmAzoi59zb9judXMXySAO55k9LhHIVsmYJpMaoRLZbk3ddjC9fDYc2pYe
WJyAV7Rcuv4Et6IT9/60ikp6n0GNiw62wuZDwPCpWZi0PP+aE2aSKj1WtbD7lYTJ5LaetUM91gwo
yEXZ7KH1rB7qxO396IfuFoC5C3ZgY8dBEgRQDgtSBvgPzn9ADaqlJE4bHTKXv7k+0wOYQFA8kqFY
BfZsIBMiX5QebN3cZ1a5o6mDOdIY6sUMyUd0ax3a+/E4PXQ/Bm/1cz++Vx8Eq+Tr3fjOZ/a4bQbS
XUoyts1jYD02d8jH/dpnRJWfjMhiVVuWqPKf9XRXuUQBKstJI4NBCwrzjDi4wnMGDfoDgJRItq6v
ja808UvjEgZMFwGy0/Z2aHS9M0ZBND62SuWMyr6ZX+fi6bo14Zfj8oQ+bXOttQod9eH5/bdkIQgA
veh58Qp0mUTFzY0Yfvrh+GZs2idGSzOkJRJkSLLBVbL9Ov+LtO7MCPfs0PJJKow0s8MGdcvjuGRd
7ct2F7fB9c0TLYaLNhYZCtSNJFwWa31YMjUciiqoaSWIaoIjzasiyqtVN+lc6uGylI6qo7ujqE5m
vjeTIAEXGeJiR4KaOqaMoPmwmnSXjYqrmeXDCID5RIbX61snMsUFjEGfNOQuHQY6zax7UKV+PEZT
95Fkqu5mJhmC/5859nNO3i+6kquLSRUtTJVdbNyN1tdi2A3GX48w/z68ugGCV4DSoWN5bqeVUbMZ
O0TfyR0rJ92ve8uLAgb3ZCPuycHyr69rI12Bp/+xx70/k2ZJ4jqObfCl25IzSr32q50jEWf19sf6
Y4XzixQzXG2WY1XpertKXq6+6pi1UyWB+12MFvzePVu2wM5rqBcws2oqxtma2e5BPpVBecxjs0Pu
4A8BiNNZBmb/owjC7eYZRjcPlItIvwjfhCsjAGnp0ukhTZMdmUa3yUnY66LC0VZmwjwC3KfI9VTU
Xs49o1hB6jchj8c7cMTsGcMLpm7/K3KArxaC47fcQiWA5NoYlYT4NHddFUlKenVK7JA2vZPIoMkU
1eq3XOLUAndL5STrKuAkrJCYnUuUxonwZm9qZ57+FkHGnALSx6CCNwm4m3kqZWxa3+jQ8gmlPnvB
c+etqRtHxpqun6TNBZmA3zGiSjwfOR83ZEnXmsZQwyJ6GDtvVD9qyN2IRpM2rYCL3YKzWcwVzr1g
ph2pe8ilgO4FQinrmHkoP+xsgu5Knn3/Fys6scV53LzS2FjyBacJPKmT9tjY1C3z5wilm+uGNh4U
NuavQRmFUTI8LDhfIGk+T1NF1NBWVk8eb6Y5cpdcxvx66XZ/3dBm/qAhvwUSScP/8wfJ1uy6MuzZ
ChO1GQ5WlUDSRokjh/YZAMyWnLqNLEdBnLVvVlHYr1UMrNCcq8lNNEzEM1JV5KEbTzjIMeGFg0ld
hvjin3CD1VVxYUItLn9fkk8hgcwr3OLdpg7iJHvFRa7oMbzxNodRBeTieFVBZJIv4OIJYyVDm9uf
vQn5Zxa0spN3bvLW+oxQhQZS7eSzA7SQUBvkMrww02wiCqV9xpB07sVmnahrNdlWOJLUiTMMDIpk
wi+jMizggBD0JtAA4ckD2rE16mTQrLCaP+bOYxWGhv51WgXGR8BJUD6xAXniz2K9kmw1IwTJemhv
lqIP+1h1rM52rOTr9QNyeeqZJWDmwOPPTgmXFfSZQe3WkDTko9RpWjfPJmjgvOmDgGn3gjn599kA
CFbFHBF6O1wQM5Em9lWsmOHyKKG6ljuMf3reg4MAWD0/RSmqfepuZE/GO1A0/rUZBRDVPqF6YNjn
nMJurQqiEL0a6jq0Tq19DLdL1hyXQuXEsgiwzZ4l/IMMIhP/scY9W6yyrU3gECx4f7Rj9BxD0IRk
L3qMXX45BJs/Znj0jNZnEFbsTQt99+qxMBbfaui+0833LLO/XXeSrRWBvkJDdgByswt2Uov2LSlb
BaMl66tkrnuwh2ZqHWDQ2tPjR7ICGLv8rcQq8xdkCcC7g88CfIlc+shsxuOs4iAvxnMJbiuqYXih
TXeRlP+4vrzLE31uinPNET2tsZJAn4DRlkMZ35SFFQz9y3UjmwcAKtWyrRuMDt3mXn50kHNTiUYV
E/fPg6XuV+1XlfZObfhJYh+yCPhJrXGKZvLjwa9nybGk0jHGX0X8RVpu++6HAUCH4Ddtrfz0N3Gn
H3RlZLZSBa/EhZH8x3sVE3b4TZM3Al7jrpBEQaiOA9FYwWWUxkgB/AkzPqgtXhANAi+OSmYCu8ac
P8nz+FWKTcHNv3HzgeqeTUxggeAD4Hm32SVRLQOepioYvtI9GzmrdlG6ozdzDrzsgoHFIQmub+jW
uhBEMbGEYVOMTHB9BQwtTYVGsa6avCrZ+zqF1//+1vdiySZuVlTXdX6ETiLxGldKBcFy9cmkltMp
AbVm718YAa75M3FA7Z6LX+qoFIkqwUi0hHnskfrRWAUmtmIX9uj/TPB08qtVpN0Y1XpYZu1hxVDL
VEENp30aZNG7bfOLnFjiTp2uVu2S6FjMcqhbrw3VfeQlgEZkLgWJSLKvd52CSo/A+Ta/04lV7lwl
A60xQgTfq+zYTdf3Om4dS1RK2rrVkIUoeEyBNFrlr26zHlPgJ1s9zMb5lqYQWpFUd16iwIJ0xdLM
gjVdwHhYRMYUkAYNB9CDYhjpPLUqKrvNgU3CR+sZLdhwk0aIDevsmuDS0VIS0BpPVDNxR5rg3SAU
v938lCo4L1HDRp/L5PxyjtpIxcCqFeY3SgCTeNUxDScmD1tKNwxmg5xy2F8/DJtFSHA1/J9VnltZ
Kqe8Tzq8Jptf1g50DWDpS97Ux+ievfkzV1TP2PQcyJ/g0QKEygX2QY6tKqtQCwip2WeBTMcPDFPM
O3kxBQvbNATwqAKpKMQr/q0iN2OhmwXWBb2cwqliCzDSNNG8zrREFa6tDwemYLQkGSsVvPXccSQd
M56mgdPearFT4FFU4WYTfKbLFAV5LDIT9HMgsYVb5dwGeHu6UQXJYqjpDkhJtAOIUG5zr7htdvTW
9M1dsu8eJoI2Qw0RYdFR3CgPnZnnvcTu21TPQawLBqaucbN/GMhdusvvLXBI5nfrt+JH9iFyzctt
xeODvUEwyIN3Fk/EVCjKLIM51Q7zoX9etf7Gzv+5vqvsw5xnsucWuA8nj90SRcaiheADDwE53i/R
Dyv9Mqe/hupragllo1hYvLSHZAweAfphnvRFX5VcTvLUCvsfseXWoQrmHuxg7NuPiwetcEH6Q1gO
eWFPVWUZY5yM7p/t8EnpdRk72ZDSGOmP2exGtXcX7a0tHwbENVLf6LPt0XU3YfjYkHu3gxyvLEP9
aAj1Di1n44YiqvdI4Uz9WQVFaK/EKP4YLgQQRN699UPxboJvg1ZFu2jsr9MsTXVLEPpASfUouyqS
GTDqT06P0f0fBjiNRKqsl5cLer4M1IuiCT4H/44uDLM1ph7kpOPUuGOBd5LUu/3sKKjaWcX7dT/b
PD6ocgLTAoPsEJ9/iDFucV22bRSqg6Pk7uwlbvHRH8lLNLAlFiEbp5BC6a8FOMA2De6MP4Y5D+/n
ETP7eISH1q2Fu6S6LfcrhiSBngfnlggCsnVgLQ3VIQ1VVgsIx/NV6vlixGmJ3o8mgaS0/iDCfH7L
T1BS/SxDobyqsX8/dWhjMSJ7sg2fjZsuqcvQjRqY5yDBsle+iHEel5cI6rgn9vgDJEc9qngyFBXX
0qnhINXitIZ73Ts+94U7psipwaAIIALmiPg6OOaHWqKO+eKz0S9Mz6sAKYEC7tlw1bcINKxF2AXo
YiBGjNC3KSFTaXvyrroHF7s7B5UvC+e0NrICVLVY+RpRCk0OPlJpU7bGCcWnHAPGuQWedFCEgOMQ
A4ftDlgMIW/ORmhECVND0owLFA8A7n6b5BktIhsltc4HAZAZrNA+sd0pmDz5JRXSGl3m51jeH2t8
K3TVahSN5M4MJYzvl9jnrHFX6nTzGF7/thsOpCj4UzpAATqTJDl32Jm2zTLbKZaVEEeqDsM6O3Lt
XzeytRrGBAKKZeVThOncSD+RSUWd3g7j6UuCQ9AedfXRKARL2Tjd0J5FWwMTrzbaAtxZGJS5or2C
DISkeE/MRfytW0UE85srQfar49LHPObFdslTN01kgUxkHPlRDC16UHiNN1km2DHmTfyJA/wWJFAa
hqIumjSNifKLVqGKOkdl9k3WzfZrPZbyQyl1EAzuVaspHWsY2hhKFtb0uprjJHq/b3mGbbM2kUaQ
C/PwHGI2SySVSRTO6UcmeQO5G0SDM5un+NQGO3Qn4XJsE/QoG0T/FdNMaqDux6Pxoj3/RlTlbvz9
uh9ueAhBWRBMI9hR+6IWXzYRXSdoAIUdVfxKlu/NdAmum9haEu4WIO+AaLLIRf17VJacFD2EROVH
CDcawLeDx9lF54tNyPRPNBC1eTe6hwyphXUhTwDxLE9PYaESKBltPfvFqwWmNySJD5AbxwwfkxoT
jT1spCV4gDKMGOSegTZhB+Tki6mzHXVRpAGBUhhPaie9j+PLqllOacBFdBHr8caTF0xFkJ5AMAQf
GpRvzs3ZUV/kbZ6tfnazBsRX9uqdvmMYUfF04uY+ntriUpGB5kabG6jj/h5whnyA1+9TiMD20IcX
9UgvTpeJnBc0hKBNYSMQNpcotPZQKxoaoqGV/6KY5bZGIFKFepOsuHItjHBLkvTCTgup1UJDD6T+
mHUvOW0e8mHatxo45oxjC1orUzLcJIPynuAkbBqH8iRkRJFXmjyJULIUqk0hlYz63+gRV3IwP3hc
gk+Z573A1kbepYD+E1pWLPCj8XTuJwqgbY00y6BlAToge2DcaJbXH6JneA4Ij/8eqYTowShF8Olg
U+OKWuPQtKjSjYhbVvumSBh9HJvbnnTe9WVtHLYzM1x4JEujWRQZdIhj77bpNwptltIG8j3aJZlg
TFxki3PI0raoXMoxNGCq1pXHapfYLwBM+nIKeKAwT966R083kLurqVFOmSZDyEejzlK7q+2QgxIY
boNWlKKDc9zThs8pKlARCtKErQiNxzpmJdmDzsSEybmvpIlZzVJnL77xUYYYJHCy5/KNDdC2jnYj
TuW2YtiZPW6tDR7wVVnCnrxj18F47J0BXHasECJCeG5ccAomt/B6RwNWA4j3fGkkbnq1oLMdTgjJ
FA1YS+SSn0PafEjB3iHBQp6FZgq3mt6oWkVbECVBlByyFqL0HB8rR3peHpvcGW86jLlEHgGl6oIB
Bn2HV3oYBYyeqXV1zEQrt8v+b/WZcARAeoOOP1pVoLbjOw11bjZSyhQAst762a1976zFpN6s5dQK
8rKLsM0sQX0VpX8ZlGV8/ld0ES3zZQA+OiLvBKTUSly8Z+r79XO/lf19cleijgYCNp71o5VsPcrU
Yfa1XR+WAd2pqJ6J8cCb3oJuGBpBSIeg4nnuLRgZxtNRxSEsqvwFmro+yWZBVLnQefn8NCc2OHcx
J4gPl4BRhctUe8swOpM5eV1LDjRq7wH0cmtjKr2WrG5dzfsx7X06d5Wj1s3XlLy3+XC3mD/BqOT3
K3q4FZAdBG87bRwOyizCalx8XO5O5n5raw2qPCu4k1X7nvE/qslzJZRqvYh8nBH2I04SqMXKpjKJ
5xqzN+le/a7cMJkiUNcG4yc7z/wzOYAxw73uUBfBnTPKZ20R1HeVDEbxvHPnNQl18A63t12uO8lc
B9eNibaRy9nkcSh0C1OqIQEZVXYspEM/CmQqLgEu3IK4+34iiZ4YFT4VE5gsQ+JWh+x+kJzlYQjs
R+LJe0l3mzfR3SHaR3ZwTz5eSdH+W9k+9povTQ9V9CBLYYGuyxw9Xd/Ei7MJkASqLegxsjmiC0Yv
kmkNqnRri8LOEizQ++htwWe6vAcZhZ4FxTeQ96EKdxHJMznP5whvTOO2eo33yn7cGy9xGL+wDM26
E4EpL1ekI9RgVghlG1Rh+ZGvcu0rSBUQFN8m5Es/h74RLOjS784NcEkZmLAY+fsMuEeZOGuzk8kN
yQQ2LpvaeGSdroJLyaBpmjegHo5C6C6iSArNqNjJ31pIf/sEtK3TPpWdvhQc38vyLGeVi9SggEqb
coFAn5Q4Q8tyJVy8lVu4uIGGH8azhN5b9yZ8WbI/e3bXc2a5gDjPEAzoVexoDlHc7pUxFa1PKWrB
OFv3KNn6133+ckCGs8fFxrmqwThMsczpQD5AGms8QvcLtb3EwwazEp98L92CKQlCiNMRnFiCV4TI
Q43z091Fi16NDYaftOqhzB4j4QAZ+wPX9pOLjHFqKADRsM+41w4EbPCM0SvxTEj5ICW0HOK1YMNe
H65v62XQOndZLlZSu8LY4wx8u6wtu3LSwghPNneZbCc2xlBf0em5blC0j1yULLKS2hBiZAcxdii0
HyRB+BecdL6OT7QyzScQQgGa9EDosclHl6jC9ytLlq98LZ6uiE6l2TYUAYvdMcNtBVyOdJvs5b1o
6I59gGuG+JgC5WA6pXYUUv04YGJ76RvQjjgUZLj1A/Q+r38d0eZxsWRO4yIHty8eeiMYFyD2J1m7
VdQyuMhgcZLZux/5OOL9RXmjRpclS2clDuRDH3a7cQ8Kq0O7E3VgFZEdLkKluWUXlQ7Bz+kQtU55
MwFoxCbDITfyrrjtneWYKLvpbn4ACaHoLmDfhf9up4vkwhVg4WadjgT89eHiEpfu2WFW7xr0euiz
CG0oWikXnJR27FTgi5kxBoLowebIWh2iluyWdyAvAKgFCQFL3rHmkwyHaF2yrCnutzp5kktPLX71
VOCAlw/iT+f4Y4Pz91Vrlw64/ghjiNXr5I/36z4/mrvmHxqIlrN5c56uh/N2s6w1FMjnOHiHpa5z
SvDajo6DHqqjvLKOnAhZJ9pAziOnCoS9SSpBXwSnWEnwH0akRPCtjdyNna8/W8i53iRZaxITJQrJ
znpkEyOSa3gD3hBM2ExMbSK0x3lfJEu0iaQ1DpIwf6EYXbIxpYrG+053+92/aGtyHsJdlBD0a+Jc
hxemqrTT9crF/27xrhBcVFv38ekucjejZBekUSM4YpG41tR6pS47pPlKRMIewu3jbsSBNBiCkBcI
BX60N3VAHyvXdGlovbfOf0NdIbCHdPv8FE/jos/g1YwDppOdP5AO2ZPkju7kSSAi+C/4BjbzYpB/
E9ABoF0E8NS5RclqltKuTHyxVzBJsNeE8bA+QS9zCcDtwhA/X3oRKmPzqJ3Y5HY1reK8kWt8vl6R
oPJ2NIvKXaXn69flpo/8McI/W6Rk1YBNI1HY1AAIAxWcoJI36E9NJSCP2A5VJ5a40NsgUmU1SSWc
acDrnpR9f5ReK8h+s+csRKTul70oUxPa5EKxJtVFvFLYpL8g8RFo7pg48YHicKcv9AEsq/elK4qQ
FyRyGjvdJwvlYvIso8qy2tjSNlB+KPfpq3T/KfNxGE3HuB9RtSeBdlPfiubsRJ+SC83m1M4TRALR
0ZwST4q/Fqns6lEAaNF1l7nsJHEL5KJz30VaHVtWHGi3v0ka01vzFkfhv5qa3v6GaMgBmgEwxIVu
bFFMiZWxKFYyKko1+GBPQ9tvZZD+LF7lTXtV2LjdTH1ObHK+WiVr39EcAZrsBh/EZ1DoWx8NR9qB
SSmw99f3c/O7nRjjnLSzpUkmJZXCsZe8utnr2Qo/vVVrUcq/bQhtdx2yiqyCzgUxtUzyXEKY1pbO
j9VjNr6WpPQwPXt9QZuBy/hjh/MPNZoNq0/XKLTo8wqpugHcN/51E1tvCsA5/rMUttSTPE6NMN9H
9ApLKZRdYupfgYjy25G66pjtSL8+DsrfktB/HusTk9ylbemtqaPNgUjZmY5mAJEsuq83982UTbBX
4KZR+ReZTAZKNQn71trTsShA5DbGz+BDEOzdZh0C/Oz/scM5XGS1alMvwN4p99kL4z2Q/BWifu2b
Fta+8VyFn9MLYDUHOdSRPF3/chuJPuA46Jgy9B94dbiblBiTPk1JAUnhHTNNd1Pw3yT6G75+Zoa7
PJc4UTOa1owNpTk2Sqk4cSH7g1Ie1t4UQscF1vi+yYBgKJtUNoGeMg55jTQ8foQg3d6+1aG1Xu60
u/Xnf3HTCPbS5MKUHk1F2XRNGeR4NNUGaKZA+bYfAZ1xPnWPnrsbcDEd81383bhL365/yK177nSL
+YF/xWzaZUxKA5jkPsyD4mffuRjElAHPYFOYlZf59S0gSlPk6p7ANgtV3Nv0zDZ3x5rqUut0XFgy
gec9qoVZoD3YvoamqurLTvwsAjSItpqLnVEMXKmsAZBnjqaXqCDkH3BMgenpoQMj/cwicNKrQr/S
N+KcgQIDKK5QWsZIExfn5JTQCa0yrLPLioc5TsobSqZpcIa5MlsHrS90JVfoWCqYyFgghlMVM31J
03mVfNvQo0M8y+q9tOakdsBSVHxEeZ3b4AOCGKU7Q90NcypyKr1nsz2ork6L6D5DpLMcu+grn4LT
R3bs2iCDJ+PaB/iyL2dIWdsJNLPzZJ38hZhz6kpUJSNqYZjaCHUrTf3OGLrHYR7S50WPbT2USN5q
jtkDxuDYmULBB1tTaJlrKjX3MjHT+kjYELNRFVLmWlYuo1OddUbpSrVJnoxEs48DJuFxmVQSOIVm
3az9zoRMCQg6ZvuntkAe1TH0rqruhiIubKeulPXRjGx5/z+kXdlu3bqS/SIBmodXzVvenp3YyYuQ
5CSa51lf34vO7Vim2Zv3pJGXAAZ2iWSxqljDWqvQG+cdOD0YSa4KxdPyXFMiITEnJ1X0vvImE5kw
FySWSn/XTH1v3hpiAyjNbRB+rtWk36WpbN7tabOIqOdJ2mavYw+OL9MSejdRQKwLihy1Vl10e0Ef
28b4WViVstvJMCmf+qRAT5s0Lta1upndYHeKoQRtNe1XYiYK9wDa1lwg5KIvee8m9NYqk1i/5JUu
nHoB7Yaekk/xDaTIP+ZlVh71RY+0tZYBQGYBNtgpOrmbnaHdq1trmQCENsvjepXoa/F5z8fBk5Ve
ItNBIpDvZKv5mW3rfppiDOJvHUo7bSW3vqqPmScXsnbSkYv/xyihQLaSJeWToGQGcnUletXLfkqe
pQQTMnYzbFKM5Taj6ivrbsLkyOL2MsdWdVMugwl4h7jRwq0E/p2Ati4AQpoZinJjXpands6Haykv
9HPbA493SpKu8StNFEp/6foElOxS1k/2amrd98Hc2vu2LsBgMgndi5rIGO1QzCFtbbVRlDNG4Msc
s9+W5MbCNp6HTYAzmyQ5c7RlKPH+7GMrEMBYAp8tlGBO2/o0xmi+VPyTmXL7fTdK8eWycWLapsOd
pQIFbRLQadWhablQYqTr4tn0mmoOLgvhGQbKjWpq2ghCOiLX3mSBklWfVGX3uxQ4jkrjW5LqZlvG
CetYkTh6QjEKhjEbDM6+/v0QdO1tkmdV04M06Qcqky+dgw4yuzobDiEDB65hYf8Xky8kGPlg6Q9C
KQs4r9myjIlGUq31nQ4732GG6IU4GNHOCzSFc1wL8/QA6IBZHzRTot3kfWSpD0U89Dpg1JrNASyP
k+q8AX9y/h9WdJBA+a5BXwEcUmEYIeu+m6ZTbv8Ujelg7mxreDN1PFGU15IrpRzXoUQU1N9nxpdU
VezYKO1C+5ZqnDIMI3jF+DuBgFAseBaN/P2gHAmG9IaqSTNfE7837VMD+11+u6zzPBGUKmxiuqa7
Bqff9qGSP+TSF73jZCmYgRx6fzQFRvhjo10DFoAeA5E6RHRAjoEJNwtwDnzdBV59mnk0QOpEJph0
QtPTjmYLuohag57tbZiIJ12d/U1UnLJ0u2y7v7xxTJ0+yCLfcjibMW1jWc3a+BQ3n9f1oeEhyvN+
nzJGxjCag1J2MEb5J6PHlBOHBYX3+1Qwv0hCOSUyXntyAnzrFlFewWnk4UigEUUqwNAUy64AcEn6
XLauvD5fPgGWXkmkLUBTAN+CVs73JzA3fS5azayfgP54O63VqZLy52RVXqxSdS+LYi3lIIp+i8Sb
mVb9iMOohOck+zRO/8/fpx4d4DlOxGVu9NO2m49VN5wnvTtdXgIr3aof10AZ4a1u+nKXJAHIfGhF
6U9LgBk9p3tpf6k/0PIKCA8eLS/LtkhAMURfClgmPsBByOXe4FVeWAB5/Srp13nv9zKnrMs8mIMI
8vfDLWx2EZxPE24h6qGBVWSJXfcFZx6dqWcAtMAoLNrKP1BDJ+uWm10DNtBUxCxd/qUQwgYNSvUP
zgHx5FAWRdwQdIoS5Mx+ihRZDxDw/5C/eyKg4R0wBAABgYu1SXSLdp3SYXmUobF2sY37obFO/a7c
ptp1semOvkZlH2FO3Sn11l40AEzAZdddGVxeMyttAqqyt72l7rAhAWADDzWMCYYrGLsqG90qEnAj
q2j+vt+ToY5znzqkMCtj7TUvq8aqeqChCThpGCYF/hjtMcpZrfa2GHEp7hvArSuuFCaBBsEbXvn8
ohh7vQd51Bkr5VxtygyGsvrchCMG/jS/P4uecZXfinclmmE9I8qeZFe+StzG43WrMDXsIJ066nht
R6tMRv00jP6i3kzzc0aCft5UFata+25XqVNd2s7IG0NM/MHLHiq0AElBdpf/d1PcJLL7oL5va6K9
jCJlAwC8VuGk6tkj4ekdGwXsZNsN2lfPw6p6bfsJD8EgzYCRruVOO5uuaiz+ZUVm5e8BeQM9AuMr
OvBUyhCJqpQsumbOmAQRnfJLDaDn6qxECD6i+IZbDmEF8EdpVGCINNyyy60ye/uP3bdQy03dwc+e
JKeN+JVV5hvlKI2o1cHIZolYpZ2SoxjuYW13NSa8s0+GtxKL5ENeQGpNnP1k+Q6MQhkYdwHizAcc
xdwqxNIagMoibk6PSWa0aBioGRSAghEtWws6XJLC5+WjiWLSygR0DiBZyyqGVunx/FlYtb3dNnRZ
/atEKtPsHOVQFzHJi14eMBZIurXPsqOgbgdw4/ZGtkH1bP9NyQ4+8m1Z1H2M51wbFsR5p7QSl8VR
x3n1lFJSvkx11p6AxZmhpCwY8m7rSIENQJbQO9lfK6XOfEkd5Ot02sdHIytKPxc1Qb9KsllpPM6R
U9YJMQIBvQPmHeEdxHwu9ZVijMnkNRcqMK/8LoFVzpbbU+3oZ8I5PwIceXiuvqu7zRFMBRG0YLpe
a5S1mjfWGocdukt+41Dk6LCOCTHorNkimjT57FSUgn8QSoV8Sb0UcYrG7khTy38Krb8D2VhUZAbH
w/LEUFHfPM6xuRdFGlXil6b4rIH3euEjeVD26PdiAA5OIC0w6axQbs0Syj5PSimJgArkzWfFbZDH
EF+rHst3Xk2WXI7DJf0gjLo8ndYVFqb8EPOl89mIwaTaLWYQV/lDhUeTPc+Nl8sDDwiAuZGHJVLa
2RlTP8/bFIeSoPu1prlNZ16npsZRRo4Ymiw2E4wFhY+1iNZ2c8Y095VhcpY0dS/rPFMM4AxwVPgH
tIT3Jl3IrHWZxDg9TXPr1pnlC015l5YFxy3yxFBe0UrMNqm3Ge0WM7jXZmBNl+BhE42dO2vPvMOH
BZEvOfioLW77rEA+GtUiBUNhiWfcLOClJBNasG0n6Y6HUsW0VgeBlFOs4lHOG6Uww6xu7+pReKkA
DQGKQ3cWuXxEzOsFwwgUAdC5A/Xx/eJSvc7UYWty8OgSXlt0K3r6qXtlKSuveS3V7J18E0bd5W5F
nW9ETjgU80ekdOwm5mRO2ErxJoC6v2q+ZEqfS3kkoUKgNItNhJX1wEk7Ub78t5nArAImifB/3aIu
7JhMaqWqDaZxwaZCQDXWiMzl8pos6ZIdJedD45SRVKvZYvot3AwHjXst5gP30/LJvBO+5TfjtySz
41vSyFoGBieFw9xIsF0ogG0FqCldLJwMtZunfsqjUnHm/ElpgQaa8jKrdGT7e30HKZSp2OM2WQGY
qp2M7CuQDn1Zmu0hn93FWu76QTqNYK1L2+Iz6mV3EkAmrZiTR6IzFx++gLIi69xtUgqMy7B1J293
axfNcKitz44J0u72ax3wZnaYV8Ai454oFGofxj0NbUOVB7M24ZBHWheV5fNl68uwHUBthUoC5BD1
NJ1yyqQe1whypYcZKp2C2QaJ8tiCa7HeB14cTU6HcpbvRFGnl+LBJ4u1oOGxuXjKWQlJQTe9kf0e
oWbm8gYHGCr5Thx1VMXWWQsKHXpYFrXd1eepv240Diwtw/+/k0GZ+kZqEyMfOyPMqhRTf5pbjro9
4pYLv4S0cq322+XTYmgDoGwIgAGA9ACtSHVG9k0rtWpZG0GsAeiodjaNh/PPlEDwHzCFbiAEpuy7
lu7SPoh6GW1og6l7BYBr/z6sAOAYfp+gx4GEkjKGE5RxN/W2ivb+RZ6/pJjVSn5d3ibm0QOaDqCz
AClA0u+9kwICeaK2qK1HCuKI0NyXza7lpvH7WOLaJKZWH2RRWq0mwprlpVhG7Y/6TECgCObYHkw/
COZU6vEiTub5HMRRWt1vySRt1lpGRveCyX15WDjHQ3zqh1t6EECpdLyNe572YxmZcSZ8MTP9CUAh
L82edF5TpOldVXCpT3kiKZ1Dt1eiCxo0wkqla9kQ7tLKfC733CmN5leVcu4QTzmooELV93rLdRyY
kt9uy1VrnPXavax/9KOauAngO70pIBVXKCChzao8McIl2n2gLYWGR/jqTTtxAOjgcl/VRKEvHRp1
pzDqBsAbdIQF+tfJqx4Aw+ulz8kMgHYCRCY/XF4e02fogIdBshJtbDT6R1dUaTkXuhZmEpo+2hBA
//ZYPZY6p+ZIZ3v+s41vgihlX4Q2U+GbCCVuDGatsPaFhz53xMfFT0MzLFzLRUszjy+BfcXepFI3
QG/FbbSMtIoSLG+OVbvhcV6zAhnox5sISuOLqpcTYLPn0RRptz1GjIpA+roCMBkwdS4ProIRfb4T
Rin8lFsW+Iot3Og1iTr0HYKpyC52YNsPoiOY+qkoYruLeWBT7Hv2tkbqDhhC0sW9npSR1Fh+ObR2
axbhysNm5x0WpfmVKphSX6vgyAWyYD8BDp47rXJZ3WV6HEGSm6EaiYjq1wB6vjPBTpTvkL1IkAw8
iX5zN3sKBkl44TxzaQYCaoJCIwFF6L0XU+dVG0u9q6JJrKI6L4JdNpzLN5l5RgcRlKNU88rsqinW
w6pun9deFM7LkIi+DKxczkuLaeMPkig3KXX1DlaVFLU+1TdEgNzNBPxXdzZgJhi76F1eF/uCHcRR
lkOcx0kHeHcZyffrC6HoFDzluv8l+5ULPB2eNN7iyDYfXvxFhjRiowGXCN2QmIqtMBu7uq/U0NHi
78Cyagjd4TUPNpYnlrIiQPgAq4tGzOMggpz8uhWiXsjdTRjt2nz+qx3F45EgzxBgtfdrTNYKFbIq
Iw9/0SEtmWhwQYu+7Df+EvKGE9kr+yOMrqT0zZ7Oqa6nkWp4ffKgTHftoNjWYg/i30QDgET5z7Je
60eHo9NLq82BJqWHvVXa23Ivqz9EXnMpOxw4CKGuGTg6el3ZLSNIvgkv4vUaqq5wLwUERUcMk1te
xYJ1q5GcIe9wFe6ZpsFETqONDW3Uw7VNvdaITKP28vTnZYVgWScJaDKANSO0VjQqsznobVd2QEUU
1rvO+iXyzC7L6h5/n9I3QRxNHbM9eSROlZ1JL/qeuzFCzznhgd7ROL6vYcabqA9pE0kx60qXEjOA
sZDsprTTU3vSHfmXYJcuump8q3UA6DRjEnfyE1QASPImvuGWv1lR3PE7KIOf14IkDD2iAuRCPcPv
gvhpfSiROJTdNth5YQ5TK4/iKK2cCjMzywlxDqjFN0cE53Z9Czb7yh57m5Bb5p3Ns1is/AneZCKg
JzFarRh0+51YqflUAKU86N3Nk54yUOy6vZfcdX6GWdbRydyGY7iYenqQSDmeYcgm0KCZRqAkD9r0
T79xcntMPT38PuVpkEneK9GAC1VVX0/vu7FyihqUbmPpXr5wLJsoAeoEfYuYktJee8kPlqpvrMUY
9LiMZkW2U/OHIT5Npp1psl0WHFH0YPrvG3GQRV2+JB6zTFsyI0xPgK1+UD8X3v69QqJr8FcPhOX3
ViBiHGz8tHCH+lgplcMyaexYaxeQg906wHWvpfW5qmvjORmSc2bJd61q3K3CBOYn0mLz/9pdnbp7
ijRk8lRjd8Fc4PSKg/7zjjAEGL7ScJ41bI35c5B0ym0XEdeliZ5Hi/VsmudEACW8+NJPnH4kphd4
O0OaW3NEVc8Sij2L8hTJSelbv9fuhEzI5X1j5Zxxo99WQ+l/ieyhgZZvM1h9YNJ9k8L4S4x4qwqG
H6uD8WenvF8kZ7jauHUWprk8SKairjVphtJEL/nJeAQl1G+sUjRWFAA1btzxmjuMz5NHhVu10Olj
r6Z6OPrVZzISI1WARR3OABwC6TtvBoapJUhdAa3NBMiRRszB4brnTRbjzSEkp1r/rkonNKq6tXxa
zV+Xz4+pJQcx1CsNDrZNxVTACyBJbbNb7CkBA4LGMZI8KZQ9KUD7qyhFboQxYa9e2noLxLXDPkoZ
r8Gb7dbeVkQbkL420OdnNsZrmln/1v2MT4aDvtIXxctS2/jydz7tIJAyHZIRT9KwmNtr9L+e9nMR
CU7h6LfxD1BOAVB85Y2Os93oQSTlulNJBDhgLedIjJBeNbSxP6Ln0FlRhkic8do6NbzCB0cdaWsC
w1EBv64oEZuUp6Hy8idgT4KAbU7s/V67j8GGduod5DufLusnjZX22xWhQqdhaElBYYm6dUkDoiIt
TtOThXa80hFudxe8HEFr2MJP6zp9WE6E+jt2lvvLgpkLRg+VSZotAZdIXYx1HrQFWJRpBIacZbjt
288TAqJh47haplc/iKFuhmhJUy7PSXrKmyq0BNWtMQctpt+aIVizv/Fxb7JofM0+1+R032s9NNqn
6qb52kiP3RwsPCgA5s6h2En4VIDNSD+pUIqusl61tlAZI8xTAUApyqQHcZB5rodpVQ6CqFvQpXqO
hiG4nsEj1OUJoO3h4V4xc3S/ACexcVc9o5PosmIQh0bnWgEvI4IdDGk1sOy8N8zSulZ7lyZoC8Vr
xLQeeoNz11jLOgqgljVlxZRKBnJ1q7I4cSf6YxX2C+9e8ZZBxcXiss5ymbZlRPrLCM1goQEH0ElT
2EqwpQALriuuq38Jy/56m49rI1918GroNNNSSyqLqMYq7Wm0pEfDmjS73kyBt0LmPgIxH8VNlCjA
+vRe1lgr5tY0bR2WGXhW7OkzQeCuVHvwtWg0XAKsJIZmYvNsJU8uZTmqHfPCU5FX0VIDyD9zF+mf
bPX/QgkBUIW3qQYgHXrgYOlEC1OQRhMO6C5K8qAvZU5qkOlj5DcR9KBBW87DKgC4L+xiz7AJZUx2
b971YXHObzbZblBYKDkyWZbjKJK6WqPUGlo5Kk2ojYGqmrAe0YaJwh7TrZe3j24L/q2Hh8VRd6xK
44rA0SfR7Cs+aQvGOOfqkNZu4TTyXtrMZaF8D84F2EQQq7xXxK0cpwETfegmFCyvnDFWt8BnL/VT
XmgcvWC9nuSDKErnNWERilY00kibm6+6JniVVP2jGpOjiDNus3zV6lXI2UumJQHt9yufqAjKh/fL
a5ZRLstES6PkV33CG8BB1/4ciqAPQE+EDCxLW7jjlUHZB0jQP3ED0JJLEwwhHJ70uUZ6CMR8p9af
rzRAlJAxxdbhAdy9Zhs/WHxU2wmTLliJ6UT8mBfr3plNFWmV+tBpmE+KFQ+ld9EZExBfYpJ6x9zz
Nsqfi1J54OwuscMfhZugzcMUmYLu8ve7CydTG+UOygI1KDKHkFBayEJtvoAX+BxkXG5NVkACY/lH
HnUH1X3Fh2RbGQkzZpXXR/Rbe9nW24p2pcqfOItj3oyDMEp1rEFZLK0Yi0hD6ufb5g1Avh+fcd1R
XZlK8NOsXm+D/PlTyaMoYSrtQTLl/lp0Aa7WCO6OpvlZ585aPV5eGonb6GMDQjuZ5SCQUia1shnd
G0beSUgL/av2bdYyFPDfgQEHWPBIDL3XjkxJUknNUefYdmAhAiPCXHiPDZZCHEVQClHHlaDPbWaG
avOP2V6l0u5MyoOagWHtb1IWR1HUpg2YRhnrCqtZJ8B7yhrGzn9l88/LJ8N8IGLAxsKknkyYOSj/
nM17ZuSFiO6Qx+wbqQ0RvKH1oS1f87qWy4sHmNm0o0AqxpdyzMwLgFqPdslW7yW/hc8BsYqvn0XF
Vq5VAA+RN4zsEywRkQcLxHTkb+JNun5Zm+s4VhncT7eBwb3yMi/5BHe3A3IPg90EyN+8URT38i6z
bvZRKKU1q9EPS9XjKOP+e5eG/QS6ucc1eboshfk6PIqhNKZvQSYKSoQy2m9J0r71yUNYvkvO4i0h
twIRm1tel7zSNvPW/dGgD015czeO+pBgR61ttbX2UW84fWVM63EQQD7gECYXrdQiW7IZgRhp/hCM
ACCVPDnkpbSYV/sghkSyBzHD1E3NKmeoMG+1Oy81OMDNcwXoiT5GKyyvbZ23a1QYVBRGMy09rsHW
ASmtWJ15Dy6rA1PpdBE0WibIulSaEmBTmrmQZCRxERg47WBiVNACVsntsnGeaMz6Mjoy/0iiDigd
+wEvQyM5dZ4eyF6H29yGyr3qg1CL28nIvsEHaR/OaVbVzUC0DxvvF0AlvsdzDdkeTKLcdGCmyNz0
L5LHx/VRZ4VW3mnMMGUTDSOSZ1J5W8+N0+U8K8FdGdHQgwZi4t+QBWEUwsEzfgDrJgu7ADzx0R41
Jysy0b7ELdYTy/PBMx82kzL/RtEMvaWjnQMIEGZg+LlrujXqX77s/hf0KUylP0ijbL+c120OvDSk
cVG10Wf0LBdgWRaiNfk6WoMt9PlpaMJJ+ZJLwEQx7vI2t7lwapyPoNtG0T8M2pMKGcrCdATZCoqq
5dy8V4TMC7tKI+8O4GlvSkVb0BiNVlvTkT/r3wDb5ApO7BenRLGF++a8ueZ/g95JjPwl2ZQTaBUt
Eap5RsnonALwjMDJ7kH9GT05INriFddlctk+SkNDDi4/ZiBomD08sAComQvotfs0eLM7P9W+5P7m
dSa12h/ZtXKj2oQGtHeAMpEHW3QPsgrOq4t5pIahArFFRjuwSK0Z4+ybkS4LwvQh98QO3YUC5zHO
tnEHEVSIvPYF4HmqLYni/bo9VV7qA3+vvjPuY1tBoFJwE+nkBz/s7EEgZVSVqRTX2FTQi+GWT7JT
hbmbFDbhTEPB/X78KT9cdhfsSPAgkLKr8aIs5joN2WsWgPQI5XUoSjg7xSFGtfpeT6fLIpnKc5BI
2dUmn6Rq3AR0C5vf8hb2uy/saeMV5ZjKASdIKH5AzU03cddmBs6aGtmNdb9Bf7Ul/I3yHX6fstpW
WsZTNqD8ENf/7M2PzLQv7xKz8VM5CKBs9Dj0TYesBaYe0Ei1A3M4vS2+js+d+zoA+cnE2NG/pdd9
TQkdZVKW2tinfBg6pO1S+WchP2e85Bbb170tirbCGH1IumFbBRSmyASE4SdRCSjvEWyHJE7lgysx
le0gkIrBlbwSthbAc2Ep/VTW9kvV5Y6wTbxYiHltD2IoU5RVs1FPOjYu+6zDn2IyGhYQs0YEMiGP
mu+8aSpmPuZwUnT/sTFmdWFMrR4ORbjpNxKYPYzGMeuzWG+eIj2qylnLeKtkhuSHVVLGqcWTMU43
rLLS7PJk+JKduvNdF8DX3Mi35q3utw6waonh8LmWkX2hkZMBhySM/aupPoRJTZIAnK03kRi1rdvN
I6wiQLACMf3uxPYaACiL51+YdX0MMokGSs/oQaXhKLZBBgGCuOmoaspRP9sgJn8E7rA3OzjXz5U7
oO6GFfNbhJhB/EEwZVwSEDxYmrUSL6AG7cm6Sm/HUGsw47+4GiCds8f9Trmtni+bHJkZFh7EUiZH
THNznKXcxBbP7ivkpFtcE8NjPRhe9bL5ilO56b2a2KkXe+sdL+JmHvFBPmV+6j63pKpHM2e2Nfem
gAJMqnGG9Fg7q6JlH8AQFgb16ERAAhBm0IIkddSCar7dzqN436+uwkutMd3qUQ5ld9DsWI2TgAp8
55lB6oy3CAMfkmDHAZYh4J14z1jW1h3l0QYoBkLiqKBRWshFe63xJOc1eTElSMjiiSrAnSy6+o0h
1HmY46GIsmz3tOrOmnhzV0yXh1rpHxHkEw5XvAVurpHXGVH7OND8whsRWBbB5JcPdaSjU5Sf6mX5
B2DdE+JRCXRcrw7rINKU1iIGWAiAgoeXVnYk63HjVZHYG/cmgoqwgDafJHFal1ExGI65a7Za+pyL
y3I/x1VQIRUaqaYuXSwEO/7e2LtbeLlrPLQpaPYwidW5QCK5IT3KVrh8b/EoyL3aacCUwIFmImaJ
Dl6Pn0GZrWUr9D3OrCasu6fawhu9uxtz9WxquW3tGSeMZJY/jtIoa5UPcWnoaZYickX11k3uF7SZ
oPtD97dw5rbUsGyjClhxgyBnEXbo97q5G/G8YA5nC/NT+6S46xUYmiOAs/s1yOovHydTJw+iKIWZ
gVu9lpKawOVcTcJjjkTUzpsrYstAYh684Aa6lyl70WlynMPrNeGqeV3+OW+DlkdMzzK1xFVb4NoE
xa5ILcNKC0PJgDNJGGJV7QawvU6tRhnqfpe3iyeHUv6sx1KMxSpOS5WfB1k7lcnqVoUUwJpwgnLW
rh2XRCl4mo5r1RRxcSoAbSeDs2o4CQmvqY8lBPU8sMOQKEcTKdeRG2OS6rtSRknRf10lEQxI6fQk
LcPG2Thm5vgoiVICZUgbw5qXNBKu9GDzZK/wQNTyYDjAz0SXuad4UAvB5oWRpCBDm4mjWGLNDja3
zg2r1OYcA9YA20mdPWxBKk1kcQM4soBLkqhLW6vjIovTiNnkz7NL8mpZYF3/79OWd21Z0bGJAjBg
pwiP06t3OyxLSjT0k+goxw7Njb54VQUE7aT3YgwHAr68+2RZPy8rPsuxHAVSit+VeVEmLdqzuuyU
S6O9FU+XBTDTH3hByxagn1Akoqu+1bTFdZclv5Eu4ghGdrXHENOAJ8AZF87fBDFHcZQ+1laMF2if
JKdiNIA3DWrOb5cXxNoxS0Z9HoScQJSSqfs7SoBe2osONObJQ2d8Tlr38u+zTNHx9ymXZIo68J47
RQsXUTxlEkDCly6zpTk+A1v85bIs1uEgFkNHILBoAZ5ON6d0bTZKuhljEG+zhyRzp7RAwSIC2Lbd
7Wchf6zK6yS5BsDa+BcpHNRaoRQqgMuBI0yZqAKNkGOeCcWpjUdbVW+q+svGg6tk5QreCaG0YQYY
czXHqGRsjgFaalCLX1sPmVM8KV7q5Sj7c9PiDMP0TiJlmNACuUybZabRMhvONodN0jpNGcx67nSY
J5buW1Fwetm/fJBEKSgj9U4qUdqD3cCYvmGmjamFuTI6ST7agzDYY/lY7t8SybNibs8gWcZHgUB5
BMKXZAAj6r1AC3AvljBvWaRejy6g3ECqkH7HuL4reRjFcte7y+tjKiphWPpfedSzDrNlo1QAuTIc
X2YgLEqh9jA7qKCTrlVu7wbDCmM3/wgzqW4ACQCSYrqIIzgfSdmQkG+g9BrwdIUR6oLcF+ETZsvA
S0vD2axLW64F6YBUpacYI5XgxU4bL5UCyeIhXDOMFtLsQLxA+x56Ll+fmgf9yGRtBjW6nGFWQvQN
ECCUoEe/fEQ8EZQKClU9abOuFNE+TsE0qZ/0puWVPhlhzbtlkL8flgHyuRYxtJJFA2agVSGsOoDU
5xwDz9S142ZRPlGXhjyvwPkQ7Z1byX7WOep8EqqHfjwB9j/q1n/k7Cpe/5G0zr28h8z1kSkQeEo8
JumIOlnQoWimM0bJcHXFT5vmZSsnecE0ieiekwDdrROYXWoPN0uutaZFqV/OT0rvLFJUocqTfbaS
QF7C0SyDdQtU89uqO1MNlOqMY6rY23v4AGp782LKgT8pl9HizC6hME7dIhh8gjyZ+DzcH+aOAnoQ
W6qKItrQ32uMLHaZltRlFpW6FzfXu+nJvCFpngjKNIFyBOT2Ba5xEj+345VUoU2W22ZMNoW2t6aM
JSCLqKDlhtq0StXXdtjMJdwiK8y+LZ9BkAG2QttAytLtTrVHel8QhHO0hWWijmKpYCcVC83ccnQ3
F125gIu2/rwryrO0JY6Zfc1UXo8NqygIFpe3ZVLHhWmMZc9aLHPwJHTK7mfCYibfAbvRjUOAwAfZ
aXfSsLolowobMEqHqAw6jxc3MJdNskgYlwBhDR2zbvUSpwWGKUKED4RFxda6R2FrAgHU1wkvZcUW
hq4zwOkDW4RucUsB2zKtMQxLnX0dZ5CTJou9dF47PaHydNm+MG20JsHbYBwKNDmUY6u3dUkISGlo
iTfifKVbT5d/n1VSADL4mwAqqFNiaaxLKcVMHib4tfMOcifCXChfdZwHIPM+HARRgR1AENDKN0tG
mOcPBYCsZcFf56+NwVkQc8MAgGlKsoXTscjfDw5nl6o5EZoJfEa4aKb4c+DxG7DNMYjmgHivol/0
wzDJhj6KXK8TXGv5/nd5OLmurwqMRwsB6YKxOFeauXMHgdQR6UKtrKUxoY1NDqxJdYrybIlXs/jz
siowd+4ghjqgNRsSszFHRFB92Bmah27B8LIE3kKoSFsR1raZQHoYJeitmZKfApAHWqG/MtbNuyyJ
lYmXQav455AoNcjMai7NGnCygzeeSWlOcBKYIi3AzGKQXvNgG9h7ZwF5AIYemWzKClbpOGfo54FO
dFMEcs5zruTu5SXxRFBOq6mrWV6ElASEGOtophoDi1XzNyEhFvGfddDwE7Fk9EU5NMCQVX9YPYq0
f9FAiLyCKON2mkCJUolrPlzPVVCNdtrVIlq22yy/K3iTXsxY5SiAdrvbUKcTMH6iBb1vQ19/H2rJ
N3rhU1sC/6eAwk26Kw+pI9e5q+zpr2p6vnxQrOji+AWUBxandM/kFuixcfOjAVb3K17Ov+9Se7eN
lL7NdSFK8TKl0VSjNRlsLsk3reP5dtZ1PS6E0jhziZspNoEXlgibN2P6HOm7KE4lF0OYHL1j3teD
LNqorkVjaIKFaUATnHvGdxS13dVpTtuZ8CyD1825fEacpdHhgiGnugI28zRqh87WdX8B95k8B1PD
ubSsd+lxWZRNzXARRr0BHt8kPjWmW81fqvFhWm9QtZ8rPIYnHpcVW6CBuBnYKoC3pH1FNQxjImZI
n8yZb2lf0ddq5/rNtN2MmJM1bhcexhZ7J98EUitE3mnfUhNvA3GsPK2vnW6t71cADKe58nj50FgW
EDnJP2uj3EfbLYUpNah2yoJm9yC4s+VW/5unJHiSELHDs2PCjAq4YjEZimZVrHD8ob9i1hYBMGR/
xbcYfAnrhaP3TFtxkEYdl0W4pZImtk4AuNL3QO8tGwElR9lZFVb5uCb6jJIyscqqNxGvZDfpHUDJ
/CpIrrVr4bo5iec+0L7wIF2YeqgCPgh4mvCHFm2GlV1SM7VM/kyBKK+e9y9yxzL6nf+IoWxtsVh9
lcUYzi7zs7QVNhLul3WOGFL6FQd6SlVF+RtKodAHlMoiICFNK5TyNcxT8KbF0nyzgXlbBoKsPWWN
248xx7qz3hdHodR5Zf04CkUiJidwZHgYa3PqNmylb3uHWXPpL1DIkUdWTaSpVSDTiOTWHTzyiFEe
NZkXoGXI56x12jK1878YKX8ng/L6rVB14lBUFYokma1N6DcGsaN6bY1Pl0+LvXFva6G0bu9GbTOm
ooryRHzYy+Glltf7LitOuig5u1ZzlIPttZBL1cCoB9ApekQtiytrLwGEGpC2Nhnl9/mZQPtCHvq3
AVLL88jsm2xoEkJbXUZ+hDKBQlyLi9KMVjhFcQvkIvSKYrS3uQZtuKcZ4A4k3Zu8kUOmiT8IpTSk
WVDeF3WjiPRZCtZdPEHzgfgTO9LCG09li0IiV4XpJVC575WxzuM0zircZ131LeQv1vFTm14PWuZe
VhSmeSIJ4//IoW6YUAwJ4LMxxUBwyZdgvlICI+IDGf4fCvImhzqvVlrSrR+0JFJu6ycCV7FfkfEF
IAKQxsfE5WGnMP3JYV3UUaWAvZHqPYnDAgXJKrfrCQMn4sPlzeMdEnWbR3Nv1mRsYRPTGYQp8/JY
L0ltywAgd2UVFcLL4phrgg8BLzKYiJFLe68TSyoo6QJqi5Mw3Lcpmcf8H9KuazlyXFl+ESPozStt
s1stL82MXhhj6R3o+fU3odl7REHcxu7sedmIMxGqBlgoFKqyMh1p8C7b2PWHNxus4oNGSD32GlrG
WWgeJdStaP9A5I4d7VZbUDIAQSFtRGoqc1+VEO+OxFkBlhJhthcGZ12aA9RqryVirbYqkSDOiuth
+LRGvImT/W18M808GbJZm7LFxClu13M8Qo0xssdJtC/vI/WvD9flZn3Mt9K1HnwGmZkfSfWFqOeO
l21yFsE+E6yo1aaiRnww9MxeK6gOfm54hFj7h/ZtEezjwJwTcZFWQLey1K7CnpLUnqOrBqNoyWEO
mjNvzJq3KCYY5RV9LRcLGFW10V7WQDIftPjx8ofZzWM2a2ICUVWuvWYNcXHs2ztJOGljYI6PqfFU
p1/VhOdquyWyjZtrTBjqZMg3KZURHZYEvDXd1wTTzfKX9AriamDgpQ3H7MxrOHJcj9VpTWtQLZUm
SjB1ldiN9Ljy6E92k4vNFjLJhSETIy0bKz8WwK3UYaN+rgdbXc54y13+VvsrgX4qbicTvT/mCdKY
a2VUJkoY5SjYEGi3Y94UH88Ce80mSRpPbQk+I+3zgF4wubu8gr9xgLclMC6N6ZJFE7usONIxhu46
94RrcgKJFwb3NKd6MW55Mhx7uECUlN4sMg4+UEG4ZhnwDq0RQCFE8z1J5xZgHDJYXoqAF1bENLwG
EOEaQq7FclcbUVyGYvkHak8UrY7xE3RvIYfMOL9BUEQTogG9OpWgO9f42qT46PT++1Cr4DGMauOr
NJvGuKOZSE2L2xLaNypkkGNIR+fqM+cz0k1jwvk7G8x11UMILJ875BJ4npovZkBJGOrRKwvkMPXj
GMQ3M+9FvOOaMPmKBzZBOfHqWZvnCBEXQqCVHh/N5cUAg4fGeVvtwd8UGV9Z1lGmxQufcZSsLNtm
mPU4nI5mYNV26bU/KbWEelN9nZ9jYN0Ft/3Eq+HvnYh3ZhmvWACE1CY9TY8QWPtBC2lp8422QZq6
scXVeJDWubD16ltv1ddilKn2YMUvlgJgRiq7lz/rTv727qfQ+2izxVFTA1kU6fmxl5PF7bsSLwkV
Eh5VItRes0QKp/PD3G8GOtZItP+nfMeO/1Q6qROI3EXhLECmezyMgLYKo3d5Uewc5gcrTEzTOpA1
DAJkA7MwCpLPGmZk3Ag67pOvALHbg/EIOWoTzE+Vw8MAMhv6wTQT7UZNGrplorpXtXYaKzvuZl9X
fuXpl8trZLLUD3YY1zVKYwTWcDZCZc2dspkdcQgtVXMa/XYoT90UJNH9ZYvMafxgkfHaOdanqenw
6YjyLGUP4xRe/vvMnfrh7zOu2LeLCmUSMQrjZbDNCm/X8dYsG1QgGlfIOS7CWwwTMZVl7HXwQ1sQ
kG7tsv6Vx7y20/4HQrMWMqQIyywYFPKOnZQQmUpKmkcKQ1ICIciO/7Lq9deuvZlhFmKqUdGYigC1
4Fy0tfws698vfxb2Nv3LgqkYskQLUeygmZ4acwkNHDCdPy8esrdj+mQ5yhF94U+8xbBvog+2GB8z
pCYlbatFodmmnppfd0KwTG5qeoJc28XsLOtt2nLa6vsh6W19jN+RbFkrUyTg8F7ih6acTrlQnnuF
12bY97g3M8yH0nUdSG5ZjkIL7Mh2NRlXg5hxLrRdG6gIAZSGAR2T5dhaZb0GOqdFCTnvbAlapi3P
GXbD28YCkwUks17IiYgPNB11iHM+U1RmAXzH90azV+RbtuhieMvlIVl2v9HGLPNgJZgJqwoVsSdS
T/EM0YTOrcs/uZo2NuiB3lyFaoU+7bzq9ANNNkkhait4+ehfPk2chbDgxC7HCKOUW9DKtEKKNSKq
q4kcGxwvMJnbT0wUMx4MBFIrewHh2aw+Xl4D21f9fUrfdorFvAhk7CxzwE4tAZ11peOfka8Fv/Ml
7tgnvck2iedf1jBAggQQNGdsFtiX8rgSHcsB2K19fuV59c0fZmVXv7RjmtmEOzWwexMBQAqIDcjV
RLYCZBRkHiEpEIUrSTxTOox4ixvyU9P8qHj5EFtg+L26jS3mY2XzvI6JMBrgUJk80SugnKUDLYV5
aIATIoeXezJv/w/mmPTEqNMsk8olCrMMxBRtbQ+m6mR4JXfVWVqu84oTkXhbyaQpYMvVoSE8wxfH
k5x7LcrgDTmVWQXs2y3HLelWfXCUzVbSc7E5wN1aZKIaSzhbRtgYnY2MqLUeSt3JurBsUJTUOjsf
Z3uWOAdu/0BsLDNXiKWkQyaORQRxbHzG3BNRmmxS0daVo6Ce0yFxC/VxAAgprvB/8joBu5nGxjqN
2Zt193nc5O2KC7qxzkpzqFQ/G8Kqvx9lwBndMT5c3ufd8LIxx1wBCxHySW9y5IHi9MlYmkey8JJo
7qlg4r26AgUvDTiB5ln5TG4pytTw0lAqUCuHeA2Xz2Q3LG/WxMR+cWwwuFjLVhitHklvIBWijXeX
t43nJGy9EpLSYjkmWJPyMAM5Kx0USD/7sIcIVgQ8sPX+G+htSWzlMgW5m1pn8IroCdoxmJd/0Q4m
aHUe8zC5V+5W56jgHZScV84x5Jx4jYkwyqo2ianjxBdQ4JnEl6G7afXOJuPVvxbvYKOZxkSX1pxm
EIAjmoE2SPIVt5PBzjLfib54NZ7FT9H1v+ypfDDIhBgMk9V9U9JvCLha0uAZ+aXR3f/oKEw0yeJl
XFAjwPW6gs2NMvPlzgJum9gdPRmEzg0PiMU7bmz9qImitobQPCzeDV6KeRCws0LVSwsolyifyYFz
2lhWf1lKrCkZkUSKhepocAsJ8+TCr8vbyDPChhBovBmCnEahXl0LgqMr97Ee/IkJDRy5UKVVFNb9
lsksAayGN8yYb+4bu5hWO+LmP/vX2psVxuc0vPSNRFRxZYfFLUheD72NTtt1BuKJfym29pd7v5li
PE8RxkoVkgip1gJnA8eaJP9ZFHwzwVxWyqRnC0Z0jFCF1O4aSa4c4cgqqTNWbvVTSnzlWrzpm19i
xEnv/yb+vllm7i0hT9ROWLIoVBcnPQCSBx+XGmdwaYM+dnng4/1b+c0c43/lQkA5Ga/wPwgoplNh
z+rnpAvGFTq8gx+1j4LMWeG+x79ZZC4xhUTqNNeIvNl6m8SnHk/mOOOkOvuX//9ssJAoMZrrlMzY
RGI+mRgVbn5cPlJ/E4qA2cYMjwX8LOMfZZMsUKFarDAjBwBe7PFhPknXoCUVXgglM+Mm+/QPfsga
UaHH3ALVZGL7U3pUN5NqohK0Vo9GIvhoOqP5mgNP9nB5absOgZFJvBwU0Cez9BmVjolJa8mscJoE
u5zOREnsaPJqeXXBXDYuN7X+J5WNjUUmcuh5FIkJ8Gvh2kmoDTlxfD+lnKrgfp6BOTjQ5IB5F5X0
99lnDZLEYupBM7HgdTb7NLXRTrK3nuKg9yhJGtFtlCXBVcXlktrdUbTPjVdme1ACvTfdi3Gk1kI6
eZNThbMLwm2o75iQaYrc9Xr0Br8NlSfxQMmIeBnqntdgtgQlMYjT4E3KBJMBOjiSBGWMECzYdid6
mkxckLbZc8elAdtLqLammEDSLqMo9ulAVwmRh2vtVFRgXdIf6XibbZwXt8I0LOKXqxqcw75b+tua
ZiJKP6EMojQ1HqZHzH7j6rHOpk1syDjy89W9a25ji02PM00HeHRAzX4Clik+pcc86G0IlnnLiXfN
8dbF5sZ1lKuGsOjjq+Mg36FjSmEeCkfx0B4un/rdkuZ2Xcz5aEsti9Y0+72HyoHWgVW/OvKp27ir
YrLhNYnaIc9nWnGWoWsLJFOKIdvyRwZleS6xwt7Z2y6LiS2akahCS7Cs7EpztRvJH+4rX/kEx3Tz
q9kz/Q7Zau1i8srlZUQ800yWEo/yUEZKroc9SfyyDnSrddoRrLPmUVsPWY5Cg+Rc/or7JgFDwygi
2EzYSXupn/qkHmK6tfFBOfSHPKT1Gd6u7kcVzPhCbQcjK+y84ww6t7ZfFyMkleKMKHEV1uiIsjPL
rX15QbvZkCK9mWKOdlxVsTDWyMGFg/Wdcvdq1+tRwkj2P0EN/s0h+J819nCrGRLoUpMofz9YxWzQ
LxwkENsuXM1UlrHtNYVF01iB3ImlghiBCcxpI7fxUCHtUuz4a/1VP7bXHUg024CKj7cJNIprvA7/
AaMuPV1sHrE1zITpqCfW0NR4iy53ahARm9Khluglj4udP4ouCXjNkr1UbGuQ+YIrIZrclih31Xpj
1+OjKHJe8rtO/7aVrNPnwKFNKMnGvhxEwauYHS5UPjByL23drMOgF8OmfGWqWVyLCjYulo4J9PPm
2Zbh+pf9nbcWNgoPTV5AojL2s1cQF+USVyFHzPsmu2uB+AeIccECo7PECmSux9Sc8FaLxyco89lq
NLok5gSj3SihGND70CDsA/ml9xtWa6VgmCMqO5n2XfGVg1reJLyx6F3n2thgjpHcYh6vEfES1NTo
k5pCFk+GetDlb7Kb2GxsMCcmy6VmVVc8nzPxdihAQlXb2hwIpWuInJcRi7j4HRU2ppizotRTEieF
poX6efZjPP5KR7wtDKjdTEifqgDQ2CW4vDoWXMLafI2JG78eNXUBoQI9n4ljta7w8Mqn6MuTLV1L
QSrb2QoAVOZZLm8CcT/cvi33NVPYmG6VphWGBqZp75leV3hqO9Tf/+jC2hhijhUR5SSFLA38vf02
Ni4ZnsF2s87/zeFf34yb5WTQMpRTDLmFZmo5Zh1MM8oGQ9Bw6/i7MXyzHCapicVyWoUFbiKcepd2
7UFu4PTH2Vm90uWD6XeD0sYck8hQnZ0qmtHZojCVis7hhBgf4GYVXHdgAkbTWAaxWuwfBNKvfqfx
1E7B5a3jLYiJGvPYaPpApN9RVjrlgYZclwS8/H0/yv4vAL4+STf+sGDXFFnBHZ/mn7LGNerb+Y9c
DsgzVVFNkE+wTUcpi2ayqNiypboeYj9vQdgp3+UA63OiBD0hH9IGsFEZFjCC4CtgtqwojCzTk1gI
xaCv7eYWLEOOai8K2LeL11fdf7THBN1+ktZuHmCvuCq/Ui04SsWDIHgPItuANy2ye4tsFseE3bWU
yGyCJipMzHqyQVd2b0Bk9fKKdm/DNxtss3YCMgXy1nAGGcMAwxzorSOtqi0KXy7b2b2tNnaYNMVS
qnYwaUxN0NeIJddCPUWLbMlyIoXX0dutglGOsr+8glUTG7uYrIoqIDsnHlWrydzSmRTbADKxu0IP
4I73TGWZf3/fVhuLNDRuzpQw9/NSAGwZlr/UY+Eo9mrZEUCe6Cqees/CSY5s9UtvE0/0i4N44rkK
7zMyoZcMxSAMqL+FY14FaxyAdt9u0X5XePNnu8Fjs1Am6Mq9pU6SDkN6Z7rTeIfJKlsV3cvOwjPC
RNy4E0grYBgsXIav8eh208OftYm2PsJEjqpJoKZnAoVhvtDLCuqVrnklnK2ghwItL7HdjeybXWPC
BoAxTTbRxLZLRtcwrtchSGfQDkJIEiQh9ckSgss7uP9AVU0RmbSCAMxi+FtpWgaBOoR+/s3cKDgg
Kr0S3QZjbbySwt8cuDdrzAcjVa0XRr/GPnFHV3ZkD3c/eCJw8zsqhmJ527kbTDQMJxpgksVznwkm
Q21FSUEMPWxA1iyPzU2uSrYgHSUoWILcgRMiedaYLK3Kq6RJx0IIs2i5Ba/Xc5pXvtl2gx2JkluW
lnf521Fn+HCnbVbHxBKMnXUrGD6FcGoSzBRAbEvNw1JEC0QBqajynSQzx+LuRbOxyESPXpfBWNLD
otj2GD57ATPKf1sSEzUqZSxLTR3QTZ/AauupfRYfamMFVx/wzvAW0B6XzpLJw51aTjMHRMNbHeOc
apkOGEKyVJDOhgtoK2bx8+XV7R82HQUY0OTo4ERnljfmSy2Rmr5bF1vHfVMHhgj5GDyPrvrAckUe
w+3uijb2mBXFeaVkazLFfgpAUJKGhfVHL76NBSY6AhW7VE0Bj3iVRT6sh/gcX9GapOyKByUcDrz3
Ht2iD06/MchGyKhYpKFAQQ1VWEcWMgiARsFq8mCk7Njv74vaknVQzKL3gFbS+4t6UY0EA2LYutHv
wZ5bev1t6glO8Wtyk4N+Km8s7iTpbvBHQU0DFg7jimwhaNSm1MyyHsCqiXidHOTWpzE+WcNzPaJX
Zv60VB73DP3+7GaqKIIqqgX5bIxUv1/kCg4QfciQ1PVKZy/arQlOjlLA/AOHr3y3e7U1xDgi2CpS
I+kIECQ3YAocvupBfC9DHJACIMivhtj6jXYEbvskHvT7y4duz2G2phkP7dI4Qjva1MNhEV1pnA6A
boP+lvPA2E3stmYYv1TzJVHnBSsU1owkTp3n7SHXpm61s6rPMVSm9dN5ldPlMPVj/ph15vhdm4d6
tDu5zjqXFFr+JKdD+mSsU1LaglmUbp+0QkB6Ub4iablG0PTCRfYkCVrxaTbliEN6tevzIDHBKBXG
qOgAyXt3yPEUW+VhtcK4+Z5mOsw9QNfFIaDTsdTRHrse/3WzylPGT5iTUyZX/7x8uvy59l1FBl+q
iGsb4GpmI2sB4zCxnAuh9gAl2PLXtNiiozrDk3BvOGWIecb2SrkTMJTsyAfesOtewERZESqqJsoC
usHsQNeBBjhfW/gpBLe062J9ubw6+uM/HLjN32cOXJ40NaT1KPIDqI8I13SnO6kM+ocMu1l7Rfbt
sr3ditx2QczBEyJdKa0y0kP5BVojwI1D9jb2cuR4BDt4pN0VXtK1m+RtbTInrkfXYDCJZYXLEWSg
XvlTvcWXg22f1gChOdrx7rndOLbZVsZnRtPooCBWQ047I899+dhnxrUg1V4GWdf/uKHMW7uQQW1d
lciX01/RSxNCDugkONKdFih4ElRe6vNccjd+va2NhbIbImlGQcaDWCKCC55kpXqGPjZvWTwrTKY8
DWVBOhEv4Q4P4d4dv5MQJRKceycN0f+G/oKb3fHKmjxPYRHuhgiNslkZ4SnB7KcQ05NKOw4aj4KF
MvB08kCTu8XijWuyop2z0LVRkmCZ4/e6sNE+Sl7HKpqD/GWR3OWK1oK6wz+oDXICCzuhqkSGHlk1
3EZ66N3iNnFaJ3JxCD3zhmr3JR7vob+XTGxXykSatJbmmNAGXdFbdjd+UVTHSlATl+7M9Esj/Yxy
TmjbTW63FplQE1uGJUgzligH6TUu96N03blUFpciibmus+uwoM4BKzoYJ3FPvL+rSqmeC1VN9RAi
x5/HsD2LmRdd6Q/RDTU4fRIaW7rlVvx3A83GKhNomrzMJLDNCeEcuxUOfx1o9925doYvvZfeRhII
+wsPoCqN8y7a31wVNX4ka6D3ZvFaSd4KmSorFEqx+uaR3CQoVamQgCT3PT+C0837cE2hKoZpKTCX
f6BgqpNU75OEUJDI5JGwfwxx/To6+OEkJztkNoSDAv5M5/4iN2bl99+01oV8UAdgnDI8oW0KTsHY
TqD8Sg7/hMB890gaIKzEyIsio/7x3lo3ylUrF+DWERVT+Tw2JXkqp35w/+TC2JhhDmKpYW5RHzFB
CvWca9gJ02P81By0u/65uUYGc+bN5fPWxZxDVGpncaHzGYpZXpNex4BGwssUaWnhg4NsFsWcvkxv
1lUeE7RUkMI8o6JuHqnIeOcbkRff/pM2/K5LbiwyJy9PplItTFgcGxPA0rq5Wyy8l3twavTyqoT5
AK34y59Opv72YZWbfJi5FAkZZyGJcyts3PhZvFdfrIfVF73KX7+lZ9WVgvpK9XU7+bQejWPtVgGP
0m3/gtz8AuZEWKNQl2C7otMF4pEApJ6fBUd+EM5gwgfblfB4ecW7rrMxRz/7pjqd17mVqAPS3yqt
/UgHhXzJ08LZi9sa8Ivo3iO2oIH/3kRWpBgAMSfs6eyr0XW1uCIPK7nnKlsTzAHAGJRgrYuKWd0e
w/7NzTS/1NGvBAw5+cg73RT7yLoIijmSDPp0yBfqdEc3O2aZhTHpOpZThNHr+PEAwAOFnfFKp3uf
ZmuI2bcFm9msLZqY/Vw5heSlFk/IdTc52ppg9q0UpKmP1Vecp3ykgkGFX0HhLHJVt77S/fKhD/hw
ur0bFcRjlgUokQkkEQMuHed6JVOJsWBJ/rkOJ0ECwHMmtqz0h8u+vXuWKDG8BvJHHVqTzA72daWU
U4zi2/9rFJV4BdUQW/w9Asgjx9l19I05ZjfjIpfMugV0tZDcuPZy61yTgLOkXacAGbqsgfME9FaM
jXooOz02cV57d3aLL1QmlBw617SHsHapyitPKWD3a20MMnG/0qSkLCddDUt0AaPkIIi9nUuznRaP
nKXtxV5tY4mJ90JjglvewCGmOFUZNG7ZjeBQpGrrN8G/JEp/LfZtjTGPOmmuiVIkGBqHcIa7tjeL
9AwaFlflHWLO9rH4PHnQm0GZ0I/okVTlk60XX8oVw2K8oYi/8fX/OQaLvBWlRoUoJvJUaBSpRwmn
OP9poM2i0ck+ChLnzcFxPJEdR0tkQZ+SvoJBHa2Iyha4jSre3jF302Jaa7QUgDE1ELdRHehYE9CE
/S4gomQfyj6558vP8NZF/30T3xU96wtoFFqhkr8U5S/N8C77OXXjD/cHaASgM0BVFAzG80SyVkNG
H6RW/Vjn38TVEYwHUzsWopPx+Fp2I9KbLbaSYGVJYeRqhU6mCY7s4qZMDH+YM/vyinZ3zAKHhYVM
ngq0vd+xhay1OUYlHp7p13UebKG7uWxg95kAQN7/LDDfZIrHuZNjlFqpNkp3TZE2gy+g+CLa/EcJ
bznMrbGYc1ONKYxVamrrxtdYcP/jcpggHllqLDYjCtToNITtEbrHeNhFNxBTciqHpxy662+bvWMC
eERaXRlrIMlGsfJWgzT2QkTX6o3EnuvJ76I2XEUewdTu0d0YZWL5VFaTUkSAnla9lw2/BPmxhIfz
VLP30j7KJKCCnRjqTTLjeKSOsqEcIi2MM1xPgS78kmXLXqRvKRR8Ln+zPafYmmI8UCrGvhIHpBKF
ONuW+HVYOX01eS+vREcT5GrAHigamxb16bJIigFkg3kmIaAAV0kKnIjixuhBVQQDzXhqBetx9eh8
IoBgnAXuhQqoEUKPm3LeoyHw/hAbmLJXlhVdNkhjp+VBJp8HmRP5dk0g5TNVQweFClvRqCVRaQaz
0kPRih1NdiNRttealyHtWTFQwpBFgz44NCa+JpOair2CLyVHXnY7BLGHuwLaQ6hsnrsrSos42OI1
r+e05x8bq+z4Xtvnpbjqox7qkXlaxsgR1vLh37sg5FvQpYBiOqjVmIOcVhlppbjQw1RsIHO0EntV
4YyXjezmEVsrzMm1VGOGskOtoyysHyEMGBjX6g9M0UGxNPXXyebxZuxunKzRaS/MFUAJ/r3fldGg
m33bC6GS3Gfjs6VxGpG8v8+86OVOnZasRaLXyoDUtC/d8Pnyju3622YBzINdFGYdlwWGZsbmPJMv
Wok2j8mZN+Qtggl0qZjlIBzGJlnTg2ndR7xnBe/v03/f5DyGRvRZrzohbOQrQQQbNOf3791Bxisd
Hp7MEHJjggseRjoU/dDnnurvxThBpvvUte5UirZVuYl1e/mL7F0+EI1SdRF6ThJykverGZa8TeoF
hI1Nd1TX3BvGl3wwD+r647Kd/bPyZohNr5pKaVR0ZS3c400ouevBDAfk9oCE0zBj3s9fOAbpL2dz
RwMTTOhWqsAMsEm+PGJOdBVV4I3CCMn97eQpfuNnvuEJT8JXHYYVRwtk/5882/cu261txs9btQG1
AF6fIBhcj7k5H+roiyU3p0yoWjvPdc59tNvHBBJZhw4qneuVma9oVOMIfhvwr7WeGVD+HnP08qfo
8fd8CXRDJ8nhdd52E82NUXbw1ewGiP6SEbhasBKndnlderR3misOqD2cf9A53fXVt1Wy0geZ1Jr6
Yg60hbL6y9fCpZwUMTQP/JbCUY+DLb9MXEzo7jDXdp3Mx4zWEajbaBXo2Ji/unSV6RloWN9yBt+0
I7u9ye6GT7wkY9d/gfs0dNpi+IDJXpI2VRIILMEsFUelCqKYLvR5raJdV92YYe4w3eyW0qwygNZi
gCwwzdtX94IGULEDFnBDd6csjn7GzbRyiuS7YXRjl3HZWAaB10rf4IWYQrxX6r2my585MWAvT6Tq
wH/tIQvLbsU1lSDyRWMACelsQ4fhMfVQObyPtXuxbQwxN6c4NZmkVCXOAhAhTfHLko8qb9p7twK5
XQ3jiIqJCuSUyRRNJvmJM53rewljNeOxvZqQ76IG6aYPRLAvb+L+qXvbQ+Y+1ZCkrnUuwg8bcInW
qp3I8k0djU+COHCyNt4uMldrnstmp2bozVQG+UTa8l7tICQ9iby0l/7kD1fD5mvR37G5wk0tVQ2l
xEbqL91iN6F26D/VIE85JM/D1Xw2MpuHbN+//jYm6S5vTArV3GRJugC3Y6OGdjU+ZBjqMUEYhOuv
dJdD+u3yV+McL5YaoJ7XtVfEQQ8N6RdE2gCh4cBBeW7BxI0GTIjVJOP8akPmLfV9mV5HGqjNloTj
f/tOgSlDCNnh1cAmDqlhtXKqGTA0nlAp1vofFg+Nvx9q30wwp7fskHKvSmMBWjh+iXB0oSIhafN9
mt73oAAQc1tNHi9/H96qmLNcWsCtkErDXSbV9iq4wvokq5wQy7PBnFwD46xdQ58LXeGWzWmtn+vW
u7yM3akuw3jbOubIknZZrJ42AUe58IE6OJISTNHFt2Jej7r0kyjVIe3PYOLieMXfpDxvhuniNwdK
6ibB6iywRakvnZemwMClXhmIN9ZZOqbosebcm/JvzvCbSeYMl7oQ90OPbwZqg1+WHx/XYPGt8wyG
gcQruMWo3RNG4RumpIrQjWRO2AwP1EEOLIRVotqkArX//EWqIESn/eB8ROpsH+LhxhJzF6d44+Kq
xMLEoAmt03zqQaMKMWVMOfAVYfa/3Js19lKWoCRA1BqJuRokt4o/BBgJDIk3ehKgKcmxOPMuZ85G
qszxhiyhafTguwmzIXOnonvKJtGVe8PGpCWnMrUbdjdrY451bpWEzBK+WV6C/CL1+vSZ8632FwMO
UjoXqIOj4b3fy30sZ3KHaiFxoZbw3Op28QPtH5RFO1+AMNfX7rE5iieF807cRfAaaEH+v12mokKM
zpjmEsFkOhpX+sv6mXadqgczjL3Rbl1abMMPOK8OKJkPfLqN/Y19M88chqHqOiMucAsQLbWl8rRE
vKRgN1fcLJA5BI0BQqmxxSFQ8uW6GusrAyJPytjakl6cgBXpTRPT0gVYKpIq5HxUzupe652bYBbr
gxbpqi6AB8O4QSHzMB7SQP4xg9w4HIPpQL4vPFDoLlHL5oO+fvCNTWvqzAFi8fQY1teUWGF0eq8F
80bjJJxcYT9yvu3tK5RkYyvX5TXtdAl7aw/e7955fFe+NizhLt+4GNvdCx3gaBlYMBPAfbrfG3vg
QV/0pFYwx4cRVrTppW/oG/zMj4kv37ShfkpvMVCCma72kPo8aOF+mm5J6DqLukyJ198bTzoz1qyR
jqOT4j6LmjsMCh+kQjuQRfteGah5DVPpAth5IyWNJzeybaarQ7oMCgvFXVLXHuic3MsetpsKoGRI
y9V4T7IF80js+56Ug4Gi0m0m3bf6j4GntLRvAirXmF8TUU1iTmi7rBC61tHjbDLo2AIUO951wur8
+3WYomrhf+hvQ33r/d7mClFhAgwaBdDvfQJ8kRmuBm+8Ze9NvLXC5BZTlhd9Si96OcZsoU4yxSlV
bUVDOv42NG1uL0XLi+vMHYwBPPCli7TVqclUqoUNPzPyX4tA9hyKs+hkrAfpWgeAsf9HqmzsHcxa
Y4dpupqoJsQ2hrD/Pro9nsa1A5w2hrBNe/XGM5+qjIlwHwwyd3ANjRMQz1V5uCaVPaePS8FJdtme
0AcLzLFbDB1dNI2A1ccH3sOvHiH1JB+t7+orhhl1KXBCYKastqEirXhNkDn9l8vOubtGICVB3wfM
yQdcaJX3tQ4Fxvwoo7GbEcXmUhK/dpY2mdrvRUJskarO6ajzMV4iDUonpFmVH9WzgcHJO9WRbFrS
JKq/+IInPJeQ8QWhiOxTTGj3aXCKq+4gn4G/crhp4/56///HgLbw/WEkdWtJwmgKB9DwHxOnC+qz
WTkVaKkAST0VT90n+f7yDjPJz+/lAxFqGIoBlBzLq9QVOsEWSMXRjIxj0jXGoTdkrBSCRg7GB03O
oWRC2gdzTEizoiYeLaEQDvX4pI23a3yW5sPlFe2boMArdDLR1GP2UFWSYi0SAvUdMJFOxLSt1NF7
TvLGljD/Wght/lIQxQeVzjET+lTrUcKMnnqX0iglruWZiY324o/OncH+nENkKPLMyr28vF0Xkd8M
03/fXMRmEaVRncnlkUyfhh604/LTZQP7kUyB3Cl6sZKBu+e9BWJYZBDm1Trkv6wHwF4kVKJRLi0D
80onh/pxCXHUefnM7lfbGGViDZqLkTHXID9KwgWDEkfplH1TwfwMbJnujwFxLNf4URr25bUy19Lv
r7ixyrznJehHgeoGS13m0oZ2LMlfuuiqr1O3trgjL7tHbWOM+XJd1K1JMuKoTcf8OvmigEgsuwFv
4HUFCN3saU6fu8up5ryfeBtL/33jL4lZqX0lxenRmnRniAentx6Sxr+8jzwjdOkbIxIkWCfobeXH
bHpIh5clNsEfUP27TOXDx2LeS/nc48kOvoJjMlg2ZgfxjFiO2cjLutgCzAc7TIyqilzoSwXqYVn4
m9SuOVC+Sv6k1b5DoGkmybqmS+zIr2J1QjdaC4Tccbs14rdOwaSDcFb1fwmWe12RjGQH1GVI1BEX
33+euir0VBk7ALGGp7yELZ5s+973xxgn8CP46yLelO8NmHKXqbOxFqFlfcXzwSZQLpZ4vXq2PfZ7
GRgTBYUw8lXxNXBtvEyo59moczM7ioFxo/ldELmv9J6vzBimd9ml90IDSPLQxsXGoVjE5AV6LaVm
O0aApI8gA1BPSu+30XFegoKHNNyL6BtLLHhDAiBPBuwfGlJ6ZmcYfOGRHu0mchgwBegFdS/NYimK
F1NKW0vDZTUcG9RGwaibYSIsc9Pz8iUFO1uwuCWoshUU+WiSw6sW7S5wY55xvz4foDBWo98hSoHS
dfZk8GgAdz+WSTvTKOFguIaJP5Y8zqSw2uxYx6tXZfakLI5o5ja01TuJ4xjUl9mEUbZoZxgvYRlA
8ve+3iwyFBjKpDom8T2Zp4NY3+nFo1GdjLZwM5kTWXdv49cjBSJmPDRZGkUwoiYl5LOgz1i4eKE1
IWUNEjzrq3TXL3Z3hZJioHJQK6+D1+waFQx/4V2rGQjezBcTAPSJJ2upUBLLr93pOT51T6DWC/PA
cIpn4inH9atoL/bB9OS73j/ENzyf2fuiUFejsBxoX+Lt/36XpXWRpTZW42Mjd34z/ioWpOCRW2l+
LXDuld24srXFZAGl1FkSZvbTY3b1W/eIwntXBxVvINr/68KYrZW0HPTdmKkIq8q39DBajql0Neg/
qyG8HMD2PUdC+cBA3QaHngnKM/DlSyQXMZ5vZqD56wHy023mjc6CGUlQB3/Kv5E/uaPpbBusabRs
wRzErM8UY+yFPiwaaNa4el7aRfLj8sL2DiCY1vGs13VMDP4faVe2G7eubL9IgGZRrxq6W3J7jh0n
L0JGzfOsr7+Lzj2JTPM2b3KwgbOBfQBXkyoWi1Wr1pKZPIC0hRQjU4RsjPKsLIUfQQNoBWXXZr30
67MthP/yLre9PWYfjQSFHjJDq9e8lkNKMtkUGMYafErL0Rznq3pwkmvh5Cd18HdHcLdKJsxUdZSA
uWtbTtmZtkaS2yF85eo61AcJpOCXt5SXieyW+JoS7W5WIg11KUUoz1iq10TzTSVD2Gly0vwvRYZe
r/C9IeZtYQOjSLZYARyKQBO1nr1iFDb16XG9sHNs6ID8Y9eoDSBC+XMFEomgBdJjuzcfiy+UI8a6
q0+XN4+e2Hf2TNUCkQrEgMHk8DZU1cqwFqSBSlRrvujm0zAL/j7X/3Z/n/GEHKkovklWB1bfYnTj
atxeDLsRBUHuKoC/1UCvrCuEvdYqra6XeUG0oCD3KDSuksfuKjpp93VACZ3V2Im/Xt43rtMRGIOC
sULe0fyPPRD9WY0GRNSA1Dm7y9Vj1aOSZAquUO7+2Zj8QxkQYpesP8jRRNZ2WLOQ2Clxk/F+HUtw
UfSW4Nbk3yM7Q8w90q1JDjadNg2jp9V95TPwk8zVjrOnAo9QiVDu/AC/s0c/6e7UYhQrAfcLJC6s
R0oMf58/zXf2/erdZCekc7eihhV3fTpk81BNVcFxpjPrU9rGmtM6L/BG7wK08GmLTHoiIEbRfsSe
KdhOnkPurTGr66RaW/tGSsLSytxYBbzwx2X/4/kFQDjg51Qwzo+30dvty+15GlXEvVNbbflVRgCe
HPI8cxV10QRHmG3XvMY9FKNwrBQKNWZBoYOaZYUNrcvQPnUvZtgckgP5oF2Tx82nRFyipxJ3aSA5
1Qx0NHGimexp7u2aZLWahmP5vS3DPiFYmnd5+/juoCkgqwbMlU6zvd0/FVROamcD6r6B8WGOYncq
UNBXgd2u4sW17eFrL403Xdy5eNcmo7vaorSf+1QHOBMVOMQKTJ8xtT4Fo7A1BNHAxdx1+W25Ghp+
iKncgNXAqNw4mZr7EimCm+Pt6EtSIoWjmv0lb/evb4uRfYJsBOUddg4EA8Z6ai/I0IeKuDamduxC
cdOWuDO5v7zl3M+6s8QciXw0qmTu4ipI1LsOuFcVUzubKEHlnjsTWbdsIV5iRuztZ4WO5GTUSgWU
TvNsmmAsiZ4vr4JnwEC1HX8bcxgYzH5rYJurQbalKAvxwnYIyhF5Laom8pKnvQm6kbvIuIxo/w5Z
lqNSQBXtlxO039H4paOI4oyee7j31phAMoPocmyrNgPYI7pevB4YwhzKqc1zd0Of06JkjecFe3NM
/rvquTxm1piFbdu5uX2Owec0DwJXY3uur169t8JkNdVolhrGVAlaESugQJWXfqYEIEfpMx3GaCAU
Y51FXUL+TqqotshUdk1jyUExS61negUurtZfDva3FPoO0TnFW8yCLvX/A//MSxWh8vbbHvPltFrq
Y1Wry1A/KgfFa8FQC+QFBX42x8KVj4boTcZ71uI5jVkTFYyM0HB665haV84yVL2zcL2PPqcPBkCn
0A47gfmrc6YQGDk3dtvEgf7Qh8uHjr+1O8vM9yysMcnneM5CKqakeBmGGKn0JnH0A5JiDHwJ7HFP
OVVwwuQkZgbY16dZG220ZCgJA2nhUhpbHYMXAQjyA7rG4h71fMES6cdi83CDoI5KI6SqsQBN3Ib1
Nk8YbVUgmZ7OAaTG4/WunA+XV8b9hDszzEbWWzTpnV3kYaqV7mKc2uXYgDuxeppE7Kf8M0gFv9Gd
Q/ufLXja06bnvY09tCAtKjkQHvlRYCIvd6cwnSgXjwOZgU/CrghvI02wruIEor+FtuBbJ617vayt
xIRwUoNJuWhEcv51Q7NXmj5d3kpeJMMYMqYOoYpDe/VvDU2yOkdbZaeh2pteb9wZ9bdNE3gFzw/3
NpjFTLFNBi0ekHf1J7tZHEkT5eGiVTBpsdYqVaZ3K+oC8YMCAXMCCdH64fJOiVZB///dhQZoQYcU
aIpOSW4c86SDc1f+ZRP0Gcken/1G0WXuTFhGO40DUPdQEwBn0H161BBzIagjSOt5x2dvhgm52Vop
xaxiZHbJ5QlqypgHn+vJlZAm2gTI6j5xL6/rleHl3cIsg0L7kHjjf94ubOtWeWnLxT6hfuNunvVx
+WpWbmdhVIrOmuCKfpTJQciFy424gAeZGA6GcIzFzhYmSkJseSrtU1U7M0Jui4p7fl19JLeKT76K
6Vx5fggpJhwnWu17N8JbtpFcK1ufh8bgmtFzU35PxlK0mbwbE611rIrQgVOLcXa10sigg5Us1G63
A9UZsH3KJ0xBLpkfH0TCvLxQtDfH+H2a57qUynMRDCiCjaqjrPPR7ldP10bByri7t1sY4yW1VWiJ
add5MHdJfgX5V+0YVc0LBHNWEXEd7zDvF8UcAXPq87nNUG3r/dWnI9Y26Fc3qABMfux2bnxrN84k
okngHgOM7lpoW4BU9N0U5KaW21a0GhKAb4u3efbXSHL0O+VhC8fUIYcqdwq3mR0RxRP3mbi3y6Q8
jdSXRRIjPNK2N63GdafxRT7EkMgpjiJ/4W/tn0Uyl/OggFAINOQZ2BN8GZTaY/lyOZrw3eSPAaYY
hwrP0kRlGgdKDWLDH8v4JUke/ysTLJLMMiZFkieShGvhNfaJKBhw7IWT1rwn0u6zsH2lbehigK7g
hPapTdwm0Lzl1FxNhQeU+mEW6iXyD/LvfbOYa1hGptFXemuflA5INdVb5DAtDKdM/5Yw9fXhsl8Y
E6GSeRiKclD10+xazisy1kP5w67R+Jg9zVdPsVeLaIoEXsHS+ELXo1mTTE4CjNX4ktpFTlSsvgpO
Zueyb3AvFbzLcYhRqwURDFPxSIkG0ss1z0PKf25cAal2IwfbUT6gcH+M/F6EkOGubGePSdESIym0
zWrlU1pBDMKbhqdu+XB5TbzEA4xIoH828RJ716eSkm0xk3aTT6B/MLMb1b4x5kOWtk5n3OjWqZSI
d9kgfxMNKKzJlIwRDf63GYFWlHEdawiFw0F6pEAC4pln7UhbfrjEPJF3cIPSzhzj+0q6SB0BmVpQ
z1/k6lMmCnq8lAozNL+Xw3j8pEuAD89TGU5z7W3TwRhKZ00PdfWUrIJReq477EzRpe6SxLFvuh68
bZiTgBqYrXVe3RveWCbB5S/EN2PZKKcBBGmx7E5FpktjaydGkJTLqTIHyIKlwRKJyGn4dyKSwv/Y
YXZuSDNIZRZ9EiqPvZ99gDCOm/uSP39SPqfQ7CoP9uyIyjfcsr21M8rsYZ2QJK+UipbRARy83xzw
73jzYfYip3PlU3wQlVW4/oeEDSz/eEnqLAmxNW2QOEpj5dTOTwv52IrKkgr3BO8MMCvqgfUqtxVP
BwoUXn0dsqPmXXEbgRyOcke2HmXilu6QYi93yqfLrsI9zAAqAKgIaAs4apjDTEpC2mHEI5nCvBWv
vwZeh3jL/eBTjTIdk2THyxZ5zgmeKURgmwAGwvL62fmgL1kxkWC1b9BsBK36A8Yd3X8wolsqtCZB
NqyxlW2pSVSzw6syULMgTYFEbm/qbvEuG+F+OPDh/LbC7N06QZY2SfQUzOn9z/pL9NMsKTjoQLzx
gArD8Lx92X5ScZ7yUAjJRnluSUAlA6cEwgoPpLexJJ/IIEekLoJigh5lMhxNTfClRBaYRNsqxilN
pVE/qfXqjPkRKLx/uY/3i2Cy20WRKrQ4uyyof8YPFlQ7a3f9lJ9nb/6AItThb+d+XrObvT0mwbUk
vMvQx8Cw2oseLo/LRy1zLV+7z75sX9Sv41UragxzvX33lejZ30V8I9KnJq3GOBwpGGdaPo5a0jlj
Xd1f9kWW/JZdGTuVrLTG3AwJGDeUxxkTTdJj8cE4mOFt7yjQzpOD9SU6jd6n7Wf0QrubwruAxnq2
TIC+EAHKCuUog1UfNMc0H+uoAaLwOYFlAJ7d1I0ejSNadK4YcsH1TUoEaQBJBqQ1s6+y3Y8LJK+t
IOswwC5h6CAOLu8oL+Umvy28GyYwennJuhTaRm2huzE6OWZ7X4BTWxdg4Xnpx94OE0T6Vs36eejm
QDWuVoJOYzv5evrUSKsbWYJof3nXNLY0KQ1GMRjmnIZatLmtojj25v93u8akBGSut8xeF7Tv1c63
tDmsetXdGsMfs9q7bIoffndfiK52d7ZUwwJddjkDNp146c3qJ+7mlEdFdiLv9bEClYcK3fUubD5L
XvnxsnXqYO/8fWecCb9x2lZRZNbgIFVsNMUyxf6E42Heoq+Ld/OEAksPn3qJcnVxLHlQBN7JjSs7
80xshkhwX2ctAP/NAv0F9bgkuZdaD5fXyK2g732TCc99aRdTOoD6STqhsInqn4nZpdpNj/03OtJD
h9rF3XfRgWBidKxJJAKIOwn1OPkcGfVDrZEJMnDRUzstxyIfBF+Sv5XIgRQTPX/go9+6UaVWZBw3
BQIWc+OvUeJUW+V0psBbuUcPbJ4qmjoUGMq8PCvUcWSl10EKnoPfo15qB+WDWHCfcp0SzI1o/UEG
Cy3ot0uJx3mIsgLTWGu4nMswP46H/E49iZRmuV9oZ4bZsWmOVBNo+zxodeIo0PlsAMasv0MGy0oF
0ZGLUUAFWAWsCkjWd40wrcRgSzn3RbBFSuf2nWK6G4QRXbXtZDxxTcXXpAHEqJXSHeRcedrsVvSI
590E+59Ad30XZ+RYl0dbyvGWnufkRIbtUS9lNByjRPfSSjiyz9vdnTm2RrF26VBDDgSJaxGo+sc0
BweSZygviSKYbeEe772ld1fPBqKFGiVvSlcfn6pD4skQrADZ4hcKu9JQY8x+WJoziKqpvCO3N8w8
6S2o1xRRUidhYgXW9DNpnuXtqyB2ibaRuYmUyszMZZqTUHscwD8G0FDr6p9Mz1Qc8IzmH6BHBSUX
ySN+8XLZtMgycy8lUTJaarUk4QIqt+pxlk7ozMlQNNMFQA1eTNlvI3MHZVG2qJGNs6FPX2v9QUl+
XF4It/hsUyFOkLDTtghjoC6SKLIyKw3ke7Nx9ZAqqIC3ZXXb84ZSoHBMnjoce6nu7TG3WtUrUS1H
OgnmmYRF2zple9fVIVoKri2dR3jmNnxd6se6PQpWyj/jf1ZKv+nujM+tkm6aImWUOw5PcBfSDaBJ
v86hpyTd94HqqJSk60l0jbPyaa9p+37FTCjNZMz9aGZTYFoqvYkfhmAJCo8qF5rQq4B82o15ME/q
/4MVgHdV7A0zQS3Pqmoq1QTSLYF2KP3ppBxpxUZ0VbzCty58UrYc35RjYrRGm4f1T3Kk6YPkdqfo
qPrTWfMoBLK66r9NGN/rntCLv3uV5RD0TPluTIchgIDBqBB7LQ51gf9cGCXAuTSJSdz4npLT12Dd
Tx9FBSquJ+2MMV9U15N57dY1C9QO+nvb16a46tpHYxTQanNDqEKBMEgjAfRkzHSJBs3meMtDLT0b
8oOWvei2aPCNW+DDPf/bCOMk62okyrLO0an5NhZO/+WXDhYGgm/T1CmeKf1f7InGZ7glKRtsxvS+
R1bGNjuqWK5k1LRzYG0wL+BvV+pddPglk5CExB9FWRN3GnlvkLkq1LGfOkVFLj8dwMrnyX55ah7r
sHbRWbR85UjlUaPebQyhLhb3K+6WylwVtrpEUQEJyrCzQxXv5fgpFTJiiWwwQTyTChkPMTxk1xAf
EdiHGxOBfPtKJte+l45SqBKnOIroTrl3025lTCjfjHE0V9lIw2Z4KeeQCLFgomUxERv1bbPbOlx+
w7cqWM6gAvyqzg58c4T8XecWizNfRb5oHphbfrbR/kXLjYJmbcZXatNU662MKDXV9m04Y7RbdyQ0
DDJncuVD7andMT4IDyJ3N3dWGT9R2zSbxnZK0fOecTvhEYYSMcq0Lo3Z1TXKIO7lC1FkkHGaHECT
0tDQqG2m8tRueWDm3emyCe4NtFsT4yGWviqxQdolMLXGbS0829fKKVLQiqFlO/aS16qN38cCZB13
YRg+1MABAOwzq8EyVmaq9zbCM2DWGHD8rg3Pl5fFv23wt9FTQux6J8vabHHTD8W8nMawOg8QvcAz
T70FDxXVgBJqofAdcmeO+VJJ3y7DbDcFCvh6uEEGMrkld93H1muD4SjNTvFZxNDKPXngEjJQWkdp
k2WG0atWbxtpzAKSVQdkuodiUU4YNfAEG8n9VH/ssKkDpLATY1gWsLHdm0fJ6Z3sdjg1PqVoNtwi
FHN6CRbG9kLiJrWrtgdLk2YMzqjX5yqzr/Px+3+5Lub1s9pbYm0qVMJafwNstg6RBt00pzpQUCpN
fKAHBA89bkpCwegAJaJDzJIUzSTPCEqMWRhJHzE6maC+Qca7VfYFC+Oe6J0dxhXtFfyORhaXITRs
latxkWrJIUNkAXM5L8vXuEdJzBlK0sfBJrXdY6LPE6bdzUkLo36wfraLaR6iuCeHsTC157iRq8WJ
lAhhYFBAL5PHUARTwAos2B9+xrH74UwoqmUzB77SjMPijOI5pasOmivrmuqaAt0byIKElLtPdLJU
Br+4blrM1VWls9ZrgGYFJap2m9RLh7bTv+dpi+EHo76xgWeF4IsV9EOmCOI618V3ppm0cVOzHPPQ
cAJZOtfFTQ/9EEtQshGZYJJGaRrNTMsyDCho3zHW18wS9A6+CVyNlsvePSv+rINtd6AkswxmPlag
3u6CBmhs0GI56kEXv0nphf7OEsU+EmAQIbHB+EaEJuZWxVqF6X/zuEJNsL0Gkv+DBqZ2PJcyRziA
ydk/9PPoOYVYBM4s4x1FvNXzWIPoZMTcYGhh8ljBlPpVCiT/7EERSnVkRyxYJ7LKOEZJZtNOTRIH
VXsqlm8ZubNGQY+KdzNiZRj+x9UBKB0LJW06uezHvqpfsxi8BQ/0ZgyMIwj3r8jNJvDDVxwK8+Xe
mGO+XKFPcRdbchF2oBiifVnjqvqgYv6/dNWg8efD5pafzFt0CBB1k+tKRFTNXy+Yt2QVU14QT2D2
1EBibyXFkiKsKEB7bphriYMy+EWh9g8wBdSCMO8PjRZQ7rOJTTfYEThocXnN2vRi9Rrkj3QRypMX
KGHE1iz8fXDAv7ZkdmWSqSVWb3dKjJdSdEyvjKv6qbtqPSMkp/xx/ShiEeFkAHtzbBsfIuH6gsGE
MlDla9t6jGoBHodXfrGhl4PgjikjVJmZs6Yr9jbW+jRAkc/+tnmogB4iw40/2xBfo0zYzWfAjtC8
V2/WUlCr51zKb0wzzrH0Zo8JfWTYBDMKDsRwToUhEdesZUcdiKjiyv9yu5UyUZlkKUlQKJ9O9mPa
O5TPz3bNR+ueMvoVEMCU/j7P3i+P5RHb1AXoYxLFoWx8tJNAERFIcl3jz3rYObt0aatsGCbKI9Lg
zVe5ay+4KkUWmDQNj8B+JS0sgCv0cY0wxjXVL4JrTOAEGr18ducJkGIiF5htPRVnQOlqRzkXB+lB
hg6JtyVgmlC96Vq6i0pHhMIR+QM7RpjqtTVuCU6y4WwHOkhFR2Mkl45vgQH1o7C0K9pNev/sVjrr
Q9liqjAH4xso7sEoeajvpZv5brWdBqKHyLPMG2EliX6idzfAzkmYG2Cytw7tGpXeAKu7+rgDXguO
FsTn0oOwIsHJFODyNubSEIPpNOvbJcqRVWJiwUzQTskC2k6BLocbn/NgAaO+WDKeV1p9Y49u+W5L
owwhWtfmCsE4fphD5ZCiSzv704caWQMVF02P5FE9TH53M2F64tTcg1JPcEg4qeyb38B8VqvYSoUU
WhEadigTH1yijmVuGHmqnAYA8iwLjCW4fGi4mcpum5mPapGuNSob2zzK+ZPWqWA/SKGwG42pYNJA
ZIi5HEBMgaGyEblypB/U5utsnbLt0+W1/B/H8I/PMLeAvtYA9SbgjdBUtwoscLjH8SkFAMo8LNfo
OBxFbw9+UrLbPuYiqPqq2boIXkOFHxYwrVJpegu1K9UrH0WlAv6p/7089gmfr5G19RA9CfV2cKKx
dS31UbCDnJfA3gPZR3s2mOm62RrI79uT1eNd8y2KE8gk3i7pjwwTXxr85OmyTfrh34eVP6tibgY8
6uSqKwmei/HTgqn9io4MqeNnNbJOo2T4l61xjxia35DcoaSShPH3fLG6yN7mmLaITpiNPhpHGi6F
EZrTfLNliLgZyKhAE82WdeJoK9dZ7yj/NqpW14n3jUDVsnFTT9j14i/ptynWLZJR6nRrAkFWcbac
Bcmx7lqnDf9YD/NBCpvn+gMdNpc844OoIcWrl+2XyfrL1Ep5Z5VddOr9+KS2znIFaq47A90vqpqw
fs2u7dPlD8iNI382lu1nzNmmEGRfmDhvaleBMHLVgcd9EuSTXKc0IZatq5RQgi3yTFVZGVmaQ5rW
Jud1k1vHLp+JWfhVoRiOaUTeP6xqZ4+uenf7zE2ZEcit4GhvmDu46+anchHkkLzGDF6Lf9bEuL4d
kRVMVXoZVLYjh7KvnYAsvDYe1CD5WZ5126GaEGDAAXGG4IjzcCcwjcFDCq0FOQVzxu2WSJo26XDR
9WOsvMjLt3773BWtO7WjC0ix22x3SfbzH/YUGHOgsRFdwM71dk+NEgNYxpwCVFbVxFWN3ET5qzGd
dDNE/CPcyAwSGtB867rxbkoZlImm1lZ6Eg4qeKirxFVEAq/cmwYPK8AGCGonNvsEkFvoxOukisMV
OmUxQtdaH8j5V/RaaiFPInuXYtvA0AidYROaPNCKZUXnmmJt26psyKvoHH3hFINDB1PmV8K24roU
NUmYg80aZBc4rvImR+0yHgz1uYauXl05pZUKMiyuEQBcTahsalgYk4V0Vlwu1diNB3kunRl8rQtE
Loq/Q5L8WsnOCJOGVHm72XlkRkFZYppR/bb8+CvH/vX3wZyKkhZKaJpNF7kLFkgLY6nsGkpgD/Qz
wAbTl5IIAuBrNWB3Lb8zwpyeTJq1yMgzC/mwcjAhv5M+VbIj3QxXKWZDNRfaro59F7l9GN9ud6Ie
HXOgflmn7E6WCcpH6GS+XSJRR6IjCGP2Sgrn8XOji+h66Dd4t7ydAcYRZsUoh2rSSGCuklNP622h
BQnQE3nl5dV4tfWpIPxqXNfbWWS8Ao+LcQI1kBW08XWDh1rXK05k/MiaD6V6jZrKEfyueVb7Se8l
w3SM+o+k15zC+JItrVfXm6MlxyIiXie95NrzoDxpzadu1L0uXnxFMpxWihw9OtX2UTJvRs0CP719
bOr8VJLPmy4abeSuBmT44FfU0byymdUAhg/1zQL6IokCQHyOZ4PeO3YnqDpyrZggUUVhH8xKLMTa
MNNtgw4ZCaxtcHXp1AyWO2SCBgILzPjlbLglKLEF5rtek5zdeSJWIder3cyHEa8GHdAMsIktJ+I1
fh7kd/WBsqcLhyeYBPGdUeYQF5adGSTr5gNVPl+vqdgl6Ej85VpcjWav33e2mNMEbH8iT02M0TKr
9KS0cEywEVUb+uy1Y1lXuYEaVns2TP9ynOLfIbuNZQ5ZvK6zPdGNpY32tHTae7rMCcXAOHP6R7Fg
PXtLvlsp45aJrlZFb8IiRnpPddhfx/4AwQTFja6GJ2H2K/qGzOvPruJaVTaU5bSaYHZe7W7GtTQd
ZSGdqy44yI2SyHdb30HYrqt7N9W3DUzhQyrIHkUfmC3tbnajbLFVA0eBZbdu7cbQLkPB9Sh6goo+
KTuumpGkKIwVgqK9v3iKR7ETQJ2dFpfCl7InoQvRzPBdnP7jQqzcjrWlYzPlYGHaFEfPnfQmPW0f
lZsYdAVYIChBRD7LvXkIeOSgPg+Em834bFHpfdtq0PepztWddpVAyDGFknDkZCdKwWt7jejjca+i
nUXGZ5smg9BugyUS0xtXJ7+ho5+9Wx7T43YcvR7TRkbjUh266ijC14lWy3jwUA3DnK6NhcT8AG5M
Z1obQSLBDeG/V2fKtOKwC67qkNuE1kcDtfRTqT8u9cd53gQ958vLMFnyHqUvU6uScE/kVeqhQX+s
IxHARrQO5gkzqNZiaxlMGOrPGvJvfdc4Uf6XTb1f8Wu3W0zVE9owbQQUMp0RIYB1bhAKQ0PoCECn
K57FZV/v76zRbd19m9Rq+gSNenoHyT9l37oCxZkXn8sA2tluf7uK1Za5x3m3PrrLO4txahqFMsDf
upfRl30Ik7nVx+HnhpouFLsEZ1n0yZhrL45HfZQIRCRBUTC0fmpfj6sgqxOZYKJFvqGlkc84u6DB
O/YgrI1sNxaJH9Hf+S4G7jaNCRBxnTd6ryMkWeZpKc5aCorLrXNaXXiP8Jej28i5Ian+7pHZRsCQ
DBaqVgT0RAAJvfLyxwr0uAAIAMbfQXcodoSqA/wF/jFL79mdV5hGOfVF1aL2AKVxrXzZ0sGzgFuT
RD0Mfpz4Y4g5xNOokWZS8fxr2sntUEXVsu+Xcx5+MP9jgTnAHegVEkurSKArOYA6gQbQTWK7mzx6
RnwbyYL3LD/hwVj2f74Ye4SnKIIYHraO3seSk/vkDlMZKOWUoOYWse7ytw+MdkDb0FYy44ij0VQt
UO5WsJKrpHw0x8PlzeO735+/z9xGaE+rZqkj+iVqPTuJDMoSzK+Vjpms//KwwHjtr5W8m0fN+l6t
bVSYwdvu2O1tmT518ePlxfCd+o8JxqlB3wQBZUtCaOge2u5bAxrJ6nu9Caz8HzH8jxnGpTGZs1rF
UAFXdawwfFCgAwE6cwst9xJl39yzQYnhXF4Z3+lsIBbAH4wSOouOWI1O3YyJRvH/xYIoYB44QeLV
l0+RjwLiZXvcnbQh9AhVF7D2sO+zOs+SkcDRg2lR3Lz7Xmvp0VZeojK4bIf/EAQMExyAIHAAcePb
OBRJcz5SBcIg/omXka0460/JSdzlpAYkP+iKY6FCCk2S42W7PLdX8ZIGsMUCcoIVXWmgs1b2JeTl
zfVa327ndQFDsn/ZBjdx3xth3JGkkprZG4x0Lyqqoc8gpPSJpz8qoB8vnOWYhCJ0N++z7S0yu9kk
y6CvMyxOwzEpKmdLP5ntSzuIUHh8O8BiQm+FqCDzffvVErWZs9XM4hCj0o6RPRH0Z9X4WM2CLeRF
P1X+bYcdJUw1A/RAVY9byr6r5ZOKgofgG4ksMN+oMaKqji2wecx4VxkO8Hh+6ybeOAP46dJROwgu
2J7oO/Hd78+6mO8kD4UxxwP2r5VGb6xjR8KUuS2LSnq8m3G/fczNqHbTVmo6FpeajVMoN4t0NSZ3
xnrs2mddFXwr/ppAcW5h7AXzPNRndhlFko+qtbaQpNWn9raV4vIhA2WJK6vl9CD4aHR72OwMVTAw
bsu0qsyWlMsqRyhUCuCcb82QFspzt/Pju1f2PE+0idx17YwxN3CLeVzSpDhTQyk/2Kof2+adPf3d
NNTrswAjwpphEhMqRmzjRG3XWrNXIGqNJjouc+pM23pIS0GVnEUU/jJjoDeKDg30wNgydjWP6D0s
VMZ3IlO4ZEoVViBg9fpm+pRZlfwUx4nsQh4ic9p0xu1iVA+bZKzO1jW3jWlYLsTGC1fq6uZO7QzD
wcShW2JTtKxym/i6TNPs/vLH5vgwSDQxIYZpBFOBePtbt+orua1XE0R1BaDs27GtrqrmJJeZN8UH
dRF4FicawBglPqddO7D8vDUWN6i1aAveFlKkyg6Ju1CKV4ENXuXIBnQaFJAybh7oB781kjcLsaUa
iVCl3s2pDhLhQE8+68pdYd1H2lM0HjNRiYW7rp1JZhNR/hpIbiJjmZHtE/DxWyJlFxbMQ10Lq9LB
GCzjUoD+5ttVLSD6GfMOZ3LwtG8kHP32i/TSu7HfXSVfO5/2sDoXpPXh/GLjcU0LOyIsD//C3bk3
E4JQhFzHTlpIAFWq8/pleFyu9Lv2W/YsHYdj3ngi8inuNbizxzxFo8mo+izFmuf6pzyf1PRsRzet
+nT5BNC/8i7a7awwAWgre7Kk/TwfMBzhqyvOZ3nM9Scwevp9+i+1I2R9vyMEc7M3wAvNiowT0FWf
rMaPobVoF/9wAkAM/h8j754C0pINI1HRl4GusDffbFcRxHY1f7gWlfy5Hwg0fxrOtI0aFeOUlV2U
qSKjdBoTgLblz4keNJgWNNvkcPkb0W159412huiNtbv8yryqrXih2BN1Qqn/zti+RvX9aPiJcrKm
j8nqXbbHfQ8gUukySFkQr1iJjxTjpQvQjygbWGDvhAzzUQ3QmPq5vI7gRP9ytxMdfXDwKONfzPIS
uVW3WQPKC+IQXpXddqvulYNzeU3cj4WpNgR7G3LMLJa0ihF8sxjv6iEenSQ5pxK6QMm3ToS/E9lh
giFkp/SqavCkLhrNtRVXV76bUmjk//LE2C2H5hU7l0iToTOKFeiBsnkmheXARZwuFs3+8hdDgHiC
2jEBBd5bKxp666oaoynYykEbeXN7R0WU7L8kfvyVOICI7n/NsO+loVeVqhxVKIShCtaAzaD+LomA
ArylaECrmBDjBisW23fQZrmPKoz8B01t35jddLOYhjvnw1Uzi0zxcjqU25CmagQQDnaQg8TZAESa
YgdG2mPSVvXlZvhsRZKgUiAyQ1e8c4G6ioFpwpR7KFnldW7F12SFgnItC9I6kRnmGjK7NQZ7DA6O
pp9TxXTi8rqqni4fTpEN5hKKtGaxKwUTZnE/e6QP6/GHDI7Wy0ZYRqxXN9t/F8abwTE0xnEJF4i/
UJWKLnXU68ED5xD0tefZic/wPqNzFFc+Axd21L5fts/JNQkE3PCGASshJqSZRRYpilQ5CkjBpBWJ
O9fDo2agC0Cqc2MBgra218rUP1y2ydtYHQRwBlSAMZTCVlogurbZA/X6yHK7+bhp11ovwAHTgMZe
TuiqYZRXAcWhzKIV60Ud8wi6I0FSx4B+3Vjmy+U18E4ufrkO5B7Gvd5R7LdjDTmiTmsO/dx4i4aZ
xzXzzLJxiWhu7rXOxa5lb4o5Uk2zDkkitcBkQTxQO5V5oMzPfWR58Xwe6zsj/wCxBGf5bJPIWwxf
r69lck7q4jBaD1JZu/L6orTbtd4HVn6zIPL/KIBUK3PTbYbOU/WjVjaO0R+m/JCgsjYehqw+bBEU
cArPmJF3uYZ5KMxzjN4QiLP1L2b7aM9XEBsSnAWeXyAQ4pNpMpQ02cKvUeNMj6htB01+2KzbWns2
/lK2+/W04QUNMWVgXUCTQX/CLjwVa2ZOi7HEoVGOod2pBwVpkgPG/dNl9+AW+faGmI9GrHXrlw2s
lcMrQSxCrjd91QOqd2MeIMCAiqmowsLxeTBvWEgkMOoFUJP6dm1JNSn6XJbACSzabZmYp2ITDZNx
vP6NCeYdBzGdcVyaGZNkyqdOhQroPAWqeczj8e87Xm8MMQmLTrah7Q2wTY2SahyGrpA9W+3TRxBz
i6jCeHklqsy4EkGDCfSPwYTAFFNPcqpudjC7sy85VG0Y+kQ+nTipnkTPUu4O7owx4V7Vm2hIpdnG
RPeN3p4j08+QvxgCsBH9yUzI2C+JzV2SVckkRRukYDGm29rw0KPwrB8GYKmj+mz9pRb66zt4t4Em
8+TYzFizip6goKhDQTV9iaFuko6iE8V17z87x6J7rRYcpvn/kHZdS3LjyvKLGEFvXmm72WOlsXph
yOzQG9CTX38TozgaNoancVY3YvdJEVMNsFAoVGVlmsQC1j0+gHDpvu+c/Fq5+Q1OLX8MEXjBOKeY
Z5PxdwPYQKI15uhTiVAKlyCxQxFblGituC9Rpdc5dyPPIuP4XTErcZ4AyKDnAIPMV1WdcKIszwIT
AiO5Gsp5rJGkw0IRgbdD4ljg+Dhb2dP1SW20CVFCKQAfJSWxPLLEpySVfFLwKCd4y2EywVGPQZwv
wi2WYnmSMZZZxwKnjfeekFw6TkyE0GWCRFAegaFzf6NUy+v4GnQTCOaZLZ+GA0/Ya+cmPDu/TJSI
1iJriDVjUTrq/1NurEdpJaY3pUThhAre4thUqV8rZewlPKfal95NfsHHHYzmw8kXSkT5rrFw+VTt
fTHMO1igvIT8AXqK5/eULlhJRaj0cq/Gr3qn3mp97142sbd/28occxVaVVMgOZSMY9mDnOJNqL/q
FS8e7dpAFiGLFmVhZ1GjtdSWQz1BwYEylJWdbfiFmwd15v3UMRsJ+nAZXRQujGt38yyk6uAFoTzi
9N83CUwkihZmUygGCaNg61XntIkNtdg0aD1aBxlrMBDbvDn13SsSjXj0K6G1hAlFZj/xS6yujnGY
p3D1QUR1oFg8qmoHrLbLg+jvFP+oPIFuQnLOwnqY68QUZrSKtMk8KrhH1qQBIg+kSd0XUXZGq+KU
LPZi1dYYs7JZ6zWIMTcJ2no38/Rr0nNbnZ64Jf09ZwG+WJIhhCijqsQc6Io0uhhTILPSS3Yh31lm
4eqW/++9fmOEvfW1WG8a8D7FYZoTye1Bse0qSuWiIH+8bGjXHxSqm41mMuZR2JRpXtp1nFIhBt1b
FFBp3xGw25+9JzlUSUfjIYb2nF4BewHGXtA8AEz73OnnTBGLGmwfx0R9W6ZQ4ZHt7I0hWFSeFXnz
u6wuY2DVlq7TSvSi0lh5zabangmeBrJ1Z3WaPcSoNTa/4lW5nfTnYSFe26w+mVVP0lOnVpRQi4CG
1bIXWSAqClEARUg/Lu/47g5sfiD1r82xh7Rma/XNIBwl+aqJThnhuM7umdv8fXpMNn8/ByKmrAVU
O0eo+eq5l7bHXnSjPpCWh8sr2WvIWRi2gAgDip546zGm+q6deqtfY1ymk2dUNi2IU0iRjosncpsD
kM1Oc9BC7R4z2IAX8Wa+946iBlJJtLqwbVB/P1+qWlaLsIprdJznU2fcpfqvtObcDfRPsPnCxgTb
w8+NJOr1ASYoRW8X9IfJxzjyvx7/fE+8ASAxqHg94CTsFRSpZbJYWoJG4bH8UvlloF1TfT9yG3NT
4T0HxCAQapQGahHQGmV2LQH3Ud1I0J22biCJxKX1eP/sn/ZsY4Dx8GjpcLPNln4U9FoawrEAt6KA
yZk2iZFhjUX5K6tBJD3qenwDne8EZD6tvNR2LDTT6jWN0io+MDfj7ClzVl2lfaM9JQ2RQOebxOq3
CR3I+H7p0uhFBVfPj6SAtjte/+o026iKLb5RL8pkW9XYn5SyqKSHJc7N1u7qRSxcNc+yrwNZG6gq
59HqxqJBgqSr5GdZrfvVrpVJG2/Qhptyr7Sq4q0Z4rVwe0zY3ZT51Krf1NiQZyfq4iqz09maCidp
O2F1SR+3iYd8RcwcM++a/Oc4x6rlqXkv+EKW9Xd9vJCfeatLjRMpXeRK0ojcTC1K+ZjmSjs4SS71
1/2MaS2vTJcSz/54JnaqTuajrqTNaFedIksubty5daeeiO1btpqLtNiXT/bewUJSggwBHIsQ62IO
lrSgY7dGpX7UteVB6eX2qU4UMVzFljiXLe1Fq40lNmXFQx6dbFpATJrE10goqUGGSbui+RornMBL
oxHrllgPCpVgdwLMg4lWYMYazVWG3romtV4ivKB7bRugs9M4S9pNw5HwQOcMxM2g6WMOWIv3Xt0W
hX4Uv3VvEEm8mh7zawPTMz/L43TV3heP/5Lu8z16mDoIdvE/8Ezvk7ybmC9iwAIKdRMAv4LuE4Xc
xabGIevhRQ1m92b0GfLIIqDNq//J17vmX0q1/A6Am6BBHWWzhASE4TFpDQAsh5cpfiOA/SQ8sXve
GpjnShlP6lxUC4J5/lXJ75WSs0e7Xx4lavRlVANaBmzdzliysiAoTAJb2aKtGd8bsa0fNby/qJzT
8Ex+8O6nvZO6tciUNap4GmWEEWDh1RcjQtDL7II3rLybIxpQGkdcwSMJidX5t6EyQToRVfo+GqBu
U1HmaA+Tg0eU1QLeinYzOLAPo4eK3IJKw51ba8FKmkQrvpIadE/62xTQ4brUW59zJ3urgGmDDuKP
+CuUq0FRwGPm2bvvTcpJhbgng4iBcRFrmJOmbvEUJKqfIeBmjQcEGphz3Ea+tpJ/IvH75QC49wFN
IGkgfSQjY31Hpmz8Xp5iUUMxFlKWHVB78WHMvwozJ4lhpQZ+x4eNESYidZpYxFYLI70b3RdXZqD5
1a3lJc+USPo7aBZP2XXrE45ZVhXpt9nNNcJsZjvl0tr36AJQdTPrK3kyQ6RQp0mxs6fie/GsQgac
+Fk4HUwHCidBEfB4sFiKsU+RkfkJY5ZX+izmOpDH2u3iIf1/nHRHuLEwVVh8x/C97mee8Jpc5888
4oldqNQ2KjO3KLTWLKUYuugYjQDPKoKtGYNXThIEqN7E9dEYBzTwvxGRB0XYdamP24Ad7iushWJU
Uv24IBqYEYY/CKDJjTZyKfbo7n26UjeWmPe9VGFEWWiAcE2fKLU7/bigHAN/1u3wOriTiyfkiZyW
QAXZL6etsBfLN5vL9tvlfBrUjl6ymfrThBBh518+l3ttHyC7/9yp7MFc5kZcVRLpx/Fndofn94Fg
9igOisImVwto2yg16f93Ucw5zXqzVLW8wjTXOttt/azzwtt+JNisivrOJtyMRO5WIwfZuhoUVkCp
X4jTERtk6xgAmA23fMgOrdMTm/dW47kKc4ck64r+j4VXRzFqB0O4Ttrndf6RNUFbA9QXcXI9nncw
2US5rKjTWHhkT+VbpD9a6t8kyJttZMKKpcUCuFHkCAJoL5PyWgxof/NaFrvHGJcCJK+hh/5pYl7o
21wWFjDHm/Ng9/2h0xdbnv6mII7LDoOCuPQAw2ESiFU020oQK/29ZUa5zSMIvcMXJre1Qb53qILx
lXOy6J/8FDU2JhkvFwhkrYgKOE7nCbeqg3kJaAyg/HI0/dZJfYmzROpZn8wBGAuEMiq8IIw9d/ls
0ksw9mCFQjKB0SWKTtjXa9kkV5Wc8epbex/tnTRThlqSZrH1gkrThVKeEZbMMfdEsvhxmpwSMh4u
7+HemrZmmMA7Ss1QrhFypAUqN8sYOa0S21VdPBpFxMFf7GZ/W1vy+f5N6drUnTDpSB4mwFpSrwxg
LHVWjHC3wThxnk+8HWQcMjPMtI4sLC2RMj8VO2dNu2MVFxwzew/P7aoYJ+zalSgJfc+spPFqVbii
1J9grPUGACUy8+3y99q9TbbmmLgrQVAw7YUW0peuZtlUyg1EuNfynXFDm08LWrogW+AdtL0ouDXK
eD5ZzBIgCSQg9MuRzq5DvKqO2RfhGl8OJy1y5C+cdVJnYA8bnuuQ65XoE9tgTAKC0QjmBP+3Vg2j
KIMapOI/jYVaPHiK3LisT1oi/hhVYtjFOGVemxZeqvU8YOF/cdqP38FcAAJmwMxSUmNfv6c1STSZ
v/VodMh+cpB/8EgO9h4N20Uzt0Fv9k2hV6Tys+N4lE5p0HvJATl1cHlz9w/9x5qYfDKV46ocBewt
qB2lqLIjop6s1jek+uGyof/irX8ssfzecw6cXBdh9wRwYAPkHKRh4lJeDGgh39Ch3srhNaY4izOZ
iFaYSqnFC3S6tLxG+adz1O41701HA53g5dXtn/yPxTHxbB6EeVF01IGMurTsOlNdcagezNGEkB6B
ml7UccZjdpMu9BXxcsZsgfRpHlG2ps4wurZCnRx8McHski+FS4kiltvoq2lrDqQi7rhkI7unH40W
ZBAo86LIdh63u4WIQtejDFv3Bnj/v8l1fT2nkdOY8VUydXaDqa1y+UdNK7cYrzsDaoXL1Vpzu6v0
y30KCYoCfL8F7cVP807NPPelMuG6p0UR1ZsPa9BdUSeKXd600+6TCzwcf2wxJxEyavOopFrsQ5jm
iE5OoLsgJ8CUKS+R3nVXBbh8MJ4Be8YKSpb52CpG1eACrpCV5cdYQsWZ/BqavykpIY0ASh5NdgOa
N+df0ZhiaL+kS+YXV5TogxLS03mx6FYIFMyhpNye7W4wAxwbPGGgwVPYMqmu1I2Sjvhc+TrY4nIU
OkfvRjtpfKlBpzq9GRPOGukSzh0EpVLYA3+AjgyNddQURW1FmNGyG9TFjYXYFq3FXZTy+yIonqr9
TNvpcDkEfM4xYFGGQTT7oSzAfj1VJ+YsNJiK69rWqfNAnX0Tc62XjewM9MAKaNcsC3x4VPHm/NOl
dWMkmLEB7PyrGaSHNIQouV09mXYMaUewy3Iymp0779wek2NES67VNQGSWgxMOAo6gPbgGwEd6uZb
+xxdzo0xF30h1fnveQe5OtXKs5JzwCyfD9j532cu8LHJ5LobgWau4OYTZMeuJbFyR4t3G/DWwZwv
pSb6VFcjZqmNxp7LX2rLubX33QA8YYj86HmjV3ruBpXSxKD3g4X4afDqG+UQuSlOcPWkOP+LNveO
b8Or8ZTTNBn4BLYwYnTrHMfyJB0FhCV5Nd1OTY9FqTxd9u6d74NhFzTyIcWFiKuxq1KRWlqtSHxL
709D49fa6FlNaks5x9CeW9PggIsDY40a0Ebn+1dKOVDtBXAyvyluSGB5kV8e6SHiN0f3dm9jjK2d
CUSw9FXFUFwOOaxpfRmbXx2vPrdT4TYkHWMiCA2QoAS18PmKajw9ZsAAKM0Z8gEHM8C1nf2iod1y
8qu8dUUf84ZBfld44OQ46pyjtRNvof8BB4G4tAW+YebTLVJSqdY4xWFdpy7qk26du8aoHzvZ62a/
/PdPYqzWRLNZB6ErWmJMGOwiaxaBzUawFc3BljM9B5kmVDmIMbuXfXLvqOHZQR8eKmZtPxHzQZVm
GnWpN3HUsgfzqQAH/GhDm0bBU7XwYp+XBeyUl2EOV5aOTgEQNCYTpZqiTrLRRMid/bizaWoHrD1G
uqOH4jS8CPeaIx/Ic4WPyXtz7K91Y5pxItR1LWtOcIe1bro6/VE6CE7jWffyi+KAtI+bF+ydDLS1
dKibgDD00+DvpJq5ocSzfMyNxuny0zg2bjlyH270ec8kAxRQ8scM4y1ilK5DJKNVUcTZQ5shoiQd
lGdNAzJ/0yLZLcgoUgkU3Mp8O2PP0QFzzAhPBkjYXfam3QXrwJZY+LCfu15WrIpKi7GqY2t977uH
RqntUeWkPntRFKAPAzM0ioxUhP6GTTlWFqRBW5cWjZn2usGJl65kcjvLnAPPs0L/fWNFGOqlElV4
KdQC7pqYBINmuH2qPBhc2Y7PjytAWDYLYg7E1EKwdEnAiNJVv9rU1VrdFqB4Eo037cBLePZtaaCV
wTHA3A7zkJO7JY4LCdC1PinxbebYlpJWccY2ulozWbWzJOK4xO6hA5vyH5NMcUoRdJL3Opi1EiiG
QEMXd3l1io/5UYX4JB/gtJOcYDc/zDGHIUnrclpKlLFrMp6MfD1oecLLGj8/z+gXo3gFybBAts24
oFSQDlTi+GLqPUBcuIOqU4nl0PrQ332wD1OMH+Y1cDYdHfVTo/poGA999ipFkz2BGrpTD5dP786n
sjDHjxljgCKAshWZtKGRxXSdFiEJMegEaE310OA2ML4ghCB+6S/ER8v1F8fm5+91ZpNtXRtKtK6A
AeUhktbRp5PNEN8L6p9zWB6zU/4XREDn9piiiRmTeATFRwqxtwzJ63VXvhaFy1kUTQfOI/K5EeaY
AfaX5uusZ2F2jIIhgLImpLuQuwa8isXngAtDqNBDHgPz0xIrFG3FQHoLdZqHaYyppF+jcaVbHmcx
PBvMrVnWKlLxuMjf9TqTF2h9ewC7kpcVclNhG0gV53jtesRmTawXjuVKlgazumvsZeqjFHHaoJ9j
4NmesR43doC1zz3WY5gYa0H6EYcZRnfM+evMGwnnLIWlI4gTFLBlAdSIyXyK1RvSHP9/3+b9IbC5
ppQo66A6j++PR974E5SZ7RXKRaflLvqavAGy9YUmxf+eHOB8A5mInuYV8g1UWMJ61sK5M24mgdh1
xRPM4n0nurmbtRF5avpYhJkSaZOQeHo6O21zk40HgfedOC7+XtzdmMonw0rrVMzCcgbHht7a0Gq2
B+DPOJ9r3x+AIqVTucCOM88Ia9DXoqwrMEPfz352l4BFOHFHO0rQ0BBdpKBHHvns7sqADIK4L1Al
n/DGphhbvZzA2XXiDAZx0uVq6lPOunaXBap/VPWAdUL75PxLaUMPAmoLRmq1tkXwB/f3lzdu1wCo
ZrAGkPHjVXtuIFtXZS4JyNtj0NlIgGhE3CT6c8IHp1bxIgG1BtSW2RqeIo/z2CdRF8jQfuhupi8S
GMqNL537m2BDCIgvc9sTrF4IsDbnVpncL+tbVc61d6uDrdgNFVQC4ibxpS+63dgeeX1bbJ5PfH7M
nhtlAvqiAYgXg8cmFPtVOmCyIEH3Wo+NykcXI39ti1h51AVR8vtKrdS/ie6bfWaie6aUmWwIbRxG
RWyP01VWcLKY3Q8Jlj9ciID0Q/jx3FcMsJxWyYiQCF4np9b9Rgsl6A+I//6tg10E7hxjICBM/PRw
bsZWJ2WV5CGUx512/inqP/uEs5adNgjK1zoguLpGh49YjjVNaKTWyHGBYJIrSBzgaZAeQQ301rTB
FTs/xj5vjvr9TmJyFxDn0HSCvs/BPnm+f1atF4U60P2jcltXoA8O4qMQNCG/ILoD/qQkPR+2mOw2
qXOpUSYzDYVDcSRPiq8c+pN4zJ7yY3Io/eiGR1e8t6FnFpkDZ0ld0yZpmYfxDT3o6aG4w8izb7qg
Af85epDSfEm/8g7cThA+M8oeuNQq2rZN47Ah1/LwEFdOLnmXI+R/WRi0SmjPQ8J4//lnQ5I2LHNs
ZuH4ooMMixILr88qKIK0e+PewjR3Epo3gn/Z6k5cxsL+GGVTqTUFYiiGJGgoYkxBTjCvoE2cu2V/
7z5MsPl6k81FGcNF4upuEg/i3NoCDz+x07ylfvhhhLnA8qpSB5Bg5eHkpDfVQwl+/8jV34UQeyRQ
GHV2eT7BtclkUd2qluiV0fgh279ngDLTzoM5rI+Uiry6biByymVMo672+XR/rJSJjuMyjZGYw030
Kjdc0s4nayalk2ioekeiFBpo8ziKVqP9CXWYcNQJ+P7yGo1eJS+doZm/jrkFqoAieZqiRrXNbCyc
fJx4BV/eZ6f/vsnIFkpVMcY4p2l2MFp3JF5ecFA6OxcFKF8UwBXBsAsSKiapUCdByfV5RvDRPDB2
gdxmHG6t4fnyEdmpxcO3NmYYBxbUNJKgYpGFlD2a3ADx0LjRQ35lhVVoARX+67K93SO5Mce4Mkgy
4zQCQVAIbj5nGe7F4eWygZ20/Gw9jN+OQt8QeYQ43Ez1YppTpz6bAIqJlT3ySDL3z8hmMYy3avI8
t8gsU5xLiqNCd7p22sPokCOUzO9Qb3GLgDtkTBfw6YhsjDKu1yZVYnSDnkKDFeywwNoRsBMLUJw0
AsXL7nkQlV1P35hj7kCw94zQ/6mgPt93861ar4buDL3ULDaZC4GH4dpzDwh7g0MO3RSQpTDXBJ5U
6OQmcHo9O/TSd1XlATc4Bthu0FoQvc8KwDyTY+1RKqcEsC2M1D+0nuqPQepzAyn1aPZ7bZbEyqU0
qZznbYZiC4XMqyDGo83+/7WHu/e1tsaY42WC2SEy+yELLfNWagO9eijmh8sHjGeCOWBD1qogz8na
w5IupxgP+3nKr8f68bKVvWLf2TlmMqFukoSB6Ng2KhwkuRjdC8BVDV776ar0QbXKKahz7TFJkDJi
GrvRccfOt9QtKt+6SZ471MUkj5YoSo5cyQ612HncZTy9rdIYE9UZXr7frNs2srUrEphH/UH8akBp
hsaOLCjC+qFH1Zbnk5yrhc2L5pg0YArCe9UQ20MV96eIaAc9ek1Bgcn5jLumULGF0CoQIQDXMBfl
KmVGawIl2fvSS/1dU5zqjg4VRP4ctoWNS7u5If5y4I2J7HkpSHr/2GUOAilBdm7GaRZGEfRzesNL
5jKMjIbzGffCiahhygfdbDwUWNiJgDmqVbHkNKya+8ys7MziVAPfvwUbPtBGApciCAoAPaG/YJNp
9LlcjVmFjKjsCxtsQfN6g9exJ83OON8kS5hawN8fOF9tL2ZtjdLd3RgdV73uM1FMcLGJznjM/PEZ
2o/iLdUyXw6t5HPs7W7jZpHMJTPLWFzdYIYhfgLHXoLKU+Gad/Jd1drmbXMzPoIZkRPG9hwTXWXK
9/DO8Mk4Zj9olWysGAvTYsOXjQqwRPDEFQ9TzWkI7mZYW0uMK2o5xiyjREEk02w6Q0jR+MI/FHlJ
lQR4Z3v3gYyDRnvYYGmDNMP5t4tkNW3rWEzDGXhE0zF7F+QHC2qvfRUImZtC5Sk5RIT7SNlLvLZ2
GZ8Z0tGaVh3S1FOm2FUD1jpgAwy5CQDPdKbm51Jk4arodhc1h6lc7DJPnTKqoVZYVjapkcHkcWov
OmIhx7v2MqbtL2O8K2+MKk81vNGywRHD5U1yO7DoRIey8DHQhG/Ae8bswEGAIUTDA7ShFiCFCvPJ
FwKlW5OgitS60s/VX13lVD8WLtAYKKiW71ChmuaH/vyN32Lcvcq21pkbOlNjMKMqURLO/uK1r8Pj
b6Tv+pbEdu4Co8lTA9k9S5vlMi43r+A4FPUFGzxOti7kjq7+TNUfiPycT7kXJ1CXBucvRSzA4rlv
17oiGAKZ4UiWilmP6LrlzV3vlTzBofBhgvl0M9joewO6SiGeQQDX2lEAcVCoCEZH/QqTYgZ0remA
4/LM44bejxMa3mI6Bo1BT8hkPLO0dqCx6rMwg4D3f6BD74mij2/mXD4Uuzu5McakO7ADxcC5wFya
KDkzaZ2Vk8DtGdhmooxPxKsU6Y0F7nNpep7Gg9JwEjbe32fCjdgZcSuVdXeIquYG6ileSSSOCboH
7NW7XQITNyq9azrQVWQhkEmNWxnaNcACslOvw3W1jLNTN714l8nd0+VPQ3/5JbOMHwyEaJE4owUM
obSTKYJqyahtE4pfl83wNpDxgJrkIM/rsYFiBV7F9WesBpcN7KYu2/1jUtzc6pbebN9fPhhLBEw8
OlgBhYnz6Ac5S2H7VokglUtO8GqsoSsiSqdF+YezlL0rZLMUNvBMGPVumljLQu2rGhqHMkz8yM8W
j/Lh1H4VZDyStL3bdGuQCUNKV46ZOFZwgiY9qLX4VVSsL51MXjOrOBq4xC8vkONzLNe5uoAtzRqg
XreAL74XHG1Y7YxT0Notp2/XxISEtm6tVO+q9tC6xVEsbNmTDvH1dGddj57s5r41cXtJuzfx1iYT
JgTM4kdxLOQhWez40LxPKxQ+JAdP8WN8ZdoDiJtj3wgrzwIaVf1yeVt3r+KteSaEpCAeTgoDn7G4
gt/4aWg50UEJJEd2E9jlFbx3K1IaMlqqYwzOela6FNiz3Mpk2JvM1ThUkQz6wyYpbE0pXttmwOtL
71uvjXvJSaNhvh1FAddbuipuRkZwxwlq7UZDCx/oeVCh3UO6+WlMvJnGtF0hM4zmcv1USicycPJs
upWfwubm7zPRZhrVeFJSRBtJukri05y9iEOg6xwrOwxZlv6xw2jFnqcgrakZy5y37UENpNqW3Oo2
/ZI4kp24zfPoWEFhN8+6C048yO+llp/f8gpye5EBeGaklYDTgxCXiQyLNhMEhjEOCym259WPs5+x
LGPA6ssYHS67764pcBbTZqViGCzOdxkFpSMd6gStckXyH5I22JN6kJDWlbzLYs87ACmmb1yU/8BJ
cr6tsaLX+dqibNsK2q9Rbl4WhcNKv+cfUDNSKAcSuMHZCbhE7LOkXows7Mc7ApqIQT32xZeGF7j3
IunWDJOiGnozLl3ZYxx/OSr5VScEFbm7/Fl2A+nWBrNZKQisU2l+rzunFkaIcHrxphRvBd3F6H19
pMGU53a770rUOYATxuwLPhO7sNnsCghioAmF+UHBVg7q3RxKTmtnIa94s+sMG1PM+gwxWkFMlOM9
UWSuUpDERp7yeHkTd7/TxgbzSJqzolnM3sCNF+U1XqVmNR0GuU0gwaFpBq9ftJvcb3ePufsGjEQR
sKZRaM3gUd65PIiv6Jgwre/x3p+7187WGnPrqUA7FVaJHkH/Mnn0mqVzSvrt6kT2/wIk3z1am71k
brl86ckqNjC3GrjVu8LTu69iPdur4l3+aP9lG3XIBlCqSSBizsNEJqytQjLQqP/WHk+9pofQJbgt
UaQ1XiVe9XIv7TNEykcINXCMqjD72AzLWPYqqojxU/qdQiUjVz4qHeBQQjBeF9c8g3uOv7XHbGQt
awu0F7A8cxLWsCnm6XYY2tK9vIt7YX1rhf77prpXyBVZVR2rEpQv4jB5OqYAxVb0Zb330oQn8rbn
HFtrzL2vod0S6z2N7HPtdmtQoagHuZZyfrq8Kt7eMfc/GJlBR9sNYIoH36mcioCPB5ct7IIYNkth
OVwzXC6AhMRJKF/LAeYYmmMU4u4/JX5zWjW7PGphdpJP3MoAZ2ksh3ukQKN9oG6x3Bu3tDcBzEuA
cfHfNL+ocXs8R9yNINulMiFYI2KWa7OchHTykKqQqyDTvpPua8zeYu5NtHkW9+Lx1iATj/VGK+VR
mqhTepYM9prFnjDSfPkL7ns+5aQD2a+qG4wvZpkkr2OiYFXqSzr8UJarmEz2gFkDUIdxbO1+NAwI
IkmDUBFmxM9PWWYJiWBIaMWhwQ+W8NpueKBAngXmGw2jMmG8PrJAjHtdGQ+i+lfhb7ME5puAYUxt
iQgnqAbrcZa1R0h/Od1c2sCUuZjWCqqehEuXeE39w1Sjr3mVHlWNq8nLWyf99028WlsdjXaQ8NEO
ajgFmmi3kWN8U0LaJ+sfK2cGnIhX0+QZZUO/0TUC4LBIF5vYGfPE1nitnV2P3+wuE+zLHuUrUSsg
oZyXql0NvdPr0tuc8qQQdwPwxg4T7ifREqKI5AYuLtUTuntDvjWs3q9k//Lh4tlhDhf0q4rEKnC4
oqZwBvW5WvHubO8KHik+b9+YQL8qxdJ0Br4MIoXYXK3WqecpFHGWwjZIB0xSDWLTZGGegh1zxVv5
yZpKbxE47UPOUt5z7o1nL3gSt+UMz86XW8V6TQVfTF8vfxWOH79nVBsTk9mCt6VdKXb8Man+Id1f
LQFYTEDGgTJl34gaSYmWjQRfQ5rtqfHnhhyAAnQvr2L/g3xYYU6jOYHre04EC7IEup0bT/0A4sqs
dIpc43jx/iUvfZiiP2WzYWY7NXkh5RR4YIbt1eyP6NugcON1LhgOb3TMUQlcuN2+I3wYZc5oNmlz
Da5o61hX/0TV1ZI9GjwSW54J5niCRgtS3Cn0/3KCySL12hLuNOFw+TPt5ucY0QIuVwTFGYgYzjev
BYuxqnc1vIEc9DA9STaVGC+jEIUR5A3/nlDNwtgzMEjvilQSO2xZZ1bZYfIY5uSrZaTSv49Tw5un
2924jRHGIdJGsMoeUwphr+gnfX00MYE2jjx9Lbr9bPlquxRm56S+V4dpAEnWBDJpOxmnL0Sz3iRr
+F5FmTcpiV0QiVPM4q2McQkpXfuBKkYeYzBNBPpQDs4wE8ufppwrpcezxUTtbCFa3YNH+Vi9lE9q
KD6hCgNET+uRxJXe6HTJdOCVHDk2WXRGaTSSuay4Yefs2zLedgNyvc657PI8G0yap6RFV41iFh3L
4tBND0t0LQk8Rovdgs/GOSwm05tJojTGiGM1DpCEVwEhgJYOyn+4MPIrGYPw4Ftd7cj6q7VhsEWB
Hoz+ac5fWIDcESRQ5WMowlbre0s/xTnHxv5LQ/4wQjd4E2+nCAWeKEox7nGfPlHBisjtIWGi2sL9
6v0PvPy7V8nGHnOcx7TKClNE+pAgtqPyA8kPFyItnQ/FIFQRzBcqAAcaCt469x3lY53MAS+70Rqj
NImOHfryKSpAUmmbr+2pm+z6JT3OHsaNQezEqRXSY/UprNDXByZm8dBg0SB9SgYBdc88pMJcyiEP
lIBy/HFxXrTsfckO8xV1szP1vAF8rriSHdWRDu3pXVfhr2aSdJBJ/1kR8/2SqdXkErJwoXoPrJBw
mH0Kqhl/TK/dz/gBGvEO8OmBdadwdpJ+n88rVEH3hcF0CFcq536qyFA6SaCrGFbkvh7sJcHLP3K7
WXHlgdN43r9GgfX6jy3mxdOuYHdOZNgyr+sCfasOhSflRviGqlOQ8yFD9KdfWhrz8cZCgMQILU6W
kDO9pUPO82F6ne7UW4pkhi7O8XLM3G1ToZ3wZ33MN2yzbI3SnO4lABaarfhdMB66l9Fb3DnsvRXa
IpbLbY7tn4UPq8wJjJF+acuKs0AhpXJYnlo8yqHlOv7Q3QH8M/WLElhB7VZo3WSc7sNuGr5ZMXPV
ZlCctKBIAwan+EvWxbYl8PaU9xHp6jdxNMF4ILoCmBbufVrzLXzhpnrG2JALqTo7v+25VNH0Zvvs
NSBgw3+QgmI7YbqBdt5coztU9xDflasfnShrtjoIxbHt5pc+61oHYy3GE1SXQEpeRQVIRnr9jeNL
+5Hn42cwF/CYGYK4WOj7ycJVTcAmXxzKAaogVmCRb8nkzvP1Ivx7tmAkntCx+M/amQtZ0+M8L9oI
j4TikAq1M/ev4/Q32RkN2ooJmKLC8sSZ+rCIa46GFch2HJ0Crdfblae5uv/cwegtBvlA5SNajNtM
AqQmEgsEB0VtD29N4ole7kVoJ/WJM75Ft+NivxfXXR4zNj3jn9znj2GJdR+xkdLWajWg1JY7klmA
1Sh30NNx9IkHod09GRp4mRQDlCwyS85UqnFPcjPBpPbb4vzuvVRwVJtiu8VD4fDokHdv+o09dksT
tYr0dARKzThOM5TS7rS/qrV8mHiHPWwO+0JaKyoGPHxGQ3XKNWggJZxaB41HdrCfnW0MMacLwHBF
Sbs5AfAleaADkJFrOMo9bYD8L8j0/ZthY485WDGxhC7W8diKZlv/VmHgeD0kt2Aq1mzAGEyI97VB
8si7GnZ9EayPAEygow7mmfPYqc2GZEEbHawbpnqN+WMvMtTrevonTnioq13f2Fhi1ldNRq2I9IEs
zTcL8bX++xjzbgKeDSZTGYxhlaF9aB1ftK/lTQ7tHTdyxTs7+jq58WvtigceTQrPIpOviI3SVVWn
JiGG79w86W+zSrbliCc/sf8O2uwe/R0bt6+lTMotC3W5zqttywblsq9nXnFaoCDSBKB1A7vsr8v3
y+7FvTHJpCoCxQxUooUwlWVubRTekvqXLezi5AwklKBdMCxI3DG7BywmIBgKLtK0TO14hsinDOYj
GcRAPSYM16rJ7D4ZnL75Rxx44Oj9L/dhm9nRJq5zUDmjfIf+tK0qD+3wVMuzzVkhzwqzifUs6aCt
RS+kSZT6lwieCdUelmXIbUEcI7ddEvlo/R9p17Uctw5kv4hVYCZfGYYczmiULFv2C8uROWd+/R7I
u9YI4iXW9z7oSVXTBNDobnQ4RwVbn7P0pEAPcULKX1lClm+JAnIvQUrgIBBLlLfjsNa3Sp5p3/Y/
ccsCoMaDjBXo00xke95qliA12RoZYhIYa2mZ9efU+NxPuhXVnAzZljpdy2HiQN1sYgS+OoY20BFW
P3ULN1ewtdfA5gNYPUBqAKvBSBAWA+PCU4Vi/COF9wGOoxf9lO7IkbbZUYcXXpBg2t+9LZnXGszs
HpE6vUj1ApSuv+ThUSJ3i8aJn+lXv4sWru4Is6qmNGexD9H5jdF//SwOcXiSkhn4w+G0HIaoUk5Z
VV6mbFjc/aVteyTwnYr0zae+o5LFWBjUYsLapiD6mn9QXAznu+2p+r4GmOC4Kw4a3vEcoVtagloa
oEVBOSUDv+GtNi5lr6TrDC8R9uewutFTTtJ+s8sd2HQmxViTAObIuKGhzqY0G3Dt++cMY6uXzs4P
yc/803Kgb6/FGZGRo3nulfOI3rpm13IZ16RHyKEOiMUCIQzS9bwScDE56cCZ8txUx6vVMQa1m0tF
zip0UIPzztIAYlN4ffNjXy820wFXMug3XLmihYBHUl0wSEoawxF7dAMmTiJ/V9Of88DD8uAeF2M/
c7JWRMGoNvyeCFwNp0Dqzw2Ppqs/ifeY9LSJM94sn8zPPEzK7VWilAtcUQ3ws4widt1cr51cA95g
EqxkWa0sPzUdsSYUe9ro0/6WbivHqzAmCjP1Vm5FBcdW1x/66MsoBomG0nn8r7TjVQyj+0ljpk3V
w5Q0M95Tvib/MHiJ582VmKZOm3BBT8J69F7PYqVYETQY/dd5+agCSyYa3DnivBA3e/L0KzmMEnZy
OTRyjsih6NXusZAa6axWqJXjFd6ltjxIlFOgkIqHVInzG/T+TpK1RrFxnwhK2dr7x7dlog0ZMK0q
nXsCyObbG7FKGmDGCQbPBjwm20dMTqBPoLKX/Cltnoj2eV/alom8ksaWaBNQZWakLdHKIeI2IFZ4
GquEsyKeDEYh9WoEp/VaIQEWE7vKh2OVSN5/WwajjC1qaElUCPDWZf9rllpvScwv+yJYawiUaphc
oBKDz90EhhRjDUEQJHZm1+JJVUWutKSfCqLZZt1yPDS7WawYRhdbKZuzVBxyzB2Wl4ist5Vccc7j
XV6UlcHYwaLSdTUCpUMwfq8yn3ZCjX5yzowj7aOMXd4sJW9J1Dpe2fhhLhttraMiSMVfwMfT+4f9
k3n3umbXw0Q1ZilkZbtgPUNsC5FTHxGt2SiKlZfhubxUB4y9Js6+TNY0sSKZW6roSiQDHdTw1+zL
muENZXyRMn/tD/tiOFvHlt7yBv2f4tgVQULZFH5mGPz8bwKYuznGYxF3kaj7qypZwMSw2tzdl8A7
HbbqBjQZJau1LofXnR1KkzSe6hOwp63Ybz31qHCy/pyTMZnYaEyRIIa+GX6UHoVJcrO6tIYytZVG
490j3unQ/18pdg0OilXO2iKIfqGn/0XtbsQHI7bE++UgeK0XOQXHub+LoxnFMxn7oCxlJHUFQk4N
qLRYXUBRS3LMTPRfW8yETb5497e9KaxIxlxoejOvpYlljuGNUn2to5s4+bGvJKzTY0UwJiItEq0w
07oICrO2wvRmbdZjQ05NhgyZrB6M9MO+PI4xNxmLIY7KOMjGGB9rZSZf1yZHaKGk4jfcNv0/3jDG
Ugj1sBoZGbG0fLW1RrE6nWP/XlALr191b3dPZXPAY6zPSqxikAG8cafiY3tUffOSHjJbscCzdiM9
9r5xpl2uKhgvYsUC/MGBePe1x7P0HM8CZ/n2RmAWMizEucoD5ca47z8U98lPGUOxSHSCXurUyf7+
MXJsC3Ap38pbdGUqu2TKg1p0lKBwAVtrgzOLwtYujuTUsC8ciWyd5PdeG2h7xRCMinrCW4lhpOYZ
IQUq6mlZWhFYYdLZMtpaSrxJzqITkjAZSD3zvsjtehjy1NIkac3PRFyalWNat03dn29ha6nNJGNc
XOihWuMKsOjLirRkeVvE1b9S4Vc5jJ0rGowg5xKQPyrhU949DA1nHe9QXJhNZQcElB6MQYNYRccB
KkxsI6gPKEw/ib5xHO2ustbLhPqbBoYyM7V4WVf69e9vz+vqGPPWT71QjUYCHWqeO9hzq1F4rJv/
YLVfZTD2rQa4bYeBJkA22O1ZRkbphQXbBYLFE7qmadMC4krOrvLWxdg4kJIP61TApiqRZLWobBSN
t38ZqK7v7Rxj2rSOLBH4gipfbWJXaUClZ37NuN3m7xK7jHaw8wKzjq7baKlroEf2R4Bkgq4OlvRA
fN7l5uyYzGhC1aZ5pwvQ8x5t80VOrIE3wPQPpvqPIsiMIuhElztSmnTyhqITiP4QKAFlDlcPFIq2
APinAAbm8Fa+iX7InnRov5ifY2/wec0DnLNj+bxbtKll8YRn5ojYGMOLoDr7mogqJ1H1Dwb6db2M
isjxksul2AKCCYC+7ookmkvM6bnL1OHDDBR/r0iiGb0ZUvQjGVbBQqPtWa+jPjAGqbNls5i+7uvs
P7ioP1/EEpHqSWIKjTgUgT5YGD0Fz+99epuf1Naav9bB/8Mn0oBz55YojE8kSMeEWTPmiBKVe+qk
5lP8ab43HpUD7c/g9cPztlxhfGLT9KCxMWLB778nX0dAu9Ih++hY5y92Jjn8bZaVuZ7viHLXPBwx
9o7nHV4nCXoUKt68GkdXWfCmVq5Q8JNX9NzGN0Ny0qObQeE8u7m7Rr/hKpYHJhUpQHKfBxOaHnBM
GAYFXmy72LSfRkKx779uG2NshDjDrJUO553pob2WAWjIOW77XVMCezKMsamrUgPU8xwf8/PoxD/o
fGthyw/rZXS7Y3duDkBWtFEW279hvNNi/A7Q5sJIm7L0KC+HSZ8sgqbbRuVBHFLDsXerGMMC4J6F
qD3C6ryN3UrInbGzE225y4CvXX4mwk1lHP7TulQmibsWmdyFFTSkmG/16VlOSxtPk30ZHA+kMrYi
X4YiVwwdTk4GPv1cDD/bSnval0EVa2fnWHYYOY50dTVT7Fydo2uzbc0PRh8VPmYo5Asp6s/74nix
Dzt2162tCAKDJA7Mx4ocuwttZm/BDaPkdvJhOue+4scu783KWSRbmakrQDLoOd6schUBk0yFYXKb
6Kvy7x6Sf7yJxmQbqqGaUU6HNyHtQ03OWvKUVi5nAzlKwTafRm2zZmloICx5ji6RP3jVU/hjuquA
uyG649Pw7a9RHBnDoTHGMM5MaUw72KbyOfnYn2nxk9ytHqZ4zrSLiVce4VgMjR7mle2FMmaiXEPc
2EueIXwa5fpcRrxsDbV2O3rPAkMtoH1Nx34SfBIkvmhVN9NN/6FD74PpDk5+WbuDCua80DVHnmR6
a/ckMxaRALVuikC7ExjFXZ+P9gzOiXV8LBMR8Am2Uj7N2ccoRStGwhuH4O0sYyX7PBfWkR6ksrYH
Jf2WASky1jnr4+gnW2YVdCBHZzHuQFnf9Mp5KniOjLMKnbGKdaursyHBYi1ze6jy2QEO4H1bE4dz
0Whk9O6cNNFA3haMAiLb4UaU0BxlE9mE8rl3aM0/doCXjY5BIMbzA8PNVV1JY86mVlFnEk34kxjw
fZEWO6R7jhfOmuiP7CyJrTyaI2BCOhUPTxJQJjwkKQ7aIQ24iZ9NFX9dDAvPa5C4A9c3EtXxS7ME
2pAPavCby5in05vqdiWKiW+NJBmmvEC2X1AeDBHkggqn0rMdC15JYIx6ElbgZDOphNN8CAMZGdby
1Ad0soHy0/Iy1rwF0f9fmT8xilajgOcPTNMT+juBPO/rNe/3qSJe/b4xhYlS6UgEoKtjjT8VMqcS
TM3Xno4x5ltulL5fZbzxhmIFF7pkVpZeCYHRZA9rAvRKdZXOEdgLOWaHJ5aJbueKTPmkU9dbAjJ2
ydIfVdG5RTQSpy8iu0vLu7DtebXizcDiSjcYW74u2lRLCzYT9rr7mPjDk35Jh0Ptjq5sizdxsH4W
fOFgcKoaHGMhMcYC5ZNuUoseoXyYPa5teK+V89e8MO73VYWn+iwG3FhiQHWZZOPYuaFX4g0UP2p3
UH7AemPcZbKyb/sCOdvJwuEAoa+s+wRxmpRjCgUkavp93MlWxqML59wBFkpUbguSDI2UB4leWz3m
0KPpsL8SzgnJjNEwwSwkKTVK0HPfldbaKZew1b+uJhcIl/7QznVjR4XB4prlK7V/jbseMKHgFD+l
uwS1WwP5hMHntWHzdo6xHqqQ9KEsiXmgSWhtHx+N2P1vG8eYD70amkwRwQAmtecw+WGEsiX3hGMs
3hHSvoS0r/eWTbxpUmbmeoHob1jsLLcWewV8LSjj3fwx8drYVu+V7yEIyPP74cTLtb1QS787MvSl
gkMIZDuqwtzeEY1ixaQueWCoSehPXaKDkk6MPS1UfoRmeckTAzkwTGc7Ri88rSStbLXtW3SxlrVl
qGn4oRn6i2xUQNjo8voAlAhiSQbYjvCau9WbtHS7IZ+tArTtnNf8ZhLBRDsKwMRkVVNfmomvvAdK
0IUCNl+UdGZX/k53LXVmK0k97fzCdmgvfnPHn6basu7XYhm1M4xZkuoQ7RZLNh2iNXIk4KUZGKyI
Kn9ZMlDbOn+vhtcCGTXsRK2a5bksAi3vLJLeVbTxhtd6sfEGwYw1yjIqykcSwru3rjhdARWvKkUc
xAqQVkffLJ1BRdOCfFJ1Xky2YZCuZbGhX6Nn8lDlEwoL6WOtxpYQZY4Q/dzfte106qtqs1kRUsVx
NmWA2x3BXWVizIDUVo7y/oTy2+JLvHiWK495C2hxls9xvFBU5vksOxEKftNddp4Qmy1+zZvO2jR+
V6tjYs0UPMCRWGOkT9QyzERFE6Ay4r8l1nsxTVdCGM+RxoAh7+cK5TUdkwV43CsS5xJvqB1asv/Y
H7aRDhCyQ2N0oeHLKUrCcVAgeEnVz9J8lsi/seZXoph7m9ZAwBTHBDXJFg1lqVA8R81sdeiV2le8
zYfNlRzmug7lvJqNCDZCGS0lmMdF3XNxtLR0xv6sT8dQ+1ev3CuBTLgpN8v/NhnNCtABzQptJbXM
m+/fuLNvDoqJLnO1EdqsgSr0q2aHyp2Ban3GK7fSrdnxRipjhPohqtMhQVJA0gfAbWWTHZP8vhiW
2tLi1N8/J96FZat3dS40g1Z1KUanF5AeRi5JrfX+NwWC4a68Hvp3Tb6/b5NJ0PINMwvc+LcmNk7K
Rp7jMAqgAatoJY29uAhkHdOVR2f43n4UPXKI7JpSg3B0cjvVqb/KZo6vytVBMDSUelLTSjuXVhGi
QL7kphN/rM6Aq7VqL7/5z2KZAzWbfhTwxlt9aoNryaIIuZndOZGngsxoOEsAl+QBWf5DTPNnrWwd
LaqVpMqK6DdrE0bVUb3siZUfonuACWrHMVgvlEqp9lbZUvFwOJTolrS41S5qgd8r8+tnMP7AjOJq
baIGM1N94lZz9jAlmpVn2XGt12MOd+GMkny3rK2FkeUbPTMB024+7Ov49oV6/QbGS0jTMLf5QuKj
IpzzztP1z2l0P63f9qXwNJsttGFAV1/AHIU06WHQndVRz4CUPeWoE9j08dna9ZPoYpyQC6vDPWvq
Jq9iwLQfOk3LUWxp3OjSOvU5+Sh8p5RZ8UG3hRvjLHrGbfd9cMwgDUBI5vEQoLft4usOM15FW/I8
rWpABsZRaJu61XSLPfKM73ajwev1VRifIkalNCdLZAKUGHGuhXZ9T/doXBF7+0fJWw5jo8SIdGI9
o9GgE0Yv7BsvNquLVvAQKt81tjO2UGHsUQfiwbQI0Rg2gsKCMmAi8axhYFemsRKPw3HzpWBcbR9j
hnLQB7SVhGSmcZMfAepuA+7pYrqrd6cG2mk5+bnHM32cm8dGn6aCcUJwByEtUmWDLcrlKQ6nQ78K
AHqYuu/7p7b9hnxdIFudC2MxbUJ5CP3OzT9oINdp79ZT+a2nI9B2jhQJxTyZToSP1kFDwB0rx9bs
0KwY1vGSIlcMAHTFHjzgE1jgeTE9FQ3b3YnHoPrild8JNEDzDF5aouAp+fbGxyRV5SiTyyCTD4N8
7Lv7FUMQuv69G11NRSnh0hHBqomX17dAfQX4Y2fJqzOp34uhtYf1w2QG9fBtLns7x3tKxYN2Oc6j
bZCDZli9Ftpx5aP4EUmHDvXhef4gi790IILJj3F8k6NoZyY3bVK4U9LZs/lZB1yiQp6U2qlVtICF
ljgDujNGnuV2lO9n80YVSnvVn7TpkEm+VgejcDfmR7P+F7lhvKpA1AuW7Q3ccCI0hZQ1WgFik/ws
HyiLMwHgvq1ZzbEHXor294k/g5KZYBMlUwIN8duD6DH0ooXpVIKk013lWzN6bHnT6RvW6I0IqnxX
1r3oi06JxrFEf/7HcTnH6AxID/tXhxqaPXVivHQXdboehqisGMWgHNSB/Kh0ybCI2Z2Q/3tCC7on
c8eHtu/rlRIze9dUWS+FJswsQsFcdIidPAhWDJ5H8bLCf3wKfeO2BNQyCn9gkPqxv2Rqw/eWzOxq
NiClH06Ij4rpS5g/xoJtFG4Z34LFytqXtHF+gNB4vauMd1aM1Sz7SEBH03woFq9b7rTmcV/EdhR/
JYNxwEOvSLWsDgZCTPmg2espdOpT46hwj8THhO++uM1n95U0xhGrgIpTe4KDU5HIb4HWlXCfCVTj
9o6HccFGEtZzrWBSmTbilU7jld+kW5q0qD1ggO0vZ9NLXS2HccPyrOdhEaFm0E/oylZSL5nwJokk
kKkO4sd9WTxlYJxwmSpZrBXAAdO171J1X8penbr7IrbDitf1sFMpKsnKtSe94Et6N/okNcvqEImy
4GUqKW6ros3uE9XsMIkzGRiEn1T9U7jWs26hHNTwQCe2bvkb88Wov4B+bF3Nsbs0yBEkUGKDb9de
PfJdveldUMN7od2/wE2SiHOwdDMZJTIIMnPgdVDAtkCYOz6uilSQUFL9SiHAnCzPptrYWkacoYnO
AD89i7N+Ubq/ZsxFXPdGLrNkYH8jIzqjIN5HcXmOQcdgqYtGDuBICcJlljEoFJ4ULRwASp4+5Y3c
oDMvbTJbNFLxZmqb2lpGDOMNRfxpXze2dgQAOMAxNXUTPouxE6GZrbmZxu2xQQCYS05feZ16N0x3
Y/+rk5xkLrx9gVtRJyB3TIzqmypF12MuV56WgtZ3hI4cKOgbjw/iWfRNtzibT+bN7wsNWkIu8eiG
iXojlrlnc6gtmr5A7GSbt8pHyn+b3AD4KsDL08VTzOPNfL9D7aCHfrVQ9sE9ahMY5vPI8GhprnDX
k3Dp/fDwuzTXnaaT+WF/azdMyRuBjNPuDbq+MYyOy7h4cfZhiSMnLTmehSdEwhW7Cj5KrdD6fgmL
YE2flhbZLsSIDa+IsSlERELIgJ4ohsn4k0jPlVKjrRZm+ywNijVq80Oc8UK1reIp8A1exTA+JZS0
yhglHTULEFkrdobYsLCjo2bRWbD/R6cv3RvW/FzLY1Qfeo/GW/lF9X+zYfR+D9w3igKacJEXt/cQ
pH6KiQqGxCJcFWUUyt3QZ6CCPYuqK0yUCpzThbvtKJGzQ/YOTK3vGsFmOQIaGGowilA9Sak3zeFn
NIL1vIQNPQhm43SoAmbKgXZiyuwsrxT2JDEEI0PJsf+oqJFjtsndNImOnkinsZg4XfCby7oSR7f2
SseBV1cnbSStfruEJLPXaR1v1KRubiVzaX6mJogzOI5p0zqJ/3dYMjsRFuaqXGUKCo4dhs4qRAB1
8n3fOGyboysRjHVoh8xUc2nNgurXelABPZgpVjW6tU/pWEo3zwB16vDoZnnrYqxFl1Vml4dAmMKf
NSUniXCeW1spXIpR8r9qLrMuvWrz4je/Vvk9P6d36AEC8NMnebXk+/AWwagdPZLC4mE2bHuxK7F0
4VcqUtViR1StQTnjUb6dqxewyuwJfBiX+ld+QZunlzihLXIU8x8s1utqGc0UZrnJRSPUMZc0O3QM
JboPj3Ru0AREZvnEs5C8e8fY4SYnpEkH4JZ0QjSgAlWfSBimdr8MjwppXVIlvAiNd/UYkywKqBXL
PWaHxBGaKhzqwifrQ1fzuvk3rOMbi8KYYjKmUzVhniUQIzc0ZisyrVX/yLlyG/b+jRAm5ujDBgXJ
UaOnZQCHNkd7TuZRAL701Hq8BP/2k+/VarFR/lAK/VpVkNY/U7w/UKzfRUc6V4m5AT54KmdtLHZc
VdSiuBotWEI92tXSeIVHp5pnm06Jg4Zmfys5asHOpIu1CtysoouPswCu3dVATUpHz0m6GI9FOfOQ
E3nSmGdCqxXqEC/IfqTnFUNfjZfZ4WFNbfKIZg+kDhXfvFO+lDwOte132tUJMkZFmwWSAeIpC+JG
RUtDYk+zfm7N+U5pm8BU0G2VY/G6+kVfChc0ed7+Jm8Ya6irJimSqtNHEnP3lEXOsjVGT2hdFgnm
TDTTimPeBecJYS6euChN3AMRzgfCHOYLzLPSGJyc3/bdfl0Hc+2USSgmQ4YNqSN3bFYnbJyyKZ39
zdrWkT9C2Og+SZRFKYUSb2ryIWoe8IK3BTRcJREXj4GzY+w8mjq2oBjpAF0BmNnia+aXt5Wtu4Cs
uqdVpOSZDwDy0mryPt56XRzjto2u7cymhHWMPmoeRmCd6RctsKjfej+xvydHHc1Exm3sV4/JLa/W
sl02e1VDtmwmYiApD6MWgUkwfASgYvuD1irpbJeTnc17WjgDYnhslU9/S8D3Un65kkxP4sqpLyvm
v5sGFwD9F77co/aS8wog27oJFF0DXWXgDmEceDOFlVjUqDgXuoT6kTqtnW4JAC+y+7nnrWdD2JvY
iOrw1XrCukg7tQeMlVCKFsr6NhpuD4PJuQkb+vlGCmM2qjrWylRUXmagLAyTWRovvbg1b/5GBGM0
FCPTs6WsdTylxUN+np3Ylk+dYhU3mlMcv2tICadW/qX8kj4NHM+zvYeACaaogqLGTmfqYM5qpBVM
um0PvgER+1j9UHV335hsb+GrEMbhFB14wMJVzQOZtEAYmyYrbAWe6tFzeH+pX1WP0YakkHJpoBPE
Q+GJYWJp2Ma1d3q5sME+ylGKjbwSCm+yKCogrAf2OLOiTBnXJRLQhTj10mrVeHbMDSYZU2S/pOJ2
NGPH7NPjJIS8Z87Geb0RTLf6SuebskuHaUSXef8cgsGNtFZzEf3YiT8lx/qjsLyAH4u8kszGAb6R
Sr/qSuogREkTSujxjXK/1TO3KHqOimz5G9TTAWilmCi1sAMbcYrWawJyJn9eDothWpFyboUHiYvK
uhXXXcthTH8alqakmWg2MmYk8ZU+BQf7VNqEgOkXPNz9jHnhXvSzXLJ7XY0f0hVEHNzK7fYpvq6W
UR+UMosJKERosfulLbYWlJhoKz/Ni514w3Nxh4rhxTzycoQ8oYzqxJHazHpC0SETFEhlW5Oe0oTz
Xt1WFBNlWkUXRVFnZIAez0hiQwKVDrmb5y+9eNi3JFvPfN0UZQUomsj8ALvwrSbGK0C4F4IYMgHd
jPlMk+u9v4iWJlqgukSLp/ag8eolXKHMcfWRKJXL76kl9QAWw9jRHOkR8zd25cg2yqyOxmsQ3zys
q3UyG6lHEfB/ULQLZtGSMBvbJfZo/uRs5ualo5SroIKR0KDG+B1QpNYd0YFz0iAxHRgBmFDv0AF+
UG7FYHVB7eQo3yKHNyizuTSA8iKZoWmKxmbVgKKYzrK2YP5HGTEc/ax1jaMNvLXxpDBu2+xHQx4H
IFuAt0fzyFflY2dXnlRb0/fJaVdwDC7W8I3X5Lyp/1drY3a0F8RSq/IiD0Tl67j4bf+3FAU0hjOv
BLDBfytVqjlg87K1DoZIt1JJPVQjF294WzX+HBI7RGlKqYSmftT5jS8zSqzonVVPsy9fzAyMwxQg
RvtU3wwnbgZoy4ubaEhHd7+4QXVfdOXSRmUIKNlT+EW4VewOTV3k8wzkbNlRLMpMjfj4Mzyc+GP/
NmwqzJVk5uhEQOKLPVI+gVzc9h2GHeov41Tb+0K2Mlz69fqY8wt7NYoVbW2P+VFMLErJorpzgL5I
m3bKhQ88gqLNc/yzqnfE9h2obcAQh/1UUetVo9rtu1/l+kUWU4ezsq0KtgmgUBnjqroJ3Oi3llkc
CyMC2CuSaagHDciXZLb+VBxLtFw2PBrP7bN6lUVXfRWPNJrcR5KOaAHsKGdRis+6KFxMWeBM121v
3qsYxoYQtMENoQboCLJgiG89aOXkGvGDxDNWvOUwqjf304qhYnRSCtPjqHnZgDBc42V9NiOfq8EZ
JkGeN5rQa7EMrppDfEfAJKMW6BMSbijsC3qYeBnITUt4JY5x1GbfrlE2xUA80PwK40RE4ox5bnvl
KwmMVy7GXk4M6kcmJA4uFFdGt83f6G4LSk5xZunO8sDR8ve7SPue8FrDxAyeTCz2i9JEvSKWwLwX
fMTaaD2Jgvpb47QfSxAh8mqs7/fwrTDmSuVjpCVhasDuzo8xOUc1D0ntvbV9K4C5RwADbBeQr4O3
IiV2kWm+2OvWPKJQsg5oghs4NuL9fYI4vJgQtwEVEH9vry0mztpRlWcAD4T585Ag1O600kLp3ioG
7mTse3tEhRkgFcMTDdU1Rj1kMVTneprL42SPznik2ekEDeip3978i9z0W1n0IK/sUVaNJsFI80u2
+JkWn3oMnEcfKNp6cuA9dDe1QlU1IiPGxggcIyzS0FpeinkUiOtdnj7KPGZham3ePqRVWaRsBjrU
GzjUzMaFaixjX7EYs2p1VxhLf9HFyyw1tkIKZ23LzKqFn5x7xRPKLEqamj5S8zA8ylZ7HsHOWjwU
bvhZsJUP2iNaGR8obn2MSJvXr7Oxm29Wy9wxEpdmMo614Rciyrzg4+R1x2zcsTcCmDu25kWtVetS
Hge5uzey2Urz6kdeiM44CNZsKC5nJzcs1Bt5jNNqq7Ybq7FLgiVI72Rn9kc05Pcf6YhJafN0ceNG
vxHGeC61EpQpyeBUSkwGDaNhmcXPLLyvyuP+qugp7OkkEzZhQEwWJUwjoUCyPi2L/FVYk0Nf8OIK
+jP/KAbzqoyB6sfBaLo0D4+LAmCS/tgJvyrzNh/u4uqkRV90wmFseJmT3xPIOGUC8kghI53g5+fl
FybFDtjJ03hKbA1QacStgsbOvPTX4CAVvjwq/kKsGBRNvTde+AggGyW2q5uP5TM+O4wWIHTNLyZz
cqdL9YV+yYwSG4mtxeelbzeKzFQcGMpkXQR6KTsRStpEBMom+lPKCpn/xTUPidv3Vv2pPKENVnsm
juajtPeZP5RFTdj7bX+VzG47iETLcFjL44xYqL1r7JDiqvxum69vco8XDG1keN8uldnZYhEiHaBx
KF46SmtRMjZUFFPHEr4qVnpRDj2t5Dv6MexAdsRL/GybOHRrg4ZIUpCbx25ceadWnAc1Icboy+Y3
kj+QhTcxuhGKYXmmJkrIIBO82xjr3Qs90JKbNME8gHRPsUQLzyT2fD8GqOFguEMqrOTTvkXYlCkB
Vw2UocSUpXduMIkH3VgHBOfEmx3Bah8jAJhGR/Fi3gDCEdjxXD7ULSuEJaJ0qBiyCI19u5H6kGVx
ZUJtVGGyifxJVy4i0r/7C3sJTFjlvJbC+N9xKOW+ElVgi/4KbwrrNzSrpzkJ0CE/FE8jmqq6s+wi
wg0aPz02bn6TcTaXt1DmPPVUiwigqQzfWPyR/CiyzkZrDWehm+YG50Yf1rRX8h3Pd6Q3sQCK22OF
VIxLcf9jMBSCrvo37j/vEm5dg2txjCMGTIoeCnmr+WB5tLruE/fkNgrcKlXEPwtiXC+4QNshj3AN
VAv08khdRIF0JGAxKz0eadqW470WxdxpadRiVUw1FNpA35LLg92hMS1UjnE9Ofv6+A/HRDnMRNgP
YjD62Bgm2LMSZNKIJx5ktKZHClqQVDAOg3UqsuaUoxebyqe+ymOUT121xSiiGImEFswWDfB6kPcR
HvdXtRVvog/gz6LoR1zZxNVEP3m3pHEwrDeiFjTZsezh5FRPUlxJ+rovjLciRvPUWtJBXkQbMeXB
LarCqgwFEyDP+1K4B8WoX1vV+pKOIljfzuIh88Oj5ii3phdhJMt0Kn9fGm9NjALGWW0oUkeHz/BQ
0L+oyqlNf+yL2Nbx1zNigj7dWKoWTOVlsMSt13Z9Yi2RfgozM5DnjqflG89F3N0/wtj2orScqyVt
oeWKV1w04B4bH7rnBSUFQK3yTDxH+djmIqPQZVCkApRgGgoLLJV3C0DFhQzt6blgGaJjjFwPzTku
tsOoSlokVkeQ3mQLwGa0oPAbT65d8aE6Auw7s6QzfWDxTO7GMAQsIvr5CIBaZAzuMZqvxGZiDuYU
HiWvP6/OeLueyGQnVvaQBZm3eiO6g8vcLW6F48IL5jfmZ98KZ+6DEYWYtQ7l8kiPtD4UkNccNb+0
Q/tfKOrVKpm7ADTRBAkMDePAaGyq44vZnHSVWDOP1pdavneRwZUc5kJEUpaoGeiAjo3We7MgBgUX
H2HrBXR1YCzgVljkUi+LBTjqpPoDgZexi0qy9Tb1jBnZgErpD3PYBbk+e/t7uKmgGniMUDbUDF1n
1raSuJhawMCCZTpvVatacvQ1rUrdq1aKafanfWnbO/lHGjtPaohp2I3AZghWUbJUBdDbvEINVa73
ZwXKRp2YRBd1Rvm03kiyUJ3MIxxMtvjJ+CSV51kbLUPgmK7ttbxKYrRvGnW8LcQqPZrRkz7E6EN2
9zdr+2heBTBHo5E4bxeZpMFSXnTVTZIT6uf7IjZNvfZHBHsexawUpAdZfSCPJxHshfWhjkGBjG6R
fTmcpRjMw09P9BJdMHoS5JjyrWsnbSJX+2v6VVClweq9rkZ6G1z0Mcm6ZIAjzmUYu2lw5vEpX5/3
l7LpRK6EMGEZWhdrJetxKqlSe0tOLhkgp42UPER6b6vA7xTa7/sStwMM6DJFjFJUsGa+XdcoytGs
0XV17uJS6qTyExquAHWEQNDltr5vLvBKGnNW4hoaQOsfQ7xwNE/5OIIQCrAe82m5E26aY+ovQMml
4+bDqeKkZbbflleimQOs4jIlJARn4WRPC5rfwUh2kmTLOAP760eEQp1w1/C6wDav8ZVM5jyjLlLK
GNC1vlx9kPrS6nVetn9T+a8k0C+4inmr1RQSI0S2vxy8tf3UV3fJyOt/3ZRhwAdJpozqMXuRAZsY
C0uSAUpCq6x4Qh/sBI5jgZc426ij4opdyWGUgwyJOa8zlKP9H9KubDluXFl+ESNIcH/l1mR3a5e1
zAvDli3u+86vvwlNnBEFcxrn+kTMPDmiSyAKhUJVVqbzQe3g9s+mrduUEBrOaE+8de3uzsYe4xH6
0iTpMhcYAW58AFwAKeOFpn2n25hgHEBMQ2HO6gZp+13vjXTmYjgYt5lt/oU01BseM4/bt+CtivEI
mMuqLhPDoIiAohFEd4pBSDNONhQorSTW/G5s7X5crDSdzrExv2Z5C5oE0QpVnvvvTLp83VHqWVvv
DI0sBSe2EYTfivc8yB9rL3JN28zdLAedwYQhnskXBvdyTON9ASZBHWSCDKMqhkBaQAsWZZY6O5ct
7J4IU9WR2xhIhA3GgkKmDHyVID0BKbXVNJGT99qhWLjo+t0r1MQDXYQsJFHYepioDGsRzwVOxFvr
pMHfqoOFTQK9A1EGJGooJ8jk6wlnfbtHEQLKGio4xBSND7aezcYJBBrNAqk133wQbtJbKMdg3lW5
Wd+FI9pfDk9HaPcWgg6pivarrv0uhT1ForoaJi6+BmhZ6QyCo2vjXJzpYAaGoe4v796ef9BSnyHq
QJz9NmYoT1Ut5poG+i7QYsaTRZrnywb2l/OPhd9m49ZeEtcl7wQce/NtBCm24WhW3diRXTgoCXN2
a88bUW4zQBeCEofGChGkqD6Mq5FGAeni1S6Karqr9DzzTdLlPMTB3pMaeRBUtpEtQJmXCWilLNd6
tSQ0RteBYuMS/bHeNUHhxXdc3NDuuja26D5unLBbx3DoGtQS55cr80Vycke4LqHMNEIH23lfrJBb
Vd/3+41J+idtTNZqO68kq+MjuRudxM8x/KS6jaMfMPAKIR0eB85ugNx+TiaQFKDvSFZlFfyYWFVs
/33ABbvWrcEz7/onYhUeJqJtjn/SXWIfMluzzENGUOtSX0119QVfQW2fFmk1p/RxwD8Qgrz5CN5G
Mq+ZTAB1eygi9VqWoEmfICBnkofLS9p744IiAR108PHhOc28Z4pE7NYKk+SoC3wMioKEntYyebfr
buj4NMOiHYolaSq9UyCN2fyI0F4yeXCK3YxhsxCWAKo3o5qoLbqi2BrKNXCzCNYAhZsHzQK5nyME
SgShbe/y19vdoM2ymExIBop4MOshDKTyscdrML3Oes7TZteEIoPrCS8pibA8YWpZldKQgrs6iYHN
7keSWpVuPg39xHPu3T3aWGJcIV7q1cgB3Ai69+K+vcG46U/xdb3LwCVME8m58tC6uvz9OCZZtxAh
7hnnYgyTxhCsefdAxIgTefe/HwC2CnIOjOEwkUJO9FjVV8iJ5tXjkGKWMEEVfek4H4/srQSVPV3S
YAgdXMYTkkYzIjBEwBNuzIc20H0a9ICcFG083e8qG/wed/E18PMu7eukoJS+BSKGK9ey905UNAVE
B6pp/i6TMYYFYCzy2gSyeh8JL9mc2jP5MS43a/NOzJKzfbv3Nc1UFYjjIXiw3VQJI3darHSYP70a
3I/pSdQVVRr0cV1zC6h7dyh6Y1AAwWCEaSjMVlZ9owpDGhIQmMTX06w5NJKEVewNyM4j+SkraghE
BssEEcIouOypeyUs1QSuAs159OgN5nBkRWuKalVGx8WAehVRevmhU+d7NGS7Q5KHQG2ptc5x3V1Q
wMYoW4dv87LAFwbArn1Z3tczpbWbT8rP1pVQLNY87VQ31h1vCmq3P7+1yjwnyyrVxbFu8PgG7u1F
BFmg7Edu8ksLKDx3hdi11wWFI2CL1aB/vfyd913q80OzxflMlBKxXPr/cJcCqH5lIpMwD+Ax8lTO
kP3ecdkuld73m7RFLeJCkcMBl0ZyrtpviToHoKc9pBV47Jbvc85rduzmLVuDNIxsDA69WoraGGJH
36r39jwd1uesserTfBQ9cQTHfeZAuoyzSu43pTFyYxWcRENeZkYaKDimkd8dQvDPajcUGcqH5HHX
yB7TbjGaYcRsDTmoipv40yFyjdpaD0uEUdb2mlilbdxHvBBMf5bNzbaflsnNSnQwp7WH2aZ8WvsA
lKgWSJ64RKR7gX5rhsnJFAFU/HGH/qX8oN1RISI9sqrJ6l4KEJ1T4CtgK7xAwLPJBJ+y1RVMaM+m
v1blKSHjrZHKzuVzd/nrAe/01UVQDK6XtYzaoDLtmOS2kswQpRVsWfv/z8+pMl5AGv4TVYrt+Gqp
VqpGBnVBekzkR3UC+uBPBja+mmD2SKxLIwVdOGQrDuQIJFlilU7s/Pp1PmsQgnErjz9HvfsC2i6L
2aNogEyxnsfg0r4DJgawV/IqdFbtUvZ7MED8WnhVuP0b6Z/vyE6laBlZZiHEocYIt02K22LGOCmU
fMrMTbS7y96x74CftpgrYY2iwSQTlATC9kdtPJYj76aj6dHvh/fTAJM+6QOm0ImQooCPxjYYLbqD
4K7Xw4uChCk/8Pr1vOUwYb9tUmj9NrT4S94b8X3i/f5ezrnxBXbyT4vqtivkGBxG4lEwvVoerTx5
+t+2hInpUCjLm1ZZk2A0v03LLeAul3//X8L455YwYTyciiprMlxVYm2nj1VuyV4GfVzgKAarzR3j
hso8G9crD/KyH4k+7TLxIeyWAfSPaCCHyOPk7C8FuJpC1Fxx4nxB3i4xUSIcQnkpCS6M1DhU6Ukx
boyUc254UYHt5DbQFkzazkBUuNJvjGN3wHSyaL1RqhYgV7/pnE3jODbbcdBrU81ipBeBWkOOBeMF
mHDRUsJ57OwiGVTUzWQ8eJD2suNNbaIINYEYH5AMoyMDB5XfGK/6j9ABjYkznYfH0k2PkSO/Spz1
fWAkfo8Tn5YZp2x6JYXeeIaR1/cepLHLE4QHkaBiSBnK3ENihd4AmkG8DAKqSk9LrrqDXpmb2/3E
e/zs+8/n38I4qrqQNZck/C1pEJ3acxsoYPHObNWFpnsBZWLZba+y2r18LPd3+NMo47TtQMaZ0CdB
JYv2BLDKRN4vW9g/f58WmIssSwxSJ3kr+rn63gL6vWDuUQT7GmchnK/HXl+joOrZWhaC3ywDNMY9
dS35chq7VaGNp7LylAvIn+YWfaZgvSmD9icqyWijTG/ScXJUO/OGE69k9y9vtn8+n87cZFEjViTT
QCzyodIGZ0yuMLAJ0M/rCsZ6CgBuTs3zwmPm4H1O5koT5LFVliZE+lnZInk2tdPErdbQnb9w+Nhr
TYhM0lf9iCKeeJdWgSB8N1oo7WnBDNWVaRqsgddP4a2K/vvm4bIg0DTAumXHRUtuGnCvaUL2UCpc
wBvNbi+tjAkrSpv1g1HralC1P8dMAO3BmRSo0ZgKpugeihyTBpNidbyxPc5hZnExirIgfqgRfXRe
JeJ7kvGun/206tMZmWhBzEiL9CoX/Ohp9fAmugkflRtalE/R/eLBcHmbxQQOCGWiI0rAQ52Gh2x+
FADCETixaRfGtjnP7AWH8XjM7YZgqVuO9O1VHMYjAbW/aPFuUs5iWHBMuxY15mpxkwrSWZmCdRys
mvCuEM7+G0ysKBctGkrNyAMNh0eQ/RlM/ZeD+b8kIP94AAtYLosIJMwLMndKp6NBUTl2pHsFShOp
j2zenjmlho85lQsniaXvXJJKKaZKhZLeXe+Q3KJD65Vd2KXfXaEndEh+AgNuixBjiA8lV3NiNzMB
b6iqgU8EkAhW87sFnayQz52BBk0dUBWU8jbH00+wQ189ZLe6WwQEswLknrfwHSorlCY3luleb0LV
Gg6ohE7IBsK/+rdZtsqA6j+GDqQY0IYgj+thtUNr+lkeih+cPd7z1a1pJkqmbRyGgmymx5flKHnD
NV1xb+XWs34YAjpKz+vm7F6rW4tMvEy0oQ51SMcfQ/2lkR6V5axoEBAajlS+cy3OGjDX1U1YA0+m
o8f/18TrxPGWzORegtAV4IVNhkDNiHgGIL9/aKA5u/qDLkW84aw9Y5RIXAOUQNEJS5zdKXVpxrkK
En/ZTYCqMW8F8+nyHu5FAnTwIV9BMAX2W5fCyEkc6mqCYyoFcncv8ngOd5cA5m9MAKPPjWHZr965
oJQDQnAN7QnJirObIfwZozVweQ27ZUZ9Y4S5bSoBWsP6CBVNPOIHVzpnd4aTgjwCzJSxL/qA0nAM
0rIDG2zoA0RRJUkGspQx2KnFUOPAm0EaYELo2PvrkZJiiJbg8C43+lO/m5Lx6KFQC4XtPYRSa8ZS
BtkSaW1dwQDSKtQcaOnd9UZ/G2XJt0UJeRXNPafYnjJmeUM8i4vSx1mAV48VG49hxaMN2PuAVOsS
E84mippsc6zXx1QBlAs0SHhMETuGLJASFAGyVK5Ozu4o19YW44JxKcRCgaGMgA4EUa2P1Z+fDWyb
XljlST2EFp5NEP/11KC2I2+wJju64QIH9jK97V/BfNNULdpuLrM8iK5pkS50RovKrhN/8C87596J
2xpisiE5JiJmo3AYqvotWYJFnK05cy7boGGWdcqNjY9saXPn9AZJZjR0Bb8DDK2IXrTaq0ToKyBX
vWxo91WztUQdaWNplIiYFpph+tNRfilv9VORWfFN78vg1e/Oql1BglqE7FnAsbt7BD4d9CPkbOwS
o05qFDDw5LiaXIqmkgrLGNwRdQY6SbZOFt71vPLdbiDbrpZ5TM0KEFBCCuG6CbQWio1J3GfFmW1K
Fc8H2PKWSP99s8RUmVAjx+x4kHZ+GuEWTf9ouHC7HuqrGxOt1MzL1KArbFyBiJJCeNtn3V0XyGLR
8uqf3Jdbc0x2UEVocQFMLvl5eMzm0WpLTMZFvDrhfhKy8Q0moKilOhNdAKZkOpLj8iR+i2/Kk4Q0
S8BEeH81cZW3OEf6I/ncfEa1mypZXibDV+pbvX1ok6t64jk8da3fjjQlssA4rwLhDObbhbOuVuOS
xYjIVKcgdyrbRMlitolHG6A8dPduBAEq7YOCBESljGeQWurzZaqWoJDuwuVQkAcxOo0zZ6Jh98Nt
rDCLMsuubjCjCeW5HLqz+mAP/Ys4v12OFTwjjDtU8mDqi4HqRAgxbPn7rHr5wLsvd8/qZiHM7aGW
taBUC5g5jL8+Cp++8ir+TM6tLx9pZSd5BmP15VXtluHBC/fPDjH3iFmUUys0QogcR3ySAB0Bc8vy
M84t6Qh63GOLVxSiYCpw7HJW+iFCt/H1eVa0qda1PEjkyiLSMxhRLy9sd7t0kRigN8O0vMl8yjFN
lzCHBM4xaW6L7LoYX0YeDHjPuXXkhZRdR5NVlTERdZ0sjTFol7ryWol+GokdZsg1CI/ua+9b6YpK
80JVoQyCX8MrFPPSSMKY7lHr8bDNX9TQu/ytdq9fXTGBPEFMMDS2Z9plfZZEGXAK4kEHuggw39Am
t+RRcyZPB43P4isgsHIGneMF9Myw0Whrl/mCvWGWYjj1YRDrfo5SS6K7+exr5Vs7vl5e4p476Bog
21CBgRSMTP99429p0WMOrZmz49g49Xjq5MSqq++Xbezu08YGE4ZIOKUd0vYwqIbvk/6Ujs7l3+et
gYlAWd2uOUmkPBjGH0L3HklAm/ESWN4amB0RzbzVsSmmP4JkRqqeBy5Smezt+eYrMQEnGhICuvN2
QsBpA9mRThEAKn7nAPPjmYL1J8nCZuNZcnVV73JtrvDImUXsyLWi/ogzzggTZ19+Y1XPRFTGgdz1
1zg8YfDXX+r2OLY84BRna1j66DEN5Zm0CkiXFU8ZXyX5f1wGk5UKYQvlcQLVwrrEC1c4lRirNTLe
hbMbND+3nyV1m1NDr0otzwJI9FiZ4UJpyhJQC+9lTmzZzbK3O88c+TYRl0gBMd6Rji3RVCd0cJEe
iNcfQpeX0/OWxZz9dV3WPuuKLICu+rktWj8bWreQUs+oeSxauzXX7cKYODCZqZ6kKwYrBR/jS4jW
AuCf610P3qICrLy8MYZdqo2tPSYmyKkkzmkOxyMHqj4WBnS2G3rmYNHhbdruUdqUwhgfNMg0DrOU
6z5AAWLxJoQnsVA5jrF7jjY26L9vroImKSskWnMaoHYYxrI1yzwf37MA2kJgdU0VNB4s50Cmr0ZU
ZJguy8kvc/hZNt7li2D3vt4aoDF2s4SpiyV1LNC36jAcCrFlVwX4PHXT5+WmOs8u3ZvwOoZUjM6z
vLdBhgxcFYatAVNlcchtLWuRKYKKondWjH6swUC80Y++qS4QlMnHlIIpW1wS0t0vijFYImqQxPpN
Hczs6lVSADH08yg+iTJIrDQica7v3XNl4PdRgkWZVFWZcxXV0ZhWJWBw0bt80wf9Te6gMzffgytc
Pxie+CPjkRnsxqitSeZorVOP/lkC5h9wHNnQxbDDVzycUcgv3cTj4TTpzcpmW1tjzM0rGGLTx8Mk
gA9XdEuv91uXDnJ1Psc7996YGztsbl+VnbFMAhSryUE5Uj2fJXUU2QKAwolsoDO/lTwaxb08EuVF
yFXTcSuIH3w9D1GqlUtWQvkUqqS2Gb4MtWCpxe0kPdfFn7xcTILTjf9N4NKZs1fpFekSyBb6afqt
VW4alYdV213MxgATAxUBXC9RZYJ5onAHnG+oaz+b1xq4wsWgOBe34Y/kRgfHjHN52/ZO9nZdTFis
lgEI0N7Ij5WiWLE8PahdatVSxGGt34V/m+AxAleoqSm/qVo3kyhh/BolN3QMX8h7Z9gJ4HhG0IM6
UXtRr6T75aV6zH0RjsIjMtsLI1vbzKetCmlqtBnUB4twlqe3TOcUIni/z3xDdcbVEhWYcB1APlSt
cPvh5f+9S2B9Q5sF0oXgBmABJ6keSsoigqW+BxBjJL1ldAhRmDu5bGZnIV/MME6ejknbmxOEgipQ
EPwQemB1qlngYXT22ql40EK6hvY2Tbylv57bqQFrB+Slw6B3Rmd1Sqf4lrjNcfWNYPBQgkU+08QW
en7/xYjfTm9ia5t9GKwhXrxpXGQgIZI82upfIIh1aM6URFvhSQzsfk9Tg1QwimAyBky+LjQSOzkl
oZQGcQc5Lq21lJKjn7lzfDGWg59WMP4s/sbpkisQ+p1bNBH7+kpZXSUqraU5/P+9YmODRUcUhjib
UwVwGIpUVlVDTZiziL1qFEI45lc1EIJioIqucpPYtHG+GkKeSGjiJNeVZqlvf484D7mdP6225jWl
FR95Ge5O8v7FKpO813GpLEMBdLASdSczI5AE6pbHOFwWKzNfL3/DvbLyF2NMliF2xtopAqacy3P+
KDvQ8rXF2tKvVntF4kb87mRwURr0/mNu/i82mftxXkhVCSPmnic7D8xH9UFTrdUBXMPB0Prj4GmD
tdz8renBywb2PJ9AoYQOkcuIWexya3FWmgkNsW6S3SifbiU1ur/8SXkmmNXFay5kpYlCvTGtlhJ/
M0yO3+9lhnDJz0UwcWoupKQcQ0mkWa+X+FD3dern2jWs1dX88NrkpAAfY/zsfm3ssQdNnpZhibSV
8scDVeVEQHqsj83BvJauhSfxVbFwCnzxFF5DU0e7r0orvOaJGex+VBPyPaAxlXT0C76exFkfoUOU
5NlRxKBLY+ZWyRt12YtY4DJQ6ZSGiu4wc9aNAnUAzYzSowoEnuHJzWJcd4Mc6QHS8zq3LzvJHrQL
tGif5phDPs91mMwmdJVoM1/2s8N87PCKpUNmHEt7p02GpgahaugaaFO/fjoxFIoozdGf6lyoeUAJ
OkNr5RdQmqloKU4V0CmsSbTyK9A5hqbdcIESe1fb9g+ge7uJoklLyjkS0V8UJEvyTC8FaOZaNK3Z
7QFKnXhV3N3jsbXH7GTaL2kXtTiA6TnSwKUi+4JtnLu3LADb7gH8PZxKFdcgs5dyDyJxMoDng9yZ
N5FPpT0kjEm9KC9UsiT/xdMe3rsgqO411EQgT22KzPmPBBAGom8KppTlOu5mqyyCIj93BnfglboG
e/A3htiOu9BqVaV06MZMx+xecaFUdaIir11AyZdCmyettnfIt+aoI20cpYq7ZpiqKgtQTajuQE+T
PA8K9NwuHwj6dS4tigklDekHsWzmv0+e5GvB8l9xAOwmD9vVMOduMgSxr3L0lKSbHLVlOuNTQ2H4
iHFdMHwAY3uUb6Pny2vjeMbHbb/9go3UaWGFjl2SBlkqW6C3sbTp2sgkTvzajZafLshGy0qR8gVJ
HeqmeWeVw69WDMo/GELGe+wfN/8oO20Wk40TOABKEaKc8i9xOULhMR3fGw0C0cPkXP5ueyWsL7aY
vKDodZAhmRPmK1RoRlEYZ3c1I27MtvHSObNL9bYFPsMG7zMyuQK0JbNFSqvsWL9FuVU90ZoLxked
sTh1zmqX6LJ2/lxzTsAeevPLapkAMlVpReS5ROHloBzGARNolOZsAuzqeT72TyoWm3nmbXr4H084
y/s+5VOKUQj0DofqJGS/uvXH5X3ciyDgJVANvOSRK7CjOosUj0pRdYiM2n2p/LVmb5d/f/fLbQ0w
oV4jTRLJXZyDPn5xS0wCpd5j+NqidkVvs+QGCiO/DJdzwexFrK1RxjkHUFWhEpjSprjq0UoZZS3h
62zzPh7jjMsAaE5d4AyU00MiTpbRPFz+evsGTDyxFRFU2SyiRDYquSrXDkofkwnVVh3YTN7+0ODN
Bnc8PBVVQzkYtFTM/hT1qob9mmbwbCrSU7jg9VrvaQkTCgong1M92l2QpFKJGZUA4Ub/fROh2nzW
0sJos6OMtpEYanYh57yzuhcioHkIEjGEQshrMW91VCSSeK5BGkJANQTlQ/T1TiAquS7O8tX6LrlU
2+MPupSU8Qq8XkRBNYSF5RRRuazihGklub4TRg+T5q5myu5lb9irNuOYamDzQo2UyCLj1nmUTdMM
Ij9Um5Nr4gJ3dtIeZpu6duia/mVru1u1McY4N8DqRIXARRjUkQTUlCpkjhDLK8ch9u4RTcGsNzBN
wB2jsfjVI4DP7Y22l4BRVC3jbnL7oDpKfgFUU+eV73Vu5ff50Qx4T7S9ZGNjFwrpX+2GY12qebZC
iOqhanGD6V7q9SeltgSw9oL/jeJ1QAk08jpkOwkH7BoilZhAGVBmPmuHcTZJaUaQziW1LVWuqN/G
DeY9JZ6z7ByDL4aYD7s2KY4glKvx5gUb+HqGbqot62jV6/ctps57u4ICTWpxOdp2Hi9bu2xdri6i
oYiKOQFjFB1ozQ60MBz7KUY6uC81+ffg9cUWk/+KA9J9xUzN4O/plcTVr2t/pPx9ICRqTlyn4Wwe
+6gOO1GbUgMyakDfvUMzGYOloWrnz+a34UX0qGyQeStWTvcHPEhf1km/wyZsro1GhlzGe6kir5Xx
XeX1X/Ye118MMHG5zxpVTBLQE41ecV16sz94I1K4/sAbDaEhirluvhiiXrtZSUg60ViELDkC9GnX
Wmel5bU4OGLVOVrDOQI8W8zVlon60mctdkuO7yXVr5XE6XR/WH6qg8i7dHieyIRmCDHMtWjC6zPQ
tsQBHT6rruJnrQEuhvgyNAPty+F5rw/z5UsygcQQJ63rVarpclwTCzOJx+mazlL1zxmS8NHtguRW
tVO3R7Xp8AcV1y/GmeDS5sI6jo2o+m3mxfEpkx8k4bmZnjhr3ElOtmZY/q+qSCqStxjgaFzlQKmy
6AKV1ywAS4zPjSac081SxLXjMKJ311Sosq4v8s0Ebpr2ho4EUxhd+/crHhpLzuVF0n26cCJYleZE
CAlKhTp6KMpbq6PA24Mi5kboDKcx31qeKDTnVlCZSBJNWr5GK2QSR/leT0tLhp1J9i8vae/gqZh1
o8RfkH1nuyXIXEY1CcX82GFgo1FO6XqP6pItqKo1Ly+Xbe1e5MiIINcKXjXK1fk1ojQCCee4IsDN
CMRPQAa9RMSO5ldD+C4kB2VS3LlA4lx+r1PFKkKnNBQr7J8aHuvBnvdgzgg5NBWIVmUmhJqkbEr0
d4qjJNTeNM691UM4FtBYMc4S3uHfCzfg+wMAnOpC44HwddFtpuViJbSgMTiaN7TFkh0Up3MmZ4XW
0Z/5qCoZQF5S0VogML+aa/AXpHIErbeoepINfxVdczyCqhfD3Uhg7v5kR1GlkzSoKxgQkPpqTZPj
Qc5j6PC2b0voGgdaR6tPIy0QtrllHj+gSx4Py7F3MsBVB8lNvE00XWEi+BiFmbQ0BURackdXMLDo
6713eWU8E0zIFvoqSZtqSI4ZmQNh/rVK+WkGdu5PrEDmC+cB3JMic8RHQnpRryE1M7ZRa8nrfY7p
eGhSrZxm+V4VF37+aYjZp3pW1LDqoNbYue2ZToc10J/uT72lHzAx9cybmKI/xwbKrTn6dTepQzK2
uVjXYXQ0il85WNEm7Q/g+18WxIQSPOtmZQVkIuiOS2t1TxR0OPv1s3rVu+33/L/B2vAWxXhdJYIv
YVUgUIrnDyRr5bePgtZxPZi6vbyJHmWh4BEl7rvh574xblgbpjqSQcmPE0YUh6Mi3ycpx9N3E0pV
AW4f/RNJJGxdVewbvH3EEmSrh/A4HQqMeCdBF/RXvEH8vUcxhrlRvMLQFSIUW8Ey1kqr1Eye/PUt
vKMze6D5dZMRonYtau6823r3attYY1yk67NaqhYRlC6osgpXRLjPNbdqDNsceTnl7jZtTDGuoeOu
Vtt0DYPS8Fvgr+bVziDscDlY7B/ijRXGGZYxlQFxBRl0fjYOaGeDKSf0c1DIU8/LbR7/Cf0+vx3i
jTkmccwLXYsks4rBCXI3YB5BkL63AxjJjMfL6+J8PPbGqgxhBC4FwWKUnpLwSaje5vzHZRO8T/cb
lieMCpRnQUWpZh7lFI7+iq7gFXfVaKl4CkYOD0HOtchc+9XazkYXhUisjrRi8YG9N86hP7qURK57
5pLI7aEdtqdLZy6TNk8qkcQAs/Ve3Tq0OJO4o69eLzfqYTlnb4CB+Zc/K9krIGwONHv9i3kVy6oM
v4egiEvswi3P7Zt4xLCBj3FcO+2tzlMPXTCBCu5cg77A/Hn5L+D5Dv33zUWjlWE2K3UbBmENhiht
suY4OoWa/AdgmS/flokluaiOJijDKRFmm1g0iyts4xEizjdgpP6YUjfuyf3ltXE3lIkqSTiIGFPX
zEAdrPSR3trZUbDTH5qEPmV+30M2Oup5QYZz6tlB/EKOjLzsWwHjwdLbR0/9RtItBSCx7JF2fDG4
+CxyR8p5+8jEGjFZyqEd6uQYpT4hp0zBYL7L+ZyclbFID+gIohmlQRI7QqUZbECn6i59aE+1W50l
VKFAwftX5PGqzTyjTNmr7yRJN6UqOZZaailm7BDyU6oeYjATcZa3m558hmuWgQY9FCPXFIEq/S2u
7MRe3tn1iYADoPEyzJuaP/8I7LQ9FiwlTS5iYG5c8ElBEzHKtv6QYp48zmzttreku/Rafp/OyWuP
y51/PXFchqWnSetF6ON0zf05Vg9mp93VM05lLTmXvytvA5kIMxVaNqaqmh5lsDVrh7a9T6rRNjTe
/vGWQ/+OTSQTjbIx8hSwxVAVnsYkddpp+A7y5v/VTZigkqe4bsMGyPQEjD5HUMR2mEPN7M6TIG/8
uAT1FeYROZGM55pM4gJV0nKdlimHZIBs6ZFpQZD08i79S2qJfgt6iQQQV+byw/NGWFshqzDOO6Ax
QVPL8lScF8fw+G9srjW64M1mmUMvmesCLsj/cFdldu8KhxQ3AT+V2P96n0tjPFDIe9TVwmwIavJU
9K9R80ePQzR1/vPtGNfT1HUKF9rXkW6ad1oOBcTi0PoEIqvNLdQfeXtFXez3xPLTHuOCpWSUfVIO
YKBAF3M966c2ALDoSLmdRox/tKuF4ZNj4nDrsPtn7NMw44fqOJhKlkAdN/xL8uZz4Xd27Jh268qx
Hd7QOZDc5uHg6W9eWixzs62k0WRRqIojmuteYZyXbrQKdFia6NAZAfRSPc5J2M/J/lkkm04LBaC+
IiVlXoZ7QX6ru8jq20dzuc96hOlnIQ4oTbPMY53+l2zl0y5z05F56sxWxgmkpDAQMErcyq79+knz
atsHbRavG8lbJ/l6BuMSSiQligyBqlRo6GvD0p27pTa9oR8asKaukauD7clLerU9F6s4+2U0zZkl
6H3HO0H7RxRgavFDMIqdQiN53sVpiG+enntKFonWPIAuoV9UVoOZ+w++BzngbDT1nN8969Mo8wHS
dQYZENBPkEkpnogtvlPpQhBHn7RzcjC/6Xc1aHjKY+Kpr7yPv3uQwGRAx3IQcNnu9hq3E64pTN0Z
4a3R13YF+Zz2r8vr2z04GxvMYa361qyjCcJfURqeG+hUmWt4SGb9kLW5p2lIKgQen/nuXb8xyZzV
MM2yGAoQ6FGqnllrdpX9tYIqGaPSl5fG+Xws9HCGoFlad2UaaO05WV6zQXYwSuNcNrLrHp+L+Rg1
3dxRJYhfUzlWwkBsJD/JiQ2KIbvJu9dQME9hOH4TCmIrc/N42SxvbYxXGpIRRemKbRPjq1xF79Dh
jqBxPOPj6b1ZmRIKQzHNY3IETZ9t5HHvgDvmqEnaA5pdtjTI1xWRfl1e1u6dtfmaNAJsbGZVQYai
QbY5NpXXGYZNjNCSo9UpxtvB5GCidsPJxhj9xhtjppjNaJcjlQ/l+ErrhlOfZu7l9fC2ibnzmwR8
/XMKPSoQaqiFNypXhDt+ttv52CyDuefrvBbrqMTVV76Ugrd6VFUmOeDlY7R0hNUxX3klP96qmJiR
p2HaNzNWNUzfp7i6i0fVqzvVvvzt9oByAMH8E/4++r2b/QGXxqo2JnjNlavZk73hoL0mx/FZvs4w
Eazaip9eSUH9jVdu2b9iP+2yCEMMDRqDXowRAHrhIR6s7ltxAJ4SIIrFiV7Su8mXXy8vlfNBPwpA
m5WWQ5IIKw30Iuh+5kW/6hZyyAreK5lnhgkaupk1xRChslnWd21mRzUoZ/+3mEuYB8IINsVcUpGe
DGVlx8nr2GlOm/EaOpyT+6EttfletdQV6yprk08i8xYkkR6ARZyJlV0YlqqjW4s7AUSPJnN0o7o2
xr6CZiuaEFShD2Szp/KZBCQ4Y+r3J225mU5TOZc9Yd/pN2aZ09yHhpYrLR7Cy5FWn6OjbmuYNNat
/FQFlYMSg2M+yo/dSf152fIeEa22XTBzqodMrTLwR9MxVmQAJ0hJ3rYpio2zHx2AR3GS1xY4QV+/
xYhO88zLs3aTgs26maRgMbVJ6jA7E3TVrT5cp9WbZh5WyH5dXuX+4f7Hzm8ot6luTEiPQbS2jqXR
6qS1s8RcWi0Rg4jWGBIoG5glcVtx6Z5GkAEfyEhMW83q2Yo1TbRrsagcUo+8aZ7dPOLz7yLM+omp
E31diwqj7H3QHHqw735UsH3O+ndvi087LBIhWYzWnEdUO0dPojoEHsgkTTs/LeB0pPNXU8H74rs7
awBRjdEhpO4sZCWWUDEbFBXkOC/N4mbXkiNZEQgCk4OWedoNAUosc5YfvGC3m0pszDIPJeA41b6d
ULNOY9Ee5+J61MG6aCROpX8vjdH7k++6McfE1lpeIK5ZCdCpAg1d4te4hEM8esWXEBpV9RUPVMj7
qEycLeR6mWJIsR4x/20L+Y3UEmsBJ7rGOzC7d8ZmXTQUb0LtEKvzaqZlfGxGRPIhtnIV0twaJ+zt
5pqfXikymyVIVZyC3Bs9t+wsFQ2OZAGupu8hcbr8quDFGm4QYDYLrHcS4FoIsshpLWJr9uIOh9EP
/f8j7cuW49aVZb+IEZxBvnLqZmuWZdnyC0MexHkmOH39TWjdbVEw3Tgh7xX7yRFdAlEoFKqyMldX
c8FGIKyJ7G7XZn3cdq1mPEKfvShPcTQE+SS7XWMUTk8VN6O9IJDvsdtsAjmRuS2LimQ0y3gtgDcd
QuOYgLFVdyxHOmGe1D/v9rvesVkX+/eNdwxxvNjVCuoDbdVuJAKp7cyCnKCopCQywz7vxsyaJm01
2liRBAWK5AscXS8fzq+EfZQ/nvmblXD3bjTh/WkluP2U5baWUsc0BdULkQtw16ulWV2K9w0yI205
zVPkZzTx5a66l2z1H3eFu0tqSWunXgY41tYSR8/9JfseqUKOVMFNwj+va1Ipkcq+WPmyuNC0OY5H
86H1SoxIZr5YJ0SwQfxDu0P3n6wq4nktzY+Sqj6VpagJITLBhQVZzRc51/o+7PMvJXkczdvzPiaK
O/yTWiZ2W6VRAhktqI6Fr5TOXxjREUbIHdaxBkQbFGJfBFZFG8WWvTk94PGiZVdC0LX3swd6rV2M
R/1heCnumc6PjQ6I6MYXHFd+sm/WCjCvZAlotW7WwmVwtfWYfm4u+qDVXqHoGDy6Ig+CZbLdOXOC
XxP6zTLlQTJyKQOd6f+YhzJvPDa+HDCNQVF1XbRELlyQXCG5tbA0Mr2n9M6ufBIJUjWRN3IBo8JH
rC0bD5Bh/LJYs0MbQUQSrYELE/Ocx3OqgffHVmOnih7WErphvcj7BNvCv6bNzlAXIuOuVYdgNUGN
twb5epT7xiXNoxW71MI4hJS7MqDvo/xL4BRsH844Bf+yrlWzrJUZQYpJT0pO7gMpdzM66JuCTh2X
fYHhJ8nD+jWROwq275URYeOOmWlO+TRCqoRNYqxheV95GVov0C2ZQBpltMCgC0+6aLV8mlFomIeS
USBvfSShF9SfQYkBMXsfnFFRYAIBFkPT3jGe9Pvz31ngSvyDPIGqopykCDEmHnDGra08xPTl30yw
P2HzPY0xVtIyq8BNWxxKO3ES6WWUDudtiPaMyzMy0tnjrCugTZm/adFl0bnnf1/0yGP7t1kDFKFB
sZBDMBz95wM9lAcF5I26kElfkGqoXOQgJukJTXLE3wrYqza+k+rO7TP6rYlFelP7YPPN+4DbFrTO
065M1ySk7uixASAUH38Z18n3uMaUkwae++IwSOH577jrbhuj3D6RdpT7IkL1u8bBTo76HEzChe3e
mhsb3F5J5dSpK7QAQaS/BgyKBGWacDgtweozHaBVkBvsMaSYxsYet2m4nwsIsmMCPrnU7xYfH/Kz
eteAT7Y+gE92cCiQ7MPdUxyOjwzpQUJRkr3r/Js/gLsOUhqRiix6EVrWtYkMeBCmP7tXwZsFnkZv
NsyhqgzI7nQgx2KjK7Ffgs2AFamno5BUVOAkJvembNrOJDbr0Go3ye14W5+yAJU0tXGGE/XA43/q
vxu1cHhldwpps488n6SU62PS1jUbRKD+9IzaZzI642XvFF4O8ov1AI7C/Fg/mEfAda5EbrSPmdh8
Y+4KSNtxzdLUKFA/bB9VXzk2R+kzJHjAARa5IjL8fVDzxhrzqU1As20JdOtssXTC+Zeeivgq7/xC
+lrRwZlQpFReIukjQXRjk4s4ymyRdWlBitE3KoiWFaQPkX6V6Y1b2tZNDBS3Ai4GZ11MQS9c5FBc
1JnHJjayUsPtMH1r1guLPhjj9/OBbfeC2KyNCzpmBdW8RssxwqZ2AYgZwUkGtpTKw0QUGOsrt5OQ
OkDe9bxVwck3udBjgEdrapsUs9p55td1+qUfi+d/M8EFlwj/a0Gbl55mI3M08N91avBPFnhAhiU1
bSolOO5JExr9vaR+Of/7+w2Bt73hwc2GXSljHelZOP6oH9P7np3o2GdgmhzqTQVE2iCkdKE9iYiY
91+NG8MsrG4OWVPaklSnKMGBJ/0ZLq9dRFArMz8lz4unOvoAMNQiZEDazSE2Rrk4kuiLJLV6gXQO
JdsuHD3VnQ41apryJ9MhEG9ob5YLUWNR4P480LkpMbqctRS0NrZ5I9X0iSoU/RfN19PEsyr7Rlp7
txrkw/mtFRxswkUUaVkncyQopsrVbQwBB2SXRv543oZwF7nooWeNGUUDjvZ0iu7sr8nr5ffD/laG
0umVGOYfF8WFEl1NawrEDsjIlF9FVEFu9DDWgnC1D7/feAkXOWKFZlkUT8kpftZP6XEF3U3jU6+4
ZkSXYrIbQaDixaHzuI+LpIGK3mg90/hno/3bN+Oxy2PZKkBemWhsVx3aljr0dfHAF5LvCfyNl8ps
o0rtOgDIoC6kn+Rn+XN7qF0r7D3tNKRg7OkOdiiqee+fZ822FQu8PaDUfB9E8lEGPZGVI8Z30aGP
47Ap69mJxjZzxkUQ7P/iFm/GOLeYME9IqaTQEIBleXGsE/jT/OlJ6ZzhUfFzrziI1Ob2PePNIne/
NKlcl3YJz1jkp6S4m+m94Pjuh6bfBvjctVFVK1tyXC+ID8d0cQZPCeIjuwNYm0dVHHALkwZT5owm
AygjYTrL0tU/KhnW2x/ApbO2oXcA2mk0RCnP1Zb2qgNpRflMUUmwp2/2rLoQdAmkPHeUVETRIdpQ
PqlNKNKDUpdS1Hr7l+GSNRXQFJ39KQDf9pXtzU/nP7foa3O3T4V6l24s6KaNAaM9G0FXxLTERNwL
f3m9vn1ULn+dy3LWlAFpSf8y+cVPFXxM0Lv27WdiOCqyL8j+xp4s4s7dP/9vVrn7ZpmGIdN1wD36
PPd62vpprlzZuVAER3Ao+EHwuhi6ZiQ2CLBfmrA9QTzQy20o2UJ7CTQIxS/qRIKTz6LIOSflogxd
pZgoQyWHrXrqtO+NepeUF0tzIY2CyVTRJ+QiDOk0Q7E7HEepcrIosJLPRP103gf/cmO/bRMXU4a1
TImx4Lk6eNJND/JCJhPb/eeKzvqtOoi6aYIYzaewqgIIkDWhb0OK3pMUt2xsLwLWFaL155cmMsTF
EqtSzExfMCwvWc+Dej+0nyhtnZqaAjuiuEHU97dOF8exmciGBLQBucmv8yPQhLfEZQyQY++kgehA
CzyeH86barVr0a2OQpKUbg1kdCfCafzlyfvbK/gcdYkLSAMiTz2NeTAYh6mOHQoIoQVeJuOLCcph
ROfo5/n9+svb480oFzHUUcFMdI2IMa/6VbzMTkObT8agh828BIos/ayq8quUZocBEzNT3bvLjGbP
+H3QllsLwJZBa73zf5LgABIunU2ntqVdvRRhM45PdtkrTtpXOeraiv6PlriYQhq1Qm0MhThi4xVS
fJfhqoWIgFW0HC6emGTqpSLDrqrZUZ982T6tqgBuKjLBhZMY6JioZJRFEV2dpMYMS2t7NSSvzm/M
K8TuTAzmk9ipXda1zxI7rF/Sa+UHqNmL2xWqset3/VY5SAcV524An1dyXRQ4h8tlHeQ3H+qPvWUr
fIqrz1psxzIqtNkQqkoCDblAiN8VrpSLLlqajRO41VEtOaDaBfLL7v/zXzIW8DhEqa/9qlzPpdP5
CvhSi1PlyxdxAPza+U8uuin4Ab08o3QgOounR9T7jK8sLUyC7mI+5aF0xyRJRIFOFBH4ubwIL4i1
atYiJJ/K/FheM66J8go34af5Uf40vqgQKpU8keCKwId5NnsCqXitnWkZNsotos+sPeUinITozuD5
F+sSY1i6jCFyCmJrNhob+w3EV9MQdeKguhLhxP5SMf0dWy0uvqiFavRFAVc1QbZHgvVo+MrJAmqL
wR1FFQ7BBWVxcUY1q1LPqgmpn2pBBZtWDkY/BLmRcEVcpElsSM3XhA0H3OkHPFIOmIcNo08LKO4k
70MsMW8nnSeXROi39IXMSQjCNIckE0LbLy3/fv6ECfyOn/wBja85VQT3ulJMP2wd8wjT8k3JhXyS
gu2xuYhiamU2L5RAuwUoPuWy9PtfoOlwTRCNd6f5ly0EholCh829dMx1XAaJRNExfRwudb+9su+l
5/zSdCLHCpJvtkc/Vu397e+8+GargEVJ6yoTamGjQwpM5X09v1l7IihoZb1ZYLu5KVjGXVNTYzGt
MAnje/VlelS8JshP5VX8S/cUiGI6w/18mH8x5fLzpkX7x2UlRWz1aapOqFr2hZMvozukP89b+Mvi
CJMVVSCWxMNZtUmDlJEGWAZQDCY4LqLbLgkAINbhI3ogHwtXCiIfNF+Fmzsivov9c/BmnEvcl1bu
7G4E7CTSAw0KppiO6fM7wQpFRrhDUBCSalmPt5WiOJAWuKzBoqdcWOF6R7/qP8ip9qRQ1En6S/vz
bWXcOVgzVatMguYKwHEem61ngMzi03ihw250uQTaY3ENemSPhO2FeqeFpSA9+8tJfPsLmG9tvBaq
wSPFIF52Wn9ML6tnB4xar3QLxwLx1UEDiKgTjbjsu+ubSe6gFJhPS+QhkY4kD2QNsGhZ9NITroo7
EbQv7Dbu0xioqNEzT4qnHQeQMTBGDcYzIeYK2X9bvq2Ju07XZp6nYQROz4qTh75CtSHu/N4uP0+K
CJvMfurPTPfNFHeZ5lrbD+OAjsw8fpHaB6M7mPFjaX3XC8GRYBfmOUPchdplptbHliodlxMbes+v
8jD7vyR1zMnP2OGLjHUFTDJKt2iQf6U+Y1RnAp/KwfrEIJVI6P3zJ11w0PkOudx29tC0wIlkao9u
rZOP1Iu05/NGBP7Alw51bSpKJQL0eeouCzwTVePWqjPfwvv/vCGBN/DcBFU650mh5hBlKDK37qED
1C5unlUuTQ7a9BHsnPXb9UwuWKRUn41ab0qoRaqf66E9FCi+LvMkCEoCx+OpvFCnAaFkj3SRRvLt
MtQOuI78YSLHbLQu1CZBPhQ5ZBLprQjiEl84lJNlIkpVIAUftE+xNrhFZz6c362/lF7fviAXJ8q6
6EGwuKQh4l4Tln6YBEsF7SZWGzLcz82VeS/fn7cpWhYXLyxilVJHcccYUndPizWMrPJw3oRwWVyo
0KIqlVetYEdYPc0PKYSVBqBQk0fzxnIYCsO4VQXLEtnk64ZWL+lJp+Ma+W8ovj4oSZB9MfH8heyE
gRhvloBYOgYVxI+/PEJ/7yHfEh/zZLFbCvi/ftVddmhnMUoqyV9uUalBF/BedhjqJBKddME+8lVF
w+7KAWJFKXgPf/aYFClEGhOCwMiXEckAIdyyAWa1IuEAukgjqIVdfZZFnYn1fB2xj3qIrFgMrnxa
A6YpmkD20O0vQeSAbzYJbrDdFdmyBU0DiP3I/FzmhMpTBxgBSK7UR10NyuliooJYte8NGxts2zYJ
lB3Fi9FPOQNcWYcEk4NKoHisP8bACtEP1Ruv4kAk7757vWyMsoVvjCbyCoWtGaCffrGPrZ55pjS0
ThlDmKrSn84f7l2/29jicimoYdej3IDF10wmtxy/9LngJIt2iYuJNDOm2UwxI1JnRwP0R+k3KlI8
FH0vLgZKkJmqAQ+Vwhgd2UX2NXLKu4d87kSBkDHg/uHf0D20behOEEPj1jIOipXFFLkMIyoB4O0q
PjA9PgTA8Pyu7I/MbixxS2oTqwenE3q/7Yt+WiBHY57owXqyLuvasQG5mwL5sjsoT4rA8P5uva2Q
C/UGQVcUchugI8EIBdR6vcXwVenrv61O55iGCehUIrJE6SmJ/RoEJMCtQ3BKTQ9oODjSHZOBqg70
whYqC+17++/l6cr7k6UuuY4UQE/AXQB8U/I5EjFtCr4frx0gWyMGcSuAB/M2udej0ZkUeugN4yj4
gqKFcE9LOxl7OpewQ6izgkhAgywr8Bae7vTJqyJrHIgSqP0S3JtP6lwsXEdCe1lD02IMJl9ylito
2zqoDx+au8oVWhN9SfbvmyCo1rZVRi2sWZ/LZ9VVvBw0T63k0CftzvpR+dVhntClcgQfdj+WvHkI
Fw+XdIYwoArXjH5B88qmzuypfhaAY/whW5yqQKPZgHvGgagMsv+q3XxeLrjEzUriGs8IVIiZ1G19
qKUjqHt9DegZgJFuzBgywqLlir4yF2fMxTbKRMf0FlAt7bN2SQ+ZZ18THzAhNBvBvenVXnXoRHQ5
Ivflwkw0WbZUsEfhmtv+YC5fEmp/6N75vZF8Tataq1QZjBUqz/l1on2jkHEcRWTVbEvO3Ae8lsC8
yHPbsROB/uyzqsuYfdRfqAV15H4ErnVwBc4p+Gy8isCU5bacTnVymoOidJdHhjanGWDB7lA4naM6
OZADri7yEtEyuWCTS2vSkopByGQ5rOcHUgSTbbuV3ThmJLiARMeAF49SpHjRmhitEqbLCfHbwLyF
Xk91QQ6qh7h9oWlOF5z/roJDYHChpiRSs1A1xa8rpzYOu0h3zKL9183jIsualXrVza+bx4anpC+s
Eic9mk75gI0LoFYi6myJ9o2LKGmVQYTIyFBLoovkGqo+uK3WQzthBMdMb+UOCsKCPo0gfBpcPInb
qqkHNqCwrp0zdiiNoG/YlX40CYDroqPARZCutnsSVwhcMjBN0vw9+xAJ1ls45utWimSZcp7P5pHB
tZgSbQeaRvUoanoKfI+vV/WZIcdpzkrv9LOanCz9eyaE6bLzeSZM8eUqZQEPPI2oFNJT+ViF2qXy
xfbH0/xCQ5AlCjUWBD7AF63Sru+7IbHwlLVtvy4OvWl7zZi6E5S6/+ng8hUrU6a2Ooy4Msvx2bCc
qbqZRWoO+8wDGz/gggNKKnKhqTGyD1BNQv/yc3xFA/D+AtGKUHR+PaIvx4WItpgIbQpAEml3P02a
k5lgNYYijmiYXnB4TC4wNNZSWGRAGmxJl7P0NRL1u0Xr4KJAng9QmdL7OFwk5Gj6Q9Eemgp6XfnH
nue/L3mTiwLKMBdqpIwRaCHS41Vyy6jt2SRsTl1G/vKSepEvJLoWhFW+NFXWSQKKdowRtGvlKF3t
RDUAwABL0aI7Sbkg0InSbr4gNQxx30U2kPwFddkrEAPghqPfrJBbw/iEuwjypte51j+jBSGaQTQL
/2fOs0m8rYWk9tIjIqFVRn3bYfoYifctwbyEERRB4slPyr1yMG/0QD0Oz6qXemgLfjl/EnZHzkwZ
FNf4DxonMueiM5BXVmFpFSjpR08LCi9D42C9gGrZxcDE31i+gxOIVLy4akQsi7uAuK11zoEHjdI1
z0HBb8eXWaY4CXS2soses6BG6c7lbUksT+4FO713FZiybspg94LCJA9y0qJ6nA0b0NZVvrXtyWmm
Yy3sCO4579YI9wLOClWi2aTY4XIoH2UX4n1uf6h/JR4k9TAIunj6Zfmp+Cx8zu2FnK1d9b1XTX2e
rE0Hu2NA/eqBCTFK6EOC+/gOHBGAb4kwHLtNbVO2ZGhpmrJs8SJYadSMTa2Djh6jLwTVOwvM7VBx
OKY+sLvfRh9cEV/lV/Ix/UMb+WaZO0HSPFpqrRvrMZu+6E3lyTF10g9dftv1cRdTuQ513RvsOW4e
M+oYw6M+CBaym4xvbXAXkoZdi/QctMfWZwhAI/gkHrkeSoybjj4r6iZX2k/Bwd89BdATwxyrBo2t
14rsJvyQNukTZV2ghqs41rfmcrz8b6oW1PDksNROdky92BNRG7ADzQc9TKr/tsqFGyi6jxZJUQad
27A2r/PiCMiAWy2qp0OBYqbU+8dlchFGmmlGlookKCWaoDTqbubvxeCAvF0Ha4rqycdJ8TFWKGQU
2csFTdUyDRuaUYrM55vNksZLOiFBz19Q32hCHVA028UsVfMiB4qf+KIEdxf7trXInXxoeQMShvmz
k3yHdypazeVhepJvylBj87t+LLg5dv1ns0DusdqPlTJPo5ye9OoxLn/MpHHKUtB52O1ObdfEnfCi
LvAXZKDg6P3FNx8ZZ3yMs4GhaDd5ZqlhrbjC7goLzX/4qKbKGIshYJ3jCSn6oS7GoseBb8E5Dq71
JDC9YgFEp/YSX4Tb3/2MG2NcdFFX2a5SEzeg2aWuYt1ZXevoxcNHTsHGChdflE6uSJ6j2fYfv43i
lN8Sy5GhuP4Y3TA61GVw5NJpROjWvQTVxOyQpuigoCa84oUtz5aSJ3F8GiQziGLiTmXsmtHqkFQQ
QnfvW83CUD42zFT4MlQax4Us5chQEzxO1Nkh86M2Ukc3oOUhSluY1/3hIJALVKDGZdtQxn5/x5pL
saixgjdxBaB88qRRweNe9Pvc0VoJxPw0CayHVY60awxiuXMEDrG7MZslcAerKZJV0XskuyoDebJ5
UgxgMo2JMgXdW+QM4B00r8en82Z3nX1jlXP2WZNXI8c9B+D/Aj5F3yxqJPOCr7d/mW6scM6O0Z7a
yAgGS0cU7HX0EldIAelO8YhxB9BkKbcfwcKYUI6EVLkCeRceFankS9NrjZKclhl1QfVZr25aEXPB
7vMEIDboRULJ0YZAwHuno0RVqQ1S7WN22YTNLePBVG9jCjUG1VuOowhettuR3drjElitSMdm0iwo
qXpre2UEVTAc48sefPWPoxtdDpDELYNWRh30Az6yWSd3uLScGkjqCvtYo9ZKR6+ltmOPArWoXUfc
GOFO2KSX2jS3eDjLki/Tp8m+GRKhThP7ES5MEKZjj5RYVnUkAe93bFCUom17eHvWVGp+Ab8ZEqdO
4ubnLEHQ1dGiDJzbWldL39LCSvxaRX/VXeqp7N0ObVZ/JGoxeNSOa1Fc3ksW8LchdCkqgTAoT+Ua
98ArVjXUnH5rfd+zZgTT+u4OeGZ+P7+pO+EG5vAliAopW5lX0VSpKXc1gdDfGpOgGtwMVFaZDFhJ
dnve0M7GvjPExbU5wZhBqmCAZUZBtMSDdSEZxDyC81Z2LhuiQ94Uqo8qJDt5jFPedvWQTfoQYoO9
kihOZTW3S3SjmlfTJHpK7twGRDc19kzWDR3t8PdutFamJSUW6tlT+2O1nLEX4TxFBrh4SUktWXaT
IiE3Lowix/yX0N3Yof3jKDBJSUVWsBb+KKS2nkr2CJo7+ZBeM2aZ+LCeGIdajqqGKILs7o5FTEO1
TagjG9x6isSm65wBRTohD56DPOncAkTUSlDrz+f9YPfLbSyxv2Tzhho1mRqFBk6uNcIcN5SgBhG2
effgbCxwzxcbffRKTuPklDc/JhDJG1fd8D0hgpi7B4MgUEBWdIDSgbqwOR9bOmiISBTpgOHIbn2f
hNaBwYr0cPkxeRGwvmoA0nLh5P0eb/g7u9xWpancmFkHu9DtHb3Vy33jB+Odaw/EV75FCvju2Lhx
/53xPIs9Za/+BPsISyZRTUvj2yhZZqSTPMH+Yl1XWaDQ3jHIZ3VuHCk7Ev2JQIZIlATtuSfEvC0L
4RcK0HyXINM7nPR1BRGYXro28KaKMgUNJs1mRGP687yH7gZ6RCrk/qaqKniPvnfRcsyITdskOzWx
110CS3Mg9111tC6VE9vX7nPb+OdNsl/kz/rWIrenBiYc4hph96RVUHS9k5SrIUpF+eve3bo1wp28
Va5poehgPBt/LC4b88eYEoaDtQMbMZguRCOJws/IncMKTP8DXthgYIFAC9Qli0Dyh1N+ydix2NyG
SK9oL7Js18cV3NVOmySzxLMwTb8k7eyYH5EUA7Lqt2Pw1XWi9GOWRxgLjheHpZRMF3yNnfXeuGsv
rWC6sAWqCIIl8fX1PkujElw88Uke+2t9jj4VtkhZa/dobdbE5Y4ob0NQx4ZsmWZgZGHV/aUNTPow
T7k/yFQQNPdCs2HYlmzpimoRHoSZwBYoeVSg4WTdaRcSqHPsRulTpAn5BHePlAnqFV2zTKLwD05d
0hcrqrI4XJE2hcmt7s8XKstrvPVgHFbgdPOb4lcqzGB3tww1EAsqVSyAsH/f3G+1Xs09xLkkEDlF
B3CQBhiLNW+7Ywu4TBtkd7GXDd756LH3ziGIx79tcgGryLq+KSUMIE53gwerwRB5zYWOLkgZpIkj
/RTY2/WZjT0uXKUl2HgTI6kwMsqwtOBqBNDqooKGwuQx3djoWrtdP2HU2j6et7y7qSheq7oKeQOb
nxfU4mnU0kmNT3l9LTf3GSa7rVIEANoPXBsrLJButrDsS3ztWslf9X+7hyooDwPSfBsKEZC480RI
nd1DAT5yU1YhO4HKz3tzA+k7Ja3IeGwnAjWa1MnBPmdOiTtXwfnPJ7LE7VtTj0ludKN0BLnBeDfG
KpjUhkQfjTCRIXDlTGarxgKbf/mahCWWMvp2/AhuYg8SZg8ghK1/q0LdrYL1e3q1KKgtTF4F8h5Z
hI5g98ofl6n1ZpC7B1KijzTL1zw0qXKoK03zMzUugk617mXbgrRR3KKg3ZT++Y/LfvaM2T8Gc8dS
JnM0V6F8Yuzskk/BoaMfRXJJu/HlbXX8aC4mZtNEM5cqJPZNGWeOGgkKTnuoAmJsLHA3gpRPjV3G
pRLW1UU3yL5u1oFSo/fW1F60JMcFVYycHBKDfBoqwYW3H8o2xrmzJ6V9Ntd2gZcbtLdXr3fnY3fU
nf9YxUUsVntlr3dL5YI1CAaTJp0a82g4nUct1wh6UO7pTopJ3TsZsUw8v73X+3tnkzvuKZ1aS7XB
GGp9jh/Tax1EAiCq9tUnPdSuihem7lqjOtUfayHJoMh3uPNvQXAt6XK88l7HrTErgJ01wymIHHC2
n0qoAzpUpEcjssllnVVbx7SwlQpS0eBtn7PZTVTUGc6fPaHbcLlms5ZJIy9Leuro/99EyFRerq4O
6o3/g1KuaFFciFkXvS2MpopRLo2P2df+yro1f/YBY/xWneGXGblC1P3+1fe/qGbJXGUsL3ujygh6
R116mT8qgB+uR+2+WRwwylnAepxWP3aTk+gxLTgiFi8VoyxVvVpaEZ+UmxmLZTOSyKGqC8C7X1GP
4+RMIqTz+QhuyVwEqmhVKG1MyLEtPykEUpVul96gheGM1mMm6oLsXooYmpCRkhroxXMOatZTVrSJ
jJwUqtF0dLrq0CyHWhMIf+66zMYM56HxVMuVZKCpKs1BNrzY6ifBEWCR8Y/7Z2OA80lzkGwlafQZ
EvdR8trMtP38Mn4w4BmM8PID1BrEeLPHgxAT6BQ1mQbCfSjQ3aaKcpmVIka1XT/YmODq6UgAbVLV
XXpS7GdrvNTyh2r4tRaoekyOJBYRF3xBvsoQ16laJWkPcCAoyJmsI/SvnRXcJP/V3EQE4PuZ0WZ5
3F0nd3M82UoMiPanyWe1I0Zu+z8ulPgjzCHvNox56CatVdQiq2rZjsNUGq/t3nqsZuJK2uKed8S9
QGVCo5e1+VC75KFCHZX6mlBdCk3961KWTjkck8w7b2PvMG1tcI5B8zhrcg1AbBk1IV0aPHlqRVfK
Xj63tcEFISXTIm2xpiEcpskZEOMGmziLjCnPRPdW+ScjeR3V5MAoo6U+PbZqejWY82HIrxv6MJSP
qXZZqeQkJY/nFy/6wJzbrMBKyxiOiMIOuL648nqU3gxZ0BEUfWHOWcA6BLA7HtbHTk3vilW7qg0h
6px9QT5ibb8wlwnl5qLT1FDS13fWf0ia9MAkGuogDkQQhb0369YYl/tgINPSetOCJJh6mKL6lGaX
hV25cYFZMhFabvfS3Brj7pSVjlYq5wpjgZj8EZ3UV5wiG4c4Ka7qgIaouYr8826xd49tbXIXTJdY
VQpEFGgzNNUpaemOU+7amvxs9bnoiSDaOe6ukSNpsYbezsI6NYMi1r4adPQbK3MtrfYr0gTF0r9U
RKGOWeqPmAq5KNdZ8FR41ZI54z5/PLhkldJGT2gIIclXKYzUL69Y/h7hyTDfrbKrfWMassOBfpHv
o195dTz/xXcPInIGW7EVPGxVzqWSdV6bTKnto25+RWdeV39phqA3t+9JGxucJ6XdqHYxpYAMHWbw
I9VXSu0NsWMczAC03Y2T3UXXsgAXsptNmxujnCsZWpTHndlJEL1nj7DCw5P9AIrMQ+EvQiVS0Vfk
fEma1kpdU6BpZ0jlmMPNUj2V86/zO7WXSGwWxLduIWBASTPX5lFqHprG05UHJQsyS3LmNgFTdyK4
OwRL0rjraWww00IlPToOpezHpe4tphSYJTmcX5XIOTTuigJStx67rgPM8gemAckPJrhUu2CF/FYm
oCJgTx8RdFX0JbnLp7D0GrTPeGjVsnQx9OEECHvehy2ZnVp9SYUMYbtR7c0VecR3m7R22XStBBr3
JuydHuKRRZAf5nv9ExPJbU7yMXJJJdjA3dRs6zBshze50hSniTyXeOAl4X9sAdCEia8YmxbjnJon
V0SBINxLLpjoEXptQD9WQBeZB9WVnNaNQhsYnPy2c3LvY1OswDH8Dl/8xLgto2y8jDjlJPb0EyM0
nL/0V5IbBbPPqhBqBejzB7B774xyoWUsaq2b0Fo8pv1lrV5UzY+c3AmOxa7PgLcH6DnUsUDo937z
krpUhpJiVMW8Y8O5RQiGKz+7sZlwxAQpmsGtP4mpBncPvW4rukY0oEP4hoMRL23a9KV1JOmlZBIn
7rwiFhU6do0YwDUYpiVrAAe8Xxq1raXLwSZ8GqMbqX+RyIWZCj7fbuYHACk66CqxLZ2LxxU4pSfU
95JTOqV+XiWXklUL2Hz2j9ebDR6YZVmRTWW9l8LoW/aguwaAdKY3+O3oyF7nip8+gjXxw7ClSuVR
0mDPrG5Xw2+6j+BBzM2CuEjcJ4MRgyIUN2ZrXBvReJ01okLa7tZvTHCRt1aWrp/rGeOLCqat1SeL
evaY++fPjuhDcUenRd+lTnOJHEnZnRot+jFQ4/68if3sYrMQttBNbDXqRZuVGCh6lhyzzLh2zdvG
b4GNW46iDuoeHJqYpo2Xr0EMBi1/b01bqIzEeAU554ECEK1hVn+9wBg5hrA0P7+pTmJv29+pN5Nc
KH/NjKu+kMOoeFnGKyg/uJNSC57Zu++Zzbq4xJBUdImtSIpPpkrRxLkpRnBVtMHa184qB4ItY771
R6q9McaFnaqo077JauvYLk58Pz0mKFnnB/mG1mxC+P9CMiL6hlwUijIji+zR/A+QWvpJEF1GP1fb
0w4MU15drU/KT/0DQgEbX8FkzntfocqaG6mEVpVs+Qa5nmdXNQTR9S+h73/OgUj+3oY+QVOx74Ei
HIMZQ2s5CKtA4AD6JqZMaHuieR+B/6PH+N6enUGPszaQIyaQup8Kp3rSjlnQHFPNnd0JrQZqYUxN
WDZmy/i7x5g8etFup0Y2CzDIMvR8DmbJyCucMoTYypWwNL4btLBxGmNSBcKQO2/Q2+2KvjRjEPaN
PxrgMtgskO2njJBmxsDKB7OYjUXu8CUWAFDWCv10utzIiPQVmGsX0StiPyXcWOFO3aRBkkmNCuhJ
+LRzMnLUwX/KRE31B626ZYzTmMQTJWj7VoHrkjWdAHbKEzlUXfT/SPuy5bhxZdsvYgQJzq8kq4os
qTRP1gvDlmUSnOfp6++CfY9FwezCOfbuiP3QilYKRGYikVi5VjToDEbTHs17A4NptTt8A4hBKjz9
ZB7Yk61CBcOymzu4ssmdbREI1O1So3aQK69meuwtUcEhMsCda3mGZ76xk22gMorLcWfvlwvwl7jh
G6utxfrzW0hwTEp+fETu1GlBXVJEHUBy7U47siuLBFrj8IbcMCBBeUMQ6eZl/k2QpkWr5AJhaGlr
INZj4DIGb94V+9LVE9wHWaA3jvEsefbDP5rkIiElnZl1CbiHwVwb9K9MoA0ypHhyQA9qD7ZTIYPz
5sGw+rJcUNjmMBZhjuI+S0DgJt/o0FrtjL868KAQoILcWrM0mdu/slWSHHRJQKnea7fmiwSC+cEv
dKd9ywM2XLj8xXg9G639bZDbOquwJmvQga4nVeMa6pdk6aAIqrs2fTq/Y9s+8mGI2zCaGbM0meDa
66drVVEdKxG4xPYGfRjgNqgpiiGdZmxQw/AsQwHKl9GQ3OSvkGuGLaumrgGkiave55MN0PilSQqQ
onRKD/EWOwQBUtpozjyRH2rXklNq6KFgCGIT9Yu1WZhjsomOYabPRmmLGemuAlKz8+Kb+k7xGWOy
5Y03/X5x8xvG8BtDMvC7qD/A9v+P83RllzvGF62J87SDVHJTL507EGVwlm58J63a7FFgas55L9ks
0k1ZRg5TNVmxbM5NwrAwgHU0Rh8a0zh1ouObebIPIIPBQL0QKcp2il/c2hi3k32sG32Jq01g3w/U
UTx6VHFrx/wMyAzlwH7Vc3DZAbDnSbprLP+6VK7UbCdF7zqSR/9/rqM8MkkqHavNduO39i9Ouo+l
2nyJOQ2Jbak9wOllmT2oBp2cPFPuz2/eVgSubXA+akZKXshLZvmFdZ3Ufp5+60STrD8JLP97y8Bw
+TkOUiXP1FxWcrSImVZli2vc0DnmAiy404AEYWAAS699jqHdPLpqAP2rw/L9r4qV9VK5wmGOdB2A
caAi5kE1FNfMZuBZlNS8WOypvZ0B0a/cSa7m0qeDZbhFO5vvhlEtrtnl9g+SV0rhYFIkesUMPBUR
7m2l2vUfx36+uuhKaaal2oIYyrs3Ey2HSBI401ZSMIFbUGwMi4JklDs0qsyaCWjELL+0XeVbEYEp
wbwAKal33p82IUtrO1wyGDKrH8YyCQOI3V2nlsv4g+O9FqQnaJIczVfpFEK/I7/OXCAXz9tmwfen
n5k65gTBF/zHPSKBvOLYF8biZ6gv0lsK7G4CKvBYkNfZCs6Z4baKZOMyhjGuK0k7OlMngcS6cOL4
XjY8SdSS2Nw1RYY0JDEUgHa58CzhelVT6PQoddlOH/azHDkT3IN2AvfY/HYrQ1yMDmGYNOWCbau1
6XG280u9rN7ijjo06j2gXnbSYge22QjerDbdfmWWi0k5G7o66pl4SEUfY4h1mXhyOe8VmxluZYLb
rpiGQ6ylU+j36sHSbrThsIjqpO0TUAXzMG5BuAnxXeTBmtpUC8HcWu9mF5P0aHlMjnLFpAmoUEhj
0/9wXdBYTxfQZm6rOqgpG3aMvm6KYeIw3VHyoPdPXaHspOjpL77dyhS3PVlIDehN25ZPltNkUS+t
vqAZJwjbzQ1aGeE2SO/ivsmlNjqWbbTP5Xzfq4qnzKn/b2thf8Yqw9LIDGnXhVYwjjMoxGwVk3iJ
VO8rKRQB+0Ur4nJt1uMViqQgGmyk6669SqYTiufzq9nsDQEA/tsLuDyr6JIStmhWQ2SqBq/oeICc
/HMBMqHMMfYgbpCdRRCr/+HlHya50osSLQ8LGVdGKAa+aMjqAMF59EZ3K1SyoinDzYS0Wh9XaeE4
VlJMZKOhYbauLN2PHcHpfJVVlkfS0E31O3M+CL4pi5w/MvuHTR4lkFNNA+oVXHm2P7yFB9Wb/PAS
dKlAmYA9VCT7u5n7NHZSAcmPqohbYTHleMXrQFAVza8RuZ/U/fnlbHrhx+/nH7KTOKy6eQAFLMW1
d5LA30uLw0JEczqbQ4bmyg53RkUGWbIYI+U/e/TkqbyaglT9yerRerM3fi+JM16y3kl81ExnvBB5
yrZfrv4ALiHGmCKaMLo/BtklxdgYUwE5YKAFnCZQ1UJDzz3/XbdLHJ3gf7aGuSS+niUzIVGlIA7S
H/qL8aTt6G5C8BmYnnmtg+4Q7Zcv1h63n5NI4XLTZVaWuXwsKxidjBrMKndWdG9LIIOaRZC8zYpj
ZYLLxlrRFkpNIe9bh1AvLkqnMG8XXXfnSpCPN5uHGIf9/Rm5hNzhctOoUSUFXucNHqOjH3wn3Ld4
dQW83BNRggvtcVm5IzHYsnv46bDPILR4xyYGAANy1SvzFlo4soe+t6BU3MzSFhv7RVmAV1iZsymP
BU4Xit6e8QrVqyRoUA3naOHTec+ga2Kx7c1otECHYELky2Kl/udjrh270qQDmg7YOnqneqzrYE9O
e8XY7ygaboAtJ18xN7AvHqcbchSSP2756PoP4NJBPINxFG9oyRFwAjcbQ0cBbuZ8BG5VQGsTXMBP
cSf3BVoOx5GcrFBxE/UCj7VJ/WhNAkvbG7j6nFzE6caMy6vVMtxtAra3+qDeyfcZoAHEy68LV9Qj
3Yq+9cq46DNlaWjDAtGH58Bo9pMydqv4NLTCno1ol7jgWzQLU00a3CS+LC77Jwj+Ag3UOTruZ8su
9yRPNIu0+bhkMWU2+CZ4XAhXPcRSXSdKFNr+6NKvebFDI8Chr3gsyH6U6JPK/k8MiQh5vpms12a5
U7acoXobqtjA5NI4mtfsVbd0MZcwAi7DJoUY62O5r9zsIGJC397L3wvmz99xAOZwsSwpKPSADBdG
ft0MD/V0dz4WNkewVgvku4xapikNMTs2Oi277KOiEPR/UfGImm9bFcXaFBd3Y5Eq8zJJli+Z1S6N
kxZzubULLIuoptjM1WtLXNhF4CaF8GecHo3UwUD4DEAX9u0wmWx+RXrVj0hf70IAJfutfP23tspF
H4nMoZjBDwQXXX7qowyty2BVTKG2vK9ORLB320H44SFcEEYtoZM150kw55GjoEgSnXkiA9zxk1sy
tdvZyIKweB+VJ11E/7dVpK8/GHcJidNCK3KKElNZMvO1qzHb24LZzenLNHdKZXmfes1onZ4u5VVE
IwHuXOglXEpJadcP/RTGxwYFBADuuc/UhTun9/Rj+h1nvGcI4K6bMQ39Ivbiidl0fuxjoVpb91Wc
BlPz0vQ7DEZI0UtK94KY3nTElRnO/VuVhpJUj1IQUxCGsEkqadcWrvQIGQW8qcYnsWCEyCTn+1ZF
JyJj5heyDdbRvIivy8RrdqPHdLHKzrFvRK2tTd9crZFzfqkoS12uQEidLteFcVxUwW1u+/dreCgD
i5xFeDSoRMGrrrY9OFegcd0Nb4pw6oOluz/SBRhG/scCtwLDVkCtAplrjEgWAasm2Xv7csseAySh
523m3pUxLpRlQpMYTKl20PS6k4CxioQHMSuZaElcQFdGVelyCBIJ5f6XyiGIUnftCxszFY+3bmaP
1ZK48O3CqcZbJoTdM/W7Nfhj0TpqcpJAw5D+qOSjIe8EYbXpEuCjMTD7gOcUfgyttaGwNAwaCQBU
vK9rV95le9BQ+5MOAt/wLfNnX5TiN0vVlUmuGg7HtKzNGV6uG+l9KyW3y/jcpbFDYvmQVrF3foXb
C7RAeK2ANQtyYp+L/zKSGrKEwP2BeD1NOqeag/MGNr3QIOhwKooMRiNuy1qqRFBWwn2mtNwouo+B
c16+nTexuQZkVqLbxFRNHlNaA6AnUSIl0FWsjnjMONBwFF3LNt38wwaPKS2GgtQ5wA9whAWDqu2h
+jbeqIefavAn8jdnxsoY5wIYCTEVta0gy5FfyFmQLHdUvsqFhDOC78ZjcSrNmCFbgTmb0VX2kgNA
BxNSYnAOPLfgbluctLvzO7V5GIIS1FBsdB6Un7rBq44qpCX6ri7GNCDNXSQfuu59bl/kXnTb2/S5
lRn+MESrVg+LOfQtQ5LNyzgOGZUxVC2qi0kaLBGZ2tZ3BFIAOA5QN+sADXyOoTjXtCoJoeNMyh8J
+dLXgiy0lRHWv59zB0Oukr5q0e4OrWcz9rT4eyd3Pjj0jJD65zdoszO2tsXiYLVDwCeSOa8jCQWt
dbtAWyvaNb58XQeaXxykv6la1ta4japbRVbnRk5RjtGvXYDOAyQMkifGd5oDOCW62ok2iv18tTh9
LIx66sfQB6hoZ9n65dj0ghpi89K6XhLzzZWNzI6KzlQbAJY85QU8WO5YQUNLAdk1aoodmymJ6l3o
ksb9x53jjvsEkmHhIrUQhbyG2r2nXuTv4820K3bRdX4t5LbeyofrZXLH/txQQOpKuflJ9qBeJvsJ
nCSaYx6mQ3OKH/9ibdYqoLmN6+2lmqPeiMCGN+3DQ47u6XJbBqAk2Nne34Bh1sa4HWytzh6k2qSg
xgQP73wi8WvYY0BHFNabrrI2xO1Yo4cTSbvqF2EG2WEQzofSA/QAB7ABocNQg+pI1PreyiX4kLqq
WhoY72wu4hQMkkR6r+dHg5E72AAPgqQK06pJ7SQiWeXt29bKGLdtS1bGslp0KaaOqmA8ZNehl7r1
pQn8BmM1DXfTF4GjsL35o8BeWeT2DkSjJeQrdNy24Cb9jknYLb7t9vtxbx90EBcWB1FSEZnkdnFu
ABnWJXzRGc3a+nmxvGUQ1FCbgM/1rnHRZqUljfRqomhEA2QNqMKuPhUxCIfpIQLx7wByDkz9NoaY
GGQrzteWufKtGIx2tkD/5Wsn42Du6S25YVxVyGN4wRN9SpFzsvJ/lTujEe2+ke1epxf7ihgONa3r
MAuvCrmF9HyYCnLm1nnwsbg/4FJShVydZUUSyGWdOzZUsh06fRe4JIuo/3ZJ1D2fFyXVqA1aO8U1
uXSYDIDqV52TmWhiWi8ZrsqZK7XeeZvnXfIP+FSb9Lma1/iOavWlTzNn0i5aTdBKYRt/bllcIkEh
pyIrqnjalW9STDK2nqxeQTMVpE2xLABYsxA6Z4vLI2ZhNnNZ5llQ21d6IV3O0r6LHwoifGDaNgRq
CVz/iQki5s97lckqyHcalQIqKF2bLzqT4fPivdx5mLLdw+lTJ7yo3oWd7m1H/LDLxXfaLsqQ61Z8
JLfLXntiQ0vLXVOCK6rb5aEDqKBvisZutuSOTEZy8j+L5UJ7jFsJI4RKEzClXcM1v+Wgi2KmG196
T0xvObKLgHUBpQ6PWq7l/qivJU/U8xYtnYt5jUB+RBpQk9nldUeupUSEQRDsKc8YMrdK3gO0a/t4
6iG3yQODEyYerR19AeD6V0N/dPJ7YYkkMswFfq5LkbGAlBJcakcQqkH3Z5AdKzAC+R4znLcSCP+6
V/F0gOCD8mCfasAlvBly3OjJrVZ8NaWn88lF9Pu5wFfVpY77vIYC1/AS2/fV9HD+928nr99uaTH7
q0OAgkVPnePC9Av7eoyu7eFdARz5vI3tJ5AP37e4OgGc5GOblCiWWWVSoXgdjvYhAeIgEjr49oPg
yhaXVNpS68paw5VqejOObMg8fRwLd3xjINbGDSMnE8lhbFeWK5NcPmnQJ9FKw7YxlDUNDjnmV0vA
hmDN1zQoH6q73ItT8WzP9vH9sXNcQrHw0tPajW0EzV47zLshyH08IWOentUoNpBt1bE62J5INF7k
MFwG6YuuwSshqOz73HS1sXU78qL2onQp2kb+lm/aMZHUJcZw9F5/Y3xK6aHwpVMeEEhp6YFoVZvF
8+qGxcdB3XXGmIC+30d/Zkf98VAQtzwYmOVT3PH7WDjyhYjkZWsD1ya5qPgZdzHBiaAN5S7RoEiO
+2O4lwfd10wiKL42GVbW1ri4iJUpt7Vm0HxUKNqRfq2C7EZ+YgB5C+8IyVUbSI/xHfwGajgq9JlE
1eaW36zt80GCtmEFDGvoz0PutCC7DCMw59RCtoetEnpthwuLuIp0tTGmFBMAg4cGsheljn71i/Ak
wZXZE+Q2kT0uHjKIo81hixM1QscVD0HxvrhYdDxxgTIek2F/oYZg6bYG/XNdNU1IiX3O1yihQ0D1
KRq8remoeuUoIlqCDbf8ZIEteHUidJmqmnMcT0GBNlH2ZkTzXkvuZIgSNuF3wcfbOLQ/2eJOt2To
oBMIEUhodj11Xhfkx/z0HkPFE2zwruWUmEaepkMoWuJWdvlklzv1WoqJvrZE17/dMbY2ugPHMlid
J3BMAtqxE22aaJlcpOeNSaFv0dgBwBfQdLkuAU0pY+hcCfrmGzH2aVlcjFOr682xhsB01PUu3ta8
NBrvQuiNCLZNZIeLZWls4kRRIdenXGeBjGeamIk7HqJTd1yODaQ64x2oJAVGRX7JBbZihCMhXRui
Vwo02uX0xnZOgWDyfGNA0CtgxKf5feSZAicVLZYL8IgOHeaRIQQ05eS+L+YD3iXusu4vnkPXe/cT
N7YKuyad9LTOQTOWGi96+ZxHAoqtrRMOBkwcHbqisBTyOa4XNZmavBpztIcUgCcUf7qgB3ppOIzF
LLntL0QE3yyIuHvkJ4NcqlKqWSuzEc+HCtOsTa4k5ct5l9gOq48VcZmqGobFQksvP3aRdFNpyruZ
pJ41F69jKBr/EZniEtWcKNIwRwPKkQ5qtfIrBqiX0fBADnt+SaJvxiUmrcFbilnIoV+lpUO02Q2V
b+ctbLvzx0djP1/5mUTkmS5VjgfP+qUbXBmMh6b2/G82uDxUtmmlhN0SQRBst+hBZ12ZIgWrracT
jBDJNuQHLF2D6MHndfRFrCu9AeZEDN3sQKYGscfQn1zFLdB1JMLBwq3sszbHbYyhzVmIwhcjAx6A
oiAhwih9fG95/Z5RV8nXrN85+/WFaCxMZJfbro6EM7RRM0zCVU9TZHu4RjmqXLqFVLjhtPyF+61X
yW0cBLrishu76FiV3Y+xlkqn7v9Gu+TTzrElrzyQzJ2EpxMCovpAefvFQqzvzFfW8cm9aC8iBt8K
3fWauHNDqsxer5rcCMrZzYfCq+llm70mseX9351+bYc7J+oiXMoi7KUgAf5NOnW14dXA0583snWV
Xn88HrQoEXC2ZZ1koWc24b1w8RkNwS8mB0vwLr7VB/9ki0vg5SSntSlVPTZq2s9Qwg5wbDiJZ9yY
O5zzT+B3Oma3ovbcVgpcfUeeCG+U5robQyUJUvKQxo92uRd8ws2QUvAgbmgyG23n/C/EKH6pTXV0
lJrdcj2wUL4tHxs/w3e0LlsbsNPhMF+knqhHtZV6UbH/Nsx5ohVbhpYsU4ReDhrT8uLqtL+mmiVY
oMgM54jJpIdmEedxMBZXJZMcvdMzwTTidvb9vRSNH30eGrzNk6XAU3KjG/vFKlMngxK105sGJBkT
o6WOZMfgj5itm2UgxLXDxPappKmHSM8jQeht1vMmwPSgD8AkJiQHP6eUUCVD2FOpA7NgD5LL1J9A
lOEznkuyV1NH+2YG551oK6lAst6GJp2hY7KeK6ZaWodDSUwZYhupuxCYoN5YQpdXvz9vaKu5ZAEO
JVvgyYCwq8YtjWpqi7sDQGxpIrXfx6RGuycpcOQhCVzaWbR80SACFzmSWquXcqXQa1SAoAgx1GFf
2bS/beVuTpy2nnVv6KVhd/7v2/oQCCJgmUzAmQgvBajSDkikRpeDubT2haU+2iauHSqAwVMneJdg
fsvXk2tTfNxmYDQDzmVBm43NEHV+68V+dxBt7Wb4rFbEffCwUCSFQrriqNRQVP+h6y8dWibnv9q2
DQjogseMoEjmKlcZfY+aKmCCnfN37OO+00FnGs6CBL69Nx9WuBJJtQuiLBqJAsn4tlCM81fjvlAu
1UzQ9Bethq+NaDmGWgYeUaMtY9B3S+TLMs+lG5FlvD3/4TYTzzrwuDOJUFWbxwyP3B2enKt9eaDA
f5cB1PlANSh6vv+PvPIR5tw+zUUfK6OJuWH5Vj4ymTVpV1x0x8mFWCSGg0QTh1sbtl4ct2FGbdEq
jOcoqKS9ZVyNyZUSvyjC9232a/hAWpvh9otBwqZ0YUNPJ6ocwgPktPziQq/cYXYAhfg7ji2AHj++
I/OgVclHawrWAStEwWfckQwCcsNjN4l2a+tcXxthX3dlZM6lWFWbFurKxluWn5ryOVEfSBG02ut5
JxRtE5eIosqKbD3E0P8SWU5qeTl9m+rUkcj+vJ3NuFqlfu4gt+TZaOscfLlJk+yMcnJn0OJ0+pd/
ssJjLcMxM4rclIH2kZTvQxtBziI5yp15d97MZln3sRietnNqZbKUSToFslk5FcHwmyVIqlst7vVR
ySMscwhT2ZGC1u8vMsp0F31V7rVD85NDrnjWiKtdY3hqbwCdwlQS/0Yf59MfwMWvJOuFaaSt5CsL
NJUs+SuoykRtnK3gXdUDOhe8eaabmdaNyTF6Ck9A3YAeLwXixn79xREt6m9v+iAOdijvAU9s8WKy
RYJ/1dVQZqjt5za9yenjFAlqqc0sCxznbxtcPM1UQ7fA7iMQuil7GzN85t1y1WE6GLxj96HbCRx+
0xNX5rgDvpBwp+2tUfKl8V4O3/vxr47D3yWRzoWtWZq5nc11E9jkR5KA1c/G1QkPZefjaXtjflvh
sfI55GeUcrZoQBvgyJNrIk/OqOzOG9miyGJEZr/LO+641ZNiiUgEWYdhP1z2V0xLvgNslF4mV41D
nMjLAEAUj+b9h0t82OUO3rqcewp9yQYH7y99U1BOPg+u4bDhx+j677z8wxwXuDNt9S6r2zgwKWYB
y9whFBgsS1S8bMbu6mtysat03dgnUQZRmlfTYbFbooqVA/MkHcBde/0XMhmfNo+50OpAzMbJ7mnc
Y1WJiRk9tMhMdc8KwmNF+3crjnKBT25FFkiSdF2BnLBh8+qHYVxmlZ5NUkCNFxnqYJV4LpZt/B+1
y8oEd8irkF7SlgYTbdotCIfR9iswGaD1KAF/FmSqJwiAbXsY1TbZwlSN27KlNO10rtD9Z9Obv2aI
7LsWrOrQNbkXzW9uXvZM+cMat2NRkVWKBT88qo52wK2jCdiDor4bXBqwwd/uf6H9tJVI1ja5Lzq3
Qx7rI6h90M/OezSTmjtJexB8xi3PXxvhUnymNsrQsTxCbumVBYJ61Q9vwocK5MN4LpJ9rRfUTpvF
4OpLckl+jksimaaK5xQQrvTketCp08qY1pY1Z9QP55fHMvqfTvmxbVzGBxQ8zfo4gQzgcpvZr02U
+FkCONALzV5KdWdKfwGltECJj5u9YWJc2+DSslVOeTdkqen3yXM2XCypIail2Kb/uaIPA1z+NUmY
W1aWZseKvCfpdVJcmbJvRoIb/bbrfVjh0m5vqsYyTkhQXecCfOGSanI0IUsz68WcWwsXwlWsdEaE
FBgMmnnbjnEWOWQinSPL7b3ZRPIViHkv9G5oX6yozfeo4uzdef9gFs79BXxYI1myLkAY9HVY3vV2
PwQGGUVcCNte+PE1uUCuCrSBRlTZoG+NfNXXgm4X+9VB1MUULYYLZZpZ0RSZOQl0/S1OTykVBJPo
93ORK03RMFcTkD9sLrSN3oC9+bfd4KJ1NgtM/aWgVsjrb6rcONUinDUQrIEXF0/KbtFtQ9WD4qUH
kYLmpre5az1Uux7CO7k3PoveDQWRxIuLl0ZtKxTg42M/vpL0ICX3gy043H+Oi53xYpPLCWMBtC4E
sSV/6J15dsA9x8CdugeOkn2+w5zmzjzqeFB01FsIoN6T/XQlY75I4B6bpeEq95lc0hisSrMbqZN8
8Aft9P1wv1ykBwP6oKqrvs/PojFooT2216sqSp/bkA4KhAu1k3Zgz1UqRGpaxzyNHtNtUkZnqQQe
uvlWv14jlzCaFJAw06x1lN1Qpnfb28QrHzs/+VpdlfvmvfeF1FqbSRIKf3BLDXp/f+DfSG4lso67
XXbZBcU9CJocy4kvGmH62PTUlSFuabU8tEos5dnRCAc3l0eHmP5gCHx1M/5WRrhU2GYQVFgqUITP
Sqt6qm5Uh7aZRAPmoqVwmTAb8z62qk4JACXCY0vvW/N4bG1hVbiZ2Fer4TKimQ49AGYG2Atnp7ms
HlQo0eeH6FG+N+6jS/WwuPUDkxnOL/Jvw5fzyXLzBgjWxN+OwWXLTrcKoi7aHGCgghx/QX3qQ/MM
Yhj5Xj2Eju5mRyihqo5oLpct649882GZh4CqSdpEc4LJsLpJHbslThPvmj7chfNTWE5eJNQeEMQA
L8dNlUrTyjhdAmumnt40vjp036wmvWhilHE9EK8xVCInv45qQbUq2OE/3gNMJdKLGtS3Q9x7MwAt
BPKUxp2hN46d+Uv4lpfB+X0V+C4/mabLSYuHh1EOEsVL0n2ynCwRdGHz/XjlOjaXOZcwh2BLtuQ/
+3HtVRVA5/jCjhzTNTHSNF6CmPCUvIvawJul68ptuARDJzOptDRFd7u9lOtA6vHOC36M4vHfPiCX
YkyadBaiEhdDvd+VgxxQPb2cZFG/T7QaLscQMlJDakq8hqPDTGwXCC4vlO80+R+Xw+UY3VJ6K+p0
KZikV1kC/8EEGna18f7to3HJZKC6NYBVLgNd7uyqIA6qw6+L9XTeCPsk/503CP82bQ9VONkjnjfy
YnayYl8UpTtFvhUdilFwzohMcfewUqdRFy0DPU7lrdS+NBNI/16I+Sgb38+vabsK+e3VhOc0VJVk
ipKkiwLt1O/UvepbBaRDam9xQ6dzx29iAtPzZyjhVV9GtSgngxI7KH8MXnvFgB9W0EUOSG3lPQFh
gXqjPghWKfqe7G9a1VoDhTqmZrYZXveS4BcXOZTs0HJktINg63U7zCD3vnAyXrRWLmfMyRDGFaQj
UG9ZhzhxxkPtggbwu6z+BJSl10bu0GfBYs+fb4TnHsScogJNmIYVeRjfuGG6IiYE025ZW9DcdTvV
tfbDOxrHC0ZlBMbZgs7FCNuI1YeWJnnSaJtFwYy9DS8X+94SdR9FJviMosUZzSS8CtvNbRipzlLv
80Wk1SaMCy6jyLTsaahFxU95Uwb3b/Hu/NjvGSUYeA0hlS5k9j2fkonCyojVt1sGiLjqhY6KKFD3
qQ5mPgmTwQrYzIsrRo2Z3Gan5NDsBe6ybVYjtg7uFRn/99lsndl6ZY5g+R7d9Gt0Nz+xwbrGr34w
ACIBB27kyr6IlH97Ez+McpetOpb6TgG9+LGL76IidwZpN9mCfC2ywQU9xFUHQx9w9UjUt34KIEa/
68bMO//5REbYz1eblkQxyPGQQSG0fa0pfg5O6Vbk8dsB/fGx2A6ubMSpGlZ9gdkMRb1TNVey7zLj
lOZfNRibrS/nF7SdKj+McRGsVO0yVolcBgrFHE2iO9YEDSTlRhpv7cgUnHPb+fHDGBfLQISaaa0B
dTGBmgG8f84gegQUWeDiOCVlTG0VxN9qlJK9siT5vZLpRIRbY/76R95bARG4hchpkWvRMBSQfBk8
GoGFZ/A1KDCDBznIjtFeVIxu18Arg9y6Ci2uw8pEs0k70afxR/uVabMyXd8Gvein6isDrgDJK9iv
7YeED7P83cnq02oZZHUMqhfrFF1Nl/pFeDN+KV/sk4Ihl+k0XpgP5x1y0/shvK6hIw32LoP7tB1t
6zSXAF7B5G8UnWT7kkSa18SxY9c+yQQD8dstEuW3S/7RYpOMCARiZXZMn9jDDAqiL9LXMMZejh6k
rf0ZQgyivszmElc2uXLPLguVWvjnKEcQjaoV86maQwrs3zI5UpQB5Bi5k54Ing0FiZ/vu+lDOJfA
geCWneiuFFWHHBPyg5a4VT8czu/hf9z2P74ql++NrlfiNFKTI8WrCabYGqd8Yq9epRt75DueUgCP
te6ZgE8lpPb4j7P8wzjLEav8mcTgUcgnLJQAlBRdoHK4mr9Ij+0lXogumtHR7gSrFRwKJnco5AW1
2gLUrMfwFc+9h+ju10R+6nZgvkEFJh2I3/sCo8xJ/khBKyfiTgktHyuCOcgQnbYm0P3ugvFhSgfQ
knvCNCByHe6Q0EH9Kpkj2sLN2/AiZZjUAscOFJHmylluR08F95PqNgfRGkXflUsFYRIVKSFgq+jt
m9p0K8why8H5zyg4L0wur44y4szqEP45xkkxoeVE9v68hW2o4cdG8RhfKa5lI8dIBNRmrQMbQbYu
M4fVlQ1eYUUHheCT8UIyWteUmT5gp6QldqXhR96OjlIJliT4aDxZwZLUmAGeVTtQe9uJyseqefrH
b8blj7QghTENPaMYY9O3MbwtPywHE3ir+UI0KSA6A/imtamgaZbquOnb9+Nu/MoK4hHMen5+GT2M
AR4sVUd0ym2frCuv4HLGDHaUsVlmsCy9ju7U4+hhrG2DYz5Ckby8lCFFARV27/x3FRR7FovzVWak
VqlXWh9h/CyLXE29KPs7gEkO+vCQTLvzpkRHgMXljBhwB5oWTXqcK9e4Lb8uKFG+M+Tr4Ha5Z91j
VJyAMa47UCF5g2iZXN6YpggsM3qRHZW5c0Mzvcub8Islf1MkkHM1hWgSSRQOXA5pgXwg4WjMwTxf
S/QhrQQ5iv33ZzI9X4RpHU1BjwWCcYZBTI/STj1oGAoXvohtroMoCnQTIVUCAbHP3iHbUtqGSSIF
EmgKUFZCwyABD0T8DfqJKvglO6i3GYKzc3OrVjbZ37TyyEIL6y4eiuQ4mVW90zoZpLfRcyHraLnl
07EcckEIbFcHK4tc4MWxGSadlqXH8B3H9bW9Z8wF0DyyX42fijpUFr3CbebklUUu6uAcxTTmU/ez
QaN67cFGzSU71EWPHqNqceRmp/qbiBBPtJtc/ElJJpkYjFeCMpme7KnclVb47XyMixbGxVmv9UsK
9mVIHufxQQe5jCL3jh2L4OzKZgCsPiAXYFojKaOhAPatO1D0qK/MfcXmcpTnap9BDrK4UA9k3xzV
d0X3onvR4N92qv5t/o9G8KJg3D6TCxo0TGpjCkw/u46OjU8vGdWS5huQhTuKOibbZcNqFol8jgyz
mmW5GWvkz+PkSU57mL7JAZqmTOt89sXsM5v15MoeF/1jk6djZhusd9l+rfbDRb83XogT78TkOpv7
uTLFBb1kmbmSSHMBHh8GqraCft9CT0d0rm+658oMF+lyN0hVm6LbYBRg/9LaB0kag3HpgvNRsDlL
uZ4a4+LbSKsmnioc5bb1OIBeSaWuAnFCeqzQ5l6sixHHn+1SW0QYJFofF+HocatjCAHYoG2+G+Pt
CPIz/fn82rZNfFzGucjLYrmz20JVAsiHOkQ6JN33YRDdZJhn/XG+fdz4+St4U0STmU80OmoHhgAJ
Ay3QvCiAtCxKIHISIjG23e/3oniQSw79Q0JBIot0Yl8Pl8V3popieXXkKYf4qn1AasYVarkv/flC
VIH9R1h/GOfCGpQCoN9v8XQ1XctHNnoU743vxQ+Chq/kCW+m20H9YY0LahBQZnExwVr0/0i7suU4
kW37RUQACQm8AjVQVSqNtmS/ELZkM88zX39Xqs/pwim68h51h/tJEdrKZE+5h7UwaHNikFn0Kf7K
WG2SrchjrQacxWfkrLrBMPCkGVF66K3RbZthH/uSQFVEIjiLTlJr6tICc60GFpfDZ0l9vK7u60nr
4gycKUdAC5/rDo0j63F2UWIDgOwvBUYsO/0hfFBt2TbuFN0BXUN4T96uCxcdjjNnoyR+NqZB4U0l
BiRAAloKaUZFIriAnYAbMc9i0nphva+lJzUQJATseq5ZMucumi6U8IwKEg/bKyAU26nZaTJ/0tm9
flMCMfyLOu7SyrJSdBMq+aZEV0vJ76zRkSJRV0gkh1nXIjk15qRS5gDWo9XZRlZit2ojpxnUs1IX
goqy4MvwT+qsUnXfBxfOoWmxjTvZzfSZT6MpoAvTFODI8U5vaEjYK6gYHcwR3YtEL9B6jRR/I2ty
v8+wdL27/o1WI8dCHufnwignRaIMhdei4pa2hYvao6s08mdUYSGGc3DjnOP1rkkSlmRee2vX9d+q
/JsuolhcrxAsxLDPt9CEZlJGMAGDZGS+Tb62J31fONYmPaKKqTOEPMDBiti0V3VvIZFzdYYxSkrT
aIGXSc+hrzqt/DTOh7nRnevfaT25Xghif8jiaOh5YjOVYmuq+E3vNYzUs5Y1TEm9Q5X21Br2vOtc
AjgUDGEa39rPtUEX8jm3N41xUgYA8MIiWlYB+iw79PvECc/x76AHWZ8M8LPQ+xSCqQl2i7/tgXOF
2ZBZwdSpuieFbtF/G4bf1+9V9P04V1irZp+GNI2AWuOZs7mbcXNSRmyrF5X8Vl3H5SS8N7TMOs5D
f/K9iZaOjiXwPhLoiMCW+aJiXRhzOeQk9oriTdXu1Pk8xwI7Xs+LFqfg/AWpGmsssT7iyd/VHT3o
gJWq9239/tz5bI9gIY7zG0WdBHiGgP1hOPg3bBpX2hgbZZd4E7o+kiuavRTdIOc/8kk2J7/A6KWJ
vRGCZwGtXyIRnZRICOcygJtButgAX6lWP8SBG5DIpp8BBVmYDV9BHBHcfdnoe88n0W2u+DZqG7+i
WQRCz6zvQyKx+DycU5Cwfm0Ng5ocAHTihNn3TDtHtN+oyc/Y2M61kCZRYK0m5w0wDyHrbSXljP9h
W50bW/6S30obf1udmOurHtVnS9hWERku5yL0JJ2NKgBCRK5QOwYIkyLqUws0gq8cAjmlHYcuBWDg
6MXWY6Vu+kEQ59mXuPKl+GHXUJ/aOg4JZk1JY2N7yW7HZ6k9k6yxTfLjuk9dOw4YjyxigooLD3vO
irCM1QV5DMQdtdYeG0nDpAeW2avn61LWTrSUwplRbyVpWOlt4mWzF5nHyo5sNKDVTLD9v+rxlnK4
wJsn4PoagL4LHJL4DqsdIOZMnACANzv2FCTfrp9qTcOX0tipF2EeSKnt2JgoYhVZgihUz0Awzqpb
WmYOJh0FXfU1zV4K48wpSptoJgUKPFETbSwQAnZVvL9+HmYcvN4tRXDGQwFMoxdVlx+GZivHrzTW
N1XnATshajyS073uCwSujmAsJPIAB3VSd8U0ATVfhl40XyTwHb52LgXhCJJA3x6iHcWqVBIcG/1W
7l+vH3c1A11K594iUhtaehq0cO73I16mza7+ab6ZJ+OmB1mM5AWKoz8JRArMjcdBqKNotKaqxNAW
eO+CY7mNXetB+w/PCdjwdqVD7q7LFCiOzoVlOfL1WCr68FCMzTke5h+DpAteWsLvyHkREih+T3Sg
qIamkWz0THpM06Fy06pUb4cybWzJ1Fu7zyM0pmL9oQrVGPPFmewSU0pOrVIGbuaHqpP29AupQlE6
t1puNhVGiWYS9njhMqFKD4ahJTTwanfe1m8MVLb6EmE7ozk1b9Oe4msLZbJ7/WhNF5ncvRvdWJpd
YQQgSlMP0b66CbfWRn2aD9q23hl3Ivrjdc26iOM+QVuqJpHmIjhYqnTTJcFdHdd224n2yP/BaC5y
OFeekF5VGhNTU0UNbtn2pKGh1R7pCQPdyoGR2cQ7UXVRdDTOq8+zFA/9DKMJ8je9P2RJ7GTCvUDm
P699Ls6ZZ1MxgR++BO4wuEnc90oVuI4rN75lkyfjPvDawWVsRNK3oLWvm+h6ILncKefbxy4wKqAD
+15V/A6n1yLd5vo98LivSxF+Os6/gzTUTPxWyQ4FWLiB0JtsQrd9BjRc9TJhbEi2p59As7kuVHA0
3sOTATQ2pYlhEEpdGTg5Zf8FqB61+fvfieFceU/rIFUnDP7K5rmCl9Gs31MiA1ar9q4LUj8qo2FS
rKcD5lshpv5OJrII+sSSet3ohxSbM4xWKXTSLfWCzcBAlvds3iBzmtcZoyjqXnfGG7x7bsqbbi96
/ay43D//Ds4OraJIrGSWMXp20nbDxtjqz76HirvrbxOPyc/vh2dRSW3Fkf4plTPFPsxaOlVBfjCx
69CcAdnplM8d5r/ACsP8WgRSh62oi/4xL4FQUzaIpZsGRaL6Z57lBzEpMNWYgl+XUeMlu2H7Tje5
u/5pV7/sQgznASY9UaUxn1PGN2rTxB0w0NFNgqTjoz38eRbO1Cta9fqgjhigo3vZ2lhNY4c5GLNe
rp9FdGWcqbN3sVamJsqsu7+uTMd8gyycb1i/MjwqdZ2Cl55HQFTzrPVpOEeHPNlaY2AX1q2SCG7s
Y/7CbuwigztKEk+WUQIl5ZAN30npEvD3Xr+r9U/ytwDeRU2TMVtlSHrgJIZ2GiHtRPe5U09YTLou
aP0kgIRQdKLDfXB6nBf1ZOrEB/ZydkyqcyeJ4si6U4CN/FcCp8IJRkSrjEK70tTBTE7+1D/ByW9p
tFNvGZfkXNkdAPnEjap1x7CQzOl1AwDkSE5gPD1IYdvHYtcNTsDIAhiIOQHuc4Md9Lf/naQdumEp
MtBFwQVrmZxuVH0RTrNsGd7caJtUq57LZBLltqs6fpHBP/j9miRJI4+oY7wot2mwG93+qbspHP0s
PwJLNevt0HLU46ec3kIsF9Eq2c97xcSFDtj1s8e8cHvsKgzqYJMSDPG9Zjq5Ujsod3zGHBaCuVw5
kEO1i2MEFmLdtt05AToLfFUjSrjWr1VDQo5/CKacmNgIx8mY+hHAG7FNovtR8XIRAupKPYDpx0UI
l4OPY4b1JgWRIz3lHoMk6u1yU7HtVsyJigi8hNK4FJy08zwVkoaX1sYERWCxszYVQqONaV4YQCV8
YTAV+DNl/fN07IoXqUhcyXUstyBZpPeMXxUrygBK7tzqLtuKkFfX7Xtxk5zvAjk2ybukzhGDp038
Gm16cwt6c5dtVbEyXkmd7lnU/l71zJYBy9Z0aho88YI/RnPXEOypAc8EzW95eFTTm0BzrrvllbyY
3eNFDGdqoCfDzhhR0Sg8jPBeyaE/Bjszt9lIMfty4Y2oE/UPqnIRyWl/KZNKS/XKBIjabAFvjBG5
Bjs/AChy4ERbEZ/RWuQxZIXogOOXgTrL+cm+1OMQwBLxQSpdbXieGkGNYe1DLX4//6GCdh7HxgdD
BlHbjRHcGflox/G8GeGuBB+LBRJe6ZeiuI9Fx6avlAJKD9ADeVfsdZtRZgR7hrYI68ZT7dCdlA0m
Y3eiwcpVI1jK5r4aBcjxmIcjXKPduxMG9pV9eNvbr4zbYETpZjgK0/w1N7kUyXmwqe/riVQTBuVQ
uWh+gK6Dvdqoi342g2E0t+OXYS8qGYmEco6s0Ykkq0aYHuTyixXvo2IPgKTr31EkgvNdtOywTKai
sRJqeeUkoEGXtfAeOYQIUmjV1JY3yHkuQ8rNUk5aeMeX9sRoaUw3cvqUbVcgCHxir8NAk+tvU1O5
FKzqNT2cawzTtG40O+mTgiciQect2TVbspPu67OK2caNKF1Yt0ANHkWTNR3u8s9Y0AJRxawsLTjQ
KtrK1An81pWlAwYsrn+3dU9ykcMdTx0TNTHm1vAk62bs30gnKHOv68Xl93N5ZDg3qlQm8FSYcwfH
1R4bVhtZlHusH4IxmxI0qzFq+udlqbGWq4DRRRfZCKyTP4e916qk3F2/qrWjmAw+TFVQdzQM7qpS
UN/o5mgMnip/84dvgfHTEt3WmjNciuBuC8WcqARTcHQY8siV09Ap9J+Vuaf9XQTSYE0E47sylmng
+Y1BdtyZaUDJ/7y4qFF9i4DC4AD6G5Kkm3ByAzA81b3bSkdTckvpOITnovtE6QpWpSDJt4hKsWHN
LXa3qlL2Uocptfo1DF3GVIldKSf3N8bN+471frCTn9c/n7J2uUuZXKSRMrmTxxlBrX6ZwCcdfI1A
C9swrAW32XYv43HGaKN1yLaiIdtVW14clgszXYqtwmgEFmg/AMw8bJwqVm2ziB8GQOxcP+Sajhqq
aYKlR4XneAcWW6SQWUWDVpZGtECqrdJpgGJS7CjPRcjI7C/+ELQ1ZHEo02iARuT0hhSBObasacoG
r/Vts0t+qV5xMg7a0bibBcnIyjoClGUhjfOFhkxnqQZXKmahlReyzVG9Nc7IrvbWTrnxH6gAy3/1
DsEVYOkyMaGdXIgu1VbLwwFI9GAmt7X+W9E/5qEgXK6+7BkhwX+FcC4rwFJpHagq245mJJi5m+1y
2AB1o5O1S8Ein7iWC/mfUA+dNYbB3gDj40xgSLAmMMZKg6cZdovG5gHJj6PIskALmSf8oB4LMZzC
15GUKlUt5x4hoe2DgVkxbQvQ2XSyo1jklt9BIK5J477XUI9SNqU622U1D5jK3yenypOx7N2ISgfs
N12TxH00lOAUKWvq2atfWqSoDVLU12aLAU7s/YhTj3U9vHwszshSi0RVmOEW9TY+d/nogDb1JhhE
DI0iMZx1lX5S9kDfSj3Ag/4o9eaxV9ufo2E9fEL1KAGcjgVqPCDu/RlqgslozF6bk0Oubcrxa1qc
VV0wLvD+LPnwfRYyuPApNxjXLGOUBxiCcO8pdw3q2sYLGyC3nO5V8zB/UW7ar6xi1v3Mnj9xQkAX
w1XhfxQp/jyhVZSxmpV4dhbZLpncqdvP4/66iJXha7jChQzu4TcRuZdqlFmAdpkd9cfp9184yZnj
7xPJlhL07KxDvYPreLoueVVLLoL5oio4eAKTRBgG66rtYOxSshXytq/7RJa/mSaeI9b7c20RvNoe
JFhVD3qEQbeDHwmis2IXu+nbjAYBfTUODMBBvGmz/qBYiOUMYEIUpXICf88w8TGaAP5j9ZHxk2Zb
/ZuoBLL6BdGUwJuCKgCA/IA/R5umifwMIORn6eh/ZxuEwcY4Dwg1duWNBwbFn7jdXgTxt1oVMRWF
yFS3UKOjnOrMZKp8K6yRGruyk95RzEeEQHqnmGA1t9jmAFice11nmDvkzXEhkV9aQejDbqsU5YdM
nvaNGT7OY/uJ58VSBBfQorKlvkpHw6N+56ZyawcmCKI0QbQWHYSLZ6ZUtFUmqdEhVH9V6QMRQUCv
GRe0HpO2OiickFT96Tnycax7Og75YRx1N4qDl2gCuU9Yfbn+PVbrHaYKFkeqUYYaz865MDDSgmKg
jnx0xFDvYC3x6ODfSY58V7n6LrrLN8N+mARKsJb8mqCjkUGNhZ1Z3u+306xIgRqDKST/aio3JVY5
deOsJ4UjONxa0rEUxLtfVckDORlyb7wtC7uPbAVrpNLDnNnTLb31bzuMKap2tO32oq2U1QQVqJ0a
Dqmiqvn+zFrca0YKmdZFx7DU8tMAzh1kxL6r2bXhzpsYs7JCDnWmcR9MayGR08jIKmapsxrs6h3U
gw4eD81TgMZCHFA2iGsg7Oo+SMPDF1ojKzLhESBIRAFL2oCFZ3CwDRbsoh8MFk/ahKHjPyUeY7VN
bs1t3SCuil40q1HBvAjnZ7cVbCN3bTLPHnkMzukT1rv3xr7Ylc/KrjjFkZPdpZvhqIgeHas2uXjt
czfcaVMzdD0dPOV23poH4qIgObvobbQbdt76prj1Hz5Dl81e5JciA5fMalKjYQsFJUn0rJvfFPls
dpM4qgUiLMa3OuzTVmCgooNyTiFIY7X1tdb3rPg0pcfSvwvHb9dtUySC/XxhH3o9ZpOkoP5IQgS5
8BcCrq3Wtf3vpHBxXE+mUWs6CcvHEniijnpyzKxP3dWlXsKJSPXBJIFRT16jRoU9xCC2HLLAlkku
gOtf9ZqLwgyXLVOSjCHQgTDcjWJZq2Fb1gQ4IX3WQ8GbZtVrLgRxXnOMVVrNaku9BkWtLnkozB2h
d9TYh0EvOBNTpI9e5HJ5XAJipv6I+Tmo9kin77T8QloR3dB6cnU5DU+8Dab5Lq8rPAVZ1zp3i5tp
ADTVJvgS/8SIlKtjmMVAw1Wyu8L1f11Xv9U8EtRrGEcEL6auy9xVGijINKPcJ4cOrOmzS99pMQ1H
3lZbyRNFgNXLXAjjLjOcJ5r4kZ57eb3XrSdNVM9fTxcvAt5f3QubNfq2AgxGOHvBmbwMZ1Awg/wK
q1ZeCQiI/iZyRdmiUCKXy2XzWI9Ujv+CmMEKwz6WbfPJ+GLsGA5Q+ksBxMxnClmLb/b+TRenpEU3
jbqeGe9Yr+MJXIeoHuiATK7RtRM1eFfd4OJKOd/e0aigA4ZSDsBBoaOD+g+mDd6ua+G6XiDFB183
BTgc56FkySzQhs9Nb8BcTQRmc+szNSQMhvwtgXNN8dD6bWTiysLpTEe3BmrZ/47LgSC4EMFZkh9V
VWOUDbyr+SPo7/N2e/2SVkvBSwGc9UxtSyWCiYwDe/JRJ9qMZI8KAUhOwSUD3BjfId4EKzYfREdb
14H/3h6+0p+hEJBvhWF2FaB+hzDclUFRukVIrN9dIwQNWM3a/r5FS+bsqWrjFgRZSn6o6DHCWEkJ
HOHEVeJ9VUMDfwqulF3ZB+++kMblS/OgWAjxVoSBAlApuWBevkWFzAkOynl2ZLf8nv0n/0YNSyBb
dKecXRk+0G9JAxhyPwRnWZ0ei6yzSdPfCI64GpQXR2S2t3AW4TBNoR/Mf9Vsy7fQScJ95kQOQ2HI
vGqbPE6y3f0UuY3VAudFWy2ZnX8ht0ARIaK6lB/kQ+8RQDSnIIzoPEyde9dPKDog5zzaqCgajBkO
nplurO5ZHu8lIKrMgpRj1UWZMhiMZQMPJn64wBjjIW7lavJKvd2k0bPmT5/JBDFkaJky3tQWz9k0
FqmS4Lfmh7ndxSlQwjC0D6jp65e1Hu8XUjiNz62CmPUMJ8Ja+WxymKGNKg/TFtvOQCW+Lm1Vxy3w
T1kW1XUwD/2pA1JY5uBBLbJDRu3JktxKtUdfNNy9+mUWQjhDyvpcS6UWQqTiqezewkGgXyuL1HDs
CwGcBSX51ISEaXLyFe/0U3VQ9saDCV4NtI4M+N/3Her9sFc8+eH6/a3muQvJnA2VljKkyN0rLwJE
fa9joKSdHUuqnrQ+3MxxJHqMrLdWFwI5WxrpaKqy4UtAUOndHnzGjOeFDVWre0mQxay63oUoLiLP
Ckm1piRgEJseibSrjdHNLHCxKJpt6U9+t5XDp+u3KVIULkBPVB9rICOUnlINXq6XX/VIFXjbVV+0
OBQ79MLp6ckQwqdjTJj6gw1IE7ul35sm3MqileD1qthFEl/abocpzNQJXg/7xudpQ538MXYZx9II
FLnJJb/Eua7g/niG3iwNukIxM5Tf2s6pJBAqiegS1mtSi1NxDsOaw2IawwwVIkfZGgABi7cg9jwC
A2Sn7YNt9vO6RrzvSXyI/xaqX6guW5rMA0TWutQPeQJE2djIktpWaQ2mNzMzJTsb1NYNkza+o7rS
70pFaUC3OJnVPsW86Eth1QBVkLv2QEmMzqSs+mc/LpCmkDR+oulEbuISLW3Hr9DSPMajbjl1PQ3T
diIpkOjSTlUOZCzj0L5+pH9QjMuReJ+BbdAYtjVj4yv3urP6RTrX4BCNv44YR8NsORDv70QDYuua
cZHJuY3AGKu5jCMZXCe20UNMIZoHFkngvEXVS33dW3HlZfkmC1D1B2y04OJYnLimC5x7kKROLRNj
Cg9jlPa6jQeW9dT5lfYsWXr+TdL04C0zuvxtzPP5mIeW/9rVWTnbnVxngUObPqzdTEs/0yxAxk01
xVKICorlP12K1WPdxZzo6EnjtpifKN0Myuv1o69d7lIE57Xy3qClpbWWJxuASJ2QB1vfrktYfbss
RPDpE2KXWmEvGiMeWFBq7rvErrDYlh77TXZnTTbr5aRO/2o6wVY4DLeWhSxlc0+KKG+J5mOjx7Ny
G0h/DDoa44u5jR4CYI51W6ptIDUe8l37vwO5IZG7fDt+sAUMGnkwR4HsddpWa97U4qnO/t23U7ns
RwaxqBHPse8pxW1AHv3sXvDl1nKQ5RmY8ixCWkDyIJuGDkhxjxh2Ne+l22kD7oLWTna9U0R2fc5N
5x3uciMsroi+HOfLiF9rWqqxFlaBAVviFkBljG1/b+xqG2ge9/km3KROK0ySBQahcv5sqBps8tUF
eJgnryZO85Xtl1K31o9q6rC1NlZoEU7urzmg5U1zPs5X58AqC5x2vv2LwqdsbXIGZD2Ibdjuyr4U
6edaDraUyPkW4reahCG72TNQqy+twolHY29G/aZNMzvUx7uUovqITobA14q+K+dw6lZX/NgyAWat
/M6T+yF8sJTtdb1dy8QWRyNcyaJPzNZKKQOazqbTTBpv7GSHKskJWMHOdVGrWYsFPC2DFYBkLGb+
aSIxXGeuFXl0mO7NG9YbH/fps/K9P7APN+1L4fj5uqZcBHLfzezI7CsU+jnIO8wruQzlMBts+Tb+
wTrxpfOZh9zyhNwHI4qStKOJgdu8flGM+6J8qmPBA5v9zXz4XYjg++5xR+XammdwjxvE95ogpBuj
CSPNmbRJe6poSc5dS7oHdcaQ2Cf00Vykgdzx+irXNGNG/hIS9EXUo18fNOlJoCUCp8JXba24G9to
xttA3kVn6eUdaN/Rvzeu4sR7LHoeRdX21bf+wgbe9Xbhug0iRR31jYjNq/aAiRx2vgckfDjt7El1
S6yUXD+iwKz5ieaOFNnQ6mT2dPmuze7l7NYCJMm/k8GFhKLrusrI3xcxUyeqUi+Tf0VYy7kuRfSt
uAAQJ91oxZMRgt4acCrBYBvk8boEQVh9bwotvo3cRWUVtqg8ZkZ7K1uTOye+V6fawwhDsCMtFZxI
5KR4nMBO04jfBWj06I/1Kb9jlB1AgritMHIAvARL2O1fP+DfPopnJfHVYNLG0A8PDdYwm9y2yC6J
MruNfxahwNev691FFHOXi7sM0tnEXQJntgUQUpgS2UV/2EECP7jXP9o/WNRFEtObhSQVs2Ra7CNw
hV7+xFb5Eqdxk6cAAOqRkPJhtbe0dImcrlNiJJaezFgavJm3mJkDwaldOJmjuZ1r/a4dWciYsB41
L+fj9F6rfLNM5kL1JvlbVGPBc3it9Se9+CG4R5Gz5yLmXNZArNQs+ELq9i9wSV9VJ8djP7ixmxhx
bHiZnegOtGXCZfF1y76ckP1liy+YtVJaaWrow294XfElDwR2LVQRLpYUXY9BwRIOKu0c9BS2oWs5
yOGsG7xdt8FWtHwsuEl+0ESdw3DOLOjIGKqeSuGptOkQ5rmXlaaTUOhoHgpa4qul/YVe8rCBk6Q1
wdBPMUr7/q7bZbv+ACac/8/s8vrpDB0gF1S2PnBMljOFolQlCgsO3bEiMhhDyHHeS46/HdzSrg+q
W3k6KGqEb4/1HOsimjN1jE2bgQKokvdtAQydbcLEyX9if3xHt/KxUBwRwMw/aM5FIm/uhWxF0Yz6
mt6C36jDMFZ5NG5KkKBilbDeiYY6RXfL2Xqtxw3g/YFWUtRARepGuyeeEda2qXlqt+tFAW/d8C6n
40x+GJUZm2FacshK/8fQ1idVK9zrbmU9DlxEcLat9Iks4RVleT4eh+1RpZsqEYxuCj8SZ95taY2m
bgIDnsIn61tlXwOUh82w4Ukoni5gpYmPSfHfJ+LnGXJqKBIWkxFv2Jq90n2ltXnAMOSpTX50Sv8w
jW9UAllTn5aPflF8Kq5epHOFk0lrWj81dVTEzB9jrtiDdRunb9e/2WqaoMiWZjEwc51/atcyyUD5
XhuAIO2jLxI81jE3Cv+7PvqaDRLq29wMMxH+82qRFEuKgM4xGXM5Xz0fLRoH+I4MAW1A7Tx1tbvo
PnTzfYdd8nrXgPzxKGqir6vOQih3nYFC4zSNYd+hV2IHtNpJTuVKN2z88TN8USg9LYSpf8Y50mVm
NHZT6cnjd7ynetXrcsHmgvAWubzLMPNUaxvf9JTOZsgG1s8IY+GMtcMHXciuBu17uhPN9K8nsouT
cY45rruIDrUCIlAUuKfzfNRAMzE6pp3uY3BaiFjfV/3WQhznlQHI0yhqCU6/XAmdjkxO5z9dNwGR
BM4RVyPpmlLFloIGwusB7Ij6+JlH0+IMnO/VMOBVlzJGqElE0B1P74cBYFCxIkgMRAfh/C920Ey9
19HSi4rkyzD2aKJkX//dXXHut7CwJxsOSN9kQHjlpyT/jMu73BS/4hmDNq6jKK94ZvE1DZVTqgWb
1EpElrOaXKDLj6VcU9VUfitXI/VUzVGveHAFbJfiXj/PD6k9O3Rb7syH6Of1W3svNH+IIwt53Jch
RqSrWNxjNqM/ViZIyczf+ZPxClQ5JKivwSnxqt5WsM6PnznzJt1EW1GTiKnxtb+B+3S15ueVUgMJ
v+zMU6iomzmUb8x8vssSUeVjNbW5HJdPin1ZyymxMIolV2BBAxSR7ih5mG77Tk82pKKmrdda9iCb
tSzQn3XvpGoUTUyCsXN+D7NqgKMMLhB/PzgD6uTopSQ2ai+Y45R2mIQ+iphAVo+6kMdscvGeSTI9
1OYSwEC66n+T1f4cxNEp9JV3zsNUxiS2FAhscDXNItjWNaiqozDGeUSSZlMM6BAgtJYPbfZmNtQO
RZXp9WCp6US2dAwfqnzbC0t3EU3NMMKw23uEBl/ZfNaRe5c73xkFc/OrJ1oI41STFkFUBZ0JHIjg
IZ2PLS3tpBI4x9XZCotBlLGtYOz7cddWTFo1AwciemcvxXfZtQcd22ERdh8657q9r55nIYqZ4kIp
wglYpgbpwTiiv+jmW5U7Virq1a+a80IGF1NUswpQEEfwx1yPDnjooD3MGFfKRYjh61WQhSDOdykj
DTSwQQB6LXQ0rBbELvGd2ndaW9nFZ/lU38xAQQwEIXM1L6UAkwPc0PsS0J9X2GZDX9KmyL1SOelq
aKvkOe0Omub/P5rb64nUQhh3l37DsEwxSuxp98Ee5NzkmN1Eu3zfbmTMZcmSEx4sT7hbtxqEFlK5
i4Xh5clQMkTDkzxtAN6EF6fhpCkrEOsHQHEK2eLXL5XNb2LIF1hHnMQ+LFNdaQvZK4dnrB65eXJr
pbupD7eGaLRjXW3ghv8ri7NpYmRy3Kkofsed0/we3fIuOwC04RkQsfouBoj5Nj6IcsXVtR/rb6EY
F/xTa8CRk/pBa0xe9jvErFtk914CmF/Ny14ycMxhP26rguQNK/KiofBVczSwgGoQTFArfLlVtWZT
GfNa9cLxsQkeqf+d6hsNC2XXPcu6F1vI4XL+1iTFIBcS6tZIVyK7Oyt7a0PkXfoDzdj7SNS8X/Vk
C3FceJN8TNFocDWHkLh9chM0O1psBEdaDaGIZQT/YVCWcFpJhw5slT0FAPa2OM+FXYEIprxL8JSR
NvNDjT6zNGFCQAGHt3hLTYVGfMiKFsI5NVWVNg+nsJ+8vHOA68cqhtAXdy7uWBYWbEWp0bpdXATy
2yaTX8udRoPsQB7BeIPJ3P6YPpfPlZudrIO29zNbNMUoFMk9fOduaC2t10dcMPDGAxtYIgAujBwC
7GvZbRM7EPJyrLvUxTHZvS9CYCyFRq7P1ohdw3Eb35m/qpt2P+/Sr/3mnfgBAWsrBKZl5v3xY1pY
UkVHVJc1Lu6qRhWGGqXoeZRf++m17F9M9bHM38iIKUdMdxt3uWIKYv3qo8u4yORiR9oMWAwgIWZs
p1ujSMDKLkhcRAI48/DlUI8TogBQUD2kfWxT0fbHes68OAJnA6YKfhNDqhSvfaU7wIrctvv8mP5M
TtNJPVrfPldBuMjjqz+zpJR0nNvgPbdUTih2PnfYO4lstk08HedvdBa5TcEl8rOToRY2bT8Dm37A
gkatOZhlQe8oIo70ndHXT/se6A+fgIRBkP2vNvIw/0qit5MVJdnBV3s76EqnV26Senfde647z4sQ
Lh7USqWqWl0rXgKA/T7+IafJtkfsK8a7uXrFztn2urz1OHeRxwWEGeEgtnJ04Bq4aOPkG1/aZCcE
hlt/fizujkvWGz/FpHyLBzp7xunbZNPvfWww/NXDEfqN1bxoIY3zG50VJE1ign6iddVDH7oaGLrs
+LUC1gFb7QrPBJCaT9S3w4OIBJfZ1hWXpXPuYx57s1E74H9oQ7FRWnmTQoxM0IJTWjtUiy+d2rtd
mgleXP/gny/fkfMqQIYDCx+ZoTdfFYTcBwYoaLq4Y8xMY9DWrp38i++IFqRF2sN5Gj2MsswaOgMd
DtWRshtNb3Z5/ap0vcAs/iHm/X0+vpBkBro6pwrCrHaTnox34Nd4G32RH7VH0Ce62DwXpDHrmdJF
IBdkBy0yg5mgVVAmW2nepso3rfyXIriYmqRy1JdkTA4BaG/T7k6pE3tOX68buMBTUs6hzFUWEBlj
k54BGCYtdvPq7boAgcZTzoPQqJ4iEk8FuBJlL9cGu1HCYDP7xa+yL7Zj35VumTeeoohITkVfiP18
kZJonRXVaoxSTYnZ+S56Nae7VPWuH04kg/Mkddx1bWHB58/mD2286bsvaS1Y3BCFa37cLSBWn9UD
CnnNhmFZshF9rHrfs+KlvE+FYUxoSpyr6NWgHCTWUWe+WLJDZ95bht3uewCMo81QuMNeErFfCQ/J
eYqpUQHCPgE9ghGHKRhNYH18xpgY7mVsWoqeb6JD8uNvshIQlaTj7Gk7eP/qx1jYxja+tTbtQX7R
8SZHsxusJte1RWBr/ExQGPc99sIZcrkhOb0JINn0M/vziyTkw7s0n/25VLrC07MK3JOquiF9+HD9
GAKlNziXQZuhjNO4IJ5ev+iaV0lb3xfcFC9CA+iRRbA+rAO4GIsOnF2B8TQZht5Qvdq6rYPvtbxT
51/XT8F/DF4EF4lBL6ENc2qqHtAZ9uiUu0M0Ck7BfsUy2PMiOEsy5j7DCCVO4QfD7zoN38zYQreT
aqaTKVq3sfxS1PXk80NeJGdH2JvExnduoS7xf6R9V3PkONLtL2IEDehe6apIVcmrW+oXRruh956/
/h5ovh1RKG7hTu++zO5qopIAEpmJNOdEhd02wldtzYlddeFfqSSqViOT8wwveX0rL09LFUUg2hgm
4As0/OOzpW1l0eiyRAeYO/qa5QbTPNVwK8q8NubLE/skhkVAkvS+MPJak/w0/WbOj4XiXF/GhREi
2mcBjE8HuWQ5lj3WoeXO3502OWbJShu5pAoMCrFboA2fcJTk8sSoUANIX5ImyybbmYi27DYOwb7r
J0DxEFvD6jA1JEmDO9SJpUydHzcJR/V3z4uoBsVXJwQJtM/nFekryp4h2Oh7jGXk6iEbK0eJ/m1W
/H03P6SwJnYELr6cLJCyzKWV1JNb1JaERvfrh8aGmO9SkOXXAB+sYR/pWjdevu3Hsas1PGaFxi+b
oFQHK0ysDEWS63J292wjh7FIUR+NiTpDTg0wZGsUYjSqLrqNTLJ9XdC+Fm4kMYZJXcAsGEu15A9B
7lOUKO1e9tXzCrC5FgTJ6q/r8ngLY4yUCLbYBQPdkh+FbhnXVhS7DXceibqEz5YQSr5ZE6NxmSk1
YUpTDp2LKigaOXW7dhdvdsEB75Y2L+t2aXghDlPQGA7AFBdARhmlmDK9b/NM8mVZMP3C0BoBFcli
GW0QRNWLVdMZHgSiy8TL3tCFXCwUSWGg9mF0V2WRwNsYldBFw/tc0XzUXTucmgCSe9OeiVMud6GY
c/Ty4un8fgE2EpnzAzmyghJ6R5/OMxBlcme80V2NBmpeDqj868rClcYc5BQJsTlokKaCTWx1JAvc
cy46h7wSJeyGM6Owe7c3x0gdwuZu6ySpwqJOJb9VV29EHtH0OgM9iG3GscEX4eD7Jm4kMVZkabVk
NZQclh8UVxS0dZRc5ZbW6SO78tCRNVkGN0lF3cmFrmyEsialVupBLCvJb+pG9kAyFt90jdkf8kSL
n4YofVgr8a/BFMFsNjWnuq5mQMEMKud98T4LePEZHwrEju4kQ76UkYm7KQbqK3HXY3lsXnvswQwU
ifJGiqzWJa8lRqIMAFj84DVL7No7VO4NRSaqahhsSqRvOkxFVVT+gc5hoSzmE788/k0zYjwq/nUV
3osituKY+5IBWUIQB4iLqp8qKCsm3rP93WOzGwp6IhkEVjKmXFgYBnGN1qoCTLs/PYymVfvJdwrA
Wh2myVpv0WH6RfgGblo0oWW8COmiXET1eCuaMXwAo+tSoYfozqX8IrFX6hZG+70cc1EJF3Nkz6pv
pTH3MwLoiJaGyNoJR0DDewWYd/sb5ZyDepfWUsi/TLCyl5RxjMss5vkA2A6f9NVByUyraBsvnEOO
Rd1TkK3zYBSExE1ZdTqcR1YDtENYz0asc+zNrs/VNR1Rn2KKKIMxhs1Ios6s33XQbUE6M8y3YiY5
/17RxY0QZh2LWGcgWoWQsAFlVDp/Q2vKy3URFwXY9yPZyGDcwdgqZQFYCep8RDs9jU5ylG6SM7Ru
tLUn0auQapcfV95UEv109oZtlsYW1SYTzXRlDC9bS06ogNrmscADTpCeU3Srlzx0Ut4qCfMuWPW1
M5MVhjr2gTFBL/N6I74tvwoBywRhMMZRGlzwrx0vuOVKlj8ryjoPep6Z2N/OFdFFRrO2gl29jJBb
PNOsbeToPg+jetftfhwqYYxINKKsHmtYbooBaozmF4Vhz+OJpM/XtYdq+bVTZMxHbyQlmTUsbjTR
T4IWJ0eqssMSUhRzWXdMrUzs6xL3w5fN0hg/n9Didp6/72d6j2DJM/zqtXcB0QRCq3+LaMlcjovy
5IpYKVewj111L2MmpemPysDxZtwVMaZkKOuqUwqsqHUooCDwDF/0/wRkd7yGC55mMCYllZIlzHWs
yBD9UJS9bvWWuHX/dRsCu3OMWenzTu1KGYvSoxcTi0pfC9O7rgqcpbBFyaQ3JbT5YSl5/CKjuaKf
f2Auuhw7jspxTD1biUxyBOckghWuhJM5Hjrje1Ifry9lN4LamEO28gji2kzMSmxX761InubIEIv3
FCqJvhi1W4Gzdfvy6Og1MggiGjgYe7ikbWFKwwRHDHQJVMIPyJF0qj0CxnI8AMU7tDNeY8q+TKDG
QKCIPl6ZkRklyrBUKmTOnoRII3LrH/IvSrNHq7mYGuWFpbvntpHHWN4aSM2jPIOgUF20QEGXspvU
6tu4qtWfxAIf4Te7sLQIsyFV8KISGgcDBAjx7S56u64hu8q+kcEsRge7TDXO8Jfr1Nj9eBgawEyN
jYWa/HVB+w+pjSTGd2hVTboqQgBKVVEE23QpoXOQRoTjAY2LdAr6f9w/xotoZFbGIqaAGY07mhM4
RMBtXf/JLd4si/EbspB3ktHiFhdEBFlJdjMsN0pjutd3j37qhUPcSKHHuHnvtkq9ynkBVehrjGVq
QkLOhlJHnFf17lXahu3MYsQwHNZcR9jeuKsnu7mn32LCyUJb8RHZ6X+Pkk2t+VYes6wZWE5g/sTV
bVzt0HuLHR3VG8ElzmjPdvas2nw2pV23uJXJuEWti0NwHEEPMUDiAuTdRoen3bqUNqc88BoK9myF
hO5bkRARdIsmIwxGMhGkhiZF5tsGeU6ht8GgylHBvTu8FcL43soYynAtsaJUQgu/YM3Z05SVdsSb
7qYfyyrhVg7je9cFGfC4wn0qpcc4E7zC7K0UYMm6Gy68lpmL0dZ31UDRAMkyEPmCdeKzxqejnmSx
WMp+Zz7N6w8ZL5VSuInJaIXhzzVLbEHz54lzzfZeD3Ag/whl9FFbwliXCtSCQ7WwJQEoRc1TU911
M5rUhCDpOfdt9+BUWaFlLAVd/IxJBHO8GmlrIvtG/RP/zu0MFo16jpyxyDiAEPtar5oy9FDCf0Tm
7JqhVjUwecl+3U7AWZKtfPLUZbZMTDMK1S/V8KTyJjJ1OxaPLRdYm/76heYgjQPGdtoYy1YyxLET
kyyDyySHMGgOxn34PGPW/OdqI6v8zr4bIyug+ORbfFA4bwmebOZ2mJ0sCm0EG5O/08UD7/p9doHH
0rZ70zdLZDY4K6tYlqkpK6TONVtyQPuEvYBD7boj2FWZDzEsfJeQy1UpTRDTV+ubAXpMcyk9oBPc
FZK8Otdl7bpsaSOMiayUhISrlMEdGN/U+H2wcLViJxzcsYZ9NukYzVHg1tp4S2RCkqFJsjZKoCyj
R+EUU09/NCOL3BvPdLZweM6c0m6R0ualDnhymdu4FHM1Swa2Nknh8MRHoo7OhDZxw+Ds654z324r
/fvGmTeGAjabBttaRuHNKGe/dS4u/27qdiuDMZ9yOMRlXlM9wVzt38NlQNTpv6q3tQsiq4fyiBl+
IBTFbvVVGNyClwHcv3UaJoYAomvgKfB5jYbeGmJfyfTWUQrl/jh5FHKY9+zcT2sCnFoDoaYKMkFG
RckaNeA0E2nVYXQUgHFHgXGqfMMDwzbHWu8e20YUo5dGksyVqUAvNXA2oC/qSyGaT9dv3K6H3Yhg
di2amqhQ0wUJxiKxCPrOpfgg6otVRI4QEo6z289Gb6QxeqitSj4MINihU8PAyFhcsFdZojscKjuz
yd3ya7bj2eme+IAqvK1ktXMYShnoMPQVb1gAW7ME4lzfyf1QdrM4ets3lyxKRj1SRyyO5rtLJ8PI
CdX9xRGdwhMckTemtCtQRnhkYNAFFCxswKID0ScZcRnQX+GWPoJngMCOBTDywIi6uj2AfXiII3sG
ayuRWaKUG0JeF5CodSczqq1+7Xwx/o4SBwdrgSeIiWLjpgUK2AhBU92fCjTOx/rPJWmDae05ifwL
iGca9m3XxHhrFa6srTSIGn9Gj6ujHDU/LTG3KYPJYbW7ExBG7OUmxYtxKaz/dUMZHx63qdCZOYQX
QHOrz2V0MkCxlnNc+F6ksFki2/3QFpOqhxOkDMJkhWnk9Aq4y/PMvn4D3tMDbNC1lcOYxqqfUGkq
cANCAGS8V9YLyzJRbcLlxoDzengzwHqdeSi0BwqcHkc+R2nYfjMVjWAzaofwAMJ7pFnGb3mn4HHC
uel7tmS7TMZmmlI6T7DKsJnZ07C89ryn927ovBVAP2BjSaphUvAUwHmBIPRAACko+pr1TlqFgVHe
EMmeBwD3rgj6QkTqIKT+LKytikob6kbxgTabH02yFkeB6LUTdegRmNNWu5krZfCuq8ruFm6EMpeu
7ADLmuYQqrZfo9kTeLPY+4si6HlQwSqMbrDPi0pbRUnquFV8zIBH048W2J0kLmxRdqsw43g1+lsX
Wo968X9kMXdY0aUUTUyF4seAf0YdwTUnELrOuttMUW0LUX/fStPL9f3bVfUPmWxQjqlYtLPrkFl2
hl1H7WkVqkNVzk81aGuvi+Is7yInqFZxQ8Zc8RXUQapJcMW5BdEv8PEa7RwmAA0YAI90Xeb+DcDD
DY9UQweNG7OnxpoVqd7O0I9JLE9CiGqWGA1DIGiT9tAbZWz305pZidHfGaPwVamMx6lJvgyNMHM+
ZVdTFUkxMbgtoYrOBA6VOQvG0Hd4KVbmw7Jkh6ESOSJ2D3Mjgv59c93bfE26sYUIDUj4D5M8Yv52
0FsvUbr0ti1SXlGZJ4+58XgyRlHW4vJFma+Pv8sytdbsXgKj5/VT3N86YigqQSYKWOef14Xmhigp
CFXSXD0NJHsqRt7jdPeeQ0f+TwQLkiSmRj5iUhsiZMFO0bLRFE5CHrXwh7b+uL6aXSdKJBABK4Yi
gTvx82pIt3Y5HmyKX+d3Rfs6kKM+PPyJCHSdmIqCdjG2d3VBfQ7QbdD6qvmRQ80SSbnTwsi5LmU3
0YXp9v+IYXtXiwlQv0Bshwc2unuzxPMsrE6tknv5GllysThxYxaWoGDKI+Yd2K5ObGQzu1iSJdck
MsFYEmS4okd58q6vble5NwKYN5OsG1KMVhock/J7TJwl6Wwxtjpeemt3HdBpCTAVRL94bYrqTBZz
6hVfLsyHolvcTms5fmVX4TYi6CdszEK0TLWcxNgqggZccN4h/1hTqFCOmN0N24ihn7ER0yyZbgIu
EwBw1QOpIksZbmuzszVe6nFf7VSVAO+d8sYSxhyQIjVRg4baDVmMJ1hqy1FvtdJRNb7IwPcoA7X6
3cdcvK/99f0jli2uxmkNbQe8IFJ99JHUAkfzJTuHz43TOfqBeF1s1QdwBz1e18Pddgmw6v1nuWyx
Neo1Y9R1SfHDF+NhduaTCU6L4rd8L33rKqu8lZ32bBTcWuG+Yn6IZfV/quK1yyDWKO81+evMa0/c
18qP31c+q0tlyIlRdvh9LcdoomSD6wmI8JzkMe/MGNVfzKbMZ3pmotBYZfrWSE9TW1uN8Xb9kHhy
GN2XylrsF3VV/CaK7VG4WYk3dj9FXt2ddyb0MzZXDAPjeGEKWE4njeehw6l02vF/Wwnj00kPdIaJ
Hktr9GhfCYaxsY3CI9xGUXq+F9HuRq2ZyDpDuz5Q+7CW1hHu0CEJ0shJsOTZWykTAJJgZchZ2p6P
VxRaQAP7lqmyqfxKVKe00RTFL/rvAwax2qc88UVy0nkZnD3V3gpilmYUYZvLM4H7VZHZeGrTY9j7
14+JtxbGBjatQGQ1VaHYbeRrSuKuUxQUqea2knwOjdC5Lo7+HHtYCmCaDPD3vVe1PiseaiBqIfdw
hpquHY0M4MFL6PUGyDCiaba6sHb0UXNKMnASl3SnrshlIwwpb9pEjRfFF5JTF/t9e+ymt4rMTh89
CQMPwn23arBZpskEFVPdhFWHR7NfKrIFb+kgWXZcZeXc9oIzN5ltagnMPr5E74lrtADlMktkGltb
7wzr+pbv2n1EpBhnU8GgqrB56FYBH3U14WMMJEH65+lQPMSe/Bb5YK64TW/qQ/SUcgFdd1V3I5Qx
mEUNqk5JhFB5uNMXt8/cikclfMHjQhNliippmNUhqCvLjO6uIjAKM4Sk/vJAAFaiHDEWidyEfjvd
U67nyAbmu1MBRIGHx7tnPjeC2aZwYRnEKNJgcgpZOMx58m3pFZ633r0pH4tTGBUCRQyOjZpochi+
024RDOEDpyEBBxoFKknd5D60/v8Qu3bzuNv1MS47zrN8yans8GV5x402UHkiTuaDGu1QIkziqej+
hqpAXlUlUA6yc0pDUpE4pK/rxpV+mkecJvgB5mPoGRF4ISn09r+dUP9bdwwaLAOWCXBrnw3ROpeC
lkgCvEZjvhhIpGrSAiOEafzrt293ZZqEUXii6bgPzDHGqLT346QhmSWScx3VbhbxUkt7MYOiIVeG
yrZEH4Kfl9LXi1hqYGP10+E17++H7KVbHW7nw64FhdYBa09SJZV9Cqo5OKmUxIROFIcpeTD10uqi
GxX8FL0dTTxop13z8SGNtdeTjMc/Ad2gn4fF13wtUwe+SbbAnqQ51w9o1wFuJDEHFAJFX67w/vUT
AAiESW/J9T0RNStZf0czj8yHtyzmYqWNUJjaAGFafB6kJ7Bqrsnh+np4IhjFVhNV0ND2r/imEaOj
TbDbxLTTanb/NzGM0imm3uklOBL96i8JALtd/q3i7ta+G92cDV3rJkytZVIU0Yi1xGDEBZONIzkN
cOFGWz0A4IWCXPOIIHm7xwTGpjEDDyHGspZaDoxUdVOtCGSFhyO4f2X/uUxsT9TUxci1LFhYnb0U
wuNk4r+gM8q+fka7lSR01sg6wKWBcacyhxSJmo5ZPxifJRj+ah06hjLezUfio3UIJfD8pnEMNB9W
nhg6vGaQXXuxkc2cnaQ18ypkiF0NM7KRkbZa4L81yu9Y9pr0e8rFLNg9uY085uTmvFLkCLwiGJRa
VMwVTYfqYD6SX3MQ3sVH2cqc4YZXDt89xo1Mals2+jlgjLxC4ysSCEZqJ/1oqcMp1X1Dda8fJD2n
i+h1I4d5B2RGHHZxDzlGEYOW+VZReJ2pu1ZwI4EJpeShTMxywe5N9up1gXFIfTrjHd8JYGdWHtMv
izPcF088JdntXdhoKItMA5cvSRW8s09qu7hVQQat+YZEB8odVOU4vvgC5+fd6etATRAVTTYUkdHJ
Zh76MpkQ18iH3lm+g1wQuOdu5EfP06n5tZ7b88QNNPaN2EYoo5i6lvdDob8HclF+bG5zB+BCz6Cr
kx09kE/g5jjwpvh2qxXKRiajmNJaLYJBE6qxb1rErp/e2xksyRZP4pF7iPvK87GtjHpqmbroa7vg
tfM6vwJRDEmtzDV88U7+ld+YZ+HB8AS/+sHratsPU3UAy+OtrYF9gFklKcqkjCIYa6q0EuZ/wjf9
tnUBqGz35/LMwyjdtzAf4phlhotBRjBYwbMCDEgPHVUKpD8Bi1A2S2LuYYrqxDRjZMHX5+gpV4c7
AYxFy8wDSuMsha3WTWTMKmNBeBVLX5Lpbiz+Snkl/n3b+M9usYHvhLmwyOggIm2P03xs1SCMDibX
7PPEMBEVKEOIIkXwpK0D/B8bjPJB8UKxyka7OYHJ02ue8vMfPR4+TonluWyUBq97A361GMiPUom8
dQ5f9Ujm+O/9e/WxhYz7loxm1EH8BYWTfmvRr1mxlfk0S6VVh4/XHcx+jmCzIsYy6sl/RAlHMRBt
2QYO4U3uCa78JNmdnwIsPOOGCDwtZCyjEEvVusjYRkDxVvYiqPJBzerY6qW2ca4vkCeKMRV1GStZ
1GIr47Q6oXh30CbVIWrOOTGeGMZE9On0f+FjL96ayhkaLyU8sLr9YOBDKxgTMUWLMc8JlqKdUT6w
gV960Hwd/SyGhREFeznysh3/xZv8I5FNd5ApUcwCjRqQaBySmyQYrdqtv9MJSz5XyH/xlx/SmAdZ
WpVTg3qg4s+K/LuO+juz7pwaPRl12IAnVyAPgiaf5QLcLBlsI9KU6lh4QJRsueODu1ttyOjYRrYX
uSbmAs5CbY6pgOhEtZA5cxY3uYkC6ZG2vqTHwhG5hGC7+rMRSP++CSjXsMYggAqB6xNq1dYovyU9
L9myZ1UIShWYr8bL4CLXkq60lQ0Rkm+OpZuiuXd4lpfMDo2jVHHQE3bNylYWc8OrZozJLCBDR2fh
cicKmmA+1vIx80UP1GqW8EZuw+85L2/OWyJz2ztSAgXDgNi47Q6JKp40ffabeMD/7l+4jNV7LghI
PrRTSSEYjGQOTS7QMifK4KkLAVRpKE4/HyuBYMzqcN2G7Yavf6dUVRQddJG5GaCrWEE8PoMQ7yF8
AHBK7a3H/Ae5G930RglKt8bAs/l8XejeFVDR8KLIhgTOMzZkrtu0N0BHj8yc9FyZv9bxeP339zYP
+Vtas9Yo4BKzeRX+r6mvKiTm5ewgNF/jIg8qI/6SaC/XBVGzyL6htoIYVUwlCfAgOhoz6nC15xyg
S8hKI2AAynYPq1m8TT3HGextnS6ZCmaf8PAAUtvnyyyZs5K21Sj6onaTlC9tyXHavN9nnE0u1OtQ
moPoS131bSrnZ0PhNebsqtx2DYyziTLT6PMea1iCJbcoT5TxFh3y2JYCxc7d+iCCm/mFh4JOD509
q41UNjzN2oXU64SVCfNwJMIM6pTRatbVva4Se7q3FcPcp0UEX5TeYHGzqLldsVpEqOzO/JEht3ld
0m6pYiuKCVPXctCzwehFTH62J9SECljD4kCRq6ZXOoss2c09GoWAV9DwmlAvn0mUChpjCAbtXoPR
Z/REjAoykXlN8aYfkUGjXL/R7/VgWKHV3OVn3rzfvjw4FlkB7wyF8Pis92GehlnTT8lBDOrn2huP
vTXbYJ+2U7AylmBM4ewt3btP2kLXh3gBOUdAhmgis76iREdXqoAFT7kz7ygkWH+s3egZDecIT3jB
0IVqMsKYCwEWeD2bAMcZmMZd0ZwSyRFkTq/B/gZ+LIjtIZOHOC0qys02BfE9cSmIVAgyOPquzVDP
/tczwu9LQlsjZu0IoMGYa7AOGpB6cvRPKphEwLuWSF+n9s/W9CGEuQAtYLgrkQggYUus9hQdpaPh
p1+lB+MOuOpH7XHm9Ov/l038EKh81sK46ptGzgB/32L6R7YzQDcJLgV/aHztZjry+uYvp42YXaTW
ehO6qYowgcavIN56F92uDqCiwJIb465RYr3ZlZ23vwFbqVJyr8C+Vn4slv59I7zrMrAsmRl6h/4C
aYOTOubj+EOwUcx4jTAtEOqW4PNuAneHGY+6ZHFXql2SBOE5PEhOeZedpVtiScFyag9Kyh1NuOzX
YraYcaipKY61HEvJYQl6Pws0P/OJB35qj/e+f3fNlyblYz8Zk5KNK+DH1gjsiKeicEyLvoez8/LW
eYuX3QsPopOh8Z2XYLrwR1ifieSOgiASRW2WrmuN5UlbUwLq6KxzgIjqZzHGE5A9TzuO56M7xa5v
K4lR1tgotCHrU3BDNFCN6KZKVS9d7oq6sRde2Lq7KoB9YeJWRy+JwljMJJOLbFmHJFgb04mF70Xf
3I7Jk9QUPEdAr/TFqj4kscBHkiAWYVItsJclug6SrtJeURgR3ahsn4DbUwaRPAP+oB+AxqRLtTWP
DYY/JpCJzumy2sXUFcd/7ZtMIhoSivUSSrPAePx8MVu5GcpWnOJAPJAE9HoKMs597RpdEIMgUk8t
bur3IirUP0tkDK0ctaWg5pXgD6o1/1R+UtSbyDVtIXcpg5N4yjwecvPlCX8WyZjaMczNNFGSOJBN
wHPMTij8MiLgdoU+ZzcvzdxnQYzahmqNbs0+pNdyBcDZbYQUVexkdnRKJ0d/oMTE6QG1fI7YS736
LJaxrqtRYwARYQ3Y6rvcKu9L0H6Zt+sh/h7VFp6xR+4h8naU/n1jz5eyE0KBHmJtWitxa7/2Irc/
CrfAVHVAwlzELm0BMYEZcn2tvB1mTGw+N5gvaLIk0EfTAeDvrbnKDiBEOUksnhjGvmKmU+z7Fhoz
6i81Eh0ReezBxfMna0FYA2gBRKM6I6TLm1QX4yQN0uSxTe6K6euMBNJ1Gfu37UMGY9xUc5r6qIIM
IpyIkbu5wpuG2t+qfySw9JEtIDCNolAQDA7f2+xBnG5EwrlXPBGMkQJ1bix0ix4HWY6ck/nWTt9i
HgXa3kZJ6FAxQXBMWQeZq4u+ZAqroSAcS15iEAFUHOO/t4bt79O/b24MqRclnNHDGBDd1qrC0pdz
FHKJIPfu5VYKcy/1LBUFrQeXZ+qnv0qnayz1iF66+/iLZBf3lYdOum8pt/B0mYCFTUcCEkROyCbA
kzC3sk61PCFlUR2Mb6PTgxsPc+w6MI8xx+sI99zAbn8vP8QxF2fFhFNfpyo6Z0+qF9+bXuhn4MfS
nMEJgVWRBtkdz4Xsq8eHSOYehZJkVmK7xgERkWEdzYOY8EoAO/Hqp11kswr61DSTLgglar+lX96P
TyngAteDeQgxkQkUAO4+Ulf7OR6BQElGIGfougZ678862RsIkZsCAqegP4FAwYsOazA5NCLn5813
D20jjNlBdJSMIl7IcSDM3ix9bco3JY451m5/Cz+EsOV6w0R7zLKANnQJSCC7iZsd5ofBKy3E4UfQ
XT9ft64XVMGALd/uIBs+VaqmNrAn5aF+Bd77eNJvyqfivAJ+VwB8a3aoXgfHDBS3PpOb9Bz2IG8b
OGum+3blEDV6yBvDoqlhWxYFSYKh7F+MSHzKZeGxrZTHIZtEq1GB36VNN4PEmzjcP09T01F9UJWL
frtuDRfM2YMykmhePw7WuARC/Xp9fzky2ExNPq4jSacGL/8lPSqhkwmYSi1Hzg5ePjboIf6zErYZ
Gt0dkSCNGUhDcRNAbBYpT33/CAZmqy6/X1/QrhnZiGIOSyrMco0ibFqiEGsAOHOXOH8gAeUgGGHT
BBsJY4oFTY2BKxKngZm+lKjNzBHvklGrcKFwGwmM1WhlbQEtVItMidIiJZmT3+E0PqkEDeN1byZW
Xkg3laT+QUQmbaQy5gNAzcmiVjkizny0dHJuyxgkdN71zdt5wUMVPqSwwcyUAPECFhGXSX1NtMpC
26pjZMCzqtGFf6d2J4Jbnf2Jlm+EMuFNpinpaKql4MemtdS/VZAfloSj47uKt5HBKF5dgOlIhsEN
ZOmtTRurmb9c37rdyGMjgHljSZOZ63HcJ0EjPijLqXmopN+h+u26kMt2LGpvkXsggJLBWMB7OWBj
7BIUudJpBtF1eG79Koi9An5fD+rgD/3VRhQTSk0gu2rlBU+ABZlOKwq/VGv/lFV/kBSgSzJN2Eqi
YYSV2ThTVcpIzJCw7dzoUbOlGw34Ga5xR/mh8FTk58V2jepGIFWVzR5m1dALpAVZk4rwsB2/dPWz
IHEu0q6NUBBSqBpa5sGK9FmGlChFK8v0mdai02WdD1GcObmZg0gBmJ9Nd0e05k8C7A+RbPQ0CVk+
JokBkbLdA158QBPU2vOKFbu+Ap3spoRqIErUzD0Ko0QqurhKg3IIdD0whJ+V/IXMv5b+N0fVdy8U
AOdkHeltOhvzeQv7GsMVfVJDUgXYpPJXbNclkL2MZxMgK+XtfDu/xO5w5IH68cQyat8m1OmudRJI
yng3zpJVdOROMqJvS51wgGT29/JjhYyrKsqsLJc4Az+DWbzoFca3FZKZdlwv+s2KqhfgqXjN5/sG
frOrjPNaKlSbig4BYik5keKV3Wsr20qJCrXW2XIZAq/wxeBlGC+rlNRsbaQy16HSC1TvUriV/jUS
3EJ3NFCzF4fooCy2CS6On0AtuEWPyPG6Du3e9A+xbF/MpJVEiwU8/hXBm+bnSD5p4o/rIvaffhsZ
jPMqRE1OChOORXsA0i46KH4SiyCpj0qazSsj7NQwPu2jwty+ShEBsdJBOVcJBCa0eDffADHZCd96
SznUBep4M6pqtZ09gT34gfcI5NwNhTHVSz2ROO+jNCjax9zIPVxIdS0CDGdzNpX+0EWItdlUxkTP
2aBGtdKhKfUvSm032JKTuOQ+QaHkuLroFfd4b8Fdg72RyFibqCF5jrREGszCg6Y1TisEcnXKI0wH
DpOdl7xXC081GTNTyYIg94kcBVN7KvSbXsztZfqLs420kHttGxkDE/WlOplNkwYi5mGPDTGj/iAN
euJ0dYtBp1RtXpt5kc9TYlbBrM+gmNS7MHE5n8FTG8bmFM1kdNV7hqy2p9bLbnWorfim3euudJCC
svMicBDwEdwuu5s+mx22shEleQ9UmFHw+9ccnXirU79RDgL1Vn5eg/y2fZRedD/6ylkuR3nZKofc
inG3ELjIOEFXmhFIR8DAf0/eWdgcwU8P5cS7L/TeXxy0DlRY4KbIJqb0PvtKGYAmUa7NlKNaAr5g
4kbEwtiuSxHUu6+8VOFuFApwForSinlAibB6RdI1iTRJAOeO9hcy3wFFm1qc5JWfo9m7l1tRjO7g
VtbGorSIaoyz0jm9fAojrzOjo0HQKvrj+tHtXUqAs2P8mbIBIuH5eRurfs7nIusQihJP7RyluDF5
jNT7e4fxPEw3mEh5s+FuAdqZbBzhCoWhcfrUIcBH1SV7bH4a2SHVJ2dUPUP+MfNm4vceQNCPf+Qy
KqKCmVmOKtjufm5sAiS15un65r03jLNKKCMBKgEJWdMUtqG8nbU5qUqEFvVr+FA+A8/cQcmAaqN2
3xZW7+pBc6KYZNG95mWOec+b9tn1xdsvoNdkE9krVdm1aw33uAThoQpCv3V1JA9ltLVEDi8S3t/Q
j+UyzpCYbWhqKppA4vC8lD/G7tf1/dxXxo/fZw4sm4Rq6RS6ncSNZ29qHHM+XhdB7+m1E6OfsNmv
FDM4tWxCJ0CDk1pT+JrVqlVpxv2its/5LPFer7wlMU6vDnU9EkrkZsi3NrFoKwQleQKzfWVllWWe
h9N4iDz58foqeQfFWCvwIKV9UkArRi210vRrxDW/PAmMkVpSNJ9mE5WA5jGQomOACFNSvu7ONqiy
PGSguKq+52S2qs5E1MByA9algKOTvy12jX1ECdkVvgze3xjx3IInRx4bSsMwdtmoGXEwBCW6g0Bz
5tTH9YGSdKQun6mPoynscL0OooqEFB2sVX8Uq4da8InsXleLyz52RAebLWSD6VJS0dIaQRuLFARg
s9MEiWs40jciWcYTjTIXi/cgoady5cKxAXShD9NclxUMlBDZRhSsxZtp3hiapc/Aqi7dPv7NWeRe
ZLBdJGNF1NzQw2oqaZeV5AFjGYCvxGndd7X0lsN1aZx7oNBT3diTRS50DBXBJKKxNj/W2tLa8irz
Mry7r0lwzWqyZhpoElcZMckkR7rcpBhgC8QvkiUdq3P/Q3fhYyYvPQ6YQXDic8F7fO3ry0YsY710
cZHlqhFo1NPjWfDl/Zo7ykF+FRPa+YeGIx5n3G49Rwa0mwa5SGazZFam2CzyYqArT37Q7/6+duFJ
PyvB6qau4PCu+W60tRHHaAvwNTGYqEaGnxRqcshS6SabUNNe82g5kNbsvol60nm9Liy8y7j3Rtgu
lDlTQ8s1oSWAtklP5en/kXZdS3LjyvKLGEGC/pWmm+zp8UbmhSGNJHpP0H39TczuPUNheBpntc8T
0TUAC4VCVVbmjCL6nQJi3dq1vOU2uSGHCQwsaGy2ghtwPx3brJj7qHLXL6D6ROi2H8HIhvNRussd
sLBQHOwFFDf7DrSxxV1E0EJJqlpq01OHWZXR0zAMV36FXKQjXZun0kvuReFm9zxuDHL3ktVQtVwa
eOyqpY7S+MQSJMz7R1GDBCDUlEBhY3BLSgtWcYzVGDefeqBHRuKOWxDss4wGP3K6r9Kd8PXBXOFD
EN3Y5Fa1kkUzB4KqznSfgBYtBADXqV1yRwYQ/jcONIiAwf3HvAPsstgY5e5bW88JSB4jtF+mT6P2
0imaY6yCaZzdM/Bugydd1ocOxJoD4IVLCQHVUzdLkDjKMFHlXQ7T+3nyxhBfsyJNUYFu7/25KLnW
eT0xeJbpCSdAd71wY43LypVSLeexRFBZjm+c44dQA/0PONV9+LwvguPshrCNNS4tX0CNok5sE6ne
ODKQxfbNnEP0EPPcVaiIMuj9AL0xx0VM0EYuRB1wxHof5GaM/eJpPYJs7MAiiHJni+KVaDO5OJna
nalUdWSHgGnbbzcCOvyGp9wzDWPJmxyhmt1+2NoskQuRUjxX1NBx3trIX2PfOpqH1pVc/Ub3Z+VU
n8mBCEfWd5cJlnUNLABQlle5M96tYz0jVtoASdYvYIV+Uuany4dgN4psLHAHuk71DqWwEW+RyPbb
Fse5zjzznyOGETberXyoBRkgbiDVjFpQ0oCRPnGmOnYndPD1wbu8nh1I9O+muEOtTVljyTYg0cbi
mq/qgdHSJ7eWF4cqpiN9KEe5ZticYjG4nf3yh4C8WSR3wCcrs+ekxFYOtgN0+wGAq7CunRk204MI
ALkfvDbWuAMeDzoZqtiMT8bz4CV34MA4FJ/yMwXtfiNkSRNaY466SWnHOe+KPsHamgLPLBUEX2Aw
CNRrjGWCqUGEaxc4JT9sNxhdManosZ3q9boCEhjOEhefBY6y+5TbbCB3nsd+qbqpWfDuQUuN3Z6Y
gMi+z/fVAlqPGncnmC0FJgXHmS8YqokaKRGrrk+n9XP6gJFoN/KUm9ZGxs76vNIPkdS7aCe5AJKP
eh7nqoHS5OxPoxe1gS7yRJEJLoIoeWHpaOVmp7qpXamFmFmmh2m1Hv7d5vF0tNUS25lWYPPUR+qT
XwkKalFYfaJfStRMOocJHPVC6j7B4ngu2lTJjLTIsbgWU+Q401HlWk/LrX09+gAY4lzTwHwSEYaI
jHKBJE7SMekpzU6xijS8i9wxD+QyFOwn+5UL4YpnlqO2PZvoLiOAYD5fPaf3TeaauaO/Jf266kx/
hE/f3AI8zVMl9eOcpngXa0dWnl8DVCavGsD9UQc9GLHzZ68aNjqOjBwE5AZ3xOtmaOuOISnlU/ZD
DSBrftQxD8rIB0RvjP30AIMjYLvXMEXBz+AnRW1nZQfsaxH2N/QFLUnME6r3dTgfFV92oHEkyIHY
P//h+4HhXyYAV+igJf89JEeFokWGibGmiQ4v2foTMPzCiVvqDZH0eNlXRKa4I25N4yLbM0BXLYWq
GCRHGYfUqn/OE8HbUGCIP+OFEq8j7QG2ydLnqvPxEHdn3OTk2x+sx8YMPEgVwSDAS+22JbVztI/R
5RxVibixYeNdnYwY+kEFuHlUR7MQEVftnumNSe66xrMJGkCAR59IVBRIf/rGSyv6BVwOV2RWbXci
0WdDaWRfN7o6sAYAjeKuf5am9bWq6xEINCI5XZM0gh3fffmDa1UlRNZQSuJVTKS+mtCJQePenh/V
zjio9esyuoMETKLmxt1Vh26T9ZKqf+K9m/3gE4rYpCUQyVY4GuXTMn+yIKFVJZY3CKEee5cu9KmA
0cEQFUQIuHMCbZ3YAK9Kcqps0K2VfublR+0u+z5Rn3oShPGQXYuC697XBm0XUUBCSTCsygUeOZGs
qBnweO0Tt4qeot4nVICa2Q04WxtczWFeiUKXMsZsnK9+jk69mxyaT+BGdvSTdGIgEhEx+/5Gvi+K
28jZXgqguYAwtrOv5XKniWgACfuP+YgGLJ8OL1Q1Wecf/oQ0jWWzEGpdg2mYcclmr/anvnWYwjuG
iUL61LlyMF01bv0lvoeiyCEJwH7vot8amk+XY8Tuk3b733APiTGlnRyVC8IPfcZn7M6anx1sd0xD
Sb9avP9pPnYPqbC1yd38gzq205LENUbgy5u3K+TUhtbVn3Xttoa4cIQoa8Wkxc2oTp/avHDoJMDp
7m8flG1Qs5VVgs/5+/U0jESKjREjKMPBOgKCf7LuMA2iXy8oCTRH8wvmGi9/MHYJffCejUHuzK0G
WMCjCo8GSsxnW6MvaM17ZTc7Ud8+zknuq3bva11CBHaFK+UOYtQBZY/RzfRUaLTEUCEg9pkZqw7V
QUu+xIrptVXvYcrzqlkzV88xZD1YYVUa0HOAbMTlXdi7QRHM/7Pt3CEtFtpHRoHi6mAeV7UH8P8x
q2tXtgQX2m6E0xBXEeA0U+OhFtEU09nORjbHlAddbnoNIbdDqQjG4/fNoL9hyIB2E77fFkPBr0tN
AEiHGn0OUwf9cfYQqwIru5u2uQO500DUAjWJFmlHHk0YLDPdsnnq1Psmeb38cXaf0dvLlrv1UnvW
26XGc4zcS4+sjzEEQHnPLuseVteGLzC3u3ubdbG/b1/tbaYsionxTDvQFSdjwgOS00NWjoRqGnYL
xmFIYItLnbthbGOXO4qtbfVdQ6PqmPWq22CAYqInI/rVVL0zLOdhoM6UXOuDSA5q/yRu7HLOn8YR
iHEVzN12hdt3uO2ZBJx1ViCBezKPBLr1Irzc7pW1schlxsaiDPG4AEQ94KwlvdemPzLoURftIdIE
1BSCj8nX0Ppm6Jq1MgGEAK85GX2z/pH9/COHYbM8MjiUbJP7cNpcl5ImS/EpX5zmvPjrmR6t0P6W
nw3qLAcorxwHyfkTEKCqv1vlAuhMqK7VBg65rKaHLOlus6x2qSaCNO9nTBCktKFJpqJKyH2svAV9
u1WgCZy2ih9buatTIOzT4dswSG6lvHQUvDPDOjiQ+n6pre8dzT5H6k/dnH8I9pkFlA931ft/woe1
tpaHpC+ByOt94wiaHdVbg9QFUO1z8zC4qRDWues7G3tcLlPOFZAftYJcpjjm5ErXr1rrIFgTy00u
rYn9fRNscsgoWFmC92hpudaJTb6tN4xPB7wp/wNQdT+UbpbExWw5UQqiU2qH5mSgE61kXpXMGAlK
Y2dajNTrlvx7uZIjZXz5tgUoqy2hM5aKqBR3747N/8GFdGuhaq7LbNlK3jvFmgWm8mp1IGiPY03w
WBN9Rvb3zRZXdjqsSoYurVUXbtYEMthLikpws3/kgEKPT92siAsCCDFlaWoMmgdQwSFzi7Nxosfy
aILO3HJSyA3rx9mv0bQSRVPR+rhAQO1x7FSKA2q2n0e9Pa+14pPYFi1Q5KncNZFUVG0iGdcEBe9N
wAr1pkuwKHLo2FPCExyM3Ttis59c2KmsqaD20koQSU+eTOC4g/Y68QbHcNon6q0ntpe5Z4rno3ev
4XfD/I1RQ6JaKpnhv0iyMWgQtiHB/OsfBfCNIS681E1T9m1ZAYVFRkeiGM7PHtVJcP+xg3Qhvmhc
fOlUo8yzBUUbOuMu+hkXIjUcgffxIBOlUtE6AiT0JOn5uelKb7LIXZHLIn8Q2eEiRp2X1WqUBKMS
aEaF5iEES4c/y64MF7xR3fJge6UgcIiuPr6jghm2qYaqA97uiWM/RkfG05G7suKQWwNZYAfJa5FN
0TK5MNLKw9hpOcDYtL4D55Rj6odCRC0ougX4joqc1PmCSwCdogVAyuj4BgB0295n8x//w1kWLYoL
HXLdFMD3Yh/Rd+5f6l/gZoSeT4TTjEzXvrcw8SLmrfkvXw9c8DamkyF9x1kFsaVd63EJ+NM1psCS
J8lhXDnx83yv3pdPMgheRSCd/XW+W+RjlmKBPw4vvDDK1SdrqtxBXoK6FUTi/cj4Hyv8rJ6mL+Nc
KoMUomt6jFuwzk/2UzwC1d59btFxuRyI9wPIuzUuStnKSsFyhPPdWr079KkLiNxlC/sPEAOPbx0D
Sniysoi8uaBH4NTSKoJ7tL/AiBMd21N9HBw28wDZcCATcjEF2G7+gSlY8CYawAiY3JeKJ9DVFYoM
RM7ncvJ0dLyZb+Bd+WPWQav2t/rSwRaAdHaHStR3u/yIdLGMVj9PIBuqPo+vxr2J9tgEOnP7xvgR
1870ubpBk/1WRPO665egztIAJZbBA85t8DIY0LRTgRyVWG1jDnWI7cyijuZHPRKWAWFgVceuoubA
R8tKt9LIxj2GZ3r21IVzhEdz4ekoX/n6ffSYPCTBfMxB2l48i5ASu066Mc1FTTXqDUWZIjOM2pu1
vGrTL5dddHcDN7/PpVhWu1p9XFogOSgzZ+7ng2UgBaIPl63sOuXGChewlCUd5a4BNDVuSO8xSTSv
i4nhxkRd3cE09U+X7e0fvI1B7hTIa6+vJunAoRROPkYBD92V8lAgxWJgLv1OxB1KBAvkG1WKoje5
MWIqgRFGszLO5KsAvRfnv9DFrPenHFGKvyY4CyGo+cLkjIlniIWIsBICh+E71JJWJHpuMLRc+50A
ctg8Xd7a/d83weeNsKagg/J7SCuy0aytEo2rObKPbade9VL+87KJfZ98N8F5y1LIjYVfxThnetbJ
t3J6VCOBiV0HgZ49UEgGCDHAnP/7MoxZt9NoRIq63o62A4mflc2Lhsa57n37yB4zoit0FxS6Nckd
5cVuzLFSc7Txf+W/GD6TwcXoF8yWxOHkoSkcZO4iOHi7CdHWKPe5Rok2dLWBHZhO068hVEAmaj8j
SDJtusid7y5/OeEauU+njos2p2BoPC1MzciOPQYOik/VldX59FCGSWCgeyF6b+xePttVcse96KS1
iBLAMtbb5ZTg1f+qQWCAAa6Afs0Wx7w3Duhoqo4iWPCeq24M80+qWcn0tLZgWMXoWJLZztDnzmQe
Lm8r2zX+qbO1wmUqJil06P9kiGYt8ddetp18eI2L/EmW7NPcqN/VzO5FuQsRGGV/3+QuK5mtUs5x
CpOQOWt9HJ30bB4Zot/2qHt5haLzyD+2zAUjIJYGP9WuIT5/wCPcI3fxefBBh3yMfFG6shevtzvK
otxmcS243sDNzL6bdN92ZyXGlysDqn29vKy9YLk1w0WZBDK1Y5zhyPflzyVKUe0+XjYg8j8upsha
Mxt2CRBU3LwMY+bYmJkRQln2qpPbVXAxZFBKTeoJNksKlNe3AomnNU7MSIkZQfASFGN4eVmifePC
iJ5FmgYdeAAylhsboo214ECJfp+LF92oRMuqY0X4Luv4GonkgkVxkM8H8kaR+yJFNryc4pv4pgP3
neS/firP1Yvq/i8vUcGK+GtflSpZliOcH2Ld5FHiSJkIXyBwNR4k03eDrCca9kyGyinxlSDrXVbR
Xd0Oo6QICqH1IEK+7dYeNRkTFFDLVTHUxDmCHcVqQUZEvvjX4i5+c5AeKpQqpsnpDzPaOOB1qPzq
2eqd+rsoRvyXu/PdOOclLeRXJ+hFAqUcauCwAD4Ns+NMnzf3Klc0N7sLvNkslb9K4jSR1LrLGOEP
Q8O1R3NFJxBEymiPN8LZzP0z/Z+1adyVkptjPlYEFzWzZv1kQ1skTL5lD6yng/guAvvtB9x3e9xt
osWZMpcVStUSfVwxuzReyxjNVER1rd1lqRD+ALkQJm/4tC4y1IZEEswot/OBgWBWR3KnL/YzE9Va
AuE+stD34Wbe2OPib4NNXDQJHPRG3EzeNOXNdZ+gjEzaRnLqtLBdJQET7eXouOsqAHjpum3Yig6O
xt9vrxS8YF1m5cOx82TQN6CDex0f2XRWehBlrXunfmuKi/1zVDSNXYIrw0yfbfJs25OzxIvg9t9z
jq0R7pRHZtTjeU1APWWXN7TyJmU9mKjqTkLOjQ/LARQTDxfLNGQUDSCh/PvOjVpTRFVl5EiHlc/t
DZvX1cL+YF8zhnTj0BzRSxUBM0U2Weje5Bp9Ek+qHRt9UNJvGfVlE2Skyj/dQW5d7H/Y2FiUqFMz
BUO7Q+lmlUO6W311e/n5suN98HbOCud3RrtOtj3C2yVIa9bKt3Ean+1ljRxzzb7Nc/102dyHO+3N
HHTwiKxg5v6NZXOzKLPpJaUqm/zEahNJVDvk02UDHw/SmwXo3OANCNoOm9u2MpZTvRrr/DQqeKkw
zY/1xvya3YBqDYzcl42x2+K3UMHZ4jdvyXM5lqbk1FKaOAYoyNJxvKJZfQP5BYegQajJo+oktTC3
/pDJM8t442JeSFUVjefnJ3YGnECEsmp36P3FZ+POkSd/0QFEzoRkSB8zec4a5+5rY0tRBqbsU3Fm
ecIa5BCS6PzJg5CKHwuFTXacBNAEnbAgDMZ6Hmed5bJsZFKXn9boVo/OoyUobH6ITQz6AAoZsDwT
iykr/H6ydDkqpq6Z85OW2G4xJ17f146CGcQcpffLHvKxzsjZ4lxEsYe5IwMu5dZHxwKTsDlAf/k9
PtZj8YJMwC3DyKk9JqUSfxfY/nBzvtnWwZRjygQAPT4GF9AynEtERgIwPoM2Qq7ilomSGrg3LV+o
c8L2jTsO2Nd3e1xyZdSErjXoZ09t4kK3aH1dfDbCUbpIe7TOB9sApm7wtkgmQajcdZh3w3xqrsxj
pa8qokqURY6Wyo4iiJIfk9a3rUSBDN0ZJK5v1YpN3JJnq2kguNoH8te32RRX9oG2gm6Sjtv6yvLM
67REFtm51c9BFfjQ/urebXP3dTGZE1hYsbpVi79k7dQ5YAoSRLKP5RZugZyvjJk1KLOOx4Y9uMYx
Dcr7BtICFk65fFj9rvh7xk2YIu/6KCEaBCk028bc/+9nsVl6KJDEpR2qt6OnH5QAyi0P630ZshxZ
ehIVz3aPPlQUddw+CJ08Z26SgtiNyiATmeQnWcfpSyJfTrQHyTQFZSSRJW5Dh6VT1mTESyN/qavU
mZQfdHCpKDlmv/LhyG3Wwx253NIlydbwql5aJI6Ye3fKH8Uxy866ctd1gWT5mRk01WGKCjeOHuKY
QnQk7AERnP7devlmEZTqy7UzkvyEr+x24w2VwWiOoQdD0FDcPQ3vK7a4Vw7NJWgcYObtVOujM05I
yUX5seDL8cSfBYg/tYyCjrNvX8E84xRA+/XRM5H+5cfjCbISquddXcNFtOvypTpbp/YbIzJnwJHq
Vx5K6CY4QeKIH6a7gXqzh9yhG6i16KDmwqVUv0zmXddizm7UBEH545guCynEJrhgATOE0vnvR1sl
ZS2Zsd0H+q21OPEDKzAAkBBWACP4q2sAipN70Y1SuUIY4G5UUQ0FCg/g9NY07talgGuXkE1CyFTO
b2X5Y3qksaca3uwqfnkwQ2FlYdckQhjGeTTZsHkh5ljqcAeNiw15wvaFBTImtjUd9JPsdW7qiYb/
P5aj2O5u7HHfUNciM28g9xno41WD9IXVFzBqSlDFe1ZuFjP4y66QG2Yn8ySIjFCGAs+pjnb071+1
Mro1VrUK51wFtAVZBS6JDK9jSH9CiuqfC/qwZW7MsX9nc/FSzNJWZZrEp4K8zKm/akd7+C5l3uVU
affIb6ywj7uxguX0JYkhQmWgCtrafjVF0Aw6Ldq3f2eH+2gppiXAEBHHp6asnJneNPJRXRsXjYbL
dnYeJr/tGp/hxkpSgYRlCLKQFXeHgPEgEaFG8EeWVu7rcOdsTEwQbSaKFMY3zejIfg4w9hiuV5ii
vUNq7Uxe86AFzTe8Sk4Q2H24vMqPoJk388DLoJCIt5DO3X5lpMtlPNAcVezoPr7qGTjB7/w8HF6Y
PmHk/uPa/O8GedEJaZ6lNp8VRtZg+iZZ/blR/GEWHrLdYIKxTyh1GWxqj/N6vZvAipzhZtBv5c5h
nzDy4mPr6UftM871sQ8EO7l7I2wMcgdgldTKiqHzjMnrHJKB9lXr1m7uNtjNtXijfKqOIgwGc/YP
ucvGJncYVnC6ZaakQ1aVFk5kfNdz//KqRAa4U1CUTVWuLb6WNByn6lv7j6flmDdsFsB5fzWmbZHB
IaAJqzp17qeAeV9ewd5nAdBAscCtruofsDB9EUutSvBSzWJ/7K/N8lfU/MEmgQMUbmZDC+mDNNXa
x5U8riwXwMPFol4vlA/5WHTHPilA2YBHXSE4rNx3mOuio1Y+5SdVOf9Vda8+oV6sHNmInRgJ/5ZY
8I61tcd9FxCtFDPVizGYKrVoHRv/ne40NFk+6XhJtR6gQSvGbYFpfSqWiKZBL0l95o7dYkx/sruQ
TJGxsQZgPdwroG5XWU2iCDCjOnXU9Km1BJDZ3RioqMg33gqgqMb/fnXZrQ762h5Ort2zB1R/1KSg
uYrP1Fu8DOU1mh6EhYVdt4TqN1IdkxioWf9u0zIiu14bVkF+hEwLU4GSXPlOezTAvjLgq4KGVDiG
I7DJh16wG4PxNcZRoMXq2nLtSXJyrY5fLh+4vZDB9Mz/Xhmv8iPb+WxJqwxXHT8ZY9iQ+8u/L1oF
F9hlY4oqU4Y/tPIxkgOl+56KZmz3PWKzBi6WNzmYR2NzxNz15/Kh/So96DfWOQqQcb+2h+ZaNh3l
x+VVsQrEhwO3schFckVNl8pQKeqDybNV/LDq5zq1nLL9EhUiLaJdUxYk2mVk9Rjt5zaQSku8Ttma
n7qWBk2qHaSy88YJHFsddHUzIZJ77yZWNva4zVRKYMDmNOoDKVDxhMZNDOSlg1JWHrI+peSJrmLR
Arm91Oo+jpt5waUSIWgBa0Nb1P51b25/TqI0ca+wi/QCUzuoxYMF+u2Rscl79TpKEaBAA02ODFOX
In3rghWotiRgIlrk4bKffBTRQiDc2uOCVdasrZlWyEu1r7RjWheh0nmrl/vjldk7CCDUiW5Vt4YI
uXn8S9l2FpzwvROIjEqHzgabQefbRcSQjHSoa0y1lr8k+bWoeydL/ySd2hrhPuJATEnJepkVzMGA
pXwu6r/popYv5CkrnPRu7h0S6OHl/WU/y5/DrVm29s3npLaeVJqE54VKkkOsDq6WtIfLJtgXumSC
+4K5Pfca1TFH28yfxuFqlE9W4ueizGrfimlDcExlWvXskGwWMuioJVstFlIqWn9gPRBn6qQSQ5Fx
mt4a+pj9c2zUm2u+m+RuatAb5esEFv2TjAED4D3HwPJAkuHrC9gdiZBMZv9TvZvjrtAykvtellNg
OotPRftIyfc/+U7/+X2NK77UZOmjWEcYqdbu+7TWoZT313YyBT1UNS+b2j9R76a4ikBkLZo+17iZ
k+VOHr+1ke0uotFDkQ0u7BtRUhRq2eentL6zgMeDhow7iY7PbqJKgDn/2+14xFqVzWqjNcilJnf0
CEhLi8fIS13GZ5Ddm4LDKloSFyNQwuynfkIqEMvRwUwa32yysGtyUSxiW/PxxL4vigsKqUGKPMnQ
Kpxc5cBivGo6w9tAenekQoSN4OTylbcsrUwN3LpI0wwQ/CPLaZcW1PhpfGSFI+ffeR4XJuYs1qRs
wAhLkuAljtH+60QkRic4p3wPrRn6CBzA6MKrChBYsmOBvv3yInafK1uv40JBVxrZ0GZoEZpT9ZSN
9SEt+udkstyqkQ7Zun4zS7DOStXPKE8EPihYHd84W0GSVFTdiO5LGyrjj07UaWVB84Lv8RA2sjYT
GCTQ3QFrz4j15M6qdM40zoUHseLXpQeybWr+5Em02VAe1gbQRJt3TAS899m4WHlMZIdmTnyuQ6Ck
neihvooq7/JXFPj9B6q1oTeaOF0ROiAhp6wP0vqsV35JBV0WQdDg+dVSGQKgMZRjEc6hJKA7anWT
SgKqjN1e4Hb/uIgREYlq0jpBpfAMbIuvBnQMik8djrGjuDroeSAW337Sf6Si8a3d1aHmhcF9BdrG
/LBYRua1Hxa8K+ElD62W3KqL4WXLH5XXWG3t/+1wN1ZXgi+smeAgyi05pYESWHfGkwHtgjPx4DWf
+n8MlWPJBdEBdlRk8G/JXNZE+84atIHQwJBzuzqMzUQOyiSXL+WQa5af9H0rVJbaPdsbm1xwHNWs
zdcOkVi71p1+xW2mX4HyS+/xGYcX+pT5y1U9iILZ7ifcWOXSKENZszQucNss94MXHelxvFJLNKz9
+Z4BLUHheFXUhyET2BUtlouhTUxoSggqwXQAQx5qibV7+XwLDPDNrD5C5fetEleRxJHNb8D7XDaw
2y4DSgOvMVkHaJSHRln5YuQRAzBrRxkl11vZrW8AA3SbT4Mz+oqvvaIncScul+1+MfDuYK4QpTkw
c/2eazctlFGmbolCXftmrHeEfBtFvE27m6fpKNODDk5FT+53E/ms50o+41xHVoN26pWt/kFTGAOD
/zHARSwimZERo6d5irXR6a3CGWfB99/PDTcmuG1KDb03hwHpWtOG82Hx6T2jCtPawHoF/FtYkRdt
GXd6VZqvkBBmDo1L005QbxBlu/vf/X3PuJMKGN5Y2A0rRdV+M9xIcxCpR4FPs0D64f7fbBp3LJMm
hlo8EzeZIdE5qdfD8qklYTkAjVw82z10F840OS7xl8t2BUvja4WD3qlK04KHPco7p62zm4HiFV6L
iru7lbaN2/HVwnoszGmxAQOl5ZHxDoJ16U738/O6oPPFtJjErfv9ks37lvIi4PGQpgNFqDhNiasx
xloKwOsAYcnoUfusuuImn3CVXAksVWjWVJ2RQVilSHxbdVmVeQjiUL+ff9FztjqDEFkpNMqFDDJK
QyINKp7j99E1cYnPpi36Q4lxpcUrPUnM7S1yGi6GyGObAbAzW6EGSJCbBrk/HTNvCOzZSQqHlaMy
P9E90XDnbiN/60RcYBnKOjIVBjeJXzKMuUGJmtEee1UgfaXnBFWxK7EX7a4VmjJgYARIW7O4ta5S
TTBgB62hMZdnp+njyK8WqbxN82ZqBRfb7htgY4tb39zUQzPIHbpw3VxXQbnS+dtAtGhwpAGkbMGq
lfOrWVTKNzMtJBEK5a1U9CEEbcxzgTSB3pBWRDbSoAGlpKan6tdotZYXQED9KCpUiFssw6FPNPJK
q8r2pBHwMAfphHQ/FuAUSmz03tJB6u+Tdh5+jZmdNY6RGMlTbZT24MhKosduukjznQFiR0xIVmoy
eF2S6eh8myl9HOg8jW5hpOvNYE7TcWzb9Lo3igXwfnC8Y0ab2g04faEn9NWMKvVmybKIOpJCjVOV
o7SOuaxCqgQXGtv2D/uCIVnNRl8KxC7k9zs5nVptgYwRuFbK3FOkISjQyBzXNJAX6+kPwvHGFBdA
+oGokt7hbWRDnFZKoKTqK6ngYbR/jDZGuICRW0RZJYrODavdpCDxvMWciK/70nU5AmZrBHnlRK6o
hy06SNwlii+7jF0O/p11fOzVowzQW0RFtUnBp5K5T1V2/VC1BGWOFpQkhRVY9TnF829S/cvfaT/H
ed9DHlVumQo0NzQ0ao3n8pd11ABGA4Iv9kaMBIo7evuFj4057pONYD9WarxTTiTunGwEL2PjKeOj
VYQqS+Oq3pX7z4Mok9v9ZBurXOzT20Rp5RQDArVWv2gjqGVnsJamZvMntZWNHS7uSXJhRFWEQ2Wm
40FRm5diLQQvddFSuNgWgS7JotoIeED21dbcuf9VKg+XfYJ9gwthQuYdPE2TdtFxrOS1uJKQh85R
ebhsYv+u3+wUlyU2LZ27Ttcw6eIhowGOx4WSvFNcLa+KC2q5APexYPJRsHH8ay5eciNp2CuVgrxh
UW9q6zmhnmBZLKxd2DoeKWe3dtuYrJqcTGp3WFULA5XSAAUsivpJUqu/AC1JfWJgzU1vf7eXMXpI
m+RsW+UPYkeiGsT+mnET6gaivko4vyd00YcUKh+nJJsD5K3HHIToosteZIRz+iYis7mgaXrqB+qm
7XNR39ndy+WNFdngvF5JidElMbzepO2hxhWcto1jtYK3C/tPP3699+3iHL8t8mywCGKhvdyMCWaJ
mlfMLLejSM1mdzU23vu4hCGTa3B27DgHPATDPiFFDgYq4xbpriliU9hdzMYId8KGdQRKJAPIh9Y/
qltZfaijU50KohH7kQ879m6EZ0aaclovEfgFTlFq3uTN8IXQ4iwV2RcTTwRJx+04GWFqmoIPtRuh
Nma5Yl6f04zIK9zBkL8s/cHKRaRxIgPc9ZtqcGpdRu/Jssh1mzaPXWX6l116d74Ectb/7wUmlyI1
xWgnC2pnmEsGcQkGuvD4oM+S6RgeA/JM4fxsn/Dae57AKHLZtsAB+QkMIrelLfWICx1ZDxQz2J3h
9fbzvzPC/olNQ7emrdrWPUEKs9xO/ddYKz3VagUrETkgF3y0pWotCZxEpx4sOVSenGSOjr1Ue1H2
i1rm94asn/M2Ci8vbT9r2nw7Lh4RORkVAmrQ0/wZImx+e7S84lcLkSYZdCwiWTSRM3LhYoowJ0wb
GKPUdEcMUWZE1D7Zvbc26+GCRW/F2joMC1gBTtZR8ejPxMtd8z4JGlcKc0/ERcG250LY4AdHqmSw
iV1bNEiHijprVv2MS6M6mj1Y5UEoKCuRIE4JHJ6fIIkgqmIbEiKuuhw6BQouykkDzYvAK3ZLX++7
yE+RmPbS2YMMZ5SUc0GDjjxW/edazjx5dSMFhZoCWhVANEypaPRatKFcLKniTjObJZqCVDobeeYM
TefQ2XDrBYNcueAy3q9HbdbJHHZzssFxUORNgqi/3NcvrODPvEV61u+Z6KEkLpcIDgBfupCHWZVN
8HiiTA4s6YFRETGe1TLUDrELKL1Q/Xy/HbZZIRdWYnUtbFmCsl0LJufsbg7XxEmhJGa66lG6r5+s
q9yTvohGzNlB/ngsVAsFWggDYgz2932lctpWs4XWbLbcDalna72DtpVT0NRN0+M6Bpf9dX9b381x
l9wK2uzMmBGgSf6o9gDaaIJT918c5d0C55ZSRaZp1FDRVh/BOvwXj2fuat5UgPGDTfsJWXn3A9m7
Rc4153WgU9cikKEP3B26MGETMqHmmaXf3ICQ959zcLM2n/1ukLvllHlIZsoMlnlQ2SdtvYmmw+Xv
tDtQvLXBeWO+QomtqwEc0hbXyp3F1U7NYQUwIYyPUTDoIKGsvfQRKiook4olENnPX3JL7rLrDFvt
aAz6+C66bgy/rs5V+7qAD/jyMkVmuGvOGpZZyaETHZr2KSEsYlpuptegYBU90/f7boyfEPLagNkT
zktIu6ZaJSPRpzJUW/WDcUSVRcU4FchMXGl2cuoakA7EbK8kjC37y3y3zTmMbAx10dt4LtUxHodW
kACbU2Fa1BIOiu6db1WGwoatIz6aPMdfSrTe1musMgnZFHp/TJ+HQL+eDpMHtp1jcj18+edfcGuQ
+4I074uhb5GWx4Z0VUBTD2OhhF7lmkhyce86/z/SrmxHbh1ZfpEASaS2V0mlpap6X+0XwW7b2vdd
X39DHhy3mtYUz+15MGCgAWWRTCaTzMgIEHiCTUiBvJXEdvMHUkXgkqPhV4MbCJ5QPEPQhOOO+7P3
boPZdH2zZFXayoCfzXY9vRjcHHIvVG0HwWwrvRhJoY5opALPvV+76VNLbeE59wto646BtSSmxEtb
VwQgu5O3JpkFQqJcGbTDsZb49TXxUnftEVOB+uXR5/MWiMknUcmhJcXLqJ+os6knbpmIpsrFdOzl
W5vhsGlkWtNcmWLcoNoDVBzt+C52xbflAMHeE4/2et8bwDcjUU0HkpiZuUST2rqLQbBahYpsGmR0
aln9TATETv1jhJk1PWjzTsgMwZdy2dGW5bQo410e1o6mNZ+onoNEhGqEyio6dJgImEyFkJcixmNo
PunQcJw8fyIWbAwwYc5IEmNUJGr4TXomUOCoRIjTxJace5ft7C7Mxg6zTUs8KPcq+DiPY/1Gy6si
sy9/fzeH2c4Us03nAHriVA4Vv3vLHmXwUWY3Y2IG3uz0Pj31Lzyv3jsftvYYTyvEPq+0HLFt7r+l
pSNpfqqmZhxyCFH2SHNWghBtJVvRVIBBPiab6SjGnR5Ba3tw7NAjHionoyO4fMac3ViwMcS4mgip
J0MKcQwVxuK2i9nI2qFdOI31aOjai20bM4zDoTOPKPUINnWtS7rioYMw9XTbjxWkeJtJ7lzAhabY
lPWuya3AoMlLbsRLaHehUfeWEPepMxjCoByiRAjuiyGTClPRxzy0ukFoWwd1ws6wur5pHgudBg+l
ngKAOlTVKZEr/a5pcPQdFLEsK6urIMZujDrprWBIJFwiemGEmrM0lb/kQgxcRQhX0bRAxWxERkEf
yzEJIa+e6eJBJ63iLI0e/synsiogwtVFXiDFN3kuNKaaltQwaZfWN0ZdS8qBtEYLVpJkiMGyQqT8
h5qJD1Wj/wiXpZygm6LmbzhIl8lc4pD4cqjOlZ32+uQntJQDZw5VxW+WuKjMadLUkz7qkt3WU3ao
ctVYvEiXw5/lSDJcuxAaqZnHXY5sopYlwy6nUqmteFTkxo6WYToNupxnljQPxVmOSug+VlM2+V1e
CfFV1bYANKGu8DQOGW79et8UDSChgq67RIki4o6COHyPJ1VU74W271C5DcvQrxSxqqyMRLmH9hh6
O85Uk0yQW+hXCQ2NEwg3ar9oA9nHJIpQeE7phJ8pi1UwW4MWIO3vpzA30yRH5TmnupDgIj4Gkqlo
6UFEI6pdDmp7nU5TXtvDNI9PI+g4n6IoUI1Dnydta4F7F4Qb5qj2dPpRUGEGl48mj6jSSlR/CIJo
8AItl1Q7mqJIggOI8/WsZ/Vtqreqh44bUTfBAA6VBpADogusy0hhZlk+xValjbR0liKZF68VY9Fq
ilJU7VySlpOgkvouCEoSm02ktndDKOaCNcexdKrnTFNvQeEcDI5cRaS6mhZVoQi1Sv1rahfhbExh
NnkKSQXRjwJCHqqulK6UXM6+ZotW9A+Q0ene2pQo3yUcbT8EJRx8cCVOqVktc/nYJ4s8O8M4AplG
q0IszSCJZLyzjXNrTvWyXLeiICwmafuoPlWy3o8m2koVzY61os4fMpp2il1W41wcdLSK3bZaLwDF
HzRSa+U0lGUbi5MfS20qwUA6GLMTSPgNh7pUYnhjWFfXYKmmxqmoOpQ+C7UaWwvqh5k7paUR4KWv
olaVVfRZgoqIYbVJMT2PUg/h6KmKlmelSVEVBkYQPelRWjxES9sYrjRX6onEcvctBzNkaos5SMPQ
n6dcR/2se3NTDJ1ZiuJ0VYmFACH0vir9IEFLp1kmivKtbrNi/tJlfarhHYegFBEpRXUM5AzJxzAp
cMU2+kqDsLKVKe8fgnAs7pW+ym7nLJsksw/7JINUoIR3tlye3Ba4229hFqJaFFbSdzUchaOaR+Q1
nmS1tZVRnB7KXCLQPFya0Jb6Orptplb4EgV1VZga2v6JKRayZivY70WwQKJMtCc0roF4LTfb1UG1
mGoHacmV8Bh103TUkU/UdhYQ0SvVqumdEYLqg03qcWjspA1G4otjA/VtPStV1K36YZ6sfJCjCh8V
xQF7yVBiE52ZmfjaKVmtWX0q1raIXorcbAKlL11BzFV7mAP6UAcNdYKwjrBVJcVV40K8K1pltNqo
GQ9GHwanMi3A/Zk2TXw9JfXaUAgEThwqiMH1IkSuMQr9oSSTBLyV2ur2pDcQA0myoQb5tapXi9PM
9ehJCxXvpUavcqumQcTrQ1xP3r+y580Jw6QauGARIQmMtXkdDSILXHIqzAqU1Cq4v5P7RODcQHgH
J5N5yGkcG0qAFKrrjkL3S5BdOvKyAN6pyWQbA8TnxFJXUI93Gz8+JfZKYZKfcfs21z5t+f4z2dRm
DpkUt13iKBJGMTnGz4vTPba4cTfrnfRtxRvgCObN4W6heZPmsJpsQicnQtICyRb/Wmn8V4Wc4kX6
CsCehddtV/N5N4Xd2sDWIvOK180KdKEMTCmY83zjRfebQ3SPx1+Q+mQujxNmN/19n08if8zi4lFL
oOC9VsJQ1e6N+7z7TH69McCkiSAVSUk/gSaFGBliPY4cjoHdBtHtfDH5IRTridrXleI1r/l/OG3c
n+GVcR0fVsGT7FS/LkfQDh6gU+6Nd7Vo5i+XnZI3h0zmmI2ttChDGh1p8SNUvgPwd/n7nH1MmLhB
h7EDTl3T/Eg8QwIkHx2Dqwm6OwaCBxGyvvaAavOjH8hqggyKoEYkQfyJOpUvA5mq27N+Q9zFkqEl
pNk88r/9ldsYZTx9TsR+IRGeSEoortW425m6NR77X7K14hl1W8V1CVRBSmpiuzWgk+vwWh/an5rf
zc9g9kCgznWV9+h6SMfuqTDAzFfL94n+mU4VTOGfKWZ2QqaofdOKMINs0QS03ZrGwyzznmh2r38b
K8xukJOR6sbaWSmhMPYm3OhHFUSfkTPfkq/9a/FcXHcuoGdfLrvo/i13Y5bZA4s0RqMxSNQzPPEO
GMS15d2rDurDfxS3uAjY3XOHKHhhkEF+TFlSPijex3JeaGC7wU3gmEEnIOvMygPa10+85ip60jgn
3f4GeTfIHHRBKbYqtOnhJENuxuQ0D596MNwMiTnahJjimqAaqOdH1Ey6n8HgXl6k3ThCwXqEdVpJ
jxkDw7wql8sou2XzS1k+SqJXCBwTu7P0boJtIS5GdQK0ArE4XbCZNXfIeZjN3YVHJz5Wfe3hFpmk
JoeDz4mAXYQ20V/xPbQ17dQlwFiAR0Q2YxA4XZ60fc/eGGQWnvYDnaIJCw+iVzBGoc07sIOz/KAb
5opw/BfqKbuTqOIVj4iEgKmK2cJZZIi1kCHHycDENV5pIlhDU7fy1od3EB3cBNIhOFwe5a5roGaI
srkog2afMRkWGQ3GnuDRCBObXEvBbZ48Xjaxn0mB0UbWQTsDkBQT/6JKqtVqacF8fKDufECIPw64
yVnUVI79rXgaPcJxlr1YSFUDGCng1fFQxYwqUMel0qDtfiTNa5h7hfiozw9RyElA9uYOnDZ40135
ISS2TNLiPXwwBgiRB8JLRLwpeDEIJ8PYNWGsr3rQkFOJwZzOE0nmViPoM2hw7QmjxDXo8JplPELC
PTMKBCJWbDeCBNvW1SQ9aERKAbh36ctYlqcMzOtyy60irDuGvQcpCuTaNEXVQcPGnLcTckI0RsW9
NyHPqM6LvRZZ9Z8JxAd6pz8HpurNg5mYYEDkYDh3fVCVAUgGF4yCV2smehAyqUneAhb9T6shFLNF
gt523VxbREaveho+QxS4tckEkDyaUkGRoOig5q0ZRi91709FZAaDal7eYXvLpxJItKAutmZxjLuL
RRG0daIiUnXRIQQ5VRXbgsqZwvUj7OJtjaw/YoPdoPqEmzFNAP0SbqTYN2ZOYWEX4b01wGS7ejI2
8E5oN4jHlU5hOVXeyuw7ezy0xG5k31pinGEKwqJfVHB+6VfBXexBa9vtjrG/SsKvRIA8dbi9aLQ1
x/jB0EdZE0gaMKhS4+nheATlAeD506lUG/uyJ3CHxhz105Q1mdFhlQAjd8TUlMDR09r92cDYRHM+
feYKtBkbe+6rY0mUgdSQIu2fZhCH1xyA2boUF7yO1SkZs0DrkySF1633AGmwEwTCPIGa9tj5cdM6
l+ePs5NYLkW8L2TDLMW6P5HnIEpMEr1Csfayjf1Y9L5dWeYQ0kKHWQ6wRtl5hnwHnqaemu8DWDYW
INirY3alPF62yNm6dP37ZusaZJBTVY/W7oKnOfuSz5wUmePgrD4mmDUUOVMzgOQUySrD8LGIknOa
lCFI8idOrNvt3UFbPP3djASiPObuWJfg88lLzJ7gLY74bDjx3fAd5Q6wBEtW/hbbwT0v9P2XFXu3
yRxcUAboqrqCzOj0VvgrB4D6Y6xMSNrZoZWY1RNK7jz20P+yk99tMlkTuodjtDrEQMcfwhhtlPFx
BUClvuEKx/xfiK3vO8m7PcZJ8jGThGTOIWWs9+ew78GZV9mX/XANPn9tZoUiXqCBAzIszNI1WZm0
Q50pv5lmezd1e6eFADlPaWN3JBszzGp1VOvjftUaKo0XOfsW8ZqCdmPS5vvMygxFJkZJVsLdoeSb
Dd2h7Du86YIhXiHoyBz6lOfzuyOCIB0UTTWKqwFzNBqpPkF/GVFQuVlpeYqbuLe1++w0WbIDwdsa
dQdIAnKs7u1qTTRUCWU+DevFHCWgvBBiDGjwBnHOvAHFIouqQ2O2WTYcEjy9/U/2VJHJdYNV8Cg2
quwoqCo56ylUvxRURJ1U1FKzn1Meln3PG9/Hh8z3Y1RExbEfwnV8CbZ06xoHAkEUfhV7b+22Zhhv
RD9eloshkrNFMjto3up04Wyr3YfjrQnGIZHJoCyiVmDOCaNXZU5MADRNYVkOvfoYaIYdonAkRqKt
lt+BEv3VdpSTG+4GyO0vWCdhc8JoebaIxVCgmvkkZVbzu709HsDjod9IeMCWX4J7HqHz7vLhpoxw
YkC6hz2qZyUJQR6xuqez6tcPnuQKLp9bYX9yoZ8DPTEQR0Mt9uPQxLBPVdQXO5A6Fr7mLJ54O1hQ
1gYffWjzQtfunpNhZL2MQ8OMmcdRRXFdG2bd72vMY9KJT5okGM5Qouye9P7lcLxrzAB5D9F0g1L2
eRlMX0OSjjTC82cPJMCNEavWXB9z4fWynX3v2Bhi8u2uBq+YIqApJv+VFgcUpdNTBn0ZQLHfejAT
3f5mBfgMZZq2Mcpk3SjKimGUJb2XxihvKjdlkJo1jxdjd3NvjDDOUQtDSYG10kGxlNlaUZybquS8
ZXBMsBm2XuqlHNXgGgyEzF4RMMix/rf1YZPsOqtkkD4Xmp+cgzs08t7RyQW4tP+C+xegrGFkptSf
P9NjuFkgdgO3WpPl3SCCenaWvTkvX+gwW6U0updHt3dag9AOPWuaSmT87+P+rZR2EBckBN6sWS25
KoHSzck51XOzJ5wNtZuzbW0x53RCpq4s1rfiXjHT6xHtDSZ0RyykCdNh1ZTmotZX/2Izqq1BZmdN
SKZiUe5kt3Nma7Ilu3YLvPmvz+KD+Vs8F0DkVXFU9CLOvO5dlbammf0lV70UFkabQRhLq+7Xun5h
DlFvfIVo58wDOP6XmUWYUhCtEO6ZgcZhW2hlgI22Po2mB+G6O+GhOT6LoFucT2jj46LKd9vsVhHy
f0wyAxRGkC/NagTJSq+ziZMfWiuJzPxJ/RH6xtVoN5A9jR/08F9Ij+4v67tpJqyAfZ0qkRjGx6Yh
Viv8EsrrqI6tUTgNQDSloZ12nBiwfxb8YxGKah93CcHTOg1mDLbKv2jzD5nepsUXY+LlXPvB7N0M
k3MtGgBpBeha/VBKX4xBPg1DwxnJ7gXxfd2gKvNxKJMWlP28vpmujH4AgoCR42rVKh6Ay0fzjd3f
jB6vSLSfJfxxFpllQ2jCCmogA1ZsNQo12rsJj0rDsfZzJ6HgkvhMTHufRiZNSOe4jKsBL0pt963W
TxN8Q6utqLjRVOeypf1d/m6JiZ5CnYHmJsG40vRh1s6Lfi3zRJp4JpigOQFSBa1nmNBSpybOHINu
H6fP5XFc3lHIeT46xaBWSjQQFDnSBn0wDaS4lzcRvOM6tYb5dSBfBt575vrFv0Pz+8wx4YMYoAMl
C13xxZ05Q7Uib86loeKJ7EuV318e3d7uRTsRGAOhnISsl1mlGIxsRlRg94rBIY78BqBP4wbHAmcS
91Zqa4ZZqWppRjnNUWKOJdWXQkC7gvCnWvJI6fdmbmuGWat8lRcZITXqK3jKvC8gnWqpbf2oikJl
B1GvHSepHjhD223c2xpllkuYZyHTMqr6nQ0639oawJXVPq1KKr2j4WahOwo10xtews+bUibSp+0U
dFCZVj0jjX/RWLeN0QhBtdAeLnsIxw5L3qrWHbgWRfD8p23pEjEx20k9igWvq5rjiCyHazAOIKeS
gSpSALxMRMlZyp9t8qUwfl0ezt45slktlrW1q1qStOBQBSLRVqRv4vz2ie9DDxaqYJAzhVrQx3Ah
iktMaAeOQKA1n6R0vDaUL5ct7C7IxgKzl7p0CDTSL7ofdYC6tORhAWg4inTeeynPDrOZgqUQ2x4k
Vn6Y4h7eJIdycNqWc0fhGWE2T5NXcUw7UfVbCSrHPqnODU/YcvcSqcsG1G0U1Cn/KnIRAGfAzGXg
HvSUgWoWWxSU27ZwIFfGDNDh8m1FKn1ijTYmGS8IReDqQUgWHgXwro5KdJqLwJ2jnFPj2J29jRnG
FagRBakoz5CoANpej36O0gTJRefyWHYz6O38MY6gGmMwi7OEq+qJ9Ca0ImxovF5p4IyTQFi3ZtH6
wgmqvIExblFRKci6AEdgMVAnzuND3yvX8fgZRdftyJgYCqLSwAAtnuGrTWbpoWYOM493mzOSvy7h
Uh0ONXDfPhFwb4ygu1j8lGJu6rpOCJszbEbCXsTnPFqgu9QD6mcOhlnIJhSUQWdIvO4Uusod+RXe
qm+gv4KOMu/1lTdC+WPEQ1srJUszhEfIpJSdoyalqRDOM+Huwf7u6GzhywBfXUM0cLs1ZLJJc5VV
RySYZlaEJlXdy/7OGw+TItOO9ACoY1MNVWuT+LaIv/QzPVw2wgtKbOIFdUMDcIdO8zunfJ7e0Ezo
5G7gtK91aQpu7gg2F0TBm0QmWoxGq7SoCynQcJIccEJAPhJXHHDYVVZ+zr6tG7kbTR11c97ljTel
TASJkrkWKZ7RjnPiRc0BvdwVj9tm/fGXNgATMVAgSuRRR8TIZ5wgVFBR1kjNTFQcUs+cE3g3h9h4
IxM2qrmAcF5pgMO7uA7LHGUUTlmUM19szhVnJMwEsqj+UqJYGLR+BzR5SWPOKbXnhCDpkiSgd3RF
V1mkOshr66BLJdXLzvF99Ljqier24nYHtN4shwS6Q59BYaIitMp5oYcfeszsc0HaUXTFyP/RAlrs
ws6BvG7tBbLWaDC7FXiH185aQaFV1URNAde7xgbGbmjiSmjRrKle6a5gFvbiDeYqcaibq3QpRsi5
YfMMMuFwBh9f1taF5kqRcDt16bdB4KnjyOtjB+PsHwZFPobcyehmKlYCqOwc6gJ1HHsZpBs1K+4t
5TDjCS+12lfDLZ3MzU/pN5B/Sv//vO3DL1hnYVO2Cbq8bwWCd4QuuKGVYkYoAIhPnBi5sw0gTEkU
KOWt/1gSYkPJyl6AdI+vmEjbfq3eAqkUH8pGwwGi2jaFgrH1qfXT17IN0neUL5nNrYmlUoRJkB3T
qXHC2rDFlrPt9pfv3QSbE6AhDl6iq7ovuuodjrFVFCtzki/NTXjQDvJb7etOZca+BHaN7r5yeQ+w
e1dWApXEf8bIboqlx3tdXaf5Ee2B2o16zA+BD1iC/jgc1VWHyEzt2DFs5cflBd1dz41ZZmvUNI2L
Tkcxuk2oFRt4Y6tVO015kL3dHbgxw+yOJFY1ITXQBWkgFQrLc6bykrq9RzvoK8joCwXPIZSjmNfI
oW2QbbVCduzegqsVux45GriNTcNFvwGXYmbnbPtgjZk3QS6krooLMAFEbthldjA9aHNozdzWrL2Z
M4j8+zEI1I0sLhU9t2MXixMamm+qt8FZuVlDUBCh8EGBypfhFLy12uNFIVuTzLndQH0m1xqYjGIo
tUHk0Son3M8SJ4ewbzA5va062AFXemnLnKRy3clsFAWkXdUNETUeDPtjDBvlop1mNPB62nStKW4o
ftFTV9BDqxXRUPo9m14vu//+7L7bYyJL0wtaRBtB8WpgOUUBnA7AiV02seuYmzGxJ/qk5tC9G6UI
JKcj8NKZPYlmdQKDFArcECnVHi/b251CCtwvujXRUcHCf/GX3pgGYfGou4oWAlYPS8mRlzXsBQ5I
0/4xw+SPhQGsDAUhEPCw9MHQe3OQu/ss/HV5MLvrs7HC+EPRdouhrzrPJW6D6KtH/zSHneo3++lf
LrcxwbgAhNSnSGq1yZMewufAUg/ht1IxVVdzUnTOIyU/TEfhuTtUh9bG1dqiN729KjEbNrfiyBkt
6yl6rpBmUlRIMdrCTXVe2faN6+xFuVJvIg/NmQn3ZN13zvfRs1FTD9BZjA5udJ0fJKc1FS88qFAy
+K1wOZq8N5j90LIxx4TNpo86Cug28UZLW1MklDfBi1ebATisBuCfSkf4sspe+NzzdT1hLiwzYU4g
ZYj0ZZJCVDiRdGpOcqPbYWlSQMbXYBZY4cv/5LlkXetNNgaqgD4yYtyv+vmmqB5axb38/Z39B+oc
CvoqBeD7v0h9Da0dB3kEiY84fu3CUxbfxBGvqL9zyH2wsf59M4akjRNqdOgkaGQ8N0ZXYXK7ZHhS
lzi0HTw7TCwJFLmXamVRPCNu0ctfWFXnNNpBqTiny87++jAeNproA1W7LoxQxcmsqkbHPPUur8r+
SHSKuxsYfTVW9bmmegMqOD07Nsp3A+wepfEsUsGKZOeynb0HQAzl3RATtaRxqpsmhHut+q3USqEb
EV5plmrKTucG19w728722dpjO0ulZQiTvMKDbeKPUAZrrekUnKm5dogXx7Un9/L4OPP4O13feJ5e
1Zpm5LHgk7L3iKg8xrJuzSp9Gsr8cNnU/kb6M5O/21s3phpakHAp4OQ6dWZyqpTXOH+9bIK3WizL
TqAqkaR2DfFwu3D1YwssCTIbKHVTJ3dwFeRFu31Hfx8TE3zWsznqlTTwxl43lQyvcorFGdIaqZl4
+sEh1mndTBv0KxW1mZXJk11UJw/xMXRHZwYTZ24XFu/c4K3R6i4bY5U+g6u4RLKRQ2NPnvxGNw55
w+u82XU6KLVTiqKEImrMDSIQBHmSCmxeI0IP6hD7ejeBRESw1JrXbbZH5ogWn3dbzEGoIOdcgGTC
C+2z8CBav3ulj4unf6m83omum2/Zs+xkh9GTv3JF3He9Y2ObOQqLDsrW9ZpmRL7gTA66E58iyN1Q
kKnSV8XKnU+g9z4MlnHHZdSQqU46VMBQPe+hMI16osELibxRsQ5ZJOhbVTvMaJKuws5G/v9/Afww
CsYJ9UgVgRFHHt8vV6NyO5LWFEIeOnw96v7aVmv7JsX1Etcgxge7QChEPZLRgqO0lqbcUA2EKuQe
B2Kk8+iC95I/Km6MMU6Y4dYyAGQ3eVDGcGT6UA5gs1ENM6p+ZuRBqd7CwqnSB3n5mQmcAL9zS6Ei
+B4wZ9hufzHPgYysE4kAuOo/t5SVg/BfAH53z62NHcYrYpIOUgEeDk+9ou6KDBcstBv53e/Hqtjm
Bard5duYY3yEUPQCKXMZeAIAdElx10nUrIJzKF3FyZfLEXg3Jm5MMUnToJNgyqI0O2pV7UDm/Ty2
/bU8UfczZhTdUAlA0yrbaxkCwJGTGMjAGR3zWnBXFzdd/euyjd3AS95t6B/Du5SAJIsWkepJ46lq
3HAKof/iZxpP+WgPTQavezfEZE0CKcTOKFpQK6NLoDxKL8J99RK6LVTnZTO5C0K0//Ca6vbX6Y9N
9nUd7GViI5dR4KfSl/lbKT1HPEqK/fTifVgsUAMN6HUYKRIIQyH0vFK8JoWZPqXW2lHSuePCdfP9
3fs+JiZwoLUF2mUUBqnb+RIYREeHOsnxE3gaLJdBCLiVoQnLFuRmMOQWRZWBuVnqVMhrZT8FcHLZ
2VKUnHRmf5HeLTH7VhI0iLQMYOtB6AUPL9hl+qux5r0y76FQPwyI2bNhQOkoxfAF8QjmLOLFV8p9
23vKnexACsbqT8TUrwB+TV9kzeRV/PZKSx+sM9tsDItcbQb05Axgh9asxUEDxKk4RY2TPU/AU35W
tfCDUXbLdbkgTaEKlgBnvTig2O4IqIgoLobshg6v+X03C3h3GXa3xSUuxYWEMRphb5M2Mmn69XKw
+i+77Y+vsLutQxd/Xo6x6M3HAADt+K4D3z6A4ZJVO4Jv/OCCl/cPlXeDzG5T6omoU6vOXkeXFEjA
LD8rbVE+dWWUWM0UGDd6QCIeee/eTEqgZkUxR4JQnMz4qg4OWtz4INyiKqdoeiY159K/645bA4w7
AoiaNfoQIWyc42/C20ofIBwCj7hD9ruNn3867w9pbVcEnQR6Tte/b64RrVhFgrg2pdHpa278IMnn
hvRugMk2pipe9HqR0PVWmPFz4VdO8iAcDMj7mMJV5HVPocPd1XuhC8n8n0ExoSuM4RkzpAR+Yx3F
Q3rISytNQbi0eiQKR4XZWMtw4PXB75ndxGZW9jwNa9LIOfKCpGnOg1xYA4irNYHX1rSfo242NLNm
ertESpkuKBZ/TWRTPfZujv7+AhRT9r9qwli97q8EfGOPWUI6tUYcNXjoWLHfKooeqiVa1CKeYA2h
Kd5Ix9bvb1bKuI57p95PVt83OrOUVZZMY9cBklsYkIEGC+NaXp28wFtyV34VbX537d4qAmsAXhUN
RB4gAf64IyjoPpNMA2xiCAbQ8Q5nmlUhqLq7zyD+VlTDH0vMOi5ZkpCqm7LjeDRu8vtV39o4aFfa
E06CVZDhlncS8IbGLKRU9UKToDR3rCQ7HjsTYTIqXjhnwX5EeR8Vs2JNWQDjhd6n49wJX9t8MZUI
Z04aG15WLKC1JQepSMA8oBeHTMCBVGjnWiytrBVBHfyJVuYPU8xEbJrFc9KvqXoWtj/TpjebmqpW
r2p2EOTf6Gzw8mneFDMRXBGEeOi7AZWJxQ+m11a2Gx7KbK9i8GFQTP5QTWSIUJlf5YDrXwOKQG+L
vfJFDp721ODBxKxW0IjLTXE5Y2MfPHEgol1fawM/Epw5P9K8MqHvYXL8Zwc1sh0d+845SxNEamXw
Kkr/EUaZwJMyvonOyrrJu5vuRbbNDmQfOqOmoJESQAULGOVCeOvCe0g9mXNa2Al5NCKZk1LvRu6t
PSa2GAMRg9kYs2N5mBzxkCPzC87DcX3WghqYx5nJvdi5tcbEFy2fMi0dACoKf+lX3ZnCmoFsIo5/
y6Lwu/X2krKtPSa8BGHSiNmoxcdkhlLWUJqVYQVLZIkyAIrPnMGtYYQ9lLbGmDAjJCiLy7MSHxUU
5Fc+nTK0hOvi1NpjbGpHkH578pXxyGuE4kQ3NgUEnViuGw1CaDCBrCqQnEbVeEPj2WBiSCOqmtIE
WDfcQs7kdS1ZIwt0khkdj+vreHbFK7PyJpOJKDLphggUvoAwzYpdtUpu4dXkGV3Z7hSlB87KcdyE
LemmRRvldBDWVjLJKc7job7Pj5FtWLHfwjVvSpAiVe4Ymry7M2de2cIuWLYDsEsjfvXT16R/TkWb
M7L11nHBJ1nO2TCq07CTcdo0SwH296t06i0KATCoL4DbXilMqZIO7XBbpmeacIr2uxfp7d2BeSaN
Cshyly2yiSQ2i1fprfJHdzqp59hXrsrzck3c1XdCu/RaXqBZ0ZB/j/v9XsTcxmQdWZoQ5KBXw3vi
Cg9DQ9hr5EXHkpNc7K/guyEmftZKF6QVGtI90XiY5ZdF+UQ1dDuHq/3NbQga5gRKyzGEX+q3AfTu
eX532UV4A2BCpFQ2HRQnYs3PjO/CdFa7x8vf3z+i3yeIiYqjBhx/EpWa13f5YYAcRzb1Jkndy1ZA
Nbi74u83rHWPbyZqMNSsAUk5krw5Db61TSo7Y0pXlUlFbh/bvi+/992c3ek0I42lk6ZVzSYj6rMW
L01t1lGLLrBxHMtTWQchVAsKPT0XWZKFTjEvxmGkgnAuYzFaTGQ7oS1kXaNbmjihMW4IQKCeSAoY
1ee6EdwxSRbBkuRSeZo7w/B0PV4egm6q3aHVQgiqDWKamhTM6cd+wsszlQoKNqo5KezQCHGDQQfM
CEC2XLmp0UmPkaCrN1NaSKo5RyF0tuZu8EWp7u9p1EknUYgFIFX1MXuRKbj4TX1OQY+TQvPhaRlo
IVh5X4bPSlQrkAOLBM0SJTGODwrQ5U6qxdKNmuqVpyP3eIobIegtrRHqh0ZNh+s8ztuvsNzZRlai
Vk7Vmjzh/SbBGaBk810m6eFhiST9ALr5qj5AfWcCy0TRKxE495vZzajePeVF02pWUoWt4o+i1j01
s9Z+lUNDfY5JU7kNhcyyrdOieErrPB2uBPwsfyY0jTwo08zfZbUwQndqaIwpKVWIqmXGgmaNmkAU
J+z6wF/k3lBtI6qn0taIrObHFIkUsHEiiHMcQBGLyV5UscY9MUuzyY10MUczqqDorlg381s1h8Fk
SllDOtNQ9O5GBIEmMds5mKuDqM0aRD7i5bUGQzkxA0FJ7/Wm6sEXOip1aw4AL1fmnEFywx9bSC6Y
aa4kMYCaQd74wAcqBMU0yGxA7L5He69VanSJD2mRtvn/kXZlO5LqSPSLkFgMhlcgIZPMWru27her
VzD7vn39HGo005kulMyt0b3SfbhSRdqEw+GIE+c4Zisr4EzS2XEAuPTHXNBCs41MbzRv6HLNJT0Y
DnbRCMnNNDOk3g5rnr42hLXcwW/XAHPKCsyrQyT9d5cy/VdS6f2dUlZS58wM1HeOCSaZyGt1Mv6J
NEUK7ZmV5WjXUpI8mRot3rKqjB7qnir3bOTSTTfw3FvE9EAZNXQ4TlyHhk7EGg04ylnzoyku7ktu
shj7K9evozxEr1JnYOCt6Yl1U1d9uc9zDRxaTZHfjfM4S3ZYVo1XQDXBL4Y+u6FZAZYhYwIthDm2
03eaxM1jH2W6A9JDnu3MVOGal0fdnB6KQSk9nkTl42iRZLDTLMu8qeXDnR6mxm1ZV9IrlGXzyNWo
PhypkbITV5XpvrHS6A/vB+0uA33Sb14MVe9W3SB7fIqk3K3LsQvwHMMfnmv2Db5iPU9Qnv9S9hxc
2LWSTjdTpHQ/cwiYPMzpXJ5AMMkGG00K+XuGgUm/Dqcc4FWpiI9hW86PENDonvsE3GwsBMv1rlOA
NzXNxtPMZp8vmrBjrXpR0bqxGqk9fCmVfG1S6YuauiaHjkSaq9/MThkOrZJNPyyl/j3kVD8wvcEY
0q/wiwHCSSWsFVcm1RtDif+Z9c34Bj6pn1IsvRRQ7XChEINsDYIWYEBqKhQgk7k6pYu2j2OVtPFn
tSmmXWxJ47eutIZjU3bArxnEQFcHrCqhw2dKoCgL7KVLrTR5U6oSY1E9Yx5qZ/Jvtcm76FDMc3cs
Ij12lX7Wsx01ovgwDqZ0pLi1HqtxYunDlHXq4LIKRQw3nPl8Q2lDfpYmkxW7nicT4Ie2bUs3lQr1
V951c6D0pRqAhaU8QOOG7pMkyl5IyeV7+Fl6j58zPI1VVUlebHX438oUA9tQqOlNH/aIz9Zv0/qu
TfcRNIGSXatBpgKCKLzDew3hyoOin/LU9nl11AcFjHlknMoD18rqBBSQvC+hD/Qisb6tnASqGZjt
1lNohQB7Tl/6lirA1CsaHN9COCjtkLACP6uf7w3go/aSMQ8IMHX1QPIhyg59DbWQyqgGLN3Cj3fa
LK65Yxlhe0DIDzuEbXVBzUB4YxepU1PcQ9RoqUXG8ryvNZYcyGjlfiKn/R0rWv1ehyTPGwBnhs/N
IX8LLZzRgujQF6kVhpGGvsBV5lpxHu4ng4/TDfoz6eDMdZQi3ljQdSIjj4K6mQ3TqU2eAjmh9/lD
VIXtkZYpDZKsA7a3VnlBD1JBqtDRIXOT+oZuspsG5PVPE6mnAW8pM6FuncsKdzo1ZAdMf82HOh9i
7rSVAsyzQtQiyKdauWOUDK8sasrYKfNyVpwukjHgafZA2ZCYuBUgvi5i3XSUlTrMbVKP4eBAOvA+
hQaj4QFJPuyrokhjv9Hq4VUd23GfjmERFHllGLvEnNWbfEjVYOmPcnfK87bF8hCicXEN/U1ZhMjf
yRCFnt5CoQuCO017KKy+fWgiqfmTJMSgtwwUKycyKyS3ZblpvnPwCfhEHfXMVUhl3rcx59DcKZv5
Uc/CRjrNQ63uqZoPh14euYuPKf2ZOz271YEvO5YyzXyw4XSpA33Lnp5U3iNHMIoO8yWsmTyIYKmK
M8HdD6zK68EuQrPlN3WO2XSPMriD3URVodhp2UUPrZ59kTG2ahcYE/qpS7EClDKILT2jLKPHrokG
w9G6KPquR6kFiEhSN9/BUib97DIanaZGUjBMKWntDkPSauMQPk3qiYPrDZBSDU1qGzvfPxcgNkDR
VkUudTtg8NKL+8n6AtK6Ensdo2Zda0Oylw21Mh9oHVneDARi46hGREaHsDl76XRcEbTrc8NLTQAU
Si2h4OOZ8+5k6uBWCac+bt0ak6qKzftCAUEIMqCd0lehq2KztxQX1t+S/00NxdH1XtJSC9eUtsfY
io/9sSlak3NhwfG3iEa3TAnPgXZO8qgvUb6p3dHN77E+m7ngTl00kJf2tdOjuzB+vZ78rqfYf9cn
vBGYHg5lHAMcJ7P7SkeWgxkYuvFM2FqY8EyoM4z8GkqPpon1PZ1+g7xq3w5oYWwJ92ytRXgu6JJs
JCyTU9TaXqzIZ80iE79R0Ft/8vzdL+GpICMTiDMDoIysJ26raHZdRhsm3iuPHx+gf20IFZOUm20+
ksrYa3Z8mD3VAeesr+3107y3dvzZeJftSX6qrxzueL81WrymGIiS5V/zQvlkbutcrdoSM1/cXvjf
Yxc10teFbrl+/lwR47+2DGEycUjmZho6wP9J9jvpv+ih83+5t0g/m1u5KfUL9rOiQHIlNcJkWUcY
+9W6LTLnDe8TB+eaUuFlzeAZcZg53bhToBrF6o2jtP5xVAVUXgae1hggvXyqMhpSeYgxclvtFlKA
wh90R72TvRxIQmgDfmL3zowJnjClEevKCK0yjcTgB3GH/JlYW+WW1bruXyOiC+i5pKYprt8AKSMQ
uuXhvbLrkM5u8LyC4nXpf0JJhihnJoXiksyGUKLIhYIet4hcHnNMkZF0A0243v4+syLUkWYLtCch
r3V/cBZgBDjSfySYgVg40DiUeOVNJt0l9nyIG2cGhQuktArIHpTopHSS9oNO1VEa08SJrfa1LJjd
4429EanWSOAvNlK4PZJC6wwmowCkDIptRE9GFUzSvUkrm8T3THucR7xYiLW77par5ZqzdQr3SYQM
dsSDBlXrCA8hcih6iPC1t1OkH9Ip6Czf2mxurjrp35hIhGMXZ6NRl6xAhSgwfXWHoSi38ZAMOboT
7ZizicZf/t6HT3lmTzh5Vaaq0oSJykA68sE1HkwocYDQzs2c4qeq2fm+KOxFZcT4MeylLcfdWKwI
samL0SQamQE8/GLU9vSyTAZC5ekL0ZxlAlg6fGLU7OLGEc5jPHRFlk+9BEqQ4ZZnhXpTUD7dzVpf
bmF7lkMnbCxG5iBLY6hApaK0iP9/VuorG5pYRlFGQS55C0FsGMSv4UkvcSxVrGwrfVzrkVEwWVpA
2WKUzvrAZNaNfVFIEzIerzwt4gWgrAp0UBdHCNhb1lauoAtjgpeSUU4mi6bU7xdGS8K9eQhRoe+d
6+dvJQeCGaotCic6cEPCpU3ngueRVZJ9azyW2aH9RGOfLnAFAB6h1iK/7+nZN6rJVFhtNSHnrh90
aHyTUz1s3DorKemFCSFU1go6pX1fkT1LIL/d5UFCAJDm4HQK243y8spRxiiLqb6r6YALW/A4EwL2
KK+2WVCFA7klIXussl5H9UJT7UIZtZ2Wpcm9NOXhRg9ly7CwxkECqLIu9RRYmgbSx4TdFEzW70Or
1/esLx8lNYyhO823UArrPn+2YuFWIADosYaomOaPnOhe3Sn2uJ/uTfwHtKrTJu/TqjuemROuA6NP
qyJC0TqYuucwhEpM+fwJfz8zILwrtBa4ncRAl7Qgb4b2YORbB2qNG+DCR4RXBTM1U45qFRrCu8kh
g5veLwgICFh58Uv1M09tjFQcJc0uNo7Byk16YXdxobOTlmUxTWsdvBlF0qbgH4cK9szeiiGVoQUc
yXau9c9xWMcOn+rv1zd1LVZBSdUEebZF5A8SP9HQ6h1qX9ZegrZuyMB0pigOgcL0dTNrB/3cjLDC
gSfS0MVAXKlj6E79yRwCZZ68ofry/9kRLuxx5E2bE7BaTan1gOsHsrkD+g/lDF6cmHjXja3t3XlI
EYzFCSh7MxN8dzP0vNManUNoV9Oth+Da1p1ZERkzpkGhTbv0QdWp/0KUzEZr67VKkPGwrYR8K2SI
5BgEBTPeKPkCHntHLe+j1/HftO1Q+NnKrlby5HOvF6msY462zBAtMGlZtfusR0fDx00Hp7gbt1Sl
1j6VqUB+gmKIF4NnQvQPuyzrix7+l6N2Zkz+NBlOTjZKR2uR/tyIEOmzdiCDkVLMdjPTL5pv0ryr
w6+Z6TT9IsW+caS2liSEdxC4pQMEydOgk3sMjUBe17olmyznS84nJmrna1p+xVloyvUqKsLOwCiv
syBiGmgjhTfZYYESNluo3q0VCQEeXHFc7zg+0hCMEGIa3+pD44+25HS5h6ua+vku9zW2EXzXvxqI
MKCzs4gICCscBj6ADnkpizHgRtIfaUF/FdN8I1VxbVtZa2uz/PbPA4cJ3bH/mBQWCmH0DJ05bCrL
jml4jHNul8mGe6wB+qip6pTC62FIFCooTR4NmCs39v2b+Yxa7SlyFHv+Qe5rHZQmhj2+qHa0Mx+V
X9cXtxavzu0Kl2gpp6Em4x4L1Kzah7inmeIMdLKT5PkThtAGJhRj4LImUlZD0G/UdHCNLypaMfcS
LZBlr25erltZjYmY+/+vGeFUW5Ba16O8AfohKA/93fL4azzpYXJBZO5GG6yWq5t3Zkw41FM21ArY
8fDmY27ex/asewaArmA5vb6q1aN2ZkdwelXPyyyP2Lwv22684/H0qnJpuE0Gtsn2txpBzkwJzk7a
OstVqYkDgEYgYAipW+4Dp7+UlLi3NZC9Vu2h519L8L4cLcUZfQJjn5+Yjrpptl+I/makTpA8xbtZ
qWyUa7fqp1vbucSYsyjJGav6CG39valBCy9jbln3o50Yw0bg2HRGIeUgU1/1HVQvMVI8ApHoVb5l
HRfeMzAY7vvRT35c95P1KKKBIw86LugIiLi6ysQNTcYKbK7Y0fZk/gGK1TW+1gDLm3f8PtrXQQK6
LO3put31c2DpAHUsbHmWsKHDxJCzpTnZj+kz8n4vl7/FaMBWWxy8azmI+S6Gs6jHUkM4b1bRTE3I
+ixIsybfjRHKnbGetoESMctnzJB/SNbmiVh+/Ic79cyocPh4Wzag2UkRIR/Q7UVv4UvrKl7psXt0
jTOwCIGEzGM2iPe9rRLP+vk4sy2cxphVcg0IDsUI4wS67im1xyfMiqGMln5X0QeEJvAWHnr1cJyZ
FI5kVXQAi8wEiYr5JbSApP0Wj/vr7rI2K0bPv6PgL5I5VoO+TBxpX8yH/oQpkt34SL9VJ2W3MBx/
ArB7YU44hoh2RZMnFabfIGnmZBXwVix+uL6m1W37+zL7UP7TprCoupkH0yi72RRM6XdT22pyrZ6z
MyNL8D4LXP1YRabWxODlQiHEztG4d9JcfpNY5NTWZ6jj6NkrUOzillmc5UlRLMG5hNrVCMnzzp3c
GJNT29y8a9jVC2vCxS0P3JJTMqPi8yd5JLWdPlEvCwqHg6krO6SQB3yYHStId6G3Wbvd+nhCXOER
tSBQDvGm8KV3FxXsqHGGr10JsPXSQ66d+Dd92hRnW78ezj6nEFlaxWJayYaFPUbxFq5qgDXlO9QV
0L2RTltBelnEhzh2Zk2MJRg57Y0MytsyZkbMP+kWecfa37dUBSUfqlKcN6HAyYHplsse1feePOrz
V0Xxrp+wNec///uC85fohmdlOmMohB4sPbNbSd/VldexLVrltXYhRJv+rkR4fqYhQH80hKXBMf2F
gd26pTfvyGlvSwJzfdNM8/2tC+5QYVFRGpp1bWb00LfjWzbfy1G6lROsObcFXfL/mBBWU7Vhqo01
pMmbXRmC46t6CHfklwGKL2WXA1CyaMtvdtVWPxZRdcvU6ZLuCxE+bqUOWNMwCwYNgwQApXIG2ved
mW9dJWspgWUYhg4bUF5XhaM7jTFghH1rQrqO3YyFDXGV2ypB7RRp1k+MzCqOhuUZe363dTmv7uuZ
ZeH08iEEn6CZa/uwvM1H1ZaIJ02mfd3pl6tJPLTnyxMObZfrA6QyGds3hdk4LbB2SVs6ZcN9cPJ4
Xccab2pmtCy6t+uGVz8gOi942WImWBFV2aV8yg1JRRdbMmcnAZi07fDspcOu0zcq7mt1XFOWqWm+
y/Th8Xt5q02KVERyDNKxAtP+hZ3pHsL/MkMe7jKHO8oD1x+th2WcbeshsHbpXJgWtncailmiHTKD
Yift9S/pYZmkBWDEqaDQ7tDn8ADBTEdF/b3YggmsOC66NEtdwQL4C8/Ey1XL7SQlvES9Pzd9oCnT
nPszc2uJn1ik/3MvOrclhubRSuVUS/DM6nVwNYL1hR8N1tplCwg4TI+vVb277j5rLxFTRslkmSfX
IWEspJFxwqpITlCphiQhZB6rl2U+McJrnEX2+NjozrKxoaO+dj/mrxu2V4LqhW0h+NTAenA91MB5
62bZ+30OZljqKQ8WiipO4aEshQJzs7HJazQqMEvRY8egNEHou/yiM9CgCHoN9Zud5iX7LADfiOn+
mw2uDjiENNOHT3kw1Gtlc+EoV8CRfmk01evYCuXYOpCOdPxGwUxagX6cJlVunqjz6LAipkdJlwqO
xpliPmN8YPClPskKmwGzqTm4COVbqyp1c29YOcVcBQ/zL6E5NjtMJeRHmTUh2dqrNe8//9nCmS/Z
OE/QRURcTu3qxQy0PXRVn+rQ1r5FLWTCF+m52rHuR8XjrxvusWSSQkw1z20Lh34GxVmYj4MFVdX4
fuGzzvwY7BvErv8QsG8kW1XZZS3X7AlHoctpY8XLSBiTgxBUBIBTSXxjamntpXixKMH58gJf24xi
utfAJ/0lLFhxHOSo2UtRkzyiM8x/yzmmsnedipe6rQM1WnuGmhc3sml2YPkZTOaZVUaPGPHd4gZZ
uUssfEv0jgG9IrqpXvro0Om8iyRoYrDiZw3hFxBmDkPukPbLxpdd8SprIXvXdWro4PASDKnFkI88
1BcimSHodtGvyOFghaYOop4/uIvUJ5AYm0PRa+9ZwHFVgmiu6wQKupcLrDl6WNVcSAeMV/j1kwZ2
Au4Yd/EjxhQcyy0+EVwtiigD0Dm4r4FxvrQ3T0ZaJQ2RDtGhPKkPw456+g/9EQ8W84t5hyNtSwd5
rx+2cK8fPySk10B4hXEcuAUS5Eu7k8JUWusQCxoaw53rG6p2O2iEK9JGePh4YhRFXl4R0O3Fvor7
qQOjXHBSSYfCvJWNyq1Q+9b++aWI2WEFbI0qURGzxYJ0w5LEIlPUeZ08edYEkqg63Ndkwh0MwisN
gHRrtmXQrl530pU9hFUwyMjqsjKRJ8eSyqzCWxPkoLEOfHfqsw7UCCpoEYaf1y19PA3L+v5aErxE
TyBXlceydFCU7iRP3AEhCoTHraDUMQYxjfkWBOrjDOhiEHB/FTId6NwJga7C7IZaW8DAJs1jFPm6
MWFaI7OH8SaSjsPUOszqXWXrgbO+oX+tCk4payNtowzOMtXVvsMAWqMPTiZ7abxx7D6mFVieDhQp
CEEIxpqEB240M72uowheySq7rUY77h+vf7EVaCBMmFBkQykE7H9i/daSoopBxhGfjJ8qzHbp5d5g
Xtj7FKC9Sn6cp1s5edowuvjB5f2EZeE4GxBaUAwinra5r8pBthC9eo8/Dn4Y6DcmtBViW93nzpas
59omYqgJC8S7xQRe6TKEzBz8tQNJcBfoR5ZCA2p+21jOigUNwCGCM62DCFBkek9kVnXcxGeSwN49
ewsTW+b09vRzaSgs4f8TXEPKhUXB77sKk/q1Cou9Z6WOZIOz6XnJJ8hP7WF5ZSdefLPVjt9apeD1
mZag6t7MGMPslR8qqTF9mnb+9a18fzwLnmHI0NsE6Sb8EXiay49l0TKvyAzazcEJH+mvamf4+ZPh
j67hJBjX1x+1h8KRHLYfHTy1QUEX1A/b+7tyGyzzo+D+hCgyEjfhdk24FOm6UmY+hsd20hzbeVU4
cbypMfTxHACcB4143QR1MgpAgh0GeAgDBCIMyAPmB3aVX+/nYHGa2tkm3VrJGXAAVEORcfBkAsWf
y72tEjopEW8Xni+MDjOMKjBXu+EHDVQgC8/JFgBhpdoIg4BUqLjyEL9E6pZ4GHDxaCEMHsgfDepC
CxMicsFFMTh3tg7Fx6h8aU0obElKpVgFy8FkCtmYdvbC6Fc3ABdbf4LmEZZ0EH3hH6QNhvDZxiJj
UmImHOtaaDL6o4b51tMYDG6OLlvxam5J/q1UDS4tCue90pQK9B85B/lWfqohomoeqp+FH8t243Yn
4FSRgMl2+hyDM3bjSK67zdlqhSM5TtRQw5RBBtcfcL2iVi1Bg0H61u8mN3P/Bz/9GGguFyvUKTD9
SDCymPGAfTMfZhcvaIRT5bF5G9x5R/bpjX64HnU2DIpAWY32FBRVCjgDUaLIiT+0GzfEugEqa4oF
LDMSpMuTh9m9GMejgnYMgPZobrFPcPhhz3CqDWpa4BAT8dIAsRmZ2kG6NT40L8tRY4C9W76O1wB3
McVwfcOWT34ZpS+taZfroTRUwFcBMhW14tDWPektuub5Y66bNjQJlPzPdXMfw/FiDihmJHiIX6aQ
BumqMYSJpYTBZN3nWuqQ6R481vZ1IyvFlEsrQvyIcaVVmTxiZuBm4QHHVOuXyK1Bi3zAWw7cMBbe
OpmNp/R1u1uLE6JyOemZRJXIBJf6MweLe/0m/3Mp1MuVCZ9rkgy5wwQtPQzRH3msbZVgmtdyr69j
PU6cfSXBybumxhjLpCEnqdwOJDsAg+EtDDImbSd7+v/Sq15+90c3/OsXy9aeNSfDcsTDyQBpnqzb
4a0ZgA8CmvQj0MyPqls6obfFWLRS87jcSSHyx5JRDLTBMeuC6AmS9L55Hz7n+zGY3PfK4vGfszsu
BqkGTA/4MXRRsMBgRlXl5QA+3ChH5ur2BRp2W+Wi1fB0ZkT4coAeIqxwRPg6wkhca9nmjw3fWLub
UdpHMWYh9Edr6PJLdb3e03BK0O7Mdnpn6z9BjowxmR7jyDar3PExfiGeumeO+njd8trpOjcs3CX4
WGNkGiwOpPptjD3agJn7/rqJlW6CBhrT/y5ObFzIY9rKXRgv8poOas/gPXvoD8soDlhhp7voZQJX
JZCe272EJSKJ/o8+G0GLFRv78RmldSEZRlpjcq13i8fG7/eg9XfLxxqsmBuLXDlrKFiQ5cGm6gRo
8MsvmHRRJ6ODgJ5egOVxG1VMt98bJ21y6HuLfOvLrTglVeTlHQCvh7iO4JQ6EnA+EoUHUtpP9kS6
b+0m6dmKd1BFRWHJxOTPkuhfLop1qmk1PaDTrcEfJkN/TaXGsbJ0I4Va8f4LM0KcguS51LA0xfQs
JisKv2XHurrtty6StQvswowQnFg3aX3CWzA8vxW3mgvhPRe4tvDU7sblqbTwSg9Q9nE/4Rn4PJBI
eP9M4mOJTArPjLjiEMYz/jQ2KDVuFD+9Zba2S/D23dKgXF3mUuwx0CrU0MsSLkyrj7PILDrk+d+G
DNO1ZDceQWux03ymuP8Wv9x+Ea5FfnpuVbhDu7rutLAekGCdwlu+V/bGVwxesH0HyvrWUY/xc9ja
Gzu7ZPXC+b6wKbinmpXRjLYBD6JiEfl8l2ZP/Oomc4DuB16xOIF71wvvptCO/nlBFGg3vMHRCkYV
XRNLTx0z80yWkXNxetSiJ8j+0W6/sb6V4wf2HNSfgD4Ghvz9S5/d37RQ+gKvX8wtK2j2OiNyoANo
k33uaLUdjkfo5Yy7/4WBc+1rXlgWjkoRRXykAwSoFnJhskMAkO3ED6Huu7yk4oemcTZT9JUICpuo
5eGsoCMhnhM2qnrGcgSb3mtSaK7xwHRjsPz41Dc8gNDAn7rVolk1qYGCRUFzENzhggNVvLFkaYA4
pqwPD8pPijlYCe3uunAic58Wh8qQW6fpInfUBzBb0Qfep1tDU6sfGcUqdAtRWwda8zLGNqRqmFXE
7JD1ml0VnlzcxdnGQrdsCJ+zxkiKGdZIBHOeORGV7IL+HLuH6+66bJZwGnHJKhQrwSVIxVSsU0Jd
Gzq6CL1ltpIBdP36/xkQvhaJ+BBJkx4FXRUeOI13DEj86yZWNwqJAuR7kYShU375MeKwtOZh7vCW
xyx2kTAvAj1GUUcb2cLqVukqbm+g7g3Asy7NWPpII1BqMZBHfSubR9nyPrGMs78vpJOzNukgoZvj
gLZ+oR5l48eUvH3GBDIdDfpxQEsI+U64TGegW43SNNpbiVOSt67cGAdaSxxNGe27/9gQXpyd0WZj
lWEZ1W5Rj5NfFgAKA188zonN7pYZmtSZN9LV5Sx8cOMzo8L12fCUAME8/VsDqhgAzLvD0Ks8udf3
b+05eLE44cI0MHEkWZQvVLmaZf+7Jg65iZvObQ6FK++36lTrPvd3MwXXbvMkUqUwxRiBFMTpgzZt
HP+VTgmmOzH+Az1XMMMD+XXp1FCdD3sNpIqBXEEdTC3Qza/kr9yIop0qYwDfmJOfSpW+lDQxHWJV
6tZ1uZLuowmqou8LLt6l4XX5A6wYqpkdT8IgPykeGMF8trf8pZb6P6Q7q15yZktwzRJxsFdljqv5
S7W3oC037EZwOYc70wVnXvlnAU7X/hbAbcuq4JsY91OauGvRTddUV+72Q605RXJH5N1nnPNseYJz
pmkXNmVuxUEK/UlkkIVfIXO8hVj7MroGhWCkkxsx8R0K8OHgndkUHDQlaV8aMj5fdOhVmwXVwthz
KncQe/Ne7/tj6JtfZK/382do+AL2SX9dX/TW5goXMUENTe9m2AedXWkPFerUcXIDXszbqNwas11P
sCyDQhgVgAHjHfB6ltpNYPsbqxi3vnkTP3Uv4VE50kfyNAbUj/eZ1xJ7iw94ecl/2N4zi4LvQJxY
jhKjhsUy/tqk1j3VlPsuy29rDPliMNxNQvOuS7auutU4h3QA3Y0l3IHv7vJU4uVfEYkUqIUuIRyy
H0ZsLxKMioNC2zF0la/XP+Nyt4nrBJmDAaICFZSeojJ3lit5JqlqHChVK9mESJM99kh7wJbIPaao
Qc8NtI/M/J+PaSDvOTO8fICzT4orI8uKkvAgL+6s7ha0d6T/RB53ZkJsRps1NSMO5bbD0NKXDDp7
Pa+/hfPW6ONaFoSGui4jjhIEcmElg6ZaVa83PNDU1mkHhoHf/KA3+sas3srzbenb/8eM2FZoGLJy
bvU8KKrvjLVOUd/keWyXVW6nGP297har4eXcmhCxp0pi40AB7W89w1/e/6af7NO78Hl+HJ1xF/0Y
neIgBfK+kO3Qk29Tf2sQfe1lfrFg4QhmABPEoM3laGea0y7ca+jbaI/yQQmK+wUY/V4P2Bq1WQ01
igFoECqk+kcQpNwBexjKOSRqv8S1q7xJdg4mtPFR4VAXXMZ7ot9bNlcdyLIwcgBREbQChVQg15uk
RJqA/LNGT7p6allhp/ImQcfaha+cmRHS6GawMG4p1XgoTs6iQT4AZdI5S4kDQMWvm13GrVUJWXVX
ZjzqZw2RBSrT5vAk0VvlMy81MFfi4BkIl2iiXgYRXmsJnjlpGNRkYL6pxCUItjkFlxiJQN56/Uys
ugbR0HqGQJKJMUEhNpeULXyqeRzUPw3dTnubOPANkP43lm2AiBIy5/TrFt5kbRuJZpjoWC2dbxHC
0EtjVMuTga738DqFTj5+K7fo8pbfLd4BBH9aVjUClIKoVpKZTcpVxPtAGagLVOJvNeaP1/duLVs4
/1DC1mG+YeJJgZdikd9TAiLR21q610f/upU1iIB5bmbZzLNLhdQYLqhQjQmSya4PS8nSdJHW3ix1
n9Lfqh2u3Z3n1oRzW4MoD7xLeJM0pVMBuoy2ZWk9TEBvKcl995kXiUoxoYoUyFRRqrxcWzSOEOah
eGlJk+Lk5lfoT9ob27f6lf6aEKvy7RgbhUUYsNjQf8QQynxMnskBqqc3KhSgez8KrIP11GQbdtdc
/GxlojhuXrAmLbIqDnhFb9H+OILEGnjJ+nB9eWsX6LkZ4T5pwBZUzyZ80DBBd5pJttkfVe2lHPZp
tnV5rR0pFYAOS1lUpy2xTNXVA8k6cN8GFByKg/Hcb4laryaK5xYE5+vNZGRpjtUscoXJPr7LHPmw
QLYMLwqkk7TFlrG2IkQIzGQvtGaG+JEyfajHGNxRSEy73ewmeLy1e/PQeOhj29CmzzaFLde88dyi
8L0iLarkRAN4S5YlGyXH0C60/jGqZ8eQQBh93TlWjSH+AeugATv1oXczgHqdFPDBMk1dks0nnueF
3SeTj0eO9QmH186MCWEKhPhEnXJAUlSQlNqc0d4ZFQk08myTq3HZJDG2n5sS3KSUwO09m3g5aXeG
r3vgG3eAkwfE+n/Bka9uIgFqUZGBoiBiijoTYnbU7BfuoINpnijehJgrV5+vf6q1cAHxShS9TcPS
ce1fBsKuBbuOFA1RoJUPdQ06NeKk5st1G2ux4tyGkCuZ+ojHS6bivipeuHnsW/wLifroe8+3kCJb
poQ8iQ2zkYJrH9lfr7mqYc+QWdDkQy4TTOQpG563eorfR0PR20PtSbiHQzqim0ABgI8nEK9mjEUH
nuqb8khL7Uj0uvNMSagtZWrRsySUoAfGWxSvADbQ6TA5efVLjvKdSX6wlj3wMXwoh3YL3bbmHue2
hZcLetg91DGyOGiaU69/y7pA3hraXPtk5yaEyDQbemx0Ch7psuzPM7ht2lsiBay9TeEk1x1xtU54
bktIcZGxl6NRFHEQhhFo9XN70j1IKBjd1y7+Vkh3tFOdvH+6bnXNTc4zQmGBGi1Za3V4BI2ZbI8F
3gfd5nT+6nc6yzqFhUEhguRpqFuH+idHCxRz80DiArzhNCclWN4kmLbdCPKrJfLzdYnuP0aj2sd4
UjaYlJ/JTp5seZe7hWMeyEHxc/mmOWlgfdqSsVtfK/oX4IrBpKj4cpi6EvyLJAMkEOpVUg59oB5k
0T+uf7TVBzPgv/+1svyKs+x3hCA50zi+WhOkoH68W1AxhdMeyZPit5NtYS5fut9iH11NRM6tCuGY
SVlpWciFgw5SEm6LlitgWrsxGP8sl8w2oHNrL4XQXIxto7E+BR9t6if1Swaup3SLKHQts0fehtI4
KLoo7rLLneS07zIyxXFQdNNTQrIAd95O0X+pqf5URmDfyKT99Y+3euLOLAqrqqRCH3UFu6hX43fa
D6dJjtz/z4Rw0fQxqfkYoQfVSaHD6sqOKu+6hfUX8tkqhDeKEk0axElhAns0F0D1NA4kbn+x3Nb8
eTccakc6bCF73ou/Hy4bTMstb1dkBVRYF8csYJlGGXgVZsWFugRNf3cdh1TIzqwtT6dvBlD3xa1i
/f7Mag3g7YkCpiIAZS+9BBQ+VpUmaMFLx+gJD6ZvUmaTe+VWwviJ7Fb/Iu1Ke+PWke0vEqB9+Sqp
1S2122s6tvNFSJxE+77r179DX7xYTXOaczN3BrgDDOBqUsViserUOXcZrj1eQkc879NiNzapxUpa
ucqCBBxTUxwn+bWTn9Lq58LtJbIOGaCxGNAjBAgaPeWiQj9xsaIJuPCd6MwATeM1CN2XNHSXew2f
svCE9BirNg+gyHzBA+QPDjmUwpAvUievmGMIsZdgWWuA+YTC706HsJU7uKBCPYQ7MeJcr8x1GoTP
WEMXDgCVy0+o5G2KRpwcBXN5Z3SQYwpGHkMGMyyjdfHHBvXJ9FQu+rWTugMe1F5dOIQYptqb7uQt
g2O+ESxrevqbaQlMrH5YpY6iHJeKuTYyYTeUA8Lc1R4mD9BjxOSIO0HE2Ua6cCBIJlLyHP29Rj6W
6SFZboxkxzltJB+gPX+zIPoBKkVLAlJlNNkkyRaewJTxzyMUiODGt965Grm0OqygvDVJpUGDmgyC
NWuovSFVAM8IxoZIy9KCzBcY5V4w57LnD56wpjNMPG8ATJfxksL/vPTJfCwXfRlSfC+iIKDb4317
h2mlO/2n6A9v/1QZ82k3NvZ/YZz1JbfGqSVD+603mxrlRrM4lmhlEvY1iAQ+YcH9b9lT3vvDvIl2
cgLoT7s1SqWCUp1PYMNGjgv8qYOhblvMKruRHa24L8R7UF5ddyVWDN2ao7LAKcuaMRmB4p1W5H5m
7SjTcixbp+VRSPMMkc3eJmRargDoi3Xl7YsK9ak8spfuYHHnVllHY7sgKmhmTWWWvRpCowtQeRGS
AdDRtmVUg5Dyefme13tmHQuDTHnqMnqGQINdLisfQRM2g48hkOoq6FXhS2nkHDAL0w0JDNSUDCh3
0nhBa1rrIiqMKDBKxQFq0dZkEM/+RfAHFhGgRBE1VVGjQmRrlbWuQscdaHjTbhN0sa1TUpz/wtk+
jNAwC8FY9VVQItM3O8wRTMMOsgDQJPyFW/dv3BrjomiFqIRhm/I20UB61ysJICuSbYz7BsWDSPii
z7wpaaZXb+xQ3jYVgOHkFkKEcNRP0osetF8IxxQZ4yq/dt1O2BegaJQ4QCPmNQpfIMQXaJOhRX7p
dSnKrJkhoX0l3an7cF9gvrE4WzsNT43ovtyB0+1JfLz+7Zhvm61NytOXdu7kJAGZaC5lIPcUK6de
+68jOGe0Ys7Qq2t+1WLpS2Vjz2JdOdACDcS2MmxoKf2+/luYJ2KzfPrrWoUZGS3wQu0oIfj3WQzl
WBMN507/et0SfbyBnMV7Dl01ECQALC9Sx6JR9cIs4yzzS00Hxcpgi3jZ/U8maDhcrBlJmRdS7Jvz
t1D6afEaQbSLUkug8SIEWLWYtS746VA6g7K3FtAmaiD+CzlfhWeIui5jIQqLnrRuayu3VZAudcND
leHZPXrXd4z+/PSKKO/XNLGXo6qzDmuYQ5qy9ZTqWarHw3UrJN3dXsS0Fcrfx8gKUTBWdF9vfoyQ
K5LPsTLaIM1SVY4kC8fJ3k/75mpMhwEhrDdCX8ggovm2KBxSLt5KyIfb/v1Gn5XIEnvf6g23TNwQ
SodG+Dg2iSOjwHp929gfx7JUPAQt8RNrLVQAQrkD3Dboeoz2jehYNMNtpcUPf2EGtUBMPUEE7BNL
bRt2UrUakE1r8s5e0r0p/5p5xEbkcNMegM42IIYycCvo9lzuWzWHgtRrIKNIp6Mw3aTxj2p6tuLJ
7sOvjbi3Jt4l/KlmQHzOwJIAd8K0KexeWsT0YJLU9YD6d2xrT0TeDJNcRwtv9l/NjeKku+EZaqT/
fieBV0YTFUHOFGke3sWQahPTd4Jf48leGccmtByT17n/dHuQlW2tUCFbn9MG6lwVBnVOPa5JqBif
sr3qqrOnBJU3QQ6bsyyW028NUk4/ZXmXLkIJhYhKcWpTPobzApVXtdmZcX/TtPXbX2yjBup41Mks
tM6oBTaxZEzQBEU5VTt25WpXWgcKe14vlXW6MLX1xwq1qj5FCq2rFkKFeTYTYzekk21Jz9eXwv5Y
hPzZALuAgjrSpRsOU7kmlbZmQQaFLclWA3VXPiXn0a5bD8VTYd/vQSJ43SgrCJoaJp1ksCFJn8qM
g9ILJZRX4yDTjvJS24LOSZrI1tCn2SSISTAeidanriZgF4PVtV0UFNMItI/0q7d+VJryIGXK6/Wl
fCrcvDv7xhTlCygAQ3y+6i1fs3FdoPIc+onT7mQvRz2dV1NhbtzGGOUSoionktqGod8N5zWDjjXn
IDGDEiA3IgCnYMUCd8elN+iNBTE2MgCvnqyn7is6jG6xLw+a7hJFzBoDkevT9Q1kBV5LRhVRRP1U
xljrpcWoqsZ+KHMMthS7VrrNZtMGo00NvJn+vKy3gsQd8FMYzmEhQGGiwsK1ZVF5HtCXSZWNXeyr
J30v3RQBus/6T/BxeoRFbnqeee7OXCKh4lTxbARUktrUigimZFYJidF3oots33mdLx940F2WcxAq
9/83Q9a9ufrnoliLJU/DQ1YkzXPfq4uAmBunvHo60+W3hsgP2Rhatawt4jFOg6E8/kMwPUd2fix/
j7/H23bfcEIUKw4CSYLBJxmgEkzdXJqLiykbBMxBBAWkDWSUQ4dDgQz9uhuyN+/DCFV8CtW261MF
IX0Zl8OcgJkjHHbXTfyHffuwQfkBKO5KpSuAZEKc1QOgtAhvdHlU7QTvuOlQcPaNa49yCPQGwCtj
znjn3whPBBY2HkV/ehP26U7gSmp8eqeSQLj9TJRXjCDeSstxsODlo9/pzgz9BzcDC+yEmdn8wfTm
c3Qn/du+AG2VCr9LvVhSP/XI25JzPf+E7rrYHiXNu/7pZJ4PUoF3laRolYc2BTNpe9MWzvRb8SI3
s407wuRCho0KfyGYyNUeXrWH0JbtQXDqAOA7nhcRT6TvNvD4oU0gSyDLEqkLewLnrgjCNtCmAQD1
zlh4Y+1TO0N5m5eBfOob/7O7H7aoUFkuXV/kJZZtHRYoulrvyiLzMfzS2+vD9ALpX0zkgxpFfby+
3//Bdf8Yph/K1RyPeMgAliQcpDfiugIKHgWQKN5/01plHn7gj8EDibsPI5aXEQa8K0odzVN4CKuf
vRbMBaeqx/z7GL6XRQzpGqisX/59QTEWiBFhNWH3OCS3qe5e3y5WukMU+yAfqWgyXhOXfz9tlKms
CtBbQE9Jyx6N/qz3LwIPG0RXq9+d4cMK3exIwLic5wr4TzSjdwqrdLpM8vK6d8zS9BW1eYE0PS8s
M8/dxiYVlhMLIvQ5BEx9bTpWRW5XjY+5O07sZ2Y9m/2jZ+E1QZ5lfc0hZ7cf38iN1vwSJ1t14XCE
PT65S8+8PhXTJZCi6iD1skC+SN0FYD6Pc5DLok3Vn2tMKhW/rrsE++8jv8FzGXBJmjQMihadEqOb
AtDnswBcvZ5wQiI7NpgfFqhPU2qVslZzkvnpjWbZ2a3sIFu8A7TUF87WQ/oINQ0XQ2ecyMB29Q+r
1L51QMcJS4zx4Ur1eh0zbQ2oPu+WmHN3Mn0djKmEnQysLXRvXSnH0DSFHPoOsbiv4u62KoQ7DRLx
Sd65llTgTdF8v/7F3sdyqMCOIRf8Q2CYpKl/eYrXcR7Uyiw0v8gOgrLYJkY+FETXwbDnaLXXYRfJ
d0Wzl/qf0errOSJh1qMe8m01SzuWJDsUfmmQfCq0N80ASH+enLo6m91LNTyH8XmuoaMcaa66ennE
61IyUtyL307O8SYlRGZv1LUI/kt5/87ldlCgr8PnamF49YUZ6hqWq9Ao16FtfGluXlXxLu545WbW
zQNqHVIGQqaOJxB1vSo9SjJSjoOZ9vs0BEwK9EsP4mtZ3ZPXQe4UP65/dubOodisEBpPC/+63Dmz
aIaqTCQIBRS/Q0iRtTVE03vNqQzfqGPbrBWn44KaDfzRT66G2w78oZhGM0zKaGc0HYL4GAWjuW++
S24Dhvf6eX0oYvBwgMB7B6yxV+9DZ3q4vtpPsD5cIho4dv5Yps5vb6EGX6RLFKwYHlHr+0p1jdwz
W9HplK/reGiGvSLzMNyMF9+FUSoR1kNttrIKaIehQAcFc6pA3CnVTrX73EZ/F+Ac7ef1dTLurQuL
1FkOBygEQPRV8FfBi4df1uyUwv4vTJA72QDCAkwE1KWPqkORm10Z+7I6PoEdwpHX9kZIMvu6GfaB
+LBDaxBESY3OdAe5SKg430DIyvDWg3lDJjOFHAJa3PyWecZBNy5ZmEID0yx1xk3BVKHTu4DkavVJ
J77Zq/edAOFXIA+K+8hJg9Lh8WMzD+HGJjkvm/BlQHwQB01cMACCebtjfyCa5fKRtzbm0kCDgOmI
d4Js6tjJ+Ro2lpIkvpHA93rZsarz9a/1aX7x/XxtTFDny4C6wVCWg4CVoBwVJIf+Bq8xJ71L9o+y
rz+hyOcUHpkhXI7yYQJX2PUfwLifNRGiqIhkoMYw6LxjzbusW3rkHdVykEWo53ng27S1iJNRfwK/
va9zY4fayiKrSnXWEjDcFjuoUqaQh+i8Urkx52DsbtX+JdRP1fg3p3pjlN5cA2qOqoAxq1X62eqd
PcWVt6b/cnr3n5WBpVHDEAh4u6hgFWWSuSzKkPlim9u18TOOwL0dH65/JlbKi+/0YYUKUCbKQ7m2
5sJBOM5e8VgAKehKtwC2gVUCOS/IELhVX4l1yvAAUlCTBW8u6JAuTxku3VrSE8X0xX3SODoqzZBw
OOcQxN5rO6hv+KhL+CJkjXoHzvN4fcWss7c1Ti1YLLtICkeEFWnuHWQqbscDD7Iu1a0FKgcSsqlT
ISOi+Eo45LZSi44RGfcpSFwcA4RoUgrey+trYmSpYM792FAqVFpipwE2CJzN0LXIEn715V5KXcl6
Kg1vajknm9Up0PDtMNmFqrr+6ZUclVXfrwvmvcNTfyPvMCTnIB/1axtUD7vc4am1sx4YYAIgxw2T
p4Rq5dJdQFgHlEypZIH4kDyKu+U0qfb8I3OEr9kXkGEeBAyBP+Rn3oA+a1O3ZqkEULXysbAKafD1
9RAX2V6cM6eqDzUwmDlwvDWvecWKmCCOF1EXhrCASuP7gEZdI3GBhl1SHnVQx4fp4KAQ6XUr7ypn
JSVbS1T4SidAcCJJQl+uxFhPZ6/xYZH96y7JOgQoTFn4D9JZ4KQuP1rfKkWcmECO6MJzmB0L626o
d6vhCrykjrmYjSHqMylNL0UK6cHp2e95iEAltTd49zXT5dFuAd0WXui4O6kjDe2uUFelGp1nDaUv
jFd7guW+yXeEewfMqC5kq69vHzPb2lqkjrSqrdaqx3h+9O7oknZShKGC8EDQj5b/b7noyVWjKzJB
s+HJibkv6mOJcZJnBkawqg5KTx0ohngTUUzn3ligXE409GlVNSBJq95wRsUvkxJzNckh5KGzWOF9
uxTqbtGtYUAoKWa/aVJfloXXuqg4FzNvLdQNIoVqs8atCrw9que5N+oPZRn0pXfdA1iX5HYhlMuh
+2bIxYx50yXQA7jBcQ5wMQY8su73RIx+Am7tUI42tL0uTeSFot1B/93OgfHtbyTMt44HaS9BSgIT
3S56mOfmh/BXheULz6PChJgnkWop6FWp+9Yfn7p9ewcsIjIBf94195W7noqnyUbl4/rmMoPGxh2p
oNGOglYmCKzITnfqfBJBwmQlvJFa5ht3u7XkE29eE41orkI2A7FdZM95kgdJdqsN35vxIQNZglK4
YXhKBk7Hm9V+2e4oze6NGtCgIfKWPuFU1pH4E2Zga9d55hMEAAnNVO7wCDzYToRnGuIHxiVAyni5
0rFXS6MUQUgsoNmTQAwBlPp7MFbDnULXcBKgnGzhlH2JD4RYP3J5LGzMZwAwEKoIrCwYvWg2sVEA
KcAyruGBNEMIn79xajBtAwiXM3DyH7KWTwdGI/okmJgAhob6qmo/gAC5kE0/FcsvWRi6ehyd0ewD
LZJWfZ0baNbJNa9yQeLjFaP041tqrTQyVkC21RN5mnb7+aC65tO7ZIDHe7uxLx9QigDTAllOVBUu
P2dnVBG0NGLUvvza151mD+LbepffEvoXyHfwMjxmQN2Yo66fttYqoUzW1B+0l2jda/GXJd4XvLSc
fYlvzFB3kCq1RbckmJPCQ3R0kwNkInfi0+BJgQxpytzhofqZQQYuSQC0Foi7qAgeGdJQZmGHzlUB
8ogy90J1cnoz312PZcwbb2OGCuBAFWBUG4oI/tBmuW1CPC1bV84zm2eDCtNpLXdDK68YE4JMh5pA
/s0wOMeK+RIF8u7PdlExhBBsRlqaqX63m3bJIduFqtsfW8Cpe4AxAMg4mo/Xd47tERbqZsC+K/iH
MtmVhpBIEkieclAA4iVzsG5XkP8+E48AKEm0UYf9H01S0WPudQh+CzUkXB4UBMpAB6l/7Pa2asuV
nUK3bM97x7Dd8M8i6dDRjCVat3GLDlN6qKyvvXZczFfOqtj+8WGDOsFRZMitaA3QlQtAxld9JRFK
90PJlt8qX9pheNvlTsqRTO5TSPz4eHTnrNHULgt71CPrl8VZfhMG9dgLb4Rz+x2oyYCHqmFeMSDg
A/cu5h3FT9MSejdbyQR9UESpGjw3vt4mTt4dxea2zV5ky9PxwCmjh6VoeD5Dwi290o1lGvgShvW0
tOG6oKmiB5KNlBNtlemGjxxiZiyYCFEIhhdIG7ofIKKDawhKPkN/MTkMZ+KYhZ8esiee7CnLKbeG
qFisN9qAiA8AWwJ8dT0JJ1R67TnUOak6M6hs7VDPgTys4f5gywhAHjAFq0eK1nptd6/aSQkiR7QT
j9eZZN6e0EVDOwUvRvBxU2tTBTGxDCXFgXOM3On93NMe19vBzX5CBTHgvd3YS9yYo5bYoRpTrOHY
+Qqmf6GiMexDX9tJD7Mj/c4fMW/PzdpZGdB2gdQDaCwFc9L6NPZ1Af3ICvpCTj5Z/lp8B9ez3azr
V1kL3eshhukwKqgvofWIs0BDJ9Q+6uJWyKsAEA1Q7lXKXCi20kInzs5CsS05Z45hTkfVVUFbnmBB
NOrCK+QJfJuyJfiJ9EVKHtdw4k+LM4LmhQ3q9hGWaV3rNs4Dsf6d1NWjIE7n65tGfiUVOHSwRoPe
Fphe+COVxzW9kRQympx+H7mdASlhaDf3VWSX3T0U/Dhbxnp5XFijLgHUPcNumSQgYCEUeZI8NMuD
+QgaHN2Nb//h78xPvFk8mfzVa2ukTlshmW08CciM8fQobwicrkAVuT7OfuoKju5CjvsgvuBmFe3a
MdzxVfp5fZNZF8PFuqkDKCxZrhlNFQdLKf4yhy+KHtpmP4+uHiFLn4pjN+Q7tVX9uO1tLebiwxnp
84V96jhaWgk8UFoPfp5/a2bRVoxXsbkD0QHnCDKO/YUdcmY2z9kKE17CamLcP5ehT9s9Vf0e4B85
wuxgfZuIOcefmEdw47xUXqsrRdQ3oPz0y3DdSzokBcgcVqPXPzjfj3G9EgE/dCKAQgcyizqHVRor
fQnBbb9rQlcb9rPhFRa0Vl80DA8ssjOAn5o3OUDSvE9eCxSrSpogJjRJL/cyW+ZUTyDuGpSNn8q3
8jDaWnESxa9JfN+HPxOFt5vs07mxSK1yWeJyDsNc88HOh6M57YdfZgps0+CKruz2+/ZE6Br863vL
CHFQcgaGAmAW0MPSPSwDjTkLQioYKgC5XenK0/P1v8/wkYu/T7n+LGvdPJed4OvIySTzRzbVu0nl
LILZgADj27siHOSxaMXfSlGKVBjiAlsngujQIZLj2S+0GrXT+Lvze6cEn0hkC0fu/CUJXpSbYH0f
lqng1oXiOulK1KOLq3gFtDwMw0tu0JvD9EwWOih3/8V+gskZdwJmTNHfuXRLM6vbciJvhTgdbUE5
yHrp9OnbdSOMeIUa0R8jNH4wVAQw65oopq9WkDWeOvjzepdGh+tWmK63sULdRtUMdu5pRZPRXL5N
0WHizSu8H9FP32ZjgPo2vdGCskbH+8M0HBXDTc0ZEwR+jctGf1JOIggjMw8J365MOXGY6fQbw9R9
k+jZKFkjwKlz4UEfzJ4QLMZpf337WPHi4itRR6vvsmKtQ8zmrE/6ieAv5oOo3DaTPTsmtIiWA9aV
rdzckvfZqEumrzTo20PbLGib2q6iN513phiR92Jd1LUim1MJJYo6CSyhcmZtlyiTHVW7xPjaJg9F
7snFy/Wd5K2ICvUleIeiRkeLIASHTBQddOt83QD3U1GhPc2jQSi0pcCDY3ZXcA4px1AAINAeLVe1
gfTA12pKv6k4jsjKfC72kgoXYVYLVWuCPL2yUieRD710szaQbkgqL2weVClxpvbQqHc5TwLsvX34
nw8fsICXgarQymEdlSQLBmfYpfcgiv9OBJ1CCJyiohIYO/muPo4Q/5V2/Z5A8nvQqaHMBxXDf61E
RLpnH/FME6lIIw1rYWBCkBQiZNUj7UEixYdxNnAiWw8Q4jvyXs/XXQowxcvV49cYg1qSnk3zYvS/
rIHzYXl/n4owc6iuEAatgSeYzkoMAd5HjseSH3jt85EfsEklNWkaySs5BpmqidmFKKhDp3ohmBNQ
7gHWxRmGZkVMzJaZoNMAdysG2i7NRaGB0cYQxHAJXidCDvHrCDjD7t8KPxJH2JqhjoMqWLE1FnpJ
et6xWNqD6FzfN8466Bm5xLJKqVCwbc08O20iuYZ4yEcOzz6rKkpEw0EsClEU4Aop71qiLFVKtchB
NCEGpJJXONFJgdIMhi5QTdDury+KbW/z1qYispZJ0TTJi+S3mKkBFs5DGfEezAvAk2R3fIofRvqB
dP8j9aa+0ijrQxKHKnpV1cOkvKbSOVJ/SbwJTVZ6sDVD91CiSotWlEUTTBfOXomBv/oenMEBqAVu
Er/wqy86gRGfZM7RIq5MnawLs1QwSmYoFupRnweGeWdYgq0IjowZhjS7nw13zkVOpGB45IU5yldU
NSqGaUwkv8qeSytxivFUdBLHCG9NVDgS5yJCJ7XJg8l4ioYbKEw6eufr05cQfDUrb/aVvSS8BaGF
iNlQOgceQ3FJSkuPfKV6LdMvY3KS6911lydX/ueP9MfEpwy4rTpFHCGutBjZIdYKDI2fRCu0JfHV
rDmbx6oP4hN9GKM8AgGparOyj4PwTI4zuBxRAKrcCE7YYjytPafnmjdby1sg5RYyADm5oIalXwm7
eLyv+rM4BVIOJDtX1YH8qWt7STlHPA6tEU9TDu1BES8zoPQb4AdyTIiNe+Ge13XgOAdNZNqVetku
0ZwHpXTThq/K6ouVf905WOncxQcjv2FzOZq51I2WXkTvaooFxJSU22JfHxqocZKKdXnWb3mPGXZM
/PARKgQnsZqBAADHeBL3cpQ5c/dk9qbTqOfra2Nun457EqdLAXs1de/r01SVgwqBvCJX32II60Dx
7j5ueC16ts/roBbA6xk1HZrWUG46ozSqNcGLXQ6qx+kU7TJndIyHxkfYBaqUqw3J3MGNRSrFAOen
gVsMAp/dTl5sGdwJs505g4e6zqlzCSWU8VqeeL09Vq9BR13lz0LpyyxbIJyyGokvLo7yQnpgob8+
ZpgVuSmD5Zg9X/9+nFXSgaufIyimqXkeyOE9xs+9fC7tcLwFAa533RBxhE+n+mNdNBhS6cJiUaRG
84XmNUVnyOA0hnh/nwpQeiYZg1EsIBiQEA0xLMWlYGK6OgrvqLuDlRUkqZenOLG6Kh5TgH8SeSyh
ZgeZW31+kix5d32nyBf+tFMbO9TRHTNMXC29AmSYMbrL4Jrg82vlc5tbIK32K4ilDP+WzRnnF1q2
YFGHTpBIZLMulxYXIPNoRrwoBRCtGThOCTRtI8662GmhRWj0MZABSBN1onpQojSmAq7q/CZ8mP31
0B4if3BXJz2ku8jj8TizMEz6+wCNhgl1GfODl6tCz3ddRi0FNbzgVb+nneFOgfW0gvs1Aeel+iQF
MaadHyHUFWJUKPF45Nwsl5SI+AJkp8BGQcNFuqVQ5rnLISlhqt/FZaiCWpjG/XVvYaalWyu0u3QS
ONqiaPJ7V/JmT3gTd9MtOueuflP4aNI85o+YPdt3HAAT6zRszZKEYXOn5f2ij1UuFZiYABX+4xA/
5vOBszTeBlIO04qYKtCbBK8HVLhXhMJqn51JKjC5OmCz5V77ct0ic1EK3hLgryHXDJVZYfo+D6UG
DbywhLTTizTvWuHrdRPMNW1MUE5ZymUfCYRiOUJVdgfJE7yQc6XkvCvJR6djiLSxQuVQMvBsiaS3
EXQrBDvVBqfS3/LsNlQ4T0vmat7RNhhTMzD9dOkFaEVCtt0aEn9In7raa2bO9cT8IJu/T/7/jZeV
VS1E1gqElwL2lug4K5Ut8FCdzL3a2KAOUBWDMlCfwENYtw8YvbOnwQ+Lc5a/XP/wrNoaMPoEmfTP
XlEnptTMSmnrGN6cPafafW6dVc1t28Oan7Smt/v2a1nshYpDbslbHXWG0tpK507XUFfLf7fWAYdp
MfeG8PRXi0MOKCE3Uz8RxtVajoQpHOf3jsrqgqgzKA+iV+4Sj4ePYPqcLoGPAHT2CuYjL31iMRYz
M6O5DFbdHwFErb5z1kL+wKfDszFAObVWR7j85QzUB0+jS4aeoSfvdF4B7rb/5ppgpny4eP8siHJy
tbJms9VBchZ9JyjGZi/AWvJFRHHzv1CuZR6pjTXK3ae1C+eixWuY9L4sO3Y6wAhSOyS3xcP4LgiY
jV7y4/qmMt0QNBzQZFM0+D8V9hoh0ua5b8AhY5yn+XsX167U/1Cm2rluh726DzuUczRyIUmtAoa6
rPmaAHEY9naZ8OpbPCOUg5gRejWammhglSDY3RLk561om18aN3+sIEqdgC225wENeTtIeUk0iWLU
1XioDuoXNXyEdbX1m5wT0HlLo7wjjpbGGDQj8mO53WlqepyE9rGNTPf6Z2K+56SNP1DBMOxjSBm3
EXz+a3ZLSpLZKX+2Znt0JjSv6318HlKOazCBJZhdktHxRbJrqNTTyphXqcsXXIqpLz72L6tHatUY
Q3YAEsjs8D4/QqtoZzj9TvUqMIPwfsB/WPSfH0BXe7XBaI1yRCkvgfANiCFl9BXiO1mxExA6/IYk
wFE8FLzSFNtvPoxSOc2gDL2qjhakffJfWnYzlD8WNOJmHpUnM7vf7K5GnXCpKds4Dnsy3xThi5q/
8jthB7KIB8hkgP/8wGuZMD3VNE0wUoIaDUQol9dArhUR2OwBE8rbxQmnU15ntsoro7xTc3y6CzZW
qHiC9oJk9ZOA7uXb6EmeussymwTO5EDAqRDKBK2C5uj28jo6+a3qhcf6FDrKT85xIWau/Qwq4mha
MYhJSPK5h/oGEyCkgr830JOG/rcnuDwOG2bFCi9XGWyieDgp77nMJu8aLXXGTATg4YNmqwDs+O8w
Sz87zY/qU9geRJcALbkHhPlNUeKBRo0FjARNzjI3emhOqoxCR0AQ48O+O5t+eWh3hGlMf06eQr6C
EmtrwVIIACJhZUeX5NKPtHxKO71osmC2oLAJhqDTeDQ6wLf1t/iAcen7lldLZV74W5PUkSwgRKK3
kMYFs+TotvfaIdvjIeqINzVg1bxXKPNgbq1RByVLEQutQbUAww/3HWY/jFvzS+QvHukip3udJ1fG
QteAfP5jR6kzk0sjRj8UMQrCbwaA2/cx5pVMd3gdg+iLkLsiQBSZa9zXvEcPd6XUKVH0sh/CUBkx
KSU6siP/Wm3BkfZaEGKeOOHuLKtQg8FeMPyC4AXFCyq1bibLVCZLWsGLh+mGINkTbonMM3zO4WdF
8K0d6t6StUXWlcZMAtBkYboNXxA9+F/jATzWZ/EtuTc9wQd2g/cYZrvpx/potfFBzrOs7BZoRb+R
vJQoLXae+EIEV/h5Kevoy1AdAg0//gvirMtjKCpNpySSEQd97E5KY4sYplh03kwKzwp1FuKolJZB
gJijJjuCvJut+4o7r8f+XB8rodx/is0Y4MYy8ePKVt5mN1XsxilUFI/FwR7erH3kqEcIQJS/uMVj
3vKoAzAqdSNX6jz48sOwUzy4ihMFgmM5SPFfIgdgCZc3WsY+BB+rJT9pc1PMkE0wo7BMkFQRF2lB
sEKGr3hawczX89Y/qMS0gFqlOtboKZO5Uu0YA5Ch2hJKh3wuKuYugiwc8vOg0YAkyOWSmlyZM7Ez
kVlknm7c50VnSx0HwMB0EihbELVPEOLQdfcMkPsQxFGCX/Wq20QeiHFOcXgrNdbuevRgGsKMC4pB
ZB6KrloXsaLmtQhti7J81UFWVD8nhVfXnCoDO1ZszFCfRwFzm9yDax/yWgtCL0YMIdSXH8klg2R+
f31NzKxMBq0CWE5RrpYV6ogVtZqVsgprdQXibNd4A03d44jLGzHSEe9BwA+wXgwu1HyHkaXhRQra
W8LazEUKEVeg87LtD6EPXJcsXbFCWWIoZrsWH0shyPvnUS7ssb0XptfGeIRKm5Cc+okzwMc+EJs9
oA7eODXZKugDJu9vAIY8mf7kVT5RmSyd+C8ehdtVUh+3LnMBp3yK8HjHwHHRO7iMnGjwrn/V/+BD
H1+VehMKpRopoKGU3tOi8r4KyCG3MPZb3ZVgLLtujXnIN9tHXd7GVJhTFqFjD8zqKNzVxXEWOC0p
ngnq3lYERW+aBoyGivU9618VzYtTThWe+NcV/6NHAY0wl8PJALx36Q17WGe7jzj7xLSA+TgSOgAf
poej8bXrJCthIYpjRxFb1yx1jgnmPn2YoBdRp8oo5yAO8BPNG+f7ML7VVS79Bnsdhmagtm+iCU0F
9aUpammZWgJQG13FQ2notQXlDGaqnMgp8ag7Sn+Vt+ERY8po2coqTQDYL3mi10lUAQYlectqNw/V
rzW2ox1QNf76Hapg5UP+bXnmpgEk/H3yio1haq2RKMgpdDEx7Q3R1CcyQYMR4t5VviH+Y34sP088
viLmJ9xYJL9okwXU4Tipq2R0fhPVvgmkXKPJ9zHPF9kxb2OGCrdCYfajHFdRIO5rf37KQR4c/+h/
D367b3mgbKbDbGyRJW+WpDRlgjamgLne5ZSagSC/Xg9A7HC3MUBH1agq0JIdIt96Km6j43oUviJN
s1EEshcuQR3TmgJaJZxkwnFAt7ZCSHJPlgUMSur3N7U3H3rgvoeb9J29IeecaNbebY1RDtjqhZ6u
MgYmu6y/r0bjrpxH+/r2sTxua4LyOEWJ8Vxo4thvpPEQdekZiki7QckP182w0tutGcrjOimuyrZH
1ZUw/EsHwh8IYuw9bxaZtRqACnQQCIJMGuHi0tnCOk7btkN0skw/WV+E9VttPV5fCfN1vLVBvbCi
tMrWvASEIDyDyP1m2As76bHz1qDyx33kWbyUkBWFtvYoJ5gBVuyUUgZC8gSCW9SsYO92DHQ7Rs5u
uTzKEqaHb+1RHhGOtbw0AgA7Isq6BjCnFigujD3USEGgzquqsDx8a4zyi3WpoRnYt4Lfyw0+2noD
pPDL33wwvD9UUE2YBLl46RRi3GiFNaYAwgXVb6IPR2hf1C/yE6iyD4LLTWaZTrixR+UrxrpOeSWC
sBYTKIsNteME1Amo3WAy6ge5J8XQNr7/3XML6mz/v0y6AKcIUjOnwKgFUtO4w7cEEyljzWnZcJZG
82Gt+FQk3IICIltP7TztJwk1W+3b//bFaD0QPe/ndFYMUAmcF6f2h33s1QdwOC/g5YS8hSP/RWK+
3TrK5S1rUmKhKQy/bw+l8t20gjnnzhkyz/Hm+1CujinDtBNkeYF66+jW9+IviCK8zwyNt/O5dHiJ
Ocny6eQFQ5TQfCSiXZjVvvT6os+rKcnghVEs20vhVnlqa8lkT5AxKnjQTPLHrhmjnhymtSRJuEIG
YQ2/LcOjkHja/5F2Zctt48D2i1hFgvsrN4mybNmOEzvzwoozCfd959ffA8+dEQ1ziHs9z6pSE0Cj
u9HLOXHqGLyq2qa1WK2Jucm6FBthmGTmcazup/S2LD6jBwgwQdaGTkxJZ26u2ohdGzfLdJwVL8xu
hsVPeYOfW44QfTF/i2Anz8uol0kPirGjeOp86RgfGjc6gkeY87Tf3ClFU5FNRVr6AzRk2Kt1K3aq
4A/CaVGHX0PS/dq/pJv6tZLAnEVditU8Th24U8QIfXVumTa3XZ5bc+RMXAjIzUIKqL9pOxHKVKC5
e6/NmgB8vjFJkQsHTPstATJqDYjq6bGsbo0LJROpbD6d7WYGHjVwBBMaAVaQxqg1+jPaMJsi1Pgf
4DkeKp/2kQp3mGCaJw89tE6B1L98r/DGWbaXuxLMbK7S1/OkGKA0VQ7ib8WwU3QzVM/z9+WOhrbj
JQTPzzMvQb5p3FdCGe3PE0kSOnMqfFLcmNKPUrwbTc47myOC9VH9okqzJIMgWIObam+y8kaaOAkd
nggmPGtjXQ6XIA59Erjm+LsHOGkMRtZ95d8Okq57xXqoqNZbSe07AB1fhC/lnXwsOsv8Gt2ZJ0D6
eBLH7W4ajZU0xj+VYddGpO8LVEhUr/DSw+j9X8gDNq34SgxzyYBiNGriTI0Gpt4XRyXnPB1sMs2f
eHOsrpVOj3D1JBwyQ65iNYbpUB7l1omCe5nXGMFbCuP9QFCQVkNKB0mC9n6RxcJOu8UaSXpO5vRT
kyQKuHjQjovMCHzu+wV1ME5a3ZDQz86iLbqFFz+EvwYrPedP2s180x/lp33921byq0DmqopAEynH
DHw8ozKSwJklBbxK7UAM2YqEoODc2s2Gi9X62GsLRIZgHMYsRE8CpfDLnDS0hTvN79wJs6PKa6RY
PPiSbRMIywv6bcTtIF58v6dtH5MQsBqgTD3Mudu9GIeK8oGNNoDIBts8KOeitQi3HWL7Zq/kMs+t
OA67vhaXAn1do9vdA3gTmFKGhWLTMx8w6A1CgwmcDKAzygCDR2Mz/Nv7VSbm0CbCkqGtMLILaEwN
jFEF87oJUjIimrqbH4CjqQHL96N0ioP5574abfjwtXS2MlnNxWK2Qyz4eqmeW42M7rioVrpQwlUj
8sMp/v+nct8JZA5VMOS2ASRmeCrl2elloO7IxmgVIS+g3zrFd4KYU0TbfJxNGppR/2oyUZ8FmyZq
9JPmzUeeeaZ2cecQ2TIKQD7KOh8RCnXNSzm/9I27f0y8/6e/r+ylKavGFEj96INV8CbT+otgto/7
IjYMyrv9YkxyXOu1Jgpl5IsiKE8SK4tSB8yIHMO/lTt5J4Yxy8q0KJo5Y6fEh+6cHynCXwUkw/gJ
mBCOec97A3HlMQEcSBgMUFcpgR+dATHr0dK76qq39B2JUQmHl6vhHRTjB0gB1sxGRm+w1ES5BUTL
Qyv3nCvEXRNjMuJEJmFMy6pUtVFTVYB+0ol2/zJ8oySJwLHhhqMb3nR9bGxlQRLjVM3AooWisXHq
f8+uZqvP5l1sL3b/NBOE3xTfnts9xdlOhbEWBQBYKzLIJuD9ggfpnDmTZbrTScI1pvrCz0bx9pad
8I4kMxmAXoLIJLbG9pz/kL3CmY7VMS++0y5swdE4F29r7uTd3jKx3YLCch9msMHZi36RvMrL79Bc
hMdN9jzM2GADu9ui2uERjiLxdpexKuhexqy3PiJeDbGvy3duDLYRtb5bGWNTQrM3J1DeAzNH+aFW
T5ncODH5LYeyZci2OogW+gL2rRj3/Bj7ImYDgOsoz5+CXCl6C+FFpbvG1cBSR0ejePi8W0EKlgg8
Q6AniCiIMYc3ELlNsK4IPWF0kl2yXkOMRIGJ2jMPJ6RdnnkJ7q0n6TuJzKlpc6UqmFpGI6VT+Z0v
3iqZRUdhB90yztJB9FQ7FJy5BaLb/t5uxwrXpTKnaTSFUmlgtj3BqinB7yi6i5qbLvVHhcujQZ3z
R396FcWeolEvMZrPdZ8CU6ZHOuerWQYgutPPNUy921DGRaQEj4Jxwns06i3D+K28NkLMcXvbN+26
HsYt9P0kDuWYFKcRhDWx8bvh5Ut5G8a4hCIARYYSg7C5MwExnrugRLDVP1rgUlB0Fx7pw/a9/mc5
bM+NGWehJoW18dZC1B6G4+i1qBx+IoW1Phh20lUPTDPTlx5szW1pJyF5JBkv47Hl19CrSkAHpSgS
WDneB1Z5bRSKKoEpdgDn35yM950iIvsRHDuR2PvXZ9M0rWXRM1wFceqCMdQ51/CeOdV3UwyWsPCk
OGHkSjbt7QH2/NO+xK2QjpKmYH2SAdJERin6uginXqjDU91/NeOn3PCDmWMT/mVR/8h4g81dLUqf
40BfZNQcWnf+TcBWBBbaBYOFEuJsMPuGFq86tXWVVoti2xsVpTBK00RFNAcIWxS0R+V1f9c2Tfpa
AnNOJFGrOqvn6JS9ZK1bfhNQuwlP8mMOxFrKsKZ5qTNa5n87rLeNXm0kictKzAmYZzrBGzq7zb8n
Csffcw+L7u1KhjznEXjkax1ZJAL6JYALof8VQEzFHbUS0S1vcJijgG87vZLXdm3S1wnkkfI+Vu+S
7rHNHvZPiyeC8RRSG9azKCEWXgbTGiLwNMrnYmg5d3dbigFmYowpUKyk9xsn5LLaqmIdHA0QjQnO
GN33vPPftkRXEcxl7Wq10/rIAK1A33VeMEjoOEmK3tKEsrT0cX7c37d9cWiefL+i3FjmgORAmW4A
njHVnhA4goyWv5nXo88TxBxQH6S9MpUShvAF2VqE19H4MYOaPuHR6OwfEYjb3i9o1tS2LDM8LE3h
jzBFF8vzwBPxL/fnnzNi/R7OKF0qAuCCKk+cJta+92PwZOaDjGqAeTZqBLZVrbqiWliCOh/y+Fns
Sk/Ref1w3A9h3NaSKyRURAEJGoBZ+LJTH4rnULBSkDH//GvakefytzKABvBY/74C7NwhOtiXIVu6
2h+88FiflF+hS5/S06lG60tjV6nLc/+Exs5sFLgWycTWcSj2QSd0id+QluhO3ogl3tSz1CtWg57j
/lzUU4NZkzIC8rw2R6aTKEKNWlSVyrnVtIt+o0+k7K18AQ/oOQRz8EOgz8mjHJH4GIPL4yxJenkJ
BKzNkqXF1Jwq6CTiBJVi3JtiKfFqwPtairzfey1VQ6CDtzkGozvjkOW3UXVPeHnT/QunsIRcyHIH
6MQ2AlA8nfr5CZC92nRf8dgleVKYa52RquuzYUbGixb/alfovvX1k6Zb+2Zq87Wz1gHmWjdxn8wq
lO+kiQcAr05OfUdLcBTIGqH0nNnkZ/pEewJ4Zdp/CQOuCs/Y/BF3G/VABLllY2VUMu7XKXDkx+kB
lD2a1fqZG1/QoLy/4u345iqW8QMg6kE1v8Q9a2vjRhf7n2FCjvsiOHf5A0SkUHRFJFB3Vv/GcAjl
2VBDa3nAfjriWbuJkVjhoUNxTBbi4PeaLw25gWFfxG0hKDvPjV94kZPijWJcJhc03R7vtcpdJBPG
pRVKFqCWQmSKFhzZptPFgW88mT80PPMulKl6fNUrzulxl8nYLGnqxy6S5MyXLtobGxFKdd/zFx0D
TWjfvw1f949y354gan2/q2BBVQWtnRN/IiEy6adRnCwp4hRU9+86buN7IenUS4nSioGfSJ29DKcg
PoT6aGcyp8rEk8OoPuAC4sZUBd3HxfPJDN6XQDnUwEkzQx4GIUcU+2ypggT7FgA8RB1BXRlaWiDe
kPlZCXkh8Bbb8Mpvgov0/eY1ZjsV4zAE4PUL6tnK24rcm4pW9dYkL6XkkFLSbpegX2JLGHtNu9MS
OSzv0qbuXoexT1vbTMr8OVIG8SLCO/0osyierKjKVFeTUym6N7pSw4NLXKLcroLQzKxWbxS7K82l
56k3/dp/d8lg1X6/mlxKY9gnTNvQ1LPoRnbgi755KDASwkOn4F3gt6u2ej0YoUikCT1TvnwZHJq6
N5zkuSkdivZG2y6m0Vp4k49bOa6ruwGl5fv1NYuUmfMCo6+R05jdkeiPubk1x4cu4hT0uav7EICP
uVlpAth4AKXUf4uQ8aUGkVyiHxPYffkGcd+xqGw7WFiVetV0feSPywPRjnLMq+3w7hTjqvUiKLpc
zYB9JYJLQ9EsQBNY8qg4av64b/W2fbMkqYD61lQNQwjvj0mfEPyKAPrwBQzEA9AQJKDt7XRDnqJv
CyrDsgt01K+f6FRF59FVKHOT67bLllJAqnduM6uUfi08NqNNY74SwFwuc+inIjVzqMQym04uJDdN
o7wKwsDz/5sntRLEOKklMOpOMwa8Y5zMXxzTaw8LRqcVp3VKX8DYYer1x4Wn8dR8f7AdK6nM3QrU
qFaSSaBMWL3b+e0hcELkDsWvEZjXh1N5Jpg1K07JQ/QLQMef0hiEOhQzCPeaWXLdzWm/LLhumOSg
w+lA9fKRMV8OaWlhjtqZj8pdezN83xe7eedAXPy3VGbJZVjFeapIM4ZGeluvM6vjtdVvMYZDK68i
GDsi5JE+GqJA69yTkz8qCOYAwOFRbsn2p2JaxR1tjWufBQ81/c9UkNbCqaKtTHQchblWyZiJbNL2
STPJr6BXOCfH20LGqkSZXqUGZfvVUt/s7oziZf+INhsF1mtgopsl1esazUIxzWC6kpOArh6dAhQe
nTbXw8lw5PEWxEQ5RpXloFlHxqp10RmexcBKaA/ds2mXjZOArgC+DfOVvIfUFobfWk/YwYg0TrK6
a5UMzPKyNf6eHCATPtPJ5thF2HBjkdoJn2ZHOKGZpwY1O2/Zm571qqcsU4heVWnataAqH2Sblo+L
SwRvR2lWRNrTfQN7fQntxBLu8+f9Hd82q//cEBbfJIyGqJ8ClASb2pdAe2p8IbG3L2KzhrtSIpUx
L5JWxkk843WTtC66rRskYuCTKM0SoHiW2R7c8Tx7M4CoKpv3Un1rEfpoWK8LZKzMOMVpBPo9lGAc
47A4hZdcuhsNOCrIyXjkKy1IhrFVHAeM6VFYINnN0QPTT+fKyZ0ktdpnXtS77WCuX8QYJaPOQkCh
YmCzRv9drFmgUkUw7xjzF86+cy6TyhigvjS7LCsgqJxtobdGl9jVpTxoTocCBGq+9ArnnGfKdk4C
aWBUhugMmMkITZZoaQTkogAUaTxUmEJ8VG/iPwwnei5x7lDvt2MeMaawv9ptRb7KZUxhaNZmIStl
60/19zm9y8hJlXj3dNtJX2Uw1rBojC5UOlQqKc0hRSH4a+KCl9ujf/NRZa9iGCNYF9Ikhk0GBsX+
NJHWqoTKE8p7rTq1oLALVM4L9l8Cxr/lQTHfOyplCjIlEpXRj3ywKqB78LVEg4VuL6fZ62Mn92AX
brlzq/TW//sqP+Q8UnkwS3kBWcRoq0ATpWBD4HD92Tv/yzX9575+bJvY6yKZ+LHoq6QfciU5BcH9
rNypZm0p4SFKXnONs5/7mojb+347VWOpwYGMHoR+kn19AO+ZFP/Uc/1Tlvu6IMawhWZFxKoBMpUc
Ptaas0yXgUeXssXrCb94lcGYKq3oc0NdOjSI+QEaTIfjcqj9t5DpuH86/xJoXCUxZkPpWrFSJCDq
Ree/xvjQtnuvHmYYYcHhtols3jDUfQ2KIyl9gKtQxhGzLLqK1/OXAQhtnS+/0EImPNSleg08JE+7
b+ZJ/UWzUvsL3bTJK8nMOmcxVIx8AjudmHxZpK/64u7///ZlXglg7KDRJm0VGKCpSBtrtrvYQsM1
erSExcJkPUUUB3vE1/GZ9/7bDrVXchnbmARRjllc5PZKtMgCOzezwBngBr7+iJdE5Rrg5Zhui8yi
9OqRG9i8GgxvYxmjqYmmDlZRuNRqAJmOrjgBFwOZmogPFgvcrEDvAoA1YatogRDrqtADcYpCXOGV
5BkAY3IpqxoSPOeQB6m3vaKrOGZHgbqf1PDewCoqDdnBjAOywkpk8GJPnhh242oxjuoCbwgM3pVA
dzj+NVEYHoLJA7f09K078MlUNq3xdSvZFOMo69MUmTUACrTcaUb0Mhn9KW7ipwBlOjFWvP1bwVkj
m2fU0IQ2yVoYn+pIQwoYLI3Tz30J9N7u6Aab+xMSXS9LpGP9ZrpLI3uSnayLrFjz98XQw/ggBphB
BgWX1EA+/t63dJO4aAGJgMRxosR+w1E6oIvp0HPM8ebxrMTQ/Vw9XQEfmRdLOSECaZwhm+9bxU6q
ycKEphWkHcckbm7dShjjZHqxUcGgWQI7iOC9l5/nEQkr9U9zLD+l6itJjPEde0NtQepcnnR1cFox
9pqisOcB3HSZaS35cAC75s2QVl6WNscITQYFhTNSI6vpjNfPHCRG8RUT2IcYyH+/w0Me9JVZDmDx
RGNk4VFcHeSW+PMam1GWfJVDbdrqJCfM542tApKx/PfcWG9X2zHt+qXGzXYBCu4EHAdET+ujhmKi
RzQBvq+zIxsYCWzmgSCXFOS4yagvC8mXMeJF4tulJECs/q8YNsnZzERP1AHRD8Wjlx3MrN+FB82i
pSRwW9mfmCgy1JU45rimQRjrXNJTX0IpqVCOevBcC86+SmzHQCshzFmRfokaEonBsXUljxYeQUkT
eK3zVo57/lQD3EoaY0qiRsE7IwMBRFsmaNGwBSRu+0/wYb/bN8aQDI2gdUOAAnujHZKsxUVyav0L
Z982rftqJYwBCYoxH7Qhn4DoRAEZWys+GWCgX+zvxImd37yUwrZxvKoeY0WyGH0rY4emHYwDglDq
p1B9EcPzFI6Avz/sL40niv6+ur153OCOyQviVA14Nxc0/N8Y3WkSdIffhks4N5clzkgArJMnMsp+
CIkdiv+o+cF35YSUPnJSBVgRlPsK/qb06/vmYNzpp9wpfqG5hGOlt93BdXuZeCSN9WLJGxgQA0+0
dDScWAROeQeemo6H7iJzNIed3GhlRUK9EFCeWphF5d2sEuRjAnlOsrtkMaT7Dr0yui9VSdE62qgJ
sSPqfY6S+TTGkhf0U7k46BucZSfSc6D3KWOZLVaVp2hgIWV4HlIT73cSi5F21KROGM5TW8UvZhY1
rVMsha656SxEaWT1oOPW4P5iheS3bV401dEcI+HOnNt29sA+OkVO2Y/j9DXTpQi8M0neCVallkJo
tULIT0lSY7Njx9npkrQt5EprAVibvJGjhw8oBY8AQzQsOiPW8tI32++W6yVmZ0viMOzLpapyP8gc
Cj8qISOnVKDkEn9KNp2gCe6yB95rjKPybOGjFORoKZM2OKKEbwXRl0wDKXnm/qdLrDA2sAVyVxKU
6DROO/Nn0BW/pujnGHROJ+q2OfCm4ba9iIK4AuEhHinsRnaCSnRFB3qVDkyu/GTcd4AmpM8vWjfl
ETttbuBKGONE9FpMlVjoEcY0/hjr1pAfl5YDYrmtGishzAamgtgnWTJGvn4RgXdCQaJ1t3KRnnIo
7M6X0OM9JjfzAyuJdNkru5tWcltJIrh3pdAZpUsZpS7GB2rJEVPBmZAv3tcQ7pkxLkXP4iZF/Q8E
JJfFo+sj9xluWnQkwL/mNf9sn5lKZ2pFBfrBpPsKcaxFJR4AoonnXZsdUVq1Yh7X09twwAf7AWjT
v6UwEVNSjHLTZ2nko4ijNADOHA/FE+VEig/5ufUAMeRMqEYDRPZm9LWbiNshyVsmE02VaKklrYnJ
MXMoF9ccMhQZM7X9StIg8fbPb9NNr9bK3AIUoafOWLBWQ3OEwTbE2xTFqiS+rblmkv7V3rYyd8Gc
zKmSjJbmIGYXca8HLrIutBBr4/kAZRFDq/4ELAXw769HydwGrVNzlUS5ccwE0zam2yj7BUx8zh3g
HRdzBZY8DbShUzAAguybpAdOkNvt8Gv/oDaFAPRFpGj+OlDq3t/rqVXyIe/RMDmDFJR4pHmQdfe/
iWDUTtHCSNCVDNZi1p/UNrQrYU6tQZqe9uVshkmrpTA6l/RyhGKESHwp+SoHT0LXWpqUWNL8si+H
KtQHhVvJYRQuSYD3m8UzhnYBXyqjuZjb7LO9EkDXUDh+sDsyQW4f9ZkRTwpYBw7LC7Hzx7ekJYaR
XbQGfqUlFhW7eOCZwe2ypHqVy+TXpjSoxaACu7MkWa1LOTowGHY39J7idCcV+Nm5EzwGd4EbtJ/R
daAyAzQCw0E6WxAlRSiCiwk8C233ox+f0vL7NNr7x7a5qSsRzLHpdaSUUkR0f1LIMWi0xIqFzJ76
6Kkp4+/7sjZVZCWL3rqVt+wmko2lOgKCLxRaKwuT71WYO/sytvPLKyGMfZgGUndRNiOvHYQPMTCG
1DpymgE50WryauE3/Jxj9PJRBM21GUw3c6t7KUDRhL48GEV9GibVxozmPVrmrUjReA/dzcTc6vMY
JW6qJusAhpSeQOVe6l5fB04fH0XtbJDFWZY/ApmTouMdMKO9NbSqb80aeOhtbCfmKZiA+UUsgWfP
tjMtq5Ux7zFTqIVKT3LBVx5GtICAgeBrfC7PlA81dvgAi5sm+ipOY6KTeTCqujd6wV9IjzHAzHAH
I/6i9L/39YknhvEEgMzt+6xJBT/phvBZA6enXcUtDGghl7xn5nY742pNrE8QEjI1RRX71Uvy1D0V
SFfRtpLsm/BAyT8+x+9qqCuJjHeIS1jsBdEOsAF6VwUOcXqg4FiUTxb4S/5/20vG1tSVMilzigSu
lh3ExW0V7OLAkcFRd42xMSBFb5bWgMlU1fBLEigPUgq8klJ2ARzDMzU83WBMjVYbvbksePoKR/Sq
oPc4Qt8E2K+Nc+8EVv8lecSzg0/AQbXgg6ddnRljQmpV7paGwB9FZyR8vP7QHcf7zl0wASA4vBfO
9pNjJY2xHzPaN6bYrAWf6HbwIFgtxjj1x6WygwsduFU5DY68PWWtSBa0eOCjFz/ND4TchpNkm+rM
cXocISwQkxoleh3nc+wHxvNcI20/nruc/DfnzYJ8Ahdi0OoIVUC0grwOWeEOAIYBSA8PBozjVVkM
NUJxFdBIg5m9BHAFIuYcF06jAk8HdMZKyHqaCpkOeNnGA6wdaA3Uu/Y75bugGsBn7OGtiLET6mBk
epsEM/rjF6+4z10KD23eLsDse0MoBKXVfzJMLJKaolYEMQMCE5n8It33UbiNeUVannvUGWMxT0uD
3hZ0e0yX5K1JAk3/382vi03rcuivet5fEscO6qyRwGMi1EpAifawCgNyf6Ebqkc5eNwXw3NZLEfW
PAO7ciZldAI5TvREWXEpu1JxUwCe/4EWJPR77hQU9bk7BpDFF0VXhKjXAUl8U3rr+0QD5M/FHr6h
ZfDAs38cU8ECjYa1AKbDAlHNPEW3oNv2I6WyJ4SVnH2kV2hnTQYTZwTLIC4GwPvRWWociLtgTqMJ
39Ko9I7pTsjRD966qJNZxeJ9lix5F3Yw631vdzCyPbHl6cBZFU8KYzjCslBTYRnBcHiYXqQZrMm6
Jz93r+VPYP//kIFdjtiQ50I45sNgzEe+ABGtkhACKCjiJ7Gv8pKZm3dLBzcUONoUHUQU7/euTsW8
qgwR/9w67fAUZJ4G5EqBE8lsLmMlhe7t6oSM1Jx6IxoB8lmaD8rSenWeOZzzoaf8QetWMhijJOQo
FejaREHR5Z90miC3gUYVofmSxhK8l/SmNqykMTYpMQOlDwRJ8HvjeSwF4MRcmvD3f1wSE68kRV32
RkhAxmOijF2BDFW/Czsn9WUX4/P3Y/ipm2sAc5BShSmiwZxTLWCCt5kRsQS3+d3k0wkkxckss4Gz
Sp3M5tENbXvjlUDm0GpprHVlLgLg+ggX3YuBqtF7tKCdAZuJNwi97bdW0phDizWxrlKQsIJKqfBF
N3XjhxytwSFGXDI3Si1e1XRT7Q00BBgaoGRUtroYBdoYy+EQYdRPtBcVpMA8BA+qAR+UfiWBCTHL
RUiDcZoNP50LKwbTjgKdz36LlaOHutXUnIj2X3bwnxWxxcO5NhOxnfFMoG2zCkx7c6M8gbrur4GZ
R/Fx/wbQA9lZHpu7HJTGiI0JBTIpyW1D+ZISglLlsW98vC05ys85LLaGNObyNJchpgL0Ub6RluxI
dIljozaNxvW02NKbGnZJBGzs6FQvqAMoh7gK7VjgBIAclWBLb0ALCUbUUnN/FM6deJZIhnkDt5lu
1dwV5Of9A9pOKK6WxFqMTBpDjJEER6kHJR9lpKRGo7sJwctzaZ0Z7KKUILIH1CY3zti0+CvZjPGo
TKEfSKoj+ATx0OQABsArbXIPyjAUWFpOkz/9sz1VZGxHKgSLZBpQRVX4UZMvyvxslKei42gI94Ix
Jl+uO/SHt5Hut6fJo4NAEZgp1NsJbiwD1iDPAPOUnrEfIbhkSg0DVSe9fknEr9KvffXg/D07Y5QF
CQB/CKqYgHWu09c48Pb/f3uI6aoC7BBRKGuZkmgLUI/t5pz9Odxnl/wQHnLTmjGPbtHcRWJNvwo7
+6rcRr3Ds7/bddrVB1AdXUU2RJIIkP3RSSqeoj+R5QpPM0aYwEbp9GcDsjG78Nh/Cn0T5MF/OxY2
ma7Iy0C0AbgzxUtwSxvcAr9Cn3o/Wvof5ImumvbndsJhf7s5d4ANFkspCDAAo6OKWnxLMCBH0kPY
6ZfYfNiXs/0SW62PsSrJFDTxYABMZH7onPyOGpXAQdnnQFNDn56FXglkTElvlqkq6xjXalGJMw1L
VkSOe6E3acd+qIz9MObWHMK0RZtWLjfAlkGd3cDch2zYQlBf1EZ7BPamU7fc0WiOlVQZi7LMIHOq
A+iKcuj8zEOnTQFutjeighv1z081DWK+QKMMnwggmbdfn0VDKNdobm7E+MeU1qUPvL4fopionA5a
ul8f9/MqiLl4tQoKpDhqNV8tbxdD/QLFtNQsdyRi2LLBoyzbdqpXaczjL16KBjVBQPVFlfGijcq8
2PMSvpZZKljDMve1lcgAiBVLkDLt34XtmOEqmZrYlYFpxGnOBBkbKsSPWXdPVFfiPTL/xYlfZTDX
rW80YdGXFlX1nxkQRIlLJxXTg4S5tdAC1YUDrmlXB8RdZXH57bZtylU2c/NGZETLIkVxvzAmd5a+
lwlxsj50Cx5B8b+8Na6SmBtIykSoOpX23QO0DzTz6am6KV+iOwr8zOco3HZ9V2nMtVPlQR5y1MdO
czFbCbpORk6LEE8xGNdtCCAiAR6VcQT8IYDifwtSYQ0xr02HI4UtTQ1pJLWCiBpfPIFgpEstkg22
FnLeFZtSaPsjOHtlE1Bd75U8GpS+wP1JMbV5VMQ/YrAHdKO/f5G2Q6uVEEbL46zDAGr2BrcJHGAH
mCko2qh380UHwEF+GUpPfdoXuanbK4mMbhdBGTV11uenxLhEQIfIpBRdx2AfGXipvU1tW0lidHtu
WnHo9Ck+FcBvGtDcVPEGNLnbxyj0NERZU8wYNop82n1eH5TvwXl6zJGMmI/ATeJBJWw6zNWSGP1e
iriOEww1+XIGg9Q1joCen3I5lOCkDEa3xiB+zxuK52wj2yamBqqOlzxm0isQwZEHU+GWRTma/tZC
tjLnSxZmRjUUoIr0qnMRWGljtw8JoK9iu3M71VNKqznlF1XlvAq3rd91O1nq7XCswOo49wDbsCfw
z4E9KDxUM9AFgKGMdjveTPT2OhWQfCNu0jV2bqweFLPWu6IAQcEllEJbBy4h2nb379d2+G9epTA6
mfcIkZMRYLPzCVgawnHxTE9/LQ/ggUKEE2KaVzdt+SADHB7E6bVV8WBENqOQ1QcwShoqmiQLNUlO
g2m4Y3I/SpGVlfcC+njFr/uL3R5Mvcpi58fMbiSmWaJXPRhqN+/Pmq7Yci3b/dy4unaD2sttM/Ii
8Y8LBFOqpCoyjlFCXyMTZmGopRnCcgEKiz84yX3yfbwt4GeOxE/9BaHyb2IlruDLicUtjdCY6n2E
9140E3PNJGpGJccYj/5FpnBtlOaycuFNhVvF027+DzSNH6//e4n099XlLEIzGCv0Cp3G9kxOk9Pf
tYfQTe1FtxUJY6TyL7Rku5xj/RifvxdKb9JKqGBUpGrGAVyUmLAsYFfNx+pmOYyYCRePC88O8M6T
cUmjCYDcIQRAy6yNbqCJjtgPB3MitpnCMIS/OIvj7SjjlyS1AVF410UnBf2A3uSAVN6DFbebY4WB
QVdFjxvPFW44qvcbyhgFQvIyA6hx9kZNpIGaKBjt8Db2aUt9ehHuU97Tjp7QnqIyRqDDsMaiCzom
LYvYqiV/lM6t+bq/k/sbKbN4BWkITFIMpve+jJlR9bVfUo4t3XAQ6237QGMsVU26THGfnfo3NCZK
jDJiGl10KC0Kr1V6f8s+cIZnAPPL57GIT6boxOpTWt8O0nF/xz4GX+/Xw5iPIl/EDkQNqV9SoH0n
lVXg+AjmmInHDh7JMSMw2rr7MqlqsZqAwUMZk9KmoRG2ucCslqboyjg65eoNevBqxVn0Y9o/hgas
1vx1X9jWHq6FMdZqNkM9F5R49KscidYhsaXylzB+YhfXQuhHrKzTuORzC2qx+BQIo0XGByF+RqlT
DjlitszSWgxjlrq5FGs07ui+HroLpfNaHnXxIcv8Pi+d/W3beO0a4EcydQUHBO7ft67L1ZKiLjeL
PJhKyHI0QLkiZw3w5mf5rnxBQGRcKOoYOUaueS/9yRG9ZetlTdMkENeLkszmQ2EN5cLsSHwavOAA
K4FAhTxpb9ij/TMPGH9TP3Q8qRTJlE1dYy5AqeepNvVpdmr02Qoq86URDFuU8gNnUTSlwyo9IaC0
AvieYZrs9Gs5yG0MZHJ0l4PFliLvhafqqANzL/Y+ZTauotgJWB0PKNJPAzgW5/sidkYSWYnCM4Rb
+7ZazweauTorhroj2Sm1Fm/yKp9OcAigNtIuxmV2OhsEn0/7e0g2jdVqYVRxVjq5hEWuFQLmU8RD
+Xt0gdl0KUs7+IZWXw84Qj864AtLNkD5jxW6DKKvwR0AL2lthdsizls9ozVKbVaz2IEauzJvxeGy
wKYInB3miWAMl5pNpR4F+eI37amPgflLancZOVu6kZmH/V9tKf2K1ZZmIwYHB/Cyo45C4cWkY+RY
g6W6ioUOOXQpLd85Z0jd/M49kBkbNmoErRqtlAFwARNbmk25AYMUhXs02Z+KVzqca1j9feBr/nQU
/fQrwNLf8rDkSN9gAFjkmRt6Vh++SCaaBDITUQGz2fstIOA5N4ZCAuJECGqgykPf1G33XIC9UD01
J/GGV+/ePFgFjwSgcBLM4TFaXHa9WUvqVJyK5CshN1F1J4T+/i5vR3crGYx+asMQm0JVmcBTJqcC
ZIzD83y/PAQwouLRlC0ectmWSycreYyy1iNm/hM1WfyuXvx5dFP5dxe7XX4zGqM9Bzyt3TyylThG
awWlGWJS4chqtzovTnoD9EbgiE22bI9f5hueQd2O+lbyGKUFs3UumREQoil+L3mjmUwB8EKZzWJP
OO8fHk8/mNeAWmJuPhzRNCOHB2D//Q9p37XcuJJs+0WIKJiCeYUhCYqUb5l+QbQTvPf4+rtK+84I
KuGwzu4T8zAx0RNKZlVmIivNWo4xPjbk6bIMoUac0fedUodgCWKfo9FjM74A3fMCjCiAq80XnR+7
/S8etjo+LvXXo0Squ0Ue/IXcatm9bgre3wLr49/8cZ4FsamjwEHl2onrH0CLUaIfeXHOjTtVxFW4
mRmtbJ2HjOlMmkQ5yspH5WzeJb87P/WyCs381p08UE1ea6caVDcg2fMEdyYwjPc7XcdqIuWJMmNB
bdgxiBes41+BSwros9rOPDCJ9UGEVCoKJO//vpJpFgQTHwXCNUOeYKiXwO3btzsGEqgcsr1oYeD9
8C6YCl/j1ocizGaZMLtE9+GqdqYrw2NpEnkWnidbGLkki4siVTlExhKhQ8vYGYGqcSyeuzdWTxjG
v/mWfzgADyJN6qbL5B7eNmsvVYWe5rWqOwLrEDkBFza62WjCMIcMVuBTHO1JPYR3gdscpnt67LwW
NJfoCbvRn/ov2KyQROgofqGZCVQ7vmpaWC0w50bkgkB23AN7YFc7wyHczzvVK2/EjrD1DMKmJuDZ
sCWHshu715VNKkqpjUYCcUvtFvUztXxphJQc71bVvXyq26I0lPZAX0QoP0JQt1gXjeMJhwp0l051
0/q7On03Azxav1+WtO1p5oco7hPa9BJKC6YSHc1z9shw23MHbdMOSIuKSw4y3pX/ntcK17aSyNl/
qc1GnQO6HVzsk8sAUGtgS8f7xsMUN6aREpGFbn61V/K4r2hp1Wmmzri3PLMLELJjjcbRXJRl963P
knRR0ZD9vS/+vZLHeUSulnME9htsOgKGwCiX23EIH5YMsNJC6sVN51uJ4j6n87gYSaPnmd9GuU/U
Y9kTuw9/TCqwspsOxe7lbyLKSiD3SR1TgOCDDx5Lj2bmNkbmxEQ/wnr2AqsUnCHf2bSMfBz7eRoA
2orhTLfFF8B0g1vdl57SE4GDYylp8P6CxACmaaFAhM1fCqgoTr28W7KEZMrgF6f0OTmZewNjvdVz
9RaCqVNxsWQgcPTthOi/Er+UDvW6KnWzmTGu850cK0Cds5L2gMn/f4ClD4Jz3fSFlThuAiTpg5ig
aFSgJ6MDfNh4Tnap06GuEh0aJ334i77k+kC/lBKD1NSCKioWjBAzSp76e4RFwwYZbH5L7NhVBa3q
7Wi20o/pv4rRaQDEnEbFdxyP1l8Mx4z17oxz6rNBc1BrCmLLZoa5EscFz67IVblhJY8SeAdW+kfr
BP4mVIgLliSIlGHJlvgYP6XXisfCs+ZKYMQmbgqGedGCkrL55VlpxAXLcKlKsyVp6mvn9u1pvGJb
IrI7/ZJfiDe+91uMc7CLfiiVXQMLvPCsc34LnAcXAJqCw92MAaufwsXRcQp6EAFQPEi00amz4VgV
P7UovUoj0dNH6IVcHE2lomyyLMyP6sMIqB+Em2PwqGLSHQihjuiMt/RCMQ60BtTUUf7jhA1pOSw6
ynLHuvo9zLEtA79pbI4aERnPpiBFtsAXqBMF3fHPzkBNaYkQXDDVVv8OjSd1+jYrBxoLQtjW8wAQ
hv+Vwl2TFQEQymibAZ87J8e+khod6lQwT7bpBmsh3JnpuZJWVIcq1oENQclX1r35qN4tDissZPtB
xI6yLRBFbwu44Tg9iwskuKTAHHIpxmrg0L/3N8Habg8OeelPcL2dKFJu+Z26ksdFElRt6qWfFhAn
VLFjlrdzAIT/4KCSyemFqySbhrESxgUVdFhyHShTwGAs76s+wxQnpTY6yYkXyVQUwTbtYyWMs0Kp
V/pUq0Pwlv9oTs1v9Wq4mkKb3GRP6S3qGG74oON/CpJMkYacUY4FQcqG7rhfqG/S1Nq0/JUZz8Hw
dPl7uhX/17fGmeWcNiWRa0CGD2Ful9WukERz9CJFuIxEjfE0HYYpOcZh5IyFAR49lNVrCdIa0U1d
liXzbcwmBl5DGEY5cE9Ys1v9aXmxb3njDmzsx8ypEOOLvSg9v2weMs801yl0UMNwAX9vHe0k6qf9
WZMG7/I9iTRTPkdCNQkTUg9R4A+1G+CO4mRPgFyvi9pXl71Y5pHWM8PIq7rGDLZFn/rgNm2/65g5
Af+AXZq7yypt1oPUVQeJixi9qerGpEvZUbVZZ0dDL126bs/DAXQKxx7LHWCv+GO8Go+X5W4e5Uos
FzvypkmMpFwG36wAo40eTIHnfYAJuv1lOZtHuZLDfscqk5uLKVeXuQHrYZOiPfurmqS9lVyr0bc4
Ew0KbWC5oOu4EsaFi0jKom4GzSjSYlZmDX8Mbnqoz8Z9uEdHAqBuCaBpx110ACCaf1nPjXH6z7K5
GNLoNR4imRniOQxI0lf1EJ/HW3IjnXsfGDloJ8XP/0eJXEwJm1SVQJCMNwewOMJDik2x7qo4MIA3
1UHNwa1FEre6kKvz5XEQOlkry06TUaZ0R494mds9KzfSvtuLS3mb8eTjKnk0BBAEpXResuxIqs6W
TTseejePRWF5Oz9YieEiigKA5k4BQq3felgEcvK7qbOBueoU1wmWMYtz/O9JrZmZgL+EyLoBmgDu
5TYnVWeYFdo3JHqOp0MBDK9avr9sGdtn9yGDU6pcShpMih4eM+UkVceGnHUR945IBJdXlalVa9EE
a58lcltF1O01Yz8nkXdZE2bCfA1mfVpccAwia+5ygnwR27LHdp/uVQD75TsRb8MGRC1uxcQgJXaJ
UKxTuRNrl1rFDjAeDrVn3QT74A71LMdwu522B9alx4hvrbO0n1ANBfsti8q5S54tVxEkyO+jqV8U
Xv0Q7lwlYlpFscyDD/7UAk1x7OS8DjG49lRwLeiuVrvmDetRE9t6nU/KwXJFI8Gbj6j1WXBnnkbZ
ghFIbPpnQBBX/iQPeKraBDjm7+gdUyK44o2RS3b2hoJ1Hwz1UJ0LnIusFKC5LrOjrOg20a+Lfj+H
iW3JdxXxtBgzbdpVR2X7smUxLb4e9IdULnimk2IFeBdgKRoQ1fMcOnUj2B34Hw7yvyL4aCkHc7cQ
vY6PGF91qPkYkH1VH83sB1b05OmnXF8bQ2VH3SmsBfssm8phDhmBTdUti1/p7eI2yeJ+jo5zaKjX
wCFWbtJSe7x8gptf9pUQzmeyvo1BCKkBxrhEiB4jZUfp4ulhgv0Z5aZpLEEdYTMWrORxrjEqlZ6Y
KkooNLO8VNducrVyiMXe34o3ZsnBUtDDCuufl9UUnSX791UCo861nk2zpfpzOe70TMd0pVG+XZax
GU1xTVjOAHGMwhOUl1MblnMAashxuSGSbk/lvZoL+sLbCYplsEklU9PBC/hZEdLJjWbFBcgYT42K
4Ql6YFMSLdCm7fiRzbwUjnC8mP3NL162ksndWWsUSstqMsfpBWzeFJSXDEC9yrHsBPrpvwCMQChZ
iePuyiBa25q1gc35egg8KYllt42G0Y2WIrL/5so+TpNd6cos5jyONSvAaZpBDXKJFKtqO63eXxay
maSv9OGS50rFqiJho2xh/gcr2E1zP1rfVNH227Yjf6jC/n2lSjvJVhK3eIEkceZiz/zUtpo3d4Uj
0xzLkuXhslLbOddKKy7gk1AB5loCUOLlpvf6p/Z98TTY9S/WvgQnuagks3WIGjFMzOaAXgfsNp/V
6xUtT6bKMnwgDpnp74nsde0pNwXRUCSFU6oOlWZQFmvwq3SwtfIEomi53mWKCEFh67LW2nDfrQXg
oq08h9jYIXljA5LHldNgsKe8PhF8Sgr6evm2Lutl8sUEOY4kGso9KnaSYQctBqz6N6sNXF0R5QFb
QfBDM5PPjGNrTPIwSf/hBBse6n16VnzsW7syCCqzO8k3fNEwxlZsX4vkQmI0qflgknTySXsqGWek
aDZ/g4jcxDbJf4wPid1n4wvaCcNNhbaATrv9YSC1LHbtmW3GRS4N7X4HwsRd8+3bMNvKrtzNV5Yr
gvfYPFZsx5vUxO1hZ/jzLxjJqCVqRwHZg4mP/noyHZoKYBs2Py3aSgYXDM1kwgxwBhnjcZwxjGfs
6tROdtSLFbDBSICstiswWV22TJFiXHBMa52ocaAUx0iVznIt7QZZ99NFhKm7lXasdePCx5zOxgJQ
JxyeVKLxnEaJq5OM2Oh9q07RZrPTZPLkduPwUtD23yMPwn5WJ8uFFdVcZjOJJNWXwM6ctQBw15cd
1SVBTBadJRdVoA9oRoY2Ohpz7ffaszKWbmlmf5HBrZThE2I6SHU9V8rss4kZGdzX6h79yr3oNbep
DAY72IsOU5n8g8Ii45BkpqSDOADccLF6G5HyTPrWvWx/m8OvbIDkP3K4Q8trq5HGglUjsWa4uN1t
f27/aIlLPbbMXRL0meNCiHck0I4/xN4gddiNkLrE0zEkk21gn1cpny8rtxn2P3Tjyy9xoi55RFht
qWpAJvFnlJ/U5ErqBD4sEsMF4NHI4rZp4tnvEJeU4J7WT610Z2YikvfNnGN1V/zSSJG1CRoJGbAn
MIiWHsZ9/a36GWMyGLc02fFNLQqJLLDzme9aIBd2c5q1YEw0Rn8+Du/TMaVjuur1P7Rqwb2o/Lht
FcjrqaFZLMH/HOXnuhsomVB+l2s8ZbOfBENouoiAdPu2PoSwH7FKFGU9ycJwCIqjRH4xBi65/qNU
2PA2dpeN73+4rQ9B7IesBKVzRolSSgVuK7o1DiAjSGygJGAN2mmAMlM+C4sem9eFopwJd8ZAO/+d
ziVQSddVtAAj17jBTOYxd3TMFrFdhP/NQ4WF7S/WsRLHXVdYaEqEl1Hho2WCQkDtqK10H6DmEydy
Y3dTZmvDKMLX2LSRlVDu+nSlb1NFz+JjRAN71K7zhuLuBO+izRq8tpLC3V0wxEFOosIEtWtuk+MC
yCgDi9DRDeBLyYN6p7wkh8QDPV7gCG9x81ipAgoGYFRj3o4b7TMkamL2B30b7Tzt9D3FCr1SOmxV
eXCUX4luR/cMfT/cpT8n0cgKC1VfrpR9CywKeB40uT/bbBHMejIUeEXV3j+8VrWTO8s1e9PMB9HA
/KYnroRxcTPVS0PXwjzwNfmcoT7Y5W9K/xZGohLWpsms5HDpaxeXZSGZQXSUOqc4DacI3alop9xi
KPR9G4BiT0cWnCSz/UsHyfmG1chxBigY5P7WMQVRuhkKPjrbH+6VVpwjTOlMQbVmGH74lj41qGyC
5IThVHu6K1fOkGOuqWNA3O7lsLb5dFuJ5TzDKqNaNhvwNQEjRbeHKLxRpuHVQEsdGaatCPEqNjPX
lTwuc63HINTqSVn8Sf8lFd/6+mkhJz2+NarSGVQs/j1d1m/7GbASyCWrCemICs83/elX+VQ86u8P
+3BPz/pNdV0dUyGd0qYbGDrGO1RUzWQe668j8zjlOi39QkZXfWpcojy3VbkbtW8C1Ta/DytJnFE2
QViEaoBJ3vGovsxP6C16mD61MxTFEVAk8bQrC1VfvAAPNkIxc4FvOidQlaylDPM08RutvgM/hQfE
X7sMitNcpbmTdxEA6uV9GBX7qQQn8mV12R//KlzVNFlVCTV5MGgNbT46heDEkIdJ2/dqgmQCTJXe
ZSmbwcX8kMKZyxTqS2YuI9tbf7bUw1A/GaKV122TXMngcnQSd8bcjgACM8+TGzkkZGj0nnzsT1Fo
Vw4ubi+CqxOoxSNANz3mPPoaUzmD8jROZ8x8GPrD5ZN7X3P7ekE6bkYlmqZQ9htWCVKlq3rZYsr1
OIUDlndHVe+wd03A1+fGvTwWdj9Y2VXf0Omuxxr7z36QqWvWulQ5yzKaP4Iq11UnmAdpZ0QtJkPK
QMltY7KkE1lIJLu1pobkhP9TfGijkdxMpdT/SVt5kOxwjlUMeluL8pilhXQT9ZaJSbtFBnQMsUiS
u8YQL1e0VvV7AG8HhwlR76wnlvG9D0viyY01P4RLJ6q1bJ/7x5lwVz0lSO/lbtB9OQre4rT9Rpf5
sEwitu7NmGP+Vww/0twMlRrMagUymLC32+mxmCUka85Siyp9m/pYRAUiCBD5sc78+Y47bGxmtMEL
IqTE1qzQ1k1/SPeXLUkkhDs0bTKC3JKl0R/71C7z166+CtO7yzI2G2HICP+jCY/4I4EsLYxUbApk
p9FjLHSpo54B8olvbOgKy8sClfhEDPxVWa7M1exLka1mTgvEfEwqDFfWNy1zStCbvcxuucv21uAI
9NwMmys9uaxsCptWi9SIcaipu7CxGRuL4fW75Y29W8Yr41W0DLppjJgn0Cz01MBEzyWd5RKy+gfy
M60G4wEKbfF4kIrfZvDvSSNQh1oJ4lQL+kJLprSefaq8dZ0zwvYvH97WrVECRVRZM/B+4DJNjEVE
nZJa2bHs4t1imm6ZToe5Fy11bOVEazHcZxW23rXxTKb3EhS6Ub66Tw7igQKRNuzfV/GZzlZVxBq6
y7PuWsWdWZ3LUZAmb3rVWhVmGysZSjbVddKFlt+9xNfvyD3AYu9m+58Xq2jdTaQRl0xWRTCBjXCs
/AIf6TqPnaxLPd0QVVs3n/5rrbioV5Ah1sIYWBiNm16nwCMi2AAGWw2jhqC3ILQV7jGJNONCYC+D
TLIOshEjQMG+exiva7wYC2IbXuuOQCJAYJ+xunK4bO8CRSnfWKlCOW0NSzLBkUJvgrv6Wj0EKB12
b+kjosVe1AUTyuNChdLLUz5GEsbwb6Qb8w0out5gG874sjhZ+L9gA90KTR8XiXrNZ/M0zIWqo7JM
fjEmXo58yK6jyumD4oX2f8FLgPD08VGmnC/0hhHQDngHfhgonZN0WgNiTkX12hyLd0UfpH5Rhcae
mhigCaKlcSI02+chlZ0mt0REDBuIaZ9/DecrSQuK0iBPRxSGg/3odKj/RY5y7PziJnHDb+Nr58nO
sI8TG0B/R5Flbdnz+iw4D8rarKZh02h+NhHNQ4fwrhm6/hBFpiACMTX4JHR9w1zIVqtE16qCYgF2
/taq1O66kxw9TPQ2z32BszDjvCSKC9tDXQX1TDTsLs+d0ybDmx40r52Z3fb6/L0oh4MU95YdRYE7
m+mp1xNByWBTVdlAP4HoKPDwuPV1HvVGkOSj35eeie5W+CDpqmdYtZtZbwJdt7IIiuE9E9sKpgym
zc+O00ZtYGWJafjKOX9jwBblXr0vrobjO4EWnix/s1+/FsjdY1gFUa+EVXgkxC+KyS7bf09thUNb
qcRdXzCWEcEoEuaRFj/Pf45Sbk+REHuW/c4vRrKSwn10AYxBqxyhwKcPvWceWTyNfgKY32n9zCv2
ohL/ZoBbieNiToU8wkrKcvKl7HUuPVLMroEZCjjCZYPYtAeqyDrB0jK2o7loUvZliIpVPfmJJu+i
LNsNi/z0fxPBhQxd7ayxysbCN1Q8M7DDGwmeAJtnZSgAqdSx4a3xmEJD29FS04FGEyw9HpCPjURt
C1BhWrX/C00MS8diNRxINrlL0Zoox+L3MPlttdgR8edOF1zHZihYSeCuIwyyzsqWtvSloLNLbObO
AN/M7ublgYpGI7ciOV2J4q4FzKeGRmaUlPPsrTMfk+C5ERZINp1mJYPLfgYdlR7QVJV+4iPJsfs/
EvZIC1t2iMuGcUSbnZvG/CHOYmWvVdJqaSHITeYkP2r0aqqea+MvJh919H0xSEdVRdO4I1ObUifa
mCl+J4f2GP6aU+eygW3mUWsJ3IFJrTS3JUlzQEzIO0aHEWp25aG1cMi8yjFuRStQm3n+SiDf1Cjk
YlLUCLWe1mM8qaD+2OlufGKUm/1B+Hre8tS1NC5NTIw0iFP0F33lDhC2jb+cGLgLA4JQz+mpBEBJ
dyeu+W851Voq980LAFA+RhrCZ6ROrp4/ddGrpoC7r/+pUVFPY8viER9UHeFUA5stp2Ef5qMmY4H6
qN4suxrZPoDpDulJuvsHhVG0jL7lxGtxnGoTxZIG9gHQSY8zw8OPau1JVQe7j0VbS5uSqAwSckZD
jhT0s2/J0pLHBWYekPihvWYq3pztFL38KwegDO2KKACyMbkA2PZDr2VjM/vhrAMKKsx3RT444WC5
UzG/6IjqExAuTLMr7SyYbqaxdCgWO6dC2HLbvMnVL+GcvV6o0o7LmGG0yZ4d+iLZGV41CQFZMRZK
tUPogrX+svtvn/GH8rz3L0PW1gzRI4ifo/q4SCAlEOIBb/rgh158kEwmKVcybNMd4xwuf9a8ZKe8
Ajp2vC1f0ANnUOBue4VLvqzbdqRZyeU8I6Rhn1tdZfpzj23InVkVzX1c1Sg/0mqioD2t5SXYLXOY
hnZKzZHaWVNKfxTVlEJPASH15ARmUon61pvHwTYzZMtAAv6FDyvUQeckqUBMsp6T5FQn14FUOpr5
KlCf3R2fP+orOZz6kaLSYADECLab8h8M0MQ8suAwHDQf2J876Ty6iY3N61dyJWoNflERNV5gOwJJ
jy1CkC+uO4yS1lqAYS5r41oqZTtOG19qutMUWgeBmkyNT2pyspiJrz7BqRLIpSS1ybHSPO3ICO90
t5d2tf9Xa1ycMKb4SthU1bK2NAi2dX+qMCtSlje90ggMl/k5r5GGirysgVFPRzX0s5A8o3NtGmDU
02anTO5C/Wqg3wNtctvmqqldwfmxgP1FmoHZKEwT6/iAcAG9GNSMJAGjuDgyTIXqRvLATs9G2bpz
+1M4Qv8lY8IJAr/5v+JYEFydYLZU5iLFbB0nBvmXDErM1o5Buy1ft7Hd/KAOOQhhW0QyuQPFmm1O
izGPsFm47IJjv1+w7U2vaxdI9k77YI226A36Ja4yLd8/WuCHNr+QU1BZr9N+yM2DQSWnjDOnyN+y
shLc3Zc0g0mxGGyiBiYZlUelbeY6t/RxBK56MNpy9j1a7hWzs6XqqR3eBGby5eP0LstCVoP5X1m3
OMtfZCDB5vmCuVsDi6jM0aJduC9fkqfwcfK6veFfFrh5gtaHPO6znA5A4gSsKOMkXlx1/qngv5bo
12UhX7NfTivuk1sk4WhaOTrDCQAvXgbFll0ANR7C3mlLez6Vu3gnGkV8fxzyDoeZGrT4ATxDZZ5c
KahNpZjqhvpt3zhK3oF+W9uX0i3JDHuoXy39XEqeUsy7PvEy+Rehw25ZXhVMwBU6bOk+lRp3ksk+
M64xa2uT9GaWf5PBmbqboDg38lW4/JkVC/QJIg6xLT+iMGhWOIIPE84GpmnsqWSBTUCqHtv6RREN
5G3/fcZ/YJkmxejf59hgxJZWjxZIm6vkNLaVkxoioKjNC6e6zN7T2I4E6PZnEUFR4ck2jAGwMvXK
0bEMifzyip7zE5tsIgdRn+HrKiYsDEuAKgV5MRDh+FIubi+jLa0tX7tj0JLRr/xbsgtc8jC/Tk5+
zPexM+9kDxhO+EmK3V0nRwBP0N//PrvkfgjnUHmjpAHNGgsv4+4lu9UdDLQbdvRs7KOr9qHYi+x8
y4HXinOu1VdWXha9DNgGbBTJRrSPu3hvggTrsgt/yXKglo4KJnCxgJ+OufzPF1omC6kitcHOw0DQ
m9J/RBh/6iewV44dAEOBdKbIaDVXgmLxlnaMogRo4LKJMhBnqlZWLNaoz+C1SbG1N4e38pQ9JqPx
cFm7r7NdUG8th/2O1edS1tomp1IMQO5d5/aZrZ6SBzm3td/z+wYrVmfTG5k6IhzwLU9ci+VOlWpd
HBeBBsb7/KYKShtjD5cVY3+AD4KY6VMInEIBDBCXdVBgVHXNBADwGWCFke4T80nqFCdLny7L2bwn
oBXiZYfBI0Tcz+cX54veWg2mVxrlj9WCBdZyk/nlsozNoAI8RA1PSAPYSSqz0dUlYVHKGDCKStBy
6zA5X6CKErjjrXrUdhimuhWt+WzpBDB4oNCDftvENMVncXowx1aRdYaPsrqtBbqz6NekEU18b+WF
qCrgP6amYgKVs7y5lg0lVgxwwh71o+YBfvphcSq7cyqgVItStC17gxjckYGhZYx8f1ZJiwtdblos
TVvBTQZku1T0od88s5UAzt6mWu/jCGyJR6Ba9aMb7PFQADiujUXH3gbjN+DuGxurAbeNCLNpSzJD
R8BSjYaAwfdaqjY1w6KY0TvHCIW6uAP+q0m9yya45U4WSoSWjHiEOX0uHCGDaChJQdhooHYwBbas
x05jEdA2fbssaMvWTZnhhBn4grIP9eebqq2Uym0TYNEcUMmoF2LzC7SpoExidLMY3YKLCSxxQzdI
pAoIGLDmi1j7WaI2LIXR96T2C6k4VUZ9MCQ3TUs7wKbDZeU2rgodKuBqIT9AzDDYv6/8OIvo/w/q
S7dX6LVRHFWhIW641ScZnDZ53tRFVo41FimMF2MXHju7/YVWrpO6xqsIxWjDrbABAFZNLO1ZFugr
PitEwUBchQEB02vvFcrjRARXs2kNKiyOIhahEcFjuU05ZhWrfALb/Ask3BY3AFf4rdxgyREEiWZu
i0DqNr72+Isf8vgkJjCtEFwcqV8NJNB2kUrl8WQtpCz9eqnm9gwzSg+Dpg3hfqynVN8psZVR97Kd
bFkkmj6GCfYKQLHx3mZleaBjnyE+5jrGFEEcpp1HTbclVWCPW9e31pbzNeCTNSrBdJ6vAM43A41m
3Pzb/oKqfDpP7stlYJGy71AX86X5waiv6PR4+aS2PGqlAT88Ch5LK1S0JmS1rlG7yvrd1IoCrOCU
TO7bIY9jkADdCik9qsXurC+KW06ZsrusCTtrLmFZn5TJfUDMAdgXaRCFflqCUtgMXDNFlSQoHiyl
fMxGCSSXtSC13TQz4DFi0pDiJcx3SgPdCLpwaFNfTcf7Ym6/Lxm5LuvBW7Rwf1m7r0jjMAR48X9l
cabWDK1kFjKeKWx4BxMBe/Kq2bKTv8bCvYEtm2CvRxn42EjZVS7K9sqIZ1JOI3+c2Kll9pBaTlmL
gvmWWazFcIFWI1leqHkc+o20W3qMzUx3l8+MxRreIjSTbaehyAn0I04PAKziC6smsl/ODlEluyhG
ewH7Y6Q/oqchsIXNQ1sJ47Sx2iYNATYJUhD5T4BWBKWJU4TCbafNQ7OQpmBzDF0xHpodNBmhmRpB
5Gen+gd7JBb4vof7CfPATuhkYPUSRfRNxVYSuYgey9asLnWNURjzpl2OCyhjC9Fr5v1nf7mqlRDO
uuelL+a8ySwk6OpuRJXzvc3ZJ/a4K8Dli/mp7+VP+UE0urT1ejMpklogqsps84F7fXR6Wi7t0v+T
Qyvf4rtRc8cC21sFIM0aR5Od4FrLbVmIA7Z1jxiVxQMBM2CM8/3zh38M2ngkJMP7Dakue+prfr5X
Elvesw2PxinOmgj3fusi1yK5T0lcdyQvQwnFmwIEpVNTAfzPbOTjoEeiMWGBdvyjDgjcJrYb+9Qn
RnZVdrWfRcK24KY62EbAwgg1MYvMOVwjaRHI5kpMEd1hZQQY2Ch4ojReHeh39Q1VahtscIKprK3k
hq5E8q6gz9pMkiIEo0V4UN/3yRmvhOittRW31mI429CkxVoGBdSD5lzYRV45mCG2J9QW+vwlVf59
nYRV8iwZH0/T+tLswsvHTEzZTI5gIv0BLNmHWinuiTIKgMY2b2slhssBSDP0Sb4AIapDu7RXH6om
9yryrzt3+EiuleFyANp1c0qr1vLDCnu8IzmPfXUTdtIzqclfKIQHPkpbWIqxUOD67MBRg7aSmaMA
I6Pn29ao8ChHy7q//AXbSjB0RUeLyVQYiTZn46VsldnQVZGvYQ4QTDundiSvc5+AXlERJJpbF7QW
xdk25hPiRKsT7H+ZP1IwB+GactFixlZYwDwWJhpRWAJNI2cEfZN2ZVEFeIwouWuVjR3npSAj33zw
rGVwJjCoFWD6+zpiqFMICQBTPeuuuq9P+q7aq68iBpjNG8JTG3RcqCEY/PBkTrSU9e2AAK6erPba
MMxdMyy2HLYCP908OyA46lj3lTG1wZlCh1yi0ciYHvv5ext9W0R18M37R+OPvd3wkOe7jOoQA4RY
ralvdcfWekJhVgtEj1GRDPWzz4xpl1AahjJoEvRjeM2Q/VsnuhkACW80tuwxdkHRAsbXIQPEBN2U
0bNAX4wgif4sNK9GQNF1qLxkfhk7+SE8WgBUxJgeSHqAkyrqrH/dAOTksUNY1Sg6JcQsxahIfnBm
mLAgoBjtdvCKn/2uP7EVJMXcCUdxts3epCCEwzCaqVPOtSzSLaa8AJyOdf/uGSuc5eEhpz+YwEtt
9qErwvPdTJ30lUTO0dLFSDug8c0+Q4Nd3BxDIzr6tN9MN/QxLw1vizHO518OiJtewEo/yNU03CZ3
uGkSKxJg/fHRr5ArWa5VP10WsPnO0lcSOD8LgrQmGu1itLgCfKnM6SrPyl2SF55O20ctG36mSnuv
qIVvLfSNGsLVApGKXCCupTEq5XrOQYyk3QX7fh+5xU/1frydgadNDug9iUgOt/INHc8kBZt/OFh+
wCocYirV2LL09bgGs06VOiXVr3Q62jRPfi9WNAiC9GbQXAnkEpy4pK05Gog1k3TUl8ourcjW1W9F
ZwoEbd8mRsEppl0UcNZz+f1Upy1N5BatXAw2TQ9oVl+XfukqPxmPo8Byto/xQxbngvFYWmNkDdKh
A1hxfZ96dHEtdIJczZb25a4Hr84dqyJar6Jy11Zeiu/Cf7XkXFGRGwxQNVWK8Qm2lzWACxKNDSFq
LbsW/pG2FsOF77rrB7OTUUucTe3WBKd6ZocEy/A1tnR3Wd9FdmTo37pGnl4FR7ttMB8KcjEcU+J6
MTVd5FfgB+tB7FNgiki9rpB9g0oEBL8LHr8MZwNRQSB60x0t07BYGxMzYZytyqgihZgDCH3jYXCz
W0a0g5n15Ll1TRsjy7vimyV6HG6ds4F8AsVLDR0Dfv7AolamZhrSpBx4Ul30ve4f5eZXE+o2MHAq
6/dlDb9+lDGYgvkUdMHf900448H6tgGMYmTmYfUklQcSfyciwsOvKMNs+EWnKHQruoZ3Nmc5+dDV
MgXV+ZHiEGevcOV3tBTWm0APpPMWLwcpTR+Dpi8FuEHgiIbQvnrI5x/AGVCgS2NNAmRPhulnxlPT
H5PuekkPZvFtjn5YyvPlM/2KMcwpzH2nrLmxyrlGMbIfqKc31a1RZ6dYVjJ7JOXOVJJdY1YHKes8
sDQUrkA6izSfHfWzttw3LEO9H2mICdD57J2CRPKWu/iRIfuLi4Vfox5kGaifoLsAxhO+TxyNM81J
jU0pmaRYXQRHwnwa0ofYtGVVoNempcIR38utKtA1P2dWDfaBwzaQpIPZ0au2bj29La4sQ7SguSkG
zZj38udXnp06AqRcoAKbThpSQJEBMPnPpDxevqItGf+PtO9ajhxnmn0iRtCbW5om2eqWnZFGc8MY
S+89n/4ktGdXbAjb+He+q43YiVA1wEKhUJWViQxGe3vYiR9kvMWtqDpdI931bf3RAdYMAY37CYQi
180wkl844s6OerllWmMkyhCbsDMZTt49D/I3M/5ciaNtpgBg+LL6UxRuND00tZITOT9GMQWNBXAL
k4xUQTH50nTbVGKSb/MWLKkQIMOwdakVsU4k4WOGIqIWQfF6Mb5eXzFZEO36O6v06L+e6NOgFYke
aH0YNSP4pnglWLYFNN1xHYGvhO4zWMaWDUoCh1fSzKlz0OHxSlss5yCkaoaO5yJeYlS0bKpmTYpM
0INx+tzi4hH90vCvbxPjlYKvs7NBOYa0dZaJgoPhF6Hs1LfNYQoGO3qqQ6LJhaLnf290Xtoja96/
iiq939ohhuatVditcjtEHOUepqvvV0QFvWYcF0usGiuQfQV92xbMz+pTCaVGIqvw34vil8shUXG/
nFXFUEfelMcNUyO12dka+BCGkVvNYN1b+0VR2YeeZZPYLjoEBZ9WNPPzIx6ThatA2DByR0BK/RUi
I9DSvcsx5nboZofjJqybZG+fOsRV1EvmWIJJQ7uTDhaYNPSTcgQIzv8TBiKEqp0tumi8lFEyR7mu
B2kxynYXDU9SpBa2XOp2LsZnbU2DpFWeUAi9naL5+X9bKT2lkyhyjHmANAnzorPH6jBMp0n+DtR1
WT3LzYOG11DdfJZGXgviY2p7uWoq/dLVUcxyVcNMSfFbm34VwOLlio2uOScc/8v5QMhCogfYP41z
NISoxp0DanTza/wIRuCDkmHyzoy9vyQjG43jO8w4idHlv+1RR2RR5jmbLEgqdnPu9M1jIcbu9W/2
9k0+BPudCep0NENhFJMaxaEQtL8J62Vv58BBmffdDV5dd+Zd502EiiWobowzgZKrwRyQ+fj5oTsR
Ber6O/epwlo2ZGoVFbcu+hI09CCae3CND1EdJGF3Wr+Vx9ofboTOIdwOmtMtzvz9PxMT4+DgktWR
V4OfCdCfy2CUGkVkliukawwttxut80fd+irlM48r4yPPAFwVjRbSezRw8dFQTtNK6nSYrSjovQo9
R1f14iMY753kKXUgIuAR8uXl2IJ43zFfKp/3zGUcFUgWKBrAzdhXYEkv17lOGMHtRy0Py+6wRIYt
jsEk3ikLt2rAyGlBRabLSM+gEYI606WhPEmFEg+m9DgcVkd2iNb2INrFYK/32wPhB8eHdGIIdL3O
vCYdo5CHLqSIlAmtOvCwidTHTCp1ylcdGVsWEvhWD+8xXf30FwTZ+snrNTHKeLCHwVU8bcHnA0GU
y7UKeRNlat2X4ErSH/LHBANIpROdtmPyPQ/BFX6OvIX3qP7IUo6kdG+U+pKzstXRls2gP3G1H9Un
opxZL073SlRlJ6d7Hk/VIx4rrgByfshCvvKZ/Bg51sUvoHKsPMd101iYqlWXu9EsPK05NDpPGY8R
Cy6MkH/fZQlgICsKEEgAhtTnHhLHFyiec9pQjDNxYYLKq0bMhqtFU5bHypB+9ps02WY1eGZcH4yN
9zBidOkvPxv5Mbv1JINUTq0IzqQkjG/RPfayp/Rc3ch3yQsZExTC+qW++e8jkG/OgkwYcUcBzobK
QRJhMqKpU8tjJKbb3WzklosurPSwSBvn8cA+fMDrvpnSQYZ4ucBNENDuixdA4s9E4YzIAOtuFOjg
OBqcxOP2ChjpFb7euz3q8LXjUkmzBmRUnSpnU6oPpVCeBX3zDEyYRMp4bowm6JXR1zfjUWyb1+sX
KNs/381Tx9CMhQKMb40ZDIpsr4uvqNwEln3O3k1Q56wck0brxww8lg4R5JbAUWYKtvbYBBPIsCVP
DMTIyb9fXxeJkVRecLGt1LnrIq3P2jWG+LFeAUrRdse1nScnkeafAkRRu1Xe7Eb4zwpP8FNMC6Ej
jFFv9DephEc0k80AZgedg/qunV50bvuM6S2gaEF7U9Sg20NdDa2SDqPRxZhLzdu7boY0Vzm+VOnq
imZ1G42gFV+T01yAIlDPX4ZC/H19V1lvRpBpvNunDmI7aJNhdkUJxMXkQv/vKDg55gMfR7exY0gd
Jq1t8Wo+zE/5bpOu+eSxIaZNAqE0zD8v0udNdWpJstu8tbfNEVJOh5LprSoWiTI3jiWdvLWphtfF
BgKMzgiS8TZWnruU905lfUX0WgwTGRQmRxTqK0rqUFbDqiRHIpFNMqjooBzfXqkO79HNWg4mKgC7
QBnZQovnMpwZ5iRsUV6BDlvRz5Vu2F0DFoyM15RjfaO9GSqMrGWT9vmao1KR9I6SfO+FX2ZzCwR1
uSz+0Hy+7obMReEJo+IwAQFHo/rWupZA4i9i/+avYzE62jwCp8UxwvR18lD62wp11WHCt2v0BJq2
XwZ3CIkSYC7e9C4ZpHyTjb4ZqsP1dbGCMa5XuIWOWRgg6S8/FrjuBVOpoWkCnj1nnAKj56GVWd8J
NSuMpBKuGkuhwiIkemtrSg0z6Da0wNYnEfDOOPN75cHIzUM5BtcXxPpQaEkZANbhU6HHcLkgbWjQ
LprlHLVH3RetHI1UzDtYCWffeGaoGybZYpCxGcSMUtvm9AnyjbZUcZBfrNczaT/9sxhq72S1naZa
XIDJOv9FKaq6kv/2osOwzX9WsMdNQuhCJAzagK6YxnoUiVJnpVRZgQ6uV9D226KBRomm2r0ac3aP
8dTBKwd9JlXVCV8StS49t3J4RGOFlQqOBdWv1sSx6uO2fjVXgVMRYH0p0IuRmjceqVCWvHQI4GMB
pBKzIkwk3ZtL5WlsSkeUJe+63zHPLrpMCN8yxjmxtEs76aYJnVmA86exbP2BAANjDz3tzI5rW7cB
RjzGBx4cgrk2gKUhAyDLuECozNHMxijaZis5qmA8Lh80WMsiHhkI87FGZpRMC6MN4LWij1QH3bRE
mc1gOkgH1SsO+blDIrU5HgF5PGTnPygtAGeBPgXcEUUj+kI0rKqLBcT3Y66WDlIqZ95ut4kTKJiH
S8Ufx9dSkNrQIT0fi6hM1Vr4e2TpAH1HzRtdwsFphMbP6/5BPj+dHe6tUYF2y+S02QowfpaKaC/a
2TB4DVyeBSoTHA3oJXRilB+H6KuZFigQ29eXQH7itSWQSL97iEW11uZaOUOaEuJvStO7svEsZbm7
jk/XDTHdevdlqCNbT3UeiUDsBerSoH9YKah+wD9tA+oP/5MlehDFTCZwUlu1GQAcAl79ccJkEMEp
b722+NdNSaygt8/Uyap322dWHWIUSC6OauEl0NeEsswBRR4P0KUZamW29GCiP4U6dwI8/cqxztrS
vXHK/RalGwVMV5hBheHQAaNPfVQ7oPgIry+S5SKYpdJEtNwJ8IUKFVa6blMFXG8YoTagHdUhmAwv
5zXDmC9m3FUIDSggqSqdzWJ8V4vrGSKpWW3Xv9PSbcISBJKaN0nH9iR55X+XVyTPLIw1ApYA6P4H
IGQhydHat6IQLGLiiRNeO6Z1LlXoOi4y5znAOscYNgR3B3CDaGGSf9/5yaiUzdCrsxWUoi9Hlt0L
vEoY0xlQyQSrFaKfSEOvUmmatAI8SGFvTnYJOonmt1lxPIFZtkHG948RKloIzQS2s3wh7CrysQdz
3Juri3dV5sSh5hNBieYsZg4PV8ZAX+FT7QxT0SOKxVJEallilNIEkcMSgJrc2ZBCVw4XfUUWQYfE
na0PD0WQYrTTWArh9KM5GSfZb0LrAKa1F9XGRfJUQ9P6gDsZQkB/8sraW6ZeWV0ymFITj9CLbL8o
qJ1Wh2h5uX6YeZ+Q1tIFzehSbShYBioQXutn5UWI7fhX8ZI6JmpTZtB8Nhuvv9nur9slH4jeVF2R
oeSIOXYMj5JAujsAwDVLOYrVMSgppnALukDzZXBwcIvQrGC1t0N5qJHEog4PjUIAAevfwCCC5aj+
BcFK9VN/KMPiFrJ9D9Y9ajfX18c64Hu7lIPqVhpv69BloRA/5iue/APHwFvv5coO0q2EaYtlWYpV
7Q0USKaxy1/5OZodCw2h6nE8qQcFg7h90Gp2yjPOuuZ2q6Ph9mUjo3E0Q51qqzNQxVYONB098Po/
gOIJSoGJe30zeeaoGyeW19QAzCkLTau1m7jyV8v0GnDmRBh5F+M/SbKAUEA6DA4u7QOBf59EM6S/
IDI66zf9+CrxJmOZyfbeABX986gf1SZrx7D7UoWiZwTKi/7aH+pT9y12ajc5FueeM4TBfLrsbVKZ
SbxlyTZuiCWEUlj0iCxc7K8/C9u0dYB/hVPJueJYF9DeIJWN1IsGzOqao+LVHwXNF9Zwtg5/4BcW
cgMU1IHeogsb/awKlaaaSWiVU3kQrAZCbFaPxno3i24l12MwW+i5XzfKiiiQ3zbA9QEI0ocqUSXI
S1qluHrEVXaHLbuTB/2QbQYwNQuvNsCq6BGiZODgMDQLxNhllOygh1E2RWUG+rLVxywW06Ad20ex
WrSgg2DrYc6i3t5WBeg/JQIVtQZqtayIkl/X18z6lrvfQWOfKmFdrDgDDBgK3jYm6ztZtK05uG6E
eSwAFCUlCmDFP9SpOnECn1opYWDMnVwyrAmd8Jfie5y5i0M6o/mhxn941THmGxFTuUCnY8oGBQsq
unSlKmUm5mtDYlZ1FLc9my4hiMMYxwtPvIAVyjBtDQ0cLBDMKtR9VGtGWSBhi4+aOd5OsfyQ9dJR
ruRDYca3g8q5ZRmpC+ERRPVABR0CWH0u/UcSkiJvejB2YG7EqcuA8Pm0xr1ixk5f6F6deNc/IWN1
F/aohMWY5Uoy6g0TPhCvf4kxm1nbYDUVHVMTniNImruqKGyclyQrhbmwSn1AaYtHCUBqsF1+WT0V
kzHVE6ARgKqLLpqHjhxE3v+hw0aqf9T9C74fnEw0LjDcQIt8W4sid7E4gAn+YXC7kHT0Jlt8WhyZ
MP+4vCkqVgC/sEetsscyhTUD2SUha1S9LRhu5J+ojPuKlx8qRwurH9c/JusFdmGR7MAuR1O3SRTk
Op/CAgwfZOStcIdAeB5dkhcmHm+FTGfdbSh1K25AvvSqMWfHKppcI9bsanIaM3M69WaWPq0RJ45/
lPdE6QlXhy7qhF3GpIt5RlWa6yQ2RSj6tT3/lix7OlVAKwrP8dkfPOMIqAvA//WdFf5B8QvVQ5QC
gGoGwJluPMsTWFtkYYQqnTG55XSXd4I78gjEGUF7Z8SgW85qmpkFhnABalk9ZU7sMjpGXDlixm0I
QkjCpoeYjQBK+YjVJHmhjGl5zIAh1F5m8UYcILG38ToMjHz6wg7lHBWqRWAmAxohBbcbvtvjJmk+
x995ayEbuvP3VDKrhvB8HOWHUjtIo004Apdgi23hc/KtK2wwRZF2Gn/Ch/Wp9rtIftnOco9SeTOa
sGwtt/XqR+a3seLdrox4ZWBGQsctAArKD8IfyZh3/QrdR1xzqPA6rZ9pICAkh7lz1hcw/vNer4zt
NGRg6dHcQFUZxfnLRY2dGtdLZWTHLYcktoCSEuSA59ou9Q4ZpzQ/Xf98jLvnwhx1sxaClFtLomWh
2IJzNTro1Tdd6W2rKjFsxsummZu5WxuVmLVCp85JjibeihHFyMfQkDO8VDeLY/mDvwbCp+trYwX/
/eJo4mh5hY6Y3qwI/g5mhX6OmMQCy5e3ORjj8Ytj5fwBDJkMtqFJiUYyoZG6/Hhir9dLViWYNY0x
V6Yqdld3jpLzHpKsO8YAFg4MNwDegRmVih+tMU8RaOEIpxhJvio3wz1qeBM2EhNQZ15DmXHQLsxR
YUQSpUZMKwlC983DaDlb+mKNLudbkYuYSgwubFBhJEEROJtRu8JkIIA+bnxM3O1R8fVD+RQ5Cs8z
WKdsv4FU6AAN8JTHOTp6vbccagCag+VGvp/vp8jrTzEY+7JznjnaPe90v80KfFwmqqTouKG7RuuT
CGiFQSFTALmdZrfPyqENhEB0RA9kGa7gNB64ix7lu82RoFEqHwC7JhKlzvW9Zn1O1CFQRwKbrmnR
3lMICjRzjQZnfg2ypbdx+gvxy3UbrA3e26BcRh/QP+j6KT9aVeyY8SHJz0OKZp/w39/LOGrva6Hc
pi+BgJUKXNc4lrY0A+arKQhiJedJwHruXNihHEaw9FSeezWDuvfoEQjqcmOeCptw4FY+77yRzaGd
BLiDN40KMKl8oAzUBLlVyXjlCHkBq/0k4M18/fMwIwjK9VATQhOd8R5f+0pLJLwa9Yf0UUZebLoQ
eT3OruwmXsGNIKy0EaCzd3vU/iV4CeeZ2lWoed8sXzLZzh97u8XUROo3ngmizF5GTQX/2+UXhFkf
D817jHACJPxGPHAZlgdrm4dOB9NO7/WFvYQpJICjp9kVXfSbuChCRpHWFNHptkDWBdA53ekhbJPG
1skGhmOLH1Kjl440abi7K3k5xmlreU3ZA5ezrSmSS7CdX/+yH30Hc50GEnRoaBKyc+rgjUoj1FCO
jUJ9+bqZtlYlnBcA0wDhHMUrADASmrt1HTWAPdvOCCUMRCWKHU2//vsKUEREkZtwFH9oKC3ytAIM
nuthF98Mw20jcUITow0CxXAwVlp4OiMIf6C0FnN1yIRRCkdD0fD61JX1GK36Y9Xqd2Oq6R7gwZMn
SovkDO2whK0gbYfKmCIOVpjR98QPwYQAWJEB5JdoIr4YxaFRNYH/Kk7bPThBf7wBrwnLKilHQ5AG
ZSmIVPNPxMfofGmYehWvK2DmcW/IYRHftsKj1DyL1qfZOFz/kB/vmUsrVJbSoD0ni2D7CVfxAc+1
rvo1cuWKWN6430LK3ackEkd5E42w+tKcSBWj/tVnrnKO7iJEk/Su/77ymhTMZZF4gusbbJb0+e6N
eGk3EaqRVfVa5t+XHBLt7vWdY4RnbB0GzjVLI11IurpmdJgNaARVBsX5DDIPI4CwzUMKWjnLFz8B
1MIDQZJPcXnj4MaHwAowLMgqP0zJjDo05cyiUkLzXJXQS2795nuNyt5R/0HkZqCTqfDepsw1EqQT
egayKH6YVG6sIe1yPZPD5VCFi9scFow8En456D4BxMXrSLI8ZW+O8kbZbLVWsgYllLZ7c3iVdc5p
Zp2p/d+nPHGuUVmOhNIMWwDDZB0pcmlXWmVzEau8hVApT9xiTLQtJTMcIF0xNIvbRc/X3Y/l4ful
kKXuHtZZUasA5GRaGCXOAGhvZNpFy8H2k4flR497//rUOzeOB6ndcsUMRdPd1NppI8mBRv22hUNb
hwoPt8xbEvXOXRI51so8NcHbWoXxBI2qanNMbuOUZ4Z64c5jHUGTEE62HidXAi0GLv/Yju4HG9JI
IMyGW4TQwrr+uThbSWPdpLRoa0wMmKHexB6IyebpaUNzpQm2LnWigRMrmH4uq+hAY5wcegWUc4xm
nXSgxDBCq7KTRbY30SnWc259ur4oppcjk0FUAl8XmtqXPljhF8QdSDLCbThKw2+h+H797zPq3wh5
OwPUeU1bo5eXASEWSibi7wxYhJ9EPay6AT0MeMcf4vvhtnTnweZOmTCDLbjdCFUioEAqZXlb9SFD
Rd96g9dh0oOUywYgITHtQZrPKZcylNH1xlp3FqmQkYBDKDVbE4fta5s4RUgK/tUhu0vP2ff1Tr3r
ntcThBFQgOchFhi596Vp2l1qva0WK7JC8UjotyBHlxxA+xXOn3RCCcl727JvFZSnQYsPghhwy136
jdoQYQMrMd82l/CZ1f4SaB55qIGDzufdKszTAJQp1KcN8qinKj5TUQxNk0OEPVq8svmupzcQJhZ4
iEzmCQefnULSbhQjqbBiKrmemylEGcf8JWm+WsDBdaZtDIWtD3ar8ep0bHNv9X3QUKJre7mHgJ5o
EFwGCLk4NeF4a3xfnyUQik2NG4WqS1D3JfLSr5nurgFPCIq5odB5w9cDAdYHAFs1NOq69jMYouK7
QvU36WxMYTO4108/M07vrFAbChrqoRe6UQsn+bnWLFsenRLx7LoRZgh7N/Kh/DiO2pb02oxpsqOZ
fUZZ8PrfZ74fjJ0BqnEIAh2pm/VBC42RaDSQdlrpC8+9T4TkY8B0RLfztW98khnOR6LT01GpYxlE
qMil2vOGUZbyV5PfrjXPDz8WpzHeJ741mXUguuhezFCLOuo7uLSTMPKLzB57m1QG9cqRHvNTj5DV
OWbklDLoeXlXOctD9rapvc0HA8Py8qyDKte6BVribuyHcM3l4Po35JmhwtWsxVuugXI/NOvbuR69
wvKMcnGuG2FgBMhGgr8KnXqFiP9cHui6jkYlAmQnzE7bQTkkP1pHcH6kqW2AsAICJX70yDvH7IW9
m6TubzPNUshemEqobIttJkFSrXZScHIRnhHqJq2BkVMxWGCF5fijWJ2ie4Q6GGfvyN7Qiep+78hv
2CXDYxIlTd4K0BTwhTsyH6Z57QlIYRSJ+Q9z5pEGvhuQDR0MmeiQX1orVlWIgOpGlniI/MTJj+1t
dRAkb85ckiKQ1mqV21Z8bD7zQBYk5n1Y6M40dVMLhazmqMKrGBvTHEv7Fi83kQRNilcJo/WC6FcT
R4mXebx3BqlrZtD6dMkjVJKKqLCBCcKy7sb1RVAeDZ6jsE/Azha58nZfce2B++8GlMXUr8MP86xC
oCc7pP6IoU0Fkw2RXXmFL40ex3mYDrozS90zWl42eFnLUyj9QM7lqf7s5UHtq6HkG3512/9sfG56
ydlWugm11YskFTl0y8Rj/gh1+pf6c3pubsChrtt4g6ChkJzrxM64ZWu2AyHpAlMRBBsN6nv23RBX
gyDPMJwGEui4NV/y5IDnp4y2HqIZOmx/26G+ZQ6dEiDpdYRmDAMm9+jKOkuQnsXQOssH0NVwiRbZ
X/HdIPUVE9GoyQyYHqricco/zepjrnLOAjNv3S2KnrcYi6XokyrTcfBJPwhUfImd+r1L6OfVwHrl
yVLzdpEuPgpLJIx6rMxhCQKoZzJTSZTf40+Kvx4IBB3Uv7xriJVX7tdIXUOiCY3KOtdU3OezV8eo
/yd3pvuYO68nCQjOHmRXjT++8N4ErDzs3SwwgZdnXxf6KZ7HDaRqeOqBkuGYFrx5xOsegq7spYkB
gzJKToricxou5UGyXrgaOswH634Z1O71BZTgu3Qywr6bZAzqYT7VyQxQGevzVjp93I1ObLX5YyMp
eFcla+eI49B6xbC1djm2ir1Oy0+xTnS76tPUSeXWeOaEO+ZdCWAXqoiY1ob6xuU2YF/HeYiQsMn+
X0qRzVts/b8V9Jh7vjNG7YeWq5NYdIhzTf1arlCpN1wh5UkLM9+vZDT87yVReUy/TPlQxK0Zjsft
IHrzWYeU+QMZWyRco+XL9R1kxm50NwCV1aBS+9a62F1TyiC0ejNIIMw3ekedv8nC7y4NN0xgdTqv
pUl++Yf7fmeL2r+mXywr0uO/XsrLiSA4BacKDIwUrIF8wxs/Zr0ZiEDK30ujNnIFXGKDFpse1qCm
Tv1yAJPjGq7G6/Ud5ARSIGgufVDtIyNf18IIc0AaUzsF+Xbm5qhROTJYFu8IETawVv+jUSoRzZIB
DNTEKBE0VJ9BCQeorwOGrbUG+KnwgDKeLfd/NEoOyM5ZGrVWom1MEHSc7U0WGtMMTuqrdnuqULTn
daWZ503G9Dgg/lAiertQduaGPG77YsYtWNbPjRboADW3GucaZFBa4W7fGaHWlLTF1MTrYIXK3drZ
PeoOqYf3g2IbXnJb3iMDfvBmyOY1vultP69vKAOccWFcpu75GG1BjDGkOs666Rf36231yUDepgBe
kw+gjZ5dFTRl803hTb8lJ7O7c3z3R5cV+J8g6QSALMCBlx9VSwwzXYGCRvfz25B+kpTD9UWyz8fO
AHXs00bpBzMvI3TMRo8kpbj4Pe3c1qBPLg8gLeQYZIa0nT3qPC4m0BudHBthNtVfQHpxWsbRKVBi
xSwziEP+gLCLfEQUj9AHB2MXjW7J+63ZkhrXQveFYKNQAHRK37jVwUktnzr/z7LRnT3q6Gt1O5hi
Do0Tou8ofMkhOueBDPJg+QYsgr0TrSzn+jdkhlJoSRJGNMAS3z7x7iSKub7Wi1jqoSad0vWT0T7l
w1ngiUAxz/vOCrWwTBwyKD7CExujfFB109HE9UarZM5imO14oJQNi4gXQLaSSs/qoZjBv4In7/8P
Y4DW6CcRPOLxHY+xjr2kd1PU4So2pRWWBBu36YEC5FPehRrS3+tfh51Z7xZEnbAqGURtiCwNEGkU
MA/GIT3GZwPAw8nTkFgXXPbTf0lS3tdFnbFyy5GQbVn0NqakHciYEuicvgDmiNceN43n7SLlGKpZ
anXdw+NVH6RjTpfj+SW+TkfRAt9g5YFoMMwjR33kbCvz9bDbVupqUDHQ1qpSpIFdsjplkz075e/I
Nw4Efa6cVdssHKtxFo9o0LccmBmzg7J3UnIkd0euW2NwCGRwUvVrhmZ14ig3y3cUZdTGHg9JMJ0l
IIlit3zpX3iwd/Zp/ycDpUtCy5RpSm1BM2EC7wPEL8K5yH0jUZ1c4/JTsz/tuy1qmcIgrVovIIFf
wXALbL8F0Ww394bv0Ul8ip7aMJ8wGfJnMfQ9yabHrtt0tqq1yq23YaLI78F/TFpi1e+tsAuI0CRn
3tQ/+xrcmaSKCIs+WFKqoE9UnKpPCqrKEz5k9iwe0CfyUFPmORBvZ6ncQs0iiDmNUNSDaEK4nkWP
EBwITutmt9UjcJ5nPs7zXyLrP1+TrgRV2aSivKzoYdIJSgBGXXChjNNJXxThvOWZZeNX1XYGzT17
HozOwQgchBvWlVuSIvHn41MDHGmYONJMlKIvT0+aGYYxKGgoEbwyYZ3LPQJ3nRwUwTzxhle7Z1dR
oc75tz0qzpczKFiH3lAQoapQdbTAeFFnUndzCXJf8dQAFCCK7qw3vHEctl9BD4d0GUHxRffOQFEV
C5aQq0AAkOCYejHS15/9F9DdehAAwBhByImLzPiws0h5cpFnidxA4xe649EDKbzN9WHJHDJnD6VG
H3KJ40uS25H3R2nIzjDl0o0Alem2y9RwEQUnRUkhT85DMtvT+CddVhOSySBpAyYKd8Cl/6B60+VF
3GnhOgMtUkuh0WGqqk8doebmj8Q3Pvjqzha1neU2Z9a4AQql+kNYHMrPjWGT1F/xGr/LPM7HI3fl
NWvUHiqTPMpxlJCTAcIOm0ykC7e6iyh7qA9W+MA9GiT5uGKQVtjc0jWulaVUYHD9jTe/D5UIt3t+
Y9DlduOZrvm+l7QKVlwOGvgQReRbnZcpXl99y5rbFtqy13eRGVt3ZqiECxR0SllZ0OIFIq/CX2/L
A2ZDr9sgH+LavlEpltxqcxkJcEGpjXwxBtUTKGNmMfGLETOwKoYZFYCKc/3ndbNvAIJrdqlkqwch
ydQnEg5ZfujNL2nzw7QKbyy+1uL3VLuX4oM5PV+3yVsq2e5drqNaxdaLETANKNaI1b20/YSevL1l
N7X8bChPIHy+bo/9+cBMruJk48VLRes8HQWlqpBbYYKxbz+3o29knEbhv2zjuw3KReRkiNS2zMyw
KZwBs2mp+SzGv6PuzlxbWyoeq/HU6rynDftwvxulfMaIy7ycRWRTeXeIlNZe5tfrO8d+amjvFijv
SItlrMcSsT8bnfyZ1FxjLz3LP4E0v49fwbWKCdfrJtnO8W6Rco4erjBF64RWcki0rYabGelv5/No
+LkrI6Fl54SCgNE0c0QYVuz5uEI2B8OSEOVF7dXyJ39+4eUovG9FXTHGANR5NKNJAIoOpxOKl07W
OAhR5gNm97GomwWnKlk0EeeqMO8W3WvAgBBbo5NVnmS+ZkLlXP9SvBWRL7nbwXrME2MVUEqbh9ye
EjAKzykn8LIzTCD1wbAnS2RU5dJGlohIdeJWhTekQTVAN9lywGDkWfX/YW7pX3zib2sABV5aa+t6
1kwrJtZmVOUw1vow3QjIdAiLUf5DCPOX61vIzub+WR8G3S4tZtpWyNaEm6X7ooPpZ/StR2Cyvwxe
H3Z+8rnmvRLY3+x9hVSYarLeglwBEuUF7f8eI/kxakld0IPjfj3VqM5Nf1a63i2RClKRPAhmPiQq
Go/SgSQE8erP9zN6gJBYHGzrXhT/yDHfF0kFrc1qOsgCIzvXrLuxLm1Z+3b9s7EvlHcDVIyqjLQW
0gJRMZobp5x8c/qdclkt2bnNuxEqQMWRtHXZkBuA6EfnCjhYV/1MAKSmOxyNB+FhPek3w5nXReF6
JBWnikgyGqUErqb7ghrIhkrE9kJ631HhAPPrrTe88gP31FFhS1JyMcE4vhoWOOPtsXAjtFPGAygU
0NgQbSHkTiMQL/+Y87xvLRVVdGPW87Kq/ioH9I8FZiNJlqr55kF+4V1oTGfB9AFYBcDOB0zu5RHf
tlrQl7ZRw7ob7F77lESeAk3D6x7J3sSdFSqQaAkkaBcZgaQBXYqIofgDybxVW3voT4oz+HPAayTw
1kWFEq3BiNiWFmoISQJbkQY7l+6H3OOsi3kKgPDFZB9UWlHLv9y9rpjzvC1wyfQemY8f/eg45jbh
d8Wctbedh3N5j7m74LpZ4uQfHGRnlYpZqaEtSgzW2lC0ZhuiEa2m2dN8WoXVrnktKXZxdWeMClep
PNa5sBUR6o7bQUMxN528BrVcMhizgnqTR19Efvy1xVHRK5LzeuhyFHNHqDwRXEb2BGj/SfhKNESr
X1wVCbajvH9CKpBFAPmPBkhFwz4LQISkHo3DZidurznZaltf9R9zSKYyuXaZd91uX6lIlrWL2ioL
XGdwq3D4NH/NDiYevrO7AR/ukr4Jj8eZjQLbmaRCGSa+jUzF5BXBvOAYPivQJorPQ2lnz5vT3ULi
pLItV+cJ9XBdiApoKTDNYEYD+mw86j4p0QiOHJp3BGaD9xvvTDLDJ9jl0QYDufgHDGHZ14sykB4q
Eb7VTlEohkQkR3FIsOZ9RnbHdmeNcp9mymVRIU1TFDZP3WSnQe8U7mZviDioyo+g1avD/pQEpMhp
xja3osE+L+/LpfxoTtV4AWc34D2T+xeDvwDrt5BPBtxNv6nOPGgr+w7eLZlyozQRhFGVcUKz0+gR
6a7485jZM0DY2ObKmwOJS7fFjnjvi6Q8qOoWAULm+KaSZFunARNzCkpF2VN5BgzuxsrJRRLKgZXZ
vLb/v1xd/5imq8h5ssS6WilTqD8QqvWw9okCyyuBohJWF969xQ4L7+aomzLZlmRbZ9yU4BGMllDW
fl+/O/4lCLwboK4so88EsHajQbw+VKH+XICFBEVFP/n2F3tZgxYxj42cMf6OpvS7x1jUhTVO7Tis
Bj5fVzjGnewIdvvQoitdfpnxRP/aPJPLZC5RpF0DZJSc65Id4d9XTN1gSa41Q67glVYVX03zFK+H
uPlyfVeJy3+8tN5NUJdWXeXNJKYKyt4a3pmvRXKAjI1Q3gLuZyuCf90Yz0WokNMpfTlDYg0QhtEx
oFLcVZwHBLuBsPteVExZxgaE/zFKUrI//m5//0VUlkGwLiRMZfVhQMFUDiqHm/ry9pH8++7RXpkb
1AcjBLP5OGNISwkKpAA63tWmmxU2hIg6wDQydBr125gHdSfbdu0bUjHGTKpl63o4aWLdRcqNsThZ
i1InrxR3/XoCwfzlEtVUyeN1JmfBXdAMyr38s+GRbVWDwue9XuTrgROk0ZfWmraess4EAjsLu7AP
1IfktEL6SHXEX+UZnWuQ9Y8HgEOgeC15uY8uIMabOvBQxAdeZPuXNODvQwJGksvfAvxUr6bjTJLl
1UtLWwmGYHEmr/2p3lQONw9gfk9D1jBfDY0iEBNdmpOmVilSCYHu/5F2Zctx48ryixjBncQrl+5m
b5Ks1X5hWB6b+77z629Cc2ZEQRxiriccflKESgALhUJVVuafLEGNHd3pYBnzjEc0y6EJGLu1iutC
5aY7qzfywjCz5+pUxEPctToSkDe+jfmkPki9QyUJKV1KDmrK2+2IQF3zk+suLDI7KwhNPRo5bmTx
CA4yQM+HnbqLMe+3bWY9ji/sMHF8TIKwrDGj55Uv4pX6keySV+053NWnMLXEHVJlT7LTQ7IzPN4a
1wHAC+NMGAc5UtBMVa2/FdtSoB6iU3QktnqTESu1JLvaBfcgNu24frsabxeGmeAeqwb0hNDy9DSr
+0V+UEAL5SoqzuKLZuunyOEVY9fhFguLTIQ3hKmf6x4e9GeMSJ3xpH4NTXRSIeQhfCPAqIZuJoKW
0xIBreRpZfMWzIT/LlbDKpJgXgm1w9CFjjzwxqjX05DFEplIX0t5ryZSh+N4Pzr5beY2Kl5dyhcC
ZVQVIsY7EBrbPZd1YTX6LswyQV5J/kokoZpiR+1OTi5p7YLN1QrEY2MejPyQG4XVFE46/dat+m6b
HYgUyDSIAh3cKJ3pKCjQuQZqG5hVMCmdpl34BXw8x2rHZ+Th7bXKBKQMQrtSqgCxNN8nTwJwD3aC
ump+QiX3V/QASDAaJdy+PCcmsUN3RkwEPVEpmrS26F0Ok7fZt+IRnEd2j/N6bV3R8U+wvZc0m1dG
WM35FnvNRCpQtulxRdHxhn5IEzhW+1RxfXj1cl0YYSKSb4plrAQIh1RNkApiU75TSrKnHOd9c/at
4m2MRPzCCcM8u0xASkySVEYRg7Ma73ggrNGIIlfp6mNGDszVxl0BpdTpUJyK1uICeXi2mdAUyn4h
xwlSwxFH5tpUUFFs7OAu2at/zCBArb+DTMeRD8ENLyjyDNOfL1LDDqSDkTgBf62Ej6EZWWZ86sWH
sgdOKn7ibDDPd5ngFI4GBmAhQID71DySQ4rcKXckkOfO1/EZY0lAt6IJdwokazjw1skL/ioTogap
jZSYPui7Yx3h4+a7ZC/t8xMxLO3qH+QXGfDvyrf167+YUaKhYCOTYPER0ItW1JYgVMRnaUeJ0eYv
VLSeptzcBI2TJ7HwiCmD3Eg8wJXa3bwDYTDq3MoXDbkwVY9KLzwEJedW05gkaWwUsNghKHlx4BjF
8zjxJADW24Hv8UBjgk4V6xBkDxKUEt3iuwEMn3QtPLCeHP4FCpX3oZjY03STCrrjt2nD+kE56B6U
rr3ajo+/WZL4e1lA5n88eWJtNMVE760GZG6d+bMWOZPu21+GsAJzaqqQROsrcKpg9FYLglM8ybyy
8vZrgIhM+ICoAERSg1T3gsmCBpb0QuPWfAqd9Fm8IXexjkGVEhrP/zF7BHPcx92Taz+Lmx67l3rp
rb9XnPFg2BJCpWLXRxEBhIfyXgd7LL4XE0CgcCCHYzVAqqwFr9DTZDxPDXGD9GGurn5UWnL0PPNK
Bisa2ijxvBt9+6MW4XnoxEATOxP7+50coMe6U7z+R3RFsuxCO3g3/JhtiAai4qPdzXhgiofidTto
cz4wC6PJxQHTg+j5e70SWL16mPUHrY6tnjflR7/XP0dI8vbKXSxUaKeZxCNmHbtWdcJxR/TOltKD
ASipKF5LtbK217WdyZC3auzCXtXVulyOI+496M2Ms2fET9z6Ks8GE0y6eKgiQYUIhgaSmupgSHeq
udtexnoddeEgTBQBV1KfCybyQVqJGALw4CjXBOIl4QE6U/vgmd8C5HkE/fli5yBHrAo9wcmLGozc
SNdh7O0UhJACcibO4ngbyEQXs4C+aTrC+VonutKuNPgKerBfRbYR2tJ3UAt5vh0UzrZZnlUmtPht
V1RVBKrIJvnlR4alaCc9vdu2sV61Af83akeg5QYn98ddnLqMCBO0JAGQAArJLS71KUB9gXL0lnuJ
h9pZz/LerTFXaFj5gPIWpuapo/ZTGZJ7NZSeu1g7NHJrz7O556xuPQd5t8d4vhn5xGhE5CCFmzzR
XMsHkXT1Mtq020gc7tg5zx5zChqz6KrcRPUvejJAbd4D8hrRuttRjM8y6GoUj/cS+ofX3/sSmWMA
IsUxMunrL3rS7+bCQk/1Uj7LpeWHFrlTJmvykK0/jNx0aP1afzfMHIpgFka5hpgmOifJNTlU4B9P
TxnEPcAFR8kpU5uroMVdLHMkirAJNDNAJcx/bH7lnrkHLsWFyLvno5BhC3cUEs5rx/9Dxv6+UObC
DeMmxTQqTZojS7inwvL+E15HLiX3FVBfsExQLCFpjx+rw/h124M5m8zOFkxDWJahibwmiYcjaLK8
OdI5YYa3PpYroew0s1J1PKb7XeeWt40NOIXwWtiJHT/pZ6qz09qNaYHW1/B0d3t9693G9/hjMvEn
0xHmRkUF+0Q0AYRGsbiFbkz3ai3rhyFocy+W9K9FngVOUobPal60h04NMOavN+CqSYaA8xetR10o
fekS5jnQYf4YEIkST2kxYqLTHzE4ksVOVTgFV3mB/pbPaca7FSYQ9pEy5nWHplX5QiWDi58x4i1m
fxW8xYD6mHmB9x/u53eDTCQUhLkv4gaNxzcoC9X6+kmuJbB36g74nBM+Lg+PwNtI+vPF/TwVlTn0
IeAISa+5GCG3JBA2pjyaHe7CmPg3EnGQ9bag6IPgGgB90J90Jzi3Lo1C9T7fc4P86rczZRBkSQq4
k94q2YuFKcKQBFL5hnfoKJ3/Tr9VLsqeXilg2fE4B2R1GxfWmDArKHIcJ5Ko/g+DlDokA80Hmrqt
K2ECt9glN4rKB5OsPkAXZplIO03BIMYDzqW4lzDkGRwxI04ZaFIAALSIE4JWU7mFMSbCSm0tNQGN
sGZ0yMxTE95OzWEWDpyt5Hw4dhY3aCKIBc5vLaN5R4dRgsqivFMyjgC55UILOF+OpU3pSIXpaQFn
fNxFX9KvdHA6P8RvWklU7Ff/ggKPy1kizyYTvRRjIHEh5NC2PIwvfzZ2QSiXvvqH9LviRjfdiTzM
nPYU5+uxnBRp10NPDOhpT4rOivza5Y8xOTXxw/bSaID6FDHffURmApjR+LqRdbj6h+kQEQzYKZq1
bWH9IlyYoJu7ONh6AAHqNyycWdq0JBje16LlP5Subk27yaGIkOEw30aOeuAmGbxNZMJY2A9yQBLg
UAAxoCx26B1g9pfqh+WHzAtPBIDUZMcF3K4m5IslM9GlSKEooIfY1b5yBMDDbqIDElZgzoE8b3ZK
aNdPSCLBRPgv2mC848iEGN/UtboxIkAPT/TRiELoRZpBgUH7qOBomXmfl2ePiTJxlaVCGEoDnqi0
SVLZNIWDSiJa4+KJl9hwDiLbniaR2clxjhpzo52CeT9E13LivN3WT4SuQA5bwuPNYFxGG6vCn7oG
DSczsdT8HOb32wfi7Ux9PnPvFhjvGIZ8jDAWRmfhg0NxbC4Uqtw45o/Jyb6FjupQmHS7x2z4znBA
wYQuyXDgUtKvt4ZBu/bXQhlHUUWlaw0B10N67p38j2ZvClawn/f5r/Eu8UCYsgtu8nHPe1rx9pfx
l5kIIPiewHQgBxeSXcbmaXt713Pf93Wxyf0sVLIyRJRXy5Z2WJfVCmCuNNxpp++UAZPhvGrlulP+
vZFspj9pVZ6OBZ6nvv8c+7sgBH+IFtmcZa3HlHcr9BwuwmjYl0LZqoS2V2S7sZq9dsh+VoMdx7YO
aAZ9oxmD1YT4aryck/PJTCatJqESx00E2rckGOyEPHWDxIkivMUx15ASFXFUdz5tM3wpZG+SMElS
XlP9WSFfOPtIESwbp4+lRlAKMOxKE4oXqYdqthUcQV6J6SM+KzF15C1DTCCRwpCoQF7oni9ihtu0
U0xVq+GXPHFj6Ygh0Cx74SxtexcltpWSNMGcZzoKavMP/Vju6GifdCBX4XE+To5mS8fZ1Q/+F//7
tt1t/4dizkfPjPy8BvNzhY/XIIeIXbPe123J83+6XZ+3k4D7XDQ1qmP20UqVy5Ugzvhuyk3pZW56
n8WQU6IzR2jgJBYVTo/3UcjHsq7v6rthxvsFosXjEOF4T3fSy+gQGWcPciv6Le26QSb3p/+Su7Ud
7LiTXesb+26Z2dg0r/zJILAcntU9uelVaEgFIIBILT9wMy8+mKeBK+Qu8zaa/lWLQDOLfht3gUwb
9BBIvJMvzVN+G9rD43wyrvP+je3i2B38Q++2p8QOr1TVmnI/8sLOehUVioZ/fXLmBHWlDuV1Deun
F2W3D+5E1N928g0l+hkOTbfb9mPewqkjLBYeznqk5+hHQuEmt0ypt8P4ISJ3wfy0bYf3WZmLtwTD
iDCPuHjzijjg0TDzwc0yThqzDjtbbB5zz2qzas7jn5SuGMGy0xJs7MFp2DeX8dDjgRb4FhR7rUaw
E8E2r7/XqH63bzBIwkwV8NQ1keWk5/SBos7Kk+a27ugGdnXDd9v1IubCHn16L75eV6qkglKkD2xU
2+Gh0eypvOF0Ez6PUMVLXeNWPnGxffTsbwQltqxVTMgfITAP+WyMTVBcagyKkhxQdyqq2J24RRKe
PSYWzfGYN5oCZYQGGj+0Ck7DQX5qXVom6Q4S5w3K8VSDCUCCpoQgQB4JdDsCe1Y9X/oZRfvt07Ce
rxHMAovQP0M7lHHUsMhnADFxa4XnFPPhyRHosmfpTjlS9gzllpd/0tP16ZO9m2PTw2QAM3eeAgck
aqe09CIt3AloNDWOPu8GnVf35K2OTQ4jc1azkt7JpdO5yo7KbhKQddQuhYQLns5BSq9+scXqmFtS
B3uG3EsBBluGxyQ8du2xNjhOwdtAxgeHAIwMao8GmgIahLnInU5p7FErdw0BnUv1gtqey3GR1ci8
WBXjh0WiFG0cljrqL/6FzutgiBslJk9zoRUc3VI2+u6gX3+rBLMwSzd7EVKGbJi0GF8Pz3gob8Yt
xCJdqQKV+u9IS0BU868jwOrjDEJe9oYWgue0uG3SfRV903j6THSLttyeudw6f/CL1IDbxxgCAt9J
O/ScHJ7nesy15meFUIQC3uaBcqcmPwLyWEODmOMJNIpvLYMJFuWAPoIu4Dhplmj7x79g21SYl/es
W08/3r8KO8SkjGi/Ty3yAfVCBWapREZ5MlCtzQBI592Xq6+FhTHm+gq1uvVTn4alNyJ01cs82v3i
VsQ4fkCYAOFLtaJFObVzpx6nJwqmFWzlknhkP7upKzg8izyDTLiYBOl/xJNxdWilR2MQeT6xmqAv
to6JDpJRC3kn4Xna72rZGs/SIbNRu3cwKX3tAKGhac70HF+A+uZ4I92sDW8kTIAoAqiCtTq6WjV6
fDS4+1763Dg0tAc73ljK9kYSljcjTYUUElolWKUbsC2Yo2sM2pftBW2a0EV2zCZIimgOxML0InAQ
q4E7j7yPtRkkYIFxcyhjmGDUxCKKObeGxLB0PbJ6jXMLrrev/nIJmKEfbhG5syadpyqsoXe3i73k
2nrAoR7aY3I23hpKHbcwybXIuDmYTyEXN4BxcdyBzdlGu1e0skt9gITCFfyWP+Oj8Md/+1iM2yd5
pxd1D5ZxEarrQosxOqP6HYzhYhsZ/xbauU/IAKVMSbL6prQCXecdoc2rHV+K/nzxpWQ1oxIQ+FLZ
ZPUv2Xe6dRTlBInHYwh9M+hZl3bKDe6b4RZmmetQ18ZRSCZ4eid/9bXKSqarrO6n4b6o3Em8Hc1f
/+1jMZfjnGVymJb4WK3kCASEDvpkb1vgnSzmZszA449agYTZkDJ2eqU96EV2gIzx3X8yw0IWu5wk
hZrShRCrbmpLG28mJeWsZTtr1kUWl6jKc9iHNNZBE/Ecoqnge6j2Q3IFdEFAVXOv+s2cFvaYeOFP
UzT0Nbxw2rcOWN/t7BCHVn+KLs1gyTfVGe8rB1UBzNmeuJgfzpd724zlEdBB3ODPQKPERnZRR9Wq
dd8xh9nb/nLb+QwWyQSMzvANyHeDji70BHSkZjAKqA65oxTefCLR9Rn/99jx9l5frEpR1AJqaXCU
2jFuwKh/qxyyfXQZvhqPwqXypEv/mNoKxiEy8AX91vTywjgTVWpBmyJ/lIDmDUwrEhJ71kqLdCYn
evG+HBNF/C4sVTnC/R/Wd+PstOm9zoOArpsA7wqQUgoIQpkLU9TKqZgV0E9XoafPge37D4PATavX
o/C7Fcb/lSEdm3FC7h6CnUC1vz1ELiLyY32KzuXT4IVH3+WPla3nbe9GmStTT6AIFxOAW9uXcTe5
QOmeaOqmfJHuiof4u7CnTBfkj+kL5xzwFsucA98o5EIW8EZu3BFs77mjdo7gRnbhlV/+JBGpL/+C
cHs9xrwvl37pxYFIlS5Ophb9AIgGUhZsfy9Dsme0AiuxBZAxJFb4BCENqC2FjymPsou3ZuZANHUu
RiotQ6TlxZQg0ntVlXOl7TlbSz/Z54T4fY3MgcjnIPfjFA9Z9UKb3tKJjleNR9p5SEDPwqu/8VbF
3KptHgR1CklPLzDtXv5SKW47A/Tqbq+K+sPWopibFRyQ4eSTnsZn5VjNxj6QeHgkjgl2yjHqprmL
SxCDRelVSd2m/7W9BE4UYYcZU+C5QiGD7xnDSfUDS4o9hTfNwPkY7OzimICHYG7wMarBiVIDMtO7
un8KKomXHHDihsrEja4ceshD5GCIvQE18k46T9duD1TJQT8PLxBIe9AP5SW8KA//bQ+ZsBFHhQi8
HYY1+saNmm9j7mpcKgeeHzAxwixUQdYDoPv8b5Q3pcHgJ6q7xwxjkbXV/zQ8mcMv+Q9Jwd8nVmcC
gzBjwEcQUM0zZkhldqS1tB4s26W/VzXTVmPBJUr1HW2Y13FoH6tSPI6l+nN7Z/8h3Xv/I5iwUYsh
mUMdUjjyJfpeQL3Qd/wHUOJdwgNYDi68xhLnNOhM2Bh70U/7CA3LMXosg69N6EIckbMkzpfU2aBR
4u07juBRVy+dO6DOUtlQgVKu81U6qrv0aMQWTwiKsyy24xIOudRIDT6lKe47TbIqYZerPDjX9imH
3u/HW8yXtZl0Pj5VnRZWWOZ2DgxC250lkvMuE5ra/HPcVTTGK6LKR2OwB1gyqqPTPESPAEBcZWGw
xwD87JgZSvvgOJQQ3tZ6q5+L3fYn3N5ORWO8RFRbvUaGR7XTWtDFIIf079v+67YRzvlTNMZPykI3
+3KiiNC71gkOYBdz1IcZ9yXAk9xJiu3IqehMT86URoCw+xHg4facJYpV5Bdx7JxY9mbCHcnlGWMy
16wSlXamDwAKQ+swxxBAmrDYi7cEXAyoNHrZiUL/wUrD2dLtowfFm48uGgaREggSHo8Qs2wsyUpv
AheUF5SPHXI+7T7iA/44vqIzV1JZZRl0STE9iPdq6OY9gHDo9NxAmNc2DCiXy04KjqOTxmnF8Mwy
V1I0im2jaahi1OoXICZccWqsWOQRzG4nddAC/rifpaB3Y6flqLnfZFBGo4hbw1UAKAzs7GbgyiHw
FsVEGLNIxyEVYC5K7o3qmYCSJfmP+8ZEFlJLJIkTvIT9OfbkNrblRnTbjIeNXEf6YVjuz8ebwl40
eTjIUWfiCEg3xr2+n9wcJHfRY3xjeuYZ3Ezhr/kILQ8K/n4Irop1J56IEz1vnwfefjIRplezvk8H
OsItB5ZKzigJzdnTtg3ODa6wd48xGhpJCS0LgauU0q/eJPvEg35Fc5PbPDWh7ZfUJ70zkkRzBXY7
PGYC8B0Xl8b/Q5ZdIXyOB2/q9pylUX/buIbYHr/qJ0k4DJWGpYUP8dfGqiGEewMKyGOHgKL9hLZy
iVjNS1L+oaL8t/MYTExpujbNigzngOoDvhFAuv6D9o2KgmS7yDGvv4XjevdWttvf5bPW1YqM9zgg
0URwovySB/FvlUzeV8UEkyLWOgEgXtBpqqdGxHBueh0bzqXKuXnYnns2mfmkVDKqP+aljr5I1XOQ
iFYCPEHEi40c52AHrcpSlwWTzjUhG8quqgthq/k1dEAPmpz1F8oJJp6aVxmtY04I41xyLCbTV9LC
gOyh4ZkB2XeDcmjilOf5nwI/5BU0DGvrhgzJFsVkMqAJQ9R1EUXh0QgtsGq0HsTFE2vOrOpHmVrC
sbhP7ZFXqfjs97CK6qRmaJIhiiorCKtPYa3EoZQe53v/W43JRydH2iB7fm4pd/4NYOWH/79UF2OT
SRnUTtI6EUrmR4o0w4jCjg4jAw8tQ2AcfG8h1ArCn9lNc5hO4eN2fPnkQTBNoeY6AapRJCpzh8fS
MDSTkJtejuGVASKuoTuF+6HnDrHQ5O5DHGMMMScvj4Iw1wwjPQ7kuUObMlXAtwrB6OQ8x848e1F3
KKXA3l7dZ5Q5Y5Uuf1H1iko/nsy+Hz3zm7QDKSGomxRAN25pua25VXciZnbiCw/k8+l0vFk1RVXS
ZKh+syBfWZn1PGooGCwD4XmgPtSzcb+9sk/XKmOCWVgbhiMYAIT0qKrm/VBApU8gRyFKOPHyM66N
sUOD3WIDx0lq5KEXKAgUTMu1hzL6z/zZzK35SBvb8mu6BwfIYXtxnyIoY5Q5+cUszmaUDhES6Ha+
FRsxO+haMg+2HKnGBEKAPr1HajNwaQBXTwMEHTEESEQCRfiPqyXTpGAQOfTpZQu5PmDcur0kW29H
8rVxBkeo7OLr70hy0hUrGI4xFB1C1Aaz4j7WySRj6PsIVnBnli0qpx64A4SbwS4tPqivkOTkfNpV
D9JlQySSialY9umniFPrg5h/9oKiPQ9RcwuR+h1woS/b33L1LCC6IMjIRMFIy8ctFbtqRDkuA/9e
JLiBbroTt+y7+tWAdIS0qKETojCbB4EBxCsfm5efu++qOx7Uh/ieuPINBuUViDuS83RnQlOMs4Gr
ZomiKzImcCXowX1cmdG0ySD4uCmKGLq/NQbjleg1E0G1Gsq8CYXVQEYk0ZRkE8h6nW1JhmLVDBXw
EZ50P6a29uNPKhz/AcNVA3QUbsi+Ruk+uCm4zcm1a3hpmbmctFYeJ1/FmaBk8jPgLQrBkNAE5DsI
Ae4x8Pi67TCrNzA8RUUxU8OZUJgrSdCE1MzEHnzRoB1WbQiaVVROOfzfkGX7U4otnpDy5xcEDuDS
KHM9xWIQiaNSKngrUb2/BnDvzDa+UfgOnZPjMd+sHb6lOSbQiJ0g5XpB0qPgH8d5tiswaeUj7/Zb
/XSLnWQ8lEj+oMaJEB1jr/eSu+hbZst/dDv6cEgBCsEQ/PanWzvrRFGhrIFDIUP87uOJ0MMwKGcV
QxJSo1mhmtl1zysYrx26pQnmrJs9GWShV6OjflExPvNUnzFncqASUvN1vgswtQaGev6bb+1GWppl
XrFBP1XG1EPfQ5X7Y0POOZmAP7D9RrtG8/P2Lr6dZTZVejcmszgoOZ/1scvi7JimrWo1xuiUBJjJ
sogsLcTKhR4cc/EUW2ry0jfZjSCJ++0/YX25JpiOdfyDYvLHDwnrcxSNKUQc/LOZXNUp8sLkPkb6
nbW8uYdVp4HGFNIlQ4MEJXPy/F4wQm0Ms2MuxYc61u6lgcskxrPBrCczOl/pkj48CgdQW9btMb7V
DpTrDfPG8BmCIi5GHrmDuKvOCn0nXK9QR4cU5MdtFEwzJooBtY/oKX540x47SPv41QecCarD0yE7
NW5i6V+2P95qzoYL92+zdDcWOZsvgvoeOj/Z0cRgP4CBw6XYSxD5/pbtQ0zSYOZ5gNjJo/CwbXc1
pi3MMh9SH9RK09NQ9HrQ3PrgMNC+RITT2ODZYD6kSDLDKAosLZZ/mtl3mNC1/2iCno3F7oVKH5gg
Ui+8tq2sLjoEM/A/vEj5eT6G3jeLzWLi2CDIqhDJcXSk9M9laOUobKav/TNmYzJL2/vWeK1/YgL3
a4OxivzH9pdav2KRbEL+huiGyoI5Z41UrV+YyVG+G6Y3vsrQ+aHciW9c8Trlgna2La4eQIyk6yZE
7omiMPEz1/OxreoRMMQY5KfZl1HmfLV1p8fNI1IZW8NgMZdNWMi6kk4zysTIHHYQdY3cDJTPycP0
Uj3IVrIjt8Xhd1ZFTJWyhugiW3bEPAlUGusI3tgeTAUtNYmrzL7i8Jooov2jIvkjGjtUGYVSSDLQ
e+JF4u/p/J1fWtmj6Rl2BRUmoNFMK3sVOT2Mla/1wSj9+eIIKKlWCllSCZ5QXHQhsqaS87Xo52Zu
OBjARxJFUzbI2xDgwgAhs9zIRo7pVxQ8mr3gdiA//xcq3Tw7zFkWp0FNy6RH0QFsv1TFOd5pAVie
yI6yKRtuDy59edfv60fjq8aj56FHeGuRzBFvan8C6iYwPQVgxbjW3Qh6K9EsZnaGOyeXIxtoOG66
vnJ1ayJAJ+jlQbhaYuu2ulhmqWik2ZFyAul2cgwTkD6pILLX3ppQAfJZQBgvHQ+OvuqpC8OM0zQ1
abOmRtYigzwyySwx97rwZvvAraVGH1bH3DHZ1EtxI+fZcdCsEm29bK+f9XtwvdgRN2bxFsTcNaPf
plI04a6Z093g/xJxHQzxbznJYtcYDwVJzgwnAMY5mg+T8KvvQDsWtZapRtaYPQUdp277ueGLmtTS
PRinzEtZ0oYei6pcSpeTuEDqnilhVI0mApd5euUB8sEaE/bxYNVLpegpu660GwGDTwvMRUDInM5E
vIaX4HnbPzifjJ2um3JpVjoR5b6JPCuQn8y/Rion5q9dNMs1seV9DCg3FZCltECcN656VFAeNh05
gBCYfk811jCK7G4va+11+sEm8wb3KyMQwxrrQv5KJz2g8U1czW2cymv30+n/Xd2nTqJIGJUzoQiv
icxnK8XR7GUBRzmD9nAqIWAMnBvmc2/yowkWyC1gtLqvgx5d8n3vTG65GyC/aroxWBFQY7AgVr3v
SqucLOmo3PV41RWgR0+eeU2n9YDyvlS2rpKrZg0levwd/oXCBDIwkPwpwiVwC26fJXqYNTNfMcpD
fajpu44c6L2XuOFOI9CJkL2gQ5l/cvAo38vX+X4KdxwHor/60120WCbzEkkjI2uHFqYTKiP35zRZ
/Fz/okAPvoTN6jFUVA1PHgPlALaVN0DRPOw0pfDC8EpbefGEnFbh6Zuv3nQLK/SvWCQRVdQZeqnj
UATkPhV3afoSRI9dfyTZ9+3dW3nG4Ti8L4e5CPwgjs3CiCCjqL1kGFwsIGkEaUrNDJ1tQ7wVMZdB
NJTD7KOW6RXdDMyPeg6qn3USvcTZ7HY1MFXb5lbTvMW6mLsAVDhq1oLRzxMFV0tfKpWzb6tuYMgK
TV81SFMx/h6bINmUJRVQGxVMk9JgjZiG6jmRZP1GW1hhXNtEbSRMGi1Akcvcl2BwD866RektqR4j
j6ibtyQmycnSVEtnGRPbsYCpIMEJNbDtEM5pXc1aTYKGgIqyiMFCWYkyVKlg+gHehrTxXh+0PW07
8kYj32IsGxQkzL0TIhMDjwumNJ+NRJc1TQLffatZGXrtI4DfSfVNUnMnmX70JrQoMnsSX7fdbvU2
ox1HQ5JV1JbYeeNalqckTCvkAzeU3TE5Am+5q11tT2db+bfn2jeTDAlFejw+aZvzY5zQpzwHZE8O
jr5/reqXALpVEScpWIsQEiEqOE3R79PeSOgWocgPJ0ilz1p6DBrDLtuT3Auu0TkVOHc4e0fPDPvN
oI2lS+jr6eYnWGA4jdWUVX56nFJokNJmR/oa/jLvBTA+BDveQ3AtIMkoE9BlyehKMVvXT2UcV2KG
Fsf3oan2kLd3OjVyxgGk1a27vbS1PVzaop9xsYeRonVtpsAWmXZZUO/ECnO0U74DvY+9bWnVAWX0
2dD4klHdZJOPrO3bZAxQ3hyAeuzPgG+Dks8/JOfJoQ8JHmBodWUGEjgdxQkRn+7jyupBkUI/KMEb
NOao4Gq20GUg5tMvmR7zHkj0d33yD/rBZGAYkL0xMTeHNHpbdUl87HfVU3KVQcEEdrfdeOzdwctp
bsrZzLXTJS8MMuFX0EO9h8BY4VVK+0dVp4EFcNuPqEs4JYP1j7YwxOxiIEYQGezwsA29zkV/dIda
yLnZ6Zawp2BVnkrsuj0TGbBB8F/RGH8EhbFfSi2cRLz7ixG2GazuK4ZkHGBSSotHC726kwuD1I0W
B6DsQ11WoqmC3MV34ldWDcLI5GXb9Vdd0YQMDtqkFO/BoGLFUjQjJQSXCoG+Q4TKjjHi/zeB/Ny2
s3orywtDjB+qml4nYm9CDXVfeqBlBaY+fKUSd+3et7NXjrXVZRFNVyUqwW6+KV0stm7U8koqKg31
/cpJHygNZLafvjZfQZeO7ugAnk9KcSuV1lBz3H/VTaCLqIE2WJEN7RN/DGI1KUf02FQwpktoj9Ji
S3HWjqJT40nDiyVrTrIwx75wieBnYjt2Ix27tgURvUmyD8Y/tvdz3Qga6Qj9CFlsHy8uS60ehAQp
VXWRAD1HzLfqlNueXLtdFDS0gZHRVFlnkdLlPPZdNYPrMsS4/z59gOyC5YOR+ArZ1wmqlsaxcKDv
cgNNLO3hN1ZomJKo4cqB1CTzwkXJJZk7NLa9ImqdWQWpitxflJbHN7D6vFTe7bCQ96gVVGiOQPd1
Ovr7DLd14BVeDFwe3tUcT1yL/CDT1FQJY5rgHGAeD0VhkhTzO6M3y4BVjQ95FVnbm7ZuQUV1XRZV
SO8wob4vUlK2uQG6Iv82yL6Ovbf9+1fdznz//dT+4hSXQS1nGJsFOnkOnDAAz5wAsfos5GwUzwz9
+cLM3Edx1qWgNp57kFi2wNg1xWsLZNr2atYgG0Atvi+HiedSh2iFrIqKmSrGQVJd80jnEDS3n/Dc
coS9ehpd2QIQlZON8hbIeIJRZX2d+X54VMybUbaJCHBo+JWzOp4R5vFoKKEQ5VMQHuW9fKTUuw1o
Fy2A2fMTBmg9BRMWPmDJvwPR+rCrzMnNRcA0tNEX0Och59CTflSVrUVWt8eM/lW5izMnedBSqwUs
jbNi6t5saqUALAVMKKIGcKkf/UYVzDKb9SA4SjfRd1pCCXczQvyjdARnO9RiSu13HBU9JJMaUzSR
OQ9Cm6jaoMWCN46JLaazpYFHWeZgiFe/48IIcxr60uizSq7CoxjJVqtfAkSPbnri7B39Kp/37n0p
zN7pc5OZmoDk3r+I186tzyN4FYAltHurccg+spGL45ZOviY73pTuasFWRZpPFCAMTJ19nCWZnJmS
mgme+g1CFBRS1P3M7BaiiyNouW3oKIPin8ueSRMcdsVLq4yfal3SmI3R1V6FHjy8xZ6hlTpfjX3u
Yjx0v72/azfpwtgbG8IypMWATE6JgE1UCqsObkvlIOi+3UaHZORB6Nda19rSGJND1k2UdqBvDo/j
zt/PXvet2Bso4ErPplOBPFreKW6KrpMjHtILr721dgUtbbNpZTfq0OsrBK83EiuRI0uMdttbuXYe
cIWqOrriaLeys9BSEZhm2Cmjlxuv8nDoMDbp81gVVlchaQSlFx15ONurznMi1IGJRzzxLwbIXLWc
VydYXQVmpSQdT1wELeYbKWSqKkOA8mZS2uVE7HyM7YQnhrBqhKhENhXdQIWAMQKGFAymm1F8NGYl
tltUkFwtK4pdk0siRwtwdccWppjv7ut5o8S+OnuNfDeCgppXcltN1DRRMtFrR3SHDMjH4A6kxCRL
lTF701wK1vx/pH1pb9y6su0vEqBZ4lcN3a3u9pTYsZ0vwo69o3me9evfonP3jprma96dew5wcIAA
riZVLBarVq3VpYojTbnXQlRtNUw/Usub1UpTx0ja93JqQXEj6m3SEMgGDAPwJ2IidwOTNhOI08KC
YiOIIY5VHjtFFiyz7Jf9LsJc9HUP5z5ZtpaYYFyPSO2VSpaRlNrHzK8+eknDbkIXUD5I7yKUBM9N
tuaYdGQuS00K9VEKEh3avnZ+m0arl1rCT8jzEQPn1rQIhjc+lRXznhCliCWkPXftWfebG9tLgvqg
PWDyEmCr0BU1j3iXmoEwAYk1wLtkdsi6T9NcXSoUg/U9VToYD8OuC8QoBq5j/DbDokxsDcQ5dQLX
bOR9PpzCad+0N5kpSFdFVpjDDNh7NQ4tsuAWfAb5fVc/LckXXRMCWuhB+uTmm9UwB03vuxQSSYME
bjRM11ClHZoSA4cn7YFm2Yk4a3k3I2rMloVimGnan861NudLUmK+JGurvbFirCzW0VSck9NYaO/1
sHjXDxfXCTf2mDdSM6pZ3M0Wxo4JmMI1bZ+v/e66Cf75NT8GBXQd0wrM+Y2KOZN75MBB9pNWpuhM
rOS+KUiogH0Vlxy4DxnDkg0AeomKKibzyfoe08xFS+JjdzTu7D3AVZQSywvPrb8+LDsw5eymk4iT
hOePJl5HmgJCV6TbzPsCrEk9pgYaLVCX0kEoJKETqWc98f9gM01EfFsDSlPBBNRl4JdInEqWGto4
xHRhw01TQYdpdOl8cQgcY+SIsHA89B22E3guGqnQk2D2EzWkcCBxQadV1WN+b5zpWFK4M/aLp5+L
/42aPM8rtxYZr4z7uRuAzZsDjNLpexkpMMqou/o5cfU7aV8f671wkbxzvjXJ7OtkQdbHsCFuR6Ef
4P726dgAHYKnWgfPnSjh4TopnAXFKhmtkU8XeFg2cTiPtRLMb5O/+NlJO6wnclueZsvNAorij78v
tU8eBf7DmWv74I220a4z0Odk4mYaykVVxkiCClX2Gu3Otl7KOnMs9cnuFKfES2e5a//7HCugBICP
ohz+yyrjQn0t5dNoa3gFS62rk9mRlb+nURBoeF6DOjFaTRhLwhORiTMpVC9jFBPUYOoT1BlvwvRJ
sHl0c5jLgGY7eNriy2kqSww0zJWERxJILujYEx1RyOi7DAX27E74DOQElAtbzJaVKSTlQjNK6RN0
ceL7GT4Bmvbx0C44BdU5ukeV+EBZbq4vkrOLF3aZs4fqIx4aiYZyE7hGu+y73AhCGCe/ujDAnDR1
iQdEsSo62vUZCh8xViRCqfHe0Bc26G/YPDC1qJ5tkHfUqGVR2jIUsBC0ZkynoqSfOCkdPRLSIoo+
GON+lZEbYZ1GJJghwSm3TqNOToVrQEq+Xf9CwtUxGWpRq7U9D6Balg6U3ru6USUnAXvYmQpJRUDZ
YnosTU+hMBOnl9g1/2cuua7V9RUtM4IiAeVki04xxp2UZ4g4nqS/W990YmCxm2Rn3IuADLwGDdqR
eOjaKqbmTHbisG8MaYzMBRQ20ClS/czPICqCCE3Zg3NdeOlxT4GOFjyKngCX6czHTLNqanWpQMFd
2YMp1EkN0eQ29xhY6CUgTcHsETto2A+YtkirXAM1aIo6JAiIyl0/iTgXueuwMZZu4PY2kJlcHoRi
lJYF4zGYeQ1zp4mO8fyXwBlpPPjkExsLTLxA2XhIo8GOgC9sX4y7/mwdouMYgRzLoVq4/4vxc24U
3lhkAkg/1hOlyiRwf4qSpqTcEbQvTYg6iErT3KOmQEOHUAADQVHzcv/yVu7A3o9ZzeHYe7OnQUSi
/TE6jRff0jt6caCwIwjAvHwLgne2huwV4w6YQb20CYV7XVrCCHIHN7hlztoh9GaQ0O1niBpHmPvp
Tn/SPN6aZAtypJwLgpJJhIGjEgzTAcW42I/6o3n3Ic36bD1e9xqe82+WyMpSNrOUrpNlGEGbnmfp
pBWnRHu6buKjvcM65tYG4/pDAwY6pTOlQPuKBy8ox6tbSAmWjuQOr9DDdEF1ijo8hPfUU+g3PvFk
J/FE1KofO3ftVzDHI5eXvBtWcOWa35U3ZSc5nQsXes4mR0+hyaBSCC4cSf0xnXLw1zeWc30beAFg
uwvMYUnzUYJw8RofTdt6nRr9Dom1wAQ3NqMnilcPOkSAzzGHZLX1PqpLpEUjKqyllxyjm3W/7D6E
sE8ikDbXdYiKDExGA9226L9vrvbChIJWX8TpsdW+UEW8InYqUSbJP/YbI0z4z1DAQNnWwETJofi2
apjGAEXVjqJto9iT3yQwckF44nD9U/EeysDBEBPPOhVvcvYUDkut6nK2okBzQ7Vdyp1ROJOBp9ay
U1GeTlZPWPbnxdKtSfrvm900wyzUJfQhQMROk6RqT9x4cSgF13LQZff6AumusWdha4w5kVJP4tHQ
Uryxmh+67VvdT00+lMruuhWexwPEqYKIBUU1NMAul7TEK949g5UelYEgrLS+boSisV7epafS8gzy
EVwO7LVqV/aY21MHIhvINel+fAeugH3+08AlJB+MVxEJL3dJFi4gHVPmeIszGyensZEnir4E2nDS
uvu5FHFv8b6MJmP+xlbwgPpEdi0lJDP7yEiPugosZeVL5qss5U4hbKzRX8q6ADAagCdrFH/Ighu1
rjCLbsWE069xn3RnfZHvMJwP8aLQ/YPxCpCZ0LYFwVeCP1x6woQEriqssDiG0YOE+eOsO5gFEUQ/
3rfZGmHcDZrA2QRytOhYyDeLAYr38P2/+7NtqnjVEpSLkcVdrsLUyso0ULs92tW30XwoGu/63+eU
hXFOfv99JtYVRdcsWb8CEbTvcfGbAY3coJHbXzfDi9tbM8zH6PUUFDMaAbRkiF8ayfJCxTySbBEE
UZ4nb80wn0PKxzKyMTIUJMoeit7BHN6vJPZXOxJ8d9F6mCxtVkfdKhWjDHItccz4YbJCsGr41zeN
1+fZfhwWPzXMkRJ2Okg7Jnfy09fsATJOQFcrT+K6qWBB7KBQCfFzXa6jJejANV/cZBZIbESpLe+6
2XwdlgCsNNVm6nMV/VawXFJ8EcYf9ik0K8TjKwJHYIfZ7aqWrUa1w6CR0LFsJddofxDrRcUAseAb
8S6D7aJohNjcocjwsiFflhwYVgUl2eohnJwa8HDjGLlQ49AdIuguflxhn6Io2EYQrVXgOwjj5F1W
2q1cwytkyw0zRz1C48sHDfK52Ed7/R7S2a6+G/3iXgwr4YY7dIEVCzVLTWMZkOc1S4px7sdgtrKz
VgEFV4l6ElxHtFBm0wD8xEQou591VDRK0SGiKpWjlj5pElddBVGPawSMETCAlw3S1suP1odGRuZl
zBBVO8tRSXvTytlDm02zyD24O7axxCzHjPIQWA98LP2mDupd8yS/yve1H97RSw9jOfeiVoRoafTf
N/4YFbW9tHqFGWyj94lueGoy3vexEEoqWhhzcdi5Os8DqKGPvX0ou1Np+qv2XmT7ELldHHpjVTih
cdJBBZkdQujHD6IsjLr5p2Ow2VnmSpGVtkwxPYzhgtpNgek6rgFFraj3cpA9md4aA+20go5OPthf
1vs/OfUb48wZTOTJwn9B+pWe5SNN1vEweFW/UhGeAqMNQsywaLeZ+yZd0TLs9QhCsjvjhaKC1hNm
w3u8YJtg/FK7pStcosAke/nIQxhns7UiWp+NN2OHwXcXDL37xhv9BWjh2BeB87mvZRv1DWA2LUpG
xzxHol4fB2UBv3h6Tr5Zb9pXio5WnPlQHvLFmXY23d0zvTIysOaI0Drch+zWvHp5clAIDFcQKyHV
eqL8BXS+MnzsAPSSz7VQw45/TNGwQBZsUMaES2Od2dVNL2F3rd4dpoOUPCgi0St++oCxin9sMKGg
taFIZTfKiG5hfj/t50OPq8F+AROW92d3+8YWEw6IPekYb0TKFeGSCNZBfk5VEP2lA+COUlZLfh5b
0g7UNtJf7ZSQndYhD0QzQHQ58i7+X8No4APCtjLVCIzKELBTymDjAyK3BdJzvEu+h55xq3uzSwkO
IT9tys70LOohigwzzms0oNUZLTADZeXJrIDKme+a8aiaIiI3HqLN3K6QcdN4arJEKVCU1L/Pnuw3
e/u1g6jDfAh367FRHeA7HYhMP+cg7xal8dwiBagGARIH7EdX2ed1Z0gZpBfhtmFTZN/wRAYiAqvV
HHUm1qmKLZSzkwTJQZuo/V6TFrX2+ykEBkktSvMRNDItaGrQABLds5zttzAlRWcQUajFw//yPBlA
k1skWcsP8gzZ71wCenjJGaGtgbYIdJu8GiT4lWtghkoEMuTcRIBGY4BYBiEiXpzMF4n0wSqbrJwC
ILFuUW+/KRP1ZZYXT60mRwJvqDQ0maCawmshXxhlUphknJYIcNglGBWvJA4dr0t3i+6VB4wjgP/V
xLKB137WJEcUKenNyty8KPTRWUh0/1GvYtbbNHm+jCEYYC3NtQt/yU4DNMdVTxfN5PIimAWIG4oF
gLspKjsqo4SFXckQHDv+0vhI71IoVBtHzDT54EO+fqdz7rsLW8yGdsWaxZYclscw/zqRozQdrv99
3tm5MMCE/BwDzLY6wED0rawc7eV/7rYThn7sFzCdCO8Y7oqAMcCwD6FIMyZJqccuVePQBG+f8vda
pi4EGnaCNdFP/ckVNLwHUM1B6Zctsqx6DELLuJAOvQyuO1dZpJQ8p5DXax2rr2+SyDiXSbZibsFs
GrtxStVsIdqmZknlJlOkgvNSSktRYZProJhvxWwV5Qtliyao+y/63C8Q8B2fKxDR9ao/SauftKB7
ebm+A5x7HG+U36ZoXNqk24OatFoWD1awNt4QfbWb0M1qEaWGyAiT6polRu2rzATyIMmPCUkgPrOk
OzsCrPj/thrGYwqrNO1azcOgqL71kkf6v5TMv26Cf6Y3O8aksqs92KW61kAA3Cw+naKKPe22CGiz
UJiV0DP7yT1/22Jz2KUoqi4Jq+SYD25hu/QFVuwNPxvcDJfkrkIcEX0rXhqJAUzQCFBuL9xGzE2E
goMRygt4tmjRBsOE3vicQM0DEzSHyFNer+8m1zMMC+VuNF8UzF1cup8x69M41jUJwEe4Kw31WBqd
33SieVbO7Yph9N/XPvPNwhykzVqiWWCUhIr4bBeZk5eWP1upOxMRsQS3BbqxxnZCZj2BHm0v/SoT
1+8gcS2c8hkjz0H4koIDu1F8UduVs4/bBbItyZjUuNwzMzo28l1T5I5t/gRe6fq34nnGhRHm3tR0
XepmE7eZcZff14G1q/ZA/AJN5KteeoTihMAeJ/7DHm5p8Jui88KWUpaBNHMxVZSIx34w9xMQGm66
aw/zsW5cTHwCSSdKDXjZKYB0EJKxbZT5bYNZ49BCm0rW8hnYG3LXBwNykX0GQF0C7NL4C1Qnexn6
S/2DdE/eBSumZ4s971vrzB1eyKAxszs5PNAOWv21AJnYDHBkeoiPQh58upJrtpjr3CzXtBjVPjlq
imNiWC726ufutfOG83iTgxnn+tLoCbtmjTnooTlrWq3jbUzr9MqB+NPug2l/f90Mr/d58f2Y+wyX
dqGHDZ1Yc5S3+BE6BveUiR78c+5oeYvX3IODXmCUE10ubDLXWxdqMim7Rcaz0Wln02nMsx7uoRHt
Xl8cr8BwYYi53spaLlYJ7wSo4aWBQUBc3r6WuxV619Ee2lijL3vKk/4WOmBgBB+LUMCKcyAtBFED
/9FBAc5eDZPaL2bcZqjcgkczOyazk91oYOK+XXZ0ALuGCnvqTCIQACe2XVhljqSSWmabIKgeY+QL
Q+QOGriIRbg+3jdEfxq9PQC0LBC1XF5EZW7mFab1y+O44EZX/1oAWpGqkyHyFeoL7DmAvNm/Fx7j
n2WpYrCxR05bSt+V/r6TbxK7dMdZcmQhyQePcwZX+W9jjGMmS6EmRgpYtyH/NAYMDEHpr9hncUBW
2TPV3q1Wb9Yfr3spd4UWwLIq9hK3OuOkdm7KkWUhfxjSg2U7pfa2KCcjjNwl9K5b4rmjtrHE3Opq
rvdzEYKkWdV0p+9Xp1rfrlvghpONCTYBU1pJHYZ+TI+/IA1F5FoKZQU1bim9gnxIdUeSDsgrBOGS
ew9tDTNZmK3Us5LYYKeiIkvgZfeKwSORA2W1m/Kw3FGSNkqVLr3nh+Uwh4fr6/7IFz656e+tZVtd
vT2m2jjlcjC45VkDyBsjxzfhqw6wnzO64Z2NENO6JKjdcS87kVgRiZv5bn4AcxN2aTqTCAwnH4hJ
BcC1+WDdWq7pdAEUIZ5ELy5uaN3uN/W1zTtI6mskA9VCiff1h/acu9VpvlePFh338NsC0hAKpjC6
1yIgR/HUES+1srbmmetRJWHX2wD+QkAvBK/WeHoz9hIEghNwF2iivIoX67bGmBiEl24o2RLo9zu/
yx16jUBKzsMz5kvtz65xRAPdl15FBUZe3w9PeRABUcpggA6YLSaJnIUo+8zQJA8fLDpF3j8bt8Sv
D0mgoOVXedVdfTOc1vv/PnV9YZjZ3DTuZRNXtBRkOgY01RyvT8WtlP6P9nWzQGZfpbKWoqFsZCCg
eq+6xcz6XfhIbnsnCVY/94dTDxn0ZX/9qHKD4MYoE+PVxWybqYICYl0/VvbPzhD0qbjOsvn7TDiP
pKpaK7uqggyVuCU2n9pe87uI7NpeyBxPL9lPUWdjiwno86isS7omddCBfnIEq4EaSNZ7Hc1OPfRO
Vx3qDvGoLwR5FY8rEg6CuXQMB2BCwGA8M5QyvdQ0sJAvxwlGnRlVaK/BW8MCsy70L47TOUYvHOrd
XvRVFHr4dbWNdcY91SmJQT8I4BxVOKYEp2vqtpikHP1mV9/ot4UooeJHm41FxlH1adEIWNQKJONr
4mjeephqJ0co2EcuovmdKkJoCS2yXjpVIWqLa/ghOk9Z6CQ3P2UBrWtLQt5A4fdkfLYI7W7IlrFC
40i6W3z7r8hfHf3dVsFAXZ0Vt3WqXb2HTpwsAglyTyPFq1NCaEjkMLmqNJgdFI0w2GkpUA5cfiyj
yFd5FjCUDx0czBLYFkuBVC0ERI+dMQNf3Z/tv2jcnh+GnX23eOO+vulOooliXgDYGGRToCGrGpDu
0MZQmnkgsocm4iEjmJomr9cjGS9xBFgdlH4WwS2hMz4ypstQmYoEYVXgnUfD1YZvpXYMze+dKfRH
kS3GQ6K1VKQV4lPHfre4s/c9douH/nlKne5VvavA3VburXftHuCK62vkfj00AuQPpbJPZHirkvZa
Ekd2EK1K69g4fQBJ/bxug/de0qH9hIRCMelD4zKVIR20IXRLn4O0vbGVrwZxLVF+yI1ZWxuMny89
kQetQgphfV1+JodmTzk+gEjXwMQFvV8hEl20JiYd1IdaBf+NkRyho+VhPgpvzZ2R9oLDJbLC3ANl
mIRRMtZo19SAJmQB8CGuUgmM8MqDoBlF/mOYpmYTm/FzjQyKXU8D5BlQ1qKx0PoyW455/qXyVP5t
fxGR3XG9fWOR8XaiN9mojqANlLsvslQ7pI7cfP6iNfYumXbXvY8NFzoorDEVhGe0hf+LQcNL75vr
rpTRXpMDYj9leLFU8ZfOPBqFoFHOfqoPM/BtNPAIppxUJlVozXTCD5nkoOvPjX7Up8gFG4F3fS2f
3PyXFfQI8anQDGa5uUkSlbmUDnKA/u9Rg45B37n1wXRQI9tPp+6HqPzIX9W/9tgqRGrjxRclnRyU
rfwaNvPkZXp0yFvz8frCuB8JAiH/s66PHsfmtZOh/1yQDnbyCLncS9r/DS0+pxSBf0VmmCgR54sV
d5hCCqBFDv0kL8fYm2SeJuW/9n0+vpOGni4dKwf9Md3XzXq0tInKrIKhBaoPeEk5ufKqQsXp+q59
yit+maFzG3TnCKsPMs+jrFYZnG7cjYAugFPc0++bv8H56YWYHuz3kaffxsf/SjjEmmXC0lqPk5oX
8MLOXvWXGAVASCQoymmJSFa6UJ6eByi19ihcXV8v/bvbdJy1y+yqbERklFIcZTMcYSZ+mipJcIy5
HgJyhX92lP775sM1kP1R8fPloDAsfwn/HrvOWY2HdfoTh9/YYWJuMU8FaBzoUvTRMau/zOYl7A9z
L2KEZQv47JYxkXaYdSUeY3hIHFCUm4Lpt9HJAn2XHkXTfdxYgTkEFegruKLMXPPzYidWrsLn9eUm
Lx+0ovW0yBJcVtzvQ+FsCOgAs7IHS7XjhkjJpIACai8rj8RencH+KWmi0vanetfHxm0MMY4wkVWb
pJgaekOn5za+l32KsLYfO2/GO8g4FmcoWaDHGgnHiLgbuTHN+EbWQQNypabt5HlJ3uPq3p6/XT9J
IhOMW0xzhInnYVQCPffk9dhHrxPYv6/b+FTCYreQuRKrom46q+2VoH2Z/NUz7n7x5NS5N2iO8iDv
qET1dKCdAf2L9lUkJcl1FRtzHhhzJmC7ZbZxUKW4gH66EkiglfTnOkpuloJAC6jufprtQvzry+Vu
6cYcs6V9MTUxUVIlyA0FmgfkGWH/kPfx+//NDLOpRJnbaNFgZgEu3p6P2ggNUJFAGTfQ/rsW8Ile
RsFsqlS5oFvXJk9FSHnWRHGJ3rSfQjloVzQDo8AYTWU+jh6lktYrs4L393Kk2hvJ0/I+gU2mxZ0l
aurzlmOD7BWAMkwhQoj2cjlGnI2hDnxsIOlfimJwwvnt+kf5VE6grk7pxAHj18HtojEW8CaVi2Tq
lEB++CWwob42wEeCXRCdWZGaNs/Ttsbocjd3VLUSPW8IjBnzbiDf9PDG7ATlfr4JqgqA5wCKo0ws
HxfAI+YE8QHD/FSyzf7RatHq5B10bq9vHffbgGf7H0vUUTaLKULLapccwa7rvlT6rT4ImK3+P5/m
twHm07SFDqBYh6VgnPYB5fMjSCd31h6T2BiTEdWURfvGfBopAS3LUMNYmbY/MB8YxHb3UK+dd33T
hIuiv2O7a2Uo5eVAr4jvi0vZSPtT9bLsKJslEb51uZ8IqsOaTIU8TPbREYVRoa0DkYOo+1FAVmz9
E2f7/ffZR4Y9TmZDKvz9NAP8pWxRydmni8APuF8GPDZ4N+EpSFhV9nac1rQE5jQgee32+XAuVkwd
k1JQnf70mP6IBBs7TN5QT1YN7gPYAdsoZbXJ7/RAfc8BFB+CBorz+V44WEBvFjaWApH479KYWNpG
CRnq3JaDynA6f/Al6END7A60UtVbp3im41N5PS+HFLbADdn6OLtY5s7DPKhp9HgGBemKkjiZDvNa
ulFYaW6daU4xKXgGhDttRoNKWf66bpz3QQnmUG20SjDcxIZcLZvAV5ch3bSL+6yt7/p1ee7CTkT5
wTWjGKigon4K/Qbmvq2JlS8kAZZCVR+1Hmw3GOkeH68vhXfAALJGgQLhVoXG9+VpLovZ7loJ/JbQ
KJnB/7jYr9cNcBexMcAEWQWa5HFdm1B7z23ICoQ7Ze1/yON/xW5SdyAaUZEwYNweMiWX66ADglk8
YR0ruFmRPTsNaqe9oHnGrYFsrTCLqXsACJIe0vX5uT4bOyougPEADRG9PNZu6GuCr8MNtluDzA2S
jG0jZYBYfvRDTBBOrBYoSwbPRM3euM+er38rbgTZmqPesontulH3fTJjffMdlU8AS/lefl/pcNIE
eg35oIO9JBDYpHvGhpCtTepAG5tQDYmSJMOXW47kzQKCh8qGAHMMLi6PeLV33RzXHcH5r4ODiML7
GT+JtaIPU52Az3W96Zvngtw0qiA68GIi2ZhgnERTMmXRkxAer76G6clYdUcZD3Z4TJI7S1T743vI
xhrjIfUYqlGX0AWBkZFyWlrW7heJYOYNP/TKv75/nyC/HwcNu4eOC/iOULO9/FxKVhhJTXCe+zLC
JG750ifZY11Kb1FcHUPQdlqaepNU5NQSw0nX6A8ubAgq/WOeJVsamkI3QE++gubyLgaJ7AIuMLt1
BIukm/bJJzdWGC/RpCouUFmjm0q1TNNd4aY/qH4kPXehK6pJc50SyvXIbG2bPhMu95QA9pQqpbQG
chJ/SdPuuzQuByCARUeN/uxPy9rYYXylNCuzS5oIFZlSqgD9teWHYq5Lp1EA6od291OV9Sg4abHl
V1oae6Avb4LEioo/SIjAh/TvetkwU2OaLRuw3niNXkma7fM2qSAAZn25/h25J3FjhwktUx6W0EnD
elfT9vEY/Gag6Lr2htdhlrWIVeL0pDhct8m/IzZGmSxMbgmKXgqMooK3I28deIIgFvvYYljqbLiL
UE2N7zwQewHFPEat2QMZ9iDqRwqLA9m+tJbtkfS5KyX3+qroF/nkORRvifkTjEWxqYhp1GXbhKkc
TGBjKK0ldyKlfrhug/u1fttg6YZTDOIO0ZLJUKR9WbXznJCT6n1dmtZZ8Zq5botbvgZj5z8LYinE
B0UitZRiQfrNr8AZe7nsVCVQVatbgipUv618IyDChrxgJ1nCmSrMjdFsEjlolGMBmu3Ukv7kigPW
0SSQmdHRHL+MJmDoXeulg4XQLnZyt/ih+UOS3gQbyA2Rv62wVFFLB1aGwowxoA0gevIxs7YCequN
ng2qMdUR9z35Jwu9XHCU01k1i3lspFitbeSgD6dDvbSgF3t2QJ4oKhwqSyfRg5pXxAOb37/mqL9u
EpO5KNPBWmc0oCygHDs0DgOzKC1nWrvcH21VRMpIf/6nM7axx3w39MLrLFVXnLHy3kifTANbqPzM
rNVJ+9frX4/rhL9NsTiGTsosc4qwk0WxOMD4I/aK8gSOf4B+yFYxE41pMhBhXe6eImetWuFd/wEA
oxPYIUaDpvvep2RiViBMIznRA9OLiokJLl1XdPYhY5tZ3s2gwg3Cp9Gbz8NN+pX8iMCl0ceYdFdc
zR9vpoMKbra1FqQLHEe5MM1c33Gi2e0qKeiM1jdRDGDqdG7t+3EU3Cx0xxj/gBnbwIw5JuFUNnVd
RhTE7FmH+xPrMekSt0gip11kj4DSsrcTj+TSdxu4dMHyOBfMhV1meclaz9mCIdLAMkFZ+y5DuLf8
cd0fRUujzrQ5aqu01KUMSDpASqgo3dCJCBNtItE8F3clALfhyY7Aj0nHSzPDTOTY7PCherDVVsG4
3BWWILXhPaEQhwA0B20xfYwySwF/labFQ4Go8TKg8zDsCRQqMM8N1gMqwQK1eIjBCUmouRu4sUoP
/GYD22Qo5TjF3Ukh0gqYNBGLj+G79M1GKQgo5SYAueq+9gYoO3giRguu/2+M023fGE/rJgK4A0ue
jR+rdKyqv4bFBFhENC7PPeIbO0xmlcjlqMwZ7KzRCLCG7jSL5EAJ4VhBLGNstNvanAUvftHSGI+J
h1RNTRMmYzLs1ql1ZCC2HKWDtt9UPF4/BFzv3CyPuW/KhFSDVuIbxlHtKtIpx3B7VQmKhFwjIHgE
0x1o4G22UzotSRWHSS0H9aq406ADqFQd5bTbXV8L54L5kLj7xwwTM1ZdGdoyghk7q78tdZ7vR7MW
UQmLjDBHLQM5WD9L+DiK8vdiQJZHRC3EP8yb3WKOVVGZvazMFUIfMH7faszlQ+zri/1YVJjJp3Q0
EHp+v75znCxAQdRQcTViSBP6jpeHyVDahj7TsKgVsK41PpidXTt6VJ8TNLNcHenAdYNcF98YZE6V
VmEGKGtQzGxXYEEzSB5WlavMbt/pAkvcILWxxBymTstqKGbDUlKDTWitHuRUdbPRcidTp9pf+etc
JyerqYLrK+T6/MYuc7BkJUzyMceW6j28RFvGY13151ZK/et2eLWYi29HN2ATCImBwZs4gyE6Lqz6
uZcC8ZCA5YZKJIvGXHnp8NYam4GbkkKphGCNFik0D7hDCM9EAXVMFL1vlHvB6rjH7fc2akxRJFGU
YrFSfL71TvpKCQaLPblVbuPcMfZYIrqN7X8VokOx6WKJTBgZBnD0FxKWWPbEKdK3mnxVC0Go+sS+
8WEE+kuUfw2iWGzpOIqHIStD4FSKb/SraacR/MEgDBqd+QglUNyb8exY96LnBdcrN2aZtdU92rYD
Re2BmDy3X63ETcc/cfyNCSZAJlTXeipgwtRPI3ki8Z0pCleiVTARUq0wYRp1AC3J8kOf+Hnxsxbx
rnH9brMK+hM2p6qw8IWSCato0+929DbogryaG3E3f58JgBDNkbo1AR6qbFN/XQtPm/XnNIa2QBy7
JFK+CM4R/bCf8viNPSYMpvbcjUmBd6WJGa5jcsi9yFdfSe6BAd+T7kXYKG7WtDHHRL9MzY28LbF9
s0WOidn4wIocOmv6C/TkTrPO57XMBEkG90gpuMKgQYz3Cv738pPlqQYe0m6lmAQpwlOdNhKU2943
d6Wj3kcBAe3y8t8pIuhJ3ppldtac1BDzPzCr3JkPzS3lW68P8h1lcquPyLw9wZfkOf/WHrO1k5Xb
WTXDnrovgXFr33MMV4dnKkYIZk+wU8nPoq8pMsleMRBYjaVKQ/cd5A1q5q0F6FhEfS7eiQNyCUTg
qPWBDJzZxwRD/+2YykoAsicIMC9nCwzszvXN49rAUxYOAvJli+2hGn03gK8awBhFfzMxIKKKxgu4
96OysUB/wSZuZP2cDHqsKLiNlR0dm7SDxB0x9qLvWui2d4KXH/Vp9lhvzTFhKhrLCZUALGgF3suJ
4+jUZNKhkhtnjFT3+ubxbaE+DwATJRlnAru0ZibakJYSWP2kvxLZyI6aNiFJnfS+yfwpqkZJ8L14
jqdB30JXIWmGXivjeEk8q1rUhojCy62S3i3rfSpShOW5xG8Tn6Bf5jLVpWLBhLHcFh1SbFEvmv5G
9hNtDTAZTAga4bjMIwWTpdqOcgIq+y6ADIPgQlFFC6E3wMbzUnksuxjMMWgTA5K1K07Rz/RctE4e
QO/kIXkqTyCv7hAl7LvYg2w75pUQ+YWIIO4J2K6XcRO9yoik9/gd6NJ52q7exbvwXL2Y0FoBPnsn
qsFddxFUQS6XjR5OvHaqDUh4tO9AyTC2GUi0FYHvcy+X7aqYgzZrYTfHYHMPZFyeS+Mgqwm6XbYn
T3RqJPXzvxcLWBdR/itaHXOnKUuUr6YqIV+Lq9elbPxlJqCEi9Nv//1s45hh+AuqdwD0MU6az22Y
TlGsBrqCh7kXzd5Y3iarCD/DW87WDOOjarFGYadEarC4dKi+c1GySW6AHMQlXXgtaqXpk+jC5J2L
rU3WH1O8bRswhQVS8oUoD6WQj0pkgPHAlEhDAfETGDisO6iY7lLPvk9uElf5GTqysxwS0aCzyCLj
jEME9q7MhsVU/zsb/bL8et0buJ8JwzbgzVORTLFFX7PpptSoUzVYlfOa7ubyPasFFxevpY/bXjEs
w0IXUWYbRmErGe0w5di1tPkWLYMzJdX9WlUeuK++a6Wxa5rFbWNtL7U/MF2diA40LwFXP1gBQT2H
4jaTbqxpDKRTMqmYLJLd7rbDfIUTfa9lhzL+2FDKGe5SX0u95SSaJuHdo1TiEU1NQLVRE76MWJJh
d0Y5lmqABYbZ7WSeW/OWCKUe6Vli7x0VonnQA0X1GajWSzOjNRoZqL2gZ4e6ANhi/GKfn2aXRuHh
JBIe5RatttaYrHSxlcGo44ZaA2hM+hodlIPk6p58h87mbX4QkxPy4PbK1iSTHMxdlFljiAXa31PM
YDjZjCJ04odeAoYaqIPqB7BLOtZ3AhoHcCoLFdt47VwoMGoKxhMslN515geMTW1pGLBSA+1ufvlV
DbEwRxjoXu8D2H1bedmOBOleCIehHsJ+Wo2SBlrgTcAUGXP+OzuVS2356Fz0gfYc7yYwAwBNPnnN
bjlFnTsKKSt4xwVNeNUCCMYCopQxGclmrzS2JSPImXvJKfzklICVK3zswcyxnP8fade1JDeOLb+I
ETSgwStNFYtd7Y2kfmGMNBK99/z6m+jZnWajuYU7mn3YiA3FdhaIg4ODYzKTJ+PA5hpa0VDFniva
4nIX4Lh2Jp0z3LtTfYgMMAoObizkHvok9sTecFsU7qykhtWqlKFot5OHx/F58rqbLMhAWA1ZZQfF
ZcXuMFzrMOZoRraiPKbXosyy8FdwZwhqa6qiF+gL7t3JYyM4q1sfmEwrqC6vifvFepQPUqCCwE4F
2dPy3RC0Oe2HbptN5gy6T6ZeH0NscgxNikA/K99D1zib97M337SO+U204rdO50+G/A7Id0Ij8dui
aw3fnekBQmf32Pr6kRHbi3zu3o252WB+3rKbqxAEEwBqJekc5cTFlSD6eiIMLrhppTZMVglfDyxk
um0FVcCmE9+YdFkTDmuFVh8uX9S7yd/3sBRaQh+dfK7EzZJ0CLbV45uW49E6GzYjcGZmKoqk9u1j
8xzjxmRWy2pojgci5J7oj/WceJVDne6rFpTeW+wmuqN3/dwGj4tK1WkiGP/FgcjPPcRL6YPprTfZ
ic2hLb75JNJJ2vU1GzhuA+c1SaUoQrDdSKhtGx4YmGzQZF/eMrYjn0x+A8Ld/rQmPfTUsGOs6qz5
2VHDc1AWNmiJYLigtMlTa8WcC5uUZbqvxXHArJH41bkXy2zsj3LXAhgjMjWrmcsaB18zoudm+ll2
qkNJe3/5u4k2h7sIYtLEfRYBycpdqUU3wA0SppchPpGNvV0Dm73hrgGa1uU8U+xN52U3xS/6yPp9
+i+1Lz3XEEc998itiQ6V6AtyTr+GikkBvUbYw1K6xRxIGA6LJI8IKzd78eD7VqHC8dFVkAI86yYE
nKG+Ong95HPiA7yTz+pEyxehGB07mv/bzKH+/RGtGzrLmDSgyUflAJHZo3qqTowyTRyH7Zs6Ruos
dE3BiXM+cM6gpTT0aGEqoETdL49Wf9sXia3rntIXdkPOyiokgdnftb8x+Y5gquTSUhDkt43X0V3d
zEsfwTZ1QOHtJF2vTuQYV1CNEvHE75+Bd1TOH1pZWitSPGPKvo7Aiv+i1IYt64JH+t41hrkMCqYw
PBqgcPNx5+bJWoY2w84NoW4n4YvVi8ba92aN2RQkuqagXEsVPtU7lXWeRAlSYj2I7fTD7IIwl3mp
+BCdw0cdH7A5pTfo/Qf9mogHde8bbrE5w5yscFlClo5bptcm9zHA6jVybl/2JOyP8Na/BeFMssdg
ZmwZuEmknEkG1KUXds3VSlub0rly5IocO0lkHbug4AZV8UmhfcJvnNnkXdkYsQL/Mb1G6uQgXeVE
6LRISOrUJrlbapHD3PMpaH/8G5K7MdUI2eeiwToZcxZmvzCaQtzwUcX4Ff29nUOjOhr80EmCqZuP
hmmSRW3VNVFwztk39aa+sWuhLNHeySYbFG5J8yKBQ67DKPCKYa7IQylidkvU1CVH6+zWS0ZbRXcT
IvD6KLoKduOrLTYXG5SZlSUjm3WGnuyt7C3XFfiH1afp0J3q++hgCk767gt6i8cFCYiKRwhyAM+4
Lk/sUbfizb6iaGa+zmwiBnm5Ej2ulW88xGfRQdz1M5sPzYUOepoVpdQCvKTPsfyNCqkgRDvJ/n2T
EE+acGytkg11u8aRXKugllMd/Wr0EZKz++FahnBkeWyENSDRyrib1kibvisLAENg5aA6kp3dM3Ym
5X5l2Rfn/1ETFCFyTo1GMqn1FkcjPleLzVjq04PhjoH8uPxgglKhJ9LR3UPUwUomI+0Bsno+91En
SyNDgpyc8vmx7m60+nDZg+656c3f55Wz23yN1GxKyEmiYIJCqa78o/x5GWJ/CaDYVyBtoYEQ6qN9
RFY8p6kRkxMdH6v2tc1Pl//+J75NFk7qUCr9LwBngHGp01QCOTVCfSsIj83NrYY303oFNtPBrZ4s
v3LH69rRv/3GvNkHYM4AqVVNBEVUcmKMcdJ3/A9HFlUDRV+PMzlFzvEYtPD1qui6ih6jVsSYwH4k
f4eC5RqpNbRWg2aKc4YtyO7neioIKi4sN4BK6h3Tai+cH9NXMJdfszE9UBcKGo72l/WOyv594zSQ
j5jhhktymgrlOFnJMetEHFO7bn67Ms7wQnWy0KqIlcWnMbHNAxSYXN3rXFYkNvzYE90r+2fpfU2c
HWZjTiKzx5oM9G2PpPY6Of9GLMu9bO/sz3zaMEYLgbAOajt8VnIccwqiwAxHVm6u0qw8hbHkxSaB
clPj/DsobkVl00nVUsP7hKv0OmWKh6GQQ2R1jd2iBHgZa9cON8viDlMMKcSuVHCYOvVpTdy1ddrK
SyYniv7l9+NOVDyXep6mWBQJvax+mOfXXLdD+fnycnaNYbMcLjTVs1U2exXLWaoU/Ba1PQ8/SSrq
odu3BQIiGlZ7ABHnx2OUT2ppYEJBQ15Ac+fap9qthqhNW4+XV7PvY6GU8l8g7rwWWU9orMDHSo+h
w0jimK8ocN9aT7oHpRHPuFU84oc3Ii6AfbN4B+YOcR7F6zhFVDs1aXcFLRM3TBtPb7UDBBCOMkkE
xsHW8flwvcNxFj+H0WREI+Dq2TpDq9pV8vFfQnCGnrcTiaoEnxLSegP0YHS04BRmJ9oxtvWXVsKZ
eZn0GFupYRr0ETWTc+pWjvQif1WcHpKQ+p2oMrVv7+8fjrP3UpvmIrOwqmo9gRPfSG5IJLgzBBAG
lxYdygmEsA1W1ILMT/aI/CKrz5ftfLc2ANGH/9o5/7jL5yQ3YoaR/Rq8zqf+G7eLJ+FexJvrpLz2
V+Ehe2pBCs9kiRhtefT98m/Yv7c2v4F7GvWoDK3gntTQizv8Z+4bWjAYdGJynskhFDj53eoAkh1o
1oIcjAFZvo9ORI5X1AZirDk9jZAsCdG1UpxQ+rgWjejsdndskXgvUqlKmCVAWlH/Wd3pqH2J8G0J
GAjQ1/wfTVZhHLB/pt/Xx7kQPQepXFIAtfPCI/iuj+i5z6/Gt2G1xpfcVii/uGupxlu7IquG8G4Z
Um9tSBsEbcl621XnormehcIJzNo/nW+D4HNiAA8bxx04KdOsZtFgJXIwo8cjCVroLsV+fewEYzLs
D10A4lvRQWs5xUhyaycmDQFGIJSO2JifSDBEBMOlHTSj17oQpASA0SBi2/sTBO7FMLs3JkZMqQZN
bqTFOBMcaDuo3doSdAXUgbWyxOXwWFbak1WLLs1dKJNA10nVoA9CuBW1agOVNgKo0jqq1jkakdMo
Xkkvmi1lnvzTBm1wOH/xNsm6Jh0CGmyU4pU0KdFvrCQKJBUSqz5GUT7lHhsw1N0kBxWlwIHsWjuF
gJqJP4FZQc4SB9mSq75VEITo39P6WzudZzTVX3aKAgy+ghk1arvEiaqdEv1rpVxR5QmR6GWIfb/7
vg6+eAkZxjiSxhUX8611rx1Yh/F6w7IJrKd08kV843tuyYA6O2NPV3U8jT+6XYzgZIPV6tqp6M/K
vDrgPhVszG7nxBaCM3a5NHMznnGmqK/dropbY8gJWmZXEmS+Wg/ldta/wTSaRXfK/tpQKoDSsAG1
Ic70lbwqZAjtwjlRww9n7S7tW4Fb+lRFAsMfVS28+hH7IoHOfz81K6kSZ4rk15W9gEQzeS1+Ztem
M7ia094Xt8sV2txEX5S3Qx6U+6IhWO/XunuTa1mQcSKgD7G+JcRlVxjLcqE1V78TJYH4GJgHZT9q
81gGBWFSST2YOlpDC6TKvK6R2sDw3eM6Vw+xuAmTOYytQ+HxuCC4C+twxAhXGsyHxWOqYjJm00Cd
wAhSmi8igpRPxfU3OGwlni+gG0Zn88flqVpa9SH64ILOY/o7+YHerBBiZORiofNP06E8GOcs9U7v
B6s2TT9pW5fE+qFODPeyI9ndLoobGT1nrGWJ84dg0NDXQUsMX51cKzXcaDlYuj+Eg63JIp8lwOKH
/UHYM3Z53McQmY5u0Mfybfk1u5qbHqhTLo5yX53Us5w50SEWjIGIgLlNC9dmsCZdRy9mT6STpRiQ
89B0VCMko4SKCTEejdyqvctf9lP721+79/en5eWaxkzCisFj67PWHTS2HvPbMLUlpNDZ1Ek+O2JO
D/4W5yE5N230hRquVo1CVgNRUtQp+uI6UmZQzSiC1YmQON+ykAWspvWYB3qLcoSWfU2yxk3X8SwJ
a1ii3eM8Sq9EqNmWMoQ6+++DjFRLM7gkqw4Iou1IFtQ/ROti/75xX1pIE8Na5jjIk3NHqT0Xfjg9
juO9wDjYTnxyW+/njtcbkCItGrUwwgAUZibpVe5CVxy6nYyS87hcDV+aL5cB+UuOtwzuhS0vM2mt
aQwhqV3ZZX4/14kg6vnUvfsXBAatWViFrjTOW029BFFAFa7RKvOneviVzK+WGR9SbT3kffYtnKxz
ilHeJIn9YVVFqeH9D/qOzpk+Zsnqso/zGPdAeCzd2U+e+9AJffOoI2qIfy6iEGz/i74DcidAoguV
9Dy0/Fkq7WgMjN/bsncAzu6ldpJquVGgztnc5cmTBUqzyzaxH5XQdwTO2EHTkeRzaXX+GLnFH+ah
dPPbgthDasu3g5s9zTc5NHmfLUeAyyzhs/G/47ITvzlkFUJ/Y4AFBlPA6lIhxqGYU1Tt2ikdURgk
2ifO8qs0RkYuWvMA4gp3Zad9kXXrcHlBIgjuEu0MTRkkdGmCWw/B41Uei7wF/37mjhafTRqzkI5G
nOR/NYhdsWctQW9t4oqyHsymLuwMn1Iym3ouy1WW/Ka+G81rMwvtGU/By59LBMI5ij5qRkvGAFQg
lykUXdyEPmTCYGPPH0A7no0r6AZCe27bZWNdhzDUJH8JGA1P6VbP6AJPQJ0X2s1tdCtUDNsz6i0g
ZwTZnIWKJpUhAPuz7LG+B/AMfWWlVurSp3/+Cd/B6Cdyck0KR3mayoDKL2RwkT215/KPyxh7V+EW
g4uaYuiA16RZi2BWIlumkOjtwLo5YyrCermMtHd+tkicQSRDO6la3KbB0mo3Zh/rNlSzny9jfHox
szO0BeEuiCgJM7Dt4XpKXlo4nfF7u7jDQX407AXqSJNvlYKuzj0z3wKyVW+83DyZsyoTM0WbuiNZ
T3F/jsOHy4sSbRH7CRuIOFkXkrE1KYnXrT5Ufg7lYNkTBMEuA4nWwn7IBkiBvpmGkKUAw81XDaHK
3Gh2LRm/czFsPxl3MUhxNFRt3KTBeJg8DYMbY+gwltkQKezlqp0EeKJVcT4C/RHKMlIpPakldHFl
az6C2wqj4aWIFkkExPmGuVNIPpMq9Il0Vow/JagWLrEgx7AXJm++HZ91QsdVOISFavlTXD4mRnw3
TOFzWqKrpSqbAwgZT5dNYvfQoq5rgvKfZXY5846lchhlONgT1bx0/llPgohu95tB+BHCVRguQaj8
0eTMnk752Ey4t8vjSnLbUH8ZvSqw690QCOwAf6NwXmEwwVgVrqH+FocP99PP6NV6IgOaMZjSa/8s
nTDDqf15+dPtPg23qNy3s1I9H+ZU1n02h9WfShAvJFAsYmKP1UH+Hh2EIRdbB3+xbxHZ194cYC1S
whz6fXGwth50Ao1j4jMRXUqdBvKnb9lrUSyx65w2n5b3GetSLUbdS74MpjFjnFwqPzUDaHJF1OG7
lqKiR5tNg9PP3al9Soo00UJ/Xe+y4s7I8N54EeyYCIOzRpl21ICAtuUXvyqUkM/whA5UciFof68E
i5va8b1+93sxxWZlnHWuWZXrZpFTpBAUzPzkB6N3Te+vahAk41SREMWn8trbJbkB5AwzSy19yBUT
e4bmJEbirBzNQEZcLhpN3z8ChHVCUZw+sGh+NMiVtChdG2140h+TmxkkPjEIK1R29Bg7HUY5/hRL
hbFN+nQINpjcJkqGBFdmkDRIz0aA2bH7abLVRyVgoyPVd7CcXTaa3QOwgeN2L9fyfOwySJFnvQo9
V83SO3tSI90zDVk/DHG1CKxUBMjtXjLkKS0GBbnQKXOk7wjfbKW8iojA84tgOF+SVcmUyrSx/F75
KTeFXS+gFFRei+nX5e+3e+Y234/9jo3PWo216sYS0UBLvBgK0Qm9LamoWLMfF25QuJgDGaVamUuz
COKz9qbOVGBgar1ZA1wAfnoUcROwPbhkg1zMgRFndDtAl8lH/udQmLMP1V//3303LtpYJa2BPFmV
BLq52IVJ3XZ1dISFl1EEVsCzJMe1iRsMtURfLSK7KW5QWCjrX4XmXYb5VBd6c0nv+8Nn3I00KhRK
hvCk3hvKkX4t/PSgR3biSNfRXTeCZEzHpAB0bF6EAysCf8FTJEcNOAlrCQaIXklnBZll9UxxSSPI
xjiiaNJSYBh8iWhM02KaBg1gmOmUElsRsZqINozzDl3XG5pk4ZVVm6ewLN16eI7jnxqkrS7vmAiH
cw+TUjVLQ9I8kOldWjqFOtm0fBmTwbmMs5twBMnuf68Qk/MPRQwbbIq3WoyG3BWUwdFycma7Ux7B
LnoZbd8ZsTFnSCpgwJs7VBJaoWYzoqYPqfTDuDRebWhO1IoargQwb+35W58XQ4Z2ieYsMLLOzmSv
lU3PKjLBp9u3tb8Xw49NTEsbznLfZwEbGAfp/11MRc8R0ULY2dosJKktvUWqNwmU8rbL3CJ6yEQU
tyII7n4FF3BfG6pl+qvxLLfPaf0jHgWPENGH4s5MbyrhCPlIZCaw27UVZXZSg0D/X5kW33RuzHUx
VmCSPtWKK2sYEw4DMv9T8uS/3Oj7lnOHJV1TCB5GWAkeik7Wywdlpic1s54vr2X/8L/DcLdp3EHE
NpukKMjbb5HhNNqvabyrcsFhFG0Ld4kOukZolnWWH4fXbVO481gLTsj+w5C8L4Q776scJZLZonie
nmWIhmo+fVg0e70pztIxcmrHejDPrYhSYfcN/w7Kty+1NbVQta8sX5kPZXEmU+GYhT/TrzPSbv9q
o3gSTZKloLlSmT0opdto1FbkY4WUSy6ovQoMQuP8gAm2eq2gURxk5Z3W3GoSBgg1L9J+J+aBsjXk
J0C9DoX1j+4mVcJV1umSBbSy22w4pgpUwvHQ/Y2PhjZ9sJ/jnfnppSlnZKn1tExPRgsF7SVxu3AO
slFxZkIEJr4f92ywuBWhPR+M+y3KP+OB6ekgm+y2t+MVdaRXphCpSDaTDhXXS3ZtcIPLedW1T0DC
Hq/Ul7UglGKvGyabyIuNMMgSCcHsevANFude13QcFsks4qBWY7vNz00ROVIjcEkiEPbvm5tIT0ic
QM44D5rc7YwbXT4ahsDId9tCtM1COO+6DkWMAf4iQwNz9MC0owo0oRQjag2sC1ZU0to9Uxs0zslK
4FyYLAu1TkX7oSKumpVgpF4pmnvZfxptcDg3qy6NloYzTQJyzcbDu2N2BEmczRIeBeZsRI1Y+zmB
DR7nc6eyCacwQYOI/Jphtj63O1v3pYf5fvqK+1A95GCtFwX5u1fJOyb/jDHDLkqsCo0McvVC196W
LVHxjh2YTy++DQKX6ZCb1oqjXgv/lk4rrjPHeFwdJmRG3ejLZR8lMHf+0WJWcBvymBeBXp3IcFLN
YJaOlyFEhsG/VQo8MUc0DaGW8qt4CY/gDXCz6xjibIOdPGleHDT/VI33LXzZfETOUwyKqmbFEiIX
0LmW8kUdRK5dZAecl5jTpFW1qSyCSXmi84Nwkmf370OjEc21GlrH+Hpk1oRD1UxScgLNr0MXd6W/
FbLomPGmmgGBUrR0fXR0ak/qGU2vFXLZ1R8dBluJA4ak9JZ6s6M44GclmRMHIiXeT43ybGu2sNxF
Na0TBl9CwOoQ+6zvmoDxCLM2p9WR3RKDNqknJnj4NKf8FyrroDFQg0CT9MfFpkSLo3Gl7HrM79ho
g3xkEspsIGBwcSHLdnTEsn+x6YfJH/8pBxUHz/eyLUpXtVBZNfy888hcOHFx7HPRPOXutaIrfy+S
15JpqRSSbLXYjrIERIbn4BsXnXrAV/0pIkTa9b9bOG4nMyuXOtwslZ+fEl8Hixd0lNZ7/X5yGUtH
/iw9IdsncCV752KLyYUb89qYWVzJlk+wf4qbH1YQTMl3nVuDWkv1h84xTwLIvetzC8n5EiMtijIx
aeWrx+zGPChX81X3jLU+j0FpgOWvdcLQMV2hzPOeZ0bbqAUSRRlStRqH2+fruA59TX2jiiGoUdjT
+DUdBC/W3cVtQDg/1uRjlJahFgV1ey2l96HyQivHjH4IvqFoLVzAkxSZFI8zDv3ksImOzkkiZ/TR
p41dqwMVkyqmK2ot3r12th+Qi3ssSNfLNNGjQPKVQ3nXOLG7fOuByVq8avEI0F7bzRaPj39U0CiP
aZYHTMwm8jOMrfRvOsKD4PWyf9A3u8Z5s75KNOiHYBYtHhxGMJTCjaEH6+vs9U59/K1q4GZhhJtO
i/uRkllLCzxu69Nys17h9v4y/GjO8zG9z76Hf1y2lt0z/r46vsN+bfqkazusrtY6e8BALhG1FIkQ
OM9FyiS1+gKv9XDpPMtobQtizJcX8Ymh5s3lE6g/IQwBTZbBWd8im6Sra5j8gB7D7GY8J/5wVL4o
pg1Go1vrtkN7Iy6b7JBeQ7NPFPPvrnCDzttiKVdNy/IRWqfYenvVkT8vr28fwMRYPWgPIDnKO+K0
y3Mrb7JAkp6jSZ7tKdMMwTcUYbB/3zzFlM4gRUy7IlCr9c8pXc6F/I+1T9g2WdChVbASDCbqnzyT
NspG0eRB9qaikYCxUX/Vj1DxPeSOsEK7F9xv0TijiGolV1utqf3lfvCGF8ZJUDiGWwwO06GPXCFl
194n3AJydlCVYT9gtLQIyq+SeZJuJch6Rh51SBf0v2aP9VAKL8z9RUKo2GRjLMZb3LDZtqFXo8aQ
hyJoJiiZa6VxnkH6n+T1zzrDfGJEO7+IzMIBiaKNsuY3Q460wJgyuyh/pxEJ+ijE0hQVqXjKHXSj
yZel7Po0KJtrq/pDT30l+fOfH4QtBHcQojjrzbnK01NZV2e1r65moj5chti7PbcQ3DmQhjHWSnku
glxL7sNhPPZJ+Wgq1eEyzK6tMF4kUKAT0PPzDwI6IvUh42P15gmEGna2CD7VXrDxRrz0HwBuN0I5
XGdrSvJgppm9wv2V1MkqXxIRF6vsGPFv6C0QtyeWshYkivoiyNC6srpQ+nTRvOL0eOSUbhIYrjTb
3WH2WLSf3FqwRJu11mO4yimFnEyiz8rtntXXc69FMJC8m+xOO4xt5VzeuN1IxzLwHxB3qSo0Fj86
SiuqNIT9C3JWnfSaaY29jGBeW9LuO82I34exPcdpatMiOWs93jwhCmBt41vVKugq282Dg8NXxqwh
xOxVnuQ3zMfF0kIJPRN4E5iKE7rDN+2I0Nyun1VwsaG67K7fLi9/93hsMDkXjqayOEsVfOC1jpy8
+7YWvUv6x8sgu7u4AeE8dzJLY2zlaG81w/jXIOc1ym2CuGfXajcQnK82KmhYkCnKgqaQ72J1LFTb
nOTs0C9TZyddF/0qM4xkXF7Xbg8PkgysBqJRqusc6qLk04o6L8asoq9FD724ENF5mtt19WsaTkoH
7qTpUItyQvt7xmjbMUoGJjZuz3SSmSbGrDLkjNsb5AMOazu/6IMoDNot+jK9ERlN3SYa67lI2Woq
Y+pnBdc6rnfzUB3lFCMlYF9TUJMX8vLsOrh3tE/l2KJA2qZIZV+piVa4GTHzHyShrWl3UTr9aIax
ELzfdm1mg8j57HKZVnnpNMtPuhEMV1V52w/0vl0Up4YsVz+mXy6biwiP8zRt1ZZL1CKPYirnUrpt
SwgIjCgG+UktQNp3apulcU7ciMpJNyOk2GJGZ2ME5QFtj86CqAyEemDPiz1RC+Luu2pjLW8CKZvI
xQgzbYgjLcFDZ/DYqD7cF2YOwHur+pMt0h/9HyvEBBSI/DEqzdfvQvSYZyRc4gCVp8WxgsJrHBnd
0g7CJTYIELlEEEnsQ2KwGCQbFrga+PYYXceYX59WBd6ostM8sBy9ea04UFA81CBWFeWIdo/5Bo4z
F8lIZrUa0UQSTq85hsDnxqnDl8sm+dZ+wN/2mCCDRgEIIwzQ6H+8/XrdLMF5OCIX61QvzR9z7hhg
jJVuwRwBhtoGRMyeGUQqdOyrk+Yo18k/p7Vmr4jtT+DcWdW1SIQtURnUP/CgPLJR9NYvMZhwIgcZ
o76yaB/Zh7u0ZnZON5ba9dJAiywFNcZfrZ4Q8AKRSsDG+TGcJbjV93ZxuzruikjaSGm1HtOHNYEw
w/qdFn+K9Tz3LlgM3+BZjAcz2KW44w4B8VHuDKTZsgKv/uF2qESv/v1lvCNwgZhRdU05gxcjaM1T
vlxROUBK47It7noQ1u6DvlBkuS3+7SPXazX20xr6U1CeyEuDx9b8EN80Jx3URPTPy2jsu38yAqKj
IVaDVhZS2x+NYIj6eKBdmgWz0f0KLfVA02hy4sm0SbU+NC24YBRNEGvufsQNJmd4St3NJFn1+JRN
7hyq9jr+kZqidPnutU03KJzFtZVBtdqA3xgCAyTnWZB/MW41h5URha3FuysCk42hgvlZld8eE5uj
NOtzpBtLFwfqcfLyP9Ho6/X+8m0O5MN06m7pqfFFXZ17cQLdQHLLo2kfr1mGRu0IUlMR4pGwkND1
dgwTEXEf2T1WOuba2BOY5ZE/2shqThhPbsBBP61NMTlj0ap3dGyGziZTkx9KFUFenBHSOv3Sj4lD
Ejkh5y6JplMOXhW9sqmy9gfZzNvq2MxKk5wJ/t8Hbayjx6GeEbJRc5S6o1RY0ROubBpomKu9lqpa
P2iWQYIIHQ8YGhgaSE8spd4gcAZt7EEb+sgN1TVt0buYhv6ILlfdG5cqu1rbnpylysjIIerl6GsO
4jc8YXKQZWfa2ltut0jLL4UU/WpDfC0itgzvYYBZVzZvtUGpFP83DhqCVaKqIOPAeODHj9hmLcFE
gpKdjGQKily+11QUWMbsWl7o09yqN2rXe5chd03kHZKnB5/LgoahruVBTshzv65BkiY5FLwLWxot
gR/ZtZENFhdEZkVO4kVRkbiul3Mnr3ckLk+XlyOC4AKB2gwNtc3V7FRGg90TxVtzkabN7jkGY5Rp
we+qIJ/5uEn6MKZLS1DJ7gjkmMKfVY7eHtFTe3dbNiCcyw1HcxontMadRuk+NTrbmpHQilHGSEXN
XbsJZGriFY1oDSS5fAm46y06KHWUBkzmIfpCjiE6HJzGse4sSOaszuKO99YjmnvQzKzdXd6u/XsM
6qtg4WTNS3wuKG/0sSrjhIHHd6rXHNPaYzwpsgtZkNIORWren1gY3yKoDSBnII1kpZqZ0RhBHKPD
75z8Nn40vmkP9Nn0BtcMUNlwui/x9SCazH+7kz9doxtoLvKo+zxWZ0lB7550wKWNIFx6KL+HrWfA
6QSzVx3KoyELzjdzGZdA2YHZ3DqlpEHjONbRNxX81SqjHYeTmBNsN+Cnm8Vxp2IwqlZSpjgN1kcd
ijzsEVU4YwQZR0YkLWa/3b+6N4DcCRlomJPSBGCM0h40IiKv/k5Ux/ihQmm7FMl77vqVDRoXjnSV
upTyQvJgKO+KKLWVWBDRifaJu6qhfmZEebGgRNn4mhq9tBC2s/VUBa3qcI7IcIa+uOaW0iiiW2C/
/LOBaOBYQwMdyKU5A1HVGuGKFCNzHz20yo+2zB1dPejryewKQUwnguJspJgXS45Mmp1UpbLl3FPr
ydbIK5HdtBAddPa9Li2LNw+rllN0aGSnSk9uw7I5Kq2Fqz29SpbcXyN6DAsRidv+FhrIjMqmgSci
51rkNNalKu7hs8PXPNLBRqYfu/WwINmVZGcw+aj56++4z03Uxa2yD7USRIklfesZIB7K657OOC7/
Xy2YbHs+fVLWuS6ryN4rfAlrbc1SWdCkEFgEchdx4qzK0dIEycm3HPIlFO6kZcmaYx4uY3lycK05
y3P3gj5nNwraL8s35agHyL166nd6WnyQTSB38Tutd+ht+XuZ3EkENXM4ljQvA9066RNx5l5EOSz6
kMyQNj7Z0udm7JIlCcwVDVBaN+B1U3jjPIvUNwVAPEFHoUCLNatbyPkiIW+iFe4sh4fLJiiC4GK6
sYmzIgZ1SlDS+7F9iKcn0xCQH+363vcN4Ueu62Rcs2mCh1qo5i+t7KiUCDzT/ireA2/O6LopGzXS
1GUAR5tJr7NypYgmdXYT4Bgq/Tu45+yqM8Zq1MwKX2oan9dJfSTG/AO8/DdGqtjDUj7NCVjOzNZr
LJEzZG7g05my3j0TF3kYBYinhxXO0Bj+GJcXrf9TnX9QVdRuvLtRGxjuKskMkkgpwSWJNtnFYUyn
yGtq9hgM7nBiCjnanSySstvduQ0m+/fNWcoLqq5lHmYnhAJPRb5cg0Pe7qz1DkyUfiFVPpV/qWrs
0BLkv9LgpKViQ7bdTlpq2XmZCGx1tzBFN7+H88j1uMyjqQ4SGsfAf/kVA7a+4baegohWPrAmLkms
7in6Bpz1anEI8riMtifW6jieDWd4ro6S19vFCfrdzvgzd0ROcncOYLtOzpp1Q4ots4sitA9bx+Sh
u5mOy88ksNzRmdzuSUXPzvgsFp7ZtWSKSg7rOVGJwVny2jRUKwqN+qn+E5qqh2o5ROvsrvXzZbcm
wuFMuRurYVoqkp2SsUDmJHNKOT5Ki+nUU3S8DLV7ajZL4ix4AZ/W0uU6oMyvK72aBkFWdd/xbAA4
kyRr2iv1pCdBR/vUJ5VxDEt8soagNx8NomELOkwSgvwWxI6vGeqP9uUF7oZiG3zOPHUj1ka9QaRe
tHA/ESOgryJfhQBrtZpnFTQ+VhK7lzE/acy/vfM2oJx9gpYyV5LZBLfJsT+rTsYUYAPFV732zJ6Z
ybH0laC+Ue38Bvm+Q+LW4BS7NrzLP2PnWaTLsoq3LcvRgmWViwnbBUqNuoJ5Q0apsbo5xkFDt8er
CNTnB8kVTevuuB884XUTo6Do5yYQSP/oDptBXiPWLgOl4dX023N+BzZQN3apEyo2pKqTO+OAR4wv
WCbbwo8XDGANAiUNw2Iiw1wUsFSFlg/seYTYsX2Yljg9NIkVfUEFCHoHugxKsJVUj2a4lMcagouq
DB0HKZlGBzpSqbd21XBP4MWdtDCoPRXzeZQrUavcTmgJq9BkjH9D8AfDUtxJo2O9lKvR41feohND
j+2e0d7+JZkVnaxzdhy+6dfhrfyjOzFHjbypmPLks2f5+CP405hoUW+MLaNSj+/C2FFfMoiTWu7s
pA/T1/qPCE2jYt74z04GqETWkMBHny868T/aBYqpQ9v0qEOATr2tXkJRcoN9Os4AmE6equCvs//m
7Hwu+3IOBwNMwuNjuPzRTA44HwRB2u6XwwiBDpZtpNFlzidnejsbYL/PA6s9R4srN7rTZsGwUgHO
7lo2OJyZzFmqRf9H2nUtR24k2y9CBFDwr7CNZtNzaOYFMcMR4b3H199TnLsiWIS6dkcvilAo1Mks
ZGZlpTlnSY0sGKMCcONXglrbQArhRMXdL7KRwnyRNdETMFigS1SSt7EEGCrvCuOpwYTdWJkwS4sx
gSOZMjfPkxt1WTxhrZ/P+/6OGLz3MDaGmr+oYqzks2UpRreCOAqTOFKROiNwBkkYB7M2c26xnY//
SQwTYdJWEM3CHJJjsnzX0otmuek6pxx5KSxPG8aOlVlAwdesM8Tr1asfdLCTqQWI0qNAbsHlm96q
LxQK/PwR7lRB1U/KMVnNmIyKMsc5QBaOq5cc1kN9gSqCS+fHI497J9EvwvjqJ2mMHymp1mRrXAkB
EDLUOLkRygtxPjWHxVYbR4ksQWk5xS2ugoxLJREBXXdUtQGFrBgfKIRPjipv95AfJ4s7jEOP65yC
jGtVzdpmZdfEgRndpdFFLaLyAqzA8KYq7kLxMov+CmcUSgzwMh4qXgdi14IQntC/kUyM+jLCSa2v
kVoPUzCnGHBCiQQ85Xdy3N2et5md8IF52w8xjHcL4gi8W03WD5p2kYwPq3J//vd5ajD5U700aa5W
bRPoQm4X8/xQCdV9pde8p+lOHRe2v1GEKYYooyjImFvExjeJIisDOu7UJQejGZ67yHQxcGc1M6Az
0M5Rjdw34iw4ryjnIFn6vjostXqhdWRgCcZWKC+rFU2ld17I19LgJyVVJnrlOWb6IqEtwA+j/j8z
Bx2h+IMe82c5TPgSBkFvwIKbHt97Ulbo117sqHfxm/ircxbsSxWxFXEHI3daSJ/FMvGLyA3Oro+6
YGgt7U68kq6VW8qpQplixqewtqQ78TUi762A/4JTcvduwGKhiJliRGd2R0DC2puU1CuNLqS1osYG
SNiN7gEF35XQzbJREWh/YOj2fyZcAWkibPdDMBNJ11TslrrJZhCuJIfuMvF1NFcWLkP6fvjcyGHC
Z5TEBQHKoHCITyUIhn5znzan3+UELuXFvkd8aMVEMEFRmyQrkVrlp9VbHfUQ3yfpBXlQ/fpOtARn
6K94RB5cDZlwJjV9WEcxMNDE2xIcOSAOeei83h1Qvkg83rTYP8ScDw2Z4NaOargQDbvPSxpaptIH
RDHsXESfKm4PWhJdQnu7naXrgvRX5cBdudtZToXhyFhoAWeUjicJ4zByk4BwoBHoKNnwJnmT34BA
N8HgOJ0dMyzKL4Y2jHM+CHGlMuZaZGWdoaKdBep8ZaK1SojiFIJhj6Kd58pjlDXupL0VOqisa/Aw
j6I3yG7RxsEUlY4xcGLiTj/08yEwVr1EoTykwkoOteHnQfOjQ9vZCJITXqqLbNMdsz8avfwslDFu
SeubucMmRTB6tP8LAGbbeOk8inAJrETO3bIbmDafmbFqQ42aIsXGybGONQTBemwcJOKYDDba4ywO
usv5wDS8f0l8NvIYu1YwPdPkoRaBBoQGXxCR1hbmqsED0vqhy5uH59oTc3Un0phPMekFnKXk0TpD
dJG54U17GAZL+42YWPpZ46+8qYHd6/RDz/eK16boK+ZlqpVDJ4BmSPPJFdjHEixgKC7FDgWvS+En
dtzYI/YuRv+/mMLkfNb38LIRr6GNCVr4JEKw+v8ZgvvesJLL8sL8pl0rXuOlmQUkFH7c2A3NG8WZ
+33UzR5ENiI5qPeracUPFC/SCIzYMu478EQfK6f0edFy/7AxF4IVPCDZsKPtbd3AqBQTSHfgBi4h
7jcdBI+87B/Cwd9y2KF2PRJmAgquGMab3BmPEgi+hep9GATBwI9xopOVPHE8Zv9AMTmMEWUVCQRz
oEI0464zsIs0es0P7LLQ7Mz4JQaDF92Yx+k6PgqcDsG+8XxIZEK/2gxD3ZQCKoLig6F5ffIwNo8t
b8fqH07zQwwT6wFIpM7tlKlBeqJzwusFnrHgIIr8xRPBgThgskew9Ifzx8k7TSaiK0LWt4oMOIxc
fW3aZ4Pztej//jW8fejExO5cEMqKDAV2QclbFiVW21yNvDmMvQoqruYPIUzMXpbeNAUdkMQ6UEM0
S/YGP7lcff22cTSrC0wQd8RH3v4k/dFzmjGBO5FFTGBFXXrUG9MbE2cJ79L5u0J6u1id899oP9Xa
KMhE7VAmcdgleYiond0NfuHrtuoPJ2LFbmjz+L05xymx5aFRb3WlJ60Bjgh0pn6096A78N+rKTP2
4GAp39QXXnPqvBl+WTBMFWMwwkjTg4E8iENQDZx79rwdfil29tFi4mZH2g9uRMytyuoxzwBH0Qr2
+U/F04MJFd1gluNoziit9ci65yvQj1vnJfzDFf4fa8e+JAxzc5XNqbF02YqgmyzoHc5ODaCL8QaT
aXaGlUlrxT7tcwtKKN5IOU81JlJoaYjWU5oIwTo+qQMWbSbON9rrvGz8WBKZYKEAloEuLVEw89lJ
f2EF+hj9ZdrAN7Kz1FoOBSc4nY/rksjEjRiEb0Av0PGxcuUuFn+aTY+FJaFG96XkzXVwPxsTL7Qu
wcIlyUAd9rp6XYf5EYt2uKLLwcsNUOSsroHZmNAWOFVYnuUzsaMIc20oVnSWVkmztGS9SOfQ0408
4JglrYf8czyU2AQvkrLMJIMOvNH6tUpepcjPFr8uLwiAg1pvbg03bn6UMU89ntGwmd0SF8Mst9gH
qN7E9wEGwwm9yQMxITif/wtoMY7RvMfqjfvl3dKFaQ4Mu2Kxeif0iQ0FHUW1V6AEAeIcURk4bd+4
FdL9h8Lfbv9+Dhu545BJpTJRUqzL1Xsvcl9RYKTVTV0KkXL+a+4qqaDdBqwNUCOrjK+PUlfPQop9
UyHDOgB6g4DamOrLMDVCt9fmw3lpuya6kcb4fZJKiVobKFxiPv+x0erGWpfhRy1zcdSpj32xUQVz
SdhAJjpe8Z9Dp7CKbdu0FbAdNdIdKokMl6WcX+dy+HMIJd0Sys6whbb8g+1BPGE3gpmYndZE7aVW
yo6yBPgXGaB+8t1cA19qdUH3GFk8NIndWL2Rx3w/tcj0ylQALznVhqfU2aHnrunyRDAfTUyWqoky
Aoj4uLazzDHblnOX7ifEGy2Y+BzN8qTGuoKQcps/CFbuCFe1aGFCOf8NnQ1KjdDuU84Fu2+NH0bC
BOpRC8terHB2TYQW33Cl9JO1hBwH269nKWAuUzUKsmYwx1eYQkcGGaYoYiGR4jwapyKgjWS+M+9+
KRUEVjqMkI4ZfLZ6eZjLutCn9EiAdCRdRgqP+4QngDmxTu8WvVQKYCrk9+J81Wacw+L9PnOFZaLe
S6SLuyCfFtuUFSvO/fMRiCOBhTEyMAgfpzI6CmOLqZJnIXk8//v7t9THN2CBi8Jo0OR01pMA9/97
uxCwdh6AZcFETEHteHVDaj1fAt1GHPNGLgW9L4RmyI6J8KSqgSEELR5GNQDUz+u16ysbOUxALZUs
kep2wMgO0ABqB/tH6nKQRtm4NUGQ0fyJHWgYBsGFZEioqXw25EVPQf+YKGBkr/9ai19J+HJemx0o
QHjIRgDjlJIcLnXWICGU7ykXdmo3WIyIgZen2fNBuutbCyWb1TVdlMpm9HoTj4eBSH3xy4fb/AWM
r6qmClCCBuO/Q3tKyGEsJQfDXlY1T7aU6Jyvt2v1AD1EYQF7qSCm/nyeWGxZ6loGIQL8dpxOIXHP
n+eudWx+n8rfpCyDGIlLsfZxkLZupP6M44MSP5wXsX9eHyowJjF3U9GODcmOZSFZFfmRRZUN/jcr
VBM7580D73rVRh/GPOY6jmpM5WZBr/2csAKRkxGsg7jLedB7+4+FjSTGDMI1UzGLlXRBWll6jxti
RW24s2mVVC5c9Xt4L3oYNfB4iQrPIphIXg91nqaTiWf48j0c70deJOdZBBPJSQccBTy7kKyHT9MM
pIjbKvHOW8R++eLj7NjucButVRUZRYpiSfXDOErPqicdMA16UHLE2/JOOSQeL9/aT1U2QplusSDp
aW0Cs+G4XidX5Aedqs20gwZ+9Aq7TaCtWl+Wu/OKcr4Vy5JrpnETYXK7CCbNSedfw8iZ0+Z8K5WJ
Dh0pxrDqZS3IB9UpsxLPgPAiR+p1Xo39TGhzhzBRQow6rdYW5FvE145rMB/6Y/Xwm8GVdy3u+9VG
FhMuulKVy4SuxXfYHy6cYbHLgNAehB2ndkZO06voUeQn/sT37tfaSGZihzKb2HCeEahkwwfiizXx
tnB4ApiQMatdl0olRZRv0D/SbKPjXfY8CUxwmNVeQ10EKqi9P+JtlstP501h1+I2Z8REB7Umi1As
4xAoYm2J3dEwH6aYg4qzHx4+hLDhocaolB6Df+NYueA6LWOHvP2et9XtxfDTHxXwGMQD70HNUY2d
JmlBsGkQWW8Do3qNTRTPiGhhzZPnS2QvfdgoR//75sad2qmMRG2O0KTGzg3AVIvZijHfX/4wvMRb
eRaxeyFuxDEhosYzM0p7Ago7E3h9smiruuHFSxqkKZejh/7Wl8xoI4sJE7k4K2mFhBNrxwPWyzLg
t8h3GpacCfw1/2Zyej77NfeNPCZUREaXdVrbwWGvDR9wOJehkz71C9B3gKPiqdxPx9OPCRCFooDh
MMUEnHFJqaznC92lhKWSHaGnPh24oZBnKky8WLM5XSMgGL+bynBF4X7EV8lOcZqRI/Hav7sDjJvT
ZGKHgG3RqEsw5aTG2BWfHtf2JALsrwMQ9WqBEtEy2gc95kjlBCyViSexKk66OablUZDvCvJEeH0Z
mfPN2GU9vVgryVDTLFhDrX6rFl1JHaNpC81q6rxCGWtI+lO7Vhn2xYX+NACzarLmoQXPe1vn8X0u
o0yqo11wWOLxJcEbrQD63toPdtZV2cuyDILfLFlGLGPEcPwjUDi6a41UIfZBMqlp3SGNyyuVoL5g
jWOkXpdLmF/2WT4fskmrXkgzJINldMJ4GqKUlJZWLsri/EHU3qQ+jGN2pBOldEEjrC+uxRX/jKxy
4MjY/ZIbGYwz5iZe/qsKGab8OjXfsRZ3Xgdu/vbF+5Z0mBtUdcNvYOWUEgscmU6BjoqkOco93NBt
/el/pyKgz82/Hy8q64JzLhmT1JdHcGO4RG9vJ0E5nFds997ZiGD8rihmI6w1Ex/H7DxDLC9RqHEa
LXLPi+GeH+NqqySIZSGISKzc0RmuwFn+YmJa6XoC43LjxUelALMf77bbVw4YRxQEwxDZ0j8xInkO
6VUO+JPRITa+2bXh1K1V65bkiwAxyJzqZ8nbBd43xr/LECyQpS4qWSoKSxiE9WtU/BAmnjHuXqsf
RQC2D2aWqrFMpRYfe2nwZ6H4Fs7rNcnn27ZonYUIVgGqFpKsN7Nk2IXRXAGmyO8mExSNudNk5aUc
c5vCvL+JsVV0d8RkqGnyF1tpEN5SpPb5KXxIQxvrr0GJNgQ2hq64QHj73/jjsBkDBgq3msdakh2J
5hjfKQYHNuYPIvDvABxhSTaFjlADkbOlT7X5kmxsvgBjzthGygusSaPJY+TOqoeOGd2OGDerr6qO
88ziWBPbN+sQdsDViI5x2Ly2ppfXEc9NeBKYtykxxSEyVgzMGN9MIOxUVvlQe8Wl8Fg9k1cpB08B
OXR/0nX8OEC2S1YLdddXFbqMq/pT0GQUMXSL8J48/xB1/jYOtifW5ksvkBltlSK3+lODZcHQUQCh
rvqTYxzaSz5KIscc3/+iTYJdRlMeqiTFIkZTWkbvlxW2pnjbl+/f/Iz5vb9hNlKKgeSxaSx5IPWH
IrwRtZM4nvSZOOrgqJgHL1tcTQUn7JDdbGbzzZg70IyFeFjpYIF6PbmSA6APq24P2RV1uekGxc/e
7d9CmEthv4b3vyHXeG1O3vkyYcZsiZ6QNRICrU6ceHpdMOBv8C4OTix7BxzaHK86rmMXmjHagCow
1vrEqaTGmmfFkSPO9btf99+cKRNIxk5IidoibKYncowO0kEL4p/aafHiA4pgT7yaEE8eO5GHkquW
R8j1AOIpeRpQLo2b5FLBO4I+W+K/uHk9J1Cy/J9F2+jFXOcYl33uT7JT+aY3H+Y7JaCxOUI9hU7p
lr5Y++cTDs4nZGGtC0Pr5rlajaCU79b5IgOYYSQ/YkrvXwbPd6fZ2EqmtWtSynWMxk1JGTUoalFm
TzfmZXWCbk7CrcHyVKPhfCMRlK2F2dbohmMv9GEeCtHSjdLpq8aTzLfzp0it72uc+Uig6BtxI6oI
hQTQyF0TVIV4Na6tNWuhU03LZUrGxqpN/UKcoltMYnLcYt/LP+TSSLSRm2POHogAA16D6009/ZrR
p45fzqv2D3fDhwzmGFc1z6pK6sNAhN8t36SL/kl11yNwx63mXniRb/7sRY0pzf+ko1TrjVZhs6zi
2i/vkyHjqcbWOJ4Pt8VpxVg8zMTmKEgzn3Mfj9rRRtxgAnNcEUDO3b5WBZBlxUfi0r1xAX6H/lT5
WAGJCtEaC4nOwHEL3gdkwnRchVOWN40eEABYL3p+khYQ3nUzJzfad4WPE2WSPwKghUyUtCVYMPyl
V1Y+tB4I9sBl5XIOk6cQE6db7LGowMPEA7O0QGGqHbEHZY9P6c/hNX9M70o3duNv//IU2WDdl7JR
6mqyBHn1ghYZZpg6g7Mdy9GLjc95O8dqF6HhYsgXqn6vxr8m3pjGfnr590diQ3EoTGaEXoQe6M3l
RJ4i+dv5b8P7fTZYyCWKIa2IYEE0IJNKtjG/npewXxP+8FwW3FsoCrD0lqUarPd0pGvwY0e7QQ26
A160JdmVNx2aA/fgOA7MtrNnuVukfkRRQ0zDUxWnfqrVs6U0qS3qtdMbkT3JIU/V/Qv742sxUUPQ
lzIOJ4LU8r56o8uGqFgFySW5mW6igLwCrtJFB/9l4OVcnKuGhdLN81EbxRCJXSSQb2tYg66S6LdV
1bsY4Dti7up6ycBjpum8MEnN40yYJEwMSfW+LzsAxh6BH1EHspOBTMZHfnKiy9phb5U+b5Z5/+rR
RVmRAOeB4gtz9ajEELAii1I1QedWxkJlolgY/NQcyi2QeXJKcTLLiaPprqtvpNL/vrkP4jLW1iVE
CUuWBTtVB1s0f+Z/tm2/kcLYjzkKQl6uSorhcNnrrytfU23JT5+KgLJ1Gm76TbqZeX0G7oky900t
zpUoFjL2GwPxEQstL/rVeqd+Fz1Y60XyU71ZeVNgu1fPRk/GbHStL8XGwDdc2p9xAxjHXLzsO3Ip
Dv87TiWqgBtJ7NUjiUBjEFRQqIHmV1qne0lNb88HuF2n/xDB9ryyfMQYnVrC6YuXRX5Y+9kSxYtZ
W5yhbDhm+H5rfXG4jTCm3NBmWd+VmYr++zNWeyl1wfuGTlD5UgEUncHpgiyYXQ1oOomTglLQOa8s
58uxffE8SzGGXK3JUY7Is7LqN2bypAox0OkT7t4tTZDP6UqDz8bnBHmo9KoUk6MJDFp0bSi2/4qU
j9YesZvhntdsvy6wOVomsOhK1QAdpAqDKdXAkauW2AiaJUs3MQbZ6U+Fji0AAf3r+mnoebuf+8cq
g7BOASGMxpLWdXqvNS1iHl39BIG1G0lenrQWyWKOlvuCgEgjg9RGBvna5zMdOiLpMt22Cpvcmvtn
ADc7eYkleJE3erB7AesfkpjnT5okJmDVuyyQY+J12sOcY7QHfMAlUaxJ0dxaL/8kHdtIZOxlBhtg
VUco9jW9bMWlbaAbFrWcA6SB/qtRfqjFWInQznNbShCST7qjiqVTy+gicbyMd3b0j9havtCV01rq
+iEZNL9NGqeNdDtvChvbQ9+HebrW5jE4b/48vajhbETWqJNOZCDhIWwa8SFuq05/WSXJvDL6dljv
/50w5sZJQKrUmzoQLNfIJTGgCq/b5K9/J4K5YrpUGLJ1iIWgkR6UzBHHJ3k6nBdBP/U5U2DuFkRA
IMDWHb5SdohQ+U3jX+cF7BecPiyafcMIMdGXpsHN3LQAkMTQgUuzZ6G1Zb+8qhyMDfHiO0cn9kmj
r8Kqiy0ow8E2hCWkU9r8yatzoxITFtS6KjRVDo1AD79Xkddq3+UYIBkKx5y5R8cEg36qym4GfQEQ
RkIEUkDcZVgiUa4p6GTmJNfcdV36g2esgX3maOaQYv0B30rBWrBm02p5ezG/l0T6S/OGtyG5P0Kx
OUgmRsxduk7KgC9F9NRORbsvr8v+INR+lD8tArFI32ByzV6FmwoLJhzD5JkJEy2ApKUOxaT3gQEu
ceT9dEEuAm4dtmZGVwbFVy9Y3CEVnlAmaiiAHM97TAQcMbcpHJJHKjgBveBY2+rt7+yf91V3o6Ih
glRGQQdUYQuUSi4oy5yW0bEvI3utSzvSs4s8mTlzU7vxfiOGar4JvuYKxtUqhO300qmafvY5lg0j
MJX7k/w9/qPq7kYYYzjKoMdA2i2boC06u1XxSCsPgPiyhSyx/8RMNqIYM1mnWWpR412C9jl9EJ4R
KUHzmltpY2en38D0oHLgyOR9MsZKVKCczE29ArEMbn9UvepYoGXrdZ5iLU59lx+wTRMUvGkD3hdk
rptlrFtSNZSWtz7O6p2JmcfYizVsw1aeIvscHXc9gWKWqbKONReWcF5ps0kxZnAHVotFH8HzYQJ9
g63TXewDXVwG4xdn3Gc/3mxksoG7EvVlHRoh6EHxFV3QYqhx0n3xBPgOj3cN7R/nh4JM9F6nJAxX
swY7TaPFr3igZgDvNfT8QRvS1ZeLTo+shjThRdvFwEvlHO9ukrxRlXHHvCI5MKgL1CsP0qtoL25n
gcTcsHTXBGdb96BirSS9/KOCpaGrNDc3gI7KSI3VyhjzBTuI4lxac2ZjIs8auC2Xfff4kMJ4vxFK
ox53mCWhOMXAhEL2bwlXwLp11LfKi7CWkfMbWdQ2vtyNIH2nJAAEVACMT9ammhZhCp9MT6iKvQCQ
yknfmtNyoi2e6Cfn8/GkMb6Y4CSVRteRV97XgXpKbvuD4gBRd3LoPAMYhM7L2z3RjXJMGmhkRlW0
YVwel9nt4rdFCa0yJc55Ifvu9yHFoDOAmytiBX+vQZU69s+YYAt99WAEVW6bqmUeW990/gBIHJWT
jUDmpdi1YWuCvwQ0kCfxSLF6waJ+UIIapDDDCRNb6LrwvH43rG1E0g+70XGSUylNqmIOhIJ4jal8
z5r1G+ccd9O0jQwmspBqzsSWgnmJx+SQuOPTCo4d0aIcO5pX+0rlVPKBI5NjIQbj2VNCjFxoYxTZ
BysPVGDz2A2g4HVbUq38wvwOsAkYZsvbqNkv7G10ZXy9VVWwB4aYTVFxE2I/fLQoCJywWqtqJQ/R
Sw/OwqjjuMNu8NwIZe78VCmxxqMhjOktxPboXAmHppuP3cLxc54gJqiEROkjTZDjYySVVl2jufQo
Cg8aj96KZ5RMNElrunzXCkVgNtV1roPOp3/5l/bBRJBMGsNyUooGSzXKUXiujum1FgHuB/xqWEQC
uYiMfvFfwgNHLPXgM1GZxcYu4zY3tRrji2DubAOKQSr+al3iaQf+7tN+4fLDLEwmnExFU82DifRh
qFHMI25no3n8qz9kfw0vKDpcF6fZLTGKbbjkcuV3SDguyOIaNYMkZSQLwTBboEpqPCa5aKE/wTnR
/ZsHaDkySCFB4cWYJBot2lIJQMtV79OHPpAPiT+8rrbgo2B55EXLfZU+hDGGmTShNJddDSQZ4WZI
L8wSKB7A6DmvEv2RrzbyIYQxTUmdUBAw4c3yfBVGdp8NTjIf6+YmTYgl8LAK6PmckcbWO4BPnygF
6HMPY558a1sCsplWvW/RpwbfoPpoKi2nGrGP1Gn+rR9b7wAPXDZHZNSCNLfj0+xR2nrzApXmC+Eq
8+OnHvcrHURxQnf+iwtPytOX2tPmwsPmqGis0UphJ/JAGN7BlWarv0jsd+o14fvi0OkGnuXsF0c2
WjOXYBOSSsJcUYQEd3D7IIfrR/6Iduzq5i4w3t3zRsSxVLY0ojYh9ksaTQePLZCHr0bUmtOp5tw7
+6tuG6XoX7E5TFmsSDQWwHGajoZfHCq/vKgCyaUInSFHFk8h5o5rqhBjkwlGI9v5YiwudfW54o3Y
7N9uH4bJhJKoGWaiRMCJkuByJDkOEeCpmkPb8SCPeLowYQTo10DaEo0wkKaLePIk475YOOs+X80c
LMaI/aCCl2QTbNGfv0w4gFvMMAtglRPdlcMVM/LlVdFXTtEgOC686vlXjT6LYzQqETz6stSAix81
J1EXXhqCwTlB57yIvyYGYDaTJODug2BCFNlH+Comc6LllRHUnVsYrTWMb+fd5qsJfBbARIc6bTCf
IwCaEx0jC6Msdq48TyBOEzTnvKC9A9tqwoQDk/TyXMFLA434mbpYRX4r8nbJv14kn5Whp7nxzrwf
Oq2MIlz6GL2o81MeXoz1IcJMYY8G24qs4LxOO4Q8nwVSpTcCxzohNdCfQ6DT54H+PNzJT+2TdDff
gs4K/dHcBe+6hwoYuTsveIdVgwoGR69Iw7ciM+aHmiGegGNsAH15cqPDZYnG5QxYldhSr2qQ5wTv
2+VOJ1pvoGvDg1u6V7go4tQ2Pt+kn/8I5t6Wsb0hLz1QQ/JTf6K06PVB9iVbBZkncBV4Z01/7Yw0
FuEjBOFZImSjEbSv6IMA6JBij94qQXE5WvkbKFNP8ju3TG3nNm9Ub9940eRHwqVousl8Z1Go1SSs
W5DHSQ5icaH9xMSRdf6b7rv6hwwm3gOLWW/qFEsp1TKNx35e2isjFFtu/rgrh6ADbCgqeBVY2hgl
rGpxigc9ML4N7vQY31DM2vqn+aOqrOiFEuQkIke13ePbiKSGtHEToxYEY1BQ64rMq0W4m7ULEB+d
P72d2gWMEQSCQGkCXqphMr4PaOVOmQoFw5SYm5ad1JHhBn6PeZ3Wx+4S78W2qxIKTQQuCLIhlh8v
H/I16bVQCmLgC4foUKSyb8acHYydxzWUAn2MScArhPjPBM00XNM4idHDxL6h3jgiUPUo4O4MMk1L
w7976w8+wPpOkvNZKnOUAF+QVEWJCnSZZM98QvvDbZ7NW6Q5h/p/n3mCLFAREENGPJN1JpDVetpp
xQBZaWPY5eS1amFHvHmuXZPfCGECVSiaoymC+uUoxhF4fydTAQfSOJt3f2KDigogFoK0Gryun+08
xASqUWW4rWlUpvtVcWwVeGGbfukm1wbnXbFrgjrg3QwQSJuIS5+l6ZLRyHKM8CuULxpZ7EQ4Nmjq
cHSiJvYl7BqiTCiREcCImbNrxQkoWpM+AdO2PP2mF4x/rv5qK17hAY/j5by895nJr/J0yaSgxBhM
Z7SSxxr8PMK0BNpljSLWJV0LnPzp22qB1qC3DCcB6NrsAvrB6d3JK696GwOA95HHpcne1/zjL2Ey
Sj01In2MlwQwxeOJslbja8pXvyGfQFxmBoJ3XvddM0X6+h/VGV9QgeZTSAJySmVYrUR+WYTZPS+B
Ht65w2U+5mSmwIAQUOBtUDMDimRepZYR3ZQ8JOQ9TcD5BXoibB/omsIcXZJqi060ogq6pKp+5nM/
BlIiS4fz2vCkMOelF/qQp2MdHcfIl9eXnIf5tedgWy2Y09LivmtaagCVNj/mUxgo/XwJgnjO7bgz
vIz4/nFa7HBflVKwXl2PjtJ1HoR++Nj5sae70WkFIP94NV8uBx6++O51uZXJlMryOGlrUQnNoHWm
N937PbkQXrcW7ZbwdsJ277GtNCYBAMZEN4b9MiMwJqvdPpRO5Kp3mhMVdvNAKx/DgedM/6ChIgMz
D8vFJlsMnIW2j1IzQ+AK2mC5jLHLgXcN1ilaXwh42emeY8kimqSSQRTIZExlXddoUIRCCsbquh/u
Zaz5ltJzEakcW6EmzTrwRg7boQlJZnYC6aPjHKpPpQEQ38qsrCnWDpUuH5sYuDRpMXEeoRzl2Efo
XJbCUGJBAC2Tzmn1azErHaK+AcyUo92+w/19igZjJsWk5ZISd+EhxuBz/6OYvYFwYsauCEkiSKdM
g6BF+fnSbBWzlDsSCkGc3yraQRjdiLcPvFP5gj9vZDBZ2yoN8dw2KEVIwAW8plOlkdseyhaJh0Vw
a+KuCs5Hwn1j34hkMo+i6UAZEEZrEH4HK4RbXQKd0EH7BbTdfCSk3QRxqyA95G0+nyqqMEWEsgbQ
HUW07EA4DOoHmiFKJScD2TX5jWrUOjfCANS7FGWfT8FYXnfr6OflVUqCuXgWzKuhmngp996tL0uK
ZmBQljIrMp7cdePS5tJEuUpoVx4Q1q5wlSDfMazwgm6qn/9y+/b4H3FfoNr1fgGIqCjkwK1Ev3/G
oNGQWw23O0g7t1/iBuhQwY6G/BSIrJ8PMYzbziznGOQ7x9Av8IAYjyZwd2pb5+izV4ajmTzKVZBl
yEwLOWmMRNIqELzJzSEarhXBrYCOGxePhcbht9s9OaIgsGumDIYM5vaftD4ajBx2kTX2UAJcNjnU
w8sffB1ZJSaoJlVJZnstcyw3plRGyRHQPtYMclQxPXWKf17IvvNupDCaKNWg1VMGapP/d6cLwSVB
b2lWfCj+C5yi3YPbiGMsXFa62dRiJTzogJO5jW9EtzmWAIdLLfn7bLeP0g8s6DkKb+KFI5btu2Tx
QJQqiVFpbAJNCirgbQv3nJPczQhlQ6fwooCI1hnr60ol6eMJGVtcWbOMCQY60C/Y5mxlJ6S5d63P
X+Pc2bqnz3PMtEsqMIdFthYHBPohjIlQ4p2ARsdJ9go3xbvvuD4J9nId3kt2aykXuR8Hsf9NwDa1
+cJLP3bPVgE9q05pZhUWbyQvEkVYauhdFG4cXwF9NOLSDe+eLYY1FBmcLYrOEvkmrdDJfTXnmK+Z
wHQ0+OvTMtlCZ6nff7NmaqGdSC7ni+6G441UJvrPGUmiqhfio9kcKHZIA+wC5UGULBNS6RAoj6lz
9yhVIKaDtRhBxaB/0Oa6keTRkKWiptAtzWU7xVaDC2esS+dPFNvIYW5sLS7CRqqTCVzutF6FnfRL
LCYBhM2hWuk3LW9LaffWBhsVOgkixqO+1AvKotKqhVL5Usb67CBdUFJs3Z8CPAc5WdZuCrSVxTwA
TUBgGaD90unzwhWx1YwZ/JdXzRpOysF0sifOYe5lqFtxTATtpC6upYaiS90rl4NbXNHiS/NNsFV3
BPqvPT0UIHVVOAWYPY/AhqBMdFFCbYQtVRiJWUjz0kmBmD0lmD7lwQjxfp85RLlQs6pYsGRflIkV
KTdRyLl5aKRns4KtAsyxgYGT0qqY0bEEYWNbPI/9ahXSlWD+JRfHeQLOzHB7/kvtqiSjcYGyFYDT
36/CjXcZeph3abLIAUku2xQZOK+Kvue+ioxRalAfaDKync/ui1GCqB9XTJSZ4QsAKDP5m8qLELvN
F7RcUKxEfkND/2cZXYp5HVFMMBSx/B9nV7YcN65kv4gRXMDtlVsVqySVZFm2rBeG5YX7vvPr50A9
3aZg3EK350ZMxIzjKgtgIpHIPHmOu/6ks3Hgrbppwu4+9zGM6/WBjDHc+As2kATKLa1Ai7rd/AMG
GKeqgoAeXNrMOisMimbymFLyP6oX2bvKa3Oe3Blyo9NTdRBpRVJP+M1TdAvaOtDYhUHmYs23Po17
jTShrWYvsbkcNSP/qefLaRgKF/Svjpq8XvcUblUE4uaQ9IW+vSGzU+nZkhtlFcUWZQH+pLolFJo1
E/DYDYzrw6E7NW52K4Lic+MIJn4VWVegL6EzBwKkl6WdVGiI6+v9CDgwLvWxuKniH4K1cY8BnIcA
9A/MP9uDUaxkyDD9RDCDGx9zv3yiQmGhfojB3phe7HvyYRUcdW6SSXYmGaeNTMmu9QbbqVzkkxZU
QRSOX9rnFQO4zaETveT5CzQIqiE4hUjS3x+RpM/RyaLHMN8qJyWf+1aQmV83oLMSVwjJ4CBpkZlH
ZHJmqpok+ka8JxO6ZDp8Dwgdgy2vq2q3pFOhFKduXE7ESvyhAbJykj4UExqOEI+vc+2D1GlOiYHD
6/7BW5yOj4V3hw0VMnYipM5jEsl1Xp225MOq3sWGwBnoxcGe5v3fp/b3UTg1JAtAe+jsyZ5leXJS
+3WLWCavzmYW/vXFcD0PR9jGVmoGGglMClcqqW2rizWG0a2C3Lg+bHcbOFwwRvAv9FZ58Z82YDTN
UA1EDyZQRYaajd3YYJ53lrw1nxy9UJ3MEIBNVN4OGgqenbhqMO3Bcr6Naq6PUY/GnHqgCl7EBXbf
S1AJse4ln3hZ4Rj3zRFDqB4lo04o3gksqWAmoWIRwvoqL2wZ6BOqtGFC0E97/z2TRW2tVars0NTB
hh23j1FdBB3AcymmfQVfk3cs9rboB9j5DgYGoik2NARG4zxll376Utl3km47OBwOdGpIEggs/g4h
tdFf/bU6xn8SFGvqIUOLEB4KJQcIb52bo3nQ/Eqo5c07eAbqqzbcR8coAeM9VpE1Wr90W5ijPzIN
vaMS0cgy14SBx6KpAL+pGswVY8tdOesdBs7b9lve3IzGd8F28V5M8HxZRdUbV4vBbJcO0EBhTHVB
Z5MmLz1u59K1bgZfP1HCt/koentyZtptnDNDA3TBwpaxzNgtkaS26vB96LsCePcTCc2D6uWBqFbG
bSPsLTF32LLlZV5uuhmSBwuyXdvH6gImEE97GEFSqmP2Stgn4YUTU0NFQaX0pDYL/EDRLFayTllC
y3qs5FfMmh+Mbf6DStbeCPPFZm1rJeiGJqex+tQnppNugS2ywXM7kz6RAPowsRzGhj5XuToWFnpl
1rE2XmtNMF3ITdfw1xU0o4FJlln8Ra/bI5awFph5oNhI4o+3MeYm45Aquelu/yh5IlQORwwAnkfD
sKyZMnyPLnoXi8ApPNhthisaUK9wuQCGVDsyUN8UiRRrLji05KDypXtRmig0zATBFV3xxDZheHhG
KuUpr/aH7EKx9HVYgEV1Pja35CgqrXJz/v1ymW+YjcaGhlafUgbXIrRO5rHw6Bs+TqgK2b+YkBOu
k16Duw1O676VVUCjT93z6Bf3iQvh7vvB6Y4L1rpBLM84xoH98XoE48D4339WJkTO4KldewO7Kz9A
aRpyz+DBd4L1qXYlv4c3YfzwG0YIKGpZFMy4xwSICoLqhKIDTfR+wVux6eBeSItTY70ayZ0RCxIH
/jfEjJoqU+Fjg3XZ2YqLyaLHpPeNE6V7i33ro4L2AlL/U/ZDdES48WtnjnHUBFQjsjX2VWiSHhTk
PilwQkTTOHw32VlhHBOj/F1ta0oVJiGkjqh6L8Dtr+Qec0e31rMRUIGs9ggVtuuOwitfAIv3z14y
3rlUWt3UNfrmKHcee4jqagcw9R1ElU+RGcYncttIa6XTIHxuPC2ar82rk6bfm+JRzR6W0rOFqk50
u9j0fL8u5vEENMCE0oxthRnmC402cqxavVHGwjXtxL++hfwr9dceGkzGA64PVFLoK2fwso/1nYl6
eXxIfhqOhQS9ebE9VVA0EyzOYIAHSbUllt63YJsCQWVqKk5Zft0qsLgmjcA9uAVPE/0h1MXx8EW7
9/1hluWIDLmNtbU+pcMtAjSsKSSQBNByF7UpeScNU+gg8ZeRQJpsDl51fS9ZPSQRSPI5U5+q7nUb
/zP3jI2//ssEc5iVvM1A7wkYpZaBZ6pRnE75aseGK3AJ7koUSGzaaOAhX2Dcr2gnY1lNgoevt/rR
qQgSzwYYZYB0tA7wRORPgXBIhZe0IuRCF87WgeJ8e2/tLpq6Rjbe1qhE6qjsgzAY+UMWdGe9Bw18
9RUSqSdRMslf5S+LzKmuqq2Y4wUUwlsKZBea9KrsxNqrYC959wlkYVRAQ7CdKNS9d0FzbNdlJNQr
XmQIRUZYF3qvsdN/0Q7FHZ2FNr8LTHIXpqJgQftgeMkwwViylr40RmUKlyA69G58bt3Yr2Sn+Eyc
6JJ/x1CtZ0qH61ZFRplQrNlTkiQjVArb8pAT3ak2vxeNKryxOrNx0dqtjN1MEmubVKNXTh3T/Gg+
DjfNDa30b58tD7hOTJwaz/098i9HF+QkvKhlwTuRE+CRbbDD5SSJo86EkMdJx2StpH6FYCKojNyx
HASnT2SIWWMLqGWf4YoJu8F2wB++phpuGzSESef9wSfbLYk95pmZx0PZ0odo7pO2C9thCQZTJCEo
WBCLWLJXdVn6dDXDyMZsfO6Z7SsYOxww111fDvcBAj4FeL1p2ApoHd4ftb7W+lYbUTSbgjh1Mwpr
P1kIWGcTPEaDW7z0oGx0RQkjt7oFgBkUGEHJaegsRADqMd04xXhYVTdD2L60T5EX3cjfyvvlyYqd
6OufrHJnjllltWSpPlvgVlNNV3oEZzCeO5sTecoLeVyftZPqNYc/Agvu18i4SrxEW5JK7RY23uRp
AR2rbc5/wZrFWCauw/xaIYsTmLJlgNy5WYea4khAP46f0rJ2DFnEessNWTpB8R2xEmV4JvNZZJRh
lGRJQaXyWklfiTl5pqhDyE33rZ0RJtsxNquxkhmDI9OzdEmPdCIfI5AX+0H2aCFQKPIhWhST8hCz
bouh06JQfXiOv0aHKigPyWsfSC8kIOfvtidqDIkM0ot9d3EXxVZ1WmpKaAy5dZICing/aiKWRurU
vwX+3S6S90YWEyqqxUQgaikfYgBUzM0p5Ju8jl2aNeZENCND/941e3TRu0XVUTfIiYGHhao8VOSi
FOH1U8ztIFroMsmoIKuY7mMOlNRbitwobzfZ+HMIVbe7oQrS8j3luJK+mofpjk6OqXdlCI7bfzHi
waviWnB7zQY6Fnkes6NtbWIkOWuWsG5fzVa/AcTqu7xFj8nWeFlWurqa+upiH8Zhvb++du7eYkRT
wbSHZphs5Vw2yrWF0hUJdekCsoNVF2Qi/CzBJPiPDjjMb+yTalPGhjnZAIs00IbMz/GHN1b1yrF9
jFX5xV3noLHyyYKcgqgry/XTnWnm9K1qrsiWCdOSEl+i1niZjA2vN0tqQUc13SkZcBc2+Xx9Q7lP
OGtnlTmC04rG1CrJyUmGHv3q9CVCdA6RAxLauTP3fnrfflTBeSAwyyvL780yLrRNVmbhTo+OMgiw
1Cda7NPB1NReYuEoNPdK2K2QOY/5WPXzrKTJadUtp58vsnmTdaszz3/wNt0vif6O3blfxqywplXb
QoxAOfJysjrguQN1Erko9/Tt1sNky/Xc6EWa4fjHdedOdSi3d7oZGOMzyb6T7kR13ur50/XvxT93
lmJh8A9dKxYBqnRkRN9Mwguremn6zGlE+CL6o38LmsBu/22AccOl0KGojJ7pKSUYVlOhGFREzlTc
ldadNIomCkWrYZxP7dY80hOMrMvkuW8Con+7vlv8i5sWAdG21AHqZyK0paRy24IX/2TcbsEU4gJ3
pE9gs33j/45cofwwDQ2/7d4veyxudi6KdtO2qUcJbfxJq1nD0Xxa3NXLzmKMG3f3dsaYrETS21yz
MhCN20ugT9/N+UGwe6LVMIHQlgZ11nNcL9rjiPFk1Obc4rXzpQM5i6dL+KtB40nH2B2aNMxpSsZJ
BuAI4K9iyDRfH/XlVOS2iBWbm+jQSZL/t8Ik3tu6ZXWW68XJll6S9qRV3+tSUN/hpwU7G4zTyZlt
dFGvofr8zUDZe4QOXkjp05JHyW2OykP0scfom/W4fSqhWw8WTmEnmVszs/75CSqbFStK2yTlgMa2
DjJY2mzNLlFggp2kEbLs876bDVwPhSJbqsyOYsh2PcbxgCwLzG1OjOw7EU5W8fxwb4KJSRUo05fE
MsywsbGVkOI7xrP7t5jSeDY/Xvd70Yrov+/vj6Hpx21Af3KWD+b0PRc5CPeNu18PcxH27bYWILvM
T8ro5BY4jgA1DvJDehhO5DFWnZa2n4L28/VlcQhsbJysX1+KuRfLtIp6Y4VTDM/1UT4ABRZkjwDw
HaN7G1SbVHCZ0rUlp+RJNDrGO3Z708zhLlpZAgIYCrC2fQKuz9nIrVoqjmCBvLtrb4U53D2KLUUn
Dzl46IobcqruK2g+WLOLqR2o631UADnLfEgOzY5ofdzeCQa8FRklYzSc2Aph0y5Li2CMetJl9G3n
AinrILkACpzPDpVkWI9a5hgfVhEcn5dT2YqqA76KkKmwDeGuGsoqqXE06kbzQWiTtdABQr11id3r
m8uNaijC26atAFYNaOb7U1EPapWTuMhOW92R81AC2eTL8WY9y3VVgzp7al1wxaoP9Viqd50RbYee
qNI5tovey+dp8Ddj04+Q0Gpv7S5bDhPIyh9GTGCdk6U1DV8dl+FearJoQvprK0EldaKmBTcdwM8n
mAIBABIlpvdrAO0Psg0L6Dn1kN6pvnKsPlfHPijB/ZOctPtN8EjiYir29hiHhGgXWUYD9sw4ggxI
95DPixvZy/dkW1QXJaAPc9zlgTJruROVIv55vm/8Wi1zD0F6YbSTmYBebzN8rfey9YM+lU4uZNHk
nm74BkAdCmCX7G2zNZKeGKOJDg1ICmsnvwPK8wzhnu/1c3Spb6RD7kmeIlIG4YfRnVkm/4nKZSgi
0svh8m39aT/nZ+WYeeltcS4+9Qii9/Ul+iCUI+du6s4okxOla7/IZVXLofSY/kRDNsCUyrcsMLw1
qEt3+qqBMvxfzOrRK45NLNF5kFGbtLHHbHzperxpiB7hdfhgP1IGviRIXf1Wul09Ongrov3if1FK
wgGtcCjnMFu71PMsRwuUb0dZ9nIlBQhD95Y/kFzBjWT/MsNs5mwX8lpsLYS3ssYtM9BYq4I7QbQQ
JnVY47jJp2w0w9K+GxpPWy5VIsD98KPKbhVMZMwWZdPjBYTOHeiO5U8UDKB9aHz7kJzLQKxLyKsU
AHOMfaMCHAqUq99HsUUG9++q0ilRIDH1oLmkP5QPvaeAQL72igfpu4jglZMQ0WYoMTBAh6jJsj8m
Vh5BzzwvId300xq+xKKXNOdMgf5IhmCfjfkLNGfeL4iA79euimUJO/TVNqDPGtT4085dIlEqSUMe
c4w0BSQYeA0CQYXp0PeW+i3v5y1qkawm1u1QJKG6lqcyqc+zZpx04D1xvTvQD/SvX54cL3xnlvEQ
wKjVZlXB89T0epjN22lKpLsorQRqyXwzgGiA6VtF3GfMFJD6WPR6jMJ29uzu0CdPsfz6BysBWRXg
Whj9sCzG97Q01UypLbdwle7VZD0sKUBMkoiuhOdw6PeDrxz4X2Q3zM2VZsm6VtZQh1n9UVOeUmEr
RGCAxUuQSU7TrUtRYD8YB/1Zcnq3fIoPfWDqKA5Q8oRNE0QiXpjAyAyg4Pgf1GjYSQgp0pdeX7Po
raOb+9sxeURD/lBThuQDMR3RNDknG8boG4jfUZ1FuGBpbIDoz2ttKeewGFsHklmObpyJ4eaaR0ZR
GsrrnyEDRdGIWMBRIxN+f7AGS9MjhTRrWN3MOEVgopBcmuoAKv1v7kPe99uZY8vPmtWUI/gbqpOp
h6YGnmRhcsG5cPcLenth7x6Bc5kvjUHnXI3b7sZAUE8CQPRC1QYYkVIw96KRJ25Y36+JuQzbJWmi
wdoqMHxO3uYZ7mTjUdj4yV31AajYxo3uRDLFom1kwqEyttOcyaCqWefYwxvGQZND5Pb0Z7Mhd78s
+ht2G7mMqKZXRlyBwEP+qfpU1qHxrW+6C1JYYd7C83kVNFQKQjuCE0tzhJ4VQBMpmHHqFXJLui/V
nhGlTkS+lZp3PRLyLq2dKbbBuRAU+uxCj8Iyxr5FGPrUvjWGFw2iFIYbOICmMcCuhQcepize7+AA
QoiqWzEWTPmo0mPlYS65+0wTjDrIL0XriOCGfFfcWWT8YlK0pCilBBTIN8DwAJqxnM079WMKEYca
vj/NjhJe38238erf3GRnknGTfoJ+lUoW6PxZPSRqZEACfZRTs2Ad+vhUd0YzuPUcRx86udGOlUGi
c9Oow2cjloZHW477H+2AqpvfyxJSrlFSLtJgq3m4qunFbLW7RIVgCjoDim8Zku7rWkGe7FquP5nF
agRGQ8zcIeawYDatlpZHs5C3wtnkAvWKFmNzDkkn7QCe1Uj3W9tqoYGSxPjUfboYgVJtQ+kY5dBK
wYwyy/IH6QPqazroTihGmh0kKg177u3BBOlmdGOXLnrpdn64vv+8xGhvgtn+xixGJQGFKEbZhlAB
GTWaQB5SiON1M7wMhRZIMD6EFgN6lu9dWUbxtdQ6SQJvwHMbfwf/iLMuuSjk0NfJb770ywp7u4+k
ts1kpugb4neoF07HvHA3jO+jWTgf/6SqgJTyn0WxWEhjXLZ6m9UN8wxK0H6gM0S2m3xaXEoHjdf9
l+t7SD/FtdUx4QCzDKvWEwVjX814t1n5j8EsBGMAIhPM+W81u6jiypRDBeql8ejWmgi2wSuYvds0
xuHSclXAmJXIYe+rP6vpoPogzrobjpPbfFJKTzqVXtI6yYPoZctdGoYnMLQJdj8MtL33wETKbLuM
Z6h9qKmjW1/UTtA1eZv6/O377CwwPh4pubSifgzlIDnqQWunSVGgmA2Y5NWiLT5OVS49do2lS247
T8rT3M6W4q2j1CBtV1Gh17voSKqMdL4+bUYZWOAyOOmlNfiZVZhnkMt9stVIr10F3ejVz8yMvFjR
1AQqEMcvWyd3QSGn8qOBmgxarXZ36SzUsLVC1S5Jpsx3XWVnknvdKbkH+9ei2YG9ocIrPspx8RZ6
7JjGQx5d9EI0dMVra2BsGThnKgwDPCbjNJJc1QoioR1Os+7lQ3c2SB5knYyhvZL8kMroeajISZXm
u7nIPV1pBOGLxxT87gfQbdglM227NGpH8g2ECApmRkDRdMqAzWmO6Q19foOVzO1+xBfRe4Wb1uzW
zby6OsvK5NQs4lOi3fRydErnU1o/ZJCOGawf1z8k/3z82mL6U3YrnPMK21lPMGW8zvKn6PX6n+dm
TbuVsMdvq0scQNQutPISkwcjzh2zfGxE8siiVTBnsJq6edJSvH1KLdCaR3kSaYfx/f2fbWIbvYui
1TidanXqgX2XgenHmPkgejJyV4FBRryAQdYCXfT330LCXDYe+3ZxypWHKQJ6zhTEKu4qKG7OQm5h
A/H+3oDSrRpJ11EJSf2DyD/s7TDNgsSCf2RQ2gFKivKAsqQ2NpTiZW0qQOWg3JiO6prH+ASElGc9
6jneUmkoHTpXPsfCuTLe4qhsLbr/dKaRfQsUdhxpbSqhiICH1Ka6tip7k5CriN62bLTfWWGfAUMT
ZV1SoKlmvEAm1zphIt8jYfGTPIO17fQnw2Ma3qVEJXAIFYME779YB/FouS+tglIjmSClq6AbL7lR
kI/INiDSE4gIGLm7uDPI+iDI0SNAQoyQJJoVNIOyBs0kta4GMI9/PTZwnx27xbHu2KUNoJwEdUYb
tfXhZj4s53Z2AX+iCIr2Xj1GvvjZzYutuEnAD4ASJIZ5mVI36JCMyFAWJeznGgVoaKa2l0Y2P9RV
F5ryo2R8LOpDmb4Y0NXteox15porp+oRP9Y3ttqtifF8fR/4W/7rFzEJXtKoWqcW6xYCErF4MilH
F89DkJIoyqfrlrhZGAWPG5YsKwZ5+/ddtF9LOR26BENRxm10+9ZW8MqDeo+WykkOZLCQ5OD0VL5f
t8pd384oc8VktZ3LyWLVYTPHQNTdNZm/iCYZuAWp/cqYg1IrqFijvGGi7JAeoWR11zUoSKFbEswg
KVVFLPqiNTHHxEyyutYacEbnUMgmW/4xqa0AKPeP17eOvyyiAxVJySkxTvP+/Ft9mW5l2YGwPJQu
CGtngsncxcfb5vgn2iUoVv4yxlbZVgwbE0Mu0L6czkhalxyqAJPlCJbEPYA7K8wB7I1i0SSgVcFT
bkANt/DADx0DFeiUkjM/Q4gTZLbrUY6dcQxaAU8kLx3Zr5A5akUjaWq06CvSEVe14Icg6rfX2K1M
Uefhf3w5Wh0FpR0IlRlTVjPgDy/YTMhvgmmid2ng1n1aUakOorEoXuYAhOA/xpgHHEa0mkwvWy3s
rEtbfG7aWpDv82P1zgL9BbvIUfWRBi7oHC0N7U0RrLwdjp3taQf8n26SO+O5P3eBwFW4pwyclCju
EWKApu+90VJR+kbJJ9BsPlsPQ9gDh18dq5/O5G+ooc9HUQmd6x47e8xpU1tNj80V9Ey6cVTsoCC3
dnOXiAYCBVbYa09L58EalQ14I2R6xaukN97cTv6Q/AEcASHxn+17e7nuvtkUSdZsRxV4kcovhQFS
RfUjyI7dTD0s83HsvLorvSgT3GZ0j35LkHZGGb8302pqF6hehsmYBJo0XgbjW9LO5xZiRR3+3/0E
2qlmEUltcqum+8UyRyAe81WbISscSufRp8PM5cEI+2AN3oSrPNGJ46ER3m0ucyCsVkKyvqEz1pb+
mgDURdkASxf4HwX8rE/b6a3NkwlFTf7HQqmOEUpqlEj1/aFQymwz1x4Kv+vBfqQLpeWnMbABDaCz
9SKoE/8M/jLHfM/FTECmlhtICNPQ7DtnsBpHqUTdEO6lgDvu70UxX6+x28GQUik6KjKA/uPiaBi9
zG7MBWQ86ldBWOFGy50x5tPNQ1+V0gpXGd5IgHq3eJw+26Beprw/0xOYb4XMiiKTdJd3R7Fa5iKu
RoztrQcMotMiZeTJofWF8sVKh+WlEU41cB9iaDz+s6U0DO1MpsvQGoWGnqfyaF7SDyC7A+1E6pIv
6WEeHToX3Lnraxzowglu6hK/hQCQ5CAKIGvRCPPMTOOljlS7q3H1Kc+g4hm+U9PxzVIA9eSCJtO7
/kHfHl2/G8RADh6cgCSxrdZRTQD6yPGQkA914WjPgXaJDqAz+PHD9smlBRLvcQUDBZiTMVrxWcR8
wf22xi/rjO/ObTKSwUSYlWJvaxNXIkKkI/cQ7kwwHguq6R4ErxVeSsfqRnab+xFU4Qv0cTJnDpKj
fMxa+GwiQDbzY9zOLOO1ZlPOo14jy+2gCJ24l/YARW0SArEHutMEc5lqKewMiXaTcVu7WExjVfAt
x3zy7aW8WecquO4v3N00weOkYaIJeBrmmk9IakMbygBudFUdS62no2X2s6cNqSis8YP1L1NsnZR0
wxwtJt7vbedQxsf1TjlL0GMfn2cvix3xWRBaZK8HSHLq6gCSQvUhu8ct+KP5DC8Zg8mnbWw5coU0
rtwvtlsjc0MM+tbI6QbuXeWyEJ8S55dU1az16pvEACDg3xCWi2wyZ64Fy2qSRTWQ01rqDOQSN1+u
+wg/puxWxRy5aBwSiQxRdKRdWPXr+lN1FWc7qvd0N723rNcfv9E7tznUKAYK7PO/IwYjcK5BgwGh
pffh29x0fbQJFJqb5xQjoQ3qTDJkXC/yN+lQBtVByEBA/+BvQXRnkFnwuKSFDVFoCSKZDSSDlGN+
25yH0xyQYLi17kSzM9wsGMhigBspUyiLapP1ypq6FcMmCia9Rz9N79f245QKZsOYo46RCEh9gWcV
khGY2dRY/FI1YX9bHZr2SZkeMmNz1vY51X9c9xW2rPJmBYrZlIMOzz0wBL3/VqXazCA+wjhthuAs
o0kAmKiPkdCn8Y3iaT1TPQdR1563tL1RxkE0rbKqrVvMMOmeNf3GgmaxJGoTc20YKObiMrcpteX7
hU2VthpJk5WhjnjfDWjTP2zjf03d/9q+nRVmJX2Rq6jebm2oXUAQB5g2JePdTpbzNm7tiUqc7Fv2
N3uMp1eKlmVrU9anIQB3AhJ3oJfu0tsUlNOWY35dj6IJE7YY8GbRAMGaBpJj2tdnVrgpZAQxKOb/
6RiGGdDWp+EoiIw5WMdEwszc9WE7weeGbgFo1pgrdB22tGnbLsP6gAyksQMI+Melc7RT59z9Cwlv
5iz///JQUkWJGiZZHR1zGsZaXRdMKerbISpfh/w21gwn0r9fP2g8dwTBF6r70DVDSYX++y6ljc22
agj0j8ItOindYcofW5EgLfN8/WspOxPM3mWpVkxKP2PsoWp0t27WHPrSy2sZ9ee070y/l/QHo1Qf
S6C33OurY2egf7PNFEo3SasMdUb5wXigH237jGnCF0yVHKbz8rAGlGZYfjUrN/shIkphO61/maaj
QjKFaRCWDZKsddSTHKM0U6AECg6EWoEr7k0b5jyIZk657rIzxkQVaagzNV6bLCzSxs1rCeLkn/Lx
OW1FtCzsJfq2LHAMotkFTmAQwDDJUJHTAeQe+N/ohWDe+U3yxr6tCySwmHJFBckW0YzT2LG7RX+z
yKwtyoEbimoth6jfYyy9bFN43Ul4e7dfERNJitxo6WxQfFrj7ItWK04j92E74tmT6KJCFe8s7G0x
cXKYpK4BqBQpSGorWrBaeXuDcT/JKxJiQ3cah/FLlOUzmEx6uy0dTVqmh+vL5X9BzO+gJQX8u2bR
37g78hIkT1U5eYOEOZCMoeOASdCclUPdYaiSIneFx5D7CX+ZZOHv1rxkYADEUO8UbAEdyk8wZVId
0e1DMlucIHomoBdkc82/nAacMzqVebB/myZrrS4FPCXKcPC7mxXcMBDvvCt/RAFlTZ/xvyPQEUNu
7Wz45r2IpoN7OSGWYgwXPDwg0GWqrEaWxrOelGAyBxOs6tJCQeKpYIPVMJUofFNSB/3tgOysMR9U
zytdW6cSoyaoi9O1ZsH0eXIGRz+B9POLCErBzc12q2ObGlKitFapFRCPe6pb13qYbqgH2S6YCHrF
My5/cT3Hl0nUzee77q+VvsXcd65rJF0bT4SCR6C3hRrIffTd8iCkjuK1MruiMgg3NOzsMaFH0kbN
XACTDdex9Ju5OizN5Btjd+oMkaAd94jAU9FxIODEZNmKK2nQ882coS2XfACzrjPH/7WIRM+EAqYT
XPZ4JOi41d8f/E6u5G7djAqnMAYGtj4Un+0nKlRd+fNxFuHTOAt6Z43JLAa93qJZzYCHJJmLzMrp
RDMhbDHlrwVBiPpNngahjHF8CDhHRLKm9CSt8pep71N3brvY0/RxuK2kaDxI+bq6TU8aH2xi31Yt
HVyzy5+2zdAfxkrN3XiswM+QFv9Vyor9aWzBblaWqJtmvDV1Z/Y3j3qq7S9uG5LjfBRxD3HcVCE6
9CHAYWPSLPX9hyXWuCZWtCLDir92xksPstHk0Oii5gf3i+7MMFGtSLRGX4DqD4vn3qfqaclj9bk5
joF1oeevOKSfBVcVJzt9tzDmA9dtW4J5F2xzSe83GIv8SgU+wId4TIkfPc4Qg4HEupjLTGCWRaTY
1hy38qyoIYjq1+QIqJKTGKsgN+UZwSUMcn5CxUvYkS3LLPM+Voc2bL7puQ5O/Ht5FIlK8wImrl04
Bai7DWgHUs/ZBUySVqoUy2V+ko6Y0nm7eI2wOGsHKloce6Xgg3HXBEg/1LegA2Sx3CrWuraxloJP
g6gPffnVIsdoDK77BN8EXn4KSgNgw6f/vltROtUbxIbsKByAM9EKp8xupoE4143wLnAF9Y1/rDD7
VsYSapj6lGFgADKSmEQvUI8C0TPFP1t3wpFY3snSIdKDh6ys2qbMHGAr1temK7f8ND/oj/Mn4idB
dCN9tR6LOw0ePh9Fc9X0qDIpA2infhlkjjLSznlW2xrPvtmCuiOYkIs0+aBLHfJO9VAuiWMDyyPY
VO4q6QCuBtlRAgLX959OX/MqBldZj5GxRPWoXFDpIkl50F8w2u7XQXMrailyLWKmGreqARast2f9
zlmi1VjaIpL1IwRiXT2+MbXYu74o+mWYjYQyD65UAl5d2it5v6Z87cGe16lduEyPaK07Y3E3V5q7
2sdOOFHFtQUZaRn9Z8jsWYyXqOY8avGWZeFcfs+kr1l+WXuoe8l3yiyaOeKcMhX0kf+YYvyjibZx
IRlOWVoeJONbn/lb2gkOGd2a37YOgDFgGqEp8JuUkmnWC+giFfsor7cVAdftAsbU3hlq//onopfE
b3Yg10fgAyCnZHsT2xhZmTHhEvlL7gejDDdwwf+KdKA3vorB3r/NsH0Jy5QIKBtb+xj3NznKGm3z
kJR3uvDe4MWmd4aYF7i5NUqpDlOKXqtMmWnc+JRD/IEy/MePonETXo71zhqTAhtaBH4aU8/A0x4d
DLc9aF52sX0aDBWX3Kyv81HUH+eu0NaAN0W/E8839vnUpMoqgTGuROlkC+jzqQXfvny/BkYgn4WA
UE6QQI3tlzUmyRiQ/c2TjbmpXndokah+ov247K7/S0zAK1zRAgUW2QcU5HYNu54hLWcqg990/Utm
doIqvWgP2acSgBZSV6h9DjpWKjYENrIDLZ4nRxBXu6JEjRcudlv49mN2cdZACa+XEJlOKnle+vPS
F44uEu542xX2HO+NsHWaSTOqMW/mkMyj2wyHsoS4kG7eL/LHahx9OftoSF4lS4LwIdxJ+jV3ixt6
EJemNIeaOvWQ18RtCusY5/bkRObgJ1AajbXqaVseuyg9kky6hwC8EPvGcRn81wBIkxH9CWGjC25U
24zHAhLuHhQ+oLBUBMvxTWHpTncHdxVWUDifFGdCBnwRo8i/KwAZ9qA3NoCmx0TxIvK4Rf6gC3yU
c5+BCwEqLOgYWeAsYA5eETXjrDYVklN7OKuzgTY/tNSboCWGH5ui5wtvB3fW2BpUioiplzK4XKL+
K75PCq6t6/eMyAATl/VCS0jZD8nJyHsnLkrHFlFNcm7M/YaxTTFL6dpaXaL0pHV+m7a+VX0so2AS
KpVxvz1apBbqBDYuTOak2ZPaV62MiKjGhjMTp1dVpxPRIXEXszPCHCu7kuVkldB5ULSfFnmMopch
fciiD9c/imgp9N93h5cg4UzqZAZfufbNal/S6suY/rdRP3rxE+RKlOkFEhzoLb83sapR0ksVarpR
2TtV+ZOIJsN4dzAauhBKAU8skmdWZ7NZ4qhOpAjNIMc4dKpjoJpJtcvHxulanP7Et7+LcQ+craNt
ZDwSqOgYfOH9uka1xXSLvqWnzlydSgax/JPcCfAwnDPzzgbjBKuR5ZMpLVUI1kLgYpy21QTP7P+x
eb+WwXhAhXfQtEpKHxY3YKyC8i6GWTUAfo54BNcOHPsQmY7yRdSM/z/Svqs5clxp9hcxgt68kuym
aSONvOaFMaOZofeev/4mtN85YqN5Gnd3nxWhaoCFQqEqK3NzZUgHQe+Loh4G6i93b5yqsQzTofDz
hf8j6IOppuOP2769ZQKPbAznkMl2KM1fmkhmpZzbtBm8HJQrevTSp8+3DWxduXhrfFmgXjd82kmh
kqB9xvuipVqLWxESedSwWUnYZ5+RutwBrAPrCpQawJhEt3O7KZwxe270Hio94evoT28LLrnaqV5H
J/C4nbIT71KPAE9RqtzXYMUikxXs0s+mu6x/COWRNTcvfawbyD3fUEo32+cA4JTR0iNT8EnPoDj1
1a53WYi3rcMGiUuQzhCJTdQdLr8l2kJtA8VxpPLgNxMMPy0elqC3b39PlhHKJ6um6rNKQC7PjY+9
foyCV4VjxNuNqA4KIhlND7yIRXzMy3WANljJY4g7+WLZj7ugVPEk1lW/xZhPoaXfbq9n42W3NkZL
KsRtuvTQg9BQ0CZQ9tQhyD2Mszq3zWxsG+n945gh1kO/kzoF2ZBFU4fquccVT+FsK9JbJu1vm9hI
hS5MUE/70pjLohAFqLjOGHdX/sRJaxfFb64/tjrD1EbUuDBFXVfg7wMXOgfdxbb/oaSnQWMMhGz+
f10HmxfuDSJ2eukBupq19QRyCH9pRzOOcisUdrc3i8bhkhsXk1boYEBORkN+Sh2W3IAwgpJBSiPx
ehTX5V1xtxy4s+wBWga88UTQXLXZHhTG+SFbQwUpVZFQQiATkdA+IUtfJRPJMid6XMWpHycE37jL
mkNRhGAFOsfToUsZy9xyOzDHoUsLKaBrzgoM9YhixkeprxFAXq2aKmB/BeO80qSUn3u5tkKtia+5
YMkzHngks/8DOGW+I8odCW8S4hxlhvhVY4V330ZT/m5XJ1ZGu/W4Qqjg8SUhPMFjhulyS7PFCDhp
AvEh75dnAnOUTqQ3mwDGw3msdt5W5xLYW7w2PlU6rxpGMbDERVviA7ZgDYZAm2Gqfr7LncblniPB
4T9qj0Arwz0TQESSJdp1VpbpflBiJMB0xmhVEQkuHnJ3ka2dazsDVD3fjwdWR2gLsETcFHkH0W3W
6ddO1mpZXisc+t+nGSilPQE7QoQSwJA7UkaZXeX+H0CJLkxSpzIckkbKEkgGhsF9mFiD/iizWM02
vXW9LOoGC+Rc59oI25gM+inn1OdRLyyj1Q9GALaLJt61pXIvAWEUF4Y1JI8aX6AwUJx7kBeFQv5s
BJK1CCiazdO+nYU7vVMtHgl7kbDan1uJxMV2UOmz0Ff10usYSJru5s/5rnA3AviamMG+tXVT38d3
cm5CDZkRHDc9bfXlqRMVAzfWREVReDNa8xNIsECM/AysxQ91H+0CJuh0q8WEjEUhWNBPVkBqNAEM
aYJU8HhhJcivO4xTD4fqELjaN9JiCs4Cqwu5FYSR7soogaNQBr6jy4gh1gPosuN2QCVEe6xf4gdS
D8GJAtOXHNvgqInvc1Tukh04LlhP/K2EWAVuE3cAGQJBxffSeAGGDhjH5SY707G4A9/07pOz4sTK
OTa3FRBbAZ1BATUYGqw8N6IGRVeu95bHxJN9nN93MCQhzwdiBuPVDutu2/TXtUHKb4quwWTbQAzW
tugbKC9VbvNTOOuFmXroQ4GAeQLt9ONtdyVfi46La6tUtqDGyhQvQzx4xnKPapRVq8+R9iYq4z/I
etZ2KK+ZlqqRhwmRfxoOI39ngHHs9kI2I+7aApXChRXXG3OEDF56rDxSlofqlkfGyNojeKCs+cAs
zRNnu7V3VCYnj8tUq6EB1lTJChzJjWz9CRnQHui1OzYx3BagEU00QMtRhUSdg9bTk6c2CSOJqO4C
1MSZkZXcEfnxYhftVEZlkPja9cq+TFF7GYP2aiw5HVyI/YzY/NbyDLfbCiLrtVBbN2l9IM1SkHt6
qz8OSi+7ndpmNg5Ajc4nsCocaJ4jtR6s215yvTDwzspA6KOQDZ5nuvLPJ8sCVEw8emMMXjXBnNKf
tw1s5MaXFqhbuJbApAWgCxCvz43d7zpPAaVz9AjVjufg2NoyNGiN+/SOmVpdXzuXdqnIKKhBEEUJ
xgJGP/Oy+9ydDuGp/UjQwG4sLjGZimLbn5CoScrYR5VmUw+rtuoLuQe+6FuF6opV7MNvjRs6Akgm
/owgXmis5Fk8j9bEmT3jM25ELWiHE6E78EijY0+9ciHSGffgSOK8rNChPQGRtnMYcIYdLtmvfKl/
3P6m105DlMr/Yw1tgMtLJ65Ujud6vKkz6XcsRqZaMV4aW5cNaZGDlJZUGa8abpGC/mhUKsC5QWh6
GcjZxmg9xo0am7dzO7SZmMWNxw2apeDZhcwQogld7+FTQym5aCEX6YxaZrKfXo2HAcJJBGGROb2V
/WaiUK9dlHQyv2xSN1ynxXIzzT1RSVfeUjf2MdF1p4Ktlggz/+3Rd/Ky0lD60zQypQAoHGWu76oQ
pIpL4ClC64hybQPxe45mzREXFihm6/K+sEVdo20+T0PdcKInnlJ0xfCogcC9mTSm/jRZ5E1cP2Is
9em2X266zXqF1KXaDH2dhjoIPNsdgWOS+abwWbV7RJnGUROLhQTfer9dLJO6F+SMawW+VgMvgP7d
grkg8Gq6hqX/mjAjmkJ/g6gQ6If4n0wGXRim7otQizR5GWcwDxumkp9asMdXjFPOXBwVVLpU4WYJ
kQBMMoU3HQOHdL4T4GoHq/uTnA3w+RUOc3Jno4a2XplCBRcJBHpC0484DA6SFjOzOaTS2mHBxFC1
A2tngSteQam15U3jqWEl1Ft13wvz1HXVl8miag3Mi2DlF08LXuTOZGOEzZxc/djb3cuAWfLInu8n
SwTCAfn2rn1kK6ttxdiVK9Plep2by7yritnrpF8ihEZ4yf13h0Uh0WlVPFJGEAUJcWl46vcm/pxX
j0BztTj6Xf7EQ1WI9YLYuqPWK6LCT9iDmCxH0uUZKnrFxZseBLss+Z1Vz7cXxrJDhR6Vb6d+qbLM
H4P7lh/MJVZNMXlvFMady4o2ChVteGXBXGwCeojs2HjyTvqpAFd8lhyi35CD7r42WUNmLKegwk3F
13EcGt3saUGImXtMvVeFyKJk3MhjLk4AFVp4pDEdMCjQ0yqe4rY3eeNFFewqg3Rv7iiyfftrbd67
X5cSTR9bLKHc9zOxljyPIPEvzxGrrc+IKCoVUaoJg8QTWocgwp2OLUhtFEfY/X8QuW08f9Ybp1Kh
o+R7qRYx3IWZvPCs7PEuOX+O0VtE+omV3zL2jUa2gtFR5KsOkwByASLknwNYjiQuMm9/nK1q6MWS
qBjBJyhOKg2+TmNLHyqKr8BI6rZsFy8hLoF/GyJUKkSkOsYagmoAys94baAt3AFRDYYzK2OVeRkx
QqViRJbI/AJ2Rt6LwoOU3CnaaNfpW2Q8MPZvM8P78m4ajVm3MVcAt8gTmozP+ZDpZ/wbb3AkJGCB
DSzmKMxGhEDGDIEXBb0hYKypV4+hlpKq9ovi8c6yH3dQ7XFT3NfzXtx/vntsFnTsE99MPY110Eyi
Vaihio3BwstrBFgAlZOGePHipSun0zBnemrVbdu88Xncg0uiEHvUH7RIgRRxEnDFXtJ6bZ9qi/Z7
wEeWrdhI9dyc1UYdzUGSQmcJEm2X53nNm1wjCwnIp/T+tx4DOGEWHHg6rXqYJN7rhlaSrE5uhBcV
w7AcoGtRFO6FRSif8bBYTsIczlB4LQTj0OST8NKUlQaA71C10FsO+dnjx3gpzXAq8t+3v/z1dyCv
T1CjYGQc4j40zr3IgoHXlnnwCg4ybKDJzFjXN4kml/sOCyh0AhaOvYdm5OW+L7xeSxVXcF44Q0EP
Kiuu6CV/+D2Zl2Mdl40y46Ux6uJRy7Ks+jgD/4Muv0zR+8Cnd8aAOv4wgdF5Cr0yT7+neNgmDesI
EY+l1wlVVGiHCFguuG4u1xkFS7foYo8j5IO4HhobHZguco9020OmN19HVXjyyhh1fAQhn7lCGTiv
4fYTxsaFJ75x/r5nrE1QIVUPm4QPMOHjp0he9cbnJgaEZSMvuVwEdSKHQMhTjHFnIOsgVP+9A0qL
p9gjdeFkFz2znrHXsfTSHBVLNU7vxrrmILqDKVE5+i3LH4t+yJny0VtHar1xlMMH4kAmBKbMT2Lw
rMy7yIJ60U79NX4Mu/koHjibVbsiXn3L9SivT5el7Bd+WTzOuJMgVDmlT215F0r3OngSbnvFxmPr
cheprGvqoiSROtRU9NQcoEgSWdL+L0LBKLHkx2LEK1bdV45hs17NnyfoapkqBmQwXgKhQzpWTVNc
BYouZz6GEVSH3+m7ziYvdnCkWrFn/MiP4HXy089p0cqRH0SWw25+WRX9a7QwoHhIT0UU6dQEXSIg
Y7d4qwCjDQqEtmqDXw3j8MMpvGNdWtu7vbJI+WzfqEMdtoHulbPJ3bUPOTi/w5NsLwpQNYsl2tFO
D03OY93Pm/FlZZfyYbGXISYSLK3XtW9d3lljbA9gVmT4Ems/Kb8V4looxRRq56M/lCb3ERF4nhUc
Q09x+mN/3zDpuTZjwGpdlPfyhaj/NfiYS+8FZ0GSy5yNfdczLr3NhWkEZYHaoHIllV20y2CU5Qyq
ZGgS8vlR4b3bW0d+J30UVuVwngrOoDEvA54Pcz8q9vXgodyuzA915Qm9O1eMi2Ajub6oUNPjr3E2
xQUftxCZcEK3/BbutMWMjzOKChCWPjNlwLc2b702yuf5eODGLq9ATMKd+OYtbRk4m61ouf7/lG9z
UYbhvrHIfC5/F/ujpOZA24j2CEBtzKINvX7SXW4d5eHpwFUBki/N48BWlqsTgASvUnoXguM46HZ9
XJhRxHwMsZyDcnK9rTQl0+aIPIYMovKb9ZbwQXKvcBc75YcY7ngMpXw0Zg79RlbM2god6+0lW7Iq
15R6rvXQyDE8Xt7PmSeme7ljeP/mrq5SSmqBQtBXghwYSFpR7JPc7pB64l50WdjKzQRlnbpSS+GU
uABdaAhRuz9QBsQTBfeMlR/5/3uisBIUlj16fDYawLJVGwCzGUt94LvOXnTgXKTUjvnIGdTIxBDb
NyA+d1Ne2BAJeq8izmqninHPbR7Ar+2lM1lDKWZMggeDNw8/hOln2T7eDl6bHrL6/1Ty2oP0aMhE
JfTDZr8Up0R7ExL7tomNnuvFQ4DWLeLAFBUNWZBh+ip+MAjL0TfDEW2CfGXdlUxbZD9XHt/Kddn1
aRL5Cr6M9FtV/Jo719EvKbbT9KdUdHYzDeZcsta4ec5X+0gFykqpurQL8Z1SaV9GVgv1O114jbvM
rBffwJMWpEQQHphxMgabz+504zlXT5z0WxG8WGacyQ2E0eWOU2G1142ia2N5RgmBtwI/P0v28orR
fRdB5zRZmlOhv7Ln3dkjRSaUgPQz8wBthnZNEnUN/TEgDinPUoqOlyoRifCAmkLoGvvxNHm1lZ9U
u9kNOzm35MN8SBxmf4Xct1f38cowdR9XaW0EwLrGGLxDRLIXTBgVhwGs75ELfL7LP9x2780TtDJH
eVyN0oqe5CCsqwK/69xpeuBHFlyIZYPyLkj7ZF3PLYFblGaCPrE/eIQMBgtTzPpN8PljM5mGx1Jj
Y5ml3ChQlUWRCwxP5N2PVjgFMWork3V7+7YzmtX+UdcyL7aZUtd84A776VihAooG7n39NuwkpDT5
P+gS42iszNH3VcTpal9xIVpF3WcJfkJxoNspfwgLQ2gzMZPEzWlvRC1HR9OLkNvTx0CohVRYcrDA
GkH6mGnSC4eZrUU0rEyuJhMT+rukK02jjM3MyH9Wg3paqvbn7T3eCk5AaxCxK/CwXaXA2cLNgz5C
3xEoZLtMMOAnhacpas15hnBFWJyiKmW57IZNTAHw6IrL0PkRPwP1KhAvWs5rjYSgLzrc3XSXfTIg
gnvXSq0ps9v33iYPtcQ3PNYLfMujLkxTkacLEkHCmCEmvxwixKJ7gw+6u0+qpMyqGJGfHG/q+wLX
BoQziqcShh8oY32qKhlnlK1Xac8KV5qZxEiRN640jFIYgOkBvG8IIs040ItKEsZjNH6OShPUrfEQ
Q0w93xs2C49yncyB6omHn4D0CaJGNLH+FA55IC2Q5EjFd547ay347FKzGX9wo9dXj+rIgEhdB5hL
e1RSF+WRoGUBF/mxcogK3VT6Hz1Sq9vev0GjdWGFJtYHd18B7cZqQX07OAHLL5XmcExBHkQiqOil
R8kvztxooyCENzyqvLvbP2BzlYBPKCK+IVjnKBfpkhAa3kpWenkn1+9lKnwkJQYSkyxcnm9b2nB9
DBRgAAn8Syo0k2lMj1YVAZdKee7XillqNnlnBF6Y2Fpmq29ktP7vT4gRgwTGCp1d5OdU9C4BasLE
cKS7tXooxpdRZcwlXu/d5f+nwnUl63EiqwAgZ/B5LTGb3Kt4VpC+PsMwgioxaJ+Rrwg0rj2rxErF
TNHodo0dyaU1LKyH2JYFENcokvBJBUtXq+SFl8OgCzO/7H/k6nFWGC629f/xCUB3QYBkV5NnyqjN
aFgquT+27VnpW8x89drDbefa+hQYpSSErzxaRTShgRZmcyE3DZAUmQWNJnMqnZg1QbaBAUKJZmWE
iggqVAXExUBdcRFMIELRqiH4GJRsbWPaGapdH0MLWYjNsYjFtnZwZZgGNeppWwSJWqERK3+MwE7M
tfP3t0+Db+GoG5gXp+dfZ1VvwrjvSKlD3PXKZPGt9gNS7Yzcf+srkXF0DBehgwSA9+UDKKgAO4bk
Y+SD6G3QnqrGmmLWjXSdYSOT+bJBv40DfuTDOA1Cr94te35HmBC1HZkIIB3KnskMtrkkJC48YJIg
F6JTCbHiMnBQL2Dv0BNrBi+oKv1ZChaEYTN2okYIsg4I84CAmnjIKmMp5DzilcgwPoFgeQ4UUWmJ
3gT23w4qYCYL2rLlcDr8AEO96LniZr80lw8ViK7VOsfEdWcXDbQDC0ZQuH6BKeBmBrUwdL3QChOp
2JzKmVjLMRSVRKM2JaSd2gCuON4U5dFS+Lfb7r25fWtrVKTO+7kJFQGY3Xgomt3CV4XZteDqTxcV
BzgORDMSMBeb6ONd0A6hbSyAvox93iCmi0+MH0PgGZdZGaQSRVUCrhYqoUieLje3Cg15buUWP2aM
S3NSn0S1sItSeuC4MLQz7XUBKaIZ1fKj2geMfGOjdATjYLfAUDZPwj3x55UjdZnSRoE0gRmls+o/
sg95UKc61Jk1v027wYF9xhtq40Mr6OmCGRGxBW1dynOjeRpJrUp3Ff20qBDNCiNzMQ593JvxxJK8
3PrQCuEJwLAbJkkBub1cXsPzcbz0feFHx/ScuqHfuPMd0Ykm0yosZS6WtasZsBqsAa0Kt+LcyosI
QNqXTtEDJG0IopcRozfO5Hpp9JlUcy1APVqKwE2R7LhANmuWfsDnt6A9c7V7NP0FcNDJUGqgpVge
ZdD+eca+dJpDjwFxl98TKQajMlnMNqxlURURtCN1RGwsS5Aflu6ZE/a3j9tGgL7YNsr/wljvNZx+
DP5mO61xDPVpSj7+nQn6TBkTV+rqgJ4b5gwrq6o+BlZA3lqFIoAuBvUBoMfp+N9GeojaQKy7Hfde
pb5QP3OtfXsVm6FhbYNaxhi31RDVAWi8ALUR7N4J/fhU7fi94aOx54qMlG3z9KztURWcJcT8byGA
wbOxCavuXyRUwjn3RIA1mXj4a3gJJmtWO0hdOHqv8vMUNxj1cuaXHC+Pfg+2YGs4gZucEfK2XHpt
irptDDUXBrXHuyDhxoMAlKhZyS1j9zYdQkQUJ8q4BojRLgNdWFRdGas9+PLFX5xoztm7GDMcYity
I6P5rwlqGXk4L3OZZKObZSDBi1Ozjo7l/CTM31t+ZtxLn7LYdOghAr+oyWAxmJ+/XE9apoY4xBnn
yidC6Iwh6VO7m2zBTt4LO9rHKJEWAGzOYEXD/LkP2fp98DB+61nqN5vfbvU7KKectbkedE3ClNfc
m5X+2KiMeET+wa2FUh9OAzNuDXLIwhebY9eFVjk+CstiJiXDCa+DuQjaU4ySCeC6AMMI3Y1N+VjV
Yx7KzNqjsOfMAsXmPLFTzgxLbGIAxcrRrdq/+ySmjFKfESN6Vaq0yL5bABH0AfQ5oqOmjL7TdeSg
rFAfiRcyLkkSbnY7G3gAZV9DmUxw1I+/EIHMbsHVJ6PMUZ8MHMe6MfMA6vS5o4O/DtwbUMx7aPfj
mw6WFN6M7fEQ+UwBNpKsXLgKZZc6gP0wjBjtzzU3OwpvywcZa893GAO+4yzBiWOTsJ2LrwamBzB3
vLt9G1zFF9iGjDyYZlVwL4n0eewTKZQyVZndMSg7rwRXRGxiEtmw5kFSGN9za3/XtqjPOedLl4YG
F3pQ0TJlwOAEwCLBRTMw1nR1tqk1Ud8xnEGF0MwQttKARooKzO7IrEN3dctQJqhPVqdC0DS5rsIz
x13qYnrmkB0UX3c5j1Xd2vxCoBkHhSNQhFfltAW0q13bG6qbYaSyxItmCe+MnrFlm1GEaEb+ZeVq
NG6RsySTu7jxFmnZR8UIIXnF5EAQYIo52AdiLYtNQRhO2tA8tkJjq3wKhdrW5NV0rxaV+w+8Eqyp
uCbw2NYk6gsClSuKLRfq7pTNAG0XDeS7glTyynhhzTNfp0PkU65sUZ8yVhtlLqYk88E/WOAKh+ZO
slc97bme0dfPbbaW8WZcA3UGRn/xPQWBfhmqKJBCxyXS3B4jnrovYUQo2AePy45YY86jixvhZW1N
urxya63UslaoNWf06xcNOs3ZT/Xzem18trTjVixbGyNnc/XuzKCnneWxAo0RCcy9FX/q+LpATb2I
zDEKrHkxPANTO2W+MLKY7e+ILggOCQZJUQa+tCyh4VwKIWQsg2c02EGfMLkgMvC6HSSpsVDWHMNm
kFmZo1w0TDkhhVRn6ktSZCrdD4HFWnON9SOOubJAOaYGtrUZlZXMVxVzstFtBbxwcDGbAY03/UN4
ESGzHb4yItv29/vaRephLaNpL3DdoDloTcIimTnB4CqTpuyzBEjfeavF0TScyZD0sVr2M/JA6Q3T
LWCTI3CaurMhL7Cvn8APZmWWcRRG8x88sT93VsOALoimMclKTszKSYuxrLOI0DLK2R/USczc2N+O
X//j231ZoM5cW6Oj2bWQam53ZAxPALVSCyGv8X0C8+Bd8lDsMkeJbZXxWti8YQF2+M/CqNMHKGqj
Ais0u7kgeUYupeZUVT/KZfg2aCGjb/Y/otiXMXJxrXYxHQO9TAN5dNVBhagHsEdQ4JWrzFUiLn+b
9UHyIDWhnBKoTJqchvpfEWP4cSni7CMNCo31e8ieXrvU1++hAoA2cxz6UeSrOtK+sCdXeJh/gQPu
U5UjwrAw4y3D/MhUCIjTOZ2LfsQc8jewK+8kzHoOblCZ7Z48WwwPoPVvo8vS1tsOPF/LpMIC0MhK
PNSwGsuHCUN0Nc/MbraDwJcJKgioKSJsjGEXpwVbuQkSVhXiRgQ4E9mgMXnk94qT3ot248gu/5NV
AmH4MN0EaScNT5oO75mSL1AtdoJZwMysbWSMs8L6fHRJXx7EJgOeRXV5Jz4HwI+DMBcPDANJt/FN
3M9eamcOM9lnLY+KPcJiNEEyY287KO9U70KF0CC5pWNY3Y63ldAKftYRmkus1w3DbT6vz9VpFTmp
rNKAzCsKohkDwKO/3o55LANU7FE6Nc5AdJ/6WaDvZF150ZX66bYJVsihq9rAeUTLQCZENAldH22f
3InvTW52ERkUs3k3YJ5x8jluBJVPJ1ptmy5OctkQEr52N+8kSP0YvFW+EbKWAiotTKzzNevI5dX0
+feVvXLW0LlTQeeQIpgaZoHmeQKBauWcvEYYY/xOhMCBEPCjE/B8t3d386GBejphWsWYDW26TvhM
jWM8fyslgGLb96n6QNfk39mgg1cqpGCEwcSENtRe05taou+lmnETsBZChS8lEUrwrcJL5FL+CFvh
A0ISO7kRGW8mEt6vXONrv+gOZJaX9RDXAPVn9be6vo+EDHebo7V3E8dY0ObRWlmi2nRjU4MvsRMU
VzUeKzB8tB+3v8p1x5t43coAFZQyvgNKFISMvv48Y+DzRGTI9CP/OFmcU1nQMLGZSi2bL+iVSSpD
CgH9UkIVb6DEm3cyhAkSW/X+0j9ikSBtP25XtqjQtAx9ImYDj9gXmWJkqQBkkfVJJwyX/ZltHkyF
rFts2wchDKMRiRbo+FwmR72IzEBtBNXlqm+aLpmj8oCpLMaJ3Y6HxpcVKuXJCmAVhqjUHKLdSlp8
AZgeiJg8iit7Vrl7O2dfWaPyHa6StUxQUKca0TNacIug7oEx1QAMN/IdUa1UrOkFma3PIRSzhAi3
T9vXUqnIsYQKVJ6AQ3e7lEdagOdkc1/IvFmOIChVWbxEzJ2lYsiiCI0UBTNafrxdeCLGN8GtrRFx
eavuTTY17v/w0f+uj6bgLSpJqeaI01zej93Mnn5qZ9km0f5zeO4pOzExylsuKoPEBxA7vPdUemYI
dYFuCRNYFJ3mOHntqXTU+9DJAUULTLjQfnxl8v5tfcW1TeokpojMWh4HKKJGYWwCU2WOufKeZb2N
EejzEhm/bke2jcgJ+AlIHCXca+DFpg5IXbdTqcVo2cVdHHpzDVh82EBB97aVrZMBM0QgE2roMsaa
L0/7BBnXOZtUNOzuJnQ1MhvB7D3H7Hy0z17r/xMDFTpbeld+pT8nBs6V/HfqIlpbpzNmvDMjo4sU
w816/mUCmieeGrsJu8Myp8+qNPoqyHbagYXy2d7b/y6azp8lwHMqowwjL83zNyhSJebExx5jZzec
9GJt1M3UIF9Q9UKF6soLinMNShK5M1cAnPefAqSJWTyrZybpK/mv1zsKuDJEtiAsRzfIw0WfAGfR
UjBidGhZFjYa/ucPkvWB75W1RJYx6iZEyiUNKfQVkGL2L4S5Nzz+h7mXTb+x8fzAfn6tjDqAc8VJ
URLhGVAqByO11A6XX/Er6TL79ofb9skvO9T910Vy28gpZs4SyH27Y9GOuzrsf/KC1D62tcS5+gCp
42CMADcHB9Vt41tPu4tVUsc+53vMCaj4ftlb/pI9ccBRER62ft8cRPB4EXHe7DtzPIz1Ian7Max1
IwP7J+eGxsCHu3mINT+olekMeq8BzFpl8n1A/5M3O3Bxi3ZY16JqSQ2H8kg98lK8F/U2YtJpXsGQ
SKeVhz6ISAYLAS67jE3d1JRilMwx5nDGXXxowdGsOJzPs8fjtgICkHEaQZJpYD2gfKtUymJpuxlg
nH37R/V7J/bD5yk3BxCnge5iMiHYyYABboWHtUnKzeqwCWe9VkJPBGkGyOH0u7ZnmNh0prUNagON
LuySUqsiT/ym+qOToSoRmupT50Nsz5rt6EBqld1odYl52403FwfmdwjUqaD9oG8VoVfSQBNSXF6x
J0vf4hAsXsAE3jayVTcHJvy/VujbY+FLMYw0KcLQdeXVfm0F9uIsFnQEkRhzzHHQTSdZmaPeMm0a
oS8eQZJM0X6W8gOT2ZqxaZ+J3eoBzfVtLRgt5JaShkPjYRQ0s1pEK+BFxqXPMkSF7UxO00EaK0z5
cXvDAG1Wda/+kzf5xcehjtTQ9uGihQDsyuljoL+o1SlLXhgOwPoi1Bma2kZcOMDbwDtdnttvy88x
MdWjahrfPudV7iSw27Bce6vOcbEw6lD1WsgFkoQ6B++0f6BYdByd4aDb/X76lr2oNnl4gs79lfWK
2FyrDql2IFJ1nCsSwlfeEQ1GDXraBt4nqWYGXRBDfL29nSwLlFtwitrJ2QLUZ5uGZh+mZvf93xmg
XEKbYqS5aNP7eXvsk3PKehdsLUCSDbwLdAWTIjQvUsdVXWzE6IdKjZ33T6PwfPv3bwYcGfJLPGRA
PtPyy28wNkOLUQiMRqGlLO2NfbwL7oWz4oCQ+yUCfSjrjiCuRCdza3uUq9W6NnWVKuLNwbshak4R
ULBtBnri/un2yrYiwtoQff/3UjQvSqO5UOFKBF8xXvTC/ncmqFdw2naxIC7gxu6D0YyGc1YFdhew
1AE2r7z1Skh2tzomlRyn3NwXsV99oExdmvFZsAnCnrOyGQgtDjUUEJOG9vD+95e3zk6p5dWFJiWZ
xhluvhTuGO61mbcHpl7q1ncSeRlgKQNTSjI9Cy60cxiJOXB7g9g7iqpZ+VRbHEsQZHMT12aog6q2
TRbpnZ77+gk0zhh8FjDsFdjZa7sPn0Af7XNP0XdWgNty9rVRKpjnYRTkYxBweJTZc1LZnX6Wwckd
adbtL7VVr0Ba+bWJ1KkCn/PSZWEFMKwXu9Jr7iwPwvfkz7if7Q5TrNGzEuwZJrfy67VJ6nyBcXgZ
2lEO3OQookjSOrxiCQ+E6Zh30VhMGZF8qwZ0sUTKG8dJzaAtilMwYYi7sOtTeOIh+iHseELgz8Rp
bAXedaJOZUZ6XmplKPZYnpfcN7+gdG+TqeD2mKPXlqBhzCxykbuIjoxri9RtqDWlkRjgjwB/EZGk
Tfbye/GanrTdvB/O6KZojC+4ffC+niLU3Qh1P2kCyCjyu6JwKlG2hLg66OPLbT8hbnBrVdS5ayI5
VRQOOVMjHA3pGOMOzvrnRLXj/tdtS1uP3PX+UYeNr4SmAj4x9XOMTg9I/gz9PEanWjq34WEuvRa6
JLctklNFr20VmGmS4bAwchBFwyW7zi8T1ZWC0CwHKxaYqitbu7i2RHnjokeysIAi0avsBWpG3T3R
JMkALtV/FbMZI4DxZpaCu9NkTUKy1kh5ZTXkhtIIWKNKrjmIMo7PY91b9fRwey+3vHG9QsobGzGD
BtWcp35YODKYLY2TMf2DN8LaBOWKUj+FxVBiKbnwVIJPHNp8ZoeSy+2FkDh0yykoN0yRvRcleq9u
MCymLbYW1/phHpyKJnnvB+e2MZZfkK+3Sg1iUa3BIocCTotHaaFCZbyxOu0gL4mZMwHAWyFxvX/k
x6yMlU1XZlU0ci5RYIjuNTToU0s2g8fRJlTaoc1CdW1ea2uLdMxvl1xLIzHGYFG/U33CG2vscvC4
WEhPUf2Tz8GP2xvKNEklWzqXDKjcBLil9zqow4t9CiY9N9hDndGT3eoEQn1GwfjzTX/DY2hm4WZp
orprQX1YYUQtMCFdxtmxlHMOn7ZyYbaTMp8UIQlfunmuvSgJNGfKWnn3j1ZuQIZZh3ipTgu+dkOi
JVJUZn7xlp4/hwGelRCjeKZ2gtwFqDfKDv0BxmnZ9qkvo9R2Z2UxYuVQX5FRiRN1/qBkLOKJ7cjy
XxP09lZJP3BGAslwYwYBOryUc8vk6fbmsWxQ8blBrrx0EG4kEpRRjTzvlY8Z2fj2Uf9aBhWIsylN
Ja5NCl8OZauAJkC4U9S7Zi7cRvjbIsYANwPuCzEqGcODQMVenvRBLZcc0m6Q7YxRcV/MFJwP0lLY
Irrqtzfu6tKGSh7EoCRIauqQ26Jr+22tZ1Et5KXD+4FPtC4hX7sH5t+9beY6e4QdwgkJnUNI1KAJ
dbmiZuJkvkBGB6APbxmlKZhQGAYHUOk1D8A/eLfNXbkDZY36VojCwyKXuK6HJHhquvCohID76n8f
gUPZoS7NMMHUci3VIXZP2adEbsRMrehMKkW8yxq8vDqqlDHy91X4r2J+KSq9Cx1FafdZfw7/H2nX
seQ2smy/CBHwZgtDEGyyvZM2CE1LgvceX/9OUXNHYHU91h3dxcQsFMHsrMpMZKU5J7I4IYhlDNtL
Ise6kQAavLWddFyS6pPekhkQ4lN5z8MhZiqChyZINkWQu9E1lVpsl04AaxaoQl+y+b3Wneu3/8lT
yUGpmolVDrCkYKP7Uo2mNAvVnFF5j0rZUbTMG0Wv6oBhPb9KXcERxjwzIEpBF6yDYIT2UtiSpImk
xkPppwE5M5BA+4Iv73kTFGwH2sihPsViFs+zaJTEgSaPvJ0x/mxnRzJbGe24LT/mFW2kEa03lrAu
ddsLa4f+908NlMnDI1h3i5f0zUSu0T2PD13jYSv2+rV9ynTJtf2WSU8Qoa3Qa8vcR4fa1Aun7ru3
PO6yV3PEolhoyuq/XdqCODAyWwStFtydNO+YVadZGilDcpCUwReWo7i0njxyUl7WOW6FUNYxhKY+
F8Sj6vzF0t4lHjzQ5/IhpQVlFnpvFUmZQYD8UAbFXgJbm+ZhcMhRPBCsun/iusB9wGoMvhZoBVP6
6Fo0hGmIMn+TvcnS957H8/w5FyP6oFmONo+CxV+6JI0KkVZVjVIioiZ77a0AONV6SPf9Cy+akr/0
IumjBFGhu+7BwtZYWXxQUVGb5+9W+jSDl6YFlWnJMQKm726VoiK3KiO/XCKl8gnFnexgrxSzw79I
7pIdr4POVgyYRoYpYQqDJkrO27TIlrGKD2OIukzUDF4UzW4hiI9lpX8FOihnj+1zZe98kr8FUm+g
BVBlKMLnFeaj9UN730G3cZ9gOEjezcB+JuNXw177fj1YsMIuyO7+0ZIyxLTQtFQFVtvZTqR94hM2
EJEbdlmJxFYM5V5GS7jqlzU+rGYgt1/ndmdgUue6KmwfBiSIrqDJgJ40JaRJl8YSTUD6mqc6ACMn
6B0xPIme438JgMcMSnhkAFFFUZCRUeaoS2bYLGKDRffX0TUPxWHubcmwpdveW1xzZ4q2DiKHR46W
TKka6tkSwjxSWvrG4mqUygGZpnQHMjhX2a9vghMFEkwEIDVY9eLR7LC+J9ZGIHWs09zFcl9VyUGI
HtOk9hbdM8WXxeB596eRAmL/GznUt3ISOkVNx1wIEq1wJinIqvuuuU+1oO9N1zCP3QDyinl//Tg5
p0l/LIcQcdhqoZwatyDRziMnXoDecl3I50lYohoArIAwhf+ZNH2VNKuALiy66KD1jvJB2EexufYL
z77ehxLmGIZ7PsUUM4JtpFKhuTSXMU2zGPO3feKN086KJNgnUOLkXZc8c1RkHqQJ3HxMaICCnV75
rUVRqGLgafv9rniVsNYJJUO0fJ91m+zKYI4rPfCSOaaCG5lUxASxsTKlOhLUEcBezhDdKUp4m0UR
rGd8sZaEd43kufPpW7eRR7me0U/A2c6aGDNVyg6bK77gTDUg8uUjytrOyEvk2AFtI4/yPDkPAS5k
4ttKwAyS9vy5kx5nR323XrFk+chrFpDf+6SfpcgiGI1BgHBmg9tkq0kfi9GsL9g2NuRX2Qhvon7Z
9W3kjWX2YwjVh8jQOUGbGVw2IqkrBH7hnIGwOT6U05thCXY44z12K+FYOfZJHsaUbjIWf/FOUrAh
q9A17ilV2zVppgTvi9CPHcmOvHZfHUnHkYsWwrCTC1nUI33qQBqdCJKKj5x60wtpUJfic1VY70bU
+E2uHjA+CRyjqT5preqIVncShKnlPEJZKaCMYgRYiGRAOBh0HUwsl6gaxgLDcmDghsb79oZwy6cH
XjLLyssUSZcwDGZiThWr1Tj7jd0sCOr1uOQgmoxBpV54hR/uRlBkzB7AjADDzLlKRqiBOCDOkuIe
SiDk3zfipli26kZpAZj+N0gbaKROkd96oQ1a2VP6g5fjshwRI82mijcwKbzQc/etWAy9RjIL+WHw
tJ2EndKPKBjcBeyr/KUq9nmaYCDGNKGGrUtaQWxlNGUBWwU7LslzbdLhNTzDN3dCwL095nFupFHV
imU1UzlV1sRfQILQaComAJZAm056eIiLxl71Gws42pn12Fhfc2mX1V/ykZf7MiK5Iln4bgDY78wb
f3mlmljmXTa10O4kOioye7CQ7aOH5Ut+k74S0BbZJpQ29exftyWm7hu51CdyrXQxrxZMcaTCnVi+
ZOvH9d9nXqUsA0NXxC4MclNaQDynQ9nI6k4HMg26Wn72AsYmdzqCrNDhcU6wtMFgMd6UqA3KgOS8
PEVLA3vKKODlr66nEFgtfckrc7MyGXwYcEmWLiOPUSkR8aKHiVWr0SH8kQHZADsMjZ/45uiE+/jb
jEw7cyebt2XIPMWtVBJwNx6f6pUmF0OM5zJEart8Jzgr5qB2gt/62hceVtrn3glJ6DdKUpdmjou2
5Aq+u83kVrfFAby5YGB7X3YECS5WbeEemAOPHEshP0p9oC6EUk5vDqByQbEoAhxc9lrdYjLAMQNA
4ST2An762OOFUZaxbJWk3H4arLSyZiiJ7nljD3LZeSgrzf96zpU6S/oD3yTFiNJRTFYPo9f0meC7
E9DAMMSrVjsQHnDkbYHyfP04GQ9ORTfxMgOWnwHgVUosyHoVzKtIAAtVRCeLdotlOTpvpZklBJiE
APoAN7SiqtR3L1HkXjAaRA/TrG6KDGgbchkoGAa7rgvz82OJoqjAqTGGp1J5YJ/U6tCrKMNLTxqg
RAYfX9oB2N+kaJn7bflfpJ6MdEnB25IgB2P3BAM5lx6nNGmjr6YlBFgXDX1IdNXvQCcmCcSyx0vp
uoafbRFXhWACGFQy4n3G99r49zA2Qw8KbryPwt6uRM1Owi/XJTAC16UIytwb7Ic2Ui/C3O8Ig8VB
wPurOA1fkuPoTUfxiMUkLoECI25dCqVOcSpSJPCJirmpV9MnfWZQQ9jwaGL1AheR/7M5EmmYgSTP
TMItfHlnPdCzY4D6qLswxZK5gQXLYm+G645zkuzL+i2GtsalN/W+6OKD+CA6slPvqh/Ry3Q/gykM
W2UnMIXxBvikzw8TaAYvU0nPC4h11DnmhZSHjaKnfnmsvNEtbqdbLN4mJ+lWOSh++2reLe7sL3sd
zYnF5ehLfvwyMF8Kp441L0BQOJlpim5Oc9veD1+xG5jeGY+w1GN5O3+df4hv1hdeN515mRuVqVMu
Ul3o9QzIlrMM1leMFccSBoGO13VjXuU5fpmoXyG4XFrMsuiRpkZa4s/dez3+XNfn67/P+JLi7H4L
oHvWkxyGYlciQlY/l19vg8ox3cSygV3be4SHfniTeV9SllY6IRTQAT2GtTlKq2wdRr0UrMRvPOWj
upXsX1s6BZo8BOMt4aIgMEq3WHb8RyJwNi/P0UjXJTStENVTyZZb27Lz79MtMPhv1315k35rV08A
PXz0xEuMWKa5lUtlY4WWl0qGRRy0egDJp96jQ+K0GYjGOD0ecmK0C2zlyJf6yc3SRKs2Jn6Oscz8
zvA0nyyQ8h7O1y9OondHk0kuBbkzUn9BiC6s0JZ4AN8sr8LiHSCjMaULJgHqoupFrJQEfYSDqolO
2812M8aeqvKeM5+/nrCHjZhP97Iok9z1+Ex7oT/5DViiK6SP5Mx63rfzXKKkL8cAsCuq+IYGlmPK
3Htp7gQ9FBKfIKG2uKD1Pb3P9jpe/LELThInX534W3Sf71NvujG+c1yc3P0V8TTFgD7VZZUaEE+2
xQ1g/mbYiDP8c2LH3fP5vBOrmXh+o5iKJMFSUAO/tMS4ntAGjBGx4iOB6mhO2JoC6R0mPDBILt5n
QRPMt+ZfC0DN82OsuteVZRnoVjoVlPuhVOZlnAXMqFVOKb2UmNC8LoGR610qSN3mPKVVJS9ViMUp
88zxZNyuLV5XVVAhQ8knx+B8A1gxZKMTXQEHPoPadlaJBF1/15bXMMbo0ptSfePoxT46FYCieA5j
vJXyPIAyRFmkwPOy1yhxltfOGV7Gt/5G8sWdsHq5F3u8qfX/5yx/y6TcUKnmOWoVOcGXO8Jgt/JX
5n8A+XL0CKqLiE5NwFGSfZa/BVJxMmszvSitNfdjbCa67WhPj/kuvC8mG5yM96unvZz7eDse3iYz
QTI0VKh0NIbQhacMM5oKQylGfIDUh/j7+FzcilgvjneZI9+Fd8UAXjSictHbyR3vHcn8xiNrl1Fm
xJTIJ+rtcAacYiTWYGP5qT60R7KojubUrfBDvhP83It2vNSIHQQ2EqkgMM3zEoOYitRyc0S69imD
vjnQN8I9oQWWb8rX6ViijRlxeYSY74itttRJK9q4jLE64amCHrRlgxCvsQvM8KcG7nhyCYKPmDoV
70vP+HChcK2iF21itAOUTJdxL4uHNU6xxrAD6zs4iSulc6M17HbVaggOx4oZrkqoFSxQtSPG4tl5
KSuXJaHJZxTjMnvy8EF5RJEH+5tdamfB4k5Py756uy6SkV9cSCR/0eb9Z8ZWp0tE4rzrAwkIi1mg
7zJuS5+tmEbgMFCSw1zEpRiUd3UUBlTCIPLd6l8LiRO8mZeERPo/v0+5v9QM+YBRAvRrxC9W9rVW
A1QEObfD04G6nHhJMDyyJEIQ9i/zlLmyxqvx8SRQl5HnSzouKiSk+bHWH+Ls4/pls1yIdAmQgukI
GJ+ASltdgBIm8vM0KG51J9+1+/zGjoLz+9EXnm+EHUci8Q4qR1GBRgIcAJSYpU8EKMMU1lEDNtfd
4oyu6hj7xQN1G0DqQ6CvzE4CZJIdlvcP4S0vOjK+CCpopDCdBzhk1DeIyWwsO8Zw1NwAkviwpG+W
9FfVoDo6HhKj5Jgeo9uDMs1GEPlDNoImBA7AoYI6IO79nuDnAN1uWpqdWbyRRl4NFEzhKC9cShDi
M/TRGujGmNi+Rlvr/Hdt5PZ9GuZtggK3jG+stjeDFpj/JPlbbB7KHeMsDVB/SSTPlUxkvJcqikUr
VboVgXFYKOwuamyMJQQKoILnsPOvWwzDBy5EUadZZYVqtMkYBsX8NRa/JY13/feZqkAPzAKAdApT
6peqLNlQAU5Fjg7dVO5jcDQrWMSu9hkPh5gRkdAm+y2HyiYHdUnMuUJEajP5aVV6e8m057Lj1UjO
iDeUFWzl0FwmktKsdWKiY0U61eI38aR9VI+EZkgN0qcMQ0XRdzKGk7mWa8IyVk9+F93ejz3ePBNL
YZDTYIIU9EMmiGMuDzasdRXYeiDsSFGkbJoXM7ScbOVxyjO+V3hvKYSQBnHFpHFmW+yPLElbYML7
aGLau79R/C7gD6ueOZCpYyV+ZaJDZWJzmub3q6vKqmWhxqsRw6pr4RCWCxLAYs3BWLFLIDCSBEC6
5Q9gYTRwOrQJeDktwxVMMt6E0Q6ssCC/vDxRE4s5Tb1iikTXMXIe7cHs4c2V20Te4Mb75o6w1ai8
RTGGf2yFfnqUTGqEyjQaPqsWpGaQa4nT552tRMvuuiOytQOiDGYQJCwJUKlkqOthVFWiAMoB9WmU
KievJw7OHvkJ+hLJXsB/RFC+3mhWols5DlDKTFBOtkLupaXSuHEIF4ly0S5b3muL4QUgrIK94MOD
eWqFShIsXJcgdJg36iW3AXobIPH1lFd4YFW3L6RQiUKBNBglW0z+ig8dttD2xUGJ7PWhSWzhIO8t
d73/g7vaaEW03nxqsnxoMQ0vYk1RfSzHxW6X9+sCuBpRYX9B3x17nhXCMsIYGQ4f9yqoXkibMT0p
PM9ifDovzo+yPSksU6Vq8T1TfRlNb9A5OwjQ2ASufd4wK+uRdiGLMkLQy+tzOa6kwX4ez4qBjCh4
ymk+xLfqrrnD2KB7/TDJL34y+81tUXFDmVZMTqJueLDa6TkOy5th6bDhrD8oMYaDtXz5nml/sEgC
9IffQj8Vo4Q2VuqirzA5kQd9ILzFbuILJ7RE3rBZwEnFWfWFC2nUe2KYywSpLAAuxQfpXfyWeRV2
cULsMNrtbbVLdrz+PjMqbrSjPm5gRwE2fKKHAdBjXSU07CIanBkr8atucfJJRtBCOmeIoG6QdBEs
rpe+pirCrM9LiyYPELbDNDCsL6U2gDWstsfe5AhjhKsLYVS4aqMaXAJkwnQZKm/WvCLr3Hrg1LlY
zn0hhQpXbdWVeRGROda97oeH5GB51mnAyifpxXFtgxwQZf4X0qhgJfdWVOhFiFl1PDSAROpXJ8uZ
4Nzz6b+QxnA2dE5FEGOiO0ZG5C+vK53H1qgKjdh9DUSpxnBDv/DS2DbdaYfuw2oXgaLZlo+c6yvQ
76+7OsMuL6RTwQVzu70xtcBfFK3xNFbJ7WIWgZRjXh2Imv+bKCqqlF1R5aDWwHsq/ynnvqQduhR4
ocOP62LOMIOfrk/HGwAJHiH7psqVoCIqwWKMPFKZsVxdtbaE3KBo9/L6kJc3stTamJa0V+GnioWo
67Kp0wRvpkaeqKCKRZECZG2UN+jGCBAjeVCDHG2yYt9mJxOMauP+upQzN/NGw09iKHcYJa1ZxhFi
SHG0RMmOEHDHT8kP4Ay4BCcp2oHFzxEfAU543ormuQi5qmt/AOUh0TiqnZaOaiAYQHtssJycxo4Y
Lj8iUbmTdbTpcMpa3PPGKdjni+QIjOMa4OipqF1162C0ca8GrTiDSrpxc5AyTU7DLQedmxGfNfwt
icSITcJSFcCCj8xODfTT7K6utDcnu3yzOjt87tAiqcCJCGzxrrfVR5mTdPKUpIyonacC3S+INoDr
DabMubhp4x9F/n7diphiLJCxYsUIkYem1InNshdEDFMFUq+4oVrZpi7ZopA7YGvgfG2pL9Ive92I
ooLMnBprYsYQVQzanSX2tln8ABry3Vhad/oafbuuGF1POYvDFLsB1EFLV0Wa1HhO5noaSk0JSB5B
EPxHDHqTBh43NaO+fr8kkYE6Ey6vYab10kp0tRNjqQwVQCmObrZXdoQVOvPTV2ADOOpNjfUzXkGM
J5Jc68YwI5Bs1IJmKYEANiJJsZv2ORl5fsby7/Og4N96Ud8kMcqbqABdbJBiZI+QvpCvHxJp//pN
sUwQ9OOgMQT4F1yacue40IYe/6mBvARqvcvnuxLQiYb3v0mhXFmZingtJwQrc9mnuj9lkStley0X
OVkz82Y22lB+O5ta0rYLtEmqm2R5j6x9HHIiP/0W+GVwGxlU5MeaSi1GImSQ9kmX2es+DJYv2knz
pxGDtuRBn/KIVJmxEHxzYKEHJjTIrilrMI0Q5GnGogaivzjqT+Mu2dfgyDE9yyPs2uNsAy4LRX9A
jEvfr98d80zxDcdevoG1MHqTD0CeGnamJuhrjG4dg8Cw6IGr2XMCFDk2OtqjxvyPGMqp9GktVCuc
1aCUf4bAhB8iXgbLU4Q6Q3GsFG2RocgC1q14tLvVIdCrwNc+Kv6q7crbyk123DYqTzEq8hqZpVmD
ArHC3vjIv5O9pfAoBgo6t6LbPiQ73hwI/bD6ZaGbo6SyvKYQxbxdyY0do29toKAjZPU7wrrTkDE9
9PvfrpsIObkrd0dvh2SYFUmSFAKrwjeEU5jfCxMQWTPd7hAer8tiBiws1Zv4qKD9QRdnGsUQwNUm
qkG8qs5sOFK+TybA3PMYWJnWYproO6BEiXSSOsQ+BIoUjEUNRuGrZYpHuZK9MeOhkrCjiQUidjyF
0dnXqIilT4JZCMQ6UqBRfFjvpEYpeNjK/ZrnaKuEN6X/b9fqf9nHRiYVwWqpjBCLicwgPIxH3Uk8
07W+JUc8O9D2bYDlz/E9YuOfDGQjkRz25oupNXI1hwMkDmAyGdw0G+2+qW0BGFboHukqL5jw5FHB
JFuGSe5jhMty2WWDm2HQJM8co08cEArGlnvdJJmmstGOCizSXMejUiB0ybnb9icR5HNZypkho9t+
f18aMHmwJkQGfSlDSaNEl3tAmwQS0DKxt41FocofwMR2xBOr/LZ6LSGYcMXH67qxXBvYLMjikCDA
RqmbC5Vl7sYJN1f3mMWbsJOECb2on09xVB9roGRfF0eXGc5qbuVRN6d0S9FlOjIFozYd2Toi87ON
/tibXyz5WRacZvoorW9R4a08hhqmpmg+A4oBT1ZkRJc2mrVA2DwHsbV6blssPUsvaf8oxIdB55wp
64uAAWAsexmYs7B06kzboi0sZMegYrPu43q29YFT6qUnKn+dIoG6wUsYWTi9Thq1M+Ch2loJfq36
xw6s3wzqG+MknCa3BTDM9Ia1/OFPHt8AO/lHLnV7pjab6bS0SpCAoMwcT1GKyQ7RmTSON7A87rw1
gFEOzGufv4CbeNKOih4qFcjskKd5qlx58grs9EHjLVXLjLi1lUNFSjyZQCYuDwrqvuED2Vxrsaez
Or8oSP8lidz50s5gCZjOQ6fonANulCp7vQvXHIen9bJfav1RkVJOpGI9KkxVxhg4IeCA/V3aeI0v
amnOOXkFgqQu721rvc2LzJnyO2l4nJXbGvCBHI9m3dVWJpX/TBhMySMis31Xfd0fwYlDZootb3Ty
wiVElgsX24f5Wd0KpZwZA525atYQKj8k39pjCD5XoEEcQXOM9Blz08Y9b3qNebRYGoO5YHQa7c3L
oxWEVZvLHk6dBigI7TKfND74TU2mayNqwMsw0g9KMEqzVOpzSwsrJYiDxVk8/bzWjJvElJyFx8gB
PAqgORwlO+YZDyvzQp9PFlFhw17QJ+j7Zka5Te2UQO8KD6xXrVJghsBw5WTHMRlWgNxIoqciinBp
UT+Eeze5S5C6jF3umm6du0Jnk4lHBYjU6cR5gDA/PVup1FO4qrE6kwNoA/WmVLbHI/B4PMNJYuyp
AvCSu0HGTNO38kjw2fh7jcTPlOJJCfqP6Nt4RBnNsxwQxKev5CUy7XkWyjxVDYOGMrZBQMhLfXbE
rmg0cZqVIBMXZYfa4bOV1RMnwrC8HQ8azIejnIDpDOoQhUbo2iGWlWAdKlcuLB9vg5cp5i2kM3Ux
RQX1R4A/4DN3eXZiW1ZD3IdIKLvHpXpUw5frJshKIJHV//P7VNCqco3Mg+L3pfFt6b/2WeqIyls/
qm7YnXTuRATz1DbiKKdODMyZDIugBlO7K9RbI92H/R/kBCjvgHUJpHLY+qYTSKMb+8iYYy3QngZv
PZ7nLiygGYN3GvPDEtkSBqil2vHiPwl8VO5/IZdc5cbM5XUNsyGMtPM0f0nAalNUcAkmtWy3P4DG
W3nX745xmBcCyb9vBGZSj3W1AopavaPV+zQJGl5WzAj2FyKoPCdVsxoTeBBBGJnz3YjiXLznF+cY
Vo4VHCwjS7plmSodceNBKFHPQvJdWeuxNBOnjkROpZt5WL9F0KFWXxKpkcn7sxAmO8OoPDYWex6Q
5PlXPtmAKsNPSVMIiHuXVyLraxkDehGll4Oyq3FetWccer90eFVTVlBFZJPRBdKAhoN56ktJFjog
cRyT2VHcTHtH4PGX98n9tTLY7WtOuOPKo4J4rs3dNGeQ12N9BGPymMc80zSC+lR+A5kS7yPFNAno
huCqg9hMpSIFUqncGHNUH+cPHRqWOwNcPrbqKg8jFsLkffQkP/6BO/2WSBd3wOEemUONhs+sPOad
m8rfypYTmxhPL1waQFOwa4wK53mQa+OxQ2yMcpxBhNnspOFdX98jEcCCxk05Rf6faPNbFHVf05D2
gE+FKACniuGP3HDQbP3fRFDGXtX53Pdji1ptON/pUX6zaM1Nn8ocU2B6LiHzUhQAeQCy69LSx0iI
W9DCq4FWy54G3hA7lwcnS6Zvf6DORg71KVwmdc6kGRaXhfequO8xrBSuHDdipJayuJFBWbWRozIW
SpBRYfc2WtzBRM+/D9Y/SGG3cugFNk1dtEIacWZRm7hl4hWjFwGqffyXlCDkKXchh4pCSr5ocVtC
n1T7EJd3BaWT4d8/gS9EUIbcrkI+lzNUaYx+NyjRqTEKd655YKwcK6MRODDeh21A0u0QhfsePXsI
E2IOygEzpv2+fZ38+8b9AYoxT2oCGS1oRC3tUKg/rpswq3h2cVhEy42EVVyaQdVxWOKD8KTFLngV
wOQAUOsRa9dqC/bmDFAAvLI4Ty8qS5jSKZFiAYHAGhsUORN74HV1mRIwAI26MUCZPrWFQslarcxE
5TFZvlblyxzvrx8c6/cxlI7X5hmChc7mlwFULUVSaUGjv4O1ROeS2rAi/1YAZcVi1FhVYxZasDzM
u/o5R5vYzd0M5Q97Pgin4Ug+3LUf7VTOV41VIQCB3G/VqCidzImW9wZUw6Z/+LUOFDc1be1WfdKf
hFN3VDwMtfKqm6wwR8oukgICYhnYRJdmOK9RbCZSrgVTVAfrgiHWoX4Uk9WuBe4mJPvqfsuijK9H
nTYbS8hSnnL52ON5Gd7rwerPi60LOyzYYWyLl52w9TOw94SZN/FTz2Rd1SEFP4sWRHOj9nZeCuVX
rZmtZzHp+t0SSuPHdftkCgRmniWTsS1FpZQUam0WZLHRglWvJruaVdOuyiZzx04KvbYca06iwjxU
EHGRqq0hAx3l8gKLbm2WLIO5dkb1YFX6YzX+vK4RK96iuYXJKbydMRZCfdXXKCz7ee2IWRZOknxo
1fdW5sRblgyEQxErLwSWi67pm70xmnJbId5i4jhJXuvm+zj8QRK0lUHdDJYI0rwUIWPMR/ToHqIR
236tff2wWMUw1KN+a0KdlmxIc66CUT7o33XNln9237AQhcj+McZO/ypiAGRXILBzO2gkONDvGSBt
GWCi1WHndNcuBdpMD/9Fl+JJUZz0PkYLrd/3BzN36m8yBpO4PV0SCK9JJJa5+YIVZpknzYCJpMmp
XgkWiuCMjvweOX/AB3lOX7bqUXHKjEYNKxr4cNUJ2rjxsxRzrIP4Ca0N1phVfFY02B89tKNKWQqu
BHy3ijJF2vqXJe+HZpdE3+T2TUTLruBBCrACxVYgZY55N0Z5XZCGYO5YT+MxuckBDzzsEtVd7jpX
cjQHjZjphjd0z6gjoeBioGKK7i6wqqmTjMyEtBBkNViN0QP0pY5mXd3f6+OuUF6r5u26P7AceyuN
0jIRphBokCp648a6C5sqiIbUNU2B43bMw8S1Ec3wKaNfHk1eJCpmVGCL2GvDakSyW5b5qRlDf82j
P2jBoF4pYegF45zY5aFcHCBLiyaYJDnEA1smOzyncd/bDb7Q4l7nVEPIj32yy40w6q0TD9IaimSo
Mlr3g/BkWq+T5hnyTahwGuLM9APYLiYyAXxN0DC49Od1GpOqFshw49fkFqwN++60Aq46C9r/zPHw
9v+YxrGRSBmHocd6I5MHgzq9tNopau50yfsD+4Oto7qMLAcYHpdKjZEuZ7GUQqmljm/yTrA8MNj0
ezkReIu8TG1+i6InjAH0NWFLNkPPfXqpiwdzsmyTB93MdF6UJBCmFA3gAJQ6cZNNUbpCna7u7GgO
Yqx9oBcQrR64+2w9fr5+esxXCsC3MQqC/gqGTqhXY5pNZWGNAlpIxxQ1nZ8KVmgABvqsfY2em2D0
ozv1hjc/yfTljUzy3dl8V7LZnJU+jlDdkWVbwTtlTiR7XGpX4fFuMSWhTKEh7zUI6PelJIAryqbQ
QJI0vyWLoy+jU3SubHIZ9FimAQoMFE7JsASG1i4F5UUlTFoly0GU25ilVXYEf025LQ2QXhM4ZYDW
PpS+9OX67fGkUqGjq4rEimoidZCdcVo9cflIc46DMcuNW90okxTrAfxCA6SU74sjoZQagz5dfcY5
7nKvPPFiBqsnhuXrf87yE+6IMVbhOIlyIAOepjmkbuFI2EdVgKefuCYn+rKPEO5G0ODBv0BdXK+u
s2SEuhyE7U4FaGqdHSqp53y8/p8j/C2FvqhiKDsN8JVn7nXy2hz3ptuA3ZjkikbAyxVZTwZMTlqS
qKHCpYhU2J2iaFDnUpGDTI/3NUiAwLTEY25mycDaLhqzFnIpkYbSr0y1beLIkgNtDQdHai3z1dCz
hvP4YZ7cVgy5v02sSFIlbcfFlIN+t+5ET7sBRpez3pJRfCFo/W5/3aNYAQOkwwpWo0G0DqBIStza
iXVcR0oQWuNXrdMRggt70jAmr5a8AiTzBDeyqDAYy2C47WsBpld9LNECLgJe4ZneiTkn1Vt1qPjX
5OCerROImJzJIyC9800PDMrcS3a83UiWIyH2kWwJG50AI7k8uVIy1tXSEiVQgdmwpA9r8rHWeXD9
ethCVOS0QKLAEjcVisLSGHWlxYgFJsGctPEKpLaN4v6BEIBoYiQLCeenp2qLh2qc67CBWAbNiwtA
Ik8uJee6EGaUw3Q1MFsskPB8es4ZyzDUcjRIvxC4tf28NzCdEj5ZwP2pfd5qJ+vgttKILW7caIjz
KmxHSDPbx94KFKwIrtXjdZV4Msi/b2QYiVzGkgIaCCmRd5IguxIGfvTauy6FlSDpWO8A3AjgYD4h
wgzzNHTFuEiBmh4MLB1KT0PzIY8nTIe7a8hJmZnCkIUBugJTUrDuS5XCNYx0oPVJMIWfeHg4evJV
1UCYM9r17Or6w3XVmKUFyPqPOLoxKhsCYJkEiJPBQmb+aPzxpre1r+rzglYvsHwwad+FjvDMEcuq
LGzFUq7bgGh1NGOIXR7yZxIlipfESYHnF/QO0JNPPNICpqFs1KQCHzo7wmK1kJf0j2Z7qw2Do5oc
pYhB06+qrU5U5Cv0WRd7cnOYCrzRBmNvxc2ffNW3MiinCqfYzOVwlQKxxg4naTErrYOZKBUJnwJU
qX5yeGtATLUsVDBQCkTOTqcrQ6MKYzOpEKm+h/mhQYWLYwxMk99IIP++8WJgqxdFgumAoAQm5nF2
++fiEAKUkJAa6bb6JAbrgWQtoVdwSoQ83Shn09VQj2WwDQdjVtrNAEhh3v4iM5vQfyv3adk8WsE4
1CkSBuaMdwVzIflNtxtQigGJjBfdcVNZtkqA9kXdFtim9KaTUAyhFic9cWj9IJ+ZEgVPuiXIkmQi
UJls3kAn85N/5rP/WyTlXG2UVvKcQ2R6DH3YJD74q1PbZy52XoWL/NYnJyPIxX/LopxsxfO1b9JO
CjDhThwgwkx/uG9b2wCVJn80hRU3cIbgX9NJwkmPO8ZrJ9d1h49Y2aeeWXwrys7NeIGDGYS3Uiiv
zoy5nzULBzg5pl95gweG+XPrTn4eNWhGPHsAmtGe43hM7XQCliwB2Bdl8kvHE1QZA0u1JQXCzfhu
fagoKhMohPBpfVDtJiB7QryHOE8kZSthOKSYkzKkoDflhyX5oVX1mxCWvFSH9X3BEM4/mlFmooxW
IkYRxFilrd0RRBoVewSRX07u6BG9eNkOy+22AqkrzNe5HoH4Bh8w1ddMEN/EhrftwSycbGWQs93E
Sau1hq7BslBQ6vs06I+EIooAdIAUfX5IBDu+jffxgbfZxdOMetkt5dTqLcAOg0j6MjZ/Nby0lPX+
QS9NxKQZhm3BEHOpFah30fGKQylYlUcp2dVCDqwbw7YSTomVJ4eyPEyATWFH5ORd6omk2An4j3yP
vW6OV5E/mA5RaFVjloh0bJA0XioktoqgKuE54o8B0GHexsiedgOwJsFoz7V01sdzI40G1VrCDEv6
GLPH7D6BkFD2/V/DF+12vVEeV7y7yFa+njraffamv1xXlFVF3kqmLk4uszGZBny21eGl6nd4wDiN
6cvTfWn9vC6JZYJbSdTVtX0rTkqGEwXLnJeby2OrGJxMgPmdxii9gQq8QRoZVFXGiq3aUleYR6HZ
6ZGAFKc7083fjJdllz723Gc/KxAC1w1rOJjsBZqvSFnJirneyMTuyiSr9rqu3iJgLDrL/OtHx7L6
rRj6kqKm16IW2xbz3ALSQ5a7yi3GMfpiqoK17JMGjQ9O8OVpRt2WKIWzNQOJP5BqV+5PkejGOueR
xDS9zeFR4V3QBbG1OmhVhV7dOxL6d1iytoZlPyaye/0EmcaHcU4CbUZgBSl3jrpJXZspw7y8cKvH
IG+Uxz85MJBOArtVkiCIkrBip2JoVUzkm7m/Zv9H2nUsx41k2y9CBLzZwhSAYhWdaCRuEFKrBe89
vv6dpF4PUcmcyu6ejTaK4K1MXJfXnCPZPbg9Z96kBFMRSAQCbghe//QxgNUj6wsZi5dQKxbLx3xw
4zYQ25RTPmN+/Q85NBrdkmtyNbeQ00iuYbw1Wev0keJd/yY8IZRW55NaGmO1KmFc+XOmoLBwK+e8
dwlPCKXHmFNPZNmEkLE7mPODNryoiWZfPwjnq9D5ZT8WRmm2kJHpnqQbjjB7UfulFp//NzFEx3eZ
Q2bkUiJiHSJcV6/X7830R4IaY/a/3hi50Z0YJevTTW3w7fE6HbVXDSMJSsG5MWYWRLa6oMUaMKzp
0edlTlvg3sD2k9NUI7kjGEZLkDWe9WydybT98GzGdvl6/QZZyrCXSilDrhiZOYlwalZ+kNv8rGWo
ICzWv/AEFqZicDrANH3ix5zHwdq2YQOeSNf+rFIZNZE5y25a4A+F18/DUjwAGaJajzqT8WnPtsOE
6GJ28DmS6K7rCHDGB6XTnDU5XJfDuDcAbRIyReBgooJKqUQsGt2w9NC8Lc1yzECUhSOWS+Ou6vDw
LyRZwO4Fei9G72m90KWiV7CVI4cG4CZjryhv/tVjHk1LQKcj3wVjCT3BHXfo6DTrgPr5m/HHAAZ6
0JSAMntMbWAc/I1JM1bJ9kIgpXYV+JVkTPLKYXFSj6R6oHnz4TeDWsylBmJEOgX7mATRG0wvyIMu
zTcGe/pSzRq6bqhxKzl4sy1O3GafR0aTCCvWiHd0MSlDfV6s9AWNtocN0wC/53vEr4RxhQ94xsgS
MHfwIYyqKwGhemyge3KoN2kg1qdmbr0sugWu9yh+ua58rBrIhSwqhksiKgiygYNh5OWWOCTJ3xwg
RoPAb+Q821kmtTsWXVHKjVgEWSBEDd1DGwdd8aUbOFPXTE3AaAvGXtD0EOkJzqEzpDaNEjksJelO
FTZMUqwcV8dWBcJbC68AfAvalkS0+EAKUJIbUw6Vmx1Kv/gxgIpbPYjBxFt7ZF7aThplSCMwoSRx
g7RqaG2zehyT57XkeCBWHQfTVxjjQUIPRk7agGpxihqpVuWw/k166CAO1Yc/B5BJKF7qon90Nm//
Ke8VOm6oCGNThqDQiYD3ppIhWevHuChLHVPfGtqibgsSse3GcJSjHJohILDulsLG4JffDvY/JXb5
JJy612qUa3D/Qvh4VFebcK1UN9bb5IknUBlxO36fLfryqMqlh8Jq4VxOQqGD2c5wGrlwpOqnbgaS
EBS8OY7P7+pLUVTKlAxNVCczDlZvoWWcEe5Ly5PLUzWljokhuuv+43M41jHGQaZGTMwugS7+8mB5
k6syEhs9nPTcbhRbU95M01+tfxyNiRi8OfGOwTw9PdAJZNC1q+VMDxUx/pKrxSmas9vc4AEzM2xb
B4IToaDAuhPW+qjjwDoG3ahlHQso8dQ42OZq/uikaQT+UKG8dIml+WM6dAcgYBQPiVCjgwHiF/0m
U5bxfjUXqXCv3y/DP+MXGZj2lEj0Bt3j5QUrbZ2NY63qIdgsnQ7bjNWtZfpbdMjFX2WFAck/NyAG
jd3TdbmfHemlWCoEZbVpdsCz0gFf6E8SBnUUTuBhqSlZjDAIwAbGw6lzYZikmxp50sOyjtxhXHwF
0MdaObrGGnm5aK5OZHJpBIhRX1a4cCp8YEykg//xU6qVqVNmlokIM+xA/pF8E/8Ezr7mqbZe28tb
88xDbyPB85o8ysmY4oJcYoM8DaNUau2vxaMlA1MnVJJg1B416R9H2MvzUW4GpNiNMmoblEWR7ah2
rOJXyoviTM3Y3SH5/91bKZ/HUo4x6xLGYvcFC6+nWeTtJDNFiEC4x3CfaCJCXIqAp5wTtJJ1dMdV
OwLUfc9jKGCbFeKdhkUwgJrRfstaVi2X8hqaMAsggrZsrRRtaSkNO9bKF0Uvz/VQHEcJqH7NL03L
vOvmxXKbkI2yMXJWPJeoDwVwp23BToQeVnHmmNkUO5qV3ImrfDQWzb8ui7HdC62Af4YPgYtGLejy
Oo12VlYpHeE8uzF1xmn2+ni9XQuksXGD+zUnrJyY7rI2vpAOr9elEzv+ZALA1deRZcKLWdRJ0zVX
JgA66xgaU1J7sZqDJcybvRqSLWnTES0qXueSaXQ7iZSCtn07T1mMkDSYz0vk16XqNmWoyd90Lais
1albzgV/TtFwvzsXTQWNqhoxPNTAV2rLDSAcMe9wbFLO7B1jIPlSCNGondkpS5yAQdCEEDttMVpY
KRiNi73YV+15RLV8IW1ZboeUFHM/fb2dsVNHG8sZ47QajN3cqqDETq6ZA5lPG/tbQPz4RZU9as2v
psVuQNK61xWHdatkbwhr1Ojygbzg8sBm0+sryrF6aFT5jWAAUCvOkV6onPo5Twz1/okyw8LzMTUw
7WPWtyPQCYLJGHJbjAUe+hLTEPE6BdsEMAPAXUAdCZBTZrPJtRFG4lydNSk2v1Qg/w7EbQSB7qSJ
33Jjyh+zpVP/rPU0vQNO8/x0/VpZvhXLUZjXgi3Cv1JfVEzav651Uc8bOCLRUuDoKsvk9yIoVTXV
Siz0CKraS+dE+z6ML6P2MuW3QvH4L86C6TPiwQ0kbOSH7GxCG8t4HQZNDxsspvbSwWh4k5vvVBy0
AVg7EdQnm7WkSgt0EcP0RUrtZrKxAtkShuUeQ8uGZ7zhsfw1suwMFJSYO/cFl9d4ZjR40Irb/QRK
Q1v8BmNudD1sf0m1TSAIYzLX6WuJUz/9Hcxepop8CKTf6U1Zzah3QWDTKE4xpLcSmLKvfzm2Kexk
UDFpkhvw9OiQUceybWYummOYJ3YVrcRkmjtohbt1ipfP/7jIf3GXNO6xWQIotSnwOWdND/S1DbS8
cgbJeLl+PKIVV7SGBjkHnawx1iNOJ2T1oRsa8KIkt0Wm2qPU3oxtc8awPechxvRjuwslH3VnC5G2
dJ2EWVBM1W9Oh3p/MaDlwwMKZquGqgMkBMBAMp02mXMv9Ar0MVTj/marJluY1qfrd8f0HkiK/hJB
eY/GWuW4iiHClGtbT4N6esiS2VFyT104/oN9Zx+iKP+BxWljnqTYCBtY9Za6WX9Klu/Xj8N8UoKu
HGQ1aGER5LHLD6NuepTFDeLYvK7DYV6l/rAJFVyIJaCaPCR/dlg7doe1+dPIo9YW8vo+EsAOPLQW
Cs/Xfwz78338FkpJjCrq9bqF+tdKfJyt9UESe/d/E0HFl2xK9SSvcKdl+5JjDSdbRM4hmAqClACL
nSClFumG9xyPZqR0eB2MxRAUcnwqte0gdCALbF7VkdfZIOr2yZR30qgAgJyrMdJFgTM0pVtJLP1E
G35IWefUuvmPBz1wIFQ4JKALiiAApa7OmPWsrXvkka0mPynKYktZdKd3ZaBtPMQfpiLsRFFGNpTF
FAMzBqKK8usgNU8y9sGvKwIrDd+fhjIuTaqUugCsedigvW1ncIJKmmJERrUcA5vGWSKcer0x3G3k
PvMZpwP+nYwlfkyH4dlBBZe8BTKTskwaivV45Tva63BHMmXrrT9pDhaOVZu7/8twJRCJWVM0psiW
BxWkIwTwqtHB57Ue+9v+Bcn5FxKjF81WjivgjeRXI8Qk3PUrZtRtkR3jmJiB0xRUpKlZjL7YrAHd
f/LyOMSts4Gbypbs2m9u4tS2GqczUcrX3neQeU8D5oElLMyQwi3WZuRLtzbPkp5EPQ4cVb8UdURq
5K7NK+d85ENRxkeyf7T+IQg4z5SaSujpmL2e65hBHcL6AW4SCIpA8nJA3+lfl8Ww83fcNQ28eoSF
lrrKuajmQU1mJK1aBrzNL/F0TvTZbXmrzkzdBL7bX3Io3VTyscuEFi9/WXrAdogtb7yclWF4Fyeh
v4zRbaKADDyMDDfDGKEyeAmQZPPtoMU/U81bsapz/e5ogkRSTIcnRpcCCy1wXQrtufTGAvgxKgxl
Z0fnOlgdMtJVYMg1DwC4hUTZOie31a/4nJ/IbhoYG9E2s9zuwJuXZ2XLFz+FUhmxnJt820RATtwZ
o60fS6xoyvcpYPGPYEE9CC5vzJAR4IEzAHYiWAK6t2jiXlqCiUmLoqgbHRvQoyd6WAk4o+0JNqIa
JDMt57nKlCYhZcH6JICQDdokkg1pQaIAN2Q6gDTRzT2yOzke5MPgW1w+6M/KiunenTDKh1t6LStD
Bf+iVHej8dI3nIjHKMNdCqCiq7mla5WXEpIjLF2RTVCgwIbyoTrym8SfDfxSFOWh+zWvZHVSjFDU
3Wp77bs3S6vhtjiD3pwro8cal65ax0xZtdDMQiW7K03O3//sd3EMYm6Wjr6sZRD5uzw/n4xONEiS
oJaL0xQgq3zuUo4vZCoZOupYTgMxJoEKvRTSqNUsFqgUhLqZb61XmWPkF7LYmDbqtamnq3Um341R
UqNz1qZToLVt/1QJkfSsJoNxOw+1lLvXfQzDsLHDholaFWdGXkGTgI0rXvfjoADb5VikdvYkuZId
hdHk9F+jO8kDLTUPDogxsQOROgHxRTkR63qUW1vwBhKGFra2PiSAWLoBtBqhkVqC7WG17CiCR5Ht
nDuSzdLUvVjKoeR5X1jzlGthCXRkYJXgnWCA3UwTvOtXylIl1Gk0glWIihCdJvWFbhT6gOP1jVPL
58X6EnNHv4mmXEZwcoUfMqhgpK5KtlQqzlKcRLBAKjfWLcZOQuyjhf/iMJBFalrwxnQCJueFsPUZ
BCF2z2XqLKW3Djw8LOaX+RBCG3eBup0yyOTLzM8LUp8RKZb0JNXa4fphWE7EwoQYmgMiEO/pmcdh
xUsQ3QktbOKbYX3beAZO/Panr/Lx92n7FpcsBwc6/j6YCqzpXmvPaxQs84+NN1LLvDCyRAQQRCSo
9FJgJpmRai4AZCq08TSakr3K5vdNsgKhknnl1c9FF3yZD1n0RmCToBaYrxWgmSSwdBtvyCpvJfgh
SagxDiL7dcZDOeac7j267XwxdGGQuhbXqAhvc+Wa6W0nH6eN5415YigbEtRK2toEYtajdJC99Tk+
gjQYrMzgB3cwFQ2SYuHEA55lNBwur5OqWxjitJTlSLC0POmgfu+dPLfjB/VedUlms+Ve8xxxHBL7
oBhmh7rgTUGr/bJOUb4QtQQFpA+YCH+MtkA0I3fWefgkDGVB6QDzxMTGgF5JuXZ1rlY1WXXi+3Jw
NqUawCiAL37XaHkXKFO+OkNrjHd1tPBWIRleFymyKGMpETQW4BK4jK29kGX6kEowCbU4tFrviur4
IM8Txx+yUqsLOdT3G/JFJoAvkBMmPxUStPzsO/hBnPRgPV13V6zYfCGLSkpqNcoKo8GZZmf0yscG
I1FkC9L8SsbI+Kkcwz1eiKM+Xj0JxlAOyPGtFsN39WKbyi/OiXgiiKruTHsEz2eydBCRhMl99Lw6
3fvS6nYrSu/0kYIr3V8XyZNI5drjZA2ZRCoIzQaqGONkKN+uC2BldRfXRiXbfdc3oxTjKw2HItxc
QmWUuMkPw6+85MHk2DLvOFS6DZxnNKRVHGdrv871M6qe10/DCGH7w9CwxyA7SOYJdbsQ8OVHAPEl
8uBZcXqvybE7TE/XhbGc4YU06tUOr9BqM4aScXXEBWeH7hVkHN7g6Zj5kx8zX+dcH+94lJfIkO0C
uBoCm+k11d0RY4zychMD+0Dl6B3PeOkCtTRPoNYhX0pSZ2fNzotkj+q3TMwPinqbmkFm3cv1UQLH
p3QyTPf6zTJdPuFhJuAeJLO6tLO8V0q1slCqy7bOE+rsMDVRWEvtt7Fqeey6DJW8eEFQNp3HWfpb
ZTKpe03E+jmbOOOnTN++iyqUhFHrkkqdEVUqALyNsuYXteoIseFcvzSeGMpVqKO+1PmiIU7ON7no
5caLHHGcBeO7XMRHyle0mD4ukwwirDlZJbtp5ay1q2UdKnvBAe9AHzwknGPJ5GNTaSmm3DAORmbC
EJ2p68vGxpiTLtJCqKD8oPoAZ8ZY6G+U+Pnr5v8Z3cd+ixX0LFg8PcDwNZdvk20NeGAC4BPteCwg
XirkKjbY2DMqlLJetoPsNJhIBdCnsznGLyB8cZm0iRv8fOQPcbSdi6swAooaHRnpoYzDePgxKd83
675pfpnqWzpy3Arzs+5OR5nbWJXJqIqoPvYVmCSEdR6DXjc9o6rvR0HkTeKwI85OHLHIXRTFNFKM
2hlOJ90VYUqm5r3+YN6t2DlID1xpjLfm3knTO0miOAEXwYTPzPvHOfflaLalErudgwjKhIMJVpBh
c6x/DvSN0cyPfI4Gd1Jj8Lu3PfKsIZ5dQfyhWV+qmde4Y/BZX0ohLmF3k1u86iumyVBWeuuP8Yvo
bK7qJQcgmLuAoPtpnTff8I2HHi/ryFnuwLbFcdRMn7M7JmWb/bKY+Jq4XPjpQTwIlTvwEIsY7YzL
Q1J+bWvK0WhJlCXVQIIlmR6rQ+bm59Qx/CJofCv8G4xNTK+zOxnl6vqmLZYayxjvCJYkLVoGO4fJ
T956IshZ6+N17818euzkUZkRsjyxB680KriKsyiFs8qnNHZ1ORAiu+dSyrMd2oc4eppDzhUU60hB
PAl1sKDnHp78nnJeHAHYVoXP3ZT53LO5+Ig0NoMxWq1VkeQ8zl614bbUD3gDObUVgqDTLL14vC2F
+0Lh1cWZt7oLvdStrhs4eIcGAWvV7CqMfhEOs9xXzvp9646giELD4T4J8PpxeZbBDlsyobnDdguI
YKiQUQHNRFlyhK3kFH0HZ+dD9aQ7zZ0J2uHOK74vTusCoxLPhpgwzcPvVed/3o3Dpe9+AhVGmlzr
xFq2EDlNHyh09lTfA3meE5/ZqrSTQkUPbdASNZUNDVS5YL/Dvkbp5M7gjSfZFm3+M4+ddStg2Saz
74Dno/xBpEt5UjcTlgtmLShrxVb6wh2r5KyY85fFKG5LMbPLCF3lfP1jMxs7b4c/FKM9lLF4uG60
7DiNAhYmEiUsIVDfWG02CVj4WEAwBvHbKGgHcAQeEUo9sTDvinwOMPRws6nfrktlOl2U3/+SSn3W
XpTSdirQ/0zrFxO6UzW2VnHcEfOlsZNBfdQ1K1tTLSHDyNPjUkruGs1eUZte2k33PVgorx+JMfkF
Vd0leZS8qa7Ebd1gLQS4a/RLDLDqYNIdfN6gOmN271ISlX2A9ic3ogmSxId5tevH6dTjyWt5m98E
nbc4lr/8IvBMsZsgs+NRHbE15iOZpSJ21AhLMc2QXqSlI05evrhacleMJw1r33FnDyOnM8Q2Tx2I
DO9kxZ+GyqcoU8yqgnlmIckPKrd2sN6guoRRtDhGsc3jE2A8qJD6fAikLrhrldooBPhcIXtb6wdZ
9ji6QvT7U3a8E0DdYT5u1VD+PtGGdo/2GmFtVbcjO7tJPJ1jCExj2wmjMpwWlLOpPJjIA6QYZvZV
Hy3b4lnbfynLfdwZ7dPUJK6AYI0WApYY8X206Q2j803YC2aee3Iaz3hnrZJcHFK03Z4FLYWPG+q0
e0YTbpQ5bo2c6doFU7mPNHaSOrVQmc78YSVPm1JjQOd+Ff/XD0lFZ+wuLjowJJHZAdorxUyA4Ghe
/ARsfq9yeAGZ8yE/sQhNqLDmKYSZ3alOgnz5svAg1tkvmw9loZ+Jk6oUvVHg4oZDk9qEURRwRjdj
bRPuWaBPcbJvdo5BcKFUEHeIKt3easdpM7IJr4zeI3200lPuTDDe5p5+Lz02PxYnudXv0I4MYldz
I6/yGv+fIwmQxO4/P4Fufqn1kqmAFdNCfXLN4ZAqP5OMU4tixqKdCCrKtnLRim1Fata96i2yM6ei
rahQ/9eItwHE1vyP0xDXs3tQYZWxliRyoQCGdsdZ9MpqcDDq5BCcUY4b4x2LCnlFH81kYZj0kUVM
xhA2CmxaA69S8QniXGQDYem+D3gPYmYE2t0m5Z6boY/ikdR7o/UI4M94fUD511bqm3y511e3tng5
ODsefNwp5a6lthKkeME5s7B7Irvkzav803gTD7Ez+Gug/axmXjbBjhAfIimnbSqLKQLKCXXSwd/k
50G57S0nLR6E+SaKQ2XCRFwe293mmRkPAkViPjl290u5ckxnTFpDVGhBUVg7yUfyeNxsM7S+W88b
3lf6Te6ON22gcJMoojGf/fbHsSm/nWuxls8dRJPmXOJUwNMERLxj2rjpc3zgQWmyJiEubJ/y30lW
CHGMOQK8zCcX8G32djPcYO89Q5enDQtvDWbDrv7g2M31U2r0TJ7WYClOW///lGCOQdSQw9bdABGP
qYvQCjjy2E/Xv24VFUjKJyhKm21AJQv16pdgNjdjEdtxUt8YxY9MWv3Sgt2KeGUM43PeP3CEXzce
TaQcUiRVsaX9Nh7lkN5IN/m5n22CKyA5lScHqmHzCBTYgfLjvJRfMnMrHcsEIzXd8irmgr1hCTD6
yTkX7yNSXijPhFRNMOwMfnHTt+zeSR9MV/2yHjRgZ1RnXk76X7Lgj0NRTkicBaA0qviI0yG5X0LS
40od1Ta/EljPyuE5WfZ75j9eALtwl0oD/DWzKEnMaqsUjcinBVtB/Zcodg3dsSwXFC9ek/+4fqnX
gxdexpcyGz3Bw8aAzBLQtsCpWr925a8y56nkdeeKgftLMZmZDPpM9KP3yKxh79RO5AIkImwPlf8v
9pz2+QV2Yy+lNdo4CFqE10Rxmj0A/8OnFTcgfwRvaof32cLJNRSOtdPzIpPeFmpf4xIBJ+8S560j
LsOPulrQnVQPs6t4nEq3+bnFC6oHv0f1Z3VMD5FTfH0G8rjNRx7nfFZ6nkTZNGEQsDMfmtN604Co
xa601saGymGTln9ZUv6PobynuLsMaJorSy9lSBMf0Fx0hvviC4C6HTDTo1wVh5uD8uSxPY2g5yVs
e/Url9Kdd17K/8RWkullgl+QYDUY+zcY7AKioDd2vMSEo8jvhabdUcVoa5uOHDXpAt3wojIGD93j
YLhJ7Izx6AyVq1quVXlxzhv3YPsH4IRi/RoFOHSVLtW6s5a5zjIYURKiAOFbtwB6tzOwUfOmZ9j5
CAHjU8k0n0zXIdcsLZVFRBEwCeXzADKm7USoVZob8Yv+c/NHV3FatKuVbwrPxzNj104yFbsw75rk
wMclQ9c6QFyUIAERierWJxPvoRzvIe5ZeRKpW1WztmmrAe+v+Th7ruxh+cGOMXcdBetBweMn2uzr
LpedAu3OSMWxUYzX1QQIJ5idR6+6z48gdrEtj3xNHePXsr0GvGFvZnzeiaRCmSXoGqq4uNao/p7V
t+b0s+LCsDJNYyeDCl95iX3kUocM2Y98A9QK7dff+E8ALHW4LyFmi24njQpcigmAAUuANGmqnNxK
Dq00PBhN7i/i9qTVyiHut6BpM1vvIt4rjCebimbNUraNBJDxcNzCdXFK2bDNPJTfXwzDhPX27WAI
qnddbcgf/ZSo7w5MBbW5XSt1Itdbtj/EMmgjb9XcWZLtRXzreZh176tvV6TRT/QZy9DbsArwANjC
6ADn7MfKkxB9E+bM7mVXzM+m7JVRYKZ3S4bFrGM5f6mrsBU5cGmcU1tUIq0q5So1xB8MjeHnxuoK
Qn6DJTpnU+RfioCRma30r180u7D2cdMW5YPGeFoWgdgneaLITh6kR/ne8OFpn3mzTewccyeL8j6L
kmojSNNIYrR6ICs+pGfpkaQJhI9Ev01fOWcjf+/ad6V8z7DGOShoyX0eVCDjF6BfsvWfio8tUaf7
Uy3tf4HGj2QMvMKYfge9FBChL6PWULRpV8bwr9XXLCxvCZFV7AvPMug1JA+xy+GekfzFT2dEb4Xs
NQAVjAYmyDrB0nslwc7BefXNt/xW9UCOSLrbpwLr9fIdcN2xUFNzcgNmINmJpfzfuuhxXjQQm6yv
pfyS8iig2U2snQDqJtUJ3JNGjW/XezemL9j1MQonx7wDWgCakaPNU06m7e3kUW5Oq/UNK1CpHi5t
CPxkp9cfNuOHBcJJDWABmIC4rpvMHG4njnJwJVlTKrMY7SM07I27ZQ3GyVlHDqQE51D0tJ+YK3GV
KpAyRp6uuUb7lOlvUwueyclB94xzJnZ19+NQGuW/8kVt11GFfc8O6aQQLijT/cPw/9a7h3ODGuW4
krxToqjAByMMmt1Td1c/C056EnobM08gR1mD/Eec2PztUY7q04N/FVR/zVsIHg79+k5KEYWY6xBe
lmMPOhswhv0of1zXFnY2vLtZypMpZTuOhglrmNDWUNbWmUvRXfIRxPW1hw0crxwnN296u0pSlyOb
6UV3sql0aswHQclSnLdxVTLQqwRCaXc3+YhSXXkQwvwu8a+L5H1ayrkYeoWUI4bagg3TTQDQrsWW
XfaVj80+3umYidzudJSfmSolm3sDjozEv+hIpntBBnhbhzI2BHgovDyvplFepqgBm1sSb62ehS+/
KRwBSffey13d7IbPU8GOubvzUY5myQsAV5b4ekJQhdM9EGWxa/kectdgLW3jnscMyPp4BJoSc02S
jJ1WSqBQFmpWrxhkmdPXyXrulj90vbeb+t84m50cul0VpVUGxlHM3ypfSHCHVjrrvYbYvoZ/4xpZ
arKXRrk2Oct7SRyxvERcGzi/nSKxS6ew0yfiabibAawiy14c5dzUNtb0IsLh1OpFaJ8WU3ai6kWX
H7Q0si3dGUd761O7MzgZKDMd3AsmzmD35J/WzrC0AYPFf9H5RWF8IqXqyl85Vs56pu1FUT6tztJa
TCuiKBhBSdNTpaOJxNuU5X03ynmhMKHmgGzA5KZHdqsxxnVneDq2jAvP+sYtahJnQSdj+yNRjquL
1n5bZKC2ib6JcSYNOLdwJ2fslB9y1P/EU33I7wqHR+zDMTmd8mHJFEXrsKJ2CzT+UEnlh66O3dIU
DsnIBdbkXSjlwcSiqs1Jxs767Og+mZYg5Knbg3hAM467JM47GOVLMm1IwTKNhVpJcrUmSCt/G2K7
B3zo9YDDrFLsPhzNzpE0htn1XW6Ey2gPLijJsLYyvHY3XdC76ZPkNW/8GWbms3MvlPIp65aUcSPA
1jR79Oaj6ZPqbeXGx+2REPpincWdbvl7ssyQsJdLOZdZL9RyGCF39UcvDnrUa82n8bA4G/ol2j1v
J4PY8RWjoBmSu6GpBLUjKy2JG8uaXaMlw/l8rBoFdiGALA3YDgm8XZTXsqxktVJYeZY+x0gXhm+R
bNdroFhhXyzOkvd2r36/LlRmGvtOKOW/GiEZpCle8dY76UfJrQ4tiGTy2+L0m9A9fRAc/TRh1aV7
SV4Jqdd69/5vMGYO7znGNJTdb6HcXFuPMziF4UuH5qks3CGd7Sl+aFduB5X1otjfNO3hpFXLEjL1
W3srGAnJI17w6jO2bfzGkzq7e0zdyjcd5W7hGikrEd3Lptxca/ayFJMp/OK0FrZ0Sh+61/Vb/4f+
h+SJQZxy+7fMwwL5H4C7poQJeMr9DNgmkrMCMI7LIgNnrR+OgvHYL60jy4nbS92jaQqcFxvzDQUg
o79k0mlNrEcTwuJCAtaKdg6uF9moBrI7MYgc7rYqM88A8DXouGSLsABcGg6o2XMQe/eoHjzIDupM
QYpFEcJ8LAa8RhXTXHaiKM2R9EWIyoJ8PfUxESMv6nunl79vgIsuFf+6bTLNYSeL0pQUQz/KJhOs
KwPYYWPuGaYNNvDXjAdbwRNERUNsOhZCgv5L2KmybZTnYfiuVF42vF0/DzNV2p2HUkSooKDqqLmE
ojI5hoQlURmRaVnD62I4p6HLBTWGTK0ESAFhF/vDKtt94VjVqzxxWog8MVTcq/oyARoZ1lsiDe2O
HuW/+m5ZQmv9ev04nFujKwTdhmXHztpU7Hth/iGWv0fYVm7HhEe19F9s9j9WRFcEOrHM2rRGhKtL
zwQjZnYneOAlOXcv64k/oMuMpx/KoFFxB1tWrbRY+EopEP+nb1n66/q1cY9DOYUMjm4sNkTT2cEk
IAqKYLe4JeOj1ovAXQNgZyO74xBt2b045mKVq6nVQCvngxfiUJ67H3JjN97kmWiXS5lt8uDqGbhL
BsiVJNPQwd6gSCaVLlSDsKnKoJPESz7Wut0cIqxZSYHprj81H8QhwXjA/AiCSuRYQXGqnC99sDwD
6dDhXDVTRXe/hPqW/Wwo7Qo+MFCpGl1I5iEJPGqM+UsXQ5HvU9YH9da9LpVpfzuh1PeN1WyUFg1U
Bzoa9XkeapGX5I0LfjpeXkYyyU+p304S9W3XTkvVNifrkEFzwg3fkApde4r/Fv0L71iU089Eqcvy
FI+vNEuSgzAv0SGVG1SKKyx7Vh0YJK5fI9MOd4ejfH/WpHItYuUhxEv8MQKPQz2kHA/G3F8DDAzZ
kCFUbu+avDMO3egNtWkBrzYdqrA0ne0r4HQlVwkiV3WXo3Tbu0mg3nybEtB/kLZGeuANzbCPaYIj
CNiRFpAWL+1T7XRQnKhIERr5NOUPTcGJ1cx9Ax2kVL8FAA7wUkDaAUyx3QC8JvvTyTpsQXwublAS
UM7GO51lhW3VFVOeYMnzOpc3vs72dkDLBwYhRn9E2hk0WmdsvQUThKWHxb0UGLeSn9wCwhcPWt5A
MvMyd8LI/+++Z5dlmpEBSS6sTWdVW7Au8eZTeBIo4xaiAgV4AcCbivKrzd5G3nIB+dyfTHp3Asqk
G6ASiZYAK+vkP0cEBsx/jE7bvS2D7BTyIakr97qZsUtSO4mUXedit4ygckVGPOpumZvebMlhUs92
XiY2dgBGe8zS41zWKE+390uSrTw3xvQsu19AWzqAnGv9d81DPhL2evM4ntMzoE9OEaYYQGF/FFxe
Q4r3ISm7S0y9aOINJYkasJ9ieScOwfWLZcaej1PRXe/Myo0yI2QK9aT7VSzaRm4ep0LkJJWcc9BN
7TjXJllp8flAYOArXe5JMQ+emqOTdA+7j5YCC/BIWJKwC8vjECh+EpQHHtYlz1XQM0l9Ic9Vk5EI
M6KFBpRtJcrtMe3COVMdY8PWZDHY1lgdFNloQSSSunk98+AY2AnT7ruRC9/5kEYyUBxu8QQXgqa2
I786YGIcE3/yHwuoriuf2yJhPhJ3AimXMm1LPhUDPCRBaiRtvfhY3BD4k8rndX7YhbidLMq9pHku
jxLmJ8MU5CV5sgSVltuJmJ4Bjuy1TSbaVv9Dsfqf01y/DnPiTgDfklPJ02MV2N0jJwDzNIvyPRiM
qNYVlAqheJxCKegCDZrFfxvzTJFyMO2cLEOCNlSIvSV7Ud6U5jZtX6+bO8eJ0XE8k9u0KjrSL9UD
uXBN4xTPoEw8XJfCsRGQJ15qp9loTQ1tIYQb7yPv77z2VQDwK+yE/6t5C93C4IOM3UhwTlJPycZE
e0sB7uN7W0aGZ1YmFExiwS5ssr6HfbejyhuLJN/8UwTcySRJ787+xLSYNGuDTsSrvS6hCRhAgtYt
JG6kcoBR2Le5k0W9VMqoaWIMSP++zXfaPFTbtTOpts83vEItcxJyf5uUZ+niGKiNIvybcdehu23d
keLwcDPZZaifGrBZ+QMmik2n8HkPIWaQ2J2TcjFFoiwbnp2QXIDjVX+SEk4UYmfSOwmUY2mrPjel
EhI6t39B+85Nvm3hFiiPhA6G1Gklj0xcym71EP0fade2JSeObL+ItQAJkF65ZmZl1s3lKtsvLLvs
4n4XCPj6s3GfHqcxU8z09Gt3V6REKBSKiL03UJKRvzfEt3n+uMF1pupgX1+rPo9g1q5bOqFGDdaJ
/qRnNyXgrFR93DmA2+75LzvrVkZpqEDVz3CZ6G0hLugekhNzjcuChzAuAsKEmc9dARzIjt3FFf88
Fr/sro6i2vaRPhXg8wWufOkMWX52UhxywTu2Py68xXsFxZ0NtVbnUGm5JUsDnahYBCwLlPZcM7fj
7vvr2gzNvz7bunvBja5tuQEwvR7eGs2HbrpJ9k753kLWx86EuJpV4pHXy96OxzPT/bEVdkp3ast7
dlaHjJRFXhoR7HArqEnp1NOBSSCds52otdxW73nC8juuAmQnamGB9RngMoN5SuNZ6hPTpR1Gj20T
2cMeYF3bvKQ5B1Em54AarmEdhto1WdIt3ENv/E4cud9A6qVTbAvQ7fMAqNUMr9dv0ofozjom3973
j38TWH5ZX93dU8HjsR9gXX0YalucrYP2Ag0k7iwYpIW1u7ajYMYgFLWbc3zQD+xxnx1ga8stkCNy
UCJZjFqrT6uTMp9Jh5xQnoQbBvV3EPgfSxSUlqJWwm39rjiWj5gXQk9sp5q7mY9e21597tDIx7nN
EFnZRXmlHqRIQfCWONmTAWktebOXjm5dFRbIhTFZQiG8aq6uxFYxpz43cUlxTThzlz8PjbYTQ/U9
G6sTWfQNhMsa2FAO/c+5Ae3AMcy5JDTozz5wiDIXxwV/Gj9A+tTN/P6Q+bvJzVZEvV7p6qMKaGFJ
s8ELMD5Ht9GBHLKPUI55rs4LYFkedrVdt0Ldtb3VhyRUt1Tw51rH1tc+DZorAOcBeV6gIvMG0MSL
/iMk2J7VVYqd1RMr+IC9pvUz1f0IWFu+ryG290XXp5TOmWGWsDL4C8s+wSumCdDYc/gDEnpbcemO
D22O7IGZD3Vm8EtBEX21m0rFBBtbRFsaDMf8LgmK41JR5vtF5OWiW8fba0urHYwZTSOoJC3PXxbo
3nzInNqzQJvTgkT0HwEFr62tdpI1lPUzBNP/KknOGMydDwq0QGewddjko7JrcSuhuTa4hP+r62Qe
EN25wD2POTIn1qFyeuiawuni2yJ03w/m2774r2+2Jn0q+37U2gmmmskz+nuTBZ2xRzey7Ym/bKzy
pJL2A2Cd6OXxAw0Wvq4wwwyN4qlH6af5ocALvtodkNhb2OJCV3vYLWXkTCL5BFUl3B99ZbcKstNC
0Wfakzs8xqddRqvN8AWpUIwCgooDqqS/2zRSK6FCwQHIMR9ReLDnRMferW2Qv7t4Rnjvf7vte+jK
3soxlVSLFSM2TIy1RF+XMVW0UhzrIv2/2Hv/0T10ZW7lli1mrkpjQG/DbF8XaU7d8t9f0Kbf/zKw
rs/FWj+RAuWNY9VFR1N051FrnLDLvUbKI5PljrlNv7wyt/JLrupxFPdoZUsNmgSfmj0t6s3SDvpu
f/vDukonOMnNQYM/pBVmrMKAAjOZeOGRutOd/jp7hS9vdlVGdpxwXbKD9kFutAvXDuoCuMuXkVtx
mL53yAlB43bZc8KtVPR6jcsmX52zRGuAOAnxWjD7j3F5kYTbTP/RRa9qcVFT6c97QuJ7Xs+Xk39l
Mc/VOtQmNLg7rz1aL5XD3PCwwFCXy8Y6Tns9vc1M8+orrq61uSaQf69Q/cgMflcJ8HxnSv+V6eNL
r/Dc1tuyDqJcL/dO97Z7QvCaM7AAgXr893UKwmqq1OgSSYcBcmdilHOJKLVnBJMrHP1mtzG0Z3G1
Ugt92baVC+knYNzkvEjGmK75oTlSsMVU3n43ePmDf9zjYML7e4mrgBmprBDjnCL/UtXxnuSkPU6l
dW5EoQe8DbOdLd0zt4qXdUTSCC1ydIq0c9WfzTSIMNhfQNv0/Ti2uY865vIMBmwU+8nRc+WhsiCY
rBygTNiZ+aep4WcISB7fN7EZKq9MrI4dT0u9ilro4RBUi8fpJhW3CrCC8Z3SvL1vabMbBYGpf61m
5YdjNePzdZi+yM94ZwFsHx15sIxq7lOh7a1q5YAxU2jUJri06z7IVdeij6U8a/NdY+1NSW9GyatF
rTxP09oRkrCIktJJB1v3FsqQZWQ5cqRrOJm/FyY3KUuvd3HlexwTQKWZVzqqjAXKRa1NfOp1F+s2
9NHRvlUh2HpqfLkLDd7Oyq9Wurq1UxAXKHmJKlWKiQ8CjmJhGwA71sHeTPbiB38c5l+G1lohOLRt
NiUZoNXqQ8UbJ1cPxbTX7N3snV/t40+yhquzpZaYetUXgjDhlsfxvjwv9K/kMB/E0qkAPCGAihla
YQu9VQn44c5h2Hx5XC1ylVYO2pQTGTX6UeFzEEcGWAEUf6TTFyMHlL3N3XIcbmL0wsAthku/+arU
e5RiO9FlzV5MQz0pE9D8Hgn/KkA8Y+1pzu+cwjVRsWrFkCJVYWAmEiWzF8P40tHRreKbjBze38/N
u/VqO1expRwKQzF0ZHy59S1XHSt67CNfxt+p+S2pHt63teefq+AilDCOyQBmTiW2u/JbNZz0/17g
3dKunXMVVWhfF5qosHO0em4ih1mZXe59/s3y27WRdSRp85HoC9dh54XBcNdACi1/CY/A3V4GzMQs
vHISj6ro5/ysdebuHi/xdgZ29dVWIaWCqtcwLnNHBure2aMMqkCg/1R/BXIchYW9Q7e34vUjNZoh
lF6g5LDMy6BZ4neB4nQpEHmxn39L0MnojnhEOullefyXn+LLfqay46hrsuIKOz6BmBCO2nrEuJ8A
dJE+Nc+m8SjkjqNuptS/tnct/DLwMi/MCvXV/Gc5c6m9Lcw2e/F672JfYwg0GcdJOaKMWYNVZcq/
DfI2U451+nUuSkdnx9IcnAic2tUe1cnOSaSr5KXQmqauF0nQcXhJVTAfPVlZ8D8d9vWYdx2xRJcD
knbEaWcaHxpE41Hfq2zsfalVSEllP6LEBsesvOy5PS6znBl6T/GHAZgdyA9EDn0pAX5CA+r+H73G
r7xkFWvSOW3l0OMiLNX7qYLgxg7efe+U01WcidNySOYJ8VK4izhu7qYfxI3lTAuHyUE5qnvvrD2v
WEWV0uBJabWAPhnhaU68PHug4uV9r9hz+fW8dz+woSoMRC6gNcDB14CoSr+ffNOPT7vMMzvrWWPD
OyOMJ7rMSIP58zzotjiC0gwio+3Px6oSTCGYofYO9Z7RVX5iSTWrwwofjdaTbTTSKWdPU3YJvjfN
QHgLxA8GM+jPdsJVFtbUVd9DaAwT2XgAY+4Arp98zJwssVW/83u3uG/8OtijudkMwldWl191ZTWt
9TLWGozxtrkvBzTbkEiPt7V1M+JaSJoP7zvLT6ruPxLaK3Or012haMl4+zPVVJ2S2/N39LpAolgF
5Q3ql45+N92Jtx7nHC8GNz7tnfDN6EIwBMuXHoW2VpXUMQthmdb/Z+4ZhryM4C8+w/fXuZlPXplZ
LRN0xmDWMlR6zHMTU6iAq8ni6X0T27HkysY6WCVQo2UZunVpYsdPYbAQP4E20UfN/v6vbtL/aHAV
vELM8yfmhFLGMuMqQb2CUaab8WA52ikH0cvuoNyySX/6yq9vtQpeVcLnXAcv25FgCOinIoUHhjCG
eiy7a9yf0ysL+HwvVdgxu66YYuqonk0dLirFORvcbvhAo3NUe+/v5r85Cf9a3XroqOJJ0YAVbWm2
JrfSS26L22UoNPqSOUu3OXK65Uui+7KQvtQB22njb0ebX+ZXQU2PNEshGW6GpMtsgxyNGRFg77pb
XPCPL0gBeQMQDQLt6+suRP++ByHKgmRWTxifR6GDLD3QA3kA/ZG7DMv0B+3D3iHfXNuV2ZXjcINU
dSOWXrI1vZKY5q6ZSlTb+Gi673/FzdEq6IT+vcL15TdWdY1xThAf0VS4ZvNFKVWboptbelN7oKGj
TIey6exw8BL++r7tzch9ZXpVaod0Q53LrgAoCVBN9TZsIHU/2AxpUqa7wti75jdD2pW5lcPEYf3/
jQQ9AFeX34DcLjyL03LRL7NA3WGPEXbnK67xUFUehZ3AXXmcQq+fPzJI7Fg7i9ozsaz56vLrp4JO
YY+KX1wAEUeD3ppsUF6//5024wlADyoxF7Hfny+xKyPA244hsZAf6fpJZE8RfWxVJ92HyWweNsPC
joDoEIMNq/AclW3VTSPC5RRUqJkcdU+7YYqt3s9BCWHv4ph8zvCiC729mbRNfnTLBLoE2BKi/iGL
PpNWF3KZZSQQfQ+aZ8UHA5onzs0p8gY7cfglc+Ygt61Av0uO7fPSVIh33g2bu3z1G5bdudrluFFS
Q03wKdXijVWO2oD9MHzW/oF4L6bufi11tcl5zJMoxbv5OOcVmLFK+kQGYTNreMjz9JyHxg6VxuYh
v7K3CmVZEjYhnfBRa/05Hga3VI9afIqqW3DZ1GPwvqdupxS/rK2vvrkB07ScEmv5kD0qIQuDJXfU
u0U1rHL31Xs2XfbK3iqEjaAImfNF1yqFLIfyRYNKGLjpRkSUfOf9v+Me67YhAYJTnySuOwWCIMlI
grJvKkzfU4/V2Z408SZBz5WXrPuFFm3Cgi/Yx/BSH9mJ32j2eOCesJVLOtvQX3Pp3ktvuyZ9tZer
WFbJZM5zPF4xZD6e/2opKEF92ld42PWSJapeHTVpGqJqGQKacGd/4SPvPoqDwHjvGKg3ETh63/fK
PSdZPu2VOfSCRhIvLxSRzW9qV/d+Ia1nJcNLZcwtaUeFMhzeN7ndWbjazHU0yVgdGzEi2uADTolX
+ngwCqi59G4Ilvf0wXzsHRXk8u+b3byOrqyugotqNn1lDTh+dXhq0tsuPCX5TpjcvMVNalKLcpND
kfP3zcT8Y11XCxSwqn5onW7Lqdu57v7N3kEpA0LRKvB4q0QBd0FN6xqDm+Un4bIT/cmGFf1QMSY1
gaMRhMYLu9nO1m2v65dR8vu6RGhIXltomU955jbxs54UO+vafDkijf17WaudI3ptdE2DZbXma6cT
YNqfJfnA09MILW5xiqZ2LxovIIc/sucri6tzVvVKMoxATh7V9iwSz8wbbyKOYF4531l4InenZvr+
vgf+myjya5WrwyYMwQpzQMbOLKdqP0bMyYg/0VcGaFr6MFEvj/7Bl2OaCRw1lKmo+TPaXB1vC7iY
es5iemTA1lrdj7rcqzls7SMzwIkG/g0T/6xuGUO2ZQmiMYK+ZHLbfVUvirDju/lxcNq39HHpuuYX
Ie14QUr/B5fclmsyw6JYIfChfwqrt4qSxtQiyzs9p7M3ZoX3/lfbihvMpDpXLTA+olH3u/OrPEnU
qlTwiMudhicBN+02MnaMLMFn7Y3cWKomKgGMmKxCYlLnBcQEYCQa3W48JRjCLs3CVorvGCe2R6XZ
Cfubkz7XBlfRcOiqjPIxgnqfl93qTnEAxuLBui3OGsahxUd62EdLbmUJ1yZX2VaocK5OLXwxbY9x
/ghnxajgp7zZkyfbrJleGVp3X/JJy0ZTx9qEq4L+vXTnA6geAh0Vrz2Aw5ZzXJtaeX9pxpjPmGHK
iLwy+dx1Xiw/v+9/m/nOtY1VyK8nTkXVJWCufxvcySvd7jIesotxaY7pDdgdd/kedpxx3WYxAXoJ
9QofKo68GSNfXXY71Zdw/lbMwK9DleH9Be7t4Tr2A2AtUoI9pFViG4p61vTIqzt1x8xmZnW9j6uD
nGaKzKPF5QdfPy37GJ3Cp4XkXHPCm3K39rtrbxXtk6YfWn2xlx7Nyc6gEWzcYkrQHp51N7v7D6Yr
F0f4I4iYKuVLOchU1yz5bZv1pRGHSyj+i9s1Le0BOivx48Luqu345Vbk5VfWVm6p6UDV1TpCFofS
k/WhNnZAC5vh4urvk9/jLtGlHqsK/n463VMUQtEujr/y3Tro3jJW3pfJBMJOOTat8yiA4xnGyBa+
rOl+ERWYP+Zf9t7Sm+4O3VSTo1QGpNnKDQu1m2QeV/SomrWd85NgL030/P6R2qqcQVqU6RBVgwW2
JrkGf/BAWGISNKCxKrDDQCgBfi4A98idPQ2ljS/1m7HVXVLOYhxAfkSO4Pp1JpG7WX+I48JT8sed
ZW1aghItW9o4wPOsrhBIYkUQ9lDJz5dD4XUfa81RPy9neHJTW73pXzixAbtwd+xunCwdZYm/7a4B
e3GTKOC5hV3lED4s5bkExRaJ50oBVvQ9xVvrZ4BdHWRdg8wqALMaQ8hauX4KoXhz1AgOcjsp+Wth
jal11tJR1kCCgdnhwzxR8aaOkZkcCovxwstbiccanI6a/miGlJdurjS5NjwSoxZKfYbGddzcZSVg
sEHf1POpUcMMtRVNMT+PVTGlP0LezwlUCwqSnCXBK/RSN1EBnh05JoZjUG2OUD+IVfU+EiYpfqBz
pyVOUfczZImjTrSOllpk+BZGDK8EU+PDFHCRhYc+ljL3VUVtTC+ee5kdQTOWWKc6jSLlYyv7yLrJ
OsbuUVcujHuRWkMcDKFpIHoBS/UtrU0r9/V8Skc375O8dRiE0SrXagsF2FeljvhHNkk5+kOm6qXT
VjXrnbgQsQYkGwnNYESYkq7stEyeuhD4NDuNec/9StfLt8Fs+2fKC/WtGKqptM1hjBcFh7wndhia
SWTHc0bvwWgRDhfS1dnkiyyKpTfFi2yY6K0o+2Q2LUtNV5Burr0+jqvkHDdTxF1oeVBwNxaNOXvG
UFb4TUYOtP5ZBT89uqxpopU3nQaovE/w95LXemitwen6KrykSs+/a0JXE1t2tDhlc6S/SAlBBxbq
BbT2lKIMD2NnzKPPolj1s74evaii5IuqDQpzS8XIPuh6y8NvQk3rx0xkVvfaCC1pS7shUvTMm62+
vIl5xoib5d1gfBJlB7mnKSnhbRMR7VfVBB0KBPYwVum3Vlc9aXNBMxcFkdLw4t4EO5FKZxVzxakI
fZKU9DDqLK4cWee9YiPN7CY/NIf2PlXLwsKURjrlj6WakNJOEzJqdm9G+mvZxaz2O2WkmQNW9PqD
JqOlh6n3prQhUGxk3+es7r+n2Tw5UuvU8cco0hbgr9EgZ1SI+/lQzRPGufNyDF+VuB79sjHJI594
M6Dv2sQQc25YUrojgGuH1FKGGy3V5aFC5v3dBCzhucsK3gWJWWPEkpVAI9n4nyfuzFNW1LZM6/bU
Dn3+KvrM8vPaig3bmuH8H8O0MItzJynMJxniFGqJk3qWg2n9GHqFnEWZpxdR6SWz61yzsoPoS5a6
9cxjTF2Yov0Rt/3k0FGLnAG6Gl5vCOyMjhEww9UjhQ0+U4io7vVhqiAIOIacH6yo7N+03mBoSUiD
+YoSLeTRFr9VQkxbBH1lYuCPl70w7a4zDUhOJVrY2UlIktDpFbV/Atyaxs408BnV5awkD1PRqXh/
K7X+qa5zZtlzN7fEH0Q4KX5hVdwPdS5KP5JF+MTylkivJGqWukY/Zyib5ll2Qxo5QYO9m8pjOhij
HyekmN08Dy0vs3gNDcU2DX2zKiDZA6bYQ4bicngzhMMEtpiZ068jPOm5Az2up9VtL77nqjU96VGo
Ko09p1GSBFoS9mCUHmUZA9ZhZNQ320jML0zEOTmWc5qAGw8aUJE9gXv3Zc5K/UAkNUvQUVRTfZjn
sLDsIczBFpO10w/NxHyAXctiZHafEeXNEqLh7jzkZajZWp1YzzKNy/RcT6187WVRiO+IoPIBbMJa
7RSl0k+HsY0xJ5sBbOMBx9vEL32EWZcmMaL4wjKNnVWjVt2h0JPnssr5K5m1CiiOURkx091TaOJl
nQqudrOh3Y1e4rsdW4jKHPV8TG9lYpUnpqbJfMlakCo4JjOmg6IPKgR1TRNyWjGr5GdAcEVtK3Tg
wqkKKh/aYor0+yJNTPQKmsgK4gLC3tj3+HtH2qlyp3FM6oOGfpceSBFnZzkalWFHGu0jO8WleF/o
pe5qul6cWD9QoFUNU1aHcYrMAIJTBHdvZxWF3Rk1qPxlovZfClqEqV8Oc+6iXcgNj+pTGPp8nHTp
VMh/ztoYz9qx6QrrMTHKNLSpZoWYbU7rgdtRVw+Khz9dPuKukl/CwZi+Vk0ZzfZQWE1hh6oRB4Ln
5SeJeht3WDKrH9pO0e5opQ+gLyuU+JlxRc3soo6BRIuG6RbOqnmDwOhWk0/CLWbN+pAxyj+HXQoC
SkOdc3DRZvKWICZ+VtAIuhkbzh/BqzKcVNx8gclzM/NbzEXf1whlH2MNFKp1q0yulcnmJp4Qm0uj
rb82emPgiFRoPGsNBi1Q9gfSL+X0JcJF1vmRSFLqpuOUHCHJ0FufhJnU4ma0cJyEwfIGAbjKdbdL
Z0Y8pvcME0Y9MdxGVTk0atVKOSmN1jz0c5h+bkmlBgoAt+cKpMJfjHEiihO3bHLnxMgPkWGNrV2k
KW3cTBvU0k4mHQqCVhNpdh4bXelKDio2YyTiEzrXrLyvY1kpTp7Fk5tPg8hsPHTHzi3Csok6O215
Nh8BI6oOUHjQ7pK6bvye4Bs4JBwL38zbiHhq1TcYtgl1BRwVRgQ539gi9FAnbUw+YUOAA8ijVtU9
Ug7TE2/iZrahIT1gTrLslLeezONLQcok6FhPfRRPkgspagUdjBbayhqd73U1Damd4YrNbVyxCnVa
7IxL9ch60MEG5YbY2zOux8YdQUPwZI656TM9459zs0GxtG8AC67y5AU3WXjftxn5OkdmdZ4hv/UZ
KAvxVhRNKO05tHLuqSwzQFqnoxWMgoyA/qqVR0FC1fAG3o75/z4xJruVqtLbdZ/G5152KQbqyjKG
dOrEu1dWCcx7R+lMfa2bsavdCOSTR4FXOM0QU9cRRAlxp24ShY1TE166KaI+dLUj/LdkLo5FHVWZ
A500DReUGafHWZLO8GQo0PqI8jA8DZn5Uum0vDcTSZ2ctk1QDD2kqdOYuMQMZ8tBXjGZB6FSnNl2
aorbYWR9akdtXn6nfVh5imzzu26Mx9zOkl55SszBuijhVFyKeYK0ZWpBF6gP29ewRs5iD10eAu5m
DFXsQaQNW9wmYK/huBNtNRoL6sw4b5U9WanycVaBPLIrpAYeB1O0b3W0dksyFEeLE3myhhDUMH0k
SijJKFMKTUIoBFZ2RK25spF3DaewrItTV1HxQxAOsbIk6xO71Isu0EHTeBgrPfzYJ2l9plPUvcla
zT5M0OP7AY+eLqNlidumhlRVU4npG5366WE2FbDS1GEkIIKqgjU5UvnoqCrBjZAgok+2ir95FjmO
YpsMICc1eYEZ07FpqtS1CoO6A0vnQCRx+pK0Vqva0ZyHB3VK4qcxrlIvSqUG7qOoGT51Q8lvsenC
cOtI6TNbFEWGObtJtEhM+NQ5SqGp96SVhu5EuVRbZFqjeIC0unUw+zrun1Ga6RPHSnuROQYvAfyW
TVxARZ0a6AFUYngiINu6ozMSnCkXyujitgPpFKTX71S1aL9iTBKXXyfnmjtjqMmFF1GCdGVstcIp
9Ab/h8LlDLXdspCazStpveRE6UGU3w36bUMIUe22nsl3KmJQ3SgV/ZQnUXInjGQGncQQXXp9iPFn
x1Q9J6McmNPNqnJWLfS37LHWUHAfjMw8U32GTkIxznxwiVqST63J0ldMlulnXhslOfZmY6UBSTp+
05p1ljmMpfrNXCZGgM6UDB1dwa3jEkWBwoxRVBO+Aue3VsP4G3io42Au52Rwk6kjx9GKgKllDaah
I03/mEqoiqHdRS1nHtLsoUfeixxatlR6BjeryZvKoT4orV4LuxdDLI7KmGKgyGrj1tULNfwSj3Hz
mlstoZ7GoYByms08uyj6nM/fhi5KjjjraYMMLB8uRq5rbmtylJFpnhWvsjdx4+vgv/yUaGPqD4iU
0jWTit3iY3SZM7ZcQCdTxPVsp3iNuHEoladKoYqF+71vn5pJTwOoy4S3MTPMi9BNiput6b2uVJHA
RJJlTiP6iPuDVXTupE+gj541/QWPh1DeyQzTnk7MxhBk+lpa3rY6Ezh1OnTz7Kkh8YugLL5A8Kzp
fSmy/gRJ3QxZZqX0sZvzKjsA/QQtagRl9YvCZDbbGjo10UNdj3UaQFi4YcHUmfHgTVIltRfVqeLw
LJnxOwoIytLcAHxJRnPn9U0XMrvEJic3Fa/xGtEmQC3cSGvliLBYQb9clVU3+ClvMYKT8zEHcDNm
8ynuK/bDaMKK+qBcyz+NwhrPWVlEP8y0Vc+KamhBoRGQzKMcZ81uSkZx6UOz/5w1rAVxOJUXSHeV
ryVBujKaZo2HXDFIZBmK8jLJuGltwNeUT2pdZHgS1XNqKwMOWzAzaXXODM7KxGmaPLkZNaYFWRhD
izxUrNQpkAn3ts44e0pBg3Ojc2t8mTuV+qxg7VvRj/WF4Y52jSzKHvV4UAw8yYc+0IiSM9BVs6pj
twZ+R+fgArGUt/cLGxu1KBQaOEVXA60b8rP0fNUe0nOzi+OleQNOc6fsq0PEKGap9jjMt8xgfgXX
0hL+wQnyeykPnEpKk+ghKqGTjyOD9wcc+p+UvK6NrOqRVaNyYsyLkWP0uJS8zDMJBkiRpV5/2OPh
2lvRqkKTCwH/KRlK5Kj4x/dD/b2jh//+2+DjQKdORVAga0AAbtu5aRoOamxUJqmGIdfbQd2bIdwq
qF0bWf79lQMoUZ+hCmVh0875cdHIbQIUqiGvhMGU1+48HTNX3uwyCG6V066trrpdmDodWZ5jaRJE
B+PTMmPOveKYH6oP+xoe25/q1z6uqpOWoPmoN/hUyYApRUjijh13qn703v9cW1Ih+vWiVrVJ3Uop
MQosakEfNI8gfXS1wzKtr0A/kT+04FSIMqcClGvHUbb6XdeW12OSSEU7TVksd0g/E+4WaG5gOow0
trQOKrkd81uhgNuTHXeWvOM9a8BAlfR4Vo/Y2s6bfRCTHvmL8oiLy2E2ChUH8JihPLpbjN2zujro
bS1zrVFhdQpo0D3PCdCwHbR5kxN3pI9g397mIIfbJcvYcaT1yKSKyj1ertjmwf9LxVt5BNclUgPU
gVM7u+u/dYfWf3+L92yuuhMWE+gYR7DJyltdHtvqpZE/3jex2Su4clxj+Q1XMcBSB9FpIWLAz7YR
hJyzIEMbGA572GcR3ILG/easq4gTNgaKvB2+3kISkEEjcgEFGoDDLrzjxm31Y6K2AvkzEKV+1y70
YH0exD8p51NKgVIA8SRSudV91I/UHCsF1x4NFpHT5EQexWmRgYG6sjf8930ytGF+GVu5K4l1sGAx
To5m9iGJiV1D8fD9L7g4wbpdQA2NUchloGuwHogjA3oJCYvpUesGAiG+OfkwIH/foYzbckVq6XSh
CIDe97pvFS1VhahIEEdn9ARAvqOBo3QPp7NnZOUdKJtkQggYoWmHd8ehMYFGw9D1+xu2xaKpUwCB
wEXHNEjgrWK1DFNkCktLPa5svYZIzqLIKm4g3KjWdui3YKxAIR3tsgwVYHdvpHdrkRjXR6MWxKcW
3pG/H7i4CqemD0v9ONLv/Rg07BjuUYBvrvDaxipwYCiHRVbEFtS55hfeeC7dCtd67g8vmaMFxqkA
Kg4YVNPZjZNb7giGOxNHi2AQjq0cPpZ1nY0h0KDpUZyTG1AYNXZyEXbrhXfyrB/KINojhdoaZ9FR
70S3kzJDA+P/71tashDT2RLNhUUuosFtpNgFiPUUh9pW7KguRo/83YtoSVPW5w6seqbJCBhzjPVM
ONqe4zwkIANpvNHvnhfu1+yUPITuAjEhb/PzMouKVuje6NqW/wBPrUO9kWNUiK0OSRxPqBv1GCOT
SpLaFVO/yEI8gfXLk+2XOP5K+satJAoJ+nikLQZ6ovRem6ugVcCXD6byncO0mPtjG65+ziqbM410
EbBUMY/7pT2X39vBLt3ESwIDBK6P8WGhbA1vkl0yqS2JEP16G1bffEaRQHZTvPiZfJuRu6bucJNA
mU1xqtvCy74wqBEPHiDeBwGANfUjYPwQTl4I+V+3YBVPtHiq+zrF4Kd5sc4LxRv1qo/Css0UY60N
RneV+/bSH/YmnTYd8NfOryfKi2KcwmkhPlWtD2PhDJkzzbXNwtOY/Nj5yMuh/eMjE/TF8MRi+GcZ
A7xKEog1NWgmYU64hwbrX0hUkCmfiyMBxfhuRrvp4VfWVhf0kq2E6TLinZ8XSUjNbgwXDOrfXqmN
YR27+aAO/t5cxmYMsa6MruIWG2oU1JIMeJXK7n6KBhc/2hd2To5TAmUd1U5cfhx3soPN7AuHGMhU
qDnjel15Md4tPP4/0q60N25j2f4iAtyXr9xmSI1Gmy3L/kLIdsx93/nr32nlxuK0OtNJHnCRXCCA
arpZXV1ddeqcNQL1jgk0uwFpDctRDkoYY0CTTwrAQqDKe2uUowqoQMogQzWCaKzHz6VmjZ4ko5mv
dUn9Es1D9EMd0TV0WkWrzqLZtMcE1a3Vue5NZE0fnen3mukHCzx2tpINM7+GlgRoAkrZ9zh6wk9w
0aP0TJEXoj7eSNhcCbhsdEJVRTSpVUf1Zq4pRmuCSctsKbtNJ15I/ng8LizQJ7FYogJKg7JF5gNA
3Udm8aQH4qq4AnydM13I8BniLBIuOijOgGyLutyhLZDmmgRr3Yv+8DbFf9A8lKkJy9Y/uOeYi9uZ
I6d1d/brbgU1jBaZRMaXqEs3fuwhiVDB2kcY43n36sfDf7k66nprFWOqRKWF3tNq3jRRdJKzxjFn
npIa0yl2q6KuLdIWrFsVqyprtOZIIVhxr7s5byHU0U5HKU9bARayHLSb8mtT107MJRZmWjEUETAh
6P6iZXL5dTQzVSM0SiNoHIXremijO+74C9OECbC8JGPkADjvSxNpObSzCgB2YHaPMqg9McgHeMf1
zWJ+jp0N+nNszZLJkY4Ia+R2287odx2vW/iYp8Cvdhaoz7HWmZwAXRMF43bbCRDvquxVdXSVIwTI
NANsmqHIZMKYJkMRWugaAluAhcSQJpOcJIv9RDxWBY9XhwEwxVNMBPRekqAOCWjX5WdRy9EqJMC4
CfZ9dYgQQOJivjncQjA1uonHO5h/YxBge0OSALeny8UgtBwHeco2vNnBXxD9qtwEE2ydZ6Jj7+hH
5Hkcp2BFOrw2AQXHMx0IQjrtgJh8LFhApHhrKPmNXx9SzG9rIcotIHPjKRwwvtyFMSrrMLpNUMpo
iwK5RE2p8pTmMFq2MH++7ocMMnTyhAauT8bkNoqrlKuvopwt+apZKIGkZ/mwOprfPsQepIwxBYVy
UhuIrmhXB/Wc3vG+IeOYAReqiCIhwVCktwRhF8srFQ3jqRPBvoRWf/2czd71xTFCBf4+UAYoSOgS
gsWlTwIjpicC2ufButxF0u0sfKt5tXe2G+5sUNd5LcS5rLQN1HrD+vwXy6RxSzj+CnA+Jv/pe73b
oy/3PjOsKp+t1ZuQiAKj9WDdkbIReuC31us62+VLfSp0mxDJE3gtd72sPYXDABGI/FvSaTKDVR8w
rdRjvYPbnYQXFQUryxHOFniBJWcNxgoUVryzwNzkvVEqG+7J3P2sJ1Bn1my1QdLfQmWyPoBOZziY
d7KvHrlZP6l7XKaFiGSYUyIS0fBQWjUT+Im+ELNp9QZ/Rcv2nB4zFwTBm91/rZ4XD7XA4LqzMqbp
YBGtFejaoVCh0wyA2qIK0zRnViDFrvygHyRMXBKxEcMrCjs+ZQXYYTCayydXZKRUCNqoywGuA+3A
DxOz64QhhwaGZ2f2COocYoHBiJLMcIBaG2fMmcSTD/u6M0b2fXfmZ3OCpq+CT7nkmZMWD4Oie8Na
O0Le21rOS7aZMXu/NjohARgwsyLLDKQnOCyIdhJ/e1xCrA0KIzynYZ6N3drIf9+trer1YQUh/ttt
e7PVGegNu+9NGbvXPYWElGtbSF21wmok6zamq0cYzkiFfPaTY+ZxHZIVnvd7R10N5hZJUbXAzp/S
TCCKBD8dilj6jw79o9SNHnnOwXj24gyAE4noUkAy4a27tNvB0VQazEIqi0fK/yuc0YTKPF6h0gGq
v6k9fiIP37Tn3OzMhe6sUuElqZRUW2ocgEo+yc1ns+EdbaYBMk6HxEFEbY78992y6jQeZKGAgcFX
D4AOEXGG6GfyZXHm1O4DgGNvtq/XnYQdM3c2KWfUx7Xv577Au8w3nqpPgF+BNF7DWfuHLzOm8+/s
UV4JLK/eqWIeBb0wAvjjmE2GAh9XUJ4ZrIDmIzIJADDTGe0kRUU5gNLwzwYRZBkwbo80jHAEVQfe
MAkzO4JoCMYtUWZCikJVmsAH01nqjGg1+Z1PAkjupWHt9Lfgdj6ZT4SjjngkGXyzfnI+IHNDDfK0
xlPB+MASZrSDvKQpXmz67VqiBFT5GTJqsz9MIenyrQGRG+YSZLLyTuTTv61SbjMauTKYAgJmV02o
VRL4PYC5J+B5pqCKmhfOIpnX7M4c5TVTN2paV+CBYjwJMekMoFiRdbagu9lZeSNDUjj7ytpWnERZ
h5ozEnmaAL0TB72IxtGC4KmntXfKZjfll+ur4pmgFoXme79qiWgFKfTXv2diIiW2aCzzS7T1U8kJ
XsyDLos6+odAZwB8Qd2okrBIGGrAiajN0k/GxDd1J6kHZ+2Mp22zMVp+rJaHeHuKe80Vspt4Ujk/
gRXe9r+ACm9ZBKxnqw2WZ87fF1EAovfx+oYyUAWmtLdAeWVd6v2aVSleQ+RtCabIgxhAYE72OwyR
8Z4lrPt1b4z6fKUxTJj3USx0ZIcAQz1gjvtHDKKsULa3Q9+vhrROEalkZCfriawK6NvG7n3rlpgT
eVk02yvf/YR6DbVbMo/zIFiBlXxTxHsxvZkxC3/9Q7Gyu/2SyNbuLjp10dVabGcr2PTFFYfG7Zq7
CtRE2Tg66sZTR+as6I3temdt3HQ9VXpEZyXv3Xmx0ay1++j1+pLIttDZ1m5Jb+xuOyNDClmlMm1Q
0lIg4BiVqYKhCnymKnaUcnQypfOzyfKuG+UdappKShExBtRLSQSqzc1PMa5bgmB9BDek6OJadblt
PFYc3q+SCiJWvjSW3ktwjsqeO/utaXSIgVAGTyORcQROlNf45n09KmrkmJ4r6kHRQHrxfTBu0wHq
Xwqn/sW0IYmSggIH5KhoPfSmUKe2Xck2mndN5ludYcft0/VvxUCRIDihd47MFWOZqk7O+c5D2rpe
VRGKlN4YiuHgJwdQHOHtlnvZnXJcjgOmm3wVALbyvgOkIwnFMy9iMd+OMjRNCdmLBkE3Kk8ZC7Fo
u7peiOD5ARBVv7vLXBO9380RQFdPagF8vQGuVapGNZnzbDQ5dteoMGuFjP2N2PCQ+fJXWbKTV/0H
ofYEtTTnvmF+1d1qqQ2vwBysJiaavLF4my2nGUj/2r3+UZlXmky4QlTd0j90wtJVSpNZgwl0M/Xa
z9uH/9/fpwKlllbaNhe4Y9ZltKflsVF4Gg2cFdB9LdPo80wgnfDuBWOJJ8KeK3jFF+1be4J+wW3h
8BIr5ltbft8zGoG3ZmOWx1KNNYUd7s3kzvJaV3kADZC3HhveVfNW4P0QmHfmKC+I0ypu1Q1b2Hcg
N4KwdQnoptAT1Ix0kBzVr/3sGzcrZwbKnVUqUEZKESU9iA2C5mX9ld1DPfwmPhWzuzn6G8s4D7HF
3VUqTKaSKg5yBoND7KavRE47u1M/6YQWVQaikcdMxbzBd+sjZ28XzBpDLI08xrOxGsAKl/6Cwtk5
WQ2/Ah9GsfL409gn+fcx06hUS6mtTqkkPIwxMykoz4km8ps5PBtUmqVWpl6PGXKSyrwD7FQSX7vy
eP00k595zRWp1GoTMUDXYwwwKMEfpid2pohOrx1VgxM1/sYZDMijqSpKhQa1X12nQec8Abu81bpN
MB5A9PIlRY8++kGotnhKqQy5ENxs6NH/ZY7aukxQVnWaWtGzMNiaOAPY5sBH4TQdUi1A03qX1NFS
Pzs0UC4lmr3cngv7uL3/AnpnjRTkL5Ae8kguLt4mII5ewuwMykfcLIKbfrn+IdlBRUVYRNUXwBIa
ARF3+ryYfamhq5R8kp3hvnUSl+wwOOj+1LPkLZH52thZpG6CohmkconRgKlQjcZEaTXYkyR65hg/
VeuLlarOsoEABINonKUyt/bdMH1BdMamZEMxIbH90T5rPpRfgwbj57YSSl7mZbfcYgrbICbnNBkN
DGQpl6FFVfQNI1zN5qm3+oEI7gmOhhti8NY3SBxvY5kXoPpujopk01pAw5CITpTSVzX+vIzu9Q3k
/X3qLOb1SnhvECkzJbGN8ee28a5wcoN9CCtvMBEZLToM5lxuWC0LPUbrdd0j5JLGMQ7j05/EKTIU
xXjbxY4tO2uUI5aYyqkEaZa9LMju8xtoB7qj30GVpCFH3Lm+eRxrlkhlrFiZOrTqJAOtWAWbq8D7
QPXhYjTYXbndHJl5yH6vDd3iy51cN3NMhASpST0lyuiMpRJhsrwJO0FyNy2eTvKyAA4dA4T0Sa51
BDrTAOzWTBtv0rNG9SpwFI9uAb4DzJkWenqAZHrxSwAfQ1AtxiI6whZbJ7ORcz8C7RtaGw3hOFWN
WQoiUAZ7GDXqdVsTawSWyWxFDLNL5dd0kizezpK1/L3XQIfxcq1Tk0eW2KjEa4Q7wg8jByQRJ3VK
ns+wjoCCkpMKbIECjkly4nfJQpZL8hRt6BBUwutY3sXz/XUvYd2r+79P7O/+vj6m21RHsRWMRuFK
3cHcBKccQ/Ak8YIhK0nYW6KCRZNqGMPHuKO3PsxhE5Re5g+mv5W2fkIHAqDdzEtyr5p5H4t1xPd2
qSAi57M5CBsSoN5bPcis+t13MVihWEPEGLn4PvI9aNcAVydeiJpsGOBgvNzPWMWkYybhe3VQNZYA
EU5zNDVTgBj0Y/xUhDxCqzfR4g8GgbeVVA38MwC8XRqUREEHh0+2Ql189KDiEcc2ZtNP5kGbIATc
eqgzOOstKEsA3QD7fWG3/hmcNcgr5kD0sxucJq86/ZJWcJ/Yy5lPL8cstCi7X0h9eL3G6LuJWXn0
s1cAd0n9GTpQ+BFtoN/8g6o+8xPs7FGfIJEKqFXPsNe4RWrjXXaoHe1MBneSR9HtDrxPwEBZmhIg
4fgA+PAAaVPhADP7gCNivBYtNXSUPxHit+KVTJco3N4MMxzsTFHhAOBglFuAxgcGnVQhSMspcTv0
ZxZnwUDLesNjPGTeIvvFUf4lG2u8RhIqgLMzeoSguIA//8mvKB651li3iILDQ+AXFkIedWdpRqNu
KWmIQhgmkJ3vd1ApQ5klQH4YzieSCfc3R5IG81qxzOgE4BFKjaBdtzTqah67LMd8A6KEIOtho2Yn
rYtt8MXyoiDzA77b0akFKloWNZlp4jlW2B2YJw5kGGU5So/56OTxgVCM8dEdnMXRA1DzJprRpuHx
JOj17BuaVdu1kFiuUQEUd/0+4a2POguCbkTRYPRGsLWuGUNKO7M4FpgusttB6gh04HCqMIG9Ioka
kOGaQQ4Vd35gZb5TlJ0dyvFNsxc0fUHvYLuzRju5T4BLn276r+poS+GIjrLl8ganeZtHR8oKw+EW
KGiCXpzC3qzDdOFhsXmuQAVHYAjz/8FgI68vDmt5h87VdRfgfSDqSVuMcm/kCyJGEpAnCA5vIBxk
bsbJjkx45WimAvpt5e1m3KUuWpvkM+gSLJAeKj+I6F53TJ43PJMLj9+xYu/buzFqUauSAxSyNlYQ
Wfdp4xtZiP7f9X1jX5S7BVGPkUyVxzipZ1JiJho9ILK1S2BPVLs/tf565M2lsb/T+5KokKebZtvL
ZDJaPZhh7k3H0bdC+chVlmXex+/LoivngpVLIyiVSQKGKWl/OQrS5+5YAvWYuwaGeDAy85+y5p1J
6jEidOuY9f1CHiNCKM2bk5mV+//7WjRMQtOndcSUJK7dW8LTW3qxp9/L96RiU/szhoOv2yMf/0Oe
t1sSFfbazepBqocetNWIwwH8gjL6RdZTnqn5serE3FfFsXYKUzBfrxsmEeGaYSoOgg+qlwwwjgQY
favwqfrSS3TpoWoVSOimlsTZV3KQrpmjYmAHcspxlPAg6STZbsCMIz6Z2+Za5dOmPl1f2d+E+N8n
gE7WS8swuwWj9EFyqmpbD7EyX3fNBNVtoiI4oNzHm/Bmh3gT5T4MAUEdjdpNQVxGUVtRKpU3yJHO
5ecprXlxhB2r3m1QWziDkGaYTXimZs9eSXgJMJiWIkXMzro/fV5vJgiRcssNJHP5+OHerVI3S1Lp
o9pO4p/Asg1Z93TMg+RYhbyTwISwKfq7JSoWT/ooLHqjLt7wQ3hKj9qb2N1gtycS/jcPmMqAR9LK
GLBFjr+zScXmSZpB+AkqGTz55V/WneKjSUAk9u7nr+lJeCCTP8I94dsVeVoJbNMGOmFgbDEByKI+
52gY3ZA2KWn6NADw+JIverm33aS30tm4rZ7j+/HUEfvcb8o8+jvL1Ccdo01vUnOygmLr7Lh5qMlg
qTepvAEnVj0Fg63g85ctFMPpydrKbGrR6HETkZROg2ruYM+QwlJv+B1V5tmA6ygmBnkBBqZvhlJS
wcJVRoFZ35fj7Rq/LhInrDDv1Z0JKgVOxGjNhm4l9+pfCSqoHA48QAHz44Bfx5QJ8h6JKs7jLv3J
SY9Mz3XUNNbWSdN7ESPt82vGE6p9Q198ONc7O1TEGtssr0YBr9vek3xU8MCmC1w6IvINmTAnIGbh
VnQrrztMr6iBfee1y5g9cHj974VS/j/0+YhyPSocJH+AJv2hBFC8dMR7+SWylwMZ00zvas51y84u
LQvjr3jbg6iJ8v1ByQ0ljyoTyVhyH2OsnUC2o5HoWkChjX/KmWdgZ48KauWkN5FB7E2+ggn+7aaC
cjRuIYwzmx3vhiC+8fGbvi+OimZGH2PZ69sze3Hbx/6WHDnrlohBiPb6nVchYR06VSTTURIqIYDo
XrpqByE/UYlMMxCtL2p+k1SxLfIQxqy8YWeDflin1aZrhYAoqaw96KClDAKQepUf40wCneWWtI6s
ZpyTzryJ9kapaAI9sa1VU+xjgcClO10C4kLbAp2JiVYWKhceCBeKW+5VSyII/fn2ZqkIM7ZTk4k1
igggfW0wn5mhtgdJ7Pr0p3ManIECVuq5N0dFGmOG7oUCNtNAi0Ecm2d+NGz21mqBib6hra+DN20a
R1uJef72RqmwUzaGUWM+0ASge/M1v/CBB/6pHIQDgXJzbyBWMH2jV1CQ8ykYOL/0UKuS6spaQGKR
q6Cj89O4Biq3nsRY9NKk1XXH3Cr5sUKHQnCUQYwczFYI8petUY3TNIn9y5Iq6FGlUVeVdplPKroX
mG5xBhH//vHv01aZULsDYAvwDAYCL38sXlMgkRwqiQwCdqe0t8EN7mE4CYJvIegviCKgfhYfr1tl
nOELo9QZznXQXRYljFZzYkfxZ3RjnHp1/z9GVLplJWb5WFsxjEC6w4aqgdcYjd0Iwr83g6kLkGn8
72tTN0qcDMncyqgcmBY6zv0XEWyDvRpcXwvzdbG3Qt0ggtKrXd5iVkW505EJkGM6HWUoSCohWKEP
wteaQ+9GnPRDWNgti7pCqsJo+qpECNQn+bMVFS+RNNicRbFujv2iKN8DAlAYoqRdcE2pISnmL8cS
vfvmjEjk8HFo3E2k3E5pUtFaJaSGmi2G00mwQcBod98Le3bTr92Bn/MygdC7FdKQVzB6FuXYIH2D
wADA8iXqL6RbMhz4byZO1KGBr63aQRyZFJ3jWQW61mn1z6b1umwHzkfj2aHui76Yym7YogUZFKEr
0I7VU/wwQGy6DbpHiCLfaG7xmXdLMY1ioIMIn5BZB9poMsYZmAQwd6DEdpP7Rh2kuWi3EicwMdsv
ZLj1L0PU9ZRVYgyhTbhk76WPpRcFcWAddCha8VZEfO3D+doZoi4JtY111bJ68kxJMRWWYiqM6PXy
siW2B+7sUOFJj/JYKEWNvKQnV3ob2LBujRBMzAde24N9ze5sUUFqKXvwFowQ6J5+VKcOeCeCxZkt
TDD9E41SdsK0M0eFqA4jU1WPIncAoHd8JuNn5YNl2OLX7WF9IYcsfULjvnCuHwBmArOzSgUtySA4
2gIDKZDAcLolBWfO4Bj6TW2GQx9OGe+CJq59zVGooFVYg2muGs4bGfcUbOSAyF664+qDJf1L5F1f
HDPxfV8cPa5cV52clRMe6eCZxSirat2vRfbTBKV3o/fNQYuq/9LjAa+KCBU+C3xfdP5RamanaGTW
LhYf8tozweBwfUnMksfeArWBU1sjZK1QNyEFAYjnwlluIJeIXmdz7Lzu2bpdvMqTahBu8YDejDwH
U29/LQ7/5zK52tRc08sIbZ8+f6oQQ+pz03DckX2p7WxQz4YYIigGoIcAtpxEJ3Gg54PBFJB7PxRn
AucGCvXL9Q1lxuKdQSoWS9tax5I0GkGch0a+Ombq5pAHKiXOh2PagTASoYHDoDVNdVdaJYirockS
bGoGNqwbQfmFgV0InnB8npnp7OxQkbgbmjaVcjyAZPmTKj1tM+f1wXSC3d8n/31XWzEKbbNyA8NQ
+XYrFyrGUDK7MifObvGsULEXspJr15ibHljl3TL/6tqfrcTZKJ4JKt4aujDqygBo8yKVD10ONRRL
eBZj3pgQq3VFCnfgtgRtB8qklEdvY5f2QgNGNOGohjnoPbtjC8D26pJHMLTveCeIEfQu7FEOrel1
ZEibhm7IU3lOX8dX8gTSA9XWNBvq6K8QLnRIncb4ef0gMfYTNUoN06oKmQek34mRsY3QtaqhP4+e
j3jXpF/KmPPaZplQZDxNgFkz8E/qshoy0O9YJVEVLtwpuckhxmX++4fCxVuO8gplhqQAbg0pMIeT
1v8SJx5FKeue31mAxNblAYoGUNWpPR5y5a/Zk1F6sSdgUXtXC9MAo3dh4kUer5/J3Ljfz2LUDi5t
zrUVzfWSS4EkCf4sAPWIwY9i+XTdA5iu/v76/hDjaqmPIqjeSWg7RwfFTcPyoJwxOeYmR/EmOuec
0M0IdTLh1SQC0IS6nfpWmdSUrShhVZr8U59fRpMThBghG3y1oiyZQMCCnka53DV5mqqpzWspEAsU
EoB06K3HZvw29xyf49mhQjbSPnnZxlIK6jSBOM29qUze2D/p4nC8/oFYboApLSiASZqGlwdlSEyN
KYulVgrAJHTGRNnzYKqvkqi8XjfD+i57M+Rn7K4IEPrAUNWhVDGYtiQ8asO/v4MwFAVKHc3UDXAH
UR+mESdrybIJH35LKheiyN2jkEVWaNRp9O9n+GTDFEEopkPx+APXr0LI9Otok0AfmnqW+q0RJqfJ
eV0ecv6orPjCCnXdQdgNEy4LrPxF7vSjBfcRkYz+B3UDsju0MTJapuEfMtZFHZslEbrF1CMI3b9g
UvAE6L3beNrD5ElgKRdcXkLCcrq9OSpoj4s+b30PJHyCgd8VVqIvSeFe9zjWQ1feG6GyYkFK67yA
ykkw1Z9GJZQxpjF9UQQo7fS2AYKXYfNa1MyuW2Wd251RWguzWASpKxWsTI5iZ2wFe9N0r4N+RCon
/nVTjPf1fn0GfWlYGXRfVLxFSdb/PhXOe19zvpVB3RNDE6VDbsFMbZ0H7RYyTChp/5eVgNUCtM9o
29I1pKWENpalgfFSAaUKYp6e3wNE6dTyfd3fxLK9rS/XDbLX9G6Q2rqpaQ09A5lUkJr9PZRDbalW
v0/zw3UrzLsP2Mzf66K2ruwsKPWBCDroAOVtzy164IYHlgDT1pBu8SsurCAL/RATzAsYFZJF6ljJ
nZpvs9aAObS6m4yvCS/PZzn3/u9TJ2rOjGZUN/z9VgIH2wjlJ2G+08F+k6QxJ8bKrIi0s0UTnczW
sFlp3erB6lh3+WPmTH4TJA6GQALEJoCie7RSIc93EwfpPRrG6OfzWsYsL7EQDNH5FtFrp/EuSY+M
TBSx3MZcPGtcoOGpegb0Nq+7CcOMIlsgOJHAMARMNPWE7koNykvaZgRJAn1VsMuqvQ0Zs+tGWI9o
BYkRri1C9orRmcsLWKqsVWjLGEChOF4PmDazh3gygLdXF/Rhim91odo1lDfb6DvyHghSAboc93dJ
ChaDSHu+/msYjorABDp+yPTK4DmiDkY+b91cFws6nBCWqx8KHoiOERov/j6VDCyN2FXxBEVigtUj
CHrSCeODXnnLIP99l9T00D5SdQiCBlXpd/mnbeAcAoZnYBkWkhU8n8hmXf59aVEkSDOSF28iOhaI
WMX4JhGC//It3o1Qi1BlaFGW2gSMfH3fp2eD99hlLIIQwCPMgTVIxWouF6G2ZZV0iYqDvHmRdrKg
Ic5LJ1iBFgzzSMUgWgEXN8hv2H0IqNBBmnaCGjqBcMU30jG/1bob8LwHGnlQ360qJ9tkFZ0vLFLH
aVm7Ls6MFQoCCEvjYUE40kIg8JzC4fGYM7RzQKGvA/GDPUSOK1K21LSEwulmgj/9W3pen0lLh5Sd
9a+QJRxCMNpiNgeqW8k37nwBw8ExXoBCBbAIhol09HJfJaOpmyQ1oM7xrcE0jK86xk1/292Id8Mv
80cbQQSFl26QP0lloghTyEOBOAJUmc4FoLcXldMyQgElNn0DsnvZj7lL3Dl+jS1bqfzrzs/0nL05
KhMQtHK15EE3gu7HBn1ezFnVB0hO++A4lUKCD+Ctj2uRin2R3JSLCrD8m/aE5JZh9mS6P5QwOxLC
MOnr9QWythMHwsBnRHaFZ/HlF9xAFZNgpk8Jmvwz1LbttPJW67m2eshWyjdL/OO6OdY1o0IAhRAu
46qR6ctMt2JRKnPYI+gj4wYCF95i5yBTtBcQIJT+KtrWp+s2GQFGRSKMRx/mUUTQVV4uMS1UqRSk
1QigoAl9Rj82oTi0cO5PmWUFEjI4DGDhBNkzdQjjSm67ChO2eI7JKEIXbn7bOsYR/z6mXuIClQ2P
Oeg2yIX96rPwswKqPnII+cr11bL8B9e3ARpZEE7jkFD+MwqCsVgJhB3yX9NLcj8fEj8GA9vUvbFx
5j4XP8pwIVTXUVpDKiRq4Ma93N9GT4q2ryszAE+8PNuguWg/G5EFDlBLTbLh1oSQL2i+dOgWQuF4
O6yRkB5B7ZN8ggyxCuo0MU5fmiqTzsDfSYUzQHD1VhbX+pBXK3g4uolXCyDfgoohF/cmdR1gZgMK
kMaKsFW4vbE6IlKM8igKPN5L5rfYX9CUU6xqgWJDjLtzfRhNZzqNhwgtl7VwkvN8IqoqLacsxDxf
qG+g+CAZmOZWqI+RZNsIIV2kHJOPxlx/Jk2eCWdr+gXHJ9w2fEUx4lAfdhPMA+A8QEUNY5OX33+q
JbXpexxpwropO73dgvVgsLUDFMzueJkbe0t31ij3Rm0NNOUVrBGdGsJZFIfDUXdn0OmD9Okz7zgx
XWVnjkqxSmjKRmYBUppZ9aPmD1X4VjU3kGPnHFoG2ltF0Pi9h1SMKuIp38oEq8oCzZ9vSUiENOcx
C3l1Q1aycGGJ8v1ORMmqm3Bahy13um3ABToeUqO2hRqSO/FiS9DpRZLhLdZ0TozkppfWJ6mJfXPF
ZOto9PYqKRg04Wqk8HaaOiujNEAgeiqIAiV+Td06m5uAOUZ3DWfwksJGffPTdCgrm3fjsiL3fu+p
2ta25LmSZNj7RPvZQwFmSf6oRk4XgoW6vdh26lxKwPut5jyCpdKF2pEOjJl0hGIxQCPJuXkWDpUH
Ia3PvASNFZr3S6Me5ED66HVBDovZnpAC/KiNvnbzDnd8tD4LI5iiITtuX/dlsl10ONhfB5RNiLVP
5ZwLEJOSBEeSPVBbOlX/qCkPS8Nrnb+NY18xRlcBNBED/dE0EZlPw42GH2Xu1bMeAj+pj6dxMG/a
4pxn38e09kG+5I9a5JTteQbuOktlexD9RPpMLiZQQZ0yQ7KBDrTV+DROKa9cy/oUINPFziDvQR2d
ipLJJI5KkTZGUGCMb/UQnEWwoLdO7JFREiO0bnvZlt1j4wCjd/2LsPr/eFi926ZiZje3/Yg1y+RS
8N/GnH1dsBXDTieMAovAUUCpDad7tusvZuQIHOdnHjDQvKHrYqp4g1EeYbZt1k11ZgZJFoXxMLop
/l1zhQlZjgfE0P/MoPJyeQ+tvZkMJTFT65mjGi9t1Hh97Kub5Czgg7q+pyQg0463r1BQxhIsBQjp
HtOYzbM83BZcUANz03YlEMpfNmga64qKvqV2l5+Le3m1CeON4ZmxW072GLy9JW+V4PqyPgKYSHHf
QqcU4HIksTS/VZ5X+hCtYhYqd6MXQwQOcMRz9LSBYCd2ednKhzVSxqjIm/SKJSzzmoaD9WBoN8X8
sFScvPzDd6JMUHG3SQVdKOooCc1Ut4VWscXs3yo7UhYo7x7MOVbLdc5DAWIG8pwGC969VcJDo37w
7kszHwD5m6Bq1SinYTG1tpKBrTD2jem49UACcnyb/OIL36ZMUa5nDYleZnELU8qzWX6fhjAr/hhF
6EMY9+IW5O0XjtN9uPopg1R8igtDV4W6ScN+deZfKkZ1AUUiQxRfBjsOxBqPpv5pvuHBHlhmEYyh
x6JYwF6ZlPvN45AswyKlIYhxovKpiL8abecYKefNy/pyezOUC6byrCUQo07DaXkat8/9HFj5Hz1E
Fvt/jffGPuLQ6oBT6LhoaLqHTMtTbeqTLJzW8wD5Tf3UFJwHBuvIEt0cFXRjePG9XTW7SlpddrIR
DxtMiCB0gCKTqNnreM9xiA/pMFkI0eoA8RZU3XQqHU71OaqA2IS0rPl9NLxs+ylIr41ig6zIBFup
AMon7T8Eir1JsvDdwkqhFXJBhUmjauxK7pxifeCsipwb+lztTRB/3JmolXTa8qbIwlIOm7nzUEJX
4t7RZMWeOleOMTOUloGUOqv56bpp5lcD7gGbCTCZTKvPTkUkaEtVZ2G8im4z6M5Wq09TpHrXzbCC
LUjnf5uhFrg20Vz0Wi0EJYChel+4Tf7zuoUPWRRxDPC/6Aa45fA/6trdWrkQTXPOwrSHrkgR+pLx
FQgSV7f864aYO7YzRMVAo+ozFJNqxMA5cVfjPptezaXlJWZMj9hZoQJfJ5bQJEPXJbTQ01HzZwHd
ZwsEfusPLf+SjkcVdB+q9NBN7vXVfSwTvO0jgCoKan/Wh5mXbGkVM5davC+9+JGAJnGfuNZZdxdn
PBEUtsD5cMxYC/FjkNNC2gsdyEvfV6ItLsfMTMOqFG21vReSO13GI3c9XF8Z87vpKEKYcHPw4FLf
bdHKtgfJWRaqdecWqO/Lq6tNnOo+0wt3RqjPVoACa61SNQvlrnCy9ks+Np6h+Y1+33UmDjHna/HW
RNUgpn7p+yivk7DsjSmA4k4B0rkI2iatVHR/XN+/t/r5hyC1W5t6+aHEThrluMQJ6725sBU/Lm2i
L574zY1qb5jCqzwtFED4jmm8P6x73lAA2zMRQXQZoRJqk9RtWQviOoJKMg+lO+uuKH2iFGW62rcF
FJ7Pmyfdpnc8RUjm59yZpDK4VVa0xVAqIcCkgF3VX/MG7U1I6BnfkziQeUTNH0sB5OyZaNhAnRQn
jx7fXE19ShIlFUjX30kfrRfFJfrtqqvdZs/FeTk0t9o9D83H3td3qx/yx8yo9TRqcnxX7aW3K58A
wEtneVwAK42+ZN94ZRXmid8ZpE6iNDVaHaVoR05L48nNPfoPrrwqbsJVACEu+cFld5ao4yi0bdQp
4BsNtigszK+N9q/f7pdfTKcO4DpPYo0JEghdYfQMxanKJWQFK+YnDUcBCIrQBazfDXcMedPazKO/
Wxp1GosUSrMoGyF37ENZuanKHjSMnJTuY0mQWh75Ebu8pEmJ1I82p2GOR+YP9Pad4k44F9BO+mN2
gURxs4c31Ri//H492DBfm7ujQIMO0l7sIisps1B/WD3FrQ8W2PuVkBA/oAzBudKZefhuL6l0H7ot
SVpseGVIyedtS1wlbtAw/CkBpzLyJNV5342KYnqip9No4btZHUZKkzjsuuS+ymRO0so+Y4BPI+NH
/1WkloRUf5vVphECEXSTxXSO689dIdtT7l3/UOyte7dDLScxxzJe1Q4QFH27iyZgkxYdXRPFXvIh
t0dLeLxuj7cuKiLPhWFkBknz1Mm6q6IfAlS6u0U/gDSEszJ27Pi9MrqAKEgRsOPthgOWfVOim7Xh
VAf+Ju6+G6DCoKBsFoTGMZxi9RkS4lSUHSEeY7vU6mcpq/C1LKM3Dy1w8iA7adKHeKxu82gpXUM2
llshiXU7RTLKOfScHX47mbszn9X5Iqfi/5H2Zc1x40qzv4gR3Am+cutuarMWy9K8MGyNTYL7vv36
m9DcY1FonsY3Pg8zD1ZEFwEUCoVCVmachvLqL8lbMV9FFXIzweh3T1YQDwLcj0dRg8/62jydo9pC
5qJU2hpm1njfGhi7Mfedh7fSN1MxpC9pPMWCBG2vgoEE8LddbtKbvFwMmaKhZVQs1aXj9NjZUnoy
8fLh6D3JnbrCRSjVopvcUAdBnNnb++weDmVZCByZ/ANsVa1xR+ckCWn5RQICXLJutUikEygywh1J
dStVRmbYNKzrp6J2++6hFl0S9rbGdhzc2VMlrWk1VgxWV9NvptEh9iAIX7vxH0phQOVAVRVPyFxc
iahWlzq7ZS338wuIIt9lksjg4C0P3JSiXrQ9n99a46KKMhpDBJ3QJMTjBAo2XwiB9tsYtBFoXC/H
r93V+T2us8Z7CfphKi1QiKH99YKHcN2+s8FkcNnIXlD+GM5ZU4im5j0667A+5vRXgwZQvTsq8/Wg
/12goHDZ1H4U22wo9XOKsEySoUy1lYbJtXrPFir2iVdaTnaNggUIEtJD/OOyyb3F2m5hzsHjaQLc
aELVrAQzTfRLafGI443Kn13B0YKkqyZEfW2Vc8FFq2qwI+Ck7r3JHyFCU7gGxHBLf7pKBFFp193J
xhbngFKU5Ea7IgePbjLowa5H9UQeWYrFmhRFry77E/h7YLw66ziqY6PUYHtHP8SVmmcPWjS6tEXH
ujaIotF5gxJLIW0bSQjgDrjfs4/ZHCelDF2TVo8gZ68ZsbPWY31AU+OjAnpRN5+mB7QO9KGcVT9i
I1udfKWGW9b1TwlYBZeSBvitNL/uc6p/u+xFeweQraHKwXhogYjhvMjWZytqdBRYpo76+Rhft82X
cjoVYDImhavIwWVzuyu8tcfFzMwqQFWXlmk4v6msce+qgPwohX49xCbEzbX7o0PgBGUnGk14hL+U
1KCETxE+k/p+SdvD0gS1eixUMKnT76OotHIOvcAigxj0tzkuCPRNNlilitpKdLPi+rge6yOjvmZo
9Rp6W39y94H6KMDV6DtheJbPPtXOaV6WkxSH9Zh4K1jwnSaDjEaeVKLotldu3lriYsAYL0k3q0ME
7BYji5qP66E56ZAsEEE1d4/UzZC4ACCbNXj9tNQ6RSX6S1TiTI+XHXD34PkwwKMjy3UZm6JvEac1
6GJAAW0YH4tSFkzYvhWAxZGUangK4OarplRfF6pCUqgPFRrM5ksjal7Z30nABUNoHYBBNHB/Xn1D
mhaZFlkWkhsCmrL1WB4Hj8mXMiS/aF12BwQgK7QHgH03DM7V0CZoKVmRIUxkj6hMxnBvYWGLhRq+
SoEXk982uEmbtT7uW5pY/18HFvIAV/23zAVK7lAFANeLXrf2t+vGIOdsC3TO5CRFutOQ2/KkeTnq
aGnq1obTtjDaoMFEe73sfrt5wmaQfJVpUlpLMTLkCUwdIL7Kg+KnFTsAg91rbuUls5P8FFa2WNg5
m1gTsj+mgs4qlH0/e0pDipUqcxSHTeIyTS2WmgzTofMY6YZ06mzv8iB3N/HGHn+5UGJrNQaShmX7
YlhPeiE6RPZObrQO/h4QF2fXuNa0dLWTsH2hP9R7MLf7kEJz0SwGEnXpJkK8zTzqiVi79sf1cW/h
xlXbejnRBDtuUF8j40tWfL08b7ubjIBzE4gf8EVp3FmMjg7SUj2yT/Jy0qenojumInTg7hA2Jtjf
N2lIGkdGnkcU4S8f0bMVNvrPy2PY31QbC2yQGwuDstZGryU01G90pMHpY+RBEugFgK5jcRe5IjE1
0ZxxeRUueEnfKjbosSM/B/NeSq7m8Xh5TLs2bIh8GzbTGH7P7TZDktOqBRMy1qXQCWgZBqfSf+q1
QBpod2U2RriB1FItATzcgXV1vUlVxaeZqK4uGgYXw6sxKrIlQUUDogCOGR/r5m0UKSjt7szNKLgY
LrXFuiwQeQnH5sWSwMgPdU7dbenfl1eEfepZRNuY4SJ3YSXTWi0xrsUmOodksp6ieZUdq5/WF0XV
r5a8SAROIFgfPoi2Nd5HpD5Ownj8XiWnuBKxc+wbYAcspJOgYn22+1N1KVR42Qxivyp+AJvf5Uk7
Z1Zl6an9YYF9wcaP46hSSS6pSRihJc0b/GJxptC+Y2j8OFQe9FMfDjaYcOdfNctY/w/0aqIxcsGh
UMg6QIwJj8YS+BKyFLyOetfoAjjdvhN+jJPbStLUxPXaAYJB69uIIiZkj3p9kqK3y/O5v58+zHD7
yQAzJZCcMFPV4AuaGleWwlWkTikaC7ehQN9NRypB4nmQT6QefA2oTI1AV9cW1DtFS8NtqTWK7KrL
gL2Q7JuyPsrZ18uztfuq99v7oGvOZSGKVUp5M8KA+ZcSZEeldJRjdbAYcjm6Iy8AT4X00fIWkSjx
3omE8pmB3h2wG6ChhhtZn42FUSQaHqMP+ROAMQH5Oz7MIZP3zILhOItEc3aWbGuPr5hPUzFrFQEH
TkbbztXiGYrtaXeTS/nJGNV/7+ufjHE5yVAm+jLNCsrUjYZ7BugU6LNqZk7TPQrWj/0SF3M/WeKS
rinLIdyV4XUo+itG/z9UyIB8vDEOOfgRhRpHOwEebDeqhZI4KwdpXKAYzMXs16UD4I3cJtEPWX6R
9BHVOzcBaObywHaXa2OKixYD+mi0HujbkDaxk5QAHNu507WvckSDy5Z2thgGZaMR0YIyomJza5Xg
Zl7U8pyGhNxO6rc0Pl3+/X1P3xjglohAXSCtcjiDeTP4FBLjwJffAkYFsTNGTiTirGYb58wjNub4
E2td7bVdUCMeoWaZ3OjzU1ceVnNwJ+tNnx7XSHSx2Im4nyaQTfDmAJO0VKMVKDrDbJ1RHjtKNRw9
/nJ5FkVGONfrW621FxlAHNyZ8JisZbpn53bhlFpWCE5kkSnO9cayqS1tNMEguThN8a0ZnrT078uj
2btwWjLaCfH++Q/J2+c5a8GbC/4goG+ZhHNxZBzqo9N53TV6T6EhPjmiduXzzl4LzxUfFgkX6CVC
1sLKVZT47JsGeNGqO40pIGKyM9amU+ZeNYeWLjuVqI+RnYVn/rgxzO2vtVJK4Afhj1VSvfbDehql
GDGxD6gEDaV0ec1GoYYOG8wlm9yWK9CIK+kT4OBLVN0rUESROv2Bovmnb6ZgJZbNWAJOZre+2nr0
79lxuanmdmBpW/U4gP4/HHPXhLQX2udOnQF4nNP7rKLaHkzRHtwPMptZ5jfhKM1yYQAZp9+kYPBk
Et1j4Wg3gwfIUzgcC0FisrtJNva4/ThYNkhDO2z6WAUvh4TdKJdHqzAEwXmvnvbJbbnNuLRrGqNh
kBVvwf/IIEeQZhkc+kSCJLS9TnDfE21MHlydp5QYw4rqk36Tg6TKzY7Wj+oQQwmmVQ/oRAwiV/SW
vxuwN1PJJZNqpqmrUls0TE8khK7BgZ46KEWIRKZ3D28QcjCSDAMnKxcAqDZKTTzIuJ0t2UO/oLO+
SBO0EM2L5s5KVXjq0IjcctdLmMIzMHHENnVuJ1jDZDUdbbKwaR3SfE+rq4G+CkIp+42zvc444jVQ
ZAGZxqZ3c/yok2xodYpHS3JjAmx3wvnqK4fBM9+Y3LFYyXJ3TL/tnT2SGvFS6C17JC0K4ArT2yyv
HGXyL4+KufV/H9TZI6kpd6qM9oI0TI0fq32IQBtkFm5vCE7VXZ/YjIWLkyaO6ilqgfIAcRVxhnz8
CzBYxel68z5tzTsVbcCCw1U0MM4jerXr4WcArsx2OOTfuvG+ir83Ipr6/W28GRgXDs2KDmZMMH8a
2Bkd68VkxJBf8qv0mT7JHmihT6J3S/aL5ysG1ktolKAhlqca6wCWkdU6ZW/n1CUxcUZVEAv3He/D
AhcnmkXK2mxAUY2CxUHOT1CEcZTkjwIgEuH/jIPbTpRma1J1QJWm10xUgt6Tk9Q58h0TIakPuJYl
P0W5iWBgfGTSDSpXw4Jcn1AoKI3uFKHPcfH+ZEf9Hhf/6CgzThu1ydFRBQSyZR9U6bQspauK4A0C
P+B5xZKmqZKUoJ6XVGMALhVfnuLj5aHsH4q6pYC/BMoPCl/1yiGQSpcZVa/GtwaAnf9RLFPQ0uIx
AIpIR28/SnyY4zI47AJFnlL0u6GFOshQZi1V4sWWEk42hALj+nB5eLvn4WZ0XFCayGRlCjoiw6Z5
q+owat7iCJwU8eT26ZVZ3i6GINjuLhl0tYFKgWAT+NE+nyBjDoRDOWHJoqx9ycr6sa9UgfftuvjG
BJvizSE1FnOqjAULtPkp0e0DMHVdqgr8QmSECxDYRRB807F1F9slaucMqFfXj5cXR2SDCw8rLaPG
VMoknPAUXFPdSVGvXBRRBr/rch/zxXv4qGTLMhkoSY7rbUxVNwP4bc6/4QrhDSLSI5Etzr3TSEdR
g6L9J4bciDod8yHyF/04Va2zSILjTzB9Kufbo52TisiYPiuRfGt0TIq2EnRGXl4kgUO/k9BtvC1T
Eot0JE3CFcRuSesn0R+F7M36sC/YWJC0HvgjzcCdP+5OQ794WocwVCb/27Z5Z6/ZmJEru8KzBQCR
hvY210e9URwjEVUG2bY4O7k3Y+G2/yS1XUpMtG7MeGOO+tTpah25cdAtt2scUioIb3ugIws56X/C
jcrFgrQxFzUpdBpCzAQvv4k7fO1/RJA08q2QXQ+n3sEzfjIJXG//1NjY5cKDYUKLRirQDsAgY4qH
kGrhifsf/qL8qyZILUWezgWKOdKSAezPKJEDA2Gtjkq+dqAKuOzou9mkgbodoDZM9Z5zw8VS8ljW
sEoxeVwl5WDrV7q+ujR+vWxnfzAfdtjfN35YdcNadzZabsukdsduPXaLHSixCFgqMsN5YmmosRz3
mDNz/ErT3qHxLTiF/7ehcN43UWMGQhZvgW0fFvR5BUk7fb5sYq8zAx7+MV2cp5XFEBcNa/+InyFd
4mVhfC899FfSs3K/gM6nAJ1P9ADxPBFL9n6Ra2OYczqJZFHXNoAX4yUvcaW5n7yi0YartK2+GUn8
tSHpo0KaGT3GwPsZfan7RUEExX/BKvLtzIUO5YiyRktu1H9Ph5PVUjeNBFO8a8MEWRYAoCCptblz
BP9Q56o0ZqG6Hkn2Y+6CaBE4yn5JaWODu6oVuQHQkYqSK7R+1wCSnMfxWF71hb8ETH8tuhVBYkSD
4nZzRvWF0gaF8nYqXQNwVmUKKK39y97JfOAs3KMUIRvv0g4G+4rNXm7KYRlkBXWQvj2NtadUd+u6
nCzrtqH+HJteNSSCyLubYGwsctsapeQmm2c8dUGVBaVBJxuf0j72u+XHMP5J1AWRFnAqIMeDgMDn
wdGlTkwtR6CKcEeUBuNRtVTH1GpB9W//LEFzBGPgQ4sE/2hixeZs623FoIflicHcLJee/oG5xZ7o
/rHrFxtjnLMDOwX+vRT4Y70d3KHMnEWG2KA2CpbpvwyKiaiCvRUuwPnfosndAggw3sFf8lN8nE/a
lfxqKsAusRrqYjmXHXE/Wlkf9jhP1GM9Vc0WbWQtOSzkykqChh7j5mlcvaoIdeXnZIKGaBX4//6+
3pjl3NFYun4CGQOqwoubntglf/62PqiN1/vpOxpIpDsjnFjuzCGk0/sohUX9Zg7ak3Y0T/Id4xRk
t1URgHDfWz5mlTt88nZqdb1HObVY8oepKK5SO5GcZWoElRKRHe6soXnZNIkNb0kGV54eFHCQJakg
zLOlOItVH0vFP1qbpFXHNoINkrjqfLD740xubU1E1bwboDZmuBtQ3htlFoPuMJQiPPuDaUk66CVa
nVZvFqWFohFxe7k1pEXOEwQoq7aDmsauJdfPiYF7ZKY9CvYXC3aXZo8Lhh2IyrUVXHAhE+CqMCxA
pDOwsmkEeNzxhgZCsKzAJ97LkpuzBZSkVmapeD0wZz+/HqBDDqa/+RgfrJt+8QeKAg0jQBL1LL/7
wdlIwVIAymn8POG5DO26nYxlzWk4afIplYsrLGSg9IXljBN46DTjYAz5rUrBq5kJ+UFYWLxknFvS
ZOmLxmDAHvNGxoDbO/IKIZSgODF9LgZlpcJ5FpnkVnYoipHJvIAz/aY+jV9SsEXaroJHmsUj6PCP
AxGof98g+IotFTBQQ+N2iA0OoxGU0hhLkThjXziqdrzsrbuuAyDwfyxws1grUdvMM4o3WnOcpwZY
s8jFxeYPjNgKqDPQzwFEGxez8qpu9DLt4hBNuQ6QFS/AjwcQZXn5n8zwYaszZnmVtQyQNkXqXaWf
3FWzV8cchBRxu1v8Y0A8PZ0ut3WnjegBp8/0gTEwgfJh9ajmLgHK/Fd26tiad3lw7Pw4c/eNSW6h
qELnbDBWpN61OwAioK6pF5cvEyqxVYnu7J+Xze0fnhDPhKoWdjagrvieTUyJpb4eTQ0Rs22Vt2ho
vXRoQvTQXaXJrzpZAwr9tsiY7+xKwm5H197ciF6jds+HzSdwR6puDWOSDfiErLecFlQFVu9Xq3oE
e66j1X9AaQQ4GN7ycL9QiKmznbIZMPhhLdpmShxKnRzSUT7MlahusD+gDxNcCmQXeB4d+hrEQuVV
kXu21DuEzE4+aY5R/cl1cDMcbv3qualNbLo0NMarzBr8MdFditvnZTfZDR8bK9wSRXPazVWOVnet
xS3mqgMxhsgLzo5uAppkHSxdIGfGc67Om5B6edXmCoDrLJzGEbIKsxNHTxE4GS+P5bxCxlniwlQ0
6tIg66UNTtXm++pJP5JHyY2vp5d/JN3qxoncqBNZPYsln63y93ajjXLEfnR94wJIQJuL9p0ksF3J
9BZQtEOtWQyoO6+UvNuEyBua/BjGmHOOfK6KvmqQeaGKnp7+aQOBfF7lN6lj3TSAA0Ga2k2/gmQL
SezlaT5HHnPGuQWdQS+XodEQCGNPAVzby790kHIZ/kq9zB0C8jLeluH30Tfc+dCBYv3fi2xy9rll
Nts0j4YB5a5JeR0GT+4apy4fLg/y/CX4kxGVB7gWSBVQ3R+TcAyqZ9nPfGgoPBg+PUmHwsu86EEV
0a6c5QrMIkQQdTCXoqeNZy0r8qbPQJqGcknQU8cYnPhYBuDKcqvKAay2eoKmbiDKq8/2P2eUi2iR
JGdZH5k2CPFTt0t/1OaLMv/b7IGzwTlrZ1vqkhk1nhXMzmk1UEbFJz0/XF4w9iOfjlfOCOeUilwo
lVnglVtXYi+LXdP6SjV/lL7kpnvZ0nnWzJni/G9tVq1oCc3CfL2NSGCao5MaGmgrfFP7qs13Y3Yy
lv9tDvnUqJe11siVEhSBGch4pvxYwy9qYWOzwAf5vMgYEqUkcsTQ1VbuxtCpLg7tMTqOoengweax
PIhoas7LCp9n8z2P2Rzbcj8Cccfuqp2vvNNfFQfTi9D9yADduUt/CFZPvewo79+zsYejtAUzM0In
kFrX0aEOqq/Gg/yohaUv/xBxbe2HkY9Nzd/sFEtq46YDoGRyZ8YW72pXzSE7UHd1I2d4pIEpClzM
0S9shPdDcjO+ejHryOjhnez2ytiNUs98BW7mOMZO99L7YAHyl6P01FiOmHpZsAv5J3G8h+O5WkYM
6wMknYcSDBd9mASpF3m5Q09qkPsR9NyFrPz7dpFdoDprEdCbfs79SjtuM8gPkpM+AMCug+t6+FVl
nRelrx0JLnvQfsgE3QnkZ8CnYnMhU87KasyA0jhmk+7lJPbxfI5MmgrCjMgMG/JmHdNkoEx5eTw2
pW+tP2oQqFNB1Xc/kjFovq7rmgqGyc822spe1cUyY0AI2U4oDngKO7BKgwhEuBtXNoa4e7AJvRDJ
xNtDqKjPhvwkzDF313/z+2zTbyYLbKZa2UUQFV97OVSK4nVF02+TNZmjzShmLLFgl4nGw3LCjb06
Lmy1oAto+2TTVZcvVvXzD5xsMyD2ARsDCV2jee5hAMjjUzIUjgQVXDs//okVtJEB/wgdNJVzZTuj
6QAAWha2c+aqmZ8s4GZPvctG9tNyqD3gWcHUQRPDnZdJAVEw027eH5B/GQFeQ7Wj3bqj2133D4Cl
ebTyrNd/3UvKzpXfViHU8nkGZRnsAGuUQYqdPKbG10R5ytUXwch2Yy2BHBlDU4Fyg7NR9PZSKQ2S
xPWt+BXfqq7mKcf4frwiT/TaOix4QwkgGHoajiLwL1sZPsorig5mHfBF4D2F8w/Zata+t0kGYuJf
cps5lex2s+JarSBE7EUhhQn92KzjCpXCz7NI06lZQYykn0bzjZoeSE6kUcCaJTLBuUfcG9RYjXQ4
kqV9JFHig0erdKrB+uvyarHfOZuyj6Hw97RkTLMhg5LxyaAUjRJSOQNbHAelnfxlE9mb4/iLWZPj
SKRvlw0LBmhwwW+cTG1uWw315EWnwBpooPm0KmT0y/p62ZJoiFwYBLOMtuo9phKImmmSgEgBa/Xc
u1UezKDatJw0OV22uOuHm0nlA2Fl6Z1WrJD8gairmWZOPNyolepLkijtFlniPL5spKQ3rIGc8hkN
r/HtSu+sQfUMSaQNyX7o3E9A9s2kk1FM4pZrkEw7z8YuC03tlc7/h8YutgqXDHCr1MrpSEZ7VA+t
xzR9kKEF1gM6IQ7msTyIMtB95/sYDbdACXQSi16rMgTd2MnzO2VxR00kTLKbSOBV//eccYuDt0Fa
ogkaCpZ9LTkVKW8Ky/gmm/l9NGUvUABGCjOf8uLZ7gwBzZRogOzvm5NyWpU4acoey6U8kQn3otus
9S87+Xm3K86S7fC4czIClWY99L16qCsne9D95hA3DpSUkcWjWSCYjouXgxZMpGezl9VAZEoxwCKB
0Eu4WR3HqbPnSErCpUfcTdeHpSufVc12e7Rag9lCEKfORWbfh/lhj5tKMiyGYae2eZQP2S81XKkD
vkYjeRduQV+QCxwWuVPujYP9K7217hVXdcCa6omeafZX9OMzuNluGbdBWeMzCICVFDOtQFG8Ut4u
L6rICpv8jd+Qoarhn0YWZmnmtaVTLJUni3q6REa447PRyZj1utIfO2ny1PI6ir8bwx+dax/TxQ6F
zUAifSplKwJHR2WMjjyDaSdOfqSVdROZxtHKpiCjxG2FPLq7YRJSmARCnIam8pDUGbIZLdAcwLSt
X5e0utUm0UPsrvuDGBsMO8Dfa3x2OpI6QfFzhnZXmd4OM3C1mvF3Zk1XNcg7+1zIV8dC4VlcBq8Y
oj7REfc5jzCVPpXINIO7tHdBQyr7ZaAoLh6g0Dg2eSAR+lmiguxfdsPdCgGQML+tci6ymHLWxraE
DCuQ3qrCAQgthh4aY39aVycLluN0FO2w3TxhY5NzmW4tRzVedfRXyfek652oQFfS4AADGZjVKcMj
3/J4eZi7G+HDIg/M7i2ykmaQyclMH1PUytqXWMRqteuQGxP8uT2Y0rxaJZR1y+VtxXX3oCpjLqjD
7fvk79XivX7o2iyritk8zQlN/cTqojupUMlNZqPUTkGteWhJTZzLk7d3zdi4yHvc3u7wjNhd2WC5
EvSMpQqK+2p7rA1vSKH6FEIHVGBP4B7vMmQbe1lPZEldMcgGBNxFJDv4FzyIhrZ0TeJrhV5VleAQ
370jbofI/GdjssqmpSQ6hphfN7kD+afue8fUzT1ybd0DACEtzv9FXlfkltxRoyoUorvQhgjX4pVS
tAFKEy4FT5eXb7fEuR0cF1im2oh6vcLN4x8ENfXbb/1Rd0xHD9Rj802kaiVyFy6iJJIODrwScykt
X+jkp+0NRV/qnAb9EqZxJnCW3W0HkQsZIjwEbUXcHbgZ1kGOBlgzQWZSo5lXVArZnz6L9WiaGu5n
PJNWkq1DZ4LcLZTvTSDtwXmGZCQJyl/lLatVSZpjiVZsd5tvTLJBb9wxypMeEDDC2nkHn/WGJp7y
MNXO9KoUTnzdnBgCDT0Y0eoIUSq7PrmxzW0FqsTVKrHdbjUnuwgG+y41BGu2e5famODcflCSfu3y
QjtKskcUaEDSJ7UGtqkUdc/tO8fH0nGeX0djAn1bJFkxuhul9XtfCOKxaLI4X++tfFmkBSMBd66v
SKpnaU/gJ7i8gXfj4Wa6uONS7+ep6yQAjKuGusZUXo35dMqK1pk61VXs14JUKXLHPLhsdj8oftjl
5X+MEk9Ng5kYEH/t/NlrAaUGHh5sAJMng0aXUUP+a8wsuwIQGZrx4PKGrAznGUZrWLEcYT5JFgcg
qL3Wligo9UgABN5dto0Zzi9SJTd7rbBZ8v1til27/DsWtUztJ1YbG5xrrGYWJWtZxyBxrp6xTg4F
a6wzy64JatVT7k9HYAGW1r28aKKRcb5ixE3bZ8uId9t6PhRmmjuyoru1KUpE9q/cH8Ozubhry3M0
9WmtHfW1xfmYSdStWwXCtnb5Rc7zcM6gKG2YuTOZJbpv80kEfNgLIuAPBZ2Phv8RnXOVJOu6EfBc
PC3Vi1s1XYiOhSDBhE6xqG1sbwPiecJWNQUyb+AU/RyOrXqty6VD9qgOUEUbci8qiOoMwxsYHE94
Np9cPTZUp+nz58uruRe/8MLD1PIUUzctzofUXIp1nKV5WFLcEK1nIkID7xkAUzN0ynB+qtB++zwy
kCdrfcOCvVy/zct1Pvy4PIDd0gXQBFAiBT2JeiYHX83RQs0SJf4+MO9tQFk9I9CgbxQfjBsLyb/P
pI3yg/AytbdkrJsABzZg9sAMfh7YTE2pKSyWFtwkTyQs/H8eIxlb6ezah95XAwk6K/3hz/AhGCi0
xMBXAZF2bk6NTqerOsF0VY2WV5TSQ6mnqWdl/5ozDsFSR11cAe4f//HdDAmpa3mMMbd6Dj762UN1
2VFHwQm3ewpsrajcTFrm2Ddan4V26ZC/DAWgG82LffvBfEInmW479AtIYnzpSeA57Hf56zAY4vFg
o2J4psFcd5MDUbsZV8MG+p5KfRIsbfc3MjGAriv5LqrB4LsmyY8+nrobebDioJrHb1FuZX6qdKKb
3XnHAyYaM4wME56MQ4mbgsZoRzJPwE6OgRZAjihQwWl4I4NaAOJ7osvxXgTHeIGGlsHdevaoIw9D
CaE1UE0U8g04+pTyZ/2viVvZeFSI+oHcBOFT4w4JfV4y6ECgM2UFRaOmX03pV8Hiscsuv3gbC3zq
QOe4HKWpQ7PGGLlan7qGnjhZ+SAVTl24XXMLUbU1Xu7MUdQnsjt9GjqJmOrXOVt2VkUkKjVTOqkL
xB0f2uoYW6KjZy9qGrquEgCfMY3861extoOEniVsCfNEq19pUwlO8V2MG1xOAWwR2hhnLMvLqgLq
3FvdcX5LRwf8+clT8rcKDbHEs3zpuYDUqFN+t+6Nm9FX/PoAElZZAAhjYepsCTefwNUzimZEXg1q
kFCz6P0qaUHT/2hRl8oBn7rsLbtLtrHEb6+i76Moxvaiyn0Mda8RElETdS4b2VszExMJpLoM9v4z
8ZOyoHHS4ipQo0tP6QGdkATD2LdAID5kguDC0riAVWVxPGPLdUepmZxseZnrL5eHsDdPlgJAM1RF
Qb2tc/NkR3UzDhakbnolcRTVTbvbRBa8hp7jthEbgCohjDQa9K68SNgYjZpZtKzr7yDnjoQavJcE
8p0Smi0IvsvDIIIACy1yyfioZaM6jYgV+TU52MF6RCO5I923DqPdFkXXvUXaDo/LqBR9UjQ5w5mZ
JKXTJw6BFOjlVdo9MLcmuOiaA5ZdF3HeH7W7vnJIiBPTYUInPZQ63OxkBniVehCNa7dKsbHKs9E0
9pxDMKSMkSqCEcnJjt1PG1L3zWn9pQcMuinS99lN7dAsbVjoK0Ehni8L6lbcLEUL7jZUBXOw7mhe
d0B76Oib3hQowJc1Qa87MXi6L0/wXmDa2uX2mdJ21qSZk32yuuamGFPJ76dkPfWIbsd2skT5j7YT
B6GIDYZNvMiyPqXPeYiSS3VaEIg8dKEcJn+zsqDkj65loBGwReIjagTcHR4BK4BqW0g6ZG6XF1HX
JZmyADhCvy0RwLg9cHtUctRSxFaye0W10J8ByBoyPJP3mbapdInWiImJ7puhFXTufJy+xKc11MFC
1h9KV+imezEMbDWKaUKAygRv6efZHND3osdkZAxX1XMeOQqyKdu3btZf9o0WYkYPkf+vqUUR0nAL
kHHRAVgGKmGfbTYSLSUlQSY5dddlfFtok1PPD0P+1BSHtL5eq8O/d9CtPe7kVE3JKK1OAUsmeTTK
Cjm5PxhvffJy2cxuoNna4Twltbs81deZpaVQtwuW586N/cItj/HJOuhBjq5YYcveXvxE0mMDWIar
MPD/n+dyWbUkHXuwceBJf+5XAMNa6NKYxpVdKd9IbjlVlTo9ja96u3IMkvdON6VfCjzdSqqojLjr
vwS4LoUYBkNDMmfbXBG0MVrWUULDFtq13vUBPNzuIAK0Hopr6V7xk/vuDwpHW4vc8C0DlF8zEBQg
M4Ngr98pqDgI0oj9Zd2MijsPC0Wiq1V3CVCRZrhea8f5SA/xtX5Xo6siv5+urJMQBc22AJ/sbcfF
HYv6lHXsOgk1CrO+VuY3c+1uoYjoycvo5gZ57NXH0qgfVohRXnbivWi3NczFgyleADObNPukJbrT
DXe0hOZxfoiz+8t2drOMjSH+BVBNOhmMnDg1FuCSVRc1nFemv42W4eNwbARu8v7qcD6f6AWDlhJL
OdmhsvFMdY2HqCqi4dh77fX6pgTdUc4960vlI8WpHN1n1Ln60xAkQe8U18h2jcMERVawLFyTHKiO
Hv0zoiv1buzVPz6KOzh7COWVZlciz7bkQI8i1+q1W2oK/FdkhduUmZll9rqA/IhqlTPOoMYjL7mI
rOQdUX1pgrmNuOh9YxcDI914UcPoQI8MaE4P+XN9tG9ZH68Rqtfy1RQ72tNlT2IeeWYZoc9mbWWs
H/Xz0i6VtWhFDUa+AhobDp3wWJ2AGjuaX2NZuhtp76S56Wjdn6Q9uNH+tstFe0lWI/Tk4ZY0SZ07
DXdT+teql85gCXYkCy+Xxse5bgoHatD7ap+kNuyUU0QbPxuculGdZRBRp4hscR5pp4s5dwlrSq0S
AEVauw4Wiu7MYule8TZKD5ZkimhNdiMOoPp4K7RtAzXCz+vXy8lYUAn5VSEfUBon2u2qHCTpeNlL
dnfBxgo3sryzaNnHOCi04k6pvWk40sG/bGL/+NvY4HYamPqrCZK2Wag9zokHSp3xegKLLLkus6PR
OtDZVPxeyKbPvvzMPzZWuZ0nJx3ehTrAVLou88ukezFXKig9/JeR4YCRcY/W8AT1eY1MY5FG1EAY
fXL3vHqkcdhb/MhQKZJfvF9mREni7nUGGDfdYOqFhvn+923INntQSVbIbAxnfG+VqTJv/dZfTV/I
I/qF3dwfgMYBw48gnux6ysYud9w3U6KpbQNPaVtynRHjkKJFzVxTkbfs+v3GDnfEJ7Mkx1GC8U3g
bi+D5FFL/x9pV7YcN64sv4gR4E6+cm+2WrJkS2PrheFN3PedX38TOvdYNMRpnPFEzMQ8TISqQRQK
haqsTFQQbPm2cUHIClZ/4ElaYHD8PykkmcgYMb+PT6uwWVqbk2apNgxHFKJTkclZ829gp0tm3qDv
0Yfc22GcJjOknED3zTjNzQdpJRZB3U8UXjiH7ihT2lthtkveRFFIQDl9KrQH9F57I7db9SGRz/38
vG4PKTgsF84o9tGJ25tkdo6AqsJI2nQKTN3P1u+Zyfn7h/XtvQEmCQNEN4rkSALpXVmekvV7mawP
I2rcmtKF5ooCUNP+VDLDLobGGcyKB9898Ew8BEGFjXch+lBsOZUkjdClcZqH/TyicHYv6h+l9CFq
/etbd3TZ7Fb5LgPU9HwUOszCDWM4En8sPyzjV+QpOi85OXREDV0n6HIoGDlh9qsbW2XMswZ/WXsU
lifdhLQlSGmur4ZnhNmzco0qAaOLoDmGvLLyV2T6hBsSD7/Y20JY8QVdQEe3aARU8V8ntKDVea4+
1nbUWE3QO4sb29m98Remnr5cX9thMQvVgf9+QYPJsdqtMrK615WgOKUBOud493xbPygIU7TYPU2u
8nDd4oELqnuDTHK1jrgTmnpToT5yJsQuN78XvE7n3GucPTOY1GPStb4u+kYN1vUkYNBaaK2FOzlO
/wh7P++XQqPJ7h7rIg2E6BH4DpTL4ET+6BuDg4I0+KkdStNZKVb7R1WdvU268J1NkupGXkM4Fm7S
fFpqCPpA8OAUJXja1Ch4Dj7YCQIezozrJUzAzzWtnwcNCACKTlFsrHS2Tbd/1S1tE6u48DRBDgMx
tE9ouUEC5IwpJJkjgmTXTVNQDNKJjPUnaayerzvicSze2WBcf9rAwygtKFCnJGjzz3rhjfI5yoDh
yO9BHmRt/dOSaJaufOAYpi7+zm92hpkjgNBYJFqRGKfMtCg5Xu1DTTq+0T6CccArHmvOE/l493b2
mMNgCJOqRBXykbYr7G3qrVgg3jboD0kDcvAG6qJz8ZBKEHVDN8cieCLXaWln7bLZnJUfveggEPBr
W5kTg2Ll/48sDx6yk6+l2z6qXoL3pGB3QXqj+htyTsjg/liDnCfu+6p4fu2zM0cnHbpG6xZM1msJ
xC37+Q6/xZ0k9Kim0Wvqyl+FH5maWnOmOHFHiT97KxekEyZ43DbFtMkIFNGcAGeQ21H5pY1nawS/
9aROkF4QvBwszQnRQ6H+saSZvxXm5+tf7yCmaQRyzgpuOtDvsW36qFvbNZtA6dmlj1MFOoxZdUDY
dd3IUU0MdynIcpGaI4PUmdvOqMR1wHsOSbJTgeOwDERgSIZgAmES+inhcOGPgfBssrdfOtTDGKV4
nNYvMwDBrS1C1Fdw1Yv0vZXt8lXtJHbKv64v9eAmgigoBOYw3A3JEzZ5ELtxnvMRWWzV38udb0h2
qd5kc3DdysHNjhcOJNEUUQILMVuGT3H0eugI4JLovy3QVJGiAvoFl6T9CgUzzvmi6Q7j4XtbbN41
oca3SVWtBpWWvMxK40wqQPhb4gj6ctdWxc009RyTB4EaJjVEaAKddt1gYplRVYmsLMDPypgrtQat
RUPR7HrORzyqKWp41WBk0jTRAGN9v+jrsmrTVg020ypOlCGyRKIi+gV4Rv4HHbujowb0CeZdcN5o
c/b3W3aMybYZCtgxeu2caH4E1XSNA4Q/NLFLxZmgXCcqAeGlEVOdk7R2a+mj1Jyuu95R4P8t3Wci
nr4IAlQ7czxn5vl7vqJ1Ua2fm2HtLODUvXjAVFet32dl3lry3HiFHIWllt+Mc/P9+i/hLZbJH+o8
AshDRP1EiL5O2rMs3ksQabtu429WiwEi3cA/79qH0QxVT9ImlA9D9Lab9bG2c3tGmQslBYqg5cWP
o9oJHB8NUvg9WiMs0EGPO7Vc1oxKuYO0Nwp7u7YNp3MjEWxQEtigCp93lx9FE0nCAx8cZwb+ZRwz
antNWOvCBOAmswXVFTEqKEHIIb9pNU5+dISM0YAjxEg4EHYKVMh/PwTSUOtRKaLplb80khWX1nzB
jVgAkZbbitU8kRqTGqUTO4WvgXhLBsSPd+6PAtr+J7DRZYEagqmgQtpPQA+QOL1Ns+02a7OTokS+
mg5BByLc6350FNH2NpmDucqp2cziAKKkhjwZ4nrf6jLPVQ+3cfdpmTwozbK6XgoxOqkfN29xthOF
Gw3nSHOzlxI0ya3X+LGzfVGIe31xRwcR8ZMgkmKAw2TDdaQDkwMmgyEwyhczOsvlSzNxAtsRXlmD
8AxAmYCGYRSYiTqQgiE6qSfj1GUDNAsTw5mTzuoFHa2XtcbnFN1WNJ+kTrThfH8QafbGmUiTJ6lM
Vh1JUjKSMCfRj8Qg3qxXPBWf48O/WyXd4v1DbElyfU1GyV/D4dRfoHuDPJ7iQBZXC5IzxGk4d+Dx
1r19VnpWdgZVsU2lWRXUU5d7nZRbinCXNd519zjIz3/bOib5I3EW9WomYfR+A0tgqjtQhH9CSLXy
EeQqgEUMZExcpKG8VsHhoXv7muyFqzXCPGbrCPCyoaWWmaIaPdScxdGtZ7OjnWuwIF4p2TrVKFP0
IPsUVC5omdWRoy8BLDrXP+NRz2z/HVn2/bFZSVpA9PCUjTYYQ75S4tHIGYJWdCZrQe4i3Zl+7WWt
1V14wIHjZRrIxkD1oussQ1JBQPYyJwANJKaVt5udDZ+69G7RO87nPIzNuCAgUYr3CDBsv/tjO8hm
r9SAtEzQREJe237bSskDPw9mPhcfEq/Xv+mh++/MMVeBLqWSEHd4I2jJX333NIH0Ysw4Szret50R
JvZHyigTQgXqp+9t6axPJuSS00upAucwvSpzrug5AtD+v4hoHR6BnW3mTtDMTBS0GWdPH9Vb0Zh8
PY7+5TdkIvM8T3ok1HMeRtt9J3TujLeINo7+9Z3iLYQ66C5QdVmCVv0wmaesIee4qu+i8g8oQkAx
+uZ7TPAd6mhB2xGjNlKuWXWROWbtiSSItq/Xl3KYU+4NMUFXnqdYUweSh9mNcV/fJsjwcI4tCWBu
+4+46Q3y28KYAKxEUGcYxwjEDNoa9mN9i8wTjOumyXvm00TxXTB8+4Iqk0h20dgPQr+iHywC4D/e
KumC2uXFMO7UtbT04UuUG5Zu8MxyfINlyFFnFYJNGw6Y4sue8FfhlbbuTqHqUx7T7qJ/4BUSD6Ph
bp1M2IggDaFENSRo2yK6KGkUKCtmNzJ5wCaS6k9SRwzHQm4IY1Kolv3u+Yk0z0tSg6BhVIgtYlo7
Ez5ed8jj7/fLApv/K9OASv6EXkS53ilF5RQpj42OZ4EJ65tWKFOawgNTQT/P61muJ85X+ptD9bYI
Zk86fL9qbuEEkm/4qkdLPdKHGJNCige98w/Sw/VvdlToBbkEeKJBF4g2ETtU0g26nvYJljR4Dcqt
C2gu6xOlzY25oOfDWwr4Tg0jH0CVsiKSGmakNQyqgiVp3qBYUNkR6pgx/stZEv1E747vzg7zCQ1z
hjQRARvTaK92+TD68T19eZoqOB8b3/ijtzXgVZQ9DpM5aNz/7tnKmKFQEtEeWDC6cVB44NPvgLMG
TMDNQYuj8ojbj84t3tWyAZpcaDGxnUpgSjKtIyAdARGPqRSBQW7V8hvqNdb1L3nk7pgs0UwALIEp
NJkbfxShzptqkIDIxft2/FT8Qascsxtvf5/a312G25IAYCxgRC0uX8C7p6XPKi9pP8JT/GaDudYH
Uc2QP9c6iEWUUPYW0AhaGBuzZX96qr6Cltqu6Ow8rxd1uEWgpIOeBLA9UI3+fWnCKJajJs1xuBmP
U+dCINPRxtsu+nF9h46Xt7PDXvZNOaupEmH4zq9O9UNib+fYn86pXZ9qJwHuhpz/B/j0oWPsrDI3
f1OBqGas4iIczU1HX7SwQL0TRhjzFabFy+MfJlp9cQneyQmF/yZpnKozY2uEAO6ICfvr3+D4x+AT
SyhJgiOKuVjQZjDzvjVR/gQUthPSwDQm77qJ4938ZYJNCJYVc5R4VCQhekKGgKyq8yty7mZO8Ke/
lA1cKIP/dyVsApA0KhhClQUJTkhcOch9FfhpPm/6URzem2HilajGUZfEKEurXbBNkVWldsTlfOLs
isrEjrIDG22T19Ah0NoPclN8XabVvb4rvHXQn7ALH8oQDxVQnigx6mn6YS5a+dItbeuQuPyjiLvb
GSaKtGsDmflcAMZNHlzVnEHebUMuUeI5Gm9JTNjoMB6WyitS6tTo7dT8KemrVcQ//uC7gUpNhtC2
hCYyk95qUrymw2YCglVnoIqdDLuWypdiMDn78651pYqQO6B0eJiPB/+OzHy1RVwx35XEKMjeYRzI
yE6UTIo+EfRntK762qpuszM588TE2cc3a5b5iJHWtn0MGFaoNT/VAkSMn7TJV6FJENnpwJ0boznf
/tCy1pgIrJcJWQuy6D4FidBSpQmJPxETJPwEij1TrCkm7IrJ0o5r3+F7FgQDrD8LzflnnsEaYEKp
KElLTlqpCM1tsFv9c1UYnslTTniXcjJW2KncpBw3XcJYZzCHhi9DdKY66z5amWhu865hzhdj6zCp
mRVK1MpFWI5fterTtHAypHeVTnYtTCzNu76LjGFEM8ylM9m1v86Wjuas7r/m0B+3Dxvn9LKXBGuR
Cax61cjz0qZGkJ0gGhxOgewngRTwKmXvMgvWDv20u+i6kUYpCK5tAHhweBUQv33uPqyPxZ1gk7vu
CTri8RdKPMRraxxuGfpG4BPAKxA9/d/tqrWWoK8Sl6FRvSzVrcGrYx3/fR2vEMQ+hCZmx5aM6EVm
ikm4qHIoTJmvxp1z/RgdBz79zQazR6s8QbUP7NgBZfPvrf4eOqM3lCWzszFLaoVJmHDqSuzF8bpb
O4vMVzOWxjQaGTJimS7YW4UBBC0Kt5Zwcq1XZrd30W5nhwnpq0EGpWo33YcqlRcjpcPjCg2Tm9wv
GlfBk4dAFqR5NNzhgpVezKD9tnDqJIcHYPcTmPAuSumiNh3k2qDR/TkVhJdGV0YrlUXtyRwIcGVE
ellJfFe2w/pHx31nmwn2VV+bo7LMWZicgNFx03N/iT6JqH9GrxzX6R3vLnsdX732wZmYP9VyO01V
YQbddw31gNYGgawDdP0nMRBc4Wt5Y6A4RILKbWzwl7ipo9zy+qq8E8PcCuY8DXmXJGWoD6SyezDt
WF018M4MPRNXFsriMzK568iSDwDbP06fKQ9/7HZBBYAnuAX9/yG+0a26Zo+p5XR1XTT9CHLQ7Y7i
zOQg81If2nTmbXzpvcntLCAAvmkPdc1ZKeeovh6xXWBt4qYcpTIqQijYF8LnSbPF8Z4TgA4/piGC
ZwDUpOC8YY6pIuuLWOgIB3JSpBdza76bCBB23w3jIwAHxG/KLHFB+XMzxwaETM1mfGga8bGdhNGS
dIhyXv9BRy5EfwqkyUQDzCVMytkDWD3ncVeGYNpPrGEsz/GacWCt70pnNAaCRQTtFlSypHdDobUw
mrMgGXWwhhvIYSg2S3eHcHQkEAzGjv7j+pqO7YHIHyAAzNa9I/fR+xKz2kVfIo8x72hqa3yJL+It
JfUpvQgi9JwYf2wQwAZTwftaNmUm8sV5p/StRIpwvY8u5e0IPj4ocobmM1WKBOsUxx79c+wJkXfm
mGC3ZE0kd41QhLJwX6KCVmpehiiTLRzn4K6LiXG4t4ourZGlDZ9jTNiA2jDxcruDBvmlPUlO4/NW
dnQEMYANVhuNKkayOcbU5NIqL2oRAj37Y43AIaog2dB5lchDM9ByR5sfmBukNL+nMls0aOKs6nUQ
qZ6xoJqvekTl4drEo0Am76zQs7eLJ0lDQBta5AYquCSkPA/VR+F29lv71Tvc6SkLmrBOLB5Y/fBM
7+wyMaZI863b5q4Im8SwkiHCmzi4fsKOLKCo8yuKMf6+gVzNmMokOUnkvgL9aaqcrht4B517TZt2
FhgX79JS6lYV3OKARfWu6vU4Ur2K4mASQFX3DzRuWYOMq9eqDF3xKUZp38qfqOBr7haVRQVYZb8/
db4ICCmPIoP3GZn7ezEmSEvpCBtxpT+pefNV+sdjIMyyWJBqDpR61YjwBVn3jfyUlC9Z7v67vWKn
MaYoHhOlG7UAczMos4uBets6I6YJ6MOR982OH3ZvnsGCgeI51jKhX1DiVFEgs16FvgOwYM+FXX1F
AmSDitclD9fXeBQwdg7PTmZE2ZqUi4K3nUIqJyVu3xNr1LglC052wDLqz1s6yUslIt5+X208W19T
ramxVZ+KYiU+b1b5eFkKGiQYVwBjFOP0fdI28xZH8anVMtSazkbc2PI/HXX9jwu+GWG9nHLD9HmC
DQPvzDDoNpRN2p7z9uCs5BXetYu1qjHXVTlsRbjFhiX26WczS62uzDmBj/5W9uYFrRf4RyVQHwF/
/XtITzX06bZB0ALFH05iMASrp3iE+8Y/ujkwEQnOK5CdKiZLFSUYY1TkOiY8snKpn7u1ASoGtEzl
YqVEGe+WTityTN9t4ufrbn544ePWNRXUBnEtEjbs5lKcLFKsBxSNKjopVfl+BDGRjREHr7jUf123
d7Rru+yThZmPulERbciKsFPr6JLFExmtsjalxcr6Sf923dhh1rS7Fpm9q+smQ0EwLVFfmFxd6uzF
vNWSux4qudcNHYX1/b3PfER16/OhN/Esk1Rwk4O3Av/8OwvMuV3NyUyMXI5DkP1W/Ud14k188pbA
nNmh71NTbJEgLRCMHZ/JBegbgMBE8PVZg507UBpQOSf4dbPZs7X7bGz1cUYHaRNW2JSe69Va76uT
7hV3kfO9c4tv6WOBWmR3O9jdPb8aeeiHOkgBIXCKkQf2vFVRpJVyrAF91p2E5fuAe0WLas6mHd5c
GCiA2LWsYSZAYfyi0TaqzAnlHtxcNJeOION9u34hH0Fo155UtPb1D+0/pbim0XdvlHEVzJkKkRkj
MMqFUEPTKT91Chc8e1Rqx8iBQoli0Tdms4wyHsyyn3G05mZRL0ARfNcmc/5AGvJQKIKz1rmVihrk
0nt3y2PH6F/++XnY22dKBktrSItIE6m+MxxZmR2DN4d15CF7C9Lvgb/SVWUiK2RAzSp7kFRMx0/j
VxD/cgLwUYzam2EeJqZmjomRiGpg5mLmZQM6QHXrDm0PcjFd46ETD8P93hwNA7tb05QwTThruJrF
O1rD6iH9ud323mbT7qbp8AbJj6LK3hz9yDtzXTtMldjOKLBIsRUZEFKoTtcdgbsiJsj3Zp+YTTfp
AdQS1lAL65AC/2fxddK09iqfOwRNKyRs2NovijnVqrCUTaaqa5DJqPDOo6dlZf1DltLRrgdpC4Uq
6zz6FLT6Ndk+TKki+dcXTS1c+wXMER+SQTLKGM2hScksscHkteaDR82Ki9EBZcN1Y++A8jSg7NfL
XA3Roo6GXgHYAIL5VhE+mTWJrETqFw8tF/BOFtP3eYuE87QMuZ8ZBg9RfrzFVHaHoHMJqRNmuVoa
FWpGKeKovrdmp256ac6AA2L2u/NBusBxqcOvuzPHrBfouMqAwmIZis391n8s46+1ZI+dJ/GE3XgL
Y2FyIPGv86kBk+DwWfM3J7EpX6LyI3mC9JoHrA8vT+GsjIV9iam59JmUYGhS/tkJSPwnSy4CtcaU
LWe64vDgv31DnYmejVnrCzgPyrBufqz6ozo6HKfkGWDiJpgmk6kCqXGAGNmNtkF1k30wVLSxk95Q
uJcUjH8BIsoxe/ReA83vf12RxXt1ZJKjtOx1vHwnZ8GOobZzN1iLnX6Y0GbmEU1TV7ty0Nl5AylK
ISKsNiDv8+NAxutD9anPczuMh1/z7TpnZw7WYUwkYcRcA7knoWQnECegxIGxH2P8AHzCnS/zcBw8
k4yHSBW0kZQKV8MorG43qi70Gq9vlsS5W1nQ3CSr01iJCJOYMbKM7bFXi+U8ZGDSWcDG5OWJ+qBu
bX1Br33GgHkJNbm+lOwcEtkBAKy4sZJZO5mCqz0n4glyX5IGsWpwVJpqFUCQyFlL/TnuURVQR+G5
UeUf1xdwWE/cRV62OBptRqILBMJzvTs58xPYfT8nHwXM4PfAcHxsT7SHiamv5JnHB36c/IACFKgQ
XRQJEwI1PVvlZAXn72YCZJOTSzlW56bkvQaPfeCXmXdveMxYQRJr1f0IkBBAhPV64x1YzkpeERC7
DGRc+lZHx8wAkGvDpLhii0EE/mI6canUFm2Rxg6PwIm3LMa1N7Xs+46qGC/64zx+wu3B8QueASb4
QatVX6Ic3402tRUXOsmVRXkuNhuaOY+Q9z3zAhHvM9JftPuMk1CmQ99JuBP1gPSV1UenuvyTO4O8
eQOTLMp1WwitCZbUZfGKobdk6a/r3+14EejXgEmXQMSPeTSkSFBEtQN0TMPYz7pYWmXYgvlw3cjh
o08hb1aY3S+3eRvWElArIVDvmps4GP3o1JzF+/WzHlJtTl6SzVsW6w3yMo6dghoiWPztdg0NgGiJ
/Hh9WTTHen8Tva2KcYCi3owuEjFGpeRtdQPYKXEggfAijlvulyCksoWy/9Js5crxdd7i6P/fOR4p
NDXHsFYRquZgmdNTqn5XefVK7pYxb4i1xdUI+khcFM9NiiwaNWbFjU7aTbZazYsa4qV+4ZW1eQuj
udpuYWu0CEUiIKuepdURxNgbhNgWlulffj8md87qJZuBX0fBLRaCJMXWbSDg5U1sHQekN+9g7gvS
pSnpKlgxxZ9NHZTJ1+ved3yT//r7bLkhSycx6SSc3AxvSGEAedH0tIpPkFPk3ReclbCtjblcOohw
A/ZJ673qN9Co2MgqxWfzkj1MfnGJZN+5vrbjV8BbwGD7G30dCaPRIprLHycHQ7r+FMR+59JmOYb7
zv+UTvw/z7m3b8mEi6kWiqI3YyNoRMFe+/VhK7RzrE+Pi6RyYiHvY9L/v/PxaugmjUQ4VyuSJtKL
1sZtRdFfeyUusVPcBsomlbGhbahdNk/3aN6quyUQXjGaUTFXjowXKli6a7DoyFJdvqKuZneFxJVX
+stD5xrW6lSu8i3+yEtj/yYLfNswJlKYib6RpRUwqI4XB8ANTnFnZBZkiJtzfiOH0Cyym0cJPAuf
eESNvP1jgge0sbMCdPEFyIIaC7Hd4irZcaKgwQSOWlDSfpZgQYwum3keFXvjwpk4NthHVEvAZ4M6
G+5H9FRWi6BIRLHPcJPRLkoX54622i5cHQueXSbdqOe40KBHAyIkY7Dm5oeciy7w6tejB88Ik23M
iyHUUQT8BM60YMkkvegllLJjntQIxxXYt9QqjdC1irFRchdIBUiBOKGCE+HfPXXQMsxycUvCdriZ
zdyGgrNliI+pzsU8cyKGSb/oLigtBJhWc1OKEBbqJ8qHV/rqBhU3K7kVqWj6h5iTdx6/4n8dYJNJ
L1KlKGJaNAAuPQ56fwhmLwk6LgvJoSuAc0VHvwEck+xYpyJPdWZgiDAYYkfJn5b1pPPITg+94M0E
W7BSunIVVQHtOxTFQdua35J54EzeHDrCzgRzapJtSwZjy6Ft2ZDEWpvWb3Xpgxwq3/7g4OzsMAdn
nfR2jET07GSMPhJMQKgkEBb/3xlh79qJzElbYC6G9N/mKbc1FE7Nn9dtvGMDeL3QdythblkNys9R
shYlrkDlngJZRt/EqCU0aUGPDMAdxFc2V7ISl8ssxNsr5ijNIsHAW4tX4VqVo69smmQLiuQSDTMY
5bR2Z0OOcm8xxuGcYVh3sZb+YS1b0NVtrtKbqPhspNBjq0Zv0zbNgYf6Ojx4gDqo0PtQFZ1lPmqA
i1pEGVVIdcq8rSztEtzlIqjyFjD9Uw2yVXLyjeNYxynCzipzp/XZakZtCs8SjIvmS24KeWAM4Y2j
ZeZ4TtDp4ciVOJDLw634ZRQynL9HtWKGpCCauFmoij+JfpYhNo7JlIkLceNFACaWST1R9DE2aAG0
vG2+pC4IgSwImGogWQLTgJPeaZyV8Syy6Y8E+uvagHC6rq1WOX2a5sfrB4gTN1mCvUWqayFuUfys
1ubjKGBkvZmGT3VuFhyGS95KGMcw0jYSIYCCAgcSU2OxSm7KcfyWeIsF7EOpmLS+HcUa0K+L4YPO
xYtDCK445ScJOCn+GNTf2MPQOti+wEbFXgjdWoFzBeAUKJA5y3eYdDNPsJO/iIi6sflSevrpTzbr
zSBzPUjqJqfVnOhBZj6PkNIRq5ueW+U/PEwg1vvvqpi7QUoSspACQlbbHcW3VZ6EadnM6mLLSKwl
hJiDXXsFCKOtOPGur49687v3zM40c2OAEEcYlYQmq3WJ3t4GGR1cg5MBPp4ytmXpy3Vzh/Mxys4e
c3nkwqqNlFnZJ2EUapqtuHGonWhzLbLGu/pjhUpZwKt9HH5fCZx0r9qZwKH/HqwUZZ7ELsK0+UxU
cLNlae+YaWZcSDppVimpnEUeHnBQKoH8BxLSoMD73RwR2locjdT0p/GzEgfC9GjWXznfkbrEu33b
2WBcZojSQcAdV4a4YIB43wLlRD4uNnQC8LiY/qh5srPGeImyllJRRrhiQGqk9omlL5ws7DBU7Qww
boGGsJkniY5pvaZ1JbELEjXmlHuP85adDSZ70EBUu8UZgCrKc3USHTmQbAUyPJQOcb0rgTbPPejy
2rnH627wFsfcYYBLky0fRS3QZfEvXeoB7kyC6/7Acznm0uqlVJzmFKNzci+f1QwKcbPk4CBft3Ic
ft/akSzfaCn3S2qCryzoMAJlPFVgwMXU1Y2I6geEjD3eVXy8ql/dT5XZsa0rF7wvMHM1xZmtGMLN
MMR+r/Ho/19nUN4fpjc7zAZBcmpCO/IVC07z2d7OwwKzjhcqtEf5FEBaadOp3tIZfkIHmxeejv3j
zTyzeYlQj41eoQY4l3iBrJmzKSJv52jMubZEJgTiNWhOUYYTDK7r5jT64IayBwiNuNTteQ5/HG/f
FsQkHkKqt3oiYHykQB2H1C9x8xxXePXw8AWHIP5de5wV1iPN2oOdAQl387m5MULQ3/rrB2hRZ7c0
DPIvao5Dstyf4L1akx6ZfLj62amaLGOl+oEYyhtC6Gr27uoUbuzwNN94x45l6klILkBlHMdO8hdP
cjGqcNcR61Wl1Me5y22eejlvnUy8n8fJVGoRBKNKY9fLZQAYReXovHKcXmMi/lqM2tBQH1nL8wzO
I+MbJ1bxDDDBYy0VPdcL9Ahm6K0pdu52eDicinMqOgM2inbGooxzx3Acn0Vvj9rYrUmHp3Fa+koT
g+roUsvQrVp546i8xTEhI58HMzcExHsIgdl4Q1hK4nK+H93jdxFj98Jjspi6F6Z0jVdcyS/Cx/K2
t1JXcIuzMVrjDSrAPg92dfjtdvaYjKbJjE4UNwxHElk813rzYiQmWM/NAbOScclr1B9+wJ01xsPL
RiqzvjHwkAAzqgVKG9USxsbmfEP6m699Q8bJGxVIVSWGP0QX2jiPw1W2qkD36WTbqls8FUXeohiX
r5o0U4xYw7huDkVcPBcaXv/jMDDgiQW+R2yDShgLYqSKc52OGCgqY6toQkVKrLj5k2RwZ4S5jiUt
T0HC3QNu2JtWI1oKKCmub8zhq2dngTk+cTJNazsbWlDWPweQxqZLbk8yRLN7R8s5MeH4kgJXtKYC
S2iChBtOsisAd11pNMWclSEwfcAwnv4z41gbvgRZZP6EI71c3/nczhxz0zdxPafKpEOpCawkMlRQ
/oPh4j2MD31tZ4a54+Nmm6UiBlPigpGevHzI6p/X9+gwHrwZYNso47rm1Qxu34CQ2JmjGyFv7DGv
b7SWR5t57NS/NohFowmGLgpmD9aYWPxkigCdCp7QcStZ9Lu/2xedgGsPc1AEAz6/u8GkpuNA5kr3
l+8KhjX7BzVoHyklzuDWJx35w4yw2l2qC08L9PjNvbPMnCdl2ci4qKgDzfYEmRqQlRtW7i+xpd3U
qYUJYspUB+p0//oGHh4ysOCiQwC6a0VmHDEqO1FYgX4LzTlzIWXhApkcaMAvm3pkyy23b3noMOhG
qNDrA2iXfXYPc6ZmsoDRIsXHHJj8PX6ob+OzDH1nUFSc05McLkUw+LyD8Def980uc3GRqJdxWaJ6
U79gpOmm8Gpb+tLoVtNZhqWGWrAGwPslvMbSodfulsvcYPkGKsBEHfSTpDnl8gkTxr36JzuI+TAQ
nEHzBKMXv7tsXchy1A8AQqsJdOUwVaFYyAjccewt0/xx3VuOw+TOGHM+uqpqNEq2hokgGeI3oNfA
2RCe6aBAf+ZhmA59ZWeMORJFHquJ3oNbQ596Z9SRImrPTeWmGSfLPZw5UnaGmODf5HrXajqymmgC
HLDxMgA8gNSvIBcg2L2j+5Srr7BVO3P/B7a+w9GBnXXmCMozqSsi4H0EpThLz7w+vggd2iLrqdER
tbvOEhRv7T7+y61k7gbgMNRpAlA1KG7ojNUWYKTfTW5BZYuKPQ9fcoxXeFskO9Zl6LkJVg1dDeZ7
yTfvaDkM/L2CRTJL+aTcrY5kFfepV7QWryF1eAR3lpkUGVS3Wz0bSCLJnEFPTXYzrQomlVejPX7/
7ewwEUaZF6WdIlS9yb0ULjdlaD68itGFSVA6yb3C6YAcEkDtnFZhQoshVKIQqaUe5E+Gb4Slq57B
uXPafDFskIxbtLlXXFTnuttwzqTCRBsCEr56oDXAcZNPkCCVi84RJt0quWUD+vvfXcW778mEGi1O
M5CoxmgrN/cUegclIBcBW2jsDggo+Eviipzhw2NXoQ8ODL6CWoPZwm7p1FGR6XO3uh1kNwbtjM5p
9/yNm7zZYLZNKdZJmUYjPmE6DsNWIgj1v8u+fk9QuOKPNHLNMfvV6ksRrRPws3Nn5V9lb/TRttju
NxsoufFEgc4b5yPSv/h+394WyOzbDPqpFPPKAGdG1U2yktstzazrTsgzwVwMBP3bsSoz0886GeOE
d1rNG/Q7tkDzIg0aW4R9Qs19JWSGJsQnuU79qcEQPu8gHSZexpsFZg29rHRKXcoYljTsLG1cNUEE
LL/lItos7fP173Xcfd4ZYy64BVCxrqkIEE03SLmC0oUKW2Y37mKLthAW9/N5+sIxeXyW3tbH3GrS
osSNCo0Hf/C2z6srWGmYtpbm0IcO8DR/TCeo7JbJXGm1MHezqKTJSTQLCAXeNniUXF/Wcfj7tSp2
OKErMxW8AEi2kvhBq3pw53rNKlilwLHzN+f2zRBza43JMhlR+8olVJwoHilyQBwc0qIY5e7nVbc5
u/Wa9+2ev3rSIdjKihZo4C2KPzfK5yzlPLF5n44JfHIayaWg4b4SiFMlYOrQINbVWlXPcXaeHXq0
d0uRhjjVYw1K2QMwPEoX2VH3GSrBGNHiRCGeISbQ9f3UL3qEBMpoZWuh0FlQJGwCXqacO4MTjF4z
gd2KFq1fU2mCmJUZo4gtnCEo5V53a972M/FhkyNz0hpwt0zDcumi2R/N9SbTjD9LtN+8mgkKQzau
kSBrdEaFvGj+7IpOd0eZkMRbkAp4syO9JtvDY+zxBjh5S2Riw9Lh5UI2DazK5OdaxdYmGp74f6Rd
13LduLL9IlYxgeGVaUdpKzjIemFZss2cM7/+LmjutSgYZ2Ouz9tUuUa9QTQaje7Va6n/X7LrN9jV
ewRiidSScF2LsENVzKpar+9+ldP36zslcDr2/axrEEmcClBdq1ODCTlnrZUDiH0cFFyC65beYtmf
F/nvzWKJ8IypjGQLsB6gANpDhdRS29W3qpN4IkpRUbB7I1ncOPgALQIy4caFbqeZuy3Q7qGXfm39
Onco40j6WXT5/ofk+X1tTJBQMPKuLiN6RP2r9irnTnsYL3nQnspf4eBARHb9gpYNWItEiCzurQ9p
IxQZDU0GR8LH4GSkulT1KJohOeohYu5V4+dR9kx9PkSwen0DuWHD1qHcCaYJy2DpygepL1o9mfAg
KVOMZit+EYrKG/xn3cYGkzFPlVUNnYKqVfZrfi0P8Z3ufvoU+YaHV2vnabvqsJwhTyoIV/wyBP2G
YBOEIJvKbJ85TWqXFLRkDyEMoGclVz9UEJGml6MkxvdzD93GHI0tG/8s+sVGvgkcHVpsYNg7pJ+S
fYmBwcRFIev8D7vfvYgbmV+V2Filv2pjVbOTspVjMGAaN6f51byQp2yPqT6v/IoUPjrj0KuJE55i
PwpmQfbGcx0M1oMIBUonBLn8R9M1vEmfOgC7ixSDrWnmDiImdZEFJhvowjYBjQiImRWrDI/60I27
qmtFZCtv4ZCNYduFMI5iVWUNPljASYDrLr7ox/ywUNaVOsCo4uvyJO10p4WwhZ+d5YCi4ayHRcTJ
yzvyRNapIDGxqHz0x28JrZiwU2jeM1bfCDTqNblyqw5zwt1TLpb2ozvz54LfrTFOA03UJDfMFu9z
kGzS5yUKWAHZLV4K7lmhi/Le6Nu1MXmDbS1zPEoGwqhH7/LEx6AN4BgD6LCKIApEgkh8p3lfHBM9
9WbttV6aQWloQtZP+dU8/v8j5nY5TI4QmkUnTTK8xU6ep+4ilbv/6u+z3RJtIGQCiQukv1CfSUdI
IQrOLTcwblbAdkmSxI6rLrSKI5Aqxj1KtaErI/9tskx200oFtb89yGCQzYdLb2uLv7TG92wZkyMm
ekT3DxexQyBQDRku1QSRJ3PGo9HulQHqx8epGwoJ2thj4dVFMe8wQgSu0lFTbirDHA/2MFm6G/d6
8rJEdvQS9xOogpp8lm+1kRh+HPXkeQE0/6dUrwYgsnVSgmKkS0pgf/F6R2O9rxVBrsrLFzc/XmOw
0xB7j+VotVCkbCAVVAeq9T0aRPcYr/S7NcK88io1I4Oq5Sg8SynkHGPPUm9XHdfm5E/JWRrvExxa
0aUtWhkT3CWpz5IlSZAXRJknpWSnKvKnShTgeTICEIRTqIwqVKg1dmhybIZBJi1AuZVvX5J9s4tu
yi+UDVJcXeas6IMpdkWRFCmlXAGgYtpIii130sY7eKXg+PKyxg92GIcO+1Su9BwCrdql/LSey2BG
0RxUSU9yoLk5yhoScuNC8PoTLY65wmKtMGuL4mJ17VsjPSvqsTA/XY9LNG4ylwbWhVor9JBMbBkT
xnO8KnpVHYG1iSzJb1vUAVB6KJ2xHRanzU1yqEm3OFYR15+vW/4PXvJumg3pma0NnYwR8okgCS8w
FaH+sJ+hUgkkn6hkzknjPiyTCe96nw+RTWHUJAWaZN5V/UtvD14xivyEc09tDbGvwKGuksbMGkhx
Nl5rO8bOREspDsoX6SeGx5cnPUC3TlB25bqJqeimqUI7RmfvlmGaeuwiOMMiFL3AbXGeR4KJj867
vmHcb7gxw0QsJcYNNtSaAdW08JcZT9/NcE0+R71pv4jaf3Q7/vDKjSnmVBelFlqAXVKMBB2AznaU
9vdf8NxQ775mhznV5dQ1U6QC+UuJMzSvegBC8cbyzJsVXOG0szntrdvpq6jjz7seQSH6vmPMwU5C
FIAnSEzv18feoznpDDltymRlnlIMEFcp2MoUd13dEjJ12jdRnZ6XK8A+1OiAtbfBqcJsZSRDfLRq
wWLaeoMPHhQvPLR7SCf7pT/tRcAxbojZGGM2Mx6iAjK+APoNelBDMlO+Getj1D5J1UlGD/66k3LP
nwVle6IYKjg9mC+7NnlfNesw7Y043g1m4y62qAXB3z3AqMEagrReZl/XmVRHal2gpJ6eKemTGdhf
k8gp/Oq52Nl+/CX+vnj1Ufb656Z0ptP6F5meBb6S3/aZDxrpJBp6pF37MaCpd+5ZhzCYXWmX+7mY
3o76wh9nxLZsyCdiVEJnH9xVtS5pKsfWLj9TjFy1K0/VgarzSeJWMXf3NrZopNu8exsNxM5WhSx8
Cv0ZUBjatAq9+tQf12MW0pGy3bC/7jDc4LkxybyakA/hXoAz7cfym5Rdajt1Eyu4boPXhLEUxcbc
IQQfFINtnWZpWaJsgetnCH19cdszsIbAF1goWYxeUzk0uAFk8ENgloYvduu2ZpnPackpWJElmJ2f
3rbuZnSiQ3iBgD36CLkrgjdyb/StPeZbYjhbWmMymAcZqrXzbPlmMZ0sM90l5XAo0sk30XrqxuWx
X6HWZ6WPgvVycmrwgmsyOne4BWWZsU+yAR1WBeO10WzVrqV/k42yxGtBvQDu5a6tnbsp5rqTWv0c
ZqFoTIEHNPpgnsml5jGbE4Vg1rV7c94yaCCUfuq8N8IYiFniKjkJUVW8I7NdM5NFFV2TFtJMooNx
AzIDWhGLQWUQnefYHX0jAA74JKKB4BVtPyyUyabiMavrQpfMPXFkl4IYcWm5vbMEmp8fy50IQcK7
pZGe6gQM5Sr0sZlbepxNA+pB0FAfIn3xtXKM/FSxwmACLTYYS/KXrMteBK7EPTobm8w9Uk6DmoQy
qHrRQboxjgOUO7UH+TE7SLsiKG9Eig38TwpuN4jjUgQi++bUjUQ2k0YFGO2+89tDCaVaqEXdgsML
o9qycOKO6zU6PqVq4JWMOjETaKGh3aUdAq0x6l5KoGhoCjJhetb+iD0bC8wH7JtpUOYclHFDedsa
vhbXTiVB9EY08ySyw8S4LLGgjE3Azpn2Owi+rPNZLb71UAMVOATXCTfrYWJLWVTjmpVAv8gQeRqc
7JYEdkDHnclDGKiXZHTixE33dKpWlA3zEihoQv7eLCaugJCg0KMF/l+a0aVT09RJsj5yI3u9rFJ5
gphJMFqLAGTEuxe3Rpm4MkwDJhgjAhaB9NAOp7y+06y/IBmHHtD7wpg4ohULGesUfKfhDe4GEHam
oRuNfvU6eKFDUa/GdA6/X99IwbpYNFo95EReZRT05+lkS5e+Qy19FDzIuKeLmMC5QlcJDRh6T23T
mAFTT3mKFtM8fV0gY6fe/8UaNn+fSd9Do4Q/lBRv1r4Ykz9jkiATzf/wxjGh2vu+CCbLTGQ1iY0E
sFntko6OGUw3iR9+k+/kS/dEBwozb9mHp8zLdyIdRe4WYdhat4DEkqFP+vHz1Xlbgf4KlYg+Kpw5
veTLRcYQwPVvyK3oIBX7bYVZn6KvkF2w0BXWd90XGaSJKCyC3EtzXqMCbJB0ibUrfSOiyh/XOTZ2
mdDbKwqYy0KEXhmygxh31oTTwNzn3XZpTOydklrS2xIIEqrHAulTKNV3gbaTgZz7F3os3KuSIrp1
ImN6gn1yVV1jlsMq0ZHxBYNc/6vi3fvFp8itSqfciXoP3C9o6oQgJTAIfOSjf6xjpoGrDL2ApK+9
aTJcEbkhN9ZvDDCxXs5brc/KGrVZGGjVxIV+UpSt4LXYLaPoOcnfrY01JrwvTRfOeYnRT6u4K6aD
VfeYC3LhuFBODAw9dPJUdfro2OmqM06768eAe31ujDNhHn24aA4XPBFsO3/JmzVIZnVP8v5bkiWC
qMg/cRtbTLi3lNXMhhAYS3WX/UojH/xbC96vDR7NmXkAaUgYLKCnEY/ccAPKu2E25pd6JfWtEYcA
h0G5IupAFrHeFroopPD90oTsHAiENYvlxEqhN1tJywxh7eUuSl+Wv+G2R2nj3QBzrsNYoodikvbt
SEJPXaOvLVHdJtTv1z7z+mIMVp3ELtGXwJIaf0nb1zxL9nIm7697Df+Dvv8Q5gRmeblOEHigTeLe
s8Lb2OjcvHu9bkSjcf6PFHKzXOYYJraZppA5qaBFM/mq4ZCzGeCt4Rm7bN9Ejv2y3OSB5RmAkIeO
vte/Jk/lfQLWWwmofflcvJbHf4HZp/fCH7+KyhhaOu4mlWXvQuyR4jCvbfwq01lpkeI07rNDuteh
ZChKO7nHc2OMiQ3tUqWQM0gxqZ1MkDYHcKnBWCQlTHKggCXYVZExJhaY7RzLdVxb+1IrPH0CHVry
nNagPBWyY/Cfypt1MaEgzAw0Bkfb3kt6KLf7CVrQxm4sGi17GIcs17+NZauVwSgBV38uLHMKBkzu
WUFlk/ii1mt9RMRcU0erRtK6VdZmO8TrRd+raiq3uxWTFcqpNior/ZTpdXZowkqdj2FpTMpdB/KP
fWJUWu1XJCltzwzj2jwnrTbYbhU3j7hcwthJ9Ww4NkhFLnE3SB3+RZ9WR+8Ua/QniEt+yqHB6KZR
9xLGc124ZVbMZ11BQekQxo0NIH6aarmfRUu4y/LFeIz6UH7Bz647t5WSnLj5WqU/Idxa1b5iTaWz
mpMCBFSmtVTFXikmT1GbaDk0udNl3XM06trBVmpyCPv9/FOrgDks7cFJw5tuzcDyrHZw+8RdT5nd
3FXJ+jlVMYWeIImZqpu6XtH8eM7RazELN0wVp04h1GZP7XqfWgMYNsZ5eTBLi9R+v2DY0iOY9n3Q
+qUmjjrNxerZ8hRGjmT05kuZTBjfImbyPc3lkGDcSC+e+3KNwDGGpmDojq2S3OlTPH0eUsM2/WTW
297NBygKOhKxO/xMZUC7ol7j4UYu1yQCE22Jz66AjAO2MRH3M53n/LLWsiQflGpVL2s3g3OyJ9aC
gcNVn9pnO42nh2mIh8KtMw1o3OsRiJsH/PZSzNR+TDRQzoNQ9QI8aZ51bjz/COX+fs6rxygBIo4I
26bXzx/KWB/NZZWNqacB92MsBT2inOoabrVr98Z5wVD30+hThaDSFZWQuPVsFB3+N6IBm/bRbg4u
nKy2W9CiOaM3nkFgAFb06mf7MtWO/jhBxw954132Yt3WN9Ne1IHkCVej4vFunkmIZd0o4zREgbnx
/2lGpJ4WusmN8WOoIVtdO1ZgnErXPEx75ZAftEcldQz/+k7zEFcffgRztcZz3BXRhKiO6otK8UI3
EL46UiH35RmEbeCgib8buWtpLsiSs0CkuMBNHTbfgLlQgQSYUBiiszVd4ueq6VeNINETWWAu07IE
AFZSkvaQy5U3gfdjlgQVg//wDfFmgogxmqBsp8BShjhWIiyiflLB8XGmg4KK1zUOKlk7k6CnFYLy
FyotqGfVTup+Eewhf4nv9pmP2BiyGbUED5HJ1cG7NEEEXEGXfnTnxSEgwPkXMzb8ZADlOlkjkBlm
gbKxBlGJYcCVSUd3qVCG9kIroSYmHapHEc8IPz68G2MOympIrZ1pBb6vPfuTvB8N27fru2YW1WVE
hpjDIGcWxpSIXe0VCHCr3yGR8M065CjdY/iKkvrlu3p2bC95EWwg9yVpvS+Q2UBpXXSrbcGaYcZv
sp7hASE9lUF+/c8QdG76wqSdX3ndGGUOhhVa7Qx6ITz20jU5h3nT7+vcvm3naIVAYGQ66az1HoBK
+Z1e1+F9bFp3bWtdWtNuMbajPAg+Ajfr3fweJuWLKgmNYR1z9cVKfobmJB9mrYM2cQeau6Awpeyl
jvPi1E6RNgTdJBEMb9dS2jhJnosIMt7qwH8mu+87wqSEFfopoIPLgGB8Lc/NbYdDZbg5qv2j0/5C
cCy98iL5uPQHN7sZXQOs14ieF8osaN3Ur5Frg0tDTGBEzf7xs2zw1KMmihKVwThKnzejuZhmdNCb
12KCxiK2aQxvsxG18hW5k+YINoXrmRuDjJOEdZrodgo8W7e48SdKQQV1obsmAis7xTvaXvb1ukVu
LNsYZLwglgBqgsJCdMysW7n8Xs7+9b/Pd/uNAWZnW4xiGDX49fYtco3JL+/MU/ZZvixPlCNpOTWi
s81fkGXIFjTZKdroY5IRziXUyEZML5DL7EkO0MyWE/6gmuwK0ov2M9xYVCeiXvCnl7ybZL6hhFCC
BgTKYG0CGexw3JXPwASLXIM+Va5ZYT4k6mKhijF/qFbetwc6F5+WbnXMH+3CIbfaDU2fIFhdRu4Q
O/IpuogQ8aJVMk+pNZurEW8fY58SQ/Yx6VK5UMmYvLJSU++60whMsU2qvq7jBTLPEHRotcbtDeNr
FOmOZEpC71Svf9S30sCmgi4Z5tQqJYneiHk0LzrmpxXkiaqD+o2wnihaFv0xG2NmnUzVomIH9f68
Fvdm/9DPn/67L8dc3Xrd2EW71hgebC5z/7lf/WH8cd0EH2Rg/3Z3lg3CakJiFEqDUp7mQ9nIV17C
g/YALFH+K/r0lnR9Ewqg8T6dKhMMo4PwFZoVzBFLpGmZlwgekaCPUhqRU6a6a2sCHCQv3G+tMEes
MRRcQklZ74kqzYO3pBj0xFVYhYs/KkmFiaF2bG702pBAWJrq9hfBl+V5I5qIpkUzdOMPXEGPHmPX
x4j+JG6Kp9jubsZ0gsp4DN3WApAVZ0SnxDWbFUBJO79XS1BWtcn6lNgTCQS/hXcTbX8L88V7RU/N
SsZvUR7TM4VNVq7komMWyGArSoJ491/aY759Ik8FSNOGAvgbH4x6VJVw3lcTnvmOfS8doba+F0Fy
6BLYiLpdIhPR4royiiGk00tDAsrwgDQofLeRT+ofhS4YTeU68PvWslO9tjJPc1fB1tSB1ddCTk28
NBH4L+/u2/ovs6BO6ap1KPENJVsK2ij0zUywTdxlvJ9DtsIdKsaKknCRHaul39m25Y1ZvDNXkXoQ
t1cBlXhbMRSIhKsq/R2bUFma5qItE0IlLcmugJ5FfnsaAjUAr2Igid4hvKt1a43JGTINPPa2CWut
N0LpBNaONbTGwAh7P4IwKL1dvPE5vwcrp+QRzRHBr/nb9r5Y5qh1a9f2YQEyNR3TBrk2Irf0/uZ0
bb4nc7qaOmoUQ1qntxUqXgZ4neSrhw48/YAzvAjLHHw/eV8S44kWqnvdWDblvvqV38UuhSZnN6jF
ubMfn3oXACLhCJ3gK7JJgz5APskCl89xyMOnxup+rtFfsN6Bs+v3qthsATCCol4jYuyT6kuJSZNQ
Sx01r/3rm8UtVG3NMHnCRCQdVNwa2Ss9xpZL6UAqaPqOidtkMej8q721yg6pMjdDY0Kqb3Vpp9gg
+JglR1IkJ0o+K0bqzegzx/aptR96YA3bSsRTwG2zbcMnU0aU9TmCNh9e76A0Cm/0o+4nz9nP9gSM
qOXmODOFJ+/TXSu6mURhm/k8uhGWodIVxVG/oWPDJYDMDXGzMwa2UA9B/SXfzQM0ma1boVtzE4T3
KC4z6VWHWn2a12+dotFTztVxvGR+esl2yU6DVBdpoexYBPVnlL6M1bnuFty8a/u96QHYxMQuDEtb
LTrMOqX7yUebWIcKLJDAbgcd2jmw78H0DNcQmOWe5M2SmUi8YnrqH+rKyP5qrG66PBBFcDdyT+67
CRYlHmplYpXpiIQy7bw2qrx1FixC4DJv183m06W5NegmQTJjJu0RyNmzEq43hTE/TmN0TrTYvb5V
ogUxbrKOddJlBAXKqjcdo4bI6yAYHeNNRYPZ7neq+OYsmxVZqh0BxUiSo/E5fJZKx8IAyLoH1ZX0
pXuaQaJPdnogO7Urmingzex/sMw4RNLqmp40OAOtdFHUU6rFTld/VoYbrb5oWRTkMgbL/tvlMje0
oSylFpkNstHcVQAypmzLsTd9S47hYb1tv6QP3V3s23dLJPAcrvsjF7chM6UrqL5+PHTxSspR01Nr
NxAnXUNnkX9Feetf9xf+0d5YYZYXxtBuiRtMeie/KCoTs5WYjHrRP6kXexef0Ah6lEUL+w82baKh
FWZivp4JJ5iHLNVuAfgkwYvqEJ0GaIC3qRv/kp4nT8Ywr1E4avs3JwPzEv9nlPmcY0O6YqA0eBF5
SqrPS+Jd/5Lck7f5+8yHLEF9pUlliSJrW+1GogWhKtirt5HSP14NGxNMtrbaid5nBUqV5GJ69j4/
yD7ZL987BGPcAvfq4JoPCRSQQlpFuNhejdeSiEuHW1UDJuD3d2TyubAtSQjax/BgKo59GQEKxVBP
7CXuOHnxw7+ZYaI7c23ZTEY3avYY1+mUoXzdOYbujLLuCEf2uYk4hukhI4bJE4OlCu3SsOpLrQRv
dq0YDnqiEM4z3dBaR4estbemJJhRAFAw73Ldb/gfdGOZWd5kpHkHNdH4CPJ23w5yj+AK92gjIvdb
HU0IEWcg11PfDbIvqaZXMOIWaeh9LKZXzaXbraLpaC76Qd3YYDI0La91uxzeICSy2zwYvwp/3ieu
cRl9yt09/hR3qt5Ak3/4ycam+jFgpto06cBNYLzTb88kcVRw3LZP8xMJJogNWF50ll/lQ4QCutco
TroXF+1Fe8nSFuaWVNgDvaHo47F66PD8GPfLK52gpdNExYvAd+iS/lyyhhkt603ti/nMeQHgCG6J
7I2i4B8pEctbdzbmpMqddhBY4x5EKB4ptqVaoF1h4o+sYCJssXFGwsyxbnAaqFBQDBmH6AAyG/VR
O6pAzArrM9wUamOWiTidlsV5CZwkwl51Oz/qulM8z2CVXndkl/zQ/MJrbzKoqaVCWQx+rrMxzZxN
KVX0kkzYTxkIkWN/0FAPmPdUrdZ8pn2R6kBpU81vooFCfjT6/aVZkalBtWpMNACvYK0dGuUnvTwr
ys7Sd3JhuQuGKkfB3gq2lhUKH7KlG80KvYtUczoVasOyr0l/GRXel8Wc0FwtLHkhBgTVd0/Au6Hc
gUr+neHQcS1KzApOIoHL0nz3jwMCzVGwk4BIB0xLH2NCEncVsNZVdjTb+CUqkK4OvQSifbI0vm3J
ibOYWuZQgrCDoRa3YWbFXkOUxu8WRJBo0obXv/lFpmwaGjgjbOsNYrBJnyeZ9Etf1BAMsZ3RRvZM
B+UsD/iXbHDB04ITJHo8cjf33eQbOmZjcqgjeZ176B/3zf06/orWWy36eX1ZfBOYPIOsLNW4YnZ2
rZN8amQ8pOJ41h6SMjVv0nx+1bRaxGLOs6SrRMMTQzcAMmeOZN6ZZj6SHhe1cozD3YqefS4g2eNd
kBsTbD2n75WsJyYqpkWZOFnyjObW9a/FjStbC0zczmp50HorLCC3hhy4PZh7DNKhnfYz2ZEbZScH
00H7Kd2ZQv5SXhlha5jZp1bN1kSS4X1ZBJb5zO/VL/IM0hH90K4HXUj0yPuSGvZIQRsWZ1BnzE0t
mcu6ALmfdokMhw66S376st6rrxg9R0u0O4kqmtwrWEN2qppvLyfCfNq2aa0qk8MYVPNrAKp5N/L7
EybAbkMwIE170aA5TevZALM1x6wQN3NmjwkGVVoTMFLzXqu+dFYQDoLXC9+MQXnVDBsoHPqhN0e4
S8ZOjdXG3EOLKogAbDKrHFa61h0VAB6vu6fIGD2CG2Nj29jAVWLCXEVnXgY6LTadrvPmXBWEZ543
gon496qYN1NotmEYt5ByNppV9qPspwYVDKj+fTf6ZnH7qHFVXOzXF8d1SXS48BUB4tJYLYyl082l
tCGGrKNUV0oTiD8En4/bQtA2JpiEZR3mHKhNzL+MUkDJnaFdrh+WywQx7qAK2s8ikTLufoEuDh5v
Q/GPFRcEuGew2wYk4K3cP+ZafxdmT1EU3URjLaiX8fIS+tFwpDVbRs7JeMY4FsPUhMte381giCl2
yq456CeRoAF3QW/0EZYFkAZLUDxmUxhnHQaXBqjmlt878qLan7pOVIjgusLGDON+9dAZLXRK0IVL
i8M8jTdNpwp8QWSCSZnbXJ3DdIR+nLxgTkj+nEbBdXfmTqRjQ6CEg744wcv145ZUuNdnLVIxlWw7
+rHGiKF8hwlw6mnl7m8yia0xZv8VAE7aHsLoey0qnRBvYRW5HBHkotw6n2YraLiDTQDju8wVX0d2
UkyQED+qWu1qRVC0L+kauUv9uk6BaSVn0+pcW/mrL2nrOiYaUWaUTSaUp0XR6zIEp47W7OtHqHZg
PrlrvNFvb/8FyyPdlz8ujo01Zt+gNknKQUfGVPxaQPMIWhYXvef74gxSUCBARDvHdUSkZjaqzQRm
GaB3VDZZZRhLeuzm5dSv4AsGd4KgVspLzbSNDebqnVcMJhgjwI259NxLXqL9mEUUtNzYiiFyTcP+
wJTM+IZhSKWJJD0+xAfa91n34Iqk+CovQ1tPyKTK+2oba2zvPK+Htp1nUuyhtYdqWx7EQSc5GN6t
nchVv2rfRAQT3A7c1iLzDc2RZLGkoh5LKwiU+aT6Wb+ML6Y7u9rRvF88MN174S35FB/mOxA9BCJI
GS/20miC6VOVKMiiPsaTbDL1lmR6dFRniGsZozvF6xP67EhuLNFBp4thzwCkeMErTCg/CVsuSVJ1
tUrFNiG40p+pfjvI6DwUL/7NUJPIFhO65qEvEqPAtPcIzDaIkGjnbnYBIvOR54hoMbl+owJAYIAZ
0ALX6MePKNeabKsGPdyD8qs2JczdDoJZQ17uhMHh3yaYaNUAr5lCfg+wjhn1LIAHjNRXwfcl935a
OEkV7QUXDT1Zf2zW5uHFfMCyyAg41EEFTocY5F0NJKD5lXI6ATx96KHqCWTseItn/IX2Xq8b50WW
zbOFBWXYSr7MvWVkxxGt1k5tHDJKTpmJGsv8bXt/WzIJQQFFtrXs0OsxDAgIZK4kfL1yT9fmIzL5
QKxkcz2aWAiUopyILG6ePw7zQ1ILdkv0wZgUdO7XsauJBjRJ+ryEMhjcMfEy/MU7GdPJxAbzoEbr
Cx+9PMwjabJkxPt5sb9MsmE40WJ9ub7zvA+2tcF8sCXL7VaDWsW+yO17fUARrO5+YDDqC/ixBOGI
t/tbU8w3k9qlWCsJvMBqo/lNpAapqEoiWgxzeTW5ndl6SYdKw7umxLDajW2e5kVwWARWWG6GfpbI
QCYDcm6Gp1qnNPbD+DRXj9c3hpulbT4XS4G5Nrq5EgkNtbzUXEN6mOOdBc5mQjwltR0ynCPzU7cK
AFM8v94aZaKeErYo/5R6ctSi7IBOlNsRcoT2kiBt5/YvtnaY7Kzpc7UDGAZPONwWVC7RRjvmax85
VFSEXhkT/rP3yKfrH5W/PLzvLQjIgZqaccExnsFIYqG3boLC1Fnt6WltlV/daAgyNa6LYHzJ0CGr
BhIP+u+bF/4Uy4raargMW2M/FV+tdvEjTXXUdBXEIW6v14DuJOQGod+GKhBjSdMUdEUasBx6pu20
qhcelX17Qo3raYm97tAE8VGEF+e75sYo/cyb5cVNTeo+LXCx7yj1YLEL982Bkm6KkiVuyNgYYr5j
U5CuneTQ3lfti618Nv8Gn7L9ekz0m9FvyeQoSo5lek7sX8P68Bf+tvn9jL+1ra3WKsnjY5yFYeGZ
2izdzVlkoXMMWSVBXOLCtrarYcKf0k/WBMHOEt0qFJRuyT6/pI+gezf99WgeoUTqgtEZ87ei8U/u
qXpfJRsQq05fu7hf46OBwoWG6v+612cRyYXICJPyLTlYZsMqDff5kjpN+S0MK0fRvOv7JTpObJ19
Gsgy2iv43+hEC6XTpOxMdCopxIMkPkaeLPCQ/2DRhs4CxKLABMm4IECAkZRb6Az1tJblto/l43oK
zxCPWhztjSKnE8EQ+afq3STrleg8LouqZodQeZ7UR9KIpp65rywUzH4vivHEbsptVAHLaV/rs9cY
IG5uMLStGm4pr0GWVitImhZXQtdPWXWHKJFfROpRUyLHlHLflCIvytUDUatAbYASHlJnNhanrCp3
NmMBtJr75N38WLZ9k5SAO+Ymyonqsv8HbKUfjLNteHJAXODu/Os+RjeUzfMNUwXVrmGodMs/Bs9w
NBa7MqDYmKBFELbjzuqgu9k54HGMK5F3qQJjTABFu7xp+hDVq/o1P/9TvrI+gUbYBr9FEogKpdwz
ulka48ttnplrWXXlMTFOWWE6ZuhnleJc/34iI4z3krBRgbZXoAg2zqDzTMP7TIfI7SKJ9B+4rY7t
TjFeHEMdnYQr+vGZUbuxsrcTb6kTB+rEWnVptEd7PeTWuSi+q4PiLMX99XVyT+n7x3y7hDeXrF02
umFNBdil9D7I5s4Nx1zgitw+2WaF7Du6M8c4JyPup/AmLlzz0nwBVCV2wU+HiUwJwmumW50Vv92F
vkjMhssOtrVNXXezvnpows7WEIU6vz4oZxAIRi5EsCRMW5d46up7t8WgKGyLoSz/Yd0GoNgUZqES
xofAw56W+oSsqfGTW6AsCheTqehkgTTJUZ/k1/6LEeT34jmx/+BS74YZl1JI3WprjBqofjNNnk7p
NmnRC6iy9Gweexdkm/vrbsS/YMzfJg2m4BSZqpySCs+uycUotts52lfrrgcC8BNm6SmSZUJ2JYqp
/EP6bpS5rWVN63Spt2NsrlqejON4yINxH39Zj9HoSPfKrxRlNlFbg4tQQj/j/7aVleCUDSiaLkqO
awcsJJcBJRw/JBEKAfZ3JQRZS1u3QACYEogCZ113TTmunGYt8BrVq9jJ11p313qCHlYJ6iw7JKpf
yNEFWMp4VxWNgv8BEScqxh+CLaJf488rAQU6CNbLBLKRH4/COHed3JDM3ke3/RlIrlPtG08qIL7/
gnyIvzPvttgYPas95HkSaw/mnIv+i4KaYsDcy31nO3TSdPyc34AW5/oK3/qn11bIHDjJ1PWqm9oU
/pDdAviSgqrrSJGNE7CpowPZSlcGHk8NCsgw1c/dAfRBX6eTCK9CP+QfPwOz6BZot1Gjl2nM3cQc
s4ln0oLh+0iMA2mOWngq7O/G3+WqGzN0DzZmDBkSJE1C0oNe3VndRcn2018xeRkbG4zPWJNtNP2y
JiAfjKDsFB7K0IXa+4FyDpp35EcnerNz76ONQcZxwhX6expeLYd8PFbFN3UQtQu5nrkxwPhIOS8G
VJCm+KhkYXJMcYQh1hIZd2M8CsKTyBIThWU1bcxJghvUBgq7GVrwg/zDNiZBFYDbO9zsEXuFR4be
1EaDd7JV3+YTxEWOq/0pa/2yOIzWQbEKPxuPqZXsrp82vpdDsw0VFgua7szN2qgqRMEb3KzSoKHG
SnZzqnj2irnysXCvm+I7hW0T1FxVWoL46OnmAl7yWQfhXwz1PX251OUo4oShpaA/ziyeEpgsQxsD
RNUfTXRpXFYwj3IbCFKsX4bb7IxvNmDYq5+9/g9p39Ucu64z+4tUpUzpVXE0ztleL6oVlXPWr79N
n/sta2jt4Tnez64yhhQIgkCjG0x/nBb8rm9szDEhIukXwHfFVjhEbWX3GsQswQwncbZtPw/YWGH2
rSuA4ArTOMXpra6Vw2z9bpwZQ3QtoOWJw8vL93OAjTkmWADMMuDVFUVBGuhHQA8vCttwgPJ2wEXt
pHjW8ljneLvIBAu5qfo6bke8ajv9IRdCRxG7uwpn+wvut1kXEzKyeOjMbDKRv2Z/RkhiVb/+3f9n
AkVSDPM6yQBKJIAslp0UTFrxlcP6sQQWDLcuipZ2sWgeFLWzwMMYDxedeD0UvJO6GxQ2dpiMTG+y
WSUmSp/d6rdVeJjTYI5qJ554E748Q0z0yediSKYU5fEh/w1mHKsskcXg2TT3k3P+6+w/IUzdkFX8
dDRUGbceMl1MxnXqg/LS/LkglwD7wiPaZaCvH4+rXVuQZXmcfqVHXr9sv369scz4dzSX2TD2OL+T
LdqrA7i7RyALKz617urmroBL8gDVwLbnLJlGn8/B8GPFjMNrBQDLZbQCFQIKH0dRQqjeLtXCCU/7
n/DDCuP2aa+1YJLHsdIKysZXHHqtAo1ybqXV0/lPSP/TmfWw3XAiTTMkH8LwEM6YfAX43Sn09Xbo
0KgOJXtWkks1/paFMyfI720jEUXMZUGgkqaCp3dKPa6y0kZCFizLoYZIjpxOnIx3LwBuLTABPlOU
aWkTOIjSjm9pngXSAAhqmCh/zm/gLmXa1hBzBows0Yw8SqIge2499bg+Kgf5KXdCZ71fjzJ0KQtP
fBmf3ydI3fO299xka5o5BFoNUg8lx+BQlTvQPumRg7b3UvvrvJXd+tzWDOPzShXHuiCp5qGfscDs
sB70W3EAb5JiDw/8IROebzDOD78zB4x9ZEERZS+l3jrZoDYc7+CtSWMe5UvWNnWzprh6nyk6ieJ2
l1+Tt6Lc8TXpMiIq0LuFlKKKNO3U21NUIRsIBRZHRfw9a+7QV5bRBtr0JXf4MMN8p7odM9z7SXjI
uh/Qqxlsre2+TRMm6WMN7+nzXrF/vj6MMV9pnCNhGDU1C6LwRSWXeXQV8tg092LTZtvY7B30+OXQ
KEAraIjkmp5aaX9Rjz/Hyk2M73Ppzrxg+A9e8XdRbDmuFY046VvkAqpPXsdbCpADQdtlaE0PVE/6
/A5yrTEXtaxGYZ7UYA1P0V9GrSEgXvQt8/PyQriiymVJz/lmu1kvcAySIgOCJeN1cuqIS5+Z0GZS
TOCRFK+zuydYu6BE+Sl4rXKfOwm77yQf9pjYaLYY11Y0NMTi6SKr7dG8rePD+V3cj4EfJpizJUZm
LscGXidSeJxWP8wLKzXtfBr/7d4xpyvKkmlQEkQM9Rvkn8CNkAGMZDcmknhaoE1CJ+dkAbzdY45Y
FYXxKtToTEVjYTXm8wL0QfkVyMbGJT5VJ+VWDVfS4dHf3hVRZIFU2a6m597kVRf+wd3/fimdSYDr
qRgTGdRO0DyL7tX3ccnJM30qQ8F//+w+/bfrYg5X2GlykesRfeCpfwZfuB5t8RWULJjCql7Ou+Bu
NXtri3khT32NLkWDjJuMLxEmXa0kfehS8XZUZhuXmD2v/fXSA4kvpNakhNhjzGvMnRsa9TNocz3d
aI4gJODFF2qWze22P4tetJsq2FTNhVQlGqU5pzlyZ6VUHkN9pzaVreUgcRB7vPDCcjom05qNQjzh
iYNJX3QxPCm19WCEihVlkKxA8sjZec4JYd8fpItGpaYfeVm/NX1nq7o/fK0Ntd1HJsQMkF8j2oy3
NEVxah7mUt7fN73bBSmoUHgQWd6imEAz5RXJRRPaGLrwkguvY/7S5vfnPXb/Zv04ikxkkdJYIGuK
FGvIr1GtQglu8SFLCsazxSLJxbJeiEnNCaAcm+xLo9MTXU0HHP86Hf18XO9DbbwPo96f4vIu06aH
ZYE8x9Tw1KV2ubE3n48d/RTKWRGFUKF9LipIWHrd7ziz9Vti5xd1YUkY6o2PS2qTS9MBITvwGTwU
DS8Yscj7JCQi6OSRLC3H0KfY3PWaFoozsI7ylNZ4YZYwwWhZpbyLMNsK3P3sSHgZR65eW5One81D
bv/LO4qFPyWCNsapijuq6r+Fw13TzZZcuee9dZcXYvsF6YnZBDLTiCBjrBt05A0iU+hc+IPfgrPf
Anr8aSTWcitj7j5CFjNdJDU6pZPd3/G7lpyDycJB1TyOhyhPABwo/HK41pZDP3LexbsQIkJ7UCBi
1ESoQZwuVc4noHkk5IRxgHp18K1Gc1J/NO9NYLkFv/XLq/zJ4FR4d0+mRLsxUEsC+RVzMasqOPnV
zAAchVx3ugP6J4i9Oi3Q6hImyJRrNfXOf9DdF97GIHM31yRs6jrDPRGBVcOEQmio/EsLzCFomnKe
1BWCtWoC4vv2Om04e7brC5slMHdrBjnqvqCnrIWqatNaA0RvWg78eDe13dhg3F6oi6VFbpYFY3Jf
j6Ac0yG7m1h9z0Pz74fIjSX6S7YHjJi5KYXvJf7ZqX+FqtXYVLQVyiHRo+DP7uDNbmulrnZrXoau
yPsB+wFy8wOYK3ZqDEnpU7ggOEnm8rWFhkbeenp7NSyzRWIAznoIUWU24B7nXXE/d9tYZg6cKKTm
UAF1D7BTZnfRsYgXS21cWbhqqwNmDEXQ1uqPjeTF5FWOGgcsveA5DsvXiMtQzfMp5lY2UoKx/RlY
oXd4MZiDIDwOcRxMBCjlkeJy6ew8UayW1x3mnEf2DSDHOWZlOkwxx70GGTrtaQp5wq50Gz/loh/b
zCb/aMhOazoBGa4lopU0XrdEdjtMdp3/AU27Hym81h8t4JwzyMSYYVEnkizIybvWW4SXSDCvK/17
Lv8qx5cmeovLYMg4Njnfj51UJPOCpSzAVGetNWWOktxFDSfhpefg3KqYsAOiB1WMYpyTSH6L5nth
+DVFl5J+kRBO7NnP5QFnViEZLQNAzViSQceY5iaAMlRXnc7AxE77MgIeTtVTMRz5JZgM9DH+GmSi
HSg0KwwMEor8hNIxkAlq6mju/9cruIH8wxsPAbX/vT4sMlGvF1ZlhsxecpTip3gMLYJh3+z1fHzZ
PVrAwwAUY+o69vI0ss5p0kjQ8qkPeTdBTui1+IoWIRBEfw0wN12kYPpKXtPiGIEmuot+zrN9fgX7
KcnGAuMJZmT0qPVhCXJt676iAZZLC2M/S7BF3S1e/b29ro/AHrvn7e5+HciwSZTpAEOrTIU2lnVM
6ecTMqGcSiB5PYGijPR03shuH4lsrDC5z5gnmhap5og3chkkAIGCEMMNncYpAunZqNAN/q9AQLvn
eGOWcYtalWONRKAT7p3ie5/bwx/Jo6meci0/VpdFjInPHnUR0+HxLPB2lXGXBiXbPgck4ji0PyDI
mWPCJBq5PDi7mctmeYzLEL1aqzwGC4d0I9yItV1Tkms/vMwuxcC80x9MvwR/U3U4/zF389iNVbr2
TRajiKkwT5SjhSyxDbkvzbwRigByWin0H/WosML+K1ngxiITQUi8zKOqL2GQh4vVrZWJdJm49SxM
vEPIcxj6983aWrMQWgJejEMcjI7ijY/5bQnmXyiL2OMzkFvX72U0jwfG2L8GNitk0qPILGR9KoEo
puCP5TsGhWnREzOsyZt64KPjeO7JpEBSDfFDpQf5TdRDjLy9BpuFO5eic95ROFbYfGecZ2nQ5CkO
6gwoWwiDaasYyI173grHHdmUZ9bbIYu7LgStF32wCteKn92CEvrfeT2LuezHapQW9OGP4jE5YPTo
UARUgJPXcd/fM0jD0mY/wPOMI8zy2MXAYoAaWIA+5doMkBk1e8sgvNmF/RvzwxDjApoeL0mflvGx
ju4N+UFYOZ/lH1z6rwF2WkaO8hTBCWECoCzjjmIHIF96X81e69KuC8FjgwN34yyJnSQcxcpc5RBs
Z52o/kKDLrW0mKdcyl0Wc6Us9RRWZYmjk2rRj5FI99KyfIOygxVj2lNMX40lf0v09r5rFTdZBw/z
rEG7EOu80+8uVQWvvCFJmJZWWTfJTbMW8jiBsO/9CEKTjjfRtZ+ObCww/pFUtao34YwZ5qsBdLi2
YIlPiau/5T+MGzyR8GDVvTFzoTB3fmXv7cZPufeHYTYhmYCDU7IKXHnghkEdsfP7w+QJfnrkiSdw
9pCtx4CtNimEcUWdSTesVKkAn+ashWeB8ZWxDsdeJCZQ8Hr6W6+6ylKK0uHs127E2OwXk2qs4MYq
dILMVKD0B72LLjuwzqEj3iIQYoj/kKNG95UZZ2T0/+d/nwh8FqXLFSHDXGta21HV/dJb8cf5hfE2
j657cxXPRqrMcQ3JeyN7KKM3OeKUJHbvjc0SmKRijCpIFtDEtzdQjR9tJfHX8moqZVcTJ+iF/ha4
zDC8JTHZBZSx5Gxs0uSYLZZ+LD00/6TYi1JAFCVbccF5Ofsh8idOVrObJm5WygQLA+Nr8lQLSEbl
ypqq+yWHSGbngKX2S/5uKLqKh5IMgZ3TTybrkZZli5kcV+NmQYe4yXl1W3piPgeHDwvMDpJ+JEVS
g7FfuZG8BBCZyIdau4ciB2hRef2E/c/1YYzZt35tJKjopgAQxt1Nn0yxVQ4V587aL7qrH0aYOBs2
Q46xqyg+ouAO9XLa8U7t3hFzkOPTFthPynFX3WS2OFgU7Bffz/5y4OX0nKWa7CtQ0MpibCCiliQY
1gOnRMvjwNk9bhpouGRRBDUy25fKOtzN8dxinZJsGbX4xxBLZ1TwJiu0yxQMFuVErCzlSqnTj/TJ
YzByCgluSI1LBl35JoykppYbZgdd6Pa1eqYJYhgYATo16UsbWbieHfQz3KS0zEC5LXnouP0u0cY6
E8QkYyB9OnSgS0JTDENJEMPrDxrmP0pXcPT78xFzdxwVDZq/a2XO32qAhBSql/lRuNAih1KCrhe5
l/kYgCL+S3RXH8aj4q8INXT+qgQES386/xN2Q837RhOwpKK1crrbWVZEJgQgi6Nc99DefoBGsQXu
vQuZcznsVrINUSdEA9gLsComEAyY9VSqCr2q5V1OtITgjRxUAYa/fV5auXfBbk0xYQC0k2HYVegV
1WYO6cjVGloMsnLiwG5eubXCxIFojZUohFwK5BCMqxCfrvDVYLpVb6igZ+Rx64B0g9hzsbHHfqkk
HQ0lnzEBbj4k940BQZ3IVYPcqt2pc8vvVEA5JFZuz2//u4ds7TKVoA5kuXU/YjeXrHfanlwqGkqe
qI8IauydN7V7+ra26G2yOfthqE5GlKHy2HvyUXalA9ULWt9JgqGS7HCs0UTr045KBNpu8EmUIJnT
Fxli3Mb0uQvEyeJqnnQQ7NYNH6JbctQ9KPlyDO76Jbh/wZwjwSz7IiVmXQsdKdNAlHPAzotHEGuu
ltblPmdhu4YwTAZQpWYqaBGdbmOmAbeQNhhqm2wIrJumReV76xvKhd4BEAtoUeXF7peWt7HKBG5p
UI1FCBE6gV1uikODwyeVnIi525aio1j/tzS69I2HLFGjk1pCK1YjPgWoYmISx6686Lw1svpjl4AQ
gdYmoxuVU9Pad86NacZdaoxY1508Q/+EoHBXe5E7167wfbapRFisObx5/P2vCFU+RVUUGTLip0uF
LnOctxAKOyjQRK5iJTBHjCSO3B7jbmDBMNb/2WEOXZt0ZYthErRTX4fnNLHIjWyvYGUDsNS0pdbq
4TsQmc5AVO3x1vgP3/PDOOuqJdQplVhO33ktVBvaqc6UOpOGMSoJ+KjFqTxMzaZOfhl2FueY7J7/
zcIZh52qZG5qozMhbzo69Pj3FwlEnYC6hxQJCXgIlL2rFugF0FqqyKbAmXb6Pecw6ypdBr9CLt3q
5n1W3ayyl3Q8N91dFchgQU4MFk1QCp2aySJzLiZBoWAz4SbBFHf1u0Dv+Brq5O9CVcPEeZft34QQ
yiTgAwO3EDu8Wo7tpGmknkCW+B5oHio/QQMTT6T3k+h8SSEHHLR/DTJBIBPFYZZkwIZMEbCa8UZU
dQv9Po570PP16XrYWGHOe1+rOTSqm+mgWTpGWZULI6DjwPFF4fFqlfvZ0cYWkx0lSZXISgfYhJg7
6W3tzQfx19haOPdOfcUL1PuRbGONSZCysM+UZBHB/qNi1FmQIATiTmHogqQ2jMEmG/l9Jlikc7Tu
hjuGtdta2n49JnFKm7hPzRz8EZr1H2H5ym9fwK6JaVf5oceRVyG7uXDPxW6Y+1g0i5o3K2UBA7+I
TsFleZmBXCG5qI6dn/m6A7gtOLyvoQwC7hFeiKPH+pMb6Uit0bADuS07R4dJH+CISjTcjeqX1N/O
I8dPd9e1+f/MNdEKXbtECRJrrbrqFVcj0HFar7T12A+PnBNBQ8e5pTChJR2bOV0MwEonW8a0Zg43
NS5BTPH+OBI41nb3zYB8gyIiXupsbSJvmpWWe+KjkDwNpEXF9Of55ewaMHVJAl88ZRxmnj5Rn+iS
CmG/g6D/7Pvfa8YrPfMMMF8mTiDdK77jVpRfRfM68BjN98/xZgXs92iHsWjbOg1ar76koT7xxyMd
P2rt2OVdX7tDjbhOoAFjgm9cU5jlSKbWhkOFofHyMvQpRcJwDxFrj9xRIHPojHaPYS4hKFOHV+zY
XejWNLPQsDIrQ0QbESXm6ro5Ul1gBQTkoQXotMdj69i7p00qvWYYuK5BnHx6gRa9KKygiAKqcsob
e9V7KxJD6JXExY+hyL7wusK1KSoqaJcMkE+fGlvNoQfhNah8YmV2CuStGGbs8tEyeJPde2Fia4iJ
+Z2oR1WiA5AqIK+Tp0BaeifE4AQZC0+Kb88frb3U1dRUDSq6tKagMldnVejGKBR4M05j6EVSqdvw
1ENpqKJ13tDOtzJlBFZIEGuaDIqV0+1bIKbR5YueHyW1s8zksV9uJMPJiXvezF5z5cQO+5mAwVFK
eSGH9Ua9q76Xt4pTPoROb4k/4+fotrrN3fyKV7PfS6xOrDLfDO2cCHoGYRiMg0VfHM1vPVhum+Hw
H5EwIagyXr12J3s8MclcznkbzQXYt3Gb9Damy8gNHVhIPdPVlmB0JdShQt7eckyyfUe9A5BFTTFA
RKntVgftewcFP7AOmEBUJY7yv5+47QrZZ5UxNjkpUkr+r4zWghkbKbaW5iqWOAWi90Ilc1ueGGKC
VqJIpWYI8E1DUIzEXoqpbi1SrrU3ymWV+k0bksey6GJ4bmfIgJLKZts5oWimxC76Sb4SlDLSr4s+
Uh9AA1c8hkIj4NGbS/kdsCrJ6nURMIpeWhlGb5M4+da1MVGdos86b15U8X4o+sIxofP8lA3tUjua
lOaHrO+X61FNBG8YpAkyOsJi+IsgrfdVlw6F1YZZdqVPigw6kFQF3WnbdLm3yrVwK45y75HJyFU/
Ndq6wXLExZ3TtfumYUDKz1IygKxqHlZnXTFa4Mm9Aej5JM+g4EzAF5iWqFU7YZoX5LIwMjUQs6JL
3BUkaQ/JaNSCIxhy8zIuSZTazVwqFxUGeUOvbYe5cJdM02/qViBHUi6iH4nF/BrOJM8tIc+b0unM
qXEBb05rqxIH/U2Jw6SyUcY2Z5Rb2sQfoLf3TZNKCaRecdYisiuDVgeNEBueMIRlhHEygptaNjvZ
MYQZl0wnxRfTmK7e+YiykxvgIhUhQ2ICRQKNqtPAZRQaUfQazqHqeB9llhk/nzewGzy2Fuix21RK
4nzIgcWGAC2dy6NsqLEzWsWr5FOgIvaZs6CdkH+yIObW1MZm6ie9MQ7dVGpWX2D8oO5K05kTlYeE
4Jmif9+sbFXDQQsT4Enr5TavArK+GdkdZ/do8sceXhSZZPDTowGiaczu4YWpJFUZz+8zYiAJezBd
ih+RuZInO/cy9u3DELNvQAVoeWMAnkBAJFkNGEiLMyi+mxa2chWCf7ksZusaLcVS00o4TEfa3lAw
sa74Q9D6vF79HnT+ZF3MzayKczqKQ1QcG3ex60fa2YCne+iSBVBGfEsluz4QX3Hlg+Aomt2o/r9c
KnNlD1GZyX3UCwd57q2pq8GEaMYWSUU37BZvjsvMEhqltYouPWhiynEgejWf8x/m6q7UUBhHCRu9
GIP5LRkW0Vl6CH0JoQzp8iJqbqdKl47VgsjNWTjNw8+ZZq5wsQnLasmyFECQyaWC3ZVdv/RufIBy
Mm+TaZj6ZItKU4GrQkOxifnKiNg6aGLHDC9C6k+lM1+Ybo7mVenyWTz3Q9rGGvNJ+9WMxTUL6cRa
6M8PjW84ih96Ejpkulf7bepwtnIvNUG1+e/ymK84a7leJa0QQXQETC43lA9BK6zoEk0Jd7yvfV7G
R7fr3HYyny4eDBVNpTQKkKjH9gJBOg9KekBgD0gdxFDlvel2I+nH+tiayJTn6VrrIAMZG9TrQYar
WgsGas7v4v6iQDeOEraJVw6zqBCkLdqKpCKIpidJWe1ezO0lvALGkEO6tJulG8pfS2zLepiXCpO9
C8idnNFZoaECpDym4Ep7epMfqNokLSb3glWVh/NL3L3NN4aZp3GuRaEo9BgUgUC5bMxWWHHf+jwT
TMKgTSpidwTFV4IxaiqfrbpIy+1FsgZU533JFQ+hqz2eX9c/7Ch6tgRKD5ouMydOTsqkX40EbDFW
mIMOVYbwTi+5iS/dq5Caaq/p3PjQcwVY933mwy5z8KSyHNa6gLJZbvo9QVW5u5Rlu12/dsKhsg5B
cp2gdM0UgbQKoxVNKmS4psqAzjALLnHzi/4d8hja69v5Dd1d18Yc4yhrIRhzA/ag42geNe2+DNFq
WK1+4L2L9yomJsTB/q6LcRdRnFGUHwzhkF7SIqt2iLGyHuXr4r+A2u6VdE+sMdmSgcthMdJ0Ridl
9YjX+RVo3Mhq0cisoAtQXqVXyY/zW7l/G2yWSE/MJg3sQYdukBpjYevN6NDQHHvtofMo/15rL1yK
zj2uupNFMrlTqRilXMptdpTvaggCd7+Fa/k2CqDNdNn74GF++sr82YlF6k2bFYpzWRhdqGCIeFwt
QcQzkQdLpbH304Wz2UPmfDdaZQLig56U7OtH5WAECp4HfCw291sx53lW8jDvDKwEmSdSLkgAgHnv
unE0P3uEtJXPq+HtRsvNupg7R43NwTSKEsCa8q1RIcNYce6a3ZvzwwCLxihiTerBjQtVKcwvZWPQ
Nz8FbnCih/Tz1yEG0UBgKRKNOcRzJqeoUeORCPhh6FM1EvlWc6OAkiObtzzUIf0G56wxh3geRWFp
4roHAS3qW5M8uLJe2nWReCLY1oQwk+05nYPzp1j+bBVYOlmEHgmBZpby3hnb+PioUcBQIQiH3jNv
Fn/2hNce4AjZUn3MtHuIlIBfGRaGbY8NqpU28LKFTVXYspt31hKP1x377Dr0B1EZQkKhGiZzzIdG
DaewLcNAQmEo1kuQRDnn1/zZd04tMMe6jDuIDS5iflyQ1AnEqafLQvrf6RthBGJ50FHECxaIUSZ2
kKkv1hnMmpG0OCH0jJPiuhKlS210z69m56o5tcTEELyf8lrpVSqwRiciGz/8pV8SX/eWg37NlaXY
3bzNuphIsphyWvZEjALtRj0umLnLPeM2uUIK4stO9VChtMGDle5EfqwQhx3vG+BkVdYl6lXuZxKF
wqF1ousFb6rEFdz2orfGP+kBNXu++MbnN9ypRebrDbXZy3Wdawc6ZQpFSi/W/M7TsKm1ryqcM7i7
pZvlMR+wbsxWFYwlOcraeGgU6CdDlFxt/PN+snuuNlaYD5dKIZiaVbhJv9yOrWzlwv15AztN9NNN
Y4J+H2dDJQimAA7K94JXhDw1X5CmUrUMXpg4v2ka2z2k/B66msU5dDWDXHst02suvwfd99OAvF2P
JjLJYtyXWZX2JQQfc9mLB1dpYltcbzshtCqdV/inHnXOGHPXjElKiyVglNWAmr6UMT5SOskRCsbS
9dqC7W1y4gvxMFUOb9qYc7o0kbl3ilLoo1qGnljr6EcJJDAwGj2Rp8Wjjcy+sQA84h3p886IDtVp
dOy6aZWLMsyOs2StU4jWEZdT7vPlffr1qANtLjaxLGZtMQEXE++k1/f0FO2iNX7PhxOPd3nzfIUJ
GMISjQZEAITDqJlP0dLqViUnvi7ITmSu7jDLnO7GftT/e5yRnZwurydTWcUrqkxlZQ10hsWfcVGj
nrY4hfNfkAJ+LsWcbicTPsZZKlfSN3EwHAc3OdBbZlKgmysCfFD6Et6n3znhZN8impg6yMo1wmqy
dVUPfXcDjO/TUX4fITTt8TjfQ57tffRj5RFB7Z9AAjCCRjHSbC1N7xrUXvIiPc6iWeGEh9dhrQBz
pBTXLTGkLwX9D2vM98vSfCmXMSqPSipXtgoFcVsYyTMaPpzIsn/UPgwxH07MOnkYuhJcx81dla1W
N/7mfKh93/+wwMT9uSqKwcyQQs5e9X35Q3HDerDi6WkelSv5lU595rZwwQP27N8Af82yxTO1nDq1
GIgQyKI/YmZcEu9mnScqtDNuQv3+wwpzCZBUL4FES8yDeKwDc7BluwAUTb9N7mh5KwxAm+pEt+M1
huJvq7f+27H0BQ7CiO7f56vh4ycwV0NKp04NdeoPM/mhq5HbjxC0HwoPUpO+PlxV6p9I4zjNP1wK
HzaZS6FWS6AgZqDrwyf1jnavQqc9CL/pQI0KaHZ34M71fO74nG40cyVAv65bxp5AAQFpbAw6tPUQ
pu7kClYHXofwV+sKLWCwrV0Z1oJK+sij0N55JOMXaBLUHzVFRBBg/FjJ1q7WCgQAnarsFii1lehQ
EnB9RLdU/XnpbOHX+bOzezg/TLIT33kEhagyMsA4FU1/jFg6okPKeSnzTDAOHNdqLEkLEqVJ1qwZ
0vE9jyBo1z83i2D8E1sqFrjyUMWWQK4YXRZNkPcXinGdDOBN8kTBOb9pO+Wukw/FEtqIMzGqqphB
pp5Y5s/5Un1q7PFCuk6f9df1ObyIj6ZDOIdwN9psFkm3eZNO1KJutKWKAWIleRKV66QLVMk9v67d
fdQNjRgKMMqKwfhfBz4WpZlH86CX2vclXV9FEV+LKJ4+6BfowB+TSbxQkzg4b3bXQT7MsqNs/RBX
utBhCNFcPIL3dj/wBNN4FhgXTMqO1CExouOgHPMmswbyeH4Jux9nswTGAxGp8kxNwY+ckiDTMZgc
3hOBlx/sux260ZKqEIVCrU9dYEzaqBlFFLUwbWgTzzi+K6cf9RuaKdOkK/d59eqdBgBcfWOTjcOa
kYpdNlNy2tA3nrs7itCXrvGljpEtX4gvVF2VJ9LxfnV+unE2VhlnF5JKaM0czKIUIrxeKocMU6P1
tXzBBV7vfrmNJfr3zbGaIgDT0rWkRd3VCzHim3wzME6CRM8V0MTMvOHlS86yMcmk6sNUxW0HNa8j
2tHGcKOLXrj8/II/EuAXdZTWTJUlpVjFKpaNBjOqvekT5Vs1eaHMObX7DwCo+AB8Ry2wGL9cImWs
xJjVasFLRdA56Q/K1eDEhxZUHrxslSaJnxwCoFNRlnTFxOzU6WcajCyscxnjriGmWC7aBu+ZmkDY
dWjNNiiaqXbWWP7TgUzK+cJObgwzaTLK1i3JhkIIpEqLZnuogGAKwHA4zrZGhKF+Pm9uN+9RRRNI
UBEY+U8N9UksksgYK7QVHuLRmp7VZ7DPgeyuc0xMV0ASR3Bi/7zNvei4NckssU7ESRZqqCX0cnIn
mtrzQCLvvIm9U7Y1wbwBasg5lmEBREs1NTekii4iDTksxCfOm9l7CGzNsBcYFNDzWZTS45o8zbGD
7CkRFEtGva5+OW+JsyA2949GeSxIqUP6YXpZZTcufyW8igzPBHtpKYVaN202BJ1eHiIjdbKktiWV
NyzIM8NcKiEAHMU8xEi0oW9bB6UiWvH4BZJ4FeDev279nvpuwuyQEUPTmzQG+S6d2iuRzlMpYd2C
PLcNGgWOS9MPzYaLrTnm/tDjqCpJqaJtLRRWLH/PyWEo75Xsz2A8Goo9CV+phmwN0l3erG8MzaqU
FAXdLTDx0jE2AQzfgLCiReGDFJCrm0Xj3acFUrkCHdJjCmLiqT3DECrShxBNouiq6ACUjx8BjXkP
3ubscnJKUFOUmKH7wat67ucgm3jInOQsT9rcrPBGAQxhlQBD0LzELexKsEYLU+u03dsCEsC1SxfE
LhhZ6d8LgDnaE0i+WkF8Hz2hG0w1UU3XhP71ey8s4E1b752KjTn2fJMO85C6ZMRBKyNl1HrAWafL
iZgcP939jH+PhcE2Foqm0ItEN8mh7SRw+QEeNmIHQfVdp/8zIn97AA2T/pKNg6bg+uubpFIO4/TQ
jn968aox7s7HxN3368chAKvBqY1JKDQ1ATVvMP6kTomGvKM70WV1SZWnIo+HON2ZHT1dE+OLQ23M
SpdKSVDklvKqSr6UWLILaVUHSN/XFqpQ4iG/B+in/ALFwKlpxh21tUN6CnVn0G+8RMPNUL6B/Jaz
nbx7mYGmwP/mMdRxm5W0I0onK7Nv8mT9BJgZLyRwVx3ixuq5DBh7rv/xFU2266BO0jIDYZsd00tc
B85/2l3gNsCUXPSrcjJnOHylGr81ydxB02DUBATfeMBXNwRv6jG85+zl+YNmsj2GSMOQ/AQwNuJz
OlrKCC3pPraQyVma6hmYGR99bQIuzMJjxubY3gtd29Uxl1Fojmo0J3IUgIXijkKM1DflnqBsR1nV
kJ98pS65tcfcRUPfJ4DA40ZXJCDRRJBVf4vnx/OL2vXNzf3DrEmvq2gyoaAECSIjmFLUCWQyfj9v
Y/cSl3SovUGVWdLZnL8lUi+KOeoCqt8HnZ/4EOSBoAwPw7rr7xszTNSS29Y0FmgtHOU8vDRH3GtT
sdimLPPOM289TLhqWkLkIgNIcEaBsQZvgelK/viDXGeXo9vcZk5pa4/rzYR+8v/OiIJwtVkjE64K
sY/FqQAWWkyPBTgxwz813P3859oP/x9G2Dtz0TIpnzUlDBA4Lmn4F2zVad2Fiof9NynBXsF2sygW
ORJVK4WUjGEQJ6M3Zd1dLirWKEq20a+vyI8sgkfvoAv2Igy8eMJxmvfH8eY6nWctkSd5Kd61M1pI
6FxR/k8qXNqNlu7pF+JFafN6fLtBbLPBTNLXqNEk1PGSHWuM7mSu2Q2eoDyMLZcRgsZbNtna7ixz
unMBT1Cjx5ccIYelXUZHs7WbVzr/gMqmYs28ytZ+NPl70t+Tzs1uNtPQY4q1A9pTUUDW89LzphF4
n4vJfrIYM08z1agapKOWv0IBG2ocLecA7Iw8nJyy93xlswxo7qhNu6wZAhZVvoYYBjo0GY4BVCQf
VQzz0/G57kdz0N7ueMkQzzeY4BLnabJOnRwdFTWxRHKrIlOYu8UqhYizzP0SxcYNmWCyzPmArtRq
HrLcyh+Vy/xhvlB/lX+iR9XrbmI3vOdKfO+neh8237d+s7WKWSjlkALZbVxF98O1ctG+pA/i2+pj
9ou+OQonMqzupXrhtYU4nvP/SLuy3biRJftFBLiT+cqliqySVNq3F0K2bO77zq+fk/JMi0rxVk77
woC7AQMKRTIiMjKWc2TmFV5kzWRWyxz7bTdbM4KLVj8Y/35d9ovhfMCErbTr0rjMl5rSVM7XIKey
xrG2sTDCic+b8RLVYwmr7gAh+fiuKyl9p1eDGc3ZIU48Uj8pc7RXjYc4OSkysRr1qqmsYbjnCKW3
57dQshJKz3clNMzNGtRzbeCrr6hnDRcRnm7JqXkS74SH5RDfk0Pmxo5wP/LMlCeYcfkSFTbKO5Ae
cpO4gF5xo1Sy86K249hJuECRmxFzpSaTRChm10hyrVPYONo8jN3BU31pTzO86IE3P8hTjfH1ahnl
sBZz4NbMtiwfJ9nXUBsnd8JfPRplBSthBFAyWFL7+vGMpsGO5AhwnkK2k/4xTnZdyXs0bjrYSgZz
qanLkgTiLIaYsigukvv0tsXGUm6ntnoKyMcwieDwLlKeTOZ+SyWzWWSpIx5Rb0PhsaiuychpYG+K
AHIFFghlUyXs8EhGxiEjQZ0dppZYS/YcAA0rmzhPC/qhvzkXkhwR0ylAyGCXFMNFM2N1kQXPFO/j
JMRa/2CVqd+Vjd2mmYsO3nlv3lRqJY85t2CsyQJ8tuSQAgqSxKcwUq2OcJTiCaH/vooYSZErkSDW
GEwJh505gyu70xx5ej+vCu/omPCQB7M2hWKN6ipgnwn2zMebUn5u41cxfpND3jrGpk5oQ6uSgUlu
9DC+6kSWvpFIjvwDgJqW2p1S9VZYOOe22apTV0KYGNRU2pKrBvLhaZdfkZ10BFotuYovid06b9jC
OKIQmagWr4W2mXmsxDLRaOrreEpy0PKB0PouV8HhmwjKy6yUTqdKmXf+s212nVQNtOrAKccPNJjk
o+oUcdSESkLi/afQWu5zWz5hSwh9SOVvimafwlhkgrgu6wLD+YKfFC9ZOefWIGHWN9J4vBDUb775
MV6UhqLScXeWDKUE33JUd9iVzbDzq98U6t35U9s0v9XPV76aX5nWUkyqPPHD4ULP3jTx2Yjd8yK2
s8KVDCY2EGApYoMe1jfa5LQ49A40R8twdcTw5tDsR27vdvMaJJqBBqcCBiX21VCAZGLpuoDiDV7K
yCLKBRXou0nflc0TRzl6QN8/0Kcoxn+Nqh8Bt4ttKlrer+5lt8ZIUPGk7YVDG9Ga0V/l2CvdGF+e
6wprHwtGMehTInelp370UgRb8AwBbelQ4D/DbuFBuW/byaeajCtHxOwkhK/QH5tdNlzJ5t6cOWMs
21WClWaMA2uBXJlCq4SHxNcPQEx2sFDo0ceRDhTFeMer7nxYwZlPx74cyryJpNJAZqamljm5iO42
eHruBJe8CZmbYqXk0AA6FTgXf2UzSLM1VdSQ4DCHCdwpoMnXJpjJ7kZXxEwiLYe0jmnRcggffXNT
UbRHaCXTIKKhMi+VZWnjpcIcIg42OBAszpjX5jtAMcufuU/BYfsnUfF5FJSbbr+WyqSIg9LXQhth
bFwKsR5KwZpHAagadvmzdWgfqtg3hrv8RVxeC2Xi2TwZsRiWaMpHSkqRUqwe4MiFzfmA9MBYy1lL
YSJaG9dxVvVV7P/BqSvAqWm4FLJAuOZZ6dYFoGG5RDIUjaJrMaISoibBaKSJX9U32HK3pYjHR7rp
d4CgM0FkKYrY1qevw1Va1c16YJZYkfClU/m2XKQH/TrYiT8Hl6I/BLe8esRmNrKWx5hj2WuYmxgA
dps+CqfsPY9tCWssQNG4AKRoexF5piccUr6/b71yNUXRRA1jUigas25nmF1QK9gPyvzQGy8pF4W6
Gy75lDxbec9aEBPIUj2aZAC7IFi2t3qaWPMERsYMI+nxnmOI9Ff+ZoifKrFr7YZcGfKkdqgrvYa3
0z2eR5cVwChr9Jfna6JZkv0xAv+y3PEw+KgO5yQzHzFJmrmsUz0GBnxsVdpJUX6HE9gfFSsxsIM3
6VbMRaDauoRW58o+OqdMzCQlE4IPkIexxfQtgGtKzJwlj8pvyvRYTfv+yLtxt5KJtVQmpOC+VepG
B/JCIqi2ZmYgWcp3uvQ7Gy7kmlcp3Mxi19IYf690aUy7HGv1PfIJMJDboL4hKB/TZnbxi4fysBld
FJ0AFJbyCBLmKwI5TQyXUYoOg/Ju6PeJ7pw30O0v9vnzmTsgmY1gahWcnVBdCvNFXL4sPDCtzd0u
baUD833UMcOYf4oTG3blleTUeym3xLt5h/27PeCBzyu0AXWo4jX9qRHzfdK6FNN0AHqLnlqzHV13
OxOrV25rL57pAKEv+RFezM/ibtpjPYn3oOJ9Lnrcq0gdxmE1gRcbyaa5vOXhMFudWXLSMJ4MJqHN
W13RkzgAuYNyO/S/jJQTs3gmweSvoM8ZcJ+phhcVgxXO4IyNLD38mzRg9ZXYUJ+Bzak1sDgWT4UX
AZgF/TVbDR7OG8N2DPy0BSbON12tFo2Itf/EpzxiQOD7aEPyvvr2dfJ/Yr7tEyqkLKW8M0DF0ktW
a2DDImofOgk0diTl5abnv/63xcI0GVQBfEDoSI/TXjeal7kc386f2nkDQBr11YjVKFQFLCdTjC7d
ns3GIsAw7NqCk2XzxDBhYZLSXoYjYyR6fDLmHwtgDHjdMJ4IJhagTzRPIcXI6RfPACVkQ1zx3+PH
rOMNcpevpxV2ZMSSBFAXc315U9vCDfqJs4bBU4Px+LjtY2XUJEyMZXdLfC8vCGm78998O8f8xyG/
7QSacWPowGihkw5Ybdd2xU69brHM6UvgU6j2SBl4pXCeVkwIaAclIdUEoFGiAFtwN1Y3ReSd12rT
MbENAeRmHQktO9VEqlRcCBWhiALQYJs9sAFOiSAdG9Bpcsx5+xG3EsboU8z6lGs0MWhdAG+iheeZ
77SrrNiilZ9mB0t6fvp0XsHNaLCSyQS4tgyLbFwwSzilF6FR22bAq1N/dMm+5ZH/iMAD5Kt9g1KN
9I0p/NlcoKw62bUOZh3dV1rgwXWh1bijA4qBHelQxJsPiZ3/+G+UVNipJiGXMdLUosVMgkMkPmQq
D3b//Clif+urirJYNYVeoIZHx+H1/UeVASMB48tM54uOYIDizJzyBDKhTwBXoRHSM1XT6joIiouu
Dp3zh8YxR7Qzvio1DLOuGyk2TuT9vF+e6ZerH+LLFDw3nSti0Te64Y62brr0ylaYWAjkojJLm0Dz
sosichdMICgondAmunkn/wyeKe0aTyhPJhMcsccvtv0AFvZQvlcC1cmyO0Vs/9vTZJIikhWZqQWI
JJQoMcLIrv6iifZ4XbmTW+/CUwEM/D1/EZ0awjnnY2KKpMRgudFDZBYn4e6DUMspjvEHhh1F6eON
n9Efd04cE05KgNuGYKhODnKdWJ1QXYv9MW4BKhEcUqGwYpNz63C+HTt2FCsAONELIHj1mPgc+sjK
ugtgzJ73BJ4Q5gkVyoDA1QAFeyDgRuk8YOdOCkeP7Ufhp+GzM0WCUuZK2aNjTYvMopu6KSa63T8z
5An+l6MSz7k/bvPVO6MaY10dOjRuRmwWg3ICeCahH1z0O7pSP3qmq1/y5vK3y4UrHZmAIgXl1CsL
nLtvLDokBvpfd0CNMrF6YmmYBRi9GpPzD+e/nkx/7Bmb/DiKlapyKedKXpmjV2YW2kYuQEj81J0s
04lO2hXQVZxgB9p2eVfu0jviJxZGEiqr4iJ6n88lMNT4NZ7OsWkMk95hETG8LBvNljSQNbS7hkyc
9xdPEBNqEmEZ1CrB5VAA4n2Gm4PcUQuutZhzCW0+jlbfk4kteKsuMji7DC/QMDBmt0mQvERGZXhd
bYLKpASC9F1lyvEzEqsgtQwMZSze+Y+7bVMAQDDA4aCopkl9d/VxkZ43ZtohQW/dTP5fHh9gIko3
f5gQutLO9ty692ZQXQllvmSd9UM0A137Yzg120WnrHLn9wkcO3TcXHrRK84X5arJfNI6aAGUQqss
f6bLpmPzQ/WnGwNsXqIlXMeiNXHe19tFl5WSzNdNGiUo9BGZYXDZoLZv+vEFnZXGNQnKy/NfcdNg
TUz5mujsgu2KyRBBiYsNCwmZRphgRIioDglk20iiaxn4N+dFbQaDlSgmlvd92HQkAebdUlVWoIDW
uuRI2PSKlQQmF1w6WUO1ClcgnVyWjoZL0Xcx+sexfPrFv0W1lRgmA2yKplBKvLR9sbhKhSvEcicN
Tq30c0gezx8Z7+swYbsSA22K+sH06u5HND7n+a2ho1pJOGI2x/w0oEWCblTG0Ay7UxqRYqyTgV4P
ZgtM2gWT+mlvGbriKHmgWVUwOXreX2niexzpnlFoN3Gd+opU/2wqaTeQCGDgwM4HM+t5/bdP+vP3
YnxPbOPYGLPG9EiXiqeqTh9Es+6dqinnXSqQ8mYkvcl5sG/KXIVWamSrsJZEZVHjzQ78IPEmz++W
PrAiNbcRADQh4njfdrfmUxjbJS3yrNUKPZ6AcNbhDx1fnTxfQUkNjIiSHdrqD+LnnMuDl/Gww5Wm
UGApcIHUCni949ufprpwCe5FKz3xvIUrjfHKPNV72UzQzFAvC6QedAcxeyKXZF86BRfJmZMwfsC6
rL5enOhNj6dTfBDk3MmSXZO2ICm4O2+W2wWX1Wdj/DKIRj2XwZ2BsdjhInXr2oqAq+4uNgVhAo48
4SLTbUaClUTmsqXcx+CtyEO/147CcE3xGkTjsh84kWAzRq/E0F9jdXx1ourAJQI60TLXtoJ5NvJX
FfCVBNalpznvpToDPr3oA5HJSnqVEzR4OjC3pzY2oOCI8HGK6SmaflYZ73revGY+r2eDUUGOBCWf
K3QpGifY17eSZwKLULdoc5dcaa/KoQVcUGnNF/mOJBYfAo8nn1EwmAtzImGcHkTAYy1e49HKOP+a
23SllZpMINQHQL7HPWpiYdLiQemkDeD9shuOK1Hv/3aZfkphZ72iOjUAvoUXXgq6SwLGP2O3YMo8
VN3gtIClgNfy377rVgKZNASlZHGWOqXzO0d6Lq+AIeWA157OTXVe8Xv++G4+YOYv/y4QriQzgbCs
mmESDXy3P8vKmZNFVuNNdnJbuIjyPzgnuxkyVuKYNCXqBTMDo1ACM6l8tO5sEK1Fu3K0cj/xes3W
biYX03unlkf5R+3v3CdloiNYhfKukIXUL8T0GOuTMw6KpYOfDB3dC4xQP3YGcc4ru+nzqwSGcYlM
IElOlNL0IvCH1hda+fv8z9/0hdXPZ3yhMWtzTFLUcgYF14r0UEyClWr780K2y7WfUlhw44DI2UA3
XLECmr9NDnbVLrP7BYzT0Y5OtaMkgSHP3zqeAsFRuG6fWl6DavtiIxLBygcBC5vOXDOClIFfW09D
37xsgAZ8IVmoSzuVq1H8RBTBuQvmm7FsJZC5cKZKBCGaImGa4zAAb6Y79jtyyHe8RaTtJ9VKDhOz
S9JjZ9lAzE4uzD1F0xcaG4DON4obHeSGl9ZR1/rmAStpjDkagtpNMgYzPRnQEb09XVQnwZVexZ9z
Dxg1ON2OhxXH/XKMhc5FVqVTHWYY36Crw3gaA7gttmkZS/ZCh9yft1V6Xmc0ZGdjhLoppVoERZqe
go4qWYQ3PZTflDawmojYvR7ycD03PfDzSA0mbPdFHE0j+EsPc5fd5tEv0NDeSYO4O68WxxzZIRhT
logKsES6ShYcALHzv1crDyZ9OydeacPEZtISOS9rzAG0rrLDhNteRoS8mOw/o3sjLzxy5TEhmUhF
N9cZ7oIJHCB25yvHdG8ihfzZ+khSnL+BWtJW6jFhRM5SpdZmVGkqkB6O6ZVSG5YQxxw345kEEzuC
sDKzOYdPj8sCNo7cUhf1Mhtj/7xNbD/SVtowscNcwlwUgxqApCgQSwjH4mgH79VRvFsO/QVFCCTX
xnvKa+vy1GOCSIymcWNoAAQAp9qvXJ2v8nw6DtrMOcWPN+Y5V2YiB+bTA1OtkfOPla3v0yvRpVSA
gp39Rq/Ejh/GHbqFI0U+iA7hD2CDvf/V+WKrAESSsq6z+GrRsMxDlX0U4AdHQCpGtzejiHYoXcr8
/AG+bXDLbJtpCqgqgNalosPM7rnnaYYmdoZarRn7IQBjktds3Ct57vTqY5DpnGPmSWOMyCDlUJZp
Fx8kwRlD4kUN+I9jDfuw+s6YbEV6On+q1Pi/f9VP7RjrMcopBHRvCxz66TQJP1L1ackjSyKE89ra
vgg+5TDWk5tJkiYapqa0oAHqa50WjgFqVQvs5LcTaDTsZix5q0rbidLnp2OrlqbeFGUIZsZD9zPF
yk14k1/lKJwEmHOV9oZbY9rbLW5pRbi4jA48cL7vyaZu0qFhVQX3FmBDmeDd94Y0SIFQ+F2k2Ub5
2Iucb7cRrr9KYMJ10itgrG/k3Bf3Jh5EmLq70i3TEoECEnJTsO9xhgrDoLyIfQ4C2lhY0urN3+tV
ZARiF3hldS1HibUId6l6Om+N2zIMUdIxlG9iFfarjAVbMG3RphEuBE9GUU28KTtOmN4UQWvYKjAa
8TfjYCkpw74Su9zPouhURz+FVAbP+t15PTbySBzWSgqjiKYGGmmMjpaYp4tiN3iZ1QGxkHauWl6Z
jtrRVxf+KotxLVrLShMdcADqZT9jh7eAoasvJtALT9mt7oUn3kTKRmvyi0TWFIRaBLWKNER+/rvw
KfJNfQkIAnDS0zmRxiqBQ7AIAEnixBDeqWpMcleFuQ58qzDxJZLt9Pix6y8WQ/L6yu2Dg2ZMVrRg
9Ae7qbl3/nt+j15fFWae5EkCwGMlJ9is1HLbxKbZoiEvUmypeU9GjoFuVB4gDNajg1pdAnYY42h5
PUyVgdbdwehsda89g8sYFy3mj0/yqVYscvkHQEy65jWUvt8FXwUzx6sbsZIvZpn5VSs4RBAsIve2
FraWSF7OnydPEnOeUzHPRROZGNorr9ts38+TJUxO/e/zy68KMRE4r9tWEDvA2iXKsmswIz81qdvI
C8cuedowYXicdVJHuSL4dQkI7LF+ahfpqgOQHYAYOIPBm9FrZRv031dBuB4AhR+kYeBnUgiQ79KK
+osidc5/HZ4Qqu9KyByCSbvVAM9nNF7av6SFHSoch9pol379NEwYbuqFdITeJphFdBWKGJc44ot5
J+xBNnrX/MJSp31eK65fMTGZLArWfHs5BvEmHRofH9urfp84iM1H9TQ/t4A6VJ/mJ+4gx1YegOtf
MiSAKALEijF2YETK/dg1mAykaLmYLJIo25tNKXH0nWzNHuEYyZY9rgUyZm80AumkbsBEllxY5vBi
zndy+Szyyhc8vRizz8oIGksYWdWn16W9TrnjbTTesBfbWg/G2MulqNumQDVtOnUooff77sloLeUD
tmE2OE68ebng2S6B6kr5WF/+avWJpJGxF+oATFeUvbHcF8fSB48VcJ+4pkg/+TfNVrIYD+v1aEnE
rBUwiTu6lJeVwiUWHnpdYMDkgSVumgMSNsqRJOnSt9FHGZTPqghw3szw1cwzpId+Oko6p92xdUUC
YUOUiAJkXNVgPlYzSoaJEebAE5fCCUjwjC1wECVjiqgdH7SG173ZeG1T5LFPecwRdngzmMuch5h9
pBRMH5W6tNwB6wl8Qg6ozQNbu5aus+fzUWRbTWT0eIdS6AgmiJiTluZTnpteM+0y8b3RGlsMLicV
FV/eUNtmmgXqtX9kMYmdibW1ZcqB59DsDMkqTXt4/iAK3+mOnO4A5xnf0zcvb9qS/ljWOFdiv2V3
pamk8YwvmS+vbXGhDIe6uGqnmxhMrVP0pAqcI928C2RsGxBAsCqS/OGZq/sGu0OC0kugQp8PJiC+
hVvzHgNCkz25hRu5hT2D9z3nufuWC66F0n9fC51VNYhDWcC8TnCQvPwhRSu9ePxTWVN5KcJWrIRi
9MlB6YrZDdIyy7NZW+rAJ6S67BqAdE313XnLpJb37bOtRDAOmOTAiR9MrPrWpDzqQXA/Knjqkuku
Go3TVIyxJbWKe17mZtBc68V64VLNamoCti4D9xow5UADYljJ43ihe+SFhzK+7RArFZmkQQgB2iKX
M909bC5ElxKvBX5zrB31GWj3Vrhrf/z75TyEmZVIxt+jHk+dKQdoaqYFltYPT1VFOFg0GzV5KgPA
LQpG5MCp8k0tUVlKJQm8GuhEUMubfoR7CpwVWNVNvONtjW6WDdbyGJ0CNQRa71gjxTIf9PpR6C/b
4CmpnSpPbd18UEZPzYGlnr/G3K3tzfC5UpUJaWMu1FOaSqlvxNERmIgPmiQd06K+0eLUUYzm5rx9
csSx7QcxNaW51ebE1yYk5IZVlI/TfFAxwzLfnpf0H2zzn4/INh6kKM3KdtZxfbu0c1TvlcQ272P7
D+RyU1uU44jXztkM1Z/HyaaWs4p1nqlaioMoB+TQqk1tF8usgE9V+AmEFt1JYL72rFRPdaU+ntd4
O6SBM5zIGsY92I11MkeRSnqAxmtNcD2nox932V9s4lLX+BTCPEkbJevrIFxAgPNIx55aDDmWz70z
O5krOLxEafsiWklj7oS5LbViySbElxkMhbq9S3bxvjuMP19eZCfmUplukEd91Y5J1ONe04Iq7XGE
GHum2xuJ0/2IX/uHZAcS1WO7Q8H3IAJAB2WjwA5+LS95Z/Ei3H+I4Z9nzOTxgVj2Q92AfiWYrPRK
dZej6TTYp911NpbCnP/OaphbSielFpRGSHw5eSJCacnt03kB9Ad8vwY/tWFuJKIGQ651te4pCNjR
FFliYlpayrn4Nh2Pkl1oMpJAQ2RCqK6WQYfFhsAX687Rig6YCZH4u9LB7qUUniY1DvJBPwLE03nt
Np1uJZeJn8FYToaWjpQL9KgqT9XCmWrcDmOfAtiSeR0baicT7ElhtToYnPhtdnMEM9PvXxZxH71R
yLzMNt7Pq7Wdza/EMn4uZqLQGUmje+NBOBEre2nuorvmCJiIx+xKs5fLOLKIwwMq4YplHB7Yg4ZY
StC2+Bm8xleqLVngTzsG8d646nd0sLKZLHKNgh9HX853/EgJVtmnJBiljtpU4s+RvexUuzykLiVl
b5+nDCxm2JnmRpttkdj6lGRRVkSNcQwDJN8kVvEMFCLMmsnDpRHysLQ3U1D5UwSTyJCkH0pjhFdI
vRXog4XBytn8FVXvWvi7zH3OGdJf+Junr6QxPqj1RZN2NXxhyew2d2i3mo6MDpVdXtABy/mH4gJ4
1OFhtWwmFbJJ1TR0Sf3YZll9u66so9rQjcxXBPm5l9qLSQEVtWC0vi5GD8Ng/jiv6PaH+5THhEyx
1GSQEEwZbEWyE3PcxW3OSUE3g+ZKJcY2grApFqHDxnmce116p7e2Nu7Pa7Gd5aJzRNHACAFr+tcH
l5wHsZwsGuh4L8Jb1Z2O4b52dEvCvJDs/T9Yoenl+c08VvIY8+iNqJZ7GfyPIEa7agAOQOF+q2M0
OvNOdkSvGe3zGm7ao2Ka4IIH3KPGNq90kqtAW8LsrSbshgk44fNzMT7k5bI7L2c7aqmyjGa0gbNk
l2XBejrKrbBkGPK1EtmZnOIFO5hoZ0qH6DZ7lH/WvrlD9dbhyKXR8NuJruQy0ZJkYiWXtSD4i1Ar
vqjQjaGAHIUiCXbmEAFxpsxHx0jaaB8Jy1uz6PBKaZ6tVNE41abte2r1uzCp01iZSxeKKSgCdrON
tQNwuoSu7g+gHKnQAM2das9LDzedZCWS+unK7w1FSPtIQjdZUx6S+VQPv9SWdy9s2pCqgRNeBH4i
EuuvMoo5KgHfDOD+3u4P7W/ZVu3iNHhYmrjYZ28L4hl/tm77PQjcGdwKdKSPbYlmSTNNnWYkIK6b
HIr5lu8bDNgJezrzw5sI+w9f7lMa45cGkBplgQC1sT3oN+Vjdk12GQY5hoN204OvETTx1Z632Lj9
6T5lMmmTMBaFGGaT7lXKL1I/GcurzONP38wIPw+RrZq1s6xGhY6WlhktblIVtmDMjwIYUuOkPKhF
8dyXA4beeJivvONke6LgU1dybVYFH6yv4CFZnNxNQBH+FGDTltYQaENF9vqnnpfDbJvqP2eqsdFg
CLXCUFtg1NT3lTru0uk455dhOXHCzua3A9sqUQkg6EGt+NUl9GXsl04PDG8GRMmcOgAVA1qJez62
bX69lRDG7+Sh1aYA3I2oBlIyi3S/HNCtP/BCCE8M1XUVQgBWgvk6Fa2griNW399OYERdzPuwOCnh
jZy4YZxxTm/7dbfSjH7GlUiiJVOdNWoB4E+6rI8mChaJTYsc/h8z8/SUvl0QumxiKhi4isgzv8qq
5j4S+5gEvnDEjpfybOxSN/5l3oMW+BC+yxfzkYfrwJPIvBtMI4l1vS4TH5eRE9XlvupyzrW+nbis
tGIMvQ6EqS0DTOnOh8LH2oEHoHRb20soz+GLObzm0KZfrcQx9k6GphlakMQc1KXHzVlYauJIqrAP
hvfzNs9VjB7uyjTCXhcbYY4BDnmnncoYd03s0vnjukfUoPkzD3tgA7gLBY+Vbqz9Gw1RIrMAtqBk
iTZFVpOexF8jZpdaC+jl3nQInvt7qbWGX/+eShmiAa2v6uDP1YnCXAFl1E15Fy2ZlwD1Ox4HL5KU
l7850E8ZbElsjltVmkONgJhDPYT1B5Neug8vGhPj1Rl2b3i1m63YCLgWzELiD3JBxjR7c1ZnxVRy
v4yEwzCC9DJCAONyxG9eMopoaBQAGUtZLGHpVAlp2A0jhXcTMlvbtfvwQTyp762CAhUAhIFfGl1y
QYu3npN4LKgA9pFlEU+tr/YZmQCeb1IgCAMAxIKbWwNervGMjkYY21n9E3Rm/vkvuBWf6UwYndkD
ejW7FlhF+pD1EVZvAG0O+l7B7UGkyw+UPDGMYpWSmFpTRWC1zd/JVPtTgVIbsKsb5alOE6cXnYGH
UrkxvovLU6aPE6Ccq+ibfj3MdgZRQJJVFABntoXn0TWA/xShvjkcxhcgVTpoJdrAjMenzPbK/flz
3Uwx19IZQ20aJLui0KJPBAJCH7ud17mtR9hSoaw1omfyZhO4ApkoKodhH0+hkvmJ37+1+4li1Lya
Fgo6UJLH37RpqKuzZb4n3n2LIGNx/ZBFTiS7XfmUT64JPKoJaBZCyXlJbzo90BRAFAJKqm8ctMNi
GlJmDpDWLP6ohJehgMFrErrnvxlPDPNezzBamtZpYPpLKriJgCZ3Lu36MtudF/NRUWSTBrQm/1GH
eQ8sTa2JcSPpH0VwEBWfGs/YS250w1vp4ylEvXJ13ZEa0636hJGjMHAX2SbkSCJO+XTTED51Yaun
mjJP0lgiTmZSu5vRtDbrzspU8cIkjauHo9VJL+ePbzOUrCQybl3nAwEjICIWhZUudukeVDi+7HGX
EjmH9+Fvq8MDHVWez2GMnuGFcAePQqsieP+A8RBuKKeo8KJfBW/ndePJZHy4xNBljTFBwTexT9Hc
1u3R4C3ybCVbCqjaKQi4JAGL8KtN5M2i1KEyI+/v51vktNezErihEtlRKnNiIE8UEyTCQKp1pY8a
XzbsRCY22qwt6G91M3DOH9tmG2utFD3X1beqC6EopArGLd9UpZX1duXjUQi0M+WyxiKpS3nCeM61
mUyuhVL1V0KFMY6BHjImYMZWnrWd5AWOgd2QAaxa6pHPLrp5mqau6RhFl3XFYE5zIWVftXOP2Ril
3XXzaIuZahtBWVpmaXCqo9sHuhLGHGhSRAZadXjbx5lVZxa9wPL9EFp4Yys3dPEkucnskffA5opl
jpToXZWoLZbnjFN9FaGota+Oymvr0DKQeEzQoj/yRoDlTZ9bqcpEfSnodCGthvyQxFiyNvf172mH
r4n9zgFQKYIt3WZH+k3zk7mTDsaldgAYhJNxM1ve92VuhSKU1bAcMuCgZ3sJGOHtSdZuW27Xnqrz
7fJZqcvcCQqYbARTxQYaJX006Jb8sTsqV1btUCVFT/EV8I7yJvY5h8wus3fogE5mAHuKUObDvPxb
7GUYAQQ6Lq4l3RH2YOSwAxdzT+cjw6ZcoptY2qXDh2ytqJ1B1BZGk+ml5KmDPSU/5IUze7p5H61E
MIlebeZVuAAa4gMGqd3/wXdvuNg6m2UNVcSEvGbqBojLGf8PQnXO9QDVp4XomRXpOC9cu6jjhJYx
qleikaMT01tSNx5I3V5O9fB6/iy3FFVFBB4JYypIXhhFm1hN8tboOySYdC4h3fcAsuc/FbYMVKWd
Jmzoa0BzZENPHyRo+QqiNwmHLntuWnApJ1eYK5+E2/MK0RNjXWEtiYk2AuCgp2YyUl+rnc5YrAQ4
AOclbJnfWgITW7JqUZMxSMKDCUyDTrYC2Rn7X+dl8M6LiRtZQLQU/c/Mr7EE34+ipaq3C3kMjD3h
ssrx9GGCR2ymcZjJArI9f8TFoGO8mwJtYHoC6HnoQLzpOwx3O9zKK0cuGz4kXegn0UCMzqrLOve0
EcRRIRfrlmMPJpNZJuBPRcMDrM/mq7n/YIJ5yu3aKX5HVzQyBjaXE3DzKbAyENan5mQEekIxYc2m
7nChFlpgN2rUHJuwCK1eqt4rSa0do8knqytBCdMqGSfl5CnN5IOzVJpjgzm4Qz6dwjxHodk7b5+b
edJaRyZwjRV4rhsBBlq6vauhQJpgF6A4KnvabgmuuEQf9DOdcWsWfk8VYhVD+jBSMS9SK9brH6km
vwiDcNsqwIwIE1sDfk9cNZbQA+ZR1ThPov8Qqf+JYCYTV4BdrtWKWpgY2jQ1KziAeNgV70YUkqyU
i27KPV4mxjRaGvSZgHgpY8mj8RWkoZhIrZ0FgAqoM1wZnPuOZzBMvAEVe4ILCoMcYfk+hJKl8qCW
NtdW1gbDRBl0HYOqz4rAU1+LEjnZnFm0lx3tqidtseafNTDP37B9tzNe8ieOsXK0I0xBH/fbaOqZ
AYd8nADdWO8zzMT4yRut2SAA3Mz4myOSetgZe2XZMEJhyjItF1R/tk3s6xog4k6BmaUBsBy7GILD
q0lvJZqr4yXMPW606LB3FJ5Snb1M88TusosuO5XTr94sv63FMIFFlpNSFSrYSeZPFx9bH6Ccyjqr
3GtucC/tgzsMij7iHe0ovhxalfDf3b3sAHrfN1qGjdjoMKk/TWDyKaY18DYXOfcSof++egKOczpM
SrPUviG8qpNdBpkVCjz74FzwhA0nid62lTZQABMRHQvJQppidFZ1Ag02YABGmj2/DqUdgGDcOW+b
PP2Y2AL4CKFLVYRSuhcn/AJLpC4rnO+0nVb+Ey1ZYtIiVyMzCMP0EJmXOrjBDFvEPr4w/VjiaN8m
o0UUjlY8B2DiS4EOgjxLFNNeGi7rwDy04XLVz8prr3J3rM47t8ECzU9B1hpAxczQIBkcStiSAEDC
dFBl3wNhe8fbZNlOKADZAM41vHiISuPbyiJ1TOOQbklSQK2Fh7JJPeTyJwEdc4BWqtY8BG6vjnZB
mkM1/jhvLNLml1zJZrwBtGvVDH6yHI1XVIEx3Eus4HJwZCBHg92ucLrDhDup2ec4hRvuUvhm5F5J
Z9zkf0i7ku3GcWX5RTyHBOctB4mUZMvyULZrw9M1cZ5nfv0LVt8u0zCucNtvUSvXcRpgIoHMjIzI
lqjT9QUyTcu58Pvb9kbVrXgPOsVLfkeQsbfHiee6zC4ROgt/dps6HxAuzGOlnLODdJ52a3tPsqIH
ZIB3RYNZxwLE8C34XXbX95l5KDdGqQvYDGVpyRf0nOXq0ue4G+Vfscj7lky/3Rihzkha5NVSGchc
xMsAhIzsNd9iu3cgN47SJ1jheAUntj1FVAAkk6HvTb29TbWvZ6McAEUAS5OM0kCBKpo1uGv7IjxP
o0V4FpnPRMh0/mORvD8prZ4ihy70VR90Ja/JHCCrDiIItwWf98WYvZm1CWWourxGOmo3KyOYof3d
52A1CvaR3d+ElzV0m3vNE7/xTgLbP/4Yo5MlIDWTYGokcGxFz332LTJvDR7F/epiH54sb+uhMyWj
TlIctTE/RF3kiOp+qZ06+SH04H7rXpLRve7w7LjytiDqS+WSNCRTj5mWGSzpLUQ6GreFRiCXe4p5
0W5WtfroJnYWrUgWzajBcfVVg4jdWXuqTghj1nIsjqHkSDpIw37nLKHFi9u8DaXCdpcnCkmXIj2k
cQCekUNWH0bZ/C1qt6R3AfGv7+h/CVxvW0qF6jQkCwl1dZ0ri+4A3cdTNz+k+3oES/nfQbrHS+2Z
Y3X9UNfchgrRRJ50U55UkG311srwH4GWZj43UJuAHih38IKJGt2cOhp/GwaTNpK+iQ7BU/Q4nZYd
FGxw/0ZObMuXZnRWiq/gljezxzt+VHgWR7lDw9JY5+e+labbF08Zj5yD+/moeCIGRRwLBm55aMgW
p8L/FtkgzzCd8U6DZgAk+26KJ15DjPlqejsddGakNXFXaUEfHQw1RyOAAKuTDMuvIJv+KhO95Zx5
JnBm8/HoC6E1IDm3YPrRk8/klxBbGfK/eB/shKfMsMWX2VkHxwEH1lz9jgcyYT8l/pwOOkPKoRQW
Zwlu2G5QX4O0uQHzN2d9HC+hqZKqMTMHTezBDiVDbKiEMuiySzL1U0+Ft4VQYcWsFWJChQcNYON2
IIkVJTjpPSeYcMImnQSlaULaMgO2I88lbySodfTwwPguVb9HCSer5Hk+nQxVswjpk7Bdh+C1xiKu
8C3XbOU12K1Th+rP4afYWXjjWtcjF88hqHceVGyVplXRl6oE0zba1h555OrsMs7meFFhoymGzACT
dQJpA2Mfe/U+3xsn7SzZotPts73IkYfi+R8VQaIKZAKd2SX+pGa2sTzLxpeUm/xcj/eAib2/UBcj
GaRyxjlqdgt6atluKdEibZ3yjngZuGI4X4kTMwwa8VMlWTf0erVmysHePLb39e063pTvY7s7VL+W
GTj5xh6fAVGAOsV1F2FXrf58QIMmnUiCpRgjEXG/dGdbd8hXEEW5GW64YKffAHRkzztY3/OqOddd
E4Ij7/cYKrwLBg7waBGK16q5l+c9Z13sl/k/MQRcaO8NEEEWg7JH3Cc3suSs13b+1I+oiyuyDTbo
feqgevMZm+ArU3UNhBMyHVJQ/ItLc4TjDLvOz5zkwXDIY2ZJ9krnDYEMgdefZC5yY5B6mUhiXub6
UoBs+4t5jtepW2e5YKrfUXbQgHN4NVS2sxAkAmASRrVUo75a3YWpOayeWv+K77VLsA8rCJnhwrEA
9dadluAaX4dR+6PI3Vzm0d/Ypj5oN5ukakwU5ioH/0CAPQl2/rPxOndx695SjjFo+nk4cHZ8A9cF
MTH0D6Q0tcNzPs9KrcCNhuK1FM9h8j1oZjeR/MB8HQmEPw8EfWDvRyw4152JeUCglihKIPKTDHpi
XJ1SvS2rzvRAPGxF86nOPtMX3RigviVI52U1XKCVuSLp00O8V8HXI/IBSbyFUN9NywbQ+E0APi0A
L0s7wepv8hvFRzX1IX2ECLzPGxZlGlQkVdZVoIUIDe5VjF6DLE2me9ri6wqgXdOP65+G+aTcGKCS
/mWaFtMokNiF5V2nPDUL8Aj9fa8TXkeGebw3htaLapPZqUtjEnNCm03wenfVEll5w+OTYq3pXH8s
vevrYmZz0LXWMSytGypd0pSWWssKsqCJgPKP2tqxuFf1C/rnVpM9i+XnVmcoognlXA0zI+9XFwKs
Q+RkpUOM/frLOlUfAuEKqM4U2RDw9ma+VgBzQzHwp6jgPYJwOPV8CKQ+U9RAj31y0Q4KRtGisw66
vu4LBvcRL3kbyvTEN3O0J5IyUHXoX6eHsO3Qdn6SuVp3zE+mqgBl4rutNZr3e1h25RQrUdb55S9l
hlJsthNc9UYQbVGG5MzgBhbC8VP9EO+iG/5DifmE3linHn9CG7dVL4KASHpIHgm6eNUZ2DV0gF8V
K3yUbHSfjkApw5F4Ny2zCraxTH3IYRQrJQvNGExE0g4zql530Pcd+k7j55oJb6boWZmurYVqnJGO
V+lJWDoLMOGwer5+8ph3mwo4sK4Q4Kvp3u+YQLlYQFvmkEAxo7oXlF00fIKxFfS2f0xQp63PFwi/
deCuUcOwsOZAni2tFvdKVtvX18J2+jdDlEtKVVyX0tCYXq8cE+1rqfHGunkGKK/r9alP4gGUrVmn
Woa4k/+9OASebxrBDSKDVkChhyiSDtSkmSBrfpk5cudVwTEJON1o9rtiY4NyYKntlrGrc8H7m95f
8qaj4n/vUCFcc4yFx8jK3LM3c3RxVa2WNpGGEdc80Da5fjLal+tfnV0r3ligLsVGGfrZEKBxVxhP
62u73Of2cpnNM4EKJl8dlbeBNAQlLgeo1Rt6fCjd8ou8y3E3ksJWMKi+Xo7maKk+Z4XMaLdZIfVg
In1RBBn42/00s2ZXwwxWftNEVn6jObEfP7aPxCou7bfMnjhHl/fx1p9vngEl6QyzTTCTkWbRS572
tznQs9cXxwxAm7WtP9+a0BSlrtBdPyjK4Ml1v++NwU2FxrluhrcSKgjVZdHHoEBGzbZKraqL0N3j
LOS/+AVAvrgORUieUH5oxEOC/igeMevBkpzYHTzThTLw7xaecStzvILtFG/mqCca3rYt8kBc8WMu
/lzId2UZLlVsuAoyoyHgyZGyP9ObNcoFgz4fWlHDZ5qVF7M6CFMB8mZOrYpng/I2qcvySRVSvG4j
u2hcRfzS1pzrjl0O097WQblbnpuDoi8Z4Hj22qaTrL62cruzmi/riELkhiBV4UncM1/tG5uU7xVl
GUBJbkEzqy9dJWmcXDYPHSB5GLrlOOEavD80DDRTxJgCCDZBvPX+NOlSbxSFmkOWvRqtYAmdUN7p
6YtkYmhr8puYoEPyuQvlH5uELlq1BbQzslZODzW0vtEXBJX5mFir3ILkkiNAeryEnH2W3wxSB21K
q7ENWqg8zAVwD4VXGJwrhQ3F+bONAIO+38Z4SaOhywB4UB+AphUbSzvIuwhSOIIbfZt32a3xINmy
q695q/U/sIwxs4WNfeq0yVJATEiZddAyAusXyJWUO2T87uDKbrpL9jxI/385FW87Sp28etTqHt2D
VQs3u1vX2e9LO3LUe8VapaQNQLqcT/UMIBIKLABYj1V6MDUwtV6UQzCpmeNRACa742mRMt3EILpm
IhPHgCh17NIsrqZFH1M/Eb7m6F7VBq/KzX56bExQL05kmIUKAYcE9VMJDwHowcPxQR4TeeRo3PNI
m9k3zMYc9f6c80QTJBkrqt1pN5z0Hd48RxAl7mUXTX8+UpK9gxoRVQKSZchUvD8GTVUVSj9I60QX
OcwQc4GElz+/Vq5hybbihQ+8lw7ToIkxYh0sxKpOlzEbDfRQct4hnUsEdxYXR+NZYPc4NyYor5il
YTZrWTM8MD7ukPi7/Q1EYm7a1/g0uIkH8XCQwwBd51x/f7CP2MYu5SoxmWfoE1aIkr8QUkhmocoB
RucJRL3nVeY689IC/GXht+t2eTtKuYwojJ1aQGL3ADU4K45SK6k4jRHuyqg7p6qgyUH03PSkc3AJ
crCLrDMy5lP/kv3V3Jao7GVPvErb+md/uOf+7ObHRoneFhLUhlZITwX22vlIpgWzVoKbyl+7rrMi
VeLcrDyL1KXTRyOpoOar+q24DzAzXOICSK0wv5e051zhCVKxI8tmgfQNRHJhlBOh91WMDKReRdzI
KXt/1fUaz4KflU/X/YQ5SYZCzn+O3oe2iFTNjVqGdYYC1Sqd1O8XjHIB0nAqbokVuaDK5pwI5lNl
Y3D13M3Dn0j9LHalieHr4qhlMSB2Vqs8FKLf5pcl9jsS2pwlsm5VvPxk0L8gq0DB473FJNfSVXBb
RM3Ukl5Et7ajnXpPHppf6B1ASY8Xr1lnTwUxgUw0UFarv8P5ZoUpZj8qM22RczTf9C6wxuSRsyLW
y3JrgdpDE5XfVh4hOtLtVGSGa9JhjLZ5H5ykvXxIvOgS/ZQSi1ddZF5EW7vUK3opA3GqBaBvmpcB
nKuSF990IWRH1gfK7Kn+eLm+UFZmsLVHBW1j6PKhhmg36sMnJXwMo9wewphzwnmbSUXocsl7zMk0
qZ/JsdWDV3X4jhFtkccCxd08KiQHRBLqeEFjJzp1pSVCrNbv0byWbxRhN7nlynXgXt++9S+no+V2
+6gIrYihJEGlOz0UxNFw+wjdryptrVz1s4HjkhxTdM0SxW8lFqDP5Kdhv8v12zG/r0bMIGDKmMgZ
54sxjQG2Cyo9UVdMuraEKa5JCmRM+I1aaYFLCxq19lydBzTlUo3jgswAqW6MURdAEBc10mv4fAbd
z1X8IXleWdfSU+kX7ujN9zxxMOZTZWuRilejEgdETeYEIq6Nj1f5WfcQshytssY76NkBGKy/Vj9L
nj4m8+7Z2qWyjwjin1DWnjJQnMg7zS73YmLpTysNx+yVz7wR/t+dgg/eudlYKojpVRHU6Jtg4uBs
7AVr8QHlwCy6AeTDdBgxylzuSGcVNneOhHngN4apKIbu59SVS2P4RmqpZ23fDZaCS6G8mV/7XfIX
BJyDl9yJHXJ//Tgyo9nGLhXNetDxZFC7g66AeMiz27x5kXgBk72pBlEkgtktjGpQa8uTjNStCrjK
8n1219TEBtFwshus78FZthM3OdjFDQ9Iy/bYjVVqZXEiR83cA9IxIqh1u5UqOr+s8EH9xkSSouyw
nVzWWvbJ3FilArcxZREAEBClEofSBfT1KGFwTCb1fbGED7GKZKwoz0O47Os29eIWNOT9sh/0NLQi
vXWuf1vWM1Hd/C1UcB80EgqRoSEjVLvKmWbJKjsRlOuViRmsbLJzRbOlXPOuW2XfKRuzVIQPMZir
VKVkYKYtBJOpfIyc5FtfQK8CMC+MYmY8NjyeRZOCKokSVCilRgel7llEJ0w+tSi7Y/gf7w4d/Adc
2A7z0LytkIY3KkQfyolgIL7sn+bC6SFu1fCepGuk+RCJNjaogAuS0hYpaN34kmiOdt8FIuaGeJKT
vIVQ0TWMxSprOpL6ZCR2P8oPjWpY5Wg8cVxi/WOvLYYKq3mSDmUBeh5ozeLKXwFyQ+Vqp+T2N9ZC
tNTK4ljkrWz9+ea9ixqSCURmnUA9a0WvrQ6hPVaSOyBpWccSzMQybmseGR7vo1ExpwIFRqYJJZiy
ii8pqa2FB+jiGaDCiyl0Qi1NIyjhwpslqcGj9Pr/3DgqaGDwD4ibbkggzxjeaocFdZblWXWNs2Kt
+lKYHzl+ZlANnQrgMIFoFUWV8o6mAZXbkKGVSbLIaoXIWsofosxpH2msHE81UcoB/QqYCeggEbRG
WxpSFB7iouzBShKS1O3lBcTxc9q6WpJotyBENtwpTMFBI/cKkhWpHQzdlou6uTWNIYjtSC+VJz2T
xN4aOzM8B2YSH+NoUf8ai6lNbVFagj1gffKvZailU9bHc3/QQy19yUgY7SuxJLWtjfJiqwCaf4Hm
anhux2p6zepx/jWW6TzgItDjYzCJwoOutdKPoZKLu2bo29w1ypzsGzJ3F6LjfrGLIJwWRxyIfCtW
euBG6D5eZLEZMN4PXhnZkYVaye05EmqbmMo0WHKkis9tD5oJ1cwyqNAU/ZBb4xJCeWBRSeVFQac3
0FMI+9FqDU1+VBY1Lw5DS8pXdJr1nRhkN2nS9yeS5uQiaEO5l7q28cx+ni9oOxmmhTH80NFKvY4+
kzVrKgiHgb2TTJHmPxrlQO+WcsIjG2M/7f1KIKVYBXqdkdfYhc0t0LHilgYmPxmqvCYUXqkgXE99
1gsJ0GFrTbVwQLTn6e46SdL6qMfzJtJYKcTWGhWNlQjKZ8Is4L5WqtnRpbiwM9IMjpmPrSW0i2HV
UOBwOQd+/a3vY7Nh6DpOhaijufDh9EFlqR0bSKmj3i6jCFk8BHjuBt46LUM8zFTyYiTjibQaBBEc
eFcxwSVTESbKhnBcSKP78Ze6toXvGsY60j05t5gTuC1uRRAqf4Lu6b1N6k0y12QptSo2ge8N/1oJ
UCJHd6E5+3dDdPR4cySMJ8k7gzToSSoxulJUWnbowdWz3j+BozhQ7LJWqn8B8ijXv+LH6w7mAFaT
ofoN5UaV2tNSUnrVxKTqQVGrU4uCY5+Sh0KPnOtmPmYpqxn0lNEpUYEGou63IIXADWnKwsdmWsGU
Q88TCodDbDe8MgFrQSj8QVMZtPG4FKizYCR5DrjcOPtm8pXojRVG9zNIeq8vh/mVtlaom0dcVBUo
glj01bP5giExz7wnvnKWDis3DpomPz5jTwKjEbpA+EfT48ylEKlyIWWQyNMuMWpVkRPuG7cHUrnD
LD3vYmWUww0Q/L/Zo76XLAjz1Mpw+3H2jMsq5vl7gmqvnUTNG5ADrbwIXDw289shlpiGjGq4QTvj
PEap3Kqr1f+MEocuGa3GW/byfi0qzV7+bPAk61iuCYXFP0apE17JlRSLmPw5TMZfiuRJhZ+Wg51w
mfw/XgnY0jc7GpVr9NBW7lFmzQ7lr/rLOtEYON/j6DfJGZ/tgbOTGlXniXErAa0Wlr451H4wqHYu
1bfQxnSv++Xq5vQVsF0Tdc1pAv53KpaKn9SPuXE2ht31389Qtl83DWToiqzKJshx37/GK0gf6LIc
j37niDZUAtzutNaHq2cF3N4GZMZvAq93AotY+S49B7klqZwAybx1DKgZgjUTYHKge9//CUbfiTh9
vYYJ8xQ3QO6Gl/Cpg6X97IByHohGn8f2zQ4vG5tUeKmCaRHTrgxxCXQ9GOn6J+0u+jYcRAghoyur
Q/Dz+kYzP+TG4OpPm6ynKMFnHslCdGj02VrA7xJVPITF6t8ffGVjgvqUi9FXoznAV8QDxnQgaNjv
YozoVzZvope3FirVIUsoVmIFgci0lx/bPHHKJP33pQr4JbTgIJOBYjAwp+/3S0yjpihqdfTXLAAw
SjB7hwf5Niyt9kX/Le3AG8T8+MZ7b5E60fJUm1M+JYEfy6KFmZVX1Mz2GD13ZPAbWUnCLaCyt/Ft
idTZltRsAolToKEE1gMLVjhqe+y82gkJXlugVtiVra0XnAPPNqoDNEoUkwA88n5fx8FY8IZIDL9Q
hRdJHKwwnTitXmZoxC/5xwS1kRPokkUxb2e/F5WxgbS9XsQ7bZ7Dx1mZlpITIdnhAyB9kJYTeaVW
eL+iKjfEGnrFxUF4IDbKZsRdoHq59pjKwDIga2u+ckfimL6ysUl9uqbLOxlcoZqv4WMF9ZemPURD
s0+NmzHmZMfsl8LGFhUeywkwIx2jyegoLHdrxXRVK5USe74LfYDYUbZrvYmHx2V+w43R1Y024aqJ
YjGMk9TwJwIlF0n0CnU+LMr07wfEcOig+ogMbp16+Ch11M5CpNQ62Iy0X9UOOHkrBd0ekA6dHWOE
hHB8k72bqNkjvzGhuEcPuo59Nkfj2KcI/POvxl+xfWgi3IV7QJtPrV8d/ocUh3nmNjapeIn3VhUF
fTH+TWVpJ+dsp4HBGV3z2SHWoFjZfuAUi9ZY/+Eu2Jiksg51ksXREFvTb4Lw5zBqlgjcliXXraXk
PCYlpq8g6/itHyARmkEXxwDTjSiFHIx6l0GvxoiPqfzv66FwlI2R9Y/YOKSkLEZaJoBvN2ZndWCC
0UF0yiux8VZC3aDy3GiRYOCo4cbJy/tp8QIeUSzTFzbroHyhJlNixlEOrbnykoVOQH5ef2cw2nLv
N4r68mv/MZXkbPRryQ87lLBOEy7NuHrswufKIHbQ79vhh9J4RceTiGGvbVXXEWXT1AgVFdMFwmyL
gMzakAtnXrvvk399dWwLAMxBsF3WTRr5lY/pQuKpEf2oqay+BZafE5DYHvBmgPaAOlS1uYcYvFKJ
qSPNZLxJwhH9qFaTOO+19UN8OKIG8HKoDkBRhFb+LNIII51SW/qGcqzTyk/0C5oXrjD5+uIri3N9
55g31sYalYS1ZmAundlkh1ab0WhrlPKQKXNjofb/l2ouiQ397f4zm/lmkyaxN2ddNWutRl03Xm6S
bIRWeQp5aG4CsfoVvZNApUJDUQcEESSJ72ODGS8G+vugHFL2q8hotFug8Lkv/dIZPeEx5ZbJ1r36
YI/IMmpzJq4sg9pLcTHlpNArgjHq+B4Vl9sIRE71jEYGQpMbecFzdIwOELZ7jD9XODDfjNMPuAoM
wpBqkMG/9x2I4xYssfuV8SW1c2Of1Hb2V2ivWpW8qg/rQjFlIB5VVUJ1kObuSHVzJiqBWl+o7AK8
p8TgXm0hlylxskGeHeq1M8aFkqGAHh4mEzTs8+JmM9iPih1JCo4lVizZrmj9+eZGiRZNGYd41n1h
iAEE2Ucix/0ZpHHwDSQviFVIayH+/t5CnU1yatbwf7IP8JEGT9pDlQ4JGS91YS5lY4gKvHE2rt2N
zPArjJuPsSUoD9ejB/OrbAxQX0WpUxLNGVYyzzcFqgJF/WDK4L3jQQN4dqhvomptKhVikh9q46EW
3cCYrMC8yRIepQXbjg7WMFmWVaBY3n+ZpSJpEEPmyDcySMwGVtlC++RopJzLmHWbmOqbGSpQQF1I
6sW60v0AvVVpcbL8V8frRjPQFKuX/TFCw5vEZNSbJob4VnJKb5fT8JB+xciXj6HXw+RKN8Wl+dke
uVY5S/tAVdaJQxH2uegjCKWLbb6sFIzxXr7kfvij+iLiYfs/YDiYkXezVsrR61TUjUIYDEi/rt1j
0c2c4RRhMjvagfzxVcb5mh9FT/EKmxf1mWdMkyR4jKijUra61CZcmJnaBlGgZ4cq+gsaIkvoXz9i
zA3VFA1pCbpZUKt6//uXdlbDojEwi63MjpSpVhSpl6HgFVZYrw5zY2b9MzbLiMCd3iaZovlxg3ls
4bUgICAwvkXKUV5eqv5yfVEM6hg458YctWvBAi3LAhBsP/JFqJhFg7WyVde3+QVSQI2V93ZKMCWA
uYTCUu+4vR72R3vbVOq1bZKma0UDz9DWVQ4aJlYggQGA0zcZbclqr95puvXvFULfr5gKLcHQGLVk
LIGfS6WVmLod9y8pL04yvyLk51QZytE4D9S2Ks2UZjnJKj9CNT2Ypb3YTo9mBYgoMSxRAMVyyBsk
ZPrnxiS1lVWua1M8SoYfJhgw3ReIaHX2wnGX9R758LLaGKE2r6jKftImrGtsrNkmXyQPozKzagc7
+RKcoeUEaC/nlma6iLmSLUAoF4wx1FamANpUSJXDQxvczcMzt7zN3LfN76f2bQARQBt0QJ9mmjfN
30P5p6x/ub5t65/4Ydc2JqhdI8qchJOIJRgQ/8wH8dwvoETXR5v0v65b4i2GutD6uijR6IaqMFGO
mfLUk5/jcn/dBCtRQWL3z/eg27NLNMXoSQCmNxqGlQSPY/JN0yOrlg7txFkN8xRtTFHvswX7Zrad
2fsC3G1InkL1OYQ62WhnwFoRHicE5yvRcwVh2ipRGQugEK7z2BmSGHLWRZYhtQx9KdJ5fWe2XyP4
IsM0tQ9TWTpCb5KZJkYkgsAtMwPcglXIqU2y3eHNxvrzzWWiVXMtL22/+C10KroGSh++zNeP4FlZ
N3ZjxaySQFB0Ap1nV94Zf6WH8km476z8hOYzFJNcwZF0l3fd84xSx7YXUhUI3KBHpcEDBTmJv6XR
63VPZzahTCjo/POJqHPbl7qRhQgNvnhR9g0alsDA7kN/gRBmhlV9KoXbmKMOb2hKZp/HGM6uJ6fS
L70J+CvUYCeeOsv6ez6Goz/Lols3DeTRZvSfZ38xqoc+K49DiueYukvazivDyM3ieU+WT4io4OJ9
W97vTufGTfpODoO5biGJjHbKyrwqQaox2EloBYhO4nqjxbsSeR+QLnjFxWB2kW7EYHPu3c6XPFBK
3PfgTFzcZh+CgJ/jMIxCBwAXQCgoJtIrmdZXV4EvgZbvWsT5zR2Q7ILCFv15B3mYY/LEVXlivd7e
2aMcNM/TVCvlJTukoI4Xwx9zDe3norCmOBustAVFvgYu8hTAjNm0tdywg2qysq5xdEP3jZq4RQDV
QlO1AUbgFPIZ0RQlHxmFQExqgTeGqvmUeZu3naigjgrW4uY2ewBSUJE4Rhj4eJSvNlaoG6IY62rR
AsPwk96OHmewr6+QKO1u/tG4ZDefcl+1RQvYf45hRvB+Z5fKc8aUTFVjlNlhFILdQPKD2PKmsxj3
7DsTVEoflNUyiqGY+610JvJopeGdotyksj2OXzhuu34LKiC8M7WudnMyE13UhTAvFn8yxdbKRvhD
auaWSgIglTA9Ik+CpU2BrYn6Xssz97r53/HmmnnqlirLqZ7iPM8w/jY4E9LFPnVy6KQFjnzb/aof
V9hLfayf17mD6oaL9GEe2o0PUdfX1CxmonSApWQnabfyzlRu54J7yhKt0OHhptjHAgdCAzMfAejs
/VZHxggCYUPAK71GlTePL3kF7D0xHKFSOA9nRpjHV30zRV0ngPU3Jvgc4kMatpY6hbYRCG4jDPtm
ki2pqh1N/qmlPJwbq4G3NUu/DzNQsBfplA6QSwP7tDN/AY8lQIrIs3xzP56M4//AeM0+jn+WqlBh
QCxD2ah0MzxoX0MNqo3Z44qREVzgRWR7wjVqN/veu+62rLrOu4VSMWCu1EoJlq6AIKuK0fp5tmQA
XaMzavXN83RJH0uwE1Y3cWtfN8xcLMpixNAxW49a73sXGhIlNJVQhGx8fwqiY5V+Khy8GaDL9dCY
lVMo1GWHEH0V9W4yzlm9D6TXxdjFUWH1wUUdOVx+zGC3MUl9QNMI9ChM5vgg6MppmpNbo1MsQoCF
TidMcPUcEQTG49EUN+aoT7fomaCRTgGoqilcSfimS+KdOKbOJz6UIiNlBehaAe76/Yfqp7qIJ8xv
+KpwyM37nhu3mZFrY4CK2+oYhdnQietz429ek1X6lYAwK8MkI4+qn/mJNsaoKA2uFjNOWpId1PKC
sdoVeANpaquV9gJPOo3p4RtTVEQexhyzNZou+EQ8DBKYW2ZOa4/1MDSBn/7zaajsAXzuqlG3Y3yY
MDBY3LU3gj3eZRjTgFamMx55yQpvQVTUR2QS2sbIM7/HfEEufRHCh+uuxvs4VExA37WcZ6GID1L7
UpA7zfhSkYMR5hbhyS6y4/ufrfvA2dBkjZ7XNdCiw045EFs6gcbMTm35UkS2Zkl2uSv2Wcc5SuwP
piloYamErHSf78+Snihx3ZuliRwzv12D++KlENOLfWGPR9jxE3poeFhu7FEOItfS0PdpXRw6Zy1M
xm7gSLcTCDE1ECMn+9r99zw67w1SLhKXfTeJKp7yRfp1mkHLxcu/mC+PzYooF4knqK/nYRf72VK/
6u2zUqleN0heyaMzYDr7myE6vUzNFkCiOsH10bT5rTY30iEKovz+usezYGXbL0Snk6oxm00/LIOv
fP1b/6+EFzZu4GnW5GYrYyDn3uX5IJ1NainRkrI3Cz86iYfQK3YBIOj9rkOmsQ7E8uxxPhihro85
6rthyNBIHpbuRa7EH4AonecExZxK5mwm75OtP98kAIgeY15CrtLXIHFhFj/ywuJ8Ld5iqNtjwqRk
MDdx4AET4hO7cB7LfbxfwBn9ChGUxM1sbjK+7s+HtGLjh3TIkBStGTXEeICFyr+1vEuMttbfA8x4
nErMyvBMMqOwjvIJaEkAG6EnL5JVgagrVcEf1WMvvczGr5L8SqpTFvL6o8wPhkkgtG4AT1EUKlrk
ZavIsjRD8Avcjj/KrBoKS0ZK6nA+G/OFsbFDBQ1xiuLQHMAhEPngTvPy/ffW+btFzk+NmI+yN1sq
VTFQWsFQFzLhDiM/2/HSQQlvHHh+yNw4cOtrqEoAKWFQnl7IzRiUi2igpNeB8gQlvZ3mjwUoClbQ
8gw4StBybDJdf2OScv3GnINOEnGOa+NWlSYrAjBkMi1h5MQn5v5t7FD+HsRaDqZs3CBquhuH17J4
FWde6ZBlQ5JWYCb+YuDYKH/I1XwZ9aSFDT2w0gHz25Id8F5LHCM0gqZVelEMmgBGzLNRnqLulH0G
i29uFkLPoUdjkcWlkEz+KB2y8RYc2MdR2IXd0cz34BW3x/I2KFPOF2LFh63R9bRtwmxQ1XquAHXi
G8OTOOR2YoTuPN/OUE9fAk5GxcIZvlshfX00VR/NZTD42kUC6WG6clxb2tkEy3Vla/fXA8X63elY
u10ZdaykupZQQUKHqzgNfnyovHlHHAhKu/8/M6vnbDZQmiZhUhtSHFSxc6twtsPWgyqgPYOvMmps
ArwwbwCH54zUqVIbSP5qBdr+UXzK+/sifjZ46CDmkxrKEJKICW4MB9IO32ddJoQGRtOb0F150FuQ
tYQ/K69a1RSXLyFoyUOH23tnxSVJQ1PVxFwiQA3UZuLtJKIkH63ifNJO9Yo7dN+dyhN+dq6M6lf1
pN6ZdxrnC7Li79YotZ1zkAWznID0MzJnKylnIJU44Zb5wTbLol7uTbdgWqUDmVYg3ZjTfW/45WfQ
9+Z2FdT1q4TGADlhEh9MXB7yIYgg48A5v+uv+HCiNHlFDq1T9/QNH1QBiWVlKfywSqwpeIzqySrm
Hlq+x15FEskbY2Bv25s9KrKHkSAOUYmj1eiJVZPnYnEFgRMl2DHpbVH0FS+RcUlUqAVjCH0dZots
6Vmwv+t7YxddeIPLbPcGGgiIIB2za3RJSYnDINUKFEfKW3OCboiy0zA6GbQRx+EYuucGvOHNEnkf
lQC6SIdax8NljbSrlsBgkbO+V8FDzIuz7OPzZooK6pUeKX0vYFGLeSBBbJGGUzTmGaAC+djmQBHC
J/2hIw8J2knazBNh5Jmg4s6Q9mk2xhCPnVPM8WYQwxmN5+v3BO/bU1GmjlJRBHckSt+LJ4S7DHR2
xVmYX65bYR+Zt49BRRqp1xqUJnWMvWkewJANGqo8PD2zwbX1LSrSJLkx/R9p39UcOa40+4sYQW9e
aZtt5DXS6IUxlgb0nvz1N6G9Z8WF+DXOzol5VMRUgygUClVZmSUpYUOC+M36CkpVn/ySf1av7yx9
GMIhfon5QZV3UnmbxIQDDeLe/SLpFBqrB9FxQJ7cnsxzcTbt2Okv+cV4uv4xOVvGFp0xrhWpiwmO
kTGXfXT3ndLsnLU5TRqn9sszxMQFvZpbcPPiCA1ZhLfu+N00MgxdREcQPPCeGzxbTGSo6kZt4hyR
QRlnvzESr4b6+/JcxFzSHnrwP10XwJkplq4h7ZOZQ5XPErasQLZHL/M5XA/9S/4iPEPcwiuDtXd5
9/hu9wOKvn8bZI5YlVlmDcbWBdzWyquEbrMXe5aj2spbEbbH8gZl1IPI8crdA7exyRw40qZTv44S
KiKDCl75N0WEhgePX5T+J9e+JHPiFrACaIVQZkfRasN5hA676LSVeRz77+Mf3VF4SlEOERkqRsyu
RWB7HPW8wdOQyN3XChhWX9eVmzoGQrCfh8G/fsbea2Kf1raxx2xaskzYMcEsMRgxnxdH96BnYKvB
eKYji2Pq94f1AbK0kJS0GhuMGC+8VHd3Bzc/gNnBSoV6MujzkyNoYmMxaOpLpXEwT7uRa2OC2b8a
TTm8ENAUqeY3M3njPrN3z/Tm/2ciY6QnvVmOI1pVS+PEulslX8r8sW6+Xd+r/S+FiUvkmTrgGMxW
LeB6GZTcBCxRA2HQcK5r3SZpcrhuZT8jo4Od/98MsyGauK6SsIqoy3mTl54AEkecX3zJM1/4EO3d
V+LGGLM1ah1lsmkWOLRhfMh9M6SKcW3Ac7L999TGDrNFXTpFjbVWFWhy9KPsoXh/Z7pUZGUBMyte
U35+sTjX1/5F/WGTxbuUpBUnJIJWCM8uK3sGJawH2PtteplqW3/MbqazAb4EFIpd6e76JnJc5RPU
X9X7rhuMKVSk86C5rfS1Vt3/zQRzkRkkFaJ+wgtV64fD1C7HxYQaZlpxzOyW2KFViG4pEEM6Gj3/
TKWN9j/X2Ogb0KNMj6NdH/THyRVdqkdZ/Em2uzHH5AIamUcjX1Jol3bfI+NbyatX7DYptuthvts8
jWWbi2t0gFAWHvOvwwO5N26Ui4Q0xx7C/lI/mxxoEvcbMm8ES+skpRIR5CcHhI4uxdFET4azvgvY
dC/cOsJ+wP3YM/r3TVEmm41C6Gm5jmqxoJd6D7iHMzqUr0nyusfY5el37fv7h0H6941B2YhHStyW
Hcf03OdPGBSy61Kwr3v8bhqwcQ0m/vb6MlKOJYgmEAK1bcHyrUE4DvJim2N2WRYe78O+q1igebWg
xge1UMb1a2yZ1K4CRdFO7+JQ5gRyF8sZ3OlMZ9LyS/9Ha9yYZNxflDI5r9QRPccmVJubuYHoS3Fq
5wNqVd71z7kfkze2mJOwNBhrVedMBRePCwx3ZWPaCkmH5TSVDQ7w5YfoaxB+5aG79lMey5TBuSVC
/kJhTkOzJs0ogsMsjC4WdLNh8xayUcWhc+rb2NNuels5kp/HJbGzt/KXWfBJ2+jKPiVdm1/AnI+6
bJoR0KUUPZTJEz3aNjQ89VEIQFbPBSbSK/SaMeZslPUyVuCyX8NqvZBmsfs5tqtfqI8OIwizpj/p
OUibtTGnpCS6VGulCJalPhimp349lNMTx3P2vh/GyXUQiGCeVzeZFGWp0knQop7ywZXgg9BAgToI
dvVDAxVxHZSVz7G3d/Lx1qNECSAjhy7mP8NLl/XWSiz0UazEzkPzQsXoorBToKhturMz/558CKeA
IH/ksRju5Udby8zmATgs66DbQEsbiroKZMcU5EcyX1F3z0m2dphdi/GOsmYVqhTqm0KRa87iGT7F
DpWn5WuKm0LzqhDKunfc+5CugHXPrWVmL6ukKad4xbddjtB/vvQuVQ6OXOHb4Bv3sl+57S+eTbpd
10wySWdBxiKZRbSBzY54UuOBLYgT23gWmHSztNJOtsChFg7NzxJStAkPrcTxCzYrEpqmV61Jjo9Q
vFjv6leqsL7CPczQ8tagPClH/ZZy89YgwuMBVncx5pst05hLQosJEQrNhGjJj/RG8SF9BtluWg8q
T/OxPyr32rG6E+2FL7ZLb7wrO6cxVwao60HJWMNyIvVeY3busugO+nM9uVEUu8lsHcWNlKcf8V4q
uWaWuTHERNXoSDKmjk6d154rzOxOD90NbaCpmR0HjYvQ7RU/+yB/ToEi+OsRwysN7L7Mtt+dCUNL
IkZSZZIc2s2rb/hNsHzNXnJ7cjFMcKh5qQDHhzUm9CxtM1SdgvLbZN4YglMKL9ej6vv47bWvysSc
pmrydlYxy0Xl5QowyjeX6aIHokPBXFBD+Bn5wLZT8U06mbHemTd1AKywM3zntZc58V1jYtDQjXER
jzhNmQ7+eK1wTd2pI8Cim9yxkvD6ujkBjyV0rHIdHLHAh4ZF+tLJL/mN+v26gT0SA2vrJ0z0SQed
6N2EJE7PybdGql6GRX+cb0TbAoG7RohrlrdrzeOM5IUFNl2NlwXimXRs0uqdEuLyNgX1xF5/UH+u
weQubvcqI6MjbsllU9h94YCtwcKQjQXBENZ2P1lxM4EcAvfk6CKjwgsnvhgOBl7Dwp8OCud9vZua
b+0xITDWGqMzR5SUrEP3Oz6gWOYK3jDY81ELKB5wOGhPnF3d9ZvNEpnYV2XR2jUEVab6dUjeuUBL
hADhQXCqV+Nef80O0JfhvRx3A+7GKBP5dLMrB0XDOkUK7LTz2zQoQqqjzpvBfofKfYoGG0tscEMw
UKECMIb9D5B7CDY6gYcZN5rlSPeQHT/Fl1lD7zvG8I54Gk6YP1nuebpOuyXs7bayMU9K+kIFiSAo
bEGsieHz/lT6yilyAWumMnK6316szCOcULgf2TeLZ0LhUMzgAcZ0+FEMzIAc0PKwB78KwdOANj/v
sbwfHzbWmHCn5kZbiX2Zh5GOCX+wdebFWz79jNov0vglW9/65BGcAw7Hf6mrXNtgJutS2zJVzQTA
sRW6EsgajvMhehIfJx90vUF8yyu/7V5fm0UyQbAicZQJC0DJTatgwK2zuUkeL+iwDapqGGRlleGy
w3EA3H4KqIjP9LU5637tgM7eu/4Fd3O+jxUZTMzp1iL/q6msgptGORAQAGP+yefWSndfVxs7TKCx
lmm2RmMUQADxlx4SfeMoR+qMqcu7enmLYgLMCulmBJgCz7iAYu9IQP2BvyheeGEZ7+q5rCDtja5p
Fs6v1bf8Tv69upJNRWwIelTWff0NNAw/qJgNua18gbvQXUzAJrawdNV4F8dR2aPJTWl7VxeInkvk
025c6iechibH99lOQVL3czVIOOAiplzX16EPr3si7/ozmAiSZHEziwso8cRg9SNErBJUr9AG7l6j
H6jZwPkxUHbdJm9NTPho2mKyKqAEjkkfju1D3b5d///fwdNX4pPBBAxgGyNgrkAnnv5Gey9UvurP
g1fdKEhGSVBC+BLlWbdA22C608C8TfvsvNIU54pnOwaTXGmgH8Ftu2iNnapeCnRKzLlr6FVyZZls
a2AS8lmfYsiVlg2BWiJR3LlPa4gZyV60rBzIEu9iM5lYUpiF0eYxBp7oIKfoEU94kO9aTwiQlZ24
EAVO5DKZYKLqYynL9IqR4ZaUaciKbRXSmk1YYiKEx0jN2y0mY5lV1Gy7koD+RyrtdA6E+kts8D4g
59ZkIXl5P5ap1U+AMSI+Ci+xR6NVIdt0GpUmB9BXvn4OuFvG5CJqaelLVOIj1q89Zm/pu153F0TG
/6YYy/uGTCAR2kEpu3hNETweCRSxte8rT+Cec8OYTODIqmIQLJpbZWGKOEWC+V2QgCtvwkmVWSC0
Wi4Vys3IBlDIOhgvidvbWjCE1SP3gqYX/ZUjzIJDqwLa1GsFSxQzh5YYJpEgpPLOsM1bFSdasKBo
fcikTBA7I5zm4dvQW95QDDejoYFgOPM5jsf5gCxfYdQtY9ELiH6Q5QmLY3+go1yQSLJ5i+I4HTuF
CUmuZuxMcaG8SFX8Eiu/y+gLZzHUq67tERMcxmop+3XAbaLcau7i/FUfk27C2KMzLtX5LIFvIvll
8AqD+9ckeP80xZAUmb3FpLjtwV40CPDCPgR89ytxtA7KLH/Vp4Wfw1Hgmdzft79NsreWQAoxT0sJ
BKyWdQHkG5eKdW7q71kG2UVNcRoDFckmc7tknf8sWH3YZnLialRM1PvUGJ2U/oy+/rE8kFByaJWB
L2y/fxg+jDGXGZGqVs0FFKyU6AKW2ca6mGPQ/QnsFqLC/9lB9hKTa0Azhgk7OFXlYSr6b3Gvnhut
ebruoTSyfnbQDzOMg6LwtvZmjHLCbASDVTtj/ygWD4Y5ucUyutdt7R+4D1v075v2bKZ1gzzSgnGT
QC62i6KTOqS9nSkiB+mzH+s/DNEd3BjqFKnMxl4CGW8E6loFNYRSPliT5Sjtb0nsnDm572rOFc37
kMwVJoOJbG0KIL+XZSq8Cpp1dlNbkR2vRPAlUt0ZRH29/j05h5y90grZSJc10bKjNAIuXfVABMXB
dRP/Rxrw8SmZdLhKlFQelwwqg/fLu5AxhXuiwqXhnoHQDW8k6v94Hv1tj73U5E7qNajfoLQfUkjr
fKi90aMiJij4Hq6vjfP52EutFXMpEuoIItcxqauj1WakdZesAGrguqH9kih0+EAOqUPm5v3vG39c
mt4y5ohKFLmST998o+QQJFQplNYogkW4X0K8ltzoWztxbO+euY1pZv/IAPkLWUBfrVgPbX6vVT8s
aCheXx/HBjvXu2rNlDQW+C4i+ah0p7z0VsKpQPJMMAG+bvV50vvIDA2ozKaHog0rXrOOt0vsFK+Z
d4ae6+AKmY4tcAdfqL6AONnCMwmFG+JgOLT9RvkTBNGNb3kzvbuJAsjeRIWCRyyWY26MVAqwVwFd
0Qiovd+SdXSzvIOm7J3ev5bcJtK+PaochNEi8ZNKS4bB3qanLqnZoyudm2/ULTPfuEGRFecNo2A3
pVegAMKr8O4XDfQPy8xWVloFitYIRDfpqoPUPhGQFon1o5mIHn6s7g7DoEM3VXpKRzWy02TGoVnB
MKLUQM+pVfdAJi6vxO6PAp8wxPNUTcO8FXMNJvj8yAdb2jjovhmUgMwrvzevk59BU6h44fea9hxa
AZ7HwMwR9FbYcdOxxaRu141TOJDHFg9vWfzdmINz/WDuliaxKoirQMNLl9laYSaMSV8KoDOh0CGq
xTa/6GGMfLoPlpP5wOUW3rt4t/aY1EjPegWaBQCbp7ndV7Z+BAO4h1mOk+UVZzwdA8kbfKoRUh8T
71+XTdCBwEwP9EFArApqMZqgbqKsVIMQ0jQzC8MWIDVsvLrMwBTjcT7pp+yPWkHtH2N5ewdHSWRz
bBb0BoRDdJ8+VA+q12EmTwMkY/wyfqvc7H448aLDp+SCMcqcGVAnqzEIt8CTbzgWqEhBRJLUnjjd
FUnNufE/3YqMKWYLFbVse6LBVNYHev7dbDh50meffDcAESMT7N0mTtw/twk6pwoqNCvekkAF1nfa
YTyoKKnRbH288IfHP2cwjD16EjduUclqFzdZK0OkbM4dWsqeD+KdBHEttOhqLsZ4//t9LI/JPSch
1npIkQihBF6//GHiodg/4+WY9TCJpqlBn3ZcZDGs8aAckRj5zTP08gbfCvQDNFQhP8W7LT4FK2pS
AfBJhDylBvDTPz/hrCel0egrQW77ZiW3UPHQYk4ytr9NHzY+QVniLl2Jrq20boIzNYPFpXOzB4pd
SbnYld1DvDHGnKdVS9LWaEQrLKo7NVcC3fw1LF9kxfSvRwvOh2OBKgKYl6VxgmpjDbIvyXjq9Mg2
eIQnPCNMuTOGaJfWIviHeQZiMxAIy1Li1MKv60vZ9evNJ2OOrVqP2gwWXAhQVpnd6veWyPGAT3fH
P52MBZpIRdGtyqwqIehv08gbW8u8TWTkfH5ZZapxrIcmW9wsLibD641qkl1di+af11f5GRWKX6GC
wUDFyDXqJmyDKJnyMp7KdsAgzOTVqdvN73mRrjlx2ITdXXcrvzxLTgE+KPUknqCjwfkMu/FRhW4w
II0GKENYnyGRBtW1PqJsqPKRwnuIU2Pyho7XtTgKvKvlc9r7vuIPe4z7rKQko1qsaqjZE2gykfX6
yHoHw2syT7oZ3BrJYOKtgq1ADFoIeHSge361XS7jV0TC3FHaQA5akX+NqpNi+vv6ln7O7egCJfyD
sCdSrU+SEcuiAj5ZJ8f4C0HHTzn0Bx0YhgWS05JTYgquFezp/rrR9zfPP+oq70YxrIDB6Z3Mq2gW
o10iHQMEYLRdZds609EW3WmC6mI8YPIjDY3AOqJ9VNoUCs9F5+1FBRWyOv/5Acw9nkp5nJABChZZ
in2lMrXpvYCO48Pwujr1A0UErpPdFJyvvbudG7OMN02R2SbykChh1OiXfJYfhaqJODaUT6VG5uMy
PiOupBazpZTCYrEpM2dzSC5iALk7x3gBSwcg3JkbnWkLmUAXOrtXHqi2EFUFrr8plPbVl3m8O/vH
drNwuh+bNGPO8jLShCaCwAUaGF4TrIa93C7+EFIVdfOG26HhbTCTaMSWMYEzFB6GYKmsP/XlpVN5
sWh3NzU8RykhHkBVzD25SJ0IoiQhQrJr3IrepQsEL3WEt7/GlXgJ/G4OgLLm3+YYn22AbaiEEXJQ
07EGN/KxpLKCRynyaD+en6rtfkEdhKuGpsiKypZlzGUYjDUi8dEAAbI2/NLkwkl5XOF7Rja5k8Zs
U9kkc5NIM5VFsmX1MSkCUOpyDsR+Tqgim1ZVVJdA4P1P5yMyGRbcGRH0HaC+0H2jmtTkIlVeDbjG
E6UJQT761fzX0n44h8rGLJOKtqO+zmmZ4kk59bZRHYvyLR45lZ89F9zaMP+5tIHEtSRMuRCKnT/V
bxkvr9ndH7xCTMqIa0EX/Z//v1bWQzp1DSTBdOupKBa3l5eDUvPiIt0B9j7AEfqPGVZRrSDdLKIH
qYZrcVuO6Ysk3aXzca4zHunE7vfaGGKOrFaoEybL8QqWhsbWmpO+cEbjdiPddinMKVWLpV8ncxxh
wc7CKCg80Jm71Wv2jYpiEpf3+thbEdIxcKejigEHZ5xbL8GOlJUdXqTFV5O8rIPBK5PQX8xuztYC
48fiMDbdsuLNS8XVwRjkzgftIcWAFe3OEZ6cxH5CslkQ49JkHIdJGTN0q87WLYU76V/VcFFQU6fi
8cpd19u8LG/P/bYrZLy8q3qxrMAKe5SN9byYEOD8XbR9uOp31/OeXefYGHq/ujfXYJSPartomHY1
x/ZxFdJDbo4/F9O4n1KM5ijGGSHXlwlGYTFxkTeWm6+pSxqL46R7pxratH+Hdma9kJ8mppDXUVgq
P2OMAMbkWY6/cta66zYfRti6d5MB0SJquQQF9hVl/cRpnCKgDFeKl3FZa6gPfvLRjTHmXAOoPXVz
jvyiEjGqYtkr+sbNY6Zg+lWVOPcJ5+t9qoSni6hDIgGNOgn4oGNtnbTm+U8+Ht44kNnTFGgTMlEk
W+LOyKYpOZoXykKWeuNBd1W7OSvQCvr3o6g0Y9xYY9LSXInLBNCxBKi7yUscKNAedfTEZ4dCkISv
kcelwdjdr41FGtU2B4HSgylRVgHf39rzK/UPy8/97Fb9Kv9c7wmQvSHlBtUyu3rhfNrd9Hhjmm7v
xvRgQUQ2qab4WEOJPA4tc7ENpXJkS3IatXULcrtKR6l64JjdjTEbs0ycHuRpGY0UDEFJ7HXeDJzX
EBSaO55IIKHRNYM2yqO5MA95sHs/bOwy0dvISBKBWjYKF7DSNED4zCMvCeEtjY3Y+ioMrVBCGsN8
lKvA6u+m7NyovDOxe+42K2Gilj4OdVQn8BnrEN/0EJh+ap7jZ/O8Hk27uCt+1EHs85C3u7nj5miw
MxPdKqmD2cRY27Nk2e1oGz7xyMX6pt0XT11lJ4cCA/Yyz1voifsUzz7WyrJwSXGmyGhYgKHoHfFb
XBYDT4siBLbeQTbZTzav0sD5ujoTcRKj1IV4LhPwlNf2mLoRanKa4XFOAY3Dn9ZlyqZuqCKKN6yO
A4mLJhu1dQjBUD7aHe4EPezt0RN+94ERXje2uyJTR8tQwRNGZ7mvByke1GrFA0YrvorSoa6Inc28
W25/QR9GmOOlELyc1j4Grgd48ymIsBoM3YXyIeZL5O6es82CmHMW62mO6hdSveiXZtlLbqP7iash
cbUbMRwkd0lt9Zy6UKrivT13g4hpQR9SUTE19V4X3MTMYm7qhQhAL9Vi/NjI1XHs/qwQtbHBOKCU
9zVkDVtaIoiOijv8ml/kzE5eJp8mzjmxLRSieIWJfR/5WBhz8y19VslZphhh3YXWkACh6nc95422
/3DfrIy57IZZzaF6UUngN7YHD2KGQey1B0CXDTzcodHCe03xFkX/vtmtAUIArTEhHsuzJ0u3mnVn
FvfXz9a+K358N+Y2m8jQVNJUQ4rdGg+tIgXRGNurpPlyo3KO8f6DYPP5mCPWYIp9UaTGQCJJiTky
v1Pd9Be4ZtEpbZ2E2GLmxN+vr28/U98YZc6aAcxLn4oClIGPk6f5SMCagI54dyEEbnrbcvngnt2Y
vzHJ3G99P0ABfhopTG90FxAeJC7od850tjP38qDiPAI4W8i+RUQ8eJpSQGJgyMSOs9Sp8tFZBNCR
ZbNz/WvumkJ97L2ShJoIc7QTTcuKZQEBmUTeRDS/1fKgx4HF4wLZ9Xsou4DHjfIdsDDwCfSFy5h3
UjjW8Izlez19UyP3+lJ4NhjH70BB3bUkA/VY68ftm2U6csTZGJ4Jxt8rNZULEaJD4ZRltgZm+UYP
9PHt+jr2g9LmYzEOLoqpGE8lxN6pfJMB+SZ0FDFNR6theHZyHIC3JMa1hwloYnBsQDBaPinWE+QT
DIFX2vlMJUVfMR8rYsFx7dzJIFTGVdx5ejA+QV8j6IIC68Kcv5+6eZAd6FgtT5ByPz5t7DJvzwFk
SE1SoYNCiYMwD+nOp/S5B5wY/Ti7uLVC7gTmbqTYWGTOk5iRei3aGknHW+eZkGCvAjWUbujISIWm
PY8KYj8YbuzR37O5UHrBisaqB2nv+APc0SjJUImx5EsRSh6llxI4B+Dz7CWzk8yF2awLtLZoLlrN
txGk+EjyVMz3MansvHXGKLZF2Y0smeOk3GVSL94ss1zLLE4py97k1DgUils+kkDzkt8UmYPgxVVn
2U0eN9+VCSYrNBENMmKdSTi7gq29mOHka0fFyY68YWzOCbSYoEIEEiuqRuOWdJDSp9Q6lgPvot59
WW+Ww4SUJO+Gpm8nCRJmlKS4gVNSIOwftiY2hphwktaRqFWNpIZiZEYEpHFzH0Zg+PximPXyyAmU
e7mvLlFZSjRioR7GHG9ZJ2Tsq5UCH+sQWtsuKAwd4GWODcYTxEN2kTmDiXQr2DfS1iBzulMVV1hE
aiuMFF/LTXvNbov2oitIsHg8hvtrw12Jnj6lMqQ7uvV4pbDU1ULhM9fRB1XuovyJ8/Wu+91n2aNC
ny2BuvjkzC6laF9P6MOAcyC7ee81oh7OGznbW5RmyHimGDIyAZHZsFqIsI1FER+r9nmUL5Phc9a0
t0FbA8wGLf1cFkrf4GEJdChdU3cxcXpv+qN2L/otFUC81WObfJ959WOeZSYQW9C1S2OpUSClE11U
DK8QL781v0bnzh09ObVFtwV0EbrI3vUl8+zST77xk96aRLPSeiEk5Q1U2cwSl5s5ulZ9rmbeDPxe
srj9ukwUHix9XjBNhZZWdKNXD1Ez+/LqEtJz1rQb7reG2OgrRea8lhXNF2ibBi3wZ0znyk8r0CQl
VYL7E/Dg1iD9ypuvCNVlMF0mKOpYpE0OZCrTA+QXNY578vaKicJo0PWkWvH9KvT/ZwvUO9HvbiKO
md8KQ2Vfd4y9471dEhuJ80YchQzSPfN6o0HUvH6C2t3/ZoNtDkKPptfKuJLBE/VF6V7iOQBkn2OD
43TvgxebrVGWfNTUNEUgFI6T7DfRzYLH+fp8/WvtJt2bz/X+940ZvSUFgjESKR30aFNQYLgdpLGY
Um0dfu2Sszfv/r8xJnRJnhSzKIdlc1nzW3UMI+M3Z0E04LB31XZBTGAQoH7VNoUqgN2hDKOjBLI3
4uhnLVgBj8cNxkvRePtE17xZUxlVZgWAuxxajzV63nZ/q5zmQ/aigCNWPA+3PWp8R4uvUM37lvR3
bezWJF9nQYJQi5HY8lF9j/nzSfD0M6ThF/uvJGfmDGrtviy2X5cJGKRfu8xoEKHSL5i5gEyqD3wE
CsB3f3Vm6srJnda/vqW8lTLhIx9rELynqxR2MroSXeOIUXkXSenrdTPco8BEDmKmRi5CVeI4vs6u
7qwH9S514qfIRs3vKD9wrHFyArYZWdUxKScDcap+VQG7x5DbC50Rx0k/U7Kc/4LJYi8M6yK4lkxI
iqlQzfynx2iLbERNgx5rAjY03MwtEDu1H3tiZisXDN0VkBx9FH+s0NyLfW5/bW+9W+vMOanGQi4s
JbHC19ptzxQnKb9nXZJDGYEFl3sw9wLB1iBzQPp6tVYZ+XMoB+SbRjmXnB/a/QpKdErdzDUn78Sd
rTnmZLRGuY6inEoIpKtPQG0pOIBCHfEeBaSNO7ixF3W21pgzIaeCBIRohe4yxIolMJOoTnXE8KSZ
2b1dVHb2YP3uHwoUF3jPtt1jsjXNHJNGrWbAL4AY6H3zPj5Ih8IxnAQ4PVQ+uWKauwFnY429amU9
n2RjgNv0fu8Oq5M9aZj2SQPrUox2hnkruw14ABbeEtm7F+q4JrjYYJR8MQPlvJ6GryDT9xQPU6nh
vx+wQm1hu0TqWZtIvlagMBVKfNDOo8PQ4nPmJn5+SkA0Ll1S1wp5SfteQN0aZHL2NREw29ppUbg2
hywNSN/YJXeinWeEiTZt1OVihuIX2lD6b91BqwtSFicAaVuPMkdNh+4lm20u89nuqf94GxvMx4Ra
TDNoQ5+A4mYGlwjl6FVDIExdSk9kcRnbd6PaxhzzKfWkAcg9NvRQa0Ilf+3nkHNN7IaVjQH2M6Z5
1+hNijLMUfILUKsRh1KMvY9ZcIVKdx8gm4c+S3aUgxteHyULyfMPAazt5D65rU+VAsJxGTin5YUX
x2isYJO1rT0mRltWJqaGAkQOGir3lZmVNpn7V6K1na0uzU09iU7dxq1joTX7P35YJl7HhRXlcQeW
booho8OUGF0+5LYVlLj9eHqiu0377UKZeE2IUeWpAAxemTvUYPVAb17dNe9EsFmNdnLCE90l3zmL
5J0GJlaLS2vJlZmgP3sBNdK7wHMKak7jN6aOcDfwsAm7Z/7DWVlKic7MS31d0A4ek8Kp+8huh4ss
8AbS9mqU6J3/XSJiqikgYRCSXgH6T2tcEx3uxDef4sGhpMOCqz9c/4S7SZOMKV9MwIIIw2AOeEP0
DEkv+sylsPxuUXC1huUpijNvNIi3CBGn0rYbTzbmmOOe5BIKSBK8Ul9LW42fxzW4vp59T9xYYPKw
tAVV9pTGJnqXVLmNQu/1yY6f1afB784lur/JJeaSxvM+I3PQyaBL64jJglC+X/0BFLxIVMAJdqs8
oPGGOW3jS+ZZ7oQ6Oq+fvjsvAzSELqmyoeOmpRF2c732RDSaYoC7zH4PeZz1kD5QQBmqceWJUvKr
J8Xw8gPIP1+4SS/9vz/FN0XF4CkUMFCwZT62aSY1kUTgvMfX957tkTiNGz/RXOm/yHj3qt36xhrz
kdPC0NKoKE1MZP0GothOxptiEG0z8YrqsHSXTO5cof8Tj1UMCPHKMiD5CuOx0qIvmSjkKCGZF6U+
6hXnybl7Ijb/P/MJ57yI6rzKVShaB6PwWgy8CuZu0NoYYL5asijWQloT43gY+Jl+gZW6dsrv4k/t
XghomOxEu2rtIvGvH0SeWeb+kZvZihYMBIXKgA6Wat42dW0TkzdsuH/eN8tjbh4dTdUojTU9FAPy
JXmCrAcgTv2pPxbn6LYJ56AOuBntboTe2GSuHbmSWhBQ4SWdhwqqBOC8BFDhCE5fl9zyMFX7yfqH
sU9j5F1ijVGTpuCfiu6Vc4xeiGobLcbv/quX164/qiKUkyGXIEom4y5WTDoxzgUdXOZuCuKYL7Sx
BM2tQwIweOzWX3QfVMocsia6SZ/iyMYo4yySLkRqORUoQ0QvVR5M7dsE6hNArrT8rq5K97pryrw1
Mj5TxPLYgpOP4hpHHy8gcCn239O38UW5oY3H4tG0AYTq3NnDaKmznIxQ9+KbtXSu/47d/jl4Af7+
1owfrflcg1sspyhg0IuftZfqYoYlXkbpmUJtkDI96gWI9KsDxzDdxCvfm23cK6sFcpgBPpWEq+Is
X6pj5guYb16dyBZ/mD/QDwX/J6+rvf/ZIZyO2UdKbcHssgJ2zr4ZWixxWvFBG9W4pGvacxa3m3Or
H1aYzW10Eslrjv6XAa2YUQO5kmeN5DhWp1VPw2z1zLrnbeTuPbixyWykPs5VNFc5BRJF95rfBYv6
zsdZ3MkH0jlcRsnd4Pphjx1Ol4vYUJLRoMn9iCnDxIFAjGGXyHBc2X/X4Pm1WK7IQbDwrDKJaV9K
pDCS0Qzj5ksLNuy6OGBohOOanO1jcfhDvy6kqJYE3EQgeHoqDvlt/JZWTuqot5TeFLCSC4FmN4Kf
YnOHnXfzuM2HZdLhWFSXqCgASFADFH/d9WTdjEcDz9IYSgq0bdCUdnQjPug8xCLnbGj075ssboBw
r1z0gLRQWUw6ljt3jg5K0glIzP5X3tgRt/b0Tun/OQr8fVLYCfe+nJu40wEf1NTMGEt7EjJDtqNV
Vm6soc9TR8a9CkDUXOaNVw6JkbhpGde9XZmy/tbNKWR7VGuOE6ecwCgFMea6BIgD5HdHpUit0pWa
Ct2wEnKfkttqNWqwSiFF38W4LG9HZZYwyzSZnS2oKY6krCrZ1w4j6E9L3XVPM6waYauMhWHrq1FV
B1Vp4vNYgwv9IEaz+YhCXYdMNxJwyFVM/t0QNTV/aFqq3Zh93v9aCjPFS02G/oY5aqnpRWkiYPgh
EvBbK1DmFT6J1wqkgAtZtJ+tMCovgpTnig2aRMywiHIpgSiTAHTpy2B46d12NaRXcTGj5xg9v+yU
abEGoetYa2rOhbgfoD+2hrmFmxUUWYuBd9JQnIraWQviEOEYA4N//bjtuh2INBQRJE/gZmTgCEuG
9Tc1bvu4GU/SpIQiNzbyTDBRI88rORGrd36VHMyLBfw7cdrEJoEY5iDowltB7e1/TaZGi46bhTGv
ojIZB6PGkM2xUSpbLmvb4lZRd/doY4KJFTOeYpYy4TrrUKSlHW1a8pgrtzzEmKVPVsgCiJBRBEvB
0/VN2w1SG8NMrCB4asrLCAh1UiAJTC+irDhG9UWbjpPx838zRa+ETViK9NoCw1GhhMaw/B56/WFu
wferdcQ26/JuAenPdXv79fDN2hjHN9sSPaMCGNnoWQ8EG5HwQmUIW0/0rWMbWO7ywLG4e6ttLDJZ
iUVR8H3TIvcMQMFAp+YInu6YxwK9vHGU3Q5MF1xKbd6hYJOUUVCAPAYbQiRAt3d8yxeXsyz6P3wK
7ptlMSlJZk1tHbXr/yPtypbjxpHtFzGCAEmQfCVZC0sqlRZbkv3C8NLmvu/8+nugnmlRMKcw1/PQ
Dx2OqBTAzEQicfIcBv4afcYQdvPDvGh4uAmeoWfqVTtzds3ILT9pz91ZemeRhIbYKCNFOpLcBv5+
uYBtNcHFk2Or6b11WzTOcuJDbvX34izrz0l2VQSOlY0aVBpUJX2r+lGnN7ouG2yXRJ7IG972fZ6U
Ooazk1m5ZPnsEm04ljTYqbm6L6JSVhXwFHLlI4qkq0U9DJ1FazwNI2vqnzkNHGQAD/xNkUHtRPkk
cRqZPb7Bq3Afl7ztNIpLu/oweBx2Ot3koOjQ0CrAfM1FJpMtcxMxu0ArrFooumaDMTstKh6jG7w2
u8ydTP5vu/P/Hg7itZYGS2SPEaYLjIv2yl9Lu5vqaByCC8OIcyiFL0iSiigFOEHXdDYpLgQzhkgj
YJziz7YiEwDbbg2sFiVkkZHl8MVm4LUyOD4gazTdNCAvs4FJxvvT8bpzyIJLSChxNbalxckw7Hr0
IyP3l3n0rpuQZX/xXqoaYZzWdcq52CDUNNYufwy1MIbbz2je8un35GBL1vUfXENnDG+GGFzThHOc
BXoZdyG6AcOe1/y4FCNTdc7ickSN4suO1G3XeDcnxFhjk0yjYQ5JvPBbVTwvkzfK5NO3P9W7CSGu
QKFElZICPGgo38x6X+gSuPj22fL++8IhredqrxsZdswsQzezF0eN7otytzSxq6UOKI8kfiFbj3BE
04k1Gmo4tDAtDM6Un/JaYkD2TYRA6kYWJlm6oBHTHWeAcod9NEkutjITQvjUHaYzuwT6ak1waEEg
r+7In0zjgA7v344sdgrbltJlqMAs2AAXZj3o9ikav1yPUMkqdKGYH0bFHiIVSWDqb2pyG6luUku6
DP8hq70vQyjdw34uKMjiwQ2BSdzuCWKSwGEfphnUxOW+ODAZ1Ha7hbzaNyEBBJwjqpx6brDy49zB
ND4UK9WnEtOdSAOcldEYnVE2NLh9+r2vk3v96rClANUnQYRStyEe04FtMb7r5DvJZAXu9qH+bkfI
Bhmu4n00oyoaoQfFEyrXjelOPfQZU2j8yPKpzEWE5JDkxaiqDODRMTZOxIC2n9mg9d83sX/dF2WJ
W+wntnUCIjVoT/lD7xQYH9F3XPi2CaFiX/q4hx1qyVEhW5qQJurAgry8YcIgJrZzsBklp9D8IVmV
JNmJ5JZDnKZxQPq/qSGIV7vWdACETfeWE5rCeL+EFIl8FHK7sv3HScSOIhkhMdRWCOzIty/TLXqY
bnbJP3fH4NjtuszhlOdoQrQ3sqFIWfSJsq1TSlhCDVxUKk/FvMf8FfAgD6Re5243Y73dWZFyDEq2
WOwxdvU8FX2r4gKtTztTsxySS4Etm29EhgWmY5WZUIUWMuXSNFE9q+DZSnwV85e78sA+cYI/46//
AkW2HeLvxoSUiTc+TMTNAFPz+Yj0qB0DyLxwCVZeMmEMz73uo5txAHYqTimggzJaMNeYmd5GBAM6
+fzVmAEfnb4tiaTG2K4FwZDIiKVCxVYV8sisB6pSTckbYcnyo33mc36lG5au9rg86K/m8/D5z/rq
K5tCoZHaRKmbLuLggfAubLkM+x5YtZfYBseAydkRvfG7/HKyGXwrs0JeIaypTXt4mwxN7xTM3EG3
80ByDDTWt9WdtlOd6tDfyJ4xN7/iyqpQkSShafYLxl79odZcChb+pPrZRdJLyuYx925GRDj2c6kn
UQwznTdg5A4aoaOfH+xduzcOyiG60W9CD69cgbQDshkUtoH5bt5HVQ1hfRpGC2tzxlD+DHLJC2cS
BVT+ANkZMwW1FX/G7GWB8btSJ287vtsUyUtoU01kqkGCSM+Fb+zt7xWk2Z/sR3OnO9m35HE46Eis
Z+Pn9YDcTGjgQ3zj3aC6IfgtnQDpJCAbBalC7QCV4YSSU2nbV94NCB6aTtk8MT4fOhtOOqpOs5zs
4k963qtFCN+rwjmQW1pHMWUAmVy1corpMjafLCZBXGzXDe+GxI/UBJDWKFrcMo2nBtTvb+wQ1UsX
OsrX4RnChxdpXtl2xX+2TySXAZ0fGWiDxzL93O54XwVXTMO1bmdQgqpHPGTJHtSlaxRSNAVbRN5y
2pdhHx4D5tIRw9nBnj/w9pdkOs4vskvaf0jY74vkm7CqZxUDSrnThIHX/sSB0+kJr3bj6C532gH5
xYHFxJlL73/yfMYjY2VUpZAezjjwkIwvtfmNapKSb/ON3sRgI7MBOFetNxH2lYElUYouytDJaXcK
JmCC03IkgWt9Ms4jiGtDLIwPuo+ll79cX9lWyK0NC+ffUsdjF5kN8etWcxTtmDWmQxJJXG8ljrUR
IXGYZb+QWME7k60+t/bk0E52jHNHE1uYawtC5jBSKxrrAF5BIYFNPEhg+5CZudA3jLSUV20r0NbW
hBxC+pDGOkOg/S0wwal6ipsBLCL6vjkErgwF/rt+K/L9yp5I6QHphaInGhq0OsThAjfyC7/z8YRw
znEXCQ/qvrxfzhgY9cAwyLlnirMqPeckO6yJlSYhesTIxAd+/2aLtO7NHQeEcw6TPxn1XS9YzCvQ
obbLBqVKDdr1TtOcmT5e9/vN1IVyD+T+pqraAMJ+DGk2L1XaGuDG+/spPAb3PgPEvceK8A3vzE8S
e9uB9m5P8JlUo1mPGViIWRw6n383FWNCPnOIG90AKuf2gZvoXvcnQ5arZYpPr5Ma6lGR8BdK9hqN
sRMbt+Gwl6xtOx5sphPwf5lQS/i4l402TkOaovhiZ/2Q3mmApgQe8xILRIPpPtzLkEV8r36LdqKp
psmgpwHuqo/27DrKWFvyqU5UPwTM5rzQktMRbIJeIST4jx3+TVdZuQohXaToyFv0Ybhd9gYo4mLm
tqPD/WT2zOfax7VkF+ymC8Rqr2/q24302iKFTdVDxVT0CjOlbVT2hWdbZvSkt0MPQp+00C2HE7BD
R7mY4shpm6Dw6VJN95ifj456CqHbAyQeshObuu5UBiz9FRKlDHZzpwyPuVLNoatPCnspxpgyt7Dy
KXEhSAr/M/pcafZlFM/YU5aSZGd0gVm5HZ21L31u9Q0QexNpdnFhLcMuyRpium0WDapXL52GhJBb
w5MSJsbnqEqoejSsZsKo2Eio5SaKFVoH21A6+3ZUbaM+Ws3cgZtoJnnhtV2e7bQ0JJOr1hawVSpZ
XoeeTFCZtfJbLWbxIYBA4F0fxEomgeBun8HEtnXbsBkF3dDHrw2Augl8DAgke9fkD4rjMyeU5ixs
dejZn01g9pqD8kkbXRlP7WZBb65MC/luNkA5rlTq4BuR0xsOeeU3GD78ZoEm9hbte664/F+IOm4H
0vuShWIKjGKhhgdG8obaTaE6OoK5Xf2jR5318oR4tWhlmlVQgFzD+hZaz4blXY8VHgq/h8r7MoQ4
zSslnkcC+n2D3AfaPZ75QGQwGTKM82aaW30lISKLup76oWS9Pz/QE/EggokvNGA8Ub0FYkwKZNxs
UZuUWW+CmLbGBHtzHHe60QJ/12FCg/fKcHj4rWcfhsOfjWiYoEJBr4Vo0LwRjBV9YbEc1alvJdW+
MOihbRTg3PU7SzO8RjcO1z/Z9vkL7nZmY3qU00IL0VaZZVLNto5+sdWAfTPbj8NxBMbKKUC+iV44
RsB9iU0eRr/5ycqmEOGxSaM4bClvev7dJIBggmeArq8EmY0hscad+poxIaaJwqzSjFLgGG0wiTTE
UaaH6+vhJco1C0L0TkFFR1VHWI1UdZL+tTF/1uNJpZ1rhpOjT39wc+baVf/+YkIUK9WSLQGOEr8e
wh06AFGQ7ykgkvEoOfo2w3llSAhnvZiiRZ3wmVji1909zQFySp6SJJXYIZvpb2VI8HkrHqqaqJiu
HPbzjhO6p4fOwf+hqw+1Snfe491xV52T6aRBPSOSHTibJeHKvHAtWubSJNYIYjPDCe+qHz3YgzE/
njogDN6FFAUGH7GWXqBlQSAUvkVkm9BMAMkYL+QVp/CiyEGfzMMtYp/9JXvPl62Rf4JVCTWldl9F
Fe39rvykzqfauuilJND4Nl0JA/FRAU2/hUQtAMNLD+LlgKaBOwxZ4pGsf0W+e44y1DbXI2/Tc2xi
gPcIqok2mscflxVbEFFSFroAMmNfxl3ntxbEyEHbA+HuW/NwCn8agCDh1I6kgn+bxYJNbKoxFY/c
OPU+2k4zPQqGRFtAXdy8gq818nXwqiae4uYB6lL2Y75NdoqXvkjWvJXQ1naFsJwAVCVQsEvx1kD2
ySsM7mx46gQuAC5iV5xl+VpmUAjPJIHEaqpMNhiDoNsYYOJSq2XHED9mfnOeVYkvxGDcFEoLzgo8
MkzgbMnvqPltap6m6FOg31bJTdE9qomsM7gZgSubgvPUPZiQ5iLlxxBX78m84AvzOclfdwgeZUwD
m8l0ZUwIQDIAJNe3yHFqcafo1n4pntM48tTuL4l7bJ5G74bEA51moLWfCoDaEz9+XLx8V0SONeJF
seZcKhgzqQCrmY9QDzvLaCM29ctWFzURMKBMTT2ZyRtVI8SevNbJKs9fCJ7DMGETng1AZFOPds6v
CAnC1c/RQTohKdln8bWqglBr1E1oWbBgcFuSeIv6oGFya379o31+L3aFwikLWaTm4WL5eERhB+tk
HMlLdLHvkpfQ72/tU7lnL9Euc+ujjMDu9yVaGAAFGZmGhxaCqa2PiQf1DMvbGEzOyTw5wXjOi29j
/VCSR8kKf6+zP9oRXDYJ1diY+jn0IX07ePGxP2POVQM/DmeMvs330A2TNXg3rvofbIpEMglksGOj
BtiInemJD7LXfNrlLga9nQmyBQxIgIINQPkj0RxddteXbKxIw13Rorap1WSnOm+8Us38idWHeWRO
V3X765srM8Vz0+o8ttvenOyu7f1YGe/TZnldpvaoxd1tuCwSLNLv6fvjlgrlaVUvNSnrLD7pxV9J
/1kqSitbinAOqqHCoHAxohcanObha0PQWauf8oJJ7n2/lzAf1yGce0sbpuASN/IT66DswvL8CexN
oQ8ZdZnE2+8p9KMlvuLVx9HwgolLZkKAe0rOLe5cafHLSOkxThcnqVu/nxdJ43xzbRSaAzYeMPGo
IuyhUY6YZFfa5JQ3P8PgaFs3eGO47nEbLzZYFRrYxGQodqkIL66ztGrKEkirEQ+kGNrB8LgN+oTk
btkZOBbkHE2bi1oZFBY11GWqqUue+G1+sJbXDHRehqR23/xSUMymXDabaCJEu2dKFRoVSU4sT5w6
vNDiV9TsErY4FBISkcwxNloB2EPonDHUnJptijVuRjGwkDcacB54VgaEuVyOS30q7dJLeyfrYwcH
r2PXhtdDoYN8u/4F+X59rJFgHJWfbmNAmKGR89Etl6bo5r7OmJ/Zh6R6aZLn67+/UdF+MCAmX9r1
g562NQq9BwBy551227qQiwM2IbxNby1Hc3uCB7DA7WVQ+23nfF+bmHqhqt5l4WyDXK5w2EMN/Ace
8E8Qrzixp+wbKvhD+ycht7IoZGCq63FGlTA9TWF2slnv9n3khankEN2MgZUVIfmW45RS1lgo1gFm
zUCPEgSDByJfR/LpJL7xNgS9SlmZ3amdFkNTOPwGbhQuIXaXY0599AJnfMInk0oMbWV9kyDuDEwI
cMW3j85otHFR6qOWnsr8V9wYgAI/qe2hAfu8ZGVbVcjakOD1ttVPdMxwvEyvb2qbn9kIGn1HvfSe
9lxBljbxhi//m00xzK0lHEvM3IYn+9j/6wXfBn07LLoduC6kvQDJZoqouBA6l1UwB8kpHj124q9S
7L66mdzSB2YAc9qc7inY5ZII2PKZ1c6KwLh6HMcunpvcN5rXKXldZsmlTvb7gu+jqR1jEjBJIa7b
OnmrO4YiGZmRWeD/vvL6gmVWruo1GJ4SzP3pL1klBTTxNCAm3fUmCVWH2Zq1QbK5+Oe9Fbne/pd0
V1G6UoCkbElC7THAVD+3Suh3GobhNNslSuW0nX4xWetg7vyuUDAcHYPfNk6fRh2yRS3UvOzltipk
hO1buWu9dOFOPrVkgm4kyyFjB4yqF4KHtIRyHsTYHTMq0l+SoNveaZBkYzgV2kWivASIE4jdgIb7
VEO0WOVYPDz5hD73fcWjEs/ZXtu7MWGbuy43Sztt8VkXn3U/Erw2Y0r1+oq2P+W7DWH/rBKiTwED
1rXAvUmpvw/Gy3UDG/dtC/XcuwUhCZN+KlATZdlpfNArVz9xTDRNvPAvDLADD8qnbecj2RnQcNkb
6IHZXiGltdjOz1DNxR8CLT1V+Bsysxp0U8Wdn1z0B866W7q2O1RvIcJlmhbJNWCzSkHx849B4UAw
DfQZB9Xq/eS28BdPOy6ckuU8gG6pB+yCM6UAcwdAmSL5nv9hu/+xLIIbSW0URC3goXbkBCASyR9K
17wjj5Yfu8POPutes7Oc7LHEW/v8oNxGsr9g26Pe/wDh4cSKpjnsJ+z1FObu1OVIDLvrLrUdF+8W
eJCuMqphxtNgjLXla3M4oGujkwNZysyzakV6sm8H/Lst4XywAr2HLGhfgH638umOfGf3useRGPUX
SFNIDjuZ27xVoKuV6cOgECukyQlcUsOPBZosyR7sBukp3AEMaFduf4vJble9gdL89T2VfTW+5yvL
UzglgdWaud/bLxUIVRfJDI3smwm5LIzsJFZTDIA1852i3OjBmfTe9SVId0/IZebUFVUxY27auLyN
Xpx0zelMZ7xv9/yLgazOp6HTKc5USaJu44WSJ7l3NxESDMtjSx0qZgOxU95lXvpVMx16qW/ZPn8C
5OOLbC5W9rmE/DKjA1WFQz/4msGcHCOBRPK9+Pf4vaT4Z0HiNStuYsaW1IA2e5A5sfWa2PtR1bxI
+q4mCTDxUjUDt5KVKuj+li7uHKLggSCEtpxeeAmvKvQsr3a5uTiNYu8mFp5Jne7MIJBEnmQ/RT1X
jhGqSAoyUaZ+sTvdtczif3QRKmSSJOkMA4oliABPP+WP/aE8NEfVj33rdTjbvvR+IPuCfMmriA7q
vKisAPeDxgvO1eBwQb3axcG3MzCsQDA88F8x+UoCXUSnZloxT+qAZXLVSrV2SuQuG3zF3W7BjPhw
aD5nn6WvozInErLLskxxGIRAW4xuc8t1hpM96Nd8zFxBulaGwJGtUEgzuUL7nKWG5i/lhSY3VDnX
MoWxjRGkD/mECvmktY1+Asva5Be3beZMMb4eGjmu4lY71p5U6CfPxwZ6I7IUKosDIa+URt3TSFHR
Coi5VermRy51ozsB9KifDZBwhZ5s6mOzYbVKniJkNcjN3h4HfL3GdvjNEvOHx8HNnoHIBblSsJMc
E7wAuZLaRHRqTWo2NDSPT4FSPivZsh8LDSBYajlGMF1yJbjtDN1TovFTpSqOXcrgsZI91rgzrwIz
BBjPmKxqBJPOr3H4xHQJ9kL2+0KiAScmyEjDOjnpFbTHOsB86dP1LZREgNgJZlVSZgUEOU4sJvtS
6W9aNj0VIZW1OCRhLZJ5BnEcQ4spnX1yGbzFIw54FF8g/e6kYDGT8fPIFiXkkDROVD2Na/TaKPjK
1CfFAPt4ZEsiTGZFSB4NK3o7jsH33LWVQ+ILLS+2fMKJf+JrLi6kD9a0rdaMQ+p3P8AR5RcQh7Pv
spvW62+ncyGln5QcNZqQNQjIfA09GKHFZVZOmIEi/zVPCyeRSVVJNk98NmZUmUO8DoBkzlJuFExy
RKzfdUxWSEqWI74Q25E6Bk3ZDX5NzzZ7CNQ7JfZKGZxAEqbiIzD0vYCOnsze10fdG6b0Ia8Kyava
20jnb35AMRVpqBYeVN7K1lWqYcxMpj7LI79Moq+JMt23xa0aO4btdbMbtW6+2Dd9V3vlLHuF2PxU
K8t89SvL9QDoba+h3k+g324vj0F0S2YJpm3zO61s8L9hZaNdbBaWI0qN0rixh4NhnOb4MaH768lu
u7ZfmeF/xspMqs2JbQEcD4L7+ZCBZNCv9lxvBlKE6p7TGMtYKbcPxJVFIUmko5GZpQpQm3IMzvEx
23c3HK3z32GEZF9KyBVVUSqxiXrDBzedOUXOMCkQmYvd67sosyKkiKrW8qLhXdAgPqrxA5R0nNmQ
3Fm2L4Dv+yZeWnpaTKWZthHKQCgRHQinzgLzLiDn6E+rXnXiuqayclD2tcQbTJFkxYjnEzB0ZZB2
BrzrTL+kMWga9D0vl6TEjBK3F+8qC5nYqCosRkuiu1Wh/Tn48am6CW/nH8sJk+M7gGf+kg0Mbmar
1dYKRUVukLw0Wx2ilCEaS3mbPlZ1//8HO6HqXRkRkkbZjkNtjWjGN16/U3fprnS743CyoX1cHGSI
Mdk2CtnDNq2Y1TmeZQ3ys4oOafys5X/VvaSHy0P1SgYWx120WlHmmE2xb1hn0w6clPrBcpPOkZdo
skQliTEqpI0GE5bTlKL1V71Or3yINNqTx+H4I7+dedPR2oNpPvGux/V2drRBt269zTWLtWBepnRC
rzzFbBTnKioPUefM9wDEAgXzdkeRKcNu7Sjm7zUNZIoYA9GEfJUkYcSqMU5OQdiAh9M3w7tputWS
I2ZLJUlrM7TBOW2YhL8fMhHojjRYNkY488UFkdv55Bhh0ng376Pj8FBIR9m2XBKKB6YBoCjY83X+
76uTZpyYqilTnp8UGjkjyBvt1I0sDHpJKfo3CkTCHzEg6YAhBUsXIi1ali6cLJrCVepfFWbMyoNx
tyAInGlXen8y1QEqiJU9Idh6tVfzOglAnVA+q8XnZZJ0VzbS04ffF3ZuKeIoxa3O8vv4OI2fS3q8
7uYbofXh94XQKpMUrkiVxifW5zq9V4NvbSUr1mTfRHBsTNwFLa0NXEBe+QgHWHHO9OdyR6Bc3Zx7
QCkke7YVuh8WJZzJc6uFLOnwPE6euJ4dcxNgU9zo17DjjzLFX73U7SSfSXyzXkYL8WQAT97i+ax+
rE/JU3UT+/Mrff17rKL6g9cIrBEhbNkMYhQio3BYVXrOQgCRIe3o5NOrGkpu2/9hF98tCK6XsC5L
DdvEODEHpDQ+H6UfnAq0vsiBzSmWMnVu4VAAJCI6QDbgLbdFbCWQ3qVWalr61mKzSje96Scnh7rb
sCO7JfXK3gETo2Sdm58OahMM9wiMwIrcFWhw6+YyGfFpah4K9bMi61duRtj774sUCHabxRloT0GL
Hn1r2Sd1tB3avlyP4o2jAzAssLdQC/okqnjlSgPVbPRuVo5lWbpBZvv90Ht0Sc94ntiRpJENp2y1
8T4YFKomO2mCplaS/DRdhlewrDmxk3jdkXyNfVAiesX5T4rRDxaFxJ6oXUcxEJ2c6gg8EhXEIvWf
NSqAv4mapA8fm16x2lEhr7dhayQz1CJP3fiUGefZ9q9/sY1BS84h9P7JhOhiTWhnS1fU/gxKeUDF
h0t407qRl6MnaT+oNl6QoQPPkYEyoPj2xwO3KEFA6QbRBNPDMORNPA/JiZ7nHKPKNm594Kk9zpcB
+s6v2R2ntZe1sjfDYGVUOGhYnymc8zQ5RSAVhFxb1fVuHB+u7+rmV1sZEU6a3KozjNPBLdXpa6j/
0KR+v3mU6VydBvPkXInnYyGjTCxq2dIl/yJ4a7k0o+mk/gI9P5A/HWQooc1dW9kT3pxbNoY5KNxt
fxw+T80LmS+k/vwHe7YyIXRtKctLu7VxdHWUHkldn0giG03d/CwrE0K2SKaqTWZ0G2Diudf2C5G+
QXGXFW4jKC3fv4uQHbIgD5oqS/OTdR5np8eM9T2/Jeiedu69lHrDM0cmFK4sljYTr25YoDQ00d4W
8RdWQQY2DWihaGHhFBWUhQDX1H90gMA2kXv9Q237wrstoarRKntYRp6SYqgeQhPCyiH2IwkgiQ0R
ZJGmuQGqBKCsbd2drIc0vEns5+vL2K4rDOjXM0ZNXHeEb4XRSpo3wYL3wc/2E+/h8p5TvzcfUKED
u/H/ZxJEosXxDtUsGxO94gBxXyCE7CVJwHyM0UIo47UgJ4EEw/VVbTrgyoqQ3nJNyZogBQddC5Zx
lupHpQdMctJ3hWx4YTOYVpaEHNeEacZGu2198JjtKFTkRlm4bjrByoLgaCUjwVJqbXCMNNCBskM9
vNjF9+v7te0F70ZETo6+pHZvdXUM5FK/+7u4ZBjzX1Bb/jcTn/xv/i1BYGYHyHGigTdSSNxBlrJ4
UMBD2I2HrLxEENiGWkwW3jXdYzj96lXZpWdzE1cGhcyNemyaVLPg0MX4Tn22vmUQdloeYl8vHdx7
XPqC6QaZUb6Ka6sUcrmpLWCGyAvAaiwoivwa+hNpnoy4dkZ2sZOn2Pxq6DJC37fm4zWjQnYnbWQx
s+4T0N9Pt8WXLHH61OnP5QEX/N0CXSerc+p9ciw/US/bqUeZUOtmQKx2WswnYaNGgz4rflym5MjM
DC+5fVfIkG98735fJkCfOgUPI3Q88O+rHgbt1AbTNSPEWS/FLScW41Pz0bfA4bQHsnNlq0FDVGhE
/tuasKipCuIxM8DDoWWQb0wNNPAYWtjDz6xSoAwfZvd1kR+KpdGcAm9vTtcMN+Yo433dcmJ+y9RU
ykBqJ1K5WzXlfSIoi4ddfpuFmGQcjX4/6DKagK3sCZVp2+INKVA9CBmnB8pd1YMw9OfgiYypF6m4
700PhaJK4DBb5/XKkNhIn6PYaCnk5Hy9wpCZfk4z6hSYNzONysUUuuRQ2CzycfWDOAkDYaAmXmj1
JUymgRXZG1lofIwfInByAfeGViLDhDQHO8TE7V/+qDsAQTlsKeajwevEN3zlrCVRcLXQ8dCCEtbV
sgcj0yXVyFbUcc1z3cAbHPlNAl5ViBFNBH3zvsxc3Q6dcH65fkTILHDnXK3B7s2YJjMwg6F1N6FV
jji4bmDLu9dL+G2TZl2NpoH4eeNk3YvNPEVG4r15zFF+0SKoThFFQl0QZmFQaIkW+1GEh/7uvvwc
VAhfp40d1evc7jNUm5Yv19e1uXErm0KFkDclONYnTBItUwdHnz0jyvZ/YgJ9J9BgIjbFuresGzLF
A0cklg/miCQf1BL/2vw4aE7/24KQEnK0/Bcj0iIwTk/nUMv3kAD6xJJsd30hm6cXH6L5lx2x4s2s
oYJqEgV/CBRpuLBD7UaXvnbih+ZFeR73dJ/75ZcKeB10DemdlJF2qzChhqHrNtIswkhwwoS/iJJE
Q1WfPmndTtEPcX9L6U823UaQ00qI5Mtt7ivDtCPAC8QwxaG9EFN7YZXm2amtMpfoft4BfaJ413d1
s5NH+bgcHr1sir39GLsVclLFJhr75CnkVGh4rkxrpzvqT8aJ84nEF/YoMbl1Pq9N8qhYpYsgKvK4
YVl6inq3QeM/8GsF7IfqfjgUB/oIbbPrBrc38n2J/N9X9vI8hYpZCWXSufiLgbcrmr62aSNxT5kR
wTsyo0gC1gCl3Q3lvh+QRlLbxxeUfa+twpHfyKgFaTIVfdCPiynKuBltzQp9kM3cFahU01vzxFsa
slm5zdy0MsS/4mrXVGNpSG5U2UknpzT9XjFZmbZpAF1Qk1q6pWsipaEW10lKUf690RsRzLDr6TOG
8bCc9JUwd+4cihFKiS9slmu89/pvq0K2iqzSzku1UQDoYgdzT27Kcg9dXD90i934vZSWh1t1zMqe
eJ1Z8nIqRgMza1G7My/qbjwst/05/Ku4CXq8dNm/4k+qx5WhpRSOPHLFMhj1DCY0TVC+oEb9+AGj
SDEh4GLivfxpPjVvjVjVb/fKmYIEM9zLdK830+O7OTE9g/zEGiKg8sBpypWthmO/5xQhMoae7XN6
ZUcIgLhXo6VLLYUrzKXf2Kk/KHepy5lnu2cKYiwZ2GEzsFf2hDhYiiKE746IA/WB4NpbPQWKBHWw
GQk2njVUPPFiRlQwYZOgTrIMU6mZsWvJU558+oMEuPp9IcfXNK0hdggfbOj0xOz5DnDX23GRHVgb
NEMWQR37zzr4OlcpI49mvSMJRQ/0FDy0v5J74pk31rf2MBzjQ3azuMUdjb3iznCbgwyxxPPr797+
bltI8obGwjGK28k3584dWycaA2fuDdAqyd7ztguR1TKFVN/HRVv12hCiECF4UtE8crOAQQazZMGF
7LpvpRc9gNAEpCacBFGGVd5yFk3VDPTlUAzRt/hYbXKi6HnYGEN2CiioNFlcxAcNegMSxgCZFeFT
FgVJYm3oNT8hjaNZT1N8vO6Tm28b63UIHwzKpjoY2sBoC3q2IPbz5wk8yDXw5fqnEX6THM2D4VYH
KfZ6K57XdoWvl9eVrfVjCsnwo3XAOBV4dJM9xpa97BsF7KB3NIfIjjoewKJzaiAlAKGEzWWeBZvL
2JVJnyBnzSeuHM7JWrgYBRdam29kdLObnw6siDhUcU9HO+BjFI5xmSzEqjRfXy5d9jorX65/uc0N
XP2+kK3mqJjGIcMzBAC3zmKFT4EGgp0lb/zrdjaPam1lSEhbQ7C0sak1AAfUmAa7MeubOnsZy0+L
ETsN7uYgi9pFZbePbNARS9oPW+lkbVvw/6XNI42NODzD5meT+LlyqNmuTyVRtnmY6Rg8IAYw8aj1
hSDQy86cwwRK3NbXzsOABVpV0DJ8mEEdlHvyCfot11ibE/wwGxSA8ctFOWIi1klZ44AY4PpH26oC
QHKMx3lNQ1dMFZzDSjiEfcQz2KJAaCt05vmix/dT7kTPZf55WmRjb1vOqFs2uHc1Vcf5KWxgr9i5
2ti43gbtY5K9juFjPMgGlLd8YW1D2DWiRJjOLysM6JsHph6T+mWhp5RJfGFzJTj9VdDbMA0Csh/D
Nsu1frKbLPYH63sSVQ5rjlH1B9RNgGv8Y0TUIE2aEFkdB8cpmLrnJi9OS44p5DaDd8soAXjvQsx5
FqUaQBl4KMJ/wnqCTmO5CYxo3WhOHkEPO32Iyps+2KvDUxM+XPe7zQaeRXGDBeOLjickwfFqHfqY
i5LlnM/tJfLNC2fFIjfo5TyqvtY4XKcc8uiejFtxI6QoHB0XMoYe8G9EtEyPwr61TeU4Rtn9AM1E
b1RCmSL1hm+gC8APEAYddkP0jVkxunbo2szvm/0w7tPxJV8er2/ghpOvTYieMac0o50VZb4FqV8l
biZnyju3CqOTOhaymebN9cAzMNxp2CBiF3ptelkaVZ7U0SnXwsOEVxAjj12VVTKnkNkR+msWTboS
zNmZXxsOZ50MT8WNjmeOT8UMSie4BOZx1Wj/B1gA1GXvyxNCGWI3Ta+GXYYXpB+goKjpz2z8g8Nx
bUPEN2ik1uoSUPM3tuW/iwpomaBVjSLmRSrrvdF1+GBNqClQYM5WOS5gR1/u7eXHaLrDeD/baI4X
R70+muolBOPddY/cqhA/GBVC2ix1LU97FcRYEPq199Ct2DdHxZ1uzF3vRUd6YxfQXrtudMtjKGpP
cEcBsIcHgY9ZC+RGZquVo32sgbrBmJ6bDdWjEhq762a2ssbajFja2HOuqWWZ+o31jQIpLd07/gNC
9qVrA/9H2nU1uW0s3V+EKuTwigySy13uShv0glJEzhm//jtD+2qhWZjzXd/Si8tyudmDTtPTfQ5V
v4xhC0ZauQD/RWuWn7DpK5tABgyxEXWWrNmLUbDhiYjlb+R0PkgFHLeKAgA3FJVSS9UWGeC5TX5t
0ZJtufgJYzdmFZQg+WA9Re1+qo0wSkWtboUsmcX8kHBneXqpdBQb9u3PtGuCeE2TZVy3RMR3KoAs
WhdyRoe1FN5rfkWrVZwHr/AwMHrqf62/6uv8FbPDsaeYIqgY+EIrAFOWVHTk4qEqUewQforyBJ7y
aybrzfGFfwB0h+iWuC8BVZIFr3TdEqG/3lYupawR6ktiTCqYRS6zXQeaqxyRBY54BgFsiDUD/i5z
p2PqiOTdH0BL/2IdQtzKp8KmOnettBC9V+2ziIJBD31dKeysYTy+77TktnKu9/vNDTqWKmGMu74P
lGgwnkY+RiNJjQGFEs4T7wroVjZ2WpUVI8PuflYFqIISnvnA3kcdL8gBVb2VsIcxyp2biOUl5zWQ
e/Pev7BZcAP+lkMdYyQsrcK3EcLXYIYXwY0t6Vt/7N6U3JbAMg9XxNZAz2qsMrSjh2d7uc07JVM5
X+xOifJgpIHIGnnauxDiAea3Zh9utmIUdbkAzdJA9wDic6id3vmrsCstVmG3VxBthVGZQMl6jQRR
7FRNAIirJ7sbDkbyY02+/W/fiw6aWio1RZUKuo8ND08wM6d+yF3OGlIzOQkHbHAd+NphdZH23n3+
OEsqehqrqmYclgr94dD9aj91ZgogqfCEWThC7lvcRzZrf4t1oMSCNm5Xr+OqFIpekMGrx2YBNhDw
zlatOk0do99CPOlDINvYCXX1aMRVKtUiHgIl4XtnDJN8MIXIAPCEhDfWBhcS7Lbo02zV4cza3N1N
GYDZJOhcGD41eKpUqmPE0aZrgVmAZAs7rV0CPd5MZvfWgjkC/of5l2/Yi2eYEflgH5TeyKXsta7q
vsRvAkz3a3hpzvigmFDOX7jP9XPsgyP+87/gFQPz20Yine2reamEXooP0XM7WOqhhAUZVnLKwYx7
v1556Rk67prQRiJltGouLFovIkMITzJoqcng6PTGAf0sPhO2m8mUgshlrWDtWROKQZmM66NxSI/s
Y4y/lOaqCoOpB6/CgsnEt2ppMRpwWcSvk8go7PfiKGkIodiQsFlGI1SG49JjgMlY/Dly4gULI8mj
MbwxzpHYAm0rWyGUK+ZAZxVrsD0Gsyu5NdhcNdBR2ZNNcoNQWnrHMk6WQMojkxl0eguv98EonkKP
fLfQxfKy+B0cXwCL9FhICiTHfVBQxFOKAMItPJJSubbNarEqatCXKY3oyeIrZj4uWOy0cGczeVzW
yzwtTSPPrdsHu/vxMEFEAN401MCUfUoogGslzIAhnf+UpK98chIHxgVlN77AOEDuREZVePrunHU9
Jj7LPPTDzFys5Rno8Xbm5b+QL2oA3BBmsfTzzLKYvfvEVip1oLVQT6m+qKEvXwjGeecVlnTuD82J
+F3o8I+3D3KvMUrq7d9akg+8SRZ434jHvgeCSIot6hI7JOW3jDPJTmeFnU5xsVkM7XvhcyOQvk/j
l2jgGukMfxZR9CqjGWeswmzXCd51ouFLwc4W6S3QIfE8lpzJdl2O2bkLhlbwaimCx/IH4wxZ8sjf
b86wUhIlKY04PeRXHniCY03gN0STN4FJb96Wtmv6CjZUDTTfFABn/ymMD4sqiculRP/om1C/RSWG
p1rGJvNe+NdUHrTFKl61RbrGBFls2kfrmBzaDgtuCW+F/CvXq7Yws2L+bnm0FUVl8VVbtVJeUEKA
IfAxPFSHwiMrxSuoUiQHyIkec49pt7rdiqROMJGLIcMuAnYv3MEh5H2jvzx0NiEFNez/nrISnC+b
o6Ry98jp7YBz1vxa+tnlYNeTC4ZBMPWhg+E69lqz4n4OBr4zWaWPnAVVEOa0KteYTGZFu2uBG5Wo
pCbkRT+LUga+BxIybMFfA0KYxQfhPW+nZnsXf2kYwZglkkprRZg3qharmh9XqW0MLiYgbOaz+r4Q
EO2i8YsWLb2/P6/8kI88tjtlY7TSDmwlKljHZs297cD7zvUuhuo6GIChx2YOBpiiTnKNRLETuT1I
je5VOqs7xdKISia5KOeL2EzlAfQBrjoHQip4fRTc1oclhMogcsKJfS00YZB3TtW4XHlo68fbInZz
BkZ3//4yNGpYpq48xzegWlgkdw5ls5ET+7YEhhISFYZifq6kSRrLwwhw2ma2VziO1jA8da8fom3U
oALPgqo3b9dY97lZsNbhuHSGE/ZesmKUnXEzY50YFXZCKVvVRQAGyzwBCrA69R3rxFgSyN9vkl4e
Sus6dRpccpYOTaaeG545QrBbDG0OjHy1jQxVGZayGJHrGmdw4jfyzjT6MpYLOW+IsQf6r3LrRh4V
ZsBwl7bGAivQs6esLMysn8y8qxhmwLI1KgBgfpxX0xh8OSU6jZktdF9nFtQ58bkPZflGEcrxMc5S
cE0RAsfIeKrkBtgZD/nQmSrWTcSjPt9HQs9Qaj+Rw0Gx+IfZ/g8PxPWaFXLYdZwvr9N50JWAy5og
LxXMNPbftAa78Rr6ZJKxWK2gBFOnWviXL8UMwNaR1cDaDbGb30J9x3USQBObcH2wlIspqd4gnYfl
RVYZhSY5xQ+njMkPMH1gVx6Ton+aZxoKY5QZMBcstJtraNZahrn/M5YfXfQ+zYa1V7Trcht5VKQN
p6Qdq0Esglb6NeY/Y4VR9u1XEu8C6DibJNpYSF2l+6KneokP4H/Fju6kSxMUboxH3R+3g+7uZ9qI
o4JuV4trOwKZ4iAOX6tF9yKdBxtXY+fcvypoN5KoyJvVKoZpBB4tYQleMNtCK1oK7nDJp9saMSyC
HvIuIzWTEhnkEEXpzd1TlgmmXGamtL7pWBxsUoXhdbuhZKMXFYQ5tVr7VialX3kvx08RH1tiwcKL
ZpoFFYbHQlTScpzLgL9OVeVPhfV9tkJz9tjk2iyboFy3UCpdw5xOEpScazSOPL9OibMOjBmQ/Wvv
5uCoGJxNlWHURU6owsmbbuKAV0Z5VJz5QEAGcLOv3NuWwZRIBQvU0+EoqzFQ8lA1g1r7fvX1IHQH
twt6T5mYe9j7/YuNilS0WA2ujbohx83+xB+mZ4As2/IDaIJCt3ewbuk1LxdW55klk0ZtDEdsKMn1
mhzUz2Vixg+1yz2u2JgdQQeLIWzMGVrh45iaHWuvjBEaZSqUcNmoN3IYhr6S8abIXbic8ZbFcgK6
O2nwZaVWHFqiAAYM+qDxQAp7WC20XzFTzpxmJwHpRmqRqfpNBMwcr0cy50fP5ZXMXnscD9pFcAjN
HQuLnhFFaIQoQ8kwez2I6JdErpH9HOWzaDAucHt4fSLwAP6TK2U6hqxDn636wPnj9/hTcZ5PGWbX
EfkD/l67qK/Vg3xM7lmL7iyroILJYgydwg8wR746Y57X5LFxw3Br1tlRgUQTM13peB54F4bZn9CM
KZz6afU5J7EkwMt6oHo9hGdWoco8Tiqa5FnYcaqARKPeEbhc6dhdCNPraDWAf5ncJmixnsUks2Sk
N5kKKY1cVEU6ihjpzcDMLYQOp2U+eKuc1VgtAxhtrb5YjAPevQO8Gw7dL5z6funbWMLc16E+kWYe
Z2GUCeCHi52ii84ab7+uT9zwPLp52CUzWtaYrCRxGjsPmSd5Mham2I08Rqaj6Y6UaW1rpShAMZaI
gbE8xfmdjnWB6l/sdG49T6FCSY15oiyNcBU0qjt5thr9Z8OaaWM4Ad2OT8I6m5oORIGa9llWLal6
ZjM+0BGRMMwBmQer0DKv4j2McrSZX6I2KiUMkZ9WV3TgYtbqkXUiEn+Z2EokX2ytgJZG+ZdUSFPB
xbkWlEX/2uAGtdRP3BDec3xpKxP6ukXiyV1mzZPsyIPEMnqWeMrRFvRsDEXIVHRF+6B9ijGsTHBN
xRPPBPuizfAvTTUcKN5SPl5iyBBAtEoVWIG4gwFCpTU6LK3dzqz8SfsxLYdSSc+GKKpTXsGET/Ur
xGtt4QH6K5A8mDwhVHq8HTfo0E+Jo68ylcCrYV8rCuhwxae2rl/W6MdtCR8Ql2kRVM2RzImqK2Gt
YgiLt0gVCYQ7LFNghf3IGsH6UH3Qsoh3bDohhbAkedGqSjB/HzG/Lvjg+fmiIDK1XvyTNZHxIQbS
0qiQkfaJyE3jogbd2KQWlwuW1Fa5qSvrr7Atj32ZOqnS2mlctZYer6yJZoZJ0nA4SxPHo6iUYpAB
ELF5CLX7EetNLFDuDxX5VUsMEmOCnmzs0zVjpQ2NEvIpSB1dvO85sUVoF5SzDNB57sDGxWTKo75h
zaW60TX4hskzpmosweQepweSxyKUxfkd64101wM26lEfcQ6jMF/0AgGzqMxZ/dTnjJruiu/xIUhu
JJBfsDHKUe1KvO+i1dPbZPqp8yRw3q822O5fcle3i1fFG9z8MfcLO72rrdISgurlthOSqHHrJ9Bl
pQj2eZ6HDyYYLlOqYO7PetrZy5KavWSVrVe1HCM4X2lNbsmkqsrMqLFmNLZqEAfqAdjWn9cj1jB7
0zhHFzmYQXIpmoVdepWbewRhq+osDL7hH1h+SlLerR9CpcShAqGOludiUE7HxnglNLNa9ozen93H
on37oPcj0OZjUxlRkHI0NqpBRS+WuydkverpOtkNjqrIZWlGFxS0a1LJQuGbOWpLDp+19EbOTsDl
xDdPDI0YDkJXllKBntMC0A5sKJen4isWDH2SaJfImXApb/EYyDMabAy16NqywBzqLAFcIVDLCPS8
x7l8mLFbeFsvhkvQdWUvFmK/asQlum8LPpP2wK29ifmrMB/Nfgqq/PW2wA+3fupr0RVmpLRqsZSi
imkhVTgQPi7uPD1wd+sFCxojmg3YCHGZo/Ikft2wfrroXCaMX8rhrATr/fpdPxSH7C781B+yU/Iw
etNReLutJX33oZWkIk1VzG0EqLnrsfLzRe5yuxXuJuW+7Q7y9OO2MJahUCEGIBKhMfcwlN44FOmv
agT6BgvNdt/8AduEnWsdUDzk7zfROxTHbharBOVL+02OPo+sDbX9+khC+BXICziAef8U0HN6WSnr
qGIZk7vX3NUXA/EVs812wlwO2rX5jSiqFFviuJfFvkO9nPqZduarh0E66sVjsjamXt6P+bfb32c/
Gm4EUrlcq+NpllrcD1p7ckQncTC83dhgx3Wxt3anMQB5d81BwmQMVtawA0/TDtSd0YwlX6pBm3yt
Eo/jfW10bmu0aw0bEZRCSZxzSykg4qbicxM/8Kys+eF96Oo/GwFUOYI2yRL3eo+a0hlys/s6nHM3
cjJL8PjX8mw8o0/p3VbpQ5OEFklZuN63KpeTYxvd6qxagh8GeM24K4L6DCJSM7SK4+Sznt72yzxs
0/IAQgGti0FJXfSwFfoYF53WHgGfo2ILGbjNoEVb3CGID6we13WK/kMc3MijA5NSGqtkIDHLHud3
vhGb+oWshCROcqd/Uk+Kh3v5BWQ91y15Flb0rmlupFORai2wk1i1+KxZ/hSWX6XyKBqMyLv/HTcy
qDpHTFQe9yxo2LogVAb1AEAvwKaHh2BQzXVBfeFs5YG9cbh7DdmIpSqerpHjscTsTpApoRUNX4x4
MptMNgvWnsSu720Ekei2icRLi5sIv8D3ajU18wKNcxab0m1VMGD7pwS5TlZ9rZC8QiwnFOF5bFpz
AQhh2f9g+ByJE/9sjRI9lS00oqwV66IE8oVwmjae5hSAsOTt/w/W7G3jAyTfn2ph02PAjjy+UIqd
dUDmmUOtBGLzX/cEr4Hk9wfCbPKfcgDCroe1hvQyWasbHrJL6yue6o53rJUklkJU7FD6aWjRSdMC
rQkwHILp5Hx2GF+IZQvkN2ysbQ1xs0+IN5HJ7sppK7MPwLOJV5pH4UCWniYbY1zMaMxSjQoU6RqW
rRHhW3H8qSr8lv+UxsFt1VgiqDiR9NLaVDI0wx5Zk2KtI8fFN2TxT+zn/o01UHGBV8A9LBExcYsd
h18xmIgb5czFgll2kjkMTo2HPf1NUz4lC6MQ2M+iG9lUqDBitdImblVwC8sx4C2Dllw7Jx4pPSSn
vBjMZbX9Ku5dIg03VGFVTBIl3HZFj+xYzP7qVcFfo62sW9+H3XLKz66/ZWOastwlWNhEMom+qrGV
PRIWQM4hz2yhmWDoR/KucA0B87mN4RPXT74R3OZiJqwjHLxzFid9zQ7Nz95PrOxTZKXmciST1/EX
1h4go1IACu+fnjgtRhj2EaSObgt2p8wp7jgLT5jedCrc4WgwjIfhHlfb2igpZHXOyysph/pgENw+
fMHzg3nbBVkHSQWXOJfEnsOocFCvL32bmzHWukJr4q3bYoiZ38gy14pho0oshpOYZ1CFMM92fz/S
oPJmVZCsI6MiypR0AzD0cIWB8VuLBbwtu/FC0M1yVmM3AWY4n1it3t175sbfqOiiSmIzjnUDH1ic
ASREoAfXNLvtvoSgPs8YLbx/8Dhsb4BjRBEwUv6nCSZGPHAxdlGv74hYRn3osBe3HkNbtrHqY03w
9PwS2aze5D/EsXe5VDZIuEnSQ0CZBpwPqJ74utREOG+xpZkF+Znsx1QseML9PgVZVflbWepr1qJY
8EaHG2+SA9FMtATwZaqY/ZCDEWtGi1l/lUCoxibfIdXVR2t9l0t90nwsuqbgJAX8VaXZJL4uP8Ti
aW2eFqw3yfllKYJcYpjuvoe8y6QShQQ4/GkS8WF5kfPqeTTbKvYRzI/ppNnFVNkZD46riHn72a9l
f8ulYfiWZdCWogUcsuzFJ0DtYKckcvArfswW5413nM0aDWcJpK7+o4A3pSpHm1tC8Sxl6KtNrGGh
/Zr2XSeqzFTSsJaUGB01kFzgso+emmIRsiZS1IaFyYQq/ocLz7tAKjHUWZ0pfY6PtwIJPvIzp7nj
NHOZcI2cLcFSrKY068asvjEr3d2Hx3cX0agCVBdUUaxDBNaqiL1J4JwZ8zT8gFW1Qgq4dOVMjufN
fFxFU6oSM2ubn7cj+37EfVedCkiY8zakapVhMcYLWGba8EEb/dsiWBZDxZ4sWzigAHK4oHeiAzwe
6Dm4t0Xsp3YFG+wG3lSBzkRZZapqawaiVgy6/v02mGP5r8B8BuHzzu5ZOxm7p7YRR1loLjfCAsYt
PA/q3tCc0vBB4F8ZKrFkUEYZdUs0FVgDRLUy/cL4B+bJMO5qGt7k6tgtJJg/zLqMROQPkRMQFypI
sGRJMyiZa7RosaJNiCZfimfyaKw/YPcuMkefzHHeTzb2DQI+teITq1ja98GNaMoTZDkeylAb8QUP
pO5djzkAw86G09ijk/vxoerNweocFinQfmbcyKUcoAS8Yi0IUJn/olz5Z7FNjQVAFQ9LvFvZ0wuz
DN31h41Eyh/CJuKmYoBE8oxXYCMqt0nDqvuuo2fU3EcuCzGVJZDKw0napBzXQeAcYoHzUZYYDr5r
qRuFqHyb1UZYzgteBrKqwVRW161eqSNKz6q+2re9gpzNLQOl0mwiZCNgj6FKtPq9/KXFuNfyZUKj
6LaY6zbyP8vR6QZOpQmJxqmQM1n1aQAnlSVb3P18TzLs4EVOfQTvp4oRS/6pszkvPwCvAcQSrOKU
YZ063d5J8jyfCuIV8l14R6qn1TQe8+NgpwAb5f2I2dln+CH43P6sUIdOC1c5h+Z6Zq6v0zPWWazi
pwxG9UsSg70Q6ekltKRPzFRIYsutI6diT5qW3JAm5NMuZloB1kp0MGKHy3YmIARMQXphXTfE3aLt
t+HqPBVzhrQUsHYJkQixjobNxP6bjpfW5SGC7o/roUQjd3ZSv7Yiu7bzQMJ/yB0NWzLruxDMCaxt
5P3esqoD1xiQmsCEpzx1lNRYEMXr514ABq9a0+fEb7yaR+sVk8sJ3jx0cLdkbtyY3Kn0WMXdfh7d
/ADKlau2nCpd7ZUAGxazrQA2HSMakXnlXCajX7HD3qfcDx/vSlM+LZQjIPVqKK3flZ8Kp/mJck8d
zMEmK99asBy7A8BEGTex/U//Wyj9WLaUSriu0oDGDh8McZALn3WwWM6R3WZnhXNlFngpQ0mdKlCK
EnjWXQd5xTSYRfu1AhL4qFq3w9Z+8+j989GAy0W5ZGUfw6CbxUmwz55dKrU208xtscU3d99q5dCN
55nFaUKs4qPrvh8m5bpa3sgzl+ILjr3VJs9g2TXm7/r8krROVju3ddzPAO+yKJ8V1rYqhwWyUuNe
AMoCt94N47M8MjLAftdxc5Tkg25aHkJUxmKe4oMNh+xMGuv8g47V7wNB5OD9gqXWfuX1rhZVFChC
BTjBCWrFQmTKmNZTGjtrn+T1XMqMXUWmlVBRZs2kQRdSWEn2LCKvge38bjR1YPYigbFksUyDCihT
r/CJouEYe3u2pzOc61ruAAPUzazqlD1oHm/nmak8sB7qWLFMp+KKAS6mZSK1wvy6ugL2puVAuGhW
ERA45NCaGapeyeFveIFB2hIbi1kbSZ3ByADn+9UdeY/MuEl2fVqcwk+vFR531x/6X0Cpf+a8wkUa
Cf4n16ApFJKMT6OuICabH43imKp2ntq6wQoyRI9belIVQqGvSZJ20LMG+M+yWjl2Q6fyR1gCkUgx
E8Vbc7yJAmjztna7lqThQR5I7CIhKf/zeIfRmJJCQCs+y/y+syLuNIafSuymE+p31rDSbnrYCKOi
zAiEDh2dFbijOD4OSWameewvXPyWjrUN+k1b1cfPGB9gBLfdLLERSwcdtMz6MoGORQVoTSDkTfZc
fr19jvttuY0QKtRkeVf0jYpyvSWzrdiuAcY7mro62qzzYgoWuGY85qWHpRkVc9JCMzI5h2YLBpbI
OJtxLka/9Mn9fPGF1Gz84UVnwQKzbIaKPkYFfve2hlQF64CRDNfjg2lNzWLxVdnJ5C//49FSIacp
eKHIUphN+wqqHkL77Q7oX/fmaiU/yCgOm/9z/4rw/jnpHbBSLBauKKBj4yAj2tPdanLAx0K+z3Gf
5M3JxwIYQ09i/h9CwEYmVc1MkRENkw6ZvS0fMp+8GmH8AesBHRrYwLY/M5+qSFC5JZEKOuvIV5os
42SHg3wgNbGCBa3RwcupAyoCVgdyN8Rt9KNijVxFoSGQx1ND+p7KaFz52ZKZAjjqE8nmtKdEASv4
6N4+VdahUjEnXXDrbCoInbnR0QqgzyoiQ8R+TtwoRgUYUcL8cEsCzF9cU52VXAxHhnmGJlArPGYO
3tcJxAC6AURknuZqUVaMDRY8csVgvJT6p6i0l9HJeD8vGnMmDLLNWzO6S/IiqUdh9TImxvl+IP/9
A+jn1DgVlkjREeySKE7MvgbRGnkBNGKFO4JBrLU0Y1adKuOeDI5j8eX+w3G/S6f8RKp4SatlZORY
NMnEe+Jkd+qP3FxcwQqPiHtvt03oH4LBu0DKTbo1a7iBJEkyOdGB1RRbErb2GPqrJVndE3toZ79O
BibY31/4egSbqqeQ0yhfGhwwYVGNfAx92fPj5K7YnMTjg39bv/0s8i6McpGiDlNJ66FeLDtq9bgs
56l9ui1ivwGyUYhyEaWXpYknMTw+Yd3vsJ5whKhV+8MCpbBuYhX2hPLxtlSWmVI5ua2SEKjG8JM0
iHzJ7/0sINd8VseDJYbKwgaQGlQRrHbYLCdYZwYmr68Yit5tbZhnSOVdQNaLBl/gDMk+Ve4Wn8G/
aqv2eDAITOsdh/f36cgiamKaItF+Y4qiwCkqXhvw7iepByzwOOBD9HpVBwvhT0nPTkMBxqgCy9II
Phofn8eIxVvM8j8agneRZyXlI/wEkhirZzDoYRwR1JSJpV3SR1DC2yxgb/LJPibG3y5Bv3zomqDH
WAOFuWLtRAaWXDIa5ozo2jWglGQQOrE+7PUOtDnikkvELJVhp6RjxmMaRp6s3AZZGxDYyKWGw675
N/bDBMPvr5sxG7E9z/9dF0vR10I6i2jBskpvVqymASrXVZEwtYdA1tTPAmcJ0aMeAphdOS6gUsdO
fx9E7VPU+wP/GLLAMZnCqaAjzpGUSMRuUuRET8RqVHxvOOL96ESW6rMPlOUrNPhWaohNr5SIBJ0z
OUCDt8UJgOazFfvyES0+1oMZow4QqcBTKS3HxwMJPPX3Rf9ZT8HtiMPyAjrglFG7dDw+3iJ6XO1J
g7e2j2lhSgMLTWi/e/KeH65N5Y0tCkoqjGoGVWSvAlFh4Y2HBlVvYgOhlVVnM+ye3qpU1kEXOdL+
r1+Xg4xnCCe3Y1cGSIx+mq0qKN4AgMsK3vul9u+IQmNzoYGgtBIptUf0TfBii5vhMJi5KR3IqmXN
emthmSJNTQDchZJfKhzoZE0OZ3ZIt4TYmiAKJ+5/y3p3HXl7/3p0F2HW6iZMyI0wVf0+9mr9zCWM
XM5yZnrTIy3GJE0SHCBRSHJVwuxwTizDi7GZV3oro/HEPEAqeKDK/Lufp34G/cdh8JKfOsbQZ6dx
o3vmTYzUrDcSjkSVKuGQzkqtklB1un4ubz5mluRxIOtkmiLL/qmwoebqGi4zZClmGci5CV5LE4sm
gWap92hUPLRfoidmq4KlIBVL2jUBv0sDoUaJWExGMMUHsvouOOyCjBzWrcOkSpY+TmNRm9GjFND2
zfHI1sdmjlqdOXjGqPzoLoHBD0MhTrB7wjlC8gtelXpTcQwYZv482cS154fQGt8S+9897b07Hb35
O1Xj388S+hdyR5D8zAtdDPQBZLdA2FTs28mAkWxo6JiZrG7PGaImJgltruvP8iIz8g3DMGm8mLRT
FjUZIKKbvmrrY6j8YM8es2RQl52pL6cuVHF5XDyc2iOwOBCNUzu2096cHuTvzRsW3yVWytlvffyO
/jRwjJaF8jokyKRyhPuqKP6SMzx3NrUFHnRLlTnDrDve7rrJrKSR8eH2xyM3hkLFllaKDDk0oLJ6
6a8TumuH4IIZrF/tIbMNu3ipEEC1E2sPgJXUafDpOQOK0gIc/0AGgVyePvbqHacHHKbNusmf529F
IbpT/zPUmK001lemog04v3pVSaDy6I72HWfGVuUZZxmUFkh/9g9MgzAOeT/kGAIPvm/we9HO2JRK
xM+GjuyEpkSaviXNl2F9mkbG7u0/XBXe5VCtiLoeuqY0QnIVih5nd7Y5E7w592AUJyvbPcYTcyf3
WLMuLO2ozt0cFVkkpQbWUmYHaAlScl9kp4516fqHHvq7cpRvllKWV0YF5UhiapzquXyQ/MKqj+o9
d1lOPRhlmFGU/D8/5op3mcSSNoXnMOSrNlZQLe89ob/E+UUZPZ77UuOht/o0rae+uVuWYw5gZf3z
Yri3g+q+nb5Lp1xTj5JCjDpovDRDd6iNosMsWhhpsbkObdU7t6Xt1zTAuAceCpBSDJo8JJ9SJclI
Eao8EdDozuMs/SSh+1K5oOhhVGzExz6cLF6VQOkHYHaQj/95skbOIT2C2iaI+PqTkcdgUh+tunwd
hiExjW40tWFmiNy3oHeZ9GuhNPa1XIlQsDuQyR5wTNxneGPmPsdnkKeC9xzt/E+3D3XXNzYiqW7k
1A2aXvJQs5gcAWuh/K9owjMTK4MwTtOgHL9LC0XNQ8RSwFP8UjHGkzgAw3PHCBOEZJgWVRTIngCY
5TLHpViiKe9XyxAAzGQXlOvbU6HfgYPKUznMnPf6J3nCQGGeBXos+9r8q6ufOqUx0zApzULpfSU1
LhEe9qpIODQia+Vw3543Z08FjInv8jkii0RonGCmavZlWzhIFpZEXTZQxW6xtxFGRYpiNTpNT0Vy
RU3QkTUcxSN0Bv/qUr8RQ4WELqnQsyQXN361uPnbgnfg2wa76yQqLwkgvwT3mk7TyBa5IicKmWfp
sCdEWmkCptFGQGGQFAICuC9GwOI43P1SW5mUVoLWyTNg7PDObBKoN1xHAbYu25pH6AxYDe29L7UV
Rl1w4kWforxCHQl2z82XYuWOveC9FUMVGWqfoffZQoymfuuLT0Ll5Bgmu/2x9qLLVgYVRNVViweh
wyg7cKlr5TQKrZmqFwNPLLfl7NZqG0H0VYYLM+AVtTCKNRe/AoTSBeEm1i5kUzMGcwb7ipCXlliv
YAlqXqdwYshnfDK6fhK7rl8mA/aRApay83pfwr2evQu1l+23WlJRtAUydjXI0FLLkPGl5DxUTMqV
/U8GTmNRAweQoFFmYYzTEC9LhZye22Q+R7aKS+xGd0WOmhv1Ex46RP//0dbaP8J3uZSpgDuhmvEH
JejBkCzS8olLUzvHvyIPk4bSYQkIX3nlcD8WDwCujA+4f7K/pdOjf321cEkiQHrF+zMuwSLu3LdN
dFcCiMpV/NEJhfOf9cQyS9xgjKjp1+KeD0Fmr7B6dLsOvZFApZOiy4uRa+DQxhOQrzkTUwZvZN1B
v2/PVfAXyTZrOnU/Mm6EUmklzPhq6ASoRR6PZfQQ+t4kPWPRxfrkN1Z2YYqjAnGR8VmVK9BxOWAZ
BzUEiFLt+fJXX5A5qLZrkxvlqEg8GSVHphoIjAQZPSYvtdlP8WE+Yl8FrOWpGTuTT1pAypvMGlNh
fU3KD5sqEuexh6Z59xQL3jzeCZJ92yT3o+ZGP8rneoFbQ365frzuWXYqj7QIr+WYzX1iyNqNK++y
aD4bo1/ySCohi+xM12740KTODP69/pE3yQTMfB9anM+62O5XCxuxVH2bYMmB53SIJa+O2rH6CZCY
4hVv7XiLBixYD+gsw46+3VZ2r+RUN0KpOD3qYRRX5P6ur1Y74/qnyicgd70VfHOUAIusSCFjdJlY
In1b2UqkoktWronUGLCWSDrw8UHQ31K82xhPecJkC2J9SCrMaAlY7+MWypGuIcroAyHCa7z+JUGC
kOH2OFT+yBq/YSlIxZlUm+pWVCA1xBQ6t56zdQD5eGUJ2gMvMcsJljQqzKw9ePl6GSPvZFwC6DHY
Ca/RFlUcYjiYVAGKXuzk1r8ZCMccI5gMFAOUjjS2r2FkxVyDySqoOXeJ/Wh6qlikJLum+S6CBlxL
hIXvRz7Fi2bzvQLvTR2ZQxSbvPHYS6XZKRUjse4+fGx0ovHWNElbuEiHQN7TnsiiDHfWzhVnTsBp
aj09tVhbY8T+PrjCRkPK+Xq5a7o6R4E0ZFKgR4rH9eHn2/696wKipAGxFRRguB3/mcvndAHvrACd
hPjranzKq5/GjD4oa+Js1wpFTcSOoizJEr0fkC7FGmVLjs7n3fqK2Yy7wsMz3yW0Q9e4493ppLop
2mU5q5rdV+9dLnWCCjrlQ1lDbp21B73unDquvRwcHgB7MW+f5P7HehdFxS1VbHi1XvCxktWR9cjk
UBndlnClP/xgDxKvgtdaAH2RSiU5ddaNsZEhwvCl72SsFbOJdxi/kM41qNUlCzgavnHoLYAAMldn
dtV7l01vYit5h/36GbKXw5yYwim3k8v8TQ4UR7lkD8NTpJsYc72t8K6Hb2RSGa+S+RCjazDOQirt
Umk9fuZM8F25sdoGixY6WdhfbovcXY0DN+h/zlijLCbKhmyWK+hJXjdlK8MYrZkCRwMjvIcUMKSr
t1oE/Up8MQ7ysfzc8Cbn/h9p19Ucqc5EfxFVgADBK2GGweO0DuvdF2ojOWd+/XfkG8zK3NG9+734
xVXTSOputTqcM/jRg2iEZ9/dbL6EUyh9jZU8m/AlrcsK1aVbHZPrBJ0oFlLLcHSiBiPRbnO3YZ4l
WVmrzL01+XVTD/Yom491TW+K6bnpAO+j/d4LbbNEzvvIUajWdQSR622RI9OKBEjngP1TdoZv8jcW
vskfWQlNqM27fmEjmLsV627JwMeJvVUUW1dcVgetnMKxnlCnrP31XroGYtLt8lHk0Xc7qAyiAb5Q
s0A2zNefUkzGaTQEoglL+Ui2fpUErEPV+BbaKoJHMGyJyuf7hvsmkVtqOafZJLEOxj/6D0rX/BT9
YGoU3wByBFE/FXF57W/um0R2GWwy+SPixbSWIDFTLL/sQ6+sMSFSLud6KA6XzXX/FbXZT6bUG1kp
tdRoZp0x6dm8B/JUYLom5jUQ26SedScEct+9xzbiOA885sDeCEukLTAmgWxZfmaE5jEYbOKPHR5v
LGrUMLYqRwJPyAzhvef/e0v5WGeV5saqc1YvMK6b5jTl98rgCbZSsDY+vJEoRuYLNuc8BEYgPwGa
CTOimWVn19opOgHw1cY4sld8bScBmPvuXOjGKHiMWQB0J6sxYnUy+lGZnzNwrSA2eGy+tSCK79Hm
3301HZBIoTTsSwId2n0av50pn86QE20wxwZnyigaFJ+BsbHIWNTtITpCzr0OWlYMobrqpxJV1tX8
GCu+qfqXz3BfBtUVlpoBjTL7/8YatNxoW6PB00KWg3YIFvmnKQrs/+FaepPB+ZM86uRizCCDYVH8
lUC2AN0gA+xNPLO7777exHHOJLOqErU4vF/05UZCx6CI3nd3yzRksVSEpdSyOItWSsygK69oOqC1
n2JqT91pCN3fOJe/hGDcnnUlbM6llQc5jdn4YzF+SVvDNsJj04sc/a7b3QjhoqWpNGqpWmG/iuGb
R3pID/SD+qjdzc7otS2GILSD6oce/X55bfsueCOXi5hIT4eStJDbIsvK6hjpbX+FjuCj6mYPolYG
0SK5oCir116OZ/BL5E3k6KN2ig3Li6zCNTrz+fLCLmoGDo0z2CYxp2xlJcwpvk67yRk6MEwnx8tC
ROvhLDaZjJoACB2oxkSzx1L6oq4UxTrg+Buia3m3ZcHYHBT7lo0WhnKsN0MLpEGgZCHFmfjqU+X0
V42bPi9ufMVygPqdqDaze6tshHL2K1fLn1jKqTbbFZAH2rW1YyrdYLTiYEzr4+X9FGojFxBIKLqr
Q476RX9gY7EZ7hEgvJDj6qlIdhRfL4tjOvDuXt6sjvMeE0DjzJnRkGjWR9DN2NksUEKBAH7Ax8ra
WsomKGEtBcPwSRX9/n5A+raC18TqRilaQyvDikJAfFKASxceJ+B/mO7waXSiO8ZdJ6xiM39wYc9e
T3AjsVCtJsvY9Jl+KzsEsBS46c/arQSGg+ggqncK7Ov1NtsIszQrRN0Oy+tiRxlUG60cSRPoohDm
9RwuLYpzFppa0NJgLA6dnjp59zgAKLSsrwfLMwAr2JqOHF3p2sfL2ieUynkPUpqa3LOZOuOeMcYA
Ex0D5wxXQtgRJDo0zneYITElucBoWY/HKLv1Vzt2o3N1qlzpJKyNMC9+aTc5pzHTYe07DbFSe1C+
ASbxEKNjWvLo9eqZPrhf3cv7KPBRr3mXjZJMCVKy8wJEvbp+nIHO2SKer36YxB+paMxb5IQVzmNI
Ba0WzLEzrEly6IF7BghIy4tTp/pGEXeiuX+ys4/iEaz95NGbofOzO0SWpNCyCvoqWPeLY+JI14Cg
8czzdAAW1GHy+0/5qTyK5vYF9yg/wlM2kmJaFKahtF6KwhMAtkVw8yIRXAiiV4beNQ1gAmdMB8UI
sBTZT4SuUmAD/JiOOdZTHBWA76ym1daSY0wM9FAMhW2dyGDX+Zkak7sOgxOlgsEk0fo47zKalhH3
OuwBwzqUvMS626kCEaKL4JWnZmMEQ0i0cWKzT8a1eWSJRXmyjXPrseFZ1Va/hg5WetnuXpX9gp3z
YzoNOus6PYfM9ETAeXxYc4CidsfQnYid/mQFPHB9PAQsp1kK+3v2a4Ybi+C8TIk2LlD5Ivbq0yFI
m8a2zDxzCrO46XSmqqbbZ6NTxnUgdRQJDEXgdkSxCs/4DJD2qCgwU4cI83XdsYv0E7lWAg3ZcD21
RX5utwF5EwHywz16nM4hsqqscqkcoqvi1bMCO8BaX4sY2hX9JF+ROzFAgkCB+UkfC3EShjgoTGcs
pOeuqserIm3j01ilgjtRJIl7BYWRYRUVhS8fxqck+lFoZz0SvLL/wVTwXjTBd4LEBfuGjalMphFG
8ohAOj2PQJECxO3H2O0+MTDNyCkewhtN0G28v6g3gdztS8KZrLGF5qMGTesTOiLIodOpyBrZ1ry3
xjcpvD3IQ6olrDd+rqX7KMm8vEALX9Q4PUF3XQVYWb15SZLaU6zxAJ8uMof9a/hNPhe6d5mZ/9H1
kTz3h+65A1rHgRH7RUc8X8NDcZqD5A645EdRRV+0vdyd3NXVuMoMF7IOgRR+UwDmoRTozH4c+vfa
+ASepddhqCs4wUz22lRxF+DPWWvnJpmg1CbYRD6LV45mMU0xrkKMGti0uS6jye6jQ5J+zVOBVv6D
+35bFH/tlukCfYEdsHH89HQIj7FDPhbH9b45d2eCxJ3PeFEmxxRIFhwYn7JLKnOUC5b1HdtHM/KX
9MMiStn8g3N+Wxx3585EDgfTRKCmsiZ4MyBg4Z3vlWB8fu3xPQquQpGCcD6lBkJorfagDyvodFb6
yC/G5dFKiqvRau5m4BCls3Y9Wwke0avulvnqjotsp/16baLBy1pLv5elT5c/SrTNnNspmmoYJdaK
obfBirSY+nHNReveD/Xftpnp88aXSmMxgGkB/npyRsxQwL/dFxjVNYAEq7rARRV0lzAfcsHH6ZyP
aSazMijjBKjTJwOhtjG9WOoBwHhyE2jLh8v79y7C0BWZ6rohAyKc9UG8tvRsFpe0tFcyUpQBWxxr
KYsC+cRAAlDSEjgY/qx4UdxZVStBJDE2RQCclWeVwnEPRmQrochLM7XfbiAvhzsvI8acRJ51TM7z
qsW23rSCe0AkgTuiUF/M0ZKQuE7mz1R6iRfB7797gvFL4Ny9Ak6cEc+FImDDF5EvY/bXjfC8XD+U
P2n9iqkMvHigGn0XqIPgjPgnmGz21hzTqAhMaMN9i4jXjZ3Zp54029O3ClRzgBdyhv9PM/j310qL
uTGkxfSpkdmkVVyJAPm47gUXj2hx/GUAJIolTrCrUvI5jq7CAjykqsB63wWw3NHxT7DFWrUorSzq
J4ut3+YAUNec+gDqr6C/qlX/j2qRBtZF2Rb2h/IempfN9HZjzCYmg1EeC6nPXu4MNYUeEs/4hOxi
eBjcxQUJmGyjtiNKsIvkso3fyJVATZHUJXrt+mj2K/VTatWumo52FYaCCHDf8uCnqEIsSvkgRStX
BdUjq/InabKjGBykiaDU96569McmvongwvMMQ09Z0SHHzapH7Uk/aE8JTA/FU68HEIWw6iZaEqeV
qENP2kytIlCL70o120MruMB21d5Q0QWtKMSQ+ScsmqfGFjQo4HjJlKNat6cwyV3aiLASdpVgI4Zz
u7TQMmO2QsOvzDq+msy8OGTj1N4mWo9WmLUuvcu+iv3eOze/kcc5Ya2c2zjtwxRuvv9GpsZWp84f
tPyhyaJrpFQFZDK7x7QRx7nkeaFmA4Cb6FRiwMEoajtUBAsSSOBfoEDWHuI8gxVVK1gzjKdeON3L
VOn9lhmEjdihVm6yL9jYaVUloxT2fR6gFeHIeB1qfzhMoGP+N5Ty+2r3Joz9fyOszNu8SvSI+o1U
D65KpeWpz4cfoOkQvnbZUV9aFxdZ5CiDLTp4TvzGS24WFC+d4Tq9RVnlOLig8vbSm/amcJND+kOU
r2Cn/l6yZaq6bCiqyVcKpBY1oqpVkkDRO9mb5vh7u04f2nlOX2Z1Ca/TQlp/Kll+Pbdd4Vw2gP0N
fpPNFRoTbYknkyR5MOWktalpuklqanbSl4LE275ivgni1Eaj6xBV/ZQFYRFjVA9dFuPj5aWIJHC6
AmajCqa8SACFDEfbiPTHShXVMUXbxSnJFMtJ0xGaB6ZSulPmTqvipMLbg89QvN4eaJH6SyE4L9iT
Uc+MuMoDSuvM9FGdLUBAKJkJBj67UHZjsw4xWto3SmVHMkaK3F5VushOVSCqgWJT1Ku+f529fRAf
0Ulmpw6xERm+fK8FhkP8+UpzO1cPdEf1xcS0gpPkQ7lhxP3TZlMeSAq6xfofsiW4zfYDrM2CuPty
ivOKWGMcM5j6bLFnpNMf/5za9xTDrRdb/jZ7LaPpFoPzi5bH2RwJw7Qq5QjLgyU8A1zGLbzRH0HC
nH9ZXBX1aZGHEUlk/9+40WaQ8yLNRsNf87OVPFpdKQipBHbBZ9UnQG5Zk7XkgdKmHogc5uXaWv/z
tPWrXQCPF8QmREdbIddfkoRLl2KYyEJtJ/tQJ55sOdV9FjDejRGTbnLnhphUAe3cZceyuzgKSlbM
15mWxg/YVZ1UpiO64v1BQXUavIHx5M1UkOt5l4h5XRy4IYCMbKrU5DNaZm2t4VpqhW9cs1l55So6
KmjCZUiF/wLwcVcjNtI4AzAKYkjtgou1/wZUhzPBWJbkUI/cD255g9bqg6ij5V1h7o/1sRFFi8ia
bnJODe92PWy6GDi6LvnWW6f1RJBONtzeW5/Vl+Su/9JDcH4txsLaPT/zTTIX5MkViatKs/IgUx5T
7XYpbyNRu9iuCEvWUGaRNRWK8quBSckSNd3SYVBobJxkfgLv1TFuBcDEu8HxRgj3qKDLmtZDiIxB
qzz3uhS7QNE/jl31bFagI7is87v6sZHF6ccozX1BZwpZxZNMns1c8IzezxltBHBOsGmbvsCwXBTE
J/NIgCww6TDi6sTI5DTReJBoNbz/m6KRTGoJsDB6ahIwRCQvl7dr33ottNaBbMBUQAz/qwLocQn2
wbECZwKylA9GMKG6B6InJNwOvSMuNO1b00Yet6JZI+NqFggOaGnjkdyekHY7gnYDGM7GmdywRqDq
0D8TBhggOLr9zXxbKrOFzWWyWHELNO68CDTzpla+mPVvPZ43a+OCLDKiwy9J+iQAT+UH2QNTJUAw
KTr71AolWtm2Plmjc/n8doN/ixKE34zQ0eREToOq4+0Jdc/Vn7r0WERBPV+VeeVqZm4rq6g/fm8L
MYVENfDD6Jgt5t6BtVRLyzKz9AAbRLotWu/ycnbV8U2AwndiroU+GisaEvweIK30sPqj3aGyxB5p
iZjtlik3/4DZSuMcU5saWqxKWI58rM+M8AYdOhPQUgc3QyFr8bOvl5e352238jjnlHbJ0FeZnAQl
OAZvjaJaHIm+DNMgmhW5fE6IOn5VdZpHUlQWSPapIEOYNNukmcDPviuysmtxuxbOkLOsibNGL4ug
PyAEPcyHyB+uY/iOFSwMdyBLFMIH74rEGNzfzwvuPlTKpl6qxLJeaxHFB3AG3/fIzho2eApuYi+6
FYWfogcup+5rhG0ssjw+WWqLfTTC2R2r0sPoew1SImRCrEW3syG8UgZZtL9MFy7pJuetimjqs6lv
iwCIMEAfhIcM3b6wRzA/HVQX84wC0xPpJudJorHXNKOd80AjeBsCYckbR/CpUWFT3J7L2ioOF08h
A9M0mY5oQLvHk/eIZrVnzMp5UVAAlq9vwbwku9VhvvkXGFbsp9/vKcWQKKVEozzqUULrtCH5QP0S
/RXgg/3Tw9AnwzZtFTTo7OEk9jO7W4uoHzgyGly1yentUEvKXI54ZMit6qTo52gG7aAbAo3Zi7Iw
LPy3FE5Z61Zq+76si4A2L1Z21pUveYzCb//psg/bDYA2cvhNRDF+ngmdkmCdDz12MD1YTl8GDKES
jY0icKx3A3+vfuZtWTytzFppna7klGWkB4/BuA1BjaAh8awDg8Zpr8Y/wHju1RM7RQRj1+Xxt/zp
5iOYsW5CB7OibE4be9tW+uNEh7uECtJM+zffRgTnsqeqwXUwGFASMK8zhIQMg+Dygd18v/mU3x4i
571zS6+0SEWZsPzWu1Nu54DwOGaQmjjm9DCD8A44ZwIPs2t9iqYB70VVFNRdf93Eqp1mU5+LPFiV
H+sYeyUa1iZ00neSW4ugwvdN7k0W52QitcKkVFlngRypttUEqzXZ+ig4s11PtlkQZ9dNmYyjqeB9
luigC9Wp8qHS7xcyD3YUUof29Es/iKqvIpmclVO6VlGstOEpi5NvSMC2B8Ms4/uomD+qmhR5fRir
XqYX5eNlsxccHg+qUeu5lqqdEWNo6V6VSq/CmC1ItBK30P/zIMQfJv/34Rl8WDbXaat3CGqnexPN
jjCG69ZXPrMhNzbJHzrqh8uLE2yqwZl3DVSZdO2Rt5tL+A7rxyjrh5K+JBbmiK0vw/jtsrjd6ExF
OUoDb4Wp8uIsGleZBR6kIOnB06N+l3WBpe1eBaqpEsPAqJllcYqZknEqlRkCVCvzw8iZlcVNEg0A
/YIn1a5WEIAGaDpBUoan65Rxx7ZUWcKTmnWf8qZ4zPLGXkAiraHIa5JFE9xx+5ePpmtYlqkbJuFW
pjTtOOAFmQTRzR/NZ6hynCPc2WIYu10XgocOJs/QG6LylcOmMzLJ0Js4GNXYTsLGodnPfMjdy7og
ksI5qqpqanVSUMhdCq8l1FYSR4lFwbpICLdr2mzorakt8PYjKCjKQ5bKdryI7HZXrTcbxrmmOQM4
N00m9G3E5U0RFyPY2Orny9u1m9HH2f91KnydsBvTSemVwfQHEDXTA/MM1pcODfLEk07S2Xi6LG/X
knRLARaaiWcU3yEEmup6bIsqDrp2+BEaae0kBS0OSte7RVYJdIFt0LvwdCOMuyDLmIBKwxyRoFg6
PDKIY6leNCluRH5Q4ywBY65qvMvr2z0zA6sDsR0yjXzytgBDUZaTqAxm9AoZaPIeRGBhuy5iI4Hz
rajGdhg/zCY/peqdWX4xQtC+RboH3FanVFPBFu6vx9LgGmQVboL9fxOoaUtbxt2KdBYZHwz5utdM
kQfazRlQEMhoQPgglE8Hq3JmrU0W/5Ewizy9AxFJ6Yan6NyPT82pP0YH0YTGO2ip1wtxI5OzX1qu
ITBgEX6i5CM9MMdXIV+GBpABH4AufDbYq32oRfgeu24Di9SwlSC1N9j/N5s5kLoZx7Wp/TL6AFJQ
Un+jv3VeGxGcyktSFq4Z60qKF7T2G4tdCocYRKvgPOwwqWOEty3125dlsdm0UuiipQuMxs0pvpGO
/VF8d+ymOY3NurgTK1OtXKpQNRkEQVDeprfTcfbbjwAB8xhAXumlAZBfc7ziRRn93SwJ1F9VVMVC
3dvitrSaSELTBsoCANpD/b1xEBTaI4aMFae4YxUSUeZgXz03ErkdLmp1WfOqxyFWdrPYxReCEbQc
NrHc5pM7/tQOMghKRJh5u+e6kcpt8drparKoeXqaKWgY0tJJGhSel99J6iKvijsHbVeAYeI8Cpl7
OS+JnAd1ZZfo/3sEeYGTXau9o+ZO9r38HHrIBv2GVwZlnSorikUsizO8VdcaiyS4ryWEUnV2r1JB
BLr/2txI4JSknPseI+84MnK7olFOAXp46Rcn0HE5kjDPundSFBeoClQV1JksbguNXNbY4xYUf4v6
w+qTF23SDisR7dpubEAVTQHXn6FqCLB/9VdJqspaWuMy6w/1iQCnov66EDt8ZfmUTqEniWANdxe2
EcgtbFH01ZIJzmlugPU3v2hD0BD/si7sBQXbRXG6oBNtlo02yQMrRfNClV0X1c8SZN62MqHPUK51
Ox2Iba6iVgOmAXwwspXLaYg8TstqxivyuwYA2+7WBpoxeZmaC3R9d32I5wFyxnr0eLqMKJ8iZcVf
H+G+F6q3ifp5kX+UnbuQ70boJkQ01rW7MGbIAK0A8h1v0NoQJmvRAdsjodVVkkVWbtd6Vh6XNi0f
0joRzR7vKomJ5jkoimpZPKFRb+J27YEuAgalr7L1o129xTxc1pFdD0w3MrggqxwVvZHBGB5gAKny
kB/z5is0vnYA3nNaL/xWgQ1xsokoLbbbjgLMeoCdEZOFXFzIb8gZ7ZsQHWDELs/tqbMxjPQVROWN
7pBr1n6GJmMn/NCQU+VdXvLuKb5J5lsqSCgr8VLTOACBk/6ojCMZPaLVeEHNsRm71IyXL5clvjYL
8RaBKptOAQ0FNlEeeixLO8taezQYtxYmTlRPvzKeG+BzA729s4uzEkyuiiaE9CoDJBZ51D5clr8b
U2zlc+5NozkFQRzCMaUH1g6jvwtPa4IBLMtRjkqwuAaSI8sV3Oy18KD3ot6tbM7T9UlGspWgGlH9
VANyYMM2fZA+s4RM4eZHEeYP+7lLW805vbIeqi42cD2BCvtQLMc4LgUms+d2tgti+rWJbfNuqmg6
YEGZGd50svZgdONTaa0HUy0zR5Kbe73Q/EVXBfHE3nNoYzGvCY6NXGkkcdt0anaiYJ6NjO5DrM9O
QgD41aSujLyeQGn2Dm4rj/MMrRQtNCKQ9xccUDaDoBkvydEmwG2arob/ioXFHisUbs4AuKhsGHx2
yxikwlzQ5xd0qV8BCW9+iA3n8qr21INaGNmxCKY70VP16+FRo9eWVTNQ6phvBs2yG1Vg6/sOdSOB
Uw9ryofemBVk4+9BIIM3g+RJYLb+Ep1YSj5z6V3yVTiOtHdTmDIKU6jmq7ibOKGRpM2LqeKsdMyt
dzftbfmgfO1D13Rn0Lf1R8wvhJVPRSqyt5ssuaERFS1cusyF71ISp83ammjrQ8fHqUZZhd5gsaye
AlBhW3nKj+unywfIVvLOvjciudid5IWKpipi+an11YyoXXVHy3IiTTgzu2vmbArYsCz0fPOX/TQm
UrPGqB7B2NBTsGIGEo/1O3rDmAyBRFc84imGyrF5swgRofcvjI1wTk0BXJXMioRHIMF51o+Jrz2t
fvi9wCewrjXNVl9UMOAWbo3BByDBi56+u7u8kc/pk2wtZavoOFi5uso7AAuuMt6c8/HyWe6+JV4n
rf/cY05/lFLCgL7ZAmXhoQTi9oCXrvIhAlfOSQX4SC4JAsY9D7oVx+mO0hs94GqHPCjrvsttNDh2
X2mo/JyS6oEO2velQagqWCKrOLzT181OMjXbeG1tiJZutgbEcICht5vicz3pbh3WAVBOnaGur9ZR
c5tivk+LWXOaPBHZqGDRfPklyi1apBGq8/GZdd4uAdvn2NXuoiM4Rq3PeN2/okWTR8HKd33S28r5
WkwlIXuCDWVFO7teDlqQXQGUxMmvhtyB5DEH1iqSoq6o7rvrlDZyuXsrjctpHGSFnnIjvauM7Jit
raB89w/2ia43NMeqss43P/ZzMYaogrL3olk7yqG8ywBN4uYH0Ox+S5/1YD6CXOCFHJHAADiV/l2w
t/trfJPP1bnkLAz7eU3A5OHKDvq1Ci88aXZ2su5ldFOjbdcXpWr2T/NNIrerVGlzS2tDPOqqxyED
DGHsdKIH6+4z3ES65K9tZSHJxljqrNIrUmKmS7pi85to73MMtzvMDiOG+L3uiq04tssbcZmBxuR4
llCnsQAHb1J3zq9MUaFr96WziRd5bOcxjSozitvaT0/L83AfXWV4Yuk36mNyQu+nk6Hm+6B/L4//
lS6ERVMbubyO1r2E5H2HljEaP1Xh91CUnt/ViM2jhtNBawhTVKyxrjz7HFUrnsIHvRd12e+rxEYK
d0VIgzImVY00r3YNBCBW0mUgZr2OZ9PsqRhOEnVuiZbFXRLJOnR5OuLRTRZ0FOlfC/NkiJ6gu4PK
27PhboVBX9olXvAgS89JA8Q+HWOnrE0rOgJbfHhJv1hBGgAE4dNlv8G+/d1l9LaZPIPMNJhGnndY
m9mabm1MTlY8p/RxitEGZ3aOqohuP+YVLgnkdAQ8WMCn15BRroGd9Jo/Dw/ZOb5ZXIT3wqPbjyc2
6+OcVD4A7iNZiYkGscljPaAyMDInF5mMo3igYNcHb4RxzqpIm3FJJTTAK2piR7VmD8LqDfuJS9vH
OSiM58Ukp9g+DOg9I0lyjILMkW+LM6Os/xfVItFxMdvYOMSwzcyqVlYTasksbUWLJAEdM3u2/ItK
h8DS+A7kVBqXqM9Z1feWDA5tXMa5Yp6U1SaLo36L7hRPBSrw77TSbmyPL8PlRhUNfQe/Raf0oE8r
nEnyoBm9f9nWROrB+RE1pxqQdooi6ObPofIgrJnvPjS36+B8SFitA+aPkMfKpYN1C0ov1tnmoA1y
juwVWR3ZNa4iNxeYtODQ+B4+CkTJvKmQygrNGy29Gqra1osv/9fW8Y175kiXFr2xSFw3viF9THsh
WbBA0Xmqx7zBIuS4SYPxTyzRunNa/2+6DyHsoUAZLM5XlHkoA+2zjVFcvioxG79eyZNjOfUzoWgZ
f41uHkRx8G7/40ZB+OJJZ0TtohmoaOfn+Vyf+1Oc2PWJtVszyldGgLW48km/D7+tHmHIZBg0iFzR
WM3uU/LNTfIVqRl9j1k3mlkAgPNQPyuFVyQHY/h+WWVEcQJfuwRGpzUD4441ezLGn9ydrySP9eMz
kq/EtQTydl9Vm1VxYUnWTEORsIYLVNtsMykPOchBdN2pYs2OJ8EbTmRznCuxyJqnsWYBiUAzShfN
+VlQFFnhjg1qppf3cT9C0NGQhfovRZfZrzeAkVc5BjXQVJQNT1p4s1Rfsu4lS2/T7mz91vy5qb8J
4zYRgD1LqFDEdpPTntPWbU/sHWM5QAqofYa5pjuMah1JcVcVzB7ub+mbaG5LlY7WyBQgTWwpP1rF
jtqXRtTU9A8q+SaDc9CZtKDxZjKoXy9XofRcV25C3an0TPXQDJ905fMSY6zHnaPHVXm4fIz7/uZv
0XzsH0lzR4YR6imB38PRgfRgROP9ZRm77QKb46NccJfLOdD+WHC3BINXfFBsxvE+1XbvA/DaYy/f
XnMvyxQcG19I0aLGyOuiRrtldCTDjwTF01qM5Lp/O7ztHuetq2LEGMzA+iBApfrCEpvFU3g2BkyL
yOd/MZ3Cfu99mPcmj53mJuxKyglj+xRNpORhwBzBKfNzd0TbqhKDojBHd5rwPhKtkO3zRqJJJLTt
NHh/tCwuZ7icIehA05vQBuqvsIov0kbOqaQEgCb9xPYTfONgnin8y1oh+n3Oj+RDTNYuQo5NMr9U
8d26CpziP4RabwfEeYtMRr9Iy2pYuEGr5+qGVSvN0xjZ1QvSPq/QkNYn0ftdaF+8/4jGSEd7OOJj
u05QN4xAtMvu7fJnBZ4mjDlariSAYRLsJP9AHGqIjAdgqRjZ+nEsjM9gPHUvH5ZoWe8Yw0oT9OsV
8hIdhjIwnXRTHpLrsgUw3OwVrgpsIlcVNBsL3IbJzGGj7mmuSl3RMwVcG69dvgLUwskMQX1OJITz
GgPGgwDkiW6xcQHfc3uM6FM3vgg2772r0A2DEqJS9D2g5MIOcLOSEUCCppIkMa5McKGjVQrEhh4F
qaEKCojIFU1tvuJO/OqaIA/92RY4jVCS40mD2zpW4mqIk1cgyOYL2MFOjEI1d8lo58BWg9u411u7
O8VXoDlI/wWEN9PyS1/AnV0Ocm3SG7oEBAQTJC4omSOp2h5Fw/rvw9RfF8qf3jqU6ELKURsYH/Tx
KBtIGDSHmjQCX/JeS36Vwx2gpNKaVMWcnOT5c9ecV/D4Fomon0kkhP1/oyXqCFJYJSxNv0rD60WT
PGUeXxqrEbzTRGI4vz4ZFY1KeZ19EiMJPllXaT5gqER1Liv9e6f065Zx7h3sSCYpJtbTBkILCbGh
9P2yANHZc+49Mkelm1tt9uPYTY3cDudDOp1VEQCAaB2cPx+VMlOlHK02McDhi9KZwTB5eSGCA+Fh
3uImWpVQitIgDQN5tWV4oNX9/0RwQZ8CrC2gJJjpSQ+DJDtayn0rfBew37hg8jxrVK+OsWFUOI/y
3Ny0D4zIBDNDH1qgCgj54kRbxtl93wLqtirZlp0V89ieWG1smgD813rL4EhA9CwO05X+f+4iU5WN
gY4L8pQhafLTMH0mKC2P93Ej4rUXqJvOOQELTOydGpdJMK8LwuQ1+yEpIq8pcM78YF5Ekjia8Yo7
GUvpLjL6m+4TU3P65mFSz6nljWYrUPGdOR7mDahMMa9q4iLk7oNMM5d5TBoJdJULMCIVP7meDgbI
2cQZyv0dfBPF6QaGclN9bkgUKM11nzzWmYDYaV/33n6f04Kw6rKukjEZR9uT1N9V66GM/nNQ8utu
cUoQR4aiKzN6MZVovSvk5W61Gts0DfeyV9iJkH+Vw10FUaIRogA2yGcsIjJwK74w0nPNTW+Gs/I8
vsLIiSo1u8eDJmeNyDLGwjXueEAlb2TEzKNgNb5q8fMoqtKIfp87Hg1AfE1vDgn6WFvWZmF+Tg1V
tHG7dw9gOFinFRgi+Vynni9xpYeIB9Lz4K1gQzl0x95PHBUsnXhD6yBIqJ3oQVTO3alK4sA2cjkz
agYC2lcyAB8AmKfmdY3DchS70WzLAWnIS1E42QlQTBjMHkXDIbtOYyOaO7d+WozCbMIQ3BDtifjZ
cTgAl10IELqTf/l1idz50UxVpmSdy5PxxJKemgeKkiOuRHf15qO4cLhT1PtVHmdrfV12mpYWQNa8
R6RCBlsLAD8cKB/y1jYfqI73zb+rpIh0iDO+ZulTNZ1U6aSnh1UBtaOUuaF+rdUiREPhlnKhWLT0
utVgRBRHp1e27gPaylaCxq1OGA9xI2EOm0Ve7yKBjapwkZlWykYagcjDXyrwLlPqTM2XrrjNiutW
8dVK1Dy68zb99Qi5EI1MGpHGDI+Nv2C9YRCA4ilDp3En1iX7pIwg07nsPPf9zF8uQOeRa0alQH8u
APeDSH/Jwu+ziAjxHZkU8tQbW0ca49doQzLbukHDhnQqSez0kjN1d6P11MV+TtTrUK6cVbpTu/+c
Yf1VKOdgRrUowygvqhPtHb0JIpk4dSi6AgQHhobOX5dGcyUl9aqHJwx83wPS0Omus+sSj9LRWxG5
RS4R3Nmiw+KcCtpF6jladUyzT5V2bBSCXmp5iJzLKrF/n/6t+Po79vYkb0uqDWXQoAkBeZLYKYLU
LZzpk/YwuKk/XkcHEReJaGmcGymKhMRyihJKn1IXMO2nmoSP/+e6OAfSl6lu1eCqQVe//jDjLffI
cmnxofYlQKlkj82jiuYlgdDd98RmMzkvYik96TAjGZ4GB4VlhwWN/RUr9gHR93hZ1l5IxzATFQ24
0QbloYK1CpDUaYGYhCj22Bt21fo0zETawXaJd4tbKdxNY7bqYKCJGkhy5yWgthHQQ2cnnnnS7jog
lk+JbQVIQB3kD7+zOg0znUDigFfhbJrWkgoe0iY8SaVdxbFNZE/RJvuykN0In2JI9i8pnE3/j7Tr
bI7bWLa/CFXI4SvSArtLLrNIfkGJlIScM379O0Pf6wVH0M59lMt22aUqNnvQ3dPT4ZxKSoFLUCzk
kiHcd/VVbsUWgS5KT6w0aMvk16Iob64NLtSKEUO+4MFQcrfX3i7rsm0OQMhTDcBc4sQ+h6fOWEI5
W1LDG9AdEd+NwNG7b5dFbJbo8Ib4Vwbltk1UAPksx3FN7nAs/B711Bw5XYEmcwfc/MjTzfEhtflD
7+c2G+BmM+3RAE0qYg0cSHI01xX4y/ReS1CSlHezkzuRC0ZVdTTnxBwxfVMBHQngPvUu7MyQcbob
8z54g61EU9c1vl1Saw2Y71qHNH0TV0QP25/xHGyupBtWFXkz+1mJoxEEiswocgOz2R/FUDD8kQmj
1ML0pWiqbmmzQWxZCtIbYLMozHHALdG+3y+u6NQ7HXSJuR+YiRPbTA70TW84H6dEuTfoVecSm4mA
l019ObuRlvwunbJdlObXSQI29Ep18+GghaotB27NxT3ojrnrrBydyya9Gd5WvwcVAIQyUUTdSFSv
nTUrrnIz10+6JFhC+DPK7y7L2o42K2FUCAi1LG7EQQ384MowCZMLXkI+IQpHSYhxOTANiAoHo8xJ
M19izVQ5qXvREbAL1b/wp8WKPGD4XjNfWpvhZ6UbHRo4vplzqeS8ogUvcI2a4GTyGQPhn6kV+Zyr
YhanqXkk9jDS7Bk76x80s+ILh9WyPSEsNXyBVd5m2Sl1n2tJbshKPUyeUV+lZWHqAmu19A86yYoC
JjgDa5ZUytwDhV5MmyYE9fXsYJzEHTCyS2Z1SN9Nzk3Wmty2Smd5lOs1swH6ybqM93n1lMhXUmFf
NvNtlwILuow1IF2VKSsflTSSx67FXIeCHUtpL/Bvkz5Zk2HxAasK/Ycb4SyMMnMwJyVKEwGKUzjF
19MRi6WWcZ28dZn9T7c0taOffG4u95d13D7Ds1jK2kOwxyhYZTW8Zbwf6vtuYoQl1s+n7DxS87Sv
h17wBcNXxl/KMpiXFfiD1Z01oAxbnXV+Ksqg80U03FDcLG/x2syB7OMHJ9Kan72QNSW2+TgEPMG/
lkHdoU1R5MFsIP4lPtkMGbx3MjMle6xSMTn933LWsxy6N9GVba/OPRD+ayHIrSWXY7+VCjQw40x0
unSqWT68GfxEGQAMGuBpsFH4OSypVVTJsw6qAmWwuupbrnj1yAp9m0qtZFBhImrROV0qrfPB+wQe
6sLXQFgk++pN5bWhY7yqJhmDyTsm4SexhN9OcyWYihf1pI8Dp/bIxLPQEirJKjAjNTzMxk4bGjcr
3hiWSQ7rN3mKAuBLRQJnB72amaCwJdWCArTvqSvsZamupVLweCPirFRrvilj8WYUI9L0of059gMr
NdlUF/zuoqoAj56nM69pFAM5SyrMxBOmq+y1Ln/UcQrO79rNoh8taz5m03RIOVZEzm6INFYY+ltC
3/eB4QcCuLzaOWh2PLB2bW7uSobPb4oCFomGfxQNoGufrbSMQz1tUjn3E+O7GO41/b6IPMbH27TS
lQwqcAkZJyxtgKgVPk1u4Qe/Wuyec1admMprEILTonaDa/EObxSGYJZyVDyrOq0qo7rKPtZS1dpS
jkDrxgRL5yj7fjB1N0WFhkUEuFk7AaQBICgAmqDgK34+0pZbmiiQZ85f7tVX6X2y/yFjC47Y2lRu
ozvezplY/5t3w0omOYlVDpS0cy8uCSxGiwpTEJxQ/sU4S5L0/uaBKwmUoXRTU+h5rCb74JETwJ8q
Y1RSaqxpr9+PyEp4b2A+xDeVwsMVs2AAvUU547NSkdGWaLZpCaBeoocClRpC6BV42lV7JHNps8fy
u01DXQmk7CVB+GkaESPtydxZeuo3i11yKf6PBX6+naKsJFG3XmiEElJjIcGW9mCP3413Ed2ByM54
s38ZXWAePuuY62IOQ2/WK6HFf4+UHsysJrUaehlym+f2SXH7Hdn60Razf8ei9l70gruYZ3jhZuxc
iaTuKDnlQrWW63g/lshZ3jPxRQj3LQYEsluety5bKUuW+Nli8kkTe7lt4n01SnbVdFZiXM+1I3RH
EWvU/Ream8ALUABfIgNIhKZgydVYGSMCqLYkr31pxQW26UZWt+oPn+wshXK8RQ7iUBkB/g+CReJ2
IbpIAPFLEqxh62Zg5nZamPxsXz7J7af/SjnK+SYw+aUl5rGRl3HPlTt5oZ9co6aNMgPskvHdNgP1
ShjleEKQFcCHlQOf74/14CnlTmTRtBGP+i1+gSZExF+YJaNXIKZaBYdCMGdoOHYfXT8Jb+xup/mM
c9uOIWc5VPTn5kVZhFmO97GwqzDOEYBwZeTAlGwmGWYM64cPpG50qpjr5X8IKmfR1CUgGEpkpNkQ
4ZN1fkwMxSEQK/lzMgObXLBKd/Twxh9ZXrf99c5yKQsdjYYrJiXr/ZEHAHroBwDpnDnGzjOxN/r7
6eiyK8AlRnH7o46yvuHUXgjLEaBp7YBwtbRekXbHZVTNXMptRS7//xAEgG1ayaNCSSGMyWyIJbqp
8TepMBuQfXG1xaTv3opYazHk2l2pVbR5I2e8hib/EHemVGHh01DtUtB2pG6v6xjPW1hLFpsZyloo
ZaOAhqzqpeB7NCTknbrPHektsnnULm86YO11VhqZ3Ev+xvAMcmKXviBlnmFRRVOrKAn2gYznGMv4
kR0D3E8CEsLuf7jqthKWtZKUVbZljyV8bQDOkhK/R3x51GbhuRUnUwhD0+jvMd+zG7jG7wzeFpTe
WpLMK6eFcUds5TDr34IKoxxgKKUklgHDWkYmL91FNesNyDpWKnYCybs3BiGAnnsFhLXp4/yy7LQP
jmvuQfjB+IisU6USF1yvWq4iE0QNmlQIyAyubmuWanI7slIrMMLpVmhZHR9NgydXshTEiZGgJLw3
YnccDrnCCCwb6FSfPJ3mvkukfpnFMgRP4qPcYs6dDGo0b/1VieX/ZRddo/HzIwF9cmiz0I037/a1
elSQMaKxFrha0/3awWmi6g0cewNVvim3lwzvk/zE2awkl2GRNNNxAn5qoRCj0DfKhwgU1dPAmHbf
LCOttaLCS8UN7YjVgXivqvZkS8gyUYuwwthsfv1vO/PbKmEsncebCxwZVBCVM00JwBHFeU0bOcCm
NIPm9rLdb9vhWQKlUqbjfaXHcgI4/sDOxNsMSG2q4VwWwlKDCpAjFw/6PCqdL9QPiSCbXMIKwVtJ
kM6f1aBiopTIQVMMyuR3rnob3MoYOCWgsgE6drqdHsujDlAU3qtd9ngSSzkqEKKyiIZNVyV+HJfv
HV4EZqrWD184QMLuA4IIQNTTkyyFVMZ4U80kWlQ3Spsf2pZVKN827pUM6jmTSxVGMAb0oFsHkDLY
lMLwqV85y57bgdrmTr27rNJmUgeMq391okKEWDZZs3C64WXArMHfQD+zBc+4bl/S2Iyuu6fFKbCi
mD0qf3mYlFMpSjFJXArSixLDY7JmtSVrlnYz91mpRkxmlfvIebfIUsvpPkjHC3ca9cgyllQxsdkH
lnVj6Kw8lBOryrjBvXyqm+68kkx5WqgHOZDkJc6fWsHk4hPIvM2Uyaq26W0rKZS3pUMGTj8hAXbI
DuATp/Iq38k33LX+g+wFk/X4+a2EpwVW9c5CP2IpSHlbJ2D0MK9FxKvukIYYYJjvlPL17w6RSjy4
VtWjttaxHih0Tpe4EdYtx+AvvxSVbxTiXOdIooAXOV3Pc28vui01LJSXzdh0/lA0JCeX52VWVy0K
WnMB/IcgBJhMy3Dk7S8CtCYRQMIoDFKn1eucVAaSnPmG6kulHxqnQmSc1R9i01kGdVjCFMd6ISPl
HdxsMFEq2IdXyy3abI7qJo7ywiqL/yE4/UcgxqCpHseilFwLUBeY2UlWTGxkHASPZPVcigfnbOv/
sJTvWI1s4ji/vSRw1X+cJcRSMbgPjUno4zzwwVjVHqJhkG/42cj8QdE7W53i75cNnakmFYOLdJ7R
8VXQoZpM5X55Fi0Me9jp45Sb8oPxmlwLqIsUV8LLX8qlQvDQ16M0LxNqFrfDcSADHzWGs/UjBqP3
ultclUfVjRzW6W57w/l0qbAstE2kJsUS+2HWYogMzWZW+GV9Pyr8Su2i5mEKp24rK8oeROEohfjv
3eXj275eznqQ32J1vaR9EmiNoid7sb0ro/spKu0OeY9Rmlq561indtn5YJRUyK1DPpAmJcDYBgA2
Mru8Mq7Dq8qJH0QbBeVdzUSIZJ0iFVHyJJPUiZtCX7kvfB3wdvH+g8VwJ+2aJ26HoWU0UVlLCdtP
lpXvUTEmjQQU0sIC41ZX2nt1k+7FG4yEPmM1/QMjjQ029/EgueDtdHTuEkWVZxHfEbWKq8UlMzLh
bfzYJ2biDtj17xzxIferu8oqrNYzPOmG3/GsbeiL4RvvDCrkLGOVLVyO4lbRN29LKBy1RQVRkBo6
l42WWMklZalQM9a9GghRG+1D8F+mYBzO6veovDNSt9Osy6JYFvvx5ysHKcJxiqseL8HWIatMklde
dYfK67D30e0IkAjDITdgC/HSPtvOh22tBIKK6z8NnXFyCA618NbwZvmaW+89qFJ5O3HU+xLRDbMG
WHprWKX0bYcBt4XOY5MYkO2fA4I2Ryra1jBdnq/5wcYOXJhdF33GP3SqMQ6mKpQTK7X4g7+chVIf
dFCWatGy2fDjpy74/g8I2cd6TfgwVTfoGADaijlUsR3Cz0Kpi0NQw6RrNYmAbpJacLsbSk99Ea5b
Gw9wU+bNore1H5fNadtDzjKpa6NquShSDQT1gJsdvU7tJS6OYiQxCmofX+l3DznLoS4PPpkMvmpQ
rpHq1i7ig6Fj3rMBpWkxWAbnifyTtrwGqHN3GcM3WRpSF4qM/Zp24jXADQ985PDdYLhRC/r4hFuY
myCbssDfBSJhQQC0MmU2Td2HQKjmgdp8mzzg3t+T9mDj5c/Lvj2WGEXuv3GsSiJLJmU1WTvLbVbr
mC46dWDsBqswQPE77KIu++4pABF0fuoPrAf1pqmuFKXMJud0US4ABuSrgPgN+NFMVNbO+2ZMFTWk
aEAsgOdTWaqu6JOqxm2yL5T+qPL6YakDT86bN13OnkV5ePqCI6zEUWGmTvImWPIw2gvKZDfaS4CW
fMOaURVYSlEGEoD/Kp9FUHaHT9VgRj+AYwFsZpChHOojSm0DUv78AZA/bslq6DJFU3bSZRo34/pL
9gYYnQT7A/jtLnnDalvoLIBNEs3IKd/Ct9KwL5/sZgBfnSxlK2oSa0GlVvE+i3Rzau2kj8wp//Wl
xVgM9II4DfMbMkLN54tCDJYJPdco8DMN4PNYEOx2icE6xs0PuBJCKxMHSjcVje7xGIRZ+G9Ss+vK
0kqqA6B4vnJwEiECAu48ZFKRqwajp6LpS+YNYNJIMmEf6hhZV9uD2ums6u9mFFnJInqvLnlOXFoQ
mWHapydAAx9oz25xQInxCNCpHRmNbw/ht8uGsd3RWgmlcmEj5UBkowBKF7PGfvJCJpuNR1O6VTEZ
3+zUu56ZzGw2yEHjKCoSGDVACkt9P7ECrW6DEgv0VHei0+7qEUxEwl5wov2UmMyxok3jX8kj5746
117Q5yzkQwPZGk+2iJzitHRm/Kja0TU2blC3Nfm3+m1iTTtvf8+znpTtkH5sHfTYEuf7xVTFg1KB
+nP8efkDksP67VJfKUcZjTAnMuBMuXBfqfzDWEjeJOXOZRGs86NMJAXCgRgbue5p3a4FcdT4q60e
+vz2spQN1EPkuCtNqPcROHo6DkOtiB0f20Mg5tFN7bqHAd6T0bMBoMHFnn/rrsArhk+p7sND3Znp
ibVNtx1e/v1s9Pgpmp2lXqiT7uVNaorRZFf896n50eWxOWIw5rLWjM9HY60XKS/U/QRMpSAR78Cw
fVJH0fw7EdR9lwd8KuophsEU/tes/5qZiTrDPuigHw51CPCVTAeCI4EzrVztm46WeEEaVyT9KW3e
UxITw7Qda9KNdXxUKCm1TCr7LMIbIQtNQE6cRIXVh2Z4Mc2IGHBCo2kqNsHk4qCOV6LwxGVvf/eF
qEDRFGO2TLwyeh33Wuffg8q+/PM3LRoZsagAdwpZIVFxFQBDJHZax+WGV/e63YOZSeoauy7VByUD
3wdnfK07uxJIKTSCrjqoA9nwM6w5VqIJamWwqXQm9yq/G6TBziy9bdrgSiIVBrmxb8tWyoHUHmPa
EbApvNg4HfcDdFGMw2RJoqIhn6VJkndi7rcjkLgBgaYd2wDjjsvCCA3b9yThPBYAYIXJbSqZCkZN
iGUe6+WEx4csVBYn1U/9xMPL92uV4ZUwypMkPQ2wkGigCISVrSY3GyXz6s5XgDl+2Rg3/WkliDZG
EDBJGRjZfAGpaMlH7y1Yg/lFf7osZrt8sJJD2SAHkBEdSBLk9DKfjGzGTmArdyDPwEDX6HePys1l
idtedv5clAkKlQHsTrAR7vnmTZyOA/BlOzW21fKVF98vi9ouQGHCHWyfvCgbGqUcCl1LgTQ7xBRs
B/TVdkdGLrBvRwB1eBQvcwa84HaauBJIKReW4hDUPFjfxF16vdgG6rSRrT8sIEDj7WHXWKHLgrDb
NJSVSMrRpqQUIyFPon1dWbV4qtHa1MT7ywe5LUMBxg1iOBJ8KueoynkouDxO9jl2FMx6CWwjERs7
77PHy4KI+/yWpiHV/Y8gmXpJt+2STT3+5SuSaMbNq1aFjGt+2yYQJcBqIsrYZKdE9CDHrGqODH33
Zv2LDKdFbrjr9gDlFV0dC32Bc1mn7QC1kki916NaF4aaw7gK0DXlGURSBAWY9/PWMXYfcKQ+QyCJ
eL+d4koglcro4B3CsEoKgUcCDIPq3AEefQRHDd4qgDX/AhKGroL8TwDgji7TOEXVyI1jGmCAWJlv
+vKY17d65F5WaTNorERQYbcP+6IPmiFAgnQM6u8LMtpW8UDYVLYMF940dU3lZUMFwawqUh7cV0Ve
FSmQ06X8ahA9bXhho7NvWvlKBuWyQi7JalB3BJMtxHw8WAGw0G5gFkz5gPUQvVKwau/yCW6u0esr
oZQPB7M88FNT6+D7ktDUM+zwieD3JK7myCdjV+/EEZOLJpn5Fm1grxYWC12BqPWbWZ5/A3rJqcxK
SZdbVJQ6yFGUq5H3ZOWGDwD22skm/wWCP7yUVvJov1OkUp00JfcJxjH2H/YckERrW9tJVu5Ge6af
M0yHLqn2cS220YJZwhGMJ6mXX0t2jfFsw5lueXf0Wwy9+swbh/jypUOlsp96qYJGV+MUaLOEwK3c
qTfBUbZJeW72dNYkNsNyJcoPVQmsApmI2rgh/Jqy2FRKhqOzzpD8+SoHH4NSVWIlAgA8kJvlsXwQ
yvtSlf5SCpUXNEM+zXmLQ0PLzczkk1S/1Sz6oO0+wsr8qEgiR6AkjkWo0tkDwMdaazoUXumX+C6s
aj7r1KiAsixSXo01coCqeMETz1bEh2ZhYvaQU7lkalQEmftpacd0jPYFmNtlkLzmr0Z2ZWBNBPeY
ywtWk9p5BOp2Vl9vO0k9HyWdFkQiYn+jErPzFpc7/QMUXR0UZwaAXAEMN9YtwFCVhgUeNF7NKwMt
YaNOHM7ozYmsKRd3U8yaUdu82VaqUXf1GBaqNMbo6tdFZkVJZWVAocjmk6reqTMjH2YEYPqibvo2
zKMSH3AaDXNRf0YLkrkxsoXoZ9p7dcm4cj6qvhcMhl7K17AtI5PVVi+Ze302RxEMz9ycBy7QzqbY
E4OeU+0cM5Xlrm/GMDe1REP92BBinTPlIEHfLTMewcqmf5ejRLTKrqvsQZH4m5gHirfNZWl6mNJA
+JFGC1/b+qgPN0I16N/yQWoLkxObPgAbuCw3VqDW6DnxLdbDgBeW8Ci7190PruSwYyhh8fcwqUWg
YYJ+mBKrmPo0MNEwqgUzWwJUWy9fxtvmBawCRQEdLPpGn6NcIC55HZW4i4Pm2IzX8bQvyicgfTHE
/MFvznKoONdVUR2hl6jizg92QHk4hSDXVBxM/u5kj7ODaxbe0LaFnQVSMa8CiGU9SUm6F/rRbJIH
I/+ZYZlzMKxsthtu/FKmi8bbfw+SCny1lC9yJwP4XLgHuqRdIJ2p3sTT4BCaQM5mEk1vZtYreVQI
bHrQ64465unFnX4bewvaAFi+d3gXKQUI/Fjzb4zjpDEF0kEqhF6W0UzUrhcpNFXseHDGy4Kbt28l
q2VVybcH0c760bAgaW9wddek6Z7f5U8DAesECrqBbA1qVk+kt1+eAoeVm25iNOgrsVQQnIquzqQI
mdPQOXN6I0s3A2eHwqEZZVMx9lJqziIjOG2/ynRVUjRFBvch3bJSlgzd9mjkUCMHSicMB9iZjnRL
FghQGmBte21nAytxlGdEQiHFDVFR6UAGY7jlLvuWYR4ZNydnq4wX2WZ8WQmj3AKg9pVSVhBWi5g6
KZwxuTaC0eRLhv+x5FDuwCeoCbQaWoxpJuwaZbCFAirN0jFExP1CyDyrRKcAEixzEBPckzmIgrG+
mbwt8j5QvlJ1W0mhngydnop51qSAt6umnQYUiD4vzIiLGMpsd7hXciiD77pxCTBLSvhNZczzEcy+
eN8c9A+4UR55NcZ2DDs6MvEkSXXjtyt5JZgEuFV+HRdtk8h9j1m3sTe58CDPryr3rDSKifZwKUSm
JscnUWUc6/ZFtBJLvRt0IMtoc6VH++6d1BgFbx6c7FtrmIUpP9fIiFvNnBTWKZNTvKQsdc1iGR2I
0COuP+mebKKAbhUurt6DSuJ/4NXcfBqtVKTu2hFEyEVQI3QW0Z3U3BmJfdkBWD+fCiC9OHFh3+Pn
L5j0j9+DnNVXZ50WFTTAC1oPxZSleL4C4toBGTihcCPJfbdrEIcZsYOlDxU7hFBdNG3G7HGdd/uh
yK5qPmaEQZbZ0fenaJSSoNbAW1hOwWvlK57MEfZAwkFqR4AkM+zicWZWGBma0ZfoklUhp9Yp5wsn
5Xl+wjQpYCWKA9p8wj7xmkf9jpV2sS4zGrgyCkN+6hZQ4Yk7wSXL9OlVdRj2pAqAbL9gONbmc/Ns
6goVREpVywxuRhDplysu2gnGNyVkWMd2mXYlgxzyKlApQ8B3tQwZWmGCGFfekytTvsGnS/uPW/N/
oAfdfIsRnHKg4sgaTwOrRIBAXwQRd0znJn4FwnYRr/by0XBiX0bZqDELLPSTfZrLnr3dNVjJpeKU
mhXZLCoBejCKKb/2zviEtXOSeQ1eXJpxvysfFCu/Z06Ub3/Hs75UyGp1JdPDHNl62h/7+AcX9Tuj
xCZq9JTX96pyVDVf4XZ8JJgl50Txewbce4NRb/2Dj55/CSquZU2ZhNmMevzg8jPZQPsvfaMuYP1s
+i6aKZNId9tDzzKpUJeG8rRoYovrV04A8vrYGrvLn5RlSVRwy9NCVpMGBSaFe1Vqp5rfptbkuN28
uJcFbafOZ9uh+UrLxJj4Yo5RqZDDlxh0FAC1OU1d6RnJ+GtqVCvWQ0+Vx286l/xgyGbYD43tv6BJ
08v9RJBRsefLO9qh/RnWJraarf4YHZq9+E3PTdajaDvp/Pfj0dymxcxXOid04R78MoACtmL5GgCN
7pwyJm3+kLKfBVFhLtSVdEIvgCRp9RNBui+8+ObrCPeEkPI/kYemMhVStepilTyA5PdKMCXtfkq9
gVVcFYjZ/Z4QncVQgaYZ86VSyAqJcg+MpY/ROVu7lq5lkBruNVTHWxSOJcxXpvepYAXfGfZCDuyS
eCreALYxmBTSqpxcAjpZYmoczdEBDNYSwJaKwWHOtDH80KCCi1TxQ4Ad+GTPHebIIvyboQMytm/F
QdrxBNL2g36CzazCCun0Nh5WjxsAb6LFE+sWkHSTHy1AucPHwdJ2/UM5uwR+1bAnRm99+9Y0MMGD
koiOwUHqXREac1AJYJDco5hI+g/h3rDiq8FqMpOMzVYWC3t8MwSsBFI+Egj1CPA1pNhcfFzm2KyV
u6V9ZdjNpsevhFC5ANAgwkaulcwHNp5hcifFVY7tbvJk7EXPLnoET/0pdb+WVBmYgldkNFOBrfk5
BSlz5B+pjuwxEmyCfFjvVN+YzBgAzIBscFn9ow84J9o9DIzjA2QAjUew332WNyZDuKQ9bqV5n37P
D1xkhm5iqbccit54MwGaKXF1e9pXirnczu/5c4a9wPKeDW2y9VHXvwh1e5XdKFRdGvZ+yh3TycnA
FVZ5l7/pViQ6i8A222ddZ76ThmTAY4ObGzMYHTGKLT161cJfZYtO2Sljkm5tBZ+1ROppL2nZIkdl
wPkSSoWkKU5gCRqntyUA0qAWal1WcLOUtpZHuaKycJKaAa4Lz6nB1jAIkqSWWpkxukHYlxXt/BTa
A2fqrQnk8MuyL38/iYarCPO2F3Id2UfSPo/TDglB+CWI/rV6lE82KqdEY8ol4PVZnkPVJKlyEYEi
V3Pw0NFDByvIKGKE6AdZLFx0ln7kz1dvA2B5TXyv4G0Q6tdh7tWYmhxUxvdjyaDuqg789nzChSnm
r+ZjEhu2ERu3olgyxGwlGTrG5iVN1iUy5U2bCadHeTyFeHM8L27qJafiEF1jP876EkLGJ1HEQ1bH
Vo91hfkNUHDFYfCD03TwPhkMt94qbH2SQZtFx+HQuMLARvGz4CKbn58issp8xftFZpa+se/vI3M2
WcF646L/JJcyiSjoumLWsZkeLLc6/1pLtTnkozuKj8DOZbgX85tRthHxYRlKXQIk3GCwhBYsGMKv
lLtppsWKwbwqaY25oJSWy1avvfy/XfuTnlRCgwGzLhkB2OoPrS/I/tx6Wcp4kW1Y/icR1DUkhlWj
DlFMGJBusWWB2S+3AyT+ZT2IHVB3nY4RW1EmHCKA7KZsURn6bmijOgTe7mHGFcAnrHIW+QmXJFCW
2EWSUAl9DiCpW9L9IjM2auD1bu2TZNP40bCGrDeylE8qUSY4clKML1Mafj2LGAwd9Ce11M1sDLBc
2zt/d3yUBaaq3AG1pc99UTjx2i5i4SGzPg9lZmokpmACAmN3Mx5k+brJ/Mu//7YLrb4/ZWRpK1Rh
OGErn99zYDUSDumuQ3ggwEARwxI2dQFoE4yNwDOq1FktwVLIWgdL5nTgVGiiqywx43NsfvqVCOq4
OEynpUULfCgprIAp40rYJB8im0sYcjaj3EoOdWoE+DGUY5D4lul9Hs5mkXolqBzUg1wyKvasQ6NS
wIID6wlW/wu/eRbjxqoHVgtk+8gUGe6PSptKTxKJgaAXLXDlfLG8nrRTLhzKJDdTFp3r9omdxVBO
Gckx30UoMe2V7EXIeXOQ0WvRvLT2tMK9bNPkR/0WcPBW+K9GlJ21QtqOiZxm+6A9SsvdOHzLE1aM
IR/4kgzK0EZNDHRlAFYdJ+d2mXEY08vujKJwRAHU4spkylPDojtg6UUZXZpMizQNPICZxdJMFF8N
3KJ9unx2W9myjuipgvIUQ7kyXQApAiMf85aT/fwXmUokiNaLNxwIkBGcNjYTE7PTTLjiTStfSaWs
A7R0mEQJWrS7tVQzc+xuYe3j+bJqm8e3kkGZRd+huVbH4AUIIiyWXOnKKegYlrdV/v90epRZhH0j
A86BAC3sydsG2xaPgUt4IEEpfMXqIW483T4Jo+xhBjxHFHHgHRDTbxy6lzm6vYmp9vuwcZsBO4OM
+E0O6DebXx0gFYqGVNRAV4KPFACYVetv8+SqkXNLGVnlKfIC/LOg33gKcRt1fJmqnJ8Ks10osd1p
+e0yCj8rVX0c5dgK+8xpBN1KstQWVMDtXraUTef+V9HfaAyNCIOOWgyUqEbfZdGh51u7Beg5RpyB
nV9I95elbRXeV98RGOg4jtVzoO3BdKC2qgA03/hOtio3BZ5TcwDDOWpF7Ul+Y6VkH0xZvx+wyoPR
FrvPukpZji4OOp80PfANsEQrWyl4/wgpKxA+j8a1cAe+G2vZlX7rkl5LY40H/i79dZ948yGzvgBg
Bu3PvwtlVUnQZzEqZYZfaLmNATC7BaepXiW3l09523j/FUPjoUtph8HrBLw3UWkG0kGqdp3q9jIL
YnQz2T1ro1HFDSXkxrkrcnRynlBLcTCXZPWustM/BglC+wtgNevD0yjTidIQxKVjj7iZiCZfPqrh
d2N8uHxyW7Cpn4RQT4S2G9MFTwiSVDniLwIFC6bSvrNbuz62dgWCwxmIQMlkJVecyzGks74buTlW
zrGMvDJJpCCvLledcSsrb0p6UFnjJn/wwbN5UBeQkkh93gKeww9eyRNlOUTAupVuCQNaZ4FvzWfN
ZLL0In++0osLEuxElRXnk5p45WXKFVf8qBXmuNP2rXdWjLqRFrmYa0yyonF6RWB8i5MBmC/JNBaz
8LSdYiUOVjjKzixGi2E2mxmfDnZKHnx9mkjvJfO5FIqCgetiOYl77X55iY7NkTDZdaU9hOb8HLxj
Zd/CcDxLMrH638PbWTLlhECPQGsqx9k2GPgmsBWBH+5akA2VbuiyPiRLTcoFswbJZlDF2T7FSq8h
dp6RO8M0m0Hrl6LIeA1sP9dWh0r54oS1hoEXP6Jlag7zYdBehzwFjvddLdzVjR2BqlO3FKyQML7m
xrwSgsD5TCk/ROoZBWNe92BYGR2AzoN8iNAfpi5r4pv8oEsfj/JEQDclwzIUMeAZD7Xm5/HLZU1Y
P59yPKOYAzWsOYzkcYaTFscAc9eXJfwhmJzPivK5Qo/7PksMvNkIjwMu9PZn5Ko+UIt2hdM8Vo+s
EZ7tYHIWSN3neanHWiKi2Ffzhc3nkaWPnBNPhq0InPOXylH3tTGo2SByIvbmnwmRV/US306LrX4k
C8lBGEEQw6op/uFR8q9+9OWdSnmkqgs3+IZXHYuH+AB2H6cc8SYhPVIgNGHIuNqxhowZnk3f5XNa
LEsn5YafFINpqCc0DVQV0B/g4QCRyuVj3Q7TZw2pKBLnSjuHXITHSXgFUIxsOWnxV8qJZw/WqNDR
LpqOVTsMtzScqw+Gw+W/lu4LyNbrMKFRYaIbQ3BTaBrAVYG3nyimNrO46zb91xDRDhRV0I1/dF5X
F6dUBcGCvbXS11vBG5TOG/PJvfwxtprGiHVnGZQWS17oYyDhqUjwfCWQz3O4p25EbOcVjnFTAmnD
1F6+lMuthFKBzwgnvdZDzN8E3WOgO133vTT+VjEq+Ek8pyqNzOf7zJfc5Cb1Cjvf8Tfa42SVvmQN
V5pisbx307RXelHR0BjI5PcCrsHJ2Mfisw7GguIryf1KBBX/MjGLZwHrcH6Iu7c/JMJ3uTwZAvMS
ZKlCxb68EBIhFgqySVb52olQAef7/HE+dZk5Y3aCP4weC6yNYe80MUKVgPJhJnRckZT9H2lXshw5
riS/iGYkwPVKMpnJ1L5LdaFJtXDfd379ODQzlSyInXivuqtvMlMIREQgEPBwBxANwJFDNU0i3qjN
XHf6grw0AvQm416TIWajKT9UzFIY8a5aDgbeDVHrn48uwUckXKprQyXCgdX0/mJ1dlbeBVZmp+b9
eSNbAIx1CPPvGkk+LFKZowlYvM6Ofiw8jP+7xSG/hDoOQMeiV2bRoriMIefKXElRHB67BS+GspNK
6GsKGTa2fUFXoW1EASr50kEfqKqATxcp3C3fO6Y55Ecf8w1jiOgc0tmWO4u+o8gkF72FqgQq7YCF
MJ90cBNjPsONHkwKmJJ1F9ja03yAwOr5vdusZqzTKrlonupBV2k0pEc1ya6b0NgNmfpgQdm7nmpB
QmQB+6XYXJniAlqWkz6ONbRxP4nbMXnSe9KeCCVJt/uCJzt8ATPGRpdE/ZAdx6O5NzCuFEKAYUbV
wkhBRQfJdv25ssbdf8DipaGNiqfsxM+vJbu9Wz7m22y2QVwS4sI3H8BrBJWj87u2/eK8skr+vNGG
EN5a1BnPO3VjaxBDVNz8CMk5J7+s/RYQj8lZgNodDyJeye3U9dtd+LpGigvIa6YqPHRRXXXJ3KYj
Th29ZUrl4CVIsEpBPPAFTgXJ0aKz8G3L2V684VF5GWwNl+kIxah2DJ3GyX6GpXveKvN43k0hRkrA
7GBS2eBTJp6BaahAH+K4EFerVDw3OUoO3B6B0pD2bRLRy4vMcZWiXJZtlA6p5XcRyN3D7+pwqYY/
suSlKx5Cmomu61ufdL069vNVRddk+TBSHfTWVmF3boRBURdsLVDbdqvIAYsZAUlxVoq5c9kyzn1V
ltNXdq0kxFTfBLqD4rJ9Z4I8IQi1lSP4T13IbIiHp0X2uOJLx6RgW2s4I/ock26M7qQ5dEf1poCy
B+tMUP+812zl0fV35VL3mJJ6iDGZ65vFs6Jcj5LlBpMXpCK23M3stjbEJexY1+ZKzlEW0ZvFm3zW
9FTt7J0FQ+GIXj22Ttq1MS5lDyQzCyvC5XqYvSZK3Kx5mBVdcC4IXJJnyBhaII6VGOTcY5W6cFA/
HUUoQ8E6KJekJaisGJaGTnHV1nYjl05X7HpRM2XrfFt9LJ4Jo5UyNFAhJ36U58nRBk8z93mfO3V1
VcQ/1eAmERX7og/HpY6oHiRM1OmtT4Zy11W21MWCrRF5G/9gbdaD2WcK6sfsMn2PD8rBdJX99IsN
/krCBvvW4WIp0OQkChQJDYuL2d4IyrA0wGmW0ecFujiWtceopdOZlwSS9ufjdYs13Vwb4wJWt9Qi
MvQ6wiRssFce4g+KI6bxLQ8zsc50Z71Hz+ia2s1n1WA9nre+uXOrlXJBPMZTCeJFKMA3Ur4cddVI
d8AuigbuN71+ZYWL3knJx7DKp/hYZr9S9cXSLtR6d34h501AnuzPtD6qkh61fZEdqXpf4bFw6N9n
qP6dN7J5vzjtlckrk+iSIQ2ViVJcvQMUms00BrhegDfoF/EgEbLX3PMGN5P57w8HFrU/V6UYSqbE
2oztaRc/KKHOGlleS6XbPMiez5va9HnAdDCOrRECGsY/TTWTkg6RBXBLDFkQIwV4PR+coXjvu0MJ
HubzxjZ3a2WMSxhLk06yLoEI0YAQpqS6ZgtWolbw8TZ9e2WE/Xx10tdxnmhzAbXgcPq2QLhX1vfn
V7HtDtBvBxIXLx0Qr//TQh9p4GCT09BnpE4givd0ACUMO3ZkTBjIF4MCAPl5k9sf7mSRy0xjPRc9
nSPFHxftLpnotZQ2rq5V3nkzW6MqaIWd7HBJSbOiJA7TPvSr0jYn29yXz8QBA/nR9DXZkb4VF7Nn
XLELqPphvYlkITfvMmvzXFpql9nsQTcCoM1hjEDnJNnlnekHB+sKoxTLjklRii4U295yWjGXoxKt
o6ALaSKfSosjYYBjEnK6b0bz6aPyRPVyC90ozErFn5megC2jsukh3QOwPcFjqDMVbuNER92wRW4j
8tTPF6ZVLBhhY1RBCJVued/vMF2Mxoh6q+KGJmG8GHDhe4H/sGzxpcpeLZXLJkFRd1kbUAM6ogqm
JwpAkCtouXw+xj2ICIq2v6tBiWbhP2Jw3qLFslzWwwDkSNsvoMEbhus6qW9jRc+/GalG/6aXBTO/
7XGuooMHNEhacFdEpQlNitJuisTu6ZPgG7I/++s3/G2Gp0pUTCnSFg3P/Op+uiR34y7G2ARraKn2
4uS3ClRgKS72odsezlveDoWTYa5IDUNLUkdliY9MqLK8nXr3/O/fbBqsPqDJeYeRa7IeJYaCvAmd
lsDG5yse0v33xUla3MMiyAxQZyzs0BVVqv8QCKe1cSeP3JdDWJRSgMGJfscEdSO3eAEw2WXkjNme
iAJB9C3Zz1eBN6nSBHhIwxjV7MGbAK0zDmVtp87g0Hmn7Nh0rTB9bkffaZHcuaTIRIq1oG3wFKke
5V2LEQCUy9eM1Fh6+6ur2SkaTO5ISlGayKo6oxMDNAoxdzLOC+AV/+bgQxcEtJCY1tB5vhioDkWG
Mo2yb6gLxk6fg1azS/X9vGNunq4rI9ypJ2VBO9WsiFTN1pnbwDHCu6AX9sw289XKDJevcrmcaZRC
gU1P7ea7CXUBeP+V7kuTDRot3Z52pTsfhrdFyEjFIvdLSllZ5jJXKvUaaeou8PPyotCfg+lHoYb2
kl/F/dtoOpSY9tg3ULMXrnkzmZ0s8wQyKa4ZVKvTBVLIy3cUS7vwG9gglgvpXnImjKA2Nn3qrqTb
5KeIjWf76rgyzaUzWSo002jwuVuoMBe3BTStdX+6q32wCTyI+JW3S5eVNS63ZXE6KyFaMGCEVLz+
uoCGWfKygM+ZwaVmyO04xl8I+5gWHgEwWQw1E4XnBy4VuZc6Jc/8+Q5cefr82UobLmT0mDTMnLpM
IyNzjMfzwfIP3/W3WX5LkyadBxlSSX7ko8FwwECom/ugL/3ECovifzOPntaocptYy1pRlqEFDc/g
aTAcSaizvh37p9Vw+9YbZgkBs5T4xkNe7NlUhCajGRk7DWbp1NimvxQ0skUDvNthcbLKHUdZQjo1
rjAWCVKgn+OUXpIcUtqDcTGV5D4F8DUyTPv8vokWyp1IVmOSrM6N2O/Sbx3ZaRIofQWAJZEJ9vPV
odfLVoC3Ps3CgFQKAo3HyHw1678ANqycXuWOnUJrR00eRsVXwysJPeSAPsfz93/3qbjzgIA5r5fm
Dk0F+mwpuNgNjhSJkrLoY3GnQSyRCTVJnfgWugkKQOp4SvmX+8GlfXkmVlWRIvEp0e0ouwtbxbYk
YY7fQouttoSf2O7NOJrqQpV9MpdXsdrtlXA6jlJK7LotbiFy/WpVhV0AR17pIjCUKBvxtD+fdUM7
o2fXeGxeO/Na1e1ANASq+Qvjbbk97xlCc1y6UGkQmRihHn2jB4Wtgwo2gVR4d9RvBgJa8WiXf5y3
KHATnvVHIVWNTgll7KHKpabUjtJpP+NMcf+dGS47NLMRFE1pBBg+f0nDxEaTfdYEIwXCj8flBzOq
W8miOLAAEPXYZH9WutVudBVwyQK/IaqHt+ut30lW41LFUva5Ekzj6Kfm6Gb9QeueKXkzGhHfFUsH
X6urkx0uXdSaEeZEqlKIe9rxe3ldPDKJvcCd38zLprEVwEPxFAsSSctVfpzftu17zel81Lgskpra
1CclwEt9g3FLRrSROmXmLMRPLxmFGF62etE2Ml84t14urVTJGFmVbswoAD5HCQ7BmwK1c0x56q90
J/lL51LROgV7yeOLk6msetrgmFZVD4Or7EJFXQbW6nDxd7pfDXtWw2x/Lzg1NzG4q+TGayBRqNAk
tY5jc2pmxyLqm6nmVxBw/rGkplcOQ+YkcunqKuPYLRx9+qvHqdMG61zC6ebCJHGBUTp5OVTVQy4M
SkEpwgskjXFkBdUoF2jZRI/N6+SaIP0qbuhLfpU6oBc5TpPL3kglX78XOC/72884ks4lnVFTtWxa
FMDiMVQJqo/2SQfa8zuDGuMeFP4d2GS9mVwCaiBFRrIMXYCIPOdW5JXtrhjccRE97vzDbeB3SuCx
O4mcYTgVozifAOrsR+HlEHQz7qJnDCnuCoBXxbdL0cfkshANM1OvQoh1afaA6GiRgiCj7JZ+gZD8
q9bbyiu5tANkqQJgNQBXhlIGXj8M86vRDZlvRTOBHyVZsuzOO4sg6ehc0snVMlnamIIGZlBd2coe
kl79d6Ulj9uRFjMmegpwf1X7Ixon5EYSNtgFu8TDjLUxCLUZDeHPI5C9Z+ZOZ9egyEYLWPygKfJD
fmRIisk4KCnaUNFl+Wy8Mn17ZtDIXG3POl+WSwSnw+Y+QbNLt4A+JuDW+PMOEKgReOXmJDlWlNhh
+ZQMoqyxWW6uLHDHeq1MaiRpuH8mPmNdzPfLvga//9/NW+FmbQGHo4Laid+raKijuK4A015As2I+
T/WTWbjnvXoT7L62wfxldWUaTGOSaiMHI0OP51/D669Kh+ZgGqL77BkMXZB/DB9qwJ5tgWF2w/yS
e1eL426gHfR4iaqG4ZEMLiZ2PFawFIkjPbevICMDbKwaBSbZzp+zyGV7K0G/MCbosoEgorUjI0jx
5jhk7rT0wV854WnnOCcMFxVDGU0KHjDG/bMkbpP8zRVx9fk4J1wUhdR0wBBGIIf6TteU59ZKiae0
yZNgozYrH02BBpSpgLaDT3wabeVcKzGsNmC4aQFlcbqLn+h1Zlf4/x266mzc2DFuRZ2Xze062eWz
Ie0Dak6NFfsScaj8osy9TXrRdUqwOD7EhrGR+n5hD36RzZ4adUd5Ud/wlpr8YjhX9JS+xSCJgibB
+a+6maVWi+PCzgTbQzyjsjuWnekOreGkdHfegujzcfFlzrLZZAqgg225k+NvaCzHkWj+dLOtu1oF
F1Fq1y4VWNZjZEIc+Lb2EbipQ490B9ZSQURtXzRWtth614lqBLVunaHvgrnlgwVctWO62lXt5176
ED70F6LCW/T9uABTp9zqlmwJ/SC4BCuUHUfP1igS1hG5H1czWUYE7AVr/EetG6l+YGY2jZ+NSHRD
FLkbVy4VZjGTZKpnlIOzw7aqfhpeRskeb/GWh1w7glFP2JZhPvwl3652jKuYKKs0OmhpA4bcXbKC
MLoZb7sdg8RHR00QyZu3iJMx/tHSLOexaSM8WmoJuCPCW132agCZzJs0RWtY1KDbtgbha2pYMlhM
uOCqiTREchcAgKHpdtY2dtXe6ktjZ9lzkd8UvSjQtvfvZI8LtDaS8rwxiHQInpbvDM2ZPum3ueLR
/bQzLzoMSEPZWHBcimxyAVfVA6bYczYkNoDXKHyzpL/zytOquBAbMSJPITCINufNBOaP/Fv+U/WX
vfWNOWW1jxXh+P/2bRoyr/+/cVzAyY1lgL1LifwRHF5l6EvjRdBcp8NdLaWQiDxGwU+rvCXV7m+S
8cksF3+NtSRdmWjgo4lyZ4GyJ/kxhqLPuZ2xTka4eJsSS0/GDOpFimIbij2O7gw6d1R2O+2uyffJ
MxNNKvaiLpfALN99JaZWAPUAcRRjAFG2Xth6KttdIojvf8j/v1fH91lnq8oTyayzz/et9CLdRWiz
jt8hP2V3V/1BtKrtwvjkKTxDX7pgQGmu6ujYvMbQ9Gxu+z19gaLirn9NB3u8LL3sW3QlmoBhe/Q1
Z55WySUWqTdCOup4l8kbR53uKuM1uUvnnXVj3E5CTMJ2gj4Z47KK0SaFXlaQLS2kb3PlWVpst+VT
Vb5J9LUdnESad232CJorx+wFV10WZ+fWySWXSQHpj4RA9Pv6ue2equA6aPZpvy+W/fnIE/oNl2Tq
Lg+HNukUUI4Vt8YB/MfAJIxedOj2NTRY/mY0y1q5DZdghnpMzDiUwMlDHvPwMaFQVtT+5XHAN10t
PZg1ugSR3wDHglbkpWLXe+MeOJbhHcX43vDPf0RRiHOZBQL3adpZOAqSAtcZ82KcOicNHs8bEbi+
zq7d6wIPiMm5SED8kfg44Y5sOso65p5oLYJjje+nGlrR6DK1JL8o39rpuk2888vYfmQ4eQDfMLXa
Tz15zCegLGCkTNMBpCW3o/c5WPIkIoQQfTUuYSggZcnyCWkRdI0+PVi7Zqd65CASDRDEK98pNcB7
VBUEXWijvCM1WLXLXUmep+hXrBr/ru7gJeXHcZqpNRqSP4TvGqkcKmRcErkAlxIKNe2rFnAJn6qX
ieop053ABUQGuCQQZ5VqzqWhQYK0PHRuDzJU1gzVIGj1CiiiG96ILsuiNMeTLAEmXJG0A/8Jxi5m
byE2JAB2TMeleFaB8NTtRiiKvjm4vsp1fGcAXZREy4pU9tNfS2ljWiy9yLx4n11gjEpHRxHIdNNF
zfPvshHfGCBS3izqgktTLb/N5mXXfqDEF+wgC5sz5xPfF5AWJPIGQG6IXob3KpiVBntwlqPssXGI
+fBXWLZTzuDbpPO4SFaHIbhji0drOcU4fmarqejYYH59blFcrpDrSh/MKMKO2HUGYpXslqmNhEew
i2cu9mx0Q4y1RMfZcs9/TkH24McY07GhNZGRc5dex1QLWfBujXPRlGob2it+ZYnIP0XVm8HVFwk0
jyUpZyiNffUYOe0eHMtuCVoFxnKme8Uum+z/YBZ28wuj2UYwIQFFcX6wPa+zPJBGbfbT2cbIpgqZ
8cRT8Szn1u4wQ1MJ5SqaZdmV6D1k+9RZWWa13vr0jGWrCKBsBykg9gwbeTn0nIDUhQocvDUTsUNu
7ujKHOdKhmpZiRZhlJmUz5V+Z7SveLfAeGhsR538V8G4MsbS7WptZZknkz50UG1wxx11411+Vb1A
vB0wVnIghi0SJiSb+XtlkPMeI4xJB3WAEN4THnLbuoQyvUcPTK8tgxdZEAwEzSvwg6ad3zLFyeYe
YrSH80GjbVZdq7+CO6bKmJqR3ASgMg6mVLqo+04pXaJLfbKDIvPwKyRLo++hcjphBLrPe82ujFoZ
nSqDpJYal+2NPGsD6Ni1Vr0J47G4nDC9DLo9LO9lCIjsJ/nYWw4TQUDlbxqZxxSF0R9PCmlwZDk2
noqunN+VucAw2hJjFG5HslSBUF3WRlcqpOxuykHHsF8XxVN/AMffUoCrsVAr16hHXTrIitHOF4Yc
lD+DJGnvqdZKv2qd9OlTX0rgSS2narGJ2uvXUEPK/bZIUi8th0WzFVqP+6iZ60MVl7VlK8aY3itS
Uh3bIbZmpzTGVkVvfUDntlNbILHipBtFI/vbewCdUUM3NSCAucpX7vMhWSyE1TQpzlhCETgER6Eq
8HCBFR7RaBiT0XQS9AdbtFLBAKe9VsZO4E1buR9r+L+F8DjGUK/jea6U/Gh1Oyuu7Vi70VvBHX07
+51scDkoA4cNbVRcXuO+3A15bWNU1o76S+HI+HYbZ7UaLv1MST5NMUkKQGuhag+NFelau2IFtnUr
wvtttvpWprjkU2cZAH/NWBwD3a0KBWXOQQI8M7saFmeeBZDazWreUCyL6pplypQrHNV47kjaKy0u
q/GBXlSYdkoO8kFUQW2fFis7XD8K6i2lrC5WCMzFuJNs6rZP7FlWQ99NfRHduLZ3a2WNCyK9yYdg
UnB9lA7mPr4Agb5LXjWcg//BCSz4gnwoRaYSSPGIL9iANEcbUHdHbron/rBbdqC/uOoc1jPSnNgN
Xb0VxPHmuWFqGBTQNGjJWdxCpXA2aZG04dGQvrXZvSqU32B34C8V3G8DX7hqw6QAuUexZJ8noXw1
gdnDQhsDuGGBI256PcaDDaoR08Jz1J9HbpwHA6hjkZHmXP1YOv2mUUK7WshVlqS21MauoYi0YbY0
zUyMUWGgEb/aJHwjUeoW2nYmzY/VPNkSVIWk/KC0D1k52Ur7kUmamwZ7iwrappsrXVnlAN6FlKIx
W1dgMoyf2vgiXnZwVifXDiXEzUjunE/D27GwMsd92JYsdVc2cBHpwMYLIb13PRwxwH7I9qnAG7ej
fFVA8NkEaMcwHWPdT8zwotQdhoiQyJMSWrYB/otYt8fY06PnMDaBtxR40PaZdiqFuRQz1TS2GrQN
jvJU7qy2O0ZzvjNosRd8UJbqv4TEKT8TLuZKq507VWYnNLSSGP4QL+7Jh2ozna/5QG9bUX9CcMrx
bA1hMk3JXPYFOFkcub5MgWcei7cmD93zK9v+gL9PU8o5ptFFy1LogDhZoKEOf5jloxk/njexPRB3
+ng8Y4NKl8RIu0zCo6oGfgs7eK5uJtkOfmi7DONApme+TLUdTXb/oQiKBdHyuCO8XGK5jFOYzjRf
nrBnCipV0V5ttyhWC+ROb10O6RBQnN6TV74vrmJrLylunkD91r55MI4lhucn0eO+aGns56v7SkqC
piBQbPDNzmuzdwXTzNHz+Z0TmeDuBrrRTCgTAI5ISGzP1S+LyHab3v87I1z+APFJubQzPL0vYASP
7GAAmsa3f2eEyxNVuvRhkaOUq2n6MnSKk89SYQOTIQinL2FLVRViS7oG3QmiGp8s5atNkZV4KMZx
Bk1vf1Tj26zYW+OhE6lBfM3vzAwm8gmIUKDoxj9TjVo3J+lomf78qf/Fyo8Y13BlFx1FF8TNFa1M
cUdJPKRZM5Ao8MfMHctdVvi0ui0mwQzH187i54rA/4Zyg1rm58j+6sOBVljXijD/5DLPYrvyKy88
LjnAOHbz638xfMaP/9In/jT5SV2yMgmRuKKKdX3GZOJ1jBcO7dUSxSgL/D+ODZjAguAQlqZAf4J7
bWgHKHOlVWf4EcbuFYhQRmMpOH+39mdtgkvgsU7Rs5gj2Z8UV5Itu0+uqyKwRyMWFBVfkgG3Ft4R
qnloWuYIWe0XUI9H+0nUEvlaS3A2uHSd15XSQM9iQl1NQURZ7+U343PEL/XoW7k7v/+izWE/X+1/
YJBGHnR8uay8iYN7tRO8Pm769HpruAxtYKC3CELw86eZLWVO5xee5ECK8GGm4I3LQdkoonkQfkAu
Y+P1Oo7laVl8ea8eFx/cjbZxxTjRI0zSi9qBm66n68onC4kGPqE/P6CuFxCctDBAVkZOJX83uzdi
AlJMBI4nMsM5RZqOUF6a8YpbLgc9u8DEHfhbuvL9vDeIrHDeUGn5NEvjUPg9rdTrsQG2wczzGyVM
K3SBEuXlvDl2qn3JDKtvx/lG1xizSttq8q0a8hRhODtNTnOvCfuPJK/6QxeCb/28ya8waRZdK5uc
c6hhMGIlyEbmVeUzIYfkBcQx7fdPtJQ3HmrD7gTn7nYMrGxyp7vaDX1oDGWAHkoR7pfL9E4Gi0xu
h4Nt/Kru0hvDF6EbvrbluXVyh30WBF0+6vBLNiNAnMjJHqR7/QcoDdXP14fUNQ1bga5jJfjCIh/i
bgkZSZY8XObC1+qbivpV8LDM+0DUK/paT/+5Pl6Wey6IrHcLXhb74+KZx/a6AwYHoHdkl+AAarze
Ac5+L2bO2HYgQ1cJ5CR1Gbv6Z8CrFJoSBsksMNj76NXq+8GvAZGcE1ulbtA58mtyiI4iFq8vd2e2
3JVVLs0UUakkamlkR5LZ0QNGJDwZU7E1IRe19q6S2D0fJpvHwsocl27KccTbXwmKdEIHe6aJvUwC
N9k8SVcWuFQD9b5E1swQLYhkxBybnNW23Bd7uRVNVW1HgkkhgUvRXwfH7p8bJqs5LfOlBZwVI96Z
k163NgCSnnrb4IUBojE3o1sAmAlSMREp2tc7Edu1lWnuMy5DZrW9luRAUqX31AUT5RVwmQlUwBmY
KnezK7VxFpHZzbS6ssp9Wn0s5UA24vyIdwolvJyTxe7mY508EG1/3k1YLH9J4CtLXAKP62nC65+F
2aBcutNA2v6WBPrTBK7ki2rEaZ9Zae4pkv6UdonoXWw7EFfGuUwuT3U4WoFa4kYd7Scv+wFojpPu
UwfoUAmvcVB3EUTFtitB41BVoXAi45niT1caGzlqow7lH6hexmPlU3c66G74VFyEvnYEGgQC4Jlj
/bf9HeZFJ6s8XAe4sSQm0aT6ZvWjTWa7aW/H4r/moYMRXZENKJMqKuSxubQWlXGshvU8+UEV7qb0
Ke8LCMoeJCHZ+pZ3rg1x4diluZqqegee/2w/d3i51S+VBR46QgX8cN49N11kbYuLP3UIdG1qenbw
AsHrJt4S2s1uhx4c1CxcQygPv3X2re1xkde2YYmHmKH0Zd0t4tyuCqCjr6vQF6xL9A25uMPbt0Li
Vp38Hp19H7LlGPXKE1f/oT723rD7ZCt+otSW70XlPHMDPuLXK+SCTiPZsJhN/L/cJxjhOHQfw5F4
2S77KXw6Ea2S/Xx1N9Hp0g0VBGaPpWaDC4iNLoGk3K2p/bO8CvfkdXhmASeeBhNtI1c7DRBjHFTI
/xx1nY2rZkl7UKpRgzTddDOk/ewJtnP7o6qEYIID8nS8NmPXIijKsSB+uECa7qhIkxNYD3L83MSq
o+aeWRPbpJmdp6/nLW8dwjo1iaGhuaEQ/mqeq1o9JSFUaC14T04Um+YPVvI3WXNthUstWtxkhV6g
rdHu5p26w/DvHm3BxKF7RlsTOPnHj+QogtyKlsalmSUsAtI1OHo78ksywl1bXs3dr/Of7+s7Ckua
GsEFD3SkqsGDidRaXTQlbqC6TaPnLhvin1UehTtJr81balk/FLNEM0Jr5GsSzT8NeZgfz/8Fm6tc
/QFcggsGFeqvTV3i+o4+GCVAGWUxBkzq539nh0tsXYzZGQXp1C8sexg9o7kce0GXmv2KL5lltRQu
p8lUQv2n4HUhTeOL1gj2UqiJSEk3C7L1hrHIX6WUWE0TOs5APLI5CNVpnemQeZCa8ejRQoOASaDG
L+c/ndAml8Y6jDcl+tCgK+C0mZ39yHeKbEdu9iH3eAZmGClTtgHSGkVjQaIvyqUxqVY6K85IdKxR
2S71Puk/zi+Nfa2vW4bRfc0wmOIkt2XpVE0GZoAhlVJcW6PXlMdcv7dEmszbPn6ywu2ZPJvmlBmS
4WuNr2HCSL2XBkGhwL7EuYVwW4R7lTF1Eovj2ELjPVWfly6+btB6DWnpBgC3ZWnnnP947Hees8nt
TlJNCpAipu7HZUPcIC6L54lIpk+XKD7WKX3Nm6R9PW9z2yNOn5KrX02Tmh2YxDAjnlcm3oDM1MUV
lwi+pmDDeGAAkaSlraUByjZTDNSh02v7VhUMKW7dPNBLZu/mmKqAJPSfgTwPY0lJVkTHvKd2S8AU
WLi68WyiTjD1m6CY7EkVJKjNZeFRA8yEFuMN53JgZEZB1RdFhYt/dkiT6n6Mm+80k+/O79Fm+9LA
ozw4I/DtDR4QO2bZIOWmPAESV153t/EOj/LXjDKwOSbfRGjzrUWtjXHHZBxa/RxQufLbsXek7jmP
3mdZkCa2PH1tgzukstYq5VxWJpBGFTbECjpyOS6jPUqAOAggBqLlcHskF21jZaCm9Qf9owpLe2a0
btn38zvEfIuP3PV62B+xOkSSVJs6q9dqCHXnXoKBg+5Dq/dB+UYj9dBPgX3e3OYBsrbHJUB9oWld
LGl0ZLTxgEqA+gpqPUGFTp7izJea00b/AcJW9Cm5nKhmTSgDkBUeKZ5yi7veOCSZIKI272frlXFR
jGYBxb84Pc7Hzs+86QVX6RfpOcO6CCAFeu8RgYNsZcC1RS4DkqKiJg3LxW+nt06b7tSyfxNsF3Pn
M+7BF9WSmVXTDAVvkPqOz4tbuMMBBwkTiSw96za9EYXw9pJ0aEcZoKtXeJQExGWWKGWcVCR5aLqf
tUiYYdsRTr+fK9/nzCgwZwPVVcWY7Tqp3ASEhZHViNx8+7ud7HCpqCddF7YVyNytlmIStrT1gbjJ
/DMojcfKpMQtsvJCrxK37X8OseKRuHRzcJue3z7RarlkFZJQioEWtPwkKe089NoEArOTIIOItoxL
U1bazUFUBzCitaCWvk27vziCQSDx2yf4FBW0ct8oTci6fob8oeQ/jeHx/IfaKv7WJrislI+zHAzA
SPv6tIs6CKmARt5K7Xb4dd7O5uvJ2hCXiJTSmmtpSjFv/qC8hp8E2aq7QNDHgiwTJvDc8/a2TysL
fVsDUmy41P2Z3XvgCvrcSGffjK6s6jj3j/X8QIafjYgYdPsDngxxyU8vrKWt4mj2Mz22G+1Dwi0/
bB5zUR9l26NPdriUF/QTVTslkvxytA7pBGYR62iVgh6lYDF80tOHvK/0iYTHAHccXfcAvbOn/GVU
/fO7s7UYU5FlAx1R3dL5iSQZtBTEaICWNOjlqEeuEv0Ilfe/sYE2jK7heq9+Ak9W5/uQzKRvh4zi
trEfp7tJOSYiKM7myQeSl982uGTXFVZJBh1PxQwOlu6C2+GAdwHIcaB5Z15UV+auKJzzy9pKOqau
6CDShgYI4fVTSqsY8y6SMBqkMnCRZCv1t/MWNvvjaxPcURGaOpWCzGQ0A9Fje53e5U/Ni5Y4yUt+
yVTxstApaluitkgSazNJrC1z39NIswpjFwUwkHfmHfWgoOiSyg680VM9kE675cv5pW75oUVlSqlu
KgDScgm2CALMd0kY8IrnEE6Id/LkqW0FO7ZZ+a2tcDl20gkOOgnIToa41N+hDeCRW9kHmtRt7PKm
eEp+iqaqt9Lf2iSX/rqyy7qoKQy/Vx9z81KJHRL8WgCZ7YngpN3cs7UpLgEabbXQMMoNv6mvSHdr
yLc5LnL1eNHhVNeGX0Ok2313VZm/qHyIl/vzOyj8uFxeJLoxEG2C+SADESLj8Qx35g/zYXxjE8Tk
0F/ED6rIKPNDvjhcrZkXCIkiZchkPTXwIjExCft9iScr1kEHq9mDCAmzFfFrY1w4DjNd5rHCET2D
kHeJCycVPUsLvOXzLrtKlUmiSbSVcLbk0eg0ga+bz1mLJ/H0e1EWAn/ZOmLWq+EqsyCJmhqs/Rgn
pz+M1i9Mya6t91asW8gAaef2iH3W1aKaUR8mjD/BMa4ALNgbIOCCbMVBPNYr2h8uicSkn7WK4jBT
9eC6jKubLBUUmiyEzi2FSyCmPppKH6oWyB8IhoRKsNst0pUl6e48EI8yrmZauecDa9smwBHAMWqy
xTP2RIMiZ5GiAukc3bfmxVA/ZN39HHm6uZfow3lb/5BDTsa4vVKMwTSTVtEhGhfckV1+1x1kX9mX
l2w0v30pBe9f2zt2Mvc/pH1Xc9y41u0vYhUzwVfGZrdaOdjzwrJlizln/vq7oHPPiII4jfN5pmqe
VOXdIHbCDmsxN4ZwkIeo7kfHQgM9aJ1ZGW/Qi3si5sqkIV7rsTH1oHf+A+5Z+VgkxHo5xuy9+ulP
5tdM5eNEjL9fOy2SYVRCYFbnoa9s1BnQQ5Atuee8vHdTnq0kxt2ritA1JAMsuHpXL175qAHSF/ie
vZ89Eq/wStTeeQ5wP0obsqghlYLvYBzgFMsZHpIEA2bDcU5LO55uYizPcnSQJ4X6/I2/kPtZq0IC
ZLvyanLbR+OU3/QnctU5NJmbn/TTcuKNBOzr4cfBGF8odWGWlgZsrDZ/jBEKNLxUjieAsasG48lL
0YKMoVZ/pXMKGNHny1/tndv2i2tSReTXeKYaX/Y9labKVMFcVdD0CDdjgK/3ctukFnZ9T8NT/JD4
jbOiN6K+5INj3lYvY2o5l3/CbkD5+AVsnbobwAaTCmV0FKtnSUVrZroSlMdmSngKwhPEqOEyZFLT
DkD+rF8x1p1ciwCGG86xV78YTyroPF7RB7XLMw9JmyeW1csFtANo2ghBR8l2UbQZZ/PQZ8+Dysn7
d5Vl8yEZbZznsJr7NBECzXgyyHfdPFy+qF0D2/z7jDJWuQoAzhldu6R5VYzHOMMuhndZhLQbtTYy
GM+eqoYaGSsSs9ZZvclVbeUw3Kcehg/sDPNasztet52VuqX9R0+JjWR6jRv3oUdNZ5gd8hq0e4rM
GYynruK8mnkXxDj5po0qxOnYCCoAamiFVRmcdgxPAOPbtVERwFEDAe1QumpV/oxyXn94PzBuvhOT
r7fDlCShCZ+nnwcQpTU+2IidDk5CQd824fIwco7E7khGIQGAHRb4Ak0H6HsJlnpd5sCEcPSa3WAp
QV25ChIWZRTzPJRgM3WHxr+s17xTsD5A740RWxnpMQxJQBrFxoo/JyfaD+wfF8PyVnT5nImY70AK
cViO5K6/GsBhZ9rpc/k2g8hR4FO88T4cPfXGZIxFV/OYkrUXJrASrLxeDCeZQu2hSjrx1yTHwrFv
CDnHRVhk1qiIySNmIiZAcGsqkFDUUYg64JII018mWqJvuiChBHf5w++28czNV2EcSl6WkqIXenSc
bNFG3m0ld/WB8vlRZeXVP3gfhPEhcq0YoKSa5gAUrxil+2XWzyFv2HNfhioaBnqguqgyqqTk7ZD1
fV8Hufra5QclfShEXo5II8XXpOBDBhNJ4mEo9KQWUEZ8Uu/047siudU3/YaOmP0PqyI08l6SxyjS
HBZrCiwKmmwbVnjMgIVG044YSACEd7Z9U/w4G6MQnTKNcZ1XyvvsSWwrL8lZOfWHmL4uVU88KJNd
vFxWQt6VMWoRzUQ0pwXP8zxEDdMrQ7do3csiduOmpipEU7GxhlLYZ1MUUrlbtdycg17AjHgtmolf
FXVtY7HDxGMinJwmAQOC2DfNH3xQTdQMlGgNCgBEmLRKm5upA4zJglpK6Ou2copvjHsDsGy01CiD
GejAK3fsFTg/iWRsoKvHQjM62ld5k7zsIL30P1PRUq77IxCrgOtfP02ihepVxLnI93UGRlE/CWYM
ozSbuRxMsAJnZb3qB0MRjPk8DcMoWloHwGFbljT12xp30nWL4eXXWomFl0Ug4mprA0CpQ8VcPJJ0
lWRFYbj8iJLVXA4yKIDboxrGaG+A5RjjE9jRswQMIDbWRPB+7/H352ldus7titkvuhEYM/XSPOVm
MunnWlrL9tjVsuxOVWieorAtXFUTFmITOV1MO9HWh0oZ48zOujlerMjMlNeyjcf7StZntK2NBDCm
06zlv8Z8UIhVVlInOaa6hvexvKqPyqCn7XnUszlyWjIp4XlRCkW6koBLkmB0vhknK1FGrbTVOiGF
LWbTpFlz342pB2HiyyJGIOGtxERt7LY3lNkRay18GNOwaA7oqofFaSSAkrRFA9QrVqMs5DiuhnE3
A5K3sEmSD7G9KuNyNRA1FD2xyBVQqqnyrNq92q7QOwJMHS008+I0D11/nSi59irpkw5oHmOcXaPW
pZsm0+RjsygYh1GjNlIPQi0X15KhoUyGhb+4tgStmnp/nfPwpMt1ed+nsSZyjHVva0aDoUgYJ4fN
ANT+s7UumlblWpijqX8zOmHh0IUZNbVMzGJ2QeFEeIfMz5qdebwm9V443EpmG0QRmLSkuhMWFNUw
QeNGx9fsqgpkYLxFzh/MskMWQF2ADWZiOJOx0rg1K8nszDUwADVv3E5d7oTGuRZ0+7Lv209JdVV/
J5rRZbb1vrYqUI4HzGGrfh8Ud+Q2OvfH4ko7Eo/uGhq8tZxdf25SVydL9HRMuFriCVPCXSgHlTy4
TQPViVRLVTnHoq8BxtcAUAUTwYqkGQDIofXRTXZVJ+gdt/lQBVJYHeryTMLfcflrKkcr7B8uf8H9
KsBGFuPDMeBl6FpCF4183VfgUmu8vyorBYfnamV+GFtZ0Fz1P8D3XFnJbY/cCQsWnPflnll8OjGj
MIWwYkm1VFNAOuaBfswOg5/ehLcROD2bwDimh9RdTsOJV57ab0FsTs94db1QEg2RNTpGb+ljcugf
Uk+LrLC0OqCEvVI+H4BI/6p5G9n7avRxwYwamXKH5YFJMoMsj3159o2ceAl4RS/f7Z51YPNXVjGk
p0gE+3Kf9QjEQNEwRzJdZM4am1JbEyc8hA+Gv7q9LQSEo7c7x/okjzkWUdZCSAYUuwnmXSVyl0WF
FXac186+EM2UNQlVRfz3+VBNAm7dPMKDKktkS0vvFRUrGAUnteEJoRa6scBJUONcNdc6MJIn0XQX
0KB1+d3l6+HJYJ7sekSEQs90MyiFH6F8ypS3Lvx+WcQ/aMDHx2LCTZdFo6ll+FjLXe/0AdgvHUW0
9asiUNzkQb8W/++FKGgAIL2wyARoI3YguZL7Yi6SCmgGYfYa133ntgag5i+faieP/ySE0QBJJU2j
tIMQRKAwi6vcK5oy+HcimPsfsrVN8xF5+9AnTrwkD1Onc2oPuwF5+62Y+1f0SUMih929yU6u3xeE
nfC2BAya4va/ueF/56GliRjNwBqbpihfljDzFfv4aQ6+2OlIsR0BI+f2cO2K2/q8jsa+1m1kMX5H
iJIRFxRn6JqHfuZW51Cx6p8GZivo2pckeTyJ9MaZgPnpcIzjWbpVz4Eri86k4DXqowEYLX15GcGt
eVktuCejNr31C+oM5o18NoLkTTfsmm5+eWoASFnzXAQSllh5J9uLUJ+Oxih7iZw0MiYiBPIdAbJr
/pD9loEl9wL8OhQyFtEyULJ/5JWU9j8oEioFrQEkwcw5OznCvkSVLIFSYXy8aVAXy/2izY9LzYPM
eweK/Xp5H7KYE2ZhJGCTrluwSF5XeEy54htWsJwcm2a9NWoWBQZID6s7mVb2iNQY+SrPOnZdsWTq
ugmsCFgJY4rCOmU4aAeElEm2EswBtXhFhmLOiY/7r9eNHMYdp8kwxtpYAZjHqa+K69gunfJmfDHd
zhkc1dPsfrYwk8gRyzkdm04uE95NXYSe6VT4AM+ZxTt94MTLXX0BOI6KdjPG5jXGAKOkM+q5iIRA
Na9JHDlFdWMkvgRs08sGuJMZI6qADBHdRAwms5Nhsxh2xtBjFFaXSqdtbwoJD4zwhw6s/qgtnMvC
9q19I43JSolUy2CbzfMjOXcgA76SDhRNK3yQ3qYAm0oeb2Vu9ytu5DF+c6mEqo2TiQRSczZE5QzO
OEutDigEcMIb92TMfaGU2CxFE1KGkcmVADM8viS+5vYA1G/9qrf+JNEGiQiwDrEPp+IGmYA61gDu
KeOcgFnNIn8ZloJt4MYu7A494TftTkX/OXLW75cvkJ7ii2dBbUrTDaypYJfjs7fOhrIQBzXPjmb+
l5zcVhEn29m9r039i/mKUhHH/RANRpAl3Sk3kuspIkGiNPZQZLwb29V84EWKok5oCGdcB/KQRSrN
oQ+i5zVH5AFgsNP2Vlw59NokO7TyO0od2/2ceUsC1Pt9+Ywfotk2rZZmujKI8I7TEQtglnpOnscr
5YB9Tmy1+QWqCOQ0uwhHfNj93S+sqxjyQ8EbAwSM2oCnrzfSFBBjdFprRtmiO2P0w+4t5bg+Rza4
tYLpwPOX+256I5UJB7KQiVptdnSmRT+2gwWQ+kP6Jt6i14UdIMCpeulxOPG6xbtueiOVueEFS90p
yUYSNOgWD7IvJHdt/nLZIt4d5Ne7/PuDsnc5KhPwzFsktnFAq0DzIfSqAGiECKq85+eu9X2ch4Vh
JhOef+GKpnQUSXdiSK7bZeSEg73Ol4YJhv/qB9sSaeZIQTUW+yuirx8RTMH7fa/W1uvgLKBkaBuL
3Gc/OZ+Qc0/seBU4AMsqaQD9jP0E2qcuveZ34Sf+CIyw7Ha5St2E68l4MhlPM4hCLYI0BuzNNbC0
MptIuTfUMSdR+IfPaWCPGkRvhswOd5ckbHsxheJTulfVlU5hoN1r13SGt/WBS/vEG43ftW/aQMC0
P5bvRfr3TT5dpUDCTbUKriVUrus8OaDya2VNb/UZcS7f2+4nJCqIcpFBmIAL+yzK7MZqCBuAcGbC
9YzBMUM6qdzyLo0oX8xrI4SppoXNItXRgin8/4A+lUCcAYC2LeJNtxx4QHW7H28jjAlvdWeaRiPS
IN6+DgTEfMWbmWP4X+bFnl1Lprup2GXHojG76wmeZtQj54R2Uglq+8iDBBe70/pjcTU49GTkvv2z
pxZuizY6Uc1/19WNaqh1TPoRtf53YgLlEN0hs3zUXPo8Tu9WwVr/JMxhFAqtNBOlMqBXfVaQpp7b
SKuEGBPsg6t5A7ASANrlIBu71gEX+0BtIAWbxXTi1c12SwGSrpgo9oroE7FdAfQ8co0I6YrJitXT
POlguJ2Hk4Ki5H8gqt6zhI00thMAYKBhNBpC+TMGd3WmHxmghA0gAiKoupqduqbDU9W96R5MOWBe
g271mCbrqLtWNSExiY8j6A1eiQnUFAPYmnFvlYsTPvZowdYWOaSH/oy8mufX9swSCSBBUwJNUjxq
P1+toE1yNNdgX5yO+nG8VX5iBEc5a3dDUN1ok2XyINj2DGYrj3EDpGyUeI0y8v5M6Q3Q6tXJ/WV3
tpeUbUUwxi9KU9PFWCAPwHdqFVgGjGrJ76ruaigrZxyQYdcix4PupaBbkczzpM0E2UhHML4Yxfcp
89XqTRnfxI7YQsKz/t2iwFYW/cIb628nQ4+1Gt0q7YEO4bbOYkcH5SDcJ0/gqH3FnpvmE6vxFmR/
/WsH/AaOzuwayaZRx6iMNEhknGTA2xk5FqkAjqY32Eb7cfkS9w1/I4VRlDwV0GfSULgSDrovu9Ih
szWXdrIzGP6fmcFGGqMzxWjKxqRCLccBfD21tx7M6+G75Jt+7mZgPr98uL3WEgzuo9fJ6IuAvpyg
5piuaj3tprimYEXkV+6MD+gGOqoT/5jRhcg8cp9a8lXhhS5vSHc3n9n+AkaL8iZptT7W4mMOImXg
jLyEvxbFip9FD4uLNobyU3D7/UvFoYq11VwszWgJIRhqzVa30db7UsPOJJ9yeNcaN1+XCVdmn5Ry
nGJqcbkbAIbm0gpy81RiMR0gzOf+rQIvmlcD3Ud7vHyve2nH9qMyb7JRCDUZE6HYzxwztzFytyW1
ZRSrFfWckMw7IvMOMwVBHcyROgEzOmAp+XeiNU5ZgaIXiLnWsvAKPvSFxWZv27Y1o7BkykH8OJVr
IOcpBij69Jm0tW4PpElsfVB0G+u+g63r63gojbC3Ln9XqoyXpDPKWjfL2ACHnGAdykrENyUvOAL+
wSA/2vKMahYCcEHHzFzwkE9vxffgr1xVbvFDcjDMibmd6FZx45+tW41WF1TOdNA5dULeGRmlbbvK
kJcJaUBbD8dCQR99nJ3Ln3HfcX8cklHPNK+QgiQQIYMdQeuvteJN4yFq8WQwipmZ8iQBLDwMJOHO
qB21a8BH5f7BOUxJ1bHHA2Jh9plZYht5KLU8OcLSkvZamq5S3vjrbhlQ2shgVE4Kw1IQR9DSif78
rQWn5jS6htsfOxSjW1+t3T8ptG8FMhpoCqFRyGqSHzNl8TqsK4MxljxNacNR9d0SzlYQo2illtRt
i5Z4UCyA36XEScAa/Z35YlC/oVNj002e7iRxXkoy9RBfbHjzQRnlawttyhUC5OsVdHRX4BS2EpA3
Y6ypP60gbpoX7M3TSn+BWn/shu5yV9riifeq3rWyza9g1LOJZSUVIxRbp+hch6pVDDz2n3/4vkil
TV0FAwBb8E+XNo96ASIad7HpQylxwWeA0osINFfFTi3xRfhV/Cz+oPkviwQDh1gowjOe8dBLVGTN
mgPMnJiuPn0nCTApnv/vdrcVwdhErYFYLpzCBfOURxAcWMV6GnkoOXuBbSuDMYN8WHqt0er0qFSK
bYJlS7pTmodVOlTVH3jDrSTGDoRFFYDsiwyo7idrBsUJkJPWfymDUfpZ7lJ1XDGob4b9WUmIPafo
loQJ5+53s7ntWRi1ziq1Ugp1DlG7bBMru8c2iCO4yZXwVxGAgRXY4dy2xZ4lbUUyNVmADOkCxtZi
PBzBgAOK+dRpf9IJV7APuK09HLhVCJrxsx7kQyJKYvj7Jn3sFllrslRUMI/1nwJtedAozAaW87jv
AXr5X2ShEkYUTQGU17uRb2StHYnVtUUlU7pJ5fcXQeUrhdVNIPGkK+6R3WeWfJpOvFPyBDMakyel
KBdigxmesXZirXeSZc6sPA0dsZU5TZq9WC1vDsloTSwXBimNogu6/ookp1I8NLwdD54IRksSHfyO
UTFQ+qIDmCBz8VzyAifni7HVyz5Vi0zINBL07aEkGIjFMjmY6meycJ4vuznB5nuxvK4ZMBXquABk
73KsrmW3wpZPi2lyiyJCxcektzrOOA/vaMyrtJ9KUqJFAN6i6D6SPT18mFXNFpSXP/DrH3rwHro3
yp4D+HWeNbE8JtlDp/iGkdpT7F2WsTfHqG0/HhM8JjQrGlIhh1+OwrfqOTmsh2aylA7VJvVGOdKg
Px3iJ1qeebwsmqODMhNSzHYNm3qkmONr55LZb8TVWXnknbyron/ffEOxj9GUz3U8USbzvJS/xkh8
aQrV6iTgSF8+z67n3VwX4yKSpm36vgTgaYwPWA2dPej+ZQm8L8Y4hkbqMOmhysD2GB8KxesKxe4M
HmYCTwjjGuYIBK/6MGGNt+78FiOe2Dc7hrXAsVrO12ILnGGEEV4FBB7HXHrLisLKFPfyx9oPvh/3
wVK0xUQb8yyGj6M9UZD53WV/JU8JeIFFp3sY7+MjbwSJ8+VYvjYUqRsdzEVg+pmzGwyeXJGyc1Lu
U263BLcxWYVJKaVwbQqpQkoJLgkacYuzemu4tQuKVTu/4xFZ8U7FOIgww4RsWuEBFLWZI40OLstu
Jh7M7r6dgpcTM5gY+GPJOduuUBNVT6EO3XEdFjuUO6xk/BQljtrtn4aYGvjcFQ3Noc/+IMmbvJdR
ZTu2GdIjzQ57t1h50/DvrFtf05QPKayhhkpdmyE8d4/NYBiq3TuzMwYSQBkaJ03RuKB76jWmDypQ
qvGyThp+LklnLXhZwkRv9RAJGbl733oFY4TfAN9CPBS9JfBCCEce251Zw34q2hVr+aKvPaCp7cUe
eTTOCvj7ap/3Utx9x8kySDoxEor9pi/T1OLSlmMhUmhwynWFBU0/BBzWfKCmHVqtNaCl7uDtwHEn
VDO+fFUFUOuY6cCOgcrYwYx16GERV0oMsLjZKeqs2AZ+PuZfO084Yw/XkdzCa0aPd+Jdld0Ipn/f
hLBqWZc4bYA/2eBVLtfe1EmW2XNme3ftbyOEiZOpIqV1CHiDoNfC70vc2i0RPazw3dcZz03u+y+M
wtEcXjYUdnZxqEwgGXcYUnsHNLqiT5TClq5pyxn8tbw8dD8ObMQx5pC18VDFMcrOkz2jMUMpP8zQ
bk/qzbsRnuPfisJTFuqCvyrL30dko1syJESQSrTv9L8oZlPiFr9HdEpme3GUp//BKPZ15EMe05UB
+B0GcbDYjKkSpKSnDCUcwy3hdyxQqPnlMX9afv7JWoP88V3ZcCfnRjjVRbsEevxbSl4ycpdWTxyj
280SFFOj25o6huIY3SdL1Qh6F6IdckV8+Tl3Ive181bQwA2YZ4y5dC08eYwZ5OMSgkGsX4IiC12h
LU56JXJwD/b1UQW3kIH/VUlkgkNPVNlMBmJigVj51i0WXXIQbMPFDFUhWyC484A9d+B8SPoI/6KQ
G6GMEWCpXZN6sS7e187oDvFsTw7dWf6DtXJN/hDEopVFrTbkaSMjwKq/zOFNBZfJFFw+zK6v2ohg
lF3SGhOUl/IaYMoOW5dl+FJqtxHvibyrChspNOpt3K4pkFGVRqCrD53kdlJ0rejV/eWDvL+BL9zK
+8t2I6NsDX2QBjHEIPmwWPJfRqBYdMwg9bKnFdRrwu/Fq5+FY2tjqMLnXRXvhPTvG+mq3OAhu9Rr
QJTKgksUBh7OEe+mGPNFEoY5V7mHBPGuDv35ajij8sZxtru+b3NRjM2WKM+PEfAcMKirrMdENRMP
NIGlk8e56Vy+MN4XY7LHtiirRYuk5Jg3j61yA+Dhy/8+73sxrkEMZ3CFSkASllo3rH8bqWmZ1S+8
xv4kC958MsYb5MpQpiBSp/Aec271co9lV+O1QQvx8nn2SzMfgtgikDpH3SRJxRoUgCzAnFDnZ77R
WeY5vZYdZKMv3OR3N/JuJDLOoSBYRZ3lijq64QcFgyhs/YEW+CmGBn/ylqMR7w3MjQ11yEbBSwe/
mneK3ZDRBW4I5xvSS//qJDBwqACXWwb21WczncOkbMICPV71jjwNmH7Pv6tPgz+fiNM47WIZfhxZ
9VF/+bOBWJnOOv5/0ay+69qYTDOuzwyXWwmUOAsYDDnH2/+CHzIYnS86I+lFPV/piEd5NV7VeD6o
34HEWr3OdhfIJ/M7mm4cofuGZhJ4H5WAwYz+qM21UVSNxWhlbP0dhIfokKHZYIklSGZ1BGDJla3F
so3SNnh3uR+GP+QyDrFASrBkhbhAO+erzgfM+1HwRQtQRD7nhDQ8fdWaD0mM1gC1xphSs8wwAUlH
fpE5ZVaLqA+egzOw0Thvzl0fTPMzCQ94gGAzPQAwXK66gOLUcUFftreH8TSpvBRm90QbGYxlJyk6
pLnUpu8nottWha8Dt5G2JsNrbh+FusAv328jjf6ajYbAE6tqASeJ0JxfpUEZCN/wFb3qTJz5KAfz
m2KrWPECm5jPW6rZtYiNaOriNqLVMa4UMwfB8mr81LLIMiXObe0XfTcSGPUH8kSi1UOLIfQ7TE2D
L5qA15au2hr0GWsPD6ElW/wC2e7BUG+VFUlVMCPL6CQ4WQbJWCUhMExQkqJvo/Fo7nb1cCOBcVhV
MYB7wMRGgtQ6QwwIpeYcpbwOJe8YjMcSh9CERxnWYMH0ftV+MwbnsvHu6h6AyjVTkjDYLjPhuUrD
2BTTITumAQWvz/zJE3z+rsr+x/pbDGu0fdmFJJsWePe4sCMMtxaj3fBg3vafOx+HYcuwq9Fq9ZrP
K3qgxMfsrt/4+q14K99UATYPjvF55c2y7pffNiIZ2x1DzPHpAkRONurXKZaPvuVX8SNt+kdH/Rea
Q1jSbN9m7OPQ1Qde1rP7XXF1EtbKsffHQogC/qVXFWwmoIJu/ExBui32WmkZxsB7Se7mOhtBzDmL
qFtUkBql7ztxgmV601PoZFjqmBzzOT1yCZT3oqYiEhk8pliI+7IrX8akkMNspFeZP05++qAGbWv1
L/VBvRE92RItIbXIanF7ErsOayuZ8RyztiTdnMmo4Ryb5/CoONjUPgmufqXdJY9IEhxgbx/MK4ND
UbBbqgIQhYY4ikQByDCfXXEVauGc6CpMHdSthgdH6XTfFR8Agm7mrbyy0Z7ibKUxEU7GGh1W+JEd
yNj26LALbpJrVeVU+nYLqFspjNYkeZaHwzqRYIVtALqkcGPw2a2ms9yq0vvuMoXYIZG1lt5lv8b9
nExkqxfUMdHUVPA5ZVuwgO5xOxZ4DQCnGNw93MHW3Rn+7VGZOBfFYr5kCToymL8IRHuUnNAv3hvE
0606WOZTD2JX1IzvhhdexWUva9+Kpne9DeJ9qncKwJ7QDcTAzHBbAk9dqa4q9V7J71Ff5XzZvZi0
FccYSGWOXTp0sYnqtOQNd+KP0sO8u7N48aG7JS9Y/eJIpJGUzY+2AtlIO+tiJ5Y0lhc3CbBn9PC5
Fh+XZLDoJvrl0+36nY0VMgF3Go1aqks8ESTpFSArVq5+S4ZvqUB4KSZPEBN420XKczwfSdC+knOE
twComAowcGt0ecioUTLTMb+v368Plw+4a/gyxsOAC0V07d39bZRlXKXOBBgj1n5bNxd/JpEfc2HP
eTKYjyincp1iGAmd8Cd9sbtnwcJQezBGlvCs/SVWFn0hT4fJ4NzdvrvZnI35pmW3TnFBnzyTLXm9
Ix/pR6XOO/9J5/grJ3roz7za9K45fAhl6w5t2UxVIXUrJpMf+uxb1738yYXhDSXqNDCYjLlhuawo
MgMpOibaLUNwxLByhIhr1dQVfzEyjCr+VwxjZPPYi4tQLQqsesDSO7hHT8Y12k1+dwNwC96rgCeN
0ZBYjMVQmVFXnb3FVZz1oNxLPt1eQ/nd5k1/7MeCzdkYvZBIPMe9ipCu39GSJzY77PkYX2ORBHv1
PHi3f9DC/35J7KR/dsdFsWYjwALpFnEeZAPww8OjhGk87bqms+Mp1sje4lOK7ezLirKviMQUdWC+
odXFRCBSrwSM800YJCB8j96EmZMD8v59Jsy0wMhRIkzfAQk6srWqso32TwZC8Mv/PgKj652cx2HS
ZWJQFJGlp9dx+qLy0Dh2K+FbIYymL3o0SaXQykFvWtGhcEMn8gu/+96fqKtYBgsj0Ge6OhXOVnMS
bnmLN1S3v1raxyEZ3aeQZGVbYq48UlUrynxBvK3Tu2r6psvPsXC4rBT7rvhDGKP6+hjp2TJMSpDI
j0PmZFjLroXfl2VwDsRmruA3kCNdN9DJquDiG8npW9nu18dQTe1IfcuzhJMQ7NZ6N1doMtlruEZt
XfQSar3P2je6GTaCwdAAuapFbdp0eHMHHNVnIRvXcDHlsRGNQDREeyiBrTBzjJfewxelUGSUKjC6
jUVbRvOzWYqTxlhIIEqFLYy6m0XYtK0jT1lMvxsSn2Th7dD8SXVeUUCQjHcHKL/ZeYo0yTKi5shC
aiP3oswtlsqRIu+yfuzCNGEYHmvKKAQRFGU+e0RdlIwpUgAkqPoogLrVU3LWr1TcVmgVznQSD6Gt
P12WuXtjG5HKZ5FVlapQyRXUyFrhNIN8Va0Tx7Son/h6ZR+nYvxtmiQAaNZFrESTl0X+ToweQK7n
YrgThOfLh9k14s1h6N83OdsCeuuk6+L4mCq/CvVlLG/LjCNit5CxvSNGAdeFDNVUSTHmiOhOqYTd
jP6E0qeHbUTsH0t2A9opAFwCC2P8/gfHg+JjxAYtB9SlPx8Pg2xTP6o9Jq11wZvi17V+lZt/KYPx
GKQgJkl6Iz4O8WwVwNGuz2txe/kc+3q+OQij50Mq96SIlRCkIc0zeHC99iU6r9etqyPlxUDNC0i7
ONnhfraxkckoegn2jlApQKMhHHoHL0/yDmVZ/pzt0gq/jY2NsrENTDSOC95VyY1YRvlJMXWhXqFd
Ey5ukb4m4bEH2DPne+5miSqwbfBOwbyeyJxNmNS012RCWxjYUHXS2NIniyJuxIfxKda5y5u7BUQ8
jP4WyJxK7UYioJeLxajYJr6K5/uc2knqUgugqFaJE2JjlfMp3+cUvjiSjVTGvLOuH6YyB0MPxcVI
DtJBDRaPzuzx5iv34+ZGEmPkSNh6fTCwM2o81EFso7J1MJ7oiIts9Wc4YZdzgfSCLp2MSbU6Iddy
o8HkLe0MKQBNoWAK4RXwwL0pSO8ETg1tXyk/ro/JrMgaG1Kh60tQLtdC6w/GT6F3Lh9pV4Qmg2Id
ObZEdBrHN664kfUZsJWDGHTNr0y7HdSrMuM8jnbjyocIFmcmnWTBKCUAiuSh7mWrT7lx8ukvSVtO
4cI5zr5GbISxfrFdF2HWsfUKCipHdOnEWnYej9ThU2evcVwkNaAvCrERx3jIXsw1McJDE9i+pj2E
mWPyNkN5EhifoYA6NM5WqLhJjnJ8u7QzzytxVICFua5NEsqtDq802asHYqboJD6lnmAXuR3fYy0O
wFvxwK307wfozaejP2ujeW1SLIIOOsOgRIcBSDOa5FAXNR801zyHwCywlPsVU9o/KNJ/aXMBC2gU
vnR1jO9IJLEdkhwJwnTskMitnvANpOvYMetSJ33pPLoR1Z6BWeCYCHVcrE/6z18Sz7iSBvmrHpV4
w8vLYaxHy1ifwvhHnvy6bN8842NcSCnXjVzGfX5MsHzVRd9q5cYwaoD4u/P0dFnUbsq/uVDGlaQD
iAhbGRdKG/SlNx4U3zzCa3HSVI66sim+JivLOiZdfqzqkzr5pXTQK/fySfZtDtgx7zOGaMp/Vs3O
xHt2KbGWlwp/lUNildO/FMDoHrz6asSDiHIRar4jVhuFt8sn+Ac/+HEERr36Usj02sT65H+eKPGN
AGIt4zw5QyAecnvlqNl+EQK9nv9+MlbPsi4ZsMaLx8NRdGHH6Pf3oqUHK7hl3fTN8DUgBmKr0cUL
sAZXCFbLOCfmXRqjfl1TKhGCsxaEhh1f0eWO5rdyD0j76RslrSrd7Eb6I+//96FZVVxAeCSEHQU4
AIpDMZxXiVOi2tV1A+9ZTGXRFWjmFmVhMHJTVLNjDLaXyRBvxrV2MKsccL4djYpfnNFGDnN7RUX6
YWiw7zN6gDm2Bww1JAFIX4/8uSj6T10SxVzT0hMxXGTSBu3afNcyElsySXwM2VrYT73PJjnQRbAq
XT7grm58nI8FQtRrqcUkGKh5mx6Qae1NF/qXBexflAE8YZnQyWQm7Yi6FohTKIQFzaz4YDkCOGF8
XYb3l6XsxgzjQ4r82S+pdRXPvYFN2lysfXk5AvnpMKe/Z17Ose89NoKYpANUxsArT7HIZjxIXndH
sVsTGwe6RqUITBu8rv/uuYgI+ncZBAwGu+gvJGO4FCk2ixbx+2yuVm84Ye1q6uPlz7d7SRsxVEs2
GUcC9Am1Bvlv0FWvZkosUHg5lfh8Wcj+m2sjhf6KjZQ0B4+H0ETJsXiTj90zZboeT9FTcrXa0a3s
qD95AZErkX7ejUQi9ANK6ANGawPFyx3pZ9/ZnYAKIrEoBDselnJq8yYaeB+TcU1iV2l5mGlhUPU/
dBCGl09Zznn+7Kvh5lMybinOs14iJXrQ4Vl7/X+kXVdz3Tiz/EWsYg6vJA+TjrJs2X5hOTLnzF9/
G9a3FgXjHqy9tY/e0hyAg8FgpqebMOUJTnvKQvOWpIRQtDhd/nTMKHEwR4WmZQY5ubnjtVwrmW2K
kNF6vmzg8p4hULz9UGmvDOkyz2UkrZItKLsNvg0IyvC4WNmpNWFwlGVovYJi8K2duaziouggJ6u3
ePYPD8UpOyWfzLs2GFwi7VYApDaDw3d+xy+kkL/9W3w/2Ka+2bYAOynrOMur8mDMftcMpyI/K6Vv
zSKn0MAOG6/LpL7Xug4KMniimpt9GtZTbjyJ3XW5cYDl7IrU64p06qsVsgS2vQl0+CN6sPH9dpLf
5Wj/tle7b10bEB8q7/mo0P/H938tTqdulNXUi8FsYZWUGiS3OA3vQH/h7JjTW/32O8/32XiPwyqp
u2XTh8ospDyLrGD1ZlDze7XbvVufC986dW56s7i93TyO94KbcpIc7lKp22aY1KRSdykOxfv4+qee
pReftU/bBwl6FbHzN7KH5JpBuQOtCQjpUfeAsqiTPrXACBLAB9HkGp9zCVR8UFmA8BBiJTc5ZR58
SzRQDwbC16QbBoI4mblmiEI4L42rYNQR4+fNzHFUVvhSoYcC7KMlyyotDCors2LkMXKQvDjvEoYG
uESNzC91NEHt3D5Ww1aSPCoHobTiroEOSdjxRCCveCa7PG17ZqP7aI/s6+FmU1OtzNUWyeLoviCx
5yDxSQwb/cTj8TmxPtLRGHWNZl3ZVSg8J2AtvW61W2t6t3FVdVnREfS2uoEkxwJNPbWB2yT0tdXu
eSQ9xtfCrXjavkP6KkcRePIMP/kmn82r9rrkVoKZdlVL0jW0I3SJ5sOIe4zn7TtaEvF2Pey5M1tX
UxsJ8nWhBH9+x6kHS9QK47nvU2vDyEVT36RQmdfPOa/Ix/xQmo7nELpv6K7TJmQxbcBJtYVdGczK
baNCTfD+8ipYVwuae79MUI4norLcZXE/hXk+1LfSVPUfW02Kp3CDAN4VUUZUOFFQJr+avjiPJin3
g0kVSp4lqKg8GbVLTL7ej1eDv38xccKEz7qtgSk0P8UPBebZQKR5wpQOl2WaXJmXfgSVOcRiq+tS
A3BOIapj70lFl1y1ZlHexGtseLGqqdP1rDSEai0WpN6xoBvz4fLW874ulUAoKmQiFWHLIvD4uICv
YVzccvu14LylmOT4x/2msoe2q/cZYBcpnD0ifQusWij4OeLYwqWXJT/5/9/V3xA0ZHpUrxLM3WME
xEmEaB5v6umz0vjFFNtNKtn/ZQchyfg2ataxnsmNgvOhSO4KlPEuX+sqx12ZWdHr9oHJ+q0RwFH1
dJANgDSTk+yr0X4enOzTHGD6aI7m/ieJfAllq977m8VZKmSCCfkOzS1dS+bWqz3GmrfmvVU4ZRUm
vIuU2cBStVcbVEJSNGscW1WRRel5OYH+xLceJq+4kwPuqBH70L9aokJZKy4xTCGFJbml+MP4+cZR
3f40n7onMiBjuP9t++jAVnVbMeV4AxsqZvdBHHQzchdF/Ot3d39dFBXJ5lEWEnWAjZFUk1DRr4MO
shP/pm3LjNM6ZkbwyFEAEqNM6UI8SbkBqLCYgy9EcNsM5JzdN2hY/cW2WRgoQVWeTPRRb4CxhpBU
uWFJnfzUKZ64Pms8nB3LFdD8lSwFekemLtKhF/wuoObIwVNcPsrSs8VrVbHi6vHvU3G1NNe13Cek
h70KNgfDcHohccSMF3x4y6DC6gy1IT3rRDlMxd2T4znoW+HTn3+Mw0roOfnUVCtZgAB2mFX+qLjq
dqdnnCjDithHE1QI7TvBLAcBaPuqTO09fxDU2yUXIL92l6A9lX+9vCBmXn00RwVTVSoHtV8mHQDj
5rNga8H6LN9J97rdYT6julV55MBMX1DAT6aJEHxVFMoX2i7NpbkztXBMHopYcEtU7ZdvnEUxPeFg
hPKEsk9r4HyR6+KPvx8cQ3LMxZFD1c5iG601J9fc7nnmkcmzIgLIUf5ZGl3qlYdpXJMO3cxkKG1J
tXyJkENYgVAUHB9hXoFHU5STxAWuqHXRIOTwbnQlb3XBye3gNtQc9Vv3lSg65CeQ1dd/Q0h8tEt5
y9w3qEaQh56kPAjKuQXr7cAbGWV7iAk1QjAFKQBRv73e9XXKm8LEpMskRX1yrvY7mQdcZZYc8Br+
ZYOKeKY67ls57kK4fgXFJ8azax9VBw9SV0F2Vvzarj8LRUBSMogAcmpHbOd8tU2dAHXNmiKrhDgs
pMjqnjPDv+z9vL9POf8opbu5Spij66GilVi2kvAaXpwvREfBpQeTk2FhBLFvEkcwPubbp2TkQDfY
gUnTdFO0MJ2sKZQbtMVupmYGEQFCIC4C7tL4cm7rgNANYXe7BNwpb+K7dO6gHQxSPjFJKeQtZkLr
ITRXVoIQIUtX7aQ7SWXel2se7WNtK/LmqmBwQwPf64f6y198usNPoFxDy5q1Mgow3K56J0inRkqm
OCjyfhmDy4ZYX1AH2gWJC3o6UGt9e8aadeuGeddWMN5X11Xe3G2daG9SbF82Q/4MvaUHM3SXUp/E
TpEttcRI7BiS1p7igxYFBGqXzZBtuWSGioZq2qBJmc5rqIMYWlY+CtZHCYJ1wxjt2aMCmsLL5jib
ZxJHOpSGEgPMEVoLcVYZ02HF8CmpcteweOAYnhXqJaB2aEel6VxF8fAgW+9X7SrLPl5eCG/fSCQ5
LARQc2kcemkNl6r9XMyZo0wCWFigS7pAEF4R8o/IcjmvN+aykGcaAGgTUm9q8yYj7yyzQjqL2aJ4
+Sg079Xl/eVl8UxQO6ftSjZ20FkN1eQ6K75olrM1f1HwBGjt1yqonetSICx1qDcj1VztbX7OeUBv
VhA/GiBrPHyaPh4EPcvx9ef802D9mBJOg4v56Q8LoKKrIbcLZOOxR0L9tFmOml2togtlRNcavlSz
yjmgzC+i4rYFiQB5ZFDhRlDAPTXpYxuai+p25o9UeZpy7y+++qsNGvpci6lZdkqHufjmOuk2iPI5
+Wz+zdE/GKEiTT5tVSIViYIT86NTn02jsK2JcypZm6UZMnmHmWgVGNSnETNjr00J+cGs3QrGzZa5
ivn98l6xvv7RBHXVFWsrxj0B57brTWo+TYPX54M3JaotdydB4Y1Tse/yw5LI7zl4MyiqdCtN1Swq
Nnv1mhv11DmpC7dDlehUuZnHqzWwjg/kzUBTiLc5MBHUAhcoxJamAL2jRm6gXUoQLJwIwGwQHE1Q
a8o2ca3zFfWTxZldcFY4zXfjFN8qDi7SQH64/MFYF+nRGHWABk3L0kWw8ITx5zOpGK7REI4+TyOb
7Xq/to0ewMQhrUczs4Rwb+8N6bNW/pBFHrsY2xlMRYK+LDAraBq9dYZMSI1Yx3wCJB0WyMIRHPNs
l1c6KA8hzsvtrTAxCtrBHnVmVdUsBXUtNohhE3RY7UlXSVSAW9XyVx8YTK4sBneF1B1n7Oq2lKmC
exUNVCOz51vClana+m0XouoB6DvnScH8biaka1XdVEGzT/liUaXZPo9bEg3Wcxp/XLbVRgOXE/uY
ZwrcGIaOi4mI6739bmu+Kc02wQdL+Uc7fm5XziLImaSzOEBP//f3dRqi0OtyJ8ixpoVTfdUsH4up
DKXhIetum2XhJCHM8ZKjLconoO897tmAgNSdVm94b2DApIEYwRyhpntH+EUSl0e2xDzCh+VRTtGD
tCVvtQWoW5/QGQAK5HWhGvAGE5iucDBDJT9VUu7irqgwA46Gdf2yDl6pupejEfP6ONggnnII58Y4
GPNSIPRVxZWWvatipA36laD6Yp8C6Ss9XjbHcjy4g6KaCIGqQj83ZXXpxi7ODVyI0nnququu5sle
MyWrdAmlG9SloC3/M4gclqRIfbyL3S7j64jbqW1swog8B8sd0ZAjfKwyyC76H5tbn9As/Vc6xiz/
B9ISObFKeug0wW6i17LZtgI4qyZol8utq82Gs5Z+un9a9q+Xt5QZFI/GqMPcLuKwz12JQjna2wCK
+eIcGIB46J56lbnTlX4T75z4wTx0B5t0hmZO1gp6TmMNlcf9A1GBAjS4DvSQqJwoJ4yCtu8mkAte
XinrPOgytOCh4qOT6vZbXy1AMTmsWieHmvEuXoNB+bZx0xtydOnIpR+yQupod8rYWsXeEWxC7Lde
5X8d3C7M/9W0GPm9l2xR5xt8G5o8mNBSQTu9ka7F+CHvvw68IjRz1w4rok54asx6RmgzQ2311iZc
zNu9frj8YZg1zOOukd9wOHKbKjeLsSbQZAbDs+xUp+KT8KDm9nZnPmZ38jm7FZ6K3OFNNjG7r0e7
lEdYcWMM2yJZP78WwAJAmM5RFyKAcUt9zHaeAYlf1LpRaUEd6+0aFaUQh2nCC1uEys7iv9Cdd8jc
/gqJebRErcqsBiVW5Z3Mh2HE74FMcuugIgJ5tWn3Ebhk/nZx0Gm2dEnC6aIvUSueU6UWX0SoswDk
wQHBMf2LYTtWaIRM+C9L1AFL431NqgU8EKBtA72LXNjtxxLzMsp1cY5v28/d0+qLgYwL7+6yk7LO
wdEwddqMocqhzYqpuzp9Z4wfNi22LR77HTNdPBqhDhuEQ8EYUoIWWcHQouyoTlPYKS6dLNSiNEij
ndeoYEbio0XKLQtRqFotg7Po9+1TFbSP0jO6l/HTAA4yEcBkt/9uhDyQE/PAH61SLqrkdZEtmYy/
fDueCVMJes4eoVmP3ey8ZDZEFSaQaqb+5W/IvOuOdol3HQKNgEv1RVlBCJofPaYzUk938x/W5wrX
zhaoNzInvWQlLEeDVDo+mrPULvNihNVcG7cobQuntRR35/K6WDeBAeA60AIA3iHAvF3W3JSatZtQ
bVTNvr3v57YK9AoCwm1XYMoKYedvVoXpYdBAyibE7alttEbDSNUB17dc37T9o9FwvhNzPYe/T+1a
vcix2LUZxKxr9Yu+Jo+bMHqNqEdpX7uXt459AIC5ByEeXjKyRtnS9cqom0xNow7KEyfrQ+t1Tv+l
B1OK3Ze2CqDyBjkKjctxyF7jq10q7crFbhzVxYLY5rUy+mToMDll16haVx+ayVE/EKhC5uoPMkcP
lWOXBhIvVZ7M1SQPYdybkdHVTpoLXjIq9+Uue5f3lun8r1tL3wpWp1tZB2mRUBJvOuOdmT9d/vvs
43wwQF0G8yR3orQWJNsSf4ggQBVO0o3ka/cNYCsZsKADj3iYuSRdMlG7VC1Dp6XKRDOXyzXBLaD3
Z2H61v0N65xx+PvUimTMWQtpqphhYopOa0aS/DlF0X9L3ayHkiIn8WLeaaT4gjosprto31fEqm2G
rUANJF9PSt05yhi7kpoGl78Te9NezVCuPtZ4YmC+Chy14KmXk9pOebAVZgnOeF0J7dV5OhitJJZV
lC1oghMK6vgce92H9SS7/TWvy8R2PAPUK4jtKP3Ts5mTMsnZbqHNtDjZZ+1W8VCIc0wUDZoMz8Py
9HdlTONgkRzrw82VbY3SgojfCLVUwKMU9JIzV8GW+Z0ONqiwXnYQdKuHwQRbWZ6e5rA4kWLV7Mhf
iycydSUGvOIsCa70E+a4Kir4TlvXFHMtGWHR3CCvA8jlSdEQ/dTTVt4KQse5J+m3PTrtomxB/Add
Bg3dZJHswGEXq62NFbHQCal2G4q9LTpbNF11JyJNv4LADKzG4F+FfG2ImpnoSZ97Ljk07aq//QYq
4zKFZBWbWaoi0zzP+w3RH0TlOwmVbnJ25bFeKrs0HEF+tgxewZWK/b+ZppxIHPRmNQBlD9oxdcb4
WWvPffreyE6XzzsVVl7MAP6PO9WwNItuKeuilaKyAmHARXeL6YvYAsya/GEkJkYgvyJDqxoyRISN
+u2nVOS1qpcpKUNdeM6WFpyS3PNAUvqDd76YkCwTwr+yjKBMmUiyWAN6CCMaGHKE+lftpq5+J4Yl
AFFqkHdchC7j84CUF60xFJ3AO0wXKCR1SWqwtgAW2QWK8VCP300Ar3itXsbXgRUFZTQ0Qyyd1lEu
GzWW1b1IAG6obrV+vDFNULCLFeduYfk55rBFhEhSS/tdVrYVurFqVyFIMaYx+XGYhGRuiDDnJC6P
eZdO416+1cEa9QIF2VGWWbISB6M3uxrUk7zs1FwLIJn5qbBQ3alB+114+mNHxxKVn3TKQJoa1JtQ
zCZdHlbcOsV+rW8frBjoofC/maAilqTHotIr/Rhq6qncUrudvGHR7ctGfqYtv3n6YSFUTGoE1M1A
nIB5OS+9M0rIa6vQRktd+VvqKldAk4U63mTiWYG4kT5AzIY7Lcg8a8BTozwnKYpEY3zqLpdidRDA
lOVZEHQgXPb5M+jMIXqXn6YrHoCbLsf8z19e7dF3HYaAFxxCIQBHG/iWxKJ6atFO8bt6+tRW6ejv
U787pZ4AMDyoXxbIgH+8vOncn0BdfqmSF7O1ilWk4zqfEifBUN98Goyruu4dFc+RHF71h+W8l3Vb
GDkjnGCQq6dabkkFq+RbR6t0Nid020BSL/DEIJlnHxZEaPxh0ECl6VWNCbIqXTIQ2S/oEwCvBVJz
zwL9gmj/MYru55KOxqhP2Va5JFh9U0Vj/6Evvys55zqj0qLf/j71nVYxn0ehK/MoIyBOFCbS1rvs
CvTYzYsJZCaQFDM11M8oE5kJB0S/KwljqF+jlzt6eWjd7q7uFIVt3FjvKhBnFKHllzZhjiOcrvN3
gTsCT9dlfvsdVKbe1rgwyr0wgsURneahiYrVFk5iCx6cySXKZtvgFI+Gy6WuZV19eIT8swE0tL1U
UzCQZGkVSbfFjXoPoSlfMWzpYY+m0Lp+EdsUnmTeHcX8tISz2QCRLVpK1L6nuShnEvREI6u2s/dq
BFd1Yhd5WelOUFcjrJc7p47INKmJqqzIYJOVTOqisvYy08y1KSNhqZ1+b5w6fbzsTawLXjpYoNKW
rsO8Wm8ZmF1SzZNcnFoVMVXgbB3PCHX1DcZumPoSq6G+X5vFCYp7mcnDVfBsUHdfJUN7b+7SMtof
CVSk9eK72V688Qpovkj15KD0jW+X9479dQxQkUkG8lR6oCjflcFq9KSMzOW0ivfJ/uUv/j7yOx3P
RuB56Pa81jdjoVkYwppAy5B91QbOVAIttPBygpEUI49EfUKkIdNqYnVTVQlV1G22eS+5rSeijDwQ
pVNXfcxSl+RgvVPw4fzs4GFKhAPdApTTpFyiy/RRR9Myj/qvSWmbPgRJTpWzong22N0H8P86jVf7
Xe5MvLcAifB0+oKT9Msy5SiIHrMqSCQPi/HUaD+MTeoIyTdTOhsG5/jSJfqXDcabQNYxQS1hfPvt
u6PU5irRd4SMKdq9BLyCgrN967CthFuQT7PNOgMy5orAU46sSKJLNLo1S6mRV3GwZuKDlKpPSwEZ
FEn0L/sl24yFei7kZFDYpV+GfdvvirBkUZ6Z9jbMvlSf2sxwLlsh1wf9nWQkHf9YoW5qaRsUbQUd
ZKBYuzcOz2Kb2lV+tw19VI+3qv6eTwNJgt1vJoEUsNBGR9YjUybldYFcV4H5j+0ekjGo+IMq8Ul4
R4o0gqtzaqus6AH84i9jlG8sGchQx0IFVBNUTGbtjPWPyxvIM0Ddz7itks0wIVuY5NKpM0S3E6b7
yyaYudthEXRvvkISsCvbRjgfZhehw06izFftJixPAEi5l60x/Q6kwXhGEfZH+t63BFXKlgYVXKNQ
7ith9TcDSjBqw3E8phlEW4LFxSSJTP79UPfBrPs+QM47DizwL2ao0WUPzc65EVlBCKLWv2xQRyjR
x2JIwHMaScngVFLuTgb4wU+G5IuT9xe7djBFOfUm9INSSFALLs3Pou5N8+Pc8oYumAfnYIPyZaVH
UOqNPMFkh508EAJVwnuzNCh+gI4Qk99/syRoMegYBDP13y4PZdf7ZUV9s1k/bQVIHw03B1/sZSM0
J83P4I2sCxS7MiSQfgtzKgjiMewDwioVyCvoVnvzkxJU19DnlG5m+zRAZnJ0RpBog7YVXGA880w3
tEieC+ZdknK+dcNFwrSRJVUF7g5oB4PbpIhiKBjM0eSSwkjvgPiD45Xs40zGYFFRskgl661NFLeM
NsuLFDwjsa87ja9s7gwhFBmCPen1wJULUVgBFwskBGFQeKcfmPM2LEaS4bVkWqcSuhA/e7p4wrd2
fwIBKjABJldmgxkWDzapnHrQpG6UrCYJ6jNgxSTKCzfZPSnklrptRGrwxwxyL550MEltq1yBLmab
tSKqkwfVuNo005G7zkU1zGmb06bwRJ9420r+/RDBtCKWG5DKgkLTcAkgTbjZK1t+Em8JVLZGx/6G
N5zGzHRINZJgVjCjoVMmx2LLNXHSBV+/bs9jSEjLLUe7JzyGI0pAPOQqsx5ytEedji61esVYBfAf
ADs1QVtT8l+4EHjAyP9nZbhuTKCOLZHGrxpzXeXxUEHQ7lqFFhlRBdv9Ee4pg9sC+SrnkiORn85B
IH72P3MSDWfdRsIyu4KMLW2ftrayheU8GjcGT+yMdQoUkDcAgIMHLWjs3rpI2VcgtF/TJGzNL+WK
wUXuhDApDv22EGSHqoUpdM2k215IpSYIahd5tMrfVEmzlTFCP9lG6nWCHHrR+Ub3Vaq5tUFW2ETq
+8ssdbM27bSU9YasZ/Vin9AtwBOXu+VOgXZo7y9BM9pVavO8hJWsHq1SlyzmnipJL+QEejMkzc/g
IKonctkX2F/tdXHUPdtMVapJvQFlvPRezW/WggvxIdHv0lejkkYVqg3lNmdlFPeFva8PiFV2a/iy
sqK54InmrazeVrXHn45jXreHLaTx/Y22Nb05wiP3r3I0jqfaRaWz8KUE9ST9lgCMqkf0Z0lEyUk6
Ptic+54VNY8/gL4YdkGJMftYRJhONm4J2Lry2yBNHRR6n9QgPvEUMujO8M974WiROoT9tIp1YVU5
LDpqBI1FV3DExym3E1B4uJsLOEkw8LiIuFapUF1lRT0AHI2Om7M5YygF1oNU2UNuT96LNN+MfOPb
5c3lnEpaGUkWqnSwwI0UlEaoloYN0QS7TXg1IHbIMYmUCnSs8eB+G9TSVYsrSUBnIk5kZIW6WQXj
1greZkxfC9Ec3Q04bredVcD3hf5KTGPePche5+svIAf4cPOW4lxvoPcH/3jyXhHf1eO7POO8G3km
yL8fTDSNuieL3phBA2Ehe9WL3t0TIz0ZlcgD7LPDzetqqFi6Ftmgy9WQRHl3r9bn/Q+nFV/8HwKj
FgjmQC9GQ8OEritrXVyqUANhUlLXrlH+4fTJiwnFQm5pgHbrN5rbSh7lHq8wMOdJPiZF7D3JeHGD
uUsHE/QpNgq564FUQZfEjtdTDXXljlAQrl4NJiPUHgGF4KIimUYBqFMMFAYBKqEcTTQEML9lnRTi
eWQbsbPP3C4p642KKhlG4fCfBBHnt44GfXsI0sjoaKvX3Y+fsyd38t0ctUESJhAplpAAbQE4R7Mv
fxErAJhCTRKiuhitf2sXxIprs426FcjZc1N83fUPohr+NxOUY1t1JcyzCKrKpj2rVpTIzrY+XDbB
bJMS3Nc/y6BSgmoc5WS0FjBhn8F7Fsk3ok/m1vR71dGdNcCYTZy4+w1h2SV6z/oD75XMDvSHX0Bn
C3He5FYMnfb+w+ziveMV17t4SpqfYkKjX/qlYPc8t2F7zeuyqQQilrISIw1LHMh9P4DGVxweBAyt
nFRz/j6W8be4l+J3l7eafRZ+maTxXAnwas2iIPmC2pSjqZ90fm7ATItet5JGJya5rgmZVRDEACGI
avwxQlKERzi/Q8l8ABxMUeFEqdZiaJQ9CcdVmR4g6radVaWTvpeGnDxNwrLx0KW87aPO+Yy5pswU
oW2FN6Mtqei6frj8fZg31mFFVKxKhbqWrB0k4JvxaEF+tDPtTJ+cy0aYqzBIuQ6kH3hxUM4OkkPo
jPWQD1jamwbwHq3k0ZcwexYkFuqShjwQ/FlvA1PcDZuoZw1klK8JBHd41wdrpAt2DezB7phecasI
9n6nfLy8MvY5PtilPKLXqqWRR2T9FTDGEUZR3f3KFD1w3IRgFHGEO01zkmeOUfLVf3sIHIxSXjFm
uWiUGcbJ87MaFUERZdfpl903bxUQdAvfuCpaPHuUk0hbFfd1I5QkF9bRDuquU7cyTqBgnj5AONYr
/YTHxsAsdykmgAeYHtVUk4aFgSnDlOcJni/h5ka+D/2H7ePuJ086nordF94kA/NkH8xRW1q18rRP
ORr3hfSx368S81wtV43KuT7Z7nIwQ+3kqk+amiR7jsHl2R1uhgdwP6OKB7RIKJ3IuBL3zc38dgeL
v93Yg6EuapZD6bt+Ut+XAAMZTvm+empc+criIw+Yef7BHnV9i92mmLMymsHs5XdkrH2OFhRFy+gP
lYVfskfC1QcPQeOBpvnflFIqVnlKoEU9nmYo3Q8l78XAvC8PJqivNXRNMieVkEeD6M9NWAu3mDpx
rDxzYo33PmLGyIMt6juVjTI3mo7+YPI+u4Fq3Kl+3L+MV8tdSuTxZj8vbO74Jrnvf4sjB5vUt1LU
fNMWrUK7VUL8vxLzL/L6EWBDe+/O+Tq5csPJ7diJ18EilXjlRp0smJgmZNkmitidr9zMjm7Lkrcb
zuSCAAGzEs0zGsugcjNBhGZxISq8RVOX0ZiAEhaKOVkoTpkrlI2rSfpj1W++OayfpXhAGQMwJ4lX
1GMHtMPSye86vA3HokTrSoIqCkoYLwUM5UY/Y+0EZs6VEmPd63hYoSpKtOFFlXKnWVrVVUo2kPY3
33Trfbx6Vv/u8jXEM0F5zz6sw5ZIEIPSTN2bTYwYb/qp3kr3shnmxh2XQvlMaiLDyiSwZkmPXYmm
wOCbd/FZ/EpwjOhOnDjmeMui/KMa0tpAYBmC4n35RBAX1XWBkUsrWqH69jLMw4szbJMgeoDelQyZ
UcqkmuBZtY45dlLJbXDYea00B6becqoTLM8HlYQEolvwLuNx+tYDUYRIrUXf8WiE0OzgF3gokror
b6iCFTWPZqjvNdWZUtX6WkT77BfZnZK6TfzdBC1RwquBMEEyR1PUxuWVVPf7LAqBeS07MoImZHqj
OcBFYF1v3n7q7coz7jLR5ilUkT9MR06Auy0MIEhA+v302cNhFkZlH7oYhCdbPATacGXprd2ozwLy
FPWTweOQYx+BgzkqOxGsuRekqZWQNmyn5WEHchc9McvvH8C0c4sh2ctngOmPB3PUvSdUWmMpxZIC
zIFkvQmNDIz8XDp+1rsNuDlVtiSTjPyQTOKwh72+t3GvTkJoodVGmH2vzKcUM3qgcNkCnkY121Ug
CATALOYMfpeQHiodkKbJCvKzGFkfLK/zVyi+2cbD7jehONuaU7ngLvVbnoo0E9KOchCp1IhA7NLD
KlNZdLtqgEsgfrd6PSD0QAfHKC8ofny7hOU9on/Y8fq3zG94MEr+/bC7tTFapLqGV/F6JZdftDxI
B54gPTOgHGxQAQWcBUo5JfiCqo/ZwODfBhRmm++4gVREQUGtnqq9JoJiG5gtck+rbOO0+5snu60/
CzZXmpWVxR4tUoEFOpxxka16ipXFkWTnXoZgiZcHfwKNlZ9jYo9gFEGMaajUKZhktJ8bxcQU0Tyk
6C5o7XS3anV7Uus5uR6qRHbrBq0fZyvz8aMi72LQa3V+0qyiWWwg2/SHJdGmgXPrMt1HB5sv5oJR
V6Cf7Fs/K8muAzxkSed5SexW8pf46XKYoWX+fqbwBNCA2RKd6JlQu6xZrViAiVMICKRBC7JgsAcn
DutAgEiM4JenGwRwN/G6AGfndNk4OyCgRovLEFsP4PDbA5KJ4j7NipBF8xDp/u5mV5Kdeg/rw3N/
WiZn+gqQNub/eEqhzEoFMJW/7FKxfI41pR0sI4kEpPqzu3wmPL+Voz0kfvN1PKVB91i/+0N9rZed
xuCmCkYpoGZoLFhriE1XzgokScvY6aXkvariFM0N54uSA//btUh2E+gfE9gcKscVlEHN6ySto2q9
bYtzbSre3n2duINpNOHHy3peDdHrGaDGHu/IcQIQwZz0Tv5RFZ2zy3Gwm3OQS3hHDPG3cp0d/H9X
orFxUBzM03EwT1WbhqLt50aJhQDi7E5pQP50v1WthOOi5Jq9sJsK5aFlWi1yrWsQetDk712mPYF0
j3PTMwsSQE7888UUyhvlQV7rZVOySLiaTuVT6hAODjw6Sxvzt6gmxc7K2Tveqsi/Hy4mbTLFfdj1
LJLF7oMJbahKjZ85Z5ttA2GLqNOQIv9bG7sAQfs860HFdRrP4ql0qzRooDpMSi1YWWxD8cedivvL
Ztle8WqV+l51vAKlqopgB5fOaXIWsiDROZvHMgGhCg0gFBEUvzQoq1yHUm1T4N7MzisWTL2at7XC
YwRnppvghDAltK+gFfrTaQ6fqKsrMW+NJAXHL6Z+CLoteVed+8+JM95PNYZ7eV7IugQ1NIUhwIF5
XkxMvv1eyQYlIwDtirD6UWd44tVAnFvOmNgrAG7758LjvVHYSzxYpCKVvlhKaRYxor/kvhA8yWGm
OBqQKD8Vbe8uuwbNTv4SsA7XPOWRqhJX5iAUQnCNySDrsbqZ/IRoQ98lfty55i06dmAmNx/Wj+1f
7e4xxaD8UtvnodfSFY3vcIaKOWi3HXAy6e6K5hYmgb4o4eXFspz0aI+KKbEmiH1hkMS+CytQNceT
U2wP/80GFUW2ytStMgdsT4mvkywQwP7CnWXirYP8+/EY7Hla50kmgFDXrn7sH3Z3ACF/5UizK/np
5zQgenK8OhHbKCbaAW8W0aCkjoJoLftSqKgF5Nm7FOqlSfZO0v9QVuN/3vhqhPL+TNCHDfA2HO90
eRDL1RmnnMNGzEwFMFH7so7fsHJCJum9VeBGlgbLk7RrS3gWoWSr7zxCcuZRJiOv/1iijtY8N42C
t2QGDocyJLIJpMYt3lUQuyhuuYGDebUcrFGHqQath9KCWjAAau4rJjicDufZwGnSeju2c7sn+gK8
7gT7mkZwRGcL60S5+60rTgjJXdctyHdAsEr4lQpfeOivRgTIF+jcKnBiMtMPDxapNxdm5oVNRzIX
Zevt1Nf2st3Uy9PlQ8x+2B2MUM4uN922CAU4eyASeW6i7LQZp/KqCnUPFYBz2jj7x/9okfL8Rcmz
BhUJAMl+kI0EoXRqKw/mY/Wk/WSARNn5skWmv7wuka5ybJWyY44Gjf5Fuyrqz2PBw/ezP5QGNT4U
l1GLoiJhnEENcgU0nEBc5q/ZjeE116B7Fx9XzS7CxQUNI3SfVl5nmnm+IWv1j1kqOMpZiUMnVJiS
UL9uaSTrva2Bc7rkZajs/Xu1Q3l+2w2Suarw/Fo6y3VlF7zpRJ4BytGbBdyLybJiBsOCxEuL+XiJ
94lITPgtkT/sFeXmrZhYJQJuGimPqWyTu5/QlYkCKpSjb3GjBYsdBT2x1z2jnDzu5EUSFOxZ706A
tRjedG3eVaf8Fi9sUCs1X3cNOBOC/s5XpxNB5WPXPi8LYMfl119BQz9weSZNj1cRys0YkQCTT924
4rc1IrSrS2DK4eWDxi6zHexR90DZ9lbazDgIsr85APOgu9SO/0fale1GjivLLxKgXdSrtlKV96Vt
d78IvWql9v3rb9B9pi3TmuKdGRwMzkMDziKVTCYzIyNAPVknmLhePMZXkV1pcnDe7O45YJgDYqsm
Sjhc/aadx1yvlgRxMj2qC5TN69rB2L/Zq4JAsgvCxbsabLJAoBt4x7+/A6xy7O1WXaSwB+l1g28L
mZvIcBSv9OihDEEnREAOCZaf4N/O9Wytc+e9Nrq1Aa6fnqTYs0fQqOTfjerT+b3cnRzA5fan6sSd
xaYqtMSMMulYDIfJmJx2vtZArZ0DybO4nfIwtoNjGq0nMLsXQjE2jo+HoUYTcqPvd1ZaBtUwkzQ+
RZ8kxakxdgIln8mpJne9W4LYNcPyk3ov5CDbc52tWRY2NvnlbEJDFRIHJJyb0B5OtJQcSbrO88fz
y9tdHZixZSAs0bHgxz/qtCwiFeW8oyX1XhZrbjzoV5aeCKLcXhzFWBIqmDIhBLw071eTasjCwEKG
IW/Z9K2u8sf66/mF7EaUrQnOPVrI5hhVbWfgFqmPjOipqE7TLRrz/hRCFysRPYR3d26zJC5uSzoA
TW1rZick4u5qnua29nRF5PS7j18TXKvq61AjX4hcB1WVkCNIYeOv4M5kFVALCpH2AcVtNw7U+/O7
yH40fxkZG3Pc64ykpYo5WsjGp8iUZW+eW6dYL2vUz3IInxho+5+3t+vlG3vMbzZentB8lux4yE5s
1Fq/NiCwU83fS+lw3sxuLglNAM2Aq6PlrXF28lEnJVmi6Nh+JwfMAqGmGl/lV6NrHbrbJRRxv+/6
BngFEPnBjfVBw1Gu4iZpBwCG6BpK1VFboPL8fH5J+yY0DNViOUwp8v3OqT1ZhjSNsmO6OLKlOEoX
5LOI4mXv84BeAApwhA368RxfhaJQ2ukxCW27v5olzVcJRApLa7qYwDl6fkF7IWJjix8jiTtlHRLW
8UuTq7V8UkUFuN2GAhgTUPAD6hrNFC5ApHlbUJsWNh5noxf9AuvKKbotFTcCmPZiCFgS0DZO/D2B
GMB6CwJDEZHUbmEaY3Y6Ju3wA9A5ef/NzMTCAzHFdg763Dm2kYCScTn0pPbmonNAMnWYDeovenLX
y8vFiITh/Bbv+czWPneVraRsM62XIJRE5fkhwnzZ6PQJZLPsuemEYzlsNXws2VrjbjDaQYXenqrs
ZDhQxQjWsA4tJnsfihpyomXxRyGapQzQWxgyruZJveiG6UT6p/+2d1wEUat2TUEtT8LEOmrmoZ2+
p/PP8yZY5n1uw9g6N8GQTpJMKeNJ1A89gCysY5qEaigCsexuF0hVdM1SMZ1scReXOgLbrihyjNZ6
6pTdw7iWDiHB+bXsRg5VUYCPAtmXwbPq2U2Rqn2dRGFFn9UMbcr2aVG+2YqQvo950YdNY4VhoHsx
KWJym2bLdWNNGTiFzCuGlc9xfLz40HlguwsS0xVxWe6v680c+/fNN6pnMMPSoouORZeBMunaRAtW
MQ1Xy0VvWxaOzi2MC1dKnY7J2jYkBCnVMSvIYZKjhxpSVL0mu4k6CmLD7sJA9WxgfBzJLk/mpU39
rGe6kWFkSD3UyaFaZB/cfs7SHs57xm6c13AXwzfQQeBH1WXw6vag/5SOXXVd1M+qJEg1d90bw6iY
S0ffHKpD778Q1HqjVLVR8bOU8rFFeRlY6GcrMb3zy9gP5hs73Ds67tpIsivAbhiDxnCNYhHERHNU
p+iDqK64+22wImCdZWIQfpKZRqrWxGhanUCokqbrC5G8VjMupUoX3MG7e/fH0Af1+LWTWnmcsuwY
231+XY8oW5Zz2ZyyMeuD8/u35wag1LUsaBiBJ4m/jdfVMOpyKOdQ602nUD6vUiX4Qq98H/wJ2prg
PMEaulxXu6g9mncLtNWb0/hohIvuTNfrpe5nAUGTgzikcjQ/89ur9kvl5T/Uy/KQfDq/1t3007IA
73kNhqDeee+TirQso4zzC9xzfp+jChef5B+MfL/ymsQRSzXsb+6bPT5KWf1UySBLCCNMAccM4ka/
CZa05yqgGMO0JqBuGsh23y+J2OW8YDwTFIM3xkP+yqqWBfFPsEDpD+YNEyuLb3KR0b1gvzXK1r2J
vkDnGlNvQmI5uUyv7SC9g/b3NQE6K4em3L8BXm6NcR8tL+WlGtvCCqMm9Y3oMe8sL6J3gn3cy5K2
VrhPlTRACpS2Am2l2i3Wb6kW2DQsc6+z743pioCAltYP523ufjqwB4DvlmiGxZNbqXmTAh/f22El
fyHJ93b1QUwoiCS7CBrCpnogHYCMly+blJ3Slb2aJqCZNk80bA7Z5/6hAjRR/W4d1q/NIyZgDt0F
0EP/fHGYMDBtAFnQMibcV1PbWYVGCVCfbfW5xKucPsgix/ibtb3Z4L5Z2puFVZa9FeJZ/lT87kmP
38ij5dJjczTcCv/JoKYXSdnspQTbtXEpQSZVap0smDAbJPDSn6hSO316bOOXvJsF27gXQbamuNg5
QSV2GrWVhKmWHZN1uegsTaAvseeGWxPcBTp2uTlWrYUBJfIgt5+K6kc+CkDNAhM29+CalDwFjRJg
XBF0f5SXloJK6/E/+Rvv53qjdL1WanhLqijI9E9dWTuNJXpMMY/irzI2uKYBtQJ8B09wttqrba4J
2B7Bo+XLRfpTiis3r5B3VsKS016QJZBeAzoQBH82j7dgKFmpWokR9ol8KMunQs9Xh8jF/dTJHlF7
X+6iz4qtXfdx7M6REYBrLji/qbu13u1v4HxjjUEhVStTjMEk20lcJWwvjIMJ9MU/FYt57Xbj2QDG
eMNg/VO2G5srxUootYcKiKPiEmx1eHbRQ7Z6dchoHKiXS2gLiOQfdr1yY5K7OqXe0BZTTkE1S67V
1U8WIAhEDMAq+yMfPGZjhLsqO1zPTV2D2atbXPpLxwhzeTuD6a1xx+f0S4I3Uu0Pl9nX7jK5sH/5
YqT/fpTc/AIuEqfQsMG9klEQqwMc4ayhflvrhxW0lJeMXayEJhYbQv+lty4GtP6NA22McyG6s1S6
UJBknpIfoB80x85dMB9SN7E7pb1jNNmFqma+NqgCZMPeGx6FPxu4KBvcCHw9vYFOCdU1NQUTYTH9
LG3q1Ekwmg+L9rzm36ki4rzbTS23BrnvTOXYquURtEPrTfyVkWLRg9Q5/Uk7WAfFzwNNNCe+czPo
0HEFLB/EWPg/7sAMfZ/0dod5z7bVJg95beqlctL888vhnRXujFQYf59riimDuryx4R5pdLCGo8BJ
uDNiGShzoDbKMMzg4jf5pZQtwGZ5V6QgVGH9/gISVSBe9jrPOrEpe+VWYI+LrB/scYuqo1Kfp6il
J4btZVM21rV6YzqgXMZwgejRyEWZD8Y4x+jSHHxwHbBCOZjoknAwvyWGaEFcQvLBBnfEm0XPpayP
6akNlAG9Mc1LHnCshs+tP/uAu+CQs9zcPgrTPB708sE0d8BzECxL7YwBs66FdqfmgYIHqMD6uUNv
pMLcC9Cp/vnPxx3tDxa57EvWQJndZBHAV0cj6A59yCakxFRR3FX/wQyXeZlzF0uVBqkQzE6ciAW2
G7u97dP6IsWJEIRJ7ix/sMVdsyRDQdPIQN0U5fOnRba8WhUpUe27IVh98OAgmsrPt3RdXcUpwah2
0Xloosr5ZdwKKj5sRzZX3f9W8WaC80JImWtqYVpoWhnLKdKdvKMuxLqhANq4ZvU4iibLeAjFB4Oc
760QyhyTfI7CHJ0E5cgGBPKL7oDh/qPtdwFwoq+Vhdgt76RjciV5oiokH/U//ALOF6WoXtapBkcb
hl5cxjEZ+y1cvwTKrD5NgEedd/19P3nbYc4ncxCzDROkwU+G+iPqkRrVoveGyE04TxzbbshsuaEn
udYcacnCuDW8sheJ1ghchYdIS6BF6tsC2d4yz26Xj2HfRl5RB2n1hMvGKcjT+Y37mzD1Z+deq4ib
9DKKAaCXuoUhAudg+Kp5TIqcTTUvnnwJ+bJA6BqsiXPmNLz2yTcWW/sv15BPUKl3GqBSLZ8eUdsK
ROR5wtVxF1ouN12eD2sUIsULhuvcTzwbIp1DwOZzouv/x4CMwBNff9FmdYo5kGk1cNaVh/iaYcHN
z1DxQ1C5ZZ0lFMcDIZ+ryGe48KKACRzjJCXeBhhEQls8MAKmmdU/058jKO4mbziaYXY3yY6IQERw
KF6nhTaLtQFrbZQa12uW30jKSRr9eTqcd1CRCS6QFMYc1amOlERJ1CD5LhflRS+JmLZEH40LH51O
p7haSrzmSH1qgCvQci04vw4e/sFHxFeA1GavlnnSjGVBALEKAxy01oQub1L9aJVpdGwJpLvWt4GU
n1OjDetad5RpcFpjEkxgCBb62oLe/AhJb/CUbNCMIuW1oqUuSMkFNzYPZOPX+UqisDGh2IukyWwv
W49x/oOR6lL+xOpqSPihZua1h7R0REFFtC4u51+M1BiKqYFR8OdgELFbBHGSudmZoPX6mt2sqrLW
EnPuSn5CDtJ0cqADVVWuzirdyYMgaRWthf371pSdtX1EsIEdShcUiBYDNdfzzig4VK+NiY2JOmVU
Wj0yxboNqf686i+WmC9VtA7z/TpMK7G7WUNwMK8GPw6LIPEmyYGCvJuEoPV3hwvj8fyyRHkPX4VK
eqLUbUGK03IYX6zESR5VN0HfS3It1zzKPwxf+1IvIP2c/Sqwj03iDqGoeMKPSH44AFwwqTBwmpAx
h/DJS++9qvt65mdl8TDwKv3sPKY/MYUY+83L8PzyRSGGH2Cc5xLdsQFPDvkQf2XPtyToHTLgKseg
vbD9IPi+/BSjPU+t2ox4Z4MuHUojrkJFKH7RVmocHqReZmnAFEYBosDFbY8gSQfoAEhVpgREnOQi
OQ2O9I/JyvkvyI8uznGvWLMKxBcBbc2ByXhKq6NcM+ZdKDHeC5/drMp7JrjwY4yFJTUkk1EKU5vW
baZQKYK8lr2C1E69HDUgjrq7VTi+IPp+7N83QQBjETbqwijZkk/LiZyGQ3WwfG30gCN3Wa6SP//T
maQPG8tlKtWI0cnIRJou383IUsqg7Z0eJPePGFoG1L++sjUHfBD/dADlg10uFE3dqFoRRRLR+Uow
PqS+5DaSUwBGnn5mfZDCVWVXcBjZ3zz3UbnEZY4is1mhwHEi5vJcWLEfL8tFOhjeoMu3RSF/o4Xi
rLnpy9Hk5wpqrAkm452ZdGEGuqReXy/Xwno+/6v2SwR/sv0Pwj/2CpxK18avCB7tog9Z0bqF1Nd5
M6JIpHGvpb6ixWTMiA363QBoVXOQ3P6UgyWMESyLiM1FKQcPWzPmrFc7CWG//s4UFSjIOIpv4HZ2
1rsBc8AtBHFEVKKCjdS5yGRljZ7JKb6uekrD9C5FMTML5VA0+S56R/PV/5JEqpG2uEQ7f/bSsAQy
NHkt/kfOfEhv/l0JiQDEYYN8AQCs9zFBlVtw/dozK4mzcGse0yNTuBK+y/YLm292uDuSoJ/cYLC9
wFBnjWKVElr+7C43A1BRrC6mCoq1+2fxzRznjtlQzH3O6ppVHNgmPRY1EhH1mnQiPOp+TP1jiPfE
SWkw9mwuiKmFfDmoEdr/qpoL2NZERjjfK/qiJ1UDd6+s9EGfxqe+lL3zB1iwYbzbNZSSDBJNwHID
tjslP4eVuKUclphgOG9o/xy9bRj3QNfVugAqfpJC4IRBBdmH6ykJ5Qshb8V+xvtmh7vsDDNLVjB2
J6f4F/RcyiMN1wstxuDjEHv0SMCNIlYV+pvqw5tR7rqbSDtJWm5Fx/Wm1lzG7DlfKNfSExTQHklQ
u7anC/rJfE/rfzfdm0nuplOVPNYrFeiCBjhdcLBroerjuvMnBeN0S1Bc19e4Z0EuGwtulr8J+W+W
udBRSqSVIEqfIlItfnfP0n3dM0BkxQQMxRAHkYdyEcRWEmWWJjCyLyfjRQtU0CTEPvHko7KAkFL1
UPe+sh+FREzsIfnhVoduDkZtNGhK8xTSU1zTuKHscYZaS+eWN9TVj9YdfDYk16KnxK7TboxxH7Ov
h04ZVKCyogXogLC3L0h9PH/+dmMJgeqVBbJ0ohBuG6cIutZJZrVHshp+9m1eK/+8gd3vtDHAh14Q
4OnZrJMQEL17S5q/mBUNUzn6VejjvykCv5niwRQSyivlAMrLU6x8NqnyqTbbu/OL2Y1WGwtc5CWr
bdMoHpKj+gqA/t1h+X90pve97M9XsblyhtT25ooQDza4F9YS177FP3NIJ9zJQemnDyoVOMF+oNqs
i4vCSp8tfQxx4VNdOa9KuT/bb8kv6z4+jr7mojbVO60lcAweAPA7VG2MciGZ1JWMwhtyxP5lAi+W
fGp86Cj4dUB/thdRYF1FnnrbeQQtg8LHa+gUY0Lw8fwHFa6cC9FZE+dIh5HH9d4ECCbEPSUHapFu
/wThY6Y0dytCt++ndJt1c6c6HeRpkBrUBwaXiYFAz/1BnpzGY4xNeenEwof6fhh58yYuMo8ULeRu
tcHdWd4atuRU7VWciTZS5LJcIMlVQOl6AxvJWtVgrvbmMIZOMOt1iqdzReeQCyoNKBoLNeqy4wzt
S+CAfmcNofHfzgXI796nw2YWYSYw7rOjfEIp7kvxMPYOBnKI1/tsGqfXHb05NIKb9HxIhlrke6Oz
oVKzi/FGIwq9URY7bCTRzOj5oKzy+rJ1HTe6TpFBtrPptnrrFUCQpuulZZaCZ/DuYjBhZmK4DWh6
Hkxvx2XVV6yfpeRB2z63haC1yqPcX6MIQ3tArgLTFR/mQ6WySouhhUZGaozQXzqN5Y/FhI65n9Cg
070qy9y2B+Ok/iCIHHtFm61htvJN+cSSIWhc0h4AHmBNruNShTDlFJEHI6X16hTZklx2/QKdWVud
7c8RUZO7qGmFNT8WmvmERAGOFLrRmINTeKUTYKhIjBmPBNO/MfXq4wTJetvFiHxTofOjou4nqrXz
o9y/t3xjkjvqJDZGgAB0CfKF3Vf1UxnIPuANQR8mv4yDHDBhX1bdbdFevhI2u0Tr5Y4+XTVM2WSz
BGirikOphNRdblvfRGeBgspd+HAQ2OMbsjJt7UlvzBlz6/lX2e/cVA2YpN/8K8bFaFTi7WXh+MwX
5TuywwL24zbDZVxcjh7y2iD91ByQZnr67QTOhcxRe8f2pEC/P+/Re9fExpNeE/yNQwOApJstVcFn
qNyV5E6fHmIiyJ92KzVbG2y3NzaItlhUMyp6wlCoFED57iD7qIKFa+wYuSO/QK+EQXIEcZyfrOQ9
lm/KrnoODGUBNILhpNe95EyvQgBl6Qy6l0JhQXEz8FepD4zrPQOf9SLipGVeee6bcmlGvGLaM8GU
/kmrpmNc6x7mqZ05i91Ijp7VcXjSqxraXKIht930BjNuBGRolq6BJOD9ftM5y+t0YCmxetdJP0nl
g3feaZbRpWg1tqZTVY+5cawaBMnCaxtXFQaofXd++wlculNOSlVhbgip5PfRA9mp2x2izKkvSOLY
HcTIVr86so4ImGuhGnPepUW22b9v3K3rIcE9JkV0VKPnWcmcDMrjRR72leo2o6iJLNxsLi6CAT+x
rB6E9MhLvNWbDuWNdc042bQTA5mVrmjcZO9y3X5dLhaqugRSDbrS05pVztDomMQIz28gz/z2v5Pz
5+vxBCFpOWhlslJU7FHnBIb8s/lYfUd32i3CJTRu2WhZ7SVQPxTOMOwHXkzDWyaIo/C/999upNA4
VsoF96vqDD7TCck8FniBkZc9NgItfNvve8ubRW47lUmZlVpnAdBvwbuYQDjbIcf5PgdTiRO72ZcY
a7WOSyi61ASG+a58TvrCSmNgRnrIDHXqg9q+5NH9pP7qEltwIvZd5s8a+e58n2eN1XeAHedkflr7
/FdFRMSfe8kl9D//+nB8ymc0/RotLObI8uKZIN/SK3JQ8iNpZ++8d+7um2oqxMZQKJPme+8itpYp
ScEw1M2qHbX+1xKXuZNQ6z4b6eXcCLnadl1yY4+Lpir0P7umw0Oq8skdU+NMvN6p/eZSAft2Kgb2
iOxxodOwlrhCAvIbjqsFWmhdlxcjRgLR0A3iB+GR201pN+vjwiVYhpWyZi9yDbDB/ljetICQKn5x
EvWHdr1wY4g721ZmzmSalPSUTRcEwxsR+XzeM3ZzmY0B7ignZrzOdUaio7He5uRStm+iQtBT2C14
gn75f94HZoj33gcojzTqOmBX7MU7PpY3CeITk1nQL/urQRCId6ENW2vcq1Bf9BaKXSg8QplmdABn
Q9FE85RwQubSOOZtdmP5C0i+x8YZLoov8En0vUR9m/PbipkUbsl6tvbJALCgtGgXypA/aDYI/IdB
UMgTbi2fJpJ1nKQkgcIvpHaNiyRYNEe5sw9MwCK6r0WP1PNxxOQhwPpIlHToanAMLbNT2N/jKHYW
ICiml14SfMfzng/KLW4HMbmkRQVCfaTozoIv2QsBWMwTPuSaG7/kosZiYqqlLTUpZJdzdQ8J69eY
MTxCTeJ4/pjtrkbTwFNsgDJV5WcZJdq1LZVKKbTal7HvnKT5dN4AO6cf1rIxwK3FlJrKMuUo+SP6
8VtsWeTXuzU5SDH9WQgX+dQe74NhQKRlot8oAh6Ne4zI5Zez3yA1xRgjNH3Or2zfxzcmuRg4DIk0
RG2FzwRpK0YHlbv0ssLcUR6IdeL3H15g4UHLQrE+svHkhSElapRCPx0y0ujNPAy9h7vkNFxWQXlQ
jtKjLqYI28+IN1a5CzrKiQY+mRT83KF5yEPlIv4Jvfj+VSYSady35puI2OhvTELaBAqZ4KTiG/OA
Ts4rGpcMA8X4qDCY92z5+VUXjL7i14e8c0Xwg/1D8GaRC4p2kshDWWjoZVufpPSxo8F5T9kNuhBT
/2tFXDCMISqcjWCsPBmpja5Tbpaf0tT6rqILJXiei1bCfa5kiSxV0it0DUd99TDliTkVDNeLepS7
Zgxo3iu6olqKzcdAVYmADNSjUBucTHVeiypMkBso8BSuUd5nF+im+f9iFzdGuUiiYjhFLQsbqAY6
nJSIeobR/9CXb+etsL/yMV69fStuaaskx6A4NwA0oNFLHeu+bi13pBk9fdUFbiEyxS1oVI1i0ZZu
Dsv11pK/WeD+xKiTQ0Rys7tfa+N+XGjU9ajriwoHaqm/ryUYg+fv5/ds9/bdGOAC4TxiisKkpD0W
SXqcjSp3MqtxNDk7EJp4Sl0ILq39WKiDkwxa3uCpJnxy2CbWOvS/0+rPYzB6M2Pb8KhLwZqogVZc
h7SgEIPGwsAH13izyncnJ3meSi1VUHP3Zk91c581SHQHwujBdCFinNr9aBtjXLYog79L72fwH5fa
5FbgSc1FCJH9+2tjggt7y2jWQ56gh5Bdmq/gQer2wBg0R1b9TUTJ9v6CTCIj0QBBo8lZi9ocaj0R
IJkM4FV63SfJne9GiO7FoJ5fniP3H1K0/y58YOTyL4Nc1F0aKMh0mgn8LqDecdy6xZD7Ri7yRfZn
PnrFmxm27k2FCpSvRYKXSsoQricGXYvvyFE91r8YuX10L5qT2r1LNqvi4pMy0lk1yRifJuWgNAcU
fJ2BNu75Ay0ywkWmjNLUisoMqrzS5apfRfH9MgleCLvBb7MOLiil2lpqs2xHIRjjvHQeMD1xiyqK
X2WGYDH7DaaNKS48SakFSrq8xBc6MD8fQ9T+ESNYwVhUpxatigtMmlw2ZjIuYIvWUBxd71c7RFPe
Wabb8x9oP0l6WxNP611kklZbOk1P5qf1pQbpUOWmhxFjSpVT/5IDzYdqQOqdNyo4wbyqSdIYpaI2
EgUPaZij0psqIhllgd9ZXIzoSTrasQoKZVk51RATVlVHzV/Or0JkgwsLVVQ142xDiK1tPKhmy2ZI
ZIFv/01k/RMTLC4mFHY6F82ISaHscvDZJC/o8n/+Bp9Hrnx/fkECn7O4iBC3UQeuRxYRkvFEu8Kr
U+qveJPEeXDe0u49v3E69ks2oS4y4XUgBMVMXL+gFK/8MGn1EhPJHSIaqMZ8OG9O9KW4EBFr6DmY
GbSBYu1CJrYr1aWTdZXz36xw0cGUlE6pS5wkY7yg2kMXf807Ub7M/PbMHcGTnKaxZNI0xtAWRsbM
k4GqY3qY71ilKbmowY5/fkWi4MDznK7yoORjw64kMJ8D4vaQPLTP8RUqgW7l6Rea5YtAoIJPRfhs
pZLmbmrBRmvO9KaT5oMKMR3IcQlWJohAPJtC06uSNGk52iWr6SrqfFu3oklvwWkiXHiI59WkiSwj
sJbmIV7jACxFNcaEtWurnEUHSrRtXJyw1xZwAEiHnFr1yRyuqHZJo/+4ZVx00Js2M2b0bE+k+tHb
z9H6H/8+FxMWtZSbpsDlCgdwpOabqguu712UGRSn/jw2uTAwYryZxBSbBLkzTNI5Wmhf2xdzaPj9
5D0vN3LwWzpDusyDcHIGxvciCLH71aXNb+CCxESbeJqaCRov9AKvDa+/WUP51rjKdT8Hvl5M0bB/
hWwscplEpVl5opa4QpL/XSERkDDOejKDGqo/syCf2D1Yf6x9gElJgGOl4xxhSEH+XPU3aSvK/nc9
fWOACxBqASqXmZYYJbxjM6XDoX+2rs3EYQyFoGlzp2eZOrIg7oqMsrC8ua8SFa5PW/imlCjPc2lf
53qhuFL8JIi3IjtczEitZohBDJ8eG6jjjMfqmvrdp8jrwUqM5niP11Rhuv+tHII62fvFzcooK2Sq
saM9hSb8yYhdWRsEh4952YeLa/PZuOih2FYdWyvK+O08OzR+GZWvKlJMaf7eY8pr7AIowgSC3WS7
dc4mF1E6idbNJJkRANpMoz31ybGQMS64QmpIDq1bOMp5i+wPnjPIBRi51nM0JwuQe3S1JwFD18ze
ON9UaSzYTUEYUWUujFRzrqcV08ppgfNawQYEyQevDGdoZlRB902UCIhONRdDUroU8TiABayzb635
mxz9x/Xw0Ko27wleBchr0icFAP7yAQqHp8FrvArNK4wBiTjqBFER5M/vnV5Ji4xMNkpZ2SUrgzOK
nOqFIVDaQxyISjD7ZaY373/9NZv4UXTJEkOGmp6orHoqhJpAvJcbV4YVUuM6MWS3j5xheYE0dUx0
Vx6Dab2FruG/ck/NtCyNmIbOA/w1c+yLwmyx5qlxddRVB/ScsuKqkFXB0duPY2+WOH+J7GJNM3UE
tCDyMZ7hSNPipPG/Csp/jPBVNLAlRjbaJii2K57R+GX7jSQCjoS/cRMLUttQ2oZYGucmHTSjx5hU
CaDMs0dOkGxGbXC9fn0Xfxadsv1dezPG3TKRbVYDIL/RUbJPmuS2A3j2TVGM2odsgkn1ryWxqLnx
xaoblL6qEukwubL7eyY+v2LDSNFtHUYP6a3qJL6GDOGhOBSCJ/PuTJKyMc7dNVnSdy340qKwxhzm
k3XTgWWmussejGuoiN8tL/SxvC99emMKfOVvAubbqrn7JwWeocqUBqzGL4Ofou0FctejdcVmQtUw
9kTjOvsB880cd/UsGZEXSBPGp7l5GciltHw5f9OIXIW7aahldZ1cSNlpbUJd/dzmv/ricN7E/mX2
tgTuilnlNWnbYQICZF29Xr+c6xMlv/qhFcV+0V5xwSIurEVdFeu3+HodlA/RLbmVjx1ILZuAfIvu
e5GUnWD3+NuG9uvcLT34oNMsXPPLnN5Lwho/O0Yfc4E/28dfMPGS5RMpkKd2i1MeGWJH8o0r80Y5
gUIvEN8xgl3kr5isrXJqlg0ygjJ2Ne1F7wWjpvtHCDAFnbUfQcfMfadIUu2oqYHeNBz7RgnSC0iF
ub3ffjWQl/4/+tS7EKQ3e3x8p5a0xsnUYUC9ADgCY/G+OQ5u3y63k1UebGxt1Uw+Zk0yZ5FqwTDB
rvdvjHOBX6sgEdYQFHNGSlypPebNJxKtLhkEuyqyw8V8TRp0faIEiU9qu+mcuTT7smI8U/S6Fn09
ngM9TQg43aeZgYbUXwzWMKJ2PfqrbwC7XrqijG73iG32jwv0MVi2qyVGvk9pE3ZWdbKQEtMo988H
qV2v35hhP2N7mSUg7K+q0Q77onNpikxjFdGwiUxwobzBWLI8rsjdyvmCQohdVwpRBNyNFZtV8NG8
ySx76XGywJPUOiARQDKvO9ED0gyGJvSE6D7R1+FiO4HEQWNXqEKwAV3N667ik32dHgaQRPaH7tk+
1gcRsFXogFz4mOdqiZaoYuSv5XF5Ylw8uPXvY/V1NqU+YA7/v/iGxoPy2nzoZgmtwhNdj2o/OpII
c/16T3yI8X++G7im33vfMNJFsRMogpFsnCZPzyjk1UqjaawwGVvrWOumEuqakv9MNWW5p7mdjuDG
MUVFl/OfE7zb739Huyx5rikAv+o6JslVvyVyANCjYD8FX1CTmRtvDlsRT2QuyByDElY/gejamSGX
AxanKnVmH6Pkh1HUcTt/9iD8996iAcmpliwoTVhV5ypretMWqaDFsh+ALaagDmA5WJjfmxj7KFa6
Gmp/o32lRqVbzDcaGJhlEWJYZIfzlXFKZyujSKfszitWaMxOl0TOXdMWXFz7vvC2Hs4XVMsawW6R
YiKrQBPPvG7lQ989nT9Z+56AKTsVsh2aDqWQ95u25JakFQ3BKN/NirHL7lA/M47u/MikxK2jiJf1
FYr+4aBt7PFhfslUIkWgXOtjzzz0l4HkKE6QeWrmaV+S5+pydQ2XPvyyb6NrUUdCuFjuAjDLbjbT
BlRakDa67PxXuaur4XPnJaF58f+Yqdv1FAw0mIDnWeCO524DObMLjXQ52nB4c66egs4lKlcWLutx
ddlEXerZXv5t/Hz+o4rMcneCpkaVjmsBTbIscWvL9IpCh8qH7BsipdndU71ZIHcTJEth5GgB66FO
f1RSEySAVJxfy+4heLPAN7XreFGKiKBXsQLFC3Yer9YuqGicSbBhH7rY1iwbNWCWQEBjBsYOQeHo
QfUVVI6i4inb+g/uv1kOd6bzrqZqZUPpsut+LCjSVq2f6KuD+82J89KVRPpau2RrmLP5ywUtPtIX
y1LJJM1R73boU3b7ShxyvXxWIJeLmYMkrA/2Mfm5ih5mAs/g291mq8RNZBogDpk8afhRieapRX7B
xREidRPawGjZS+0p7yvX0kZHlj6dd779ohGBoheTlJMhhfE+Og6jLc1tUVuhYR0MvXBI4cf0qEsz
ptwuVRs8zzd9clNUqjea/2qoZ2Obu2a6NbenYbK746ylTmbfDUorSgPYn/jojW/L47yRZnM1KmkN
OWyz+izRWHYaKToOS47i5XBQTTD5xsbBiAGLGZMb6IMsol/AIuC5X8C5Z5YNFZg30FrVr9YX6AKB
TaeB2Gz9rNzHqdNcgqfKoUEaCNn52B8+Z5i798YeIgmgrWN9IKd6qh+1ELqsThdIX4pr+RKcX6HA
lfYNQpsIzP8AMfMSDZWkR6BdMvMT/cXKVvmJHOMr1sHQMFqSBiLOr/3z8WaOW19hghlPV8HFNVJ8
uMZZjdqBooF7flV74QxcBhZOBvgGTJ4ZK8vtQlb6ODuZ7eAiMXqJK4BVWagmlX6tNsvlqLZC1fG9
2LK1yp2MXEvjPEFl+v9Iu7LluHFl+UWM4L68kmwu3Wrtsmy/MCzbA+77/vU3oRNnmoI4jXM9EX5T
hKsBFgqFqqxMtEygTHdLZZ5+jrYu2ZSujbZCp4fry9yttG4tMgdleNekaFGkE99FRaDrLDj1HW1E
5W/iYFMUeuuLho0Rk+wpeuT2mve+JiR4oI1jWRCoeE9sNvl6vBorKaREDay66IMhX+OvcoIhP0eu
5XW1hXpaH4dVKW7aIe+foZKWTrYaF9LXuEzE16EXjMqFHp7gaMJU2nKp8ICje+d4+wNZd8vIWiRU
/rAeX4X5NQKJhi6BiSt9XMvH6x9j/+tf9oKJ/PEoiLKWCgJYgcMO1GUq1E6uW9hLB7aLoX/f7LZI
VKjl0nppl629LfbQe69EMccgTGxPKzcn2LmjVUuEaIsJ6UOqj8bcMpgIlBW9SsqjohyUO+UnmLYc
YAm+kd6NYhu00jRXfCh94/n6Oj971Ue7zDmyUi0pC33A4NfYoF3stUnvJganLLYzpv/RCnN2BMMi
edwbFtjayzD2qQyy7ACNFgzfG18PAS82ArrC3p8wQ5LaXH7Sz5H34w+gf998TiHPQIqo1RrY6PDA
QYMkb/wR/ACim7kDWBdqe+J5EG9nmeOAl4Bu9XmN6Q68MvIzqpu2kc2c4LsDYqULg8dA9AeS3Czh
s1AWkpEZ4HoVAnpxwmVC5dgCwvo/1Jk+n4mPtpgzMQmzJeUWbHXLgZJIxm57IofCkSV78mQvP+SA
Ntc+r9vz+bB/NMu8oDqN1HGJFAzUi5CuLn8Oun/9DPAMMG+lMRLaacYszlGS/jLRK1N5eqD7rnD5
SMwTKY+tpjTjFpoZjXha0srRpXa2p77+eX0hnyPwh51iiZsN8BQMYgVyR7n4RXTwawlPkfRaDI1X
Ex4h5s5D+qMxJnI0Q58NOcHYAyIU4O2xByShYg/efKDDnBZSSPf66nYy8Y8WmSiCqZupyaYMy/Mx
dw6YxBistxSyTTsw1v+7kvTRGBMxqlo15CqxQJg6u016i8zfhayrI+qchzrH+RT6901kspSpXitr
RS64HGbl+0T+5f/PXJWr2srgugKNkjJbdhrF39Es+3H9w3DcW2HiQh/VimTmuPir+JwV90XyI/+3
X4OJAXWXVKlq6lZgKJ0XDYU3VZmri7WPNjCnucyJciyTcjqOSbx0S3w0erAt3RgilKiTQ5dNnAyD
685MVJiqZhGFCum5aYACHQMih8wxewi0UL444vEYhzlfic3T1yEdrcWYE+Bvf3fR71W6m3nMf7sm
LNBVQfxUNiG+/tGXe5B5aYWypGGePuYaWLib1NZBhn3d3XY/0MYK425zsqgAJqpZaIm6XSwvaf5b
UCq74MmF7+dkG0OM08VA4cZAN0Rhb9nC3WpBZgyU8dAcKP/qj/UXsIfQLyWEPAjfvmdsDDMXkqD1
sxBjsBcEBBGgbqm3ps7qFyElb9fuuRPLe5+NClBC4lvGC4B9ljYp4I9qS9c5Cu48L36Da3zgtqn2
bqetGSbSNbNpCKKZAaD1hcqmZd+H76lX+CKAG5NrHVHgTg/kSX3kJX97/iJhGtDA4AWI1FitAYzN
p8SqRMi+I3eXqvlcCLFXSdYXWeeNwuwv8WKKuaEw2mFVfT8IoS5V9ii9GdZJ1/xReha0++uHYP+b
GRAaNij/EyvMTsBn0y9RmmG6I0gw7NVOYc6dgdhBuqFMIf7XisY23ZQoAxdj2kDp9ytUln506PL1
QYRUXfCzELxsKF3znH/vPsT4sG7IGp0hZnEJoNgrslmNozCfKhef1V5EztbtHq+NCRaK0JTVNGst
sdAvBTzxixJMky0+0TkcMVBTR3+8/ql2neKyIlant0NhuTPXOT526ZNcn/QBqFVElKzDqD6XfICm
JR9rWvhiG2OMB67iInWWBO3F5fiuuerr3yBxoaGZI4NiFmxOvJi//71MjZLIAVPHPlx7jagz8uco
sPrZm9X8tZVUHm5vf1EXG0yquSZdlMq1iBolBlfyn9N5hipv4xrnJiw8MeGri+2GDB0VOhF9URXY
uo8XmWK0jTHnoCGNQ82ySYBxGZtiBXt7suzFa23FGf3/oVm0u5kbu0yIVCEaraSgxQhEzU6fxzB7
MG6l29VfHT2xZbv20zMP2rED4qOlyMtamUs7sXR9WtUY78dzdru6Y1i6yWEEN6m93BsPC+Zw9UB+
HU7p/7+j/9Ewc48reD1MpAUHa1zdCfPbzKvY7YZIkIiAnJQW7nUmv6qyVq2HeYjCKv+dp5ItiWHL
E2TcPdsXG2xrqrBAMTzMGFdt6taxpEfUvYr4SZX1o8Vtg+2+uECa9t8FsS2qXDTIAEYKAfMElE9Z
d4DzcArfcCx/9sszT6CatzYmlPTitA6KuQhhpdVHVQGp4iqXbmGlYdGjllERTlz+XEiGP5g6OtAS
gj+g9R8PnWWN4NAZUV4YY/HQm/ZY5o66HlTzLK6eLnA66/u7aSlACoBNRAZlAGMOvtGDaAzCXxjP
Hvw5SN/kXxJoTilvigJ9e147bNciZmhEZMa6Yans85xEFmjtDWjCjx551CHnJ0C1ilahaOU4OvBE
s3ZPNjr6GmyqqM+z0mZzJRVlNaMyH50pMngNyEt3Hm4bH0idh/GvOEBfJbaXyuVq5O4dva1lZm9R
CY7USCEA6yyHRLvNjBf8DPv6tcqzwcStRlAXsiTYzUlfc7dZhsKWK/VxFDjX915M3q6FCVNaR9am
jtDFzIgeH8Qsea1KiTfBwFsMPYubKkA8og2XNWl8jMlhJTezeIh0zqwVzwRzvMZ+BBOoiubTAG7U
VYfuVQ7+9cy//lV2U0a889AIBGWzbLECI6PSDHUMmH/QuoIFka3+VwdhGzWlN+d7iXe1qeZ0InLc
Yf90bQwzd/ZcjqROCDIf1ScBCB6TY+z+LP+SHAIsCdI63ntmdz839hgftwxJ7KJmLo7jdBrxhB8l
3+SLrPOs0L9vHANSROJUDXAMHUJpywEyQRi48iHJfEPHhHE3v+a/eTw+ux6/WRnj8cUSyWOitGaw
/kwUzYZEIudb7aVXWx9hvH01xFkfljw+rmZQxy9jdS6SwslyTt7IM8N4vFkZEpmMVoVkShpmxnIS
clQNlZnYOckervs9zxaTbHRmr6tKWughRk/sxTokS+/EwFWQX9ftcPxBY/pElm5N1pjBH3LyWPeO
kT4BdnbdxO5SZBFtRrz9LPzsjy43yuWqz4AxH+vxqRWyA6qTTvNNqk1eqNj1s40h5gTFUdovi1EJ
oTHYGKoG8Mz8Rs6lAbIZCeQv9bnrHB6N2O7+YWZYAfOtCg4Y5imhqCA8MowJOcySnDRRBR1Gd46z
P3pjyhs78sdNhOqGEXUGZqZAouNTnTQ1VJDGU80NvmAjb1HMFyukGHWHDO01UoQixh/yLysP5cUz
wXwrCPwppZwRyONMuttR7iHtRhgO1z1vP4Zvdo3+ik20y4muagkNDOkNnWYa/DWAvpzdH/DQAw8r
j3uTa48ehY09MleiUjWREPQeZg+gp0Ql2GpwzlNttMjhjZHQuMY+zrdOwcQ9jawgwWoQWNtMeADD
V6hq63eMyQOWoY++HA9c6BcNO9csMiGwLoxeiglIF2LF0YDUxn0cZqAiAskSXnYh7dW0X6RDc5e4
w2nhHPAdoKdqbdfLBMVIL6fe6PP0mANTXIEPLjvk97SIpDzqNyXIbiFD7rbQY7l9Pxd3uaNwwiVn
/Z/wwPM8K8o8QrYtxdRJN0CSsm9dVPhdodcekrV3kiWzW8xdXffk3RiqoNppmIqsIvf+6FhyF7V6
WkDEinwZZXeWfijD3cqFcNP/5dPX3Vhhzn07WcBeWjGhylx/qQdyhNLTlxmT5RmEL7Xw+pJ2t3Jj
jIkAxthlatrDeYVewAx7OBHZkbobBSDh+nZYvgw8ehSeQSYYzInZg79VEIL/jPQmPqUs5msy7Ua2
zbqYGJCM4tTpQw3YP8UvgQjA0E/zyPGH3ZO/McKcfBNciUIjCfhSyXyIIsuphiGc8tE2Y8uTp8G7
/q32A9vGHnPuKSSrq9KYitXrvuZNZwBkpm/zccaAUPmgA5XDCd28XaQfcxNJp0mrSnkS1HDpcluR
fyzzU8Qbw9zhrEc8uayKLdyu6TxV02SYwXwXnQVILCWB8FYQR3jsg8bVbfKrwgAqoIKR8ycNSFlB
kVMxRbxr2EKPFuFpUZp9Cr2Fyk6nyO6Kb2bhYHaNkxvvsPTQRV4sMRnKouSCVGLsD4KGcMh6tFcX
OZjTn6wfqeHGj7Lbv/AgFvtf72KTCVdlo7bKSHVWpza3U/FRKf6CyMt1n+TZYIJVMwFEpbUikNWS
HVfndLmTs+frJv7B7S/rYGKUlJZ6NeoZ5Ax+yw8m8q7UM934FQAVwYcuuMvLJvdfu5uPRRe9cfs6
nUxQDCOBmI7tzexmgfaK8g44aN7FuYnTmCDt5lqly/gc9y/LZEJWbGlkrktg1cmX/H0YFQNmrnWG
0CpaMjFYnDiPm92OydYn2fA1ywamNrGv2ZcypNms6Uo+ZSKXbcHlVqT3L8/L8pjglS9zqmM8NcNL
Pjp25+zcA9UUv6kYLdMc9VSelV/aE689zl0jE8Fa1ZyUUTcxqPEwOcWtFoyB/KzaTYiBWP9Pulyb
DWWpuEYjIkY7gMZHH14WwI8FhVPe5OyhyUSRWI/F0WownyfFL1KL8XjzN3qvNlifOFcNxxfZTEcs
FsGy6lQO8vVeXb42Gufm5H0XlnlLFBt5MiJF8Gm3DvRegJ39VB4EXw7+By5Xui1XTpbJBJASNHaa
MFcA7b1DFDun8Ymv+XQcjlde5wUrlmM9nTShHCohO1oBVbuDeo6rho07YFKe4j94Lrcz3/jhYjGZ
qKEqSwOxQAxBL4XfJMGSBXF7NNLJI+CPL34Y0/coXTnewQn6JhM4SkAT9SoGiiozTmBEF3F1VxwT
+6nV39GC5UGJ1ClXjJGOysuZv4iRuxaKJ0qqA62QQw40NueO4Tk8EyeyXFpkIg8GWPipuiVQaBCa
f8mczqVFi/aM9q78yLFJqzpX3JJNfGpxrovYmgR/9FoIwVG9HMW3jpju5Z02zgdjm9WSNCdpX0xt
CKKDdXDKZ/BCOwL0d6HyflN/aZ7bx8xLfc76aH5xbX1M/lFnfa0nUQE0g0MJg7Cnb+WpcyEa5jei
zavc8kIKOz2vkUxP9GKKj+Z59TBt4hPJ649Ug3U5zWht8XI6erKuLY+JKvlAurhIZJyCxRUMZAX1
WRofBnBuX99H3sdjshEjTVAKkk10ERR1+ktP6251+oRExzEpI97kEG9R9O+b1Ce2iBbFEM09KtIX
C2lOktuidtR0zvHmrYmJIHOv1YosUpbetLM1K1zyyIfuJGfndrFemwvZYnIOccxrOdLoUB5uGUxK
ujGQLgUYuL7RMXo5KFU7fVlOvEc1bxOZYAKxpb4lUpKFemwEop44rQQ1sXo6ZFHKO9o0wf5nL/w0
QS/R7rE+URzK+0UK7JWjP3fu6lBNbZRenq8743715+/c+NM8PdEFIHYbpHHRC724G7SBzF+lR2GO
A3BfFkJY/kN2l2C9x6JznzvqSzfv84IN07AMU4SyN/NNU9Uq51WbML4fjm4b6k52LGs3OdOWq+X3
YMyYEpuSRJoGhf/zcGe72HxZudhnPu6oJHVDcqguLUcZ5IbJsQ9+0lwCBWBOb+8f9vpvU2xruYoT
UyKx+h/3jdFaRlxzFORkLrBN0/34jm0CJpvYQzA8gfmNW+zbvxYvv4BJOLM4MyJzKDGMOUi2GGEE
rOOd0f1QcDHB3BLjUhhWolsJIo5NARCdnbsJVEpjbwZlTezOB4pwknhVad7K6LnaBLpGjudppWY1
i5zEtTzrncBb2v7ZvCyNuSFQpcxMS3rnIu9D7S29E+8ThzyT+/IghMVr+0fN84trKsxNIeIxPlh6
Gx9nyQb80x5FP+MjnPdTs8uqmCsiSmMtxQhwSplQjnUo0UIGeNbbANP2txRZVDtLMATczHo/XbrY
Ze4MMc/aph5r8j7tU3qU2Z2yREI3mBdTaQi5EmJYsPiSakU2qsjhlwcR7VloYDomMM/P7avwJe6c
0ZmwStEmdxIyjN69HmF34xtaWaBg0xTLZPFAdS/0hVhhmbTjrUAsm0pS8rXB9h8qGzvMuZNBG11V
bST4i0MfKsWh8DMH8GsfAg1QNee9/3fP28Ycc97iyagqYugklKsYXKK3U8QpZ/AMMIeNZKI0dYJU
HCPxWya/GgPnu+y/tDYrYE7XAHLI3GyNDEK/sgNyC8j7af4QIpnl+N9uRASPA7gl5PdOw8fQlItN
LExxHB/b3leTn0t8yDpOIWH/FtvYYBYj9TrRhiICZ8Xdf/gFhUcClBRo+F95B5e3HCZeWGYJEQtd
IGEcvZQgRC+eOoWzY/vl1c1ymNhQalPeqTVqZ9g3zbAbQwPPzbRo6jNUwkTDq1XFeoUGBfpVbTpj
nlcmSXxS+hkFUTOLR+LPSKJyW4+EwnJkQ1BrzrTkflFx8xNp0NleOFWtV2LaQu7gASfOpS+w8TXB
A3MBgxRxqEQql89pNxHd2GRylc5YBRndFsi8HEo068BU0lCw90l4zJwGOaKZgKqk9HnY6P2j+LcD
s3mLOliYDdVw7y3lL2N5jBvOMA9vL1nwfzmW4qhaSRx2mFODMrB0k7vpXSs5FhQdV2cBkQM2lPvC
3L3PL9upMCGzWvQUg12LQG+gzlbc+UQVJKeb4YZeeuWfgZE29piYOcxLUVgllI8G7QQCKdtE4XTm
JQ0cH2FH1RDVUistu+RomRiZlTKHjA9rPXkV95DuXuCb5TAxZ8zmNo3F1QiM+iyouDxfe2ijF2Lq
WqBCEk91CUrtIrx+nfJ8kYk+Gfh0mzEDy2eDOkfxWPMoODnRTWEiz2JBHq2HpHeQAHinjMdS9AeZ
B97hxTc2I5EGIQIGD1eCINnW1zK1E1zX84M+2PUXyZlwCeW/uZ7BWxoTPeaoV6JxkOKwMoxnVLbt
usgfCF5X/+oLfRphg1qwONaAfIqd4cx6aZfTy3ULnIWozCtmLBtLXEA3dGwR5zvZ7qyzIXOD7W6V
+eLeLEaSWIXZr0JCAD2GOJqbepmPYbn3j8PNUHkrYiJDGnWFpsYAPI1fa0D7LdFeX4WDfkPRSJqj
vxUo3QQ85cT9zPTvsK4yGVY3NUL6zs6BKUBvFU6QHXGyxDXVWyWBat7BihPn3304ug2bO3NUxcHq
UsSmaCauBmlqQJTWkpfY0bD9Kd3ffDgmRCwEtG+WNlIO+uK2RhFjfB/XpJJRfxrTQWNnGKKkf9Lk
7StJyZRhhih14UvV6hnlrRJH3vV9+4cL8mKF8Y+q6wU1llALzW/G7lCHgw+0bih9r9NAtyWnPJT+
3Ltc9P1+sL2YZTyk0KZlJSk450rLNr/Hz6vbOQRl5qh3pvyd9z73eXik/aNwscn4iNnJQ2fNa3G0
kpuxOQ7AIKco3l/fUJ4RxkW0PI3NNOmNoFqCJsGSyrt5yTmOuGtEk3Rwghhg8NWZlYyZSeRIKM1A
BfEDiITy55ELLqIf/pOvb2wwCwEapiWZgp5v+dU81yG4JU7Rs/psnWkrPXGbt+v7tv/O2Nhjrke9
WuJFj3rQXgKjVgG8PdrqXW0DoObHL9dt7YanjSkmwRazXFXXUoX4cPumlaEVv87LiUpgKuDQT2RX
yHmI51131zRRA56WEi4zFpV00TpNRg1JnQbbAP+OKf1JANxYYK5gKdO1WR9pckbZ3rOXRM69ceIl
tvSjf3aKv9fBwo97UYKAbDSmx6G5taDxQcq7Qb4fLN7Ddr9Fc1kOi9MdmqWNxC6lI9DTgXI9kAcI
2aFsmx+mN25rdDeub6zRv29uD7M21U4vWu1dWVvFrEyKKW+MNPqVW/oCL+TyNpEJuW1tSH2TgndM
yrz5a/fFghhX5Su3YJbPkKWVCfqICS4UXt6xS8Mjb5bJBN1IQNqB9h5apaJ1hOh3ZNcKoj0qSJFq
3kd175oEczqkgpKpmD8MzXCMVcsuhulZEbRwicVTn5euMquuYXyp8vS+GHiTMPsJrI7Oh6RhBB5A
7Y/fIhYxfjBjsgcKR1MLsnXrK63zCofO08mhCmW35nY9aWj55NUbk0yoi0fT0pQYONXKxLPiL70G
oUgfzBKmPCf/eujhmWKinNpL8jDIUFRKmjH6HXdCH9vIKvS3sWjM70A/CzcLpq4bzq20f542S2QC
UGOalhHj40I9W/flA0pSh9FBMwLdD4HPSL0b7jbWmGCkE0FV02FIQ/GYPWpfJ9+8J/7qV9DEmm9b
h3g8+VOOQfZlkMQWqOxXKTnKKfHGpD+YanD9w+1XQS9rYp8GyixVQgFlA3BYUb6bwg87732iCZMK
DrfqtntFbawxEUlp1pIYmFvBbWgela/jTXb6b19Sua2+Tq7iRJY9hf1L+ZK9Xl/qbnza2GbiU571
Yw3qDtAVGS/G6Ftp48j9sVANjlPy7DDhaCjrceorIIpVU/htqQV5ULoci7Ia+WBZvcprw+93yTYL
Y0JLNfRJb64N8Pcu7UjiUmlsKtVMIH5gHSYPFGt29RQ57TuMrnvlgUg5h19l4ozYDGmXFgj8M8Gr
S33G09LuMUqh/sKdff0b0qVcCWkqE2cE8LpJYjZg2i93owQUNrk3C7+u2+B9PyamVOmyKqIwkDAD
VYqTm8vsd2Myn1Oz+7kUzehdN8dbEhNUMrGW9cHA6FOJYuQ0nQzza5v4121w4gib34AJA1K2PbEC
YJZeV6O3dZLyqhi8WMzmNsu4ZILaAJy93g0H89jhxaU8qhKIBSjBi867Uff3TaNPBUMEiQLjCpbR
Tck0KnEoj+A1bbOz0oPRcNT/pKuiX8ww3pCZc1/OkZxAIwK1YhAaR2V4/ePsPxE2JhgPmDux6NMB
9Z9hcSjbXeVHN8inJ1d22zMXlMTZN9YXzAhyVEkNQKj1VP3QPIBfz/VJfTLvhpvWSQ/WfRPwXqj7
MJTLClnXAM3/VOXiSsLp2HxZUfpPnyiyTPNlOvsArnCeStX+Gf77q2nMPTPIs7jIQiGEQ+2YY4Zu
RyCpXxfCyz3/wekvhphLpVNawVg65J5Au9Y3fVg8mG7nZTKoNHpH4K7rH9LIiz3mcoly4Ml6vVCC
5kA5lKSgONevkUfRldAo/q4/8mjteTtJ3WnzhuiMpSxGo45DQiAmCV3iMUkfZmt66CuZ05PjeSb9
KRtTCQCImtJBb6617pr4qFhPFg9VyVsNEzSKaMVoqAK/mMeTWd/3kWCvE+a3J5UTcXlrYcOGJBSS
VWTpEYPAUbnayvS9nP6oKLM5VkzgUAcRtEIWpjGNefXzNrqz4tKrNMR3ToSix+Xztfu317HzZgPE
90x0Rwrq5R0cD7Lyb2qY3Yxf6LuFh1mne3PNGlOtNk1zNTFklhyr9nEtarsr3bnsnR6PyfZG52le
cL6UzoSKFgSus4lJgCBvszEw1FG7iVOh9UD6yxP33b+GL9vIBItBnXoIFGfxUVvlUE+rm66cOZ1B
6sDX9o6JD5pWFUOtQWtIX4mrjvqXXJr8Not9YyBu3cU/r3sG5zyxFbtVKEaoo2daIKZgitbFzLYa
86GqwPydq8/Xbe3XdC/urjPxAfTEaZ+tohDo38mt7GiQK4O0i9XZHUQx6QxdJ9r6LU/XYJ9vZGOW
iRl9WvXK1BgC8HbkkZyyIzmghkffSDcUy6sGxFPsks9gxHNMJoRIVgVVngmxar2jjevsUGbOeNJD
y3JoW4WC95UxSN44u8z7pExQWdMSoMM1i4L2p2EXt7RN377Fb2thkxvDp+c9fane5m//ziw7iWYI
DYl0OQVzgkt5ZICP8bszWIAOIA2ZPKoDLaSH5pVbkeMEGxZtpGml2DUUzkmVJhNwKLjVeXjpqWhQ
+tofJFzjidfctS/aZOMG5KyaExEMJvhkGkbirEij4FWqcZV6CpAZ36Tb3AbqHhjS+KWqDxybu206
3QSBPtjNdJPdaXkGe5BYzijaPlAYT+cXkAfIwuo+Pf4R8mVjionki7iQvG4BVR3LwRX16NjkhteJ
PNW//ZNyWRGzi4bcqmoBVlt0Jnon742wrSWvtBqPs3P7X+tih4nfCeZo5HYF6awG7vLBkf8iJyUw
740DKArXCYMSEzTJeKnsP1RoLlaZkF40aa+2WpkeBcBtj7VX+dLj8qsDobNt2rq3BHXqXl8obz/p
3zeJWJ5PiRrrWKcVeQvQSvOtwuMM4JlgYrlYEBnkKHV8HLvjUHtD7zcCZxX/kJtfNo4J3NmE8qca
dRECaO+SABjtFx1zSIIPDpMD7zPth82LMTZaA9WnGuVSQBT3AdT9El6KzejICof8ZT9cXcww0Tkp
2yZSGoybxsqvltyS9m1Vb5bxgCmTk55wjHE+EjvOl6Wlmqn6oEIIF/MxCoiWR8uPjZyDDOMcK3ao
r0qzIiNzH4VLhSp9ckp4+pW8I8RO87WaIYuRPEDD4acGVVD6xCbnKJi+0sFx/hgkb9+YOCHVizgr
IpL/Rb8nSuMq+ezUhJN67Wd6f3sCO9MXm0Y3I9YVoZ6dlhbVPvAZmfmjOP7qeWSY3P1jAgJZrEwS
EosyMkwHKLl7auomwAjMhyWUT8OJvF4PQJzDxM70kVYbiQo1taAYX9QGsIfOazBf3XLH3na/lCHL
iqVJJv4xpzZr9TJK6ZcydaeESpUOAjFlCK+vhmeEObNZWqhVuaLwvJS3KmQvYlRdjD8pU10Wwo7S
VQMIbZceHALmGnQAedZlZl9fxX4RZ2OCucwrpcEkFuRpMPgSPZBTldnFuXzDGPqdbq+HylVP4kkD
odK/tcvc7lIUaYNZ9knYe/kNuW0gaVS60Klx5TC5kY7FM/nW+lwOnd3jtVktc4aFQSxWKwcPmhUs
773a7oVUjgI251fhRXhA/95Z3qpX0ttc4urdeLgxTf++uX5XaxRAlA2grIp4mKk/2++cL0l/+6dH
oqG9gyyAtWAlQau+SpUII5HHHgM1lBkVI0xu5BU3VHPAcnkaP/vruZhjPiCwOJKOGgjwbRLoL3Xz
u6JzvWT3XtwsiflcCxTn0MVHYynpl0Ap7bmXvAnUR/Xkjp1tRNzJOvqjr+0h85Gsoc7qJUfn8b9j
Z2lvqy6VSxKD+Mwjvdz3xssWsgE4UrPFGsE8uSqHCG8i2SXFcMi129RqnOvewTPFZGYT5JcHcWnL
Y6eS8jdYq4wDyNV7N12ENjArbTlEQ8VRpeB9PfqbNh6fFFYtGRUVYp7FUBRehwzjBYIjAeepYY5t
4a1x/0LbuAsT9+VCGhu05zBzdZeH8gEUbaCaqCFHJLo41+DIur6nOypbGFLf2GOugKKuWinXpDkw
z+VPjAAE+Z1BwOUIBoOwPzZuf0gfywNEe2gFg0cwQ//zK67KSv0Z4Dda5UQF4xB4Wp+6mKhuK4JF
1ZlibX6TjVhx9Xz91i4kOywD+ev62nnWmWsjq0DiplQ6CLrM/g2zYLfo2dwAlXKqZdOtojqcCsUx
1pzjUrspxGXH3x8HG5fqVqWUNKIBc1XddqkvgbtkfM2ib9cXt1+T2phh4s4cNesEER88nRPb9PGa
pkwOHgSubvq/aANHDIxfxr9cGhN6FjNuprpPybGKH6gCa/LYqEFludeXtp+1/B1y3le+2UBpqIUe
muKowg6Vn1ixLa7Qvit4J2MXE7/ZQCbcpLNaCbkA94jB4lYc5qDzqpAAv8GDDO86hAmNOQC4AD3V
mS8lY1BY1GZQHfVp5+qSXwLHTWQks3/ECLQxxHyengiZkXWaGY5C4daJ/kuQ9Ruw4FacrdsN1Bs7
zJ0QxWavapqcHjWBioTmgToXttUnjS3E61eilN51h9jvPW0MMp9KFjOjXQuIzEvv7+nOLztnEewE
Ayd0QI+UtjTZf9Zh21hl7oZhkpfWMJsoGD3a8UoONdrXN4sHgraz8k3k1M+5i2RuhkZNlLgdwbdL
64GCjfLny/iqtE57GMEqCAa634l0uL6x1CE+xefNCpnLAZ0Oc1AWkNrEfWOPBaq8y/N1C7tn+WKB
Lfk1llRXeC3Gx0U7JWVvx8a3rog5AWO/3rKxwkT6EaQvmAapcMJcCm5MDtZj5P2H3c7kXmrybgK2
scZklUmWj12dyXkYD0Z9G0do39gVZpoN0OAaRmuLlYC6qrpki3JuhzGZABaR1RQjKoaa+7LamW+z
1ACjQJZvjZzKd1klTaJfRI0k2vUqtdFBnOMcOSTRLWgZpzTIq4I0e3UnypwSyOcPhCqppYHOn0rJ
QNT4YwJkGrIS1RC4OKZRlqmgSlDXm3Gp9cFZM5NHZv3Z3z4aY3YOI3hWq8xgpBeE77EKRbOn/6+3
0f8fWkmyCBEXWaT2NzcHIZM+dEuSHdP5CYyKjRpj0zlnZieD+2iE7ujGyGKCaz+VKL3EAy3udWC6
b0+q27myV7nJExdLS6+Hj4f0oz0m+KVl0WWFpKthCzFJaGfkmM/PwVe9HukE9hAo4fVN3Jm2/WiQ
iXvtOoDTV4Uwaxo2t2i4BknYhOOZuFxCiX1/uHwvJuSZ0wLnNhdwXzojGk2dM+kO5aetQh0axVls
8/XqeSaZkKdCPSbTVQCu87W1tek74cn37gSjD9vHJr290rSjBAXZML2Rj5rX+X2Q4dagjKz84u/n
q1iHwimm1VVRlqxPajGRlul9Vmvl0RTXX3EkzEdoFBuHJI0gSWtBXqKeozq47iB7IWNrkwkZpJsh
uiD1RTikQaW/Fm0Yx5yDvHMZflwXGylirUXtTERq9mI+0LY/CgWhHHaWrRxp5yH1eZW/3XNtiaYp
g6dbM2W2IhcD5993mpSE6vf0WXYUN3mInpe79IdwbOH88uP1XdypatElXuwxnth1WTtlA4LVcixu
y3tKq6A/xeBXnI/mVzoBZdxLYcwhNqH/KRtMNkbZal2yJoM5Grgp1+i7XGH+XNEPRQwgVFLetnnm
of0KuU5ezeJzBoylSrKsY1wD8jcsTjM1prxEFbQ8Fl3iQPl3nb4YALWZJqe+tG8HqDwJaiAgG2fj
f6LHmLoe9HAYfhDD69uTkT8B/MX5ctT5Pm0iSCL+a4a5AVQQFIs1hnmO03E4iIfSM8P5cUD8L7zc
55FT8tbEhP9SEkchMhtyhA5abrddcsrj8UHUc/A//5lPblbGhH51mBXMEawYpATK9UfW2jo6tZK7
BvL9bHjiXQnB5kfaxJLur+8pb5XMTSCSREQfpi6Phmh5RJgzGyP7h3GGJqBgqvZ1Y7sBbLNK5uSJ
JJejsUc9eaGza3rlqErnq63h/4EZaCUZEKGWJIM9ayWZ5hQaw2DpKw4TCXXxd1nw5qD2o9bGCBOM
U7mSAK8FiFfKnen/SLuS5rhxZvmLGEFw55Vrs9WtXZbsC8PbcN93/vqX0MSzKIjT+EZz8cURqgZY
KBSqsjK/gF8R5HK6vR7Nu7+JNnndxt2929hjAnNsJMOQQ3o3qJQX1cgxhQpi+fn3f9s5mhJtUixQ
zob6ULZaMEsnc7gtOqhacPLe3UC4WQcTKvQQLD3yNGqBEZ4q4SFZbvpOton6PY49YWpu8sy5vKbd
m3pjkAkaZjgnYikBMteSfrTSNpa8BSp2TjtXoV8CoOXmicl9w/I+FxM98FCBTrZBUkj8tqfk++pA
J/LYHoi/JBb0L+3CiTyei+yUphDuN0tloojWDnMbmlqM2ZjQXx8bv33W7d4VcbORV/RQdyC/Lu8u
9xwwAWRNxiqS6xrkTl9e26xnBaOOA/BKf4/catfxZF82ST3kwy0gaVReXlNF8kquvXHSLu7TCQwn
0dEYn/T0HHEnifcSf1OhGuSAmYvQOXl/CqLemKa8XfGaOZkPIJD0Kzuz878waO5SPlMe4/gOGzg+
28Ye89kygldtWIXpsXHXlwoUJUfIg18ld2DaOGrouiaPYmXJX7SrxDN5n2/3St3YZj5fSuZGrDow
LYKi2M/c9EZK3fowOBokJPXeKX584tsBg2HqmordZaGX0C0oaaYQHbUZONzM1tuW4x27B8+Ab1Co
kyKKzMcDYVHUdYsB7EwH6KiQWGlqosn7idkHzRQxzi4SAGEVtJPfO8kI7h1jEtDi7X8ObtJZJUY7
E1/VbcO0SgD1uHPMO26/NchOhoUFWJ2XGJiJ1AiE5UepPFz+NDsb9+7vMxcaNFPzOaKibnPjNMaL
TL7mmnPZxE5T5N2msXwRqhzmcgdynmMGVuIxGJ5iJwz069/kXrwpUAPGHDsGRyc7/sTI/HvL9Mxv
gkatV0nYaUQ9hOa1Pl5n5Q0E5TjpDe8L0f/f2OhBeJ/kANAcG/GrhLumXzh3587cCFYBHgWUi1RD
E3XmLuubLOr6jkRHOvdF623Z7/pqQmFUPKw8Vcu9yP7OGHOSBE2MdIg9pNQhRBtUxC6d7jXtrHNF
D9Ic3Ptr1wM3q2PioJmTsE6bMQ2g15QbCVxwDoZY58IaqCczF8i7hTExr1SkRctg55jEmL7RQeRZ
2JFg/Q115V3KvEUxcWLBcGC4TCL0FqIEKnXP7fhg8uAm+59KUgFZJoipUIN673nJKhZii+TwGAeT
Wz/W3nyor5qX+J6CFsLr4plzjnd3cGOPcQ0ZrbZhqQFQDEGogA089sfklhJCCZ+qVZnixhbjFSsm
HVQ1F8yg/ancxbeTX/jaY12AU4Gy6Pe+cS3eX14e/Ysf/GNjkfEPHYqMAtRL1UCIS6soKr9IkWuv
ldcbSZDl/b+/sUxIoaoS2AiASpKYzRybUst7DcOUzSRYZtY8FYr4WK3tX5dXteuIMgoBRITUtsnW
aONC7qHAveiHAlLlYFdQvlVGwYmA9Kd+2LmNDcYP1SXDA0/uhSCXABUbjlJ3M2MqIfmEkDIC4cYQ
s2dirBloKOOWX8As1walFzrlc3/UoHLQ+6DT57yS91I07BjG+F91W2R2ECFTlDrRW70P0BeooCzy
KHuxTecdC1sZrCSoAhDOoTCAuAhw4WccBIcbuu9ISCFj/v5066tCVHHJs6PR6VY5WKowWdLIMbIf
QzZWGK83NIn0cdcbwdBayGgOxV12jnyUu+3VLRzlWQ8u++O+QQ01W0WHTgzk894vK20bSS9HGWl2
MH2nl5k0WcUL0I0e4Ke2Flk8SM3e+8iECDztPSMzxDF4bzFpsmIAYFc4dK6MsenK75Bg11Z5KMDG
kHjlkwmuitZef31mpRu7zNb2GkkaQtVc0lMeqF4Ob+2tKBgw+w41OO7I4O5J35hjrhy9a8R0Jol2
kBG/SmDlortq5aRyHBss32HYLF2iVX10XDMvgyrTehfHvNHvvUrt9nuxnIcJpvelsJ2HoHYMiD81
fh86WlA/t4Dt0OkfMbUfktLiTbfz1ia9d5PcECUpalcwSZHrsnnopNu8+9c4a8Svt08kM+moVqA7
sACmcxTW8lGqVbtI5Lus5H2l/TO2scOkpLlMhAzv3BnExYsL5m7oL0VnqjAVHzIvclZenKS/+8MF
sLHHXACYqylbU0CoojODhRt78n33lQpKVBhtkYOGd+HQ33/JHhND5KTKpHmVsuPaqpap1pbAIxzZ
vdI2K2JjBqTDF1JGxkE2vptQYTLAzGaCfnPmke3uZh0bQ0yQgPaHNkw5Ws6KkSRB0Y2qNciA4o1T
Mx/GWfgLQr3/evz2vRcygSKrdUNpIIh0rKbFizqITxejpaqcm4XzjdiHa45QoWq1mB1r48lU71TJ
uxxeeX+febhqWjjUudnqgWRcK2VhrTrHqznxgH21zk2OhmkToUG1HOYRPfRTwUPacLyMlaoVpjqJ
EXZAtBzV9lwGMc4MWjbl6FzeK54dupebJ2oeDhoZNF0/QE5ed3oh8jptwWiTPrd2QWpO02v/y+gE
QEioMIMH6b01GVJ6VW40TRCbYmSBBKa1pbZYOEnnPwS5NzN00ZtFKesYZ4seoRR/g06N+VJA/xSl
mLu2AbiTanTzErLddRmKiIYaSgaiyhgsw0XVw6rDcESfuUQubO6AzP6aNiaYsDOlWRPF/Vz86dBX
AHmhqloFjYf0+syDBPCWxEQfRO0VA3VFdNTLr62gWCP/Nt89RoaOQpImowT42nrefKYl1aMymVEp
Xo7EKyKLWJErplYcg1C4/tLe12CFSGp35pzenWleRDn0JXVJNWRRYnm4lmzSk0pZmoDc0DtQ/zH5
GPn0Fac6LXhBFg60cs7g9OSEvT08wju7jJeYfTZpc48tXY6GLztU1BRDy+C9hsYDZE0vH+zdzd0s
kvGXvFqxv9MKcHq22t38XTEyR8k4D2OeEcZJpLKCBo+wgE8OhIZ4dxueOHNM7AaozTqYKwmE+VJI
omIN4vKm1r7oaeVI/V238DgA6N/5kDi82WEvJT0Z44aQXA7Aa72RHOBxr+weq40Z5m4S03xRMdwB
qh8ttleh8stYDP7Tl2dvp05XO8mIwviYLreTaYv6dy3x/psJmvVtTm6imHE35GhQROg/pmnjCGF4
jXcqxwzvpLIwgiJJy3mBmjoourwSIP3E7UVrka34ob1K7CqIr/QjSMp8QbZ48Y/jdwpzVSUjuJIr
HdACEzKsZnhTqk8xqY91IvNuK4njefSXbDazLwQEQaWh4+cTwhG4u9wWUt0CJYQ88AYBeEGI5Uxa
AS4NRSEvj8IBlbrDfFCc4m9R+v+BvH3/gb1xdyZAtJ0px4YAd48Wa/T6k+ISC0Oet+o3dCCBH6KK
azx1Ik5QUpiIsUYgRGnUDgL12YgZ7d6NktRW0/94klkSJVGok2qUDS1YaptEtSWJP/7TIWMZk+I1
NBdZb1FLjbTnRpuvJT0FuxXnjHF26wNNUpqVRawX5VGprwT1WOk/jeTu8kL2Yx6UqgxV1YAxZJxA
IKsyrCLwVYnxIIjfI9G5/Pf/waffDDBfXM+XNJxVXOiNu9hUyoOKnEmowNGmJQ+VyVkNW+jQBTMx
Z2EEOYYRqMZdvXByZLob7EVE0ERUFFUWkagwN8SKlkdNR4ePMXEKAv6H9lkaGsuonSop7EF+urx5
e99/a45Gp0306UZCYSR4aGidDCl74JsNy1xeLhvZQ7KaWyvMhYE+hVlrEVr0IlI9IPiPIYCYklPc
8E7lbsTZWqKfb7sejQiTWaDnNtnmDcB8TgpWrh8a8IPFqYNGRWrVvzse1ZNEf//HjwYqDRFgN3g4
YzXsxmmo47EJlLNxNwPb0Z1FQE4nP/ZMmyZ5sgsdWcv0VwAvaA/mcxhe7PHbb6BferPyIpzXCaP6
WiAcVq8P+ofGju6MU3FaXcnqz/E3XsF2r0CxNchcXFKipjNkoqpjGfZOXdwlkmwLcaDoPrioLjvQ
vpe+rY3JZsehleYwQeuxF9ODko+DrXfaWe1nHh3L3rW/XRMTq8oGrlriRRyordvr5xGU3VlAUs4T
ZC+GbK0wAasC73k1zCiWzq14FELFyiaeUAHn45jie2/IRzDEdeVaHltBHv4Sw9H0NCOsfy9rN5RW
rKwrxt3bqud8qN1YTCSCZrSM2hWeWYxdiMNUxtgJQeXOP2kjJnZ0N86txanw8OZOVe4lT4TiPNGN
0HSZbYU0Ra9kU4hLMj0lYCmCvcKXHo2b/gtg3tyR8N3vtrHGeIe0amNbolxykBAl1/Alzzm5+64B
FYpX0NjC+AI7BGI2fdh2AF0EaV2/li/zzL18kngWmHjfErLimka2KRoPE5gI5pozmsgzwIT6Iamz
PFSnOFD1+0X6ArmUywvYxTxA8/LPHtEfsIlzcZa0S59iBWk/gdPebQdfW/xs7Gyzwxt+ukV3zB6E
K8Xk+DZvZUyAlZOhMeJOCg8EAsVKYdUZb/JsN8xtlsZE1HIRBfTt8d4pX4a/oQiVnWQuaD0QisBT
Ih7CH6WvfiYabawywRU1i0ZXSK4FVWsJObGqlEfgsBuMNhaYcyMY8ijlsyocshmRyBprTQltKPeO
i1cu4TwdUaooV7ttBDnhuONuz2jrLkyshcZ6nTQVIEbat+ILpQCKvVa3hHu1sEJvthent1G6b36s
Dxw/5Sz6lbN+46dQmShqk4LT85Np0XfdY/akPFYQ67Jnt/IOpb/W1goZo+fLhjlO9MoVvbGrhnqo
yFAtPZLpYRWcMv8LjPeXTdDv9SHdefuer4N5GxNTMRTAFYCXDlxEV6UC7ruyOBTr4jZT9NCbtY1C
r3PZJO/Yv6ZgG5uFAcx2JI1KAI3UNqhf1XZnFRS5lRO73Fkv3iYyQSYLo3QxGhMl/nOI6a5r0S0O
QHTfh6c8t0rxgKEoB3I8vEXuXmebjWVCTJiLUSqXdMbA+XsOK4VYiHyGXAMGGnhyDbw1MtGmmUWl
MuZ4DqbqOjJSV2pnK+QxeXKCJtti7xR5LLqinIPaPJPpZzsdOH5BE5lLvsjEFlPMmhxXMhIOo/Cq
9ZtePY/IOVrDWaODZN7PCJgzB3fHWxQTU6RCM42iwc6V+Tdd8ReJE5H3pq7MTdBiH5mROgliOYwx
2rSrVz/qXnKkZEujO3/5u1zMK3dxTjTbWS+TZY5kwAmPHZRtj2WhRad6TZ/VSL6vdaG1Abu7m2cj
tzhfj+ODrJygkOW1kWMo6ZX9sLkv3NBpD/J5tglaNbkbu8OBJwKwG5c1WcSMHnQ4VDYui2Qp60JA
4TLPKgzL32WgbZnFx2bB5Hr9mVi8scU85tuCRGFaLnjMx4YlNrdQhLQUlYcz3Y+NGzNMUtfkbTxH
DaaFXhWG7ipoQKq+eQR+9sCbgtp1fc2E2o+I0V6JnSBr9TjVtRZIv7Z1pgR5fc9bza5LYKxRB2Qb
j2kWu6ir9djG0QjUbD/YtWCPimoLn+lBk40RJvbFgKMLciQnQUTuwvHccQFiu/u0MUC9cHNdyU2i
D6uUR+gnANCByrXgtpE1ohgQWr29PIc2D6W4+3TdWGQCYS4nCmbWsxwPSm+pr4r0Os6CdP7MC2Vj
hQl9s5n0VVTNqB5XN5L+feo5OTBnFezQrqASNW+0ArsW+aPROtVgWLMR2pHK43nYoQ/QzI0PsI8t
aawxqWKiLgkhBOA5oXDd2HSygxKLdZOtOOqZgJhHPba47Kcf663uLLzpBLpdH26vt+18fU5v3CRV
5knSugFEX9AGIwd0qX1KH8XNZ3YLVBs7zKusNxM9pbdKUNB3heJGbqRYGPwH08oQUCl2Xpl0vxCw
sUgPyGZls5zUcRNm6O7ejQ4dHA4d+boFUpyyFvNA1ZzTxgILSrk1tWWqMB+fK5FVxsVtUkq/OXfV
bnKG+W5A7SVFAgb5/YqIthSlKk3CIfkCnmCkg6kjfTXPXZC7iaPdX7a2eyFvjDEfLJ2zvjLVBs/o
UXbqjFjr0lqymjg9qdyy9s2Ec/D2c46NReaDmXGhGJCGAILvBvU1ubIIKPbGg/AkF358Tb+acJI4
xe797/a2pfQu2DiJLOd6uU5tHBj9PV6FVpcS6/I+7gInMIX856sxkV6JjERMiio7SufeoQWi7Dyk
FuAtsr84JVpsKw+7w/t0TOiPw2xNJLooadRtqNg/55P8pJkSmlH1edVQ+FZ4WG7ux2OCf6KPcjpp
OeLIuQzgmz4oXrRfYrBAXaP2w2vh12dAkdt9ZS6CuOkSVACj5KhX53m0J/KL8Djh9vOat2/HXgZZ
IcwNFpYfh8lZFj9cg1J+kpLnaUUFs8awWGS15Q0XQLbfRNjYZdI28PLPmAYyTZTS68rqckt/oSTo
UJI7NU5cQrOk94WAR5K4f/X98dQPd8Eco0rSgpORrLcZQOVaAQUYhLMi4r4zOefu9dBszt1aVDFa
WEURNH+lt+I5+QZu9+5nNEJ3q4AE5nCl3PNAz/tp3dvqmPAS5XKaanhlBLX6E82ClMjWIug257Tz
FsYElLbErdPFXQod2zxI7tdgPaSgJ82vJSd7iJw73jXH+2ZMdEkxbd41sgF9aIiKGechxHtztUfA
FC4vjLd7TEyRB6mX1abKj5J6KyxB010Vy+GyCd5SmBASmWNSdi0poLlhleDsya6G+FrhccrtW9EV
FTtjgImC+UDJtEj5knRloK1BInaHTP5ZSy9lJfuXV7OLHSHmmyHmy3SZTFIlBHldd5Qfsi/dF8Um
Vuq1h3axV9EG6IEGxnuNOy3EWyHzqQpJMTFY0KMRJoNUX1TtcFRupHn2SiP8cnmRPFPMJ+srYcwV
IwwDYZTcUVMOyap5aoNGoy65l039Q0x8208m3gtaRxpwcwqB2gO0ab1KOHklnum1RVnoZTt3zS8U
z3HZ7qtDfMyQ/9hlSyFqOaS1KgsE3L+rpyYQn1lc8wocRVZ3Hg+9pUI+tbeK04wuZ+aITu/T/mr9
23y8/EP+IZF4+yHMpTAU+mR0Ajh5VWuxtdxCrSJQHOFs3slAs5c+V4ZjP2d/M8jkmxJRa2keJQGx
bDwVbnQsbOnXCKo9KoUxHbgEunsxRhJBhKPrwM4CqvE+GZtLVBjWCo6bp1Nv5WX0vVzkE8ozn0CZ
b+0wnlS3XRuZbY2MTKqsfECMOSezx/la9JSxbrMxwvLdrUqf6V06C+B7Hz35RbiajuEdAbNVihEt
Gb6KqUFsY25/aqgIjGeyJOPTIcjRQ7u5W6dW1Kt6VlGM+QaMX/1In5Uxpvblb6udazgoklXaXLLq
vYtva5WJOmURyl2cZ/nrehvDXlx4jGu6TeSUf+XfafqOG/fyJu87zNtKGYfBWejTeZGj41jdSUBb
zzcxD5++e+q262KcJcyK0BB0vIMoOm4+Udrvwi4PjUNr4tENV55079Bt7LF9czUrmnpcMDnbeuMr
qVwIJBFAyOC3pKRC5uHyFu62p7b2mKiig5A+6nQgG1DrBQ03IAEBXaFp167ul654Vd7x+wwcZzGZ
yNIZw6RDs1MIRj10qmWx+vz+8rroZ/l4/P64hsk8X5VUQMEGbVoID0eDFYJ2YdIgCSlMhzEeLAlC
DNYkG7eQwn65bHj3JbTdULr2zfEzI0h3deMoQPGaaiblzkrs7LdgGyfxRXSo6KslDpxos3cPb20y
SU2VFUnfZyPeQqiqoHppz+tJgkzZUve8a5jnn0x0QfHN7MMu1gPKsInYqSGghUF0onMARENhkSfg
wzuBJhNZqolISSHLQmAeZo82UEMgOgZPA6Tjf9I35K2QiSpFPTZ6OaFUhcYK4KLycwEiwiKY3fSQ
OJPFKwPunwVdRy+AQPjvlaJi4y+dog5NRhIIU2LysxPAtBJxzjjHAttwaBShl+pqVQNtDkTpwfyE
CCCqB+KfJbAd36jI85WEYnEsjM5uRWftJXsdPjGhuDXCxIxoGok26WV+BDmNJRqmMwGOuuKJevn8
7h+lt7UwgSMq1GnNczx0qvy3Wd2Y9bMKgroq4sEC9r3szQ4TJuZOH5UFPKjACf5/pzVGr3W0dZ9q
1fJExnbjISE0rTJlBQNV76OSmIdGnyWTGRQaJN+J6hC1uR+H1AFnDcatVjNQ6sJOa7N3Lu/n7h29
McycpmnsBS2R4RsY57MEUODq8qOa8qISvaU+hPuNFeaWBhYM88WtmgRmnoK7do5IYslS+5cgVAXU
vsTQzsOls9Vs/mssTTDsC7FgQbGXx/C9O5cvvf0QVq9INWNQbjdtFKiWdKwfzavoTvsK/IzwnZJs
UX3U4lm8gzJKbvM6Y/s7bYiQQlAIMGnMTosmyQqZoG/Vq2D7WX7NvXDUINj3me/5ZoXZ6bjMi2UI
u/KIN6alRKnVzA9myqkF7ybP5I8R9s0VkqpdSFLgEKIhbHyRDLuHrmOj/jbqmLOe3eC4McXkP9Jg
VAPp2xg8mEdB+5oqnKXsX18bA0zcmkuIdie6GQWjN7mSXTqoHTq6PXjFa9+DN2DBWw8Tv3QIJ5Z5
N2XHSnpcpGtSc1KN/fxmsx4mcJWkXAQjhv45eCepBmZnDU/0hiR3+t0QvN7IwWWX210SXpsiRFlA
ecGKc2lzjCK2pKG5IrgKaax54eHDdo/OxgLzjRbS9eIEVHcggTgrHn+H+Y08cXUGdq+WjRXm04Sh
WRb5NJTHMLN0jP6pXn0zP0dPCA/iw/qKBCtV1D55jVne6pgv1slhpWgNuElizCktXY6O9tkoeFPP
+46O4hIoY6CPS2TGTF40gmrWS4gpiBVcULkHnIEWjDYQB6DmN2/1x8+4hQH2DFUDoSxbrtahmIvJ
GkEMZu0+r65bHkf5/ra9/X3mc6mkLpe1QaRTZjdrC2uan8v4939bA7NnvYmu6FA2QxCrv4h8JjKn
1LFLcIZmIS5+RTVAMcIYmOLYjFYy5eA06QPpd/GN9FZ4q1+Ptoj5h/QOghqUQJDyUcdHbtd31+M3
1ukWb3LbIV5Hs4uaEY8F1M4qSwEOoUCHm2qFj25xSytmk8UFZdMv8yEb2JilP2tjVtOghi5JPZQd
vcXFAwUtN/Vae1VGav3qh8DJ5XirZHOrRCKQVJ7KY/kTcttWktWnNIvcRou8y96y29Pefk3miq+6
NGpRBqyQXUxucpXdCS7abBaxjav6zMtlqGtc2kXmpp9nSVjkEQxTgtae8qz2xijmXI4cE2x/TY+E
Pm7Exgww6U+Sx/lTRxgKJKoKnWIMrzNxHaONaa/OCmUxhqwu5g1jDaVp9/JX2Y0TGyNMnJgbc17G
eoiCaD1nxknTA0Txyyb29+ltHfT/Nw5dxmRew1UDFcc8WKYJXFXMcS3eIpiTihecLisRen/j2gyZ
Ffdd9F1S08aX5Tj7eXk1u24sExR5Kem5ArmJ98vJplEf26LJcT4nSA4nLrp/xKd1ZRF87tMdx9ze
42BrjknxFLMo08rQI4AZR7DOoMh1l191p9ItgSi4bGsvFGxNMQ43pEIf4YxCJM2QcDJlafVyZf6p
ycWvKE4Wjuft9ETwmENQBygJ/0BU6P1GykoCFQ0FbDpxkFxHh8FvzkYQnUH7DPwixtucDKM2HMjE
TgL43igThOKpi41Jjmg9Rn1AvRdY6NhTgtUHMtnE0DDoLXjr/Oj/MIn5bRXEpuC5Y2cS9TGbOr2O
imN5ekXyBHPlFBDDRlGGYqOimxZIEV51eac0+t4q8zEhIpKQThx10O5ZOXgMiVN66zP0F6cJEozm
N8NKD9nNOrojl2jq43F8b5qJKWoytVBWkotXtVPiyIf+uQM3KeAcJ3xYa2wsMwCDyb913vdGmShj
TEOkF6a4BFH/3VyupNGwWgn1xKm2Lxva91sCHSzMXZoGmHHf++1kCkVSgksoyJGVNHYOiYrUL8EN
jVFFdzzHs9X9wKZqPHamj8eTrlBHlY0Oh0ns3EARC4A1p+CjNorVLmQpGBOwzPRWDyDp5SV+fMHC
kgohDtQCJPEDVkuexLETwdIbrGj3RuVsV0ZgpN4ieD1Pi20nnFJbhoH2GIqImswcSD1TSkhlg1Bc
8cvHAXSUvTV5+hHFBjdyUs63291C3VR0SFZgBoqdCh/XMR2yCFeRIK4OqQCIKawi/l4ZHIj7/qo2
hpjTB2GRdSFZg0KzF56pekr5Q7HoK6nyEi7T6+7nMvC21F6hdSyBjjEUQl7EANwUCyLmMDiZijMu
ojtHIE3Ka5vvWVMxW61ptBj3QQ9AauoaxASVFkiNZ2SZNRlQ+8hOc/KrjmrnsiPuRRKQ2yhgn8ZQ
Hy7x90etSAspN6MI3UDJM5VjtZzW4TPhWYVklInHEvhC2frvpC9lpshCGPQvedBdd77gmk9Sbcl+
aGH09ym3MSl3eVk78ApT3tpk3KOLTFKsY9TSAZlvsxN/pYSNxVP9Qz7raHSiN+ATxYLK1r9OWd/b
ZSKzUA7KOFdYKylqK06cReRVpHbvHeR6og4SVtoIZ5Ymir0gkgo8lCLyVis8mp76XJzbKzouRuzW
qrxKwCwrD8O66ykbs8zKQMCFJsGyRMe8vBEnjLM8NTzeFu7SGG9sIlFoxZwsgehrd1Fn9b/E36nT
PxsnTDV9mU7ml3G2hK+fWxrg/AiRhFLbvj8EeTJmyyyKiMbSaZG8pLnrFE6Ran/33kzQuLlJ0StJ
i4fJKJZgln9KMnKT+L7hcSW8vofeP8ngfOqbESbfW7sqrsuVqrofQ7+G2kznqUcATrx/3wV5b4i5
UhC6VkNoRijDArpqgYTVxzTQi9xPXpjpvzlHmX70D6vCXLuO2AtCWXakg0xFqawZVmU+vCo2+Lpb
WgCOgqiADrnx1rabfajgXIXSnQ6xrA/MKV0UimGoLGjwjacssoZvDYhz26v++FqX+EYGWOWyb9Hj
82GVhmoC1mkSHQWr9w6SlGtdgC5bCdQbUlmqR8H2yy9KGi27YPZ84rUDdi+ZjT3GITuQGVSJkenB
mJ5K467Pvifmag9ShrnuhZMU7Do/VAdkUKnRahwTsSoQhy6CLBpBo45WN6LQU44YLeWE3t2UQDUl
Q8NwP8qMLDZi7jDYPc/oCfzNVJS5s6Xf1y5YL66mwyeQETgD6MiKkkhkSWEpUecwKqOslg0gPzS/
DeZgfgAPSvRkokVneNJVfQx7K/F4Cdb+Id/YZWLkkInLpBfo1ZoPxpEc9PvB64LqprR5lna/2sYQ
45GzUtZqNoL/DkKWZzKMz0LTnUk0cjK53eO9McM6otpliqlCs3U213uySOex4Iwr8iwwYXEQlKif
VrifsuTyzThr8s0Qj1yafhr0PpzgzUKYoIjifalOIOZCgRsM0QBVyVbmQjDCywLDqu+T2yygDPCI
WZ7Bc/3d6LGxzRTj6jUD3ckMp6Dt4r8phgq/BU80pD1Acs9DPe4+8jfOz9LR5WSGtHwPOjrzkAfG
kdJa1Afo+pq2Ygn+fC6fuMovnCUqTJlmGLU4netWAOh9cKmcpnmd+OLN4CgoC8VnXnzc6Ve8O98s
T52WAyvegNcqmFSrRiX6XsOMvHmvdpa+2Nlt5aV3vDVyThzLqiqrc9mJKk5cM6zWgt4/sEE1rxHD
M8LEDwj7pbE0JUZQEdUTDGjOdn7I46nZv0TfHJLlpxPjTIrCGla0u8keXE8FG3Zha48qploqL7b4
CpecU86mCUZWgeI7giyBQCILQrlWMnHiCNfrmUCijnoSykoYHSU/fQyhxLEeMl8+T97iTEHqTle8
yhbvWzEhpUFtMkzSSAniNbYXIBQi40luecvaO1mvqr4qFB8p5+j71EMtDTPK9IFWkyj7lXxFifRn
e3Iiezzzn0h7i9IIZhtRHgCXt8FkA7NY1fkArFOQhKNdo7s5Qh+gru45aeNeON6aoaveZNy1NpFe
U5E20nmBgDjqQUlwgiNXRXerX3FLD8ghS1dBx8vl4Wl2/X9rnTllUwQBBJJ3RhCfFL+67uzXtr5L
vknI6KgwKbntOBfpXulFA6oXwsY0/2G7Ga3cZhDEw3j8NEtfNHlxhUU/SU151YwJz2V2vyEyVWT6
ugxxH+YbalLfl1PW1UAtyC/EGfwos4B7RY5M03JwiblaavM4Y3fPHwa7/1hlPqmuFCtUCQDl7Z0Y
ckXBaq1W5q8+5oROQM/8D6Xl3T1VFAWcyYpmIndlnGgx4njNFTWozGu1D4rqSR2fVrO1PuOsGztM
ZMknIZ7rojCCtXFGcIn2nvmTTvxSqZ8E1BcPkyNB09lu/oc8by9wahvbTJCZuqFrlqGTgwHcVBKx
ctSzOcvjmWDSEwXq7kmfDXNgoET9HQgsd+4BzrOSARULOuArWvkTuGY4ZjlfT2MCWyVVRSUpqoD+
smhT2ejIlVNbCUTZJb7pg5rVTs+K6Ga8FvP+8fjjNhqTqzTVWpKxp1x3SX7s4xS80dmhThZO+56z
raw6HVg+zKSedRLo5NeSFxZm0Tk7yFsIc+KEPtRXdQpRCfdAVa4PoLaRD+PBKK38iwpViwUkGHVj
8fJL3sLo/29id6SICd1APVgNv0ory4gfLy+MOhybq2soUitEA2gUeJT3BsJaBkF+qUCcwyjOupLZ
srH0lhTllkp6N27B0NWB2abODv/NLnMQ2mYArBwljlca59LrDy2IdD9DBGfKm+WxL+E8HUmcQj8u
IF0wJT9RKOc5hrS3gQDVUISqokk6ExirTk/LVhCkwICiluQiEbKJ3yEK05IM7yW6+7KnEJ7/t8aE
x1kopjQhkY6SDC1sNWcR8mfoBimedBC+Zj1ndbvutzHHeMecLqM4hqQNEnLW8u9z/uOyF+y+Lbbr
YdwgiuN4NgwzDAZ79obvilv5mS08UUW34oZP7U6354O3v62HRZ3O2RwuqN4ib4XiiKQDjlcdagwo
x1VsFTonDeFsHgvHM7s6FSRQAwRygctsrVLFmStQr3O2kH6DS2uiDroJEYUWkr6vEdtFX71pX+qg
cFMH9+dV4reLlS7oceHOtEQrvE55iq7/4I8KVCJQJlQ0FpQvtVU+1TmKZxQy8DpqiJmY6CR6pZt4
PB6s3Vil/jHG4vM7A5SVGjqSiBnJYTj3B9UXjuKBh+fZd0roQ4BfkWhYGb0LNjuqzwIGnocKxNSn
9SU55F70W3VrbKSD4WTPuJ85iP3d23ljjwkhqSbNSg9N6oBoQQ+5CEVb7Kn39anxOb6ya0k3QJoj
GyqUu5g8QGgrVSo1TPv0P+PWCe8o211uWOPVdCveyP7oynZoWPzh0P0t3Rhm8oA0LutWQqWEbqlH
To2v3E5fq5e/MfwLaP44CQFvocyh6JrWrDtDyY/5oreONCCh7Nqpt0EKCq2y2Xy+vLG72QEeceiW
y5IJwff3HkOKuUQvCvn4DLbWpK6u/o+0K2tum0e2v4hV3Am+cpFEyrK8O/YLy3ES7vvOX38PnJkx
A/MT7mSeXeUWiEY30H36nCSc7xR15DjKZvhamWFWNbRaFDUz+LMxCmMnoWAp8bkc5H2Q7Cpet3x7
SVTrCuzWeAozkTkqa/DPluPsGcMxWa4W82Ykt5e/2seB/RK60B//lw0W1pZBoTdXp9xA6Bq+6afw
mYp6xq/kpS/s9BRDXkTcaeiNJlafgomZCznfDJ0r+8y2pUu/VLocGygW/uYVwkTfPr3FEZQNAAZp
Wm320z57BcDiL5BkuJqsjDObqZYYNamHqfLEaTmFAkR9SOsHC493b3MfTUhUoh8g6rrBmNHHpZwx
ToKJpvCbKQ9WID9OvMY2zwZ7OQ6luiyDELesYHCKZHkc68SeDOJd9pftWsJqLextWC/zYoG0rYcA
Gd3U1ykmrWM7etNOVWZRjW9QjTg8VPhmGjdxuYPOJ2U5Y2Jmp6thlE7D5KnLGc5iKeUjZ1l0C74c
g5UFxg1jE+oB4gh2gE5GHUYD32mbYeYIKBVUXKUoHC0VcxdCXZ1kQ8OzNBhdUeAWani/gnEUuVma
XktHKmYu3FNmmnivnhebjkHze+jbCWG1ZsZl0o4UUdySyQNh9PKrl8q4B2vS3N4IgM35Zl2Gg6Ok
JD2M8qLiMMZKjlFGbZZQYCHh6OYjaZSdSSYx4qSObWf+3G/GycZQD+c6AlN13rwbyknQgM/nPH42
V4+WKkF/E41Vg1Ul7eIgi5JOzHxw5ZzoqKZ5HX3PjvPuQwjhhofF+Ad7qDECcwnhc7anOqpoSaZj
Nns9sE/KDjpbOtDlky/vRq9BW4RfcdjyJioT/2+LzJ1GyuN8bjLVBCcChZbHfnfU3M6lw9nKCw/2
u3UxXBujeXN1YRPBxjw2FWgVE28AOZsKNiXKGcC7GG55xtoM8xrqsiZdGglv1jjfGwEwf2ch/Is3
w9oEk3UDSNOHWt7OXqA7Cua9Y+7ObOW8lQWWb2EK1bTNQhlzjMn9CIIto96PomCn81GffnbdYHGC
21b4xPNAAkm6jHzH2tNLwCNzjHX5UWlVHlB3J9K79ftiV6jipU77HH8P3jg2afBgA6oBL0ctnxKH
sgQZaSK2Keo1IbRzME4BBEH3XbuDv9uggPMxDcvjzt0EWa0NMtuWlH3XBQKgvm0DzhHadqzt4Sgd
AgfM7bQ4RCts4ZnPp7fpkp8rZb9u3JDQmEBc6kEbOlx8LT+qPaelyjPBZKegzBa0/0GP3VSnUnnW
kytS/I3Xr1bBpB69ndpcSgTBW7r5Kp+nU2++cFxi60Gw2iGDyTchMYc0Ih8hosELuYbAiGDHp5+U
WFF2qldAaYWb9vtfDOUje6+WxmSTSu6kOhalCHxvwn12ox2J9w49+fKKRsKQy0a4eUUCFs6E4jVO
nc5yZSozGcdOxTpV6O62dvuze66e69HKQP1Duy2TYAmFzbtJb/vIp1VmAyFVK2V9GkEOQXht1NdO
2+W8RurmBsoK4CUUxm+yyi1pImiDNKCpI8SiBXURcFUkqEvOVltNnJi1uZqVKfr3VTqJhCkK41oz
vVF5maansfsWq5wQtRkVVyaY9Ngkc6nMEfS2TPI9aa8mHvvrdsZH5KPCRBBcZ5v2SadXYQ2ycPjB
7AK4Zc+Da4KZmnwLqVrjOeANxmz2pAwUkkUIjutAWTNJeNHCSAMhrITSpLKj7P1JRZl0KXM/jX6G
B4Huhjd7sPUiXhtlUnJZRlOcVxBoCcybWLhXglslOvezaS3hPSeCbHrFan1MjA+GpKsgNIfHN2bK
xjfcXI/tKXJSAD0kOzomGuomvLb3ppt82mTL11U29yUamLAl3hRA/akOZ1E0eH/JlCsDTHCfCzkM
2wC3Acpjr1xRRpvgQPls4h13HobzAVkym6Y05CgjBo6Vnb6Z3+QniHna0nUHqtneM33JTfy/aZ9g
Dpqoqo7pH8D+/zzJAWifqhCjc54pvArdEQUNTqjYBOquLTAHGQR5pgCSDdObzso5uBWsFuIDcwww
BLnvXNoVGg9jDt0Fm7Nzm19ztTTmuCEl5xmgtPTOGx8M0VoOpY0ujgteYjSec0ypaoLFwwJ9ABS/
+MvKKnPe1FwUzOXjouMq7/q1fJtem7vA006TlZyXEEh2UN83qJRC1ccO70HE7EePl1e+eeRXP4E5
h31gzESOCFy2ey701wkYetCTxWDeJdP3y6Z4u8sWqEByMmfBUEAH2SuuJtBMmTuMOeyaY3FIPXGX
HYZ9deLdJjk7y6bwMRNJDBB25QlGee7F4CWMMncRefroH//nwl5+1PZXaW7SW6KhzI2aM5rC0lW7
7w6x13qiFfk8BTLekpjblxkVk9pnOPp69S53uyw5DOTb5b3aDJWfbvGRnlarUZdmTEk+gtppJHdR
md1Nsc6JlhzP+7h7rUyY4rIIYlbNXpQt4tswi4Mtz8BFtyB1c6QhMNw4q7TD5XVtZ/LVwpgIo5Ri
Cd5xwHdGW6J0AQ6ldTLwmKE3SNPh1Qro8bnkFUxcARw6RBES40SU6Jz6hLanuEJeZOZ5BBNIxEFs
ErWZFA8ZyJLBBxneLeX+8qfbvDKuvhwTKUKw6SgLVIX8QVJ3U6ru0kp/SMNgT+b87rKp7dvPpy22
NyXWYhBl2QDEovt7dhbk9PcUBFpfERD1Zqe/e1lQlU4oMGDaU6YHYuWNQpONjSpgkKIDAZ7oUkyH
YFcH9fdsqcerD25v2Kc5+veVORB9GaDP1UFhRq7L0u3jG7HlTMzSPf/qep8mGE9PtXY2ixgAaKmr
rbF0y+k81a7U3uRS6cyV+1db9mmO8fQyVVF2JRh6z3+FukVBRhJ0VKzggPnc6dd8JR/InfTjfzTK
+D2QcnJjZHHj6aIP4mM0FwU7CWzzDRq49KIsWnzUwHZoJPQZqhIRo5Z/bl2CofhKniF1Xy7nov/R
Ri+cRdHw/XXjPg3IfxrIszIZsg5dfHG/vAd75TBZqd2+xx6tyVPaDI69bV/8tMekk0IwMn1IBNRy
7vNr4EFTq9wTxRpvOndyO3so7ey2P/73jEF4yuNd8+/PyBy4wBTzypizxI+z+yB67RJO4Zm3TcwJ
W+JOkosIc2XCcpP0jxO36sz7bMz50qQ8m6aIitygi/E+Q8N6fMSkRr6P6Tyx4BaufAwdXuDYDI0I
UgRSNKh3AyXwp3eIiZ6bRaR9jBF52Y68GNeiZ5wmF/QMVnhvPrS8Ae0NdjET6KFPk8zRzosuq1Ek
weDovlFss7ObK3NX7nXMgUm36sMoWJVLrADIaGs+yJxcsJV21saZIw6tVQBu6wnM3LPXTrkVzh3Q
vcc24nSDN8EXa0NMfgO+JNB7ktInQLBPXem5O0i3C+4FzT7bc6feN++LK3NsI6zPl6IhbYOEEwaZ
O7TBfVehdS+S5T4BaZ47T6nkdG0K56qNENCaHKpDssphjthy4vWvYILZlAi1ohYjUPv1TQvpHOFm
HmOLE2C2juLaCBPQFmkpABUyiZc+YWTWbgpgehvchBRIvlBkF18glbcsJqRl0UiMBJnBN9V3SijQ
yj9nPbYvr4u3LCaCESXU5smMGrAogRKyckfj+18YADoNgAEds0osGnoknZF2k575FdJZpQuW1nGc
fvNwrSww3ylccMcvuhD4Jgw3mOQQacA8t/dofnO+1eaGrAwx30owxxgAc1z2wfRg9foNdMj0Sec4
2tZlm1DkJcqaqHyw78uu1KJwTmrBy8ZnNLctE3OjFWjL0UEAa1F3EHseAnnTBQBRUQmqj1S79s9g
rMxxRuouI54g/pqhfhBr3mUX2PxuqgKiU0mGFbbQ3gRxI5B+CjxTvctFVxV/he3zZRPbGWVlg9kb
Y5aWSlSjzBeh4U1B1ImTYsirdRabinaJR96TfNPrVgbpoleX3yyQ8rKBHp3f1zcLCV01zq1uuA2V
V87KNg3pqFQZYP4HZoNJXDJtg1QjiDdat/HKW2UX2dkZ83o/CsPS9uDjtEfRUqQdr7BD/y97gyMr
u0zOkkHs0Y/oVPi64RiBXyqjNcl+EfuNxLnlbG/eyhSTtRJBNZMigDAdHbKJ7PHUV7t0X7kUfGao
UH0H8TPvMG+nyv8Y/cKkBOJnYzBGDWED9x4F3OQCRrAyK7uGFMOOR27EtcbkKD3UIeM9gpucot1o
/7E6iufBFYEeNB3etfSyy0jstMs4SZGSTzoFuH2X9H0pP+v9vhw4gy6bcWP1AZm4OyRiIAoYS/eE
5KpOr6ORk9Y3W6ifHgjR9T+PmKF0FS6PcIvkKr/uztn9ZHna9Ywr/cu1BolwqMLsuM3wzWAFkl9V
AXYbDCMMtseQ4lRQqNuLanrXm6ktdsujOvFA4jwzjD/0UVaTPCaiJ0lXw/KOr2iOnLD7D8fqcylM
YDfEaNKKGB2l5Mo8o3IDhTwBwx39+wiqIOp3Oecgb/vdp0HGIzoxUOsoNyNfMVMnivaqolnihDHb
hON62xfP1S4xrtHExdwYepJ73RQ34QFMaxGqHaMRLVZSd+KbFA9Fto+TKapdMin1eei6KbgKEzPI
rAoSklwYPl3b13D5uXYmHxQkMcqwQjGkMa3BmZwUEB5cFu26tNKHvxO0x4Nm9QnoZqwSUCmZIHcF
ss4Lh7dFfBF53dV/CFmfK2ISz1KYJYB3CQI+6OpV1EIgu+HRWlK5ExxeOt3sUq+Xw6SbUg4mnHVM
04yNFeyLHdQc90RFL23wg3NgTdfDKTwnAue2te1IhgRFI9CwS0BA//kV54bCDCTIlCVeeKh9yiNu
nkxfRHvyr7pdqBX8xxbjtHMpVlUehxSsDnYCCBphNNAfwKRhD26AMk96T3JL5XZhNz1zZZbxzLgN
1VlOew1VQeFs4M1roqFH6XAAtgHegIe82oTwrpfJOOZUBDhfYAmnqMHzkNnY0N8TCKktP5juYGt+
9kYHOjSMJWY2r7iweW9ZLZdx28jozCUhYuEL0VUqHfr8eyV8M+SXXC5tztVsMwOuTDE+q2Z9Fkpa
JwHRJu1kmw7fCDatw6P7C5lxyKrw4t5mhF1ZZG5KZTI3g5m0sV8ZXnQjutSL4pMeWfGD8IrQDhEl
ylzGazpzzLLDgtUSx5NZphDVGwpP6Nx4wazMpO5AP8r5pDxLTF40Iq2WuhxBh5LAB1A7Td3yZ4+m
emeppjVedXcxhqgGnqbwdrD7/LDsuGCVhUI4puPy0eOQHyG/YwuQB80dQHJ2vEL9ZvJfGWOCzpgJ
EhiCqsAru2Q/m6IbLvW1FvIaKrxvycSbaEkGbRII+LbMNzU6SPGzINyUHccntw8BBn1QWwPtAwtc
LZSqqrNIy/yA3Cv9U6nvL7vE5nkmEt6NdCLxC6UXlCrnQpi1wMuG6zJ9HlvNJkKyU5byjivpu+0G
K2PMznQzbn1KvBBPvh1BMt7uVc88gVEJfKB8xPPml1sZY/ZHkUNVyhUx8mf5JTV/NuPL5S/H+/9M
4O+qopHKIcEQEdBeQHJfEUl8umzio6X05dqzWgP1wdUtJBmDTi/mEGVNtwBo7qG1ant6Lt/xnHJV
S/F1K96PIOEhz7iOgXsw3JW4evI8ffNArX4FE/OVWhzI0gI8LRWnSnqTpocluLu8Up4JJtbHUjcm
hQxKIwXj7r3YOxgTOWkgB7xsZvPMrlbCBHi90ueyq1BmHFGVHjNLyn4VwvUUccx8lJEu7Bsb0cmc
xjmpKb5SuoqSXVte1/XdQu7N5j2t3KrdGeXu8so4H5Cd+4YentqrArxdVEU7CD2hbGy9Olw2wgkW
bBhHL15b0pBkflxlmFv+rvcnosaWEZkWmDx4l8fNmxUhANag7qdggu5P5+/Lvpr0OJg+ONr1J+nY
4F41OoIPEcP/B7Pc9h15ZY8JGKleFhIxJUr+nF/TIhcG9fK9+tA6wj7fjc9RavUH7suGevZXV/lc
JRNGUqKkcRNXFLffXSn4mBgEiZz5BdgQGxQ5TndX7tJddsKNhBP6NwMYuFBMDdSsGE1kgksqGoBX
SOnsleFtB/io3Aj2ZX/ZPG7Q+cM7Cozahs4EDlSeYrOF2KCvYDwpVNSDMJpOIWo3STtz/J9nigkg
SRflYxhj8wIDT6n0OsaLdVr2y3B7eUkbqpt4GK7WxIQQ3PXVWGjb3B/9wdF2zXn007vhJjnTS9Rv
7GUKnlsKRets9Ti5pSMe5uNfxeTPn8EWUiRNKsNcaRFhQFJQBI9y+4JGPu8IylvOubLC3BcDyPmk
CVEXr3ufbQUvKsGF3oR4jxYAoM0FjzuVs4ns6NxQGSZmgUjjyaS9UZXSrdXhFuisY9wsnFC2edpB
FAzSTcxRQ3yGqURJvQQaGUVAZeiQXWnvEsqGlF8i2Cmn5Cm5q3cNl9hr03fWNpnPWZaalCS5TifH
h2/TWfS7K5WSHvnpHuQ8O2Nv7AcLOBZ4km7Bgeb7Yq9yMi134XTPV3eKWKxqvZ4aySspCqPVLSqU
1zyHe/2sofOmW6WTOv2Bpya3WQtYL54J5/McCMGY9FCD3pG97Ca7qENTeHBlnA8uC+9WbFsbY2L5
AJoDIZOWxCfZz1xsQdrDBaLyTDCBOxPMvuoXlBZnf/wlosbdp64+2pSbJLDq3iKQWLT1v5gNWa+L
nqDV5mk5UP/oCEP6pboh4nHMrgqeLtpmYXNtg4nac0MUKGwsi6c1rrwvPBXdHsGdb/TGXfwPxRzn
f3YOJnzXXaJXqg7la3LSfSpFa1yD1AOjcpHLGyrbxPeBbgyDSkh7yhd4RJNo4hjVKpUDMnvrt26j
dkeDd/cGheQ9L1RvVtpNPOBUgyrdfKEd0yRBn+KS4HJ7Ft4Xhyq1pvsIOKTa0a3imqIyilc+Cmnr
SmhKaMSCUEExv7DXVt0SC9kcml5UJE4Zv2cRxKl5Qiabp2BlhHEWsZ20IetzlEzm5VB0IBZQe07d
e9shVzYY54BKkKrKQUUHZdHAeqlQZNOuaZFt+UWB19kp5NGwbPvIyiST5XF715VK6gIvn+KdSMa7
soUsX6Lt4qa0lTh7gILQjQiKbUcRYytZeidpiZOByvzydWMrI672kM1SMfhf5yZAv0SR472sTc+C
MVh4yL8FCa8izdlJlj+/FcIiiRct9Y3gRLI7OeEACegnYy+666UweadOtUJZZk1EfTbwFdAXUvbY
7sQ7bbwvxqSZIMnLWEzK2CePevG9mgJLjV0wtjiXN4bnIaxSRIuuuylCc84Pf5W/CEppoUscXMJi
i+pXxTte2OJtD5NuoiaTWyVF5M8qKMpn4VkaZ96zlX6bS1vEZJckHeY4HmrNU+6D287TDsm9cae8
hg+I+jbItqSXyx+RE6E0Jni0eR4sYYYmcQThOT3vzgvmKiSBx+KxiU5bux4TQMokMlp1GMDjfQiv
qSwMqDrdGi+80K2Og/+hd/jSIARz2+C8L8rEkRCMgkHRY4Xp6LRPEW3znEy7xnv5Sd5hVOWZ+57k
WGRLD2EzV0M+J3if2NI3yhOaYM4dGo8u2VFVIeXH5S3cnNhYfVu28JClnbgU9E5Lhxrqu8yZDhAE
KKzWtPR7Aao7pkcGp/W58DjqHBeclS1GdGENrVEcdX9WKt/sBSszjql0ZZKbiqfiyvFTnYkpg5Ll
cQ25TK+BTqFRTM7Q7vrq/vKX5K2HBoDV1a7CWLUpZxC66me7hUbFUAu2oIOecIE8oupeNrb9CpB/
qzgYINJkjoQ5DqbUzSklRrcSSCXR+KV7oEXNMEwE/iqqQWU+1LwXJf23XzZNRjUbcg6SZrB6SWLS
TVpWoGiOFr2yS/u48sKMCHYp6qkd9HFgK4NZukpHeDOm2wF7ZZrJPwtI51HAAmUQJUgYvOUgv2Aa
nyq30BeIgY19+Ktv/LlYxm3aoJzjGaA8zzgXnrFLdho44dsEo8GLnR2oLl7k5d85Rjfz32qZjBuV
0qQsAoagcbtV96PbeeYu2wU3oEKzi2v0zZxmL3C7kttRAJPCsqGqJoQAmUieJlkwKelgYjet9En1
RVu3i8gS3OkOb8wr4XVxAfw5c/va9MX8xZ9Wdhk3zoNiDDIti9Fg7rzxEW1tm47P1Pd/R0oPbn+M
FiqggZXYIBBmc9q0w0y8qpUsc3qfyqey/qsMvDLC7F5WFPMoFMPiNe+UWU51p0MpWAinoIY85OfA
njgpePtZDjSkApkL6JixYHEMtRRC1X206KFxAXQYyJj0q+KtPxc/Nc6J2IyjK1uMl6hNDdDtkgDQ
HBfWGDxVFRXD5jwXNg/AygjjEjNmCDEZkWa+YFq9OlpLs+umQ1W8cQ4aLRB9cb2VHSa1Z10VFlHU
Bx6p6oeISKjcxMOwi6fsXLbBtyZqQblRCQ8dCdJ9PrWjc/kHcD4m+zSganR6h2lsX5ivQVAkaMes
3l02sf3yoqLsEM2FkJfJrLEr1AITXZAf1u6htHnTWrEb70vTMl4BHoQYvPEw3102SR3861f9t0WT
JcyDLBUY3QB887rG62vTDc2Uk/o2vxtSj2HKOvhKWDVyNVETyeh6vMYBaFZ6kFI0006Qeb2S7Xyz
ssN8O3mYFqkvhtTXzsM3qhpAOgeSa5QpBw0UR6mshXOWN7/dp0WWTT0lBVQXM13yhCyxJQk0gwGX
LppngylhmoAbT+Yc/Z4pp1jgDOVK/QdV7V0wCSQehIfLDsHZLoVN2wCWRGEoCZ4cgUgmjTO70kmN
0eP3y3a+9uwUjaqp6B8DWxAlY/arySZNlXpieGl66NJzEOzywqmTDFTRByC1QJblAnt32eiXr/mn
TfYMp1pkjIgPxCvIbInyD2GxLxv48vUYA8x2aaQKhQwcAN5cdVbbn/Omhlc8XTbyNUwwVpg9SmOJ
SMUEK/RqNXn13pydGFKfVGQNowl2cE1a67LNL7flD5NEAmbhQ6CJZoHVbVmrW7kURBRogCaQZtMe
oKNrzD7Blc5UORiMr0eZMcbkrT5QwxlSt4GnP2qW7udutDMbWzl1QFAnVnXilq+3t+1zdUwOm+Rp
7pS0hvpC80037SaLrCE6XP6C3FUxDt/llSCoWUbFqBGe7CqC/nYKuJy5j46N3XeWwvmOnFWx5BpZ
qhtxKDaBF5G3PLsRoUHbqj3H47edUVGh3mlKIKBg4dmVWFc5GKqByznrPuWFCt10rzqNm3sUaBI7
6TPnQ26uC4VkoLEh0/iVccuICkFsUsmbdsEehAVAVw6lEz1LvmZnPgU4iYfyvyZ6pz4JikQToz/q
15eUVvXmggkWw6vGAo8mdG9niubnLI0+Uf5Ix4wV5mTPRi/OxTQEAG7RQrlw14IbEc8XsDmBvgmT
5JJ32eJmRFwti/6g1bkWcsUMSQdqxrz5PhpvBXdFm5u1MkB/wMpARd/xgSEYwCC1UHMQbapOTAFp
06167q86oDZ5Jcmvd2zmK9LftLJZD3m1kCIVwGpBubCmw+D/1gDga8jRQ3tpw5i4CALHXNLQ+vpA
2qV+dyivKDMfb+hoM/yuviITEce+AAnQDEVxvQM80qznxpJQqxDj2e4jYpFc/nbZL+jvvrQuJiJC
x1wPxgEGk/yl6UebRMe02CkpTx6X5x5MUIwbsZ4nAe4hRt4yn+vK51ciOB+PHUJrG4w2Qc0Ma7mK
boQWHCf5Y7jv3BYT6VdgR/s2YTK42kcnHp/3dsj/3LYPR1054kigHCeOGH8T/f4N4ksvooZJ+NZR
fg37BPXP0dhd3jbOcf5ABK4MQmg4iyNIUniT9Gsu7aThTXp8ba79ebY+lryyMNRiWXYqLOS/BofK
3ZR2/LP4brSW9DoBQYOOnj1/hww3l1mA4yofiWhlWZeioYiz9l9a0fvuGEBQ4aA7g033r9grKEQ6
E5eHiIbcCyfho7K3MisOWmYOJgYKwxnIbxV3kfg0Vlb9TdwpLph6F14O4K2TCSlVIOSLIaWDl4H1
51pDfqPTXJ0lvguPVBa72Qc2jwN4O4uvPJUJMLGZg7NVbwMvbSzcvb8Rn1br1ZvluncgghPgXskN
05xkx9ZEUy2p+7xCjBEOnUMp1dJXuOwzKEW8YS9+/6vr0GqJTKgpCpIVdVHjohLeZVVj5apd8XgC
v0Ju/zweLE0K6YDmlRrkg9/KlPR4pKdlL+9KAHh4Q40f6gNffRMzqCBJATEdO1O2BFqdzQQoxIzs
Ca79/Ycm4PKwHJpn8cZ8XBqrjTHjgusDxdHzrn7bSeLTPJNnjRgdJUWEUJ9yXnZQobLwOL1XK/BU
qPe/CxaiYanX3LD6pRT08ZE/7TInJGpJlgQhwiqlBqPwvdTOQXKZcpuA20fx0xBzKpZxkJvAwA26
Se7ACWAlo9vzQjbPBpNpDaWvx0aHjQrcR/UB496ydHc5K/zD6f5cB+P6ytiaspJHkAW5BWdB44G9
EKNByqv6MNm0Lxbf8w4CZ1Vfcq4qNAmeVMSLq6e0KqyEABLB6XBvJjtdMyUZ9SsNquN/XvO0Ul9Q
qp4jPw+uBe12zm4vf7ZN9/78/+xZHkxZDhJtiXxd3kfdr070ctQbxcfLVjZDBhg/iQSqbAVtGmYZ
o9hneR2A9B1ArdmCxNpJTdwFxOg1Zbm7DVwjdi6b3NqclUV2YWGr9WGUd4JH4nCnDu0VbrD7suPx
sWztjwpWFBENLw0lTeYxk814SAkh5mwKsNFGkmpNNe/bbW3R2gTzfAnzSDbrAFuU/tIyO7wLfOMQ
u8jVe2mv7ftwTzWX+CPJWzfKtVm68tWdQMqmcI4NZEuzOimdJ3f5ToIKK7nRwRByea94puherkxB
oKIW+7TpPdLflWmzK0RPaN5S9VXh6ShuesVqu5iourSgOg9bzAAsg7lLhuAO7rpXu4fL6+FZYUIq
gZhUOYQxpoXQEYzQJzi2PF0ingkmogY9xnuWcBw8tYWSmbmL1TuT927eDKlrF2BOrZIPedYOKEJQ
0dPKa6/FE1SJUIYb3PhHd0unQy5/OJ7FL0q84awSoLspnWF83b6h948oLt2R++hueaIQGC4si3O6
VKaaGZVDJWOAXPDy+rsG6qmgtCLjWHMVnrYugqtvyXL5ZqQpaggSDd70nup41AIpAq7PBwwbg/iy
fmj8eMcT4OV+TSZyJG0RdEMCJwGee8IAAhUNrE+6p7zmUCx3Ezd55JWQqEuwt7X1MtmoAaEHSZvx
OZMltQtpJxjfp/4G0E+7rN2wPC8T74LGCR6sNi8JQq1LlQRx6l888YKNsfHbSrQAK9cwsgp+qsgy
bgaA7Xh3Duocl1bLhJNcQcEwGaFL1Dgo+4C+L7rPjh+6WY7Os7V1IVQhhKqipwpWHhadr0ggkNTx
lPAS8tiKbpFoTm/UVlE6imlL2lGO3VGQOc2Ezafw2ipzPCqlJtI0IWBOphU+9S6lxYdM+7G0CR6l
Al5NGUryKIHypeFp6vzycVcLZlIrCUUgucRYwsedXQru1iEodLXY+i49T4k17y/Hns1AsDLHHJZ0
0ZpS6ZDJu9YFg4SttD9nYHmFmktsRs/ApYWxZ6QHyC+Tc93Lrui4B72oamBT6zBS3ljNKXRkju9s
HpHV0pj8ijKuMQzlMniyNjtp5FVNZglZYI21X3MRKptnYmWMORNlVQ6NSpA0ABV5KsArLO1rys4P
xvK/CjYrU0yeNeMSUjoRHqKJRyc/dQ+8ySgd/NdDTXiKrc8Ak2tnddTmpKKvl+huLB5l1bvseV+B
U4wBJs8uS6+1dYJel1GeRB/PPbyojTvVK8R9fmX4VBKJPyHO8UJWRrGLSU1SzFl5ZD70xre606zL
y9q8onzuDiudCGbOJRvQZ/UL6cZA26mOrb44XLYhc7yNpcLKZXPsgwJXLfmk7umjbzoEldWDnjDd
1w4o3zyKKai/68D8625/4LaGOGGDMGGD9EMrZwO0GvLABW8muKzSw/woXBupJVS2WFrhD7ApQJ6H
h8rkfV4mioS6XtWpImLl6lFJSyfW3eC/Zxr70zMJEzniKG30PsYJ63vD6gAwFTmUQbxVMNEiJ2E7
qzkRvFm8rWK3Tp4a6fWyj9DjeSHcspoGfWVORieDIrvofSnWHHDTDv3kVKnfTyi0mj8vm9t+6678
ngkXQVZ27UCfhKNPoN+xQMqIoh8/yNS5WZLnfkzo0IWlHwltIzfTc1hmVtDUu3LZyePiXl4WJ1yw
jVaNor2mCAwIufg6i42VzryLHCffswy36IVqHbgPiBecAs2irLqBo1oNsReXylvxkgfH81glg3Ee
Qsj+olUdZ0j5x2lxI53TnOZ9MyY2jGYgR0kLsKYWFRZS7xi9Xd4U3hqYGDBHIaqms2F4Q/stRgl7
nI89T+CR42Em/Q2rx3mRDoXa9iKam4ZtArA/pu+1eFMWinN5Lduvlc9zYzKhoFE6BcKeEQLaa0js
yhv36HkfVHA6fyueKH05Bgg5FyPe2pgLhBZNWSLGeDuk5L4KX2Tvyqh2nGXxbDDhoGvCbs51JIj4
aba7qzC0mh/aMdl1x/qbAd5jhwxWfS5O8fNlw1vOp4k4lYCVSqLO1s3H3AzicC5Vj5BUtPRWKKw4
54TWzT1bG2GcA8C6okEFDKqHu9mXoKsQAxhhlpT7xVqIXSD3zibHUbZus2ubjJ/oU1maEDkPPAFg
uw6SLVp3h/mOZNlXOQ9bvongWhtjPCTL0ZBIFRQupUi1wh7j+mBfMF8TSFTqrqA4sdLZ7fx0eeu2
jvXaKOMy6VRC9UfGFXpYJKswHTF/LXhUI5tpam2EyRxJCQiBUCNNafeU37DdC7bqZE+UnpIfbHmO
wtbK5wXE1XmCaqIBXjsKHscw1U323PmDm92px9iBUublj7jZmF4tkG1Mp4KulEIS0MZ0fOgqJ/TB
7eaknrzLHRlcWjuJE+63TvraIE1wq0iZYUhG6gPMZIIXxzbnq7A9x3prCYPLWdlWplwbYvKKkJtx
bcp4GeMph24tlVunEmih/bf3zLUxJse0YaxlOa3oDJJjdAAwHPqCoxmw+QBa22DCSJkauNHFyDHp
L/O+f2rRZKMFhuh76JmzLQG4kOy5ECveV2TiCJQXapKZM2AZe3ShK7wdyr0ICe3gTB+RPHQLJxx/
FFpWziHN2iI1Aj6jMh7nprRalROLOUGD7TTXlKslklAfUvvQkzMUaubElwWDd03bqkMBBk51wEVU
+lh66LnuVTIoJpAmcfOo5CJx0mlZ7F4Rp+MwFLqlFZJmVbkxujMGeK1UbOfD5QOw/S0/fwLj/7lp
RHoziKFPRD8o3pKY8/83wVXrNTI+n0qVlmUmXpUamCGNXW0DEAEiBQz1HHnFhX+IjJ+LYXxfiBWh
atoPoCuFTMa3IG10Qq/HgwGSa4+mM97+b1+P8fuq7pMpELPAm6ZjKtwFJuf/bzvi54KYlFnOaV/W
mCX2VMMeutOo/qh5yvA0N7FPuvX+MAlSGksI4WYfNSaKgqf6NvTM8kj0NqufaztMjpQFKWiDJZY9
8VZtLNEu7zAPOFnxI33SdU/1D+kEgNqRXPfW5T36h3vHfz4iO3IpJyDnDgFQ89Kheiur7kENEnOX
QoYgteSkVHdB/X+kXcly5Diy/CKakQTXK5dkMlNKbVUlVV1otXRz33d+/XOo55UoCJOYqbl0H7pN
kQADgUCEh/vYeNtqfs0S8tCXay44A4KvyM5gjssW52RuobZAaieqD3XbOKaInEVkhLkxI2OBhKIB
xPVYQmSQfI+Kr3GpCPaSOsMHZ8FQBhrPCFpAkby/ltNUq9qxhqbhpmD2SfsGOvtNvs3NG6OZHHkT
ose40Wlnj5asdpFeGlrkViPRca+sJ3TnMHQSlBgiIwbm5V71nu6FZNXcjdzZZDbSLKHq03XIiVG7
dr+Zh9Qvg+b4j1gzsFR+cisiDeVm4RAn1dGLUHU46vtVznPa9fE0mGE9j6426u6S3k3KA2aWgPgT
RBRuYrWzxR7DLQYKJ8KEZ20/x+snU/u2WC+DLkjf+AnjmxnWUcyozmRjBnObqbq2QilQj8sPTM02
hQeQEWUpiZ9yES0E/8v93ke2StrGdl1BGT4+GXXulMsQtPGvcZIFfRzB12LLpFqhVIPcAhdGpMJJ
Yk+KbSfRHqLmeRSy11Jf+3je3lbE3M7ExrHuSxzq4ZWFuIAuegNa/1eUQihSOhN+NOaqXroGg/4x
6lL/svaaOJr+4lKCNXAXCiYB+df1zkno99ydbmv6f2A+yP1Vh5Isb0fbNW9nD+OoeFnMR1GhSrhE
5sIetyGKFxlTgVMMbDkaxiDPiZ3NdDA1Z2MaHqrfj9evH879CiJ1VTFAqG7rGEhkFqkNZhQ1JWAY
2WcJ+jqKfW6jO824zcwwil0gcAUxmnMK3hlkvqIdJXWUGosV6sRA3fxoaZgLHMPrqxIZYT5dNsr1
lucgBCq2xan6YDU1d8hE8V9khfla29B1hVF2EG+OwG7RBXV6mZbP/9tKmBSriKsyxpiNjI4UKqTG
Kca/qknwKuPcY+++CRPh12nWoy0qxlCbpFOhzPf9KOx8iWwwkT1J675MVkJJfONHFCHAVDacTXfw
20+YdgHXtOja4j0196tiESZgFtrQtseEV/NiBItHbsbb5dyc9W+jN0PlD0iq0P50/WvxSi2wCQVn
SCq/nqr3x2kyo0JOIml7nWWjahkWJl5Q225D7RhbQiV7vge+mWP9PDWitaoRL3r1a9WQx0Wug87s
BNclr/X2blWMo8tDXY9Fn8jh/DC9REF6BiL3CF2yg/VL93MMRql4wtQH+oyBdqLbZX8UM96WyRyC
Su1sY8liyJBVdwP5XM5npfn+P3455gzEkWotVpwjEB5HPz4qR4BLDnlIgFqUxFhjGlaZm/PdjjKn
Qe/6NdVsBZP6L9oJp8FNEicOOt9cIYiT+FkgFOHjB/rfe8iCSkrIuhWkxB5mIVUMyP3pmNHJvcAK
i3PnKycqxSc763PSOiJUAvfsWyruGR0z07pK84jdTbqW9VpaXQnZaHlxanBviaIk7+Ik0Ej6bYG5
xobZGFottzfwVpgjNAqaw3QcYidGIxozBvIR4eWXwGFocv/hE+5M0kXvFiUlRTqsHe6Y8UTzxxq4
+OELZow9MXkEJyt+tzrmmI9lW5SxoW9hsp6j6LEpe2cmd2kpuDVFn4k55nm31MCuQSZDWyuHlL/k
SnCOOe8zrEMHfZ6Of38YdVwwxRYnIKUOjQqDlNN3RYWmmeZmtltOT5NQY4V7yCAbqKtQaFI1mQkb
9WRWXUwUE6DG7QAcFeD83ZkqCfaYyIgPQjIM6sYfPGJnjwkhrR7Vi95BEVJ9qML0nJ5sPzoYo0OH
B5qg+YMnNQZV35bHxBBDW9qsLxCVrWl01Ch2cvuOiPgO+LfomxW2nN9mi12YcRmfVlD+l372JEtO
AiGyGxlUBOoZ06OZA4xW/Cw4XoKPx9b0+5SANNzGIC74nyiLZPEkQaO0ryFWDm2MPz1ku4WyQcoi
Wzna6haapA1LTXWG4gyNMcDeXq4vjbrdFTd5jWW7wGGXZlLn20yHz3OnAA2u2np6+vccf0cqed0U
N3Ds1sTEqKVuDMhBrKCHrs5xEyAIO33ik1o05SWywwQoVY5ROsBwQVhY36vu1I+ftuK0ipDQoo1j
4pMKBc1mqWQ7bEuoB7llkUz3baOhF94a31pl6W+3ZEn+e9gKOMRBSkRM0H0SwmzhlhpZHfUpcsX6
oS6f5OReNwUOwXtpvrPBbN+6loVcmzLQA7FHCeZin8TOej+d6DQLHTtfjyI5KG6mul8Xs5nyugDk
UWNd46m6oeTMw9H8TCkJCl/yhKVvugLW5/fWmFBs14oakXWTgPCE+vUX5VCilyV9T8MyzO+hFn1s
hR1/4QqZcKyPaTauRQxtnRfr4XX+3B9A8QA4dHkoAtFzg3cEUCHD7WbYpmHozH6aNcnkWFH0EODd
c1mhYKBEn5Ru+JKrrSBX5W/mmylmM4dJRqelr+PT0NfKYcpb3U+q2HbVRn6+Hj+40d8wwBAApndN
+0B3o5ONpPNCZCirJjdUYn4MWgiVad4IdmLsJCUhFNXiecvb22TutQ7XaCrLsDnmip9GrWsqx6r/
IVgZLx82TAWDQ4qqYqaHsdKj2L1OyRL9a7SRFgFVVz+amSvfm2AmCEBpD7Szep571zCdP8D07S9v
tkmoT3O65TSlszs1MJoDZCWCLXavL5Lnk7sMgW0U1kYyk2GC4rANFgujdSK1hwirt8WqwBD3rO0t
Mbu5Rg0xRgWX54yZzddS2RmzIyADqb0qEKlI8RxkZ4wd+IosUxsmHez1ygStg/gwTZEDohdBssqz
go4QTR7hHbLNhI+hSjH6GhWAeybuRj73xLVEgCvus2Vvg9k2a5X7NlZtCMrWzj+g1jLYLtnqUJ6n
/AAklqDSc31RH4Q1e9ns1W1GFSbKTvpwrvKTEofXnY7rC2+LUliWxkqqNm0rgMaYT6vlpnhiFj+U
INtcAE5QcxGx+PGcfG+OyduybWu2LQGYUE1eRu05GVLIGwKVJPvX10W/94crTAFfikr1eBEy8N93
aZuUqKBsy1WCsLR0x8rMQjw6tmcAZ6vntbEu6jYRX5XkX9fN8pODnV3GD6W+SfQoQhkLR6t26tS1
n43ZSZ4XN/1k4H37lHrS101Q8uH1Qyme7PdqGc+M9WgaRozbgH8MAFqA7ktMIkZhdFMd81A/oTJ8
zE7zUcTpy71wdnbZ58acT3peLQqC/2kE/SS0WH8UP6QvtMxP2RhyL2sdSTRBKrRK3/q7b9s2Zjwv
5oKJkJ8FuDbLEzjW3dTtzppjObL3nwzAcd32bYNfT9HOpCK36QjhojHUjTFz63F5XAoM2ahW+YBJ
4z/oPREdKSwoMyCbarM3gRJlZj61YOWfm5+19FfRfJnnLwJH5R4QcCaZhmJrkGthMmVtaZa01/Ae
NW6HG0x/H+oL/ulFXhxAZN4O2kMbUoIcEEQLQg79yx+O5s4yjXq7vRwHshTRDMulGmzrD2CyBXfB
R4ZSEFzqOwv0a+4s5ImU6PaoxafoloyudQKdBXj4h2N/SHufBLOnQ1VIzzyR3oZoT5mgg9t7smqt
BaS0HjwtB3b5uUi/bsnsxgaoSmLRN6R/79pOMsGmi1M7Ha0MlVbFSe41JERkAkQL7L4344sCdevL
GPZ3jWt7QtYyGlE+mH57aLHMir1hYJNrNNO1AHQdEDX5Ry6iF7T1uL6yM8MEtiivx17RoGtgGZGb
zeBQagSPbu4d+2aBJVLcGqKkYOTA+76bHXtKHa26W+Y/uch3RpiIRVZ90NKoKE6VdddkB3P8rPWi
pE60EOZm1es8rQBM0cMW5DgQl4IQ96F6Tv6eX7JHOuNASYZEvDgim7QstDtobW6NlRUTQPWoSFjr
t6rqtMQXhCpu8N091hg3X7c0jrcVuycHC6g+qKZGdA/qWgBjQU8GUfoHaIQ9iURm+WuzVRsgCkgG
sdQIpaY0dreBuWldQ328r6rzlAm8m59RQi/3XzbY3DhLoe9qjLUJQqNXQArG8gDRpvwLJ1pIaALR
IDdvUQaYmwlayKjqsvdYUqakX2NsZatf0uhXEf9tlALZGh4xDNnbYJxCHVR501bFDguIP0h3r5Lw
T7Zv32ogD+18qqz6j04W4FmmIPTz4sXeNnOrgZxszq0WtrcciUEPCH8exarACM8f90boJu+8XidZ
W9cmIFhmXB9UJQtaogdFE31fiCrwfV6E35tibrJa6sYBBbPkpGI0tKrvxux+zm+s9iUXPQpFO8fc
XYWCNxX0xbSwyKeDvMVPPbjZrx9kkfMx57iuC9LPCVQ0Jww+6Lk7LN868gfh3EAqj6QGTkgIG2mz
vEv0DnNreru6i+aWy8tcCvWgeBf93goTawlo7KVpwnyPdZteygvxgETFwR0P27k5UglqnF23PTS3
wtIc1/c0dOUorQmYaxnQ3KQMuoSaNBQCcbxW33BtIBlc2y/OVCu5sF3akCQg7RIUVrkPG2NnmNlY
21itsZQIeFtuk0/Sy/x5ep5AtgTOXDOInA2j744ICS5aK7PLE7pP0lZ3aECNxi1YUo96Njhl3zq9
JFQv57q/LkM/SUX5ABpK78+0WeqTOSUbHrydYwTRCfUXYPXceEbhrDAw/z0FEKEWiiULzLKfU7Yr
kscp2HA6rwibT+OFOlIK3esqBetmh/FiEYKVG1F0sPYrqq5aoF56v1AQzrcy+s52uMzPMTnp9Slp
v/R2kIs0hrhZuLGzxMRiWTWqSk3wOOy8+DIcmpBydGXoVV5ab/A3X/ENyAQITwj1CjYz3ZtlonPf
RZsWrSiVZ2F5aTB3rAQTyvK01zs7QgyYaDuZAL2t0latBWJa9Dn5FJ304/jX9Ity5sUh5qqTx8hZ
w2hwsE5BSskt3OzXyQTsfhpVbVjK4qQG6SMkPU4gRoazKu54Jx5q5r65Dd0ElboKxivCNviqzuok
aAlSQBB0y6Ej2GGGm4JnH+obWns1ftieaFLu33jQm1EmAOR6PiWGKcvhdjf79HW6/AAbM05Hcll8
Wl6QvP7cHa7fUvwv+maUOSAoTdJJCkwgA1NHVowJNc8W6NfU+MaMRemKyBZzRLROzRKUMsxwKdpA
q79lElSf2ylI494vTOPr9ZXx3mz7b8icjG3Ju6rR4DG0NdAHNp7CFJ0v5Fbk3vM7X2HORFZVWT+0
khwmN8bq5pfkK56innG/PNS1Y91ZL2u4nkUMi/xI+vbZmOOQW7Uy5jS5qKNnK7lUjXt980SLYpKX
MTckshDw/s1m+22IyVFKc+IQzPNct8M/aQb0jKhO70cAd0akKJlIY4bpF/SlysoH876fnyKv8Ye/
reGEAtd/oOrC3b6dVeb+y+TOMLPehh3bz+WXIQmvL0vw91kM97L0pMh6fJ4tng51Ivu16GLjB8S3
JbCI7bUlslS0MCE/kJ8WZOck3/C0u+o7kG5HkZNzc5OdMSY0RbG2xpaCkysXJoipKqdYvpP0iy0l
In8Q7RwTjzQ9Sax0rafXaufiJW51KANySW/q1KHHF4/HP3mWQi/j/13Qoj9p98BJJXTsu57QqQVQ
d3h1oH3Vwv5AkTGQVHoWoke4V/bOHhuY1EHutlL7V78ZdE2YNQ81hxKXxgdR+ZF7kHfGmOiUG/24
tG2Ngg/QrMtLgg6Y+t+TQ5J9T5QxUUdtP3WyPYQS6m5lfDTBt3/9OHErB3sTTLibS6lpCgCpAElc
QWsOunY/ugHLIebW24OYAI774Hnrv7LHF7JBigwq7iiUM8wX3q22b6XK2TCPZCRHLRcSH3OP184e
89rAmFo0mgXGu61vUUBL/NGMco/9fSqxxH/EJgYUgCrXEIlNcI/bzjJzsDeCfG6D7EiYJN8r9agJ
81N6Xj/kpzsDzHnW860ZjBn+1/0c/fELVWSOvHZ2xhcp0M6S91+LqqAUvmuds4d5lRqbrB1a59Uc
FMonKbv8EUXIOxvMAW7BDrgVKdhQe3SuMQcBMJ07/qSDmcXDf5CM8rfwFZNog4KVfTX1HWZAuxr8
HaCEXwCLJcfSxev7RQ/+M0oSvk+82WO8sVv6UYoGTQ236Js0QDsjEh1nbgQ03ywwXqdoZm1OfZec
MNAIuiSMTp6h4gZEkY4WjAiywU8xdtYYFxyaLIsTA/FJd2a/ubdfFPBDSG5zlu9kG5eKelRrT4QD
4GafO6PMpdJWyTTbKKqAapYucDqC4BOwftHFzC9U7Owwvpgbw1xupQQUnb8d4svsg1D0zvTnlwlP
BuucHkRU1PxY9fbtmGgP/gQzSkGQHaI/4YByyqnIU7zdKrOgtPVvVoYmL5GBWsJc/vtrOasB3BgN
C5yvQRQYbv8tPqHn+QQZdyorDVHpYGlEjsl3/TebzFdb5UYFdzCu5hUcCo4ZLaWTj3YdxJOWOFnV
39kEEG5FmT/bvaR4Wo2kWKoGyFk21kO5ZN/UNlU9weUn+lHMJ56IPusT6ejcRhRUnnKOfmmf/pEq
wXTKKR0c0WAzP7k03/aB+chrpC5tnWkQ2L7p/yaH5hARh86Nqof86x8x2yGevlljbnd7qxN7W2Ft
LILegIrk+HB9C1VuFrSzwDxn8njaOnPEBWs/NS/l2f40HCZv86Qf8QmMh2fTLQNKwj85E0hlI0f5
vP1N3AHJ5vXfwfdpJMqAmWtEB63de582YiVpk5aypUHAEheHLz0O5y0YvQhOnTzMjvlLYJH75t5Z
ZPZWmSZJgkZLfKpXR3qiqVNyUO/lXzokJHo6HYOpGOtxE5gVWWX2W4WswlLKGL4fleZUkW49WANo
JpV5coZu/QJ+pc/X1/naO/qQZ+zWybzo9CTLCskEGYnuJGiDoLvf3dFRi8iTMwciEtqTHWjHCgfV
Ub6XEAyWRY0gbmB8+wXsEAs8TKK7bYKEaPTzx+bQ/yX5kKsznspQR0cyu5XutUeRSjHfqq7Y6NmZ
AFDQ4LF7vKhzmhFzalVUck3Hju7S9SUrUaEevesbzL3PrDc7TBAaqnVQrQ73mRYsN8pxONIOuHoU
Aab4l/XODnNC8pwYStVCVjr9MtxEp/oBI8lhdLRv2xuMAB4lb3zuBTcN31nflsYckaXqQVAVW6il
ZL0TQQGqn4JKM512eVIX0WuTfo+PfvpmjDkZjdFUcpTrBDQAsVMqZ3t4vP6hhDvInARSSPHW6si4
Z2gP39YXA0JhyUFyi9JPJ8c+9TegQb0VFaT+TWj7vTBW8E+H+CByAyTeVHNtvsy3fVDeRp8gLXir
HYZgrI+i7i5vK1HXNywqyQH0MrOV0FsjY9mpKF1SvQjyLSv8P9hKk3bWUEdUDUwHvT9cJmCwMjFL
VAYilAZs0A1L7jg65akMtCc6kzZhwFtIqcn9gnuzzBnIjLaWxxpiH503+htVojyUGh6EnT+gM+Or
uPS10hFOMnI/4d4ucxAkEhVKYQKqlP+NV3aPsXLA6jwNNDAtyBWA+axcEYaI+7Lf22Q+olZOjWa3
FgXnUpFeKrKO+9gf6BT7YcRNLfikvHhpAmYGGkeNflHGnrz08dhlmCmnmQ3lxLAf9Qveo+Y3WmWn
Tajootxj8OW6Xeop7LHfm2UOJYCDcj/XGiDV1q1qHEowMRp/Atve2WDJWpBBySRfMGeoqRZQFX91
yurpydP1hfwb5/y9gSwjy6yVmtmsK1C6t/ZLfs5P0mN8O7kz3vP0g0GF0/ZEJ/0VAnhl+wzmwRh1
c95EeZedyJMMOlMK4gbcR3Hlr8W5/7keli8qGl7t4ETfRyH5HjfOoEeqQDlVU4zXY7O7YgurTdZk
wXSqdquCaTwYg8gr0fT6QqeLOzf5pszOH43EmjujTOhZpiWZ0g1gtxkoV/WShPkFOuse5VPJobiR
XZIvM6AluRcLX3g83imyt83En740ok4Hpyt6ijSFKoP4BtzZoA+OxfLqvLxib4uJOeCcImU94zz2
oKUkLp2mwzvv2HSOqgD5ZF+UC8WbJyfM8Q0HMXk392Du9pmJBz0xLbVpMNxWVZNbd70fG1ugzYsA
UMANOzszzPlfhkrKZ1z9YUrWoEtaL2q7m6HEmIoZCerZghV9QFn1ZmMlFubuN+mg2MchOXRE0I0V
rOZ1Jn93IiBFVa1NrgD5aT0N0WHJBl9aYE/UDRCcPHY2u8FQeDEOqRwqkuZKm34PVndB2s7dLRPo
MKBnTAUf+/0V3xv1QOQEJizUXBPZK9fBVUVTlfxbztIsYql49UG+9b0VEvcUoQAvl9fRQd8OohAY
ph/8WL+Plfsle+n1RxvUpZXlxpJXxqLrh3+kdz+AWSaEHyuSZXSZt7hmMd9WnevwH5JN0TXEdQ7L
UvEaIQBdsMNLi5bmbW1gErLJgHuSPI2CZrajZQqckH8pvBliq/S2NqN9byMut/72gsp465Of7QUi
pD+G43qnBOsh+RLf57/Uo4hFUbBEtvem1nkZ6Zulwy9Np7Eeq1h3VC11ovSr4LblnoDdGpnvJuXd
3KdSsqFgYAWq3z1lT7Qd1nuLbx2Wv+I79VFgkVdtNncWmbJb2/eGno8gdakT1ziNkHyTSGjcAN5B
h5uhODk4qohLlwt92Bul27ALKHnVVXmCtzV0Q9PvSufRCm3imYC0HfSH/B5gKy+Glsmf0DYR04au
gqFYMhrQzO2zZLPZaTqELrXb/NJfwAaLvrN0S49G5tvi246e8w95zM4ec9s0hd5baoaZ5yJsL2OQ
B1RLvHEwrC70Ue7FujPF3DhGNWl9Y2FsBLzioXKm5ITZMRFLS/KWZAEjI4PgGaOKLDQ+QivTTjdl
DNMsae7AxJxDaWrKPXvul0ORgtwuJXPnr6MqIeJ1tbstkCrMND31/8Bz97+EWbGd22UP4CjWeGOj
0tVTpKDbdbSFhqlayauPAoO8w7kzyILprTWKK3uGweEnRWrjoZ07yxEsuB7BcCZ8VkwcxDUJWBKh
tKfgK6GRaXdQQAEwWTIZ0MsYXaKiXWyKiNN4FyLYL35bYI+EvIGSecGEgDnajl7epihhDXlwfet4
zrk3wpyDpBohGz2lRtiCzaPvbrxVrZuHbTQgCi+bkjNPh+sGRatifCOSlsmKUlxKsXIsytvROK65
6JIV2GDHw0aSVpmqADNaZZ+V5OuQ3LaG4M7jf358e0p3qFqE+ThFTFpD1WuokA7QRQc1fS2SS+G+
7yzzzQTzaaY1SxdJW8FXHcidE1f+lgL/RkelTNeI/RQs3SB4FiM1RUtjvpCOFNmSFor9loAiMG7q
TtAE4H+e3wtj26imXavqtm1yWIDCAHOY0XMtklfjmrAtVUWmj4xSY05n2ZdapinA5MS55pqNn+ZQ
pc3d667MzXusnRXGCUYyy+02owNHFakUrw3yWwWlKdS5fxqo79ExtvWMy+vTn1BTEhuB3gDzIG1E
M77RI7onuglcRPUCdQwwrtTIRYYTeWhDil35E+W/d/YYn5BHeUV8Batiljqr236n6AHpYkMAAphI
igYCKf2f5D+7NbKnWC8WYlWqjv7mjQUsxnakuG8Do5YK0EAgFvAFX5OXbwGCDboYoqk2pEnfR3TJ
LIu5hh5FGH8ZPHprlbd50GCkdPNp+1ZUSqHOwWYge3NMeifVmtpZNj6h0vmd8pgqk6ubXzvjeYxE
FzLnRNsETiIjw8IzgNUazEvd6DcyWWGbPxvpNyLsfXOOGwxgmtO2oX9g2PQH7C5DC9hRgIIxMI6B
QPlEk1XpkVzqzAHS020ehwBsV8EsCCP8Vb0ZpT9qZ7RdlmUAYJWEjaTBLSbtTtfsn9edgrswvEbB
/4R/oFL53sZCjF6xKg0lfOVhmVNH7w9FI6hIcNdhWpgaAbDKtllBlcLC4xr0CxhmHr/r7Y9I9Azk
5fTohr8ZYIKhPCTFFuvECo3P2U0TQqTCz29rzUHr6GH7GykZytjzWY6d63vH613beGcD1G9A+BC/
4P3mbbNdzLmtSKBilV0qFEirZqZfhzUmzP5gYvOdMSZCFWWFuZjOQMSvglJ7theBt4lWwz5yQS/Y
peowE/TdoNvupQ+WtzxQJDN444JJRGbIdYq3vWMftmYr53qjTSjuLkC9J/fG8CL4OnwLumaCbe8V
Wv/+65RRbjckBZVhcpMWDkq50B+djtXzPDrGHZXXST4rAr4ATsjDN3ozyUTYKTH1YoxRSu1s8NJd
5OjYLwEmzoE2Ft3N1KeZ6ApTqO+gG2Ugpn84uLlsjjOoRqT6k2IEoKB3ukF161Wkg8WNEBilpH1f
+nJl/A5ciSsZVXA0yvM3xbwdZdTC8/8+2UQWA7ogCy8NDfO87z+VOq5aWmZtGRrT57R9ISJmV16q
CVpfGdsEMARRWaklrQHWZjG39FRiCumEws1xMR31SftE5fIq8IWX5/pZJJXH+0R7o0z2BCyY3ivp
uIWb/Bij8bOtfoTpU3sRpGk8R9/bYcKQpDZq0dvSEJZ5YtxKUjb6itYWAiv0O7MOh9kDCxkLjhRh
B7nG2W7VZZjW164rCN6D8dCHJchZBMeWu2tvdtjkuZV0ED1OaMB0nhn7TZhQxmnZoWxLg19tjvFC
ZV/ErwKenxtQD6MNWIxvsRVgvTaL2EQlITS7F7tsnaT9GadC2BdvdYaF8ULsoKGhcPne02s0ICvF
zDMwKABhdZ+j9jQ4vZeGrhkMbgbSsaMIlchzD8OCBI8CWSwMGDFpRFeMpTUOWnaSpRutLd2iERFa
8mq+9t4EXfUuU5Etc1yqeVihPPT/16DhkRM9WqKC6GvFn/VDPAlUWgDS4IqMt8tmp0YlkiHAUH6S
AqG1v+hx65nF38VyX8nxTWU1jo55TchMz7ri9D2m09agV2V/SUMFfGvD6ima9d2o9CdpE7REuLco
8kNTQTJl2ohn77fCkExVy9rIAHMLVAl91ACelQ2FIQXaYFVQiQYdeV5ryrgDdBUzLfqHpoK5SEVe
N0sYjZ9n9QxqWycSaY7yegq2KVvgP1Oo7CFLm2Iqs1yCF1h6hQWWUFrIMfj3i47EVf4MDiCffBIE
Ae6yFCju6DIQpx/42KMc3G5yPa94eEZB0jigVAQQX/2VhgPGtS/AJfjjuco8gVl6+ljfwpm0QEgD
pjeZfXXaSSpFzYoZTukcowmqP+e3aogpZ9oXlI+bCI3PCwZ7c8zVKjU1dDrLqDhN9l2E0LaqhpNJ
qSNn//3cBBTifq+LfWkqEubPZzwAQqW3Hstl/ix3g39973hRxjQIhqvwugRHJC3e7kKAvqSoEKVJ
cWqyAt6RxPJBLQZF8IW4frGzwoRPy4rjSi8hHlGRx6xtnKVJvfgPnkT7lZD3KxnLBYCYzCpANnPf
2YhhpruWreA2FS2Ebuduu0DyAtXoesToc+dn8k/VOE75/7gO+hN2JpAWJ8aWg4cXPBsaRo3iyoEi
9vWvzg8Nuw/ChDvbkrOFTCZA4ZGfYyq4/QsXzFl/qL4bL6BGcUXhn1eSsk2UjDUgpQy0/Rg/Q+FO
i6qsBiMXlKryI/mRWI6WOdqnGcTrmZMgIKke2JUaJ7vNfwhWy8uBKAkeYi2eygrLbiktipHi/rZC
+6jfxY/1JXG7p+7OQj0sDXscXK/wzQLc5Xj+gcvzuvXXDORDdAL9gk5f0eh3Mo4J0hFN6mJYV+6K
T+vJAEFQ9kl1AVi/HY4QMjw0F/00eubteqBNpdgTQSa5Z3z3AxinHZNBI2AXX8KqaZyuedKm4PoS
eacCN5lpWDIoGJBrvnfZyKqMdGnU9JT1p0k7rqDy1wRdeN4adiZYWd9tlTfbyAorjJfvWvE1gzzp
/7QGtgHfD6j/S2OtINaGuaI4ICRSlFZghAegs/fLYAKhntd5PlTtAlZX40Tn/617jCx4QO2ZARUh
tfxFlLvSxIp1PwtnTqYEqERhU1c1aoolAjlYmLWfOuU8LbaXyDfWonizaTha+XJ9H/nmbFBjyGAd
0dk7y9Q7oIANa4Gq2uwlenFs+jyItDGoEx1NHMWTZ5FvcJM3QOVBhmprKHuzoPkhQcEtl8zltd5N
1QGA1LBueo/CSudnEWKe6+07a8z7sLarphzjFmQnqK+oj0miOgURtYq4/r4zQrd5dwvYRaSVBjjt
wyEJcu1iRV+vfybRIpgjm1eJoetaboWVoTpdMt6PxHCSIvty3Qz3Bb/7NCzmPUur3FhmFax5d1mY
P64X5ZgclEfp84ZhriXIHuInW1C35C8NLJcm2DzQiWDCnb0VVqNqY3pq9N6Ryx8ZkAm2SC6Za8QC
JAfsqnjQsHSBtVU07WQqbdhgD7UpDmK7CSzwM1/fP64b7MzQn7Fzg1wj8zInnRX2Zhrq8nqICk2w
XTyyTBtyBr+XwuQCGAuoik1f6WBEfInyf/QnnlsJrx/5MGJMrAN9j3Qfucbn/21xzEFax65Kxh4H
qYK4jAqMpK2KiqP0bv0Q/HZrY48RBGiHWYm70HyaPP2Qo4LUnbcHoNGCLpjP6uP1FXFf1Ci16Aba
7wb4R5nvJc0AiaYz1FPVB9COHsvbHvKL/xDXiMrnvKSGDgnJsIRaNsvHJrVkVNpqTU/D9DzOpoM6
iJuo9/j/nTjS3G1C8bQUFPy4kXZnlIUOTqW1tlUJlwcC50AL9ualOrYe8AzQiABhoGA7ee6/N8dk
jVmlzEDdoezSAmJ62TwFJESSO3XuXLhpOEO5JzkJUe68o703yt7RRr5YBsjJQ9L5Tfo100+1IYIM
ixbG5ITSUuOVVdlGqFb3y/hXLcq3RWtgYuBWqMbWRfj7dhuiOoYu1BNJU/f65+EuAjmFjlBrIYIw
zj7qUybL07iEavz3ihkcIkgr6flnDy+C6++/zwSmVFonWZ2l4kQggNLkTi7ZXq4iXZcvcSFqs3J3
jLLMIkPCE+X1ZO8irWSRpt7w60CQDAnuhtZjfXsS7JjICONaoykP64gGYWj2D7VxJMYhE3Eoftw0
Q8agF61l2ZahaUzEM5PFqKUpk0Jp7pzZML/ks3mqdIy4RY1vd+mv6z7wms+9/0jv7TGJhDqYibWU
qQS0PyXjSE/RDS27gKoxFFj66G7vLLHzQzakdyQVL3A0utAFdzNIqqxAxoHykiBz7o8AM3+9bvLj
5zJkBf1VAsSUbSssfKssGr1tUFMIcxCb2wfdfBoqwY0hMsFEOGVYNwhLAIudQVwqbj9HBtRoDMFB
Ehlh3C7LJrWYW0gjlaPqSiQ+dKhtbqIBr4+Z//vdYmJa06F6PgwNNCQMQ5J9daiNMVSqdHluZlSa
/cGYitRpB3sx/S2qhXoBPM8HeBrz17YBVi6N8cQotnKzVEpM0MjgCSL5YZI9lRSHZCBOKwqwr6hF
1u931lhvlPPJ1PV02fCqXzzJIcf0r+FgnCDOfqtf9G+G8yqL7aJrOfmKS8m5Ys/y2/Ma1J0DnXhB
ZOFUdMCL+bZ6nXEkBDZV20Ygi3Rwg9ECNhSRM2cDxhlq4Mf2Of5x/WxwKjrvDTJOpevVBBQgeOXI
3eAptTN9aiGPdmtftHtQNYDvfAZA0MuO6AF5QrI3uppru8/4Wr4mW4kRxhIDKOlx/pyA8LwM5ZtX
BrTj9YXyDs9+Y5mrNF0xt1tW0Lqg+P9Y+2rF0jEbhBSa9BdfWxH9Gbv7J7M7s03SpgyT1GluKIcH
bTGpd9UXynwreSKmPnp5XrPHXK4xECTdPGHg3Rzcpf809Y9dHSjK4frmCd2SHtrdsjAWNRFpQDN1
8FboLobkGHndMb1pkJ3+/D/SvmvHbiVZ9osI0JtX2kUu095IL4TUkui959ffqN4XanaJe9UZbQwO
ZnAEdK5iZWVlZUZGcIF4GP5iu7Yxm9qutOqUiY/1OIjbuwb+wJ0wNvEXixKQdCPPNwwUFikb4TpE
Y14MKYjjiPZQc+ZAt2+cVcC0eYgKsMR5dj/i1h7lG201N4WQqoRORnAJ+0/kyLeG1UCruHANzgwd
xgLJ2aWdY2uQcg5xLKRYC7sUsmnr+zCIXEI6mDTdl4N6Aa3HdXt7viiAuxGzc5qkivTwnpwvdZIQ
4WBuFaxxkq2ouZsyKxNYMWvvkAmkywEruM5pxpA+nGRJbzgoZ/de9PwPomC9l8DucOLu8IR5YiUt
uyvbGKQ8JRHiKMLwWBKoKUDvla2HX41oMRPwql//hLvhWDBQuBdklMGQ/X0+aCEh4FVzoHLH1+Si
Bsu3kvDef2mPo0W4IQtXBBW+s2D2klWj2F3jxjKVcWKqdOKrFm3GSHgMV2fUvjTdIetZHdrd6x1V
TOyfAioDenh1UvlaaXsCebNmW3yf70wqS/0RnYqT4b2r6nnDUXvkW8bVKu4tECpLvy1TV+tgRHNa
cQjNaWtPvzqHaAS1gzmdCfSzN6Pb+Kj8TKz4BrMhYD3goKQpopCvXqIb1jW/exltfgo5uJtwmg/L
mgvdtKJE/QhOOjMXB0cNmey/uytGpUBU8JIgPZPPZtoaBD59hVRqilFTQOS2iIBKbIencTH1wVJi
S34lSX5ozYye5045CnkFpksNVKQgVEMXkPHoU8JC6oHOAwNLdACu/LZ7Isw+mpWbJJNan8SjcTsy
cv0dmvbPdqldDiFmpFQydllG6QYkOofu2z9Cs2DSwhwt70bQj0Bn28rPrF1lrpnaViHj81SGEpBf
V6bgqpiqB2Hu1yJIAsJ+TDr2OL2AbWcWC/q261Cbr00lUhOf5VlSEEmlsbsA1+xD5DQxuYVFF0qS
b/pG2e4q5VFNNbd6NJMzdGqhEVicBa+8VEwY0u5yPrJg+vUrSFnboA+3+JLUD1bIc9A36ZUf41Ky
6E52L+VtXkiFvXBROzEZRTIGMTgQQfaMS+LxvuIR7SvlllXV3o9CKnQKdMyYI/MgZ3Zz9Ouo6Tl9
xdGHSDDE7KDaCz4i3QZtDWQfsp/6D+2iJ7bgiW5vJW4iWJlmHiU0/P4PaqO7nxkgDx0qz/g9ErWb
qszhuToYhl9WoWECGgfakDIsf84JL70yLrbdWKQSoAypMUnvJcnNusFdPXe1wgNKclKD7NgDWZZA
/rmx9RstWE6Vuxwil5lysaxS52LsyqirOVQea1v2VlfCoWwspF1+Y6smEY9Nnb+B3iMEbZZKfdYy
bDm56LHFiyT50+IlGLCa8ZRKUqtVBUbGQP7YHydSAzxU1TERhNbtZ38q06EWuG4ZUIuq5xvoIpHB
O06/v759u7f2xgoVVeFCtYoEQfK55bZNHEGELooiWgt0OzuJkfqzVkRF0blO5TZZgCfvml41k1Co
LIFJtrbr+oSPAIVJNDnpCJPLStEsUQplX9BzSPIBIvZml/3VJbixQtUy8GhamiGddYTL8K4/udER
168bnaF1cVNeWjNIneGFRdzHWBpd0hClZYmNdgCzUn2clO8chwKlc90d9rYIfWhUIzDkTpDDn51u
qbJ6bNISVRPJyfnva8bIEnf/PsnvkT0IsEG5QKa1eTIlmFnomu99+6DkD9d//04DH2OVKBADhoOQ
JMrUAgp5nkqtm3SMyU+Y55Re+mP2fkG3F8J/UVr/Ox3UZ4NU2FcSUDXkPKkzgcOoMO57ljLgbuKz
XRL1ciimOEtDCeMQXGzyMUh2eEcG8Rxodg7hST0ViZl+mwglFK6V7sgStdjfsY8PSl2jXVir4Wrg
g9YRf0BH8H6INO/6pu3FIPTJUMpVQauHQe7PTmfUUHQfVGDudWWyBwHqeLIZLW4JjsSBMUmwd4S2
pqhzqwtF04nDCrCFqPFWXnUF9J+SLpizzni+vqrdD/exKroV163J1OAJgGHS/iEVvDn+cf3v77Tu
4XkbA1To5qU5EY3+fRBjcIgQZsqbeuKl3/mbClJ4sSNMFneaasZu7d28W7PUEc7zLgdpKD6hqNp8
5E7JLUjeR1bdfd+KivEfcHehwk9tVJ/FmF4OMXo2cC+rLFpj5+rxTZgyspd9f/hthkbFQ3Jz0koM
G0EtPZgh9FpPIUhsTMZOEQemr3LgrgRDgIQJGP6oZEXiCl7tCikNxrfSH0+jnzkS9sovj52reVpQ
35cBRqkO3ZF1Zeyl9cAXA9gG6iPo71CbVXJSAYVo1GEJia1yICS2Gop63eH6Cnc/I2aaJVhAO5DG
wmtyxtdzmq6+Ip3kOUjHb2Xydt3EfmTf2KACrVCj+qrF3QolofaUHADxdyHnARJMwWpN4FRsVka/
u2sa4aUTDcBI6Ou2q/Iy4iUYFJfVrKCXixpGeqvlnRkNlzFmRKbdNyYw2YYOJDuPviC1PnGa81wZ
MoQmfxTt7hlMVQBEBPWxep2D9hfgAsIzpp7c6Ib1xtyNv7CLIQaINEG47nP8HQoUUrWME/1SAEdc
N9ljH8UmVEVu+LTG7GJhvDL2krgdfSAUlA8IKTCh7adu6S5bIa7V5wZIUUqov+Zuy5u1Ez0SguXw
nik3u3cKtuaoTxsXPAQNodYeLF4P4Hvh5H73bbxZv7eH+GVyo1vF6s/ppXGB5WV13fauAQUlUwHD
LwCY0gQlSpQOQ8iNqp+Ij+v8XVRYkI+93dsaoHYPyEujVBIsjr/r7cmR7PymdqHIbYnCO+FLgQdY
a5Uea7Z796OilYfhWBRqRRrxGcXSMPOTkAepT/ixoSDsrg5oIg8MX9mLLTiBv+1Q19zcrOJYyXwe
qOfonrCnd2C0qQ8EPyhBdTB3kpv/fSZUBRL5wyQVNVdhFaA7M41+anxrii8iz7oQ9p3iwwB1IfBx
GdcKZKyD9Sa6iJaGc5556sn4OthkKD73WEd8N7ooWBXGeQlpokG8aPNKr9ayFzWlzDGCIQeEcmD6
VgQ9FNheuKfKD4nQc2xi7Ce8ZxXP9m7yrWXKP4cylxcdtznEiUpfUBprlEHQGHGWkLEAKSxTVNKg
p5pSdVDrDXKML0xWH9u68DIXK2P7yC/+I3rhbQnSITxhcK1+/pazwE09H0vQbl9rdFZnMysFryj1
e3HO7E59K6OFkXPtXn6oi/02SUWwql1CmYfOiR/lZqWanAlaiqfR5H80r5rXXvqnyBVZXZ/3DPXa
OimfmaI5FnPBGHzugElf6U28y31Id6G0jw+L8k5npy/yQ+bH98WtzMwp/sVlP9ZMOU4cz0mSFRgu
1Z/mV9GC3XMMaLRZKURvDr282gMXNOnbM4W8dmPO5nNTjjQ1DTBV05gH+ln3xlNyzO0YQtPaWQEv
QXNb/F+oMsiZv/K16XoPHw5GDXValJRPuU/allBIcQUP+BkHtSxgExhxlcTNP+2BOA8vLtCd0K8u
/P/rokfzFzzG/0xxe+AzNmaTFEj5Q8g6NLvXFHhiQa2CIhrGzz4fGtCnto0hgR1GLuP7Sogf0nJy
J/7LQkDAUcu6NXYj7MYcdUYTgU9AcahirPY1uR8fyy8kX6yd+lkL1uflYWFyGe/Wm5Fp/14gdUT5
Jc4ksdEK5DSEB1c7JpGVeCO4pBRrgbr8DecydnA33G0sUuezlvss5PgOn/SrVmJsB023u9hNvAi1
LyfH5T/4/EH5wjwduzf/xi51MDmlNbJY0cHm7cW3opPbyVk9LV/GA8TZb4QgB29H7kmmdhP73MBy
291joiEd16EHjFIPdTen8hwPlbIAcurMr8kBxMogVB1BwqaBNwcFEJYjkb/3xzHBi4ZHs8sAlw3l
txDBXtRhEJHmnGYXPGzAR5RgYgN1uskuMO/u6MYY5bV6oqtVyIHNrkQyeYyNSXOMlD81aeZlcXl3
3X/IH7u2MsphNTmKy5zjkiARAm545VvDFvmecVfunkNMfUg6uItFUaO2q0n7WK3jNAs6AESH8E34
eX0RO4hnZDUbA1QqNRtNOwiFlgfajeSi5XKX5dYc8JDiKj19ZQtrkLL7n1/tY0GUP4jJIHFTvYzv
NPqEAFC6A1bdSpgKtnsBUwVXPpmXxW7TA9lJmnYaVENA45aPlj46TX3MuMIcjKeqYHjCLkhUBd0K
j/9gmp2ers70KdOERAKPA5gNxTazS6V3qrw953lmLtlq1rV2KDAEXXEZw0F2WGZglOgGKgYc5A9m
1RkS2IU2o7NJShSEmF1zwkdphZDH7AAQcYi9+ab4ziKO3P26G6uUX0p43c/NNEL4qXrMdaTgKqhO
1czkANLvbYaP7h1rFbceyD7eL1vKZ2qOV1tVBc0guYwEWzk0P2OgrMSb5hSa/Ek+JnZ+/gseLHxY
yI0S6hRwZNIPtFAsIlQIIyiD+eltdpyPfWhplnxTfxNtzk+9MmXE5t1vqpGXE7hj4brUUTSKMcRo
WQcRNO52rl+rrDIL/iJnj73EmDbcYSvA2jamqC86ynVXQZkkCyqnlKz1jVDipkRqFbxieNwQhWkZ
F6AEnSH+2F+A5/QYe7oXPVGYxBuOQHo0Gs+ZR9nUyyWGEYUb1eOfOzQfM3DygkcdViFIZbNvh91X
wNYm5bThFIJne5DLQEZaqrklENaJlfnKebUInZBhL/eMVZLvSEe7rUVqS7sJb/8xA8Rf/Cp73CuJ
d5Ng9oUJ5S2XMC9oP2ZmuZQs45pRanPzSDFQXFhLP1VTEU2VtVn4IzZhPgEFPsk+dD+XE8AMa+I1
hcaDrtNYmvUCWhhpdpqsHBo7KySd+btYW07+ffOGlvK1TcVemtDh7+38lu/MDkm69qQ/rBBXUI/Z
TYwHtHV9C3Zjx8bPqFs6WQw+XvQIWJPuR69g1qJBsmP0j+XCeqjvLo8A1DS0YEBHQY73ZnlylOdp
0YeQFFdfRflilJdlfr6+mN2ehbqxQaWOxqiVst5UoGZwy9N4Ug7zQQct5fRWmqSUA16TW1YJfNeF
Nyapt5wAgDDAEAL454HgX+XXhJWSkt/8h7t+GHh/Rm++W6k3ol7E+ezHsjP17qyiWyG/tNJNVFp6
K5qMT0iOHG3uHWIHbiIg5em7ek2kVsvGHipFr5Jh9qcYwIfQHs1KdsiF2Z6ZoW7vPILmgjRUQa/O
05Xppk7rWSJauzHUBCToewBFh6o75lLBF/Q3XqjhCjEwMYcmMT3nHdWRLncqSmOGGJti5mjycRpZ
AOE9V8cbgscjFz1HcKV+dvW5mKMmH8cy4L3OIby/wiGqLO3CPS9vSB3t5dCnts6S6tw7ylur1AHj
q6EejahBrU9Na7uElk/EzcGUVLpVVT0jbuy+R7fWqKOmT0PZz4qcB5NFlNLAovcQArGueZLDg1z0
f+exAq+vjvFJCI5DmoUnTrQ5BTqUjOe2SPOgEr5kmtsIHl9cuNiwpOF7o3xNWOnN3rHWDMxWojkM
UU26ntAOc9xXpAhXTy9DfNZ61vTcbo6hAz4lA2cJnqf323izInEG4I+ougYCJjZ4PHMJqjs5CP9f
vDN8EHDcEqgYImqhCPU3wAKcOORRoLXCADD1QbUlrUItQT0hmXqM1GEoRWW0nPb8cWuButwzJa9l
ueYmomTVVGY9toVd6ot+GOIuvwMlByNr26sbbO3R9/rMi3Oc4w4jqiQDFDUHF6okzAmDXc/f2qHu
aVGaNKAI8GSfrMkZT4XT/cSwjUsKMevP5cgiENnzxK05KphEuSHmkdzHQWqEs9tw6WqHi8YiNdp9
6OrgmAXOGS9CKOR+PmBT3QmhMApZ0Lv9gjYIkdVu7GiAhmwOfjMmwm53WRt7lP+1tVItmoQXEieY
YoDcC37/JnnKebCLW2BpPBax7V5Q3i6QcsdETppaCPskGPVvmoIIbFj8wCpq7/r8ZlWUDwJ4Vmhq
yidBVQFPp6VmDTFopcuhisCAOu0i/rfrodwQxfNIrKKsCLLnd6nIIH6InsbeTDzhogAGmkIHTAY8
3RYBQmENMO8lJVvjlFMac4t5lFWA3nuZmtCrQrZsltNbxp1n4bUevjCSkr2jjacA6IPwfyBOo5Is
MMFL3Zxqo98pJukHovr5E3KjAckS1Nv2MAaTTTQSSiu0ahbn6e67aGOdzsCM2EhUoIgyvItkiBAl
0D1DjwLPwe41xd3qE+YiVv1873iAJZTHGK+B7i6tmqDLRZFpNVf62nqphd5UgLG9/lH3ntNbC9Q3
5TlNi3JRgfD2dATe0KzGQ6K9LeOvfLGvW9qt/2xM0YO0Q5tVsqLAVYk2ZOmOh/i58clUG6vssv/V
gG4AABCMz3QqOZeFQohg4JbDKeUaU+5ZB3w3ToJlziBDNmBypWcj8mbkFRAC5CgQr65g527aAYAN
Jh0i3nxmjSDvnnJgTVHaBMUlYSz+HJbrIesNCL/nmP2C8jtgoLPZHsMvM9R2JY+Iwi4xBFoNv2eN
9ey6x8YwFclyo61LIwaNStw34Jf2Wv2RB5O7cG5ZWg+7rzbk4yrancDV4mn4eY1NrrVxLfWGz4tr
eJiMeFXsiTRBzaQsp8IaSjkZnSQ1JE+fRO5WB1uTG0HW2odnzY+zmnPf2gpgz0nJpN7K55GpQrgX
1yGpACZF1BIhVEllu7WSaINY8x2IL3hrtfUgBp0uJmLI3Gn2Q3Iyt/5JhtCvH5y9K2trlTqiaPiI
pWaEuE2y9FQsg93r6iEBzP+6md1W6MYOHeDiQR2mVcgncC6PGGYG1v1JOoa3yv0YjI4WpAcC8gCi
9st1u7vLI4VLwIJQAFWpfVfmAbgBHdgVcZLtJuIe6zV7kVuFFel2o8LGDpVqzKKgtnwMfucVIt0S
BCvB/HZ9JftXxMYEdUyTrFW6QY0ncG12z0jmXd3nb0F96ROdSvGQ/lxZJlmLos6nEcdljRneKBAx
Ay3dc6waKGtzqPQiBmS2U/Q6Ckb88d5Zkso0/neqfJylzVejsghhBtg3LsHZ2ANbmnNHfW0ZG8Na
BfUmHtRKkBMRnYes1i5h2NsigG4Z5pEZ+79jB2hzGRq2omIQypLPIUzsdKUGEg1k+RZGPN9kSzDT
2JT9yF9/RSAIbtyEOaTCsElPRIaNkKfIokO/Mh6G5msyBDGLTWQn7G2XRZ/QCWIlobpCbFlHmUQ8
z92vUfDzikVBtePLn8xQB7QUE13nGsh4GIfkmbzdYlu+5b6eIE+Knusd62rbSV4/maMO67JORReN
JQCJ5U1nAPFR3uZ6ZeXyK4SNDiJTBor8fKqk9skedVT7SNVGaDEJ6JRUzwRglnkYKqxAEUFyoL+o
cH2yRh3cOloWqVQx2R+tZ7EDbY4WmguLyWYv4H2yQh3dNuaHPquH0V9vqgV831DldKC78jQr5kra
o+hPMAuFLIenDvMKYWwgAsFxoYlW7hOV18JZIVwm+vN9+tycJKe44R4ZJ5s4w5+bB1g1hlbIxAp1
Sel6xlWSmuC1r5itX7qxK/ttaNexNTqk/xPfjbN33eb+cfgwSR0Ho5eEoYSYml8sXzXJV6K7639/
91RLoEvUBF0A7S+VzExLMnZChONWGZdwPncFb2LoLGIVrllmqJhYAV4Q9z0f+on6Oja524zHWG/N
hZW+7LrFx3JoZJPMj9UoxfnoSyj6QGjRqLywY+X9u3uyMUK7QZer2tBxgE7E0t3KiXaosUBFLBPU
tkMzeUrzAt9LKW6AqjdVJpaXZYEKfFySClIpYeNTcN+15nvV1kZ+LZlKbkuLhdlRL7KZyTP5Nn8c
oc23Iz9rU+ns9DaZYg5mJ0t6lewoqCYzf54dQkMusoBge68JXd1Yo+PfOul11cagZQRPVP4o2PUD
ydONbyPKBfGhctWQzW/M8kEqHNYDV8xytIQ+r1l8MNudWbvpg3FRMSjzXPiCIx9zK2IBfRknTKcC
YiWhW7dq4+gL6/R95lRbhT4GFxZuKgyMkUTWAqmYwRVLU2SNDhh2dxr7QzU9VKF7PSyReHDNTah4
sc5iIUizjOcANo6UHwUPXAqgZP5PZmjcQp9jEKKXNDS4lhcB4wHh93n8Oa7ndUHbWfrOc7J53eAe
BGXrkXTPqS/GCUYTwrC5vhIWyrA2+dufTgcCF0iU+TyKdNrjdaOMo25QwUSPpqgJI0welXpoNmCo
L0TnuoW9SsinZVHRJBHXOs5lLKtM3km9Gy96IsRP5X1qZu7fkNJ8MkdFkYab0SYckHFAghsol8zh
nPVSnJJbEcgEifH5dli7MRf9EUVo9Su1NLhM0aPQ70BZXvwqniVM23uGC2Hkl/CUnAa783k3fQZJ
6tv/TSZ5P8WSBQOYJYw/oFPzOWxCkLqEylK7gpFCegOG30nRhk0s6U7zjKBAgsWqOZJw8ccB3Bik
vnAR1z0IRVsFnWalMcW0cIa+dsKwAHEgaMXimTVbQpzwmkEqVM/5yo1hG4FnJNDvokMWcFbo8q+S
1Vuczar/7x/DzfKoGF31XLTKkUEmvCYnO1Qe6cym0K2MX8AhaJVB6XBfWNFmr1sEHsaPXaRiNGjR
cflNsNo5rT8/rAflvi3M+tfsSLj+mpeaBQfbfd1sDFKRelhSORJlFAa6dAb0ORjU77lyq6mvHNba
M2I286NSQbvheHGoasgVqOfwa3uaT4bbPWkF+LflBynofFREYtPwBUZvcTe8fSyS5pUWy7pLdUle
/ar/Xs5fs5aRgu9ed5u/T6V7zYSJ3XIAL0qqP3WZLU4vcmgz4ifjuGlUiB6iEnONgCYSRiM3u4TB
/NBDhNhrj4PLu9OjoZrTA2BXfsVoHbE+HhVYMHeRppDFg8KVcFmXG41V1tlNSzYfj4oj8dj2BpSP
8X4ZdTtrfxXrDEJGya41xhW0mzFsDFHxQ9TzcdFCqNGlPmHMA3jM5TxU2/6jM1CBAxzEac7hNePL
eWySLarP9cCogbyLpV2JhRoVJwAETDUjUjHoP0DKdHGURzRGUw9sL+biNEHqAsh01oAJc7WzXgJn
EZrCmUdWyQI07bUcthGLfh5yopi0mVwiclgDrlrxHZdTu/P34q541yPXI69Cyyu8sAozrCtPo6KJ
XLYcZJ+hLZ9W5lyZOhQ7x+PyhXuScyCCQGN2U738BRBiu1z6+djyyiRNaxUFefOoK6eKxb7KcFKd
CiVCGZXVpOICkL0eg4z9IfNlNw3i/+akf+A52qXV+ZjXfE15a6AVNnTnTmEBmxiRQ6cihxRKeh/3
IeQLD2SICKJSMjLZ1skvA5ixSq96qRhHnGWRiiVj2hh1kmkrNAbv13wxoTJn/bc4rFNRZJyUIRRm
3CVtbtWSRWpZKV4fETlm6gmx+LW8/CNpzf9FG/2T71GRZVWHPCo7fM+1OUwT0NM1tMBeo+SrWFTu
PHWspbK+JhVkRG7sgVfDtcbfNc8jMBeYNsGL8UkIwGgUAGxkMenUGZeBTqUjxghCrnSA+3M6ypH3
3PicdvcD6+3Iihy0Bk3Eywme/TxkUFX5Nhr7W2Ec3EE3DlyFzCRTX5RhMPuo9bKqsaT+CY8jO8wW
p+2rR4Y/kUPwZyQHVQHUT4DsoqfPRxBnGmOxoszRvlcMIyftzeWGMAkoFoCHEN5mWNwtsMgfFik3
WiZBrQ28+AIpsqOmM1V0C8WHPB1MbTrxKuYq8nNdBln7cN3wfmj7sEu5k8AZQsoNmOznRYAHkt7r
B+luDrOzItdmIWuePr9Fg3R/3eq/5JwfZimXCrM4AnANgwBgrAl/CqjCIpGHQqCVSWBsCB9WR7Fa
vCBYlXWynGsbS91OWVXVStiPUdB3jtpmZh4+Rvxlah7n+HB9ifuH5vcKad6Q2VgTtRVwaNrIrnJP
BTupbrcTI5yT73RlPTJ1M1VKOFatUPC+pPzIwAQ2xcbZ4DDiV6W3UyLZ0sLCZzC+IM0XUmRrNopj
C9Lo7nVYgz47z7k5SoExMY7E/vv940jQnCj5zKVLhPsQT0sy9hPfqF8FwDUIiyWADKDpE9Czj27i
S2gC+mhFLouYgfVxSSjeFD1TCKlHdYuHkaJBCfwx63Izms982JtGdBeFd9cdhnESaV4qMYmzCaOx
20wYWAX2WMr+i/3DMalIUwIty3WEZnZRzCW2+lPthv5yi/Ix7za3GbPnQ+7eay5KRZi5riATI+HC
4rSbKHIr6b4t7euf7h3dcM0GFU4MYMs4KcG3UwBEFH8tz8MFclVnyNNVHkHZ6G9agIDi6YfMTiBb
9x/DGU1cL6IEoofNgCf0V32xVsKkg2IP58SYfjfussfmEV0mUMdfXzbjy9L0M+BBjpchRarN894M
UZXqmQsZUWy/FP9xCOne2SBJeSVV2L3xnUERIZq3uMjUbeECnDja4mFoDXjfsL4ow0sV8u+bsxdm
YOfna6yNMJYAo4XpevmWUGOKh+nIek0zV0nygY21RGuTxpiRenCl2TmGWd6SmQmA3ICpAy8+6jy1
1xwNxsdl7R8VX5YhS8KZ0HN1vCekrtJ/G1MGoJp10SpUZoymmiQtEUm+wXZHSCFSW72tOL96Q25l
h2YPlY95CmTm0CYjoaEVG6M1hmApQeyQoc3JqzzQbRAaXMh6nvu/gT4jC/8d1BQqyDRpDP4ekBS9
d4zqh+q8RqZyt1q4Gqz6qZwYWTjjcqf5kBIpGjRAunlf5r0U6CroZXcFQMKG899OOJWu6N1QGMqi
L35RdqbRHo15NQX+v4URGoQipEs/p2Ij+SCdcQHf9ZIR0r+xwlgLI3GggShiW2rKOiD1UjBllfGV
qQLfED3lCZiodff6dyMn58p9QJNIDiIRCEqFNEjD9pc4tDdtWDHuHIYL0KX9dubXSa3rAUwKWunq
S/W49nNsahUY79Ky0c3rK2LECpWKFY0cQgde6kPUlspjtcRvjRZDPEdlJCGsSEjTe4YQB6v7DIVF
BfToIEWu3QpjsqU13c6W+iY51U1ih63F5O5mfU7y75sInFeiHpXJCuJcVKy01+QIvJeVQ1TzXbMA
owSPpYUekX/9q+43wD7ihkrFjT5fu0iOoHkv3/0jGh554L/z3vXymI+Pf2kk/I5SKpWmgNc0M/gQ
UmHcAahwdz1kVueSfluExw7chhGlWKeAih5L04TNPEC2Vh6fxuYhaxmPD8ae0RV8QepUBCSUPvjl
UQ9/DNyNXs+mwJpTYyyDHmuJJD4pwRWLOS7N4DAbIFR+LK4iYzEsK1TCgeR7DsUQWPoRXJ/Dj1Zj
VIdZH4tKMQZOaNrFQEIDKciI561Ekr6pUMOFsiaLF5oRK+jBt44fozaGKJXPAWOde7MStMrD9YPD
Wg35CZvjumRiJsVSy/tGjfnccgkEXbYguGYPXMJIYViroSJDmwmRnJMsN2zcbryJ5HtJfrm+mn+p
l/8+mHTlXtSnPEsX2NCfil/12/ra+qqVP6AJVrwKC0Q0yQEdSU2C+R5jLY+KCTEXtk1qaGmgzbM5
65jeljCN4zEWyLJChYJ4nNdsaLFA5QEUa7bxAq6H4/RlthogNHOneCg9iSVbvCewtU3K6LK8EeVh
w62oyk6W7hEOxxVM7KGXptCABEGfY3iYSsbHrewvQg1+ntCcPf6gOrJi3s0/WUIueyzJn34OVSuR
9U4XwD6BYxGDzmq1B698WB8JE2J/kM76A3nP1MHymAcRCreM+3tvgAbWdV0ViNwnSOE+n5gsXMsl
1hEsiXx6ckiC9vCPyh6zXb2/178t0WFZRUlIAIt/BGoyMpWagQk6RmJy6b6o+C8M9y7HpLNmhXHb
/Msh+rBLfd8etKVSUSWICYcOgzW803nzd0A7f4gPxWS1mD0nEi8YqOsqu1D+6vuCzxtTQwoPNhPq
Jq+mytBKHiXbJBsXiytaZ0mjt25NHcgpHgdM1XXy6oED5WaOBMbdsfvFN7bpMyyv8SIVMaBj2ZEr
LqN8WQpWpkL844+UdmOD8p8RXLM1l3AQUTBM4+ZdPecm8hbA8FoTQ8cYYNJN3U1uck++xE+s22s/
L/ww/8dZBl+7UIbY3Pk19Nrb2oWqi90HaQ7xxtCsbP67dssCs+xXADdGKY9q5IrXilGA9Jg7OBII
XLgHARlpAp8GhvexOEGYz1lB8Rkf86+GXTmsjtx+frj5BVRWIA+ZIA4SapDzYMoBQUhzVvclAW6o
smuPxa1PfPTKHtO9uXxKeqNpVpRx+9wsxfKGDJdb0yw6YHg/lSCRZJ0ahufq1LOix6RUJGd4yI5u
8Q0gxEP7EnmtM9mrt1pEBmWdTFbSzbJJ/n2TO+R5wWEoDC2HUX0a8J6VVzPPGOCS/WC/2TgqaxDL
tmpAJ0/aZLnPW+UtBj698IvitK3ZQ85RfKeF1NHMiVwWIQvzsFCxKF070CpAodMnLDz1be5WVuSR
CUPJwlw2RgYil9XyJyHmmutQIWhJw0Qp2lj2IdkJVak1gyNZ4JSCLHxiiO46NNpjLBgxyEHDuIhd
Rn5Bstdr5qnoNGvLHCVTir6KTUYqyf3eHjSwcMouocJkNSH2C74f20sjQCM9SrioxLnMT8Uln0zx
rspN3gGFhQ2+tXv9hHK2/DaAqkNyOD/2WMLne/N2mOb8fd3QgNBGj8Bn3qCulrRm9FyShjMJiIXZ
H3JsdGgSrmPUntg45d3Ue2OZCklVNRZVrGHp9Su5ZAn+LWnMJTWNb+UCKbMKrKe5J/KQ+GJEi90n
0sYy9YTJMtkI5aiJAk2Yzfw737IyRtbSqGikgeZOzXR0BZNLI+tWvDqcYpgyz8pUyCe64q00MlSI
Cq1Ke0S9CIpAGObhLP5LGJsE5A12cYeJEWB9ODoYFaJQrxG6dNB8mydAa1latvu9883WUBGnrguU
y3VEnNrOctN4JQpLM5TtwgN3jm5Jo4yFqGJdjQYdcQZNmUUQp/t8wD+rVhQIl3Z5L/ES1q+QKXLC
+ohUiBm6ZMJbCdpA4RmUXzGhawXHsHSeXNGt7+s7jLcerke16xZR+fx8UfHQXG4FBSvswsZsAWiN
VMaJYuwbmIw/m0i6ftRBA0GQRcYb5g1cwqBxp5sD5DlA+WexMgzWkqjgwQ/i3KurqPt9+bUpv3Uq
i+SHcfGC0vPziggBGrrDKD5MVvEsgH/V+F7hyvO0ywziu/ygIU6bKMnDJdntfcbNC/bXz9ZHwyil
RlcBo3gonov70k7d8FF8VL6m6BL3Fn/UL9HLdS+5ns5AIfuzyZCPhL4nh3tM7te6NzPRSTIGzJq1
bVQAUdSpraUJxzuL73j5tsd77voi9kuTvwMICI0+rwI85mOFibUITMH6XfsoHZOn5XZ4g5jxYTxP
RybeZT8EA6gkgaCMMHhT9kJMWhcqtG/SExCKoEzSfxCKXkLBALFpj7E6ljVqj3CRQwE0QsrJSfO3
YZEOYr4G+sBbRR6Z4ageilDx8aZ0BmPiTVGSv4iTwbp19m+3jyVTmyjHcwkGgiwLZhdFkNchM1cz
a8z62KPDiIThpsSkJ6acmMvf99APw9TeCsoUrXUGLeBGccs6yJrHiuWg/+I/Hzao26BQOk6PBRz7
1lbBbv3+PrWjJ/Iqbe8LJukya0nUZZArJYxNqGdJtZEAn95/a/E/HIzUq/Z13yEf589c4ffCaIi3
kcYSl4IDDEYsQfqWAzWhq09jG5uZsLJc5P+Rdl3LkevI8osYAXryla6bVLe8nReGxtF7z6+/CZ2N
FYXhNu7OPitC1QCBqkJVVub+Pf80xjjPuamVQa2RAFGqEOSW6IEIvxJ/whA1FI+BOuOFOM7qWNqI
Sksg/ahAmlHJHK3/VXd3mJix1+Ioypx9/A+u+d9r+yBT2zz7Jj1pYgg70CkK2dOP5Y1xW15RRB3F
BCMncoB75dTc/0N4/bTJhLsOzkeQZBSF6lfhBhNUtP0tX3evVCw6PeaBwBX53K/zgWbkX45NYj5h
HSsj2nQQv51LMbPCUj6N2Tq2lrTkP0E1mDrQyj43cdneJEv63uYt723EcTMfKPXNPq/QclrzoUmD
VYztOb/L5doTysgS1sq7fDV4lhivWibQwqpNLfTXElRKePG9LDXw0T3vLc87pIzjzNIuqjMZPUmq
G728Y4oKY5nLbd/CbxKnDshR9vHi+cYrVHBuo8T4TSC++2EGW1tQCO7QoYhAuDP4nMDEckSpeZ9E
tQDgUnhurtWryi4gkQztCsh9lTavH8hz0hLjNaciSaKkqFBPexVf6cMnBt2jWqMBubqFB5Cie/mA
8O48yxolt8ukKRGqhpNt3jTXlJUG7Az+aDcJaiGowdwIt9zUgvPZWC6itl8kUS2jKMjwHL4mtmaX
N/330RqD5VUPUOE//uXz69+XXmb8zNBJoZRoCEezKd2GYD0ifeSurWa1Q3TKO+gQzdloNXVhF+oa
NNpdmUtumkZHLV05l/I/vMs+fwvjgLJ6zhVtRAwJn3TzA70cQoHaiFB/byH5x5vJ40RiVkh4FhJw
ABGgR5Qco/vfY4hNjn/Vbfz0qSwce+5JhtIzFDT1srYk4TpRb+XyZ7o+co4rTVIuxHqZcTQiqbW8
opMKlBZSBRD7iBiMZ+aPyQMtDEZ96+fFoSKh3N4U/SiXLLOuZuorVV8xsNODnCqKrOkbClmo6Y9u
GlHlpb8cpdzsKZOwyVKqhUrWYFJUjIundCIAXlQokGppdiKQEl2gJWupJCz8PsmaY9rKo5W1pWkZ
mEm20qoY3AmqX9/MUoC4lymNf9P2/fx9Jr3lmzCmz5nRmmsx+LX03A6uEv4Y05+c783xvmwdqIcM
VjVk6KnQ700ZASGl4CqWeaA807xoItK3/IVvbDKnKxfUStdTQFzIQfuYigqPtCJMi4Qx573IiZis
lhfecUWtkxZVhFhKvUptq8c0k1+MXs5P3URqq26miFMt4a2PFeTsTLPXshFhGgUhaDHJUJ9Fao6h
osTh9Tg5TocF10NcW83hSXE7AT8ls98u39PItC4fD04cYbH1gpHLc5Sjjzo2r22PsUHNvmyAF49Z
LH3aqwAO6/Cdk01syY7tsrSEa0TLH9orLaIZvFEsesQuHEEWUq+XYa5jrkWlQwlZpVuj+FSRaz3i
8bnsj0J+3l6Fub2VuRo6iIKBKQzKx76y0jdMQjqCLTxXB5BuOvV74wyO5JCjCO0qyhFu3oAgkXck
OW6VxdRXcjauGN8GduRJuav94VCc9daWbiaYVq4EJ/vO+aKcO85SrwtSH0E1C4+cfzxK7hTn5ET9
CYDvHNgm71syISMue1LLMyooU3siSiBj1lQzPbW45yyJdw2YQLGQvlZiUQKNgiuY1vJcAoptui1e
wyBjAW3iQ+TwBi847ouF08ddm6ryhDf30OnWlBpOHl5BH9dqm3vJLDnXfB8i/XlWWRi9CLhEJ1fA
hXTu9JvCVAR3uanOpqueF4+ckP6/dFzIOWdXWVx9WWlkDguMrE5tbynToTGfLn83zvFgAfTgOKrM
bEVK2q5eRDpnLa/W9lsp8lrIPDtMuhmFQpWgwCf7Yf5rbAPQ4VqyFFTR2+XlcDw+y9malfVskGJR
/axCi1HRjxMm0oeu5wRO3ouFxcsLnUiaGEJXHy7ZRMEgd4zJ6iaLpgWSU3iJ03wfeY0v3uroJm+S
nZisiaRPaEhpkMGKfonmS5bxwhnvYcBi5NdxBHvUisoELS4VQFCYNVr9QDJ8CAYDknj5i3G3knEc
oN4N8yzDVoLFqbOqe9qcnXtrmsCAQqVhitiKJCQHvGcubzOZV24o5EA0yCjI9/phJlCnMg99xEH8
cK4vi5nX5tqsBJDP+M2kp/YoFMaxExriXd5Cjh9kIfN47WhlM+LQF3Pl1uHBMHu7L39N6jFrXi6b
4p0OFjKfGE2jkLkB/hWDPiU4LKrk+R9wXuKVwtHk1QM5fuMP/Pxk6oXeZVGwkmddKe1RUizJ/F50
D5yF8Qwxqci85MAOpygHpL7+2tzLVxhfikPAE2bIh/X22ljkJSkt9Zarvsj7fPSgbm51VYnCCHFA
wRcfSCAF4aGzcgdE4DM0oEqqvkicxivvIo/3Jud+TMaf1MAZD6JcC4BHiJ7srMf1enQNNMAyx3Rq
5/IOc+4bi6HPOsz6ZDripyQGtfJkdAcy87j7eEGahc4bc5LOXYHEKgdPCEbr7pND/2I8rgc5AKDx
GJ/Nk3E/c4IO7wMyngQs4WC7nnBGIUhamz/04piYQTIc0vxweQt5LwEWs1mmEYQR81b2K5eApPJE
J7WKc3/UqEJ3dUu4YqQfdegLTwEWVR82ZRrr4PxHwyZ+pG8PKtzTnYmrXo3H5TaEzvlhBuI5dk2n
fAK3gBsWlskr0H9A2i79DOZ26lk6CipgwlC0l43J782pPqx5B8XZErm0ZqWJEj1LWW3gYS4NGWJI
LZiVraqVeNLiTKutXMtHyDaFTZaCokYbIz9TS8NVIFlyvcrieoo7qQNdU7uug1WCAy+2FgXVOgvf
1ogsspqR4QF3l8MHJOV4yoWyTO00SePSSRLdWKxZitrfS2WE76Cf0nW7H9v2sc0XU7GUIlFejSyc
MALUaekTyhbmm5zMJLVKYqq/60XGSERSxtroaQVUaFKlLpvDkJHRtAepyfxkjcsggeytB+0fdbbq
ogFETSbi/CNec3BIqNI0XidDoiyOSdTFxk8IT+KiZkAxp0mBEZ1Bl0NLLutCsss2hsCqONSVDSE4
7QTtFulnY2SZ6OjqsJ7jzlhKqy/juffXieSK1cZNcWMsCSqyiimOt5Gi1YslJlA0tQZZHDEtO9TK
aGe5Nt+bQ0N+k1ExLTWuBgDV06kyXMy9DQ8NJNZumqER0N8fxeSEgTJCPLOdQSAkqnqSeKFiZD8G
s4pR3sqi+kFp6vVX0+MVL41x5a2jFN81a6nVDqaFZQGKF2n+uGoTCJhJQdyi6LT7CdH9VtTiKLba
Lox1Kq5t/MCjtg+avl2PLWTuz2IKGLKdKKL+M+rG7B605ZhvFMsxfjUmUKRZIfRpV7tcSQyJ1lhs
fw9T34R2pvdQhsimUDvNyaK/yso4fQNfgIiHsjDLidWD5fxhMHUJ4C6zvaNZbz6rECyPVql8GfKs
czNQflTWUkHqEGLpWodrpDSibEG2JLtfViKeTc2oWluB8BRwEClprkZdkhqn7tUFgWkCGcVdAT5X
yS6iCVghqtz4OgAH9duMjViwjBZE797S1DKEHhQofeuV1i6uscx9AcDfWh37FsMYjjyNw1ueJuZP
Y+0BXpmKrD+Fq9F3Nonn9dDg0NTWKpdj5aXZqN1KFTYhkJpYJZagxp0rpcl46tRhDK0UgPLHWh3b
xFpXfQ1qeem+ZWnVJTYI/cbYEtpYwiCT1NXElWIZqNWsVyQ3znV8rrrRj90oNk9COi4uJLdSLmMo
56GvM6E2bho5LkkDXuGb0Wmu8Ub1oqf4ebVXlwZY85HjrznvfJ0JsMY8hJJugvgr9bWgxAB9clrt
1sJxcv7HWh4LbB9qMxUyBTUbEdquhfqoE7g/40EtgjrP/8e3MEsclZqliSE1VETlh+za9JIMV9xS
nO5NBVkVVncTP5m3Kb9RxPt+TKRdWyK0zYwHUOsNv9NbKm2+vPUBpd4fz8sVFxDCSQpZOLuu9TNE
yjAap1okmHILXr73oV6bI/HV7QrH3gVQaT78P3BzPNMM5GvKS6PFSBvyUai4AylBZcOC9ntmqwfi
hDeS0x5Km5fJ8PInlluqh69UphSPMTp+kh3rx+4ucSOwNTYAjn4zLCEAyV8m2lz1ExrALwR4FtMu
1YnY1TW+bKXMNs7yKTen0emJXHi9itl6+VqJPTjOQv/Vd819O30f+/hH3uT+5SvLyVJZpPuQy3HV
L3gVisvtiq0GAVzGSYR5S2WcEOo5vRamQBsM0mOnP5cTpzjBSUdZaZwVsaHIShWd/fA8zefVeIun
syhC4DXjdW7pfbv01ehP2TxdkrhYNYHyymRmajf6HXIbu85jJwXEeFSCuc5tyOtxvA8tCFwyyhQM
FoXkI9QQAOoBZbAquDPprSY6xetNUZ6rZXUvn4j9+bTPwh9LOBXKUqZNcwsSdXB2vNIcGLU/Ozs2
FEVu161VXiHDc+mYrnqWUCdJf/UeFG0cM6jA+s+j8+AcHxbTnutaqGchSETq+F3RnwlPw5v3/xnH
k4ZDGSL7iYIoQ+dd+lU23uUN5VwxlrB4WstWi8gHKOsshZElIkVVgZu4bIX3uDVpLNmczTBa+q7T
IgV1LNkD/N3LMfcEbKkGhRu9Brsj51j+h8cZdCsNE7rVaGp+NSjqqt5MGmWX+ZB57A7GrXwvQ+Uu
PkrH0JW5MsLS7kX4NEi/5GaFaH3m3TDibUZXaDw3h+zcgeD9oHgEHF3cOfH/AJP6tMc4rlAxC7HV
a9AlQHbRvFowR5G4QA2cGl+7agM+aGD/KH4aZNKnTo7AMyDhpBgoggAuYQ48XvV9B/ZpgXFgo4IQ
26ig3yJBdITAHsb6ByhJ8lDw+8H80wzjssqskSuCR54fJwWeSK4YnqsMABdz5hzCfd//aYhJkCQN
B5CAWtMXRTyKQa0uA0CSXZUYoMLX43hGjrEPjNvm/MnpmnaiDk8xLX7U/TBrfxqvGsXXZl5Ret9l
/HtZHz3ljaUCpJpKaKB2RDB/azz25e3MpZbg2aC3bWMj7TU9geQIrXTIr8W9eozuoDn7rXclD+qs
DxKkbgeOj9o9fZqkEQWPQQLNka8mp6Yjah7TAbADFRwZj/Lh/8PltRswN2aYQ56FWkhQ/kCle7wy
5dUpEZLl5LFrIbEoj6AY4JRrds/Fxh5z2ruljatEW3U/UbUT6RJrbuv7SY68Tm6PqSBydnHXS2zM
sWfeTM24ptJFkfBs9K8zr824ezA+/z9bdNNacCMVKJP4yvA0xT9V4ZaU/uVgxTPBxNw+SsZ2lbFj
ahsIqotyDmnvLpvg7BILUFakpdGlFpXROX2aoWmzYnz+f7PAxD9l7saqrGBBXl5C/SmrOJu0ixyh
Yo+EaIYiQS/z63WBqqugRAYC7IIiueyg1ezRqeIRSiY8fmL6r9gcc2OKffgBDCsaA53WoNIiVMZp
8ujMwd/Eha0Z5rtXuax0PZBxfpsYo5uL8/I+gfvoWS1GDFSkVftw+RPtziNuDTJOrlDNWmspYfdy
F/vaobqW3A4UZsJ1/hKBUhPTvJhtO8e/VF7rcrfNt7XMnA6takwjk9GkSp6VgM4jNrbxFnqDpx8o
WC7zphduf2PvWm1tMgmSVBZVOyVgS60rC6yM/zSsaohg/zTP/bMKTaflanrhVn3oJl46PPRnbSLJ
PKy90Sh4uquo1/nQub9SOys5La90bjByCAcCt5dcbFfJRJExkVKlFzHxNgpeG10P4W8pvkddj3O9
d2sDWztMGMEraBgbCrXT7qJ73SsCNADemtfBoeJt/SG0levwmtel3R3h3VplgkmVmxiFpCPDye8l
oPLHw1n0FPTbo8C0e1dLrMqXgcAQwb2X27zOw57X3FpnXE5JphjDFjNg+magVYW1EE6s5BxR9jUH
KbKhnSQY6AAFVuTRq/POWobcu3zxOetg55A7QeglvcjB34t87bSoYXhWZYWndM87IuzTrijjHLEM
me1ywHxpqFoCBBIpKWNma5I9ecOpvDcw6s1DcPF2kXEutLGodJC49SdML403hXiS58fLO8gzwfiS
dgS6KSMgfiq1YyqdTOWcTk+XTey+IDenjQWatmKsj7qCAEe1RU1vRkVhBp/Q+sGIwg9yf+ZpBqrP
eKqKVO9OY0Esq7iUI3Q/Y78DI5OSXvXDq6rfFVAR7Iwfl5e2U0T5aotxUv1MKpJ1Y+lLd2ieGODI
aJ665/S2AFeGH56yQ+3SxU7OfE0s0Mu7tvg7esPMzwNvlmlnl7/+FMaP9WWWRM2k5KisUrqQ0oGe
oStfU9bQ3BVuuYDeP/3zV3uMB1OzdYmJOYaUhOBdHWxFoNP4KCHVICXRUz/uLOlUg8Va+K99y1fD
jPOaQyVv9HZJgkXW3XleQEOZHTo55QiG7czyfrHDolyqqiRVNJpREFcWmPW1g2Q3QfQN3zMoj7fi
iwCEeiugRk+FA0RuZvFnuP1qnkmixJIgPkxrEkSG/c8zqi6szhlOErhXQpeXGu6UQb7aY3IoVY1H
9OIG4Zg9S7+be4hhubqbncDFMrt0ykiHNOzl2/On9/5qkXFvubqC/0vB5SnCF618D0cOTEniHFGW
NrIkAwEv0lDC8eTo8mMUxs+sBoWy6ooOU0l2dYev6zSH8dhb6e/GJ4862hASf0SG9zGpG97kToC3
gYdEV+Og97QDLapC8vNfzIeCw2ND2akRft1YxitFILXvpnoq/dmLb9O39iH0KasNeTQDynh7+Svu
pMBfrTGOp9PEudCGme6y7HW6Xd9UNqgdHTEor1PMT1eGlR94CdTOq+mrVcb9tG1I1EZF1Y6CfMDT
eeitFpxqdD5lOF5eIe+cMg5HzctiBR9R5evoQRJQZawZbw/pZf6aW39ZDfsYz4hUKqYBKeR1UM7T
FJp2NpuZ02cThqPBnIaeeh07ozqCcKKWRbtWqhl07Ll+uLzUnVTn6w9hvE5M0qEzZXiB1lPujEMY
6B6IzHpLt42bxi/ve7vwBJ/3pPkzC/lqlfE9BSCn/bDqgBEOT8bsqOjGVbwGAM8G421StZ0BR8Gl
GMNzuDxO0mnpXy7vHs8Ek0ylRZT1RYObEJKbLr1txtdV4JwUjktjW/1TK6BJHcGRYCKpd3ToZmJ8
MVVv24EMh64j+f3lJfHSCrbXr+ldaJhJjlcfyOVpwxbcfc1huY2vQZB1YygHLnCQ4yvZln+CNQ1R
I+fBP0WK4pzZcYo3kWhX3nTsTOfyCnk7yjiSacZ4bUfw0WIk+NPQXmUjhMj11SuWhRPwqCe8dMsZ
R5IkaquZRmkcV/NGm4i9tL1Xmw86eOTaYuacFJ6HZIs9ZryG+ZhqcWCU7owplFV7MjsnA1991xqW
Wv421c7W0TuqOdeAlzmxilGGqM4QJYLDzJ5XR7Cq2cbM8r3wLk1We0WbVVQ4fHlRU4ugv7o6PAoy
zidl2/1GI8WxbiJzqxtfan+M2iEffjYgRb98cjjXnW3u9+MAgHIaC746vaT5Sei9vuZ1hTlHhm3c
J5GiZyCwKP0+TXyJ9E4/oK4ljYEpgtoyfby8Ip41uuJNmlL1Zp+tomIeh8WWx8gqixvFfNbHpwqo
vMumeJGG7ecPldCGojokgXiTPL+2JzqBGLm/ZMDAXiTEmvFQ/+JKVfAWSP++WSDpum5AOxO5SqAd
6sf2tsNgVgienB7N7tWWJCu8AkrY56UrnBSCFZGqprFoMI2VB5qq3ICL1Yp7hTMRxfPUbENfr/VJ
mcUs9Ask8NhNrCxqLNA9jFbn0wH3lkfrSv3VBX/GVnnmPqpMtYWmslSkpTXH4kssJg6Rpad6AYBA
nXNIVamRrUM66/LpkTgJE1v5GcSi7Tq1No7R79gXbnQvvynOBCu+0zBaVyPLby3phircQ2j2xrhu
eX1xjo9ha0KTiIq9WJEiCBVPlitbAJdOHQdCxOuH0/hzaZOZvCVX5HWZFcSnSoKmYKEfUsFthMc1
OQhyhX4/z+NwvBo7eizOnTRVeZ74eSfcROLoieHgq1HLiYW8ZTGuRm6Fcc0MCTeCHMba6eX7cLVJ
V9tKAjbkiFfD45mjn3Nz8dW5M3ptAdJalCZbyl6mebTb2BlE1eqIBkghL6XlPcLYKWRwr9RzKKNM
0bjNc3Jcj7Qy0j5TLu2E++Tj+BeWjq5LxyJPCFji5+ZRXc5zxEsm6CljT6EBhhZZlzHEprFpYAwp
WWCBVeOIjMU3QdWWPcmI6IUvu3FQEEv+efmC774qtwYZT70YaFtnbWoeIYvX3lfQf7BkPa6cpIjE
104npRUWZWqlYMVzu7Sv7RzCDcdoqI2rmhQPygJxilJYtMOQyhWnsLB39w1ZUimbNYDKLF0YmAJy
TUKJEZqONfQhsuV7m3Xdbdx100HKQCHE2Yvdzd/YY1LUKIwKJdRQTZ8wSCO5oAtzymPnTA4Kic50
VB2Ovb0MfLs+Jk9dWiGMhDYJQXeMFz2KegVGl9PrCJ2l6Sjdc6ztOZyNNRZvsYRy2JpqmQejl/u1
DypT2aNauEPkKKJVnZD3O8vRHNzLdveuzNYs89KtMXwe9/1gHmWoejT3pswbreWti+7yxuXoJnRG
SVzHfgNxwQVK60i3454rNbS/DtUE9TcI1mWW8AWAhHqpmkY4FgvqW2BivYlvTBCOx+/0i2UOn0ln
f2GfFpmFyUOfluMA0v4sWp6KNL0XjdEq5vBvPpAiGRR4BngPO5OXitIMXvMwCaoysaLibeXeq91z
vnFqzL3K12zu5xwumtwhsYa2rfamODNQ8/Vfob4MaevQmEtlZK0iDnlV+eAYO3aZGCiGbl0+0rsp
4MYG++TTS0xvVNCbDWjBUzFxc8cjmrQIrE7WYHw3cvq3yyZ3z8LnFrJPvblcjFAMKxQF6rtS89vy
too59f7dA74xwRy3Pp9JgxHQ1B/178MUmPnx8hJ2I7UB3nxdlgwg41hxgh6SjqqwzKi0S21tVwls
VMWxbaKjCarfwcgezFqwNAWaERj8r8TwtshCTkjZ38d//wa2AAhq11SYOzxMEvMBootWPYIDXeY8
EfaSoM1C2ak3vR/1FKzNSZDGnd0pmM7pr6MKczDLXdcH63rgbOzea2trj/lyQtfEfZctqIedi+sW
3NgqiokJemLlEYnDYXAociC3i++X7e4fmM+9pOF043jn1mymCcLEQbO4wCha0vjrsoHdt+t2YfQX
bCxkoRplYEuC4mEGaVorL8D4AraLg/aoP0FA9nd2S9M8weHGSt7S6DHaGBbmKI6EGk0+5UBBA6mH
kkqi2cYjHZ8onDxzFUi/PV5e7g6fCXVdnxvKJM+iqhrlMI9lMNnhHUWKNwdMT4F+/Dl1ChtjWvId
nZCpvPIgnaPf2gHh+jHyeJVB3h1hUsK0VBIpDscM/C33C1ALY3it8kbbeTaYkBClGalbITOPa3aK
h9iajICrQs6zwUSCMdZz0xDwotMFT4hOxuCW3dPlT7YjR/Llk7GRIMbkWlKLuXmUDqS1RK+7Jk+k
sSZw8bs/kLM66bF6ExSrecNoonvZ+O4hlUyR6kcDkMtyAkd1l9ZlGkLgrhgrSwDK0DLi9K+89sYK
cygLDaqHUypmHyP7tN/eVF4fUIWX+jBVDg9Iu/vRNuaYw9cQVesnqcALSzpN1fsqIh9JOfGbfvg/
HlkbG8zhm8W8gHoOEivpIKOnNR7Fg3DANAhv63Y/0OY9wThISCAkY66C1CZ5Ng6zn9+EjvTT/BZa
KOk75QFKcz8vn4j919zGIv1FG78l6VG1DroCxesjCHId/Sq7q87ax9wgcbQX6eVveH9xAzYm6Qfd
mEwqmQyN2aC+mI+W3p4X3XT0jie+y3sKMqdw6luiz0Vo+oUKsaFJA+eoO6EOJHEZ4HcqXrKsq4qi
mIooQZn963q6pGunopyyAGwK1AXbGPI8LFB4wEgEp7q2l0fClmEYxBRVorDZSDIXfd5URDguwQAZ
xNyDYNVxPcy2HkhHbCMnw9vZRFmR0PqAFqGhax9KOJtPJQ+KscQ1FDEJ9Eo62S61u1ic7armHPyd
cy9rOjFlCFCJos4yihiSIs790M0+GdBxaQ4m+fbfn/MvFpiPVGqx2MaREQfiwwCeGflY2Wtqi9cU
gvpB+fmA0bGC4zZ2XNMXo8x1LqpwmrN8CY9SiUetJcyTtDihPEk9np6qOvIYafe3UZF1Begqmph/
PYmh3JsiSArSYOpOyXstWcDeI/nBSH8YiK0nHKjoycJJJvcX+WmU8SBaUms9iUyM/00vTfi7Vl97
rv/dkVwysJOfRhifYRQCWVZKEoSexHXsR9dUeh3O0Z9bUFJErng//KCsuwSXQAIslM9MyVsm408U
MqxiI+pZYFS3yXQnQklb5zw1eJ+PiWThGEc9eEuzYMTrRgSBTyt6nGtATwATyL7sIxPIhFyQm1LE
031oLagwHksv9lQ3fc58qrcHaj+bY5C3bUxK1YZ5WKtmlOLhG98KVmxrQeHOxxE9gPIdTUDoj1c9
59rtBbXtKlkvmVXmIKbykAXSOcc0Mx0ck1/GK8zGvcbXVPonP/BA2HueEr5LVRXgWEWT7SPJcVaM
9ay3/gh197Z8NYlsddpzwlXC5RliNjSfEyI1Zlog5a9PMZgkrO4eYcAbLfWc6o5wt55HxcI1v7/8
JXc/5OcC2ZaSukBLSe6ULFjU12UJ2hikewqv98BZHNs8mooB7oTGGyVV7KR+is3DJCD3GX9eXgy9
SX9cg81imGiw0hMpl2oOcQzVN0nqlnN0giCEhdnee9OI/8qcAhU/lRh/zl3V01oRCOEgfUz6N21S
bjpzupKnzNIH2SknhXf+6S3+c3mf9hhHYpCkWCd0ilA+o1nCdAY/xlV2gATiufLfwZthFRgUDt3k
5fK27jow89Mu4136BrPYiQYl2bS8WfurLnu6/P930x9tY4A5/JiQaeYJ3wuHHxqSzyDOBLpstcd3
ii7jA5b3oJfyxh7rSPqmmZUwn4p/0RM0dgEaQeWwHkZXomjE1EnPLU+xcv+m/XsX2WKQOmDogWTK
4kPy+lWU24M6gwon4RZZeXaYS9AVStMLWtRBxhChAGp3bxQ536J/IRs0n6RoVpuHhuYZZVKUVR+y
QhGSwi/D99iQglVTPUzdcvLWvToQPhymtqBtKiKppCd1k7gOQ13ovRrHgfZtdBaXhpz1kdZEEkjd
FeiafIzK8+oxe+dfJ7AnKZjfRw/qq9V+rOS+M9rY18VnCK5bCg/bvfMOlbcGmAsm9lVElhz+cQRv
ezLbQv1I2tJd52CZvVK3RYlzo3dvwNYic+OIoLdzMxqLr+U6BHJ12dKz6NyuT3qCLlAHEbSxbZAT
GcdC0Z20rj2yzMTqZqG2olZ8v+wA6Aayjm3za9iOVFmrSQJ+wzTowRYMtu/xJc/yE6nVFWX09jZq
uty5bHH3JG1NMt2oZNCTtM21AQr3Fp1DB6LVTp7E+/K7MEO2lo4Byao9XPGoLvYKRdtv/VEc3xxh
sBWFUTJDAx5Q6R+x0gOwUV+pw2Q1XWEvkXTV9umh03RXq7tjJDd2V5temGY2KMcOyjKe+mJ5loTs
DEIZThq5F1+2e8Jc4lmJijgWiiyQJcGultE2xidiQLWhutaVNwJS/8sfgXOvPg7pZivyUMODWIHC
n1C8ZajsFjXHwG7GuF0RdVsbC0I061WmVp1vnEcA4zp7yoBYGY+aM9r6QbVVsCp8481LfBzXS8eZ
pkMbq0OKUQKSpNhH05ThLTovNaVXkolPkTye43HwVKA+LFkTDhUPUbYbS/GiIihagHJMYUFyRa2p
Ykv1mJPnNMLUKYb3D8J790OzRDtfrf78F2htlElkhUhEkyWNPdBqVXQgpAMPDTFyxxTdWIw4l3Uv
uGwtMOcykcWmJqDFC1YFQkg9pVQzwSs3Asb5FwdysxR6YLcfbqrUAlSraaBUoEKrTyRcOBZ2Pd3G
AnMgxVyMFg1MfL5cyCjky5ZQOJIA5Q7tOk05A517fbYvX4Y5h7IqLWVkQn7POGfXqrceCzv0VHAD
QO2PzwK6e5s3S2OiZJ0M4bKOWRwodwnmgVsoLkm3zY/ZBpeNkz2ob7y32b4P31hkwqbQpBA2UbQy
kO6oBABut+oI1+FpPWS+BOXb6aZ9UnRr5tRjdheqQ0VON9EkN1g5ALEwQGepgq+CgDFSSwUr51Ev
7R74jQUmOAl5p2WzMhb+IpS2qnhQvcCR573h6bX5w01trDCJoq6M4J8u4O5DzSZhAtrps9qChhGC
G5pkCdmKVqzXKW4uuHrqVoXGCTf7ScjmBzD32ujjCkQZWhqYD/kjPJVDBYmqf8ivczcNyifeoPwe
RhvCep/fjrnhoT60fZnXqr9U19CkEIXv8ap5oghZvBBlLvRHk/oUSoWl8+TFuatlrn5UyGNRxzro
BgLjUN3T8pZp6xAUpcy8KXhPebRzvHPKXP++lsJVj3Xh2BQoFi75VUGK/77B/WU7mTvfxeFCzDKd
fZmk7RXUxZK7vsqizpkzZToqtai1kDIFlKjVhDR2/8Jbb74lc/3zPl6NIiVRkFe+Uj1GPQ9vvpuW
bwwwSbI4LSRVcsjkzJnX64FKgk4KNONZUqGpraZ2Jj1dXtEOr4Kx3U+V0YCdRKHWjaYog/hEAspv
UAV4nJ6lN9DAgkBGtsMr6Wo68pJSehL+9AQYCZaRcKFQz1zEZZmSLpeX1FdFyP5VmhfPoZ3jPq4K
x+nwLDH3L1ekZsZjB1oLufCrirPfmtafjXK6ScP05fJm7h//z0Ux903T5ESRogEU4/KvsHpseFIE
/+FCfxpg7pfaiG0E7lkEPKRZ/UPqGU52qo8D2EQ0qGKP0LLnRJ79fNYghmGCiNVUPwYwNwlKZwiy
3OkoXLQO2AueMze/0W7F6w5iUWjD2vGdeSs8Xt7G/YQSOB1JxcyYDmzY16RoXpsuDdG7wrihCLF1
WkwwHMXp3eFUoeIqcXph/0falzW5jSvN/iJGcCfxyk0ipVav7nb3C2PsGXPfd/76m+i5Z0zB/IQz
Pk9+cESXAAJVhaqsTPpZfjmL/5gjInMFxFQaVdVAR49kXlw1lhY+qIQ3fLtrhEBmFj0VIoNn7XpN
0F2tK5D3gt+7uQtNF80Nws2+6A9lF4LnC/JwtMBMic2LR23CIzMsUa3OjiDDw0izY2SujGfVkp3N
8SIj1qotxyHvnpCtVeYqNzGOTh6aKTQo0dT7UwW5IARUbAHCMAWQnb0tn3hBdS+n3Zpk7nShtqoq
5GTww7bGKKEfr99FVXCW4c1Uf+NwmBot/sgGOkds43JqSDSYqhH5+aq7aJnavRDZQ/54+8jvnQ6k
xTqaDbJJkEJfn45lCY1UKfTEl+ZLF31tpL9WHj/o3p5tTTC+wwRkY5p1LfFT40s+T9YkN5ZUXcL2
fRl4ToPmcexB3NpigjQhE1lUTY8A3AiBBQDqEo+bc+/Gx/6u+cbjldw9gVtzzN1qqtLISiUz/fU+
vKOwCvN9RXITgpaBqq9mTvpFJc7Ea8ruvga2dhk/1bTEmLKCEk4ulnKvfwHcx0PwPGiX5rsULPfa
YXX52I69wRhlY5YF/mhkwEB2BZae1qleJS+2s6DGcAzlFKYz56NbXzQ8gYDlPkoP6Jf9xoUH87eJ
gQmTSIbEwpGnMZ3V3Gg7YNVLlGp87TQfwVM/FtZ6qM4GBtDLDMklL2XYia5XZpnHQ1SkRhWDO9fP
otgeNeTtPD62nSsCRXWEOs2UFBl98+tbGOmroknNKBwn0uYWuAsOa5ccpWH0Zx1HyQxf//Wtv7LH
XEl8RKnUOjz+J/IQo78SnsXxcNvE3t24ssFcRbBE5nWVKEC+5taqQgBKtanAVWZLudOobvlKEwf9
woupXLvMnZQTI5YaUR/97Ed9psQM6b3xZHSWeL98XZzSnY7VG1dmaO+xdbVa5kYqJM1DYxYHSBCa
IGFIPdEv/P8OIs85LCx3SLSOhdA3QCeqk4RaqkIS3VFFobABtgH6TkiEb+KYc07MrlF0BHTD0EWT
sLyLZtNVsWb2QDxNIPEtvSE9FUtrqeKDMfqck0PjNuPEwVWH6y0qKhJAhfmCYKjWtT42kmD8GqGW
0x0Ku7fiV8rq89n04+TpOyFQVQA2ETUVNQ7ACq8vH7QQtFyb1PC4mJeIOKLwWPPA0XvlqSsbjAvJ
J3UxEqC7j527uBJYQYzIigBS/ruTjzc4ZwvpBWa3cLsmJjUazbhZMkjH+PKhetU86Sg/jHZ/jM4i
/hW9GShapbZaHsiQt5VMeqS080qmaGz8fvH06mloHruJcxD3mgoA0UimAb0GvOHY0Y2oN9pYyAsA
/F7r8+KuQNFUOCH1qXtXHguf5n1VbKV3wpkHJdt7BV2ZZnYVc0tGllcrJNLQu80LTzknLqgygJQz
BJfKLf4Xpca9y7BdLrOlcldKyipAcDT1k6N26jObcsjVbuc374VHnDl1OWdn76pvLTLBqG4jiVQ1
0uoW9Gof0VtySY5JoL4TW70njfcpDk6VgUBb9OW26d3js/m0TFgycn0KTS0lfrUe0/mvGJIewtNt
E9xvyISlTGmTCfrRcZD7mD87YKIZQfbpP/na8FZ805LDbZu7l3GzLMafQad7xMShnAUJCI/W2Ulq
KAMMiEgyj8t4r6hydUKZMJTIZp+pZRL7smZNcDUgXn+uv+kv8kuT22uwYKovcyiBuGJB8eT2MnnG
WahBpC3T2kVGHCyH5dA7wEHSDLyy62/JQXeEV8i3KMiK67uhcm6b3svQkJmqRJGIDlwS68IrQN5j
tKuDfKomtyWVL0fF+htxAm9bnRKVA9rAFiQmCaoxsi6D2LDM149ZV9sSw8Rj8lx18sIbf9+7hLT3
LyLkovjBxkA8tEcjISgNFJpDmpcs/t5KpUOZgOvweHvzdm6dhle7alDYqkIMxsPUg6pk2aBkvokt
k9TQyVs7x+zHbSt7Fw/S6UQB9kUFTJZl012UolMmc0DOudggFx2d1dFO1UFzhdmtzvmFTnisv/Ee
vDLKeOxQjGbZUJIiKBI7TC0AEkPj9AFBJt3u+z8E3Ya2vFeMvLGv3S3drJXZ0khvUzE0cePL+k6W
/DA+kYRTHtg5IFcroz9hUx4DryKCEcnDoxAGw5hZozFg2vx7CoRU9v32p9u5XVemGLfcRUqvTwu+
nIHGNQY96ohL2EH9EpOvXJlgvHKdN2Zj5i2Y/Xzlu2hCsrlwh8ktMM8Fn7mcRzDeVn5oTS8ZYF/V
2+0F7r2nr8wzHlqSk3zuugLMR98pU2pnQ0sw9HWncwikASqnPyRO9DvvyiurjLMuR6mep3zJAhJ/
GTrRysyX2+viHEP2vS4oWjJLaV8EphZLhyJvBOhiFeMDOO85p5FniXHAklgoiyRMeZBVp0brDl19
rAzd+d+WI18feUFZoNA1dIgvxSnWwOUCLbZx4nhDnp9iQQXzmutdFeIoFj9AbCQWjugm7nj87F4N
OIY9Zu94pEKcG8Yy8aTapLXoF+RBJN5p5XdV4fBN7mQg25NmMs6iTiZStnRNffJRFKE1m0E9vKaS
yvlCHKfE8u6ERie0i45p17xvvMQUn/JktiD756XRbKk1j3iDd+oYrzHqSHVGgNWCJXlbku+j9Bip
nJ3bS2quto5xDXOVoB5lNugX3QtQ7krfs5N2AhXpU4I2FVgdHQOIhqffUrMyrwwz3qHJ2zjrJXwz
MWj+aH0AsV3UvCxoq75qB8k2vTzgH8S9h+rWKouRLsBdAmrbOUcOpx/ow1H4xFFQqhuBqyfMtca4
jS4vK3lQejAQu3TkNHHJpQ90SzhQ0m9eMrB7yVSoEgBqZeqSwpyWdQEWbTaTJAAfTDwvVm5yIJs8
A8xRGZpy1salLBD1a8ssatRieBVQngnmUAhKDIkzPceJfwRxgbJ4eBOec3TjaneWX+IjfRFKvCSK
Y5QFgRB9meK2gFFlsKInGh7j0kpDJ8LQFh09gkio3FsZJyjzrDJnI9YESVKXvAgiSA+toGMxv90O
J7vO6ud5UJlwEkkxqMpNqJoKI/AvvjCTCjVzZVW9Rq+bUz0OUAEUSkE73La7m+ts7DI5KWh/806U
i+k4euOZQtY6r/HzgIdV22lmYhhNQhaqqJpBEXLX4XJSW6SIYQwlbXdFM5OWSVR/DMC0CceR2xXv
bP7aBLy2x+znkixyFYdzDDbH1Wv9LACngRcfVbD73t5Aeo+uk8VrQ8wGpkI/GESHj0ppPip7yQzh
1fVJNhp7WnV7HTr7tsGdmvK1RXpWN8l2vgC5Uw9CHKyKCxqFYwr4zlxYUgv5MsjdWpGdBsOJu6N0
IbcWyoTtJZe1UtcaOisAiq4LZBEwddS6/SuA7f8F0RP3xDCJvhaCB0YehgKTTsllxuBd4vYYOaKS
8uIp4qpj/XoRrneVcch1lqVTHkVg2A9opIHuNPp0NVcxZCe7v7bD+OVFyce+NwH5AN+YZxy7S2dX
dzEKEi14P9fX1pbfpqP05+0z82tucm2U8dTFgjmraliA8yb34XgHfSmNN7a4Uwq9ssFCaJS0i4El
HZGbgD9VQT9uaXARnMQeHPm9BXs4ZLlO4KtK7fGdh/H6NaW8ts14FwjuJrOWTKk/dd+IeFbSl1yc
bb0of+/uGXSIRZF+lbARegNmiiwN9Lu8ddSg9ykfRn+Un9Xcrl9Xt/ISj4cn21/dP0bZl5PY6ALR
Mb/oG2n5RsLhJdWJJUBweZB5xDr7t+CnKWYjDXEww0kFdiLNKotMg9dq3hINtjkEgwCCU4CvVtm7
fTh5y2NcddaV1Sj0RRJM6XHC/F1kNrY+I7KTx9uG9u+eAskETTZQzmKrPkNZo4iFh31gfml+SF+T
5BO8Gnuqvz72hasdyksbgBbghWP31+wBx3Njl4kR5iK2GhRlcDxBxj4+zOD5dYCEd0PL+GM8UBrO
6njbJM8i/f9NjFhaWY1D0FIGRfXnND7qCye+7n4zVcWjQJYllNCYFa1Vr9QgaQ19eW4hzGhYatk8
K337nI+gDb+9lv3PtjHGLKaMDDMaOxiL/cldHfIWuaOlWpk/eCaKuK29nEJ+BrEb7wwZ+YooyTrG
9q+3UBmXqRCqVUdAGH08Bp5S0UrftI8KKG4M2X6TeJX5nQcIjglUJkFGYOqqwT6MpcJIRH0Aze7n
NJ4LPjoMWPUBOZSYJP73g2PXxugX3pyQtR2KsBSRR7fJk6TdFeGXcf7XueW1CSakdvK8GsSYU3/B
86BYC5B63nXJJQu/9CC4Fv7g0h7slEuuLTLBtckBWkd8bf0OY+yLpf+gMlWCCxmw5/ZH8QKZI+4U
BverMbFVN+sa9cKmgNRY7xunCDooxVkLQEQGRjres3E3kP88Ir+8iOeFzK0+h/4AyGH/sEoHTW04
9203BmxsMDEgjbOkKgzondAFURorBVNZIldTk7dxLLGsMWgkG1qBJpQL/CLESKFI9Z0SbYrH32CC
uToZrJos1PPw+KhQ1JLQevJUF/zVI0ZdC6uHLjZq/o4ZOuSB16TlbSXjuapkNpKiQk40eqBXOvTH
/06GjmeGSc3Tcl4FJU1D3+gCRY+hl3CUk4dITSw9P2fpe5JxKqz7yfnmjDDeoyvTSkqB1/Mh9P0y
/UEx9RDqdTAJinMP9j0eU+duPNvYY1wJnjxEVoyCHJuut7QE/E7l19tRZjeibSwwriNZ9C5L+8w4
1uZhWpoDBDdCPbeTnAtf5t1hxmHILeRuBAF3eLJHp7qgkeb0b9KJquxkL5WDfldl8xLk2zZNFtw7
5dOg1VIJWZb6btSDsXsKuQhYGhB/eSAaRJZ0oqPrqTCHnVRhY6ZDu3wOd6NLj4YJhimtxaH9eV6C
s/8K3lhjznyiZdpaxhXgys81xpBP0pGOdYj+9J1oFsVd1AfM8PAuNNcsc/BTqarrohPgHDH6RAmD
kr9kv3GqMxVtDm3JTzwu5wd1uLc2ljn81ajqRbOa6EcJkMKI+i70+zxLbBlPgZLI1Tme5srpRk2y
RRli3FMevgtkzHliy/uLJ2jLou1MO6fMnkMGYAQqos7+lqKpMdaZPiM/elYOptVaPUQEierw+KV3
ndvGKLPj6lDVmQQCNKpaHSjH/pj5JMAQv3/7/u+7tI0dZpe7tSaYue3SQHuu8aorghVaSaoFUnkN
MAV+w233Sm7sMQ6nHZppnKQehcyottsG5L+zfMxFHt8m/TPs4cG4HDhzDbDUgZL+Os/T0iQVkkUN
fQwiBXETnWJVPxpNc0gS48/KTEMLHOTe7+zl5nIyazMXKZMKMQe5yWN0oTPesZNASkWBRFvpLife
Edn/dht7jEsFhUXYZ+grIc5qX1WQExC78xav/vx004kncrD76X6aY2vQplYA22306KgLHnQA5OQE
qtHbW7gfjv5xpmy9tDIzKezyPPdFJRDyu7J+yOXTyoVX7V6uzUqY09FKY1ctTZ/68p2KLsvsrY4C
kQhMICFZwSxufaLz2rpnghD7JHPmZHnbyD4i06zXqxinJBbuysY1qoeQJ8xMLy17+s3N+piYBCrP
VS0EcCfW5f1AvlZIlotGtEPy2MqC+xufzJR1TSagLAKw//qmxVnaLlUU534z/lGo8llS7yK9D3Iu
amw3HmwMMZ7KrKJaNgR4xNiv/pgO4QNVBKt86Y7fgttB2SNv3thibnKcZGUxdKZ5nCPHhGiz9DZ9
6e7W0NahICc7iRM+1R/Lfe/SHJoquOY8rM7uJzSB8zWJiNINm1YkcdwblB7Bb8KHIfLGxa8nd0ou
VcFJaneP48YQ/f/Ni7hMlXWFvgB4NqPSEslsZVDSHPqO87zaL2ds7DDnRKhbLV7GTMJcV/oQnUrM
DkhW9ggeeAywZe+l2378FnSTfsif28gcGgN9iaRaughhlHwHL/cBEm+6D+YdkKaCnFgaXZ6X3HVh
mCKQMUsgmSgTXe8nhuDlrBUmVBgijKVKVim+ZyB0zLlQv91KzU9DnxLEmw8XtnM2ySYYSw35b2J4
T30fSpsSL1SeDhVEHm3MXkyl8xH/f2Wfl2ZjMO/6rI9kZPBjL9lxEjuY9CiljwRTc4ZyacnTbcey
X9bY2GO8dCLE5Wq2I0QDvoJnbnRUWzshA32ZEFGHs+m1wBffNsn5djLjmqc5FMYoUxufzBeUwKrx
SKYvIS+J51lhvHMjtlE/z7p5TKYPsT6Vqm/o0EThRjneAWFudqzFtZDWaAZmPxZbxOxH7oxHsEgS
ekKc2OXmI7yF0f/fHJByACdDvuCVAAIfS4lj4DL6u7Wb3QKoxjJNHijT/9rQqDop91lrfGR5BhiR
ZmlS+KzNumMq4bfbn3Q/SdoknMw3FQCGNM0cCW561jE4Kx3VB6RJQLLRKfjI4V0Srj3m68YLqpwE
wH/fTGbXFPOjHpMcDtV40/L6RPL0FU+Ut7TQ3MgYH/K2Pzbz+lLNw+vthVM7bA6wzYCZdY99o4Zx
mqZ+bS5WKr4nPIGNvcCxNcAsFETaCR5GyNUiyGwJP7TMz8Ayc3sRu7uJOTNaizbAN82ymBXDVE55
VQjQpWnPq6PbFQbdpAuIrf06iDzexPNu4N/aY3yOoAxFQwh2LRyd/Kt0XwBAjaZeY4dOV9pmaiGd
D+gcTINZNxpBQq54+26FcPsbmC/XzCQpQy1LAsoiRB/bJPYo6AhKxAdj4tvb8xNbe8yHhGztuBoC
Zn2KH4P7SeaJCTH5fvJmV0M9gecmds/N5pMybokkqzwUOfhJ18UbIh/jDJL6fPvY8Ewwjqjoxwy8
V2XsL3Vmre1zP3zRZE4vaPd+bZbBZBaRtOhQLVpR5l9csLVBpZMn/cJbBZOEilWzyMWsxpSHNxwf
w/BOmA63N2rvIbT99EyyUnfJOE84b5jEoEXv7LAG8ZFfh97dKwDoTUBuRImw3NZLNUdZM4LRzuxM
JzGBO6/s2wvZwQgC1r4xwVyaRYsGqP2g5ty5s4PpLhuUZvF9pYLYevBGSNGnrvDefJtLuxxdjm3e
8pgLNEuqjGlOkITLh6y1klcR2On2GdVov17wQqAUiLxLtO8YN+tlbpExx/EgVTHQRODfrYLyPlKt
BGAwys48fBN7i1dL3S2DbXeYuVRiXpfSYJpU8KyEzJplgOGJPpTVr30gehq6gxFkfTm3jGuVuWaJ
qM1JKICotv1KIANYfAhPEPqUX2Z7cWQLd2566068te7evM3mMjePFGRN5HEtAmM8rZ2TLsA4Je+3
T81eNr3dTubqFe1giIsxgs5jEX0dbTvMJB+SoTrNMjoYaUk5GeOEE085J5VlPlTVDvOqqZgFOqZn
KhAvabyxx30LkNoRNTTIZYUi1DY5YAcFw3CNRXStSWb1C3Lof18iUkWRgI8BE7DSL7JRJK8wBjuA
wxvzq9bcHHr1oGdeGXKeAjvrUGWobckyShvQ5mYSgSFCtra2TeyrqEQlIb4/4XyLnUOmguGEUpzI
mgLhh+udMlb0wps0A8g9ka1qeUzXu7T96/Yh28slQKUCIlFDA/xDY+FJNYG+cxMSCMSbh9qvPdot
ALAF2TaoS2OXx82xtyYIGACNDWQOWiLMmuR2atqyRzwZI1ckrmneJz3PI+ykKwgjpqxh23TIFTJf
Jgp1ddDTSPj09Ou5/5NWx6la3pp8IqR5lAd7a9raYyKLvsxj2FSp5M/akx4/66LXybyh3T13frUo
JoTkeVq0ZMCiUj99qD1Id4C/QvRC65OSmAv7210TWBx0QzKoLALT7E6qrAcUAsQAiQ5WyvpZKDtL
mjgxmWeE+VC6oLaJtnSDXysIGOLoF4r8IKkCx5Hu3VRdxUCgImmyaLCDG72YlaTOi8Qv2te6OE08
/BTv79NlbjwaxNiLCBzK6JAs5tlQ1ks582pGu9d0uwb23lRGqK0rlGGQIgERQOtU6Iu2JvrKVGeK
N+tCYwvzNgSnjQLyLTAfIf9jT1tjRFmsg3tCBGSRwp8lytLIFaLZNQOaTgMgMEkjbLQBiErt40Sg
2SUtvWWAVNBhe94F3TUDORNN0XXRgGLn9Qdq8kWKxlWhrTLKVEDhBvEx87hgCnpef9k1kEHB7WBU
U2Vp5fuVKJ1EAOyZvcml/QJyWe4Xj6JElAfJv+259y4PjPxjjLk8iRHK4ZIhUhsEfA+JFcd3Xc/p
ROydbNPUCOBsBOthiaZHQ8rDLNYQHFSIqAd6+uX2GvaSchRXfhpg8qhxqcpurqv4kxs8PKwo4YF4
BGdb9lvXgKSYDKmNhZu+7SWNlMkFuHtZh0YQOwWtCVGajjJUBuqvpS9YkrW+5aGzgEv6BSLgjnoS
nEy0Gh6MVN47iSiJYHoHoy2a9Pm7Nq5i7SBtYCaLhtBkHuSDGWTu+tbfUz2f7JHyrjROhuKz+EAZ
1NQT8cWnxImt+Nge6i/GA8+t0NyYPbDbn8N4lbacY5Asg8A/TjDZqD0Y6pdaPMhlZQ06JyvbO64U
i6IpoqhjWpq5g3I2VYuImrCvio9adQz7l6R7vn2adhJmEIRAKlQGk6wOjYzray5X5RSTGACVMjat
OD9X5mWIE7uZDorR2aZyvG1uLyRf2WN2ry8KEejMuQiEU/Y6f2394TCf8JqMwIyY4zHJe3TQv8d8
LWgxgStUFgmgkAqzvrVZVpRFoHEiTGg4tQd1OowxMJGNe3thO4f0yg6zLnjRMkm1CCkGSJva9VSY
Z2EqrSZ5KoWjqNpC8fQ7Bg1slggqNZlFzdZdvBjpDMoqAMJ8dOAPGlqr9YG3f3u1Oypm9Y8dJqqV
VVLpRTWD9OpH/715rR/wGB+/tyg5Y4wicgXbjC0TTRm3cxbjuCCy8mvgOy5Vo/IcoOmFChXY+68P
KUAkcRyCH+UotbXsilVaOMWSCZzgsNdMuzLDRAd5MVYTXA/IFwY7Wm0QA1OmRKjU28aMxBt6aJbs
yRYFcERvt7/mvm0d2aqBhi+yLsapr5gSyNtSMfzsldz3L8Mhddo380Fz1Xvlx3yhKrTDiTfKsbuv
hgTOB3TVKA7nel8lCHKmqd42vlGM3hrH/iqYvE3deVhAA/MfG+zTtYwqtH/aBImeRGG0tU9VBwlI
8h06hAahPuLwCG33N3NjkzkvfaQiTuUSsPl3ehC/U/CzqVhAP9+BCwkErK3dqhZCf2Td/oqc/WTx
MSnqimNXiIk/LpdpfM8IJx7sOrPNuphHUxhWY1KBlz5oysUioyVENZQiNXtReGI/vJXQ/9/EXHTS
iqamtNKCPjzKoxpbYTZzEqXPpu0vvnmzHMY3T6qipZ0Iin1VCtDLEh/Du3LEnZOs2MM4hYTX52gP
qhuhq4NvVtq8jH2vGXp1OBmv3St5lnY9bvxyIM96AM2aO9FwkUmge06zXQKy1IfbZ4Qu6taimdIb
8H5mrulxFnTmxZS9qXppJ86d45lgfIksxNIEghDBL/qnvr8081vY8b4d9YW3lsG4jrAS5bbosHOi
Lj6AFtqBbrEFibuDmEGkISuBQIvPq6JAuK87LLF5kZDi/087ySKnlGyoVLWqwD4UPZL6UGRfosH7
HRMYtwHmgCgo9lxfg7LNQ1Ga8bEasBeK60eZwnOJzm0j+3ftpxHmEBr1KJd6NkRBWb2IYHlteC2P
3RwPpb3/rII5cqqg9ro45aiJZW9aiiYyWI3L5bUTDlP7YlYqZ9N2pDOQqm7sMedP7CAyOFSNAZTN
ZJHYbaPGU4WPAmUlwR2S+077k09nwNtF5kA2uSA3XQufbxiH0lec9biA1N8SProJiCbIF3hA4nB5
Uvej2z9by85QjAa4jNYEbyJgKYYfFJ1YQMqrXqzmTPPZyOON2uwn0D83l30vk0gJ82FAL3UJMMB0
jm3tG7iBn8YAHYNHVO7X99unc9+Z/FwhkxQZ8dLUo95hrC0PgySFEgNkSVqw8dw2s/e63B4adqgC
Oa46hzOUtcIP4bt0lizpNJ5UR7eSl/6PBk1a4vC+Hm9pTJAry6EZs2KB3lV2zjDAN4B+O+YVITnn
kjAupGjNiUQjHOU8n5LmI+N1PP6PGPbzAzHuY5GnJs1z1DRSH5gE0OUe2jeDsoIKd6srW31j5XbG
i5y8rWNcSpyQuMOwEtpWBeZHdSEU75WiFhxl6FdOUsU9GYw7qeVMIl0OJ7x+lx+THzUud+oI9iza
+Q/jMT6mLjJjTpTmfTXGm0RtrantCJXKWn419bPx73m04CLROwCnnYHRc5X5aGUpk1VpzNlfEf2n
Pjsa0FobW8O9fav2X29A/kqoRqkQXWNubyouSxeL9HCcZUw3aM/qYXZaPC8iF3X382xrQdxZ5j3e
bZ/vmty+/QP2Px7RNA2THLSWyJQw8ngkhtLWMa51n1jNRTmGfmScO+/vVmPmiAhJB97n2z2eG6vM
AyBpo2lJdaBaFTxuhEx3iT5Cq4vzaNs9JBsrzOZqa9I1uYoatlr+RcR3k8fOQA/BLzkWAdc7yGlR
BWIlg4maCLMWtcg+euSJg2UIb93wkHIhgfR33rLD+ME8L4EWq3Lwgt1RSUpKS0vx9ZSUtjzwBtD3
qvIaKjH/rIpxiGKWN9AL7mhTZj4XIKAi4Bta7dCilYP43+Nwr4wx92xVEkVs21k4xpk4WmIZz48x
+tD2PBD9N1poV7YYn4hJsoaAZAvz/B/GvR5oxxCDCukP7QASFFdweEv7P67Wz41k/GKrmnmUSgMw
sU72Crl2pcLbKXGRYnn6YMWNXV9yNz+oT7ev9P7d+mmWcY2DFmemFK6ZX6G7Po0Xo/WKqOG8L3ZT
1p+HhK01AwbXCKYBRjQ0Ye1ufqz7H3msW1F00iSv5mqG0U9z4wawBaaq1NNulNFfL4SHMqmtucSe
qud+sqHJ7NzeP953Y5kDoL8Ggd5kjf15sLT7/qwd52N7hLJEGYN1KLQqR/DJmctiurdGCaFGVmiZ
CSXf67cM6H/WRukH4ksl6cFy1P6IpeQ5Nmqb1ID3JK3HWefeN9waZO7DYiZdKYwKBqhdASw9F0zu
eGDTt+r7+dhoNqVrnl7Mb7lu84v0nzht9otujTOXIy40SWgA5g4IOI0lT0eLpLCnd+OYeiM4o9fL
bFd0OviUQewu4FVN95eO9yLBTouqxnjUPurqXs0gigU+c6tP7+fwIAofS1rb4zKjT8AJ83t8KWiM
6BAp0VTU8NlIMUyQ4JKpqPBkm4fi1YSONyRDvOjLCvASCCaB1ULt0koclVfy2otRW8vMSk0AOlJ1
rJF7ToMNHWWwj4WTU/fSU9xwp0LpH/vlo0I2FqvUFXRAmYAbQWBUacLSgHIOhaNBxea+P6rOjFqN
fERD1/2NfqEGkOw/BpmCmzbEJKzwNX19WY6ipBUXTZ+hMSpP3SvntvDWxmzknBIiYBw/DoTBKl8E
a/nSHICIABrHTVDpA7OH/K3gqrHvHlRo54BxDBVmka2hdEbSFJMooc4XW9lFsBSn+2JOtvZk2Ark
NgYnBAVUHiSehp4JD9W0W6eVNtaZNE0glTInKLnje2YXycPsCnSAQ1C+aYfxVQhMD6V2j3tZdh3h
xipzisY+SqAEjtweASzqLKresL6l36RD+2NyBp+W2uMDLTfyet17kVMCfEuipSQVKIFrD7xEUbZO
BkoUsQygX32P4rud9byH9F42t7XC5FdKMiukSsBw0jqU4SRzw4f6qOIE5e504j2hd4PZ1hoTVaJG
q5EqYE04QMllBfNCB6Uz8kf8KjzSlE54UC88uXuaYfziBjb7yASWZMpVdWqhlpKC6byGP098CtDk
sbHt1qe3a2NiiNiM1VxkxgzpC6Rz578lqscfYJCWLmswuzlm0ZvUHuweWBKBFz5535HJs4R0UsRV
CSGTfbd6squc2m9Daq2B7vV34WXhOfLdW/FzU9lKVtlqa2TOoXGMCwlthRGd59RO54L8KOUy+d6n
S/uspHJ/4Pi9vQraZpPZepYYrQrQEug0UDU0GfoihS3/qYJ67m+eEN7Z4R1YlimEhCCwbgxTwEcF
fgrUp7Rol90Zbt1ayiH/w8SMl/x0e5G8vWXCSDtqNQF6Hg8erY0toUEzSpO7t0aJKyvRxsw2ilnk
5QTUed64JazMuixmU7vWtNEA7Hb/oBwJWrSSPV9aLhHdbhJAZUA0hYr8sIpeRbjmvRjlwtEwMT4q
elWaeaFyLmfei3j38UhD1X8sMTsZydLciE2c4LTMwL1AFOmJxv+/eVV5VQSuNcZhq93QrQnAVtjC
CeImiasYVnukZH5A83/jnRKuOcZz93pZJ8sCkRHK2USFrinfUHkk8NyCz3uH7wejnzvJOO48baQ5
zADwgyjNXS50ngb+C7FcH28f/d16tQSdQzxrKB73s0K16SQ261qUijAIfoJ5udYvvfm4KJZyNzh4
ngah3fIKrrvth61FJr4LTbPogojke65A4dpf8uSL2jyA7tQKo0MnnpLw+yzw3Niut94skzmYkE/t
pESDUAO9bRSQFbkJ+E9p30FwVM7reDcAbowx53LI9TlbCe18oR+lgChNq61kOsrhR6ldSPRl0jnL
o3/wF19C6ZOJLBsaMZhY1EBFVc1MOTw2cmVpIOTXJB4dNccES0wImQb0LZu8xCBEe6YPNjodJj6o
lgFqcjxd7nmpy+4FAOYQuCcRLoXlZJvUxhAiNVOhYtpZRXHqQJAvcUkeaX3zl50DCJVqUIApkIU/
qG0Wm2kRzj4eUVYRmlYCFMmiuWl46lS7MR6BjbDzXrM512435GzsMql1laZa2+tk9sevaqD+oMN2
I3htBIDlurMJ9A5aA5jU9Ib/1TBz+xTShHMKDM8ROimG070qiUVZiahh0zKCMViD9FJ3Fj8K7XZC
pM2amTs4oyEtdhBXQsEhfRGe6Viq6YTHMTDvUcv0hAfevNBu3NsYZO5hSgRiyCl474TVi1CgXea/
mjdBcDjfcte3mMBeYmITfejP1//GhabNUghqpMSfZEjNE2TKHNXP/PQoA3LJZQjatYZxWkUkkgJo
FROFqiXM0Y1GfdbE5DByI5qRdbRcM+YWBuBPxbfby9vdxI09JhBFTTiQZm2jYJpIbgND585A5/Zh
+KGF8uttW3tOBjM0mghhUMiwsUo34AiJi0laIN0n+WZ1N6ecttFuCJchI4epPAgbAjgHd7D5VE27
DBLGC2Oqlvf4N8t8YlN5PgzKOTwB3N0HytYa86lApiFWxfKZ4gn3xjP0+ewcPMBJYLjyff2aHkVL
ADLvv5k33QtBW9PMV+u7ee1UkibB0Nempy8YExHCqbLksZDeF5LXdlmFf+okRgm8EkNOPNrz3XSG
CGLGCiSL2ImYXARwKJeXKMBo1yEKe3ss/xJ5zEP7RnQJimyiqoBs/Ppb5mluxnI9RYEsKW/RkFmC
ajpt0XPOzO5OqoDzo0wI56RST745MmWr9n8PChPlKQKDk9SCJ6qzUVezlPSkxa1FIOdz+x7sYcjR
fPxplHnayqGaazH0EII2B12i6NZIy7L/R9qVNUeqI91fRAQgQPAKVFGFd3e32/YL0Sv7vvPrvyPf
O+MqWVGa7i9i5qlvVFoolUplnjzni/GTMfRoAQnZiIx6GK9G2TNTfEIo4CFQ5sUEJw90dJo0RsnN
VI7dM5vDZjMZ2df5mWXwRdBLAHPCLTwxxuUtaoZnVmHExrFQHd+2puuuy/2hXiVmRJct8PD/WRNf
RctUc+jLwlCOFjCjqdJ3Bz1ZQLZffh3r6EFpM3N3ef+EcezEIHe7F0XX1JGqviG8evqUNH8+p4dk
5X1B3CVeOm1HjHJKoXpzr0S1W0ppjEWFR0acrGMc0Aa2l1tBUygdWE/wDG9AwAvFrDm0AnUHriig
bfvMTUcPVc9t10FxF2TY/uXPJzxyJ8a55cVxsTgEaqMoIDE6fzZCo0FWWDa3J96l9zVy+UjTGblu
DuhCj9txTn6YpiRyvL2d+OTy9CNyEaoEsUKtJ1MeQio5NHYIhQcGHHYgiNcdGtA4OSEki10AJ3eM
QHZ6ufwZheuzNdUxdEbezEeuqGrsaVhM9Zj3T3ryuMjIAIQJnX5igItS1eg0agsQHt4E+o0J7DDB
s8p57Pfkgd1q/wP5m9AzTixyAcOZ1DKaK00FF+kALqXqaOw0t/5i3Vd3aaCh9uYEGeZKstf5SvYg
F+VBJ4vlhz2yqVyq2GZZ3lDtICfudUMfzHlzF4267FEus8WdvhzB397Y7d0gCCtufKW56cOC1wG5
aX6nn1lLjB5H6l72F2Et4HSJ3LlTWova05vM9VtLLt3pLwC4o9bHJheygHz+K3sGxmcw1wrFeXY9
nFyteZSoRV+nRbjcoUQbjEENuUa6WzwnUEEfEEmisvC2sd/NcTlR3up5PTuOemyHdJ+Nvd9CsCOr
Nslt8zZH+uHYn9jhMgYzm9q51HF5GwVWxQrg8z2ot9Dn88EY+v9cFHcGOzNXNHuI47DOPrXagTIg
rGx4RpwUnKyIO3Zms2UFiU0HTKgZiOAw1thd9c8tVBEw2TgfnL+53t7N8UetLhO7QsESjZhBcyfy
avdHieeJD9h/XcHkDtikbRYE8Gh1LK63ZJc/zbv0MN9guBEDqH3ij9d66iqQdZe1mISZyMnKuBPm
UFSTqaoMx3E9zkhZG82vWn/pH6kim4MT3uAnprjbDaJ7aZVYQxVawDEYOhhcbcUHokDTH7L4Z739
kHxS9nsXvJ7vqdfzYm8lppLxSVOIZ2uoZ0d7y8WcjjcFOG+exJ74dnvfQi54QFOwGypq4R38ukCN
qtgru35fPDGdvNSXMtPKHIaLHdbSd5iEwOqAVsheCLnTu8/NKGPdFVuBhpCFtAvVPG7PlmioTEWl
eJ4Oj0n0MNG73PxtprIkX2aGy0sq1DLUPFeyo1Z0obZtL8DJBeB7OJRTJKsbMo/+6BbvS+K2ybCy
GaQiyBE6n9WXWekVxOH3bIK4vJMdL3GEfzfG7dIar05pZwmqvNHXCvOS611CJX4n+3ZccCfpZibE
ysBkP7+m8Z2qbfu+cTPjL4gyTB10pv9xBS6uGzF0RNq0LkKH7Ga0NMEuqs4/JGdI9r24uF7GaRdZ
eVodKyTx19ArOZYPym32NVf24OZHappXrvK5kpgVn9x/l4ZhOlaTPbn2R9WZ+2oDh6PtxA+1Yj0s
ShVcXpnQhMP6liBHwFniHGFQlzJpDCRrsfM1SzV3XCVXlPDLnRjg3MBswbI+TtFwrJPS39qdhpkC
mv+8vArhbXFihPMBipgzl1sN4cBi8oYWun5o3E2oODT0NpcRCogcm6imZoBfRjfBvnq+K5qmaMpS
kO04pSamaIx+8OLCNl0y1ObeMieZ1Itoi1DiQ8kUz0v0nti/n3hBvuUYlaMNRjPKxF2M51ziZcJs
FuwYKNsAVYfpYu6urZ1prtSYscA866HhOfv0AVBWF7K+8/F/4ZcQuQT6qxYezBjBx/P1fEFKt3QK
RUP+2GuHtnzp8qCZZamlKJqiFeIAnaIx1Rgub2nNNCkzopfhBDYGEH5B5ByCVHdsTjP29cfL7if0
iBNj3IL6Ka2WlhTpUQehnG18zqfumHR7SCdI0jGhK5iQx8TosAoxAXL+5dYSs7VLZpbh2v+wKmCZ
JJeQcGdOfp9ztbYasyJaANROlWvL3qnkRzH9BZCZnJhgf8KJN+NFYapJhZlntbteBt3Vyt3WvV7e
D7FHnxjhotoUL2tXRbhLN9J9HQ3Lj/r0unYi4EDotV0p3prHP/uIuiSKnqq+eYnQYe1byHv9P/8Q
LvpZqQpWeWOuj92+uWa5Hr0dMtCwzz5DhSwA4EhKKdKlc9Gp0+NqmJVaOW6flr3OtLxu8qC4Ykq4
TP5B1jkSwlDQXTFNDHZApInPZlOtm+3CaVFgCOgKg4mnHepf+sv2iLHobYfYaAVVIOsYiBwVR5vB
NMBQA4qScy8aTBDJJm2Gx5y1XVvWlTKs+6revMvbJzpup1a4bznHUTuYDepekXO/6V7W/Lz8+8LN
OjXApRVqC32Q5U0vO2yu08MGhcUIILDZh7oC04mVhA/JV+NnWJqthHAwpOXCsgLXgY2uJojJ8za4
vCrRZYyCuAP1GY1AW4HLWrqKbrSCUOVxSUefNIcy+VHQ21F/qv5CAMc8tcQFeXNqOrhIG4drdTvm
30lyuLwS4fc6WQkX1zslN/JtG5CSm4epuq3sayfdXTYhrIFgPpyii4cWPrU5T24JaL3AaxIfq2ug
43Be01B9YUl/+0mKA2R/78kTwzZY3xUXr0NZ6oJW0PmpMTdohw5TZwWzx0goe2+7sn0GTGj3f6yl
9q8xdCcZRhQVeO4uWcnWgIMPzgYJptS5KZxdbkg8jS+3fLDBNvD0MklLCiVp1MW0uoIocBEBZkQM
TMiO0c/ZWH7XegNGIQs0in3rmCBtKOzqfhxyzc/BPCb5a7ho8eGP4S6dLar1GM0GcjCnqxrgCCt/
uOwr3MH61wDqfxjVAmUWX6YuoCNEC1wnhywB/n6bvcHcq/ldSxRviH9ftsWlNB9scaEvoXW7AZ4K
lXET79At2LR5P0aBoRaSK1L41QzwAgEJB2QJzwK2ZNgOFaOR4E/LYhf1rBdnfbm8Fh6ezRbDWp+o
m+o2AWCZixOOOrdOSd/mwuwHiDCFRuaqL9WhdVycNO9tYvAOQNRGipphJ4o7cWeWuQhirMs2rgtg
6c6n8htg4QeDAAlvu6pfhDNkkWTXMRex/lmpBXSTjR4e/SBBmVOql6kFMc8NUxqxR6qfTSy5FPlL
64MN7mD3xrjoToo1raERzreQtPK2gAHskysVkxmyJX30RA2dcQ0oBBTVHcqPNJEktjbkpeOh3Wqk
GNcED8hNv7M2GZv428V0vlnnlrjNImmtoIQES42fPiUT5giW6/wAQrLH3FsehhWF6dJvryN3PbIu
lCx1Y0eKMw8+UcsCrRS0yMBjdR7MlEG168rEqBhY19wu3fWgdVGb+05vcNBVd5tlV89HZwEkACLH
SKJwVduUu3rQG+2bIo3hiV6mu+aescn59fOws/aAve5WFHX1K1kvkb/w4D7nVrnIYqrrvJYZrGa4
8NiUt3pvBsRjk4Wy4W6+7/bBFpdfdWoHKXIlMg//sC5jeAq8yz9GyIIB0Z/DniwjERyOs9Xx6D8y
OSTCWBwqEW+43t4rkX4zenYG7HfuiSSjE9yAsIciKPMXzCXzxYjVHqMobWwGjo6COUhDVkzOr6ed
tmuCXlZL/hisYY2CXo1gRgs0HJzHTEoOzr4yUQ9O37r4L7xR/XE5VrMd4Q/BqQXOO+q2xFhY2xZh
DzDjDHau1Y68wuy9QW93ZeQPyFw3+vT/M8q5SWbRxF5Gyzz8QxGZB/+bIqXYOd4/H58ZO5bRmHXk
oFH/tKBbWYb1l9wjgfn7H1agTfIWFJ5vVFh0B6N7ELLgEnFNGyazKEpMPdHnqkT4Km5o6l/+dEKP
OLHBXa0jTTcyrhTVV23zgRF1y+blsgXxIT4xwYXlZhlL2yngEoDrKpCcCyvMXzaHYnVtplXS4SjH
0tDxMdeCp58Y5YOxM5p65MDT9cHy0+l6MG+W8tcyFF4tmwWQfUL27ydJbN2QDAQKFooV/XPf36V/
yrTyTxQ8WQvzkxMDnbpWfZw6wKv3eJKrpr84Nyn1ui3bG+R26VOvskuPRjjSCvBS+hNNZMw9wmN9
8iewS/7kT4ihtJBnThUdxjKbPIeOTmBOyuqOi7KbHDUY1+KqTszrFoo3l91HZBksl8CvgkmbEp44
AhokS2eaDTk0s+Yno3Ol6Ku/aequBQPM7JdK4UapJFHnUWnsiwPeqoK/W7dwm/PYsHTJ16SfgWvX
7qBvvqP7fIc0YpcNbokGxSc2xAqB7u/ZTZb9+XnEZa5iYheFT3Csc4fF2lq6TsbqHAddD4aSHoe5
+7MKHlscWm5gUkTZRUPTgNvLNdLLalGQY3YKGqZTl31uMNDqLUkrKeIKDsabQrwDUQgL/+fugr6D
BtBKQKsWrbtG/2ZYkjKh4PcNzN8SQoGax+ODO3hWm67RYraYFmmJG6N1lNLHy84nup5BnUvhfiA8
R9mWM5HPoO5eHUR8PWBl6GJvEbcBdR/ThikC0riX7YlWhI0HvyxmeKnKj0/ntbkQlUITZG0zl7aF
a0+/L1sQ3CnsFcXm7omAwr0kJulrLVcPCf3SU89ZKjebD5dtCGIvutVwYgvjvOqHhgfAwBM0oln1
VvtJ0Vir53S3DNSzJzDkUIk3i43ZeDHZJhIPygVHc5xUpU1xSebKV3i2mxdfjbJ0m3g4dEMjeTvx
FMDs7GBp79a4s4NbeARkqYkOAIFBsAhk3q99MF2RQ/XCQIO4166mnROanVu/gHMbBVvTb3fkR+Sl
++2L4ssSOtF2MspchAoHH/rt7j2Jy0as5Ljo9CIsURUi6gr2u++Z4V/eT5ERfFkwSBsagBtvJeQT
I7RQY5I1WhFOlQ1WuNIvyORCr/0vnB8csqAdtTWKWM+dNTutukHr1SI0a2icxoZHx8+XFyJK4Awb
VAioo4HvyLS46NoVaGmRrTIOTuLidBm/CY70cKh+54nPat3Vjez1K8p+zkxyiYgDHs7SijQD7A86
43NNHzHJgNlL70e3urkBeeHKk1XXmRdySfiZTe5LzmmlF3NNjENi/dCanbXBEcFNsDz/xedEZMQI
Az4lBl64taVlPqdbPZPDHEYBxLterQzkpsqNsW8eGm88zDI8h+Cw/0OMi01UDVxe52nI7CzGRozN
ONgllBQsICNpus+7zo+pdbWNuSSQ8c0RdtxN1YJTQi3UwW3M3WBWhz60svU0mPZkv97UwfqCwByj
YjJ5C7hA631zYzSB5LOy7eG2D4cMk4o4B+CrMjkvLScgIolF81AtfBMkDMB+MpP1j5ahFVjjKfIW
SedQUGPTzoxyezlYWjGseUpQW2bjz+nOvt8O7On7D6t/dpPeRTsZ/pkfHHn7wKdL5Ty1MtbBHIFP
A9poe7Zvngjm7bL9I+aSyy9psAVs5q7FnDkSWk3yLhF+ZUb1D0pughYUt7e5PlR5Hy1xGIPnco6x
0FySugqOIYpe7xZYansSN0meN3PD9nFYWq9X9igNGSXeB8fL/iLIkE/N8F2hqDM6FcCQ5WAEDEQ+
YC5YCfSDDHIkSorP7HBPRaM1pjbrchIMvnJXY6tycGZtXxPf+Dn/aG6HYD6Ql/KT1C7zvA/H4f0z
fgjarRXPDitzrWH9xHqwpVeBR2LzlFB35RzfokvibJ3cSYiUIrejjSCthKbO+MDwdssDfZivdQDY
Y1/OPsI+3KUFcofANNqkQXkbhQTIoKYoWEb+jxkar+j2SlxF4vMWlyyR3FE70ppFWOfjXTKkV/Mw
eJe9UXThnX0+LkWaStWuQFmIilYYU58FL5Be+9ot6NnNh+z2f5GulS2LuxZIu+hFFil5WCY3Y/2w
zJL3IAsFlzaICxWsgFdEGzzQRgUy/TIPxt4xXA1diHZ0terz5S8oSLfOPiAXNto+VvMlRtgwTXu3
GYVnkW3f1TKFYUl04pnNKjNhT83OPM7FwSxbDzX5UaFgmJdUsfgx+H9i/Pv55RsAFSqCoEFHfMp0
GqRa6dLI8ptUd/X1J2Rq3AK1eTAmLbJrVPIdeZKmSIvaRYspOM0wW0D29Ep51O/jAEQDxyKE2udt
upcVrCWOSLnQ4aiQRjOmEhgAyHB4U9K/AspB9pf9Q2aE/fvptWKaaaZSNQmn9LqbICYnG7oSpj2E
zRriqchAhVykT2ir68PCzhOoSNhc3nBcdzMgWI6nwUOMPZiNQTkz/EW7DcnAiWEu88lpHxfDiIPW
PWNOIuwD6JV72gNoGTElLu+2ffySqIJYpg2lOeRTAJqdf0lVoWNeEUyfTMhAUA7yi05KFfYxuMMG
Xk8YLoPgD7SFzm2kpBirjRFbkbttnx9qELwU31i9WP4Y/Hiiz01x2xbVvd6D4jo6Fvp9szxWddCb
8orxx2N1boXbo8FeF3NddcwszFeR8jjn170muUNE+4JOMtBBDDuL0HH+zfLJypTIhhaMqcVunMAF
StmQk8wEF2SXIc2SKoNGlrMtbjkeiS65M0SbcbIGvi+eKisjV4QOiz3V36cEQ3DW1Lukqfx2lZap
hKsx3/gjTAv1Ce4CXGg22oNixeG4ekghHtuHZJ8MaLR4fe3OPnO3+Wsqi3YiTwChLmOteLPKbZOZ
blBm24Yk3Oo7Ywls+8tYS0qIgmQMnHeoVmEqWQVUiKccsIsqy5oRR/Qf4VeGqY9vBtcCjRj6cUcZ
wop9qPObHuYccLJRyJCgrMid1rkelIwshn0kceM1xXXbfUkXzVun0LE090/jOLOFVzOBguxHHPLi
6M1IOwtC0G3qK5MCFL9/2YKgV2sAKkTwPxW0H6AuPz9IujpvhUorHKR8b4GLsb4xjtW6c4Lan6W6
XCJ3ODXGHSmiJoZZYc76qNSft9yb56+VDLsg8vMTE/y81KymSxG3KyrKRexa802ayEongmwFKjQQ
1QTwDTpf2JnzT6b0djznI6rjc5Z8niJypdWKTzcdU/c5CJecJnLzSTu2WhPkyfgs2TBB1IB1C2wX
jCX7A5oGSIluoGYLpuXf9McEUv3xBjUV5xt5aL5pXnEo96lvvkjnEwVbh/qhhaYA3B6krNzWZWCK
mFPKtJV26aP9a3MRc51dCmLUatcqHlP/TaW1S8FZOzXKn7U8jfJIT3SoVLZP5eqDlN9dx9Axbsvm
0+XPKnCbM0v8xVhRqJ0YSRbW0PRrnwdZqin5fLzcTqq0Zq8kUIieMF2Sf67AxqfLcFaCdxUckxUt
2VmGCAG3iNbpKn0oejCOORhAxgiph1fVY525aKRuXuPWmE8kRBJBhCs7McqdhkiLOxorXRqayRdt
vXKawdUtSQVfFKXOVsZlzWXfRnSBPiam4It7dUF9DdFjb+yVFjmf7NL6eMLA6sAobNA3wsQ4f1VO
eo3eSgLAxQQ8IdCpLtXdqUzRaUkk305oCShadI8QeYH2P48kWwwWINLVQLeaV+0GEgE0A/qnzPhj
5zYR3lENhTAMNMn4mmiBpvActVoSamMwVJ1LAV28fHxECwEpq0YgJYvkgi/AgLqNxIsNiF87OalL
neFK7eafWplDgiOTXPgfHQ6rAUwMSnIMdsqzP+ZpoTemip+N9KC1vne1V0hnSz6Gg3Mb3EkySjO2
jRTrWTTX/PRWodjHN/HgJ6tbXzOWYgcz55KcVpDJnFvljpJS2GNSIfTCy1Fg9RjRyeD24KIy9sah
8mSdIdEiwfYFdJiDRqKmc1d/rhKUdOcIs9nt+mQnaJCuVJLiCpd0aoO7NsAXswyJsqBSMTr+tECR
TkcHTk/LqzFrjmaZhE6m/MrV7Mbqf41Ov48T09UTWYVQslT+IkmbkZSQDzYOXYcesN67euRfPgFC
C8SA+4P0ChwT7N9PntyO1VDwvKIkU6SgxvlSZ5Lqu+iE4SGKtjyYhFD15zxSS+yGTJsJjwQrmr0D
QWdd3hn0L84WhjzgEzqSQcqT51V5tzhTgnw9oplndyqObzjLHryiA4wBJyi3a5jsAPsU96lIggRa
b9lwGK12dscUC+MRJA7VOkniktAUk22zNUTAj9ol6orKErSOQ3siu0zTQ31FQbifJZsvSAlNbAkq
IeAbBBTF5o5SaeGf2wmkAC36ng1edJi1VQe/KZ6iR4gCWc+z/fmyv7FfPH+GnFvkDpY1RetAKoJi
/tC6TfZoodlcHuvhxuxvzfjrZWOCzOLMGh9za0NtrcFuknB5HqtgOBb7xCe30aHufEB8yC6F2LIu
YY6UGuVcvsBMeNOXcMZ8dS0meBeMIAv76dw4AYi+d85L+d2QIYQFcA62UgZGQd0H8GpuJ8mcaGVV
AJHS79ZdelUwsikPWsUPBnSdTCLxT0FPDeaA7USvGWgIStmxPwkbaI/q5tRN9htfXvWz3JUP+S+N
utH1CElBtJuhQWC4DnFlwV8UT04Nc/UAe40TqI1008HEN2y3oKzuEvV1miV3mtgMzgSqNLiv+Qxn
maLW7AqKZ3iHWaTls5K2rpqMPnSnJZbEO4d3+X9MsVhw8ikblVpRbWHn9GDbY/wDHdHugOpWWO+L
QEbLwY7Xh+N3Yozbt6ztqgorRs2uqYIouiYFUOuh3ie7FkBWVXEzRxJjRKEM8eW/y+M2LCVzSfWU
IUv74vNYpV4KeYYyo5Ja/McnF3PIdzOc/3c9qEY3FfeYvr0k2j2U8VR97xRBG0sMCVODU0tcBGvy
WSs1UjOSjHmnAz1nH1UI/gWbxxpA1m36/XIQE0ZMxo0Hdh3QAfLdjHaeE3utgJvr6LQrAJPFyPqO
KsXXwmmuR4ceNj2TpD/CPXurGwP/gPc6lxTEdTMr65pjjiL7VJWtS8iDIqNPFZ4wRoZOTSTFlsp5
omHNddpM2DDNxsjCFGD61lWAaKXZj8vfT7RhgHDoNmRZWBGAvwRoZqZ5Qaz+oAbgaQWFV44xVwgP
ewOA9rEvi43s43BH7MwcF/6JVahFs6XQUtN/keFbJQOsCj7c2e9z2fa8aItFa1S+NO267nMgY3XX
sA+z9PHKfujSQrh8pyQquOlLgBA7n/5Qn5r99nXN3A7a1E/dQ1J7VJIaCNrw5tnKOLerCkVTMwbf
HDtXD6GiyXSMoQy92x6WsL0232q9MSo240HiIuI9A3rKxjEDlxW3VKSVNRjrYXnw9TA+zL+Y5j17
qHth9/BX0x9spe/2uJWmqRpZ5TApoNGNb9VdDlAKVFaOEwRzurBCc1x2bQrC45lB7pJZlaqJ6xxO
02T6NwLGcHeZ7AwU+a9z0ns6qDb+IkM4s8id70o3ugUYEcieHNbwTR3oTrk17jHiwrimE0DSMAUi
gaXItpG7a0qVgi7YBri53yqXWC95H1x2FEEsPlsUd8uYeHZuUOLF9Vm9rrQMo8TwQZ/qdkXjW3V/
Rw3zeNmibOO420ZxzLq0EgdnIjukcXtN53RfgNwa2HEXuMXLxsSh5b9uyXd2NnBN5VUEqVU8f6Yw
tyCKXpcllLwHYN/Q075sTXDLnH7Mt+LZSeKz2vW8jhV80gbhGdW+NcPjNu0u2xA0fM9O2lv2dWIE
Wk6rUbQ42QmJ3Tw+5hSzlJ/b7jiOj1p8DbX7/ZYHVnWrNfdLfRN1D5YsN5etkwsuGBBUUUcFy9WM
IZR8ioAWvqIA3F9eqcRR3l4lJws1rDyq87zNQiRbaGTHbtGEVeqDHmEf2ZJ4KTlnbx/9xNZWzGmO
7iYkL5XXrPilyQAcopz4zDW44FETOzHrCfHRumEzCm3QHEYwU4C21/+b5jJzEfTFgLR3wJjLXdhd
m46oaJY2OFJAu+FoO0Op9iW4UUmjepc3SZB+n5ni7u5uiG2zXDfkBu2Blt7oIOK3lasan5Tid+pk
bpTsL1sUO9/74jjnS6tpGEcNTfpKf2omcLRHQQYy58tGBHXu80/I3WeIUnMyRrQHo4LhGXYGamU/
wmSoqkQ7oCDdYbmjZG90e1TKJKbFWcr7AtkHOPHFYtrG3lJwugZoMVX3oAja4Txf18faNwZXlimI
Pf/dGueYCsiO0BAZoWafbF+rvv4OjXbJHSN6W585CTvpJyuyFK1KegcfM6Je/jT/Lr9B8ckrA+Wb
rbkbhuVSMEezMd8/5aUHnul8G7nrre01o5lbnOtocae9ERLosaAVg5rQHrmydCScfawPCSZakeCO
cnD0eFi8VQ+YObbgmwMqm2b6rUOnOKehEcnaMMzJPxjC5DKokFEZAfL5/IvmkT21ea8pEPQuPtM9
0L9e4Sa3+p7BB2Jp+0/oJCfmOCdZWtawTlAjblC1bdXex1iKJNqLikyg/wD6VcXThnwA+JhTmqWJ
rfQHtk8WFIebff2Fybxmj/MR5M7S7hLPhPzmHBivAYoJfFKoS3LOoSZdAl6bKYMIdn1buvWVHipu
BVMY7AWCgDXqVn8Jp53uI0NX3d+yHFYUyuAoaJ2g6mR8KFVbLaCDAwXnTRLvkuKu0w/l+nQ5moh2
TkelGpMwaGnAXc4dpTPGoVw0mHDSL930q2gf//z38aBGNRwkWWBC4EAYRowhYh36WKEF6vkp2RfK
p8sGhPkORCoJ6i2MX4xXve7tbAOZNJ7VeeJNYCYFn/MG6dO68lQI1t5qoPLUD7Evo7AVXWzwQx3P
bKDOAGo5/3BLnmt9vWz2Ma5+W9PoZsRdt9hTutytOqhW1t/G7PnyUkV7dWqS88dcr6Ko3wY8MNRm
p0TP+vrnMBYTC3pfFJd7Y4IYHIcGLBjqawdpDkOmuy5ZAp9vG5NFZrtfnCMKFFnvZ0s7KEGLecOf
lz+V2CveV8Kn2qiAtG0KRYJjVrv1Uw+6mSN7W0/u+jOHUA3kYgpGuS27yUR388kH5JPvrdus3KIA
tZhmTF3H2nwD8BmLam7Txb/bove04rvWbjdDmu9nxfCIIpOxEFZ/LNwjDho2DkTNuCPnZGphD21B
j9vd9oy0P0h8FJl6N/m97gmYCNrav/yxRWGKIRnYsBcxcNjPj0KPf9NXLJwBCwpjcS1887j4dtmI
eFknVphrnSQJdTyA6NXu7eOI6M+kC+kj+IFTqBs3t1mYq259uGzxLfbxl6iF9xIwpSiQALFxbnFu
5twoe/gQvbMDjAeCJAAcyIEGDW5gGSdYtp8hnIg8QfFXt/0ODKUszRT6EzYS9RhwQaJac/4ntPli
zn1KY8wvaM+ML7g7jM8b1HezHdrMMu8VnU4KMzBlGSoykXNrRTmMXURnMGZrIZl1dygfh/4w9J+c
7LmP9on9sGw3Zbcrx/s4ekiMr5c/uPARdGqfi6mRmtB+7nrnuHZkDNS8L78Y+bTepJ1zX+lL+5gm
FvEqZb2F/pYJsDlYijQ9QWmnsGOJUzNb/Oaf/i3cl687AjbRHP3wXE8nr4nK7SrRW3s3zXR4TROz
J24/qjLy1I9eDpZMFReKhuwQbUqbS9zAr+Nsg75A/Un3xqcZwgsgTPyUfFdeMdMYOH4pKSB9LEFy
Brk9X5XcSlM7B907eMiKn/Pm5QcNsB37aPhV4cZMJliHsFZiSq9Q9tNnn5gzzW33YqWNmli9fUjt
1lVmEqaGGjgNeRlQZLrsWqIQdbqb3FHWyKzEsVKYR6XoNhd0ZCrYj23qFtYgY+H4uIVMk+39FPEp
D4Q5rdhgosvWTXeNp/xNd4iv06PmqX4OGWBpEVkUI0AYBOkdgF3ZWO/5qV2TzK7rzkyY9PC67vLb
OQB97MG2DoBCJYd8n8tYMoQH9cQkT54ym31PY2Afj9GNEaZXrZf46pE1GMb7vxriwpS7DfALYLxY
H3+hrXYDolVWEew7F3JUu+4T4xwZf6h73be+K76MOEjkLEBQAg0N3ChQZdzRH605jrsGIxPmet9P
n8dkZ8gCu8AEAQkGkH8YxQY9AHeZJeNktWsDGpAqu87713X+ai8yzUqRDfD9mQAMocGJZ8S5X8BX
pqmvKtQ2abA0d+b4TZMV+thPnJ1gCpwLQBQAlGGDMGRybqIltOj0fi7CQbNCpU4x2dlFXy4fXZGz
gd4AuDsLoB0QN3BGsgVwnTQdMZmMCLX4UDAFfccAtjiC6VkZ/kj00TAfjL1564LzvparKTDLilOE
RpW66gIyLuSP0kaT0AoQ6eBjpGBF1PnIt1JTKeq0ZPrEzzi2THDDPmbJHYAaKOOsh7L2iy9SmWJB
pAC9JUibKAWEAawo59tldkvUY8qagltpum5vp7s0hDpLkN+DpVs+kSPaOKjqIn0C6B9KPnyyX7RN
Ho8z5MfaFTLe8YEclJ3yVNZu96RjjaNM+l3gjWf2uOUlJugwTDBtoLtvgZ27pU+NLWURFuQFZ0bY
Nz5JQzdDmwDRdBgOhPF2Jl521wfJp6XZRdfNrr2ej/kdaImGTBroZcvjzkHaKHpd0qYKa/jkGj2V
UsC8wC3P1sZFDNAp9EOcYaQUfNDALBTql9SQJNViE0DsUgQ98GZy6UaUQpCoaSdIAXVh1HyzjZ81
kZgQf6d3E9zh2jKwf04ThRtoD7WR7Dsw6f15SMKHejfB3RBakUxFhPFp6JH+K6oclJ55w4R5QYol
gVeJPe7dGHe/b3Nl5HmCY1RHO8sqBkCcMaZjAJ/TpOYevNWSxUns8SGwhPhF7jRtFQ57xED7Vbsn
bqW7m295y6H4Pphuiv54YCOzkIkdiYp8BuOyYZqFmNnhn1xblJtaOiLr7gEuxcg2Y0uwjsqvKHEZ
FWIDgo30q2S97NxwlxhsOio493HJ6IS57MmJnhS1yCwH172CRNSLgnIXHcnN/KO+XtCzTXayypHw
CJzY444AiBBppBBAHUH2wkioivmJtOsdGpCVBIoqjMAgHlVBtoXinv1W4TxZGtymH/XYqv5l3sf4
u7feMxKIDjpVVKIuwZye/46nxrjIaIPlqtIMiH8QwO9p1bhbvxto2BIIr47f5+HX5X0TuempOS4c
Qp/BaLcExzzH+PFIwWKTTWCO8owCXZhmd9mYqJ5knFrjQiMgnFTN7b4G2nC6ho40iiqJ6jIySeIB
InJjPM5Xf5GHGoYBqCFYqxgrEFfI0fomKQewhxyWfHLpeEtx5Eelkpx3kTtCPsNUkcbZYEjhtm3d
zE2xwM0cAhTtq7lfzrXfON7l7yc0gicKXkYWAQ849/m2Scv73AHZi7HdgPsXEcwl8/GyDVEbCWVs
YmEMD40CnLDzg2zYC+sRoA6lv5p31TEKQLHHoCbJHjqyrzUQojjP8jxHtDYwt+o2a0xoKg+lifKm
XZxWp8c0us+ba7K9RPPPy0sTmsD+QF0J0yEfUuBxSPJ0RuwPJ9R/gB9OtZ3WlvvLRtge8OcXhXRU
HRjXF1K288+3zeq4DApo6mwM6/S5CWIjrfp+2YYwwGN/4G8oFuJtwgW/uspHZ6AtDRhqN/FAH4kC
B/DCe9vt3CKE2NfLZYsfohK4NnF3YnICVg30Cc5XNWH6yrBi3Jj5elSjx7bzSP7gKJ8qQBi35P6y
MfbXn33CN2PYH9B3QR7G5FaH93nVOktGD2pa3bX2eluV1QGN/SBfqSTL+Vhm4Gxx22VkuR7nbM4v
et32IOa4U7z5JXtioMwmGK/+UJfTNjhzXMqTDMUCHBkGbUoTYVYdwOglWdFHzmfOBJfoaFE3ll2r
kAO9S+6X/YKEg3Vj+xv7BTgVf8C7IT0yLJVRHxzpq1+yd/xwfxMVZY/vSQ61ad83Q/K1jyt/yRYP
s9F/ijo6X6jFPVQaaiejbeWgLssgg159Uegu28A+IvuiH08bDIHrCo9narMeHBcRnZEM0UB7CtTd
uisytwLl8v+Rdl3NcePM9hexipnEK8NwyFGWLcl+YcmJOWf++nsgf7viQNzBem+VntXTRHej0eEc
YAqhdRla+lHC9+W2gj9ORjAyGeV6UCdlAMABSBqA5mylje2iKPx2WY8SWZ5STbOMNnGacLkNASS5
9PhZf+6EW6WZCy02SLPgHkLdo5LdKbJFobJX4ZlIh8tyPuYEjKZMaDEEmMsiIwMR73tixYUtoTgR
IlvF1MLkyM50ANTFkVel/5D3MFKZq1RDNWxR60oFZEdqZyi59AYSHu2UNydd5rgk14DoxbRJIKt1
WioZxT7MmkgH9TOR7Ey3gVMbDMDYA3hg5oGNlDey/+G2YzRkomifYdXe7MB3MCXPQ3/oQnh+9acJ
CSODiZ6yGYG9W0DWo5j47+uhMV5FHo0gTw8mZE7GGqWm2haBPnyuzNIm1Z288qbgaFBkr5yttTNB
M8MQHMhfQvUoBhQ1nriUdhojC95lY7+sC/jvzg0hK+R+WrEc4yfAgZJR5xODGZDPl4V8yEBoQ4DC
7WNvfYd/RagisUNZNgt0AI4L4ZUgcwLvxwcRI4E5ErWbQrS/AGcaz5mNpRADUBdZaM3a10mdbGU8
jL3qRLXVx0/rxBvKof98e1QgE8AyHeYFkB1gP5+F4pnUdCj1LgNvty299P5tbEduf0oCwy082sdc
XfWY3aaZ9adFTVYwExFH7BCKq1nCodLnLv4xStchr+jy4cv+loGdV4JrBswQzJcVuoq0RdaCGS+g
A+UU2U13lpfFaZFy8wZjWEP5LQyvIg05nY49onNrVMo1AWOCJvjAb7UxCSfh9rxsiqy9sxKY+NCH
+TSLZR8FQoTJ6m4yQVcvT5ZYCZxbZFcQJuOBigLGCTACnasy1kiS5yZJg6ibMeaWV63VVdVBUHiz
bmygeNNoI4i5raqum5QBIEkBhRbssKOX+OqBfz3tHs1GDHM96RMAy9E8AcgLXhGq4Q4Kb9B+94vJ
imoQEHAD65FRpM8XRa6FEKeufesVR4mfU4NzKLueuhHBKNFjozzKCFgY89gt5utkelXVx1QzrbX9
YUYax9Y+3LJvR7MRRzXe3LIlqJFUACdgWu/euA09zOJem1f6VXa12hScOr3mlWp4n5DxnykZSrB1
gdF5NrwMyJzip/kPuQVRSUCw2+jEOJAiKF0i6og5mX7KULts/ZaHycnTggk5dWIkyqLhs4mgemwz
OyG5Ja/O5UDwD4eDJzHagSgTsvvcRaxlqZnrBSo/kzveiRGituH2LmhSCqsElgqikH9ZJv38Hy4K
UIP9JZKJCUrVmhgFV2M/BLxxnWRXbSwdiBaf1KXh2N6uu25EMc5USM2YNQ0wGvRIvKqQnBdlxLv3
6P+4pA7jTYoR9b2QGymAcBYXJIh2ZZffMFuwgKcodSMne778+d7umksCGX9qOi0NZwnIPtWv/io7
YXnFSQE2VR4p0i/F9KYtNkRcLlPFvkW+HxzjV1LSTZIcVYI/NsdwdRXZr3T3snK8A2P8ygyFdZCq
OPIj/aBnuTWGfwoR8ttz35Vg3AqgBnklyCWe2sp9OAf5+HnWbhoeXxxPDyZvNarKENQW3WnwWdpd
fpeMMedLfXiJMoqw/D9rZmqtluWyr6oHc7hN5V9hiVaGDpfNT+NgZxgHAQRU088cp9q9PhAsMHiN
iVT0ic7juSbIs4rR0NLPcxUV29hJzZe2/qxOzxkZsApsXzaJXavbiGMOzEjHUmoHgNPMxmdTvI0b
bCryuCw+PHbfPuZGCHNe3RQD/VJsR1+5NW4nuPHg5bfEHl7EF4IXB1bbji3nFt7PKd9lsuULpepU
Uy86SoolYizpN4Y1Jf2SrenIe3V+KB8zGrLdcSxiVlMsipKvPapBgZXIbLbm3opUS3MlFEyka+CS
L555wwOq+1DKYyUz8b4ux2ldZDPx+xfyIj+hn0znNSNfPEx++ZV84QLZ0xrMhwCJPhslG6DLn9Si
NgnHMo1ts+ZpHuhg+nPXaVXtUGhP5VJG/rAICoy2v1pr0h70Iu9OeTfmXr3qxafLhrt7t1LUPDpk
CU4OFh29a9ReEuIOyyWTYSzggFkSb+zGhrLf9F3hlqOWfTYLU+/dwojCE2Ze68VNw0kIalP5WWt6
fSPky3IwpWXmvBX3ver9GzGxvBJDo5QWTK4DwUUYn7rmemge/4P+mJvRAUWDaQwUqs/PIUuVqS1H
JfKVRxPQGa+NLTx8177qVmgltVUGy1HgNOlo6Plw8huJjBvXWBdp11amhDGvo/41JqpTtNdDprvr
cM/RjprtBVns/MegyFM2r5roiwEITi3tW2Gj34lXB92EVTil992YixYdBdqj4C6MD2lzmojzuEq+
SG7Usrek6BWwj7r5Wqm93Yw6J8TvWsdGHJM3KWKthkWJQe85/ToPd4YU6H86KvEWFTYi2LRJMiu8
GEGoqpqPTfhLW4+DymkQ87Rg4oBZlpNSlC3x5+jbKlRWPz2ow8/LZrB70W/UYPxIaoupb9Mi8YtB
CyZBt0sgSVwWsW/UmEUDiwSIFlhIp0yWOnEWMfijr1/y3o+a2ZbWzEqEz2nDmwvevwixN/aXMOab
GdNUp+MkR/7UtE5Zxk7f9l6syJItTYYVJea9OtTHRJFvGx07KFX3ssTySauywzBUbl4NHOX3v+/7
72G+r9aJ9VLmSu+n2UMMVnXeBs/+LbxRmMlmkiwNm0WPKWZ/6GlHcBMozoxEmuKOgqg1fL18mPT3
fowa7/owMVGKlbnTh1jy25FYYvPazAEAjdCrW/6LC2soHmEYDiFYZCKGMcx6nXV65HfhaKcZsdLl
qyBz5qt3PQw2CQRQkGYpHyBIC4LFZ7ypgqV9IFhwzEc7GQ6Xv9ieDCJSgjGdYp0SxiIF0goKKfvM
z8ybXrqL5EdB/U839UYGY2WtnqWNRCGeACPeg/cP+EfegOVFv15sHS+53J2OHQ/zdlcx5CiyrGF5
TFYZxYbQBHpPImISyZg0J65mKxkzX8ccASeD3vMh7K38LYjRTsALOBzKevDV8aptfiyie/mEeP+f
caFVKlRBkLHG0U+NPwjtUyTzSjo8EYzb9FIvrwlFqBSH4ipVxbuk5j0M98IsxVMmmEoxMbzMdPYq
dcgqUKghLdFEN5xSO1nvjMg2stnPjafLX2w36myFMd45YRpqbPpuxgYrrYjFt3HoKA+aR7vbU+Px
yFv3P9+7bsx9Xkl12WTrnARxXlmC+RwWHBPbfV5sFaK/YJNzm0oiJqTSSn88TC72wtzpc3aPRN8d
HPEw35T39XXEbWrvPi22GTZzZtFQAuZYyVCODaBY6xun8STeiY/TC+WVAdoXJw3bvR6JYQKNVTRB
TsvCVEdCsyI3ykRfDsGCW2D4RndWQBRimuSaiowc4Up8/tOZOporbaUyaW0pNcaqkqWgMKD6JFrD
4Ko8yneeauxgJKakhDXF5F4AxrHeuR5BY3AE47bXByr668CAA1EWr2rPFcoc4IwJviSJk+SthZ9h
7ewxdQR7tidHsYsv+rH+F+QD+1bzfojsu6xeGtPoxD5G2xekFHShdrSKF7rgEWHbbXjmVTBofGXv
/M3xaYz39XqDVYVoaH0ZjDx1je1/7JEXitOkOs8Nady4JIpxQ7kyQzFNtSgwTLCkl4eXwcNaqLO4
CjZm3Kno7IWH1UmNjxFpoKuJVQw6iITm2LnnjysWSkBWB6ASjw76j8fuIHi9x5v22Lktz8QwN0Ba
F5IgY2ctAHH5ITFPinEjl8Kf32RnQhhHIya6btWAvrnYfe1af0YFkhP4OV+Lrdppc5UVUzlmQfVr
dLQDOlW2+Sl+BCqWnT5NTv3Q2qU9fwndxuURSezVI0AnSMDBjncEFv8Z44i7XhpCLKz75vV41dnt
Y2UL9uppXvygvNF8iH+6s4DAhV0xkCIAyxLZG0t5OQPAXSzSFbQlQISQSWaHunf5g+7c2mcSmNwm
FldF7iUpCtIu6CZ30V/M+rNoAkate74saecJbohAkEZKjdonUBPO7bzTQjIPJEuDGUiVLVoV4/JQ
yE/6etWLt6HG0WuvvEvpZQAFAc/SUD05F1dG7WIWehsH5ZUZZEF7Gu3lEB9FS3AqTha/E5/ORDFB
uJr0BCwjSekLEXqAMV4j+qdWCeLq4fIX3EsSzgQxWU/bpFEcanPkp+Bzd4ub1cmd/Dbz5AHMqxbF
ZwNNIaW95kXg3eCx+ZhMBCYkwTZ5TtC5WG+SfnCirLHyhLPJsHevnKnHWEgVAeE3zUZEDyB/gpgw
SABcQxepaVYHIkReMkJ/9YfIu9GKar3JuVQzqROTIiYsmoVdhtqvMW9KbA3ER/d4wGJvm0vwvetu
G5GMu5W1OM1yihaQGgvkYVByTT8VlYa5XbihK1V584iKn+yUUbFeAyRAP/VVWjo6Fq+vWowA/xDN
Zr3V56p080RYv5v6Ip+KgfBgkv7BfX7zUlKeVubE63Io4mYMNV8xhW/JlFulqt7k+fWqyV/S9qoB
w/tKrjIVd/7847KZ77vTu2jGDEKA3y/6qCWAaKqcNbSXFZQ66rEq/Mty9uM5XvYANwFDACYpzs9f
r0wlMyj3dwzkUnQewcbXAAyz/fWbqh5kIJ84EnfSC1pO+FsiNY+NxQm6NK5Vj9urdch32V2PiZdc
hY+STTfeom+Xpe067UYYc+MXckeGeJATXy/v4vX7jHJxwRFBj+KDB2HKxiRgIxDRzz/XZ65AmRpG
RQJwSul6WWNbSnmIdbsX/kYE46SSkMf6LNTA7gdetXQiroZ+Uot+0uWP9VZuvqQKYwxL3YCLb20H
P1SqGzNrgaS8grfum6GvJz2a/VpFzR1EVtelwM3ieZ+RMQu9CsGM0WI3pv6e+6vTBHQrQXkYBqv+
hUweBGxt6l7WdzcQbT4rYxwa4GJKI0UTspgUK8R+Px5H5kESgU1j/nlTAUYPvAIM9YsmRpnOjSQa
q0RfItRfS/0hBsmcCTbFGnh/0XrIucgu+3q9C2P0UoyhLPTVFP3mV3g/BCvmxEe/CED6DBqhx/DW
CMzj29SMd/l77lUkzrRkUl9sNC6GWBUIJj7dQq+8VUTpa3LoMAHAl79eFrdvMX+ryTZPmiY19GWV
wChFnlf1ZeD49W4Ifj+yt9thE6eIqUdRV4uYyRhkW57c2gS0lXhbzl8uq7Efot7VoPFyKyfs5jiJ
8ChBiQ0jndeT9Khg4fmykN1vpYOjHuRllGqJiSB9l2JaRsaASdz0fixZTZxwmoH7idlGBBM8soaU
5iKhG6hRDsUwAHnoLbkRXmdgsdClovyhckpPfbis2O7Xo1s/QCDD1hQ7VKlqsz6BBANcw91rY9gk
lpwFqNGXheyaAgBHAGwPTiIk0+dHZA6g565SNQn69piiMkR6S4xOBuHospv8SQgPeCAALABdunM5
+pDo4AvJogARonuiGyvIxg4UdbgIre7HvwCOoP+RjfhorGIzC2h7mLdl0nYxUVq9JRmFDJoPFD2n
P46YXFeAgy04vBhPP9MHYXjBYbQXE8wfmCWmBhOWY9TOPt5GN2OYyd6QVokXZbUGBPhOsNq6KRyp
qiOOi+2dH7Y7/xbMxiV5qttWAvcW9p7teZgtMv4QBLcwZY6hcDRkxzEWE81CZcBMbD9UL+KSHHuT
/Kjq9FQoVTB2kteu4+Gybe45AOW8w0i4AQQ5thBFkjauoxCZIgmvBdXr5kej5Fxeu1ohPcQXBFER
cB/OzbIy1LGqUNv2e2BILdJxLQFjMjdWpd1M2eey5xWCd1XayGMuy7nURwy2xFFQR84gurNwNS68
q2ovIEqajiIG5hfotXyuk9Tpq17Lcwl+ovJTcpJKKz20z9JN4kd35gnNf2ywPl8+qd3rEQzpMvYT
sY+ARepzmVoyqtk8DxThm+baACUFHQYKlW/kjl+0//K024pjni8SgJLKFSh84GKNP9EyUeaFx8gn
9/TuD23ujA6tJnxw7416zCfV6zkR9LSMMcywOhjOCerjb+Zc3tbvB0QmWhLaasbeZnIFqlGiDf5M
LOW7Iluymx8K8PUmgz04/RPqDkfNru3oQD5dPsNd09QxUg/sL8qPw0gm61BL4FoY/TZy6+bYAz+B
VwvdDVYbEYy3RUoSp0UK0Oa8M5wcLSq9dJU+c9X5+2VddtN97BsTuiyElIC91lSxqwWdALjWXJLo
uq3ipzLWxc/hEAHKMxJ/Cn1xSopVwHC/drOo/T1H/t7HVGSAagKTEt1LwlyrUdkZBlYmVV//Sm5F
YCnCJVB8cA07flUCI6BQfLwtnd00BYv+cH0VlE04xXMnLOpm0vq5L/z6Zb2jNKvJcfJgPV7+bHyt
rrCNf0hueWXTvWizEcoCXqlzXw16HBd+mB6b8CeZOGa5N89rbAUw93gyRzmw0wFopVmOcEtekAKh
CeI2aJxpNnA+rtKH3kM05dx3e70XFOxlrHSDhhebO0yoXkWVpO3SCz45ihpAelQ7dzBbedNisAg7
lNjUeIQTcu6jPbvBYgPQZ4H6imUkJtB0ZNaAgjGB1LA+dlJsNeqtEvMKcfSLsdEMWIpYkqdolYbM
eLq4FloLOobGz371TnQcvPGIEuPsIq54vGnDPYW2shiXn4BGFK8tuGSJ+muuKnsZ7vLscNnbeDKY
kwrTkohzKQG0Ln1W60OClcFRebwsYy90bfVgHLqPtHohGSDa5656bE39eyXGP1bMXVi6WfFQ5PYV
UilYE1YOkL+eO3LbRqWcm/Hoz+WXWHotqyt54Xyz3eqYAtiTv2QwltYWsgA0uQkTeV51Uzr5Y4hd
/N4yH0MLW7MnIOrzajD7n/BdImN2ZrREcqQKwIleW2sirTWTxQLzoF8NKadkv68dyORMcOSpGMVm
QiEGotNJG6rMVzNLvi9eRbfEFsBotRG2rDC+pKGTyWtD7+r3LpPtXbVjnQhTUkfBlP8sUB4IjerY
F9ohlnja0fP/4MAbSUxIjGJDLaphjf3YHx0F6U9l9yfVSfzGRyg8yA+XbX8vScb76a+PaTLJHQAu
5KyLkdwREiyyN6Xfjc4dBn+pv5D4Txe4aQK0FcbYfjWWaxfFpeiP4a0KcDKszlbhtySKnctK7b5I
t4IYB6jVtjFHGciJqpccM1d4GE/hlQReK/MQB6Bm/nFZ3q5Pbz4iY/1rUUskM9CJyypP0wIMxq46
5/Kgv/iSWVAD3ZRbMKYlacmSg8FIdsz0W7R8//+pwMTZNgRbSh9iMU6eBM8cHKkYT+rA2/B7u34u
qcGG2qRIwoksDTZlRXv0h8/RbKlfhNIJays89O7k0DkEELg1R9A0C44QiBaFMoh93VU4z2teIDGZ
QFIkfSKA8BJ35ZOGEZq7BvtL6p1qhY+Y5fIrJFQpZ2OKc4rsQxs0Me2Y6HhoV0Z3p07zY1/O9uWD
5Ilg4kcpLgvoZmGLpL7uRExxxpzRYp5zsQPZoTJMalcBeCUmeOJGhoeZadcYVic0McYSdaILQzrE
+Xyq68SqlsUqx8oTavX+v2iKpz2QD02gETImq7ZGgpF3PTzOY2cN2ae55Nyju25N+StQe8T+Mwt/
DVqrqjEMZInV8DnW/CZ6XSTOae1/zI0Mepwbv9Yy0gmaAuYgCuQx+62vHOXU6oP49Q3Lq7BWXhD+
B5Hv7xcmlKjaQJKZRMUbzYhqZ267onU6gOQ4svvPGngejpcPavfy3DyYmIMKy3iu1QW4aMC5U7vv
M3lu86PAfSLRq+pDbNkk9UxsqddCnAYNfKxgdXiiTDvhVeuaVuf/G2yoXZ0UMJSj4AP+WvYRWJWj
YXahrvpR99CR1O5QLNM6q1ifL3+7XXfeyGFiFPBx1UYWsBU49K8yWD5A/XRZwL45/C0BXB/nFphr
06hWgrggJKO881rehiCMK3y9smgtAiC8ny4LvPzlgK11Li8UOsFcSxQK4FV18iAkt6UK0xM5ic1u
2QrPu/+dEB5553IKoqWGbK4LiJcGl9aRKP2efqvYmO7j8r9QE/5oe+/CmMwmaiKiZAXMQVjAVCt2
VjX6ZAIg9bzYGQ8ZhPcFmZhBpLQTohbUS2OqWhJWpBdMz+rHqPQvnxTXNJi8RpUG1KvidfBbZ8Zj
ssQbmU5rtS7xclfg4mHuywNQI1IpWthncTTSbpbiMALDWeMmr7SsX9iJrd5SAA2ATTi89+tuJQmT
+3/LY01E6RqpDLEzlSLwvrEbvzFz8Sf49k5MpRQmOi1amTpzYkalNk04jFEw5L9y8t1oTmr4quWc
t8MHnC2aX2/FMOeFxbZcxVSw4NdOdDM6XaDe08mYSrWyn8ut7Mc5upq9rZ6QRtrCF94K2l6s2oqn
X2Fzl3XjsA7FJIV+YeTOmEn2UnLyp73Xigr0TF1WQdYMNoNzCaB+7FtsFeK4IsFq0tYdSvla175p
YB4bMFlamjzAiDeQddazQaSJBURVBeAWWwMD60dcGqOW+po1oujWxlbytbinY4ugD6WDs6k1X4vH
6IBXtfDF+MFxwd1vii1CymuP2UWVsZxxGkFxnKwALk2uTA/r7of+1BBL+tovFvHozRba3PXcvZI4
lP1bKGNHRdQWojlOud9HX+U80NpnmXhtcerGGBhfT9FylfM4dHeL42gwqHBHgIGjLXp+tGBTB3Nn
i0SIFuIT1OFP9aED/DyxGzx+w++DjykE91/0EveyPBXglRI6sSb5MC5lYv0mNbM6RksFG/cTyGEx
wHGjZVb09XeXo/fqxeO1OXYteSOVOddhGfVZX5GsyIW3xPeGbthgUEpA1xpelzEnAdtTEYVyik6E
zXVwJjHfdhWMlNTp4CtSjA1yAFynqY0en3XZWD/wqtD4A0hwGY09zJ19QLM0KhMMOUkN5ELdiV5N
b2rfJvNC33DNx9VbDtjHkjwl0A8J2IqBRmoTbrd2V1dUWIkCnFgM9TBZoDyqoV4meGHGhWIDz9Fe
1wDdHY6qPClMWpY0claYi5D7SYpM9hYNlZVbCdq7NLR3TdgxWHUquwmIXKCbyCza5e48CUNuWBF4
EH4CIx+BpygtPnEITyyTn3VJNy51tqS+vLiafr2Gp1YM0uo/1DPArgVEfuDgwu8YKQksqUAg14+5
FllD/Br+F3gX8HG/S2ACSleNaxo16Jhgkt30RLezlROwfZ8n3PHLFdKlAw/Pe9cowAAuIpTgxmAR
n0K5RZdN1Yzjki8+duO9ZjWv1rHj3Ql74Zkyjf8lh0k25XTo9SJrBr9bTGw1tNFD3McuGYgvZIlb
dcVRJKPVN9UXU+05oWQ3rd4KZwKXWhtFb8RzCs546SA5GmL0obfU76FVOe11JXIcbTdH0yVRkQAj
gD0L1gtSXQXbAIbT/LX4kmK8rrkps9tVATWQeDvmd0V8u04cHfeS+a1IxjbFYTBTdUTPQW8Vq+5r
iyjXA8x0zR4THiLQbs67FcaaaRIZbVUsmL14oZPTmYs+lJsD7ZUSOv4Lvm76/9h8RsdOgklQdUA7
iknSsOXXxXOENZnKzJ4jAfhKYpVbqRTfL2l5mAGZ0rb5TTeDu6KdFFskyZfVNNzLNwUNwpd+BHMh
DUk6xW0rR0GzBgIJrTxa3VW4iZXvTeOGf4pRTa+lrcrMldARTU6MSsCIV3YAZ3gjXM89JzHdc/2t
COY+0MZ6NKKV6H4uyceYgFNs0e1JqL3L3213tvtdjs4+1mfQm7cYlVMxizE7tHZTeOs9ZSfIPR5L
Gv3J/3xGOvtOjxOzHpMFl7mqmJYe/yDTAfUOmxSBNNWWVqJKfOBoRwPXJZGML5COiAKIBGNfGcAr
kjzENnAz3Phb+pQ/KP9mcnjvrsMeDvwAuOJ4cjLBbG31NO5NTCGN3817Cp43nwAy4WOcH4sLWoBa
NLhpeX3g3RCKF4yoA4wbeQr7ilkLvexKtUGDZyo/aUJyJKDlyOT1XprTA5kLT5rr11GsbTApuqNW
Xy1N9Ou/fGqk2ehBgoIUKMI4is1bbW6XuF9V8DUOojfidT/cY5/TJ6+TcBDuFbf0Si79xO7p0oc9
3tsYg2EXSPGIqfW0UQUM7RU3zUOOQtP80P76DYWXewmvTLLvLBuBjFMC6GVQzWmIUb4YHcz22PMp
P4mHEhvtvEmJXUN6F8VukKYNKhe62WKot74b0m8SuYkzT9XuOadG7fGDgyjAOycimAMB7n9+anEy
NCSpV+1tFAs1LfhHYUceLchoyAdLj2erPIGMRxZRGa2NhkA9NbkdtXgDRzZHp71sBs+Fv3VishmT
tKQoBgWc8uut0n/q8sHNyLd4PaZJ5PTVXad5xORVPXcvoI1QxvHHdGqmuJ9jX20fyiS0Q3RK4v4U
TTeRmoDv1bmsJO8z0utj4225pA5K3WHGTFjuWgy5aDz4/d37Z6MPtc+NAK2JxaaYSBJoVW11+RN4
FWvl5bIS+3FrI4S5tSVxHpSmxpq0Cv67HtGyPXbgrBSdAq85bnFuNwvbSGMiVBMZRS03kCbElu7V
d7Idguz1kB60G/W2XSyw2KbHzElMiyd635nfLZKJG6tarrKZFXmQ6AeUp8EVaWPmZOoTi/NBOWbB
1pbKOk6BcKlj5PBF+i5VVowxpMKrUkv4HL9mdyreKMk3jkzqsRdCCIt6mTfDoJQ9OvyqZ7ygw5+4
oaM6oysigQfHEXfUat+9MWSlAWRENlkSwzjNoiohPeo62rc6AeJu8S190dSXuIotM3wJ5R9jxvG2
fef+W+RbmXTjDCP27sZiHYVjQ4zGjXJdaSxzEMB0NGXP6tJ3biq3iScVWe9f/rr7lvMumYnPkb6k
MFkUsOvGz3VXwBhkKP9MFIVjOfu+8S6HHvJGw7JZNSVStRST4aMGjto6Xz5H6DXIdgHAlTsQj8dB
UqTx02X1dqcQwbVBKd/oLa7Tw97I1QBqNghSq6FWpmNaVrLkCrj45Tfd6TCyJ7njdZw54QNvcnbX
T3Ddgd0OaBDAATsXG4VSoklZhZZRddcXP0KNtwSym5qAt4ROc4oGKBXPBeTFuuhJoYpvjY7mpnCr
xtJuEtu0FFv5HEZWwynV/8OXfJdIVd58yTIc8ygsgAxIE3nJSdz5ebYEV0buGVqAUfuZXpt8zIld
+9zoydxDxiwvMeZ0AYYiW+Un9alAxxJEXPVJu45fJbtT7em2xha+/HDZcHavp41c+rs22kpGmIqp
iHVdBWCAyXzs5kPd8MLpjlNgkwBUXxrtw6F/dC4kTZSqX1JCsPfq1fFDlQBVMLJKvJNkHpbBjj5n
ohj/KzItmbMJfEeDfK2JwZgg1HCC2M5RnYlgTDLOJaWc8yU86oNhJcSdRzQawHAuLxxB+7qgsEKH
KGgN/PyzGWEUNUo5mkdpvcmUydKXQ5Nxk/99dd6lMHeqFkaTGlYAplQxYnsPKtun0QdrGXysdfXB
jhv0+HIXNTn3suXR/8tcd/iMf8tlJ25GskjJEq9pIKaSq5fmYTA+T4NDUHCQVCcfa0fhURLvRCvQ
LIGIRMF6ErahGNcWsE2jSm2LoWZsP4dyfKx6nlZ7VaMzGfRQNw4Vt4Q0ANCPA+B8655xSFwwcL6m
rZVdLQfRaT3eAOTesNSZRMaFk3oUxijr8FTObSK90fVWHpBFW6sEwOUtRZwPuXFj12qw4Ic9IazK
AX3iXE0DzcxSlynHU/E4YavcmBxCnjSDN9K0Kwd4qbhc0Lz4QJXWN+AikKaEvI2lhcDDkw7TV0p+
3B3iJy1YHili53+41QAEjqU50BMC5YK9TKexFzRzwHLjQB6H5E5Zvcumv9eOORPABMRwbkgU9Zi7
Sf3oW3yV3BiH6rr+JlmfgE51Y1Cae+v1c+tpAYYiuIS7u26wUY+JkVnUtUmBCQxfrG4A8qYuj5fV
2w33m//P2AZg3TrsuWKYVJtvEjwGZgr+MH+ayXVdcETtvXzOviTr0nmXFRIhaTAFw6/+k3Q0fcPu
f3X+7PFnjfede6MZ49yTOauhFEaIWbXduRSSLz6ASGqxFI+CMybc6eZ9595IZJy7DbtRXUwxxnZJ
jlGIElBG2LlKHWBhvu2wK3f6al0+vj3zAOo+2L8NAnI/tmISFfMQl0seBWUdfqmbeEBlsX+9LGP3
3DCRAOxEDdA/6Aeexw+hkCt9XYFFLt0OLjAIjiPQOqyc9u1RTlRK+7K8XY8D8zeqegCepJs65/IG
zPKpRojdtWixJlf/VR5Cf3rSbcmKH0XUZ36Fj4JHJ1qlL/VPcr+6PR8NYe/G2/4GxlaNKV/WtsGM
6RCUvhmAP1MMFle3K0/+MiOTxVsP/Nqn5VPyPQ541wT3CzC2K4vDkpB1Dt/GJd5YlA/0zV462jNl
a0xvBh/zVw7x5WMCslL+g5MKYC/8rfqMKWNTsVrANodVSMUl5M4QjvPgXj7mXREgkFfp8jYAQZjI
tgDrzyAtRkKk+LPUCnYDhu+Z2/jiSWFsaRTHQieJEGJHqYttCkyQwppkP7oiBvCQZCcOQnv98f9T
jTEeFcg0XQdwbBTjvkZxYmXdp36+vyxjb6QGkKbv349qvkleshLpUbimOaVLOhiH/JB5klfekuKN
dpVmEsZkpTbGFFAA4eEh7cWdrXDGPqJIbvMBLcUgCZ+V6jmZDhzteOdG762NdjlC3RjnUY4Cy9vI
3LX2kPxMn1uXtvQKBxiGWm1FzxypPLWYLH5Ol0UvUkk4/p52lI4orhfWUKOUhFIEKt4A9I1iTrzb
e8ViYkfDvA7WMdUPILi9Wah1u06JX+pH+R6PypCOKN2Wz9MXTEfNsZ3JeEEXuLJ4x/gPorEQSRfk
8ccaUZLFrdEPyf+K+1gBuk0+i1+W2/SpAJckVblK7Zz7kKFu9yG+qO9yGfup2yht8zahbEvKAYWC
6/EEwrHH/yFduXilXT7Z3YNFe4oQwORKqLucm5OmNqKYS8gSRek+Ib/IxPPGXYU2AhiX74d5CXMd
fT75Xr+HxR5oFWINlsNv/AtecZWnD3NuCQaUlt5EcjN132TgDC8cT9i9/jbqMOcTGkadKQL+vxK9
tuujvgS5FBAMuUuGNWF6emwn9/IJ7SWiOJq/T4hx+GiRxDKitN9jNQMhL/SyoXgKAfc3hwsGZzg5
Df39H+xvI41x9CbCskInoZmdyaNVxUHefCJUNZ3XItlbkkVmhlqKJGHuEf2mc8trdWmYzbQQjuo1
JhNs4zB4zTVQE2/WYHUBYhakn7levW+M7zIZ62jrsmhJmAnH8SAdRiRsoaPdrPeDox7EY3qNLs3l
s9sbOzxTkjGXYcrGulP7IqDoTaUD8kMA+FYAr8OQADYJMV5pZQ4wRTg2w/24jNGoRqGkhZxnwI2K
TLv2VTe6l8EMsdgYydCxsKu48X32LeF4B1cuYz7iMpdGoYdgvogtjOf1V/UBrFcP0129WPFrjby4
9pqTyFlL3nf692Nlqj/KrJvzGppxEBU/hfCl/D/Srms5blzbfhGrmMDwysxuRUuybL+wxrbMnDO/
/i7INSMK4m2c8TyrSrsB7oQd1uKBbR61evefkX1LS/rYmGozlidBfQHRy1In9pz4SnrTRW7eB2A/
6WW/5i3NcY7FtmOnWKgiUYfytOI19luspuNgRR1NP707F5NqjnKhS+hPZkjjVS9Rb6Wkt8E2YBXz
aGnTfYyduRUPed5D5lhNkKEZwP0kHxfk63huo9mYDdghdlDt6rZ+ms7NebH7sHKxFXKnZBavHnLo
2XYyGdVs8nHNI0BxnFTpvhdeMvkRc7dax6u8H7oYUHViiA2w/XirvXdr69IuYpetaWh8Gwsrxlgl
ZSrHvO/o5HfNqfJ5Y/HUZ33w2DuBjB/tl2qee7XMw2x6TlKX1MBP46FvHNYMVMwEmqglYceWpV+P
Sk3q48gASXEAs+5C1AzoTuWAx+541T+Wnh5yPCdVvY/HepPIeLCkn7MR9B9FCArZT6myaQit/U0N
1Mdlax6lsnESyQzmak4w36n5nVjcVsbIs/zXJbxLP4PRGhJppNOzOEa6PV0pTuHJX0c/8SZruzdC
gBJEr7ttK3rU6vfuxfxqAq3sceEVEI+V6u0yGAcnKOss9dWIx9qD+ovin+ruZBcoHYKy141uGufy
5R+r1D/i2MaxbsZi1dZaHhbVrT4kdgfcQ5EHvnZcPXnTKbZVbEz5uhoqnkrkdnIwQOsPgfKNhuLO
Nx0ezcFhDWqnwTrj6ipR2lK9zQvA6Is2jcXtk/a1cYsbQBbg6WJlvmFfvsXDVHF3PsYTpO3WRZmO
F/Y4lJY8eJGe2fU4OiXoJvP067TdbjxMqsOIsRPJ+AIznpS+Iyhol/Fsl8VmGcLT5UMdu24gxAAj
Bs0wQ2Pssk3jYmqrHmxnWFgBPZM95RjRTW3dB1cSFkYwqzGfeD7u2P/spDJm2JK0awgWIV+l0lmr
wktPGIGyRE9xc/r1Lh/zyALQCEYjGhuLwPhiLnI2UH0rlCU5SWYIC7Di9lbiIVIey0CJmgKIYTyQ
qR6uvS4KUgP9NwdfLSunKtwWc7GXD3IU9QiGm/8WIr0PR8i/wUa8Yj6C9I4ifNHiv7b5ZEqcvI93
FMa4lrVN67aXhXDr4Ja/N+V5Bljf5ZPwZDDmNEskImVXmYFRn7sFtGD954m3NnNksvvbYj673KCJ
IxOdNl6bv5qo9qX0xQQqgoSpLV0vrjFCegvOnvZPjoaph1cQSoyhMx+pkaq2GGJUNRWgIiw2mX8o
8cPl2zvUg50I5gupfQ8gWWwvh5VwGtvelRpva2y94IWOQz9LdoKYz9SWibSmWqlghqN5JMF01t0Y
QMb9FZ2LjGzRXz/9t5Mx30wXDKHLgUCMBVV/XDDe/ULyHw2X/4F+AzYR2J+Lqueu7pYuo9oDgmbG
vod5nxSCha0T16x7R422e1IOn+fCsAzpKc0jEMRLHDOmh7gknXlHakVhFmNSYC2C/OjlG1nmaOBh
MN4fj3HrgDCO2m7DhJ8QGD7Fn56s3iMY+6Qjytx3ONW2S8dh3Hksq7G6rGCFUq81/3V52hVD4Rpp
FKDVeYn/oVHvNJJJnioQG0VaBGjtIozBLz8ExKfP/T/AKEJ79x8jZt+IsdJWndzk5Slq7jpyilpM
fd5p+v1lbT9UBFDIyRroLyk0wHs1zFAbVIZFEkLDvDOX77LhXf7/h/GdctT9LYD5NGOsr6Y4ICpN
HoDLXOVcP2l3atiBqEa2Si+7L55KTvSgv/mDNmADVQPvD/YHP7CKSknaZZmShmQ8qQmWwMuXRT1v
dWklUXD5ePTXXxLF2FEhSlM5EJyuLICG509NadyNm67dz7EM2rh20eTbCtwQhiMVS8fz88fOcXdS
5nLJPPbxiu36U1fYqx1/Ej//nsmM/bR3KSZH6WGv+fKRDz3/Tiaj/hPoGdaIQGOa5aYtAqVF5XwL
U4NXS6CO/cLVss3QIu9RpSyBPyfdUkOj/CtdQK6Jv+GNIjh/QLxlEkDimtighbayGwajTuIqyVtQ
NETuhPbxLOYcn3v8tdBlVVSiYd9UZ5TFkONJJzm4OjuP9se2wKxPzffeK0OKwSjqVr853E7LYZzZ
CWUMvGwXQ4z7DUgtt6Kt2nAnoWDnAAxSz39A/APsmbfzMdqYRxt2srLODOSmtuN5slYgh6Kze1n/
Dq17J4XRv17TEm2rkRvG5nNdnjYZ1eQ6HKUrbu36sGmzOxALo1aaVRqbcoFmhm/eKugKZ4mVP3VB
68xOZ7nTghUG6e7y8Q7T0rfjGUzuhmb4NAtCbwaFJJ4rswnLWHnIhGHmmDH3cDSm7hKQeF3raChW
NWiclfZrMcxd5fZiYeIAG/t1SN+x87PeWMCNvnzE4+SAgMjBwBiRLH2AEzfi2Iz0IUNOl9w13hJo
V9srfnkCw+Y9mw9dNJh5gGeBQWLCWp2O+cu2N9McMA9m45njllqjnGf2GCVY3utrwyoHKbKmRhSD
y+c8TBR2khnT09OlnDoV0DEYaIL/AvUB+LbkgPe2PDSInRjG7MAfVjc4I1os9UtUo+zqm9/G7nEa
OUuDR/CnALB9u0nG8gAHFqdSjapREs6uYBFrdKMTgGrcKFC/YqYayxXVp/JB+Trz+h6HWcqbZNYQ
R2NT9Z7MUJcUtNtzeSbVEl7+WMeJyk4GY3hDXRtGbo45yM+LwoO/vDK9womc1Fak0/RrvlKD7InX
aTi09p1QxghVvSICqbYsxPGsrRev0Q502o23qsgTQ2PtztbRlUXQbsE/I2AExLCy8admcBLJw1Ga
nXYYzLspbpJqNuQsDbeH+IYOZaXEAVqeI9wbKP5fDWf5rnVM3/AKVOSxgHOFE3eDc/krcmzBYF5V
ujRWUtrhIdAM2aeVNF9MsLfXouQVSu1mJg+5kWPhBhPRozKd0zkbEPF840SfAtTC+ZQxvFMxjiSb
ANIrKMgyM7n3gINiVcUvEbhXyads4hn54VNqp5GMNxkkYNDrkSYF2r2EuUvgknXBdj8UlnCanoSQ
93TjHY3xKfLWwkGj3xak6XOOHZtM88Ve97T4SjB56fKhFewyV+YaIylbZ3PEw00wDCwQmQ7R65vN
MP6b22frcHOqCOjjYKIGvD7XZK5uY5N4KQ5ny+X6C9zJ3gSoraIW/Mu6f1jU3FkgC1LRpqNB5nWO
wugpvhlC5UzRr5R74lOiCT6I2HEG8aYqLLJiEc8Y1+3VDEshwq1xqu/lp8wzsFuTaFb12Txheijo
z0rDyaPlwxfITi7jzSajLZWoS4pwxaMHbFpW4RizRclI0RYzXaG08tzSXYCOuMOTLNnzOfEHz/gm
IPTSmhHn2jnBiQXKThIsneol6vLkVj0VPyuHNujQPrtJ72i5448wY9A1Axm1gSlRBXyl7725oeZ9
LjVAlN/Ma1C5D+qXaea5AVos/vD62slg7LJRs2xJiQ6+rbC5qzDypvgm9Ah1X07cPTTKN0FsaNdm
eTQXQU5O5pqHy7J41Yq+zcJjnzx+fO3kMOEd2eiMhK+iyjpcKVeAW3SwrIKQhMTwDrmTaMmcKQKu
SCa4jwvwjSZBSlADo8SuUIxbqXbkn5oELKwKr1hVt8Ta5ajjoXUA18hUFVEBqDoTk4qh7NDcF9HL
tLECOl1t4XrdJBYwtR+zz0Jiq575AmCJ61zn2OWxYIQfvJ51kLQxCUDeNNpSrTmyetBubctdLiZ2
1pxr4/HyCY815k0O/fsumRF0gnU0AclgpzhRf7saJ4W3sMI7CnuH2VCtOq1xGNGVId8T4Usb/WVU
nEBxdBBAOimAalVFsJkzKpkreSflAkoOiu4TfbPG2N2mmvNVDr30XgqjhSko7dKiNyKQFjRXbWvL
9viptfMXDZPVQmE1tMtGE7KR4xeP7nAvl/HSpQGhjamhQar+lMdbTXsqmrMQvVxWhsOgtxfDaJ3c
KGNmjnUEqtzIB8oeFjxNUDmZfoZJqNjhefsjZ4/1LBm8MgBGBEDie+UbSSeQzsS8dt38rKSneeY4
jUOd0EBMJQJPEvBnTBNvGgvA2CgdRrSjwU0kUG4Wo5XE5p+oHiq+ErB8CJFZ2DG9080WT8bsJGkZ
UpFAaFMbmQNP9w5vS0chFjeG0Ry2uizNk5D2CZD5XsFa0dzNfs7XE+onoocF7sxKXF44OdS6nUQ2
NtZ6URnCmpz6RbAEFDQm7G5vf/gYpmQcALURRQwdMh+qLSRhraa1CBeM/s3+8khJPbcb6V4HNjGG
ws+alwPssPiicApEh3cKElxNN2V8OHZDXYikqdBnwDxvUmwR/TGP/2TkyHiTwC6kE2HN84LSjWjf
Ngy85/elrVppOLlYALH/DNIQ1DiSISpgvZI/IGOn5ayLQxUVYRFGPi1gR18BWemoj/rNjLFe2QJc
pqZysmVqqGyCA0ROYLsYlHGOfbpNqqbG0YZRNdBtWkV1U2i+PD/oqx/zKsuHkugSuqlTV8++B9Yl
S+uRECEsi4fFVJ2yDrPeK1RnXr5znOFR1mZiSxtysIKos1tKw1IbyTzhUKqfobAGtCVkbcaZQtJf
lnRkZkCGFSk0Dnia2NvrOlNOBJIY4bDcbBhTjjInAbhbb/A8CI1O7z+TJIpoZFPuJNTvFMbMYAIq
6bcW+PBpjxm+OL5Nk63HhrHpgFD8Zh4aIEOWTqGmkz3LrbdmUmf30sQJMx/Pi58Bc9MpiitWj5lQ
LWt9Y6RiK4StfhYn4CjWiq3KzdmQOaNZHysK7wXR+9glN3q0ytLcdhW+IK0Z5j7l2u64BE0fw8x7
MUxwjtdOUU2Qu5zSQundVBWuEgmDeHLNm58/FoSZTMQyPNlU5h2hpdOkAuM/xtK5aInt55lElrJx
Lu0gCaDH+UcKq/dmP83GtJVJGH0TbmlTtgJ84uIWlmTTJ1gr2SXPAg7yqvcyGZUA7VuOgc1CwwDY
7IqfSzdzch/A9J5wDapqvJQwx8vlMOKelNEPtVjzTUEhC7izsnkzXY2+cGO6w6nebuarAc9bHqTS
wawyzolnBGAvQV3wAVG4M5Z8HDGCDYmRX7pLQFzaHKC4C7zk6lBZsIyIzgCWZMTXK98pP0ALBbUj
QGRudIAX63fovETbv68C0fO8CWEyuDZV1LFO8gj7Nqo9ZV6s4XG28lKfQzuG1yKGhm0ELMK8t2NZ
3DQsNkqImrSUjEVOxU8Cvh0ffx3QrGELXEX8VKnj2l3ZnGaDlplbcgJN7w8MrgalFDuqiY4Oae/T
uPM6sXnU09Qi69gBGZJXjKH51Af/jG1zpMJYXJVf38A7+ZuwZV0JoLRTV6ufyka8AvWiF+frF0HI
PWlbvWHqOCnywRIEviAFPoHv12VIfX9mRUhKQTEBz7HMZ9XPb0Cdh5FB035eR1RGrW21ZA/QAsj+
ufBA1C9+OK6hIklB7gzWMqrB++NGQA3KmgR10Cvt1Fv4CUFq11emT7dEgTHICbOHBrETx3zdrkvV
fJtomg7SL0sxBrvvWtFuBMW5HM8P1dVAqRUcgaqJmP7+XEpExqUasKZjpCDdQus2S52oWB29POUT
mmNAu5ityyIPz4ZWuymi6w5uLOZs5jKZpCoAdTE01yl8datbyTT9RyGMsaskEdV8VAXKx1YvgSqn
4N36dfkgx/q4Ownz5miaTBQrFYUPZF3hVoAIfHhM7OYBqDzyHQVnjIygAzPgOXIvS/74FIAh7AQz
wbVpVxnALiDP6edvetpafepdFsA7GhtYJ0NM+7Kos5MZrKf28+aAb9rbztM59dXH4TT8opNPhUp3
RDmSDx0LRsYpLyAe2xpj5KtkFp2gZFHYuuV58YinBxRdc7C65wGch5srBwiyVsO1uYPutARGQiCr
Y++W1mWYz2lM2EvVR9kM6zgKmmLDoAG5XhRAEBHjc63UX7LGcMc+uwe2/0kYgG+QGE+XT39kjpQu
F+hXmGCCW31vjnkNcGEJWGQnmS7lIo+XfMH/H5bv6SWy7mwvh7nkfChjrY4BAKA/bLhiKcBLz9Gx
6N/9D++8I23dC2N9jF50FZYv8pOxmLfDkIJUIubpK08G/fvOP3e1Vo9o81ThUNgUiSJ2M0BO36WC
B44wu/bmoEHZtecp68cnHlSGFlsBzgp2HZ1xM4XQRus0ISyoWMfpXSDVUQwFrwlUDFJozmLLHu3A
8NbyqIv88Pl2YhlNlUpS1MC4WUOlU8Rfm7wRyyTtepqSxHwYhOT7Za088tigVQYCOqgaAYDJuBsz
U4xOrSgx0ggQvrx90KfBGvWeU384+oZvYoCh9v4bxhHKKhm4G0IMvVh1gTEinls7+lx4+eOJo2og
nhTpve60hETpVtfY8AsUxIMWGW2nWWJ126NrJqQc3Ti6NAU4cGjRYmYez9j3slJk7POIua8wFu50
82snfqskjtYfidhrHyNiVsC1m6wZOjXkeyQ8xM03U/367z/9TgTbpclm2SyrVULLqT8Zw23dB4bk
XhbBUWb2ia1j/E7GYhR8UdH7yvA8d5lrmLmV5BxBR/q1Pwvj9KS42RSAy2CAURGugep9lYpz+N/O
wri6uknLOJoQmPPOUpdgIKNdi1cFFmguy+F8eXbmot3EhIg1PkvVf6nUcFQ+K7w5sUMRQC3AajWa
jTIrIlVr4CkMcxKO1WYXLZYBB1eeOBp8+O13QuiP2BnkNApTu7WCHgyTZC2laCv6/Qju3Bk7LJdv
7PABjfz2n/PQn7ITlaW9EWttH6EPSGFmaHA1HOIu6IuVXnX978f5EBl24pjIkI6lHIt9JWAVI/FG
I9E8pdF/kRZwn5cPxvtOTCyYZjkdqiwCpHN7lyovRe7oKefuqB/5EG52Z2H8jJ4na9QnmOlfTwpg
cqbgd1by78dI310ZWy9ddLPvtoji3xubTYBXEw3Yc+Oc5fi6NKRRKDvj9co4gbSstVXaci3s84ep
DiPog87poR/6GbyL/xbBOAGS9MUUV4hjXQIcWbCi5IJ9+Zsfp6o7EUy6U5ARLB5KDCJGBzUoF/0V
8D1hi830UQn9zttI+H9s5+1E9FJ3ttPIXdcKk5idVn8pAIZDl/G1u01Hvw0Jjl/4EifsHBbZaG3h
7ztkrDVK8dJXsfZ4Qhy4qgA70KAVEC7W9kl4mlzNa3wSzt+3u8v3eqzob1IZo41iEezQGnZzaBFW
OZsuLcL+CeQcVfQ3MYzJmjlALudtKcP6l6pMHhI2jlvlKTljsKk+bDMF+Q3L8iHOPqfDlyX9cfmq
jj33P2dg+5VzUekRdlKVsG3k8zAZjkKAkG80tqqmnLrP4WnAIoN2jY7kk6296BOpO5mMWjiS85i0
ltJ6pJY5EfXwPDshjMIBzyNPog5IlQRkIuNXs7S3CM94U3Mu39uxLRkKQEw1Hf1/1gFh/1mfgOqe
ojVatkAroVglC3awDWu9+l8oHw+9kUGBjwC0ifIVk1UvQjZE81pVGDYIuuJ62jhj+Qfzs9DmnQDm
zQpSujgTQPZ4Eu+FHoPBSqB/as7SZoFsyo4s2VK/6xm3H3/sIXZiGUfeiKYAXrK1PC0/pC9VZGk2
wEXtweq/rJIjUahIq3nSbniDu4eu9+2VAiTO974wN7Ma4FwVRURWvAR7FUaIKgEAJzo/eRL+wJD3
whitrJu+XIwmXUJzvVPXe2n+ZiYvlxXyyLr2Ihif1+pgaKLT3aGJSFXH3paj7KdyrOtICfdCGI8n
5oWgg+0MiFe5aZMqvVu3lqeHNKyyWcruwcWmD4UpmatSdgumICfnlSTFym3hSbN+A0TxSrSHhryX
x+g9GepIHvUKI8dfVpvOPSdeFWw39M0PhHqv/oPX8V4co+/SUmOXoTAwmgRMlVLrLEHmKNvxiSQd
vJ8akJtQB3uv2qmeK+1Gydt7F6iQ6McvVvOcA3+VzjZHN7z++JHmgS/rH3GMJQ3lsi7FoAlhLmSN
swwtGkuTUYbYreNl/0cP/70o1o60IYrLaBUCsrRKfa1sK5HsatWU2cNEHZFdEq3Zr1xYtU//3rr2
ghnrAgl535r5kp5AdQ76qLMwLbYx8dYkXrtKH3R/d5WMfWVroyWxgekk0OFhMjY9qWEZyk7Dhe08
ypDwhtIVDUjHmiYy30zttWUqmwkwJnoNb/FgJOc+8nr5c5tcUZBU6eHy/R2fbCeQ+XJmkcZjNWop
2DbbmxF98Thsw+la4E42vNZWP9zhThLzqcZRAgsfCHJe+cbbm/4TcL/d6bZwEg/wRW7rGCBlVq9y
EPMAGPQOY0aXj/rRR+oSiI7QznsdAtOZpC0DhpkoCqAarLTvSjJbOuHkUR+/3TsBbC1nJvmSVW1Z
nuo5PS+tiw3+Tpsd2bBS468ZODgF5+PRb/P+Rt8LZDzkQAQgrGKgKVAUVytPcQxslPJxqWPn8s0d
dCveC2J8Yy6uRKgNXB0w7kPRBjVpmAZbIIDF07iVfMr90t8mJ96Mw4HDfC+XhqTdu6if0DYHw2F1
GtKnAZLTwFi/tNXXWbrOI8UZB1fQTSsnZ7V1JR6X24FpvJfOuGtw7vY1qn/FKdY28SwL7Q9kyduZ
yOS51RUQIQ1moQSLYih3cyFozlxNJScoHWCkvv8NjD+IJl1KOkOvXwG4UPwOmjvNbsFP1gWjs7kE
HKrNdQE+XNPhuVaeOjOeQSVDBOcK0RolMAc3DHhAyS1RHqT5l1D9IoCFvaxmr/Nvl/SZ8RBNqdY5
sBmN4DerHcAvvPmGwq8DmiJUTtOpDouADv+ZQcpdZ+QqG+PjJxUU6kKeV5COtSawWmL48Lk6r+AJ
zb/wp/MOrxcwJTpwRLBrwE51pwOqy5hFrAPV/420TYs+gLwNL1/qodfbiWEUqJTyGSBR2OfV2h/b
8k3u7cv//2Pkh4Lu/j+jJVUq9asQq3VQxnhnRc46Y801+2EK5anileIO3iTvhTEKgl76SpRVqYPa
pfMJktNbmTM9mwDZMm7LuxIIjWbIg6XgnZDRC33Lx00ZcIMEKYaaWCLYByTiY/sbFVUeRyVPK+jf
dx5vMVIlEQvEkArMWkqQYkwtCQbumNrByum7m2THaDRDzPpkUzV0nykpbu5ib+NrhcXk4TcLlJO5
KfBsY0uLLemOxyzOUcrX4ZvdKeWxG/NYUeOTpPyI0u+AhruslDxFeX1k7gUACLLFSEkNW56c/IZ4
6wsA4FyM6xQ3it0+AM/TBdAXxxaoLX3wX2+28OphdlKbojSHTgSyyGDcLv19ptTWOnBkcBSEnQvS
xzSd1RqZaNOjE0puFeXnpIYRwVyX+Glbb/WaN5tzmGUgG1Vp2oRBFsaDyLG5isVYomc+RY5uLrau
rk7fOw0iMOezHevFmyjGmYBgttyWDERo20N0TcELYd7RT/nB9E+GJ4S8MY/j7/UmjnEnTVpvaJ2b
epCrXpv9WsXPw8IbtOXJYLwHpqR1jIOCVkeuXpbhZo1u89a9fG08EYzPyKs5KvF8LU41Uk1RtTQR
qyc8kA2OEHZgxexTEc0qeEEpKe2+cCMpsRr1/vJJON+fxdfSlTUD+GcD74cdZhM9MfJ0WQBHlwmT
yG6ztiR91qKoNT/Xa+ka1WOWTE6hcwrdBytq1L/+o1qEyVzHpOyacsF1dV+y2mpCxcGQVGMVlCPn
dcTGcfTHy2c7KBS+l0lvd+d+BBO9qobmivI1INiFHwn2QsB8pYbSt+ghvdMwJmmGCacZw7tRqjc7
oZWuV6CNSgyMgBXtDVh7J5uQTbGSsVwtU5439/Ipj6Px28UyLqLo5EkZCqhI1BeWjtl089Qsdh5d
tznH0/I0nvEOg7xkg57hOjvzuog8rbw14/C/HYZxDgIoh9eM5oBKe60BDTmdiW2AybId7uu4Cy4L
4xkX4ybihjTCNGlQj8VtCdrBvEonT+lZZC1tiTq5yiN0mz3pC8GG+xDII3IzyZadNVBjS/7E27f6
fxKZf/SBxV6Oyxb4FRv0b7bVk/pLsJYQbNjX6UkLFZ+Chhan4ZNorc+8GSHOdbJ9BrVX5TISEDwE
wcvnzBZVHrvj8ePvzYmww6P4YmrfNFCP+X50k7v5ROmLUTdMrArjelCXsE4t0UFsCeZn4Yr7+KTe
8GM+83a3jENB4KolZTPwArxWT2kAzi9Lt4u/lFdGeu7cP+9CGU+SDxgxkyugaAP49Vd501vzdXwq
zqOTLQ5lO4rsnlfS5h2QcSZSO+ujktB4IzmktnrMO0/BgLy+s+pH0REDXkVD5rgvds1RJm2X54B8
P4GHq7CqsLhaAM4ae6u/EksyLTo6gTLfucRg+bcIdGqxa9p5bQnfyqs/nFR8FzQ0xgVNUjZrxVwU
oH34PakoYFIxfqQUJfw9hOM39k6jGR8kpZgBFWWExQX+50uXQJ8rJwKXTVndUrSulZJ1/Ce396GR
mmt9D2pDiBTz20rt75OGlyHzHB+LkNw042CkNV5tygNYqz/95uPObfFhOwl+AewljVNq5NjKB5Bk
WYqKDXzZpwoYxTNqbw1HAP0QF0xfZ/KXKk9UpZFB56L6lOH5byxGHsQSJ3vQGQ9jtrOhSAJeM9IQ
LGZtGQAcA+ozDzGAE8p1xrXEaZo1wB/Vg0JQbUUmD9Ky2KPafL2sahzjZhGxWsXs1qqfilOXFuNm
ablwjpZZ9rStuV+3tGgsMvUrR78Pr1BTsKKC8VHgnzBpyihEqpmteEtrceSu7be+X53WLADMk3AS
iAOMdfiKnSjGV2xLl5rx2pjBdqv6hj+FQwVCM8x63c6+dqrAXms4s5c+6p+z2Nqu04fmHhuS/uVL
PkxzDVPEqCxWVcA6xDjtchSFuhnhtIcfDbYO8EosffErwmHvyMBAWs+i1di8NPdgH0iX9lKZa14B
GdpqAqQ2qAyOfun3Xvu6rcXvlBzG/b0s5p7NMhKTuCJQV+CbUSrw9D59SX3javYUu7/rXjAjFOq3
DYIiL0Ad2f1eNOOgm1ZAL7mA6LrNwZMj+tgTciVMaUz9FGhN+p1EAEbPa97y2EHb/939srljR5YG
ky0YHxR95HHAcFQdxaf7fv/TutGRQ9gdk80ae9h+1KaAdlvAazH6zUMEVAOsGM4OwQLeGpRe/MDz
2ZyrZRPGPk4TcRp7BInBLrFzm60/wOlhLTFGes45uUIOedlSeIdkfLhZGxtYjhQjGIXZkiuAzI8Y
7sk+X5bCOxbjwidZ7EdJ3Qw0QqKHfEOWT7TZbxsV2zlFbZk5ImDbnNV+/YNiwf4bsk5964xGbXsg
RmCAFkh9QSWo7uWzHQb2vQzG1yzYpVLHRihOJbGyK7q0Dx8XJs/xlXaLpr29cgHtj9z5XiLjZ5pu
FUyjxZxUX/4EzpotNIINIjmnFT9dPttRCrEXxDiZEnsXsThBHScCpIrq5/by3/4/40nkvuiaLNFB
kJaY9838S18bzgl4X4dN7fot2RaxgBUPjuTR+aQY3Ok33fOPzW5uBt8AChDPpnh+ik31FF0mpdQg
g51tQMr87oK2jvqDJsxY7eOY8OHzdveV2ESvkbq5iWJkLuUvzUcDDsfcvlum7WoWgGcoZa8rBkKY
8IIsbR2z+d9eLuM7xL6tRWM06MADIjuQRKV7uouZuIXN669wFJHNAbvajOKqRILeq8Tus++p/uOy
JnL8IJv9KQlRgCwOD1UN7oTFdfN5bp4vi+CqBeMotqgU1njBu072lS8Ulr20C6srLAKwV36GwHES
7FpUBMrxVS0SuKXEXor7NXmqciBTc94AvHtjPIQytws6sijnmFpgCMQxC7TbKt7AOO/zM35CyCpF
0QZND8bmc76E2Cy1Ln8bzjHYsQwpiZYEPRMjSACkc1/E0opaXl/c6FjB5IjiqQG7a0NEpY2ivAHN
GJYgxm/KMz6LTXEC4x+ph9B4+WS8VNiQ3xdfx66SEDBEA/3QDYkMpRkuvNKO/eUk2Z3V3Mcer8p8
fJtQMLw2wEPJNg7rks64NPC5hiZao6jeTqJogwTK5RztyAGZ2EYHNIhsgGKX/o5dXXkyUmEZ6y6h
fhYVkgRVkeas+4qbejxoo6M4AlAEYCOAdwgULCzD4VZHuZRtbYaR4cXJPykOiRw66jo6K3hLIVGN
uNQKByYMmVh4Fw2NEI3dtZ8AkRMLM7AG1162t97pohXQmdbEG+7+fw5Hh5MNBaCG7NjmOtTEjBa5
ACIJlv7wXhoBmExc8bb61V7R6fvM5xUOD3QE+5oEMDkYZJNwyPffTlcbRVcKeHQNHlCD5HICNRUn
NNJEiIlQMoYnRIA1YtsQLAjvhUxpKqKxhukcvbSNRLFEgpWwbAan2teccAqFhx9rJ4tJyuoNLMxF
CVnlVFkbeRGrMZgjwTJjHnQd71SMz13F1lAik64cRn4GfF81Kux6+w7QN6tv1PCykR2k7u+ukHG9
OrpFxqqkdL9+QNXcCH+vY3Bf7JxDsXlaIYFVPhbSkmbRI7pCP+LYqrzaH06a1U7W4NYFRvTp4338
zk3YDuILDgk+PFXBrihgsN7riRnHiZbHEx3fsLYfTUh3a0w7DZf72YtuRYePHXJ83DeJrPorjZGT
YsYc4FJZQnttqoJn1InbCaMjC87lb3g0pSbDhyiaRkHnFLZnSswp1zQhyU9Ihq1FqK2o/xQ3TyXa
jqXiyvVzMXglb9H38FIxnwrmcwWuhTCao7WtHNe1Up366mbLH6eWk3pw/j9bDVinJlWzHvVNtUDX
SLPk/t+jZOh0UxnISRJ2iGUWXHYtV+DMZUih9FayuvE0571T8MiIjvwGtqFVbNVQyBqR0YSilib0
QVvQ55QvlWSpyl0X3XS1x1EB+m9YV4i4JWsE+3YUdvC9ihvdpOciUC9f0QCjU+4mnvGzcemcfKZa
fzCYj6szAdMoERGIQoTxUWk/ykQqIa5zaPOichoD6MANiM0Ve3lan1veECRdoWHPh0ApQr2hcIQF
jgCjQUpZX/IwngVr6Eq7IVdR/X2uRkuZw667EzLD05Tg8rUCg+lALtYyNewSEaz2sGn2Im8p0CIU
cFS3Uu2SNF59QYxWzZa3anCA0FPoljQKnWtkafNDL9X0RyGIzTUCvrFaY5WbbVBG3Tw70RTp7Wmc
uulmzur6S13lMvGLuOvQkkgByN2MkdShQCNJbmKiiGzparclVrlE+i/w3mw/9UYcc3uQ9O5uWsri
iZILYZ9klaPI6sF+ctZkc8mseYzAUDcWAOGeCPZO3Ewzh8RZijaXTt1aKr3VgarhRS2N9AuJl7i3
pKzOvb6UpqdJycZPvSSPiTU0XfmraVZ9dIxhwDbYanalZ4pRmtlSA7IVR1y04qXs8+FLv0btS9NF
GpYGUT7srQXW5aeJ2QVJaQLBZG42TLMXNSn+6ioDCVUXdVc9qLIfNfAkXSX/x9l39bitc2v/IgFU
F28lWbJcxjOTSZncCCk7EtV7+/Xfw3nPd7ZN+VjICwT7YgfIMimWxbWeYmV9oGgD4FJq1IxfR/jH
ZY4WdiXIiVnRJzZLI/1UqUoh2cowQJM6lRjZ9QCLIqcJm6W3FWzn0mFDNidO0wzT7zyf9QhVyw5q
5CU1E7tZMv1bmrbG17gYzCc9LclbGVVJYTemxvZ9jwak3TCrIA66dNMF9tPy16Wb+sBKGwq9b23q
3a5rh++FOsPHhuUZm5yIaaC0TdX0TKNs8chCod4wxR3sDVIAfXTszNmpITcJSDvRY9QWlSxT7HCa
5ze5yWbi59MU+nW+DEdVVhJXbqV6B7uEaZdqxjGJ8uZC9Mw4UyWJfyIxGH8mGUlrLxwbCaJ8ef65
LCLrKTRSQGbmPCOBwaLwa2Pk9TMF3t6LZ7V+hYqofKoUdZxcM2zmU1tYCshwqYaSApnVNxITdoHU
IvOVPF8MJ1e7+gfrGu1bVcNwvuqn5mAufeslYxa5alI3cEIs9dEd6q5J7CGk8z+W1eWvfS1Lf4x+
0lCC6QwICfekXN6suTB2Yz3QX0VjSqUbqTX50hPSH3IWN55BJyiKDFIz2YnZS0E/x/kZerD5Pgft
ztdUM2+dMCHlCbI5/HeDGbRLE3A8bWsMZ1eOF7l1tEw3cqSAc++2jRn2AIW0VeFrHQvmuZGjnT6G
0Tsyxs5rEpp2bkab/thQ1B6cFkePp6Q64Ap4k9AflLLwXZ9gbuDURc5+htmc546aAeISTyl1C07d
8JI6lt/UuTBHmxmNDmKNFZJ9JIVpQHlBI09wQ5pqI30L554lAM+pY4aFExqNYxrheLLKQUoxyD76
UqWTjnMkbF4IgUJDEHFYjTOwctzXhlmjm9Q0RWMvzZygT9uYMix9szh6T7XJCCxTkr28o5OPfhru
M9rPyylD2+nYtCMNulLugrgl43M2luytWYriTBNl/oRdFPl6nEj7TG+U33IHOz7Glm5vFv1wgdNh
d+6llH5BEyBWnbgK4aoXt5DygNJM75Vzlf/EDRG/mXnM/jHnRoIodRp+GqE65JnEYo1jZLrWOBL8
C4+w5IgTp5Di5WC1bbqjXWRB71FeIoDWaOPVUhP7pWaEr6C8DpAbi+HKbocjevNT2FUDBEVCFWeQ
RVrYzSx0Su2pp3lpQ6mp+LNocnxuI2vwiVSVhR1Bhc6wJT0sW6jXq8NuKhiILVKm/pgqS51tPP/1
Y0mn2R/RrIu8mo6qly9t+FTLE4vfqiXJ2W40IYNdGaRNPUr7CFm4ZMXPTb/UJ6oz2TejVu/sqZbD
d5O0+S/oilnEqZelLwPIGuXfIYfaoYmRKosfqlk52oMBr1ctisZd3RXySR1NdkqnkfR2FudwvAuV
GXXlIp/gj5L0uWQ3IAHM9gI9vBeiz3Fn0zaGcFGXZueCsKLajXAE9Ciac1+gYD+hox4p4xtJF8Am
hoZ+6+YpvaiN0e9NVkqofw0zPIKbIhwvYdWYfhjJoz+qMfPgOVDuqTyGDpaNFT9BTGF6yvQhfLXU
LjnHNKz0S2m2+V5rYD9Vh6kl24lsjp5RNWQXDlns6rFSaa6WLI2602eGNSaruJcKPSsOMPRIvchq
+51qDQx62VKReZ2BI2RLt/Je/nh9cwspStpqQ5npHZAxPmbBzncBJMD93q1ssFYhsLj5yrj35L0O
KCTE8Jy3kjpDqqB8PzbfON4vOpDn5xAAtQ+dUVBXT4/Tk3u55VVEsaxlMhKWfR7lh17FglPehzH6
Mg5OncXB40B351JTkMKiQmJQseJNo6abxtYAxa5QHVDTXFPfQEtuRRDy14xYcqiVwBkNw7dc+83o
2+MR3J0qaClCJhhVEEim3ubHM4vUZuh6IMEgSxRRYKkyy4vRxoXA7uNId0cCLgdkFXi5RayOFVYn
LVKJfpGEo240C8cg7uMI9x6XQOfDTw9/KBFVqikbpmoxcmMf5cnoa7pUSG6lpFGQzgokkFAWPkUV
1fONasu6sgmBZZm7yoNZj8aAqBecmlalqjiWP9RKYS12NH7rZ+4EMu/l9y0T8NU0IhjKi/hiBmBz
KJPdfjAWFq1Z5ikU50dtlxcGs9NOen08kfwIEB8VVxMpinEbLDUYnhr4+c14QRHyJWbSz6arfrR5
d0Zz+ECWLT2pezw6vCYgrAm3NJTAxHotWZpWU6fJ2Bvfs2/sx+LCyAH12sS0zc/KpXcN7z9NpOXT
47He40NAzowAvG8Q7sUoTCgwHdRUuiJDO0f16h/6iUv+MUf5hSIgYFdkbzzVuy3+8Z2lCiwNhKzh
EAehEZHhVMh6zy2tTSzVf7LxW0P8iEEmLqByvrHt7mxwLD7D1BUIxuNtKhz3tKJmCNansmep5enV
sCsaVG+7YJJ+b0zknbI0jCVMqNNDJR7isOrtypyoOZkQoI1Qlp5ctm8/56gTl8EckH298f5cbQJi
IhKqp4TbvFKLT+9VBTxKIEQuL5W1txaAlfJLL/14PJi7s3YVQJi1HvjOjoL6e4iV2FYaT5WO9TQ4
UPjd+DyrkSiKYkHLH6evBvlhTZg0jEMqs5SYQRcuboIS9zKZX/9yLEIIYYEDlVK38qwb+6oOqv5r
kna7Ec+xrPUex1mtaR4HwpGQBUb1Y6VwlydTLsUtQKqyGeTp85CeEkZtYv1qIXX3ONR61uAbTCwN
QpU4cVeFe8uMhiwpu3AfRqPTVz9ybas8tUpaFEQAAwXrC64bqoiCqcokgQIGsNN1Ov4J28hfhvxU
6sXGnPHc5+ak5WEsQLVw+uClYAjfppnjJo+5a3oGbV90H47ToQ06f0veag0uFeIILSOVViRs0UwK
xgMD5Ys7EZFgeeHHaurhc22Vpe5O39W4+P662qB0aNIJEH60qAzXOCsH05O/ohfxRidbfQk/1QGX
ppy3Uoz1CsRsopgNKpYMRWHxWNDlYo6YWrBDZ+xD9S1MOtvo36L0NBal+/cr0FDglY3yAIVmqnI7
wB6AmmlsoCScw6aO8x2HLRD9vW+Gm97SdFU3LW6vcBtibqrOlEvoN9A9TC99jjSgr5GffoCdo8uW
atydybsJJ5xESlr1Q0K77MBF+aP+Ve2fiqRwUmNyW/ZfTN9NMGHdF+pi4EkO40uwO7ThRRv+tkjO
syTI/+N+hVYE1sLt3BWomJSkLKAhzD635dscbnz+1f0g/PvCtyk7RZdSyDwfeD0yb78zcpzYS7qV
na9p3zyOSQmctVCS10XFnyxOMyOv0uygX6oA/gJ7+Qi5K9jZhM/hqTvMXmjnboJSgEO+Z7W9Jfyy
To6E+MI+7pk2zpFMOetwPkyuZHOTFCMY36dX87t0nnZc3tbcssL6aDzdHosaIaYso/SG5MsSLTXL
MBo6C1nuQfv+HxRi7GmSb75KrW28LY5lc+zj+FV7aiNbOkWX+LyltbQ+wG5/gTBwmI0NydThtQJ8
so5sl2m7QpV2jw+RrSB8S16dkniVpG3cYZhGftT0GjWJZ5a8PI6xbnLjjLqeSzGVgXeUkmo5WAx+
6Ksu9FlGu/cWf9jJcABvf/aO9vo4JN+866+HGw3qM/iGIsFPj8tK1uTW3DNq+UaoQ2Q9ZlvQlf9j
XP9GEY4QPLmKpmwMMD+8jNmhz4HH3JVCAVuC25dQ2L0+Htd60/OZ/Dci/5xXnwtOQnNURz07ZBLg
sBlx8/wdpFUyfnkcZ41d+fhk/wYSFh/rYXW3xBI7NL+sFy4pzQnaZefGX3Uf1Bu7+CwDk/t1I+oq
f+dRLVn7yHvWqsFxlhAFdb04mA/RnsvdcJSH5HPI+Jaq492F/28oEXiBFLI3YmKkh754NuQjWhu7
aN6iQ24FEe8ATR9Y0cnavp6IxhzwA6xkJ2kFuLMG3GfKjVrQVjjhShgrZk3xYGFM9FNCX4r6l76F
J75zHEOeUdaRcVg6Ul+xtwwVG1nOB6ihjg5xoiP9NMAtd9nX6P18yrjRItcbz/xpC4i2hvhjbVwF
FpvOqJPq6ahlKbQXuAwrYPdAJdQBd6D4a1WOj1AwrSLgt8A1RTgUu7kNASeZ4GVDn+P6a1NsXN3r
PIcP5d9/XzgPR21JpjaRwr0Z/TDH51x6LSTdJhUajdZ/s5GvYwmlz3xEW4stDcPZmwXNqXiLjuwQ
nshFw8MIBaLK74/Kxum7xsXeTqCoukg1OA7LhQI32GoAcJ6ieNO5kw5fllBTu2eY58anMaKDPRI1
/J0lo7Uf8kWLdzkL48xHa2QOSk1tPaIv5XeWNPWvmFqdV7Fkbo9TLDX6Vk2a55bCjYF7glJTQz0E
uDZhq3a6RaNWndNDDfU3ZQf1K8c6VQDy8udJe9xkxt65oW7iCXs1xKPOGKUQ6lAX2SO76lJ+bo6L
nwforfCyXX3st94mdy6Pm5BCem1lizoskp4dUmYdjCyzp6S2aYimzaYUzJ0VfhNKuBkXtPkG0FOz
g/HdTL3mpMEYYNrPqp0djU/RYAMZDZoqZ41uTuydQ1CGmzSAI3g7o9EnfEh5knKSNsD61rMTLUER
KDu2g8HDWwWPvczOweL8WPZbQOmtuMIHHWBpz/oU8iIW8RfgLqTa7srPjy/IrRjCF6QjmjwSN48x
J+WHFdYe6QEaTJth4yK+szgJJhFkTxMChbiVbtMMmElGE1q52n4Zj0tCQYzb8me9M5KbCMKxZOVV
V+tJBZuPsT5b8fSu5O3rmG0RlzYGImLbOlMxKiCJoEcAGbI8kS5LN7p//U0wEl55R4FTl1UhU9J1
GLaA5JcdWobaqVNbF2J5j0PcKe/jwriKIVxIswFZjK6T4CFy7sEykPdZZ8u+fJhPBMbe0X/19f8d
kfD1cwooEwAv8WEyL3k32Hm1bMzZncICBgQbb1PDF+CGFLcLbGjNBkVvKvmzb7zwwkLsNfv0NENQ
m8tEbe3NdY0LLmH8MQCTZt3URN/XiSi1mrEFYAUoW8t7bi8YQ29ji5dxb1HzsiOuEWTp2D+3o+oK
s0x71coO6Ip/R/7kMxnd5SWrPz1eD/dWNeo+qKhjLHgNCHF0GKEnZprRfdl3+7ItjrH096hrXOHX
MYTjLNF7vcVYOZPGWIL/0UBrnPFZOkNf6Nn4WsDz5fGw1LvzB+8j7CK+k8S8S9EAxKqm2MJn6oIv
yWdoQPnUS7xuHx0iP3Gbr5o9urXL/ZCGHT2EbuoY+D+N3TjFZ2tXQ3ds3qEUkTibsLo7cw4wOBDT
QLtTvFAEIWmSW4XcRGb6wR0gu/zL5OKnfTIdJdoRT3Hh6as7j+fj3i6RUf1AeRZdNouIcqO1oldy
N+M7q58+sOFgELjRGbVEjz0TF27m/uOAd+b/Jp5wlKkNWYqZIO+Na+rWaXks6i8yMzeGdW8mr0cl
HGZa3AMKZOGilAZqj6OtVrP9eBxrKjRsZ69DCCcY6mJDgSAGpE6K0oYFgQ3hNPBWAfJ5CmJXCcJA
cpCItDvoxGLx0Of8p9JsjPPubMJMC3UzqOiioXh7GtBhSdiipNZeZzBCkF4rC5kw/fN4qHcn8yoI
//urgsCg1LhKKdyllHDKzrKWycd5lH88DrI1Ev73V0G0wYSreWGCOV+8h7EJsN7ZZObGR7tXcgCG
7d/5ElbfSJZFT7QlRclhkl31F9nFTnlm/gKZjTf2rNjEjjZ1b+/PH7DS4HioeOwJ82eWNMs0ICbh
8KPbKUTblC0Y//8xrn9DCLOHPFVSmZab4OVXqlMMtgZQbuwZrqU4wEe1Jd5hENX1si1JXb6RVk8a
SOr+/7EJE9rpDZh7Ja6jtEIh4NWSEzdilVMBTtlu+eXcqwsg4zeQBslwC8aBdbtGlmRUJ0BhcfdV
DrD88WBPEA+pndwZ38tvSm/Pv6yL4c3HLfWIu1/w34ebIuz1cSinnnRheug683fVQFLLDF8fr/+t
EEKyOrMhTamKE4sVCSQXU1vZ8k3diCDOHh4tM+sm+ImmKO85cmm0J0Xq640LdhUFj1iUjXGTaOD9
oKtz+41KqZhgkZCWvg4QlPzTSjbOifWFJQTgP+DqoADBKQJKCd2v/iBdumcsA9zV1kmJ3BJ63PO+
SHaPv8w6MxYiiptLSpqRmBKSkb3l5/tpnzqtmzyhNgmBnC0c2Qft62ZHCdGEHVVUWmuSXAdsFXmk
dljclssBQQRi3gGpvac781yfKrt+B9f4iYNF0p+Px8uHc/MDDPS3DSR9YHBxdoSwEpEKLnHOIMEo
daqL/MDuIB4AX8bHUfiWeRBFVBNUY6NI6zCJAJ0G6h0mcXhw6jsZANfePMywp3scbg28uR2VmM+a
dWXMFps1D57chh3t4Wzrl765r8/sM3UgIx2Du1DsmslZNmOv9sRHbBMACNT5wCUQlqw5lZyCirGa
sd3von19qB0IaTrpSfk1u9ku2rQvXF8IQkhhzcZTPrXzoMJ7KXZ60w19biqVj/YsQ0iq+aHY0LSG
JtFWR/zuSNHG5T08DhZTbjdn1WYwSh75Vy0LH4q5p4lubkd+gogrx8LaRH6Ma2dFPilnKhES9dFB
vQwu7jlUhjsACiyby7rSv7+9QZsAbAqoAUCL0KIWU0kwGJWUIVxv9ruZ9U/qHG6QC1eXqBBCuF66
VtazbpiiAwgfjjQdZ1g+LZljxo2tbpV37nwhqlDQaOSPCqTItZdnCkkQdYyhmcHsQg2WagPKeef4
oHhKGMhJ4ZoNUMntEsBcWYATx+zASraP5efa0pzO2Hq3rF7bcJcE4Q21c26dh9fLbZS46JdiyoYc
tsDRnqtT/Ye4uHVKrVMOxAFkBTBb9NfR5hNSDjZSQDxhlusPYFdPgX4MD7ArcOGceYm/AEntdLUN
lYm/V334iAudVovyM9gUxic3vVSG/ZL488vAbPlkYpAR8HqTM7vqbjIhdTTs4mPyErms2zgr118Q
UlI6vqAJ7q6iiIoTDWz0RqlW4wOoK3ZtOLZibWnJ3vl8NyGERRKX6rxI2oAVH+bPiwJWQ7ic9bm2
Y4X91qTsWWfavp+2WpvrxX87MuEgVsKkSnoFLhpST+1KvTC6cXeudzK+FlEVAI05P17s+OlAOs0R
nvieTGrITFAfbrFWDKuXmYEqvPWh7g1HxyGo41WBSpB4h0K1b5SKWkfhQhqfR2XaFwpxNu5NfmLf
nraokQGoilY2HJsVS0hHsjQLRzmZOAufOGAQXXInBaI93k+ft19Kd25pNGdRRYN1F/ch+7jWrpK7
KFmg/dwAKAZTzF0JeffChZCGz/za7V0TXeH6Uvnhbmubr1f8bVhhkECBL5FBOs0Lq6dYeg+NVxa+
PZ5IZf2xEAPcRWhZANQMoubtiRXlCrOG3kz80bH84rlw05fQ7WWvcKOd9TY+Tw7xTNQK0Jg5chof
RA+Yft52pr471qvfIdxnWQriRZmj8pom41MVwWPGrF/KLWTS/S95FUY4wOaIY58mBj8SKIdW7+BB
96lvBMolfeMKZv3F+pp/CjmuZQtWc3+icftAVAGzLV7Y1aAAialBP6kHnbBvINuUuI+/5RqUAQsZ
MJL+N4QwuDKvwqGSEQJ0oP7PcOKCCjA0txw40ncgl3zaLA2ukx5A8CguVZStIHsn3gd6r2l0iRTN
4+si3SduDitKh35HfR7SqFIgsa0x8vV4u/GBbTVloAzBjTZXnoB6Wc9TPOGs7DxyyJ80h5OKjd+g
ul6g5ou3jxQk/lYR/e7MXkcVdkmTlRNkOiIJJdD/lOyXxAH9c6xsfvNx+SFoqAzh/vEH5d9LGCtK
JMDPAX6mgroh3PJdncJwzmgYyFyfdTa6S/GiDgOojbA+GEN36qutY5WXzx9FFMrraWtVSTvJuR8H
HG9WfbICepb8BF3ZLRTK+v0KzPX16ISkvB9iVtFY4kf4uNNgOpa4DLb3/2OitjGVd46Xm2DCzW7W
3ModTCIvUnRY3Sdt9jlXQFFDfY9sZJpr/JyBUh4yM3RhVRmsHmEb1oU2aXSUIpimpl8Gl+xgl3FG
Qc+hT2A5D3/QiuWSEuO+d/BW6O3G3xJLXG0SE9Bp7A5e8OA9BeEXTEPaDuiYhoGpvjajl4d7Sz0N
W0W21ZwiigZKEUarY7yiOk0bh5VpsoEGqukP2j8VeaNbcgvrhOx2jfBD9eri1ao2HHIcAh7Extwo
neyBApSiXFpLtS36U8ni3TRuPHtWw/pYlxYg7sAwqzjVbmMq0CuQ53HAG1UaHEV7UiBfselKfec2
kJFRwJOD4DpAQ/A2yKyMJmfXskPbx8+qFf4DntvXx6fHOunD3F2FEOauN+tIz3KgwE1OMlUne5QN
O+X+6uQ9p97jYGtpUD5rV9H4rF59KcjYghYgZ9wqGnnEO/nCZe/Sz+m+htv28tLtTLgIQXTMPEju
lszx3S92FVs4nRMyQgs8xElSWk9MtxujskG5eTzAO7OpyKgboqhM+HNbyE9QolfHqkrYYaolYxcy
orhdShbHSKcnAHj6XWXNGzDq1S7GOXIdUliIOqmjFpyV6DCFYWPa1pzr+6pNtc6famPy0ZIf/pra
IYQUimwlqcJOA47/ELLuZLHpn6WK/McTee8uvR6WyA+VuqxLodMFIGezL8BHXfZhZRf7/FSg/PSB
Ld7O4O9PJfITHfA9A+i229UZJpKpL5OFUhdKAG6iq8VTiUfuHgWw1o3BD97CVN0LqEDAhTdWwEsU
z0a4t8xlXMn4dhe4knrcyBqOMa721mRusxvxWJ4BXwCA+vHk3gt7ffUIu5B2UCYbYHt10MovafMM
johDumPZbazMO6fXzQ3Hf8bVZo/jCSqaCpbJkpDPMP05FWmzMZI7e/omhLDfUinq60WZw0Arume8
yV2IQkXOUGzxs1ZxTMviCSwAqIoBKpiwMmBHq8XFKFtBgQ5YY71M5L0PvcdfZV2u4UGQtOJSwfMR
ohq38xVZVVjUYWnCy5LtE2/4urwups3wYDX9zlH22bk+pqZNN5oeqzPrI6yl6DpKNSCzCbsZz24t
m6DTGpTlP+XyIuvfEjnQSkCo3McDvDuJqM7jZYytDcbM7fjUcEkbqelg6DrvYij8aJata/XGilgn
jHw4V1GEWZw0Ka3CKgw/1IQ+KKoQwyMB9bkJw6a2z2orCdGEyUvzNDe1GN8M7PWdZBdu4lnv6bDL
v+WQ146+MTfz9d9JtpGCr7bWbVgR65tKIGT0hREGc2zYyA3yLabR+vwFzRb0bA0W2nj0q2IxSI1U
JqdQz4LdqWmjj2NDCF56MlzQEg6alxxq5qnJxrdbLxA8YnDyovMGeBAIl7cLJIwn/FVdSoFeB63h
Jcre2kIgrb8XQqD5akHbD2pqYielTBo5jgaYCrekPVSJ6cuJk8y7CiYdjxf7ViDldiwV0YsJqnvR
IddyHEiHJcV/mV1u2fzci4OeMvJD/gcPwNs40KlQ9YjVNGCD4eqsQvu1ABu2smfy8/GI1s094Hog
9YgnLBYFmMrCIUiiukgyXRk85aVD5QW0a+r2zuws7vBmfMnc+my+tt90jkaAhr+XfI888vr4N6zX
PUV3TwOwXkHNQNeE0RaRWdGp1aUgTxQ7Nz+X3UYCt0bRY5B4C2lgKALGp4i1igowB7hcMymYM9y7
Kluepf7LYI5OOmZBXUe/46zcRYUF09rCz9R5g5V5bwtweACOYtTNkUjefk5VaQYS6lg2LNmr9Ccx
flbqRmq1Pu95cwsPFzz60BQSbXkITNBjFbpbAbTRPICXsvQM8RW3Ls9l8+nx57q3OK9DCaPJ64jE
aKdIAdHTPaHA46nFuVElP9X+mqWL70Y5/AzYS5whYmsorWumdSbeY5Xxk0ZP8GGziTHiNQNWWurq
0pOsf308uDs3DQUmRuFdBmyGlcZr3ZhJnsb8LNlpByg67bo995PXvBx03XJjYd75ajfB+FRfJVNz
pPSppaPpUC2yQ9Q3S54dS55sjbw1lrsxMv6uvCnwQB3Agi0C5OqQkMBx+jYYCPV62WWozS+/9F+6
1/qSU+3N772roSKRXrYq2PfGdh1OOPeHemJpW8BYvoY3qdoGi/JjTAvs75/NVu/mzr12MzTxEEuK
0siIili0dpFnvUp2hozbcLsG1nYhzO34x9uYzlW9jE8nGBMcLk7AeRW+XVfE5dKa0FFM4DudH1Jf
AzpT8wiYOVuw1LtTCdSrSbC9VdDTbr+cEU5lqLdJDLncT2F3qfrPo/Zh0LAl5MK37mqJXAXiP+Rq
PbKhS9oxQSBcs3YIGx/W+hvTxq/IRyGEVVga8UQtpYgPjQtcWOjnuwnKv13sQModcNItcKf88dxa
BTQIOubAZ8noGt2OaZgTi4bxEgZFOJuQ/sUjFyWlAUq5itXE3bmCRFYQoa16ycKiLA55weYvutmF
iZsqowqlLrqw/Vx0+pc469UvVZF1ha9kkk6cadGBYFiiXMXVXJPuLYxlK7YHyaKJuzTT5OXlPLzK
ElMyO8qoXkAdscxfJniyeuWis8wZ5sH4w0CqRHa+QOQQsMNSgxIWQTtEW8ghDTP2BnXAsHBhJA89
4SYNUeNXFhIt9mIWsKSXExaC1h9lE0DBRc+eRuQpF4V2Fcxw2jh20rzpfiZLFV9iaWgyBy3ydHSS
LqoDWkt010Buxq8mQr4pTdachzCesXGGmCRH0jH2uRim9BOdDPNlQSl131VV9EtOoNBWdWmx01HH
WpyaJHDWmKHJtI+GuDsSNTWPBJr9F9bWvQYxxMJ47npDvtQmTewqNytXYtI82rm25N8Whu/nID0F
VK9NqH7OrRwe9UZIA0tpW9PWRiiCVWrf7tWh6A5j3JBTCA0AX4mSpHHHrgOxarJo3tqQlyjpToJL
hgeJhxbmaWTMfcMck3PVIriDKvpS2ksnydOPhmYw64HKWaAuxIC4mjWSyuPSJ5/nNCn+gZqRQfdd
PytuVs2LK0lhR5zGirRiX9RS2QY0zEr8/yUMIY0417pdQ4BNgn5cq2Y7DZ28p3ieze9wx5IPtSxn
8hmahorqlHiVnrHEJr/owToBRwc+G24669Nsp0kmI+NDPVm227BNdlqcl2AwTQP0+LB6bLnVJ8g3
yrnlqWppXmq4uBC7Vlg27Qp09U6sYpHsQHFx/KRIClY7zIJoG5jFQA6h0lFm92FRvdKGLUFi0tqT
6kHPbSK3nVdSUp+7SdO+mV3ZHkhX0Xcj1jdcOte4OSS4sEwC94xLma7oEEk6NV0ztQ06SMQpYa4H
EGAMcHsedE+LZm8j2VbHmxCQ52lXx9tQyEabKFYYqLnqAOvllPrG8cYvtZvDRoggnNQoK1cojtAw
0EO8pKDOGPsVG22rmx2FeyK4Wvi3uSUigrTA+fogfUME93ZMXTfAEiMs0HFA6TNMjyYYWK2xMaw1
eOsjiiajgQl0Ccpat1GkaAFptF/0IB9d/jaQ3d5ve+B5W6hk7yQ8hDgZ4bxFaOf3jTidaC5oUJIG
zFYW36sRXDRlHGPRIdEglpp/r+od04BbKJyu3OS1r24mPkZkLHgncLyEmKWPIZ0mjSPFoLm/k93M
HfbqeXIkH1RB96/rMx/BOH1KBTZV/0hDr5YiqCykq5sxDDodylCjrxfBwDSntX7qw0aSua7P80wF
4DQNYzOxBPnAr2J1WpjkpoxMBSarUGJ74g9/tgMVIEbDNj1rtnqIf/zH1mp7z/H7/OYTQkCUYN0o
GkZsgbdzGzyTutYojEUKlAXCuF3YoxuWSvEOwITOHpPlMzO1yZ2saStpWh8viKxjQ6AYboDAIi6e
MJ0tzZJU2AuflIN1UPcmKh0aqPWqk+3nTRvN1eHyEQ4qynjmgYYh9o40E5DcucFAG4Ddi+yPGW28
u1abAQGAQgHQkCOgYAwhzGSiduNCVSmolC9xfqq6P6HxMyNOli/2RpK2ym3hqq5Dm55zSbmphlAU
kD5YclOOEnak2aZhAwFsUywYUKKkbxHq9vCHIIPf/T2engdG/xKnGSV80QpjDPNhNvMyOoCj8kP3
MlB/uoMe2bVr2LzZnrzUR3zQreONH183i1QIK1wMSWFB7qXAIRrN9nzQwN8lfzh5N9pF/8wR8kCb
+uRNcreatas1I8QVjtV8GAeodGO4RXiWzU/ytDGwVeEB/z6KAejsgDfHldhvp7NO8lKTRw1V4Aj5
PKi54Qit8o2y5XqjWZxfyAsPBKr7pni+1JCf08F9l6BxxX05pae8c1sXpFAY1kmn5bJ1dt4ZFeKZ
FvY0dgTO7NtRDZk1kWnpccl21C7oy2K1zrjlJrAuBHyM6t8owvs1rxsjVvMuDJpv4x8wdvlStGPL
wWMSXM2td8pqc99GE7tURK9CMiwKNrcW23X1avWlnTBYh427uLe29veddafgoOJ1WRmwyg9H4Ksb
YR5ZAmZoHgb9IQs4qgXmMt0+O6r+6CpuMTnsom30je7P51VM4atFODK7zMxQwj8UQbpf9koAPTwc
xsku2vQou7OhUWkD+wxJAz/BhHMkNhqraKzUCHq9cHU6+nNfQWV+NPatpG31q+4NDTPJ9Rc5vwT3
ze2CzNR2jJKiMgLdHlxqx2h/x0DOmb7lVf6WBOOd1X8TTNjTScZizRhnKWBZ5I3jW66+lsZWM3hd
UeG19Ksh8fV6tUKkOdUkLdVjL5XfLd2Gj5Nbnpt92EDIxaMxdkHnxLut83BzJoVFgu82jVmVQ+jK
QY3PyQ/JhToDcIjFLr8YrxvX3L2ptJAgqKgOUNg6iYnRkACU3mb8uymxEz9DO9MBL/+5fcdLLeif
h8+Fv1UWu3daAuduATxnIS8BeO52ZvH1LBa1fIiHASBq9l2HAPkxP81ux6HbJbG3tt6d3X4TUTjJ
zC4dK6nBeUnG8aQvkhtr9NfGVN45v65jiL3ULLFaqeVVFs3PnvNd4jXH4Rh/HZzkiautxD7dG7vi
vLVg7nzBmyckr3leLVNQJxcV4pB40cWvHX2rpUuheI+Hdi8EPtX/ZupCCDM1mjBdUIOuy9/R7GT/
j7Uv7W0bWbr+RQS4L1+5ipIt2Y6dOPlCOE7Cfd/565/Typ2EavFVTzLvxVxggAFc6mZ1dXXVqXPK
B4h+3DZxzRxDvQaocDV0mpHNKWyQCat0bzzlTwRDk1uibzwKOQmSJnR1fa4wmT1B8vsvcx+0zIAl
AaYaaKorXuMsmEK8wgsVIrcQGnAKe/rU7JR7QvWGscYDi9nu+oWMCX7kyDh1ePqj1nj5xaahDoa2
qQuXTLtLOzIm0fuNx4QYXjskyqUYxxDRcwfEmU5K8ooTWz6BndEiRCyVW96nznBIXM4ZrPCBSGNC
WGDcsablrhv+ONaAqMI6ki8RMk+XCwTjlZRMC7q4ka9/KT/KP3nE/G6f+sJjAfoZp7QrJuxvI3LC
LOiGSRtPBEECcePVSUhBHpRA6QNlzlf9C7gEcATD7wIuJCfZpX8+M08WubJGXUKNLMUFLwMVDwGI
56hKnrUAGokTNzFOxnXourRDbWZaLrM4BYCCAEdhGjmKVsxciAT5S/+/NEHF47rr8qATsXFE5JmQ
egXu6JLXMKnkM1HT5OV0ZQ18HAL0l6BGR0sISmqmDq0iBz4hBSR8XoJHNEwri5VQXoctLGtliPpC
lV6h9KnxgZ9rB6HyRNGOB0ZkvD5iMAE2YHB4S6gsyFRkTFEhHOZAgad3lhC/CJI/QY1THD62LC7t
zUMFbDto8sHVbOBdeundqJ9qodrBDwa3GcwFaqbpnrPeUbj3dbP3Sx/sfEyY8tYWro1S6UHFRREK
+QI4gkWbHx7T2C5LBuB0IxtQgPwH2E8D4RBe25QNrWxbQ6rPYYo7NX5zimz9XKSY3jovdJnRaetA
EdkvpMTAF2KI8HIjoxooggVO6Cd+9hxBnR6ysKi7g1WnONbP3dPfhQq801CKITERtZFLi+ixQFEy
wS5Wxr3QH6PuCYoit+/PLUdcm6AW1fSZVBUyOAzG4mFR7voabUboPJVOBsrN26Y29g8lNACsgQYF
nIXev6VeOkHlgSTIquoDRreeO/nTbQsbXoc/jgsLshbIEmkK1nRRx6hOWtUv8w8VUKap+JQk77dt
XNPbwgPWRqjoIPKQKBJznKcWIq2gC3nndtJz4XcP4OC31GcIcR6m2eLuSeIBLefn2+a3NnFtnXzP
1V3VR3NrDDLeS9IgutDacZsuffhvJqioPi4lGGZ0hD+0lMAVVVeLH4TRbN+2cp3MIOwhaUI7CCU5
IEsuF1LnsSynBlB2/zAsdegAs8UbN15jOD3AD6LaASihQdP0tYnUYoQWoITyR/Co/gAgzVYfxNPo
YogPbKh2fGIl1hsp6aVJamlcW8pgzkNRp7EXF/o9dvZA5DFzq3drXz5lR0KATHRv/5QAGAPURMUA
1UdMNOkABF3uKQkVeTrmnVfygN7pqp1FpcXLjJBxNfxGmaFLnFUu6SCugpnBnR35Y+EKoDWIbC03
gwfdT78A2WXxJaR5xF3haQ/NHlQltan4NeO4Xx1F+odQ8ZHLuhjUA1mHueH8CcwKznDXWgm4FVQr
c3XwPs1u6+fgixcLk/2AurqAzubJ3BhKhJBRofGbU1FNhYZGqgcqTmu4iw/Ge70P98ZL6auy9eds
YbQ96mCqWhfJRVB3XpGExedcG8PXQOMrW+TR1b59OukwQ0xJeNkAQYexO1yvl55UzHmnhUHTeaCd
NHlxsJaSNe9KB2vaBHVKoqKdoQNmYDWzCKWgKbe4AOp945CyEgXyY9eJI0QKALrC7DXAm/gXlToW
EaB7cSg384Hfi1Zr/hT5AHOcnX9gpY5nuMwNW/RjXlZCIeET2JK9+th7up+D+r6xQFq9u/2FrvqK
51WBmQGSnfA/ZCWXn6gTKqiEluly6GwyCFZbky+YJaZrJ8Ko+7mxwj9X1iY2z1BUtE11sNRTaWug
q8mopvFyaJ3eIVKhsHogxV1osAMDixkVxippJyEGIeNNVLxFIABpLnkIdnZzYcT5LjUye+G/jdL3
Ainz7a2kryLaCHWjTzHfD8B3LfhmhH6AkP39m6voasLtbAffC8oZ+FeoBl1+MW1qUnQzsXvxR95a
7qrYlM/3UfiiWcuP2VZAWhLslMcREYvMObBkgzY3c2WfWmc5YJ5ei6blEMpqrszmGKh5+gXMxcvw
qVOHjFW2Jt5AnwWEDoJQFQm4kvLQAZKhIqc1+a79AdqDGDNNgZ18whxfdCT7q6I3xXCXzS+5skid
dC4u9bhS8CUzAMtaUIGRCWxUDPy/cJjfZuhDDoXmeJr5ajn85Kv410Lb9Iv37DArO1QUzgqZr5IZ
DjPvic57Sgbn70o3ZI6CXZVAaEtUMJ4WIQNIAZY6m7eKb7kz7DpzsYLX+vT/wRoVRpIIPIUYZloO
pOhPWNuWHWFo1ABjS0/MkLwV/lduSJfNiiLPJ7X8n7XBr63IDT1C6Zu6EQOXs+1/KM8RLkFQmVD+
p6BqEEtZQRyj84UDiSS9T8RqbvvfVVL783P9skO3vEKlgbTpzC+HHgPk1TNG4wW7ROqhWTWEeQtH
RJlskRg5webdhlz6n9XRqXRTGaU4Y2oQqxMt2Yr31U7xfpaob6/vOlLinQ3cMtGkPqNTKQfpolwW
GnQQUbOYkNLVXoQ7JntOd8rXyI4t9STtydj6IJuh23ncA6vWRKc/uGku7JP/vnpl5VkA1rMohsqq
BEhi5cjl59srvModzxaAsECChWFgvEAuLYzq1CNqYoUJmojjU4KZnMHST1CGQG8IwD3GFbdpD8rl
GMwFlROKu9SKJg4KpGNUdJilAvgRgn9Ajir3xiPIiSwULl4EhouS338R+7GDa3vUXacqIHaqkqTD
8648FqCrQrFuL+5Y+cF14IIdoNsBdwALEo4dtS5IC47YYawLdt40LCu1Gic5Cg5Uapmt0esTAGso
TWP8WMCUOgbfLr+aOtfTJCiwRnT3CAmXgPFceZdZrNlcchXT27cydCbkWDmg1gxJkyP58QqjkxxM
d2UPowDigiXUIHRUVwIjcF1HlPPKSKIFsCiPJ+TlyqYY0tZGV0Jj7726gzhv9UxeUtrTYEFzjaB+
/qLuTs4A5vx/2aS+XZsFvb40sInh5z055QQIrpuBKdr/ohBAvs31lv6yplAeCUCoNI85tpTkyxMh
KD6TTSoQKoG4BlAq+i4hL1Vm23LrKKyWSUPQu7wMohqi92eS4vSx25GkpLn/4+7oeTsBVSHKb+Bq
oZPzYZCWrMsq4EicBsecLJIUKLX7dDAhQ++wxBMlkhRc7ejKIHUaCsmIoZ6MFxyiNK7xFtq8Nfra
wgdxH37Mj6QNV1rNofvE+7gnrMxZrNY1vPfYG6zmTXqJgF6Yn24HVvrgEClVCLbiqYdgR/659ONB
qccpg4Ckv0AhQngrRE9EhYfFp8KwQp+W2UCjvRUEZPLltzg/9ADT6MFnFq067bHntaDbgVYB5MBA
GnG5libmJWOKEsOX0+yIc3RfRIljVPmdEsT7VKgtIWMJwpCUfP1JaZNUxpnkxaCPQmz4wZS6XQHM
/VS6QXAcoY2Qh6J3+2NdRW/aHJV2BkMJiq2+MFApy0CdQjxGt+cHzQO9LXOqZvOjrbaTCnEghIO6
39IYvlArptC9juJHDmw0bcW4+lh2KBdsZ7QPpAkumIWZbTSqBYHJvQp+W61sGKa2PQRsJZhJxTV4
3t/VNYFWqZQ2OpbEy4e0+xrFhzgG/VpkWNMMHhqVURm+uiV+fq/f9qgtDFptaWQBw5V8lD0Ac/We
jPHDoH8VQsPkVNVpkoU3W0wbKAvibK7zpgbWu2mRT3WgvN12nu1t/v1bqG3mSpAWSKiG+zJ6m9H4
MeAeqwp1R0b16Pwqvz4Sv+1Q94YSjqpU8aXhz/W3OADyqlIFswuHZ4Sf2oyVEoD7zKqTbC/F8Rc4
tF0ltZPo5WOfa748gxhdqTprCKc3lNRchS+9csZkXClDBbaRzaiLnUkcnrRwjFkZO/3ip78X2cOV
f0x5BJE+0H3jVg/uUXPACatfQHgb2pNVHJMdaLVCk/XgIht/tWG4flAjAnIZjnlplKu5fJ5BUuRX
yV2RvBYs3r/ND7/6++S+vVhUotRRgqCRxemhGDS/EWcAXWtzyVnna3P/fpu6isB6kAfcjG8/KJGf
87k5SLHdayyWlM0VoamNEVvg9XF3X66o70HaP6qIur3SuUCdhuYy56cg6j+HLeslsBnhV7YolxiD
XsxHA0c46BZTax2t3PEBDlD/JLNwoJu7tzJF1X+m3jCKhcOyRqF12vyb0oUfgzLc3Y4DV12As5ND
u5k0P4DZpfOeXucWfp7hb/L9YC+2tEu/i5KZfCrf5eefPGOVFRwV24AWsi8/sV46V+0e5Hbnrgtu
Y4zawukvvx6HeMfHRabvsxw9CHy8vHgI2m7H88BdQEOoDnMrj3xgvExRfVjaO61bLG3aG1FgxZ1q
SjNGeOqW9eK7OobgYUKTGjQW6IYaeGle/qwMxGxJM8YgmnbCp+JzjXSe//xzP6CXimF1ZlWCTnR1
yiL1vTkwq/Ho681O4i9u+5YN5nA3+Pk+dFQ79eNv1dt8195BhwJM20yOVbLLF1GHMk5FnaqfkEb1
MN7Zg90fwSJ7GJFshlayzzwW3cSVXgSWqgMbRWAoEgQ/aWpLjc9Qooib2eG92ZqB/IrxjBjvkwiM
FynovXOP98s7wZm+68fOIk2o6FFkQjvIdUutGb8CAEwJeC0FZfLLT7ykcYZvrAkOt+vQ9Srs/Evz
KYbyCSH3qFIm0vra1cmysW40TMF+fQW5aPgcc8igL3UiX3BFq/eWuz4F1D+1apuAs+a7ao9um8nZ
LPH5qwLGecdXpqnUQ1rAJtoMJMcoIRQAwm8zsTHZJHilD2Uei0je344rTItUgpH1QQ8kUoTg/w7c
s+bme3DROf37LFkoL3j6kalEtvk9V2uk7gGu4TRtmkrVqSOM94KHsjOb3YApsdLm3RCMN8zpjY1T
gw+qIHDBf6CFTq1Rr4ccaLR6dhSIygHo57XufEZwVda/qPteXQhn9/ltjVpfLmViFJXK7DR2egTa
9Tk+kq4A58R3bW9xe/0ApKbN+IybS9QwlgakFV7FNKhQSbrRmDo4DsanJLdHKTH2ikOPIYvuiNIs
yxxdbT776cocHYeqMBv5ZhSdwY2fDHc69G4Fhnayn0xE0tVdTvZzZYvKhCqt52teJPPZpal785Hg
vjOY1BzxHROGu/QZYz9OeGIexu09JX1h0HbLADNeBh4oeipLlOJDYgjijgx4RLZybF8JPyO0uBiP
nO1gi2G/f6xRW9pzUcgvGByDWFPysGC6UHR0j0ziJS6Ust3BkYBIhcyT+1PYCdj6B9ZWX3G9nD8r
MEUq6tFkmIy6TSNxVuOxk1Unx5jTo/BZ9M70RkSGzM8dAu4YQhPYn7fxrsDnxkQnU0ziCsn38zdg
pEwBPzQuHuqwZlotGQkegbjR06MOhoEcs4iB/Q6Vg9x2xrvc5g+RyUIcXc1AErNkCFFCEw9K9TwV
eedMwax2wgvOaJUfpd4UwLaNNYeO2Nn5PkcxB4o02P7n5QtEvpg3+0ZWcWGeWvXC8YmqhvA12VPc
wk09yfsbKTZ0GkC4ohPpelCl44l+6dLFkuVTXCuqD1mfIXan/lukM6ddyB+5uLCRoCo8+XrIFeFN
VEVn5o3MyJtKcrQPkMnTXHRE74Z9kVjTfrGSHXIyxQq/3g6ALJtUktCHmGNveODVDCUFyYDZDMyZ
x6t7i1oWCRerF9k4jbkwa8YMkbPztQUUfPk67cmEUmP1n0rN/JslgeAJim9I++l50VbJ1KwO1NnJ
oIZqYD4//nbbwPVxJytCYwZUtBhvkWkLuZjVglyHEhTi9MclsgPMwOaectR2wwH0tw4B+AM99kBi
T4kWVGgzmdSuYiz1E6jg3k/DLC35uCCbln9IdrhPoRcgE1hV9S+Cy9Upu7SmUp4p1BP40/IWgOSA
N96GqTroHcQ1jUZKfJ0fUjA1l6+cIqt2WOesstJVXkAZp1xU1cK0m2ssVUI/OH/qTiXgZIMloMkX
QsYltUObVS1nmaRcNs6kkFsaUfdBjG0lhgtBJRNkr7fd6Aqjg4FjuBHIwRCz8d6iCdyGYgk5eYwX
Z3IrX7EnF13hXex1jvQ0urwt7/gDa2HXaeulTZooVO0VTq6bWHLArqa9AjnzuByaT8txdiE28dJi
DIZFU7e5TOCTIcCJYR/woVGbqfQgdoN+Htgg7yZcy+0L96R+0+8ap/QVzCiCXUPxg++Mvb0qmmCd
gAUBAIUSA8iEKI+ter3kZjkjz36Cf6pcVQdqQXzgT9lH0RV3am5iBEdnjoSRbIOO4UAXSxASAd0B
aoyXwa5KJGidRoDH1lWMae7WbsbZS3LeTArJjQRA5niewUjJMkndTaB/adVUHlQwOLiJ9C0IfzRl
5WYR+CKrIyuD3ToZ6KHgfYfaAfRYKGPJOM9QQ8azJ9A/lNxTLf6o4o+Mb7d1YZByNZlWh3wNPT04
F2IVCEah+ct7oEC/iUwIx1YZm21sLg4U2l1W2WvbR1cmqc/WlUbMl4EY+MspgIAsgF7nKTHDql+T
t9Ynuk0SK65tXb3rZVJbmY2gdo6qiaQu9Vt/RFnAEo6qCXieTfruM/vwX70+yKFYrZJ83NVNjJa8
MvVjRyyWR5DzeD3SYzRUcWcwyz1bF9TaFpUSJ0asFlwwzHjpgK5FxjQE2DDfCYinPLF771sXFNCb
uO1x6oElo457mAtVmS/nlXU+0L1oKRIQ2R/DKknI1sCXiv/JZCqf8hOQQIm5ESPdFDHTRC7exJ52
6N/4tQ08lJm+Fy9//pyibFJ+kmSVkXYL3v0aeBN2ePcfUgtjhCfCLhe6nMs4fVsfDuACXEyYCCLk
JpdO0qdtLZSlqDppjoeUjNeLcgwwgrafnAh9flY/YPNGWtujnDJP9VgaIQDlaKf0afHJm6Vxan/A
oDAmCb38039cH+WYOvjspF4dRBTn4jfgAMHWl3yVgD/5V2j/Lcdcr456C0cRxNnkXlPxPBod8jrV
NDO8r1+lp/mBMG9MhB4WUhfcnQhOK2bufVUDgO+szVOP46CdOEA6sFhS5k1bQHsQZoB8rG3DMx4l
ZKmdZ3zud0xxjw3DYMYAtxCUhM7V90sv4kCuxoGzTXXQSQWEb34xjkWKAhk3mdojUU5pXtpP2Xf1
aWGF1Y0gd2GZWrJUGmOVpbyIHeeteFd8yK3ONB5Vl98JDFsbERyjKRgKlXUMmV0x04g1XxkYdUAL
A5n3stxHwu7PnZUguPGwBm8S6FWpNF+LUk7WhmQ5L4YUNfoXgoUk+MTsC/MoEtenkhdMK5AXLo/J
ZeOaL3bgDHCABP4EKQhcTm4GgcQ2Te1s6JxWFn2JXzA5YjiFNJpFnB37rjULEdDucgGVPgjNmoTB
wnXFMIuIe/GbqPAwzEoaD3rL485qwIGSeykg88gBbMCqrNu7zVo+FRkEvRULcW4wLK6NDh+KVtcE
9jJZasgadqODHlgeQTSE0XDwTqJkAhD75fEY5JKPyizV/ACvbhQeK6Q4wbOMxutsz37kBM7tpZFd
Wn3Zn/ZUcBGDrclQrrgaVQWF+X4oFX/hvoih30LlbWT1lDZtECpxBVA7FVxKl2sKlFSR0wUNPZXv
zVq7S7jEmgtGw536RueFYKYflJ1I7EGKQ51uvD+FTOVQiMn0wOxj8PvUJt97Crppf75jaOsLoJdH
bQsccJerkWQ1FhMQW/rJ0jgTWHeqTxgKtm8boatn/1vObyvUnuk5J4ihDitKCNwZKqbe/FFA74Jz
Qj9vHe6eB9htNCP8X9wxzzsVKn9ax0Q7FojvBh7nyzVGhgZUWKOqfpQod6mGOnGbQkcrlyBnku8D
4V1PvgYdGCtj9Lcl7YmxeCp8XpmnFg960LGXRk0FjpeTMENkDn5ilxa4ZdzgFLxXrSkzR4/pTP9/
Rs9NT1D4g7P9cs1TJnMJ9DgUP3uNQIqNNHjaaU5zwJW8VzzCQQS5K8YLjUoCaJvnHvUq7+YHoQNv
CZx2al8zI7ZlkJJEfpb/SDS0qSIgtBkG6aj50yJmScDRhkcaWhuXq8wHJe3I5BaAr2S8cNhl5uiS
UaPIYeXEW8ceFYxfpqiUWAAFJphzsLhaOUTG1yZHpVtn3IObp35lgwqX3bxo4I7WVT/Vq33Wg3ph
LD1pLC15YjFjby4H7whMMqFegabX5c5B5imXGi6Q/BKzbQoIdNPIFFjK2SRK0eGYUMKjLgHBAMg5
XhrJ0NxfVGEAVY16yOpP4PkGaeoDGmDmUrlzIpi3T9rm9q3MURebURqLGgm96qMBLlW7fHnNoKYe
sQBFm1u3MkPluroQzUqG2XgfymBvwRi9iUtoThmrsU2llj99e2WGugJGpYqzOgWvyqB8LVo/Hf1c
+GhUR5nV1qEBiFeW6FjB5yLIFTFO3QZO3syIiqlZtcems/Two8A5QiKZfOi0wXPLvd7+ZIy9pEPG
XOdzifQSKopNZvIdsGWBk42Gc9vKZh6CrgZaGng0a3DGS0cUFi2MgAMhIfhcZ/HnxBwA/icJZuXF
rfWHFHM/t3RlkIoWyRQ2RtXzqq+qgykKB2V8SXVGjkC3wq6MUOHCCARJkltd8NvZJDPWqZN8QCvu
EBLSH3RSSP8t+s5yl83rDGEDHFSA/OA+vdzLSAFOK8XgiF9zEDlH9DUNFU7D+GJbdzaI9EELCEST
caVSbKAw3UdJooGssvCVBTxQQ2K30NlBJdSpmvaI0U97RN0s0AKznUSG/a2rDPMoMtq6UKjT6dFf
pSiFIMXF6g8Siv69NanQmVJscfncLb7cWlLL2tatk7C2SLnoWHXBzEE92Zez7yHEkCHY0bBK8Swb
lFdqw9iKizKpvmHs+87NAitPnm5/OJYJyiezYuwNvkLUqurPeely4l5IGZiUTRNQnyF1Z3DlGVT8
XXqgq3ItUn1uOGSF2wjP5ej+xSpWJqjYq3RaVhvFjIsY/YME0Um9A9yS4WO0oOz5/KKL/mshVNxN
MREFSWwBJ+lH4El2ukctu35BN8bWUR7NQjTQk8f4Q7+bvdvLY1hW6RasOLR1FwUx4iGIO1TACHCu
Pk07HfVn/cR/GByUiVz0DlhQm63YgeFz8NScE7YzyGGVISJHhwB4EcIBAaVf9OkxC5l1RJYNygOX
TuLw9EfS0TqCq38nSoIaAj0Jh5U3ePOOZXHTIJ5poAoANzL0bC8DYr+AiyWb4SWDHPRW1cfF49Ib
DSPX3YxIKytU2BVybswWjsOL0K8xSwYFaT99EHctqxBB/g6VsxFhSUw/gVXaQFPpcjWa1AbgzJbg
+j8SzCs/EVoLyLR7wlE8KY/hA5mq7A+sUa+NPbywSkWmppCaOG14yU+n3DHGO7zvrds+z1oX5Ra5
zPdqkWGORFG6+740BDMyIqfsX+tiYUQP1mIohwCVQwI1okXzI7V15Qx15ZrVd2Cthvz31UHiyk6b
IM2u+F1ol8IuFYEGCY5axDEixaYdvA5AGiMKpCVwaadL5bRRZzywCqn2YzE0wzx2Or69byJWA3XD
wVFZ+G2KioZZENRQHAOSnRD7ZWeIC0EYsqoB5Bdf+fcvMzod+jTUqbIgkxHT5dcFBDiYm8hyN5Bn
S6gzK0Td+i/8bmWPKj7oWRqo0AhU/Zxz5uWtb09VA8Wv+f1vzIALzNCRm4k0HU0kVYlQ5niecumL
wUOmJPSU+qVjjZpu3L34SL/NUKsRlIwf0JvCE8uozDQ9cP1LqH+5vRR6wIbcixdGqBA0NzoG8Uds
mXRKj9k3MoOp24C4/YieeEi8hMzCxeaBXa2Kij5Rxetp1fXgxyzvl9jp5W+3V8TaNSr2QNhkzpMS
C0q5T2Xq1PMnjnV6th5xF5tGBR111BOUt/BlZLTsFjvfQeYcCuMi+DV2bBgea0VU/JnDoZh5aBr5
fP+1mt5FdHTTx/+2aVSaxwdjHFXknRGNB621O+WVX+z/ZoKKbhyPwYyk4qHLBT76JZsdvY7u6rr+
m6tn5V5UZNPAVYaJZZxNPHbMRbbCDvNhzaOhMOxsPXPXPkDjl9o2awJMaqm+cFrc6oFUWAezM6UG
JF8o9zEZMxhecPVKknIOu5VCxVsFm9ccWkb/phk//tNHohMSMW4gaQMkit8iQQ7vGv4+ilgvaUYA
oNXvjKgdlLlFJk7mJnhHc5WvpYX286PRYGr4DL1qGfcCa++omIAkgc/70MCyJNnkOiT74r7QGJ07
VlRQqagwJbXWpzXKwCLaSumBMCxAqxMUO9M9G6RKT0bQgZsuDbQT3HwMcGQbu3wTrXzXieZ5/trp
9t1s9r3V3ymEBioBMdifYr6urFMBQ4kwjJyI8H75sX5rnknamlpqBzkgzL84YWqxQELbqcSvy5Bm
4kaNp+AbcufixvqcD7kFEuuHSRnNWKsfljiyBLFnVQW3St4XZ5wKJnIyVobQwW/4/XKXAoBMkHTR
rjz95yBPo00gy9J1oA7EhgpfyuZVqZ5Qe7l9uLdDFpn2EHTUWsCGeplgllw1NSAagcu8TkCREwyU
blfoCBFs0L8giN9MaFf2qNyikIZhCAHD8I0I+ghm5pNu81BgfEc7Ahoc+5OTfgsO0Z5For7VkcEL
EZJ/0PqDkg79TFQijZNiY5EgCpx+HGeTd3InhsX7ygGrM/S8WtBYZ97y+fYOby54ZZa6qZcwlJai
Qb6r1HYCno7h2YgeZ9YbeDOaYWoT3R1UVzFlcvkZIYuVGkIhgsG3fEwCb9AKkx8ZdZ/tYLYyQoXM
poWqQJ3i2xGQSX/MgUcy7hegY7t7w2cd7m3PXFmjQmfRxc2oDEgKozv5cbLDQ+91O/mD+i4B1sGW
ctn2j5U96kOlEOECxBF30GgtbhlbiitAhTL8woFd1/C4GuMd84H1jmSukgqakyzlYQGJD1hV0ZQl
00+p1TnKj9CqLMjdM1KUzYt2tUgq4wq7OumLaNT8UatMPfyAZOVv7tWVBSo+lvWMccUWt0CivHf5
I+YxTVV8uX2mGN5O51m1prRSDn4hX809iCRq5UMV+rdNMDaKTq1KLZZLsCgafovUFEiHx7qIGCbI
p716Cf/eKTqxSupUH1KcW19AN1ziLJkrbUiGq9JOlVlPOnL+b9mi4kM9ZrkeIzD63Wv0ML61Vgme
4MzE43uxhLfU/btkYLU4KlYEdTaOADORN2QPjhAbSlAPmqN4Y454QWZvWZ69uZsYQ4MmAYZQrxDD
YtS3odEGeOPheW+o+2XoTd4ITCncSRiWvO0dm0H9zOIJgRGAQSkcaBvVDUQcgVRqeY9fCAwlskPh
g1Ywio5bi4KIMXpmaK9jYoc6TFEYiWmlY1Fi8NAUfgIKVPmU1LGpiB9ur2jrSK0s0Y3AsJy1AvAz
lEkguIPpiyejV+1Yzd7+xgyArUR8AKNOVLhr0gkDTWix+2HxEHWDU+nZqzD2LHcnWQTt7gLIaP4x
Q4U5pROCCvhLzVfvhVcilRxgkmNpzJ9XB3Pse/sz/TZHfSapVisBxTMNqYXEYSQ5str7ycYYpI0U
GOjnfjligsYZ/xj/eM65gREmEAKIQWkSda4FCYLQGQKuX2WWcZrsCDbbe+4IShno2CqPZGI3B8Vs
fxC+3f6Sm/fl2jR1wsemj0MpgGn1vrkzXgmSveBNOE1szq+LBTHgvVT8TWMXks2/F0xlBU0oGxEf
6ppvaC/84PDjhzqwb6+M/PAr51mZoBKBWFLKNCpkzZfS0gUmc9cHsXPbBHGIKxNIucEGropI2qi9
C8E2G41qiGYChHrzAPUBCADr4yeD38XQEIaEsRmmp9s2N9M31JF5MqwLswblpcIwZlI0YOtkT3sF
vnun4YFN3qJAJNvaM8Ma8byrJf6yhuYC/vuqQq61QAzn/CD71SsAX8Odsgsdw+EFCHor+8HjmEXE
zbIlepIQggLVBJg4KItiXKfDvIiaDx1j46SVZx0v5Wk+TfsCfJsYbMS0PCNAb4bNlU3q+dTrBCIy
4RAk8V1XnbTmSWCJC229ctfLol5MiiLEkyIEGlAGOhQLKq+EInQ9Fn4sZJYEipY8VRnXG2tVVFQx
wDBoCA1WJSVf+ukoNrsxcm/7x9YNul4VdQLU1FDjhkQPUYhPsQ51ZkHI9102VxYExBg56eaJXn0l
KmgUobioS4nrOubu5CQzDRZ8mLVhVMhYWkntlppcAOW3IfDUCBSCAuOjbPu3AnQ2mLYALKShokFT
cDm68fgqotUYpuphdBcjisnX8p0PAbQvMKbB4jLe/Ewrm5TzTUYvyhOx2U2N2U+aKRS7ppeckcX5
9v9YnQpAC9DKOuLUZbzI0AID+g7RSTqBk5ow6ePFZWlOeocM9YcE3gkWonALvwMq0l8maWKlBExI
eA/BZLtXTvNot28cXnxEwVrRMOYqzWZzTMzUZhnedEfgYEFMBRg8ZtovlwpthKgldCq+qEGOQfg4
CoyX+qY7rgxQh2ssgh50VIbit5Vl1I6Yn+SYdZuQH3kV31U0qAH2hqotT7l8sEy1YQyo3WsftBNy
7B2Zf5j22iPRwWM/zzdvTOQ3wI/BKAL85Z7FQRP2/YIbM25jq5c+a7XHZ/uk/yYrGDeB3mzyN5nq
b4P0BGsDVake/I6YDgzH2q3yYCdKQWkLPatrsOkNmgoOHSD1AQOnjpg4c5Cnq1XN7/PWVLjRLJmR
Y/MUr0xQDpeXxTDI7aSB47TrPcgPWOGeUDFppM6HWrQjOKUbPTIfgZt+uLJL+SEEHPQhLLC05n0A
NRCZzpN2kUv6Ys0bf0cGklhlo81UnPCRgBUHLAf0JMsiYGgeGArJr9vOLNrRKsB41EsdOr5PoAS8
fYltXs2/jdEK1bwEhjktHCTcKzNqid8E8VTpiQU3SdqjND7ftrYdIlfmqGSDz2RBzSdO8/V7YMrJ
kHNxSr2hsRYPTDJO7mqJWX76G6MGRiFUdP+Fq5EOJDj1koXkG9rLuz5b6r7A3KP0Rf0wv3KPkjPv
WAqDW95KBA0xkYNJUVS5L496wY1hp7S97mdauNwbdbY8RNySG+YUN92PkVeY0vFbfrq2SB9BYdT5
2QDYMTFSUxgfDDWx4oGFadw66Gsr1CmMUnGowrHSfTAAY2Y6NVPRuf2xWBao86bVebp0aa36ev9i
dB9j1t/f3CfMpBrnmwuz2ZdfJlr4PJ4ijBMpvC3xjpLtS4OBf9pcwsoEtUlZB6l7dQIMUxK/K9FJ
NvzbW8RaArVFkBNWOWEYdD+uwGsVkiLoE8/iHNyatwEFAXQ5ybgFBq+opwiwinyuaQU0Gaz4qDwM
7gCysNGDDCKIY6B/50l4eBH6u8DiGBu4eXqgiXue+ILYFHV6AKpS+KbGN5qDzjWEAYBd3RzmPWZD
b+/k5pdaGaKcoW5RYJHGSfL1+dRMd+Hk3v77m6VxiErjfYy3Kkh/qCIOZmfbXMgBAuW98Eg0UXLL
sCqnvCNVnPCPSbPOtRQoogjkSQ4EDJ2BYhA77PRcQIPoSBR6BGibvhNJmeqehYHadMLflujEE9rW
UhGnsBTxx6qozSi+18cff7N9GIMgwyUI3zQfRjq1I8gNAOkTPd2LrOpERp5DrzN5gO6Ticm4utkZ
RWAAfREYRGWelsaMoG82yxXiW6NiuglYWqh72+3CeVzc7PIQSg3Jt6LPHVH7nkTd8+3lbnojXJlI
GYik8ncZmpZZFRstDnHisvZeyVNv4loWSoF4NJ3ygsnylw3K41MZCh5LjKPV2Px8lpKB0O5jb3Me
aaqzsqdNJ1GILByIzAxg/y5XZMjw/WLCu79J21MkZE41hKCN0wXWQOX2h/ttiU510ZMN1XomFxOE
PDhThZzS4hH664Ipfr6VxouYYtYRE1VQqVHhPS8g3JTKo+53kgA28SWz1CE6lvqYmWE0osGdqakb
F8WDgb6pddtFtrK1tW0q9A8ll8gFfpPPt08BZAxU9ZCmgG+26ITE+35ilIY2C6Rre+QDrypgowTy
RsjK6wBCD7aA6RAye9uZvV1Bmrm5N+yKLU+76TSr/SW3w8pmU9Q8eACwv7y3vCcY8AWBY+6JfniX
Akh/DEoTQtQ2s4u5lXWjQ6HicIDBEZM+l2bjJBoGoap1PymhQge1QV/9mD4SCI/xYnjNfvF4KJ01
Hov9f3O5K7vUFmuVDNWNEnZD4xh3bjL/H2tftiQ3riz5RTQjSHB75ZJbbaq9pBeaVGpx33d+/Tjq
zG0xUZjEke70Sz+UmSIBBgKBCA/3b4UMGS0zwe1o5oxK3Y4woYdjUCJh6COyQ7YocU6ZGbbDmw+3
KCOJB9oaR93J3QrUQVrsVorECM8o9p8rbrNf3JWatdO0tjVcktwZvrlX9/ENY7ua/R63A6QTyx85
ZN9rwPXpTnMBjJLra8sWyoW1DMCrxqgqXEvGjGnRqMldXFUYTNQTGfRXeCf8Xi2fhZmzEoP8hl2z
4fdF0VxqyNBAosXojHIZEw0G6iBcOBuKNG/HHM5hgWcYPEWTCSr/4S+qOVsj3OGqwqaylnlFeHZe
m+XJjkt3tP8mWIFozkHfQ//Qlj33P+CawUyU4SlrPzMCkW5vTp6ygkyyQ4h2QRa0gytQX20lLinM
8pA0GCr0JTT0sdgWbxw/X+y5LQsk5Pbz/FZDYKzY14dQ88AAi/w49xLJg5aXdfo4A1uD3IG2Jn1e
xxR5qwFKhBETidZPdc+4JKt93rtAb0O7Z/WGI2ud1d9A+iZbsSiN2P4A7qi3tdWjiYXXZtGCkA3c
PjvHw7uzQOgE5uq/YINlXsjnLVuD3KkP44xaSt3byASZwAWk5e/GQ+JhaHD1kN7KRbpEx2JrkDvj
yaCpeWViVmbSvlop8luQibSle/k6F/azNlb4fs/Sgm07jmzjWBIfLEn4fu1Baw4m1HtKlCUKGcKA
OcanbWQjgtC5MJHjcts4kDSz9AK9azzuHNSTUnrjTMObWaunoZ7tvWR5oq+GFjk0Lk1Qn0JZ4/xg
KHq/Uqg1ogB5p0NZvAjinemjCnnHmJjBTRZctifKzLbmuNUpcYGnVorXVq/1gZJchRpYHqejpje+
Pmt+VB4z43DZpPCZzDqgkIXH4ScfeNbN2bcd9E2MQtGP/a69Rr3FAEEJubJrtw20Ha4E5NagLrrN
g/C2+CHjDhLdDhYB4wbyUDyWbS4OQLmDJCstNcRub7QGN19lbSeRw1hQkGPMtUBwaNwXLEk+YEYX
cNxqtLyx9xykXwPtXCWV3XQyS9zHMwuzj6BZi+Gq2PDo1ExubtVf2qJ/avGKlhw84caBioHpj+E0
2MxxN1+tLgp7GTGUdLRScJ83hf1AQCsicQ2ZEfb3jZFoCKnZz9AuMVzttELieT4mJ+oT4MERs6BA
5MvqGaKgZaME/8FTwurH5xYHK12yyQJ3TY2OgqZeKdXtPEkOmWBV4HNF985GgQZz8Nx3WpokXzVU
eI9Nn7sQcHKd6S9uF6blhwc/iCX0T/XarElopw/EOs6Oq+9YW4aJ0U1vK8Tokt1fxES89NHKB3UU
NAR1zsX7UE9qNUVbZnBuM2unEqB656AmkqKWKNaf2eE2Ti/DpGgqVKHnuw6PmiIIjxp0Neagx6Jk
PYQPsBMX6c+scffXEJaNMdVYVXpU3uneOThPEXjNiwNTiCNX/VW46yc/ejJOEC1BF+ovQv/WPl8f
0jKQxbes5h69WO/RgYD1V39o/OY6+dLsyhsZeFiUg+GagdcwNQUQN3Kuj0xcT9ZmYHF43eng0w59
8+fwQcE/PndXUokBQQbE+NpQZINwBTR5OXt4/6uo7qGQQvfddyYDybTvwvcWvVZHqpcoONdwTQRg
C5cJGstcuMotiFyGM+pgdhjM/WOhuFUkw5vJbHDRymnbKjEVPLuXPTVc551Bv5zb5Yu+B5coE9/W
Do4vkyAS1W3OVsZ+1SZGZhj0XxRW4aP37TEGpNP88r56y7Wcwkm2Pu6DATu/JnTFB0vGwqX5a7MS
X5G5vSgzx3ow6IrCsWN+upF7PSaFNVqYOEtc+94+MZkEQKQeQ588tAE9dsgG0kPmT1eQpPRo5Mpy
IFGHDT00NLrglkxkhKsijnRwqmXFjID1GD+VTzF6pCgOXSXH7noNxr28XSk8eluL7KhsvqFhD21o
1yugzDf1sf7K2FkTYA8mJEMYv8g92etD+CUhTghCcQNRm+feI7FT5s7Eitz1F6N+pc1NlD79+d2N
SfzfNji/7Auly7McqST9lr2kP/VDxdZ0Gt6zo7YroCou+27M/fh4vTXIuWcaZTTXFCxqWLxSeY6b
wo+KZ6svJJeraPM0VGI/eMygU87bicO5X9lg+QjYnk4CNpA9ysBXQpfQ8AjHAWBKBzw4kFYWkOct
YCntDvIdt4yOMPSX0sMDMb/9r1427Pbk9g/iTKBbZt0qgprluRMW2L14CQdMs1fzgeaZG45tkCTf
K2s/EMfL9MOfewh2EXIvJtIg+xOHXzdX/Qi+KnSyv1Xfu1sC5W372rxOrqMn5YTS6E/tz2so4O3F
bjIeRMQYLkAXpCNdjgNxrEIrmMnqtal2lduyzEHgIOCfQAaHghCSPP7NlpaaBQIFEyXfpHzUSH0A
Gd61Iat6Ctz9zAqXDE1La0AECbs3GIuvEAwvpc/O/L2VaW3LVsOlQVZqtCSBpx7V9Xlejv3ynbQS
GJHQ835vGF+iU1s9gYopeL7N2Smv8ya606zB8k0SW/7U1QCMzpm+t6mM90qyhfzYW2dMhWX0FBgD
Db2q5FeGl0zbLK6e+pddXWaIi+8Q1+4gWYqMn3SgeLxWTeQDKkxJzAg/FSLuR++SfGr2YdPUSu/R
wkm0PSln15hd7Jzk4SeKTJC5BiiDtRQZSu88TlA9XDQ9M1DuLLRbnN+nGQRv6Nf7aJvea6UV5ID6
9h1o5jQKqA/4PaBR9jRDr/LyprJXxad4tfkd3KbWmO+01Rm/o4GOpWXeJeahs/tgUp6zP1RFZNXC
syVz2WOVK3ZII2ysWdsoghBoYU9uTddbYr/8xaIY4T0yEGCmeImoBrVkVTdatE+b+2Lp97kReinB
aLzhZtb9ZVsi6CPIRBCk0C4lIIzg4mHVIQ3L0g4E5ij/T/e9D8qK7v+CH4s38y58w5TOTpbhifIr
mEXVhfU0UUTjnotd15arWsFs8oJsZ5fhofGO6et7Rg7fIqeTPU9FL7kzg1yo1KY4jbsJBgeM12n3
6MPt1IAVQdlEkvl13WM4WXPL72tAryJfSgIuKKqdmeciaNWFvbaM+KZM2az04ycNEDgngA6GgxoX
+klBfGKKHM0VmnKSkCAMrb/3mg+tRkLrLCtgO+l2dhpU1bMBWNOKudv5J3EiSWwQBqCNNS40mDVj
Z5qx0VmPInp1TeuvbSZZEXPKT8d+Y4M79ii41r0yYUVdWOxI2n2rAD2RHAyGzLlkgzvvZd9rJMM8
+cfBSA4ALRyYmEC9l1FxiUoaW9/gUxJiLa1SZ9gxdB8gX8ZyoHVPQJWOOo3UGaTW2PfbvDNiEk2Q
MIO1DvS/TKCt8MInAvWCYhf51k/JLgpvvc2XYn/fWDPTpiPgR7KPzgEae178Dhaw/QrVCdYGznbd
QfWhyHK4bFXm8FxwWUNTqazato90SvzF6a6Jmh+iRk1cbXRcWpleqUY3l23KXJKLLzkIycbRxLaW
Y/XNiLMXRzZhIttKLoRMdByMPOtBFJs/FtEvw8CsvOM6rQyGLInNyCXOvxlUpXGcVna6guFX6yuP
/1FEybwCsfMNIlpSKiiJU6KMeG6yq7IBGiwfJvU3GkQo8Np3TG4JjB/SUuXlCPUpRVqtJi07FcaG
+Zuy+nb83CiSACXMS/51e1ReztdTDCOxewoTqwOMM71LSk+1Z3eu9okuCVQyU8wxNycsmee0SmN0
ntXMcqfmWM/+hLzSDlJFxrd7+RKDxNK5qX4MQUlnYlXJpHm5BpqGe8dKPaf/oSvQ53ELQ3KoZGvj
ogehStYM7C5R1xtzvNbAm50DGm/cNqUkZIgz2s0X42IGFAVXEKNjG5MXesJYlTe/MvRD6Jq7/w9h
2FK5eFGg/r+QHktr/QGBmA1N9q/Ur46Qrf0hywBECKTNFYPu3vmXg7sn6WDDGr3pAfLAcOjO2UWn
+SE7Ek8Hr87yKrMpOWX8ZHSRgvACMBb9OALAUq4/FzNze7P5X2UbkD4+X9hsmUuoDvhs0WS5g/IL
pGxBRHKZd1yOvRCqOTczkIhGug3PD2/mL5OnMe1WsKHtGMsbm503AnVX+dmdbBNlbvnx983pdqJq
GgeVNWN3oBNDrQmak+MBoiax7am7EpPEmSxV/n88Cf4nN7c+7oeNzaEi4Fxd4SxgbIDaX+sCBQIk
oOMN0IkyYze7ZoLOinQaSualH3/fGNZDSqJCwS6DRB5iG3Q/fC9OSlAesuv8ZQ2YmquMKV/Ued6e
jI/N2NjUon6cFfb+AdnhznFcBvhN7tfC1e+pn1xD9I9NxAR2sN6haba/nDQI4xvwj6zIDO0xvr3T
mGk/O+wVZKSghLLafdZ3P8ma3S8ZDXSTqpLTInTjjT3utIR06EkSol7UQQQwSW4iB8rZiadSSdwW
JkMbO9xxMTS9MJuYlQeG2Cdz6TatxIIwumwscBcsmZrBcEIVeaWWQQ0nPihdc6foi3f5A4n4eZmE
yb9fiLtdOzwaEyio6sf8ekwwacPG6gG7sv3ykByrY/QVgF9A0OObQtLolH0q7q7Vrc6OI3YW0KTD
CPgXPKkCZ36bwYN2eYnCS32zQu6ObZN6gvgWvpUxK3dRCMpjaO5kU+6HQ3ZVmIVrU+CSQhkVn/gD
WtBYAMcT6tucWcDD0YE3UE5Bxf7KUSG2qS3+mNmSREy8jb/NcNc6hXSLSjokzc30DWT62ly7VXZd
ysZ+xXHa+W2Hu85HdMXGpbJ15MyznxyygEFeywODhBe74Uo2jSuyB8ZUqkM3ArV68BqfX0hraFRD
36b0gycPJQx/fM2A6M9d69Tu48aVXgrsQHHPYRi0gKeHnA8rF50bHPM2V6IE/li0bgt4HlOiK26s
1aWNb+3Z9NdYSg6fIIqcmeSiVaQPzhSmqJjGyy6C+Hyvzf9LC9wuVmG1lusEwuiJ3EfjvVXvLp8t
gZNDDI1olHWKWDfzfNPsJXFitFTso5Ib+3KeIO2q7ws1lBxh5lyfvs3GDBekcn1e1AQv0GOCG2MO
7/IlduPsoM+HCFKIqnRMQLYsLjZ1A3BLUQ2UQPWrezF2ULT5sXzVLQ+J0Ay5zMxPb4ZUqhwtSg/O
dpMLGcDhKWbSTPpxOs3AAZlImVUAgR60u+Vt8pELXZXUXx7+5hNi5IfNKQAYwTmhaWd5OrdIMJfB
8qbONRfTM/4CgYaV/TbC+SFEKga6MGh5g3HOITo0gyxPFr2w0V4DtR+6bED38gDllnRdNaYwUYQf
KouMyXd+GA0UYlQUtWT6X4LM5swc55KxGTlLCSXio9n+WDIgyMub1hyCdbhbZCTfQm/EdBhmwakD
CBJnasrHJetNpAIGTSDN9W42zU5T9OAv/GBjhfP5Whm7NqNAAtk9BkXupso1UEC9bENwWaHs/3sl
nIOX0CzuiwLnmIyvpv4008k3wXwQv182I9wwbBWoWimlhKePWAe9VjvUeI6xsrCXRDuM+9QsdOoN
oSGxJYzhG1ucZ8cZUHZ2Dla73Hqw9YdofvmLtQAXC6CGYUIakfv4ZrkYxtiAiVBfbikIh7LpNQJk
4rIRUUXMZujb/7HCffw2XnpbL1PQKEDJwMS7r1Vd+lW/1fdM5ZFCJORKxhYpSMvOTHK+QEOl040S
G6ftzVMHjp5h1xx7qcCs6PtA0wWvD4I2msX3Bjrc9A2FdM1Ri+M9/n5bx9LSiuh6gi4Y0TSAAw2N
J4hYFMWaElbfnjwk0F8hgAqyVFZNJ9+KYwnZH8Nv/TCo/eZV8t0ENXzgK/Efg/DomMs4v38rI15H
CLCBFEvtvdkw3TqMvNh80KtXCwqaLYSP0wd7+guf31jlp+gwo2EWE5Tmjqv+s4ZIVCkVGxeuywIs
Ak1JE9BOLqtNrNpyAO/ECz1ebvW89M2Mzc5FX01tvRlGCDuiUT+k0W5MZBPNosAOWvl/TXOJbjw1
pGlLC3XuqnZr+0HLc5eGuWsbL2P5cPn7fYqHNlSiQK2B+AFgKXBE559vUiMrq80uP5Gh2aVG4oWE
upFqe3Mkm7r6KEed5VCcLe6e18xxnOeMGvv0CM3jmx4CdiuUm7SDtN3D/qVPlgyb6UlifgBo2fNV
RVaYRPVKjD3ruCZXOqaLlZv4kJ7yvSxr/3S62aI2prjo27RGgy6cBgJ6e3FNBQ+Dn5e/0GfkIWeB
y3DXsaoaMMPkJwoNc3AGH2nim8gC2ZRQ3PuXrX2KiZwxttxNrWZMo1lTLMU+jphJHTFNgiBSpq7a
udF6m6NzJiPm/JxyMot4nGKSEQJwpskdNFWbhzVOlPQUX7PJ83KnBE3qLlBhe2SzUDmePZHq9jK8
zaeIyZnlDplVq3E41thVSG9d51VU+HYGcdNpPFmZAtXvpQritZLNsImOG/QemF67hQyRh5vhhqgI
WFvNgzXGfjf6FZ28oj8W9Hj5M37KP7A6h5ggu/vo/vMgYyupyBoVJnr+1HbzkrhEiUBe0u8umxEt
B9xJyAgBaGa327m3zI6SLTnUL0+9BThPA0zx/NgC3yADMbN/hz/PDgWC2YZusmlT7mPl1kTbNVrz
U9L+SPqvCpVkH7J/n7vEQIyQL0BrZqc+eQalGJrrEgOf0xv2QX6vgJcsiZKwCa1O1w9gG1yC8Uty
Gt38Sq+9MWC9AXA3/jSeLn+cT9cIMwlWHjx68P9POUE5WXFpVE18WsNhp9lfcsSNXPtaRD80R+IH
QnfDMDIGC8Hl8CkJiKk5giTYTk/13Hhrdtd0cRArkqtKvIe/rfCXPtBrhgJ9GRQkIXX+uMY+014P
j9bz8A5ScfONvOQnQ3KQPnsGZm8wKQk9T4tCKIq7H6O6d4q1sfKTXaLc1DluL3ONz58J5TFo1qKy
hfEenZ90s8bRrpWwQ4En+1Z03/Ju10YnzblJZVJynw8rM2Tb0FjGdYHgcH5Y86oeyKKaxmHUrhuI
ZcxXIXjoZfUY8XJ+W+Hy+KbvQyMFyciRgJSCKEA/tEExnWJrPhIicTvRx9muiK14c1klAIBGazeD
GYdYwbhgWOXH5SP0uQaI0autBe5yssqyiwdjzE9d7rcVTm6MLo2CyxA4h/fF19zak6kOyRbFxTrb
qKZaKWEyp+/TVLvLn98N52vigl2X1FUUdqNziMkvZ83cygKadZIEvM8R4cwIn1dirrGOukFNTxq9
isfbOD2Cn+TyxxH6My5SgLYB/wWu7vzrd+OMWnE6Ae1J/olHl9rBUEaeMUoigNChN2a47zEMyjLU
cZSdRv1BrR6qrvBosx+Hazr8vLwgmSX+wyAIIZ7T/DQ4172uelV6H6KsE9/qg2RNgqQLn+f3oj6g
fJuTM5qNaltdG5+ws+5Mel+pitRV7IdxIV+6hGBsR32mU4sJG/rSpg3Apv84g3HTd7XfkvT+8sKF
zmKiVEUwJ6F9YnAiU71moTZYhzEKmhGfsj00maw8JzxXFpO0dtCh/sTVVEft1AL2OR5I37g5GmZp
fLi8DPZ9zrMUbOrGgnbukEYWdqDJs7OTZnVerR307uCoX4vW6yE77STeEn29bPBzxZGFJ7AhQJzW
AqMhzzJctnrbRZ2TniaMbc7HLNBA8/c67SCQxzoUMniUeAv/xxwuxvMF4okIDakVikR1mWXu0M2a
G3Wy8CQ61ujVwhGQ70FBhHu7zYWtTKuBGzdcTN0t9dzwZlB3lmP8M44TSQwRed7WGPfJ2r6u5sqe
9cOkpyeHFLdKNtzhTfl4+UOJNm5rhnvCjdGazhNIcQ9jMfiR4ZeN7N3GohDve1sL7BdsDrQDtRk9
ReH+ACjg7TJiYLJPfNvKvNVaDqk5HLNc+nITrgrQYszmINU0KBeAe0OZ63RQ8tN8pzQ+sIcB+lUe
+Ta9K98mn+E4ZbNHwrgFGrR/TXLBmA5po5NGNQ898efcAxc6BhrnyEVLlbjaow4oQX8TSccahXkA
6Mrw/KAoKnxqUXRT2hRVmhWnGeSaDD9akoA15RiWWr2K/1EfLjuM8BBs7HF+qY+5HU3Uyk6JtfiQ
cfRq/VQ1gWrtLtsRbyhFWR/EbzoaaNw3rJMEOmooNh2YzEzjztcD5p9I5FogImHF0OE1v5EibsSr
+22U+4q96kRGNtl4e0dBYbjze3mkQQPmpIm4luV1lQv3gSBwJJVkEbwhIBgJqQxUK6FD+amTEc71
GuqYmDuZN/kTEytQQO8N9yl/MahPue8nVzY6KowxG5Ps75ujiSf6OM1VXJyS8suSBybmjLM/RTLg
Htiuim34xgSm9506m1prn62jWxtkrwHR0BpxYGrS2prw1DsYX7MZ0R1O4rmtsRqyWVNLetAwK2G6
ygAFBoY4RkpMl132hBOIVheRZCyi3AhiUv9a5Tax0dXENJs8P8Xx5DfgySDaLl+Ps77DiKsrORSf
ar9sOzfGuO2E4k222lGLVKFN/Y4Uq1vGQ+Kag/2QxlXjjjM5mSs9KUN9BI+BjAVLeK2DLFuFvjIk
2cFteb7Fq5mMI36Cc1QO0IOHkxoPBPQcQKvvwT0uYSMSuCcyCJARYRZRwy3BspqN7yTRqprOPDvH
PLnO7Ou6urXSQLKh7H7jbqetDR6ERSO167VwRGa0716I3yDGKC/ZtQnkZ7ZTnmSktoJEzAJ8AsR3
7HWAU36+pHpV5mToET1ZxbTbZ/sJFFtySLUgjKHTa6AsYKPTB8r7czOxPpVdpIwOBGMA2OjNxypr
gqjWvmeW80Wyg4JTt7XFY0OGtTLNENMSp/bNAXDvhTLG9r0R4NSpjvsfkQfy9bJR0TY6mD7D/YL5
M5C3nK9PRbkqTYt0ODCR4uEGfe3jcp2e/hxoAw6srR3usstTvWyIvWA+8Dp6KP3hH8DiJ5e67Qsj
TCLAgkoGVAXJEkOLgKAAZkH+wAWT2pniuuvL/AToj/m26Mr0nGJC6xDPgwbS7slJ3Kmfm9bv0PR5
vbypguNmgx4B1w9GjrVPRKuNXdCymDOIVH7T1fco9RtFRtYk8EvUXxDBqA0cESBe599tzPU1mke0
rtY6A86sp7vILm9Gsn6vw1By84iWs7XFhcqQ9HUSTnjzVFp8E7fNA5Ceu7SvvMu7JkrAsCYUzVUc
akyFcymDWUFWAvTfycm60xOXKbcx1YB1cRkDPiNoUnaXLQo30aY6RUcCxVO+gr5GiZmkCw6cuSw7
BXKFGnRsswLVzeCyIeEObgxxGRjGCsA9RdXsNGGmmNAjZAzc7M8LtDhiG4/nPlOm1mg65D2qcvrL
BCqcPPJovb+8kM9ATnaOdZQWLdsBra/OfaM8DhsnZ4BRiHQlL+A5BMHcehXdWJh6BL+J7tGrX44v
i1KC/YM7qCZ4n1Ag+ZTBxvma9GuSR6d2VYA87MfxlPWh5S2OVfzFVbk1xS0wpXZdOlqcnPL4OayA
7Hd+0i5+/ptttCnBOwelCpN/ZVdRDV0GtR8Pyz6/NkGc94sxnBR78ye5rQPjvoJs5/iwHIjkjhFv
5G+7XLhX2rWmyohbc46BaEORkyzfHFnoFR1koH0ZzTQ1WGeCy22cdOzhOzjIXTABX4YCPpQRGjQ0
2Q0N7zhKdlN0jtHZpjZAvEz2gcsFlEbrpjxacG0F4664pWUAppPd8iX+1QcEzIMogKb31hdpDsf+
XS7lYfPFkAcl4FuzKHep0bIu6qrSspOdOd40o5ffeFPy7GT7ssR7lTwn/ZE6/uXVCrIEGHVA9wNW
d2BNOAdlE81qoZbOcZxeQ/JqypAJn+cWcKOAHRzTGXjvM1Dx+dVSo50YKmzIJT4OgbHLd/FdjcGF
12Tf+SbG0THHnCC3u5bVegW+iSOOPjtwCqD1//RM7ft+nlCoh+ZPCqrUwiX2YzlK8h2ZEW73OrWx
AehojUOYQu8sbb24sH6ZSS+5MkVHAE05Fqyg1IWUmzto81So1FoQRlrodBC/3K0/bL/xjRM9xPf5
jYxJQLSsrTnOE0kDCv7MWVDAjga3bIIQQo21jApNkCvaoNYB/oiA1Q1MiueOEQ6dnuZVaB6gvFuS
0bfG1B1GLxu/qs1bi6GPImoPl51duC4gxih6ZiZscutqaJloI175x0J90o3rAuDoZJLhBUVvMdiA
30F3BwQqfAOw1QorSaIGSf5+9JnH28hHH/vA3PXP+bP+9OdrssBADhgc5OqAOz/fxorhnPO4jk9W
g7pIslvIP5XuX7YheEoDafHbBtvXzYMvB8xu0nIlO62YspjjfUUir5wfQmxkLrMlir5bW1y8GFuC
sQbwkJ/ACenO+bONpuCs35eyrqPQDt7KEE0BRuAT11+3kqUfl2g4jG2ziy1giLPSz5TeTZIfl3dP
bImV2yEDibcft6KYwsdGa8pOjGNkTl0r0dxpem9jyW0syqZQbvxtiMsLxzxOMJ2SApOwG34NL+3g
6lfFnvr6PnxsrlnaS380j4q8RMbODX9zbQ1zYbBoF2SLIzxef2S1TkaIVCmucZM9lYFyxATs5Q0V
uiNemIAN4KFp8MiIxSiWQQlz57iSf8AwQhjbf33TNl8i6cNIZApH+d+cnltZaQzr4KTI6Vebemr9
QMZ3tbprS6/SJF+PnVN+D7eWWLjcnDGI6iR0zvAsMsHsWjqHvFplLyKJCT4wQe1x1alCDFRulyVg
wCnUAzK3eyOnFfJEw2G5kmqvClwD4ghQSYAWF9pNPIdsMVkkq40qhM0R6IvOi+8AcceUJCPJjSXz
Z4KvhU4L0TGggrztE22KuaqlNYRmcpo07SUl0fVo2XtoeXrGXB/UTkbWJthPCFkC7IEeK3JTHssE
7WEFA8MIVaju+VoTel0bXPZ00ZFmWplIn0CRiHIbl4sSpSjaobbj02T6+mN+BNHqrmtdaBiC+y70
y8WLEVdOLBOWoQoEYevMNJdzNJG1dH0PpJZO0LUriXJfOeY9SIZ0VNwdyZEW3MxnxpgbbbxfmQEB
WR0Lt5gRutb4ZSkiSOM9X95N4feCirKKITZGa8n11PTa0ItGLcPjzNJBw2/qx8sGRMmuo28ssF+w
WUa92AUCRRMek18a6g6ML53pFY4n+64Dg1UQH6o7x5dpCsnWxV3PvTkPHfgtk5MxXY3DrTrKlFWE
X2ezLO4GW6hddGRY8tOyBxhNu2fkQFAoD8ht9wYclbPv99FO9g7T2OfgIuLZZnLX2Tw65dQkTXSq
AKEBL1Dk667zOPua57yOH5ykE660+rbYt4WbgMWz2iXgLrn8SUUhBaLlqKsDSojZXi4st1oYNwyC
dSyN6157XqDTYdo3S7hP13F/2ZQgIcZ6/zXFz+Yv/dxZ5tob+z+rQYs/5m8z3LnupzWNaKmGx9zB
SYvcfg2qQXKZyWxwxxmFMC1pqyY/lblnAUk9B2G6u7xbor7c2XZxp7nszN6eEtjQ77IX681EeVsJ
tJ/aIzkVX3I2g//jskWJK/A9lqoMc9WGOtlhaNrkLVKd1bXUOT1ETh2/DC0pnuvK/ONRGkxnbJ2C
O9uatuRO3yfWsRwmkJy1x9EBuVkSSurbwmC/8T3uhLeV2iXokTGU8eNU/zNPP0Pj2BJZnVn80XCS
gC6FlCxEjc4DJKF53OWVBmT6N+eOKV2SVycgD/GLcsMU1+LTLJtXFcfkjUnOT1KnJs5cEAA9Ya/F
gJhrnjAne9deNVEQ3tmDO0Jgs4Uoqgx7IDwFG8vcbYAGkFXTji22LYImPowNNL5k7AHCqAFpEMiu
o8ACgPj5jpa9VpskA/hl3LVH/ZBBwY6xRsnioOhV6+gbO5yHrEqYxGUCO8niMjmOKFC8+T6BDsd/
w/EtqnicmeOCfwemL3RZajT873oMNrPyfX2gj9NuDIz/gvrus/QOO2eb5XGJfh2VeQleFB2dKx0s
22x4G4WqQ/iUNG7mdSi1xN9xz4H019Hd6Ie6x8Dh6+X4IlwzRcUAr1Kw72k8P9HYpBog+FAe6YL6
GJ7GO8Zlbj0zDfjmMY08GdGF8JtuDXIOmuortAgqbHJ81HAy0DbO9tl1A7y5D9H5nawkJ8pT0GAy
oQCH7As8iueuakTtmkQKiU5mlXtd/N44z5d3UHTgtgY4pxnhMY02GvphSEM3t5+sForYg+SRIQqV
WyOcpyhWrHdzreqHBkoYOgYlsigwht7VI1klSXThAKEHrmFMZoCXkbMUp1VXoRQNuGpRu2OfBmv6
tK7Zzhmf7ez+z7fOAMQRGj82A+RzD42hsyprtOrwuND5Tu+7t8hcHsOml6lTiD4RmmNsdAxGML55
7gMaTXCH5rAzKC8W0KKaAZ6OSnbPiDzNoCoG4qBlhwoct5qmbouwm1fzUE+Lp5AnTfkLT9sa4JKo
pk9nopcYgmswZjRqh75K3LHaXf4molWYYPlghLEYSeMrpAoN+24MEZMWZN2O/qbJBGNFrow6qM7A
oKCm5QsCJUmKcbF05PXFa2IH4J52swzYJkP2gBCl8uhp2BoWAew1XwXQw0kr9A5ZdPSyeO0RI2l+
rrqQaQjYXZU/mw+Xd050crb2uKydlnOy2s5kHvTwDi0zz7H8unkGQsbNk/fLpoQf6ffSeFx0C2mX
dY1yjOlEV4v+QO2ny/++MEhv1sKjW5OFFnMZdynwZ+tOC8ihPjQ+REI9lrL8+Wwi8Aub1XD5WV9j
LqdacctXeeRG8xsg3peXI/wy6AN9wEuRtbDt3LyQtdlWHKUM01Myf6v0xu17D+Mfrkm9OpTdN4I5
SKwGJAOIAvDuT/WgyGwjoy0xsac0SrJXUnBREBLuij7/OQBRCBj7lAQD2ED2VpsUV1OWWTcgZZN1
9oQuYlIEV2hcEIwjna+5BZJpVYoIGWg3/QhRrXfDWjYTJIqrTB2HgkcCvX9+nLvOzKxD5ZAeKrM7
1crVHIXBoD5e/ngiIzZAMKi8qhgBNvkLyWqJFqGkB/ojEP7FzoMD+dhEWWXtLhY9+Zf/1g53fNXe
bK2IAO35HzbU9hEAgXtnnwdR6crQicLMb2OMb/d2Ze2ERdLQg1O6Q6C/6bvptnogbupn+2oPSeNf
5N7Y6154xWgAs8fhSopuFTnI9idwt4leRZiQKK30pN4zrtlyF/vtoXrX79moH+O2jV4vf0iZQc4j
60QFvLwHDhvjNl0DwUJTUgBgnnDhC1rco0szQ2ir2hWI4qzeXUl3Z8bjrupWf6kjbwz/ic1RElhk
FrnA0s2NvWg25lN67bodgrnoPS15bquHpgV3du1f3kBhVAY4AEgfXGhs0u/8TGepY0+9w16V/Xwz
R19NDGxUKtDsxldnSG4j3XwvstrtEoz7R7Fn1ppM1EZ4SBBPCBSVGT6CRdpNJE3nUCVtDGC79cje
R8UzU+kZX9iAmUxAVnjuN6a4c2/QpTZpxjD0jrtG38KOuLWSeZe3VJSMoBFHAURAaRaPhPP1hPGk
xZna6wczm92Kaj8GY7kDj4yrLdP+simh+29Mcd4ZpmTV13yNT7n2fbEOWS/L3GUGOO8gq2POXY9B
WkVBAKG1p8hmk4SfZLME9vfN16dLr+qg8kRjykHhpAna1PGoJEowD/p0iDc2uFy9wIi2ntNmPXSo
xeLVmzXlq4358x3eyvrXHJQJMVA/tvJ++euIHQGj4ShpMB467uvUtbH2mo6lDYbtThDjy5JvVX9D
kC1cNiSsRgFa+a8l7jO1Roe0tECUmjwC1fpjjrw02muPkPg9Vl+qnbyo/ZHpftpTB/ogKIGBq5dH
cjRM3CczuwpIDn2n7hcvAi3d+AMKMl+iPdl3GKCYrhJQlv7FWDKG2H4b5o6XZZpFpo5VfpqWyO/x
ANcTyQEWOv3Gwv8h7buW5caBZL+IEfTmla7J7uOdzAtDOhrRgt5//U207o540NzGSDvzMhOKUDVA
VKFQlZXJfLes7dZ5LVUlkMfskMaRn9Z/rPCDp/B2EcwHw2Oxy6FOA0235aGZgrJ+035wzgTdh2sf
iHGsMWlbqxU07NNRgrgb7WWXJzq5SxuWvJt/14s3W8Z6WGwuDebgU0yuDbY6BUXrt8u36yva82KL
sotBPw6YbDbjHoisV2WmJMdBDCXtPpEV0NCpTt4cW40L2987A6jtwgqduLoAuM9EAd3nquVHwbzP
Rkw/Q1XBhzKH4pAbvQ0iG3Wlv2DPpxWS31ZZqHudGFlcVTgWEi4mkCDOwfIAmQxb9v+TD+/uKA7i
OQemZdePsbfMZBlsO/EUDMfl2Fo2eswoh0KRuRHs8lSgnqz7ymv7Opx4Iph7odHaWGbOy7KqdZVW
yPLN3nCG6meuQ5rY9LuR0w64LCoDRApuBpMOvqJUwwSLRhuHVtFXDdVQ6gJjQMchiM/LKy5PC8xQ
GheEQuBw2foDVBQlqyzn+Bgro63HsisJ/1w//JcOpoMg0JKBEgFM1WCTpC7K9VmtreKY4zrpKztD
6Sz+88n1j0aY9Ag6RUvUDakWSMa3Ib435R/ZyMERX1xV+BZ01lnExB2maS8kuaQ+0aNej5KjfNve
QCrBT71zZ9mhExbAHXq80HRRjf5lEZOaFqo26HwyNbS8r6ekSgBbWp9795cAd3RTnOaj7P+Xdi/7
pVhzzBuok/TJyCdgzJJFvTX6T9Bl+iE0IueOuugGsWaYk51HuUlSwBvP04sUJT2Ldv5ouqPThBMm
Y1xoG7jJbcXDLLGee7aLWCGi8YVZQpZZftUiM49TYw7qpXGK7rCOqFBDtyEpOCs8F5y2FxhriXk8
C6OZLG3caQDcjm79Uvvjd/1ltodD5hueSuckXTMQbfGT9WDe8WYg9vf39zrZJvYwLsKkmsUcJHpQ
DYCKxI2/VqLXibVTVtnJ0D7X4uoU5er13U3eNK96nLiZ+hapx7Yv3evuf4GfYTbjXCHapMlLKoqp
OWYYVRucEyns+qV6jNzegHh1/QaStOFGwgPb1R4UXh5B3ePKZzg/IDeWV7XPC3DeR0FNqntpih7j
QjvN4IA1q+p+rjo3Lbug0PJveaU8/R9XzWRiWqxps9bisPW+hGqG6KHg+sV4EsPBH9wujE4ZwBTy
HZTOOIap91xbNA34m0UPRKwMDAbmR7IAo0TrGKNtvVJhUBnU9NwQxTPHXMRxJS79NEoIipCOompA
oy2G2oGq1/C1lNnLij1KzN1r1OuoSRKJAgEvijBOk+gOnCg6bwvZZz1rhiYfmy1MslaNrAY4wCSk
ecUcRL5yPPOZu7y6JNdZmYtrnkxBbmo4q3wYPNnRZ4d8zdz6UxxO4J+13oB0PE5BtPLWuBvrZQuU
DbiaUaBlzmc7Z+IQxzK4RG5RcYPyFpgnv4OPx7EOaO4iQxy4BH/7YXFjkzmaZitKTTwAiCgClW0F
7WfTa10qKkLtnxkBhskpoelJwQAHsXIVTkmMzanOHxYDVTKlrEPri7ngLBVADqU0lYN4jI5ULwLq
wyGYW4LrPrh70WzMUJ/ZnB9j7ic9kXRkPK1im+S7Vb6R9FtccLqgyq7vbeww31ASFiONBANkq7cU
2Am2Hn84zKf3Di5vPrzPjvpA7gB7eM0xdVeFmiPaQFjcmXYXjofUjZ6ak/Byfem7x2rzk5hPLE6d
bCQxPHTpsx9rNN61JcTOx5ZXnubZYcJOLy0jyRe8qPDcKG7ogyP2VOCd7+KwhtrnABqEAsQAQupd
X99+ErhZIBOCakOs8lxAXE9xk4XlgxaQBionaNg3YevUAMCVXM5o3mKZeNQOiV6pGNU8Gso/rRoM
kE5q1T+uxLDOwUSiuDXAE5zBOaR7/SC5/X2Z2FTcZHqfocInfOn/4fkJ+4g7WwQbAdQcKf7/LEGy
8ZOu0yfKCAtwDoU0DkiI1M62yFMru1XGUYPa9UnDoGyp4FwAx9RHn7TacR0qIzHCyXSNQnJE2Zmr
V6F4un4+5L1vJUO6EeysuopuEBNipHTqwDcragElMQXY2l6D0YbU1alx1FekutA2NJwWQ2wAe8xg
hEdtWrAHkGb8Meyb7q4GxCikCfAfmNv7uGISN3UfSbjFBEnw53ENFTn2VTTJeynyOjXyl6w8mKMM
Aq7ZJm17TNeS82Ta24ztT2ACoVBN1TLHYEUzm9RNISWZZQ4wste3/JzGsRmPRjv0wGeoGqaKPi4U
XChNVSMZwCtp+BkdUIc/lMEIwKpH60W89//emnQ6ViSJGGwGyfBHa1PT9lY8i2MAsIjlRStxFMnq
g6rM36+vi/5F7LJ0DMgqwIPg0cm2N8hERzGHlBzRu5AWyZ6tkyCCi+iUNTcC4Zzbvacm1bcGHASP
WyyOCdzlksqTXIPQEHx8rT0d5kB345AKGxVefs/XHb0MpDiakDcxJIWiKzDn+XEfTbVqMHIWxaF0
j0dBdKAUNm2AUvO4OKuDlxngo9zwfRFxYBQD9mDfApyDFmI/GlXWvB9JmZjBiv593NiN+DkVQAZ9
KxW8Uuzlu4fa0jXQr5sWJoLY4fehnLq2WVWwD+EFEOV2njhlaPjoaf7TWxDXA2YbNNtQe2xfLc4t
vG+bfkeslbJEM46nyYKgTotRBfIteYt+ds4KBWzbfCETEPAgrXSAons0n4za5rnHRcMf/q6hJ2dg
hhbCEJd1K1MwyhYz98d2cH5R9WCeC4R4jmynPi/IXTgjNQanp6MfJkqezPcEjWqyymZHjpUIJZvc
cJIy+RzNPJmzi8uDMcO857Ml0fMhxkW1KMRZxurQ1Vogpqrdj5ycjrMglnMFYxND1mVpfsyltjuO
+H/RseJY/9QSaSnc6xHmgkfq/K1+bx/LuF1C9zcZBgViFEggZUdxa0hnPtafKBudhDMC9oQotq0f
183y1sgczqoni1zkkhnki03k2DFXvxVi+7qRvfiCo0GRZyClw9gOE1+ILk1a1aGYJeU+Aa/BetM+
g54wBjhX0k8UwIr+S3jd6M7KkGFQAl+gBcFswFy5GagUQD8dAbqDfmNhYDPlfyqVk8nQSPzhXpDE
D0aY7TO7MVcWCTPqU9U6EmaCVe7A+E6Y/GCCuVFXQRrG2gKf+K95JwV0ad9KN0MXQToYBxAZpE5x
B48OeHBY3gbStW8ywqwkSd2ueDlFOHpW9qLFudsSHp/3ZcbAbCH9GVszI0kXIVqMw+SsfnRQgDQ2
Q4AknPIJfa3D/+1QMAdRWo0xx1lBlqtDqxA8/a2EIWtu+k4/++WxwJwkpMMRDFlWSSsBK6JYzXRN
kzeH7TOtTdMuav8kBjx1wL3vhII+kA+gqtEuKMSjscgrWSisg9Id2vl+lk9rytm2vWMOkDLNX0Xw
alxcYTS3TqUBkVBBCzp9N5Wf17/L3iVpIDKAv9kAPYvKoo6qFgmliGOAOjSg11JzS2E/qExiLs1u
W9t4VNG7mt8ogRfvTOxcKLgg6fwbkh8shDmAXYxuWVdgLGFNXpcBigqmL2rgXlE5TaS92/iDIebw
WeJoaVXW60F5o/nCp8S3QBE4udqbGDScN/nuB6MsAqCRQQbA5juSkgi6VlH+ruKgxo9VU/NCOg07
7BEH3+G/FphrOMkEsAD2YI6e39MGXXtawanem8/L+y8Iq8QpF+3Gid8GLwSf237VsqoGPwK4tCqb
tuEEJ3VkC9kMBefzhln37ixja4+5P0RrGkFnQYxgwKRu+QD9MMzYoVxMFW6o5HnIs3j9m10oPqur
AY7DuMddYj6b1VeLx/V9UXBDoJVxxhWN3oiiyhy/ZDXzsiATZCLCNtROUagc8gc5+OPJGCQy0Big
1HtI74EGYy6sFJp/pYb+VdC7E9Vud1eUujAyghTbFyab576727YxR/98c38ImKc2tVWagmmp1RG6
y00XqsVSxO71ELUbJjZ2mDABoYtlyrIqPZJRdbM+lNRTvCiupHLsXL7+mP1jvpNVLZG85nV6rH6O
bnQEYd2nmtjW1wX0mqhpfRp4VzBvZTQD2ezgUjditeqxgZHwm7x/n8awJ6pTzX9agGDWxbwP5kaN
5llpjMOQB0khgcHnTh3frn+k/2XzMGoOWD19hDBeKwzEHMFQahzkg3lYvOgt9QQU0oF9ANMy2sIa
Lyzt3r7ab4NMBthauZbVJtIXetrXkE6iF67gFd+p3mTiDQnKvFwgN88o42KxXs+TWCONQeFTeW/P
Y9VqaHxNBbv3KBK+/gdEUD+u7+1u/NislHG0Ic2VoimQ1PwCQfRnEETLFfu67MKcz8nvHWUcLZXl
UY1HMw77wpHelc/ZwximkCodbeOrfq9h5N/7TyN2FzUexi7jd5nRpZbZa1qQhckDpAqix6FxMPjm
W4vbudH9dDO9DGH/TQ5ibutp3wV/r5lxwVRJxDGN8UGFCZfp0HhNKZ6ySPOzUvSvf8b9NGTzHVk/
zBe9FYEuOEs7rRALhlhGCK0i9Ah5IDuuOzJZglBXZbGSNj2agGnQYQ0TKV3vacf/Nq7B8Qv2xV41
Qi0aKcGbL4u+TVJ5u47K3QAQ9PUt3DeDGIN6DgRTZWZVIjSeErUHwGVtwgqEU/NiWwsPwH0BxP91
j/5rhUUDZX1TdCbaSofRV6Dn1901TuWIX1Av12t7vVMfKHiBvp0rd/kuvCzHeQx4zMv7PvH7NzDh
VMnUeZ7rGXcQIeD7bxavyMverhLz8yiAK0j9kigy54BydvfcadtcR6iKy+KqojQdm8+RfGy6+0p9
u/4B94otyFF+r4sJoGadNeVg4UEjPk6Jk7yoGL1OfAwZYBCzcNajdqS9I2t0rtulIfIiad6YZUJo
XzaQRC4GTPt0IOaXFTsqH//MArT2UFH9rXzHHE1rldPOSqGgWpU/cvCGcVD27AKYv/7cVd5+mxxK
1cnUg71uVo6zNr8ZOu+tyX5+1gRz5IigZBUZQUqWj6g/546ciI7JI11l4y1rhLm1s6EpjKQFwWsR
e1n5tZAMKIg7Zs8T5WT9h7XDnLMUabCRRRAQN9rG7vrCTsRTbx3mPrL7pfHmPy1ZsvaYA1ZXZp7q
PRRtzTJ5miBggemrLwTJ8fVTdvFcp3ZkiJaBXw0cIBJLAxK3fVtWEVgM1UMb6o50Sm+RaDk1+mmL
r/vzP0YoPpYOD6FxHu7bOhBjl4VTdVEBjs0W52+NXXQqFq+zKbGn7CkBBPfQWS/vrLvUyaCh5RE3
usMlyimF7B3PzcrPt+vGA9pIi4RGT+ABYn3IazVoSEnsIefyNOy52tYQc0QjS+60wcAWR7fdtwXB
P3LFsABRNTDxTo2WAQ8+tOcTuM0sSkkPkkqNrnyzMsOsJpIKshEqI0QEtO9rnrgAPHpDzTk9PEP0
zzeG6gVUSmAewvRr3EmePAnNa6GUmO1SKK/n2q5/88k2C2OSK53EmdaXKz6ZIfjl5Ctp7q7k03WX
2P1cGyM0EmwWtZZGiclL6KnKYk05qeIY3CETj8V59/RtrLDhfWopkK01w2FNT/IcOVZbvJjkj2GL
Zz/7bYdFkEe6kkbZjC1rwJ7riD8FxVnd/AyxXQu3GZzo8xmD9cw7hLsLBKIXBNW4xlA9+LiNYoFq
8FgPuL96xTPq2EvUY/+nrfDz6tAHtAB1oK9ExkiTr53UaYke1rPkEBWFxeVrlvFGey8SbWoG7Fdo
cEKck86hflxLY0Si2i+gjAa/w4uZVG9VTg6YgnLI0Ltym3jpOoWVQLyI4IKoqz9sX53Ng+oVngzp
ALBJfzQ/LZqR59FohlllOlYi2SOqL4T34t674ZSNFWaRamoSqZ1hJam+ajpoy0uQ29qkU590TT7K
i3STlSan63JRm6NLw8UDzRV0x8FLzLhBM8ap1qwzdu25I+6v92iCl4We+/XPBHq40V3O8e+9oLUx
eZGNW/owyZWihqrWPZbJqVe/an37LPKEqOl+sTfc1g6T/siqNupaZKihNn2q1AdTdK/Hqd29o+h/
zH/j9ga3ysdjUSgJBOKnzAyXA1Cp5G2E6giyX7CGBUT1lJ94mXFL7HuHBD5N1ddA1ovR8482hRQE
0sWCQ9IsUKuQV5dElt9krzPoMYH/VnnA2908YWuQWaRiCNWqiQsYOO+LEHreTo/XpwJSEmKPJx2y
Q5pDfOmoeOSevqCUL5XH2WZqgf2O21/AeN+wjr2mTroVUsQBQCNB5RDHuKWKQMWBV+6/KI5Th9ha
Y7ywn622lrJUDXtX8lWoySSu/DCch1SQKHFcgXrXtaUxiUKT6MlSD6kVliC1+oxZWOF+atXYUVpo
8ZrLuDqdVCAxU8bWMduOC+agp+WafSZ/WCRB62JAG8JIgaxxV54aaIsPt2qr2ZF+I7aCq+gPpP6i
81rK+74D7hnAcoBaRWz/eI7zpMzTAfQK2ObJM9+UU1batElFKYmG5/JW/8QbCbp4qZ6/rAX+I0xJ
INyx6vByHZsTIVA16DwTeS6GFogdD+6CSh/M6iC61IHNNTweWddevIO/YpZbwdUFnt6PS8WtlpKu
MowwbiJ3UA6DNBx64aESC5vjKdQT2M8J3mH0JsD1DhYcJnMCcaCZjEKvhf3nX8pgUEC7s14HNwnq
g35XBdft7QVYkLyAvhnNWUgmMqfH1KUBI0+mGubqGGDk1bEIj9Rnd+/QabEoEA6YbuZ6ggpALENl
Vw9bZfXwTd3VsIXHJUtfri9lL1miXctfdiR2JKnKCnmaW8j55qhbzNX9CDHzdnSvG7mo4dETSOed
6PgxmH8NJpYuuZAm7QTmeOVe8hV3DdSwcRf/V+0pclr/ur296LI1xwTOZh2zfo4rzOuA3WKZiZ3X
vik89O0JyYzbai8Rdwhq73rammTOetytI9gTBRWKMhKozqDFpdodEDhUWsFyAOl+V976Q3nbfOJJ
R51htReHn46xAZ+FN5fOnMZ5qWK1LxotpBDVfKWKAEBPx6/6SxyuzuLOBxKqPuStX7sT99bYdQX0
7jF5AKQheBM++rjeDUkFnRstdFt/AAFyjh5ni38H9DjloDzweri7fgEwDujFNckEQvSjPbPuO5UU
OK+GBVz4fGyn2cmw8JhH2L8bNfWNJSamDGXSz9VsqeFp9CdP9go/PxxSZz7+Esyy3I5TEt69GnQQ
H0O/G4VF9Fg/rq3D7Py4dpkW1u+LQwkokI8G00MKiS7hQHU5eEdn9+NtDDInxyjnfBbE2AoR4j7L
6urr08R7wuwFGMBBofMHVB/iJXPfdWadxqmKYodstGHRBwNJD/XKqSnunQpUYqF8AHQmlUb9uHPW
vCZzUYAMq5tcU0jswbpdZ7sE/O16YNn9RFtDTFieRqL24CkxgXIdXdWZbtfv6evwJXlDt9AVwXcD
BBfH5t5H2phkN3AhCerMkJgKIaejylDN5Q308gwwmbVF8E+PrlWoLvf9fD+t7vVN43wclqB0TrRF
0zHBGJbZcqN23/PlUAvqo/LHfE24ZLYbxUR9QSiSXh1xmkfVK5vWFlKHtM/X17J/mv89aOyzv59X
qVRl2JjHE/rP7fxE2sN1E/vbhalWgPyBuWWTi2jS1mJpkBov62fRjGlRec68PuONjO1dksASUfo4
yNArIj0Wm2pTtqpFPyUpSmjLfS09NGbkzO0t0eN7QbWN+queeNcXtrt3G4P0zzcGpVkUCgxwWqEI
ep3lJCuZnUf+dRsXnV+aaWxXRXd3YyTKlcqKCVa1PDYFaGkXZ3YpjzE5dH4Uu8Wd7ILtkdt83b0t
ELXBB0Hh2UgKP9pd+tUsxFJDNfvWeCZ3nY0erGd56KarrTfjFqb495U3cbNbH9qaZQKfKhWtZiR4
iSdh/UKQ2hMnDptwvU25PHa7n08BXz7KQKDuZvFgU0ZQ2IVqVCio1fplISMI16Y+G091JcccnMfu
ZzSxlZph0qkX1gmmNSWDtOLpOz3qBygBSkH6qjylofU6gvFdDKD5AdJ3/pDNzrsQ5Az4By8znCOW
800yU5DVTbiCNRCXZQ81hI0jH1pfd3xbO2HXEg1dAR8EeJtBRvrxxDRm0dV6jDIlQgAQ9bJNTM7N
cdH+pW890YKmh6UjP0NN/qOJKBFQQJwkvHJvo+Ow2KjTzKFV2blXAfkmHZK7JGh8MtrVwwBsFWDB
dunwMP176wRPBE4M5MYwGcL8iHGC4sFgoH81oJcC1XegEv7G58HuC3oUCZVSk7nAlLFLLLGrrLDx
jPvJS5z8WMteFBrO6KjWWdNMf4pq7vt2t2SCmaF/DTPJr9jOSTy3KHHjzXQDmJrffq89ShbdHkrH
+MFZ5r4D/rbG3G8FUZtytqArNhzjb/F6Jv2krHajZneqtx4Xt0SMyXjsB7uPt+0qmYsCCVxdZSW2
N32TACJIaldw8LhJ7Qjq0ImHDiFPjHR3pYDRYiSLjoKwWGFJJuPYN6AYEKpbVXnpqtiJeOwRuzYg
MIKJFhPcyWyEEUhHxlVIrDCqHqYpnLsbUePUmHkmmDuhI7UmrAKSRQyWNeONApZKkzc9wLPBeNdS
9tqSFKMRWmMZilnsVlPtLdLr9bO3m5NsNotJe7UCgVGycHWvy92cuo32IIgvasvL4HZCBbL3f78J
WyCvFBKNSYpMtK0UjOFpjvE3zW3MUZ1TKxUUf8xC1AG4vinGJMQINRRdc01gpcyeE3d3M6v/MQLh
HObJk6RakYoTcoEJPInRKnjR/GIs36fWjfVbDfBwceYljbvV6n8XBptMDKwxPK6CBw3yYfYbHVSV
XCmYA1TkvytPySeCYXGq5C68QD/CUZ94uL79U/j/txXWmUBYL7qU5YmOZxGkxco48eReC/qWiwum
IY4tdWxXyYTAXO/1sVxwDlvUqFskPIlLHPnlTEvlTr39N63ErT0m9Flx1hWEnnt1uc1G2Ta1G3ng
8VPsOhdVCgYFEaZdNWbzIJ1q9YkJ7a1SGh7UqPja5QAfQPr4XpE697oj736ojS1mA8dKsZa0xeMi
645p68ziS8JTgeOZYPZMK9CSLfIcGfhQu4mUulVkq3/MrU7TfMx9o/eEfNRgq+jRsIpGS7CONPKW
KUi6m5gnAbR/u2MgD/EIXOEYvPyYPalplLeygIU0UxnMinGQhN5bx8WW49ss6+xag/rmbC9kxuxw
bKfF57/4VribwLYFKvELTbZYnivIoCC3V5Knob7JwS2jWpzcaffsUTE2tF8hdSEz14e6AsGmrbhp
0+Xr1PuW/G0s/1lnLhCRZ4eJu8ucT0OECdYwLk+mCakhlGGTyBkGUGIrg5NFw6EpfqSVnycqhtdv
Vz1zWstPm7dJ7mwDyrEFYFyxaQvGqR6DTvyklL6JvIBEviD+8fDV+RV5VggHiwH4wZhoaknpAFpJ
vHWg4nDUfCnInfiGhIpDWX54bZJdh9kYY/xfiDFUbyWzFeZW5FSoH3XV6GhcLMH+J6Cq57/WxLi+
Kq+10HSoUGtgYpH7e2IsEGoOl+X9+rHl2WHchsjtaBAZaSpmydTknchvqfWlnjnOsZ+VbnaN7urm
oZ8opYy8B58IU6eU8pMcEz+GAK4IXsn/hO2m+3Nx92wM0nVvDFomKaIyN6ywSz/V+mFEgTEun60G
LK5Qj6sXxwBpSFSsQI75a/EsD/71fd2vPW5+AJNOTmma/MIgyQdQ+IJig7L+j0F0Ix2qm+i9vfsL
wToaZjcmmfCQJlUXC7FpoZGiOVYkP2eF4JZiBbr1TOBcTfvxFq19YIYwdKGz7cKhWLR4GQjqd37y
g9I05Y4Cne0Y9EUx2Fuv7+aO06G2T9Xs4eCAqzE5WqFaJemtBaPSglk7bQIcwzwYd6Xcckb2zqrI
zLkBWSIkDVXTsDCczcSSXkgVSHmiNj1UHeYS9XJORDsTejm1q6qenlKxMX7kwqzedHVp3katProd
JsdaO83LKjQGU/6nL4u6eYAHGw9WtNC4CIpTOxUj6w3XR34nm2vxPmukOyadCih5uVjrCc9iY3Wt
lWCso4+hDSIk6n1RiQO3VbLjGlQkEqyWOtDsqL9/dI0Jvba5ThQ9FIn8ug5flHm2Md0XCpLldJbl
psqXWh0cSY/uZGF0+1XFL+TVM/e+KH4DhtIgTQ1KQCaMymo+0ieyFmbllxL003PqiDwfpLGL/ZYQ
w1QBXEWFCIQIHxdaNQaJigE2qhkqzvmt0D9dP5bUhy8MoIcHehBdhxcwO7mIXbMaPd4nBTSrbSn5
rBjx4sDzpZNiLsc1NznRes/rLOBvKakFBmcxn/txSaCLBlx6soxwfZ6c6IAZxVPyXaVkFpD+43nd
3vK2xpig3QrjNFn6hBiqYcLYBf35AhpF5UZuDtf38ZwAshu5tcRE63bsBAHatVbYK/9UxmMr3MsF
sdvUmTD5Kc2rnWq3Rfb9ulWD+vKFVYQuqiouURmoj5tpJjrpqyWmtS5dS510HixvLtfqVVez7lmu
MjwISTeMfpxUhRCoSzRBvqzMwJ1ZTCCaiiZ4edrN+alMy+QehJ36lyFb06ehkTJ3mYbFTxox/pqL
SvEUqwtpHyUrGaBmnxnEl2WSJkHXzWr+UA1rEt/UUVwN9txZlfk1TvVccdK2MVRH7xthtXMElNwm
ZM6+9X1lnBoxG4TnaJaWY4HfcwSnsXoEQXQpH2RpEF/LOB/BLBENMx7OTVZEfizLKaiehFy5b2cJ
OgQEKUZlG9OgfakLVXazqIxOhdWQ5zYZ18OU1WDZkKoWw1hWTVR7jPSs8GtVnZ+yuZbboFtSpbah
epM+mOagV0criXPtOChDoTnJEC3fTLFfPgnxmAWR2lgv3TAvma1NffF5UddSd0055ioh7JX3gWP5
/WFpBNxc/ok0al1SWEpIfhYY0BsOwl3xiaDbBw2NFrRP0V3cQ8OMc5w4p4lxzaJTS2kS8aomVQ3E
8b2+QDZNkuxJC8z8n+u29iruKNCCt52C+iTFYBxGAn8gDu1khJVseI18SHrNFaFgHBs/Wyh3kNHr
CwlAoQN65o48jq8oznfTVwXDzCmnbrYXZbc3JhPJl9600m4U9VBoFyT4Pwxeu3gvlbJkIOPpuB6a
FhrzHJlINADBCBCWfouOMR1+1NFQWO3+uPiyP7zQaXCZNyO7u6zfRllAtC5nQgpNMHxOyFGjRGSb
nPOydwOiv4bAAy0gPPKZfUuMNkkyq0Vz0vrWQcrIvEv78Pox2TeBGx6UQCJFfXz0AxncXImZorSl
9xhL1eauw9yCeQv+g+frhvby+w8ex6RNWmqURdZOAENY9gi5QpoQ6qFymwGIDNma8sADde0tbevi
zO6VkYyyixzh6o2OfeNl3Q23tbt/2W6cjEnhB81YiGAISli0rr7GTq8ik9Yf+mWxJ5LfKd37oBRB
rA22NdxnkeJe31TqwxfX08Y8k11YXS6YRj1roa4SpxoDUDrk1s9xDq6b2Y+WmEQFLRfw1SbbdzJk
UNm0Maozw5G8JSpgUGvQn9QX+ZncRPe6r3+3HuSnvzFK2U+RzFgUNP/xaCbjuCwDzS1aF0AWB63f
2/SoPuROHiKT+iYG8TMP/bTn0SibgBLMgv6WzsJOpFUoxLpK0BLFjH13L9YcRNBuurT5+5kwtULb
tVVGYGequrfFarFByeCpUeNkMlQHIBN9fQt3PeC3Oda5rZnk0SLklNlZ7u0ieoxiPFWUTPkrO1A0
p/1A7YJFAiKuhTLkohVqfVrerEMX1e4A8sj7ORbA83d9UXtnHlpCYPijdBIa+zZpZihRFRR6OGoe
ET/rqBmZ4jdp4nyqvU48aKI05H1g3bOg/fHx+ElGbOTdiH7SQrFbBB1WOexb5NEYcjnw8ui9L4X1
oD8GMkikmUwc0brGzIwSzwRjvls1zygze+DBdvYO39YGEyxiS4+XpMNpEKXpJs+R3tS6ZqdEclc1
PxhNzpk1udRxQbcaiTPt4UJyDVxEH3ewS7u6UzLUO7Mwv0uffM1P7xoPeN5Tc7C87K381gD+fuwP
PIA0XQkbFreG2chvluC41VEZM5D3GBCdSIwfQvYyN7KNUdU7q/52/UjuXgM6qg8qCExp/5/GlU02
WU79ImYF3lzR7XhDMQag1AuHGzqTh/IixwH2V/fbGD1LG2N12mU16E3UcJQTG4hsW++KkKiFn7aJ
Y5k3cjocOOvbi4vb9TG+IDcFMSAUSL8kdQUw12OuRnGVp18MLuVrRXlDvb+xinSOYrIxE8teALKc
FUoMQEmofoVOiiCBhBJM/YH1zfoKDuHonuJG/uYGQO8Y5HAoB8APGSdpJlVvod5nhKDbl9qnueLc
anuOjuCFnA7LQvmI+ftjPCN1I4+BZSB4traHNW1ttFX+Yue2Vph7BnUiyJ9PCCdQUnCrcn4ZI/JQ
jZ1juvKzgjGM7KUyZ8+yCrfG87muoI+lY085P4OzWJO5wSH6uRhGh5pc41n3o68eKaC49AUP0jM3
3Qi8gRzwEFR7R3WzdBY7Ijdg1W2SxgprBVS6aTk7fam+X1/Y3hW0tcHEF2iMDFNeo4uYyWCx7Z3O
LGxLLG2ze7huaHcDcSBkGSdGEQ3mWojyxaqLEXiUfJCd1PCtLvYq3mnhGWGPpDyMBSbSrTAmBz11
IuXdioLr69h9n6Hv+u9CmAMpjUUmx9mEAwlp+cepwHgZxMN9zRsKx3yOHxRvCXiTOXv33cYme/ry
POkrUHNHYQ8u+Z7KK54gO+gu68NsqJyjvnsiMM8JdmPKAKLQPd7E5HIi2dpaGD+SxIdS/SorN5nu
oGDK2cbdT7Uxw8ThcSkiUi84D9PRPAw/pffZzeFQ2FYkJq0vHIif3VacluK+0TNwByLI5vlht1lb
LCj1WrUWXu/Ke51HD3I7hXUXcwLjHuABWdZvM+wdKqfKUs1oTSj3M8hNSl92aqisH4H6xGxgUNxb
Xh4Kr4RgbtVJgvmuhOjn9f3lrZT5itosJ6XQgSlBbp8qxc8aBfynnFyBehObm2yXyXzCroJiubGC
ysJqJ7tMBtsAD68g3sqRs7b+nP3Vx6P9EGCckVsyOZg8ALwiEDyiLGI+ISOPRwLlyGz9iwoPFIT/
NcNExHhZUMuKBCD2oruxvEtVXgChv/Ny234bUD46GHgLByGBYG+onXH6SmA9qZh1E2/4HKd7RBY4
ib9tMScxFgvBiMwOWFUwdU5OUYDsD/1ID8qlTpI56+P0mXpa7Epfrp+/vckfzJ+jCiNjlhC4Y2aV
I5FrabEwHa48p08Ufyh75Ji5pqvcSvWZRSM5c6ZbtZ2Ef3X6Mf0LyxjevpBHjqQ5b5YYW5yhHLzq
h8FEESP6fn2Ju9czkB5IgQCIBw3qx+9IEq2yFrCOA3gmObUSRBLvfbjrxL8tsI9eoarMuq0R9jEE
GguaO1qeAumC68vgGWHcSqx70mgxPpQseHOsOvLwphLO5c/ZKnbMIk8GK/l/pF3XcuS4svwiRtCB
5pWm2U2ZkUZ29MIYs0MDek9+/U1ozx5RaJ5G7NyXeZkIVYMoFApVWZmgpUDRBTP6EoUH/Lq8iPcE
+uxQganFYlzrxpnym5YU6zysCA7ZSXU7YLLbIwkUXxYqy+wuZWOISzGkDPxAtQ6Kiqh+bs1DLvuC
lezd9dhz3E4Az+PVziVKel93eR4pAJgeyd/6hkkJnUHpVgc9pxKor39zi0VfRRNXe46wNcytrKIm
6MA71E9T+jDNjmF9J5LA1/Y+3tYEd2Q6BKqyUGoEhQLw59H4ZhBRcVZggq9kRwvyZDXB/nTJ5Jpr
9IN2VBDb9kyg/4mt0WRWzuPeAlGrU7TIcbfm84NRvdFB0JbfrVECW8xUEqEdgGT5c2SRZsD80SoD
/pc60sPsSdCsk3z5FxTM7HvFh5Cx2x9EOeZe3ocqEShNWYnI5DUg0spYorgY7JPSnOTlPkP7zWhC
ORFcr3teBkgzkzfEQBTewp/XBpRhCiUGPGr0Dhz9i+RL7XhVTaIbYLdntLXDebOyoGmkM/x7ZjvN
bzBfMRYIRlIwFk73Gj2oX2Zf9dQXEQ6U/V0+EG3tci4+N3NfJxOBi2dvtvWtqIMFzV0KNZKkuU6q
/vAH4WJjj2eWLvVsNfXFMk/SVZw7ueoxSXtGZWN5ju4pk5cUUH4grrhhLtjJ94bzJpnOlUla1AHY
+7471eWziYHX3hOsjmUJ518TQBh0dMDsyxOyYQK8bZQUz25or7rIog/xPXXTU3VSHYqsJXMF9lhy
d8kedxk2KqTC0bXFK/WZUUc2buLVV0D9nTRw0xqCc/7e9Dq3ZgNWDtgbmxj+fBaUsdasCbo5mNEw
gvan/aC6JiaVmWXQjd22zFOba8yLguwrfhhvJPGCd2OZ8fETOHcldFaqhbI07ct8rYc6xrSoW/0c
fqLiwPR084Ckgk29bNLmIeit1aC0LuXWqS2BJ8TAJTBql7dRZIHbxViPikWrEMoGPe39Ul3WK4Yk
EB09Fuf/9/Yh0/28fTFwTsBmYXh0SV8yTB4Mpzz1Df2HQd2RvCYAh+qisand6oNtopAP1n0N8GLu
zVW2LSTMVexXHi3rwYTUcw2ScKN7MMYkvgGQlXGUFL18Y1v58NJB7RXsAoRQBzUZepoLzEo4ujbm
f9kpMUR8qOdXCJsowIg4oHnAP/Opi9YkHdhvRjBC2bEL3ikLbluVTm8KDs75/n62w52bdRipqsYM
QIMmfFx8LeGslz1ItBLuWNByxfSrOmAuOGoG4OKy64bMt0RfZ9fMUsFE4VnGh+IpYhtoV6BzgM4T
C7SbQFok2MsJzJahqr+WUeQYSzAnj+WAwrQlaAWdxWzOFOc+OtYk6XaThYvhEWBt0B6vTpc/nWg1
3AXfDCjyWXYHVDQSibgqwGkBfZeYBrNSxE5lK8fL9s62ilsS5wwAUKRRuoJ0lEyg5iezu6bNk1Kb
T/qq/tvchTPFeUU+TQapEyMN0eRyptgdKTTXDNEddObdn63w6SU+VWquNM0gSc8I0plORHTdg9pB
gogTujCHWfA6EzgFT1+lLzLIYqE0A1ZNMGYpkt/Ra9IT0brO7nJuXVy4TMG2oy9zmobJtfnQX0OE
61S8SvRdP70OIne6v+wYomWx37M5VtFUqgAAmBAEWK5I99dsXedScNnEeZbJrYnt5cbGQrSy0mJ8
OsDmjhDdeoAwPIrB3UG6BwWqCzUUzAGLsFfMoz/dO5xRLl60lRVl0Sin4UITqIc89hUGxaobAl5f
Mjrp/FOwyP0PCSYeBr/CFDVnb9SyGb1vMw6tJ4L1hWy0KXZ6jP8PTv4d8rtO7Yp4SPcPwYdNLlBl
oEvAQxGbV9X1oRuG1zmSBG5/3up8/44fNrhIVVNKm9zOotMATR6I72YH9U5/VEBJkx3bQDRKsR+n
PqxxcWoCbKwayiwLm/YH2MSiKMEL2B2X18u7tf/h0I8DhFzTMZH72SOLJa9mXbOycIzCzpwduf99
2cC+N3wY4FyelrjMZpVxni9HGaU7zAzqyeGyjX0P/7DBedzUG3OxjgiB6MI4kv2UAWo/1Q4Iukh/
qNqXy9bO8VzvjvBhjnO2GR+S2HDzcHztnqUUnLuVmwbT3VQ57W3lyS8ipiDRN+Q8j+hlU8V0SkPw
Qbit5lcxCC5EZKrCZXEeV6ltlitDn4YDupXpsQkKV/dGKB6yChIkXrzLn3HX81C4AlCbNfkI53kN
bahRSCXibQ55VVAgVYogKxNZ4FwPEPoS43vIXvTyLsLsRfT9/7cCzu16zHBOU55aJ1LSwdFn+Vgm
ssDG7tZvvhLva1TttKGWwJEuA8d6s0Kcnog4xne/EygqFFzakGXk8bJmvtByYjUIW3Or6K9i/JMQ
sPn7nPsOo6bnEU3a49JEzkjeqhSYhvH4B5uxMcJ7b5LptIZ4X9jny10XGa5eCGW5djdjY4NL6HRt
kLpFUbJQ+VJfs0Zd9oXeDJMzg7AAaPdj6pHT+O3yuvavnQ+jfDPX6jIV+CgENwgVpQ7TrSzcHsI+
DtS/XDGXh2CNfNustGZZjYbBPCVK66jWVVrVzqAugqPJ3PYsJ9ksikvu5KSelhmizmE9ap5OvBoY
4rXtnaUUPC/2o9rGEhdmzFU3CzNHb8d6yk7VbX34e8dA5HxgRRo1dmTBc/O8ucDuh41JLu7MeTwP
eoczm2Awal4PdfHFsh3bulm7o5J+SdTxuNBHgZsw37v0RblgpMyRrnamnYXSkT4z3Z0qQPPsKvGW
OyXAU95nFBfLsbwRknmwvbpkmQtR+gRar05uUjxAWFq0HiHMfVgOMW4NcQVKtEwulkSRnQ+gecvC
7NSftGMKzcwE2ZeoLCs6BVw0mZJxiu28wisRnKY9Jngb/WgUgpB13m7lHIUtdvMciHGnd6aK3jHD
+aqu4UIbzPhGJ2exHfmgYsPMu/ilfk2eRM0bUVThe4W9OkOKZsR31GKP8fPFPuaCK2c6wK6X+JEv
cM/9O0aDXDRj1Efx8vNSy7GUsmyY8Zo7MeJW7bgeza/1EUyq1/oVnPIkwm6co1jfP+5/LfIrzO1k
UukEVMUSKgeGTFwDVgeu4ZQiIQahLa6CqLPnTkuRy5j6elRzJQO1XYahRsttDFTzjQE14Snxc5k4
GLs7tKZoKn3fXz8Wy8VTo4tYcwj+Wg+2sw7xsc7Kw5CIUPfsdJ0ddVA9QSASbzs8GT7vojkZSl8l
QxJWSzO7+pSafrxSyauafPJbOr0BbfTrsufsHviNSS66kD5jVUs9fT/w4M4KJihq0MMfPSAZvy+K
TYxHhzvwKHOZttTjli2ylyW9Muzg8jL2n/4bA9wBMGKZ5Oo8o871Gt9KuRt/ZxOKsU9uceyKxO+u
NUwHi7nO2A8/37L/Low/Bi2IdEaMQ6FPNz5AKOdA5sxT5Bq139I3SqQS5ih4KO/e7WgRYEoYkE7M
73x2kiRWanVmrzE5tw6z+h2jwXe9Ud1OtXkQfNRdt9+Y4m4DJVKmKZHjFjqp8dfBZ/x463GZnPRd
p329ka+kk6jps38GPpbHeUrWFhVI7yFIOFSZ06qVV4LzmpDD1PvDIij1ij4l5zT6ko6SbkBl0a6V
8hCXre2WRYWJZHXNbzrLfLr8PS9/zjNRUYxv2k1OCxoaE6rY040Nmqf0XzNisbj83z1D0/qze6i0
Jok9o7AxGz8yzc+gR11MgqCxf71tjHDx0B7raR1MNQs7/2+WZrxlf72/ZdEOV0RTIEJzXJKJ1sgo
S8kgvfMWr17nzqDVZ5PHpR//+8479wHZVbvJGnKwQWcL9AfDZX5b6HNZhWt8UyeinoZwUVyw14Ga
SVSqxWHdQiIV+PMf1jXJPWjMGgf5inwTqav9jxD5z8kyecbCZBz0rKEoHDY+yV0IGhkhk4+0v7ZH
07XfKAjakOrlLv3x790eYxqA8FkaKITfm2ibD1qucdmpMmpgcXdtGiEYd+m/Hn/CnumYBsJklaKB
3poLVJkkrY2pxXg51rWTqT9MtXZJR51FAfWz8Xh5PXsRamuMi1BwxVQ2lhrJK9Qph69Kfyupi2f+
pSoi5rlz6Am3Li5AxcM8SNKgxCGmTzGYAHnWwgVJefLDpI4WYojak75h+nQVnO+9S+1jhWBj/3wE
ZqtIZC1esjCSrvv2y4wkq+jDfv5ekS9lJnjPsfPE36BQV0GZCvwhSHs4Y0ViWfVUZpjAM4jfSk2g
CjWZ9uL81gQXE2lZWIaB6ZaQkque/Bqi3+aoumX012XHEK2Ei4pNT8cuNcY0NJT7un6Q9dP/7+9z
YbDTSSLrpYZXPQietNWJzH9Nwf3ubx97wVa4OapSWfazPMHfFohjxXHY9j3608HlZexdg9vd4AJf
OadlP2KwP5ys6m4Z6NfUVO9nUj5dNrN/TD/WwuVJkVH1klrj0ZCjTuDNg0a8FDLDahI95soIUi7J
EkCidx+c25VxYQidoAWqZoiw9esgu0toBComWtFJvrOu19qdXmefcdRMjog5VfRJuZAUr6a8th0c
nPQunWS3sJ+mkrqXP+iuEYwX4WICrwnh7w+k8GPegowm1Cs1jJaqc5doPaw9ZK0uG9rduY0h7jMS
MredEpE4nMpfRZ04SePLCprV0VM6CVLc3SO7McV9uMxUqAaa2DTs0285OZiikLAbSTd/nwvglhxL
agU8XWhF1VUFYl2wb6B5MvhDPLiFmb1BbuX3/+vrvZfPNmc4s+TOXlTkL1X+QDNYpJ1Dp9ghy/04
OZdtsZ9/FrvxngN6ULYMcPp8jhexDWm9rmHI7hMEHUJAlkP9oB5FSJbdKiPjX/3HDhcy9NrSbW3G
lTtC30jzskN6w6hn0DtBjTG7EbV09z39wxwXOmiRzjEYRADCBv+x+UzG+1XUqz5Hm7FQq2MeHD/d
xnAuF8xRH5qKcpUoUmgmXA9eCXRy0/v6Kj0qR+Vr4ym/FZ+i24XimD8+lU+imtF77/Fs8za/gNu8
1c5pDYqYPFx/5ncoLbr6DRtH6AKg7I40GN3qNB4NbwVoEXmh6VV+9vYnhcDtV+A2djHAXRiP+Aq5
8UNr/BJcZboonJwPP3CfmtvObk0UdZ3wzNO+6IH6G51YtwvmqzRYg0Zz5UPmlD57ymLISnBj754P
aFloOmImU7b4fD70vo8KXcfy6hj3gXqQTM03wE24SrOjpU9Ld9c3Xy8fyd00X9/Y5KJnV6W1Fo0F
q+hEwfqITiPEhqPjBHKMBe92xa0Ow9USO5EtCNtsMef+9LFYLpa2CY1LyOhEJ6i2V4ZXWqXTyXc9
BEsvr3A3Zm8WyMXUdrGGVo4KtBxSWfLWpCaHIptjAbpo/zKHlKJsgPLSQons897NoKlNWkJQsvoN
aN+hfJCgFyqhGaUelpPhLF6Mrm3sNcdW9N7dXeDGMvchSZ5YRjWn0slW8sTNFztI11Q4Q7trxQCK
hHF6IsfnfLPF8F1TmRGUr2/t43roT81N4VIMIZFA9sZAjFA+H9tn55ChW1GhBhSCx7Sr+VD3rQYH
Wb8Yb2zcO4X2UCs75nD4yRyzd9VjkTjLkUDv4eWy0+w6J0NqQvxLBtcIl5v3HZRlVlWm4Tq4dNQd
mr6tKGPVi/cndgzoy6gg7EdR+LPXpG0bqXFfxqGNqd3kZGgvC6Q3I5G8zO4NBeqIf8xwL5oi7ulc
pQouefvWrsI0uhkMAThx1z82Jrgv1k0LWIbtuTt263I0MIi8dJogYuyasDQIi6gKm3DlXLA2TKmu
G5WGSfuKGZe6/OsPNmPz97kj3EeyVNGupeGQRk6s3qym5a0L+PjSPzqyG0vckY27xFILGZYy6Ij1
AILNgqXslwI2FrioVyxG32PIjYb4VBAu6IL+Srmy/dZvrsGy5cjH7EmEkRJsDz/M0HXqNNIc22Mr
isuEkqrfl/fnXc3t7MqwQF8IQkho2PDSqsUwjHJRoE3WxXFjOmU5rqC2WNvlANaX/i7Se/obOeF6
zKqh/ppGixbmZtsFcVuUV2OZ2L+GTismiEEOaTBnQwWZwhqAKCdph8EvCpDoNeUIVZBq6bowzzH1
qJQBBhtMN7WLt76N9RCaQ5FX4P+PsWomX5V0TX5K1tolrmGMVuqUUDEJcivrr3OIEeUe7eXuYUmW
Mkitsb1Oo2HEbHu66j7UfpK7RVeKAyDQEXGXWR2OVOtkgNgqAuSylSTr5JbJDEGUPM3X1xgm7xPa
dxK4DafaK+q6/6ll0RRQzSoip9Eb+VBVCX2romm1/XGY7dkrYq1Ir0Cfp77MhZFU/mxbWQs29TL5
q8Dk71HXh9lLh6Ejh3VIy2fQ5fWHsYgKL6Pm+lIhO/haJXMniBi7MfZjN3moLF6NlUmaRDpV82lN
iDeML6lc4oX47bLb7Kc4G0Nc9MtjanRyhqd9C6Tg8J1Nhhh3qQuhSg+Exejsph6m/wXBav8RgtFZ
cIYwsSV+wEAzZlLPCfBOTOWtu9WOkiufpkNyywYbc5c8Xl7lbojfmOMeCGTVlW4xcJOkYHMyfw35
AO5gUW68e8Q3Rtj/bx6Lk16og5x1aUhVDDTOkJ6QRQLsIhNsnRsTpKIVggiuKlV9XFuI17SiAZNd
v9ssgrtG4lxSFjMHXV4FIkvSU78wH9ZsPK1dIfCB/T0B+ATUwxpa7dxatCbCQroyDfN+vkk7/WqY
Ky+eRv9Ptv7DDLcgFJgVvM2qJCRR70TQaknfTElQdv0f7vxhhLsco8Ywy0ZCdB8PTAai9GK83/9u
q1SH6eVP8Ih4pP/303E35KjHAwiiEeoHjPwh+wKj3OWPJlwQd0MOStlkyow7WL/p//OObY8pUvXV
B8DyIIwH+84AJVkMT+IK47nrwG5S5/OIDxg9WRDvBIVQcgDBqGS77eTJByax039LbgpBlXH/PH2Y
5ZYZK03brjJYonv9a24+EtGtL1iWzmWws5F0jS41NIwb5OflT31pXzJ9FqxiF9OhMx3ev7+ezsVw
WUlMQC+V7lheW+EQjFfDQYH4WRn+yRwhe3hsbHGpbJXmQ6eMaxaqkc+o0BNvdMbaxXCKH139Aeca
zEGM1yIQsrJB9MYd3zqaJaWWe6S19aM1ftHVX1YquAL3Qh5RFRVzZ3hI4d/PQRXK5pg4KCoaKukT
AZV98UUZrrvKExwptgl8fvZh5mw4ECgUSc0XIDIT1BIYyCc+/c1iGwtBPntuTSDQoUK0HeJw/CRy
asX/AX/GWuVokTsKp8hEFrgIRJA7LQtohUPcDdeaPbu45gWBe98E055HK0s3+AwIdWsKshm8MiPl
Xpb/ysuvgg1hnnq2IRqT8LUwo4pU5PO+L3KckHKuUVDyBn/BO2C9aq+gZhNofipkvmdOdGZMhxAr
wTOQTYh/NqZWk93P0Yqb2/C6NbDV52bw5OpqxrAJiJdYUi2K4bsfcGOS26MkS8DZliBZaAHjUZ9Z
STkO5J/mU/qoesuxO0IG5PIn3bfIlAuwY1A95yxKtNOlsutoiPT1iaTdGzjnBXnxLmKVAPn9jw3u
tJZNY9XdgomGJdSAlYOoCUrXTPVYBLNiO3K2Y2C0h2dYFhTOOffoqx604oS5B32z6U0PwqE5tDoM
9lqHy59tN36TjSnOOcYZaY8RN3HYe6ajHRIXJB9XC8BjeShiXdyFSmxtcXvUDWnedQZzxEABc012
kFp3DUafkS+YtSOq2u7dgFtz3HbNqhKNRjRiJNo8RtqDOl9Zkej62z3IH5+PjxRaTbCvDRA0alB9
V4HqJT4BgJKhesXCiudzyriRDKDFZDCyIAnj9aLB9ZJrFApBIRJjT/WtwDxUwejUIL5qTstjHYiS
o71PuDXIOWI1dVabKgBkYLLm0E4BlCnsxRRk47sdDFC/4dIwoe+EDtTnAAVOxVzrK6Tj1o2FR6Bv
uQuIlYbfsk/96E67BeeMa1zLBy0gIb2WAlbVJHeXD8Je/EDnC8KckHI9Z41doyZeNA3Mu5NVY7yr
cezMu2yBeTd/qIHWwXkGdxPbR26V0JEgjYI3Wrf0QLZk/hDFb5Y6OauS+fq6GH6jlYJPu3vkTM0E
zR1UOgiQO5+Noi1pYURUSvE6AFjo764QmH7xhfHEloTTSntXzdYc+8qbR2JlJVGaqG2CCNmf/qEL
EsNQd6toaLuB8URl/Ls8nTsYirXeLlUAagB8yl3ZLw/Gt6oHk8/s9278i0C3qYR8lOCS2X2bbOzy
PDgGoKBjpEhA9v5mEkSsx/YTau1fZA9D+eKnyV502ZrjkmutMdOhgNguossCQXqMUmoOC5isXRq5
kfDaZt5w5qIfn9Vgv2e7fdW8RiuzZ1AnG9wSHOzZoewdsLmab+prf5vd618vn4q9c7ddIuegbalY
1AR3RZj0YWQ8W0KS4b0QtjXAuaRe4kArki2d6tfyOrubApBpU7f9gRJDsPoJcRLfvBOhN0WrYj9q
+yF1yPOkqSGdovXbOFMnEiFFdnOR7bK4aDJksTzH6LOi5u6N7YM+PEVS4vSopAF+uCKpo9901O4u
b9buBbS1ymULYNyd8pqiBZs+T7+jG6ajUAS1P/3Mvi9edvyzN9jWIJcy6PFcTnqEsGx280GB/s4S
e0sviJK7kdmC/LoN8WQEFO6pDBAZkcFEnYRyZ7or+K+zW618puRogG2Etg+XPyLbmbNDBt5rRuch
Q2aXc8gcWHO1AhAVPYYfufZUo1UWD8cqFYE6dlM7RrD9jyHOCTO9X/uoxrKIM4H+pnPjsDxWJ9Ad
BCKaq/d+2KVFce4IpLfeLINZBr2X3tpfZJceFad7klxAUn2G8OhOjO6HCZaVN6LDsLt/m4VyXjmM
sWZOlOCLKlEELgcot4HHWFOKwlFKoiTQnmqG52hO+q99TSaB9+xeCpZNLKgXg2sEROafD7tUqSOw
cEiS8sGVF1QmapBLQIoaupGKV51k6M+LHgh7QW1rklsxmYuxMGUci2R+SfTvefYSLyJk814M29rg
jl5q62DnT/HOhryf1xfxlVKUx8tHYc8EjhyBEKXBwGhc8JeMPgF4GrFZUq/t/q5sBIMBu83/rQHu
rFk5KZZYAojCfmhP2qvuKk7yYLu9z6Sze39C858NbYscct8uY7c38DYAox1nFzgSeRoHMNvn10YQ
Bfpz7hWB/Z/ORnFS3HeNO2HxZcctwOFjQ1oeUAcmgPDZE9O0zGhDwNoyJrWbTLfx5KZUFvj7zqZ9
MsIlJUMlEU3JAeKKwdtjTY6siOLx3jXzyQSXh7SlXMSjEktQ49ReWXKXeLrmEH9CbTF2y/v8Zv12
2RN3wUXbYMl5e6UkUoXGYBng+XFvhImrHWUfoE9fcscw+Vr7TB+tvMlD8ezRzq5BGuMjTnPv1Ewq
R8yUYHZrKKGwU4WSfbtO/uX1CUIk3wNWkbQWeMklSBcWt5uh6B55AO+CmZxi9jZQRHOFe5ccw/Dr
GMrHBJzJrcmQSFyAwR6TdtoUTMbTXF9n9EcK4qLL69oPvh+G+LnvJFOLcjJgSCodMEG3J9Vv3Oiu
+1ZA+uzRONRBK+Lb3M29cMJU1LB0zGG8//8muwOwPev0hDKiifSktOXTatO7Rf262iNUnNcbEnc/
sxpQhVykU7tz9kyQsUIbGC9VHfp9nw94NCRo5RsA2afKN8W4b+OD4HOyCMHf41sDXOAqpxXcxqTE
PNiJIc4wfuontxoao6LizO4TzlKhnILyLGrrvEqmFdXNYrGlzAfztXmWHJaf2C5mB3KH4avnmzwQ
peX73rIxygUWNZ3lPLbhLetDCxUwRtncHyfNkb/8/ahqRGNw+xYxLclARKBNttjh3/hKkq0NyTUr
wdh3dK/6TFh4hMopmKk9SAsfRFz9e+fc2pjjchE9mUdgznBpS3LsTNqjCj0F/VnqbkfwAWb092V3
2T3lG2tcGjKtVTfkKqw15HUYfjbZU0yOWv5w2YrwG3Kxuc9Xy5xzvHXKtnFaMgd4pB4MuYBiEfV0
OzmaShKAm+M0QzrTjOh3a8pBn5TqomCzE6mhpQx1bhD5A4DGZ3oF7aDO1wGy2CzO6NVg+0a5VILP
agGkgJsRZBPUK90/GUP/ZJf7zgAYz1OiYZCH4aYN2Ez/Ij5I88I8hMCq4EW+dzI/WeM+N62lkYBK
B2iexaXPFGQQjNhcPc33OWDo3xVk8ZErooPYcaVPRrkLAzJpZCgWgE7K5Dpbbxor8WgcQJb7dNmZ
2N/hAtzWDg/sa0dLXqrCAhdCnbvZAH+qdMfUR9AtRW4GwEsfVKVo7nzPgz9Z5XKmUuk1k0yAgo5Q
Lujus4PlQZn3JXcgVIbidyny1J0w8MkeF+dKSxsL4IgA6Jfe4tW6ksbBmTriZAAGRLmTzIL0Yude
gj1MBRpgvFRUXskZSCig8Nc0OinGKDtpqiXeYPSCEi3z8rOtY/TQCkjoodHOLWqGMmU596p0kjFw
qyb3Sgn0NZQVVXpvxN8uu8nuSd/Y4i7arBrNdFTRMW3BfygZ91UneZKoIiwywl22ZhRTc4YGdghd
BmjAf4dIgtsagjfQ7tZsVsJ+xOYCKmFBxkokyJTZR1VDCosRpssfaz9f39jgbh0tsyAkp2MhUG8Z
fr8T3nrUXX41r3Pr6Ic2iD3z8bLNvWWhVwCyVtWG/tr7T9ouKy6mVWazjQmEPI0sqCtRsXdvd1Q0
TBk5H+SZ+WYLJApkSaIF3jn0aFTXaR9qolnevaC3NcF9tzpJSkOnoPugrekuDXVa4ybXxuMsor/c
/VoozKP9C+1nDO9+doK5Y/o9C5B2EoWqFI7P+tfl7diNcOrGAnc4R5IBf68RxFVf/s3obUYH4rGO
4mZHkM0JGw1Ce9wBrTqqp9bQozOFNhhy/qDHtE3r/80pjXqFIB7suvh2fewLb/xtWYqqsxo8rY2b
/no8Sb1TufYtoHCh4hKXVO5wJWIQ3fUOC3ML8G7IFvDxruyjNRlAnxCqE3ClueSow7dF+a1ZkifY
vD33eI/bBGNMps4XQJEzJlFCczxoEic7FbfkGHlpID2Xv3sfU+xARaYvl03uWsS8AmjUIBkK/fPP
n3O1mqWF1B5awf13M3qNRPobe3cFm4f45+9zGVNTKzRSbczYxnB2KCC7a4b56nh2+kk7rJUgAIpW
w2VMSCXkXpcY13C/PLbr79zof1z+XntYWaDGAVhFwRh9Lz7erTJUS5aJJBh+mj3F035gLQUoIRzj
y4qaSOZUDzhlv2rRY3d/aeg1o0BhsTj4eaOMqY4GSjMaWn3+iDTULXXyenltIhPc1zOrioxqo0en
pIKUTXRUulywP7vRAvMJ/10Fywo3p3dNhxidcy2CqFLpr1XReXkOOLlEv2eV+Uuul7fYJkgkRoxL
m8AAy8W1beY+RNudy2vdu1Q2P4RH5bXmbCZUwplu9eemviFqYA/+ZRN7xUc2YPDPYnlInjUZHZix
AdFEP/SgP2XTQbo1Ho2Hxct9yWtepLv8mN9H0IUUWBYtjrsDoB4dWeOEQ10vL5X20A4/1lKQzYhM
cGF/jPQoncYY3CtI39P0GMdgySUPl7/gXuDdfkDmsBtv0cd57tsSMIu1s9VjB9SCTwbFdMaM1F4K
+Uzvsr39YPWxYWzRG3vVbKjNpOlJiBvNm3s/nxIHhD3+pPlDK0Cs7L0MtmvjAi+14lw2KhQbx0iD
dMfQUy/Lm8VPzei3EuOjlrMEFHGkPF5eo+ibcnEExB55gbkKwFGLYJQfjG508vY6ql8um9l3fkzD
yRpRgFLmu2s4Fp02rRib1no3uy5P5qEJzNvkh/zLSStnOMx+CSlxvXWfBYaZc/OvE0bm/I9hbhOH
iNJKRv09TBRPDVMwt5Fb6dl8Y/AmdOv9y+Z2z8HGGreNtVw0UtLDWqPJjrTeTtYIHU9BsNordFoa
CrgmgZwyqL24NYFVSZIMCR8zqjMnkb+u5kMEoeP4OKCLpkP0IEq/aCKe1f2lfRjllkbjmKyY2wHo
AT0Uh0ZwFC2OndqMDpe/4W5OpwHhSQimAAzkWZ/P3RqVg0kWBMrs2u58BlhJn9RH/QEVSCiPOiV1
QPYqCGD7F/nGKJeKp3JbT3GZ9YEctNfaNevMUhCc2a55k9126JHKDoj+BBGGRSzeOcFoAWykgo7z
GToSOqF0oJaehWVXZBDQUB5X1b4XfE4Wey8Z4S7Zfi7SWk8Rm6MbtLyeMg/d37cC/U/QCd50VyJs
2h62ydosinDbVxhaGrVZxJ4A0gMbt7f94Scg+yis2p7obtuLmwTTAQoeUTK2jzOGyFWURY+av6yk
VuZlYCi6kpPlfsi6ZXHIuHwfByhJRbH1dPmz7m0dqDpswMYs6FnwnZsGdGYrQBdMffWvQarBg9T7
ly3sHTgA3eEXBG94gx+AyAea2kqaJuGsS27fVz6d/lpEA7V73w9hBHyv6A6q8jtYYXvHtVTppQan
ujZ/zu1bnLqG/lIX1LXj+wLNvctL2v1oG2tcJlLESldSPYe/W09JeZIHERR4L9qbBChMPKYB4+Zn
oCWMbxCoSSTIsSKGBNOOGEkNhsFVoCpke38wzGFZAA2iyIbq2tmcwKC3adMoqICbxrFZC0dqKnem
Aj/YzZI/rJyNCUhgz9fqVEKBLUi/96mDOI9n9fBzGTBhUXhlUIks7u0TYPbokssYxDsD2ksSBNk6
g+KJewNq4/xR8XJvPGq3i+JYD92pD5InRVBF3L3ULNWAKhtTAwTJ3ueoH8+qVBEJ2ImcSkc1e27a
Y0SPYxVqFUZ/sue4cKfp92V/3E1LNkb5q4bUS7vqLYBTLXLy+hEEjN78wMrqtY/Ok9uD4JU8pQdh
+4mFJT4mox9kyTjgQH8S7m1lmEWW1CWa9Vb5POrXBhPzbsJsVj0lu9OiN9Se/oQoHT0hFe0u4PCB
6zi74YzFJi2U/PT2R9Z/T0U9rt0rdGuAP9026Uc1wiNqCLPWG54NDI7OV+0P5Za8mfezn/tgBijR
pLi8iWfOCjlSEB9A/lSG3yg8AbyWL7GWJnocjmnpLANUQ7/+iQEb80aMNPZs4KgHcWypaaCIru3v
RlE7VBeQYZwFYbYCAqlwBf1IjBVwH85Y1e7v7mCu9ldlmn7PWulnObWHyrAnF5BFV1lJcHlRLF37
5IHMpoHOp2aBWghn7vNxk5pS7SMbfd4FuiMA2f3KWnSW6+yoGYvg3ba7QaYJBjo0yQGQZxfd5o5Z
a2Pq7QLIuqqJXut2us4k0eToeXOMLWdjg8tOW9NoJ0KwR/2rjTLM4eaxg5wdMPitg7QxvQMRjXAc
5OyC5mxybydDbhRwQuM2m7KXKT7JZmDngmeh6NNxu2R1A7DWsQGlVwg7jpVjGG+X3eA82eYWwYXd
1Z5bNW/G6BQ9YWD+qF2ZkLr5pf5qgcXqXRxY66sqmI29vCjC8x/2Ca1MO8F3KzoNWLyXoT9eXtTu
xiClYe0BZIV85tS2hOpdV3XHVUlOcdQcNB3DiEX/eNnMvtOBXUM2gZPQ8cb87NgFbczVMGeMU2Fc
jE3wNYHkIoNyslv2UGFE5IMg2O0dW2QbIHTEPanIPDyD1gad+tWOw665apubarxRpBeS/hKs7OzN
gI+2NcNFpMEc1hV5KZtPGL33eQ+P0ZjOLhPQzgMRLOkc5vVuD4tS8KTFOeaOUkTVJCl0ezgO4f+R
9l27kSPLtl9EgN680lWx5EquZV6IlrpF7z2//qxU772blZW3EjMXAzQGEKBQJiMiw65VBsNte9fp
jnFb3HT+6oS2BixOwPG/pc/tTfTIS8LO46tT4Ra5jI1/mpdibIwU+2PiPdlsVvbV7+g53Ot33VN/
Y7krb5Wa5e7x8v/3sBaxj428UJ2xfK4N0UHtC082G0epMVq2Ks/y1Fyt4CEGZvK/MfOtTMoH9wro
wUIrig/1Z/SzDhS3+B0+Lcf4R3I0fdGe9hpHhVg2iNFb8rAhiASl6ekhV+gPFk50NAKNj1wEvI3i
5ob3b9R0I4QKaeIoD3NrBG2KfrM4pFCgB0uNGMAmAFI5NsQry+WIZH68jUjKMhQ1gWGUoMWLvsrr
cDfsctQKSHwcBtGu+kyC+GG+GQI+pRbvQiktDftlGvJ1xYxZk4zXloBdEOBorwdT7h45Z+SJohRU
sVYtxLMAqLFPjNM8SXbqxmjtK7aOVQYPvUN7buz898xLD8lbQ8ckpqRi0A2YRar2jXC1MYxlCGdd
lAi6U7/Lpv2YAEtmtjP5xWqxkRij48urjZCvdS7RlAH3rhPcfCpsGEB2CajUJcMs/uiqmBuaAfqj
gr6iREmeR4HLdjSYNUPwjS1sbDWc2oSVlnqXCxN4VO4IR1WOeXTg6jjGbsGeEp+jii0PL6CGqxRR
YqW+4zA3o1yYWG2bsLeHeta+OJjBfMietO89yOrjst4w1QY3CbwiTcUgCBWsFPGoLXEOxMNhKg6z
1WFfr30omtW/LIZpgRsxVMRSpcratwNytiLGGxs3N4muOeGU3wlpFzSJsZO1lROG/T9u8n9Hozux
Wj5Eddd/Ux/+WcbtP0y3xqwXwW5UJpvL6M25SzpZU4RSn7MG7lN+z68XIFjWd9kujn3tZiUwDp4Q
NFc1by2RJ5TybXptCVjayBALZgAwxN7SnH1NDQ9PhvP9FMqRVZM252GHECYtNMyOV5IPEJs3q71N
U/29XdKPRcrsyypDFP3MzAHGRyrzWAWhA0Ir7IA6pGAd2Jzeh+EtsvaXf/95zRPY64ryPTWLBBT9
4FPLXjoQBeoxJi7nzzj2TPCYFrv5ocbAww8Q0hx41WpGFLgVRy8UaJmGSv9CFo7N+GendK4mr7dj
Mu2TiAdSwRSFFqEOfkWUCOnkTS1qUQxVCbDE4tuwHIT0VbI8ueFkowzPD/f0Vwrlh7NOzts8nUF2
t8NkLFb4lR34bX3eqjtD9SAGtSULspDKk59vHphpwfLCoGNPdMHgXb8qbpcanlhgQFQNgIqwqDcc
vWAonoXJABAdE3h+hc6yMwvUQeECuoi0sq3B/sNV1O/jL4VQeJERLMvlIdgwrNhSgLagoSSJ51Kl
vL6mp6Jlpagttcm1qjyJaMWGvMUyVupzIoT8EZubLKYQKIyx0u7N9/RJ/mn5jUNImLJr497aAcke
HAsVx8h456J0JBeHsepaUCINhSdGCZi2XXn5/DcfzFBNk7AEEdC803N1rT7JfQVDxiR6ZRvIuMHh
ADAgOy7cqvoemhv2vC8mkziV8k+4zb9SKZfYrIpeC9ZqBPOr5JdvZuT0gCEUbDIIHzV2BzK01ps9
Ff/zioLGe+lwK5JMTd38CZTWLEDNJlBC0SG/boPMWz+yXX5l4LXRfcBrPwjXrX/5qklKd+nMlAaV
i7KGk4kuX5tHvzo12S+67OeD0riCKNppbHI+LU8epT6hMjW5FrbRQUHkPIil3Ua1Pc6lHSkPc8U5
3HlhmTwIm+ukEtohFQUxJjBP6HejBpE4IEQA0arglKkjPM+HqUIvs/3m8+LuTBEdvXSzlJerRsWc
up4YyiEPCOWierSeFx9410jdeU8fubZLwqiXr64XETRwYhgkfVKDUFu7GeZ5sIHT6M5h/HZZZ1jV
qu210r1F4PAXcjuASxZRCSGdU9zsvv0or4prDC40/rKH5IfLMlmGAXxpUZV1BNGYlcQFbDydnknj
ovYoyM/yL2V+qHhtPmbssBVAKaY2FmPbWYjS44Bs9q97EaBqZHqxxgok185ZZoD3CCBHeBsQRFDf
K+/qrjYnjFxJj0DrdgyoR+hOR3Fy2qvxMLhkrnBMsUvAwyJnKcpGMN1qqU1psawF42TzUH61Uhs7
vQigjRHUP0rHS7VYbwWoFLDoqQKs+8yNz/WSRkpZm0FhXVmWJ8i7tOcU7Zm6SCjCEPaZmP2jl75q
QHFaarGC8EeKM93OhyQaQAMwzJodmSZZb27y5WYU6incCU0xHntAQV1bRTe8N5U44Rvn5uSVQPBu
vKSXsmx3WXEZfyBKk4iqCJQiuhd0+idIKSYpEKsGM/jaS3d9ARj0iokNDzBTrmgvLyBT4zmfc/WC
TNwGElxUKcG9fWotayItejwhXExkBTy5Zbo3SumrX8Jnq2n2U1l7nEOSp5H2P9uvQL1bEqg7sbYP
ulIwLrXXxNvFrnbbQ5NR8n8CtDJP4FnrDp5dx4Q7Fh7Q+UeR+fSEpRGtrQRu80OkLm5sAVcb6wFR
MQRpbh6qTvRq4GLKmmw3EY/AkOkqYLpEq7Gjh9GfU9nYIx6lQWvNwNI61elDuXTWbM6dBeuNV6E0
mm655IXTTZO6y6PkY8Xu7HXUmo27yiWPaIZ8ytObJ5VvsvKIRjEwzCjHCMCEUNQilPHlxh9M0R7j
NzP8lKZ9LAUjvsblD82TRl37MCtiJPboV/WCP1Y3Wv9YjPdT/Zb1rY1N9cvCzn3+6dGoe56yKtJb
ks6NMipe+e+eN5nMjJ+3X5Kyk6lThB5D5CBNeOxfhy/9UB2Km/Ql9IWb8K44qlf8pjPLAQOZXUM+
oiAFpsvcutDmyaIgu68sUOTMe6kPvbKzQc/M+VQs57sVRJlk2KelFasDYp/GcuUuO44gXuvL7vhP
PxKYyDbnofQvTvsxnVa8ZKMM2NtsdsL25bIEhgc9FUEpXanp8OYxuJTEXR1gCW2full6C155jN/X
73vhTZf3l0Weax6RqAFNEwxhaJZSEqMuVJK00sxgSVp7jDR3SVKOB2N/HuybmIC2RGme+jzZPGKo
CTWWgzU9NlJQl4tdm7xxOqYQlFuAswCYBWwTn3qqpu+QhBaouMyv8VFxm/vGKUB+QLo5rZ353RFV
Es65zp8eXN1GJAmLN4Ea9sLFZVIx59bHpj2GOw00kIoayBg31TiKwT6dDrpVgo6mnu3VFR2sadRQ
8ldMu28eReM5kzhWdG6uoD3VFBmVaUSdiDBOj5O2Y93FCuLOpFqdLN6rmWlrjTN9XFa486OciiE/
39wa0nil7cYEUUx9axo/LMETFV6kdP5Gn8qglDqd9SbK15BEuDWAANZ9+AvsJSTIJaiT1q+I83l4
V0c0ZXOmGYtveLNAsFaVV6Lu60bmqKm/AFfz8t2dG+vpuSgnrud92YYDEGY6YCwV90bDaZSfa/Tp
76di9VDvrFItF9TvMcGmTMd8wvp0a9iF8LZ2KucwnEujU6umV5coizNwBeWlLc+vkfZbAS1S6F6+
s/MpIROHQisSpoPIFAZ7+nFMIxaXXklBPwZma9WrdoR7zDFd6UBQ4iJHtPOb+U3mVeKYOrgRS5mT
ENf1rGtogC6H5OG/qAYAqf2KnBiYdFxILka8AgQFZCDArQLWDF35E9dFUrEcFANqVXmtvqIX1Lav
gduG2bLRchG0dJUNkFesCHmY7nAuXzJLOGD0AUUhEdhVOgoXcwy8rwq+5VyOTpK70fAkVL/K+bC0
e+zpXxbGUhwsIWkgclM1IP9Rrh5UQYOgodpxyDJga4y+CNWUsdScKZy3keWqtoLkU82JLIR/NUaJ
Am18kTO3lYBkzFv9ZJncVgalnaUqjqlYAJBFF61AwThUIjW3o2G4qTW5Upx4l+/unLQH1rCVR6ll
vYxKhTISXAjwhi1fdFSnQ7s1/1ButFsC0KU4ZExbTp2C4/gZPS2sL2oYW8XsKnp2BnVUtEPGrhMS
FOB84Cbo6FmQ+lR0rT9WARqEoCS7fFbW59vKo44qDeFUI+0FpX0zOF38lUyNM46ct4YnhPx84/or
jE/Ew4q4ejAcY05tIwnyiMfjyTKv7Umo98zQ6wx7rvD7Q2vdpWsIrCXVLebW06XQrvvEKUXe3A8j
FMXXwrAX8moSENAzgvmKlkUCSkNgTpKpg2K3Ivv86NzZA4+3E94uhZ3w3AjLsuHCAGiLzgX8CHXO
akrybCUIaqPZ/IgVDI0kelCkJOaZFo4lMD4cxs+x9CEBrw39f+qt61H4zURrbPcLsngpc2djtIHo
yXnkGOa9kXI2elYh/RE0wlo6FVeFAmqXSLdN5MpDb0/c9V3yJ19KkIkabXSx0adQrGdsqluPk5e/
aVhs/ERF37ecJJi9yk1i8BiAZdjvG6xi8/YwiDmdSUeWJxJgYkyVUt5SFcKllLFfeUgKPLDax8hb
j2N9MaxdqBLqiCj40GNMhYoZsUYGYQtALq38qV7viumfPy0A2/4rgrbmAZiB6yh3+7pvfLH+XSrv
EjGv5uuya2JZ14kgStPFdTIXUwWyt7XPr0kHMnYXwa73w2t0JItpodPzhl1Y/vdEJtHVjXqkgySG
igzY7c5TD38gzYY3zFsCeqTdCU+8fgtLH7Z3SWlj27czWhYg3Ev63AbDkQ2Ay8u3yHAXWIDGCDZe
FKSVdEFUHLCXNnWAh4tm7VUOR4ys6olTR7O7glz2siym8m1kUY9Jl7e1poYiAJUE1xLcuLqVV/ey
CPYHgj/SkCpjQJp2f0aeDCWKyBiHyL2S5C1Xy3G9jdATtGW/R+eWNwbJeFcAdI0+MYjc8SDTnIFS
W0dyX5pm0GXpx2jkNv44Ty2EHVyWDw99lQsx55BMrdiIpJRQrPQ+EXOMsErzr6EOLJ4Fsy9xI4BS
u7EU5lUlApYDoB5d5QoAQg55tuoHINK43MY070DUOyICsnwBgwvh3TF3lm9cAXYu6A+rQ3IL9DWe
NU4ZijG7ijD77wnpKeBK7eI2r3Q0if06saW7LHWmw+DN7rRLvOwGORvo5BHw1z+qJ33P519hmgLC
EVGzAGOOotGpH5lXXRykGEuEYXFVqU+Kdt8qnOyJJQIAvGgkwBZQ6yWXvnFVQtPqWhJNGAFu9mb0
KJmPVs0xaOY1QvMBHmOAfwP9qVMZpqDLginiwwlg4mpt6dryyfWZ14O/uBr4HMRXcDrYoh09Ihjm
DHixDogyFWaAMMkNGH/K/ydDJ8bJioIv+uC7tbAOWaU4WT9w3jOWNWBXEUjzmLfFwCHdBGu6fCEt
BbA+epPpYOECA+MA8dZs0AyCjhgwAPvLToxhDicCqeRMGpVOUnsdWX0ZOZUW2tiRuSzhfHHLRCK/
OROlf2KrFqo5GkKQa3EwiqVn1JW7lMqvPsswWDM5RjYEHRZZxGl2ObIZWT1kk2FAGVPGmOE6VZqx
Wo1YURfS6tZ3IKo9jC8ReIcrsBGAJ/uN56AZL9yJOMoOsCw/pjNIL/GGprumuU3VPVZM91LuXT7X
OW7z953+PRfR143BaaZRq3lidntgRbwC9wykPaAX7JzULxzV7qWdOQB2BluNBHDewmaLeMVL1xgt
CvJd//4NlE0IVtOOALpJDwpmY1fMOiuYcbacyRf9LCDLIYnP6x6y0mGCIIYiwn886um5u3nKB3lB
L1y+0e7IzKrkDu/ds/GwPoyHxcdWxbW+l6/KG+nt8o0znt6tYNow2yQNa1PBlzVqoOtlV1H0EEZB
tlSumf02VueyNIa7IZ4OEMR/SjTUqztXcSgDShepMAqUqWJnZiAoPKBxpulvhFAvb9hOVT6DynaP
SryXWoWv8vJDtjvbiKAe23lslaIRAbBTfnYeoRwmy+VY6smuyVwsf7SNcyQaJbBX4nDRNBxJWJpA
rZJdEf/zxgW0HkiuOgYksHpNx2CK0AGLZoEIdad9qofySPbIBKcFl0t+WxwBEO3zQCOYpwJFNBrm
WFiS6NcV2IeRWE9Q+lH5lQgIzNd/dSgoG7aIRQA7yZTf6gb0phslH/agTN4Jdn80XoAyEnl/SD2z
V0xDiS+8UIzpLDdCKR+Ger9pVUjlD4nyNMFDYQ5RDJ1p+HXZlhijVvhiGL0FqhSGe7XvgvPGV6bi
EKv6aoG86mBMV0A5w8Re7OpBvTd0V0IdUrYVrCzUN8qb/HBZNtOON6IpOxb0QlhWacqAFOmh+2T3
4lOU8kJ0nhDKjvNRb+pZm1GObDXbnAe0UmPbEDKOT+LeI2XMTairVVOHQkB2oRPkwIVjeEDx65Hv
1Lf9brr6VV3xJnI5h6MtOg5BM5JjHHwfhSOgByp77mSnb3gVO7YYVUFwCXgAzHWevitxWemDZWIm
VjYfDenWSGVb4oH5MWUgSwRdkYURY7qxoS+DmQzgggI573NetXZUOhIXRIp8BKqqA3K6v0Kog5S5
NqrKiF01hFNYVu8c484AuDYG4YYdKd+G+wjVkp+rl30mPm+Ei3VCMqStqrJhGkCyP73FVRLnOjYR
os/Jw5R5zbAzeXS2rErM9yD4f2VQ0aQ5T+o8l9jI6bpr+YAT2qhL71TXAFD/MyD6McTI00FyZ/Sd
bo9FBZFdjLS7nWWMZYsvWu4Zy9NlL8H7/dQ3iyb0IzEpFh8aQ3T09hCFvP0GlqtFCU63UOnDHjmd
AprNJFqdAgbOtZ7QgomPWlteW0r/nJgrJ9xnHsbAa0W27SVsBJzqgDV0ddWYcHmznNhgNRZ03nok
8zAbCZQGGIvZV20xIZ/VF/ALJP4km9e6gWa+xM1diIM++/QGoBWx2g9SV7rqLGVGicw6FXdpkAle
Gbuv2CK88gGQ8AHUGIBH9z+mp35GeZYXO7ECTtSv/iP5DNQDXJak2oNTTsK1nO1m/dc8/OzXw5D7
Y+b+CwVERkHwBUwMLFKpdauFy2yueIk1ZLUlkBeLllMgYEymqUD2MnUDtDbI3+kiyNiGsVEsyDO7
AoEgADtcQCnLyFUw0+1leK/+xZHQu8KeGWBgjbM96LZODH0VwY8oa+DtHsBLX3AUneXsthIoNawa
Wa37JQdcBuZUXcCp/xLUYXG0XOKA1rBcOvqmZEaTbBx8F0Y28cva51OuKEDzqpbM2K+F+rsWuvuo
7m+rMvvS+gS9f2tMnts54Z2RGcBrgB/53ruWJbroUia1bHUTcjzzJn3SfGmPN9/RH0fvGzH9hqf0
LOdBMMuQVEJNzvCoxdVM5dXAAxI2H1nzOj7/cz1HrwrqhxEDmDSl5xII5FdpKVHMND6UcLKFhDOQ
wXJNmk7qs0gRsH5PhUhDpIv1ukDr8vAwJb/DpLfTzi8lXmuF5ZY2cmhrArTnshj495CCxzsz/aH9
rMUHYVA86x9TV8AvbEVR/lxuFSksVHRx2vpGVG9bHqEEy89tfz9lRmZWgX5Dzfr9kjVR5YDGYtgL
c1/tdWORr9VE/TFomvU2NYL+zw0YU5yYMhGJgzibAU/HetSqGpe41BWQgA9Wmdg1F2Ob4SbgWC2M
VaKRLop0ZCmHSiNjrwxTZ6/6BB5fRyLkNF7t9UgHTEda0M5BKSrgVSwZpgS2IrCjoSGMKRqZSj3y
VE3QjEFEG07aazOn93NW7S6bE8s7nMigMg+sgmbKJMGpy/cq4lnwKgrefK/cx7eqn3r5TuDkqcwz
STgRSqNkbpCY38YTWmuUa2UlpodqLe1wfJrWl39zoo0E6tZUVAtB6gNMtRSLMYtqh8Ey2Z+DW2MQ
p3yP7kYeCxlD/VV1I5C6wqQxgb2KFk4gLdIt5knvlFLI7TExbODYe7PQuGbScmYgmDE0RgV0FNLQ
uD8bvuxHbBPUkwJw4GdUZF3xZ/mY3PS29j4vdgdeZCPIeBdLXCsdSG1FUmYeiZO6dBkWOEXpKWoT
uwWqp1Hu8/poGg/E5LsPi7dvzlAXbPSCpExFNoKBeEpmlkxh2cpoLSld9d7mJWCX9cfLCsOwbogg
XXQDxeWz7VfFqldkIxhj1UrsSqQ/x9TaZbzMm/WqbIVQap8aUq2UBc4RaaJjZrktlrKnC6Nt8eqO
zBtTMX0HvEIEu7SB5XrTNirZSuvA62woo13wAL55EigD00JFqtZRhOol0YsxLn6u/ItGNlmp/d8h
KJOqdHGOwwwpcIeyVZR6S8YJI5j2g+UhU9TA8w2tphLCXusiU1AAOIHgsroFhuCx3ScOmV3uHdUn
wD484kByLbT5bCWSa914Pow5iFaiFdq+HacAFDpuXoiOPLW2Ure7YpH8y2rNDNex4oqtDXDSgdCc
kmeKQKDJDCxCC3vtswVwyrhX3Ui2gSfoRy7Pr7MU3DQA6QF0OCRZdJRZNK0WD6WGcEb9JVROXN2J
6nFSefMHLN3DRLZpqhYKqYjSTi+xxWZOg3AWnOkSgDz0zLMKXvbLbMxsZVAXF+k1GHFCHEU8tE/Z
LanANDsNewHYusHuhvr5B5FxvamdfMd781neaCuc/HyjJc1sVaZaYdIyjR5k4aHqDqHAaYTy7pDy
RaMoD127GPhUegfMnsROuBUe8hloXbeAZYteNVp2Z6milQxZV9axFogHzRc+wPVDRgKmTzJT0Yi2
+jHsL2s7Q/0ArUfQCzDoiAeD8klAAohjsYqwwdkETX4VrbEz/BrGkBNvMmz4RAzll9Y4ixN1aPWg
SgfZrqx6X6bT76SK7oR1BBmKwBse5Z2LykbqdIi0csScqihmvj4qdtvHNnQTACjB5RvkHI3Gm8Dq
vSFomPsLcrG1ZaHY99qrKKiu2O873rYAUxZ2bRUy6IihQ+prqX1mNmaBr9XUK9aITaduZTsJ79d0
vdY5np5hUComlrDAgaATGkJZ8xKPpd5MvR6E5W4Cs3ZSSbYqepcvjxlGI7VGoG6i9iIqVJyiCTpW
lUAQiEGvCdyVubt+mMcIwD9E46PM4S2/Mm9wI4/yg2JWjLkRISWRuwGPSJCvt3P5Y1nBsL3sLp+N
4S6Qav89GnWBYS+ms5lIZlDHz038GcnO5d/P2haAADD0QSG+deLU5VVhhD2OdTRAfCgCnglbcpGT
PJtPbQH8DCxh7dTQGURbC3hoE8yTGYgtZfDFgoKatuYWZQrs53T7BL331ng0TPfy0Vi6h+ofUDoI
zu4ZOBPKkSinDxg5TFVPGH1DfY2M+8siWC187D8jtoQlyZZOF0T6OlLWfEByH94Ak8bNH1XBtpz4
SzoQfML8vnR0zIYaHEfI6iSdiKVqCtlcN6sa9hFZm7s2v4bd/FKKtoHFOSxcgHK6PRR3wrF64cHi
sEZRTgRTlpbq9bisZYXdEmd0pWtlDxZJvwvGG17LgDWocCKJsrElH5UwzVFqIsBh3a3c2pqff3fM
hgHtb/H1G6kerLTFh/J0+asSzaPeT4CjAXecDPYS0NhTk5DWQStDs0VOIv3O5p9J+KOydosBBkYR
+KCcwi7LDFQsHJMCB3wxTRg7i50uRhmaqyNCDwQES2nH+cxRGKYQwBEAGg1LiRiJOD1Rnoj6nNeT
EJgD0DPBTVbzNIP1VOKvJyA8qLkj5j2VkGF1pG1bbLlJTXocYpRkhvIpnhLkdBWnRsg8DBaNsHaD
Ma+zOba8UcIOZU4hqMLbYTrEK6dczPQbgO6VwHSJHXu63d0tfSlXIookdVH5U3SYp9WeSh5eJOsN
ISxN/5VCvcKR2WttkuDNShYb2yHGHVg1JQS7YbDu9EeA4ZgWIBaxmuJEXLpsVv6FXOGvcMr3lh0G
Rvsem73qTvFLH0Wa3pWf/lRpMtd8aCeHh/LBVJCNSCqWMkts7hsp2X7rZj8ZXaCQ2Hl51S8J70Xj
fD+64z2UddTmQos5x72Q+cltddvcS+CaMN3GTevj6oH5nA84zvme9JLW0pSREvaI6yUA+x50oKe4
BOxQ/ZUoTvioHUwUwMBYwm1zsa3hf5+SrtHU4WRNZYUXqLQKV5aEye4inbcqy/bGaKCAdZBMgNDv
HDLdcgaYMKiVPgevHf+ANrn9AaWnm/WhuiZAW4gTHNOweejjrM8J4j5MFmALglTSTz1LjzgLjC+Y
/l3FH+D2tLM+dhtehYh1i1sh5OebxA92mLZrLllBmErvmTreh0LrXX5VmJGWBu5s8GggecYy36kM
jLKUgOvABFysOKCKBHZ7MjvJjuB95l5o5z8x+uTyp5dZhrcVS3lmaxqAtbBaaqDIgrMurd3Emb3k
kZN3PzknZNnAVhT1qZplkLoBGIdB9EM9WP56BUaBo34UHtqr/lAEsivutdJRUls5ciSTu6Of7K1k
6vuZxqTMFbZ3gcfUB91NhZnfyV/Jsuu+4STw7EOiBkKiVnBgUPcp9V0hKjP687VQ2HL6EreRE3Z3
YPG9lnnwdsxvhxAZAaaMF49uU5XYLdTSHhympfzVtm+1+Jysj1l5z7k98l3Obg+7tMD2B5YPONRO
NdNqKkUQjAWEMl/x0ZIJI7nX70egUS9u1bmFz6vGMR8gdJ3+J5EY/cbeQnFKlnHFJUrji/A4w1UC
AuI4zndY2pVA60c2F3i9UVZNTt0KJbe9ETqGaY8YC3P84v1MWNBJtwV6smD8ncza8vbDmB9vc0bq
hc+VsNHStbMCIXy3NE/IX/P6U8k+L388nhTqKde6eU1EATdppd2uHm5Xc8Q8+CN3+IqZc8D7ApHG
AHzw2bqbhDF3YCJDkHrTSm61eO214a97yxk+pffmVZbcCYhAeFu5nKfMI24kU25FDqVOGSIEZEr8
HIt+PH8m7ZvGK24y7XojhTKCPuy0KV7gQoT5all2c+jNP7LHWea4D+49UqpvVZVcWsMAfFlP3xmv
khuAcOY+24V+i5dg9Q7gb3s3OTEz7wrJz7eqbwj60JU4nFn09pA9J08SaFyr58u6yCzEbHWEUnlJ
TeZQI45kcma3B8ph7MqpjXDBtnb9zphsHiQJuawzz7X5aJT2y8XUdCFhMmtn46cSa7ZkJZ8Fj3OZ
meZvz0UFr404ZZPZot8nv4uLY+5UD5vVV+WLOBDyixUbwok7XfEcFvtwwKLCKARaCRqlKeYyKOVg
YojdUlHd1I8liJLHiZN/kj/9/Ab/CqE0oxWhFwhXyNozoT0aAQwr4FvxJhtZObVmoJFuYYIJ8/DU
Dc61IcyJteIGI2xGdvm8a6rwOh5nKP8o3BVh9buXec8MrfUYukGHCfv/aDNhy5CuCxaG1U5oluSH
Jpx/AJ3kcRpiG1MGDzgw5w1li0JoR4qcaMFQ3iNOxSzu0ik/yHXoCvloV/LjmkX+NO4u2xh9kd9n
MiVQ4mrg3wIM7aklizmaVZms5yACVexEvsfYSir97KyfU3S7qu5lYeSv3ioHLYyKdWbcb9m2ubVv
2vooFWmgSiUn2z7zGUQGimcgpkJhApO9lHcPdbPtlg4fSbkD4KQn7TNn3U0+sHgQDgsud8+fdYFb
edSXqvM1r+q0wAXeYFT/FZGHl9wYTifYyTXB7SsQg3f79sY48qAvzjIA+qiUQfdZpVdyrBkBEsSD
ILvGPvUFR38ynqXd5CKM7O06c/MdLxI5C7dowZSR62tuxULZWt+4+MYr1pxcwZPuJexxSR5hDeTt
cdGu649AGDzm7sBST2/2tk0YT3Ey6/skCdLxkCkdocy8rJxMGUB+IfEIAuTvh3bzphnjWoZDkueH
Dhizc3cTp6qDHbzLQs4y3++TbKRQL4yYmWsdjzmgQyt7VZy4cGJUHr3cLXbCT+O9/CFWdv9Ty1Hu
xeaky8t+WRaIMZP/HZLym0alDcA4MAsMqjW2KM4vcgKYA84ZOTdJV0zGEjOtQyTkh+V+9AlOSeS1
V8ub8k7MsMXJojt+DZtO2aiLpQsm8ixFRbpo+n7Cgwp+Dz/tQO2zIgLCBr3E+Yyca6SrJAsm+kNx
xgmN8aXqgWnI+f28G6ScWCwr3ah2EYJjrI5k3V2avWT/mEuDvjHKc1W6kI5NauUHwP+SEWCyjiAG
4t3sAcr2H6PJ/JGGB00Brhv2r8mRN+YFSb0kp/g+qf7QGJZbrvdNzCsssb/LXyGUYxISa26sNIPm
1b29TpbTmJyH+Szeps9BxaR1364dtkZITJrckgpr9az37lzY8EmdSxDSsMdxJVbuPNkDD8CM/bph
5fq/t0i5j7VSS0HvyGtjlGbtRas8fCl1rfwE2ktzYymT4EtDu7itLC9HSR5brwibtXMEMWquqrDO
LLvUC+tfqSvmRSxw28NHU+qqDGGOXUzgnklmRyQm1RFj4LgSxYo48QrbMv6KopS2LNoiBvk7vLQ6
uWq1i4G9Xipvlz0YU43IlCjGyMDwR3MoRPWaROmw5kBKQdtSjOz5+f9PAKWn1qgnAnY9iwPob+0J
mKUDb1OCeQQ8Y2j1ApUSsMKn5hZnbZanWWzsUSpQps9+5W19sFVxI4H6En3WNqmCXbDDegfyVkAc
kbXLEv27b6gcn7dAcFZu+TY8jA6S1jJYR+niFdZuI13NtOIwaP/hZbA88TEJCPdP4vMIXVj3Z6Cn
S74+8NjogSu5bHM5ScGLo7eJ15SmUyXuP9cBst6B/9BNRlZ2+oXKvsuRZWTFocsfo+FuiXhFTBJN
09H2VgD1gSJrxvC73BaH3ieRcLMbpKvE6T3Tr2+y1cVE4eUDsUwT7XfE3iZmJkR6EzdakwRDkCb2
IurMljDaYiKv7TiuhqkGFslWvukjFbrBOWlFksxTVRyWnb4jnEzabecPLp55wgDlXT4SSws2wkxq
QcFI1jEralyhbt2a48s47i//flY4CPgswoMKekAkK1Q8ViyFqtVmmAWdR9YDSyzCWg/VLnnWvOhI
gDQioMobx6i3eV1pRoa5lUwv0K/ZArRaHbNpkjp66BenReWsU2FbKUfPv4MhSg/Bv4YOOEb8CH4t
dUYrDgsjbJpp37qik79hNwdtdsOd/fQp2scOxjUDA3QHgjf4PZoW5T2vWPDtGi78BXRACqqtfMg1
DTlhm3/OWXhQtbHC9mrviE1zI8fzra6EL2D08Ls+++B8YkZgimIBdu8M1DoZ2LNDaOSGKnxTM17r
SA9DF8QEO7JwP/KQnBn6CllYMgBZDiA2RCqbr4xaSYRMioJ0EfyqLq/UkUc2R77W2V1uRBCvs4nj
5rgTp1JBwUBIOseUtF2pDN6io3I1S26f7LvFj3njrwzPcnIsylUmy9wPCdHVFBCEYoLSX61cC1bI
q6UybULHDgqGfNBbpmE4ZUPH3n0LOQB3JMu6WGWNDjpGv4AskdjGrnKFQPtV8oAfWE8p5gL+yqUs
JLXWEhwq8GnVl/j1Z20jw+yXXQRdkB8iV3+4rJOMmsVWHm37paUnRp/W0n7oRstwjUgFqdes1FPs
Gl3R5XYRGhV6JqNUPUZLHlqcl4J3YJXS03Sx1HDUwIdFCrt6jv5vdo/a7i8wOxWfCamY8DbnmJbx
94rpkRUsmg1qFpKN21i1O+krLTlujvUwnVwqpaS60eZrGoZhQCaMAIRCSBjdaGfsSHjCG/DkHYf8
fGOF4VQkQ9STFDv/SozSKdfXyyrCqvGcHIfY5EaCWiGqXIYlPgDRxo8B0dAA9BeUmZOPHMeWP/Lf
XIBTpqfcfCMqKg6NuUC/uyOTFsktWW5ERfxVdFMvcnmFfpKlnXmxjSgqi8txNmGZQ3ix1ovNwh7C
9zg7SqGH156j7DxRVMqWVelSDR10HSVrr61eyjGyu2y0ZyQvA5dXm3eHlCvpi7oRlxUHgwv7Ig21
zDGxP4xmeexZvIjvDAMMMflWSehFAVPNcrxDtYmnfX1VWreO3f8j7bqW40aW5RchAt68wmMM3UiU
eUFQpATvPb7+ZlPniGATO32uNmJfNhTBmm5UV1dXZWWCJms8FYfCyqymczjF5LzuJLRQ4kq+ggrg
X546Wl9ZmqUpLeQYKIjB+k2JW1h4iZM5Zt2vPRZN9O5N9OY3CnX71Uoe8lwIUdeF/9bEj1CFKlm8
3q+Vqiu+qVCBZJ0BiW8bI0ZfWb9X3PZWv48rc7FIhxldNkv8xH2GlppgNW5zAnOX/3cpy2aVdHTp
a3Bhp1IPPBf43y3o+x0lcH1LFm7e4Hqc2b+KyIwxqkIKnnXvw4wEFl5BnDTOL+uksPoKxK6gXBPu
E0EbjzOnpw9GJc/BlBqsyaf9T/lmmfqUqpoZapEmkFjFpwRxrRw9aOXT9dWxbNCfspibaZ3xxouG
z2p1arnTIjrXTfxDoH5bB/WxZHHupiKDDa63CKXTb4o6zLU+jJbhNW7GhluQn/3RQ99MkmVv7oYG
l4M4VnmB/qUKTarOkn6AFu+wgN8blI2RzSLF20/g0Qn7r5dQNwOK1lzOq20fVOJimEJi9PaiCFUw
zkvo6qMknow1F01VmH9ADFl1ITRSMCLN/qfE2IGG0UIZ2Nr3a5bEROwhm6b5+cLdz3nqV3M/mmk/
f7r+Pcnf+bi3b3aoveUXcdHWPkkPGRS/hcZUIsaJ+4eg/WaB2sxhGkeh60ECttxLl/o0Q0e5tGdA
r/lvxWSiB52diNRDCTnuvrfHb9fX9w+535t56uoN57kG8F0nN9Tqvgpx23Ig2yumK2Q/dFhdMtZ3
o67ffKykCrU2zherRzFOTUE4F4Z7fU0sG9Sl2/V9wXV5FgXqpNpqDOz1I0iSGXkEwwh912Igr8zk
PIe4RA3+cOTrYO+vWGXDf8hi/3wdOh7PWrNqYpwlIFaWPWDfPIjHfuqd1zlDlzUZ+g+x680aFYOh
PZ2GcYSPQ9iRDPP2B2TZIbGteZJjxoe/qOkhW3mzRkVjXUtzRQX44VDJUJDlj43x+bof7HVk31mg
gsTS1x2fyMAKq6ote+1ptaEJehiPhA1RvBUOw0l3i1sWLmE3ZKBrCb5X4AdVlTpRdZ5jVSXgJHl4
TmTD1DMW6cT+od2YoE6RWMfiKkQNaolfdW+8686ZZRBa9NXibXhjYeqtdX0vSRT6EAeBEEZxBkBh
jA+/j7dxlg5a3iBMSEXp8XFvygjwcaPdpEwlFXI8r5mijq/xysswapOfBxEk13ufAJB5v2OVF3Zz
nbclfZjKyw0l4UU82npQHZMWpZ6aEImxYxcgKvu3uPCEC3Ty0Tu5vpv/8AH/bCdNBRZWNcZgC5QY
FMAiXoF2jgyjhGS5tdgw8g8Qp9eXwWat1MnujamrGkWOkEIuzhrwTuf1PobASKAnK4VAxsSkQGX4
DI3tboZQGlWj53wio5JriZUkn7vxq8S6w/YP3NtmUse8NzqFM3L0ADkQNKiYJOZZ6nn7cXizf+Q2
2KRYUrZG82BAiHqyJmcMyCCHeDdb3alxI1d7+ZfeQaUEItKqOuJeremxRXoF03ifnRNrdLgDlhk+
sMBorC2kYhZ623zU8xxoycDfGtcNVIXnfxdBVCqCFJLOpe2E4v0qnLjV5rUZz3yzD1lIz/1bbPOt
qPghVGVaJ0paHHJ0VysTEhWkL7yaaKe/AMfKf4UStM8sajOcXaN6E8ByzeLS4KVff+2BevMlH70D
K37sU4s81iA7Dexs3Jj8w3Vn2a1n6CBmxKWigGSDWm3bqUov100fTB13mLQVZDbJfY0Jo7pYL51S
u9fN7Z+EN3t0sVKt0qrUO1wEokdkF6JDBnLXCszimQ1ZRIbP7MdJUB5g/BLzIR/g+HXXc1HXxciy
kJE0NyqBNkFjpwokh2AymVCq3d0EywIZaJZAKkad8yQZjKoY0xCE2Mi1AXKNn5UjRuzHo+IUp/Zp
Os1e+1kBKbfN2NfdfHJjmTrzoxGJtch1sz+7ylfZmtC/LSzuSQW1OZl0INdQnzKuod0bcGOTOvXl
2ihGOwxxIIZzejQarXXjtY5Ajd3192W4fOPkcbiD3IzOAHftnlGZsC3KOkjiVJ4KBk06z1LHVfFh
fp6c+VMDkuDRzE0UcAgysLUmKFEzNpikk3RasTVJHRQ1kYy+T+coIBVU0vhBn8tpIeYrOLyfW8qn
6/b2PGljju6PK53UZqqMWpwUySbG2h+EOvOGXPeB+71PFFaRiOU+1IauoJXUZaFHdCXMQcsXHuQ3
s+FcX9PuLbHxF2oL5VRL5RYKvodKa74u+fSitD0jvrw2/+jPBD6w/5zAD8SOalfhDw99EhgX8pmG
s+wYWJFL1CBCG3m8TTAG+GaQwRDM2mOVovd7wKCf1QFX1QRIR76/6ssGOgZosgCH5YYef2icwSGy
yJwl3YBayNWswVYOlR3fs5oIu0kaSP0AosYAxkcNJ06Zm4jrUXybrMHpA+1rclz9AQh73PvRi2jn
99I3ZsTbu7fejH6QdOIxBiuvchkFBmCWbn4nnEo7xbPPcLTPg6s+y255SH+y8o09d8V4kyiJ4MMF
vxeVj85Zq0opXxnBtNzKhjW3D8PIGIrY9aStDRIQNjlbPTVruqR4JJExes5dLNzLkIcjvN3e7ON7
nvMv6qUJAIfnTcz4Mw4La4nkMG3MV207r3M+REGt/pDAI1tXaDQMjEXuXpDbRZJfsbGylB3hawYT
0XwLxZZD4USOaod+AoUBAhtkugv5MPTx3NqjrqlirPqpNrCp4edSQoFTdoozaK4zwIxEu/ZYNYLd
TSSaIijxAZzzATe18FMvh+AJGEoPrxcDrJRJyoIp7h6BjRHqS3W1sk5KLIc+hIrCsTQz40mrvEJi
VJ93yxFAS0EDRoIWHVTQ33+rVtULPDel/DWZIXXa1FUxW3IWA+lcBGQ+NP8p3Kkr4+bb3UMCQcA0
OqYMaYgOFNu4KQYTCG558aQrudtUJUbCWSy5DDM0OMdQamEaZ4BkyxCkik4rfOIi1jTBrg2wNIvg
igTDzWsE3Xi7UhZgWe9rI6icPFielhwXw3pUbQXyArqpYgTVLC3WSOhelgT2jz9Gqc/G1/kk93oC
kGefuEP/I5EaU50vmegUcW0tin/9kt29BiB6iqsP4y1Efu69mxhjCN2MqYSUGu695+Ih84mncFZj
F60N8bEpINPYrHxlNyXbmqWSwUQNlWbusEwZc0hfJ4d3gEH2Sr8/4onWneQT7zPv2r3vubVJ3bWc
EClipOrRQbmUoonJ88xffeUBGElPz9EuWR39OB1lRtDctwoeWnxTcEDQghEo5/PyrHZpoKeXaP4U
Tpd8YXgqywT5942jznw6lEWkgU6+/FVCekWKAc5hPY72msvQJ/yzDspR5l7qRj4uIt+4LE6MifMK
XabFlZz2zKpp7t4zW1uUdyhZIadFAsE4GfqZ7W1+W53xnr4rUJqrbocvqB9dPwXkt9P3zNYe5RlK
Vi7CuKroaYEgvU1cyfAkQD8zNoZ7L6ndWqKS2iausiQuMAWlmKvb3BR+Ban1EBo95U3pxE7kskif
9l4GG4N0oMznRFjXYjH8GMKVMghCoCJkFzHvGdDsHFoW4OGV0ObKVtLMBLxURd2qDJxHale8I5jR
AbI5bu4vPude/2oMt6fTOnkOK3UWSlAIhivmlPlzmUCuvlUZZv4hRP7xfJphUgNVat/zCeSGLh2U
4pCEfO+P6JZFmPGSMF6eXdKfI+u1vNv23H44Kk9Q0lxM5zKUA1KMWE+dl3nrQXYxdhL8u22kokeW
GfnS5z2W18fOuMxOLpR2FeqsbdxL5iBKhxEr0KpBc4PKwqUIVMJ8nuZgY0z8+hLbiaXdEzwRYSdm
DY39w/a9WaPy8QQocjlNiKJqglqRurjZlPr5tB7TNP3BRfPtMmdOgQlcaQk/Xd/Qf7jc3mxTn26O
+kTRshav7wNnmAZm5BrLuJkEU7wonuwWbljZLNqK3cMgkNlb1K8wpkqtd1VjBUIPGVLz8KByL3Jy
KhRWI2E3eG1sUOvi4nCtwxn8MEl2kZev4+xc3zgS/D7Ejs3fpzyxKUc1hppJdpjah3j0xF42eWg2
Q45IeOxSN5UYV/NueVHaGCT3wubiFKRI6scFI0PqffJA5O3TH+kjdxYsyVn8nikiy9o/6lrTtRIy
xlAS89fn7IZ/JIVi7oF7TJ8Eq3/I7yOXpeq0f5FuFkhdbPUa6SVUvyD7i4u0cMIgRm36XvNI+h/e
GC/Rl+tfkGmQut+EseAHKMYBX3AI70mrKfH4QPJGjJWBiPcz64XI8Hq6Dl5LaVxPAj5gVb5EkZuK
FfCdf/Gi2TjJhynpUeRQIoJcYpvy5jj/Ggac6ezx322cRkXHREu0ORdHgowIPbkxBT92M2s8TDYY
1u7bz9zLdYO7vohIrBlgiyOS8u9dH8SxMqrPeFqnGrIcXeMkM9RZ9Ge7j1AyDvJfK9SqoAKW5mmF
bEC7DA5R0ERMQjuXg5jZasU+OCRuEnvwMWV1fXX74R+UtQZYk3UQaFN+qMZpzcUaUErzkDo69OWN
6RkSLm5BMrwJEHYz53Ur1ys3VPp7hnESaz/EsTfjdDV2Wo2k0yQuJYfgMHjR9/rLesNfCLKhPANb
3bBIHHcD58Yg9TF7TZfCuGijQIIge98kVgcmu2bNAz6OPG4AVMmQvIGX/yZt3pilvq6iFlKelhE6
57xR3IHhHUWgiFczM0syZGTF2gV/tbOaAkESoktCi+NwoiQMYTVywXIPRI8lO+mt+K304ydyq0YX
FjnrfjargLEejB1gnqXZjNQsFIVGwI3U2gMELgtn/FIeDaC6py+snsxuKCO89ZDjRgOK5oKKQB6+
iAW4C2bhFwqZZgH4+PTp+v7tHnoVHLrQVSNjDnTbUAVcVoJgYrDUKxC6AJglP69b2L9SNyYoV5yV
MR34CFlebyevjNv5JfEUpwH4hUtN1ktxb9OQ7GBgA1V8cL9SCxq4OCmbGvebZNzOUm4a+hc1Xhhu
vmsEngWZbxTTFJqIf6kkrYhjUPSGEO/oBidLeIszUoexc3sfR96YobIDqZP5MMa80KEHWyNGIzqz
vg3Rgejs8rEJwGDBBlCT/IYOVFuTVHrQcVKmThwGHVPD7EnRmmRB0HMNssk0vjfP1al/SsGgz3py
7IZnkPUSzC+SVYxavr99Oo5vNLlfQ7AqjmYkXqLUkrvQ1rLVlcLCGuVL3rkCzwLh7AXmjVk6MCuh
ih5jh7HV5V676B5KTufIE28z9Hh67C+z4sSyRx2GsWjXvp3j4kCUPSQ3Q70cc6t3nc15hTv58sN1
F9ptQmzXRwXkvBe0ROD6GMCbHGh8RKzJA/ohOWREj+9EpGDAJHwAad9w23ols2C/e1IIazYKppB8
+PAiz9a077oxCgoRsk7fgQvgmqfra9ztmCHw/7FB9nyTs+tjmTVZHpPOKm/Jj6kd4b45JIchtVu/
OBGeU8yKHbLbsDr8TZ1oa5sc4a3trM+mokf/QxPRlFc8TnrIua9yyLpYd1+QUN3SUcDnecQEKq6p
6qrxfQbH4fxFMaWv4Cu2SaUo/gWBVM0T7f/BWYlzfAgG4CKEA4HCW9GojVXzhq+zOQYxjzc9Fg5A
wWbvFJ9+08b+TeIO2MMfY9RO1pqwSFKMIfgS/G+5g46Iw9cjI6TuTlNsrRB/3XyvCrXtpU2TNAjP
CNmVid5cEFvTuSbAOzv+Ip3V2yYoneoW+hbpwQj+ymE2y6QemCDTazhhwvxPk57XsZpMiEAlth4u
ZjjXDPat3TrVdrXUBZJkQjNURQn4imobF8IZm7rGjfoifF+eNS80C7BTFIwH317mubVJ3SCxsSyz
EgFIIoPy6zeFd+zz0Di/fupfRY+vOSd1YdSSXoCXgdN85bIapnyY7claByt+SY65O5uqHT9mn3TR
RNuiAvWLak52/VB8q5h4290X7mbFdA4lalMIFBQ49yCe2AZEIaDw+AlTopqX4kGj/A/MH7th9c2L
6Jqq1mZr3OkYBujrswykahGZ+czoITDXRd0ddSivq0imm5SL+gr+5qwitZc7IuMKRpg78Dhf/6a7
qeJ2J6mAEyZNL/UR/LV3I4z8dR7A3+fVkiw4qv0vA45OBZxGqWKuUNBSGNa+t4RQbm2whX0q1vqZ
sazdIwEyFKK5i4enSJ35rKqGMuvU0FfPA97yBODAAQCE6S2ngDbu4hLUNH+s7MlnVj13Y/jGNhUC
8AosoVYf56AUmBwyXzF+CU+/0w0MOrIG4naf94T35b9LpU7/PIoYVpO4OFgje3nQPc2Fto6H5HFC
ZvcZBwI4xPwslNbMmj4kf/lDPNhYpuKBOFcKx+sIrEt1F0uG2fU/YtQWCi70YzLPJfvXv+pucv5m
j354KpjSLsqiwPkWraQpzalhBNL987exQOWKHZdGmQqpVGCA+AOY1O3K0wMesN/ZKZ3yJwvrwFoQ
fdyLvk2lDm/3OjzkQAEo0c/rO7Z/HW0WRB1vjDK1Sa5hQaQTFAIskrsoaXmo+scQ5yLCXODwZMEP
9iiaQB77xyXpF/u4Dn2c6jHnh7OZn+QD0NkEfvcbVCXbArKp1kxeJMDwWKjc3deUAeUiWcGLBiSE
77MNoVYGJZ1RUosjzUnSzFaN5QQRHnfVsu+Mzd0/6H9s0YVP0P3rUgIWGcROAfwuULG0xBfFE5zW
a44sWdBXDqePp+3NGuWbY6byo57nnEfU5vOgPS1O81DdEO6/ELIkJ+V+dvhTfgPuKeCOuZceUwV/
VYsBHab2ysOpqXSFNFZrbtbDNj/kp9UFu4yntADnFkjfyrPIsy4n4p0fl/xmjfLessjQ86uy+HWi
vw1ka/gZQvmKDMeNN+IXVoKze8VvFkddT2M2yEq6YHG18SQOwJFLp3B6vO40+0f+bUl0NiwXHSdO
dejrmPMrspdGU1m7Rt4l13aNuvv4ehHnPgUafiynH7xU+1WYWkbM/+CLOIgH8VbBVOM4AFgp5qyH
Ibnbrtmm7r48AdsSVy45EphWghCvRRCdBOvba5i0kS/i8/hIHjPsgZf9G/9tY6lrcDGWrMuSGnwd
w9hZYzwXVhLj/Iv1nLhZ2hluyieGz6214HRNypKs3487b+apuNNFcjtljWQEgED2ZlTVndkPsrk2
a2auM6pu191o/wX+5qt0BtyuoqDFdUYSHOU5vdOwzSnhZlY/cY9JIBxiX/9SW90X49P/V1OPDBZt
QgCdCNdg2pHFdAx9BcM9pbyYkR4dl2Z0r6+QcVDoMkbRtnLGiakO/jRQ+Sm9q8V88P83QQIZ6Dih
cyfRmIJO0+ZslSLOU4sYIm2lw/UK4zDuhZStCSqkNOmQ6u0YA54pl7Yx4c2gKdYc/7q+kD3f31qh
ggqncSUIrnDL54Hk/n4AEg1lVnzcy/e2ZqjAAt6hJVQmDMAWq78an2JoT0iqFxeBpodWl7F6frtv
k609KpjEwJwbbcuBaeyge78HTzr7d9+0tJiDJ3u3+dYaFUCMgS+6thkiNP8EV7JTJErA1V5+TwWy
hqJ3EzOFN3iFgM5FjX6gCBCVBR69R+7wVXBXGwOrwLKcI0wf/iICImT2uwanNgs9sBemiLODvxEc
luDtRvzeFGPaJekVTkCDQ135oCS8W0J6GKMWdW5F+XzdK3cLaG/GwLL23liqggZ6rNv4kMXADdfu
2IM6XkZVILz85lUrLVatZy9qIECBN1IGtyUkjt+bDPsWHOtY5ateL1e8QJ7w+qJ2D/TGAJWSpGho
VnUjGH6RKke+q62wnc8z6FT/nRkqblTjONZjCdhrkU1WN/R2Nd4Xq84IgLsHerMYKm7Eertm8YoZ
QF5Ba9KwZHQpK0GwFs7WFp8zHv/doqj4EZWtlPM1YK4cV7pqDkWQCQzWK+9eN7PLrwBNIwlAHIhb
AEP+3gnkuudhCLCjFOIxM4Ct6hOkbW/U0/jLeJqt+oZkICuH+TXOZumm7Tvgm20qS0+zsK5FFX0q
mZPv1HxwVHlmrG/fBd9MUD6e1+CmbeQeBXCMGSwnrU5NUXAYe7iXyG33kPJzTdTzPsoKzosT81zk
pv65tSFyhF6vbqeYirntnpsTdyhcZluKeAGdQm4tU64vaLURL8WcYN5ghNTW/YoKCpiRnfgHCNnA
Alc+EWBQc2TNFO+H5I3bUKeh6nMjqYo8xDBOeK8u5oJBabxwMGV/Ci/RnYH9Nlvm9BHLYahDge59
rGKrgZGbvg+8HyU6I2Ltr4twgmKyCW3a11RyE/P1rh9TyGgAn+OEEFkeAGXEtOHn2I3OnYJR1fxB
DLGwv8oWNmapq6aQigQH1ICwOfT2JN5OtNbs9B+L7BfZpWOVUnZToDdrr125zSIb8MWKRoGWN2oC
pjqdG+MnP1qlcjeFcJnRDrVP10/I7nfbGKQOehH2U68WM9hj2x+x9k2s7et/f/eUb/4+dcpVoW6J
yCMXiFoHgOsayR4Y1lW/HDVGPNm/p0UV7iEpCtGufB8vhzodJY4gvdXzYhGIWuy2x/yYm2TIt7Uw
e8HqAe9vHqRD0OQik3/k3zdfi8Pu6bMkoPD1FePuhLuYDPo1kln+Cm9VF6EtYI6+7kY0THX81yZ1
vKNx1qdeBDgzzHCkV80d1e4sGqE9hU+5zKSyJAHyQxjbmKM2teslHXqkWCKRZJROyJgjc0HXmQwy
157wDYyy1x1m/zNKwK7wEhqzGLJ4v6kE0TJxokDmtOM7IpAYY08h6ef0DmkHyUCYMV43+xm6RHih
QM1JNG3em9S1tZYUtF6Bjx7BYtRZ8a1q55gdqezSY12tuydiY4za0VmeOaDYMPDaxpEaCFMaunEa
ak4TKyOjEbNjCjgWCVTqGM0EJQ31Fhg7YDKgoZMGU3sa+2M+38YsnZ69F/w7G1R8DHUhDqGzDXIH
v7chQ8GZMSgL0otYm9m5N7NgzsHmBUoxK7pArJbhLMQZKPfcWIeQz/svN6ZV3A95Ewa8ByovR7Vy
t/fzo4L+2eKzyoY7x/2dMSpWGkabLMMsJYHSH8L4mf+bObt3BijXr5uKK7SlgDT0qT4VN2QyhnOw
kesNoXWRMNRhBM2RyZ503U00elZxQNUD+IFYxibWgWCXF+GHlkLEobPJTLtWWdFtfGbiiVm7SQXP
vsyzMJ5BUNZ+zVubu5XBDUrKogLwdyeiy8XZ3Om6u5Cjdc1bqHNezjGoQmTsL7IH0BuboXQnq14E
xNJ1O4xDodEU5k0rt5iHnkS/cqTb5GYMfmRH4EdBopmdmpPyqzWf6kPJHDrda6LBgVQMzGv4jACs
vj8OOhSguKQaIGd1zwP2NQG6Y9Y/1JN+WS3j8NoLvQmdgfUc32s4vbNLBRo5XCpRjTH3QcSLEl/w
RxOcL4cVQo2ETv0v8I3vzFExJ430dgGUGgRcyMkSxRZlwAHngPERd66+rRX6/VXnjVg1mLk7jC6u
PvTQxJf8OFuTTbgyq+P6wrBHwscH7wR7pQalaiDpaHtGxC1czS1pYEx55UFQQDssvT7Y+trd620p
fp6q+GeLl9lXyF1PTpzUyw/I7AqsrGb3lGx+BxXmxHGVZWGuw4B0aFDTAXsB8Ip27wue6FZuCe5O
ZDb29dXvsbtrxsYqFfvaBPmMkvGGL93+5i3AeIF+192Qqns3Ib+X3dRBg+hBvxUsgmDUI1MbnOu/
YjcmbX4E9VyUa8HAIBiXBoXQOKUELl+W5PlO+vZumVTUC+epiXmZnNA8seq2tUbtMVfMovQNlujA
bljfLIaKdkhMC2MdxfgwVC/C8LPn7ury4fp+sVyFymVGsepGPOLDIFTtVT9kQP5nSlByz9fN7CVo
73aNimvICNso7bQw4FKiFF+sJhhRHW0YPnNrH+RT7KHV56zC4g6L8RjLnNnnTI0F1mKpIFfnbbvq
ElRv41MPBKbsTBD0HY9ioN2HUNFWj7UHFWFGFNpDK71bOhXrAIGu+1hbDT88ExwvyN5AXUBgIHPQ
eNE5Bs3W8xCIx9KKP4tnzm69yI7P8931L8A4GHSPWK/EUAMrTBb02m3W38qjyrgy9zcXuoH4D+IO
OrW5GL0Y5gxgl0MpPRrAEBTyL109qKyR+P11vJmhdlOUZ70yakBK5l4wi+b7yl2ub9T++f5jgEaR
p10h66WMdRTDk2bAPQ0rXO6M8NLpLMnA/S3T0MVSwTEl0CINw9S001JGGMRSnivgZKWHOHKFlDXY
tr+iNzNUYE76ph5UDY+IHiXIs5Qgv0/dwhLvprvpGSINfnFr2GgYvlzfyD30BRz/zS4Vi8c8X1q0
u1o8ymY7/QbAMxTgijOuoZvR6oLwmOFxJld/g+56Z5eK0Ogo4CFWLcABg0N6qktTgChX9jfkFu/M
UNE5m6daDaMB09uyA3lfS+dsKWTOLpFN+phTvG0iFaBzdZLEMQXWiIC4CHilOBuOAegBEVPFqOyX
6x+N5ZJUnM7kFapLcZQGFbTBNO3bAOlIFQvrGDRcry/ya+uiwkU2rHo0jSUSbBVPTkm1pHg0lzJ0
O0m3xGQ0uX6whib7pCyFV0W/mvBlHcEuanBm2nImn0EdQxWPg/Bc19+rBoMJHPQmQamggfMdJY4y
bKzrW7NXv3z3wanQ085jmMRjy/nChbtwt5qbHLjIxI8qfcJ+Ov8k+g6sJ+sejH9rlUZ/FxgR0tak
NFC/qVSTd6Jj5kw31SFzdLtzSRehfhIT4Hnj2ZR9w2axl+0nIX8c8HUqalMiWzMuW4RYwuNnwjDI
rK34BtEjRIIYnscKF68pxMbQwpV1oRtA8bV2Bro9yecc2QaHOehJ45sVM6PtZ92JAyYZ6+4JkzRN
VTDShflH6rOmpcDJ8VTMmCEgtaPMAVD6IbMwP4QTBkJbZoOXYZB+JhTt0vLNihyVYOG6G5ngUlz9
NEOhUj7FB1aRk5ykDydNFqABpPC6BpDB+yflEAIkAXGGLNAq4dytVdDEsdelyTHqjFNaq1+5rGdk
lfvPSbR2MSenY0dpMkNBnCFQWDUEekpqOo1XeMoNgbsSTJpyx6qB7/roxhwVJKNGkDhebLWggAZ0
mn3KgaMAreD1878bGsEYJmgSoCUoUb/fR/KmKwV9VQOjOa/VavfNo5Rz5sRCl+5e1xs71GKacTTS
OC6zAJHYXHloYQ1Pg3yJi+OA/7m+pt1sClAoaAMaILmkx5m1DIPGcy2kwRC3Zp7y56otGSWb/bC5
sUH5X44OoVrHLWhrv0cPnKn4S2NGP/XS1AVztYo7wjqMOdiSCSnfXZwGGTpFhFYgKB7efzB+nNJG
lHOMcvh99R/mhTW1ljt5gGGCp+AUi3Xa9l1/Y5Vykxa9ylyUIEj+Sg+CkhiklG5wieLCJmNef1GM
1lDw/rNIylvCMpyjXEX1dpSeG+lQK9BgmO6ve8nu8drYoJICvqnkAQ5ZQInAS4yThEu7v1w3sev0
GxNUOhB33Jj3OYIUmLzK1AJzwHjfCZnSWzFfjCCOybTYx3T/3DLcc8dJdF7GBLGKvgFKblT9eS2N
JIS6CLAAYmQmwmmOGEds717TeYw2KphJhRgbTTiq5JBa1lekDckvQoFdmcqx+KxLpvrCX1bg41An
TU3lLmShn3e+2ju71L0Wy4kKYXDU2MbBWutDXd0sy1/FedAoYucM3C90clJhwq/VFiPFTKN66L5X
Z1L/BQ3o6AhO5jadxQL9EXemLjMMwQFVg64IJuJo/W9oJOYduNOjQ9/5ch7ZvGCP0hGT1OZ1f9wr
xMKQCpJYHhnWB63COZ0zdUzX6MAd8xPRExq/9DImNvLHxSWsuLWVnkcwvrEqsfsLBA8Db4Cuz6CB
Q3nNTXO36mGQd+devxkaLy+d/C/ggDqkgyW0lIBRkmgJCWQgEgQCpxJSVOJPo5vOgri4i7g6f7OL
SFBxvaAhCLDG+xC8NE2UGWIWBr0+8U+zkChOG0+1Py0D5rPaoVovNbQSnle5ir9VmKDpzaattfio
5sCN+aBHUWNr4BZBddS2Wr8szaA8d+skVz7jl5Jb6INjbX4pdVrysV26skH2yfmkAP6qnXNQPN7O
MH/EmpXZ/chvxuigMzaRmERtlgWLNNmdBiDmhPcLYAIjYwxwNwYg5MgY8idTstQVWGZxHmlrmB76
9PPYRWa23uQcU+Z9dzkbK+RXbDJ3fVGbckkHNEQJcfWn0l6/tHgSLXZ+JJxwNd6p3ZGJXNz9Yhur
5FdtrNarIKAks4AY/1DckOntDipYhEKqtkrrb6a3cU+87SR1B84KKJy7FUydk1Wf8jsZxYz1gQwA
RFZ34WzWI2HnPnxnjjo4o8gXU54lXJDWjT1xF0k7ZFpjLbPA1mXdK87CmAxkDoQ9dFUlO73ZSbHL
VzkH++/reAO65xAsHI+yzbugaQhY9dC9fBD3ElBAEHEiihqUT+LCGLu2nsFHgsFN2dL8EQJxP6Pz
iMbM6kyZJfemccfa0D32jndmKSetwobT0gqqjOI9URuCk6IOJR3kU+Iybe0eiM0SKdesauhCjOtC
yCU5LZAqkP82gMVnVryYw9dhwBgXyNuAhWA1YXbPOy4tAhZACZau8g5pm0N+fc4PxWLxs5Xz913C
qNzsfz9VlzAWDlgjHOa9t4xSyyVyloKY6/BbQKQEY1UBCvXuRKKlgXpeCcQc40LePRCgkAWJLUaq
cCG/t4pxkZjTckSyUrLH5qs6AEGW3ktxZBbrw/W7YPfrbUxRxyFPhXCN0aHzu1Yc72cxlkxOLNIb
oS4aK+pXFmRs//xtDJKCweb8yfUyjVxRYn7RW11M97vtD/lTZ3dgW809Vll210U2xqjjV4O1IC1H
6CQOdWKuCp5h4KCQWGkMuS4/XKcbK9RpGwW8ohtdy4J8NOxwVs7qDPX0qL/le/nUa50FXhh3LFgE
l/tp28YudfJCIV8WYagwY9+a2gUE/zYQJXZ4t3wbnrV7HV2e0UNMYzRX9h59CJ5v3kndDssMpE6a
aZiXvtU98HieUb98Ui+TDV5gX78Jn657KOswUEcwjfgM9DRzGiRjqwJONQ96YS1quGon/I72uciG
xV7KfmWBAfeG/94tlEqTIlXsawW8F3jdrm51bBzhToLKrWgpp8qLIFfefG1RE7XihwhkmJEr34CI
zbq+etaPoKMcn6NnmGEC0RdxXmRL8Ut01FaIxMakPm4RDaXVaS30uVuzNvGEdIw74eX6j2B9crp0
ki5drVW5hM97Hm3eIQLRbQftQ+ALTuGX4Uf047pBRlSiJx45bkpzMB8YkK8Tm0DNASeNuJj7XFcx
+NMKmXWV7PuYDug6QHUi6qPvg5JSNHq9ToLuA+EDXa/CqcTcLcfK5GTeNHLJu748ljnKpQeu5Aw9
N7SAa9vyOUrCLjQxQSg9CbqS3vRSKfJmK2BMmeFMe9sqoDkJfJTKo1hJxd5kMfiwrLkwSGJLq1FE
v5VWK0wZefgeJhIS6G9mqKib1Hk5c9OYo+Zr3Oq/MASIDhyYOc7hs4QJKbaeDPmDdAAm5GE8wLQA
t9KZP1c1w6jLM+ZDlhxc5V0+mdnMIl5nfTQqGsQKV84SF4LDsnUUqXdGzlYm9PgM4Lhjlg7cHiYL
seePR9KjhrMkN4DqLjwSR8JnIIBOEoIxGHcGV9T/kfZlzXHjTJC/iBG8j1eeTbYkqy3Lkv3C8DW8
75u/fhOa/UYUhGnsavzqCFUDLBQKVVmZjvgwuGSQXH1SDdv6ct05mZ/vaJrKPowM6X+9pxoQNaQP
t9+Uip3786m4GW7q3R4eQJ/kXbfJcsyjSSoL0ca1hVb5mkTLjiFyJdxFd+8nZ+bKSf5L+vG6r9QR
sJRS2cuN6Em+TMmC8N0CHe/i6n4bWApXNoqZgEDkSDXhmgaCCxVYjHhfd0UEy/V63paTaJyK9vSB
vTuYoFY0orE+xpJRhYXQ9nZj6qndKPpZtDpIjGm8EMJbEHW2O3XoN6laAOjeP63T76H5Vu1cUDXz
qB2WRCVUsZAOlqk3ZQjq0VCq7eEW6hd36OD7IAW961GPApbsTrvnFdyYi7MwLCyigKNKdD1K1Xpl
HRLEERRwbHBCx/vogG7Au/7BmNFK1MFCiGK9BYLVtz4xyXtsjSZwnYLxKEoPIk8bmbUK6fD3ye4e
Mmwjr1q9N9QkUsQ6FHdb3vKTvHwkCzxaoe6wVAbyN5MGHNmoDYszMDCBhi5xOH4tT0BPu9ISXN82
Zlw6WqQCcCENxtrOpnmqn+ub5k47zSfz9y469V/DzQjlLvRVcHtzjHI2kx5xafe9GTodCBnSv3zh
lRmc/rT4eAaiR1s7Bdf5SUh4d5m9fr4Xaq/D59PByS/u8prCohpBi/ZFi814lH2Mp/7kDhOQ6HDN
GhWgrG7CnbmuKJyDTgOgZj91kdk6I97slQ+kDKcDwQr0mIDViPSSji40FT7k0TSGvEavVFR9Y470
5odSn3tds69/NqYZGFBV2LKgpfr2CNRdLsryUENMvvVFEC9kFpp+n5rp63UzzNtE+sfOO1UnSR3V
dEcihNYvdOqd4XZ/Sh57j8BVrJwLJGaWdTBjAsgZ+H0N9DHfLqtY9S4XegUYScewN28AV3KP6QEd
auc8Shf2aTvYoq4VEBvn817NpLWXnGoIEJrfFMPeQWiNfAdFDwP6buFHtvNgk/KOcSpqZV+nFDYV
wq3g679bb/Z0fzuXDpexmxmHD9bI0T8etGToxWXFbpLZc+OFo3K22/Pk4/PhPTc88QTdmbHkYJAK
/EBAq7s2TnGoiL2NzoezJT+6unE5u8g80gczVPy3xjKFkHuBB/PX5iuQQ0CVDAjMHRgiAZzxeG8n
Zo3s6JXUTSDXYzrFG4osaGBmXzcH3Ju3CQA76PelDiHDIsp/3Mky9tczRA1YDxAU09NC0H3paik3
80gHrNa4zB0HSUh+9bvACE0BopymoXtEhZCitOpSswak+2r/NCxzhCLhDzwPb6auvoxT6yVj8v8P
ujClV5O05uciaYtaQLvqJLRgoc0/yyOAi6LgQGbVu+4jTE/UcIbB7Esq4VQjOOtb00LNqogk8Y8y
ndOusNea44fMGKwRkl0TZXZ0994er2Ks1j1NUD1RxWiL71LpsdN/Jcrp+krIZ3j3mQ5WqM+kyVKR
IA+JgRgjNIxEKoTAbnjh8LqZd4G+GRqM0RvQWK7itTmvltrOJ1Xqhd5WtW08gdMEA2uiLne+1awr
plnketo5G8r8aIdXLvn/Q7zqtGms1Wosw6oDuY4FiTazDlAo4eRZzIP1z46iI/zWzI5GTCaA3Dzq
Zclpl+VByM3L9Y/GvlwONqiLrK/kfq8nC+xSAbIOtJfy0TY8KRD9FwHfT9YX5QvHJDMqHkxS95my
jLKc9wNGGTB7hxKWu/6MUXcmuLfs03TmJY68XST/f/hYdTdOibhXaVSaSHF6O104js+EWgBi8X/P
F0hU3lqo1mbfrc5Cu9k17Byzp0NnW58z9Fed4XnzY7vG/J14J022wOMgvH60NXpgTLXWoZlzcEog
xbKXQrFH81nsHdTr/uNHo66yodoUIxH7MuxQiJCd2s0wJk2Y9EQyX/idpyXJIrFA5ep1T6mYFcsZ
MIUgqkLuTeq8ulP76QNp8jawKf8SLu0dhnnc2jGAhuAtljj9v4cy8NS8/aCJYTbNLqE61/sT8p8C
RMT75xXybA3Ez3m5FjOYvK6UBrMYQ1+n0M4twxGqOdloI6opNadyzyxiHQuBVChphqoWdKPdQvM7
9LeIimXjmGH7hEQSPIGNnYVK1NyT/RQre+CN274gC95v6GsdkooyeV4XVqeNeUiaI5KrByuYgUH5
/qkK0p9xGMatnfoW5rZaT7fJe2f5qYSxB5rwi3afRu0jj52BHfcOIZzOABMRkGp1QcfGmzOU80pf
/dYJ9uAT8ldMBX7PMEbmfOQQHYxSh0gwuhmYNlz2f0s5wJkd/RvhBLIC9IdcHp8n86o8mKPOUF0X
uqBLgHSm1c2uSnaZfFaWxdlGD/AzT11We5m/Xl8iWcG7D30wSZ2cVISQsLQmVbgZTpGbrrqJnmmG
S6afAfu5bot5cF5t0QWBOK5FVbD0LBLB+GYZTrXdJVnqXjfCvD0ORqiDA0iuMowSXuX92NmNlQKG
7l+3wFsGdTaGdSmWTCkMcKT5Un2bbODs+HbdxL94O8RDLFNEWNUpx9uHpB2kVRXDvrElX7AnaEuv
NpnnqHU0J8m55zk7e1mvJinn07PEUsUBxRNTqiJjG9Ev3P9qF56wOs8M5XAmlKubPV2NcJO2EyB6
XxbFvJlGnZMnvRCSvXfsf5ZD5+li1aRI3oc4nKJbwxZskNOfZbTf9At4cv0KNDnG7YjB5fVrBVVg
9ZR9goC9feFBuNju+PozKHcUlb4TV6stQ0NKbyYFnOe7xXn7kA9zbaWUP8pJ07fCOBsh2OGV5G4z
LNvIT40RTcKtgcmT667J/H4Y80BnXkO59938nib141SJOeQ/CG9kEK+rnYredSPM/jwZCfufFcpL
pLg3mq5FykmEDIkQcecUjdOPtgTQrwEQye6YoF2ZymeeQOTL9f1uO19N04N9VivXkNpB9WaLZEdy
93N9+hud9iE8ByYEZLQ3IBEDoNPbrGXprEVXO2CyR7cGHUPhFYFyuzpgzA345UN2reFgjXzYQ1oN
omEQSFYox4Ka8pO42RrSpOpWh7xzMPj53UZqU+D6/8n5kszHw8EsdW8rpTYXcjIlkZyf0i+Ec4UA
nKzV3kqn/yp5aaRyyg/MljuZv5BAnmOgXkMFz2Hu0jKXe7A/3KCK74FYBrO04gPZWcgo3umfOUsk
B+ydxxzsUZHTkJst3UDeHvba7iZi19n5PLtdDkjDqtkIq6ZtJKVrVuolU4YfZWXcleL0fP1XMC/y
w4+gTkxhNf0aGypYdDfdUYU/Xa6fRKF1tfY+NnjXE2fFNC54A1TYSCZQMUoSclMSWvtTDCEVEZX2
OuDFUPZt+Lo2jQqi4LvRZ3N7KajqwYtGBRIxA9OhaMHb+rnm1iyYQe5gkKz/cFYqtDm3SjOy0DIC
ofNkWbLHUbWvfzHm1XAwQj2rk1HAXKM4QYdKyzHk8iTmnESFXfQ+WKACjNYmaZ9WCyHNaaE6kUSx
r0SEX1/gjv+xw8vBFhVe1CEV4oWorI3PcrR5Cqgk+nPmAMboTy4pYyrfeK1v3kGndciTJk3HJoHI
rnhJ7nowdlaB0KPHRMQL1NMG0TzOVUuC1ZWTTtOu9AnIDPthyUMt/q5VuhPLj33spbyF8dyPCihC
UwrzVGMvDW0K1EK/q3PNn9cf1/2PZ4WKGLIgj0ZXo/i8qLKrxoAoN1DRmnjlHI4ZeoxRXHapMEQT
VXRVCeQaQhYJyizlx0ISuFQJSxkZNHl7ZIuumrKh0sVQDgjvYxMUTu8R8l0QvnNh1+w1vRqjApLY
mzM64UMZrkL5owUkKGuyLw0vsfsX/341Q4Uh9JDKYkq0Aj2y1ZW+ZFEL14aSk09YtpaT/PkjDvFq
jgpIu5HOsrmXUD7KT0sZVJAurUErf90I8whhbEU20HjA1Ax1OXfqFFeppFinfnjWrFOOnlGf21bN
e7oz78ODHeoMNTOo0tRCGsOktOUovU9OKRCelQMSydzeP+8RqRqsnb2defJGTOc4WKbOlSTWnQT9
7zgsigex+AnlOLU+Xd9Edvf01QZdgzLnRlB2oQPKLzCj0kUtMVHt+GbxybiiKXm8wMfOig8GKY8H
kXxaL1CxPYFm7lnuE4zW59KtIed/DaAenbLSw1vbw1yxbdSGd321LJfBnJMsAgVEph0o22Pbpuo6
9xB+LRJ7r2obiPmt/pRuPPA488AdLdEHLl/aQlbhNFrn6rFnBioqiUlgrnfWrRItoQgaZZ6jstzl
aJM6dWWS62ab6VjdbXbXeHmYnBqwMKHKF5ZfhQviJZfqlPm8OtqkEgNFLdJM1/Y41G/NQPaG2wY0
1/eE6hrx8rb0El8D9RV3qWQp9PV5NEu24pBWtcucttYOidnOI71OIgFAeDRnpwkJAaMWXvcbctCu
mSN+dTC3tmvewiORYMXK5zgWol4vdnsdihKzI9aXBOwRTSy7Vdb4/80wFeMSyORordmCC3XzpPzT
3Hwpt8xWpq/9HjX73bhyd5aVSx53lop2EANsTHOAxcUhCqoAHXigSsOMjG2ClFF6XE7cuSreqaTC
XAs9GwgqgXGEfEwidlJ40omAVSe/uQGiHRS9gsuLrczAd1goHfgqGZyhcQHOMjEg0lFNIN2VNpmu
IuTYHymJHY1RgSeXtg5TxUYe9rEvaJemf0p4kAPO6X9Z78FHm20xqrbvhLC3BEffMX43Zc9GJvIg
uJyv9RL5Dna0fGymzQBxn7T/0VLLrrubRooEKeGEM86Ze3nKHeyo6ZwZULLOI9SUHbH+WciXUSfy
535iXVYQ7MwCJ6Hg7SAVVGqxwXwIRCjDuKnsrGjw+M6dlUcYx7NCxRJjWFZ07cCA0IByeLlNtSiT
fl6PGsyeDyb0oaQJ3j0TeIa38apadUDMpVYJ59IxNRusWKAaJtygFSo0HUj6XsQWjGgMzLsPDbYe
jVPbKPZqrMc5Blv1WzFKwOw4nvQH3SbAl4wLx2Lu5mGl1G62GUaXtw3kB5NZBr1gutpYeUrzkdH2
45qoOFzOgpmJpQg84L6dEwB6E0m6aQVersk8W4fVUMFX0oXeHBYAewcisqh4klHbyh6KKLJd9xBm
lD8YokIuLqrUzC0QLFTjDzUrQWHiXjfArBgcdoxu0exzUhRSPFsnvNEQiFThvpY+K1hPm0LXYX8S
BFfdfcjacQxztpBGbo7Cols5oCARjhcG52a5JFrmArANnAUy49PrFtIsN2UuTBlOWREZD2SqtPQF
kLaS69JyilB9np0VJSUNGDbBHXixnlkjOe4uleq1WldYvYSERNxC6Vl2CMGa6VqPGWZ0Eo8osbVB
7GRP19dM3O9dGnRYMhVW6n0XzMlC6JczMBJUqlvlg2yPTXWWS/Vm7QZX1nmIYxYdlXlcKhVO1B0v
IKNT8nD1x1DCpPAeYnAgIE1s5fPganjEyhC0mMLeWc4r78XAevwdrVPxBRiLbda1HiTKa+L2ueWZ
Qno/D93vVWo/J43e8dyKZALUHluyqWI8SAa49D04V4uTZbEwmkkg3S1mvMbICjS80v8fKm2Ms/LG
FrW1im5UgqQOoI8FhaqaOtrz39RQye1yX93En9LBJlvLI8Bi7Okbs9SeGkhqm6KVkggdkh+qWtt6
g4E5FdLSIxQ9lo0X7FgonTcGqeiNeo7YzzE4PHofb/iuPtchmYeaz7NtbaceGh8YnOzBaMYXZ3uJ
N9e+JxXSlX4ZunSeUTEt7B6yPzf6hSAgsqgW7Rl8tN+Hm9VuAt2VItD/e7EzfqQG/Wb5VLAHWXW7
qGtRR11WuEV3D1iqOyWcWQTOR6WLcyte0+IyiMDV1qaj7L9GaKXseXUP1QZHQYJ4PRIxrv3jkujh
bCijGXlXgQk8BqxEc1X1Fxdfxbgi35iQ3+ZQ4GMRMJjdC+FaCac9N+9WkQfEZ71B3tigwnhhdvLW
DMhxYQFz2BImSpf7zl09GZ3klVeU4K2ICt+jIiYqGuYgCZD/bOtd/oGr981qqHBixpDjlvU5C+X+
s5yldq2d9wbEiCOHEID58S0JkAbML+gAWb/9MvM2ifIw6GrYNb9TUAgrid0s/nUHY+7VwQb19Udj
1KWyafNIru+GrLDLktdb5K2C+vZ1N4Bu2YSMiv49u5Md5Qa7dZ7PyuZ2AEQ2/r4FpHjy35ZFuYCx
rWMjb3ABWfwy7z9LXrudt22UC6jjUkmpVAuhOj/WIh4f/GBOdv5dQD18Ger2SPvJ1KwSJgjHeuXN
J2u34xnDMpvb+GVQx6frW8Y+pAeD1O2RlVuhdjVorVIov5L3jOAkQRHuHpD2H3nPgLro1bep68Jq
rFqfJoDTUlFy9qyz4+62/UBX6I0R6kKQylVvchGPJmT/W4uG/XcAPDi7Rtz3ymeiyyuzWTdTmYIT
V2wdrYQkhN36wKz8HibHTNzkHtDRyBw42RMjJz8u7OVRcqgZSN0g9gJAaBEkg27AoHUicyTgnAqv
L45zdOlSS6p04GGcUTu2zP2UIcRN1YQGNifMsRejWgamKzAS/4KTPSxGb6XaRKJdwtH7cArmkxKQ
mSYeqp7VE8em/WOHfqlJaBx3vSjHSLAJdWYcFZHllec9qkKC4lcrm8fIw4oSZDZGBTjGlN7JFlSL
jvG0Mc4ic/5RDz8h0nv9+7Cq7xBCfDVA3RDZaAxCpaVgxwBxLtm8vo3iLzPotdq7OopNcF5zPI+V
Sh8tUveFvBPaWkWPT5bcevFmeePYBE0ngmUr5rSOWTV3C/SSCshjFdMENd3b+08XrLYVEwSkwdOD
LUruyHxRPjhQpO6e5WfCfzWPbnnLA0ez3P5olwruaZpjeqod47BWkOHd5NZd9ZGhhDdro6I7IlOZ
tiY4tkCn0n2VXPmxC4pg+aYnXv0jPaeREsq84g7THTUFRFQAooHEiFpXY4mCkIPRMoyFpzj+g2Vy
nIO5cQcD1KJ2udCWbkLbKTUeG+lUSl9Uk3dL8RZB3VJLB6JqsxmEkEjGZj8yuITlSd97j6CapVuI
WvrXDxlvUdRNJXdxUimrIIRCG+4QjVEHR9x+XrfBKmRC7lGUNTBLKQrAuG9dfeslNc4FkDCJwerX
oRlB9AczRmScDsNfmBRc3PklWdZCHtUkc326olsqsF8S0LNvTU+o07ZN3AB8Ao6ZQXQs6HqtvCEO
1qtJORih1ie22aJKMQTo5n138yF3610oHcWsc3uCYIshLO71HWUbhGaCCHCDiBf+21WJeynnAE7n
UbJonpGbYa39NqwyQIfiXPBK3ew4DBLS/1mjfGSduy7PxgrjMc/Gp/kGaOAEApqjt7gbpsX5zNNc
g1RmYzb9NBmlBiCkZa+/xhsLWsb9Kf9re1Yi0ZVPvGEVVnUKDvrPCmmwiArENZJepDlm64wZoJDL
bfUnHQHsJ4gyVE9AETh809E8I/RE9aPMJSlh3jyHX0C5UNwYSSYJ0F0F2/EdKRmlrnUH+ZsY/N5D
qJ5El8yQc1Mt5vEwVBFnE2LscKW3jgQNtVYUugyXwbOmPCYWaIEer7sqc2EHC9Q1txapORtDAlTR
XtvTfLMJ4dDm7lp9vm6HtxLy/8c8a0xVc6gkVGTG1C3Fwhbj76PBee7xjFBXgAQpAVNPEitcxtJp
56+x+Qj2z4/cM4cdow73uOVDOy4LStLGo4ZcJz9lPAle5jWDSQJM+4Js3VSpzbKSzUyqCt42WreZ
4hvF0/WPwfzoh79P7VNWlpNktXEa7UbV2HUjJhjQRjsuxnSwjUGMD4DQkUS9rofasrQBJa7aYMhj
2E5b+yfrF9toOXwLrGr9GyNUGGzNQlKkpQIN3IQJK1cGXyjOae6Lud16g+pZG/h9CzdxeYkw0+sO
q6PCYZZJoMTfNcD/Zsuea0yxjHa+Xa5/Mt7yaAyvIZR9VWYJiB4CPcpOkJCD1tBob88SoFGynSH8
cEnPZRxK+nl5+G40kLdcGrEyGuSJs/83JQhw2eHkohcARQrenB5xgvfGoLGGCWooY2qU02erNZlr
Z+SRlgqQtQZr9+g1430S39a8rve/bOarLeoAtNUYV12HJHuLpOc46O87p3EsZ/C1oAmncA3agEce
wDxzlgSqHaQ6hCbpbQDMNb0xmlTLInV8FGpwadcbxAwuYvaN4yjMj3YwRLmjViVat9W6ERIiT0Kg
ZwJntrga+PISt/E41phf7dUa7ZZTXxhG1xZoDUeaPaROf7N5GPNzqtvWsH9Jl6ax5WfZ3c41D0jA
fFIrB9PUnWxBkm9LNEyR4qVkBsRostoVPmISpDqagoW7/fzIEIh1NEp2/3CPJWB7y1u1TYFbNQPR
Q4BxLU9+sAJIJ3Pfgsx74LBC6vqv9xECH/MO3H7+fW6exvR0/esxI9fh71OXf9LXulIt8gbgsowG
LjBP1pOwiLxCAfkQ7042cnsNOAmC96XMTDqKH0gz8lD5RJq4pL2oANGpA/uYcipixLlpU6A2hAo3
En4ZidPbz4OSXwIqCBxsjK/EeVCUf8S+tjMIRUyDW+aBIT1f30LWJzoapJywlFJVARJkCrPufjF/
cJX8eH+f8reuXpocOA/kZ82fMr7Pet4BZvkAmduyIJEngl6UCoX5CjRTtq06CmCSL83OnOLzECSa
6I+7PX/dbghUa+RFKZZPHM1SKQHoP+AqJiHVckA+OYfSyXLEzq1C2U2jj8WKozkq+i7d3qJmtGSh
UfjAmzuGr6AN0J4bvGCc7D4+dw8ap1fHjE9Hm1QglrZZWmWpx8TUbQKQ32B3t5VTn6tnyGFgwMJy
P8ABbB0M0rG4UJQkzucCuPP6mz4251krPCsrOR7PushAPali2g/NoXd0MYNuAs/Xy0ao9SfFquxk
vszxwxLLnLDBsUNzxHR1UrWpORhh235b4q9qF9b7l1gNrp9fZvFDVTQiCEEUXmlZ87YsFEPPliSq
Use8XTN78AjxK7TGgT6fRQcXWHpXfy69zAWbP8866/okPDgmirEvvJ5v45W1JtO6NPDL+VcHgTRH
9tpPsdue98/SRS4d8bm+a17kZfqP9CmPlqnAtSQzXnwl8AGYgtscZQWxvwAVNs7uspKRoxUqfIkT
sMvLlCag7lhe8oL1ZHmzg9abu5y5u8mzRt2XxrQ1QoNTHnViadwgm5xcIZENO2vT/TS1eN/o7mbG
T80kf1cFZXBkHXy70mY8Xl82y3XBx2MgkTVIbYvE3EOSUNcCeI1qMO9n0OvWTVeSP2Xmz01wr5th
Ns2OdqjYvVWKOq2GiO4myIr/5tGQf6t2F1Z+5vKU3FgXxdEYFbEhdbmv2NEkTFbPyh900y8F3nFg
Xt+H40BlClavLlLRWCqhN2i+ktFBdIUzSEBMbg3eivUiEUb63QFP2sm4l3iFQnbIPtinPtyUdmK2
rMIAOk4yJ5lcisDwwAbrLq7iobp785H65/F8UF9waqVFM2Z02SftvCqPYvpD5g2fsJzxaIL6bqO6
jAlQHHtYIk1WWntTH0gzf0stnjuyPORoibpks27Wmk6wSEMIoEPVqaCHa7pz1H5FPg49Uj/2eOAO
pklVNmRMmyC9pFULYqu0crNGBqtDV7Lo/CRtnZWnOM40ghKjrlkGmMToLmvRzrVoEbTjNv5Miy9x
cwsBZ16kZCZEuqIoMABkGp2HaUVX6p1mCWHSx+4unDsNMCpgRlG2KFFlxNSOrgUd4HhLyIkiTAcB
FM4AzbiM9hp16MYu07tdqvJQGJ0NXMG72z4kF5RNkhvQ1mz4cqTCmvCrm8wem4orF6JIkH5QTMo1
s6UcCkgZqcg9Z5eMQah/FackMpy6tMVQuLUCEcqJZc5xVOb3PJil/FQqS9Fc1QonQuztwgRxbD71
jpFUPJFNJiYOKmTgBEEH1gQBHXURWAAzFlsGsPttAzp7JIFBcdoxdlGjzzz46Z3u198h93q6/kmZ
X/Rglso8E2xrBpZ1qMODOxgJfWyEU/VFGzmPLfY+/rM6Wu9oUvJJUHvM8275U7ndtPFDqnOSQKYJ
vBwxIYrRn3f8W4s0VtamgVwM8NdJvrRxYw8aZ7dYXFiox7waodxQUcBgtmq5Fa6/iFToANzgEliJ
DbWjQP+kfN/8BMOH4s95saWQd60yr7yDccpFkIV0orWYegghZ7yC9JDgijFd5l13CWbJ67hIyid6
MKrGtaEbJw1I6jHcbrs/sauGysW6NF/UU+GmjxOv7sv2f5MEFqhrKrJM7ew0x7mpybL5MkG2eeCk
KmxzsQUvCaZfg2va5CIvYlcLeRcDe73As+qSbkIF06JywdSylmnIlCQC8H75K78ngxmxWz5trV1k
tvjSwG9GO/vJ2Wfyvd5VIA52qWhqZAJGdyQg1hdHj9Zn8u7To8rLLpmXeJkjGI7kbDPkK8RzzK20
kEVdM06O0yHxtPoWkL0VgiXFX/FlvQHxtrfdT7+sWyJZUvgS7xHBTpgOq6XyF6NQB1Nuqzrqn61P
fUhmdvcTOnPLL5QP7vpgOsufr28wMyIcLFIulaqtNW0KRufWwXKV7MsGCJeyBteNkI90bR+pQwlG
klmUcjxbNtUv6s1d0Zq+boG3DOo4dmOfbqI4V2HZAJH9NEvfMp2n1nPNhiLi31tvwLtWkPsU9Og7
6NfTX20dtHN4fRlMByBaisANoP+Mt85bG1WeV3M2lhVOeHtD6JPXk+ZZ4Pogg4zqOfvEw8ew7jZN
hFaUBWEPzKOTN+DBxQWpsrohRfkBakDi8FWdW0ftL7XK6xGwNu9oh4ofwmgs0InC5SZpP9XJTcs/
6/YBfPXRBLV3SQ3t6jrfhbCIE0eTM7e2nLHmnBf2I1EEkbamQd4YpY63G9bIdQ/19y6Lpt5W/ClI
3fj3evlbuDYF9JHj2KyjA0aHl1KvDP5uyrFlZFENWMMSKJOqhZOoD3UFdd7rXsf8Nq826IS868S4
K3YUlAX9lGA6pO5/5zxdaJ4Nqj6SQ/ikSUw9C1tFOU917VZNf19YK2cpzO06lAood176ODOKsgUT
o1BV9tomP3RFcq9vF/uQHoxQvtylWlFOaV5G3WYvHkZ/o7gGdKEG29EXAHoxO76OLk/ZiGuVcm/M
Ey0oj4O2VX9sb4Tn8WH9WTmTYg/PgN7bK8bXn3iXA+vyPdYoqLitC7uij4qCEfIl9xtVs6Fv6+SJ
6qlVfr+vWZhl3BIX6+F2tEk5/NynkpTGcBS9KTCmpd9P7di4VbHdVUYaLKUcGq3+NV2ywFx237IS
HkUHs4R5+AV03TcpSi1NZgH4JlzCKl5PhKAMCjqRqtiSSIR7lYsSGWi4yJiT4zU2WUOIliZrUGwi
eqQgCnkbYMBNkCmVvNchGbqBKjx6f3K4QWUyv/BgtMxDeTBFpRsgld8z7KYQtpIxOs2MkCaYveoa
glL71w8N05Qii5qhYHV4wb1d1RALcglGuzJqq095+UmwHEl4uG6CpCp0loGs+B8T1Nmv4sXcZ6EF
QjeDoll5C/DbPKa2MtR2wsOzEi+8ZosKAfu+VP1eYaqwvpnDLugh4UrEFHigbd6SqDOfGjPmhGVI
G9VC4+COsPMcmnmKdT/IOohRO84Nyo4xhy2kfE9bZaHqZlTvlwt6fOpfyZnoeqCT/0u35cau7tUT
zwd5S6R8MMkSE2/SrYoW8AlZn+ZRtifjlBp3bfnzun8wgXZHByE/5ZDrtMm4DHszEiYVm1QPsJ0g
SHX3S/mDtLchL+Zdt8hzejp+KtagzmSqXK0yu07cwvBW6En+NyNUwNT7pd86qc8ivQzz/uc+31bc
rg45OlfcnWaFLMRkmoAyE9F3EEFdQlrOUO3xrEB2lxNv1JJztiwqVGhxLLZDt6TgeO9DwsyfhUIg
n3j8KOxA++rstCiKVg+xuExaEk2pM4a1D8oQ4QfwuVBHRtN05j3umKnJwRwVMjD43HQ9kSnT2kuT
3Q2jc90PmJf14e9TsaJFo2bb0zoP01SF/OAjuuhOZZX2Gj8L8e/0IwNth8NkUaEC4wL9VAvqFo7G
Y5yDVs+IHWE0/5tzW1R0qIc83qcplUILApLV93J6nNPL9X1jZ/SkWGspUHc2aFq7WILy6kLgsHt/
Sk6VVwXbvfwL7UJCmMknUP+XIPtqj4oKIEwY9iqbkU9cML+MRx7wvurvDNBX1c+9/MwHSzErw9ph
iVSMwLRmZWSgcoksyV5Uf34m3E6dIzimi8IwiMFUqOUoXuZzmbPYIfCfxerUo9nQ4kU3+jVBC2jx
fBn4KTm3MVHlG0HtbecYXF0Lr07GtAkufl2DRhqBOb+N87MorIlZSmKYaXg2D/NPYxtu28Hg3JY8
M1SciqGALI3WaIRlVweQkXWTssH9pT5/xD8PyyHB+XBtlSuIBATSlpQveqD5Q0CurB3Q8NwTXN27
bo23KCpK1YreCZViCmG1AslR2a1GVIjd60aYJWKiIfC/L0TFKiHO9lzrFwnUfuJf3WfC85K7KdTp
8WIHD7BqG4HpI29TT+mFl2CzVwjdcfAY4xGvU8dvympZGSakboK42rtxGeO7IeZku8xyqaa+GqEO
XN/ExbyUVhZu6AGNX1p/NjEwH7tyqD7IPhprMhgM14UTLZlXwKtVGthfF4sZVzuofyfp2zgHW3pr
5Bd5jvrmruEukZkTHIxR7j90XapWipThG0q+AoEN8RsR+SJYnNKZv133GM5Ho8tUu9A3dSXWZSSi
cVEGifIb9/Z1E7xvZlCu3+KIVVU91NF2GV3LRgMNDglyHs/6LvoihtsxEfqFY5O3idRBgMDCMO0m
jttUBWB9EezSnSGOAvLOLAnIUFzM7YzytpL8/yGcJNWa98oCfHXxFVIlUJKI75PGj10iCN3fVV8a
fzpzNRiZWf7BWah7fEHlMe9GcBhrXSglZxMz6tpTFs/emvFwYsTv3uWqB1NUlr/uhQnhCsh+J4tb
jpccb/jlVhf/SOKpBh+8Lt8ZciBxzRLvuGaWCivJuk/yIgGkMnjbX7KHEayn9WI+SE56JiM8IAm5
7jq8z0hFGG1UB1lUc9RmrNuh/TFKmVNbPEgM+SxXFkXPk82rLGtrjAIQmAWmJy3rRC/X8tQT+kSy
JSPdOTksOzd6/XjvygSrvCrLCpBfirGW2TYj5TxCzKYG8ysmk9xyB6/edLq+k+x34cEoOaSHE4HH
U7ELupKGA1goyeRt4xTOeln8zcW4vM8r6XLOgknFGXEdSi0xdiREc+/s6BLKEsjv4h+KUDg69vX6
6jh+YlIRZu0NaS7aUQp3I1I631hOM4/uiLuBVEgRu3jWlQ1fTQzqMENH3nRjvwPKR4O6ahnwchR2
xn74YFQ02RVTTqwZUfPv6e/c1+7EUMXDTfcz3+RFTOYOahDrVGT8Ycj6vXUPbamMAWoaeMXX7lR+
NrXbYuLkC8yL+9UEDc4c4m3YIUECDq72V7fJThd3zlo9LLubaX/t3Nke5q1zMEdd3UU/qhWe2RiD
7dzmTjmhYwye6AxIMKK+0ECkgHeueRapIyZUad5vBu5vREfPAGnM/yHtu5rj1rFufxGrmMMrQ5Ps
llrJCvYLy0nMOfPX3wWdOxYFYRrf+NSclylVeTfAnbDDWsK9iQcPedfjtcoTx3Rbu/NRFlYsRbbE
XVIAMQRQAIIdFV9bQNoWvCc3RzNUyrYAzYuEIasAlG/dRLNnmQ8L71uxj0KwBYDoBR5A6uKiZK0b
jAUXR2E5p2nQdaelOZV/wRBoIRX+I4W6sLowJm0S8QROJT8ebxLrYZYeL/shptfbiaDuCtv/tSQm
qDUr03K9QJidyMJJbBe7amqnFlOe2bLzuZ1EyivlhoDcSgIrpmZjzBH1Pt3ZAkCnhmWoePlBCLks
XbyPRf6+CyTJ0KvYQYySUENfKPLHs3YlPKdgNCVAtNl9EqCFJwa8KiNPKpXwJFJsSKOGpXasAyp1
uBgPHca//s7J766TSnDqVF7KMZPhBu8mcD0TTBlvPKCwGd+Krh7w4yT7lbiTSDleo7JkoWrwUkOm
egUK7UPtKKVtYfnEJ5igup1r3vwlP5gYJu8OK8+LsK37j1HQZYQVhVWzyeCzSuuqsM7F7OVleNko
mCJ02TIlCcOQAMagFKayZmWRyhTTF4WXzWC9FZRgrXgdS54Y6iLTOI7NbRSz0EQjuZI3B9Z+1DKD
4+WZJv5+GrpKbDSCAN4ptO6mMnOzrrO1JrTmym63k2JZ9r+6OrpKLFqT1YEktjhW6WOBVE3p7YrX
7OfcG10hHnt9NGtSNiv7eyVCbed7ymOqZBrv7s4oz9tIVraYY473UDMfIuHnLHaeLt1mGLO6fF/s
JG0niXLAwFCI5S0uyYqQCRqZAiQypZPipWn5BWhreFAb7CRtJ49c7s4ZAhZRL80slcLsqgJp4JN0
yp3yRfPL2+S0PvOqOswMaieNcr0yeIcwlF2gJS192ZrM2eSb0njOmtVW19aOZR6UKrmtTy+jnTzK
6XZaU7Zxh35mnauBvJqTrUkol13+Zjz9o9yDKk2VhAqnEIrDfTqKtplgRCv/l0Io51CsljQYUloc
s/RK7w+19apunGVyJuKE9ue2Pu0R9hmmdutJJpzw0xU6YGQ4ub3OndYV7nNHfpBeCX3vHAy+FWoh
TxUvX+MnBoVlEaqlarY8tBJBd1spqW1LztVQSjHefvmLXTZnlV5/khdpbNqlGcMiuRdkT01/zJ1n
qpxJYeYgqAZubLB8gWwKs1sfbavPFwwKbrDl9W45mMfqCyYiPe0+vyqdwe5dgI8TPrPGb3jjGWy1
fxdMqb04GJFUdH1y7PqjjGWfPOUAiP0Xt/EugdJ5U+9KUx4gIQnfhtjBaqR/mfBSKDzjlrvixD6P
ZaJTAH4NrNR+vMgsS80xKjotBIRSnLn6aL008XLIzNjTNU8dW2crkVpgG29qAAY+bU9F9FhErXtZ
bZgaimlhGWzMmmjSy/qyMTUA6AZLkDyPzpRr7jQqnjWVh8timAF6J4ZSm1Tt6ilJAUPYiUCvlRcs
hvYWYJHz1eiCpJmxYZKpKsckeGejVCYrm3iTJLwtJMk65mvrZyv4Y2XTv3w2puXtzkbpTW8tnSpP
mxjW8rGqW1uUX0vcYcRrLrHbxjtBlL9EGxHAijnIGYu0OsdFW9hA/Rg8IUnCJE4KJ0kVJcSyZ+Yp
WvwV9JSPSjENnC/J1FsLCHumhZFHTKN+1NsG7S292bAbNFa/a+k1y73Lt8kegtoJoEoEpRqL+qyB
gpUA+b3t2zrSybq3HMTV0AKxFNjPD/I55cJ/vE0bfoqsO8nyx6Otcgd8In0ojladWndSY2HKW6g0
1xzyMdgG/dyuVuv3Url5qzJikyweeZg0zDIkYdEF2h+awirtXzWhag1BVbAsk9rGi4JkKfqqf1lA
mApqtav8hk9Q+Ta7Tx97L5IykyXS5DZrOtISm704mO83bA6VIG/sbkg5Mg8HG51T8Iu89KEcZNcr
QBUbZ7pvb6xb3sIL9/yUMZVighX2VRWCBV9fC5IbcI/Os5066BIDEkp83rDU/uOyyrH8xP4CKLsS
kt7UChU+sMtNDLyNdXYbV0UDPifV/HZZFMdX0E3pTe6qWsXIa2ig/1g+NSIAts2fQpz+O9dHIz5D
laNKE9Ds2No7eXnJB6/lxUumI3j3RjplLWUcgcxnbpNQbJL7yhydomo4HRXWh9F2IqgnitmaKyh2
QXc5F0iuEUGQ1wiN+lJJWcm5MN5pyN93b4ZMUasxTVQUJqsbfe7smdtwIz+WNrP9YchhdxIGva6x
f7j1oXk9vhZYY6mxxqLanemsLmGA5RUR2FWo3e1RMVdZxsHK4r4AZPJ2kB3Vqyo7ctsZkdfWbxaP
jAtris1l1iImeumglD9JMWyk9LOqhX3S29Kk23OHJ1/8ZMWP0jgchpnXPiWadkkg5TOqTSvnChaL
gy6AHK7QUhRvrW/y4Y1QK7xswew0ET18lGdkE8vSlLQVC6rg0gI3fZuAJgacA156PQATv7/SHHDA
ccIh0wR20ijfBHChSktkIBC20/CYzhEG+uLrqeO9HmSmdv6RAwjdj9qpbJNSpEYso7ER+fXdhhLb
gOW59EgYu/NQPtQukKlC08FOG+CHFNsKRQ7oG3tWaPcbqMgvLHkroRSdkQWH7VcVvsEPAT/qRDBF
Om/u3O1JDxqft4nCTqx2gilXNid4hU4ZPmkqfquHxq0mXx2/ZKp5G3Wnwfix1Kcqc2WF85i6/G1l
GhSwF8H5kmZwb6L5UAyKM6qbK+QcfX0rFn6yjt3hKM+G4cmmIUlFuI12cZVhKoRg98yPCcBhutfi
9HsJDKd3N6/ETFb5QlDBCDI4uoPxOfILv7nmwUAyg+DuF1GecJVTs+o7OQ7b8neWq3aiZY4y5PbK
a27xBFEeUJUK02wnzLuJ7ZPc36zmY1yHs3G47BGYocNUyE65iKF5lVJbq5brSuyBJNVWqT1Lv6aV
88BgF9B2Eij9zAypX8YqTcEyt7jNbf8NdC7u4hh+fds+zAEP9p6tl4CQlS2s6iIh/ugLesVIREsA
+kYZnYUq7Kuvq8bJg9h39i6CUoGsjYyullBDjfsU4+TGoZl6TkT/L1b9LoP6+qUm6JGB8g9ovcCu
2H5VpttG/Gosbiv48+Ja6kkyTj2AYi6rA/P2/rwicIUfb0+IJEMZVTk5jnlvRxpm18vkMJi8KjQ7
vO/kUHEoW7IBxDAjqmdXHVohgYLOpvxVeFJ8yens4q75nXFLq7yzUdGosroWMwtIKQTh27w4OcbZ
W159k2m0f86l0F5RLUUwc47GGgI3yM6tJyV6bvWbNOFYLfOlQZT7Pw9ZSstN2cynbunjsH6tzzpY
FDGiMwIZaLUJt8x0Dcat0h54s9jk63/yxgCeI9Bm2GlWKO2YywbfbO4xM6+9VO3XJNHsrAepunye
dU54YV+koaiiiTYPAKE/KmKuAok2FackHNTBq5ZXqZS8ub2pedAnPDnURepjpltJU1uhntvbFtta
ft2s3/v152W7Yide6FX95zyUz2glLTK1NU2PgwuFNw7IUZwoKMM5zICaySvr/5c6xLs4cuxdvi4W
S69FYjmSuNlczYWtOnEMbMINDH2DXSco2YG3NbK/N9/ig8CpWzP94+6slJooXdcOA9Z+MUh8aurS
BT4ix03xJFDuIxWNVBEyTM7U5a8yeu15EOvEFXxW9Pfro1zFMsxdIxsjhl17wZUxES3WTidLPyej
OCU5Fvpm6Wep8XpNbAf1Ryo9zgK2vE4Cn2J5HJHkpLK7mO44Ti5HE1nJsi6KhqEDy9lSFSri170u
mXkiS2HclKGZlF/yXv2iTXKomdYzdjscsQCcWqSc0tG8mbXkscc2mCkYAed3sL7h/ndQecE0lYVQ
S5kYWg/1WQXiGGrH4XYmzBfxixBqgIK4LJFl6nuBlEvRK1ERy8zSQvANVDUG8eqvEQisOlXw/p0g
cvKd8cnF3AoyoU1tWwW5gaNbAH0wHzVwiF8WxFKY/YnI33eCpCICcD36/aAMLm/AXHeKpuy2Lnjw
J7wvRTkToArHZjunAnLE4XelqraqV9z6ME8I5TQWPdaqpsWlWQ+mZwVNqAK3aThp584rvosunwyF
pw6UDxEXo4YXgUC9u+8tr8yDVjnr5r/9RpQrGUU02+UGq9UToFs2J23AVun+KzWg/YaodaVcqyJG
k0U/l4Jc/mXUHJfOuSz6mbCVpipteZSFIHC47jtQQFT9z1aZfyF0ckRxFEGl/EIOxoJeUoGrYE6P
pv5oxTzHQxwc7dx3VqNSfqBZxCZSRqk8TnVjt/oxTg5R9rMeHyMVoDBF0GUPypg6GQ/iimOt9Nib
UhAE2rUbQqWzbLObvc10iuXLZV1gZoa6aOgquIAtlHkotY6M0QA7XwISwizosJ73D2kW2Kuu/2Ep
kJ+B8CHyWu6szHAvldLyvgN3ptiudagZuW2IrtKXrlEG2XxPmoCXj8jUxV2XgfJ6q17MeRvr6TEt
N6dW7nLdEfrYk3m8cIySji7jZWwC/F5HtYxmSxIT7KKMwqYFPToL9TH1IndFjt24EbCsCdz5BNCH
6xEUQ+HlEzLezB8lUzG6BYfAlAFxKuxcYbSl1AYEoUfmxibDBcmDy2eL+3ypHyVSVgfoKWuV9NwM
xqwxwkitK3sCy58Hbq/GKZX6fy9Zf5RHGeHS9JowKZg1VVe7LzcMIXEHGT87ko8iyN930bEuNa3o
Y6ShrWe98fZWB+k5uclRL5Ic5DhywNs7ZxgfRALEDkiukojJDeq7SXGTSXoKEsn5qB+FyRavidIY
Tjr6ooJSOalNmYrP0ZbPxvdRKvXtQDELirJIjUnT8aq4lTESZ2vPWIhx+6vpNbufzqWb5LbFnwP4
7Eo/Sqa+oqyvglYnC7iyHdFRDpKdHgE0gfXmxuetNzMVdHe11Nc056FZYmlAJXArH7PI35YfUarc
xa3HuU3ymz+GB5zJBLq6phsWeACob6hEWxRni1oe12P/XfbiI1abfWTCWGog+IPcWYrPYeGjPOrr
basAMCnSBl/A24AB0e4hO+iA6IvcGtC7B83ZgFHyg8fLxnghfhRLfbomV1d5WWItAE2tTyB/tUB5
RhVhFuwUq+OWP2AJYVDt2LT/ZrToo3D6YyaTIa4NAAs0GbzD6rMJdKu04lFnM28WIF0wSWwtYkLk
owNoTBULVOpM1net0p8Eqzg0xja7prDMDkdrWOoJMGrojaoCCVSjwq4qA0cJk/pJWHe2qdnJF+MF
gR4d8OFUBduxHv3iLBxBK8EJFSwnBzQlVdOwgy1bOvldOye3Jc2iTcaK9pF2EqRHlYttwTIHFTNo
mJYwDAucGB8FqH03dlsGdlSygqAiDJV+dKXaBAi384F/xWG8Y32zvTjK+mJ9LIcqV8wQfFXGktnG
7Kb6/1y/1UF/8X4kyuIEWRjKLK2UYEgKO9YV1AHbbLEvawTzw+yEUPZVLnIvZqNRhrrx0FpYmTU5
eTKjpPTxGJQRrX1uDVqE5cBas9WjQiDvRHvzkycVzCj9idto4p2IfLqdqhlzb2QSQMTDBdmX5ap9
slTIvKSxcmVr3prrNOn11MEjMZUPZSQsrb9WSv2yJlKb2KvYdl+WeikPzWJaJzRR0ozXg2MpjwbQ
L1PWMQwGHKCPvzAaO62Iq0YC3obpF79Ur77LDsD+dVDqku0aSDN84CHWrexlUobfyZmZCwt4naVI
dYR5tNuJE9/ZEgggL/oZWKWiNWk1Wt2IpSxs8se+uWsHjskxeg060IzeBVCKZHUGUHnUyArKaQXb
gimVXe6j/WTcVElcdk7RNMO5zWftUelVC424tUlf6iiqzpjaXKXDZcNh6jXcmQycOMswtLfkeKdn
upRZaW+hDNZ6IEnwal87L/eST8CvhbDgjWZyxVGnj+WxyZYN+Ecd4B2MQ3sdX1uA0PKAU3WKHO0L
53Qsf7o/HWVFc951Y1nUEVJEE7AErT+csNKFEal/NsCXr5flEfWjs5m9OCo+TNLYGmXcpBiyq8qn
eikABFrKslem6FPnojA6YjOLXpuPIycysYxx72Upydq8znJRS1aQowY9689m+pj13y+fjplwg85W
wTSDpOOtRkWnYi22JtckQk0HNqP2iXTdwad0Kzzm+L9h5cUHledlmPaIAiqQoi1RsuhQP1WF0vfR
ZgWEdRCb4G6r2jlYopuzAhIsMPDd6jyRrAwfqQqw/PGwB5UjFRXrrtElNZHj4/JTPZavo7cAlD6/
WwDUS0AfsNCDJqHDJxVjPkT3gqlQmVUKoK2M2IK2ksE6TKfMjhrWV6YtumDXjW3p9vIXJVrxSV93
J6WcXTKCa7DLhTSsJlTet+M6eqpYOXPHmbuReYIosxeiOqvKmjBPuNKhX9z4VLnp3ejH3mSDjm7y
gG11KJz6ObEbEFkuAMxNTp0juCY6bX+RK+xvmfIJcW6aIMOdonBrXTFNnWjuORLYXm53r5Q1Wtqi
RqDBIGlc5CNXOMWPm78ekkAMZHS93MtfkSuOisRGNm9TqlYJfLjorF7lxoBjVd06nPzq+q+eUPv7
o2LwJpRNqaBSE5rfRg89+eG2PabH6NYg76ciwGgTbIO3j87oYSNsotKGEXgFuOA0xqihlg1QALM0
3G6aqyYEW4uNIg12g6pX8wYTKQBB4q1ksP3AH5E05OgqGqKUxhgK78rJ6dEe6konxvczTRtoOjyd
IV7lsy2+S6O8zmjMXQIsZ4xv/TMsRvCWzARENCRURTwV5Z2NcjVYPm6iaelBqy31kr228TGZaq+f
ste6XE5GZ3AiI7O8B4xYNNENME+JND+uVC3SHOW6FkwvkwvO0fMIXsYjeOp+9leiOz5gqCd1xxMv
IrN96k4upa3VPKqdYM0RinvqUXJzD1i4jU0gfDZv8E3DNp3L1mixvuMuLabcS47V4TYXzAjg7tiu
xRJoDGS4AY+3y2KYcXEnhnIxRWPIRWVNxdEASJb1am4/Lv/7jPWdj3kqdY5NEst5lQTissG096I7
xWEJlHPrkptTnBYwYJUfObxqLPtc7+kxfa5VwKqwNSdY/ayPatpdy1H0V/5yl4JT/jId50xvLIDz
TAflkDjjdXyX+oOtHeuDiNWk4F/eJKWCfbsVUa0PVtB646t6xAQT8LGiEFB+42EBOi+KzNUR4e96
47XD2JFBxoKAiH4BaqREWXfZvVwvAHkyLXxEvTR+aFHpFYDAA8lI4xpTMZJd5abNnbnt8GgGazWW
XhRLB7CVVg1XnYrNdN7dsxJV7f0X0fBP4qgvlbJg3BzdLbw30uPybJyjwwLwcM2pcjt+MFyeI+fJ
pFxrY0UdiMaxVqzpfj7ejfmXgQcdS77hJ++9OxblT/Vsatp5A9JNm4Zx7tfFcdOuE2XFirETlzxM
B7Zx7sRRiVuvaKOASQEhUK9FvGzwpDiuv7ObCfOZSKdIpjH5zeIU3LEuZiK3E0zMd6dQGWDfAcKP
Lk08PNXl9wpjcVZlJwNPTZjRcCeH8j5GlQoNJggwZ7s5W/Qlm4MVQT7CHqYFoiivRmbYXSUtLzfk
aQrlfcy4muVaRDlaEb4p2rd2OWeY5OH4A+ajVAZKiw7sNdMSKfczNLO1ZBkihPYgPMRB7wtef7Cu
V0D5oHXg8QIS89mGguUfeZT/SZJlzdJaz47Gg+nP5xY0d+utca3bklO74sk88yQylQSwhgggmmrI
tI3P2TgktZKMoSgGM+A2p+1mnX+tKqeUwsxhFKxFghMAvJ9vlZadLk6ZNfUadvePYyTdbypmymT0
CC3Nso3qF56NPJ1kfredPMrGa1PvzcZqietKg9wrH5tnzStgbfqh8WtsHHEeokxlVCUMC+MhKisG
ZWsYYhvlGHNFQYRB82R7UPTZzQXeLiv5Vz55LvSvVQwZkj4M9ahfk7QTxJwweKEhIjvYeXZiJNaD
jfe11zjxgfeAYB/rXSDljbOtEYB7QxCOi99YRZxaw940zsOWnW7uTkV9qzjp0aSL8JRW/SEUW2AB
63hL33aiPRwHj3R15ec4ISOpo+Rdtm/e+SjfvOprYTQ1EvlMshsREQC0QmX+elkI26h3B6SUQ0yy
ptB7zPTqmp3fWyA9N+6l2MaI/ObETnNMXStseNiNTMPeCSVH31ncOKTpVupigbWLe1N5KLLNrUd7
wNIO53Q8QeTvO0FlDv9opmYfRI+zU6D3fzX7yD7vWzd57V+Uo+TJQfHIfSzwPh3lmTW9zeRijGO8
25WD+dTckKGoJpgPhNmkussrTCDwnCU7R9tdKuWeZXXRFN3chGA6YJWbDKvqKKJnm/OG9x3wzI+B
c0D88nvFlzqkuA2TnCpkVQ4I9OiaKT+WE5l4+CcNI5MWjdMVNqDs7MSLSlv6dfnjMh9IO/nUeae1
bDoLSNMh3KlrpKqnrfficNDG70PR2VGMoY+FN0vNdHI7mVQejHUhxcpLoTz24p1ebrItKQUvd2Cm
gO8y6AGWJZkiMBbq5VHFQq6iVE6jN4dc6G2j+B7XppNNvL09prpqxGcjBKryGzbRzkqkSCyktS0x
2dzcpnNgAFO15jwz2dr5LoM+1ZoU81pGBWqSzuz159E3w+SJrA0Q6Ab9/rJqsPNaA5SIogxaaqw2
f7R7YU1Xs9sE+M7aBrpMfE+ow1EkDKrTfBBfogfTJrVXgb/RzQzuO8mUa1NyfckmbRbQzZIOhNEi
ORDKvtFVDygyuzLvpCQAfQq7O3mUh+tWud+WGa0CzdYRolJ0XlJ/PkjedP1/qCzzpFE2X4uYHZGA
MRIOh+2wegpwdQRPBIV97TbXvOcWO/juzkZZ+FwLDRbkJYCaPRg38b15JFCjQyCd5Rtw6x3Vg35a
T+UzR3eYNr6TStl4vkz93BpmFORP6b3q5d8G0e5Oqrv+lA9ZYD4bX6fKuSyTI5JuiERJmW11F5Xh
AMroFCv+ff7lsgS2/WE0BmSZSJkwXvHRIhodzQ/gXZRA/cy/b1fYbySAZhPi0f/JDJguxQRCvywB
xw8MUh/FRYNQpUWngLwZ1PBAJDyuGEq5s7wF81RVB0AF8VRd85rdzIiwE0plhEmFXXfQBgG1DWQK
QFLzO68PybzD5bvknY26ytZs5s7IMednqCBm19y4f5niw9/I0DHEKKFxBB7Cj/cnYKyjW5I6w5B4
kK6Po/5j+9+paRG/QZ76HxGUnluR2kmDvFhBtqQg9ynFIpi0Lr4v++V/3/z4IIp+yOnGLM2dkKH5
Vg/lQVAizGWZccH5Lmyvb6HJpwLcEdyv1PcH/kBlyhg0CNJX8Th7IryFeE0AWu8H26sQbTTA6AFB
7/KnepsP/OSCd2IpfagtSypnAUNuSefmLZjYe6d+VNzWt7zWNXz1cJVeiS+EmZMkRcAO5PwAZpK7
k08/FOY5MzMwpYW4YnD9CqNsHIvZkvxtECQbNHgy563HzFB2AqnoKg8T6EQywMOtTX9SlBrtGuFW
BKua0zXW3WAmtxh++nn5llkuEiUADBaIOqgrDCrODZauWpkyREGPhmoPfCsMo3Lukak/exlUdDOl
WlZB3FQeY/B+YmwK2LCHuLVVxR6/yiNatjKylew3WjdTZiscD/3mgWk12kunTL5Qc0spOykOe2y6
hPn3GrTNRxT+r8fRFs7YvgUPAnmTlQf1CoBGyK4rh6fLLNe2/w20T6g0c53aCFA7iX61adqvQs6h
slLHCXgsld3JobG2Nzmf074WMe8uyMuhH8VviIGq26jVb7EAgt5l3SHf7cLN0kDb04y4WJao2/ZA
DTW21WlX4KOZo7e1mddVEUccs1e0Px3lEPBwXxoZUKXhtGitrcz5g5CP/qZmZy3ePPCc25WV3hTy
6ulAFy2EyreE6WgOJWcdU2Z+TrQ5CUu2ail0TWYQWwGkp4C7m53xdXGNg/ZFBI1b5pDZM9Xrf5uK
PTmLU9/+nE4qIJEJ0Zv6zAuY7AtRVZ3Qzsi6SEMMJcKQGXGLdLz2JvefxnL3Q3XFA2hRAivkvWdY
/snYiaPsWNJSFVAxUY4lkeusGm2UfKU18ZPJrYfbTHcvaxdPGmW3zdQsAviHzGADLGeevaYYsEjV
oxB/xUvL1cyOo17Mj6oSRnB0Y1RVo2w0TyVx0jezDwUpsafooKfIT5e7y4di5t7GuxQaNqiqjEqL
ARZ03G7SpyZswNszG54cArbhiVR8wevuAqnhbzJhA0O/IoDhVCBvUHmjnBfGKIyDGURxcodB4C9T
ZHG+F3OIei+DShM6HWCW6yAKAXbJG2Dtjj4G8H/pKFdGvwANcKgwDPBU3RMoF4vj5FWWJ9odj/IM
6FwXMzrbRpCBrLO5XRLeSDNTOQzgCINP15AwdfQxb4Re6JUOtNhwBDrc2gknSyhe0mz9m7ooxvz+
yCEH3ZUM+rGx4rmJOmwvKC8jiLcA8FG4+W/Vzc755Dye0ZV3eZUR5iPGUgwCX6jjP5oxuIjxGkz7
KQoI5nTxtfdzX7tDWoeh9+TI7beSu6LChoLqAaYzsHOLaVHKjQyrsel91/2D466TXR7H/ELQrdUD
oX3hVg2J3l2SRzuSppsQOlDQniOM+zQAg1xvsw7kUTJhWeWVshghWEHFR0J4UDVFo6dSJD2SU2sZ
0mNfrnY1OJuy2YnlxA1nZotVYYYgBWSY2G3D45NSyUy0RrVKtxztjiHMvfoxcmN/80dX8jpfuY3O
vCSGZeAfJFLKOQBbbhasHIh2V6a/nqvb1pGC+LHN7Pqn+EK6LNOMRaL0oT/1vNMycg1Fwpq2rOlY
YFB1SrZmzMsorEjGVb8JEeAd8XcBwKbBLmzLU23Ll4CCVTbuXxB7gN13J5h4hp1F5vM4rXlqgNij
VbzKrB25tm4sFPZXDWxdqnyu8uolb7cQYNLeNAGdS5cOpdLeXw4cDA+nSNijgmdA0mHSEBBt2moA
Fm3HUMiA2Fe7s65z4h9PAnXDU1Go84gVvzARjqPxFOWc0Mc0jN0JqIsEI9gwrQTtOK5vdWW2yzi3
i8JdtJWTBLMOglaZaqDFCfszKHuf5kSXCuT8x215nqpjtXiXPwXLXSrYmUBRFyBWyAKpTGERJy2Z
R3MNzGvZcIcQKPbO5BQCBm9KYGvx0i5G7NmL+4Qhj9GUPtKAB1zp95Nwmk2/Ep7+3ZEUOnYDPTye
ZXx8UkYmIScKY1CoEcTc+MBba2Fpwu7+FCpaT1MsJ6mJskW/JLeKKIE3XrD1FNBrasXZC2HeHSgm
yUgbuOlpUFyja7NMEWrgRs3rIQUjSgYLHblYl6wQI+/EkBPvnEQ5digMrJrgR9eyk/x/YJH1gAbt
Nc8LM7Ub090yQF+w00ynqbVU67XcWlYAMPm2ATA+MPI5ysA8zbsIOkctkqIylxU9BYLbql3FwBOb
nM1pb/m4Ayy3rsgm5ixU/E9XqYubK8mMuwogoZE+2Z2OYk6FFnCcBaoB974Cg+by2Vi3B7slHhTA
sxhY/fihlgJQuNmgCYFcvmaJZc9TwpHAjMt7EZT70ZqpELbNBNKer2OiEQ/UkzzbqvvTuCMJjho5
vIl4lpLvJVL+COBAq1IWpM8k3xVrbveaN8ZfL18c0+nthNB5TaYZ2yAlmDdcj9JLGrS+fFtebY7i
TADx5UL2cI5Ez44ISltZUgYWlOpl9Mg4MYzKJizSAOPPQ7I7HHk8SiimTBO9OhNEOZjroNwSgBOr
Uk46LC/JQJe3DEfLWmcc9APnJln5r7KTQyVuVVbkIoJfctweyNkqpDHdqXzRkcQQb8sDIGJVCZS9
PCqwS0KeK3ICebJPqhNLMAHefQG6O+YQUOv6m1HwD/LIPe+dYacI7RLDpv8hei7c7EAYwJtT75p2
Z8cvhc8DruJ9OsqNpNpgSRikxFzYiBbykzbfpbxjMcCV0ffcfTbKdQDL2RhQAcFMn68c6iMxgPhO
i+3sx/RM+vOEzHo+LGRVKljO4km5xUTLUTgAFCGQeXiILHPUDEMyTM0EvplsUTYvKlttCDogtGZH
AiUuSuNg4k2v2rAAoStXhRgRYSftE1R4MWfCKixFdYxXO/Jn7IWYv3r07WqXzINetg9GSIAsNOol
ExjdGFL7qD7Vmi+DVcP0Gx1MoGXniUp7M6ggP+yAeCtbPy+LY96kJWOTSMUEroryyEd5XdRLwloD
YoVwkGLtxVtnJ75a0eqFhc62eM+RxwhBAFzRVCQlooIclYoPuthKNZybEKz+iDGWyl1+aPcGtjKT
oAIJ0RjwRrYZxkFeTOhIGSZ2CBXqgLHWmcYwomfY91dR/SOuJ3vgZSUMnqU3KgmUttAxIKvfH28R
JL0FRtiA5yKczG9kbCXPXQCCNoNtYHQYJIjfyEhC5Wvu4iee8hfRidA9/BFPnbFJYmmSohbE6G9T
cqDEPpKcXDwQ9AVeP5T1ENahKngMWzq2wA3aFUy6Wos5NvYHF9myt1xhpefOOBPq4cI2b2Qkfp2P
CS/N4W24vwU+qpjxQTSlPUKqRGshpYDT0t6mgzJXcBocGhtaIHr1Lusq+ccuCaOcjFHX5pxUaNxY
sXQtyG7aPs6jZQ/Cg571zsojamcVR/eHo9sXUxWJet4B5VW/Nu8wL2piOavFRAs41UOV4D/8s9jH
c+0kOnw6pi6LBN1GIwzuH3V3agqljKrZDDLlddAxDZj5sy7bmLm8fJ3M8/1zQAluG1nvR0FJvLVi
JCASr8fF7c/GaTkB5c1HNPYqD12nc+HlLs80WafbC6WedlvVdK1pjWk4yIktKNitBZQU4lbdPnOO
x4gS+l4S5bnLZVr7KEFbJE7qn0kEVBm17TdnjXXDxgQdcMvG8dwBosE26z72hQnjwOYiJS7nd7BO
bCBWa9h7J+Q2lNqWfTkvEjbBMCtUhcqB7KVuwJ1WXeOO0Ik2fukK/A04lrHspNLYEGKdVq0+gNtO
v9Y7O5Nt5SUBNjzQ7lzDawpbT5B2dd/zXxgMCbllKkbU1LGcppCyBEoSn4oepdEBzTXPQP0Q3ZW6
3Z/XJ9Jn1c5VkF5l5/UqAwbqdXrDC9es9w4BTwQ8Loot+if6GwzYtHmdY7txXoGiLmE+OTmsg/uT
LIliXvDHGvxNBRl+VwLbpGYh4NDgYVO+YiCnXQF/YwEut/cz0ZZ/pWH5hVR0wZ5yZfy6rFKsELoX
SP6+S2nVyejbUduwcW/6aXO1RLcJb5OaOBnaCe1FUCmssEhFhTXf5Jhh7TbD2PrCSXQYZwCsNXAT
ULYi2Q4VoasaAxWqURlhUSdXuSbYJeZp7V4UXi7fFeu98UEQ5U67tMKaYaYuGC8z75TDGzWsN75g
UeStPMZdryU/nLo5Q5RlPNuw844xeermVmFctLwr/x9pV7bcOK4sv4gR3JdXLqIoy5Z3u/3CsN3T
BPd9/fqb8JwzpmEe4U7300RMR6gMEKgqVGVlhkg9aEKl7KH2FMQoWMjog0LLlxMUt1IdSkVt0MRb
tFSdOQxVFLVp3oYYWXxOLHs+lI9gr3Nx2VwQsR9MV3mZI8/wJ78P0h1XH3TDyX6xzqw2nsDUlINv
IpgPTZDjNVe7dDIlQd/wd+7ZF1tMnmMKqlaB2usDgUM7J6DPe9VStLYXqCTnp8yRKptzeGiM+PYx
V5vL5DcWJlMysEajFdU5OmQL6KwDGgzaDU3lCujVnLe3eSlW5phQUaaLGmH8L8Rj4+dco45/KlvO
mMjWaPR6F1mUViprsT4pSnQAGxLwlvvRR0y4nq91yS6fDZ/mxdFdwetYbviTL1aZsD+n7aCEglgc
AD2bW9MeCS/nptnKmU9lMOHezEBPQGbsHYnlQC5vgVSyE/3nAHJA9THpXTQUnCHz/+iDGYwXU7qo
q81EN/eCeLXEAB/LV4LFq+FtBNMve8d4sDo0zazKCghqgiGkT1pbG4ndjfFFZ7pLzj3zPHOMQ6mB
H+/1tBYCcBeRGCAlGUp8uSP/bN70IDqSq4qWal6i33rXf1ko60w6o+qldCzQVYv2xgUEmaAQIhxE
TBbwHBf9qXOnhfEltVDnndzhFnTZ4AzDTi2viiJYBtM9f0B4dhgHMpAp0uteBWmu+Kvt3nrhttZQ
iFH/zHEYjOMYYtKJvZEB+5TuSSfbUe/HqsHxhh+dpDObxj4YJFAQSUOP70NR7+1tsSN3+nXoVhBU
oWU1AwM3i2MdxGPuhld04BscHZ7kdJCvCZ3G5eZ6nODDIr4UdU5ykN7T8zJ6yCC8MOh34CIC8JgL
buLcCpNxL9WoZNUsRlR6e3YaumLRLf0CeCpqMMw+JpLTnaXYHa+Hv1UTWt8LtpqRaLVQdGCop6OE
twqIEDrbuqSKdSnqMzz4BScGfRuqADm9pjdYaJtrKcbdp2K6J6Epyg5EDyuVc6Y244JqWbpJUQoy
O7U4gSm3aivDCtLqcdSPce+dv3+832ecWWfV6M0uyGML4YWIr2Ry/vXvW0CrAiKDaUhQVTABwBBz
VNU6UPrm1fvQXU0hJ1xvfI0vv8/4/lyV9MJYShBu4LksgwUyfpK43GwbKesXI8wmZVlG1E6gEqju
h0Cpu9go4+wnBxMfYEXlTXxsXKUv5hg3X4pZOav5VBziJLSzHKWjpkiOZZsetcXaTXl0f/4bbVWp
vhhknL2xFKBYSzUF7WSweF5AttnXgNBA/ZgPXuJ9MMbhz7rSLSZQkNRHPpuZXbj9X4CcHeU7EXP2
2oQmR+TyGg4bUebLAhn330SFUtQjpJgkARQlUMAGK0wy93ZY353fSs7q2AgwzakgmR1GHk3x3oyv
De0i5/FtcNbCOnVdTUewA6vxgUyNrdevS2w5irSXeQ9D3lIYhx6rIYCPeod8sQ2U9tdQeCWPxoZn
gnEOqaxqMxYDQKxgecL4sx6JW1fBn30SxkMo5azUlZFGB2u6kqd9pN7O3DLvhhddny+TLnRVcGh0
yxxBkC4F4ot8UJ3yAJzcQQ0Affay286BVJB/flFbtckvFlkfUY7m2BOoavUH8VDljpE74wtNQ5v9
dOiPkrhPLvITPwelN4VJcb7YZVxFZcRSnUDqAylFE1DkYb+jlJ3c9XFcrsm4iaFAXE2M7IO/ibZd
c0z0DaHTGXYx2+SWVo608N8niV/WxngJRQexcDEPRSAKT2L3EoV78Mdx4vlWM2JthB1ySwegG0H2
Cd4N+FrzhdYiJLu7h+o0ZtGiILzrHvugPRU+b1J5+8uhEGcoGBL5Bphu9EmSUoNIAWTRnQQwlDHb
5ZWjxq6+PJnyvgx358/o9u3+xyCLS6nRNoySGtwtaNapwDcmb33+7/FC2MxPE8yrmcRzixJ3Rw5T
U/aQeE+S/MqqgTwOmrKKlN+xRrG+lCADI1RMP6ANC12IQglaFSGgg1cZBhZkzp5tOncQwCrALQMy
xL5TxC43srpE/OgXh8iuPNx3omfwaEo3E4xPK2yUKsAg3E1mawWYT6rjm6J9qnEmsvy9UzjxcKvc
bGkrU8wXyjCICTDoogfT8+iNr+VNfmmJjvA4OW0gTaiCSZBF5cGGtmqaX6wyscsw8y4NidkH04kE
f9fdhFdKhEh9VegYnIOx6f5Xi2TiGEEjrDHbvji0avuw1G9hpL+dv0vcFTFRzDILvSV5PwQk0NEu
RRWduKqrvaRBHZS7istLyFsSE9EWYx7VVsQORpKvKS+xyhme4xx0k/77KmKqaqY2pgYVrDkmfpuT
wY6WZKeU1k4MpWfO5m16otX3YYJWocZLqHUwFj6AfpS45oEyhhkQN7IxaTxCeBOEh65wf94sDVHf
QuXKKhPCcCrSBeg1uItOd9H6svUU4htV5TaZhKEL4W7i0h5u7iqUMMGDJEMol61dxjn6v4LQKYFh
+F1dO1PxUwRkKeQRhG9fa4jwgggJfR1MBnz9fAsUujtBFWM6I0h1TXWn2JnXkT85zePsZphn4hJ7
bGcEn76eudNVWGlNC371g0BsvIgAxALAzNO8v0cfKp9bPdm8AqvgwtxqpciiuK9MgGwP+SOQHzvo
qD3N1+lxdBs7P/VvvNbI5tdbGWTu+FSVEZn1ESQ0SZComQ0Rmrbxopyrdb9RCv4SNpnLbQ5mIQoR
UuImU3/pKmDDUXyPDp0NJYLDrOdYXqWqdqmLoMBpBu/8vdi8jatlMldf1Pq5maY4OsRSdagVIVDT
3q3ExD1vhpPvsBSZU1iW4AnEbiaBeaCECZQOQuVmqryPxtzyqQdBPBhw48CIfHm8WXKMV9SnwUid
88vZ3DXoGGAcDDpVJusw5VKvliKZk0PTJp5m2lXa2lXJK6VvWtFAbmYBbWuZLHhdlxeyiB3CTGUk
tgTtw1m+rUsOsGLTyGcexQ5HjLm4yMaIQVSxSGwqopGjXi7sz+/X9gtpZYW5TboECtZYAjHx9C49
y47uYMJgP4ANqN91o9sfM6C9yWX2fN4sb23031dxLZSyUkuKDK9zUIG5MsCju6luFcfIOpFzIrY6
Vchy/slHFeYiZW1nmfOYIcP5KEsproWxVifczTvLN6lgQICsm2OUHufvQe3TJuP4BU2oh2kE4SRk
Lur4QheDSACzkQq13SG2NYnHrLt5i1drZK5X3xuDjvquFZTqYFcAbAK/JcSQaHgZsiexmty4vTv/
BbeT488VMq9Ak2RNlOQdUnAzcYrkziysG5WorgQcg2208tN5c5v+YxVJmQUK8qyFKUEkFYUZvj4w
a9XWpdK1eP5w82SuDDHrSghghUqEJFVR9nOa2QM5RPhk51ezuXmfRtjXrdzmlZKl+Ol+gUoxuANJ
Y2LAubwjxW9UrsFf/08KYjEvi7mttNSaLMjSGG9F/1r1nPjBWwqTb/SkyTLJ6jDCNXUACA0Vxp9S
32rBQ0Cq1GuinHPwtogXvqxI+eo7jAGqPxNIJJBw0EFSKUVNQLhq9uX7uJuPYF3wo5OeOP2eNxBD
XeG3S73aSsZVLkWXRIuhYlQ2PWggIDXF9/PHYrvCvLLAuEU5zMaogxz4IQNrEKYt7LD/ASjLKB90
8q6HmU3CC1n3FfiR85Y5p56duR8xOZDOHXSUOuMhS26nKrUnnojZ5hW2wCJjArGLGVJmcV1YWvnQ
gPdfbDNbmn6pyGWq7k0a8t35xWx+J8B+wD6sAEPDSim0Qi2RzAL1aNgb93VXPg8KxxttbtfKAnPo
ByshExi+jUDO/1pmqJv3fkLuz69i+/GwMsKc89EY+h5MblPQPU8uhBncxKUYoNpNg/Ye6IodT5iB
tyrmfId9PCyV0ghBrvUe8l53jHJbS65/Y106eFlA7mBiLJttgcoUUj1oUwHRvgINUOsifSkvcwek
mOiApu/lSb09b3GLfBA6mYByA8kHRCybFFaDPFUWXg0Bpvh91J0j9JnLS2VP3M6egFEHB/RtvSNe
Bgxl5XCLtFvnEWZBwwfqXczrMSElmiQoZJY9gBc30WsXgzlT2UN95yWBZtGpD5pLI+Dxw2x6kpVN
tqqYdqMYyWrbB/30oufEaUGsJcNljadSARuMCs3wPlDq+4j8RpFHlzFtb2oyRjnY0JYkVdzKtToE
dZddaKiMyFF/c/57blZ5dEVUMIsu4l3NdkuHtiBml+ZI8p8NyDKoAMKml8lT5Vn+dFX5XGwcjZGs
41/bYy5GXJnFUobQEaZMApTpJwy6A21qYop0f35tW3dwbYpxkuayAOBUKukBPr9XansqfNPkyj5s
pYtrK0xK3BAwf0aSSPUJMNZdO9U9wahN+DM95MBt58H0qj7Prryf9/2eJ0u4FQbozJGM0RRNwQP7
a/ge1SpP46QOAzMXX5G1OrOWOoWQ+ZYieuc3czNVWNti/HSlELHttQpQv+PHUAPkBPKHFtj7zh4l
N3sEvw4a04AnzP9eLVe31pYZ560lmTZopdgG4bTYUXVvFq/dgk4qWDpFNTi/zE3/stpR5nhas5LG
i9QiIdKRfYmZjfGi8xa2T+XnN2NOZUusvMiWKAxEdVeaF11B7H5x/8wGcyYHq2hkuUHHu5DcOJXd
KLoSldg5b2QL5orvYoBwQVUtWWEVXZapT+U5ApucehleLjv1MHsU3N09KVdN5aTHwcNEOniMcSqe
Jk7k2/5O/9hmh00F6NaVCvjXDql0nxuTXQ2/5xg/LTB3SxaWuJ0ikIIsmZNf5bjN4U/hsTxmV5RW
1/ph3P/Zdn5Ajlbv+EhZ2hjMunTMrPfkQxHbxrSjHnmA5FkHhNOvY32sBxtjbpSAjPM1NzcUQR2D
rfiUUI796kowvCgWYRnn6Gs99/pDLnB+f7M4QrOG/xpgXp2G0VWJYlAUBvRjaHFE2ueYTXqVr6Ub
5TD4VqAFOcYF3zjbSv3St4CjQXEIFSYZZ5XxW3ohd8mUIOC0B2Ri6GLAY/2HQRwaBJxV0kWcM6Z8
3UXIlcsYpEUPeZ6ttwQqitZYe2b7JltdDBmJ6Vei8ISbN+PPan30w66OTbUsI6rlEsqN4eKIrZ2b
p7pwBblx29ZXAYDtl98AQOkri4wHU9MuT80KN4Nok1uA3wwsliMPPrkZ2lZGGBcWqaESazHykkiE
GFX2KPW6OxlXo7E7fz42z/3KDnPuIRcxgk3USA6Z1dmV8V5H8+84/JUF5uDLpZoIkrIkh1wtL1HM
OhGCZ7aZcczwFsJkxiMqOGmsLUowmaGdQs9P5Cm8b5UnVt+dbfXMotgvGjrIQY4iKlpnpXXVDz/K
+lnqfp7/KJyPbzC+F9zxmRrGjRmEGSZukzqoxeFHUs27EcLP501t+6XPz8OC1HsBDiuqlBl+aa7f
+8eWPmgcwJzRpjP2MugLMnD1pm7Mpaym9+SMs2BTb71PFb0M8wRvxItUd2X05oyYVx7bzttW62P8
AxJuFOHIghxx8tAAdBUM9zu1nzt6EO40vxO86pHCVvlz/ptfUVdBCAhAJxIE5uBL0lxouRbB4xcn
w3zJKigUxcSpLF6jYvNggk0LyFTQniBkf3WBIrH6KuxQl0v1C/RFXKt8L9IrVXGIyqMO2gL+Qj/p
0xbjl1IgoKY4gRCi6sf78S/8NxAD8fT3HHHCfe/SgPHtjKzMMe4pHNPBTMosPVTPrUc7kPRozj+n
gwxYQeRanBfnZqFkvTzmmykmUAVVujRBcoR0ptf/hTt4bHdpQIkHMbmY2wonk9t8gaK0hPeLpYE0
niUPbgyxlkNTxjvwef4PzKDaf9DJBOA65E5nbfnJtTkmH4iBJCuSqiNBigwrxgwxSTmeeOvcry0w
SUBfdEVEyABqkvhFaip7KYNu3qedwkk2Nq/22hBztfspmpQ2kikIvb7SndI3riCCdiv+pBLOkSPa
0Wn5UT/xRHm3/NbaLHPdin6pyoUOUIxJB0a1nZTX+9KQeavbOvprM8xNy9pR0uoIUM3lhHz4F6Gc
UygyzRZoUDoHfLLu+UjAOxjMVSv6sYqsLtUCXQJCOJEvDZ1HlM07GcztCjWBgCJHg7TgXDtFc6jg
jMP5aWz/vbASRIc+rxSTC+g1QeKnDoCo1xBLA1vX9Gglup3XN1ja+V3bjJ8rWyzV7Zw2U0NSwDMJ
OP9kJ74SbNWT9t1+uo1KW36v7wsP0hYxz+5WXr+2y+QIizoiVbMwgtV6yb21K30VoitlAAIA//dC
2doY4zQiI+9NzNpkgSSh6Aix5tIO41bwwAARu8UUij5nVzl3TGN8SFVLUjuZBQW9DscsqDDxtexz
B2U5DWzBVFgGQjYcv8WzSS/I6iUxDUvcmaUB35/Vza5T26hytGaSI0fODP7B2TSn0Hl0A/Vk0Ioy
5iQ1N+YpgnZx78xIC0B1G14nb8rVmDnx/fRYurMd7Uxee5dnlv77apWguAVJpZSjMDdc9NYx624V
Xh9v85qvVsZ4rloyMkNWBOh+ZWrrFWnlxyAxs0NKYpdGf50/KnSb2AxhfTSZ9eD2JVkxAfOVmA8R
iInFkONMNnOCtQVmOV2StC0Bo3UAQRcZRR4ojF1CEsvwejf9KdvlSeDObGzu4KcD0xhfrHdD3M6y
lR+GCbpCz+gf5xnakDzoBC/3YMXJUXpvyZR8sOmOKF5lu+5CvKYjc1Szt91zazycmMa2L6RSWsCg
ObUYeykC6znfk5PhLQfzud6l7rjnwbt4GQLbuugjYW6MsgYZjDd68YW2o0PoJpi2Km/w5N0YNA64
2QIeOnUzS14dGbZtWIQQ1tC0JT4YBFz6uUd20aXwOmHgvtwlXPkR7jIZ90zGKrHUCIiG/qAerGe8
b5z0oXpTGjD86BDCiqD9Vfn9XudRWsucD6ozfjoTE0E3IhCsd65wwgFy1VtaH6eU7z3wssVTGtvy
rsPMQhkoToLKYeHw6D95F5Slvq2TPDFLekHDywk6a7VPqb5ALn8ke/p98f+d8z5nq+a0/ryMzxHG
Lm0kcUwPGZiFpX2zp2RYDXf2nqZDZ1ybzjiesSg0KzKhIWpIxyTsbQtzGP3o6NX9hCloAtmL88vi
biTjdkD/09VtLacHEizgTMt2YVA8UQ0pNHDs+clyuVxfvCUyGSF8j9hqc4LsCXQN1imHh81sSq8K
BxtfgvPdm9/DdxLZImQneGkiJ3Sw4sKKpESZJGJWIhwehPYq5dFg0WNw5vuxBSM5pDLaFShnRlEM
kiS9g3DkjRLm+/OfjbMMtlo0R00E2RKoDyUSWDYAg2wkjgWeP2OLRGE76RXVccLBkImj4G6nfrjH
kZR3mUc83lNkOy5BwMlEX9aA+jNzLOI5gjRRXoHYCuyW1FzoqtdioPmCn+/mPY++b3MHV+aY90Ko
5/08pWUbtLMzAjW4FIJ9/httHoV/LHyTpZJIYeLdraWHaZogDOfNAvroOgfhzzPCPAkqkqQ6GdDw
FeTHefDK5EGuvPPr2ExMVutgIk2r6aNWGOg7VeBttAQ7mU9Es81h/sP9YuJKWY6iPBmGEUgKpIWN
alfUw4Ucarzcjm7Jtyu6Wg89GatsuLX6Wsipi1WE0G7HsXSG6K0sWscSai+MVE8p/upE+dhXUtAo
vPfwtsNdmadfdGU+beXZzMwqAtOpcqLco6Vv/lTvJb9AzbXGSBqvY37+pJsiE1La2bJyS46gUKJq
GMawHDLznm6bR+Qz+2dTgqJM9FFIVRpE6FtxlyL7SZ7Kv6wr8USFvbODMjrVpczpymyubGWW+ZIg
NBa1FBMtgJ3NKJL8kuo/NMB8q5GAdsfUsXWJRJzUBMaIq4q+eYFXa2C+TrmEUQh92hBwJoxuXf09
RvW3tDYYJJzmYeQOefBMMiG/sUYTuP1Y3wvT3TQfzeU6i+7O+4zt6LFaFuPNi25QG+iXggrjQ5e2
2CVu9CDf0WQYVKz3563xzgHjy5teyAgRclSMjX2cv87Gzfnf562GjeqqGJqRXE0QlQC3JaX4oPoc
IdQyPri0bjnWqKP75qA+944N7kWaTsSogP6mpLopCGgwgvPaA546eRmtKynueYOc7WMjvYl0fpZS
Wt/PPC0tHDnlzsJs+tzVkhjfriopuo4LLhIcxFFxIRd8bJFhRg7xNE5xfft06ybYPCwRrTkmIsrx
AH0VfTCDMif2HO+FbtdVvNnH7S37NMLERIyEN43Qoy8o1Tdmc4p4s+6bDhWKOqD00FUFG/c1SIh6
bkpoapIDgcCNojzU8XXUarbBI9jbfNWoCpB2VJrRYFUH5HgGL7uFg02sE0l3KPXZk/qmQgB40HYT
nE8ocWIFvfjfDvfKInMStCac+iQc6iDF7JOBvKu+FKNfUfhaiLltcgs5PHPMRi7TkAJCFWKS4rQ8
z75wVFDPUb34Jb6MAuEGwAibXJX3fKoenmEmdFRdB75NiZj7pkMlQBB9RU72Bsa+7HJMnnslDO1a
UDgibNvJxWp3mWgCjpE4FmMFsj6HMnejfYHqTjR45h15pVI09VPyFw/2S6PFuQ/KRJNB0KWGKAhg
8yyFlxDfqXzVrDD8XkPMYqmndh930ut5j7XtkFfrZMKLGsI/tg36TekI4ifKFq/+iDEXueAlidID
rye56VM0KKApoE81vyFGrXSAvqwCzl/QrDlF7Snjy5Jzco1NmLGxMsIc1bJu8mww0MEof7UflM0q
hqlyP3kDcNsxPAXiU2Qvu5Qwutnx3sWbDmdlnD2uUpVLFSRHghLsbmZ6JUatM+bPeRFwvtxmcFsZ
Yk5oqy6TWi1IFWV/2Yle6yOQottKNasb33IXTjTYHN9a7ypzPGt9SdohtwQcRTd+Fd7zPeR1LpqL
5AnkDPF9EgFaJl5wqWd5J4Y5oC20QmKI6iLgHf+GYIWjI+S2+CPEUmc3d0XwyUGiicubx9tfJhfq
cP8kkk5xkD5iuFV3lIsJXLdpAMK+cgeVKofHo7QZCj8/KEtzoEDzcW5LTHKZWuvosmULvOyBs5cs
F48y5V2ol00c6GXpFK3hk3m4QJvBPX80eQthYrqokSoeoK64j4BPzfq/ZOO3vPNqq5jYF1oWNLdb
IgTm4MaPpm8gKwbFFdnJJ/Gd6qCEt9zzz7nYLJFaJfSxLC+6sW9/hT5xjKfSlw0PQh5TZOvQlyu8
7CZyW7i1YX9+P7eD0Wq5jE+BLkpHRKr6JijD46J2hzLLUcOM5X1lQBy5HPwpVl257QKtLNAu7U9i
DOmouPH1qeNMw/K8KzvEIVTQvqkTFEoaVweXWL/Pjl1pLy4oqqh7xXzsvXQjXNLCdQSMJOF9e94h
ZvyQYiRiEpWgOZ+es3vAMOZHalnw+sTuDuZJggrwPQTm3/7wGzB+SNaXRZJHtMqGZ9LslWcVSkwQ
qnDL99L0yS26qlyJ6O3gvPrujAtS1EgJC4JApl72ngbuYRCEXo27xUsgw8Ej3OGdMnZiRKzNLu6E
BKlyQO6VI0WyNXsV6Hw6mDNchh5POoJu2beE53N57EgkmOPjtqPFjshUfBQHbHVubAXcfstpgOR8
5Z//hPRgnDPHuKVWTcGPUI5g8pagPZaiSjQl9iDdi8pklx2nOMY5pRbjoQbSGlU3IA0QMzdbLMca
XruJ23PgWWEyHYgnlPNoylpQ/tLaj1ovqPBaW5hs/UQJJdULcrACnuYlx79bjDtC4kESswHApTIe
KuG5Sznxg7cqJrNBDizKI5UUIhBGN8lfpMRwf81Dq3Hiu8X4kQyjvw2EhIB9fh5zF91NX/Dio3CZ
ExdaAv+PDIoTQNi6vDjUkOedNTUg0WsJ2iyS2nlf2arO89C8lTFuwwwhK9mNBgCo4FGVC086ph7I
dy8NGDwC+4dGIvhNnRHpDB2z6PzK6S9+Cw34mS9ClAbXcVWejTt9yIdowDTMTRYsGBBuL6e9cTvd
CpcqCGyKS5k367N9blTRsDQqnSIyBQshVIqoJ3iiIsVx0mpH+UDqgeNFttsr4Kz5rxXGjQx5otP+
JZo5vumLHtCw/vzjb2VUcW/y847Nis/KHuNJ8toQQqDZab9U2tEZmdJR0cyBENQFj6/8fwScz7Ux
/mS0mmG0QB9KAapXxo5WlxSfun8qDMwrp/M+F+NGxh59t0VHh0+UbrruTkAS1/Ket9t37nNBjCuB
JMik6xWtOwc5FG1ULzrcxpezYlNFYB2JYv/WXvAQDPK2g/y0yrgWhTSTGjcphgchpgpJK4Be/Oat
gLIsHVpc9s2F4jeaHV1TxZlxL/1oT/M+Ija3uU/v2PeQ9/mHMElLnSUYapnwh3RdWbtWL71iXuEe
88ztrpHUUxs2r+OIZo2hx6CjNVJe0rTtiT7tM56ortOurSTQ9Q472hMH4WPqIWe+hMSeW5p2cskb
7dqO8f8YZEe7siaZJ7MkUyBpD0v/yzQvjfhKTH+YyfP5ZILziT/mflfeLbGwsggPqgAiDVGW2WXO
MbA5IUe5sf7jZz7u6sqCVHZmi6UQoPgUDJ73V7lHIePFW/Imnyavo3fyJPzKvFa0e15ZlrePjNPR
k1yqy3AJ95Bl89MqeZx6JRiiyhUbywXUgXNPeeYYvyMuRolJgxb9pxJhOHyNigMZFjsvW1eKORvL
+3KM24GGDgJTMiIM563fqs1NWS+784eD49k+YK+rT1eSoakttdGD1GidGLNHauXkv8NXuT4fjJNJ
5zArTWtB9ly/CyEY2y5Ebqzj7RXjPxYh7xYiDW1QYvyjutfx4kl9EayfykF0wQLv8WICzyDjMPqy
tsCwJ4X7RA1LZ5Rk9UeeqsnNH32fjyfu6vu0c9OIedLALS7EEazYs4p3UNQ5561sH2roFmka2g8Y
s/6aAEUG3hrmbAKGOwt42zSgdyTzbRv2DtUMmBLe6MD2qfu0xxzsQoXuZxRBIgokTlob6J1bpg/n
l7QN2NY+bTDxtIBKpRU2GOTWUVxQhMbtytRGvWffq+QitMRdDjVaHahxKYcqbZ+BFlQVbAymPiwo
OYlG6ZRi+HvO6vOPYm6CUkihGtFp20bqnAVSMhmeDcsEyJffjol9fgt4X5W5Epmel3XdN9GhsiBK
RfBgre7USN7VcbmbRI1jjZ737wH8c2nMfRDGokvTNp8C8TCgOp/606ENGt/klMz/R3H3Hzts3IQe
rQyOu0kDMwdgeccYpOpGbhdvYqCfyB7aD7pj3nIRppvpARTncUVAEfNNjDMvNUvLrBb1jReq7kUl
gFA/sh4MXwElI/Gjp/PfbvOGrOwxUa1P8kJd+pQESXWj61dhWdliwsERyTT///bJVkaYa1+nupGM
OgrWldu5oR9CkgSgr2qXPjQXcmBdQZXPpUl15AyqLR8LrJQHAeOtk/EEVVuYkCTF01YC4GxUr8Nu
BKrD/bPNZFxBNkhL1Agop4hD7+TFwWgMu9czzgXYJFAxVtvJXO40FetWpeXGPo9swXLnPrNjzRl7
5PCGR8B2Vlf2GKuOEf06v8DtS7EyzVz1ps5iNQfOLqgwXBb6va//yERobTdeeFKc3J0vjJ+8t8Nm
AFzZZC58ollSbxW9HKj1ew36P16TkfP7LAADbEKFGCVgw2szKQ1Ko/1ljgZvhoFnhD5pV/EVWqoj
RnDLOMjAcdMJz2XE81ecS8YiLQQxlasuWurAuqMaqQvqlOWRKgKiV8udtd2ujH5+FHbYFp9jquQE
rS9ozmFMCaLroj0ZdvsD0GXM06DPj6PPq2bQ03XGj7AjLkW4WKaVgy4RD2W7rHYiDn4z7tomEGtU
2jOO3+J9M8ZntJMMoGoiRgclETyhNG4rInNK9xy3ZDAeIxRCFA3jQg/KotgJRv00RYtfDDrvcPB2
jnEZTYjKqyGibN7h1SnsywvzMr8CEeOF4LQ77aUt7cmj6uT/D7kQ3i4yLqPHq1oQod57GEBUYT33
/rQvQkfzJqcA9YdoI/cRDZ6L5F0GxmcMjUQiI8Z6RV8+xPvaj/0ooDJGAPDzVZo4QZttU8aTrLVL
g8uQPeePw7FEZ11rHPKk2vURun13Jo84lPM52a7lsPRdbuoVOaQ11Jg6QHOvifbQzPumfe/qW47T
5y2PbvbKd41tKsxxv+j7drZx4+pbqMAdqEpFMqEuDHVVvnvZTPI+3QurB5VOCmh5BTgz7CnmINVf
4c3gDkH/gIFtw9MhN3PXH4VDeSouee8teuXOOBm2qSnqVQecQoLzqnq1shvmIOuPqcq5+DwHygqO
DFFuZeoshvuqhIL2ACUOU3Ok2/q5d61fsh27GhQm//ResJ1KNZ7MCoItVAfpg6DSxuv1UvOMA1Wx
VzkHZ3snVcWESrgkfaPTKlTKgTMDOhmmGJZNfKvvnXA8jbrPOaA8Q8wBLdCDjHKI9qBGG+1bvMhB
SLgDH/1xOKBp5lJJcv224z17tkvDwO38d31M7pwmRZ9lVQGRWnDnZihqUt+WXRSmM3klCC54A6Xb
c1krg9TVri7iAlIIQxEAfKUqT/MrdNI87SpOXAqEdoB3tIldi9BNdKw9Z4c3q6Yry0woHKwuV7sk
Lg8QI4W+FH12IWE/ynseOHE7IH7uKRMQE6kdsySGob7JfcEC17OJsp4x8o7MdlT6tMMExKGcDQsg
uhSAKBmkwCcqhRO6yVv9rmdOel3ujOvf0DSGSvKnSSYQLuYgtqNYJYEiO4VxEper3xIfWZtgwt7S
AQE5lGhzhZ25i9L6TpwGtxeHY700g805E/RWfXWUIEs1LF23FIm+VpnTWJdjXpCuzQDCpr4kA5Q4
euh3FOWAAj4Ha/X9XHw1xhxAQCwk0wrFhY7lKvVhKSLblJw/XBFz+KpGh5I5hKGD8GHa0TEh61a+
7yEuUUIJl4vaoCn/uf1jjqAmNUpopNmCrlnoj3Ad8qnGAGnl0E7k+ZXxdo85et0oJH1hRjlmDdwE
I+DxaNnD6J03stEGxDfCiL4ITQkNFKrMgQC5stWG82QE+mURpHvpwgyWW/3YeWRf+QhnMie+fE8S
vtpjzgTqbN0szFoMCYKbeUYtjQQGuAuQTXbKBQp95cxpkH93Gl8NMueDaKViycUEITLzPRketPjn
+R3cXpCuQSEAj1qdfcKVYqHJQ5ubwSxpJ8HAOaxB99fEmQsmu71pTdeTLNgk6niKmBtFTLqyT8tM
KDNjgZQ6+O4PCSCFdbvLQsj6fWjiBo1nYdZe9ZDp3Qgub6bxo4z27RasLDOHppf1cDLlLAdmswpo
AF38GkQ1lcPVN6VrOGeJOS7QF53KNoaWqn7ZHbUd+DYdubLfwQ2/Sw6Wy4OEbNRKvu4pc1rUeEyV
JtIxn3SnnaiH7C8FL3tqcls+DR7KeRfKj5lX+N3IK79aZbxKYYVjXyQtzs6lDDxW7XedrV/rRyp6
IrvkIGPun/cu374Xn6eHcS8g9hcHXe+XoBxfZRB9NRIHOsTdSyawNVGThFUoSkHrmf6EKQ/gzEZQ
JmQ2ZdsCyhbjUxf67zm0f9bFvuvEEuEAwIkciHcUOYBrQNZzm110Hj0x2nX69H+kXdly47iS/SJG
gCS44JWLJMrybpddfmGUa+G+7/z6OfSd26ZgtjDdE/VYEUoDSCSSmSfPuXz9F4e44KD8V10Ty0Y1
S4npsfrJlBJbRn9gVnaapggWtnj6JUNcvtyCNDiZdDM9hkQ55LLxZpDOS8JUROa7+NpXO9CrAz2H
SgjfEcZ8ZUnSyUiPQ73Tx++jfk+rpynaN3PrXN66v3GQT1P8kiJZl7JgUf6DoC/oChrL2FXAf8Mv
XtU/XQAxVEBgbUngmItnX1ohFzdp3AwtGP8xJhBAmFKKHtPWuDb6Yse68KZmxWhlKhEUc7ZP73Op
XMSsaEW0KPUNT/J3afM0lz+jZn95OzcvNFOprCpEx9A0t6x5aAGtRaX8OOS/WuMpbHeXf3/T01e/
zy8hGmjcFSw9ovZlxQX0rSpLJ07ffb9sR7SOZStXH0wVVRSjLUoEJuUpHk+yaB0bn4CItquFcDG+
IQXVximbkTEuKU/1TO7YmwFnm65SWzSSunnwK2NcaK99KcrMlAH33yNp9OcHLfuWqKXgbERWuGAu
09CYph7BgdQPar8PiGrTTrEuH8xmZIAkNmUyhoaRM54fTDnMfqdARMpLsscxP5DBialqVeNjHpjO
ZVPbPvBpiosMfjwq6ijjM6VVJ+r4IL7YN2lbCXZt26M/rXA3pmLBQAatVr2s+pWN1yBKh/LCSyr9
ubwY0b5xF8domoGRsAfFzCw7uWruMLHQAt9dzq4++O5lYxtKp4t3fy6Kuz613wQphSInssIFqyQD
q9jG4IBp0VsgO9UNj7EdevL36Uo4WrCcypfAujK97Pfq5rZ5TCj0CtKPYaXyLkcfNPDILoASL2jn
7csLFbkId7GSMcXMpdkiHE2yo/WKwwaBhe1L9bmT3KUKIBVqmHMPJdU5cOQ43oEP+9msjbfLCxG5
B5cm6Q0ZGn9MTW9smEU1hzTM1dVfiBGVKqwlLi594Yh4MVVV6aYEHzIR8lv2WHvddXuVXxlv7D48
LE+tCMe2/Y3y6RI8seVMi3Kk3Wx46av2mAO4iJYP6A36wPLB9Ho9OEvfOGqtWljoE5we5UJIBuII
1YCqA/iQylOH4Yrly0h3GDiYBjAQ1Hvpl0hsYaPJe3b3KBdQcm0yspjWspcGDxhGtFXpqDTUmlvF
jgfQXbHBbad+5883oNUXfOduDLScG+fCTN30cyO3kAUBKeVRx4cZe01/aYfo3nQMSBxn3vwj1S12
XGr/SKoEsVR40lzcMVPUOYtABd/iSYMwwR5D3e/GTXnQrosT4g6oU8t9sGNPly+P6JS5kAOmW02u
Ajx8c/060Rdpvm61f5O6rVyYCzQ+IZHCwnDyVPZDA5No+S0x/zGQ6/zouEgz+H4NxS58RBgG2MRj
8nMEZdZMJUE97m8yn78iGuVCTROXuYKnIcNoDPozIBpJ7MoxMGAB+R/4xOWj2U7vPzdOW+rTq+dA
Zdk0xiVQsyi1xxO0EUo0giCYDrRKhwyf3at2gY9bkUssR34hxPGCIMUwjulQ6KO3cHQQ86pTTLuW
ejs2RZ9kW8UzwPMpgW4jZSZG889XKKWD2cdqUaG2P7jdD8Cy3fpFe/sAxfwW01psODvMGXRRwoZU
tc5dMVrIban6DIJK+RU1T6ZxK8U/Lx/axqt6ZoJb0ZBrcyOhT+m1/lHqfs2xyAU3TufMAHebJLOh
mWlMhjd31uIXCz9MdbN4BrtRvAgK4jc6Bn/FaPaNr74zw9wdaxojh7o98qIM6rwhdQyMhpvtsZ+g
kk6tMDxc3sgt7z+zx921IoCSGJlGpD6vi25u5ha26VSSNaHv4y/yFdfqnegr828c8i8P4WExydxF
QdgMo9fu6P1ClS25/ql0jY9Rle5KFPQ3D1MBHwV002X1i/BxGeV5IikVKA61n7l6W2tupr1TaC5f
3stNv4f6k6EwCgAq37RgZpipkIEKgAOzpfY5fWP582UL26e1MsFdLZUAwS5l84ibbO6TwGqsqbKK
39QDsnZ0Nbvdp4mVPw+ipW2VUhlZGeYuXCAnMxqhSFNy4BxwYOGuy+18YS2o9wn5f24kd/mqoRrN
OIHujjzu/MQphpdCNM8vOivums3QUKGdnPjerPxJze8MwKZW8CBvPWNne8ZdrSaiA/rhmLCMT1Lg
6HhXwl1kaxR8OAubkLCkKFgTX1JMByIP8WRSFDL1o9q65HqZmDVAMA5E+a8U8m/gvxM2jjdS9fUq
+cri1EkEomgjWH8Ao8DU7FV4q94Ep2kHo4/GnShV31ykKkPOjkFljfKytnVZFHJRoypSEfaeGJWT
SulbF9Dd5ZsmMsO5IE2alFYFEra2MPZoTp9aTX1Kqv79spmtkjojq+VwfpiFciCZAdqCJVR6F6V0
qnx4SRWBVa1w4sSa3quXy0Y3H8+VTc4vQe+sFqAJzqDX8j0GYnsSCggJLPCfb0kJUatK9tNj8K0x
7faEXoEdIr0f78cMBe52798Ugmqp4MD4LzgpDZIUM0Kz18lPyfDdNLw6FVzozWfkc9/4T7V8mlQS
G9g3TZ/u9dGq4veOSadKmK9tdG/h2gvdk0mJhpDO5WtQiM7qEX0rDYgI8GRa86G8MvYL1kSEidh+
UVa2uGpZEIVxgPRw9IxHeUdt9TBelSVw7wvjWfpcDlZ+aq5qwe3a9I+VUe6jtzCThA5LyYL5KrgS
aeHfAnasOJf9fMslIJBFGXZQ1gxj+f9VYk9SfBBpYaF4bWf3+JQvVQJ4tkhqR2SFexkLJZNHjIHg
JUkndFYDzZctiQb5bYKOfyn4WNkytvaMJRivlmSas9pmUVZgICTRdwNIWndtUmR7qFvqgjMSmVrO
cGVKq+Ow1KO+8MborSwU9Ppir9Hq/eUz2k4sVq7AHdJsDnWuL/UPcOoubLq75DrxliqPiAtpO+lc
WeIOilVzKgclrm/5CjnCZf5hPNCnZQZ9AWFEjoiaaHsD0eGA8K+JZgD3hBCIltRUKcCQmDpddZOy
ly4TIf1ENrjnI2jasC2JMXraI9SFZ7wfgMoAQIWBU6iC1jeqK1ZlEdnkno8yTCNo7qCiOSQDvoz0
WNk3tZRbSqimgs+w7Tjx1xbyGQ1LgxHsqjXzKryHbIKN4dtl/9sqRyHWfprg4h/S6T6rlsQWPlFc
9YDmJIfa0w4+CMHjP8xeWI+K3Qep9CHbiUbARQvkAqEaBwEj2ax7mX+nt8Qy5tfL69s8LHRxF1Fo
6KEzzkCnzpCz6/E56ctPVc1clDnkQPR1IDLCRaU0bcH7R2EkLZ7KvrGGdCcXgrrhdqBYrYSPRywB
d6FPSy/NS0tWT9L0rShuWHrqfGqbhUP7yulEsK3ljnJFGkY0E0UMgzDMTHHeEdetX3cK4i1NMC+e
59YM9q2M3s00t4YptC4f1qY3rKxxh1VSvZ+0sDI9cMPufW34ppXyw2UTy+X8siBdQfMVnTFMFnJH
FTaM9COBu1fxgSYOZBgPoCGw8uxP1OJ7Ltj1xSh4szagpQaDAPVfNrmTG40mrvIJ5bz0pO+jBlG+
AoVQ9Ls+DDtgAzBX3ZzQ8BFSc28e3sru4rarFyybKMO/Dt1Grfb64pZAsUT9I0HgqdT/uZL8+Rq5
x6Wbx4ZAagmS1p1Na2K3UEhBffny4YkWxL0oXT9D/c7McZmb0vHLu7lOrZ5cDUSyByZ4/kW2uJel
7rp4lJJq9kY2a1ZWNiG98qccLHvhOMbzrggS+bkrRxGxsMgu97r4alBTKEkh903la5WqlRWPnY2S
4j2YOey00QTeuXnnPp2El92Aig5Buh2ZnunfESmy2ur58qFt5x26pulAohmUMM41Mr2OS7UZFmT1
kmGnKHZpNxQkZkvtxPCETDCbXw8re5yXACepy6OUK7DXO4D0gQFD8Sa0VMGjefh/ro3zEimmvVKo
+eRp1gffhptB2ynzFhmP8v8wu7EVvWR5qSqrsqGYfN2wRdnQl6N4kRImQQEatiC+q0dNvakUBTVL
xR+gb52HyfQHOvCaW5a9KbroX/3FxBcFZSrIZ1UNVe7zoDKMKo10KAZ5FKzkRgEK70zgkRvxEvzf
KsQRFzV5QyXcpho6y/vIl0fQTNVIe36md5CGdn0HtY4b81bvrEUPZkSXqhJ8Qy+eeP44nBvm7h41
4kBKMso8NfJtPTiOPtRYskOkCK7E13zhzM7HU78KzMpIJ7mvCMq/LbP0+mcYt87k7y/7pmAxPEBM
zeIYeNpw9gK/3/tAAOlT/BLE0l1tRAJTG1Wc8wVxD3fuGxPG9A3qpQAzLEQ+ZYw+AXnsHNkudtGt
8UuZBW+BaHncQy4FcWIYOgjyiIFGVeoM2o1SBrahC7zxq78bTF6K5tBkluWvyqBJkpd+kEdHU3f0
/EeaCFL8rXgvU0hkEGJC+9jknN3UUwnVdKhmRlpmd8prZtQWMBNWa76OYSdYzGa1A7qV4KtCXUXH
v/PbW2RG1+ilmh7NZxSyx90CYyXU8h3FA8uL7/qv9MCcQFTQBr76y9XCNq4Mc4+AogxKnbXoiRlD
m0L+TmHqLpTpfKiWIoUNJtIRIraQLXGNNCO/lXQeIrtMSvl7oaZ9jGkxQ5XRoR/kH4mSEpdmk3Qq
B4wn7bNMoqgHlPFkh1HcQPazHPM9Y4163XUDiBvrofGqjvXPSiwV4EEyYzZaUlR1pd3GWr5v9Vl9
TAiD6Kte5/PoJGpFrwulV69BEgNOlWDW1WdsXPgaKkExWwNLoge9V+QTm7AcuyqocVQ0QBPrwtQc
NZGa93aiZGeWsXRMc7n0orw1VGjKTuFPGoT0XjIo/t6FS2LXBKT9pnXEkO10qPVrf/C7BExiuvKc
yC0Id/IpdU2zlU4+WzB9UqEErkyktrRDZVJyq5hjEKV3fRf+CLWouI6YlHrQyki+SUUtjxbKkbKE
oXWtCawhl/rfXQ6S/1060PC7X/bQb2+M/lCZKq2daO4raDKDE7q3Jp8M+7oeosQ2laC/16UkhCiX
MsjPQTn411meqS1uXJc++6yTcIrUKDxTBozKInmvGY5WNEFsoaVXNo5eE212ZhZNp7Kt/KcmnVSb
EVAKW6UWzvdkGvLbMA8kN/An5diCKQo3wJcfohxXw6KV1A/4sspn06vGoc+trmqmW2YkgXIYZ2P2
rbEIpnzfxUP5PtVDrzpT1s3RTu/xSltQNwWwD9WWo98F/nPBema6JFem6wFcm15JzOYpLiSI/mZx
XySuXFOzdmI/yaEY7g9zbM8lqV8TlPpPzUgyNxgrGbNpfaz8mGWVddZgtuox8mmDc2FTOtmTXFAr
0Sr0ppLMzEZbC/XIsCK1N2J3atXgvZqHprX8rDLfcnno70A/rFzJSKMBxVZ73ZqlcAYlZtyCcrit
5OSHPmMSVh6Siu3USGIPc1MqqqVHQwr92TwDhwWl9KlrWk0CB6TpY/PT3P8VVll2l2U95r0IzbvQ
AjNl4l1+b0SPGpcYhH6TxElT6V7l3wFI05i3vign30glz98ZLnyluZIlGnQfF/UwiJUBNe5DSTO8
ie6Is3DGibARojVxUUuri7RQhwEdzfK6wvnlN6mIleRrSne+pCVwrnKBOB+h6b1wC0/H4LBQkkRe
5VEI+l0+HdFzyT0zSRTPlUkQf031Nfb3WdtbrX8TioYJNl/LVZjnViPlmFTFGCWywyDI7az3470R
hppgMV+P5fwx4RajDVTv2i4YvRFNgdwJohMVutrmSiART1RA7CH6yblzMGeIDXj4PaW0zf8gA8Id
sxOv+Vmm1n80tEVEKhv+jYWtjHL+DWGJhGWjMaCDuZA+Y6glszRXtwYU4dp9+Ja8X/aKLTTYmUHO
wTOoVxZpKy3dj+ghyazmLXDbK/2kvcnH0oq+Zw7EOLTBEonJbZ6gLqMnAcl6U2Vch6coE3WmNcSU
OqQ6Y3JfZn/gNJcXt5lyGJomM1MhsvmRkqxuFrACY1ZVyuyp426mJzoTt6xHSxtB5+IHzmVj25nV
yhrnk/UUqAwAa9OLocc3OwD0uZJLvNaNb4iDcXMntfvvAptLjnv+vQJ3gbABautUXrAd57FjVvFy
dQoJMSUa6QiH8mGRelP3ZKdBkSra/Qss75k9Ls1P6sSfQ03Jjyxw5hKy0JP5j7N6rIgpULOCRotq
EM6C7s9GrMyYaqGT4SZq9itVusdU/q7UuYCAZNv1mS4vUi0YxeDpoHWlatJumWpZQGGYGgbVKQQ/
nuld/NK8Rne5G9z6s5gmYDOurMxyK8zK5QHr0IWps94aMNBlRrvLbvE11C97+Lkw7sso7tWC1PMy
upn98WMvjnYkiW3FFJjZ+Og7t8NFyLpWqyYineG1r6XXWLLVv+T6MXxf9FoHD7za8ZUskknYihsK
wbyTocvEND8OdXWn864mUaOjlErLb7123SJPDARhY+uA1ia4J0xOjDCqMcLuAZlw0DRwWfVJ/n75
iETL4IKFnyfMCGtgyQfDjlAoAsatmxPBXdqg9DQYZozoon5CDZln25hIPjTZXINko7Am0/bvl7Fr
DJLvlcf2j36id8FpBoUDYnyCuWigu//NIj/Nc48ZwQRxig802TPqYyLdpPFjJio8bIV4XF1zIS2F
SC+PSJiNscj7CbPXWUQfwfdzAHmxO6t9Z81h+ayhPHV5SZv28HG7MMjpCiQvzwMueFPMMOjQoMg1
V1ISKypDa2xuMOJrmZqot7lEAj66Kytj3P0ySFVkNEerQrvt/rTgUJBs81RAgcDp92ISt020loLK
oqJSDQ+ysiSqq6tFDW1o0lQqkHv0kZUcomMCYd4R3Bt4vCJhar01AIPuyl/2VC4F8Jkfo7KNjsFk
zzuQFu9QOkX31nf8U/htYeyFsMZCHb4fRUFk861em+beTb0jlT+hvIml/m9FGuWqh2DfujLw7/rL
dJBjKxMUF4VWl/NebXDtZ0FEwhF18CPCpI1v/PQ2uW6P2WnhhwLa5I19V/4FZAetd6IxiiQBrfhz
m/Iw+r7edabn95k7tvmupGgo5G4dHC7fjG33WYFNuLAZq+3U6rKiY3WtR55BAI9hpuY0nQChtYWc
W5sBdGWNWxfwM6iaGInizbcAJpNvshU75Xt/HHbE65z2ZiF8nwXp1ta7uobTcBfEGHozG4Kq8MLa
k+aTiWZJoToyKLcvb6Wy1cBYGeK7/qkay35Q4eJDbgT+6ca3uWHF39Jb3ykPeW0lXvYrcyRM1UNa
ukpxSeLf6tPlP2JzgylVQLoAbntF4Zy1CXUdc6rA/w2A1Za3bX4ziPCam/sJWh2KWh9ZZOzOfTNg
ipnKaeh7mvFc+ZKjojxVBpMVYxTn8mK2rx4DBMoE1oF+QUJ1Q+azUQPIe0Ti+jq5qGLt6kNd7ud7
A3CbBeEwHIJOlCEtXvglgq/MLjuwuvGEzWAvS4HjLR26X9jYwct+VfzWHeNNDTBhn5zYHnW466ja
E8G02mZ2hsrpX0vm7qMyaEUiVyRHjBsd6ZXtKtv3xgf5aFoq4LfhmyjUbHrMyiB/JYFCMxMFe9wX
2o1eT1ZmVLtSmUSBZuujZ70w7hqaiaS2sV+lYFs4FN/qE7TIsLLgpEg78jq7YkXAzYTwc2H8dQzm
ORoTDdexriun1zylT93L/imywN2EFqXS3tTH8OjnQKPOVmGKNJo3KwsqRhk0YmqKjE/uc1ds6izJ
CAQVMXEQgr0LAoPmXf7S7BToV2W7iojFALbOaW2RS19MKa91avr+YZYtGTp/i2Ky3b5nuR1peO8S
J7dFAgTK1/wMct3IXwC1MJhq6lzUUvBFUmQgmDvq1+Q4uaqTnxbdVzQODum7Zu4km1o5Eij9sIih
R04H8hz/RgZILBALHC3Gzm//8scY6JUq6GYq6nJhVrdfSc1m6jN/mVUg9vKBWYApsbW0Y+FInmjE
YyPEnVvjYk1KZpageo2XPrGMx/FWLaxlcmwaLOWxey2/odkOihnRjm/4FcxSaipApBNkjZzrqmrY
JroPBspFL4+4KsaYyV17nHaL2kXx0ggS8K8R9dwcd8BxlzV1LgNs3zHa7vPAD61gqAFrySQ7U6f5
Ws4YaDhlSTS2uUQV/jAXLDIzkR0bX+iDlJEUM4sBEwbhOal+B9Up8x/a3KF6bmvydWzme0FMWPLf
LxZlUBLghUTnkXA3VjajJNTGhnr1XBDNiSujKo9DmkyVG2dKNe0MU0UbPA3RQei7OCc2lMrm6BSZ
9c9SampmB8VC4ppK2ZBZbS2R0NXHQj5MRmL8KvJsrizUzfLn0kh6bT8rQRoe8lmKDlkbRFdT3eqH
vJXZ/VABBfs+m2l3q5EIP+BrMfV8DGfVVkyKMLORZpoqyK+KbLbTsNOaO81v9CviJwU7ZCj2gYJe
Dvt91eXG82zo6q00l6GIJmD7Cqx8kdsx3YxDSWJG7dVOMNvDxyyxkVmJTR6l6+Vl6CCbJww6X9+9
c5fk4hwAtWSudNX3iH83j791+Q+U6gUJzAZK89wIF0sA9hj7KolCIOLL08LDiOriQ3RKXzR33mv7
6G5hdYqv59tJs+KjcMbl6wN1bp4LLtWs+X6szbWnTCiW0aVYBrYeCAS6jYOPl8ESI0M3PijObXIJ
TFvk6mxOCGj9bnBlJwEARL0Zj8s5Mkd5uHzbNjEn6zjGZS85dMgb6puTF59GjByk3ujITnk7H6J9
fjXaGB19Uqz0TdSWEcUzLpkZtDjIQTUxg3NCtxtQBdMwtTP91MUPygTsizwIPEm0rfxnN01Ks6xp
AbZiZwYaC2yekFHMD+pxkUQXfqct8ZgPYqtt5blIxgDlGUPCtvrPA54H4B7RE7eKUwcyPskR6gp8
zTnOfIaXxe7RTw9pBk3BCiCK3TKnN15l9vSrBmCog+iR6BNm8/kDOSLyDaCywJnBOWlJJORUHXLD
8Sd4Vpb6Wn+Qb0xMuyGvUg7htWjMZ/P81hY5R23kMgbYtJy8cTe5OvYzBg3TDogoDMcUL8KixdbN
X5vjHDRTRhAkaCBFCf4sBkM7ffT8X9Jv+fgCoYajnNuXL+JWNF3Z4+GIoTxPWlER30tDp2/Atiq5
kyLCawsWxaOac5lJoUnG6NhmBYhxDrX5z/sYJlpOf/kFn4giAddNo2a6x9B7Kr0BkqWd5saxKrrO
S+TlL9jaEPfm5fU8KWlCoUB1a94HDwQ9oLq1EqAQ1X1u1Q/9PrsNdiIc0VY2tLbKvXlKK1UZRSHe
07vCLUm0R4NKBWQi+WYoSLsVQEnr6htN9PvL3rHxVYt9RT6tm8TQlrIvtmOVU+clbaK5AUukfFv8
MAqr3EVucK1em1b7I10aba70S2Byc60rk9zbJ5lmjUkqDXybstWhXsgQNbu9+R2Dg6Pt35LbzgkP
43XkQCxiLwvQYZueyhjYnAH6hLAPl177WZmGUIaOjqn+UCavrBGUCUS/v8Tv1X4GWSzVMYHmRKwf
MinEN7sgYd+MkAp+AZ1eDBCg23tuYcjAZWGOLXqUGbhOMhDL6HdaY+mo2N3UmK8PbkXEEpt54Nok
5yRamqdDOIBZojv6b+2p3MWVCyWNANWWfl9fD1dVaA0H4afQchb8VVyb5R0F8851SPLS+w9rB6j4
D4X3f/vQ3UxX1ra4dyc0+4aGs5KCNSddaBtRJNwZARR0glOCpk5go+O8i69CV8RbteUwa8Pc84PX
rjBlFhReUranccz2Qx67l2/c8rdf2kfuyZFaPZxCNo4eABjDa58ZGLMHfUF2FYQaqvRpyu4lqtL3
y1Y3H1Z8p/8XdfzRTVtdhZImFG2BaMLnuvbzv/rSVQyoR+6Gb6JpvK13bmXtI+FfWQuNPoz80oQE
HRix5myvZ5XlR0z0PGzll2szXPzIo54WhgwodX7y72XgEvpbdJLsYi8DUecRcKX2P8gJ813vqmiw
YDNWr21zsSWa46jsQlICEdG5RmT1dwUKdemVdD0p0LQvr80bER5ftKvca6gGmKstJzCbSdNdFCtO
19tBpIk2dctB1wvjQlpQF50PPaISZd0cepv3+FQ4qQd2004gG5jt2c0cP7OqR8kRfQduhDa8BZjh
RAPSwEQW7zY0CbQ2VfAegKVrKeM1yDfTd/ZDuZXufQh+hEfzQRYlGV939dwo50S6HoIVC/Ntx7TN
ryozdFW53UNmU7SvXwPouR3OYbqa5qoyZSUkniIQTk9WX/6k4bFU9238pE1HtbhqSOIohSDgfM2h
FrtgBgJ8hwB1wgUcvO2S2lUK4PjKKUluTIy5lelsCZPCr5nEmR2+kJwn6lgrPVgBSPueyr8TdNxV
cJgQFHTqdxPq4JGoA/E1Wp9b5E7OyOSUyLHvewmTvlWYCbHi4J/rDp7b4E7Nj/RYxnSg5MltvCt6
gjHzxPOn+Q71QjtsRKiGrxHt3Bx3xQc6Boyize+h12jp/pUfvQTqvugxMj29xLmIfvlvbtxfzsGD
KCJQJRYSqxaMlfwBl2fv4U53yM9FiinbTdBgFsGsNvjpzte4XMjV46BWLeb5g0jCVNHggv8AYZN4
bJ+7w0FUNxZ5CJe0GKk0yNVo+J7SnBKlstRakGFuB4/P/eMylW4ywxKwfcPryBsrIzsfiDURwQ0W
GeGykqEozFqJoCaVtkeNzkemWT6+WQUZwuJa54nJ+bFwccLASGCOgT/gaaKlg+IkAIA8Q5PkR+P1
e6DtbrQngUXB6fAwSVVOqkjqgG/pd/qR/qjuoarujkf/MX4oboerorWEvie4XzwsLpD8Tk1DTLRB
B3jX3vWP8kvwFgHHbgOObqt2eq+c2nuQxT2PkuABEK2WiyR12hUIxcAo91S3gJ9XjH/BNnl2hIyP
HhODRnQJ/qj6Z/9ae8YudUxP3vun9kgrp/CW1oyhOpePUfC+sGXdq+vcxY2a9cyXPKVNUdJrLTny
MuUhUA+X7WyksOer4+LGgHEJMymBB01P0qO2a8CpHp1CfBZnAPCIwMqiVXGRo4sUCeTMenKk5L6c
rrTpdwtlcTkSOMXGp875orgAgtF6H1gIJThG3wrd6r3ZUY4f6fmuPTROGNn0p2qTp3IvWqAgqDAu
qEBKXAqj0pS8Mn6TMXrb/RgqQdwSRXrGhRTmV5hJItGMlOc57TyJyu4cowFzXUzHrrid5B9Z5PSJ
CK18+aahuHDukXOXSl2c6Yj69XuvviUiThjBqwn6mXMDRAlJVkhw+fZnkVqY1fgPs8mU2zNq+L3r
W82t0lrS0+Ub8DUzX/sKCB85s+MYFmkHpeVpeCukG6POnHq8ZaGnFaJgddk7gMw/N6XObRmGI2jc
ocnSIe0AdXgtoljfKJ6cr4eLHK0OHqkBoDzI2IyYzTqku2ifQV7Gld3s9oPNzL68gduX2kTPUQNr
MnDR56vqhzYeGpS8PCbtzOi1b+9G6KAOviGw8ze3+tMQt30MQ48YsMKmVW5+6kNnweRUdv9SPbeH
0s0t/6f8jWDWzQv3l1e4fW6fhrkt7Yd59hOwjh0rDJoFBUa17AZbetnI9sGBrAOgF9BP0y8jzGNT
BC2DFRBn9lZ/GzujZdi9S5WPyfDcFk0qbR7cyiAXSOpIqyZZgTtm5HuklqBF+NHhm3safl1e2bI9
X3KgTzv86HLcxHELWqfJk0KoCySAfQeCiqFgJfzcMuswE57rDFN+mW6Fs1P2hs3AA2dGgudy0xNW
S+F8vW5JpvVdgsmrfLYrQDK03mpm5/J+iYxwfp52WTZMKUOMqMxdnsoOm5obpiui3FS0a5xbD0bW
16UPZUXpUHq7zPXv/F+AQu5m27cUa7o6iLWDRUtb/n+d1vhga1F9EM2NxZMuez050vjh8u5tv4+r
M1qWvbJB8rYbYtZMXpjEyJ0wLuoWeQVoaS2ZjwOrjkYTPLBWBylN2N0SNthBGtWCYCXaWy4DCYfA
GMtiQZxliXw7pOFtk0fFXqpi8pK31Q/BmkVXjMs7sqDSFdagHEH2g4thU8w4drHVotsg261dP/uu
qMu3eZKYBieqylSmfcCqVrusdaYkJxQ1ekV+oh00hqDDPouOcrlOXyLHygi3rGEygsQPJhNV+fIE
mSEwTMn76XWZP1iIzgWb+BU9g5dzZY2Lh4aSzHPM8HKyrn1U2z++UliN7NsADu/VPnLmfLZQS3Np
F1gC04Ld5DvsmaZIuVZJkGp7Bj63+TMtkplO8twMVquB9qQ7TV6+B8JcYHcJJRc2mO8VaVNsZGGl
jh+odsBxduU7szPIVOuoUvhu+11gb7Nc97nFfK4QFmakRO1geuQD8Q21U7txegjStb+7fxOqV6a4
KMp8PYb+Rw0gbb3UycfBkZvENfNatCaBk6pcGM0xui9LPe5e6QAfATq54Lhw1RAQ5E1XolRkO0tY
LYuLoMSMq34A/emxcKcM5aVyF7jMBqaNXSdP+GoT0q19wLYv+QgXT2t/qAM6ox9QufLP4X6CZvXC
sJkdltMDmf3yyaju5xv/sXcTzMBJXvRy2W02g+lqzVww7XUzSc1BY3g10KXKXzNwsUNVYhKRiIrs
8OEGRBd5U0LnIBhOKXvyg7t0wkSc4NKJ7joXZmIZUDkQR6BaIk2uHA4W1d+1VOD9219Tn3vG86Fm
k1bVREVEYaorVU72Y6HtgP72d9Ic5RrTwUuXUSxEv724ZQIa9CeGyY+X5i0So0yWMaVG7mv63Eg7
oxew2olMLPdx9fIYfTwFbSkRjzaAd1VAseWhpeYPl31OZIULH+WsGWGs6OFxbiqrie9Ief/vPqn1
z83iIkdfRihLp12IyUQ7i2IrbwWF1I2B1eVJ+7SwrHK1V4TO/ZT2hoEGZX0yXkO7uAfp6t7QrNZV
7aXEA4aQG2FbezMdWZnlQsYoTcU8DahBNq4EqcXxqfutA1T8K/KgjdQmYK+wmFCiRWSUixLgKaVh
3kzBUZWuWebVQmDa9mP5uZn/Q9p19dZtdNtfRIBtWF5JHjb1LvuFsGWbvXf++rtG/hAxI+bMjQPE
LxGgrRnuNrusxbiHouyyqSE4lXinvG7IRuhoOJbrRHc7/WZe+QMVpExEBMxvgFtj5KmSbjZAkTGC
BmStTXXVJJqVEt5OM72WT+59J4VxR6AaxErNWA607PIc+3VYYABOv1au5tf0MYaODJ7gJFc6x4qP
A9mHXLYtCaDynmg5TlcEsS9ZZW5hCAncmJaEUYQKi25PGsekuSKZChM8YtpjlJhmH9Vjkll0ezu1
V1cEaZD5XHm8jJJ+oDNXyy5EtXm/YrAQm3SteV0RX15Hpxrvi81r+psq+XleWw6DFyZmADwFOAgg
Yv7d1Lu6R/GszYHaOBB/MK6SuvXl7qpcns/LOXSMOzmMmeUkG2NtzQEHhRFxKRbfyryxx7HgPGl4
x2GUv5uNrNlMwF2XxJJqdBLMewB2dFNv/7fjMOrfjwTJ99IrQaxFdl3XF2TWnHWt3P8khu3KSPPY
pqpQonDQdPY6XZGmsLXWOy/kWMGxwoJxN0oiozM6kKnyglYMuu4jZr6D2ROu2+xkgFcAPZhT85Rd
zbyXy6E2gK5G1iUsjBvvAx27ADPOM0ZgAOoUxvp4UdYG+PawG57yRjyPT7aTwwSyvuh6KZ+wxGEm
Fm1sUV4IHXPs2fNyGmw+Duqh+u3ksTcZgzGhN1c0UTEMpvoF0KAUrNuqnFk9nhjGmNJ2aKfWQCu1
zQ1AB2LIjSSyLfWKVZCFs0zMk8VYVFvKVV8ugHbvUqceDEtCqh7/qCKfo4SHAWV3dYxFtZ2q9msu
gVXAVpFndE7xiBFgBwieulv5FN4PXMsGpnlyl9d+Oc53PmSzQWVcS2EBlJgeyHe0C75hbknyF3/F
3OW90tiUJLHymthfOaGFYwbsShNRKxPINIIBDtgC8N7AbwPPDNe8DzOc3emYzDeNDK0RlsgAcvka
Tg4qqZT6LvfkG9W0ttPi8Rtah+8IEPMQrMEiDwG8yt/DiroaeiwU2Rqkz+l1Yve2cK/ci8EWppe6
hxeuvwI875GjQkfXuRfKBGrAyq0bkLdpWYJu+Sdu9X3QgWq02EpYuxU2X9sXfhHmSHH3UpnrJWOd
aurWo7l7UwX4jvkpDaNbct+UqKPNzmA3X5MwviFfeI963nGZt4a0isD8SxQp2JT7KB9eVB1FJrW5
O3+rR9qzPx79+c5Vd71sUKJ7IYix4SWml/nAsfxjAWjcUaxXYM0yxwDQuC7poIAB2viXsX7aeOy+
Rw4MLaa/fj9zAFEH/xupdSPo8JJYToqq+pnugvnudP6iDuUAQhbz9pTijoXxEmeVVHJewonUqxWv
9pTIlkxO6sJLgQ8vbCeI6sXui+QYSzLXREUbobKMu+J2vsqf0E/4ggnWZzqMKzj19/NHO0CEBzLo
TiQ9+05kmqZ1YZICBfhishbzfhxcoALZ8xhKU2ZFbdgqdqrxgFePvQjQf4lhAOlNlpmTgnTblGSj
w5Lt1+0tk63hUrAK0IWqjrTay4onFLH/H86LhjQ2Acfq5V9imdNO0URq0lGE8Zv22Qjlk3yqXIBd
XvUICGGW2mZYokiXPdUX3PfNsRZ9yGZCe6M2NXI0YAKJCEV0r3h9am3ttriY3zDrhgZLd6UIoE/g
fOBDX7I7MhPls9QUi0zFtKfgT+7a2vX18jh7KOz6KNXpnrkCtx4jnzxOnEPfuRPLBP2mMLt40uGx
K6Jej2L9OG1igI9uR0S8znvzhXNMGgHOfFm2YN4llSguQOlCYWNy6EoattRDeJ5T7PLG3ThHY2vk
TSIOVZxmWCrEQoC4jM6kbFaxOCrCwjh5nIMdFRl2KstWyIkCfZXIkNEuMHbRKAdUbite4tPdc369
7tAFoUSkiMB9oghgjD+YiRZliVaEbf4AlNpU/XH+PIfquPv9TEwFnsTUa0UN+P0GuKLDF1F2BoPn
Rw/vbCeECTxagxGOpcWdxUi+Ai2sUBMHPNWvLfz9OODttvIOxQQiEK1GzWxinlQRGtCNgSRujD2J
NwJ2mMyS3bEYp7nNmaZLQr0ExtfkUYP3qtztAh2w++0ODbfy8b2/8MQrth/2T/diGaepAXlXboqm
CZQyvjJawTLH1p1IczHqE1AQhUsRZOpRUjmkBQGQCZKP8ypzOJK2/wOoQe5iVC8mLRkkvCkpyp6K
lBMe21Mt06OpX8KBzOJ9S8ZfAlg6mdoCyHcahn6iO71ZLSFzOCc66iwCykTU8CSnHVNGYcp57I3S
wOs4ywVHnkR/K9fbqcW6PWg1h5fNrEOl7KyxnzmDEf+gQx+SGR3KxKQcUxgIcPGFm+JRLawUU6iZ
q1zLN0rYaZZeUMJSm3et//ARPwQzWtR0dRMtqF8GJjjSQBjtk9Psmh7CPPiIuQVn3gUzKqNn+qgL
cV9jb4T2OYqbzi8Dw01dHkHVYVTffUlGXbCDY0wDUJND0va22Ij2OgJhekI0B6gDR2sOA89OFhNT
BYUUBZqY8M2dZd7INsLcg3kNQP4A0H9OZEmn4q7yfvBCOeeIbOeowtZDJHYARMn6UO1qOy2cbkjd
glewPE4KP87H0g9KrVRiWA13mQXNowHodrhtwRaDOGgvt2/9w/DEpzw8LCQB9Q9IL6C1BcgZo5fz
VmyVFIMFOXqanA4IeaWt3rbOglSws/nEX4ffcCeOUcytAYq/ocZpuOSY6TK/y9PFmHszoLYFwqkl
HTvunSxGNzcAj4+y+o4Q2dgz2JCkCji8tzpl6epBcb7aYgWGnftNuOdoKvVfn7KxnWRGU/NeXOIl
xVTjb3C80YtPim4ZmMX7ijY4vPaAzviP/yaUXfsulDaJ80zFQOrXztHfaKCIAsAQX683bTB4zRNv
ouAfdMdQQMKMvR+Fne6NAEssd3oLQBcP+FhofAv3o36KXEozKfpV7cqciz28VxRXVcDN4tX0bkG7
SDib+qx3bY/XmuSocw9Qad5a+2H420lgzGEDMP9Szd0SJH3YLb9i3R/WR86HojneJ+3YyWBsQCJN
pJrFIgTLa3IrnzbfPE02kCoUdKBTfizgHYkxg0WMsjGnET3vLCSEmxv7uitZycP6hVwVz3NqURQC
Hg8MTypjAkOCZrsZj2vQgGqtirwJTFYTT8ixBn5cJVvfLJUMEaGQSJAAF7WvPSIMTiyLjpx7HYmt
tNAtucAeYSc+V+liAfXMWleO4XGUkq11bhspZvxLQwlMNNhMyPWIkwFy7pLtmyU52Dtas8WzvXmc
1KDNnkjtcpSSJ4N5M0SqMVdKJBRhtFjGVRNQvQQH5Gy1bym2oaWT6EfXyxeO1MOXyu770bvdGTQW
jgAGiW3ooAFSTKA4iw+JHaCWQs0C7KWXXaEK8x9l0pvYy4x6sepMkS4pU1CcwsU4lA4QHsEr3Rhz
Qw4P6YF3tYxPabIl6hMF61uL5hfgDBVeV/NPapm7e2RcSklmo49muQ2WpTl1KjC3of2ce+O4LZnx
I3MvgtNjSGXklKItngpnuqguBqDC1G7s8pAQeUbFuI9yVfQ2JaIcGOZDrj8RHtYqvfMzPpitl5SS
nKZJ1enBlk9u1fhCehcjsdMWjnM4zvtB22aAPhM0kO8/32lbUQ9JNzV6DHC39JkSxtI+HQggwd/u
pPyGz2EdaCeOMWMdc/jSZkh0WZ3Owi3+5o2XFNjqT0C7UDrdiWJsN5KyJurRlg4lAYKAR0acJhU8
jtYdKgKWitHCJ4CMUxlFiNWhkXUVHUGan7bfeouymKlO9Qs8mpgygVc6cSQe6vmHRMJ0eGZsHSgA
0AHls0tjJTJij07qUKY9455bn+ScjzAFpzI217KvkLUBdyyUgWpMizWpjeJdbckuJpK4DASHeyO0
fwV1BIGDxr4zsjpS66SqJRhy/01+Xxop7Q1V0MhWb5JrihuN2Y/N6mabWwU+9IU72fTyd+ZQDYso
64aUYhszv96cyllezOvcm4AOtl2hm+SaDq86RTXkk6nvRDImkY6tGaUyVk4xqRlg1S4gHkWr/KPV
1v21Mvag14NpKFuOOca7d5AnN7rtfNoo204Zitvq/Xk95d0k/fnuJudVy5eqHJcAAVsil8N6Q0be
LNSxKXxoChu58qntx3Qyg+lte2uCEaagXS54faNukbpcyzvMBnZfioliaKIJWdlpBBR4oJMAM1Hp
iZXdOjT96Lwc2+LOf7tDJqS1fazO5YrEquj8XrTj5ipt/PMijlNUQ1YpbqwKIhxGLaZibjuJBgBy
036bAvCL2A0at4a1PYPgkrtxeWzdBiCngbIpg/CMcV9iJEtRKmEgOv7VvUrvKCzI5K6ix+V+CfU7
2cXem5vy0f+OHBlqeSLF2gSVisl8vG4ehlguzAxVyvzbfOq+oNdix9i5s5LeolPQkc1DMj1gZzDV
vUzm+5lGllaUNCaoE9vwjJC+eafv6YkSNExAacZD4FXGjEMSAkWOFyeOamx74UxkKpVuBrWzaOD1
S+N6CVxaVE28PwFP3p8SGLF/t3ShySex0WsziFWwe0tPSv3zvI7ST8N6SA0kFxTtFB1vjXElQqk1
cQtKv1BHKlz2hZNJV2PnDePoGDOnOUF/1zlZjEsRiz6Xelnugky5BOEEaZ5N3sonTwSjiYI4a0Vi
JCtYO2/V5kmTnoXp8fyNHSv7x40xildsckWmxTSDqH2LAAkiqRzSgcPilQbmCkyvUdoBdpBsS7O4
HMYyD8XQxFgLaKxs4B6jsFLe/HscJejXThTz+WuAvgrRYpiY7dKtZkY3ulIflknntWKP3PteDvPp
seku5I2GWfgxVEPBIj78EhARjLffo/c8oJ9DNdgdi1GDpVJGTQV4dDAAlSB2Y+GHEX05rwaHhrMT
wagB2K1lYeyyOKykn/L0bTDdqQFSNQH3R95a52UdpTH722PczbpoMsqKZhx29WPe9NaYXRIxdvPS
Fdc3IcnsqOaE/0Ml/zgdW1yJZBCGJmJXhPp2m5rPov4HrabdidjCCTplugT0VrpBj8mDiGC7ZL1o
FI3zkQ4j8F4Ok3MqkbLUw5ZjXfk0n7LGkh6B4+/ID4CkxUr9qboqv5//VEePy71AJuPM+8yY5wVq
AcdqVdItGKZlebBzHkIm7wPRn+9SQMnMF4VkBMCVvW+md9X8eP4chx2J/UEYz6DX9SRlW9kFaZ9J
N52c5K4p1rprSkXuFUMZWZgQRsjVgLCQrSraoFk6W3WCe+222TxJpOxOuRrFVxFJC476HPby9n8d
40+KWuqlCnAdSBfLazo/A1jtoLsQntpLxQau9t3otxerd/5ODk0e08QEEH1A5WW7QUsyFVspNGW4
Vj9HzF7N1ZdMVuxptVK5sM/LOiwegEzoL2HM47AuNX0haDkDjVtyNUp98SLfUm4wWl8HBx9H3KGL
2YljDKXXwSMs99An88HwdBc4w1gvFez463bffaer97GN3qiXfS2m0x/AACMK7YQzRiMug4aZ0SrH
jkzk0THV8kpzehDBaxiMjU75y/nD8s7K2M44ACFOSjDFIue/1MaVFUwfOUCjtVFaNcg9l0nxPWB/
Snx252NsqRSARCcNKLBKNxTln1xK3zMg7z9tnullF9jHrn5yx39p/Dknk7GQUV6kum5BNF9cpvcb
UDzrxYoq23BU4F/E9vRkXAjh4qUgVoy+nb/fY6+7Oy81pJ1zisU0JlqrA4lotAZncRKbvEz+epM9
x1iKrDxeJeUw3O/kMbG4VLOpLMsNz3zwGgFuYwWtmJG/yC1vTPHQ6+4EMYEYhJxq1JTw7oJ6X+qX
RemfvznOQdj6U9nGYjQ1BXg9wco+15Ullm7Bq/cfCwH8ITap3mmt/v51DNnIR7B+opfe0EWjC135
msyc/IEngzGxzYjGqqmAPgjGoKS8i3ov42Hv8kTQn++UTGuqrUrWFBtF8XiTAumdxPlzbijun3yS
j9ti7CjtR6NWQFsXztVthynU6ssq8Zzv4VGAcqKAyxjgFSpzFLkxuq0da9iLKzzkm03X+8E7bjcd
sN5FvNr7W9HneQieUOZgHdZWp9GE0E29z8cveX0TZXfn7+7QXHbnYvyAVEqbMJXQNKL0ljBseMFy
vg79Iz95uZ0E1vLHgmizCYB8YIXL+q2ePxQdqLzBxH7+JMfpEN0lk4BJA6pYJj5GnQJK0HXDRuWD
8gpssK9ArzNLS/uRXpIw85efRW7FD7xs8jgL2IllIqPQFumYpcWKgjTwUjGvG4PxTgJDrYx1g4oH
ynQcqHbiGLNdETMEfaNAgJfkzQhnr7ySMlt10kD3VqdPrPVF/3H+Zg+/IAEsOYYuwUjKVjgWQKBk
Q9mijtMppya7AVyI03XXPc91H6r7Tg6TT4lV1lRzoqHbPZYnfY4spe3sJeWc5jgx3Ylh9CTRxwQw
MmjCpIUl4QqxseGot+sPdbRUoDsgOUXhL7kyuGPl9Bd/soSdYEZTzGWVkrEA9a/oVZfEpRu55KTf
0c1mPm8R1YNzwhg9SfLWTFWsNgfD9jajzFc2pXNeLd5fmOdEMD4xa0QtHbTIDLaH7HJziTte9c/d
Y3yvYc8HM5A34ttk2Jjaq07AJufXNHl6SX++Cy+TKRipKvYURHRyiJveq6flAlwRjnBPq9IU3WEG
FOHt+WMfaqkm/aYQxaQLU+8T45WMMxkAfCU8bnhsYROeNyzEE8EYgprVQk0mEfDu/WC1xOna3NLK
P3qg7Q7C2EE21c0K2FKKsN7VVvXY4402+bQ0K3y12gD41Z7zJwOJ2k4mYwLGnBQNRqzNoG2TV8Do
3skrXFeFwYJ8ts5/p8PseieKNYBYB58Uqn8h1mMCsrWuVq3uqo+Xuvkzj8eTWae8JIH+9Z8MYieS
MQiSlooQJbSbPNqSZNFXGoZerufbPj5RkPX1gjdiw9MUxgT0JIrkaR2VQFy/YqpGIHfl+vP8PR5a
2e5QTIZQ1VGSYM+sD7TMtCdVsUoDoKxFZufRwrnAQ5+1E8WkCkSf5UkhwEQotVJ+ENYtiW00NCZe
Y4l3JOaNYK6q0aUy5Mx99tAlAkCja+nVNBVHzwtOXZUji61ItIVSqsBFKMI0sRfZjuPMmiQvq3n1
1OM85OPy2L7xuMx5pbQxhkSBszN/XTDqZL9Np/USevfC4wzhnYrxHerc5ds8JUgJik1xpzldQWIj
q7ZkmtdTTmaOYhw/V3eHo5a3c/XaNrZVHJMM5QfRxlSQU86+gfoDnQpKiNN//8/XybgPoglZO2ZF
Hg7qm4Y14LGy4UsSxSljPMlSzSKA1O2sCH2ziWNxx92F3WkZP5Iq2ayKE2UaxrpQfS/5g7+EEopm
xd0f9cV3HlmlX3p3s6Zad0UvJwlgQgxPPikXtW2eahMUvMpJvNAd6cd/cicq4066DatQoLhfA7l1
Szlou68RxnwIrx7P1RjGlxixRoSqT6MA65CU7UL3JWhMGiyGnfilw9/B58QbdhRGNIu5r0Wg+ApK
9w0TZUE7Nk6fx0EH99xjYGUreN063iHZYsTSoQfQExWMtC6tQNZefCUGCxgakKd7KOx8Of/tuPKY
xCSqTGGu+zwP59WmAwe1rd9LHXaXKN6tbCV3Ha/qeVgI/DAFwjgaU8yaVaDjsS1IBGLTzaXHXpvQ
B+u8rbnQwe4x/FlddyeTcTYK8JqUSRhpXZdChyU2xTZ9x6VABOdtU3M8KWH8TJKmYq6kghkoGib8
JQCuj9VJMQC9zsn3OKkCYZxKn3WrIWklBiubt1FaT52muHXEW9vmhSF2Y2Fo2moErnT0P4w+MMJe
yY+b9xt4POEFBo7Rsex0Gkg+Qd04KEHUTyCv0qunSZxAmxV9xfCbVcmb4qixxMkseTfJuBZdxqRl
o1VbMEthEzVOZN4JyfN5U+MdjElRSr2YFrXNlGATiy9iPZzMKjYcpaqdKBkUH2yjTqe1znmhVNfO
5K/sjoIcN1skj8C7TSunyF+N8df538/zH+z+Zp9KygKgeBMoShHos8Hem9vyTR5Q2M/6JnZ4y0Fc
gaz7mI16XFKg18225EpOeuq+kxMF9ZAt8SI68QboOJqhMZ5jK/S873XKm5O7VXItqRdtxSnY8UQw
/kLW57WWOzy6deWHBuTlcfR6+dv578TTA8ZVNFu6NkqN5oAJqtfqSRx46RzvEEzS0a96WU2xUQCc
UfP6b7OXuAnyG8zjmR5t+aJSV3i8rJ93KibzWKshQsMjBtEpCMir4bqbv5+/tn/wfaphgGgHzN+s
70sKgvd0A9bF9jQ5imwpDkzJzi/TyKKoP1x4BKq9n+31Qx5zIiMmdTaLhgamTBr+MSBd2W+jQ2dh
9S+8icbjQPUhjPF6hbkqJFmR30wt1m/uyuhrUYMbLeDcITWRc2diHF+LooA+bajiqh7mQYHyPFyA
TD1AXQ4pDbbEuFU5jkDW6a1RpJtTJWOK0hUKO/VbzwjWm8WuAxEs6knIK+pz7pH1gVspZlOrb2iK
rIvdGeP1KMnAG0QJJOPNQR1P4EET/6eQLEnnkA9xYgxgR6IdakqzE5+0W2AbDr7maA+6B8Duq+iE
CanZ70NeZnNckN9JZ7yhuQlRk5METyiH0sNjM/rJmC3jh/As5FYdtG5xVdchD9yId7+Mg1wzbREm
Y9ACXRbsZfqVo/gpJQtmITpOHnDsUD5ul3GTSSNsQyXESpBroBDIknnyVRzXP28Rx77yQwrjK8HJ
23UdKbYgi8Io9ltBsYxt4BzluCiuYcKQGERUZBZFZpDBGlCbRRamujPVlhFinsFWMls/ja5UnkDr
QocakqfE441sHI7EajvRzDXKk4GqOLDggrFwFoz052F8QSHBW2d0RKd+qy8Fb7riP9i4gpmbzcpF
35ryf6kq1rDd6HGrHQn0HcWFdrOcJm/0u8KupRNvf+ZYRz9um3Hc6iRooyYumLWbnoAGYaXJt0z6
OmSc2tM/BKQPOYzPBhQy0UuN0mwZk6NXghtnqp3Hha32OUBNx9mu5elWlBd3bgV7asHAIfGc0LGV
fPwNjEMHsmqhVWgZhTF5rZdXaXTO2wfvkCzmV6dm8ZBUoHqhoymN2yKn7L/QLQI0ZAMe2BfnNCxi
cGxgYSMpMuT+xctcuYRXLvyHjPWv69JpzN/VY3qlijo0tHM86YtH4xdaGu9jmO1ldb0+Yqqfk4px
NFFnfDQySNVswXgYVnNrr+qjKl9rrWGXAkcO91z0Ynfn2pYqwfMTboxCO7TXedi8GJO9hLMjXuYP
wIrXnjh6cfyE+rhJxq8kUVKPwvreKQX8DbKjEjM1uEz1tvJXVwKBrPrdhNz70fr3LJ2YlvpwaSyy
pVhtQlGMIOFChVTEbD25VzPOc56niIwLyaoiHaICpt0rkyVEmteu+X+1LMZ96MaCpzzFUheJRcEH
hOvugm5H9EFzx2c0OA50H9+LcRQ5RhH0LooxU93da8nPofrVqn+WXf4lgyWoHNdRmNoUL9zBLQLK
Lh9jaM6fUDGLrO4ufeA9QDlnMpiCmSHK2tiAACswDCgftsiFrrAmlePnOUZsMD6jEookrtCJDZr5
xRxkqwK7nFEC1n9MeYPv9Fd9Ss8x9g5sRV0yFJYUyhzlYkxLoDZsN8M7IEUCcBbtYTsVJ8FR/uhz
7aQxTkOIky5NlQrMm5jKS1HBTT0NQ4/AG8TUIR876zgL2sljXMamxkK3lYDxlT01jH3ip3fg9H4B
BLmHZRVgS6cPWFXhfL1DHdkJZdIQ+EVdnw1sPPfGdY9dmPLU8dgjj6dGdjIYbyGo5QQOGmN57yjQ
h8D2fbAm4FMqQLihHNo8GLJ3uO9zisL4DlUstmHLwLsu+MDMc+IL4rdXmZt7dJlbWW39Lr0tQPeZ
XI4mx2+9Qzd+km3IooZ9LqCqfXK/Yz5leozRNpQXwsUdXpNHirMztpZ53/i9O5zKR+K1jmHFX2oX
Y56gDoy/c8LP4Wfd/RHMlQ/1rI9prCRh99pcRl5iSxY6RynQ0QhmSoldhQKXsfA4yu6EMrferKqW
jyVOTpc4YDAXgw/mgYfR0VzRV+8ljoHyzsi4bMw/lx0K8EaApVyrA1WtnGDz4U8GFT/OxPrsRtuK
rohwkQDzAuX9sjrdfH/+Y3HOwbrpTKplQyNpHDZrA8601R0xepznm39eDL39z3oJCmaiY0ZNNOif
scuBUOfP1TQnK/pdfiO5cemTyAbDhZw9megLnxd2bPPGhzTGr+iFHK1EBadGjmmqhyZQT5mT/pxi
qzLeOzZ08W76EyZtbSeU0XrDbKLcKGIj6CVMMUtPQv088PKSw9RnJ4NR8hUKIemR3KOrJlhpd5UR
LrvdYZjbiWAUO5/VMZrXeQ20K82LaeswkO5G7ArTUa0/K5R8SGPh1qMRBBTynACOHKy+mgPuCzc9
Cafipeos4EBLoYKN6Njl4pAdq/1fGsIy4ZIFOIu5glOK8BUY/nkBLEXxQrDBgKl+p7K12Jpmixca
eFLp3e+soGlLAxzdWJWSq+cm8QApbvfF63nl58lgnjUx5nxWLYIarob6bUxXt46LB4Ky8nkxx2/P
3ZdjEpRhE42obzBJ0mN5iY69RQ4gU11agY346/kcrTQZ/9HlZp61KmYSxtDwlMs4jNzZXR3y/0Mm
4piZyfgPsy6l0mjQnc+wvOspTpA5Kp5Ll/ll/Bi2j/Wf7ejvnAe7pNyshiznMqgE57sBaBIYJwE2
kZOs1lJYhguUMH/iwdYdps67D8j4kmSZqlps6Yh1fQVAdKKPQJpPrS3lqsonSUDgIhJQRkwNfAfg
PPi72udROemTMERBfRpPNCFKHnUUKzo/ezEemmfRyV1MK3KRDekL428xhxHLWIIwzWbVdSjC/tZQ
FLmCHAPrkxeDTOe8NXxSGEbUJ2NIiTEKeHDH81O1gs9S+bd9KUYAo/86GZtKN5EDSNttPN+1vGf7
56SVEcCo/BpjfHyYU3pZAInArM8JWmFrl+PrCAaq0pn94r4G0HX/nfcI+Byt30WDhErSFBP9I0YR
FzzlI1OpK7QhNhdsL+kJK+sgigUbxim96dEc5Y440U//STWA3aLrgGsDJADzOF2HJq+nEo9TcbWr
yaJjVZPf6Jbk6aW3nDA962uVc15HPmeo9Jw7oYwZ1EopVf2oFoEGmNgJWxSD377S4XXBywCHzF1c
ownHuUMy+q+KejMKoMcKUnOyjbZy+yL2tRgIg2LnpWJy31RAIcB2WSGJQU1Mbylnr2mVxsrMxger
hjNuhb+I2RPnIugHPfeHMdYyyWXVg3QzQYqRXjePptUjfBhOoro9KH5iOwTcnJt52nXFm4w91rXd
N2DsiIDwIiKSlIVbeml46gnJhr3eAktWf9IefrNO8EyL/spzp2UsK0tL3czVJQsF6XlRHC1y1/6O
c6OH/md3LCb3VMD5Dc6aFf0md4T9ClbzMH3XHIp3uFx1cHjcBIpnQYzRasOsSEa25eHypryZr5Tg
2XAqP52s/JHYndf7//GITF7akkgQVqk1AtVT3OQtc2GwJ/VG9xQb/ZmL/oL3jD2+U1OUFDSFRNlk
tLRa5LJPEx3fLfs6jM968q8hf6k/0DXJREiEF2LH5oi51nqWRx1YQtJrxQXkp4N+r6fdpnZh0fHO
1U9+8ka8DrXxQyg7Nzd3UyJO46j7ZiW72dq86SNGD1aZExA/p4d/PxwLHxUr0YpZziyDRm4u3l+u
8UO/+t3KHq345U+UA/FPNiWw2QGWHTa4S6zLLKuTtMpLVMvUsLltMbc2Clb5SjmSlVMWyrqlP3Jk
HlrATiZjAZOeyJkxDHmo3XWBgmdSl7g5saeQAKA2RcJoGypPZT6lwe+3+nFOxgjEvhfwb8wA2jae
sOgFRs+ts0d3QshafZFHjkx/3SfX9XFEdoK7GRuUQzUkBdmUXK7mvSKrliEEeTo65tJYK1oavXP+
Wo/1868TsrPcPUnbdMhR/hYitOxstb6qTfe8iMPwszsVE4dLqRBWQAJlYT6qTgLmtTjoo6/JJNsU
JnrlHOg45OzEMWE47nuzVhWZsnen19Pl6IFcXb9fbxXEfSzQPq2DxRu04F0i47qihQDvKKmyYB6+
levdAvLzkUd+fpjUowyuEUnFbpxO/4adybWz1iobrC6YjGBRnkqzsovhst94S5THmelOEBM/+2jC
JlKu0affnNhVIDmVmz2IV5sP7nhAXj/LSBmyU3Y3+1ywm0MbB8yYghVbINKJjOxVkeR6ljHFPDj0
kVu4QEtuHUCAOpklf49s3gQH/TCfDA5cNpCmGDJy079f6lwYXYLjYvy9TK1MhwszeKnCoQvZiWDU
sRCzRJ1ykGcPGPGloymUXLHxEUcx4suL2rzzMIqoZ0qbxyZ0Pxm9SaitQfh53pYP44wmilhLFiWg
irGENZURiSSPNxpn+mfdBWYxcNkGIJhR0lzuu+HoPHtpjD5UowS0BK2J/MHJr6svtC9odrZ0hyhj
t67a2+ULr+1+5IP3IpnQVqix0TZbmQX6+lDVmq2Lb6t5FQ2N1SSFvVY/+s47f6fv+DasFmpAaEMs
JbSPwLyONDIMnaINQpBdxtdAIQ1o2yT7XSTLXtKaMjzcUsb62p395m37wquT/cNX/fgLGDuoWjIu
+fiOuUFblS0W9IE3XwZ0sbjEeg8vfzgyCk0S0QgyFQVr1IyetkB/SosUswDNa/3cXlP++uqi+SXc
0dG7PykWgKvJxGyaCEA6tmc5jGtcJl2TBEt3V453q/l4/vsd356kq4A5NwCbxuZ4ep4rm6jjxZEE
jeykPsVLAZrHHfDu0PPFKCFH3lG40WRMW6KuT8AVxGRCURsBmlTciiBLLemV1q62l+g29cY3+XE4
UYjEOnK4ZYNPMHe4QYpBBl8mU1hBxhbHRUnLTgeuH1imnXT61vZOGk12vCExkSRLrjy1NnzCXa85
9AE7uYxBLnEOXO0KqE3JpfmwYpEaxQMBy+G2oIOils6KqQD4/s6546NItD8tc8ekFYuxEvEakR6E
Dvzusk3566sL/B/6yuODXh4fEwUSGa16XWO3MyQ9nqMonlDfJa5eDfZc8gqQx3oKlgpJBj8OqOgY
q6uLcpyHqk+C5FIM36csTujRkDtaQy68ktNsPhZHJB1McSBQQnT9e3CdZGHIM0yRv9eZqh90CT37
3tfWGHTeTOkRz3+yQ6sAvS9gC4EPbLKt2D6ZplgZ6zEoo2uiX9VRbWtFd/pvQhhlbPtaVddajfxF
xca5lZW/AMV4XsShIuzOwWheCvwjUmE2OVw38lqKmK+QWs5Ez+fpA2rLGu3DI5s0dZE5htynzdao
4GCj0Oeb07jrz8Qx7R596vIx83OUH/Wgc88f7DPHHiOVOdmWKka8GMA/F0b1ZOTKSR+SE2jZnjH+
4csTFieMGk1X4jZmwpugPdQO8N0pmor/jPdFyF36HE9SiZkLLQu65UXNb6fqtkl/cs5H4/SnOL6T
8X+kXdly3DgS/CJG8AAPvJJsdpNS67Qtyy8M2R7zvm9+/Sbk3REFcRs73gdPOKYjXARQVSjUkclu
vY0MkIkps9LNBVAC2K52zgxgdHoE5qkr4lzfXw5VAYStyBrunveiwiyLZqkfDR8Fhc4uwsojTf+1
axP/8pp2ldFSTQZHAyAsvpRgaktsWD1y+rPkoTxu91EiUPfdNC2ulL9FcAGy2TRTaprtADehAakc
hEgLGm8YLFXhWoXdnf4x5gFTw41Abu/kIWV1tK7wp+ElLhQ7T095soiWtasMGynsBDfKYFqjHGYx
/PncUuCoovI4/YwyZFrLwQaK3kFPHL04GcbsLqYobcHM94MibmRzVzXQAGs6SCg1EVlaA1jYelAz
82as0BQv6U0c0GmYTmot/TUMKlqN5u5RM5ca/yfPnCrXlONQLouf1UrmLqRunLIzDOf/0yzOBZVG
bSqGVBp+C9BAh9IKEbelRH90CW22gvM5aI6c19FI4te5BA1jWZar3klnFiSFh1kA2CHady5dpNcg
6CDIBASdjJYEekySHwSTHlQ5KlRIw8C+/L8fMp4s7xWsUMO5n9sONbDFrr5ot5gD8iYQDFFnoLZx
t96nN8Ud2FLxLhMNn11epyFzD5Y+TsZlVlF+K/PRSU3QZsOnWyCv/pyPz5fVROAekBh+v8wyaiSa
UN08hedxtNmLM3NmJ76RE1tHP5mYpWM/brEo4HM05NRVi3NIlHa5ls1yDFj86mY6AjfW7tzuOrQB
wi+sZH4cDXj1Rm/SOG805Ek5JpIRBxUGHxBkNsdScSzwnH8vvuYvFpLSzRMFquYZDYFHwd7u+iiq
ySgEItti8BP5oA3W4rnFoJUq09U29JrYafcrruVDryXOpA+JHeaGR3swakvNt57UL5e/gDmiDzqM
GqRlqeDQ1vjrBeMhFtIUShkkuWFdJW2FdgNMzzlmmf6Y2yUT+Jz9CGQjjz/aKM/mNcdLW20Wmza5
XSftndyaJzWu7iRDv53X6JhP49UolQLfsHtjb0Rz56ysxmqkaSv5dVPbmAcJFtI7JExOl3d0T4wJ
xcWDSQWrNN/4ZRWxhfxFiemaaGyQJMl1AAcCgmoG+F5FHi8L2zXOrTTuomlqXTHUDHWwEeM0N6zz
MXVjF28zwNBImK8UpwhF6+OuDSVf8rkwWGNKedSrQFGOrSK4M0QiuCujrkE92ioNoAdaFBgWJ8w9
sxNB9oqEcFfFTEiTjSUyICr46gHFqVrHWdUFQcien94cD9/tReLGUtDuhaZmWjwtGeikC7B8yUny
i1iRV46DYOf2osWtPO5ekPuGxNYCz1mDAStXZbsVNeR9nPSDu9yK4K6DaVz1ISwWhpiQfgrB/arY
qSsjHf1F/QoeGDu7BT2EKE28W1MwZbT3ysBmlRU+46JDaheNtYwK+nDQUAeySqd8mrz41J+puxwX
wJcITGsv3WJCFqiHTWIRPt2iNGlGh1VC1cQeDmGQBPXV4jEIXNHgwP7iNpI4kwpBTR4ZbQjYpfvh
BeP4nnTTuPRc+YxbeTl1V7Vgbbu6vxHIGVihIERKSdn6JDzE8nWtBPr86fL27V0s4LE0wGNAEOzz
Q4ZlZibZ3MQz8EC/xj050uaBNVot44/Lcv7L5r0JYmvdhPkAhVvXwbAw9+qZjyVIVhFjfpOfzW/j
IT4ZV2IHuGtjm5VxLjeapKa1+in2QyUzbQ10q3YWxZ5gWbtHpMpgKkETmabznkM1y6K1uhagy2ft
q+qMfuMAu8q4TvzVaT5FCLyMwhal+3eXppoazAx42ugCeL+XZljEcrQ2SZDOquHNRtu5prUUfxL1
gCmKInEKV6LzpMMhnfVejwH0EscP1nAd0+dIPiX0oEuDm43Hjty268ECl7NgT1lwwQc7JtiODc0C
M4rKV/CQnR6jskDwEebH+Wtxox7Axn1c7qQFQ2KqK6aA2TUC1Ed0oJQa6Hrg7CwEamGtzpggNJaT
aXT2Il/RBIxjf/3BwixFw4o01O50jXP7Ldo5RsUCRYV6zr4Yv2JW4nJ7O4xcsKD8CXcs7gB06SvE
xGyQgWTmez0JNauvOkuffD1W/bF/TMbaCVvTpUZlZ6JOQLZJ/KlZKB+YVAbWM7bxvTC1V8t+Mmrq
l9UzejfsWD/M5qe++lWUn9JItJV7EflWGjORjTuJjE5Sk7rLAt1eHKSQ7PWK1QpZHUYU/e8FB1tR
nOdqFIuaixmC4Nu8MQB0VOR4gCiSM/XOkgnb3EXSONsm+ZjolCYlOD/66+y0xnZzDO/q0mYkbovX
+YiK60D9DohP0Qtyz5fhBkCViVITExGceo6pvuTraEV+qbiTbpegl2yO5K4+rfdRC/TOxWWt9qJx
1z1ntpXKBSr1CiKdoaWSj3risbPmY6ULen7214WXk4yGSo3wRbTZoGOFN0zqp5JnaQGSaA4lmiMw
7t11IBVjGWD5Y7i87zUyi4D7SHo1wnSV5bBBPPDSBRQRQuYz6sI4EJa3RBI5i9NSM+8M0g1+DKa2
6ovqgJoODapN7kifJ/eVgFTUeLP75gfx9d+r5OwuWbS4jCvmwu4xQhWw8T/pM9qnUHIVz07tHhxS
FqDaRhkP9c/3W5pWVRytHYDje+tFlW+TqHYM0SjT7tMM3VkaXD+ucfS9vRcid4aWDpbJ0qrjdYGG
MHmylYf20F0zZwI21VU0BrS3rK1Ezi1nbU8AhIeJsIJ4VnZYjdK2QHV9WR/37rStEH7vzFrNVmlW
/HJ+Ks3YXjU/BuTGaIjqjnsOixWnNQIWM2TZOa+RIzLvJ9pmAWBUbKU5SvJNES2HTn4xE0G+dndN
LCJAdQKJIL4hewkrVcvLLA+0xs+sr2rlYfDVIdany1u3rxJwFUj4wDOBR5NTiSkx1Bg4gYHUuPEd
muiQDjUwm+5m9LgeeiRERVN7u+ExCwlwXSMpAVa49yLzbq6UdUFb4hCU11oFAqvcBWPMVeaTHxhx
gnH9SfsvS7PAVWFuGJHCe4mZOdGhj1DknPPB1SdwCHft6hqp/ijYTeb4uMCAykibIeRB4V8hnMso
MtJrBXA7wXOneMC6ONCb/jR40zUjfhPBeLB0wCVh3NFF3drkk7QmyEm2fnEYT8qx8dXTP2dyx0TA
dlGc1+iticSLRcGy+pd1LjHIN59kzY4qMNoRTz3ljuh23nH2aPnF1c/KxMhacc6+ikDMFbJdjKVv
+vhjrkT3144dvxPAHVM1dqkRZYjfrHM62rNr3lYPDPMlcaQD0IUfJw0oneSqPBsPlxVkf2W4cZny
KwbvQDowF/dmrmAgP49tJT+X08tlATv+Fit7E8DdzClNJLIUGFmfENQPky/1iKQw1HdZyut3flA9
lWWITbDQaYQTUysoM9QzsIdGNQK0URDWq1MZj016TfSbFGurQHM2rL8UEafHXpUafXmobsKQ0ejC
+8VVi4qIECxQvifH2X2FjDWcDOPUhT9c5zi12oluRaa2u62I9PHGtqj2oRtr6EO1ShOSBQlD5Bkf
1/46FDVz7irlRga3p1ov58YQKwg3pjQItUe1KRzDPLdoqhwFl8teaAOCKkyCQQdfG4beO8Q6LNOc
ZOhbSa+bL73fHMFBYIOmipEBlI4wb8UM9oO6oHMT3QUyi264KICES6QUMWoKOLSgOHTnCGY2O+GP
3+TTojB7X0k28jh/r1ZWPWiSPPikduTW7v0iiD3iI7hC1QZaktudX96DZuF42S5UdkaXFsplcFFU
jRTSFQpGWiVvckLMLa4nWOCN9j107d5mPKCDW9umYYOcGrR8jsAydxX1beV8t3jYpgiVqyQCnut5
zgBvOXlTKirT7gvByx59iSxe5fzzqJeGWqugBE3Gz1raOKrs9uXny1u5r6LGmxDOR0/lkC/ITGQB
jW1psOM7BtNYXjXdgT0x6qOICfojnwS75tBjbMKdsSiBC+4GYxxVALFLKCr26IExfd0Pv5l2dQNW
lWMs2/WV/Fj4+c16WBsb3Ir2nyx4I5+zf9opoBtWlfK1KVhCVKQ8jVAZLcCDCmx1l6XtHqGJjBol
uGmR0nvvADKDDnVbVKOf05co/aKFT2MqAmvZCWFZc+XfMtg3bPIWdGpV1IJGxY++rEA/Xc7KdXdk
dwNg3dQfnV88goZLzFi6F9K+k8vFK62JJw7VW+BvfJ0OBGNtM6b8ULpEpry6FVPd72sqgktdY32Q
lIdvIEXZW3oZAh1+cTRgfbM+3f6Uhwe06CKJYD1cPrq96jCVN/I4RUEbC0lxN2Nfb9TcNq/AGn2V
upLTHiZ3Ptbg/qnujKvon4N1MQPZyOXMPiF9HRGQOAbxetf0ubsaX8lU2rXqXV7gbly7kcPpZmPW
VZlqITpVwJ2sncaTdiReIZz33jMBJCgRiFE0ByK//F49Vwm55CXRB5+aoT2EkT2092HlX17LrlfZ
SuG8ypQCOZms4KGcnNVrQAvzoFxXQQPscuDEge9nuJa+yV5rlyhe2mKANbZX/IW0Fc/pit6NaRSq
WCQZq4OqUVuVBBHnrgTUwRQDkGPU5N9WtJvTcdQ1IGwXi92Zs7i+t3dQqoK+REzoWJbO92rPCrDC
raxOAikEqdZVE39eRMe0KwIPDrDaIf+PIOy9LpSYAlHbKQUsnGR2g0NaC+/SXgHStjvqmZTbl7WC
xR/8qfy+YzB8iCCMUwopMVu9jAD4EunWo7niHZzTQOsVT42Gs1rXThPVwvtlz6y2QjlVqIu4MCUU
UwBtG51kpzlQTFCw1F3oJ0f1dnimZxVmNp2yWyEMAPu3+QWj1oCSmA6ae+M1btpcBSQC+2JZg9+y
Ax5RyXjKjkpk0xdGS5M8/nNWCXgqYImivRiNzRjV4eK/NgsVpV4GCg+ieGWKG6dwhuf+S/8AdDIn
cv85MwEnkIv7Ek1OmqaBwBSwbrFT36625JgYCmx84wpN8A+X9WfP5vAKQaOuphEQwHLxdF9TUoCB
GVRlZnwmKlZoqumvyzL2TGIrg9tDmShqVqQG2mLqwTqOuMntCRAZjhGvgtWIJHGbh3p2vWprmAVo
8onxxyKAmSX25eUwC/6ggW9bxhcva7TMmm00dH6PaT8S2nLnysCxNUUIRPtHA6Y6U5NRoecLibI1
9+kQ5gg+0utQu0uIIHD7CKrMVE1Hky+7upA+485eHyQQMzKoXMbOgvt/OPZPphPeAlDtqT2tx2YA
F68G6mrq65qLcvDlfdw9rI14Ti30TgLkcJfPfg2l6K9k87hWAn3Yfb5pusFai/HfD/Nkkq4noVoQ
sJl/nV3FDRu7A89gfTU7lq0DF/gVBikUwuLuJSaxtW9yuVsAhONLM1cAUNfK2p4rf8k7PIpTW8e+
1q48Ve5quWn9Lc4PJAWnHFDlqGDt7PQ+qOnmE7jTxXCCRcZZioJFBctJMKrXRnltAWS/f7p8jrt6
uhHEnWNLQcIRWUoS5Om1qj4lvaDtZzcq3m4mZ9VkkdRmyuCjwtphcyXjqUSCMrxlWI1iqgXBvvE5
ZatOQXyWL0kw5y0ocAp7JeqxS7Ob1ACg4RwdL+/e3l26WRz/VhzxVrPkFZrC7lI2Ad6itQ2w9/5l
MfvG9rdCaiq0ZXNttlVd6fJYwtiWm6bx5OilEfXdCPRA44L6Up6UUWKYkyV9WcrPkXa4vIRdv/um
Z7w/BKTqSA3cVn7Z9OWxC5f1OEeFYSvTaLktWLucy/JE62FbutkyzCOYsmphy+bk89o+9H+S+9ie
POcjyNKmc6igUSScvynr9ah8GnNBV+juAw+hEmY4kCuzCD/xDJqVKG0jywSk9HI4J1e5Wzn9SW8d
+TG9AXkte1Te/FxEwJV7fXQUpL6MvxbowQBYfb93KcJ4STaa0Y8IhqxvCXKdk9Xate7K0n01umH5
PNbXhLi6ciubzzjPdBJcb7sajxQMcKrQrIo5Ru4TJqPtFRmQJhOgAMh0zqzxoA/Pl3XkdSEfvOxG
CmdXVmdOGRIT5iuOSYkU3fCrASiWDkAs86EyTgT8ACo6ABK3FrXJ76bOiSxbqoHQVCb8TF+vdaNV
02pGmse0o6sVE3C9zWCWxFXzPVsgMlENPJtYdwx3mRCDzNbCoCuHiCg2bUe3DofYvryZewa+FcIp
jaLP6TARxIlUGw9N9z3LzEObEGdFlvWypD3dAMyBhh4ftF2S16f2xrS7uq0WQpBFJsmT1iOP1BzV
2L0sY/fa2grhFHCcBtWc6QhgaygEo+wpHO2BJSDYbIiorLCvDJslcYpYYuJFVyRwh6vAuGOvovAE
zbNr539IU+00j8Km3raP8/SmOkQxUlhM1ozi/3hSb1EutMXjC6JzYmq5OSeStiMdMhMcexqxleFn
sTxavSC5uKt1mo6aNaZi4Sm46KLqUxU8rhYgU4fir7YdvCELHaOonEkWkZzuhRbkTRQfWtAm6+pp
mfMAg6t2lt3piW8hxdd9J+a9QPkEq+LDijAnsSqnwKaMfdZSPBwx04w+l9DtA1ZrZTmw5FYEc70H
NYCC4d97yUcZJNYKYNu9pqisY+vL5xIDXy/TC+vZs/wwtgGSD2dIelv2ktruboFy8/B/rpxTTmXG
QFG3yIwNuPZfCZzBhKPiXcsQ6PCO/t3jYwmBYZiB8TfBdu2crtKw7jujB6UgI9vTULJXAILojk7h
p6f+LxH/8K5lbHaa/b6xDCuc2lBO0b+9gGK8km6K3iWDCFpn34VtpHAhipXWepvUsA02yCsB2C11
szNxWa6lPAs7xUU7yF0ycQu4SSlX8mAJ0PKAXHt5Wp3aVm3g6YnBP5geXDov7rbppzkZ55TEPu5r
b8W4l6ec8EIbncHtb+p7MU2LyCQ5R7O20iAvmYG3qLx6Ia2/IXz6Zk0Y32z72RZYgcDV8NW7Tppy
fbKSPEDkZQDB8rx6qkOfUo866+Lo3+KXGSOwNZCtRFhygmXykE9GaNDayPCgSU0kirPKiF05Vhdb
n4zV6akQMkZwjh8aCNDjUSM6iQLrm3XPnlCzTR1yq98vbu+UQK+9vLOi5XHuRTdo1zTSBDBquZ/P
+jirCw5wGN3BbOYnTUEC6nhZosDU+U4g9I5Fo4ZHjj9ZgEGvDQctBOe2FPhNkRTOoUSDLi/FSuGl
k1w9rKmysLGk+zDORO+e3UfJxlPyc4HNqNcFLQqkOIE9c2sEo99hyqaV4aLbw/KV3tc3jGUufFgF
zyGRUXAOpixqGlpTnfhoRv5UtpqD9rxjT8ZgVPKH1RI00O4+grbr5DzMMhZ5n89t7hdf2k+xUwTN
mVZuckYl9l71Gq+SnAZ8voK4k7mRj34NWCosWMfcI/Oym5thAg/UAlIklkBm1vC75qWehH20+4bw
JoczBHVICyUBlpGvAcjInn4Rp3SBCTzZYWkXAOZFc6tbO/TuT6alEGS8CeYu2mKq82aVClS3QX0y
5TZjuptR3s6uB7d9AX7k6Y8K+luRvHHEK7BTS9xM3eGcPagv3bkFJI50mO60+9/wYe1flhcf9Gf9
pwgZR7TP7PfNeZpyNy2a2scBaQBpkVFM8hqJndeRjdvrn9OnIeOL1k2AxAC4g5BX291IyzCES4r4
daXhsXSTwLpLveLYAgs8+gmu0VPkJrItBHPZdeIbsZypJCue2BZJGRLXdGCNo3HiJbiJNQfgi7fd
d70WXZAiidxtTCNZLlYNC20OgMmOTqUnHQjG2ldnPVRe9Cgyy/1Y6m2J/JtzSJESqQsNdgmoWjZo
rvo9yuwM2qxE984f3BkbYdzbk2YWSEIXgJFOyFkOV2l3PYdfLovY1cuNCM7PmEPZ0bQ0Er/pQ3eV
f6yAqqmUuzF+vCxn92LayGEHudFIyEloL3Wmr6BTejVucywpBFbIZSmi1XBORdP6VqmGKQGKZC6j
R2c07cxsjaBo1W/FLI8CcUyfPzjpzaI4h1IWK4A6AAIVRPKZdi6RfjSV5szZIW7Q+SEq2LKPvySN
cyF6Fxt5Kg1JUMj+JP2oq5fLm7fbmrDxGnx6qAMrz9z3MCYCCGj1gJvOwdBx/5qSalwF3LGMARFZ
x95OP4MiTeQjdy/2zXZy7mMFj92sjX0ZNMp5zDW3mq6G5NBLjUNE6CciReH8Rj12kpmUNfCTUN3v
+ydjAMkkYJSirj9c3lWRx+DTBaFO217KtQlzKorHpooaye6DxctPr2OzogGL3cDhbRP5lAGQhKlW
RzILHBgCbo8uegO5KmHgsK/7eMtZxFSARcZ1y+RVlo7RAmVB9ugrUB5RSMdUf4tU6eL1AAzDZBow
oNujbNrhg9ANM8/30RbepHOesTA7ZYiMV+k1Wt1noNLY0uf5YHmSH0sCM9/3XW/COB8ZJUWBzsM1
D+hyRyKnN4mbyqkg4NvXyDchnIPMaZ/AnSx5IBXPPT3RHLWRl6gRaKNoKZyDNMkyo+6tVP5IgxL3
M/pvVYGI3WotQan2P5rBvmHj6tWwKYsqw0pY32R3Lr3iLN9liT0CFC9yZHu60nz5Rgjttp873cjl
/OPaatI4lwneIYfsJgKBTHRQ7woffI63Iu0XKT/3BMmp3HTjCvSHxUp+1PF4HIu5sedyvkuAP6PX
+oGYveghItIQzj2SdMiKVX1dnwE+XEYDVD/ND51b+YzQmwIxL3SUnwL3xfTukqVxnlJPtFk1FxXc
6F9HwFbi9gGWq3L8nQJMXMsRyNu/5f7WHp4+tUEZuogrjGKQ+/gOGOW3QBntfixeiAxSfy6d5mkS
oiQxA/6wRjYjTDDwpCivBG4bjTVHqky0gYFnX2ZXenVk5I4BN6BrUpyy2vVdG2mcDc5JNMyttiYB
nb0arU+xZ7hDdGh8EOeAYeHyfu4a/EYYZ4xjbSWjlCqjbxq+VHzVqpuhFgwP7J7YRgRnd3LcrmG/
ruBszb0C2eFG/3Z5DapIAmduaaGBUZRiEe2P0Z3d/rYC3YDhKFexZ12PBVLCoLTPD+VRPcvBdJgc
3f2VC2dOd41+s07O/sqqH9Jp6hNfjuPjXN/WBsYGOnoIR/mKFF8NNBlcXvdu4zLZSORsr5FQlGwz
nc229G50QvrfIT8BK4nUPwPjVB8uy9uNv97E8ZGKvmq52VtZ7qvxKc2/N/UXKl3Jc+8Ug/p/Lo0P
U4phKUvgg6FhQsc4hnKa7fA6jp02RkuP4vRH6veld3l5u+08m+3kcyrDOM4VVaGoZD5ArAIVwqvY
kTQvwZzLNaOYKY/SKPBo+xaI0S50yFmU8DO2vY7Zci3G3MJIlBt9KD1TX46VIgje/8vi3sRwNjLH
8Tq2ahmeugMasfzsUK5uA4ZJ4KAtKnxn5s4jEoKic9zXmTexnFGki0LXyNQLP8MMduz0yBodcfvZ
z8/kWnF+I367sqDYJxLK2UUeGfoKfJ8kKK3P4SI7HQFF1hLQtQTtfSI4v/1EJ0a9/n2APOFj07ex
JMd57ue5Ix/VwPSUp+Jz+NO61nANaoC5zx9aFGg1QZ5zP5DaCOaC3LFFglNX0YS8SNV6La0jam1F
JH8m8fAjzabCWcFbZw91f2s0Rv4wT7pfmJV5lVNMVUemgdxSnZ1bVf86Ka0IK1XbC0eQJ4dOGxoB
Qor6PsyLIkQFaa0sAFkaDl9/5pj71+2f1mH06K3irS4Ap08mCOiio/XY4+8xiFSkQ3adfbI8tl25
g0azqz+ZY9l+FQtnNld51FqjlVpLHETNTz099/PneTpe9iPcbYQmTgzzYt0qhuZBnsY3XI4VkN+r
tCsCMzzXoEQsS5HjF0ngjEoa9UUtsw6vgCj+S7Lyr+bSCBbBeaV/L0IH6grgbtG+yT3fsk5rSzQA
5EGefC7TT5oSyKLi5v4qAAmBKT+00PNTuwXRGlMeQzybrGMUYdKOiPaJ79v59yreRLBP2Jw2EID7
aR2QgBl/vPIdBrXirJii88IT/YYJBFfyzdpW/Pm2wRivwDFwBvAqXJNVTFMAzQbTu5x5atLcxY0M
1p5Z0uy4/VSUszP3mt1Iz5cVbu+stoI4S9OjySBTXaRB2QWs3pFqAE1TBEEWn6d4XQ56uAHiC/wa
TFpzUiKtHxNVBdTLf8ittQfz24pQA4OJjiTqBmV2uAm5f0tTMbsBKGS05vPYW1URFfWcM2CZc/ES
nTKGMWD41vUclDfzOf1LiL/P3RkfBHKBcF9FVpHMqNuyIjibxJdudS9HysK8MVHdV930QXeWk1hH
99SEbFbKft/oaD93StWZoEppDq80fk53TipHctZjfDM6LHWMJ/FTVbn/XGmAQUiIhikZjfCQLCuI
JNQ6HCN/Rp9++aSVkd1P/mUZfNDxe1M3Qjhvu4atJofyEAWjV/17eCQ6LJNdnjK/8QnKDLMw4tjV
nI1MzubNZV2XTK3i14NUD8hR+u1Tbxtg5wL2wJH+vLxG9s99UNSNOE5vCrmJ5K5uimAcn2Ky2rEI
SXLf8DYSOAVpqiluJqVKwJbCwBTWU3nVPRtosmFTrZB4eT17zmSrF8xONuoILGB4ayBeBGTx8ylz
w/hzNPcC5eNfLh8Ug7vBuiZv1wUwnOBXIq9MXOMpu66veuDdYaD8KOQm2T0loMNi5tIC8YzMy5vN
uaR1w6Lf2jft2nuIDj+IHT/8b71zu5u4EccFoDUgewDUViLxv36T+9uG/hznTnC97O/hm5BXnNrN
SYVZU49rDATE/5D5xihulaf+wF5/+p2o7Ytt0QdFx+AjZoiwiaAEf68YoN/KG0AAxL4aae1tE5nd
LdoHfkaVFT43Ut85IRD3bZlG6LK5rJK7rhn9XBiRQSL5w4jMjIa6MpYo9ecGjcxWDRt7JOXqj4qX
taKS4e4yMQLGRmWgLXxpVKeh0ivxGvl9q9szJV5EFicehusmRrFITj43lvXr8vp2tWUjklNOtCzn
K10sDBPGD3kddOGtpIuUhd3OH05vI4PTyDWaCECiaR5YAB/FxeYBXA/Ij699quazqFKzvyLgIoJc
QNdAFPJeVyzdWBMrmqxTM61na6hB0lZcD4XoDtu9OsF2wphIDEAeMavfWMBQT2ZhthAjGWBawpB9
1Nk6SLiaZTz8wRFtJLEFbyQBVNJsATECpl3T6cLMybtrdOMLhLAz+HBGGyGcozfDsZpyAj3QDb9f
dDcG8FWTOJbsTSif5EogpT/++bJ0heEro38e42dcTJfKiWJJcYYBpvlXL13PBcbDNZGv31O9rRB2
YW/2Tl6SNEtWg6GbGiiJN8f66ndc0zqSsC+NfxS/3ixbaZxOaLTESvUIiaMzuZ/d/K44KXZ11m/0
A0p5rC2UXOXn4unyRu5e0luxnILIPTUrShB1sDZwNMkga0ud8NT4DJ5KNM7Jpxw+LJLTlErRh7Eb
NTQZ4m0Nbj2Eqcad/lBfWaNjfvudIRtO83NVCCK6vXsUo82yRmDDjKXk/VnSNEP764I321jQG1lv
7xpFBPfFdoq3gq0I7gDlTB0VXQKYEzVOuuSW6X0Xfrp8WqJVcIelDomRg5AkDuRptRXyNY28ywJE
a+DOx9TTbAklEyWu7KSvlaPrV6PeuJeFiFbBRWpZRa2mqfr5lCn3WfUixYKzZh956SC4aym3kipT
Jsxg641ur+FznpwH82iuh8vLUNll8FGOjiENEEbqgJh9r1MRaNXqmWKzuiD5kvuYG66BKscAKqQv
hp9f6TdgX/aUV+bN6Wk5iajddgMpXX37AM4LzpYaIowHdN4QzB5rENYioBxiGts18Lilwl6vfYEa
iMzBwKmCwY5LroTDqIzdirRE68rOfwDvM2d0WEqiFKIM8ZXP3+5iI4/bYcNsx36cyshfHDVgYwJo
77ZXp70Rg2TsKs1GFLeXYdekIOxCnLFGD3IU2c0aO535Pelmgdrsav9GEOeJ8iFLSdOpRaB0k43B
vaI/XdbL3cervpHAvmBzbwGNJknwAkrg0hXv9ntyAPglwTsyBrXVY3eliNK57NQ/2AG47VFlRDLs
A1KZlcmpRkraArKUdWaMp/awIkPeC3szdr0TJQpw0WSgH/MhbqrEk1xmLPHWnXSkgivj2yCaDdw9
no0Mznk0NNEzMyuLII1kR9GW1omnUdR4IRLCBbUR0DBiYyGAlZVbW2sflFnAcSbYKb6br6RNpc69
BO4DrbMtfTkkUYLeKssVqNru0b/t1quL3KiaPhBwYc944quA8TC1lxlI3pPhrLrlRdFLtV4pw0sC
bjOBWMH+8SgbJbDepEEv51N1GF0rQNjyaN1RB8O2jhT0jnzSRTq+GwuCVo91LSPDxKf1SjOh87xK
5okRws+PIPhwiE3vWWom/SyaUdg/vTdh7PfNrhYpY4UaC+T6waClTjkqXOED8MAPgm3cP703Odxt
H4PjpmxHIzxh8j7QQSqew0sUd/9DN/beSxgPYWDiMYZQUDy+XxFVoxGlLSRndFttwWPUHDHLEh2X
ZwbGkj5UoNyTruX7CD2aooTsnq5sRXMGTea0a3ttLgLpiqHAwD9dyc+subUGPykjsMhEIfW+RFBN
WirmUTHh+36xS5XEcZxPuCW9BTlZA0H1fEL7rrsGoZ3a6MUWHOSevoBCFwkGVUazB48Ck6xFFhNp
pac0famS65TcgzT4sq6IRHAeC0wT6tSB6fKUrZErL0dtluy19y4L2buDN+vgazdFZrW6NcNT9cbt
XDsrGN+Hmz45XpayezwKMO1lBUyjH+DvonrS1X6piqBabvtythciqDjsCmB4PDqonTBczn7fmK+8
wieuNENmVf/ByGGzUdTYI5LATmsjgRT5QMsGudsVdWL1pggFB7FrrpsVcI5hMPW8LNdIOk5xbLfS
uUe2dp3u4+pYCYlZdzWL1esw4grnwD/ljULqlrSZAFnZN7amvpjxU6j9w4nq10ASzKgA5GTQTEBb
eb9hhVJWmSRn1kmZYjccASHTTF7dijrZds9lI4bbtymcc2SIV9DYHthAonliHBcUXQPRXeNhlu0o
YsLcfb5vF8Y51pomCTHLpQiGPrczjCAPrUvjm2g+J11gxoemvq/yz1qpHAtd4BJ4gJ4Pm8p71hrT
z1YC2dJpqp2lRRHfXQ4l2hMNV4kdkrhHYs+/GA5K5kVCjoFdxXlNACGBJn/gb7MkqQz1AuVqS3le
zIMMijwRltLueRqoGSomok3C0+8BvYHMYYi7wyKLqzffy+bnZV+06/E2ArjHAC1XU2vzkp4W62bV
r+UGjR60wBzir8ty9vfqbSFsoRuHIelJ1OIpg3ESJE+z8dS3XikJmld2M1jgCPl7tzgjm6ahSWOt
if3kixqgT9XTK5TJHO2oOKzFMQ6shwXYMaLOiH0b2MjlrI5WcThJ2MagxnSODE4sKOBd5wGUEiks
YfMKOxL+tWMgoY+sKSjcTZ7IBtQ5YBVLB3CXJWARUxY7luvDStC31tVukWS+NJYnvZideu0Og6rZ
BsiSy9L9gwPdfAW3Ziue10xhw8hl91WnV/W/SPvS3rhxpttfJED78lVbq+W221tiO1+EjJNo33f9
+nvoPBPLNG9zZl5kgAkQwGWKxWKx6tQ5zU3KK1IzX/v7lVKxZU26dZhMoEdnp0vf5tigj3LbP/8e
US8crtolK8neG6QCSmm1fVdHhBPlrZXdO9OV4fWu7INIyecmhqzsd2+NSmnWzRLzpEyEQ3RNShn9
tXJDNMY67uQ48/AZ4G9AvR9vJZptRl63MklVdOiN6lxqT0n7o1o4UFX2GSCAF00nYsIatZgBAzQS
RKVRPT4MwMgJYOMvQCNGRhXEwOQqhjAD47s5ekgiUsG1DI5FHLnn8RehVhyeGsA3l19kqlm0+eVx
tkFAbkAlI1oy/eJLIpDzF3nTQ+9i9FqUTdRoPP/7I2WIIEYmrEAgraE+oR7LkRJhoiXUUVwVO8tW
h6t29C8bIT+Ejh7vRvC3j4E4k824VQYLrRLw8SuL6gy65dXxaVieK+Vrm/lS+nrZIvMYG8Bo4g9S
XhDKfDQ5p3Osry3UXTpXOIte4Wbn0pGP5Ymcq+onr91KIs/nFRqIjIBoYBKWWmErRxMogao41MXa
ri0nlk0HmSRAmpx1scqvBpQnwD2IXFui2YitqovUbFiyMFEc80AIGcC0CdhafSSa49rLZXOsQ7y3
RtUH00pWoJ2NF2y/XbfFFXiko4njGzwTVDJQqgNCUonyVj3eD9IXuT2LIu+jsc7Rfhnk33eJQKOV
5YhGE4npkzs9QnyafDgdUjKhEWZX20/B5XGiMpclq/AIBY8tVMo/muxElOJVKzUDMQes4K5b/hrr
yrm8O8xjtbNBXYclfHGrW8xHLl3rLqDVHFO0blc3N//SNEcqMcEf/bxskvVGggD9n2VRx6oCv0m5
FGJ/jKUEiqxDK5ffdb2XId+rNkdLSqLEj7UJ2ueX7TJD/d4wdUtuxgo+iWQkRMuQhXAI68kSaB5h
PUlCHusJb/OooDhpalPPlRGHEXgIZHnyy9Twm4SHlOAtisaEZOlq9bFuxcfRkV7JBFAOtDXBWg0O
GPB5n5B5Ct73jkY4WmnULyW5kfU7xW/89svwJN0XvyZP95sDypXZNRfIw8ptdrv29gF2By8CuXOy
iMRD/dUrvcSXb0dwb0J/rYJQMFTEL3sJe4WmBAgiQZGqlJP0WWk2VQQYIijgnBVy2lnD+4jsM/du
gnKNLc6FZF0iITAe8vs6ADrjGXMHLjic7K20Z18J8Rcnv+3uhCM3eVNYt4xC+v+oHAAZRR34OqmX
ZFwIOSwmSKbTDGbKVnPkByWcDnMg3XKJj5n7p0DVA2TL0OoxqMBZGHFfmzo+qHwYTrJX+Omh+PU3
ipTHncfcPUhOIGKCURKFRCpkWnjNNKYKLJt4KJPBFqrvl92D2SMiohZ/W6A2b5Q6OVkMTBqooLd/
Tu9VlH7BgpUfplCLryWQY/BFAZntvHejqAN/XJY4th0aUz3a1yFRd8we8NL9zQh4xxsPY2c9fxao
iVTrUNTLPkPnMAPqV3mdTiO4xXR3fpVC2QfJic8TRGHGyZ05Kj1YUfOTIm1IwxSUaVJ2blR/7f8L
xAtyyCbYImWi8kVdOVBDaax50lFukTYQtH1dxEdrjtwyh4J26kTtw39yknd7lBvOGPpvq6pH8P+m
PXc/CPYqOmW/MFI+u6avPim3yy3HJPmRn7LH3RIpvyxyPVrayhSC1hMemslWHSj8fku/DCC6zRzd
TY+rK6OEntVOmju83JV5p79bpyv3tZQXhV6iglGBMLDP7NY6xNptM56khlMqZJ/wP5+Wpv9Ei7Gt
BQnnr0hMu8Ko68bjMeJZoDxSGZou3xZYKKufYuW2oKfg7BUz0999LRKjd1daWtaYHU/xCFQPhAu+
vzaPiZ8fqisN6DzQITvJwXr5lwp3b0VHQ7MkCe80RMZP5Ze4W4rSnMDfJVSJn0l97ajVorh9k/+H
Mv7eEnXFTNDYXdQEbZxo8fDMsHsedJ/pbbulUMe5xnNdyjtZBQ4mO/T9NjmtUlV2v0EkeetTp+x6
zolm7tjOInWg06ZdM7UcylAv0X5bvBETPmUfSAWn6cZMDXZ2qFNcN4oC7TfzdzWiP6SH2SfjFrwg
z1wOaRpgiAR4Yo1yQFT6a9UaCjOolitBeKyHl7U/ZiuvHcu+t3Z2qLu/k2MjGWIBIEoAKhJHCawb
7Vo4lChqKy+cQ8XMM3a2qNdS2XdGlYLPG0X1HFwlRKu3dWcAejBaxmWLoznAfp+mnTXKxzdZHxcw
waKtt0Jyuf6uhxIATIk/QOvOTmWbXJaC2wf/x0VSni8psYbhe5BRbq+LqzsYr/4i326O5KwPScgL
6sy6NJrcf9yE8voym6TVnGcjSI7NUfO1qxqRKvKtG8JlXvvr1fxXca25nDUyyxM7q9QZMAaMLbYK
QYeB25oQfTaDrXmTJ3ndQeG9fzknga7HDXO8AZuFZ2hZBFkMOorZzi3FKzLv8qqYIQuS6qBZhoI8
JIPpkK+sFTDfyODqr/N6V6O8L5WHOTr2auFcNsVOUXe2KCcx1lLPRBkZnAhEW2dHd3mQ+fH1JGKk
Wbgr7jM78XhpHBOgiq7wnwVSvmJGSpaDc7fA2K/xLFh2e9M6mx390DxU+uNHqLa6zbX6T9gT2Af/
3TLlL5kkiOCH0IWDfif5WgCtmtPmiEh2Em/mjvjxPi4NEMq1ZmykecDwNqgaQNF6KJYTyPEIWxwh
N9wEW0sPPG48Zkry/nFptJCoZsva9jHwitFTXgu2Uv+XPu9u++gysZ5EkjiaEXiFhZdU/WmWx1Q8
XPZL4gGfMlQDr2oQt+sm9JE/HgFBVwrUPsGwBOovb5UN3xCVZ0HJzkWiXeHEXI9qKXDOAvN472xS
XinrSTui856G9XIWhSdNzG3widh5/3R5bcxXzM4O5YNlHmdRPJrFcezw6GwfsrGwG96tzfSCdyM0
iNQcc4xqTahHr9t1H91nFidGsWtJOwPU0081q15WDCuFb4OBwR5/Ch5qSSfTJjmIwptQYX8zEADK
IEHARAKVhIxt3HeFnlvBpgcbRgRBNOfWBQfP9/9Z07sVKgVZa1EZzbVH+UF39TC9ap3YA1cumNp9
cl65PFTMVYFzXFQxXAGZXcoT6iSVDTQ1tSA5iaHaQZWSiFcL3lTa7XP82B+LMAWW9LL7sdORd6u0
awxL+783i3xt2M+Kj8DkpF8WkFiSeYQYiQiPiZAd8HcmKWepMiDR+6bCcyVHBtQdEXld+VZV3Klz
6ufNAQMRGEm0x3S1LR5xx1uU/RRLdsapN1ppJjhyFd5o693oyY4ChtLsFlRqTuLWz/pZ9jvQW0Q3
McRq/wFfD/Mg7qxTnivMyZqOS68F8S8JeVh/09/1P8Es2Kz2VNiaYz5BK5CX4PKMUo7cjUA7DFMN
NGo1uHp5n1YlJ1iy873duohv796ltWRJgxnrKIbbkwuF0+v4Lr0uqqAFM7jmdIf4nH3RGqh9cAzz
lkYlRx0mpExr04fjqj0bwxfw53KOBzNF2C2MunqMOhvbFSr24OicPcLRaaLWmt0QFlJ+x5V55+yM
UXdOI0CwoZcRAcTBN+MfUX0exxtZ4QU23kejAk2UmXWXDiXWdEyDxs9cP3LBNHZwJK+6+wdOT77R
hSNHZ8pmlwCwmYCkyvxSgYx3C0j6Q2Y2lrsKbyDVW2vkQGS6dra5D0nmYiExr4om+tiAan70TAHF
QT3uQQ40ClDBiLTJUWUrbPLvyWicMJXkikN2n+XAiBpxsEL7u5q6g6lCjkuTOB+eub27X4Xa3gLM
+XmZVEKQDAdhvYpLwZ7bc8ftPrOXrIAeyIA0i06TzBhj1wummAIucxfftyECzF/FX9udeVacyssW
Wy/tlJPFsK8RoGH/tknF9KUujD5LocglPJih8hR/M25A1pK8lZrzMyDqeEhbvI7LW4vqk2ftrFLB
fIqsolLGJD5i98Ma5LYRRqf1Mne70bqSS7zkoxrQiA3PelN8uBwa2Lv5vmLlo2NJU5U3a4G3Uiqu
/iwltgXWvk6xzYhzRfMMke3exVYtB6m3lbQYF1wDS3bH9RmgylnnwVmYSfbuW1IhfIIcdiGPgLM0
I5qcgi2cux9S0AXZ16bDNkY24V1+e6rc8VIf3grJv+9WOE0lVhhDqSbRGs0uNg36Ff3VJoEMPocW
z+V9450OKiCU2QBmzEoQgnKJvbIzQivVOZVm9nW4+5bUSQdjpSxUAoaoFj86dA+ZS7ouWmnLR+1A
ro48sRVw3vLf0sTpLh0IKrQnwIFEqZJn6LICawDkfZu55um30TSx+yfx/vLXZCatYC4itK2Ad4vU
KRDFOUsSyTADQ+/ttP+eZqat67zCBHvP3q1QR6AWtaVp0hm8J/1pxWiVNL5cXgbLAFqaGFU1FCIL
T4UvQx0sZYm1Mizkr4JY2NJy938zQEWqupUXUV8z4aiLd5H8UOve5Z/PfK2YBGwNCl0A7WktvHFd
J0Mcx+w4PBO1p+xBcPRTndpvY4mPPHOsbTdFA9O9uomxRLq1LllLBBJuHdCcJnWtyriO4Wj6wq0N
8exQ7lXkw2rpYpaEgD9AkdzZ3NIrHuTMXs/yuXwsMF4XP/B5YUhXlD5GJnBbGhCEmAB/u+12AckQ
uzVuTE0NiqNFmrSHLiiPkicG/6W1sjdERb5ImbZMk5oqTDpRvsIkM6bQm1z3M9WcAo6HsAL83hYV
+BoVkuR9g6MqH6rThJTL6++al3pxysPkrL46OutJ+ZLc9efU50V45vnafVAqII5GrUTFnEBmG6W8
+iQonNuL/O6XNoyKe6NR5IuUYm39cCq1hxRaCJUMRERyMxpcEj9yVi8Yowt501RYeMZJ2VtvgpSZ
p0C6J8CLtzozT/SXeQTePx1dwevTsirQVMcR0CO7jI+tVdjcqUKeESo85ehnL7KFJ3mfBRVocZvr
NOaEWOazf+d/NDPu2IxdGtUlmLkgPdTelIRuCUQEydNTfrR+kZJK8qWa7ctez16YCvyqTgTePxHH
SZGaj9sUBRmQ4f03sPk5Udx4l42wvfvdCHU9RWs9rV2Zy8Fobg/L0heuWqcaZyVMF4dqpQ6haYKC
p4zEcwUSLrzlw0h318qw6+XZKq5G0PxOhXt5PeS0fHJwmcztaEQHmh7dqftRaFS5N4OyNQVPHyb5
ujUQ7CW8mZxmmoxDNQABX229aDdqwqsmstJBkLn9MU8FxRXXpN70kRFU5fyqGdCIModTZYLGteRN
07I/6rspKibGQqTMSVzBJxXVrmLXXBobv5ejzfbKfXeTJOLSZ6WCYD/jIWwWoJLITuWNEYDK/Lhi
ZIJ4vn5/eQeZ7zEThURAp0CpD/09/C67G0yflVlcMjkKpPPkFj9KUJiXhyEwT/oZdNun6YDXIY9C
kblvMIUBTFUTTRpgsVZIr4pWi48Rxkq78aitx1X/rmQqxz2Jp3/6jlDuBsDaREChUePgb86zCNow
Yd/m13GxhEIlVpzTxlzLHxsSjZtK9a7SzBjl/65+lKXY0aSwa31r5JQEmEvBEJ5qgtACHKCUq6ep
LJJJBTNQi8PQLXaufrnsCMyjvDNAOXi/6eNmiuCryEDXb0urbpvGGAUlOOXtBRjdbsivtzb2x2oL
LltmfsGdZcoDi04d5TlvwBcknYb1a7Xei8lJyziPY976yL/v/DwVpiIViyUnGEEyEwEihB7k9bwG
ChPbZr6vhgbLJnrWp53ZQIQAeAQwjoDreX553Rzdz339nsdrw87md+ao98haprEAUFSCfgpRii3A
1tYEW0hkOi2XB33kLk7++BF1CJfocte8tX2V828tovyAemrv4sGPWjyX95Z5Le/WR+X18dIOSRcP
4Ngrr5Llh5I9SNGvy/7HPlrg+gKhsCHjMf5xUbIRpYhRYFlqhZM6iPZgfb1sgLkGQkiL8RiMr9Cw
KMy/LaaBIaCgyGtbjr7GE1SbVIMTiNiRfGeGChGQ6haVYUAbighhzbqtuEDebGAXwS3sraJdef9I
0ZfsOR1kQfqhyoaFSWH1jbJ5d7C0PJfLQsck2jbaegjhjUMieetZO5hAb8ggvflx+WuywsXeHhWo
wKaaLFlRgKc4PQ3zr7y8r0U/S7iUn6xd29uhwpLSjJCi3AwAOjGNIdhEhO9vUCzRvyRYg/rp8tJY
nrg3ScUoaS6j3MywtEYHNS1mhjWek3A+Hq3tmS1qti7jIhzLbnQSMPVopjsmnqVxsKKclahUWIqX
xsynvk2PMujRRyDAeWzszEfC7lvRo+n1Vje9GrfjcXpujpuLQYFv2dl0Z789opghOajTg2uk+CLf
X94jpluAslhWQDSCtInaIzHGPMvaTBgEMpxp+LWpD6t8vGyC/IhPJ+rdBN0GkYxC2TC90h2FIejF
9XsWR7Y4J/ZoPS/CYi9CGFX54bJNJo7OQnZhAdSONJCG13ZImVvod5JeDznFSzDYo4sRj8M/6PMw
vyGozIH6QvqHuPQx4vaToJWjVRJwqnDGVDooRyJ39AHl9EA0jfYOQJYOZ31MzzfB+wzqbNWATtBH
m6gr5OpQqmlodJ55PXvRAZAllFvTwwbAoClhNM0M0HzwLtullwogPaqFRBnR0gBIodOBeCqEpFct
yJoNp1zyB/FRHHmF6k+AIdoIddrKGM4itJj2KE7TCYLZd4mbOyDfB3mLH/vW6R/ouNMHnDZJZQJq
XBuj2q2YG/+2Ovl9bxMAQj+4yp1xIIM67VPKE5gkgX1/LGiTVCrQGaUVzZZmBOb6rV3+itR7aKTa
GmTA0r8ub9onivffpgwMSGJGh7CFf3QWC81/vYSIWqDfZQBXlHfSFVYHqCfeKvcFCjiKg7HnxI4c
5fGyadpN3yyjCYVZfRHqDzL5991tOs2ZPPXWnB67sXULoL7GqMALs3KmJLhsiemZGAMVZdMg7kl2
eGepW/HM7E0lC0vhJJiB0v1l8SgaPgWVt9VA3AiDESj7ywr5HXY2yiJSNCGSft+h0qnHJJAGXiY0
iFwu2wbZ/k/usbNFfznIrAhbDI8sZvV6iDAmPCpfMAU1O6UKXe7yZ6QObq5n3owh9iSBdmeCi0Oq
/cuf9VMa9nvNKmiuTFHC/yg31TfCuLYo0bF5nkGjWfhR5k6BepS+Dd4b3cZDK9pQJrhslrmb2rtV
ajen2FTMvjKsIM0fFOEMrUHbynjUNp9YRei1UfsJFKuIfG8TAv26OnVozmNAYgNx7Vl9GcIJwRvz
t7fpq/Bi3hvHlXNFMUPObonUBqPjWOnJUkbB2r5ugisM/+kbYqQLvgp+HYV+CEiZrKeVGGVha92A
KE1In1KebBXbOwzJwOk2wItCz/7Ng1ItYEezAiEwD9WP9Xob7Li1tfveB57bn3JPfRqvxv/iHTur
VNLS9I0sbIWeHI3qxWrAs9rbYs2prDM98N0GjQ9bcfqtzWysIFpelOlHAVAWeuuXvZz9+UzkDaqG
hotFD7BXg46YPyb50QQiLCSUnrEXHdUf28H6RkgUkfE53C4P8+LZGaWv13GO2hIXeRBpa7ho8amM
haNlJK4VA8M0zN7lRTI/5M4cdbX201SBJnKEioiCazW3QJPa2mUtcTIi5nHamaHiVLaBkHxusZIO
QkZC/33ippS8hVAxSY11CaMyKPORB2kBjRKnvh6C1BlQeQH1dJgFSchTTiBB4NMtQFItVMoMDVLU
H2+cTE+XfsmSClLXobKeCiP1M+HrpPHA9p9KIW+hcGeILH53tdV9K8WjEVtvstMq8JfDhqRrwZyE
5mR38UPNyUmYTrizR0U/jL7VVZTKYGdexXC18m+dGUP1F3y2Uf80pTwax0/wR7I+iBKCsB4FdgmG
P64PPidB5AaC96SOld4sp+IRyObMxUiXax30c/uoQAKvARQx8aovvDYgaxsRgXUFpi0ESuoMCFqF
Z7CsCsfYcob5pwJwR7IEGwReL5+1T/UzskxZVYgeDCmu0s8CMZOMKcqSMpxD8yBDByMBLxIYvWV3
DaAWanGSLtahI/VopAUSlADoirRlgCCg6eMkrE3hEUIAd7PM8RP68fi2oD8WUHH6uG8LGG1W4BzL
MM1BaGj5zXq1KWdRBW3P+EMqHtaasyTWVr0vCVRxHw2mM3D1gKYLwbbBI/UepNEj6IBVeXFMVbjn
7BeJSvT53lujHCMXt9rIdKBylzPmTsqbxq+v1Vvp0OG2ORHtEt40OyuI7Q1SYTJd0YuUB607qm2O
MDmE81g5pZzcXV7YZccAtPvjV1yEtdeiGtwf+XBKph+m/OXyz2em4jJoPhR06dDGonvRklwUxaIU
hEs+OpQeSFJ7OwoIMcUaFDwOXfax2lmjnGIdLCuCLBpgH7BWoQoOax0k6xEzAsP91wQAb04Pdkod
Eq4ggDWpYNXXTaKZTUSaWNYZHEtheuiBDycwRv6oPPOE7YxRyRQYzDfLWgt8PBCp9eiVEdFWfieB
Y4YuyGTRliHlLa3AzLuDAb4UsxPCrIqcYYp6EJjNN9Oihlq+PV/2FOZ51sFWquE/cCpQW7ekZqs3
0RofZbNwle2U1rEjrw+perxsh3mDomD8xxB1lKG7buTj8EbIKGGaIPZwjm9UjK/LLrw0iJ849sjP
+xQ6dvaok6yNi7RhKJXQ6yzu5pI+ZwpAC0m7Y5872MgMVDtr1IEuxTVqjAJ07PEvIo4JUWG/C6JT
68a3GBwL/i3N7O8TYOigMHvjmqWccjDTNlosIQ4lvFzKNQmi5rGdIpvzDZlhCiy2/zND59/FNKeD
1LdWoD2Iq539UNwU+orKdfSQ3Ef2/NhwG2rM+LuzSLljnoDCOidCVZHmd31rF2lrqxHnaclKrgg5
79/LolxRElsxkhKEK33zYsFW42vNeIhKX804YZ75gsbzUsP9Dy44DMp/jPNQux2lUkX5uPWKY3QA
KCi0nn/P9aYn60AoMMwH0uqvDhtvBoJ5sne2qU+ZLmLSAC8BnQ1ZtqXNnxvDTSovnXluwtyznSHq
cy4g5J66DFiaJkbx2m2bx3L0OJ7IPF87G9RpzjIpm5S0IfcZ0UbJvTh2LG9yCLNk+jD+xSsgMz1/
Z486z306aeOqdVGgaa+Vep3ymDKZm2NpEibVCDqWppWRxtFsNQGoHS2GYOkamhOmP5vbbOJJfPEM
UZFC7wRMj+kpJLdG1OGWl02Y3Ui8V7gSPcwd+rMilc5E0xlX9UY0CH/TAPWgsEn8yJ+fFwzqpi7v
ycDcoJ05yruTMY4tcHwBITFNrVN0eROMVsyLs58Q22+BdmeG8u1+GC2lMRbQ/0CAKrWzW0LNUx6K
J5BiG0Teo7GR5Fzh7TDzYDPMY7UzTbm8njeWIGlrHNbVTZnfWNt1LPOOFTMS7mxQbl6byjIMGTZt
XO3o0Lhk7E4BAkl/VG35mXAPEcLYLOR+V/LdPt3OO8Nk8bv3tArNOcGYkzwUD5ufIq/KD9lT9KCi
l2AcN0578lP38PcuQm4IdW8FUG7KWaSySDUwjVvBiG65cC7vVbR36y/KPWlcEw7V5VCfY1flVVDZ
W/hul/KeqCvxLlo0UNKpni63dq24s865Y1g2FNJWwxw0RPXoorvaW+YarbhiElyXKjT05NJZK86r
j3Xa9kZIlNltl6aAmqI1QRfVqfetCaUoLoyRaQEVCKwEpODot360kEft2OadgG0Rj1byVOecz8R8
o+AW/mOAcnVjGKteSIA7msD6pjv1IXqsAtLkwZXo6zwJTGa6uzdHOXgpV32nRll2nHzFHx5aRz+O
bhSQqiXy++P2wrkgyZuHPlB7e9QOZSDE6oUaeXzvAcM9PGfQylZXkDYR/VnLE0c7yn35lYDV0yeT
wzfNumT2xkmY2bnHUggKas4QAUmj2yK5yUzZGcWnSW1tzipZl8zeEPXyM/Ta3GQizJp+lXyMXV6h
nwtGG/KIyH3jyGMnZJbFQPwGzkqT0GUa1FdNonSKhjJOQPA4e9OrcZ4d0YnCyh1VO73e7qVDdqOC
qTh+JvGDV8dnn4l369Rnla0lLgYNAjjV9FQmryu3k8wK/wpmcDGygXnAT1gogDKjNtU6DMyf28IG
w8A38ft4wAimt91Pv6rv3XdAX2rMB/2XcCLLYBA28LKGgtBHf1HR9TSKGvy+uHrssmucWuMAKJkF
EDRz/5igPaWYGqsvoOsjkjuNaOlJ9/q5uBFBwszLRdixRQaeAuAG4MpoNLmBNhakMfG2VaPqlcyP
dUn0ME2qE1cQUsjL6wZIuar9qfXjs6WWsl1OKecI0r8DNFWBeBUtYB1kAA9wzX38poDTZlojKQig
egOhx86OdTdKY7dUUttsD3rvqVthd2hSSqEm+5cPJvnhu+jzyTiVZWolSiSiAOPD+lR0mtt2jmn9
VFPtKE5+P3Pm6Kgrj7ZGw5rEUogrWYACkDGIYV0XV0MlfdvSidPiIr/0p0Xh5QYFUryyMcf28Yvq
8pwqBbKUIBVzzwQrtPwtnxu7jb/E0kFV3aTjdtCptOj3ynYmqUuqK4d6Apk85s1iVBEMzGAnbgnJ
sAGDOARn0c2ciMpbI3VNTUZZynmJk6ge4kAB1SuhB+MLA1AXxKd1UXFUtvRpECusKzLnuzbBGI64
vEaCbPddxeEOp2/eT7ao4JIldVbHvZEf5cNm2XFQ+cKNdj+EW0imVBHNeG85uk35ySJ19Hr0KOtl
UPMw+qkbTnWUvdQrnXZw68wmCJn11B0sd+Rll7yPSh26Vd7iqK8gPaObN90U24Dg26ViD2hVXj7d
1D1Er4+uYiytAaVQ8DiHSSuGpTLd5imvM8PxQ3rQcui2VDMHEG4rTaAIih1tgjfL7jQeB820k/r7
2HMCJjOIQBgIjxByAdJTCerYTYqZjkCIg+4gPurG0VI5JuhL6H8f7t0Glf/LUtXOUYcdEpWXOFbc
FWqGRppfixCEjC17FbbalvQnoynPnSH3nLPN3DZCkWtIYH9HE+Bj/MrivgVukvSGhu95+nWND5fd
gu33OwNUgMwFHRyyawG/OC5RaLxKrmQvQRXkqmfGLoHN4ob/whv+fGvqforLO7NUkJzztu9AL4WJ
p2vSbdiC+EoKoN78jbBwbHeTF9mynULkZjmQicX41w/Shbi8dva3BWpLwVStglfFx2+L2YwuG6Ix
PlbFvTk/9MBrXjbAdE9IH/xtgHqyyu0ixVqcgao9jbXEbo1Y+AX+/UK1i2Ydco419laa0CpX0U8h
6crH9STDpElpDFExzAXVdpw6KCYTOnPTnZyudM1X89kK+VKfzM+I6xUAOBBII3X5aDYDvrwzCjk6
iv39LD0MvDoDM0Tufj7loakMLGYi4XFsTQ/zHCwQz5JVJ+HNFLA/384O9fnirDdKs4bi+xzKoR4m
Lz14g4C19vNjfyruwWFy+Jd08L9jy84kdXNrU6Hh6HVpqBde1nnDWNoJb/ydfZfujFD3NsbJTU0w
8P2K5+X1NzuddLOONpDePhkA4YG+mF6/s0fd3aBza4yohz8YEDvTAiu7NtfXyweLLgZ9+nDUbV3J
bVZPEkqvoEGRDtUjVBeu5MZW3SlcfeVXckPCB6iJ/q1K1ifD1H2dd52UGFIWH4tJLDxTE1unQ8/c
kYZacC8vknynzyHyPXrQ56pJxFTo0izMo9s5ehrW+1nQnXm7Ao6XEzqYW7YLVNQRgxynBLEMA7eM
9ZTpXooXXa7zbhoS7S6thzpfESD4mqlBx8+8nlzZA2zuRX/sPJKqGjwCT/Zh3q2IOllGiu48oLoR
EsjZy26ttyzcRC9vdpMgC3KMWvFQFTSm+7dv7GxSB62XK70szRJ9ry8z6Md6oKd0QOOv2leMN5Ce
JYjPuDQ5zOi7M0qdNl0fIq2ayjLMO1sNVS96MSsHHPdjZovH8ki699HoD1y4AM9lqBMoW7Vl5HgW
h1Zim9fNsfHL62yw1R/Jag8eqTqvgZTZJq8oxzwVCsHnixCD1GnEZxlJczYaKAHm5QFMkaVy33eH
XH2duS0xduDcmaJ8CDOO6bBA1ArcwTpeVgVKVRP6wfpZOGRedVB5zQKuQcqBuhiCNU0HB8pOoukQ
BXLLgyAP0eEl4KY+crhVdeY27tZIuU8GbXJJjoExAWNxcXr+jTOxc0d80CX7jZPZ52l3MD12Z5Ly
HLFs1bwU0R5u5cmG8ps9DJzaAjtn35mgonTcoF1aTCYktEUBuPUhuk+LaXOXVhv8NYYiYBVtd+NY
b15VWL0tx3Vnbz3XgzgrpWscExIj8M5g0Bi6dU+jCSIEqXcvXxLsm/B9qfTYlqVOSdpYQEAPLiHT
hpAGJtwNWz/GJ+tuBWYTcijKsY/tLrO5MFtmarYzTl1RZVXmm5RbRoDW0zhLXjObrllZtsCTauC4
KV2ci8QWk5oSUvUiOstraAm3y39KW3ZrIZu5q38nfblI7WB1xy2rvhey5K7qeFq7ivOeJN796Rbc
maGCymyl+KMiXldmHHRb7fTyizitP60uBmkwoaufeWVUsguXTFJhZe1RaBRVlKAJqBfNBFACNlcz
wOtyYLkW5+zxXIIKKEVlgPFrBF3bWF1tNaaaJjCn6J3fjTHH9Xmni4ojcVq1/Vxgw+RYC6tW6Gxg
Y79cPl6c24bmbdUbddYqkXS0pDsTzGljkI6Tvch3ecYreTGXA4onTOXK5GqjXqNtLBvDVuugpL1G
LK6AkydN6uopeRpfSfKwBsLj5cUxD9XuvUg9TxcrN4VMQNa3jehOfK3n25wHweCZoAKE1GQRIDW4
rdvYHO2hKL4KRfKoIGe4vBTmx9sthUpg5aWZtnKCCPUi/SoT9CP6w2UD7NL8+6uGjuWZGUH6aYF8
hTmqvS3M1mHSLTsXdc+cdYhrjyhTJJpftrKnbOmdHAOisbacHWNnCLvfgtoy08yLHt2sKMCFNbhg
Y7wS7uMDXkBfyV2dcjFxzNO8s0ftX5pLXSwIM5iJCjQiwmLE3MH2rehrzv7RGI3/vas01A9AyiVi
oPVj9K1WHahuiG4GIIuXQZiLvf6lo/cAvuCpHgR3bRpTcRBbtAB4QDnzpm2Ya1tDAnOMIgMKY1PV
nExz1FKvwKxtZ0sAFGSeIUFC1+X4AtPbMHX79y9LfZU4UnpNywAJV87VcTmSAn9zpZ+sb5inQr6t
HHkD9DyDlHsrTTKX0gDIu1C+TPXTNvJWRH7jT1cEWk94gEHPW6TbJGqpWQ1WBKl4dwI0q3AndGWX
N6ClwL0imHXinTGy2t1Ni9suqgvSac6OUUhQI+lR9eUrHq8H+6O9r4m+adtiWBO1XAJz0R/7KnOS
tHy47AnM62G3EupmreU2b5cV+2I2N219StrB7pPZLkcH1BGXTbFftDtb1MUqRJvVyRFJ9Py1vv2d
qHdX44sODofXrQXE579wRfzvYL5/ReqW7ZKt6Q2opwGTsP4ikNjcGcL0OHmak/u8iRl2uHk3RuXt
eaaVspah1l6Kd3nrl8Nkz5GvapymIMcz6F6IPpV6W8ciCICau15+qluPs1c8A1Q0AyOyANgXdBO2
c73aBEpMoCrCTwVQA1KZwtOYA4/iWaRCUpasa6kMeI6v8qM1fp0nTtrK2RmDikBLbUxGZACsvKWi
Lbalrab/j7TraJIbZ5a/iBH0BK803ezu8UYjzYUhSwd6z1//ErPfatgYbuOt9qCTIqYaRKFQqMrK
TF152Mvpk+DbbaYM737Oc6EZQx/V0tiiOglUmewzDuvYi19MZ4HLgRzyZHkicRnR4rhIUZRllKCw
h8EwQ3KJej3UYOhvFrc1vl5enGiXuHghW+UitSOw2LldOXb/3GoizxMEcouLEgOAvIWmIaejn+W3
YcvpVJ3U3pEhTpzs/qx+/fu8WlxwKEujjEFfjFGs4mZCb1Qlt3X/6/I3+4ec590IFxTmYrSKBeJo
B8Y/zwRak/vQYxQ5iq86hXB6iP3mC1chz7BdYv5+HuoxAuT6Z0Wu4zDy6/SqhcbuBL68+Mvl1Qnu
Ql51ue006H6nwESP8j7E6Evr5dN1332n0+KMleyUQtJ0dlIvrY+LFLQrs2oaMOKpX8dPujvu673l
a/cj6KBqZJCiF4DgbBEucIA0oUhKNbQPPaBJev9FR225zO/nRBA3BGGDsKO3SipiAzO4JMULoMQl
3Giv1a9aVIT4hzfAb08kXJyodS1vZxUV+dRGULdRD8xdTEkBD8QQ7Dv94bJv8JwW/N1LuHBR4elZ
6xGcIz2ooM3YDbex5iR+fAsEi4mpG/2qfjJc+RtRXDFwTbRxXCQxxyLMBhVVgzL+oZiS01W7BJPv
liLIoUQbx8eQMJ81oNrCIJwPgLhbxbE3/+ht/X6nEC6EDOE0NGxkFsRQ9i0Qld1Tv8cU+pXu9LFX
35W7Yi9i/xXla/wwWJ1pbVxJBQbbfql7NvbOIHm15ZtX0rUGBCdBr++6FWQ2Qqtc5hE3qtSUFE8T
aFqgonvHIPy5W52iq+wKhJRHPSj2Qh4PwRbaXEhRWzXrbZYGs9HBCkIaXaA/sRyRVa0tr/b7QMii
9zGMgbgRc8AQCdKgBMKzriyjFmYTG0Urh/5rrEG9LLGPGagWU1Ag0jbFA7AABYwM8Jw17qwifagi
7doIf1w+ox+Xfv4zuFOyLBNkqOU5OZQmcSTla6E9SaUoDrDvdx6yz41wRyRSm1TNdCC3ZyBY2Rhc
dq0fJpc9+fuTcAyOucgla9xhQfFcG8wQM0eFFrtRVziZ5FO1cZXspclzx5L3pvXdjk+VqFAp+JY8
HgPjKFXaKpj2IyY2zbWm20w4wSiywZ0POzRa0jca1LKOyi4LZih/4QG63GRXMkBzxVE9QaTH+td3
09n+8QgJwApsEuU1PcqM33xfh9fNLDj4onVx12zW5laj2dCCq6EDFBrNl3AAG3I7Caq7H9MVthID
LB6g7TEg53p+y+qj1C76ghFJSVFuQsWAy1OUr0fPsobXpM+9odYGRwZ7sHP5nG0EtjPLPMOaNi1a
2GhINYed6pYO0NvP0at0YyITZOcgzbxfQv0swWr5olTeZgXjpogOlRdez78YqXpyHG/Am+VmGBvK
7sCrrqHTSV/p/t+35M/Xy8XUIZLTKTXm+ACR9Mc6DI9DW730evXl8nf9eMufm+H8pqQpMXswdx8t
+ZM2JA70BH2jNW5nRfEvW2IJ2Mew8tt1eHSSWQxSn1nAqdsyuHCngxUKU9vtOPlugh2SVQ7Y6kNV
KiYiV3xgb+4lMEBPN+GV8P+qjIi8g8vO5jLM7WaqpiD7VV2xgcbanaAE8iAfwANp+FANdadrTNe6
yuP/g9d1+8C/r5W7eKzWTnNZBnVo9XnYhffk2O9Lt5DRgB9RaAeqQg6MwRdRK2w8xs79hbuKQIbR
ldbICvrgGFHZhDQKn7oDYRAgm0N/vL/sNBuYinN7XMBp7WkqQFLEhDXjJ6bfizeY1/j0NO/YGAyU
ZASFlLc+ywU/5YtDVV1QCqwgWOUP3SE/xpDPyt7qkyLIMduhS4a4qygf5w4NkdQOKG0rZ1jq5yZK
C6fQ6UNfWXuQdgWXP6bIIB9S6gm0wxNqRPU4AbUUTJbkFEnmmBi+tFPvsjFBYOELRmrbLyZrLwVG
anzStcoby+laSjEnTUtBbWqjeXDmJHzJCDiCqZyMgoFJQVmEJJ+d/rhwGsyGgW8wdCK3wgtJFG/e
5E8v7SAXb5QwIqNdg0d3qr3eN3bZkX4ra6d0rR0TlMzccSftkyfFz3fttxqS0+LfIIiq/HDTnITK
UiUYGSMjdZL4q92L3k6CoMpXlNqpAiVgBbpqeU9BINfu7ZsqiD8tPsMOCpNPQVDlK0pDqlDocgI8
2Prsja0BGczEpZPrvnbiXf0d6D7w+MYg85WdsHEv++zGA//ckbhoM9sRSFAyWI+vph3D35iHdtd7
TDZYTEoiSmn4SlPU5NQYQ0QaCv3BdHCTCHDdeKc9MHHV2HZpMDyjviW4h7dDOIbW8XjCVIzOK0Co
XdM1uiYxiRMGvdZO+XXuKjfllb6DbOcNpBwFX3XzqloZ5C7KJZTJnGoKPWiOuZ88sJ26aezk7vcJ
cqA0yB//8FisTHK3Y7iEFSk7YF5NE2fP/tRCXPjyqjYP3soCfxEmca9POg7eXGA2a8RzUxEx520+
cVcmOG8E0iDuJxstZ+ORRZd2X70oN9TJDylI80JfRBW/eT28m+OfXwsj/s1JhtypiJ2FWE7RP2cT
ZBuN73r+9J++Hj/MTZelKtRCA36XeotCndr+ctnAduKwWg132Wlg2TGLVMqOSrZbPi9ei2nhJtBB
5rKnqB2npzkQDTVsXnmAwGuQosE85IcmKhBEUx3N6MGkx3L5UoW6o5ATyJ1EB2ozJK8MMd9c5bm5
ItMOms+478CS50JIwy+NyNWk6VkHpZ3UFBQDBsohm8N7e640x6DP9aAJz/X2esGOr+sy9Nt07lyr
8lx3ll6mx2mHl8METC8Ien5OsitT960/6CU7clOfVFkQp7c99d0wd7pTSkhehQMJlih3o/qmsxaM
R34fCOohiYg2cPugvxvjDnquSHNtlUl2bItP2ZC6zZ/dsMq7Be6c5/pMai1spX3rW9+tHQiBHhgp
oeo1bnz8l+zWqCnjins3xnN+ZpmeJZLcWwHoDFrpZ9T5ufosOHubgQu0XooMYJllqNyC5CQb8gLY
LOAj8htjV9zauUOezMfsrt5lnv1FEbni5g3zbpAPXV1fSTNKcXagqD+VrHBpHmRC8gEGwPqQ7a2M
cPl6V00qDVUCR4hDf2qwQVF3F7fSTpvk3tMS6tJsPOjkW2WI6OU3T9rKNBfMMh1UNnEDlaSGYBqx
DFpAkKL0S257l3dO9B3Zxq4CizFYcZPMqMInS6xD6Eq+L/L+tkpaIgphIktcCOugaVBmBkqa1m2W
AOqMJtRNESz7PHG0I2jQnexWehIRLPBUAH85/+o7sl+1Wl+kdbMRx6BKwZMZjHrlvgOrmHUqXXJQ
f2h7MCMjqwV8/pk9n7Nvlz/u9pW0ss7Fy66liYI6rv1GRFA/tBm47E1PAi3uDs7k4COjjC1iJ9/+
0CbGwTQD6mKEc53cpqNRz6iJzPnJSJ96cqsrz4KFMc//eDLebXBu0y5UytMURVXGsKC7ihMdQQAC
CZNiLwKPi5bD+Y2e6xI1lZoEvfSykCdSA+MsWI7IBPv/lZOoSBwiKERl0DN8sts7YviN6HHM7oxL
H4z3hG6M4k6D5mkVPndK55QQXUmghYFiw7SPRFOyGxhxxHyQYysE1LCgU+D2x6BRNHUy8gVGDFsf
Wf2y8kMP7cvrBPy3wNi5+jcNI+oPAsfYvAhWhrndisEoUJWYssR5A8WjH94lz8m+O/Zg65EDODso
lwQW2V/88GVXFrnNi4y5j0rJQpnWcCpwqFxV0MVQbmo8Jvs3FUc03nyRssl2XFlZ5fazqqt4kRsr
wwT+/Em5k4+qy/iQYs/wiVcYTta71p5BA9tT+FMMw9iOLBob+gRnPygkuKsp0csR0gBqcjRuDfA/
MRUr5RRCTyWwrmfwhQ6ASxwEX5oFjo9f+t0mF1jGsor0sEUznOkgFx4Gctz2CzJeV/NBUC3iONje
13drnAtHWSerUoo6YIuBu+FXO/76j8vhXBWj271a0rf+AnPV+DZ3dRBoEUfxs10oymA3Y8xqwzg3
JaVV2BpG10FJdlVOuzLckVr0fBRtEOeUoxF35hC9lU6jIHaLxzhzbVfbqxAam0NPBLfcrivomqWy
IWDWkj2PmzotlzCRDKCEPwOazCpwu/AHtZz+jdqn2g//khzxr9t8ZZDzCbmiZq3kqGem8bcwf6gB
giRS6Sy9wNXZh/rg6Ss7nGvIdV+GQ4ryotx+tTt3NG4g3eIYpfsnLriywzmFrnS1NGloo7PepOaV
e+KZsQNOZofRq5rCltrmtb2yxzmIbdNKZ/RWR/P6f/UFxbWeWe+g2WuiZ9R2bW1ljXu0tYqk5FUG
+fL0gOlIdA5GyRnc+qoBHrK6JqLViTaNe7YNTQm2Mxky7XK8+ONUOq05+FNynQ2/Lm/bZmSCMLep
KuCXkfl+gVqZdROV+IpJcSpo7fYAD162sBksDB2CbQo0P8nbtNsqITFpPWcZRft4oU90vh0gN2GJ
fE9kgz+8dpFNRitFh7R0aOnIUOMer6dAvQNw5KDNzl8lUFG5d/MhD24szICAwAMEPechI1pAd9ZC
JfOYFb7e3srZwWw+h90pE6VAm97wbogvtVpJuIAnBJvUa1+a8DSUP8zymBd/Eihw/8r4p9qGzrm4
VlOy1DOsdCQYTNWNqsYpE0+Nd5cdYgMYhoRuZYhz7jnt5MkcCVOPsm6xXctOBy6y/TmdrJvxi3Yf
P8geSL9u584RhfnNLwnNQJBAmyZUiLggZal6HJkTGsZql+7BTIKB9OU2lu1jL4v8fjtkrGyx37Jy
fAmjsLTrZXBEPcZ3SQCkhts5mPqYURmBSIToDLD74kOcX5njtm8xl1qlLc6ZrWdXRfVqF1/G1Dcp
BkR1oLYXL6ymvRW67YDgLHfOoIgm9US/gNtXe8oTGSP/CXotqCr/RXlmudJzdpi90pM8EYfb5qlf
rZg7f4Vk0bHLrPCgRaFb5pkTJg1mGZa9wF83U5G/7RAgSM43UultumgSZhcqz7yPAoxpoXvzNBzt
PcVwoCuCJW+G5JU5Lh3WjWSUACnMoPySOqaeOtD9uryii6cAC+LC5dLItO0w6XroCf1cl6o7DcNj
lw6e1Qr5xNgm/KNbwhZzmtUpCKkiGbOBNpH+miGb8lOgdk23KBzpJnyyfMZ4YTVOdqf5qR/tRDjG
iy4C61zyM6JBnFTJgOHRLvZSME9Ydg3GL9FZF5nhwgqoocfMNmUpkBaU74rG0ZRbov+n84XFcAHF
kigtyg6A2viwAL3ApHf1HxAHd5j4LphjRdyTolVxEYUU7WxGiSEFFq5Va5mdKP9aTKJimsjduagR
xlbbpRGeLqp9kym1IwHCdtnd/+HC+V/Ux4fjAgUIeLpsmSMQ1VzTQ3Yj+x2QpRGgGGFg71HUTRwG
9sx29UnEqiE4afxYrFnHBBTbSIqtSPYXUCdBfOZ5slKwd/aiC4B9qAsn7UOiRcqwDs2GCUEzelmA
BJ9b0+kBENQh6OfSxGUisuDBfhq/SQJk3T9cdhYIF2S0U3S+813nRjx1OdS848Sxbt+U2namN1Mo
25T4sqJ7/B+29N0et6WgkCdU7ixWFBr9nYIGGblLMRpuQkynPpinyCM+OrOiK2fbWX+b5TOxeNS0
mEaAlavGyVYTV82EBLPbt827CS7807ZtEsmerGCAnJ+xA1uwg8v6l+Y2riQEgWz757sx7iawG1lt
NBOsiFoyAEnzrKHOZHa1l4pmNEUfjrsGQPRgzLPVgMZJtbRDJmn1M0mHSnRVb4es9/Vw8d5W6yrr
DajadB4eTRhC36uH6Fn6OR3/UljSb5SDKirbiYxy0b+OlFydZA0zN9V1j8s6T18zuxAEsW24jvm+
NC76l3UO/m0KOKdUOEw7ik0zSn76ogSYdf1m3LQQz4WwCFw+9M1dDtSeaNCMxfuPAeb9F3D3gZ1A
yZmYWCekP7yhvMUTAnll52r5i1hcXGSMuxYmyeoMvZAxnPVWlW/dKaDf+usUTNJhEN+MTxlCWfwT
c3yXLwvRZnKBxYrrUC4SNhQ25L5Cnmbklr0hgiUxd7/wKfnxiqZp866XKMaY9qoLKvjXHG+D4lPo
NEyM2MtfLi9qg1KGPbl+b92HEmtoaI1ShtDYSWl/HS/TcJWREQlZKkXLfbx0cuubTW3uSrnMK6db
Qu11ruvmSqbhqAs+8eVYAM2885QQQ+4pbQjezUvzOdFsp5y+X16uyAD7+qucM62IVGdxkx974IHj
lvwaY1n0RUU2uEgjQ21kSFE5P07QS9xhiANUhbHXOXT0pGt9h6rrg6jesN0J+b2LhswFGisdTSuU
Ktw+96zkxQBexS/5C3qdzuQXoMqpTy0inxA2e/lKgkTT+ffs26aMVLNiHTI2X89YGbsTU+XDyN9B
tMrtB8PfrmrwzNxqOAwZuPilNwQr4wNODtJePYlu8svnHOCg8zXRNAJfdELCQx76Nr3v6a7Wg8tu
KDLBh5KkoUSrzAgTIalrgbamfYiap8s2BIkXKLjP19FRKU1VNp2h7+M71i5iMuqVzxR9Yl80py3y
QD7HbGIlaroIaV56AFQH0yfo6NsPEu4ayzGA7oIEGvpEdfOYfxOl0tuAw3fvf/sSq1O9SEVYyCls
M8K2cb+8dCcZQnzRE6Im1joG+TcRqOxyegQNpfOPaxUkIWaCctEQ4R3e67Mb1oNnKMPXLtb3l3dS
4C1vXbLV8qIiVqR6artDVxOX0OjYVoZrKuH9ZTOCuPX2lVdmjJDYgzHJ+sFOcketITFLBZmKcKO4
cNFKzShnMpJK/XX6DFY/tNTBIe4mEroB9RUNEsx9/dHAyco5WDqxWlZeL3PR5wjHZQbljn0x4O0j
eH9f3iCdnxNU+hC8RwZulaW+V8djSHf54l3eHJEJzt9oq5pL0rORneUlDp9o99DmimB72Je4lHpw
F1fc6mGWQvzgGBaLAzqWqfaNooFaRuZog/yfQqDO11u7TjdJp2NBSve5lh7k9ikLBd9MtB7O26rO
GiDRCf74UZr9xYp+aZF1A61eF1m5U4T5j8tbtN2t/u1pus15Wjja42QPeGLYwbTLHhhPZryrAhUj
o6wO076ILkSRU3A3lZyEkzwWWKCiudL4I00DMIUJnEJkg7uq8sIYhySBUyzka9jYfi7vQkVkZHvS
4fenA4PR+SFNad2lcghvkI/DIbtPb/P7t/nFfeOHt7KXexIKI4GQ54959D97vMELxkqt1QMbjHcL
HVwLLdZUE/X3tz6fYQNFStAK0m1eDtSyY9VsLQ3SN9VN2GLkRnHC7tdlxxPZ4LYImjMSCpg9+p3z
vNeNJRgLpxSpLAmM8O+SKtfDnCx6elSsr4R4raI4avZ0eSGbbrD6WvxjJCVFTdNcmQN9r+2swPhG
RnB2whrobRuH3qM5wcZYBXFis8O/Nsuy3NUVsSR11+UN1jYozkAhkvCmJelK2j6DECJjj6hfLq90
y/HQU2VEW4BUY/D03GJU9ZoaDbCIiSwnHRdXtQS3+VaCsrLAz5XqZd42qm4hFIGYQq2uKlV26nhf
zZ8vr2Qz6oHEzACsA0A8hVfnLqe8LbQ8ZvTi6ZN8ZHh+ieExwGris5MbeaI2yObSVBmniqjQFONB
9lWq2J3dAu1Yg2ISgsGz9imrjnoi+IJbHm+uzHBeUS/lnOkdWp40tsC5UUAFIn3QwjzF9yzkvr+7
/CHZlvOxCLrfOrjKZJDO28xlVk44aNlsmgX4S+jhby1fE4AFUX100wy0zHV8PmyayV2KS1/Hlpma
NuoLUZAdicdEVXA5/cH1Dg1TxrsGhQdwsZ+vhsxz29ZGbwcWna5nE8/Dbt6HvUjec9MVQCUOA9gq
CBydmynDAix6NcAX89z/NEKMUsZR4yRK9DpZIi6/zTO7ssWdWXVIE1pnrXRIpdKNxuJTXRaCYvmm
y72b4J9s5aCOvZEnGNdvKJpRr6X1TA3RVCErE39wtJUR9v8rR+szqWsUMEkctQ78Hbk/BUPuSK8T
GyhUA9E06GaBCfpdTMJLxmOaj+lErduQLhOwcyDy1TFK0QXtZ7zbg9DNRdCwTXdY2eKObBsOPaXo
AByq7yn6zInzNh9zLYMi+IHOwCOHjvKceOBIF1ne3Dkb8m+GahEbYf38o0LKYUlDZZbejlXu01tQ
ynTf5DtGGQ6RylcJ80Y/hb2Vza18t8oH+V5SRqs2cgmcYm9M5RCcszGezYZCRc8odpI4r2EKHCgj
YA91lX+Eoko/FLq9SAcwTbgTrZ1F9arubqAvvQ0scSJIOzdyd5izbN0EaaNq8PBuKzH6EFlheowr
4oLA2LFB/EItH4QhaGiK5iw2jjbuLyje4jpGCH6rsK+OxNhU2ZJbaAP2vexI6anrBXeJurFTBnBO
aOIRlgnyM1RZP+oZGcYC0Z214HooBUuYihxOC+YxtVPq0W+dv/jNa3yaC4dJw1y+XTb888w+F49H
ZaLWkJTloRhfhvYlXl7zcXfZxOaW6QZmxEBiCpQQF1e60G6KQW7Sg6I2vpa/GsWBkK+NlLpVLohh
m/u1MsWd864067EAO81xaDxVBsAbieHlxWyVKvDB3lfDPbjTcloktKXSg3Y7TafZtzAF3QTd0X6N
QmcwnRTgcrQZBJWEjQB2ZpXbpryQdLUgKh4k1VOvfO7tY2d9noqvgsVteyMhLINCY9bmopVl5DSa
ozI8zDq5Q2LzOkl64sSUPmXaAnqVLnLMCrlwNB3spfbzTnIv/4JtX/n7B4AZ9zxcqjGFJrkNjoCy
vSLd96j4Oua7wbwPF1FLYaswaWgG8mjkVQAzmpyvRIoGNS1zArND6CuPfwmgSTfkkOxDXETWs7VX
PfObuIG6uUQD2DzFYhqLJjuRq5gy6Lqk2AQnvjd2IbnStCuzuOr67/F4uPwtN4/2yhDzqZUhW50k
mdolCcJ8X0IgaSlOJZq1/80IW+3KyFS1NaZTcOIw9Tkv5U7qvxSQyLtsZPNYr1bCZXMIKhbquAMq
70buTrWGF6bA70TfinP8bNBJZOhpdohJ5rD6lnKvqfvLq9h6xcLjfu88j5ztmyyUpgQepzyGryNx
ZSQ9qL4fEzCkWTEmIDHA8GeUCWdmufgbNvE4Z3IaBsUMWZbuURoEH2/rnXxmgTtKSSuNWjv0UgDN
WR/Iin3+ExSLSDm6/RwAoiVKqtjf+5Bz4MjiAYHxMo3nCcR4l5lgOBEFb8z3mG66K176HZgSfMY+
M/379xeeQ+/GOA83qYKwR6XkTaNUbr+nOQjxm4cRxOeKtK/VT4NoWmozQqwscu4+ZF0ew+XBxTJP
Thp+UdHxzIpdJ5+szP8Tn1zZ4hy/LSkermkeAYPfXel+cat8k3LM0Sh7hqktd3oHJghyYzxdtrt5
ot/N8lWjsYiRDDVKcpxJ5cjZt5I+XDaw1eVir1iZvWfxouUfmvIwtBnQPhHEbAggmIx2u/3ee4uP
ysNONAm/GT5M6BXiVSsDsM4dgF6p2lSqTVSU04Bi4Kz/aoR/tqB3G1zikUF1K6pAV4X3kuwWd8ap
O01H6Z7Rg4Dz7+Xy59vMN1YL4vINFfXqVMpHvGnnm6n1bAC7Jaje16LrY3ubQB0AmWqFQO+R8/UM
GlJargORW/9iVIr1db7v0BOUAJXVgz+Z4QJ7om3ZGphANCjknt9WM4gic0z6YrjkdXbfVFbBdeuQ
R8YEQoWRY9PJV9a4tZUKnrfAEUrBMN9pE1g4p/vLu7TpdisD3OFdspTEKomLY1OPTt+8toSCa/bz
HxiB1qFpIHu38cQ7/2bpWMaNtIAjhiYga0prp+yCdBDkt5srsWVFVtAyJcivz41YNIuGbsHgZKy5
Hb1v6K9EnLqzE/Lh2lgZ4RKiURoNlCHMKZhu4wOrcKToMRqto4MtugCUWJS0ixbFeduwNAVgM6z9
jBprle5y2XTCWVAa2r58V6vivEwP+6bVCSgKW192FZBlJplH7hJ0SFj9Lqp9UY16O3NeWeTcTh81
GQBcGfWh70x380FymrvsmHrNy5Q76afuE/TKC6e7BkOw4H3H/vKFHeTJHCpjihXSqvGxWVCRysBS
VBC/r7yh1Zw0O9X2C2h8/T/w//fVGlz6BFLEPlcT2NTToAq/WFAq16hI5U20iwZ3ysoxSmt11KfA
fqyeoA/r2DctS2mOLL5DkkJw/265Joo18ltZCtkN55rlrA2dls5h0Ce/5OR1nH6qmuBIM7/j92pt
gvPLEROmyrRADBa2HE1rkLiD8mm29nEJcuURcn1Ity9v1VbAhbaTCrJOnb2tuFVFGFw0G0PJDimy
+FJ/sfQvlw1sNTXw9H+3wC0qU/NMn8cC8/4g64fyTTAF1k20X45v1bx7606IYWEb/+Ez2kxq1pLx
Jle5a7/H3SkpM8kORWe+2CNaxlV8XZPqaUx1r8+Wk5HX7hjJlSc3sdvVxeOimJ8uL3tzK1e/gcsG
8lSbir6AGEIda086hLycVNGoM8jmvp+gZjl+Xabp5bLNjx7K2BugpYsyJj752wj66mE5p0s3zwb0
VHWzGqCrSl09Np4UTSjT+fEDnxvizndjT5QO0WwEjI2GCVdIX9/YaPAWG19EWNGNfOfcGnfOl1kv
oFdgxwDdWdQtH5QAMBcXhLKzB43Fa1F5b6PKzuwBY49BShuymZz7jObQD5aCUzcfy5txPwSVb37+
iyBUNPyxgbA/t8W5iaouyyzTyD7M98YjNKImT/bL+/g2/GF/JY/ktr8KHUaIAwSg4I328eCfW2bO
tHKWYYwhotGg85dpYHtc1J80IYJc6+MZODfBJQ+h2aUKyWMSpLrbaydDf9XUk9kEc+tmg+C8bS7H
VlQdiq2aIvPC8poVmkMMmBXyOsPRSze2hH4oMsH5IVqXMuk1So+lfZd/kt3YZS+kST6238NH5GCA
FIv8Y/NEr1bFueKkprE6GCjdp+MjwRFLXgzRzADbhPNgiU1ameA8sKrNZNHmGhWWMoe0YDapeKrb
0CgCglmZhALkHxPKc3Oc24VlTPsxgsPTq/KrBR54glmSHOrZkSujVi/aNNGecS5oT2WfJeVkARpl
Enculs9hH4tkId96ifw3RLpj6MCm6CZUw87PktlggisbW2sPpXpQp5TXXWCAy6N8FHYAtz4fVG2R
JCiaqkJ17dySXoU5ZLoJYEq35n2KIH8odtMpc0M2X6WBx1/Yff6YP4ICcmWR8/pJy/EJG+DIa6o/
diPonzEh55g9/ZG0YC8GymfRjdtBqt1/f5mt7XKuj/atCX4+4BsN69sc/VCjUy1KFLacY22Cc/2y
kjJ9mfAxW1BKWYNjobN4eREiC5y391o4W5hmAmcm5IdLu32qa2v330xwHp5nZaJIiWkEVqG5g1y6
GXm4bGGjf3PuAlyOmLRZOIZmBAkzFF93kO1krDU3je1pULNrD9CqAvDGzS3Bx9u8+Nf7w2WOg570
tmaBvEO9D++7gxJk1/Kdelt9YkTSo8jcViAEwQAxoKtpghWS8wY5TStTSxZUNcBMM5dXZjq52uQm
hmiSaePhgu+5ssR5hQV5yHiaexDVYIawugOTDAikw4DRrkAvPndE+jrbG7gyyPuIpdg0hLzAUZ98
C30b3WeKH/oP0A4tR/KZdbkLVxR6NxL/82VyblMkFNNoExsT+57cJA8KxEpDTz303+sriLG+aQ5f
dtTN07ZaJucvbTfEccQIKiw1erSV6aFre/+yCbY1HyL9ygSLlqusaZFLVY6YjIkWq4du2aXTfOof
L9sQbRdf6W3yuJVnVTICaMh+laGoV3jSTbqLPbDg7cvctcAPJdwtFsc/rgxEjKAltW3w85yvrGlG
IptqP2IixDxCqX2Pp9LOOLLObOiags+4uVOqqpiYS8JrjIdy9jQtBruVIGml3tPqJaJPgk+4lXra
KwPcPs1QBW2nDlTiIwRRjM/ad+nU/1q85WC1ruS2Xozilb2X8YCw70T8c9tx6904v39Vsui9qQ0p
pkVQMPWWF8mvgvAxDuRT/LwI8vhNj1wZ4zKC2GxthWYkwrhnvuvs3m3w4Jx7kV6hyAznHmoBFiXV
gtI8sXsv73ZgAfZsKupSCfyCf3ppaU7nIYvJvj9GN8UTG/eKfuoQskIP4mC4fyIAihi1+nrsB63O
szHbWovaKj2CDgLJr4NChSCPYVHuw7lC7RxQHyRsYNc7t5BKqlXMsoqMLSEOiQ918xkFxsR4oCKC
ns0LDOxuBNLQsmnwcMRIy6OpBnbquAygPm+9KNpnQwSRWxERw3aAMk0CSSUCii2+8qZFmGzIK9wn
2m2au03jQQXhPrump7x0pOsFEFKnOIoZuzdf5qip/LbL5YRll8Rha4IjBOo4hwy6C7abHNqDDLFM
8icRamWKc4y2WDKpTTAPgF2FVzTObO8EMWrzSBFdBlQKmwX4yLln0CIaZmUgJsQIJnCMKk7qJaY7
32WgU6I3kZt54YMqC9a1aRTOSHRDBtPWW0Fi5fDQQSBjVSAjTbLDVE9OAqWVUYq8y2vbPMc2K0GB
pIDhfs+XpkEmhrSLER2NyC/swpnin5cNbCcXKwtcctEYqWqFdYoJ7X32kNwwJRfbHdz4q+LKXuVm
tyKwr2hJXHJR9GUVt4ttBkP9VCW3Ri1qSmwYMEG7rLzx7YOElXPubrJaiAmhISrvjccIuRKGz0tc
VtHeloELoOi2iFTZNiIGTALuS9CmgqQ8c5aVMzBQNkqk+IhmFoSqFLS96hjj41D+Qc8S6MOVJc4h
utpIVOi7g2LWcquDDcFW4qlP8q2xZ0xyor3ayrDPzHHe0esYjKO5ZUOr2txLnzVgRgZHejY/dzhV
5EGUPG1uHcSuQLyjW1Ai5FYX6iXVRvaQBK2RZ4EMNip2l/1dZIFbEIGQTxHZaP5r7dEaZscWidRt
xVYT3vd7DZx/43vpfUdaEnQeI+ht3fDOuK4P+U7yRC2pDVQPvEElJkPnm2hjc98ryWbLCDME1/4Y
QseNOtob+37k264EfiToyN+aO9kpXNGU1+ZnRBNbMRVb1hWNSwuXAfP49miVwcIwS/Yut0Scghvl
EhOU5phOQlMWYZa77tmQQ2RGpMTYDdNbyvegtrzq9qK2/PZC3s1wWZ+WDqStCdhc43La29MSu0Zl
iR6qG3eFiXkarMcGQEPm6WbKhQxRaQGoVqDS1FHMIndfZyrCkW2ly0Amg84GmRjK7m+hfhWFbGDo
1TQDa0mSqsTF2+B5Asg76vd1brtg7Lw3p3y/WNl91qMQTsMrqpaC47W5UmRNNgCGGC/TuOM1Z2Nk
d4NdBgp429ROdkmo7usmFijwbS91ZYc7ZJHe6FLXFvHBDqorbaeBW0B9XNwFtFySkElkK00zWS74
96o4bwflL3qGksnSNJviPpETt4B0QIJh/0T1tF/jU7PvhWxM7FtxCe/aqs6dgBHv4zorSXQMy7vJ
0Jw5ejC7oAC5QPfvnz4mJgENyzYw7QNmzfPrS8aYdSQXoFS24tdevkWnwSll73Lg3bxK1kY412jD
UGp1FWMx4SujUDRd6Iu5/0fadS3XjSvbL2IVM8hX5p0kK1iS/cJyGDPnzK+/C5o5FgVxNs71ebWr
1Btgo9HoXr2WSikGRVAMRngccwzuRZCtQcZH0jJaKjUNCSIIpcEzniTUd8uT9jU/aTfEpVyvdPw/
U4L4L9442O4tgPIGatlAgkEEnHGZSBT0Nm3RsqG9r1debH98AnOck3PrQ3tnbmOKjZSRNMSz0aPA
O4SRLUj2grJbzCNR3r1qtlaYQCksWjE2Um6Cryv+NJ/bTw0YDCHw0jiL1x3i03QLTbp7HonPzowC
+gBv+8jm9i1Ru8xYSoLcPn8sz8Yd1TQq3OhU3aVeZiuX0TUvpp98mT8vh9rnwT15e8vkkqG+lu3Q
jSRQ6selPq/lTbw8XvfTvWO+XSG9oTZRe2ymHHraEprN62WIn8Xoh5x8q5pjpHBofPauuq0hutaN
IaUw2kjVE+RyWeMXYnxWY4V3yHeKX+8+FxNJ9KRuhlAriqPQ2+RFtZGBOOEZr1mK6OTnp7wlMTFl
mgRVrzQoJM7kc1V+rngjAbzPz4QQwFMhqI4m/bGbvg6yPzbECnXeXUZ9iI3z6LeiU67iEQsNl/ff
pRvLRowytOUHsLRFohXJXlVllqldFB0SxJlbGIei/7W0j9JwEHhitvSLXLPOfLEsXse2M1GuLNqn
mLgJkSyw91oSbyJg76GJjh7YyjGNRkmIGT+vpTQPS1PAJRM5zZMBHgIUpQS3+iFcZre9H5AZ+bw2
3+7idFPTAMpBcVRnovCaV7Ehj2h8SFJk1XiXJZfYvInA4nv9DO9eNW92WHS9OcZ40/YSJZpRPMph
qPiCz3d3znLY3rwuddJS5ggVWb7ct6nqTkXqyJESGGjUX1/RrudvVsTUVNIYHT2lTcC7oYp3wODc
9dWNYD5dN7KD5kN0JzJEFEBIjclzxkqHe7OL2hmXcFzXVjcX0+pDHCC9DUOwvjpJMUPIgvK3aSAO
emmy3rjNGuTpfW1a4mKqrm6ABKQCj/DdOmEuKsPwbQ8d7ULVAs5P3Q01REdZEGmgprHcIIM4hnoV
DsRX76iw3uSnD73VoZNQHaDocRJwsV+3uPsFiAmKOtQgFczovQ8LRaobtVxG+bGe00u+Sm6dlB4I
Vv5HM8wRSdMhbZYF6Fc5xoO19sTGdHIeNmI3X8fk5H8Ww+YoeaMpwA9EUMKiA7e2ElR/FTYAw4fK
6UFxy/tYNDX+ENQ25phkpe6qyezUBtxOOVm9sp+7Y64M4i9xTe7aIkuf0i5SDqoxEbusFN2ZMOLs
Xv98u9f65icwrk1mochIARzNWGtWVLmNOkJGCnoampvoP6/b2nUVk4gqmk5AhbCsxThGcyg0aBBO
y20n2rL8pPCYkXfdf2OCid7zIowYepFRK85SO0rOvfB8fQ277wMZA3ZAe7/GA+a5E6p6GzakJoH+
NT1QPD5O/f16N3iUKDK/8LiWdx91skJh/zrQmgaLrSVD2Nb6Amle6Xb4JRYOOGhdwQ1HGxDOG9WT
AwNtJt67YC+Cb40yXpFn4VwCMInTJh0j+Wtk3KbxS5bfXd/LXSsYi1bRvDBAjk/9ZZPpGXWrt8bS
F0dRHokTq4Mrr4tX53JjIdN4uW5sz/mgbvrbGP0xG2MNKIZq0MaBNFjTP0lzZ9V6dWfkPCKo3fwB
BX6Mv6oo13ygJ8mbFoBCFU4uyLZ2W30TLAlkRgJUNEogGD3KiMwrf76Witk4srHJzrKX85JVc4cy
F4Bc4rF8rL61B0zOeeMpckdripz81DmSDQ21o4hfUN1mt5HHFZHdCyUyLe8BlCdhAJ25CUQhUZp8
lii5KA73a940n6LZij53X7QLAa9hCyG1qXZ7HgfS3qnfWmYuhy7UklDRUV9cMYqrS79k0bruPJyl
sfeCMC5FPZIEDMxTYYHAU5pqR9Ctwrwxij+46DZrMZg7ITY7UV+IsQSjadXGalWxO5q8jt7uyXv7
VOxzFeDwRqpT9B7ArOv3JLtVyvIo6hEEXmfpy/W924+YkABSVAXIww8T0+OqNTV0jbJjCHIFTJkJ
bp7a+sPkiGf8g5fbGo+Kfz9o/jb5YUa6UgFY7oU5OhZgL/MEK7ar2QIOILVya3K6RwnavJAb44pO
/staQR4EbTXZ+DAxPcQqcGxVA55pjyraJO4YLCmmZ1abygfq91w5NRqJPxx97KoE5gVD+jDDh/Kq
PGJ8VQ9kf3JfzzxglbZ0pJV8DcQZHO/cO2mKiAld/F1Mhr/WkzZRFGpypV6IIEtV819EvWgr5/G/
B62keF4VzE4EvTF2lCpc9brKSo0E4kSE3penJHlB+6AbwP0FXKI/LF126lDpBM1eZ6wQc4/K9MsY
l4B7XvfbvTP/OjmLAUlNBML+/YXRi6DwrnT0NLthsGXBhKLCfdM5ulLZafX5uq3dbaVTuv/YYi4n
Eithqg1afByHYzZcdB472P7fJ5D6EyH9izTi/VoagcxZ06DeoWYPKNVapcYpze5uloIrD3/+FUj/
3kCV5vGUyrjKlypyE4w2lStx++kzZj44SfNe6IKs3m9LTKxX9LUGLQHu16Luga841uRRyh9m3lNg
d8fezHyAcehJO6ADVxxb7UdbPY0z50bZfWqA1QQcXODhIh9Yb2KilHkCecYgPpcHgqnO8tS7k6P9
V4z09PuyUWJjjE0QFJTSxkIYoNgBdAPq8pHeuXjSWl0yODIBCeufVKSwe+DHMERU61nht2laayUx
O5Sz40yzIUeBOkr8lOQ155DufqaNHeW9303mPID+sMCTGkXlxXCThYfn2fW3jQX6CzYRD13som47
VBikVD7IdWFFZXfONCQyasJZDHXdD19J00QTSnlov8lMFFDbUtd6MD4d21A9tGntkkaxQ8Ci7bJ7
6ofha9soXjdyqZ/oJn2wC6lWUdM18AWxHRyVpCq0wFM6HkkJdhJ3qDxKeAxOKyu+E/8IDqgrG4NM
jhMpUOnrOrjjJKpWEVkFF4W129jYmmBeMEleNauWQqMGXHqOiQRgPakHyldS+7zH0q4P6kDYUIoU
aGAxwVUF3ZIMQnsjqKHHVyVf5YxzKe664MYAE/J0Uus6bORHUj522UEDHmCUvzT1w/VLaDdIvJlh
GdTSDKoqBhlKYDZMqzXsEDKX0wkaV1J52yZP143tbhr6v6gEADZE2MaTEArGGgtQBMizHsnYtFjN
qEe8ILtXYFHerLB5O4g383CNYWUQF29F5wdykOZfQ7fYiwRmXv27aHzGAq8vbe+lqYLriyjgNIPG
MnOMlxGQWykCI5Ys+Yt0MrVTkz5eN7Hbb9raoPfxJiotQrzGRpfgvvV1P4EMWnQZvBXyNJEr1sg3
RzDX937kjalVuQOazbzsaM8ntz+AcXoKKxnWECPV4fStjDRLrxQ7XWqr4QqB7KUWW0uM90dpr1eS
AFnwMpqg8CNZa+QlbeymuDQ1HqZyR7ZXhUqYCMo9VE9Vgy31VlmXd7GGp6S42PWPmtKZHrMK6PnW
jXVLLe0fK1hocKWdgId1ei/hsWftHQx63YBlEM6js5xLVTVBtLtt0sMoEFuJYyvkNdh2e6SoTxAV
Nw1YjU3m2xltr2GYGu2Gzm1lS4diE8pYVANEhWyGVTxitEj2KBC84i1u92hg+gBBEgSX8gcqizaa
Enkg0HdQwmchzG/KevLkkQfK2d1DYhDzlVDwgzRVXJq1tGhgmC+jb7XxWK0c3DLn77ORUm+VsNfC
MTv2g2kJuvbTLMnz9RO+6/VvS2AfWkIsEfShpvhottBOr0EqNn1NhPtSro9zFPxvtpi7cgmTNVwz
POp08iwmjatMX5t+spcEx1l4uW5r3wN+f5rXB/QmcIl1Cw+Qw+RoqFHkRNN8L4WLeOq6KfevW9o/
ypstpF9xY4pMSSyHPRTVzdjKD2qOJAAoywO5SUY39P4eYK7t5bRYAx7LuT/zylJ7OT6mHXC9gRTE
UJAbvP8FgDmhoFmhZapfRiB+O7uyyT0YaUD6lPs8zOVORH5njEmFJUGoVikBCUnUQhKwgmyE/E0I
O7ufvlzf2B3vf2eI2ddFTdqkRJn92HaO1nzX6q/X//7eh3tngPrQ5sNlIsbo8s4Mg/U2uRHOIMBN
LAl46fDQg4cUgcoWLkDJXkSvctoLr5q646HvrDPXd590w6TpJtgE9CCCGoycWFXNaabv2gASXEOF
A3A7lvh5HdFD7JU5Bo+sPc3fok6zupxDLrETQdAHxN8mJsjy8KJ4v4upuYTKmKvRIVpkMSjSrvby
aXlJjVQLJPCA2jNpuCoVu76xMcp4fI1ClSzKZnugGPfkZByVoD9RmmQTLExUa634znEWugzm8YJl
gvgBIEwFTU/GG8dhraNVBrGaeml+Tccayp65RV/UqRMeMrsGg41gK7lDSYxMiDrSHyHfX/8Ru58T
+HoNnUOQahj0U2wcdk1r4O40QJuM6WtV3i/LjclDLO5+zY0J5s6ehkyppTYFtm9qMcpko1Zri11j
TdmZ6zm85TAZV6Zjni6qAYETCltOvxfmo8ZF4Oy8OQmmwf6zZezM1ChU8hxKyQxKieR+dQafEg3p
Z7S1Hme/9EXuU2DXMzcGmeMwr+UshzW+0foDkGMoAMbeQCuzi2dYuoe5D0f5+SdeQV8BBnIdmb3q
wiUzc82M06Mp/bX2ql9k59kQnOtG9h662Mg3K4z/d0Mv630M7r2yfjQb9AruE0h0CJFkqbHVV8cQ
EiRj8VcncXyea5h60cbpoyzsG7wU8QK4zE5nYQzelg/VOQ4gF8NJUPYd8m2NTEhOIDWBvh52Umku
s/pVDE9k5uzjrgn6elfQv0IkYXwez+t4VDGne5yaCpyq8bnrlnOtl5ykRKJ/50O4erPD1lrMUICA
VaZHh96rfqWPMoD3zUWFVMMMRsHsLILeW4NKd/3Z/DScuM1kGn4/WMe8M6FDz2DZZL5ZqbQxCICh
OZbntuEjRnr9qY0wFLy6asAnvt5rhxCQ2P+2x3y4cewTSZxX0P862g/K5UnnQIRvnSNgvqW8CI+c
w8BbHxOIm0UViR6h7NhiqGF1gMpx6MNY9rA6Tzr8j9aYmFyL6yJ0JvLmaLHAP5k/Tn7xWXyI2gNV
vhWDWrD+R4uMl3ZmnMUIY/GxO5ZnSs4XOsQ1v0p25ZTg9bxubTehfPt4LMtFHkZyCCwgSuzAvmQz
xGAXyc6zzFLn79ct8fyEBTkU0qQSeYSedeNSBRHpBJIvW8a0kISesfaJV/HczzA3S6N+tIldRd0V
bZTU/UH01eN6aG9bw0oijKuPtm4ptviYBiCCNTwM3jjrg+YIP68vePc239hncvVoVqsxXqEXVve+
NkuWRo4gx7RE6Wbl6pLvv0I2xpgbIleLUl81MTuO3nguHenZvC8DkLB8Al7lr/8/a6m6PfEspkMY
lToMczy9hfEhGUWI9txf37q9DuE7C0xM6dK+mSYFNT3VRz/+CNDpuTu0IDTggar3b7jNxjHRpFSH
vJxLYwKoe3KH++RYn1abAijEZy4UjOcRTCwB8KyISDiG/mQnN0Njy+DCfGxsUG1hen0494tVf1Oe
GhBhkD+5+TarZGKKVvaNKcg4C4nwjDFYq4jd+o8a49uvxnag2raVzaFDtlC/tJiEGfzQEQ+DV50p
22zi8QD51Kc/XnTQQEBuZFA8yvsDjpm92SAJypOJUl3kegATW6jccTxxN2dA6fo/RpgoksSDOqKN
1x/A621LspW5bWZnn5GY4yp1KENUGtnDc8sjP94NzHTeDCMbUG5ha+eDGat1NkPxi6SjLSpTbmlJ
7ce58hSF2V+cRdJFfNjJN2NsCV2P2k6RGjB0ineLDRl0OCT4QBVfhxprfOFlenu1SYIeBNBMGPMB
BpvJUDpzSbtcEhPUJiVPccIjRU9haupRfFg8itlYv0CCgfNU5lplYooIrOIqtyVkoAMUThrozuZe
H4Bw3snswUtvukN9l/syx+yuk27WysSXekm6PEv7OQiBoyehBcEz64++3tt2MmGllIY6n4YOnCwv
o0MH0NoTuaz2AnGp2OVFkv1r1YQWyCt4Hnzg70/disE+wxiS6NC48rE94/XvzLGV3Bn0pB+ynxij
chpvwtGAzrRn8Mq+u+diY545jypQIGY+jkKQYCRNduK5guhJpClepo7qj0lPQ16FbzcCbCwy93jc
VEOUNKCHqY1A00Homt0oE6dWtH/hbYww93fUNGqmFiQ55ocQ9ZQRxEHDIT/+Fww+u49yEwzdCvT8
ZJ0wlvRhjFB2wzsLQ/Y3twA8+9klOwt+5qCXxJXF2d+8N2vMUc/qXJ+KQsLQUoXHvzScMqO3q+YP
oAgEbAu/F8WcbaJkUxq3KlpjxV9r4kzDI2k4nLu7B3ljgjnIaxamQ1t2yRGyx2pfYdL4iXOO6cn5
EIU3Fphz3Fdpr2BrsoNCBLvHq2a8FdNAq45t6iVxkA6GJ0QPasaJUHvI0nebxyQHRE2FNVKUHvW8
0RFiJ34cnpSX+ay3VnGfg4OXCgwmj+nqJocR9xBqfJ1q80dKqJ0r62dvoclQWqFRaqoR1YMJJPEn
DxPjAa/2ux9BfvsKC77UjCyERC1qpqP0yxAe1PozGQd71DloKY7nf4BfNnUEfVXgHyTpHOtuFP/I
63uOx+ze228eYzChKRsFs5RIAnqzxJogwZMcQ6cMbQUEDMhUnFF1OAY5wYPlU8swjyJmSRYGhaAf
omgEehUNMg1ExmX+PVnamzgSXgYAr+UCNCS5/j2sJq/IG97v4BxGgwkrRSwnajwueCO7yovmYQjz
KLgjsE4OxUSCum4IeK2X/ffrZrOZGJPrJRmWHhefepfcrE7pNP7yJbcwn/wpd/9EkUolGE2jVPOg
4wHS4P09q8dl1I5JCaK80Sllu8hWKwR5PueD7h2GrRUm5igEnZBUUABKBLGwrwwQY0FB5VAHo1s9
Lp/0ASxNlbOceO+uvdOxtcvEHEkXzSybTSEIB8hsyKjm5w+tzGnh7j7uNlbYHq6pj3NpSmn6G/TU
Gt5o08JN8dAS9/pe0q1iw9fWGJMYEbAPlpIEUs3JcCTJE6YHDF3bAuYmSTm4hmlfN8fZwdeKwKa8
EfapvgABlUNlgziVKN+kZmiba86hsNk3A+bp11kHhU33kn6tM7BgJcdJlS9rJDnaKNtSxjnQu1kl
Ed/MMGldp2WNrFAZZTog34GfuSeWfDsIll7a+XPjzC5YXrx1srrnpbCW+8XOU87325vqwIl7+w1M
NC3zZV4rzRCgTk3LbjSkSDfEnv7ByKk3Miel2LcIkDVgRJg1ElkBn7hoQA/f55B1vqsPZWolYI0E
KM8EtEfw6ZO5+84rD+9FToAzMAAHUBY4gpiNFsA+X+K/42O2XuSEWHnP6ezuRpSNAWYXp7RNm1TA
mWvqH1P+PS1bi5RuHfOoPfcP98YQXenmAGQNYMqxhmGf/EAHUSJQh/UW8VHVC3ibtrsmGbwpkow+
KwaZ3puala4K1zZOjr3y1OcvQhlbKeXC4Hkgzw4TFVsSi7HYg0JRezBaC9WaY/I5Fi35kBtgiQyt
FmTs5JOMlx0vUu4e87cVslPDeYzZl96ozENqWpON2lQPEuIY7bo+d7SLAUCWTR/mxsI5+LuFS4Ia
B3hiJIjUslCobAzzrs7xtDIu5i1N+8BhauGe+7uTzCt37xYBcNjALiKhXS6ykO+hGIcZQwnYYUBG
k2B60gIkTQD6Cpbxc/JWN3chpW6OAe/dvPtp8eLCkAEYhLDU9y401etStLkAJSHTUjAiXZm/WmIL
psnZ0P1ICuwC0QD1VU12OFgUK3A0mS0FfklecspcMygP0ENBGyH0qFD4IllUdRV90e96ZGXPf3At
bczTfdicShW0HJpSYUigJwfdcNX2RVX96yZo5vPhot2YYDIjomWkkVVctEY6PIJWxek68Qvm628V
wbxITcnJkeiXuWaOOfxCDr7EQV0ADkcTz5TsCGPd1xe02zDESOLvb8ac+7EoG1UtaqqGMLi4e2gL
7UtcWvX38lQiFQshpxnfzX7mlRB640Wdq/sJUCcz7dqklQCQ6xoGaYUa5+wsX8lz4We2iSKS7Gkg
Eo4DKvIe8gzTu+ZfdxaGmYwpS8oM4LopP8YHcP5BcsJEHbwA9/R/I/+3N+APpcl/NhnW2Juv6upi
1SG5LZQWpeLTLBnssaUTe9FlvqvdFRBlDe8mqiPGIwC66kMUN/v+VEBFTAMj6QSk+hBn3pwbQ9CG
XJle3odkYkw0VnoSShmKLTJGhktiY6LxtpdTJx0VTxDF4Lrb7oe0tw2ld8rmqC9qVcuJlMWHta4t
QVLtBJKAkvyyTnfXDe1H7c2nY4KKsUah2C+w9HdMy53IJTcgI/HH17G71tJPWWbz5p32JgzfeQwT
aERwr1aZVCWg0kAPH+iH+PZvXu+c3lCSXbql3/NmUXiuwoSbVcxUTR7AnDY2F938qTfP1zeT9/eZ
WFMpsyQYehwGVbU8JdVyDpeJEzH3U7O378W+u5RBjUL8ecgDHWlq1qARNCKBocKUvMEM+nOvxJDX
n7JxwlWRhWwGGRS+EWWT1w8aGKDlgNe74/g6+9qq5KouUwOcwnGsWk002Kb0NK41GpKJwtMR5Xwh
FlOEiCh2GHsEr6Z0zKXPOg+YyFsLEyb0QYnMUYMHlL2P9qc9pPDn+hPYd3h+wAnw7HjlPEI/ozXB
ibRGDhVgj706iM76AwV18lsTvDDx+v8bXxihqqUKAzYuPUxP3RES99VNCdZz+VF+iL91hxwPf35v
lbedTJToSk0wxXU1D0rUPUJn2I3U9ZZ0i5WNK+fGpGf/mrMzsUGQBj1E3wOjLvUPUh2i5pNguiXi
UtxajeZfDxS7PYnNhfmatWy2s25zCLw1cQpN9iTIbxOfAKohBia3SbBbWiMYiwUhJXJy8GC8v0mI
MvVdbwBC1EH3nWoKmBjB8yl6Ow0oajvixECuQeYIlGM9lcuMANVgdFwGi0LsmXZ/1C1KlWTc8FIs
ehN++G6b9TE3pSi3TaH2UXac2sSpezztBEimmTzg2a4nbszQ/998sEGsCmwwUn8VfTnhPpvtGtNJ
GmdSbf/JtjHDODwU86CME0JdKD28jhIeRxzqGUkiWC8+87aO/rFrW8e4vN5AOrKtBjCStWt1ymqZ
vofDSvILYwbQtwtLN60GXi+G98GYSzKORoguC6UZLMVJr/xafVkIp+W3G+XfdpEFx8rNmpshSESC
IXyW9Etb/+IcX54BJrseepQtZBp8afYChpLAvJFrK36eUdGimUvY2uG36zZ5Jj+k2JA61CoMHY1Z
dc7T8CVWheC6id0QuNk2JlRIerzkWo83Qyu1Qa9gCmIALk6SnUnvvUw4NjwqW44DsthzaTBaY6Jz
rCHWI/Zfp0z+HK1gWM9nc7WWkdxfXyDveLEPeKIUIClrMeNR/5g9ems2l/q5eZld+SwGHafww3F0
ltR96TsAzmOsLi1vleWUKT9awmmEcaKSyYSLXEk1pQYp6HE0gdAxBguUTVV7V2a8wQTeWphQUaB0
ljeFgCaw5CvFJS1PefRw/ePw1sLEhUkV8iIx8MKqhwBVViC4SnsFn7+cu9cN7b89fvs5nozvY7kM
pclhkhBkw9miE4p00iH8qWJaKwd88e+3R4fODM/7rm8iClbv7eZzDyxUGsUH2Td8iuadTyqMF/aI
5prgj378lVsG59lkwoZOqlInXRgdy9xuE0u0m5vqLnK1m76wsgpzTlYcqKfIWXjlQPn64QYDyPvV
TlWbQzchFnz161L4lNGIAJYq3dTPvYtaICbKj5o7XIq/dKdHFaa3m4fEMdz4mPpgx+SJzOy+ZTbf
nMlKulZSGiPtwqDOyV2y5jf1WNxH8fJQxf1L04IzpOl/9GHFafHsJ3obu/T7bPIGAfrZdTQJySE9
oPligczWzw76f8Hhz/vQTIISZvPSDAQCqqroC01jZ+mpayrn+tG5fglpbONUifqaCCMqkFX1s5Kf
Y97MIe/vM2GmXASQekTAMeNFaOuq09ehdX0F+32hzQdhwkwWgWYrHJF+qF+nX8k9Pf1jIN4qd9WZ
QGULUMoDxyI9Yv+eZqHf/N4FIIQcCeKCWfMRGDLN6/wUVP0YmgSjmAJVr5ZX5eBk4Br7bpd0IZ50
DRn4ets7tN0GBWG3t5rz4mAq2eONsu+/Dd+2lH3AT0NPCiHFY6b6tb70Z9rmTu5Ch/Kmyy+LMxyM
E7+HvycFS94eNtB0f7+tRTzGQ5cmEOp+WV/qx1ei8ZvwLB7MzxNkrekEdm0LB+0Lrwx//aICI957
w0Ooz4soREKgUE7LIpjns9i9CDnnbuccaPaBnwLduEomOLhM6Wed35XzbVdzEj7OcWMf9SFaiaMM
maogN76r8eel9Tmufz2j1F7rxpvo1+Vpsg4tcCzFAtFD+5VqwY6danTpo3D5gYq/TY6tFVOGBfe6
cd7imFiCBzFJzRGzLL2QW5JaP5lC93jdBO8TMbFEnI16NQsw9mVIkNsOvH36ZKt/VOB+O16vXanN
JuplORctQboiiX9hmB1QIE5M5Dj0K1nGxgAmDlYQOyLvTxbBUqLJClunHA/j/1/mHrCbzUKYXGRA
KTEKU2SrCfRDIZ5izcmzWvNWs9+M2JhhAkOFWTQwy+HDv2LuMLWe3vbP0Tn/TsB5Vtu9q9gypHPJ
z3XgFNM5/iAzkWHE1HhVLEALk+quUk6r+GXm4m54Nuj/bz5WSgx1UKpXRHL+KLwWzs3OmkWXMlRS
lcgCCion3mHiXZsst1IkTRKZZgl4gLv63Ny8im9hiHx4qc50xii9mJzMibdO5mkTdpVJUhnhD/wa
JaAHcJlU4E21cuKTzMQIKSzLSC/H+BDN2WIJaeNPWhRESe4rRPHGOj1n1R/Q27w7BUzQIIs69dmM
U6APqyW3td1FvqLw4C+c7WOb8aWRDZqBPhhmK3R/hUb1AQxioLGePHKsRgBNYzfnygVxAgk7Mp+E
gz6XMXj09d68LWb5BiQidmjMN1nzBxQi2138gLXpq6Vae4KeP4RFhNaS14QTFffvD8XAbDyqp5A7
YA5aDr1jFelioK26PZqjvQ68ah/PBBMQtUQyYyFEGWkBZ5RDbls6HuKifTTY6o846O2FW5TY/UQE
MAyDwjQUnTlWw5LLGsiAwmCAWJBgBm2dWFAq6kHtef1u3F3bxhBztAxpSOqiwbz4tCiHpjOf6pWX
vuwHpY0N5ih10kqgB9gAPvBAHqjAfPsQP7Qn49z9oGzSkKfmdfj2c+s3kyyYRxUn6FPOEWrZL4vd
HpQgdDAAnFwoLriFMgp5vL6Nu+d4Y4/xQrR/xwXFRkDjh8/Lcow7Yi0p59raT+A3Rhg/1DtZ7fVi
jUCfaakQs40f4t4q/PCL+XqrRHb3EB+jW+3n9bX9y2ZCx0oEq60msdivdKqmUABCFpfK8hShIAGM
XmajN2HYMkYmEi7T8/5zHI3n/1hkPEbEzJmQjpjGIh1ogUQ8EKLxU262TjJLQFyrxOsrNNvV5jFR
uYBguo0fHoJvxlnfqVLBXEsVZWnKsHEOfSp3Bq4ZsMD86u34yAOe7RZgNuYY1xmNRW1UM8yOmaLZ
y1pYXXfb16civB/FlXPa919jG2OMC41xhrpqpsaH1lNxWduQn6cSPo2v3Cj+4swQylDBPRNQ4S5e
H4PnR4TJ+GaSrVm3UMKNGCib4mbw5xPW20KI6RPQPS7KWzytt31c0WbBNP5t8jBRaqHaoBURpA7U
4ww9kCJQj/knKEFfwiC+mc5QDMtR1Wo/L38GeNvYZnLAKR6qoihlMxBbw2lHn0qvi/OzOP5RFrEx
RG+TzSLHsmjSKC8Ef/E1q1legwOUrn9aytfOoRqbyzMPzLcf8H6fUMJcULLSl4Oao9Gc5xjOFCdL
Kk8rj512N+/brIu5nCbSFmJlYtYirVJ7mO9KIOX15nEtbvTl+8LTkN3HbGzMMVEHCJs0ExfchaQY
fFKMtoC008pzGE1aT4kjCH40dzmYaTpBgrhocs8JtJxQwI7/DCLYhVs89Y/k9hUCfuq+oOJsq85s
z4Bllvi+navf83L4/Ur728LZeSBiiotYRUmM6mdxD4SWVzoUiQZuLVtYLCrZGx+lP6mbbGwykagQ
QECIzmZ+bCTiKqUFvKY7JM71HeV4KdtVHyHIqWmVaR6murWLFoq93feu868b+Zf85vdZYEeC1Gpo
dIVEfxPLdlZ7G2d2gt696Vde5BBHFS3eQ49zMtjpn1LT5LVHMA+kqbyfqiS2MCB9b/SSMy+Az+em
O6UaL9Xe78ttvhkTZ6pCUaAgicfe32KqOSqWia9a+U3llT6vJ0Ij84dr2JBEKsYNJmy2LxdHUlPU
iZYdRbWyyvJTxYO07zrHxgATwsI8bUhS9vFxNS9K9GWCRuyfDVRsbDARLB7zVZ7nIsd4A+0slF77
XbmnfAAUfVzcdiczuO6MvEUxMWzK81BYch0sGNGpVpGrxX7OJe/cz89+L+tjay7Ua+htKyC8KW8F
7fMygq23dtrBafRT2J6mLshnDlhg90W0McmmSVMyTWotFse4QUoWDzYRy4NqgpMmrVpOS3i/NrUx
xgSnaOm0Io1Rmles2YMaTRKsgfypP/WY7EZX6PONdNTBUcE71dc/3odeXJ522NQQFb4aGo7T1663
BZFTr9kPVpulMQnR2mMcTF1ijBndlQf5W+lVDSiZVs36W7Ma0SO/8GL99aMMVP77/GRSIr1vmwHQ
waYI1kG6XfuIE4R5JpjQpK6aPCk5FU3VfizDQeKyIO1/G5Wqiqt4lqvMwcpVqTDUDARkxa/RGc+v
JJsYJyhyPIQmh/IgEQfpyfXT/C9f67dVlpxoMsVQD6moiPIALF99KNzqs/yleFF87Vh58TG84ZWx
97N0480kc9AGcxEgEoc5/P6Hcaf9oxoJbnaCCbTKSRweBn7/YL/ZY86aUsdCqY5oPpDyNkx+VtVj
VZyN4Ymzk/TPfLxO3swwj48pL1XgCUzabaOPutobg/CcnbUj0P18pXaeNeaUxZDNE80J3031R8D5
KEOXfJiPqld4kcd7QfJ2kDleqyylJYh0hSCTykAvomOWtkepLvwuJpxjxjkFGnPMVtDKqWuHh3mS
HMfilygHyvQnJkwJVz5gFphRZ/qw3dqLMfJsEgy9YkV99CkbI1sbRo6ZfT/f2GH83BiWQon18e+s
DYhLILSJW7uDQyVsIke85zggDRAfHHBjj/HzpdaibkxA0FD+UAZrrqzpqXRuwWN7ScEKf3anT9Ld
3+jLKTBr67p1smucjlODdkY3X+sCmxeittTV2kUIj8IoOF2Mosk0l+6cRy85dBdI3vNqprs+aRqy
CHoNWVNYdnhRAiAtlhLsbo4MWAFV6XzIS6uwq9Lug9wSLnGgP08nHp6FZ5duxGahzdxr3Szj4PVV
bU3mcZhS+/9Iu47lynFl+UWMIEG/pT9GvqVuacNoN/Te8+tfQn1nREG8B3f0FjObjlAdgFWFQiEr
Ux8ey+FzeXKzQqa0U6JVFqsGlqrY1o6FOwfqveJId9mBImhNh3eI7t/SNgaZE6iWYm1qgFA4ij61
V1xpB+0sF9aIEwjSjV551QEzzOMy33fbfz6kwoQjMUIB8idoT1FKis7vg8mLg9bnTRf8l3B8s8OE
49ybLTg+MyMoz3plKdjO0dIhpyZAUC11c58Hh9jNZG+7yZJW62OYFlqJ59ql+i1NeLWCQAf0cO3L
cbd7T9tYYU6dImtiHOGYzYjjOZjRO63KwSraxlG6Qyb49crJahz3V5hzRwc4VM9bjMSX8WOeeur4
MzbtUeLVx/RjfMxlbx+LOXHKumnyqYCqj0mK+NtsTJBwBw8sZoLW2k5CTATlBsROwOmlO43SQbtR
VjHWJ60xZ3/3r6SbDWYPJKh0xXEPPBVamgCKzsFPvKUdKas/BNecyx9zz2WgIQ9aU+wjVV15n1vW
SM06iea0CTlbvemjq5JHmbLnLwYEwVQRHQNDZxmzyYxDUZbQ4m+a1h67u9F8JmjTdolvAhHIk0jY
09eAdBq0mTQ8nKGqZYIuqyctkXsMdgIPcZRu1C8L/r96uid9zXzzMf4qzJgnNzwZkKvaxkvkl8s7
updctvaZM7EtxSgeTDB8ZPnDGFa2Bga7zihdcyktMlzHpbvyCFz2ImRrkolIVeqaLOsbvKzJYBdV
yyNQl0EvJd5YZd7l1fFMMf4CeXcF9Aa49ihrdVUa/dnE8iTjaZ05l/7da8J2UUw8QlPUjPUWjRnl
KkccQDwVbMinNui87Ityhh6lb3K+HG9t9N8356y0ajkJTczhqIv+XZ/7+znJPEPsvDb7eXkXd0+G
7eKYI72qm5a0y9wE2RN1zQbUfLRMw/DP/yQitvvMtrXHHOxrIQhmOEGTYr2ho8idH1kWsIDioTg8
H6lUFDILZzd3M8smDpmj3YzNUclyCV0bwRuyH2XlaqZ7eRtfKQXZnL1ZFjttUSdrBFCtEIKKPPQ7
yF/JIA8Gnzwwv9Bs8LVb+YdxUF9WSHEAbEyC+LG8Iqf4yGMhpF5/6XcwOUfoDdAA1Ki7C2gwd1pm
qb8vr5SzmSaTVPK8m9Q1B1/xBPanNIGIMBodXBWz3WUQTHgqqG4JJHffB4CoL3och4AvRSqgDXNk
pyTiHG67MbYxwcTYoguyIIaYg5Vbpwgze21lq6gwnc6joOAZYiIM8xxFXopSeBgG6ahCc7IPyamc
E2cQS149uR/Om1Ux4dVBLqQxRpREFPdF9S4aP8bNi7bLc9e8/UxPDarLkiwCBy1iZun9dyrTuUwM
UCQGZuZpqeII81Wocvs09K98cOqNFeotm3RYpAXQQibEQuKzhjpZDgRbuh+PgyM6hWc6XD1Unj3G
+9A/iwpjSM0gfOxbp1Zs4qaecB35oLXtgBt66rkVOnWCS0tkvLFX5bJtCzDAqNpitaYfS62TNT5o
YfBIxON+3T/RZLiJphgUdsBYW2Uj6wwUzof4oPmIMMqNgLtOdBV6ogeJ5cyJPN7dcTekNzaZMGgr
TRbIiK52b17VPaixeTwau5lpY4BxfWMwlSQfYEADK3Vxbarf1tK5nPx2Q3ljgjlJ5LKZxH5Ejaqk
hy6/lTFlMB7S2r9s5eJCoDvMXAoTQ8pzEuOI7Jfbug6K5MVUOI/aPBPMMUHmbhqEWQdXLZRWMQGU
yOcl5o7p0x/6wan/3i4shDkrirWdqzrFFynB1lxAxnhFY7UFIp03Zbb/XTRYeJUkI8x3mXrFbMII
nKOimnkEbWQSto8RgI2WWRWqd/nz/Jfo+ccaCyusU+g8CI1AWd8ovbAcxA/GgTJFNJgArx/zR143
5BUz+3Ej3ywyn2usTWheDXhCpqroq1N7EAo45LcD7BdB+pw7obPcduAMza38Pvu5BIVT2/z2z26S
kt9+BvM946JY62ntk2ODG0SRlb/WJbGVsgrGKgHlCe/6uXt/2ZhjDpdWM6ahMUDdFMpfIFlWkRdj
uAKYUtfuCujNpsAxc77sfli8LZA5aMolNZUixctU+DJBxLTBaFxpxV5iD2jPi5hqFTOIjfOeSvdr
4s1C6c/anG9Sqle9OeN8KyUH7SdoaiSugEfuFnPPEcGr2P9Wi/NWy5wCet+ZjdziBgXiKAv3NFnC
SVC7nD2lTnHJd5m8D4mXMkUBgdl0O8bZ6Uk4vfOT6uvoI2Cgm5M79wugzV4yp4DZlnEbqzJIqRId
kN+JgI/LiqY+CgYtlSJLMYX2pTCr0bDGMcp6e2wV/YcYyrWzTuV4W5MwapxWICmvabu/EaYCNC0x
oJ3COJcEwfGuitQQ9H85SMhw5Ea+AqqK8Ro/8IaXM3Y/LgzpioKsKOmMT2XrClrpIs+Pg3DOE5dI
vybuinbz+8YG40DRiKNKi6MYNCz1F7z5nCR81fYocOmNdp+M6bb9vRrGiUQ5T8eZPkAux/5M3MZP
UKoI920AeBQY3ckJnTA3fllvLzvv7rmyMcs4UytncT3rdXoQ06O2PA8GxBSUp5h0nLqC97GY80ss
20GY+nYOll631+jZMGdXWbmXA+phH0LxbTksAmqUozRW1xUT+5ALV8906tZ0V786/+FLSf2K08rk
rIvtgE19L85TgnrJFI492sCl4E7Tv2dsx0wVBHpfkSxQImU2TyVmMkk5SAHKRsCUxFWdS3Zv1Jac
ZtZld9hJLltTCluZGUo7zaGgCIfeobcrOrw8nky8EFApovCeRxD10f1gDv1QEfB7HSHMFIKFrHaj
LhEozKxlkAozxHNmK1OeJuPL5YV9/E4whOcrTVEUKNayFc2sDGqcQy/2qPeKJ8i1l0m33FeynW4y
rBi4KWKUwJSh6f7+mIuVtM1VoUrxvHkgR8qKAnKZ+qF1iTf6+RWmCz6xqjd77MxpDc47srakD+Ti
RqwfxeYqCTmBu5OY3q2JHZBQ2j5d8oQIkHf5o865ntrT+jV0NNBajq7k4jHXMX8NPHbSj6FM7UKC
RMN/RNKY1Jt0etSaemEGtdjYklZbY86J3R3adgxHSLjd41ovqQZLHpuhzsUrnAmogkdZ+6icRXGV
XKHr85TY8imG1q96Jbwkt6NP3wPIdflN+QRq9P2PYBK/bDSdvEYGlfIIffAWUr292oX6g7sEXO2H
3fjeLpnJ97ExjNmcYMninfbKE9yfTNFVoVZ1QzwoHQHtxdnlHVjs+wUyQTEAyTDWMd6UzA4PVl/r
AuKaQZ4+AGRY9X6ZXWeiZwze5cjYDcXNQtl25dQJgiiTlBZlk6tAPy68NRzFMvEcGHm8NLYDE3+3
RpO5vmhdht58DlJUSr8kF7acWOartKawWp2n+lBHjWwFmn/lY/Ignng14V4a3S6Wubak0livQoT7
tFbdmtNT1gZJczPFnPpuLyK3VpjbiiyPqi50BUoU/WGQvy69e/mb8VZB7W8uCaMgAYHVgn0kKX/n
z0pT24bhtfLDZSt7J4FBcJ4SaPsphKWRldHeiMES3B4q/UTIZA3khxFzvG93pzY26G/YrGQYS2FR
4xkleiwAeNo/NCKvv7EfVhsbdDc3Nsahxbxwo1Fyov5MXy47L74nVg2Jr3/f2IJ3b0wxKSoShlTB
FQemjBtzNO0ad8b/30dh0lJqRGVRCTlAQZKzFt9ichfxZrr2v7uBiWFRlUWTlVwzmrGA+MmoB/q8
2NWkP6hde8gS7m2Qhvr7EpRu1psd5rskWhUWpW4aeK6/L4TrTAmyAUAkcjNWt012Gqu/Kgi5pNFf
l3eQ7tAHs9C5QslGNDCTM8Gpd2UUpe3cHpLwgczPqYoZLxmqQt1sCeFVMf6+bG4HTYJlbuwxwRr3
IFkqobN4nG/UGzpNNv9oT4Vghd56nJwUqS6+0tpP1Dtbo0xclT3ED5Oi0wNxdIqp8LrSg+gpJ3j3
z8jN0pgvqFbToszDK7KLQJup8ftTDAL90aVHcvWVB7/j2mPCC7RbqdpMgJJAPsIbb1IPnOEQ3KUK
VBQlLPHkmHaz02Z9TLDJ5bBUuYFwXnEsEbLYGa/a3mkgUu9QIfmG5i6kcZjzsJGXKCsM9HsowZ2M
aZC0t0BFBKiRi2ktp3xU7nVeDvkvLvlmlDkFkzJZ9SwG/Hn2pieMQwM2WfnoQzzo151DPIwxATXv
X44DQv/oh7hTVFqpEkIAjH6fhlV9zKR1REMW+pQZoL0h7N4kUGMr7Ak04af5hIiwX7kIHJuc+eSZ
u19z8wOYrS7EtqqatkyPUflLrEW7L75fXiJ1v0srZLa1AdFpaqgmjv0J5PYzwmBYAiL1ltiajhFm
7mVzvPUwiSzPZXU2wyI9FoWVj4KVkYSTRWj8XloQk7rkuBpaEXKOgZivWXUqxVGGuPViJhgkkhbh
GPWKUTiXV7Uf5FBFgsg8rhv4/3s/WbSqHssVQz6jt7iTT+nkBVvorAFwOOXUfZV4k9k7PVfE4MYi
U3dLjZolpBONgNzlh+a77KhBirHp/BR/H93xjoCtJ/d5BFz7dfc/VgnbQFhqM4MYVp8did89qd56
Gi1cf79FNsi++F2z/U/5964SlmstJkrRYYyJjtYDbI7Oa2GLv8LEFR8ow1vlTUFnOtkP3pQMzywT
EuYkrSmYxsxghRihHY7ZdVSkL0NZ/SWO/b8eXNl+Rihvv3eceCzB9yUAnR3Hqi3Ij438lchYXTd8
KvDe9pIJC3MhpIsGZLK6mb1hgTCnwGk20uP5Y+C9WWCO71DUp1BJSpCQS1+gyNYs1xLv/XI/Wb2Z
YM5uMsukntQR91vhdmhfWkhGruNVljid+O/JEvFhVKKpKhDRpqowiTccxlYf4i47hD1I79Dd0Ts7
zTjny34Ub6wwrrYa4hoVwmgGoD74KzoVd8J1+EVubdpTIkF43f9eIPTJKxF2t3FjlXG6vi30bp3V
+Ji3d2aISBodQ5auQmKJacvxu12v2Nhi/C6u01wEwxeaZushSm/F6L6tHi9n330TpkqAVoRwvc5s
Yj6KBlS68Ho6A3uQyMfRhPDsyFEB3Jlqow7xZoXZtMKMdNGQWoz4NJFVivcVaJz09gkMhHHvEuOu
SoN15pxldHM+hNTGJrN50QSSD0EZw4OinKT1x5B6l3eOHhIf/r6GFpwJiWCwpjLHlmBEdTcZGPeK
y+c80i2dPEVzfp76k6HPViM/5gaP2Wn3Y+F6jn4wxIIwEPI+4Qnlqo1LqQi+Njx2aDobVwIP5ry7
axsT9Cds7s4lIWNr1JAlqNBX7MBDYeY/Lu8bzwKThwDlySIS42BK0jKzQrwQ2KWsPV82sn/YbtZB
w3izDm3WBbEs0Xb682pOJZxMVwHkFoNWkB2+bI33XRhXACBbntUe7R9DvBtyzJhgmnHhjBfybDA1
S9EiTxT9pAelgFI2joFBbzVdtxQDNAGXl7PDZaESSTEkjAZDI5CwWPcs1ZKOtOofArHlKX5Wz40t
2NGBoq7Ko3AFvmC0U6IHXjtlZ5HvDDPeJ0tKWnf6GB2KCHykv/FAEEm8Wesd/3tng/E/wWjXvtA0
MP+ExZNGyHcFehuXN3AHEfp+AxnvG4RORIsBfBwUYxX6GNC50aDBZguFpdxKuHONLmCNVnk1plZo
F47g4N9OoR3f8bQQ95ph75bL+KZcFLWiUL4jPcRFs7lbiq+98TxnjyF5gBKELfQvc+lr3KEsenB8
SI9vAchyvWgzrhJyOuuBlKT2LN+05tXQv9TT6HQrEOH3mCDqQt+Inhs1uLz7O04EdTZRUmTI3ml4
Pnsf+lFLBd17jLer02nNv03KOeVNn1Mf+bA43OJ1U4PSnSEzm1qtWSJLQxEGy+oS9VZZb+PJjZPP
FIUm9lDG+YIigomGORq0uDUQhpFuG9FTst6LPFW43b3amGCCoegbcejqEFKZykkdJavoUrdTOelx
94Zn0oc/dCBepcPef5FqnKBCNeKo7J1XSLQtnSrkk85rDuEJM3mcVLkT4dLWHBN986LlWSkWyaHP
hIeoUa0aUyyXfWy3o7K1wXgAKTsMqRVoy8bn8kxpyyK3D8RfnVNeU1aP0g5tkYPb23M6TJBjeB01
hyixfp00PTFmWnmW48NSuWHzUoEJcxp5b+q7Z+fWEFO+N3EmlkMJp8jPhj/5I4bze7eBdBZSvsN9
V99LFFtr9N83J7VpiCClkqFLSDA2j/mYUythYnOBPDMafKmz8iqDvQJ+a4+pRSGkSuR2hD1KtUGb
DXFsaZOlyVb6o3ZHQL0yvIKZqaWr9sq7Pew+h22tU9/drLZbu1RoBjDONm56MH9SAn704mzgCI6R
L94ILwBJQqJs+rH+Kr5e9tm9WH/V5jRl6MUCW//edBkN5TwTA4SS2UPePETgbuG97uydNn9UM/9j
g1leOsUT0JE5FYCnwzINmozal/BBclNgQDin7G4rdbsgJj8maj+GhYHG0R9ll8QtQ6h09u78BHpT
CK1JBy4/B28PmXxJ9L4iGBjAaiJDsZaoyd2uUmdHi7g61LumoFupq1S6Eq2x958L4lNGJANidSyq
p2YKiPxTTj+TUTYmmERZ1YXRNopeHEbZUSgT/ur2wu+W1wnezccbM0yubER1EgQBAnVaHuj9UwFF
5sueve8JBBWrhOY9CmHG7VRNWkQ56RNg2klsmz8lJ3EzPwzMK/FbckspJHjDD/sHwMYk43xjDkor
gRD9FZYre5qtf/3D3WdYzW3hUc41XnW8ewBsTDIeEcpaJWQaCptZ6K+ioUkseR5Pc5Hg2ZFH1LLr
faqqy6pogFZEZ84AWQrxWNgRZOXwVhvvQvRkR/fyV+OZYBK/1pmChFc74TALnjLXFiQvyoTj4ful
hynjXRMTsQTXmfdRlKVVHa25Fh7khxpAdOC1QbCoPaig5GtBAfvvydtU3Jj+MUeY2jOR85E0cicE
gnpTGg9qeT8OnPJ21wtMDZrOuk41rZhtywqSzaOIMcuyuYvyX7V6FYulZSQL5xa4e05u7DDHhWkm
SqxAw+IoT60VgSjSiFwBzSHtVC0/L3vCfsWxscXErzBrTbUWMZTivdcz2cnAIdi7lNTD/IweMf1I
bzvIhq6IkU4Sg4BY9BebqkwtyivQW7HSa/1oeLR8m3mPDrvevjHKBK/QSdU6RLF5MKevuphZ83Bf
aJxCm2eDzedG0SsDpNWo/rauvMTQO+MJ0f+XgHrbPCaZh43U6mWFT0V1VWWnpNTivuqvILKvbszb
f48iff+tmPgFmqDudQW4wVLwwlWkRHahyWsVckKKZWJQ4jmLZwOAOjEpiD2t03AWo4pclbo4Pyql
1ngcf+cZZLNrjmmKNJSFgPjtWfVyjzwL7hoIbn/8I8Wd3TSiVfzgmKWpgb22bhyfZWZQoiJpsgWK
EXhO/wZ5Wm8Fe68CIQ7hr97n5ak9T8Ejl4zbMebfce9jEkjdlMSoRBIdINzgUqZg4b5PbZAF965h
ERAfTp+Btr0zyeQRTVJbTRtFzJmhtlcAWmx/NA6m6EAbEl9xRzd2tvOdNSaP5NAVFMesQ7F79Wec
uQetJOSvwaqB4vPfNwPeGWPyB15v4l6NC+HQGuhYOZXSWQrngkBjiXGPdyaY9GHkGt7qmoUSktDP
Beys/78I9ew4/zszTAbJF7nHCYnRHuhaTlbfAwCBeSKUbKOkWGuSfgIu+84ek0KSepHNNhKLQ1tD
RGS1y4XHAcTZOI059XWQVA66gWGaVSKBSES/rIH8EZ5NcJiJI7HGULHH1ORk+919lBQJtwOMeRiv
+IvNVbIqRiXSDTzd9DEUtJaTSg6xmTsjjx9w51TB8zEYM1A+QTSE1YwjLTrbUTpCSQYdxHg5i+g6
qFycKE15H5xvY4XxbyMjOWmqOIMMMwX7Vn6j4iWPkrMuQalyapvdDwaUIx6lDPTw2JdjQZoKs50l
wIhFTO7Nh7ry2vVXJlyVIADPolvTeLqceneuQETcGGQSU06mVlqmHpxUlAwni62Qi67bdYeNCSYb
tWNe61K7CIexm74QFdPEcma3/eiiV5k4vYoCOwfLrRT+FHOMYhjCky4SL5MbZ1rAEa2v15joubu8
7D0M0Lt1M19VBgv+pEnIWuEVGvma3QHHpbgoJPFtm3N40HD8UKZ6UFahEdgd4yOvIudtC5PUoBJc
q4sopYe5oGpv9yW6/dXwIJo8kBVNWx8ceLP/TFoTyLyOfTsJh9xUZytcI5D2NNNNPVWyOxflDz0a
Z0tqlonXityNHEOTkVjA6q6y017DmprCWMXQ+ZEAqIZ4JAatS6upzPtMMbxVa17MfnITFJx1NtrN
yKMZ3D/oNz+A+chznBaiYoQYYfxGTw7K6g5w9+rn+LSAsfsVr46hlcOHrd4YZL9pUhKtTGXIbNQ2
ZZEXXFG2FAdK064GMFvp81pn3CUyHxfq3NMydRCdSc+vOnYgVuitMIDs+B8pHYcTN7xvypxZplmk
UVoK4CvFsFFIMVE3eOvTr1W3+lkckBn9GrB5EKncRteqYx4yTimwm/PfdpidFotxWhVVERXHWv6Z
p9akx66sqNblVe4a2UQMs8gyFBetqBCaSwmW5Q7Ttmswrdx2NscMi0PEhzNbXRuQGD3zZnHT2qKY
8MQ2HqBNrvvknB7V1KqCy4vbu9NuU99rq3RzPA+TElZzitUBcO2k0BPW6+7WiLqToTQPclrc5ql4
7pLlWGclQIOZ3eMov/wbOLnv9SdufkKUmuvQLwZaBcJyp4ijD4aQo9AkV9lQP182tR8heCpWFXTb
dJPlr9SlRQ0jyJUfeujKItFfLZW33sfXoUUsIlozhLW+cEzun+JvJpk0IJjykGvrAhL7A9U+gVS5
gxm5/Ma81w7FZGWHOrEpX1nkaJD9BCrzE+QkKr7x2y9g0sKQTMWYCRocyFq9JMhc4xlA7/iJEmlM
wQpCRs4285ZM/33zRcsooziaNT38zRmoQjY987h3N7p1HzLs28LYirZel6YYjQQX1DvDLyBF/FTf
xmA2Kl6Hb5dv5XV/nUUOcjsvbPYrpX+2VKOZcbNCA4PbAmnU6JifIUYAP9Ija01tcujdOKh97X6S
bC7py+5NbrNc+u9bo60hhAVRzMPsZZpFge2mbT7qvgpN1s9hM4FWRK9aU0UT5TtjTk4qQQNXz4BR
0hqMuZo9+JVtHBJ/tLuzeCYB6iXb4NS81Bc/fFKdAJOHEh5dXcZXRymelcQsgW0vcnTgIZkheGUW
Jw99XRYY+QmhEpipcXWUMCXvXg7V3Y+6sc24bSWaqzCKMgAl62HIBGuEvM5lC7uB8WaBHWor0kpI
IqkHbc/0Eqee1Nu6cV/lD6p+VU2pmyg8LNZuboUygQlpLAyVsPluGsuoK6bRCMbyeSzOY/MQkt9a
LnHWtb9zb2aYHFdLhSkSgtqqiTJnWQ275T7A7p6Pm5UwjjFUVY/pcDkEYZnsdXflzXgSDygUz8uZ
nHIbJcYN7yVjz+QWYMT4g7jGoNuY1+igN+0xJHVQE+LkM3deZS+NbeywQ9RRUQ/rvMzRoXUMMGvU
XvqAKX5buYVEIIg1ymN+lyB5fgbqvQXdqEwSazD3PucTSnLRXz067Cw+S36P4jTzQrfjnPK7lcZ2
lUw6McC6uBQgFTsIgeET9BHDMySk0JBt8V7/77kl3kGb2K5eigOvKZGfD0It2+rkSeHkNtr/d0k0
LDYJWcqEcVVpz+HvGdXoqLuNQ0l2pkA+XM4dHG9k599yU8uapBqKYzHV98oAXLRRVVYEbrjLdvZS
xvY7Mfckko7jOPUyENhgmoP6Z4eyM6/uzVDjJA2eISZpTHiRHjEXA7md6sowantIT0oF5oyJV1vz
do5JHRmJhwVvUTEUFQtrnkIrlJyp/HZ52/bm7ImkYgxdVQErgADLe2cojbEisVFg38CPU93jfgl+
nMyPHxTos6HfiiIPQsRDZ3MnSfcumlvL9N83bmjKq6KJkYCrtVMCUxA0PnTjLeMB46RAieT2J5BL
71bKuH3Zi604rmBtRTtUr2erFX5z9nJ/RSp6UaqGnM9mRE0ChniIiYGGjHFHF2Q4qw/Qiye/Un5+
Klug2vjbHJMI61lrkzhJhQCtZb8bA0jAudxJgF0v3Bhh/AOTvlInpxOYmwpMYh3T5lTwnsN3D5KN
CcYRRDTGV60GxWeB+Vg7jMO/wsoAAVz9AI5dYvWVwHt+3cM0YNfeto7xBUVs4yEn0MYUAqpOIX81
BKv+Ot8v3uKgoMlsAvAv57l8h2wM2X1jlG71xuELgZRjtYC2+D/gKKe8zZ3o2PkK7lNQDh7O0YHO
7I2+6KBMPZu38kH0eS8rvA/KJMpcFlCHymIYRAVpntpQzRwx18unKeHWV7wPy6RKTNQRQQ+Bdwfr
ni3jdcX0jVa09PIvhVf07Gblzd4yyXLop1ST6rA99A0oO6bBiuubAi31hfBQZvuWDKR4zN4okI56
/xUbIodJqk4gAu2WoNGs1JCCxVjQdP56OZ3wDDF1XNp2GioPSAeZteCs9Y2hPpSJYqd1yDnRqLOz
lxccAH+viH2hFVqiZ3pFwoOIRUWJvQqNfXkpexeIrQUmUy2dlgJgjxGVPzdr7bB4VNCUx8bPWwiT
q8xVqrVFiGJK6wOChWtgoC+v47+clm9bxaSqKs9jUuh1fBBKiGzSGePipf8RnqNzByK7yM6PQRFb
OqeG2o+jN6tsthorKRzitjjipc1eB+DbBf1QTsNJjB/1seK4ww69Os1Tb+aYPFUtUtRBwRTMKbGl
+JobHxTMo6ceKGos6ag/SkHm6y/CnezWvnDGwCWHumU/Q73ZZzLUGpvzaIQVIG0k/TH2y0EZMYy7
CGg7Xf6cPENMfsJoljAmK7AqKsrRGDrnuDnHGgcwzTPC5AvSdA0SCRQD8wUtq+ksyn/FCmch9G9c
imAmVbS6IGXoNJiBUaaWtHri+tyVP1YwwoTZS64+XN42jjuyZc4AZmJlSSGiOc0qOHxKKOp+j1Lp
OCltUJom59jcg70SUFugmyPjmdRg9QuaQhtXuQbjCNVKwMv5SS4AX1qcCpfLntec2/1aBki0KPMy
Hi+Z1+Z11YRGg2McAWKyZun7guffduK9ae82dCGS/Y8ZJiGmBWYPy5JuIWiCbkS3dMLDekfQ2bxb
LJmDbtjNvhtjTFqsB5G0shRTnUxoZHqZL/uYrAh4SNS9raOdN4K2LXaPbbwVZTS2UoW2piYdy/XX
mIKSfeA4+t6ZCFIuTL6KwOiprJyZImRjUem4+7cmHqTUQzh8GdseNCdc1Cv90GxIbSyxTo5ba1MM
q1ngyGqu6aZlZ8Hv/dz/TOWyNcS4wtCYYUuWGJT2beJ2JHJiHIxSdjPUnHv/7vd52zv2pldjZH1d
OkyPT3nxLeqF67g2Tus4/LicHfYOYQI/eCUuV0yRSapmow+yQq9Zq/Fdll/i0bn89/e8efv3mXxq
4C2UmEsaHSpDupn72Umg0ZIsrTNF9XnW+l9moXwHhRvH7O7RT4isK5KoKMCHM5mhxYgInpwQsqM3
3+QHAm6vFMhk+tw+3xsSyGQlt/Wbrzrn/Njfzze7jH+IMWgMRw2Hvymdh/olUzjFxW4u2i6MSQ+R
UZVr14Obt3Y0NCkpe0n4JYGMLmVmi264Q3P0732ILDpmqwMiAkUa5gNC9xJjIjiojvLN+g3kuKCt
LQPgrVcXipVQ3brsLrvbp0rgSMFIGbq59N+3ly5R7cOkwfZNKMzU5G7kjf7vO8bGAo27jYW+7pVM
C4fkOBw1v7uWrNTJf0hQXp+s6KyD+A0PK9fyL0G2PgNbIxvLTKFU4p1el+nolyB4JILoZ+Yb8/3l
/dvNGiqFQYHQHmPmTDiXZT5LSQ8Bwq5+iuTJIsaPsvx+2cb+N3qzwXjEsELnrC2hZDsbvtKczDq2
LhvYGyggZLMKpkDq4eKy1EMdUr4ZHUrLhxE5UBY/T7fz0fRlNz42XxteZr+8dR9qiWrWgcUz0JJE
ceOpiddHCpSnOMXYbnlE8O4EwiOAyD42nWQQroQtmE/ooI5il1CIXO8Enyo28vDCe4Uf0VXkPg2U
A9DXfu/pCp2m7IBYO/bCC1QiLRmH/aSoZ6GJrUbgMfLsbp+BFxhKPU8IW0+sQK0RecLrTK+Gllx/
NaS/5IlzMd1NfqBlA8hPppZYfE/ZN30BdejoIB5nB/Iyd8azfq3b9JVZBtYlMbzLnri3hVt7TMhK
iUDpq/A4U4bKUzWa38BG4MyieD3U5R2RhufL5vbXh2pMh/KXIgJ08v6TAWqe5X30WjzL3yhTzWiV
p8EbXeL0vuBwJ3d217exx6RbeTRWcZUBtkgri5KbJkHhxkBgo4TOLUuymy+U7fPXwkUL7OUQvPr+
s1AmC88mtDaVyYTiu2QpeFenQDjD6Zy0tZIDJM3BTMDrpO2O8m9tMh8TULCQCKoUAZYheZqPSTWU
AyvVhsEA7mjLx8FLfkF6yf0USGtrmcnKct2aYvv6WRML2D/Fnq6qx/UaKgUJnqbKu9LmHdu8D8vk
6FAcjKojwC9L5pUktT46EXr6pU3ucrP0P+O0lC2ZcgzjPsFk63ipVAmZMz/qD/RDNld4ACE3sm9Y
lAqvC9pPzI9gDvwfgywiQ5PGaFUrkB0lwm20jGC4PhYir822ewhhrP2Val02NYMptNKkHmPZqGIU
CvV5eKp/LZBSTUFoDD1f0JwBmqDezrwEsPvdNkaZBAD8jNmSrhMOBPKb08twnyEeIfkJcFb+o3W7
Ay6CjSWuDi869tL3drVMJlDrbp2MVI6ORLWiKLFmbXLQbHYv+woNMbaY3Fphwl7MpFwchwH0mkl5
lZGvmp55gFQ/yfESXLbEWw8T7OC1IESYoM/VauS2E+Lfa7q6ayRx6q095iX44puXMKG9iJgLi6Gu
cuxzW5cscsyC5pHO3oYP1U86QT15xOt9Xo+RtzwmvvUojFIZNGqHLI7OYqs7UTU4JgBXl3eRhu6l
78WEtpmuEN0tSHGEdMIqtq7RQUkNUhxETINIuUpKT+YBFegvv2CSrVrWLiZrH+Z4gW6RH1PVyqbR
Hnq3pLouUBOWeQ0rjk+yLJQVtEyBP5qLY4x3v8kScDfELDz4PIP4L5LiqUcP3T/QVt6LIOGtlUkx
bacuSq+V0cF4nHASZe4KFn3pOj3InnmCppwzAjos/O6c0Gqt/M48KNeUdwDsA/7/IL9CrV3aeSb3
mIqyDNJYYOefpG9gHwiUg/ZAHhZPxNAwOBYvuxYn05lMwhFVFQolJfhttHWw2kSwKuV2KUerB9FA
KRwuG9t9QURJhaknU6eyqky8RLWYDrqcgqHqMLgUIfl6b8YrgD05hlf6XWTpXy7b3I2djUkmdnpg
4BGYwC1HyjehOaIn6i3VFzkKRJT+0JqKc25VtfsF30yytBiRVPdQ6oBJAqYd2YG6cWHJd1TVQoCL
8e4Xu2Ab9ESBcDVQrBKR2dSKKOWUjbMRxELUWWLV44rR/R9pV7Ybt65sv0iAZomvGrpbas+xYzsv
QkZqnuevv4s5OLFMazfPzkWAvBjoEsliVbGGtV4ShfraOByoZjwoaxfMRovRCqNxS7sO6ToKjvb3
HPEHtd18BbfPegokKJqgMUG9ZkGdcYjxXET7K66uDmPlJC5GMjE7I3sgzL5bX+W/eThutoFvqsbi
i2iou/nU1ID/74xDYjUHgLwJgNV37RRwQS1MoAMvl0/EEK1a6mEGdICd1wdt/TbNXmv1B2MS6O2e
a0EjH0rfwPTBu5E71YJEHdAXF+lEzG9RB1Am2YslWfSSY9ebPzUdUD5oGrRAbsknbIeqpQVDow5b
r7/qVqf8VBzZBEx31dzlfnW7nEWPnT1jC8QYNM9omK1C7ye+aJP4UdrOaiea4XKQ55R6Hf1hgtwq
PprKVTGJuoF2DY4Olg9k2HE1DJ4fVI2aLMG8LqBV0Glf3mmn4qgH0ucRjQMkROj4mn27bG727OlW
IG+9QS7VZgmA1zBzp2JhyJ9FQBKIVsVVetHx7erIZnWc8S5Xw4gANCGdelt3pfhrJ+VuF4naMfc0
frsk9hWbE9M6fPwKbIkwtoO2eFGtY4EQpBfUW/YQGZFKeDsqLlSkYGOp8YxAXRG98vLtEL9m1bHP
G0dFQKD2jlLhWtvT4fJ57b71t2K5yLFWZIBfW4D/V9BYelC/5mDpA4XO/Kv/arjAuRS2K+5euc06
uQtQJfkK/z61gZ53TpF7MljcBGvac0DbNXG2uKSJMlk6ui0MBFGS07nxLbvUeNAjvyX9Rar9TdiH
hF09jo3ZW3kWFpJvAD2uGehfxChbCVwyP1IjuZUUBeCt1qIDo0ACnpW81n4OqLBjHGulY6qmkJX0
4yZagOeHOzWQtmOsM+/VfsHkZw2PFmPAik1SYBYe8GCgzP3fiKg/asV7adxVlrNGlu2OLnhx9ldr
wMiwesd05AOKjkC5EvNEfDRU7wVyt1pX1NWapA7YSzT9LmWKA+Zcir7Z7Goi5eAibSE4xR1b/F4i
d8GLwUwqbSwY70pyI72gafJavUNHVcBKJjF1I180YPDRcr2XyN3tvKNJVNoqOFi1FwD0+Sr5qclo
E+v/ffDzXhB3pzVtJhhxAH7VMsjFQR3r3LeNNPPqqRncZU1tkCKhpqf1KYC0JFK4Srl8oWPXuNOY
mW4yt4DYimV0SKvzE3pyv1SznTzMS70e9HS9Uwc79i/bCNHWcCbCnqxckhWahCXob0YrNNPRAYqF
Jh0vy/noot7tzO+wceM8rHil6P2iFbpFfLUbHIOce2Hoxz72fRTzXghnILRiLe1sQDEJyHqKcSTy
p7G7ybveMSIgqTFSD4HXEOweP+ieTlKmlWNPQ8O+rsbkEGXlMVWCXmSEBFbhNynWZvcSYs5jHAFF
qie39vAoVwLF/RiMvd84zuqYg7xWSj8B9DD9tFaNa5a3ax0q1ffBvEWzhXdZF3Z87XtxnM2Rq0St
4tKyToAiuhuO8zfJNa8SZA4BOJr/jFz6LBAo0j52jpv9U3OiWku7APP02rxfDytow5BlfkDl9MW+
7YLiEN2ookQG8wuXlJEzOppO5swGYiHoNGRX9jMQDdOn3pldUIwe6e0qiJtER8iZnqlFwlAqZhMM
0PGRLvm56Fd31snRspoXEA+GgxIL7vTOi/P9OXLGQ8kVXe0LwDGifwBJGgzhXZcnRjvIMFsUgY4K
zpBnA6wbqQMu11QEKj1kWReu5Q3aaASvun0haOQHwrCK9xbn7KMWQ79pNNNwJqHdHZbkSyMJorL9
u/wmgrtrtj2CIUNqtaA2vybk25Q+XlZ20RLY3ze6nkXEjDVjaIIsC9r5V0of81oQ6v3DBX5bA3ef
7HGiq9xb0Wl8Af0xqgzrGXFKCtoWcjRPSez8+/YopmlvArnLNEQYdasrTErbkW/EtTPXN4r04/LG
iQ6Gu0Ed0M3nySZRIK0gugGEXSbMCInOhrsw+VyMhdoxtnnAzSan3xz388ny6RUxWFjOEMB/ihod
/uGa/tk83veO3ZrTqYVpMD5NPitjrtSRnhgNZHuM3PH18jayo/ho92xiWOhJMAGD9V7/liTSdAs8
Z4Gpwu712jejGI4rpb7aT16hr8Jms/0A/U0gpxuNYjaaDu7AINWAuVAfqJ+5JHM6rwIcgZi75x+U
/00epyd0amYtj8ooSK/iRwaRZT2owXAwnfiElsSTqBQklMcpzVLkY61E2FA5TE4WWJnDVEZJ301v
GB5r+RThP1E6eF9R/6zxQ9o/w7mmTTIHK6qj9dcuPg+5ACRop6LH7vSbDC5aS82llFXgH4XTPUja
wcIN3C80Slu+/L1unfWeldnFxydaGdOmjXmMx6zKoiiRgnLWfdQuryYM4Ra2IegXFJ0a4TxJ32eE
gbQ1QA1SkAPFHPXRDCyfeUdAB97FT5dvnWhZnFeZGjq3/VSg06g4j6gULHddI3L3uxENulQwVKzL
usnjO/Y0WQt1UDIkCTHogMRqKLn6o2U4DDQNpOnXIqj23fB6I5DbQ7uOG3nuLDOg8muOuq9xvSg/
iSGI1HbtPuuOxsA0y4Hy9qMG/EVCpBze8jyb96Xo93cjs83vc/YijqO66hkeK1F+IX/RnPVGHv2e
TqVrAVjq0FVpfsyEs2c7rXW4X4yB2tBsdGTzPZcmIuzaltoEZr+vHBSQZYz7jufkujxHp+hTEWM+
EY0s1wTzMX/1xt/I5u62gvpnl3cswkcjy+p1AP1BESD+lloeWHJB8vQ/dJ/vG5SNUO5qd2ojJ1OJ
Z/7kSreR6bUYTptPeeQ2L5i3+AXYbhezQIKoYd+7bqRySsooGxKitVIgG46GDnGgi+hO+wt76+Rf
qDeK5i6Ey+Su+hClSzcSCOxf6EPzoJyMwjEf0aqzhrYD1nmn/mlpTvT1LwzMZpnMAG3spmyvxFjN
FU9EOrlp/yw3L0QRBUg71aP3OssFD2hOBpecXqDb/qo492ipNUP0IoXqnYF+JO00n+qTjmZhzZ2p
W1+Lev13LQFjNlc04PFaPA553axxq60Y1xyBPe03NQLcpGl+Xt7IXaO2EcIdX5/JiYX7EQd1b5yA
rn0ADBeS9mE3ixL2O90Q2M2NKO7MRlsHDKSFZmGW/9WulG/9s3JTvfR+9lh5yymCu8WNEFV29l3f
Rix3iIlUD3aTzSpgjSZ//JHHTv0tcaugZ3CXbkpd9eHylv6DRORmcWbo5lQ5iUWsYGpdGnBwL3Uw
PTSwNZY/ePEKiB8ETFjmZYEs5PoQ46J8/V95nMuw57ytBtL8B4+yCEfgUQ6sF0jkcVlP6CU5nOsY
aaHUiQGaLWQuwvIg3TDcQeAWiSUx23hJEhdkZn1iY5KxQa7ivspOyuhUX3qwKyzfVeJMYMI6i5iJ
9q/62x7y7/molgtDK3BmxeJ0v5QD+Ng8hrDIAnigI/mrnxzRSZqDfvT3u0iwt/t3/c8RapyHAqQn
uky0Ng3SZnL0TPWi+uWykogkcO5Ilws9roccmLZG4YJdLGk0gRru+57NHnK+JytjOY3auEREphwS
dBecJWBR9H53136RPNH8kEDreRbuuMaEPu41zPGxB69If5p+D6IKtZ7dno+6iAek9rvZ1+IsZEc6
u6n0Acxyn8vHxnJZEUR3tKP1YNzMLjn2nZP7iaeClUj0Jtk/szfRnMVsi3VBqr6ngXYrDY59jECS
nHrZsfaNxa1vzLP4QbIbHupvIjnbhUKBaYGXmYbofDq0EXJbsrNm15WZOogLo04Q7f6DzrzJ42xX
Y8V91OqYWOkJyo4Ou3DFUbkpBtcIFYxbiEAYd/0dUO5lotoaGIm4azCtVV+PWoSmUOUeQ1oFPWX6
L6oIroJICncTIgXDc9oQr8Gc2kFNmsZJyfyM5kZXn/59wyvcqmECCUyFjmLaF/q7CYWGaioyXUJF
MBm/2uNJre9X9V9P8b4XwSmF3E5DnxNUMnrzW11JLmg3DToI9my/ErdZCK8KEZqDDAPxjnndLQ4b
gMju+1P3miXOcttdsRihFQHcCoVyPq1q07HJbNj9yV0mr3ysDwksfXGlhEnhYozpQD3Du2yJ2YF8
MCibdXLOrW+WoStaYPZEmHbL12+Exi6QGy4L2ddAgqeWqilobOPWZZRSaWpzXwTDAkTXQz39kCVA
Y/qXpexfX/z6f8VwazHiQVGtGCXGfMFcd5dQV8nKuyyWA6SIjvKMFqR5fKFr6nRoc+tM+m1O1UfB
R+yayT8f8aHWX1KUCc0SfM+ND7P4eA2g04feWd3oxdHP4hr1ronciON8dSE1bdVIdRrkfbjo99aE
iHKwXFO50bUviojcbAcamF2+/26xKXMWy5yARze2JA2r2J2/yy4j51AIe9x5bCxCuy6u4hv9k3bP
QGTlA8M8FfnAfY19+wTOnNEOXNdjn5fhULutHTbSQS4Evm4/ANsskx3yxoyNUTeNlYzgslng6RQ8
rxhX2PJq395FwfLKel9U9kpw59vhmxChUqRCnBG1GbFQpSOY0IAav4Y1EpuXlXQ3WtksjzOhtlwj
c0pXGlblXTtg9m7+HpG7nn4h6bU+GifQlV0WuJ9wMTX0s4EchsHvvd9QLTGMNB3gWYFvEV3rITnE
h+QYAVKlcKxrRLJFwDBHE8++sUyRXdg1PxvhnNIWZTyNMvMY/6nFNRim0Q0XqAnmrXxQncyzXlvc
zGshxhtTxQ/GdSOYU9VuqPs2pVYXlMSpAx2UYXZg3GRstYovn2CIREicu5cDJDOsc5ANpnIm0K4K
gFWP8hIs3dUQn6zmLIsyj7va+SaCn2mZ1MG0hwnkHlX0qddO6yiooO2f1p8l8FiifTH2qcbGhtu5
8qrmc9a/4ro7NHq6rJOidXBaoeS1MYHBHtBI1W1a3sQ0uPz7onVwhx/VCUgaNWQY9CXysnpxi/i4
5MTRU0FhVrQQ9veNseon5BvWDgMxGKXy5jIk5K/e9Jsj5wzSqFiTmRqrFNTIbAGrnGAmMwYWEh1+
9eNXCR0kCRVEeaJFcSaqIMUYVxkotC3pS9q0DqCXLx+P4KaYXIBHyyhtjb6Wgqas3HaYfQvYPsYg
MrUiLeBCnwltS6u0VEOwjkAe+1wB0rl3jfjfjyvBL29OiLv3EsZZS9KrKAIrj3J2Uyua05Uvqfbp
8qbtZ5Pe5PB9+yORzWXsAQirH+mpv9KRRI5/mQ7maP3MG55Firf73N2I49zGULRELRSotmRGIM30
rQgzCpOryCcqLOEIFIInVS+tEbUHc6RsELEOkhOLaIg7ECdhFARo92YUoeJ82X7UamkmG7jH+PMH
ZBhzwfNFbVP0/GHYE+yLkWe51vV/aLRErTC7i9wI4za0yXu5RO0yCcymBT1tMCqPZftDoCS7p7YR
wlnWtUPDnKbYSQhejhnB4QsbYmH+niG3T99H6nQH1mhLXkWgDDtMnbgHG9Gc0a0UdVq6TEGtzzcX
QOAoXvUl9RBpXFVHemQUzq3pGK58zq/tm78LNDbSOUts6qNWqoucYISlrBzrOwMEiG9n6uDNaNxr
YXrObs2/SlpshHLGuRwVzAsBS/Y35I/kAPHnDmp7YLVUyRNhDe4HchtpnF2mZoPZDoMqgXTuPkNb
r1U/8e27+tQdiityH5+AcugBtt14FCjV7kNnI5iz15Mem3FkViXST9pL1aFjG21qfjG59bN8l7gm
YD6aQ1+5OSYzTiIW311vtBHOWXFFnUc03qOu1FQp8GHWX9aYC7y46GZyFny0pKXVaIwsM5piE/vc
Liep7L3LuyhYBz8AREoUbroO1z8rfsn9YZqI4GWxX4F726kPBApSYuiLXkgn5dMSKgfdlZ+ap/gw
gI4id+0KXRmAb/IK4YDibjlgI5ezOWYH2sOJ5iqS9AtIxJpjAn5ePLxNx37V79TAAulH6lu6B26B
A8qetXt5Z3fgMt5Znt+ecxOFRWMroeEeRk9fXArwmdjT0YvVOqyFknq6qOF/3xNvFsyOeivP6pLZ
ZIiB9lPvJbgAsLHWDb1SwFlxbA6oubaiJe7GMjZ6HDQww8gKT9iaa3Jn2a0RB0uYzF4f+32gnMzA
RgPxp9XF3Fx/03zKDuIkx+7d2AjmTBzIE+xprlctiKr6UCVAQ0i1ey0u/L85w40czrgpemOQtIUr
jgOoLmKb6MBKc6xMJioYiJbEmbNsLQ07wwRbkCGOBvO5W6CMW4me3SIpnN0yJGI0PRmT3xguVuJY
h8ZdT+Zd5jKq7uywZk5yEDnhXSOz2UXekknTrFIJrwWg+CXpF5oJsjOC3+dj0LwlM5WZJyi7wFi+
a8nPy2qw62lsXC0At4BrjAcaK0c16osenFBGWTuaeoeeFLdfSqdFq0i/HhdRp/zuIRFd1QEXQwyV
H5dEAqbKY6C1BQq5zemVNj3JkffvlwS8C1xZSwMFMP+mrjOzmQG+U4aj3NMcKNVDcZcOU5n6Sz7Q
e5qM1Z0KMhgPjTEw1ZeF70a4SPsoBHTSKupWnBamVAZsGpU1APpPPmv3Zm2IyRWmfTHPLMKF3zNS
KtBaVCAXMeo7zhFMJmKhNMLcwYL3XK/cRWsWyGOYFaJm5b1j2wriQs1Zi81Z7qMisJegaL9Uw7EX
QbSJRHA2Xm7larVnfQgm6WrGmDCZnoj8Fw/t7TLYN2z8SN6UumZaZRwSqjt1NDm1iKhVtArOqlaA
mZMmFc2Msf5jmoAxG9iyIGe0ZxK2i+Cs6aIOTd/mVhYmbf9EB9ABJuqPy1os0itOieuEjlW/AG7V
0Kgjj6dCAfNVoIrGTfYvi4LxX+TZMaut83IkmnYTZfAmxwlQeSCGIL7uyKA2wPMzEbZr7NactqaB
uy+2UuhKoa7G72ZM3dfOUepY/ggqisip7xPPQK1VFEiwq8HnRbcyuauzYDDIsGw8WfrD+gKQ0gPN
HOJHp/gre/WmP0XNS3tnp6AtF09DgJmh2Ppex7t4WBEqqUmwgi6nl+5Lcm5k4phEYGb3NH0rh/N8
eqMSIuk5EPvKm0UJ8iqMl6fLargb921k8L0hUpPVlV3aEUg2WHidexV4FUzAQ/wHmu3fkxuwli8G
lGZiEh3QqO+3LkMHph0NQIFLwcRYFMBLSl8vr2h30zYSOPOgZqWhxVkXB1ZtOKk0u5QWaFIXWaF9
Rd/I4WyEPVUxQvTOCHL7us9QBE9SPyIPy/DFtBvPBN4mBTKb8jhT6mA4H5gMX8E/e7y82N3rjQqo
Ad4qS4XP5/bTjjW8FDKYETbmwLA+Ez876ujHL33JE+YGdi/aRhq3t1mp670WY7a/8+sgfWUQkslx
PSYJ6KPR83kcRO+wffXcSOR2uS+LBqgMLQF0GaO1Sfw68iKYMMaQjYaz53r0BTu6qz8bidzlNrMq
KqS8SPAqkQh6NmjhMFI50Kj68nKY/d81yJ9CG7ZrU2xcDiAIoqjNd+LI5Uxas6wA0nANat340QxZ
ZFO5muXUfpk70r3yVT5NJ6FgZpB54wlqZAtRHNBMTJ7DisqlBsY+LYGDKG5YF2/jsc2l7uKI+5r2
HeubMO4416SJASZopyGlmKgondoYBdEhO55Ly+GOr5XzbBxz0DB38XSkBrmijRyOtnUnL+X1Sl4G
0guChd2n+iYetdmiNyHP3Ldx0c9JHi4DFJWkVG28gebyC4jVBn9S7D5x4J+qw9jF5kMyTxgwt0l6
nFAwEoHi7yZMth/DGYS86Ou06eQ1yLuwDODvz2sBJClHfjWuu5cR9FPLSbYcUZi8d2u2YjnLUOtz
VdkjJoPW6JuyEpf213NJ/8IfboVw2rPU8xA3DJQroq5ZfJXWFyEptPAwOf1Z7bgq01Si8Icz0BIJ
2vijUxXUoSSMlfYvw593jM2599U02hldhfCFyYMm30uizoZd57DZL360SIrWRp0SG8goxyF32Dia
5MqBfRufAPYYirrPduBEQBa9eZdxxQAFHFDTimJAuJL2OWuIn2dJOFmLWyrZvR51hyxRjvaIXjhN
1BEkUD8edGZVbGrmZkUCU9Mdu1Jax8Lk+5z2XwXeQXBm/KyR1Ba1XuntHDQ+qwbofgcW4Pq8vBDw
RMY+PYiAEff8wnZTOeMio0WmHAptCBr5aIH+ypo7v+ht0GuITAdTt4+W84868hTvaOnLCm3tWS3O
BtmP5LOkv3oSMRfsBk7bFXGmQp6mlawrG0YL7WP7mDyUXnyw4dVNpFSR7yeeCC+F2YVLK+PsxlpU
gzX0bRkCPNDFTLOMemml/RjkT2SyBf5n34BsHlzcrTasZZ5yFRy75ax57XKW6OQkme2YyVFK3FT5
OkkhoHwwRC6SvHsJ3iTzyFKpVrbzqsgMIN26HXNXx0BHBbKy+YF8Kb+yEVTydzZsI5O783IZTbJJ
0VLbFb+K+EkSMYbs+7ONABa+bJwrRri7RS6mMogrUBe55i8wC0FfFs2xLDwqSVgDMKi8Fk1W7KrM
Riz3pJyIpSdVl2QhBiwegOvc1j5YCc7U+FGKWib3zfRGFn/FMzmlIC79D3aQ6mJU5NYGjiaDZE8+
iZzCvpJYREOznQWwdO72YYw4VbM6QyNqP8q3trbY18akTjcVmUWAJ7uiVKT2LUC3geeWP7rCbgjS
f3nYNkFsflGKs64K7PHuMW1EcMekWJncWCyeJFrvjlqA4G4CIkmX+IO+Cu6XaDncMUU5kRvJ7NLQ
Tu3BqZvySm/6X4UprIvsvbJAAPBn39iHbFTeqvIVuKqKhBdI9sDKBr0zgap0BW8TA8EUvQB2PcxG
HKcRYztOjVrNSHbV0hKQsVn8Qs8Sd5bm12G2HwUeVLQ6zhgXk5yts4LWktZb/Ax02bFXPte+xAgI
MCIlQofbdzeb5XEB3ThKq1KpaIKWQ1ZHIzf2j+5QIVvM2LkHZwA+pUBRRBvKeYCh7AfcMTwFuvIs
DZ9m6zXqTsoseukIxPB1i6RIaKZ1pAga46Dm32lyE0VP6SJazb7a26quEZ0g1cAqpRttVPOsB1f0
GiOqCyft0Faf++n0NzqhKaZFCBL6Mo9QKBn5rLYEmIh57srh4tPz8MQATkju5TewgofmWSBxd/M2
ErkzqpNENobEYMSF1m0daN7yMwnnUwtMFUzvXpUUlWXJEwKHCsTyzY5DlWZoxrUHlJVHjw3hs+bR
/iy/9uEcRreRU/r5NUk8wWqZpf0QAL2tlq/XYPZKzTRtbQPVchmGSOphzkEDQqp6yBGzih6Du1kb
tOb/9zx5y9/QkrYpayGUToz6WDsDEMMHwCCoZ+RTfP1XdY2NOM4LVLlNFa1YkoAOliM3504avVw0
W77vpjdSOPufAgc2kjBPiuQXI9RLcRWA8Le6QNG9ln7Mgn7C3Wh8I41zAlNFGpD7GEMwopKXVvKx
1uuDRdGk0s3+OCpONituSoRYSnuND9ujYxq8ue6tNZd5vSLwkczMUePJ7cbXXLpe68ktZV+XnwC1
4HRR8P/UUM4rNGmap7E+ZhgocorP8d10jAFPsaBVPpQZ4MFRII8d1qUbwXmFVJuzEaDsCBwGR7q1
wyy0vZY64Nd4YSfKevG1H5dl7hrSzYlyJkfJzcgoAf0aWlbmWFGgWam7iEYNdhuqNufHe4Uh13Op
l6c5sGc/DVg5pHMqEPyOp4xRPcSu9UU+/C/DZ/uR+tv6LO4psFpWWSdKA5af03zorwwwNMUgeWHD
KtaCZC1il4OI5FSwp3yTZW/Oc94jE496LOD/UEKTAwrMossHJ9AVizMvjSXNiqmiDEOwDqu/K6zv
lwWIVsFblm5YFVLCXKbq5wZTkOlzGYtcrGgRnD2JRiORMOo2Bva19pL/6OB3LF856rez39+wwrmo
e5HdoAs3zOIMydKQzCAF2FpbirtU3NP0LCdhXQSWRj1LbwSHJPI5FmdBYrvrG1AXU7BWRPfVg+Kw
AaLpgFZ/hnVH/wJUFtmujbpzFmTSZgt9KXUeRu23PHnuRJCye0oBmhgQkAHESZc/hArDoppxVqZo
4zgV0rHpjlYisIJ7OrEVwd/Y2V46yQBzL2CGjfGXkX++rNe7v4+eCdDQge/J5muLVj41aZtjCYb+
Y0ZqwJhEMfCekmkbCdwKDDspkzVRSVApIUWnCSGVowwPjXTOgdxfCF6bO0Q6FmCt3xbE4qyNcxzy
NaZoRSoDhvKgfo7dqXFW2Yk8NVjD7krx5xv9VD9N5+acv1zey93wYyubs0JzRY0UyytDBQ2rFANk
2VH91P5iY5xE3JcrOjr2981KsyKurURDnVa9l1GpwQx67BFXvs3PLShNgSn/LHLJe6Hxdn2cgaIL
4FxlQ0rCBQMUVnZVg21j1SonK0+Xd1K0NM4wITGQZ3TC0opxddb8Za2ENG7sLHjbt10LZ4tMQGQU
Ma2ykGYnhkhZHsxXiqXEgORRsXv58W+mqLYSOWuUyuXULrOBzjypcZRHoosGT3bf0cDls21LIQzp
hFuT3Q6rtUQq+Cx/VTfWIffWb+Oz/mgOsK/pqT2WgOIRpTR3beBGJrcq0KWW6VqgFhtX9w1IcxZA
BQ6C0HNX7zYyuLBM79sVZBxZEtT2sVe+twBRil9W+jdK9yaFR4iSF6DyTqj/hWPWYpi9fkmWXtSd
uffKw0gkeuLQmIf+Cu6lngNXe5kwiRnO/bEGIFODsG+ZMKXAeHhyXCrvLy7SRh5nfK0cdNGrgcSR
Iunugqp1qQh2bfdsNhI4e0tUDFTTDixtJNEdqb/L1rtRv6e6wA/u5uy3O8fZVrhyzFYWMw2sGfuE
xGjiRpbaHKpsiq4JmcFcliBiaaa8dsxUfl6abnZ0dLkJ1rsLI7T9EM7s1lE9LFUJRH7pzIj+JAes
6QroccaT/ElbXBtl+epTeRSd5O49Q5hhAIaV9Tly648aK1fyspCCMcHjLoYfRbOjmMRwX0HfxHCr
04ZUySYduPX5lQ2WFhpGB6QE3BYjs9TL3cvaKVoT5080w6SmIXVWYFc/zOxIOs2xI0Gz4z+c19uK
OF9iEL1TGlmXAwagZR9XTwM543y2PUSdDKwP5SZ0UaDefnlt+8HA5sA4Y1yYc1Skg4Yk6ssCJE5G
sqE9aMf8ho2RC9M5O1upwfQDpxdQygTNW++DgQjI5QChtWOGKJ4USNua7npOn+cHCdyahmMAoZ+d
oAj0eMdRvxPLW/+sM2aJZGj8rqOjsdQ3WhQfLm+kSARn/EFzma39gpyOVpNDqcz3Vv3vab0ArvO2
ebxVVuUu081BjU5Zd2Ug/5WGZgtWu+Zb0R0HUNpdXhA7Ci7y0BiWDwBgwAEN9nHuqOK0j/VUsYIO
56KC8r75pLS/ytUvB++ypL0H11YUP/yj2tYwgF0V0JRnxn9YHxiUgfWU3lDwNZBAlJnaPaq3lf22
4ZuINJ9SRSpJAzAd2j5VNloHm5WIHMGOhXq3Jvb3jZAsN6TWtsDCtYxeGViH7F7yR8tVv8cnpuGF
yH7s3iwNHdFAw0SPOZ8oXRcQ83QKgKtQ3VRDM2we8Pz3smt6zH9J99OVfZbP5oPg4Ha8KhbJ+FDw
uNRNvmewjkgORoSMdfFFx9JDdiiYXpVnyU+ADKNhPCUDTW7kCkfu9hf7Jpczlk1aY+QtJRpaaybM
VGHi7qkEkjnxaz/6TiF3OQstpUgmZ7r0llaR2adFQOyTNf5oTJ80Xy7v575ivi2LM1OrNLYKNYE0
XQHrZshHJxEloHYXoesm2IUV5qG5jTPLvNXzhdiBpVzVGF4344deVCfbVYqNDG6j0lTV6TDJcdBj
Jl+6HlsUopuDrAqi7T2PqQHU9s9auN1qC0mulQmNLPPL6FmHFUj9HVqtHmYENxikBcFf9NA8l6KX
xJ7HfCeXM4xplhfmkgKjhH4e/ChU2ECdB2ZF2UNy6CDCexKcGF80myUT4/95C7JrtDqmbpHc1Nrh
stqxD/5g6UHnRQC8ogHChYvZgNJT5fUCsC/9qB0GZAO0I2vXETnh/QPbyGHqvzGJIzXryugkOwAE
QHuogxpQK9pD7DUeOY4LEEKZuf+r5jgN5LOqooAtHKNT3OOik+rVaO1KOmmLJRmuNJTV5MbDUIoG
VnaPaiOIN/lt30YpmbKwWWe3zoGcaZ5H0e3aV7+NFP60TNAQkAWNEJKEKnShXpXAhMsp8fJmdRNt
/EwBNAVXM79WaRf5pWQFitGKYEp3TdXmK7izzCcNoL1y1wTVTA1niEbVsyhcz2XN3KsE4OxAVs6M
IpDbODFmrrarnmZZGF1HT9Kn6gacUcgexY1rMZ4vgI2LpwT3jhHk6MgygpIW6AfcMQLtXtPyAojE
an9IY8WJzBW5Al+wMnZM/KXTVRkt2qaO3n/eX6OMOmdUj6XfeBXdl/iQGW4SMPw2KZhkV9yevWeW
wfcM5kMDD3qDcKafpimxigK3L0PDtGLdrq3lVN29NT4KVsb258PKNoI4+9/hmlMq/54DYc459+wJ
rGydx4C3pmdRMLdXpkLY87Yuzg3EVQz0ihLYapbqTq2jokD0mQ3yqSmIX1uf3IM6dHGZcU4Oot6u
3cu4Fc75AnmlvUISpBU6NHGytVK/PrMWFIxWC8nadhXzz0o/ArhNpdzjcMGmDcrntbLPBkbJl17U
Abt76d4WZfIGc0XkmsgjiM9ZdKV4udd/y4HvaoEEFCRXbp456fVfxa9bodytM3Sd2oWmoK7jNb/y
YAbbT34beYCoiD+PwJVtbvNr0XN0z4jpGDvFFAHQ1tGU8t4hKbVGqVbIiLey51a7zczgr67CHwH8
i63S5gRQzgkqV97osSU113ZAXOvIINxFOKj76vEmjPNzsWLUahbbcVACiCab/Zbc6aPoVSgSwh1T
Va5dTyy0ySUpaJZltLXPJFDi8XR553bFGPDYqFfZ+MfZffD5qKQDa2C4FOfVDBb9TlYfLovYPfyN
CPYJm2hkiQHRmZZI3lf5rzzH3PkqELCXC9T0jQTO4k4AdxuamZUHWoCssWhHvYs/s7y9GJCWGdUP
RncjizO6Y5WknVGXSZho0tFIGmcGN0c9tgfLpG6nK/7lzROdD2d018wA6eFsICrNGSSIVJzNVBCV
is6Hu5wkHUg96wC3zmP5lCVGoOqi/kiBCD7vkGZKhToEPH2rfpbLp6IWaPH+79twthqIgIGg9F7F
kM8DRWUKPlktq5wSIe6aCnp7diVYGM0naPNkUjgJhVrHlhaBpqJ7qfSHofYun/O+L9gI4HS4G4ha
dxVSTdKJflZD5co4pbcY+F5vwDXpaZ/Vc/RAHgVCmaXildnAjLzJyI3xwOOUWc/VxDZtBNIsrWC6
1XHSQME2eQzbFsHYZWl7W7gVxqlyJWFQQZ/BXpBH16l1rRaCR/3eVdn+PqfHktWbVbcgETRqqaPA
AVggFh7/fYoa/M9/dowvCtUIt8phwpt0HD9NcjANr60sWMfu882Q2SORADlS1jhdk9tq6k0Q1WEe
2wzpDbNoGAPyh1fjOFz9ZlYNZCHjNNOvj6rwJpTTv36s8iJe/o+0K9uNG0m2X0SA+/LKrYpUlVZb
cuuFkGyL+04ml6+/J9V3bCrFqez2oNGDARpQVCYjIyMjTpwDFmBQoNyJEDlFqucmvXKKpupw2RF2
y5CaaaJ4BiUJTbWop2xuhCiTsmrSdcpJ8p73+ANUvlp3dVSfDjzwqJv27VkyBO8ggKBg+vujvXyC
dkVhWCn68PF9fkzvqif5YYYeiOpnIZyFl2Pt7uXGHvNybJVcLJoZifnaHuvmlBW+RAQ7j3lFpt0T
tbHD7ONklcnatQX42OXMUxPoxpCc06HkLYXxxdyI556IAFKpxUECi+kigYUdOQKvZrF7eDdLYdzP
jAshGgR0R0xACZQptSfheRk5tVvefjHhrtDbWo9XIhwz5SS0sz0LHSfGcV2NCXJl15aKWg1doN2U
180tyN9c3V2+6d/QbwEJVO1dPko0pn06tWjvoJ6EBoKsMts2R90YDTUwBHj3yoWty8P6s20Fw2uI
WD1oRlYfCtSUr5oEImWYL+GlJ/LeDYIgBXUoMOUAYsCsF1P7VQnKACnIAvSYDul9fFWHBSQJkicz
SMFyC1YZuzlLt6o/YNjuD7qgChSc0DQxwTj/aTRGLcTGSCQSUzazUtbsyDx2PKjyHuM1qnWqLBmG
iec8m10M4BKP4Z9SAP0UYkulMx30wwKESHIjB5Mf34qn+Y1em2CBeaCqc0nIQ+btQTk+/AbmzaFk
ldQUhVUiZFKKyDJcr4aj5vUUnWLXD9E9D/e+d/C3i2ZiZjoIgjEbA1pFildjwF28SpI7wpPupSeO
9d+tFSZSKs0wtpkAkGEuAjHceWn+lKoPs96cBMJ7I+7ZQun111lhTj+pGxAFjJIA1a1VcSpiJ6pD
ZVkh0+YuEmjiupYSnqxobU9XPKjUfuj5bZw5J5Mo5LJE+jhIBs/oX5Ll2+VAsPe5totjkp8SQvYi
xDKKsKj8HhS2pehn5FwqHIrC3TSVJiaKinYlEI7MOlRh7GR1VKMgAudcF1R+BL5J0a6usscFaWPu
pw8gulv/ury63Rfe1iyzvLqPDTGq8OrSs95WCKaBTOVYxNL1PM3HJS8gzp33NkkVu9HRoCrkI+cH
7H+/X+tmY4BQmgKgGMj4oEwVQPjxmH+Nz9KzdlCoKIhTfFX+5HLXMVdDsxbwmbJ6MplVFYo1Qntc
xMqqMbWTxb28qL07V0fNzjDBFK6iNvMxLRpyVVrqXMjCcT1nU2xXTWY3PN3Y9535dMQ3VpgrSq6k
DILLRhpIpPsad9NRtcbAaslTAwyGPpuAXUzZYVi059ggL5dXuG8cjxtsI0V8yMwS+6jO1VUY35/P
RYTWR3mvoGUZpTYaNA5aCI64XE2cNGO3WEmfVP+xyix5zYpaEnIdVWZvdtNj4UeueRr9PugOaEg/
cda4+xk31pi4BkYeox2noQr7UL0bAuUqP+uNXQs2nXTR/eyufxK+rJz38O6J3K6RCQSCmbWg7chE
TDzS0fP6kEOFyLSFsDv0nMO3d/a2lwT975vnwryucW8S3QqW7jXub+LU4+zgXvDUTajvoAmBUS5W
QF5MplwatB4DNOD/vklfxsf4HnKQGMBYbtIvhek0CG5FyLsTdoPp1i6zsMyIMlOvtRJBpQrEF+Vo
3OOzFVeDpzgDtGsB58oOvEoDDZWfzuNmscyRyAnYTGqD0IyNQpKpOpvq/wPNNJ4d5hCIqDh2itlK
YOtNX7qTCv7+q/EQQf1g8hvM7KW35BqGbfOJ34nkfVDmSNQzuNUKqC4FqowRdOFaIW8KKPGLgfNU
3z16m71kDgGYQNRejJQkhLrFAUybPwQQtsWk4ty6Mv29n78ZuqoWRsBN+b1isDkBipqbuVCBRWW9
ia8Vn1JGqYGAiTYTunfkyjwNR+mVHKm8PG0clDcqGtiVbfq5m4QS5zLek0ZRdPP3r2F2F3xSrQQ+
DQugEEpgldBs9GjeSs8Q8SiuRuhPFpjTFfwEGMyz8cXk0V3vdfS29pldj1O0FC2lzcIGSDqKczcD
qG4Sh3j0Mi5feSIeu/Fns14m+ZiVJdO0Os0DeT1mJLFjlXNNcQy8b/jm89ZDMTUWQUsmSe8n+Xoc
eBcS3ZEL/vP+itsYEOtEV/oEzYToLIfpSzq5KqTb5qN2jQGMFcP3p9ZH/w6nMfF4D4n9M/LLW9gu
b5TmkPmzTOCzwCxJ32hG9UMnPy6HcN4OMu8IUgHwYBWY8iinr2Y72lrPE1/lLYP+gs0WzmTMTK21
0EZen9UO3HHxg6a4l1exWz3YeDabrgjKOiZLhQEluLOLQlWog7daepagpQSu/ED7s2flb9dmpUGV
QW+liKjCsXPp1G/ha/fpT90d3cXtHPHJCPKny0vcjcyWhoEcTYMMEKu5gcmfsqpTTQwMLbGTNhST
71X1AJFg57KdXYfY2GFiRNZkZStLFVCiw2RHoj/wqrQ8A0xQiJe6kCS9yMJsAMgb+ifd+CfQD9AB
/2ev2LnQ3hyrTl8EgBrXp3G60zGOcnmTdn16Y4ApKsSNUCvQVUQgLYFgLO9FiCvqXD5Azk6xA596
UTdROQ4g4TjrITjKMbPfeHgFH6iPNY7lasHlZXF8jB3+FNDTTADNiIOZgOfwuxXn7qD4ssiDluxG
1c320YVvQoJaZKQSFC0LC3SdstTrUkwwYvjPuLaMq1Ln5Br7r4qNOfo1N+bKRJ1zXR/mwHgYPdB4
H1KMgq4AXOQuP4Paz0031pj0zRT6Ok67CHnpnfRtfJQ9WQcgwYnPaVAALhxdmYKTP/xJGXjr8kxq
0QFXtoCneQjU/t4QXZSau9m77B3clTGhYUyhX9eI4P6THtQDcZFO2cNNi/cLcazSo6PrlssNtDxf
YcKF0rdmnFkdCAcxI6I6A2AK6wmKcucYD/unwaOdD/OespHxXmp7x8/QgUCVgB0GUyVTyEtWK+4G
rcGkcnRO9Dtg2S7v595pM4ANtSB+QOdQmN5rMyj1bPXaElSjUxq3WX/UhR9KxpsN2TUD7l6UmjHV
IL4XSDfeHwtmL6c9ycI5a+oDCO2/AC9t2LEsXmPOrXT/YFEba8xZAxV7pc3WVIWadej00l7BiAc4
jsorwez2+oyNIeaYpVbW11MToWk52t03GfRfqTcci1ejcfq/CltyKq9CfSn6eXl9u/XkrV3moEWi
laYgfyyAAiKS+z56BmW66lW6S+7Nb8D0OrxX/G5yA6CfBLYUFdz6LCS6xZRDAnXYIjS/zv7qlsc8
TES7QJFi9cabJORhxvY95rc9ZonF2LVagswiQGYIuc/rhtwusuSsPJW33QO2WRcbT9YcyMkR61LX
s9LMdim9Xv5Ye7Fju3FM7BAqaDbFqw65PfMhbX1MiujZIxCFgvnQTH9wd25sWcxpVpfVlIUel/UQ
4/0YO2R4G5cHQ/IvL2n325ggQNbBnyujNPfxLgMUIAN6EdJrpRgA1+oq/WmNbyaFB+reLVOhuPnL
EHO+eqkb1MzowQCDE4xGen1QA6LZ5B3QyqPT3PMEU7YkaB8rYAVmpRfnVGyIKa8pokbYmSiMC5xj
u9uK2lhgGQZUvesMQ0E9M/o6g4yoP1gxlIkTBzQaruUJMwrx9akOFEjSCy5KuuIBxT8OeS79Nuxj
EtVRqv6Chpj4fr9uIrGRRO2cW6DrHZD2dNrzAG1ik9N2pi59yQbz2Qq1MZtkwFDl30WqfyqmzlsK
EyKg7jxFa50hgzMCsn6PlZ8ab9RkN8Jvt4sJD/lkDSZ4NSaweFC0pehpV/VZDwwnDlAzOpBzcy4O
Aud87SaLW6tMzEimlkRSTUcAQJVFgvwONZJT80bTjP5Jvb98mjnbyNYvilzrrSTFElfJrvQXoAlH
HkX8XsAw0XMy8T+YZlSYpwqpyTjJjQI53iyUiGQPy8kof7Ti4+WV7F5SWztMtgQZlETOoi4Jy+T/
abfQylZuiAOpEoCiyOTUPDK/3d1TdYXStVlo49OosjlPdWzNQgWYeqhJEBoS7ob1ZuZBjd8f8p8O
lIqBNVHB5n1CwRNjBe1GkdOp1/ZxAdiY+Np3M5Ts1ikkRztGQe92hd2ggJ95zTlB5hE72R2VyvqT
nr0lmSpIHtGLxWZ/XG8R1xBSa5U6aFU/nktHSM8x4bQn6MFll7u1wdSDTCOPi7IkVai+9T8NwElU
K6znHxm5u+wvexF/a4f5dkNCtFhOCNxFy5zk29BzL7C9YufWAvWejXeoiRi1igHozXI3fKNQMOFa
uodE0J1wUI9ABHPuf96CmMA7kKWGykpuBvT+L2XTMecfl7ds94hBBwjEhOi0QAyaWdE46saESnca
xpPbg5Cld8ir0NvFWxrZxTHxCif6g/rq1iKzqAg1SMsqBiUA35wSHayGs6TdTdusiLlGxNwgE/QH
CsjbvLXES3peVNp1540B5g5ZhB70lCAZxXWYHsfclUQ7eUi/Np7sy6fuINyuX5ufyg++Rtn+ykzD
NAyQGlls2AX5v6C2TQkpmmE9j0AGCsPkcfxhL/5h+PmXDSYeSL2a5hrVwygh/oHuunEsburzcCRO
NKIyXRzprNqfPA4wh4DxIyhEgUCbuR9RjlKSzjDLII8ehNbTUjA+13fyxPlyu2v7ZQaaDR9P7yBJ
6ijVQFUq5qHNr/XxIGqHy/vHM8HcjEUCFZ0SCrkYZgq70i/ycxlxTOxm0b93C8NUH5cRRzUmZgug
0PFW7IIRTcNysomzuOOX5sBri+763GbPmNg9ax0ZlxKSV4qq2+KKgQEeFwNvy+gv2MTUDpxQo9mD
XzbvoZ6BcSZjBm0H4YjU7R7azTror9hY6ee2SasRRFdNVR6bOndyJbV1/T6uv3QWx89oBPt0321s
0f++sSX1ZMmUjApsZadRubLWl6oM1en7ZVfjWaEr3lgBa1chaClKSdZ6PaglpHqeEutRLY+Xzeym
zFt3Y8JdlCZjpCr9GAgDKmWyg8aEWzyQJ8MzzpR9JLnqH/4MS7i1yoQECxiK1Eiwh3rVx3Y2KWch
k8Mm4bUm9ijJKDHv/8cemcUSyTlEgnUNoEXNjq9lR7DLO0CTMf5FJWt6d/bGQDqXILT8k8GlrWEm
VIhimc+KAD6GZHnqJb9E6YyXzO4+PLY2mFCRF5EpJQXE5DQbYonpsT0Y1ySkWkMoxvumc9lVdmOF
ZhmSpCmA97BSaXk+r3KqLihXlKItTKsN9PBlC/vOuDHBuEWuRXIULXESqM/pi+isLsQ/XD3o/5p8
inijmkbNgVcH340dv42y82xraXQqkRMILmiaU4GvnPQ5CO39zLjqDc5be/dUQ8AIVRgRD4T3Ddic
6qbrs2kqIFtbrrK7rvd93dh5fZzWB85O0k//KUhtDDHho1/XSuo76AJoD8SNj1Q4Fn0zyjDcocTJ
A+HvusbGGhNEcjUdq6XDFsbkRWo8Y/p6eTn0u39eja6ZCoBD+FTMJWJIpG01C5WlshvsmdIS1G8V
4Ca9qDiJ6ZYpQIlj4f6BUVpot1QNM9OfaH3mGjNC1C/+HXhn1yU2Zpi9a1Wtzk2lMQMAPex0RY8T
mE7yovCurZ2LWEUpH0VAyGcpAAl+vFC6XKwVnNw0VOrebcQpNOTZkXXTv7xrO8tBqxklOQ0TNXha
MJ9q6KU+AhFeijIPuS+NwmuS17a0rleovl22tBf+YAoELZiopO0QxsfbdsKCgbUATptyoueedY1R
Ewy2lL7x1x9AKz4YYz5TVyWKIlgFMmcxNKKTFD/ovAGDd8gB4+ZUiNJEM1vEm531OLkyjKi1dDDU
+WB0OkIc8q/sxrjuPNOGxAYyc82xvMkXXXKIfTQTQDUl3xdnXlK492r88DuYtcoA/hJNBoykc0Ge
BTkR43pRkINKjuLRuozNY/Pe6xNqcE5oHmqiAtAV4zWF1BpyVgkoHWMMa/b/pj4xXel5dOkYFvDq
5/Z42X12wr4G7lhofmI8ShLZV4nSqX0JfQAz6BIQGfWi5Ywy8QH/ujPTEXDOjBuTd07gxqLEPlBU
BVL2Rk9IACbm6hTfQzcdXVB7KO14dJQOXCG1Px21H0BrXF4q/V6sXwEDgkl0Fdp5yjvbwObWKeMZ
E2e5YgXgnFir5xWEfQ05TdOdoftJK3Cs0W91yRrjPUamrK1mrAbUWjPg/ju3JPr/aILJE1ASL6o8
W6ogX5/X1lsb3o7t5Y3aZsvYMivk6UbV6iI8W8BpfTOfhlP0JrkQBoDs0+hmR5CER57kla51yxW8
UXY3EDN7uvoO22EeshM6y6kmocm13vQexf2X5w7zJ8qhui7QoeRd3ntzRdCqBvIdJSITg+n092zc
I6kaATquURFCbo+gYQ7u0qsKLXO5taPHzE9BkTm51mMs2X2wnodr/qD37vnf/gTm/GdC02aGWIER
trCtPqQE95CUvrW+FgUqY7b0Rkd9/gHyYnerN0tn3o0VoJVD20GDZ7kzi/fWbObnTtXZ47fkGpgI
7oN7rxn8YbOZa9hI17EwJxUt2PSIGa5ji6m1abKV1W7e0P+2M48vYbNHJ/LBKHNTlo0x42LGxdJ7
CiaaWudvJVsqCz47FO8mgJ1QCLgPlN2It9leJhTEU5SW2aJPQfoYae80yaUT/ZDuoyOhNMlH8nU6
8i7qvUfEh8UywcEUG5EMg0KC+DGT7eE0HoTYHq6QVkmH5i27Xh9Lt3KSc1M5l8PsbuD7vVq2nzub
ejGhlUeCobyJNF/pC07YewfHfwqtGwvMo7LLdKsw5BXt7zOl3hgP86uEmXUxANwzOmn3tHUyOM0B
43/PAwazHwB08MWY8zM4X5Ud8VWsVE9Rhs3Crv+m5a1dqeGocG7nfRsaoAuKJusAFjAxSRpSpc8N
AIcGNFfN/os0jN5CLM4nk3ZeFnCW33aYkyEvIGnUZthBkv+kH2RHORV+fc4P0rXxPN8vfoM3J/lZ
OLUn8mCu/8VTfxtnjkcry0ovKTD+96Ah0ChXEqhKoW12R8EoFKXUeu0fAJSxZAsauhAdQ2eIOR8l
JsqEFkKwAL6KDuZJnPdlg+RHcBqvWWztvPiUblB8knncFPtf9T+mwX718auC+WJQMhVZSJMlculq
Zt7dGPUCsKWpdsLh8nH8L9v72xpzWmRtIUmV4LQskDyY3QmnBVLXjnojP5SB7hd3lRM5hDdLtvMA
2myvydZvlxgCvrMCq6MGLJEuB7H8OLZguuOFm72Bqw+WmHsb7CiZMBj4kGIIaWsbTZ7D3zNyvArJ
7oPgt8t8Yq6ZUkXrmlUqQuVGDukN0p8TkOS8s9utP6sDrzO2bxAi6BIoyyApwALp1kEncVnR9OtR
8qfr1CudAXpMBiLbcObnAfJu6N7YY7YSjlITycRHE8PmS+JFnmJT4uA2LA+po4QLMqL+PF9Vrz2Y
E4DU+dp8nZ56zsnk/QgmCdIKEReIiifmIN5qykulfLt8IHh/n57OTZ4n6Uk1DZYVh3OC2au5si3i
XbbA/W5M2DandUpQQaSxRfITJ6dSWte5g6TuEGH2z+LAY2iA/HQfos+OHjtAYUjYP64oWYViFefa
hL5FbevwwyU9G8VTX1q2NT1IGafT/V+W99seuzxzWsTUwPgfdJ8Ke7xej3i80VE8xUNb2k9dXs11
/34yAOID4QCa+GxuDrKjMUJLmkCIrTdcY7TXb1kJyQRKyka7HE5+IqgCoOBLlaD4+eq+z/y2z/hk
WpJIFhMBH1QOx/aboHK2dPdGoCgrLBD/sqpI1byWpAZoIJTqL0Z7E8WmTeI3jlfKe26yMUL/+8bx
B9DRCyUZEvD9ZAElNwUk6Lw6VPgmdXmQi934vzHGhBIdTISSAGmfUIGSgeUZSJPexJ6Tt/C2jfks
Rrqo4ONXgfOX6jMpV5csgODz5ol3SySbpTDHSx6ieFHlDC8xqT4oS3HMDd1LjtFTHqU+5xvRq//T
Ud7YYo6Wpq1aFrUq+KuV7wJxUH36giw+tWNROGdFd6unuu50ZLmfAZPzLhvf3U1LAWAbWjygrWHS
kjFqpWRNTSgDd6ZDIp9IrWe2nHRkz4gMdmI0wE0d9PqMXwzt2CwL0towxui3Ndz285NcBZcXslcS
1bZGGL8QpcXQCmNJQhX85j5VqS6/pSkgmLRwh+Dxg2Nvz9kRmSTw3qNEoLP3NDSYxrZoaAoCmg7l
gRYrEv9vlcjIp+21+h8QVO4hM8EOBoy9ZKJgiN7ex/PctgCovSft/WKLeMvmEIGlSP9stOM73YVU
pN2eUCV1dLAO6a8m1Cq/8iDW3B/BbDXoktu+GlE1ab0B8FDdGU504EZ8U3y6CRj2S09aSK7bh+UI
1YhbPrhr9zqC5gDaEzg4qN0wCa7SribEOEQa195LCQeU2SHSd2pP+NxX/VWXcV5+dE3sId0aZALp
XErmsCQyCbr2To7uUy635K4/bVbEfFkVQWaUBhT2xLv4Za7t8lrFzGtxA8r304gi6WIPqIFFHo93
ZvdwbuwyHzMdpXRas1YIelm1R+VJa35EPCTE/uYZGJc1RQWHlLFhaUotoZ2BJhbkU5UCH6rlxLG9
x6yMCrqhYEZEsQzmZWeRTG7FMi5DIpS2uXpWZwSR/FblsluNb03tFfkfEM2BwfiXSZajrRtIM+Uj
EudB+2mm16nFmcTa/TCaiW6pjiTvUxNubAqxsJI1D9Uut+vouK43eu1ejmK7TrexwTzD01ouFX3s
EJn1zGma3NGEyZaKIE05s+W7HqDTfqIOeBI4iz/GrQWapZXcosqZSk24mMAVajx2xt392phgrtFh
xf2jS1IaVAravcWhjFVbVV4ub9huERPsDbgsVUk0wD/+cSFGlHatmChFiOnmabGTW8EGsvAqM2zN
cIrH5FjfGH/90Rn9bZQd0ZTSFfwiU5SHOs6Oanpdkdr9/Hh5abufaGOECalrEWu6tM51ILbloUtX
r1d48xg8E0wQHaMIHlIAgwfO/YOwkjAfDU4esOcFYAzSIXaF+g7gLx+/TxwPQqxGKDIv3ckCT5jy
fdKOlzdqLzfEFYwGhazh6mFv/jyZhgHDn1UoTs9SdQcmqTx7nge/Sn5eNrTrbCgBAFQq0xahxRxP
c8DbfDIl4CIPOR7fL8O72t5gJxNmp7W3d0mfP3iVKDLYIA0JNKEIyh/3bxKWYii6Dv2l7NhkYIPV
C7/nDZnufiQ6JmhJ+BejOR+NSKDsH7KlmINxOaZg6lzPccuBm+yaoI5A46f5iXWIEEudsxnk2tAV
qY/yMtxpUafezQ06PZyvRG9mNjUAgeYvU8yWJeOyQGFNio7Dt+40nyQ7cyEZ7KGtSflV+CWbfbdQ
QHJtiJSNTmQMxrEE7r1VjCHwYIYgcYUMWOSqjW2eelc4YPRi5Wqa7qbXoNa2DOAbTPRRmXO1GmMW
DW1iBet3PXEopYsAkdgWA/0emOi4jHv7a8TqwLEB99dY+D5AgGrXLcoc6Hdx6qSA8ZhuHADKHWAk
08k8/rbueYyGWQG8xHXkESxLLRhywEXWj3qg148TeiWktPP24Q98ZWuEOdFCvRoAbCoRmBAIhnQw
GPEzPxCHDifO5+rAqxLtBdytOea2kktJsFYTa5qbc15iQebd5QVxNo1NgoouSsp5xM0Ui5rf1OV1
MhpfBHnkgFypR7NHbLMONt0Heb2RTQtYyrSU2Kr8pcslW5O+JBIn5+Lsl8kEptKI6nUyElxQyWwX
82jnln95w3grYdL8XmnxEl9RR0vTYGyu2hUkGMZ3QkxOVOKthDmvMm6oRtcSPCc0YovG16nkLGTv
Ftx+EuoZm8pSn4+tGFHVWXARGPnN2B0L1OIWL8u9yzvGM0R3dGMoLuPKEiIB017jaoNbHmIXd4uc
oOgp2invHcHzZ/pjNsYsDazIwoj0zhTvBvG6H3BCedRY9IxfcmYmBuRSVULkgkIG+/RKb0ZblRJb
7cFSF8YCpG1jTtDh2WOCADpBRjT3VRSkypfVksFeWjk1pRJ8abS7oeIUpjmOx7aC87Q2Omux4ODN
Yywc05jTKuB8IYtJU4dRyYEghXpjJ/hCflPUP1WejgTH49gub2quI9C4M+huoXeWD7OztkALmcRp
TcNV4/JPght6dZYlAfsmakxIyJtC15oUugJqQlyi1A4pXCEZQPfC2brdthmUPH9ZYoLCOrRDGie4
Dh6r6cHMb4vRbyeAprvWLetA015HwhtW3hvqgBTVb5tMnLC6ZBgLnQIwROlNUKXDMsRepk1+m1bX
Uje5zWC6BAhdi8jOgFGwy9FjN95uzDPRo01LIWoJNrcHvhTiA/dkthueUvCeTwLxCeCnSentFeZE
63JNCrWPq2AUTkYbqgi3PPj0Z5wQVHFMsPTgxWEhqWUlNBRpsqKlREW699RQhoRv+jM9Z0+Uzxz5
kF0mtvYXyquXd+/TYYZRS0SKDtA2PJMFvkdNIU85sO8hihH3ogheuEZyL5v4tHeMCSY65WYjxzOw
n4EsfuknFWHdhDYllwHj05n+aIYtdKtFs8qQT0nDFfEW5K6WvXiJA5G5n1mE5n95wvQmdJS8zMvO
4/+2ixoTsuS5AtX/0IN1vEudTjZso/i3r15mdUzesqpiq8XQKQ7a/jWDatIaTa6Uf7/8pTjOwMap
th0KbdTUKuympyh9TbvD5b//+Y3BrIIJT8NodQAwoYhHW6j0VTNfxUiOZb/24xsefdNn7N+7NTod
DBi18UmLDDJPY4WB6Djs/NErdVvyVcd02jdK9Tcf0zNx6kA9TX/V3/oEGi/iseWBxKhrf0gE6C9A
ocLE80ZDYYz5ahArimMzBy5dj0RnaABdMjuvMzuULO9Ga3FGqXud8pbzwpf3zaJOilFLjAexUJQE
kH/U/IASE44jlBE0/6zY3aGAEDgwkItXh2CvuMUY/9U9IDmO/IAer6NjYhYD3I58NR4vf/Xd8y/9
/jXM4WjkyBxSUgGhqwMFHPtTC0Qel42JbuXnrf5thdlq0AY0ebnAtUDKgVGv0kvvEjeFcpPilQ88
19o9KKjYAN4EIiFFY64DIprdgKE8hLRiWlBWNWVbBkTOu7xx+8cFf95CLRLcPuxYQ11XU2RA+T4c
fBWMPpQbt3XrIAbbmeDyYti+NcCodVSFANBnq17xqq0dcp/5nY6TkoNmLrlSXeNQecndv4fd0KMB
qUDwm+ggOFaZvmReSeKkFKgQiQcKuwEQ+CDeNt7sCIfhMF7xMr7dL7YxxzhhrI1jE6ngYwBhgK0K
mJ/k3aSfIVnMihgPHLJuVTpMIIfpI6X21p7Il9TLz+s1cL64exRnCYC+wQAMDyy1e8DgiBiCV/EP
K/zckDrKcqOBHKju9qB1G17M+C+OK+7un0r/uGSJImjbPz6b0r5SsryDMFrzXSqgMof85A5f7Mc0
QuhH9puQ/OR1IXdNajR0S3RohM25GqnJY1Cl06mU+nUdp3COeD253Z1DNcjSLVQQPyNQ1FodyRTX
YWWtTo7JCHDuevnIA5XurmRjhtm8Wh6HIe8EzA0R66uegK5F1F3OB9qJf4j0IHrXDUqJoLMhyRBm
k2RLDQ7o9Jpmj4LT+9l1ZJf/hNWPZ43eQJtXtKR0ggHa7jTsLLvCNHJYevT8ypJL+U3+QTuYY5Bt
kFSJvlpqY0xBR8cGSo8cI996Nu6sAzXHjU775tBdwJSXDDYVJlz0M5mV2KxwmKxkfKnkUV69YlZS
zPPGfe1ZU7Ign6gHwGDKeQEzmGad5tKUzk3ZdrlTN0WtcG6DT+8ctHAVWQNxM9IJ9D+ZD9yJ7TyN
fQ2lEOtJLLxieTXF65qH5NjJoj9YYT5sK6dRpteViJFp0TPrW2u5XyJA3Mhrngocn728ok+IWShX
ZfIUN2mY1YnfCGdL8qwRA0OawHki7oVm9POAMlOh3IT7jXmAk8yyslxOxCA7rd90XKXtc2Pa+u0Q
Tt+ya7T0XFI7wm35yjmUO/Hlg13m4EuxsSqZkU5BvNjSjXmgotflwYLCRNiewLlho8DFpS2lf5TJ
hCBQCwIgtGF1HT2ej2fTbEHykcR5CVaCe61/aRuOI/L+PruZcoVZNwKoJTFfu/SGGP+al5t6+mYB
zK61OV7iTTRFAfGXN0pQCmWVgIoHd9cgej1wZ5L2DvvWHv2Km2AGtqgUzgOSMIiRUzI0Bxa9vxMf
ijTh+ATPGlOvEIQepJBjCQzdA71G+5/DU+qMENuNrgBt4uzlrgOCo1bGxYB/WDz8PJny0o+TERTk
0CnPRRJ2ESe9340Yv0x8mvzTUbJQu2UB3UF3L0HM1xoTKID8LJtvc3F/ee/2AgaSj19RmfFsYazX
pU7bKqw0r81v08bJ2txeRZ443+eZInggElOwyeiQV0c6/NEjJnBZC5VkLYF8uFp9AraksbXNwPBG
tN+ks3y1HGP3yHstfq7eUbMyHhSYBoeIBBviW7FJG0MCIT7UAa/lpbBl9XvcvK0KdHgS4zin05tJ
nqGDzomPn2dvYBh5uIL6loj/q7JHWizGkWQdQepP3+WplzwMTyWmX1wgeezuqgMKFw/E5wh0h6CG
ce40PCj9yx93z1UlAwJcoGPBcXvXLticQmuVJ6hug063W27bOKjXW/1fI0vpMjcmmCsUey4ImhxZ
QYRpw7LzBHISTK50294BR/sUWEiU8iSNrY8XilJnFXjSwiVxALQPpav0YHxdfAVkx6nPpcXeO3+U
BU028A4FXIXxVTkzK7RuuxUMffqhCwbUOhRfOabAxgTW11aBnpjkicekdqQfl7/YZ4we9hOvYMAj
8blMjX0UtHFi1HMJzI8k2ZNmI+8ECRea1sE0HERfdumwwWWTexEAB4Sq1FmyYhpM8DTA+59JAzD4
pdUeinISHEFWHBnNorRQuC9i6vbsTbq1Rrd+45JCLERIDkeE5QNeqG77NT8XTwMg8asnH4Gn4kXr
3bizNcg4aNpmFTHGWsVM4eSt7voFuhwupih98Pc/kMnN7skhu5NLG5SclzeW/uVLS2XyvgVXyGKN
ch2sqXRuF/WqA7hKHq1DP+sOOD8e1JWnv8ExyXaWp9Q0yrGrMAoMierYqZpkblwIhkBPfCHKU12q
JrHlrlFOqdTqxL28YHos2AWjsgIeB/DG4uQwIc/QNbVohXoO0vyhxTTwPHIAcXvxbGuAOZdlASEg
MgBD28k/teHnoPsRb+Rsr2SD3/57EfQ3bBxUXrIKE2YmCONQX/BLD32XHs++ya3uqc5D/HR5z3YP
/NYec/ygDFfEURlnGF3KbsvYRn0DM0TaXfeyBFAY9/89/SgizNYgewK7Nhc0HVW9cgJdAwjDrnJH
vsleZk8DoyQvuvB8gjl+bZ1BIhvKv8d8gepVC3ZQXqd2r8nzYUHMOYvWiiQDBBlokQ0yYq2zPFrA
suOENxi2EcfDcD/c4f3843/7cuylVMtyr3QdPAXo///A5+vJHv0KwQwcUa+8EinPV9g2LhhF5kGQ
Qc8IbfuXCHEMbU9EFcy7Q1jIF4L49fISOR+P7elWfVYrIJoswki7klFmU+Yvlw18Rix9dEaLCRmF
lqqW0AgG5NiiA+IyhubyQ+QPXmRDTfmcfV05hfzPrVXGIl3z5nzPa1dKtZmW4fwdqqjQ1ZYzUJUY
qHlkz1xmlL28ZXP5sBAcswFP/SChxBKdRU+wpav46wTI2c0CSpb/I+06lhzXke0XMYLebEmKEqXy
Kte1YbQl6L0Bv/4d9Mx0sVAcYV7fxb2bjlBWgpmJRJpznLA0PMFxsgovH4HX8tjfs1JOy6sR4+To
qRpK5VfpfZWYfq59mZRf1XJepH1ifY9BVyiQun2ns5FE1hkB1tdHqUM71VLkJMixsdVhBIxTL96b
V4NPDmiRePKDQN72LfcujzOaRSfLopfZBIefdvK+942gvwVLyjUQA0+mr58rEBqhSDcdBtFQ/lZm
yEbl/6MqZz3KVGFyscWoC5UMd0alTLO9Mga2t+mXIt7QTVlAYAErNvuP776aRWy2eomR2ax51qZA
1x5K824u9kLE9807D2O5OtCeNOzHGJxWTaE4XYoJl/8kZddW4Vp4QHe4gdKfmsAF2a/xRgoaMJ0t
AplsV/GjuRhV0zZmiuGGpn52yEskqrdtqqMB5An87MADQMXmowB7zmaK+X8nNK+HHZuClLz+WISa
1+KCE81KbIewlTTuPq0wnt0uDZXC6d64ZcUO3Kx7rFa/scH2/wU9Tagfd4Cymc5AGqvkMB+wdAye
11APG185GkcDtRzRDb75hF4fJ3e/VnY1T22lLWFN04Oh5IelG2+BArlDDfdLvFSBms6pXwOns7dq
wWyhSFc+o9WzFh+SjSSPjXafOoyq/bnV80M+V5OHcAbs4MXNMa4XTaVLieaNTScYztrMOt8/MB/E
nSSiPWgLcQvmnWvpT2VvuaXyKghqm16xksIH0XzC2y+NwaR5XAJ5VwJGq0arsPONYxWUIO4UTdRt
CsQWrYkaBeMH5z6rEVd2rNgZWB9T+Qj4jC+1ET1fVmrz5N5F8Pwz9hgvsm4A2ZwAQ84k5Aji3DvJ
kg+XxTB//hRQVmK4zsKSo8IjyQ7AP9Ki8yR0JBcncs2lx6xKLXrViYRx30knTl7RATppZAyUwfQm
B7BcKjAwZFEDfvsLvbcnuMgCBDnTITnwPuY5fega5wm5knv56Da/0Ptrx+FeO442SJPe4vGvGJlL
Er9MG09NBc+2z+hYXM7FBWRioUHXSv0SFr9wlYH288hK0Jhg81BpyF1s4Pvjzgz66/LJerys4HYA
WWnIHaJd9oTxNxZH0/IYRjsJjBs1dK6jWzOQD3/RE1+/Rfhyo94MkTRYWNAx5AeUiOVZ2BLfSrZW
zze+/KyoQ6fQISJHoAnjchv2lRf58h0bYmgC8vbPFDL5uRewpliLTiFOK780xreqEviu4PsA7+jj
ZZ1HbUfNMkNpb5iyfV3mTuiQLHKTIioP2PGJfOynObtlsH/UtJOu8rSJgkalSL9IbwjcYSvlej9c
9AU//jHYrurVaLTIUW6f8/msq9cZPWb20yD9TSK5lsTlsDaxokWvGi200QstvAprpKDbbhKfirYI
NwPWHwcAGMVHnSYtSuyBqHVIspYGpJ5vwIubeDaRznma+AJ3uxxQ0CLhpBVVPWlxmhwzDAZ+X8Ba
+psAx/aH2o1itLJB9gDUwvHLZbmiD8dFmDFuTTua0+KY56lndV4VX8vl11rX9lUkmgvYDMuop6Nh
7NjY6+FUlK2ola0kt0FLE8ikd81EZIabh7iSwGkzLaaZKRkABmbFddLASQ72IOhisdv9052JRgxT
A+W636WG1UuxmWhkjyUOTN2Dl/zQHvDAYAQ0f+XeKzmc9dVqJsdtDDkMs4q1QfqTGoJwHmhV3UmE
5bZ9bu9K8V9mkZMID6n8aDmH2HqS81dLE0SIzXqytlKI+zYkneJCmTCnJu9HgMiAF+HKPDLy7Pq0
3BeV69w3jyrYM5NA1FTd/GS2bIDZycTKNl9vostgNrNcW2gFPGV9cwD7aI+n56JQHwfsaX3jStLD
Zb/abvOvhHLhuRhrs5i7DoPuLpbmAvs5O2Z7OWx385HcmMxievckLNKwOPvJOldSuThcRWBlkiky
n9afQIiT7KIvpq+BkqkITMyLeAIlN+/UlTguGJOp6OJ2mNPjAJhF0FwAw/ZceImHNsy/ei5/VRjC
Xv+fb8m5Bfg7c00fMPtFII7RPdPb0lWw+Zj4jhgVaPMKYPPoGLM3DcCxfwzKnUrsOG+MOcx+gcXj
KjNdQKVj3mdS0I9w21/UV932urw2HgUHuxkqV4I5Z0FPEqAXFjWBrZh9LX8UuzRgG4lq7pnf4ST7
4UAFBrsZAlYSuXTPyZDIYlkDK5BSg1pwQAfHnbO9QK+tOhsC558DtT8eqDPJLZmtGZQvsdHaOyMm
6kvWxMZjoeX0HClYaaC5AuDxYRnBkjqplaN7EcK6CLROpC73iMvnvqp1p9TCqL2y5ycTLMG9KO4I
ZPBjpVhxH7peRQiP5GtJ1lykR0kispQtE8V8gAJcEoC4OTxGi2UsKRZXGyXMw/gwXI+33U99csE9
pL31eBpU57xBeWGXnYU31JbzryVzrpj0ykTzFHTU6n7BDZUHs9seysPg/wYGD4UJ79ZxruWxf1/d
vJmuVmbR4UGSp+q5VEzUT5pEPZBmODukkvdWpcQ7dXaSYChm67Udl8FrJek89/mDUlYIE7LWuBTb
2YLt781UfP2Xcd46qkbf23UR/a6bYVp5H/mYq9L2LDFIr0WX9eZNuhbHuWqW911J57HESL0O8unq
Lf45x+5306U+i4PDAbP9O8cXpYpbMWktlvPdWeqyOgYdW0jRH5JnZN39qP0QBIitCwxozCbAAFih
k8cpA0A51W0TwDT2dbTv71Lwh/TAk63CEZ0okYNua/QujLstJ7my5bjLtXAZUfSUc3W+j2ikCsxj
20PfpXCXZFHJclaWGlY/4l2nP0bRjx442kshCOCbTa710XH+WNioRactws3kAV36uQzGQ+/S18ln
mM6lp4sKOtv++K4X54+VNDfWXOFTjerP2QI07UNL7y+bg0gE51hp11Sk7hhnQ3GqUFjH6mqriIbg
tu4kbP7LJgbH8H++njcTjDBPI2YUS9DDpemDmWpuMlwr1Y/Sdtwp+mlJV+34N/M/K6l8iW+gqWzl
I7VCBwCDoMUp7zQRHt+24f1RjB8cHrooVvIKc3b9cqNPO7t86oxdNIow3Le96F0M50VKQagjAfY6
TLujob8tVJQ0bAoAGw7YWVFOdxwu3lULSZOhM7B64jOums4rbVfa1WBrkLAPUv4cTqLehEgiF+os
8Mo4swpWF0VPQMsZ2l142bBFArj0Q9FJq1QL7rKprn5gtOge9CjuZRHb8eA/x4YBXGb3q/vSBlXX
PDlqfpRO83clqIPsp+03/mzg2NBeefi7CxoQdRqQQrGNxPfdklobo0qRaKjfs8dHs+9BImO56g96
px3BvLkzLdemvvZ4WVH2+fk3j45yAiRajgFAro96AihEkqdYBwQXSUPTkhuXUOlU5I6rtJbb0V6I
vrrpWCuJ7OuuTxazGTGlzCADfT+hmCi9xGA4N3adXz3Kfr6TTzGA3i+ruRkLgcSHUXR0HLH78lGo
AhqGxDby4lhh5GXe1VHjyqLVmk3FVjI4V7bVfCQzYyhwzJBKN6rzc9If1HQSmObmF1MNFbPZwOXR
Te78cprorT5jmybBdnZW7dAVcC25ckkTVJbgCtl2g5Uw7prSiRJ3QINjE9zkkTXZi2v1Tj8v4K9p
90bq/r/5TlCzx4blH+W4O2swMFWtkWYJZazFFrhLJsAlkviakEMnHLjc/GAAucOMp6WzdaiPRhEN
PdWpNc4YA8EmKUZBil1JXOnG8czz+EvBNE18K+ZG3mzdolzPDBG09/D1j2KVdkb+Z4MRaAzaMNst
JwcIjDEmeOad6uoH6S7r3VgXOMDmvNJaKmc209Sk+OffJRX7vn/UQBMSP+m32r54ZNFF8qUrYUxj
Fv8puKw05awnWox6UhxUOAimMzD0hUFk1jM28dII1IMDhFFB03T7i74fLWc+IMrQLaWuMQtY/DLj
lwwIg2mduIOwg7X9EdmSnqEB9E/j856JSOWYZBGY1W+VV9A6HUcX86RnZQ+0LxyncycqF7Hv8+ks
3wXyKU9m94YWWUhQ1cYCkd7sN9nj5Ri5WXWD9/1HJz7l6c25kTHHaYf/mpJNb4u9i/7HgU08g9gk
de0b60o4m7sZmldSubBJehINc4sMcjgWXxlEabMnzX48akc27Zx6LRATxO/vTdNcSeWcMGsdowBd
/RIOx39Na5QvDCJbxlS8GG1ZZC38fLVWYGa/rJv8OH6nQORKQLI9HmpwWAKcHuMT9NCLVkk35yfW
H5PzvdFIF4xjwV7SUAU66YJiexGqvpiZcKtAvBbE+VxK9VFOsLJ9VOtkZ5uvSfdm9E9Ts5ucH+34
NEQCM912BEzIg3RCVoHh8TF86vOItfhKN8Mif5brawVlCYEfsGTgs6u9S+AS2CwDeHoV25hRuFUC
dbegLhPdxswFfJFXby5sABv3jzZcLivNuT1bXQHwOytGURuVdkV1jSE3vmOMwTjWatqeiCIlp0od
p3s6tLS+oa1FnyZNxTq3uUz3mARrXKsylWsQROqHKAUfa2tHcu12jtZWrlQVEqJSPw/7LNYB26F0
9nOeKYqorb+dLYAQymKABSBw5kwhYtwAGmWIm6zii+VOcit55tVyH9+VgHZW7gQfijnppw9lo7hs
yTZ2An9T1a1SSQA1zK2uYqYrestuGJJ04Y0e+QogaYCmx0JkPfbdL4nj1BuA+tu2MngxZy19aHTr
VNlkV9WSVyyo3TtkV+PkL6u4GRxXGnLGblJHLrQEdNvDdJ/KXxLVkx2hvW97FNZjLWQkADbiYiGJ
E03qJmcOlds5SO9AKlq65uQaD9ji35ETWwP7uXy5rNh/CYnvQtkftfp2NRK8kcrA5AVnzW/YABLQ
3s8tt0aPHUTS+iHf253AYja/IHgfsSMFwl3w3H0UCgZQAFr2MFBJApOefbKik9q/5qZHmtxTRTnX
ZmRcuQMXghc5IlVFdKwjIq1MpkPvfG/bUzkNnmS/jtK9PASCQ910iPdows+tRaXd0jEF0nmE4dBQ
R+OD3AIepUARsLzBKs9L9iKQKLAd3uUHtU3y1MCwtn2dPCyhckL9HKji2RWSWV8HSdCdKX4rb6v5
x3b4KwB4edgdNKMI3dA5mH3FH57GF6tzp2DZ9XtjAm+WQE2RRO5KiGSq5ksHomTnMCIZYnR3++XG
ebNv512+E++tb/o91iP/7ZI8SDaNpDy1xroC0twubVu3ju979SxQatM+34Xw1sIwrMpOy+p/j8Gn
QXnXPeQY78e+2XX5nC47T/Yz/+D4heNfls3i1qdQuhLNvcebyUkjOiE7ae2nRE+9SgHRS7NLWuNG
Mf7G6VeyuAQzKfpkcQbgSRX9DEe0hybFUoFaO/fa1OlXSSJJb7k91JobyRkVYY9vaIoGKEYdsden
qBb/JQtzkDGr18+Azm28Krtp1NhL7L1W3GBEUpS5bJjNWhj/RU2FyKSwOz2UiKs4bnSvY49PujF/
SD/RcmWQLOphkF1NcMJbwfyDXO5zSlOhD3Gi23DIEtwlUNSTPIDhA/EMvKh+/Fe4Dh8kch91ygC0
Y/T5gsVeLXBODAep+d6DQUI+LJMresluRLkP0lh4WF1WE3CWgcOE0bpWfSby0zgdLruD6PfZv69+
f+7rCq1OPM7z7rWab0zR1K3ILribqE4yVVuGog5L61ujhplGvKQKL+uw1cj7cEhcetRpSVIa5diE
pnEaQWgYhWo4Gq6ce85+3mdn0ZCgSCkuN5oNtA5rKlthBR4GEtrKT0f6h9+FC/up1Y9DbWK3sAFr
M1aRCH28fGjsB7g4iDMDdhKQkwHornNnVuFKmbNOw1p/Uh1VTHqrxQJuoeZZiUvw/eohoOK8yyK3
KkFo1QBPTGUr2haPeaVLoDBeSOGE+VV1UwfVvj4wEhJwXaquevhfJkE2bk+D0SYxwBPVBG30R/Om
84x5AR149VPuZzfFofJiYOl+kW+NI1oQ1w06R/vLSm451Foiu/pWDhVJqWQ3GIUIU0CrjAd5EPW9
toxvJeD383slQI21jKpaWfzGiNJ30R39UpRe5zNKxHKvP9iZW4LD/rJWzBp4a8FqiQFQAZAifkJ8
NwD5vwBVFcBeIB8CuGqQSGpIy+yEp+L5sqhN/dBiA+4IYMsVfqKy6EzJ0mu8CfTmOZvHva4uvhZV
//96HUMM+yOFM391VgiJJiikdI1rOHs5OZWa7laL/8+04UKFZNUAhV8YOn8FwgkMnSfKgy7vLgvZ
dqyVNpyZZ6lSkqFAV1K3PNlAAn5revHO9uUsMM9s16/ei5DlRJ+Js3MLE5s5gEgxY1X9mEBTm7xp
usAStl7164/Em/og95WkTk0VgkEoUJ8n7O72IGuan8ud7OZCI9+a2/8gj0sm+iGLe5kVcbXb0Xde
5ysLKAjDk3Rj3AwAwipv2pvyWJ1jIuw+CE7z9w23curJXlSSy1MTjsoV2LWW9ptJAoGRbMZC7ELL
aN4A7YEHQyuUfDRHp09BIE/uAG94JIHkKXvbjb3hXHoiordNlQzW4gCihAEki4+BcMiIXbQ60k87
eSGxLy1PvajoLhLB/n11aktkdGbZGXaoFj9ndUfsG0f7q1NbqcEFCpM0qFwpOmvV2HvTS4MFaGEe
W9hN3frauhPT3rIE8lOsXUnkQsa0RCa1WtsMm12Vu4xFoT8kV8txAVuYmERBdIZc6EiIlKQVWNGO
2nhS0RRNruS/wWzFxfG77cQg8vh9y9S2xqaqK7b1rAAKp9m3vdu8jrtllx4rYLUL8sHNK9i2sbWq
2Qy0lVMpnmklazGwzLX60S6vRuVw2ZNEv8+FPmlMO6uUFCuMh69z/TLGAptjJvXJAN7/flP+aNbG
3MoDxYsunJPUI90L1b4P9RfnL2Yp8VX+HJPJRbs2r6OS1IkUOjTzQGrgqs29looeaJtRZyWFey5V
aRQ3C8EDRjosQX6HVQU80MqDgSm7/wnlj/3Vlw6P/T2rmNADOT9edIVBkEq3rP8QH/MX7Vj57ZO9
u2wH2/fTSjcuxIFetVyAmJixote/0VUbN0n9KWBBtThLX7Jvl0Vumoaj6rLJmpumzkmMxsIGjFME
IjZAJoJXQR0OZdq6VDTmtGniKzlcZJUXoFfFjgz0quqUqk9m+XpZD9Hvc1HVsMoMOJmthshN2lss
lzsaYHj0WNTl2KwPYJ0ciIfglQSJGWd+STREpVoruCLuGZdK6Ud38ZOF+N0/MwzcOBhFG2vM+3kD
dBQTtVDEHvT5uPCdTI7dqouMioQuu3FhuYpUXOdJCUJc2TwaMgYwJ+lNaUr/8pFuvoLt1TfjBJfS
YIPMA4w/rc/YHotd9ZTsdVALlztkLKLrXWSJXJCtS6VoxyGVwmZ+o1Po9Jmfx2fai8bUNu+nlVZc
sCXVrAM4ChYPLrUlCoz04BBBPBeI4Aegat1W9CZnTrUcorl282UnK18vfx2BwfPw7nMqmXj5qk44
Tyclv5aj/eXfZx+Xt7rVx+ftfFJUoIo4eJRF2c++3dVxjWHInWIFSXF/WdJnZk8NLGNIIrFDbVny
J7SwaDIWGe0hVnKbgyUAGMXgqYANY7SeEqDAs58OWJ8m36zc5kcVMJy7v3l8OJioAq8aQ+Tk13gL
PasJVWoprMmucUqPVLsSfOuXFd0yi7UQLkYlilMUrZQu4dIdLeVG1X5YteAVypyE/2prEZzL5opK
qqRErGhJMnkltewd2MEBu1vMwGgZrNw3bLwbDYqzvKzclvuuJfPuCz6yNB4AuagSb06aZ8e+oRTT
AYoqWobesvy1JM6BTa2soihHBLafjLN+xEbyuT3FGI15XTxlV+9jX7QTc1k30GB8TAFmUmmqVLC5
fvtlQOjr1LOuPy+iLsZl+8CY60cxYLnobariCNv4bsFkEbomniV9v/ydNnOM9+Mz+BXdtjAV1PAt
BI5XBiBHzhYWmSxPwRwc4nqgFwLD2Aoka3lc/qTkcTqmC2YJs2n2InpsbPvQ0/2IIa1MROtx2TTA
HvLxBEeqqmUzkvRopG+V/dUWMZcKD499wnUyiMe8ZFhgNtex9dlLXgUKYtNzABFPfQD2ZowFT/ki
+GKiE+TiRtdnAxrnOEF6PwbmsQywsV6Dw63yaOp2wQwqFpVRsTiTi4bBZeGiE+UCymSNam7YkhRq
WgI8uh+t6D0sMnoubmBHcckdA2hq2eSPaWDSG1mIZ7OVwq9yNj7JdaKYzaXr9Hd3cC5xdGD4wGTF
/FSI67XKdr72J0PUORtJFiC5dATbJN2OAWQ1+zn1krexd3MgKz8l3oinfuGrL+mMpQIv7jzj8S++
2XuKylfis0JLnUYndhh1pm9KrWeLaNg2rWIlgbOKPHOKGSybdqgpz9LwnIs2xEVHyBmFLGFYpDet
GMMNckK8KcvseS/N5fS6jEn01k95Hyht3n3HyMyTqZZLcPkE/8s3fM+5uT9A6qxGMYcK3NHPveoq
r8khD/rTInvNd/k7Gxh2/P5LiQI5Mv5b4RtDRRT5dIuvMn7uhms6MM/lzW9KGjZADz7UJ3xItwkx
EXAnWn7aTPNX7ws+W217o6mzMbIBnDM966B2dwApoh2H8O8oNlmy964bn7dmU1ITxy4yLHG0V7/9
wwMnynXvGmBFKd9KT3iaImPlTpNmQ4fSBHKiPiAtEBuRMPhmCKDB/pg/q0G/TxtX1NDbDNnvDsKf
KUCDsPPdoYE4srBp3g4Ur4D+oW4eGtFgu0A9/kBT0pBWJYsdTomhnKreiPcTTZ4FDrGZAq0+GzPZ
1cWnFpZTpQ7oAwFLQX9pqq9hqVzy5LB+Hm8qINKc2b4Dth1E4yoCXzC49KHqUqREhGC8AtylzUO3
t26moAlbN/Pp4W96bWvjZGe90nKOMBqjW4kdVjHorPTFLfLHf3iQ3O2QmQk4ZjFxyKzxTr6ZAEBW
B/GbGWr7NnfTZwbjG3lCQIBtK/kT0Awuh7CpVs9lKeVIXKyrySvQLS2e6AR8z/YX29OdTs4Pgaai
L8ddEto8d32lAVWq27HBpjwwS693ByA/A/Tg299MUH4ILFzIjrIuBrYDavdDvnidnvpl963M9iZ5
1rFm2UynKD219isZvwxkT0zH/Yfq8mFmSRsMxAzY98AatAF4pvEUXRnXIDoM6r0imo/ZTJve/ZEv
6U4zRv+wcx0fweTtOlrs2vIEa609gVYCu+Fruso0GvIi9w1uerf5ZcNW54Mme/VhCIwjDbMAALuC
N+x2kr3SjYs1EiboG9oUORCa6nC4Ada03wXk64R1hAxA7yJA300VwcEBjmkVSP4yZ6eV3nVGrzYo
CGG6cJmvRunl8iFufquVAM4y5dlUqiypaRijxpqOzznw3DL/sozNji2YYcCuASYkkARwb1SA/NVL
3eCRYIDTozgU94DGiHzLY22e1lMVbwKJmggcbPvo3oVyL9a27Tsbj/02JAsu8Xnf0kRggJuZ4Eot
zhaMBaFfVjGS30vXej/tpk52Je2oAiy/ktwUCRmQxwVHya6UT+kXsOGALwKATWybfrwFQDiIkbrZ
1LEppgQm+prSg+XNXgm6LP2QnEWLYpsqrsRx9meRMk0WY2iB3MCwNuP9/7bcwH7mklacFSrIROaJ
Yry1mmhgWicyonUW3ysxllK618tHuGkXhmXarESOzXBepcYYAbuHhVl5+aLRDC8fgVlsKrMSwCnT
TAlN5JFISOOM3ahhOFhLiEukKVScyEtq4aons7NPp7cSyEV3RQW8RunE0m+8GZYkj9hyM46qW2Ol
XpSybiZb78L4BakJ4EStEtt2WLSISN3RNPyyQnFLE+FkbYfalSTOgSOL9nlto+guHeKv8aEMkPpM
QKz498bSfhZ179iHuXCOGufPdtpbZQqMPwDaWK65l59Nj6FwS97eQI1Xa/HwYLtSVqj+//G6wHj1
xyQ15vSr1E5LjTzPlYWGtFYf7DwGzxGtAosmQafHe50kjZd09L7XG0Fk3oz+K8HMV1aC5TpfEj1H
Apuh8JvsHPlxVgUjXCIR7N9XIpJiogVx8F6cQTphYd/aeB1Ec5cCl9a4oGhOnZkbCwpBRnIlpa/S
eLgcMjZ1ABIhuusgm5FV7v7KnWVQpwTZYoMeoXHT2LeSsHW86cQrGZy1Yx3cGHvWXp0Hl4FUSYxH
hiENL78qvCaQ71/WafPMVvI4Y5fGFvNmWZkeu+5hyB9aUxAFN+PE6vc5m15yTKMNM3o0pD/GyQ8S
1zupDqzMCC7rsR0mVoI4G9bkPh+7jmSAEMCzPRz2aDBYrnxmbXB6SL6JKlgiY+AM2hjrSdIqTKxI
oIct1Sej/Fk5jwKlNqeznJVWnEmPEbBAJxkUiEkNQtOdjhbUFehx1Vugz4AIWLeJ7E5jNx5nkmff
KK0kLNqk2vVoAL2uxCysCRiD0Tia4Hw5YNhPPSW5Nfys69E+YdVpuZvTKnmaTdtqfCyWzK0rg1jX
a8ex9zErixZTJMuAD8NddgBiJ4DZ+rKLbqvSNp+Hxo4fB7vBQlGTS0E12WkZLClQnvy6BCeLv6RV
lbppnktfSzpKhT+QSb8BbsbwM0pTHaA8xEmupSrV5X2zqFGK2nDexl6UqErn6YPmPCTdnJ7bOB89
O6cY2O3pRHXfmKT2B41N5aRapZmAFH6s2iApB5CrFfH0ixQZeEPABhgHGUVxBcSRhQxY6SZRDqBI
KxO/n1rzTXWaFMGoNUnu92ZkPFg5VTI3M1vZb1pV/wL6SzXIxzlFU3siSkCitjlWjIJtp5ISHG4V
rVqXOG1zW47GdJ3b1vLV6QYHC9hykZyIkSSzq2UTxWfpK+ut0x0SWKgb/jBIFIEDsrWkwM51Y1+o
mXEEjUCtYjOK0u8knbvnoYuNE24/clhsM1PBXq2X57jNgITfT73klqmGlnqDNQrs0g9alHta1Rll
YLS6GSiVgc2LUi4l38rrBpB6jk3xjndk+36JyyX7WecFyjE0p+ZJ05X0qFQYBnSzZCjeaDS0P9U0
kUVEAptug1UXy8JIrfKJP8ZI+0TOWwt3uGG7XR103bESUVqIZHChwDZjrZOMBJXR3j5K2HOLVOPQ
jCJVtucsVrpwIUDtiaRg4x6wtvcY1fTqIAG3a3tQz8VVfsNWMCtR1rUd5VYiuXjQMYJMbUzt0CkZ
gSi7IbCMEc73uuJWYQlgAf1BEINYhP6UDq1EcolyOcJVoh6TZSRsr9h+bn+yH5d7rKmjkWk+JN8u
y9vMvlYRjxM3VrOVOB0Wjo2Bekt0L9mSG/dHA91gJf2hkOfL4rbW8I11hOXT9HQ0y5Ti3rCf2le2
xVd59h0tPUSu8ejswcZ1tG/0G9H1sfmiWqnJJetDpBVOWctAIT6yF1Wyp8BmxQL+/rJ6WxvPa/X4
PD0ijYGghpxoxNhCeVWGy/cxtF6dINkVKHXRwPLAYXDThPkz9Qu/BIu0FV7+G0RHzCMdpOidDb3c
guEM20PD3gnKcwLkhua7sZeBojqd6Kn4Jloi2naV9xP+lMaTcsymAe8v9Ax2OlL4KLSvwBWEFjJY
wE9C19yMOit5XKbTOHLTkAQZbhr2YZe5zVP6zSncZG9fWdeMT73eL6Dfpf7l090Ua7E9BUtWdLxk
PybWtjwrpRNNepgVOxmTVwl5WjJRZr35ll0J4ZwylsBj3WNHARCUid+mylmtNW9ZyCFPu2uHijbc
RDpxPlmqbZ5JNtohIDR1i3Jx1fJLKWSZZantp8C2Uop3QSLhZV7nwMX/ToDceUyOZqif68LPH8yT
Ey7nyx9q+7p4l8c3XOQiG6ndoLoRq/suv7HK1gV9tmbe65kXwUAyvxyu1cUrp/spDbXqSSBfcKp8
F2YkSzYPKgyUzcotaNkFYxIk+86fd72H3nx2dnxZcHuwq/bCGX8a0UrSrKkn6CxLuyJDz26pXYFa
zMAvieD8zmjoQLqKYW2iFAv02XM2+DZW+wBOsHiMpKutvE7xqm+ioqzoPLk0w+zMxMqHbgnn+nZY
5F3TXsuqaC5a4HkG+yNW72aal2mlyGhqpTQNsvJlSe/1rvFz4zEqBXFapA8XSeBrU2tU6MlP9pnq
59I4UdEc3aY5YEaUkQKhQsnDzPZgkpkGtCCOce4AeTm7mnpLcONtu9lKBveCThPNkRwqd6F2ju7j
Q3ZIUApDeLxSfslXKcaHRHawfb+tJLJAs/pGZbvkWKLBtBcJZ19yAYzx1B8mDY2ryY89TFTcpuho
/Q03nQFw+j+HyRl+Mo1Su8Tol7EhDkZiCLBnyZVDC0kLPQAVfRLBaIo+H2fxapIsagcOg6PSHvrk
URMtqG3f2SuVOGuPylmpOjaVCuKLAhBh6ADu4yssUxcJZnqrIA5EaYJIJc7om0aejEqf0ZKTrpbE
V8avgvDEvsKn8LRSibs61altZJNkMc5sF93/CxyofimyAKHfw5LadfVyWeJmPFwJ5C7PfhmqTh9L
KdSVyq2db0pzjqp5D2hh/58J4u5PuawtmyysZ7TQAOuTflXXeOye4lqg0fb4x7tK/M2JFF3KmgY3
dXmVRy57g0hodijUHUKgCAeiHYfNQLgSx0UQrcpN8H2hcWkAxHWSD5OJxX76/fLpbb5zVkK4oAEM
ZrNVKzZkAvjJyivRgTavaYPa5SEeg8uyBEbODyiktUISiuv3aLWTa8dPqSkQIAqB/LZTS8vUaW08
udvAvjbvo2N9W3iZl+YuGswYZDMD1hadv1zW67/Eiz/VBB7uAQtP1JkWAE12u2lnPue340H362eW
0LQ/LV8Y6dlH+ezMf+TxHUzMVSqpFKUx8FfyxzqI7hLPuXb2bKtCCkXbBttf7V0YZ4alATMEaQFQ
UNTnQVZdquSC3Gnb0N8lcDaomDRDpQShojW/dWC/xpvXynaXv5FIBheOipoqpm1ibD1zXgpyYCVG
KxE0F1gMvfRZuEhElNaWJfArhotzXWknCRQdtqJ5Zt94smi+dvurMAQxEz0A9OM/XvaUsFW7klVg
VBM3bOHFkSCu/herfhfBXexaBZiFuEKf/F/TmYwteHnI3cVjYxqRJwJL/y8Z07s8pvIqf1HoqORJ
WhRH5RZVX9BNFdi+tB/rXXqTHsjRvCkE30t0hsxmVgL7zIhBGoGiREnPanHb9YLf374C3xVi/776
/TIrlBoF1T5U+yeJvqTy1QSC57QQ9Ou2TftdDHe1KwV1iKYiGkgUQATdi0kxB0K9v/GfdyGc/1Cz
K+VMzfvQRAFa01qvoo5fidAomYd89qB3KZwHmXjgV10MSBmSjy7R/o+07+qNHNe6/UUClEW9KpbK
Vc4e2/0i9HRQzlm//i56cMYqtr7iPT4vjQGM8TapnbjDWi7o1C29O5jhTbu+zOa559FrcD4R20vT
ey1ZG6AEBz3uLgH2sUTszvi7m7hV2n3n8O/RZMaNFmYsg7Gcjoc/lYFyKh47wARgu9jWsO9eAy0l
tUTLvDd+AuXhf/p0H0tFGzWUpq7pQaE+AzvxqQH1t/zetLzUiHc6xleAO1MVo6zOjgoQ+OiYnjsC
yNoubwTRzk6ip4FfYbrRH+vJCnmpLUf/ZcZvrEoRz9OcR2j+W3TNsHj5kVvCY2+1Li2cttgM+dIK
nkk+vybjOppB6BKBzHgPZ6d+OSnpsdWdYubNd+1nZ59iGA/SxehaKQsm9cJzC+6e7oV8Tx3TlgMJ
hVrTVwA6m89W8pSfebPOPMNgnArRBoTLEpYoFe/FkFlh/C0bgbHE3TjgmLzMOJZmbrKxnbADYB7S
YHSyQ/eiDd5yH98KR8kOQcRA+TnMZ+xonXj7IrxDMu4mW+UGbSwd0yP1z3FW7Vl/W4x3tXv6nwyQ
LX6rI9qghQKKqXr+HVbnVZitjFf35cQytridrPmUKnQe16wfxPBHlfOmiznfia1jp/UsphrNOUeP
LkMlR6w/CR62EBMwPH0QDBiuHjnSAgjAzMtWLmrqHp06Cg3/GgM7l7K0pEM1NkOa6Eie+hIG0z3B
oNl4Ln2dE1L/j4fEpyzGp2jAaDLHAUVKPIZsyiaHrquduEZk1e7idSeMKMCjcWvBHDfKsmdhk1RU
whmuuvcmdz0hWXjSIRYZJfbOusSSbDSGEy90e9720o4p6KIOAmtMdSran3NoXZjlpAY1UdMlntS/
FZoJSqTE1ksOzfKOS7sQxNj70CxohRu4WdCfoZhoqbmXD7eJ+qPSDpEycGLf3rAnxKmyiBU3QzHZ
dVU9qbqsD8EHrPrRocms1BlGV7wjd4pdH8VDfFawH/bKI+DYv81PqfTnm5A7d1Ndat3aYkN77V8K
I0x9s9TuRqE3rCEeeCWQvfkMfDuJfj6QtxsyIy/O9agUk4ieEmswd3iE2rmXACD4treEs4Slt8SJ
7mRsAgyH675t/4IxwaECyUwG4AwTKAZQYQ56LmAi87fszx97/o2PWBzU4HZA4RGwoB7vSbq3dITz
fgpllAgYDfm4puDFrEFZAQprOkJOoYAFd8KMZhDfQHHhGujqQ+nLBue9Ku2YKfDMVCKLxBTxlZls
RwOJwEraBOMwf40OlZudxaCyjUe6Yric5ENuLwWgwHhOfs8FXghm3FKG/Vp1LcgadBqa7nQ9p7AX
6aOZmPBvefeYmEsFtjPBWJ7BDJoJQ1g3Jh6ZxziQ3shxDlCK1+3xVbldvOKeHPKH6Rlp3d887M6d
WKZLmGsTRQNNYyDJXFpPKJJwEQBmE8jGTS0IVqKuX3ELmKBTgEJGJDC+MF8w1rV1XLpe/4DFUWEs
c4gxJit8ngB7D4bCX4bqEED/+Rxroc9y5oFDe7P/ymU+IClH0xCWugjIN3qlyiHzjXODEIpSEfw6
75j0UfGnOM0AxqCGVX0WxYvWfNU26RK092WAguZA5lYtwyd4wDecx+6uDwKpHuhWdKCAA93m8qsp
UaGYwJ6HLP9M62DFo3IofgUZcDBWu7nvfZRMEbt4vmDP1W7FMjncasRgL5AxQF3EsQ1+DTRtnVp9
r9rZuf7tOIJY4pBOBl7n3CxhsBATzFButUS2Hhf2qvMmf3f1X4ZHBW6TCLxGxqUWemnkpSavWNtf
7PjeuAE0d+zUByEDWQG82sPyyltP2DN1aSOS+Xg5iOW6asau1UB6L9Om92osXWMa8cxHc6DJHq/f
5c6TjVauFFBEg9r4DwIicxSmVCyn7CjPiZ00ABxGTa6fBs4n26vYX8hhzK0alyhW1GkNptqm+AcV
piDWW+MbZXdF+YJjAruXSLma4TAp6xDzxI8VKannDN9NCr+X5Dgkt5pYojh3o3e/rt/fXq0MB/sU
xZT/hlCvRW3KgVM1WIpkdblFWzqU8pTItj5YzQkjLT5vjGf3swFTDkSDAJUjbCWh0mVRqpYer3zj
oI/npr7LeO/B3TuEWsBHYowEoO2XXmROVhSDoyg5jkJlN7mvzCdRG125cUn69pVL3MhiHvEkKTpJ
WQpox4MGECnZbb51jRW+T/fy2/jYIll84W5s7XqRjUwmUyuKtI6xhUECQbKIj3kgD3zD9+ZqzY8A
TnYbD6XCgNzqHSdn2fUp2NPBV8MT6g8CDbkTRmzrIPBEmN/VsPkhj5w3E3URf8SajQTGhZgZMcKk
X8UgE04i2mLdURb+6oe/JMD0ZYnH+XY0QF+Txrj9bNDXHrtHK2hr+qB9wnejtJdAegrfWrv2SWHp
L9dF7io/QSRVJWwK/slzsWip3q0a5izK91DyumwEHfvzdRkf9cY/jkWADUzRVwGby+QlDRiMy6zG
amQaSF76w3yL7cY2H8XS1jXMyekgoiu8QcSTJUR96yU/c3tL+8f8/AsYAyyW1FxJ168g/HbyxNJ+
AAXRTh0sMA+uBjMZPrLN0s95RCK7lrE5OmONsVqjRFJLqMbXZ5ncZOmNkr5qIsfoecdj7E8Qaqmp
x14Nlko6jMPqqiPWNfWH699xP/BsDsOEcNmcQb0SIhToZ8o01IDfdn6gc4ZgieLy3HGlMaa3DJVu
hiJGgNKAHAsMYACz8gPqRHBy+wtMj+g7S1jDEw0T/zA3WGVLZcYxIBKHpbTGRrc6jYNbtOerQNBG
kUtlGTiSjG3ryohBTXUQgmLGIq2hunIr8cpZHBls4b8GV6VKgcFoOf4UHodzL1riu/g0vS2oGMeZ
ZdaWzMl69jpquozHBtJjE/9BmKiNsfl4avRwDto3TIP7CjCxRys6KT7tFGdfGSCgUgju0BAxmMlY
lLasRoelUAyGqw+1fl6rGy3LvhBXtjIYbcCmS6FIc4QYKlT3UTu9rhGvhrNTebw4BmNLWT6jcUIH
wgDuN1tFZuSHRlpi2aqWUDnWg3knGkXizSoeABg05pFq7cW17QkZ44pWuQ1HECwHtf6DJG9J1FmG
EUP4rd68mw2vdLTnoLbiGOUvc2VdSGEsQY4xlildQHsMeD+D98bYexluxLAjBEo0Km2moSadq4/F
eBKSF0HOrUx71MfbrPKq1BMi7G5wLGD3U8qyjDouQJDNjzHxTV3MVNDhXZspPcrFTaQ7Yv6k53/r
4+sw0QUYz6g9jh+mJQo2nkLevwKZaBYKUtSIKtBpaGEM4zPnzFd8PDXOvNR4NyOXZfhFycBCyR/F
kryr00xcOwHcFMX3f9gwEn9+mLz4kRKwYeqE9wl3NWUjkXlujCkW9aUJM5n922xa4m+UMbAf2h+M
lxEkXI90GgQU3ZwvuO/DNlIZH9bpoQHkWgMcHN8al9agqpf6NfToObFrcqNyssrd+qKsyLhRAzUM
FP0uHwSLWkbYoFqlYIrt+Dn0S0+4zQxXNFFVkB3xoN/Kt8uBh0qzf8yNWMbq9chQByPuwwBYSo8y
cNCXGhsZMrGjYj2DXNmPpd/m0KE2JT0LTevI8Xwja5nCq+DQ6/xDgTd/B+MOwObXrFqkxsf8g9Gv
ewnBH5iDtz694Z96Nyh+CmOdAlnNfOjrCHTERmeL46GYuNgfu950I4JR2qScI7OqUY+fjnT6u/Tm
Vx0wbSUG6San8aKnysVGmXqOz63H/aicy2TjryIMRRRmi4CsbEb1DW8vR3MxCTS7xf8HvPdutXaj
uizFWlUNgE9d0OroEJjAhBp7uoP8mQb72ufVwXjfjvF00lKHRGoEzIT1p2p8qoUvGf7myzHZhFrJ
UV4qCMP/gNTQlDY8UQx7ilIDJIFXjuvejRUbeUxmIZgzZabGx2r7D8Kv5AaNMKwLAAjeyfzWVc7t
b1ROZaBG+WbAW4ziOQC2CCf0EvC5aQdQihzq5uZDV9rCrwF8Q5TuYzoIics5MT3RFVtnK6jmCPT5
vpUzsOPNb6It21CZzI4AXvguP1E+VuxHEGu46WqO5H3d0UURjODA+2WT4ajqlhBL8cUx7L63WPge
eUAhH9Mtfx7tUwJj9oIWzXqSpjF2FDXJmhZL8ej8y4id8syXa0t9otWP4lQEtFmFNtUNRkSvX+++
5/n8E6hz2OQeBIOMJSCNEaDLrn1oy+KdiMN9nyUvJjao3QKszWdZUHKOB9+N0ngm/edumRe9MIsj
9ibC6DjPr3H1Qw9B9Hm4frLd95+8kcHY/pIbElbMNAHkPgBeRzfMdFs3eabgiYLDe//t9cYxc/h5
IsYRoDqsJ9mCEylWeTKc1tGPg19hzLZzVGBzoViHAQCee9vPrzZSGXfQg2bdmIiJ1hdg1bAf/nt1
Mrfw0UEuD3l2iA8gOTsoPzk3u//1TBWlVmDUARPjUmlioMz2WpvEwOAjD1Nr0Y1+wVVuw0NGu/G6
13hC8AUSBVzwp1Am5mdEipu2m8IgGVqnN7P7Km85T2zOudjWHphc87EhRnwEzSi22RdLCp9GXh9v
34fqCt2wlk1T0ZiDFAMQmLpWDYPMWgHHStcoahckUFhHQWOWCwaz24JCzew/8liorxyTthhRRHsU
CKn1CRV4P3bG2jXcX8YZbLS3EUUlcvIX45lT+d+9zo1gxr2h6qmuYTmEQZdDUaLETjMgHjRP17WR
J4XxYGY9AGi+y/AQzo+9mZ+jyK+akqMZvI/GliDjEEgZmC9PjpPd/VYf6C3qmE28693aKjsLiHQ8
97Ubfja3x7ovce2NRNFDIN2kz0AFtppzdJYAXih6utdivIeXCO5fpG7Khga3DELpS6uWVL03Iw0F
phBwDE0LQGKzP8/6yHuh7R7MUAzQrmkSJXy+lJP1aSF0FcZAeg+A8JWl/y6d1CEOoAQLR/XSAz8N
3D3aRiRjcjUQJcA2hPx6Jv4SJ3YOiSUvnHPOxdpZPeYy3vcdiGvgiQf5Fa+z65q+7+0/j8GC6ekR
GZVxVsAm+FCf0nu0thzBFZ9QDlk8ilwuPPMetn9enI7xIEWSdA1ZOTr0l98Kk1egblpmMxhiPAgK
1AN9MfqLc6w/M7xLIYyfqPV5HPq0XAIwxY1ef5r88TX927DVu/lIIdnpMyS1B97CHE8so+8qWm1G
OahoXUTfi1vjb2UorFDjlVT3pehoWwCQHUh3jJQxnWsggMQAfHmjE3PLr9QxbkNMxNzeSt9BW+fw
gKp2agP0Oj8lMrlVJ42xHqcDCUrTGnN0eBWYV+GHpZdjqVlDt5zCX8Qv3AvdV5ZPwYzHErGvokQG
YKqasnHL/Kxkx5rweCi5x6N/xSZjTfNCJ4uAfZL6DdtZxDe89SDfD++YAxjA8O5nTuIQl0fwsBMA
Lm+VfueNWGBC0KERfMfJHvFEj208SOz+BrMAQeNld7xZyz+dyaU4psAjzmMiKO2oBCuecuucWVLE
ScHpb7h8fFxKYNzwGtbV0JqTFhhiZBkklaw6fotrw1XXk1GpnFyAe3+MC56FrMgmVQXiw0Pv9EHm
xp5yG51m0Aagd3fD+16c+2NTuTgxUlEFHhiyRfPvfDKNWxWt2P+akv7iCg3GcWmNNKdFTovg0imC
R86OI29Di3cOxn0YU6ORTJoBrh11QaqvTzrhIejzPo3BOIxoSFJElb5DA0a0sfD4kLjIOvzZnt3p
Wb4hnOIlxyMajJsoEgyZpUDHCsKp9RriVI18KuLanuPhvw+Ylx+I8RV9VRUEDOkmYEbAM+2sh1X1
y8Pk0VoF0F0MK/tb4Cg674MxfmIphbbTzHQIVGAvKiP5jQy4tzgRkyeE8Q4CKHKrJJ+An9/b1ANK
N4Kr/pwfjPN6nBwF7p2LRUft84q7MBh3UU2A+KpSZUE3lRLmoVWMNBSFZpdzNJ52MH4izlMJIEPo
2hql1Tvq7/FEK/jY5LMkv/5dYNPS6W2gZjnX5XJiF1vkFed6oIBYS7BiWl/8GSWPq/DXdRE7BYkL
bSSMu0i7Ya6LBYG5/bF8wHYLrvRI1zp9mrxxh9e58hjf0RUlhmpaNCWkO9pu7/wEY5WDo9i0AMKd
wuXoJFvXVbMhN2ppUAJyTp+72+6c+PliRwH0EQs5sIHUln5ev1HeR6N/0iYmK0rZpqnQw5OQp6x4
DYXeMRMeUjYnThLGh4S61jXh3CKraR974FUXhzqZrFx+nsLn68fhSWJcR13HBZrTMwYWcsFNZnvt
BlsHNHdoepXJcVO8q2M8SGekdSfmVREU5ZGMN7V2q/BaxDsD4Zf6zrgMATeHJBvnKbv4hMGCh2XW
D00RPSpKbKVq73Ux9jna2EknkNLF7RFssF6BDZplNK1FxnZXCwAqiTtuzLtnxsVEulFpk7QCaV1N
s5spMqXbpJnfYSlTEBZxaAOm71utdmCz6MbcAdvEu5LFla3k5kle+9Hqpnw65po+2OAkly2tJdnh
uipwPg87VluO0iCXsbwElSr1d1I9or2g9LKvdnLh/m+iGK80dn0bpi0WiIh2E0o3+RpwH0G807CO
SDeXoohGIVgzrxR/RBJwF4vv14+x8zi+0DaTyWKUUpKEpWvo7BvWpM9zbEVudE5OEwgDxrN8KP1C
5MVhTlBkKYUj9LaHtaBx+Gl9o73mBAh1pj3KgX4X34bg3Kzt/GXxtcHqXnmhkuNw2SUeURinUIjg
3gsFgLQvU8KpefG+GuOOlLEOExQPSaDpj4WBpzlxw967/tV4Mhg3BOaYSEWzcA1G0rriYnilWrnS
MPrXxfCuivFEckbKTukiNP71G9mMLCH+eV3AjktR0cwAu6aqmgqq1JeRSKwmuQixChiUIubtZ1Q7
f1cZBhLF20ENrovaubILUfTnm6A3q3m7dHRGa0GfL04xw/SU8NhWeTKYT2/qGRCWVWkN6uZcjveV
/Ne8vl0/xl52cnEO5tMb0Syb4dikR1AxeWuQe1j6eOldSo6kvXMHOHc04EIaowFLg5kB2RSRVsYW
eFdtmlSugOdNwfv8sWheOdNBKjnqzT0kE2p0CYC9q5loFK78DjOjaA+DwAu9GiSx/M2W64fEeRnV
KNN+XZVMxObuj7J+1Yhz/ZvRS2LeAJtLVFmCQUmth6boNSTJxEeoUGfXrB2xfqjMIP1Cm0S/EMYE
DW1qRfC1ZwC/bq3GcOL7zurs2As9QfXMB6wGcUvu141YZRfYGlORJwKU4IDMqqOu/pCcainAurdV
Rr+u3yQ1oGs3yfiLYow0IAUDeGVsE1+OEk9MpKM5tk/KGPMIa3dak5c3yXiMsOp7vYsjEe/7+kQH
LGMv7S2zdCQM3/4TpNJz9nfCQ2PhaD/2Dy/10YzrrF2nCQlgZS32GIA4Hq3t+VhjDAsgaBzt3KsM
XmgM61HiaEqMAedUHyb3YwHxFzD5HjMTE+LAGATu2qL6PG7P665SFRnHMixaa6p5lwEEF4Cb70J3
knmb8juLnZcfkPEiciSVXaN1MmB3QZ5Vn9Rz4oQ2hVTEq84GTHYPIPrFTRs7faR+hbcHtZdb4WaB
bYC9Tjrmz3zIyNDkcpoRD1KUh9wykF2UiN6DbrKWOyxgxzfpUX+8biH7X1MyIE3BegH25y6VhzT6
0BW6HAbht+ImBriphUlFOACo7uprDxggPKngeeBI3TXMjVRGh6KkJsBIxwqkMlhqZ5WB4aWeAgiU
xlkwpIRxLCDUYq6m+wIXDj7yRjKjSL0i5kgjsFfaq6j4Klgi4uRzu+5Nxjo7Hl2AjGb7bkQokAWV
8N4iZvWKbyRN7B4KVWSDhQFOTnV5NxQBQ1LFqp4MangmFPWTOg+aieZKiyef8LP5QukVv/rz9zOv
ltQA2TJaK2KwmJGtmeOrrEd3Q2t8xU9vxDBBaB07YZ5bbJTpsp/KvzOMriaAKeZZOO+2mLfLnIdN
FxvAGQDlgwsSWltqDU7Vdd+esIuOFpSuS8RknEiO96NmoIIMsOnQX2zRNrD414KHi1iyF9mtXWJe
7bo17SzuQKf/lYn9nUsbXlMjz02MiwRtZQG/Fqt35ANlMcfj7ANYm8bzPLfqxh6C3B1eeWDFuxeL
tTms4Ol0xYD+fJMsRx1RBnnN5ACZu9VnnZX1nDPu3+tGBBNdyZw1rVhhvAIzmg4lpARznBO5GbgN
gRsMhNEaYHfX73VnhhL3upHJ+MZZBAGC3iPSCQcCyO75Zkxt5YGiZyd3X1hBgjAsStN/dUJURnHE
FkaQhiAdy4BgWocDUG8IyjdHQ+TUpPbDDAifsOOOsSK4qsuvVWCmV58zqGj9JrcWsfuPGUPgdGuZ
Jb6Zv3ufPx6z6/Bpd1syAf9ssmVLWa+TxEwLMVgb4cGY4oe2C+22SZyu7l3OZ6Pe4o+sbyOL0UZl
XlWsSsdioOENIljATvmW2T8oNUDy9N/jZOJ7bWQxarlGSikkChykWPhycoDbJ7zdxv3vtZHBfK9E
zkQtV4wwUGtbf8huOyt3YiAx5b+hJaJXOV9ZbL88FhOf5Tyc6rGhyog8uVJtLcQucQkuVh73AE8v
mHAsh/85WzLjCaK2XjiBb0MfQi8RRo49029xTS8YC5MrQ8ybBkuUhp5ZvWTlyWtb+Rzlo8p1RQhb
UlRIjfk2CUIU2U4Tqz0hs8HX6gurB0Amlr97MN9zhxFoHP5DqqFphomIY4rsyIoBeKJiLEoRCyDE
l93oWB6qgOIuf60DgVWIT1lMsIaixpkchhIFKP7I/0MFCKflYXQpe0IEfrezwcEi29WSjUgmcDey
Mo6oLCE/SJXneJBNT610zHkOTWwro84rye21ai+OyHgQPExLRW7WMKgra3KNCk9iSqOrWmXhhBa5
SbiNsT21kbDXaGi6JEsiW9lqFrx/s1XCBwzvifmrz+6v6yXVbVZBMF4EvBGNICFk52PkfFS7mmDC
CAwmgXIgQRKo4FTmjtPRL/GHHE1Cgg1oc7pFj59vMoE1JR0y7DkETpYgAUiTlmLUZ8wj/jCPGq3F
8Jz9nlGDhJROeUoAWGbDZqfNZldkooiBEcmD5rtYL49+hafFw7ays1jmuzTZvNfo7m1+CmXT7nVc
q2KcJSMotAS1Lb0ahtEGYV53n4a9/Nw2cXmjavV4khehAltRhemS699zNyhszs0yGQhmpDYCCKNg
8RTyf70Zb8xbMejBWg/OvNfu1fyCDW4FMmYvqm0qtAVlLdJFZ0KOpxmJncmyL/OWy3ZtYXO7jLVP
YO/S4jIEgwiySeyjWypvg59q4R9aupHA2Ldcy0KcF6kRKOtUnIH8ZYX54gAQInLTHuAIspzc1WR5
vv7NeOdicgUyFGgGRooUJOGtOL6OPC/JMQWWPLrDzkqV9KiOx2BRFp4G9UfSckZx/g+1IwpM3MSs
M7vFJKV9Nph6FaIVM7jNd5qGF3Zid2/diRLYxi5v4n/P9cObGAQlCkPB3ualQ4lSIBKo4mwEMcYW
VwAJKbdzm1rTl6poG0Fs4F5SSQL3gwITcjCwcsjc1BktwxYx8gkQKs684gey5B8a+HksFq5Fq9cQ
ybksAlxz9USfzrphuwDOUg7Mc3PyQZZ2jlw5oEM0lL1UcOhmSu7PkwWQU97jai9j3p6dsW1plKE5
ZR0GxWLrvgpw+fDZ/E6xU0v3KxPQgLHYnJ2x7yQf5wm47zI6aqo11keSY/19da4b215b/EIKa+PA
kYgEVEwQGER7cfE9AzyGgcEXvcT5R6ESHO7AhAJCyHXJu2a4OR5j5qinJ6iSyHqgR7q1KI0z9G5v
/rouZNcsgAEHxD2gXansdsMiCmESlo0cLAUmdys3knQrrzor5OrGbkT/lMTOWw9D3xNQvBkYOJlc
Efco3Ebn8DSBqwvj+D0fpmxPIGI50O0IBSL5KHdvUgiKbbsYNVxMBZy5yhr+kl/iuxI8Xe/kqUxs
0QHqLLcgyRPK6OTcL+bQNCmdO01uo0c67Zoh31OwLIZ1kYQ/x7OXsW9PyaqntKT9EOOUlPwscZvG
Up/T77NLh4Yz3kfcizyypmI2WkPTVGL3CetUzJV5RsdKBXdE2NfuiMfIdYXc7UJsZTCZH8kxPyln
KJZQexNdittS2PIdPRGfsmTPxlDwApiQQpBnsk15WZPFYtBW+Mewumka86xIwksjTRw3vfsQ2Mqh
ZrjRxWwBEIK2JCD+Syzx+LFHi6ggfZu8GXBJX0HNAFwoGDEUQnnuscp/KW9Q8BDQKXTL3L4Bsn0m
tUW42Pp73n4rhHncD8Yk97mBOZEJ45ooT55Ne/CUIxaDQZLNK5DsX+HmSKxeiCNZpBRPU/FoeN25
eAGTaPpKeYFAB3fuR5e3PbvnGrfHYzKGKmr7RpIIgMJ6lxKnhebf6egm6cN1hd9Vwc9zsX6xWuel
TeYCpDbm7MbJO8iqbS15ui5k13A3Qpj6+1qEZa/nZhhoi35floLXZAkvpdt1fRsZTPAfm2zSshJP
w+moHyUrA4RPeKAQPkBPdSKPN8G4W62WKZmmqojwRuxTt0Ms6VIC9aMwU5IznMN3LI1GVnIUwFcm
QfAKRDkLYEXv8S/pnveO2cv9wU4ry3hoI8KwI+tSs+pAe5Kio1hgmjG2lsyPc7CKq39X2Qv64Nc/
4J6WKDKt6X5UZj7K2hsHkqprBSBAUB/Jk1NUj2X5M2x1TsKx63q3QhivYejAoJwFeKl/AJ8kUAMt
d/8APkUeD5x916AVIBprBrqFwHRjpK1kkkgTRSRo3AEJQenMh/6gubnVBAA2vOfNEe6ZgIKegql8
yGNpdUw8aaZlVFWMDBOLdKktch3ivghDkU1DUzUgtlx6Xa1V6joFp0Sgv+QnHSBWyLxTt75ZfSRw
Jxyq58f/PSeM9T8s5wFBRFNZtG1FaJMymlC3mL3F7R4aWw/WhwFDdPQOeZ3l3QNuhDGfbI575Bpl
mR/jLuiN95U7ZbTnQ1SKvwdzVoDDzPgpnSQ9ivkafRZiB/VIHzLhqcZOPV07yX3unBFPHvPFdCKo
IVGwcRAHmupGh9KjVEta7mi+4Os3/IL4nh1vD0j/oI0da2VmFHICAAqjekjXk6AeG8JxFbuOcSuD
fsWNjCItVlACAISudVYwYlviWboBsLNtPBjfEhnQHdKZRujBVh/UM5TVve6qdt3IVj69g4383gjB
5WLGEkY7yTF3ytJqD2Cv+odzB3PLvKf97sDFViCjltTDECnJ/2ls+LKtOPHTdNbf0SWy44N4R2fa
+yNt3JS+MXCOS385+wLfCmeyoDKpynwROqjsegLavpUoP2ssq7aAX7t+rzxBTAI0GPqahzE4rLr2
cclvjO4+Fu/m6HBdyv7XMwDErhNTktAPvvx66bhq0jxADPlGCTsovozuhNIH4gvfHrjiGIMoC8EA
ukyB/cBu9jVDeanr8RV+xg7l0eqn9aZKB3SO8NwWBDufo8dBIYl9/cx7bk3dHJkxmFwszDZOxjBY
VdcEM1ia/LwuYLfctZXAmESiC1Vbt0340c0HVJAvLY55S55HcOYQT7ivU5fP5rrr3DbHYsyiG4R4
adMy/mB008B3IUSWCYALjFiDN8AMePTmvGtkLGFqlnTWJFiCUZ/V4blSOapJ//8/LG1zHsYA9FgQ
ZIlWlxJltIjm1NpPUz6MceguXHT8vbAKvAcJO+Aw7j+oJNIRVAF5CZX42J+y8axeDbQT0SbV8I5v
UK5InS/oyFYkczypGiJ9TSXAdIBefAVE0KQ542EFSY5xzGoQK5XncOX4lN0kTNMwYQKwDgMDA4yO
xGFP5kkE71D4AmQQynoU3ofP4l1TYcyk9817LsT6nlZqAEqASyZgsxAZLdHqJkRlHnUgiq+unYZf
yZEA9XZwRCeRrPKFGx14Apl7bbtRS+OGhCDnwSzeb0qBkvgh5ord8rYCtQIPmGHXpeEmAUJEm2SY
hbv0oOMUVZiPx51Ox9XTPPA6pHbo0Z3/1lcji8cAR30HaxZbcUzOVMZlI+ZjKwUd2n4mMP8L8jfh
2d6uB9tKYcJCXcWgAk5GsFL+CL/RTlF0LARrfaA7/x+bhY9fOZcOUkCCnF0H8ApzjQhCqRmXhRZU
ol/Fh1L5Vk0cv7znUVAowXSdRpC0G4z2Kz04lJVJFwKxjKwsTrwmPBLheflgbOPVgPa+01YYo/hG
HomDpi6gQsU4SR8osTODEifDW7UFmTex4Vg8oP9wGrb7Uk2gp6LngJ46tY5NMlZq2Sx1U6yAHK61
8l621Ei0SzLzHMn+VX7KocFhI0eP50TJWknGa25yp8SOf7RAxIKtZT55Eh5KSy7s+ba7ix+klCOb
J5oJrotcafUyCuh4FKnT6j/nUrAL8a8SCKD923UnvRfi0O/79zYZhVmbvCJpKmLyL/Nq5Xu9cIpB
u2aGYiRGO6CWJqz18hq7AvMX1Yz3ATkbgy39oHPRsWPYoNsSvhlH4/sCGrHrZ9qNAcDDBzolgCjQ
kmNUxBS1XtbjVaHLFv2bfqyOlZ+8hF75u/4Lpn3DyxPoJbEOayuPOSNKT3EbLTUYy8InYGXbqS56
hXbQB49zMOr5/hBk0PE0YMLpwCu+vEyjzyI8hgwDDyHaGANY27G8qYLKwfacy5G1a2efsti23zBi
pKQVwV3WSk5C7BpIl+3d+Cp8V7Aq/1ujlaja5lfBdrcFgCH4nzOyDUBFXMNMxRwFZguFJ/04+fNh
brA6PIN4LrIJRr0RUm/Xd85x94LqViwTDtZpTTJtAYD2P0xq3XnG2MAPFYAehQe2G+48yK6Nb47J
6OgwLpJQqL0SKHcA3muDKMIsDWCIAjWITkmgtOivpFYdocHJlb1r9BvZjL52eS1WfSjipXzWfghv
wGfxTFfD7r5yjA/kgKhx4NwuT5kYjyZq2WiUU61+PBdowhIBNzJ0pneaDcaH9CiAi9LnCOV9Usa3
FUterHqJYQb1WxlQyJTmRf/ZvU1OFxR3kcPDKuLdKv3im4ARhdIslTkUtx/8PkN+XfEaqNS8r5i/
ySR+oawPmtiYchDHL6Y4W6LwSJb7vj6Ic28vxo8K6xGcO9x1bRtVYTyOltdygWon7tBfXNMDOv/f
UuW0B8Wn5Ejji/AeeWDV4s3tXb9Lwg5uJ6TFSc1FRat4trQegKIFJzDxJDBJZlqH2TyuOBgxnobp
oWu/lB39e3OELTvIZleFqW7IQQveMXt2FKCkZrr9Iwd4OBg000Pq4tXFA7bcP5aCzp+iAkftjx5C
SFAvNqEi4lpakvbQi5y4wBPAWLK5TGFepihvmMv9mjaWNnE+zO5rA5H73yMwZjuInRGHqmB8JF40
yFW+el+DNbby8Lb5SjYJBEkkkxg/Vdn50CnvigFdCBLM4806eaP4EGocP7Tv6T9FMJFFIkWtJumi
B4lYN54WRqHTC13r1Gty7NMFq1NTwgON2E+7NudiwovWFAK4U4mB5358rzjNWbhta4zNaMD6yDwp
xUXy+h/7mvF5Tvrzjf+TemUCFHuId7AMivVWtNqRZ1O7Hp2IwIOTwUOBF86liLJXolDBuGaw+KsX
UqK2F70GVwNtD4BY6QWIOtf9327c+hTI4s816bwKSzGrQV+9t+IPZT1XUcWRsXtvGxmMJ+rTNZez
GonWor5jaNKu9c75307BaOAQ/T/Srmw3clxZfpEA7curlipJLu9u290vQq/a911ff4Oei7aK5inO
8cGgMQ8GnCaVTCYzMyJQupCguRfIKEFqw+wkUMDalJfLVphIFKDlAPGRIVj6QUgjNrW8QU1XQCGk
CkaQs5L2A5jRf7Tu4AGX6OaPnyD411VTEqHdoYiihV0894hayuMpaxDGp9YluMDNx/VU/ZCfEGYN
6EwnoWm5EidoME/X3irl6kaqx325oHZAhoarQ3yfH+fK2Y5K2NlNmITtlcTF+bBuYlMio8Nk7kKi
n/ZVaRnIx5GgKrcb5nmVK8GwS0e6yYMJo60AUKG21b985iLeW6WSmjZWO6WfVDnYxEfDfLSEPxyn
4S2LymnARdtNrTKjeHuPZTnx1Xhsj6UDXb3rMljdArkh9MYCjlVWTMYe4oaU0aeFlua521SYgTO6
FM9eCyiOAmCE2I+vFCgCpdeVn5/W1/iuvBtv+WT+zOfN3jJ1f2pbIcT5pmlghbb82dHBd5+5smCb
v3QX0+B28bCAW3XkBbL/4LLvK6Zu1aTqUksz8XQcQzVMwD4QhxuATd4Ewi4JEhGjz+X25q6Vcp5s
6uIOwiIk64/9MgTY7pfQHNdfC/IfkA0fsi/Cr1jyxG+cr8u6JvZ7TPlU3RmNsIK5Jph+ki/7Nmrv
9gdw5YJsmD+bxArge3PUrbRWowwZN4D8agGA5Kxyp7z4xB0BHLJFZp8ITIwqHVayNWyDriDMzY/Z
8tCMnBuCuYTd76fuIKutu7oXOiXIxx8y+qyfQn+i7qnoONCYV6aHFcxYV5PWyvB0OalH/T57+gdM
DZ3JQIQKy78SX2DWgfZGqbNmbH0z9tuWhGXpmegE1McK81X6bfUM/gtg+UbOV2IbxKCEgouITIFT
npBs6Nx2DbJJwc+fyVDc5K9fx4OGx1LhCS4veWUfsL/2NPqZVAoRUq5xUiH7It9ndyVg8cnBPE1X
nY9WcZjfVaH1teTd8yRdoJ+hmKz9/1WCVvY8eEJqJyGDt3joukS+J/fU2c4h7fym3/mV119hpWCQ
XMX8CVSHTZS1z62l1tA2nYZi6KZmtpn+nKVnfXvgRAzmLWSgaQSFUNRC6fMVAwHUKJsiY0n5TXMH
hAXmoc07FcTGArpIoOxf/fmKlzEzl4bEhaCbULGnBcKhZBM3vYmNNNqgA03EgCZ4xCm9sGxAPR47
h8YN6mZ0LIyUue41YFrj7ldU329qCIajT+ze3gbl9rlmzTWSdRCaHY1bwx6eyDT5bxscH9/KgND9
rT4P3sS6wMEKYEE/TYJb0GrUc46iNsZOABNQNCdKnS1S7TK7jWMv5ZLosJwDynAAD0oAdqAyee6B
cTpVJearwF8Cfxcd3ZH8SLC1BzHo3benvN1cm4ad8mg2mZ9uZ5c6ZwAor726KCBEK/7I2c8CerKt
yBvCYD6396ujzlfSN6K0NeDhrQqn/QP38BZ/vVtjVwnfJCM4qRfrpgE5NBSGISaLRjSVsEeLodem
ClywqleaN/TAAEStbDmXXZK9de9WyF+xe4smqiaslhBvwShMzjaBEm1xKx5FEHMphmaKZOYPZN3U
zlmLIQtxWuRhLKFAHI+2xuNIZl4omIL7a4LaLTGXNiPSQQkkXCm32ivMOAlUP1Pl7coUfd57irlv
O3vUvomNlhRpmgxBXTy26qOenqT85yc+jUF6yXgiQnGO8uox2pRoSnCacuFOadxq/DLxBO3Y22bK
oDtHqQtSlVTQW9KhFNoZDIvDYXAVDIqgbun/Q5bdhekt74piOoJJJOQBtNQ1eshPFFZJjucaV64V
tNP9KP34xJbtfj/laNVcCBM0OVERKyH/sDSeLt0VnfiZM4N+Ge4JBB049fmZiaem1rQS0HYh/Tap
fhO9rI17eSGMjUK6QPRiDEw+abTyfT5YaIC3GSQeQDtbLzeRxrmKGP4LA4aI5hiKRCbNplCgdbR1
WYfBuQi//LQoByHlrIGVdJ3ZIIvcxZZGH5BBJArRFFwdiLR0/8DT7ia78choi+xW97HLzS0ZtxBe
q6iLqmh66x/057ehkKwxJwTwUJ3DaGxz2Own0xXv0kC4J4j26phz/I7c21Sid2aSOkZ1ush9KQOK
kwX/JLPjoQ2GIw9jxLjLgb/BZa6ruoVMjzJjjZWZbnExBdb0eysOxvojHl+VpbF13kFlvYI13OMG
OIgsSYTi9vm3S0BrX4hFoZNJ0tcKTKo30pXptm6Z4uldP5mHLOSFVKbP70xSq4vztAPV2jQFawf9
Wuull+zLh4rp89DGkEVZAf8XPbdvpUktgW8eF/hc5bqXm5k+OMnWow5WmfnXy8aYO4idU5B9kPYC
Da/ul20ojXqFRlFhAxHpYMo9gC48lL2xg+Vd9MJXT2EVFhEr3m1S8a9OxlrRsshEHWH1QGzgSz/A
N/7GqgbwJxGjueaBMVhpEWwi3UPnRjU+yB1nZjGsVS//M9wCdC16lpFr4IATjhsuoQ5ZAX3Sdtbe
JqB3MaVVIygwEtZx/boJ8DQ+LleN13z/B3nEWxvLYUB5oEMBx5BVTSc/3xnL5bxsJXSngtZ8LMSD
hVisqBynZF3BgEK/G6HqTdoKSaRsBt9B8apqdvxAUpcoGMJidicPACeu1CIL13pmkTrbaTVLXWOZ
JkoMxm2VeMUvCIF6IOc+TKFwLb+WT0KoEMjykXMkePtJnfBe0icxswzQsqEyu7h1WBwSjBgrR/1W
I+CxY3/Fm/NnBRUUgkAbhKsInRDqDhoWEdS1bQRkdP/Qmn+qjEeFxIrJewOUjySRkaZljmQA9Rro
y4fALaJzYAPgit3EzP2ACS/yEYPkWuQxhfEWR7lOm2dx29d4TpLxHRcKTZKL4qFr/uoP1rf0TrpO
Dzy2P9blClI6dEYB1ICOOpX7TNXSdIkEHKiEC666N6WXFqh6qeeBQVnbiockvhlo6WS8gM6Pnl7m
uRlvyOTM0XDGxemt6DhIR6st7RTDohzHJI5HR5W9NcpLlKxUIT7xhjydvcgbHeE2ApBNeolc5aY/
ZDebR9SN5hduPCNJ/AfLuqrKqDkAzkZPfeW10S1VDaaK5dB+J6OV7WsdEKD+fMW1xfp2SPKheY8R
f2iSU6uMY9UYyyp7q+VH1wP0GlonuTWhINK+6rfjqbMTb76SHy5vLkM8U8cAIqIn3Aa9dhppK5gL
5mK1LQ/hpbMzeiCIbJ4kd34AlNOprtKgDPKvwtHoUBd7oyjgwkRYzrT/C6hzIoFbToj1XA/qwXSn
/qk1TrEEuoTi15ocLq+WFeKQUyN3EnVgmek9xpU/9IUKGNMWbX5W6p7elP4yFZxQyvqUCpqRwH+L
qFfRVZ0+i9R5bVsjmLviplrmx6gR7bGb/VbnsdKygszeFFWzAodcrBSrCCxB9awppT3z3jqsLQOh
JrpLKBlZHyYx8Gwvt2qBVnVUHPPsZ6p5DTdKk3BBHzMyVoluIJpZH+XNS4znpLmA6b/r/Lt2UPDK
BfXMU47GGdHY4B011udRZUwuQzQS543+PKOi9bjXoTGq1s9msh5a6VQtX4tk5LxE38Lth3Uh3wPv
EyQqDTpMqqgdjVscoVsQvAlCB51HmpxETPSyX7O8AHCIv4ao2AFl7V5XBwz5lvLXKD22KocbiIXk
0gjsj7RuFLSMqWpHsyVSbLUL5mv9Cfg/3altBTwlb7rT8ZflxXI2cLrOT6Ps/gs2WVYY3lsnaecu
05PQfpNEAf4B9mOXdFyWq8i3joR4gNdSZbr7bqHUzYbOvzhvOoCHcSwdkjpUx8LTe15awrrRADtC
zJXh7yrdRlqbTszbUZYgqCQ6pIuZPZbfBKee7Ral2BE428oxgtUXrqSZc5syXcUAfEzCeL1q0ljY
rZ/qLK3QwdLj2Znn1hlWDs6RmTOrhoEmkSxjHokuNMuRXgPoCLcH5XgP5LVfuTnRc0DOXMrguSkP
q19pvMPGeuXvrVIumjb4r151CW+PIrWFR+kwH2fVbiFqnzqjqx9kXz3o1hteLvHql8snkPm425un
fBSqJ82MMTqckKsNbWLrqrpNbvW7IdSOqzsG7e36wqtrMD8loFBopiI9Qs5wfiwUNUsEHRTBYD93
rRlsxxi+5ayK/IoPEQx0csAg4ZEMnMK5iShNDROvOhWkH3IoewWAT0RsTjgWOHufAJag1P1ujEoE
Wrx84mbQjKCSf03mkyQ9iSYnAWCG/p0JkovsIkmSDpgHhzZxIJfgmdHc1fo9R41raveXN455wHd2
yM93dtJiHCQji3UAWCBvOIHxcnGHVTpgeKkcQTQ4Pl+2xz5zO4NUHpCaU52XEUAsrUdGyjArEMRf
ZLAACkew+Ii2ynvdcDyDLtdEihFDdQQDlMYjYaRMw9xpX42j6ILXweW9E5lR+X11dGV6MLa8l9ba
DLLecAu1D9RqDDth5EQu9oH664B0J0Qs0zbK2koL1PagbJbTZhrnQLEtgJUCmB8MQtA0992axb1i
9lYwKaldyR5IITkW/oMnvJugPKHokyzFKBQZdSaDa9vVXB/+CYDDEbyWEIN74PgeZ1H0q3OM69EA
GlgnJDrZZEP3ElPxg9/F9haCvvYJA0hXXP9juQQpGiAnVWUJ76bzEyYMU7H0JWYU9MJbXmW0M7PD
qoL8S7ox7tsguZKvVp+nucgzSoWPUpUnwZoQPszupEzP5RD2vASE+f32C6NCBxbcTsqCCSfpljR9
Sk+SPMtZHPlQeLJoRx6vfc+she4tUh5jqck2yxImXrXH1SFtgORR/1q8jIRh85B8gwLtHcdjWGF4
Z5GuE5bKnHcYbQKT4ehsAJcGKkY+8t+mG19DIWn5U90UPkHl8JbK8tS9XSpHmDZVUXqxAjuq2B0W
Wf8SFylnbTwTJG7uIj8y8TqzKsyyxOOpLh+29svlvZM5Pkg/KuZUa5auW3Q0BYtgOQm3i6uLHiHl
Ug7rNYbMA+E6eUlDyyEcTKv1NqbfYDwbtPGX/xRWxrXfTbIVu6VKmdE2ioz7ei4fq2LGDP3PVT2N
3YvYqfY2VDZ0fj8T3fY2ye7sbCqR0edaAV/NTsLjPzNxEH98JRMMRP0RCniX18jiiAeJ4N84Qw+3
qJZY9yZx1ejaAm6SMHM3fhnoh+bIrcCyfQdTICjYo4H5VhreLS7bZBVDLoDeEK7bPLbl1q6/CA7p
jZm2FU6/IfT3GRQVFvhulIo3ajflmdl0Ona0OQ0n9ONerBv9KQ7kQ40+UprYWsDZU7YLv5ukAk5k
beg9LnhNTof0gXD9j1/qI8Dm4fInvyOVZu0u5+XnrIwM00lgjgPRkCbTPMJCBmnmqsqBtz3o981k
lzfLCfL1buQ2pd0flGsp1A8TUtug993L62V+1nfTdEcaax2XGWwaYT18By+mEw2Plw28TT/RaTro
//CsM2Q86WjsfoG5TRSbGy0w2wORhuht1A5d6aZ0isfhKhXszjPwXE4f64RLrcj8mDvblP+0ZRFF
VYZXyAj2+uHbbB2Vhld+YO7gzgblMOba64ImRxYGBHUNneolIOPVg4/mknYgfgqsH+eNzjFJJzUd
aPr6tgTgN9LvVsl0hFw7cL4ayRYufLW30LM77mVRN2KmI7QokHUav2NW7yDc/MZB/BEdrOuv5Iut
vi77l80yv5chyoSiDUwyKpU4JUMld40WoYkF8k1pOfXGL2vgaOQwX8PazgiVKFlQHNvUZhqD9Fl5
bcAg7KPGgYkfrfbGw4z3sNIC129zX+Hkdv2wpTu7lDMmsdSWfQM+vexEKB4k33SVaw0Aihx1RB6h
EtNFdsYor1THZI2tHneRJf0eB5DHJ0//7adCE4cUUVCoAQ2sSv6AnYOMZl0NciwUIVRM7CxZIZ16
h37SZSMfczELFQRRRDUSxT14xLmRScrLEeLrgl/WhSNXj8n4PCqJk7feZTuMIEUM6aQvhTil05Un
cC9DI7VQBR+EBwtajMpBDTcX1xzmEN3eNY59cVBfyZxlc80r+TK6qjAui5BQwvQjAPxUZ0wu9SQa
Z5BGikftTUFw2NAGV+9UoBUIA/PyOzvCbMCraTDSeWIYH9FAywH/p47bJLQofMd5ElQn/Y/q1ccc
uXwdkBF+8V9QPX/0SZjDwxIrxD8UTc+/5ijnViWtguAn6OcU448uP3I+I/GH8yN2boE6YkbV61lT
mUlIUs43XOM1GB6ORBeOmyiQausHW1gMqk8aegP0ANzUjbWxRkUWRqj7htBvdkony8DEH44uQDXe
DLQHpwbAPA6QHxVBbQJP+VBqaOoSwqSz5k9gEJtspU+EzLHw1Cyf0Fcq16OeJhuP6IrtJTur1KvB
wJhGKhfbQGD7YPhBp5Fwto6uhZ5bEVYOjzCY8ebDV8RACPogIkmJqNjVZ5ORp41chPN9Fqhhc5h+
6JVTC3YaSOCNyW8NyB50vBrtx/BsySCWf2Oz0IDUo5bZS5US9xPm2iDZQHwHnKCW91PDRQeAGyfe
fLznzm0R39oFzyrLiwr0E1kYF75cOXN1a/Sca4512PbLoeKzVJrqVDYlqrvDaczuEpWTgzAeH+dr
IGvcrWFEc08q2s70Z304dGV7lwzadRVNXtaNp7nIn+ZJOEEWPBwnIISakavMzDrs+xVS0SsalwTV
/AHTJkETNIfyGEF3hjBm8BWkmN8LEAKV3HcExHy+1jqtpVg22yLsmz9b1z/GJeD5UG3ghC+mC6JT
ZiBPJnTZVIAsjGrNtslMw3S1mxMq5soPy+s8xXCJvgFfTofpIzt7VLjMW10QxbREyxloguz7Cg3P
yyti79v7gqiTnChzNXRzK0EVQrO37mqr/4w6B4rGsaFStyeIYTBtNcYV+M4w/DfegZrTHnk0razI
K73vFD1RHQ9ylUlkVE2vb+T5urDcpL1reNPuzFC7N0PFIGXrMVmbTvAzT8JIdRrWSEWPmje6pFRe
/OZ23LgWqUhU5wtq8zr4/khF1riKvcGenPpE0o7Oid2NU4Fi7iPuL0nFhQmWfSpodJPWAGOLj1VX
qV+brRNZRw2IaXHhPcvIZ6evZ+Ryfy1R0cEUtzwvOsPw45voCIrW4xQCAQSacd5oLdP/doaoQzu2
IKYT0LUMGvn3OhyiRXf05eflc0R+x6XFUAe1E7JaymYjCWSzdJB12Pr4VFSAtrYvXL12ZlDYrYc6
s+OSp9GoGmm4qA9a8rLVh8trIX/rhbXQj9d6UAahjeUkTFLtOHTHtRjtanhQu6PeXGefumnfV0O/
Y7V5WMdNgX8Lza2ivqrraeZlDkwHAKE30PHwaomG20iK0CzGqGdhXiW2VVwL+R+Ly0vDGInHdbuz
Ql1B5lQZXVGiUDOHVSB6ZVh/qx3xa+PFdx2Oanc9XBfHmnfJM2+knVXqvK7aYEazsGl+dpJD8mYl
7N5SiIfQIXZ5NUbeRlJHtsiaRt9yLDHKHgvIC4IP1NR47C2MqePzjaTOq2zmY6YWUuR3GoRY8+Gr
OMlhqtd/1li63orsFlzS9rgI7mxCtUVsHWkRvMtHgHnEdrtKHedCK9t6UuIstLJvqfSscvVneDtJ
neEOCJAmldQYqAKgwj3pRTPscfLEOwlCaPFP+Sq9FU5Sery8LI5Vuu1a1LJVyJMW+VFV2FrZ29v6
Khqc8EGc4EP4eN87+g0kyYtcNYVaos36SxOcVnpUxOuGJ2fFLAjsjhvdbs3moVG0rsiAQBGdHiJT
34FuAz+7cfhHKkDuAvOn5mSk7cWbmOLtI3UnC8a2GsqkCYFgQWwqg36btfWnVdM4z0mOG9ITpMPW
ZmpdpBmRiyyT+6b+87/5A1nn7oXQCYVhjqmG1/i8Hq1sO5bbYVT8/80IFTRA1iUtkMrNIWxWuPXi
bcgm5oSXyDIv4J3XUUEjz+qxBvIcsH39yyI9jHXl6tIpql8h3fWZnHlnigoOrYXBQGFNMcwm/cID
2cU7OSwWnhIFz8eoCJGaA8YVNDEPhfK6Gf6Ig26nPBAEg1T+LNTSpLaQlYSofAy1jeIkHRS3PsbH
/BTh/6D1vCe1LVJENp6KY+utjsDJANkrJPOAaFhpIHQ49z6NAPoiUc1DgG5r5ZhJ91bMOUAcE/TT
QxGEaJD6JQv0JTr0Auov2+SIcf102cXJX/ox5P1dCf34yFO9WCGzYfqq2fXuUg1f9bL3tRSE8Y16
BEtCMOn9UVI0DhcUOz6826VeI5UmCLk0TJo/VLfbNtiD9Xx5Yf/hLn63QEU68KhJiyGOQtDEYI+A
mEIoNzbEwo3rNyJpt+YEi/8Q1t8NkiXvQlKRtIjq0WD5vRcd1dbWneoOA6MQSde89AQ2nBSckATn
p00ebxaF5S0Y7BaBzkSpV/ww4A1dGKNY+zRsJFcarrrIMwVevsb6ZFB8IRozaHGAB/l8fdtcZ3hq
d8Ibb8QE3iQzUGKwBBDmiO4Y3TTXvBSR0fMnejbvJqlzBtCs3hnjVsGkGk7oF41eBeqR+VpxyaSN
/Kt3R7wnK08JZzzAMJkLHrHxilc1ZO7u+59B04jFilZZ+hQVoSC6enNqrTCaOe7KNGGAwI4UNCDV
Ql0CSVmXcqeqcWi0ml3iqEdpbetJ4n7iVKBf+tcO9RHr1FRiDFIMQQmS56pXHKBVPTP9PevdPaZh
rtR4uRK3kwIdNX0yBlvIeP0QlhuBPBsaRbqIAiztRv0ygEujQLysclD/ZzfWIDucRbLe53sTlNug
6hvPSjlgbhqNFlJsbfz1oGP6lvcCZJaTd5Zoz5DqVlDAVJwGq4ZpnlHHoc/c9DdYp38OnnhSKxud
TM4IIsk66JCNGX7Ac9AbAEcglZX0lhF1dV7EYKbsvkzJ6OUKJE3yOA2swew4GQPza2FW29IR63WZ
nrXtTEOtm7Isw055GNOfhslxSOZiQDdDpgKBv6c7HSAWEiYhquJAFVpb3o79eA3GaWDVOCVr5nWg
YiobVHOEJOYDSrkskS0AwP4WnecHTQQDCHhHnM1brmXJ4Y26s84zmpcg7AK9yUdVgXXUGx2dFLCf
pd82a0PVEGcJt89lT2eljppsgvFGVmUgy8nX2105Q6pMRTsWZbiZt7HwLGW6E7W4A34vy/1lS6z1
7C2Rn+8siVUeR604W/46PGQ5EH3r8xL/umyDtxrKsbN6W8e21rIgHxRslmSv4nA1jLVtmbdCP3M8
j9Grx0WmEAYawJXIv/MlQYAuXiIFrpdA712CwgVp1WulrRxViCOILqmK8/j4mDVR4BQhVYliDtDy
VPzVxKEW58jIQuUWtLii9iZxMZGZ0aJ0NZAPAG7KS0yIF9ABAygWSLVJgPTKNKmsvGlKm8qwSfQf
mrsWIYpogLanxQPv4L+o/ZNFfDCoK2CYIgDsDy0NM4ubfKniMrTkyWsae4jLG2M61VNm49VrcRl+
mAvEWJUGXAdIylQqmZR7QbWiWcyDPF5Ny1Naq35ol16vPGFokquok1uIS+kgsbYxTb3Fx0HtNV8w
O3Ows9k043tFaZPY7cRxEHyzTYXEu+zarOND5k50EfRvkkgPn3S5NlrdmOShXN204i005u1R4l17
ZJn0tpuAhBuAROCRR6NrmnyDcmMuZRgv6783B8jXITcTD5BGA1ka7wHGCtxopQIdhz6+iSro+enJ
omYscx0TJzUCdw5FkU16WhK/7Tm3HSsoWBbJV4BFReeK+rZZVRSZljV52C+jLVk2OJit/i4Vvief
wLxjEAR8pDgmoLnDTlJLmo2J4D4gXQsWYZsMkScuMtwttjGFrDgEMN3wVHYY23hmk3qljHGa18Vs
RAHQy7YBOtD0xugxj1Jw3lusTOXMEDlD+wCul5YiTBBsFO+3V9K12HwttsUGLZnZ1Zyxsmc8ly97
/Vu9nfJICOoA3gifB5KSvt2nelCHzYpSNIq/l/WfKDnVlpeqv9bp6wLOjlx86XPuMWBkf+SNAllF
kAzroMY9X6lQp0rSG2OFZvvsYQDrYNxsIMYXuYkY41DDEC4RTA8BVUmHnW2s1k1X4jjI6zFSXHOQ
ht/Lmha6v46ryFPDZFU8sI2AZIOjWfkIch+HWsm6Za3Az6v9VA4zMIHKSfLlOxBr4BsShcXE20L1
kENEiDdIxAixGAshFxd0HUFWQh13cezbeWlN0DCpv+rkTmx4lxRrMyXsIZ57SJvw5Dv/asmKyF6k
IlmddBgfyjD2Skd4NsHet32BTvUR1RyX455MmwjLiCrgQ8Ro1rnNqVaMqRCXwi9NR4m9LsgxrldD
cDHqjz3aou2j8fwvmC4YwwUK9vGvWerMl0XWb1KqJ2EHJClmcQ9DBNGd2SWXf1tzFsmIn2fGyIfd
nfslWzsgsBvLH5XmRTZWJwV1QZY238QJQRvuyykT8PaU/HxnL5kiS4COEUTRymO3QOlcfd02XsmU
6Y27HaS8sezWblLKJg1jU7qaDeV+EarjZedgmsAFB5oHCymTSSVqdVFq0pwnZVgui9N1oyO+/G8G
qEeqEonx1vcmRrryP82S2zLn97NePAgTf1dA57cbRgqiVoGB6AsixWE85sdYQLgn+lh4CvOk21gf
Hsbe9L3xNKW12PVSKsRtXWFOxCQX4m02OVny6/Kmsa5LJB3IcDAXCro2yrvASGzUQjeCIEwB1MKA
J9fHWrntE06Bl7l5e0OUh6WYXWjyek1D+Th7AIAeuhdAlBFcZb+/4pYOWc62t0YO8e7QgFF6EtsI
FDTyfVfbvQk0Ekk+LCd7zjAW+sZ3y5stYD1FAFJ+30vKw4cOA7BCJ4MyK6hvgEU4Jgd4SDBjsBwo
18T+xJMY9ohDYiIUdUrKnppF4qy3QhZKxeInSu7KWnQnFfnhsouwhsfO7FAHay4sUc/7CAcLQgZV
f5Xq92N/2JbBLY0vjXGApkfUB2szc/Jv9gH4uz66Yl+adSsZAp7I0qjdtFnjTnIZViUPmcP2lXcz
VHqDmRpJkPW1CMzhS9b6pBfK2UDibXTWtvtQdF4ziISKadARXZ9RgNwAKrcTp/wG3dWTOEKmELQz
X8YToaznIauYx1uSwRyCCo31obRlzFpiygNCVjmaV2va3w1LA+7P5KYXuJpG5HL/sEok+gCPEJ4w
jXITsx3nfEnlErXlJtDBD5YBLQzQ2ObJvv7AxW2SS/2jOQswRkiaQXaPyjV6c1uErdWglhuaIAkr
QdMq3rUg01o8zeHr2DKdEfwlMhiXAZGn0yl1gvppnY5FYPSG/NA07WYbdVSB0wGaspf9hWzUh5VB
6JuQL4NUjtZwaKesLPpezcJN9aX0lNcvMQpdcjHZwtQ4q+k3E6cYxQ5dO5PkjOziJZgWhmLTRgw5
4NF+wgkgVGH5cQinCqwDnZN4vFyR6ZngN4QoI5JThS66gjullKsWk0ur/NSq+VVeOXncebrMqVMy
T/fODnUTmG1tteOIsye1K9K0Q52UnDDFs0CFYZTfC72YMVIkxF/m3N3G75fdgfnSlHdLoA5WEq0m
op82gE6a5B2Vmxxmwba8ycHoBkBLLviALPeyUc7noXMdXYZeQJevUVBVt82k29GYOav4KAwFxxA7
MdDgAASgQhgozl0PeaeYaEMRQfxBdLTU7o+gvnDIAzN+FVxe54n5sXbWqKdCXkCcUMwx91+VEOQp
InuaOKeXGSh0lfAP4UDhaj5fT1yIYy42ou4v2108P8Wmr1fB5Y/DqrQqaDqhJQ++Lcj/UG87XFfK
FEUg8i9OhA8oq2zrJvkh31r3pMraHWd/yWyj4t1jzM1D+ZGUeAFDUamzhOHJqQcX6+JXnT+cSr/9
Agzrlf6YgWrmpKHyiX4h53CxmsDoMYBPDILCoMmmG7Fx1I1Nsi14bjn1apvX26uMHlQD0d2ksvWg
WW0ZRPHPzY2MzpDIU5hj3dzQmMCYK7rAxocKoCFlNXogGhqzyu8ShEVd4xST7CxxsKC8yfmqrAsU
/GWAqYDlSfuAaxIbJUnbUQKUQffTWbTNPD7M89MMTRaI/04QBgW9u/h7ma+bnncMWZ8WoC00jgj9
/gdYU2mMcbMCS48Nvauk79J/L6hhKYoErCAcB/xVOhUki0ZItizBWESrT41dKkViS+X66/IOsoLW
3ggVKMEHnMoSWnkBJgPd1BJtHeNY0Zy4s8D5VuTPpa/onSV6ei5B8aY1pTUNomT9aoD02DKGa7wO
nw0UADNtDMaNszbmFa1IwBHBDSXwflBpqizW2bRGoJwbflq35YPiR5qzPcw/Jaezp+uqtS2eRaY/
AtyA+i2Kt2gFnEcyM53rOk1a3ZdurdvUl/z8ODktGboo3dTlynirrD3dmaNCc7stulxNje4XmIOs
RDf6Gl9XV0u4gump+50C85nZvKI7zyb5+S7vKTu5W5dxqMJhVtCqz77k4IT5hFPulkXui52JTRf7
FMNoZqBVt+nyMFoP+vYi88YdmNcowgYGEYDEJQP752Ywpm2tpZEBQuSN3uaSJKEDuRnBNMcH3rgW
a8BZUSBWgOKEReIVddLSMjOiFEpjeF9bNqHtKaE0Rnpg+VMbkB4Y/yZgfqp3k/Rr0BwWHWq/XR20
2us8PcmD/4nvpOrYO5A0fCTzq03NAms0SmBSfa/Xx6n4XVXuyKseMkMUbgxCjY8rnCaqnbJEF4QY
GqxR7icWegTmMVv8PP56eTHsaLGzQ3kdSNOMWldRs58O6p/cz8A2sd4O3uwOTv0o8A8viT4fAqKm
o64HVgS4IJUaVBOUz4UFCo6abd0Sbdk4zF4I8Dx/5M6IkEBwyRbl6pmVRlO3zKSyvYDFr3A7CSXm
BRIQijcchbuBs5nMYE88AlS4wI/S2VYhQzuhyY0kxOBbunho0Q2Y7FMUu6o62xL+e25RXJUA+UKp
AW1LYGLOT7LUY1bMWrYiHMVjAUS/+bzmnEcRs6SjomdOKObRCtSpJBVvybRKR8wMiWSgBwSx4A8H
cLpGwZyLvWVdI0grcKgAFNUwVHG+Hsh5QEKjMQXSPvpjIHFDdn8sg8SXbf4znfWtCIU3ZlnRGP5A
U15WFUTqRbRs5eFhxnSxPgx20kNPKzql9deeu5Gs8wy2PgxfgQgRZIjUHTlGRjsVVk6AqPVz/QBN
ZTxfcseA/FP9tB4ioD0ST8rsy8ebFQshsgJ1AORTIkQ2zre0HpZeTI0sD1to4CiYe4izw2csINcn
03OkF3duoZqXsVIBNw9bs/qZiv2DGIucgMu8stDq+2uDilE5eDhKvU9z1EvlP6KXe6hC/8qeyTRp
ArLpu8sr4pqjNs1YxBHpDDaNtDEJ+WccxsfC/of+k8f6wXoF7tdGxUO9aqulTzCf0PStnYw3WvNT
5+khMYP83ggVCKVlLJpZhJGtgHAi6s0uiHuBG7mXICjYfYseeEgL5qpAkoYhLDie+cYBvctlmrYW
22ZZTD9qk1cpsQ5FPN4uqsoZ1Wa+b7WdHepU5QjGdW+gAib422sXgSo/9QRHd/OTFA7PQlh41ZFb
v2S99fZGqfwzMYHQb4q8gBYGKD8fCoiKFmD1iY+LQygCKsQsMrGgcG4X5lnerZU6aVAm7pVeHYqg
L9CHJjmHwXtDs4IUZs0gRKvL6OHT9WdJQH90XDGHEf/pXhsQghM1txKshHZ6Pf6MHt84qK4/w1iB
sUrCXI0Jaqi0UC+WvqiGplwH0CMfUz8Z7eQwYPAD/KKSk4H6/E0onXPGWanB3iTlOCUI4RoIHaFs
dYrC1imQkqpucbWFm5d5ogY+qIUTVpheAyIQlGMshDK6S5fmk4jNlUGvXv1WxvulOE3ldabGh7HI
vM+sbmeLOu8NKk4ZzjvAi89kAD95rERb/jW+klmFxNMEKL5xXIfB6k6C//+RdmXLbevK9otYxXl4
5SCJsmR5tpMXVuLYnOeZX38XvO+JKRhHOMneL9lVrnIbYKPR6F69FpCqoHRHGYSmnKrNMMVQIXo/
EcgdBFt9i04yPp6jbKMd9FJVd0L709xF+/IqOoY/22fenCE7yKF3AU5qUgOib6K+i3UQAAWjH4Xp
aG3UrlDvQyOq7MhQq8kW0qAwvSUFa+QcRFB6yUQwHdixNFitrQ7dIkLoTJbulD6rLc40O/PoEiiO
QfSVgBg9vyS1YWrC0cAFJtRHfYHWacwjWWavfmWCCkoN8sR2KQcTKFvQSEMIZdmZNwP6Kh/y76r9
N2V5EM3/XhIVjcpmMjoxtAB501sUoNKdUjuTKHqWyEkwWEQ6aHF8WqJu/7zrA20eanOX+IgOnVPc
Sz9zkDvLJwOa7ETnGBPGjxFuTx5yixkkVpapRGDMZcA3+xzzK9tgW++nneqrHVhSSJuWYLYarvo8
MwBDCQ2NDkhO4n/OHWVMpE7QRKKPfcif6topAjQASYNFOc6vyQ/5Rdi2N3xgO3mF0w8lbWWWWmjX
GVodLmIG2D5hWDdBG2/sO26TkZkVrMxQuQ74ZuTUnKzML5N7pfMU8REEa5zQx7NBhb5Sx21SDSnJ
FaXNcEp3EP7bKHfZ1eSY0E6eI1v4NnFuZnbGuFoY2d9VuqMucjkLC5Jg9bY7yF69raCFTcB9+eav
+D1wHn77CF1SRFMCw2KyoPlN8r0rJzupHzl7yLyqVhao+3gAtq5QcpzteU+6BjMUQp0EgN1T5BZX
naduGtyP3Vv1phWca4Tz9WggaGvqQSrGIsD7jS+Nb0V7UFH74CyPRNsL3m5QobKudakVQ1DMWPfd
wQIcUyUyZgQFBu0jh0evy479n5+LCpT6NM0QOyEOOW9k872VeF+Lt2fk5yvnAwEYNGTVQdwNGyAG
loO2K0cvOqVbwxFfSNevrHbFceGkMwyBBlz4KyehYkYZSGXUVR0Ehg7zXv2eQwzeVw6Er9141O3s
etgjDd6KG7KrPBFb3oEzqEgijJJRLlEQASiR/iCkrDlYzkLZRtT6y5b+eqlUTJmlKSkrCeFx7H8k
+raXInvOXy57Jc9NqBCSipMVDjq2U9au5AC18+DusoH/smfooxOaMfxDub2gitEQgzQUQT5uwfhV
b+fCKXata91CSn5X8ShB2I8z0rj/f4OU57fjPIO7DVERI1ryvnpAzcMJ3OgnCJd7N74hdHSCi+4q
Z53s8/BpljoPVqg2QCeDh0G9rfwh+njBDI60J2LUhHEJnTmuohD7633apA5DXVlJq2jwx8xYTkpl
JrZVqhwPYe8nxlcwTQL1V1OhPmAhd/oYY/4MJaR/ePCkq+kqRy2d5EEN/N6844pnMhe2skl9wy6R
hjyr8cAGE44/PUi78Njt0wOhE2xAydXuel4nlWeR+nxqo0760prozS3XYndUedO0TPdYrYj6VL0R
FFEhh/G+zq8GY78UVwt3noF5w6xsUOHJqMdOqszA2qlbQQEVKa6YXwaKLdXdADQ174Zh4j4A+/zt
GFR8MpQgMcNszIE3nVyMIe9Mv9wSNm7T7h9Ii4VXtGK/NlYWqWg1S1URtpIS7a3eXjYE6g9WY0/Z
Qvp687+AqngG6aaOFpZymOV1tNcNFIfTaxEll2mXPJu1O70D8nol/VVOh54V5HAJjJtmh+uWvpEG
pUzQqBhcGXKdoFH2Se0b9AZXvJoSyyl1aKuSIghpl1FfcDClONHlJtm3S2GrGHoxIY9b8yIj62jh
OQNcmgm6SeDTzjOFSjHSSArAqkHeiLqTbUzN6RCLA1s8NFvLlXz57nIwZq4LI6xoa6Kq/wUMF/di
VJniEODJDc7Fxbzp+syR4vbXX5iBKqcCqAmBiVFRqrLaSLESK/GF4pTqtZ0Vb0n/V6eaaH/+xwoV
mTS9ieW+LjAQ5UU3PVKObr+gpw7NWKSNvIIKM9qvrVFxSlGzYYB8QLhvNiI0m/CyBkmNeWM8kvmI
bAcezR2vasvE0JApF0xlAMICvahzBzE70CEOmgRerasBo0oVkNDQkcvuI1e7nk/ph7SL0AE5FLvc
TjErZkKuCOOSwBAbFl0j6aRaLoscoGj9KO5JRCG09/oJRX7sL681yHrhACCB3BiM1BaYGc8XWigQ
WV1UZFs5yE/DobQH8TasPW0+9dJfjAorhkzmPzF4ikYTtal91tWhIeFNn2dvy7KJRAtyac4s/dQN
TswiLkE/bNaWqHdbIUXKYC19vk+7w5xuMsUbxB9KzOOOZYWRtRlq81R4pthNfbAbGvnGqrUrIWhu
Lx9ongkq1VlkJZVmmVSXrEfInYv535R21mugIoZkzkURqqjIvahbTD3hMAMSDCpBEI3yEQnM22tt
jYocVV8sZRMImG/caq8LRsfSbbvJDwJQePmm35Xev9s9KnTk44A6forFqTM6ZG3sGZl/2QIrrhsE
ugjgMQgEaHa8UjeyotBhYejtXPb7+nbWtv/OBPWFSlHIIQAoA0eNUkoEPvV6J6STc9kIE58C3ThM
RQCJrn8hy87KJTZivSA59eg1v8wjRtE86SeJs7m/eOaumezmkYe2Z77FoAkhomWK5r1K1znqQNaS
bNGRUMxOuEs9dbRjcFlK++lpwEU882TVmJFhZY86T3KeNZExAJSujc9i1u4n6aHJS69LeGJQTMdY
GaK+WptC2SczGmEnw+2UCMJcOoYjR17jj70etKgM0wCZCY18X7IM/KaiHkBKVdhVoIgdDP1UVv3V
CMriyy7C7GwYwLb9xxa1JBm0j4nSkKgaOYCS7ETdLXw8n6F3oVe2eEoBt3eyZ8Bq7wfIAou78pk3
pkTS6S+BXZfR1wC0xEQp4vy6yrJ6zgojyfwhBC3D5BrK0So8qX9Ste+V5tVK8zeHD/znChFVxKgS
lY+2ErxFDHA/Zst1kh2l5FmPHy7vK9NTVibImldlq1ke684YlmTfTPfahERKdNKUm/JyrOjU5Qtk
RyMOuNP9AUNksU306Amle5q4g6NnjrrJ3cLRbv5c9gnoJpMQxWAEBCKm1BUpjOKoZMuY7I12tEP5
VxxsLu8ecbovHgGSB8iQIZPHf+e7V8mpFI5RDOKFOrU7495YOJGRuXErA5TLpWNvKXHSiLsep6u1
Drq1OMlS2ZeXwb4ZV2aol3Ia95B+CNpgl76rkHtEsd41/eLZOM5u6BTfeXLlvG2j/LpOoAkf1qjT
5AWGq5bHmceAxNs2yqvHNkaC2xiar4lPdZ7aRqjbHWqjl7eNY4X26r5XZ7XucTz1wJuXFy0FpfTz
ZROcndKpXDLWlSSqJgtYNu2utu7qjjOtzIzgnx+engA30mDWwmwGX1MJ3v9Md7vuhxC+SBMPsM7b
K+rqKzDrWM0qFhKID8m4MWCGd53zTJC9XIWyyFKDSm9w2ms061QN7dATqEwvfw/mfhFoPEKmSuhd
zm1MRjJG6OpnfpJ+wxPCybPZmeIbXeSce3ZGtDJEe3DdSUtVoe6hHo37AIjd+rv0LH6bT+Yp0W2i
j526wXXH6/xw7EJM5HyBehW0idzK4m5sbBSMpc3kNhC0DR5es6c8d8bD/1a5Zadiv9cLPqJzu4UI
OXqpIUN0r82BoA7jrXZLRi1JJ4E7pUK87UvcBkaBzIJAD4DWvmmA10zNAmNFkEKKr5VD+SjfoL3m
T0/RLt9YXG5Ettt82qMuIlkby1ZGT9TPrM42mww84wejGDeztrvsn8x6BWCiv1dGnbNOyADtDMGn
0rjGKb3GENpbXdsd+gvTe/5rODbH4Jp3zTIrn2uj1MmrxzJuQ4vgzB6Nk/WKmhbwyxAq3OeH7Lq7
hhDtv10miQWrsz7rszZAaASZ+3eA6cg4abmFjkm1E09NDjbEclMc9euUN3vM+47k5yuzVQTJJCnH
a0iJmv04t3dRqzmzBc3VePm3S6TuZLFUk7wdIH4uRPawCbZkiRaq/VfKFvN9dmI3wFvw+LmY983K
faj4lg9WlsqgRt6L6Cjo4mhnCyen5W0hFdgsaZLqRgJCSW1TT5F/6tKzrixuCIQQ5yiQQ0UfcjyM
UVoiUGZgjM8/ViJH4Ioi1ELVIBQ2WMH3yNeezQWKlbrWul2rNnYiiCDG0vyx6b/NGlhgB5nHx8O6
llZ/Bp0lgHVPFoKwyv0w3y4QAEaTW+KR5bI2dW2Dip7DnCogS0ZJOcPIVjS3btCMkaPN4JWvhdTj
bCzLSdbWqGjWiLOBjzgmH0SoBso20K+DCHR0JwMmOO46riYfE3y0tkhFNbQvBZALoeYbySCM03bR
vYTyDRQyfdWyjcd5Qx58Y+Jkb7yCKHGSC05EMwxazaRkAqZQwSnWQSEXECAg6cS/ItLE0P9vZ6Uh
R1A5DEexk1K/35dPwV6CkGOOrgAIZHqgBRMP5SlegCFOcWlpVDCLsm5QsgIphixuu95rNc2R+1sZ
EPVuxLifVjlWKtu6ifrV3WUPYh8J0GlquIBx11Of0yyCLBpNbCq60iaYnKxTkXGcVGZd8WBR+G2D
upOUSo0mqKMn/pA5HQQPSxuac14ATpF5k13HjgD1T8DyvA4EBJ3TqLZotw+yHXl/k5au/xCyGas7
Q5tLyRjz1kJGJbUu5pibK0VQ0SqOU96zh0mRtbZFfVItBw2gVKEF2YAvWDuRfoVxteyG0NYGN4da
LhkoqhzzDnfmK2BD3EyA92WpSytuk1RFdybdp42tnWaveyAw93lEZYY0TIrb5i655e0wO/p9fmrq
0oqUMkojMl4hTZtuuAnavSJsVR5vwNfUmKjrmUBwQo0Es+/0W6mbRVGYZOgwilvSCqq+kdpTdjWA
v8KAzCoEC/bhhndKv2wo5tvABSLh+oL5L/PUdVCiRl5Btqoxt8tyyKZTPr5fPo1fX//EBmEUgt6e
hioo5TUqkPRtoMqLLx+te8K8I1zLfmanfu1rTrrhdX3+iz0LmrzorAFRSl3MVdCZvaBF4Pwbr0jq
Fm3C4wiPrAHcD+Gef0HW+LHC3xbpkbCxCJcwNyA8rNVHLT1lBUbTtVMU/ylXI2WGuobFMVswc5Go
fl6h3x+/zdabhMKQ3t0vPFMMbyQf7XNJ1CUcgjaxiItK/IChyE6EPnKQoABrF8/dXsSFmLvGaE/f
VN7T9MvtTxZpYB4SPgkIE30M2jGUUkFoFt9sFQyF/wr+eJaJGDB1+CL4TIFlpyK3VRaBFRWd4cut
YZsxyJBH3tXHXAMuHhVAK8LYRW0eUmszV2Zl8ZtXeT+jp9tuBY88V4yt6JagEeThtJk+jw0D7JyI
c6LNcX4LpGY7dpaYQgvsdsGkCqbqvBjQEDIKQObq/vyFi00kmqu6CaYkwnF1bm+Ou2ZeMgUPpK2y
aYHWNr+poLaqAL6Vr4pH3vD5lxBMzCFyiBgoVVW0cc7NTSqk4soKgoSKZA+QZZcj2xxfW9G9HKpY
321lhsaflJGwREkoWX4hthtBrm6lWOMkDuSGOsuKyEoQCcFhoSs6qJHOV9IvVTYVqPDsM+Crwl+I
g0FxUgoepItjho5IhZmnkVbIoq/EeeyIqnDTlO1VBF3CckbJR9bsyzvHdsDPdX2MmK7SEGiji3Uh
TNCY36tQ2ikx1tlvGk9yRCBDQ/6EMfNTrexRR0wb9LQMZKvz5+3cQl/e2BGTBWA8kAtzEKDALPnH
DGvn3+5jD1ZrnDNz6uc8H/zGqLblqEJoOkt9DaDcy5vJupRXPkKP/EZKa4xBlVi+qTxI2THOMPDW
vV22wds/8jes1pIm6AnpZmb5cwcy8AnkKQZvbO9LikxtFxUjEJKatMRX8odXzKSa+3arJQ4oU6Kn
3iVKHfLPjMe287XOR2xiAhZXP7iDAJY7X1YhGWqjTIXsp0+LqzvpbXeVOrkvu9MjH6PPtUatsKqV
JcRAjgGtruhGBeWYBsnPf4RMBZ+LFWLtpywiZADZhbFzi37W1JjgWOoY6LhHwqmWe6FnIJOKnoQt
JN02PHWQr7U+7OXaHnGhlYtEXW9EilQEfvBWN7Zi2ShoTAcQqkJwXXhK62Pqqxs0v9zLnsm1S39D
qOUpkQT3b17SawuDifiM1nVw0O8Xp36ovzXO/FPm9c5Z52G9WOpTpmXZtWMQiH6Rfc9QQ1mqx8vL
+vLSx26CQl0HCRSyexDVne9mi/mmKrISBTdmuFOADRk30Y5P8cdaB8bAMRkH1AbIk6l1lLW+5MU8
qH7X3Eb6sVY4jfKPm4O+wEATAMkKYBpw+1OZhtZokyboAZ4pFf56Lb2fzcwGqYkTC/lPSw2dNkEd
I8XzN1c5rKGstYHgCgkHFHKQIlIxX8/MtBnySPSH9mEQj1PK6VYxzzOyTpB+yISggG6HJYsgBWKA
l4N6W/j/4SYIbxQwmMQuz89ZVzReRRoZeIe+BN0KidXcSMewFP0SIw0lJGmybidGr2bk1SW370K8
68tXWxmjng6RHA9pOeqLHxxR6t13V6+Lg0fs7s9ZT+Hm61VR32gO+75ewnHBFhJi13iP/BpFENMm
Y1IFF5LP/mSQegAZB7iqDBrMqLTBNGVBiEQH5QDBztzQC48aJCaIvDk3BJPQ82UbiVwL0KGgy1eo
06UOhpyOkSh8pL3iYqNuB1r56/Awvy54ETXbqnQwbsolHiO/94tdUK1DNE4GypZO79F27EHhYqKc
ZXmYy7UnxQ+y71PKG01knjAiF4PREXD004glvQc1Y6MByVtNz2r/INacnIC5fyYKkWCpAMSWTrAx
kBUoJUQg/FraD+lD1m66iJM8fe0WEQ+00D4F/QyQLXSWhkFfBCg1g45Wt11eiEBRuFeu5dAtY3vC
a0i0Q5fnGMx1gXgUlGmwrNLBPWi0WIQmDdKOWYAsX+lKS7AR6oG3NlbMwMMVTKAQxZPwD/xkdSWX
5TLNOl4pfukZJxn8j52vXZWgawFe/iX0F2TbIOPic+yw/MLAo5nw/ePuopEuxlgP0OfqBz/CKH3l
K24B4ng/dcabwVOc4Hnu/pzOGJ8R7xD0/XQwSyg0eLecisXqQHfuS83LnC52VLiSyrvMSDSizxW5
SEC4D959gwbYJJkSNmOuLeBFmpAuYgb3GB56lzAgtFfN5nIGwHwjra1R0SMzywWHNxX95b59kqCH
M/zU3dBXMM6mX/0PFGrM1emEv0rFnYngeO4tUaX2ltSkOG2zHT2kIIlLtzNK/6Wd3qi7wONOyLJu
GSD1fhukcoNG6gBWUlC7mfW6tbOquGmb+tucS3eBVe4iA0omCtBzZglSPP3b5d0lv/vLp1zZph7W
wqBPRRb3qh+VoZOIm7kt7BjQwfQ6Kd77+emyNdaBN1BnQfFU0r7OjWRDmM6m2S2Q6HPj6iCVqV1E
vHYw0wgRuUI1mKSN1GlHBBBqME4Kfmtdq9EuULxI5ARk5sHGTSZC2Qe0BfRISlpUeQkZpcXv1Dst
T2wl5uRUrJsLOH9UmLFP4Byh8oFCCPRISlGIiKJHbdxIw6scn+Z+e/lzsOKiCVQXhgo+elzUTuWy
lffxYvT+iLthG7dKc22OotbZRtspEDNWo3hntBISrct2mZcNBM9IpdlA9e1j1mIVkDMxBadEjbfK
eFscCn85pLdaboMkprGFfe4Cj3TNu2sYnwzvMpIKqIqMNwW1VrPMplzIpsC30IsdXzOLp0nH+GQw
QAr1AB2CzI86xSqUyvs40E1f7H7o0fskhE4vulrvc/aOEZ5gB9hGuB7hfaZy0jjqRSEJe8NfTvot
YSSI3Cn5IF4ovO6Rh+lgr+rTGuWI2iwVYxHFuj8GoaO0rho9aW1nZ9ziL3NZEC1U8HmAqxWpqKvM
dQQB2zwCDzma/05T2ERpgLyVpzfB5RX6WK9lOMGnOeprIYvT627JMSnkLBsiqjQ9V/XWfNDBtU6o
F+PUmQNn5L2XWZcZedBifAiMuLhCKTecly4Dpmo2Pmj3yGUmeM3VAN49QhwQulytI0YwPLNHeYsm
tOY4lpGMqxqtKn844JV5JIi1cYOhflt9NqE+dsNxUabTrBZJOQ0orxOQeWdkcweXFJTqN2gh3wZu
DEY3yYmuhq3cOryGI3dvqUpPZCz91OV4Zij34XXjY3AFTCjxQTgSvNpfsGCDhWT9KUnEWQWxNLHG
MYsksP3K74oMVOOGs42Mu/nMAPm2KwOl0LdLm47AMUHto7vBJMSWjLBmLvKRX73ikLZBfgLHcbuT
OFGG9wXJz1emc6VSOrNA50BoJchxQX2oxRwYumalccdZJaM+d7ZK6uCbRSQoUHtGbxOCh9qGzLap
vnbsXXIieu7KmPfAyjepg99MwgAWdYTPUJx3mVr5qSHxPhzv0FFJldKMoh72FXnvdn5R2pUPVoQo
soONfsrwsHISb7rm0zayXvXrraTvuKiVexMxj3QfoR0JSsryLd3WrrwpvLDgshyxz5tqYtAJr2vc
RdQy67Zr6rBrUemElE8DHI7giX6za4APrfbZVuBtK9NTPu3Rz7gx6eVQKxCzxVt1D/LytxSS1b8q
L7kmDXFpdOLKu+ycTGf5oIeXCFM7Ha2LSgtDTUCeIka6PeqBrfDkWdgX0coEFaCHQcjbaFJEX7tP
QNmcepgW193s/Rm7CMGbDXcXmUd7ZZAKzpJl9c3cqaavJ8WmE7N92DVHvcycXkAtvkMPfuocSAm4
aV46sfUaTPNbNvdOE+vu3OaHXmjeL+8ycw8kmZQedLLJdMauB7WGDc7wJ32fNsk3CbQUptsA6ohO
bO4nqPcaPm+el3VGUUOU0WwmOlp05w0j0FCSxiCdr06iXap34/iua7eXF8azQW11g2IwMIBZuO86
yR7HwIn6H4KmOJetsLcP07PQFMBo8pcyQ5rJZVV2uIjUbXlNlNsGe74Br1wNYFECVrm4syWfSynH
8iP0jFBURsULVXMqkMplIshJrMo+ITBRNtN96hF+yRSFACKPN54q3Lm8GZWvU9i4dNdWqZjTjZoZ
jWGq+EKHxE11lB2GsKWr/Fh53RNhtgxOkkPEPBQ/5T0hmJ/zc8V0d3jsDKOZzRIEZML3OHMr0O9P
FS/IsUIOziCAHJCoROWIbPvq5u2sKVezUTb86rX1CEFheRScubK14/KRI1o+N0dkfUlUciDVrCHz
xtDUuckszJQ6tEaZUB+UqKnbyWsIHfvBMba49XUFAKBiD87OxA5+cFyXtVo0djAADsgHmreU6aUG
BCPvp2gvogZsEzm47jn7WeyWvQmGfKgBnKyHyyZZHxHvXaKSgtqVqFH7qxjqFMwS2qtTs1di2TaL
fZDvLttgrWptg0pppjich74ienDqy5DeNganOsC86NcGqLPX5EEZWaCO9QUZMPtqA3bQG/3Qb8IH
fSPuuM0r5p6pKhrDqG0b+FTnDlLGyAdVsTD8/L1+mkB9qlwpPzFL4ILUJEfZT70KN1zGa9Ztr6yM
kp+vDkKjQFRPUvAg1I/LxgC/g+4v2x6vFmikbAOH17dlHYK1OcoTRSOc59SsBd/S6qssN97AyOcV
fX6CHB1PlJCZOa2NkQ1frQ3c9fWAtqn+kSDmt/nRulNvip22TXbpSUk87qXP+4KU10/GknRBTiYz
0EbN9/VxuDK82u1d6FLZ06OFNt0fw4kRqddrpA4B1D2zLhxr8LyL73Jd2MF8XQ+byweNtyzqHMQ1
FKCDCHgqsW4cbKknCMMWlbk/L/dhKeiSoSQHyCfNUpGkShq0VYMkJPS08ZcRPF1eBrm0qCIs7m4Q
/isoCCANolxdXpR5jCPV8ONmam/aWckw9asWqb2IgmUBYxJi7jPQMaU0Sx3ax0GVf7v8F7A8ErUr
lCVQzkTxhcbeyXmLHkwTm775OP4TUjxM7hgeGNC23VZ81jmgTFYIg0G03CF/YVqiQR0BgDXySVdK
PPXwWI937RFtXL9CT9xNwBLNO92MiHxmjfL/spTUcUpCw49QZlf6wS2Dxru8heRXUB/xzATl70KI
6pUQ67qvp+95gORH/V4POFb8GhJzMajbEpguEbCicqBlCvV6GnIgPdxp0/jRa/m9gw7XTr8fgdRd
UhdcKn/lH5826VadbIwVCItg8x8KXcLp3YAbkuQk+eZ/0B5lRH9ZXdmjnkVFhE9WlpX1ocSSPMS7
emt5xU5qbMlLCWyHc2UzIsmZPeqKq+tIjJvMUP1EejL6q1zWIf11d9lDGDZwwIEPI5IUyPEolw8t
odCstIn2XfJjaKCtO2y4XNOsx8CZEcrTszpA5c3oFR9CX9GDS8iCFMzkYKgC+L4XsnnJkcepwlwY
HuZQdkT7EepK59dZmauhai1VuO+LX1N4GMLJjnj4dHJ8qOMFuMKnDeoDNakWCmZsFfvZcMNMda3l
x1R4zXSbWH8s20egsqA9wTQxEEFfoM5KqWmD3KemH8e+guMb6Iesu2t6077sDyy0uAL+L2AiMBKj
Ahtxvm/KqGVymFuEbs+r3xEG76oN2tJO9K6eih/Fu7bXnGrLJQhlRKozs1T8SPMWYKEuHVETHg65
l2zG69pBxn8Vow6tOPpu/AVZ8wfOYhknem2VjiCqkUviZE4x+LP07YSZHvSNUfz2IL9YXIsu/HLL
sUhcgnIZeCSeNHhMGQALUUcBSmJtpaIQjYk4wgmZAYKn++0/DNVcljpGUIZyCaY18KpAb4Z+yVR5
IQ1dMiH8N7obmIUnzJwshHW0YQIXJjrFYEqgMf5FUwxtFeemHx104MfzHYAtqLcZR6KtAEHTreXz
snDigV+2ECNwBuxBZIQmj5OSaEoSQAqA+odKZqL7WT9tFqWD7FJ51c2xExXt6+XPxjB5lgyRjV7l
xn0FpVElQjAxGksI7WmOEtBQKpH61KC912zrUSvfM3MuH0yIefPmUxlhBofxc8FUjLYIlaIeqJg9
ze+DeLa18FsXtI4R6a6muJdXynSZlS3KP6tg6fR+1gR/me6T5mcl/PmdhqCC/i6SLOStdEvNBOsl
/GmcfTOtetVT20SS3c4c8sq2Mr3KnMvLYeWQYHPBHAUIIRHTTCquLEoWq6CpC/fT6R+u9OBGcCpP
721SyrfcP9fGwBNjZZDOy8N8lis9HPH6PRonMiJVOgAyYKaNkNALN9yAwghhZ/aoe64VM03PAih1
L69mY4emq7ixZ3lRZscPSrshcEfeAWT4yJlJ6tqrhrKXFtAv+Xk02YZV3ZTpxEnFeSbIqlcHThGX
UA4tUlIL0TBTt4HC6/fzLJCfryzkS7SYSdxLvjo+zv1OmfzLnsfIP842iTq0fV0Lkp5giiIVPDkA
ATX02TpOU5O3Buqwgu8tzrUJNpYSYg7SttNn3vkh7kMFWwJRgyYQGEgNiAKeb1MwlFojFxFc2CfE
AgQXr+0bIvLC7X+zdmxlii5l5hAS7YcCsJ8myu1Ru2m1t9y8vfxVWPcV+FSRsqnAPOMGoT77MIV5
h1TU8st3cv+mHhCFuwF1xd6tWmh6gSuFi2wle/RlD1c2KVdIqwlc0xXQ94lPAsKw6zfGXt79VShY
r41yB2sOiyEWYkxpbKbS/gf0rNolmDUI7Jk/NMFyv7U96nWZl0KklkKq+/n4wxqeRu3xX34sKhcF
s1pdpwoWJG5nh+hjh3spB9mMI/ZQvCAjoLHb/lx4soC870X5vNHoYj8u8gCAZAhxVOBMPvD9PBgL
w9/PyhtU5DaWyVyWCf4eziizac1uriwvswYOdSb56pT34cZVLVRSRFyAdFGjnfWqgfC94Vvyr6xt
7Bp07uK4iZe7y1+LsRzyXFDAcw4Emkzjz6qsH4HcQkDVpuvZdC31RSl50YiZCaEhh9lqCROENNB+
DBVBbsUx2jcv0osJkReI5bq2eQg9C8Li8kvrQybS59WaGX6OiepPq9SHSpIwtJQxFv0aA1ZV6RYS
T+Lio2n75SOtTNBXqqAji7aABe/cAcqXhVu9jOiWa2DcF/EA6g+Kk3mEvCJ1U5Qtnb8oNZCZdQvj
LKCqMmgV59hszXCRzGxfhrdq9bi0d6bBrTAz3z4rI9S5CgHmm0szzffFrDtBd5Ki7/OIvvLiqmps
l6FpT23mYKjSXlpbinkkbB+SjV83+fci6ZauOmSlkvRpuC+9vrHN28YXPcnONhMugOI5a2y4EEnS
XOUGymkkYnKHbVmHBHAIkElBJRaAdsqVgs4AV1iBLZC35tbYKKiDlI+CI93FsR3tMq9y8oA/YcnI
EVED+bRKeZcwDAC/Bn2y70l/8knaqTcTZkZIWEsJneLD5UjAglJi7gbM6KSqhMlOapVmlneJnkBx
15z+aRdupdBuCye37PaFPOdJMzRWeW9rglOjv+/aLLVMMxdnYSwEw+/Lt0ka7QW93vZtjEqvgVhY
O1+p6q5peYqrjNsC4g4W1LSRHUE4mbp1l2COa/BAYAz4MG+T2Nb3uRfcyN/UB+taugY1PBRVQFJc
AFYfb3jtX1a55sw6dQcrqbZgCl7KPljvUZF8DKD/p9xNd9J28gqvOGKApUnsJ84XZgXi9aKpmzmv
kKlJxZztOze+Dn5Ai3ivYogRwtTfLC9/6S0b+LZtUtto0F42zQrGaPqhP4sBBkyFUpZLqF4ZibwU
vohWt6jd9N3LZQPMLVXQ6tbAbg69Y7pEIylFGbWjFOy0e3m2kxsyKEmWtmxny64PKfqZzdHweXqD
/8UubmoZAGT4EhUeQT+sRa0wLyilNAfRK9z2aOV20YGnYdin/gxCluaxbp2Gi/dhBWYU+/7fMjgV
zpN8qJRAX1IAG0X3GtyW1wS+29nKTHrskB/kTcuRL0QfU8jqYd6QjHphg8+tLb0loMqeT76k/pKr
TVFcG50bFA96tQtazguJ1dJB8+rTGPWQFLUiKURdBCu/a53CnfxG2GRrF2Ljv9QdL6P7L5/w0xpx
3tWjMu0tEUhiLQQH1OQKGD1F42VLkpMOgLDsrrmbC7BT9xix2V12Wta9gpFUCVNLRGiGLqtgHKZO
rTbP/FrcWt2VUN4YiXvZBHtxKxvUyRuqYExDM0aoue9nkCESie50H7jyjXEMCCBD/iBj58KiWbcX
bhKibwDxZ4gdnG9qEqMT2WrJ4Au74JYQAhM+L+Uo7VGgBSyf556sALM2R11ewRS16SRD0kxvfpbD
86TzkljmaVuth/J/wK+kIRtxYdTeAEFa3ZEAK9euNYgCdcee4xjMuxjjJWBLB7UHrnnqq/V9G9dh
rSX74iV9in4RTSdV2iwGXHJ2S7d5DHI75mo6kU2izzgSSiTpGHeRkAacf7NorptxiPvoQ4mx2uRb
tfdi8LMTHUaV1+r5Km0GtqO1NerYVVqCUcQ6J7NfS2m3P+KdCrkZzHMKDngr9tGP0tc38g7nLvPw
YuRtMctBUfLDDCTUcAHWoRYL7SNLigt80H9kWpJNutUPULByJKgKB47ywDmILAda26OW2+h6GJU6
7vx5j3QOFYx2A+o3h2ghxNx5SFbFBMWSz9WR0LOKaePcGUKANe4nxLTImWebHHzJDm50Vz8t7/kr
X+6DlVOtbVI5lWLVJrg4gnSvieNzarSuqNZelAYHRSivMzO6MqPCFidebsGKomuzVDIVhlM6NDr4
hNJx3mnJ7SQb3iJzgFLMZ8jaCnUiI6kvsqZF7hT5mKt2pg35d3GjF7ShUJoOZEeKoH2JEbG95lu+
dQg3vBjHvBZV5BkQFgZSGuOg5x9VrgW5K2IlRyt7cEmugTnhXeVBfRB9bB4z4gdu9Us0wGvdBJgE
aC1aXTyZiXKqNQDlYI8ecBUOSMp282b0QUzKeQSwojdiwW9TVHAV5qDUygEVglI8VvmvPL3lHD7y
dS6thTrsjVJm/0fadS3HrSvbL2IVc3hlGIZRzvILy5Yt5pz59XdB3meLA/EOjn38qir3gGg0Gt2r
1+r7hhv8/qBdS9dEdKd4TBz1BrQJfv6cQDW58UXPmKzqx3nTu965WRp17IG+kbu5lcsgme6KNDdR
OjIV1tg42fhzy6NOe73U8M9YKoNMdCUtCMflOZal2hHGiiX9yloP5YNNJZRz1RmD37V3YWYrtWTy
LLHN/eVg4pLHTCS6oNRu1bgU65Ev80CDnMCgWv2wmnV/iGfDOb85ew8iWf40RG1OGoV6kcSIyXJ9
NaWaKYpPrfLMF67Gquftf7ZPS9QOgfyhCsEAmoNA4LnoC0vsXLFlxai9p/R2OdTecBEfYiJlBGtq
O1h1zTurdhkPL3EN5uT+Vi4yWygGN5OASHxbMEjCydcJxleUX4CvWqkKpoi0dyFMbwJ+xPjSu3no
9rdRUbpaC7kaFi0CCDNUPvC5GvoFtVmDmqLxEcBwwxeHxGahy1kfnorbU2F060w+fDTZlShZzeRy
OnMYbz+AfW4v9QqMa2kWOAkyYp2zOKq1mqu5pHiOzVZx85gdKuDt7s677vkzghzx9C4Yshjjo2sF
AoziOiq8sTsq4FdoksN5M/v7BkIW0G8SfjuD8qmilsREESZy71W4dUSrADgfRL2HxFKgemQSStXI
rm2G2d1t25il3GUZ174o+JC8ANsEmrd4V/8aveWa+zZBSA8lkkfDZ00bsmxSrqKEeroYDcJOBnLR
aZDMGDLrIovCfddVNiujXGVMCo2vmjz3B0SfqzJKWhvMFSwd2l33+NcKCD9O3aOulnwcVKQri3HD
qYM1D7aRPsfFd8Y+7Wa1GzvUu4vre5EwAo1o9vxmaS+PuilY5FHJpn/Z/XQaYY/EaAFYWKg0wZiX
deT6BVWkNnvUo+VlDN/Pr2f3s20sUDePPGXg2+qm2a8KUIkVi5NU4BRpM7cVWKI5rMWQv28y9FGW
oywHfzk6L+DS7VEzms3zi9n1581iyN83FpZ1TXVxGlGyQaznJXdaY0uUGB7A+mLk7xsjebYmXFeh
7ZZVN1yDVLi4H4vvK2uahfW1qHiQqKtWaxUXBbz8wqnBmj2f/1asZVBnf+WzQhyGKQnm0Uh6t+vD
8RUD6/FFNUxVwC8A89jnLe7tDobnCGCZcGvSOGl+rGdk3m0SCINgltI3sBjqpX/ext5XwyQOr2uY
8IeOOOUBUQnURzouoSdrlj7pJmEAOW9h7823tUBtP3hBcy5b0/ljHIAo7inuCq521gPhK0M8igVb
O9T+i7GoNEifMd5zq9+CQqv3YyuFCoVwh4mm4W19r+za5ePD+dXt7tHm+1FeIRlzy6sFvEIUH8oB
EDLloLTfztv4qnxGLY26ECSjq6o2biDRBUmP0K3M5am/IQik0fRHMhkjWKEpexJY4jlbTC3VOf8D
dmsFCsjqkGiD4wQIi9MjjGKQOAJUCRnIl+Jq9KfL+Zhclt4cVL4RtLcJtBOZzSayX/SLZWuTin5o
o4cAjholECoq2BQJqiO5I/Rh43F4VRz1vnrA7CiThGL3Ca2QFy1q9XhAy5S/LmWaxanaAcl5EKGE
tXqtNx1WC+AEqKSz+jy77mMIALIBmYu+GuW0UQo5mFLhwF7QX0Ticcw8ps723neUNzGecp7MCDVo
r/Gzrzcgj9EfKt0uUQUp7uV1YRz13TP4aetLysktBbrQEjj91cxsJYsbzNJfHAIvGnF7vfMvkgLO
CxlSshBJZzjp3qfc2qbyjIqv9XrqcVsK4q8SrKLiwyB5jHNA0gfaJ7c2yN83V9mEgrUu50gvmglD
6OinHMSb3Iwe6u8gVfZYYtR7A6gojv8nm1FpdcV+GJWVX5Di9oduMVUIpHbm9FhY6Q/AZWD3xrjF
TJWVgGr5jilmzlordf64Pu40tD3KYAhUtNTBCe8IV9KtAd3tkjlvz9o88vfNhx0h/lJKSQQyHgmi
gILgjc3wnNS9dX4D9+6i7QelznbSi3Mslyt6un7vCzjZpDjPM/tFu7CPrR3qWGtVM7fZgCdl+0aq
q6SsGjmZhQFbV/5JaEnQc7wJryXUkSOB3afffeVv/Ia6lJRsEDQ9Aupj4Bqzqp+1wV2j3DEIx2/2
jVOQ79s6SBDPf1zy8c4dDirQSGJaghsRpZJR+CVDd2Z8anoIT1V3583sBmiAnvAPnHNIXKhNjAmD
cG/gym3eR5sziyCcTGWF/C1Kq4sXP4IznmFxL0naWqS2k5vDuW2aHoPJL7+PwtibylWDi5d/IXBj
NTKZZ3/3+IGDFiOAmLbnNWoP23rUxRZC8cFiFWb9QHot7o1qNg89iEr+Yn0KSJklAc1bDTq4p6dP
69VmkSWgV+TL2h+c6qoDK0LmltBUdzofACXmBMMefhvES58mqQMvr1rctSOAUWTilgwOGc58CzYP
S8LUUGgZ/+sSKafRqz5NlQ76lpy3HmZf8VJYBE2tNYHourpfjsz4uec02xVSTrOUWh7XqriAI3nJ
zRyQQwBSjwZI/+f2MFyInvbK0u7abQpubVJOw8+TuMZ8mPiiy1sLVDzJ8C1ndXZ69UE0dWCx/u+2
6OCkpBXPExF3apVKxS2KCOgtZvVaXwyaKxVJd2FBRtIpHkEr+xQRGvEjAPKX+l8E861parFt2EgT
ehLdx8OCCDNNB3IYWQ+LvatJwRQMpIcxSSd9lL82V5Mu1mGWLXiFFdJxHL6H8XWaOucPIMsE/RHV
XhFCaAD70ig6nNrfDvFws3YJK46RNJ2O0NulUF+Mi6ZSCrsGVILoT2sHMPHejs8tlAE5tzrkFfR3
/7d1UTfC0oiTPHNIyVrhKVasIfmW/k19frOkj5t4sztrkWS6QMaZc5AItsu9CMbuMTGlYbDykEW7
x9gnut+1Kk0XKcCFBXLiG/yPWbjN8x/nP9nu7aYIYI4F5TRqqbRmXTOnPJqyyPmWDz6zzMG4LTIH
k3Pr2+hQPJ83t3dnb6zR0nThIHOTEcmLv2ShKU7fJ/29ah6qmDH2sb8qFIiBHCAyzDQGSmyzLFlE
IQ6yJ+5aORCkB6D5YOGwCpsNx9zdp3+tgYTq9D6LhXAGHceQBLX6VkXealytrAE5clQ2R0lH4FHA
YoKupww+KsyrnZow6iruQQYdelqEBtS9Vj4lwrUcaWbDXWbL4p/fJmpB/1jD6CY4heES9Ps71nSF
48W19pQwaJLeyg0bAiv2eSP7S/o0QmUBvZjrUivHoB4X3td0sEckjlAoLTkzFO1RYURvEtO+fsBP
a2TJm4Mr6j3u/xxyd9FicnprR9w3Tfy24uGoM3u71FX85fNRl3+8dtWqaTi36cUqWd17+yE51Zs1
NJOeuovyTmQ+AegE54tNKqaHEfSTYpJTabEJ7szWlIFwGqFOmuuWAamwjN38Z3kJ5ZPVxMlqmOKT
pv4ArAyPgHjfAPMXXvRODAk4C307ttldq7IC6ljw+nzlZuq4dgH2uipIHyFS7Yw/VvzhvGdSUer3
t9yYoO8RaIVPisGh9KqqN123/CpbyWty3gSfN8MtGaboYaVEacoWV2QZjIabVQCIRj+y1Ragg3p+
SXSq9ntNiCAqnkSSjCnGU/+PJyUacIZRUgMlaGfl95nF/5RNQkUEhPoNKNKYLcjdnVIRrXRYBGk3
5ZKDICYgnpOyYML7F5ekjhEp3ZdWs3kjsHGAG17jX6yyzN4H1YFSBxoFLBIyXU7rIFvfLZkI/fLk
W6ONQDcc8j60w5DR2t77oKTlA9ogBVhCnt65Iu2nKlpkxcsvuHuSbIeKpUTmkJoo3zmyJ/amUVr8
HWMfqZyK7CPM6gCIKwBso4h+uo9Gzcdi3HUpKCWR5o9+EvReCXoMEfwHtZu7PGsbd3ZRxZi5Ai5j
1F1VGuKTJRmvlr2aB3MVH4b0RpL7Qw1kwvl17YRMlD4NnXBlaZADEE+XtUCVTQXnIuclI3/VLeDn
asXX8yZ2PAMBA4TWmBsGgTxd3eJ0FUwpVdH7LXc9N7hrrsriilcfzlvZC8SkK42GILjAoTpEfsbm
oqmmaFbjyOj8CNCalxYMVtkjlGpMyMoBFmUvR9a7ZOceVaE8Tag3yNAU/enWNivVMcygbtEh1POg
4cxLax0ih1/XoOZGs0eacH6Re7uFGX1CjInzDdWL0zXO0gpo+zih7jp9M0TNDP90vvLDzbcWqHC1
iJkiD3LeQcSjOi6u8fahpYQaSHQpXfKH/i45xIwBt90TvbVJTsJm58IiK5K2FpMgfMwJXWUgc6b4
U3EIKBLt40fjlUk9w/qQlLMUXZ6q9cwDsefVPvRrvLi/6V5Vk4D0k0Ob2vVkLS3jziEhgkqF1O06
qbhsGHFUQlExC1LM4g7u6AkuByIklvDLXuDYmqHSg6XiwzZd8DmlAUwHF1nxWsc9wxH3zrQKaQ8F
IxzkWFNuIun5IjXdzCHafo9yP26eVcyQqG/n3X3/g31aoRyjGpK65Xs5CZQlBqjye6TejJwC1QJL
zV6G9dC07nmD9PvlH/f/tEj5hbhOs1x3yezN0GEX7Mbtvfy4BkRcS7phDe3tO+GnMcofOGUeslKI
iqDTwAYhDm/RMjz+jwuinGFcRr1dKiwoMwlkJ4aAVwg00nJQD+ktC0nN2i/y981BbnqlAdiQvCyM
QNBNvYjNTFHMWCGAq9xspucV4kqMFe6F4Y0r0lOBoI9dhz7BV+RvFXuyuOvfVXjVB9lr4sr3o0P4
Sovnnim9uXsIiKICxsZQUaXZZwpM04ZLXevQe0Ym3qLnxaXxXR7LaA8nKYuphcT2L9FjY43qe/X6
Mk8zpyLvQI9UtgAt85DyH6RAPyxQEGEJPO9GkY05KjEQuhqcKEOIvFX8pc61icd1bDyd37vdA4AJ
dEOBHhaYkajTho9a8mKJ5ENBUSfv3/WRcZ53d2hjgDphuCrVYmg4ziukwUGn5B70LjYnNtdqxzrM
u76/MUUdtIno5szZxHmyq0BklsAf5EN2YB2x3U+G7jx0BsBxCh6i0yM2r8Wg8TXQL3L9s4wzW56Y
zd3dlWxMULtSowQsjHWXB8J16nOH+a29GP3Omj3hbgBn7O3qGi6ZwwgddhGWrjP/DsAb49SO9TXe
8HGjFHi7FE/Ju3I9I2pxP/of4v3oNfbsRNZSmYOvHyFsYJ93x11v2dimtjDk6k6VkjHyp/JGkTAG
MuN1KLllzDjKLDtUmOQrlLQ5DWAANdeu+grFidLWDHQMMkZs3D3DnwuiA5RQZm25hgiNIVpnVah7
Sm4OMStS7Gbe0GH7j08qVGQqjKnTyg6hYgnI0DvMvdbHOeBc9Zg/siMT3S6nfYSmjoVGTt7LEZYl
XmJeV7f4b6UvOlDFtuc7UFQLV9OL8m05kC4hilp/4yMq3hjov0D5k/IRTR4ASDUMDNHF38r+xcCr
OpTfpvHpvJn9Y/5phnaRIi0KXUAlpFGPmfEurC/n///9M/6f///LxGi31IWeSljG2Gm2ot9Wgpca
z6AmEIWfafwiN8/n7f0/5/rTIOUjo5YPajVIYFCxMZfqEKI2PTXze7DHKpYGAPGKk90+ogYT3Xce
i6qTnmD5x2U+zVO3maKP8gh+hCgAkJPw4FSuZuUTwkn/XxTo9jYPlPNIj4meJHS5T2O0EbYcZi1R
f5GAoY9R6GR9TRIE6VRgY4DmqJpTrCWWCRGDLluRppvTAg6GWDaL2J0mRhK+mxNvrVFbB8WOWePD
JQOinSQeUIB47BGKyawR58d/k7BurVE71c+huo5dmkLnRY2t8L0DiyBnpa0Zrx/zeAqrQL0XJLcG
Sd61SVrLjGuqdhI5L1d/oAweY8R3WBhyqXsRf2uDeMzGRpVFA15kYR4UUXnQjczq9cnhs+s2Yj3M
aEjKh6dvTVEJgjCEwtR1ETgtb/ML6b7KMWERI1cML+QcdenGVj/aTBrgPYsJ4nfGHcrwfXpIoOKj
pM9BoOYXSoHSpm72LPzvXuhCNwYstegy6ZgLOv2Wel6Paa1jgbLb+kRHT0Ki9V+wMbHsUJG+U3Up
F0MAM2pQuojItytzCjAFC9bY3qs97jF6ADAraN34crr9i2i5XSMVQbR8FEJRR2IcXcUXBoZhL/Ib
MtU/mmXo6BftO+cCpPKYYuIi/1O6q3886N8PTCuDSo1hrCtx1mYprkWpcTUIM5q6rrsJUNBq/75m
/UUSya/nF717RlQdTw4DegE6T/6+OSOtCiCo2IPJdtSvFd1L80ugf0wxY8GX9uMZphhB0QBlC0To
U0N51SWKmuRJgMyLEN3H97Kvx2b5JCChNWxW5ZieF/39PT/t0fPvct8sS8Mjpe0c8MVcZEF1Vb8S
5e71bnVXzN1HL8lBel0OodlbtRVesQqVNKz39y/Qoaopf8yK0qVkRZ+MJkzyArjiyemuABcBiULi
doC7DhcNtIAxocqIeDRE9ItN6ph2UWqkWZ6iXdSa6QXBFRIeBSBFnPJHckFIZERcV6BCYvJwkBvi
y+24WS11cBOhHSJRBXtNi4NLRp4T8LloYF+SnPaRhRrZ9dqNMcqZSlVLFxwYqFvWnR0LZtJNpto+
cH8IHaE/J33ly3UhCCOHK58DSJqbrdmwdNYg2e5N+LkWg7rolWTWRy6MDW9IRDz0htk0lFYypfEP
Bx6+LIa643EyGy4V0UoU0srsNdHi5bcxZo3C7mZJm+VQF3vMg/YwUiY85/ImsmQxj+1YUy/rWPpp
SIWTt/3hfARj+TzN18tBRqbKFIwmdIpZPM32eqFa+UGXTM2R3PqJ06B+gk6EN2gmk7d0b/NA7kFo
jCDiCNaG06g2RFo56iHmDlu7xnGDPp4FbTw3PEC+xkzN/pE9mrd31+tQuEfrA1gP0GGdmjRaLcqk
lcc2YmxFQJsd1Lrnv+iOBWhkAXQmwo4q0sIqihjO8HlMrShL6tWh9JBmf8jzSXzxxAQVp6a+LOQl
IYMxjYRqJS52NTsk88p4iu/EiRMzVFAqp0kwmnaJgzk6SsKjNDzKUCftE/cvPpgG6RseuuF4kVOI
mNaYuK7M4wEc4899e7cyyU/IoaGCK/QcPg1Qey5mnAQ/wzuuc+SAKHonTuFyYOQp/MrObztWt3fH
rWEPaR6G/KBTTtcWpEFP+WwdQm+ctNGwQoOPYhsdU+k4QI93NjO+iS57ueNqUyu4znDkOFvvVbVN
I1sRgUvOmkH4qQpJGx+Euiw0C63/SGGcfLJ7X7/K56+kAlouVZU6AQcS8LWBed/itdDqxOqGxKkg
eGu2tQYZO1aNYO9Re/JtqAAXdXqHuSQ58rmyNtVatMMZRbEGvfAKwwJj7OYSNI8GMOJl9RUniqwr
nrVqcno3GVsZ6ZXIVWoBaUA+mAHGs8XHxoLUop089E40QGlVgPBpdogbM2YVYnZDw8YxqHi3akVm
jJyoe2sfZMV3lfXG3gvmJ1+XnOjN6jqgAAA7VYGisEhVCyDKAFXI1Cx+xZ3Fvw6HEfxsy5Frvhms
D7uTwWgg3yHsHhBEB3c4ZVqUoRyhgIYKH9YKA8L5U1jl8XcGwwJu7LVfT6xR24gG1LxEib54opsk
Vuatngy8NMYVrPgOukj/BfHsrucK4H7DhBnWibz0dIHFDG7xRTd+9zIQRSxQxPoGwKngbvTPR0SS
gNFHU0DHnOdxfeiQsT81Fc59t4pVB32iUESDJiqdYhkAKGrfxqW2VnW9aJTQyfqSwSu4F/C3din3
ycRmWAR+LIJ8TA/Qu7TXSLPFaLSa/C/659rWFHWF5QJwWWWCQYkSLKOgfrsYwFkGDn/MZhUO/9Yh
xZ+8lHUA9yLz1ip1o2lcP6Vq28a+0qR21eiWYDgqixpq75RjIhaRFXo+JAU43b0qDdUIqj5gGZBi
05guEplx1r6uQoVeI/5nXQdloESjicIhjquJSHg3xnOo3CTG93VmlPu/hkkVhUC4uwgVJuMLToRf
MnXm5y4K8hzIwFQuzUidf+hjdT+m5c8qXRxxlhnpxs6hhlGA9ZACgMr3C0FQuK459NAnlNFu5xf1
3Tiux/zHlJrGo/7GBfJRL8yRRb+087ImRsmrGjRBBLx0ultZ2XTiqhBFsEsC5CCjZGR4lEgls2kI
d9oOJ9ZoTHMnGOmizjhh63Wmme2FCNUR407pMATM462XsOXjvsZlWETZCaM6IHn8Iv5RFa2qcyVH
sHwVtHwOlSvdyWbbWCJ47HKL+Ybeswc5cWCZCKkvgAKn37MSprpdtDyD51hqUAWVq0JmwbDka8IN
iu7Gn78yVWFrkApadTmNER/huC0g51TDn538VutP5wMyzSOCjBtG0A79qEZAsZzykrIoVo7PdUjh
PGkoSSbmeCFcdI+VG102L2jupXfDw/KAR5THMPw1dz0xTM8QhG1dGpGuctAWngHGLA/F5WiGXnHx
Ucpmyix8vXmIOQ0xBTUtrJe6xeeuyVShanmfg1DGqjxzc2np0KAF51M5zRaPDmM5OefX+DVewibU
bmVVQ5sW6nKnHlP20hpLnQGC7QEdP/knlzACy1683Bqg8v8YxyMWtSQLeu5Qtk7YePnKeMOwTFAx
v9bCYs0qhK68vJYNq8kw+8ceYd63giQOTXQB+gjU7uDmAgq/bOBmDhncVI5z5fVHydVNxaquk2vt
NSnNhvWc2XVBFK//Y5VKfBq+XTCWipjVOb+TSmTLfgLxAiJ5ZtisTHLXBQEExrwWJpuABT51h0Th
x3jRAdDig8RLggSgBPVQu8yTte92n3aoDMToBgGvEQT+/pA9YawQs2GA/mKevgHxOZn8YLUZPu7l
07SOOPqnRSr70BN9iGsINWIoTA86t3BngLREMrn/N96I46ti6g190o9baPMMGMs0zIYWMX81LgfD
6YzriYVF33XFjQnaKbiqGeYlbX0BEaKB+ph8CZIR83xk2M0IAF3+dyHkV2wW0lU8P/QRqa8PJkYj
XkqfjCknrpGZhmbxBx60GUxZsF3H2BilHTDKVK0UVh5g7REar1WQOBqZnQFVO5loL2cLb0MmpcTu
vbmxSrkjcDNJ3WQfp6z1M6fBKL1sju8EqB3ZTDrPvfxu+2EpV0xrmUuWgk/97GmENl7jhhfG5WQj
HfdkU7DIRV159UXtMmeHWV+XuklVFN2mZJDBCw8iUTJtVVVW+EA0XwWrt9Jv6AizIgr5dF/O3een
pe9Q0O+PfMV1aVAoZtpeKwLGQayIM5U4ZjgscY1zlqibZsq4PGtmLfO18SjUfh69tlIgcXfnjwVj
8z6aN5tTUfeKpIwRsCtR/l5l7oDC1goCkhAq1Tc9i/pvN2XduAp96QiruIBFhpNRPQtd/lI4jsf6
2B24y9jjvYY3WWN/u5FFAfUyWEd40iw9PfODMTV1IuK2VtqXfjpIKAU1jNnP3SsG3S1MRoClWvwi
QDl3BSdOyDhSHyixRzw73ckH6wdjsnDX1TdmqECylqOw5tOS++XynC23qEIy3G2n3oMbZWOBChoQ
aWtavSomVLNA62wLGI3XSwvCB9VkyiYBnmWH6aj5S2HyPCOrYn1EKoSssZqPKhR48REJX4XqLxhx
ZnMn7R6pzRKpeNG0Y6gWAmhbxvpWjQ594ZeDrYeMysfuM/DzS4Jd59TrxmyRADprSJKjmaRGnMZm
5Gru7Cb2cPxTibiP94SGMpkK9RMiSkdug80R7nN5mRsyc0q0V0ihzigAcVBBQCM4BehwWYdqLwRi
EBMT4qD5R5JIuaI0j2ks8SPEEaeXtMTIBzgChehh6XR7nAuGZ+wApyA0qUP2h8A9MUZG7RmnVKs6
CniS8a7syh+1QO6qfiAplnJVeuk794uQm8RAigWsC2YvOG5s06+JPBXmuV6xkVHo8GnniFNq6eK7
IKR2Azhwx1zsXnq8NUjF/Fgb8zyJcJV2RHfkXULNNUNyPIkmkSwrLZaey1583NqjXEcUxiLVc3Bj
yxj5NtdwRrk1rTuTr5PVPn/R7AUwMjkJEUNozuKRfeql9SJW0yzWQEyNhpnqB7lhyUzu7RbmkGTg
MJHufxFwKovRiLQO0OBaHa+5sBL8kNPiC3mEam8xp4LZTSIGHcOBcYXufES06DCmhpcuyK14svLt
+YsXjZN6nvN4/jVFzQc1ipGJMSU7QWUDJ0ao7FUbhhi1CYA2FJMHSeIhc8jVGR70e84tDlrJOnY7
23VijzrkQz10/MojHVAwN0Eq1MIPDHSBJ4XUxfGiAa33H/vHiUHq+gnXTuvbAqiFWvrJyzejxKhC
7pVdTgxQdww3zHOJl4bh8QF0Xq9Wu4TQZHzQ7f7ZsNBasJTGrBuT+QTYuXRO7FIBLEuTFJPDeoh7
VXXR71euhQpD0lD79o1HcQCgXDwMN7XLfCLuBJOtYbq0q9c8N+Ya7gVCBaMcGneZXcUZHTiMjbe9
fBf9OL+Fe+ndiUUqfGlSHUd8pSfBOpg6iMVRhf+B7mQwv5NXN0QqHxgGGV76cRNvjp7ciGWStYXh
/ebNK22lN5tL9P0xeg5tCKLyyAqZe+/Ik0VSgSxcJSnOpCoCGfxiEXgNjuIP0e/euEsiSDEddYN1
GBmH/+MnbZaZGjOnCVMIFwp0d/UR4ZwCrcXfMpasfGL3m0I1CGIQUOwR6IRWLbrWkLkMvSnh19qj
6zAzlsMyQIUWndNXiIuidNHl62WK9qVg1IzDvhuSwVaBeWwoP2Bk/zQkr4j2eSUanLfkBQiMuzH2
42TubxdOl1/O+yDLFHW8x6rS+GFBYM4Txe1Gb9UzT0nezhvZ/2T/rodGP2mRKPQRuGsDbuEui0i6
17PJPG9i//B+fjMa/YQRszltCnD+kdYFkAWpDaoq1EX6K9C3WTUUo84b3I2LG3vE6TdOrXCpIfZI
NIJV+rVmVqE9CcllWDCsMLaHJtBvinhMMUSegMn6ZcjctLyaS/t/WwjZvM1C9HJtgLgbcVUmlVkM
rdX0gwmao2MSMe7IvZcFcEaQwkQ7F40DmmRAXgUuE2bcJTHhNSAKqQWGBwwFNdsWIEZWa3z/432a
o+7kNOw7SDVBTDsWL3joaY2To0rfzn+9ndfEyZKoo1qHcyIJkxb6SepV452qfe86O1u9ikV/v58A
bD4edVLXcdJrI1oNL08QubvvxqGxItSE4x8VRP20QLLU3oyAkmGdrN3w/WmYHkPS5XKMhxVL1OAX
ikk6L2QGNcoPi13Y0GJjOOTeJ0Xkg9QGkUdBADx1yCYBjW5Vg6Bw7v0qqe1EeoshZFj2Ts0zCvp7
h3hrivL9qRO7CKrnhjcnd/rMm7oSH9ccRIHD7Xk32b12t5aIr25OWdtOAxj9Vs4XrsXWBD3QZWG9
obd6uwaDjwzYZz3+yE+nM+6tQeqaiqcUs06ksKMnz920fBdW4en8mlgWqOPVznGOSZYGF2Gfm138
KLNmg1m7Q50tSSzCqM4Wzi8nya7117XtzSR25Nr584WAbEWHKpCBTaAxJjo/j+qkiKBQbX9IRWZ1
8vfzBvY8emuA2gsNDx+xiznNq9KgHg175iJnrlJzqXVTZeFJ9rZla4zalqjoRKkMwUzWrJ4KnZpx
fD2/mt0wvrVA7YsCua05klU87hcIOnzQ6/rxO+GmyQPDZkJj9+KPBk4aCTMNKBHRY8ZLUvNirkjl
R9V1colkRXgxHBocm/KXxKiH7i5ua436fJPcgLloKQDeCkR03YSj+jrfFheCAybIG+Ph/Kfcu6G2
xqgv2ddJKA4lloZus8k3xwHSUxlLp2IvNVLg2qhbYGoCiDTKSi6j2TZHH7KI/YVAno225uTH3iE8
jJovM2q9O8cWhTUZ8uDQbJYkibqo+GVWlxjCMwFXQjlMum0VV+HDg/wXH29rhx50qeM2SvlRC72s
+KWJlbVE3xcmW+7ODsEIQoMA3pav5P51GPJco8EdWsFOoeHX+8rICD878x2oK6H6jk0i3YWPgdnN
3bCg5IKZQKSS+gxGxA/oOWY8XAmEskiNQJ0BFCbyI7Yw8U6oQEELWBjYNdBioCq9TZuWGDvEHdGQ
eh1GA+N7/nX52bxpeNQXh9wtWPns3j14YpJ6Y6ednohhCI58LFSFTZS1LgkOh7/GQgnRcupOLBj6
Xm/gxCiVq0eKnKZ6JWFi+1INJDu5RQ5jA7AC5lOi0yvafGzmoNRiEvKTVIW6hPFlRQ13ioj6Gp3K
QMprzEHam2Car0QHlcyAGc7qSrdKAB1zl5kj7lw0J/bIhm88CWWaeRCUufR7sbFaCWrlqFbq6I4Z
7oAGZnObVhdZ/piNmmlEh6VwVP1xTZ01eVb/4uRoPKmvExVKYOc/QKSb3yKKbcGLlap5U6hDhnkM
GyuNhsXPcjAf/WkYPTVF7e9QqF2WAVLsrxPqffVzF91Iyc+/sKGLKMyKAAECAHL6aQuObyqZg42w
j/xV9rTuZlnlw3kjO7gIrGRjhQrVcbm2cRZ3utdKd3Vj67FqYlrS4aQgkq/b+TpUnJXVQ/0ar7E9
AHUR+RLDwI6drkzXxmiFsh1kK7qgqq1q9JvOk0fW0r5e46dmqGth4oqUk7WuB8MGn5s1ZN97M/Ob
hwhDc5HNKgN9jdsn1ujqocolcxqWhe6JNYprZXfDp/Ex7qvn8xu28+0EXhXBlwcWUTD2kb9vnFyd
WjBthHnk8zwUMVHc1m4UZTT1iZWWfD3ZYGrCNDrmKHQUtWhVbLnMkqlf4ziIL7Kn5I5gypEGeQmg
wuAqyVDZBqOuC1hoxhpJ/npJwDIENkBzi4sCEhinS1y7vM9qlCGCLutMQZGcRvqL83tigvJAQQD9
IKZWFa+rfobcbOZla2XR3xwu7BKvg6sG6DpkQ6crUfkxgxovOizlBSY5wamY+JyLUYs/lqRFF4VI
o8MjQGdHeCOpOJzVtVHVKZiUype5vtRdDbVkzspbswiDEfdNxqx17O3S1iI5DxtHzPkkQjHZqDwB
qFIAlN+ypBYZYXbP2bc2KGcv9dzglxLEHVwvHUXDGoyffY4mdOSdP1SstVAel+W11gI6kgdSA8mA
4T1JGO+xnST/dH8oh0P3d6iWos6hj0wK/ZVbY7zIJTyDk7cC38mof+6F9RN/oGJfvyrLnE+wtxbZ
YK5ExJcPK4tLS0dN1sXS8twLhydOn0Ghwaq/74WOzbbR9RutSgVpWBPwrehWrBM9Q1C/dxD8fJTl
0D6/dR8AotOM5+TL0gNffDHkHcqJRZC14GEwNdvgbaLP07gGZNhM/h6IBVt8mBVELFL1mzxmh4O1
XvqYz4IyijzGU9P0YnrnQa8fHwAoGExA5YTbzB/fwaFt8iYmzB7Or57huApVuVLaPpq6Ra+ABSrN
eQSUff113gLLkxTyEzbnfCkxJbekk+pN0/e+vwfMiU+C2EAyHbljnpnr9D3kmZMBX/PY012loosY
62UGnFwe9C/hJSkAxnZmjUF4PzuFzZ4NYO0gFWi6OBxRhB5VL4ktbgYdW/9dyB6k3EWzjOGwOw+S
06VRwSZupH5ocoTq7n15rx+UA3rsjuaEkT3Z9dXs1q56x9hDlptQ0WcUJYx3DHCT2h6c7Eo7rN5o
YurOh6zGR3OadSQYgZse7Ii0MM2GQYt8EAubGO33c2180bP8ctZZ3QTW96THOnTg/kojDFUvvRje
9aA+JE57rF7Sd4Jdzg7NDxaehxXMVepJKS3VuGRdCPz3If4/0r5sWVIc2faLMGMSQq+CiNgRe54z
8wXLkUEgARLj199F1j1dkVScTZ9us3rLsu0h4XK53H2t9UCRV5LdsP898IX+6f9RCWx9s6+nlbx5
BEy6xEgeto9cjX0+Zzsgavtj0bb21ne76ChgqnJdoJxB+bxaWUPcVBctqDzsdOQJmu/OVovk8uad
mVgFy4EaAH6abhn2Sg5ZVD2qCNQEz8WTOQxXm8Qolw42OrN4QqHQCn781YI0qWZSeFRdQZ77zQGx
jXjMBSoACcKJN8TzzoUISR7blG/hCC8dAUB/gCIE5QxEG1Znrg26PHBG8FnobuZ9/jWRL8oyXDn/
QY50bmd107tziARzwCerC3IYgxKMwsNpkvVz4HRbWcWyW+u79szWmpmkzbo8yUo4fnC7YCDKGNIg
d8s02TadziVPPDe1+nA+kLp9mSOHUP4nmnzy3z8OiRdea875n1954YQhXt8FK9CxCH5lw0PZPw3z
j49NLBv/0Wat7uYKE48Av/TWVWa5D543HFw6PNS2eXQc8115eQzSnKi23MPHZrc2bvn3s/tas6G0
oH5SnTwwjAfu3qFb/bnFcz9a2OpuDlrXLWUWYKQ7NOET6rJzPCm8Iw9SF8CrVlNpXq3Wqw89KEiS
DXffMr66qTPwfQ3qNxWINUfUirNp56HZCvqKoTlC+HnD3JafrC7r2SllmU4JCFNH+wiW971r5K51
tgYZL4Wpc3dcBQsnz7zZEMzzdt23qvo2LnN31W3eXifehntseeU6XKSY87O1HaIoEp6cK7PM/v87
vJwb4W89gWGVQR0EBimHcz/u5ZHi+Vvux2/pq/2cPEM7DMKWXL9vAYs2nH89kwGubDJkwlhXQfOQ
js9sE2F5KS89+1BrHWnUH1OGhxTe2R64oJbyqoiKic93C0HyIlCWv398nLf2cRVFukwkwhtxgU3m
Ror7YdqbLBrtTx9buVCwpufxcM1E05I8C4sK/I7LnW8O7Y3FwdsX9dfuw3SPt1Nb8vntL8H2LvrY
9tYKV+GkGSbakRJ8elY7IPG+zhmau+ZYjhuef6Er9ecaV6GjI+3YktRdeAmdvYdy/DTwweMaefeC
uckN77cohTbCB1vO/VkwNnkwmlY4xanQzXVWdxgI9adD7pONat2W36/iR2Bamg8+TptfHYjHMMHV
bHyli3kbBSIQ5VpAQ/5B3iPDls7pmAVXGNIHyb8CUxAB+BHBAwT4W0nvWtn4d9Z7bm11PxOnpjps
sKAhck+Y/5x2/q4CGIw9VbdWNEYhKH3VC97zh/q2ut/Wi78w/AJnOVvu6tyFgwn8XKnkmL5hTv6k
fy4ctc6j2S0zi2ov7pOn4rClRngxOJ8ZXd3dlkCJOWsddEihUq1vzVV1LAD02eraXLxDz8ysTlxp
Dej92aY8qda7seYyGuD4oPz9mlnhbZ6HHBf8f+s+q8OnmqSqQwGbrf+bUDU5Es3Hp/FUIvFP9+NW
BeH3DMU/spSzRa6OXpbWKSix0di47fcJ4G7Y0EP/7adLovAo4EHWIf20gApdngMoYKH36N45z+T4
cXDb2urVwUx1lYFrFeF7DoES6ysodD2Twefl9E6bNyLERr6yDnJ4tAVL95hAXwRnFWXhPyMOQ3dV
JEAUQD+zBmAzu8/i4MWczC4APogdNzkcVhHuH/ZWCzSd40yOVGgTAOvUg8Lo0as3pvhWF8Q/TKxS
FkKFO5elz46K9hTCAGl9xZpwjpoMM/Y+nfYff7L1Xbi2t+7kgNE7CGrtsqMPut8CTWOyB1f0g/2Q
/HDK2H6ujgsXYX6fRPPzx6ZX3vKXZeb4GCWGiC1IaP78eHMBWtmRuRZa/l7cD+DTSz4NZteSgVfB
N6vemJtYB7l/2Ft9PIdUtT1XIDhwaaRRGGL7bG8X4ODo9mbX3fj7/pDt2GbV8rKTMrQ0wdC1MB6v
giseQiRJKXpL+a8h6t6gmxGN19OD9iABDrWpzYme1fX4/9f5t711XPW9Ym4Y7KFzxruGe57aOHeX
jgFQkwx9OZCRwuCfX05WSgcjxbGjzk0g3gp5zcaXj53j0iLOTaw+FmN9TgYbbsmMw91W8TDYIAa6
bGERXsJrjQC9/ucitC/G1JngDrrvIgu3rtqaEby4TdQDew6mqhbG6z8tTCqpiWqK7MTyLlZOxi1w
KzlbusUbVuhqHa2RdiLtPDtRmYJTWPByvp+djTBxKSoBw/Q/S1mTGVa0cBoDlzuW+qpoD2S6HUTE
8o3EbmspqzwoybRPykAkx9E/ztZNZl0ZubGQi189BAWIDbohsMYsP+EsRy3DStVVi6DTq5pPi/qV
3LgELy7izMKylWcWEoijOgmxreM4gPpmfA071DHD+OPjcSl2ErgV7j+PUhAC/2kk96wpqchC1uL2
p0oNB5tMUUbGIxVQkincZwyD7z42eXldf5tcebNmifFriY/jTO8qfAj7IBL+VrJ20c/+Xtc/nDlv
vI622Lxyyh/7icWNAlpIQULMsHnD2y5eCJimBCwPBJqg0Fp85fxLhUHtFK1ZeDloE4uvSy9rvK6v
pnt2C8/A5NLvNtZW2XndZPodoEE3zFyQT0G9bj1ZV3jt7A2jYx0LPNJ4bfc7owbg56wMrOcY2S/J
nc5mTvPyLlTjRuxedxD+YX1VazSK2WMrscX+QdyNMblCoxRF6S6WTwBxxwNIhz92nMUxznLTfxhc
nWqadHnWjCG+KStA/GCKd7CN+VEuKhllM4izp0rUu1nW773dbOQYl/yJImotBFF4y639CfQFupdB
nRw9kM6KqecpsG2d++DTx48XeXFbof4NhOnCLYSZtD+dqc9KKxWuTo7dafgl0t8FBRZ5t/2uDPBu
FPsy2gJFXtrYc5Mr/zUhGye7w+IKYHKWgQtyWKZUtjheltt8/f3OzaxCJuC6HlGswzEJxcipA2GK
Kn8a8xpagsnJS+RGoLkUogFmwiaCkwEyfusA2vSYCbU864jr+RoAvkhlxcbXuuQW5yZWCYw354Zm
UrBFlyrcJaOUPBAjuoRjglygrZ2NI3ApXJ/bW4VrY4qpmyc7PanyVwZMCRIzUcZdfj0U1o4GG4Ft
y9oqUttl3lVOYllHq0/FnhV1H8kgo0/dbIUAH/f9Ttu0iXo/35o0WlNX/j7rZwv1VslI5QqWtwSa
QP4hh1ShubJu8cBGGLVi5/jxibt0H52bWsUx7XRETS3cxOuvLe8Gg2Jc1xvX7MVTfW5kFbucslTT
1A/J0T04ewOxbkhXjVNMgH3TR/faTmL9bu3/u4WtIsloyYx0MqFHaGtzd4yT7t2xNuLixhlb6+5a
oZ4NtdS0L72Cdxrub/0n+cL51q3CRq3AsJjYc3pK7ENr34jitaMbQM5Nd1uFipbMAmK72KqFChYE
K/g6zhIDlyLd4eOvsnGo1sIaNMn6WdTIuIT1zoZ9kOxyBkDBPl/4Pen/sRPzj3O0ChgK7I2dbwPP
BDWnXZsNkSQv7hZ96MUTBLLqAK9v5FxridZQNVbr6BmcV0LeGQMx0VC9JYPZOkQXoy3I/gBKRK8d
g/B/Xo2ZroUJ6bSwkaEuBRJWPLU4KJ+PC1+At9MZz8HuhqLYf7bAvw2vQoRvdB7KoQVWp/Jumr7a
N04L6YzvH3vG5W3828oqRjSd7MIgt3EN93yAxLmRE8/MlirAuiT9l0tA2jlEax9P79+h6ixbrYfG
lGBJX+hD9W7Rdkli7857nHflLt1v5eGXrSFJDUCzjKns9SAUzfp2tH0E8uz41wifiNodPYBqBNPE
WwXwi9EoWCTSKAhSgQT500FUXrZBVrrQn6rv5PAlnZ8+/kKXHBDLCMEPQ9GHtlcXYtszUYH4EZOp
4T2Almny5ICGQwnGP7ZzaR1ndtYlBTMABtLNct7P3o8JqpAu28hbLrnauYGVQ7NiTsushEPXrCC8
nvKG0w6iJYb8lytZfZFuoAKWgEGb/ae+/96qjSrnxbLjeVK5itxymNkwl+g42Af7FBxmMCU0ETTP
DA8gSB3eL0XHpRq3hRm5+InO0vRV5pcaSmvlTNlJsq9W9UC3nlcXv9DZ318FblRJjDMThbcdcryS
DZE3FYdgk47rokefmVl79GBr0Qw5QGAZMnIUx+K/CAvdh8CN/I7Tx/RBxTaq/ZtyORs7uI7mcIum
gf5eAq26RfmJ7R2uohZkfl286EOjgbNRqLu0VlCTL+LlAC0DUf5ndBg83TSy7bOTm4o4dNOc5yb5
nOrhHoiH3ccneA0W+x1lz42t/DJxUYFI64Adp5O4gzYYJhadKytqKa9BjtLmICzEq2Hruv9fzLIA
yP0QOIe1vFOalHYy21Dgy47qV343QEir+1LEwVF9CtMdBhd35nXc4ii/9LBD+YMwL4S+veOtEs28
KGddCZGd5rlqwbqLMeI2vEnC4MFL88glZmNzL3nOub3l389uMGAAC9cCJPxkaeDSMrBlJRuA84v5
+rmJla+44MFTuoAJ+7F5m2P7FtQOUQm5TQhwvCzAgM2W0MUq0rnJlcfYttHVkLu/UX6PdkT2yWOO
6Q9xaOKSxtldcSX2xe2WjtOlQ7H0Tlw0FpBlr2c/pkb2ZaUNsmsPys79yFVQPltouTnj1sjCZTf5
29TqLmiGscBQpmFHkWsPEJXmJjNgPCvnh5TQ21w48cdn8KKbgKnOB7M3Q9V85SaYwO5GyB7BLUsd
15Pg22RgF5e0EL9Dmx1Ti2vQTV4AXZu1SXZyfFCQBsBEQlks/KaSz1W98dK6eNPhhP3L1upG6NIg
C5MSeZt9kKCW+NUfh1toHhzLb+MjOXi76hlzKJjK3OJ5uBhT0KJhKM8s6gBrTrVR1WU3eVN6Cl9x
RcyfFp4ucMBHzXdL8OrG3svdv4GRvPROOre6+noTqTDI3iHZH+/7MurQ/gbpICAgmBxKYHqZwe4f
l4sp2WSEXw73ulDFFpgv3hqujWHUP+OL47UWuH1aqBUU2cF0xbWv+kPl0A1Okov+iXYzgwI35J3c
Vdgk0F/2dA7MspjTx3kQj124keZddM8zC6s9LJ2ezUs98VS30EwbX4l8VOSdhv2Vbt8/PmyXEn0c
bZuge+4AVL4+bazrfLdNHFQ3Yv+UXi3Enumth2Hy/na7FHzhC8GYx0JIA4cIXMvCz24A6ZZ5SLBt
J9vrMa75DL5opqKNFW0ZWR04qmUPaSzkRgsquAyPwanaLTA+c+o+Qdmsfft3BDEvGwVZerCA+P4h
MJY6dkFtosBXFPb3TadvpKyO2bTFYL9lZnXZqHyya2o8UD25PzyS81S9TLLfSP4v3C1ojwHIBygu
3Hyt4ix8kjnj4MNIpn6ptH3TugZyfOjCY++nzlbyc+E8oTS/yN1ADwB45lUua4JECWPjzs7k54E8
9PYG4+rF5fz999ekzJOfQaCtx6OJ+Anv+qc67Lg9AyDub4T6C6HvfCG/x7zOvHs2XZnPhZOeAIrF
4wy9lHA8jPJQ9J+b2uNj3W18qEujBX9YXEW8wNPtkPX4Usmr+NrdyR9/6QGDIinb5QWvD1tMkxf9
j0HnI8BUjQfFsT8PcFIlPaCXVX5iyXBtZ+YJJDIFD+1mKyxd/GhnhlaOPlbemIOAAgWw++VtmO+s
JxRhH4aH4m1R95CHgXKA7TZCx1KJWt0gqIMFvg8OP1wg62BoKrse0ElNT6xODsaoGO3QF5rmX6oc
v8Rz45AMe+QnUSvk549tXzwFoCcNcQLQRVp32CGHUdDZhmkJSVA3+1K2G3Hx4o6eGVj5SpYHRU8h
eH+sk+rRTdUhLMKjPzeg897qTl/0EvSlUetbernr6nLuzJNfTliL8X2Xd5YZOakYi4u5muKPt+23
cuP6k9lAhvvLfwixq5LIxKSTu4D37PUufyLxiPG37tAMOwaUEkVnM4jQGQOfFjvYsX0FfeDrG8ya
/85+8ri47SIMy72WEYnr1y30z8UdP/tpqx3PlVWWdW6sY+u4D2XV3xPaFTzvrH3G5EbP56L7LBTj
eM5hsGE9TCVEm02kXZK9+UrTt9rbiG0XP+nZ319dqnY2G+AGoeHn2mUTMZCFjmlTxjM4DT/+oJfy
ZR+P/H+tZHUdKAhSVXaKlRAOugkbesDZbzrU5MZ+5gjdzVGBLnSb0WtjhevWlUbJs8RMONI6N7vL
Ia7sUcjK+Rup3ZaVlbtWVWAYdbG6YLz3g30u71N7v7GDWzZWfmc5GMIsoSK0LxlHMEmf5rh/+E38
XSaR92WM2q/ktf9Z2Vvhc8uw9+ft0Gow4ai6wVTKb8SUONG7QUaScvJlGSMsd8MVyfjgbrjMhu+v
w81cJZNvhTI/eVn/2KY9z9mwdR8tP/0fYeZvr1wLyFK3YllRIfGyT8WPaodmOB/2yf2iJFFDFvs/
KFOeHwJvdf3Nippuyke8udvhU5s7D3m6NTd2eddCRkBObbsOWT7mWbZiOisRQVbkp95NeR+cEvPp
Yz+8GP6Q0P2PgdUaMuOiw94yez/1cceek/YrCMV5IjYuzkvvXCRBC/UW8TFMuubfqlonDCSxoLGg
uHhrWxBSV7tlqKX5ZCbuMwzy/DsKaxeXd2Z2FaeKJikwPISSnZYPDHj/6RtzDx05fLyJW6tbDwvp
LEPrLED6sQhtLk/4LE5VJA13j92ePC6veCBJxUbN9X/JLP+1qf4qThF/7iRmNJJj+EV9tbjYpY/+
sbrpS74gf8pDu/94ncj1Lx6xvzd0zR8CPv0qc4KcHZtx1ECpuON0FUqv+Z4HE9urzjdpjCu12lGV
VvdN5dR3Zu7xsSEAwCGQaPOsKQR3lWPFpoYEnRoc5yptEXJ8kGy2HD3VZ1e2WZSNznAYoaP12NqO
vFayYk994oI8xMUzQY1JcD0FfXqijSD7bhDuJ8NGL4bMBr03pvP5PNc2Wi+yoN9DC3c6Xtcksnok
+b3q9T5pEGhR6632UICVn/uRpPeiLEd0BWRhjlI24cSTebB42CbzjQHn8UuS5fqKoCT7Aiv5c2B5
5LsgoeJlMrD7qc6H58Zv2lhn4K/XflUp3mal/h4UKrjVpvVTbtJAZBwlLfyMpMbUB1JdRaIE1EoP
jtfM3MIFfjXVfnZLmJljmgEOwW0rmY7N3KDCjawXe8iqT5i/kfvJEubksRkC8U366hbGeUndYt5B
5G9OOVOAWuo8fc8dDGzTeWxjv/f7m7xU475nTpVykibQ60gkiobdgMokDYt4wKc9FirD6LWQec7t
rhuOpStBOMia/jNtVXkcK7ftuBlp+iD7QUCVZQx/lGRoY6dLh5OeEvcxNE79CdQC3v0wzt2+skW6
R0sEoxnCmFiXKcQuMvDdtL1rxX4VPEwpGN75mBUgEmKF33KrY/pkRrHvkoLe6npQUeV7gH5NtSJg
4fHTTyRtwI6u/fkXzAUnSjqP+6aRjw5zJZe+zT6lEsOWVoFmn3Aw6AUCOj82Tc2iue973iQD5hHG
FM8y0vk3Rcvma3/y6E09lYHmUEGVQJMKtg8UqyI7ESANhKT33p3rIySpvrDKS+/7YREuCgor0gyD
8cRuKu4EFZ5FpHZATkQlL1jd7P0yAc+a7fefE5KbSMt85LOUVJ2CPO+uLNd8r3QG3XXH02+FadQ1
bWnwnMwYGx29vo7InL1Wtq4Peei/+AbTB/4kihgOA/li3QTyqhUDmAbzqnhMHDFGeZHjiA6axlXV
Q93A0s9ogeo7Mgpxm9agl3+e57kR0Zww77p1B+i6jTW611Xbx2UnA94WTbbrchY8AYffS27EaF1X
2imjFkx2WKddew/4rNMeCs0ZRwu5f8U9XD6w3kEjyBa18+Z4oPDeO5MFpmN79ot2l3qt30bl6BPF
m9Hy/UPtgp9x1gQao+hr1DknoImwI6pU396W5TRyyxHZnnQtdA91V34e6kldFW5e3ef2xHbI4ss4
YPqlzNrPJc1opDoPkKy2f5nbpDpUWie7Qdb+LZROh6eunTs3biavCrnuqT/syKzGL43jiGd3yof+
NAl/7KPJat1v48DKHj0la7KvIYqYpjs5F8HRdLlPo8CpMCzhyQGnaAqxjGNlO3Tei6qBu8m5tnDF
2UA0ctaY+k70PiQ3+6LmWT+6PMSQ1K039+F94Yhpj3DmA04532ZdKWN3bO4Hv8iPWRVAC0t5anTA
4zU1zxgslMOtkq6f3ozByOwf89gwCRdqBu+28BSSd95bo+0WR9kGlmiPEixN9fDDzYMwHsrafqMk
eO8UITe1V82/kqwLGx6qunci1lbBS9eX2Z0W0kWTNOkPomt66Mv71s4vnPC2T71gr2eruW1kUDRH
G9/yimVWXKZgeWrmsXz06zLc60xOkdS++8MvvOlNtrPkLiQSXyytoBFX6ap9TQJr+h4CloT3xOib
PboLn4cwM3djYKffmXIz9GmS8bnqFFQXQi1ivGvVTlfQ4BwL3fOKjeanTbsAk/XSOUiQbPMBf+Fm
DpLqe1JMTtxN+ldiI9YOLhWHyaTpNWaFUsz2dhj9HDSYY/yqSSPlV+CcNI32D1UiBdhpbYtxp536
o5ta1RfChD7Nqk9uEB5oyYsmDJ+a1CafumqoONM4kp7q+dzb9I2m2v7qBV12SMLQ4Z7dNrzRYXYl
+rzldaWnF4yiZ2C4FwGYa+b061gX7q0jwvwGQ23mREc67WpfgkCk1SAozDrfgjy68fRhEHP7Uw7h
ledOQTz5QRZbXVMAN2fPkSud7A6XcD9wx+3cTwBkQkMLzv6DUFnmUU+7G9mlB7dO0MRPpq+NpOl7
AhKyjLv4bnGHqSbI/M6MS0XqrxrA+W+aOJy2IW9qtXNT85iY/spYfez5Oe6xLo98kX9O3faaZfZV
l1X3VTDEdlO+O87zQJDkhfN+QDe8YNYeusixEzg3Ihe7wM1jAWWeTBaxPZEn5AO7whS3dvdFpdZd
YkFfA6xrRORvqZlv8jk4jC6q4FYXTYWLPyt52QHIF86nVGU8DKEgT/JhBzr8KPHcdzTHrrTJkr2w
gzrSRJDrJm/pq2NRlBsBqnxkCIE70rmVgu+5KJulcryWdR8ccdF0u0A7Ok5AL/bQOSJ9GbqkPSQ5
kRXPRhBWIc/0Dk2RTu8tTlhc0Ta7r3K9m1NLRCCX/2EGt4W2/G/+4xn3Y0x0i/t5mFqJofkuiHuW
gZLT71+tPhMxWrwlz3FhnWQaKO5VdntdC+ibU7/prgmGpV8l6ZFn9CnoO6fAByk0/G5HJNiV3SDJ
TxqM7XGbiNHnlFryZ0UAA3CHpGj4lIX2zs1J8GBylUTa5OwxwMsMzHMhgIlaQ1clKJ37CafjeaTB
F5Zkzl4S1UZO3wv4F0FlmqPahuAuII34ntHCPwLnjgldR6b6NU0QbWmG2MZmMJnt06H17x1kJBw7
pg+ZwYM3Gy0o59auuB1aY917rWPxrgTCJ3X8dEeaFl6psjIydV3HZTWSqAMeNLYsp3zB/U3fhFvg
dkt7hbF4VFfBMNJkbolLwJ01si6r/pJZhZ6jwe/FM6nr9lPhJul3Px8yi+cuqDzQ7JKtPnqyl+Wd
5zbeA2J3CSTDnEleg7v/ZhQzeQ3dLs32VPjC54RVXcjZRJWMoEra3ignneI+V/vZzCKJ6jqh8dTo
9roL0/leY8rk3auKn76bMXC9gKUHFFxq7i3edkHSx5UzTZimceY5qv2uPgb+6BkZO8pv7MiZG5dg
S+cxNFxqEu4GkYy3oavneq8tkXyh5sXyfoY+UOqDlT72Q4o5Fj2XBZelp0ME61r1UdoAxu5oUzwN
Zpg+6RJyNjxv6oD37TTMEYPy6akQjP4AaTH06RzVFSKaGOgjo5qKYNcil49KG/lTk80gTvaVeBZq
Oniu9WPOKPI52/mZKoZdmxocR1WamBFQn41eNyI1mSArVgYVH0WwYHk6diSTlA8uMqDxYWgn20On
2rjpDieq+SYIdKZ4OgRTF7ukETSS1Zg/Bq1PXpF+OOIqr8EQGRlLku9+KIDxTGwpbG5XUOmJGFXZ
Q1I6NOUV0gPhhPkuEJhby0ZBv4AZ2uqvJwCpHS6NSGQ0TAW5YsoK7ydrMIL3qW5vQ1b69Er6ap65
ogXY9x0iyy9+puZX5urmznalBzVHPXlXHYTdXjEz4iHdYOnBB/J91xsKKdTJQhCkDccV/NaG5GtH
p+E0lsQ1O9lU7LXPrSaJ7RZhkUMXYnr3giG7g+DFyPU4aRxVsJUC7qKI/WwFLcjU/L4Svyaol/mR
DXjffVlY+QtGwJCnFvYIPApjtvmSpkkzRbZU9tfA68172aiq4aVvDUdcHo57yPBGgGyRPeFBoscm
2NmTSm+oqMJvTTsaj4N1qU4jUCPLnxPYfF5A/+lcFxivRbcikBmGJVitGyTzqjPROGXDW+boXKP0
p3adMAN+SJP2OjKl3cxRMmAsVgqLCi7BnHnoMryRXIrhd2Q9JSIUCqbQEma0GA8CXg+t067E9VBY
ojuFoDNq4Tp5d8jzEdfZqBcQjtQMr5nQqiAFkfjV8B1sEaUVIerasUrGN6V89pbZiI9T6Bn7io4s
HSKjfTu9Sa1png6ydLoqFl4ZOpo3Mp/tPQ3BVnxFAhMcC9rkj7XI/V3jeuJQh3n9xRlEiwtzcEvu
13S48lmCJ4ZG1fzWDzVeaLWzzJW69nICiYH7nQBdmNyd8Qcn9op6zHhi2rAGo2NldQdZkE7Hrtc4
Py0P6UaSeJkfNRSHdIAsxAlVVqUODCQNE7dlr13kFJ68pW1X/SToMRJcxGw8ek0PBea0y76mykEZ
n0rVoSpa6OydUGMxTGwmuTz1stbi4Gsfo7w+LsghBaPWNNvkqh1d996FHvERJM6D2rdFxr6JjPrZ
4+gHOuXCVRPB/6vZZ6JH7R2d1gCkHxbUBHEuyuGXXzbOjwwPacK7JB/JTlYSyaTlDxIZVpjP7JNF
8gYvWadp3wuXtX3EkolgnxTUD7lFUAhCxExFb0Ve5vY7YjnpgVW0eZwTI96cQbL7PuhAPj5XeER0
KZhwogS3DBJFpD4ckttdv6M1C6/TjtKW21mf3EmvBpmlO6YdHsKJO5w6r5swxKwHCVk588PUBK9C
9O5Zb7pdifMkQVBqdbepgqIDeNwT7jgy5NCpSh+X5T2EogYWtRzSwT5pS7pHKxkbMPD4EIPglWtM
c5LUYu6pN2puo4pp3UYBENw+B5+rN+3D3sZTrda+r/D0a51pF6osmWNBU0tfaVRTEj4WVRAcvGFo
A/h7Ts2DRSzWHiQmJZLlZ3XO4xQCXhgRk8EtIIvy5DBHaRRfRAFYWicFHpJpwau2sCMmaJHjxEkn
EjK5q5Hinqy2Td/YlOOW9oawmyKEXX/EFR/ehYl18rz2pmts5Osg33hL8sbcOWVuc8zPJl8molXJ
PRU8VBh/ivrebVByUHig8noepiQa80k173RIVHdIMPuC+S7XSwwqCfP80yktFkRhmrouEDY4oKx7
dyfUhxCKiH2cjRx/MFQRDholQxbJ2owvKpjUtdfW6sUu05Ds6sA2XjQllv8YqJC8Q+cGp7jybdVE
lhB2eRXS1nqzaJG95TZkBeMmNaSPGmmrhBu7Qj2ETEP3BEHV5uBbWY9SjdVMbkTxvKhjPFU6e9dM
yNUivCCqh5EYgRNKDAo3ZeNVbtRRv29OYrCTq5YO2WeiMuuGUcn6yA59htll2miFKpfwaexImji4
FsAUzplVMmShQ9D9NOFUyKMtU9S/qKcdysuisx+g1FMPu9Bj4tXuQucJg95lsy+gfffuDkQWHMQq
AAdNldNhtmyQzXEM4U+xrm17oYvswpMfDNLipq8rUDEHUn1iPc5CZAVNfuzmLlFHj6VgSDeZTv4f
R2e2HaeOheEn0lqMAm6hJpdnO3ac3LDinFggMU8Cnr4/9+1Z3bFdBdLe//g8uFP4sxs8dFx7rXk1
J7PQHNuGm3nhVff+7Iw9n6rYSFb2pPohVB6/5GPcnXS9B7dTOHL79k4Cgwe2cQpZ/G/7FgxvB3BJ
89U3N0PhyMNKysdtTNVIkHqcCYQJuPa08CJZ7t9M+ap48avauWuFYNXkPiDMEE8CKIoctoPvNoJx
bu1ZQOreP/ujww7WbRHAR9v2b16Sgy/u4AGXcNhBQVVuI0ItYvcS7pO970TSF2mxz1NymERX/Qp2
7Z+WeVR3NhLFJW8tpZZjk/8GbNJnT3LzZa2S+XkJ5ujBDQv73Bd5cESX5t84Znb++/YYXlzT+8+m
zVkVkcE+luHMTtL6uS6zeR+WY+ftN/FKg0eqa21eZaOYs2UdDxe+DP/BrH139p19ptpKhXf+5kw3
E8cksWX80XSMNAQg+Zqy8dEP7wdRj/8AOXNwFjnZtEEqTfxSE42kkLqjJEBoasvX0WniFz5u6ru7
LvirIvJT+iAiEhJe+wr2CV3fDsm145m7sZX03wN3MpmTFP4hmrz5OpltvcZy6AiMbYy5WwK/u42d
rZqzxcjk3bZRex5nwux7rHgPoXL5x9de90/aG4VzryKTVKdJAtGym2zsyUs/5N3BOnX3XjQOHcQ+
QYjPgnCs7WExazSeHDXE45F9yHtSSQ0upHvBWMXP9FcqkPaZ7SCWNnhirYj+CRm5z/HcsZGoeerY
BYKpwbZCndKtlJI4AtXW/vLgj0nTH8SeFF0WAG3JdAvoO88oTfXuIH/HP7UeV3WohS7o41vL+CEI
jHdNdnD9tLIJ47VNQu4uugXauzXSyW8PNT/LCCfArz2f4dCWff6N8Ej7R2JN0XaP3Tz89rqiIrLA
WfvtWNAS8Cg2YjyuC9dIm0Vj7v/0RFX+XeK4+zdKwbKK3xZ80KwhQAaYnQ2zyG1b2lz9MvgdjNp+
rdyL8TUUZeid17CObleYJ3XUVTl1x4bBmIEELxIe3rCof+eC3ofD0nq590/V5EFg7S3UltHX5YLl
6H1szr5Yo7/GKhhVK8RcXhTIOWIAK6biHqWezVy/ku2NnpaJDajlCIRgrsPkD7ltw4dyivHWd0iP
lkjuTj2v47Ezg5ORwB3de0ltp/Nc+/Hfwnp/KfkAvCgr/0EoTb/a3K5Fm+bjrjNju6e14CY5g4Kh
yR/riMy51iknyZMy0/29lFKMQBI2/jS9N/+ZJGfKZYpGlyts9ev5Ik0T/lQhXqqsmTFYHh0xjdvN
1BftsXPWnXV6yJenPTf5+9TrUWY789l4WLTt+iOLWiSzgYW4Z1UeuuZo+snO4Fn52l5bqxV0hRb1
nFH7tDnHpFn1yTc7SX8l/ijf8RgejG6r+FjPAEnM9eOTDYjIOOXRuvxwg9Wl7Mgyax42a8a3qTF9
CY5sy4coosG02F5U9V2nOMjdjc7OMo5tNrPZcbJwm/3u9bQf9Rrb53nX9Z10+YB2FKSfTMdDmQal
ZqgKEsJ8isIFOcXXHr42PtEmBzv5+QuquEFkc12G5dEpkFYVI8jRN+ClH1Z3Sl6jwXXP8TAOAOdr
ExyqXC9HJsbtJXH9ukwrxZYKebHLz1aUW5liUWSX9NoYSH4Syhsv6Ep9Mq+rud55Lf3t6DaD/+CN
36tV0RtnOZPzIaNsIqpCp70x9fiyuqV9cpskOcu6AYheRPy+B26vs1WXpXkdWWY/aP6O/rMuCY8H
HeTdHc3A3hnm8m3u2WyhTgaYr9WqH8Eu5u4QbbNPXUzc2zk1ovT2B2fg/U23JO5eZjcS3IXLaG4L
v/nruK2BFlDaPgeFU5anpljn7mTzqXkqgs4T56lwzL3chyjhdTbF9KcUfO26pRX2OFfRAJCebFtG
wniCkTyvix9BvS019AbcgFPKOzCEcf3DnNfOL1VeAqoXuzfdepNptlMRuoM9B9xxKlUUPa3nZuCr
Bm2Yfy3R7gZ3Y+m4mFqHyHw6+crIFQqz/g66npmqKrjIQRWGJLyxvpd358kJ1ncxed9JxzBhOpNz
XLvpEm9+dXJL51w6TjhllSIvIiXXdO3vOXnNuS1Zi8mvBH44yYUT7FrIaPwZ0Mh820fRGt4l8d6R
4VktE8NWWSjwyKWd+DabgIdMwwD/Yz5zFcdWFT+jZZ2dG14Zwm2qqNb1JepwNZ+DJewepeo95wC+
yzQemyQ+9k7lFzdrmZS/rWr1D9fZeAJ82LH80AWbzaI+MF+KURVgNmiakzvsvwAz8x+lH3fvg/8t
ELfWDfRTSxexOsqpHU9B2CVnhvNxAwzfzTlRffzGhAcIbeWyBocdh+1zH4/hegQMbE+ilDe+Uvd1
EOprL3dqTvzKHN1pYYcN9XwzqK2lVXOl3+AZv6n1TmXl7vN1ULH7OTU9cBXlqP5ZBcydbNKF/Qvm
rUr8YE2XyU5F1QlKX5CxP8wsah0E/GPT2+GTQTd48r4PsUO0N7F7L1sjznHOCPMyCXfIj30kx9uI
x/m6y553rti6mR5gULnhukYewYiLExySzf4FeoyPrWzVL35HXA40t4SX2Ovd/dEb2+nBj3bKVQM+
c5XukYnEFVj7n9xCp0aSLcTv0Y7OfMfMwWFgAnE1NatyVvXL+OY1DeLZtusYfVtOIWitINzK+2im
D5RLO/QA+nzv7OWc68IIBr99Db52d1wfUXraX9ukecg55YE0rGO1z6sEknApN9N/FXXwWO+ed5A8
PF41Ncuhq4VfZAOT2ke3ODydqii74tyJxh8eDCCMoONW9t3DGIzeP1k1+Z7GlReO7AldQy5XvsTe
YxhWwG+FiYPb1o3j8LKH+VZfxk6D5e98eikegEZf+pKT4WFryv8QM8SfFR6I6sBfYamHcrgPz1Wy
PhnPBWe0vb+TFNUIjdV4tQBZAcRJz5AcqGeutbZNuxkWCrFgQwZDkFN/9TKHER9L64un3FXAIV2n
eK69zhnvVyVDttqqmMwNvDK6o3ACP9qKiM2N0c2W6TC53Mhd764HDscmzki6BVYLQ7XwA5LifgrX
VZ1zzQgEGbLzoLMLSJ5bcCtWWI99GGv51B+acXBPdpruhJ9s8WneIi673ch2PzV1sNep6H1Xpb2o
SECRhV+gsJQ5olWRAxqUmt7PG8n7ufJZz1AkJumGm2KvO9I09H0up+4PXx6liP6OBCehDW3N93ch
4uFQx2sDsaCLLoJ1BR3aG7DebZ6i4TqhT4K9h3y1qc41IGBvZv/ot93wY1BDvf7NpatMk42l7tq3
+BuTLsjQ8oS16VToJP9JEB07VsY4hnlinN1DVAoELq0lvSwm5uHV72uw28YxoJXhWtVp7/X9fePU
GzXQlR2xhTIhPXWzlpAoEVkT9SDf+LYdkgiTVI3ElWfMMc+r067nNq/iIZXIQ7O8b8192VZDf6sa
j3241lNdnKvRpdMu4dx5NsJGv6Ox/GFrod5yULngWPUCSKBaN3uaknx4Ikur+oE4mcFOiHp69Lm4
j65SuihTiwDuV9EG5lHX0++unaYPrtI9TLXa0ZHt7nyw86yOwa6GBNZsCGOWhKF9XijGgl2DWU5j
jxPxdhp4+MKQAsvs222Xv2GHxSl050VbP5u0k+EW+rCwgIMTf20cAUowHg2W36qZG9A8f5C5yVAd
BDyGiA4/Izs4/99WHHI6dLxQOMtQfTsWmHuPsobRJ37/dV51gUZljqp/brNWP8EVmtt1tg9V57uH
uOw3J/X56fVFkKNfAHW66NG2ydirO/ZxeYpBwHTKrb12x27cOPIsslznwjAybNDwgzfdqb13umMY
Ch/MkHWCgKF0iThQRRrYZHfA/HbIleM2RBVPCmmQ56Iqt3+GWfDHYlib8z6snveVdHvWje3I0+L0
WWPQH1886xfOUe5+7t7w8nOsQI9ULMdD6FjGdak4EMaFwfvAhLNvKR+XxzS8+fIV3Mo+5IOSUDyj
X6sMVKCl/Ul6Ld4fFuj4v8KpQMacuBjAmGa8qmkky7XIxs4nAmLimMLpvfJ8XDyYUrZuvqPwGIE0
2du6bkIItZGsDSSgrR5PbeVCGlNKvLinOWn1T2+DjAQhDJkK4Bahl/hu9Pq+RN+r8Z7j5Tp2TAtt
poONAkOie1TxGbb1+FZsjvhTYXLPSPU2qHWq/q/q3HA+V11F6Bh/c/kYePM4HIXWkG2VdT2RFdsY
2IOR+aYPgKNN8F7H/hA+FG6fnKdgONeCle3i971zA8xhv/p4GLqPLaKPRu+JOc4xA0+fckNO8lxC
cUcfap20yioZyOrsV/063u9SF/I4T6VAOdS1LXkmQuj6Fn4o4hlYS9m+tVHsEUHeezGLbuIHPZd9
oNVpgbNrHzzaFL0X7inPP4/+qMuTWjvosu8tPEcUSYdtiqEuT86FXFz7Nxw7r52P+zxntC31qDii
MJjvWCcT55ahWJirk2v34DkC+pWfueooW9REnxlNRaI6L0hrPJDVXP6Y5Bp6N8O0ORG/cdX93QoV
b8c1B+oFvcorfcgnuacFY7/+M5cq/9etUzsd/aqJwpveyTdsDHZu/gRg3f19wrD/KoBFhwv2kWW6
t8ls2tTp4OmzXFBqdZh8p0Fx7QNjpmDlcjxNYhI13OveJk+6HdR8jDengSUJZccqGyj6t7JR9IXz
b2vh29AKhWyp3tY7PXTnjuZgdj1qhDvOhHeHlBlxLjgCKDQIbB/eVcoU+ioQgwzXSlZRxyDDa3WW
ZOsGN6uDwvc2KDeCoOKgG8C1un6KTqL2+596K7zhTrZ1d6Ph6fyThJsazyL3di7x0huKq43aOv+P
TITSOwvDgJn2Ybl+llugDVKKwPtaB7ORsFoOXferXscQQMh6jde81ZUbLAfuxdx5COVml8tMMXN5
R2y8N933eSKWB8ILAFPzJYzsMd/UuL/WYR16GSBJ97nVXgwjsqx1eWf92JcP1teYkDUrBc+vLRmD
xDgGD8sybn+r2aDTSTsP7OXohmWZPyBNiIPM4zgLedH5KM+JXEb6ZnjfvdOGhB+SfcWkSEQ/HeX0
NrRNcyMk7CSUg7+Bm3MIFsdi3Dd57RqdSGgmkXxMPHdLVumIfbcjHvUN1eBac1WsYGSL6cztsvjr
hzsvmzgsve7Uwe3Qc518QJ1PdD5Y4+nv9bh3Izc4WuEI/2T9PWdpX3SYPPZBt9Lkkjffej54uvVu
q3iW08ANp/WgRopXqCXMHeRw3T4PVL4YJmSW5KW5a23XoC7yl1VdK7jaIzNRF51c0VfgqLWWzUHu
CyvAGPET2VXbYTo1sHtwMGaCctKjcXj7TF7o20pXgXcQTe6b+60ycXJ29w4QZ4P2IzMK6vc3r2Ye
8B/IY0wHYPmfQVJZlB9N2z9HFf2xh4h1RKShoSzmwPwSfOT7HkW/SvaTPVPWB3RDbdY7B2TiIIuB
lFvmtbnfH7uqDp6gheM4zTdXFPdrCLmIwiUetpRBVIw3SVy600FUYfewRH0ywO463V9L3/ePuTK1
PYwbPDKtX23cHXK64lc0d1PPt12HXG1lMwcMCsNW1FzqofcM6iuiqykobz54ATLBvxXoifgXMioC
9BbD8GNeC+WfwqUYdJ0Gq8KKJiDAvGMAXmEBuHxjDmB69X7hBAFsiiqOvkPk5yq8j6MyXs4brJl8
bvndWDQ7D8pa5VFrT63fy5z7H/D5PBGiwL4510EFjFVCjBUJs/55X+r9jV+KWQBQH4CuMozXp3hc
ujzLZ5eIMrvV23xv5F68CDdZTEayhZsjuisT6PKZlekaulP0tnLw74eYQ/2zjOvyS+6RrdJQun3w
0LL5Omm7NGF1CNfCRJcwns1HqdT8ASMl3Izkc43J0J/y9Zbdhzsb2D4A5Za780ItC3qRoksiumYb
tj5AjXz9U5rc+ZjnMZmfK1tB+nuFhzmnEImTmjxqpocZ2rI9KbMX8amEwPkxunuh70q69/LH2c4W
M3tjQqZ1r1ym8NUd2kSwK2wuzSueCatjSzS6Pg9hk7tpyzTqPEfuJMqbVcSqeWibRLcXtBXfsSsM
kOq/HoVadCKigCjRgJEwfBXFrMpjFPKdfEYjSobMbzZwBJBAL/y5AFGpuxjAZjrnaxEuj8aa5gk9
7WhIaUDmelziBR2vbpuITCYWCfdN088U/8pt10EhhdXwn/QBARKoNy4zO7TN94seOim5NK3Elr0m
f1yR906KQDhuGMrc/rrIcTnY3CdB0EBIpw2ZceFJQ/N1+Db66hbTkbprS3adRe+aOyO3y6vNlX21
bT8jahzG5Ue9jPYhbM2cZ2ECcgWjNQS/OHac225T7rmbGIogidrxrVVWzVkhpxnqIXaRgLoMKBc0
J81O3PU0NemmZu9RVWH5Qes9QjtCnKYy9c1WFC+OIrklU2urzEPplD09SsWmxLFxZfWGfid/UT3c
NlI+kNRTBau63cZ+M97tpq63DLbWO2ufbS6FDlKPlTNL/s8O19yx4dC3HHhFUxw4trgBy95ySlRl
83OUiz+ctzJZrotwt/A+7IOFyHO2Nko18ax686VK6qnKWGsjgRbPMN6HgtUcIj9SzRfzWUBlJLmf
gdkZNckkQFtWOG530+4iv5/deppO+xDIX9FU+/dQqcMjcMyCxZs9GBo5EvBGuVcEr3JQ+++93Yg1
M0Mo/yOZaX5LxjC3yF42gTTRm6v73ZWs1aXS5ndMOqDNOpSZAHyqZnpw+mbejvnQD6+TctSLtSB7
ueUNS9dgEDngRpm8ulsJuSfRAV2Lzu37A/vG9G9Gq7Klpo2YUVZ3kSHA0bTQWhr6P3OCsK41CMtH
1xdITABdV5aNbu99FuJa1vcmGeNbJK5zdPRXt3PSLeK5hpC0652jgBKzWGxNfJMb0i3TuAj35bTJ
Wa5puedqS/s2KmGIBiNjBEq+vJrYH1e2fAm8qhEHML0C6rZpEEbqHlqrfuUZXy955bdxlvP1vA86
FveiHSRyrzGYv4zurYuGNRpuHLzvz8IrXMht49m3MCyTR5QBzmfAFPFlLUTIVs9ee+HoMY+jyvc1
27uEE2TJJ+RiSzO3yLvC9qUvKT44810a7y0ZJE8Ff7l3ngjSPNP1trOJ4Cf/7bqV/mcamOmTxu8H
0rgFw4s/dbOTuvQzsNnk+mkdbH2f6N57ajxvfq3dvfzRV43jIo0uF+6JaCv6zFRDfCnZmctDSYIS
MiA+Gv5SlCKHOcqNOCDN219QkxG6x3DpZnk5yvA8makDZgD4a09TORefSWvVFXTe/g73vfw9iZDI
z62PpvlcL2w2KaQ3iRyuv9310EpvDJ3wMoVb2IexG1A6yK28i+Tmn5rd2S9D0oTPU+fJD13OyZK2
XP/1eUZ1hJZ+aJFmNgp/L3gGeKxog+//HKj6ycP98DUBLP1XskJ9g0FFEvF0I7nu+u9rsPZQTj8s
ga5fqagRHVXki0ii47zDWsK17ckr0ZhTl+E2sHdN2E8L9ejuur1M86gfGSXRkvFMODQWIwtL2cpN
dVMESr7i13ZLBKnTFgMQls0zWRf6veycGHxKH8Q3TCJb8vFV1Q+ZnuUCyFQPsK+78topHUwXsVQz
rqTMN0BjxZoXX8005QHUTrO8Nz3wFVpx7T6xRzHk5JtAzVrt3qkSAAXp5seL99B6vbcRtbWj9J8m
cRrtqv7b+8m32UYqbpKpeZnfqpr+pjMcA28bgEi9n1WDiOVG5o3Vf2MmnQU+NZjqtyJHCJ2tqxyf
ozJUf4ew2z62VXUs0yHkarkYO183P4DH4RaT2x3nVjRl4cBwi2BCDsN/XBX5dzOn7s09RWVoltCb
U4vbMChHyvWu7CPBFXpze/Om0qwH9rDVO7dtOxSo6tQkT0y6KPyBZid74LSaflVa730qEX++bpKT
vpm2+hPR6k4Dpkaiden2pW8P8zLWH8GqIXutnyxcr9VuzMlUrSyPm4PJg2keXRPSqhrhDjSivx5j
2Q7MeKriuwwCiJdsjPcVYChRcWawNmBCi5P8K3AHEgi9cWj/NNPcdekg1qYH/tzQNmpmMNoKttb5
l7dMKCfpTdHPUM3r8OatOviwXk0IZKNYJm6sY/r7UDvDnvaO73mX3N/tu00Y7dK1902QmTDE1cF5
Hg5XQhaS+2rXaEG8UkUvU12xIi1r7GOQriGtcVS279ZveJdGgYLwoeyEbm/oIw7fVAWenI29CLjw
dSje22aK/i+fyf/4JObPaV2vqL3K1l//JMsmm48KFP8jzE2DXxcwTmdILabbXOkVaxTlue8r4hh5
kn2gi6zB3xZc1yWyT0UP+gtmYgbx5Ddy3u+DjQ30PmCIcq9sfVp8j35srXaft6egC2YX7nKgLA8/
QnVdgtGfUy7b6k3VlT0FQ1CPqQzz8WabTXPdYtm/7UHr3DpJqKKj8b09T2tnDnHROFaQmLsUyiJt
Mu2Q+nE9/cUQsarTbgbV3QUj1aaMSwrxWxFu0AmryfVDOCvvYyfHO9o1nVwx4+HXhmXkb81ZV2M1
MfpP52vIViYvDGGDbN0TFHiiuSx9dRxBVba07PTwFuZS3CsbifAQ7N38Hq206B1KBdyaihlYAggg
FGgM/FmxpDgMG1PQ9geQX/+C/sy/IbRqqo6ccDPa6GJen/vKmOvaD+2rIzooytCDrTn2JFmfFs/q
c53obzhs0N6emcRhmM5Ba269ZY8/ogom+1D3Zf3B/eC/lSNygjO/rv8wRlgnEKmGPVk5c1zdVdSs
BYdtnFG7wgqc1nCY//Rj3iEyq6Jj0/IqkGJVN6fAyZFtTeg13ueYf2+CyT3VDBZfg177q1Ma5yHv
rXkKJvj7RW6fXlntz5yl7gVl5ke1bH9XTwQc4gBLaHV1Y/zMxGh62WlQQki43K+hQWHf1DJHSJn7
rnsgPLiYLusWBl8SaQ20zEA3dVb54R4dkH8h2YzAfZ1zgAYFTXQE0nuvqnpIeEJKTLh9rMabJcFW
lfHuaHsuvGl447iU6uCFfGeXVZXupdoqcHMfvvjGx1JEFm3O6VtXkvkrYte3t2LxPHngXEmmS180
gAKyd5s/y1L45SmIlyA/S7cLXpy9YNEQ0f4NoVUA4GmPXf//R78jWSnL9bwgcMYTF+7Jz77jcLlu
NcLO+6qsHJ3ttvGGg1o9KqUCnn1xnPVKGV0MTvTTxobJp2lR4R4nIOsfqMial64Cp/ci6w83QkWS
9gDPGbNtEeK5Jobhx+xVKkJsv3LYjJH6Vxj/28/nKf1dj1WOd3UDvNcvfCc3xpiqOTOUiPxbwJWL
21DF/K+1rur+uOz5/idGl1weSHPW0WlwNdlHS+7f7Ku7GjjoeH4I1s48VSgTHkRbV5nfFt2tZYo7
OqobnxteNWiPNaE9k4Dc3aRs1eXrYoLq3TibeDWbsZ9Suu211HBDae95OCtWkbf3oZOIP7Uqk8sQ
OFN+jpuKC1pOcf1bCws23UexRVAi+CqyWZbI77DyhFjbWjw55VjCm0IhJ09JNPl3sHbyrs5XxRoC
/EPnmtbfwSI7TBUoeDfgMeuU42YOuC7NorXndoewhdF9YZ/Yzd/Imvnec5Cl/uhs5cX3At1qc1T7
Fv+La93VcCQqqNHHezEynhX9CFhF6EWnTZmSKjRKtH8Gjo2bn0Ve+v3XMPZM9XZhSC0RkcjHwudc
/TY6rBunoc4BYroq+GWLpMDkGNXu+DINISK0eC+br2gJ2vIh7obQvKDWbt4BObcmjbdvy6SjJ0cc
gUGm9qfcweFA6oxBZ+QM7oMoOh60CoFk6K9EAFSt6bh3o/G2jLFuuXXQ4Qztd9aatj3Byvj3s0fk
8BI7mjyUvcAWaAM7/cjR0kDCeDvUVtxBRBwhhp0/pQ195yBHz23SRBpxp4YhLm7ttjEva9rUUhIQ
uj9zPFnzGrcjWnqBJOar4o1sPoZp7kPAm7X7GmSsmxN+D3Ah5UFzUVCGYv7azN/p/lPCc5bGy/At
62i1ucfe9y2siQKOXrcohx6xGsDYIUcT9rhXa/8aV2h/AOZDsnP3YcUIZlSyQVEGG7acfvXUSTgk
s9A9TAtUFoybeo7ZLH/B60YvW+eFt25dcVoLHGznIN8Hpv61qV5c1ft3sXHqKY2CYPnsin4nFAMt
KqRkXVbv885efKqVL86BwuuXY8R+rEeyEVzaHxB8QBE79B4n1oluHMYyIO+6E/IS2Q7NfcXC2576
oI34lZcHiQPzh6Nnkmkaf8XtJ+ICmyjnQWdekLRxCW5Sr5c2+T7yYxuB5azAkY9aN8MVNQOzem4c
T2ZIUriQ2ykQqAR0qL9gs2s4D+XMFkn8ShU6u17tIVn9dsTUrlnmr8EOK8dZGdWv+M70rTdG9UsB
ARdknd6rjQ7ZxLYaRXJsymc+Z6Uuo6MQQ1K5XC6IzMboWpN1cxVOI/5ziwppsOPEFY5UNpWTa1B5
pU4bWfUWMp2gyVNKRHeN+H6kmOFYtpLRmdrHvLO6/P7It+Hs1CL2j2VTFf5nsel8Tpf6GzdI5noO
MwquQJzSdiv3GtYDiVHqThu8Ov6svXnEzTwFl01i2DkOyDv9K40Aib5vaxGJyxgkS8gRmQw+PhBP
wn+xG7L1uDPQC8tUswLd6uF1DXJFYV/jPMV1bY6l02EQQLjNCIaP667ME/nURd0BV8Oij/4O4QDF
pu1jPqthvwGe64JU7u3kpVEcBuKxVpGVXPC2hkxCVYYPZYGTEvCV7/tYQmbyzy1fc1fmJ/SYWH5Q
fe0POAvJs5I4VDI0gMsCnucQobXVUfKKdUBdyLnDwFCJ2LIWDNxUGSSFiYlcXrCkuIOAW0y2ankS
na5eys4VD7PsVXJIhOVOXsPCaQ9V5SxOVm6LugDMzU9RvcWAoHFlxvuxmdDYdigLDXLksX4EmBs+
uVm2H60N3E8fZdADEnem610Vk0JNjWv6bnBAiAElWqhD4yT9/kKKu7tndbuZq616e2U139+0KAuM
kxpjbIb7lQk/UmsUsfIjcILlpGYHOlFO3tHb5vLVqav2EYiCs1PmkcD9409ukkHsofXK5QYn21cC
NxUQ99U3k8rWPqjb26UNm/NOEOYDHp3i2cB3XroC3VjGJibTIvgfR2ey3SgSRNEv4hzGBLYCzZY8
22VvOLbLxQxJMiTw9X3V2+6udlmCzIh4791o8T1Mkopv206tYTFtaEc/SlovbzZUCd54NwhprTs0
+QHbMFUh1OeFduYqNf4K5rSafpFcUP3qBmMV8CxVxr+5CtVvyzWkiZWg9To9YVHdpr0fjR1Rj8tY
+JJPiW58kzHiku/G4vevAOEA3ZWgsiydEc/URUWU3C6NFNuO8s0DcYXZ3jHv7c6V6+i//SocLiyn
Sm9ykUe2z8hzP48ti5PkNnXid6EAH8a4CM30MHfJcuekXv5dhgYvomebjbyb1wnLx6ZvTH2b0JgY
ape59++4tEf2n2mVuQdhacxr5thbu77Lq+RNernlnFZltNZWY7uTR2hm6r22+SQ2GBOn56ViTMwQ
PVtfTcoLGUGdtt5lt9SPdTukuyYs0f2oHnqUllk9Exson5CTmAAkfeu+i0QRc7aWYODLSpvmya0w
3kMJKJqY0CPmwykLbUnLKxkbAR6XT8Gw0vyZfmm4m5Sh2HTqUax2BA1u2VNbt38Tw5jISnf+ZG0s
Qmx3yVpGfqb7lABVQ1RyHesXO/TNPxYuvK8O6ylagTDfhiBofkg5GWfm5eoxDTP7ty14hVxBomBL
Atl9hzuavXmtk5HYxzjyneWLcWVvbHLoxtRtDnoU5r+Mr4nRey7XwyhFttOj4+6K1CEls7ndw+8m
/Z4d60VO3whQ+V3eG+5+NBcmU6LlWI0powU7JbRR9mddzNZvm0/mX9F1Of7bPCs/+75xXzKOUf6E
VBVRi4zw/liwsHyHEdDDUSAY7McM75qz0WfdiUiBNRwIc6u/uLyaHY4RZs9maTQzmg1r8TY0j+SD
BpUMX5k7I2T2weQ91/OczTuOJ146a9DvwJDnPx1byXOsOA4nE5/5PJ6mokRb4ZsX566x9Nfq5hkr
VIL5wgL17iWcRPbs5QiPEBjs5WCFeXVnG3h1jzX69wv6afYRkq6+Qy+jBmK5U99EDDrzQ2DNzr9e
YGbeZcHINLNmOnaqGoPVtYxJ5m8SyzzbzGT8twV+w6G4qSJWX4gZYX5wP0phzHVUGCHstnbGNkcc
nmvrODDBv2tY1gOaQHrzP/ZWjV4cNJ0oHz3pV09eEGbcuJAZXErAduJ1S83lW+K5uaMHMNXWZBcy
vs7U4FZVtWfyVdKOvJqMo1hQ1QPB2IfkKpcDpv0U9X8cP2o9kRVGpEPQLIOkpwee8aWjDhWCq38x
ZwwM6XB067FW8Ugv9ZG7U/huZ3UIb6NXsDZCe32pbO67k1EY7lHJKtNvlcfDugfDNd31ycC9nYds
sImzXq+EC9Lpn4XBdkf/Z584GtJ0g9u+fJae5RO0kk7ANLJKvMtUDe2hKnTwUOmm31ckmmOC5da1
Xr3UjFAKhvoQaJSxxbAneRrCIhgilXSIYDTl5DR3paRli1Z/8E2iB5MUUWqp8I+5JGW/8Tp7+NfW
WfEqBz+vN8iZdfOAASE43EJgh9RL2PvtZ7l+DXERkX9MRP9Ul3gHz23QB4+tMIJnVa/hkZ/v7fsg
lI9S+3W+dQKczyOrblCyMJDdvDzRnLay24yEia9yqq1Dvg7u46C9BduMaRovZjmFRrzanrNGioIE
zl7ma6SaImvrqO3ILRccgf+8HFlsQ/TA/4TUF760pAfkZpgdJ7g5WYIHwgLL+yzC5GQFCfbECtvt
l6NSjFO94VCVJeb4rIx+gW9QtvalAdNP48pfGTRJaqshAi5E4KirJxnEmVOLUzivzo+dLssTcQby
U7KSLI6Yk/duHvJ0E3CiMF+ZCTqRyxqaKIUCO7+YBGcep8CtzDivF0LoqlpnHRH/Ts+Wl3qvTd+0
aPIszuEPw18oBll952Np7BrEpWwzUaTte7thV7Mn/OpThA4fVlqsv2Vvt5c8yfxLO+uCRZJg6paY
AbQL2ICQ1uvQMqhPJ9v7VxhV35wCc3awJBDnTDYkqVrS8iUpPreSiblNCTpfSq/oL+x/ceSGYAGv
FAEByjWnSVQTK2KC8ipKcgebxPGn5UjwVRyT1G2HQ9qTBd8ujedTDXouI+I04y1F31W47Bp7nNYt
840GUp5eLJzznLqnrFbNNiGkmlwDVsJ055KHUt0bmVPs2BNWnAICOQSVqnQ9WSnjSHNlvqQGWe8G
tXq/hbBDKkMnGZOY9fH+vpDmLehsTAgd4UolbjFs00RKvIAgkuHweY4OlGpupHrg1liZrV207c/1
pxhxMUQWF3hMBn/gjSnzbG8Br0JF5nRjVybQnunQjCzUw21RyHvyLhU0DFlzeE5DF6LhtWaN2aKx
cyoayAQRAVNs6/zvPDPO2hDvaG8HEFfKEHfMXCwPRaj1dfDyCtunRVD3UHDA+pGeE3gCcHPaNHLM
SiL/Let89ETeX+0pH16zjLeX4T1WpNLLSKiDYm3PmiH+sJerxSYuogVBVC2Z8wp+N8pH3y3jsavH
O8GtuS16MimHpaZJ2taN0KiQEu2Sz8USV8P3PWtLOTe+LczhJfWFBXPCI6027QvWMziY0RxribrA
mq6a5rW/rnMyD0+et1qPlQgDfRgwk+3NQct8N6SjicGIKIjzZHuK98T1WIQYOXknxvvSL2GIjwFu
uj1s7FzHgZtP435JvHbv5LX1AZKmKXZad1ZyV/qW/WKoov2UrPl5ziBD/GRp43mHqer8Z/Yy3byO
5DbDgyFt48mcCvPbop9DxcDPZG+VMHz0Qz191MYAhYBrQFubkbocc22YJ/Uu5A2xo26qAkRz05jb
KFMhCBIVttQqppHd6UGMr6PV6tNKAYCdVWi1peYIroU9oaEj4LhHd3Bmfus6cJkrYcRkVDqTdexw
r2WPiVvn68ExfYuxo9mCY2hAxeetvcOP5zdcrlmx3KPTOiebc8DcGmVQUvmN1nDxBPaCU7KGrHnA
2ynuAvyyQRwwhSi2C9Hky6DkoEnTwCjZGiNomA25Hqv97hUBl/epD3vyGRCBut3Isi6MH1CrYT5Y
c1JFa9rc9jjQoLIhfrCQW5LS+V6KWquNZ03mT4vtQMVaK5IUntN01zkJqchceEESSC/b/UwXd9Bm
cEpCMBzmbrnxlfT/kAMQ7GVHr3gimfXDCIglPKXq7gVr0IEwCVLjBr6NMQ4qqys3LRdHtusGc9hP
2C8abDlDuh8tTVMVmBYdkAsMu4wT3qQn/H42fVOX5tWJ9CE3imt2as87mow7q01ZgTp1hvor8yl9
wTBW3puLBIhS+aUDSN4U97NFkpQtpuL//phMxM70U/UEG4HpaIL70tyoxMCdULNsiCmGFsXWSIPm
PuRfvjAcK/8Z3DDHxl76eRsOuDIR9a2yiqQt24MjZMgMtevkC7Ak96WRKngu/XHusala5TtMqtrY
MFSnEUoHPr+RRZv3Ka64NHayzr6Qefef+hRyCRd+yN3tSzv4TEDg/JlM3/vphiZ8KdXAGKbRuOWN
NB4Ntziv5Et3XbGSSQR75feHhBineRiU6K/B1OqGHNIsHju9luyA90WyyyyCsTCDbY22neH3Y2jS
s05rkxPXdfuNUzgmkTuymvW+WXp/xvnkeg6SSJccmnm2oO+4SY9kfZv+Mkdg+jvToDZxKhnNbWaM
+QvXwWg+cidiw8JPF24pNdqSO8Fxapw2cs7ejczr3Qitur/v0uLbFYmRoxmEGg6F4DTfGuwCYTxF
QlIUmwVnmM1fjthJt3GTUs9HN9G4fwwUyEsORqGMBrcjuSnpn/8GiHrfyWSP224WlbgfO0vXOxeX
EZbxZu4ehOMHH3ROVf0+Gob3kgAgmx/EaJdU8g4nNKHSEC6G0ydYIVQn3eoPm3adbQbQDMxFGrCk
OFiC+xZb9X3lKvPsJp28y0mAnQgomBmSRWHeqdZ2Hmfq1SeeHJCF86xsn4bUyM5+4c+fjc80Bss7
l9i+LhOscAOSPYJINd12ghjmLaTkh9mVSUxGuLglnpE2qz89MloWy8VsVV3jNnMyChGn5u5fquG8
FnnXbUpt+e4pKKknOLRCEsJ5pyYQIr5b3E+qaylZm4rwHG8J/0lmzNV21Q7FFvnaercynPzt2qb9
aRoz+6sw1H5LzsGLPyzDH7gHpAJH1T53id3ee3Wb5RE2ccG2nSYnZGP1anjFxuedgeK1T0GWgZgA
U5wdJYZuDGHsZbJi5N/hxWT8kJx9Ng0gbIwkzKI09f9akuZ0E2orow+wca9kQ2O/axam/dP+Yqv3
rFAF8L0xxJvTFproSwhWZK+HPqjjKQlhA0zMhGLhqvVuSSwuIogULO4Y0mfptMwbh2WLWW/6aaic
4WnMYpvWtfVe2Zk/bj3ut4JYdD27oJLS5BvGcfLkzxzwXW5lFwd6QXPfycmfI80kalrqfWXnkpSk
qtqoNWXjP5tUKi/YcBCYkPhJ8fcQ6wTsL8lNIofC82JTd0b5jE16vJpdMRu71b1J77SFAQAoNj0D
CFNL+yXHDFWN7DbsrwZzaBUzoeUHGaCsiDKHg1q2tdYrjol6sL6g9k5/lZHO7tY2M1IGjenhesKj
tLz0DE+mCFsiQ/U0nNQzmfEKw3dJ0xeX6WIXMeaUEKGfDZNO7PnUFihEmedvBnADYmMONWvVnCS4
AQic0nnMYRiJPUQyeSszYHBt20wzDfftcpTnlJXC93YV2p/p6CLk2QMC+HZI/emIazm0IlnPkKaq
vMNBajO3PHXeXJ+FF1LBJEVZppFtkbQFfLKIfY0+iqwpbTvZFr4psFYuaRt7leWhimY25840LDGi
dIW/kZkKEnOTqSsztvVZlvgfOJ4AfjHycMFJhMuEu6Zum0cHJ+9+tvr6VaZ5+RdxZPoR7ppAP5uD
j7EnsLkJ66Z55PKxHzGnFju/M+xPWSeSwfw6udThNhJoTPgIL2rh8Uls9VI25jYbMSXdgGCoakiB
or2WWa3lhbiGuaHTmF4kcYb6GOLzuSS+nv7oGrfcFj6jxhuHwHAuR9NkDFmayRBNpPAI68hbcsGz
+38gFZMgMmwWBzYsijqEapiZFXoE2G1IRAgmk1eihonq11lrw6PuNoanFf7ByfU89YC+yhhC3zzv
m0LpgFpWNM/zHPj9BkKzunbJ6tn3oPr9N5Rg+EhuoJ5zxDMSW2sVfJoCH0nkVY3aCx/YG+NZOTRb
S/diqz1t3Nt4atbIK5v1zRqKAhnbadYzIbZg2EKNsosrnwotgCDjbF5T1qgjW0CGuEjmg/d56FAM
hMxp5I5id/nXr+QjEXbW4bH3RmOJ+nYC40kUmRG3bshHeGkv8qtXM2Q9dynkbmam9Q+BCOVgKTY7
AsDMPpl8DLrF0jAUe+QfvNUr78YriTzv1y1sR53SrCrMp6URudwFjkXUcsGKCX9SCT/mowSNwtEo
ZGyLVXe3nE1xdIki2vS6ZX+fitF/F+lsfHCYj9t8XO27oUztIRpVb1/8Atlsv7SEfqOM/uCGBJpV
9jm5BmuM07HOhw2Of+I+Q2n44X4lRXzkwWIkk/eA0KLc4KWPJsIUFYMwF+wSYmaybFpntAjOqiac
cftoDUHFDgoVDXXSPTidx93aZbOmKgN0LuKE2GOwCxrmPBgyvPpYuXVqYUzUWXOsnTW4kV+mM0or
Y7pSifLszD6xndSuFnpoP4txYgZXvAIJZvhkOFvNwLJ1UQpYN7a9PLmuCuW2NyaCrpnbBb+WlbM+
Zkytlgm7bQhnn1gCzVgtvW5jKEK6A0SBYSjShuXf9ShWfVwVffYq8aVnp5yAZbnrMje/EVpGPCDA
xI2tbTfB+MzboO4ww4+AvDoeCZpW+07S6fqbHm9M8t311STOaNnAAwg9jiXPSzoEPzSzvKx1Er7k
qscsiqIxjgTiRPY1ejc461xRFd/kM3TtMZt/8ry3sgPKuvmRJoupDsnEYbodkV3RLqbK/Af6iZOi
8lKA7V7/4bs+NlCGTBiYPIQFkBVhvme2Wv2tGime6k6EvwBoC/9gMj7boro1ZMs6ZYAUwt5xHQNv
uKyLGTyTl+xhLubN22qO8kuFgux+oIoQ46rLnppFOvW916VqZ5lOQAW9jGCLw8yyD6Liv35RPHDv
/NoFFf5s4LBwV6iDdOHttsC9di36EOsIfv9ru9gVBry+ZvJFyssJCZrL8bXm+8UPi/sY869qMFfM
ZlF/h3WakHTGTOhDtPKMv8Gk/VPF9GXrOCF+KzBOOa4aUasd0A0Ceh01OP12WPnOpfPTYGeufrhu
J25VDj4nex8zYXxiuWOkVyAm3vSuB25B0v1yeGyd8pvufvhL60y0yF+DHVki4utBuz5NQZa8aBeE
G8XhcuFrTMGZTn+W2p3xfw6lir3eGu4zFO9na+irvd1hpAqmud8tFYiIkbq6p50+6FwwRtDedgiV
eZ8htzcyd3boUM7ZVY6zYSYJ07gsSOr3DFzAfMkK7AXrcd7XnrslVdvKxjxjwJDauhwDZxUaT7mP
ZEQg5qUlB39su2rZpso+gAZkyLlwid4czaJIP4vEaCNC7fluvLWV3uC8+n2xnSus3kyZ9zz5MbR5
IKrJe90ml9TTH43NQrsm68O93xgdIecAVOnA18qR+50xmN12bvrLxNCIVeoHRy8vIZbkawturf5S
5Q203qSv1Km/s5NV5Ni4qdFWwO4EXXgKfCe9JkH5k/iIJzw0x8Gd31vcltvBK75q3tKdgfa16Rfv
yiDsk+xyskGPL8E/lfhsk/4qksFGnxEF7URSHGviUxvPkXtdBCH+NCi2ibDjsEwekSoAeJUHDRds
I1z863WSpJQj8hOT7IrSirzC12jdKsh2L7KEnDfm8pPZ22MUyOoX+Q/NWTX9R+iiPnM6bBnQ4Ama
M45bkFaEivxl1/Sk4BaK6NVdMKtRb0a6mipEZW++aFU/5L57aXV1V3vFxc1S7nA7feVZmrALue0O
bPhB4CPap5XCNJ4ZiEa4Pg9t2W8N7potoYjiMA2E6LAcvTlTjciPSh/jlG15ATEb1sUEgKvFtGdV
ITbUm5OvnH8AHmmGkKOO5yD5IyziUeOQXsA6mW9TyqpYYlL/msQt7lY8d4+B9AuKiPbDcvm/bsgI
7kbOFw1T4k4EGC5CD76lv/AUKf2Bj96JnVz8tVv/ZfI954GKCwA04biYvqneCJLmljBR5gyRf9DH
pSeUn+yOM8bbhk6p7yqLwQC4APYwzXwaxkTuD/TEcpyWoIyo1XcYifd48MlWUJBFXZ/WGPeaitkk
LY4Zzr+WvX5xu2AInovXED3ppIuWCVVgYgvy3+sAh5ihKzo1Vc6PxAzQUiRj2qzK2vPcSCojCtFN
lwpzi7Ftp8bwrVzyZC+xxUAGZN9VG3ofA9tUU8pp5HSGrROuTd5qzPQwRMieU9WrVk+RwBFlLXjU
a9IMlsn9ahjOT1HMf5pp7PZkXo5BCncvHZ4c8Ihbvutni8nNbvCJsLsdnu98fWJuq8gCQJoGCrxZ
qupNZSH2zknfz6L+8bT8V4cL8Yo1hdaVHPU07OaSmR2Vw3eD1TPqLMRSh06AmI/7q8P8n204hJwq
7z4soOglcEvP5AcfDFs3ezMN79LGTvd+UA5YtwpjR8YmONYYo6OZJTOWL1GJuk/aMHvPlDUhazhp
CKepojLT+BzIJeE7sfBcNZ51pAXGs2SU51wUhPqSrtuS46gP9aTNmCgwigk5uzNtRL4NixkaAKID
BJnxQhSPD7cpoX2Hj4SVKE1s6CeNDO5zf6DArt/JRp7YLE9ud2nOU7c88NmNUV2uFzF6X54WW6eZ
/i1VcOLqtnDk84P9gvymyViILFQd8wzoo0fscOPBO2T2W8aewfE5iLclUffgLdpjbTEm9PL3lkzc
nlKA0Ri6YEwy8ezZzgEzBcLGbQ3oEiY3l1UzbhZcYJA8b/+sbY+D58QGYsNnlnj+dbDdOvIbUhTr
GD4EGZzVdjD3loHs1TiCUFvd/ektsFmr6stj3bnGc3JDCwEDC3mxOwcpUY/oRMSMXGM9BWg1G/pb
Mt1ijDFSMrOUzhMDHDCjTpXE4DcpSPoqfMFEctWMbSPyOf7BIvCwMchSnlUJg0lOvLKY0vdlVaLp
FQ9mOo4XPGtTTDwH9iEAEGcKXxDzvpkk3zDs/b0pQAO0S/ZGZSyIE/HbVvk9csFdkLJkRpAvASbm
RtjB4G8wqAza4N2anH9jP1FGUfC35hoclmlgBoVGHAeApbAgGg8FaN9dO2pnh/f/DslvAH2VXKBe
HEv6nk04QLG3q0nCBiDVVqfqpc/WR74W5PayADieQE0kiXcRN1CI60yXQbhnkKT/BsATe2DzVIGS
Annqv8Mxu3durMU+EDgfJvTSpTHWDWDOvaXUs0OQyVP6xZL2Rty4BfgU7BsOhU+Mx5lLsbdhyFmU
szOjElThIeo66PfmWLj3i06TZy1DvclFWe3stDraZVKdkxzvaW02UCnwTmSKl9obhzPTSeZRKeH7
0Gv8Hca8N3rjbI+T+joSrIp0Qm2pJ+fHBfzC+W+gHWOBKZhObXInR0rBAxYpU9ux6XVfSz6+dxWU
HrwcexAETiw9TzwSSZIb/uCpHUcuJLAm3wDyGevVfmSr+WWUs7OzeAV3ju90tA2VvakBj5zmleke
l3OK383quBiaAbRq4FknrM8WM7e2IDCYvRmhvC+VIl1jopfp9U8x2rvQaOC4kSPs4WJEWGZec2Xh
7a/4GNLVb+IuseZ7D4bKZoFiQVBqOU8556sqx/vatj8LrLRO2gLcgl6+kXp8NaE5bLQnz+TZSY6M
84uViCMWpaeph4xulqSCK2XFEm9y5Nr6zQvTOxhAGBZM+1ry6sTCaH06KDeEvEL/hCfyXOfdW5LV
HhqXF3vYvnYrEuquBKQWC9JDmUwpmit2na3Or4eXLqqq8oO5RHG0pfnhOemXOwWRRTTikbHsp5pX
zFxpArAOtxfon7EWHLMoKckS+jtfY7QgB4wpypyDg3BC+U4OWX+Zrg0tOsnYI4KD97zigdvWde+e
14mKa+yaG6yrWB6BqM4gdRr3c1WDea3SAQIZN9vWCYt/ppQ/Ih8PyezfBbPIoxY8PaWqmdILlxxm
EgdRYbC2ihngjI2HcHMlhyWSgbh4tjuxCqJ/XVd33baOGjeuUHU8Bu7Tyig48oB0Cly8UMjYLmU5
ZNVJDNfnYWIBbDWq4nMu4Dcy2vqeZXgAUopkRGrgCgl52uZl+dZgMaCCbYO49270yKU2n6yZiiUp
+JpaS158f3pioJm8cB5eikpAKWG/So4KiS7BK2/WGX/bVQZnjb9oE7prG7F1SG3xGGIZbPol9md9
zXP86+N0QKfZBxiDw5AIMH619pxKYu/5sowHFLR2A4YPebAEN11AC6Et5mNpkNL2rcvegjA46Rvw
2i2cPx6+q7iY17+8cPzihTGf5hq6RZ+GQF8piJssS+Jchq/Ygq2tM/hXxoUs8phmLribxWq23+ue
ZRTO2LGUjHZwPxC+PWR+bR91WT45pWU+0GKDF83rfDcvjoZvI9P3QS4XIyzvTDkeAf3vBzYgfDh5
MF9LawDyMITZwczXJmYA4SC2ZW/wa4l3pTQVU9hvSZM+k8y58DwvO7w/by2s/sjWAa7NqXgtaznt
gjqkHOpX656LZhv4mWRpcS0pRsQdZcdHJrM4nM2DQS0oPN6nvPxdl/WVcb21hWP2k5k8u11vPmMQ
kHQH4ncaIIeiEHdQ9Iws1pBTjqY/P+GqR/Tzjf+3lJ8IdzlbE7PQ0ZKBZIKOOaZMrzjbn2Wd7iZi
JA+G4IfxeO5Mu6UCbZJwVxRWH5X9/M0j9TneUta6+y5qHEhF+JtNxYxn0w/xwBSvwhubaHWcN4aQ
CqQrLssgxUNeGSautjC/n2ywhHZRd0+QYqDZ34KMAh7m5LXXIHU9Cg8Lw7waDwUSDQ4WMzmlsv2d
W0tjBzVZS5KF7bU2kmBbMXnCvtxfHTAHKCjOcxUWbwsgX1EV8w4cFVdAHu61O6D9D5fSNOKZ4Tru
K7wagWH+Hft8jAemBBFi6J0WqHmZAVAle0uC2wGNRT3GoA3CCMNMQm4bhU9VRxWgalsspIp5jBAK
RnffyARWtmag5SigweED2Qx32wj8wBpfG92n/x20t2ly0pxtBIeNzmtnMyrNALXxPjgyT27q/HGM
kHbFuOusOl6SbC/K+dRKHjUjs3GhLo8mQQ5yCSPpRxT5jaUZSUweSnzfjMNdovGI1Y1JjU7dahrq
Cc9odYBdVMJtsa4BP3TbTXUfN764F8H0WvChXttE/Ei//zs02HIKXA51erP/MfXMJXjaoROQho1W
MswAekM6mCpXenUU1GO1T4vAxz6fVxHZd2ujVomo4Pj+V+PZ30Mxvga3viBjEBshShBQmyQgvrEy
yX4zrV8DNy7MKpZhf99Y8kVa1guWhzyeoU4MGdsgVhND2UqY5J4G8dfBPzTidt80ecBJQG1LVUje
hSouC9CYm3n9bRlUb5wFs+AUzrjdl7cAIBzW1eBvb1pxQzUMa25mCg9J6TA6y7GseFh4UBIcqW7P
bgdmmJMLZM7N0OtahUcYVuF9rZw/XUHpn8j23VKsWUYqhAY5ciI0MJoZStUcsXp41pWH0Sdbnkid
H1B4Trq3P8dbatb3rfNgW18S2NPGMfq9lRLLZ9ZgR02O8y81sUcGkoJknsVBWWxoXUMqUFArHMf0
96l/Zg/tlRzmls0+yJ8uzqbEEFBmPP2U2+wUM+azobCqDonzFSY0DAydNXW8dYETcGUb0X6uAF02
QRcnxfyulL/PVsnOHe+VOPiw1UGXxtlqH8uFbUqBxnlqjTQMwpWPJN6HuOuCk8q6Y6F9Wq5G0OKH
xiWZyp+57i/4e2nY+aIQNZvtmNhnPakwIviebufJYrUCeyCy0Ksx69lflehe6CbuhypkwD45d8S7
8j1KRBVPAGV3RmD8Uh0H8YzL5QbtryICadHky3LvsVZhv9Y3vEjvnay+hCQlQKSTSWEZt7xfZ3yB
pad+HL98QWxIbjE4jktmnIH4DjrSOea04EbWVN3ABoyIj5SVDMtdGhbewcrSIVbuhLO4t9/WcD6b
Dc5przS/wrR+nrriqHyX364xDmkm3hInIaJQweHW1H2ETJhi3/APw9Iy9a5jt8W0ktLVRYrRfzO3
j7VyXxK1rKfcKeImLR7Qz3dkBYaLkxcP5Cr4sII/bTO8g4aAbMS6B4Lk7caeurPBfDUHXU7LhsMc
zkUHBVkcW9egUCmb46LMP/YaMohOnL9jUstYBURO69pUjz2NBBOW4eTJ5hp6+m0YlzeHvH3scaTz
3rT/fCzzkRv4LyXbXgaDJXKIaMgFa/6OzAKo4YYW9815OhWQtpmLFckhF/6bPaqtb42PQ4hHIiM2
NN4idoOgRO0m/apzcNp+zcjZqdSPrEtUXAfwb5Ob02dS1khABFVYeUBGTQTpQYZuelpYNUcebGGp
KTDpIFviEH3QLtIvnS/kL7LhCGBqimevKo9wS9n2ufYPxAtfTEWmk+oqAipIfdre8qtNLyNklj/Z
aDC9CdvwBkSyDllSuSTsl2FXQGPARVDP3Pjz17x6fL2ubWFEsXaytTxOGeuTrQokmLKZRn8BZtAZ
ZDgrYiwhupEIALgG73VJF08kdIuHa6V3Zg5S3PoN4Dg71RcnDwrLg4QIfOIw7/Y+YJ4dln+8l9ki
di3mtri3zKtu672xGqztSe6VyQzSt5d3fyK1W/ndtW4w0lRmRWnv2i9+wLtH2oprYaju59xki1Pu
qV3m4H3tqooPa0Wv9zhHN0phIbSH7iPkW2QU7PMX+n/3FKACbub2MbDXV/bRZFs/bP6i6LB7RC1P
GbGH5yoI/tSL+9w54p+w5ceQAeGGuPNULTBSWlNTUfky3wcyHS4us3jyjFNyKNNSRctgIgGX+EFz
1kxdi1sFjnV72li1Mx8WeG6HdfXOIYTr2MqTc2128IH1fxydx3KkyAJFv4gIIDHJtryVyqjkNoTU
kvAeEvP1c5jdi44XPS2pBJnXnAs+Iq5nrl1fnbyqJfbaYdNUirRj7sJ50sXAcZsi2Zr8wSboHPaf
Kt5+UXSLO9guEcb1k6IkAi0VRWeMG2xgoBQLyyxHRtq87hP/46j5UF84Q5NQbdt9UFViE5fNa6BV
McnreNm3kbXkisxdlMKSRVfzpE+2jq4DBRiAZ7svgpb6WvNteELcSIuu9EAA78j0K/NAyUq2zt3D
5rn3Zm8vjDwf37qYzQ5iEtHWcEODAQvFO9Wosn9BKimhmGOo32yLUVY9JpRSt00ExjUb8BgruG2a
He94WtdbSaaHf0f94AJZfDPABacGhCs/+MFvV4HBjOFQRH8Zy+3MR1veLcCS/kzBKfxDVyGiYxDK
nLSEuwuJfmdHh3GGEFfuYZAsPQBOsW9QDIkuOJiMFMw5/3Lt2rOFUu5NxSdAdyG2GnQvqByCaS5C
29qZpRtxizTaPdHhakfPZ4Iwx/sxsPr0UGa5WS5VDmajcZ3iVTnFt7IteRhirnUUI3jy+xGsP5V1
00kDoedxyPCcTcskBwIeFRGLrTT4LJSlhde8d7ByzmPmt9fJzu0fk/xEMoPw9XWvw7YohPjrJ0lY
GFQNOzGCKWHdntZZG/z4OtWnODSfSkx+liQ8vvR5v4q/wA2pjc+h0x+6atyoMNDTHcIOEd0C6xsJ
PEpXhswevSfUj1IiwhKAOqa79D/Mymq3RRfBAELov6RpES87LbT2EiT/0hKxsyIyAcXcH/jG2Syk
gXylkSEwR4u8XAFPXktyY0eZsrhEqvMzcGQPS15tAZ2/d16YrXvl3bq+il6CtLh4fq6utQl0s44U
j6tcvnt5T9HA1Qil6fUHtOv/b/YNGDahVnXmweUDGdhIoW30Qnwj+FzsgRJ8OjFWxOgEneclE0/1
gg9BeebWwVReN7CDB1yBmFTMZUmNmyAbzhOoasrqUp3CYJ6dykqua1bmOunSjCxvbXmZs9IHVHDD
bLq74MG/TF3+PAJCs4AWRJ46IQlupxLJNxzA7JkRBcb4SlLkbEQdeyTaMIAqFd1aawzW3rsc0Qwm
qaENz7m0q2XXSrVwB+NeQq7IcAlPrjlr8gbOZGqnJ8uCc6HZDpt7ileLAVR1nRnBPm6CbeB63Rdu
prboR0H8hSEgGIKEtAQ8EHfYGVwXlxPJQSZekicvTF7yDnkqQf+yvOhCgK46cL0QB0XtB/cl4ols
CH98Nhhc23Z157C+NP/MRVw5J/gI485rLL5FY53sHW0+imgBqK7QoBchkc04UQabWLf/Cc7wfkHi
w23IAzQhxCZHGBcTZOwycarx3inSP0YzZDsypkn3xSl0rqyNqBNL1+Uavs097KGkYz1tV6DRaFtb
AsobKei5Ieo1P+a7jfa1Im3j0f6D2BYRlv2MbX9YJskQr1UOigsKDq0cUxzyQXd5KZCeo4WMqD4v
9cAZewZjye4Ig8FYlQNBLJ0md8A7H5IplWb6ifTuAMQ2FydhfcmqkbMY1/QjQ71qqeW+8k/m7uWZ
9YEklLpr7hzWI+sZfYDvzbwl5dCCvmcCKrGP8Ae72YhyjQGTMd2xjLX1lXEgvb9mz8Mg3Wt+AZd+
J/1I63M+1pjpqwf4gGJfsoqAY6xJjx/dzkhoP/M7Bsgqmqv84zB0jHClzZuK4WwAPDa8TZ4AFVnp
9FFg8w0RiXtUZndBl6LZugOPAS2T3pp0ZrIGCTXu7bZsrjaQm1dpGSfsHzSI5mqCTV6VDeXiySkj
EjUyfRl40YGJcL5zWb5O0Nmw30IAPuSVYDXZB+kPbMaN/psmIm3jk8aCV1E2p//zJXElyxOqR7sU
rjWjuUBT1v5l0PVf9qdMMqfEY4EhYZ1n1releQZHLapa9Mb+HGJdcdldwOz9EHWwdxZ+xDpJxy3c
kbNh9eOnnhRUsHKr34ce2POACUEomK21bOm48itN8cFUYknEPdt5ppluxGB/xAk6UITIhi1def2v
ZWtMK6TC39RBmJ282ryl9C1Iy7VbsgPATUZ/65vD1g0KaEUFAV+3OhqVHpMD5E8arVnRpvnIay9a
Adw9QQhuLklDyHDs/3pRfuQ+B0AqUGVC8cmL+xDFjQ+sDU540WXJq92PPWHW6s+V4Aur0fDW2Gu7
Pqzai+6Ll0biudCaRzXUZvaq2/3hqPZI8Bib+UqFdsAxOlCXSAhxzqsBGoMsaGUE8/+/TWg4UFOL
CX+bRLNI+oXFi6AHfYljUfWLOo8selZo+pvMGNtsqTxXAotyGvuObkvCshKZddbIkEarKSz8N+Ak
IZEUn4lbUIlFhGJvOZXapYaZPmITYt6W2oncBzS0oiMXSnpcDt23hcVzrNkRCTBXVh15G2/sDKrU
lZ4cvBJKA1KgVmKNGa2zVJXxJ1Db7zaoig8qHg/wkBevMR9S71aOg5AP6U5bztNn7DA5N0rySxKd
b3gXv6TJ8yU12/4r9Jx4GWXYE6bKPyIKcQsnSTTO8CVbxkHzyjeBuHBFRtdlPGHFfEO8dFlEe25H
7l0e/cg9HHTi+GUwrHWGYOGOpMk/3GGj5vfQbrY2B7i5i0eqIumgFE60HQGrdxOKZQNFDA8aCirX
OJHRP9bK8ERhqXyTTOUe6Bqpm97mwTmDakthzORf6pMxvmRRQSTd73kdFibvS+qlC2X6PVMDdOoc
nZKFw4zDzSdRszInjb6Y5miLIKA5kSUI2FnZypVTNRwazEHt6MD4OyAFtBjSMT6EtBoOZYeoQ5EQ
4JQ28sTq23ZNeksd2WvTnpyawy7rgTGHmNLetXMwSXAz2OlggDZF6b6YigMzHa9payT9zGKvOhIz
ApGoHr2DMdgOI1C1s2dnmE1ad6q2sHIw05MO6YBcvCO30Hr6E7nB9N/Uufap7gzkU9GJPU8f3CRi
wQRczJbalU/6eUEypX4oP9NurCpxrGtH78GVYHoK4sIDwxeOkbkcY9WfnQFAHL40nABV5v/8wpqO
ppvAO2gDyjuGjG++qqdlbmU15Twnf45KMeHtoMgulFEoZmtKkCueUY0PblCkYGuPKDRZNXaOiMeh
dSflpU5qiyN2OJONpDYk+jrXoERiMxCj5/lo6OrW28p9tABxj3RWdWSsiTfCQCgQu7UKNiERt7MJ
TGgzhjFytc2eKh9inN7SJW+IaLQWkUvikmGBbc6HjWSIavkqSVA7k9fRqunPBuV73tFWuBon4NUU
dR58WI01VB5jZee4qhWJf+QPSBWVzPaBzmkj0mv+nCUC9LueA2vETb9026+U4zvtF+xfcFdyFo1i
DzE4yF4hJFMG87Tq4Y+msSgVqYXlYDMmXUX929RSFKdTMdpf2B8G9Ssi3IZX4WAVmn6HuSQotgtM
L8f6BFmp1sSUyoOuyWGVE21bua5DT9skmRvlDkndwfiWLru6ZQ7oCPpI05+BIrM3p40jRzciT/AG
jb9OUMnlTkbkeeUyvQTC3isIlzV2fqwnunYQ9D8Mra65qDDr8VGQ4VhYDd2qtgb0wePmiSyMdmL9
x7sAPcm+pM4VriTF+gvpiedxy2zvTkzNl8YOHUqWjLbdwHEr5C/y66neMo7lY2LkrKO5drtWoUZ4
bODiBLul3kQ5zLLR7qJ33pLfZh/Wu4qs5SarCCjxFS0TYb3RkCifqI1kZ36M7G24KRWYgmAJvC17
BfAAf78PyRiW1pXDVnihf3IMm4h9KtFcbDNnqojwLHQC8HMtWAVMgPxN2iGAlTh9YD5HPxO7IUta
KuFhRr9zlMO3BovChmlET2CSMHwoesVPBK/YqMEa3wwytTfU+Xmma4xuVpzuiWrS5UyqidbdMFxB
7Xh7303weWUYPLQuO3el8QcOtDtKWAibuGWmFogO6p85ANczXcbv/GBuEUYFz2Xgmi0g9+VErfEk
ffkDxLHeEctpd4LW983y8ubCymy9yel0H9h2mJCCiSkspoT1qJCTwRNKQII9N2T6I0+J2XLinWdk
hm6NwlXCZ6rMrZgAuLlp9ZsDtfNHVz3ZYf2hmrF7OKbTYVc2zlUHVrnw8vDS4pWd8kovtyAd2w0M
SujFsDWuBBtZfaFZ8hkb3twpY0EdAOjgvYCdYuAuzU6WLca/CTgW0UGhPTWtS/AAX+UcyqZZofFb
W+4LxapwuM/P7c9dVKf1VdM7qEYGGAu9YjGr45i3jezGIQxifLhd++dk3D+mFK+s7BjL4f1aPdqo
VJe4x9/thnLe1kLuBe56VH3e7csK3ZrFZtA9bek94aAn28Y2oNCWWvM+Nlq2VYhAD11rHiP5tqM5
mf4rXfppm/bmtxHrLWBVFrmSuhwOttf35yHE6bCsTO2DMitviaslVy1iZ5tJLnWM66glCxQ6au+5
vbVlTE6DKMkUGK3gaE0Vv1/rqs62o+x2hLPIH8LixIXjyiMmAJplkl6IlTDx2TsttWLLO7YShQbl
IiXQnMZ7A7DVtkeA3BXl6JwLrel+coMOg2NrBQ/NMPrxe5WyVY4IZg6FfzBbVmCBkeprckfY6rTF
NiSc2gV5uZ+AHdWVyzz4ujbjK/OY1oEZgK86qBROVlMe3ZarAvfCcSU8/9Ox2m+Ov4BWZ5Y77ojN
V1sNz0gUzUak7BsEpUoWnZ0S27DU+BM2YvqcO5ALi0byumRK9S0PCwLTGbmFnph544BZC2pVdTMn
Hii9Q3qHmdFkX4VGviUoxyU04mNHVDz/pt6Wb3nhixPuGSj12MWe5ammXcohjXm2dcbScnJ/k8L6
W5idoBFuSOJmIsaytvR9045Q/hxFsw1T5aMHrHapkbO/IisX2TpqGWJY0+Wkedoxm1nmMx4g6AoE
Hf8OVYb+oXMU5nDNNfvN8won2fs1j2zyirTJ0mpyWTMVUZPfJFs7G0S2I42/v0bJh192B9TCAaGV
uZ2eVgFnQrVrAuuv1xTXudC95iO0Qq2aNhgyPEwjmljQ74Lggoz2imGybXJckFjZKOM5do3NG3ih
lJktvYGtvowwy3p0pn3CRqB0xz+tSH5jPbhExO7zTL4Uo4U0TP/ZtLSbVvWvgwFXyOk2bAmc2CBj
uGEwVrVwf0eP0S6b8mfRNF+YDMSa1MUuo08Rep8iip7dYXAhmOX7suUya9KiS8ZuzeDJtuSRt255
PgdgGosgfHHmMGLEpsLCL8A8D6qLdwYEgqXHkXQN47qEf+ZCz2/Yhoirh+d6X8xxc+FPkpeSqtme
uLG1jGzUpbz38n/5wMmS0+LBzec+QgBb2Ep62GqFO22hEZO37azA+B7L/gW4GDHeUR93ohHnpNAf
aPpf/lzuh0m3nG+qa3RuvvCAU2bWEsB1p3nhiAHYcBbw9CTdFq046KykL/tMEqQcjvQ3Z0JN9wit
bB0qjrjwXnY60rHOpgPqNLQxUetXNlvTXdRO5GDYPZBV/JFbchfSs4GyNGoXo/CvDHQ8G1b11cX0
yboCiKLOwkVIyGwR53hOTvcyBhk7WLlE3qBDFPYCKhdBAwt5WIRSWxRp9zO2nVwKvu7dFPL5DSHy
MhtNeTDXcBntcYJuBgKxnLKnyB2fLIHGkGSPAb92o1XmTk1zIcA8NTju5KRYTaDHikFP02JdxEBX
COW5/eDtMRqcf76wrLfStffNUHubCIDIosGBA3Ymf2B0r4qyqw+2A8CQJSlYspTb2+hj6pOP1vQx
pQFsTLS9Wj18J2N/qyj2LSm9aeupJtLBS2eRWuMTPg+k7IJXr8VdrI6DFx79m6KfXsoaWHEHpj9N
JihIw7yd44WnABOZZUiPsGib/I5dBkBugi9RV0RmTSy+mikuiMIQA+w6u3NMR84pmKWB58YV1F5M
0fDaxeGza4p/qUGJoWsQ1PKKsh6nMu4iNtNECgQriCXzj2KeD1AgfmFv0Fg6cDZWUC2uWO3PSqHt
oSuzy2jHvwG/6eaY/qtLhpIsxDoQcD7ZQGKfQ83NyzQxm3kCj4NaewzhbgwL1aMDSrSxAVFyiBHN
tuBCsxC0NNcjUucNla/eR5X9zgF2P3VqY1Rdvoq74plDwBkA8g7oNtEEXz2D8zun1fita9WH4Q3Z
qtbzTTNi9hI4F9jgjb/l3X+Y/25OtZsyTTkuNs0jUayJhvHX0H+HpfXkZoqoAyTIIWMwfdJQ9YaW
3mmjEAvafo/qxbDLtA5tkkpFnryLMbibTgPgouvpR0UQywu07GXMX7qJzThdZ3NBqsWBKRIemDSE
0CETUGbAON8Ch+t8HkWr0I1PvdmuSvLTbFb/TRJrhYeSxezDxq69nT5AQ2QoZkeMOqUY35LRq3JY
ipncMtL8ErTVuZlZBDiXDHp310HqGURe59w7w59h6tXCxWJB8kqeNcHlYqp0wNBcXBama3OGHa8w
o26TEpt5zWDhYerVyrpZNmQkqjF8ferux5IcMq0RPOP3wRqOYWJcaes+N55z1AIQ0zJ648wg6AZj
l3DYYxcPeSw5GRkWao0R4QvvgkBFzLH9Kqby1804xbdsDFaI3zQrGvYvwQ0KftBW6YUECP0z8KkL
O0kfjJMdma4M2F5iscCiJZgkJgKxhEYdYAbUMX5L4LbIorx4i8zZ6613Z/33NRLaK0IRn+k+4kmW
cClOWcReQ/1/EfheSIc+Q2ABr2qdlsPBrrB4VYarZQXVxu2cfhfh2xIT1eZyShA+lbUm9hmzmxjP
M6iN5XOYU8Gz7JghijnvYVvlz6RfTvbAmVP1IbAAP3grIlJ4MI/IclsKVzh598Kw2/VsUywRMlB8
8KiXorbewBQOrGGABEB3KMGwZ38Ac/YUh26BYi7BqN46QzF0SXpak9HOauPvLM3WqKY7G3I2i0WX
JkIglQ0E7S4+Jzk9NuU6pz4ifG8a3oseNe8Ehr6jAK0xNZJHhbmUmepcOfYlZk6Wf9FEZZvctyv9
n6hgPiMtoP6ykrCdouDNHO1vMkvPjcEYTp5y6wyIVVI0vbKGhA7KfQfXj/aaawDp4wJXh/SduACs
A450bhC8NjE6BNX+bxaFwossxmpPtHZdaKw+T14FyY+vOWwjVF8u24kFr0rl6ZsGuH5lmv6HIcx/
YHihowe6fhL9fFEnTQieirK0jVeu+w9urlt++apT6sktxY4UmzyOcNd0+Wo7xbEG91rELcetEGEr
d+z1NGBnuWRdBNts2lS8cM94y5BgFz3XzLglQ5L6dOGma5K7zAd14R70S0roRSMpECfrvLbJRSWM
t+rBt2YCCOVQ9FoGlDBs3do2ghqR28ONZbdnAQ/h068RSqegvASiPQSBc80Bns1liCIf/uRkgYt1
dXuVlxjqjdprvrVqGwKpvT/eRo7hexOFmvwxAQ1CecRD4inYs7FAeph7npGWz7rqfxyZXjEgbqQ7
I1R55x1+A5/E3tuF/bCjl5M8D54e71jXw3mv+x2IUODPJQLOMJmQN6JqY1PcoSRMSKGIdBaMLHq7
hCAOkeYpYC/RXmbhnv7QSScp7BvVRo5MzvDatAjtcc3zkNNtTX5wbL+N6Zgtw3C8SF0Oyy40XzK8
QbchT4MbM+GIBTu/Tje0EDmNePbzGABl9CIKQsSP5gr4kJhfhJ+WdhRGsKDkEw9mNGulnvyMBay8
mW1onPxNPDg6uersZR7SiztvPQSJAM+S8Ybx0Z6GSNHipplc8fQmwXvw2/p7ZBeLh3pqEiILf0Ob
/MokPxsXdbsNCBFFfodf0Rsgu92MJr56YX9gJLbl8JRwzolh7RIfZUvUisNMXp5TxVMLWOlOywys
Rx2sa/3F0Xuhwhb5v0wOONQW5O2BUXMMJM+BaNUO5Rfw83U7VAzP2o0882uCcmuYF2ZOvEXTBILI
PnDzoclODBJCrimNfyhp6EoYfk5Yr+2s+uOd9FHK5gMW216v8iO31HTNK0rnqqSxkSfHI64k+nJI
F2xwg8+phTIxpOpJ1clXxVenJF3OwUvvpFO5bfv848qgiw78qNcEdj6HRudGw2qIy2zzpvOkwz/O
Nsh65y9iGvd6re66rR0A6vAAD59YyvbOCVPpwLrp5WeEBBojeOr55OnJ9KvbyZ5O9odPBhL8FH5f
CUhtSaT9nYQVH73yNR+jS4kNBMuu5wxq3OPe5wBsCQ53tKb1rjoZCphyodeUBeInmmczOBPDeare
S6t6axqyR/pg4RNo04dlGBsS0yfDF2c1o2XS2LkmUMuCEQ2BQ9C3O0YearK2E6F1skrzIDtiYJlf
Z89TwhBSwmgArh0X5oD+S02BwvxyeseH3GXT72qnH/CbRxKrpGeC7mQZ8oa0j7CCUMLj9xo03UGi
ilNwrx/alOMmOjeeYvYasxxOo979+NjQi6SsNj1gQ2qN/+h80iBIbXHUTarxo5VABVTNtM1cGS/j
AeKDxefT9dmfzGxmTtITYxKLuiIfhrW9o9FC4z4OzmQOT1oY8dxLNXdhsKiJ2cDMeSx/NTd9mN50
6pTFX8CXDcPRU/bNYXRrTH1UHifKVvM75iTdgBuAGsi6DOUCgpGEoclGaFuSMrXtH/KNZJ674Nb0
0UZPjQPFUxjNgbaRWnQabPuayfE7YHcGQj1Zs1EHUZr7X40YfhPcCqhNMFjyjBdSRkYS2dfJzXsX
jWewyyWUHt5qhndgD5f9+byG75YdM6Udcnu8szexDTvUfXwZ3n3O3XKyPd+0ayr9rRnOlq7koELI
Fm4U/QsFfC6HpNP6Ji83JLV1HYXfDC/v4qi5kUM8ydJCiTcx3ygiLJLaeUiNSRSRRo9Euk9aba3t
2EUZy+lBWVFxrkdL/rbIVJSpunVZauI4lXCeR4yRxHO0DXsV9Fly59sucfRlLzmTZqXYWk43boC2
HAWPcW2qX1NS0px6wD+0TkPaYbQ3fWa+e9IXS1BPf+ZY13ty5a9EAa4FzRJ+2n5xw1pqd04vft1G
lCRhOMmg3jLiKFYjg5bQyM+gLGAHd2SVYewRxApec1s95cUgSb7FO0srIjq97Z9uzQbeuK67dO/2
4tWe8DRY/EU48+2LKcS2kuGaa0CzHUwatl6T/XKMuBPjPilzuuZl9TJl08nQ8VtFMb7jkKK464jK
bm4cSx90oG0ZfMSGfkfCdlzqmnfXMSY3qYHgTF7szUjrP4NRZ9z+6ofr/aYvq+dqmKgvl/xCw6SL
qc2w/7HLY9pmMRyqpF4XWURIMif7ITkR6qW3jyV+ArBNRtKBtvSd9TtRK1+VJddm6MDfSSLepy74
TDPiXWUKL9FWHfGIma4aVVz6Qn9qV7T0w01ShfvALW8MGT20LEyWiqfyIskLToqUspaS5Fdv2SNA
LVIrozltNS4cBNA8EwwJL7whNbY+IYm6I0CMtXSAEQBe1ztrA70jYY5YifJsZ5JzYf7UjqTachgm
Cy0eOGfPbz69mvQtAO0vY3DfByaAV4WVvsdl/943BbT30XruyvCeO+01r5NNy4+KTa4NiPd6lXjD
U1xXTCHxoMl0LmrMO9JhFwhgrl1tmdF+DjR6AxpScxpNaPkQbxid3oo4ofYKDnQwW1LEiJ9r3WLL
xIx0TpMDgq6uccUYuLwRpi2qbVTXu9woHk1Js91XwUeXeUe2JABG9q9Ii0dvDG99qr945vgbeNMj
jIv5yDlh7bs7pSweZ6JJ+XG1UE3ESQFRkbYclyPAhjWzMN0KZMmJhl6BzDe8TBqo8Z53TGwWZyn0
h8uZyyv9jcXm8TBE9zjXViiP4giFbQVI6Ry2xbfFcXMTJjnsRBJqSfoA5xQfTM37tGvzYVXykhUT
jeyAKGZVHljQvNd2vWO9butFzic3bMbDxr+wVWdDBC+6CdMUsC9nMNf4VuzUNy1Rea99KkV6tXqY
OpqxHxz3SVfeoyiDHxuBATYsrxG7j/aw1J+zqn8oLJNxEscuEAeKaA5Zy6zdeX236gzHXqiaRG3d
vqjC5cYMBz4J7eXcj7J5HQcgQ0kzven4K5vRMsZLJ8Fc6+1VQUhGy7uHk3Now/CttjLAzHW3nGZk
bFJJTqDZzppL30mDLT51xxxhclF19T03bCBGOojhMUWUrybxPLJv1afxI/TK6pJpINAYRmDdBqEK
8x7AfptupYOu6erTZzgDuywIfkXC1mAgfGpQePhLx8/wbuRBAd5YMez6OVkFObW8oPsrHVYIZGEs
uE0BCYGxrsiy7/uMIVAwN2zzwBzTQuPS+cLeUnN60t3ku6043lf6SKm5gqIdiQKb3myWXB39TRPC
aDPBdS1qqV+ZWGH1xZxwu91pF2famkCGzbej3Wpp/OXL8Nup2BtwsxK3OqteSQDIR5ZEZKpV4716
NCyBmHdXwIEE0KQ+bhkA6F6Q7496I761QRxHO2bdwOY2kI/4CWGZ+tuwqr+dwuPhHPw4rDE5Q7OG
0kvJuN13bBYHrv09VOlfMyDiTiE3Ew9tqR45WSLeQqF7zacq/daKNmMY3rm0JgdBT9M/Ov4HX2gh
FsZA/yuF5llG4ykp+99CcnUOWYyjEPFo+uFhmTpPh4IsGMNHSD15s+dh9sb1c6R+wrhkatxoV/1J
f3q2Klau+3wvTb50xjvCZab192403jTLBkrYJYQiWBxZAT+hCVo1v3pPWQ1rwEKGIgszgpBVnj+9
s6H8KofqDf3KwGGGkpQoNFaSNtifbGhQoSR0YhTTd+2aH7Br+e+xJzBEOS0vunNw28mE4eqTEkGc
sYkwQigOb1YP/rbW+Osoj8o0AkYpynvSiOfI5ENLntlY9OQTt4MwHohun30f3Xpz+kxi99sy8l85
BcAvXLEib1hu66g/0g7/ZOc8WU2KI6aWRVsPQOKsBoL7dp3NYAK0YOoSG66IdmYUIbvyz0zmhJGT
Znsw5IdJ91yu2I2/JqZL2E8m5Mc6c09r/x9tw1NqshwxuiOjaJa7mk/PKpd0+8r+4DYmbwiR/vG8
+hMJgQiheMOA53seijR89qtU8X0hBF0TrEUfu8L9SJe4lzHFy2nlAQZZTTUJ2bhEEq2z4Qh66zcV
hr7UQTminKKuBFduOd8eAUAiwOveGX/iiL53VFGsdnljLd3an5Zd33/LmKODYItlaSUiPCoZb0SC
AiXEinXwvaCHPBKW+AeKlzisRDvRB2YOeje4+0bNZAXFdToY6afGfEzje0cX1WLM29ee6+HSYTQK
5/U5iIcnLSLck7fmk01oh+oaT8jadjcg1/djqzaqj66DMfyrhvIgOAhT5EaNQCMj7dy9jRE7k4Hi
3Cxa7dOpq0NspHPYx94WpbYiGHYExETyryRPq7HiE+TJsc0sIOTT2dONjzzV7+Zk9cs6KKat6Rar
/2/tlX3kLtuszZAjsdScv3IwkXDpttV9rvNrWxKU9h8mvsQmYhuM2EfExWEOKOKjct86tikdAOga
e4AZ277DJGeXjo86iycGbcX/l1nG0t8PfbYLveFdt4M9HLYNuwQrYpqHzgfPDhRsgnme7JvapVyV
9EzlVpswJZAgeKoxYoyP3rVL2ejz1huSutuzXsBv40Lo9YvhTCvsQx8Tj0dXprqPpCcKZfYJDHVS
TXrJ2HISBe01cLlWt2B5x4GDm24XBM04xrr2EYV1L50WPpvmH7TQfaOLi3vJSBwGkjqYXjtnoNfC
jSGqtE23FJVXbVlZdGhlJr/0xDleK2AAjse6wlTs3BYdPjPPGqeotNbeyYYvndJ5TYYEm81t6l3U
QfWDk/7a10DcJXqwFjo3fsNNUCVpCyjAhiirhPPSRMVrApP0qngr8V8W11DMvUWTql2bPNv1tC2V
8TYlGrVTo8S7AxOpi2JrtiVrkT31lrCxLwC/9ox8rhy95/fLrX8pBl5IvdwV2AWOP/7boCmaf/Un
jjZt5KHad6Fx9y0+alpEfEomb+MM4ZOh/Zq77l1nR3LVWc1XPLYHgvTjIkn1Y89DP3LGC+8HmgQW
r2I+IAfPTFA6HGr0nvoVFZTpXiX0nrNUXXPKmxW94tYG8hqLkqaekXz7msdie813XwPisqB/S65r
ZF5dGt20r0wqSq4Z9TfwtVw1pTVdiBHmsBGTioKME287Q2INeWl4FjEhQcWOwCYl74Q8bWensFBi
lxm6/69SBGlI4eNZuFZ+ChqGJYQFYiixpy9XkrwxfK9/qqbkFoaV8ya9ziRShHAxs+hJbJluxgXe
fk8qyvtOWMwFnxLGCxhk9SGqDvkqJwG9Fa4B84jP1MUZChcBjm/KKiuGEP714HKJVhL2QhxBO2TK
zdkmtvNp2DSQE11p91CO/Z0lanuv6lj1jNkH8a7mbXNrEvGUmTbvGKpMXBbrFsCWqwVPYR3cAacg
MaYNitYwwuBf1dBlrxrHjHOTtkDcLfmURrJ8blLWxIiCTV+tIm5tmGWJ/FXmd+Vb2gGbtzhnpQR9
MJCvgAXVE8LXX1WIJzGK8K0aKwZ7h9p/Vg5Rx3BgUTnjV2V2bDnu0OFHM0xgz/3WWvOT2CMqTJbO
hxUrl+5XBOqH6zE+EagTe/qDdWidaiaGcPso1XSeKFeea5fgJXD+w9JH8QdevbBlUN+sOavGMyH/
VysgzzXnDT6/uRAHlgBfJo/ccV4/BlpCyNlVFsx40rkt2aJK/EfamTW5jSRb+q+09fPABvsyNvc+
EABBMPdFUkovMCklYSMIgNjx6+eD+s4VE4lLdKne2qqq0xkBDw8Pdz/nwA0FgUMCMDZMX7MyFPdq
JhdOFtOfnri4Tm2tOHTm021T6MmH06iaTh5LV6RtFBvTWvKOcNZ8O3Ta6VbPNa7lg/qa9cqEfyuS
b60km3sI4ahOpiTcMKDD4XMKs5tWaiyKfWlwo0QpozDQ4Y5wE0JuOaKhsustZWQUceRyhn8h8Yqj
Vd/kWkY9p7Ks3tW6DlwZY0cb+vkEb6aJn/JcvqXFad4etXgE0hk/D3Fi8pIzKDBDR4le6KGGbfNk
nb5Bixt9sED8eIKE+CHpC3jRsmofI538JlLF9LVVU8sTQsb2wOm1Hw3kAl1JpQmnpSN09VAQQ4AN
cCuFh3M3Fd0soA1eLEoGoD+glc6oh99OeS97B0Iste6gH3dRA1tajur6B/RoE6ehKcb9biHxU/Dt
vncNkpYW5Sm1hQbO1sxAdJhfP1ylLUVeuehIsRXoGw8aOg20kcttGZKralL+dMgNmadEhAZqR7EY
De3cK2VuFmq91lU2Ssjr9QxeMyojU6Y0euazT5zcPG8hDCojDcg73QwVNS1PsUzzM6PUIZyn4EQR
1nOtkdAPXgG+iHzMgIyK3bDnjmOEnLnXEXqRiGsIAksThEpHL5n5QarF0DX0ktVea+1AyEOwmFTf
eJCZIPWYlICl2Sg61GYhnj02/Zfo2Ek2NKWdw2wFceekQiKlZQEYvC5h5JtRrrwMj7bEeHZc5MJO
sAS4tltBvQ15ltjAQTXbMlG0Y4603Ott9EJ9Df8YFZPetSjKqEi0ceWiDIb2uBGB6OkN7vQxHiQ7
OdGHb3QhvKOXXlxB0xzwvE5RJbPHgHIUZMXK85AHEBZKCPedikluQCi+KdTqyOQRT81qSElReoQa
H1Jyp0yLEL8Ru6egUnP4dLP+O7cy3ZIygX1NT8efChwgdy3obHov8IfskmMJ22Q0RD+UsGIMtTUY
liEJQvcawHKre6IKeK3QqtI9HFTx26CHKmKDKSOdrnGSj7eSGoA0YgDoB1Fe4XZMTQhBVCBjKDPp
GzUGdTZK2bBty1q+qaz4eH06dDSkU1ERntTAkHypkYfRI0WJdtMY7VcquzRT+DaHRzLrdlsg5yNY
SncjggF46tFyvKJrboFiV4NPsPPIDzDKZXvee9kHM7ECBEmF5qoHcI48E22nLmE4ISXgm1Q7rygj
QiWJiCwYNb0bXQjcUsqgCJHQo6NDk1UGoMMayhZaLeGr2SmCbzKKDBuKqIIwOZz2dRmkUIbp4lNi
QIzA0DkAe74bWTxU2G6dS+2zMYCEHdRB/WZCX8aHGwF0tuKAaniZZF8TEYxlwztgw4gPAzYNaNsD
zzTqIIzddwITdiH1mGsGQDrqbJl8nwvWNzyNR1Wh1k8JRaWtdqRrKYkUTBFoyPd1e+pvdKmBZ6E3
BLeI9K8kkT8aTrEPJO+nAp+XC6Pd4OcTeRpzAgGwy7G/1Uz6SUrJ8I9FQwj2TxivNQUWfbplJfNO
iWzwStJPHld1vjtpal8yy32agBVkQAI7S4Ml2uoUod2gbwqvjLLotmxLyOHGEWI3q5Be4JBWYLSv
PqYwdTpNNEJw0AInjVX1pjgZXBWqyvw44p+0jgsTeF6cRRPwmQ5BPCLNCIUapH7QgcaOocCvXNLb
v1bEqr5FnZwuTKLCJb0BpyNMGw+X2slo5Bu1M5iDgqxf5Y1EUlBXVfNY1AfmAAGFwa0Ov06TRpZj
Ik9dnQ5kVnmc7ks57xAKw3lrTUjAuXYwJjXVgEROFRydqu5FEk2kKz3BUrWXWhaNp/CQ3JVyAb9A
Jtan2+oYDZTtdSikCvH4ocqn59egtZskGAc7kxBKUGVN8foJLjwcO22fV/BaKMXgS5kkvdYRL26V
H9/QoLfToHnWZMn0qecxw1GnL9Fo6k6CxBflkuj7MWsTKiFw/8nHqLC1nqniQphq/YJ8vI4yI7tX
yzRGbILBYAbmFGHTZ1prJ2LZtO44NMjHtINxk5aNeZVGyugH1oi6THPI7qHXBmJDbxeml6pOPh3T
IwRXlVh8inOTQtxguWat3kgF0/Aq3fnTBmUzkdIDzwoBD/Jbq2asmFE/V0zMCZGp61v648bnomB8
EAoSbRsQgGknC/I9HSngXPUgbwTl0KOXV3ec9RQ54VoklHUh+jI87MFIh3DwnIyUN2B+5EWaRzkD
t6GFPESEkhNt1AmqEqpXB1Our0VhBFIforBD1ZGBUzYrOLi9XB4A3cXJBDOFFY5pzTjqawot3Okw
OqQGODcBopNTLbykmiyASku7Wzq3+VcZsnQvGyAa18KU+Qee4THzwk7dFtOULAy5O6so0EoJGLWC
pbHuICTlTVubIQqndDcV+Peyg2EPUDKEhJZAHraQPKM8V1bfO/0I/Q/TrtcxsGJgVqe+UPcZ/DxP
XXr4VIPN2Ix5GTxBhUQEkEboQj0xq/rtP//xv//z/772/yf8kd8DfQrz4z+OTXafx8e6+o9/av/8
R/Gvf+p//49/6oZq6KpIVRRWZskwLUnn379+fYyPIf+x9L+aCmEjxjBDUlLVkVRKn7SrVP/vGTHe
GpFTGegJsO69ehCv+yO0UEroMOLh/j0z5lszUULT6RSb4V4pHk7jIwj5WFtZiSQv7JdExYLp1Wnb
1Gk/z/arxO2ioBo1n3K/rVynXzL7VfPAxP+AQ8S+vB51xdbs2yitxpsSYPee5mJKy7LfXP770/9/
/u3P1zL7LCrCy0OlaOHeYijGopjNoGPGHPLpy9+zM/suo8BsT0lzd39oNKcVH8fui6j8TLsVV15Y
DrFEQcvCEEXTEqdPd/Zp8rCFarkK432YjnYdaT44VsjbqgeIlry/vCJMUYIzphPE2XlrKmsgzm+Q
Gdxn+W3f30sQt8ukFWN5e9mOpLz/RG8MzVwgO0JJ0R2jeN9vO1e3Sy+6A/zjdFvBQxPkR3l12d6C
x70xN/MIurMZ81JFtLeGEwAyRka7FZ9biDeaDAe1TE3F1HRl5gsZWkS9kIJTgIPL7pDTFIKfgvJw
eRlLp1STUQ6BW9CSgJXOtq2ySujVkMH16a+Eu+O23SFNhhKZI9nmlsdjt3JSVw3ONk4yNNQ6Ykpz
4VfqNbvSA1tiH7+KDmp3TrBibfErna1utodNMNTckHlAjQ2SVfmHFe0v79/iSTozYL11b3SPs5L8
WvAFwcmrH0nFKPFPLb2/bOXX3TKLP+dfyRRnZgImYkgDAUTtG9f82XnSVeSQRtutC4nVLnmsPTQv
/sQBf6/NlN4aRQ1BVgO9DnytfDD7/RA/gqa6vLCV72POAlE7oo0pKDhDlz2NwX12Wok+y39f1Q1N
1TXIQGafJ27RKVOKFu+u91n6LRUfL//+5ahj/LcBefZhCrTT9Gpo0U34mN2CYdkDip1Yguz4XnYY
NmdOqFr5LMsuZ0qSpCqWzJF9+1lgYw4gZu1pzHcqxagiTrdMP1PO6kyVccCKZ+nlRS5v4m+Ds0PU
USITKhmJvIFJpjYGOhA4ly3Ikyu9829TogehwitjabNtFLtRjCOrivbDg3LHcJE//Bg3iWPdUsiy
h63iPj2BA9qebg8uovErQWIx0Joq5QmKEZYiTzfL2W3YUVcc9KIL4Rj9mAuPw3BvjS8rC5z+xvsF
/rYx7fGZDdhARC0rumhfw3TlHJ+Fp+pjsD8+QaC0l7cHtwhc4QuU/U7iHjzhCuybLThrWdLyQsGz
W4oOxYU6O9BBMgiCisDHPjAq+1jmT1lb3pRRtbLYRQc1f5uZHepI0i1kIEnGNONbXDNSQfUIyhuA
6fGKZ64taPbleoo7gOKKeK8YXlrYDCsw6XD5y62ZmH24RuY1Ep/4cBAL0c3wFAnUcfJ42Yi0ZmX6
92fuwRhHTCt50kUkvncfaZx62m10pzvqK22dDQNOlnPaXja69pmmf39mswPHXqdJFu3DE8yPUcYc
kebmJW2Keu36Wj7evz1iFrKCoT0cDiZzMMGNtKWqvQ92uR/aqRM6h5XD/Cukvz9pv23NotXA2Bsl
aspu7VbZVnZpt3fhvvpw+lQ62h62ry2YdU+6/6l/qlZSwuXU5szxZ7dNJQeacJJ4VQ0PtRN4jVfv
+gcETd3Midy1qDWt48I634XMFmLUQJBVun0uqjC8hZm8R/0KcepdysTbhOe/7DArTqrNwkck8WTQ
GSvZV/RgQmBfMsrT5d80Ir/1yhTAMgV5nia0CFyTcY8jAmHSipNM/vZu7yzJ1DRFUXVRmx1qvVcK
pZzawwrMSvDOCD+YltzAyw3a5PKeLScIliZb3Gumqsoz12dCtE+LZuDlaJW3Hfwy6IDdqg2daPln
bGifFEDTRxXG4DbzAMfZ/ZFbIFg7gdOC3i/496+YHQoUqhk3ReZkH8kf+2wL5+EffDZFtnSNGUSd
Zt3ssxWtUcvK0YQLVgjupYyReyn63E+S5Sv7ubQSRTMkxTR5v4r6zAlzIQJSb/Duyt1hH99OTxZA
83Z6jYzdv86Ze9niktefG5ytLByMo9UgNrTvpsjfb4bhZYi/XraxGP/PjcwusggUpcTAYrTXb7KP
6s/ITpzIeY3jDcA9Qlb7QVh9Gq2ta3YGlKQfBrrazEqIkY3SGkR3wl6FmO/y0paO2vS2VFRNtQzR
mpmB/KuDWIdnOXScgCnAL3SFe1R4XaawRpiF9nrZnrRkUBUlU9SxpzCc+DaAlIWoFQqzFlCJbfKP
yX3+iMj09nSlQB90Ez+LjuwAQtg2n9S1CsTkCfNDpqKLKqnMo5uWOlvqpKEuJBU7qtz962Ur2Job
3Cm2vIm3a+FfWjoI59am73t2fRcM4ChUnqM9QzxOuMvc3ItvTrtue7yVN4UNkPH58s4uOcy5wVm+
IJndSYojlleBdWVPoQpXVpxlYU0oIvOcYvDSkKhHvF0TxMJmEFeZ4CNEtgHaYZenp7+8iDcWZotI
8qg2Srg3fE17jToAUdH1EH6+bGMp5ut4gK6qBCjxXTAssyRv5NgEhP2g7iP79JR7qd3bKlBqu6DK
sfZQX0o8dFm0ZJaGgKUiz/ZtBHQZxPU0pPRR2lrbfgcgk5oKg5n/xiti1dpsD0P90Cd0VA2/chnB
oNbGzOct80gbmDn3kXd5MxfSnDdLm92f5YEeBTSElq9PklVuAp2bed0wSFtZgNKjlcRg8dOd7+Ts
okwEKS2GHjF18wYF6Z2ym87w4SMTEh4DEa7hXF7dwpnSFe5NDdaBiatgZg4RFj3soIDzFb132iPj
cUlDA/L4R2YsUzYUSBohbn17rmDtKToBnSD/kF5rsgJn25XRPlxeyuLWKZQK/7+RmRMy3S6GCeT9
fr/V97rNKDhyUB6Yst2w0/xuNzxeNrjkGef2Zm5oUpMABdvpfhdGtnC6mVg3A0be++pjDDKF3Oqy
vaXgBEU29VgRkT5FnSUCUhNNLBXNxOUEgaApPB5jYaWauHB30WMCMaSS3dBimrkDja6TJbZiAN+W
dRuZmt/ovQ+7+fYAmZqSrZ2txZOsUgsgCZblKXq89YsR5d5aFAa45+8OfryTdqkXXzdO79b4erJy
khcXd2Zs5oRmBfBQAW/mwzflhO31aHw2Y5jJGNW2TpvL32rRGcnsRYIwEpmSMTNG9aMcG72bVmZ6
UNTZ485wgf05/15lZfK12dWvq7+yDR4UlBpnWWnWZxAlBbngl+IzPN+18oUZ+LJwLq9qqUz2xszM
BY8jGn5mwKpaehyq3W9h8HetHWOzPkIK2/5RuWkcYJ9e7KtbmVN32f5StFINQ9anjp4i/kpJzlIO
/lnHCCbXs4HsJBgVRiSQPtgd6nwlDC8Z0gwd1iSSRk23ZtupatUkJ4zyeR4id9v5JtquB3nlub5m
ZLaZUtyjGRnIgj9WD0qM3M42N/7EDU0iuwRZCbs2jxkq/X4QAVLgCzvTq+8lrhP5eXjtHMml7vJt
7QNJ08bM/dCSRMliuFrCH2drIvEwTpDgBX5adSeodOADjEc/Cns7agyfqVxmdFHeiiO0swTpewhJ
3mUXmUocsx8Awpq8x4ILfApibyPKMMpDp2Zp57bbk3/cmv5/9d9WYslS5DJEkxxrenLK2jxSMoAQ
ainMxa5+c/Sr23RvuNbNdEvXdrxdu6WXtvVf31CB6wC1mtnV1sQSU4wIe/MZdU92S0+9j26nSAKw
56+7/htTs1sNKCVILKbefBlpx3obhRocGGuVnMXtk9DaI2cEuSeqs88k9LJ4TBEn95W77LZ+hinK
gYd3Z3jIjBXe2v4tRH7j3NqsLnbMswK8nxb4sVJcK2l9E6MgnUbCg6yr28Zcq8MtHOxzc/PKWMZQ
zgg8N/AB3sqHz/AoldZK7Fi6X8jXONl0tkVFUqcln4XCgTlExC3LgPvl6AtwCjjwPdCP66JfNwy8
Syt+sWpx9skKyAGZCY0EP7oGZLirPFgtnZM72gOd03j7B70CQxaJvejeMyUwf0b349FEIXigcwp9
+3BtoerUyp8uB4vFNckmYwGipFkUCeaOkSZARcWDzojI1LM/gCzZ1Bt9A8+Ye/IsR/p+2eCSI/62
p4mz2gAvZjFVZTqacflNK8EgAXOMUSQRtBcGkf66LdVURUa4GAN/Fwm1Wm+CgjFIPy8+ChJclRt4
E0TkspKVxHtpUZTvqC3ybFZkcRYxGMYEyJNwx7TauCNcxGO1TZvPnXivG2uL+tXPnMd3FfFPSWUi
gU82u2CUI1ONY2Khc9l4Wh/4qpZvldZrwdYp7aSifKPD2GcJKqwUxZcmDpzUuCYFZQSXXzYNyMaK
H0Zo3KS5i5jNy+VNn9K6+c+DGoRslpGJ6X+8PZZ6oCTK0Im6H4uIdIBSBi6w/RMTpjhNNFHVkqef
cHby40OLkFyDiWhgzL+V7yRA5ysmpl18v4zfNmb3DYwFWdRkp+MWeKpzJ9vSpvISZ7hHE+VmijOZ
214X2+gp/SLcQj1I3KmuwUV5wAqu1E/tV4gKBKoMh324tZGK3CS+ePsUrt+La79ztt1MHFta2+U8
wWx5L7oHJ3SPn5qtvM23we1qcjO9Rua7MqX0jMBRyVbmcd2sOzMIIxI21TNeim3uqQ46uzb60hsm
sVe7pUu+xOQNchC0hafpgbcfumZcvRDN4le227i9UUv3RacYK+40bdG7RZ1ZmRZ95k7AYSALT06C
n4rq/iRCQUoz3HSPqZbdoA90uLvsWosh93xVM/elO5VWLcT2XFzWU+DxbHDUYgPXW+ZPOanwbF1f
trgYMs4tzpy5zSmfI4MnUC5StjBVT6mwald29gMEt6s75tPh6EIc7Ry8bOWanu7ES5s79882l0/6
gOko+4xCtazcMOgbnZ4KAM9x8De/5BSnz74kkA+Ip6edhfrhGMNWC8D4GkXbzeX9XHPLWR6gyEmh
mseQkRaAL/m9Fj5d/vtLvQgmXX/7/exStlpEa60D2dqwP1IUwEPu4g/BdelAq+GALVM3yc3ah1pK
2c5szo+2iC6cHqGY4I8wB4cVwhrHGy1a8YbFNF7XdQY5ZUptijY70cyYt6OC1icrU382XnqD0pnd
fs236yXZxa90Zmp2rBtEJsHEkmmMyM1D/Zp1a43SpQaAcb6a+UkWtXiIjnwn2ZO2YCzyh4nSbBN7
AKkdKAxqiN/sPyjiGMyMkrJNl78oz7YQVtvSKtCH9gGunQKvHSxbyb+PcGUcS3XF0xdfKYZC7kRJ
ERjhvKl4HCsRuS64ixO/+wrHjzfcgSq7n55dzU5zVvx+4e08zcQYUwNTBLg3O1ghauKHLmC+e1Ia
tibyymAbpzeHw+fcgJMmEndGtDeBjHb+37Q8O3GpkUHMfcor1glDHch217Klvc7TiGtttVmwdI2e
rXN+1uRTlldCgzXpDs3jjW7HD+3utXGqZ/pUzprDLLqpwSOTdInEUTZnJyGLoBY1oFXn1obP+TF1
0Q//BivBfprLLT+xpe7Kdi5dqecWZwdDHYMcNtqu2MoP1t3gprvyISRJMq+hfil9c5s/pXeBna9F
l8n155fNVOXBeaZEXJnFfzhx2hrW7GYb+aaHOP0VODzBpp563XrQrq5t7OIqz8zN3NUwpFo6Jkzl
ZUiApEGxF+rDh7DMr9HmXUsa1pY2c9CCTBrlDoN03+udapM9BM4rnGdutKNjvdJGXVqXKVK+otDO
1Oa8YYxECvoIykH2O0BV0dcRehtftyDUBHJXZv4IRm/txpueffMvR78YbKVk8rLRZxkKOtyQqpWq
4Q/FK7wMeQqr1wES6vJbxVS3JGibfGDwNstWQs7kiJfsTltxljFAW2yh+MaTfqITKeoIldCVt+Hy
Zv5e2cwnyzwvFBFqAV8RviTVDdhR+HG/gUu+fOSWru/zDZz54oAycwSxFvUxAdr5nYRadbu9bGIx
jpzbmPmgMp4Gre/GgFoBM2TXkCIhT/BJvGM61IbYrrKTm8PLZZsru2fMygWUd46C0IySD9khdMfO
WL5a/XMKQcZlO2trM6ar6cwREJcA4ojUst8covsgC5HXDTYAlr+Y3adKeDl1kKIVUBrVp87JJfM6
bHu4qfKJlmRtmyePuOCTxhQKzn5KD5uwKWDezyJbex0+5ptxC5rCni5fq3Xy69F1y7vh21qNcPFh
YjLWQ8Oc7oJkTh/jzLBumgInjXtCv5FvSND21nb8ZDoWpB/boxs+rRlc9Nkze7OjkZcg4sZQNP1E
EWx10jjTrT0C8ivfds3M7GggIp3wcQtGECFUtSpoiuAJW6u6rxmZnY0oNlEtTCr6Qt2VZj7DMXzI
VxxjxYQ1OwuirvTQyfB5clMkt4SFKP1gwf78JycBjCh1LIOR7HnK16bKQdfbtthC/WXD9q5tEflF
RHJzciW7KjbiLrxbK3UuHnPKnJTDf93cs08kp81oNJSofTR+NjqaGmhC2R3DjVry8fLyFjdRlyxd
4YWlvZs0H5DlyyLax74hNJOErn2COORw0lbayEtwEcM8szPLgLIDCiQQ7MDx7BX+NEwsMLGzQe/8
uKtdNEy3sZOjtAe34qe/vkBLQyAR8kGWOX8ecA9kNA7xksx6GvtrM/7yR9M1/HaT7hajQhSnZ4FC
QDy2tCJuzZPTb3tHtWlb3yB8wgBKfSvuqt3lJUkL2cEbe/NAMUphVxw0yIO9k5+5/W70Sh9Ss/XM
fME93liaOaKen8ZjEuIe7bZH89s37qbxRqDqruSJL8evoyvvmrXlLRq1ZFrk5FyaNe+UnwQd8OSU
hIjeYANKf+QmdUwn+ak2m9Q3N0d32GVrR27paWfS3dXpE5qaqsz7JxXNlSTPyV5hGv/XDCfUAPV+
omy9B8u0rZOVyLKQa70xONvb+GgqkQ7HhB9EcLEoyUMrHVYqXQtxBBMWbJ6WRttkjgUSk+QU6mLK
LQ5PUyJk8Ho0LhBY+BlW4sgUz2eX9BtLs3yhaU6pTu4v4ZLTjFLqdVt1m23XnhiLX0kSKbUybUs8
nsOnBGM4NiMIX/J+qImdfofC/SZ/Pm2myf3Vh+mUWsxXdWZtvn8yeLOoyWlkdDANbupn9UP4RQrh
o9qglKL9mEYBvq2c7SXnlyQZODdeyMze9JPOk44qZGKIRjaN3XFb3Uq7zEPWPdjW3DYQzDiHG3Tn
/3qMBEvFy43OIcK48swTmx7KfG1sm61BaSgbC7ti9qsZevfy2t45PMmyAsCXthAy9IwUvV1aBV+5
nkZmuj/VFoxJLbzp9mUL78dRZiam3T3bPTNKrBRFxnR/uB4bu/VP/hQ7Ym94zV9DtLc+tu7RzbZE
Srt+hT19v5bDrf6C2V1QF0NZgyxJgVUFD5DJH68H19hORW3wcJvoa/rcvEwzPyjQ+EcX0aBwJay8
PyKzPZjdDmnQh7WlAYpIrkV7dLRv0XYyjYT5bbZdvYveHZGZtZnvtINZFQrc7fvIL/ypBTJ6+gbl
pF9QmtUDuexCE9uBDu2BJM7WVkknxiGhPfBHhqimKQG4KzavQcNNOwHVwu1aDe5dXPu1vN8GZ8tD
gjSI0t5ImWk295Vn+ilNifVtfBeoZ2Zm6XIBN3Fco6G2l4Rtj0xk+HiQrjJ15Xis7N6vvOLsdEAg
FCphL0Ii3dbXkBHfyeNxhS5g+gBvIubbhfwqeJ+ZOByF0NSYdYDyJ8zvUHdOXOrbhiMm5QPSO5ad
iunny4f+XcScmZxFzOAwwAcuxpavJr2D3Ng1VO921Rdr1bS13ZuVDVstQxiOdy/nSnqVETL6BYko
BaKK+gKIy2OA//Hy0ibvurSbs4iZgVuMaMahO1vArJO9TGw/pcz5AuCv28EwrjjIire/m3Yf26Oc
DXy9moHZxsu80Lc8dT2Bnbbq0rpmQVIBEdfLbQ+4ds8ns1MXvizbcBUqzOAEdmtZw9o2zqKGDjlq
L8AjuB8n8kMJZc0QqRBPTV5OBXSa3y9/tDU/mYUMxQLIpQv4SauYX4zY+Kkgtn3ZxPsXwMznZ/HC
MCNTTWCY3UMZLj8HZcFgs4nWcwJBpJeJ+l1mWRrV+uERZAjCiCMKrJd/wsqpm6dGiXIKRQWGn/0A
u51wZ/Y9BD6r2KoVR/l1256FE9GAk16erEA/rXqBx4gBwwbKl9SfJoILb22maSUOz1+LxzTpKk3l
wJlImeTNl6Pcoj7/DHXYyi29tn3Tws8WFvVWcIwtLmkNisTms1w+pPrKm3vNxCx4QArWDUVMLjTV
cjvhIRtvx37FxqKvg4aYUCUTVcfM1+HqzCpBAkuog0XWQ2QI11K691W4ydXPTMxcvemCJCvgNdsV
B3sqHTBkcd+Hmx6iYvIM2QHg8ZcrS29NzqussIKegiafVvUBAdEgzBC+WxsoXj7CBl07Wpds3xzj
fzoWSWmU5WHPCYbYd3c4wZvuVeletX4KMGXrwyekOi8f2kX3PrM5c4koakdIPC0NAuIPZXpl6gMM
mAhCvFw282vW9V18P7MzueaZdwsweqqQlfU71dO24k31IbiPpwj/oWc2MHcUm7Nrm4+HD/DurJh+
VxuZvt2Z6fnVojYURsLTYZ82j2X/aFgfQgBIZNmBFbiVxpN+3IdrA2+rC57dMFLXZjnUO4d9/ZKR
7NgTzjun13a8E2z92vgSjba113cpXWJxpTu1eLmdLXh2BMs8QcS6YMGd1GWboFH2qf4yJpJ7Ap3B
TNvWUPuV2L+Y5JkM3YMnA1Y4Z+g5Cb2oFkOXcupHYGTqyW0ZmZWtApifhGYU9JsrX3VxkWcWZ/ub
mJZVxFWNEKBjeubP1m+8/Ev+w3J15iXka3kbPU75P4R7a6O779Gbk0OdmZ7tLyjosNAQUd5XbuBB
UvEEa3X2QbBhgvaK/ci4Vw4rkfkoFSuuvBi/qZnS+ZcZN1Bmgc8y+sBo4ZPb59rLIG+D6Mrq/cv7
umJCnZXQhwBFc3h8cNsweVYKWsTJ4V4pV5+ki9c4GEZqsAyFqvMZfPBk8ljn8JKfnNYZnSnfM4FI
H2h+H1yAdO7lZS2FOVhbNIr1EvOQxuyTBVZ4HJvpNTX2kC2EjB1232VKGoG0kp+/L2vjHBgAYiOJ
JpS3sw2UrKgLIgSL9+I+fmyfy734g6X5BXPrkgtJFkLhsLavjzkurvDM7qzcVo1tqWWZBciAgiwD
DE/ZbtzpvvBj4uGkOXW8oWnARPH3yxu75C/ny5XfxnVZQrot09XDvhzuxtxvtG/d8Pr3TEyudHZ1
aEbO6HBNbKFFtQGgTZF4g8jIZSOL8fp8IbOL8KSHMpLUcDpAue9UH0fn6JQ3w69JVnVDrRRV2E3t
aZ+ThzWWtsXyDER3uA0j7LDPzUwfwjCQjswr7fqQWKb+OgqhBCscERvKrLXrYTF/IsmnWMqQlEQk
ebuhUtk3Qj3E07MVraftYWu5pTOVg5Q/Q4tMJ+LM3OzsdUVSS2VakdbkD1b+2VI8xJRWIuP77vQv
I6omKZZhUNqeHTsxFFpjVNB+agZywsydeJmGz+Nteo32IC9xSK7K3Z+4jGpMmADKQXBevt1HtaiM
wSinRK2qfbPstmOn7HND+YQWsm2p8U7o46vgeD3RfGboOkFm/1B26gep/xoYzUYr0k1xgvX0UK1E
u//hC//+ZbOLwkSf6iSnieAfESx1xusp9Yg9/al1QxsA9CpEePLQeXan/t6JOfXbCamvsOmyw17o
cqerP4/oAlze7MU4c2ZhFt5yNYottNooKhafT0nkxOVDAqnMZSNLWcz5MmbBDGF162CWJE7oSvek
2yeYxo3nDG7+EzzNZm3+wWXLxBllS7IV+CdnB78GcCTXVqDtMg1O3R6t+hHO87W7dvHjnFmZtvYs
fsrHPjxBz03WkCCQ1zPoZZ1WjsLi1zkzMUuxrYbh2CpXENKCrrlLnVhlarV5uPx1luPkmZVZ3JKD
OCgt5Fj3qqdsATPdFVD/0iyOdsmD+divPRwWF0Xr1kLclm8zB9T1ExdbVpPmJcZORWX09NimHy8v
afHTnJmY7RveJTb6OBz2vXg/yN+beuUlsBwWdZg5NYLB1PJ+++0NCIrLVKF3VLnSluePVyEQ81g5
+Bm8C8WNhqrbKqB0eVW/jc6OkYXApBZY/WEvFvb4EnjolTn1Di2uV7PZTBOVcPR/vryRy75BOxMB
hUkmbM5rkqhZcLR06bCXvfRWdsed7CveNGIc/RtkfKvWZkfq0NdaZBbiYT9Km9ox98isOcotTQfL
gz1jFZu4HM/PVjf3k7CS1E5Wk736pRk2h3vtKv4woDVxE9zlz4yGo0G1Em8XQyGMlEwvkJ6/m3Fp
9EKox7Ej3rZeVd1PWqCqtUmqeiPFa7aWvdSYxiWMCR02H6vKFL09ZQEOUyIJu5VtRMGY3ix26mbc
qy+wrnpr9d/lNP3M5CyWGOGxyyDbjveMbbuy/cwN+aG+Kj7J36d2TrQvv8kwu6yEydWFzjIGWYc4
bFSm4uVV404jBRkaGpvhu+ZNQN3iR7UjH7h8Mhaj2NlCZ6lAYiTdoUkbsi/LM3PLkftrQV6rXU5/
5N39b1K4ssDDQw0xS9HFMLSaHDludvMXH4k7Yftpf6zt3xQ5LtmZXZgw5TbIbIwHmrnxrbEtwZfW
m/bnv4dyfg8KmnLKs1XNTrlZxcrYd5xyOn3e6aVxBxc00A7ZcEdw9evmZbRHN3G1veiIuz/zlTPr
szMvdVo7GojQ7mqnvk4R7POnEan8RX01nyr/5B1s6/tlV5n+4qXdnZ0J0UqzrhsoDxtjjc4n7AnW
jxqFbqltnMuWFqPL2dpm5yCq4rQuJ5qNVvmRC/0WGZ0CUueMDEhY8f/l2Hlma3YAxLZtRUGkaFK6
8n+/DWxEodGUAom/ziEy/fgL2zhPhlGSrftE5FLXEFcdZSR9W2t0LTH3mBuEU6z4vA5DWf50qFhp
VOBE8Lz8prMcz2zlU5waFTib4z3iGd3xQy17COhe/mzLVqB8IUrDMDAfe1dDHTm/juPXZN8l2RFK
fdP1V8f25rKZxZA1Mcv8l5nZudP04VAfuj7el8G9mT1mrUfp4rKJtZXM9kuzcmPIlTbwo/KwrQwE
Im0tNGyr+XTZzmIqdLaU2ZHKy06vozQz/HLUEE+OttGgrXSh15YyO0v6qItjXNOhDRCm7IdHpXjV
k20nr+Erphj+zq2h7yLBAvdAVvDWxfKhqMyGucZdZ0vb0+fqQ+q1dn6NpNFG/lbcrI2RLC7Looek
aKCkmfp7a+6g5WlJuYSr8mjueuk+llJf1D62az69+IXO7Mw9ITdHJY44rS2qCYA3bN5gl31g+R7h
gWdCocWcmjq7HaNWOiqpIiT7ipfL0Rfd45a7ywbh/0H4Kj8JXrY92tUODY195FrPl60v7+Nv49P6
zyJDU5pmG9QJnQZp38Th5qQUwErRuFsbIn+PyZyuy7Nlzr7YYJxyCr2kjEqzeTkw+9OQ95uO5h5/
Hm81O10f/Vt2yd9rm307PeuOiWlYJljJgoGmn8ZWQhlAeYCq6XSLSKYbuJc3cznxP1vj7DwD01Wl
WmY3O7t3tO3Baa9kv7fl7TQPKt1ftrZ4S54Zm53sgzwEh0HQD3upSO4Ban5sTpNy8eCiru0gan7Z
2v8j7Uqa48aZ5S9iBPflyq3ZbG3Wbl0Ylmxz33f++pfQxIwoCK8x4+80B8W4GmChUKjKymQfhI/N
pO7JWbJMxIPEOoriUU1+aknCibnMJPFjOfRMn7LiXdiIShFCRpKkvocpbI9ykHFuD3aSvbNDvXnN
OMLTtKiL9/YMygT+OjvVU+rMLiRDneoSiX36en7veH5BT+323azLlqmCZ+oIFcsG7IaEIiSBXvG/
IklnV6t3a6RCShEvWapFsRmsh9FTw+ynJdtk/DT2cmf0axDk/Mh6e72o/RyYet4pIDv49Sr4x1Xo
gnXa14vUijIajIUrXKsotkKhsHDJOGh34M3a8dyGCisQkCsheGVqB/K26A/5oUPB51/giDn+r1HB
ZFYLQYXylnbQrsn84HshPlTd+GbESDkBL7ac3IB1vNHmV3TC0UNQtp8jc6sVjbzqOSb6svUB2tEO
2FKv0XZDpQm9yzavOeePtcCdPZotJx9yVZFzSQkMMCtr40NZ+edPAfkStFvsDVAHL1KUsZUjVQkQ
uV6aVTmmhXZU1JVzn/LMUImIrk2LHme4sYXqOht/Dcmlyk12WLcm+MFQ1Fcx7fBFv2LsuqhrMLKI
uhnYUXt3vi3cCP3J9Ci/qc/V7XDVEZyuwNlB9if6MEtF/KlKdL2TESIF6fdQ/Gp47y7mYwg9Ehnt
STK3qlNtkhbE69bWIxWZ/OjwTscr+YWNKdkaQiAZL7diHd29NcohxFGI5bbHkaoumqMWmMcRxL//
AjzI9IjdqiiP6OIMA7MC4lHzHL2Q+RcynN77q69fFO9rS7koZ9YjT5OAdyDj4l+npIYEur2ZuqXh
VkggbYb84maOj+PWBUWu+0P1GG/yt/PHi72bHyaJ8+wyOXWAflWdZcZRH6s3MJk6aOFB3U/wexGj
CBs6o4kEBLmq/Dhvl3kWwH4FyjxRVgwacbcqYJURdOR1C4qd2gN0LoHtcIQ0ds/bYW7pzg71FaV4
tEqzF9JQF81TA5Kotm9OyQqfaY0rHAovl9tf500yc1ZtZ5O6R9uqWKpu3bRgDLU3cr1A3fqqkby/
CL5qt3tIWjTq/iQS76xSXzLR8lKwYig+jZDchZjAt63pjudXxowkOxPkyOycJUqTvNm2JQr60oR4
6pZDATMzm4TLf8HzDvL3naGys6I4JdWOtnCVN9khGOjFHiGyewEq0++zD/pDfw22/3UPqUw8kvtW
zlWA5bbmHiKjK9iBzu8gb2FULC6RXY09VOeDWRHtIkbxrY0CqRh9yOD+yY1GmAQkoAAAnaQyAaEo
0rIEa28gQhTW6ZM6LDVwvWXcTWOmHB+G6PAPjEhbNDkCZTU/NfNhNY5d7kr1W79wxszYhnT04kGB
Jar0kxei0KBT6hQIoEJwE2ra9jw0zggdx/JGNjlxkRn95Q9b1GlKE3EqMDcL3HEt9e6kCa/GFCt3
EDAdeTUQcj3SGY4BynfQ6OJrgfvss7PLqlDpAuY+j1VuOl0jo+MP9Y8sm3902fKojpJtFPlNrFbX
fR0F5/2RfXfv1kkZz5fZFJAJQ1MLY8eQ0wZdMEoIwLzKgPdY33lzLlx71MnWmqxCiW7AmybCxLZV
SHatGg8Qm3eHtfAXYYWs/ewYmNyqpfQ2TqurWqqDdRqezy+c932pky5o3YhxjqkIdWN9a/OfWzy4
UBbneBHzdgXyFmKgsoKiAbW7itQp44xBrTCSRSefIUxTKwmE53NfTqESIsWeZEV2qet/cvZ3dqld
NuW6iJNIw5xPL9ng4xKbe8xcn99B9qcERZxqgZeO9Ng++226DS0m+tDKFgLQZZ3Aa4bZivj+r6Gs
yuFh5plPcMjW/GOPOpJKItZbsclQZvbyws5uSCXIcqJAPGqYS0bD8prnrcz7DsmJqUEoEpI51DZO
0HuBspwSBVE7VJoLnptcgBB0wbPDvBV2dihnjKBuP1mxPAX1mntWNdtWp9tGb9zPo8EZnGL6/c4U
dQGho1agpobGhZaZdmGATLvxVP3+vGswjQBubmEUHpzxtABu3Wdtty69Hujpdk9Ej61kKe2iEv3z
dpjfZ2eH+j66mkYluDPMY5sWl82wuYna3J43wfw0OxPUp8kiAAXFBflxa2XfMfHytlgCSPCVKnKj
zuQBkHnWqK+jLpLUWX1sHQtrflXl6jCmmbe2z12lc1I55gApSuAi9JnA3IRh9M+nF2PUmhp1eLRl
x+xmdYRgudavOtewu6OKUf/itS2cbHZX1xMhqpL94lLwS4xrT9MRGQmdNZB8VGa+WVJiWND3Ro28
d1ezC61NdM3kqUu+6dtlC1qnpHTG/tjyoNbMTQabvAHXBF0qDaa1tAX5Q2soQWUEcpMHW7Y5MUC0
kEm/O+88zJBFKLEkgNjxAKfjf1+0/aItuLXVA5EL6S9rB2NFhwV03SW4937yylrMmLw3SJ2I2sCR
7BfEZMIVlDiYhriMD0RKKQlEzLvlr+cX+M75SucuYPzCFYBJeWCXqKd/jFtPlZpoA+IaqHW7DGVA
gojdyCVwyQkVSylcXdkG9vtKPBF9ntgXOHkhKwzouoEoLZPUkJ43XaBDb+YJIJN1dBFZ15XAiQGs
cIbelEEA8hpg8tSmdh06e8qGpD3WG0ez/GEFekST7PN7yXJLLEICDRD4uPR3X9q9edQ+642hMeKw
lI6Z9lKKaCOPk62nnJyElUWDU4iIlQEajJzz88G3QFvbWxn6ra0oumr8jLZuq/5EnQGFHU6KwPww
O1Pk77slxalaq2uER74sxnjKzVA34kVM9hHb2aBSrK4ZesivveMp5t/llYZujQW9i/wofCOjGnxQ
PG9RlDdoU1KUNeR7w8Y6dNpmb5PI8QRmAUG3NIVwaJtg1aD2rcq7rUlWCEw0mGNor8pghOyx6QKY
aGIOBM3RwLqJuYApmRGQUX0EswwSVhNqNp+/1qrOtVYJoHoUwZ0j2DluAfXOOsjgvCgcXsrDjlQ7
a9T901nyMFSKvgbyQQ7XHwl0y4cn+V4JmxAQ5uySO9PPum9IRRxeDykDiQZzQ9AZ/JdqCrjbN1KG
X06a1z0SoajK+c9SBmhaQvENsiAgPMIgLvkpO79HQc2oU0XPwnhVPF3TfUNonEjliQezIsbeDPmg
OzPlKmVlu6B5ri+yo4DUqJG/g8LU5kI0mJ0o6GFrkNdA7ijTGA25VNSpRjMDEKkOHdjYE5w34bI9
li7EvznQA6ZnwAgckNTIVZHyjCWaq3RcjSxMLnSwvBC+f91FvwQdk9KtHB6VBise7s1RdZKlttZk
7vGxjLFypvY6rW7VqMZk/02qBOdDPG9p9E0F38yFMTKzcITaLZEdwtC0dNv7mJLw1lNyyWOl+kr8
SzwR6pTI75CHY47hs4tkcwmlo0rWDrMzueNV5UPnCCg6/cQncWJ644cpesiraCrMf+AnBOY4Orpa
3+aj5vZr6UbzzBkHZpoy3rlddLRA6ZlWZVKLEprBqDhNTqOCsiD6PWteLt6f/1zE0ejkBkhVQiHz
boYKw2Vv5dMwKJi6ysEsmkll5/aC3NpmrudON0Xyt0buOhv8ffKf3AD7mhB1SYsKyXfyPA/T1Y4L
O74iWk66s4Dezi2fywvrsByGXwbnUcBc8K4SRS24WKJBn1atCNPtci5eRSjpWKaP1phTZI/LxlOY
5pmjbtLcyDItVWCuzEKwkXQJGEmWzB3Up00T3E3l4dZZF9x+U6kLLlHFVWisHCQ5R5CsvBA9ARWM
LvF3+fQvyhXkaH3xnt1mktXvonNbWqsYNZOOLoAKzVbzkJ4SVNfKS7CGgFG8P2qXoi+7EMi84sE8
WQnrfqHUqR9Rz0sseTKOgvq2dKdxuzIUjocyj+DH6uhINuoQvBvM1Ajm8aHQcqeOHrsBL8aN12Bm
DsbuFkNTvZgd+Fb6BHVs0l3sv0nBBBIKA4J3du4MHiFmn36B73sc7H/RO2Wml3vr1B3bJzkYMnNN
D5Y34635TjgZDW99y67Ke8UD+uiycc8HHfbGqmQOBPxjeJt/dhtxsOZoQgspHCPrh25mg110gr3g
btqm/8yoT24HTJr9bYs6EIrWDao61nqwxdVhnaJDLPK6tSRkfD0FHyaoUyAA+9sNZMRKbR679H6N
OW+//+cDfRigfL0u40EuE5QRpDvterogbdrcMe9Utwd96r/h7mAfrn8M0uWDbIGgSyxj0HHogPxt
XFEWHKvivJzYwePDCJVBVrUs92UBgL0YKmD1Ijx3ZMaFh33nfB2a87bd0BtKavTZZB1SGDXYlH79
T95MY/gxXpJ0QocB4nVFJ7l8seRANID15HUM2acGtQawyikS8tTPp0Za+nJZZbSeir7whuTHknRe
pmHUg0tZz/78/1h6x2Xuwrq2LMVitAW4kkJCE5LdoezYnJZQt98nQmeMYReH9vX8NjJZPIA5/Ht9
dLvczHq5LpWuwqTivST/EEGZ3TVQlvYkVFcH0PYnGeBZChd+yb4yP+xS4U/JEyvGfIkSqJdEcrwA
L456HH6TTPxfKDvz9pbKekZIZWGyrDFxZRZHNWyv8ncU2Nv6Jj4rTuZVjsZBQ/IsUhmPMkkQPwBo
KlyFPthqTLYa+gBqNItzDlh2TGhza5oMZbEvk0+q2dZFr2Ifl658bCVcZbJ4Py855/JgZVR7M9QG
omERaYjnuDys+CAPrxla53LqCuXvzPJAMMTxSlb42Jujdm8qJ2mt+ygPtTs17O35cnvXX1Y66Jih
bOBDa8DjmGQ55N4k2ejd8SsSwWyNtTcxwDJ7ZghBbjDzaS8C6MNil5cx8r4adRf3VT1jLAJfzVj8
Vr+SusI2al5hghW69iuiLuE+ieUoU2aQlEWeLr1k0eSMgB4o3AlK8vHpq3hviLqK1WaZo81AS3vU
7PKxvGqAli1OQ2fr19CtwkueW+Ln+QcVlTEoOm6RiNMFGnkTpFr1IbowAUF4zY9kUnQ9Ge7MG0x+
D/VnlklnpuLWrI1GyOymN+udRngKLBACKWHkpqACeX9qB7q3oP7Oa1Gy/cU0CAUunozvANudc7ZW
W6prgZQ/0k9VfBEPhxIUUpwTwPaXDyPUpmKwIBrqFkayoxxuLkiuHwAMPvV+ZNmxA44nTG5qx4UT
KNmf8h+r9LWXyhD1KzJQISRa2dlpFSl2P/Dm8XlGqKxnaVEbX0WEL+SjdlyOdlkfz+8e5wvRxGsy
KCPAY2Aho1I1QEjsDjCHkfdkYX4h9IuhBAtN8S+MOoOlTIpcxmoAVMelMANDl/a54YCepsZE2szL
4plr+jBHF15Q8YwNDNWCJmk9dqNdi6c+889vG3tFlojmCpnVoXt17aQk8TqiyF6qz610LKNfcgaO
ooiH5mdWvk3SlJMkRFbRIGvdnSBRbdUataMEcBRCcN47+a/4AZz7UWAOYEshJEjFIU/vzy+PeW3u
rJLl76wOuoypXTPBWFAUtkYdrupbY/iLGtlSdioht3HeHLMMaMrgEzHA929+ATJ1yqwrudoRzoHV
E3Nb9PrDEMw+CBwltFtTF9MEHJPML7gzSY7ebol6mixVBLUqNAZHr/8BbOd0BPFcY/fA0ileeZ3f
/JtpGuaJhmShSujnQBlAnehsbq0lqVCJsACl2yy31R7PL4xEuy/RfmeASlDnqa7ifppxoKuTpmHk
7smUTrGx2qP2UoAlsKp4s5/snfxYEpVjLRNUevRWykPRcIzSX9PCLtYXIEM4XsI81ruVUV+sWyJJ
XGqcOUv8tSW1W2cXCbfpw/s+1HkDadUKpRd8H3W4iNqXZuDATXifhzpZBQ7AtFidGli50/a/xyyx
q+lnaj6o+s8lP9UJB0zHWw+VTK1Cqq/wQnB/m6pTqJudxpz2BO+zUFlUFme6NShNGWLQuMuu2+6y
i3+d92neIqgbfswwIN5EmFIs69qZFNCy84pMzL4A5ET/Ppc0ZlMxBGXsZpgw1VMB7bUMYguGelrB
DsUfqWOeGEjZGYQoDYrllCcvKpRp127BCIeW2cqi25XVOyJkFnnMJMxvszNEeXPcYGhW0tYk7MYr
pJ42VIjtbeCMgjG/zs4I5dKlNnWiKo+gpZkeCA9TxElR2P++LkuEAQpzqlREEyx56xRS0BKay6Z6
HHhcquxN+vj3qfiVp4K8NKCKCiZzWAUbAEXhUa6NabUVPRc2ThRjf/sPa9S3zzJpk4UG3fIKF4BY
NnbceW3rJDmvuM9bFvXtl8gUa9nqKwzo9Y/mahOxestLobr6Mrvbo2gnXnFQ7s+fVN7qKF8oRlmD
LDLIDRQRczvajxjCVdWxK+7+NzNUVOuEvF22GlitcuqvdOu3vGz22ja6XVgjT4iIt49UfJsEjL8u
Et70+XYZYdowPUqme345zJqtCbLdv12cCnBtBC71Xhj0AyEQSpwyLEG2a3ijKzmZXb0Uhz96vXwY
pHv/kSml0Rh1OFNGdFelg5v31eH8otj7ZoGAGN1WlCEp/wN9cK1vOVrkWdsCL566U4GKCG9shmeF
cji1E5rFEGbzGEn3dXORq16ycuLPl2Y/AFSmSvBcMqa5dJUGCAldNRqxhRvOgjRIjCY1eDSC+gKY
J8iP/tcnM22Mig9FbA1ruZFCd/FLzzVfAfhjzHv//MchB2SfJb5bwZp0WZUQUWnpcm3sKjkyIzQJ
tvbK7Gu7VC7mbLOn5rGaOCnIl7uVNkZ5ggKdujiTYyMgGubSBZkuLS+ISk3F5XCi3YE2RbvDoA2q
lAHNO6QP5vzNiC81mbN15AN83Tq8ZU0A/HSdlsIQoqgwUiHtjoa42G3uNe3KuSJ4FqiI08eTgNeJ
CX5WWbkYCstW8u0/Jm1/7dPHIqiAEynDOi3RmoZqf5t20wEczWXGczLOOujCk6BgpKDAfRDKoNxs
hOcGE9Pn3fhLG4BaB90LbeVpaCITt6kYxqf+kKItZIWgXuBqrH55ov5lyYJAlaID3knP1VutsFTT
GpehegnwQVj5hDoL730dXGtyUDg8WoIv3FnvBjXZNEQggqGsRHkB4Ipzm6O4hLKWMDrQNrPzqzQo
3PKyiZzVny+qzlFPqbvNnE1lniFNBxhYkcBBQvOEgSqxyecBQDRdut+q1jZAyd/JE+8BzvQOojIG
ZBOml2hM3xKvVZ5rGuQQceeVINOtMehj2ESIu4eoWtp6W8ZVlmKuDesyEMuBkaQhfXJsaZ2wDham
bcICE3tm/lLxpP1IjPkSIIhYNZF1gmAW9cSfxbiXlVGpgwxZVztdK9XkTcoJ/wNvC3mWZPySXQ1D
mopSyPNNB5q6us/RjBoCWbHTyypYfSjE2eKreZuKNo/mmXl5mCB7B0gd6pw0xlmdoVs4TVhgCYxB
ihZRadyYS2cneeJEVXD+iL9jl75spyViIlfEscPo3udF6qtRilKG2zc5Km+LK93FT+IKQVIMNziZ
bzmTZi+30HOWQqj+YYoUNCEFBIl4mGqm5+x+BpVyrl1lCUuSRcFS+okSRGO4/dfpjfcTvzNBnfip
MOK+zVustHhJ05dYvD2/lV86AcQAjpplgL5XEjFZ93krJaXNy7XZzMCo7DmUNXu42I7baTkNAboQ
QG7NfnqvhYTOsXLqJ97c/ZdiJm2fOhkACStSJE4lipnt43SheqR9ijmzZQVwZQaNRnGAqgkauJx1
s0LNft3UObE2xG6LcOagQ4DRWYDxvw82nl+dt5BTYpu30Hnm2CT/Ju22YJyA1jkotjDOTbltaih1
mrR9iQwbamiEiGW5haZh9ZjeyG5z0HhJKnuNH/Yo/8TsUdzohIEwqW1ZBZUeIQwpne1qHA7GN7Ti
Aev9kzOxXyPlsPEAGVgoy6EiV9/Pw3WFqYf8wNlH5rogzIfJMrwhNJPKVHLTMOsO2nyh/CKH86Gq
7Ai477FwRpeQYqXX7Wvnn7fJCqvgwvrbJP042owoqgUtKcMpE+1tVb1pxh7K91PM+2gKy0l2lqgD
AYxC38dpS2aOiHJF/oKxAAsre+8WQyR48vgydWTDvjjmziZ1GAyr7vuhkww0jNUOlXbjJDqIA8/5
leptp/QwaHbxKD5rjzNRIbd5nKDs74l+BqTkCIkeZV4Sllhve1RxV3TkJ730eS/CL4Nc71FG+rBA
Nn13K2ZzntcKZn4CIEDMQ/QtOijgkyQncDsIznqjHqUX4XKDmtz6mj2IrzymefYGf9gnO7CzP8hV
nKLJCzrjA5Guyw/KQTiA1J7jPKwLSdstk/x9Z0bMRDETdAskI/Vy0KoqLPLj2C68OMZ20Y/VUHFs
bITJ6jYVA1RvCwjVtBM4373Zn2ubAFBil4c+5/kHFcfMcRCVNu2aYKgLwY7NbAbhRsPja2W+Sfe7
R4cuGXMETS7iAURYrv3lhBrIEloHcgcZvISJWUHYWyMus/tW1STqIKCIyrDzV/D66YC9duDKgmC9
l9/xTtgX2irqANDvrgriqVmjCjjh/uZbvgYW79hrXpsAuOmb2l8D671yYbm8KvqX6TfaMhXPem3c
9D5CrraqPoFHQSM8GJ38yvIz3/Dk69ntbOhIHcsL+a4i0ANC3MUfN2EH8H989v1z7LYbuDezKEqr
DMfy1GWlrbV3VXuT8mgnOSfw/cm4MzN3QIviojCDdriNEqhob2HG+5icYPJeOdzZGHpVGERRAFz0
MBwBsUTdSfWzUOEEE7YZU0KRi9DP0C5TVtu26smYQN4X0q3vMYug93irYTsIeh4YjZRUYG2pY2dW
mjENJrKi6gLdu3v9JfqGthTcMz/oF3mO/xDWdMI0XB2aq/YOQmO2fOL9DGaMIZOLmgEOAtQnPx9H
TCyXUzNkZI4BulTSj0LmZC08A1QQE1srUisJiW4xP+lTwCUpYnrebgHUNs6ihXpkDCUIdfaqrLUV
AB1lHrSMtwgqaG36OMYQgcAurZ6ZvXbW4/k060vV+z1a/LMK4Bs+f4ZUK4fVSCsLNI+iM/6YjkpQ
PmCqD4rL28tyGbu8MTT2A2RnkYpPk5SNzWiKcL/aNlq3/EEQFbEHneLYXSGg5ctAYcUuF2zAfAzs
7FJJj1D3k5XNSwVmCA0QLCWoH4wr8S676sL0bvt+fl/PfzdIP33e1lKTkkUfgDDvLAR8MMOovMnI
8+6Hl+RnC1AGAIt1hjkgpDp2VqcuhtOH5fn8MtjX2G7TqARHFuqhSfHGgPbY4sr4ULhDbvF2O2q3
ydMC8IsCusB5sKHZx1MDZy8QI8GEhtcAyPjzAiHHaoiAQUGFddyOpildTmCrgoLQ/fklkjDwJRWX
/zFDY8gGKDhobV9kRz19kgSnNX1LfdyAQcl5qBBmNRGlKIjGYSBcM3XKAyNjTjUFSA0gD23RKW6I
Vk1+Kd8MYYlGRuEZN3hL8aumzJt4Z5b2xUhIBEFcy1CR7BrSvfebS7Sjc0crvBK0Hpf1feUlSCOT
wT2/t2z32ZmmnLSosq2vSYycQ+Ni9HQiHNyCkgU1RgPwqfqCqIGbAc67v/7XnuF7ZNvZplw3niM9
nXXEmUH5iep6vy0A3nvnF0h+/xfn2dmgLrEpqfOyILEMM/p+ZAw2MgVO8s/7etQ1thoYzVRBnBOO
9SNAiEV2ryq/UoMzvMi+B3YroW4zDD6LeVJKMb5UfkXmrPtLwRGP8xsRlQLn/2vJ6X5wTwN1vguU
s/uqUlHMz+2itpObOoRTPsyZrYNE65kw9lTAnYGQ6ef5j8bZUXpWZpULI5c3LDUVX6QxsbPmV1fd
biPHN8iOnfENWpBGH2GkGOEbilwnXpcN4rdU3rJbq2tM2+pzYAHmJqzGiBOzOT5Jj89AizPBaU9h
Vy/8plUqzGklb+e3kBmbP7yFnqCpxGFMa9w/4VQ1tjL74oYm+cTZQGa7ZxcvDSp6yNGYrJmhAITe
OKujYuj0VAES1H/XY7c/mk85V1uQt3dk3btMf5bqLq96MJXoQDGnT2b+H2E6VEyi6+iVKiVZPOvJ
MauuTePUJbxSAW8BVLSQhBoc6BUUsCb5Yo7RteZR+fK+PBUnlGnNlK3FHVbXV3nyuIJei1eC/39i
EVi1wMKD/gZdIq/NdV6yZiSqo4o/Q8ppK+34QTwOHqk2dr80wZZ+nndodnUAjaK/bVJZaamkYI7P
IYrYe6CfwnMoumlOvUvozpNfvFyUmXPsjFGJQF9a2aKuE1hcY9VeJieBFoglfl8WN0547JHsD/ax
MOr2bwZJXbSoR+1WWp+SuH1AO/H3IikcKP7/c1g/7FCHdRJ6eYMUVgy+XcnHCJofHfWfjTd5AA8H
wv0fJdi7LaROal2u24KjBPBMJ9nCqwluvvMewQ7fH+uhrnY1WtXEeG8Eoc+bJRiq7A+t7qR5dGqs
yTZH/7w99rsIqiYqqJlElNmpDVzlaYuEjORKKAWTqhE4/sGvAnLR4+yKrhykGF36E5uY/oJeLErB
IHX5HO/GXtKlriOFPn/xm8lOg9RbXrWr6Ki6o1veo26zPq28aRHm1u6sUlsrr6o1jxCgCJUGExu5
2N321W9LAm/9OBx1q7UjhRcXmSduZ5KKi3rWNbiPUSYS1Edpu237oDUhnuAry+H8lrIr3ztLVICE
BEZUaAm2VLluHzsIesU+xnFD0Ml4/a3iQwHxMj3Ehb8+K7+BXrrkVb6Z531nn0qrus0wrS416yDP
AjO+G4feKdrVPb9K4otfcpsPIzQQI5oQUfQ+R5e0rO00cxuF837mrIKG6Bujnvbqhl0cxcuofegF
fyg4OQzHC2khAykGYrYqTCNQlF9LPNk9OGgz5b7N70XxBtcc56zxVkTFYaU0zTYeGqS7WbCoB6N+
XHggYJ4JKoJgOHteeox7hfrc+VEHhpq0slGVOv/tmenz7tuTX7HLkczZGhYUENE8yqKLYfDiqXbR
B3E7Hi0xbzlUmLCMOTOQHqNQhEGU9ZiDNa7m+DE7LGhgG8AMLEBF1GGREkstQCFiBJY12GYc28oA
HSZHllrwIPOYkdiH5h9jX94d6Srl1SqAIAbsuU2L8ir3vc3+Nh8mqCxmyUYlSlN8G8KsQ7TGEx+5
kw5Zyt9SqJA5PFe5wfBJ23DCHnsjoR+KfdRlVGs+O0VSgYdGSWSMgmMi6yYy89RvjdQKgb+X/RZE
onYnVjXnSLFP8IdRKo3qYmGDCs8GbTUdh9hJ+sFRutRN6kOZVU73Py6RPsAJAM9VMZYhaP5rV+ri
3o2rzCvL4WHU8otl4IRA9rf8WB11mqtZnftEA3Z8Um5Bhdy0plckTwWX2I15zHQwW0GcQ8SEG2Wn
L0k7QkQ7YF0iXxlTu4qKg2Vxp+iYLrKzQ8WNIstFJRkAjujektFJ7t+riZCaqJ9BJwKRunCEKvd8
Nwc8FB/z3IErCZpxAN2oOvlhu4AVoYSCUWYThSAdA2YTJjC25/MhkZ38QmQCsyug8DRpAV1wsc5m
uwLy2jznj0SWIfF1V7wuHld01/hsf1/oZ97fkTt7VGgEEr6MkrFpgt77ayLRqN0NGJrZHoLtALq6
K8CiTQzD2slDy8samfsJQXVRQsCULTpR1SFRDwVkKQ1jwM6W+SXl7SbT83cGKE9RarnTlWwpw/h3
N6JVa/kTas8zNCGBpHkWe4+gy6Jb3rqYQFZtZ5fa1UoAu3e3RgmQINNxHiH1k1u2diCk/mV15LgM
CU5fUqidMcor+y6qJHHDhH12MXvQ1/KNK+thdAEZBJCVhzrj7SiJpLsjIIjt0OfxlIcoSRVv1tSl
kL1c1cizMlO67yN94BGHMqOKqUPoFnRBOBhUX2lBMXTV1a4MRWECj5UGre9R6RK7MQXOTjLjys4S
dfUUCuhJmxKJVd70Vxm0RN1t7VG9n4CLFN8gaqJxEiDe0uhrxxBiqZnQE0kz3S6B7RzboJeD8/7B
/mIf+0fdNrG2NgCv4dmuTz+qWj22kQ1NWDfLXs/bYRc+dttHhX8oZdSLCB3KcBH85thAV6sLotRT
vhE24B4NH86lzTaIqW28cUFGCQTkZ1/UMkijaRHm4SZ/OPZO+zBmh/Z59WMHoE7dkS33T1a4M0gl
edU0y8toLBjAAx2wjg5WM9jiNSlMoKh+4laSyJf5crA/zNFvozmu5VaUBkyqJDaqEu/qWqCmrIGW
exNBadEcuJQWbJMKNFFlHXShtCZqLC1l1HUZsJUX5mEBmlS7bV3AcdFLhdiRcS/wavesK0AHD6wE
UCWQCnQnq1rHrS3NDLkQHrbLhRIMT0MgAQsP5jrdl5+EnxMPLcR8WO9tUifCLMosq2TMpwvBJvjK
TecSbQjVGw/LE+CI5ftMHWCzmwP2PHQl+a1r4pn0l93/AuqoLOoGQakaX1bLxMmWksJD1fCxW4z7
0eovF8Cemzj9k+OyN0pdhoOB0a04NVAyPhK2kiWIL3TAvkgqb3Gb5Kyog2ka6HdKmEsBaPbz2dxi
EC2oaJC804jlEDKZKgwtig9QGPiDQ7m3RB3KxViAy7UAaevACY56q2+RsQPhkiBerOPG8x4m1mxn
j27zyqU0y/O8JUCwi2BxKL0t0MHrK7u5r9+eXxvrftiboi6kvLU0YQQ+P4yXQOsuOuVO5XGSsO68
vQnqCgIXrpwbSZODofJtKWpQJsx2NZjQBoIk4sArTfIWRJ28bNpAYBapwOklxoO1dId6yS7lbeO4
Os8MdbySuRtqIUXjCjBxJ5l+yoQ6kUcRyTNC/r7LhKAOMdTVCA9vZzm7bLfRCqxokh2xWTgsA7xv
RGWTnSiAAb4Agtk069OcGPYo5oex090mSQ55zKvzM0OyRArHUC/AC4QyV4lRq5VRjRFZdbmFPGFm
R6N6OO/ZPBtkybvNm4s0HbuYbF6j30qqGtux0nK4E8nB/xJkd+ugQhCEU5dhxdsmKKbKQ/eysaVY
9CVriO0oRZlOK1J/G42n2Og5zTlmR1rfmaZjkmzVkQWc63F4S68gO3RLABoY1z4aByNUUD/pHIGP
hyLh4MyCadaDEfSvs1ij25X2Q944xWBooSVX8snssyy263xJoC0j6ULuQNos1X29N+QfBljwMDsC
xODb+W/M7EPsdkGnwpfaTWa9ljjtVe81eMpGx+UbQSNOYXYlPBC4bHPgvimZF8/H1tMJRbsJcyqP
0RpgMgwIACuSmyloul6Btntm6am/9kbE+d7MULCzSYW1FP2jquxxQDM5tZXSKeFrG6+IycwZdkao
oKY3nSjNpZiEW+tKpj+lQKm+qdp1m3hLHJz/dOwUaWeMCm6DmWnDWnUZtDxHD/UV6BEprnRK/Pig
XRlO9Ugyo9LPfTBmHYoH3gOaGfF25qkQJBSVNk/6ihag9jb0p1YH8HdzDAOMVgYPos51UyoWlVU9
dnWGtVYXfema3zS/P5jHqUQFRMVAqOjqoOHmzjYzKz3700GFpyTv42rQ1B5b3BwJkKps7dSZHOtQ
eOIpuuUR8fGclIpJlpXFptog5AqiW6Xfl/Gh5fooxwZdmC7EqtW6HGiODI+V7mc7O0LGa8BxDjiN
hjFxpytlVqLnp3gJcBzzS2G6isC5oJjY5t3nocEvAiTUks5qiVeIpmPZrd0760Ou2c3dFLQuePYc
8yS6RhjfLJDJTr8Ph+Ywn3Rei5O3pVRsKZMSBKWrhgdSc1PIoPjbwogH9GFOZe4XS8WWvuhKDJBj
sb0nOpDF7o6Nu4aTOx0hNwJx7PK4QR22+72OdhWUxyxAFFJsjUcLzLs3aX40dRK3aGvxGhS/jbGt
fhP/j7TrWq4bx7ZfxCpmkK/MPMrJlvTCcmgx58yvvwuaHouG2Adz3VX95mrtA3An7LDWG3YNaPUM
I+XhcsIMBZbBTYfL1sHxN+w0TQSaOkMcczNoXaNwlucZJkl3tKMQ7GuvTWGhqPBz8CubZ5Q8wYzv
yZRELyQZkQNU1mbjxtGtLvwwxNtR4cA28NSI8TZKW6Fu3U94Ja21/poa2fjNkIqv5SJxYuGxeaID
hgYAwZovo0rAMi/NTsZGWK8DWKPTLQoUMmpBOv48H6MOh3vwiPwliR55l0MOGJ5QdRFIRYAqvoxO
UkDQDH3CIopkK27l5zXof/g87vT3f06yPqQyoak1awAgplN2kkB5LiEmktJStNNyR/wKUifJQx2P
R3Rx/PU+hDJqUgOLm2QlCuV5PFyOOkqg3ah44ipzyjG8wzFaks1jnmcYOzilyw2eMgLvJUP//3OX
x8SgRuoyAPuAcbBMbKMCXWT7RTVuCzOz6/zeqHmh4ti6fl0bG47KugLp2YBZ1ykbsZ0UD1fZli7B
ZkjEAvQtihNGx1H/w4bKTivZ8DRK6qb0q9QEizdcplgOiF39FrhwSHsRJkT5PxWlB/GeX5ngfD02
ZHVdPpE8LZOTQdGsL1o7cqrvYphemne0QgkMJ/J43gZ5F8wEp9qMqghMexgmxmKCDD+Z6IqXEl+Q
NPB6/Eth9Pg7e2+1OtIGUs4BiBaNIbVrMXNi81WP3SnjPV2OvRgg3cDeh24m2+lrMr3ucwkrAz34
TN/o4yV21XCKrf6lfa4vQRnursE0WwvHTf+DU/sQzFhgIxlZomVKHs727LYW4KOKijJBWHWYgcbj
jTeF+Q8h90MgY5Ly1oxpt2kJ/NmX6nJCqdedX7dgCPJLX+ksEBS+dL7hntebY3/2SyhrmJmhN2DY
KLBOL9tGEgx9Dy722P53Qpjn59YW5VCpiA+6eFepN9MWFjz0IHo5n/3ZxzmY6plgwJcZ4GxFSZWi
x0+B4queHPCu67DTgRL5f9WRnZKeJbmVDBnAONGVVnggIQwEZGVFC3SM8ZG/2Mc7FmNpgCjO6jaX
8rACM5uE6VkBPbfsWxEHGABZFdB557xZIPonz90kE8znaex7rcEc2Jh9nczb2bDOK8M/vPI+rpCJ
21NvTLNZl0IwPG/PcY/1EbBH2pPVYqDEBfSuOz9UPi+x5Ok5E7fXuc+aKqnEQFIR8AT5u5ToflTW
wfnDcbwVu4fZ6hnqqaTPQnFxhbL25Oa1UFRLSR/OyzmEHNnrIeMstgx0tJLSCIFxJc5Ou9mim7uY
LgWGWmpHD+bdUljKXX85hsYFEIc4IIic22SnuZXEqGpFgI6Y5Uuz5tYsO8vEuUqeqRmM19CE1VAX
BU8QY3Liewq7Idha5RgJ3gC0YNVw8UxoA/uM6rOImHKhYwdiBXC9PiaShTaZ02c/jKq4bgFLo3To
fxVz/7AuysWmipzjcszOYAK4IEtCP7ZwYJIiW3P0qsXeeZXhfTPGlUTxOg95C42RdKDkxwTZsrDV
kd9NDRfZ7/AwwPkQMX6kiBLbvCT6LEY1qG4RO/F0pYA0TrxY4PKj80DdXYElBs71HRreTiJj362o
Lmkud2aQ6PdZ/phpltiF2sBJCg7d8U6K8Xvio01EGGptEwFBQbdNKZQ2bW6R8PynOq5I7eQw1i3H
2NrSO0Cziq/KzeZFJzNyuq/zLRbhgxavAYcb1zhfjF1Ub1GVTXs9oQTCijf6+d0igWQ9DVenduSL
DrOTV+KfOBFw6KgATtKB58MoZDLodIURGq/Mz2Cf3uRXPkAEtZpPFg1YOQKWU1CcKkxaUESpmq7l
inFCAEyWpw2ITJo7ev0lbaIrP3uOFh7qx04cY8RrbDTpiind0zjeG+NPRbzelsttBWkI4HWiGv08
h6Mph1a9k8hcYqouHQjS9DwUNav/ovworxXAYBSO/hL7UX/qHyffwGImR+yxVLD1gBMRAwrvIX73
AIgroNuBJygFa+BNjEn0ZHpSq40j5HDTVKe8zn9LYRKFFhO+U5OreTiALby+ryKLTga0fuQsd6OH
V/596w3XpRN70p9g9e1FM+4EYO5dV82YoKmHb/nkqMotSlLnPx3vDhlfQma17Ioe74t1xdSwjr15
W0p5rYpjhfy4QsaRYOBZSso2BhftO/7Efx0WD/jh8PWJrS7VoNzcGpsVR+pCpKhOslOLEcnhW6IT
W0KRkASx/O38rR0/y3aiGIWXjaklWaFjxs606tWqQCKfOYkjP27ETr7RUTvT6f9kkxZLPL/OR7/l
Tt+BpiCKOa3GoIz+UEwWJYs1ryUUtUZrvWwBuRrf8OhpD/VjJ5PR/m7GdEOqYnKxKOx19eO6sfT+
jXObx0KAhqlSLDVTYYRg3mVOFJLEoX5HAZKT5wIMX178V+TRgZTq1Oi2/p0Xq3lCGeNqp1mN+6XA
Xl5nD5PsTOLFhGEHztGOdfLjaIx9SY2mRGICnZR9AyNivU/rMOBFuRjcJMAokUcnTvm93+PD4TaB
bawj+WH0c6niSVlXTIpEvRdjj02df6i8yXyeDPrvO3UkQE9Po97EaLKaeaiA2nElunWkuOev8B21
81P0pJrx91kY7VAHY4rzsp2DVAa+H5a4AC7qCAVaH3HhKEniluPkiprg4ibsVUQVtpt/SHMUbFMb
KKQLhli5N4vVM+bY1mbFVhPlTq3US2kBQfCk3ufbGqJQdRKM8kSQVp3//cdpFA1PoKAHAzgb/acp
mRqzRU1fvhvdCJhhgm1cSncUCLXzI5dwxhy48pjw3xqttBWVBNy+oH/TT6OfOMB9OxkPbVg7FXdG
8FANdsdjVK0sAWVbtKIQKMMpF770xWts3J2/Qp4IRtNiAGmMBINCwdKH2wLSuvhm5JFV82QwWtan
QBoeV9pGVOMXUzU8URGuqoG3u88Tw3idsR3ltUiQTZRLZxeopI3AORk5Oe1xeNp9E8brNHNHxgYe
9X1bZ3F6q3BqNCxn28SYheGlN2Jmo2H3774SE+XNvBNzIEIjCcwUq+ovgSyHJ3l4XshxffLjaCz9
U51uixnpqhl0DhwqIDcf1S8FQi8YUFPw8FVueju9Ji53uPgwh9/JZeoAA5HXfDQVE7y85FkEtml5
ZbqNC+pVxF0hlHhzhRxFUZk3g1xF1TSJVXmSBn8UKrspXSUu7PO3yRPCuAq9y1cUpLChU2/2ot4M
8VW3Pp8XQe3mk/fe3RvjHmoV9OGzmYnBpPTCtTSQ3lGzJsEcXiwaP4S84C758yTSQ+/ikmZUVWb2
M7yfC3KK282T7fGONj/a5+IbeZNBjQFQLd5jhGdzKuNAlC3txNLAjmQlOcQEc6K1PiVO9EjsUnYw
XlZdaxgb4b31jr8gyNdkYgLUgO2QV00ixpOG1b8+SUZL1NAOIQtGjvJhEdzzX/JzKqMaGgKYYWAU
HAiqjAWIW6ZvRdILwZIAnbW+NHXQ26ivA2YtsunlvCzqK37Xmt9lMdpf9Gaij8MEWYoC2vJUlJzs
u3RHtqdp656GFpvj7ZJNHOfy+TJ/l8qYgzlNZZa0cJtRjzkqPeqcMY0kV1on0T9/Pp4kxio2rR4M
la45N9GLtA6WlBK0cDlh86B2+ft56K/YWcIwS5E+YaOLogZPTnFbghRSdQZgRL1TRXNN4LOP/F0e
YwKzuhRVX2HOtnPWd6iL8koNU5uC6Ben2Fk4SnKwVvW7PCaY9ppeymhQ411Z6s64GjfCkk/WrJWW
bJTOSqLvUzmG5SY6aS0557/ggb3/LpyJsXHVzaZAX2NJOLvdI+DKHQOsZZgQK0OKTNF+55X1eUpD
jWb3OdtY3+pVRcNamB6i5kmTX4qMdyrOJ2Sn2YtCKeu2Ro9H9dOgvKuvdAd9aq+4prVu9V7mtMdl
zpneBw93ZzJUAkKhJlvgrMG5EaQXfW5JF8J1+5cRJg+TpVqmr15SGC+8M/zSkZ3OznIruxJ5qF7U
5FiXo4sagOix5Qz8Ysa9YTR4McuqTULSPCrTD2XmWOPRSfd/n3FpQ7wlYB3Bk6yrXuLsy7w8jDqv
QvA59IGXYHcGxoEN4rapTaXHp+2hnB31pDiAor2oLkrkEB6FZ8W4wY16v96ftwXe0RhvlndSK6gJ
FuXM7nnNLpL4ako4r6hjERTNE88oERPgv+u+kcyLsRTFEMqYtCt6bykuosW0z5/jYJeD3t+HFPor
dtoobcYYVTlqAmSwI2CsC0CXdadTGTbXcsArVx26r700xl3WepQva7+B/3XT3UGoraGMwW6+BWMi
W0ZdWVpcebGyXuvZxmNRPdR2CbRHgIMBTzcL1K1OGmnVmbrqTnAGA3Pw///6CuXIMFVRxdIPMBAY
/5i1S1UAJxZbVdNF3IxWXnjj+uP8BzvUip0MxiNmTR6RWhuSsCB+Z341NL+fec9p+jc++YUPGezW
XZmWUZz0WRxml9Vjc6l4pdtezU8LzIqu1Sq2tiCjjGxgETk8FHB6R59kg0EFl6grYKZhfNKiZkPV
xzPKEjKodC+M8lYSAGVa2WZ9UVSb9Qe3uZPGeKgYIFW5oaCgI2aY6cQO0KhITtvzJlgPhsmhGTs5
jJeauhp8MRKwJLIwfRM7POFI0NoTeiKYZb0EOP2V8EqX9ily5Rz0msWFlPrcYv39FzDepCwEQ65T
E/t2yIuIh4Uqf/XoNjZvgfJQQXdHZRxKQTJZlBNUvnvjejFeRhSrUu/8Vzv0+TsRjBdBES7N476J
T1UXNEJlTaJirRNanilnGPD4LMDgAEkainHvE9I756jLeNwrS1qc8vGp2Can05NHbR7fzh+HJ4W5
sXbbZKWNt/S0DRdJ6UfFlVE550Uc+j4KJvL3QZgbGzNRb6QJbyYBHaupEF4FJeXk9wdFOKphHzKY
1NQsErKNA91SvxvATzCi6DfOlnpDyy/rxWjxqBkP5ll+F8i426gZ+m6OItzbzehSQoQoHAF6f6eP
oFyiRNJjgLXhhtf6O9a+j3MyHjhJEUaqKYGXNze/3k5Tdy9PIJhpvH/1zVhWIjmvFBGIwfGprC4U
7PGMvBrjYSa6+2KffG081mq0IZ9fPBGEXACGeM1nZ/4yPJj3sZ+HEcCjv25YTLvsncWt3AJtnnfa
lZ/nT8oxALZcXOR9YSYZZnu70TKMGMMej6TnqCfHAljOw1QZs2hGZDs1wK7NsLU+8CbhDt+e++uk
P2HnLZS5StLUiA2MBk2OhpEgLKrPwLxIgsav/4DUhWo/eI/AeAhMbLZahuUMIrTKGgUEDaoVmybR
a51XVqv+SRqq6JqhgqoW5RbGyupBlMWhwKJ2lb3WSaAVbwlv5vrQosD/ZsKng0CYHcHR1aKe1GJc
AnP0SRY11gDS9M64HkxednGoBRpcOX60RLBs//snKjfM/o9LtQSGBlah8a4oOenZQbEWn2UngfGC
WDAQF61oTOyRRP6NAsqZ2E4c8Hhh7bGz9IuptVbMdPCKtYcmtBPLfKViQMMgxW7xiSg/hBITsz9N
/U9ypZ0Ixu9lujwBfBfxg+ReqktWC0hUdVrc877gOIx8iGGf41OKAm3ZAn9B9fN7yRqfYrfX7Pl5
xkM4ORHNjr5xJB6muzuJTMqpLEDIm/MlDlFfv1NP2+WM0mmBZaca6NqqFd2Ah1f14sjKgtJLPd6n
O5iX/01lZCYJ3SqMti5YbQiNV8Oebf0E4JC7pgqBqB/SwUzFLh0AEE2Ty8M3PA6hALlAD1ql7HeM
6EQWtkIQ4HmFgGCZA07Lyhw6qjO4ymlza3RruRNPh9a+k8nkwoOuZkWmgKlGQtimnZreXr7KmSWH
yhUGDLEYLH6tv+dfz3/lQwPZSWWcc9SX6liagxEAiNSqgMWpac+CIXJs5DgG7MTQn7GLAaLabnGR
zCA2AWMZnhI+UqAUZHA6cL/1ay7u96E/24lj/FkxLYXYz9h3pmwq9UkTLfM+ulT8PkxKq0QCNJcW
byiD9/0YD2d2S50pA9pRvdBacYM0T7ca0tjnvxf3JhmP1sljYeQgE0AP2fDB6heojVU+byfYAxYP
MtXhyKNq9+nhubtKxr21ptxWUdJT0GK61ZS6wnUF1CPQMiTB9FTwm4eH5VRKGfa38bGjf6sgk00Y
Ohif6ORvAwrIy8MWNAAlqcH6fE1harnGxzEDtqOhxG3dLWmHgSHNIg/veDon+WVtrATT4KHpxzZQ
4r+mvG3mYx+3OyvjaGRVLCVl2sxABRvbo2BdRV9aO35NryS8R9/02sqs5tRcjZbKe+IfB5SdaMbf
RCRVMKBIq5BeFcpueloIYPnQXbSW91fCHMgJZ1yVY5bvX37nBZS4VLu+AX9Zbbrb2J5WhTvywPuQ
jKMpkjRp4rZITs2PLXaVZ9WunOwmvhJDMXaMh/gWTCw3PPQ/nlGy+RPwwTqM4RYmWF8oYFAJiOPp
YrlL7hc/uVM5PX3eERlHI+S1pFd9bgTxNlrYerJUYH2OFQ9djasgjKfJAYyv5joQxEWf0ottQW63
jg70JYp8JHBxgQ6VAxwrsgK2bRmjSr+HCAF4hCpw/9JTmzebY/Rz48k92e7P+zOeFPrvOxU067qW
BaUAm57ys8IAfWXwqoSHFSUTzwLJMAhYWBiTnrJJKNMek8ujWFmV4OjiqRVHa1gSK5JlqzZS4JRe
xTJvtJJ+jk+OeieXub8esDNjVQxLII7YSZvvi+m2l66L5V5TAZmlhn9wjztpzD3GiRAVGQW2WCUE
Bg1FyYqTmRx+qZ0ExpLTWi2FuG3T0yDeyu1sGcLzvzsCkyRUoyCvKQX7KtfXpR0snTcWd2xBuyMw
ltoB+qMxckhYvPrbENJxPyOMfUqIN96WN7w2wntGfE4FGIudegEaKeMxv5UaEP/T9ruuRNex0RMn
RRk20Kb8JVrG2c3r5VHIJ7z15ioYdPMqbdb7VhnBkraKL6CMmN0xJbHXG9nyOpelepNi28vK1ey1
rFG+//9/CKLgB4C8Fo0vlh+syEi2jooAh2YW3VOqiNll22kdp2hJL5u9nL0U5jnTKGkzq1q/BpFR
XG7aaptilNtrpqVWJlSOLPLAfA8//14i4wmkTNObKDWT0Fy87tL0kof4ar01l3fCgs4H7pTMCQ2H
D5e9SMYJGBtKLcWcA1jnR4yFqwK9K8Q/sGc3aQgnRHy6Z8Bv+x3mbHu5jDvISrFes1aMQ1pGbx7h
3FrA+VD4C8ALGRhvTbkEokfPU2Dt6jqd7zYkFkcu6uu6QTcM0DqTrlxGonojKOKL3giJq2/592LU
MI1tGg1y8Vm2zmvsYd5GNAVJqqqbErDzfg8jfdXlZScO+Um5oTecvzZY8VQd9bZ3JHulDNdXIE31
0u8cuUdOcS+XUeKetmXaBkPEs234FH1nC+KnNfWlE2W4TlwBOx4c6zws3exlMmpcpaKQ5TNJT8kl
VhT9RMHLNIFKpXD8yBRjG8w5olX4vDzn8Ky6iHEm0FUYwHj9/Y61qRo1uVgwTqrE1lYAqE0IONd5
9GYjlNsezBT4iuy2ca+DiWeqTErhSxR7go02D8tXzW3e+kvJLgLpKQdYtGGfF3t4MNkEP5uuyYqo
ME8qZQLxhzmXUZAlkV2vt1XNa6wdpYjkQwI7GpmYuiFrrZIDPrm4NacoSAfZX/v/PxkAHcb+dZBP
iOzlOGxKhiGDzrwp1h+xcFrmx/N39V7X+uS2dzIY7TPMVhVKNY/CerU301pd8KO4uS29RqHkUF75
yR7ekmswaTvqRXrDm2TifCuVcahz2wnbkK0pVjABci/+NXAQ/A6fDvs7pD9gl5BKuRYNcYpPlfxN
Hx95m42amkXRRbk1tcPj/Aq1xGSSqmqsSCZqA33Nz7jJwmlrD5kP6njEp62hwq+52LiHyriTyeRZ
Q18IwIMhtPZDEcPA2+Ng15OWENNHWtZKHeOeNyB1aNg7mUzm1VZTq5IYa/FDAaLZ2ROE53Su7JYP
rXE+rSAmk3ONMvgrzaYhGFuaXZRHFae1kwf9FliC4K34ife7LeCJdh/dcz8mVf1PprE7JONHxG5a
lhxvtFNhCJ5orC5W8zEx0mIOQcytYe4DkAb4Cso1fbw8S/33KY44Ccfht935aMY6i0YYzUZRhGCt
SjB0VmLlbAqoCzZ15M39HOc2ukJAXmyKum4yx03NXicd1u9OBgrsil+EadD6+u1EaDupe6MBsAGp
Kw+I6TjW/5JL2FhfJlk7KOsYh4OnnuIvm7c57al+yn1ip51DrqKbDg3B+UIWOXHiOIEklKhZkWTp
k24J0aKk6jgLIM6lALblCa0gV3cWIMENPiaX/ygwGSId0sF4L675d180AgihLVNJCCrlr6h+GjqO
thxa5cffZ8NSvehGPsZrHMbqsxLn14vc+VpMwnmKOcn+oV7iDY57w7SMyRbwO7xS6mZA36dadFvY
HGBa2sZ0ez42HQsh8F0yxq0/kWlnRI0zSVC6UOmVi2yYrYgsbj0s3nkx1IN8MnM83P4rhsmDokXP
pjrGFo+4vZDOX/X0lM1Xi/FVlwvMPnNH3w7dyk4eY9NVAoKLXkK/VgjSb3SzUHDFsK0tyUVK6wic
0x0HwJ04JsJqSbksJMakXetS0+p9cq+5dI+99Aho5c/f5XEyu5PGhtu+rbciA2ky3HVhoaN0AmRW
FUSX6sPkyo4YLH4K/NWRa8vUds59RapMuzhfZqpaFgPaO+VbhdGx0Qfsqy3dg4d0u7Mkn8Z8Gn4N
927uOH7kMOjvzkzNcic6F8TJNDucuVUeRaXwqpw3R8OzBCbcdg1RuygHPoCW16cYPWug0s/uVgHt
9Pz3O/YgH7bARFtS9qtBYpUEnanaSfFUDW/rbFpRy5mfPbwyU5JFVPFAQcIuEK91rWf1sBqBKIGE
so0G0SP9UnM+zPGzeSeG0UZ1lhbMzQjpqTCt+AvdHa79+EqeffVBuKMPq/im0jhCD7/VTiajiHU+
jlOeIgWcAP+VeoP2XEvu+a/Euz1G4VoV8L7tjGMtcm+ZgC5pCOcQh3qwOwSjcEs/R63emRmwWF6b
+XYBKkX/fe0ezp/jYOMfD5ydGEbd2qgXlMzEznNduroPEnmL9Gh+d+geOrQB3dnmy0se6oC7jTh3
yNUNJhhneTpWsxRjMudZvwLopFvbgk3QFvYWF3TJVuMrIee4ypGP+jguC6MTx0QAp0q3IN+YXdrr
K6+6i/9sbVCOQfLzj+QZCJ6AVBAVwh7RjKJhVjdKMbRCHuXzNBxiE0Bldf4Y8Kpjh4EU9cW/xbHH
E0iVFGmUglQld7f6RhxeiGA35CKNXhTezPORuwfxiKliNEjHMBJTIIqwplqWmKgODHH1yPizrDxZ
ejPioNOxACZ5jcTT1aOPt5fIpAlZlKlaNgtxSLFgcrd+WoLmQnXqS7qCsmDLzud8vSMr3wtk8gTS
VX2UyMocFCmYtWXAHtS2OFtNUId0sVQFKB3vyXPku5A/AnseSD6axtb81G7Ws4zOqqfpzyypHUWT
XcPk5I7H5/oQwmglSUQ0KYlghi1xRoxWLxoP0uwwsd+d45N2JFFiEmWQg8HplgepvepCzIW6rWNq
hrW4pZO4vELGoT/Zy2T1I6+NvDGAEi6eKAVr+aTfGj+Tr7ShRycH8HybeCOhnJtkJ3jSxegTI4XB
RdFlDVBPc+WE6aMwsD8TtYldZlOVAO2JCgVD41J6oQDsIx9bS0vutoWXeBxgDwBM5EP12JnnUUM5
r22iCANslHsYWfF19Z2WTnp7A0QFaNEmYvU/SmzWr4GQ+sIjhq/fqxt6ZvPmFXjn/hTDAZO4JvAu
IObAaKPTSq+y+nMxnzkmfvQU2B+aCeQbQGHQgsXGQ+fpPkELOLr8T8kXa1jc4tShcaMWi6UbPKh0
dk0kEoDivoLh7lRHt0JkTeqr2dxzDnSokTsZjG3XTTolvYlq23wn3TSh4iwXydftPg4pzl/uxY72
eF7iUcwxPgSyOyMgOohFscGY6KxmJ7H4ZiBbJZrTtV+a3B15nLmHj6m9OMbIZ11Ps3JL4xDLFIuT
2KhFOfpPzZfc5Yn/xTi3ydLbkrUCbmI+I33tKzcRijdJ4Y2MHC5i7U/EmPiijeMMyhGKGFRfV+iy
dC7xFYzjNDZvCvbwcbiXRc+7cydd3GGvGZxBJ7mxM1STQFU2XdQIY5hQfaAoHbIlYm2usHUe2Q5H
9zXGoJW2zFDMq/DGr9xS+y7Xp5THsHMcAHaqyBjzkssFdmQrI1Aelh8NAk5yo4d4gUrWdkpvKUR1
xYVtP0xKdjKZPF2IZ3AZJNg7ptNjlLF9Cgr0V8g74WFyxSNGO/SLO3FMvr6hoRKPfSQE5fS0YGlb
6XSr2DarVk1e9nM05rHXFcaTaE1VdYMMS1tPlB4TxEXh7KFEcuJ19TlnYrlbQOReR5GOPqe0LtaS
3+W9N1exTTJONYt+CrZAsTsQy8myJhKputgEfn+N/WUhsTojs8fpy7K63eic94oHtAKIprKBbj9Y
GTS0UH+3tFgzc2xDoSRB2QT01+q585pL4hWO4DbBdj++pADF1i3JLi+BjWMDXv+Ch8B6bA+738Dk
r7UptssgYjGn+TGDrku1aQ8XROMduD8HPHe0F176epz3ve8LUAg0lZ0NisicaGahxZjxnbGaIwV6
2HuSb4BKpMQLUnfPX/OhV9mJY3xnpUvlgO4n9n+Ey7Kzde27wOOiPxZhKgAzBBq2yRbHhaFQR1mt
jUCaLmbtZTAxtcyzgH+4tg8hjLaIuS6YpAIStRAIhf2OB+lHgXwjXDXXBdrsvIcw71CMZuhdCiLA
BffW17ckWuxuccyK21egv/qTwSkfp2K+DoDOcmPqgTOE5ccAsDxP1dfhRCkjxaDnkZDzTsREtsTQ
IqEUIatbvWb73jd3VcGbKD3MBnbnob9hFz2jJJ167BLB14MOVTCu61G1z+vzYQsIe6e/tI0JYYDU
GpNhHgC+jiScUpAY4YKxRPUmuqG12whrAmAC4gg99PQ7oUwM65em0KsM62DVJZ24kC7UkBL2igE3
/ziMljtJTPiqZ6mUAIlDUTPorHWBeEkB3rcTLYabjhSePxlPKZgQVsla2Uni+q4UmMjNBkzxtSrn
+jhC2GlucakGDB5gV1REG3QQengJICZFDSd68XwEO8G9iSPpllmgZI/iSfFywPJX34ldWLJXe9WV
wpN3GJY/vtV7Jr7T9rKce0OqWlCNO8UznvEhHfo174mrX1KQDLQRwIDFDSC822R8Rrco+oqhbSyT
+pgp1C3Z1m1YgQNvWNjLG3iPTn3AA3U4jpS7szLeY0Q9t1R6Yw4ah47jv89UP4B7By381VkAiNAG
5zWTK5HxJbEcy1mRkgyU9CJqyKqBxn3ZbBeZMX0T0SD2+sYsrVgt4S91LAcneoRtTMxreXIFdpl5
QbUhXwmvi3OYI6nAOTcIXXRlczFSRtEWE1x/XPk62Lul4kKYTxtwUdqv52+A2t6n4LCTxIS8KO3k
BTSB6IrJ2FuLYxmpX2y3RnIlENTbZkU5qaAAtTaj5tRUju9+J5qJfr0JtOduREMOZCH3/bVkJYCz
WU7bybBkZ7jCuAbHrR8Gjp1AVqkBNNMnItAGiuG0oa1dxH+dv0ye1TBhI2qLKa+EbAg3OZFNC6PS
NQBmpqr/KpJC5REqHSrJzlqYeCGochvPWo25tVp2ld6JhRQDGA85nuTdNnHc6+Hd7YQxISOaVCE2
ari9LAOxe+ODMJnzdY5rCjsRTJhoDCBFb+pSnsrCKq9pTSH/a/S2FbaPBTxnezn/sY7170MeWxyd
t3iKpFZOThW2i35sik1nvmqfuELrNW/p4xxihJUzmcC5Rpkxt7ipo0VIReDWjKanKsJl33NB1Dla
yFZD9VzSyiohoFCqyucsrdy4qDtUDReLqN8kcW4srRftlhhuQcqXelWctDBvAIPjR7Lhjkn/fP6i
D/V0Z3aMV1c2USgxeh35mijYg5y5akyszJQsMoCR0+Clh4dzNMCg/eU8GZ8ejUSKpwVgH0lYX7Rv
2SP6aXZ8J9hpapl3syeCnv1/qSseK/BOMGP+y1SAz7bHY5Oi/4suplfB3FAFpl97gsN7Oxyr704a
Y/6aokRp0WMEu7jMHpOfYJ/H0L8GprMfdMyu9LTZ5mkv94SMF0i1YdOLETJlX8dYsG5vAbkHZST2
K+WvvOfYoR7vDsj4gzUeSkDv0cZkMYG6JBDU0h64LZJDi1RNEGZhrlwzTEY7a90gExmFCNUqUtgF
UNXAg+k3gXal3xTX/f/AbXNcalRlgv9QlgDI8O8PmCRPEYQogmIpgebMLoyw78CVoqJBUsIAlc5O
ysif+nuB1y08PuyHZOZKZ8EUB9OAacjRQ7KC1qng2Po/aMgvCWwaXsiCAf4xIOQPoLSnDrVFN1kE
6zBgUr2Eg+V2rCEfwhhvOmllk0m0j9wkuuArimZv/fKF6CuP4v0wCf/4Yu+n3iXhW7ouczqBX1vT
5W8d2Aza1sS411NWCvfnnSVPEpOj1OM6aKtidGHfJNZMiFuny9OwCVacxbwAeOyYP66PUX1TKGdj
EJGAaQ9Ggg0OZBF0h8PNVmt8Tq5lsM3IQWULl7wH4XEBfHefjIset602ZhWSBQBGN6HoJvR18QJg
efGG3JETXnFfiyuJ95ail/c52f04MOOghRoESEuFFzZdfadTnUBodUbPsCJr+B/osDnW9h6odloz
Ss1aJhLyTaL+nPAqJTx8JN4HZBwJpmIrWc/x5kUgsKLtlKN4ZAiDtapBJD6dV8x/sOxfYZVFm621
Xqr7El6LDm3QERXgT+R49wp3LdCIZY4dUE/0+VN9SGOiW99iRjQfoCGU14xSdlNeMz7P2LG5fYhh
brCXOmnpKoD8kEoOxWQKwAxgg7bdWorG4Vzg8df6kMU4307JF9AyYt5xtjdvhf4VwEos/f8gTkqo
vYC10yGhwFkUPdbCX2LZzmDUzxifqNoY3IGFr6fjFTA9Oak752NpjB82o3ld0oqAszcubbMfekuc
CtUi0eA08RQkkvzS1YOjd7XBuVTe4Zg3pGGmZbMuQA0o1claZMxL6f75z8bREI1xyBNJeznSkIXI
xJ7Wn4v4TRVvJ3XlXOHhCNgua2VZgVqzXNdFHs0QU+fR1fi2oADSeO1f2n0VKCsoPmrgQaEveCG9
mBwNeQ/KZ4ztU1ew6YS6EGHa6wl8B+gxNcGKHhMfO5pjAhrjgOVBTFRt6ZWQKIszRGFsLkCQ/lHk
btnfnf9uvPxYYzyIXIglIKGw1jU4E4i48AqgXR8dDQqH+COIEALe6AvvdIwzUZRla+sFpK7i/5F2
ZbuR40DyiwSIuvkqqVSlctkun932izDuQ/d96+s36MGOZVpb3Onph8EABpymmEwmMyMj8ta0dWP4
q4zlZ0sKn0Bs4ZiLiNVB5PxcQFlircyNrMmOQXhtkV+qLAAobXxCwPORAKODxgYD+AvMABU2yl8m
VFKuCRgOQE5za+HGbKE9Lp8QrTzRir5+wc8GuS9oqJKWQQ8DUZ90TmjcKNXv0gAtlbrrUtEc+9fk
kVGLK+C7sgDy0viDPZNAsno6FcdgPrSKtIOGe240gvj0NXp8NsK2cJUC1IRoZVtLmN8kz6QfUfdO
XHVKvSqVBJu1+elWy+FSqpnEQaBaC0bxRsPtusFdkm/BdDKK6yU4XD5aX/3u86K4U0z7erIicPj7
erAfu+t2EI0VbgRDZgFji5qJJxJ6mJ8/m1lM8RJaTYiARLzr5fv8O0YSgOefnZcgF5Td4Lb1UxAz
i8jtN8r7ny1zFwqBsFiXxu3kl7sZHUAMNbu5o/gaCMwZcuEPCtCf7XHXS7pEnRUsQMupD9JDsGfS
KUZl1wmAv72LlOCgmfZ/Nsp5ZRah91WoNMe5Th6rR1RHdhby4IwRBsguGygWtZy2vfNjQznvjAI8
oFpIex+tIrjOU9lPE/MuhBh8nUMAFQTElz10O3KtHIhz0bTSA2L2U3bsG7vf6R50a/3qygDmkfFq
odEvFBQWmmSfYHXUTStfakUP0+PgEUjRkUP5xLjv2aB2Y+NqfRNd26JvygXLOMjjTI4RWxJrtrsY
Xa/moCVnKy3tWBIB4bfPPCBzQDUrJmbEPq/OKhtEMQrReWNY7GYqbNTyLu+ZwAKPmi7VgQRd1oN4
Th3B+FY0ZnhFmpm8XDazGfYBBsHFhgIMxi4+LyTLMlJAFXfyrdmXtOcW05ptJLDBPsbnfAqHemWD
+1igEVCX3BxCP8PjJT2m+9GLDmLEznu1+IIdvoIdLfpYUmaH3HauAgrRzM/OeJq91teA8DsU88vI
45z0e3bf3f0/cPyCb8lXs+NaUWiUzYU/HhnjZubGd5h/666q3eiGTvYqQ0vTFeJpWEi8tGouRKez
HFt1GUagcu53i9vvp86muw74YvO3bItVSTcd82M33zFGq4MtycWyVNWSHDtNsWlyPS4P/8kleciv
VMq9Hle15OvDlbp4BJIOiPr/zQYXgMdWz+pBXaLjDKaKUXmYwEzXiypKIn/goi7mmCRzDPGl9PhU
d143u7OwhsN298vuUySkGpC7QO9yNhZaKV0cFyhBQ9us81VMqtbf0ZICmD30RLMH7Jd9NYYWrGxA
JRAkHPj5ausVaMzp5jhiQcMVUSa8Lp/AM2xYb5c3ZzOS0w8z3OZM8Rh12bwYvp7fDvVtM0Gr4YZW
oU2Hx8uWNiPTyhL39SAUrGEOLYv9Sb0Ps9GJyZVOH7rODxgtL+SzBk1gceNxiWC4Msndi4TMBi3n
Foz5fudnt4yMldHDKFei3G3znK4McZG9joCUKCctPGay4Yz6m97fX/542/F2ZYGL66Fc93QcQS4b
+VfWPpjt6tw6iQdVItvctZ66jx/Tx/KcodQNZVbTbbzLf8BGDe7Tt+TvyCqoFyOqMyT5UwMKgIbe
JIrpYTD+2KYSGGEx0DFH+1oiPymawXNk5Ojgix5OgkNhccl5LTWdpnVyeOxQOLOV4W4Kx5tZzzEl
8ycpwcf3tlgsWB2/VptpCah07De9VO2SOCq8wkr+fZ/p80dl983KijINy2TlRu9344M5nLvit1Xv
L2+cwDUt9vOViTEOkgLsFJYfY+6mASl6Hws+1WboXX0qLoSAJrpQFL2jUPnr7Sq5nYsXYRdk+1m2
MsJFjyFIyj6P1RBsRHnkgOsdYFZiT2/DQ3Sr3iTP83f9d+gkO1m2//0kCtskikCsU8bDxLlCIk9p
qdVjBpa239L0u5jdGudvFE2UbkVikD7opqVrqkZ4mnIIUtSZGZaSDwxCFPyQo94J6tCZwxmKrYIK
1Xt6xt8ua2OcVxhSUy5m1ee++pDbndv5ic/geOkuvY6d1KfH4GAA/IAhN88RYWG2/GVtm/eXmGmr
VU1x7IurpoNMY+M1hWRfdnuREc5f6iwIaNzOkNMtSjwYIJudW3YLmqA/MIMRagVIZ1QNeLKZIDcS
vQCcyDeD6zn0YyieBo+XTWzv1coGtxS9NKpGSePIR69sduq/WJs48TDTH/6aoAz3vYayeuqmD9kT
k9cFp6kAOLJ5jTJAKnicGA8K4e4eyYrLkkJAxO9jv56fsu48Zrum2DclmjDBua/8OhMSC7JT9cVD
P4zyDwxVS4rJWkh6NB+Mo7YbrxOGaPidB3YOXdfw2+WPvNEYBzHfyhx3s5RLP0O0vojQPEb9yjWc
6ao7ymhDzmLk31YmtLbFBZRQGptBSzDGOoAMArt5Ss4mgPLQT/SGnfTKWF5Sr4PGTuwJO0Giz8rd
OF0ygMnAwLstwXvNPEwHdP/3tc+siXlltu6e9UK5KGPScQHrIUovFYrQSx8BlhYLzvlGP5dtnAa2
HBVRUza4HE/TSV1RKQpBW9NBhRIFlxxjus237IrehWdkJ75yCHay4ExsrkyDNIymgOKMmNyZLFWj
LKIO7tIGoTM2tZ3+wVwRFrYywS0sI8kCKlkLc3x44S4uKwda7nyeHIb2DV3t/vIJ2AyYK3NcClsU
fRUq+Vj44Wy3We9I+jHPVfeykQ10OxaFUXjNYAHtC2nNlDS1aprlDPeDuhkGWd8kaEFekX1/Kl3Z
Tl5TPKVfWkGBenO3DKJDaAnSXCC8+JwDZaEVtrRGd0SSn9vCLdRS4IUiA+zUrZKsvmMqxyW43w11
vhqJHNpN3PiCb8eO5peIuFoFd3SRftZLqoKpAXDswV7c5EcC2XgdNFjg04Zw/HiYRNPNm06xMsnW
vVqXlk7DkPQl6g/GQYuQccuNPXd/cpZWRrh8AFQ8gdrG2J0g+1VMp0X+11Ad+Nzq93NndQo0xUgm
QC/q/CrvM1trdVcN/vXxMWSIKGjwaej/yjyWS8mA7wKZb34cehCsv5mgCxNdie/cUZ8dADbAtkDB
tgBxdV4sJQzJ0AIjWRxVOXJGaEIuw11LD1mGSdHe9FLtbgpeKPKdePgJ4pg8n5y+vraG61B9XnIn
GX7qmt0GP9PBk5vJ64L6ANJRNyp3MeY9QOw21aE9xp6lupLhGPTcoF6teLJyHOTnCl+ODA9j6weF
IInaiAqfF8a52QgqaalNZgPwBAVtYJCN3k2HDldT6UtHGZyfGI0Tnaavrg2b4P8yoNkChtX3mvrK
tYOZTFMT6SASvu2+pzeMfIyh78jNGLqMmqnZt28iPMSWTYQ+ULpSpkXI4yHyntZEbdAo09FPV89N
as+JILPf6CIhR9NVAx4iy1Thxw5HLDYrot7cj47sJD/Hfb6PnQk4ycDuHxjv0+WotLmklTku8ilt
3UlSUaNMpe4a8pbE38JUSNPOfgnv+BihxAwlAYWpqnAnOAI9pmXMTQrJzcCyidSlTpSMudMW2r1U
tr09ar8imrp9kjhEC2wrrhwjHATU/httFkOG4pKBfxQXP+8yVrMkfQvuFaixG3fpfXwz+OBIQGcw
0z0UAb1iXwourq2va6iWpoEvAE9DHvxHl7nKciaJqLfJDmWVUG7QjrYvb+FGCmUguf+wwl0sbSlP
GHHsIZgM1sHrJrY7P9/l+z6x9+2L9aB40RUc517kOl8fvJ/NcqdeN9J+NjQFGmRqfifp1zm9n+bk
mGWHTFRn2XhDQXtUA00NSHBxAvhCehuoUluqGIlQ7eSUPidn1U1HJmBga2d9R/bRTXRonO6Xdohv
pZ9/0DeAeRSNIaVl6QTJz+d7lCaaVWV0avzoJM82Q5VBtNwpZtu4VTwFmbeoQbfhOFAGA220iZsP
NwWXPMZjiaJMQMvDgCMxddpL0pRO2YpqultH4pMdLmsElH7QrECHuqXqFABTtvsBTR9gmJPnLHZ0
qCiAjPzfMwkYn4xy79HCQruOlFkBvEG/S/N4P0faDoAKQWj7mtR9MsNTOS4tjbNmKPOjlYd2rvxs
RtG993Xs0iAqaL0psZCD4H392S1MPSUqiDcxBgL8dfaXWh1DFRf4IZ2JaybPId2PxuPlw77lGCCH
MuCNFJm2yh26OLJSuaTg6weIH2oNXatfa93oa9psCdI6FpS5oI13EQQiDPC3onDGWZqMwDSmEmPT
vYUyRRWOz1ko/4jRj7cXTXRFbC7LRE+VcWGCTZs7YMDTlPHSg8WlrwDXkII9hDYcqfjrDz7eu+a0
oiL884WQeIhrHay7oR+FV7JxMou9rgq+2kadneElma71uw2+7tH1RZOg9qcczIdpuWGhQtoNziCd
NU/5f8Cetj6cpeBa03HDYLqdO0sKWLOrRYNYSIZLzTqZ1oPav/z7r/ZhgvDz82rZ0qY3a/DDGOYL
OoFe11aSrYR/EmWJpZgK47PDy5g/sMFkpWNYUNBIgHogOLKKSlGCPNuwo4N8SH7hWXZ5ZRuVMUTX
lUXuYYmqdBOlKq6w+RjsMT0G4fH+BGIFMUPvVjBaW+IcfJIHsHN3GJZUb8sbyc7cFGL11c66nXad
E3vtQUQjuukYKKi8s0PqqszdIHRRzAFMxOidjYnXx4qTANzVlAL8J3MvPkgAY/WPFe7+yGfFyIAl
wInSftPIU6AAOSogU+wzp0tR0Hk0Q0FUfz+kX02ajIzPAGkd/4oqaqmKm6FiYyLD+wR6eIeZ5hvr
VP9YdCC8GNQVg82P+mNE7VHkMpv7qH1Y56IiIZMEKcwSgw8DXu06dS3RKLPIAtvY1cMmLY2FlAO0
kwbAeZvKLRsRXcD2pn2sgUvHF00ZrD6DbE266DuNQJxtpHurGm40eV7sYtb3FtiDyog8CI4bc/JL
W8f5ZJilKV4ABMXLRXfTWv+uzdB30STwUmOCUDPu4wkSRFOre3HfHJVleArrUHBpb2StCC0fi+c8
1lxUihH/oPFDKbxTqvK1NcJdtuQ2USWHNc4vr1lkjovPy4S5cFqDL6Esbqz6BmVjW+qvR+sWZRmB
qe0T/8/KKJeNzG0ZV2C7io9BHNgLJrSGwklFUCuRES5iJstc6AxheUyjCsTxy+CPy/DcZ6NgMVvZ
x2qbKHOl1SmY9K5LpBg8V3l1pqVLSGYb2lMvGoXcXA50NfC0AMIQ+l2fzRCMnBEMpoRHmnhaexvI
95moBrd5npEiqhCxMhWNR+fLatoowYiMLYA2vIru3BgIvtU7mJo/V1RRNVRmLVSz+aQQsy5FOwGL
fSAPhWIn/Z4JkUZe7AD9L38fGshAs7Jz7o5vIuD6RuPFIOgRIGtDyxNXN/cFF23O+7iBdAKbXAU3
NuY6iwPoz9B4EXEFbeVW0P8FAA+Qa9R+NC74BsugRwtNIFC/m38TEBymAKtFQDBiiDT1RhEjzcbZ
/WSOi8TTONJcB/n3MU8NW7aUXZ4PTllKXl/7uVUIdpEFHm4TP1njorLc5nU1SEt+NDLLC5aCuMpQ
oKw3nJWwsBszOhRJLzK60ZdHJZ8gd4RnqjKaoJ8PgCY146y3kFhUbyEp6YxQ7o0cdCoqiLrOt/R1
ORoe4H8gaX0T5nsbJ0ORFXTMUR+RAQzltlPKa4tOY/b3TJ3utXuS28lb+8JItRhFZY3/7P91OEbj
QkapF60fXecnO2b0oOZCIuFxkkrw6vYHTR28Ypau5qE+L6MsMLf1vv5kj/u8kry0ekENvBDBlXOy
QFDJQOE5EsARIG2ya/aBI+ptbTrSao3clUOBi89HtUyP8zI5C7lvpXs9ApYZ7VflhYY//9MX5flG
MjDjp3gcBvuwaRKUoCUzJnY5k4UJji/9vVot47jrxiipdpctb7oPBEAtPLTwj5c3z4oxNfsFM/NB
UTqhpNiFCLm8VYzF2wodcxwP9St0ZDGmZp4TXKnLD+OIGderwG+ulj29QwPsFfNWotx249aDTgPu
HBwISzH4LoS5QPyRpjQ8tsfqlJ11vICUzqUhpiUnR9rrT6k7XqkQXL6//Cm3F2ppUNSguo7wygWf
UUcVSFVraCz7/Y7NLoS77g2YcJti+rr6JZq+FtpjoXd1vSezisckwTQ5eZidCnOMKN5HHrnpQaXh
oj3qCfWyWcLwJbyuVsidRJUSJC6koSj+Ek/ZpbvArQ756Z22yheFmY20Ai+Tj8/JHcFyKMBbkYDD
1ZL3bfC7y1HafhRsmWBB/MGbZTVKmwp5Bdp7GdRx8QFdpbJp7XUgaBPPuwrWxJMv6m1j0KSCzFTX
UtfoMXtR4eVgCIr0mycAz3+d5bGopLBVrxxDriKrpiVU+pZQdsLcN4E6kAB5C+XEvvwBN8PkypL6
2VIg67EUsgnoTHrVqU+SxKuzxBlTTENYjgG7l+1tZi9oMRJQRShoBfCZ0ti1ctKlpnnQbVDXnwov
3Wt4r+ZnRh4p6o9tBUe0MXHNQU4TepX8gYaAWxISqMtY2vc0ep6Ez/Ct5IgowDabBgppqBJ+/nxN
XbaEKJhZYXKKLO+Ld+U1WHcgmn5KH1nlOPk1A4Z8KL8JvuPWxq0tc7HDSHPA+Gec5OlWT702s+n3
xS0xpWPgSl0ye6icCFzJDmPCFWsAb9UflLV5LpDIIUhp5AyzM8q+BHXbPnhiJLxlbef7ObF1CA6O
roUe7gvbVioUo9k6hmvzXGiJmm5OSZNnIP5I7VDxYv1eGgU3q8AGjxXWJWlBU8BIj5IW2xp4VjEE
aetm7Qp2ctNJP3yIhwO3WUXJKPUWYvLiNejpgFbhzMqlDOXdp+BVELLTbcWX1efjwaChMpKaLjqm
KgGbtI7tX9ouPKJuCrH42V2OLPF8R2ALVrr5RdE2RvcKeYTK96+kugvnKANGgh7i52CP15k72OBs
bmZMeS27v2F/QkWfze+7ssp+vgqmqpqoQd/iXTiA3Cc0TlMsgGZsGoCEFUVLAo1ViwsCpZbGQMvg
8aeUP1Ma7cj0B01GRExNxuMS6J8vHDuhWTVaXwYY661qL0GJJlDJNVSrDeOpDESvoc3lmOC8RXTW
oaLGXQlAMCjlNIUYt4p2MTj98LIVXAKbfrCywO1IEANjksZ1gdJb4EUhdQc1uyKa4gn8jV2TfLZD
EPp1VBwo8Mjs56udlyGFXMBS5CenxWOs+PJ5hGijDoR16Ire5duL+jDGfbao7CUtSiEtX1fp81h7
KOF7Zp4dLq9JZIX7dGAKDjLMC4OZi97MkIioHqNU0K7fArLgQvtYCfsbVp/NmCZlaWOUs6sf0gP9
3jxED/S++Ka/5rGN9NspJlt/GV7+28K4Q7RkUVfNGYScgupnQV/qqbYxIH3ZxrZnfyyMuzOjtCtB
2BNmx0XbKUFka7pIJJRt8iWP465F08hA+1k1OKjwuMXTPXJI92RfPYM32hUHcpE3cNfgMISNUpMB
V0c5gKDuOIK7hrSigLBV3Vo7BN+SijTSdmqroYf8auzjAxL6n5ieYUsKXRHKcfNq+nA+fnJ9KsNp
6Ey58dPGVqTGjufv8RzZ8/B82Rc2M7eVHS42THJklDUJ0UKuD3l2gxEgVCNegxjkftDG+W+2uNAw
j6gEFDi4x6STryQQwDbIKGi8OKBc31l4F102J9wvLkikutyUclyFh/mIctZuOsh+6YdIRsUeuPkZ
QbsCiBbEQHDLfY4VQduVZV4Ukl+H0T6QU8BuGI0NIXYZjE5ZLIJt2/T4lT3ugC1qQbJ8SjDYYV3J
wXM1nGrydvnzbUYJcFoAqWQSGUjbz0vSSm0pgxYDkgEd7/K4eENRW5AxbL+CVja4BsKUzomlzFlw
qMGSwFjeIJW8745/s7yJXv2b34yC9R0VFbD589VNDIIbNI7xxtPomXa+ZfgZETxYt00wMAaAIPAD
bj1DXkVQCUgkX5NOlnmSirMhAthufzP6YYM7sbgf8sQK0aa2njq3vIEOEy4l+ipBYjX79UdFKLzo
kKcCfwgYA1vx6hKkDWmGro+yo3E335sPFrLVpAC/oK3cyp50DWilI/mpJyIY3Ax/K7Ps5yuzamTW
JYazg0Me+4P+uzbOZmeCUvjHZR/fvuNXdrhzq0c9iutKqx+sp/y5/avyYpS6hsCRnqXX+hFyDw7U
kIj6J4FwZZU7vdGUgJyxmdA3Bs4xAs0vfUHxxonqp7gSeORmcW29gdzdaMqVPCgJcmblTjlOJ3YR
I9g+WPayQyD0RfN1Ins8DMqKTPQXaAi5Ri88mFfLVbovrtKT7LHWgXGPKoBgC1kc+pJrfHxMfh4g
nJYlm6IFoOcMVCB57pJ+3sfJ/ZB2LujK7JI+DtYVGFUdgWGBj/JptQrEYx5YOWtADW57A0WE2q5q
AHR7kJ8YVzJoZUDXem7M3WXDIrvcNaooYxmg8SodBgziVN232MLkVtM4dSXq725eAatPy12gqGv0
eI6EUGdq79NQtaNEdP5EFrjwMuSjPoJNW/IhiPl9OEVO6UwHcq/cho+YY9pT33y8/PE2/VMBig0d
XryFdL5URcHZYVgNkfzRUX9Ityw1tdxlj8cdy+ljT9gT3boT1ga5ENP2rTEGePAzIV2/Oue75RD+
Mh7bBLWxEc99+bCEBxHWePOWWFvlQkyV1EqKJB/OiQHbCCzC6W446IWbmSDdUkHJpom0vDbXCTS8
gSktIBJ5xEHUq1ZRmFNwSFpAjhPi6Jn6konwZ1sOo6yscDds0FZWYy5D4JetZ0WqPSSi4CxaB3e/
TnWR5ak1AV3cge5Nq160SreJsXy/7IgiM9wpNqmUzsBlobatTO4A9mo9QpO37QRRSmSGO8JEb9E6
H+AHSdbf1JHiSomF4ffd5cVs3qMKWkWYx8J8DuVpfRatXUrQwAYYBQsPYPVpCruI7OEQeGCtdiH/
VLxmr5IYSbcVC1d2+SQ1y4eujJZG8qPS1vbEk5FDZm7gjnieQ1HOiQ7VMfW00J7O/23FfLlyrGt5
mEF66zcuvW0gvgbGZ0Z/RfZtbMdnIAedaCeCvm+2kNfr5ZyzB9ky9KQlRmjW+IbTPwWS3RzoNc40
k5jbm4nwJbodMT/2lsfYlXU8deOCZ2+Hpzz6nofAnV806AmbRwBb/UlQARHa41wWjXdJrqyK+Kio
T6XdKfY8vbcUzB2E3/ojcBd/1tBaf1h2jlYJJ1QV0ipva0hax74E8Q5d9qPsD+DAYDL655TwFVIV
zYpY6vTAj58HjOnXe6b4wjr/TKVCePGIzgZ38WSqVtJlgC4BGx5iRLvgCI/vhivlxTjNHhu9xqir
ljghEcSczRi9WiZ39+jFmNRRXEm+UYS2VTwt0cPlw7cZ1FYGuJw2UWpK695AtAENbd+WfmfQw6BK
oqjGThOfWq72i7/SZplIRCqJfkh8Ri5deOERKjJ+dFiuC0dU3BYsip/1KmJQaIcyJBUleq2VTkqA
6LcEZ0tkgwsfID6ojQQ6ecc5ORS1m7dHq9lf3htRiKLcxZYYUbNoY5pgIH7cmV6BenPXAbPA2puh
M1xHky1EEDCPurRRXMiotDlMgilL2DWg35Z/JefllO8yNFXn83JH7wA9blCoa5zYFeLGRd+U/XwV
OQIql4OqQPqHYniFDp6UjV4tusa3UH3r0EHZYV9ZoTNwQ6mkmIfxmDzmhTvuM8AyDN986r/Hiju7
IAtyh8QGPbho0FG4o1wgmawkVVUzT5AyF359D+eckDMjbjl5ZQ/X0DHbieoOghBCuRCSZt2Clgwc
tQPueZwbOxUFKUF05GclatXS5WDpEh9JkT1X99Pwo2mfqeixxr4N75lAQlJgePCQAh/M533LWhNT
Jj1EgrXkW1VPdrEcBuKV8S6ZBDpIW59sbYkLiinJgehDOcPHpMlAH9X6XnCw2cG9sBQ+16qkuDYm
0mJPMpD857tyL5+NkwEtFDztoa+cixowghXxKVZcp7ExUkzoKNcMh5TvwjtykwPl2XvSPtsFYp3q
zTx29RH5jvCkD3IxmyEDBk1ufT8ig3wwzqgUXrU4Y41tdXZYuYppX/62WzEEjVPGZ4BajcGPFGa6
nERxrkkHWkOYcp/Rb0YlcI9NR0T7jyG6COZDuYdTjycbgNko5DX0mBVOpfySQmp32k2/CNKczcWs
LHGXzBxbUWKUBmpLyl2E7K1JDjQWofFEy+FuGauStIEMoJCqjO5B7TooHifKM0iXxv08zGerV4v9
5T3aDMEMVv2/X5C7ZIYoRm+6yyVAduKb6CXQbAD5HXqj3pivwa3s1h6adYi/+ovkXTYt+qLcFRMT
qeqnHovFEifJJZJuW/3vyza24uF6deznqwumS6wOo3bYNdKCiqsP7R7ikcZbKKIw26xMrA2xnV0Z
Aq3/3GdQLEXZbHx/rWln7Z2jGPDXnVAhZDNorTaNi7/LOGh1qBqRrz4wZiw24m2g3NPtmBjYfBBB
SliQ/RIjV+a4IFwX6lg3PVJfTX6c03Mu/9Wnrhbganmj5CGUBA0UgWPwHARqEZtVORi5Xy4HpSeH
rLWOwdtlx9jEOK02TOciR5gkMpDvGeqNnuqF8o5+K53BHiF25qgQwJoP3XX1zP5PcrXcFgLD2a+/
8El50fZZ6fseGvHBQd6Xz2yEUr8fvy87Bs0RPZkEZ4Cncs8LWc16TOf7JVr8odLbaVmAf7+06z/K
ktcflQsmc5mDdXFExtrupB+YXgDMPt0brvLAVL6yX9FOVKIRuQoXQ+Sw6A1SjdHRNPxJP6lQbZoT
QbPhvRv0Za90haILSsCcwsNCw2Ehc0ZQzmW5PxMBCp7aneyw8U31XnmM3gJPvTO+q7v8lj2gkpN+
rkFyJjqFm/u4+jO4G6gaLHQ0cys4lJGjBkyJ805urtvxl+BkbF5CKzvcJSQFkVIEUsLGXSY3v3mH
rFW2cVbOUGt70vd/Ty7IxUE4eSiyzLlPmgCxWmsxkGtymN8SdPFvZ0lO3jqlhwphRGLoD7ZDOwvy
lM3wtlow50Q0jPIQJiRfGr/1A+Z+y8bXzZtB2ZtBaCfSmUii/s6m3+qgjmAaZ7LBd9ZNmTSYqmdq
N7Xhgqncic38hgSB4HbfdpkPM9w9oTaJZBRmJ/lVo0PO7DAYkj1KUCWSflx2mvd+1Ncz8mGJuyL6
HrRtFgklX84n+TnR411cL/NVYBiJV0K3do8xmfiVgrwcuWYzKrIjtyoE3qRh1G1Tiaq7JKZ64xCc
55OkJO0x70Jyrad6M9gysFedDeZzcDtJ1JBkZHiYdrNbEsbUkQ1wtrnJ2M7XVjeRAzp1sQu+4OVK
plBRKawROnVLP9Wusiy5iJpEsJP8eB1NhxyYrTb2R8B0l/khDVESyPzLn3fzzfDhLnwH3ihLrYuj
UT/U0qlrA78u+//mKe/5zSp/kduoHgJ5TEB1HLpZadkyPTYa+NEr7/JStjOl1Vq48NLnTRTLhbX4
0lW/Cw/qocE0HWsusplmUcwU7Q4XURq6pK1iRfQwy/ssNV0Z1A6tWjqX1ySywn6++nhl2xVynRT5
Mc3ILo8jDCKFV2aeC+LUdnj854y9k+SszPQLqOmCtkFSFF5TA2QpmuJGZLanbjrn5OnymoT7xP6a
lbWx6BQ5zSIkfaZTgW2nRpI5nslddgPkuyfqAYg+IRepzKkeIKKsWocQJF4Vuafd0wTWJMGamG9d
iFI8O0aqDWoy1AA09ce/Je5yx3rMrthwZbMnL+Xusj3BseWJMlq9pXKo94DtZ5HdlD+Mb//t93M5
LAWYN0t1U/Iz+peuVD8T03i5bGGLeEkBr9X/XlS8XG6e0lmaDCU4WK/S7fXi6qd4t9iSM7/QJ+MH
YySav+miZqXI93gseTJ1SxxCLgS1OdlholvJA5O3mT3Lk4U8awLX4wUG1GI05DZGl0/Wr8LmKSS/
K1UEEhRcxDzgyBionDJUhY9i1k6Z/LQvdlZ6GpL/6HHs71gd2tk0pDZqDOtgRtWBBNpxqEUd8e2K
wcoluMBAitKsZBM3Hn0YTqA0dcND4QWufJYzB68LxkiLAwYSK+FYjGinuCAxp8iblJCiGX9KIGh3
Yi8MzGJ/IzcQ+fg9n3Iv0mwR9HsTcIn+rwX+MQM1z/fq2uqbxl0GxrUaNL8McKm6oHE95T5m0AEz
FxWItxf4YYrbvkpTojKHPPoRDKcJeRsSDIeJTrTIBrd9ajr3VqgvOoCxNvECjNFD+Q1TTDsm9Tme
ej/4NgoJhbf9/2Nh3M6VGOMLmijq/TCkZ4N2+05rHKQCz0ESCILiZqd1vV9cKtpiYMCAAoDkd+64
U3aJB3pBsN4MOyYYFV2LBiG3/AOzIfilso4XInikPp+5sKqCLFYlyZ+PjKCcHCTIraSMFlL4GTcu
lE+mOP8wqEqmiKjyIde/tyGggyKg/sY+fTLAOUcPXF2eVVbuyzWAUen9AgSRot9noir4hhN+ssP5
g5aaIEdTzNSfxocC44hq/7MVQ6XZb+Gue6bHpBtgtFPBWM+tJkqUJi7lBTJhqa3cSQ8oI0WOVNoq
ho7xqvihmm4JdpYffxMUieouW7fYJ/PcIsNJM+Zy0RKABtscCkB4muwwmFAzkTbG3jn/QcHdxAgR
KMY0mekSctkuQOdtDih/4jehq45nPf8diKh7tqL/Jxuctxdlm5YZRqlR4iHeuE+8eJ+eSkjQYsjL
YRCs+grdQiAEBYkI26sve7laG+f6aVFrZdFPIGV2teP0I7hj0JTFrt40lxzzU/aX5lV3kisaMt10
VLCaaEBWY4yPh0MaiTkSkL+mfglpG5rcQcJnB3aby4vbPNYrI9yTSFeLnM5WkR4b5TmKHyVRiBIt
gvOLLgy1AnRksm/1Tw31VCjBLqXodbIZOlaL4BxD7ktF6+iMNCrYVcvJnO7BzTsvovf2VniHA37s
COcIFPTcpFLxsRLfOAIX5eWO1NpQqnYZFtcKbVNAACbaHS6KVCHJ1TIKITlBMYibtOAGdC/vv2h/
uEBR95GhSxMYauXleo4esv5eTrzLJkSL4C7FYZAAsYqs2C+VuwF1YK0R9TUFi+DniCS5y7pchlYj
y9mhZeRmlq2VJ8MfPdbHT8Zd1oOiVdjH3w4M//gD3wI0tVm24qXMfOt6grag6ZWv0yF34pN5U7v6
UXUCphyd7EUcJKL1cuVYSKQY0N9CQAqLGJoyXkB+t9IfOQYjCmRvMIB7P6cWyWwWZFa0wO+SUzi+
tPRWnn9cdoz/4zx92ODOU53B8kAqaEC+slkVpC83TKMOwgRofsjfiCiQb8eJD3vccYq7XC9UAhbd
xpuAbDQPIVC8kTu+NDvjO8aF0XAp34Sinmw3vl4fH1a5I9albTtLZh4dtesBDxZGWRl45UnFCL0k
BqltJh4ADIMYR5UVyg/ldPoY91lQQU/OKZ+l7xDQuFXOf79hGXsfgB9u+Vi6yatwcGDznJv/Q9qV
bMeNK8sv4jmcQW45FMmq0mwN9obHltuc55lf/wLq1xYF8Rbuda96odPOApFIJDIjI2SZEksoCqio
P3qMHmajWivAKdVRbedlEGYip4iy6/cbC0zRAeBQs4sBJgz6LvXXWLJKvT1kXcbp7PPMMMdLTKJG
rcssC7LiOVRe1eJK55Vn9l0fTJyiAZZF85PUQzhMSQylkdDPz5RcHcR8uTP6chDeoB6UWcIt7323
vzvvBpmLflISWar7UfVFxIxGOi3ZI+c08yzQv28eq0saxhA/a6jOKsWWxAe1RImL0pUBTuU3z1Fv
rZwTvb9T74uif9+YnOoEHINKghLREB6KTHZqvbbniHOB7Seem81i4pQZShmgn0oSxEF41wcEk6rR
jLaUaQPEcmjg8JZ8gvjclcm5//eQYpgyf18gE7HanFRxF2l0nGN0Er/xen8srLqwWih5agBEA4kt
jPblneRtJBOwWq0dwlKdAcCTEytv3Ag6epct8PaNSQmSVAN9CtWb0ooUCgtCsA7kqTF5+7bT6d5+
PbZBEq5KrympBKw+QPQghf1W2GoQPlC+W42nSLP70UA9Q9noVfyXiX6zHgmpCM4lMDZ6k/IqQWfw
D77ZxgAT/KoxlLUlxYSqSRZL0RVXk78sQuRctrLvcRszTPBLIi1D2WnKjv1LeKccFOQza2R1kzXd
oiWD4ZoZSHXOMd4r9RLK2/PPx2OCk1jNkaiuMEpR+OaNckBl6IHWMlZ7dYkXWuYTH5zwtv2fLuaN
VSZgRVnVrgsBwXgPQlZFzKyQECdbXpPui4Ju4nQIFa/j1TD3/QSQMaglgD2CHZeqRDNdo65NjwTC
nkJykHvtjxzl3QITM7RCHckkZ+kxy54X6aQaj6vEy7h3swyAMP9ZBRMiiNKNdRZjVK9/WZFJ5Y50
GiEfeq/cizTpTiw6PSGjmlc8t39SooeYnGxo4FaErpXO7JsklG1ndICAUlm+zpLQxgMDJyWpzG1e
3+aty/DJSTbGmCtm0TslbTBkH5hIN2QrHi3Zjk44GIONdR9633iYKiv6Wj/F9/2v+onCoGKXV9B5
69dc+hnMFaRURlr0pUQhw+uh+z6+yLbilDezD2jebeKtkFw8p9CCmXqrvco93mfYfelsvgLjU0k0
mEIhY+i1SQIVGeT0KJWJI5VeKvPcl8b+SytlXEtY1rERBcS5vtGsPPySVOAzKAvHJC+DjHnG8Vbv
/+IEPd7ymPtIXM2w7FXICc/wIHQ1qWY2ajyoTrtmZ5lX6y8wX8UnDCV5vLxsv1T3/mlZ4rIlqqRG
Ucb4mL/0DoUBYxRPewP36ygagz/68lr3Ti6UGyinuAFKXpM5PENbzBiMQ28VUs1WtXoJCKjiYrGk
8OfQ+0vPCe174W5rjjk+pdHFWlmjK1REd13xvY9+XV4O799nzgWJpzYPDQjvjgo2SoPE6updtsD7
YIzrD2Oh9YnQ5UETTtCUGn9CyeqnYGpWrdR+m6BJreSPl03uHYHtR2OOwCibZJbnHmxWYJUHVtUB
19QhL+RvoAiEKlzbXo9gsY0Kk4dZ2H2WUIpjSMFoIAlhlSLqUs6GSMdbVfYmSLjTlpNyReneersG
cT/P3t65Az80iPQMvBhNtksdy3qtpYUBYszeE9vHTvCk7DqLvI5HNrzvJu+GmORJT0TBWOJFDNL4
eyw+ahkHov32YdiotV0JkzYVU6GtS4hyidKEQDnNZJivx0gRbnK9F++J3DXHrBkFTO20uphbaVkW
ixsXhNhG3BanCsc1sbR8Xp8H4NorKwtlQ7ZGc5QPSJoW/B8VGYAyx4xFFogxtEtslL20q94w88M0
VvlN2daSl0LU+4vZjdrigGyrqdxZjxOMZIiJ8oDKAPDBQjH/SlqlP4IQuXS1do08tUnWG2FpFldZ
B8EnRZV6WpWGj01NRmhJpXFli/1S9+5lN6dn/9M3kymrB6qq6J8yUbdbumKQJQVTZ/Xd2kC1+li1
nKc8Pf4XTLAONhUA1M2mmgXFegf/s+vmVu5nR5E5T6bdIKGgrwT1ObA2KkwCC4mvKmzEIT4mkmq1
4Q8x/5Evg1VGQVvfJryK6m5Som/MMUE8axOpBHVS/MYrTfwGXAmNN55qfz6abvw8/j+SuAYkVD7l
nnpNeEnY7ofd/AImrptyIadEphg385EApQztccsEpZL2Jxu4scPE9zUiZjrEOFdL9hxNdoO9g8zt
eLjsiburwcMNaqWaCGoexorcSWDaU0kSiEAH1tXNDJxWbeTOVAeXDe3NwwAeCI5EjC5BcpPt2EI4
LSKt9IZwHZ0CbODljYl3DiarJXu6oYj9n5ct7i5tY5BZGr5dUUsmEKZycYqJl2o/B71w1sG5bGY3
wKLuDO0+UJ2bOnMAQq3IxmROBV+N0thKNMw79DKvMLF7XWyMMG6/TqmSlm3UBnnvxeJrYwLzPF7r
IXoKaca59neLPiCTBQkTTjW6b8y9T8oc5X1BSI/li3KjtpAU1XwoUaU9aCaoXmDuyi+xD2L8HzxA
2u71Dy5LIoGUSCQis0xx7jtZmPoCl3DkD+hvDlBc7D2emd3wuzHDHOGhHQDrW+CKZfUlg4K01qGb
ZXDSzd16AgQkfy+G8b9SisxkRq8aEIU+qB/Sl8Q17dZdQSvjAsdyqH60h8uuuBuL6TkmaIOYIkty
LECtPh4KbFzaNU5fmhapWnvCXH8lds64Wp3Yc5x/F4ehb0wy3p8LEF4JSfyG0wE0P3RAIGNR1Ed6
5LUTds/AxhTjHKB2aWahBef9oEa2GD+2yVdl8U2tsdYwdy9/yd0KCZjCIRmlSpiyf0sXN/XVdu4S
OcsmLZggejJAkqQSJwcKfq5prg9j6fRi5CRQWw4Vzh5yLTPL7EXMijdLiCIGZKNmaB6em/gnxCXV
3Nfl2kuVkx5JnG3c/bSb1TIHokfiu2BkJT1KmitU7lK6Yfl9Kr+N6Q/Od6XZ4Ke0ZGOJORSami+j
qMNFOze71u3GA/9XCCQyhWbEf/G4a+i3+mztTdTDwJwiYZLfKB1jrcEsWoAHrjp8JdxQuRtJyLsB
JvldezkcVw0SmapH2e27R0Is8Pi70wGyGsfY1VCZOOv3nI9ID9XnZRlIuiChB1FXxkWgprRkSi7n
kI1sz+BiwcTPcjseJ0c8g8jf580M7noHBGCgoYeGjSIy3oFeg1nR58oxQh6C+QJJIZYxX1f5t3JQ
rctr292xjS3GP4jezYuCmQw0ul7Q8rKU6ctlA7tVB2CTfq+Gud3KOmsScMygngQ4Mqodh7V2CbTg
BK/1hs7mKQHtzbxB7vDdHvOkJfkKvYxIBqvEIf2ivCxuchJ+ZHeh0zhh5JqYPq7/Es+QM44OMudt
Rj/WJz/ZmGaeGVErDbEwQZVERkaexH5PHpIemo6cWa3dQ/Bu5i2ibWIlyZpojEqSBor416I5zYQJ
Wh6JKW/b2GmMBUPNS9ESHGVb9VYHDDlHct1DCbpy6qvO5zjJXv9ks2lvv2azpFrIJC2VMRT1xvdp
Kz65Vy3Daq9lnwd22k+MMbBtajI4xEDkj13c2IpNMpZ6gdn06S4/Q8GbcgfOvmk3zozxYNlSjqA+
5koI76cnG7NM6Mp74PRCJY2giji4eAA7iWsE4c/k7QUlPZYeFzRC/8VP7rixyOQKC2pvy2hCnGPV
Husms8dKstOB+EvsdNB90JfTjKEROXbQ/HO1ZvQub+qum27MM1GzN4x5LkVQvYCpPbO6ekW7Sm2g
ZJWsPI3T3bYOXgRQr4LEnAx94Y972hRtMQhlB+SDV12bD5NLO5gUTT+H7ujKqJQnTm5LPy+vcD8b
25hlYg3UC/Smb+b8qJWd17SpNUe1JVECNWgKK+pDDTykpEDLwxLCgnNm9j/v+5KZYNOmUygvBJAW
SXGzHLoXV1Cl5Kxv34N+22ArxoLZzbrUY30yCLpk0EaAX1MMtDdVMDz0xXuOPc6a2Pyh7uJJmCO0
rLSb0KuOldee1NpCXfAoeJT9t/T066W1/8AqtIFA8oEHuWyycBKxiXW5MxB8huPoyPYaNH9R14Fk
1gMKkmhEYi6PNxu9d8dvbTJBqBwXEppEMHwdOLWmuAZGwyKr28U1qIP+pBSwNfYp9DSjSRpQj1EW
mOSeDrsCMaH/FG/UV6rwATyhmNr6I+e77l2HUBXBE4IAfPJJ47gaSGIMK61nL9biQhroAMwV9AzB
sxlf0w1tbtJvfAKa3VNJCOI7RhlMHVLfH4NBgTetSCIUtYfj3wTmUEErXtJrxYXIDg+OvLvIjTHm
GObpmJQkkSE+oYLWR/2KPmgHzgKt4jXG9jK1zarYtv86g3KwaKvyWAp2X/4M6x+Xt2vv7EFSDKJ8
OpgAga36+NVmCT8ZCLnsWNeRbcjPRfR9aJ8v29i9e7dGmDitrcba1nKJFlRiicRRIOLk5AfDyU/t
r9Ww5wa8BBTJ+AcE0mBKf18c4xJiO08QrsvQgCePPR7oRndMRV7Di/cFGVdIwlnP1GE0glhuAghs
vkxR7rVpdsf5iLux430xLAhVM4siqZUxD/JzC8Eo4bmBgsyddt99DR8mMN2Ez5mTGFb+uPJWuHvP
br4ji0PtZnUCXWRCs8LRWZ6o3Fd6gyB9QxF/3S3lZ+98XpllNxfdWmXilz4I/TTXM8U1guXPzY6x
o2VX1WsRlJCnHEPONbS7j0BR4uWF7sYnxfRy1oRGFJs8MBW3r31ZudV4Iyj7SwKuALUcSK6Y7NRG
naH3TBY9gbAHuTGO2RFgXjscgGb4b1QWdmPHxhrj/pWRDLqWpXGwhJEtxYe46y2OU9J/gk02Ccra
EIEk0MRSmfDRZkDYGrGIvQHhnm63sbU+a9cjRJSoWEl4jwqVdZy48ti7H9IQNaoeCLl5UMR/DFuh
GZfyOIlpIPjrQXIGL3JDBfJNJkjVcQh4pczdviWQlOgjKdCxMdgCfrH0RjojW4BsNcb7gUcB359H
oBYleAX07lTOk5LGDPazGmDjQOMSlU3glj4uL0oKsS7RSg+E+Uzy0YoWb5EhAFtgpAekeCYp3csb
+fb8+WRRRSaNWQmMxLLiOeYs1WotoG2fQudSxkQ0DrrbUYSCTewksSCxnAU6qsSJYzodxSNyX4P0
PF/6CcyizU5fK23p47enEhUU7U+UZ+i/Y3neO+0gjNNQxtUooo6J2mKfxWqerdkxi+6M2VvmUxpz
8ui9s7ExwfpoLQxZOSeA+SIXMgn4yXRHr4JOi6wYDGX9z8s7uHfYt9aY1LIzojkf5CwM8qi8UlR0
Yk2dc9r3kp6tCbqBmye0Iuh1LyUy5ANkUGmpxymChrQkWJnqX17L7qvZQJvHwEOdoBbGWGr6dK5A
fQYgvTO4w5PsSr7qKB65Gl06oW8GvEnYvcvVQD1fRC0abTq2uLLqJEzGHK3ikOTOGtl6eDtOq93L
X3ueutOu5xHwLhMDQdP4RLdZpXWV5lkC5Ue/Ar+3hq405zRL+8t5t8EcJSkDuG0Q3ibZ6OBDfkju
VUh1QJwNtNKYNSfH9Fg9d888sNFu3Nqsja594yGp0UhhW3XgpDjSQQQjUDzM0XM7S7sna2OGuXXC
UWrCJsoQ+xOnqF9pp6KUv4Nl1pWUE5gDOE/FXb830J9VkB7oMnvJzR1kzBYZXzOUR6tbkgNEZY9V
7ysCz+/3Ss4ooZsiCLlhh0UsoGIqjHNZAVDhFoZNE4TQSWwRLSZvdlHN4JKI7J+0d4ssgAEcfI0Z
YdcQ92fA6ktMFLfPYtC66X1kgyTy0POw2btf05Rw0RAqDKcxPpJUQ5POQpQea1xsCTGBwbsV8ts4
5dyh+3f2xhDjJdJYtaNZYhqcLiy7piqXlV3YbYFy5uhlpcW9wfa2z5SQkgBsTC9u+veN++O1jXu7
yVFWP1BVzdIxJptq/06O7FQ3+RW36r13ELYGmXOerMAYy7GcBMajgxz5LvIzikP39DPBUa/Oydmw
wKjuKTw0+u7H3VpmdrHVR1lXWzAcGle4CK6hiw2jyyG/7kHZO3HLt3u329Ycs5dGVaupoEJDx2wc
YfyV50+cG2d/60xZNyGkjnIQkw+AD39GRzCPjmAgG1/f1KdOwvcoQJ1GPNA7h0fvtrsi6F7TFAR9
ZJZBtCnNSFzrFMzOEF+xCtL+RbTOubyqvaNmop0EwJ2MoSmd+WpVmk5CISZV0KQP0STagnRtxqgG
CTHH0O4LHwVDVaW8uSJwBR89vwZ+MZdVpFBgdzAfiuv6ELnkfoLW9ZfldTij+2Kj3KR9uby+vWtu
Y5XNsOKpUKZqAgWmqpyKcQQ3EQZXSndYe4d0Xy/b2v+Wv1fIkipiLDcc4qyAXvlyZVaFLZlOJDV2
23y/bIceHDYL3q6JSX0yc6jF1IxBOY8RoFo9N0tjVzzt1t24gfQKORYuNY3Nr9o8i5fYKEw/w6QK
OKoj4nTp00J+lA1unmayL69p19eB+URExFsNrdSP3hFWfRsW8gxalbL7TqLpV12snNyUZ4L+fRN6
w3k0NaS/ydGoUEdajkWZOpcXsVtgRJns9yqYkBfGqLwnPW2aQu9WBXNPdKTKZ5TXkteH462GObjA
UE+mVqymDx1yqybXhJfv7pZ0EOpQKkXIQxWcObAy2jFT3iygB3fjW3pB0oE6wY5/mWjSNkFxSB/x
FuT4we6z/bdVGZHi4y4JiiwXSVpS+Tj1SGWf4wfxVvLkQ+7GmaXzMoDds/TPImGOeRP10txOKQpX
dB4XFcYnzNJTOtkv1cvgDGfa0lR9XhLAs8mc31lTNEDFcZHU4dFMJkuFYnj412VXpJvzKUZs1sWe
J7Mrzalak2OkiI6C5tMs4LE+Pc3zgy7lVgTx9Yw3w8BbF3PA4jFuo9wAfLc1IKGZP2fjVzLzSKL3
jRBIGMqqIn5iNTHDMUzBgYAgW3i1drWaDyTmDAzsZy7QB/7HBo2Nm0gxzAv0DUscY9nTY1s7ZG6K
Ikdv6ciyj7LFv+l3sQnoL0HHEAyrlMn0o8W8KxYNENPkSCRrIk7zXXFyJwbt1wJ8oT9Duhpkd67w
NU7Qd2o9Xqaxf9Z1hYocAq4mspT2JejnElMBa1B8rp3Ole3kDfU330NU2KOSO61nOtyZu9291Aku
GLBsA7TJxLCxawXVDFFRMmbLuEq/CBbyb0/8Wp6619UezljzkZsQ7wbOjVGaMWw2FwxT8ToJwGJE
v6bYpmkcgnRqz3fSXXeuMMFFe4mXD+O+Q21sMg6VDmjyL/Vs+tJNHtC6FbmPvGGwwKSFuWTpa/J8
2eAuOtskgLtguhtuxaY9syLGnTGuSPi/UR6ol9ahGvbxjacG/Y/CVjz1oH2jnCG0Whe6Yce5a3cf
jaAMpvOFeBaLbz9w85UVCZk/kUNgfq+gGnIGhPQRePSTAv5csMdfaV95oMT/YBHAaYqhxgOLOUKT
XJBMqHLDN/3eaXQL+A17fH4dj+uv2Nf96MAL4/uHxqSNYfBeiegIfPQkSElXY0okUKP4i13j2RgI
FvRkXAGjU/JrJUOOUfbLK94g3q4Db8wyYVZbqtYcUVI/1s1Lvv4Q/2QmAj3v38uip3azdelS6NKa
gvBZrDN0oB9C6D0OfzJKvDXCHH2wGYcRqJwKkDXd9qZTpPdE50yu72SwBi50JJTgNsDLkDHRN6lW
LCQdAiKYtqYCDK5bVXSXx5MlGQsmyx8uH7qdaAZ74L0wDOBMNJHJlyY1WpRlrABBnASrFk4kA1kO
l0B2Z/e3VtibYkiLHC858GAndWI8ymoLTewRKjJ/zckIci9tKnX0i2K9rKwK6jOPVThHhi0ZUHws
x0goTrmgKn0gVUL/ba5BD/y/Y9BQVMQhxONekiFn/NF7iBDVfd42ZgDKETBjQMoByMsola76Olf/
d+aoD9+CSd7iZa1KaK6akEdprWXy1uH+8pZK+z70e0/fstXtWUhmJQ6VqArIDYFSNyjBaVgB/bh0
ih1iE0/4NZzfqmBAEXFs0zSQSeEMEUg0Q8WlTADV/fglM0POo1TI0A9wuyfFgT7PGYVZEAUjqHCV
qvbC5wdrjPcK/arVWQKN138kHOKb9kcGdgmK+59OKAS7nPXtPM23Ftm6IkkjwMDmMILFvyvQnW5R
tejCTp8TDai7lUr9eUQ68ejUdk/q+5dlgX7DkESVsVDNNnURrHRVoPU6z5nbjfPC2cU31rlPu7g5
D0y6oaqD3sytUqIxPgHqUjqpYziV9yaLfTX7xBZfhbvmS4W0Y06t8txDd8d0eJoZuyve/ArGl8q+
UoR+DokvQN6pL15kMIgqGi9v5llhfGiKFkEn9WgG2kMHCAA5AdjzI35On8rvoYW31F/dKeTUQnbD
4fvC2ERnmsIUvZq4PE75cxnFt02jcwLa3ot0G9HYsk4n9Plshgu6Ma1Fs6jIbaGBifZWQFNxXh+Z
xscL/sJKY8g5pjh66NIcwyQ6DF1/rpMmtvRpPoMWg+Oce3nph6UpH0NMoq5zWACXDwg2hBlBR37q
fY1i5u8XpwcVFS912XUQFZkFJjkMjGkxL19RCAlQ5aPpEzTjAbMpkytS8mL2btxUdVQZgfVGk4RJ
BMEnOC2Z2WVB9GQ+tEF5iA/EljTrv+S5pP/cpw3bmGMuITHMxciUFDMY06i1xlK8T0zDTkJAXtTJ
InPdWlWb2WuB7YyLu8tBdP+Dvq+V+aCjnK2VtJaY1xe9MfueVwu4DXkfdH+FQEHqKCjoSN0/ekkV
Y2axV6GGJ3shtOILb/WaAEUnmwSXV7N7mPFg+McQXe3mtl27Oo/0EuRoOlUTaOGRPPXr/e/1boHJ
TlJ0BJN0ATHJOmNb5GBU8RjKONQku0d4swwm5K9jrs9qUUXHuQp64xnQCJRMF9A3XP5ae9VGQ9zY
YYL6MGmjIGA9x/JMh/Tiw2jh2bycZW7FircxTGCvxzwzZ9RLAQG86tUgWjhfbO8ptV0Ke2anHIQD
TS5QASm8VCev8kpAtO87pwoAYj5EAI/hLJWcL0h/9uej+9sb2DxgldW1Veh9NZo3RfqqFHaonzs8
E4TS7cPe1nlDvvsBV8MkpwwAgYrn+UcPN4wsHXRRx2iQH10jC/ezK9VRLQ09cMC7Ah6YeD+r29hj
4kMDdEkuKAOQti5l78Zc4G0uAVA221RxQvyRP2o8KODuEduYZO6USRCHtYYExBEj9e38qmmHoXYv
ez7PBBOQjKFal7g0cG2BTnv2+2G1GvPrZRvcT0d/xCYYZcow1vqMxI2Wvju7fAiR8JuuAiooCe/6
yAGZHMck3f1P/rj5dEx06rKxLY0e3lEPNvq0RwHzUOnTcP5DyQmg4949kQlSRdJKbbIuaSCCsmFO
LDCvhDxA6m7Y2NhgAlQpVKRFhd3wR9M8amNznLXcu/zN9k3owJGroAkVWThEX1Rlp5mQL5BWJCxV
ekpHk+Nt/+HQ/rbxKThBGGteY81Ezz4fvL8zisSeXpPREu5wjnze00imH+aTIwBppKpvI68mc2zL
IcmqFdU9n9aMc3tq1vTGFHQT8JKhVqwBc5vtKVX19rohrWqc5j6O7sV4zH3QOPcyyhyxDE5WNTKh
YjUuh7JaFIwqpJP6ogxlNdmpME14z4r9cI3kYpwO5QQwTQD4VmG6adb2APCm4XDTUFqi27Ibq8eh
U5ZHECdzmQ92E2wkSJgKxeyaguLJx5O2zsWUk0xKjimmKAEsvGpPKG9gwp2OWPS8ytNerR1jxO/m
GM/XjFVHizs2fOVGPipg8S4PE4RvT+PJcEa7dzF/aGk2SPonN7r5k6IhCqKgywdOG2VRNplS1rwD
y8OUBeNgra9j7EgHCgOhOWpp2GvoyocK4yy88uheyJQ0k+DrmmjAs3BRIhZlZQhtCXDXuVZQIVqu
c6z68mHc6/ED/ySqmBNA5Vdmp61aQ5nmRpxDKMy0L/VZBLdtcRcdW791xfYN7xs5MScC7OYOW6NM
lGmmVZPSGrXuyZYOtIWQ3deH0a9dOqOTYzvBmWXz9pE6CXtCgc4G4ktVMECgMldQry+RNiHu+EoX
O0W4vhAJxTcx89VQtdNU48Wgz3EO0GnILGDKWEKUYzl1lSaq5BZKbcdC/jJJp1ZyihYTM8QPy/sB
7BOpUdvN+KQZljzO9jB6ffiTs7mfg9LHn8Akgdk0zW3bLphpe6jPfaD440l3enAMkKveT2zzG5U5
nHxJsgjH9Gfn/WCZnWsoplrHZCZoXdU6t0cMPRfrtdw9cNb3+fb9aIXJzfSENIOaNDlGBSlVZ3In
uNL1BN6L1kt4StWc7WQfwnE2rNXagxIl1Mz43M0x3m31JHDgxTs318clMblYpwrlmpJcD7pf41lx
sjvjtkG/GTjt8j7/RlIrer78ET8fi48G6bo3SRMqa82wFi240NT8IEXXFQgbyvph1kd/MvzLtna9
QkaTll79OBPMua+bQRi1Ec/SRWisBdwe02oZvFRzd6MgKGHiJkbwZIefakkL06StzMCsvujSg8x7
kL7V6z8GEnyxjQH6RTdfbBUGOYn/ltfsg+LY+9NhdkGr8QfqKR8NMZ8rG3Tw6cYlxoyN76X6rdad
P9mO9y/FhAetMde0FCccHxkSH7I9yLOD8hwnR/78tv6wCjYUEFIumpEYcLDxWaDTw+mp7e5X0B//
q9Ww80yyuujrpKONEaXP0npoVBCP8AbOOb7FBgEt17TKGKbyKPffo3W02+z13y2COf4QSonWuEB5
r+oBXhjv1vxZrTinkLcI+veN/0L2QOyjCts+dm4u4tGe8DQvPr/SP245jQMbC11Z9GsjxXEgHhM/
OarBAo2t7MDbjZ009KMdJg1VdFOIQkp0LfV2eyYH6bn+MVqYp2nOkps98Aq9XHvMyZ9asxFyA4Qo
g9GkdpY0btNm1igvNzkI9nJ9ea1SyYr76dCpQ5DpUmwPufztsovsZE8fV82EhS4W47gnhR5o1ui0
Qfx1ApNbiEQYnOmRqx0ppFy/HnjTsTy3YaJF3GSYBOiKIiB5ZbVomGoJpxvBcRu2M7CskJWRWz05
5qtCvuQFCB3aXhgsiC+E1tjmGEUzo9XJw7ixIHE2c8zv373vgZ1tG0REW+dmlZOjcAqvQg/1Oagu
LTfQgj3QSb7QvryRnMDI9g2ipEpKocBVn6dodaeHeejQEo0to+B4zP61+zvOs0hNLR8aXV7M9Jj0
r7h/LbM6hCZnMbyzwT5XylwMR63HsM1yrAPa+ySu5KGaCrr5yOEpIXB8kR03qCR5zNoRISxMn+v6
deExf74VCC7c8SzOqckwBy6PyJzz8+yo9lhasUNT5tG9VX+KD6M7P/Ve9LD+VK+qEy9A7/SwP5xw
jY0zShQhqECIKw4gW5FY4QKkSuEWXukvkVP/WpzmIACjCsUMmycTswNE+micCS9lWpRxF0VD0GJY
sMaoVuJLoFaP3MSTb5JH3YGokDd6gjNYiw8NXCfmYAS4H5+JNKM0qZ05i2ioXbVn48o4YmrQn0/p
j9pF0ANjhfy6OKWbQ7pLuRF5eQTHt1gKiajswSrTYv16ex7lR63yLh973vJYefZcnSVTE9BsmGz5
CBYlJ31AhXc+JZ56Ez5Et0uAYQtA3u36JcFU3P9OPvBhf9kZBaoAF7c0q1yn2AmHwBSFf5eJsbSO
M9qvFJo4ByEqX4nytYTuQCjyRo52ShcfF8LkMYlQ5pjbAu3weOjPst3cF3gD0ntQ88LX8CV3E4d8
ubx3Ow2cjzaZzKaIjCUFa2nxVrlQbYwoH8MD8UpkG7ySIud6YOc8ylFcx17EFLYQIfp0V2J1HyKh
GNGc4iyKJpUXgh1bA1p0MepjHZUmUT1pgDSIfWuHXWUR0DmknrDcqP3XNPlJcsg45jYygMv2eQtl
Ao5UgbJfq/FAMFPRjWsDLkNOQJlaZZhzAGa8W0pnQktdCWLcYjbnbcRcOyRH7VrHLFAE6SiBS1TN
uXdZyp0IIlmSmoVRMBZGYBiF3y7EFkye6NZu2gR6Och3ATeK2tbHbDsv2yTCCE+G2dP+VpZWaxWW
e0EIbXTuXRXXlTl4mLd3/2DXNlaZXdPDQepkYIGCElQ7xq+lHtDtS6w45yBxeatjdixS8apTSR+9
1XjgI8A6UF1Ubm6/u1nv6zFoS33zZqnGQp/ioo6OQ3uQbdWmU5q6EwXEW68h2EMV4e7+tVGmgCXO
RjyXMraufB1f8y8qaJnkAAKw9qhZHT6mX2PwLnu+vHM7g8QIYpulyh+XKkyy2KeKVAblucbzQQdH
GyS/b6kIR349QCq4OCw/SMBDNO3QEXy0yzxuy1pRZzCZl0H1C5oM0T2liu+QZBMXigIQsTIka73T
LUozIVrm1+qUv3BWvlsw3KycuTJKYC3nOOmKQPVQurmLndfyCRIgTmnzRJh2s4iNJeaiILWp90RZ
cMlDJkEowOTyRwXJjQXm8TusCVhyqzU+ttCEMYenSuK9hzhHz2ACS5OWUJle2+jYxPaM8UnplWah
qx89ShDBM131ZnQHAzkgRoqRDV7eK955ZOLLZKZqTrSJ0vx8Bz420hdL/KNS4eYTMrFFMaoJRPM9
sCXF1yh+inhr4DgBC3Afx7EtVtDhQgVicMNq8Ec59v/VZzKZCDKJ06B1ESgvTILpNfVGxHeaM+ey
kf2X8fuHYrub2agAMtWI0RHzkokVgYfQHJSTZkR2KptfGhIfis44jZLWWfVinBbxcW6bX3Wi8g4w
dblPqYoC8QJZAYWEzkbpLMFk6NppAxjkreEXKEt0jxxWXwJx+NG4Gb4Oh/IJoy/wRx4f7r4/vltm
PjTpjEqauwYq3aNpTUluaaVXyhxUzb7DvBthIvO6jJnYyRKMpLEfCs0hIaHL2ct9G+hlGgoa/WhM
fYz+TZoZHYos0VG8a3IrAZt86oS30jUkCJ4g2XENCmzvssn9TXu3SH/R5mpdUmloIwlXeKafALDC
kLQFVSJ7bBN3kSXe+ug3+uwi79boRm6sSX0TQeqiM5Git2fKD0CHlsNDd6YEU9LXy0vbaU3TO+3d
GhOFZ33SUIio8qMOPivRnbzmL8VZfTDrdOgKQFvQNlOoZ65vRA88n9zNnDfGmQANbgtBz6dZCgA6
7QRf0VwNOxk+XV4jzwoTiQcjAt+nDEG8Avg+I4ks1fhlaL9yg5Oc75+w90/JRGNBy9cqjXIwVOYP
Uj07mfxj7Hn7ddk7MD760TtGISHFkjZG0JvW3yW+xBNv1uPiVCjx8Tz/8pKgPPbRWtr347KkaBp2
QO3Md1qF9kfBo224fKBldu4bddJobjOwNihJahv1ZI282TDeMpiQEVeLRBaCrkSII6uEsReG8m2X
KM5lR9uvbP/2Z5nVMEjBiN8AawGBuIP5ANG0IbeQiLuQOL1dr807kN1Sjd/Y5ZE975cSNoaZmFGP
4iCLwkKlUSjkH8p0nd2f4hC4uwkjd+0xPgpfIl76cTkuoi/60TuSTKpQxcTBkiRguc1GB8cZXvfA
kweaqZ9LfQ0uf2B6gv5zaJT/j7QvWY4cV4L8IppxBckrtyQzlUptJVXrQquSqrnvO79+HHrzWhSK
nZip14e+yEohgIFAICLcXWTihTAW7aJOeYzEn2LDwyAKmkDlk37tFhQ228lEjLnFfN9iIHEEgfuh
eJAsCsZVrToHJx4qhnzCG95OMqFjnNKwryYZtPHLZGkCseZu6g9KI38zVW+OHgfJwsSFeAoftNXO
IQdjuEoBCuUo/7EMOqfczjmPLN4LDzpzVcyFBIuqWgTFG503rvwv+dh/QyW0kL56TtovuYhMAWOw
3uRS+TeUoZzoQFtAlVd/SzkVWc75/6iqbK7UVjEWuQsjoG4FLydnRTw3hnfdNfcra58+87HkrY1W
CHMwJMzoatU3lKVu9fOXCmjbmP/s5pwDdqJrbqZeB5l2DJxWfPdBIXRW76ZDCq4EimFSMEpmfLR8
mt7i0SVwXPUjFG3WGU6h0WQmXBVo30NZ5k7XDK7Y4wWaEavLQs4j7l8e3Z+uwgQZlNJjvRw/0iEZ
Ot5gDF7x2h9+hYEaqJQU2S7eyoMSyD44Lxx0F3hBnRMMPqoRmwWTYh7jRq6Rjx2LW9HtDksEhnbw
J930B22CYjuvcMrzVib6SDkATX2N22opD8aE+UA8j1ueRA3vkDMRpx3xyYpymAOifR/xDjH+/5UB
toml/NFF2GybDE3sfgDfW2CGPShjFKtcXwfp5/VTx3FGdpxeU8uoNpdJCIg6WnmpWVFX4xUpUDJD
Zbz/34wxj5tBH7p4VUG3GQq4EcCiRSujkIip2g76XPZ1Y7wQKTM5yySBVRd6SCOg3lSrInPn0IFg
ig7Pw+S+F9UOBMiu29z1CdD/SaIiigYYir9G5XzRc10tteSYLOQhy7JTSyLesnZD16cNdpoGQ4Wo
iqd4S5FvxmsdGK5c2+pRBt1F6NT+YgIzZbqhjEYl3h5c1gmedfbeGTRjWcrmP8VYjBNi9Al9wj9A
1MH3N4tkPGXMGkXWGvSSS7G3tdCRtNgyp/SwzhyX3A0VG0OMkyRhWHSZhIkDRW/ui+Ktn7GxPU+B
bP+RuDFDHWdzlttkNIZigLuniVXHTv3UPFOubPM27q3y78EZWwtyDha4dV39V3LhYkroMn7L+zb2
mfS2LBsDcozKgN48+MIs82cMranWXf7v3Jrwfv0c7KfTG3vMnSMZUjrNRQ8qiQNaAn3Qfeg3FDlG
tSkAUw/kh+sWOSePpWAOszgs0kERgqaMrHGhotycpG6/c7RZE3Or9DUJu1ZZwV6q+ymw1cVNlvxS
caeR9zn1hcTu5MIWyTmpjtfXxvNRJqr0cZwBa9VFRzl5GdunpgIIUzlct0E/yBUH+W3ypiXqECVo
fqxz7ESG5gzLSydXdqlx4hfnQ7EjNmk9JWakIYCMiWrpoWbp6dv1pXC2i52qWcyoCtN8TIIMLH+d
AFWi4X3NRue6lX9xceACAFgFS7bBhChllVIzWwegmG0R1Dv/EZ4pwfsD8P8TrYjrd39UTVY/TTLB
asnCKR9E0OCQPLbqrPIbo3CvL2s3H9iYoJ9vE6gMjWJ/VJAKoZSUCI1tqO/J5MniseUWYvZd7nM1
TExSFLmvGgX11LSyhtYSHslR92cw3aQ/s8qCOjomLME2HnnFy/U17jvIp2EmOEHjT+lRqBYCIDnm
7mVVQb+9/PzfbNB93uxjvFYYBFxQZaIk7Ysuuu1YuKAb53yu/dP0uRQmJqkL1ZnukOOMXWAWYO0I
ecMwO5g6ehV/mmCjT6TMhdBktFocniUPXLKRG521c/yQWreQ1OMEIs7HYTsmoiDWdaFgVG0sLxlZ
7MrwF4mL2uP4Hts0qeRpMOpiADxMsXVrDFaAUFAGx/PP/BHfNojjjmgJDrfMRNOj38PsP5vJtlHS
qAFceljBr4rYFKm3kXoQhJOR3pgRqnYKJi8mPy7AQl/w1PZ4K2ZiR5NMhloVY37UZTN0u5I8GmT4
RhoRSNZl4gox0l93baFMHNHDaCgozw8IiBebqvut/gfvu4dykz+deFCp/YG5Ty9lBXK7tR1BjI1e
qHSZ34RLjAoepLBOSe9YzfcRw/mplVy6E3GV9+sHnXcPmEw0maqhlo0a50MAo1R8Bz2eM7mbfeKg
TxZaOJJu9Eg42Q7vkDDRRehFzMGOKCEo49+66TbZE5n+pBa/2VAmshiQi5LEQisCQ527BTSv4qpZ
RdeYhW32Zcmx9i/J1efBYKJMCiYws9FxtXXuDBmZ1FP/osqWFE0YujyC2evbh6fa1+C8GEme5wKq
k5J0I03eYj7UNecL0S/w7/4PkOtXE0YHMmkZcu4B6QdbGZ/b1hU6zTVqyImh+8XxQfoxrlmTv1qL
8TwCpZKIqvGjfGyfpCdQHUEgWndDXwPFeHNXgRCIyjNxB1V5W8mEFaEq9KTVUNvpvcYAAFrxC/sN
jHGYmQENoVt45TfencfxFeh8fV1t2M/1oIXQHUIPFlyAdmNHr4BIoXCuH6D2dy55RLf7bYl/DsNv
Ip5GlOZNrcI7MfhuaNbHXYHnNiUGSg4VQIShKwICuviLaF//tLz9ZaKLmmCEoJEBm5eF/DCPejDp
9aETEvd/M8MGlLlo1ZSgRjjHkGpsFmdu7tqex92wP3e02UcmqHTgCcnBak1P+erJf4uLhdFivz4l
Nx84xO9FoCDj49Pvca4HzDF8dRnSZnEfiegsxjfRDzpOXNmtv9SW1tryE8HbmwrShQ/kFtDl6Of1
veWEArYbIHZgdMiMFtLLSm1rU9hYZtgGoTKflEp3dU1QeOFg9/IFgaRkAHuqgJn362ojccpMjMYC
OByItgxZm+yXelf7PZSlRX/4uXIHcXkGmROZABeiRArAnpmVDgdKHRl7vSWBHfxxdadL5vEAxPR7
/RbwNiukx2aTXqd9J1SoaeNYLMEYnVo9qM37cb5IUzApkaWPnPPBs8ccw64DRl/tBipJGfmllx0Q
zqnkrX/dVfb9dLMu5hxK4gpOTBMbmSMLtDTpR7usrwYIbYco/SsyOreoiD9ni9v2ut0alSMOAgLg
3PrV1FmpWj+hWGAVOYiQJR6ma/8lsPnjmNNr1vOsghA+x4tX8obbAiVH86H1VYs2TNrXxFN5Fxv1
m2ufmTm2YpIOSz8oYqBEP8r2hQjfOPtNL8YrBthR/2HOJD1JoReuPUYPlOQVl+Y5eaJNZsyOO9et
7d7Sn/vHjv2TdpCrYk7LoJsvMq18GD6GBA9ygiRR1exo4M1b7t9bG4tMXhBB016aBXyx/Ga80aEi
54B04/ZD/ADD1QDkCU6FAuSBB2zaT4o3hpkIlJuR0o75iIFyzaIqb9Ov2EsO6P4uIGLBIC2AI7zd
3Q2zG5NMDMK4mVppK/JwrS5P9RLd1pn23Gv1HZRjJotonHIgxzUJE4GmdGizVM9IsHbHdnjPeTon
9N9f80wm4oyZopkZ0L9HU/uZkNFq9B+xPnJuCp4RJtxoUZsNSY8aVpj6KE5YJLML+cd1r6d/6LWF
MFFDUcXFXCnYJa3PpHTJ4Cv5Y89DnOxbMcBILZmQdWcpTMt8LQ09DjFEXL3l87uwnAWM9Sq8+Lx7
0RHJMPF2FUWd7RuHnTDo06CD1QDjw7HoYNgAjGeIF6XbnsE4kPOP0m6I2phkHG2uID+DuUNUqzwq
NA1JjLNuT3hHj4f8G5dpm2eNcTvg88W8kNb8QxGPNsbDAGO+wHuVKMT9/wt5orS0WRrjfrUilERX
4RrVetaEk6AedcLpfu9e3BsTjPcVctu1SUkbLwFlZ8oOFDwg/yF4YGOHuakGtWlAktivQe0QMO6p
dn2pgFlTMcsOcjeHouR4u7c/MPFpk20Qh3GpYCYV36pzJU/Bm5lAb9hbvCkQ/ZJ3wHbj3cYY86CN
qDSBaAjZEeh0a+x/rpN7PU7wDDB3lY5nTpaocX5cpKNBbmUI6l03wN0v5lJazMaYO4p764BKS8cD
Uc56D/al92g9xChuQEa9Aeio4VFq7d77m61jbqa0WkIlbwBvkrRAg6G1BIkHkozZyZXGGnm1sN1Q
uDHHBIy4KarK0JMhmPof+nhYMTsvD6a19rxWzv5DfGOJCRYhnhhq3qKO0jojMLKdHT/qbg6dEcy1
HLilBt42MtGCtoQjORYRmjz1oAzQUZOcxB1Pgj0fZa/xljcqyNUeIu50Gc81mSAy1cKqyyO60Rp6
VkZ1X4+c8hdvaUz06HU5GRKJAGvUBL1gT8VhkYZTKdxoOpDaacM7CZworzAFMCPXVhBOGRHawcmt
ClnQ0s8CCVk8tIYdnnrgfhb66SYKEzoq4Nw1bcBQJ6XjVjGvtjrTt+qcvqiP0/e0cGaoP9aH3F4O
nAPPWyb9+eaVaKaNrPSUsGC5p4SAw2H2B6Sel8WjdcVJ523rbnYAvIhpiCYVeGUCzFBlUZU2AjCF
g5X9oMPF5oP4Xi5WfEs88WQ8cAkLdj1Tp/IfokKlBRnHWWaMrU6JAJy4vmiWmWaHUB9cMq9HUZCO
mjHbZSn48TrEVlqljqoWL2IWtnYeoe2mc7WU9jfgnz+HxTtWCdjdlRY3UhrQGwlYNsB/v3WODsj2
4q+TNf91/RNz1q8zrrXorVAYAKsfSfpYjrZUxLxvupsif+6wzvgQ0adx6ElEx/sJeAQ7vKGie/Qo
/wZrKybGEyf/xnvJ7MdVQ9ZE0AlCto4lmSnzBoNfEUBq4H0DsSrYMq3BwyQkmsp8Eor9t9rGGuO1
6dRNad7PAC/ch6+0dQINjlP8U5YsCu+iH065+yPOqY1N5kqU+3jox25Jj02CmbOlNo7xlF6mRXVm
EVMUUct76ewXLzYWmVtx6VQyV0M7QObrP3dVhAFga3lXUB+nFGiQU1GerjvnrutsTDLXo54sjZR1
qFOX5aVNnFq8nybvD0zgwaOaJvxEUZh97PW5XMnYDYGxlEhgLkV3jCbO+MnuGdvYYHZObEAPthjd
HCgQrJgzq9U4AN99D9xYYDZqys0xLCKolk3HFY8czW8v3bfijBYaYLeVU0gW9OyC6zu3X4veGGXS
ibpOc7JKyMqE0grnD50ICiTTCkstMfXfo6Ifr1YBZGjo8q5E3pYyCcWctqGkDCAuiGP62Ry95xFN
7/reZnXMxdCvkPKMFaRmaVKC49AyjMsUcu5Xjg12ErFYTITeJooDtXuTiVtFt7rE8W/ORv1G6ZXW
YIxv0OgUze5dyKMA98v/uAomwLeaSpae4vOz+dKUjio9qrzuCvXf30ogpkkMqmwv6+wAdFaEvawl
oDOpxKdVuZm63ivxTfRlca879W4euTHE+JUupQYUXjD6lHeNI+eJXSQ1NJQLa1WPanknphPneuSt
jHGzRiJ92AoAdEugwBiPRHgzwYNqPl1f1r+c1X82kH3pTkvekzgiSZBgTkiyqlvV1vzmjEm1cxth
gFL8jk67r54ih0uNvZ+9fu4pOyFdKbOSGMj5gjy3Y0wKHXUvdcYT2EzInU4c4RmkWxi0FXVLfLi+
bM7mfvD0bNLXSR4AdY1rIdBDvLpT3xB0axpORK45oNP9UenNGpkUQIiEphprIQJicvXqp9qrDrq9
eA3m2ESLj+zeP9Wfn5P+fLuwetb7KWyLIAMmc3pPDM6NtR+YPn8//fnm98fV2EoLGFaDOVztYhkt
qEtYccXL93lm6PfbmDHlqlWKtsuOhnjUx9s2B6p15CS4/3I3fq6FuaZ6I88g8zeCN90mkKp4KsEI
GjpzYcmPkxPZ4al9LUF7zDnXvC/EBJJ0XCizbZQdl7F+QKL6EMetfd27aWhggyIyXA0UndBlhmrt
192TwDq8KgKeLinYC4zsPFWppZC3WgdDCmYm8uFn/Udj0BCChtIVgeIrAPFfbZpxreohaVOg/Oqb
xKeyodJt/ExJh9sDRq85z/rdipOmSSAAVg1o6rEzojhWrTnkUINOgzbA1DBAcPNRODQX/pn6iIG/
7aeGlydlN1bNj9bixhtlgneKBNBboEqLs6yaqxdnbXobR1tsXSNTrDCHxNl028StR+LOrpNnJWyt
pBbsaEENQAAwYvDbzI9ynjftBTICmUpZBeJch476120vFlCFhyKYzot8xVBBnYjCy2TMVX42axCc
+x3pBd7Djf5OdjsMXQXEEVgMFWzPX22CFD2UzJmkx6xEr98grmBOVjMVFhqjN1rNyyJA6LxjcLtI
xp+jsYTmiqRBCGU0qzd5StvIXklX/2zmXrjJorm/ZI0+vfbFtLp10bdenRfNUdQ1IG80pVcbNzcA
sbVjY01lV8sM8zB3hXgTE2G0xxiAnKlo6/4gDGn+hml+4bYxle7vvG6ll7EpRtWtNXNRj0LSy/dL
3rXOJEOuyxqjVaitvM3FIARN/CHGxoNNEdp3jT0nMTmlBuqtuQhVNjvR0iyo1CjPXF1vusidJTF6
EUmooLveF88rkZPZ6pRwiey47ZS7ZRRKR6kSzXBmEObZHfozRyOUxHPfjY3Tmul6v9SLmdiQtmwT
q2xJ6iy6NnhaHUqykxpzn6BZLa0vUReag1MNTdlYKKLgnQYRp/k2bqT5u7As9XuzquMpSdvuW2nm
pZ+POHh2laSrE8Oqu5i5aDihGNedJUtxdhzCccF8R53F5ywRlXOWCmuQtmL4OtWRdLdmVRjafdb1
v6QcxVE1S6ZTmS+TNyolCOfGuPNBR6l5i5BOlxB8dLFbFIYk24sYtvkFs3BQODbI2GJtWSqfEkVb
4pulKqPCHqqE5MchDWe/S7P8oZs7qeBE0N3wsnU5JvuCNJNZQbScjtMMz6Y3Q+JqcEJLvUk83otl
7677NAWdpq/HqQl7MyIZlDUa4W7C4Ezeoy75dP1G2LVBydlliHHjScsUc+pmTpvUTNJgjVRrHpHn
xYI78tQndqsrZGOGSfjHZSqisTdNXz0QqFVP30a0aSBqeZsfARfkfKO9i1QXQXetKgh/WNfXfSsa
szTFGVGBhh5DuB94bwueASbsaIUJSZBRm4M4+iGnd3P7fP2j7MXu7QIYH0OYJnidykJQSzdadkOG
wtIwcloVHITxbqKzMcSOYnQ4k8jaSBosrTVXFiZZQEtSHJDpIMXPn6un+KT60WXkTkvtBW7cTbpE
oPAAcQBmBychVLqsNvCJMA+d3prJt3G6A4HaRA55eVL7kzy/pBqnL7nLIQ6TkoYJLSQ/LA7GHKV1
rLsIKmDFKcwf27kD5KGyY7DdmmPtLNm3UfneEE5mvJd0ba0yvp/mxpJ1iW4GcZYcmhHiSXp4MNAy
zO9T+aUUfeNPkmRoYdKXL+QzZFZ0IVW1tql0fNbOtFOI/qSRPxFO4Ngt7m2NMAm/lse50fUtSP1O
0Y8JwpuJi+nM03yMnrQjROjdjvNi2j11m1UxqT8o7BsNeUcYjNIvOXwzxD/Iv7cLYsKGOCSymiJO
IZkbrE5tjzkZeAdu3+8/vwzr92s7QEoWbRkKYMIdaoPcyQd9AMZYeeN69Fexydh2OUwQ0VepUYS2
yI8NvhHQJLYhG25pPoW1aHeFLVc6Z3F72d/GIAtnq+JBF3QZT2dTvxRIMJLRIWblqM1oRTyBsL0z
ZeA5IZmYtQTMnrkai1lvsgIlbD9vuos6TbINbZzMErL1SVYFL1RMJ5FbVwpj7tzlnhsakAwHlx84
iNBy+nq7VEMWFz1gIxhfmwd8w87qvhmB9Jpj0upIvBTq8xIncO3t7NYk4zVLu9T5XC15kAw/lgV2
FF/KM6eTbtOEVxem0Yh1m60txm2idQ3XdlLjo3w/OoDY4bkWetoHGXfscrsutMhxxRp7AQ1GmzTr
2qB19ahihGPAjHBm699aqPtAkcbhjbHvnQnTUCXNAAMXhG1Zt1E7bV2lCJC3+BCVJyEcAAhKUQ0+
ZnJmGQPnHueZY5KrPBwU0qpo+7VzZpM0c6E3LbvLqP5dmnpkZfHgQH+eh5LkWWXuG0VvMfpAJME3
lO9x40vj+1p4hvSoLJhmvb+eqezeAtsdpR948wJux6qOCxPDnAAUxk/N7XAO/4KA/QJYAHrb7nie
Xnjlmb2UdWuSHtCNyUop20hOJ6Ss5qWafNG8TLy5hx0TEk43XrCQ6EZmzBy4uK67nlZQ/MyMb+VQ
vcRmfSNH5O367u2aIYTIkgbJUIUtVYhLm9RqYiJEp/6kgJfjNRs5oWOvlCqJBvriWAsqASxIa1EE
wGhLrTjOXgktY69Dhlf/pDNSzd1qt1Zvl+Az56XgOxHri1Xmrm66vokHyE0FI0AirfZjal4JCa3W
dHuj5dzbO9myJJoi0ekOYhKRcUG9TvthzMYMz/rU1ldHw3itNDsRT/hoJ/B/scP43aqvRILyanYs
xhU8hG9x6fyBOwCjpIIh0DSIyRiQmsVQlxKVK1E/ZeVfyeg1vMxwb6/g2aiLKaKiiywNOfBkS2rK
uenneiDMsztNpzZ+mSMu2HPPtSUkn1iKJoE1kjlBYZsaWRfWUwAx6B56GQTgwAo8aZbuNhgjsogX
Hzs/ebm+g3tFdQn/yYaJ+p8sGYzfpXIsaKBwMf35v4ObIEFYD8JZ9dJj98Ljm93dzo05Jhco2lk0
ULWKUfBymxS6gCEQ1Oht6zx9gL1uzJeFMfs5mZqZT7JAFaiFR8lT3eEVlc0HNYBk87EJxKfxnDhm
wJtrk3krZNIBYgzrlKU9BBG8wY0iS/ImO3kunhMfkf5ddwETuF9tFNeOt8XNaoeW4iIDCgafV0fe
dajPrWYxymSQxHgmCb5i5BH9GSUKPebkPnsHHK6DiR4qYyWyzHDhLIgaKoiQzqnf+tqfTZ7k6957
W5JUOjZgIh7LGrObepIIcrGopo/md3RLXwCl01W22jtGQuXEfdEfBb/kTrfspMtbu2ya1Q8dKNiX
EFCzWT8s+ezOqm71mWgvOVDC6MCKdeGXCq9OspcdfLHLJEBDqqPABP85hq/NjxVaQRQhTJzFSxGf
gfeI/oT9/YtFJvmpWtOUl0lOA1VLD10J+b1VtEZhPvxJoPn8kuyl0xmLqgERnAbyuXcoFxwmge/k
p/DSWoCxeOtf1+3tev/GHHM1zIs+F7FchLQtKQ8ARBqHZOE9bXhG6M83idWsm+OszHFxbKGM2mo2
md915U/ykc0RYAUWUnB4LATXA+ZX8/BHDUXuwo09pMeOeGk1MBoHEHUDDQCPAY7ri0ysbnIw1ahE
BMnB99UrAcVBwYLyIwo5yOf628KJPN67ba/s+cUbmaidQCsrX+ElR+NcATFLX1Nu3lrTd9VT/cXn
FrjoGpjnlITqFqQbTIRKojDePwyjrE2FqEHGenKTwupvKJMnQI8P2Y1wL4M2CtfExQxUTuTczTK3
hpkcDLlZPDct7t3GrW/iO+AfUaW3ZlDOSZRlCRR4TnlWe4snL7p7PW0WzJyLJVy0PE9L3a/Dn2n6
pGo3QuSqvLkl+pmubStzMNK5JfFYaVlgmBHmHTFKnhsCnuHScKna5k4HxnQivD3dPY2bpTGpzIBC
Q5fQpaWLZ6ZPqYzBzuB6VNlLl2TdRNWfilj8Xv1PQ3Sc87GJUcswLxmEXFLHcNYDJqNWXON8Ddqd
z/XFHuOfVUdyVewSzEBHmWOMf5WyaOWrO2Ycf9zZO9jBc4cSlosGe8+W6zCltVBBPBgadRPk6XMI
c8R15Fzfv52EYWuGvVZBCGdWcAsgYrNHQR3ssJk5b5udAy0bwD2B106T0fdiNqxr+3k20dAIBr22
kuIF1XqLqHdqeJkIT0yMZ4s5w4K8GIW86kJgSPfK8KtKgwxkKcJZXBfOqvbi4pdlMccWfbp0LCG7
HdSgWVSJYmt1dio67SEpJ8do1e9hV9xW6KPmNXTDQd1SqSWnKr/nitudZc50RRRCpB5z42jq+oX6
pqJVKKZmbMmd8OO6m3CXyxxlRS3lbMp6iEZAxZrYiQtTd8qBKuaaDu+psBOsvuwtc89NkbQk2Spn
R71W7DH0MNlsRbloKcZNUXjD9MxZHM9tmDtOWmKpLpUWqnBgKspTq7Ere7R66PtUN+gi6YcQ80yg
F4D/vlw3vWtZwl1H2cAwiMtkl6ouVEkdR7jRe0ABhWM+todKe5A0p+NV8vZOOrrM/5hizqGWoJ7Y
zzEImXpyntvFbxaZdyh2knQZ8yoYOwKDAN7OjA2jMSMTXA0g7H+OE4hMAuyIWs3s1wC/j6foMHjN
zeKM96KVxBZPoGD3OGyMs4d/aIRaEEEBVULVQSPvpqhYHab7Q5k3g7S/lZ/LZM7+NJM8IhMoyNTI
rtQHJeZkmHuxHwPgVOqYoDXwGyBEM8gqVvoYNKsYQx2ptA0Tg9oNhvmuu9/uQjaGmIXk8iKuZqcD
eSLHVif9KjL7uoFd/94YYEKU1BphoZWYkh3Kv43l0BKQSIp+rt3mMuck8ZbCBCiS52Oeh9DglIv4
QQdfjhLxSD/3mq+oNH5+F7razeuiKKd5VToqYiKTd2EoEltrxfIUm8pdqSxHzFL9VFsZXlcT2R8T
5I3Xd3PXwzf2mTi1ymZKMPeiBjIGgsPDqp1JK4HjV+PY2d1LjFNIIAjXUcpj3IKCAzRxAW2Ftt4V
iehEGK67vpJ9C0RSKeQJWQETKLRqrZdFHHGdaKGli7lVtLyy/q7rKZ8mmHCAsV+5bzUEdcGPbo2j
fkpeR0gjBzQKKUdKJ6C+mH8NJ17Sy1sas3k5MZsmjNbkqHTVMZmbIAM07/ru8ZbGnCrgXbtWD1O8
kSDKqvQvoLi1WvXU17fF+nbd1O5VvNlF5liJZdpJYQ56BDXDRag811FtySvavg8msYuOS5m0bw/d
ZRUznvAMZmmgTJrKJMdsknwunj90NjwdQizRrwQk9eFj+oMKeE6++ppw6727pwu0N/81zSxVAmNI
HksqHZmVwOvX2dINGM/fM9NS38K3HFbXd/FAVs5h23vVy+B8/scuE1XmaTXboqjboH8Tj+Gh9gRX
eohxVTof7EanTreGiGeUej/zHvxilAklfSyPjWnmRqBdqDZX9Q3t9PcM5c/UT++Ln7yMjre3NHHY
RE4U2UV1nfP4qAuFFScYG30fhgbPT86AxW4CohJVw0gOUkiF+YZzLDaY0QOwCcPHljz+lei3mRJb
UXucABet74SUY3D3qt4YZD5eKPdSATgzFDES2dLq1qoUCNGNXKlNGhB/+14bO8z3WgDFxCT6SAkJ
+pvCnf23EYyxAMCiAJlzwstuBNvYYj5WBkY9EfJAaIgiK5DHoJf/uh5U9l8TnxZYCNDQaNJcigAy
6RcK+KQTJASshzLYM/n8OfsHbGONSbJr1E9FPQeORjiR7AOJ0TRW/DODsAfk5VHr51fq6K+88rlY
KGYSJUA56RpE6Jz/6MIUB+VMBwL4APcPJMlvttB7xTueiLhQmbs0kWIpXQqQsGWtpbz1N4rjSVbx
q7Ap30eCquQMrQbZsWurPWbeH5SvZLTI/rFOA83mZPe5PuXqBMruVnoz5d7SlsFq48UaSl72s3u2
N5aYixWQ7LofYsgV0QHM0ivAFgjYO0jBrzvn7onemGFuIBFPXagbgOO1Dr0+9so4iHvnuom9VtiX
TWPCFKD5EllVKURLCtPUBsjOP+TGlFugMwYgaDCD8+p3l/8Hx+StjolXJZTj2z7CJmbP0qV3qts5
saj8ce+LF0XHta7Z4FnnrHc3+m+2lAledRgueTgp4Lyu7szKsLL5MFedtWbv1/eVesC1k8AELiOv
ek0rjCGQ4ofE/KXK367//v1I8rkQlpMvbbSsqqcC76VHkBBK4OI9NYcP5ejFzkZLOIKF0K5erlul
n+TKqj7GuTcnLBHqcFgUDKbHK9CSud+FGFTMUzsX7dp4vm5rrwq+9cyPyL0x1pVyr1cTiLzjYPay
zqKlnuqQnFVnPFK+tu4xf+W75W7Wt9lXJoisgxz2a4UgIok35vxeoxApNHe19IzNtrOe87zerRlv
YtbHZ94scqibHFAlSog+OgZ0IKN77ZZKIK33mBJz+DFyr2kqG0hJTIq3xqOHWZ+It4g0DmF2jP4W
Li3keqm4oGB3qTW8tegu/E1z2lR3OR9zN2nYmKXnZbNOrZ+GYg0VdMOcxRWszM2+EWfyKAUhSKof
rlvbjSwoOSqY2QWVBTtUmABvphgmhR1m4MtoqyCJCq+ZeYXX/etuY4cJJqaSFGZBlQDioA6ceLCj
H00D3WXKOdV50mJDgNxNnswzKHNBTMLvz36UX347kJu/gAkz8rqIRq9DfFm+V49jkD6FB/JBAr7e
RoklHXqXTiW1yM30ux5/gunwKEp29xpT73Q02iSawURxY2kiNSFrElRRbNfjdzM9dybvlbnvtRsr
zE5Hehy1powJ9/ZNvY+fxhsJtxQI+WxQ5k7fkycRrDk8KsvdYAesl6ogewc9AV35xmVlZVzSapzA
1tM4+XAXEdEKzYdCGB2z401L7+/ipy3mFu7qdkyBj0pAafKugOpEat7lVLKuH4s9bk7Z2KyI+VZA
roWQ9lko3RY50sy9PqWAI9s1OJapOvjkt17jpmfyyuv57V6HG8vM91MzRakbc0lQZPm56JndKBfO
2ng7yJyEdUoLvRCQxzQtxNfqOw1YxQIZp3Y2z+ntAqGuyOMNLO1H7/8uSxNZTBGGmvOhndH2CF/L
gBIB0/FeckEub0OeyeENoe8naxt7zPOhajGpVcvg35y/Ly69D7Nf1WvoqFb6AwQ1tmylR+Gu+clj
4by6t1gmk9Zrpjm1bVgPwSxbZhUUynOvcHqM+7f9ZmnMvaTguAHxCqJPvIuAnxFMSwTtL3RvXe2+
+d68aQfRGw/LCy8hvHrKsTbmYooWki91gyfLggJWH99Usugq6Bh05o+kL5zrXrqbfeo62qg6/q+w
CNdkLSqIx6xZIPfNbIPk2VOlJGhXVB5JW/vXje17p4FbXtM1VE/ZbA388MKsmKh0KBcArwWrcJP7
+jR8n/DadPCkPhP3ukV6xn67jTYGGT8ppVYt5h70dJRjuDtkB9Cog0Cd987bdceNGcZVFi2U5yLH
k12oLqYaSOGLyOvD7X6ojQnGK3rcCOM4gzMp74JY9Rvz0jRuxBWM3A2LGzN0pZsrpkGfwKwJRZAr
KPTVoGXQb5e/5vv4mRLBiX585ok98CwyF41e9xhMm4kYoEn+mgBQsioFDzO+bwMDeZKO2paoMZuX
m4UCXDBIy+R7kHfbip99q18KYHQCTGUfG1AV9Qmn9rX/vXRi6MQ0QDfFeF5i/B/Srmw3chzZfpEA
7cur1lTaTu9bvQhVript1L7r6++h+05bptXJmWpgZoBBNxxJKhgRDJ44p1OHrBPLo9rfxcITCnhH
E6+gn+ef9/BdO5aqQbtWRVNYZ/JY3UB/VsCc35H2Kxs18Qk4Z6Om8Ztqdc+b2r/hbWwxGS1pRnD2
5eje9770Rm7o8yWGgw/SsbtEeqFKzw7HIj04X87vh0V2oANsEHItiWAx6rwyjC+AMX5sIQelHacQ
pWOYcEac6Gax5kBDS8d+LIw3s6FXAWtXg7oAeISutysLwJWrCvIEceN25c3Eg0/uRY2tNeasVarU
ypMGOuJi+tbNHqam7Ur2ODu412zbGmGPF7HMuTWhwLeABwpCKsH0qlyJ/ruOIU/Reu+YYdNM3dB0
xCNWCXlodGES9LEE9PzeACnnbPAKxj1v31pgvL3vtXElmgoIb0Wcmtwq7d3Q3go8ncv9L/OxEMbR
c4zRV/2MSwzYAIIIUMkpTkPJFHgHai/Vb5bDtkxInoFdWwGWIyYD5tvlQQ6kolDsSrMAII7m56ge
FbAsLLrd48HOhcqK4q/SCDp6Ib5dpy4/xTP5ZY6D7tZtuzrawAvPuxXe9jcyFZ4OudTSaAGN0Gwd
SRRDTmGJKmi0Vfuvi6SCvi24Dl44jksD5Nez+Pc3YJst1qBMitjB7uj/NUqZ+YWjXGlH2g7gDQTt
VibbVbIZvOnSlSRUOC00A9p013/2sf1Xc1gI19JpOXH7PQGcWx+Tk4zMkEdBgY91nvE2u1Rtmio6
Cq1TBPqrHPbe4oJp4Ud1nXhqAUCIevcn1dF20UwA0vQ1h+qLhrt6ETREtzP5ctV+VfU3ktxWqg4F
Nx6DCHefmXBEZiNfm4SkR+m+BH9LB1ELPZTBHgpdG0BIeQlk/yBjflQBibmps3Okebz0dS1YdNIe
HByJ7kB37djXvI/5Xrh++ZgSygtKSoP/ModEMEkq6zO0vMWjjHaLdNBD6UiVQfgdlt0guzHFFBZS
F3fQjUKtaUm/Ov1SyMI/OXgbA8xRSEml5iPISI6kD6jOQHYt3siYoH8U0Xqvuf3v3U+0McecAz1f
iFQXYNUjKWoz80pqc9vgsQbt3QNAH/v392E8fbBWo7MSBc/XEqREtUr53TR57qAQFh8GvW8OTSrm
P7NVCFRB417Kd8uKjXXG6fV6GttWRleuf2v9LJzB65yDbg1IukfTbYgjfDMWmzbFgAPlPWbvppiN
babDkmWqmFUFGuTC/GzU4AARIOjyVg1oYEeckpfnmUxy1ueiSZp6EsKqutGFFIwTdxzX5Flg8rJk
isA51zPBA41+NG+puAjUBR28LA9ue6p84YY3lrRbcHxsHzuWZBhDC+gumu9NcdFimi4ejWOtLRej
iHF0zur2it2Nk7JcLVG2CECc5SlWB8a4mw5AS+NUvFjfKPAgvTZ5SD3e2phIotZkjCD5A8ZMWbeJ
cLmYLsUD9JVzfmEc97eYgBJHelYRTUNuLbIHsREWZybdD7PIU7dUl8wp+2qwdaufD+ftciILO2/Z
JZmiFCsyrAYUsqwDIJ7ZUfRvvxoTWiD2iEbi3KahpnbWaiuxlUPt3TCbYG3n4qSoVRu/ApnW/TL1
uv+Zj2UJeQui5FdLLpQopyRSH3ToY1ecywxv+UzUAWw+kyNwSx2tDAwNwn3Sps4UcbIFzwgTXshM
1AxkjhjO1S6a6WqNr4o2+HefkQkrKZ5lpyIDJWomXI16kFQXxcCJXJz0YDFxpRmToimFcQ1pm6g4
pkEa0lk9Xs/5/GahEfG5uTIl1dpZMYbpU9CTSVFQxq1tdpwvcv5UQ7DssxGjwtCHOaKoA41KLztx
lNhmaoOH8t98FY3twE7yPBKpB5thZi43afUMvOSTVPHwX+cDPuhfPi9GjIq8lED4F2rZY40ZSiPi
3cH2JmDlj6gLqNVnExjvRTlA4F7KfRZBjRP6da6McT/yo3Npz4vi+EdndfLL2Su9wQ+SOxDPH7oD
1BGfz+/p/qczdcyU6YpisNDSCuWLkKaoEzLorcWxYS/ArayHfOC0tumh/FKtyjIIEEBrCHIC5tCO
VmSpcYK3j2mMJlccFy8Fv9sqgKBuWlenjCr//MJ2MU0Asv5tkTnDmRpFSSf2c7hGapA1sztLr2BS
Pqzi7VqZntndluBXMZuXHLrE0PbjNAB5C2bOtyxOalWLIzotg+x2dV3bkjmdlHx5GuQySMbu5/n1
7h70j+Wyg0PS2jSYm0DVsPR3ZgKoUeytCk8ZgGeEOeiiAgrCqcUIfomx0faibE96wcmgvO/G8gm0
Ytzn1ozvZl61GO9tAsOzrib3v+z20YLjjF+yQ7e11SpinmLbYmK3Yekn7mrYwpN0zBCMu2ceYf5u
P3PjlTpz9OdUycZOwau8eqUe5e9UYTENurfsiUozJbfRiastsXvCN45Bv+mmvQ7m15JIxTu2KT1J
vkTlTkt7hFJI9KIdQbiMXorpVd55d9yNohur9FdtrCpDK6htFgmhKAL9cy1zWWJ4H44JKPlcrF0m
A/s/+vFBO6wH8qxdUZ2DOrB+Fpxkvd9D2CyHCSZ6HzdZ3vTxsSC2elR8iADFtj4FHUGYrm2qPFCr
PFjM/pfD1V5RJQlxjMndndaZmaCDrFG+Fe7LBw3y25krYQS3sK1v8cPqgdb5hwRF7Ofz327fSfHY
qGkAjyBaMx9vbPuq7vQhDuXAPGKRvyJXuut83V5cvK5+kzNn4JW0u2vdmGQ+Zx8nVl7m2hIas1+H
VAUr/VVNToNBanC8OMU1XW3i8WTqeWaZ7zrUUkMmOk1dFYsdAcPetnetErQ8HPQudgPsyKCNB28x
IA7UnTfnodBLTHaAWjo07oXrFdm+vAbt+S/xZwfdHMWLfgivPFKj/TaqKusY2gYKVWFbvRGJSqjl
phTpUIcUkJOi238cn8mz9X12hkvdn08gPY3tiCd3vPuQjSFg+A9WbIksLaKglcOc1iOAeZg6kx0J
cit5Y5fABD2kFNjlpS/ioYlA1spxpN0PujHM7PO6qkULnT0p1Mu2d0laTbYxG4+RAurwGXqAfxLm
MEaLUhMjtSqLXEutoiJTlK/hmtzNetDonKwu0TLhS37SwE2lgOEALGNM9E5nJRY7TaKvUdrL6hL3
XWbCLnJbv4Gy+iU54OZ32z0Lr6D9XQ480qXd7dyYp/9847YimDZIBLgcBKXNUM0iv+1SKg48nhKz
5YzP0qV8WaqB2heDiqIFt/lsK7OySZC0Pj+m60Gcb0spUHnspLtZ6cOEyUTUXF8iYlACQzo9I0FQ
QZQ4jYf98mVjgimR5koX0QIGf0/n0dmRJmgv4sveo23M5lnwz0dqzpaxbF9A3U1F3mIwbJFK15K8
GOOVePX9d0aYC5HeYNQ3myB8rQGVopU2+GbsKOaUy/vBarNvTGGUG1as1pMkhuKRisHLv6yLzKdk
GujTP/XBdKH77X8hm7Rbphs0zYmqakBy9LPTCYYZSwSMZkBHyo2dDt1BBTKlsQQbkN67IVXc85v5
D/5hIB5D11sXZcYFwd8dCwn+9ygG8jFF3SKATEoLtP/qMXvfPz6MMc6IQT65UyQihWaTPKDzE5JW
eQBxOOdivl8eGR92mF0kRI8gyoQ5/y5xxMSJ8JxVOQJYF3VQj3tUXouXuHkrY5yyJNaEZhtaDlL0
fSi/tyTErYTzqfZ942NVjEtiOrtc+gXYR1pi0qNceI0TvVon/aH1MILuVtfg2QWFJY/LeD9MfRim
i99EXchEWMOiQuTKlF5lUOqT9P780ni7x4T1Ji+nKLZAC1eU+mRbwvJoTeJLshLeFlIH+xLT0SLX
IFEtqwoLFUlFETT4VoY64NoMZA+6TCdxsEeEw+XAndzbXdXGGJNA8gS8iPpakePaHNYR22a66Z+9
2n4YYYtyMqVKNw8UEAsBMsmV7NjTb+jLdBMWeAzg8anIu75gAqmtWmB1NN57SVtfKDCUviyDEupX
6Sm+yACBoSRD0LtwqdXkFAeU+JyOa5lQxI0cMHsX17w24ntY+vohAdcDj5kIzkLmLMyaIkhq3oF2
6Nv6s37pflOkPrAdV3g+XnFhHr3yBOQ8vYC1znTBq0Pop/ti3jJ0BRoGYNtmuf9qaEAsEIGMQ6jL
xhCClMzysRnBbuA0czfcNMVa1V7ajtHvPFPkC1WQU54r73gXQrYEQkhATSzgTT4fSr3r1UkekAYB
8YaCAqDX5B7skCA2V+9XRwjqo3woA/kPHtM+mWWOqmGKegbBXjkEAaBpNm6d3UMFKrYwrzD+74me
JiWonFA9Zwz8fl5hHPVdNsYFxLezFczw+kFZa7cZZ+9/Dj6KiEsl5dc0v0p6SIJWgdXZAlV/9dDk
P+MBZ2h+Om9jr5xQwD+EcXPQeGD2lFlLIcukLPWmDP+6gHS2CqWYWxVqT2HngrXqpv4mQo4xcrXX
PwAAfDLNXGVVEROvbY4RbWAbIuUUr6eKFxV2gsInE+y1VYnSpJ2AimuLMhib9KYteQl2Dyf/yQYT
TXtBEsoSw+ZQr9SPqicdoL9y0Lzyor8wL+OQqr0mXtPbxk9EHM7Xo1+HOe5b2yyGgmhSvqzxlBxB
aphhIO5J9BKnCqzEl0P1Wriygv4k2ssBzQ+OZVo3nLPMVEzjDKlHgeYQNRB/g0vRp9k+Av5PCMYr
I7MrTmdpN6p8+ClLr9agQT0IMsgw8zWIJMk21GeJfD+/KJ4NplYyYyFdFSMDUqS/FKsLZSzs6k9K
wE+fjEkQ0dRHtUw5KvQrqtEOlI37TuWJpwxMAfjcKYB9F9Exc6MCgaqy+Nqui5DqWxVvoLboRMfi
WJt2dt2D2gYc7Q6YIB8LGXRjPPwSPVlf/EOnDBkKptpl9j2N4K5fggg3PRbi6zIaNsFce1FdksrT
Uy+ZOO+p+2FsY45xx14TcqOB6Dg4WoFen9E3AvceZCBDyxn89divDkDsHrmCgs/deafZybjoVH0s
lCnpM2moutgAbh7vbU3ti1lYWoqnKp2d6l4ugeuz5L287fkp7v6aheEKFRz8jAtBLqYaIhPTD135
KyluszKxy5zTVN0rZBQ8dqkoIgxIWbw36jb1FBFrUODVwNuSsDmRS+0FW3oUb/BkCXpWpwgVUEXK
KKRIsF4Dex6c39W9PuAn80xempQo0zPQPh2t0p5w06WdTus0vc53gz96YCY7JI9/UrO+y9YAFm7h
qss+8q25oCjphO61qrv5yfIT34KYQQARdMtODnQmj3uF2TueVCnnPybpt95s85hpgylAGOWoaZlt
9E+L5kblaxL95uznXrze2mH2s+iNNQfLcXqMn5Q3xS99OixDLpLvf4E2eYl3rzX+aSuZ5A4JSS2K
oXELbDMdek/uxcwlP0ZnwAMVNMkvut6OFvf8Ivey/XaNTLafG6UQinXJj+tkoUHd20rtn7ewByZU
JAWcjRKkDGSNFdpQowGjOkOOwaPqZzPf5XhA1NYTqXE0KslJC0eKcqesArXhHYhdR1EwOWlgRAfk
Q8ziJm2SjRmyx+AXBf0+lMVuKGkkeuOBfl9ddpftqYSek8IJA/sL1lDIKxjXpHNBn/2zSpV5HQhm
KYvccnTtmGiHYrocu8UZptGx5vrYRrFdS4HAfQrYXfHGNBNZNTmvZnDMEZANaLlPUXmSjeeOAM86
wmMeakfrKIN2gzdosNekwZDBx5KZMiABLHVsuxkI2N+LB5mix9iDRPclJlTcGb15h1cH06PApsqt
PSacq1Sfa8oh+6G2P9ryNupepfoGakxyzsuS9GOds8QEG2mOxUpFmxJMQbM7nFAWY5ZT8iroM/IW
tZujNpvIxBuddHGSkQQEgXFAlG9G4abi4/nDuJd5t/vGhJiknzURUkgZSlATISYHr4YQyAcer8b7
88+5XWNO3tw2yxwNmNsc/fFSO0QYTMpvWmfhMuruJ73NpjFXCUik9EY/ZHhkn1wSUo2i5Lq8Fpy3
9nf6UNzETu5zry+7QfPDJtvqb4tBXYwu7cL6xbq2XjqQSPYXULchNkVJ05K0eD7/3XZdAy0K0QIC
Svoi4q5YVdpVEjo1bfFak9eV/NKX3+dN7L2rKSBy1HUqUgQzzJkSC4KrtW5S2s8FU2UU9q3eyLXd
vHUuSGVs0bZCCf+XeyPb205ZUiXcqbE0hZ1wLxPwH1aDBvyOIx7F9/H+xBW8GK3rAXNRmMPiJIY9
XgEFj4fgtYfsB2bamKWOWpuBI7mBnhugth70CRzzFwivPZVe4F+koD2QCzosoWCifwG99wOPI2s3
129/ARNWSCuIcoYu87F2O2jHT04d1qidjNP0BiZSN/F4WkJ7HrQ1yASXxhyKZcX7EVi5XLMLzMYz
RP+8B/FMMMEFLW08y1ZJeVxbr0cXez6R5HDeBP2VbFzZroKJK1WPbLuKRnKcMnB1F37d3SfR6Ogm
1ylppvxiSVGBUBA18D+wlzF5pS+G/QpChBdokrbhAC706CBbwCn0TuryCE33T9/GHlM0oDVWTeKq
5Mf+hdKUdI/zD3Vyulc6N1O4C2V1yrzI4/dD9qpceWOYKRlyQ5CsVCmhafVG2eHK0pYVO78kmJBV
vPzeUuz+9fxHpB/py9aqEK7AWzq+F4u1NMk4oA8CzrFmqqAh+zYrhZ1Bga2twdgluGnPG9PZDTAb
g0x1UunqAm2HAbq7Igguq0u5UZzzS9p1/Y0FJqDgBbDugQrPjpLys8ldzbhPyB90c6CO/PeuMRFD
NZIcpHp4wl6r26TBKN+VMLj/bhVMjBCtsYhB1A2fbycwNjlq9E0cObGXt1NMkFgiM53ifKah90cn
fgOHkzPzlIn2HkKV7V4xYWKs+3WJLUyJTs4I0ph3IQMNPAfpDSWx5qWT3YJ/a46pQdKWDNIM0Wjo
Jqz+GEp4iVLfqGDIhDeT859o35aGYV7AGDQNui84XJvLr6zkkJOnVKNTk7SHkUSLLRrlizFXoKCR
9eVGJpV4HLt59Ke4BxNBnjeyrXRWpfN+Cv1UX87x5qcwIau0kESFWc2OmCkePNlB6XVTusijV3Go
A7wWLL7koWl34mXPXR/aGGZCVitHijw3JS6Q7Q8LNIIquKt4F+N9G+Cp0vG8CIIa5kTjJNRaK6dm
KDbrzzXOfMWonhJT5uTM/UIAYLj/2GGOddMNg9kI0JyRr2a/OXUYo6qf5d5R762AeMsBKCbt53kf
oj/9y3fTNV1VIbgKQhPmCI5FKdeGif5JV/wm4q2Rchxj1y82f589fZC6zEvonB2bcUA3GBQ4x1w5
FTruMzy6gP2TvrHFHL1ImkwQ/ssmLf9rpK/Yy53lOiE2fUPgT/fx7LGvB4maxVlUifGx8WaX6iFZ
sd0f6LNP5ceJzWsJc7ZSYY7YUudrlKQqOLV17GAS37bWclO3fRBpEXpfbcqByuzWVx/byT4ZlNIa
LWOJmbd0vgZ1q5Y+1GhVSt55B9w9W6CukHQQSsAPGQfJdaPrs6gBGktGD2S0Dd1pxrfzNvYP1sYI
4xn6SpRa72AEA8m2Suwa4ue623p44XVN6J4CKB+cN0n/4pdz9WGRbXRpep0bxQyLatAjCeS4v9CZ
WV662T2+6GRrkBGQv+p+yXNWyl0pmmE5PYvS88Tjxdj7+5gwRmpBVMKFk6kCymrRrLgvknBJQ0H9
FtUcLN7u34fIHmoZDQpGLEy9n8qh14pKCGXobrbtfYkJ2fMfgmeBiamDhWoy0jGDq+QVKsrKiXhy
HLtxQEHxCtV2SLCpbAzFlDkurR1QSQtonAtQYc0ggyseMigHxS4Pwbx3XrbGmPMyEcgdqGkNFiyp
85YlkBrDztbH85tG/wjrvYqMZxkMneKKxbKxrWM7aUrdFaFoXcbVg5zfaOKxTn4peL6Qa85R2W0Y
bq0xTlabwOOBCSUBDJwiutZD/Ag4LdX5LHHpML2Rh3va3UMcF1zmDEwksWihsW4qK29045BHk92v
l3F6I3WcmMOzwYScNJUNY+n69GiO31s1c6z6MZcP5z/Trm9/rIPFCEWj1kGODO8tYxU7qYKx5NL7
EwuGijYQJeVTmU9jdE0kIg2ANWYF4am5OqNV3p438XWjoBCE8lUCQSYiGZvWrKUX+2gG0KkogjjL
bFO+TLTn8zZ2EsBnI0yVWKhSrFRiC9JGMDPkqE8pz0fujI5wq/oymtLaK8fi12z92aKCI7apzTFM
LY5zZ+XHGXS7zffltwRQdeJCRhTid1IAskroenoiRKQeeSCmr27x2TT95xvTgtapeZFl5JipoEBH
06ziXaJ3OhSfTdCPujGxLtD4apsSZDXfZvQoRoi10VfU5+51atw8fJ8iNOzivvpxflt5zsL4oyRE
NSSzmiJcp9Kz1t7tq9aJlsE/b4b+mc/x7/Py6MfdLE9peryFkS6hEHHFepAq0P7pQWTJ7nk7O73x
z4aYaK5Mmkkyoi/v07ntNZUQp7s3XvFo3HZ6458tsfGoETohT5Yx1L91KFcFG7MSiZ076eV6FH1a
BFkuT4KVcwbY+2k2zqRYUwt6vS1IUZZOujbL2jwpUj3dtq36P2d6rBDDpYDOYZJANJgTN3WtHo2J
SI5TZzhmOjsrjzFhB6v0aRNVpgTXlVpKB8ooPzl4X3IEm4COPD6ULl66neypuyxuKrTmhgvx23lH
4e0kE78yI7PESgc7hBYRv6zVMF1Wb1At8BsMgVJwXi057q8yO7kMqUCKJSbHMvfb1K3moJePOa+2
3D/LlFMGejMq/vP5kMlmDiGKbhZDa7qQtIPR30VcirBdGxiHopWMjNzCnK92SepZjxucr6sSep3V
MbmPfsbBfMRssFse62C4kP5k8wD7UBSQPn8tadUll7MlicwwN08t7hrLclNEvpRxBp13qk744sYO
E4LVOBZFs1ISTOwoEFWWLrrMVTHGNoR1kD3GnXPeA3d9YmOO/vNNSNTmSOngGORYpUkQ6X43HdsM
DKULr9u++8nQDdYt0P6hmmZcPZnjfMrkeQ0F6dfU+GP6rPbh+bXsJkhNAVsiujmYWWO2bllSc4Ag
cxSCfs9Op2K1R1NsOOFodx0bI8yGtdoATstySY51M9G5bycDokLiSsjvlzYbO0yuSsUEVAKVhFbj
9fzyTjsFQNzgax4CoDcGGBvgJC3ewpgzNQrxGJdNPoaWmdtEDyZM9Gt58CefCA4gQScKwrCMEWjJ
92tjAUs4zlnl9BYUYaus888b2bl5fEoZKhOCllyVchRKYzi+FN/TA/Ejt/PNAbNAlEo1cngozP1D
+5GjVMbzxtbsZbUHDUKn2VGgepAHORk5yNgoN7vlcumZdk/txh7jhHGiCkOmy+RdvhEVqN+PvnH3
ptvFTX+lXuZ+5BmJzZPC4i6T8Um1JHj8G1BsiLjRFYf4WHtUTDF+l63h3Yj3S5vNIhlfWad56CZl
Rbp6m5w2/EHTcQzlAtCihY/f+cO8uwdgY48ppZa6S5aaEsOU2lsxHkpyb3GVQnZD1IcNtn+UrlJe
reIAiEkfLMcSk8rvks+yY/bODEUGOue38u7F+7FkY5Wpbwqtq/paxXlYABnEEAg6GRQA2r8jXXMX
wvWcWLLzhPHpBLIqsVmLcLJOEu4ql6tv+OkRsnon+lwiuNznkt0iarM6pqyR5LSQGkiSHCEeQAJg
F0gItedr9IsD8jRe4PbyVoXEqx+5xTf9y1/uExvLTJyZlDHpUwwAAgIjXGuY8BKcOOhe6HxSHUQO
l4uBZ48JMyVGT7NuntLjPNjCNQV+oQ/hqj/rwqZ9yDaYKs6H5PkrG2i0epiSZQYxe4K5vKq2s4YT
rDmnjmV2gfpy0XQ1EJFQyXQSaXU6TX3sc57qyg5w97NHMtGkSOZMNkfwsCaVXV7KRw2qSqisMO/k
aj6BSBsuuKldP7Xf1cTVL0qH56e8rWTCy5ooqtYWiNkShhqHX2v9eD7rcTaSZXBR0jFeoQqLmyBG
JkegkJtbA+2I80Z2Bso/baPOhJIEI9alWiAo49kVjyO5h9sm6W3zkvb1ZPd1DSY3AqEFCQbDUR44
1jkHgCV3WQHV1fROEiBmo/iUfzR9RNvFcP6aCFTQkTlwLFK3OHPEWYIX0LEViT7OKCV8A3x2tvpb
B4gocRtXv5ZuwVttq5emLdt8CBonx7M9dFGJc7MrrfgYm8RVS6+JJNAGtg7ijXN+kRzP1JmwMpBc
KsUW3zSxkrAVmuu2J5y6j+ecTBzRlBiMVSvwwNqiuCRbDzNunsbEiSW8AkVnCpTWsJKmsJAKpAF1
WI1bvPogP0xgAW0D4syv5/eNk3jYfnO/5mStlggg9d6yjSQNdSEwmieli70m4d2faHg454hM+MDM
mz4UBYzJY+EJoGkd/Kp4buZbo578GlIuytP51XE+GQugwx0qXxcF0lFtbTrJ8nPWBluddU5A2fc9
Ha1oE+/joBD7fP9sFiGKa2AYjqv+OPe/SMzx7fd75dd9+zDAxP2uH4o+XeASbWWTF+1+AJmJ7FBV
jP4A3kr0ildH8l7zARh8ejtIfR7md78bqH/8BObTDVJvGTNIE/FoSEFmedDbq6P6fcArSPY/2d+G
2MacKg+G2BA0eNboelW+id0hWV7Oe8U/3K0+bDAJQCs1vSrKAeysh/i7fhyC8UIOZw3RX/JarIjH
ncRbE9M3iCFpojc52n9iEZSWv5i/KhCunV8UxwnZxhju9CUacBg+g8CWrSW+MnP6fPsdxg8XYG+k
wpAOswQ+BYwNAar0rXiMHvB2fCoPvQc0MSD0UAzsgcLT78S7f7c2ur+bBk/SNL0hpXl+XPrv6/Cz
kDkH7B8uFx8OwYT2vqsqsQd7ECTmkgcCDlgqhdbb9W96rgp/uOClq3+4GH5YZGKGqFeJmRtDiWuo
RRxJfle1w4zJnYpzFbXANMo2X9lhP9p/WGUCiZCN0WqZBIJo82lSgkKpfLynOqb5fbaW+/Mfbb/q
+LDFRIw8m6ZZqxEVVUx1RNrtnI0+Ov12T+5VeXYX3nz+/sPPh3+y91I1srQ2pfe1YQFMufCi1/LH
cv023+m2dlSAUVIUe7Br9/wyeV+S5XlaoCpKgMGlbAiTJ+EuDMSL6daHwaU1FYY+0KrhDbLsIMNp
Cfv35rJ3U6jSWKJAQOiOVuel/lt1ptvksfch2Hwde+3FchPdJwcLm30cLkuvrRweumNnLBO/AGQ1
pob3DPULF8DSF8qg6BGWjaISGhqUXKuAlp8W0A6ABR46ynkyXXCrWWWviNgYZs7qkBpqUw9lF8ro
m78PoPn1YYXC3ewhBPncNgDPHnNS27FO0cHPcbl75/HC8Cfuq5j5DijPnulx4LP7oWizPOaIAsIX
tWI6l9AS1APRKzCaiRccr3+XulwfF+6G7saEjUHmnGpqXa94MhDCoUjtNL42o6elvU7Uh0XkjZbv
5sEPU+xASj41YLhP8HbZL3giLYiX5HWYNjzUBs8Mk951Je9IOkxGmKp+pZ0i85rw2oh0U75UZJuV
MBldruama2vkQloOUYWrwU8OfwTZ/XTKWJXOpE2MHkwVBNJdk5eDKmk9FZDYbgM+emc/fm7WRCuM
TZZVZ3AJ9YZAMNeJUW68IYL2kGorBoDJ2pIjXmb/BfvgfvgEb5JmGABaAPTy2epMhFpWBLCPSslg
ozkbxBMwiwL4msTMWU3glMr5YRlyMFzjHWSJO3cR0kPfDM44ak40rQKnkKIGv37ajx/EnHe1HNfS
qBL0IMRAM27Vwi2ybypXIeAfDvqHHeagGzpmKQbRKv5yIVt7TlzLucuehACTWfdayOvd7H9fEy+O
FmiVKKLl804b69hXUYXHkQYJwX7nJ/DFV+squmy91NHe45l+Z/JG2vcvtBu7zEKTspSSXpqQm0AX
RNPEilElZ3ZEv/Syb/qf1Ioba0w4y0nfzQKZxrAgkZ03mSfVJcdD9j/dh40vlUZvCoaaoA0GctB3
BiDBW14lJD7JA335je7xLkX7N5aNRSakxeBS0YDexw3wDYNgoFzK3LTBLtKOVf76J5zpiDsbe0x8
E7RGX4XZQqcRs+tTfoFuir3y5jh4nqHR1LuJOL2x1MmQSgkgJrQVNh+izNO8BrJmmMG8MHnQmd0r
0mZRTIAjipFGXQ/XSK1TMb/MGSd3m7sl78YAc09RF3BhKn0lhqAxGZagKa3UdHRZmQqMUbfD0eiy
tbWNci5uR3PM3/J4mu57Ux87e9As8tD3pAIBQzZnBfBydfNbK4thttuqb0YnrfP6KVcLcCXXBUq7
pWwqvPAkfafYYNGP0EGEFpXdkST9oVfd+KqO4ogO57RmV1Ok1AbEwYmEf6Gro59ClmSJh0/cu1YJ
MvxSHmLZhvwWlBpmsVQGJ21jRXe6cVTux2bRb9TZnE+AzDf3xBrqy7mqrMkuJ325XmsFyuN9MSUe
FoFBeaNtiWmTXAWtkQR2l+cpN0r8yysRfxhRsT4XVl+kvq6V6RrOURpdt4IuGk7SKni/J0UM7fdk
WEdHXkXE+Kxf5MTtBRENsRQw2RcTTatQE1c1deoEFeoxA/vBvZYY1eJC6CK2jYEIXgqV6QtD1Bvp
RTcz/T6bNQiVly1ky0DpaT52XZZITjmnuApJi57ZQjSDplIxV+jOCU0H7U+9kMULk/TWoa5iS3QE
GYqetmpE/R/dIlRgGSWgTTVIdDIHrmhLPDTnSQFFB4RmSCUG0MGTgdinSNMSfM7ynXbTcSDO3API
JN9OqHo90lHGdN7q6w7xZVAp/z9Vp35aOfCTfzBngG8AiHrg6ZmhoGaUtKxcTRPX7Mkz/MxH4zsO
B5fCz42Q99S0wxtHg9iHOSZodlMDbP1kgoXq0rrEjAe5NIjTXq4upLFdZKDWGVFb0857dhi95W30
MIZNiRqd81fE3Qp78zuYb7v2eQ7xwz45rnXsLLOjpqJLxLDTwmXkCaPs1r5giQOfp0UFX5kYNwmQ
iuwoxKepnqoUkhd3Y3o4v5zdZKSKBv37Ehj5DCah97WJMWjaCxx96V3csL8wvPH415OhEfJoePaW
REVEcQkxTRNMw5+zhGlGqmEuIFHoCHiau/EUL03YJj1HOXovO2zMsCMzizHVmjADmlp0ud1MoBrK
eID/vfywNcE45LBWoDnXUc3Ls1dbt6YRtG2wLqAMDRqTV8fubhuiCUbVceAwhPF520bweotlZmKa
tMzAb3kRQU3ZrL3zvrBXLKsbI/RHbDL4mupSLKl4E5Gnb2Z9o+OBPPpOZs4B2r0kbM0wcSoX6iTt
mriAxy1e/zb6UTAE6KVelAf9Xvaji9znDaLvdry3NplyOSVlMlqrXB6FiNhR/b0p3Nz02tITs1Nm
TDYw+hIXW7HXbNgaZY5WFwsj6JlASDEdR5dy+USucqe6uk1vBdMFD/Sz+/k+so7IHK1EjTSpNdQx
7OWnMQcXy4Mx/8CAMKdg3vX7DzPvW73xknatUzXtwDldGI15WaOddGsWvXRqOvP/SPuuJrlxpdlf
xAh680rbbDM93uiFIY0keu/5629i9nxqDobbOFcn9mEfFDHVAKsKhUJWZg0JGwOkyn2sZ2jARxPr
1Y6xxA+Ux9p2GidFUtbxPkni3BtnIbOTKgfXsJYEtjEJTL/ZjDtFhdCTgMEkiCB+DolqyLOoEDvN
F7/hlZzwJSS2cYPGrmgREQ/VlQ/FSXu8HoebyYvMWqFy0EQws302OjWzsIhw2b0RH7U+wlQ04+ze
7DjKKwtUOgmXrheEToc04d3oNI9kSMFwNHR2bzmrRauzAXwDSho7YN5vyhe2q24WD+sfQKUafCqI
LleQzwmfe4fcXokiQ/MbCpYuG5221d9ZG6MSTs+VYltl0z/g93SfesueDA6wRvGYi6KSjDxzczJX
weA3duB159rSQkwXLfv0tvOMymSRpW++4azXReWXSurzpE9AANC9xqieB1OBjkd4ij3xPDW4S0oO
BIHI/0AsKbHNb6Y3FCeYCgeCFhptlJsadQRawXQCS9Fg806LOiyyK3CYGB5kBG35/npUbC93ZY9y
Wk2ax0jPsL3zXt5z5nIEz6r5GJ4q6L/hnUUFyR0ByURHVpd688kWqiWKJhqYUNTo07fX+wUjo9kE
zIXqkXn7Dvq9GZiMYrzRLg6IGt3uh3IiyinIRa6aWBxjRnbbt0DpgNlpQcPNgio7h2gImjFHhz46
9g4RbWwOpE3Og6cjdP9msEdeGaO+bKotc13IarYP0p3UPMzyE+NTbubxlQHqU/JRgw5ih5MR97LZ
CjFKjxH0gOCJQ3u5A+ky4TF46XdM5pHNfL4yTOWdfIKI6ZBIwGM85Hpt9vK93EUWY3Wb+XtlhMo3
0IMsyiHtDD9+JtoohS2AFD/Y6Q/SXrRJt5d18rMMUoknSPk8r3T4Z2Y8FfzdNLOuliwDVKYJ4j6B
sBQutKk5WkTQNgRQwYQ2g0+gtuxL1vatZLWFVC1TVcD7G5lGbiXhLrLaE9E4JtoJhMoyqk3WrY7h
kB9gvVVhAW43pcGNtvWnOAClhSMPhZWnTx0UdK47x/bRe1nZx7+vLOViOzaJpBRoN3bH+iB7pKgA
FbC17CccwuJZu/knaaMPaCPfMMY5GF/yI9WtzMulAoJCSQOXQJOaM56KmeU9ywKVPLqsgR62jJeH
EUrOAhoRiavexl7lkHcH/VCdWOmZlRs/WgerNWV1mcpJoYZAgCyuAmxvA87cBURaOeHxYkQ3I4OI
VAaBDEYsKS0uSUIEtkHpYawrM9UZXrIJV15lYJruu+K7SAa4sCVa6vvKHXbvnVP7hEaRRZu31c+Q
oWAOYg6cLBA4+nyKi2kd1yMQd5i852a3N6TSbudZOGlCAjqLRnsel4j1prcZbSubVILUYkkuhACH
WSneTcZBwFOveiyChrGLm59qZYZKi109DXOoSLj0NU4yPyeyqy7v18N509lXJqjEOC2GOogyWJ4U
A6/I1dvInIzevG6tLFCZsB/naekiYfbF5EUdLSH9lohgGlErq9ROWv94fT3bF2VMK0G2W1UUjGN/
dod8QN9yqOvJT6vATfvYrDPufplV6Io3hg0lbK/tAqdZxrsQjOaMD7bdGlhZJ9u9imSpkdp6iEEG
FfkgyHPaE+gzfM3BGDN8P3ezk3LLbNZub/BlxVQAxOk0dkotGQi1wKv3/Sk8oDVxEG+T3wvkBEOr
PI8HTrFwz7Ovb/a281wsU2GAt4Up7mJCjCmUZtnbkI1nbaiIDaPfP+XVhlIhUGiKEAv9EO35u8yP
cc9KvcANH0lqRCphrIe1k1QwKEo2KSlRmtWU1i3rcd+prRPjESSRhbMkLqaiDYyb7OY76HqBVHg0
Yt5nXd/EhFWx/R39zHfSofpBBG3ix+57eKu6hBxjZnoqY2PpxoDR81FoBOLsJ7hqddl9VQ6WUO5m
xZ3FXxniBoxzEGg7LvMpZAlYbcJ1VoumqQwivcrnIVrSD9bMCc+w5bfEzU/yLQAFJdEsQefbeJPe
ZKYOHgn/K/5Ec/UQpIScDNjuzq2ORo/JZPQOAKEJ/ew7+NNFJvHM5vOsbGjgcsZbHDhPqCARF6WX
qgLSEEVmlWCMB8E4KMblN0OziApZg7EW5fFv4vJikgoaPe/VTAgU0tk9c9nJqP6mBlstiYoTeEaZ
SQukdPslzdHG7RKPE7WBEY3MnaNCI2jlKMz7AjU0eNFeMR/nRG7Em00OWgjBUqy2MAuPdRXZPtr/
7B39KpT2SRotIp5p4vRh5m4E/UUH6DJjXIfJT//qhhcrVO995noNj12l4UftXppxg4RkkZrZkMsJ
l5ep90OWuvl2KXExSNLB6mCK9aYUuWkwfBHxLJyGubR6/sd1t9tscEDRXFMA6JBEldYkaqtYazrw
vwFEMj6r0IFwCleHNpCpv1U/3kc3vwWYBAVth6bDG8P2Vj5b26ZOQW0CP9vAoVbST7MDvgF72sk+
mVMQD2x00paTrI1RMS3ogaC1zVL4TRyWtsD3Lq+F4NSL+bOAL3p9aSxjVDQ3eMZuoNWd74uAM+t2
3wdmcKNMLLEh8mdol1yviQpqKetLsQyMbB/i0OtlySpHML70aG0MD6OQe9cXtRUAa2tUbGeCmst6
CWmJSVDNqNlL7W0Y3IRhb2MyKF3ccvh13eBWrXIxiD7U5wBQxFCP9K5eMMxVgNnxd9Qw7lUsA1RI
Q5vHwCBqDGQmty+j59FgePhWBK8XQEVw1hV1wk0E4ir8HqOfU/dd4Rh7tFm+rm1QxXMaQm4HHUry
Ah94BQimtJvSQ9/CJmoKnRWlpvEo+Nc/zHX3Bnzw84dJ5ViN43mMfb09ltOPrHqAv5sDxzCzeSNd
r41KEHMDIgMFfB3/mbND73Uv+rwrObHLvNCz1kTlB1XEW0w+oriST0BQfAgwIpAkULrHfvg4gfJ8
BkMxmXFjdT43D831MqlsIdei1MQ6limDbwUt7Qc8iACSLOE5BLfvh8AJWVn/eubVeCpx9IKm9mUN
xY/WGR3ANuzcq3aAy4DccdyxjmdWFFB5A2JzUVYGoMtOwuds+aHrP4WG8fR+PRGCavmzQ4YLhIWl
AfM4cVSf5zT6FkuhFXbiDTRsYjMKGUG3nTegdAptFt4AiP2zuWJZdKkXx8zXRO5dbLhqV2p8w6jY
NituaHr8sUJlpygYJWEKDAnkF4BLoeIeT/UpPomP0k31e7RxBQDGrcTAzGheD2/y9b8eKxfDVNoq
jagcgylHuyk/F8rPYfnB57tK2AvpZKYslsTNtut6mVQCm/t8jMeBI+rMBAxSevNoGRbRoa/d+ZB4
zAsF8bdry6OyV1mrCqrt1gCVarhfxA4KhIXTccFRqGpH19S7LlVNSa5er+/q5vC1AtUk6B6i0QE0
ymevEZRelfE7gx2ZEZozlFqRVbhgBAwt3KI85Q7TYxa04R0Ro3HAZtp/9Vi4/gXUh21CwQhm6AZC
NYVQoE+7YqejQSqalRXazLS2mWRW66U+rNrOAViE8FannCfIVRR4xk4tsFMDJ5zcMcdJNvP3yhr1
VYGJSHLwU4M78lfTQC6dXFDjE+/PbnWzeND1tutbNk/uZm5bWaVOqLrXJwPdqmyvDS/ShLmd6UUb
GcUkywZ1MqWaVKZZqOCZdXjKREvJf2mDc903WSaoE0gJGyPkUj5CxBe3s6KYy6I9TnPFSCybkbfa
LerYaZskKyMJtcqA10zSF5KgMCPumAiKzfy8skOdOJ0ADlGhqMhzgO51j+SVWLspDhWgszDI7+aE
yX7DcD/6SECuHis+18Gb0gL9EvLz04SbnTlVmI+vFkYlvn00XBZIKy9NUPpoQQ0e7NA/3AuPE8Cy
D4Gv2upRPeuvDcY70sisFxtzevZ1T2FlMY3KIZzcGsKCSz76QOG9cOZvGvBRp4fIlW9LSEe0bva9
cnooIpGNllk9MIaj0jx4pdZF+tRAUW+JZbMvv1fiXqrvry9xk95hlSbpp/dCnZKwjccZMuqlM7mT
3dy2v6CK8UiSV3Tfg9shhG5n5vG77m8mnNa2yQasLv1cKk5FOQEaafDPFYSL1F3Q3DHWx0jMdHuL
j5canSBjgCopxhx3064zG8fweJsw0/zN2xXULww0F3QRRMhULPbRGM6aGpc+Rnc8FcLVmYF5WLn+
m6vcxQw9UZGKHL+kHZ4sqpi30gYV/MLo/2xH+J+F0GOacRWUOiBSga+LhVllr73yq1fOClPcnhyL
X8qT1UqoAKvlWSorHp06+Q6MM5jYAh4ePEVktBy3AfZ4Imtd1DGdTP3cxIRiIzty50m0Ox98p3Z2
juz5Vrkr/b61M6d+YE2ksMxS53WBFNZzxpD5aTD5XMufyqw5AVZvJUbx67rDbyeNy5ejYmpWoNiT
ytLsZ8DJDHez5GgxKyOT4u3aVyPLXcVtMixBHYofuKjBDnfCLnjkX8kFnGM+eWxXzCsPoU7rGSzZ
9QjOpX2/r44Ef5V6ol+DHhFT9HbhMeeit/PFZf+oY1sp5XYZ6jHYKWfxd7orTyLko6L70Sdv3czD
m+X/VMLosjhRC0WAnsZd+0xe1gk9RedE97yd2mxGos3Xx1WCoimD5oAf+nFENtQKycqSc1+/NoLd
6fdD705gFy51R8t6RrpifUP6MqDNkzRotYLRgtjUPmbpdL9yDCAhZUy1sQvVTQzIeplUWlGXro15
RceT4zG8Xx5BXXGj/yweoL1U7OT3j4sHinJMKbYHfjcW5n8hN7xdlv3xI5pGiJ/ltF5kIHoqu3dm
9B0Se+jMHDNouG9Z/RkD9oynOkbk0/RBHZimRE0Iwz0OVTOpUN5GZq+yWGm2e3CXgKS5g6JAqLrW
wHuRqn6Ic4AOCje6vfpTwYug/EDmFAsv05zraY3pQ1TOkVMhHpdRRKSc9LvhiF6V/Z48l5h+g3IX
s03FSNg0rVBfFnGoVTgn8nGBEvx9D4lN/cekMNoeLCehkk0vQ3Me6vZAeOq5DkGybsnRPM8ymUmt
uLkgzEupQB2ooi5SabRPuqHgVTQeRE8d7RoaoniBwCDK7MrnAhRoigVNiydmftvMpiuz1ALlKIWY
asSl+4RzCfdhhkmipLSDnbAv7huPhbXZDAGsTgZfr2SAXOjzwaRF/cSLSgcsR3HbL3td+8GkF9p2
xJUN6iyXF1FVAwUHLJmrkK38Lj5pTkU2Em+lyhtrdp58mC9n7cocdZ7rOtRfVYwf7tMOGHL+xuAh
fDJwdi/rpprcX4+yTX9cGaOCLKubNlR63HcgJWL3I78LcBBeN7EJKMAD3J9vRHlipUtjO0voIpAW
WARY6seEmRv8rBxAqS3A8XHO3rAq8+23v5VZyhMDaK4oQYGG1GgBhQJ9n8Lsf0XQfx8wAXlPJOBV
8DPxlRNX9vCLVQAyvYY66FNx0aqmFjDBiW7U/At3dEcCVUCPCQcyBM0iKmPtMk0MFcdjI4z51Ppl
7It7zc0e0l9g7dMc5Rt6m7/j2wa9N85mqQCKZBuvuCtNrD4tSiYnZZF/8H/oe9mClNf0I0ZNIzgy
BjShtn2/7OIn/haIBrTjarfw+Hs+sOod2vOHidXeZWQEmaoERBDlQ+iX3ODVc46Sxzjmmnndo7dT
6x+HpmH6wdCOHMfVmDYPc4vPgbHOf3FhcKwmmdH53wRirmKHJpWq5HSRpYJ0GT/YVSIrdhKbxyuR
aFcnVgf1A4p27VtSqacW5UFt0NhEyEx2e9/4y1m4ndzkVoA2bvwkneSzYAVmbNVHQCft4Yn9kL3d
gbmELa1bMuSytCB2yWgJLgC9lavgziGDXs0uPYJwudlNAEm3gyk4pK8r+SzyIJYDUekq18WxDEVI
uTX690pyVDE2jdH/Cw8CAEdTgcpHyUil3TATMikLQt3noiNf/2r6X+nysrCKje3KbWWGWkqq1lys
8ZgJ6gH4fiYVQPfSoAZINBPamYZX7cErUpkhE6+/uYcrw1TunaWaC0YNjtQ6A7rVkWUENoYRLEIc
qu8QOE8ZuIGu7+m2TQUTXiBKUUWDSrhh22ol6Dt4X5TdZdiXxVlkNUmumwAL/edqQzDSWVfrFtC4
FMy8rTWBpFcOvOvr+JevpisyhnkVSNdSXy1XS1Cb19roi3eBYgLSft8/YYTYwgUK0pfLs76DJh/j
kN7M4lDf+D+b1AdT87gRtBpif4k2m4qigV+hsWPtsPDf5eqtqFnH42bdsbJHfaxyEOSwDTDQAVr9
xC+yJLT6GJv6v20ljSmUI5CstT0f7HivhydyZosEqt0rpx4iEuCLtgKHpfW3/d59WRoNJZTLMhnm
qphAXcfv1b2y09/CPXH+7Ln25R3kBVnEx4yPR0MIkyzN+SaH8vbAi2ZUgvtkQj9SsdTQm4unKWf4
ynYU/PEVuuZO2iEfIV2Q7eMQ50TSmkVwk7FGfVlGqKJ7bJWE70dMtafVTSWd48VNWwYfyeYxvvpQ
5CesmlpNJBVdwgMmoAi/lXqvBu9B/ajV3xg+yHB1OtdrydDKYoev0+/L3wmYDPe5U3qKA3VLOQPL
D3jg2NPZm22m1dqoHDJIXSHrwTD67V7ck2lQ0OTaEAyCsARpa7HSBytnSVT+0OYsAzwZ1NvFcbCL
23IfO9MBE8zH5D4EMpoQ0DMBdqyNpXIIJ1adMbaJ7EsP6H+IUPADRa41HKpDktvZDSbe2BrBm9fb
y77SVbam5XXZabCZ+dORiIl3e1A2EyALWpOs1yjykehyTIWmN/KtIeqgkvjsoGqq6fXUJ8DoBLpX
okWgc50pq5M1qL1fRpF73VPJfn0xpxrg11YkQVTpykuOhjxZdKAG6ioCRr+WBkdR1F/6pCRvhZJI
5jCowz0oXiSz4iSJcRPdfJdSNQCSQZIOhT36jWNINF0DRQ9eIE48xJ7HbyDwnUz1rcDoUfjIeUAm
W+ih/2gP+QsraX9xJbRJgMAjMpw61DgNaqerQSuXqUl44Ozvk/R1SJ+vb+2XbEb9fSocq3qaZFmJ
wn0kWXx4HgtX5R6vmyA/8dPXo0xQESgBarqA6Ef3de6YTLeF3thC0tgGsy/35bShDFFh94EUHlVx
AaKF/y06yw5vh7vlIPu926KjZYKb6kWzGzfxWMC8r3fqT6YBKvscEK2G0rxV1AVHK5m9gISXJd1n
B3LVbDz9hgXt+prVPuyBpEBVP2g8qc/Wh1MNfUYFZfqO3+u/MT7zpL6Jfn7k7mrQDCZ3emgy55K/
pG7KKPUhxSFrhjTVFz99Du8hYbBLrWoX+4vF29We3fj8esX8sIcyU1QlSPbQ+PIwSntoakaBzx3+
IQ7oDgHuWOSgiBwmbGY7Ei7WKJjQlAPNxmmC5iuRCQrPPfYUJIqyAugMGdJszPS98pjH03Z8X6xS
TQFJAkVWEiO+lXP9XQMqSbd7d7GQ5TBu+9+8u7AMUn3JMJtHPatjUJ0Ni5lAq5SPGdma+d3IT1iV
LwTWntYt0rXoTS5BBAFA6mQviifa5ZlVr385iignoWolXorbJckQCRr0SsFGn82pGSf3ombJ/9+D
AZQpKhdnC5c0kywR8NrvECCdSbMrlqooazlUYDc9rydZBJKpoZiAIVaHOXakKkJJVoc9UGu1IpxG
Tn67nqK/Xg2opVGhPYDUpU1K9ASXM/fQPObo5XCOUdjp8T96MvcSSxiIFW9Uti6CLhbAQbT4ig6Z
ZtEK46deYDxq/Ete/hNeBpWXu3kCnDMPyJFAkJwZAiy3GjT/cGofMk9gvHsxgsugckifxWEmtTCn
DTdq/qbyrJFyxqYZVLrg+XEuBbmDHh/3LRtvWk6xMcVuM7zhS7312RsMKkdEQhWKTYYcgSFFDIMS
tOTL5BM4F96E90ltNeDB4O3pVHjCG1Nn5UslS1mn0kevQL9J0bkFfbbOB/PGqe5sQpepu5xf/pBZ
NKebWyrwBBsKAj+FVoXTspnPtAjfTOJVUGXuDaiGZ8KJsaWbtcnKCuXtQ5OEnb7IsPKQ+YsNgm/7
n5dYDhOv5TE9xo+CQ/RS/640uVim39lbwxC6ToLlELqRFsH/BX5zkG3Cr6Af/gtgyxdIBvl+K4NU
EIytqsSJYmBcEkO2RAaldZU9ES4vLNZTyma2XJmiwkGcIFu+DHAVsOAvxwEdf7Np88RDWolBpYSJ
u36BFt31b8lwGPo5fZzSupAy0OBzSmpWzVuX4tlm+HHdyGYIrlZGBUGl6yUqIgigZBH4KwdN/YXO
83urVq9jIQ1mGSWdpfRC6eZhwmLe2j7AV8bJDqwP8KLsSy2Dy/D7eDc/RQh7CA5ZCXmnuWUiiBmh
QV8meaOPdLHSFr/ETK8K6mgCqrRTzpQfRjvaDSBRESDdvsvPyRPrMZplmzpuu1qThUqQe18EQtvu
+Uk+lCIaz6lk/JKmfLbkFrLxqHpZpM6s70sduM2sVipfg3G2wMuBGBEiNQlnrja/p/2zNFV2rqvn
OmKh3Fi+S6WhxsgnoVdT3k+g7J6CtFTGrIv0dN13N0/Bi/vQmNxSm6Y8U+A+uPVZXRqYIIi7bmHz
SrmyQKWYEsxQOScai9/VNic6+XyO1RkNxvvrZr5ilD6nMhp0K3VxsVQNrnXToM/gY+AtPQeUMp0E
OweheVb0niFIu4znnrq2ZgAfv74TU9apY7jsAyOXSS2oPFTHHDgJnMCRqRcWfyvdFc+EQA2DIqf6
RbptGDX8tp9ouFui5UL6Dp8zQFEsYTrJYeAXHH+qCiAleN6uR0a5xLBCN1aKyAC+jesln+vA6oUO
WS9aqeRf/4jb3vhnKTR+lMfwqaQJqNqr5ElLHhrW686/fKaLAfHzXoE7hdNCIeL95l07N778TYNY
iT96YMU+cjXOvmKfHkWX5DFW+vqXTH2xTblIPOjisJSD5Oez2WMQEbJ0DuTee4xdEBUPVt9vu54G
dcx//EKhjqUpTYJAz5E/yNSjtoN+KAjUpQ/5x+iUnVh7u32+X8wRB1odRAZYo8Wgw9Zy6pMkW4Pw
1KkVuFfcqr+77iVfUQofwXYxRV3uulmS50BEGaie5A+B2RbnngHRYw30Qvh69wR4zurjbAYA+qgq
lMRFlJ/UdlZz22jt1Gh+APazsOLMKRKRj5miRcQFv7TgJB2EnIAiEQHsz/s4Gwmvdjo+G0hlXNER
TAT2TjUNr/M4tkAwcbpr1iinLNAJi/VcWXzhvazRMAUo166c7nfxnfM+EHLO9W+3GeGr1VG72CJD
K9MIewsIX8v4wLFIHLadY2WB8sNKgnpgmjXhXnoIbwQXzKC6Gf+SH0N/fs1Qy4MWLTpNb8vP6wv7
SkZInHJll3JKtQtBTYH3JrBMTu/ySenJgOzsgBfjHHv8Q5KZxa5/z/2RYA9PhcXUt90MQJBFy7xI
uAglamuBz43GvGoHX6laL1mOU9FZhZ66Wuk2rHmrzZJoZYvaZCHmCy7I0Tbq9Rst8KbKyyRH4kAE
0r6rIWajUvv69m5WESuD1O5mbSAoEWQNfanbZxNOVtWZJC+eGF9xu1m7skMVmUotp5LItdxHEyIH
Jceh2WXPxXcC/iW3ouk87lg3o83MsrJJ1ZdzvTT5ALr9fSO8Z7yXFo/tyKhPWCaoGkERZS6Ckrri
1/rNxN+rzWveM/o3DBP0o1ZUCaVQF+jJ4mXXFJqTgexfhozXVuLDX9LVZatonFihLg0m12TOz4EG
SzOMoL5c9zPWKqjsq0+RPEc83o/6eRcthyJ50RSGK28fzIquC6AQNmSNxhPEbVcKg8JzKKWsAV2b
j+Z1ahlPkQ44TYbJ/XJ3fVVMk1QRHpScLpUCTI4W0U8DiBe6Jgqo/z6EcNzZ+x/tUdvINwof61CW
8Ge0lRVQbINH/CUEwS9Bu7YvrMbJ5tVwtaPUKZbHGE/O5kHzo0Z2Cn3Xgnc3Bmy/TI5Vho/oXF8e
yxzx0lWpI0HhVJy1BBf+3jClQjGjStpxBYQWBDzGz1IroJfRM0Zctw+21SKJ666sNiAnauqlVH0c
LQvoNwsbcLqT2Dj4EYRVMSNFjyN6oG65vtztoLv4K5V7a4WLJyFMDH/gS3usTSNmciKxdpRKu+Uo
Nb3RNKrP31U+SGc9/Tlzm0NtmIHb2zPYdGO7P4iH7BT/uL647YPlsjjyy1a7mi1a2DQjIqOcvtfa
dyndJbOXd4zbE2sLqfzbQ1xBzVWIshUaZKiTfdkxbk5feUBI+XHxDjr9KuqkREnJ64hw0gaOrOUA
egwQ2/I7VjZhLIZOwokSLUI21NEel1FT1ztzqNzrH4WVr+giWNVybdJDnmiFCi7v1Ligoba/ISom
IpmYZbINEgf7erD8cQMajasBLI/9FQ2M/VdHHCyNj5x10iucZJb0DU9VNwSBEruG37IUk1iBTcNz
g7LiuGyY0cL3s9vKnXb8bX6cdiIU4RYrOoAkMDSjI4txdvs+uvIYKp8UQSpz5WikHwQnH5qadvAo
eYTJNzux1Hn/pbC6bDCVRHpNj4UcZQjubOGNZKcEv2RxVvlOKFUwRmIGmsm6AjNimxZjK9AuUaqR
FFbKbKrVUxYtLlSfAo3pPpvXqNVeUlmkKgo+BEArQPRNgKq2VvpN9YeP0zwCPJZ11/463E5FO5VP
Zj1ZpGSCywTfeDzathCxTB28FexaN/WzG4wBuppfeUyfYewo3QUK0xx6JxzOddET97wz3gNT7eOp
3132vWgumL6tLMMGKykjH2ymHALrAf+pCHgpdcBHRYWrFxjgUU8UR/Iu0gEwxZsFQAYfaDQ3S0FP
Yl63ulkLroySH7U6GggTWsYlZeAPgs2PfoKnwoRRNG8H4coGFYQ1AFtyzTWIca86EkyBciN5RCMp
cUA34lxf0ObXWxmjYrAY8lwfGxEtDOhdmkYXQElWUuy44KpbjZ9G+7q5zZg3II6D/3gD6DPKXlUb
bRuAn8wPkgfl3B7s0tGdcT8pO01ZTB0NWf4QlOdCZny4r/B/hIeBqUWoxUOdCYn785cTmrJOBCPB
9dTq7MnWkNM1t/YC4ABedLRT4hLT/DoGKnM7KO1csJgqXKSgps+T9S+gEgKX81LDF7PqZ0vdPPZR
91PPDcNZZmH08jEPzUKPEKWaUR4mSY09uYgSb5L0kPENtgJn/TuoRIHHmkjrR/I2Vd+l5aMsMFxq
K0ZWf59+tA+avi37LgW4SXqXBjcdX9jM5VvF4doGdXmJOU5oqkyF2Mspzsz0ucRX+6d76mUvggei
VyWywlvJgeQls43K2ED6FX+pOL2riizcd5IlTLPJMRlfNpvSBl6sBfBkCZJAM3MJc15XDfiA0XMY
HTJfUZ6qH+mT4gTnCeTzGQZj5Rt9ArEBE0hF7mFf3HRlmtraoIYYGBQLybk1OuTcSlzdXjwohdjj
jgWg2ko/63WSH7PKp2mbNlGttYEf/tZidwoTtxpGO+lZ7/dbh/HaDnVY1O3MQzQgNvzlYXgl4tVE
rbvKoYtQ+9mObOb1PLfpIqtNJP++WtcEeG1dczicuvjJKPdiw1rQZpCtDJB/XxlAezYMgyUjDpLe
cK8RsDFZhVGYDkPhEDk5GKpVnZhvvSQ1XPMNKnsXgTEpGEMwfPWb8VD+JnoIEeZwa+CVPc0KHrTI
0vYYFXAyi9kiYbkKlcBnaSYk3KkAvwQ7kS9i5BJ8Zx6h2gdvtPsP3I5VLm7eOtaOQyXtYWyjUQ2R
zPh950Oe+6EdzfJ1RnnaWP0PSAWxSAZZH5bKzl1YT4mOTomfye8JFEjEyATJwnXv3CwxVqv6OCxX
3rPEPOTH6h7cR6feIXhXiJ64ZAKeUNmw3sqZ1qiM0gvTEmhzhwZaZXFnGeC03EsCiwPS71FCJhNZ
BKWMPaSVM+aqD+N0QZHBS29R/soVt51uMAqKzSvaeg+plBK3fFcrUiJgglKEnEVzzN7ADkEoKJ8r
Z4DcT3EXOUx/3Dz4LnFPC2gI9SD2wEiH4JESeguaPOFNd6zAPdzt+8RsbYCCXL5EGVO6bLwO80tS
WWcapkHQyNEeysPvbMTUaDQd1cV4roLg0GbpAX5lLlpuiksFabncSpJ5d913Wd+WSkFRLfKanghw
pmU+CONyEFQ0FKGedd3Mdr0oabIu6ppu6HShmoHZrW1JiHC4WQDsBYIYG8yVboYki4E5D+yOkilU
UJWSrNlnf+ntE+Rin0p32ZzpBt9iq3MjeBwryZrEijFBxDJB5TZOMaoRH033hbawCq32hqZizRlv
H7yXZVDprK6lZjJCxD7BIsVO/gQlCuP7sscDt1s8GceisK5/OMai6E76xBuZgkofVGfaThh/VsLr
9b+/7X9/FkRP4TWYoizlcMLtrLzBuIzZxQCW/PjfbFBVkRbq3DAOeHGYIQc3WLr0LrNgFdun6WUZ
VPYSS2nJphAUL0qH50jOzeWHuAugzqgyAulfTtCLJaoUWvpGbKFUii6ZI0FiqPUmaAvZE1o8kpPa
Y2uxiJdYX4hKUmIH5e1Rh8uBj6hpJnNYduLQspbF8jMqD3Fi2ytLjE7A/w3QE2E5FAfi42RxUNUL
H3JmV5Blk8oJehCLKtotgf8q3y1ufIj31cGrbWjq/cOVwwTXsryEyhBiKhRxmWMrhehbkj/lM948
Wy8sGDl9E6iFZy/N4HUMS+n05ZzvBiOIQwkDaSDJaZRvRuVr2p04uwm3iyCBYLzq0l9lppVNam19
kMtl2mIzgxPIO2+AhbE6qJZV0NIUTmzszea3U/C+p0KUEKx+VMDpVVLHuoBLoyH+7INvJVOHimWA
/PuqppszKV3AgIdbqTvYrWq2ZCY5tYcX5Z57ao/ybtCPrAsByyYVago/9nEdicCzN5U5QougYjFX
kq/w5cax2jYqzBZQUYEaFGRNuvGghLsUJIK13phZ63Lx8zT/DZrcWJmjIizUAkVtlApz1apd6KKF
GZHFYB1RX0nFSC9qZYVyvUCIe1ArwUpnExYDfKc9XiYzVyrM2Ol20B0+a160Aw29E6dWmFqgq2be
p8gh8nVnZVWFRLUuqDSwLmoVIR/1icAauiORfsutHlgwtMCcaN+wCDo3R1QM5WKOOtPAKNY0/QT2
vSHU0ZzxyqQ0w+xQtb/z2haqCQRjTjudSx23BHsR4L8dAyiweS6sfgEVgYbe1BGfDkAS1nfhkFtK
eGo6Vp+RZYSKwrA1uCTVEOaJ7GiclU+vRfn9enVAfPDah6OCritB0SvIEVAVXdV7CioFM+vvVIz7
WqWeneaC1WpnrYmKwV7SW5TJMV4vAHaWxdPYO8vAmifaTiUX/6AiT5pCHDUT6ramfEujJ1Vm3XlZ
Bqiga6qq6yIVhZuxwyiF7skYlsfz/HSHdwqwhwye4TNfuFifiqp+xXKuRjDCS37amLWT+aOT3hOu
CPBvWbyxn10JGCIuMQNLfbruJJvYs1W80XMjchprVZaXgq/WLth+ge+AWMEDJLGd2ops4HFycF+q
ZmVGu+kkkErswCrEtlev8wZeSUUeB/vnEyktkefUNtV8UKsA+daYUjfZRQj1r44w4r9dX/G2l16s
UWGRcMs0RiIuhi3vSdFbVN4kxvP/ZoIKhFpJSjFJJA2dbUecTnLt5yqjLGGtggqDce6qYSj/H2lX
tuQ2riy/iBHcwOWViyRSUu+L2y8Mt8fmvu/8+pvoiTlNoXmEOz5+dUSXABYKhaqszFz1AA8QzlUu
L/thMAorin9eX8t/Ccif+8WcByK2XZaPAK9SYXH6ri1t8jA9BJjaoDLU0Z57B2yfwE+LzGmo80on
dZ/o3pCKbpZ0TscDjXAssGXzMOunVIjQcx2kXyVmqHvJ5uzapk9rEtrEmkkMYH8vfVqSw1nLTEH2
gmdyC3ldDMcmt1SUfbAAfAhBPEfsdJecTQ5ab3NlK7vM11KNOpH1edG8JvyRls9ju+csjN5+X24V
DfJtoqZBaoHdurpsIsABie5pCtkpQBu7UwSGLvTHmlr7USWZbcoQZpIVWyvToxHnzxK5R2rB+x2b
C9UlsCVoEB+B0MjlBkfCogH8gN8BHcKfnZe6smBVh9ADWPaDnGyvK5bIqdZvImVMiHnpBgFNhSEz
nqkKs9Q0uLqRC812e1MAngs1eDs5dnvewPPmAf80xdYnjK5RxUYTZU8pn0r9NUpfC5EDC6Nb9OVT
rkww9dbYDApBJ1Poz1BO0s+GeMRUsqXyMKqbiIPVrrH0QJ0+CaZijrJngo5rRgwBJqez6nOOhxRV
EB4p3OAY3fPo5LZLCoYsEZFAkpPojI8UGBfUm9LUPUXCTOQgg8gtc9J9E1pxA5H3DqMa5l+c80FH
jb9s6somc/AVfUmLeZrB40pw1I07qXhRm4OY3Abv/ZMWOca/p8elr4SVRebIZ1laykqKVQa6TUzo
KUZ2mQKjWTuYqMCESO7M1oFbYN6MAyurzFEgQpQrwTSa3gyxAEt2Yzfex179k+Ksmn1/5PJLbh6I
T4MsTQTa8kqAISIJB75HejSfEwcc6rcGsDJjbAWg/Sh+/XuKn8u9NZgjspAgFoZOkr3OAZjsR+3T
NpaGq6+xMFh+H/KbINv7aooysCoaUUTGYi/lSZcKBS6Oc/hQ3dEkTHMWP4bs6f+n6bK9q5/mmOdW
IUbynGcC7gvgnBQQCglINblUEdQFvx6KTyt00auaw1CbaTyriQJJhPIlPqSu+rZgZrCzjKcJS+uo
uKkjPKmLQ+54Fcz/EgU+jdObZGVcio1e61KEOXkf31CwU7ST74wTJQeAo77ygE4bURW2NEPCHA6d
6mAORtfqaVziSHpFeTv0NwkwjqMj1M+cOLPx4dZmWPREO5YgjWgnnPrvMzr/kK/pHQvGgkPugc79
KL7rha3x6h4bt+6FVcY749IYSoXyCAWYiZZTK1TeOevibB8LmiCDDEotvPL88CV6giy2uaNdxyqh
4exmPJU79Zje6g6PgGnLSy5WxrhopBhx1AOKh4bZ7JJdvwd7+oGW+kzwmeSF9QclsQt7jFcSRR/0
eCCQkCF416WeabY2Zyvpx2BO3YUJ6kIrx2/6CKkYCYSP0nN6oKEk3hPwWImH+t/XTC5MMTdtuiyT
JocYsM7mG/CDxa2vis715dCL89pqmIu1QFarNtIge9CjtgdyK5m38wS12NgmyCau29pqYF6sh7lT
x8Y065rMOlKW8IY2viOnOmYv9DIVPG6CRIPstaUxISOOq6ktWviCeK8BstDuMfV127nIUOxizwPu
XA8cYBy79IoKHLtSJmD+irT+gu4z+VZyRee2bODqwgNBEgkY3RjPa5clwqWZE3BPK+g/1N9T1aqO
/W54aW5osA8dZOfpK+ejbQWntVXGCeulDgRVCMDI27oL5h+V19BVdGsQLQ00GKDoGpzI514vWx9v
bZXxSzkYx3FOACJoduVvqvsWeCXtsE/4eiIE9jiL3MgPgCb43FrGMwttLETBAEKJwq4Q993oVr2D
LjmaSfJhPPDy2a+UzIp2YY/xTa2rWlHIE7TyX+oXWgAgFAbyoNs05QuQmxBoftHxNvM0PsV3yB64
guEcb2JRKElEZPBMoTMYGT+M2TfJ/ZJx4hfHdT4q8atQKeREMJs5hHxH66KppKovnM/GWwP1opWB
mmD2MopLxSOShcFf6BNSyb6ms6SH6IWMmFNpbPWdSkH/j4aZe63IhSgRSU0gvFoAlpDcyomrPrVO
gZQZiKhHLbTyd2F33So9aWxAWzkpiz5JNTUtxwLbOUiWGkdWQvzaPEgCr+uzGafXhphAI0DMqW8E
qEbRYQ9aqSXuZEvgVfv/0NBsPWTXZ4HFenRRGkThAlibuld23WO9R7aABMHWQFsEhXIYBZdXhlIA
b0htq/F5YZkJMqXcV7EWCYoHCDQIrtq9dhd70UE+8soOvC/HhBfQUKYKYMemR5JTp/6Ii1Mv33Xc
oiLPDBNVkq7TUiFG0BQO8Q+KyK339CxQoCUtdhu7fFftzTvz6bpfbsHK1/vIVlVANSjgivj4gmSn
pk6yE1zdVvYm+BSnfb6Ld+CJ5fXxOGefhYLI+iI3oP/Dnqa7fnIDYT+KnLIf3a8rB44tsQiK2lXd
gCitJFBPi27ajmrKP4hoXKhtZiXlr17ghEzeqpjAIk6lbs5thJnC8KEdAzuNbtTx5X/8XjRur8Km
VITS3CwddOvtebbaH5g/3U2v/WgZj4Y1vSznxB1fxYfrVrf6rhdewkSVRpggrzAhfFVO4ZUP7Y/0
RtnBR23wwXbHwQZTxMnct6fuh3Zsngs+XSTneLCUzd2ypJhlwQ8AS4XfWiByuDOcfKSt88oVASpN
HSWxtAeR18LjBVSFDTRpF8hdAF8F267z90jZ4BO/w7gDX7yQF1BZ1uZBmKqhFcBmPNoDwlp+yG+K
wVIg0gKUzKvyPbkx/UiDZR7WlLfBTPwxlqJsJIKUopt/mbiPYzOxRqgAopV/3Ze2EwsiKYAbmpiV
Z/ZzDuJaTmN6MJWXUHmtk7frf/+/bOGnASZgV2mAKYoarhI8y/vRNfzxDG6Y85Rb2VHZJw/JobEh
Ov4qcw7J9vH/tMvsYCaaVZJoyEMF08vkQ9/ua9PhrI3+9q9R7T822JGxbACGVF0+ct0eIwaa3Z/z
5/YcnOa/qiPaKJaGW2KBnvVbKFoc29sR9dM2U+loxjlYZAkHAZUOEZduayvv+Vm/AXo2ticIScwn
xadXPhWS7nhXxrZ/flpn00W90vQ275HyyqFVT7ZZQcUudpboJ2eZ9A9d22ImiuvmmGWGgC2m3b3B
i33TDg76ntiUMoabjNK/ds0aE84bRQmDXAPfFFVi0pAA59//HkWQbPJDPEqc0en/Es0+t5EJ5IvU
K/GY4yNOO2lX+/Ve88DzRls2CkQAC57OM+ewE/pVV7dVWoZzQqVfvTB3RXmwI0PiuSVvB5l4MgUE
TQ1NMLzpZ3BPOXcEVznnJ6oFlu/4ooK8FTHRRUyE0EyNnnii9FbnD8R0r/sfz8+ZKJJMaZnnJWbd
KnNvtkfUJSxA+cT+5boZXpRkUQ5tB/ntMkOUpA0o1dZqu98bdyo0IYVzcxh3mA45CJjV+MXtk3B2
UGPiyDLVet9LcHnllup/UAGl5ShAlHFwhX19C1k1notQF7hyyDQmdoR5FnQSqt4eRZIkd536MeVb
nsN9djQrO76b9tl9eps9K7zjxnFOFruYKFIHJVj4Pz3e441yiHbBqd191CaOumDx4gnnfmD1J2NR
CeLRoCpGcbnrxdEKoa0OJgZ96S2hQSI88STWeXvLBBRd7lQBWEbkDaEzS7eo/LhhYY/D40zUA8dn
OTcsS5gZzeGSBTJ8Vt0vu9nt99ktUMQ3na/dzk6IEZzYqSvOedy0KREVZUFRgqAhE16UlszJCL1B
T67f89Fr8tgaC+/6wjZPxMoGE1NGtTGMXEbuhQ2UEn8O3q7//c1SvrIywASVrFLnJS8gW5F4xl5x
6r1Ufsy7oeNkD7+y/R/A8DF9+c+mfamoElEK1USH2xvVS6s+6tlrXHO+y6bfrUywUURrtMkE2tGT
ZwBbyZ2B3KO/DbvQFiYOKoCzfaAEu7zFgr6WInMIdcQPdZ8+9PftL81RwPvzWwHep343eE2lzWO8
WhyTg/RRqmDAsyBeofyM1XsDY7LFZKczsJ7zsVR5DfPrPq6ycDO9rnMMmeFOG4z3Wd7V2mHuXjku
yFsS/Q2rTEDvhBI9ER31GhukNPfL6eNFc5QOoSv8Cm7pAF11zn7JR96c/lcVE1qvXW0mk4PkSq7l
DXXGBAIVcnWaoBNDKb1zO4b64+AqrnrMFat8bGpLf5N4Z2/zQl+ZZwIISrVdHwOwAxGV0RWsGel6
cqsi9HfW9NC5aGLv9eFgChZvQng711tZZsJKGUtGJtCZU8oBTzlJID5JMz0qzUHueEQ225WklTk2
yIRLqovBoHmYrZttNCojW7IgOQQwmYLqf/BTei5s5W3mljw57ssCsKKx6ccO4Gh84MGrUlv8NaFP
qeNNMu/SO8EH1QxKI8S+7tHXg7b6gYxaObSi1EHXDriMGsPX1Act/Xb97/M+38f/rwxghE6B/Btu
1tatKHM64OxWiqGV0isdUeS2Xzl++hEEV+ag1JcPYY13eST8qCcPQL1Z/6sQDpxVbWZEn17yAa5c
mYm6XAwKWsjpHEqt1NrtmSJIOqv0jEP4+GfdoZU9Ju4MqjjKedAaXjqDnJb2omLTGkegAky86VJH
fzMHjmfw/JEJOHI0Sl2f4zoXv+tTYAnlcelKXk7Lcz8mrMQppHTNkH6uk0GfPeAvi5zwLO3nb6LT
7Yv9n2DH1nH0g3lh9eWAvQNlK32qdmCM0GzlSL8bFV2WIdqrv/0R/mAVtz/i+spelmZTUlYAbkYe
bSLm5/A8PWSIX5SGC/wAvEELzmdjm2qdJM6S3GkKNCyOrWiP0XNp7jjevwVAWK2J7aqFlRotUYCX
yD8UEfE9FAExzxfdBy7HFsdD2FluTW1Ib0wIiyAcuAHY4X45xmfhRzpatEEpHmJApR84NjlB5KN3
uvpmGGlqGqVCs2T62ZzoHFV4r/S7Ga17SqlX7cdjcEM87hWw/ekw/UZMjOToLEQsIH0/LLOge4V4
J5BqpwqCFepP1xe3vZ+fRpgssFQ0dWoKnDh5PtdgNZtC77qB/5Jnflpg0r4qz7RmEvHF6GuRSuyC
SdsJdpol78pd9sybMtgaxMeJ/rRHV7z6WsQkYWxQzduoOtNxquYtcQwne2kBFL41akf/8BPthoca
5u0k/Zwru+BPSKOpQL5JqjcpsYPlkbOR9FN8efCvFsZE4L4utUDMPo4ZMhHw98WgBw/3OoBL1b8X
vP/ILz93kYnE0jD3jZYizZoGDGjAw4XeGnjlT65vMMlcTgjo+JeGIPo2p8UpnPxMbvod5V3CS/+V
G+15W8hkc1U4VEstBToYmGlhEsiGv3SM7EeHZh+4vP7Sdtj4zxayGZxg5lCOjKhDaIch1p14voka
qtPAm0LgBAo2aSvCrAjzFldzP9uK+aSnHrfkyTPBhIlxhhDrGCFtS4IfRWJafesJdWFxPJxzhNhs
TQgLUwhbWgrBPDO4474juO9j9OEwVY86yK7nEivzPJDN3Kh+GoE2FxJeeATFamSPkaN6jUsxiIRf
y+I5BRMlTEWoIrJAkLir7ovinhA/Em6IwekTb03zrIPgR5BcBaM6zrN8yXF3LLfDN5poCA/opprP
lF5XPGC2646HBeHF3Y/a7NpkLw6o+mMnaZynygVVa+s3BZX4swn6ijl4scujyp28/5p96EBR444E
DQpEztlqZNZVRhdnGNzOTmjfWIWTOM1x8Slqgnu30Kh3GYJ1GYLEKtrGRDYxtn0Z48W0rLQ87HI/
KsEyRjPvZBf+wmNwrKz6J21VYRLsUNhRbXF7RV8Px6VtJiJPWZ3pqi6EvlhrD03QntqMV/bceO1e
2mDisZ6n8QgS9dgXKzt/iSFSUqOmQPm+Uijf/qQsHTG3XfQ1tlwaZYJyYaiRqmRm5mu95jRtaM1w
EkO/vx5cvh68CyssJCQv0zpfIqgwq9nvDvwPZTOe4hgs9FDf5AnacFbEIkGkpeh6IzUCPM9utax1
9XZnaD3nQbYxpXS5IiYmQ0pDyJZ+CL1qUBxTTNymNWxFjXrbTFFHNvpvbTOiaRufYpLrVpWXvDkp
mrpdOQ6sQnelN9CiCGYIggP/CYXN83BYHsg9LcUEN8od7/HE+4RMZieA4UwxuzD3zeq+jf1w8ov6
Z5aknGto+5CDjJJCg3WNFTzKhFTTl7HN/aB/boMHAs69+FTpx0njRWl6nL7u36clptwL6pg8Vqcs
9rNvBnLVySn9orBMtIKdwS1e2m+1RxU2prfszOupbIRr6j2fthnvGTD2Jw9Sl/mzL5/F2Y7uVBfA
veY4gAj3cXDHne7T3sO/F0m5tMs8B0QhqrtRCTJfLW409U7UDw1XOnjrCyJEi4YKQg9FFZlQOYZD
icOe5T4EUr7NPuWXb/elrbvjXf2zBUOTbDW/cBvxykBb535tlwmf1RxNlZD3oY/57rGxojtz50WR
BXSWEVnY18Cane4MBkpe4OYZZkJol0Q1ZkSK3NcROjNDeREVzL8pXO2LrQO/WiCb0rZGExsE1Nt+
8D1/oaT9aMYBKSF8B+k2pMlBOcBrc24Qb4FT+/NbssmtYYZ5UQ1Bg+KC7HeDFR6gWOzTW57OFY47
4KEt+dBY3Y/oCHFm9/qtwdlYtlypzjPJoqbMfRIo1lxNtjqBXVw099fNbF68pqIQWVQJJk5F+jtW
yZPQSrmaisV0UPfljVRY6b1wQ/En/Sn8Frn9gWokc6uI9Iiz4WdtlMlmxi6WjVlIY7/ZTbtgXzjg
Fn7ofEoeFN/yRkc2A87aGnMoWxIWGYi4cr9BTxUVLwd19PfcVp28RJm0PE2ghqZMkbxIt/0JP7eW
OZRKKA1dE5exr4fuZLyl/T7q3zifbys3W6+NPX/KkKijgbyp+xbdxYdxX5+bIwgNVTya0YoRX6U3
HjHk5vW/ssmeRUmupaqQjNw3ugI9F4IY3ipiYldEuNWrEoCbPlDsIA/ukz5I930ZCvs+XnjMeJyl
s+czl2pdm6oq9gVjH4PExRB/XN9cngHmoppSiITMiqAf5PwxHR+znkOxsHUJr/eRuZAUrc1Uteum
w9QAxV7ftWFvt6oXFL2lZ79lIeWElI23GY1o/3FI9skZmCUuigacjRS4QWHe9ffhoFEKtG+thyLw
HS+IbeVNa4NMcInnxtB0FXlTL94P4y4Bs/YEQp2B17PifSkmnjR6rDZJmSa+PHt18HuR/zUUGRtH
Bc9UzHqDmIDxhKDqFzXH9MahKPV7o4h/SREwEz1vsnNjGahmawZB5RVjTWz+p0h6GBdyBT0J6HiC
WdqKQk6iQMMBE3hRoVRBGkFUSdZYfoFAD1KipUPk096edGgO807bpTseyH9zIZ9m2CdP1sZpUEl6
7CvhqdPuhZhH0rOBt9LXC2EfOhOR26jQhtxPfyPfkWcoFWFSyQEM9gblcTA333yoYoHYveXAFzYI
bS5NM87Qt72mKUJPuQaknWIZ30kGdfo4BIqavlgbt42cILa02xGgkMH9GOnj4ou3PqQCzC+k1CRN
VllNkLSOpC43hdSXzMzqlvdZIXYY/CpRDZBfa/1npD5eD4Yb/VNdWVuk33yVKJBJMxRzqUNgdgRU
mcc+Nd25TGR6pElyk3fnRYTeT/c8FFp+yLS8PI2iWYA1OAxGzpN642bVwQ0iyzJ47EDfz5x3CIvj
mE6mcTCKvW4+9epJzDjE1huh68IEkzRIVTz0UqtAr2nUb7qi+G6MtaNUkxdEf/C6vDDF5gmQBo6z
YUh9FQTPFiBn9yhKHEPURBzdGD3Od/x665giavmmgclJk5js6JScD9AiBqO/n45OIVuGj5zaySo3
9XqPDq3T5kgIGcLhjK6ufd341+92aZu5D+YRL6YqxBMskWRwr1VWPhV2Vjxct7KRoFyaYdxDhvR7
LYCBEOBm4qiyEloZuN2GRT+FdXA0Ktg0yE4qJ7sOh51RabvrP+Br+Lu0z/hOpmo5mUBq6uWJF6VP
Y8+5jjbO4qUBxmMwJ2YUrRImvroHFaE7HavKbX9SVHXqaLlFevf6gjaK1ZcGmTRzCLO2SWQZvNKH
ZSedpAPadpWlYmKedo9FnYu2+Xr8LgyyN8gokMicJxWP9ei16JIjEdTdmCCaBEPKE2Ln2WKKIRlA
FBPGUmgZ8HYOZZDXHQggYlPJazNw/IIdooq1ET9+iEMvg2q2NP2chX+dUV7uGpNRqoUqkbjHrgVt
6AnhW4zW4yylntq9B0p6MqTG4TgG50Szwp6FkKaLbvb6oXanbwBD7pRDjmq0o2JisXwST1SX6t+n
SZerZKKIjBnCDsLnqQdZijwB6WDEG8/fXJVpyn+HSZOdCxnBDxfEbZv55TzZXTDdq3Wwx4ww5079
iLWX6RgqfSKisEYrfl90e0WlG7UobCqkEpmX/5gclPWBAinvI0f2ot1gDX547neSLTqZn/2aD8ZD
8cwLypvRRJFl01AByMWVykQTIYD6lVjVKDU89q7oKofuUBNb2v/Nv5YlHJ/ZSKBMcW2PCSZiW0kj
Mu0U/ZrZxYsVYk1xa1FxMTXBsGvl6vcpKhDmftoPNWUlfMxvMaVy3XO3PvHqR7DwlEKLDTPQ+sTX
xnNung2MO3CejzwLTFjJ82js1XpI/Bqa54OO0oo0WXPA2c3Ny269ECYdFUFUFqmxEEMqjVZSyv2i
W+1PESAYKGrOPGvqlwcEvp2C1IuK+H59osy1KiHNG1Nw3VDo83II/pIeCGQGUAezs+f8nUddubmL
KvgIFHAyw0EZ5yQBZYxtka4syksTmRDXPasTJ2HYtqEQ0zQM0CKJTL4wKSKmCsw0OESdH02/pvAs
Kxxn2Mq6QNInKgRlSoiBMT5vmllqQuCd9rdAKK1VQ3kuZSPxIVd4m2mFuReVrLTIYBac58rW5aYQ
bJ5uiIpO2GKNkLdxDzHv1EulfVjnYCKMLE1+D5bn6+dp087HymAE4orMHlZpO5ehkeS+mj4usj1L
xBKW20QeOeeWbhQbMuF/+OiaaVJGz8tniJgkchEQOUC9svt4wVLM75+8YOHn+EwIzbKo4YlxaUar
wQQmkxSVi/yvVNvFgLxe369Nn1sZYPxaF8ZSqPQp86uxvqmn5lGnL7l04kXbzdRtvRLG84w8kOVE
UkNPvFdugz2KkLvqEM3W3zxqyZ5HJUB35ssHMiTFJKCcAG0iY09KDUPI4gIlhvi5Dr+FEI1rHor6
rs6e/mAHPw2x1ZKpbWfNQJ7oy71uYUK0KEMQu/IC3ubBXVlhorhQqYoJfaMIbObmI8Z9jHOFa/nJ
3NV2DoRIZ9gV1NPnDxanitsF2P56hmp81IVkg00ZzUHRUX3KAmQIIwRyKGPvAN3Z1qk99dAfeU9R
rj0mg0ygFTWOhpp6irHsx0lyp1G1KxnyEilgHHOPSrnYOaOpu9PQtlbQt6atIhezkozHobp5QlZL
p1fRquDQUJ0lo0YHBELxXhsL9wbJ0dfm5GCbcctEPxKE3IqmiIy7xotUBXFMaDJ5qMra7toTKnBW
Wn77A2/9tMPG4bgwxM6slMyfQicHgCkqjonEC47bn29lhfHWRpuTYTbR6tDmA0hhqcKRrZ1MkIag
QrYrkYxHnDrJdv6xMsnkH1JRQUHQjBPkHxCmpfkHBKlATlTuxkPEk73cSj9U5MmqjgkBaDdSn1n5
RCwWXT2PuM263p0ooYf0ev0zbe7g2gJzj4mh1AbhhASHVvcoUE+46Q4dGLLpKHj5zmtKbxQyTRGe
h5qvqWmA9jD2wkJOQHMBkU3jOTuBGIjClzBXgrriSbstAEdEK/xRfyMej8h363itDTM3HGmqgXQt
XGUQAEUZD80kO4RXiuEZ+XLLKYWUQFfa1/N7RbyPhxuD197bcgmCghbSUVU3Iat56RKjJhaQLVxi
f4qeW3SFtY4HNtkKEQS1Rh3QKwlxgvFwkpeiXkKkxlduNR9j+sfssbSb1+JAX2aSa7wXz9oNt6W/
dY8SRRMlVZXAgszi9aVoaQIhRwZSu4MjunTEyoRz6DfJe3EY3PIpQ4Ivfq91TmKy6ZErw+zLqJXB
rVbmaFuSWwzn7dvn7mj+KF4zUOkubuJSvgdQEpz51CCbX1IxVYJnKArbLDOjKKVFOxSmfohRv38q
W0s8U5ZE3QV2Os1tJQM3fvzIQ09vdMVM0Pd+mv1y5dVCJ+bAZ1WmpUH6eTommOjUQbpkgMCKqusN
ozXwOhhbJ2NtlXHbUquMZY5x7jNw8JPv5TJZSssjmdg0gkMuy4piaBI7PzCpLUDUMuoYTXg0iqcs
BIXvjhMwqfez+R69O/+xwSxECCbwAqVRApiEaFcLoKyxK7/FtriLFUc98FpLmwGagPsb0Ev6jtKY
kBLEYqLI9LEG3gztPnuilMuRY9othJBxw/EZ8TaP/8ogkyHMtbaQFtN4PtiVzPBYmqajT14HPazr
O7mVaa4Wxuaz6ahmk1rgRYDqNQavT1l1G7e3SSRbtfLbaCKOuQ1YBPxe1/FUwyA2ogzD01jOiprI
BDIkkfchKg/Cgjf5rn8j3xW/BdlYBVqX9HX56/oqNw/5yiqTofRtFldCZDQQDcnumk6wySDdXzex
7SIrG0zATiepXoykixA6pR1Y1HeBA8HaAzpzHkY133jg/s1TZoiaAYfUoCXNeKQqCqKh1cBDhOP3
cnJEkmKYhfe1NvcNDyqKN5YV3EWX11yQp6RcEoAFklM0WMldC4BsujfP4KObLcrNYTq8K2hrXZqK
FzABWs/AW/jSZBLqCanyIPJ1FCvG+zjwQy6R59bhWtug/79K6NBKXRpzDKCRtpvt9GY6SVYG2fbm
SECcoe9FsBZWZ4k3m7aZtOqiinexpKAmwjYQMfJEjD4REX09lB5VdzpAKpM+4ijqUee4/NZNvjbG
ZFpRYSS1GcrohueJ0ylZbrXStFMzDE6qw0FWeaqjmwXdtUHGIafIiBZVQ0o+RzYO2j79ZfSusu/h
/RCKrTuLh5XbPHFri0yMxGhLbpC4FQ50DLXB67jFxZ2ihgxcSQRwFZf1hIYJ9tZZGWTJ2tNxWcak
AsJA9PXd+PwPyY96qva8BJO3OJajvQ9RKK61UjhgyvA3pTBqDr0j7Qc3tBMQFvBAM1snXYcSjYqC
p6zrBhO9irxoQYpDv17waqZnU+FUBDcTHl2C9DwFmWiSxoSSYsE8TaBqKD19mx8oZ2fsmm6XQ4GI
jsZR0QKBgzemn//L11pZZIJ+GhlCPVIwY1TWMmCipi21xu9hml1DEZ+WIN0Zheol/fv1i2B7Jz8X
+mUndcy7BjmKeEPpqv25HyLnuoWtOxsaIZKMKxQASjbBUoEBUpM4zPwQnNENGAQFY7IH4S7Mv0ld
bYm8mtdmKIFnACKuwyqhK16Fy0qrhCltQdvVmZPbT4c2fxhi1Q4iVyk532wrMuvAOwE0rWLCxWRM
QYw27YsMF7VR3C1l4+fFDzmHXA7hzl5v3TOQWyQATYsyXh7MPbMstbw0eZZAEKvFW4fsqtvkVvPq
b9rPj+cvpq/I0/XvtrWPa5PMtaOlxVKZTZR5MgihyvlNHY6N6ZLiV8tjseRZYoJ/MOvZqOQF2jMd
Zlyzp5A8pKUf6O+gqLi+ps1Lbb0oJuxLZtTIpAMWuwMZmewuh74ADZRhGTvB43KqbEZFQ8QXQ51c
U6BDcOmKg9DBe+Yk8dKX7jR4CzgiQKZ/b+4VW7TiHQ9Mu+WOa3PMDQO1nE7psgpnuUpMdyIY81jq
F7Um3S4yplfOVlLnZgPWyhqbG6cK7jOjRC4+7ToBgsHgVTkXB2U//Aahua/FVrP/A1A0VR39z4aq
TJAUK0C+xTAT9qI/u503nkt7sDoM6Ju/5aPucVZIY9+1FTKxMZehcKpUGr1AqR6y8ADRXRVNAcVF
Je8VsJzr9rY/n46WIX25IR++9BZzIm2VdmgPjX2yX0QorgsYzqvQ71U5JGGb0USCsinUk3SUhZiF
9ZVWznWGZ00GpajKK+XXpuUBOTYP9cqGcrmaOlCqqBv04FCK3V8ogDqJIe4krT4FOnkro9q5vnmb
TzVjZY+JxblOiiEJA0hv/FZ92S0cQHAsoB2d1AvvCHwyccF4z7G6vZGYa1RlHRUoNv0nw9RHEjjL
fbF9mNWberlJeKnOpglg+ERRVgn+MTFkCkdSqfWS+3EWWgJRrDpJbDHgRcZtM6hRaLKEupLCxGA9
FeomWgzwiLZniG9aauQGRcMLv5sujtf0P1aYxUh1OYpDqoXASKFTVFq0PWk+GCfhOfkh2YklHjI3
3HELyJuLQ3tIhHYq1Uxj/H2UhKKS81k4EMsgVgkK/cVRXemDAjCN3OkFHKI7XrDaWit9hyI9M/GK
YgEykjwOotDleGFnkqtqN/Ec2mb5qybP1z1/Kw6bkKgFUhmBg7AiNMs4ojInRpm/qD+j8XvXc3x8
s9hJsykYUXQwqzEfLVTzOAPregIuMq2yoSfqKE51iw93ozrg+hPuTVATgwP6yPtumzu4MszcZ2k6
l7qC/OqQQ2maJJCvmECHlp30gRPpt/xjtUK28TRmfdUpYQcYCpjdzOkkgk2bJ52y+Zk+F/ORmazS
UhDntK2p4jNpw0OUPPYN73BxduvjxbsyoAxGL4ha1Huo/D2nurYr81ejU90oEv4EDbjeLya2q0Bj
lL0kgaRWAuuV9tNYvpWGsBtG9w9ce7VndE9XS+pHNSmCsCeHZrmRjLdsfvrf/j71i9Xfr5Kqm7QR
EJMBoPBRf8nK/XUDG6NjKNOvVkA/2srCVC1lHFSwAEWj37LuJDJm5GixDdp7xr6qbekF02M+DxG0
+X41cWJ1EZp7ov7xu1Z2oxiiw6UiBujXWulNeGj3UIwWLHPBUJ66Uw+VHRbQxOLE920X/LTKrlY0
Fk0IE/OgVb/K5jmTwDpK7tScc1x5Zpi7qgQnT1a31XIQ53mvGvlJz3SvT4XHsQk4pjbrROuNZIKf
FkA5AAWCEKV7yo7e2tMhhd6kuS8hQsSrkvIWxgS8JK6iYYmi1NMiMIhXqpWbmb1U2l6pSt7C6Bll
kltJBE4NNVn0VVFGufRMY5hHCTJpyQfCsLsDtPAo3tGnUGB19/Mrj5d2I8RemGNDxpI1SdBpuV81
53bwzPF56TlL2oiwFyaYaJGMgtaFmiZ4eXtKIbStCC+c08yzwMQLs9OBzV/6yNfO3Qk4VKjcW9op
poyO6EEXz+Wrzqkw8CwyJ2qeQ4Icohc8U3+XpZdgca4vafuzYMCM4mbw9GBWlBpToIwzps+SorKG
8hCIv6V/L7Nu4rt82mDWYJjxMoc6CBfoNR4R2zB9pfx9fR30b3z15k8bTEgIe7XU8hFvJ0NEMPdi
vOaJK/a761a2wurFUphoQNJq6IwoKXzxns4GkqMEsT+P/B9n17UcOa4sv4gR9OaVnmz5kTQjvTDG
0nvPr78J7TkjNsTTuKt92oiJUDWIQqFQlZXpzD/Fb1pY26sf1c5lm6yVUTEhikS5THiA+Zbpa6c9
NNtqltoPFarcl+0cpXn7tdElz3SBLsuQSEAnestV4aav8RN305zEx9XtHlCuwHzWdtv/GD7x8kDr
nhfwEOVVBTCy80CkbUsyQrqOC+L6Z17ZSv99Wj7j5TsT5JTtbsOmycQa5L1csGCoQFbQYCgtg6mn
cxhRd1aos6QVaxZhbjMJ5xCK9VYPWv3oKnJHl7TUxsHsWSMuxNs+OP3OIHGd3bIGcZjXtIlJYt5c
xb2JxmuYuQ2wD4TWR7LkU+UYoWiuJ1a9/zBsiAQJjzYQZgCo8rjRRlEcZ5HuG6JlZI3JqXausIaX
WUaoYg9IkgqxrwSo+IL+S/Anwdnk+8tOzzJBXYJROylbsrRFyK9BP93G5YvB/b5s4vhciRpQzaoG
+WON8u9YA3l/HLdCMLnJY9f79Q14iG3OWe7F2+ZZRX52J9qFk9os/zhe3Lthyut5FXPmUwvOQC0B
X/WUXk1r7Ajd8KmguFsg+R07N+wqqKpVk56ildw+g8XSW05EYF38RrAh0Bl0Wa008sM/+P3OIOX3
3VJBIyYXkTYXmOWa8RqdGIg91qejrpNWSri1m+UoiIrNzGO7GB/HmBFwWTaou0Tqh4HP+zINpH7c
bHEbfw2tNpj6urLUJo+SWIHffTDqDtGjJGmR7QFK39ldMHrxb/Exrs32SkRVbAUrgMXw+cNQKGFs
EHPgEooflOt1IKObm6IHcSvnysAL1VZkCzfGk3GNoWMQELFqLccrRJEd+EDUXEC1de6DxtQVsVxx
W8CHyS9CuQtuJ5LJWkQfumAsj3yuD/63M0btnFjnXazkfA5mJcA5XahOQkbiM5KLyJuA4UTDB71O
gX7DjR1v4EWgYGI/A3PaYHU96i0ZK8oeNSnOzFCnqd7keAPKkfP/oV1sPaUinX5HQU0HHHvK3fBy
2TvIH/zw+WQZcvCErA10bed7NWr5WGhxjRQNMn0YsM9ak6+utdS7bOaoIoyFvduhnHBVlCUCgSqh
clit1SGgq/L3cJKDKdTu+6vKmf0U6dvvy2ZZq6OioToP/aiVTRYAhmvHUThC/0O4j1RWDeY4F90t
j9q3KJbybtM4xW+REZ4Ixz14/d5m4YrijW+XXdI8dHwgSPFQENDcpHVUSmDa56JE4BU9MiUx+Zig
9AaPyeRHrt2PHvJuh7qWF15cDEHvMJxlkTS7NxefjEtqXuX8P4TeDq+T3aoof2xzfpyaQuFwQWPW
7nXAAG1AoI2bIyaoSFfXrGjFMkg5ZtMmy2qsWoTxUy/GBKjwdNkFD28WRUd3h3SLDRoHlWEEid9U
QfeTLrbG4kGUn1eWgMix++2MUNmZUY+rAvk2DtycpCSMfotfe/m19pZ5trfVE+urMS1SXjEbdVlU
Ro7qyKsxmmkFhfAK0pGbV2p+8Z0Me8z+ygoih3u1WyblHMoWl+kCYt+3+k/sy9aCuQTMnxL1sfFu
g74Aa9b0MIDsLFLewTclFJk4QOWa2En6ewFMiOtpndzLPnJ8Y2JETJEl4NaQxp9H4SXrZW7NUMMd
Udja7MSKQ90mBMwiXrFMYYjDRe2sUXtXbcY2bhXqGPq1fr86hIEUlAMYirTqAJJPoLLTndRlfcrD
g7CzSm+eVjUlnjBcsJFnn+j2EwCBfMaYKD8CFQh4uv79lNSOCfOozdUiQjMLA5+aW3vVqQQ4tLNi
JqfJoTuiYofJOxzgD9PQ46otayWqSdgLtTlL95Asty87xuFOGQgRugCpRJSQz/2ijPgUzJQD2LKm
r/JUmGmJwab1NUt/XbZz9HjFfIqo6LwoYEXU3kzjAoLpujN8HuAccbwSIJGiP0Wb0ymTKXSMkHjo
7ntz1B5h7nKajRQAmg7ou9UBhBJjP3xAZoBXnzUidvQN98aIX+5eREmEif+xAvcEmEROWlqHbVMA
8Gq0llZG5uXvyLJF/n1nK+r4shwjaDhta+6Vtexv3ebXBqRJtbb/ednWYa4oCGCflAzMLmLfzo0N
JQgdB0gVhuprT8QtRhA36rZ0PXTm4swBMGrOZYtHJ3hvkMrrwQZeFL0sAq8jqGYnOdUa2zJLcOt/
OMf7siifH+ZM2KR8BP3sapFeCdEj7pzsO5wRcxysqHR0htHPF9BRxYcEpOv8I8oQrOnjAWMNQ9yY
yuqpIiMgHbrEzgDlfpB0FpqirJA+TVe9+gThYbRg5o2RxrOWQfkCPBrjUFKWgecV+DBeMUvOurz5
ZHPpNBCoCuwL6iYG0J7nHyrTBX2MxJILRuNubn9X0x+Oh5jP3ZI9XzZ0mFrsLdFfbDJSTNZjTla6
XSAQ2HtRBuGbyM+vCrC3NB73KPy6bPLw6+3WRn09GWzq/Ahh+MBIHpL2S1YwJrIOD87u71MHpwVk
GgzASRzoQF3m2UlA53FlcYAcx4OdFergcGM9dHmFKQKSqAsgjZR6S72bkBsp1tKa1TVTPJxcC5d8
gjxRduFuQMZZTgPa6Gs4OzmIfRJ7MrknIm9YQjdcYCClDh+RO8+gSXYSPau2qJDicLsFUjyLTFSQ
JeS6kElfb+srI2zdbLFFs7GY8LPjpQJ6D9QPj5IGlTOtLa+vbdZAMMydwTmSYlJVtTWrt8lSOSb3
77FHvpsjP2f3ZdsSyLttktMw0SZHnBunZM3zsyyQf99ZSNutkrIxQWqBqpDembL6evlQHQY+DWUF
krooOj36mhlVatQCAHvIa65X6T7W/7RxfN2xniLHC3m3Qx1eMc8iQeqbJFSM6znNzdVg1KXfajsf
3FwXDE2TwTkDMOD5p8p7fuKjAm7euaqX+kCOgtn2MQ6M+xW14tkfUq8/sVpNTKvU4RLkZtUGxNxg
DZM73lmCOPwZucmzEILxDGEwYqkOHhUUAA3/7zJp4E0MYtRtimR0MCph+pGrUXWqm7E7pcUy65ip
Gfo74H6ix7nlZ1+q67RjXJWHEQyK4CIGvHhBEmj0VDrxYhMtKZmDIgKfOSDBaNv4va2Ekxe7Gyue
kGcVvbHApCPxNWQdyBDKdaJEiIFQx7ihVt6C/8xcJ94qmtex+iFXj02fm938CMY1s+N+XT4bRxfC
2yphFmVSmhQEvCPz0ua9jvxQD4Q+fwE0wNanKmXko4fJ1N4Q7bp5om0Qhd0gmToE/TWwfuDVBmqW
CEBJAvONd7yDZPv+szDKaWt1ajIp5snoCR8Krua2nn7VOYLVYRY2cVjFdPLzP2zguznaYZJ+ybZY
4lFpkybTKCHgGCsmL1119dUoXlUjE/p/FGx239OgHuo1wKdlB34asLlIrpZjpi1xDYwqzbbqTp4M
mm2flaEe+oquy3BPXQPjA+WkerJ2IKvRV18S/0j8Ay5BS9VfLvvjm/DYhw+5M0JlKPogaTn0EAy/
+7Z9S59HlHP4p+IL58j2tlpEXxfEaHbvW/0bzz5rHw9EOgGIR2YpgocFxXyNyvn0PNY5IwFtCOdj
wu3H9muym9IizNeEEcL4DoZoFNvln4sjQzSE9YmPdnVvnfrEKzSFmzzayqDvXGNG75Y1RHq0h4Jh
gOSTUAF9IIVqBR0SgBAX9rfkplT9qP/aseazDz+hiPYE+ItlMoNPLWLjCx4hes3D+Z7cUv/UkdCp
9TEmZc93vd0H07Vht6f1xEJeH90ce9OU93C5kKh9iYnjtgFzxwRY3fhcrMNNHYEdrcrdUv8BvV73
ss8env3deqnQ1svtOHAr1pt37pw7suSpPe/y0fXSXOlFy3j+HO0gmO/AQyzqcFWaUwFEDTxmThPO
b3pQPP7m8i9Z9Hx5QWSDPpxB8IZJwCmrZBLgPM3I+oYbFgWQKblADU5aeJOLB6+rMXtgZALjZmAZ
I0dil/6tg9C3lZgavj4+JWPhbn0goyQibDmje3v4nMM4v4LEHQSuGD47t6QYWxRpBImB6lKoh3kY
/aq+il8Gh7cBZPnCPbIIEo5OM0jRJADpMJz1gdCJr+tKjOoMT3o0fdZBuc5BVXt5qw59790EXdQf
87UbUIcuwkH1FR0DWbeZfK3wP4RMNWuB2RU8NLeLztQnrMWYz4RUIbjHBeXh3sKe3Y5e/jr/TtzW
FsL4LraGe1W5Zp3sQ7ffWabu837RS91YCs6f2uuWtLLqO4l9qx7VFsBd+d8rjp5e4lCwqNB1JTVb
xP1AD4maEgdFLOF+dle7A3ChudYCVmWQsTh6gKmQ8XYFBx4mYo31J+Sq+pM28mCSEouVgQ46dMnd
AqnXY6dOxSDGOVgIESBVvjWbT/VGROPN4TGxJNGEfQNfFUldIKWMn6ugfxDM2hpOGMAJljcGlNX/
BD4WVbO/BmnYUaVvYIfiuTwQwB+Qdp1X9cYpahqvESRGqD8MVjtTVNY1dpmsA2KShWmmiqe4KSuz
SKPc4TGp6Bh4IzEeIix71HZVW5zG6oLx334S7VJJHC7svLyxLwcRlhUq3sdDVCW9gQtsAVnoqrlr
dlfy9cMU54wHLMsQFetrcTLaTgEvwqrHEFwDaylIYpfRbDYm6wPBmn24w3Y7RY7c7lpJoxgMimqU
B60KAiC1s8RUMwX9Zi2+xeAKTyreToRgyZzLn/LwJO/Mki+wMzsVksxBh7MMOe4eZI5T8xMu8u9N
SOBwwbgvptwFugiAh/MoJ72Uhnp3NaeixYvPC/v7HUXCvRUq3m5yq82Y4+R87bb+jjFOpL/VKboD
b58zJNYWgqYMUHfAPhUmhOEoiduZpp//C5ivUl3TFF+55W5B2aH91EMdJErAx00nMGd/l2uzK0yI
BRDQENSRPxEj9/apQx5j8L9LukjxMVVqRn1rTgsjh3tjgqK9c2+COtci5vemeSSKWqAhR7v6RgzU
IG8h5VWBkREM0OAjd2tkJby5PmTXo8UEUxw56v4XUGd+EHKJWwZ4ERgIIT9XBRh7PikPsSfbvWFy
16C8sDAE/Yn6894qFQBAI2AY4EPPwjoNVl2zy8GK5vUzB0SEUpoIzhciP3J+Bhs1H+RK78pQ7NxE
KXHFVabWKJ/aw50Z6q2xtI0ulIZWAO9l+IurfUuQK0S2eMffKp3Fj2D9elPSsLMn4U7PzfrH5Thw
WISGHglY8MhCdXp+sZpABzG0UhpsP+VQcZdgvK7RpEqtycnv+KvFy6H8yHqhvmXJH1yXvI/R54Nq
lkadjg2vqqjDEx26SQUZWxq9yG78trLiQHYLx7AT7w8pfMc2C+B5mMBLO9PUqUnVBpVvHRpxhNJT
sFMncTFqMfznQ5e3o88s9JNj8GG1WKcOxJ0AqVLK5Cyqcl4VC0ClnQmKb2u7qtwYnziKIffQWWx+
lqMrEm+FvwapcymnaopyeB4Hw9CDkDp2eXQftVlw+mpzGQ5EfvylxVGnccqnWAXRPcnmZ4dMMXE3
BrAXbVC6lcdiMjmsAO5XRt3IkayBDwb48DcgPCFZWO/ICcGQrV1ZrA4x+emXlkbFgGKrExB0bQl4
UxqzXyxFnszLX49lgTr+vdoYRSGBCImPnGLsTXH8c9nA0Vtr/72ot1Y78H00SkMeptqKKC1bnB67
hZxZwG/ZtVS42VbYl00eVk33NqlbP1mEvtLTFNSWUActcb7EFzn1JlDSEXonMbMkpkAGwwnp7F1G
S2ONmxiyWjDZ3bZW6g2OiOEponrMHCth7BrNSLQk8zKAhx3od/lhziUzBskS4xuSAHjB9T6M0Bli
qa01iLmi1Cf1r8LVbSOFXpTgfA57udswulTTcnlSCGmGcCHmdjJXTmGMVsqrNp+DaDLNT0ggvyxV
/3x5kYcp2nuUosEKETQruaIFsdNbNd/LvdlN/Bx0M5fNHCYpOzNUyOiiZCrJ+kK1u5Kz07zcSBkj
I/kfYUmDjCNPCOZ1yoahtmLdlxVpHUce4bD8CfdzyUv//3GDHTv7uzEqLEEdYGtENW5RXVbDNgQS
3pS8Nni7Lz81EIH63d+VURFK1OJ4WhYofQmtnaJkwndfL2/P8YWsQYYDChxg2KPRWrwijFrFgXAr
hQx7INkEPYUWeAr4HimXDF7FlIY83q+dTXLCdy+spJSVDPEC2Z3XAGYf3/Mgv7BHtD0aT7sTWDKt
THuUf0hDIlZtvaCajUtSwBK5mw6TVP+h+3pkfNHDfGO3OspBQEY6jIaCL2pUyDeGAPIwFuesnPdz
sxK/u+5q91MWQZYGAiQNACQq5EN2Uml7Pkb73Z5sUMdiUMdvbe5+CQ2vcHKk6IwAeXioCTvbPwbp
512vqzmaq90QNMnDmvoD5IliRj/1sIsEisK/NqgkdU4WSSvVUQSr3mTnfuQJtv6aBKSb1HvyS3Fa
rOoGeY89qSYqEWHNOBmH8XFnn8SBvZM2bQulZmyj7BGCp9RTPMlpPFbl6/A225mhksUUSJtxzjgA
beI0MjHMcyW2LMIv1nbR501to74cQB81GEHOSfYwv7QJiyLg+C2zWwl1yjQhQpyXNc5PnyENaLeW
NJixQ8RsBIsLRVBHpYjHin3Z+Q+/H9jgIJGiI4rRLDp8Wk5qLBjgbRI8Yfw1tgw3OJzyk3YGqMO1
oKiWN92A5sZrl5oRwOGoXIM1UA3kL9FP9efwJ3/kwfXLvmoOt+3dMj2325fcIo4YFQr18pQhJxC7
QGZTmZFw9CHX0fEGBfCTcIiTKtzOzyf0ieVB0SGb9ZQ/E+Bn4kacV2XWhH0TCMXjA4Zp0tvl5fLG
HWJSJB1jwdDh0yE+QHn+2DZxIsZSEjb24s4CZpPJ7ZN7wr04n7ZQsMhMyMDi4jp+/O7MUochE/kZ
fIXQmec9yJjezeHybQWpVHxfYGSot+XbNz7ZFx3GWQ/vY199XzF1QpKx3Ix+IVpr5Wq2MUqoOSMw
syxQd8/c5JXcGYB6NY0t8C9C8f3yph275PsKqHykn5q02FY1Qhi5Mgx32V645umyicMlkO42IDsg
lFKouN9LEKteE8zQSIPyoqj9dSmz+q+HuH5otOC21EHfB5b5c58HPYwcGzN8vipv+doyOtySUWzG
6gkTr6aaWVFj2AaweSxsxHG6BeAXZjMUwJJoaZ1ZndQ6k3Cmk2C40nzlawWG2FvpIYUQ9/hYhfGX
VXA+80HfTVKP0D7NinLmwFQTg2cMjMemxIKkHl6Vu0VRITLSE2BZGhls/Rrhmrhahx+y6Goibxmy
2c9fxY3l58TPPgStvxZBXXW+gYssV/G2QfegEMd7AUPq8VRZHRRqulxwNIHRdj4KkZDFAM8Y5ml0
CMWfWzOW2oh4pdN8GUiLREvNqniM0lcwglqXt+pjTITcAYRmIeQgQS4LDC7nljI1WiCb3gtBnFjD
t/4ZWrL24itOFVnqaEJFPDJ5gG9n1sjyx8ubMkxt4cCJGPOf8IRqvm0/hW8bInFyGz2Ws7ndy7cR
Mqz8i16a4sPlBX847Odm6d63wWW6VuUC2rTKAtVgaMJEhvDjso2P6T+MEEpEQVMxawtAxPlH3ZQm
jeqx2gKOq33IaDqxoliypp/qVLpBF8YzCmiPNMuXPBq9Tta9iclg/sFf334C+PqJMBRQiVTk59NG
WNM5jYKef6kHV2q/8XNgZNeyqLJciKzm7GhQpqgrYBGzgZviDAoWX6qAzDwA9fgom6u7OU3IAXbF
+LofunSUPepKECcgOlOxxQO/ujGab9o2mEruV3MwgzcOI5caD9oe1iI/3EOUUeqcFHkZxeuUooGW
m+I9GZAF8cKDHAyxuTxo9wSR2P7gWafk0KosgXpYAYYSannnjtRz4BqppLoNoLayDKdJOaksMrmP
5TusDNg8AIDw7JfxLD+3MTTb1E3JPAVzaNwSmXLpBiz3IYDbNkpP15x7efuOHBPtB4y4qZjXxiE5
N9ePelprPRh64w6d9yaPTbGOTLDD29OcZcDEt4zb6EMsJevbGaQCjVxXaibNVRVM7W0iPJVjOCcv
GWuQn2GFBvcvssAt/ZQBZa0+9LHPCY9ib2cqg8Pp2AoSCaiQI2bz5N93qXOu9JmmZ7CycK4W31XV
3Wp4LbNEc+R2ZDDrv2aoE9ZWiCuKroP/z0sf+j8QQvM4C57eu/otEaVJbxsm7wLLJuUXkwqBceDt
4zCdn6ottyfBg8Scfdn5WEYoXzC2ZijGSlsDgX+etFBIv/afc7e/3+7D6wYuDypAA2jCYrAl7X6d
vDUCaDl1Ly/l8NxCTkTXwH4AB6enK7PaKOSyaCvUYEYnCgt7w7B5bime4FT3bJTp0acDObmEYURV
UCS6hbfGMzdB6mMK9AETYGr3YkAwXU+L35eXdXQ/781QEU+Tcr4qFcyYy5JiqXFmAtJofsIEyXiQ
+GAhMuUEkRyX4tgIVTiBtVDcuD98XrAkLw6/1rsNmrEVJYIo6tIlDcXtRZF+T9Viisw+IzkS9MWr
7YxQD5dN7sZ42aA/3TuSa7iZy7+AWN0XbhQvtlo3Cbm3Xq74ygQCkE90yTK1S5mSzkM0oY09g8R1
xviUCvwBNChmzmww6SaEgkdIDxYvuR9/bKzy6rF1cEbgGQ8dADqHK8St7XNtSoIM6YYEcXRIbrtZ
yBrNOcyNQWeHoSlRUYF/o0KSOo6ckmtCEWYoAvIY6JB+RHZqSfecJ/urr9mzz2xXHzrOziblnJ1S
jj2/6TG+LFAs/bNsAUXjFnZt5SB8zzarfWH3jz8+EnFHgvEG0iy8hhNBj0dGSh/Jer9OgVo4k2QR
Kb7aU26q1ap0S3+TxeNsFsf84VJ3Rsm/7y6zRO/FpJVFzJbmkQmuE6uo7JQ5UX8YUHZWqCvTwAO4
Fg0RtY8wexxQ/BczJ5JMMvyW+M0rosz6lTVvd7wyVLeId+IJRx0PRR06Lic0INE8mpPymqav5ace
GYj7f41Qj4ysGEDElRMU78/0e32j+ARisMnu6oqggR1LRtT8Hz7ybo986N12AU8M3fJxRdr9CkgD
WB4w2/A7t2qQBwDjSngXRJbNo+8IHWWUZTCJB/Q69R3XXNDlITMwR1jr/iTGP/ViNKMhYlWSj9Iq
HZ6PixQYb0znni9tEMW4ayMtDrXI5QdgQ9IfnXTfsfAF4vF63u1QvljrelyUBqgliXh4ZNWO8FMN
geR6qE5k0FW+4oCkiOzO3+7rgCiKlyflS8w8eIdbCYJ7yKjgvEMkgPodVbV0jZxJayDfb5CuKFzO
4r6n4KLdrAhEa9ydxArZhysnTUVVFjAz9vaLds6jbF3c5SVOId+i6NncTPNrxdKfOdhFCMtK6Csa
0DUx6BINJ/Gbska8hjb9j1zEu1oztSE1825gPAYPFqNDKRJTYphXBuiGOnkDZmynPAcLKWHDk1E4
BuRPyhmAwqMiwpkV6rzNGD3g87XXMUE5oFAdh7KNxAvzwZisYLsEOUrUjQ5rsoy6PJklpDnFe2RK
Egf8ZhB/f2s3vGX8GEazQF0EfREWMv9or/bmqJPdR10xbNCxDVNVh+DeNWdYRgUwQs3YqoM7HIop
UJl/2ykJ4uLnR3vjNWUt5QZNtdfFFS20nG8Xv/Ob0qyvImi1iL4WRIya9UFqDqNk2Aa8dZgcodEc
1TBgJH8reSQokz0iY7C3U/Oj/AbFxLvBGmqL1Tp8ezWfbx8sYouAIkb2DEqt82VCi3JJhzjlA/Ve
CWoHHcyrFe82IhBM+mGILWZ+nUG5UXN6qAWr7uDoZuGjZWxXHutip574pLWj4G2Kk4h5LhGsUec/
RsPYE5c0IkjtMI+gZhBDnobfsvwCiqnCLJWM0bilfOmDOWrtcVRU8RzzGEVFVVuBlnRlcngNtYyJ
cPpAfrBDpWZLrI4GFJ9Hv7h6A334GK11DKTaBIvG+oZUjKGMSXQwSzJwHmYg+Q973gOdaLTdZYn/
r95BH0xQz4exXXRuUrFNcpubcf80CqzW12VHAIb33BH4dYmSHm4ZcmLnxAPvyuXq95rWgSEf8rI9
x5RuocLYhzVRoRlHcWmUqtJAdECwaJlbc4Ankzcx72/KHYtD4q2Suzt3H+xRQRrzJU2MMuvoTy4q
n1bmtmGKDvRPwhhZPkkPC1BwRC8G4tweDtuV+jCyIhxZ0oefgCFwcLTxqHO9RcDd1arNWtfNKT5y
FigussD7dTb5BqypoBJHM7X+0bJIbqiU+p9F7yxSMVWexbQ0pEj1dQU4yVb/aUTV02XffCuTXFoV
FUPUqdtGYYZz8kqjWsASLA85X4xuU3VX3RCPdguSHRfFsPS0JZCxkRuDxRlDh/EP66QCS6crM5eK
QErwXhZ0AQhCvoCw31auCWvG/IPFbHZ45FUZ88PIzQgt4vlpWVZNqMZeVgN1fsjK61VxxrU3L3/X
o60D5yJEc0Tkzh+A2HGcFKrKR6Cr1IHczarZzEWJNWzCMkId+ygdoyxvQGqqRN+nosdMbXB5FXQ7
leyMCgk73HQGKgB4HZx/Kuhb1VNZykagKd+rtrGaQbmSU1wyJefkMecZ8hjI3fJa9o0pzRLjfj9Y
H6SNZJCM48GAZwMVOIuuSyRY4QJulB3eGALw0juXV3gQOc9MUJ8QlCTCEA08ihrt9ZK67TSY9aI6
ag+MYc8qiB05Oqyhtof5fB4qI2TBuxBS8uWaFnP/X+4d0gHMPc0Z3+hhlBfW5CLd+3vbPgkysKgv
g6j9g4hSUfaZ3gkc6FNdILquSFqG8arOn0IC7hauMbIWFB6rtnKQJ6goX/KolipE9Zxq4cbg/YKM
GJFc4O/z8iRmtan0bp89Xt66QzOoy6J5C8IVyK+df0xRrACrxX9hBs7PvPxS9LO1zU/x+uuynSMX
QX7JY5wbwAX837mdpRj5sQT0IgDnM6g5Mdda9Y1tcFoIGacgGitG7+HQS6BrrmoGUAwGysDnBrWY
ixNglDHEYaPgBwrcCNNdMgYpVBdS3TZrEPrwO+7MUTdANqadlveKHlRJYyW8HcFFVPnnNv1bWox/
3HFniYom6ax3KP61qt/+mf+QkZzU0e3eBTDnGwB/Fo9K3+WtI+eJutyAHoPCFgiZMZBH1zVQH8qN
ZdaQeWXRdTZEzrixLi+qRvq2JjLiDUEWGTA1+omfrEvKzSXgd4aAM8WFGdAmG3SvOJA9bjLgtpgu
lycGLvpoXXhCKiLuEAAX6Kp3tSRGk6DD7Es8ytDSU6rmjMh/5BSQFgH0DkxWqkwLG6bTUufbSror
Ewqw012jIxPQI1Oo/mXt6Z8PiCaXBDZPfEJa+5XL+jXhuxrar9pTJClAmTxnA0vPhKa9+McKODWg
NmiA1J+ui0hVioeUluhBdgVy50c9JMxnmavfKQ/CDcbBCC2Y6I8+9whq608kHCTd+GucJCS7sC+p
aZtoi2QEdQRRxYmvU4ePIQcYcRprwOEgtzkzRcUOvlH0pMAMeYgjbW3GaWszc2Yp0BwljWdW6JAB
roZtjFQj6LLqTuzi1EJqeLXkqaPEgqukv5ISfoKUIhg1jZGHHx643cekgkibDAkXRZMOrqLIk3B/
ji5hcmehHw6PmGaQ+0sToUJIRf284cYhyjK8reuXrjtJhXc5NB0esN3fpx5QmzxhRLFNMdatY8wA
cjT97GTV13lkPNqPHeJ9HWSdO9+L+HFEFpfkRDd00cMkvl5ZWsB0mfM/h+vdBuXfmSB1+oyJ5GBE
8V8NZWf7qsq24fxcsTUJHqH+xFKgObwkwR6lYczakKFEQzm63k2GAsk0xN3Bav/oIYeWkWojJOYB
2g2eETAxIoc7trNIOb0ur5ycziqOVhxZcXyrLXjNt49Z/6mIuDNEeXjWVgDAGYi9XJ56qSHa81o9
xlrKOEhHdRYVSEkirimg9UZDl4Qta8WkKPIQmFXApCxAdPGYDeNH5U0WiXv89x6/N0ft2AZJynFN
8P0y4U5dwrS978ARX/qXrRz5OzpBvIHuOYYMJMrfZXTLmzLGm3mcFUdvUjSeezuNV/vfmwFDkyCT
thCyXSrHBaSmU0tFzsNkbO1peVigEpq5n7BBqqq4GIHJoG/5eOqahYtTJUi2zgRfgagGc8koth05
NVFwQosC4yUwdh4eypQHrE6Hr3Xdaum8bk2pNVfgKmQ521HY3hui9iUaeyBJKyym+Sa+8uhkx76C
jtYfwc6dCa3sLbFEBI4/hL83tiVGOkPOJp0I4hMSXQ4kTXCP82VGDeDNelyig495j9UWxsepu86x
ZL5hWCLroCyh7mqgRCQA+m7Qr4VcyOVNLCYgwcX6HhiVRz1RzMt+cXRwgSEFakhGY4kgrs5XU9Sq
WuFpDFRAWAWNG4eKQ8jzSIGU3bE4XNDOGH0RxqUEpQWAHyJoyi/SZKY5wzcOLUBgGH0RJJsfqvgY
I5QGsQHIgZ++p+JvQ/j35wiamqQBpwFrJatU4Db6YhPWCSWuTXxG4ImlX3Px7TNbsrNBxexlAgdO
nPMK6pP1zXjTgppfDsh8zHhXfmECJo6+GNQ8RBQRMEWF2si5A4zALsx5OWm+8IX7AhCcmb/G19K1
dK95md/h8hMZD46DqEpQ+6gGAbcIMBQVJoak1cbJAFlWvwaT+rqlX7d/SXZJkogzE2TNu0QF89Kg
oMwKyZeS0ZwrCJ+2Pai2GRt1vBANMBMwM+ApQFmRKmlb0siIwyQpvtRa7SZp+VqoCiO7O4h2WMy7
GSojkiU50ioln95GcKXT4Ete4vN+xoCvH2VeZ3boOzXTFx4QfbClrYHuiRBtetRt4VW8Lf4AGwQC
FlZrnR6aetsm1OQ09GSJTNmHh9QgtGTqR/J7h6BXqtv6KXbIyN7LjeqC4zjQHf2B1aQ5CN9QiIJO
FEY6QOqgUu6ntYu6jjjHYdXcl6kfDU/AJyBi2KLMSB+OSmZnpigHaYyOz7gI7IvZ1T/isSkGgSe/
OGXPk/MGv7itvy4MJqnjr7pbIOUv8RYpSVtWmh/9bv9MVzmGA7gH9ZFzQG4WaqH8DQOKlmFPL5fD
1sHtf7ZYyn2KdJ6nggxqbXNuJZtbcTW0tDmTY9a0yC1BX4v7HaRjcLHwY0cWOKMECVIdPYhc5VU1
22AAZe9nwtXeGhWNFaHN0g2SLGHb/hKG70Pr1oZ9+dORP0EvCDgWMu4DZCCvUQuKgOMC5deiBWmr
YqRalu5SdXBlsXvh57QwtRJIeSba8ejVQ1Atf61SC4tWXip1bVRx+iJvA4actJ23m97enMED5Svr
uB+Fy709Eud2QXlt27Go51j1wKMhD89525jVzHBChg2aY2Ip1WXNdT0PKwNSeps15H/agXWsj/wP
hKeQzYECC3J26oDloM1QenUjnE6kX1l6KBYDaC3dQxXaNQIMI192j6POCR4f7wapo4WplH5ZUCPx
c7TlmwrtcozPSn9ajI5PzWLGuZsLTx3GP3OGYx7FSkUlYAhwYyM/oAJY3Fa60Aq4EvjlVc3sRbIw
jyitr9PMWCL5Q/QJwNwNRpnw0gIfKbXCThsKfk2RhabG1y37NrJKWcSXL/196oSNyyoMS6oWOMSS
mZW8OUeaXTXPKaYT69NUMlKcwx3br4f8np2vJ0SWqyuR6CaxE91rgPnm3qCCNlNw2JjX44+H6hI4
7zWkPtTB6rJS5tUaxsZGfWi4/EbHDNZlF7xsQqORDUutCmWsxao/51/E7GaUGX2Kw7+PPABDMzyq
FTQuXmobAFlrTfIrHpXTQrIMntXgPMxv0KVVEfGAnlPo13yaK2W+5InkrfcEVQSWudsBd3HnbJZo
d97MlAGih4jf8husRVcxVwY5Apogk5s4eY3adPL/j7TrWo4bV6JfxCrm8Mo4QSONsuwXli3bzDmB
/Pp7oN2yKIh3sOstP6pq2gAbjUZ3n3PGl/jBDOoH8GiRq/KGKsibN/Hd8CLcFj+gfxWE3uXvxY5Q
vZmGshJmUKjMzCdBzKltekVC42fXAAzu6EZyxFsyyMpGtLulPBIFGkjJ4CuS4Jmh8UXofg5y44mY
8JiACrOzegk4/6Ot/GD9P2KORK2EJLLKKTqUr8lTpdnlnh6L5LER7Ok8D3jeaGDZmuw/uXYAwkLL
BMOTeHQw0VqjtJ2C1mInykxz6qG5amNybvKRs8Ctq2dthwlhYd6NbdFLGN5QH9ShcBLap+fJ7tGj
zMaxtREmjgnJIkUhKP0OAljTwyCRH5amQKkNqMj8VpMCMeWN2W570mr/mO9WjIoBCZQat92pnaFE
MgL8T5WtNc22YuefjlJteguCJPr16JOin/IxgBb90jajipmgNvPlqgc+0KuIZkvRjuOWtL7xeUff
DTE7qgnguRdUYOHpG0RxU38p7OiK6oLVQcV7e2zmXCgy/14Ws5mhCpm4RG2svXQ/O1Q8NrqVU3v+
QqnS5ePc23+Sva4NMncDphGiJkFlbpe2O2OekY0fBy7OmvOx2AJmJWl1quYzuIbB1hnnV9ESLJVX
5QWnuLPtiybaX2A7klCup9fI6lo18qno2hzydy3YXgjG2RtnOZpfxHN2RVqbpl95YIj+ZRfZXN3K
KBNADBVkwLmxzDtN+SEQ0B4mezXM/YwL0KEvz0+uuDLE+HxipqGckM7YgSi3fwGaCiqJghP6YY+B
NO0ftLS33ZHOO6C6QAlmGYthDmkjQ5mgRlKCTxlSMwYoS0K3EI/iDSUFgkPy2uibBUdzZZM5cLGV
dgaYnJGtHN7UEk+ZM/hUL/GfFBw3g/LKGHPerK5e+syY9X1oTm4vQEJeHHdtXN1edpGt9GW9JuaU
KRDLKLUEuHgTdU1d7uw+8y5b4CyELTpDD1QtYopQjGPVJuN1DdzGxE3zeA7Bio1IWqToqQQlPEq8
2T+A5sWtj80LASVVehieeWi4rVVZImhWNAxmochN/746z61S5jIAfdi37F4yvqj1Q5S9XN64zVR8
bYPxccw6Y5i1ASCsiSanlCW7qs/G4IvVsc5ewOBsR8IOOZqfoV5x2TRvdYynJxnIP0sRnh7mQYS5
AHTI7O5PMuf18hgPLyal1AYVX6wIzzPmRdKGk5pv5s1rC4xzC2k0W4WYArPkh2hyhF6NPkHsG62j
3te/4rtysft/iyx+y19XRll/H5JKndpFNvex7Dbz4A5dgLELzgfaOrZrI0zvw1QsqZ4lfCBl7u9j
yfSbtPAv+wDPBK0lrDy8L8OoV1IkbPK02GKP49Rx6n3Uf9lbA0Q4YAOgE6KY8fpooeyVuMs7Av+W
HirLEzCur8tXWcxDA20fpJUhZilTBlEIOYeG71+jZBDwQOsaY9r08VSP3uV921wVKgHoWKLRIrJv
WiOCgpQuhNBrHZ9lWbNBtg4Kz+VMppzn31vXLjq8f5uCkBSzgXGiCaqIDUxme/5LRh3T4BlGHN5E
BSOfRzu+GRdA6qNQyBPK38xGqrWqYbYexQ4yt5gOrexhapyZN9LIs8LUua0xzfoK7LGHwnpu1f1M
IB0lPl7+SjwbTD5GlLqu0x5lFYz92eZ8GMzMzVvuy33TDBg1wHCJF9wnXT8ATpEQghoFKQPxi2t0
KT2IiunAx1AGY+ssf88dnlTCdthbGWXujbk3+8bQcDdVrV3iObcbHk1Xvp9ciMhgxLB3+Cx/2zbx
2KFsUxgpN5j97MQhBQ31rAWTYwYmcHfQGgeg2J3cyEk9yetPvNGkzZQaw+Uo7lGxKFRHPnq/RUZJ
L4wElR0HxHXEjY65m2LeZgmgeQ7effKY+H/0DFobZa6UJMnjCVhG5J2L9D0aBmCkm29LKXWuMSZu
rGv7oU73df48F8bXvBkdoZ48Y+AJWG361fva2dZnl5YQAWvi/BDVGFCd5CHeh52aeso4i+fLJ2Xz
HliZYqK0UdD3TEdh6Yrga9b8pTQHjkLQdoBe2WDiSixP4SIRyl8Q6IchQNkJzJ6gc3ZRVOG8xHg7
xwQXUkxoH7TAMQ8QEJSM2u3FU9/VHCsyDb2f7jYIQCgq6jbQc2JCc252XVZJCM1LhMElp76CEhH0
KWI37m3IxB3IL6gLKEB0AWIJ/LS2j57/4LOhBAGiViQDJotZ0KdUKxKdqv0lst3gjanwpkk3dxIl
SfTDJYqKYBwjKxq17obc2Ft6YpvtzRzui2p3eRVbE6uoQ74bYTyjjAdtkPKJxhXi9ufFpxzwy7EK
LPATTG55JwMLXgd9kLg8T9l0/JVpxlNMsR8tk2BaZqrOFRjuBW4Wt/loWa+OiZoDCfvBUOnqWlvy
hzvKqaK7xBlGW3Qpxp33ht1MTlZrot90ldQJ4GafEwIhWzE8W3phi/IPWUOl6jvns234BqhzJQyb
owMDwl7mChpJkQzWJCs7VGQHT/5GtVmiExQfgfFIQCcK5mqu4vrWHfTBKPNqmUxJJABm0qb85Mne
cKc9Q9cJl9DiiQ/kkU9Ss/X9PlhkrqBMW/RwETCzo9mI8j7mTzKbEhflYJem7J5i7HPpSDa3Fhx9
FphIwIvDvi/6eDF0tEr0YFaPnXmWpq+m8nj589H/NhO8UO/Gd5MBqUUBlXHLsYkTHTiB7CDNZ2V+
rrVdXb/G00mrUrvhFYY316PpQO8ikwUfAnOjzsrQI45gDw08Mns80jpLvcqVibMmjhm2v7oYPRG1
EC+mCDPaWSodqt50lp5X6NsIGnAzFV0aC2kyaHs/HjCpinqzFRIILUZtYMzilWlM/uWvs2kCQyDQ
iga95ydyzyrKzKFTkFPGoeCTWAr6VPMum6B7zjoABndA0ihjhhSQgI+rkInchJaCZrRWiU9h+a3J
4yCs8tcOej/F2NlS0dnZ+HTZ6Ob5XVtlTlMRo/mQN5hXAB6gR5FU9uaf8U2Nip5Y2fNVHwxHwklu
tjIPU1YAnUe/CWitt3t8FRCLZFaqDH2oXQuDqlN44IzYi37pRfc8dtyt+uEHW8yFGc99Hk0tPD29
WqD2u+xUUNBTtV8qF8vNVOmvsd9wvTLm5iQLAcwuAwYiPAEhAIxdf6jA4p96fPT4VipuIlKokoxx
PKgZ0cO32kVdyOse5yE/SCBM+QqmS3pLk51yN/9ooZb+Sqe+hmce7ffWQVhbZc5a2OWYpO0KYy80
+677Kouc9/VWGFz/PnMK5lkz+j5HJ0dod1MJgStrsDGf7Ba6gdE8t655kMFtb1ztI3MCEpI2Vm2W
lI7JsMNftT/uOt8KrCe+GvT25qERAaYpTC6w8F9TFpo5pMXsCtJTbZ7YDW+gdfN2xPyRin8o7mDi
+KNXVFpX6qFYhPvWQnlCAvUL7b9FQTOg+Qa+dO5Y3taacI7xFtREypjCfDAMZwptVzfIOqZn+Ktd
qZxLhP4Ae6bWBpjvQwarNVttMPeW/LOu9g36Ke25M58GOXY5wXDjAQGssQECcWhWgP+QyT6tuBmG
SoCGhDbML0ptHaHzBEJtc1caiIlRfirk3CknxQ6T+gvHNv0wn5f5bpvu8+o45x2GDPsyBR/wbXpO
X5Wjdd0D8+5OvnGQEYet/bzLg44Xsrau6PWSmSgSdanaqqAfPhjVraD9GLTQjnXOfAvPBuOT0UDi
2hxlEGeKvbfoJ9KE7sRj7Nkan8A8HOBSqgpACRKbjxtYJV0jVQtRoO0A7AVqMLEzEzv3KZ+bdQsO
K+r/40l5ah1hb3DC1ua5W1tnjsGgNgClQYCWMtaiMjJ7HejV1HNU2Up5pOLkAldybXNbVwtmDkaK
NwyAQETdVenopiR+nhMxKJT8keOZ1Os/eebKDpMsZjGIs7oY0PEY8yi4r8Hi7Maibd4ruEYxg/Gd
N2S+eRTeDbJqu1Iiz6KmTip4RGq7TmcnEzDum2Ze0dxfXttm8FpZYrKDQa6arh4VAIMwIGHaifLz
8u9vXi4rt2AxGXMoEMFoKqio+GYAkMluFN+0K0rQhaQ8ZNpWBomyJ6ZWFEOTPgFAFAHThz0dyW41
KA0opm8JlZNPiqMoy/VQFa5URv5U5/7lRW4GaKraoiILMZCHfzx4kTWOMyFdeiiUwZbjO4rZjYjd
6K0blpwQvenzqIKrqH3AB97S2VWUjKYiVbMBx8zIyaFa0mctlXalTp4vL2nTL+h4LeXQgKAh/W+s
zZSKGNUNpCKxY06RnPv6x2UDm9kbxlt/W2A3rYkqEqcNmkmgzXkqnopvNGREB+k6Suyu3dEWfsbl
5NrevnerTJQqobQnhTqmc3LypCaPqnrKheDyyrYSuPXCmKjUS+Mk1XqLmVrFLo2HFjlHfpKjO7M+
NBlXdIEm1J9iEzDi4EhAiwTNn48fKmktENUASXgo8Hqh5b4m0Pezr0Mj7gcvU9z083db7GuWjJMR
d7KWH2QVxCr51yrUnaxTvSoOJp3XUNiMgStjTGRKwtbUAeNAny70Jv2+789gy7FJyysobsaMlR3m
xVJpvZChc4HR08JU7bipfK1unUIq7TqvJduUUH1IZYywVN5lP9mCOwB5//vTsRJ1ixxWoySU6k7U
7FCzm8bBA5fO6IDfxclwCGIvk+3ZDY+xxxt45H1Kev5X5xsBJNJmEALsrDI27LLtD2M+n9PeLO1i
qFBM0uvbP1ku5r+Bz4P6jcWWkEDtlMea1hlBfKUedKcjdpHZBNK6I+pW0ql2kpvwObrnFXM3IxkY
IhCfdVDEsVJGlpRpQiQizqiTQukh6tQWy93ltW3upm7h14EJA9ky/ftqN9V0Wroxxr1TVsZNRITM
FvR2cZW2usmEpXIbOeFh2LfzrZVNJswkRAKffa5oqCHMHtl3QeTp58alnJpgt3Qtbj97cyNXBplI
ky5WPZptUh2ke8rFjSF3DGzqVyMU3yqwBEs/+tTreRzTm1Hgt1FAmD/ubDSF/WSpYKiYNDT19Phe
FvRnq9b8ciS88vFmmreyxUQcQuY4mStEAv0kHsyDsotd80p41G2qXRS56t1lp9m+AVf2mMjT6M0w
FVZPqa1pVtk5ce3qXxKvcGovVL3pSgVorR/2l81e/oygWPi4o0WGSryCnG+XtK2T6wcJMea/WWBi
C+ZtQTauQrjGbF6V+j5cOE+NzTucogXopAMIXhnP7+a8kuYo1XZ6871P79Kh8NqEV6LbdIaVEcbb
S10uBiMfrZ0YLC9UqzR2X5ME5LGKk3sRtJz/YM/ezbEVwb4o5HQQUF6tolMIcse25YDNmU3DRDt0
KDFBAWQKmE9NhfnsSRMKUNtpgCKFem3+oAgvGuE9penGr3KRTzaYDw9UbNEueZ0clKLG9MnXtiG2
gDmesb3TLX82vlzeMybqfjJHl7yKukI1pK02t/Eh1+ZzW2ZBo/cnNVJ9rf9GktfLxnj7x6SrZQ9i
46qHIEuznDL1kInE5oKlefvHXCPGVE0D6SAEPeto0A63o57aKnmBkJajDV7Ca4DzlsScIzLF0zQk
WNJUXWejW44JbsaGEwyYAP7pIzHnqC/iTCMi1pSIaDlntZ+CezrPUBTg6c6zlW7WFPtqzjV8ItGC
+2VPk5ftll0U9Idij2eEa515vv5GF//J2YGQABszmKAklnxKVOO4aTILLJwK5Hii17bbV5M3V7Gd
dIbXRiK0XxMvyp8L5S5vz2UR1G3j5FJuN8tV2z4pnfAUKhjEaZ0mjDzT2jUaehxcGVMm3v+1KyrQ
6lDAwmSvyhxKEIXORSXkUC5Ct1CkTywcSk+1jYDSYKtHANZ5F9vmwVyZZA5mHQmdYeYKSO9rh0AZ
TXLDAPAhaOCCs1MKakA0H4sr67Y4F/6/paV/i3Mr28w5FftOSLo8Bhdy/w11zDH/2SucWL15bt4A
2JhAgLojc246TCLp01DCpRc7AiUdqa/BCcE5N2x28PbdMMOhQsURbbdPZeVmFiehkyuMEQM3mV3L
6BJJRymyB9CRvlSY/26d8lSn3uUwt+Uta6vM2gyQmpGcwKqoVHYLzlzcRZctbO0e1FwA8gJuUf0k
bNGJIhQbCZS0pPYlS54AsBi51JlbDoidQ9EcHG3yJ1GLWojVqY46RDZwJL8xYifeFEC/8XsE/fT+
W/sE5lq0vyxOZsI2E//6aCvDTLSb+2yKMQADkn2MLhce5TRvGjs5aV6lOLVJByRRB53+JdyQNcuy
1YQE0sEACgj7SngudChOlZwjvfnRwOGhUBoZWhP6eNXKVZX3kGvFzRQ7WZGjJrmbQEN92TM2fW9l
RP5opAoTcalMaiQ8N9K98S+rqn/v0vsimBTIKjopMwh+H1zpjjjgsV+NTj/M+7ixdpeXwtsvJuiC
8SaV5HpID7UW3RTmfN+lWqCGGmeEbduMJYEljaqasSMTatoadaHitEZFIJD7MB3tYfQvL2XrAseP
/7ZB/w+rLEueIgVqdCCXF8TeibOHTI7sGRzFDadHQo8Ge5+u7TCB22xIbBpjm4DiOQzKtx6kgAkr
3v3AFqT/9oL39TBJVg59CsPqtTYQD+UZCgBeDxJpiN0c+VLDmxnJek1MNCUNOHvMCd9nOkg+6mSB
7tJiB8Xu8BUvNj8UhCEA18UIDUYLPn6ophj0pOgnXEvD4BjGTQktPeEFozzOZYfYDnIrQ0wwwPQh
Ggq90QaaHV33eyT5IaZuJ3CAU1gSkMHP/3KA7K9vtrLIRAbIkQItnFrmPpq+GUP2xZSu5qh5ynnS
c9ylMSFCkcJ5iWo8KTSUoG3Fp4Ce6NS4lGSFCtsbX3g11W1/XK2NCRU56dHLmBKQAe+BMbaXnem+
GhBFT3weYG7zVkSQMCHYQ7vjjDfGoVpVxqThJI+16rVxCt1wOczsjiatmlCWjlmCju6yt2yGqJVR
5kY0tByE3w0IdZPlBg2ZTDwDO3TZBFsK+9s9fi+MrSzqxlhOVgxpm9almNQEKEAJVcUFQttQrDxK
+8v2NpcExiTwplLoPdvwnzEtUWcS1B2XUvYayOOSMHKEipdL8Mwwn6vrUlHKG9Bjq6fkW/5AoYZF
oP5QTsZtt1fBsxj5wn+1yXwt0SjFsDLz9DD6lGEo92ftXD6PzuihC+RrlV+hSgV97/+0oezYMvx1
aBZtTA5l/CgBUUxuhMW7bIJl+fnLR94/2tsxXF1jY2MVRCjrLtBu5Nnur6wj9KocCytTHLyyKxuA
Yvsfqc5sHruVZSZ4pamY1gUIGzBMXL4d8e4UuxKKi68mJIBTGx8SYIXq++UFb3oP5M5AlAj6hk9E
+6bRikWvqiDbquxao+DHnWI8XbaxmbCh7Yl2K5qtJjtvm03QPwlLwIvT8mYI77LIvfz7mzfa6veZ
q7oCWVjdQv7gMI7HHOPexTTaZgcqBCjbXLb05mKfso+VKeawofI2t5o6g2xkX10XHtlJQXbGt3GG
HccS/dysJR3TNYgcsgwFJ8aSkYPjTRyTFAzjyAkwSwChNssZXBkyPVSpmXNbb32jtTnmRBeZEScL
Blz3GRofCvDmHS/8bvn3ygJ7eiNRm4YRl8khESInH3ZR85WowGgFqv6Ns3d0by7sHXuIVUibGpUU
Qmvlbwo08TC6hj9A9cdy5BvxJTkP+8Kdj7zy7NZpWq+ROcMJxnhVuVIwwT7IjiA5WS+hVBNcXt6W
u6+NMMlHqQn5EpkSjBTBtARW+Wplx6blaG7xPheTbxSCYURJjvd3Ul3r+rWSIAaSQye7w5DwTtWm
82GWG/pQ4MDRWcnFbqwbtWut9GCe5nSPJscTLQOZbuNqy756UK/wF16g39zFlU36KVeBXi+aWW2V
sAuOvVvZyR00Q1F4Shwvw4Rtd7PjD6LSI/TJK1cW6f9oZVEMy1RKqqQP1IDSq1FW7BhMkH/yfNVB
CA/yPxTyRTbtMOR+FMbYAlypL2y9RM9Dgu7WnTzxem6bpae1JSZEzXObWcqCEDWCv2RxSzc905DY
+f2v/qnC8coDXpd2M4db22TilGxW6SQpcQZXoTObyy5zlBMl8aRTIKHDU+jePNDvm8kGLb3PWz2e
sJlW64nZj7G8LnVe6Zu3j2y4QotKrqJWSg85Rq8XdwI1aQrZeLqq+aFya5Dt8srSvHUxgWopoigH
RC87WET6js73vT6B8DfSODfzthkL/XTg8KCmyrw1SWWZTdFK4T5En8yumsKXc/1ZKAnn9to+zO92
mKdmKxqdnIEUaj8i4BaiYktzamst5KcG73Lw/T8O+G6K2TmrSEpNqgr6iBjRUS/dHOS+/W5wTbu/
E3c8UPPmVaa9m2ODfQiWJcvEGcsIQFd6u+tVzWman+EyOolc7jWuTOB2MH63yAT+oQqtJJMAEmmt
U7vc6TxCJ3b+9C3FBp+5hnI1Bq8NFho7CrVkAe/eBY1n3bQovPaFj9jhmy4o9l8kB/WBh8UbHiou
Ke/mnbayzAQPvbPqFKoIQL/LP9vek3vRERX9TUUoETmuv+mS77ZY18/yWhslWr/WKCv4aBv9k1Vf
q1zpc+pvn26VlR3G9a0IHBLLCCTFcBAPVAJaPddesaeTtP9eqpJ2TVaf7hPEfjKTROkQNoxZcwW1
d7t8PhkmcDcQmLp80Hj7xzh+XZKyaqcwPejg0KxTZ1nuNPSImzDhfKjNysp6UYzDy3Je1XOF5wNg
ym9YlMzpoWVY+fwUgGuLBsxVDhAVEUaqDHytUl5c0h+L/NlKbw0Z/BK3UrIT2u99/Fzy2LU3C4xv
qC/K0Kd+kiuyelKmZmnRt+XoQmbqJnYBd/QBQz/9g0XSqP7ZJYEx+9saPYarRdZxHhXIUtMD/n6e
ovF5MMIgj2cvMUxQxcwHUcgf8zk/gST7D0oE64WyKYk5tsKsC4CfoSdel7beTvbIIzfbDiPv62PC
yFQNQx2ZcM26Ps3T3oxOenI2pIPWcB4yLFD771D52xLbqi6T0gzl1OiC5Uaz47Pqpa7g5PfCnUXp
Uf3FsQ6as0AjDEPS3HLL9gl8N85EFmlI417QkJVXEBBOantKvoIA2Y6Mh8sn/f8cindDzJUqpdVc
lCUuBBUAe21HV9agHV87fKb8zeuUwh//ck2WJD2Ux6Hq0i4CsGgGD11QKbfpJNha5mjmPRDxNmdp
mzn/yh4TW4QkVMYC6jvATDWmE8focBdeuI+uyFF3B1x06v1yoINx81HGJ+RYpzHywkFktbyF1igq
UsrhHiD/MAC7kKufhTygiWXlCnv1Dp+TY3Iz41stmDrV6uyLMYhL1Bk3ROfpB8Eu3e6RPCdB680+
ilg7jJI1dvGdY5Tu4qd1ooGLhjpa7Rit/GiUdOAUKUN46nxbPM1QU8WYo/rFeCQOqGh/VKAw4M0u
bIaAlUUmzmQSsapUxExMmmRHNYXeqS4Wdh539ly2jknC28tL3DyLGEc3oPeFqQVWTkKXEkHodHoW
5xujcy3LbdLHduY5DM8McxL1iGR9qCCyCTs5UF7Dg3LMGltXKJXoSwhxu+oe36858rLczbKrvlof
c9sLoO2p5V4N93KwgGxQDNTDFFQOCvQBQahbAtGnzDC8qtemt67MMsez7xOxFFtcx7kCJJTs6cJX
KeMciU3nXNlgrnwrKyMSUbkvpfxSTldA6Vx2Dd7vMydukAlGMRJIBFlNDHb4EXREnJYrb5eY4yUo
PYnM2YAkZgshGDHyQ8hI8RBG2znKap+YI9UkaTzoA9Zh3LR70Gjsxh05YKodFBqYRtxd3jTekpgr
PCKLgHQIj5w5fVb6END+3Wj+umyD82F05vEL8bBhMgSIXxrZaFsgCB4kjmttRqH3LdOZG3pZZqMT
akyyFVnmDmLkhH1jE/MoSP7MY0vn7Bir05gLS7G0Atw4xFyMZAv9YtfC3eUd2+yrrsIAKyKhKE0p
xzPCXA0UIsJP6Vcn9Uv8a8KQ0Tf0sk7xqf/Csbl5Sa42kYkBMYqAZdTgiqaF9uUBg2+e5Yn3C96h
5rF85GU7nBDLIqZI18uCRgroHsjgRspcEiKgal7Dk1Pi7iUTFyhhf1TmcHEA+l+pkmfuGtD/BlPj
AM6Rwo+/Kpzkm7c0Jk6gWGY2i4WG5zAUV5joumu70DFHy7ZCLnybZ4uJFm0XRf0gwR3VE9CW+Zl2
4EHFm9lTbYN/+0Dn3tKfzTF55rjL5uNm5S5M5BBJh/nLAtuKGhr0OIBgrR773rC7zhmLIDacSH0h
Ouegc0IJW0wY45Lk7Zxmh6lI7BBT09qfDPStTh7LlySCr0BdYrilpHR2We0agZcLc4IVWzsIW63R
ZLAmH2T9WDV3S9rZkYXuwk6MOdSNnFBlMMkEEfsExALww9o6he0rkUd7MTi+vl0HfPcDllOuBb8D
kiU8cqdDfzXulyPl26V1A0ztAAXC43vi2qOLXiXWY9iYraHjNhED455SXIdn3QVaFZxF6hGq2JwL
kp6fTyn1anlM9FCnOLGsqMfDRTG8ehhdWVxEe1YBMksa7Kcg2kPPG8jcdnNdl0BUAWYBtg+0tKoa
JyU+3NwpXldqX3B7cuSYtuPGuwlmGxu1WISoA4y/7OvyWs1GydbjeHiEBCEV1rM44YK3ImYbkc6H
Zgum3IPZZnZMbmaN8514BpiYK/YYLlFLnCrByn8U5nQUpzrghLztG/J9z5hY28SaiFsKmZl0o93Q
1lXl6PvGVQLtALIsn/ds5S2JibDahDlVjcq6NvVTmUe2GvuXF7QdH36vh52ASxoQPitdFR0Guf8u
zqOdaQ0go8rIGZPZPkPvdpj0rDSMJhML3FH6RJy0+zIi5OmirbYvdeRrEWfI8/9EiHdzMhMhxibR
QTqJdtzr4C1XxaEIpLussk073lU3ocdjuOFtIxNmNX1o9bLHTQi2Ui9POj9T4Rp5713+WrxdpO6y
CnytDCJmERVuaA8VqjvPyve56lpnaKwHsxEEx9Aw5jFqYKW7bJe7n0yoGLIpNfA2BDf4XnuNdtJO
cF6TvXUrurKd+NwAz4lMLC0HgrsKJWDkvvkVBWDkvpra/U0VyA+TT4lKq5scaFiumgrvKzIBBOLo
9aLMCCBjG3uaGHt5294PQsL5itzdZIIIoIRp1KkoLYQn66W/IccEg3ciOuCaI6PZznvZ83aTDSLj
YIDiAc6ZG7MN4QSiDbZe+Kn2R2/j34eOrdAC6Sv1CS3MjH3QdsFM7kvdueyInHioMmEEuCgtswb4
YRsD8qkdQgCJLlvg+ABLvmFKMSR1JDyB8mK5nZvczdP6KOQdzwd4K2EixqQJUtEIKA4qN2+9UxAO
t0fxTBxIzCFf52ticryABTXVWVvOUYXrVxTOubBP+z0JJ9taOKGXt3/076sQ1XRt3+kRfFuSnlrh
2yI+GjIPD/N/3nPvnkbXujLSgsOGAKuCOk9shyfIHvnkaLpxbs/n3gP10c5y57v/5hdMbMBQWtno
JkyK841qOWnzXVa+XTbB+0JMWIiKQa0MWpDvpDE5LVMx7OKskHajpIKCrkXZ5L/ZY+KCGDVdZNU4
TCqwbgAYhldq09piIh5HMvP8XcYn+ZxE//5kLN5GTqwWJGNaDGRWtGvvq0Bp/Lfiuz/tCrC8P19e
23a7yHy3x0QKOe5aDWE8O1SecaN29nQYB0c/QH4Ho03DF/EGOnfVlfpKMKb7T2ZY6eZdWi/dj5WL
SspgLMD+I7HS++99g0GuNoUuROxH4msISqusEW3LIpxPSr3wklUmqqjSMoSE4Abr0sgXpfgsa51r
lt2uJvNjV/CoVDhBTGPyEaBPugwpBzocUOE0UQrredMsnHCiMeEkbLKizyQsiEzXYXIV1fuFRz7D
M8EEE1ICz2vkQNEY0V2RuX15JtxmAidx05joIUpDOCrAWx8i6IYHoBoD04UbHQrH/CE/dK+6HT1I
jmyDLutR55w8niMyUUVSFAEFayxvTuSDnhlg6FwsQLJTL0zkc48xbimfkQzwFEe3R7lWJ5AJL8ak
D41JEF4aaKhelw/VneokXr+TdPDTYSy59JBgBbz2CedrspXmiRjyrOl4MSlI9yVBtS2UaXmKL5xI
zRabq1SboqhCcNHFQ9160Mo0+9JrQFJ+OYpx3IYtNFt5L4tJBjtD8WORPTC32cJ4lpLGjuS7wjA4
2RVv75joofSy1pIJCZxenRM8A+XYa9Mfl5fEs8GEjEGbSD/Lc3qwoiBRJbtUUJrihUGeEfr3VfCN
kkhU4hJJiAH0r55+V4dArzjf5v/06X7fMCyaHbLL0JGo3zK47km6Gn5Scdv2l/hl8lVf34ET/6hf
GxCYvryBXLtMLMELRRxKA+eKiup2kS0G9ZuOlxHZyVUK5In6ovsA6p55OEDerjKRpNPAzQwG3nDf
NaDBja7npfWKen95eZwbTGeiRt6boVl0Qnyou31vYl4sQv8LXVDIh01l/N8cnq0lg/dflxcVn1DS
92J5j7qsXfG01Td3DbPHVIMc2iIm87lmK2+bWEHFqDf2ee/o1YPGm2miZ+bTrb8ywXwYUQl7eQzh
EaX6Ix8eDZ4y2Ga4W/0+803MOpsh247bS4OKTCPttFGwde2VDJyC5Pb0y7shFpVWyyLAdgnyCTIc
svouTsHjKwC8Eu+6skJycTCt58F6zCZOUNq+q1aGmWxx1i01Twiy+9o1awcaqlSAajyK++Iqvw4l
m3jyPxgh3H7HrMwySWJNeRnbAf5nngbPPJTAOIVu+R2SeEHp1Sf1yDvC2wOnFijUKMQJmFMmMo4L
4lkvwxv1RwHk3VdTEO4JJL16W7kWDABtsXRnOErn8bUMeIX07aPwbpzJtOKOmEozwk+zDjx/9W6E
lF3+Rw/Q1QrZ86aMf88AzK3uzsZVBEWslJeWvqH3Px+596UwR66c5bLqMixFu8kfFjfz0pvcl1xK
cyo409n4ujiRQx677+SU+LlTcBApvJ1kTmReL5OSSam1L8F4jbpReNZIcDkQc0ywZzFdOmBQFxwJ
0u6qeJ9EoQNBcs57ZXvS4f1rWczBk6pWJpVCL7PZSe4EG0dtJ+81kKD8oxO3Hcl+fzaLOXBEqruW
1AmoVdEj8BYtHO9ySxsCDIcJdjPFzd3lTeSuj0mppq6tLVETrX30a/Cmp/YmdOPn9hfxzJ3gdhyv
4J1ultxAi3MIHE2In/3r5KlO5kW3ud8+yw/RPtvr97Lf4LUdC7Zx5oJReO5C/75KudBnJGor0lT1
ML7goVk+qF7ixTe4WPfWSX8BbwRkt3eXt5dnlAkok0ik1qABRbWe1fpKl56t7PWyic2rAfBCy5Bk
VTc+yV7UEDoY20YU9l0LhJ6bPgh2DpJ+4SmdvTdCoKsY5GbckYWt3vrKLEscukB0bzTjrAsot8MQ
FEBI0ZDCl0HczCepAoYB/WrKZM6EMqkzGrXBrNtes5eXfF9B8BZaz4Dd9Lv6V3otgOKb0vlBCOZP
IIIG1DEgjgFpU5DmfvQZYjVmWDdNuDcxgTrJgWkNvmQ8X/6AWz5igPbOBJslhFLYwU8C1eAqH0Hm
1Eu9E2VeXoKQruc8BnhGWEdUQmMGwB2Nmaa2jfBoxpjYTf9H2nUtSW4j2y9iBAkCNK80VWRVte/p
MS+MsfTe8+vvYWtXzUFThatZPaw2QhGdlWAiM5HmnG/XNVkjFx9ztppwkS0al0hN8bZFJvmh0X9J
5n2t3bTTR2V0rwsSacNZRFbW1TKB0vnUhcOxJ9KhAX8alTNB9r1/tUz8A2QjBhAOzjn2o2IkczBH
GMuJ7pkX3em3Q2iZHzo3sLBi7kr38Tes4F5XTih1zaY3niqSsiJt67Y9Bl/QRCgw5QQUWZvdak/R
bfMVG0V3f7ZjZiiqTgmjsmryVQl1mCTVkFGV6GevkW6S7JcqehfupiRbGVwoJYABUgqgrh87OKnO
z62ktDJ/xTduP0j2YEcOnqeZFX9OvpJDAhB2EWT/XnDd/gDuOsukbotBT7E8Mp6bIXdk+VddO3Wu
/MFl28rhzCYuaD5lBIepz1NkUZod60AOrUYXsevsNuq2kjhTUaS5njNdBTHG9+AB+TmmxlNbR78G
wC3NERCDPwS2uR4Rf8W3AtebubHNUEukfmwwpb6gcLC2Nbzkm3qDxkbz0txGJxF4heiLcW6LmInR
YAkARWq9tWN6O8ifI/WZjYKeEE8O97q7sVWL91wzNvsltQ4BFZDGrxx7EYZa5c+DV8Msi3Pso5Vn
TccC3J4fRO3PPW+2Fc55s7jW2JIGE6paFHAIlRVFXpd9vf7hRDK4fFyRCyr3JWa2w1q11NbPitLu
hdtZq2FfsQ6+XJFVhawn6w0vLvXLikuYOPQzBRYTWm12fBBlV7vPcUPBuqrBFEoIj34TK5osVxG0
KsGpEA1AZ7wz8P+0/NQ1T4Zx1wZH7CA7Bf18/TTX03qv55tc7jSBTxpK2A1DI3msLdlECc/wW/0A
ViZrai2TfDRFRfK90AoSEGTi4Ngx5VcD3tw7qYhiECFgk7WlhiVNmPMvb4rqRxehw/zyB8q9ieJh
a0kljXpOgNwiG7keABGVDc9mpgwXLcy/DZX23BdD5uR1vbhSnYkA43ZLDivgNkKuClw3PufSmZnr
hYnN+5VzFgOUR8WpwTpSnJdbcsdO0211FEFR7UcmMCwTqG1iy3XNdTen26TDNMx0lQlH5pOb8HG5
6B72t9zQB/a+M52aFw1QUUBTultR+EVubnXT7+xpI5+LjLKeD9kEyEM/LVyjxeBAL2KT200qkDz/
rSIf+zQ6s7l9XW6Kb5folaEsuQsuxXllDgtHqzhFrmg6bP9jqviQBlghQGzBRcJpToYC0x3ruuZw
WYnKyGhRX/2SA9F8Pvfekliime1dT7cRyYVEYNRnFRaF161CQB0pldN25V1Jvl2/JCIp63/fWEwS
q1SS1nmqsH2sOp8UB3MUuOz94L7RhAt+qJ5URrxgJK3D9vq6EpYfC28FqybWOrUqRC3b9WobeVwQ
TKZJGqmC0hvAgTo3rpfMYRk9p536rWjX4S2K69HV1HTTyMh9sqTUSWkp2Q1jD2bXoV+tt4sVp0R1
AvwJQAPnnjRXmJkfij8YG4ZF/W1YXMzEfVHnMMSaC141Vh/qIHYAjGrzL2HP/8oLVLxpVl9E4JN+
/8xVwYJYnZF/aObTkKJ/sTxet6Pdmw+2OzCvg1EHcN6/CxhkrWQVRYGgMD6owUUV1QFfQS/euZaN
AM5QzTJmk5JVaDfWWGPUKLHrPihtQtW7Mpq8MOjcRiljC/gE7jKH9nX11vO5Jp07P4UoYw0c3fiU
pRhINtywfO7VixCuaP+qbLTkTDcYTQWv2/X5cqKn5nUvRP6sXbJf8wGOxiuoc10v0WfjzG+I50rX
JVyVfPjaD2faCv7+rnvZ6MMlGO009iYJ0NBIpfY+0xWvjgO7z0zruhoi6+CHXsDAKXe0QaxfUuJ2
ueRLhRRahZzaUlA/D32RYkdysrTB8ClKWNelC5Tk9yRzvWtB9A6EBzXE8jeprUJBRzyK/zcbZFzk
q/R+CE0ZV0yLwKZjHiKKSbbJiWuBOvsh9u2jMS7YRaNq4nOh/DFihkg7ERe1sUN6E1wm27CqxUqd
whbB7AmFcg4kHtI6xwSF5Hffu8YJvdSNDrqLzRM8Ae+0u8VFQe7mj4qpxkZVzqvQNImGUkf4o5NL
U6vwiYt8cbTIDzwFX4XTQ+KGh+Zw3WQE945x/qSYzIKVJerHef9Vrr+Mf4Lxu9WL8yOpOYKBtOnB
CJA+UZDHo+wv2oZa/8QVl8hz11Ty1MylhoEhudHteP4aSJdct5PmrDLZ/99Oi/MiTQNS6aqAQdJF
fy761EnGXCCCJzz6K0K+WQKfOs9xK/VhB887EaOwm/mFaYFhtVPmkClzexLaGou+Gv0AfDXqZlP+
HESZ09cfs5k4ZWa6IAcWXPjdLsPmK/LTL3HAxrlSYZ2Rrxw6v/MVq7Z96Tb8qT0HXnkJLGbnwPQP
nD9pIG4lc74mn9bCD7Jwv89+aXJgoy3tqJXgEuxbEMihCQFtM+MbX7LSoRk0oFiBGdPPKqqgrCls
gNl5wFzp0CRqBVFi99IB8hjFQYJHGZ/EF7BWfVovnTkdaPi97wTrWeulfXcjNn+fc2GUoHUXlgOG
YeTUVwEGZVZo8paL3YneI7sRZyOJc1tKEg/jmCEUmGZmGZKn5qHVicjHRMfF+ai6HcqRrhs4zLwz
268RFUyx77bsQCAAci1lxfhR32kB+mnWAEArnK3+11pmKY/h0dRtEIw4Ylqx3f7LVh6nUMxiWa9G
dM6yi/EQ3Xd+fM6cEINyso/Jg+g28arbDsi12iIwvN3PpRMFJWlggCh89h2oVYyJZjyAIi2yltJr
+9Hqqg/XneSu9W2EcC6/HnQj6CmykFqrLCOGoCh+pupkUa1/vC5q/zm8kcWljRLJMNq4LiBoN9ox
fNQP6RfNqb/Ph/B+hcRrv4kw3cjqcN7drY1ELgSMAByQG9BnnOJfxk3yPLuVM68g2Lk7nE0XMCq2
dqi87Nt833/ST/Q8ejQUfEWR1ry/khKQzLMagEb0aH4yXoDB1oO9djlFt+yk2svPzJ509/pJr2q9
VxuoZUCoNAHMyrkURpTQ7PvW8BM/BswWZjpPSEhOov7g7lXXTUCzy1Qlprqe/qYKgMJ0gJBaG76m
SFaDylyKgsZ1TVaTeK/JmwguqWxlPdJSlSJDr/05COyuTRzQ4x7U8omNHyoi6NCLNOIOLs6CSOnz
GOwDwVOcPyaZwHntxq7NifG+iyzgkWonNCzYAj73IbWWqZ/tIdHtgn0yhMzr75wXA1046Fxk+ZWw
VpO5TxS0dWPOaWV4M+jflOf8VH7QPmv+cAJBwGk4Jg/FB9M3Hg1BDsK7Ll4s99lGw0iTwQSFp2Qe
ULy1Q6W0W9EEM/+xeCHcx9LMRSm1CoEzKO6T5KlcnOu2J1KC+1jgRqznCAiDJ7Oz5+AFD10Z+xfX
ZbxLIHkluOii92rbxSsRM/2iHWcXUO8DCr4rvzXc4g/JADVb7ASu8i+TDl4s5/YZ0yvWtoXpDY32
sVSwRlWilp6iiTWk3nUVRZ+J8/oogJRtXRuJ35v3pelS9v1/+/ucj4/jgBZZ0APyJT/WFNhjYqSo
1Vy3Xog7rdc6wsbRFaTJ8pmNEmAg2XfiKp4JPsMexJQMq2DibvTuiRkoF2NrCcyi/BDgLIVS0+uo
4XY0+1Fl6UtYfLh+ZrumvZHAWV07GksVzxrqt03sBUXhVFN+6U1R+Y333q/nthHDWVllKuChmVMw
DqbAxlFB76TfASORzZdgiI8BUf/oNm0Ecra2tANJ1HjSvQlg//JP7LL7A2B3J7AUdcfY0Z3sJjn9
27T6Ly0p3iIyQi4eJb+HwT6dE4MVIWbwZsmalEesD9lt+/FPvtibEM7Kl4K1DcDKAk9THgKzsWIk
Kmr447qQfW+ETst/VOGnmuIeSEDJCB7Kxhld9RCeU+S60aHzYj/3lxfqNTemL2ruvcuQuAM0uP6P
iTRfzQgL/fkEnhwHFF2Bg+Ta69wVdBrVscAVlXD4DIkXycXFqtS0IOrRdF7kX1OFatin2nSV5jFl
N6FqRyKqSj7L5sVx8VChOem7EoVGTaoNfDf6OZh6KyNDYem1aDxIJGx1Lxtv1WYtCDMxP3kKGjB0
Xxp0t0h6p4iYZURiuPA4UVAARwnp/FR+iBUvTG5l8ysYS66b5K4LAbURMHjklYuYs/sxAn8zbYGz
0UadXZfasY6UM510Z6q/gF3LamLRls1+zvQmkk/Yk9lUspEFqOkcOnTtymNzxhWwJsy8ts7oqC4G
omx6Iyqe7J7nRix3C1Q5UboGoezEcoD1PPbZYUrue6F26595F8s2YjjLlzCOibUrYy2fHKpL6iWH
+JhKB/1InNkTDT29e6y/Gj7mxxTDZBhh5CGk5EFiZMmHCFRA+SNeXZ58Z1jAMLNl7ACLss531WBe
2nrEG8vX406O2xrMnNV3BeDaLzOKA7FrOGPvKseVmgTc456I9Hg3Wm9U5ILcmFcqI03d+WVyKlq/
Qdf++hUQqsUFmDwkQYNVmNCfPunzoXoej0pnJU/duT+A4EDNLAIqxTt05+3rgkWacXdPCdXITNtU
8kNt8kdTf8DYjODB9Q+X7W8D4WdmJCIl8yLDWa1d3uWS3Gt2+aW0wWteueVFP60cNrHTBojd15Xb
jzpv342HkapCtTTVeM5P5KF3V8yM5mN1RqVlveMAOfWm0RKhE4quAw8sFTbVEmZtjlzV1o6Nj+1n
7KRRwJ6U983x3wIHcreBx5aKyTwEeTgmfjWeW/MyNI+daPpaYCE8stSKX4yFEQMcz5HyYOj9/RQ+
Xf9M7xbFeS24MNMOSiDrAXoSy13hm8TqPyye5neWctIwAR36wXdyQa8FxJfsPjzUf2KfyOsoUnEE
HyCK/+5SSKA3ZhdMmKe4gCTyZnZzN3QBwXtjFBYFd7Z2eIqd6ObfLpCsWm/Fck7FZGEbRgMmuaqk
sFr5rJS/mHy4frS7fmUrhPMrvZLWqWHi7Vm66+2T3fkmTS32mJ3VL527Tvoo0/Ffz1nwqnFepWTK
NEhajyG1g34nH6VL7S4H/ZAgyyy86hyW2Ptfhzwq2xSO7e/F2I3GvLcJjaJaetIyj0xu07uy0QBw
5UkbfghOdu/BCFwwc90nxIPg1fdsAtHU5vpIKRr/5Di64bkA5t9w7qz+UztYmVscwTBxXeLeRUSA
VTVQw2JFjB8b67EYERlot/h5i+mG9q7MRaAe+xIYJkHxJqUaPxenAkZt6WpM3IXGrdyVVpGKrtru
oYFl4b8SuASITBreN+FseiF6Zm7DjOA4Vqlqp1OA7vEwAmI1M01bj7VvfYZvWMSstCkSGrtvI90a
1TEVlOuI6CdxyZK6In7QBTekdU3ry7o/hmnH4lx8xBslOuRw3cBLXUfhA8UFapWT/hrPIv6Td+N5
rxdmcy7rj9wYUzulek1MPfenzF5al92xp3X9MToMgR14+cWwZEc9yZ/YA54WNhbaxLFSdA6rcWx+
AutzpqZ9FJ6YcjGOa7cbYDi1QzLAIq1Ub2IQwb0KBRT/2xg4tw9ORyBz943hgXA7a0658pPC416/
NHtvi60Mzre3tR5lXY6DrY3KIqa9mJIVto4e/VDpzRCJOgEicZxPTyatrdUYrZaiMR4JA3J1ONhz
bcx2prELLu6XZk6/XFfx3YgLbzycj2+oVo+JVEVg3EAr4JzbncWQ6oOD27suSeQfOLc+znKQ5FkX
eKT4JZWdRQYR9NN+vHqzCR4Mr2KZJDc0AcEM6A4d8mvFiZ3OwWE2rb/ugXbAE0bU/xVYosq5pbpU
loYVkuTFcWO1oLlVGgtscNdP790IF/ed+F6KmqBjXxEQDwZflkPqZQc5cTAMn18UN3GL2mKfRfCw
gg+mcm4lwaINTjRC7jb7Kj0D80Ggk+jgOKdBg2LUzWzsvARMR6zyyhxLLqNoJ311wfx7likoxq/N
YGISzsATcNiB36KQAMfe+MPdyjqxjty3fo0XkcgX7+YPG2GckceTOc9AZATHGw3stnB6ExubrWI1
mYiTZ3UGV9TibT2puibRVLwqJXN66kj7pdPjJ91MXEVvXYnpguC7awwEG+caFv5M/M/vDh6bQZMW
ZDrmqNgHDK9UicgYRAI4f67LQTWOKu5uJX2RpdgKA0E2u2ttGw04Zx6aqS5LRRadDGbc90HkAPT4
EJUieGORGM6JT9hhzHUzLE5h4epq4xT1uWsMwc3ZfSeyjTKcUeeSnLZxLSHeWoCztVu7/TlYnVX6
sz+f/+yNQ0xGiY5lT5n3PV0ms6peYNUz6K9zp1oRe32QF3Vu/pxe2s/dqXdmJwNziyy7Ar+3e6M2
sjkv1IRoEbAChgd2b6wktzfxZA+Kbd7quMYzsCTpOftCS6/8eF3wvj2+6cwZPK1jYgxhVwC/Nzk2
pHrJi+V4XcT+V1RNg8maig1ePnJgnpiM8qBJx5V6GFvdXuCrx9Jf2XlR0hDc4N3aPdtIWx3lJkdb
N4/ySg7RSYxpZmn99Fky2SnCGFYsEX9OcoDi9dY8a25rVA6ZjZtFqp2xwAyCMZ11lK3yqPmjz4vh
gFecKYXyG+8pkJhy0pnhSekRss3v+gH9BABbAERgPtDYaj+tQALVsRoFV2j3njIZ9swYXiw82GWc
5YlCwYF7KkcgzFU6FpTuOlUkZf8Tb8RwyQHYfI3M1NFwGm3lYB4Uy/gcHlsAXZcHI7REAxf72dxG
HPeNq2zASqUZF6exJfaCOnF8V2nf9NIxtdwdzWNVF5ZUCD7ibijCiAfG4+EcVH5If9aKAkx0befr
c5m7DY0Wv+m1BkP0w1d0EUOrLNgoeHntW/NG6Pp9N9ZcMTMCvR8QgjtHthc8vEAzqVrz5xj36Ka4
BRaba2KV70mI/rrrGDaCuTiSRmEvmy0SsXLuXVZoN0TRPl13DPsidFU1KJbeZb4KUfXyf2LIgEmW
MsMDqv55XcJ+OgkCa6IRBev77xbm2DSHhkTD01pcAaX7EVB2zww9a+2wLs+oPwTy9roK7E0eXx1I
lkVqJIrC5nzqX1Rn8SqvN5GGresHoJMXSFvD37vkCGTTUM4kTOUxmzqJJGVWQtrQwwT6X+Q0Od19
Cvad6NvygHWOBozJgD7GNKAt6hzuOpaNbC40m7m5zMW6FG+WD7rqgQyvDByBfnsyNFnRALqgIXSY
nPGPAUkVUvWhH740vd34wMe+yRR3OBl30wtxUsfILeki6sO+NmP4Y92K5Ux/UNolnfEG8eW6AqhA
MrRP3RzGd3ECMJYwyIwQyAzFtLhN3oeJLZHcqwb9rMulltrRnIHsoanU6iv4ptoHpoT9J7ldEvOk
DIV8ry5Z+qMep7i05JA0uZ0rxPjZURVsFErRo50Rx93XJMmim8KU3DmnD0bQgiWjTzt2btj0kUmB
ZuMpW4MuL18oSneZGqBRrY8GdQq5WuyJkBrGbQTKoQwiwzOSVtOdIZvlF8g1qD1FSTQ7TYNwbaGL
niwWK1JtOQUyqI/cIG3727ot64fGNOTCoXHaLBYpa/WurZcSdCt50+RuCv5bV9OW+LJocTj5GTXL
x6TAdbMBjC1joz+fjGejbJrZWZKc6R/yUFECV67D+V/uga2vxu0X47JRfVykNhhjw8tAKBJdzGGx
ZCYqIaxB5ZpZcBaPnkVA877Cuu9hnZwMXfrZbK0B87YrCFYkWi7aywi3OnFvrEYlVU3IKk6xyhCr
WU1lk/Gl0gtbcM32qlpvkuCJf48xUZjkWNSDnTSfWnSA1qxXc4DbDkq/DvOoomboXhzdiuNyhZjk
nRYvJfPM4JAmP2SzsIfqez/ex90g8iDXvxmQVX5XbSRMb+uxD/y1sK9c2qPkUgu5wRHJp5ChareV
ttWMS+IpDXIUwwEUM2P/jILpOvvGFjTMF7sBJVZx0ydCN7wXQ7ci1/++yQ8yLPtGHbalTl1xVwIq
rU8FV+sflGLKurgrI4pyZh8mEcmWfs794QDbcBLgwJuPxgXgJ58aED7KuiWqyOy7/TeJnOVLi1JF
01iDOS8/V73bAMavCn5eN/rdkvbKyvcftfjphsqUxk4fcHCjrX5XKiu7EJvay7k+1bbk6uAosIYT
8btze+hXRjOrjCzUnUWjWvu3/O1ncJchAXTN0Bi96dXlDwoE8rm8tOZXYgiLhvuX/E0QdxOiWFen
LDHz07LOOxAbw6gnoI7WpiV/WnFWYkdUCRWpxt8GE/wBvRaafizdthR41lg4DcHhTGtRMWL/Erzp
xl0CaZmNvgD9zalazpVyikTNV5EmXB5SmgWIg0ICV5yVloSNvvm+TS+osVy3SYHdm+vP2NzlVNPL
jIwL8+TBaZK7Zbw00Y/rIkSacIEyV4ICnO9JdIpBzKzEIAGpYicLXpRmdK5LEinDuY3ApD2em5gF
IbMvD5+pfoyCl+sidgvh2zvMOYpxUMzIxOiVpwFwOML+IVbLnirZUrEIntjqQ+QNx8qeW3vWreui
r1sc4UNmPLHF0MBh75uK6mjkVzF+uy5g9+XyphuROcdA0y5jWiTlr/C5QPQ5SK2lAyPpsNJchwe0
i0Vz5AJPDxCy3+2vp10Eas0y8GQwek4X5oWn+bN+s65nrFgD2XH4/EdKGgwvMwQXxu/+jqzq6h61
HI9Zo0tsxVIhU0JvZgUWJR9FtaF9m3wTxymopoFSzYxh44v8qsk5SYDQIhgo3zeMNxGc0+v7ELS2
iqZ7SjHYUxweqlwS2N5uTUADJup/T239DRs/IUtzokRZEvvycXAmh7ryzxXwCYCz/uQyW3VTx/SV
H9e/lUgxzgeSgXTZYoyBx+antDvSWuD8RH+fd36TpNAqarOTTl5642s6HK7//n9wFm+nxrm+Vm2a
hA2B4UWXDoTqyGSo152pdVwvVP6kKXZmiwpVIqU4J9jNcqU3Y5ucYnWwxk62lswVqCUSwfnAdh5p
XoYgtZPOSJXAohw4ClrkeJWoyM7Gj8NoaR+uyxRcI37ZN86nGE/dqADHyE1Hf1TDdyKJ2lnrm+P9
Y+vvr8Uv76pNqnUqo8lpwkym7E5omcWRA1pzA6W9GXjb3ZFEnaB2vB8d34Ry/kHKyi4PZLgjI3sy
w4umE3daDMto/yxheRPEeQnWzXM7gdX8NAAWRW+rx2IWrTa8Q8X66038JmM1nI2XSKZIUuKgCv0R
VSGK3gmYzC/sqB3QGhIY4WrG7z4W9jMpkTVFJ6/rhxtRk96lE4g9E78ZGIYwz0N+nCuPmbfdcmyY
fd36dp+PeIZgm0tl7N0Ajk4B1EJqGvodmp0JC+4avb1JG5D1moU7F52o17l7wTby+EC8LFFTpnPg
VWBqqLrQyoUDaKtdvT+/N5U4u6sCOQ6WMkh8XR1QJEkB6zWfl2G8UAV0QTkW6vvECRdA06b9Db74
TZ6rwnk00Y/gbHIsp6qTejPGsmT7lbrl0bTZMcZGKjDbhCPKokPljLNM88gwytDwyiZ2KCpSlWjn
VSRhdWIbm+wVbPOSlZstIZiPqL/F/xYk4vV+beyCC1hjlyXJWKqYvARCMwoL5C6RXq6b+q6jXZv5
6J0Rihro7zo0SkuGSdOxxkMf2/x+pYous+frMvYTTZQQAB2MEj4WJH8XMg11Qmcj6rzW1b9PzgrP
ZdqxH/7AxBmgSv4tzOHrsW3EcbaeplJCVGCAntIY6Kl4T+UT8QIRNfnuyW2kcMZc5gFqIjKkzBMC
xzPRHxIRlu5uz0vbyOBseOmNTo1BJOfN9uiyQ+HkN+FN5ZLDcBw/irDh9t35Rhpnz1VZY+SCyCs2
ZeNTW/HiG3QOD9pZPN2x217basbZnbZg10Sq8EpMgJxB3ckbTigFAvfuj3yrhjjONLSg0Qf63fYS
KnV9MStYRsh0SwMO9yQyt/WnvnOtGwn8seWFNEeFipBemJi6WdsI2fyhHNRfwSAaVt51Odpf3QoM
4PDvJ6mJaJ7WuukBWxADkZ6mi3Dod2PfRgJn1mYP9ox4mJD5Mw18CDADtXA1KTrp2nzoFyKo/e0f
3ptC3OfR5bga01iPgar/iUgeM5667BiXgsx//66+SeE+Ebhj45SunaQMmwDVhUoP5SCaORTJ4Cza
TJQ+TkuZeT3IFjKs0D+a2ct1R7qbBG2+Df++yAt11o0sR70eaL/Bz7r62Zmak9GnnPxUwty9Lm7N
698b9tupcU8LsMa2ZKyC3E8zpy7RCtJcHUO4yoARg/igKXgPxoL0+B883ptM7q0RJA2TqwZ8Rerd
6vHqI1rRPZjNUU2XregLlQWpnsD++H1jwuqwrTVsZBMNuGdq5SV5ZReVgX5nI9JNcJ6v/neTL+g0
Ajwh6bNTEluTs3basfAGupHHwOmw38BOysN4WKd/Zq8CgNjT9a/5D+7976N9PfqN+CJK5F7XFZQm
JqN29EYzPkqN8mtMiOlorKxcM7md2dlMUqsNujvaq4KzFtyQ1zRh8wOA9MoysL1jvNMYPgVp7xda
+yDn5OG6oiIxnEvJDF1vWpYGvo4ST+yWkDMJbsZ+HQuYsUwFeTK2ZrmroVGMjEltI/nBzeDEHnCI
WxseZTVToH07sod9yUlQ99nVC5hPmoI+PAVVwO+RbFKjFvQEaza45O4isydskTt5FAmczH62tpHD
6WZWZcXqoQLNg6scIhugOIBIgJkepSNWhB3yeP1z7V/5FV5Kx1oF5tO43mDVg8tWG9r4RB/ix3Xl
X8IW+YzeNbrv4nxg9xRNZZ2uMTRQ/nHxzWjGXhsVpOrI2fs4sabEJ0QUREVCOBPUpqoyR10JPAk8
WmP8XSY/A/JBcG67kXqjyfojttdpxOz3VGugsf0S9fZN+zI5ka1/LI+6q55G4whmlQNQmnTnulyR
blyck9Sq7KJaCnyz9gyUA7uvhahLsR4PH3hAhEHweRhTFX6dTi1ZCXhhpfGlRLbSZrRyQdaxW9/c
SuA+UBXpXYEVQcXPf7WZpX9a+RhZ/rpmtq4fB9+b29zBdod//ez2os1WLPfJYhC69SyUstPcPBJs
wQ+tJeHVMAlbI6IT5D4S2HzkgCggNw6UZ1I4aSjagtr1EphhRY1YlQmwjrkT7LXADDEvAHTBI3Ce
giPK6g+SXWBgHwgQ9DyfRZX1XZ+7lcgd3gC6rmJIJ8kjD4DfZQdgM9q63X7PL4M7+s2xP4sGkIQi
uWOMRxTB9QUbkSv7+nAZngF6iTL4dOpcxS6wOCtECN+71LqCt/i6wo2xK87JKzNaZ4qCdbaimVGT
Ce0qWRxFHuymyuwuFCWtZO82b+Vxzr4qA0IGLZC88ZQ8R5fhEznlcMLpowYuEOBSnuZDcRuC356d
xkt7QGsVcJuSI1pO3r0YmC8DshV4aYA/8Lsvw/BPpoSYD0bT8EsUu8n4nXYnljjXr9+ushspnM12
1dySli6wWQlrHhhGwb/6zrsuZHeNVoceGkOhEs6Lk5ISrMhpIyqHS2/JKIwCfA2lLkDBevI92N7Y
F+NOsde1Z82lNyoQIwQBdVdLTdMIRXDApDmXQvd6qJhtXILFl0237YIK/Uy8yhQVSQVi+LUJorZ5
Eb0ipNapUwIXljLlVs20l+vHKRLD1Y4wsp4FejtgW4cxW5qBsLGw7Atg10UsputneRd03o6NH81H
mSVTOg2oGnF90CTAxZtCuNBdK0dNWTMMGaPSPMxgNqSA4V5XR8OvyX1n+rkL2N51szEHSN0rpxUI
p+zmKILN2fdjQMYH9SbWU8F58Pv1AkslZlSbDGAzh+ayvqqW/l6SIXmxFbc5TvSWJnZq/cGX2whd
v+wmPzHyxJSaRAUyUBxbpPGM8T4VosLuvan0jRDOQ5Nu6ekwAYdifqhUu35ZX1UYk7Z110yti2bl
oFwDWiVmo0JHVPjZj4Eb4ZyzTmQ1bBMZi7qjvU5Ot6BDWzfWY1s/qm5xI/yMu3dhI49z1kWmBHii
BhhC+Z719ut2qCsB7tZZHtJL/Lzu5DFfxB+/m58D/hWD/TpTGYZkf/+OsdJJUUfC+KQ+rYz1xQHQ
Ir4BCj1Mqh5ENfXdwuBWGqejAc6f3gRPhb8opiVlkS/plxH9iixkrm7aRXaWS8VWRKXWfTt6U5Jz
mrOipeUSYs5ZrxpMJdIxsyigvK2kl3ILqCOGjeaFHwVTYBWZJOwc7zqftzPmdyjUuGmnsM4jH2Mm
+VfTovZ4LG1DtYzQUWwGaLqotkT2u+eODLDcMY2ZGogzuAvajJmRBkAE8fTiOZ1jW5E/SCb8QC54
kO9aEDbzdWKsDTzG43+kuYxdiorFYDczjuZhOlNHPa5qodRi/8n7ZCuMq/4nsx6reTCCzCJ0e8NN
zHtV/Xjds+36U5wXFjQwEQ+6QM6fAsFiUkm/AGjPlk8L6teKt7Kdtg4gMl5djaiKLZTIfSu5KhD/
4G/8/tRd6IcY974D8vroRB6Wev4fzm3PIrcq8o61ypQZU9vo1Onoe5YfhkhwiCIBnFsxJjwugJya
nTKaWyG904U9z70G/1YFzpWQRV8qSQfYGT12vnruvAXYrLIXHkRfZ/ciwRLW0K4oisaZXJb1IAmU
SuwOjEV+GPJSv5dooDrZXGGXcFCF4znrH+RzFcSBvwVy6bIkT92QkynwEl896Of6Zgmt5WE+AEjk
zD53oo3Sf7C+N3mcvae61g2BBBD8OLPWSDc+tnYwWoazAuqEn5XUig+iaLdvH28yOYsf86FficRC
n8Q3Qf7ZLL4KLrHoq3EWji2DUYvGGihgT0VvjwDEQx/qm/YZ/ffkl3kcjsWX4Sg5ImPZ94aglMGK
F8hUAVzyezxVAy3WoyjIwd0gI8qg92Xa6jF4mh1mY9Xqx3U193IGxEsKakkVrp7vGBWsiNtJlQwv
7Q5J8kxkR1JFG2SrufHmiG4UwMA1QzZ0PnqxBNiqZZHp/poHxR4xXF23AL9iyYfSaYmrj8LYtavW
RiT3LBhIJCOkNGAcyH4GIXWa9Ak7H/b1s9uzkK1e3L2OKiyoqRiT8/IKc8UADq5VYGuehkHwZNxL
PrZyuOtcFnQea5IbKPsXoGChUh/cmkUoqQez0cgDqqPa1xTte9C/1FV9Hqu4itx/rSrWZlH+l2UD
70aN+wlpOEcynSjqAPP/kfYly3HrSLRfxAgO4LTlWCyVSqMtyRuGLNuc55lf/w7U/a4oiLfwnnvR
vXFcZYFIJBKZec4xg7hLbjUxOylZ5Tft4F02tbN1n0wxwaQw5UgrIkjOTEA5JeoZtWZXEt4uG9nZ
OkUiGPnEgCtqy+zIgVFD+rxo0Lac1+jBiPTGmoQ7HQQgC4DIl03tPQM+2WLcJKlSSa2XSQjioHoF
AjCzjCD0Whfz/fR1BQRZxrk79wKyIkGKkKKQQQrOnji5DmvZXFqATt7IsUdZKnW0W+0kfKshH5ff
GWf18fIidzdtY5A5b2tV6fJs4C5NB7+a70gI4RKOCbrvTBTBmgxFpsyuJvocn+OiLtdRVSlSGlTL
CqDry9xwHI9ngMk4qrotCpRLUPqXbozeVuv7y9/oX3blYwVMwlGF2VTmvYKq63rXrnNplVrohHr/
lPeztSrK7aDWz30J5mSwNTpjY/xclMyZqjuw1fCQm/sb9vFbmAdNuXYyesV4KwK846Bw6BtTZCOh
CDhrpht/YddYOGoux6lR17hf/vsGtilNjAgxrNLn0XZy9u+dvWlTUKgrec5GJUyCXhKP9QhJDSk0
OFOhnM/GzhlOMiZ6ljEOg0y9kiYv0QMt5bghz03ecUObdaT0EtUklM6Na0zT3lXX6r3UoqgseulV
fBdfry8dr87L+3T03zcmxTwOBa1RMJeZOwCaWKH4F9nU9vS+F5o3FqaxktNmMfDhvjev1StleUx8
MSAPqk8QkSLM9yce7623N3H9ySoTM6Z1iJJVXpBCHcBp6USqVdxBJe2XGEwQiVft/npSuWyPexmc
gjas/i6QqusKc7aGDrLWWZpFx/F5cUsncduf5eEdT/AztwdOErLrkR/GvoR6wWjXRjCK4yR7bdE6
pqBZOq+3LNHY9+UYa4ZGkfIQB2SB8kWSRtMSNtBlO8QtyNUoF4rwFLmjhZFU7SZ/Hd7pI/hbuLs8
HW9XEJDpkOljLpZGzEQzhnAIiJFCKOs+12ptjQuvXcWzwlzRo9ApAHoDfzoRb9V8OfGHkhM5do+Y
DuJKSdehIsNSyceFEOtLWFZBLMug5MpQveHFWvorv2zSxgTj7XJepg1oTv4DNaXz1mjCoohrAskC
Pk5OUrofpjbWmOsyXaoqAu+0eeiOdWKNqFYngP3XV+mfASMO0rfI4wkO7TqhISMN1eGCeBp9jlLd
sJhGb0wl5s5cY7pbJmdApUi/klLeKA79UsyXxBC5iYlAE/0m/P9nS2JlZgp43oE+uiPH8rYE9bTp
tm70SIUGMkdwnL8YYN9aZKccqrESioSkWSAKoP6JH/XhV1baqn4eyHcp5GUiO/7+yRpzqmqMDte6
VNMIpT9TXePIrX/SZ2b2GFqYz4e/ZD85mcBOueWTTWb3wjSEUGqxIOZDk3DwC38+mj5lhuCx7e7F
30+WmMeKSISyKKERC0vRQbNTT7hHI9hDX80VD0bLCcB7B+GTOebyLIdQKPp5Ng/D0UCNYL2SdEuu
LelcBJSRsfS7Jy40n7eB9N8316m6jCROiYyoD01qjKksClRxG4uzZTsx69PKmIAyp0aM5go0W7Vv
0htl+ZMs4Wza0eMcg4Kd6qGonBjGWxcTVMx8aDCCZgAipbgSaCaL3h7SibMunhEmD+/IHImlMKZB
k61uPi2WoUKEj1fW5n08JoYkSQOSxFpLghA0KIX52vN6IZxlsCAosWirtgwhhyfJ3/X2qi99PCc4
HkCPyoVAyIKgIEU2g0oepP/CYfWg8AZsF3kkzoC6snjoDn8xv7x1OLZS2mSkaVQVHbMmeRJnh8IN
/scFMbFhglhuJSqoLpBr4cb0SmB2f5rf4rN5LJzMC/nw+p1L69OSmOgwRoIEDr82D+q0a70GemCv
mqyYrtA3iQtFZMiUhkP1/z8L+MkoEx6avgQ+uNB1wHncYbipxVepWHmfUub4BhMdBiGKZ8xSQrkj
bm+rNL9LovU01HWQ6hAKUQRbkX9V1RBaC2pEMtiz05hXBN4P9UQHhwKUSdBAYn4Dkp1+SosB8qiu
+EdxomNmA6d3j7qKzS/N0hP75TDQTFTUNV2FMsvnoJtlZjFUGag86L2CBtKBYtlwo7iXfXT3XG/M
MJezpjcgsezwGFP6IMfsYdRet0PBubV2M5yNEbq52wtEIWKN6QzzoDVeSVZb7NBsS54hXsZZzRcR
VMBtdMqg/n+/GnPiSJJ2Uh/GWWDWyvoEMrHJakXtzVjI89yrotNg6sYSzeImJ/XoLXEyO+Mai05B
8oc0FlO3N3T4UES1mStp8eYwh6iwOcz3lz/73mMRP5RAqQ/Mm0RkB3OkuZQKPEFCgJqno2JabTBd
x55xAiPhKYSAcYG8j/dC3b0kVKSzlPCRjjZ93oZGCde+mNPkKCUnMX+NSs59un9ANl+fCT+z2I6A
Oik5ZhAml9ill96IwYoZvBKJyfo3YWdjjAk7cpPh8y59djSgalt2fmbkVqfzHmv73+zDoZgznxpr
rvc6KY6hdJSr17ThOcLupbdZBpOE6JWpkVAHoBlyOmfoIHlmYcm32kN+psl//k3mGaQn+lJgYRKS
ZAlnFVxW2TEdy6Gxc6mZT0ouhondFZF2AnNl9WwkfeinYaqfpThMb3OSaqKdTYvK+zH74efDJZlN
nDEAVwkTGE/la6rG0flQDr4PvfwpoYhut/a1+4lXf9qrL+DsfRhl9rQdFvRBM6kHb9F4wgPPUweL
zpK0P4Xv+jU41RNrCOjILU8zZvd63hhm9nrQY1OcIM14ENXEk/r8O0gAAF8f3DkUrWognPPI+7jM
TqsNGaWsllCOqmtrWkZvqsHcxush7gf3j6/JpJ7rKhOjjpFG6WpyZ65vjd7WVh91linyyhqcBbFJ
KESe1a7sVCEYE2IlcfVaGLqFYU1O9WQPnbJ1EDYRHasB751Egh6oHi5eAtY6pautElDvedVES45L
ryxaUMbLpLJIBd2FhMfKt9fI+fQb5M/BOkyzPDPNmcp5h3eTq2NQznTno/EWAdXBFx/cd82POMfs
YgQdqrYyuuyIlT6EQ3sWRhUDgJUTA67YhB3nE+/v5D/m2J1clMKQe60Zg5i4rS6DvfR7Hz5fvmP3
HfPDBpPagFd9VAnS4SCaQBQou+FYORnVHzxctsNbC7NTxUL0JQPNYSBmB3GGNhlJHA3ClJet8FIb
tiuar6RvDNLifXxNjqAj/KEAg4uiSgSkADg9nNIn54fxPsG7gmOZcwdqzLWuxG2bp0qRBbUDVlF7
DhTIh6n3IXSUZSs/mi+8ROVfnP9j6+gn3ySMjRoOk6JrGpr4tPiL+W/fuM1s2sQH8/pPnj3eApkL
IdbqOoKMPMjkCz/sDMuEQMxffcOPfI9xEkVCwTQDi02Q/Yles3sCDYPCX/0UgI+79+oGd2Zl3y0/
LDKpsDFWnalPMnRVQjeTA0EYoR7J43PbNYKpA93QDEx2mMwVI+MaDbs8zwHAeWwy3W7gFg1PkXf3
IG+MMLEpjtNJ6CbEJlXQrbS6VgClV5H0qf3L5V3a9YN/DH1hhlSqdkmUUMmCYgUMMpXvmmbmBKW9
iXwd5J3//WIGS3Ql5L0wg8oDpIl++GNyQ1+9md9RexTModw1J/2HZLeWDIGV7O98YmOc8UJ5MLrO
SFBjG8NXUQPfxilTXi9/w8segSm0z0eXFE1vaKQwD1nYe6s0eDFYodZp5Mz58LaKiUlSOIlTm9Ra
ILZzfNQyA4SNmGXi7Nb+i2bzwZhAZJpF16dzkQeUkR/Yym/oQdlFQF/iuc/LpHhrYsJQ182LiJ59
HmT61ZIhMoh/0YiH8+moJmgKHp7srKgqmG1HeggbDZBtJ5PbmVBUWzk31Xtf+ssLQ5ckyv5OJ16Y
NHfE+AkJ0x5y5w6tRFmdC1VZZ3EHPzq2h0qwGkdwV1+7wcPwrrS1M+hkOfnF7qfc/AQmLoltEyWi
mOmHSlORiB60nFvc23X0jQkmKtXjsJolZrOD9aFzW0hqlg+xk4vQiVrtxRl/tFAe5tJi7L4WP4yy
Sr1yJ4JJaUCdVwc95ylKbNkunTDovLn1KKU+vye6/yWh/CWrBioHbMsXQkVpZA4kDRbpKOaaM9dc
bVIadb76y4cJJlFbyzpumxmXyH9kL2I7dapr4uhIaupvvLt+P7fQP6wxMVApOnjtgOl6YL9fx8Sq
7hVMB+R/lMVaTpT4j1di2+/ZYAzcxIgUpizZkXNQ0WhNSNAAy9DJqCxI57rGbQ9C6tqWgIylCqxS
ajXcvG33u27sMitt507pKhn3pvkgebRe+TbaAqYfIGbkcPmUdo8D+vWKiGKGCUTz57jfVAqwmcuS
gnq+PFHC6BgKs8k1qgoO1SerHnKfB9TbN2koUChAvx5Y1s8mtWZd8kiUhKApf2dI2eL6LWpjTvb7
PgHzxTuNDyvMOSfxVA+tpmaBdj17NJBld/OTllq51wZQLfU1NCgayJWCN+qlcvI7ETyOvFbFfsnC
VEEVhOIdAeD+81LDPovKKlnQfnkTTssdJDE9qqdxBY4s8PUq5+Qke5WXf+Mx+u0/hTeGmdWbEYjM
mw530mTPyMQlC6WagI6X8EeqdrfzwxT7JoxQdM3THqZqdQlaAeiTUqmeyrp5uJyh7D51N3aYcEMq
USzNsDWDKGwmx6ij6Vpq+tYBL8s5G/rSQtGW90bkbSDbbDLVfM6UhISH93K+W/0uHdC/XEVH0wV2
4jm7Hc/lD/MFVA2XF7ubO0PuFk4jgllfZHIKVDFis8hEzHfFxG7a0hr7b10hWoby47KhvXsCJ1wC
mwG4E6Dc/dlDoeM+kjQHgGdW3/roJW1Pl//+3kIQW1SigSwBsxJMUiHkuW42QHoHkXIF/n0nNl25
gjJbzfEOnh3mpCWQ6jPKasiCRfHUzARD9bU4j04+cbKkPW9XqLqsDHgutB6YYnwrSqU+TqhlyZma
WZAA/Nl0wwEMJIfL32339tkaYtw9G6N1kHRDCLK4C8omfhKGxQ6L/LmTZPCdlfJh6UbHSPUrUx4e
1miy9bhxm1pxWm3k1Oz3P+7HotkbSTSWvhsygFPGwc4yxTc60U/JyxQb3y4ve++Qb1dNE6lNBWE0
22IKqywLkiQtUFutLaPWj6GWH5ZCe5VaDokDb2GM9+tNlgyoIKBPF97E6wlyGRb4IHVBcS4vi7ub
1K0261qzscpyCcNCyo18HM6SlTqJ3wIlQmsjNJNI/ZH3yN8/2h+7Rhe/samqQ2bGshgGxfiqAT+u
8aTOeWeBOdttaOgYCgXHRoRaRaHFv+S5DGpD5Obs9PCyd/nWK5jDvc6dCUEJ1ETyU3/6D9tb9bvu
LeOk/Ii/jy6leUluhp/p7/Lt8sbtLlECq6EhmxB3URjL4GsPAXxc2yDJak+vJasjzS3UyHinfS/n
QzHpHzvMfU2yMsfkN4hkgY86Qzcb22WbtnSn+2P3/5Db7rrGhzn2dTB1bZUC5N0GbREZHjivJwdo
+JqzKp4VJoRFfaRliVSlQYFLbAI+Sendy9vDs8AEJgjvzTrmTgHd7nNLkQOT9yDl7D9h4lErl4Wo
KngtVnrxUJH55yzWxwxv5P9tHXSdm6NqrJEmJ+MUHYf5RzRhSIJTdtmNc5v9psvc/P0xqud1LbAT
1XgyMOWxKgY42Ao74U6J72aeG08mTNQxZyUaknIkIEufoUBTe7Reqh7LI5+HaTc729piAlBYC+Zg
gEcIwIHZae6je+MIpeWb8mm9z04FlcNo7bSymyfeYCvPLZiwIHRGVieQDQgqIAhy1S/ILyDKL/vE
7ot3uzomJkhrXk/qirYj/Y6dpT4BRt5etS7lxoHGbPrtbwpZdBSeSktCQI7duhRDGHIZ66hxyo8p
uam5KKf94wqiWFEG7FliCX9McTUWsIBTsgM6ag+yZ08G8TcwR/NR8HM39xUugnd/qz5sMq7fdVma
xp2E2tnxnfCg9qjorPzQQUwEYtwKJCsxhXx/ee94C2UOgTI27Zg0ohAk6yGK3/Kek7f8yyn7WBXj
+eDX7GLc79J7p4XSRiQ/Il+HVHT9LXQvr+VfTtmHLcbZEbxVo8pq8D4/ROf4kfavEgiq34wH4pg/
uhPSU7f8MV2Zj5cN7wetD7uM/1ej0SlanGgHrbzVySFTztMAKUXeHPf+1fuPGZa+ce36Pk10vFDI
XZuAE4qqLzUOwRPC+dtpHgVCeP89A+87uwnFagjFsnUG0i+UiUX6F5lL0kj340u2tLHAXIqxPrZQ
4oNYj5IRKC0YM4qOKJ3loh2mZrxYpR6huisu9XI39Vp/08TxENtjhv/KAZnTcLs21RxBry2WfdGM
phDSIVXVB2MjLYU7hmuXBr0h1c7l7d7PkaFKSGX0DBRLmadVlJlhMUBbDipYoi3R6OCYLmpftEQS
eYPFm43dNQguCRDpEEWRCQvUylq1FqQUrCT58+hpkMIKb+tDfkXxRnQKPLd5klF7Hk0ovh+kdOQr
orQSy0wwp8o4JM1tsTxG4YyNMayRy6rP82kmbSkgYCc1iha98y9CQ8JbSoA86GgOapYvAu8IccLd
+4fe+HQ+tGU7TvDp+ll5ptGouU78LIh8WlJPr/jV7d1n4sbFmaBe1VWXm6SQgmjonTDrrXb4LmaP
QwSuv6bhXcS85THRfE7aSMwVDODRAWfVyz0jwIAi5VsNLcMDL7grcqoyu665jRJMfM/FUQaWGp5S
njBeZVeRLdiaU/5Zbc0znmo7dEdek4kX598nGTa7OHezKhlKGB/7N2gUQXpLuoqdCZHiATpfFKeQ
gQrSBDDVmjnXGeeO/qJ/GtG+65SCo1yuVgsQM+hXlcLkd3Ij+Jwos3cGN1+WBZtOpETLYm6jQLxr
T9GVdNU+taktgbjRoQ/J1KVqnUH3BLE1jmXOoWSxp101tYpaYFyBkqKWTuMPgjV4RUCf/8Lj33Au
UQo5NA4hhycpJuNC4TQvndYDTdk7Q27J0Pkz7cGrv1OphOnAyx13t3BjjUkS2m4h4whlMEjS/0zy
p077prRvnA/Is8EkBHNPgC4cYzEwH3qvRhVfucpvKPHx4OSdJTtUAoLXd9o9+9B2p+K1EroVTKQJ
F6FWlRI5cYNRyr6FjGDOCS+7fVdlY4IJL11dKOiUrPOhf6smBzg5SKsvoG+iNQAwYLSWcN1qVn4W
Mkt3Q/QN4kPmDQfehOl/eoJfEofND2E8xiwHcULFWztUc5N+b/RmuF7qwQBkT2qGu2EmlY83Jui7
9VlLOltOlhLz50ki+ZUmTLmXj+lce9pAKv08q6k82HMr5ZDU09UwtEHJXf7J1kL/lTfiqnhg28fw
KknUApCyPskSq09GiXjTPCV436zFU9cs2nmtRMkhQ9pggC6VwROa5Xo0Xsdjh9ZRI8xVYtdNF6IH
2Sb5n2IFHslvoUv7mOlEyO1iSuP7UNH71e6nXroJhzQ5JELf4VNWORLoOa9CrwDJj2BleJxApXpG
vd8xGi0rLJ3kSWFnnYaEV2mN5WbOVsQHQ1yG5qiFoYSEO1kgXxRG4o1Sk/WctuH8bLYSpK2IWUc+
FGcIJMrCoTPsUgwbyR6FUV5sonUx1iIU8y+lkabsZohbs3IlZe2JTbqyVbw8G6QzhGvL22ToF9Vq
KmD+UKqRFr/WYrm3xkjuFzshHRj8Iy2Wal8cpup5TgyhtJXGXMhDpGai7DRFo672KsZK8SSbw/oH
/GPVVQJgI3CEqVQbdrOC7Hoqkr5yu9ZIQ7upS+CRu6pu7AIUAJMlSoqR2qJYKd5SlHIG+BrpW0tr
pPz7mLeAB7Rg4n+Yw7441aPcIIouYf2MYfmusYdhqIIpVgHs70nzg9TKsp7FdJULp0nH+hTOuXgm
dd8/y2Y0K46RNeFZl9bw2IaZ9tjXxdJbGFkQFFesxc7wMn1cVSvPw/h56Jowt1szDGU7S6extMUk
m+xejPT8xTDC/lYa5e4G066aYYGEIgdGOEsh5xqF4TpamEgRHpdQ1iILzGxo5BiLsJzwWzDQHCXK
Yxpqzf0amutZT9UcNUdtGQRbVfXhtBjCuDgov8eJpeVEdKnfGW6jtsJil9W6/jAiyXipx7j+Edcd
CpaqIWix3WmFGZQjfgXaFFn8NBA9hXiBqj5L6hw9qcQYf6hdNqv2bGLmyNWTsC2svJ7rx7ypWsPG
SKQA/s+ujVaLMrM+kCUqf859UchOIeg11jl1MlL4VUsHK5QFCDPn8li3cOiqfI1S6Bw7YUVSw14a
rXwCmlv8namxmB+ltD9F6XgmIU6jP5czaTwZ+tHQ8pvbvHTgBcoPQx0b2c67LOrtVunAC5qCViYM
hiVKZ6vsx+QUir2KrpVUSwd9GvGdo1gckEvkS3RTCnPZuYnRJcgy2kH6PS8DkBvzgEqbrfZhlCNY
KJNxbZbSeq8Zi/KGKcroGNbx8E3H0/o7Tn35VhS5coRsc6m4+Kvg3ieC2twm6lJK9rwIYmSN+toC
t7rqleYYiSgklhKppHPKHCQ4TjQOsezEWdL+SlYytG4lpVWQJQqqoemcJZpXzaXgg5kI6FBAiBpP
LEk+2lFaG5g/GMMudscuqzAagG291ZoGUeLylbd3+2wfDDSl2KRkKTY+zaDK8M42m7eJbejeZQt7
dyrmQyDdgy4gwf8+WzC7eG1Q4obK6iohlFyZo+zwB5j2OILpqPk/ZpgHyRiGuVlpgOinUKeq3iuD
eJY4BZBYGDawgBq0q+vQqd30FdOpjpxY0Iqwh0P2wLvQZXqLsbfc9qfQb775poUypagJkTLIFis5
z9CiG4PSA1rcib/r5x6ZLi0b+ulP4RrlIWAZBHBi6o+RV3F50He3d/NVmOTCWOWwwUwLuskQriE/
9IrTfOX9fSazmAYZNzJ0GAM99KYFYALj7rL37FFtftpXJmWYEq3J5BEWiD/j3Tf4ma/45rH9K8KM
T5aYBFMPxdkcJXDrkusIgBvl0D6BKbw6UXqk3OZqfu4l61svYXJNNUGlpE8nXIrvmKjOTmMLU1RQ
2ECx65pXL9yv521SL2Z1UhrPFSHgc5kjLX3qo6qw4ohEHgAZHVR2k8wHsLA/1LHYu50wP4yjFFrN
IPzk7Cc9h+zh2OaizLK70kAmmoFmU/aTe8VZD71F8JENi/LKRVyBtf0a98e62cE4TV/WIV1B1zC+
1YHs1jdK6MSeaS/ecop1O7tpOLWKvdOv0HwaWq6YSFCZ09+101SWuZIcu6a1JfOxzf+YU9AMvsCj
g919aKKwRGTIDUqqyRzuvhhDCb8iC4RVd8r2SskBYZzOC1c9fu+UKwTjoVRqUEQe9jmgqaawDnOL
1qtxLXn9LY2qvaWhOpHe/3dojPNi2cU0bC0yH1HMjCgiK0GFsbflo+51v/tbjKrgeBRBfi/TZy0a
ih6AOAKXm3W/TLFZLvNdlaWJhDrWYspgHMi2jpk1qoUepU7zpvqR3dvZg3EGxR0v1u2FhO2qmWgq
iGkyh/WcHKe7Ngd1su4hL7BJ6y6ehGuCV3enR+3LUdyskwmtxdQOqNmOZSAekwMtqL1zcwJQf/nI
87yHiTwtCSMTaWxybPSrOF8sDW/Nyxb2Uoztd2NiiqB3CYB7qn7oU9FVu2KxhC49RTF5uWxnP4h+
fDG2tLM2yiCUPQ5CeZK8yZ8PnZefZeQRCZeBczeMbEwxre10EpdIRd08KOV+9DIknXYBEgynb3P5
NpWKCZjWbnQvL3A/ovxz0Nl6dV7VigB+O4PisZvegzCNpcezlSsSZ8d4q2MiipgUoBetIHKQFf6g
P9dlbxfmzaKeKvB+XV4Td9OYWKKWYFmshJrKIGX36BZfD54OYmcDioHc1I92EL4cKfCXArktYjT0
S4NzNksjFqFUSfuP6Yv+oB2TKypOFD4ut4OXv8YHctBfynPv537HmRzbj5ob68yBjuZaSaJsLVGQ
y87FYfDrYD1lbuiMuGPbK9p0SCSrv+MjyHdP4MYyc8bHGu+3BQ+lYGp/6sq3KXrtIk6quRutNiaY
Qz70GUQWDH08GMXvGZUqabWk5FVLfxj60RRnO2n9y47DWRM7iDcSkvSJjL1cACkqYuTty0M+cmL+
vhGkC6C+BQCDbWyEjYqaiwr6igZ8AjXmztNnMnLHm3ZDMGTA/q8V+is2LxIy6n0ulVACy4PokHsU
ZBbDKdo/Cxo2VHVg5kRKnkHmJstlGXKJEjxRI6O1hCgUFN8u785+YrdZE+PswgiUepwAIS5czR5F
aceeehZeJ1yVoDO9NznutxsaN+YYD2/rSQzFogoPpZqa170gFujqLenQWnk85ivUJ8uodC6vcd8m
5teR22mA5tB8YbNtcY3WaktoPrAEmuzn8UvTPycDZ3Rnd680xQS3nYjxMBaYFRNItg0mNGLDSLNk
bbFqXq9p18k3Fugv2KxjHhcSr5hrDdSb1ltsullQxv4VnhqHtpsyT33hDsbvfjsNtIfvDORfNIOB
aFykYUE9YL0hqgUZCpsO6ScwjUcOqqOSA9Yld0C5zb28abufE9op7zrCmHlm4pSMYruqpJVwQDC+
KzTxGp7BudJ21/Zhgn3TdA00n9JlRTer0y2pfSnCH3l4Xou3yyvZO2LQNwNzL3jAofD8XujY7NuC
6aBmySF4tBhnNOzQ4CHBMnvx9/BmcSI7PvKAGzsL+2SQOWRAMAmyvsjxMWlz5HDBIDeWUN2WPCQa
d2XMJqmaXvWKBAVPek8vrmYnVuyUV8gLkGebfBDMjlNsF8bqELVlrClR1ahglqDgEBA+Qf3lDKgb
paa35auktBTOSPUeRPGTTSaDTGYSY75Fn4M0KB9FPGEqO3ycQL/fPQjcFXJ2TmFClYBRslbJ2/hY
jn61Fra6QF3ydzP++d9cklVGlLpKLYuuodKrA05z4wt25A8eTW1S13QEj2OPt3FM6BrkQkhXOlAG
ytEgLez6FhpyR/W+P7buajcJVDR57HPvbVomify0ccxt3U25qsZtAW1Q6Ax74wnTDqhhioFyFz2O
lglh8gg1sOS28pKbKrbSa14I47oO3e3NwTd6SRMUCXSuArBETugXbv80RtZ836AaFh/X8i/e+5+W
zFzmYhcqQxyvcdAPFsqUNzKGAxpfP5uUZNtO/8w2xT63tnmr/+L1sXdup0+2maCzSpqK2es6DITa
dEBA7aUi2I6LinMv7JvRgIUn4KL6cpmLORlidDUASoueYyWolNMw8I48fTZ99RwTZFcKoDAQQvq8
b7IcCoo+jtmxhpKVX3torNrNZJULUj1A0Q6Ro/+6fED2z8eHRcZTOlkz4ygxsuOq2LOcYxiWpyPC
s8C4Rt0tZp5T1T0tBD++klrrt8tLoPt76aMx+98sa6Wgn4nv05k/ZwlXHHrToyhcyWvhR2JxhgSo
c9nkHtgfPvfx2Zj7ZyzCTMkMAUVCNzvnp+WP6q0BxGVfDJB8DQHIk2nN53t9l4MFTOMkfHsv4q11
djg/6ioMHEl9gduInu35kJyqILUo/NPgnWyOSxLmFpozHTAzZcXYhkOpv/DwuNFdQkU3vMTJfR4u
cf+U/fNhCXMPzbVQRWBHB/2J8Wokt6S8MWr38uZxHJKd2M/nFcLHC3IHUsE1MPmocZ4aPAP03zfR
d9X6qE+qUjjo4V1Z/5knzsN2T1j20/4zYWIErYk+oAiPzIDOs0NN8BuOrThZIyXXskVLPAxX9YTh
fY43/MvV9rE9TLgYZDLGZpOCNS2zzMGC1AuSSjosHd7RqV+qNBgFK4aJbmZXOK7Xwi2vRPMvd9vH
T2DiiZmYdWrIonrIK6vILe1IW3OQvZQcirjmi6XSJV0IL4QJLxJJ1UJSBiVoZjzs9aY6tlN818kY
r5BmXrOVu7VMYImiOsa4RSoEpWlp18qzYKGxhHF00tvlk4qDJ/iFh2yTR0DAOXdssUSW50aUR4Kc
JSX3nYk2v6QFc/rrfzp6KhNM1FTtBuhTQpUFjXBDdc3u5bIBnneoTPzIZcz3iBhUOMp3gyuDara9
mu+NG81D+d0WeYGYc9JVGjw3Jz0TMFRXaInwHhylxwq6et9wcz8ko5UeoEUAKpug5yVbPKNMeKlN
aHINAyBNdEi7gWhVxTnlHI9XmfAyCeEwVjVisNpAWxzSMq+zfmXoj5e3imeFCSVTmibiCj62Y552
NjQuvda046rExJZz2dC+TwAlDagMdF/wGv68S5gclTEAVseBAqmB0+CPh/oQBUoM/srCMx0e9GeP
AtTA7Nw/9pgNmla1nNU6AZ0sNFh8MENT/YYUPcvurTEtUHz4uDs9LnE/XcaXQKWKRDElEGQabLWp
E2JJiQgS1N6RPInGYj/y/1OhoaPqXDUHnj3ms5rDUtTKkM5QcxAeekxJFL5yjk6rXZ8LT3Dk+8vb
SL/apeUxXzUWTB18tnIaaDXwB0+N+nr57+9NVBugmP3n+zFuX+pLPiSGCDYq653k1Ikiu73qHIo7
ig8psEd8LBzvGzKHIIqjAe1mIHAb1/AlJ/ei37o7oklKi6ArJlw4Z4FeH5c+InN5hqOkJXIpUfLh
FjMt40HxBV8Gtvjyt+TtFXNnikOMYhQBmLnXJnuZz0L/87KB/QLQZrOYexLiZYkGcR4qh9UPdgG8
dO6ETh5CfUCWrcoBKv7psknOmljxknokak6iJD1KJLHm+X7N/7ePxrLJQP0rLlQgFgMNiuF6aM8T
j/N2N+R+fDSduRxFtS9bSFDj5oCuoqDWfoNp1liprEHR7Mtfa68Jvz1NOhMdRq2TlVJAoadzlece
ZJDgQa7szK4xuPxLO80A7cx+jVlAm1f92E1lNqtkAoWaN2qPkgBk3ufpJE7iTVZAg7oROSvkmWHC
RRLXmbHWINgmaC+ZqafPsiPFb5zPSD/ThQOrMwFCbAywtKhotI5e912HggilJgd9tau8K4jwhvT3
88/Nx2MCRItpRdLLYIWa7PZEAZjRsTimTvircYpH2Sq8FI/4K15ST//qpVUy8QJkRsasSSj2S0Zm
ZdFv0h4Wcp2Jt+n0f0i7kiU3lW37RURA0uYUEAKpVKq+yjUh3NL3PV//Fr7vWFQaK+/1GXngiNrK
ZHe5m7V21y+UZ8WM32gTuapkCVlHUMjLdHVgToRb3+eoBlvfz8RaLpQJ4HJtVZqKepsHp5ByakVb
SwFrAzOYXLqc4wTg/wgdzS59q3a9Ld/Nj+Dpu1toe7ETIB2MO8WOb5MbyUIgQ5OQpyycuzQYd5Jj
3rhvfRGTyalbV4JDVF4Ll+OwDMaJYCtXmKuoBOiBnNklEN415esEyltevOKFE4PxGYWKRZlqhAKK
eDYscNWYNHX1585WsL3VgZzouhbycg2Wx4mKairWIA729Og9FR0U4WwFA1H5Q0ItbZnDrE9Ko5kj
9sdz1xiPhsFj/PrDkdFdUyXA1KBvCJtcvV2GxB/6aRzCAzD75fPSHpKOuYglCUv8Oty0+8DG9Mj1
Y2+b+UUko7JZHxYNcLBA0S1F9+lk3GjCfKfJxCEGHYD3zPWe2/pzEchoqBSB60GcAYu5rP/Xd+mC
wV5/8Z8iq90lT/JCF/eYSFbO44b5Q/S7CGYUl6LqqWPuDy1mr/X0Nx0rIhjj+MkeZAGC3FMczVVe
Ua7muDfegRk9DkVZjtJZSw7J7IVyahHpW53cYt2D8yV5cpjgV+RtOflR7INa4oY297QCieFXLj7s
9ssNtfB/dHT5GSsdrUqtnsSQJIfaXuAAFkTE8qiYlZeCW4pXAuFaBBP7+soXaT0jNoj3JdYbsZRz
aD7JAPJLsU6VWjyegz/E2svpmKiXhYHex52SeD3gG2RwHZzHLwEwn3cNSlmtNZFdcsYe3p7Xydia
yUbouAhmguCQNALaGUCcjr3RDi3UraGSS+2MNzr4Bz/3SxJlnEzXqWrfVdKyQK3tpx06Yc8+drZ7
q9/lt4hKe54BbD9wLgIZF1NGbQdCK0NwtYAeBa180cl89BP/eRJqS28wlkl6+ipLr9c9G/egjKeh
cdosZI6CG98Mu9nWsbWw6131JDq+GeVotfMJ4bezjMtRGR8D2JlqxpZP6w1q8AR8NbdRg3OmcJnJ
lm/0e3J2kcP4FH1qh3RsQHbUl9BINXyUGnQxqbyLkgS46/57kc53Qpx/KYOAEye33Ywug+9eXJgw
GQsB25sai20QHzBFY4f5KSDf4FbNSnavf77l7/x+xIscxiAiIzK0IZepl42Zqbaeqr7T+Rw0llQc
if90Xdh2FPwljB1Crct4DISxN7whj0wylJYB0Mmws2th1xFOUWPbHC6yGHMItDZWlAmdovSmBro7
vZX3ndfy7XxbRy5yGPWXomgOEz8RvMkPJUvvaeg0+Txgv8xXTF1Nv7UqnACZ0mFXjyoWEwYsNF6/
1m1zuPwExhxiUZCmJET5RhMP2XzfxTcG5ajJH6z8IoMxBcEvphJYMeiWPgYvP2n6XBLbwMJ5kSxp
V50DJ2g5kXa7moj88/9t4Ofi1CoGBnFCJB12cKi/yl+TCJj5KVCW06NW2dIBrLe78pSeeKk9xyAI
E3hjkG35gQBYUtA4yNo+l5611FGrR2CNic1gXf9yf4hHlyMygZeMAPWrKfi3RFH0ekG31PC9qQSz
rWAh7Qj0+SmxCZmdplZ4NZHlk10xfbLcxOp6pSTNG1EHhXXUPzdjaZbB4/XT8cyd8S0o1aMVGMjx
gZSlfAhlgpmMeDKwczuM8SMJ1AXgNhPvr0vlfEB2YKmT6gq81YrshoOEnU6UeTIs0elOMkqm6n9v
o/11eZxTyoyjaYAVVsgxauxFmVrNbPbje1SBCkex24ZXeeGdjXE2cWCQCpvKYN8jxW4spdYM8v5W
nFV7krGpNwOauJ76f2mH7OSSPI1B25cono1fjX01mzlGcDUb62WYgOwACwSSTt/iIdDwrpVxOGKn
JzlpivhgtA9gcs3T3qyCb+AmtQze3tMf0t9fVsgOn2DwvfVJqCdonS2o53iYtqb4LXzB89RJzhjc
SHmvCI7Llhkvk/TSlMro9h+G2NVGF5o68fhoeL5FXm54Zd+RJEVqugB4avcgmzalI7lbZujaE2/s
i5OrsECQQHPCUnscgLZM7g9qaSCYCyc6ociqhRxd5N0b41IKAF0SbCsDbqa8b4Sv2NxXffe6PXNE
sCMmXQ1gW5Lo8SEBoYAe7seutFODMyjBMWR2tkQcWgNQ30CNpWkM3X7DiriJ9UUlvi8i2+A+exa/
cMXVs7MlZK4nQWv1EHzM3Y+FPTh0fMeQzGVuACxX9r+7QSYfiYp6zoxxxFi2Sl5IjxRo+FLRgCOF
E74UxkHMVdUPmArHmxVNAyU+GkLKUTaOXiuLpqwMSB4z0NiFALlXz1W+myp0aMFkwsW+4YlhfYHe
+WUQUpSj0C/Qz6ojYa6kis0YmdV+BHwF6t06hscAyvfl+ofadnwY7MPKJzjiDcqIFlAEmwJRx3zo
TfMi38TnBNj22PO/CzBKwycA3TStlTjGI5UG1j6rADvdOv2st+NNUJ0kpeeY1qZerIQsprf6apWa
z7VSZApmON7b8FzxJuB4h2BcUAQGM1AHI9vujMcu3c3TqeD10Tdj368jUJGpHQQREIOwHQBgcMAa
jNKuU53Y6OxM28XK3XUV4IlispfU8GMBe7q6qyWvca1GUHHd7kXQYiXFaw+Ih+viNnV9dbLFUa0/
TlmgsEURaY2yNX3hTpZqO86OorS7LmdroQxbSf9oNmVXQwpk8PoMDNzD6ICB0o4Omkcel3zpudyJ
DpAtXeHTGJu1HTj457rwTee+ks14plDy9W7UwH85UFQM7Elx9MyZNJemihXwHvDbr6SVNMZL9WoH
+goJcz+tM779rBU64WPwrJj9Ln4QbRTxj7w3EsdvUBaCvwW1nq8J2gL9Pzau6mAb0gJi41dam/Qw
eHzCkW2jwyqHLIJzRCaM0c1KrxBZxLKZOOdAijEV7Ytg2Nc/27bj+CWDfTjMRARRUV0lwEI90PFB
iF+u/33OGdiHwjjJVIsNwNnU2hexaQGqDtQ6gZeM8aQwFqYBbQyxF4/mgd4ZGPFX3nLechfvopj4
npdADwBdZXhIk+jQ9tMRHoTzMOadgjEhqY4yQoVW8JSUWnqCvLyKTDooHMSD7bKGdvnmy+9Y+SO1
C6epWcpsxvMp+6wd8Gq0dWsvlABnbK3/gnhwuf7fMrGVQCbiDtWYZB2dUgyw1p7q9m5/GHe+iXaM
nXLfUNve9nI6Jt5WbUd83ZjCQ68m51JGzTIsDqOs7qpI490k72BM2AWfEoK7RlPM1+hvym5p13eO
9ga4dps/6LDdHlldI+MPAN6KsDVi4qvGDpRkS24BEMjkJ2OMYCu8YcdFoa98NPZJQHSxI5GCmtBg
ZcBMciU32Rdv8n2/Q5P0GHAHvv7gX399OPZ5EOkTEC2wengoOws70V75qHzCFs1khbfSLnEkvOa8
685pe67/cqPsE6Eu1GIoxinyQrAILGHkPNxmh/4VLVn9FN6C2skkbrn/Mbz6O251kaOo7JxiDxrh
WReF+mc/KEZD9Gv37HvRfr5PvOGmu2v3YJ9Ao7R4vX5qjidj3xCYCJKjYnmGl+rXKN6XAacWxXFj
7AuiJo0Gsh8Qes+V3U3PwPs384STwS2qfk05GY+iAZZmGvJU9cDIbobtvE+m1Ix9rOUpR1FrnKFr
LXkgnCybdzLGtQRSPvoS5uEPnWZHykEk3+fAvf5xeEbOzp/35dildYxm3TKWWDwsq7cRBgTpAeqw
56178A7EeJR+yqsGGM5QBf9zMT6p0qc6+Xr9QMudXPlS7KQ5oGGyQhDQk5+r5uw3ChKN9kX1M4tG
x0xTeR6Z47XYkfMoHTCGhvrCoX7rXvK7xWnlCDfSgR56XCBvN4djS+z8ea/gLYlBVeSE5JOcnQA5
yUmrtwWgF4aC0oLDxKhcJCWNn0iD4FJ6bvwHcf4rlb78fSaCaXiZtE2CRYDWP6kT8PjosyBzHM62
ll1kMFoWjvCzTQqHo8b6l0Kf7rLsW6wnznVF23anv6SwfbaqUkIdvHZYBaiEZD+HqWGh2h6ZEhEL
d/BlYl+Xt93P1y4CmVdkPhmRL1AM1/ZO7Wj3y5q8b3vqLgV6h3AiTgZ0ZJ7BctSBRXwZ4NfqqVym
wJrW1IvXiHJasNsF1NWpFgNbJYdhhTGvosGcUJsOmLVF8AeIaUtzp5LId3WYHEopUMimvRKKHN/H
0ROyHH4lGnsOWh0NIrauRa+anjAUFet/Ezd0sJkCWkMHXyNTZIh8bZbULAkOpS44aSW9hIN4APp+
bPpBaIm6fKf0hps0OSfT2E5uVoIZZSFS0RRpljRe8EIO1a3stkfFk0/qXnGKc3Dm7dVt6slKHPMg
UvRSF/sJz7qZ3KTkWebBa2yHKeDvUeAmiFRmiQxJBbTQlGIcFlhD/1lKHAZzvB8ctCgPqSXy+nbb
S5ArgYwTIWWtCJqBwj7Ast9qr9trnxbA9eybgoG965a9GbIuolglEY2WSmkzY1UlJNhrHvzPGMl1
azAlaFn8lOoir8C//SJbSWS0QxZlzeipjkmEx95eUm3f1m+N3hLPBbg0BkDamPVfTeetZDIqglF9
KubFmHppLB4nX7e1pHWNWb/rxWwXl3/lnlfiGL/STsUoCSn6aXMb7kr9aWhGGCB6AJwMYNOJrOQw
TkTOlVqtE2xjpuhg06fM2NPi83X92Iw0KxHLT1j7qT5XGtEIl6U93+yBj2qEGJ681QnnCcbTQybJ
TX2f5hiZBBkdpu5yN5jwiVJzwqKl1FvXj7R9azrF/rei6Dq7jBC1Sd71MxqPUa/YkfEGaEEnSzkj
G0su8VsqqF+EMBoXqX43Is1JDtMggX27DqiZi1pi5TloRKQg/xqVytGgTctzvssfviaY0b0qnzM6
ULwsQy+8Izv0NnbzYRmTTmx+vX9xRNeEMQqotWFXLEvUB2N2IzBdNXdNbuf+rZGegC6sJhwl2U5D
VrfKaKOvx0Y6RABbFlXzrawB/7BsyGp2jCcEtn1ayy4tavN2Ibdt4PItWd3skxF7sTmGfACEFYFs
NWjO8vSeIIW8rpnbs7Wr8zEZsF5gyA+YcEC1uc9vWmKOQM3cpc5Ch6d0ZubphwLT1E4NHBj9b5Lj
lWgmOQ57MZdCQ+w8ooDI/TYA+njIiTXbgfpyj0xYm+U2FMGLlRzk+CZtbpFzca6Po/vs3LdkzKqQ
lVBHsvfvl6J1/KWxB3uZX5hcXtrBcSPskoLSJlUCPP34IMSxNUV3bflVnTgZKk8G40VmGZCbyOIQ
nckNtny63Jklzkf5Q7b266uwiwgC2J8CqWpC4MCGD0WX7YGhvpeM0RKq+ptc01csO8km6TAKMuRu
F4p7YwAGr4IqzvXPtx0CLj+EcSZh1s1jlEI9JCC29/l9lQNNtTUTcjeHL9dF/SGlu8hiHAmwh4qq
TysDxbDZiVy4D9BRD/ZCgZJbvPETjv8wGP9RGuGQJ1XfeU2YW7XWHKlRWoNgHAgWaK8fjGNiBuNA
gL5VN3KcRofQ0Bxd0MHUUxlfrsvgHYfxFGOS0jrIWwBrUyAWd4BwCWy/1cARwYmhm9oP9haNYIcD
E7KMQnSJ3kp6h/b82B/nyNbkB+4u36bOrUQwehAoNRZxQhjYpOKRGRaaVUlNjtHVxO4nYoNkzv6L
y1sJZHRByvwpq0ap8ygFKYVgg4DXituHPvx2Xc62Wa8E/aYJxpSO0mSAAr5KzeQhXLAWdroV9GZz
IwIbigfZu6kWK4GMWiSxrndGmGI/o5R3BsCfmgmxy/CtoiMcLd9+uK9kMZGE6OUQ+BooKMGd5BB9
NHvavtWNeh4qehIz1etK0liqgpZ6rXCiDEcr2bn/NIvmZgiQEYdzbQ693WmuWn7nfL3lEfRbYnU5
IGUeSRXFYkE0hvlB6uKdMpxa3QtLN8KSf68j/VDNaXaosO9z57pgzkekBL9rle4LoC5pBhX4kVS6
SZFmpA7CnJliJvC6nO1X4OqATJqa96UEHGtkOqoJBpQ9mEQBCLUXAS+Ua6A/AN56aPLGljad40om
40+qCgvigQEqM6Idi/y5FB6uH4qnGYwzabouAOdPEHnKnNta+EMaOzOsOKrB8VjsRE/XJSkAyCPq
Ea0E+c9ZEB90ObOCtDOblpdv84QxTqQmVAVPCdzjfPbFvf5VsUBMeC6P+RGcpaqpnOWDCKJIPsfd
9njH6lsx3qTPJfAd4emE0SzwVJwnEBFINgohsandDZ05Wo1HjqGb2dORV+9ZnMc122OcS6OpKdFl
YFyAQswe0HMRy4cB3Dhg2bE0yUr750D7mzzv12kJOw+EKgRJjQpT4p127OvHTHeL7O26cl5XfiIy
HkUV80ZR4wGN8OprUA+mGnHKjdtzKqtDML5jIE02A28WwE2n8C79VD6OrwqK7Hf1DuMcDgpJWQ5A
wOzL9XNdNzrCzgGBq0aMJgWzqaVEXwo9v6PkNRwj+99JYVxHWhLR8IckPvS+CNZ6RLauME4amISu
y9lOTFeXyPgQgNFWci9iADxN0RhecE2xtgO63mUzEEygtvCNI3BxtH/WdtA1fPT4gyLN5SxB9QB1
co7cBfLKdxYIAxmL1fmeO1m0aME1eYxLUaI8KWIVBUdxH4Y2ipunFhhvcYV5DBXzGDyfz1MPxo+M
kjoogN0X3KbTvHLIg3u8sGWrGAZ64tzkUk+/djLGb5RgDglKCbgdgyVaEQqbpbuQI4QH3iLgdhnk
oiQ/06NVlJ6kYOoJnRPMmFS3uVOcsuTL/DBbYFPdD64hWmJsjWcqLyOl1w+5XNdvZ6SSBuBnoACB
LvujtmhDExUxhsMOQSR8l/sUOGGa1SvipzGYfxBViXeFOnAsfLGt32WqkqjhyFRln09q3mAcaQkF
0hgfO2zLYc7q8fqxNtMe4K79I4JRyihNVNWXK+STNYgH6+CtkPS9H1THYpytfyeKuUE9qwtBzyff
U+Vvk/JKtOem9EIeR/ZmDFsdiNHFRFYFMQfgPtZglxrZCFAosCzteQXo7VfGRQ6bDIPzKm/FRkXS
/5J7ulPto/14rwFCUbSXIhUPhHk7bVzJY6IYaTswzonliHnmGSyYS40nQtbYHyq8aep950qcqMbR
DDYhrkCYGohyHntNdpch6ckf23hvUI5ScFScLk56ZdDY6qUDGKAx09dhvyg0BXBtXle77Z7S6uaW
n7ASgQERQUcGDEyXfQafAW4Lp9+BQwoxpePI4p2GiWHGLJX+LCRoXwHdNW4/t6PNOcxyH1dcApsE
G3ogDf6A6rp0Tj73N7Lre8YTxn8BDQLuauNBfLgukHcixj/0Qz8CBQTF0VZGUVYKgQqQcMLHZqBa
fR/GL4SEqMWUAc15NCZzGK2wIxblUTpsP5xBRKcQ3UCx96d9rbSgSXWBhnH2k7LsBnzmoLiaLXrI
HN27fmPbicxKEqMEygAuaqHLsp+Ev1jE32kxyGpnrHVmzgzUHY4FLV/gd424HIxJY4S0FQDuh4pA
NzfAXuyfclruVUyU0aA8IapwjrftFi7iGIVIwQojGn0KMLM6sLQMxdICjFpq4ejh3/T4VvfI6AU4
LHMgdAL2QtQHW0KDTBuCW4KhBY7RbrpyWVcQS4GrL1HWledRIki9ireecepeouN8xPw+3uB7FZ2j
DjTmvC+2pfAyOIVBAwakEoUFmPTLtMX6qOK72F2yguktAfbY4HM8xZbhroUs/7/Sd7kpspq0GMcJ
FwCDXonAfdARHmXQljaspTC6LmAAJwPozYKKWJl1/3UEY11Zmz1vc413GkbJ46RXcn+cgkPdprtB
VX90afV83W55R2EUG/TjcRUKUXTQhTOQ6MyePDX1a5xyZxy2XPj6zhi9HtJEbxpR8t3WkcD6Ip7i
M30QvQUFVjuW37nvnK2K2loekxHRvDKkcYC8ajc7BE01nOr1Jzb/oeUtf2728VbC2KkKwW/EIhz6
ygPmV28TC0DG9yCQ2mt2mu3JVwk8baUVP0Pw3+EurmUzKZIxaWU/kGJJ/QbAxOJBt8P7cYn2Mrpg
9IkLlsnRShacM5pjWhgKbrbZoWW5QNnEiQX0MQq85MJTbiTFzL/zijSb8WV9TCZlanTdz5oYq2a1
PdqAl7T7Iwin8W5t9/GJ9yzfii5rYYwbSUdFBD804MAEchP6z37uqPFjRO4UhZMF8O6S8STZpKaS
XGNIVVPfuuwsj5ww+Qcv/8vraowLGQEiA2CVWfWGw9IiXTYR02PnTEjYiZvutd11d8I7D+NOarWh
lVaPQIWSDrMIKG9OdNysE66/DONG1Cz2A6wlIHP+WSFsLN/OX7MTNH6pYgD/ChNF5YB6sm4HX/7d
2RiPogGPv8kbVfAIVpYwix3zRvaXj83mNKuzsbCclUaysgiJ707Goz6GZoW1Iox9/6tTsNMwnUgM
gqlb+EU8CbIZ+dL36wI4EYVF5gRHlD72YYjEpYysuJeAynlWNGMn8GoTm9dlKCCulWRZl9j1Ln80
QjkvJKA61l+SBe4CqMQ8gP1tt7MSwnjXiQRRKPQoRsxfe3sheaG76ZvyqO/BjLvPuYFk035W4sjH
/KUKjB4855hVElzjNE2AGs12vie9a49DZ9F9gdI7L7XddhErmYxnlRujzhZKMTcsTOWHYk3PxXMs
mnNo1Z+l08LEAPz9v9CRlUjGv6oZCJqVTgwOcf9I49BW59ZWWyB76BGn0r75DpZXohYtWmWERaNg
cT3NlndwfFcCJrhFM6G8xe61zZut5N4k42xjXwJn5VRnnvGsfpUc6uAiG2s6g53Hk04xINVfr98j
T10Yd6uKaZzlGcJHWD2R6o1wd1G3apwyNZaMnQDJkR166WsjkLMMbH1l2bnUAE8zWMsDYrZkJw5H
omWmkrkpDxVlc3dpLZYxg57keiWoqI8op2YX3SJ9A1FyCg51ggEHs92lDyDlit3EprYEzG7euvam
Z1mdmrGIUatAnDNIkTfJWfmp1bL+WxwGfmzXWskjytmShf1XVVF1DeA1bJ+mGyPM701p6ullfyfP
hVUE9a3c8l5fWxnNWgxzo7U/1JFREgzX0zu/dMr8OIs3gvo2Dd//V5VEsVhGucEghkhBOv3R3lK9
Msq6AFEgQIiqtjdl+nJdwIZL/iiBsbJKTbIQ00gLJ9WwCy1ADb5GYC8b7HGfv/PqGktQ/xiTPwpj
LIwWed9jdB5D9eNt2uzJ+BAMN4ICEnZ9skm0q5InzvEW5bomkclwiqBQUZCfwI7+ddjJS8a2U0/h
lwQ46sC+P8kceb/r33JAqsHAgSAKZK6P3ysXE3Hwc9VwawIKsdbQPmcKVZ221Tm+aqNf+FESo4KT
r8mlrykgtX/3Tz4oobJ9XIDv3RofNFOyiD24tWKPvFnwjRryR7mMNVeFkGkkrzRXO2n78aaywKBt
wX28zJiSzf6LKVnelTLRLS+NgWL3PDqISmmJQWrJLbESLeIEUe7BGFNr+3mSQf+uu+M5Bbsu3mF2
cgr2jdP+WJZKqccrjm80oj5eJWN6zaAkqWiAdHphUJo9oGCi0Bd9V2x9b4A7EwQUj3xs5s3rhGek
GhGJohhM3l3PM1DNgtp3i9jtRm8Wd4nmXTe65Xf/ZnMXEWwtLC2kUK2GQHAj/zbxUVVOQjMY7qSQ
W5b/3Q/jBleSGHOrR7EVGtUHnQBuEFyPOx/u2EzPM1ZmBmfCcEVbmdNrIZqE89TceDp9FM3YX9il
szr1AShcgYcumBgQe1QDMzlke8PGXu4TGirWdEy/Uy6t3UYS9lE0Y4JAKh9DwYhiT/1ZHmmshTdw
oXjnj+luu5nVDTPWpw69OrQi3AxIlYB9u8sSMwa6GXkk5+gJ+Mz25Mp3Le8xsvzVaxrE2KIhNIbU
NJA6SPd59y3635lxP94gY3lF0MXg8UMiVlS1nRevevHjuglsexNFU2VgMGoE2NUfA4Fcxwr2S7Fj
iCUkZ9FMUA0sFbp2t3Tq62f0mHl7+NtmdxHJqIVgzMUgFeJyqDuiAFm3fomjyKowjHz9cNtf5yKI
0YkswsBDa6SJF2nUbVr5ICiFc10E9/4YDUApJ2jiDhg/0mNgWKVXOnDHVkRNBU9gbPmLbuNybXrb
N14OxqhFlqZR2/tYh6jf4qf+JgSxav2K0YB7dZ/dAarBUe949b8l//hd0ylFdx4wNERjzikbct5X
nRp5dYI2M1A89N4RW9XNpNuidXmkjtsHvEhjDqjpAcA0tR5o9kOx74QMsEbiDgzO++tfb9stX8Qs
/796JeppMKZNOYOwZHx/z+2x0jBdd0gwC3ldznbyigXNf26Pye58Q2yELJWyQ0FUq9Ccgr7IyXux
vA1JYxqp06S5paA4Fxhmob1fl867TCaSUrEAyXuIUwIKNRTtwDjnMad/zhHB1rCKvlDgSWTf66ov
2rQXwzvR53wrnggmhMpdC1K5BJ3TcPoKoOEk96qSI+IPQeTXZ2KLWHqYqBnGbn2UTXNP3C3bz9gY
+B7tO3upOIMNLXzmFZ23veFFJuMNoehtqAs+1k5JZGryJ4K+1RQAuCaYOO7wD77qIoqxKipGkTRi
fgnNWhVkqTcN/IYBTP/qRilM31ySYt4DdNsFX0QyFqbFGVDcaij+TIdjPFQF2mXh47/Sb50xLjEl
QTtL0O9lcasJW3MyPqvtp+tC/pBHXU7CWFHUzmOnK2gOtMsu8G7BSB/246t8m4Fz9kXfz7vYnbxl
sSS1uMCPnGtkV578ZI5rRZ4Bwv7yH3aPEbDNpiBaQKfdLfz1QN9WuYiGi+r95vNVWQH8IkHzXGMu
FghUdTO2KH23jn+/jP2QT9LDdM68JYPTv6nfrl/xpoWvxDE3LKA3DWAFhFKtCXZ6fZRVsHj/7/Q5
yKguQlhPJUWDSkTMTLi1+BrqQAT9G0+Iq1JErJHrlHUhijqnpNCxmNk0xKoD1UzG16DaXb+pTZ+x
EsL4DG3M+wlwkyDmKNOdAjSapujMxC/cjNdZ345cK1FMDhWj8WJkBlYUls7Lwp5bWBGw95Yxs+Bc
uNfPte2hVtIWFVkFZDFu5aHwZ2j3/QjsosaqTqlteI1N3urb2hJsHofjolO/q/jlczEusVPEXtbE
Mj90/g7QjFJ1Lya2r6U7aX5rxXNqjH+VCqyOyHjEVveNudK7ZX66vakO1cm3FVPd0317L3DZVLZN
6nI8xoLHPCuoXEWFJ0XYQfJ3OZoLbc/RRu5XYwxX1jDHr2k68I8tbS87oUWwTHKGDVvqvnrq78kX
+vTvFIV1iFIktqTJ68JTJXPhAQzP8m10ouA78gG0isZqZvKUc9MHXz4cWxTv9ImUbQXswoyUN9oY
3ddE5SjHpghNlxRDlKgMvMeP6q8kgVj7kWS4cyOZLYjKKi5E16ZPX4lg0qh0VHUVJSQKyMfW67At
Hpi1O4J1ObDafXZOEotbPlo0+jcbW4lknpg1QIAmn+TFfzhm7WgX2lhv0gFArpr1Dm9zNGXC5+gL
ZuGNhnOj27q5Es64ylaslDbG9jp0s/sBQqqqtoCdd4ws4VT0pv+mgefE4WEoSZtuZSWV8ZoNQKiE
OkEo69SF4nnBYVNtZf9zasLRdwsrFxUt7UZ06sas9zw2sE090nVFVSl4VCWNEU/1mBrd1KAaX5eO
0oEYi7eyvPlNVxIYR42OdSbRpjRcA9wG8nEoGxPY+ZYenuSm+yv/shLGOGk0x8k40R54APvRQVpu
z65xF9woKB+rlnJExdO77l423eZKIOOjo16qYwFdPU/QejupK9H0de2+U3Xdui5og44c6chKEuOg
AbcRiyiT5UjJ/X3k0mPiGj/0N+qMGMzDXK1kxW4K1L7qU/4+Hbsjb4h3o3n58QcwvltolJh2Ic0W
1Gonw3KeVL42Mpqlk43hM1co3+Vv18/MUU42AwvnIKv6guBy4zIw9Xh8J9Fg/4UMjL5qMliEZcJC
2Q+NijZVi2uV/XGn6S+lXnK+3OYpqKIBJ0gEPpTO3BuGa7usCDvfVWf1tiXYypia/3kxGp/mIoKN
cWntZ8EwZkhVe9RZNP1IteRe0DtOhXhL2bHjQVQJBSVMaTLu2VB6kWYxCsRh9DB1n0A5Z2LsleeH
t+KOpMmyipvXdEBRfwxtxkzDZG6D7DDoqJKRXewYdiebudvYGHBw/gsytCWSsWFH0tHf0omsKABG
/yhREQvSRO2ELwTYQWLldnUqXekAojcuNtXmFa5EMQ5K0ZpYCosoQL+cOqExnXM8zUiecHRu01gl
HUqBTXmsorF0E83QZUqf+9TrDm1ty04Hlkd96RNWy5SIg8Euzmro4n5+v8OLQMYRCqlEpqxH01UY
ytqVpw5g1L3wnPrFq1KTyZqbOtqnUqPy5jc21WV1UsYvtr0UJrEwpmCNXVZCo11hLS0uDSuGC+N5
xhkw2/6Al3My1gw4EQ00tUCcqQWHjt8C8r3GkNR1n8SRwaLPhmAbDeMkzA5JVJ2VQcewMgAJeIMF
mwnPSkdYzFkpnhWhmMPwQEMz+Sw7oKb/IljCZ+kez5ud/yqAZvX6wXhqyfYQpr5O+nGQQWx+Cm4h
cd8e68kOPFDkYRbVb0z16brErfcv+D5VWZWQ4kg640wkXRoaMcXn0mTlTY+BQa91KvVigr2aLATe
03Vxm1/OkKkuSYTq2Kr46Ek6NHiMLEVvXuyB40ulu6KmTlaPnDrtxjwxUkaKnTt5SQkIux8UBMWg
dNOiFYf+57gr2AYtZDr6LrjRJKxwyFYMHObwlGscWKDNZ/5aNHOjRt6A2aPIsWBTWv5+8SvlMYjM
BDyfi71x3wSbV7o66vL/q4c+IFHCfkhQJil+TJZxaPb0oT7mbtKB13TcLaeMT7HK8Z9keT/95s5W
Uhk/7ZetUOQlBaX3ZArn0hZuukOmmZjPtjAiE5vBKTXLF/WUfx5fiIuCJe8HbKXNWMpGC4VSg0Kj
Ph67r/1Ew1ha4Y1OdktRUfP3oZU63X32vgBcLYukwilBC2dhO27cErQGkznd9HssZuyuK/Wmo1j/
FtbF+nk1lJISH4pd8aI6mNz8BMBDmBKSztYirUk93jj3lt2uRTJuNqKzVpVjhak8ULZTHRuE6L1r
oDbofnAOtxU/LpJQjPt40QodIjnya3S9D+FTereUrQwbiy7LBDQ4IzxeFX+zdYCQjHQDGZuG0dSP
AvvEJ5k/G9iree9e/PfaS7B2BfaXZQwQ5C+TV6IuzKtebZrtWipjtrOUCVRPQVFR2s1gl8CQ7N3p
m7QXI1RBMofHhrqtvpdDMlbbk14rNOBrHOY031fGWw0EDCO4mcbazLjJzpaLQO6+cH/AjWuUURbd
KCs8EIC8Vb/Nkh0+YZhmFzqaXb3p78UNvZ93BNSyHL3ZPOEvofpvemNUZExigkVQtMNDS3YlO3nP
rMUq0lvyf6R92W7kONPsEwnQSkm3Wkqlcnlvt919I/Sqfd/19CfoOTOWaU7x/3qAuRk04CxSyWQy
MzLiUHuoDt6MwsDAvUJVA1yFMpGJbrNJOOa0JIAPTej1+lagedkBCNL8PPkUqpTcQ1JANAhGPYMN
hXuDjL9mYz9peqoXp3z2ijF2xvmzYCu5R3C3JMY3B7kkuUpUUBM+SqOjutqZipKT83zII0dDtUkE
2uN+u51Bxjsx0wRNBmsrT3jSOFshHcb+ypDOhKDSJCI1F20fc5Pkrbqt5gC8I5pPjlxB71wkfcON
lbvV0NXubshRq9VW10FH29s51N50RfJsbYA/RF0VFJsWu5e/l8geex20Wqd1E8BQSTO5dmE70VK5
GFRx5ETwruVHrd3SmJMNQZCxXWRwK1lfKS1bcWveYKyopgkO8sVOBNLh4td2vs7ivCKlHKWuXqWj
cQsWIqAlboxDdcgO6bUcLqtTg4p+vK0fRcBwbgB7WybL7pSb0TapFiYVVFw/61Nh3bTR/X/6aOzc
umxAW0WpUOiLjZeqPeVwxCG9y1vvshlReGIzU9BrxX0lNUBmv2oQ5veRl7qTu7nymWYqWnjZHu/Z
uf9gTOgwptY0chPlm3j61hjXy/xrjIMJg+yYMDZFM4qiz8SEDS2xodqXFsDmxaWT67azWHcjEXwo
0YqYeKElimVo0Cw/JXHhwRNnyTEaVwenZAcej/96wtg8c+nV2S5jaMJut7RfjMl5T/e0e1rTSz0R
+QoX57f/XEzoKMoOPc8F1uxHcuqRz1ohhevXd8jsjpc9gx930YtWoQcOHRrm2qp7K5JKbchDdfna
ZC+tfbj89/8lNr0ZYF0v1eIqA0sq6F1mPz+CCMuTXO1ehUxxFYiILviu92aMcb1M6SoNMk8VxtmP
ZPrSTU8paCH+44oY19siOW/LguRh98O8pQDs5KCGkYIsX/0/UHrxHf1tScy1FZNG15dxqU5V8SCn
46e8rDsHzuPkdnJv5iCAk0VcK6+qYR9zmTebjP9J0GbR5nSroCJETirIy2YfnISgRaYdZIxv3OVX
2SEPfoze9M32e09xpVOHuS6vCKiukShLVvmZz9vvYe43CwzzZSKv9PdUYfVJR+Ia47eUfn5PMPps
OcPN4rvfHrPX9C5//MMD+fcP+JDFjnMk9S2w02AOGsL+ax3YLp2SNJ4aoXA6Xcu/7z2m/N+nKdGk
SZM+Yu/1ID72QR5o4P/HK8gXeDE/PXlbElODQcGkTGYDJZ/cgToePq+X38f33bEDFGG67n6BgFJk
8nKswbgEszSy1YNtAXybnc0zWtsn4wi91Z/KTePbgXVMH0Vcw/wnufG2SCb45GPetKoEx6HBJwkX
L3EVJ/a1Ev0YxV1u1CvRvnK3FcyroJ5ARwRAn/drtCG+lceVgbJ8Bemt/ldCAmu7S2LBhc5hJCEm
kv1/7DCfL03jTYp7XLJqQIcby2AL2pASQIpecKIFMR8tbs0sLzrTPObgDyQotuY32YZaiohoT+W+
NnYrYr6V2tl5Nm4DhNIspeq8zk4p4EdSzdSdx3nGYHxXYmCoXo3556bOBETHFTjiZWCGSGDmc1o7
bdba5wSi45lbELuRnQRd8sSJGnN9tFU7PtXjMMjnRO20U53WxS9Lnaq7qqx0vytGLXYqu1rAitrV
wAvm8TTGt22KgUpPcPa48Wy3VOaasld1XfN6iI5Zip69b7xWeJeHsfPM0xomPl7EokuL+t2HsLIz
yVxaulwum11jYALkmulDc6iD6grlG6Bk3OZaFC/p779kjLmzpjlJhqFTq9OinOsSuHfI5vZCJIJo
F5lbSm8ivRoKJUZpYXwFD7ZBcptem6+tm0F3/oC1i545oms6ENsApDHXUGOS1gJ7Qgz4XnPGPYDg
rH+igEFKLZ88iZJ2/oH4x9xrCNg9WBdZrtEGA++qYl1v6rdi9GoJGjTQPBYFZpElJmhFlaxKut6l
4VS46gnUyiCGAFR3cuNPGFKFfOAPxYfqo5cFQuQ9jVMfXeVtkUwcW1INjEBGPr6y/6kupVtGqfxI
B8OBrw4uHzy+X74ZY2LZBrCOpFqmHRp6BJXdhySCIE0iarWJrDCBLB6UeDFrcJ+tAD0r5+G2OCDj
fTBdUImAXBkJku2JVsZPs99887WcunOWRlsx4D+VJpSmVh/iLIcy8ygK6T/M6eyOwmuFYGeunJO5
1BcbUxqYCXcwQBeCiOtPnibEtjDoZQImxpKy2ypot6oFsgSbvnh9n3jp4F72B/7d9maBiSBWivNe
5WBck9ufehZI81fL8KNJJNDGP15vZpi4EdeJVS75KB2HtvdivBXkzIubME2+ocsnulvob/54oP4x
xtZmUFgwMTyAhzF0gl5idARwmMfr6Xn9Qs5aYJzmc97ABSvX9ESAPsE62fqMpY1ppCdKARnzwbE2
twLbVhf5JcbjRpEteoguLZOJG5meR5Vag3Cpkrvjts3HUlcF0eJfztTbVjLhQulqq5oGaPlm59Gn
pBUSEGZGQNUOYuEJFviizUSNbCFkHU11Pc7jg92+KMRfie0VZi9yENFXouFrd3SXTVGWslYg53eo
Rld70THIG9/Hv5rjeLCDJbDvcZ0h2P/JlBrq8X8fZ5Z8EAL3GB5eCxuMKRh0Hb9l+U/J/t2ugvWJ
HIMuf7e8YSN2FkHtJsyWR1n9qSaHyzGDH93flsHEDDRZ1SSrQCJrku+J/QntR0fMNyj6RkzEiNJp
UNcN7HVUqwcTcIf8SfuePNLXGQBsTn0rfUmemifRQ5s7k/H2jWy2WxOrk650G1IOwCwVeAaqNYAV
dVfj7EhPVBFGgSZSfQBlSyUIxZe31WafvVNCxhg6VunJyn+nY+NqQB5gCwRW+A/Cf5wQSlLvvSOZ
LMmA3AI5Vj8GIAKA2A1qV//S/wAVIU2Fn0TPJ6FFJohIS5ctcyujMV+iE9WAUzbRwi7GA3RDvai4
H5+h3Cb/CfJh/yGZaFLNkpbGSSMd9euyO9i3fxVuhu8GJlG1INvc8UylraBAItphup5/D8wgO3m/
w+ocdVNnggZ+RPaj+5Ro1nQ7nzoPtfcHtDs0Kf/7PKLd995eVmeTOo49HTFLJsc4lKfhSLzGNwK0
/T1x4UTkqEx8iZIh0/I5Bwqu99Xpi5r4+vZwOcRwYRX7NTExRpKAsR4y1IBo2aL60kM6yME86k2a
OlqgvDZ1tLsCpaf42fTEqIrLIRTFtfdbmoONXu67QQmtsXeV6HcxC1Lky3edzb5sbMmypqrBwHKT
QG6ku+/jwZkz9ZCsItE6PozgzT1YXg4dDcw6kiFeq97Pv6Ufr4yqgDqPBw1A8nAM5aP+B7S371zy
Na/YXUGttaqzZmT2sbBC0/qSNQL/oPt/4Yi9Npd2f7/BELaijhqYHOpfee0pxdcowUXn6cav1r5t
RNB0kTkmlqiLUel1qaENTArrqizV8VM3dPJ1VxrbyTZG2XbAj5/kboNxyMwprB4MWJdPBM9hNDCq
AaQJAgtMgr33SKWVY6MnZnKSgFzIa4Cp18G1asVV0uNlS7ybd2eJdc1FV1q7S+XqZMp5WCONqKXo
q7mSWz0yX7S4E4RL7sI04OtordDU2JQ5jYB8k4YZo5aQzc3K0YMCopNAMaONcsEecru22s6W+n4T
IUtukiU3afmVDltWXv+UeLbfSo62OY0/+S0u9k1y5vFweU958WRvmLkCU92uqrFKUKvcrg1iurUu
4gPhbeMuYLKvX63ITKh64+Uxj98a+XvRj4dZ9ZpVJD8sus3Zd681qJAY6krltTovPxnHzLO8rHOq
z5SZgDyU6I8IXIR7/ADwBowFjEGKzlyoaVZhMDGFFENGyWnAvKYFfVicRI1A7r22M0O3eBdU5kwr
bHtY03BeYo+0TjPorl7e/++eABGYf9bCXJ5k09vc1DCPVef9daRUN5IpHMrmJiA7G8zlaVSQXt3q
LQpj+b4I0yMdj2oNdyuvaI5XAhkvnAHjFld3JpnwpClGXykaTOpBdNLANKUDeiEF9BUlTNF5kMvd
FrIjbWXXqrUtY1BPDyg5RgkQ9+ZGjn4UoX94p3ZviC0KKkqfVWZuH9XusOqtMyR/1kl92zeDjUh5
p9JH9nJsf68rxg57oO1Qu7e/5nfNqXkSovv4ewd+OFVXMTHBNruLzVRMIyKvIhLqeipb3VGT0u2S
kwza+GENSOfNenDZ5/kxg7LS/X+rzP2Jp001DmlEJ+aUw4zO4SPVe2i90ZMKpzsNuYPhb++yUf5p
frPJBA1ZWaYYtXH7SIregSKl0zS/BlUA8uejWHYrY2PGmltGTKeCMDQK3usXSp3VPWvXg+VSmHN1
LZKE5C4Ls5zmK3jc0hmDCyYjiigGyHVUPqlW5Wq232iCEQ2u39sm5pBQ4ISoNmOjwFxBrGStFK7p
szn4ST+ILmJehAIinQDWaoHgT2M+TqbYmTQlNuDvJwN0jNuzFWrogVIagCaQGif9/r87w94esyIM
pJlrjumqMBtOQx9DwfunCnqUy0a4mfbeChPbR01r55num3waQu2q/aWYjnW2Ho0TOchOQ0VGKnf7
KbDKzdd2e8lEe2JO2WbpgL7Z5BhRoCfQJeutDEuBeR85AH5fqw5VNxZV3Hlusl8uE/PV0iS9bAIQ
DYV7p1E+2SKypddUk03zdxbY+ZZ1a1ToZwCLpgfkRAsHFDRb3YhxnvT7XzLERHo0Is3RKEFLkc3P
IJd3jRQtrd7bJJHKNu/47lfExHu8IawqA5YlJOYNKaFRu+aukYmSQcGX0enx22UylpWkayw1KGIV
qpNNT3MiGO4QGaD/vjOg4u+2gw7FKtz7TgSiudwShQjeTaWBRVJWFYLXAWHW0HVjWiBVto7qsK2g
vIg9aytCTeq+rtZ8mi3LN/Xt05I1d90kifgHuP6wM86sT8s6o7PpDO3WhRm82wTrhil/TdSD4PBy
N1JVdEXG7J0KOMP7jRygRWpvzVyAplk/4ezeSjfVc3U0guSYnLJf7RXxL1vkOuDuHclGi8RQ26ZT
pNAsvzTgE0Mz3BIViLm7t3tmMbuXGDGBWgya+90wO1pfegZoV4rkMVJFjs4PuTtTzEVS2nrTWZYF
RPjt7K9+c9iejdKprjpfugcazSlv+2dMi/3BHu6M0vXvvH/th3WbFsxMxmpzwkzwp7gGeqgQQfm4
IEiMtyoGpnosw9SZfYyTYZ4K1bJfn1rrdeznru5ouEy6gDxcXtK/bOSbLWYju2XuF1LUlFN1etnQ
FTlAz8zNwRnlkcemcJJjDsGn/PmyWa7771bI7GScTWllT1jhZD9N4wE1zMt/n3+D6KD7NGwcLp2d
DJcB2ym12i5Oa0xaX2r7MVBq8yWTG5DuDrXpWmTonJFIyZXSbA+KnIpYY7mHQbcsfEJUN0C19d5Z
2o2Ydl9gwMXUc8yO1/6iLuGUjzfjKHmC1XK3c2eLiSbTasT6vKDMQJ6mA7RxfbzN76pnvI8MKKvR
ycn1j8o3O5NMmG6rVG9bmlmZ1s+l7vzKUpwSg65SKgKDcHNtbWeKOQ5a2/epXUPVWwXPiAadofx6
vZtcyv75mjRuXy5vJ3c3DTyTwPpO5YYYezVgEro1YLpWbj7nEUhNuqfLBrixmKgEUzgE7smyjLUS
Jmu7tojDpVLDulAe6q31oCz+J88vjaByAnEDYgO8894FU3WsYwspN7q4JHHpoMJwnO+y5zjc8ErJ
Dxkm2QS5MH9pbyaZcFKpm70oC2QEVdvV+ruoC9pVdLapa31I2nbLYoKHPmxWTqesUc3rztq5vk4D
JaDtOcOFCrRQ3oDrDjtzTHavTQSglhLzrFP3smafp0kUgnk1lP1nYq7mzUjGqcmAxtmMxdEq4nbG
4EuW5kcJFBTAg2LKo6+b3TGurecJxfU/8EZKb2EAREMwT/reS8xYzZO6qKTjqsnO0Fj+iLyuHyfv
shluPLQIcPYQ5FRAV//ezDqmRhMPMQY2m8Ilxp1lXdvjQ1QLzHC/lg2cMhaCRbF6o1oZ9UOpYto/
iQYQAw0OKvWXF8IFR4AEAuV4DFYrOpu74f0zyLmlSsfiTAfstmN1HD3gjV4nbUU1UO4FTQOFgne5
TAxWbiWuBquWdPAmrKf4uIHT89q80R6yFURfcQaTIAkMlC9RJdhHbtTd22XulHVuVbtKMYU6eEgL
qPDPhIne5SS/aC6IL4S6u3yDr/TcEAFFoZQ5ZxLmYYfStCCZlDhFaJ1GDHJHh2hAoKeauPbPVRQf
eS6J0hQIwf+yyBy8aZQItKiq5NQm7ujbLzrYyLNbcpe7yeepQyFTPmd+L65rc8EGEFS0Maxg4pnD
8okYZdWURYK9hSL6Kf5mnSovCsuHEkOp2sPgqD/aT/3j0oLMShSfua2QvWkmePbNDLr+Ro/DJIwM
J7vbQuUZ5U3ri32TBjrU+2pvNcI/K8th8lYxEEktPHwYu13eLEo0j8mpkkBwk92s6ddOBKnkXT57
G4wHVcj18snGfddaN9V80JQvmlBfh/c83dtgfIZUSBpyacowD5EeoRzh5G4ZzmimiqososUwVRYS
222bRQhkFckdNbvKpa+9iPyR+9LYrYaN/ZE+RJu+zeWpOisHWlKfnN6juuGSUOOVe9jeHMBg8uHE
btexaaQobLfrUbuXmsXrhnNWxYLAJdg3trKOhEvXrDmuTkmRgRxudBRpcuVVcGmLVsOkv4sOpkK9
Uu3j2p9J/igRIGgIeiyRc/myEdmh193uyYmDalp9Bp2jCLy6hX2XFc8G3tai6gA/LOy+DpO3ZWk8
NfMKb4tXBwioCrRK4G/HiKRvfyNgET78JYyWBI2oeir6XkxggH7oaDddj5nJ7mgtn3qr9aJ2O1ze
Rl5WsPdzJjKUs9Vppobo01c/s/GX9UcvsL0BNiyoxjjpoFBFWIiPKGx/lxBODb8+K352Gq/sxhF+
MnoBs2mwboEHi1hoVuEd8d41TIJNGw3wnmQ6CN/Wa+DVzltAHofPsicfRRwf3M+Ex6yJ2R4FzBRM
OMrwWlcblZJS2PmxSWO3AvLZGEQYRn66848djcXhEaMalxnk5+A0zVNXxo1cX2s3g28G3c1y0wSi
qSWuZ0C8RtdN5AHAWLzfxTyO+7Hr4i402lAmtjNuwplx3ocyZFQ7kPwigTMZ5wNbWozcDtfSdMhv
dL8OiivirF4HLHIsFMnl5hZ7a4wn5suUp1qdZyGGJamWOx14gRgbgNBXW6DEjnQ9+Zs/Bdni9N8h
dHj5oHFbfoYCXJoMNiVbtRjz3ViQgRgp7mDwWrcPSJ4OA9h4NpAAwuZ9fBBmNLzn4N4i45koAoG1
rwYTTJU6yV0OsHLpRgcELetW8xtoymOA6vIi6RrYk7ezyALNh7qTp27GvFapgdWjkH4u8fq4Nfq5
JON9PmCmD+gW/7JNnp/ubTLXZ9o2JI+NBmwi9mMePRSJ4FUt+vvUiXcXjaklYOgeZutoSHjQKMW9
kgmZoXgP3f0amEuztItuamc1OUXXlGg3w3DIjw1SeuK+Djex2Zuiy90tx5hqyEzYKGvWC1BNTkXW
QTmkHbQFoP1Qj6Gqr+lNJ5mg+k3TwQPhaOTJdp0qjt5rxix6aXB3FwEAvqhBB09jfNS0taxSapQ5
qWhP+wBwqC89EIypbCDlHBNnhrTHZX/hVkCNN5NsD80Cknoz4sk+TuheKFrjK4nt9NXkJXJyP6/t
tZqkX+UWST8K5wLbvMtib5txVs1uqiSbdDmMvsYPsr94YPs+bMcco8Px4L/CYQ+NJzDKjQOGIRtE
oyzzLMo+r/oY4pfEAvB39jGjBnA/ANwxpFPokJrtiVJAbh3A2Blk4noJIgsMcJkRnlLWX5z2dxTa
QFmh0oOoDsDf0rfVMXF1zaIBjI1QL7aXG7tB7FY+Z0LSaP6SCI3buJUs+XVSdXdszKWLZTSyMev9
g3IlKkfw4eXgUVs96yhfiXyUeyp21pg1qY0sR1NM4lMOdqtY+9nkgnPH3TTMT6EaZNsYpWIMyNOk
lBWUe05yUTgFqK0m0O+KKiX0M3+4DUxV1WiJBoAnJg8bULVp5xU02I21+FLiaXENKE2oaF/TWNB+
5dZIjJ0t1uU0aVTsFQSrEzTQFa8NrJB440E50ZuucEUuzt2/nTlm/7amX2QlG/JTTWS3tH4n5EWP
BFAauj2Xto8JjW3XaVqilZgqqaxfdjHUTlyTzS1SQDN7CXb/5zBhKxpo0dFdQ8VTVpmboU/UaarT
foPqJ4anEZW6q3p2KAG0irRZOk9fBAbpJr1fIAxqcEDw4uomap/vr6LGWBYDE0A0I5JP6m8N0iyY
LsHld1N8Xx6kr3ZQ+NDqye7LWxGy8aNrvjfNXOrgsiOVUqFdXzT3anODXp8zpaGpnbb8s2CVH6Pv
e1PM3Z4spSRthrJBOQXMGSV6iJILNQkARGeg9CgZUysKiR/Dx3uTzJecFLvJW8uigzMnbf3eds+C
NdHt+fDlIKsKcDLGnoGNfv/lak2JyrYDM1ffvSoDRHe2n56Vk0S/2EESHO6PBwHL2VljDsK0yFWM
32CF6Dm5WRsfSad6nWo5EwQkLq/s47l+Z4p99EgNiPImaP+ekvlRkR/U9aZajpdNcD+ODkJVgwq+
fMCS2Q3J7JoswHfNYMeqVDCBy4IN45owKXqCUtOrLGNVkW2mNVKxnibFu1uKbhRs3uVVcL/JzgTj
1XVv9INkw6uLbrmuB+kG8UR2JGv0pS75A5EcfJadNcahFRDDlnatW+F6X4Wg9HyarjBjfzLv+7C7
zq5F0V20f9RLdpc9dNwTLVcaPdRRW7LlLzMJLu8e9dgP52e3Hrq7OwOqVEBbNB+1sJ37G0kj3wx9
/JHI5LwpIL+1dB/nzi8bjN5ftsvJfd9vJHNNpvZsVNlQ62F1BpMMBuspl0xyFL8zuAdpt0ImQqx1
MuXZWkLIlESuVT2qK+oUkqhEximKoM8ky1DzAEQcnWlmI8ulrbq4gIiA+tV8pNo53WN+nSKbbj5v
pw0EBVCz8QR7yPOOvU1mDxewZm3mbAOz8AIilwK8trGv3w1OeR699hMwBc+idJC3mXuLzGaaejTm
Sp2WpwbIRflKUoJkEhDUcz1jb4MJsnMiN1EWQXklUTy7u9bUMqhAQiI/dOlVl39ejKuleri8k4KN
ZB9iPRTQ61rDQJRsbOdZNZ6yRhZ8LN5B262Kpd4piDqDYChCRzz8awxwPiRHtP0F55l+cvY8780w
6UQOCS+Q0mDWpE0XR86DERPARL+ry0+lJiJ25EVeqhaGLi4l52ZBGEU9GAUpkbrTYvQIvIK/HW3f
8BfXAh/tREccIU4pWiHnAURPGl4KEBlC/YrV3KqMKU3nWVqALZg8iphA3/Wu880T1RUQUVfzHf7N
GHO7RGs62xpJkpMRP9jSVax9tkV845x63PsFUe/cxeAyqtK4AAsd2DEokXD2KN2od/1h8ilCOLm3
Ykd0rai8tGm/h8y9EscLyWfMTJyaF8ufDvqpCKN7FRKIy7ExHfkRdEV0JhZYDXAIVm4E1RxRUZDv
PW87ywTMLNU6KTfIGkogilVQp74bxxOGHS6fbNH3Y0Nk1IxZ3FO1wJ7gA6YAQWnPnSQi0RA6JRMY
p8YcQf0kWcAD1jelvxxNt/fSu86l6G4h/TT381H8LZRZNRkZ6XuPUdq1jbZB2jBWTE7mVf8LbNfH
sXagSXilo358uLyJ3E+1M8d8KnOcyy4xzTUcldtafmnzyhnsz4mwccsNXjs7zMeazEUatxYkuNHi
rCftZfMUZ/lOwAbiRweMF/epQx+A2RO5UQU3AP/+3tlmPqA6oPIoyWuCk1DcgRkHHEOQHZ2dFGkJ
PYfysx3mQp2Uj+VWHP2dVeau2zotm3UJK6aa2RsI4OJTdVwBB2yC9nj5I3JPwpspto+sTXacjAaE
eOTl65QEinWzyoLhFIGfsP1jFZd2Y0TAOEbLbUVipyXfx+whVf3/thLmjuvVBMzPEs50HfWY3bAt
/biqY3MVyVUmuLUVvkuaFmjekdzJLCaCjCTSzBkg5uGFJnWYOH/RDhqqOgQnriuc6qHwNT8XQ224
nqGiKiHjYjU+AANr0sftOm/0iNPaLBVvjUCmTf4PbItcz9iZYqIJkYykm80RjzRJum4UJVg1NZAS
Udefu5U7M0wUGQsTwP25L04duAD7ewU9J/m+IQdLe/oD/9gZYsJIt8lLpGeYqteUz630G1QFTgbA
0mUj3JRxZ4SJF726bFPUZvGpraOfBHd0rJWfL5vgfxfw4RNDtzRglN9H+aWwVzslFsQEyA8jemlq
P9UEQYEDKkAAAvj6bxvMMjbVHuWisjrkHgh6qdMc4vv0iTSOeS3da25/W91XQewNIso/bqjQMDpi
6Tb6kK+kqrucB4Slc6RLBsq+szctOeRrnuVU90nRCh6aIkNMcqWm65Qq0ojp1+5MgLZuTuaCng40
Ky9/LG5+D/gfRgFA6GCxg3l9K+l5oWMeSpoe5fbcQfEq+hkpd1Lu5+Nn2/6TUIvqqCKDFR6tXGZZ
k9HIM6QO01OtfJq1Q1p/2/LHcRGNU/Dzmp0dNjYoUTJrRUrCGXfTEcqbUKDqX4yAcktLwrE1/sd6
WxX9951XlMZYVGkSqaFq33T5rVIe1T4Ultb4Tq8riOlAT4JcmrlAWiuvuskqUuAmTYeSz0y5m3+l
JOcj5MkGFzIJtyv68aLDRh8LHx5nBuB1sobmF7Cp75fXRvKkAEbch/r1ghkADKQeoPcTTCcDOmXV
tahayY0fr6ByiIaoH2CpY1GDKBJ85ygtSxUE/5Y6eyGpAQ3Q1eolxbt8AGikYBdH91JGuw305ix5
UVYX3ZDEoC+UCERZI+CU19TZorsFtYhk9qLtx2V7vNXRrYR2EpgHPoj+dVskLa0xgcQkAcy3qwan
I+QJx0XEw8c72Qbav6BsNxUk24y3aP0AcvUVsw193NybcuvVUwMS/MF0mi6OHa2tr8peCjtwtvzB
Cm3qKnTWF1MA791l6mPoV4OVDHC83q/1fnSWnDh1lQr4mLg7+WbnlfBnd+oqE/AuCa2YsFdCYkMT
qT5sovY6dW3WOxAYkcf85YvMJs7KqurtgjwqrX6pymNDBN7HT9RAvmLgP0WFU7zfrBqNdE3XbGim
/46pBKvt6O68OKVru6btpiG5xVSRU+UOWJ5+Xv5OvLXBLCogKEbgmmbvUAImImLJWxgRyLhYudeI
6lOcpiLqrIBBQ2XcsgnywferM3Sg/5QejJYEcGQdsYNO3K5340G2ggUJaBOIiotcpwCVrIpePdyP
lahRECdsvYrl0CjvewWDQ6ilF8OXyzvH/WrGzgpTXpGXQhsNw8LpeSH33Tk6VbcoWC0gaPSMYD73
n+ovVAc8uRZBEbjfbGeY3VASNanagexMLSJH3gZ3Wf6g8rBfGt3g3alCZSwyVhVesUgH3GWpcqeI
Xieib8Rcl1M119q0qRuEKBvH6K9A2+xo8/3lb8TfKbAZKNAqMmS2Nmr1il0nGJ4LB3lxJP0qFb0a
+c6tv1lguq/mmJeJNNVSSK6b9LWLVwa6V/yuz5QRxRbqjfC37c0eE4saVc/mwkTPoy97p9DAEvs4
EUHayb00DAMDalS5AtK077++qTdSt8C3QsveUDtbouxFL5TiG9RLhy+TrUSPY6LX54T0UZCBgqgJ
Ln81blERyJd/fgDzeDBHVU/0KpUBZyodSu0Xn1DLgBj1y1/ThrowVeS9WPcWmTC4KCBXLeJFC7XE
CLNcGZxVJaex764GnfjbijpOUq+HaYlvxiJyTSO1vMuL5qWPBvCbBKESs+lst7FaoKSajiYJK+P7
VIeW1DsQ/M5MQVOT77A7O0zUWre6WOICb/PuhRLYgo36rrkqoPSQXMkOcEWCb8k9gTtzTKzqWjJa
A4oQYWrf5OO9pBwubxvPV1HdAAIHQx/AZjH42pTUrWrkjRRu4C0D5ddZmUqHNKcJKtUZcY0IqeMf
BMe9SebI91Nu5IZk4MpMEjOYGr0FG76dXwNA1QpWx63s7W0xx91cmgHyzQsJ48+0kqIdO9nR7xpf
vTUCenPqpaM/iEqm3DcGAiYGiylHApSW3weAuYvNda2nLZS/boU7aWDXAeIiUEPzCcV1Gf+PWUgZ
2YgIcsGLbnvDzHITUMIZOaDgIfRmHHNoMCsU9M3jZZfhvgv3VpgjQMc3jCpGH1wNmrMJaUvLM6/L
EKgItAxE9W7RkpgDYGVrN7cYEAihewW27Sr/3eaCZhYvdBBk9zK60nihsQlWIzdkqQi4F7LCjbvE
GTOAnNAotj9f3jjeWaacGZZCSSV09unZNKYdx2Y5hiO4XkGiPFa+3QlJRjgIc/uVmuNvM8znQRG2
W7cK52s5NKH8UKDn2N2C/ugKOl5+d5O6cH1oDYpHBLmfarc+5lM1UF/ro2SKwrTLHTk2nRniO9Hv
y5vIvdz2u0h/xS63QuOoI9WggirrtgkTCO6UoHEdD8ZrpT7xi+CPPHC3LOo+O4NTVKATiHs+1E1X
yT8tcqB0glcY91bZL4q5sRNZbdslT9HNDF4xEQEkQoi3lWBVpehYlLplEUpe5I3MlV33tVybMR6v
oHOefatdCrxrW1FmwPUJkGxCnt0wZbBjvd88MiZ11i1TcaqhA5smP9Y4SObjZZcQ2WD8rtcKZR0X
4NbHrHdU4C5U2Vkl97IRvt/tVsL4nUXkIa3nPjlNPybQMxeH7nmJnfo8negjbD1aPhFtHt8tdjYZ
1xumuakbVUP54dScu5CKuyk3yj3VRu9QmRWJ9grtMW64Nd0ix3M/h+lnTGvUN9oRNT8X3bf1ZfNL
T/oTkmQEq90KGS+Ul2Vt2zZF6wtQIOUTJcnSx1f96xJKAMWTiKftXz7j6zAReE11tg5nxLVdpiQB
S7JDAuVxhQZ2gxzOdteCyrN4TSAigua6p2aaNiWTwOANs8TGjGQjjQd0NtdrRflmbNeNfidwTnqx
syUWsrPBlIswbx/bawIEkg7RpcIrbmXJyZ7/4m3DkK0mwsJx08Y3e684nl1MjLYuKadtSUCpBh7L
Uxz8lU6Jhmz5XwtgYBlPRExmsYVFc4lRNM23AhhSx3DGz2OQHEChBkRw620uJRhRZlekB8CtTFAK
PN0ydXBdsfWk3li6xlhb8LVcS7dTqFxBzPaTdlUG0aHzRy85Lk/gscic8lnwGbkx2TJoKcuwQXrL
xBh47RS3ikLptbfD3LrQtTtaXh4236qb2KXVEFHGSE/0B8fZWWQijCrFYH4oM7C2ZvJ5raDDUYCs
o84PXa85WSzEu9B4f8keE2FUsx4VUK7EJzkwb2kUBTn0z/FAPTXzbW8THQyRPebwYawvntY4n8IR
FAK0yY6ye1gdZYiD45I4KuHlL8g965B714DNQNX2A8PbYumNOuK6s+3bYv1hGFezLKJL5jvJmw3m
uhv6XF6lFLPAhLxM7fe6uL+8BvrJP36it7/POGENtZTS7jFKmlqmn63/j7Uva44bV5r9RYzgTuKV
S3eT2mXJsv3C8CYu4L6Tv/4mNOeM2BBP4xvPfVaEqkEUCoWqrMxHIsdeuQSZLJgsEK2Dc72YymVZ
1LjcpFFDXv+wmJPozmav10tL4bytMLQFRC0EXdT1dojWa9vOHszM8o2SnBIlcZQbPdJdA5Jclz+h
yA04r1NrYuQg68R4G7nOpZe594zo8AcmCIrdKiNSMXj+KkNOwcLX4uIkZeNIy92coHYqRLbu7tHG
CvegHDULlasEvja5o9fdDsfumHjgU88dxWXvvelKf7y8rt2bZWORHejNzaJORRbHZTQEtE19sN4m
quQW2qOiv9pJdd2vbiqUn98rXuFu/vtTcgcKYwSRnUvT+sbnVj0wejUDmoWxC+YRgc/vOsbGFHe2
II7YqsUyrIE9fSfaSVO/ElHNdv/O3NjgzpWegrZKZXvW+KzTqPuNW7jGY+paRxKCruWq+JeL4k6Z
vEwKFFJGECQNbqtCCFH1xiQVneXdsLRZFnembIputGHASpG4/XXhg0b7Jp1ctXTLk/kJc6pO6U+Q
FPdVEZfa7h1JkKUiIcBkEl8fMNM0KZQJd9aoFs9an7vZYKCGM+WaM1UkcZJl8C4fArYWPm5ZqLgr
JmqZUNLk1ppRox1VBoajo+TEqmSf5mS9gfrM4GTLcqi6oXdIObz+O6tcEtnGVakuhToGrVwf5+pl
qX/Z6+TQ6IB5Todagjrgbplss0p+Ttu011nK+4TgtdGi9n+NaqoX++VV8du6rW1MpDMoHBonIvzJ
jooJBl/ePy+vbbCuUNHM4KlvyDsm7dcd+6v8qvwhfW59IwTgz8luoPzRevEtCURgvL0It7XOxdRi
1pOxMiB4qUJHVzvR43QAI/tRVDneLdNt7XCR1GqsSNfYeFTKGMxBXuQVrhzon2a/QvFHRNSwM9J9
/lG5KLosaiOPDdDn+TUBsIKp2erBdGASwX+2NAWNSR11NOBguIhTRlU1UrRUwvhz7zExYumxvipz
h31HKxASfrIv9eE4bsxxx3Eq5XWyG+D3aXFkQ4mMM6G1nObL8kU6ourvNS+XT+L+0dhY5I5iDXZK
q5SmMaj8JURjTKkcdjrmk/nL+GbeWaF9GI/i62kv0oGL8L/flX/WdRpkUsbCZKIf38B7iKQsUcO1
OcR6cHmBIkNchVyNgEsDhx2YkKvWtZXGiUzbiSYIAqr3UvTrsrHdiuh2WdyJ04qqLtFAh17jXZc7
fUBDq3Da2h++dp7pkJBt4QjlQ4+VOERcqrv38dY6dw7jIimmtBzZo676XJMj0+uLvMYrP3eJX7zN
SYga+CL/eftNmyxqslSq5xE7jEH7pIfQRffpM3XNO+U2DWZMJBWlY01OIprf2ctvtmvl8hsgV0vd
yiFrXbRO97n8CoyMdQVF3x/rQ/bddmzVWW+KT9pXwQaz2HLhgL59js1y9aWs5HVWiv+UP6bGWfFa
t26HwwztmLkCB58lcqq9t4UFBlvMKIMPT+e58hWZJAkQwpiOX1SXgrhZPw0SsART5bSFS41raFGr
s3DYYPfkbMxy2V3ZdxiqlNCsGA9q2EhvEs2SHw1+j6pZBhaA4mB+YRK1Io2K3W+M2TYkQiDFs98O
2eYbS1lOlEECSD4ub00Fsl9UAGsUGeBjnqVLTbNOVqDVD3Pzo7X8y16yl0Cixf7fBfBQJz1qU1Cu
5jgRsuKN6HhCf6U3vUQRtJN2m45bQ1xwy0hitJ2F9IKc5gOqmidym72oX5UjZHZRKCbXauyImhRv
gLAPR2CzOi7GjQNt0sVURkQZxLj4O7sV9a/6neXT409jcRMAo8ATAUxFoOe+6Amwn2xguAzjvkDL
gw/z/NlG1qyA8PyaQhfSPr4NULjL17+aF5H/Z674boydka0rdqShQ4RENW5+5utjmwgqIPu5zGY1
3IWvNCjwFB0GkthoRvVIQ2BgMbJnXokLcPtfDkBeNOAB85LffstmMSWJEUmiZQzoZ+XACA+o2x0s
tH3QohOOje6esY0xzku6IqrzUcWXyzuAyaqHWXQD7BowbIYkUGQGXT/fmlw2BqLQfA6G7CUbYsce
BVFi94bZGGA/YPO5DGXIQVUrp6HWKU7deESrXXMQGNldhalgPh4DJJrNk7pquRpXa6vTMFNA8YsZ
/5x6fxCMNha4jchspCSKQZNwUh8sWrrxcLKU6z+LqRsz3HYYZae1OesrJuu9qb7IIg5r0YfidkNe
mwFAowrl4whs0nPzMGaGIGzvbvhmCezvmw2PLR3YHmNCOTJD9qBW7hAXblP1AjOilXABLNOa1bYl
SQuK6nagq6NJvy7v+H5QYYTzYOlDzY5wC0nI1CRtjvnp7I32rTiux+GaScCgoOBetrWbJIDIlVFs
qZahcTdQPBdWBQYEIBqWT3mcup1ROcYSOV32LZpF5IpvpcYPV8/GGufLwA8bQEWpCzB88eNMnP46
cXMP1ES2p35aHzuv+DJ4rGNZveQ3BbhLRWD33b4lo0PC/Yc5LfQPzn1kzlcqm1JcgLmsuQWCI0Eb
kclhjz7Tkl2uuj+oeG3tcffD1ILrDTkayF9b6rbjo0yfZFngkCzd4b+qjcY5QG06lsSTgKQAq/R0
NPNQR5mgO7IyAZOuEk3172VFNupMYDlm5Ic8xFNLSyVtpaTCKK7h0PipSe9RzXMTUUlr73xt7XAu
ieXUeV1EuLPLq3S8a9ZPl12enZ4PnwvXMnq60E8DHPvcBdKGkiWNQDUD3JVT91cR5CpVkf7t7sd6
N2KzN8EmFpl1OxAzwlOuKV/14nOv6k5Fwrb/kwzSBtTbUhgx1oeBIihOI81vVvaeiU9Jj6ZV4Wq3
nWc7zdOIxj/ETME1Kwgau49G3HUsPdDxiOPxScYMItuUlEzbGwLU98PNemV/7a/Ma/OTdVT8/hgV
zjy5xtPlnWOH5cPOIVQx/XU0M3jqUhI3SbbmPQnmOjpSSTGcODYOazZ6y5IESbH6xpT+vmxz1xv/
tgmVn/ONXOJhMWkCbymq/B6Uh3d1JdLF2HVIbJ0K/J8JfQzu6k3rkZRWsyIhpxC6s52UVTfq1rm8
kN28n42c/dcMW+nGJeWhi0ssFEVbz7CeMcp/XPzCj33iFoPbfdVu40ALGxXzDyDG+aP28dY6+wgb
61kpV7OmY5Ha3PpRZ0CxUHdV+qU0v0ipICnb95P3lXI3tDSuY6waKwA45ISJDHeWfGnwzcpDioMh
z9q//GVF+8fdKT2J53KtlDnoE91JdMuJJ+IohYiMcdcMMQBEQZwHDx53laxJM1ngcUtDqoR17enK
Z1mkcrt/PRK0pWWCUVLoSJzvkiGpEXwch2kJu9v8p3JlezrjePhsX0EJ9I/YHQB10XGiVRs8k9zh
SoqYEq1HY9eqwnE4LhJ6eSGU7S/vz25djSkDgLVNxggYf8DmordGTVvLsPNH9A5SP/IwqHDFtOjA
ruLnz8WPyxb3ov/WIHfU6nHq5BEPqIAu/tQ99ylxmuQ2JSIuhD2XIBg3A3m0bUPDgrvKEnVSgFte
IdKylI4aQ+asT106fb68mt189N3MBypnWSKmZE/QCZxc2WVdkBg4HusIdeKjCMezvyKkvBCOANKW
56wAwU7DNhCUI3R0GlK4a/uja0QjMbvsQUiu/zbD+XlFCzOuSyMKZmu8UyrzxSznoEX9Wqoq6pRz
7RVG+mhO82EdRHnUXnTa2ubCRTzN9aoPIMucFqifv2rzryE7gX+41HRHh5aVYPPY7cFfmltzXNgY
1birq7gA/dNh8RMA2xPP9CQ/DqSjfhV7omrn7gbaioYhPlzQusxfZv06dvIADGwyaF6czX5rd/da
I+rM7Z6wjRnuhGlVDHaaCLpjq3xrZrdW8bs1vYz8vvzx9i5/vOttUP2y0Xq+4lIpFbGTtV6CqUyc
Vn62hTyg++t4t8C9iKppifLKNtGg8cGeFn1jMzgM2qg8yndV6kgPDP4vvo33d+ndLLdLRFpnK9cI
SJl0gEGgqhq3TioSpdh7W26/HrdHfaFN1mTiworxwivi3k2jX8lgewAfdpp/eadEC2J/36QXCbXj
XJ8kECGWKRgqQEgUQQqZingCdmtw2zVxgSNek9QaeuDuWL2PhcL0W+H20GYzD/STKFLsB96N/3Gh
glC9zVsV1G19v5IgTxPbl+uuPrZll7zEWVe2V1LSx49Jt+j3JsGErjOhVlV5BJiDfy6pyYpcTFEY
U+J4bXKuKse2OsRzn4ZLdRxyLzXuu+au7b3LG7mbgmzNcK6pSs0MrLlEQ/s5/d4H1QO9ke8RFpdD
F2RhfiPi7trbUhRTDcsASxlOOp8dGOpCJZPmxZuCJz3FD5Zr3VRBD16r3BW19PeWh/c+4L2AbRoE
KJFzR5UKzNyNsZGgp8+o08dTB+q11GfMzCqai8lNKyIU2Alib10g8DODcwKp1rlFpZviOjdpGWbm
L4u+WrGo07Rzzs8McDcMaBLAQg1ZhiDuMnDS9k5jdL5E1k99/62OiOBC2znpIF+HqjXSVEblyllT
hyY2WqVCla+7tgfPmr9FQmrh3U/GEAMKMH8ycsbzT6b2ujUMpTXhqTR62oExJkpufkWO4MF14oMI
67XvFCYetQCbYId4ITLMKKb6aqNKlKSOHEbHAW3f9IgJsN5XDxWGW0UW1b2vCMoARisFbhXIV3Er
1IvKnAZjwWQWmkDSiX5Xj+uheDTBsTmetB8Sglr+PTcZm1aHd6HqUfSD2sPlw75z+6nbX8F953qC
Fjpe+hD3rN3KOgz6S9TcKJkIBytcLXfotEnOoVeeRGh5gUBrdAiAGdbtDJyb7mEy41t/Nbo0UF6T
UxtSTBPYLtgBkqNZiLtvoiVzF1Xf5klU5gmWHNZBWTu27mSf0AV2i+uZEUVlgIyXz/Zjdbr8qUUb
zl1ccgeq1rLX8jCq8ZKLftn6Yy8SQ2ZHj0s1z7aTizSmOZpZFOl52NXUWbIUI/qxMxoeyY9SfqKT
aDBJ9C25UNADhU70tipDjJ4fdfTSx0LxS+mVqoKPt4fzB4sT7j1LMWzL4CvyY6arlULx9dRv1ats
uRMQ4gN1QB61OjR19C8NWEyAc6WAhYiqbbs7t7HN7dwAYt+qJ1IZZFXtREMB1KTkNnrqXXaQ3Y+p
oRmnsYUSXq4bo8qVtY6ACSt64dlx7U2oiypT5FZEYGkvuiobS9xpbMlS5XFOSaCZP7o+c210//5g
LTooKVhnUcF87Xl0k7NEJ5hyAZtv+Xsunow8ccbsxqwEuMTdnWFCmCZ6NYyA5dxMA7mapuzAVR0V
i6Pop56+rqaglrWHEYCy4LsRLkZKUE9PjDlaApo70+fEre+wmhwCjo/m4Jg/GU7AeOo6dxbKHe3d
61vL3D7lnaU1dYLhZP0GM151sHolhCSgi3BbXsl38pfIwSjGw3CSHy/v3m5GtjXMxUjFmNDl6Ks0
zDu/Bh6R1SjXByyX4ZHqY+QK7LFP+CFuWZoto4iiQ2OCO2FtUWUNNJ6tQNL89poJO4HabH1MPs+v
9qGGMKdwhbtHwMbla4JTDYNDXOGLxAWZUtYeGBK3+Gx8gQKEi3mle+tbDPqZW8aaJUIK7nSJQHYg
I7UGHAK1MG6RBk1rqyLjHEQg7tGutcF0qJS4U3Sn2Ys7mq1jp6KwufNhWV/87/czdw6Bi6iVuCkx
w/MQ37LeVOLlZbAekVQwvx2VgzC/3vmyZya5kliHuXZpohT8gd4CKkbghEP63J9a5NdT0B+Jp4gm
3PaLSe+r5OFC0VLWemtLqEW0qvU6yOND30svSV3bz5oNtGBeL9bJiosf0VJZXjN2lSDcfYQpg3bK
gn4tGHhQ4Edf5jwQ6UOFQZIS2XcS0Ns2cvqnOWAOpXvWN/XQgNQofkJ+AcGe5QRIkSiN+xijOPvc
gbWKqJqTDqMybBqtvG8xbd3cjCcdd6IVNvf6SSyP9mGfOZO8O9e2NDRGTk7p+q2bQkXku6L/z+Uy
6yi3OSZOadjks/nQwavuenMSoSI+hjpuGdwJyftaB4kAnoNMT8rCSwPVua/dAfOlByD3hWjPDzcW
Z447HXqv5lKzWEx2ZvGVEgnM+siIuFtw16be6lNvOmlPgvAqMMpzyvbUKok1qRQ1k/WgHVQ/7pzp
iCDrRZ/ie7wsvlAhyFywfTzJrBwvkzRAcDOQ0IupFd+2hCPXHwLq+bfkn1AozuQr5ILqUxJId9Vt
f9/dxA/SIxsJgia7F3+qXRBzPzII/T/WcORMcznBNC/FbKgoWZhFemq1uymW/EkRXIuiT8j+vimp
rV1sQTVFScMkee46x8hfL/uF6PtxQaO0TQlUynALEKM4OuY6pOUFg/OeSb4mU+GgE+BofX+4bJSF
hbOrnvtyXNhohrS3rRIAb818nuXISea7ZgybSbA2kctz0aMrqzIauzwJk4W6uZY7GoHijHDe6GMj
nlsOFz4KKiHRNbFHJaBB12WAEa6jjoeC132tvsxgj4EI9AmZYTsJrhxR4DK4SBKnUjFVY1aEXRaa
R3paT8Zj8aVRvOWA3u4/V/c8XyjPPkTlpo9XCNwHbfcVGYdXD5ogWdl3dwjOq6i/6NArOHd3HRtm
D0khndKy/TbX+RP007zLzvchoX5bxLsJzvnmXMqmJMMiLONR6QGyn2qntT1ZBqdA/3TZFtv5j47+
bovzQHSLNbWx8WK1yoGRNVbaVU8N7cYyF1DNp2YUQHSpPqmrKM/cP2HvhjmXbGONRsuE2ESHys+y
53yGTHhEvbV+vrzC/TP2bojzwG6JM4Ce2iI0hvIxHr91hMhOVZCv/8oMn90lhrSo62pDF9weZnco
MFXatApKNRMVLOhjn5r5B8vhIAPMgFbcq0BbDWsYZXAYLIu7KoBHs6eIHpiJA2KNccHQEgMBJiKz
7Jn6wVU2ZjnAVZHKa5epKmuPr7ids0P5w/BHX/FBJ3NSRe9ZtohL1tiv2VwriW3TdZTiLNRyl431
L5OjgoYTgDXiieDfHwur3BflLspUT8c2GWGMPSQlh7EbFe5yt7pAON6VR+3+sq/sxpDNl2R/36wt
m2dqxUSjwTKp7hJP920bib6faLfYsdjYMJesJD0DJNk36+FNTAU9+aci0DDJgRlQIS/C7nnerIkL
WlkaKUnRsP2CergrfZGc1CfghkLpPVwfZpftXHwQPSl2D/fGKhe+8O2g01g0RWiBrXeQ4SJ3dPz8
73aLi1QYtaJpHJE0JPZ3df5CW//f/X8uQKnIAppxWPKw6LTrsbKebCsS3CiCzbG4iNHHUpIUYMkL
lvax1E8YhNchP9FWIi5DkR0uRFgllSgUfgCnOo6ehbmlr80NipBe+yp7MyhY0dv1yB+gdc+PLy/i
g1FqZTSKt+MbHcExeMCEjB+VjnGU3kbxTNEA91tn50J0sriAUeTG2GarToPoufNLHXx8dti5qW/f
A17wOr6AQAy6sKw+M9+YX1SPad+IK2/sc176FVwcSbUoTxsD655QaZ6hgAu6r7u3N+EPUXVZELIs
PpxMTQ1tzlQ6NXLp1PWxlP5lwOIHfvJulU1tBZq985UDY1aUbvWg84brMiT3wvEiwfXCa7SDn2FI
aTbWpywYUQOJ/fS4oDkvC3WZBRGK53Mep3FcgVTGstBAK8dDpP9Ue0GWzSLEJT/gIkjRE3XVllk6
6cfoiA/nDxgAV0+iKWnB6ebBypNRS3K0om8zz7el/ptN4yxG5zSiYRnBcmwuinT12mcVuP/+A1SX
/Nb//7EcLsMAbYs8Zh1IvvPpJRozd8G4zPSgpwLstcABeNwAdG1TCdxQgO6QuvqhrzI4AdIs9Qol
jQ+XbxKRKS4e0EoypVUvinBZfT251aivyQIT+w+69xvX5gJBvmjKEoNE/8QqUZJTek3jjA7YI0B/
qv74x9Nf55GdF8IAxDnS2kUGE0iu+vX4y9SFlD4ir+ZSiBh6Bjqp6wJBtPkMNWLZ107pjXktPa9g
jCg8FXNzkzi/ZTfEhTPL4xMMXQJT85hmKLFpkJ1LDp3kJBl0vlYfyOrTdBIS/Ow+9TY7x0UJOYX8
SzrizqrzQ270TiJ9WaS7mt6n9DSJwKCCr8pTcUy53lh2JkunDHiP9fti3s8YGRrNl3/l8TzxRkFS
QGgjWoR29dlO77XuuqoF3TvRc4tv39UtaKUIOM3CJGgD+Tm7M+/VXw3m/DUX5Dc/8uf0X8ZzwmUX
U5mXKqUZeC6Avh+OxVEBe5BYzFRwp/PMhVoy1ZqRS9KpnOpPQ2x6RrsIgp/oZcV3xNUYfVcrw1JW
xTFv2FO1ccerNjlAKLoIkBiFWSUIUQI/J8w1Ny+frMUQW9KjJK8YeAunhTssndeVfqfhrspAUyCL
qlyCC4twIWQCkGuA4CfWEn2fyxMa43J6JUP4O5N+WY1LFf+y1+/X896PMo/xZyVDvYPgUdAfJl87
SHfss0beNDk/B2/xhk+APQkHu0Shn4eR502p9hRVynC+Sz8zHqjYx2hx7k4eS3CF/C/sq/3vCAlN
jPN9bGJJK+MpiSFyOr3S1LUnD5SvJrLs9NhCZvyLhInjg/Gcg6P1X+Y6EKE5N65EXdkUgMMFcUsd
del/a+XoY6z695D8Y+3KszsOIhnnpoyonpJllbNQKb/q4+DRfHQNcIYNImp2wWE0eNC1RaJaiXpc
desd4xHA3e1K/nqMPrF77v8gKXy5BgG5h/OV2WZsZXWF52CPIhWkkRx0eO+rAJyo7nQSNa1E7sIl
Jl1vyFm2KNKpTsqHoa5uwIDsQWzqUBWmq1lxIDiDosVxYWbK007SIzy+DEaLXeAASm6LvnGCcjob
eVhFDeTL4RoDv+dfM89BUl2AWz8w6sxXdKAdKvfymj4O3jJXtCAohdE5TMHwuercrXPTK3jlGZ9I
7spAOawelM5Cxr9gQlyKQguagCpIbpGm9MdUCGL6OH3G/QLOZWg15EUlNxNaxKNX3iuoIq2e5mWe
DYKb2VfRpwDpBZhL04MIAKvufuDN6jkPqofC1oqxxeoV5w25dWRlQMudHetQg0cBcPvjugDELXst
0CW2G/kQtBPOWn+Ec3PfgPOsYjHadYWqCMP+vsFMyOrMDxYS7OXUGoI9309vNqvm3KolVdHlHfy4
92SX6ZeBZitDSp+8As6JGb/8WRaVT0QfmquoZbRoBsg7kVNldbeqThy1k0+XXVlkgkt2zboGZreU
ge+YSlePf2qrKLPZLb68fzc+w9VnUBZrEYKbfqyfCpDG1/7k/VV6twSxhjneh5twY4q7jJpOA4Gf
hZOvyoElPy76zyUV6YN9hKecex2f5hbQW42VukzCSk9u9HbxrBT6EqbtzZLulsny2ZB+lrJ2K8ui
YS7mz5eWx6W7NY17IyrALxkbV7pyjMZT2f2QV++yR4iOFZ/uTnZVqcuMLG1JiiCTUldFo1WnPyFu
822NMzC864dpyU8FVMvoINpD0SK54NL2Sq7SqkIvXkfDfzlqERC96oOWilDMAs/n099+qVtJoyqe
RPp03/TFs0REuEmRP3Iho1PAGGXYOtrJaS/fT40+nKg0rzf2YopoiPYxSxvf52JF2em5XBiY0H3D
+J2iY/cI8TBytYK6fnTnxYmDKtBc7TnB6Gn9G/SSArcRfU8uktRjwcDDoE0AEUX6CMSS2//Qn9S7
9jW/Lf3yaN5GvwUmL4cWIA3Pb/pMqdrWNqS/4DfWCQzT3vxgYGK+PfbC9e3mMX9/YJvPdLV1ATZg
ihi0yD7Kfn5In9dj7ycnegB/3cvlpV0+BWC8OF/ZUOnrImGmLFStzG3INZUKh0yPk324bGc/1d2s
iospZkYyzaIo7rFqMqYVDsWN9WhfLwf2Ea37UfQZLx8Jm09140nrqqGp8BX1R9o929WTnn0VrOmy
J4IS6fzjdRUEzUmM99d40EOgFtGC1W6NG+NhdZn00PqV/KtLFNwh5warWIvWZMEVJ5k/p/i7mgp2
SRW5AxdIQJhVjumcSXggrAcFuGFyInf9IQ8YCLSC2mL3BbqEyDXnoxPdIe0CyJZ4V6IpUaG3cEFG
L1uForCNGmCooLW9nmQDlNTejAIga6U3P+b0eHkzRSvnoko3DXVqauCr1C3yOzeSp3R8zU3MB9JK
JGTGPuL/vl4hfXC+i5OaTUOqF/KpVdLINce0vlqV3gBZJJ4rkVQ399FKdFFaKVggPxPb1+Mskcpk
/G2snQNe/vEQ39hP3WE5ZI82kG+pZ/v9JKjWse92abFcgCnyWDInE6nlluTm/8CFKziLbx61KTJZ
tarWsZzglqXOVBwZpCoOk5cGo4AVXJVpK8SeEIEussr+vrEqU5BXRRKiTHYtu0zHvXumR0aK9xcv
EZoK/5SX6CwptD+gnayV9hWrbBXq4kFA1im0wosNEWfFPjL4PVy/Fbw2C9NLK1ZQ6mfYz9GLXpff
jBQ+d5prlcHEXPkK9JPe5RMoiNhvszwbk+U0oJdhou2uzJ+MGm88LEzMrim4XXmSy3o0ozLTkLoz
ToT+qQrtIAfcubo3r/71y/GDyC9I5+O0G1Dit2/MkLxg7ugBCl0OpiFuRPms4N1o84AnzENqSw22
8rD+CeWbEEIqXv2jmZzpgPqHI7+AM+Dp8o59HK9680YNI7gmJJQhX3vu/ou8LI1WIFXpliR2Z7u8
kRudOmudJoHZSZpbxV1yzKNpcLO6uVKakfzOykm6HXOtdRLQAnlWYRJnKKz4ah6qH32pE8GJ2a/N
Wu8/krtLyqrrY70gEag61VfVByeoh4GNW/WOsYiop9ydv8rCcuW+M78b5a4TMrVJnkboJvXdqdPv
0/GoTyJwx74r/9fGB4ojqRurRW/R/kWfOVSBIFXvmSvHLshhhaFuP46/G+OevB2tSdIqETw5wuCc
FsXPNDNSx1i7E/byWOvq1dIu/jokvy472f5t+W6Yu0DINE6SYbFySOFmMaOOwiCE8YXK1JHaXBCD
9i/Jd2NclrpAFJECZIqX73LXZ491O10PkDqVU5GC7MfR1rOjA8aU86NjRL3V5SmhQW41L+s49U4U
Lb+R9bhV1IZl2dzNEE7WuvmwDOjUJPXRrpuTvqL0Jiu+3CQB2E581MdcGs23WQfNchJdmwveX9K3
SppdjQwBSAX+qDj+92nCnN7577aywbSqvLFPSp6+aqZ0N60kBGnB9SyvIgffxYRsbLHd2twIllIv
k2YRCSwrv/TuOc08YvjQ3XVS7dosv5SLZ5NBkCex7/4xX3n3AC6k0aUmFESDWUjS62x4bY0/gtVs
FsWFoyKxqy7LsPETQEqM1Kj/Yb3B8kzwJ2qiaqLo2HJxiCZRpiYalpNnmBZRKkB6wbFZHToSNgWE
NZJnS8QD+D+S978/IZ/fxhE0rhIJU/Hqw3owoB5auOVV/rocWLE4d0W8gIId4xNbqY+UJYLm1Gma
q5u8w4lNnMsh6H9cre8r4mKQnqBjSk3sWSIdyOpJeJdrn3r71I6d02fBEnnzN/Q2a+OQQzCt+udc
QOfBgk9ujdRY0hySUCEG/iBy2+H5TG9GJwfIAwqjX0WdPkEUfPscm3M3JnZPCMVywfgZW26yHrrq
mrS/Ln9V0b5xkUQz00rrbeQrw/i9rX52kujiF9yPfA67lIZRryCTekPGDI9/5bC9HznW90LI+SJa
DRc37KqvqE6HOFB6TPSoZNK8ahxF0VdwGfLZ61wRc8KbgwbdqLrlEl8vuXFUtTE08NBBE8m7vEWX
sxhQVZ4HYHmph3iMLfNkQqFiyI51/qL/Y4KDc9/m01ZQrsS50Sboto4vAOor9ktbHy4vQ7A3b122
jT/LppqsWoxbnTRBl3+P/m0mxvNqznTuCSBYTBklRgKGWgl5nO6h0Ezvx6MklisRLYhLU9plnFL0
VtlbHuOAHoppbh25K4RDlRAynujECdlo9i8SC5PIEL5TNH5UtbR1SvIBuBH92AcMzsvo0mVool7e
qv/RFHi3w0WFKM5LiAzHDGRQ3mun/pQGiqu5yNOPoirTvne/m+LSi2KaIs0yUb4DS8TvkTYONBFK
Bw1ZQUqxeyGCFBq0N9CMQNedMySt3aI1BmCA8oNxxwBE42m9Xe6Kax34VghXCPKmvXUR2wQPJBR5
FcvmbisQKFRzsarkpEjftOgw27daI8hidkywORe0BHXdNME6cR4YOk3Lo07HFS93g2sMt8louUSU
u7B/wqViZ0a4kNpC9KOzIjBKJVF8NxixO5DVJdJ4A+UswQ2/c6DOTHFJWVtNBWb7++jU5NJ8bXYx
0jIoeQs25qNMjQbO381n4+JpZEqVuawtm9gpbnvwEeGZHNYH6XaQnOKL8QBo4yGFBG97I4IKX94w
k+9gdKaatWOLuYxekQ6D7FeTGVbZ0+XDKzLCvRFVpR4l2sQgtC7p596OarfN65Da/cNlOzu34OYz
Qp7l3PuqoSNpsUIhIDYNt6m/Ue03rX15OaSi4cL9FUEgwNBVGW0X5jebm4N0bWG2Q4THJz0YukuT
Z0MRpCnMtT56+bsJ9hM2JmKJaEMrQ5/VNJxiupHJp8G816NvnXUcelPg5yJj3LlN8r7prcW2T2DC
R8slpkX6FMmNhpH1tAIUiJTy6KrROGWOlE/T78v7tpdHY+Pe18qd6LFSMVjVwQtlSDqEECw7AOV/
B8Xdg3oofSjuegJP2Q8h7wa5cx0nS5PRpivCkXZemqWgTEagatVnsnbe5cXtO+W7Ke5sk1ktQezX
JUGuArhMOreM74GFdXKdHor5cNnYHjDo/UsCisf1EMa8mwdDZ1/yqN7oYITGyAtI8fsTiPBCC6kA
hjcdxmuUnHL0REWK1/vx8j+LhXnupFtmr1UYeoT58taqvZ6+XF7fxY+J/8+fcEyC2K0+FiFRen+w
nmJ5cMb0oJLxbpIFZ+LiGYctLpmqIzWJ2xifUm+RU49ubKMVkgk27KIjwggXSKgJdFc2pFkwK0At
oYSh6ZGrd16ji0r3ouVw8cRmtQVLnYuwUr4W1TEdvC5aBJ9sr6Z65n5suZug1cWSgqQX56rxo4fq
e3xFMWkVXaeBeb2GzPHMFx0EUaJEim37h1gJwhRIFyMeywa3VYMs5Utbwu36+gHu7+TkzoivrDry
9Mnwkjkk6+zMMwQbvo+iOL27gxvb3A6ijpJ1ywCsZpkDi6X6BOSomBatx9Nl1989Whs73P6hIy+D
yCwBxetyX48/S9H/3/WPzf/ntm6NknrK5DUKZPJSrKFaOx35cXkJu58K2acMoW/NgNTAuXcUNGuK
vk7SUFoAC5ZBhNh/l1G6LVYRtmbvuWBCsPVvU1yANzOMUtYKvhZr5zBNyvVUn5YDa7+LKIp2YxLB
Ixr0ZHgKq5wppWyH/0falzVJiivN/iLMALGIVyATyMqstbura16w6U3s+/7rr1P9nSlKxUnd6TMP
89JmFSkpFAoiPNwlRYYDgFP7psnz2tZYH+T6PNlZ3vlyLAu09nY9YWOQe1FMvdUH9KrYSad3If3Z
G4LWrODv8/ojdKJd1XZ9emLlj2nobZb9bwvgRWrwZbIMdYavhCpMn2g2/QxVEfvdHgYe3eN/ToWs
IWMTibS2ZGrWgN22Q1t7xaIXz/2xd1Ei90Nnur/u2OsRf4g/G2Nc/NHiJSGgEwBRYjohG4Qizf2s
SpmDingGLZL4Vqn0n1k2pMF1u+tJX7PLxZ5xGlnP5GTEcGQXYBrqtcWs/slo5Lu95EJPEo+NZUUY
rMHwTlr/ZYw3eizYQeF5ceFHl5uESnm/8uha33+LoVmf80BHqsKeRP353Vi3OS8uENVGho9hkAmc
0kWy++KsTL1dRi/XD0d0jbi4MNLcylNIgJ56+SUbv8uS4NXbX4SO9qqCQKfyBHAy62UAtFSw6mmx
nYMts5XdYhAkyns4b5z9mxVuq4i+mClk2VecRjQ4Y+7O6CUC6J256Bm4oLLoDpgodOof+T1kpjow
TPzJLr7Z53YxqdR26Se8GYP6S9d6u7O+/HsDuoGHD/yS0K6jXDRdSj1vshniIpIRRCFmq/rqDw5q
Y4EHIA+MtWMqQV1HktjBGJRbqWgurSYsJ+053NYOl3wTeV4m1uWWb1xWcsfeA32VA1GMO8Uxjisf
WPl8fev2wt7WIBdjs35kydim6alIlMsit/pxiorWVhZAo9oWUw9g4jahXxGLHpBdr9xa5gIuzZnW
yXGTBL0zHVc05PjXUEDfV/5cexg6OkSP9CZv3fkT0D3HUEQVtnfztta5sKtFEEuq+sTyzTqYwNNR
fimFRHKiw+RibqMYYS7VIzQ6asUfC7D8ETIc1NACTEtRjwsg2O2iOVOKfymV9iGO/p6Tr/pI3dQU
kfHvoX6M7YK54FyrTO7oVGG+y1HB3A5EY/WUPFm3GtihlENf2MpFjCwQ7TIXeTStSSxzTi2/UhFl
uhtZ/aWI2u27z852ZVx4yfWwtGICI0lQBeScuJELmW1MjK6zvSIqpd06x9YaF2tMUPP03Yh9TOfX
wZXCLT8Do9Ue82B2Ex+4aE/69L/c0Q9gkHiOhqYwdcTPMAOb0qOOpqvywGovKQ6zCCe6B/zZOIrC
f//ThY1MK+skkE+xn092C9DPjYH+/G11UBzdmWp7HNDPnv3wVtSUun5jFL42kGVpEilZCWUv9ZMU
AQNuFfb1vVw9jk+33o5P4SsC8zTmWp0Wo190mB+rTQ9gk0Dv8YHRgkJaEjJtrAH7mj0uzjRTNNRG
iPki0O8/reLhGrH774gCmFprRPP1ou3jAk6VD7OUpwagtSDLNUKon46CXGJvROCdd3BhpJm7Ygbs
NXrtFVV3/U96v3zroNdd4NpZhxZTOcmhD5IDMloi2SJqlL1+yzv7XEQBYb+0GLq+KkNQb0UP5w47
Gza1dSc5WG7lXncXoT0uuGhTHAHEq7EAIxEqZtNqaDnGTvFFPhIYjE6iG7DbR9g6KBdfYnyFpDSG
akr4Gbz4+Oq9SydMjrZwG5iE/IE32g/N8f9nbwXuw4M7cqmVUMWFOIyk2GDPbgIDhUfpFsmO4SJB
PDSO5BLBR4PIoXiIRznEtZL1CDftQf5FH/TIBZHRQ3wY/M7u3WiB5EFo598ZWGtVe2U/+98O+PV1
2XxkJjmLkQGB1YB9oZ51jJ6aG/2gnLrTWmmY/a4QZJK7HkWhlEFkQsBGrnMeBciOFreVHq38kNqJ
uMo3ik4HNCF1u/2U2GAmdYCdvL7KvZNdpSgxcAp5SOjFIEptFtkVRT+ZVpxC0e1UjWdTerz+93cX
tTXAXUtTMhBWZ3T6u6+Dqx9bT3LUgFxWxrr0ONqawJ5oPdwemij7U9oi4a+pBXLuqtfcOkc1RbCq
XTMW0VWdoMFr8L4ZpaMu5UbMguw8AZtTXzDdJb9oLvGkBzy9/lL8URnC2pjk8nHN6CTFQgXqVLWW
C637I4ufl6W8jSrj1kwWpwFo5/oq17PnXigQbJpwDtDlrySH732DKgw6Cp0M37BOkBeIp96Nw7tC
Jf+jHc5FJLmz+rCEYl3R3xDA+NUydaL8b7kVRJT17K+th/MNUD+N0VShtTywwh6rs7zKGcy3KQqU
NWbIpuD69u2kuO+2j4vXo5V2KWlRNyIN8mfdchfzZioE/r6X426t8EgaU+2tbpI7gFeVQDILO00u
RdEAVwpBlHOoPxbL4FTpcS5cSmLBwe11BN4Z5z5Ke1pEkqaw9NQ29lqIS1Pb6mzpoAbWxfTaQDtr
N2A0uBdh0Heu3zu73F3Qy6gZ6wqzqjR7ynJmM+Hk2voXeF9BPAQ7u6pAv5PnQWNKYVVWbzVBR3+U
SXhQZ9DIUfmGksRFofuBTqZDGv3LHJOfrVmadtsbf/97/9n+BO5aaNVSjUjZ0G7LbwordEme2JlZ
eNet7H3+QU2cmKiPEMhS8iLbZV8pUh/2oZ+d50PomcfSC2JnOSkQjexQoEsuomnSvdPbWuTvYdI1
dFBMEGR1GC5pqG1GIjmMvbsH6VwDXRMK6AVPzVKyMMdAMcZKpP7XVFEnUqe7UE8E0A4uQK4dCDzV
kBLRDKpCf4pzf3kBRYKc4e5F5vdxOpVQdMvH2I6EMmsiQ5y/59JIJIgogvrIHU2Xnopj7hnFMbtZ
WaMx5XSJUlsP2JMoqeZO6v8WCPku4L+wlx/KZ5HWNx2F/lE3PSto+WbGLAoh3EXjTfD1s1qK07Qb
TIpBjSFy1QNQZo6O4AHSXubIvqiHzTnGB3PckY2DUdMUY/x+GbJPQ5d6A/rNXSpqG/HFgN92gJIy
1sxK/6BiW5t51csVfHya71XkchB4cIvSRUe7+CV/BQ2rKwWi0+JzrQ9G1+PcJHNJZ6hD22QM9Q4Q
EmFmEnfZdOhdem8c62N8FH6S7B6eTiDGh0wIMnncE5doZgri1FzydFQ8ysfiLjqCKBsaxOkLMjAB
Zmb9Y5uQ/Ht1b8b4zpVUWz2rogrkDlBP130ajEfrlAsJlrgs4YMZzkMg76m3ahiDs6J+IMZdz8CN
dVvITjh8GQr3evDd9cbNkrh7naRV0iqhDkIeE4WbR8MINCH8huxtG75+FVUzVQhFr79h4xSsNIxG
awlmXD1yXBkysm/ti/q0sipnh9GfiuP1NfEPyu8N3Bjk0sYZgEgtnSg7NRIoeUDZYktOOdrdaTlN
D2tJUfbJvSUIxXwe9MEq91qyPBlHqW5Mfx1bTg9rrQ+ZyGWdgpth7/oad89ts0TuBUv0QVmqdKE+
C1ukAZAAARdPFrOH62aEW8nfrzjXl1GeLeBiq6A+ZbjPhpuedZD45q9stvQgmjbnP7v5jeT5RVUp
oWpc47O7xyfbqno5PacX+qOQ7QgvNRDAs9s5xUPzebxpv5WdrQj29vXV5O+5hidHJhDqIoih7x02
XHLgxTSoSidRhWRrIRdLniCOs5SFp0xIgpIZ3dc0lG+rejDdIp1yjEFJquBl2gs325/BOdRctoZC
UGE9DRSai3Z9iqZfUwS8VXibhscCAl+Cw957bLcGOafSKzLMFGghXNTkXr4ofibbU4P5WxALYPp2
feITSG8Ilincbs7HZKnMIP6LMZMKMa+dqL0ov+ZFuxtDNALo8lxoT+EYuWMLaq2JhIJV77obkmzo
9FENBG+84OlYJBZtMkDMh6NytI6ZSy+YVMdcYwSqqfoMkUcvP0MSyakwyi0CyO5Gja11bs/Lxqgm
Y4gmUGWvw+Pl5bXp4TRgXBJrA+5lcXBnS4VsABbKi/aVTarW4xihC16RY2P+tRQNpAFV2/q31JWv
d1jDuBnkRIA9B177/RXqUUkKWY30N3nlcEi98bgyvwu3b/eOmCZqVasEPKQQ3tuRUR9Qh8mAPDk6
yMsTfUju9XNy39oJRMvJJXJjR4GOeQvtOQyvPwsuzO5+bqyvL9/mZRv1RJ3jGdic8DN0ylAQzZ6q
53D02hd83oMyonGgylSNjrBSt179DxFqY5jb3lLJyZzJTPKtGFTS1uMEwgyADOa0sJnmX1/lblTY
2OKe76gwlAqiq+DeXRqEA9PuRBi33bRR25jgAq4VanqeaHl8MiBSYB6zI/scfTPA0rICqiYoPgjm
CPYNQlAPX2cYjoCw8vuDK9qsSSI5tqCARj1w9l1Sj3nq00r9PfvRZXi5voW7fmJhMkLB5y3yIPm9
uYxZ+OBcyrVa4Kns2Uwusx7ZbSXwx72kQNuY4RLHmch6bbY15vXwdtYFakp3RBcJKu+6w8YId+NK
ljHIX1uW38+Gp9LpYGaa+79tF3etIJWS62TqogB6rY4ZK3Y5vXTtr7lZjtcN7X4kbXeMu0czqhIy
HZrsVED2C5li6Qw+u0CGtnYh9osxmehzKfiI2E2ptja5+0QZXSJpAiUd5D+P5aOFvk313B5HCAXk
x3KFJAnDpMgxuPvVWUYskTwOfSNqQHDxkJYv/fLl+l7uhqSNX6z/vomFsxaX80RSye/72O3BySqn
xDZ7w6WLZaeD6ORES+JusDWaU9FadK3qd+clgMgpkJHoA9/E57UkodrqcwQp4R/XF7nn/JikwntD
TA3a29wNWyT0wKxIQ4MkRtptWIciFwGpd31ya4O7YJUGKgCpwJRdmNoE+ilTkD1Ji609Db8YBLqS
BzByipjc+M7663utY0G6RcA0pJhcDmZIVgSmnrEJKuZ2mTMcIe3j5Gst5FZTnTFzpL9WTsPYbX0h
vHr1Pv4x29jm832dTVqhqwO+d4+rfPqqKc4mO3W+mx7FXBLDQxodRJnDrlEF69WBqzXR1XzvrhhJ
iRR5GFECpM8Sux0sjEIVrbNYj9c9Zs9P9Y0dzk/jpQb/WD0iie+B5smBwFDjG6iT2dfN7GaxWzvc
ATYaBsV7Czo/0/f+tLKWtl4o2SBshT679Lk+y9hFtEjRFm6c8UaEeNx9UDfmeWWZpBnJYFbAai1P
qgeoi8sONJBf9Et8Xx8LT/SAr7v2wWXedtXk7iHSvjy2apQjTbwQKFAz7dZiXm+lTpM/hdoi+EQR
HCIvLLMYnVKWrLGCePEHYtpJeVMV/3Iu9PcVhCoOQa9L161X6o5NACV9NmTaOl2Loa85RaPmXgiR
+C/H9GZjvRUbG0Zb5aUSTexUjsrdsnSyrzQNuzFaY7bLpMQLNJPULpfIcAu8GF4Th2vZX9EfEiW0
jmMqHC3f39q3X8TdwzAqdNBrK5i2VH415imtLv+WV/TDxnJXUFXmeVAGFMnj+a4AHoou1EnKxzQV
wr32F0NBS6SCtxa1rvfbWybaAL5mTCImZ+oBxPo03Sy5/X1y1ulo9iQdxQTlu+mErrzZ5FKYCHGb
dJgf9cwnRbHTW+uYuMUCnmTNZvd9YJ6aB/GH5N5jvzW6bsTGjwYpHyS8F+nJNB+bQjqG9VdpPsV0
PIIM43pk2w/Ub+vjXHawjEkpE3Ta2qJzVfRqsiE+GKj61FQQQ3ctraLXRNUIDpBzxTGFeJleLKZf
VzczrV1VTh2AHtFIEhjadZONIc4hI5mWidmh3axnrRtSZmsYWGlFHcTdM9pY4V4EqQ4typYUZRUG
hCMURs9QhB5fjExT3MiYn+ta6Z+un9VuevSPSZMfD0TNuunSvjd9qXOyKbQBYxVs3X4E25jgIn+Z
93kWNV30qnUFTqYRU+3Aba/F5OWSQjq3FSAtRGtS37u6OpbTBGk2fFRV6NIz1MCEzDUiE1zYGEEU
NrEJ3/DDd4hDdWf5oHyKTySHnM5w0MEShrxLVEBeT//DC7rZRy5sDEuZSKjRpKj1rcQRvws0YoJE
0dK4QCGnpZFXGfTVO+blIHk1OhFLzvXLZPLkpF04FkOlgxVHMr7J6sVkKJ0Zh+t+/V+8TifEQrII
ZCZ3l1jRRFNsooUxeyu3UOtBpScMBpDclZ9UNNKE1Oj7x/OPQY2rGBiQlu3rtR46s8gDyPY0mZFN
WJTZZpIH+RweANX2FzaJYtN+1HgzzN2vOJPMdDY701cHtyeVzYYMGvRPRoo5OuQCgn3dP7w3a9zl
qmq9B8gNhZEqyh1aJd6SSxc69E5Vjz1a2fLFknK/rco7HPOxY6HNktpZyvrQ5KXfK7HgsREdtMZd
xVhJ0qVSoXjen+QGMMPiSIPqRr+UZ/O0yvgZokrUusKP9/BtB7h7SFN8+iTFEgOEu+K4MjfGZ6yz
ZgydNz6T4PqG7+83RUMYz5wFb34fzLRszJAu9JafaoU7mZdoWuyx/Ou6kf+yiW9WuE1s68aSWQPN
YEgKBamPMfjn4oZ41A7t+m58FrW6eRXG3wke0COaqYDp4gNf0Kxrs7RYGIWCstCD7LW5PT+ED6gD
Q7ZBfaoB+Ctu6q/lOb//PSW8gkVFre/9DzBiyZRgQGJtJLzf2iKMcym0UslLTbcKlO8oB7vlX7kT
O8OhO6VBHkDRy7UeFmBVIZjhCfZ8N3nZmOdO1kqrOjUmyBsjTvSvrhSQm9C11vaNYU+H7BC7zYUK
3Hc3vG+sciddkNCoOzLjhJXIbshZlUSfXrtfejoyE9WiikEIt61ppyiRMUmQVxmeOxBGMPVLqT9X
luFG1ePc14LXfr8QsrHH7aM+d2mXyAAUtAftVKwa6Q6gxn7qDI7ya3JWbPXqPqIP6N2LCUIbi+Lb
D5PmXBhIrUrS5RrxXpZf5o7a8vQk5X9f95HdwwJtjikjxVU0sv6GTdLO6jJV48qKT0vzlUb3f4Ql
0Dd/n8vUZTZnBkZvQUe13JP4UCGXocLRrPXh+xAvITcBUChAT7jz7xdRpmXcd1UveVGgOqqDL5Db
EVX7fz2V+juobAxxuzVUQ0yVFieiQQ5auYuXe0PU6eYB9R9scDtWEFA0aaxdkRHscUD1a6UtVEdb
v6WRnZ7rM3OQ+91FP2dmS8fr3oDhccFWct87oVZW0TBl7JSlRP4KiiBTsaukL8G5JhnmPVBXy7c0
0fovRaNCb2bO5gQCC5DDim67qkY/fMiGH5XV1MZ9ZrFIs9tOSlJbxmdA5hRJZh7MxohGuzHzobIV
JanbI7o87Kkj0XzISdUFWlhDOKyfCjmyZbhsZcemMVquRhMVJc+aqZDg6ZrlJMdJfqOqVhvQ3KRP
dW1iUNSs5RGkJ71l3hNUgzBq0U/sCz5CyCmZdTPQcqW8SfK4/6YqpM2dLjLIMdbb9jNJGQVpowGF
GzkFl12aK+AvURP1QIZhTB0pakxc86KuH0xtqJ3WgtgS1ED6AdG1KubMXZYeer8Q8gCwpGrjInas
aExdU+qk1M9iPQ4PZmSa1BnqlpoOa80ktGcSKX4F/uKXbjHBoKex8ASKxU9pmdZHQIuWL1FPgLBX
c0LbY6sR+VEv4uq5GGpNd8NWn/6KBoxVLYMxR7ahIS66IX6/ame9Us52hyO9Lyw0ZsYsMy5SOcpB
Mgz6MW7zHBx0lQ65Ua1XXS3XYr9N4uRSywlEjEqp/ktKe+lB62epfJIbdI/tKuwhtbakUX6udE05
TwZVMO0Rhl1iq3UygnNQ7cqvbaTLwVT32cTsxBwfrQUMjpNldCKH3U2VNjeS+2xWFX0CtJ5BqPW8
HGOf+OkFugcPbVCc+ptFAALZDZYbY1zGDyQEPI42IGQdngb5c8ec69dvvdpX4hhfMAXERGUTWpAn
KTxa8R2BikMcTCLa171VYL5aBm+JqYPTkLviulqOSGlNBjkK9afeNXehVfy6vhCRCe5UijnRaWNl
oZ9m9zL9bP7Jq4WpKRAAqqpKPwBpe6XIkLbigyQpXxYZDDby1+sL2DsJcMlhixTLMAmP9mGGktfg
Z4pPtMH0FMVLT76UZXQwJdGZ7ybGhqHi2isQVgO06P3jVRkhoSHqTEhU+8PvUZTwuHirRnh+hCC6
6Mbsno1hGchGFTyXvOpmKMtA/SdFhAGmCXT6wJw6GGz41mCmvjzKss3EgMzd3dyYXP99k2Q0aQTt
vRTYu9/MKC10csJg7cspXopiZImP5Tr/s4Y+gC3/rJRz9DyZK82MKTTbVuGAU/4Qud8zYDAiv7sA
tSO4vHvZ2tYa5/P5Ii1KifnoIG7Pk37Hosd+/hM44dYGF4AwaT8XlqJMWFEGbIkEBbzSAYO8pyKP
F46a7R6bSeQVq67KVOOs1VGJhCsHznotB6VgSBvAtjlLNhjZphNeASS9yWTrI5RTBXu5/mU+EOLa
/ceyzlU6+kHFHKqEmRg6lIdEPxMZxOfNpcNTVx2r6GIlh+v3fRdytbXIfVJocrc0uZ5g9t0ZQWC2
Kt0ZQYU7kR2se9Gowf7GGgi+QLBja7n7AE6stK1GFp9U8szAlNt2Nxb440Mi+ADcveqAW+kU1akV
yvb+3i3o6mpRgm3MzXoJ2qmDrFi2iD6PRFa4pDislQjkyRpU7JPxGE/mUxeJhrxFJrgNi/MsGfoZ
jcwmOzZSaZuSqGK4eyRAi1kYqwH+ReM+8ZQ+6RtLwUBgHR7KiNlqU9s9tO100WjB7lIsWV2ZSsFJ
xctogtSgw3BjVMBQ5jXG8r1kuSBN2Y1EGxPcsYdKl2eWjntrFD8mM3RL+Tx1L9cvzJ4NE+RTAMOq
cK/XDtQmpCshOPeNysIY2ZQ6SXKnZr0dRb+uG9k7lK0R7ti7CTLU42xIQTHfUgaqgsVvi4e8ExQs
RGa4d8KUp0jC5ZeCaqovrM68YYYceYMnKi0FpkTbxj0SmNeh5tLpS1CkRzWc7LkKpPjwv+0aF7Yz
QB8no5faYCnb0k4LqFaRBOUes0S1eEpkQawWLInHsRlqZplRqLJAp7M9JeSuA/M4mKgEhYr9Q9IM
kA4BP0oMbueSHuwuRQ+UTV6p1LGqCgRbEoAwsnlINesPbpCJUsJ/jHFbqIBOQi17xk6z7EXNKQYG
V1Sg5DU1X7/zNzb4ZH9uQ63WBgzOk8i6ZUR6SSWKcdm2dOJRcjWw4s2J9bKAvVNu0+/XXWQXT2Sq
UG1T8OhppsY9dzqNonHQTIirAdSjuOlhuZEO4Rn1LKCMl89iIuj943szyMXXgsyY1clbCBR0ppPR
yTV6zVYBlE805l5f3L5Dvpki71+9tFMrbSQR+PByjywxmsI/qjG4boOfMf2/03szwsXYtuu6NAzB
sxAFy3E+jB5ILr3OL0D4VwbGEbMInxNPlLvvrgxVOstEWRskXJzR0SytWmKEBbN+BKVFTn428Zfr
C1v/BJ95mZqOsUHQDOON4hyjJ2OzgP8DQqjtOe/uqkkQnPY3bmOAc4Rm6ptc6gAJBP/ouToWd7Q8
zihoYUBrHeGon/I7lBly2RYlXULLnF9MaIzVUElLguRsUTDHF0f2c8rt5ZZ4KzZQ0ewVD4VvPIE/
8sxRv31ls2Tu2LqklidiqClqFNrpNyWHHEC289kgNvOGg+xOl1X1XEkgbOCI1r178zbWV6favNTj
TArw84JNjUCUuzgZLLbT5ZmK5cxW17jmOusP2RgKE01DdRBEER3osbTD5Ie4CtAdcMViZvteCl55
9KxWqjguPs8mSAf6Vtf8ZJEvEalOUW98un4Rdu+a9o8Jg/sEUfQ+1osC36wDBvrmSzyf21nkGOvf
+Lhjbzb4y6amUQHCUBSvguW89tv1B8lbdSxFjf3dIoO5WQ1366Qxa1S9r0MfifNInS4AM9wtgUiD
YWtfyxfwlIgQzYIj4sdKkiHRGevVzk/OmWqHDw3IIqEC55OHadWiwAz3nUiwYc3TPmynjqSUrNUt
onJ5nFGC1ZhCScGPUZdVIEhi1K6mqigW+z0RIWl2r9XGGJePNGVqhVkK7eGxuC2rG5M+pMpZRU3+
uhvuR62NHc7VJV0ZF82q1vkrzUQvYJ1ErnRb95iTu5m9ClLINli1f1y3K1geP9aqLmYDecIKukLM
HehJ7kNHXxJHkQQPqcgOdwW0IdMzlkdWQCbiqiFou7TGXQhAO6kk6OOruy6pUwsM+gTCyfynFySn
GmUZwgXz6soxI7Z8qVM7BXWfijnk5Ya633UPol4QdjV8FDe8/jl9lgpHCFdaL9tHP337Hevv3ARK
qexUq5rzCBW/8bBybMVeeu7dVcxSckVI6v0NfjPGhf++oVMoV7Lum83F0ntbyQ4pdIHD43V/Wd39
2prWn7FZU0TZPC5hi5Zs9Yky3zBSWyUHuT+MP+Kl/JNPjs1Bche97bRGqg0w6NGkvZFoM9jNQGyC
iZDri9p9AzZ2uDueSa1JmlFlp5Q9TNllUU6RKBMXmeCut0KGRZ91EGjGgLeX0S80l0L56foyduGg
KP/8x/F5NoNKZVFYxqAfak/5rxWIjYFdyVbv5zvzr9+jz3LpKoKbvR+N34xyN3sw2q7s+jb00QG2
ZeM561q7oKVdpUCw9b5gibtPqaGuvCgoSmivYXTjfyHY0IFILkIffUUn+ZHcgYrCCz2NOcugucP0
6bq93VCyMcd5YNQ1WjLNbRoY9LYhnyft4frf3721hg6aBuh9GB8kwy2pJmofDelJBetWUvkqMIZz
8rkXgq12T2ljiAsPumI2cjtB1zC8aCcFAwLSUwhuvHWiW/FUywbh4Et+zDxdsIG7fr+xy8WLtpG7
TmOz5bPcq9vClqXLINK4EW0id0hGNKg66qxIr6TYicwvQzbe1PFg9zUTud/67fAh/G2Ww0WKMCpb
yZjbDnwhcYEuzqpKlXyRv9LvK6GY5YqUynbr1ebGIBc3xiIyZanAAOZar5bsCPMxww3a7xDhY0/C
L5j92/WPO/JMe8k8qlOFVvYpo8sjI7VtZDnwjeNhakbbsrJbSiNnodqDYoh6rvulCownQ2gBgzmK
zp2iXBiVQidESOUu+aQ5o5fdlU5zs3jFr/FcPzFXF8Ed/8vmvpnkTnPKJRVEbeDqHk/x7XwooGqG
EYH43Hx5nVsRTXft++mbOe4sY3UkZCywwpxodhHdFAuUVzviRCgQXg8r+98BprpSbuA/nS/WKRYw
voWBL472AISv0//sZNsImoPk5cdZcdpnUSdnN1BuDPKvgA6J+bSTqT8styF7IvqLYEW7AWxjgPuy
wWxMGFdKjFHru85dsZl56WijHf4gt9pKyOh33vyt/1Z/E6fmu7fCRAkNVOGm8oFNJ8wUdclBoxZo
5m0N7AF7kY1bDVkPPTHyowyPI4gZBMvdzR03Ntf93rxzqgJsTjvXKz9rFYSn9NB8o+c0WM8PAj8i
jPNulDYxrq+oIEklPH4xi6U06oYl9Je5ivCZYVjyzzHJKL5RwcEnaoWv1+pDEN1Y444ykvVejzSC
yS3lQa8PvfLQN04+ndIYMi5J9Wdb+bY4rh6UjQYD814tBbMHHk/gtzvfeIJYMeYpxWn4eoevrY07
t6zKGtak4CQYjqtmYeevALXGi7w/8o+3RXHveS8lYMOo0WBYW+2q8/ou+OZBPib+7IuQw7v4VqiW
/uMf3Cs+5XkOljotD+LZBvWIpgMdPd7WeIzM2/ZYmO500IE1rfzJqQNgl33RevfDy9sP4B4HxZpa
qVXx2bGMkLIHTJzk7vUdfRXMvHZy3GOQq2NTRaAGCMoD2CSOzI9RMwQqOz6kl9hpXY3gf+ZhDTaz
m7vxkYz2LHoi9l/BzU5zb0SjV/o0mjM7aQ8rSoT40q16350mJ70HBs1tn+XH6+veLzy8WeTffGNp
u1wGMWUwPtC/xi+5D1gZKlOPzUH+GvpDZoNR9EbG9Mbn64YFMYcfp7Y6BnaJtDECk90myktUna1Y
cKa7bwbkDyGfo67UtpzXZExaunFGQVaKz7X8NV6CuH9p5dtQ/nZ9LfuZxMYS5zytZEpWroVhoHlN
gOnbAC0CoF7AAwI+bZCACMztXQf0+tcHCVP36Ca+fx36KZOkRVugEgBxkb+BhT0AQuFKPw07eiTO
ypgvYq7btwhCBAtPoKnyL8SSZXIph0AvKYZU22qazEBuGnfX17XnElR+M8Itq4uGqB1rXEHFDCA2
a9fW31otUrbeXYlC0JWXlXUKgotlVCJZE3Y0xsSifOzkz1lqiY5n7ysBKC/YAGUugKncJe7UYZn7
ckBz5aSd2scMowjzfRzAnFM+4RtL4Ob7K/qPOcJP3ilS26QFnamv15eyvxv/ZAoTn9oaiJpB8k/5
DibEGayF9m16mkvF12f1VAy6a7DwBqDQ4LoH7C4FpJm4riaYivhgNC06q7KxNf2OJo1jVGbjl6mp
HK5b2fUzA3gcgMhBAcMXCNW5UMMRcJaTZQRtchlqcLUtX6/b2I3k1KAWQIUyyCtfq5SbDK7VG700
oHCDYox5twaF/CI5xl0MVngNGQFzRZ/Bu+WfrcV12RuLkhSB3mkYTH90qDecTR84fArxeIi2L450
wt0dnRQ0B/eCle5912ztcjeqLxaigchh/djoQT5QuIuvJm72jZ1f4WMH9Sb52Zv28uO63b1Ui4KN
A8AUSOx84O6qaKppRYORg8LA0zgd5uUuHUs3RpdRtUCIvdxOrWhMWGSTi/NECaM8MUB1sELl1k5O
D0lqMfv7roOikiejhE01DG28P0lS9dHauGWnZXgyNScpfrQiiafdJ2vlPfuPDe6LbbGU2ujLHP55
WOfVk2P1rN7X7gJBn8pbRMLKuxd7Y40L7TnIcgtNDTW/M0O7AswvFva+RCa4PB8KSEpoKPCH9jCj
VIK278m67WwNIgzgb3tgR/XxugPufmVvt3D9RZsLF7O5MDoA8UGQSB/Whi+SGfS3yQmQXrfwRF9p
u/cMJPkoE66YMsrds4ZUTSOlhuRJnWI37LbBNGglH6xW9DG/lzfRdRhJ1dYOCg+SiytVwWR6CEAt
e+yzoBiYPYdgngnBMmaI2iTrleHz7q0x7tjqqF6UOULxXVMWtbcRTKc+UA023dZSVyPzRjefuTlN
+ht1psnkXT/EPa+xkAqAQxkxDCyl788QcitDVOfA+psQVaynCUNmgtdm96ZtTXBBYwJdAuS9MaI4
gWRwLTKBRST8xM5rES99GqPj9RXtBY9VFgDnBuZk0ES+X5HS6BlIp0twGubHCE+bhb58/+m6jd2v
hq0RzvWzSauqnJDkFeoNkj2n9Njn5Fv5vf6qezPwFbFLb2nsXzcrWtr675sLFzUyuAXJurTy06IQ
dHwPSS9oH4pscLesR5spbPv/R9qV9caNM9tfJECi9ldt3Wp3t9fYTl4EO5lo33f9+nvkzDeWaU7z
JvMwwAABXE2xWCxWnTrH0PdDUVXO2FaThdR3dEfEL+sPlgORbx25CDCp9GR5HY910IrQ+GiE/NRX
wy5YQEKtcEZymR7+boUeJ58a4DVaAp4zRfaC8nYJfl5eBTPTAbXvG0k3gBo65Qup1tWYcEKNOvHV
ZwJMdX/CAwit6xGamN23wv6TgUkToGZNNk3gX3XqQMXjgHKjAuRXleUQR4L6hHmsCcfX2MdWxUvB
BPYVbzvKEYSgE8IObHdIp4JdZONVB1pJ4vfOOp4t6n/iCytftwkafBFwl4+uLQmgOi8qkhxk4VtG
XDx9Cl47lX1oNzaoWNeqRaViIiQ6BN/y83KMMHGef+n2wb77Gd80VunF9+rNzAmwbPfYWKV2K6u7
Wp47GfU3qQ1Su9azHMjupcihzKBX7bMWTdLTOMjVOW+E9knDVz8MzRy1NgF71lHQQ/Kq5UMf7goV
CmA2x3vXcEjdPxD0wksNO436Mj0C1MtqgcMT6zuw173N5Rg33V55GEEV3exkiNJzhjvWjfxkD3Sl
mGdWwI1qUJ/DbFIxzFcCmCq8G/P7rvCB67cU3huHkamikvtuZv33TajU9XCUplIF8RHYuUDdCcxZ
EJynRHfkvgZIuHKSXgY1Nlk4H5QVbrb3ORUNTLkpW2OZk0MJ8MEkYXYUQ/GX94wVorcmqGsARdYu
nzoNDT/VTcfbUN/nw1+XTTBXgVaNgYcvUJj0mxrsy0tUEUwAx/JtStDPeLr89xlegFrK+9+nsu8C
U69SXUWhnxv1ThIwrgQ+szp22+mPqgMbS1TmHYhZUzXr3FnU+YtROaqQuZfXwtwOU1PAnGRCeZuG
gC2hbIzG2iRXSbUro+kuAhIsimdOQOaZoRxLULt4GGMhPMRk1063cuCK0uvllTAj5DpnqL0V1zC3
8fHU1KTGGO1YpCjfy958ArAAMTJypHN8HJ+LFwhy+qNu8TSe2SES1FO40fAJwaX30WyajRImjUsB
rOfj6AS7HneNaaeAfN23aG01wDdYPGD6GuypOLRyAfxjk/ILU8XgI2bp40MdJV+nVDplnfw0divL
Sj6g9NbxygSMQPvB4Prvm4hk1uhKEuiqAQ4FepXhWHjpl3invKn8Di+5p/uXN5N1hDE5iuLvyqqH
SsFHe2mu9QjuQeTXhvzUBUCHNAEnV2Sa2DweVpfdLKlGhMBwNsHNEYr3TU6ymxkUVX8wS7J9PlA+
Gcfh2ERjjFH9rob+3bPR7FPRufyt6KesjmwK1TaCtYBZURdp7ptAG6oklMEHoNwau3FXnuLSU08t
SAjAY/0KKE/wctki9ek+GVz/ffPp+qnJ4gaas/4SH6GtaUU9p5jMM0DtzVIrbYupIlwSA+brpexQ
ljycPn1uPy2C2hoQXMkKhNIFX74X7sN94QXQy2st4K1u1/ZicgsFXW6wWIPB5uB+MkplcUNmSOmS
gzUoWxmSVfEcL8OLQKJjVS+YwsdwXpAJN81SWZGi2nmdPV7eOTox/vQDqAxGbcu6VUIwdlfP4Vn2
Kk8PrWKvXKsHKBNe8fIl3j5SiUyjt4CBLxhjT4eXrLgxeIUw6lqhV0PPoIqlUE5GDJ05Q3iSWnRQ
8qek4PX1eEaoAC8OXdjrBOoK2uwvYW8J+nnWYuvyxqzedsExVCrggdVNmWR9BInoNO0jlM2tpSaJ
W2AqAPQX3cNla2+1+M/mVHWlyQaTLi1SFplDAchEnoCruKmvW30sbFGpR1eq2sUCXqL9QoK6tOpW
AM21GBqOOQ+cpy2V5P69d+8/gToKddPHWl+Bn0+R2nM73KdV62dDYKUksWR1OPWq5LbgH7m8cvZ3
frdK+X8JFaCyB+WuP0kgLtnr0bVa7Nrm/rKVfwkuqwqJiLQASejHCEn6SqsMsV/vS/O6PEtWDYLy
4Kjc5xg8Ivtxz2MnZzvpu0EqYgJuK5A0BIV8otwJ/Q8Dkqe6e3lR7E/3bmL9903Ub7oMe6ogdsk1
VFOAXSBPGJG2zPLush3eUijHKGpRT2ZNMv2yPXaJVwc/5vHnfzNBecFMoglgITAqGbMfZ46Q3Kc8
pXbe16JCn1IZZBSGMDkgkbGk7mqSCmcIHpuAk1lz7NDtBj0Br05XL+A6GpeXSgfDeKAut9OQQx1k
qjjvQ6YxsKStuSCGfuniMqpFRVZAzftAsp9mfjukIUh5PZUnTckzQ2WbxKhjJSwQcQdhcSFLdrc0
3Rmd2UMLZOhlT2BHws2SqJMaVzFmzjoUwObD5ER2+i3clcfoKjrwTij76t1Yoo4oiWbSBKKGEK8I
3qhqTlbENxDxsgx5Gaylg/YDxqSsApGpaVBPJItTdaPDWe+6nk+Rf/Mr1m+/OcViGRKSj+BlM740
pQVuo7WSFDmDFceWOdvqYUU98CBAvA2ljnSdFCAVgzLUoW8qLw1bDwMBNggWXsyIwwPHWx51suM2
I1UkR4GPwHwTKp3hBLXJ67EwI9TmG1JnOyuGpjRIDWUVvWgcjNUXTjFFoatmQ+Rf3q/1917YLjrD
WYSpJZBHR76WEU/oUMqMAjfKp5+FJkInpHANg5ukrsfrs81fqkoSKtyUowrgBEzaCsJK03djRv20
h6IS2BADV7OIl7mhF3GeYuwXjPRukXLKtOuFRu4A5hWBnFqbs4ETY+ZHRzcCaC2HV4NiO4mJ2WoU
bFElouKLCXB5BFmN+KB34leta3wzWb5f3rd/WdK7jfU3bM5ZXWsSplLQm2qei6Ps9bt8Vz3prrzr
j7U3X3E/ITOdIoBdaCg5IjZTn7CJ5kae4imBiL1+3R+k7yujeNdhIsGKfdWtHhVnlVcMbeUJHbmO
E0aZbrqxTh3wYKpjVStWviqA+3KMk+K5W4J7DjKnVovWYyI/XP6+zIhCNEkFSpqoqLx//LxxEmPG
cEoB2gpuajVCQLHJfDeMvHyR6SrvdmiNi36u+jKRRVxFSio5ea4X7libPG0eZkCBegAKo8gXPzGb
tFOlzfgP7LVFBNH2BU0lbZ8ZKWfgk2lGlkUCpxdRWaGgCfkkzEmJUrpf5i4YIWwTjBODyHEFug73
K7GX0XNZ0QniJ/YUQepVIWyBswA0HoDTEQfa9CJPv9NbC4PN5i00wcGkOu7Tp8s+wdyrjWHqyDWk
LeV8RoexESV7mY7KyNsnmnrx77WB7BPtZh2csdQpG/pGqSJNQuSYIGoXXEViZwcYjdH6fVb/VVRP
ZXQMS5Am5gvns7L37t0ydcKUTiqECa31gyqFVgS5of7FkOzLH5AdtOR3I9TtmZAaPbUCovf9oX4M
99I+t5u9fOpc9AJXOq4dxx5vUdQphjgjKO5LdKJlDHjeart4n3jmWb4Lj11jVY8rexU/+tNUsfQm
0qN2Qqu0lVigql45xZEcyrtVdc50tXtEDwVwq7V5VO/VrzwMCO/z0sQNUq5HkzxC+wh0e/faIQdd
V/Gqu70X3iR7vmIxMyi/7yZNGr2oixCG6z2eptlJmweP9L0txiUUx18ldCtFAEH/24bSQhpBHKR1
DKKmQwjscQxpLlTD/SSwy2fMF75R8EZuCCXq/3Y4aNIN0PZF4CPLwAzV3jWyqyfPw8y5cNhPegWd
fqQN6JPT09ajkgpSKOCFDaGen+U5WgnynME2T3KEaeQ1LeJ1f5inY2ORKjw1SVVhZhd8Z0kD8PP1
ItwUw56zYYSV621srP++SVOqENxm0oKOplBjMgdAx114NE/SYYWBpFyWQWaE3lijEq9E1NpAUBCh
a6BaxFK/7tIfnAUxP5oqrpgJdGghy/NxQSIY22MN2E0MV4B7svOF18QbrO81RrUywP81T3udX3kJ
Jftko/aOFrSJkhp9L4S1ocZdjqOmnDLfOLTImFNb/9K5EJDBpAo322N+SBgC2gAa8rJKBWpShJmi
T6jfFc+q1WOqA4+40E1tHG7lenKBpPR4KPL1gvn0KtAV0C2BK5roNKH3krZSMYoEPadJc4QO7ECN
u8i5WymWGXESFWbk2tiivFKtSQhlCPS34kq7mzuxslSM3Wnj4C6YgOsD8xCm3Lt9db7PC9Qxxoi0
RRJp5Hc2xoohdcigl7m24/qcgVZUV1vkY7sC6pnSvFit9BDG14n+3EnHMHQuuy7Tc/X/2Qda+6Pn
ttmslE0LhZRmvK/CY5nZdc3pqzBNQP2OQNESaSY9VDFhqlALG9zvCwExRblPjW5l3ri8DnZJZWOF
ck5jaYwgKXDBlEvjKUXsrc/weoYuxSRYwjjNdp4SL4oyb6zwAy5bZ7rpxjiVUkCyswA5NjK0bjDu
smly1LKzFxEpmpic5Z4HKmZ66rs5OpeolDzpSIFNM8PKDor9KLhajkofKVBVdGvt9vLq2Mn1xh51
J5SNKMzCgKdr2VhjDqr7HILluR0cq9xKGm8VQs2hvWfciX9Srt8Ypo5kCay8Arrg9IDCtm4ZqNJa
cqc5ZQ154EWzDbXyGu0ZgKG/Lq+Y7bIKCOPhrjoA1R9PRRHmAtqbeEebkWjXg2i3sr6rBR57Jc8M
ldiD7lEUqsI0fdU89UJoNe2xwmPl8lrY1wTW8L/FUEm8TBbQFQ7IIYpj4zeRlVx3e+K3QCdAs8QG
yuo38aS/Ut2NQeooSsAP1gWGQIAfHKxWuIuCm0DjZPHMuwgPSlEEkl+DwubHHVIMITDaSjB9TUeK
qZrOUMv3nA/H3p53G+tv2KQpalXINTSc0Oj7pn9fm7XRdYwL4WG5lQ6SPfooNxiY/n66bJZnlfK9
KIqN3qxUdO8F1N72VZFC66a2LxthFm42n4/yvHZs1cickDoE5mgpfWyL2WSBZz+AflDtaIZFOh5u
mrcuyg2zDquKDOzY3M97pFKuMGDwU/xNNNnfzve+aZTz6Tn4TPo1KaqK8joKDGeWNU65l1kG2nw8
KtqbIZQDZBWANbWabUn16661jeJrFf24vEmcL0bjcMNST7O2hycEICspbsTKJTwkFjs4AISFQCqr
CgapPvr4PBEhz9byxTTrsjOP85ewDb4kepZYqtSblprqAFxk9wOGJeyoMjJL6ObYjqXwcSxHXrpH
TyT92r3Nz6GcBPzzKQiPsXugCcJlk76sOunLfvwKfTMhhcBZdRYdPFo5UCPmjm7MUk7TiX2najMU
u7Laz1rD1gp71gcXqgWXd5S7Psp1mrqNIZfVCX57ILeVn7vBTXiS7iq3dyQbxF1eclJ+Dw1Ef1I6
WWibMW5yzEHgqKMO2yjWKno215xgyYzHa3K39ulQHqUWJgRyIaQxUpIouDaT26jmgGD/xVH/MUAf
hnGC5I0m4rWdPga71kpBI6g41aNkd3Zlm7/LjvX3VzPANC5Do+kTZVySmpBaMVGC7UH/qMQnsBl7
c38IScOJxP+ysHdLlO9lqpFUxQpJmHcTMITrK07KLR10Y61P9sHZ5HzJ9Qh9enGY7/aonYrbuBdH
A6+4MbkfU7+GGDY2TMEwi9pzTDED2LspunrRLMTU5xEtVbxcktSrqu9E3V0+UZzV0A9E0PeVZdIC
WtQscw4tTiEAoKnsLcUIWjtPerQYhf71sk22r//zBWUqK22ztMzKQELJF6zQxnXJWxPr72NgWscs
FTiNNbq7rvRiFcQNYnLc589hZ1pzTDg7w/Q6zJAgd5KRQYEa62PcN8aWKBWmWv3azR6ICzZLa7nV
rPU4pU5y4jLnyAyv29qjvllfybVYp2Ccjx+VA9Sz3WVvOOj+6ruVByl0eCAwlusRCZUK9IcMBVQU
H9eXohY+V1pn+KYY2VIFmUcdNxpvWRwrdKNGmbM2afQK5bnhqgz9ar5WE+f3nQ1aJpjOkjBXgung
jwsxekjydDM+XNp01gJV0ZETuWmujrdQt7WwuuMmzU2SrKwA7Q0PSWmNs2XcQg4c0KEQM1oJBlga
N4+t+AH9tOBadqud4Y6c9yXzK26WuP775gfUXWfOedCFh7DcScUeoo6ayantsMLEdo1UmpNOaj7I
QWL4kwykuY63avktQwkLpOtWEqW8J9d6eugYSzBljKlL8LQRlTpdY9tMOU42au5m9jwG005Rj/o4
/UyE+UdcN1ZcEowiCYUlgZB0DnhTb8xmw9Y+ddraSSLpLKqBn//s3fwsf5/W2R0PMs+OIdvLbQtG
Emj8XfNKkuup+rxuk8iA6aAqSY+wq0O6CNCgCjCZMFrjhHyytRtIKyb3cnBe2hcdY9aXjwfbd94t
Ur4jhUrQTMaAWDkVUEV2muh6mTlVCGY8lkH/gNQGJT+aG2tE6MoSqG4dZO1L1jzlEif7pHmgf53A
jQHKXdJMbtHtlSGB2dnCdYrpSPCZRTiBgp1mNrlebP0QSFZ5XHtTfB5q5jfcmKe8RZQjEKnJM9RA
MFfUjT/S7JtW+n+wTxsbVBjTpgFqXwqKEGmxS4WfseZOHafOyPb6jQ0qkI1Sm2dZAJ5p4zRBAkfd
V4YFFWHlRvSl3fLWLxFfMSRXPxFOjs2skCFG/+MilBtGfdzWXQ5tvv4w25OzHMWTehXfCu4AEch5
eEtSf5s76pPfUFENpHhRb0K1+2CAunY8F7jmmqCwGuEp0k3oaR/19PXyNjIfMNuFroF2E6vzuCgG
DVQruMdHV/fSQ+SEfy1Pzb51pgxj881OeCMr55hlPdC2ZqkkWdVnNSpFnJDkKCFlUQ6yE96mO+1B
86Glt+vs4S++cBM7SdrsKpVECKCLqJelgxzPbnSJm3mrNuyyW+ud1Q4cVrw4sB60T+Hz3R6dL0Mt
U6xJjmuD6Da0RFFkBZKssIbDADHY1OPRYq8f7ZI5KuyIY2EWQl8htWiT16JVagTQyMUs1iEMmy+z
aT7Fi/Z8eSc5sYbOnXtNnk1hXvNO8avZOmMe2uly999sULGmEzRtrCcAbZcIFXiJeIV4PWQFJzHj
rYSONo1qNgJeU0DoC19GQZSuJugK20Ys8PqlhJlOyCY6RKJmgkyJWtAkA/rfRWF2mCaPHIbMljzZ
qW2MMn9tXPUWAO/RCn3dRQf1SPa6o3Elv2jV5L9DzftPoFZbZ6Y0NSHSUPk+uhEs80rak6+LhdN/
hGQyYAzmLjoHVg4cZ2AXz9GOvHL5OpjHY32s4HGkGfifj7EHM1t5mEkgYpKvF4+40h5vljvjej0a
2a50LzsR+6NvrFEhvTMjPZ9NwKNAYdce8ApTDimozkqbfFWc0Dd3T5jgcgMvXaWa96HDAxaxo8/m
B1DRXSmNIqondLSEfXb8BYisrrTIWomZm12yEzmXGDPGqpqOdwZqHpD4+Ph5lYr0mdIBpCvl19A2
GMQXpd8B33b5uzKPzbsVjWo4msmMWUq1a/dgBPsyjcSTAQeOu/avy2aYyAm0jf+3Go0KbkXRNU0e
Ykqnwk14X57rW+GueupCC4q13SOBp0JDJ7EuW2XmvxujqwdvbsdyAqJuEXIMxe1W3sh0N3ordRNP
gI+zU/T8bBbkNaiMwvQgEjRYMCIfjve94NQpByLL2yvqwFUCSSa9Ng2/Q+tUCXDlR5B0HfvH//bV
qJMWqK3YGgWowdTpqSwwun8lZn5PzjUUhs3ANjouHd4aMD/dfJt9oo7WGLVGXpICaKTb5XkaLB1c
+80+9LPFHo8lCsw15/3J2zEqbUoH3ElhAuW1BL1njDc1cMR5ug/q3eVPydsxKk/qm7pMjBgxw8h+
GtkhxWu35aFTeWuh4kQDVuICwhPpoa7AtlN2qj2E+TPGM09VzCuwrB52YaPoUthctpKKRl98CCrw
0kD0evwTiOMmTuhUnJgF5DygiQBuIMqvJnF2JL06gMDXu7wx7MT53eXo4eJ+DoyRZKiFKrv0boGw
luDqdrrT7b8r/9emz6uBsd+VG5tU3jAmA1r3JmKgiNIyRLTd0MVnFO6sFKRThtVY4YNkl16xA9kD
jyaUmVxubFOxQ5wTJVDE3PDTCi+uqrDIUru4TZOou4nnAgNDe84XXm+OS75ChZFy1bEBtj49SMHk
NuW+6w9EiwCftiuMZyI1w31gzbxpUPbTb7NQKpaY09xFY4HXc+2GdxDPPkxPhWQbD4O92Ion7iPN
Hl8Dl4fTY6cHG7tUSEHBYIa8Zh4AcxbcxpBhLXeVaAVe6xCv25l4O7iXPzDvLFKxJRR1MgWTtN6o
12L9XPMISHh/n4orILMQgWrB30/T1pKUb0vFeV8xDWggiwclN/ga3o7L5nYOyZIlJTHXWlF+HEbT
7zsuj/r61T854bsNulak5lLWaLWy0lw1R/Gxiy3tkEUQTki8FHTAY+MU5+B5mZyOmxWwQ8zGNhXK
TDkK01xswS53nO03YV7HHzBb3riAy3ih95tCHr/eBBt7VLYTiWJlQjoWIU38GnTfEvFGUsGNOaO8
eXvZ9ZjX2sYSFcjEOezrrAFkOx2Fw7BS7ySpLUkzJ99hTsuRjR0qaCVVW6rJgJExbJOvvGBGzdOO
q+5P/DzveXwa7HoV2jvoUKhgEPmkt56NkCYZKsyvePG5O0rH8lB+g9yQP3qopXQv0T5x48jq9zxM
ODM2bwxTJ1nEwEI0KWturCwS8p9whL7e2Ax70mWt24Js9SSYS/ZFbMuEN83JjlsGppMxBk4MMMTi
BG1OYTqnZhUSoCfwrIlBCw5i/p10BvGnt7xBSHlhix2gNwYpN61KdVVWBdpYOwnXQFnmeDkaP8T7
9BidhV3va1fhfX1l8q4jZiTYmKV8Nije9raFWucu8dvHVTp6eB1HS24tEUdy1dMEf9a1jqEKTqBm
nhZTR/kPFXhwVFGBNO5ryOGoGOtPk9QxtR+ZVgFMMdiXzyQzDXy3Qve+lrQUm1aR0GMALXItpHaJ
/tGifNV45G2ssI0mpUFkFTzSIG/96DB6nSxlRFK0eJUfs1Qgk5h7bseGtZqtEeoWr+Z2CMHkBydJ
Lfm6QvEtXkubgzvdKd9XPlDslRM6MW9xzCCwNUxd4wCOiqCnQoarnH5NIUJQpDxpN8Gx93pHdCCl
fjvu61cezIz3VakYkMWqGUg9YAdJfZLqJ5UHM2Amn4BPAHsHXBGmlij/L2tVBnscgsx82zzPtrYL
kfYWTo6HFlhHlNrRbycXeH8g1bXzbwp0vV1NW+NUIG9CtWhCGblE3udWqjpq/Zr9CUWHLK2jj6pk
QhqVcpk+kPQozyIEsvZQq+cU1C398nr5kDHv9K0Ryj3A7qXlICZKDslxeI4GS/mpvc2AALEHpmtf
tolVYW6IY5UVu7ZWKecYAmDPpTEcsVNu/7MC+15mRx3q/ev+1Q6oXZHYi8ZuBf3z+1HM2o0MVqtV
0RZjBoQKYEE1tFLS42KM/MFZnSaKwH9aO+qh9ASn3Rcn3nA18+bfmKRL72NTlHo4o4+4ltr0q/4L
LkNfvU3uqlv9JubsKjPYvK9Ppq5Afe6kWlp0TKCFhmWUV1F7H42VE/DwxcwzvrFD3Xx5r3RgRExN
vxbOlXll5M+X/YR10cgSdMhAp43BibfYtrnKIyjUD0QJweMZ+JF2MsidwnueS6ur0Qn11gblipGK
V+RYyykOgIIujOSgC3MuXsev6vSmyFh741X4iEHc0Mq5XrHGqEvGKUecJ3Dbg9mi3Y8H8BZ0fnvq
MJkIWKS+W6EQvdXz+tnMYc/NeukHBJnkBqOeGGYbQndJ7jLjweiOc/CoCRBLra9jU7Aa1RvH1vr9
vSTg8dJQ+0VmJlO3bDrUIZQnS8MPxZOS3y/lj6rz/sSEvNLliTqkNqkbIe/70UwxsHSYpMnqlRsl
/RLW7mUbzICJQaF/jFCRvxZ0UBdoOMjd98GZgKVzYheobYg+Ob0zvASIlxjv5DWAWSdha5X6eqRt
QaYviphhTQ75spuM+5GHCmMFja0J6rrB/ZMmJkgTD7F6hSl0K+xEu4QcNjF4BNvMnGRrirp09DAr
UDqHqtvg5S8zwv7a9tAcAy0m4QSAHS5tKNfdc7UaWfFqa5c667FUIr2bmxUkZuy0x5UipLgy7tc6
iuFFbsbVTWe/DTbeQh1wmSQSCPhqFOxPk6ftckzlrhOWYJt/SKG7IKNxLzi8nI/jLJ+grKSJhDhB
HUJv3Ll5FADw0Dm9HNYFTnQdSm4YQ5V1eui3SJZZbwiQARUkgRcNDHOQ6FGDowrMU9Rz8DHMy3Nr
jbpn9G4KNVVpDV/YL57uLfsgvqrcwf2bC5BX5GZdCVtzVByRAx3yInI87qfINUMg1esZ9OHN5DTt
3YSHSC/zdIHYO/b+OamgsjpJP+SodPTirRy/CObTPN9fDlw8E1QEGVO9z0IRUMKxhXabulNmySm5
xcp1J+gLbfvpqCCSj3LbxSNkh1bJA81OvF6wwLKCUXtxL3/lARqYa0KshwAQpAEw/Pfx5VZIQ9F3
0N4+TMtkxdp9VKE2FO/+4MO9G6FPU13NYxanZeA3beQoUeqBU85Kw8i9bIYVm7b3MpWzJQlKe8J6
aCtQIRQLBLYHjgXWmd1aoE6RVi14bU94kaXCUe6uzOpeI1fjnNqYguWYYm3M1hR1giI5yftAwNus
JqodNfke0rk3ksy57/8lj/8nP6ThgEYeBwSUB2ASPkZ46b2k4PJxUze6D3dvj4e4stZG9uWNYj88
MU6LWVNMYgMa+NHrTGUSw7RAc6/zlmfpOjxrQAtJ1rBvveZKeZjs0YmPxBt2Scrl6maOoYIb5h/j
VKSog3DKF7lC20MUvo3dX028WOLw1IyCV5DuJhMrby6WndzMnA4j0z8R7qFdtgoIaZT39DOKPn2G
EdSoetDkm7yzL39Wpndu/j71VdO5RxlzBIBPq21UmR2zgAjbswzRFK2wLptieufGFPUN+wLaPVWO
pRjBMSbXEsQylVTlGGFe/ev9+L8Ptv6KzeNlLnrUJ3LQPykn8bCOlLyGlbfCycDFYbeAOgsOiq88
72RlcVurVACeI72uyhnz3gUm5wenq54K8hAKJWd1vE+47uZmcURXQOFdzgCvBINdzZkXmr1Hyj8Z
8NiuhkrYCrlUppKEIAorvqGjHU9Xqvh82Rl4H4y6Q7SmKdNYitFkSO5LjKsAQWxkpaUWX/6THbrT
HCRtIpkxhu2qtLRm6aT3Nw2uK1PjBUX2gtCDksGFhDhBAWBSsVz0GJ3zQ/BlPgDHZING4Rqrykqg
s9NjfTS86jQkzvL18gKZLgF2ClMCCZMJCquPLlFFZdPlIyqcWaNa46h7RHmR8rv/ZIQuo0SGJghJ
jNKzsI6tZG4yA5ZJOKGO+QXfV0KXT0JTjUSlkOMDlGusONtJ8YMidJY0PlxeDPv+2hgiHz9ZVvbR
AtJp1Ej9dQ4x8/SzAHG02QYJhZu5414T3ZpXVmQG8o1RKtBG+qCnY4+hcEXrXUmZbua24E3/8GxQ
ETYA+ziQUximM9KVLcu8XrsT5c54ICiy3Qo7ss9snv+t/kWnnvJmXVS8jYWxmMIgAkS6ql7EMMvd
vtQOop7L+2EQIHgoGyvjxiLZQ5KEnM4ex/nl1aU28VBM5cgQKzSdjAR9UOICFOF1vCYC0wgOFlS0
Rcx+0IkHtHiMRSGob0ht4cbaYOXV6A5T/yc38cYMtXlLPQ7jmKngRBnS2eo6WXSy3sT4dj/eYIIB
Ay2avP/9kwDWQqyKoD2qYbzj4/frmybEJDyWlpaVp0bIneZwX8vBY4ifoKu9rYeJXeW6j6q4byjj
vTI8x3LoCSKvJsf4yB9+CXUm9UzCoIQGSohwKnfjoO31UT8bJW9AnnX2P9ihjqEpLWVWKODrIrfT
WvqT9pGjOaprnmavOpdop/MwYqxn9AeT1MZmepMVSQPeBAJNWB98HvsK+usHEHLb3BIPI4bCFgDF
aKuhekuni2knibNkgrK0Pxi3nZ+6w1X1pPwIvMFe2aJR0j0JD7yuzL98VAw2olgsgQyVigEhhtwC
bb37Gid8yTWrP8uv0lm6LWp7cQsXrRSfO1zDSFyx0neb1NEHT4SaxSKKSr0oCbtumEoNdy2ZM6cr
0sYLhGz+mTeY0RCmuIMnqYY/TLmsWSqelmhQN2H0rAwq0BxCk7kDpDtLO5D17onovcyDVLC9+58f
S6PEFlI0QTkF66iRn2kIUy9jyhuTYeCkTEMFX5SI0r2kvDXoN7GwR8JepVKBqQYZV5lYDcYu0MLB
rrvFdIpATl0V4+J2suiCU4hT+DWBKK5zOaAwSjgffgPl6qjSanKmgmtpQm1WD/xleMw7gFbIjaDc
BLyTtf416ur5YI1yOz3IxKCOgGxOO7zbgS4SeSU9ngXKydJZa+ZqQPVGEZt4Z4qLdtAIvPryV2O9
WbAQRZbAQQpOdFp6ilSDBLnbqNnXqqVfg+4R0wDHBQxqphvsY2JlL+NgVXe5x0McM/1S1fW1ikNQ
UaT2axKLTmp7FFlC0U+TRxLspsS9vDimic05pZ8siQp1GQ1jqHGyV1JfXhQgZHkAbVZp+0M0oF4s
AwnDqCSYYwAJ42ytY5Gxa7r5qbM0qwV+we3s2MsO4xXv3mJ6yGZ5VPpdJPOYRy36EvJ805dg0xx1
jndwLNAvGClMpSxtDdMn4AYUfqr56+UNYl8Z77GJygG0JOwHfR3uzNI0taoKVItDDH6Vtj9AGta6
bIwFEwImCnUnSEivg0/UPS8lBfQDW1wVIy6olZ05tzurfy7+nzV59uULpVTIheKAIcv5mOGYIH+X
M23N9Y8D5p0BCBdskMypsLeS6f2RO2zMUQeqVadszmMoks2DIDqhmIBlbpp5YKs3XfdPkW9jhop8
zUgiEpS4T2Z7cHRPvo7PoluAte/tJSOfRA+CL358E9qiNV4FfyGr4aWOzHO9+QlUaMyWWtbBKLly
eNkVsZbnX2pVmtMdxmeCygT4OwSHm+AwT8PGLBVOwmxEG0DAM6pxJgeze04lAW4dA279Ru8dWcaZ
3F32WZ5JKra0iRhUYBMLDzWumTw+jyHn4cv8lDpAERqQcxKKfB99VBHr0DSyKvCn0OnGG9O0++7+
8hqYhxwkljIR3wgHKL+sDHOq8xmaaYZyJTUPWXAlVI8KT6eC+aU2Vii3FKdumEsdoKexvEqUU61x
nnu8v099qEYTdCWr0f7SinOs3YwZ5wHN+/uUcw2TFhcgJUMwF0x7QgERWczlfWBv9fs+UL6kL/kM
es8AD1aMqLSOkcn2DGHZy0bYQdaQDBG1chCNvDXTN6lgWC1KGAuogdbu6Io4JKGroMk72W8Qcp+r
RrEG0U/haGOP2pck04VUXweXtFNzLG5Qc8CZ7L0xRpQFFR2308qO6iYeG1B7x39vD5LNAie9kKHF
CxyYkYFptvAEN7uqnegseqviBC8LZL9vgAdTVs5ApNfUpSX3RZ/VytTuEeuM2/T8C6sVQNa+eMz9
7I4/CsbyEyjaKkCgmdAkfYPPbBYYS51eCLIKxHK83E654qdDvFsqnho7KyygcAi5U4QfAsTyx8gT
66StYhO8VZPwDUyTev/XKD9CL4njj8zVbMxQXj8u4pAIcS/45LZ1J0exJSu6N+0WSMgeynKJazq8
OYr/I+26liPXkeUXMYLevNI0u1tq2THSvDAkjYaeoHdffxPau1dsCLexZ/a8zIlQhEoAC4VCVVYm
3yTlwTHxIsKQ7fnKAF8f1rWDmni8gHEpv+pU063n4PLC6Pawfu8gaf+3EcbvDRusuVJlQi8n0/e1
c99rxB1nTwOlS10cLtvixSbUnoDgAZDdAobufEFqC57xDIQER3tu9oudP0pFKzDBXc7GBOPmdR9X
EMehnDTgVo3sQCr3QAdmiubqSSzIarlnCq6tQ2QC9BsoIJ6vRzOnvIx73BXJQQ9X4s547mR+v++P
UJ2crktfFuta8OKUA9ZtEDB9lLwYp8gJVljLUXxcWjd5rndK70IgbL1ZW9cJl4PcedadSN+QG6u2
Rhkngay9aUcq8nfDpajHzsMlDK5veYdiorjYJFoic6InZ7YmZ8A3XG+r6+pb94EqxTILTDvQN5At
+I5cn9lsKXO041md4khBckTK3q/IulvWn810M9Y3Zv/nL07AxhTz1Jr11pwiG5NR0jC51fhSNbv/
ygD70sLAfzQZE7prFrAAqQy1kUxUpBF8HnYscdaSaV0MFHlrXz5SqAaFo+decRXfaUF1Eo0KcqPg
55axdSe0V2slmwEuq8hzUUNT9lGSHi5vGnXfLzFQM0HFZaDxBZ2O83NsKnM2VHOfgwzOj3LfKCHz
bt7K6stlM9ycBrzA/2eH+fqqskR1pDqwswO3vAcl1730ffBrFwiE28IT1TTpr7uwrA9AwOYCXirS
mmuEc6SHGLk6OsG/dMBFfWMertFxdAiuGgZmIRy29DMZbR5jThVE3U8RGLqUa+tn5oOX8GTdg5gT
4FcfeLLfgr3kugW4QVEmtGwAC5i9XHFBKc3UAP/qTeBc99KrNCg9A4JCcupGTwTMC92V6EbmOsqn
URbQ01mJDp1GjIpqEJW13Eh6i7QDAsbltVF3+/LdQKYB8D5EtXSW+LRFOcaoehA8VgpQ7GkExkDN
U8o+qPrVK3RokCzR98smv9zMlJUWzLag3MNWYibi/ATksW6hAATYd0vi6seIevL3pF0FT5Ov/g8r
NBtUwOeqUtp8xspsYYpZS/OjlLgjcZM7HaF9BG1NXOxoWi8Jwa9fby6YBCcHunsYOcKbhbmiU/BJ
ZNoK4qWBNrQxXrU855I7H52wCKpQSoPL+/jFKz/MwSORDWAnP6qkmyOXa9qE4YQoOZYTWGExH5Ad
F0UAoOTZkNHssmyMcGE3mWg1TUOVGv1kH8z2enCCBVNbSSaw8TW1oQ6hosil03q8wg4Agg9LIbWD
brnx2P1JH+iHyk/rQ/e0PE3XxbG7KgUFhC+X8IdBPFDQ9tEByWQ+VKfbkyZXHXCM5KY1S7fNTzoS
GutIFIGviyzR/d18I9spSTHmQEPLlYJOa+PhU7pyb+yndApM1RGM9n6t6zIrY7y+gMKqJjfQCc2u
7fvZz/cd+O6iQ3qKduvROEpHfZ/6w5XoRct1E3Ang2UStDwqq1o3LwaRJA2owNU5Kv2hmK7t+nDZ
27lRY2OCWVm1RGVMbIy/aU2EYQeQW+/KThPWy74kHHQDMcaBrhyOK3qC5x9sROtaWzCDjWtTe6Jj
7GDF8JxfVmh4+S7yRI0urn+ALxgpNnbNUJlVESezIXKGbMCoba+TkqDvgbxK8B6aXmxd8K7kGYNQ
uQVUHDoYKtvsVAsnK4yxig623vnS9DuCBozjrTVIEHHBXP5cPI/AjSKjsYaKCqB45/uo53KO5BO9
JmKTOzW+NaTsR4ejdtkKN+RCeJ1WGSy05dmbeYgnFSrUKGzoYXRsQucBqW6d7JRQ3pHdtI/mf5q9
wT029thLOXXQQlVyFQni+BiTdzkxdjHYteS0Df5mZWADVVG1QZRik+ulN6K0c8b8WNSO3642RYe4
XfdmO2NgK7/AAOKpWnOb1f1zry4vkJIW7C33C4K804BSIyhrWaFGsqwakXtAOGVKFeRkrgXtxExU
UeEGf2VjhjlwkowXUTqjRpn/sJ6K5y6Mg/iku9UPKM+e6Li+iFydewqQdyA7sCElxWaqta4081gj
U42gCu14lvI9nq7U7Fsuog36OsNEncXRQbtroKiCluH5GejGVuusEe8jeYZ8bhbrHhBN5D7SnW+L
lAxu0aQ3XVyoV4OCGzydChKsxPp52ZF4cXP7RzD7u7RdN6dxYh20cX22DGuX5kN42cQHgPksiWQW
Sl1pc8uBpjlxwDiC8uLJelsCze9Cy3LjPZ5r6CoOO+Uo+2RnQHqwDe2byUXCjCFi0dOahpRLfwUT
croSV8Sso0IimX3QDSAryzrgFuqbWAiL4W0qniAycjycTqA4zhdcmnla2WPjHGLl3kx+KJPg9It+
v3r++52kbfShRtkbdx0oW4irCryCt1fbBTCu2VaJQcBIAwTKDC0b+dBEplelniTEDtK/lP0ooOCF
qBOe1ZrBTq3bJtFIvcwJSuvFwYQ4V3ZbepQTpvum7kWTU7yQtTXGeEDkKMWYqmBBH0rpmK4YYEL1
w6pFIksiMzTCbNy9r1cjX/oBLJwI/WtxLXeTO4yCQyUywmTeVSn3C/Tn8ErCRJY6AekbaKkgXeS6
GaqjCPAGnn4sE8wErQJnSAtIUinv0s/BEiEBvxQFEBcoXcH//n52iFNpKmBwOznB7UyRY2nYBwm0
FkXUFtytApWDjXxDNTSDeVDK5epMVbLi4Y/8Kf8zRf7U/cVOYVIEpJMm2gs6y2StqR2EpyfKcK4A
riV1UCMTXLe8b7G1wBx5uTH01UbJGv3hVgvjbCzDWcWk++VQ/eW5jy8C5Ipuo7uP3gy7VQVomixp
hVZwoUpel/5WHWhFOs9JdFN2oRQlAnPc2x1U0SpKC7oG3VtmVV2salGtQrQ+OVSHFBNDaK31e/1b
ehhhOGi96XX9fXmJvNCGJ7jsQMwX9RpWnk8y07FLYzi1gqlkmRCvb+uTLhd70v25bInndzSkaaDk
RTGP5VaMWmvUFcrKtkxN0FSa2yrO3p5Em8j1jI0ZZg9jSUILI8FrNQFxez03QVcIJhe5W7axwNwG
8hj1yzrKEDZDuHEmb4lzV9Zi0OALvs1X5Bb1v40lutZN6Bz7WbLldaaof+exBpycDt+l30GZdE+u
828UBDFdCeFOoh2kH3JjVcOmGRF91MnEDKVyeumsXCCGxK03bVfG3D1oqSlyYQG12j7Nuw+VLIzP
Nk+Uhgwy6jsRdxH35bO1x1xC+WqqozGCsM8EYUp0VPbxqby23cXPgiQQpVbcVHZrjbmNFKUkOHJQ
ghtTffagPP1grfqdPS9+bef3df5m1BCW0KLYBarSrSVhi55mVGweoaECpeBJpOv49/wTJrZarK0D
8nkdQsXqewIaMfvW3FW/qlC0WO6x3phizluf2uOo9gqAodHPonoaoiMhT5cjB9chbdNGS15Gw5VF
sDhRmpF2JoA9xROeAJC9q0SYJ+6ZRl0Qirl4fwDbcL5hRrJO0lgC3gqdUL9vPhToVGIcNEtUaaW/
6cun2VhiP02VdpqZdLhTSs1DS8OMGm9yMLNheKoZFvpbppwmsr+8g7yLjPJAg8bOQePfYhxyMqHr
MDdZcuznsfcBXD7FgwHA5HijT9lTk0felK4/LtvkOYYO9QOQ6VqqDZH18y01F02LqgVhcoJidOXP
6ymX/csmvvY3ECBByge6F9zOmsP24SdrzoFsRdWfdj/llwpUNwFB9W6EMpmrAqbWPE575fmyVd7C
tkaZhVXDYmVdj6phDz2u6H1adkN+/xcmVLBw6SqAp7gzz/duNPuisYHvO7ZD487T22g8yULWEN6x
At7o/4zQn2/ifLNUKM6PBdDzyg85uZtFLCw0prKevv39zD1ipGumJ1RlSS5DW3oEztRrusMyxW6d
CkrU3E+yWQrzSbqo61XTxkXZZT+BbXFtJ2yi/9IGc4WscyVbK61P6POpAcrdmEtPG0U8uaJNY05q
NlmLCdYAyAQmuttLfj5CjKopAgXU0H0juIZF28Z06oxkxjCcA2N1GlhamMe+LAeXPfmjQHTBC1jq
7nYA08Q4o9tiA0JfxVdyifGjOYLQSx0o0lsfPbbWN4W8XDbLC3gb32OTzXFeJpCLSeA5jQDibMZg
6LLrSidXGHXakWrxclUkByj4cmy9WG4sTBhBev3Qj4m/tvMfK9nNyhCoBnCdi5BITGSOCRF11kHi
fUIbyE7q+3QpvVSNX7NuDOtBc6e2FIVaQbRgefRjRZsBtkmBsvpl3PbXUzjvgWMorkokolBXBBBY
RAbMtQg+Nh2EhEDx6Ix3TrI56gZ9RVpzFYBk8qB20u6ymwhMsA88A+MJmpKiudpnZNfE486sBf7P
e9SjdfvvRbBP4c5cVkOvDOdQgrF+tOr7uEiOgDEES6U/NV1519r9rpxFI7U04H05dRuzTFZWkT5q
MgcLI9XwMx/te1kCekIFFVQheopzX62mBoyfrTj4h1UDzwzNrBaiYAj6TSkgQVLvsp3xYDkBtDdl
ILVbz/4PaLa4/r+xyuRRdoMEPM8xel0NtDatZNeGWkPx9JVogvceN5ZsLDF72QyFmaw6FCSM+qQM
YC+YXLOFNsij2t0ruWggg/s02m4nc7BntegNvcXUqYysqbO8ksxejvEPJ7R6v6mDVL42rUP+u/2u
iC4f/nH4/JL055uMYGr7RE5jwBqT6GSMb6NIbIl732x2kv588/sTqaowSIF3UaJkuzpdvLVZT+kw
CE41Py3c2GHSAUyJmXNLgFDODum+uu1C8I1664MJTSwlOMpXxnM7uX8RSXTKWYkeHkYkGZOFhIZF
kqMAOafSvi6cqzHNBaGEu3uoRdHev4HWMRMPsXF6lyh4lzfOXVGC7RejNKLiINfXP22w76A0X+fC
HGTI98rKijaZ3OzrwVgct8J87kOL4cedWuvFXa6aSLb/+RYihZcNRwdk2NGZc7YkjUySHC20tLpq
MIpUCJATnP1TaIsJBJEqmtYst6gsrWs9pwulCo9Gt1+G9bQsPdkvwJEKckW+B6JoCNI64BIMtpbb
y506qwPcwbhdbyED5SH32RFo3iira4SUoLVuhDQhnAViOvbTKBMSHTOXUyPRML2CXGe+7kjst/0/
5gmmT66NEeYrFZiMTRIZzZZCz1xz9eT0dRbRXfAXAq4LHe9964t8JWDPcjY5HdogRnQ0ejywZv3g
aF34zx3OND7NMOFON9usUAYodc0IB0VbuLOoECNaCP35JuDVyepEwwAuI7PZ6cM1hj9cTf95eRXc
atN2GWzoIf04FTEujHJedmvu6eOVXgWYPbZW3zALPzPcJn+qZe+yXfprv6QYOK8mBTvb6heI9ag0
ZUYwzjIUj9byZpXvxXJorMfLVriVO6BkoImJBz5qQMwWFhC/hn4ThtGq6+4Fr/vQ9KXTcE0BJrF4
9IO3qK01Zi+7Ehq31Qx+agTxFD3ZahdhgN/ERMEHEz9QBNB5Ia9/A7HamqXJzsZPulGrKwijYC+1
JUzJo6MfLWfydeVOy39c3lCeS25NsQ9M0kxjC2G844QhdVdTyfcuyly9VHOBf3Dzwq0l5r7SJSUn
awnogH1an8a3FsLlZVhcRfvsR3VD1aii4PLSuKnTp0WHzUQx+TmkqwNNWPk+OtHJHfsw1FDCs90P
TY2TCI/Ey5cowBX9QNzJ0Nk9/2xzaSDFHiTnEOXYSlBqJsa3y0sSWGDRnwuJsqlzQDUpWS9tMrl9
fLhsgOvwn0tgOR/JMCxzWeGR1a9RaPZVINWS28uVmxSiehD/82xsMVfHUhe9DcFtyuxWHyQXh+oW
KlQQRYOcnx/vRNOy3KWZlKsAWrooHjOJdGkUmVX1mMco5ZDo35YGs+FdSApBrY5b4bA2dphrhKTO
mpuSA0WG6x5Ca3ZgGm6V/5q629q4MkziDqIXCT8oOhRo5Ji67LByCGknD6SKoe3XBenDEJbheMRN
7IPQEkgRkZwS/7ttrDHfrZnAry8PmHI2owDo+HDcN5lb/Kl/UCLx5L7wRF7PjVEbg8yXA/OGMaCe
5xyK9DoDKGaM3FwWTvXTP5u9wKyNFea7VUZfl2qG6/9fBKRNWF9Ba8WnD1bxzcI7yMg0AG2CgAX0
+ZiLBZDrJJsKALemKt7VQBWqq+jZwzUBYjrgwxwQuLJTfXOC3ifmq6RDatUeRKb3QyWql3BjOmDH
FrDHqPZg/PM84lllFSuJCl4UCwORkHRsoPbdXoHFDUrDyQOlSXYO2rfLIYqbTG+NMrejLXV1HStK
BsYACI3H+8RrwsjvdvajcRp8Ompffxc9hLhZ1dYoc08SLce9SDBV2CnPFRrW2d7W/S66k2ukcalb
534F0Zpa9y8vlvsRKapbBSMjnbE932BSlM0YU+DuDKzBnIRDKmp1iSzQn29yDYwI0VEkG6Uh1Xat
3v7WqCKuNW7EgEoLsOKqrdmQvz63oTe2Ek8WipMJSPcGiGA6uxnU+N2bc4pu1w8hysvbxov1QM5S
pwR0EF3zc4NSpw6xoeMsZ9Kw6+u9pf9yujIYYxG8gBeatoaYlZmmQrJqQmFNyn4VuJCXJFw7wRwX
5wudPVQZGzh+TpzioXWotM7NMhfgZPfydnEtIEzYAGNYuB4ZC07WOa0ObftDpvyYa59Yr3/z+0Gl
+jFFDQD1+edIl7HoQCBlH2yCRme8Bo00PV42wTugioxnx79tMAd0ARS2qArI1athFNbQA1pDJ6QR
qPJEmQR3uzD6gN4pTiQQqufLGaW5HkrgYw8GqV2nskDQqj7/zXI2NpjlxI1aORh7AEVZFKBGC9ro
Ln+NltPa741R9S3tpz7tMBYhMMu5BEEo+bk0JoWFKuOUqy38eag9KpC97s2DdjIfKceHWDyac3q2
1tjykgQ2+qTFaMIxab5Z6vc1f+ym98sr4kQCRTYobgagLfBl0j/hPLwtql1TEnPth2Qhl41+6ivx
ZkFRWGSG/nxjpkxJmqgJBE0k9Xcd3/X1kTi3xSpoY3Gd3KED2SrAWXB3xvNSbU7VCYXF4wK22TKY
McBsHDM3CcTC5dTBmHQIDJ+fphgHrMkkN9qA4Yqsm9xxfZtVf+xRttIMzwBpJXj5Ln8o3qHa2mM8
z1A7ZZQaAzqTyvPav9jEv/z7v1I6g6tsY4ClFR0Se8gg2DruocUM2qFmXxzyfX6/Ji6dBbf9PsBd
9EN9M4427nNIs1+2L9hPdqR+yFoFMA8c6ApI0TS/Kshzi9F9y/b1fFcR77I1XpJ0tlp60DcOmcbj
0mQxcG9NMGMYp8UDq/My8CAMO6K6FAnxF3xEzA4zt27ljI7eLxAzUtb8eiHLyRIdAOrfF5ySTSSy
WI5te3FQQJt/TdKjOv4sSIhKnVILvJEXmbbOwoQNddTS2MGwylGR7et+6YK2NR/QRhUUhj8Kv5cW
xMSNNC7rzI7QAlnQKXC7xW1utL0UrHjD5Z5xLz+N3vW1EgyPf/44vwUuwj1x0NyhSCDgl1k+Uynu
yzqaMY6jnyriKrsJL7nlWVsxdCnvsj36kgdFYFNkkolfqjnmilPgkLfq7yG7UQpBFkC368t2bpbE
BK12cCxJtVBS6C2oPTkJDpruJnHmDpUAKyGyxISrkqZSqoFh975G2VsK2vytBOfXPIWCr8SNG59L
Yoem5DUlU28CGlkWbg47wDRhMCR6drzGX73yG9jF+hd5J2N0u4CY0GXrdBUX9lNnWgjQ+ZkGsKXi
e8W11+luMRu+RZAczKFTvTegpq8FJ4JXy6BDb//2Srbtk3bARpa10e2TQ40SIcE5aAPaN8YLS5jJ
cY/5xhgTsUidO31iUn25tbMfRtmIgknr8++pHC+CDykyRY/GJiCrbdfMqUZf/JrsST2ervZ7MpPg
8gcTHDCdiVuyVE2TMWP3iqT2FAg1d/9YxoQGeUvGRLOs05l3xvGXAgSszUITU+PJUQuXpN/z+W/C
xKcNtszZzIq2xjL0usxOcwuoXK4ix+bfjxsTjGeDATg1lBiRiICJ+ym+UT0TXCntFQyuIaoX1hH6
x/4qmITgOsHGKnMrR7I2DUMB/HRGbC8n30sJR1g4OvfVCaDAhXFOpPGY3wdH7rmrSaWpLSXVKE4O
dmjtCjy2bX+6M0LnmB1j3ziI8KRfwwSV/NKp7JJhOhhYODeYZWjdZUY+4sxC3yw0IT6r78SqHF93
D2YcTLpjqhKtdXY4oR0lMqomYm6XP5b5TQ0EGVlFYzecmhbqcWjbGxrmVUAywiwmybq1b/XVxGIW
MHu+tFTHM8jD7kntoLhKgEcXcX7xFqYDgEY15DXra5VnURNpQlNzX3eG38/WgejRnVWmArAx7zNt
zTAhSLKIovcG6EPlQfVskLUBiKPa1zJo9ofld1m8ryK1Ns4xw2bSqgKI+oA3ZifCo7yQzMUC26CB
5jNxy5t6l0A0wG9LV3ebA9mVNVXvvBP2fnhnwEQxADAkB5UF1iXBgE0sjDWhr4XqO/oLZZDsyvEw
3fWg3Z8e+1PkqaIW6NfsFLPvaEya4JPACA1bcU3mBlqMtOqktb7iPC/kNEBvr0SbQRXcy5y8EYvS
UdrFlL2lKiyi314dfUiGgTbTyEv+AD51f96le2WPwSTfCcnO9rXQfKtu+v/g2c6p551bZ45IJtuN
BKZY6TDuovvx0HiUVqgOjCNOPYTxRE8n7pEE4B8lIlRCEQCYgAaQTWHGyQwije9R7WmD1zx0oX2I
9nrhSZaXPJj7dEdeL1+lvEOJfgoKr4g0JqoH50HNllrFAFMCLiFk5xrQ3ddrsb9sgjPRo4MpARAX
TGdgaIJ9z8R6bc6gN0BxJ6gPCiZ/1xHAkOiguxA++53stUDd1yfRfvL8FCwrKqjQAJIHvOZ8ZQhu
da9FAIbU6fVo74md+JNx6PQHeVoEjsr9dFtbTEYel7JSU4qUg3w0dk3uo8cX2n4bFDe0Noe5e2Ny
RVTdvDiHdWngrUM4BVT0fH0RIXhsA50Im5T0t99POylsQ+sg+HqcGGNhNBfUCeC7wOABk0P02myi
JwBcinof/aL9ZRIWvbveG/dU2hNwlZ+iDjPny51ZZA4ePlxmFyO+XLGW8/c6hSxKnNrtg75EyrXa
aWBhS0wSXl6naJlMkhy1ICrTmzw5ShThW763AmYNXjg5WxXzvdbIJCNojRCrpevqoEFss3+V76J9
ne//M0pP0Yro0d/k4pYSFco8YUVDGbtZiaeiSIL166sNpBMb12De9XWfZlZCMqSX6uInxe1oPqjF
Szu/pEvlpYVgB0XrYQ40GIpJqdK3xTKtbkLezGn337kAc4ohj1FmDTWQk+XWkerrRhJl5Nw1oMll
qeAIxdQV4wRxqleotJfSgZSdm1YPS/N8eQ28UARtWgRydCsdTHUxt4huZqax1pZ0WMJ1JwcgvH+w
r6UAJxbaoICfPFjfBBbpbzx/PqNKC/IKUIShTYAk+NzP0Kyr8m4GDUlVg41JsnxjsPcSGPCHcT6u
a+xF3XLdplqYzMIuPW8/UYIARRh4eU3oNZ3bBl8tGCgXHCrtdvhhgsjIuan2NO6uAR2pjALRA5cX
m7YGmcXWnTXVI6QGj1a0UwbHt5PCs7LRtyHzKgkK4VxbGFYHE48GlQeDcfhpMRYtp9qD02w7AYn1
3BtNUu1aZR19MAEhB1n7f47eAxB1Y5Q9BMWI6egZwRfAaDfS/bpaXJDlXvYZXuDYGqF32yY0LW2b
d42U2IcJ4CjzkGX7NnIH3NBgOddLEfkI10k+l8RO4zT1oKDFLPd7iFIitPf+0H+/vB5OFrXdNHby
JjVqaHmlNcg+DNt1RnMHOsDQUYZ/XPg7+zbsow0SfKq8LtW4N43hPcFAz5hG10W7fBfDyXlfCMRC
aDWCxhh5G3PrO1JO7FUD/3STPw5rmOG1BrnN5KGxOheSJ5e3j3s3bq0xN75DmlYr0hqerlYpNAWy
tTlMcqy8LEbdoUDhKMtTCdCsTzDyhvqjQrT7upvWb8ukxn9m0vSnOE1SAXaa5zeILYqJ/wCeNpi/
amkaqVRsrDtTf0jdu0IEL1X+Hn/+fiZ4rQVWWEKS+FBOzhvK7o+OmpZ+XC+/U8eoQllTWq8xCpF+
Oae/hjC9WRcTw7Ju0dvGQH9tJLd1dwW1O9fRXqtq9WrJI0NY2cFkZ5jfElUdPqhc2Ktia5lJSZJI
sRYjgmXzRLnn+ms5MPbzHsCP6w6icZIHrER8lz30YXyb++TbEeCuv6lDnC2fyVpwLA2EcOIcuuF2
cG6BZKgqgUPzIvd2nWzkLgoig7oJJKf24raRX6onQ7u1NeKbliBpEX5NJmBXIBVY8wi21H7wMnN2
beiO9s7q5cOb0qzPZVKEEWAhAPwHwxQJnj68yId8RtbweEQZgq1WmdIEds6Sioz1xUlJ6wCFipMO
jMjlCME1g7oYmvaAeuEldX5h6HmilWU0o4tTWTdEm/d4bx7sfPUvm+E9VZHEfNphNtOCNP2y2KYB
KLR8zG/SvfOaBrOrQwfXvh2uzV15O12JXnLU4b6cChAW2Cra97LJlrM1xD7FiCvEgSU+aDUYL4o0
LNoEsHlV5C0iW/Tnm5t3XepIA+Z63M9P6UNXQL5FuUJu8dY9DT6VtqZAwOReJG3C/3yfK2Q+Hw5D
HK0aShulfGp64somwKmh4NvRcPxlG8G0ArYtjE98gUON0TJBz5gY+/4N9ZrrAY2+bqdCXPODpVtU
XqApyiVrTBAl0ElMnQn8XqM9ByuEhKyqDuak+6Vnz5HUvGZ6ddIl9eHyIrkbCaZapPeYhvrCmVh0
JLKTxMGLy3xarcGdo8c1/n3ZxkcF78vSoO7joPeBQQc2oVemei3w0EJ2Bi5j3Xs9ZDswvVhB82a6
aFO4UMCJHrRDL3occRdnA88GNBuq0uys0qQVK5l7HVGT3HeyZ1S/M1F2y3X/jQnmqzUJeGQj+laR
QIlfNfSrvcdtkA2iuS6ee6AkrKKKT4Ug2IClqSvK7nM67PVQ2w0h1e6gYqEitTH697KfamuGiVeD
bXQSJPeMfRH1Lhm/KeVfpJzg9jchRQIuOzBOnMcLZVwwYGAjNhmq/cuJCUYKp8EzSytETUiQD3Gj
79YYE5ziMk2Tpe7VcN4puzLIdibEVhO/v6qvqBZ57Omvg+yKUK88t9taZYLTlDWDXpqOcTAbtxwf
SwgKTIKV8dwOAsaKAtfWUZNjPpOeRlktldBLTNGXMGe/Gqy9HQ8uGQQpK/f5DwAqiEHAxIzDy+Tt
a6H1Ro6f7LXb4qn3px81+mLVPtqXKeaSzZ0Y3sZ1wY1FGpY3N0rcWAsCCY5UCoC8bXjEerscj7jf
B50wyPhZ6lfO7BlObumZYh9Wx1WK+7J9WlURkyl3EaiXIJXBM+LLJOuSZWtsJnZ+TIzOtVpP1v5c
XgSn4w9JOxMUYBheQH2fHWQtHDnOhwYdZfk+fjGP1S7xRzdbXHJQAujrBJfNcR3u0xqLOVRJFKc5
3qTHzLmV6xczenfkeymS/H9uBrBD9GA1Q7PRGz3/9qhalGCJw7e3VjDADtKL0s5HdShCAsU297It
ekbYULe1xbyWyl62idRhJm5OUhBYtQtwL8MCULzeQxgzt9/BUw+Um268XrbLc7+tXeo6G/9ebUD2
Fqif0AndDjz06z4q7y+b4N64Wxv0b9jYsJbMtpKiBtLRH32MJHmYqWlvSeh4qJrdKB4V9Ekf23D5
KUpjRLvKhNy6stY2o4+hKHG81vw9jgmYSsBZifokafxSF8C8ubsJdkGk8UhhMLFxvlLo+BE6ngTB
XuNNkX2ne9fn98u7KTLBOGVlNsq8VHgQGebroO10+1Yq/zEuCqyBm1UwvjjFnVnHKqG0Jz/X1E+s
Z0XCxE5weSEcqvZzM4zrSY7WYoBbAxviPeW8h1NAa/Ehu+1/Su/2Y/1CE3bys1E8Q8S5zIuHONGY
8IKkJBXAPf9MbRFbYCADXa+j/pntnyBnvbw0XmsXs62fBhg/yJZx7NcGrYMRTHjTaT5Ut4nveNVV
fk3A8wAFEgx1Da70qLnLq+jG59abttYZFxn7HnjEGS7SBdBYvCl2/ZX+zfJAWwdF0xgc1t7l5XJd
kmIDMBtv4SZjPuQK4mPHzrDaoQxq7buTP67Vy39ngv4JmxCyrJPZSh98wPXNbIap4XWixwfvUqFC
Ev9eBRMr2qTs8DLAKnT9au4Pcb2rVqBHRNg4rhkU9KEmAXgBnO98JcqYSqqJy+s4eerRepJcaKn8
St+nuwFEieM9eaxPg1BKhevwG6NMRVptM20xzG7cj1AWf7XlvLwtNVkEuBVYYSFfpa5WepOScV+S
zAUZpGvW+79wA5QrdQwiIZP5yA83bhAX87iSDuuo7Nux+5nbr9k/p+RAVKITd5gLQQw3GE/rzGZs
zDY3DlUxBYPhacXPmaiCE8NNZLdWGGcDPq/Krc7o911gHonlxVfKqxRE0LeLXOfdMDA7KyLM5J5S
aOVi45Cnf0FerU46gPa9NfYZsBfgpzSNh0EigjRGZIRxtLXqrSaDPNFxLpzvNMiCHyzex6Ooyss9
RZ+LYZseWRQrYzlhMZL2oI+3/fwwNj9SoYYUN3/YmGHi+NyqFXJA9Akwwv+jKD3Vg2Jz6t7Gge1D
tu9otS6Q+M6x9KtQRNMv2Eq2HdIkrVlZRukckhGsOv0adn31MNu6YOpFZIa57BO5rFYpRpIrm/4w
f+/lb4P1F61tY7OLzP0wkClqNBXlzUiJHiawVqi1ISqPcWPPxgZd5iYyTHmKlzUeOQDhy54c5IEp
ufpz7lGomLrXLVe+Et6zIpvMIe6rGLNysQ4n3A9BDOCWY7n6nXroA9qLjm+b3k0E66SvdfaZYEJ8
Xbep+CY64efLtBSytLbTgwbZHoMeYmC+04Kiw0g8rTF26jLk/uWIy00mthaZI6ARS0mHDPFw3C0F
uDjjowU9bOO4Bga4ilOhIDYPbojv+LlEJnuJm6qVqyQb9jXIVDEgBaKEQLmB9K0r+9rxX6Pcogou
NxfdGmVOAWr8gC4kqM3o4fBSld78rfDRr73TXdDu0apg66EB8P0/UKblRbKtZeZwFAbqQqC3dw6D
gZDsWk/1bt2n79H1crceixcqdzq/Rw9/k7NtzTLnpcc73oyMxT7E821n+7aUeE72JvAdvrcaoHJV
8EmRD5976zpWY7Fgdu+A6RRA49rHKAT/+XHNADQkB/26/QFJS6gxDSLxnf/HiT4tM1lWOztDl2pY
ntFidmpB4HZAYWceCvzv4xgsfrOrTiIRKO5ykZwYgGpAEoPFjtp97/SpDjy6uai+nScuSo5uNayQ
eB2vikmQQ/CiD6rIlIyXjpazyknpqqdSbgKHXmj6Sc2se1sIUeUuCHU2TCfreCqxIDzwxkNyyopQ
HrWKXdLMbpRfyzLoa5udlBeC1IFbQ7IxEIkJYMeBYgvjLTE0jJPOWfCyfayv0z1ku/w1XJ4+ZNrF
eFTeudtaYz2kU9U5XqGZMKIaS3Va9B/alXmYjxhFSx5kn4rR57IrgtnzvhoeSRCbMLDSLxJ5VZ6s
lkzJYHtMLngaVNyvWqMbBA9QzqUOUjlgtjVAi+UvEgBtW9aLrODGHbJHJQ6WDNxRr5cPN88EJE3Q
jgIAldICnJ9tSyaRsthA0sQtZZY5qvrJiQ6XbXDaDPbWBhOkZmdWlKr/H9K+qzluXen2F7GKObwy
zXCCsiVbLyzLAcw5//q7oH2PxYF4Bmf7Kz+6aloAG41G9+q1ImCv5sleyM2UPvWxaAvKk9adp2xP
Ws6Z2nCKC4PMjY4Sqh4ndDBGkQQweR8bGX2U/oFL3r29eRR3oWFmD9Cyy80zUxCVDV0PspflPqkN
uwhPocgLghuuhsV8GGE8PI8qEDnMcrfPQBRKGkS+gnNkeRaYbF8ahbhSIS2wT5LCroXX+t+zGaOf
8LEElnPPBPgtGSYMpbTJY2XottwN9iTzWIw2vwYmKDVdxdFEWnX5NaA3LZuLlg97hbSLXUjZ61Ci
g1HzCHc3twuMFuhg4AUmv083r3LUqYbqYl5huxaQQAjDDzH3r5+XzYV8GGC3S8t1QD9azBnK5U0x
DG5t7cxc55yRLSMyZMOA2ANvpfJ+9a5WEVfxIEJDTw1MsKhN53w8NMnPf7+OtQnmGDZLZSZdOliB
PsalbQxfpQXtpCniTVhvPO/QsaJ9JN1AvsNy6MfmlCaqhjDZ5toBgnM/9aLxs2jxCkE5DWP/lAuK
d31pW/k0RUKIIjIiUUFz4dLZiFYTCxk/gNIH8Nt7hT+q0MmYHAnES9lreCPzemab32tlkIk1kDMZ
sXMR1Bx2Aliew9mWTuB9AuajPM2xvTwnx3n/FyD3i1UysWey5rlIJkvfL4tkJ0rhS21umwKxUzI4
s9lzfHIrd7iwx0SiLBtR2aByXlV+0lM/qgIlPdc/98Xx1+CU3cuU8NKV69sKcpfL7xjOcVlLKokP
CfEEbZeTB4OnTrWRfq0WBeHKSxOWRepp7OCevSK62fh1Tl4h1+7GimcUnMhBvY55V16YYh5diV5b
fZfjrhCUX12zU5YCTSe/iffXvZ+3acrliuRuzrVxAAZC06vKB+i0d0KrTu0mKjghZCvWfhwzMJRc
WmogClLX8MAAcgXlvWnIOFmRyWl8b5XxLraNrncVC5NxMmYphBXwRoX304lyS4rfopcWb0bi9IU9
73ktLd4WMvFDl1MjluJU3wvpAKXPG+ypk1ne9e+0lXgBwQzJKjxnqILp5brGrGqnNgQ2WzwAketI
+s+4d6eus3sDxBvjN55u3bb7/bHHXlxSn3RjlWh6oBbHWRDtWWhsCzrjc8lrhW/HX6oAC4ks5TNP
EsRzxTGuQh3NyNGTMKdiovkIOT7J6RzxhfgDD9y3tTYAMCA1Bpy7+mmiMGvnMklaoKdFcrbyxpOt
s5hGriFyOgtb0QKZBbTGAGaRgKG6/GZm3C0FYIRWAOiKE49nor2l6YMsvxnR3XXv2LJECzSQ+cZg
26d37iBFjThGPYpQMdlBUddV5CZymir0liV3pJlYnDxzCzoDyjETvMsAhn2eGo6AQgP+E1ji8ZDC
ATFflDyao/NAetfwRvDFZZ422eJL3v2VZdQR8FQDbMsUmYtMyzu1y1uEef08WfZ7PcpLz+aT8Kza
khPa7W10z1fy3PRSuMwfs8wBXDQoqUG8SA86X3gkD/1D5ua7+S4ORDptW+1ajvNsRZWVPXauRh+m
heRmifdvoTsRPmT/Jne8WuLWSQC6DzghJHeyJTKZiCw3/z/6h+Vsi+kunVNnUfxGCK775+ZiVnaY
bzaLEcacVALqk+VuTjAdpuCAtwYnRm5Bk/GKByceXBPytgpjRtGEEG8Jc8KQ+eSqTvYIWq/dfML7
1OWVfbdWBFgk5WugskhshxWv8CSrdKgW5r3m5ZXfqgPkpXi+zrNC/391m81pIU6p1WQH6XbonR68
EN9pgIxcNdAfK9RBf0f7bscD+W1eouvFMTcaRDgxh9ACa6rGgXpQvQTQobmCDkkcLL8XT93TVvl1
D9nKDnS8u1HlRAj7xEs/zvNC5tYCOp98z/NvYuxf//0tT0dRTleoo6MOwySHy5TnaTob2aGST/J0
HlM0I7qv8qBy8l6eHSZDLEU0ibpyRH8qCfpYsYX+S5l/VaTH/9ty5EvHUKRQKTU1yyDMobjq+G3Q
TE9QyVM78wD3284AP8dkPKZxcawuTfVEb9W6hCKCvKMl4/o+AeOzHtSu6BdeWdhCwEuotvfwwyIb
aguqLwk9pgNeK7V8HimTQucIvEtz83B9LIxtjqu9IZgQOCWHstduySh9E8rWli2e59H9YRN5zNdr
ogqIJJCJdLWrM5z1cYNCSSRi8Fb2dfNYTGARNn4o0W24QJQm5hykLXMG6Ek0kCVg0N5kzAlQns+q
uJ33XfIAoQnkHZldlZKTSoobas9C/eW6J27t4toec4VYJukSOWxRGchvtOlntexBe37dxFZ2szbB
eOACemGlbzp6dmN77N7M/CA2tZ9ZzpA8Xze11XYCI8LH9jG+p4ALvMuQ0iO7SBpwJYEM38kdgDTJ
zrzrfUoCoRzyu447974VAMHPZJgGRltBVsIsUlnwdhI0qOzJ2nEho90ub9eX9h7iWEfEgC74a9Cj
UNFAuHREeZQSwVhmFIbvIc/p1HvzC3mTQSBQFPaY2MY5+o4hnp3wZfI6Z97z6Fg2HXNlnrnLwCIa
h1Yvavt0eZXFzrfiF0U+D+XJzERbiXT3+nI3nWZljjkHRMM4ay0Y0aFqD1b2OgvPYqvtFe0majOO
qc1keL2zzBkA6YOllEthADsyuIBzO1Vko8V2p0e23tvJ98Xrdv1x+qbzXoWbTrNaJOM0lSx02hjh
ZJD6R98HIS8ToJv02WUAxKfcQCgsMtWBVk3STI9NqGUv5864H9TvrQSkqCl71z/WZhDBe+w/dhjX
TKYpHAzotx0kZXKX+FZSW8e0nq4b2d4spIYS4DaSxpZJERdrfawhlUCaH5P5mHOFMrdd7sMA43KT
MjRWLNf63nydf+c3EWi7zQDMf8o5Mp3ypDilP+7JW/qbB5TbLLYBO4m2I9wQkD/GDwRBN/p27lH6
Coon2aPUMfoTBqyc8AjCjP31fdx8CgFQDrJUHT1VzOJfBhIjq9Qqm3J9n0IQVMX14g+ofdi6Hdqg
qvfGN15rfGtjAa/A/YnmqiwpTFA2Sqsd+qUI99ZQuqqsOGryGo/3mnSr9Bwn2dzKlS0WzwFFJnVY
Brh8FOi72YOm6pGcyYkG/vhW4JWrthwfrTrQimHeF2rxjOMTpWyVIc1CRA5kAuNz85SAugmsSrEz
+5JxlG3R5rPQbuZ0IKcE2haRCfxYTDacLUNqqQViMZV01Xzk+KAyyGs73ukYXwP/MmhJOBu7udKV
SSYxrsBtOwiaFR0wvkYyd4meZvnLdcfkmWCSYqFRpknRUFfXrWdL3I3tES5z3cS2ewBJjH6xiRFU
lgGrT8tmmCV8MHUX/VShtZI6ui3GcPz/hRN72xyGC+mZBmMSG7OMQqiqBjfWwWomX67vlOVuGSJ/
0SonSl0r7Py6vRPN79COcPX8L1JJc2WciWdhh7pW1hHoe5aNIyhkn1Z9sCjqSzUbjhXNLyRaHv5m
f1c2matUi8kMfbySHgioYDjaCyXBSp7bALNsb7xH/NaNsF4gE8iiPtEw9V+F+wVPQfkX4UELNrPJ
tQEmcCVmak5EQjDJvuq7xR3upH31BhiR7uYBqL9d4xuY7R+Be+G46eZJAEkJkAaYAJJZfm5TqNDl
6ShyegITz09dCYyI08V6pzphcwMoRf2xwXhHGqsGVLfqYR+a5V0F/dW6eLSi8VaKn9VlsS0qpCgC
9VcVPqolYHSv0QeqMAD5sIjEJgRtROsoQ3037oBNHkGCHUmvDfgB9GT590Mg+EtBWYXmqCJ+Ko82
gyR0SGWMoGq9DNwNulE6ut641313Y9MtqjpCmX9lzI4xEW4yKrlTMjN75z+a1MVWa28Ygv+bESbG
ZWhgzlZJIgQEJH2YgUqLnd7wkExbVzxI2hBzkPQhzrEjuUuRqkUuingrDG4RyF76mu7CyC5wXxwm
T3bnvdpwKidbWfSFTbq/q4eyWqRzIeeagVHCcXTn31JsR07mdvv0pN8m36Pv+tfmBvSbu3+/o+ul
Mn4s9IKigsEcFRt1vFf1+SYRch9Dzxzv2ArlF8tjIhu0DcKsEkFsMjrImjBomtyabuxYu2H3dzma
BW+XUVJTUPMUGT/Rq1aCqBtIkeYDbapQCsPlgXIbU02wzJm+Xd/EbYdZ2WNeCmGvtTIOAIWK9d4Q
KHtykO8yjNHSxCk0bF6NaCN0X6yP/v/KWdBw6ZWsb8OgMN6i+UfbcELGVop0YYDxxhoMm6OQQsFl
uu1+UNGGxBUcYnjy7eApmKBU7uKX63tIHY0JqBcWGUeU+yFSp9QE1KmeHaU7ArTvLcMp4s7bbwUq
lFkpkxoqDZh0vdw7q5NDKaokbUe+T67kDgJcEcgRe3QL4KQptyUGG7m8fpvL+7DK5pxi02i9UIgQ
QfPV2akyXz9UPi2u5KOdg6Ih0O3JU3PnrxhuUVY20R2DMimNZpfrXdpmnDorRhIlnVrQlhvNA4Bs
nGRpe1M/jDAOOeRdJIu5Ge61Pt9PstM3pmNWvDH/7U38sMJ45TzU/RiR3AigpgrSYzsMJ7sGT5dh
NZz1vDeYPrnjatcYd6wrVccIOcCfvWLedUlyX0lfzKQ6ziIoj7suhRafapPul5LyNLZoJLxmmYmU
pIwzLQJJyaGbQb6UF2BGl71k0F0x/x3LCqfRthlJVutkksB8CmtobMIa5c4hYWZzRRp5FpjzFmvo
/04Enl9iSDlTRVvl1ZhZt9BQ0rD+oYlWKDMv4+HWIC5ROS5ZMKgtRmmt343UP2tx9VJWPE2WT/cY
a4tx9KZoWgWjaiPGDyhcqnUgDhTQOJ95xU7hpDvvD5y1L7DWGIdvsyQTgBwfgs4VncWV7AZ3ixlk
oBfMHgqvcSw+EJnejddsMp5fik0bauUSY1qTxsfENTBihGee7KPX9sKbAtteItSSRXTwoTitMY/x
CTWWTJWhSwpi7KbBOHbhD8fiWEUO8CTRd8DQkG4Z7vLz+nWzbVcDlwEdegSVIZOvVp3ZAOQR5VCq
aE7KbRf05/SL+tS9Y/HfJfq4ncVNP12ZZLKSSZlrRUly0Mks51GCbpCg2Xn8Xcy+ctZGHf7TJ9QA
7dCwNAvcMpchfx5BgKGa6GBGJ/Me7Onn+NzjlXE/+2MwH80b3t3NRv93N13ZY/ZyNht5KnIFGMIo
+TlNv8dFKGy17Jzr62IjI2uG2b8uqUoFOUJ0IP2PzPgmy46s/VCVWzl6um5ocz26jPqeiM+FtORy
/4asqaV4VuJDSDCXOCTOVB1VnTPotukNKyNMJIGWDVgoU7xlSkO0u+UHyb8tjWCbPAbx7ZCF34KW
ogaie5ZUZhhBjgN+uhiyPb23uAXN5bz5VkYDkx+yaDT/5HorY0z0qIyIdOA4QrQfSk9InwprX2qS
rS33fVvZpD4LPPa3zY+1ssjcl0Mkx3MpJKjSz6CHGogzFPKDUn2/7hL0Hry2LuaeNNIGwLMULkF6
5UZZat9qv4vxZMu16Jd1ReyhS75cN0kd4JNJqvlCJ8BRlGVOVU/aWoml9x7O7KRJaWPC4LqFzY+1
ssAcqFLMpzTDqNVhlvPRWZLwMWoGZxHazJlB5ZWn8e9myn622eheN/zpwfR+lFeWmRO2DL1l9fM8
B42LZjAk4UyIbeq2aROnOPBVpLbPwMoec9isXtH7bGhxogHuBHF/SgMipsKV3eTRY0B40mC8j0e9
dvVCA52/1i69hoZmrmGiprrrE5nz9biLYs6aoRYJML9wEPNMQJ4HRkdPPwGB6dPxX16hgPvJmHM2
pXVhWECX7rXb+EFHKudGPgWKW9Kuc6i22XJ33Uk2D/bqmzFHLraGoW+Nzgrm+bYhb4Lhoz1i/2sb
JrjPAFI03v8xn6mRQ1EVKEOZXJUIHF9FEUNlBWfeeCPSXxhhvpM5Zm0ntVEYlPXdaD6r1m6RjyW3
D7vhchdmmA8EWjGjU1p1wZmaXPO5hYDtP0D+3o321S77wmtMbbnEhUXmC5GKkCqpG6oYQSfkaJkl
9KNnym2Y+kbAkwamP8cERBNVOUMBayM6Aiz7pVW2IW4XApznNJJn2cjaAFDhZXFjiPfeCHMpeXEn
DCeAPiaLk3tsfUNIsFMSQBAxaDLzilFiLWuyRTGClvgY2bFl4TzJj2F8f90fOWY+yexEVZvqjTIH
agZcqRrZZDpbAqg4RE4B+xNaEBHYRM8Z2Ec03tByYG6X2shRREreAekiOdWl/CpUYNgu8UIL2iEl
7lzK4H5o5tCHQA6AIIIUn+UliTkbu+m1q4/KbGxlZUaxRKQIcnkCQr11hfj5+p5yLLClF8msVQVg
4CmIogI0u4PTjr+vW/jU6aCbufJMlpFaFgShjCqhCDQ7/U4ewLHzezplSLQsr/1a545w3we0Ocwb
+d8IkRd2mQs8EowK3N4zOt/6XoK3aGFt943HWR3PCnNZT6Y1JW0CK+brpHoRSAndFMCg1LFSe5lt
VYI6TObFPq/Vzvtw9P9Xd6iQ5108aTWShBkEBtV4G2vdv+3ysV+OuQCgDpB0gpWHQY0RE3F8E9W7
UTxN+jdTepBLDpTrU1mVtUaP/2pFQ1mAk3YwxkB5hCyK4keO9AL8D5Ctp0aHgibVo5Mfrn++ra8H
ZlEIHbwT26tMkK6bSJhj2eyDCUOroQZ5naYL6mEOrpvZvAzWdpiDPBt9lIM5fAjMc/2s+e1OcAz0
LmcqI+jxIcgbj0Fc2xjMxtwEYIwis5VNY2XgV26MYMrDI7j3HGucDoO1vJBiqW1z6jnbuOWMGD9B
0MQLSgb24/LTVVW0xIA5D8HSS2Dqf+t7TiVu0znWFphjtohIRKRKK4LkJEYgYwoP6JL46a7yQskt
A9mtdrz4wVsUc8J0EHaIfSuAEby6BVZXknhr2nS+1a4xxwto5AbsZtAZb9zZmdGKsY54UodAeQhQ
+UPN3fTnfSEArmlz3JF+DzZZWO8m4x91PueFJTdFQAXrcH3toA3vzmA1TV1oSLgca5sbCXkWjPBQ
SkuNtZbGhYC3Pjn0h+hJRntrOVL6JHikBxZQV3B52Bl6mj4tb2WQSfZCA+ydtQzMmLjTDyBfPva+
BnlBbt+COt01O0z0EAUo9TQtYML9wbglqAOiJyl4YjAZmHKhoh8mJx/YPgYIgzLICNBKZkEf0QDW
wsWYMpQrsifJBTLHIbvmqLrajlLnRL94NBmbtzdlDaBs56qqs3MgEFAB5UGLDomGoV5XOs21TV7N
O8p+JfogQbuZdhF4QYhv/LzuNtQrPm3uyjCzubU8gEVTKJE/i/eT9WSCyoLot0Lx5bqZrVrnOy3C
fxbIhOapiYV2qpcMtc7Flx3cOnvjpv+27AYv2ovAuhonHsv69nXwsTZ2goeUy5yDJBw99HPnUiGr
yG32tM1Fn6dwG4+zRs5evue7q6s1Naa5zOcIsrLj0fihOpJNPMsBr5j5qEPn4L2i6xCXh+vlrpO5
FwTFyjt9krJDokTPkLWFfAvUzDuwXKeSq5LwKEb9blni2rbM2pXq5BwhwxaSfy3OQ3MLcHxCZlKm
8kA6E2qttAFQif4htWZnAf3KVWEjZX9aGpvyP/UYq+a+ADej7MooE/dyoxtmo5toW9PcyV4GjUDj
y+jTNnvoCbzbZPsbfyyRCXrWpPZAZMKPxZ2MNyel+h6O2g2EH/WnNJi+i0ixtSDi4kHo1n06p3j3
UfVOADBZyKcwqKjWErREUIRLAEoEoZd2LJ0eNbNd8az3Dlri8K2el5xuRyadiqACxQTBB2Z7Y72y
eqMFEEW6Xb5OP8rv1K8xtS7dgEbImw7Vs+q3j4XD9erN77oyzOx0LWW9AtmXPJgbe/SmILm1wLK1
/Fbp4eX3nLY3+GOdTCAcp8E0mxx4xdYbPSos1b2YlY3xXlwyjZO8EsSLiVNe2rxBV0tkgqIAnVwz
Fws8CzEC3tq6lEu32aAOIBGTSArIX1wvkictsdLZpADxZitJytPfRK2PP4IdzCpjQakLouYBAZfZ
YXGVff9Lekl3g1M9U8bZ5jV2Q4/3+P80DPEeK1Zmmcd/WutFJaKkcSC/O7d4wnyuN+3JLv1SvAC1
ktu9P77rU7Qv2S/jp/hwfdWbqfvKOhMyYzIm+lCrQmCpb1UbTNETXiWW/FQP/nVD/+X8gHLIArcR
yjY0bVtdCoQMeiGAiyLoD/ENRj385Gk6Uap7wyuex8G2dn0AdVF+ErPp0AaVFZZMNF5k9vxMpaD3
IYKxfj8ewh1uXDt6pLpwaZD/JKCp4+uOb/rzyiRzhpJe72UIjRvA3OuHHNq4Vde+Jon+mobGjdKL
/tQMR3RKOHu8vVKMLUoS7gGDnSPDNM8UyilCVC2eZes5kg+q/IXzGTejEWj0MaRrqDTDvvyMrb7o
TY6PGZDizqgsv0prTAjdTbHb9b+heecavVsYz51wSnqXY3vLWdFGtSByjPkMZNyXtqUwtaw0zWIQ
OQ7uBJ2TyBe/LcFytBxySu/yb8NOcOsXfuzfWjTGGSi3LKT+sLeXhuUkVdKKJlAUMSfY9IwKngbZ
+oK+pjklavpj7A2nQekHC4RuwqcB1Do3jLQW5RJH8kGQX5uB8/tbvQpTgwgHZBgpzwyb1ZdTLC4N
gZs07uJTvL2eQBQd3YP3Rwsvtm855doa4zCZAYiXWYcgNa5+VOn93ARhyHEM+hOfdgxMY+DpgR4T
CpiXn2dOweaXZFIRoJC/qKeoPKjlt6XgjEhsLmRlhTnU5rJ0fap2xaEs7paR2GX5lCPH5Pg4Dfef
1rIqbjNWjDzMFXXRhoASdNPXwbAX0R/u4Nnqw3VbmwtalZ2p168isiUVbdlL0J6rBD/tH0zdM+rn
6yY2X5Dr0jZTSEmFWij7QgJq/r4KlkDah0DRL8DojKcETOf80Mu1yJzVOEQnxFIEYLbkdEfy3gF7
t5PqEbjqS2ck9WOrEH/qUOcj4tmYBOgiLnZHdHtIedRDm34JAgAR1X0NxX3mT6knKRXibs4Co09N
v+i7t7hMlsoeqxFyZKDE5ilFbB9tkG/RupgFzjLmkyIfz6Mwo9lxQMG2AL3fSTeUczb3rYBXzdx8
b2Fhf6wxH3cCnxikKeI0iJ8HN96Doh9lRmVHSTf+Siecpkpre8x+Jm3dTom2AAiIAgiwNE79DvmK
nssTfeX0ex5B1vYJ+Vgg/f/VCWmBM5DrBWi2Uq/sJHtqrTMmRTlHhH6TTyd+tYtMgKzBRROZSz1A
eU2lQNTzsutRHfvfjsfmiihVhIjIT3ntLleURWIrQy8yDNIG+gJx6GvAhsSE1w/fvKlXZpg1xUpc
TnkBM5nax7ZUxw9JGnpD+Ksj1q4JeZB23qqYCyCcZTETo9gIzNja6aPpEwwpCWEW/M2nWi2LCc69
OIpjngK60HrqAU9stN2ro3EWduoeelectqC8vSrkG6CNlXBXM5toJiLRSININjoT2sjtTeHnO3JQ
IR+f+ZQJQ/M6T9hNB1pQSd3wJvZbw+73vKLc9sf8+DuY3RWKQTfbKQsDJJf1zZyMoqeHo2UPo4Q3
uCDgGTwJPKgU3cpPpwI93v8sntlqE49ecxAkDCwNtT80rasbt9GiuoLmyOR7Rjgoe95eMy/QpJ4x
Z5IAgmhWmVPOKNwAk8JjUtss/qH1/59FsQlsIpdtBYKbOdBu1QaMQbojHau36tgd6Mhq/k1+y7hg
Ec7KPg0DZaNZtA06hpYe2rruKLjyhn+LOX+PzKuFMfdOqVuJkRrgW5iU3DXVmwIPgYrHLrl5na6M
MNfNuJhqF+dZcVBQRtPG5yip7QhcIAlPgoFniLln6nGo9LyN88MwHvvBBXOzLcdeEz5cDyebXwaD
cVQ+ipJ/MecqnwgR5BwYiiFtEe3F4aRHxd1s8MbBNp/euGD+GGLOkp6PWan3FjlQkSXZG04FqHsg
/HIXO/QJU51Lv3JADsZpH2xu48osc6ZKM2sFCCFRJeVECQS5nFykSqkTRo3p1jUR7ev7ST/Lp5Dx
YY99/g7jtFT6AG3tMN5rkAxKeUxY2wnPygJbqxnbppctgWAkuznJHnShndqlBRrRjTwUxjgbuJ3O
rewxxwrzmoM6DV38/u5UUUZG1N+r6IQoaPHz3p2bYX5ljDle1dwnkhWlICws5udkku1FyG21mpwK
Ly97bgoO6HarSLLySpYFZNFDa9EjOdxPGMChQpHSDjM//LYZzy3oMVwlcVJJhmHKywj6c9ZtuKt8
VH8WPHhH6KnILuiPb+u3647IcXyWxxVN/r7W5ATUWDnxreVN0UZ36WOHaLxIxQkhFhNCFtMqG4EC
l7O0sDVg2KXUrfpv15fDM/IpfCzJgHoMzjG4PeIfhZ44bcEDlHN9nYkWYdy10IHD00W5lXwJ1CXE
0x4yOw+sg7jXOaF3G3L1x9kx8nDpFFFPJlB7pGEQW+bizIboj53+KuW6p5n6lzzWPGNBz6ZsBc8k
aSBaxdP1Tf00ZPp+Za7+AiaWtGraNmkmhqCI0w8QB34FP9dOD5BNno3DGBSHTLX1B14ud/1bgk//
ct3ANMgJyDvRflzOUx/ZueKKxZ6ztM0axmppTCRRFIzkE7kGhTlqGK1T3Hb77tC7tGUM2nyOMfpj
/z3qQ63+ckXQT6jqZUDbK+odLXOiO22POaAnJXLMRxooU58nMflpII39dExEkZVCr3od6M6s2Q/W
k9o+aNHTkPtTBkLB5ksrgbudU3z6L3c4wLFQUwUTOdsYj0wdrN0oZRzUHdmDBjW8oxIIN8CvvtND
d+fYxzDtHQ9qvO0vH2aZs9/HYT+TvC4OqiLagwLacMUFGeHffcQPM8zhTzCPJOthKAT17/CeApby
neGZEmarVAi3hg+8FvX2nfDHHtsRF4HvsdoCiBRI+VoLakHpPcctt2/TDwvM8c4SaSoSWobCcNqJ
3FRPCnKu4bgYdrinBRLzpds1tZ3sOHa3z96HXeaAd71KahWdssOs2WSPAa699R1Azl2JRj9Phoq3
i8w5j8Q+VFsNA4u5FN10Q7dDgZTjGRz/e6/2rS7vQiRT3dJtLOuj2Z9n9aERicPZM54R5jyX8iyn
ZNIMFCmH2E6+gZbctR7AmWW8onohuuhlvwpP5OWvzOJdj5o1kL/suF0kikVWdej8dT8oWdcUZO7w
ZrqD07vNg7BL0EHnQUHocf0cLD9MMl7ZxjH4LWUMgAo1cSrD9Ih4ABGV2+a+Zt1h2Irz+f7Lrf5h
kHHHJomXUM8LyA7s6sz+52T/ANpMO0Aiiouh2/6QH9YYhxyA8cimTo4PBZiDzPKLXj3FAsdbttPW
DxvMfbPkS9P2yxgfsg7i44pXdtB/svw6BS3TfIq7ya9IwPGUzWACRRqMv4HWA7xal3fc1IHQw1CS
Kag96zG9oR2o+pcF7pIv0qsKTbFor+4rR653Fufa2cxkKV6JEpWCXZn1l3Ko8qgQhKBE8qz9zPPZ
rWrfhFTu9RVuRpKVHcZNOr0LjcUCAIA0oO/KiaPFnGratieuTDC+YRg1mIylcgqmWnGW6hCOj5py
6qSHqdPdkLw1ZpBnt1R+I1t4QZn+9qdjt7LN+Iyhyo0OMS9gN07mzvCXYwqVq94foJOW+sT9mz4w
+qN/vhoTz2qras1ZwjFoBcBvzWeteh4lzjHgeQb9/3VgLsOsjaieCCl+peOequFg8q4Jf113jO28
x8JUvAi2eUNnS2Y68CCkN1R078/dqT50GBvYmW5m2FS9T4fXg5TMS3ZCMBOOT256DO3dQKJMQTNf
p6dytcRSIGWlRXpyWG4naPUWfgfQXBrMbve/wBS2fGRtjTnj9TguqkZivAdkiKNC3q7yKWrO+mK9
Rjflk7rnUSpunbm1QSbnEqVQg7SdhZ01H+lcaNR8v/7ttlxkZYD9dOqsd2ADAwMxkTVnMn8Q+VHE
WIvOU2baishrO0yQKgDbkXJQ9gQTgR66cK5b2WmyWxKB5bAiTqbspIk3PUADEnuiaQcdo6AIyyjP
X/pG0yRiVMokwRPnHw4d+nZTMXxReOSRO5i/bU2DepxIUQEiE7vyXk9Dq+1RojsNruJTpoPsbXhn
tKGAh+uf7R1C93ltH9aYaFXPkAirwF0ZyLv5N5WhyZ3qrXsjqTvfdZ7kKA75GnklZiVqW6t4p27z
HEgf1pngNVSjMYxRQ3ss5CHetzvjptqPfn0CPPbI5wvaxF/pK3tMIAvp3Gak5gDNNPbkhzvtlB6E
EPSz0o1uU+WHyGuD+Qe4puzYT84Db2Z6sxSx/gOYMGMWQyeIQpID1UI1BKZ96JcBBCfAFc+ryNKf
uvZlmRgTp1EBmVC8leWu9DJtP8/E0VXHFJ/llNNQ2YwulN8cDMLgImOH9ORBtjIpw6ClXjzPwq+W
cO5zzu+z03l5YyRlipLRQRtfxOGxTjn323b0/1gAS0qRtF2toE2fovY6epQlK3q0nBYnvPSLHW+E
YHs1IJ23AI0D5zPjhFqY6kLTDvHBMPdZldjCwsHrbmXGwGzpgK4CCG6wpM5q1g64YaLoMKRDfh4Q
THZi048HTC7wHvObYX9lirlXlFgtLdLKYSBIz3pzo6RfFaAt8kTjRQrOmliC1KjKZbVXMyCLNPsr
ZqkwWjLtOzt5A4mThloydHZd+eF6cNw8QR+LU5m7pqolfcwa6HgWrbyLheHrlHfnDBSEkCAb9pnI
gx1vOsbKHr0ZVjlIGue1CIqsOTDr5JSlKaRgebim7e+FUQsA3EBHLDNL6rQ478HSiPr4+FpLQSn8
KIVzFO2vb9xm7xPEF3/MMCupylCzRAKdig5sPQrwn8QDdNByKIEOFWlpdvOR10Lf9pAPm8y9KZBY
rfM6jg6xUtqW5BhtBpiPe31lPCP0E64+Ud2ZiKZTNQWyWNqteqNiti/hKYrwjND/XxlJBb1rLRld
3NQKHej29b1lF9lfBYmP7WKiUDYq1VJ2yOkXI3fr8KFMcyfO7q9v13ZgXTkCc9/1oTkLYyLpAfQ1
bpDk3s932n0NFtIYGCVeYN0+rx9LYm68QSiUeRoFsJFIz10r+J3+ZBb3LSFO3XB2b7Oir4MbF5K4
okRp3i6/UaNW3dT32QRexfcbwyb3mVs7gjc40+9/IFHEn3kRYnuFH1YZz5jDAi2gRC6CLDlNy0s6
ftPyYyGfi4Q3x7ftgx+WGPcYoIg7j1JoBMPiY4Y1xMi/svsr5/iwwThHjjetUM8oBNAhFoCMD+oT
zcJkYAWtgNdf5S2IcY5W0YtsGFASiLNs34xqkBkJqFcIx+N5X4i5EMkst/FChuwglE+t8thkfjae
ItEzEp4HbubOHx7IdsDnqlaTDsLah/CLvjMPyh4o5Yf5tkTujIe6m79c/1qb+4fBXxXy3aChZtGG
0aIURhQj8qnJY9KeO/Gb3v3VtbGywYRwdREaIVrmNhCOw4/oSXRURzuiO7D8P9KubDluXFl+ESO4
E3zl2uxuqbVatl8Y8sZ93/n1N6G5Z0RDnMY5nvCjI1QNsCpRKFRlWumvAXXt3I0zi3c13n3oR/fk
3ytjQrmWElGW4gh5OJTg5NcqswRbDhb6nPS4Quqdl5jvg+LGIBPFxlBFECU3p6ACMZToZm4Y1AfF
l70cfQU8UubdC/PGGBPI5kBIKSxgoUoDxVMOPa5Xqicf/uSRBS3ZIMsn6GGEnvHveAhpNFEclQgp
uvFaqaYl55zWSRqfH64zGwPMOnqMGY5aDwNJ+TMXeisXHCI9zsmLptyvGufC8Q+f6H05DDThtVYV
89Ec4InJpzoY/MitXzpPhQq5fOC94+xixmZpDDRVGdFKOZmhBS6jzDuee+Fz31a2IlhTx1vYfhib
UKIg4N7TCINPcTSqYkZf3ieb+PFdH2jnBmyo8hOI/+3pUl1ilzekTePn45f72yQLVK0hdHpYJdEx
FM5yetfw1MH3axjquwEmqV1BSZCKZbdCFXD8HD9JnmCBsRFq5A5xwGcY33Zn4lUeVnbHSzmo111b
G5PoJm2YjnEoopb9Ws12Xw9+O7Qe0OTzdfTl2WGQEVIUUAcIhSHIzfKsGqehD49t21vr+i8NMWA4
1BU6q2KwSYRpi9m/WPi6huRFi/rDEnLH4eiH+bB7OOXxxm7q0IRgYlrqG5OE0HI6Zp8ozWbyapxb
hxL0Cg/1qXHIxbiR7NVdPEjZ3JQ2T/1tP8o39pkoL2npfDUxgN5+LgMwTJzkL+JFOf51m+QJwezX
fjbW2DCPklRThRgHtpi9tCS/XzTDNSrQpYbZOYwaJyaYzSh9NGyWICT8AweC6CIBQQEGakUm7uVa
01OiIO5BVuVForvgPVoW0ZM6Hq4b2j1v3g2xxdLYlNqlLs3sOHt0+rzwFV/wC7BSXTezi2MbM0zM
T/oklIkozYE4fkEuMk9uglHv6zZ4S2GCO1pzMsxDjUJNOlpNcxqG+yq+l0MoqY2/ktBfuZXm3ZxO
xyQ5FGIx32QwDikPQrZqjWEEuJTdiCikPEtPZnKbi3rqyxEUftVa+ULWvLpMXfmsK2nkKChOc5r1
dgF78ysYRwXZz1yMiRwdG7SYK5KbzitnZ/cjb2OCccekNOZy0NToWEcPYUq8Lgsa9VYaZYeQSzh+
KvAMj2JB2lnt9HT9q+4ODeEd/j+bTJhy/tjWaD+TwBlCu2s68GrMoPZVg+E7pVhfDrLpXDe4X3WG
zCSGdKAZp7IV/UmaUXEZAHPCYUFvg619BqXHwfQSN3QMW6rt/FP0YwlMX0EhOHF4fQD/sNnv9hlM
VxuQ0y1qmweZ0r9GWp4+DoLYHOdQwbXRmAuw48lSficsJYg4xrgSnSwf+qe4UsilgswD7265618Y
tIFICNRZDYOBfUNss2moMKRbUmKw8hla5td3fP92vrHAxFGTV2UlhCANGr0ec8fzQXeWH2KJku4C
tvn6JnIwmSX6vLHy3URuY5YJHCOck3jWZLxPdl/77BdIwcR59Mpav81nXiJHwefD2Ynarm7oGO2R
2IaSNgUpZEywieBGaNFihCfEyifntnC7M31p5iWp+2GzMcggbhL1RMxEaQSlUO/IvzQvOap3mjs4
6UNkp655xyVD2N/O9yUy+AtZJ02NO1lEXrfYnW4pIFgMrdKBzJiDPojOWj6Df6r50XiUBvO6C/Fs
MwnXOIuhqa4yCZquNB2TpKc1rxdnSOTczruUWMVkpByb/+C24FlUdAm86qzMkwYCWFFtMawbn9X7
/+duOZkP84Nq0ctvaesPtc/b5t2T1Hg3yqw0JVGyFqCkDUr5nOWndQ36hJMTfMzQoXuOYjNopyjn
N4gc4cybimZuTKQblTk6pucBnPp4YOme6Vw+qC2gnV26RovOq8JZXkxH42zqhw/JmGbcVqgXKBek
ixSo4s0cPmTCXabfjlPlZinnFezDRjKWGHct2zlaVlwpg1T+FaPdthfcrua8RfNsMB9rSBUjDdeC
BL38Y07canxZQv+656sssDDLoP+/+VaT0HXEjCQpyDPRLgzxYRjz5+smeKug/78xoWXlpGQzOkCF
+S7sz/HwI+ONX/FMMGeMZkxyGQuTjPmQQFRfIhXdP971VdA/8RsCv22USnTMV2pUpPj3VZCu7TNM
4KpBKp2b8cFsvundwdTs61Y+NsUwZqiDbzZrwUxqLBlLhAn+7BYHdH2uA80DmQYVCNBuZ7DL58TR
bBBxc7ti6IF1bYnMgRbLnZ7Mi0gCSbLMR32xoMRsh19CxRotFSxyLZRG7QEP2LFrOryS0v4nfN9f
JkecoSOIZu8RoCF9qgH8RvELGnicTHTf2/828uG6ohYm+Fcz3HcFrXH1bJztOE14zbNvf+bKRrIs
WQJ68Qe0CctBVZ4i0Rer2MrbozKB+3I5DeK3DsV8nrzpx7zvd895+/+N59TmmKXqGsqBUhHIArxq
2iFSH+b4car9WH3SxHs1cZXiYcg+c3yWwtC15TIwFYbNHC5GpwTiMf1BpaC9+WRggDV5Mo7aa8nt
Bf0gCwdpRBww75+RAa2lCoUpCScoIYD3jNxInuFNR/MzJUyFbP0dustnt/Jc6T4LJFtDmk21La4v
muOuLNNGn4WyNEMFPtCJI3eabUg3es1rSOUZYTBHrrs47lJ80jG6W5LbVLtvJ84Rw3UbBnCqAbzD
SWYIaAmSPFQIMGKRnyh/XA4ClOrb9V3jwRvL8dUIk6ml/YxmBW/6pXiZqygHSks/28oxftBALhA5
Zm0ZE5dsi7eXDL4IZByIUXXYy84tp18JRGwMk9dawjkk3u6Gmxg01UkelcqAVk2CpGcWbX16rNF6
HWfu9Y3krIZ92dcEqS/MUZUCrbyYGIiEVHmnc1z8Q0Hk9yhj81MIgay9EplyEC2Vu/ZBqhl21DxJ
irdI94nxPa6fry/q46WDscgASadLqdGWABLV1w2nf8qdyv7LN5rRms6KK/7bOJYZKImEWKuFzjQC
s2/PhqzemkPoTZ18f31pvO9F/3/jGFqvqdJkCHKQNb1Vh/dr+WOROJdEnvMxaJE1Y1joESAJ9xcL
VFJ23oLKpvXmmNfTzVsNgxn6mq4IJQk1lfU1Nb60+mQlPFUmng0mGZFiMAO0sS4FZX0ZNb+cn0ns
Xf8oH98CGX9jMCFrS9WsR3XC0H4+WrQjUQ/Cc+2Orniu7xOPd/nigS3b2taH2tJMb2B7P7nRSTpk
dnmgDU29zT+ieOHE9rlBzXoIU/CGBcqF+O2d8DlzI1f+Id2bflJb9PmR3+NJrz1XcgGFuRalwrx2
9Qxgop0Sq0Pnmgu7PFUBnVLizTV/7Dz6/QMqDGDknS7244DjJA6ogii4M6pDdPMfCcrukGcgg+fd
Mbn7ymCG0MSFCqp7IWg/57HTvGo4x5Kb/KTda4sL4lUv8v5lNCgMfkwC6ZtWRWvGNL9K5ZGQg6px
nlw5Acc+z8xEDqOWtkqYgpPNSVClijOm3FowJ1lUGOyQQtkYWpFA4sEtR9wwphs6DQylXmJJrn7q
wMZtc8Kc/slrPslAiSLnWdHWrYwRRAVj4gNGEEkCzXWq2CU8j27yBTyUzlK7yAmum+ZZZgBGBHtZ
1SXwlKVNHGVewCoKOhDxzhxulJgD/9TrrqyS7ZnsE6gHzCZWCeE8S079Juw5q+E5Ptsi2enIvEG4
a6CrxgIdzacYNE3kDtqabWu1n1ordbtv+cSzyvEYthdFmZLcqAiqINGnPAG1Csb8vfBpvlcvw3n2
S1+6u/7ReBvJgIpWoBIOdT45SKNXQiJLXTijV7xjQGUARIPYYN/XsBAHo0PHT8jddNc5lMsr4ubc
nLhmhcn6WDLF3sDFetCsJfwkmzdmyCsdcPxcZVIPqC2k2gwECbrcCYtj0Y+WKNj68KNaeWf2/tfB
mybGhghIG5mQUusU2AuiwEAawJkru7Q0Uq5OXVjCYlMMgQyCYpkjB0Q4ZtnMvhdAWpuj1+uYdee+
eawE50+c7u9lsQl9TvCIWrc4yXLzooiVvfLFVvcd4d0EczSLiyBHnZYpeCbRvktgKNft9WBiWI0g
kEK04cVH3i2ZfvePmPRukgmlpjEaWR7oFaL6BA52ayEQQHDK+Pv1zfuHa+W7HSagki5qizzC16F5
gOQlhzcqWIgpa67wXJwnFMxqv/v2Pzchv6Uf72aZU1nNIVOqzSjWJeSW5JgiiUFa3XE84x9Q990K
E1zC1BXC3KUabujEV5zKVzV7Sa3ujZwGzZOT1RwaXqs/z9+ZY1oVEykHna0RDOmxVb+Gjc/5ZDxv
ZA5ltEf0YteI0VGj1NdOZ5WPzVc6FhdemrveT+8jrtLNvpvghQncq+DIg94f3HVzC8Mc6lgRTMYc
FcwDZbfTbedPEVh3kgBz++7oQ0IiMO6q3uIVN3fjYGOYAS3dqMH9WaxysDaH2UHZQSbuyusa2v1k
fxuBDvXvq5vXVmpDqL8GeXhjTt9XnXMucrbvg5jVKpXyMuqIMsouW9xCZuQbJgDdDA+tEtgclic6
tClw33T2A2CzMAa4lKKX175BXdqE5DV8BWkH1E3wmK72dg/lj/xefOGxY+x+MRWtr9RNRDw9/r6Z
cpRn6qCArBXTGZZkPsVQI+uHM4lKlxMI9EnqA0ZuLDEgsmRhvy4jhjQ0CxRelAnqMfKVI21O4PUG
7B7TG1MMkiiY1DC6JdeCdPC7/qI3vxIBclZjaXUxd9pv1x03xhgESTUZUl2pjP78z+nd5Cf3BEOG
630RKHblZJfmhddgtu8nG4tMeEtj1YRliwBIg+J1ceks/XyigjThRXZG0KhwbxY8L2HiWi4MvNHV
eARU/a90eHOFHIZxqGzBVh3JbwL1IOBXcHrB6R+94jCs0lqRkChq5FSGUdrjm/mTFx9abpWdszZW
bW1qZTVWZSSpknzuFbczXjFdqPDqz7vHwPs3YwWfOqka50HHE4zSOLP6PIZuoT5fjzD62T/uF8EI
HsEgFDqBfg/lNJKQSs5IQqD+6ijRbUxKKzRBypjfVO39VAXXze37/bs5JucppwRCJRkoR3LjgIFA
W9R4Yn77ZQ/13QQDTlmUVVoU9QqKLIO7uLG9/Iy9ESqhlH4msudncLU711f1D8H1bpOBKQHaheoi
vdkUbbPCI0/h607jKEc0/DmY1OPLnuzD1btJBq7moYuqUUfJXroYFzp3UxzrOzCzOupTdo6eBF8+
YxDwwsvquNvLIFcnlqQrDCDXZGevs0MnRFe00uuO+fUvyXIztbhQQk/na17KgFdDVtABTpECpvPw
syoRZwg7XyxQTupXq8Ntqkhk1xRbr+0nzrfdjUHI1mmUWcKANNPvAVITvN1NZaEFJp56ddkb0PPY
SS7HgXbxZGOFac0Q82UxwtwEJ6ZHRcpKp8DoRWFBLaG0ta/0WICg7s9V8kJezWk3IjeWGQAIY0Mr
ZE0nwYCnJkRkPBac2yFvbUzMG1o9zZBF0oNlpsxyz5kxW6Z4k0y8gtJ+yXqzFib0E0yTiOEAdOlc
+lyXeksKsrDRlfA2MpyUO/mB89no5nzwy41BJu7VESzAgoDRMOGweprX+L0EybW/DK6T/T+z2NEr
1cYcE/OSkI5qvOJ6r6cvYfm6tp6oPF9f0i6sbEww4a00whh3K1bURy7Y1q1o9YbhZor9QuEiNf3w
13aPiWqwDWp6pdUEUpRQhT9LJ1RFMPYmQq4R9XeHlxrst15t1sYkJEnaYMhuxlBk74nH1Vsd04PO
GqTooSs0ONOTRtvdbVDCcvs3Praz/f7lWE4QItRgOofEerDcL7bkgVDOl+AqT5EvXzA+ax5zdzrJ
D0LCAxbOHrM0yIKim2uRVujq9fsAEjvfCjt9UXwoAnrTSfkicc53XggaDJysZNC0HCItCMEFMkqQ
ubkND2+zzi7tTFx4EciBL4MBF3Ne+ySW8E0nbGv9pX6MIbQwo9YVHxRUu9J73owcDekrTstqoixV
uuShWCpBskB0KwlKAgYg9d8dOgaDK2OhdcnSDDquxIGs300KKpMcE/s5y3s0sK3HcWFM6L2ZacVL
PlYPkDl0ipsIHPyC3z5QFn7egxRv5xhoKaa6Ib0J3ueyc5XlZ53fdFJoXYevjw3mTKAxmNIAwJap
VlEPH+XVIn3paGHhhn1vCUripORFF9bAnL9OcXhXqyrIm5RTpQpeDbqcUW490DXba4gzWNV8E5Kg
aPX9dP0n8raBQaE1VZZpNCol0BbJ0cMHdS7tiEeQywkLtssUvC/jMhOcFHUWO7LkgMj+X/oPYVIW
cCBqnY7uxcAcLNkOj7qNh76fq99CNfwV11hvODW8wtt+9vnutISBF0Il6hQFm4ehbxRpo9Zq7NjR
bqfBito3gujpENb+Hx28piEiDRQ1NCQz3wwyoeMIalcSxKCmFX4O4m03/YlbvJtgX6iI0Bd9jLpA
MKn1WQEZuqJonlnyNBr3vI/qKsgGVgExKwYv10xqmy6swTgQOX2hWSrx+0nlROHucbe1Qt1zU0uU
Yl0ZIOBnBvFZv6dvOLEjYr7CTV/kx8WLaCdTbME7/ufJdkQ/Wt80XYEQHnriGdzM05V0ypqpATTW
/VE7ZWXtK/87LRW1Al0s08RTrAgarN9XV8dxtGgEe9g6eFjHSwEdG10fDJBgidyy1C5Ob60xSV8K
2RCwr2BN9ASHJVrd04MSw8tUONX8okzc+9Yuim5tMlA9x6s4rk0D6oGvedDcKgelsMyH6rk95af8
ExWdyW0BJWjUg0vrvxAz2stCt/YZFE8Xgg+ISA8WCI+1d/mT6LaP+pfaVe5nV7HBuAryGeu/kFLd
w82tYSbQO6NeDGmOVVCi9uf6rsOHLezRTl9nF6NAEFHmlQ44Wy2xhelMRUKa9AKOA5T68x/ZLUhO
bmJnwmXTkmzMWthJgJYbRwYtaohZRfv6aUS9h01n3hcsiQyKG7FZQ4vNUIOEPObrOdOgbyKpVp9m
3nVDu++6W0sMdIehkQ/xaip4qYHwPFVC7A+dp7TWgnGH/0LQcy/z3dpjkA4v/nlZR6WJjaUqTV32
VhU37sF+b9U35TMPe3ZT361BBvTWblHrtsQCzYMMHU3dRkXwgb6evF1nPF4RngMMEsszIEVTJ9YT
gvSNi++XYNF+IvULhmdvu6CLLb4ww/WwlD60+ZdJVKp6BMKQYrTGvHJUw5dMtyafjJzznrJ7Tv2N
sZAB+h1ji8RYzJlqCajKsRiDVL3nk67s2oBOsSwTXKtxnv5uY0znJqrawqTlVTp0jbf557q3Oie9
HTzpOJ1lyBtlL9fjYN+oaSCoTBNzQAzCNGNKqngCtJW4+6XfZWQtxed/ZYKdh+tDvZZ1McMhYd40
TWGlki/knHRlP5zJ3+vQGOBQik5IpbAycSyFvvEiHTBzLD1ABQ1lR7HxeQPqu663Mcegxzo0prF2
8AeMTFrLcAnjr4UqW4tiWBAx+Hf7xyBHVE9pbk44cTswhJJzSF7bitPl8tYf/AF3N+thwAJNcrIg
irBB0cmEVlhlrc5yq5zmk+kmkAqUbOlVOeafZJQk1BchSLkkx/uAtfkNjP9HUBCIzYEogf4sfZd/
0TxmPhiuVKBPj86x8M66t/aTa4umh9EmLWxEMyEJQcCtF/G2DFaoXSg4Yv36NEnWiEWDUsQqvPhe
CLSAJ8hJc4ZrxhlEIfU6GZ0Room1XnLLFOTjXAyDpaypn9WZu0zrc6mU99ddafdZWN7sMZPJKGNU
tutMfQmaEPJrE1lyYw03eKAFl8P8SXmdLk1sxcfowtttDtBoDNAIJBvXKMuNIOu/CdplSpHKpE+c
5e0esu/LY6vjchjXZZvgDKqd6LUNOj924Lw+lNDdCtpA3O5SzqLYd7e8WMxwopAdB4NbB6rb+Ojn
Jk7nZaOlgC9LCCTQSHIAgfrlFddh3+GkqMe7YgOrmnnU0GrSiXbWHhdIdl/fzl07uJUpIh1C1XQm
IJekaM2pqLUAHCF36Vg/kal3YrRrGULFGW2RdwF1Y4uJxSRE52ddhgq41aEwdye6b7KSzvRlPDT2
8KodwPsJsWgak+D2/dzeooPHGU7Cl5z7mLoPRJvfwoRmBYHzsihzNViO+VN7RwU1y1PvLg6aXezS
bw7Xt3n/7NrYY4IyI5IuVDQoIXk+uRmYD6obNA2RxxAtcvk9Txdp/zq8sceEIjqFclEy4T898ozo
1H3tZqv4mjr9SblZ7drST3N8SGK+KsZueL4bZsvO02JK89jikK7c2aOUxghPTMb/p5uS9x6yC7Eb
c0xO0A1pVHSZiuICugzXHgIjWVhaap96IbIDyHfbkH3+fv1j7iLCxiaTGJhl10xx2aqBML50eDXT
FUDswOkq2B2qQ7HkP5HJlpkj6BP0xYBbmnwPApQSd8IznYhInczPT/JldEMrxa2iBaUn6l94fEWw
IFDs62vlBQpbfBYiWUXIYoOzX8ZjHWCWkLImm3jcboLCExyeDsJuvW27bgaRiighYiviPkwyJPw2
5GfP9GYTHaUHAaLTGh5r6OwCr8i+ew3fbDcDTrMphCTtND2IjedWfB558ircjWQQR0nEaqkTlHDI
jQ5lgsaPbpaL6vz1cqcFK+c2s39X2yyIQZylETotjbCP6k1+nsB0VxxjB/LtiTWB0YlOE/LmbHlx
wWBOV9X90ohVGJjx87qcm+lkZP51d+QcV2yRWUzndpGiFBQ9sQHaGsOa4RMFQC3hTF/svtxt3JCt
NaetlrRGhe0T7yVPtYevceqNL9KD+JgFxhHsKXa0OsJdgiowl6OQ44tsybkzVmXSZRwWBDJXyvyQ
9t71beQZoCC+yYpB+27GwkxvUmDwiybcbnjexzkGWIbWUpx7snaoTExHEPg94CPZb49kn0WHDnfw
Jrl4fsGARteUJFskBFcc3jRpb4XLXaW4cfTj+r7tTpJvvYJBiSUyQ/B7YeP+qvAkx8jXfNlBMzMv
Ydj7RKAi0dBnaap4lWbgQqqqVRpFWKJ026SxQDfhk2CFCJliLzR9H154PS978bs1ySCG0Khlkac4
19LplIdPQnasas6yeKtiIGKSVDUdadpVFZGVqd9RUr3+hTgG2PQj0Xqjr3vkmOLwTFXpNZ4H8Aww
CceiG6SrJ9xg0wDH8c30AAEr0PCMOThU9EPmlLbCMbnn24qom+gE0olivt33NsFaR1ViZgYsVqB1
UzHOr1wM8UASHsv7/sre7TCfvx2REocNsDWsfoyG1yuc/J96LHulgUABFYBQDKjRMn+/yvEfWtyZ
gURuFAxbyq9h6smRkzccdNtNtreWGC+rhSWDdlkR4huhpI6MRQz+0u6LIebKi5rdg31jjWXYNDtB
mqO8pUVR2gLU+GFAnMjvXcr0Opx4TIacbWSFosYCChqrCo3wGRNyqG7bCoiuJfFUlV8GnfPJ6EZd
+WQmk+mKS6Yvcq/rQZE9auSpGM9rcsn7hyJ8UiO/5Mk073r6u4ewL4WmkKxGWADFC/HQ9i9S5arL
SUg56Tv3g9FA2ASUtOo6rr3KGFSGaEvtk9wprqYdC0gA9a3Xp/0har4Ny2Nt3hRktZLevY5Ru5cz
VTXA1QuNCENkaU9EdMe0BGfJ22seKkOqC3pWuEwmWNpNfqt78ZGI9nDg1u8pOLHfc2uYAa9GhpSm
YKYgMPJoKl/4oEQBf0xtlzb34kB945otxncEAXQuUwON6BrTCatTUu6AIDoje4eqB6+Tfs9zVF0T
wSMNOniiMthSdjrmEcQGC2scTVysYv48lo4Mfpzrn24PI7d2GGTJhnjUQrU3MUB126CsZqSfrhvY
zTA2FthKejhEuTaAtQLdRfQNCQMd6CfHFN2RSym3+4HeOrBVCe2WH86VshDXiF5IRDw8KiqoGGMv
/jaj+jJ0mD1T/iQlVDf2mG8EXaUGLDw4x+jK3kbRvfgxs7+LHvGyR17rz26Ub80xn0qvx6RuRtQJ
VT/+QQ8Bw148YqWHFo1Gf5azb8yxA4lCHApGW/fI2aWvWvMN82EWxzP2UuqtBSZ4jQiokZvICMOb
4hflpwtRWem8+ZjfRjafU3wfpd6/F8s3ElVyiWEYdFR0mPERdUuw8rce8/DQu9mTklu0YJ/bKq89
mPfl3iojG3xOq6QQ1f7tGRUTpej2zkuQwudomFTs5sIfw9nNF7Y7yxwIBI02EhR//yoG1nfSAcB4
Z9Zv46utP1TOH3xJYBXB061h4P2dotlmgZnZ6YMuJngFvIi2jCam/AKxeby+Zz9aG7UczsvPHmht
zTFXiR7nDVEFyM3HkC6Py7t1ebq+oL2Lw9YAE9niMuhpEst6MFWfTExzNOtjwt003irYeJ7Fcpab
Ea80mHVrHqSnBORSyw/tntbgV1Bp8Fto9xBysy72nG7bKAZRJIqo4rF46Pz+FIG/CqP1GF5F2so5
WnYLX1trTHyXizJpaZLSrID4eMp3VdSHv0Rfs+f2/ztvivpYfLv+6Ti7+hYaG1cUognSTmTGpxPO
65JZE4+XkWeAotrGQJPr0jJAUzvQsgfNfNSEh+sL2EWL7bbRH7AxoIVN3BsTto12s9BgSj3yBQoF
oMyqPPR88ZIo3oKYUkOqVuWo1zq6caWnCH1sHbiQri+JE05vwLxZ0TROKiUB04NeTSe7TUrIIMh1
4qIVQvf/nSkGGlZVBDeMjnf7Zj1kDdCBOGH9ct3GXm62/UAMOqxRUQ7dAnTQZKoLkExPcX03iX/E
hrG1wwDEUmDYcNUTgko1eu0dASNRlOwmsRfTWsE/91/wB9E/yea4G5PsoV9JY6nEK3KM1huhotNZ
X6UDwWOS6c5vDVyRHVuPAsYKuE3vHB9h+QmyOl5zQQE7DBVS7OzhufILO/JnKFVCOcVJLt2J14TI
M0nRcuOWMVEQZ0gkgzHRntZ8seu4uwGBCg8H6d+5tqkMYqi1XOkkxOk4YWKCFsq73okC0UOZ7Sa+
gWTfdffk4S5LOSYWmSHnPT2NH8m94oGOxia1ZT6jL9ZTbLSlP8bP4gPHKAdFZAZFltCY4o4AtXpP
+kyJ91K0qzqUK4ny9Y+6ndt/wlm0dVYm61CHLAM7Ns1Q67soPYn1JY4OnGXtx7ouY6Rfg4Y2W583
TKHAMY1DuhU8NGkLFzr0G2O+8we4he6nwe5GS/eovifvvsmzzJyedZ/JlSTjBqiJj+ssfF4L/dDq
hV1JNedlbvdlBZSzfy+SCYQ1UdcRjWL0bXXGhHjpKC+C3VuLZ2BKnMok8x45eWtjIkI0ll6YWyBo
qvzI+8esCcoisSqFm4Lse+X7ypizNCW5ESYUQkfUB0A+eYqOoLmlN9DsDp1PFvh1eV5J0f9jtL+b
ZAIhbAu1ajs8cxrCYjVLZTXhUa3B+X1rYiYi4Vbr6Il2zR4TBVUzj4oRIdrRE4p0oUDN7o1W1wnP
qqNR8LzMYKjn2t1Hz/d1MidtCwmQWTKjEP3pVJRx8iV0/8FrBie0+ofVTVHSF/+EB2jrqczRO5jF
MI0aPLWUnHRJQHd1m3UXVNisNOKUCv8BRt8XyBy/8ioRYZ6xsZgnxWywdqp84aE9DJ7g10daYdIc
nbe+f0j+/jbK1l7LFIKDAm7FqCmgYPY64IlEB30I5TXv/eWF1+C0W53ZbChbfJ0qooulJhDcCBqw
ldBbW2m1t3yFFU5YsJVXba2zxcxQVB5EXwdfcW0cB/lWXp22P0/m/XXY5vgmW3fViVA2Qgw3IdO3
rHey4twPHHr23ffU7c4x0GLGUzSHEupatUNn5EuHPA9uH+QO8trntIXIvOSqp/k2BkPg9dVx0JOd
ndCjfCilEtffdvmZRjX4w+4gz+X2PNLzNxrpK9BiMtCi412okkQK0xjRiFFP+6vlTodAAu+pXeb5
BwMnoR4L+lJAp7xzVyhugYbIihrbvLRPlICLOA8qGtSSwAS3JAgI0B2XBINDfwm5NTjlBQ6isiw+
lRSvRTt2OHmzEBMw6wmdK8/dWpwkVM7DuOe8zPPMMThjzlOVjmOMjh/t29p/7uPSnefBmhs0NkSx
c913rkcGJm9+z3mjVKwmQ2u0YIKwcqTettWPifdWfv3QxXPA7zaITCZcwfEaoPRuCeWCtuZ1Mu8W
uN6DD0Nlv5uYxXZSRJKEOPSaT9mh8sH8cqwgBJtBqaT+l3vGZCvZEkG0o0e8RYbTVjdEPxTcHlf6
g/851CD68vuC8qoaCsOccEX+jsvB27SXGuiPpk+JxbioT3/xNWvUSzY3n1Ct+qIRDD342tla6rXC
OUmOyfQY9aIddl+F9mHUPWUVD5HBm6a+Dl4GWyrUDIUyE+JUFcUnIzrhmSoKL3POgUieCzJokmXC
gm5BHKNDeUqTJ70MrofRbi1564BMIrLKQ4hSaAedJyA96O4Wd3robhrV+i7dznbUOWh0adF3qXNI
OHnxy4BFOobTEi6AyTnzFPF2FV/V8jNnbRwbbJVwLMbOQAEUGaVm6Ud6G4g909XPtFOjuWB0DFzC
vDONZ5PBDLFd9F4Lkajn4bcpvaumxsrGn9cXxnE9tjSIV3zJTPEvUOdnU79Z5+9dA54ZLlklJ4nD
lOjv4SUJiznmYoOeDT+7pRd+0xbBEiXZmH8DPvHCmbd3DHZg3q5XRRMHiNp4wvK9WW7D9dv1raNu
dQUw3nLlDWAk5Tq1o4ojsQOBTCJ4FUq5XeLK2ope/MdetRdCOKjLuZUabNUwJmjfAU2OgvLx7NDR
+rKzTZteLygRLPoebrgthhwUZl8QWxCcp7OEneyd8c3k/E13WrcLctAPcWmArh/8BqtV0EeFWuf0
nJyO8VN8F6PUO79ohSUH4mX5rl8kW3Gh3yh5f0RktkEvluNUhM4omuVWPcgWa7GjA7g07PHQuqlh
rcfVlh3xAK2+6y7EgWS2tEjkIjbkVEA3Tu4bICBd8K7y7ywwGIIaW5FGiagHteoW4c8oe7r+9zlx
xr4fpmYyD+JI8+7mQKIH0zgXvE3iQQf7VJiPpdllHYrxqj+8ChmmEYVbyrJ/XpwI88KOcYfmmOvL
4lx0DbZe2CoZRPwUHJYINC996gPpEDvKQ26gsZbOKXe9pd3xxlB47kA3e4MoVTTHWRIrGDNPMXEC
/285JyV3WcztRVnbhIQGHK78rKIhQHXT0sp+arflIQqaID+Ep+Rx5BVfOUD5NjKyWVYn5qLSYUQL
RYMeL9oZ9Eqp/iuv14Hnikz6sZgaGm4q5L9d9kKyT7LqGt0zxy04YCgzqYZu9lpV0ec7yrQvQChP
uE3e6vGVF97yavG8jJ5VLlAlRdGFGNDbuehhcnJPvzPw6ECLx+SBa43jfaxyQdLNcZmCjQwM+6Ld
vjn8oNlyoPmik7r1Mx4beNvJ+WSscEHdx6TKCV6m1kvzKTxmLqhVFEv9IfyM3thh65sl/D/Svmw5
bpxp9okYwZ3ELZdukmpJrV32DWO8cd93Pv1JyOcbURCnMb/nwleOUDUIoKpQlZVpT7zLzcl5WAED
JUqkLuowbqyO3RXESB5MST1WkN6apJBXEeGtkH70zdnX2igPFZrDyUd8Uic9aDfZE7G7AyacweoA
2jU+TpqXJbADyLK5JGMeIojSl+B4Go7zFeDSst+6VOMwv1567kgQ75syjiUsGyWXWsSZMnL1JSiG
625wC950GfdGMG+YZFxScVlw/1pHOmRe5oKAR/eHAwZLj2HIVTHgrYpxKe2SxIWZ4AJmsS3OX6bh
cewPE8pLl90Kx0GyNDDNsEhJriL1SBa3as6d/lJMt8sU2Tmg04LoiyW3/8ZZGUsLM2e1opXaosC1
QD7DrW+FyLJ0R8dgHh5vEBudXjCW419eJy/8qEw2osRlpWHSn1pFO6ywMK0CEcfeIpCpNIGt7jFn
JVog1+Y9pXjLpX59cw3bdBpa0PET38gOi3I0jEOSn2L5cHl9nMuuMm+cqq1llejgdFRkW86votYL
i/9UGIOE9ceFFMIghk2D/t4kBXKdW/P4vSanihwLPpkw76PR5W4+mtHPuizVQHXoX4fn8bW60a6K
6/IbeRocEqR/CUHmTJ7MK/e/dbUvvKtYXQMBoFJJI6AKXG+z5+QeiDSwj0IlVnXSb/KDelsAnyOD
NFy9ib6tX8ojD0nF20XGx+ggzFRyFT6mCR+qxLBKqBOV9//tpDCOZZpqXZUSvB0j5VEEmyTafJae
cs4KryDDckIkaq6NSQokcHoyj7ILNmi/vTLuQ7/3ZH850EqxDFjmt8tre3sRXthAFt0q1e2oJy28
JkaALcocjh5Kb7UvQ2oNX/S3ix67qWqRH6poc2xzqngsfcQs95APzlBKowka7fkBKOQTEDHSyJf+
5Hb8OEmTxjiWPMzFKRTxTkg7V7OoRPTq/SQg61Qh53lMr2ht4/ISeRYZJ6PEelJKMlxZHz+B+cZS
ao4X43lploa9aNZRWqUCdKBfafd0OGaR3X/ToWGlW/VNHpgGpG7s/1q/Zkm2JC0vlzxGFJRpg5gs
br6Oj3OGEZg4UVE+vNOJo6aaZ85lb0UCsevZ4PU3aQD6fHQJ5mMgdWmQt+7PxuWVsTwLYl5TkKgZ
kG8V5tlU6FoOZ/5z5R/83Lst5ui0xaSRqgPUl0KlVfSS1qviaNxI95BVUW+VQLKLw+QlL+utfqdY
8U8emGLfz73bZw5SthZEaybYL3O7yZ/L8jhrnPcmzwQTrVSiZGOeaLgdyK41KMvW1U3BU3HZLxm9
r4MJU4tBimVZC9VvFM0esh96ed/Pt1P/2mS8RO0fMut3WzRkbs5HNLTzUhEoF+rXXfFGFIE2y5c+
Au4Fw0duf4fem3v5vv9D+ePdJhOPyrFIWlMCQLU9hNfKoXSg3RVZxG5dcqwc8YVLY7DvYd4NMsFp
kaOQJCrQGv2B3MpgbbihZIjEzXy9dQa/RUOJt0jeQWHe1UZmqIMpZQalTCobtFhcknPO4j+4tb+X
xRbbdLOtZi3HKERdWZSzQIEXmVz9PAaTIzttZvVfs9jqPOXx8gZy1sai+ExzKNIsxv4p00tcXBPx
GPG2bD9Te18a40pKParrKsUV0NOHJvdX+UmNv0ZDzImu+++UdzOMx9ANTRQNAsy+eozAUkBFEOj4
G+8w8E48W3yb5zrpNROeiZLbLNcJPe/JUXXotF17rCSbN1nEtcj4EDMTQKCVoSTQueZRAlyhaDCN
YNjaEZwLniJwqRC5FhlP0oet3JUQoHqj+Kb9EPmLctO8UrLH8rhEFo+miOMl2SLcVIkFUUJcasCO
nWElbrqAzhgbGN/3lWD9tyPPeBDZjBOxiDEYXs23qfErW1srqjjZLe8wMi5DMUCjqy+D6tdCICTn
Pn2S5Ve9WK1hbqwRmW0hcVb1D/CWv88/W4+rOzmpBxnJHn009+f8BwXwQ4dVAJVjD3Ir/dAG6rfs
drjitbN4gYctzi1mFje1iMaPfNc8Uwbs7C6cwCFpuNOh8dt7E1wzL5c38R+KLe/LZbxKNifqmImY
4+7JX416S8K/pli2WyO38/VaNb4vaWqrxesQnjGF5XCMczIxtkg3t5ohSwS0WhNp8x+DUHyvs1Wz
U7BL23E0ADUooeADySk0wKqIuCZoI5wianl81pxgqND/30T8Oe+XXG6oL8p/rhVIUhNOus0JD2yx
rh3bUVZ7GBBzx0xzq5gORnfkfE26VRfyWlZnNJ4JWAlzzBP/HsuD3idwS9EJCcS/0E3lRVqFyVhq
NE8o2QHlgAq/Gt+VA1WGiwLB1VwAePTXyW+5YCnu5WR8zmjq0xRGOK31a/E8y7RVechUK7muMcom
2eNNBXQy+vRQTfnGvZ6808o4IzIvZiT3mBGIfaqVCfocr/HB3IPuFO+dxDmQbOWuMYC8SodG9eP1
RTIfpeQX56zwDDBFulZNq25M/n+UN74lwfxNwUQUWqESFZFqApDK/ODY5JxPVm60nqN4kQkWRSk3
mpvhjiqcJT6qItiuK+6rnbNdbKEuX8RMmkrcudQHB6gTzVaGdLqSrdIFIyIvGvJeemzRLtWSsW1i
Eey/R+lQePEX5QpDsddzYZUebef0R+IIh9LNDsKXBGTAvDFZTqhk1UgHoCHmpkPmm/qRVwTZkeJ1
84Bb3uWdHCanKYVsrgvhjZQQhewW8GCqkGRcDychMJ6LQ8I/OPRPXnBsKuNqlCVPs1CBq6H1HhVu
ZiWH0FcdKso0lZbitjbo+a95/Az/UOP6Ozays+griYwoL8CC2DrGLQW0dLpFtZJmr/T6X+FtptrU
y4V2wonKvL1kPE1kkr6OBuwlzcEz7KV2XF3Z41HTcMywNbxJkbS6VZEQjwfAnTAS3CHN6I/cI0Ox
lRf2j63XLaDoSwdKNvw/sgJIsweAybu8BfGCElupq8SFDIKE9ma+ThZmPi1Vui+MU6TZYf8lTYkz
h5Gt1U9l+FBmmlvOkPkZnnUeDJseyEsLZt5QQjhqRqMhD9ch5mj+MELTMefMHufrutA4qQXvkcFW
8qYYTLBpg13MFNzDSLR6KUf2BFpi8tcgjRZ8klWar70peDV0CcGDUaUl59H4D4jpv68KW9dDw1yN
hQE/YgnCo4axa6qKQ+D0Im5s5F1LjfFAcp7qmVKA3Ui7pfKmYA/2kAVAM41Kt1B9gNmNbNH7r6my
xrihbuhjoGAQUHpnctfH9pbKxSjH2AOLU3LgphucnFFjch2zMqMaU1jUoVOOhRWSFROavD3AKfGK
9t2b1hBnHznOneV9zYV27JsebZlI/CoWt8Z8x8kBdg1AXkFRRAK5WJZNTM1jrRwjfEMdhfSguYsP
0ovw1hgkv6aH9shvlO8Gj41F5tUvjrWWSFUEUSpVsJsWld5ptZbe7lBWv7y43Q3bWGLO5dLEc6IJ
qCubhi1XD1p5IwpfLpvYH1vZ2GDOYDJHc77WSIBHJTuOxMul4VCmj6M5uVoSuhMYU7QhtYuYh3Hg
bRxzGqOxHfQpE0d/vu2d1h9A1htdT1/Wu9+SHOTc8RAc9C9+cqKbpTJBUCL6rHZdHfpLbde1n8St
JQh2inaSYl7lec7ZvX0X9m6PnUAaJqU2tQRHcwnAE+jOXg9gvQyKET6lDudjssNHc2HGfThhF9MO
akENkIiyyzkonMPIjh0Z2LCqokwY6rUKVErprFfji36G9AdwpFS0VThzcZ00rF3YMXb6KG2Edsrm
N6IWqtnaQYqCClnSAiKQGza3i7xfvNhsGf3Om3d7rvdSNw2pjgSNNgLpnE599RsoQrh8pm+4r0vL
YzyJbGRRLKVY3hLUp+hedOmomvAa3iVX6OpgPH147V06/1c89Lb6EJ6gZ+TSjoHo5UftXHCmV3k7
zLgbIZl6oQQVsz/nj2V8UPPHnKu7wXGehHU3wiR1a44YJM4ujbaU5j12OumwnPFwC3SQQKZUbY93
9/eTms3OMu4mHEKjaQtcxt9UbIkbQmmvdnuAm1o8pGRO34D3LRlfM+iqiroPvqWkuGb7HBruKvNQ
upw1yewIkrEU2pqPyOopkzPVvGrsCtC7BVjT8elfCOHspt1/f0OZHUfqq5FEhYEsVD5i1PAYBcOh
eARnFxdBxbmHMjuVlE/5oIcFRRU6dGI0RwEBs8b01St7DXBonCyF+yWpI9rc+0TGbHOroJIwtVbt
r48S3qDrfXWiFSDTK4+8t/V+ZXbzKRlHAwXGohS75I1XyFfADZh87a/Kq/EXpayB2MEXri+9fCJl
VqAlz9bcMLW3C0BLa4mbXVGlKOmGDqNIT2AN5VdMdgs0m1UyHmWtU6LXLbbxrYB40rzRS4AYpkSv
GPr1L0co3gIZ1zKsUioVC24DYHdq+iyS61z4cdnEZe8li4wT0aVZGJQWpYolvzFDCFQUToR3EVGc
/2aH8R75IArVZCKck1C1QfZvda1kpeS1Nv6sO/G+ReyIkhy2Vb1WiEHyUUdtoHC7p2S2izswiNni
oUxQkBiPaQCHXVi88VDeNWeBE1KoqmIjvNULaIs6PcQI8gC5Utrc+LqfeBkZ54i8/Z7NNZ9rQRhU
A0XKFsSD5Y8qWK8oWKNzBscIItsU/418GOcSvPmejdG+15N5pp3c3Kdsc/GhB1Cj8tGE9wiX7Zj6
jX9OKaDo89GRmbkex3KGp6wIcbIEQ0aciV7ODXirl2wWE01jArI+HJcmv4L4BZRLUmuGyAbnovGW
wTgOcxFJNmlgF53K4UUpTXfNZE62s49zgyyfTkRMaijscxiNQLGRDOF3Xy58np3oRrZpmq65xSnX
UQVUPfGFW1HafYWAS1mSiW6A6JMJNZGhN6pGNQ/Fo3kUr4t75QqjKW50XG4zP79ZTuFV5gBu8Ppn
EWBjmTkbWYShrEGmPQCfKgXK7vSUPxQYqeuhYieWSOJFPq/o7unfGKVXcnNgZqlN2n5UdT8/qYHs
rh7KSiBhoPp1yBuOl/0m9YufTr+iGKpJwE0ls/5EbctOKNQMpdz/G9Rg149s7NBFbxalSC34LGji
RYnFqNRZeTuD3QldJLfwk7PsLF7CVWXffQxtjDIHR+mrQdFS8D60GKmj7hJK91dUnCm0wKLB1yXZ
WaSO6wGqHuhzaoSNDBIkaqcKLFZvbyGqjjSqnuBC/uWO9qxFqxDs7oWXN9MgzeygrsiGqplUx0dm
h5p1s470NQKLRpF6UX5eQdOap34FiRK5frl8WPZ6f7oCglNRNiCGoLOP5kg1MCm7ArKb+sJ31e2O
muTGD+BSP8vnOYi92MoOIXpXsptec9Eqe193a5w5Qm2BTLoWYbxzhYcVRDPa1eoRWwIfw3BqILOF
pJNzO3Z894f1MgdoTFcZEx6YuqsWu9Ryqx1/5sNJFol9+cPu7qEOUVJVh4SjzGo5600WkyYnGorV
CxStfhaGqyhBPX9tlufLlnY/4sYS/SWbewgzq2nWmL4vlR/TEghgjq95Qw+fbRAN0QGzxxL4+z9x
k+dhXPbCEOa+0DdWVXxTutwaQR54eSU7xSJqhkCCTzRl+dPBF+qh7FI0iFCDXg+zHwX5VeHTRhS/
gLm/ondTzFeTY+ii5+KcBPHY+FLiqJDZzKaZc9p4VphcuRTjQaxzEcT0IwEZcmNp819F7V7+bJ/z
hI9fjUmU9XExhAgDsYFAAiPv3XHgyUfs5KgfTLBuMOnEVZ+EdvDJQ3KTeM2xpRXzBPpeBZquPHjt
5zv60RrTRifSYgrrMka+3p2QaVmpdtWa50r/evm77SQ/H+0w7qfJVTBVhjhu4TVN+mkMyw+mQ5l0
WxfQIExpRIfK41j93EH/aJXxQEMZSSXRm8kn9dAMjix28cFQxcUdwR44gk1g0J8ELaGkD1VLBltv
xur7GmoYIKkWJeUcnp0A8PHnMAlRqI5la+pVFMQ+miFH4ZYmRR30vvIX4XkCYOmGjo13nvHIm3b4
nAR+tEwvz8ZxGVMoxHh4RUEC/ffanSEgPjyn5knsApmbOHAuydtZ2Bjryw4DRlERB/2heC59DZSC
jR06IiiAsjNlRQk5H5b++o9B/OPqGAeTZW2+kCbKAtJCDrp2xBCDHA3HY+4agbY29Aw1qIez3E1d
OBbtkq1RIBdXQ3Y1TS/zzAP2797GjQ36/5svV8zrUghkLv3yNJ9WP4aij1t/M4AxoUUT5al9gk5a
6PIU/naXhpWJoglVb0NmzBLUDkPIegh+oQErZ2AkTHBaXlzbqXlhlwxIyGBkQVVlkbmMvZiboRlO
AjIQygpBa4e9p+IpvLoUWsJT79pd1MYcc9lE4PIwhdbHvhSHdp00jjpozmjypuk+PwGwKtOQNWjK
awTURR+3LIv1esrlAYAciLCAigdIBxD3cfWOd1eDR4YM5RVFF9nHY6GANWwZC9kPjTazexLPh6TW
FDtMKtm/7DV3r+/GFBPjRqOX4rFY06AD0VQ3OAWm7y9b2GkC4qO9m/gknFmuaQhPmPqGFlM9W7V9
XnTaRNKtPAE3oIGeS/cYDYfLdjkfkdXPJFJOVLxI40Ayj4ZwlYIbhBtyeDaYQFcmYySbq5gE6632
IP6iteT5G6DLWWLJ0JGsAfQZLEAYLq9s93IB106IDr5T2TCZTcPFk0A5polo7Sivq5MqVvczdMJD
+KCtmNABxTEXFENXwnrdjUm23djIxNQ6BSG9PEES0MBIGX3ZF+D+BYIh+YNKE9G25phMpSXJKleg
xvcbZN1a/jPjgXn3zv3WALNzrRiWZE2WzJflws3U6LavMw4afO9waKJh6qam0TDCcLgpHRi057Cl
9Jo/W/NhLv+KWl6ZaXcZEkTrRfDE6CBB/uiQ1jke61qI8uCtJmGXsYV87jrDmIBwrR5Eb+qtrOO8
wHbaC9icjVEmAkthGgMy1GfIbIzX+qQdJE+wQw+jv92JdtjyI++i0b/46fRtLDJ+N81brSykPA86
9VAIrSXWpVXnv/TaGYWZ4zf2P6kpGRB0ETH4Tf9/E5aNsJ77TupHP1a/h43VrlyHSDfl82reLdCD
s7FQi8qaLWadB/NheP7dB1bu2xfV0t5ISMyb5IDJnD9w9Jr0bpQ5KWI91pEyNYIv6N/jylOFp8tO
afe0b/4+cyjmUgTGqe3yYIVgwXyK5LPGU3LhfTfmFIirUqtd1ORB3r+SZraqqLBW7awM3uWl7ODy
cMBlSUcA1lR4NmYtzVyWSoPHnz+oh2VyqGBweii/gZj7u2weJ4fyF4Z2xbnMu8vbWGWWt0hVI+jV
Uvljf1Smczeldp2l1pg+X17e7gFXUd9WkcVI8E0fj9+cdqVaSILkw3VYWvGDZO5lA7sLMRW87IkJ
Ohi2zNYNUbl0U50FggnUNNglxTS2+6FwFyJzQuGuKaIYukFEJGZsxwBo0DEpirwAXS1gg8Jfeg+m
OGVx8rHiWNr3esRAKmsapoFqzcfPlkiSMJpNWvjIYpLckl5/HwtI4ZT2cNAR7vkDubuXamOT8UX5
0CpmETUhSKqJDao/Dxykjlivh//7humQg1EQxFFYYxGvc1sbobyGva/lX7Tlp15U1iif2pVXF9g7
ebpoaJJkiiLKUEzQ1YaJkF5vokCx9COlqsVQ27Xhpn8B44O+9MSdMNv7fluDzJ61dTgPso4nlhRe
l8mXTD2VGefW7iZjWxvMHgkxRjhR7BAwWdKeZDdHDw5z4OjyUDgBH/uxWzLa2qNr3kQPQ4V2Sosn
XEAeMAqPnod8Xm+ykxaU7uLJvFxz74JtrdH/31hbRrHW12nJgsSAOHtc5c5ktOeubg0bKqvPl8/h
7nbJEAVD2wz/WGyw0ilZVShz5M/laM3KrQopZoHXZt/LJRDVCR71RCQovH5cURjHZbiAYTIgWmYp
AuSkaqevMqvt7yveEOzugd/YYg485OFSM6mX0E8a8zCIoBmrOvfyN9s/f6pEnR9EgUydsQFUAvCr
mYbaLrge6KVKnfnKcMGLYI03cfAnqZiOzYGcpqIQhR0c0bO0GaeRJL64eCtcoRn5Y1hZxnBv5lz8
AP3tbKa0Ncac9XUs41II9Qzvq+aZSmT0XpzaFKEHWJW/fuF8Sp455rCLUiiGo7kIYFlPPONbCMA0
5Qahxdj8ruM5jn1rREQqLRrGJ3LkKuyMVAzzODAeqOJeg9KgYUePkFX/w7K8bugyOsMok2BQ8eOp
l7JhqCcZNcFWTay4O6qZaAnpHy1pY4Xxt+ncawOAcOB0AWaMxkfhhrLDUe1FweG1nHcv18YY43iJ
1IfJUtYChVUNimSVFW+ubWdKimAo8P2rMecvM4bKNMqJPq+UQwEl5PZcQDFzOReY55nRG5XcOsBg
yLfBng+C/weg+o/2mQOZdEoZT4YkYORlPdBf0B3jW2I3sC3ZuVc85FxuB95XZXJfYAv7IYHfCqKc
2PGcWaQ5c67ZXqF++1WZBNSMKqNKJ5SM/zf5GQUi9EBLd/K4DIK7IcVEd02RUU1DreTjuZ96BWqM
phgF/0NmFsAwmk7mU8bM0G4dwpXc2A0wpq6h30ZMSGoym2akaliVPYqEBGxeoVl6RpKcIZziGNX3
Reqdy1+T1no+uciNNWa/umog2tj1OHxj5TRZeKhVCeRQHU6skR4XKEZbab6+9h23qUgv8yXLzKcF
YQ0ZGqNFMfSEBoebBKO1AkVJh1pSl49C39tJEOHLJmYxFKAGGHOtqU6jIUyjN6o/Iv1xLn7WeWpd
/ph0a9glbW0whTXQfQimOGuoGerDsTNyN1YO4kCsUEnsy5Z2e2QGPD+gASaRkH1/PJgpgmjbqYvm
6XfZTe9XQWlaBLol6qNxLdyVnVU4ibMMB4UX5Ha/48Ywk/9U5SpIsYnxKqgcH7vn4h7QOCcDlcWI
AYL8vgEDFy8N4i6WiT7xUCVNHMKm+nUJ0vNbndTDHt5Ld5DYpHnyWfN51LV79xBgHQjZG4CYoOHx
8QsLkVSE0B2OA12srAJN9abqD7lwLvRjacQuZz951pjPGpZVXESLAQQqPiuRMHSCEUXbdKQrDAwB
X/lcr1C4be3oNucN8+4+TbcrZT7v2lTmCgWc0F+/T7/CILoBhww6roJbvGKAeExs/suUa5MJ9SDj
AfxMMkN/sFECfJVdyes9WKL6h7QISByeL3/jA/l0OzcbygT8Ia8avaxkAYIfNXGlcChuWnldk4M+
RnXvh1B7XO28bkBoI0mDp2WqaYeipoQWEZHYWYKkrLqTTm3mlbMAPBzJTLttq+kuVkrI3eAVfKyn
EVUlFC1GO62V8jaVZn10h1UQg2nOtIdx1bWXrNL7xxw/R+P4n12gBvpLIup0Jn0AMUtUBDXTprpA
QAzKs+JhaCp486eWeMUr6e/5ga0p+v+blx2V64b67Ah8f6Edy/w2WlRX154512Iv1m+tMMFwTAcw
mM8ZyoLzTdk58ugb4o9yeFoTp8/BFCfdxuAWq8DDddkwjQbsWdnaZcJiE0XimAAHBby28tihGmRE
gzPGCExCp1hjFgWZIb1etrnr5rZGmRBV6j36XB3SReWhfSUP3TMlikTBBpKQhZX4OlT9PKrTBord
y5b3V4uivAEsHfCJjPPpO2MxV1OIgiX/paqNFeJkGvA7kDbQDr3GS+D2ckTTeDfH+Js5EwF1XkIg
FNGg/jon1uqATMMlhRU+JifjqICb3uMh8Hf7iCi9EQ2z84qCOtXHA9tGq5nOZoYgdQKU1pYA9sRs
qZcGPPjc7vKITqmsRUglv7m+zc3o8kRXemKmQS3eVMLXqH24vFu8v8/cPMyUtkSt4yLotNpaxMZK
OYW2PQPbeMAYqMHZLparSLwqXqXFMo14nmwixiXv3O2e+K0l5nqTJQfL3SgJnnTbngQLp+Auaaz+
ar1RjoVvHurr7lvxrT383z/g1ipzuddVlpJKSyESWF0Xw5dCdC7//d0GwNYAc5HzaCRhOOgR+vyt
r3jKN3JP3DGArBSS2+zBAPCEK1+0MyiOd/kmvDHJZzVVEfQW1dA3rxcAdwhlhAPNLMEkoiN8zW/a
XwkANfG/EZzeS+Vxn2WUjwwNo1eM/xCNQcj7ssdqqzcpGSh6RVZvid8n4DVoIir/wcgcVrsxyfiQ
KJ0TqdRFAaWCGizkzdF01shSQfYMyqrr0B7/KO/FAomqAwYJLq6P7iOaoqiUe9TQ29flOEMrsLPI
FZ3US+y0sbVABECd94DfTQrfbbKypArRJjlUUP9blV/a/Ky3t+Z4VhW3g8+8fGT3IgB8I51RlxSU
T5kdRGdPinRlASbFQApmxJXV9UNuZVXp1gXIZk01kEBlfdnobi16a5XZxDEO69IsUF83r6mgfH0A
o5LdQ5qweVS5/B/Ul7AhHVhqEYVHEw1vndlAmZTA467oYDZL5EwRaAVAzW08VeIzZ1W77vPdkME8
HFKzI02VihhjuKajDGj+PQjgXBWuJwe3/1/gMnkGmc0TuhjeLJOTYJAWRyDOOkc8j8YzwewUVI6M
Il3iNOiddLSaG8mKnQkNl4BKl5nISsojTyv6TWjl84a93TbaSn37/00cHdq41OouRO0lBIUhHX4J
H1cMdt7rgIJaoN3SXMgsHJEsQJk3cxQM/Iy8Z/aeZwMCQwfmH10niAN/vPVCWMhRpw75GwsG5d9K
we6O8vhvjqNOtMz7y6dn70Nvc0D6gzaLXhUDuGRA7/xYCMrmYc04s797F53e8/8lJ0zEHVNMh6SS
GQfqervQvDaMnEjOrVUOohFiZvGf3IatQSbYRn0mmmqBbGgBzR/FsKLz5K73YwtXTevw5g1vTGP3
E26WyETfpgnNaRKWPKiK6SYl3XkyHy9v0q7jAvyR9pkMNIN0ZlFSk0x63GhpAAXH2lddJK/ufKcc
R7dy/kQJlAAB9G6NWdBayGtZlrAmta9Gd6tPX5ZVsAu+jjK9xeyNIyLGvyVNRmmJlSXKulJTU0lI
A+2W9gabY3hKoFryuyDHq+pQf3vJGN3GzUkXRJImOYqMgWbMzppkx1IRDlr4HS/0IBujh7CJrsGg
dry8dXuHY7tEJrcdxj4tEj1KAwGyY9ZYDdhAoIAvG6F/5NLSPl0yjGw3I3qEQ6mcqgxY/CZ8rdSn
P7Ai6QbAkaqmKWw7vOjCsMhUIBRH42k076blXEcPl03sdgeJrGBcDc06GRiJj5uE3ETItXSavcmW
qOD0UU8tEfo5tMu0vIBhisO8svvlNvaYIJ3qRq+pq5YF9XQVRoONV04c8krPez5wsyjWqUco7Mhm
KeHD6Z5AvqKsY+Xt1xXAoPKkqpwQsr8iQ4TkpQ7BTzY3FiQSF0mHvLFbv5LCG1eMi7qcXaIB/tN5
k99tMNG50gGgT1MJ1H+HyBNBREI53k0LgnZ3vCnG/ROhiCA6V1TRNAzm2irDXIB3OkzgI+TFSjwQ
Ul2XdHL+RALdiw481Nbu98OTHZNUJpCQLESnprKsVDzDT+PCjocb0phOlPJaxXuZNnBAf1thbuww
EMkohAn5Wm2rU2E34VkyUQ7pMObRc07EbvRAfFIlQ0I2ChDBx0s14TobVYy0d7Jnh2q5zx4K95YW
gK7iyIOF7a5sY4w5G2VsTmlRDKGHpN60ZKytN6vrWMQwydRkVqQJf3FOI/1Wn04j6o+UHw0gLhYh
QfSRAiRqmisu9u/hnUa3y9UpX6R72jkTvaFyusrTObnN/tncWGbW2pWtKtctinOUzVihpbPewTyU
Q00aZ+HE+7b7Bk1gumSUzVTcio87KXQ6VT2RFy8Dg3Fnry/Zk2ErgNKArgxcibzKEtcevSybmAlk
6aB1Heol8l14Vz5S0ltQ0HYW5WVbf0YHXs18dys362OuxVpFEfLiIguUtLIUExrPmWV+l3vr8pHZ
DcomRjJNgvFCAJE/LqsZhgVhuccUASSAqidj8i7//d1uA8HULgIYLp7I0oUu7aoLWMrsrbdUxX06
KlfNETfB0jE1CQbdxOG5rd0a0NYk8+mykGTyEK2aNwTJM2XQjW+TytaBqgE5f0tpPI+pbqv3nJXS
T/Xp8m1WymSmaVFi+ak6w6x5l8E7y1ADGF3RAVcpV+Ng/3i8f1YmOyh6ETDYCk2ctsquiJpZUluc
yDoexrXgxLidbJFCDPFWMGgkYB/V2TpluZGHRVAhK2iy5xB9nCqG8PhoFes5VaAHJ/GCwt6xgVGC
kpaBbjx4GD6eyzCsqzBPMIxaQOfjBHZLpzxU17Vo1Ve9qx9Cwf4XTIj0Scns4AejjE9pjYKEkR7h
NS8+luXdSiDAG7vS6NeZJ/ZnYbXBXH751OzEWB3D0BQsQpkfWMSt0JfCWKRTGaiSJ8bnPD+LzeGy
id39kwARlfGaNhAYPn7KCijKVcpgIkZJdDiavgQdAn6RZ8eTYCUE+ZuOZSgs63JnVnLXA6jupWt6
EIHQW6uO46z2Cq06CoB4hWsAd0ss2dwwmLTWqpaYTQuPw10StA8xqoC9a1qxJ1uQcLXjoHvhNjB2
rvYHu8xpbCVJrMNYD70cvvg1DBR0TFHb1b+/ca7ZPJGPvTTlgz1my5ZmVkkZ0zh+wAgUGMBrb3Bq
WsGm7Bi8pGj3DKI0h6EJJJXILj8ekFKQJz0R1tRfNEtsgY8WvlPOMIpFjEYrwRzgYqH9hQ4rxzLP
MLPMQh6UUkpREYHWOvJPN8tGKxdCzruTZ4X+/yZyy/oU650oh/7YEWttX0j+U+s5d4xngwk5eVvo
U0U/4Zp8ldeAiIEp/ImnUA1FQkVMwngrYyLq50lKe8C78jBQ6wNUcC3VeLzsKnaXoaH5b2JyFogd
JoTlGuDBTb6CK6vLrCT91cYodpicW7zrKDZGmNBVqV04tHoESns4VE1pLVWTOVnHrssDNYNuwudJ
n5C1mb5m9VDpJghfqpvyMHrDYTrlAe9FtpPg64hRGJKFQxJxgz6erKqYlQjle8HrJWgoJffheKtH
T0jbHGHmqUXR7f0Um5DVaHSqFFeV2f660eVoTGJgTif0eFDVFgW7LaH1518+Anu1X+RpsgyWFTCu
fGLOnaCDEoY6nuTjIT83rhlDM9cxA0iCgJFRuVGutbvsMbTiK0jZuHNACee5ANudV/WH38Bc2Sge
07GIMZ1JmS/VZ7qDa9D57V3ExfztNUI/2GI+LMoehr6uDSSrYzs8Fm5kjSJkYPVT/ms5yA7Vpyog
5MSrse8dUQkPUDq6ISI2M+XtoSqNqi8rFGcDCo8ujtLRCGSPd0T3gLBY3rsd5sUbdmkkSTEKYlT2
GXQ91vqSO8obhanq0HF1Or8BdTinttNrMAw6l4/TbiK3tU9D68b7KilEVmYo7SKUjY4eRN4bx+A1
pqQcyU6v8jtuHr7nXzBcixkmejWBOvxoMZc71awx1QZZtRnQ2+UrpRJN7MxPzkIAOusjb430mv8/
0q5suW1d2X4RqziA0ysHiZJsK54SJy+sOMkmwXmevv4uOPduUzCvUMmus89TqtQG2Gg0ulevxR9N
BUBATbdVHEyTi5qDLUGVTkWvMK1DL6EQQ5odWymdLPnUKV8b0Si7yBwXdbowmVXTjEASYUbISIv2
J10G6mGT71tIf+6KfBzdRBltQdzeuhzWy2QevfqSyB1QACJjcjSWeW/FtTMr5HaIfwkcZvNgvO8m
33mVk5aOyzhmh+GHiscak1ezTwqFPHrkU4hNlDfA42WfGb9VXTmVULF1233+/ZoWd2Aqs4haUBrb
gRXlKIybkJAT5nciG9yhKPRJHydTkwCIga9EgRZYB+um38k/Bp/Bm+svonLC9sezMV9uI0nHf5cf
LzMjyVDrNgxI+9oZe7rcdXlw/cu9hayP5+BfG3xI08eQhnhCgkgq+8eyiueeVGiKLoXlkmw5TX2U
++GohWB9Ii/Fovd+Us/FSx2juqhOBUiVq+WWjnKHghVtvCktJocq6neKiSNXyUU4hs0dwTWHOW8T
FWL+LdFEdRJZIw0PWaO5dvGjbe7t8f76lmwlCMrKBheKGiOsVVpa2aFP8pOhxj8nCcUqcFFJmb1v
E7Gk5GZsWBlkjrc6o8YcaTQEVc5x6B2pd7zxn/zuDYyyK76o58xydTT/fNl50zG5vtYtBCSaxXj5
aRZBc44/OErR9Cjvo78TLWR4KJFpl8O8vEQzOBXqKW1ix6DylyJeNEceW9DomC05hqQWQcE3D9fq
7+AOF5hlGyuT9PwQzeBzAJJU00TJ2FaJ6WKt3IetdHNOmxwTLPNx2dkvUE1woE6TOxV0Las7FVpN
7evy6foGb5+v1cK4j7sQLc2SJcQLF4W0c+skuxokTc8gJfbCp9+a54nfn6p5H6SdE36/bn77vLx/
XvbvK9eyxmiuwgEJaJh/KjSoiyEyiziJRDa4XKyMFhsVbHSsOxzJKXHGbNeE/1xfx1Yl9+Lbcdc1
7YZ+mXqSYPqB3ukQS4y95W4+96hVN/v4WQR526KTAmEiwD0o8gAczBPqmH1mGI1Sp0fdod/tH9MN
A9EnnuV1R/JSNQ59YsTH/ZfQzV6uL3XzJAAXBrQWkEXgRbj8ZBFw3lIpo0hYKrdZ/s+s/wUREpb2
boDbylyfU1KwDlH+DxNMGokTWw7o/29aDzWD0Emc8hG1z8gpEu+/LY1LglAYn3KVhHKgm7kjtz4R
VsY3izCsT4RJe9kmGAq63D0QBrUWhnBYhj6ACKmAbLxxw9AnOUgeRNxOmzcFeF/Z8D0qgSZ3umhk
9bZVSeFBtfPHSmcS1SZK/5HT1/KxjYrD9e3bPGgrc5xnSLlukMTUcTGROkO70mqKLzKB8NwOYCMQ
r123tnUr4VIiqgaEg2Hx5EvWoucxxhuzA4Ny0wrI/Zeo1m8z60ZvdvUiIprccnsVFRJMCWOuVuHh
Zlo5R0aToHoWGYNjq+dFEZRiNl1jZYEviTeQop4zCTwJ8rF5Qrdrh7d45bIJKkZRPYgY6QQLMrmU
dDFaOlWAGx/i5LlJHpt5f/37sK/NJ26qZpu/tXIw/Hbp6XlIigEt4PCgmN1tW6beDOCBE3dD4pgU
IzjXrW0+CVfm+DzRCEcjq1HnQ3Vmuunv2fjsdM80r41dfMxf7U/CCie7jq8s8O2RvLq7unAO5wHq
AQf5PnmigXYaTspD+WKdjV1yDO+gkCtYosggl4OY9jLJcTumb4VqsPgfS/Aps0I1K5dEnv3zur2t
47zeUS4dMctxkdQ+DA9185AU3UmqNB+lKUECsn1zWhi8t9FwtcGyc+knNYFYRpqjDM4gKWl2YNqU
Haghwx82EPeYHPibriuAse8WOc9UdVzWRYW7k43xFl7xmD4XJzBEQufFAKkrSBj/YiPxOtLAE4fC
DD9snWNScWqx8IPZHMzxrtEdqfhy3cTmYV6Z4L7VKGVVATbjDjpRvhJ/TTLBV9r0hdXvM/srX29I
vbRxZGeHpr6nU5Ba+7oR3fsiG+zfVzaIlA4TdHLBXH+ALAZxDXcKJhO69Z2PSbnFmfaVG7qkca9v
3WbaDZD7v5+Hu7aWROuWrK9RzGqc0jfQGlEhAIKygH4PjUafvAAcJZQVFC2WS3IQC0MwgqGC1tm3
ZDzk9tkYdoKFbcYLGWVdUwWPEGg7LjdUmSZgl7VMOpBv3Uv1drD0xTHRREPLmrGNFqLRw82Yv7LI
nWWTaHGRhnkDxZ3cGZd9TM4pUCpp6V1f2ra7v6+MO8FJascUIACM5Cify+TVWAS/v/11/v19nqtt
6OImVJK4ORgVxh7GJ+h2OaQTwVs2M5j33Xp7+64cXprTiZhLCmKk0/ACdD5L4cH5ecpf0mNxig7z
i7zT3AxgF3kWLHBresrAXOH/+cZbMrKynY+hntZ6HB8yFSAQT7f6Af0ZqSgc2lX012D1NNvXOoom
x2wYjc4rlrYBbf8szePr9Y/J3wB42BMF+H2VcYOy+SruXsuNpVpGFMSA5qhugEUPYu8HBh3Ps5cD
fSsqrHK+89uaBf0+xq+Nbg4XZoxRqQrDLrVgWh61/CTVz9eXw/nOh9/nwkmeVdbQzwbEaxvdS/Id
9Ni9TNQaFC2CO9qlFGqQSIuyo2ombkwspxbR0omWwR1lY0xSkCVb0GkBbaBGjmXmNq0kYgjhAsbb
ZikycJT4DuhCfuCR1GdIDcypGZA9faCRo3njc0sQfZluiQI2yRjEQilmJEVcHptOx8hPdAiwy4B8
c+srVFWSKozGoSPFJJFYtj1+BW4e+eIcZC4VOTlLp1fZ4u+VruxxISvNp1QpMh2QSih/MLVx1Fd2
ylEDS5OIe5+/0Xhb/EuCqmkdj6BBO6KJuLMfmwNqpCgFf6I35Cy9CaqLCHf5x8sHk9xrwpbCKJ3S
ND+OR/Os79p9dFuObwyG6MJ/FZnbcv/Vx+MzKk2KpKIewuzYd9+T+TUXIYW2nH/9+1w61chNBz3a
LD028MzWcqT5OApFKVlYu+IRHyA0UR6qpAyNQDtn4A/OdsbBeoQUDNpmIAcRBXyRNbbkVcDP4iWX
9QQ+AYb8KCh2cL+f8plJ/hnBfBIiKUXmuCiIVswiDYlmBOp+AGMig36EnnGjHRV/PokUzkSfi4uG
FE2kJRkRDSnFEJg2zG5ck8JVWmt/PbZvhqv3Q8zTxyy6XkFjhixBr3QAq5VD6Fl5Xz+gIq/ue6Xu
/7Ds/OFYcVEjoouWtzrNjwhVx3qKZDfvqXBsl0sUeSt8d6y382JIaZcd0SApnTfhHMSK5Sjds/DU
O8bz9W0UHF++qI+JviXC8Dow5xaRb3BXy740KPnhuhW+JPBhWcxHVy6vzlkslxlc3vhm3FYHVlJh
ZEnyY+ODgorJfv2Ne+hgXYPCC6Of5NrvFgmlilKwG1iDJ8X7rDmFsW+LmOI3vR3JG5BqmHz8wDzZ
p2qWT5AzCxT7tcQwRQoeBWGhctMIgC6azsgnPgCDpiSKzWVAPA8hO1cRdFmeSlEE3LaBdwlg8xv8
fmld15KsJghJUeEYhU+zwlOhvnPdDTbPrI1CoYZ7HvUMLhKFU2JONmhBMF5/mnvL0eWvquUokfYf
7XBBKIqUSIZ+Bz3O1uMy347jQUm+dOHP66vZuGhR7QfpgQwHALTu7e5fOfWCyr+yAF4CadzlR7gv
dpAY/qnt5Z2FvEXk0B8P6qUxbu8sOpEKXa8UnDnDo9qUL6ZweOejE5igcFKIIUN/D0hS9u+r9QxS
CCLfGiJMdlk5iv3VxsuxVERv/I9OcGmFW0gFqa5FL5CUT+dpV961b0qwhtcFYwVFctajsT8Z/p/f
S8wqw6gTBS8bk0sjLELNNk3Y2uQfoXQ7qDv6hy9hxLhLE+wLrrYPjLdlDGYCJBEUfZL8H6P1rjvc
lgus18B9n3xIpdCUwLlotK3h29E43c4W3O+6lTeZictk6HId3AeKNVsuWiW0MENj7Gdfctp9uq9d
+buOwmoXSLcTANrJl/HtQSwdYmitk4DuSOSIQA3brgKmYkRXSwOk8HJHi2qSszEs4+M8hLsUb944
nP0EU9j9nxHC/++nezfEXU8R6BfsNJG1oC5OiRk71QLGjFhUVdv+fu9WOB+c5GiwjBmMrfqj8qJA
jLU4d0F2Wo71TRxURzE5u2j/OI+sbWidYyI1OiZG6sT27MRV7Daz6k1CtMXGDQ+vAXMwOBktzQC/
9OW3IqNRt71kgo6WDbJg5GrCi5G4Sy7tNLBmk/2oekaveQY5y0boavPkot0tCPybEQwktcBkoCkK
8unLPyIZNVuaESePKZimJwVpp+Fh+dcPyMZ7lS313Qp3vaTSMLSLBATl1Ob1rZpMX1vo+jjDEmJN
UXLfKG3+io4x2MysNLwf4z7eLwS9vjwDm5IRR4Knu2jV3NbTXg3VUAHvcJua/4wKKTCc1aA+XIyi
IsG2JagsWqAr1dB2vtzfXi6lQU9i8yA1/hj9ktodeEuv7+6mz0Lc5/9McJ9wTuShm+QpO+b0S7n0
TjJQgNYTf84K0U3ETvWHQLcyxX/Huk7mppm0IDtEQYdJgxQEtqhvOwVwqEJBsY9VB+Y17wvjvlJt
5CgAF42B5srgEdQdSgx3suSX7kT4WtEeck8Vaa4jHQxbFEidM7zPLXJtZ6eeanYCWdgtf8AYItQL
UNVGAZPLsgtLyQrwk2dHUFGfk9C+N9NfnSS6WLetgBCAoCqFEXpu58zKhLpApQLfrT0MoaNFCmA/
gpavyAa3ZapGFtzdiBWk+mxWx1RVnVoRDeMJjPDT0Vk02SCNp+mxtCpHDaddU92FSeNfP0FbVgBv
xItB0cCvymvQmEOmDrk20GM63UrjeWy+KKPgdcVOBn9yVib4WmFHrVQdVRsif1Yj7zVtrv1pUmVv
GpvWG0ms3IRLPvx5cAclswmZVwOjaphFvQw+MekXFUXvJYjlu9C8GaJbnXy5vnU8xo0lAhc2uOij
xNMC7mIdU8O7aSf7EKD5Vb+oIEkG0dPTf7TFhZ9OLitMMczRUQc5F8T4rEOVgX4FmG289CfRm2jr
1sKEmIHRYfQa2ODp5fYVTT6QYkaVVQqgNHnD8P6jDkxD95np1ppPIgA8P8z1tpdrg1z2QXNdUiW0
yTGsPPr0BKNetRtOObht3NFjUrISRiejnSrqzn88AHiWyQysjaFGoB44w/Y41Q2RR5sNBOEVq5wS
fXruyvbH9Q/IfubyEGBGX4NYByaxwSnMU3rokZS31YBx/QFt5F7+3KWCTHxjHRcGuHWgXWearS2H
B4Rg08Gf4iLxGlyr+EPkN74UfskkePVBOM0ELeula0T1XKNxiXGMWbqzoh9m+83s/eubxXe5Ptjg
vL3oVIloNRaTztG9mdNnYCxdQx8cMmLoLgHfT9pOt8RuHb0QtWg2fP9ygdwN0o1zvgw1PlXW7UFE
4CfQvJR/1j9SUCIyyRjRVMama6w2lLtN0nCKEy0tQCuTqrt+ih8jW4jNY+f1g/u92+BjsGFNo1mi
1P+GFgUExc/31DXBhAXmc/Bni+hDtpcELDXyeyTXhFuSWU5NiKoacooqcaLiRu4FiZ/AAH85Tgbt
MW4FB4nmb0pOHaGk68esiDnBvyvgtVSaPJ5lCxj240h6f0InIRqdUP21DH+cSlza4R6ToHT8352a
W6htRq7RJn4nolBm2/3h6+MaZGmyjHYtl3mZStmX9QKK7wIKm2lc3VqT8hNDkP4AaO0Sa06VNo40
CLPYzZiEZq2FoTiQlPBfKSwqtdc7G8nF5xLEDIyfSUOTuAjGXTk4OEte9SxCCfHA6N+xY2WUqwMo
YVdV8UITTDgzMrvUX74UXv6gv3RAUmB07B7yesfoa3dfRG7hGg/XQ9f2Vr8vmfuemawX2RJNaNul
XjbdyFlQ5JhUJw6Nb6qo8qow+AuD6IUC0otKFapxl+HYTLtu1huMjmnWczR8TavHUtsNRu+k1VlL
kQAvsiA6b37VlUX276vSVVT2SiJTjNAaS+2H1Z0WdUEUfv1vy+JuGSyoS2hOuz3ZW5iwHgINomro
Gwp27w3N+OForBbD3TRS3lgxGGnb/eiOfvWpdavYSbyIOIy6p0BTrz0zyYvxzAg7/5B667erroxz
N409xGWoyxk9VjXk6foqHR0lrPTH0FJiByRgn1FOngJtHO9roxLV10WfkYvR5VgNINRL0uOsHEFb
BUU0MgtefGzzrmwu31dp+6JcohxgqbZJnXZyC/PHmPrjaHrGIAC6bfTOAYrRwI8F0LQBaAB38FJz
Xmgmg7sEmq61q+2iU+aVruQr9/p9eag/JQ7+aX/dSTcuiQubXJasYVC+UDXYjOpXOQkKrXF1zMbX
gm3cNENUAuELvJs/8BShMqM0Kckx7A3tsH2VUfKwgCnCryh5JFH3hyPZzCsx/P9ujttJvdOTQsu1
Zj+HXySwo/wx3+gHC9y+GV2nEGuBqnCJAaQXRsoC2J6bjN7kd2DGFX2mDU+/WBAXIpe+zRQ5xWdK
QROY2l4DXk7yh+MVH9bERcV2aDUzrpDFkeUg27Gj9IKIuNFBwksMFJgy2Mvwffg3GYbH9AVENqAz
ulXg3svJdjOwADEeiD+fhH5bz9oat2llIpVTpcLp8ICYfoQzdIDY0CUasU1gFWDPMRzFLQBG7ESP
z40rFOuE5qCB2TFooXKhf4kS00xCjJYyMVTGUtn47UH+Ux7atwWitagQNBjBHsknRdPcyyaqhwnA
B1+UtvG7HPIniuJ2tXX/52EC0jVgLlBVaFjwlMXAstWL0WFUS0/KnRp3zpyMbm4aJzSB3OumNirr
aH682+IhAYZhoZiiJOBVDMwzUNLAi6hflTvG8oIDHfSBiCKAH5n/vY/AVoCWEP0yMJxdpgPZEAIi
OOJ09RBCJUfit88xQFlF0P4g59+wLNV0ZkGetRHvbTbJBISshbQWPYRLs506W3kL9NKheNHO00sU
zLcEyZ7kD66yBIzuWhKCcT4GEhsCX3j5ElCqoVrApZZpaOalLFUgP9LkQw/0pWwcalH43Xh/Xlrh
4m8W1jZZxjzHkDwT5GGwytRtd+Nu8TNoK4lKL+z7XF7SMMcqfyqgD6g684FLMuoSFCM4aEUeKDGe
OaPo/bG9pJUN7kgbcqbaY9kz3gHWyqr34CVXv1aneWfsQKkAknIRonnTP0CCDhiEhjrFB8bMGCgm
exzAyqk7dgYuhxYaDsbo/ABNccmmFCDMU7nlq+D4sW/zYTNXVjmvXKxaVcDPnB/l/W+unuWBxUnG
9257InrTj3kBvty7sQ/Pq5KEqlahOZ6ii6bMX4ziZlwaf0YT5PqyNv1ehyQFQiVo13m6kQIi7Pqo
6MDH4JGa6NLdBFh/3okoOjc9EeUpC1wzrGjLeWKnT2kYz8CV2MNjgg6yaHJqI1Rhw1CSUCCxjZ6U
ziX7SpZMS6jTGLNGFJ/lpbsBlaobpU4IesLO7xYfRCYOhSjw9f3bXNjKLpfnox0h15Ze58e5Q8mW
folENbmNUvTlyji/KySMxsymkh3r3GcTA/l+AgnN8+SPT39TsLowZnDlhAIjfG1u0eYwkpds6Dy6
iHofG9cYw0egwK5AUNH6QDM3TZacWGVkBqwczAhKQNqxH04UQo4Awp6BUBVNcX98qzCLwK0hFYDS
FM8xB4HKsk0mWAQr8VGKtHMEfFZvjztUiKmD+e5ZcKg2I9TaIndxymVC5Tk0M0j0OQOEpnK/xnvF
XBx6U0MHlg16oBX887orbh1lTDJhiSCXxlOCc0XQ4OZxJdtl0OZ6uAdnYOMZYYu8u6H27rqpjSou
hIjxaEHDj4Hq+ElFJYtqU0+SMJCPw6Hd0z2jx5QDMSh849tdGGJReVWRkFS5rZIQ58uUOq80spPS
05Oh/+yNV2j3XV/VxgZe2OLeLkqcGcUEzapja0IDaATzoemkknfdyFbAYMVTWQOWhbUmLhcEQkc5
zm0Njki/yeROE3GObN0clmmDbgiU0iY6ZJe/b6fxaADBYgSWWjiNqjmmfAsSIreKBAvZvPnXlriY
juLGoJAIMb3WoewJaVsC+U0Vc1OO8YgpmTcf/5u9e18bt3fDTBSpAHFAUNT3Q3IvieZjNwqMiBSr
zeNukRLMN40J7TDgv1HdJntlR9zyXt9lu9IF9VcVgMSi8+sn2ZmDYZ+inrS/vsINd7/4A7gzrI2W
3tjSIAVUJc5Ul45S3iUNDvPrmH29bmrj0Xm5WO5iydo6j2NA6QP5vvfBMn0y78IdY0cAaPuv8uvV
zvJdijJvUnlR4CzhRE+qrt0vtD/M5uv1NW0eLuD7gPlBQw7kZpfOL5WqOUsUoBHd7pzkpY2JILJv
hAi4Bx4nDOVrYPL80kAUgaU3IUBUaMqNVnmRrAOL9uflO3Sf343wl3C9aL06DxI6OtXPaEhcdXhJ
7IfrO7X59W2wAbMuOlImngJwyNqWhnLJpkPUI3uKyJ/ogY33JH60swRZ0ualv7bG+bVORsWYwPqN
l4iDO9G4rwC1Qev5tjpF4J3MwCHRCQc6N69hTJVBCBsgLVPmSY8VU6q1nIZWgBs+/W4d2chDvq8g
XdS4b0Vnn6au9RAJvHDzdmSi0Uh3cUni/5deYpd9BwFPOTtKCaRstSel+5XW92p7gjqqM2iHVG8d
NRVgF7e+KFjJFEYIbhogs+D2uEUtpGqAAAviQ35HIDtv3Oj7t4EtkMWIhrU2ThpwPrjAMA+AUjVP
9TBKBRRsbZxnBRhhvfupCR+WIgvcUTO00MRzx2DTYFEw3kb+4LS7+Svjv4lAZhc9VqKHJU+JiHoH
5hreF8UXtaleo2zTAhrBUtP2zvgM4VVUWSg0c39LdDBFlejtlFRQANc+iYao3rAC3CMTtBlQZ8Aw
PJTv+byqIE2dqqmZHgaqx4GU5/V9t7SlM5ZG6FW2UTmaEYWeraSo2Y3pK2m7wberLHeGuDtXtfqs
gfjLTsB7bTHx3aVoH6Vmwd/d9b/CeR524BunXgvB5WAuu79JfFFmQHrBGqws4eY9P6wVtSsQVdwO
6acB5bAKd6fk9umufskyp7jr9mMgFCtjzsDvm4aoDNJgxDJ45KXdahg6ashIE3V9dlr1sYxua/2x
7WLPkl7mNjCj4Hr83LgIsNB3g9wRj8m0YPZSRkCjg2PkHple9PnbdRubJ3pthMuwRi3KNElSU0gj
NTeyn4GZJju1HmOm6U+ijtXWeVsb4z5duJRSW5Rw/mYEo9iQFzc4DC/XV7RpA8h70AsCvwWK08vP
1C35NOoZMuy8zZwIWI/JFDRUtvdsZYIr5MlTWEBsE+xklTd4E9h8IpSZ2525ZwVtYYV00+9MmVW0
VcR7g/M7GWOdVp1Y6UEaw31IS6RP0KFVpeQLaYbPttw+55F+F1bRKQ+nU6dAkQEPi6l6GePhW5hM
TgWSQy20H7LJ8EjRibTHt6oHF28azk9BbYQCuTUgyTu2d+1ewhSviXYr+NX3otx16+Ou34Sctw6h
loLiL4eQrC3tMJnwGGYiBMDWjX4RH7kErzbCBvNRixSwaqP1WXHKfQMNXjCc/vOmlxPEz8rX6z67
uYWoCKsacORgGf7QfpzaqcslCLMN9LlGnT3aJYntlL0f68e0O03JvUp3ifX5utmt3UTVHXNY0CCH
8gV3mzegvxhTEP6DPuRBI9+S+HD997dSMsDjGJjWQF8Bq7s8i1aIm05O6jHo3dnNHzD/HOT7Dhdc
Dg3LihEHipJAdvT4IL22yPmiDkxlamfgT10UR2obx5xBbAfOsOGzDAaMogbBV/PQTr/GUACM397L
96VynllqnTIp+lwcc/NEh9vFFHWo2V5dWxkXOymoWIvBrsCJ/6ZGyvYRG6kC1VC4p5+CD8d8/Jox
7pFqtuWMgVcUBLUI1yuIjP3UNSDUfD/5hS95IlJ80ebxjlgQo0xDLTvO03nWjqkQz7sBEAXHv6yy
yiOiqM430bpBaTGmh6RHR7FM9tvPJhtW/xZ+slETnHwkmN2e7qKzqHa7VcFYG+Y7akk21lau4K5g
+d5bvdhvAmb0N/eb6LbYuizAqgGGQMQoG/yplycuzqhpgw46PdjLHU0szClLjkr+kcidWX5LB8Op
DE/gK1tHbm2S+3hxMw99j5TvbWtb8HgYB+kWQ0bIwUTHm/0U75bsXscXxMwNQEuXq+tHQylJPcRH
sADU+Skm8Ug9iYwgQJWLHPC3qNF2cTkW39SpywTRcsu4TvBoJiqY2oFwuDSeqDNJaAXk6jQ9Zih6
Zb3f6rEfJ/MuzQ+xIcoyNuo0uFbf7XERZWxtkqSDaUPp1EERz0lU1L/kz5Cg2YU3SKtbBZzbkds+
islSNr12bZvbaCAw7cUcSjNgx+XM0AK/b3XVQ0ffFd3qbCXXPivntDIFuW+bNShlVw9aBvlK3L3y
89+46cp3ODdtSANI8KyAUzUGoZQ+OgbwdI1eOlR+KJogT26yzNPtB01U8t1MKBQbxXKCeWQd4uWX
jhMSMvZaK8VHjBhlmDByQQB5jnzDo78av/is7szPYtHhrZCqQgYG7Q8VOhx8d08f1LwtqY6mUYRR
mZKWTgoaW8Gebt1JqoleG4INVB5s7kikIF22ksygR9tErcXcUT/2zDsgFJrD7GW+9PVvijzW2iJ3
KOLQSJU+k8CoPTkEwrzmbgm96NZ+TiAs4DAJFeNO+3l9mczZefdc2+QPA7WNxbAxFN8aoy/JTtcA
F4qJglkA5t28pNaGuHOghaAirfIcqq6ArnRnLaBHJXFNv/KXo+bq35liS8/GNeyn6yvcrCatLXMu
qihmNrcUF/A0fkHtympu4ulxIGB6bbwk88Y2cqzY/xujgPUCpgMsBooil+dizJUybBuLHuUjDWrM
iIB7bY9ZDeE8+2Z6zXQHVcCXbQ1IuEtLc2jkedePFKBelNv9eGeqARghdgUAEW0RXF/XVjTDOQcL
uAKYB6ZUL43pRj3oZZ5LgcyQ5TKYsh/jXlD+E9ngti6c6jwvLVa4Chc3WV6L/rslCXJpkQ2Waqza
YnlD8SJl+AAy32bDvum+m4bAxOYDYbVXfDVMQzVslGxUHxh+VvEUUDItQfjTRC1s8TFyHmhfr3+c
zbf72iL3dk/sOlkWBZ5evXSQIoFEaedotwaYzKuj5Inw3Nt7yIB3qA0zvZXLPWwAGSQkBRgnLJTA
akd/TPSnZjQFjw+RGW5RVjRraZIjQqkJQqD0UIW1oy+CUpHICPcujgydqkAuYTRy/gQRQSW5tanA
H7Yi7bq0x/6Elcst6lwaip1KQRqDo6EbHLMtDnI93UZt9kvgCFt3F+S//i2rcHeXnuKxYNTg2CHf
Bg8KYKhbmK0TBgxUBGJyVxfE2K10bm2PW5uFgVxF7/HED5v2dqmVX1r8Myw0l1b5p86sBTu5mXSs
zXEhL82iNLEaVDHYybIplMFBPpbs9IfGh1pS7oAMpbnN9qIMffMLrnaVC37QSQJScdbTQ7rckm7X
l/dtvNdMX/Dxtt6n69Vx8S/J9KJsJAm5OGjccowj6bOXZi5KY265y/bEFhww5gx8CrC2x8VCakq0
iTXUfpU+9gwLiItKQAvJPv8VCzyelEq5pVMNl6GkOmonO6Phz4uIs2DzIlytg6/9G5VmFwWBE7La
Vo7ZNFV3u6O5Z2OgGHy//pXYplxbEhcw9DaMuqVPw6CmkOuhpd91N0R+GHK/r47F6PXjP9cNsq9+
zSA78qvwYep2ZU0pmJ9SSr4DiOZVXfXQZt0tKVW/nPKnFD2L6yY3b7D1jnJhBGz86txJgOyhEWH2
jnq0gUaX3MXwCugqPzWO6kgH+T86CxdLGDDDLnGxHJppl5nfFZDnWKZgRk709bgAUpjZMKTxZIOj
EW1U0LIwzV+xGK4gYJhcwDDbLCRZjXmrno572TQp2ICS+15TfZ3Q/7gkLmpkA8S5Wh3bxhJOtqTp
GAfQaRB1SbcqImuf4KLFEsm1TEqbgUcHLzqxiogB/WKUxAORre2vBGIVG4yWkFjjztgYS32pgQzo
OEbVD2OQC4dAFG+nDJYM7TGwx0UEw3kdjZ6VQfp63fe3Q9a7be64Gd2gNbrexEdjcgf5u/GK0O9c
N7HtHe8muNOFgbV0ovVgB50xeabywzJ8IyFOnn6/bke0FO5AWQNVuyVV8+NEo5/Eincqbb+Xyf1/
s8IdqYi2mAwfkKZl8X6Kz20VYGj8ugmRP3DHacwkko3ziLn7scLkjaXG5inr035Xlyr1FY2mnqTV
ljtaQ/vahKZwgmDL9xmrmwr4GYNFcBlvEbbFnGU28D0AuBXFoZg8qHHGmMhPazcJP6XDy9jsI3sS
BWL2w3zwB8jYfgMMgnaLO9ypbNHCjgDcCkFYT+ngF9X43SraG6KRJ4ugmSlpiZNHys1YgHLp+rbz
yR0mxjBVA6iiiTIzmym4vHlAqmxHvYKmY6M94EnoxJjFW6w7Y2m9Epzm143x1xxvjHPWoivrMFTM
6BiPnyzj1AF+rOWuhaYthrk0IUG7aG2c12K1k9k3oPyZjxBQxJBEXDiSr35lmOf0Z4M+TnzbHlvh
hM2Hq5VfJ+/LtOz6Uq2gzOvJx3BP3OoMaSSv8kHaT3GvUs8S3Ksf6p68Sc6JZlOjLW1RYE5Qz5Lx
GJWd5rXfsVp9ienbZ+tBBHL5kKjzJrnLIo/zQk71CXBod/IWjyXpeJIWr+pBubfRUR6BXnKLUeCw
H97BnFkeLCctdEBnooVeLjLowsvOuWu73T/sihfTIDP3X59N3hgLGqvETDWhX9F0mRWMyZcsqpww
fPpPR4IXYNNsMiRLBDibMflVl5w0lbpDu1OtykNpJKzI4bq9DwUzfkXc3UeppsckGU2s6NDVeHff
29NnIzwuw+TP9VOVpk4TiyY2RL7yod4KGpcMhQYpmPfh7XBTHiM/d6Vneju8gYfyc3T+U8gGv1Au
2ER5RaGACwlDucLruDgX9cP1rRT5Bhdewpk04Dfr7SDTIqcsX7VedCfxlzu/BC6OKKUc6TKZwaZr
5l6q0mNdFy4uQcGR4q/e32Z0A2SjqGbif5dOrpl9W6sLfJDsw2OxS/cDZGZV1KOv79f2at7NcPvV
5pit1LsixdS14iUW2kHYMFXJ//DFy6+G27QU09c5RgVRCRmeJ/WslqITJNouLtQOipzIDUsU9M6V
zmjJglYEszTmg/HUAX8XIsBDFdh9g4seRW3S7TvtfRPZH7cKSL0W61WRh3gpwqvr8SmSMicF3U3r
qiQX+IXgg/E1zrSacYsVYC23x5MUniwCfHecCoz8PzfXvyt6e/mvVpTVytw3hdwcksNwwOz6r1B3
tQd9/ybKOzl564qaBtsH992iermHaRUTe5GBt7XKz93wI60Er7XtJSmo2EN8C5Ov/NwY3juaUU6Y
t4JyzmP6gFbPaf4qgXWmuyNBtBNNMm5+JwUDZMjiDCyLu6SM2Bz0Rp+kQ29/Usfbpn2tRQIj27fu
yga3Z2rb2U2ORy5zejbhl3iSq/7MX+obVoERQT1ZKPhw7a6scZcU+AEhdjCpdhDVjWc1iaOPCejs
IgfEZCL/2/SGlS327yv/q+c26gB9RVIKed2DcpP6idecutkl59FjrF+I7E/XI6FoeVzAjaFlMnUS
Am5e+hjhcVvtZgFrv/Y/pF3ZcuM6svwiRnAFyVeSkkhZsuy23bb7hdEr933n19+Ez0w3DSOEc3vi
PMxDx7gEoFAsVGVllvvrdvif3c3a2JA7yhhgzHRUvk//ZMDFofoy3lAFP+MXFegsz4OokCryRib+
WuqijSH1FKKNjmacdcAbrPXb9ZWJdpCJwcYUjYpkdqZPgDkb+72uVPs57o412uPXLfEvswpNa5AF
QrxPY96Fip6F65C0UC9rwU3q/Aezi7F5Zzac/JYiJ0WoOu4WbkwyF7rO7SaJQJt+tOfK62TZH5r4
tMyiBIb/TtnYYS71qCQkK8u6Dyp8MpGwkzGHYu7Shl/Xvh9GB6MoJvjHRtso9nqpFtkuH4Z22RlA
8L8sEADE+IUG/oAdXqrxI1CCQvo/+gvYQICZREwngJDPACzg/eW0e2VZOgkgJP0e4kbu0OABV/r5
ZzrVb0tCLmXexm/NMXGnVnrVzPIO2IOy3nd4UjlQlXELOxRNFvOCztYQE3SKBfTrq2GGwUSA6SCh
o/x/h3FoGoQvEJrG6N6Bep+5+iGoRoA2V4ojXthG2PhJsjMskdr1h8niNytUJI4As4zUkUlH6gV8
k5IORW0CSMNwm//o7+pL+LqkQNzFn8Dmuz71P6GSLkKncffvj102NUHFq2kUuVYCbZicTD1piagU
yvU88P2pkEYABpRta5j1qPWlPYVvJdflKaejDu6CyT1Q+pTQdbseZbjrsTEOo0KqkwoMvPfz1V41
01bVKCjAsGCOyUsyi0oEPN8G5fPvOMb4dgc46wx9RBNNjefIeMjlp0L9dn0VwoDCuLUxmSWmXwvL
B4g1+mq+LE/Rl05Cb7L+pRyzO+ub+Zo9X7fJ2zmghaj+LpV1Z6V1pLHpjSVJUO1vesdOL/Uikhvh
Vq02FpiNW/WqmZohj44Vke+iCcefrYCj496ajVOashtXg8AdPgBq3h4xG5vMRqpjr3dJgdJVbFn7
uH1pkta1rck15PiQNhjxMecbUMk4EzqJ9UQO+Rx6U6reQc72KW6/FpLi2UMnOF7u22Pzo6iHbTMl
KwHVJjKxIMyfDW03F6esnZwlurXjH9cP9UO7j10/E73iOteMOsPirHxHsVIpxIYyBcAXSkQZ7gTW
+Ffjjw8xKcswT1lTh63hGw/UWPGlOpA7iP/cZ3eqQ1mGSOEod9eNqmzZ922JmoZxDwylYSqdPWLS
SDGo+2OoowIduct2yMsep3O8z8A3m35KnRgVNNNbnGhvBqJZAe6KoWEGBBwaMJjren+UlaogvBET
fB1gBanl26x6tKtf11fIjwYbI0ySllZdmWhFDqn2X+bLHDTn1u/22ak6NYF8kv30IMqrubFgY5D5
Gi1JoVlTagNnrieOXk+Onj5eX5Ng39g4rZO5tpa5K49a7yp1747SSV9E0s38lPPPOtgncVrF4SRJ
FgadP5uXHhQC9K2lg72FqitmF5H/c5NpoCCBikK6oBAm3Ww0e1xMqG35aAU4q9w7mXxnleciEWwe
/zmyMcRkc3gYFL0JOJ0vH+qgknfNl/mbvTMOSejUt91dd0H5+qfotc9dna3gzY1JTNxx5tPamOHY
ziPkUo02kIyzVZ0ly1uEa+OZQX4KgXuMOtnIVt/fqMlu7dkkUwGOlT7QB6/7QmerSt+4H3f6ntxk
+7JxMHItot7heeTWLuPzVQhGkiRRkkA1XS32quKzgb7p/9/rNzZYry9bq0nIgErnQG6U7FGXbxuh
+Cvv47K1wThhmCvGKA0EWNUFBQZKmdr7cXhTg7h0dhePPrNMrwaE+6f66frqBCfHvjHWJae0U2AS
JcXN3D0ro2ctN3O1v25FtD4mi8iBv9HUdLH9sMnPuZafxrI7GJl5hCsRR62JoAgl8Av287KQIUfj
AiLO6aLv00K7jGq9T6ZGkBNwN08DDJbSY3/kaIybCoOuCwAPVbSftWCIPy2lP4vIXnmBHVLzv60w
gcMczWlQI10Kusa1xx/h9OP64XDzre17jAkStQYtlEZDvjV+p3DOZDd/01DAPaIpCs1Bfa/6+c9F
ce3AEKQBQsuM3xfqtNZKt6TBvO9PFkA43WF+tgFFH7wmMAAK658WXzyQwttRKmMFbmwIy34AFpfJ
OEpKZi2+CqFUvL6dftoJ9pTnGlSNAm9PTNCBsO59RITP6XJed1EATgObcvJ5DQR2Hgo3v5GepPv2
tnXHn/l5FuyoyCzjK3kslco4gHUwivZ9Cm4XNJqTu7YSCc5yv9Lb9bE3OtVaNbLTIai/T+1bXag5
974M1kYAZvqDdCcSuH+Ls2w1ZGuRHuomAe+0hmRZDjBfb+Rj7Mjpop30vqgSN0xK3cshznycpVBK
XEPJpNJpulnz5CkDZPL62fK8x9AtkHJiIO3jsJa6KPZihXYSGH3jWMq+BfXLdQu88LW1wHxOVZKP
UmJ06dGE1l7f7Bb07sH2dt0I11UIVHRQKsFlYCEfkm6HbdNBz6TM5V04v6TSbR8+66F33Qy3eA75
A3B8ID8AxpT5RkcrgczQmCZH9Ut+eisgYig3Xej43l8IRtOHxR9riszEssHQ15q0duhXytHuY2cR
ycDwTp/ACJAjFkIyyxwyrapUgFEgDMBm4MrGtzwVFF+4BihxlqpQjQqWCTWPLSNPDFkK+min6sgH
oOxw/Ui4FkD1C2D7G68lc3cXu5KsKMWbPjf8zH7qRLBbnvuSzd+n9jc3VU5CPU5mjDlUs+Qk3ZdW
r5xQNOfAzaeJpmOICVQjNtj93lvJeqL2UziXQfNrhloSHefP97OfuVkwBGAt9MVURdyX+dYms3P6
lGpWObZSYBUQWa+eazDajxi2aQguaTN5Ta8GTbiepwaE/uN4uH5uQvPMxqIinZF+mSKATmR3DFIP
IzE7WpZbbkTDfdxwu10qPeTNIVp5Hcumju2FcgnlgPL1AJwxO/lG9Brn5YZbQzRObQzlJpRf02oJ
fbwt3Zkc5OR2zX01AUeZ7l3fQF4xC/zC+CpbNohk31xqYyokXTYDc1IGUrLsQsC1I/vJyh7jdXGq
EQ8x071uj3sRNvaYpVWyVthdDT0JwHb20RSMKh5CqqDlzy1DE0OBZioEOTEZQTd4s6oo7NW1MbMo
WC/qgfJqh0F7owco4YBL6IK3EcSJzKBS/euL430/tmaZjxTaNHjyVWgdztVwRB/4FHcQH141d841
gePzTEHHAloH6IUYH5jx1m7qkrWZ0AgpzHQ/ZKbh2r2kY2JfGk8kH0Rk1Lxzo+6BpB4D2SgUvd9R
o1GNRZpDLE3a59OvfPlSzaJvPLdABLpT+KNFGY1ZsZHIHFK5SBXbX45lkEFRXL8rb7KT5SynDJri
odu/Xj8w7qo2BpmAaedKuCCDsgF++tnYF13LUb4UfFqEq2IiZNnMQxH34+xDI3N8ie9Mv/gZPY2Y
XAEtdBcMF+m1eL6+Lm4uut1J5rgA6sq1pISMVPmygPQXM0G304QhJAfAZvPQ7CffFElIcD0S/Xaq
rgL6MJaWHVpFodpISEbT6aZRX6boRyw/JsNfgIbAHP7bCrMwdZ5JNhkKwLGzk8y1mytgmRel8vSP
sHk1pNLQf0HDx9Q+aGEVat3ZuRUGKWS2sthPa1G/j3tAaL0o0PpCeegDzjYeVk1SasygqQdKbp3v
C1etHR1EGBS4SD4JBe15rr41SP99ExJNcJOZ3bpiatwjBwuqplRCGDowxFsPg7d4ANxLgaj3/0FW
hOaeW6tMuB8GzA32EdgL5z2op90U8nD5PnuCkp+xmwGJyl5ToA4iTwMXvKsLfIWm0ewxguQNCBgQ
vSExZb4CNcRx56mGojU6FLgCxYGyv/cHkePzvIWSw4DkFWVF+62wv9nZNp5kLZtiy49A1GgcTP1e
cJl5N8tSNDTNAUdH85sNIAlo3wewwfhoep/AnNS46EmAPlR/HF7i1TWODeoRaeVqgpczd2Ebu8xd
a+CfUtqZpl9p9331ORPdZW5CtV0Y45NUub3RVHxU9MN6yu4Lt3eKIPezvWi4hJsQbC0xfphLvS2V
q1IGy/28l76ruwSjTRT3ve6iE3X/wisPwhl/7p0DY5Ap0yFqwhbSsboxWqcVZSoMqVFxj/J5dNVA
xwhNCZSU4amH4tt1ZxGZZL5ohaTNoEhAkSWE5pE1vq7V4gyF4D3GfWiAPfz3whiPTDKlsEK5jVDc
fsNcP1iSU3+LDv1Oc4FMBeixcJobaf+/rY3xx9ZUhkq28GyOm/u2v1VwYqK+O/eqgW4YUUOBfARb
JdWkoRyrBi9NKcdK1p2MQYQhHx1LSApNt+hDcMKcE5j/0OAHB8z7eKytkYWCEXxjONbBdADPk+mo
gXE2jga2cLmxSu/67nHzENC9Eqr0AX0Kdq5EtltS1LYZB+Qc3YaTZ+61Zyj6XaxlT9kKsn3nV4KE
mOuNKOsBlQxyBJ0ViiiXqVr02IoDyKvuK5QUSYPxh1mEa+Oe2sYM4/QlKElGrdIkv7EHr14xZxC6
cZe78foi2EPuqekyoBcaUDTQMWFOzQqnudbXGVX7ffdr9WJ80izPznfpZ+OgehjBE+T5/FNDWxZv
GfA1ojf73mLamNEolQD4LiAeTl+zY3ZG6rh8J07zWEAGOXR1EcCBfhc/uKaJnAQrxEVg0x+wf5k9
kTDkQPL4pVcbYDyTW2mU3cwaDrGiCZyE+5mxMPEEERqUX9juptwvfVyrEgCXQAaOYbWrRcemcldk
AXxr4JmL6hATOYiUEKuYjSQAnSK6YVqboFhlSm3pKqSqZBB+9hHwlmqm7zvIgD+FqdapTrzqwyVL
1DI5ZSRLo+c4yTNzr6yDOp+nWQeJWF3j/z0Oubq6cxfpAGUUaX1nK61i74vemuESZt3mbmZK8UnB
/RtOeloO7Q4k+3XqhuuUCbhXuFcOGibAeOGdhvT1vb9QipJ+qirLz4ZPZnYfrrdZ+j+aYFzSkAd5
iaUKLEfGTVH/ahJsXSxwCn6CDHcHuzPIL8HQ+34dQ9MvzaLa0Gq0HetcB7QDaLvTHUCWmIjbJXvh
TePtHGhkEYyRNEI4m7GYEiONzMbEwFQOoICvH2vUziAfsZpudlK/2xA9bc+DMEby3H9rlklNtLQY
V2iHQqdRvmvlR1MRFUP4BugHDQsD1zfzsZaJhGBmg9uIZI6Wu3OM4awMTAMoLynOornSPb44QjVX
7gGiBvnbLHPn8lKSbMzxpcf5EgeUeo9CxOUA7VtUuZO9qGYmtMccH0SsZguc6cVxMByCs0vRIHie
Bugm0+5L+jR8+5tkYbtC5uSmqFIUaSR5sMi6fVtVKKZ5a5eSgzpJkelg5s/4JPj+cJ40KGtB54my
4qFBwSyytPreahoMR4RPcTDtZCrJOjxlP0H3DNaoJYByy6chKCFmq92R3XXj9G8zn4V3tpnlgogL
Xdcc8zpKE5jd5EqgeRaqvXNTSxvlSGie4K1DLMZKrBZqO4E7CqpP1gEI33Pio/vqKwCVufKJYtRt
j4i+eJxtBZ0S+gsYutUMjPy+DzZdUo2pVapUNPEfqbVpr+8h+Sf4mHN2EDMg+JBjdSo4fZkOaDEA
XS0rS3pcY09fd1L93S4FZHv0lzKH9M4Ek6CUkSpPfWng8zbYTlneyx1eGQDXKCIGDv5aUB9Bw4cA
a0m3dPPqHbW8SrGV6bFRpUOYy56l1wdFEjKb0x/8cUG/7bC0k2pk2LEhtRVonUdP8To3xjTGsLcx
yBrtpb/avT/GmANCAA3jNV3RKit+Kd1jkd5E/UveCd7V3B6/jT37z95ZzCFBsXm2shF7pzxMu8jX
HqSLjnIMNMvlXfzc7xavd/sKjm4+Xr/Cbzn+td1kvgV9EgJcEOUV2iWjJzkSxMDifXdLqdttTCMP
JwtpD/6L9osgdAn8hR0szyAn1EhZEh0XErpt85CbqAFV7vX1iYzQf984ZdwRVQ1lvQhMSFpk7alA
/a6PRfUY3iNge3xMtJjjIdPXCCkk+UIOEipp6UP5DF5CE6+oGsIMyfP1VfE/bRt/YXI6FbAJ1cYY
RiD55YmKGRYHqXuL+JpbXcQDZEKDTIbXZjGADIVlBRMK8e0dumpUes+T7pU3PUFhoYTeqw9uSZ+k
eJu+8Q+8P7coU3Qpr7IU9QTpgvE4P9zrLy2gtpInGlOnP/2DKbBEW5D8wRjEh9eGTIq0ofl/OKpu
pD0Q0+91v7IOiXpb5KJCCffDsrHG3HTgAteyLHHTyVk/locW3zSayFpe501edSifycOyp2SPoSu6
cLy7/ja9C6pQgpcVKy8gRyqpdFLmAdgz7vUvg+l1n3WXqgEnZ/nBhB5g7I6f6S4DRSe4iNQjmV2m
IiKoa+DZD0ERproBkbdFVoc89Iesj21XV6XqNUwzG3wdptyqSDsnTI4uvSqqq3AiABgz8E4GEzhy
JJuJAHJfZJMyQHccDSZH0yAchskdVTJESTXns/TODhMD2rCMyVoVaRAHFvqL1cHG/agCTCX+i93k
ZPDvMi8mlU6iutcjawT4pbmPi7Oqij5IvF1Dvw3vLAjNWpBieX//hkFPzKKVENHO5Agc7jHZhR4A
RJ+le9RtPJC4HzoBHpH3ETTwTMUbFWrOFsoM722GVA6gwsc9mC/JrequnnYzO6rmQG5mdi0HwH4v
P0de8W18vR5OuYvdGGZ2MwLNVQ5J9RzS9I6Bjh+Jd8v0+boNXgSFIiWmoHBwVGeDuQCSjpYtJObS
o4VEnXoIhki/da/2WcVjJPKEUDBO3oenHYaTUGXWaU3x/W5G02CTucQAVNV9ivuzZMb7Rurcfo2d
qgOm2r6E2Y0aHVIom2inSnuS0KJbwEBSloKrzwl5KBlBI5PolgaIE/NLOnTj02S1WgxKGQAv9lCs
7wKkiYICAe9OaGh8YwjToA925hRDWw+nyO6yN0BYZp36ToQG457h1gQTS5IhCoeq7yEtdexfqC5h
dJ+d28ih2Wd/iL+I+i08XJixNchs3aIuKslq7R9JncwHQY2HMReMRxT7/PwX9AswRl9ZqM/qaKm+
9xgzBuZz1jTbb4ZyOK/KuqJtW8V7kPV9FVwGXrDUVRT3FMwTUMDie1PQGOvzmUIw6VVQd9FxdOqd
dkydFsJAok8PzzE2xth2nJbNs6YXRXkc7NEdTIzpJYJnHO+NCu50SLMCqAAcK0uGChArHpNDA9gA
QEfZJ/pRha7AgXi0jl4fCKQdRaviOuPWJvM0WWK5mlVizv5y33uRTwWt9SD0Z3eFVry4GsaLJzq4
sHXDUlEzlRlzYDIZkEpD6lYdPrXj5GImHk0dxdNUQXIrMsRkSEsy4SsKbJ+fj63TNuQy27Wrx2Q3
a53g3HiBf7sm5ovTm22VLGVp+51yUDvdkUEC34qwAyIjTFzStF6azRnN2qjYzdVLRE7F0jnXLxRv
VgzXFq4H5SjAV97q3Zt3jlJNtTl3cfnGfknQgxjmA0SdC3d24PMYC9L98AIJ90N+sJ58DKFct89d
48Y8ky7Eudm1g13lQaLvl+Gb1idupgg+I3yH1zHtYAOboGoWc1rylJM8aUDbOLkKEBIZ0mbJrW9a
tGyrPUaIhTeMG6U2BpmT60gHnvmmkfDoCQ/ToTokrnlG3QGa1bnb7q9vIe8riYbY79Wx3xapMtK8
bdDLnB7k6L5tDvWauSa5dMpe7icnEqJD+Yf2xyLzcbHHXCkjpQPFfXKqyF0Snokheu6ItpA+CzZ+
mWdGuEw9EJLLUT9q3gp9EN2J7ugb419I5FAPYB8ZOrIs5Fl4SJkasyJZ7/Iut2GNPA0724kNCmnx
AD2nUuMtqvbCIvPbjMI1k8wCY+jiNFI7UQjotFu9AmiW+UaHIGSIaXAqYkOVXJM9pvI8Oqx53Wfo
H79mnLl2SbRIgz7oMeR90Xe3D6v12LWmF1Od1VSAneF+RS1048AXAPpoVoM8N5YignpeeUSZz0uy
6C6LB0GxjeuQGxPs8QGHP1Z6L/lxc7aUl6IcnUrkkfxl4H2BqiumWtjXfrmMYENIVxBVDj+HzM2H
++tHQn/jhyNBgg89M0VRUdF77/DyTKLRWNFTtyPdCbOd3l7y9YspGhbjdYExUYV3BFIONMPYrt68
RpNexxMIeA/1aUblDnKg7ggAMkWMDY/glxKEeH743VhknC1OoLJhT1iZ5KOhsWsOhYuiDKzJHi3L
iEpAPGeAcoIhK2AkwAgBs5FJVFmtPIE9N1xQvHuSOtOJ/6I6SNUZfttgYm5TydAgBCDDN5b2VKnq
LUlDF61MwcuWd023Zhi/LvNmDjHZGB3XHFolyb1c/9DWV2PQHGJ9ue5+XL8ABBjnpCIjBYL7vf/N
w7Cu8qAk6JakiUNaR4FGvBVYmERugTICX+lRuRPhcHiXamuUcY0MbC9jJCPFIfWdYRwnU/QZ4d2q
rQHmvZBFdj5X2lICNyW7+yRClTpy8N+Zwu3tg+oU+8RTBEUQrlGcCxhXUbXCkOX7rawnNC+yoUSR
1bxIleLE7T4Kv1WRIOrxjwyFDwvX2MbAFOPpC/TPSGFicbr8WGRe23gqJgn684wnegN2g+ZrCAYh
ctfPd6p5P/WCi829aHifI6c30VVn8SSJafW1VCXlUTVyL1QmNzZSd+hDQYrKXyYGgiDKp+CVxM44
qX0zgYlmTIFvGl+STx3OUNrlNxrGn/9dA5jrlb8NajLznrV7Pa/HehqCtjVqd8qU+KDK3XC4fuO4
l9tUUWExLchmvwENNxlOjJKObEpZfMxMHcNIMrAC6aSU+65dvmLafP7eD6qoosJd2cYmc8nbZg0L
wwKj/rTK41EhUXqpsqwSnBi9teynzNhYYW71GPaJpEn0UVvqyyOG1zrfSLrVkWT9TgnNfidJaeMq
DdB917eU+5w2UAFESQx67h/kc8Z0KBYMeJVHFOT0+/AA5L83+s13/cF6oDGsPoSuaCqUW34EugQ3
EIbxmGKuezTqfVdDVM5v0VeUP4OB9H4FfVUAccXsNOEJBV2ku/ipUXbS39SOwc6nyxjdwKyDyoS3
oiQQg+5sO1AP9GWTHM3b9XbcEXSc47OIOo973/8YY+nK7D6p61DWAPgnfj0nTpV+ScdRdIS8VHyz
JI0pFwzdVKuWDVK0MXfTR/oRii/S1yRxbLSMKBGv+UPgNCrPXTfrov++uYhIFla9JUCNTQAEQc4U
GEpMWLglBqdREBErydFDYa8H0mALPQUb5VV2NkUJq6FKojZEB+6f0S8qr0Ixk4J18c6LgNsJeHKT
DqEyzoE8DxN83VyCK9o6xO4l3Zu3JXSMl33v3i7gpp4EKexbavVxZb8tsgWzscfUT6gC7jfulZf1
MgC6u1ugc9+fxgBdxnMyO70/HuNbIIrrz/L37kTVY8WjhNyV43sBBhrgP1DWeH+isoTGtJYQvL/r
2NEN6W4aDE8yiu/Xd5gXwcFrIqPLgZ4YOOTem6niqUvnQi6DaPHXEBSS0RdTC/oO2HMwcly3xX0v
bo0xXpotxgTOVIwtW+c89sLOMS7ShcJGm4OxR313b7qJ6gyVU1ROUznGsfLqg2gOghtgt7+CKaV0
IH9L0xG/otvVpwZQ90f0rPE57jxY1hHqPGh7eKLnKvcJsTXLZDoknOKpiikVySG71TGwYLujaxz+
6e1EnggqwvtMbs1R/9pEhDjDrTGSOQuAIzVGr0518qgmI8oq1w+V40CYsKVYOhnTHtCff2+n6kmX
m5oeHSE2nwdzn3XOXBjpS9dbuhfPY/LD6C1RuKN/lLmk74wye6kRVB1Iv6bHNvLU4xzQsJA8zfcT
BJF2EKh2O8FXihPv3hlkdnNdkraW9EwK9OlrPryWEvR8dkQ+l1nmFrPtqLNgiSKDzPWfJnNqZy3H
eMShDUpMJkHqAUPLwgArOj4mm8pK9HWXtjGCdq8eKIQOxZvJDWsnL4N6151oBb94tg0XEjuycBiQ
Rpdr58hkWWHRdfHYDhjHDgoVvLkrprM7LwaVYOGKAWecK2FCQleFpANlFjOYtdpWUUskibCn5a9W
/aqvn69fBV7H6p0BZjmREaZLE5IlAGr7RNt99bf4edrHvuwbd6IXmmg1zKfRkFOzRe6SoLNzV5Ue
GGAE4ZprALBKlLwojQE7r5M2SpS0ytwHkfJaxIOrgPz++oZxvnH45vyxwHwPRnD+DLKKb1wmu738
GhaBneyum3ibQfjgYhsbTHyKzdKyO3NUgmZHMJ7TufNz6Jk3EHZCn0rahSdaxdHc5kHvMHmnP/+L
yiy9q9d+At3oTShOlrCp9c6MQIUSZs76Qn/F6quozEL0Qv0+5k6EFELc++NuL77pCMugOsUIw3u7
YW8NalebckDW0kFPaa5uJ02wv7zPGi2IYlQBZHnocTNn2JdaDTreRgI74PC58LUb9EzvzPO4i/3e
LS5Cr+SNyb0zyBxoXUI4sMCHFFiT8GD4o9/uxh20kIT4VO6xoaGOVyByMLTV32/fhCGMKDUBn6tR
zazszksMlCKW1u0VWbCLIlPMXbbt1ZIK2ZKCKDFupjjI2nw3Zr2XDIKyDv86/FkUCyCV4i4skhJP
E/1AZUk6N7+AVInWI+qHt6p97CqGQ+G+w42hOQBpRbgWou4S3boPN2LzK5iss1m1KQwN1Den6nsP
MvvyUg8/V5At2uUuUp6uhwBuWMagvoy6N+jfTYuxFs0p6WdwmONbGt9hZgcckgM0toEW3Ede7l63
xouaW2PMfYiKKYkQKeVAARGpmez1vBBY4BWTzK0J5gYsxmAUVjZkR6hO00/2cMBL0+n2ALEpLsYy
UCAwBXU6rt9sbTIxLJfmdpXzHvPlwLGQ4/BJ3+VeGVAPag7RzxlCJfaxeO0u5S5D2yfZi/JnXjAD
SFxHiJGB0Pjw4pwnq1BTLQwiYoG98smgnS2hegX39DZWmNObCdGaSCujt1ayCaw9hK930c/GgwQl
xSV+gkD0dX/hXX2TYAqLDpehHM9EGc1I0bWLh+hoxF/K7LSaiQ/FdCkXDjzy7hxVZcacN7D2KES+
D2f1OhRpm5U2ysh1MD+Csrl0xmfzU3QY9iuArPnP+id9bw1CvQLepm4tM/dPJpOaSyu1jLmQ6R5d
lOtbyL3gWwPMqcmJkQHGSpI3HDd1yQRlK/d7hdGP9F40Pc3LmLfGmNtXdqpJMK4GLEj/ZOsuGUJX
qTJHyQ54V3qClYm2jv77JnUgHVJZlI7lQHqwDqvXHGlPt/V1TH1lr9VFDFXlG8RYHFp4mOL/gDOw
tDDpUkyzLRVUrpXIiSPBafEuMhqQvy0wS+oWy2gtBdELOqLubHxp1J/VKghXolXQ37DZtiKx9VlZ
8iiwtMpZlBtifhccDP82/VkFvdYbC9KyaqoVhQpcLrxHBXG8a1wqtTXtGy96VPcRAJugythFe1EJ
kxcwtvvHvGK6kFSmWYLtUQaOernXpi9rfjstnmCBomNi4lK7mPYka0ME4RnppS+d1FNMJ/1WvfS7
4RFKeLvhuZWcRUQ9xs0nLaD7gWCwEOs1ZnlhHNugewIzf7ObdpSZoH8mXuNRmti/LAiD2+SPOWaZ
Zi3Pk21qIPtQvEm9qZpgaR8EW8l75W5tMNmd1uTarCXpP2/54TD6lMQnclMo3TWCOgX31N54BwF/
NWTC7B5kKNbZTAHEzvrvRfXUN5FTTILLRX8um7xZxAIjIMbnwcPBXK5llPDyHBYlyCIQ3GECGEOo
pnZRZ2gNJECr9T4RpXAik8xt0yRbs5YC46/WqnrQDgfeyrPy1xExSmse6pF4g/zt+qlxLziioEFb
8Aoc8f0FX42snzWpzI+mtssrFCPHyKlr12oUx5i9togEF467xI09JiwW5WxqI2TSg6gIMQunOzlR
3M5Wb1el9jpiO022QAOvEDgn12E2ZpnDlJtItYy0QGWpSBypOsbDV3PcXd9KbjTe2GBOL5KVvtDH
HJJgoMVP0KCIRKUK0SoYt4/7RFPqcgiDwbip+5sxOsciwlbR+TCBwu5WrayUVcEjguomQ8ceQ5Go
ZAv2ipvcW5vNor9j82FB78hK1hIw69YzvhuoiCVP06vuvOZfqZQU2Sm1IAF9q9B+uM9/LOpMYpjL
jQzyX1Xy++94UCyu6sYojeiv3ZMVQG7xjcREcUGvgzZg4dXnxg93omo1d3dBcEMJgxQCaoL3q1az
aplDQ/vv7maHfzdyyt9dYIZsCmuAsDLj7u1SdPZs41ZrD8aFQM6vctvnhjLIB/3idEF7MHrBxeZ6
/8Yk4/3anEE6V57T4zI8pfLXKtn/xe3CthEM7Gr4H+bv201daoky5sdBudeHe1Pkkdzfv/n7zN1q
NUMOo6VCka5UnVCLL2mfPV5fAvf6bkwwd4tkIclDiB+iqE4JWW877TMk+67boNvwwcs3Nth7ZdfJ
UlW1FKiAVFVB29+R8TCP/nUrgpWwdPrdXM+hVRVJEDU/WvveSk969XLdBP+182cl7Ny0nmNAW+ol
QGbApS99Sz0KK1VcE+pbLig8BBUjwfGzCjJaNKaToXVpUIISM9Xy+7ruBQwa1IOuHI3JfGrDttV6
W53woiLelO+aSXbUcL+Y913i/Y97R1e7ia5xpExFJ9tFQEk0kIrdhHvzoLgY8wWqWYTi45Yqoev1
36vJRhu5q+FwmQLmvNOyk5zsaEC5MfX/xVeDxsePWwg8H6bpTfA1M969EElPG4rspEhc1QW3nNff
6FCEQT3tIuIG4V+l38ZYEEUVyZ0s5SCGJuGJqPeree610ltFaQP/Lv0xw5QNdB26DVGLl4Ca34TT
S5xmzpzurjsE37v/2GC+O7ERVuBNneOgVT5b472ZC9CPojUwrt10pg2hIjs5Jq22m7JDp0Pvfv6r
oPNnEYxTG0Ah2bG2JMcC0sjac1TsbVWQJoqOnK5zc29SWVbVWDdQcg8NJ11uGr1xRpCpFSL6QF53
3kTD6b+ezMLY9REMOGUCStwGiSKgctN5hQpKeZMDNn8qPw9BcTFfhTPl3CfaxirzkdPMeo3C3AAz
4yS3oBYc1fY4ofqhhbpE3LEol30DLoTIUbvMek1SQ7sfbM1+1SNpOVx3SV40tMGECSQUwYA+YT6G
Sa8qq5ZCcKNJfXU+VpPXqk+pelSin9cN8diiqWwalWOxTBP1iveHGiWJlYxlkQGOISPro0EjORcn
ygopKprx8rutKSY+DYne2EsT58d+qndpcd8qpaeRw6i00AfbJS3EI+vn68sTXW1mdaMyWRN0tUEp
V/cOsTLXEJ0Ub1FbV2UWVatTFLUyLndlLsttDOVjUDlUdu/ma5yUe0tp4+ecGIVHUmgEI0bPIukZ
3rUElaIOLyHoULHoHZLF45TP6Bu16mfTcqT5VIWOJFT740WxrRkmSuZdtISSVoyBcpHdBZLORu2Z
piN9Jg9N0H4azxKkDjz10/UDFFllYqfey/m69jrokkbF6YbOj6xg6Na/CJ7btTHBc5ZXIkdaC0GM
+rMie5A8cCrt6/WViI6JiZ5Vil6XlML7p0J1q+qHXBJ/iGV/TRTBnv0fad/VHDmOdPuLGEFvXumr
SlLJq7tfGG3pveevvwfauyMWhC3s1zszsQ+rCKVAJBKJzJPnsGgOcKY/PIL8KbtAXQ9FPebdmh/n
Y1vYy43xk/S5SS6AQcLpqOONA1R10GBIkkeqyzpwe9NUDFWVTqnx7MqOIHi2je3rymP0ZzsE1DRl
0sQA6fHl2toxRU0kh3auFKFEUnXnvO6dTpHs67tFAgOdSwH/948ZareWIa2WQUdJcDJUZ8Fwh1kE
GJz5ptZnQejQHnWv22MtaxdG6Pf3sIIDIlW19LhMp3INyvVOrDkmWMzDuFXB8gGcu2iif3756fS5
HfRYBzKl9Ta//a75LTg2UahzycuhswvMH6NxiE6v4dbe9eWx39w721QgVo05X8cNpXIxWPzsXne0
H9HX4dT7qx/Z+c/iG5fvm8Qjegf3q6UCs4gnWG0K0I81zuurEuYv/YiWCQi6UJSPHiEF/r+tkH71
jcmUDlYBDBwZzoTSBLhtu8E2XorX6bXw5lB/4bJSspx0t0T6EdgUYiLHM5x0i74Nw0GTv5fK6tRN
aFS/y5TnP6wAtrdGPvguqkR1lma6lAoHEKiIGBICGrevMMFjpQ+F8Ov612QdBxSACEuEqmIogypH
GUa7QlB0iA+WdLMoLwY0WuSGh1pkPqIhnoKxExR3kW1STmlpczEZEQgT0j+9FwWEQLoJ5af6IIK2
lFdCYREug1LgwxrlkIMpbEpUqtFhDSa/vIuOiWO8RffbHdT97rs7lNHD/o0HsmCm0jur9JdUoyYy
gFuJ0PEFae8ERFp5LG8VdHwJ2biAVuIxe+E9etnb989S6RlD6OAZvRhJ8SGdtVO2FiGQo3f6xM1J
yO1Pn/H94iiXTLraylMpK46loX4xxf5gyL1ld2V/X3XLn1L7JktNUDf5Ue8bG2xbLwswzWLRvvyN
t34sl0pSJhFVpahA+34unrbmuM4nVeOUR9h5Olh2VQz2YvSbHs4YEzBCoTyWoiQ8vWN2QBt2FiHa
UQW8YTa2z3y8PjTKU/UWM+bxOGYokJhkZjnzibaz4fT+BCI2Eafjtrr9G3Tt/slDHflta029LPHS
zw5pqITmYTuid3rUOHGa6Zofa6MBjakZD3M3Iw0bU8OejVAB6ZIk+tcdghWY92uh/FJe5GJc+yKF
K8ibbUDlou+VECNuml2WmgsWHFsseUOW7HC2WxrlhpUOBilZHAi3ehRUYGqdlbvWXUANW9xW6J2K
zvVV8j4llYqtMaaAMeWSgEL4aGZBq8wO4HKcrIV16+w/JfkjdreOqcRGLU8dOFPj78vyk6Tmo/W8
ipwjzDNDfr4zk1pl/q9+5oLWnoEn/vxVSgdn5Hk5a/zB2K+HSsK6oUqkEWxrx8UsCw8TzOidZmPl
WzFUBrss+Tav61c5xsRc1I8vcpaUfrOW37RZ+TbGyY/YSnu3MCXAWyxp8sqs+t2l2Xc9zkcHXaM/
VS5+ub7L7MizS4WpTyOKay03VmkdJCW1p/n3EkFFfAOtV/0CdTjM+oWzeNoqr+/+11yf+laNbvZZ
OpWoaa1ONyHIe5vKqc0x9323OCoFeKcNITOZx6Gf7XZ+LrbbbbzRa44ZJqLBQjveMqGLgU4atZSo
V1H8A2QDnJ2ztzyT+EYGmAgEoHSTB4MT5bj2qHWpvRlX+ZxWCOHqkWDq1UPvl5jik4HuipzyLyAH
++VRN8aoG7NgbABxF9Z5iU79cJx4lWASTT7d9R9fkH4hRbIuTpOBN7qi/kqrl/IvWMJRVdQxpoIx
VuhsUPdP2iyLYKaNdRCUP9l4L69PxcrxArLJn5fwYYIqZsv50hi4xZWDuIaCBrp6jDVbSeeqGJqb
OC0bdhFgtx7qDooWKDkVyQJuYhBcQ/pOC9MjRjosh2CTIlu2jSN5Clmu9ax7fxMydrapmwjCl8LU
jJp4mKAsokBzr/Gq7/A84Nt55JXMS2hnirqEermQpl4COC6rzcgDJf3mSZUIDihD6Tj3HTsvQlmF
8ALisKqULRno1y0ROgiy3OhH5UZ7EwD2Us/L4+SRkU7la3qWOaQj5OB8cpmdSer6q8yuqIWpFw6t
/NAJP8r0Xq+DRC3tKEodU/Sm4Rtn78jeXLNIhfspS9ZNG3Oi0r16ZbiE1VtbOaOPXBM0F+2Pnocy
Y54KMncIQJuhS/TwQAIu5VUQtuigRF1tL4rlKpbi64v0IzblEBR+/vUVMj1mZ49yTmW2krTdBog/
QujJHG2zPTZLcN0GM1jtbFCestVW2q1VXx2l5NE0b3uZc8J4a6DcAnIb4jhsdXW0LNC5r2c9ne2e
93ZkZrG7RVCeAOGcLemillz83VvddoGlyedCtA6W9qMHQZ5V8yigeK5Afr7LwnQ5jvu8WaMDqure
lvVolcl3jZh7UVocrb7keAKzNwu9+39cj7olrWLesjzKSBNzcor+IRUSuwX1Tu6JhHoKs6fG47TE
nDhCvtunE2YAWQumJrD70pWibEiAHDNkvA6Ur330xzCeNPWoibN93QfZiRsYtTHYi52BfuDl15T0
VR0NEBi8YwTGW0JYrNuEEv+/mNEmt8nnNX3Yohx+XJR6acwVEDIgNok6uE4mm4jMc+nPp/rt+tKY
7r9bGeX+Ju6WodIBFmi1L5rsSeJXY+ZlUOxd+lgR5f16rg1rJmAoevCrm6GGgIJgg5AcgM1g/IoO
/t3mdY/riTsPybQLehADIniAVtKNdTHZBCuqtuRolWele5ojxZXF3C4FHrsF+zrbWaLSkW3V+qIr
muxY/hFXT/wjuVifmwbFaqedi0ESwkqyhgNPOJO3QiozUaJhFfRBArpN6mzLeO61xC40F5Qh172E
Z4fyf0R5A0I6xniI+9HZuhs9dhphtvFs+t/sUL4vCpE19AVY8or41BWtLW9PZX9qLfcvzFjgAoDc
KMg56FE0PK2tRIA257HvFFvRjxPEvtPU3Yy/WQ6wceADBsXgJyxZnoLXq9iE/BiP1o8kW740Znra
tNk1m7964O1MUfG+6yapr/uF1O9qO4lOwP5l3cv1z8auu+6MUEFe2BZJngh1Uust/gD42nG6BxmH
S7hJocy8vK4H0earrzC9b2eWehLlmR7FqdSXhy4Ht6viibhHjCqQpz/X10di3afI+2GHvk3SbasE
acUY/JL7bd3bOjRt4onzvmOmoVBzxGg/FMfV9/bO7mIGlZuhDAPmXQjwtfLzQAn+GzUQVpsI9HeY
7ALptmWiKH95ZY16Uq8peC6PunoqDgY6VN2pMWxk2JCownuFTMj+xQviwibZyN3aUKmGGqlkxEch
fgQ6x6juNJ50E2OPLkxQfp7Bz4tuGUEdOASrqtlR/CJvFiet4Bmh/NyExFZR68gJ5TIQtTcT1Zph
5QGFGV59sRLKq9vRKEt1hZH6jwHNJEDSY3ADGTxNbI4Zmom5G+u6GIs8PtZt6mT9g9C8bePo1Ly9
Z6S4++V8UuOzBBFlK+x9hkjQp69C8WeRwhq+HR9EbhOUbDN1VC+sURdf0aWlqq5wAzWonqdn5U1C
B8ZT7dEVXfVpRLKE6RaQJmJ0k3N3sKoBMG0SwTdwdGH679LJIXJYqWrUWYfO3fzukDjji/m7PNbf
SoewLci+0NoF9JdD4ZC8XA9QjNhxYZq6Hvtok4toAwDSwBRssr4CqwwBycaJrCO0DnK8XDYebTir
ynphk4ojxWwOkHuuSTMWrDZh4xtnIppUvlgxKiCk80WmHJfXFtwWCZqz0q/ra2bV3y7+ACqoqG09
YNgRL4v3WrwLfO5jE6Iq5hEA/1ravJIL+8B87C8dYYwlm9S2iI9V8igWKIaEyQJNxL8AaV8si4ox
aTZh6t5YwSbQakhAwAzWR5MHGAuPz5n9AQmYXZcB8rDok6lnZt4taUwKpkSWB/RAC0lOHTLPaYpQ
4+EeEXIEPp3OnUXqdE5WXqRZ+j72u3qEQVr+qgIaMbu6v4ZZoDz/jYvs7FFHUtPbeMXKYzADR0F6
ylwi9que24Ns55hJ53kIKw/CENPHF6XOYWGui9AaZXyMvomO6jT+ZpdB5pquAg1o0KUCAP1fMB6R
33rtq1InMZnkzIohK3nscwlap5qXi+vJKEVH6ufbVoxsLVk7W54qrxrUUy9qdpobgQAaAAFc0Dbn
mzPvyN03oI6ljkfjhrIF6YYLlv0uVprYFUS3nc6bXaBfkDt9mUORU8Vjns6dWep0FsVUqNkioHA4
tPa6pl/TyTxPsXVSxJUDM2Ox+F1sM3VEUQoVTTGaAOhsnLa0u5+Tu3qKK/3IBltaPNGX3fQemVQw
n3gFI3b6tlsnlR3o85qjGIEhLwt4DRzZ7yBLAyev5YxfphmdSMJC9ze4io8FQ12dKtyDH6kXG1zi
B+WpXe3VU538GyQOQO8gOeAQI4LWRBiNd56u7inMUq9nI48EVRmV+JCk37b1Sc6nUIuexpj37Lvq
srBDhSURkxeCIHfgzq3iX5mynsEyfytqsX/9aMjkM/3Hgwo7VDiK223LuxwENb1nBha06bdnoiwX
3UDkKkhvNicGeX72QmjuYp8HGLnuObBOBadUatbEWIbt0LhqoB8lV7Lb3yX0IxZn8eZfTcAbkmWh
4S7chgpMeH9gHM7AOcn/COcOnYoVk8Z9IDyuv7RbzEGqvoqYiAFuL3Lyt+sfm7enVBgCI9o2pyU6
9Yv+qLZACNSnAlCq60aYede/DyM+KRV0FqGbAPvO9UPa34h6cROPJvR7z3kEgr3u3Ak/u3jlmORu
IxV8hKIXqtEsZjgRuUNTSIBIj4RcKYKwyXrik5ayOEkutpEKOWBdmHpIwcWQKEhuBndxtbPiK25z
jkBdJvtL8FbfTjak7yAEutxBHNq7/pWvJyog0qbCj9kswlyDv+xQ/umArlJC/Wsr2NtD/DwfQDzx
W/0Lwqz9imlwlWFFswD5ZqB7y1OXnaPmGQLRnEWRoPI5GGgGqHJMdGQ+URVnStuXEdrHyxfMqgBK
Up1Is3pwMg/ABIdjjYTK/2ztE0/xoElDtTVldRA79NHM6SCL2nkwIePS1WGs6kcVeiFtXFhOPQ2O
mVjci4t9IP+9XnCM4i/c1QCSHJyM2gT4rX6bPJe9XfmZLzjDMXnt/gASjtfCGoo8/Mx/cJ0Pq1Ro
B33Eionr5l/SCctBsjM/DfT3jFMMoTDG+c7sVOzDHBXhu7HcAA/ql4OchYn4o+d10P/D6f8wQAVx
4KqKKDW15Lj4GI922hd5dpZH9GIdlL9O/Rt4c3hEGLyNIz/fbVyTiIK8zaggTiAZa1IMJG22qXH6
9uxI+rEuKlxvc1lYfVaix3yIT1IYBwOIzcQTL5PhrYUK2MJameMU49GqgsRmfjDjQOFxyfBcgIrP
ZZyWWxpn1WEWz6bwoKici435+xEvVJxQkagyXG7HFFdVCjI11KjT4r4VErdeNE4uTb7Cp2CxM0Ht
uN5Nep1qan5sQb6rROc094Y0d8chTP6isG9CyOKf1VD7ruVGXTRpnB9VaXjMp9mXpexBzLtfiblx
4Bq8D0ft/YwvkKl1Gx/L6K1HBbeROPkd07l2a6F2vsj6XKhUTAml0dOc/8iaE5dXjnyOTzujk8FT
EwSbIi2ZiNk5xYpSQPXGsg1XpbrVqjvdOpRcbWqmC4AmHH1bCQBxkdoXuZSSMYlQUZo2yDuk340e
ZAT1aZtreys57yn2ogxcCYaJCTlapFcpulpdBnTyzWz2zSUsqxEqoTIejRyEL9MDgA36tyHKr8ne
6O2iCQdJ9cwI0EMl5cR/pgsYqgTsCkqA2vsLYBcr50rrlcKAusy4Nq6c/aqS2TFnnZMDMtexs0Jd
pc0cSQP0Dq1Qk53KKMEdxYkxzB3ZGaBuTdlsJJCYiVY46MO3uhH9RYb4Sy77xchDB7K/GLRi8RaA
P5vUoVmsbtpKgK4hTFG51nBn1JCY+avmgPFhhMpgSzyam3EE29acd7YxLjdtgsqdwatBsLONDzt0
TV2ELJSWDqoQzsf0TrqRQu0uvlHAPS15w63l8pBLbHvA0amabgIzRSPWQRAkbbEGjQbomfpQMhoO
fWB54JJqHRVyUHhEetfzSKbnQehWAkuzhEkVyjHUXJu2vhmFsF0NzxhVp5ciziElG/4pxFlACELs
Gv/RbKrdVo9D1UO2cc2Wym1aDCQLEXiKs6yoQ23EmEpcdD90dfsb5j7wqkoawh6wHAgSlzdrrHe6
lRToYvZeEtmDH29OcV8e86D9sv2ZD5a3YaCjvtfDxMuC69+VWTnc26aOgdCCLUGtoCrWe4QvFNIz
D/3v5fQvyWbZnYL6qX+znq9bZdbwMY8MbimUnFWDFniaoLQxKmTFCkhasi8gsrILgBZJQWBBSSk9
jDdAtgeNG90u7vyDVw9mhZm9eWrR0rLk+BcVdcu8VaLVjvvKa1B7bhNOWGbh9kEtZQLwgeFdoqRw
ubV1149VA504omV+kF9Jb3q9tx5kFxSQLvexxUpmFaiBGpZuoZ9Lqyko5lhM+SLnh7m3cH2WUhu9
JXoXAz8ep7ovJcoUaOpUhTXYlFCeFUzrXoHE7sO2DpFhb4MiBf049pkdyZrwXCStJTjarM9+V8rD
YCvpoMT2pMoDh3KM8bxAEEb2iMsLIiX6p3GtZja0cqwSjLVCm/w0Bpmf32Zg117BXZkd84kbUT4f
90uLVGieCzPVsggCGivaY8s02zWAQL212qJ5m1iuIPEwW59D2IVBuphQRu249Vq2HQZLv4fAFaLm
kJWcG5rhcJdWqCsauODI2lrNAm8hAWvB4XzdnY5CUProAHC27fMdemmMispZEpuLNcyov3SemIZC
GhYFB53AqHlf2qBetoKiW4sWdyDDBUXaag831T3RCo5csDdEvhK0sj3ogNoTbpz/+6v60jbZ0l1W
lRap0UC9RDg0S+MNaOQahX89En6ORJcWyBfeWeiFROi1vIJTxJ6xYHpbCEbh3Ggazy847v5+D+wN
dS2UXqZ8Q5yX/PyEYijK97EX/YoPm9PZ6c/UjSCfZrmNe32FjBuGLBHcXwRZDQ0wKthacbqOWbdm
B/R/mtSu7ucCum2E51QC1Nkff8qWnT3Wfi44vNvt82Pi0jR1xusYPDZ6A206I+0dIb8ZuqccczTF
GypSnA/MPt3/rJKG6qi5aNQNHPWoja0tFb1tCP+jBepkW5O+yEYMfREFCdeo/8h5QnS8JVCnGWjE
WMLbAo11dOiy+duycVbAQCVe7AdNBGX0Va0MEVCJnbs6pENXv/RB5MIfMA8o201gPvKOMNvvP/aF
OsJ6Im36thD+wxzTgIWiTs48TtMRYD6AZWtrdibDuFc3ALmu+z07Nn4Ypk621BhSpphQFKm2+0ZL
nQafM5L+gk718pNSCYbUVnOyRGIJ1XbxmIYAXp6qUArQIHsXouLV5P5DOP5YFpWr1psmiGsFIqrB
VY/1DyLbZPgZcuMXwwH+2M1vDCidQzPz+frnZCCeLxdKhZGxX0bUHwYoX71fbL2D92cPzZQa91r5
47ox5t4pUDonYwsorFAfFQRllTZ38NNNDxU1XKy7mBsWmadtZ4P+kFXZzLVWQoKtPOfyrSw/CcbP
ubHrBjAW9MSi731522KuuynD1BhtOO71RbJzrt1fQH3RpBbmbZ1zjA7l9tjZzeFfQ/JjY8tP25EA
lqI7nv8wIzKA15oMQW+g86nbPO6Nto5b3OZNKgZi89Cq0O6s0Lv6NvecYiLzA+9MUSd/yzIo/CUJ
NFYB/DLfVh7FAPP3axqSVWB2ofxIbWDbQJREWUVA8KtXNVZsYeIJg5KPcfkihcvvLFAbNCpAZdZN
BVZcw1GPcxB71qP+LLyYP8mM13rSfl33COaK0BfCfyLo6uk7rCxjQQDtynioxaAyzlXz5/rvZx4r
A/UW0nnCs4/afGGss2E0gcIR5BthzuxJ9NqIly+yF/FhhPx8l+hkWY+Z4gHd5slPH98FMBq3DKqQ
6BfoYX7OAMLjnSTmJbNbGBXrLSAIQFWM6n75Z3FRGvOTswpWngh6xeY5fcYLBvyDSQBwjHv9izKP
084wFagUc27LZJ4R9eEbOMYaJGPL31t8NtXguiXe3lHe3mnbsDQdgRBUf0zpNMlfV/Vw3QQ7IO1W
Q/l7PsfRJg6wMXzJXzcXxEbn0jGgoiYdy2cCa+Hlh+zbbGeRShDnMde2ItfzYwUsH/iTalsE+xXR
mo5u5vkUPwtBh+62gFFKXkWLAcrA6f6wTSu1ZAD9L3UBp4m+kaFd5QkFAk86mfeRn96Y7vDeWd+O
K9TqoFnEiy2s/YRKBOoSkCBEQ4dK9jJD7yIjWpODIjvGU34n3mZQIW1O0mYv8NwzsIyn9m37dX2L
GYdTkVAOAeYPmjsotl0ezrg0+yXt0NLrlQlzIaM9t951C4zSJJraGL6CdCVUjT8JGy9GI+vdRmog
jnwkmvXZeTgNdmWDBdQdfvNciHECYQ66MzK08TC6QUEEthgaQt2mFcd8PS/FzTyczahw5u1m06z/
e0apyAYKhCgVSlgdFdlG2UxTFCTLI17bpubm09ucPXO+HsMtLmyQn++iZ9MP6awXenqsbgzFISD9
9LaCOPkf/Uw6vdCK6x3pK4+VhIQp6qK7sEqFMXC/JfMwaPmhGZ5Ws7NjgE/jbfOUlBPFWOURWMJc
oArxC3xCaruAcK/kARlfqJxJpEZb3tXvC1u3hSNfYIqBzIYv7qxRT7ZBS7RmHIT0XW2mhNZBpYRz
sIVTbONmsKEt74/PoGpzde24PV3fSvY3/VgpdcB7s4s76C9g3KJ7bCACX7+N8qs2cuIIy19Qt1PQ
edIs3OpUAK1may7LBUMdI/S1laZ002G2zYRTmmetBaVB9AR1MHtbBmVFW5oqrrK6PArCw9QBRZGH
EaoJW8Sji2UtxzRVFWMqmOA0LOoGguy0HpuigQHp6Ab0ziOKqKscXt8YVgy0SB0EcsyofNO9mqVu
FHFN++KY6R0YAs1jVWn+dROsm1SxiHYDZIgRl+jcdFsjJZrVhqiXjJ7xRZPuLfBEYCrqAfhQ3Ssx
FQDY83WjrEi4t0l9u7KqwRMhxFGYb7ddCXIaTM/nT/EkOZPC8W3WNuH2UJB8o6aEfbqMUpmaZm3V
avFh6r+oZWHP6u94eb2+HFbdCiWxf4zQ9zPauVZZqHUEWrtaPxUQkYUCzK1xtzyWN5D0U2tbvoG/
+9xskrE6AuSVMCwFBnuRpjEyl3XMJ2ktMeAwuTrkuN61nr3sdXQjuwZ9mXHPoyhk3ZoXNqloMct9
rFj9/49UeQgRNXeyNXT0SOF4/tFyzgDjQF+Yo14CTaOaCMOtFpbyWYlOmHOzU+PW7H9z9pAEWOpi
ubBDXZnY3Krc+jIOo1sTQutbuN2VB9lFRnfgFZpYV4sqQnUULQwZUzjvZ3J3dSraamapAbZdMRhc
xa+gCS7dqbYVFJ7gahxMCSt7VJEIIFZBMU3UaFneStGWPK9yYCPhJHFI8JjCXfkgoFeoBBuGYDSo
3xGxrzWYQ972MT10Z5z6rE3ax00m6qDwm0+t4mf6F0PgeAjr7sQCoZQBCXIw39JkoNVsJCV+gpa2
IzrTje70t1nuCE7/VevAhz+/67XVfpQ5PSjoPI7jEAf85Dg76+QL7DYTOKQkaUG0c4RskE4qXH7+
oj+r5+aVPOaQj3OCJ+NSuFgtOTA7e1USq0VWgrpszYF165EfvHFWxAjPFxbIz3cWYmME215FeLcb
J361njpQ1hNGaMFLY6/xtIfsERVYMITy5vB4S6PuhSQxdOiM4VMWam8jaZUWl7M0pjuSJraMZhC6
6FTwEjUonPdGTsrKi0t6XnPtr1/z2Sai9TJ49MDvWjki10mYn3Rnl4piZd4mSS9n6fHW/KZ3IOMl
V0RyNn+1bnqDLCW1y/v6ybzjsZkz14urARTikqyBK/dyK3MpX1WwgeJoWPebcAtpFeAig+sflWeD
cshSVOK+FIH2ywHN1RrM8WwL1GMMNf+LnAv5lqUjeOqijCv9cjXtKAmZohVWWI/fS+jSQCZR55QC
GWQgmI0BuyJCJUrXOj1xthRLkukW5t7H4vdqeaA3SydXklOs7EVsD9vsqTGv5cb8gjublFd25aLl
s1qg1Kko9iR9tZYgBv3C9W0imc6nOLUzQrlgtoyiPnQxeNeRcDXHQuxsua1sc3oyxfu2PUpoal+3
yHR6vEGJIjAeN3TuNWToEG1JqR22ortvJ8lrRcETBWTKlRi5SBAf/id7n9KwQU8KkP0mR7Ed7KUL
IAXlytrPWg3TJeKsjZ0G4c7Bo00TMXhPnSwRhdE1a8DNrz80GFHfwuGUYLCBoJwxnz7/qHnJHjM4
7gxSzp+O69isK/ZPLt5KfMON90BjOYgE6WYUekAObdB5gpGBVbtW9QTY0K4/dumCJs3UQGMyyQpX
08fEFxQM7Jp6XwVqHvOGvVkvEeB7oH+qWghYkkFdO8uWmJ2ZjuhanvNHxdVOkIAPhJfobB1rjOdG
3vb1ur+wviiohZE4WyLU3T4ReSVlXikSLoO6/CXqiT8ovIPNs0A5yVhLkTiDCjDUq0AbUzu2Kp4f
km2njzU0C/HcBBMZvp98GRPhEmMvDrUWdl9ER/Hz0lZO0X18s/qiu9ymv8iw3WjzyjAMX0H2CrAS
Xtko/9NHG3LYbSPESQdm5vGm7kSMY7R/YlBClpnwW4esSZ3OiiOI8d9c4HsnJV98l5tMePbnsQke
KBFNxAeA++wWE/OHwW5vyufiPS/ho6VY2yjhH5RgQbgi0k2+KRWmeCmnKMyMaQm1ONOPm2HyEKDM
A7A3Qx2AcmqaYrCMDP2I4UaEqHLsmbgP7MVpDwMZ1XyTOG8D1sWzt0glXJOmgu9QRoGhaR8yvbSb
7k6XvOunjHULSBIeHqjjaigjUQ4qQOO1b2Mo/U7Tmx4/xItqZ9GbWpbOknGWwwzKe1vUHZcbhdDO
hWGF41E9qqjZ1bfrPZnzJxyHwoHXU+Hao7xxE9a5l8a4gkJpc1DcJWxnR7mbjkZQgU4gHuyGBw1j
ASMAq0cmh/sRtzktipMNm6Cu+lgc41fhDG7mb4SxfHkDfUPs9TdFCAUOrkY70/93NinHrDutbqQR
WtR164xZAdXGjBfGmJ64M0F5oqm3YzcT6boGg/6rB9nBpwVyBJAGGAqb3KjVS947XHQy0yxazIqk
AXEJkZ3LcLKqZmwsjZwcmy/pXf2ohNNpnW31WTzrsIrn/4sk2LxTx6oXqeht6DqEB6EfTe+hHKVW
3xVFdiCY6P4V7ziiE9CEo58fijshmO7AyHngxWx2fNmZpbYxUqdJKYpWAgVSd1M+9oE8nC2PTEbr
YbXY4KxCCBA4wD/2GVFNy8DhR3dTIVfJLmLP3dTOI7jLwOhd3Cd4RpbBdDTxdcG94fDH29gf98Me
XbdHyWUW1HqJDtFiK08qmMvb205yxtmuThMiaXIq3RzcI6f/+yg4KJHQEpcsCBYoOj2P0maxgDpt
kx6V9VQYX8fBK6pHi6dbx/RY8LeIKHfoIlLry8+ZL1ovjCIELcT6TtIDvZxsnfdcZZ73nQ2qGdEs
IPXWOgyhlNJDkT8MvMFSlZxmOmmRdgaoYzcCF7TWC46dAUHBU2HVUyCqLUh+xq4d7iCAu6CIU8vV
I9Qf0tKONXV96qcZg6jJEp9SQd8SW7WG7CGSpvlVUkpzhi7LrHiVKI+vdTYVvtlPAqjdBV1D0VCL
8qAEO1tvy9ogyuGAh/GNOU/r62bUKSKLCbaNdoy8IZrqzY2gMhEoQLxggE3KVrtektVbVCkLFvQl
pbDTpvWmG4310IuzEv8cQPBe+FW3KhD7SMrfOcQG7qc2Er5iaL/+AbKCVHKTsVB8qZvLe6VMeWxt
DK9A/mpAuksD3Tq6LJdesUSkl5kjLZoy096qMM2/FYV3/SJn2cBTB8PAElz8E4olhjAnCt2WDkk0
d9DCKb9thNfrJlghijSHkJSjpE3Q3ZfrgJrPbAkmKPO7n5XikDt1CwH/MFNPekif0WkO+1DnMfqy
FmbJGuahLJxb/M+lUfz/cww6TuiMK6It4OHtPV1fFuM8Qc2WcH7jZQN2W2p3MFvdJ2gVReFY3m+N
0wuchwyroKyhCwVlHbQQCczocgU9AONzNdRWSIB9wlvs5XiJGoHuQ1PtgafLx3hxXBijkp4UzmFt
RoE7U3LVGf1yGV2iUEwKXk7AMIQ5QlTpFIJ+QGC9XFUCEYN4LhMzlIPsXn61/OycvxAGc/WLjlKd
+CM+8wk9GM6gQ3Aek4umDN0nmVqdnDUQuRUE5FfrGiTFl0pe3W45XHcIxvPpwgjlccD2p9moJmZA
iPSUMMUoMaFI7cPrZnhrIR94d/XmCaawtwqwPblP7TrzxOLbUvPgzMwLV1EkfC8R5O/AiVxaicGW
VGQSOT4oSvzKbvQgRftEe4yROQX6WfYHJN//haQq+b30JYKbFuRIuG5lVabSGfwpi1CnwxouoCnJ
vdgrRDtJ/fZnCXKoNeymw8Ij02AcZFRHPkxSWepYRFlWG5AiEMbFz7vhm9rPnClzlglEWQNFW7Rk
P72sK8lc625tzbBSZVtGMTXliZoxjpW6s0CXyfpJkfO8rreQSCzXkuyU02TPyk1k8LgIWeFc1ZFc
K5BQQyObHpQrpAFdsDmBjORoFzeNDK4lNLt8dXDNyi6+J6H5Q7jnwaUYXg95HFwilgLjMs2QqojN
mGnYpUNV3AwQORLDuuRUGlkm9qUq6mDplglWT8zohYMZJP3Tpvm5wfED1rHSIUllAUiv4mzRjXld
X9q+X9AkVIP8Ea9nvIqAFvTn2RbvtVvSbBUxCveb15xktQth18Ccs2riIqaxQ0kmKpWW52bYg7xl
+lU+/osQOHpOcadU39P77VVzxJOB1/TG1RNmPW9RUtIx0f1e0aJXrTTqVC+DlYNZsu7AtlziXDc/
BvRnpmP8LPugJuQ+b1lPFGQ16KFbxnsQo54o0zSK/TJJeiiCdAhqpD9Q5IE0lvbObmrMDo91iHEC
YQ+5koYHILBFVPqbZ3KijFtihLnQQB7xZ278jMVfjeZcD/+stAB2UNDFRA0pXVHZVFmi+JhPnRGQ
zq/sJGiMlgFqdOhrl09/0ZfEUUdBUCJ5CGBnl9eAVsRRlUcS8D3q6CXpM0ilOethsPzgfaWYwAOT
Nq9pUjdNNwxG0YsmyLZGEDqi+AcFUtWBCKSbQ7TNcrZjLdsjkJm+5uQ+uXLiM68Mz2oQ6TLqWBoB
/oDkgLp2VF0Q2zYxjfe7WzsR9MPsgyYKJ+L69jGCzIUh6rLBN5Bqa8mLo2Iktb+ZYFEb8zzsVNm/
bogZatAd1AEDwrmDMs3l1i2mJBRKCX9MIO0DQILhN6MNnkwQ4o1uD0LAoL+v3Srg5SdMBwW3NHFN
Qk5Pc9Obc7yZ3aji2eIvPorX3jaApElGzgBFs9880S/mOd+bo3K7ZljN1sgBdJMDE7zmN/+Puuvo
jlzHzn9lztvzmTn4eGYBhiIrqVQllcKGR5E5ggn89f7Y3c8tscui+3ljL2bO9JRUVwSBC+DeL0yM
Is3mhW+yUJnjZ2RpL7o4tB9DTi/5wxGs5CMcbXNOWykCvrwHON9wwhMIicJqcGVrNHlL38DHemHu
XMowOJJBfuOb0qs4W4wDlDGyEX7VbiVT2+Dh7idWdzKfnoRsqWN66TIPpv3PWLMFoaSNUtaln64H
vM5D14bAQRgVOEyMsfys9qEeEhiptnZfK/6hE/TEq/WBu/LzQvVYUFCHFkPtMtlnt2qsKo/QgxS9
ttHUHSidPkRqizwdt1CLH67zQGw6kIhqFQsdBcNN1cDb2RmHcMxICvU9W8sMP1gVWtPfwqE2hyGG
UgxvcSuVzApgj34jVMoQmylOxqeuSiWLdg29pYxlMtF6iQWkCVNAm+Pa79+Lok7PkTgOW/DAg4BA
ySB58w1mjGYWh75KAMseYgJMAV0trMlp1GanW8ATNAm3ENxNcQv6PHFin0M9BOZg6x4Cju+Amzeh
xds5asxAWj3KLwLMsN61lWjx7tKkvXAE/RR69kKDcdD0WtOBB83VR0GNXgt/iaF4KbfBuFcHZg0d
gV+u3HpdDxlqDIWr8bHDogOwofDEu/16DC8uAowewLsiAAPz7U+vUgYKOVDQRqVvO/4gaDec362q
aKkJd+lpJgyojI0P7cs5ygK1urSmvpSvFfHcxTd87ebB6etnuXgsgweqiuIiiv7w7v08H3B8EVgo
g3IZnMV1/dqdIntoCGpXJgNwRbB1Z7j1jyGZvHuXj0iXZiOAdqjfookjArv2OXqJplsIeHK4FtrC
aurrjoucXIP9nOoVwtPXj3pxND/Emu1GmtCGrSZFsTegKudrIdQJwnrdan5ofR3oYnLGORNnFYMH
Ck+cnfuiBH4GCqDXAF0zG4x0lDMITtirYiIBOTGqhYA5KaA/Lx2yLw3nh8Bzd4/YZ5FecQI0kqhq
Vf6eUyOb1vd99eAvWRpeGk0V2B80a3E/x5Hz85uD/3ya1FySrWHk6cersnvJqmGhUnOhnAvXeUkC
aAY3FjAhP8eQVE4H37LM1p3GkCMDUxTONTQf07dCIOBELIS7kJ8gygkuCi6VIG/M7whD6CdjrgBT
WNeY6RX4TL8vkIZ5jidCqQ5tS1mZTXctjkSxqOTAG8bKlLJNpr18PfUupCYcyZHa0RJFCpyPWJLE
fqkCHLNujUOiPOQQx8rTdUiXEHUX3gzKCODTTzgVXpFmb0ZMcr7WVF935TCxxNAgivRWJCslHzd+
+YDd8OvHujDZNAmHSMhL48IqarPJFmjlkCgDQDF1v1HEyJKVVdW8fR1jWpS/bIwfjhuzY/FgJHj1
Ik5U/BoSn4CI9M4kXL10nbl8WPwQZ5YcxIIz+E6ts0lNIjnD6hryyYlMZIurncBEoXjxHnph9D4e
pOZZwdfUpOIpSo9xy0y1wn/alRj9/itCEG1SU5/UrObMSkBlQ1FMQ98z/PXgP4vJY5IttPwurM9P
IWaTjs8ilJ+6NPRykGG3IY0FAiMH6nw9Dy6P1s8Hmc21JKglXw+CbJ0PggWSU5GHDksXSCuXJ9vP
ILNTmMyCoY57OgkDF/vc6dzazvfN8kVourn+MqmhljjZgeFUNFd8SccMNedCU91JBT5z0SQ1cROy
uRUustayWsml/Wc6dn2rkyGPzi7SnRZlcQABmHUoGmu/1tdFGrkKDbY6/CKBAkmtr9/VpXT3MS/M
hrEy/FQf5QqSoOzkc3TFhr0BxUY/rha2hks3SpROQZfBzIZ9zFxFKQbXo2NUNlyUGz0VKkq+5bvK
dfMEf1V7ePj6sS6oR08QURmsXbBz0LiazcFGkwd/DAXOVUEa0Jx2FwykcdF+sQtT9KTVpHXONvJz
FBJjsc55KUN9ij4bVbkC56WBiZzXrktUQ75xTmDRaKwaSNwE1hLz48KC03GK0KEYBTIBriafd/lu
UHKmJvCQzznfrQISy6oLQaSvh3QpyCx3lHAU5KEcDS0M6TVKVrVakvLvwIRQXURZekJ9TMT5z08i
GH3kt1UG7OZja0OQDlSd3JVBW5Qd0Ow2kvf7z/Qx3Ow9NSHfCb3U5l6MIjv3Hos7RV6CLU8nklkC
gS4lOsmSguyOLuDnRzJqtZFLGnIgefDmVOob3dKdroflKlz9jcf5EGpKLh9KGnzYcanYi7DGyVZD
s5kUGsQFav701371NLM9Xk+Dzg901nitcs+UiqDhTtLS8aUFtuCl2fZx1GZ7fN/luRGlleoadKVB
zULLzwz6Fv+b8QIG5vN4tckIWbUBrshRfEIBz8m4xuKMdqFfcGHT/TABIA04iwIDXNH3aexVYXot
ZIVZwiL26wdZCiF+DsHXAxdi1cTrnGOpbQycb9VxZn8d5NKlDHxH4PxxWsWqmQNaeSPqcj5A07J5
kTM7PHTbiafRufxrHZqNLaBiVpXwRlk68F16OiRy9Jmh4gJC+Cy90aQNh6aTw7U8XDVqTliztEYv
7LpwXvoZYZbb0tofkiYAiqWDMHbmsjcGTfy74DoxUzD4eUuRSfcmCqbxd4g1uGrgWA62uwZDtdmS
ZWMtVKGKG6AMT+RhaB/0Mbz7+r1dWkofQ8yWbKLwVNdS3fdwpzZZsgEchRj10hBeOI9hbgDiglYz
TDDm4K4mj4q2ryMYBBakt6t9s03O1bnxSidJSIIzUyaSQbPiCMM52ecsWY4uxZ+tMnh1NiyrjWAt
xOpdrEs7heUkCx6qTN81iCpomSknqvn12F7qin167NnKywOuUlApBefrGmU/D31A2DDC38+GRJU1
2VO0z0ZJ2qXW/oXbIxAlqoIJM+HN5qrHeSxlaoRqrCenrirFRMyfhgjXyOfGePWDv5GLPwabbcqD
4OOm2rLEgycuEXkgEjGyS2agF7PLxyizfTKGSaKYi3KMrqq/TmAFJnvBGzyyyvfBVgCVVwOCUqR8
XJIrvhwYAp9wc0XJ05if8Bk3ArgrGDBoFMjgiCbAEa4Eh1zf6w+ygEbAJI6fms3DwtSZ0tZsK0VK
g2ixjMsWCNCztJaO41hzgRajxdKfcys9tdh9btnUIbNi1WwJ3IG+DnkhkX6KOEtz/jBoQaGjCFD4
79Jgdu31199/IdN8+v7ZRGlliEKleZys/cFK41M0Hru/gfP4FGI2SwwOJpiqkUFDWLyR/ZexX3iE
S9eUb9UfFKcnbMQcdyxTjmVdApF0BhXmiT0EB3lSnr/XFZZalpdeCBLmRGhDN0GfV2XaeChLbNzB
eqh1T5EmfWk1Ef/GW/8YZDZkDTdWUkvB6fchz1VWvUuTJcfsC/ungUM7tFMggAx+0myLUUI1DaO6
whKqFMIEVw/eRPogFleZujQBLs0x6J2pOEdJE8h29jQVuIexlAuVxymqXcIHiKvOOnv9/Yk8yYmj
lYy6KSbC5/MUbsAFKjF4LzF7ibJjcdJaurRzXFr+aK+gggG96Kk6+zlG4ecyF2YUdMb16CgQaclM
1art7yy1ZabMxXH7EG62P2aJJrIiwzVEhamcmJp+Y6vs961vJojhz2ea7YajTA290LrY0+p7JkDt
Kbe78P3rd3NxhX4MMsubtcRVOSThJnGg7kfjrXE701gVVrheAoRcXKEfnmiWMjspz0Mq1anXRvDc
zvoRug1RKi8Us5ZezixxBh3HKSwqYBlk3OUMvEgb4kNfD9tSiNm66dQmzEVqUC9BR8z22/i+itWB
aMGih9+lZABdQNziRaAO0SadTexOLStDDKGhAEIkgYaa09xFq/5hOgTaE3kDLkUDaV24zXz9iBcD
SxJoGyJqB6DifA7c8lmfJAPzXfQSs9QMKrnaKL1cH+q6qe2ojNKQtEFXW1+HvXQGhMTIz7izbKFn
HBI8iqlr8bo4ZyrR19+UHOxuHT/5L90ZJJnFuuSl1/kh5rwiHdHIiNpmBLXbP+j5sRs9fUnK7dep
L/JQ0QFkHWAoSPbM3qM/dPUgdBDQZFS7KYL3olRufnvkPoeYLeWKxlwdaNhscVeANZdT3wgktXQv
2Fa1VZ/BCkCVzi0WahgXynNTWAmqz0AK8dL8rlKKo1QYKZ4s3ha4okguZ6tb7ZoHMTOG78ESvUec
cuvnk97neLPcC+u8VE77kgN/NrwRV5IDkc43/2AAy/CjnGysJJg8BLC0g3+2KywcNX+dLJ/jz94k
H+aRFOgjREJhSFBeh8N18/vb8ucQszeZlYxLxjSH5Us5rIYa/JHAtytDX1hrF+cknIsUAeJLgCbN
stioqXILRFSy7oydkbxpSxjfC5sLngNMUgmHQA1qBrO1DAgurWUfDr38dfI0IcDlg2LDt4ZZkwLM
UsHu4uP8jPYNWvChYBeyWGy7SG09rbjRypM2mF8vsIsv/sP3zyZer1X5qOaG5lZKsQsi3RZ5+pzr
yRIhYBr2Xya4DjtGqOagljGv0PDl0Gktl2de0vtOH1AyGWzISncddZz99SMthZqG9MOQVWXYtIKU
tN7Ah2ZpOJVCV+m4HsalM+0FOCGmwoeHmgb3QyRjkKQMBjO6J4xRbUNbKbZSqS43o94DIj0osdVI
9QCHnqyxq5TP0MQPi+/z/d9ehn8P3orD9zGk//oP/PulgABHFITN7J//uirf8lNTv701u6fyP6Zf
/a8f/fyL/9pFL3VBi/dm/lOffgnf/yO+9dQ8ffoHPHwBy79u32p2fKNt2nwLgL90+sn/6Yf/ePv2
LTesfPvnHy9FmzfTtwVRkf/x4yPv9Z9/fOtS/NvH7//x4f4pw++BT/b08lT88htvT7T55x+cqv8J
OhCuzgA2wJIJ3bI//tG/ff/I+BNYVBVIZcxD9ESmG0JegN31zz8E8U+sa4gKoPOOHKKqmDwUjjDT
R8KfgBjj/4au7VRXkbQ//vrbPr2ln2/tHzk4QUWUNxS/PaW7nwsCnihAn6LkD3NsUH4AB52lQ9yy
alVqctFKQpyxxvLUpA1kofPuPir6Q0mHreKnKyFviGGcxQKlqlJvN3ItLuFZ0Ae68KdI+AsmDhqA
UMp0avowjXWjiqNgVGEDE0lAB9GKROwx4cPALErcB4d6LwTNvTrGHImjTamnJCt8K6uhO8IPp6iI
XIjWP1Cj8SJFMtuMHZWq8WoI9pAm3Y9KQjLWmlwWWpy8KdWUBFzaehzlMqtjHGdXrepCcIR3glxQ
CDeCosa4wZR6tBn1ZiycXmFPRaWiiKVrEAgBPNin12PYmFzLrcV22Hf0lYpuopUvRsvs2NhQyNby
fWpH/rZjmguFG9KnL4xXiTqeh3JnRBGJmWjBktKs/bUavjOFknBwJW0fpygmVaMl0gJ2YffBENiq
0jkVhd00l5Mi2gcJZxdca3Y1NmoKewPc/eqyIikkeoqEIdvAgVfx2jC1UE/ZivQVyhgJfBBq+VUD
PDcfRIhZQRpgiKD7DaXiSie5gjIyB8sGKbI7/yngRxNe5iQFWLJ2ROAxwr5a+WD4D/B8TThqqVxg
CkVwn6m+KaisIBILrbJqOisP9gqj930BqWBfeh1HSI0ntYv68Q0X5ympc7Q06TWt4bBR3/jRzpcH
9Mi1Br7AxtBZHWSGU0Ny9LExxUQDhIvaZeqWxo4qkK0q8KnAiF7kx1AozJjWZgJ4fwp5rjCmutmU
0f0wVC0eJxstQxxDKO7qownx/buUJg8RN+qm0coKkWOmkWSM36HlyplVGISm5mdeoHUcYUqpE0ME
cbzQ29wC6jB1alaiPdbSe/gSOgOU981AuKJaMSJAgsnZ9S5L67OQwAw83ObwrqRUi4kqPI7cuE7r
2CnKERMSDwH4Ftv58R3tT5oMZ4I+tOS22MfjES0fU5XuJOGtiDKMnPbgR3daYZC+f5bYS6gcdUV/
kDnZlsOn1n834NLN64WZV+dxhHtlkqy0Hm2APiG8EZhVlVmpUK6iLjpFnHbiDJtpm4YrfZPvYZNs
ZGZW5kQaz9IArlys2T3KwZLsX8G7kDo65oaZBeo7nwjQxeyBkzDcITZIqV1x+POi4ZmlMpBb4gNH
d12l7coyOvTjQCL+UVAad6Qp4UdqpnzUkjZcydHZN05tZLiZ/Colt9q46+t930H/Dxhy0TB9YydL
ay0rVyMMIgbtRRPK3SBeh/GxzQLJHMW1MjpZLq0g5+4Lj5BfP+TYtogR5WbdW2ogHcIxsoReM/uw
3qdFCKqVYJZRHZCCZ8D6BqA2avKm0fRTJ8mWVGcnOnARacSedHpBcom3mKpvff3IEjhQsk0vN3uO
fyzix1aszOnMIMfybVdQm/cjUxL3/HgO6H3EQxA8SJ5aOSOJn5Iiw/2uGmGcnJzCuLLDjCdBwezE
L+2ebYAhJJ3YkUzKb3CdTmB2wIKXUej2cAzMSa7pL8oImkKYHbrimfmlE/uJaKJec8gy40VhMERI
Oq8vagso6pXQSSbYN2YuQ080ugsSiajcvV8XUFipTUVMzALjB5Ej0vJ7mFGaZdd6RrRlXWpyvoPT
MVEiGSr52lqpeDPqD0LcWW0bmzxARbj+m5lfE4U+ieoTp3aEJZXF5FfDLwjUia9zCWNND1JarJS4
P2SgZPMGR5R0UxVCv/Lb3lXLwMoLZtJKI7UmbfTyJVdCtxFcBrWLhHuKs5jEMKnJuCl3ZysaonXA
sfFObow1L4c3rDY2ZRRt8gbU6qB+4gC061vB0lDLyQWBhFQ5hgPEbqORyFoNXp9ipoFEeOEllKGG
Gw43Iu+7BvPXcETfFClu3Lw+dQe5fDckRmUatHL4JFy1UQ56m8FcNna7rI49WmumQCUXKAN0+KTq
mJb1rswwqzgqr2GnfC1GG12/6aFKCoK6p+Sw5H6hGr/tAHgjWRKe/UIaLbxaZB20RZqUXstZb3fD
VS6XlhHU1hjCH1CIEnSt4e3SaaeePtMx2yS02Ritf2vgiFd2I2gVKu8OTbRO9XIj4kYf8AXpOmwB
rbGO8ENDhvkj+6TkEjvNbnLsDDxM0Old5Oukq+4LP7CH9gVieZYq1sTwz1SsbK2QVrQBhshnGzEv
HCVRSWTUlqL3ZKRwr9ShZYbGSs5F2GRuFP9R0ZnJmnfOwAsrjCQ2k7GAz0O4yjPsL+IKsPrXoPFt
UTt1iX7f9GwrNP1RTGJsAbol+RFS/X3dUThSQGbFKIiOvBtglrdV5YC9YkZlaspcaou5uhOgKBsg
BZfQZuQq7MvBsQh2bfFUxq1VlpUFRRUCWSFTFkfoRT4A220bjWR2fWt1IuQHNfi/KdtCKU5ldzPm
2kEYQVED0rRi8BSUDKvvuG0VNXaH3T7CXyMPR99Y1RFIQwX0HybV6Fp5UzOFNBykRjjerKunmM+9
sEjJ0DyzqH80jMdovBorSNICpMTSjdxmTkePlfrWN5PD07jSkXK7riRxzDssTk0lzAk8rMkQRmbV
uLTkTDg6rsWkMKXwFFIviGVHE5MzHc4qLU5NPJKqq22hecjKAOYyvJ0IitUJ6ArD6qgGkofd0jLD
HnoS9MrJs95UZbZn4QouH6ZU55YixaYAQZaAehoaoC3dxwrWRoXZfJfpoROD25JLKqnbgFQUXIj4
EBn3qdEQvWkcWThz4xElzkCGurV6l8BCRE5fFPC3+L5wfbrvlVulu5OSiNBKtBXjXm7la1mDL9lI
yghX7+4q7JKNLJfIODFJRyQhSXGggn4DSsdtEYe3aa9i/xJMOo7WGCXbMX1HRdqmfL0Vg9t2jK/w
G7dhmL/mkUXz+4A78HEClGV1AIKUxNla727Tmn8X0+6KNu8jo2YLBT7fENeR9qomiccH4roJy203
dqsyGgwzll/RviERCBpwiUXWLg5Kk1VgoZTQAcG2gi1KVeAr1K59Rr1McXt+IGM8mKVU7+tgdKLA
wJahEo2NRDXAGcFlU+zXfFnamYDBFrRV2zYk8HWzHXSngroJkhVoIHaAJTgOzEt1w859IOSN0haK
0qk7KAFXAV6S8hbL922X7HFRI2KCCUMjs0axvEpyRwJOMoDmDOVKLOrnqmxIXUJIPXyg423FYNfM
kbrTrCbcDFx61aUwAmPHpNjBscvsWET07MBGQKIxu+NoC6HeFdOzY9qvxQ7nV604GtLgNOE7VNQJ
qwAILqDGMkDXPIpsKBhYelKZylBbqVajCxs6mrKR+dOQPaU8hDHVpzY/iICz6flT1j7T6hSpp8Tf
+d1DP7ZewCI3wH7BGBwiGbI52+QMBfSGNw2+Mhu8FIVlTqvl9wq/aVXJ8kGFUpH3RxUrID8nxiNf
X4kYfS0Gmzx/5eLaqctzryiubqw147mQTyUkQQxhnK4BVl5fBdFToaXbIatMX8WOElXXQyjgmIa1
pPgOLxoWHUAEyuroyI/yPhXy5xBC2qHe6ebIh+DvpHj+Xt1QbuRICjif1KVe0UvI4IdSCSy11m/h
QOwylq7EOgdOqD4GIAESVP+uCrG68XMI42VUEuF7WJ0apVuSG5wKQvObnqRPnlqTgqOizkosCR+U
UdeIogXvcZSLOFtawW9i9XvSDt8vlKj3ogwrgS6DfuHnW1wJyRMlEBPJ0qAEJJc7UCDYsw9S3tfV
lc8Fo1/DzCqFlSqB1jgiTB9g25KfOpqaJVsARAmfC/W/RpndjgWgMwUwx6AkSPp3/b26jh5xMnV5
gxiwlyOTmIhmtevwbcnr8HO97dfAs+KRAbSf0LR4vFQ+isODgZn89fjN6oc/IoAZDuoAGO4Sygif
btut3hgUDu4gr8GKdfKPwZFvkvz4JsF9Jx0Wwl2afWDv/1e4WcsjVwo+Fw0OcliW4ExdB18iDTX1
b9Z8GjiishOvw9UEQ6HUHJfCX5wuH8LPqqVRq3LyoCE852pXk1VlcV3gGGglXrcWILc5qkC7LpHg
Zv2WX8Z4Xr7ne16iCY6dVr9u7alzWowlUa3WUgESVelGnLZUUK2WuvVLL1eeLcIik8e2bxAYFwv4
7OJcY3YbWBlDUw5GTt7Cu71UQ1JQgUZZFYUstNY/TyUN151uTGPJAvdXwsuNrZpOvF+n8FK7eWs3
S5QU8dLr/Bhxtvr7YEjROcPyoHZ8E65CT7nXgE2RzcyWngMAcjrYw1UHyW69DBjq9JjbKCo4i/2Z
zzXe7y/4498xyw9io3a6QfHk1E6pO1j+GkUGneDmY0cdSMh66iQPyLGL1jYX3/DHyLMEgZ7X0HEt
InOb1pacFjRkYd86zJr6UEsihZfS4Mdg8wJzV4Q0BZrBEobY7nAs8ONnKbwWok2cZtbCbLqU+j4G
m8b8QxmwbCqoXJV4t7HXeMZdhQpcYfnbwYQvu41rLbgtur0ETJ/JjPz6JmfpUIWy10AFREUZRbia
VKOgnAlzEYn4IZCVkmnIJHKERdHCaabOd+WPTzvLix0v90Wnf5vJk5p4YiMNq9b3NAza4GJmuPgq
RdDkoS4M0rw8S4ShpmsgYWaSxa/HLcpFdGccI1MlghlvlL20mowcw1vUSZa8+H6ZsbBGACYWZw+w
HHB65+eRQ1VLUaWWrAbyjJPwQvGWrCY1vXLdu4sGjvOcNIs2B63kKHHEdV9LVn0/bW/SJjwZtrGr
PMnkXf+4lJFmhpGTiQuebjKbmth4kHya5UA/aVGAEhCvc9g5syeNjMFMDrK7zLz5ZVv5FgscXuza
QLBAlv3zChEbpeeNqpuyDrMLiDACqX2X370Mpk9qUIsMYKqXVuUE8vk4T6eYMhBrGsQARPzPWQoA
izxqEp5hVW5VmAMmO+rEx8l6c1HQYb7+Z5HmSmecGg6trPGQQnVQZqpvcAYynObZd0c8nopXect5
ww+dk99qX/23TalPjawvm1z/J9tXGOD/vn11enp++ty7wo//1buS/hSxpwMcA3VrsKklTLS/elf4
CMQXNIx+NK/w0V+9K+1P9ZsiNpSTeEkFKO1n7wofgSMNjZzJnR7IfOm3elezOYkOGQRH4FyjoXUF
Qf8p0MedwpeDwZdaXbQmwkrkQvHPnTwYwvXiQW42J39EQlMKJk0ytKpnkepGHdKA4fgIAjTOcSPB
vr6rLGktrDKvQzHsLTotbbrfbeg/rLl51HmzmokUohSFIVqKgZK6x9pX/zZpb8XQDJmTVAmJ4f6s
6sU+ao+1uFVgOxGWOzHfV8Vee0h0Im76Tbor7GjfiqsWdegzuIG3woHa9Jw/jA5qVdE7f2SlXTv5
ll8Hbm4F16PH1gmRejR8pPDIpY6cncDVEnjSHxuvgVPPNnJzLznXHiw9HLSdV8wgR84O1sV16YA3
dCOf+Ry6qdVe1k2fkfQ1Gaw+szJK0htJwRElXaeH9hy5/a54LlzhSgRnsd6mB8mAJ2JmC9DS3IfB
Cq0uC+bhNu+h8hY6EgoqjwOsGiO72VwpTnFWaxBrmc0R8Y3tyxshw0ex4aiqWeyhaexmml3djo2n
1DtNsGIfZUWUJq2qPompXYDMkFms3aY3aUyqXXCnkO+eHg5qm45s7gyi2rkXuYILEjow1xpQYtPX
VgQG4zCs0+pdbhW7pL2qQxKK5vA8HnGx8WNSntpzWBCUF4Jj6mWkOpc3GZDauds+5AUEbKNN6oBY
6LSi43vxM9BtjYsrieCCIur10NM1i5VmDxBvM9VDYmqDPTA3a9ZJ5hgJiHrN83BsdFMKyLSHogxR
oo4kgRp5LNVdgl4onBaBBTeIv9LfYBB0n3ppZPHSTf+EV/OeuJMdS0zNflVuNQcDekcHNFRNHN8d
VB3tapfZlVnsoICqvAzoUBKpNfvrxmIpSQ+pB25x92JsYeP+KLrVc73iLO3GP2Z36QpsZzlbVSh9
hSQNITomwVhKNZk5WHiDqwI2YU/J5sq4z516yznyagDj4V02/cKsVrkTnwTXt2SL7apd6gSPqGht
JyWh5mpwS3syWZ3ASJBntVD8XOdX0xsAlWE6OHlSapd3IqyQ0FyjVnCj7fon+KSsDBu1umCbeeOK
bjmFoFSW7pUVhAVX+Ffl71B2g7xvzG0ZDIkn+eYhs8XAioStdtRwcKCxBWKmus0e5YfgWnzljp2J
2nlXWBD7rKbmhJX7lo4XKh+gnxrsZNJagQnWPASZoZDsilfqjYH543F71es2AUbpBk0HH5rCd51Z
A39YW9Cdkk9oJKAPMcJyCJQlyLDeSkfjqDCruC9QW49t+UHkUGoylSNHiX8QSruD39462BWcqwh2
k91HiDyYcvoMWU3O1G5LhdDcDIqHGvAx8ASgBhNaPS5p8P5xmO4asTfmqxQJYmAkxMTqrRFzNTii
zlEmruAfZLRtZRtoT0lDt9nMwDyIzfaNU2y/ItpdZhqmwcycOlJmd/izY0/IV/4I2cbI6XlixIcs
3ynVUyhewcw7S7ecjuamqXJO4sNgksTHqCeBQBgEdfR7Kh56eZs3I0rvLyP/KJYP0QDKQwlHGGHX
JCCFX6v0JkGROjSgVVLu5I3ulEf/Xt5GqTkYtowUVblhuirTlYby5iFq3Fx12OikaPeiyometWpm
OuEKx+jcuLcLnUSlJWk2OggtZOOK4CHm3BRyUvEmjzbUbracm8e2ETak2/NO700AvBjdMatRtzqD
GqErDStKD027M+iVPNhoWUuJMwqk1ZxaMcuiRX/XHKUjPI/RlKSFRbn7b3v3bx1j/v8dUHCW/OKA
AuDKP+yWNk9N1NLPRxX84l9HFfFP1DQNCELDUgL63JNKxc+jCiitkMqDPBhgOOp08fh5VAEODBC6
idYGmY5JIekvmI32p4xTrobiGKQ18AXG7xxV1G8WBbO9fDqrI7wkg1w+14nBpas0xF5AlwmlxPiO
Z27Xumm0h6qlr5n+I9SZsBd1dUly6qIHIghEqO16arC7vY3GSeKEaMABFE3UFb4FDdhmpXCQK7DC
8BxfUxddY3gIBPuKXw1Qz8MPh0QKLM3YxakToy0zury6CXSLgypyl7lhBz+RdV+f1cwqhB3+u5FN
hgacvy0fiiOvobMbmQXKVdhY0Z4lEuwWXjPVKl+BHOjSbcIkYqhXRkR6oOdFooR2Sa1RtbEua9nt
cXFX3OaUPfLJuYV8a22jR15AvLMlyQDUAUE3ia+sEQz3u+xRB80nxjpxGUh5rdWjH8+sHtvuSPyb
4VlypS0GB2gVdCye6xOyfaoT7Qj1vKsBhctoC0UrATnNxFc9jJqTo9tjIvMBChDe+Y2ldvbgWxV2
J2wX0P7uODMJ10XnQUaUBi5yKbRf69gV9iVEI28CIEqusFFG6+A/uTuTXUexrk3fSg2rBpQAGwNT
eozb4+Y0E3RawKYzPVx9PUSWVJHxp77UPy1lKCOVccINbPZe6+3WYKsfCxGViMVuLzCyeWHEozFm
e/lr5WfbuS66W6iApOJFYL6A+NIpMIXOWDjJuOZ14tVWn56UzID9aHtzABdjWm8vnYZpu2L8ibh9
FEYZm1kPkwI3hNjCq6N1OdSG/lT2XzobLdsjxQHf4bbcr4oNtvYiXlcFEw0dNX5NSidTrEY71itz
2Xti/zpeVCLGbXF6E1NDIDfOXdpkLXWhr3Dbq23VGbrmRZOhwiG/pJ2p1NadhUZf7t7dJLWHs0h9
6WBs04zlO4Q7uWE5A7J1MqHvm/TBi5gClZD+kR6i3V/QRWg1HLrx7kFs7sei8DkH82c9NPTnKDOo
G7OnyU+OcyQg1291dwSJuBpD+NE+WQllamU3S39PhHWpBCQZ6YnXjDbZvFOIfNLKxkNLNJvmiDic
WEScmaQUMKTD5M6ZnJ2coOz0v2qDhrO3DQ11ndtwyy6rqEFMatxi43Epdos5XcGE6+z2EqMidKfn
FRifvjoJPHY29zN1oIquKuXbUTeYI0G5UT2HjmC3W8XLk3n0AcPlfrL3rHGKwq6nedgEavDEn3Yy
6hNbWbclwxBMhfXnFe69txvBikqnRDW+gDMz6pqsMqOP/PA1f56OSmwKqfVgYYWmLDjTUeUtVDtW
3OIi343iTROMgREPjbFqEUQYBULOz9W+er9/NQ9zSD1p5Uzf2WeVmMJgtSdUPIk5ZadO8iC1EVPA
xIl0LzZxaZLkRfcnabhIGqMpS+RBsZF15v0z09YoOSJ+TV8Q7/3tdQzPGIrDzOTsLOHLXLE6Lpil
8X0/LLYArH65XKMpbTtT5PHvLWGwkcPX7DUZmj0jzS0xsQTJndL1lFmQ7lLkPEpvcTeWIMVacKsy
o27M6b0yOYI1swbXu0GPPU/lpr69iqtt1h2alTksUZVphqQdKFDymqRhW9xwjAN24LfU/RWBjzhM
Fe9G6ip6nQcFgHfr9qvhmt8PmhCgD6uG1yb2UmWHjCO+HdTcVMLvrtvqgor2EerxbiSJM6EJ0tXN
TXbGch0u9/LSV0ztAwBSP6rRKdyhoqlKJ2nM8Fn9Xrzf2M1J7pQNyY7L2QHgJZZmjh8UGLI12UJl
aM74gYEEIcUHf0sufH1aq9NaDo3ok0lAKwJIWa4P+176k+xES0+WPh63fa8epWKT9zbCjfphw0Ai
avJpyvpnhmwouYlD2lyUxvJIEye75acmmjXKhs4umONSemNHRPIuWbx3UlBSu6rnvN5TcshLt0AV
0J6jGzXUbin7KsJIcmOjZ13Fb3VqS/u34/rw1xn3N4npPzTPeEYXs2CVKFnyaf7epsPUokkgjMvK
fuYN5m4zWbPxBvO2m8Pl+yBz/m905f/XZRAYywqw9l8Koe37e9V8/02f/H//4m+FEAGCEswrVnqc
jgDK/68QAqDEvskcPWUOYfkNs9H+N/Al0YP8iz8n8fr/FUL8EaFCZAwjzyfJTNH+O4XQnyjwjGlQ
o0ETIWAm9uZPJCVUb9m9E+sZu8x2k0VvZmauttGPN098/ld+ZsZl/qi6/vZu89L8jUtQ5eHOdDPe
LUoN+j9665i01tArNjNRkjj/htn8shr9lzdk8txKBTYj5pBL/PsbykJ5n5qoYWCMjZhEMnpTfmqs
0M390Eahq8IsNBCg3fy/cG7HnJg9CWT0Vm5Fc4vkx8oZGsymy5+k187Wd0w0sUQLFqKzUQuPM8Wz
q5jirlo1M5vH6F+IYfUPTuvXHWLhsBRg8v6r2/uujF0eNu18h6C5jcy+ObVd2K09HjvQEcFLdqTN
6tboRtbdUE/6eWFspRfcSRZ99s5IGLo3n7rS8TsGV4gBcCJeI7YWtaEAi9/dlRX5hd+CHCFTIjBn
+VIclsZAEkFnY8Vcs53PyWiNI7wGX5yS69S05m31t6fnn/YlpA//sDzmKQ0U/8jvcen+/W6J/XJM
phEgvWpNELKpNSsBSWmwGgEUbERjaYNOEU6z33WitXxP2bTfxbU4mkuEX74U4L6hLiq2/WwfRKiz
Q8GE2hlZkVe7lUSAU3cu3ldvISoTemX5nEnbWrARy4GKodCZq7VK93Rm7VGQf6HDpg+Q38TC6rV5
ktLCWOzn3NaHdQehk40k97rPZGUoX3wAMYjdobar2pNJqdZgOeIXJIPL77q3yJQvjS43+rd+8ofG
zVNzHO1e9MfFeqmzakwFWRr6xdTQW0M08bRpRm2sZuXQtr+f1D5YvoXq7GrDACnS0jfuOO4XqjcB
t+7u3FZlBxiFfB5dl1EeqPl1wm2f5yLTY+bphUif/bTpDuG6NmNLtu+7cN1fHvwY83+FHT+fXdrv
1WFyke9ozDzDYYCcaFdEjsSL6wxs8cNjq1rd44iSrzy3CVhV+CpZ3QuKuLVojte23EX5z+N6f3o8
ZVRnIyqNyiq89ueBbF2zsmm+oStEbpo7/mhgDu+Z8tyo6yTgwoX3tRbaVfTOfQefHFh+d+pgs3iQ
yWsB+GgkO5GtST1WOVisV/ddtXLLkjnUzEj0Vu2mK33xYd4zK8ptMKwq/EC+g34IreNkkPU7Umkg
H7N6Lq+w1gGzymtMQESKTtVSl3ZdmpXkRBr2YJDL5fudBywz+5FLCqI9Wf1TdoxFi6oR3Trl6Ghn
zaapvSh3m9pWxcMQu8KeXfRhPWRHAWjJDICvmHVVmKJuQra1oi31B63fRtkOY8e94UZ7ab2t1SCV
+RiG3rPKelP95Kqrml+UuwU6XkoXL3lXmEY/o8LF8VccVDDrQ0JCQzadJwOgmt1PVlBqq9v8Otik
nZ7mH0jfMV8cqAZ1wQ5PlS06+rZiJXHiF/4yN5EPM74vN4bT41hs2+34jckQh4Dfs0+EVnuJT6hD
kMtTUgu7EPG8KYETZ5cS/O9uRjZOja14uTkpWXq3PUDj4MqdFW8f9lxeTA6PpBO+8pRE9NhfSxbN
CmpAad+bR2UO1QplsfyWKxqy1vUI/oqVXT534raxccDcKP9owxj3B4g2p7FQA0beg8SSr2q5MLTb
LlTtxdx+10E5WcPDZRzyzY4nS6RjJeFcf42oz4ZN8h2PG+3QTVYX5ChavMGogjJA86udCZoWD0h6
5FN8HVOzWJjZJr8u3MdLbTU22H5mMvp7nV77z/ZTv7Qi6LtMXOTdGL94gQoldm4KldmEQVWsgbuS
nYCasnVuxPmakitslbWyzhMzfkLch6Kv3+gkGMNHUuvjbZGd926LlWflad5aJvtSY/eNn0pUbATu
GHHqiYlRXYvYvu0QFJe5W2Sm1rpJ7IbRh0xfNy7vJ0UeXYS5itBck5pJnUjVR4rg5UTm2riXQoD4
Xaa5bR/cy3Ok71faO8uFXklkHNchby8ZtXV7YnNyiyC2yec95++5Jx8a+yb5Q/Iyxpq5fNhj89wt
AsEql1a6fXjZc/55b4ybV7m3S+HRwPSnTPeWm/Z0O0ZO+CTvon0WG/1Hz/Cuj9vgi8+hSTN7Tt35
Sbvv+qCtPYBbFp3dOcJjWzQB/oOO9BZ6oNwMzeqlXCuuCPPIsGE2e7cU1wqOFfKIvuvsLBCXtwyy
zcJkrpR+zJrnARC836B2eV+C0M5qqshcPPUOYG7b+fLhkZv6w52mz9a9B6l1d0sg7n4El+4dJfcF
3WCyPBgjw6ro8azRQeVJieAU2gYY1manBhvxQi+d3ubTNQ8PPBzmuJ+0t8RO3PpFhPiSjk8Se2+G
6+dcbGIeEM26naLvlJlHjzVMjVVbQ9ARjz+ZMefLjGjnDqaM0OpMmnugkSHI7OYwfgNSWyvuVUqY
sWJHZ+1F29839dKeBfAbgf2H6Qg3t7Hu77iDHiM0MPaT2BifFSt8G/YPhK1028TvyGZ+iV1m6WxH
cNfUjnRj0W1gLpIZMg4BQlqzQHM647vmLTwsXBVp6nuOtQIuyLpbam+kx0d+xIvB529GdpHILN8Y
PBMHOuCGS4qSuzgNr9mPisK/0q7ZwxUlW6SzYt6TZqPJvTPliYfGEo3E0i2dSMxfsczA84VgjQja
8y1STOV+vZ8gz63UB85iPom1MIRTKB+XvZUqdizTs+PB+iXXRnnPKl0hrAdF81IU6ZLwNdx21bh+
nFC1A66ragBfXoCH0CIySXQA/rUfIFqQdpMlqLY2AeKZC8RoD/Om+R0TsALdknfLYwg9BGQmnVMK
HWO5TXZd53J+hFx9xQlHU4S0SK1F7xIdTzPIrLk7G2Ky1iRTS5xIsFYPO9ScYrnXqudTaLZkGdAp
k9jzWliJg7aVLbMUDGIYy8vigPOjkaltdNahdMgJ1/+QCuih1q0qhqU9LTPvnnvizQQu9xf8oHSq
uY4McXmmFTciqzWpsBdnoo+kV5UTYrLuHMPjZuS9GLPn9FhUXlvGCMtGv5e+1fdFht7egIQwhgcq
l9ZM3eZuxJkxvQm5XUECWiI7Xk3IUOVGGOAMAACEpHZD8TxZ0BO45eYyrGUH+pTNzs8Yt2UtgFk0
qwSj4hj80lZO+rDElaknjtxaD04Jbaus9kPpUXi1R+0qLa+tvF5oPj6q0GYric1Fa+Dkkl2V8yN3
JEcw7lS0sbAtI1db9+GuuJmPelNLx8f9lGm7CNh00Wx74UVeHdPFsxp/igXjIVjkg1scKiqoWknM
ZcNODE7ptJy3ZYXmr7LutP3RBqVYd+3c/gNvvdtdq2u8PFcSpFnhav584GXu59IQwCtomxMzvwoX
0YEYpLy0bkd1YeTuI6hwTc4YwA3R+Z4S7lyu5wGZGqN/a+NWWPpo3faRgQbwueA5s2KLMw0OmLG2
iO7Xw3furmzmBCzxy8hPcyJY5ebTEsfet+gIaiB6KkcqX2N6QtxcCIH4MrEtPTNV1Yy3s4+A8DR/
svNWOsRXjQz5iPkfVPELwLZ6E4pGXVrNlvv3+p/L+D+1gH/1KwgBFiTTgOP/KvJ/6/HKVl4tM0FG
6xgboOP4Ds/ye3jnMIY87l003q811s9vYkAX1Fu5GwFlwXNRQObG8qN/XnIk1//SRUn/AHrMweKS
RBAhUTN/Zinqeh1q6m31q4taMjUNGDGBjIs/lKP+A3CJTOffBnb8ig35s/n8/T3/UEVGna4NNN4L
C9j/ARuMH5GRkuMpmwwR40u1f7CYOiPSfqbyyp47zzQG7gqvS42Y2cyqoNB4vu6ceJnxbwqpf7xP
uNSx3a+IEYOt+XuzxUeLhDJTKUl5bnedkzJ96kemumu3i03ulKu1Su04NQzh1hg154S7xBrc0lWt
dPPvXe4/ETJYspHcc5OAp6Q/ZIaRpkx9Gi7/ksjGX/OZHdnKTtcQIExUTEHhsCU58YG26lO7Qk88
jHwTIQS4WfDMXv8kBXABoBcUXVg/lj+YgoQTQpQgeyugUdZoCnBVKpiIMDXmrlD7fHFo4XJWqgI6
8uxluL2e2uEt7oPbJnzTF9RrH2oXKINThKyaBE/FUejMbGAFq69ZYbUZLdzbhHj6ZuPMKh5ucqOC
76kwI0/O/RHYvkRgjFEYwPS7pGixKw01LHu10QCLU+sXmtnbC6aptWuRIK9T6bPtFbbmdk45MgiP
HJqb0/b2kHNSrRVPzX18EQfdXqRbwaz2khCkd2QCZN/BSbCv8Oaw8n35zpnFxAN3rsNbV3h4Ef7c
42q9tEe8GcgWtPdwzRmGY+qzp0O5TIFgl5mR38yqMurCQDBME/qCzUXTXT0LBHF93yZrAPNYMlQP
Ay4xZ7bi5gPcuuzxnToDqHo+NE/jGXPTRKfLXBxYCrKvn9vFLAKAjGWp977ycJTE181a36pm1Aej
I6wzv9X2MWKDu7u0EqBetrGEK7SJbhYOIv3pjjbRvG8EPGPODdEEYE4ciAX53dsh0M6ElHCMwfAU
98KOlghGs2vcenrJL2sO4Q4tXTJjZa8+CTv2YCSlCxU3q9HeDEbYRZiU7PiZ3zJsLezLeDPOEwTL
0lrSATFDegpSyrW5R5bPgj3hQ3GqeiOXJH4ySk30FcVpM7Sbs/5C+hIgDj8Jcia5BVVFatbe6lgE
DQ1d5qqHm91bAAj24zBHzy/81MwwgR9jauPvqTd1yRmXXvhYL5Zr6b3f0Dx7MywjW7IXsZOLbmrG
8DZmORjDlgIw/FWER1jW6CBHWH/8Txxu4mjcyn3qyy6WMfG+7fJNfBGDBwYvnguxslbKU5I65ceM
bNU+w3GT0WnWK0tWNxW4V0Z3YckLA84MpQIGUNUobfxjUCqDl5/uD6f5ivAmosHRcRERm935wsdC
d5QNz9vqYTwWwYOPiG6XU7M/NIHwhEwmdOhYMW2h1YC2d0OHg5RD1K5P5XqydbdUnNKL96WjsDA+
b6URXsFlVuZqfd+VnSEl8AOm9JJ4D3fpZ99KaImRF7eHBFSO+n0JxiWi7UGBYdi5IY0WLfKLfmFO
L77USDCaGDZt/NJtniR6NOITsyC9PWdDkIenW/oiDMbjbeUqTnOCMeLkhh5ZT5E1X/qocuh1iB8H
9INK2so2HyI6trmj4R7s46WhyHAkOCU1tAkKPuxrEptDaUi5eU+c9NeGsAqK/e2baUCwixuGdYsf
WPYLEYuU+fiITuWlNNUjLY2dbjntLRquS2jGfmVqzjzqLd9IDlelIhjCYlx0UqwLFbP1rpSCLOSX
WYusfj8DqtN9vOORgC3e6Ci+2EkF1i9fA72LudqKXFPlvNIt6TUTP5I7vmLaQRAyzFbWLQ1WXv2V
nFHh1DwDzGrNNo8NXuRfc2hpJQJx//DBwhq4A+FMNrpDP2DmLpoxZoSyBAkC2Mxra7LRaJyA0W5+
sfvqjYYimT/svfuHTmNxWdD3zidgH7B0G5daaYnEnCfjZvx0PE90pf78g8rPsEW/YbYeJUbjSJ/5
Jx158Rw+0W5gubaiD8zUGNzVF9lNPmBQ4hY9iH+/79dC5EcPT5dd5VqfxOfbd2HH5/ZD+VlRcj/M
Mreq4+jNQQRGgb6ETKXWqG3W3DvqsbAyp1O5oTQvN6LbBoU3HtX9CNaS7MvbZ9r7IYVtUG7HxEog
D0UTPnAHV1xSxXmEVbVzyYn9N6a4VQzpM3seN7LBsJq/gqr+/yZcmGDBof8fCJf3WXqyhXBJ8v/x
P53qPf/8/l+/C1BISZ9f4TfmhYxE4lSY7AeXsvybBEVSFgxR0f+qfBZ/Y16YrAMVwmx7USbX5W/E
y3LFiB/yc1VR4ZX/W8TLP2HdTAKdmTbmWK1+Wd1+K5PV6p5EUU5D2nP4g02W0A4koZi4AKlIkUF6
oS35v12vf4DYf5nI/qxIf3/TP9wNwtBXE0Ess2o89+Xjaid44JUvnd9tEIo6kdutV3sa4UP68ZcN
AZU3ZWDrVA+TLKvJ5jG3lAMo5BNoJL8XH//5Eyr/dlkQB/1O2ExxNayKjk+oDjvGhWulWVy1H3Wf
IfmSnNy6OU2A3A32wpsBSTgOU5v1N1TSKmXCeEjc4Vm3OVKkJyKWwFY6ejSEh2vNw2rAVC11vbiA
HVHQUnHT1f5Kbqto2/3++J+/jPqHueMvco3KmkAwVEYEzP79yyzrQQvLHOl8Ol9uU7YrHxnpJbMF
nDSJQU9c7PpdiIATwyplS41haUluhfN4V/dKYUgv+idlefWqPtdHtB2mFlmo8xIgH7VypHTmqmYm
X3mgAokR5Je7eoPQQnRav3qPDtmX9iJjXlkArwhu6g1bOQDxoUNcIz34NXg1dqtvWTXIr9d2aAOD
f7WZiP/I+f12Ef4o7PuVRFhfTheE1X3yZdFVdKSmw7l+i0+9S7jMIralFzB/4WHloEjaRBnBIDT6
JUMAy4CMq93mNKMMpRMB1sUIjm8WFRilJU0k+ojvyJ/Wuit/qmv4q8J4yJjeAbRGwShx+XNM7JGR
Vt4Q3O25wxme0+fqI3Q6OzRGP3+HWNoJxEQYxUF9x5MdG+V6CWRSGiR8XFV5PUs1MJYqRvSzUMzb
t5ffd2JAmld36S315+HIm5ZpHZx4r+QTWOnl39KY5H/sX1VmtTHbjMB57Y/nIi0fxdSPXMU4ttLk
XUSL1CHZMKBByH4lVGKH5lsqDzcO9iD1bkcSkAK0kByTo/ev6XP/9JSi7ZsF+L+GRM73/LfNS+yE
rhwLZe6m6yv9BN3FfZ1t+y2ypeGEblh5HqQZIAm/mN8oHlaNqTKudi+t72ckRsDMm5Vs0FIcs/MK
zW+17UVUv+aSArV1WlKQzNVuDu1+OPUzUT3K+T8/mXT887L7cyv8/SvMF/y3r6BKgxLNjh5mozIe
Yqw+ouIgSmdZCeSbt8j3Ma26juwjdUEYTZVwesZJmnrZXynqdWFyV1p2whBhyN1HQoFIl4UIvHXn
rnMP/7R4AWSQgGEpVQt42/QsOaRS+KG7n3xoO7jALUibO3DbAEqeys4cNsUOAjAO+eEKffWm2aj7
2G/NpDEQiYQTVvSdZj+KdR0Gcy1CoXgzM9UIv/l4ZSURPcDSfcl+ip/hhfrwBd5q5Q7wxas3NMUv
4RZua1WazUt46VpjOpC6o555gSJ4BL2Bnp3uP2gnSz1E4yb+Xg4bphlnOoHM1rREh4SF30byMhtn
rSV+WXgXHQjrtnvAxUjx18OWIk9c7gVKc7aUJbyNphqrm9kj1p/CbX67hAs+jds06wzGJ4H5IfDM
ICCK8IvhXYcZAkRt26/xCtBavEufq7W+7z6x61rzvx8w37lfB9fCXrzqfmGPpuBrkGPaUXlNflb2
X5MSG4cydEdKgbWCKK/Xd0e3psNtLVj3584BwKSGh7BDAubVgOScCu08ZlEh1sPE1AgYSFQDAurY
7pmjRB3Zo0Ek64TW+PL4qGs2WuWbNNonwjcnc/hhiDXNwGQ3bvqWbqvLipI8MwrYDDDdhy04lPVZ
wLxYXkwhCmUPKZn6pc8YDCc/IPJEnC8zYmGW/8lQsmTBsCaCBrzem56r19mpkA1Q9UyI9Ji9tTrO
pu3yFO/zPewPXrrd46KWHIP8J8FjqFat5G22DjR1ALd3dxfB9IzKswE6lQKh8KeAvJWj8jFe0j3v
yE7SndptnJIHAdNXnlG843vQX8Y1Rexk9PI6zTAYND0cjbj7dRZv7k+zTqJ8jb9Ee/VeHbR1Qr7S
U/v02KF/h6UsBrPfUvrS/D03weNNCmbBx/2t8iq2Tk+9kP+mrCzdnnY10grUUPPJDmNCrxsTInFq
rpU9/IhIlaCg+V6o7or5SzroPyMKAFU07m/yZXyHAk9m8SUWdjLKiWnJLnCiSwvqtfOgcPgk9wsc
C6lR29rliuhP0Mo6Bfw9CMGTGxMlaziYoM6pN+ley/4Kw1BjPz10sa0kxsAUCk5WU3hZrlUo/h8l
dfRwi4I9theVH3cGfAS4ffk5fSnJTtzpX4JfuvmbdCGIaTzXfreDoX4biZu6G8oh9gEd+CokuC0s
VgASwM4gLkt+7MTE1Oh10k3XGeFPs6nO7FIv8k/UPYnrsrFLYQ14Z4iz/h5SCTcCZONPr7n4FNBx
+JP2y1BAubOvcQYk++huVxNt/YrXdYT2IM1c6dNS3dT6VexA9++GttxlzPKCB0lGJunu2xb4BR0y
qkHUYSjs+22110V6GmsxbVLBSrLPknNZf2sWqBjNaQNXkSKW4EEhKs7KsPvcTmym9LXbGZdrcYqE
2x6P0XAaLBJHmKhFZtb77AXp/OIt5Z5ERrrvIeosvjiyNEcN5OuCoLuZyje4KlDuXGEZzeHXqLNI
WRfr256nZPHB0ogu0kf7MFoQIyg4aV1WFIKhX3wvvBDHTolfAjcVw70pA1PBFFPCtixUn5knbrXJ
Ht/vT2ptT5t2pyg4ngCqjKp5GSprpNZq1mFpTpAXO92/mUyadkIYpa/I6v3hsvKG3dIBPPQbp3TZ
PABJcwqr3FV8IWHPYV+NkCI/SV8DKPx1eEFEwowTxV6CdHzW6GSvbJ6TmW9+mSw19DujPT82vuKV
J5arfKf4AReExbgH1Qn0yJPtmVy0GXH8NHkqphOsLhCJ4ZkcaWN5UM3JJEnBRqzE+WkDhelc0WVv
MjG0J01MMpI1kMEb6s137dr0DtFHPDpDabVvMk6U+eGeT/V+l9glLKxoCc/pZxfv1PJFQkVaeg0M
4FvnV34ku3OaXe1Pm+Uv/cOMycKPeOlrcr3viOuypc3iFKE4KfeEDM6D8GZ5ziz7bR3hONfotcPH
tTkuQImelqfxRbMkdGjhl+wPa2nhcTORbiMJl6GFOVLqPYpzdenqwyZk3WCCifNA/BwwHjUZqTdb
HXoPRh45euV1XgaX5dyBeTJfuoJC7KWlkds8udfRAp65V9YCn/kKdb6tE5DyjdjEms5zKssURNt6
e8d7lfCXExPLmCXx/8U92YppANgUnvL3G5jYT7G5b0beLrpkG92G7Xdm/Vi9yU/cgqUFCeaOBwYc
+HzJHh0FcUbnfEf+4+dkiq/V88qKJXqa0FLgviU72+ec9ah6OXM9uePMvAJmvcf4pB4v2mnJQPVq
BIpLjdBD2WXefZQFM0OLrD2Q7JwNlOqEgC03TcyBtzgvgweIEUldw2VgNsWbDk3JqE1ruXTjAYHM
ZjG6Ii94KUorEq2kduO3FnLJTLdzO4rZX99M0L/2/bXeP3gkZ9hKIprqlTpztwxa1af9wva5OoET
IpEDa19XlaNjewBe8SUnRKHiztQL0ox58y5stcWKJm3CK8sOVq02H5fQ1yxuH9op6Wn1KrHhHUqW
BddHddVre74f+KIh665jvQOmj4Bk+q4I18yNld7yoFONeJ8C8RaDcUM0cGLfYvhU97ARnUfJF+47
a7asFRde8el2VU3VznwynTA0U0kjuNgxI3b6+dVgpYFWXAjDmiQ+9fTB1AW3PJANhfaex82Y4UdO
GhbFvJoJZoQTR6O8m1+/xtQ1PMPe8DFvHp3I6wDmb4B+7ybAQ0c17zSryTZ7q9/gOp4iXhvJzZnM
NB5bFSpDoLZzOMOwQCDdGQ01PChrfYXCIsfhhYZ8I6UMv0blYkavMyQ3bjJ2HtK1bKh4mYpuekX6
/HDuh2mdHGhdbP01P87sxWeP4JISJkifmuuCfeOTjzjtJbRCiKhrwWoejPj0VoGwjlXkVoc7G9lh
hTgAcfVx+YmkHigy4Ygw1a/YX671TXQiG+rYvaEnX7wn3VoeA7IrewX5vRLjv6phbUNzgP1TmFlz
u6TCcyJbOafV0p6WTk8Ri/+kXjyp2S4S/AqTwfLQVIG6eyQ71HxQsAjdTo1XNUZ+wvfrrg6DRzIr
bMH9LbrMdxV/HVUP1dPk9eqmDGGYjfq7OGrfVWOLP+2O5JXnQbeWkU3M3rsKkYL14ifN7RvmzZ18
WhxXrzwupFss1lQSoIy5oV7vCDJwN+6Hlcm3I0OJ/ltbPkUjj6DHISsKBpaAyrv75W5eGGip94h3
KCvIJbT0zQq+1cO/RgWKMcSEFRcNBWlGUD6h/LG4U0H2jCD8MJigpACn2SG12zP3x8NYd4j80eG/
NjL/zNEpxHadAXNX3nRR36V3aU0uKN7BAfIiPMHbYLaBp58sVPd7JF63n9szhtZSXt+uNQFl6OO1
yRple/GOBgBgB+dlZDc/kLEiePaP0F6ic7rT12QO9ufpPXmpv0rdxOXQYv3UXUyLGCQLH4/Kls2b
83QwI5eKgWFuupn4zUdnMs4epubTXaz1XUnSDSmWwnqzuTmYOlzEK8msbBJbU+chTOadqwSv6RHU
bnQX0ukvcB2WDh3NKuippB6ebDQ7tH2OZqaX8lKc5tE6+Xe3Sw5wTXs6FWHNpvQLogqJL9wN884w
Z4XQlzMD8rZBp5edUpN9hdaHdw8GCv76LTVboyKiNfK770axkr3GgiNcTLZXuxtU13FGsoWv4gQB
6SYvjy/pWyZu7yPH+2gkbO1B2NgLaR+SGNZAJ3Zg+rIFCBPbHeoQvgvSrxxLSmYtuhDpqN+sMY0Q
pmCihzKmn+gL4abLC3nKNUeM9VnPaaGG6peW+Ex3A9EieA0R/KuneaDVwgwDcRNW1k0NsvuGWxEa
yrUrdy3bIomF0cLMf7R9jcis34uwcljJil20KTb1Zlza80a1OBKFr7+x191US9wL3IPYYoNJkGF2
BINScDiATWlm/8ru2aucjuuHnx8bvDlruI8gsaYtHwWaClINSB8pAYi25Cx1a1AOwlk5RxN4PFnr
4bfmUu0NhrCbAvpsW4OCIU6T3gd5JPEjoilFVE2CN4P8bDu5OVpsY9/aR687ZW/ftiRHuohO5coR
Cw77zVwEO0Mg4VRY4o7yZraY529mdanUqcMw9Zhp8zKrgUXcMhBvZBXHFJzQH5Bt/WmmRDMV/XTi
6ST8BR38aI9eBh4IqQUPqEaXOgZzS7dwk9oXSPr7xaUobu0nIVIOAY6e5dZgXC6fWB+ImfrNzYsO
8mbm6XrrcWZHPXb2br7RIyWi6C2x5Zi3tXq4xNfe4rZS9/8ilDrnJ7xBHXQosyIzeZnXbHZgsbNZ
VLtY47WLffXYRdoTai21cUTdF0Rf1DxhMts44LYAQzUkyVo3jmTdhrLPXiY+pIJ3rDIf3yukK4gO
cFbF1rSLLqH1f7g7s+3EsW1Nv8p5gGIP1KDmstQ3NKK3fcMw2JYACZAQSOLpz7eceWpHOCLDdaru
ztg5dmREhpFQs9ac//ybS2y8MfzM6PuKESvHvFleGCNT+VxH+4CtKKIe3Cjzal2n7J8MVDx1fnrY
xXOPMojhTFwkJxfrrKS2Ob6wAxErl+RqMRzZ3KWzlh01YNyFhw38LasJ6tFxoo3B+w7+NQDVqGD8
10j9415cfOC+tZ8UaxrnZiqa98Zl2maWDpaKMFxWMAOR8/Snuf9ITMT0zzg92hpqo2K92diGzTzr
Zuui7yaeY1T5vDfP/YCMdMSAL/kSsVHhUcrc/Qvcpt53ySBCSPAVTkJCQbi4hnZV/coveRxOabpP
4ZccAHqFioKNyVUi4UhXBt+AV4I38qdjfeGV4H9emOaeY9WOCIDSONp5pIW6v3/Oomz556PJvz2a
pBrMPiDPIOb9GShrehnWfgdA7CuYFiwWdAfpDPocw1+YiL6Y5YvBXcPWVYbw0ZJvv+/vEGSMT/7P
GXxBkA/Hg3y5aA9xBn0hGvnc5hkoEot8QvStfZdI+RsfE/PH4wlY/wdokJC43umR8Y3vXjG++YWf
hnpUAxp9x8H5lFr9cid/+GZf5jH4au8zReWbnYYdPfIjOMWQKfCE+84xRUEW9JuHhieTx1MTuOcX
yBbGyrVu0VVD23Urhu5FOtIzJgzngHfRpW2/Ijue3a6e7OqxVnmDbNYcQoYQQFU13ebouioL97JT
nhvC7cD22PpOcbpJzo1zFpygc99PBzH+iDqu+reGoYSj97x6d42KrSzMKWpsEy3dwSnhqXb26BhA
8A334lw/3nrPjxE7/LY3pF5kZdbjU7Ifyy7Ec2cPtIlMB80/+dThY1cNQcxArPB5PK4al+b55tex
9iFNoBPeInDNO/3AWz3M0M42s/3s4lwa23gxOheIQhIROj7azQOgkC3YRJDTHRi+FAEMeHdVDArm
NVDSPDkyot4WmolXbwec0MlL2Q2LFy3ZeAUYpfUA1GPKIK1DrLyBL8bcvVmnfS6x0Pk94IrNVB4/
vIeTQrAS8pzOBvXBAeMYtQGy1o1/HgsDxsGiWOWL/msHngnsw3A5WwibmKurRpj6+tK8iaWw65C+
HNm/L2vxo/Kqt848k1X98mqAHm7Q0QJ4eOUynQqLktYecxd8YWFv6cuW4QVwEqxhJaqpx4wuyrz7
IWp2j4Woqjtm+5P9Qqd4pQcI9wsAfDxHYD70P3d/u2Kw0H5cr0HBjD2zb0i4qUBTt0s22CDjdit0
BOD92H4yKDRXg8oiZI+QAYBtmNyYIx/FOAIXkqnmVcvDcu8ZcdO3NgiDaV67mCwBthHAMp5gfllA
waGbB3znvAEGgt4ghrzRK+Js8FQdgrzBuPGQBwhgjyHbUSNKPzi1rRizU6TnZ3fwcA0paRbnZ7we
dLZ+iK7ShYGbDZ0Zq2a182QP/q1zGB1mAy4KWhrnMmavCnR7P3r4YGOf9SQq9Wgz+26oo/xuYSNy
TCe9FCIeNLyfF5rDdX9OMakVC5vkMSUkxiqDPjrkFUCNZzLrwpNtxCob9cNyKBAmtlBKiT40mXaZ
BXemPOyyvfA7Wzrtd4v+j2f2dYtJ0+z6KCEH1k7jNuMUKbrOGIG3Z7aPgTMjcYpAyTMmq/SqClcL
gTNjHVoC+i/8mpnTSrQEKuPHXbo0hi2DqsYrndtQxJRSMQpu9cDBtcjD4Nxhy59VT/KYFKv50Wu2
3ykBjd/q6FQTYiHeEaaGIPDni3096AcSTUzFcXpPNQ2QX50mVevlVxxIQB50iDv1yStP65P+sMt+
dFCcQqBXbjOCymT6hn8McNM20Oq7Cmw9Wj9onWCBWLk4ECLrXVoPr91L2rwOZOu2BJGEn3sjt05Y
FzrwO5v3IvBq+i/75GyStqanLWcKC9Jgl07UUTXdM+1C+mNlcIcopTw9uQHDE/Swaqboy+z91Xp5
PA2elOFg8GHgYYpT9sZcS+WUkPA+c2M9ZubDusHQ1K/DB9UVTQI49hkOSx1eR8UMi26/lxi2OpJ2
twjiIeNz1vkLNseV00MdAhGS6GrcnSqhRjoMpdBEw7xNLw6WLCDXt8PkAm+o0HV2jLPTz+mO4JEH
3awMOkCdgyOYjRvc9x1D1H42nL9t/VzGaQVfTR4FvYNLN7Y9uGen8uH63ksr9WDi2GZw3laNraJ+
S8xhuT28lEE+EuAXrClEb7TJqdXemYep05tLN9C3ofZchM3RmAwDlB3rXnKgaD/4mXueoHl/EAMx
kjuaBus8bOGu+w8f4O2vBemINEUb+OitLiM9Oa4Jt2bAC0lPJokUtx9KcDlCN8a+0TS4ZYk9kiVl
3nsTxLrGsnsn+4w9wJbEDv/Ar+KshXkv0dXDOhReeU4ZHEZ9WsVxF+Bhb+dhtsST9Rwoc3jdHS3P
83HNpYu50YBP9jmQjyPFQsMOJP7wNiN9yILGD7aeAh5Qj1pfuOs08cYVDc7Gzxn0hBAHoYI13HDM
BJ40qgc5yP120nrQwkraGPXjQjWcru5PFco/3+BFU3iy8PiKEMx9PgRinHRzwa5dvNui7uPhQO30
sPbqGLxBfqUMykPReQtg2vROYQNKSX0ESo1lZbls4OrrjLq28N4dZchkbbKxS1eOMtYmCFkUjDdf
2VvZooFklZR6vA8g+EYmHf/DYL3owIej2oCEcqrm9202EWBt44xFr5vNDMMvBi6AKzoVY5537mWD
+Ha5V1062LydqNK6ZWeR8xkhEsogKvFqQLCvhBVMxaW0LvzNkIkJ3U7pGMoY5ixiQOhzGfKsxtPI
6JRt47h9sOsLNqEMekiaDSk13pnfAtdilqGuFSUozrOm/9QWI5w9sC85ZkFPDa9H5yGcYBBj2dpK
1tArWPLDxjQM74cPSiiSi5zNO+b0mIpxB44RM8C38/bi7F9LEFy8F3bmTn/KE4p5KM67/bRZZpvn
ARxeLLhawk+sHFsG2JOcrrN/vr+SWRreP+Qd8LM2RHvA13zHAyRWXR4JidaDEB8cs7BnKDuP0U+2
YhPFqsR5RJuJMhaIpCCUXmKBioP9x2idXdBsdC40EziJ3J61BAEmGrVQ8PlonQlfZyb3iFCKXF7V
Xfeku/CufWDo+fktVXlbgCM1CKyahdDQy1/3SYooaTMzo1vlNAKmwACEM+U+cdNnUtSEJ+sxFuK4
tRzeACZwsZCfJLzYyFQ8P+kjdcI4a3fA1SG+BD1qH9zOkhtDEjR3OrNRxkQnvPKE5oZWkJpUR7zx
bOxXB4nUCGvz3ElxVs2l0s+yZ0Y+ResDBx6XyhhyJ2ya5Ap0CBcz1F2JQbLp9JMNeOKNqQ7r4hBy
8cVF/QfT1K63l0AfDWb1x9Urw2NYxyo0G6EKB411dLiLwGEeuTmQkEQhguSX7yr0kRGwMNTH/KPx
hLym8eR5/1kR6kZBos1eC1hOsHOUyIBp6CmzbLV7BGJEUtP/UjxBZsIjL9EHAG4YmMWQFZAGCXxg
3jnIBIa9mTgJ0InQgLeSxYeIzSMf7be0xYPFLYBJEeW+AjucEq2iMjsncrVQM7fXvFavGmLHBPf0
9K1s4cr4rJXYKGoxtRvRDuVgdvqoGgcgDQniVUp6cmT2wyxfX8Zd2LZwQOnZT1B4KQWtfHlDZyYR
lpDa526mvWQMwm6G18J65QYVllFh0jawoHcoJ/sKFI4CBnMglz83k/O6FxND0GM+hlAnNvAi0S2F
RSXY0xqBYslL85mvxlJ55u5ecBxayms48dXRByjqGW4DCOOV4iFkt0WAywJy+rif0GOi+rPLeS+5
Be07u6uUFNt+35anvfA752JBxPna0uFqNUCvr5Psqn7ps3S5GlRnHCEc1a9CBmjAR/83tv6/bR1/
PM4X/orRdcpD2lPOiJ1eiWsgJ9NHZRco35AGjd8xZX480hcA4J7dm8sNp/HPdrjA1vPJcJlsOsZL
esWm0nxSnqoQs8i3G4WDYz5dGLDcVhgUViGlT6DHl7An+AjQhPBFQj6QvvcThl8Iasf5h+lJscFM
ltnSS/6BGHgm6lzcwTOr8uGDRyquBAqjN9kpJuRHFABMZ8Fvg2GMU5WtBeW878gxOjVBWxH27fXq
FoLK/wW7/I/m1EoyVe4/M2qjc3a61ufTf/zvmkSlH6m0nz/4N5EW84x/gWgpMsRXTNtkEW36t4UJ
hNt/GZg1kEKvCEcSHo1/W7nhUUvsBJYiRDprfTqI/7JyG/xLMsijEH4cMh40/y0e7WdC/A/vG6Zw
ZBTyslHSY++h9r9AKGcpb3vZpZUWmdH175eopz0eCtFtaV8p6812LxfHGxQCpXdMGQVLg3svnXRq
o8iX93OP/KhTQbxScbrdSvd/GdKglHVZkhYSRDxGcfUAZ9fiovd7Xr/c6AIkkY94Z6FWKh0zM28f
cndBPl2aD2YWWbUpmYzIXbcPL5lSkkFzvJkIXlMzHTjaST0/PLUoagrhfnvDrO1egqIcVUnCUuqY
DV73e1m7TfeDGsT/3BVMnrKczC7sj3rUTjnOPYiAHqfN2w83PfnrYv3kCPQFvOQawkLWcQPHeU/4
0HwB2AZXOUvP2h4v0mODAnqjOVcKLLNgzp+V+2F136/U/EZUgnYp1vpNwkqDrffPJ/GFK/vXOcBs
JLMAi2Lo2T+3Z5n0aCCJZspigGy5ZcmgmchNGDyt4aTV/M8Hk770t78c7cvqeS+PFTF+HI1kn6eB
Jwb6GcJVFtAs0saP5M+H+7KC/nK0Lyvo4Vg25qBNlcVRYyxwzXyz3tUy5A7M9P98JOkLzPfLob7c
ytPjhNG6OJQ+byna4IggOLAYDCnjPmVLPsaSnKqs55Tx45uLKq7Zz28iT9EPd/Brg30hcTA/5Moi
J26v6d/8Lj9+cwhxof50iC8v+7Vq9w9Y/fJCbg/+pkWeVpdBs1H/WurxDf+HFNbvHo8vbFu9q1St
yHg87p4IJ9m7R18ai0yUCjP34v9BrPE/0+uciYFM1i5LM1kkBluE8cftaHyuPs758T/Ca/56Yg37
Kw5YZP7+9oP+2p7E7mSa5G6jZMXOrG/yWP61O33+F/J4UZPKJMoZP+xOPdngh1RctDSEIWiVhXb3
7+2pJ5MDjGx5wMYm6wKcV/87Qg9Z+emZ/fvMOQRfX9M4mHjWfpgmnPJTKxWb034tGHA56kzMKD5Z
7KKbg7b3DCbmbKjc5Th1qtoZGTZqpm+WhZ9X+F8un/llBaou+sXc9Ir9+jjGtBCmNvQcbx+e3M24
DDZn95vD/fY7//u2m19WIbaTXmdoh/16v5JX8ntvpr5psIEiNlvcvlEzD1AoFt98yS+Tql+/5JcF
KJOP+14rZ/t1Tb+NaYLsaD5xnJ7kYGLt6a5siu5z/nBvk/0bM8tl6nz8+Yt/oen/egpfFqhSMc/k
s3KzVX8TtYweN2NcApx2iGO33Ru3257bPfchTnSiFQyvc/w0nP36z2chiS/672Xy17P4snypZnbs
qRV3ux6Sp/mqe2m0H8HIKnfXYe1nEcOEN5LA/kt29s/rpvjgfz6w1v9iLah3Rf7QCw4MbdjHyTx4
+DlYTrY1x2k0cBX3MgI8gyswpmjq/D9/bfl3D7n5mfmBTdpAFbXvj2+aMaiMW5t32RpKmc/dR1V1
nYL6r0nkeDfdm1e7wAu4ar+24zyqGLVjRfLnczDln/f6v679jyfx5QmgZkp50xreNKt2lN35HPd2
+O7bVyt1wS1644NX0gnhMyskBpuXY4kQ6OoxZdsH0HejA+4jFmKKyETsAu9Yh+Tm3JGqE3YIXoW9
kFcEt9nRPUbCKSYxx1hHQKmj53IHk3SG8hv25QYilGnf0W6BDSRYzyB+zoXz2/Q2egx1GrZ7AuL3
ekquM8jPKrTm/kcXISqGrJnG0CJyC38IR3sZTAzw2Bt0DVKr4J8Lb9arfR0zecMhlJ4bWitgMkhg
TtizpQwV3jfjY89capXG+pMw6B/E+M3BUOScxrqtOb2ZxhkaTAO3fYDcu7eJzuN8wfXCgkQQ9t1q
hym9C4A41sYnOjuCk4ET73iNCFXFEDrm8jRpIevRbxazxt1McccbQgNgHqwvDjGeotNiIpTU6Edl
j8EjSC3QqjI5JGQKjUhpssv1IEKAeuFJQDaRztM5nk4lYyh7wLyxWgzgY8d1fJ5dkjw5JeU0jW8B
QPzAvgPtz64QGq6wX6wAEkwP/18YDiegbeS2CLpc7EXnmPEvixhf+Zc+jordEMeAOVOx5OgAljRT
xpd2/0WZVMMDPLrXcqVGxxkPrTwCEkTCfBniaAtiD/zPyRcfBpOKKSKCR5KhBFb5k1v02DUrBZvf
Uf6GuHetJtK4DtIQ4uAlOAVCrG8khIwzwsieS6af+5hYV7z7WJdcQWsSyPrB1hNMajx1nA0NYYMC
12WleAqawGL6WB/mm2cTAriFaBgucAIq7GvT46s57L0ZY0gWWyXBiGnOfVt1IxA16DZjYdmwyp41
1GozdG4KYNjCAAwq7VPyCDPvIcixvRlknNQ9bXVYmzAm3T7/g/YhnjbGTrALBVXOcB+ovDBgsHOu
11ge3Z9a7ziWeM4kHsUcjBa3gDcYo8wq0bZJOO2C7kkvmhkR+cV9mTwi+JQd1kaYkZwSGJwTCKXA
nLMSGeBQxXUNQ2Ho8dIMssuEoW1na9Mrz680vtu1DhVZTnJ8CfbLkjTJWJ3oU8Bo7aken8a1C7OK
R3lkTg3kCYxjc36oYUs/Mxc7Wc8DBmMgeUaCk9mNbDBSpPyHUwHw5wkpwJ4gLRpDsEAkECilNxMG
ukiJXLiWnQMx7uwfNo7MjVWIONGGuttX3MEUmHUzb3bggy2OQ9H99Tg8rB9YpyTZRODayNqNRJ8V
y0dQcuPX1B1exgtD2vQyF0Ogm4WiQyNe11XJc+aZV31Bj0KhzwQdDqynw1n0aTtNS562uwNUOi8L
0dlM5BdjdGloKuz8uZ0/1sawONl13+c6Kv5m3iOUepouNhOcM5NqrLxGTIjiHixqacwUegC2rCaE
L0xb+0YcBsKbaTYzC6dHurjDZR1MFQwhIH3atxnrxzQPm9VgW0yRujgCu80zLle+1md9WmgETGNl
tvdP4LECAKWVhricCDBbd09rHtnD/LGtOEdt14WVzxArn0IFwr7QKhYb7iCIqn2edAt247A/vOLs
NQNsmigjhWCIdn2Z3KaPuFieX3g0V1hmD5GYTO8BLIAFcpXNgnHCcjC9Nw7ebI4Rn+eH6ARQmUI9
napz81WdmNMLmdvM8pnqwTFlEvpUzssJvEyW9OlrtZIn8JK2ctLCbITExv9pk+OiP7xEJzgK0R2B
gQQlP8qnjKqX8uzIEoArDFywRArBZbMVaacCpL8/b3A04tco/9jMmct2wKASlD7YlXDqFjl6GhSj
aD8bXgvnsCqHEssAnwofC41Sim7q4NKAHyXc7fjX0/Qyldf5e/aeL4FiqdyuKM7gOjgnCH9mgvcx
cThQ1E6rfNWOoLnepweu55whk9efai5pq7465I+MoJhIKIYxSH7d+MXsGNSLLKmMkCVCmzLnTM4B
GhQY6zOhGptBqoxPkbY9zhuE/elcWjLSm/HQBsdJF1xGRkD6MoY5RpAF2q5xjs8IDmE6pjZobwfg
nqKVnJWFYKXxQVisvzQyYXV4oLHaN7i5kjc5LuO+XzCCwVvAfMMnJOlv75A5AN9xDSU+3SJJxudL
lRZjPCiZp+ZuyRhouh0zTjv/pnoQSNov9ZNJWBktrG72CYX7uYJRparPYJUKJh+a3j6oFi2aigMO
Gevr8h5LwjOwSGp/g5F7JHO2fy5elN8WUDJi9IE8kOnbvtSNyOIv+QlWwhqiF7dIhtsieEmrA/Eu
i/NYGjK32WbzCw/KcM/i8XQZ4xBmYD97H4HaLnoftX9ZsmLP/nxinwDU17qSS/L3iYEx/Hxd8rRX
3DbKg+sSYu1KCaB4VQJHQtj0QtuoV/XrxcR+6zv1MhjY7+6IaAVNtLd0kV+6t+5mppezSkX7FG4L
a289zUfblbcfw1J1AuEYe4cOsQ1HW92K0YxZSJJs3ig38rFXsZKQ8seeoHOyiVmxnjQfvc0B9tCC
BNDMm8HEDYaZ48HH5/PCxAXvgqO5XaXevLAmGwKd+rYX4+mFjbuFr2/KISABTEe6F5/9l+nRmpBR
zcTYwyWTUUDfmrZwsVpvBBuKEg0rQVYT2++c5N1Lnmc7l7xpPFBd8rCt0YRRO2yEsxUjlIwmI9V9
QfinWB9wu6zR6sUprcWq5N93iKDsiZDyhYUVnK1FbnF8ygnFeiIuqecWnxdATJEzh0/FdIhx5fvk
RefkpsQrWfNxZ72NXh58BQfvSHc2sSprmEN2GISON41WVH7WiO/zRsXgLYM3MWwekCRwsYLljdn4
29PGXb1sQvZDOxlYbJ72HNiUYeWEaym66jbecj8glcHKgp1u96xwYE1HcybSo7C2FjiDvnT+S2y/
tfgGjMKXli8lbF1r56WOTc786k9eqAVcrrLtFbb/4BsKhjvlamF3icanQO53aN88Ph9fGdXCP1n8
y84duC4sSLuNng/W3I3GGqLLMPFa6zlYcqqKTbZieLWSPUqgmzNcj+dxbo+thCns3h4GkcnOWzpu
NIzc2dCwItN5Kq0Y9xEsW8OBO+QgsJi5l6Ju+3iFpGvPBOXmYvnPqqXyxCVQ+DGZo6sd3azxyXID
8sK5uTK82PFctgI3s94gjHJBlWiXOT7Sn0iJhPuoNV52znGRWi/0Gb7GhXNn/HKxolTcu4O1MmHu
UT1gOHSxhu+67UaQBWKXsF5xZu9n24NoLXwrtcl4yIE4T6Tno8necT9cJ/LfE9Zhd/wGlRveimkt
6YspoBP35PrvQh5TuqNbNO3sEepBynzJq53gaAXU7BgnRCtQkY7HajRZ3B2vszu3cpar0WRgPQUQ
UZiwG37fdwld0a3VKJ5y5kfHOVguRjRWZ5HJOlkdHSqyD8WaP73xJIvXSLc+CscNlivbTSLKQ2vs
P3P5CutjFTzB8HhQgB3Gr0NSA6zxc2o/d17rRm49xTgKjtvdpex3MvYXpFBcF24FSj02UZQKAZNY
fBj5VPF5yBygS2CibblLd8nZ1S7k5fn0adtYNFvC2RvWDz0cksNwsYLYgm6bIt2ewqxcEoARXMYV
TqjR30Otf+zYP8eRv6ysP6xvYv37AZ2Se4a2V0vWN0at1lMvfno42xGey1zFm80LS+M5YrbPpT/b
24VfI5Ta0UmX4dqwGHQfKFpLT7Hnt2+2QuVnqPfvPlozIP2amIErn83+DyeWZ6XUr7NetsZS0s1C
bAQnPd562AliykgtNusTkB1lc+FaLkgObPSMCD11q4FwZy/sz/xazuEmUa38f5/el31hr59ul1xp
BdZQjLOkhaKIZjW4h+SJCCE+U+lAwfS3ji4xHNkh5c8bGRMG6WOpX46Oo1t4oTsdOILOo6BoTyfH
yTe7pjiHX+7tD5fwy709SZnetX0ZP7PVnWoXbzieUEyLq9duKz0rqP7/fMDBzxOAX++Z+O8/3LPT
/dL075u9wD4uQzWCc4E/HAEdcQMddaFjv4ZHGwTBdRVdHZMdorTLiFYnusK5reJ2etomr7t2mruC
OHawn8AGHOUZJoDJHAjc6LyWZ1dBGhVX7Ts2tvZb6Aa4+JPmrmHx8/Ppd/W5VNSK0web4v2r7tbo
ODvPqrca+R/n2nN34KblkjyjOHO6Sb3GhKTn7tk9utsI8pIWdgnsDl5zXDfWqbNxoaZAhdPDnke8
EMz4/qdZg20+ky2EgbVzlFyMdMvk9nYUCyQ2hxSjKI8wZH4l/u6bl0oV4NMvT4QhIh8MBXxMwPE/
3qBNl1f3qpSydekWryUjctk/Ucf5+ZD91CMwURkiCqP8d/cRkBHllSLsFIVpeP1hSBBtb+CoCjk+
Mp7IhxXxnk/XBZCLgxq6wWckD9mj8KXGNx9g4c+Pl/Be+nr2IGvkiuK/BPD2dUwpq/d+oQlobTCX
nuTVcVVukWPPEfgkg3WxRBZ8j5H6ItRVxhtPGZ0+oBzxdD2gz0AZQEv0rie9xXfc+i/DxM/Hnll2
3ySyjIk2o+2fr2o5uJwh8jfZGoXZzCCNVwnSl43XX5S4vprhn6/C72rhH48mf3lKe3X/cbsOymx9
36m4Ds9Svx3iH9Rz9QesKpk8olUJw5HXHAbU658PLhvab9/xHx6hL/hmk1aHAmOYbO2kQJavVeoP
aEnRcGL1+khIZ9DMpPhQL/PN60kP80WpYKzTWg10SFylcaHH4O5MkJ99YyyJ1AkxMY4j0Bg7akVE
kRgWNHYZ32F+WzgK9z8wYwarKCpLmMKhTrpaxhJmah9CrOp1qOpkMASbyAEG8IQNggmhcUgwsgDM
uKH4OkAYvfcsM7lZ5RqGEm8jRsy19XiDewelfkCNxF/Wb1Yv3szODhUDCswTQqFXgxr1gNyys/ez
w9N5BrfT61v4vnknux3RpyMlpHBHAt+384Syd3x7RW0w6vg5Ue7cfWN98WGywLWCY44VXh8ln2Vm
1mnXsag1lk4pgAceCwZ5c3gv8wZipIcuChrqrO8TrSBQRQDYA66+pEqwtCBKZdPtnKVkv0r25RVe
naD+XB2UnfD9zLH5QBD+oBIkvsjmkCICiSnP/kOmfsc1BoncNd5ggBJofbtGM4xDjAlOi4TLwqXj
4ABR4Ee2xbBAI1XjjlO3OgOvP9j3m9UmjwQ6V4roB+fS7WdkCpRAwfNPG/wy7UuQthF6dxlGGEKz
AW0LsOHqQC8xgIPvcgb7Tay/aZ0jJUdt2tv78kzPxn2yAJ7VsTABGhDj6UmHOPVY9PtBXybT9DS6
AaRKb50vTyHIA+LjBwWGMEn93rqIQQ/WvbdbXCKfWWYvtSpadiE48I34Pj6+mdA4N4vUF5pUZSzd
HXNKM7/GU0SU76KKxquIG5+ha9y4HV8VEAvdar5C7ty+pJMbMq58YLN6EAEKye3iQt2ocALqr/q4
l25suNA42zR926jImHQUsH2OcnUz7Gk7d/9wJWrju1uDaBKrxT+Z+MM9SndYfMjW2jm+BdA3MZWl
vwePL/kRfKyIznB1Kp58gX+wpjsqcRYO/trCU6h2IKQfhgrMXDYaKCkYEz7hO9ijlgMr9tXM1nfw
w+g5sM/mGcUDVJ8YL+q0olcUfGSU3tGhhwjULQ52T2y68LcJnXBZPG442Kx5JYGHuTxjQXPPRpmv
LfdCzCwpwvGc/xbqwCm4tNXYw9u9GIDPgg2PueRanOd1RVMKQRpnbfjQEMcwdkJNQUdr0sXtxxok
5CwRfdhl2FHqocwAg6+EJ5M56SJ1+tQLOv9olVsSdsKDD6uOWnnBqwSpmlfZDHm9cPgKe0EzucVF
LcyQwjQWkF3Gw08yRdcydigYWGA/YjNYYPSG7rMeGlMTW80NE4M9ZGX8TT3hDUby26S/JloXSSFg
GiO8fFS/F4wuQM1PNqZa9DRg/PxOp8eWAHEJcMypSPGMqRcMLEbGKEXgD/CdvQkloJjGaFgCkJC3
wkeUEI2DR/5HLMQ+LGv7FRIVezPtMMl48HnpOFvw0y2fmPGzx1EVZ9sNk+M7iia0u6PyHezAJrtx
gH81SifSxNxTnBOB8VK52k4Z62N8coEWQdut9IhpLtj9dXk5h8Z5tp8WcOWwSebdwB0P86ORtCgw
onugiAqOs5qoC+RBIPCQrYdkNNytPgGxVq3i2eoo8wOpzcpMK73H5LQ8jNRZuobsDdRpOgqt2tjE
zV6IYaUEdvM4X+o8IvC/vcez4f71F2vQzNbntCjKby42rp8RZEj9rdvIuyd9HI4QnUQtJM44j1IR
EXCKGisQiQHIAuBUC9ss/ImcNjyOif4Z0SMB/LFmB8JBG3oyYyBkZa4xxepkytvKe/nBPMkeXHjA
xBie+RtjFMAZccHv9P1XFhRPnR6ogx5iVBa2O/oMUMn5LWIKNhVJS2Islo7F79FAcm8YCBwZIVSx
anW7OurDmN67gwAK+QxyeGgy0FMjdBk+LqXSGy8AyBWdFOo5yPWb6IotVI6jnzWHsYi3S44lzoUe
Zz8DrrfaKTYEEc6F0HoFvfeBrQCYd1wDgChbyUpjMaABij5aWzIjiEjAFHosrEnQ7NC03ZYkObJE
VEka1ENerBh/9Xhjp+M+Dw3ZJwEBFtjiLsS3ku29lU6REHvHOBXYDbGIGIeI9AvrMYQZ7Rjr81yf
ywwum3cxo0S9710mg5ioprAeiq+akhhDrjJmWjTKwtxsEJxfzjbOhSO+E6CXEnBlmQTdAWm4+sTw
jgeEk/Pyf+gIig5D9uF1iViCO7zCigfhL8o/HE3wrGZnBMJ+u70owRWhPp4DNy+dVmDY+P3IHheh
fElj9eQyLT08MdvpfZpg5YRGkRbeOuqKL0dX+0IGEvmXXjXvyOloGYscX5geRXhjMTAWF4bb0IcQ
aKkugkMRuKp4LdqFsQHAzugzTGci9ml2GRr+nvBBBooZwxSMjwaTI1Pek7M9R3iMoYHBZQWXWZIt
mHga864fHvTRQ49kFhb88Uz/lgUHzKSwgjOSanpB9fzcECw0JE0kJtT4ssaSmmENfm28yUxsGgek
nNeFNzXb4Za0Hx2plV7gf/PsRghW7Du3HOsycs1ynz+eHmZCf3WFo66/sKMbCW/8eXrw0NGNGL8y
COXme/1xC8lpwIi4DQwsHPj7UYt1kBq3vkT1rNGw7enhSJZSRu/SVJtowyNJCOcldQTgIIiZVFsl
3i2pFeJFBKLXt89n+oTMSVGWk0wtsLIUkCqRE3ZcioM6rmLiOVXrPKrmZ/vEg7i9b3OnxqjFL0Y6
LxU/BtQOkZ1LUfr6ddx7NV2JsAer2rZxCyYfQGfANBPDvI8+Bg6QM6k6GkuphZn37fmGl9h21h3c
6zNdGyFAXAJsgA4fV5zuDsRXrGQ2ejITAgomISOJ5VvwmPJRh0PA769sUuJPdTSJC34mIVj8EvUn
wlse1xPEJHZvpbM0UegQhEtbhHNDKb7dYeBvsFtS/ePRv7Y8BvSO9Q3Nfe9KjEvXWGcSzAvxGJ8u
UUrCOClBcNJRk/IcY1SESzCJpKyHpaViW1mLr0SdXOQuP8JRyGDq3hl+c/X56/ycVLrmlr8kDOR4
dN/Jn8XC6ElnBvtS8+YNMXsK7kPNv642EXuz0Lt6d8qs5DriI7N19pG+G6C5UPjjwctm8ihtcyYE
sqQTYIDhEViA9FraUc5rlhpdkdw+gtsjkCvrlPBV6BG1YQrL/owHx+BVngv7Hl+fyQn3i4fYv3g5
yPIZ9bZQCnV2gySF+OLhnTT6lp4Tux3LCInJfKvB4UCWbQ1LyzH2Pha6HlLFlVXhiYFQkWDsRdHu
XuLmObmszdmO5wFOwmOdb5zNszB+DZipgr6/HSu7v7osrrjDCT3+Lg0bz7D6CrbaRGQFatiSgpVy
OihSXrlYvFwFJl6728hAFBYYJOqsH4WId8JP5vZO9jgIhkF4l31/MLMtqORYmSVWO8Umw8bd4tox
Z19wtNemtQgicJhLWvSgfjY7zaCtgxWaqwZFZD+Un6nyocdoCUlOYTotbYVnPzrzA/WqGfKXoqYR
Dnjcre1jeCamKYFfL4C41oJVwhDLOYeX1XVIJQSjRbN2cqLykUASx3dmAi+FP5gdod/o44qeGPM+
yE9FaPoPF1HN8GTdvH4oyALofIQznIy2098sVGomUnZmbcy0GgFSfbV1imQ/fTdnBqrF1FocX3qz
Cx9LVaE1PNoYKdlAImikcIzjaXzw3EhrVoVAeIx178yUrcaXLMThc1YBGcrKTurDSiV3GJYJ9qBX
uABGWCAaYbDKWhLeZ8Uupws7e2Tl0n/haNq6zPjC/fDwIZt8V+p+7T+5O68d2ZGsO7/KQPcxCJJB
B0gClD6zMstnuRuiLL03QfLp9WVPz68+jRm15lbom65zTqUhGRF7r70MZlPOflg8Izc6+mf+iJ35
yKaO6Q2WYHxvMgvZLTqeFmv7meIuhJrI/MIBXPAp5CUrzzoZ98y7zYfgOCynV6RWz+XZO2DAaOIe
840I7GHcxQTqXWybyDieQUtIfUFFQwVwn+71Z75HSMwQdUUju/FeHNbcw3AudqwG72U+MAY4mvv6
k6xeovW+NZX05pIdyffu0bCsC2YcONHwVeR+WH4XHz1JLWfvq7piyzzhJAUuTHDTkkS28o6AQ3R+
/bksOcHHacWhkTLqQGz128ijpzztGCL4S3lZGZcV5eKE110NcIA+uytWePgWkSsVvmH7uELQu7xo
v/V99hphC+ZsAmzNnpA70oc80kNwgGsYP+zOXM5PvvmjsQ1N0g2JXlTv4lmfyy0HLVs6+yk7VUaX
4S9z+LIUdSEeLxfLkOw9eeKZdG6T5+xHnNCiSS5GsBmxPZOv+Djz0s7e3CO2XnhfpOXJW/caKMW7
7I/ht3hntG1y6r2SHf3R1dgRbpH8MDnH0t69SDFTnlPUdLt+9xOwWsgppPsetzFuDdgsbc41rIDo
2sNrDduWPFiMOGc9Yd9Ca7+zGBclH9gAU2Ywxhi2/qF6Su7BB1ZQgTYSq6ulxOv+4rsG1n9k73li
bLyAs4WXIEFbbBpP41tZLLx7OrAeT6xibSAApG2oDs5VsktJBrm+2E3f4hCKtYsiUwrUVy7I1TR3
Nd5G3ck4FQeJgGXIdiFfiprDpxENsNpCezewYbjbHC2dAnsAQV7AYVviUnMgpwizquM3mWbIzM4+
dS579TMsjP4TNokVrIufguLtHdfgmejhizDfYnLG1fmproneOXMVLc3RhVhiAZoj7+poab7BPmVC
bkClYpLGPfhAPtz/ND6mKcnJugWgeC7XqqJd7NGVTVcD1SRGJ/WmBsKUG2udb9qdtUCFuyWHA1qW
dYMafznZW6cn0WKTgdiTl+afuujevIuvi2O3Ya6/LL6Ts37oATJu6WO5O7ixrW3Om+OEFujwjjd0
tLNwP8JM+EJ3QPuzwZIXv+eci1sdaADwO7K+Q4qXixn2JWOFHYFrjWXWl4cGcV+/RjvaoBf8aS5e
z9wufZTRanxKdkAnSN54Zm26rHxpcDmoWq/AtgA3WB3PdD4uOM3Fp4LovMX8Ds/A+0QeyRlgLYfr
hF0A8yacoG9s0k3o3teXu1ddY9xzV1w7nzgxbjBYQP72AiNkEV18Gt9N0B2kcFc0gvBBEPumhJHh
c5Ed1QlAgtSnGC8ktXF/zvzt3tw5HGHlkaAortDiJzoRWkGiVbfVD9b7+F7hQO28+Fg1CbQMZMrx
jNprIlXu5Sd2dBtkV+GRw5PBM1vpU0/C6nuzeC33ZBJg6JNsWVA0ZkRYuXuLuQpEIuZbp4ACgDqM
8UXHxEsurHPDyZxvnN07PNoLCwPLn3oDdHbWu0tz35Ow/Zze9DfZXXWx3Hm7eCo0QABb74OnEPPB
7XDf7ynvdjhLrZmdcUICmn9g1oNHWvlAzPZ7wPqpN6zwW7OEldOJdffEM4FoEWH3Ud84G3W01sM7
TwAJNews4zp+tA9QiDzasZfpBWkugzqQw7cO24lD+XX5AX3sExaopHvASTth0smccnrmIQG2Iw0T
Rlzo0J4ytnsIiKxjiBRvfBwyDskhvjGviiW8wjWzm+57rim3MJWAX7Ku7t6JLXkKL4+mj1ptXLr0
6A8Wg47uCQ9xHqrbes9NXuOAdA/S9Rb+iKNz9tbNuTlj27OI2fFOBiPF7mleU/N82G/UEzusNvCE
W7bHem9wIl4+owUGhxkPTRPQHfdrb1/+A8GqltfziUfKWKZfksKAihIJ0Y4z5ya5v9wg7DM/uJGY
OV7bq2Ze2j/ip3y1fnM837LcbaprwSMG7WcLRREDsC0fEirMdr5hVPBi3TCQPzv+Bu+nz/KG7Thc
iX13knozv3UYxiG93pe3Z/5nCSXjfS1f2qNsqFNSVl103+7VTkBgOUOTJLkOgQp+bzQ2NyzHo9wA
YRw43VlcoJdkDi3a/bOx/KQktE7+aThcfIasLftuwebcfbtYjgVrVi0592x4FQ+HcR7pD/vVRB+J
wT0XAMUGZjfP1mL4TMyFSTO59X76cdXcVrf0rgATCXl2F1eoeodM9YGe8irC3yzFYBh/BnIZAC6P
8/GCB+mLDdktPNK9YsSe0b0DNdwhsN9i7QefnIH2FYmAT/RqJAti6koxD9Y1bSOcqnG5ANc1uFHN
BkMa5/oimCWFCZiGvTLkqEpO9qu8xmIeFK/ciaP9an+BqHw57sZeMEECQ+jhwNZs4DeY55QfBpzM
V/PD3AFSQvWyf3gSv2v28g+05rRGxFwu0hv/1YasBzOQiQymDkd1LR71buITN+QAWzfEAYFfqxNe
t7RRgN1YUWxwnblvd8XWa1nNHFmMu9lx5+V7uz8LWGZED22bT7Fja2yBZi5blfoottkdBciNyeaN
797TxWGVHDtavudq6TxjbnaJ7OTPgHVT9mZND/OAPHd35rw5BR/igFSW5a65pesW+5tXccac+4ed
tv2a3+CsFXcO/Qr1PrwzSoU7MBXwfwMxqb766lCj4vy9LU74J34212PGg8LCP5Wf82Ek+EGuyAV+
607tp4GS9J3XAyWOH1DbAW+Dwztv0J4jbAbZ0aBaXdYbWX4fybZ/5nTgkW3O/i3ZLUvjNR/5EUD9
/z5fMf4lA8u/BIy40sKr6U/CCbtSfqwaBnQYtTfH+cq/tt4iinzz6jJD/Is3+xcjdqhUlikvbiiW
lJcP84dxrahF4qiki56Nz4LiC3sLAJv+FcYsgYchdgGsUnPNw5N+/MU7/4sh0i/vfJn0/eGdK8uf
/cxhYhY+GZ8+hfl7CXMjx7GXpCTMwB/sL/dV/ZVA5E/iuH8M6v74hf80EE8Ko5+lz+hsuus+xxv7
saUwfXI/6x+Ahv4l+mlfxFvygd1d+Mpw5i++9OVL/Wn4+suX/tN0vLWGiJyQIXoGx3HZrl4Brwwq
eGrIZsEZ1nMGwAO1/up9/wWp8Jex6Z/ed5qmuVBGwLfeJkeEGfhiPaX4+9Fq4deC9XeHZ69xkMfo
YGFhUtl/MXU2/tUX/+Pc9k/io9DUiadzaIXFJ5EuE4b5xW+oxrxoP6mgwa8UmI38x/f+j/Ta/6tv
u+adPIzib4u++X7v/1b+/O2he+/itos/2/9+ebHPspqaOIy6//nrj+0/fkYxuHrv3n/5YV10cTfd
9d/NdP/d9hm/+g/GzeVf/r/+5e/ytsep+v4f/+2z7Ivu8mphXBZ/VL5ddoB/L+AmLyAeYoa4/0cq
d/mF34Xbtvt3ZZu+T8qQ8n1pWtz534Xbjv93Rynf9hD2y1+E24K/cSDcoM+WylZkePKC/yWNM//u
+Z7p4G9AfBKaO/M/kcYRu/nrklCmjdDXQIMn+ZSu91uC5h/2AU8Pjaktl0DlvhnRWztzmZNaYDb9
cCrC2NSPwkwneagHawY/NNuI4U1pqOnDnjr1EYZV4L51RpeE69YXoltajkMv2vlF54CyTKX11jVm
9hZ0tYMNUFWlLLIu8S9tppAGsKOfjOK6zrwOOspY6XlhN5ZdH0UrDBv4OW+jlNmaIRvmJmH3VUVu
X+5se3QFLGozs2NmCF1dY6801FP6lJV1TUtQlw1MpMbVP0EdJ69NlRn4OKvCTHaecDmXZO+qnatd
EORg8jSYt5aw9ifTY3ZYtYmPGiDDdj8IGtNYp9NIiWQF1aazDOYdtVsDbLgN2GtmfvhJopYJZhDo
I8bxbmyT+SmPq9YkkTfG1d6yiLY0TVush8oDSkWCfe5tk9x0z9X9+BgbYyS/JlWnT/EU0avW2u1x
8C7iae/4eYCLpZW41lfbJyFa7C5n7tRaua3N6yS2FIMAFOvdNhEOjHVzVh7e02FNSdt77oMYu8IA
w53EkCUrQ9WxoVfWYHgwZrxORc6tO3W+R9pla5AB/1PJsJumY+j2rW/eRioUGkWM7qQRH9rGJp9N
ze5Qb2s7t6K1Cuf+PpRViWNiKQ0crBoZgo/YcVIt/ZbAnEWJ1FMvvMLTNC69Nxdkf4YTHi+p27br
sgoy0T5Z6TS0K7MPwPh7zGM6T8CY8nMngqIToN+GudBXw5XuJ6f9bIs5pBlpazHOO6lrk5bO74CF
A9taKiFwSIpMGrw4uOQSV3XY7NqqwYm8LcaAO16mk//hRzXx4fZQMWqMgg7GuZ14wM9pFd6XXiGx
3B4oL3U6ywkwOPeYN7dB7+BmJ+YYSotltuREBJUJt95WzYtqZoj7XkoORNhbsNFCdwpuPJ3y6VWp
Z5526WOYFU7+UwgNCMLtgIvoqhxy/R3i5cVssRTxlYoNn+I3KohoqtNqQmetERuY4dB7y9J3oud8
kp335pS5PqVWOUdvbm6UuLzkQ77K3bCnp3XSS2R8OVtiOdZqzrdaDGaL+GLOvSmu1/EYOLlchmIu
M+r60akSRpl6zpO7rBnTnEH0nNV4QE0mIRbDkEK0FvZg3Y9KmwhWPWvZZ6o9OkED/SS0RgZFXpVS
ExalgOOQ2t5umL1sJ8bJsvdOG+0NvyYdTNQMp5VNG9PStNteay3G2XGeqslIb6IuCnAP7ivrThOj
NnLXzaZeZsa06+zKfZ0SJzuGWWVTNbJhxEOBAVUW0YXNcfMwc/XWvB+RM0a173x322Q80ktLzM59
6Gbyu1ad7Aj5HNtz2Un3M83RsC86LUg/yVxVEATpjI9KeZAJ6qaP63tjEvJO6AzRqCkBXJNxgiZS
Zio8ovLkzIwnxdi8NAN0jp4KilUmjPTWUwQ12MXcBQtRCeejmo1cbb05cr7GEJreHbfX2JfeOPVH
Kx0Nd5WbhAEv8sxpnK3pRP5RlWYzraymDY11HFWlRcirjr4Tu7TXuuiTbV1HGeBM3zXfnda0qYT7
evPWysaeUa+ZG0uRproZF+7ch8R2asUgJFCl98lNzaYVj8iQLu3JDGhSXGs6B762+pUY41Qc28Hp
r9ScuA+ZM1oIA1M5nRoOh6MwugZExixd/66TynwzKz1SyLcaC+goCnHqKnCnIM/dAvVmIyJstdTj
ulLzY9Db194s3RtqseLBZC+/G2qrIfWiGFum92YZm2ejECNBbLlPXVQJpoJJNo4kmJjpvA0yjcYs
tu/9huq0jKbp1MWzvLc6QkimIXn3BvcwBkW9rXwTE5DZufMLPMKqmoA6AXwkxxohTwCUlfTSufJV
QSB8iBdggCGXkJKu0hXNKRtU+j7L8jp3C2zTnPBL1ia+46UFsciPPtIxPkoVJRSSUZY/NsWAxqtq
U69hzzedcS87SAp+VX41jevgKdqIiYFNrQIAeKM00ot1mW3jBV2UJgIec8bex5TmRfHRxiAV1iwv
SbATnDJpzDZ3yM9jEi3aQFaLonCh6fg6tMljCAUwuhFnc3hVTAke23VaHCqjMwrc/o3cO9g6ysTC
TYIwWg6Gmb+YpbDKZRUZTb1pek28fBUF6aObTAHuRaOEKJO4M6kc0vZma2dOlpttBqP/dGwPx09f
B88ePMZjkicPfdF3tzzBuKPNtLh6CoK3zsu8chdaZQABLh4yRj5DWL15QgkEltGUAKsaEsh3Gv1U
7McgzgYsEkfZ4nceiYe2lz4EidjDhioxgzZbG2lNCFCnqnjinzhevLJTN7KXo05CzPYjQ5wdNog1
4YWQA0yXnKZ6Hh4aPSMw7uq87zfZGJvFSo9JypopQvU5j3mpjrOQXnTVeRUEhLbqeWa6zlXfJRvH
E0TV7MuPxurJtvsAn76yr4OraRzVfZzPUr6NenLuRRsmL9ota7LiE5OPFjY1u3qYkzvIvm94EFMF
PuW5mMb8KhwHcmCHtkE15whMV/Xsx9W2rcamAZXFmmXhubnzyuGbnowqDd8zs2ZvdYfenFZxlQXo
HydhbqKSq7EoBjV9KR3nZOPZ6V3l1nobDDoal1bQzLdZHEMLSE1M8UbGAvmcBdnay2F8r6qhsz67
QQ7Ej9tQluzqKzUL7a4TORvvcZq14yEycGDUWrzEeNsOYRFD24O4ZwQSoMzggA6CfGclESkchghO
VdeRJjFLhHBOZ5F4WDZof5Mu2eNPRBKLKw6G18N5i8NMf8S9eWdRt2ADl5Sw7zp3DnD8HJOVG6RM
AicvssyVVeUgs6UZMlcUfTrfGkq7/t4V1dAvU/71sHB7VearYMjjLxk7+HJOZZ1uq6DgvCaRaq7m
cCmUad2poqrkIU7j4qOCRulvQ6OZvJ0hJ4BMT5/bySd4oi/lpph9jYDXnMLywVJlurPVAC+uirG7
juGaLqxo5AyakS2tPKn5tbYL2UHKzCTDym+Vcbpsa9dW444kx5SI7JLUPUWFG72Yae28utkwbVzd
xFeBiMON4QXMTuMuTJepSMyv3M8QJdScAKeuwvEcjhUh8RRq8Tk0VYfNad4G/kPV5q56YB/zSWOY
p+pl7mQarcOg3JVdjBi7DuKjHyfC26VJlt/FKs+Y6jmpS17j7LZoUbq51OwnZsP0yLHn/Kkt/SJ7
78xWwAFNe5wDI3e2mH9Oy3qQ1FhqBv/rpbx1+jldq4ANOfXUU0bys+uQIDKFqkMaqcCLZ2df252x
Tbuouqs6Q28bBrdBjOucxFR8YV2+0WIsiJY0qnA15MnIDn/hzloMULMgXZHfeT0O3pNIS3iCMr9W
ejrZMv7k9HkKwmBT9vZb6xlvoqfglKPGl3QO+7XjVpA0o5bV6jBmV2F8rbr6wdZesRnMAeStCNI7
NyVZRU0llbucMtvY1Y6+7hNc9Wp7ILzZsJAyG3W58zufswSQRIY3QkUQzYJZtdvU7w1mPtH15Hj4
JRmMSlM4EIODD6XhtLfOjNd+xz2uKYbYrrFVktdZGCkYmF52i3/cZbXjlaWsJlqPffGsOnddU1hx
hrpq5fUTk7HI3xWCQXNlRGtv9ohEGXHRyDWWbR7nWDibgGbscainpwKNvvDuMp6cxdBEj2FNGnxM
6QI6P2NdmifPdh/fGmHz0wy+cTWGLU6lCgprnygUtIIitahtiKKTJQ6db5R9v/Zk0M4nd3ASj/mw
VY0ZsmLRsABys4mfh1HWnxrRJAF8ltxMs2rupIi5qKEay1dXuaG/wIPZ3zZCusEy1abuN/askk3q
+yyroI/oc8q4IffM1CejbClgVCvkKQ5HZrXzCMt4SGd9KFxbLEptB2SY2AM5HgY9hgnjOY2vhJMk
Z9GxWIzJgsSYxZSSAHzlnajGvrpyNIO3cmSDrsPZB21uYnG0om5nzsXNYMvNQLmMBXDjB1tqjf7Y
hwral0ueiD331Dq1at5jmaMv0Z2e8TpPDD3yWDflrVL0LWHgwG02m3E5mIF+bGhPDrXJxxuywQCo
156RHiYdphDU/IG5gSFbbmdghdhy1NOzxdk9E3wMH0WU009ZyhE/79yGmDo2Ql0NXesRIBlQgq7r
fIa/3M3Wg2UkvrtvB6t3T8J1LoPEJJyPXZkbu6pzSWASfovdSVukq2Sa42VZ5y1M7EhqdOxu+zNG
jsZ1S+QmdFnOts0sM2b9dB7whkxUpnLwj0aa5mvtcfMXphI1G2Cti3ZTOlXTLjVmTeb9DMyD0LmE
0Vq3TPh0bwxrWykoyf3QT9sMH0oeAg3W3wQ+2qBUD9mmxj6u3eKJhsVkY8vy7OcT9Yxt+zzP8+hF
8thPXeMRuREaBub4HoZs8SJuptQ9Jn4OZyFSAaFtQemz/9qW2JpV0q2BVfW7LAhr7UwPK2Ur1Bae
9FJ7+j7MJ1o/KaLe+VITBdQ6HpwWBDKag8LbqHRk6BUklXPA7k7lTxRRcGVje8Il3QS2geAleqIJ
El3dSiM04vuY544zwCUo4bqYM1Ou3HHo5ycV9573w/nPSy6KZGaMNbrmpvKapnphhesfN4zlPhMc
kLtW4UuXTKTveFYDW3VUqXpKnGCCXzq1rE4bgFUQH5c4hDLXXdOAH6TxTVplSbPVc4t5qJdk9Weg
s3RBuqqx9N1MMJ3L27Pt+WH0EaupaGk4OSKXwrYqOBBu3yGNY+d9wtMzl2tSQXNy4KbA8/BA9cvk
GaX0QPJzZozGLb+YtJu4LzLYWXkY2XiYqkpfVWoc7XVQuei663FKjR3PKhqDprIEU9mg0dGy6Slk
F22hOYQNU0J0sbp+hHKQBAXxhLwXNFZwjXDZix4UZDIyspmrBg5O4ZruqQ1BUhephU3danbChHhu
nhgNKRAMAWGoSKZ+Yc9WYOyBEEJYhJ4zVbtcppJ4Zs8k/ixKJ2qWDsvsCnN7wB7ncZy8lR205pdM
6iDfjg1BaTGdCfmm2qcIZ3BTpgICTaOlBx3cFtYAgayrZtg8lLHdcUqahngFYAK5K9tJqlWV8Gis
3aaHPCPb2os3k+kOBynKgd658JFLmI495Ts3rtGxJ0kjllML/JTGsrga/SRjl3azb5NeGeZCLG5T
XnGRVl6Sr/skgvHaxQOcbSuRw0IMNrMmJ8iyDyPpFEEsjROky6DoC8Dl39DN/wjT/f/TKs1m+PLv
cV4qtzL/+BXovfzG70Cv4+DCKQ2JaN8G1gVS/S+g1zP4Kxu1lI2nGcq2P5igGfbfCZMG68WnVhmI
wpDy/BPoVX83TTBgn1wCgA5LYgr7T4z79h8zDeDxf6sy/dMEwMOikyJQmi5KTsVa+XMQeh5xAtmx
9FcUjXt/MxNlTqrSb5JgVHJ/MW8An/7DnOWfb+Y7huTdfExBfx0ulWGHVSjN1SqR7tYyekbBxvgt
ErHXvfcXWTG/jtB+fy+uj3I8xyOb+0/SL7uK/GSoeS+3rleiRgpa6q3OmvUf7vbvF/RXh07v1yGK
jaEVfnVkf3tkUpvclD9J99x0iNvMj9OVVUf1TVcBhVJaZEnhEf5XRZMkR3B2qje3FNFXOel5PMsp
CM91MjuEUYZJkR7rGk2Cglc10xxv2ix8NAIHoYdmCjMkkCwKgCg5dPhiV82i98KyPvdFaq6FI27y
wHnu/diKSHolIzYdbOq18FA74c5oyFgkAA3YGpaqN+3jVHWQOOmx+6m+0Yp+apYaCZiplmXUMFyc
tA+hPXEJpPLbr3ay++Sq95KYSGsLFkKgLb3zw4Z6y8TWDUmLHR2L2F3WkbcaU+++DeDH4paXEBdN
SPd1kr8HTvRpl8VDHtTrqZ47iBmOmu7KVhVU2fZuSIz3To1+saNnTqd1AWozPBYR9crKzGQ9PlVY
cnicC044M1JOHaCsZZXOCEJyRzdrYYDULixrTIqrglY0wuK9spxTPjAJWAASCUy9Z5N+1CyGwPpo
DGM2CL9swrWavEf6EYKC5zDFM0N3fXNOYxefJkDIyVrkFaUBlju5BUzb5K21dgO/ch+sLK66JTs5
6NycWQUT/7KbH6RXefZOqcJnwmB64zosQY7x1BNiOXtVJtaAJQLyB9imC495duEReh3t9hCXAwwx
CYxyZDCMB1BFi5nvgbHx1TAxKkUok4W4LfVjDfOrtqY8Nnd2XMt4PdDBj1sAkm7c2JM7+CvKbbIg
9GmyGgDxdmMlol/KKL9rNfRZEVzNlX6UZb6s+zTe53ZguSB/Phn28JqDOngHqbTwx/Arg/GGF+op
rK4S1aYHV1vw6trESxwOk/wce+ENEDcCj7Ifid0rKvI97eipjsPqUoU1xmMjuDKzpIFL7ejb8sRM
CF06HctKVi90lC1xfn34PJvCRRNRlzZ42+j3mxLQnJSNKTKJgquGGIgrj0e9bxGhEkGjJvCtkx7U
6GxtNyw+GoAWRrZSerDyWivOdww3SL1PTDvSAOxG7K6oTGf9attxU6xl6Y/zLcMXgXV5VFloNKu6
lc9B2Bkg0Y4OPkPLEqShBK52nnot69c4nERiUIXYUbxSAVDqviwE0it7LsabWM8un8xI+hNta43j
liqc9jnOxydr6O1+0Qvloe5pqJDJWaDNTraZk7MgHWFWOCDqCvd95dbkswRlkl+JOeqGdT+MJvNU
0jofJLG62cqIvfbZjJhdLoUxtfGx7jus3GfwISIaWo9oOQs8EU56kvjbyZy7YVfYYxyj86PcR+1o
zK95MmnBBCg2cEHmSnXtbpJWrXZdFTiw3qY4+ZlqdtIbS0Xt51RX0GzjdvSMVR/nfvSYZO78mUVt
1b5MdhsgOUtKD8GBX4RuCwg1p7BChtCwbEZLAHTbQYqQX/YGOz8AY6tiVWdNDJDNBqY//GCqkzs3
9iYX1nUmEe/Z1EB7F9AJyEf3utvrVGUDGtTQN8Wtruai24mI6dzKS7OL6puSNXuJGosJUxMOtX/f
YPDrPdSud1cpFWWfNKjWvGnA/ZAnuQGR9kFZkQtfFEXwnBqZjIGGbOu6TWTk7fvQA/ZkeBJrGr9y
2IV9jB9T01ah3CRTxD4JWtC4y6bDoBrIKhf4ehmRV921omlfMif02Era3o53ZY3T52JI695Fbjb4
SLhSw2dXinJDFQvAZ8DqiDhFTWP4GEkvUR8mbSfhu5kllwwsc3dbJ2wfB6MMpgIxinCaEYMomgHr
wLonooWJqnxLqtRliZZVc2dqUDxf8DCs5pgJ5KEKqgRltlk3CgiqTus37fchieNl3XD5iuQxsMqf
KCX4tZ98P99VGVOCxrLaoxhy9VPadt5vyzxziXIQ3cbhGAD+MWUMbmbvAuWnGPUZPLQJLvjGwuXZ
iRZc1pMbBFIfkqxsbqeUPM7F1CczWh7XbjZlUpUu/8qyX0rtFyR2cDNVanlHKzPx2KkLjDvVONQr
3dvlR9yUN16vgUhAh4GgSqOv8ddKQ3mtvX5AUiXr4TQHZcO9M0PogkPWl6uwF/rH0zLrkmVaFvJx
5Ev7C+FWhnuVJg0lCd02A5UUg9BRvZV5aN4asVA9kmcnxfGxEax6gK9wJen2l23FqX4AxDOxsUzD
mKh1FOCwnqq6N67MqSjQ9hXu0qgqfQsRIHQ3umnTfJm07pSAxpnVwRtKnBspHh4aB5vOjT36g7Vy
6aQBUljgiFv7RpZLM2eA1wuHDktHbBPbyW0FpnbV2NUoUvV0aIZshnycwyt4qnKB4kSJ6ceMhwq+
qO9lRXUd21Zqnh3D7PelX+cM9Qz3XngiJKIyG41dSDdnLe2ksp+b1qOcYLRRkcFcVfxx14WMT4XX
S04Oh3vhdXV8iQCfxgcwoGvVOI/x5Bx6vEOWiV+e+rmlG+kx+0oj5Rdw0R1fLGzqDuIr4pZ0Hxle
So2pE3N+KHRCirYFTnHXqNBcs/9dhsU2afZWbn7VVmLujQG4SvlDCvmdks4791Ha3muc2ZfDOMhz
pQJHrDT35TazGsUAmKqNVavjYBN6ibZP5Vxn8abXmX1tDVNsnR3JCQpmrOpPXOXnDMWzqNFPVA3C
YGAXf2WaIkxvAiuLvmUXqpei883reqAQWKVhi49E1gfCvPf9uv7kwIS2EzResonbmt6tUElrE/vS
NjduJB1rk+hyKtdmBBmxwqd/3Vkchfe5HTGd37lGbZn5qq2yHMWnl5j19az8Sa0mAZ7LyMm4KJjM
dNgH5WVyDIWjI1A8B0sednNkd/6jEkPUXQl/jtIbFTbSfTCssor3QEwhrF/dU8HxOiJDAj3GwE15
qPAZLXQHF5NhMK+fG8NHyhAAvxbfCPfZWHNyzTYvaKRhupvdvMLCyO2Hg5PC3Vi245BUq6GdZtTa
uWJ82Jtpzp9PblOd+b2+XtqlKNtdVM7kwYReNH8UtgKOS73URe5jd06+njGRSF4xO+OZr2Ydvflh
0GS7wmB4cBqNShp35TDN/5u081hyHEnS8BPBDFpcCYAqdaXoyrrASkJrjaffDzlr0ySSS+z0XKvM
0hmBEB7uv9DBFGu1OExuaapT/5D3gZnjxlSr+XvqVZX3q1PMojvG1igoA+UR+knzYSPUsSt5EXjk
Gu9McKFaFb5iCdJ+M4u8uNcro36WDSP6GaMhQybT1zNBtInknzFoAEi5Vmq8qJmUpndezVuPFEpi
u7WSp3IU0z3zah7ZTDDgdr2llpl2Iilsw3BQqLQyL99qtSD81mjK0rGfu5ok85Mv/4r6+AeVi77f
jiPd8ofYasrhrk2ooG1Tr1VB4NZ53h6DqlWfiiEAERnmyn0hCyqUi8jTq4NQRONLUEbQM8ky4QuA
ForAdfNn4dmUXCsb0S9DOFBy5hW3HBrmj5BajH4sQmuqD7Sf+fI68JnXoJdLWNexoX4XW2v8Fk/J
WLp5ZRQpRQhrLrZEgdgdTFATMLHbUqYWJrDIMFZUffXGmgX8X4O09tPDqPHGdGWxoUUwCAprRZi8
zrITQRajZ7WqOFD6TgwFGv203kHZmRVasL4WQAKpjHE8mG2GLyAXa8yEB1Gb3RSjrzyFiPyED1kj
C+2bxxEFp4v6NPZBgIKSW70aI22bm230exIGS9mJakkRcS5mZvdeB5YDtkOE01RMOfZrG3ct1joa
1POkin5k9VS+W2QFiD6EmuRtSskYLVrnjSrcDFpCr8KP+eauOArUd1NALdkuqMy4cPS2ptLlW1FZ
UYn2LXRNkzp9bXDveDDZkTTUyokyYFqksHUMsxdkl9IhrFGpk4zaAR5Eo0gsEUx2C0xsBKBHllbI
fw1564VfB07j7pgGloiQj5f79DLqSuWsCgPzUVcy4zkTKxycVHGkEt/pxS7Vxepn3dRSexwTJUye
ch5mfxWF6cffVYk05lBSIRWOlVLWb3QReKsIWuP374aQ0EWWjT5CvDEYew7p0K+RaDBLmeK2iod2
U6jyb8YX/46TvgyABXCF3teiLADWJ0HtjxXF+W6XZl4Y3QRpH8SuHhmBwKTIEuoGZaPDDKIlLvpo
vDXpRPe91Hjh+GnucVubOi0X0x/1X53W59GL2BZC+a52knQbhMYH1gx5z5HXd+5WpS+DS/czowG+
XCDWYJhZ0D9m5KyQk3LAFeC3pl504jQT0AFIqaPfysaoIuiVgrgVwByLWyw/0Exp2yIHkVzlgfnA
BVNNBx4iErnEkDb6W59p45bedLCNSscHA13lEXTEMROEP0Js9Ee5qTnJY3rf3S9tfGDXUiHU9Pkd
x+mgRU+9IkA8ULO6+DPUaqnuWt3Mv9HIl/jXuLovBlG5TSXMPuw+C+lA8qrgXNcBxUwJoA4UXULz
zizkYdj4od58G0VD+8vvmync9iQt8Tez9kxKtGkX/Qi6iup1HdH+3HTKALZbGYYSauBcQt6ovKWp
5VObBfkaxYzG07zhTS8FUCakIiPQnT6cqtsubD0Sy4G+fsE+RtaiqUv1WPim8LsJJqM4SoEv1YdY
zNVxi6Nj/5AoSeLRnuy7YhfSt6OCm3s1BBigTjqwu7L95ct58ZL0TQMjsm1HxQ3a3IKz1CXi98QQ
u59BN1TmLhGoUvGKjkeJ/pU3wUVQwfzslYai6XM9VaC1Aiueim+lV6XQ1mWhgfQdRmrlhEodvVUd
OCo7NTP5i0fhFmp9lkBHb/ys2KtSId/mXVVDos8aLUVgekx0t0kbxdtTauLGneIwj2/kJDHkp1RR
JtR65SRD9UQzRsipHg1xNF3rXndzxdOhhauiDo4ri+EiKDqIIdvwJoFqgmChJmL1eFQ5oqBY0A0m
mWbxNEWB5TQk3cgah1Zv3UmVksDtTvM+/EkLP9Huep7XA9zyvnjnDQcLDYhZ0iOS3EocyaU8WbvG
b/obbe6zbOJGBdMr0N74KWej9sfTvQIhmSlvaw7oIX0yg05IbRxmaLAYfTpQleMKcwbwUdi01kAf
dprY0INVW62DM18YlXmoet48G1WQDd/mQT+KThJMr3KFpoCoP4ejVT4UslHEhxiQXA0WkmYZDdy8
zw5aodbeTVu2+ddUA3S8U4xoEsnxm+ZHkvVjvPOKofsjRfkdTXPjW0r1YjoISlYBW8M8oN5aUlQB
qVJnFJrSmvlu6mqlB7xnVO8ieDodmHaWT3eZnBrKq9gOErey0HnRraHoATzXQekwHq84EmFny6lV
7ovI02xDb9wyy6yt0lYhpB0MvO7bjpJQk9fVd4P7Sxt6ShlFa6FwIdGKsGNVP4ZjDEFMntyxi7VH
rxKMb4WW6ffV0HrW3dT0cu2wdkg9kHubd4QhtV+CTlVdKbeM7WjB+jdi/1UZpfYt6yeYBY0x1L9L
IRRcecoHt9YEzsXeV3aUejZal03HXC4OaRrtSbfV4CUsRB6d8zNHdzVe/eXRysoxdeQhLsN95BmJ
tM/4iNJuiAfrTtHDmtSMyuR4o3iAKNG+yZR02xkCmLrOGOJpK/SUeKoENMFjMQgxjO3K/x21JS2a
UVLa33qXw2iJPAQquJM3XCoamJKksvsyN586AQicw4U45cdy6CHHVmAqtS8y2JJ3P7Bq31bMroCk
37M/6Puo4q0sZt0rsAmzu82VUIVp6DcWusdeZP70ByuBfYAvlPosRrVUfU3VgUOmUCZFhnLSCFx5
QdtamyGmlMFRUxx7vyu+p3qq3mptbfgOl6iPy4QBHIBuCJ6i8YgmVtqnmvSFE4eXt5QqHLx93gRo
W6jQLKS4D19yTze+aaFccr1RwqGvycHCdJVvuqRad2XV8WfHEIzrJs6s8r2TUwFEZ9Nrt8OAETeY
H2oTLYWajZaPsQeQosNjVS+aydoDdZa+AJ6Vf/Biye5CU0GxKUniX53exY9JlZpwJBVOwI3Z1sGb
GJcCxTivawxbo/uD428RdYgpGa3SHYCKTUj0t9lzPWge5C0Jm+C9SSWvtPWyNGHSG1Qd7b71SipQ
lITQ9/J685mkw4xuezUaWke2KKba5J9SfyApDYEtZZTnjZR3DoVD0/utj50JQNEUbsQBFEAQ9TqW
7+ZIOUbWRS9yp15LMRMIat7uitmPxVNZRFP8Fbhdhgh9qvaDk5Fn3mSNf5cnAqphodJVdzpw02dO
4rAjfcasyzYmeviZp8HEirzamFUauvzoWxm3Ro/0u6J3w24gCT10ejpt4lJBbr6PajRxooGaph7U
ZQiaCs26Y6hRZaUlZ5jNvRJCSo5FKmxTj0weedewL/MM6aaizboYpa4SDLivcqE4flJLgyv2uuW/
V0ojPQRCkoCs4tUHajq0xC8xwCMkwGpxgpY1BRjLeiFtwp2mKZb/XFohvyFQOSYOIGLDGHCjaN13
emVh4aqW2H+nRRB3Ry02p+YmNKUxghin1HByYwCvttZx2NqVVU6SHfZ6kT7JXtrdGhQukYZSpm4r
y3n1i9dRT1pZVf1TUoNj26ncC9WbmHltAqaGO9TpBlBx2KWZo34PdM/izTI04Xs/+AaHjBBlCFOk
2YtYGNSnmjGLxp3PGqm5EqbsZ6qHE3tEiGJrE0ldVLr0vEGjimM2QueePDoKSqO0iKyPUdbvohJI
sQOuW0FCIMKX7ctQNxayVybwOurpSvSg1fMLKOyNSbbBEwAcAm5EBdkK2ymwxzgOf/tdHSAjJ5Hs
24VUT/UxTkTD2AJdSqKtEDdj5VL+1CjOtYNB1Emn7j/2Qd06zdgB5Gj0msp9ZZQKskwZJ5iNiLYM
dMKKVAwgchkkiiqnRahCOW2H8bXoq6jGndVrIYnmtTQeh7jz0e4I/CIbXLmWAgX6dFExBlK7AN2R
690k+bxrRS9p7o1RBtIkU6RtNXcST+lXGc3aqvf6cNvh7JthXtzbvTs7dtxr+5AisOvfxQd5C43P
ze7MwInfI9dH8IrNtaLpeE4E+9cvmXUTFVXXNJ1m3fkvMbqQeihZHivyoAEz1WGnXh/sp24gDU6Z
PqYI94qRWosIdYAfWiAoChdcOf706xbgUhOCiTf4TE91J/nySv9ROh8UmdpZyM+a4ZkGp0DzZQdz
uS2VuJ1y0yHnwBtjQxXh2YfweX2M59/zc8AFr23yBcbfEVDL0YshSwPA3hbH60Gk+a/8zV/7VxQu
SkOHY2Ixp4tVQwW9H3O5jlzzTsNVqd7NJrXZn1kkOXFHpNSux7s0i6fhFq1VIEWJ7JeS7Ajg9Sx2
3KYqEGu5HuRzZxprMtrEKr1zlDuVD7nLEwZSS1s0nARdwWSbqsALoLrdv/y49K241x5Xop1T8eYp
tGR5Xh0k3rqizs34041nDr6eaHoVuSicuc1L4SGswBvhu7LHoidC80a04GrzCNZs1iZ28GsKvZ8+
4Vl8c7FQuqH2AAM2itMmR8H6hiXmniN65cN9Wo2AxMCz6JKkGrpqSotOdWQCZgpNBIu4csPAdy0J
ZZvyr+tT+WkmP4LocJVUDQqrshjJFGWtWfjlbH8b7uNjvJuOiG1sy5UJ+7QIF2Hm/z9ZHnkNTD+R
CsUhiafmx3Pw9fo4Ph8WiwiLJSFMcZyMEQMh19rOzkZhzMTtwp1wZ34d7k1xA2F+WNnLnw7FRdD5
/0+GVfpd3pQ0Ih0B2tk2bCRg6iH9/4quMiStqFiRor44jfORAaYEkJ28OIQDr/PKjhq+w00Aga94
z6jtrm3lS0FAR7DLJF3GwWLxrSJFDpvMYt01joYAil09IpPHVSY9ZakzveVby5mElaCX1vppzMXX
swTDKILIjN28/aLgUC7C369WBYYvjAyLQg0wy6zaLCoLyV+uzVzvizb+ODb6e03dYy7jGDaCHJv6
pbK7YL+2vxZMdCYRyM5pzMVpDzZ8iJSUUpq4049V6yZOvGu3wi5tXUQ83Ou7QL6wnc+iLRaI3Eh1
VrYpcPZv01Z0m2fvWBzwvNVfEQLNDum9bsOtcsdfyZv3U8EsOjzoD2hivMi3matvmzvjcP0XXfiw
ugqkytQNYFOittghgZ5nJekYGx/MY48AZplDXR7e/kkUlbuHnqkF3fZ8HzZhWLQtsA4n9O7HvL6t
EEhMDWEFpDQfuGcXN58SpOi/oywWqWpOntxKIhomtPqE8bclgMp/D8o/bRI4/92AFtNWwdCdRi1W
nLyBCZAGIapTHcJ1DVyV39dDXdoU3KTsdlEmo53Ra6dnWNaKo28oPjpMwl8KInzwbP9JAM3UdcjJ
3DTzmj05JEd/SCJIxRxYBQxCddrWymr6cWkQpFQQsXEaNYwlqquRISYDH53TDxriu3aHPBeEM/b1
7F5AW/LdtK+Pap6W5WIwoXIZM6QM4+zFqCRFDQsqSYqjFbr8UHBq4onVI5Kd+tK9b+R0eiPDsHut
mtbS1PnjXwltLI6xJI2yzqJg4vST+ZwWwpfWqh4LC07b6Em768O8HEsxJIljc5aMP/94vd+YpmfF
gACnGPC+aasolRgFNCD0xK+HunRUcAf8O9RiIcIEKsy+IlRYQrGoh03hox7ePf2DKAqUNxjVOvIg
i53VaEIm62FEnpAh9+S/1hU1uzZd2b+X1qN5EmU5bTKN+tEgSiQ3z9A+7ltDe/nvBrKYrqgYe0lN
AsUZMkS2qBeigl7SAY1hdqzczhcXwcloFmudZVEAX2E0QTQz0ymavzVDbWuG+18NyVws7AEEnk9p
XXHE8UC3AiBFecSN9sv1KJe/DfkurAVVMcXFMV7XSeXhJqw6aoUeH2ywGYJWr0nQXFzNyt9RFutM
rSlSttSqHFG29rUSvaWl/Cuou/31wayFWSw00xrLBn4v8rR8/3B45YKwkzRdOQWUOW/4dOTopoKh
GmhgzKDPjwEP42VDFYCtNxgENQ72fVu8r250u3hBQb19w+uCqo2jufPjnAs+REoP+tUBqT/sxIIj
VnaP7SPentHKL7uU98+Y4X//ssU26D0qc5KngPp4mjWnu2fvkNrBX8pucAHsPCQ7Y2Xffby7rs3F
YjfkQSJKVsNcjEdMVicoBZitoieNwq/5rDoNgpZevpnu5JtgZbDzLH+KDPhcouDExbNEZCtqoU1A
UC1HHfZDcZfL38QQwcxUp1EoruxF6eLKOgm2SCVpFFFtK435Sp09KSilvqi2dTO/BXDZPHgP0uTK
+7XvKc97/NoYFw/Spsi6oJhMkK0HBRVcsDpoj9ntXbpTN+jNImFmw8Kapf6ae6TokElfm+WL58PJ
wOf/P8lXggmUmwFu0RGNobhXDalDoHr2Wf837+DxXwM6RaJfnt0Z7D6j3km8zoNMjakkvYGPtxjC
1wrYMhmeFsC0r4f5WBKfp/PvOIvtMYFAobvDYBDbdYoX4ysawTtEqm7Vn76rO/pzegAodj8b2Jpu
+Gdts8iXJ/Pv+IvNAjdSMNqZEYxswpEGpoV2e045z9/HrveOQpR2334Vn0HSYH/p/WjuZm8ZSUBk
7fpErMy3vrhaRo8eaiTyO+Lp0Bp/+WJpV2upxeUtA00EyR+DQqk6/4iTlYMaUC1JAfQMDW8Jg5el
ierwbObWQU2zAx+1PWi9jnS4PraL1/NJBr9YSyptBR+sPd8YQkCBrqB4CMCTwihdWU2fq3wz/0Si
GCWbqgzpcnEmqB0NQyuEfO7dQWzeFA/pnWVrKGTqf2HMsvLJFg49/3o6W5SkNFilPNbFxdoZgqkR
aCvzmMW0AZsSPK6QtXSavXIXHrLvqDsj8vxqOeKX6/N5ac2exJUWa8VLKaWPrYQ3KyZf44geRqq6
10NcvEQoXzIwanvUSxdlgcALAeZAgf9YKskssZ0/jXe+ixbtLn60nuYpVWN7vRx86Q6xKCbq1E01
TV6+xrwgQRYlIcfyQB+35Z8atG8sg/7WEMmQVj7hxZk0NZ5JICMp2i5PH4uSQIjEAeCJHp4sEt7J
ytr/MIVaHnDWSYjFIhHAequhRwIEKsIOYgT40gQX5VD/0XfCHqGrfeW1aDMJQB+8x0rUX9OgfAQE
tw+nEdVDyziCtH2OK3QVELyEPrTy4Lg+B4a4WE1IcVllFTEHSihg126l3UH3i2q7sqDme/H/ngdj
KUJYycEgTJi7OsqDfhwOEicPzgC3s6au8or+5MqXXWgA/u/m/Pe8G+LiKGjKKuyjhItF3lHPrY/q
UXSnQ/YcPWN7ZHsPZbfJviBq++rdr71/12Z0noqTYxYUZdaJEp+8jS1bbBB3Qqt6ZTrn/fd5Ok1d
MeHvSSyw8xhZPDXA6IgRz56Yf1LcVLw9RhAP6+fc56tJluammk4NXqWIvzi+x8qSez0FoFcNz6k+
i0whbaWu7JMLQXham4h0UYujTLaYswS5Ci0J4JpZmorUqEirWvFiUo6k/F/BwP+bpbgWa/5+J99H
TGPDC+MWiC9iPaig68hdueAlnIBTbYMp9YS1TWqhbr3y0T6fbbIMa9OCQa3QGlrWZFqoBE1SWB6H
6vQ1e8E9BplczFznV4gybPKHWRYa56GbtatqJfCyIpOPoFOntEcLuIEsNsgeOlfAvL2eJ0k/HhBm
+H19qBemGIaqZhk635Ii1OJzgtcBbipXngNyjm/4pAs4R+TZyiafj+fzTSCfRVl8SMXoVS+dk0dB
+2nIXxLtRu4eEgnIToLwpLq25+Yj41q4edAn6wb2rG9kMuE0DGIUPG3qnXdIbvKD7IiIx16fwQuF
+fPBLR7ovuyFmpp+ROswcEFQZK88SXa1kffCy/VYF5YHS1InaZJUNOTk+f9PBlZnViJ0xTyPaFfU
4UNRv0h+udUSBFKTYeUm+Hw6Mq6TYIs7F2igL5dl7zlhT+KEbH6XrX2oeXV9+lAnIRZ3bicBNUuT
nObJAb0l0ogvkZPuEM8/GDugsxAWVz7WxeX+d8Bl46bvvbH1si51I3PXZz8Q4vGb5+vfaGXaZur3
6TeCKWQkQ0VRVQ3A3SJTBKLueoQLb6GzL/NRZDlZBoMxSpkn93D/cd3aNgf4i9CH8CrGfabYRlvz
xWw3HRYo1R6RTbTaNsKTvp2V1Lv36z/lQtZ0/lMW58cIaLQQQeyw1cJ7f49J60F+m5/2xiw1jgcS
LKan2bRReFzDI1yo2MiaKav6zPXmoNYWsRERKmoASJhKIFfjYor82x/s1PYQDILWQ+QYnuZsqHh9
zJfWEKxvMiNSXxGQwvkHVvUGBbxaFpw4CxG9PozS76j7j/uz7HGTFpSo0zuldX8eI5haqe6KDGgd
xXglcRNQ2tdH8Rk9YpyHmA/Rk0UUm4Y8BFCiXPkpeaGKjTsOJE9kAObkZF0E4MJD5Tze4mt5SQ4X
UYhDt9k2t/i9PaTDh4nKTnCLPXUhF+4Pli3P7Y1SrIz1whc7m83F9RPVCZhBC5RHLj1N3sGE0Bdr
K1/swhV3GsNaHGWD34VaHdFNjwWIBHGBZmlsfZmU4g12/M2YqjC9tNWPOH+kxQF6EpWn7flHRDug
UvOEqMlteB/uJwzD6Ak/oS43m5uvLPwL7+jTT6gsnwYx0pNdmxKtHjf59+wWvaV94KgH64v4jLPZ
tvmGXefWc1dW6oUT1YTXjSyyRl+OR/z5IJsAbIkB29SVHhDd2+l2fBTuEQWa8BVRXP2m2KkrDdrP
C4bTRJ8FkFF44Im72H6dJocKOmumY2a/2iY/9NKfzBJWMunPwzoPstiAnW4Kw+C3Gl2jWSEWyb7i
r+sztxZhseX6xBoQsSCCWBpQ0+Ym2Mq3WZuoxc4KDeirusdElUHq9Lm1jdHRKWGgXh/IhXrR+VzN
v+PksEJ/oZMqscXG8gFj7Me5wKG+5z/Vr9WTQHl1LdzaxC1SOghbKGOViunk6nbWZvfdStxAownw
9LN52/+xEDg4TiuX6fxXzzfz+SAX69zXSuSnc6LGkMFQKwbw7GG9FnVdRgdLXlkcl+fUMmS66aDA
UR0/n9Ny4AIKks5zhp/IgbS78Bumpn8iZFe5OOsfq6fH/PeWw5u1cCBdYM2NY/V5vGBMkhwQLOaa
TvQyO7smD6G8He+SrUiZ9rZxJxdnKlt05L3S3cXmSjp7cbyn8Rcf1VRL5C98Xq49ptRzfKirmHvF
t52LH9HWym6vL9pLn/M03uJzGm1pFT3QKxArvuaqVelGSXBsA913DLFYOZsvrdjTYItkHeU/tNka
BteUX2tf2ehrSMW10SxWSzVYk1yKvMVTERWJ8N0sXvTiaxSt5LaXx2Fy2M+NdekDl3Sy0aOwR3k+
ReizBG2ptrejFRyuf5ZLRxY8dFolVJ7VT0CEKh0goHU8sUXqs048qPUxiwWY+Jq0phJ0oQel0OPU
5vUOKMayFgewFgeCWGUaV/EB/xn44tguY/s45z3BNrb1Z7wtcCfKXERbENfGTXxlWXyUmBebji0O
AE8SFV35VH7qezHtx8nk4Ax7t8MWG67WnYpqP6K5MAFfo+pxqG58Mq/rs3zhO57FXWy2TFHTQhpz
tIGMWQv6Rqn+87440MWTkS22V44+gC9ovIWbeBukL8X0zdd21wdxIUc+j7HYVcCzihEOPKq1dyi6
Yb+LlaGDpamHaVnuIEG69j69dEidjWqxzaQgVCLNZFTDTxEzZO0mp2HZ2b1D06fatfuVAX7OHxkg
mQ5gKkUylOUCFVPYLpoppu5XJBOPCkWuzWynBy94tza0iysCsTEJTTSFdsHieyH4INYaMjFUxmGc
dm9V+nZ9MBdOKHwryNioKfMo/Cg0nxwdYxg0gylmpiMhrihob17y3qSPCUTz63EuDeQ0zuIToWAu
QDtlILL03k6RXWvVfxfh41g5GcmsVZUZFiOBu/pqCf53VUUe9PooLryeOQ4kPoTOAUU5aTGM2eUC
Nh3XcdXiqaztkdhWZndO8SBuyxdSrcL2n61fK1HnE+/8PEKFacbM6joocWnZ2UxGr/LNqfPdYStt
J2SnVbxQ4VURUgV8zx35KqzF/HziE3OuP7LK0ddbQtPrdMphunA3IkNm4+qOdXub2woCXG+Y2n7B
Q9D28/3q0XtxqCdh53V08hVLuEdNUqvCXBr5rmxjF+717Pw841qU38ku/usfzC0zipqfKZm4wSxe
LRTSMkwsuDvnua2xJ+1uwt1suOdt1H34rK88kj7vA/C4J+Hms+VkfH7YCH2H+iHEet1D6bYqSQ7i
2G/X7rB5JS7XDLAcdTa4IV9S54k+CSTjf2GVsua70aE7lLaHp4Xt9YdgC40dVQSquh0+zebGxybx
tfyBWvJqk2oey7WfsPiWtT5xv4p4qFaOfpxrvBDmVMd7lvFfFN7zHytf8tLUno54kSojdzREg6T7
7vQ82iZmzcO+Rmiu3YY4D8KFPFIyXa2SfC5kz5o4COqJJP4GXdblnS23KWKsRuzOqIPJqe3w6G3R
gnBghB9WRvjpmy5iLW4DE+kyZL+JNTPdBBzoEbWNXWvb3xkQLNBa/9Hiq1mZDm6TjoUcxtr2/DTF
8w8wRDw4DInmsbUYbJQZ+Ep4Gh7SyKcloNejte7ip/voI4KKAhb3KxiOxUecfNWL/BSJ3wY7xDBG
sWGIUXmAom+s1J7myTpbnQwCjhsbn6t8poKdb5AyzJG2NcGTZ2XgGm34OnjpAYzFo5Yo8Fyll5WP
dzGeQXPAIGmQqCOexwvLUpMoOqH2vuPlWJpO8cvYh8dhb7keGoguLVvMtbeoDluq8x8zgBgsOrqi
BGUG5KW4CO7Rms6smmnVlRBLxalC1RuXqrVD5/P6AP6tkLObmoVCxwdE5+TQmeq0F4IcefzaRU3X
QCK12MsPKAo3+F53OFRWkG931yf200XF0E5jLtekBy9erxCKaOVdYE6bxryZl/71IJc+noE4rWFC
8YScsygZCpUVNDqKlq6VdRD6jQxzxSq5U/hlm1qqsUv3im/XQ37eCbCsiUgNz6ALvmTZhc2E41zN
XFq+uB8DbE3N9w7Zhjb9ej3QpY92GmgxgUoZV0KStnw0wbdRDrJVc2Uolz4ROQSOGLrG43GZv2Ri
J4d1QYSg+TppD3WJafLz9UFcnK2TEItBTEEJY96LEtDRojOlKrYryJk1xpOorx1R815ZHhyno5nX
yskiV7pOrXuyFNeTovJrmGT1sVGV97ZoaAfkOu6gdfVFG9Blvz7EtVlc7OGO+kdcWsQV5NsoQaNr
/KuIf/13MRb5rS91iF8KTKMiZV8yWXPyIHxDeXLloLi45P7+WtpiOzVdWFuoU0G4VV48ARgiZkjX
B7IWYZHWeUrZpLrEZAX1e1c/Rjw5rge4+DXmVwCFClKp5UsglSS0WwcCTBC8Bu1g4LDdimsPjs/L
mlxYstCg4iqEsryYqB7oqpaKqM9V+s9h/OrBZgE/73jjf8oQZUHD652TRXkmuy4vQ11WMmhCUJzi
GFejCQBj6Cnu9Sn7IEie75zzKMr5zomwt8JoiygRRtqCq4LGjOyppLYJc0Z0waRCBwyS58HNnWBr
2K13h138flz7dp8LBovhzqvnZAtPgHGCLvVTt+wdf59tPQfpe1SCb0dsyjEIWVkrn+FaH/GoGOuy
ZeqwOs/j6Qjc+ag0ptyLvTu8lHb+Gt4kdO1RK3Dwyb4JGPHsboAj8fU5//xiXYReHIwVZh3IqgYz
dwBmrhO6MdUY79Fwc5y45Q2mJmukw89ZKl8ZQhuvDoOX8kfGfDK5lSAUxjARUU3/9M2uq94t67eu
4h3dBE4vVUiGqCuj/LwZz0Mulm9eZFDsozB1kRr1FdSWdDwEi+frU/n5SDkPopx/xNYPjR7999QN
KwUPbTl8wZTw7XqMywPRAavQoldIgxcx5oZNKGET0glPyHJsLe1Flr5fj/EZfjAvCfXvIIuBlDly
14VGkNbGucRpDuUxctCSwOWQmhnmxXetIzpYKhx9EFvXg68NcLHzBN5RatInqTur1Xn9dyvCvbey
/tF6+HuEi/2WBmaEmgQjHOi2ImFZhq+Nt3aJrQ1lsbNyK2kzyWcoyMnehV5oa5gO491zfcLmv/Lp
zDz5WItsw8z7NA8zhiIDtwzV2vHzXYSoC2WildbL57L3Yl0sEgwED4I+HQk1P2X9mxpv5X6bPiKb
/p8/ZM9X4CLNGNGJqaCWpW761n6vXsQ/My9iLruI2/rQb62dYqc8ojV7vaK68tWWqUchYJeG7HXq
ZpqMIMdv3J9sXnwry/zjNXfls2mL/APdOXzzFEZYuyaeoJjp2sMBDXPXohQzsuv6nX9sjuFu3Mad
Le7NeyoU98YdpK331LEO+coFvzbsxcGih3GW4iLEYsV4BUG12aNKz1cEGS7fqzqnPi9M6/PxhXFO
6KkZQji9Hd7P1TvvMD4mNGtygFRr5P6L5/HfwZbFiFIJikjzIfHgEqwWDh69imEPgYfB6/UteOn6
/oB5wiuRUQNZNn2NDFPUvpmzI2fmzii3M7u/tqFi/QK0+EfdVra/lff4iq5EvrD5TwMv0798ipBQ
zsgbEn1y+wjfori9GVEyxeH2+hg/w+NM7SzUYsH2g1gFaksodI0d77XjWsCuFp1iR/3z0fcF6FTc
SMcqdyjjGbznPUwt2KCrCLX5+llsnbNfsliqhpaglaUw23W10XdB8YHOUx/p/G2y7wrqMqsiPRc2
x1nE+RedZCxZIeC9VTH2lJZmgIKIYW0rs1w5E9aiLK6+QpP6aBqIIjeKq+G1ASXKbs2VPXgpyT4b
zPwzTgZTJkas4LWUUCQMOtRI7eIhcjpjY9wMt4Fd7ix3Ouo/uz8AB2661/YhcHEqaddW7sXBKqKB
AgfFIHNZcOpkvxXRsp8xo19mC2S97OwsMFb2x4UjgGqkrNEvluHUfGCvTsY6NlkhWilRJj3cCMg+
CsKX6/viUgS60Cb1QVJZzErPZ9NoDYwxDD7a5GuHpBd2Yehcj3Dp0KSW+neIxXo3rZQ7aF4XlTN3
LwGk3lnuT0x/3PBhbXOtDWex0rFTtXBLmT/LhFCgDG3djr012uPF81Lik4jUOelZLatllV/gcpdz
MmNl/uAdseqzP14dwOza2+hGsT3q0ynI2n+y6nA9Q4pCopmDOtX51wqbtGiyiFs3LuuNgGqel+Kb
a1Urn+zS4pYUyCmg+WaZtEWixLSV+FEwPk2fcH79zbRuPDx0ry+MzzVHkqST+22R+TV9m04Vip4u
OrROFca3KTBTZcACbl8200qaeWFhnAVbDCnT5RBxTIIF07QT2zvRSNdumHkdL851SDZI9Ylo8tBw
XhxMg6qXFsgK1t5hPomMH6FrYdZ9zIEfd7RocJ3/irmSHTrJrrLhGNf2Whb0GVsyp7gnv2GxQJQS
B6p84DcIe+O5fQt+dYfMwThO8zfSffJWveF8eDvdwQfMNuaXtSm4tNXPwi8+6cyQySWD8OquOaSF
DercqR1hhw3rD5wyVpbpxQV0MtjFN60bGixlTzQ9SPY6OW45O3bXj7mIkv7w+/pqlS5HQ5CFur/I
NC9KVQOKrqGssimSW3xTIffJdrrPv8xpkvdLoSNHx/w4Z/S1ZK+ZpV269HRQmVTJJZmDZ9mtTspA
8NA4IxdE1rLaDI5qq79L27pvNvFh2lHr2AX30722m0G+4k1it/bwfn0CLq4taoFkiKzxuUV2fvgg
7VppFWk2WaJoy7Zu45bulq+xTVa6R36p2KQHb6Pvxb18j3dKs/bm+EyAZtZPf8Die8ddgBi5yA+Q
6dW76nFyim38JLjp1/5reSs6/cP/A2c8f9blrj4NunjK4QEgThhictYH6XZIrRtZFN4ir7kRFZPj
Sn6o6ahsvNa61ZRG+x/SvmtJbiTJ9lfG+h2z0OLa9j5ApqgsXUXxAisWi9Ba4+vvieRsMxGAZTR7
X3ath930jICHh4f78XNO1/d8IxBjxRhlIFP8IOujrjNRicOgCCs85iIMe4ObPkbVYtxdN7IGNJF9
BQUPOHgI5ofuSYa5xPEhhw4TyO1SN9pVZ85I8T0DFbwNSSk2AG0rGhP2N0NHmMTcEvUlgQoABT/X
kAuUNJVzOzg8B6ce0O0vIID7wgoU288MCWwIEGDETDR1dMGTDIm3CYPlUfpUJ2/6DD2AaHYinmNE
pI11XeamPBV+C25qS8mHoaJ9VX1XgoQT41uRfIxyx4UF6hAOWRxJI0nl4320y1K78nS7Bkg2T21E
HpZnsKxR30nuIz3rG+TaaiQ+9hP3TWrBjMEbRIIOOgNlfKzy4t1QUfss4xs5khn+vx4uwKvtMhOh
Tl8TZ7hQYpw+/aSZX8mLOzD3ug2UxX3pVPvW65CZMJJuingXQLGFUQzPLgOdlnPpDO74c23jkL1h
dPvg2+oNucdBsu3cj6Bg9loHMA8LY4pQ1/OGXWknuHu861+brI7+2L9Wb9DYHUhTzbGY4If0mOeC
8BHKVSHoM1mfectrQbqDuSkDNMMYLFqu1xi7HgTzMJNHavEUIdO7hSoZiz2Q+MpqMVA6ABZBRVZJ
UwNMkTCLzVSixayBsjgKLGXC1jUgfh8eh/wLJyQs59kI3eBr+8siXQrLC230cwMWZS/YDSdkYbgs
VTc9sDaQsTS6GAYFCXHuIYjjZEX7RehVJ4inp6Lv9pzo3wzpZHNNzVrc1tG8XBz1qmoyZYDuFa6G
eF/vgZRxE08CVYa8+4evjot9pG4hTozCPudhqsMg1vxsCM+q/3Dd07fudrylCe2QBlornWb4reIE
NYoCN0LvSq5xjF3jVrW1r70jWciVPyBHeWLdClutI9jEEBEuBhwzGs0h1EInNwFAD4OVI5pWmOEG
Fk95mGwMO7gQBDywDvRWgrwwSR21kgPRvgEsu5Puw++d1x87dwJdJw4EehGs1yJzgdRlURhhnwwx
rKlfVQ/yqRD85iz9C8bBMIPZoQBmD7vg0/UvuZGyLFZIXRnBEPLBiH63I3SgcO/fpu7LWPKMe3Yr
H15Yoe4FSZ5SDNfBXSA/tJduUPU5kkQ8OcnmfOiPjTtb3X544iBbnJ/UR/bbYytmXvgOjcZtB8FQ
uAzLnMSvBuhHklZlXPXbFgAzQvqnYN6TuoWCpp2Ad8ISW/V7nvyICxZWnmWARJiL4pKgR12atkkK
ZFb7znXxoW9K97ozbN7fYM0E7SKBEcgS9Z2CcuamuUQ9hhBEpeB0f9bBh+fMu/wIAQHC4Qbm8MQr
wW5/3fKWG14Ypks08+TLeko60q0vW1J6ShXeFFl9HnJa6SsNzQCobxPdbkEmO3yxg2DEF/Uc9I5O
P4KCVn8sx/eCn4moGmsfN74Vxl9AxUDwC+AXpr6VoSZ13cZQxRse8LR24fP2uIPMVIq3oGUc0kPg
To/Xd3ArJC9sUjdMhflKJYKEqhPu1YNyjJ/Ue4wgkH4HYd2bdiqYmgeLhT5a5zxI+IDKPmsfAFFF
XTaZLJUznplgMwiSDujdbs8XPJTCCkuL5V05jnZVqp8qiDxcX+7aYZZ2qW+Z1ZESdhVoriDAaOmQ
uuWBRJft60ZYiyM/4sJhuEicVOh1y3YxQmk06+bHogeLawVcTVI0odmV3B2WvSurgPU1yb4tfRXr
A+YUvFoITYCGLk2rNT/JcQ9KqBZPrnYvgip6PrY7xSO3j/qNBZLYeFTizAOZCMp+Xl0PkSjqVEGe
CGxlcomjL1qtaGFWErrXXmdDrBEESRC5da5v74bLLo1SHxHVRiXMR8g/ti5Gq0a7mwHCKTzQLhgm
ppugUncrmtkd61rf8p3LtVKfVZ2K3OAxzY3JwQx6NfJsRco0mrOesVrY5Mamv+KlJSp/KBJFgbym
AWDZIdjVISgVWuiqAGePcbHkDsLKd+lu2umW9sSEn2+bBn4BpWdIB2jkzy98FzKOQ6Hn4C1rnA6a
m3Z9Dygg6ZxNFfIm/b49gJQYqN/eDh+Yqdr2Dv8yTmUVOYTfhyyCNwWVBT2GAZOwdv6teo9feXf0
khsCuQ+AiZkYB3YjYSMe9cswdYEJLZCpOoEX+V8Ft72fd/IzIbAY9qJZnlhPJOKe66/7lzGaodZP
FTCNg9HL1gQot4NIoheYEOb1o2ixIJqoom6isYU6Oihd5wpxXGtuqyn3tKq5k4rkXWn0Q18BYdpL
e6jZp4ycZvuAopyFXhMPrtdzkfXCifpSkwCvR5s+3Ve3w1flW3zGpo1QJ/F71A5Ly79lFcU3fQft
LVD8ERERGpyWqzGgzAIcNxIPA2DbcvWsRD8YkWfzdFwYoQ6mMMc69NnA6BVldmrgvdl4xqN0Snnz
J3tGfKwjK8BbBkOXLBDltpNeGKeOphrUwSRPoDLsP/c2IXwA9tBM38jT6R8V7zTM2whQiDB+8uEv
A0FQSLU/kCALMioIOv+ArL2VeeD9Kh3hh2Q14AlhZXNbK1SgVAICfoEwrNAIBTGc+Bq60ER/o3qT
AbsAsNAVfrRW6PgWk+1u4xxeWqNhCRXHa1L205rgSqixzUffDs5TUwEkXwKbNQG3NqgT+nr0kzEA
J4Bba7mlSaZBpUsdE0csgZsUJ7tpwpfrHrpOPXS8mBQIJYgIMCJd5I1ijPz7UxGjXqCfZzo7d7hh
M+xuzAst7VAHIUwD0BdLUuyEovg1k3gTlaS9Xxa4/XWvL5pnZUxueF0HQw5E6LIpYtVgNxZKBsUl
DLsB8WGcXekixBjZJCU45mSh/X+KZvLfqPlsoMnOA+l/2aESKr4bdC5RhAh22v2Z38v7ye/Fyi42
nAML0nUATqEJJ2rUFYQvGiopOL4dPzpktQHEAasDsI6QZCl/WaDvnV42ZH8Eg63D4WSb6KO+tpN6
I+l6b/22E+KxJML7RGgCoVW49POI90teKpTY6XyxRpzU3Tz18Z4wspfGEJ2c6yCRboT3ejUwLG9E
EKzvwjSVQXSYLYvHQIbkolqKri/PmKCG5K4V+JjAzDWMhihcO5lGHfKeDPklbzTACDZEumh3GlTd
r2/E1o4TvRL08TGFtRokyqc6liPcTA5UMGUr5XPeGvr60OocC6zAskSdxxRyi5rEgzQqmDSLkPfP
hWimLMqX9fWH3RXQoFQQGg10CJcftjRi/NWcBjIl/hl8EFapt24k3Ivak96zeILX1Vbc4igS42kB
vpBVNydP/BFjbHAiqAZIr1Ctn200d1qrn5X2pDc5qC5LVBkgo6Ww0u910RWDSqhekyQYM/Ia5UQT
yPAhmwj2DtkzPue4GAAzJ7B6QkLf/L6PLI1R575IO9AlyJhQbiRUkNPnIel3RVt61z1xI7osdpOq
LMwdL/oYv06cZrxLVNkMelZAJh62zGqX34u63CAbOWhdryMgT8BJgQi4lo56fZqCjrGUjcgPSg1N
R2AhEUamvo7canHVy1WCiDzeNJ6+J9X+lslZsHGioOUkSIIo4cpGNFz6ugH1zrIzWoxuS+DGqTM7
kW94YWT5GssMFSsTMSsEuYOcVAw4pv8jt1vOgjyzBga/7Ev59UfAMYkmWCapDUTtNpTAGg/isPyL
lJ1E8aMVGSiZjZq0DnIBcK0QQUkwjFKRIkobVZlVAWO9nWl87u/zuxADzL0DQQXDwqPqb/CdbC1L
hc6qAJohAN1o4tZ+DiAE78PkJMum2N714hfZeLh+jLbXhYojKoGKCGwW5RU+SqCqAMy3wx+iXW43
L9lLcEI3wSvNwGqeAIhgSbRsnSsUNMDRIYrApNDBKPW5XBVKyMOVIvoVpTd3gdkBHCywiM+2QgTY
FOHuqOCiQUMFonhMNU6dINkW4HHT+JMZToxu1voLobkJNmSQ6wJbghHK5ZGqhKaBuzQghqlGzwhE
J+b1ez7p7q9/pC0zskjcAOIsyLQpM6LYyEo6BCiaGIfa2GXRa/0PVoIxZAPwcFxMoOOm9qrDFKgK
Dkrf1kvxmIsaeLnb+9SXGcPdGyu5NEO/UAJZKJQ8xkriwJmqI5ffxxLrpJK4vIzbeKT/Wgo959RB
kh4qYVhKBwB4k6JcFzwnw3PdpVYupsdO+6pJN4UPTJIg7IsuYQB91163NE9dG6lfRQYcDkU14cHn
Qbw+MHHvmyskaoeIRjhCdC1E99s0F7hIRnOxtyVopUKsiQNFfrjDTMgXzv1t78Pj9Zc1akHjqIhN
qoN1qSlfc9GHrvhJagP7upHNXSPiCZhPQEZPQwZicRjUqYPsuo+qYKkcg4zheRslHCStvICsFXcf
dMCphEGvOSWG5gCWcegcCbVjK4dr7IUHQr7dPYtmFZrsqsPWulC+Bqcr0G+kl7SMEMUoGXMUgKCr
UHqTm8FlNr1f37kNfNt5flvToVdH1EopExC6mDopA/Wdf/I9JOWC2SeWIqC2AfZrlI+NGfWU/hTZ
c4zKdfA5QnPx+k/YWCTWqKIyBjgWEmnqyh+nBmUXKHMDoz+iW/WkyeM/sAD4nnSmWwJtJmVBGIRc
TojHC2Wn7qRs7CBKLsy76+vYKP4jdb0wQyUSWuXzcq7DDEFelIKJYtituuehBoluw1ELmBMOW14J
i8gn0DqCW9Jxl89EMRMJRVZtjzb/VgF32+8q+8wGaqEwfGRPVWzbJGhsEYUpA7QQS5/0laHQhAbj
yoMlfMaU9PzMAfPLWSr668DOAQaum5ErMS6xLSfRflml2ao1UD/5mlEBkRSHeK66nc6aLV8nFsuH
B+UkXZq0mjKCITRPesNqlWC2IQD+VkTVQ5XVLGL2javs8k1FFx80Iey1TCPWplu1uSurby005K87
5JYNAzh9EewkGMug26dt3WiZaCC/4ANMjZS1CSSSpSusjvqW38u49RUcU4UI6VIJBt4eQR6B7fQs
Eyw2ptCaPWaJyLhpWQL4HYAz7vrKNr7VwiLxlotqF5IZjou0UbHVpAG/43szPrTxJ25ksp9ubOHC
EPnzC0NNHuey31eEuGr+LLjjd0wSQYXIFR4JwBsjtZWTeiOLVm0jrTYWZsn6L8yinjlJ2pgatvq1
t3lMDkbmACJSRBZTfp9np3uC/KbMhJYz7dJnAGBjPkpmw5ZSS57MRgPaObSFR9UcbGgvDJEJen12
+XTjcGO0kNeBkQMtyuqpMoJQSmk4LAjppVfMAywl/eN1l2HYoGs1VY7rL+pwlabDp7B9mnzWDPTm
5p2l0yWZlLRpqJ8it0ISc4D3NU40W3Nki/pNaIv70ZqddjZlxK1h/09wagQhj8flT7M03g+ROK1S
FZRgklybWaubQhmb2sx71/dvK1FY2KESBWOoUlB4g/cLHTreki1lVwyOdsvvx2P0or0oHm9nUEZ4
aXYJPOfIf4s+Xf8FW2fxcqFUJjnknYRBZiy0Tm7kOfUgOmoigjJyhY1SPtlPlLlwBKEGQg+0yEMw
VKqGdfY48MNjcNCs7GZ0+scI4LjrK9oYqVraos65WMqCUouwRej4eEuw67vg0ADb8tjy5vxQ3GgA
uQix3aJ2a/2ThwAQJ4TmBOJqiko/BIxuTCbovgSAuvS2ApSxvlfR5z13lV3jmbFWEjuohxVhHSTk
dUD0IHNYxrQ5AOJ/bhsCxYDfKE7pkhQzH5CtQE8YJRDjvj4ktu8UrLyMeOY1yyQ0XETTUcFDfi58
fFE3u63viwd9LyOgqT1CGQsUu+Gki1VSF8bYzGqRaQaGiPvADXIOzezI0TUWESBrMynHGSsoEze8
FkDbnTNj/VsovLSgHdem544lN7gV1xZLIr/lYvuCoBkTDs0Ax4CmRdK68gfBhPtuB3pziADxoYl5
OSaShpzm1UcDOypxFtL6pKwKilg1XAd3AfKrByW3fy/jPaIWZ0ruwGYeho37gVTVSacVRI6ouyxX
2cfTLIwcSOO6AxKxmrzwEgeSJeABndAuMdNdlQP17r8xjsVGKrOwSzlnOdRSGMxYZ20rkgXR8/CL
8pkwunCO0pjK5PCiLVm8mTyxOmybHxYIRbTXAEwATop6rwjlbAy90kA+MbT4g2yNEYgOAWoB9Tn+
R8nqH9ghb12tRrFaxeANetrk41Lno86Dqex7Izw3ZAkXheQ1e3ZGsZWTLuxQB4Tko9D9gh0ytuUf
elANVqZ6QyAXiiUAs+OxCpNbD6OFScpjByXMoiiDSYIQOJBhtfJJjU2DSLA8z7eYz3ZLjzmSzVwp
9RX7YQxxhPQQYFMyoNbgrAROhoo5mTX+p15z8QWp9x8XtdEApEsI2to2dOTURNHAxnVVZqb6Ptlo
s6VO7rHKSNvOitKiggldPLLpp27iG3lbxjA7HM4sBk6F0YbwTI0ZWNkTpt1Z8IutiADBC+SFILfT
Vvx25aAOihxBQ45HUUmq3JHlMRvsDDgMOipK6K1hIoyuS/RhW/itqIVnrGloCcfwc3WbuyHKqGZ/
JMj8E0jaAHVzRVPkwEZRu/lo9S9Nj3TgH8Shy99CuVHQiVIlGnmEsZHxZn6P75Wb9K6wRMxY+k/V
XnuFcsuxYlzNW8Hv0ijlS62ac4Y/1GgkdtVeEN4n43vd+TYnsMp3DEN0/wVK2+Bp8AdySAYn/K6n
oJ8Yj60JbprP2WcVtMDCKXHx5L++q1vZwMX6VCpnTvgO8NOKB/fY2JmNbphpiapMz6iNbODNF35E
S8gOPq+CouUcAqIJ7BqAud7VO5xJIkecv5JDqWJQwGahlrcP5S8Hpic1CwyqBXNIouzn9gYQcMLO
q9uz1zvZffEdJdG4Yg6qbQe8C6PUjWmocTn7OjZ1DEDvrEAbHIy5WkbU0cFobfE+HiGsu3Ir37r8
kNS1FQY5uGJELFSqYjtP0Z2ubiWut/yuNPWQqWTL8hvq9sqQoeQh2Ekxm4qRaxTZmkcJsCFIJdwZ
VmWDQ3cwswqYV9W57rCbmwuwPQgKUE1E8446kVwSto2GXg5CUvw8QoC93r2TSxM0+BbmjBlRZ+tR
ib4UilR4EKD4S0dAdLPrsiLmyACULpvRkX8V3yRlX30E3ojJ2PqQN3gdtIk3NiYG3cVvIaOWtBHm
8XgGOSLeH+DQpRPNfqjGLu1weIKys6ryJEU+IwpsZQbglAQsHLMzPBGYWeaWk8JxilApuC1RGA5U
G7xsuJ+VM/35/DJ9kj+llsHqpJOElUqgF0apdITPQTQhpD4JedVr/KXB9ZKc4lfpML62VnniWcCN
DawR4c9HCxAtRjycV66jl0YQyjAYgjoTn7PzRpxJqbRGh2QEBctVyY20XuBf9uiKjgJQLVS1sasK
mMEnJzqOT91J+jR4pBqd7IXU9N+zEpwkpTcygVUs41RknxsdxE0GjLcgQ+neyFD+c+BgoiF7mb1o
b6AaUoTmhMH1F9ah2XQn1PtxaHBGQXBPgQmaoKtqGZhJx38J72c7gQosGoUQ1d0Rpj/5Zvwauaz3
0cbsmaFeGqUWXLRqP6cajPIPvc0BBqR9Sz66x9QNEjM4lU7vNL4ZH3PP+B5+dACKJ0/McsmWS1/+
BqoCxM8JppSDIkJpRj2oSDvnXb+T7/Lb3KkttgLtVnlmsWbyey5evmEq8ZDgqSMM7Nc3+gEKk7vg
RTti8s4As51qB6gguBKuO1KeYZYtNleLXrQOWhUEKBo2CPqqrun8IHLG9+SN8JmmgqWdwjfg1834
QQ+YCe9W8Cdaxn9ZpHJAQQ5RGdNgcZLd8Jl3BHPc1bEVRKagkMe3m7gSi29xM2wAGAmYhYDy0Irk
w28yIC4HGEU/ySUfFejxFoJ2ZFqm+sZ6R5z7mXTUUESw/ACoQDBT1AXnCw0InmccXAiZ/xBc2TIS
lLjxTmu+Ehq/1IxvBagDWdM+ewp3NaDWLDcmFq78ArpgG+dDlE084uQk7NputIP20IIhB9UGsTKr
4BjPnxmX+tYVd7FmelJ7QF+U7zqsuXfRTnByLNfjLNLByNzkCZ00PMe9/6NN6qx2rTBUvg+b/KF7
FezOU+8jNAtJrc8CRc6JnUxsrvKsEapBZAAyqMvT2mmhrs0c9pWrW1Dq3UyYtWQsauMZAWZoIkP6
0wR1kbdGHmAuBgFI6sBGM98Etal864/5LrshK4tiM0KDPGeOyKxDPlE/xSORB2QDzV66/TlrDXBP
0IkgCaHjH2K8dt87yJQSoqHREVpwFU475jdcLZdYBdwUxXDUhxSa7k0HzKXuhpgczTrwZB38SWAt
id0eB7TTdnJnRaUpmn5rBjZLAGAdjCjj1EEdhGIo2/a8ZIBUIOFSio5uE/0nxVI6Gy8L1sFcZd1L
i/S96vMYVG8khHt/VO2qvwtQ18xHRrq5fjPBChxIQLsUE84Ys1q6aZG1g6ppeGi3htm9ys5UWAQL
CMicatYY1Csxu80qZaxXJgJyjblS6IZCfoDm9iijFlIyEoaeuX7yb+SxLff8EEomQCEsZO2GqZ9C
SqAWAFz4vPyLO3PSuSFLkFE7XUTomofiyCncK6RwGECpDTsa9glYH9RNwLNHbSMXRnM06ZhcTZRj
rn4A2WIGyu76eV/7P2rPFzao415EfZt0BWBFmM19jHmAwYpY/hoCdT1oxst1W6vohRmHS1tUug4d
LZ2rYqhHD+V3OfvmQ8j5uoGNAwULYLASNJTRSCdm6Xhx2TeQK8E0oX6aXQzA4dqD3tRBf4c+hINW
s3Pd3uYHujBHJRMtxHHnNIW5ESSRUvRcabHZIkJet7L5iS6sUFGi0gWg3lWMZTX8aAXqMz/swuo9
DSvrup11/ovvQybAII+FVzH6BMvdSzuxnIMco24yhAv52+BN/Ip6Fe7S+VN9TI/xa3SSPNByvhZ7
ySohxco6w1sOAmgbEN4SaDtWz6suC7shyTBFLcok6kr+EeVtxqNxbQOc1BAowSw6bhrw4iwXqZSY
tIkrOGFal+ag3Nfd+/VtXDkh/l7AhRH9wFEDAC/NgeUDEq/OUHQ7K4/yb8UIVoTAS/ZyBMCwothI
Rxh+uGVSlwGeQ5sDfVtMgS8XVQVtVMS67tsx8g9C8WtWL5qjPwlWs29R1GAapD0fPSTwnUMTBZk7
XsM0s5A/CGGlxBpnz3cSpAuNArll7Gq3s9f+SG8F8vxGWYy1TPJtLtNKYtVABAEADWjflX/4tTTO
TT0G4H/vbQNV+RhqNk6EjBZVlEf5abIh1AttBpGF/6HzWcow/Q5PNT5IZ2MKnKENHAHgDcGv7/jy
WzTkFmjvj+WYP/ni/roj0ef+bBQENjKRvUTBgXoDz5IyDX00B046ax6flrZfZjtpfIn7h+uGtj4m
IKUS8VXMP9CKIFUl1kIg84BXTLfyVOz9EeM+WeP+n6wY1HKGLOjT3IcVTf6IkvSYTYbp9znjztzc
NMQvg/TeCN5zeRJQ95s0PhNQFTYg9ht8yAB3it1gYgiTcXNu7tqFJfJLLrKAUZImAWwxcMbS0tTs
WIa+k1YRI1ytHugYSMJQCqp2QAjJGvo0SzOFms2tPgASUhZmlJr1jWgJN74HQmSLe0zAP8o9DM0u
gIjz3yh+0+9zSPIipJDpOszdKAL9qtLTGDnqPGIWV7X51GzM1NY0IN/wFWenfgSBk5d9uu4mdHyG
AIcIg9CqNDBXAUjwcr1TodYxhpAxMZs6gg81l+7puoF1sIQFDAmQ7BSfD4DgpQW9TvsGvZIET0Ww
IsoWn2BZpI6nfK16s+RBEcWMl+QpuIhcxCZa7yqSVDQWz0/2C2cpZrC7Bsr0U2wv2IVWDZrWPfQh
vfAo4/8xQseK05Ts4qU98nsu7M0YMUtCecaMUWH2ge0/iNb83CAd4rBcdN8Sq9ZsoP89NWDqmomr
MI1EG71v5BIoBiOloE56N5d+2+UcJoHi0mqrwiykfS5icC/h0AXD67+vMKyIPwqrlzl/niKPF3pz
FsrnrA2P4FZ0AvSXCx1ko0993O3VSLI04zZSUnOaa9OALK/IO2koMSLUhuthgATjAsDiISWmKbP9
JBR7OQohvQSXqMvbGeftuu+tLGCojEz0YDQU7d3V+31IZBR0ozFyWwF1/raz0XtlmFiFJR3z+zpg
xIgZEi5pKifFH81hMmq8LWnv4Ie3wjC0CvCyXF/I+hCdzYBgTZbx2ENcWjpY6MtS0foGDyRgve8c
whpbnNJPMjx62pcvOkN9dL0qjBoSgC9m3DGKalAJDs8pUSqPGdBjia/uCrVIb/Koac2iZUqwrLwX
5XYQs+P9IILEFE68XFmTRyGXZyFGQUsNzyENkGk7E+X6oRQEjIRKAYhYKu/6dq78AjYJH7cCYI4A
mSXqo1VZ22VqU0F7k5utSYDEqdIzHuUsE9QroisbLQxLmOiC0kgtvIoLW606nyUWINJ3BoBUUIpC
Eo90As89uhPESUnBSyDmcMQH4716ne3qIbYjr/6uHAkarvv8BczmN/FjWqPIG7mca9isqs6qAkr/
BvKNL8JfVk16z/kV+Q2dSRjKRCuEJnu0a05hY2cOkhBH7kD5Oatm0NigmGG+ZVavqfNvUFFoBtW6
gRF/asNBY6cnYYjfoGAu0WwxvVA89qHJHzL1LDCZoMvZ1HaRWxCHcEgnBczyMoTEGHfBCoJB/RA6
jwSHiJI3OX4IL6G4PeyiMLG1yLfU1lUi3lRV3Uy51yF58nuw9g6pWw2RA+pgW65KK8vHXdLU33nh
KBiQ71BzyxfHk6x03hz90OffhhjTv5Z6hIZS6jexDIV6bJuN0nFoAexziCA3FvUgtCotbs8qiq3w
sLRN6sinpR/nNdmhaiLRDEA8DLprqDpWbuQyq370STxbI8SUOjA+qFZQzmkE2YxZHRwQ6S581iez
vdc+Abi5C246sOVbcwPOyN/FbILoCI8IMpWL8himoahdVdo0wrMlB7ym3kEp0eqTxCo6/zdT4rMV
qMTiZYYmM8Q/l8duHiXR7wVYUfrjrEQW10jmJDAnFlYbCHohHaTZZIYR5UUa1Jd145CJtRS5ihnc
hveaW3nQ/jS1B9El6l+EG/J6eKZvHzQgFwapdTWdmk/alIGKlUwIjKcuLcy8frlu5Pw0ucwRUYXG
eDHWhViB2pVK+YWfR1I0tWcNosExMG53CzmIr9xd8Zi9EiZYQN5O0mOPXjO8RFJN2QUj/LcyQBBl
nQiyoCs/hR7dKcq4DdWyCNze1Q/CjjDQhjtwOf7mtXdeMRJFXBbADaxGq2vJj3KoQqPaLmTaDC43
P3lvK2kaGdnKOgSSrf1lSKayFdCgA5iBd4wb30D6fe97856gT7ND89GGEN5FE1C1e2ci0uIxRMQc
3ezu+WNuDawRrLUrSRiExqMDfFV40Z3zqoubSarHKRhnuFJePWfglsD/lRmncNVJUXDnXNg430wX
Nnq5bYU0xNcry4cchIAxBnq6LxqeOT+ItiwE6f8WfdTq4idmgSomQEIkn/TS4l4S58ivYzd4i6EQ
DTIiAmrW98HNFJkZj84qy39Wz5zzSi9MkkhxsVJJ50IliJvY5R/42hwc2Wq8QMXDAqJBpNWJzlFK
5nmgPB7YvzuvRxsnn/rCeDxyaQRoDaJCFza7UcS12sVNZl8PC6tmCmWGnh3NpWCQpqIKXPmUwnOh
qoLZM0wVfKpsA6oQ0ofGmfLjdaN0FYW2SeWjdT+IcdyWgesPL3LwBNhDjzjjs/At60C+8BiaRNZP
CqGLKhzLoMbATc+b0swK3av6CTCnyEchmoyKMt4p9EMlKvFE9cMCEg9uU1kpUUCbnb5AbzPb/VQx
mebbMbMFx//EDqSrdxJtnvLQRuqzcCTmjadIOE1vIcK4brdOKz3/PQkGckssQzdQWKT6jEqwgchK
3SKpggef1jWZK0XN2wThs1z16rrYVcZ3v54ZfrICtwHohXFm6FeAfhTq4nRDOpbUqABRLudUP0pE
msTJ0LEVUJa6/4k0yPbCj/xReGuewq9yYLII3dZ+CvNnCBg4q4DboBbb5EohDfXEOcKYukYAXd7m
ICpAngUjC15LihbLfUUuj6cu3AlIDowuLk+7DGCQHBrQryTw2mhHUIOKp7ohm0qc5GKUJSQ1UFHF
YBJ40+kKWCWnHYhj/cjNlPZ7MAu7Kepuhzgzp3F0gRC3hzAzBfGojrxdcQxyiPWOGiibEnSbhoMB
4d/lMqcEGq6VIgWuoHzDpJrVDA9451m9Evx2TrU0RH7IRfTkQ3/CICYMRflBKDLbz54VLWEYWR8G
MqyL9AK9EYQBuilct5EvNqKG2JnXVj3Ongq6lmZUbkPx8xCwZlrX4Qyz4mA7gXowupAwuVzS1Plc
xRdd6NYlZ1SnRJKzRy1vJCZb1ZYhMhSPKiZYb9D2XhrSwywUQh1xkzxtOTO0hgLinKiG7KcbAudJ
T8r9714I8AnQDKKwRMYE6Cp03fJNjiGM0FWSGx+AhaA85sYnrekYj9WN225piIqXYulHvNjBECHf
S25lZ9zJCJeCZ0ADAVxnzFucaZHyeMXvp7BtYVHVrHIP2QXUSGdvcJNTsOfd1oofmGnLOlNaLpLy
/Q7FwYjrYVJ80D3gwYDTj5CrZPcBcEN/o4xP3q/LiELsoecJgkiNIKGW/jKnyjDHyRy66Z5Mzyjf
QjjLmdXjvvRYrKwkN1gZw7gVxiAFlDt1KnfQ9U7QJkPEfk6kE3cwwsAShZtIgn62/l7FrMC8ZQ99
ChRVNcgdQWx+uTjAego+U7CZoA554DGXq1vBDm/4fXlsAB0SP5eVpR14GySI/1vk+a/38f8FH8X9
z2U1//Pf+Of3opzqKAA2fPmP/3OK3uuiKX60/03+s7/+Nerfuis/8qe2/vhoT28l/W8u/kP8/f+x
b7+1b4t/cPI2aqeH7qOeHj+aLm3PRvBLyb/5d//wXx/nv+V5Kj/+/OO96PKW/G0B7uk//vNH++9/
/kEUCP/r8q//z5/dvmX4z9z6I38P/+V10Vv+Rv9nH29N++cfgHv/G8z5gCCSnrSGqIGjPHz8/CP5
3+i/oPUC0TPyYiCAybyo2/DPP5R/axqpkWNYF/OPmPfG526KjvyR+G/AJ4HvgWMhjUN5Ufvjf3/g
4kv9+nL/AgD8HiLTbfPnH8Qtfrkp/nbUQxDJFAxCoru6Aqzjwdn5AzgUQZko4GYFe7AI8Ff7gPq5
c7E1/7F81RLwdGj7yODUBcunQZcrxpn3+xjazSbQIjulwEBXrXdmqPMQFu2ayLxujY5nEvIGUkDA
UVexS7ghluehaoVumJDImHpqT07XmDnBL2N4RDb9J84ToBWS/I2SwXI/dVAGCQCcEhACxktRMKGO
PZ+OGYTBMs2MDfTltcZMaoAuuW7f8IyWKAnIv77c2hK1QEMvRPBwwdLcIadPE7NKG9tPp9/LHegF
nVPfiwRFFfKKFH40M2+lz4kvfAEDgdtL6ueQVLfahPlSoTLMs0FowuHhjAkDMLJRNTpeSCqukkDw
MR0kt3QJy82AudiCKQu1/lTgISLur4MxDYxS1HWQzWKVpWINZV21/cFnYGzkgegZsn0MLDHDHbds
AQ6D9xfqyOCzo2wFkBlLmwKLiiAUroDUpsWVzpXmBE47huMjaFB+gWY1Qg65dlCCpFv/wiSJkThM
2rnWPj53Ly2GBUZneuLNnFm6oipkhCELWG4EMJTqeHBGUllDHHOppiQ83H0PXe1zhUyGkjYrVaAy
vZUZsr0XTij7KBaO+oyeu/JY+K/G8Hh9087Vg+VhWq6DSiX9BMQ5EB/UTEgEuoqb2pAIe4jvBDt4
JBPa41G94V9LV9jVdz66xsjELMVqT91Nttc/a6/INVVL3HUQp1J3mMPZsSBhrH2mw4qvA9jU4/eR
uaLG45zaafY183PSPevVRlNBpW79qJU4bHQN6gYw7sRgd8Q0FmYgZheVSRmyBKicY5S7vCWSr5AQ
tzOg4PIDGHoaTOCwp1HW4QCXhgglRVCyi2hFUplwlKFVPI6GZvqnysn3UngWB01tAJ68xlUO2il7
1l35GKD6i0INI/oJGxsPihe8LQwiCYEJtqXnJTEvx2iu6mifDc7wKD4kj3MIPYjQjiz9zjeVN1J/
io+JnTKxvHTRhnwNIMEFGe3lMxqcCoV1o6Q9F4Jli1B9JwcJRf3MbFwy9N252iGwdN5MrdArgYlk
YqS3Vq4gTZbA9aQBEknizMWZ65t8kGJZ18FGN7qc2tvTJJlgMEDvDFymbWRlQPrGaBBfP4r0lMh5
0Zd2yavhwu6oTejgtNhxAU3gsJBdxE0LqltWMSmnsSttvUDJWvrWBoUT1/HtULCAzf+fvS9pjlPZ
tv4rL948bwBJO6UpqlGpsSRb8oSwZB/6hCST9te/he+9tsQRxXc8/kaOsMNQZLNz596r+Qn/XkQD
QB9+f/pizUUDNUWi4yeQSUUfOt0BAnGf8DqgURHKrD7z7CvsQoK+v934+EXRY/54W9fQ38cpgZv6
UqglxYluO5Zwfi4383N51+3zAznKr7+S9nc5+9t8bFkf/9u7FhNsJpbVtzbeJYL6IIC7P2aACbc7
0H+esn2JmwLb9KT7IJC/+77F5HIiwYKfvYFUE+ph5XfL+HJ5BH821xZz9+4Ni7lLKUyOiIOvKnAi
aUdjZ4A6PDNhNJCc+I/0HH+tT1+YCxZ6GN2onn4FyNiN1GFuuZ9jyOWf89OH69LPWRyQiS7gbUXx
czgooUAfXbXe6GW3c4W+9BzvprzWv4mQwtWiPGY7KIGgHwPPvCcVZhoC8UVz4e+2j2+ccAawZp8M
r9z24VyWZ/+2FBbnq93qvLD5z6Vg41da++hgefPNWA1kuL30PlwFEDLEMkdhGPXE91s8q9KEdfPK
cwbEUv7VBqLl8rj/GyvyfuCBj7FUDfglGCWgv/z+HaAkWI6A6IkLY5/b2GGKHzdZ/lj2ee43VVUd
K8CbRq8Yo464UGHTM7c2oUrZRuwKjKYsaMwJG93O2qNZN8oDT9pmb4tKu9WSHt34qeyfW1b24ZAB
e9MCTXfbp7x/jlRbHpKy7c+9YBMMzOos93qZV/4guuRbN43lrZyG+kor9UNdt+gMjyclMdCWKplz
6yhD76spdAl1JouTMtawZOVV+bVrod2i9oVxLbk67mvL3ClRRg/GoBo3MY3jsCkb85VDSWfnGBPd
RRpTv6mVMnqVkrF7VEbyXWnGPXpBJvykWZUD9yDEF2lMQNJHfXtNetrfZa1TPwnKpmsejdGpjQHO
SDPlpQUDIyhTkT20Wq/e1W1sfoMHVvupnOBbJlLHOaUdPBdlW5RHlY69L2nWO+dBVckuhcn042iK
ym/LtH5QjHQMh4nRI8D2k5vyVsVEFJOrTgkI4Wav7jrSMA+flbu50OVzV5dphc5LXEf7WE7Od3g1
XemOJDs+GAW0ewwt/lL0hgP78EihO50W9Q/S0X6nN9n42SGCH7pKgamtonXHHMzvfWTS4TiWzXCw
iBj9JOa4JGaGUjjHyhjVQy866HN1o+J8Smq1vmvUhgUtc9qzmtnmXSm04dgOQgRmLMujIhNS+Rqp
ZgwL1CXiMinvpdNnVxbheuBUbfwk9aY+xFoNKVkuZRh1bfWgtWN8HRnOFKgiA9mrmzQn35Oa5J4i
BPKwdGh+VNyIT7g8p+JQtg00JIneecgIUQ7ssmrHrTZ1o8F6otIZHvUewCmecxNLa3C0MOO2Oxef
IGswBTlsMrQdV7SeuXFRg81QD85xMokZGDKFxkJs0GBECvg0NlX3nLededWO9g6ea8kLlFUzPKsn
5Xc+NqMWllYVuUmijuKc9iM6Y5YesQdbdpVPYWiVBXrDMtyyk6jR3Ypozegqk9EyV48T+lSyJH6w
rdK4dnqtfIzyJj/21RSdx6gnRwt25MSRfmHA7WuqirB0jCCPyFTc505e9u5Y0hYiiU2ZZJ6mFby9
ykVSli7ake10tusRvKtOK444cfn3UkkcaNyabOr2jTXCPiE3iHiRLSWPdm9CYQaqo8+Rhq3lFnml
XdtVJZirZkK0yLvoAHGoQgUBLrJNCF2OnZP5Rt4kt4YyVXDHbPsI3vSOkd+YlIOkB2s44E2HXIXv
hu3ExaGgDkxssevO6RAX2lVST+mLpMM47HKzz12WVeaxJbHjObA7etVK2jw1tj59rfLGyV21V6qn
iCvWDaDr+Oqpbr9MMo73nVFhY0zTUH1DgFCD1BacwxTSijK3Goz42Cg8v6t6o/mLI1Ts1NQqrhSz
VI1PUZtGJrRu4i8ZVMOHXW1RgHFwhT1DmV99aIoi3elyKq86vTJeGATOPUNwKDdIw7jSEMPDJNZy
1Vcoi9LHZDSd3hVaaVu3jV2111NCYukVFmT9aVISt7QYiKET0T1NiRW/k6V5MBj0/7umjr4SLmFd
JR2KG6tayZsICkAwYGLU1fBtJ6B4rRsZJ20JWdM+b9ypsw2E1VQNxsF0AiU2ysd87JLiJuuqhMKN
ylYQyzJxZUbJdNQ6CWceNS4PVqypN2oetV4GZodfcRUQ3ClNezA6Oz0BtFLR0Vxq+KQLN6l1UocM
LS9oG0wpvS0xPHloJaboHmURT/dW1JJhpwm9SA4ppEq5a4hGPcWJxrnXT8RJvTGz1adu6rPJBQht
eMkVyi3UhWyz94Ul5LeyapJPqUCJ1qqdu6Y07bsqSSuyM7hm959apfle1jnEl3oY3p7hmm3GR2Vy
miqsuuZ70+l14+siyW+ShhWvqHPO0pAJiYCliiYoNIBzEJZCaWK3BFY/8qmUIlSHvhOBzDryysqS
cBfRSJwt0vVfVMgbH6D4UmaumeT5jZJHDRBFffSl6oWduUOn60kAfHqNDCsx211cy3If6061U7ou
P0nSmbFnVj0xXJRdjMp1ZKGXHkTXyj1IJJXblhFsCjhPdpHaGcyfrY58yswe8L884aOfq3omAmXS
Vd9JUlw4GtXpBy+NlTpgtpXh8cBAQzvJtkQIIb7qWsKX6b6nseZOlnbb1TkkTLNMvEpa0vLK1obx
c4lNcV1hAwhXkXW0G8tenGEC195nbQSbAWT94BFESursIuaIA21lLcNpZONJDlEO5SA2yk9O1aU3
kLjOwKvuuTx3ldYecWdprtrGqY8QI0MzzyiK2uXMgllg2Zo+dJTzpyxh6SEebc0bIU+UqQYgbqk2
ybBJxgYmtQOyPTO1DwXSg5siGcdAdB20YCJlfGWUk3NjxNFeV/l4G0fQAfOFyoyjConrmJbmPafE
POvEpKiQK+lRJxNQ/OCS+Tibi9RN86H2VX2MfmiKkJ8H2ox7o2TmOQaFExmHnE5lEmPPqfkjXIxi
XH6sJnInWlpBpHLYO1i2uDOx5W5bkeOkKjMCUOlkaOchn4Q36Ep2p5Z8upOdQY8xgmVlaRVkxoX5
OUtq5xvo1NGLCVJ+EOk46/nYw2lhKNLD3Mm/VkSZe7XhOKi9RJwcCam6zKXRBEwEN0BLNhTkUSNC
ZU0L/UpvR6AXICmT3pAEg+pOuVHsE/yy65Gw+K6gTfMDobA+0RHZH1Z+g8vAMKDQLFpDY25ep3zP
hOi+FY3e7nOlawJHbwFNVUlXnzhElm7wyV7Wtl9p/ii1mAlPTlzfRVU5BqQ0SJBqODPg5XRrFIZ1
N8BQNuxwa92XcF8yUNXO2blNNAdZpexTuJ/KqUNW5WRB6TRgixlVfzegN+DaSjOFNTeUKz1j4nHc
tNr5W8INXWiw/MCgBSQC2PFFIaEnzpB1jgA9xrBdu8YJPNvBuj9z7v/fBfrf2RHkQhfoW5EX39j3
/zmI+Q/xrhGE//nfRpD1LxOFHGgfo/k490JwFfxPI8hU/6WjVwDWxVwahoI35uc/jSBiKP9CqweH
68wvQON5Lgn8pxNEDO1fgFTjmjMr8eDf8ch/0ApaVF6INvdmDAqniPdXJVUrDNERUuwz4xX3qVv8
VumbAsr2drofR34ktnFl20Y4DvDxVclTYxX3b0bsg+bQ6rsXK5PpkOiXirTCYdCkq9pQFOJN/SOS
5FGOlLuqgiPVnIBCtvpP9pCfBgEkSJ6HG++fCw+/r4u/v31RmE9EpJGpGUyYTiuQFoLAGBhJaAtP
KJnXxzr8Z2i5X+/5WWd8U9Vy4smgGZjfYTdKb4qRKZF/RPn7/eTFRbcphyh10swJyyp1c7oznBOJ
7rN6o930PoT8fvyiADqaVjOmsYbJt+8t+dmug8sjPxdAPhj4n0p3bwbEZgxHXyHtUAMtIb8V4pjo
W4tq7Tcvii5VXSnxyHM7RK6BO1JdDkig2akaMu5F1ZOA3JoZx+OJdSY9Gk7/OOhINAfIXjBReGpN
xMZHLnT7fo/e/AvffKWaUyUFZdkKW6+Fn1tooIVg+6av3yiqGx/iB9TOgzoU6sYLF2Ww3y+c1/mb
F7axqma4TeZ7lnRXg4DEROI8THnmF8inO5gcufDJ29GI39Y2dGhYMbhWA0plTkL41gI7M3Vod9PY
0+VwciYIO+iCQKxWPRiJ9WxJlruy0HwVRI2Bl/dTUuxxZQtEUcK3+MflpbE2fYt4RLvUiCYE0jAj
5qltytyH/dimrtfa0xcRp2kET0eHWaE46kdn1z52X8ZnNcQC95G/vhRn+nD5M94X0n9PxSK0DHIg
vRXhM6BrfChu0nDcJXvltEWkmBfzBxto2eCetKwcUIK3whyc+ubrxK4jfYtjsPbsRUwhzciMUqpG
SGNWuGnzIirnUww4l3d5aFbmYIki7DhKohXD8w3ztU4PNN1ffq46T+JHg7IoZI5Eo0mFlQpvgegK
AhnHvLfcIa4DJ6Fephh79NVfxKR9qzTjttXEHx4jS7Fj1KXSqGpyM+y437WeAs3z+K70OmjzJl56
Cx0Az/x0+RvX5mYe0zc73BorA8rKvRPaJbJr4ecc+SQ7XH74HNU/Gr9F+ACKpXXiQXNCpnXPUzb6
QjanrpB7Wpv7IYs3DpXVeVpscSOu6mlsNdi6W2Q3OJXHHeBA2gRyGwm9bnL+V6GCdCA1aI47OrLm
KttAeK4N32L7q3Wi12KwzdAQYaY9qFDB3lp9a6t6seFxOYi6Piqxa8QRKB+3YBtTvnKMABbxfs4b
1BjUBjjVsD/OfVh+5OdOeDkAerZbPaCY5bcCzuJbXedF9+K/octeFs/zUS3qBsqPIeNaMKJWyPL6
Pu6Z6vZSOytq8ldTgH8aCbfWh2c1ZTtIKNuuoMWhGbmyaxRyMooWdff+NPbWgL5hdE6r6ikXdgAz
U59BOckd7eHTAAM0tF4DmtjnolSPjIo9ShtH3I5Rdm4gimp4VTfyoJ/oQTEaGqBEhDJTclcMmpdq
W9Tkj5cFemzvRzjruhbQQHyxHBo3HTqXtZMLKVP3T/YVHCLfP57ZRpNFc7Duq8y1JycYAfI1Y9To
9Jfe2DKh/HgBgkf7/i0CRGcHJbIoZOnXgqAsWO8u//xFZ/T3glgEnT4ZKh01fCPMIeoOxBF9rDXn
cwOmmy8RWdkUH0Dq5vicOdWyNlLbldsBANnvP8gYRDvIpLPDxld3CRQDu70RCDD2C5jxjFvBe56E
vwc9qGW8f4vIZKmnWKYh0aHuEHHhdjSHkXAMGZW4vYkoTTxUilWAd8SXqYxG3+zBZQU0eZ/30pVR
e5aZ8hkux8nG+bj2ixZBSmeJ2dW8scMi/QaStj9Gx77t/KHf+uQ5JH30yYtQpcYoj6jxAOQCOdLh
ntdQCtEfYJXj09xrI8jn1KnrjA+Xl8+CJ/Fr+fyt4WejbqOmA3TqW76LM/MTH+4sUX5SiDzMWstG
wZ7orJ4zGC537KC1+11i/wU3N1fL/NoG+IK3nkj6H7y/Nv/sJAXL/f2867h76phNK0SZ9DpJB882
4x8okW6cpWurd8lwLTqk/qaRGGG3Y7DJ2k17x4sP9K/4/4149vGZbS+Z5sCRJuhN9GYILZabzBnu
hoieh4RDlgQdnaHg0R2bIEWscLGbnOgzWkwe4UWYRKWXUi05jBYcw9uUBaiE8eDylK+s4KVoG2Ot
Otp5ZoQcDaAhfyllFDQM0hWZ8890e34vqkVMMohqZWaLG+RkvarN9ADBh1siN5bs6uQtQo8eWRy2
7bj3iqDzVb/wy7De6y4OCDTEt8Dia6O0iDxpRwsKHcIoNBR0K3d9V7g9wR7cEulZe/4ijgzJZEoS
VXZoy/goU5/W9FrNDkKlf3auLRmysPm0JtPAFipwbKpwbIYqCVMPM9u5lBsZ27wdP4hVS3veiNal
XqIKFpr02a6YS6vK7xUoYmpNKOtPXatsRN2VHGBpOKym6VQK8FTC3kAHr7aO6LJK8g+Ryb/W65Kl
pQmzAVUtwsUz0I/lpxIgC+nmB34Fz0gg55zDVvq2Muszhv3tDQHTAa7PnIem9eesuc/tb6YWJPrt
5Z09b6+PpmORZGRdT4tKxWfkReio3+LW3FhLa8O/2M/WDNkousYJK3KVDvsJBE8OE+3Lv3oBdfk9
+ov9zHSOkvekO6GzN26isA0r+FgKiAHDBasL+/3Wll6JxkvYnJiiGG7wkRmaXRV08J4zRsV3qu9a
EpqO/4cfs9jXokKnexwJ0rHen8k6w77LPBueN12g7/jNuN9iwq7NySJPqOwhM+JCxcUjGtwYIlH2
czVufcXKSlrKyGvGUEd9hqHKDnQ3oESS+MqtcZ7AUwHYCYBK3C/+bMDMxVFvRGmDtpGww2E3J5L0
lObQb4cfN9zmZZj1m6rIa980L4s3t3O1dZxoKFFPztlpyHqgHp4vf8LKpjYXmxrsT1nYDbVDBQ05
ySpv6J6d+JWS5s+i35LDakW49BVJaoTOcK0k3wUvMdv2xlyvrCNzHq43w2K0BbpuMTNCGxLjRrnX
xleZbpwPa0O+2NlotzC9SywUk/TINbs905WtZaN9HOuWdiuwtio1OdUmQra6oz/1kAGDcVXPhCLK
5upc+4DFbma8ITZyNiMkpu7FOvejTV+KeQw+CNZLjoOi9EUvHBTaei+6s1S3OYAGE/DeA25DBuSo
nYpq90cL1FjUKPpJmGWXtHZI7dduYkGapF6mErdlycYiWnB7fsVwY7GLY0e2XVFWZpignA4ata8d
tSCFKQJrd7BnyQ/JHv14sjX7K1tuySGHm2AzEYlLkvRjFvaBErRA3sPudkfO8IkzjpoL4x2/+LMN
uGTwqWmi8ClHxpnH7nwF6+GygD/+bHYWp7ZSUqVBLLdCZCAuUY6WDn3L61R7ufz4lf29VF4lkJxH
xVjFVcqE6VpCXlW0IGxrq/6wskOW6gUOmnQQmFfNENwWlxMIQOtbl7SV7NKYt/7byFSyPqPALoUs
Vr/ETnbMpvEW6sCnrgOhIbHjfcHJ95o6EO4XTXqPwiX8PpIwGgGZLlEMKe0JXRY9PcgGulFpfvdn
I7oICpCCADOcYPEBEeHqQ7cbVOiylM1G0FybsMXBbqZQB4ZbphVmNqD8kyohHZQboSRJcPn3r+RB
S/cFuzVzu8ktJ6yd6GCqYT8l+w5SKFN9zZ2NMVoIoPwKCEuVvxRvGEmGFgtQZn7tlCfk2A8UYBvA
UaRnlaiPyiHMOnMn6ugKOhsEGMUY6x/CF9UEoEyNWg8wS4HokRBc/vCVtbo088igcNcaJe5c6jQA
uvvC043wtzJl+iIDsFEIk0Bu4jLXfxVjmMa622zdpdcqzPr80jfbICsUAeAidpgI+mCmPEnp6s/R
IYeqsIGrnVf55ACJb21D0fCn5tAHJ9NMi337QqWbiEmsERUoW56MHjVdu6u8FMRXl03TvnDIDt6D
mTsZ0bOu1S+tXh6jMf9q8/agDGqoAjymavXOzNtTC21C1Uo7mK7VzxMsmFyLigloouHR1u0dYDH7
WFjnukpe2ag+EgvII1kOB2HynZY70h3G6cG0egjX1H7ZQojT1K8VWt/ZA3cTMzkBbztAD866Mm26
IUi4crgstZiaXEjgUIcZVHHgMZSsuCcoXJX7jdrp2mpZxLU+lqhqJbEd9vyxIiFQHLG5se3WHr0I
TayH9AGxJzs0CuVEpyZE0T4wIRb6ZxtoEZoqo3bSPLOt0EzELRfCmzT7++VHrwz6UmmnoFGiTD2O
KYMbLgx30NiedkggIbK+5ds7pzsfrOslzVmrgGrOywG4BuAI3Tx2zmjQuW1agWfTKs8CheNCOFAS
qrby35XpWFLUMj03oxpidyGHo06/64cnpftxebzWqmB0EXOyIRknmfysgvXBbNlj3rJ9iwK8to+8
aaOisPYB89+/iT29Dix9bCJiVvrTWJ2yhrrRl8sfsBKM6SLKdHUDaGQ+Iv+dbnprdCe5sX1XOphQ
rHv/o42SAwNPcWRCJw3snfRIvFnHWPNBq9jKTdaW62IP25N01Kmu0TX6t2HSrqiPCWQqwVpyW3/W
cii0XYwb2y3ZasyuXBhmJNrbuQAzRtemhkehcjd6DUiHkM79ot13gRokx9aVz5fnZW3KF3vcIkok
COTTgK6twxheC87U/WWUm35IK1ndUoJRjmUODwcFmk+76DwzZvm5OVFw5b90Loq4d9YZnPIAdZLS
bdTd5W9ama2leq1aOIMz6ujxlaY/AV6gQnGNk+ShZRshfa2GpS2KCyZ8gZSKYz3Mxur1dwZyPC6j
R20HVhi878RGbri265e2BlC6iuuGZ0Cz7pLIzU8TdFkGb+LgpOU+87bqlAud2l/p24yIfLvYkqaM
GJssEwgZ+9jd0pfoyA7ATtzP30WPyafyVrsa4E8Ndm3umtdbprQrUeGnTuKbgFMAMKfxGAdYVHDo
STniRmfpxiStrOyfusBvnm1pAzcBoEc0VskJbcTardT0C3g3G8FyJa9egjXLpoyrCaSksCsrNylV
r2ye0C1T2h/DVm62Oi+LIBBFGbqPlYXxMdvDZIGE48T3LcQmXNpbfkQ1sNx65Mz0epS47pnqiadG
5hXcsjyiZ0diKiWilLpH69SdOLkGWOkeN6i7Man+LElYCiogDx5rHnEzjMSn0mxcq92ITCu7eAnU
rHSjd5wEV4pYs28Ho4XkegFUz6sWb7xgZfEtFUIAPqvJbMkSWvl0p6k9dXWmblWs1h6+iBCDWiuM
T2go1VJ1tfg1oeHl4Lay7H7eG94say2hpUJmBw4woeX4WesbnD3hMHZeYn++/Iq1kV9EA7WiGiqn
81mNtu9oPk7mU4XO6VZCvPb4RSpAE3ASlcZAN7bRKOC341VElB1j9beW/2EN7GfgfjNKRUNlJiCa
Fyq499W3lA3+WB8MZSMwr83uIh+wRlhCWBxlfwO6xd1jrGy18dZOlp9ZzpsfjkR+EBMBKqqv4SEL
djJk7LXbApJqjotBCsgh3Yr6a/OwOPqnpNHzSk+isLG+Uzl9zmR8pYzTsbCS75cX0tr5tYRGKm03
VFaBc3KGjWjf+nO3B1/SLZ+b4z8lM/86vJaWedFolENGmtmT5r5QH2x7d/nXrxwgS2xkTNuxTlLg
U1UB4noRNKQIjT64/PCVFaTMk/JmnnWwn2vK0bxj1uOQy6CItuyz1p682L0JSAzWkKJepYLKnOex
XyqfLv/mtcWpzK9886OFNbISPIk5DQbTbbYbhjx80BbISRRfesnXLbmZlaW5tERxVFonVQaYnYOa
gHC+5+25nm4G+6/LH7I2RIvt6zi4jztxZ4LKOsGKNDEh574p8rxWHF9yfBQNi8aY+7LSV7zJF15x
E3+1/blbQT1+j1LKlrjB6v5abGG97+tUzLUF5QhHAa9m7nz5GREnzC9FuNWydTC9f79Jg7/0ftqt
SRvjIgO2YM4O23BW3yZo1m0ZA3w8G9YS4+jE1igSrgNlbkHtmgZKqm/kJh/vYPT03/9wQbJBaw0W
hbypvjQS1QVcAVS2tYcX8jD/jTzwVH//fD0HaY6owBVR2GFDEh3boagDDkkcx0NSiAa638MvvoTm
M2idWz58a+O12OCdKLWkgLd56NDYzafbivuXt8XHuw46ee8/RxCj7xQpgLQBy1RNzpw9g5Xvs2zj
+WvraHFTZ7GDao+Gm/qsncR2cg9RAFj+bAWNtXFZ7OoEWFeN6aikt/yljL5H3cYqWtll0Od7Py7g
gSstlT9rLzr6XFAH8UDHwKwHyt72tlgKK9EVVLL3r6nolKlaj9fkxc9KBg/lCXJvEZQ5DhRSVlrs
1ltraGWqlzjAKQcjfwCHGBGwd4n92BvX45gfKmer4bmy9ZaQvhYFGZGMaEJW7BqNeJSAdwW8li8v
1I9zYDgjvR+pJBKSWREWUh6f9SzA/XHqdlRctWyjqPRx1eJvnjGpibBB+xFkNA5zsUlHqSca/M5U
g1yHpbJloAMJkNLu8uf820zsgwi7BOnFvZFlY4RARcf0ruL5bTsbTppsGFxZqefK0T5Ro/jW57J0
HaeyfdqLJ7Pr/qo6ClY/BV27E/LJ6QY/q6NDOyZXlaYFQ1pATEXC0cVQX0TpnATTvFJpMt9qG1dX
IH9Hk1OdzVV4kt+rvLtVUJvTU3XvSKsDLryDBg0BTbtklifK8cosprAs6vsWCHQJocpWDleSglgr
29myvDYPdOiBzyXUz3UjiNpib3P71SxZGOejD3LsEJStsnPKAa5JzZPSUIA+WJgb2gtt7QAGhi5v
rV2iD36vsc9qDlgQTAJUrT1lduvs29766sQtpkDuu9LyVVv8qIiDKi44Y40E+B5SXLLsbmDASwEf
dhANelDmej1IiXVsHHbvROixwWTQK9Lmsa7qG12r7ig0n920p5VLIFgQDMxQXGHFz73QTypVP2cQ
2Kg181SkfYBlbftW2T+ISNkDmXNidvpl6uShr1AUpDQ78ST63pX5Thj0M3AEu2jKGtfWoCQE7nTm
wH2TOF8JAxelwssSByV7cL6OmU06WNqQfaebn9sWjjdjel82snDrZML/ewLhGQIVaVCi1ggVB+lq
XChelJbHmKVQ2DT6U6X36GFYoIQz0teuokE2bugajH3MfNJiyEhp35r1AE5eexXpNgwqM+bnzXQS
cLnpNP1WVjJw4j7ooBhh9oXXE83y9BTCPED/XTfW8Azs+SuJ8v1gwnMSAgUQbSnPglggyVftWYO8
AMjZYL0z5lz3Qv02kfRFi+WO6KBfjQmmt7oW8ER2M9M5szr5CkWJ67znB6dsdqpwbE8nOvGbrnuO
+/TcYMUz4M/BLddD6H2Zblon94ZdQwjDNH0nHd2IRq/aSA/wyko8MoBJKOhLz02fSOMhi7NbpY/3
DYfRVNUVXpzAZyrvqmOcQQ4H3TQWZ6Nb1c1dlTonVHU+J47oQMZTUWkxmL7r+Pgt1+tXrElPOOyq
izWvFYUDMr5ztoronBPxg4AyL1t5hKrGY16NXmTmrl06fq1wxR3J6ASDNv7VjOoWTnIl1bSWmnx2
HUPtfj4y6sJjBz2oQv3QvOi165xn3Sr5I/at75eD1FpAXxzeNIWweV8BT2Xxg+CPEshVCm/yyw9f
O/vsxdnNepNBswFISeU4Qt4RStS3aNY0MNdDDjXu8xdlc8w+LqxDhPr94WHRelAhOYr70b15928Y
TowSkDt42q7yWbhVwV8bsMVxbtuZPsYt5oblO9U6k+jWrvaXh2vl0UsgbpXkytg34Mhko+p3ShOW
uXEAlSC8/PiVPG0Jv20kio4jwa3CKMkNJ58hl+RZHdvxMfcYLpa1We0yI9mopayctUs0rt1U0rag
SAGKRWhFRxjqulr0VbH3LTTJZPTX5W9ay9WXWFyoRhRxS/EaERQP3a7am5+AErkiX7J7NfLa5+HY
w60369A22nLbXPuyefreXJfTNuugOCNQYOna65TWLuOdARczxZ0y8b1SHYR1en/5+1YSOmtOit+8
y9GToTYn8PjgzW5Yrz2AWU79EtGNFbf2+MXu122eZZroozDXs5BEKJUWbN8niJfmFo12LZgtAbt1
2yS0U9II1QXFK74zNIThVN0BGAzqa9u5cnKrm39mRPbr6mYtogDA/ilv8iIKpRohqWvuYshYu7qV
ZRtJ3dqtwVrsf0hN611uCdC5742neK/u4fzuGpBF82e3o0191DlCfpA6LrG7OcQzGbzUSEhv8mtj
R/f2ge0TeOMe8l28w53h8vpauVwtcbuSMQLNeyUKreYJ6RIiwZ89d5HKR6zGJkkYCflQfMqN6eA0
W0KmK1FyCdSVuIHkgACR0AYJ0qTWbmgB0Fa1P/zly91tmEUmWyveZ0VztAsDlJ58Y+2s7LYlSFdI
EdO0LzCnfeNmcDgEx7QFDNhQSXB52NfesNjPPClNmM7LeE8a7qVWA8DOa2u/WhrZCBhrg7840KFz
l1CI3gPfX6ohg26UkrDr1t6yyF37/YvtO8E8tOXRQEBR4JBJGA+UtJ/tHpqIhrVxB1wYiP4KEUvI
blbEUFsCsQYhtQ2MgXh5ZMHrRiCDNdFMTHAYcnZqTfLcQ/i96/t9S43Gw/2MgWEV70wyPfD/4+zL
muP0nWg/EVWsAl5ZZpjxjPfYTl4o20lA7IvY9Onvwf+qe/1TrOGWKy8pP8Agdbda3afP4dAE7M3O
q+YloEVRQ+e4olhx7SVrx58OhsQub6gEN2aLqF/HbEy9GLAiXQzuxYySKB6tO7vOQJO5IAMeHjFx
fcjUdG/mPXRjnZkFLrOueEYCcGYm/jg2J7sFrHPjB62m9EVgEjHC6NjNLJtAZ7ESNq/oYIDKQBRN
PPxE6JtuYVYkgUnEBvPGzSjVnBizg884pvwM97jLXyB78mp7n47UwaH1qINeM7L1MqhK8zTH+ob7
SQoYlhA7cGsHbVgP9zO6fT2cIMW7g3K7R5D79LzcSOOkJiHkBP0815UxO8qenMeX7mTt9D/1D3K7
/ByC+hC/gBR1FWlvpo31kqQ7IjY4AfaJgSzNBRvhtdJPnsWvrN7256r37ObVoVuWLnuPEFpWAlII
aQBKh/vkTXMLKonJ41fm5LMPhQLQwe9j1WvO6JJn+3YjS5XtmBBwcP82C8dKFSS/v6s4aNBbqZWo
Y4vnEmtjASUx0xIyhtYiTt0PVNmvg9xa78Xs2BW/LxuzZHAcPOb/tWY3HsmIqJFGbZzsFajocl6E
Q+68VyhM25N7MOomqBnzQd54uPxOSZAWQcEKpvgBVUAE6Cf7sYs76DvPR54ZgVHSLdUdyV1FBPkW
cZaX4GZMo94BEsdqD3NCnzKjg7O+9dnv1KaoAEDlWDV39pKEKTgYvQHyd7qWPKi1visM9YB7mdI4
N/i1W91/2ZcLoWOawUCpa6Wyt1e9+8nsg2JY8Ya8PmCyoN5ycNnHC2HE0VjC06nFAmMqBrW7pypI
d9VbfjYD5ayC5EY7I9e8TVQPmtYbaY/E+0S48BDrhVExJGxFA0LjqQh0Z/aKQkO18oZSy0MBfuNN
skUUchQQs6uj6jZwufbOpJE7/erYrt/CVsnWTogiM417s6rtNCpwJ7PjA88fxwqkZ6VTBoq1+H2/
HKi5lSzK3iaED12nkM4wkNGtFER56BymHYZNo63bjOSo+qAP+XRUdV2j8SnF4+P4ekiOjXN72YMl
zxVhug5Yg52mR9RTk2HXtCiJLaCJ2wh3sgufiNBFKV0Bqxw2eN7hWu7nd+05vmVR86Hp0TsgXLcf
L3+HJLKKyFyuWbWTazGSBB4N5NmtUMrs5q3vkGQ6IjbXTIoE2RTidh8uqLmH9lsGspyQhTxMSWCZ
UIDe8j5ZoUzUeVncsqV1D5c3gdjcrYDKVQAj1oA+zH8DFbipaStbstUkPpnUPI8FMAnYHBel+EzN
rlxn9ofZ2Rg7kDz+HxgT1RU9x2jNPi6bXYU0KNWSX7iwbaafHwngF/mniAs2eDpqOB2gE60BZqQa
luLp2hBAnfeFdJV5lTrje6G2O2T393af3fZmjsKM1q6XrrAAKZ2Zcb8DmqRRhjtgfx9UvTkOhe0l
rbZ3xgz9fG5FCyO7BTzbHnc6f6EgCk8tDLYM43iVM/MAqm1cAPTBJ1p55Nry0HfxnVLFP0FD/BvM
9UGmdX8K4vq6aVyT2QEPbb4bBu2QpeA0GZ038OFA9MMhx1EFZ0NFQPxI03JvNSX0MOJdP9ogJUmd
NwdIhsBeFOhkln8aI8VcWQL9iGF47SFE7VXmjLzItZZgYPU1RTTyUkpfc0f7CSXRH3lCXhIKLmS+
Uq877UNXlftiUl8Isw60qG7VRT+Y5XA3oX8zj/1Ps1evlqY7z5l71+Zm7ZVm+56M4LRYypOpmjfl
0h7MdgQhvpEE2gCI7zSgd6Wre9ttM98Y+jewP/0YB4xrLers27V7Q7U0C/IMRHjj7JeYqIYqVeXF
U+Jler6g1I6u6+CaYetUEPmZ1Sh20LRK5utZI2cG7nemjoeUtbck7sKmgUZ4rg2eM41BN82aF7tK
4lkNN8CADapww6Ge45RR12vBoit/B4MEwMCerMEJwBr+nhjV6I9VdSQxB5XCuF9A8AHmGeg3pSBG
UejessCzkM/AmBlvVDPBdZ+mHolrtMtcLInVTGXAtPQ+biBSxMHvMlZduPJY221/UtkW0FWSmopw
Z6cfbLTIUMoqu7+QMzkwJ/G1+dGoHxtebORZEncVAc/goGqxLsBKlg2IRFSvHn/HW8V/2bOFZIlX
2qD2YMbdA2XvDQ0IiU0QVuXmBpJekkaI2OYM3VFwZSXxvrbnJ20turLsxrDoTWtsIcUEkaL/WyoQ
ccxO6tg8BWPrnrtzwHs3IBmPzM7YqdlfDdBbxxp3gJr+6uIBSPSDOQzHBCQwM9TAE50cnebQW79a
0vsqIuG3jjwR/jyVo5lNPT67gmZBkMTokeKgqpHXgO36e68QUqiln0ma6tg4cEXscmpCaDnHGF/a
bgVxmWULWZOFuzCkQUAfOqMswfMfPG993r0Z4023RaIhiPD8v60TLl36REtlKmHZ3Y69ZOBaGrwG
nbR05/pgyqkxnxjqwbYQt8QaRVTzTE07gVCbAsSCBbGPzqeIolmX7KYs2fBVSdIm4pp79HYVR53X
eFDgjAKR1tvl/ZYksR/Dn59SAkgbEr0fUNOL3fl+sboHt+SBBSmhYFKWnyW3AreEqs64bNiXrGdj
CAamo30GwnaGHCSyb6pHhn3p93OkZT7qboHh209mpEfLVbHfyq8k2yNO3YClNgfTJnX3lJ7d7MZ1
rwka21tUu5KdMQRbm9UkJXYxoIg+3mbGXUY2QtzHA77IdcQpm7ykOmUqZqdVSzG9uZp+8EYJcldN
wpxBkgTcFEaNXjABCaaa2rsCVTJ/KahvOxAnd+6JTWNEI+dUmBxpChCdKSug7BHXmV9+pA6WVe8x
5Rs4Bs6yuPqRrqoiHe29QSE7UhAonm8W3j6S2S8+58NXPxla3I9ZO2e4zoxqP/h1hv+Y6Skv2I8s
MY9p0p2gknNl51NY6/kvVDYQRpP4TzPML7XJ9mykzxDUulMWdMQNLQsId3yWdD7apb8a0w1TdXgm
+nScTQsoGvuPwoczaJCDgWug2WXlWWPuqczjY6lW91W/3LuMvV72oY/xkK++TcirR6NR+ZwasAES
ITsx90vo+FjXvb2r9264st+6YQ0WuActBVR6pShDA2DjSi3zqI9rxaeV7SbHSKsF5DvN+7hjp5Ww
prpCWoQMmd9xH0CHY32oQYEEQMGy5VSyS8tHi+zTW+dOz3AyICK5K/EF1CnPOTT7rHCdX1w1tM2N
S8UHSv6rxRUOjNKZMTs9xS7ocsO1td+9zXfEKx+V47dhhh8Ftk8f0+qELMzEYF4G0aClgWjSRstE
El5FsHzdxDkUpXGcpiy/yZLqHHfVH4dbfgfVamhi3E/LHCRFujEfJQlGImy+LsuS5QVuYIlzvSZf
vNoI25J8TsTNsyzPaosiHwVEL9CayofWw05nc3DZg2SPF9JFG7NNwObBmCyeH6C76pkDbkfOFkhV
1rf9h0F4dIgFdAO69kG8h8Qk2K+aK9Nb0QH8T2Fug7dlHyJEAlWvyVBoDUofFlKO1RXNxwLD/gGk
iDjaxGxf7DUjwODa5YWTZFMiqH5qR26ls4pizvKrLK7M4awA7rYoOLU3gpvMpITzmmSsxuA/EoQC
NyOCRMSrB2WLGFb2cMG3O+6yMoNKHIr7pmeNLFi2BsFkhShVOJdZrwzK4KC57er+mvwlYfIDcsTq
AwOLV3WkgRtsywN/XS0iIppecZ3M0acxBm2quTd2JVLN6tkOP+BHO/d2E07x9Xb/o7vXzpiLhjAS
3NCZrpqh/aNMSkDdrPc1ViV+gbl3L1FxH2/qZD/NQFeoNUgmZhr0BCTGmtK9qw4QODpEgNz4/bIN
fm3zRETkk66YsjGGhVjN3VQcKlaGyIc3DPxrCyEiHL+zTH3WCqxsywC3NOPuhubqRnD+OjGESPx/
y2E87hy76hlW036dWaRzAxjwMC22rFu2MEIwiGnDnZYjNYQk0T3rypvSzH2K/Pryun9dtScif6+e
O46exgiaS9u8xhNkRXIOYUATolQkexiH/uws1hJefplsrYQwUDRV09kJ3GnWIOd97CrmG+5LbG40
5mWPFwIBzSzNrDUYNsgvrliiQLMNPN+GG4dO020R/8r2QwgJdBxMhcZ4yciirrpe6K7dkoaQ/H4R
e28aNnMKFcvTq491rAQEhLdde7IAmr28/pLfLmLvJzBrGDV4XvfmcuDaLTduWvX58qMlQUVE3o/V
0jfjvBJbF3rI83townlpRvxWvY6bh8vvkK3P+vdPCRZLpwEqc24MXtw3lY4RTQMM8hw2Be4lYUIE
22f9hCL6YCLx0X/2+gRhqa1JEdnCC05s96g3M3VtM5CrZvxL1AT3kmUjd5c9fD1PPi1LU0O0htMF
bSNlvi+bKmodJ0z07420EhGBa6lgCcaQgwIufhC6qT9IvxF6ZNspuCsvHaa4FhalT1NQfeYQke6r
7JGk/GXuUAG/bDSy1RH8lddMr5ecAxBkNd7cnV0gD3DKXX64xGJEvO0M7dm0VpW1WXFVJ4eh24hk
kh/9D9AWw6UEUHSMfSh3SwW10TxMyFbLUfajVxf+ZC+KXeijw2ycWKNxBR4Osi/cot0IMZI4IKJp
nXpC4wEMm3tMQuCO7CpVMMxPjZJCZmMDcSFbnPXvn34/a/jcJ2oCEBxxQpbjUj61kaNtRWHZ8qx/
//T4Su15g1scTpGawiD7CLKX95fNRfbLBU/Nq6rrkgm/nBm9ByIgA0yIZf54+eGylRcOVzOz514t
8gSUDvSdzFrUxOBrTybtOXfsw5xumY/sIwS3zXRoVZc9Si8Zv7bA7qD8KpKHy58ge7Tgq9OUcsAP
ARTKcEFE6dhqkHM2weWHS8KNiIddqnnSFYr1KfNhgKb1cKh0pkLkkB5zm4aXXyL5AhENy+Mx5coM
EIRuqh4URo5Jl4aA4G3UMWSPF1zXHmir1AXWXofeJrvKs1NsHL73y4XDNS1ycIqYJfDICTAzhe7H
bX6VdBs7K3EqkboWqg3LYmso3OVxOCS/lWxjQWSbKjhrq4AWD/BGZQ95b0/HdLOx+CWHvNr3snsi
eKyG8WNraIDXqcsrm0Va1WGy6gwV2Y2bicRpRfpazIjZ0+RAyI/Nua9k7mOfqXcTd4PJoOdJ2VLz
kb1G8FkQdysV7YGMcwuIuADZC4aTySO02WMA74C5N/+yEUluEyIyVqk7yItwiM6mTQmuP5oAe6fQ
wGzagJdJWPf5sXLjjTqVZO9FYCtblmFU6hYWiwG0fqo9dUl8Kz3oABtd/hyJu4lI1ZaqsaozQB2S
YXxgI2PBUC9n086778UkEaPaKZAlLqHatS/GyVN79PlScH32vbIr13nLy18h8T2RtbZzwDW/mHhJ
rGJmldX3c+28X360bIHWv386K23boKRf7coeWw59Yr3xda6dCwXUj5ffIPvxgoPXdkOrZgasxZm4
12DkrzX4N+1H8G2n6MBUbKCJhMFOj0DcykDMtpnpVWP4vR8vHMnwXyM3ckx6FM6hTXMv1l8vP1ji
z5bgzxkgOG1Z8CQy3eluopNvOWAZ6Pp9grLzRrdQUu8kIupUtwzHjtMOBz2YjkPdzzF0Q/+sBU/t
tdsPGxFWYkIi/LQ1UyWrM2xwRwfVU5TFHzoKYfWnyysle/waqT5ZqNHSQV9KBAkwpnnUfC541DX3
l58tKQ+SfzCmmjvM0IpNohXJvuj7aT8+j0ft18rxv46Gg5B/E+AlcQSRW7ZHEjdjbBb4Ls2NtEW5
d9R2wxFka7T+/dMaEYjBJzggAC+eHwbcwloj9XogaS6vkuzpggcPg+oqi4OnKxC1Wa6aGHArKK9f
frh0CwQnhgSaojYdnj7u2tdVBCYJnZ9AzHchqlh+h3Lmudy4d0jOG1Pw5iwng14lsFRtfiAYamfz
TT7tm2prrEC2UIJTlwtQdYCewhPcBYQkP6vuiSXfy+5EHCiFbnHcpcgzBn5epig1gW7bcGBJb42I
WNBWHdqmcXAIzBiW1eI81O06nJr0HiC6Z5TmISik3lZxfxoL/VHP9F+Xt17iECJItMcl83+BQ0lK
r+5Nryf1hlVJ0hgRFQqpIrVhI+J2N7Nfy6S8ELd6z7PmWM+Qc0za4dgMW/UJiVWJGNEemL8CCvQ4
ndt3k5Ig7wFvG8wjKzbMVnJWiMDQMcvqxqjxMb1xZVnTnui6ly2jp9F8R+vg8mbIDguRxtWJId9S
xWYStabR7xhLfBAn+JMB8N7caj6PyUOcOtCp1ZabpFDzaNRAHdD0fy+//4NV8N8GLxFBnZWeUBSq
cJgPfmDeLSDI7tAjP67/1vFKe/9q+fHLgtlH535r8l1q+UJE0McSQvbDCkMhzNe481SSISjM5okp
EJ1rmK/Uy709q63X1ukPqNx7l79WtqVCpFjmWKGkrFMUoNd5s9nr0sbD1d+b2gYd+63Wg8w0het4
XfJ8BPwOQaOmUa7Sk8GGV1COAMU4vVz+Esn0CQQy/3v2jLNpcK4jqII57LCS9Br32hH8OVdk44Yo
iaoiCJLTfihJgytz4paYsTvXKwvJ8HD550tikIh+BDm9RmOiY1qyButSzc+MfI9ziYgMrxOG1xrb
AnYcVDYpwIkWfUyHYlc61UZ+JzEiEf7oLi5RjRJXW702wlYv9q3CDzHoV1SI7ViTvRF+JEYkIiBp
0VPiqmkamS1QLUBEX4+oerWs+006ZSNey7ZBSAIcM2/UVXQ3GvvzRPeJ+ePy9krOAZHJddUeNCoH
DpCnz6R8q+2nWf+JUimvFC+3f15+iWwfBGfOK6dGSjfiGtvrmB2Ly2M6k5cqaQ5NnO2zNv6mIwje
vPBaT3kOgCEmZMEVdOVmB9V8vfwNkg0QwYsp1dO86Ks0mobXgZzacX/5uRLjERGLLpiMCmvAb7bG
l7h8a+3US4vrcqsvLIkNIm7R7lSnVyvUY2f3GOPHN+dS2TgQJbsqjjGQ0TVdx8F5GKfo9aSKPyYn
QJDCYlF9u9p9b3nW7/qUuNN2KLMxx0tKcDLlNCrSHVOAoa824IOyA+4j6/70An1yYnTYIBGSHVYa
wRbiOv+jUE+PW1wYsj0QfJdVGuuNCfkPte6m6dFyrpGrbMQFmfkI5/PYOYmtTpOyr5rGM4oTbx8M
gvUft/p6suvHx8J9WqCm0LKxHnG6rDdA/jicNdA64goSlIf6Nke8i7YoHWXfIrhvM6T9kBk483Ug
8EZycFtI3va1n3/3uBdhZpCCMat2wVEc631IqYEWsR2mi72jeryRuEg2W4SWQTvQ6Bn4q/YV5msA
3NnXpMUlzdxwOskaiQCzBjxcdYHG/z5X96T4XSbMK8khnrZw7bLnr3//tNsKZIjYxGrAmMosmF1Q
r7cRa+9bd1PQarXML9JYEWNG8twd60FLovlF2zU7TL15YO96AVmbnwSb83Wy71jD+KfvmFha9JkB
Bu3skN9PhccOK5vwNHmm53gpB7a0OLpBfvNN2xUBZpWml3ZpI5exZut6zBe/bZzTVEAxyZqfL4dC
mWUJrj6XLZuUEq0jqzsuZeypkxEkzobZym43InMruJeHobDAcEQaf1WmjIPR9j4Y98M66P5sEVVK
Zg6IiDfrFAMwinWIT7vJn4bCs1+AoMD4evE30b321AKBW21OrkveZomAM6OJK7cZ4S59OAfEp+Gk
QP94la0oMdjg3KuR8VO7/c7+WCKXK0kxfMQ1nORNGfsjaAlL5eDW3e7y078+bS0RPVZpGOhLHAC8
bMyvqSX32/jPEseRVr5hkOvyO77OcSwRRGalBBLZKYw4NhWPOTrxEgIype89XDjJ+0ll4B1Gjd7N
RvABal5ib6RQEtu1RPLWogFXSaHgjmLuLYzjAU1Kfe1Y3EPR9v9DKeLrVNkScWRL6xS8bFGRnrT4
JbPic5vHO0Mtd1PbHcGRcdUk2pY3fu3rlqgG36WWQmaKQ3fcldcrE/rwCjQsPis/dFA09MbztgKG
5IJqiRyvkxunxbJe8eJzBwTojClk9rTKCm6xHH8djC2R3dVsxrKtGTyjm3edpu0cGhqW4afWhudJ
kjhLhJUluaUZdosXGDdzkPqwrVC9XXZkp15tJXEyIxORZYkytK46rciyvfl3XSVgo/+2LxgZgChZ
t0mCL/FBEWXGlp6wMelA2BgUujefIH4Tgp+RnMwHFRx9S6T93Mbjfn0WW6Jq+6IwO6+mtXWggdK8
AvfgYnhgNQ/AVBq01aYBSBdPcP6Rd0OZFk0aGTd8p4ftPn4kHvd52PkYCf1WbmSJjJAtB72HaQDW
grmsYOY7zhLP7SDgXGxcFmR7IyTy+lDzAaMxgMcXJfWnCUOycbxVJlof8m9eZIkgtIpiAiJWDYpO
i+rv8ohHcfD+YcPRFu+DZBjFEvkfk4ykUATDcYiRzL/DdesjufZ7zE4jH8oDutnJkYQvUZHdHdyM
1HlPI9UYo3gChaLBr1FW3zhKvn68aQr1hNjAGHWPEzbK3d63jMNi9R4ofy+fUxJbNcVGAik7I5mb
IomspPTtfvaqxPJBkHJllVDpLsrbbrL82aIP2ZKfB60OzHj6VgHDFPsM3E57g+UpGMLHB9JC6C8P
6v570uam2E3g/cjHTEcFo6M/wIWclD8ba+N3f+0YQPH+N9vmi+sUOqVJhDtcCJY5GhcbaY9sN8Tm
QaYvVawbGcXZzg7Dr3SX+yX1oDiG4bAkyNnWift1KDTFHoJV2WC0V9U0cn6wYE2AS4h1NWF2r0LU
ajP7XS30Xyc3xR7CYiYTwyAHBXFe24aLaoOYIHuqak31xnVctbap6WOk/56l4FhzjJUFdpo3OmSy
XRLCF3NrOrHepREyqMFDPcuz5mxr8unr/NT8Z15V0aHlqoASkPcsXIr61cqtXcJwibTq4zB9j7zd
FIdUzaJOi5IR1Cv5HW0sP2mPM7jVY7aRSkhCizimqmimO0wWPFBt/jSm7bXuaxxvCZBLNkDsBCgm
WMZHY6CR0S/Q2nzLm41Ct+zBa8r66bZrZYUd6x3MahwxtMNC6vCNK4EktTLF+r9lOSwpZ7Q+wRgb
qKHmzVeQyoHKBtiCN3xc9uvXtPHTr2dF5TSMVVkUmyoGcGaQRm8cqmuL5Qt3ExsAZkk5xnhRmZ9G
sz/wsueeoZu9ZzZukLKu90c6PFf5HFL1u4FE7AaATqxI4mn8HzEV7rZ7UvnsOIbgSolMiFY8Xz6m
vs6pTZHjwMJATqu4AzKqdAnr3Agb4D55xcMyazd8QbYva6j8tC+kIVplZPCFrGu8Vv+j1huB6KP6
/NW+CAd4EVvVskzYcfVopIHWRfXHJYdfpUH6Rgrfrfbu38Rv/O2URHLLMT/aqp+/psq10cBEOA6S
9rralfthN4crYd4WEZXsqBJbBJU9uMlctcCWgpKMXuUhOUCpwFt1PsD5uNFLkb5F9HUFnmJaFrh9
Bl9d0FIsQX1uXGPcvXpdBye3Lm2SSXTzn9YBnwo7yXA5UJoS2oej8zhNUC1ZqoA7SnFbk9qrzbr4
FaPB4GHsZqepdeOVyTwFZT+deFGFU05w08NEXT8tr4VSlp6dTF5rqWBIrHXPLUfHc2jlHpu0aANa
YfaiysawRODVavdOIeVvSBS3kUG0p8SYr8Hvf2Nk+pXWb7HVyeKb2MUY4qojTYFD8X/ypjR0QPAc
rNPZasSmjYRVknib4lS/Ubp6yVuYRmeGGCDaxYfkxPCR+3W0trlTAuO75rE68yczhyaCafOMI8V/
Icf5wCPjXjlPgQ7LmK62ptolwefjMz+9RO2X3i3tGLg57W+J2naLJj2fojrfQlTJIsSH9X96Q5J3
VVwbFDeIKs12YJAFrR/QVZjXzP3FBnBesZjhg74ksCfCwnrCHbzNnzJzPEF8A3oGtXPdqugZdYYb
ZmW7MbUiIREwxW5IlVcaVBaAMurD5J6+ai/rDZ29MW/a0dvxOARQuT4UYbPfAq2vbv1FqPwIZ58W
YsjsLOnnDOXyYfFtOgUqZMGgWoGOW+k7KAazIrh8osjWXOyOmLnpQJxQwbWKZdopWaAiZOm8OROS
QAcDQidarkVzRU2vJo57KsChHPLZjajqTv5S9jvdzvdarp81FaRf3bJ1WkjOIbGl0tSAvJOmz5Ca
j7slBPQaFWMljCNwoyPi+XS3xRHxAXr/YrXF9orVZuVUqThJdWd5d5l7r2p01/TNz0ZlL7nuPpQ1
AaXGAp5X57qjbmho/Q6EIs/cSK9Jml8VHQv1ebixTOUHcJNaONhV6ukWAOkj+NSsCTplTRNzDMWg
1D2Z4MOqQxO0doFu6KfSGr0xya5Te2y8sTIPrktekE7socH0Dh3XR8MxH5vZ+lNSwGGIs7S+WVjg
6MnK3I85bgvg+FR/Wch46mSoPDd3Tb8cW6Bz+AOf1ZvaIfcZBUdTrr4BcnyYx/nZ6lb5mPhPmla7
uZ1eOks5ac54XrJsI4mUJNWi4F+WEtVtSYKkfW6CYk5xLygjtmz1uCXRSOwodXrTKGAWpVGijS92
Mu+axL1LjSaI03TLNyRuKMr/uZXtGHqM7CFPzAicigAhpUPsN3wC1CZ7jlt+mjojnG39qp+yF80q
TuDMPU3pOn5Tg70unYOuTxu/stWrVq+20k3Z0gp3ujYp8qLT1AywhOTAW/6zcttQ6Tdjgsz3hByw
dJfBtQoUQ7qgOkHS76R5K5e18otD0C/H1XireCe5P4r9pwWDu0VC8aLKvLfjgC8PSg02vDZBf/Nb
IGBTbD2lnLqY10WVQo+HoHVUcIA3z2W7BYX/+gsgmfDfk9ecuqrXTHxB7TSeWeoeRHr8qb6b04O5
bNnhuq//BihDbDJZAC+DaQ8vKU7ajgfdTbor/fchSH4iDgZbuZ/kKDDEblOTOB1xqUIjgpFhD/RW
PkW1viqK/TyM4cL018VUnm3FOnJw+oHp+IGCDc1zimLnavGPIUn2RgxuHVppG1/+tSEaYm9KcfJE
UfhIo9kqX6dYoz7Eoe83Tr6vI4ghMhxAVAsz0RYmw/pwTAMwra3kouiA+uC4Bs+SNz9Z/x/0orJP
Wf/+6UhngIr3WlpjD1fWzfE93hp+1z74xr8yD+FitRhJXahUhYkXw2OsN5FGS9efKgeFfSUcwPkE
UVoMKpWzV5c/ej7HHtehGkZ7oDlbm1zNRX4/L11zbS5sn1f0linrNiroOqWzfQPEj8+AlQzUlpeR
TcoyhAiT4s8t9XkCvS+Dn5VlejBjOC5SRLCBFtndPMe7sVbKoOegsaR0vOrIvEtV96dD88fUdn06
zztL737VWntKl8JLp/m+tvhuaLIhtMflZMXZg+1iQAZMFzjlFrYjuXOdFmxP+vHRJfVdUlSHuJt/
9VN1Si39HKf6S9VYHjf1tymZojKtXvTF/QnxhHBxzClAhulrqX3dVG0UK07hTQnrvKWZfSdZriF4
F3Vl9g651KtleONqFyQW8ZWKDN4qpAGVP9CHIBmdk2WnjlApruPizIp4l8FHvbQH+UtWkXutd3Z1
MfqFVTzMZPSqSYFCQg5Kv+JdBXW02tS+rXf+pFohWBOzoM/bUB2mE3PmwLQcf9Kau754B63duR3y
n46Rg5Nk/mnow3uh9R6183BKoSWtOsGkIQulaWhZPGJu2nmqBTUzUzvnzEIiXYV5Mh7mamg9bjht
VLLq6JTI5nQdlKBKDJkCV9kNfAdtMZcVkC9MozEBA0yCUNNj4BbMnwBUjCvo14j92uTXadv7xEpe
5wy4NYfQu7wvHy87pYQtDJnNf91EdUjnxhqAIvas/2n1NqwGNz7rNq8emDUMfrmM1xxW7cx6UDDr
pCzQWSv3jgYiXdpbh5yOwHzkSK0QmK8glIGFmpTpyCBdH2jZ8jTkm1Uy9euw7AjHcFpkKVra8Ltl
wCyg1oF+VoWE0zT4xuTr2Zh5RqsGSjsALJdtNSokcUTsGOl9g/PS7XJUNLrSn2uPomkEIamzfcf/
9odx3/zYLFzLPlAILK7CyDJUuPdAPuoaxXGoWbQHEm2zO3+dyBhiy2jum8zgw0f9uINRv4FTGIS3
wWVbkty/DZHFoO1KQJdNdFVd5VfVAfqTrLX2yl8QgXMrv4mtc9b0+9Y4kLn3GIjyx2JjmyQfJhId
xGq7OMYE2IAD5m11uhuHHyr7FvLYEPXD3ByUyg7FruiM/Ejms2scY8RlU2s27rsSExO5Dgia9mq/
lgA7wP0HO2T1340d+Zgw/eqoWi3t0ylYzo1pDjmsF1nxEizG8NjTbj+h4A7a2rtlakvPgji1AeVx
EsdPZTO9gEev81Vg9rw4M46KaZ1GDpGZsepfXVKkXtyC7tkkTgnKa8Xjag48KkWfmadHXZ2fwYG8
mxb3vWusAFVhXKDqldS4qnziDG8pshzQxNZgXabjr8bJDtOgPZddCy5IxY1qcLym7vzH1VH+TldB
zBo/w613o2W/srq91Sf2VCKpjCG+mFra84KbXk/HB1r2T1WGQmdNf3V9eT3X0MGkun6bL7gZKhmI
QVylP1dut6cgyaaG1XpFBhInRdefNGJccVWBcEUf5grY4REGazc9Kpr92OZO1KR2oPP2ndegM0vH
/g9IMG/TBcAHvkSKaf4fzq5rOVKe2z4RVSAQ4ZbQud3OYW5U45kxOQkQ4enPwufGn37TVPnWVaZB
YWtr7xWCKmuPzJjOTS5yF8IDUFRURxdmRJZbkFF1O86fTKf5oEL5V5fFE6jm/+pMM1xh07PN8le4
Tb6aBjsraudqMD5TYutXRJz7IYZ7uAYRzBo1QohJowUbW8gieJymLmlsaFfqzlMY2r9qaMlmBd2L
stz3tD838YibmfkSJ9YlVMix6CxQgQRq8IhZiTiLonpOneijCMsdofaHbWQQyhKqB08iHIPsoNtN
UCUcfpYav+isC7C7Tzqz90o17nBoHRlRogDuG7uuKJ+asXgsOni9sGLbwOvHTnXsQxUeq3UPvmpa
/Evr6g/CzTlX0YGjXMe1IxoPnI/NSvnvky35zVq35tjwZa2jjl71sBJHEQc2j6kBYcakS/w4tDfm
qOZ7HPe+Cunsqu+f1EE/5STBuOaxD2dIislCo67InkWD99XodG+DVwTS/lOXJm9FXnmNHvXuMPfY
uuFDxPF90SdHkiuBMB0U7sMG2QVkUeuseOWFeapCxatHHsAN9CavtU3dN0hpRmN0o5GjdN01gTLR
yUVP90SYcm7S8qFUi1POlUAdm4frAWAhLMqQnbx0kqJokM8LJfUF3TMw3G3n/frDF8KWjNURoQOy
VjVgvJ3UtyMrKOkKJW/ptefL35eZ1NWqYzqJkp2IkkdrhLp8WV8gt79yUC3cIWVAjpoBLKHF8F1S
6B+R214Gne4YMATDuii8dH82OtJqRGqHld+HaEJXwhu630xdgQEsDI5sxGiraocDA29fTnxjw/kl
xDLTIUb/o/e2pCRLQwhShhHSCzVEejPxRNY4TkvvLRU5rMkpOHLndJcUwh0cy0thamaZ8cp7L9wu
Zb/FnDatxsc0wRlCjlEV36RqFdh5idK1GlwfmqUvkA5TQPRVRRtQsKvM8NJEULKFdXpTGiuPX2g6
6bKyTA0hisZiuA/YvUPuAAo/GLN3UmRlXiuG2rXi9hTVTu7aZXfsRpSoM4KDLSrLlURk4QNl1ZlE
0ZuOQ2NpV1UQDR6EF0LX2M7WSNafIJhvIrQp7evMNsbMclABcCIEIqChP1Ql2mcpupM5SrG2Hfv1
8BtHMAjvfQ64EdzIwQlyfLUlnsY6j6WOp6vCLwWwpzl9UMS0G8P2hWTDP42IY8j4IWagnWnjS0XE
idKuOE7TgBp73G8Lzb5MGUjRNsF9EEWqA2iDbhdnLi/D17Yn7TbhyppcxlyR+u5j54X6JYjB9JwN
zdglOzSL/goT5Moi/8gSEL5FxHxYZ+9UI/KgLriyfJYmb/77l99rVG2orGlEf1oz3QodwMJ5KbXf
15f+QqyXDSOzJh8is0WsL7h+gMYMMuBoBe9H5wDw3UDJEYeb0FWbm4N57mheMmh/AS+M/dJUXy0B
W2Zkby+9VV3CqdgrXH2vmeqRBqmyHqvvbW3em2nxRnh9LKm+6zT+kJkdvVHbsULl+KPRi3OcGzdN
H94Aef2XThXMEjW18gxBn3iSwHpIvw2N4WBbFio64tEQaHkkWrIPOVZpaNEnR48vIeWwmTTPiapv
mND2TThsI0qfbK78yhX2j05w7s6y7r7L9ftczX1eKv+Mwry7PgEL4U0W+KkBaULlBFsnQrLCqlNK
Xkaz9+IfYn7Q6/3v8kkqavfMxA/EMXLyP2Grwsk83ibUXukwLa1PKXoWlUCptuoBXwuDcfhFh3cy
ba4PzsJWkxV8hNpOMRoDqPUpxpaBnWXWyTZNx3vI1o9uYsQ6KmRq0OV8pdeysB1kQR/alwnI0+Ba
loJtYrX4B1T/2nb4fjfIUj5sdEhZUzTH0DD3FD6currfp+UaW3dhFmQRH5ojHcnqLNolEdkzSHJP
Snqu1yT1Fqgguuw7CXRtq0N9PtqN3KWvMUyJmd8kn3wg5VDcoMINrsB0e33aF1hzOp2n50vIM3oR
oxuDj+k94RtApE+76p07vvFAD+3W2UOWQKyxBb7vTQE5/9/faonDSOKkgAxX3TmLFPRFAW8yxiMz
FX/Ezavqk6fr37W0uqRMKdQjqk4tKHoqrogozXKx5nj32Sb5JtbKgj+9EVcpU4wUlUvtIVFtug0t
+1iZcBNSkno7zRdQYiqPGenEZqL5Q5QTxORauE4xVK6WqJs4Z70vCnCjUF3fOlZ6URNwcey4PrRK
ATxlMvisgDpCV5wUaI/k8CrLtMIXIwsKJQs9Z6SaD4mKO20u6EYO3/GpeaEdHLJI/KcdI5+kKHTb
5a1o0AbH5TGCJRYLNEb7wOm66d6EuaKnkb/TZLu8ngZvyjoAnIpHYha+WXV7A1+oDOFdW0JVBQUc
y21hw+DnjO8oic5dTnYDaw6dauz1QkPZPr8fG8jJtdktTyyv7H5HZhL0E4E8dQiHxTas3agrz3bC
YWMLO6dQf09yCANncbpnFXwNQnK2RZmdFdyUKY3/FikTntHm75aTgH+V44V1FqGe3p0dB8aGtTIe
ksG4hCI8E0J+hzH/x1Af8Gyk36iqdGe7IStXkYX7jizAVLZmXo9zu1plz3VUQtUuMGw4d1dun04r
6fdCXJHll6BfNAxqleA3auDcM+fcwvY3qtcsnBa2hOz0maJMwOjcK6dV7RJLOdldv5L0LsUsWX0J
NGFaG1WW7IpTGZjb9hHuxj4URo7J8+wBwz2+WuFdmAlZfImGYWT09gSPVBvq3h+J/VSTFvWmmwao
guvBY2ki5r9/jYl5RUWWGmgqNNAUuuniYNLX4u0c676JHoYUbyvI6VqTqkU7+iB80MQ3szUgHFdB
MZmJDWsAkaVPkEJtpI2WpQ1AiXds9FEL2CcJvaut7s/1EVqccCm+VoNmg7CIqyIyROMwM9m6JABY
O/owXc3LAtS3duD9hSszsoB+gxvef6dEE5OldDDKxjHVB/V9sUm36QmG9BdldcgWTieZTlHkQi00
lgF3CcZyw8+qlR06A66EtuX18eiBeeZdH72FJSyzJ3QLheQIFsm7Eg3cRt0kxas5Rl6lN37MtJX8
amEFyCyKtBeRHrcRWi3da9ZH29Q6dMUqyWwhmMhEikEU6TRSpIvsbBzC40zQEW7rOne2S3z42a7O
ytIPSVdAAMZTalKeALzVboew3uu6vQKzIPPi+WYvylSKwWFq56AQsZv65EaPq8DhKAiIVttDpN6L
k+ZWQ7eVRuqmGmA51mh/9LI4wapNwN+RwAyinu71iKBBnAZI/r0o6lDTANo0aVcC69IkStEChhdj
6TQOhrn/BTbnc5W8lGb4dH0ZLhVLZKGmEuWkhMazVgvQajpsidnjtOVwdtUBmjd/xtTXZcKF1XcJ
PqHHvpq0zDOGfEPDEYc22maGvsIrWOqbyXSLKI00leb4lCovUTyeL3jIAey8PVkUzRQLlrJt7lul
fSAjubGTxvDsXPfb0FzZbkvrVLqaGWrbog+CtaRzAkdpRnArsN6vT9TCKpDpGFmXCk0hVrLDxfkS
ari6C/Tky24l71gKrrIukznGZQkADCSfOuWg9Z3fNmnnAbJVB4B1epVTnssaN3MHVojUDreZqfDg
+qctDJvM2jCcUq0U00bfLt3wFFxhmDX97MlS4OiMrOmZjq68UpDfUJz8NVVr6oALd2WZrWF349T3
6vzSPfAGr3X2zuyznZ6i6sHMaiAn1r5haVnLHI3RqgzCbBSkslO153/TAKAfD/4ZpgueCwjq7lpe
svRJUr4QRk1lZRZGi8b6XSNAqhXENyDEivuT3zf85AA0YmpspZCxcNZ+Qim+ZFimBu/NKoNaTtm0
fhjCKwhqDjPKxMCGLe6nNVWepeUlpQ0AwQjIaOF2q9i/wxBQjFWFlqUMSKZpqAk0s2JFAOz7y7C8
6JGA/J74zNfgUAtLR+//eX/ZSsqwULuSKRvQtskjfcBBEOuPJgxtrBLiP8PdiIh6fbssFQJkfSdz
6Muqh/MPMizd3vJ97GpAUILECOz0IXk2NmQn1vy7FqZFmxOjL9M/iK63+xy2z6aNvieqlS3yrevf
sbCyZJoEs0XVkLl60tcbc8jdhAdFBvVR5KYif9PKlRLT0hfMofrLF8SQheRmCBRIBIHWkrzY/Uod
bikYf87PlyePcZFW+ogiSVob2Bdh+aFQe1PX+SHtU1BRkn7b1tVzIprTBMN3pq2BCxdOGZkr0ThG
hco6HC5A/fO5cjTUyB2nl+vTsrRdZJ6EBrfIvhUAHnWRN21y7mU+jEb8YUQsG8H6GP5lAXCh/vWf
W1oF0r7vugHAMYLtopSh7g65teEdP0WJdaPXysaArDG6yskKuGVpLUhHv00hFwtFQ8jqifwA9dNN
uLaYF6KyTHTIoXlfDRHwASPkWiO9fisr1S+UErhV/b1KYa9WayehhWIlCCwsAZnA0IVaIWYfSOgO
HmLxruv7KB1WzuPPbOKbbFumLBRjHKWqAL7I7EaXJ8WtElrCUyiui3yaBRC03nWgH1s0Na5E3HjU
asfX06na5Il5M0xNGaTcrv2GKq91bNn4Mz8CzLbVUVGyKi1gdb1LQMrL+HDQCXmn0/RqhJYWqLm+
pte0MNcyQyBDeS6fUILYNTrwV2DzgEJMn68v2qVnSzGFDoJZxWc6DtlWU+0AITLEz0j1uswLaCMU
0+BrG+0Y1+HTrDjPXVWTwCitlcC7dJuQlaUSqBdNdo/ylfgDQCgqyWGgQwZ1Y2zqS+ivnVMLd2eV
/Dfw0qHQ25KisFvWaOsO2iYNO78yareyLF+s2Xx+nuLfLVYpgIBIkOs0AV0BvskQsM025GOWkyu3
5Al2vZCi6E7sNX/jd5Wn7JWVQ+XzkPruV6VIEuld1RUdutd18mAa9XbI6Laf6lezQsszJljuE4WG
s2XclgNx9aLaa7H1nA8h2gOanaDO+1TZ6ev15bhAISMyT8CCGs4Y69iwGkmOvM4Oeo2JVe17gBv2
nFXbULV/W8IEC1EvtkWBai166YdJDD0wi/qZDsQzWE5QBGabTB/WqJDfRykiI3KUEGefMnFkD63h
p+LScuYTZ+X8/X4TEhmRY7cMOO1c4OFwMdE1zWv52qJaeLRMiUDjLtW4AW3I0XjlKWwrwYW6PlXW
vPr/d+GQ/6FBKJndRAS0zTFBvQ/ljHNL+V/NZA9Ko+zzpHkD2sVL2jCC6wRj3qgN8SYt+43SgplV
2wDZJcmHXilxQAyEfDOPT2NaekVRnJxpONJGB2iA/xMFhSqS0R4iYLIUx0BPIH4odN6iCR9uC5Ep
fl6pv63OnDDrxXNPuyOkVJ/HLDuqXWz7NjDzIhpzN2PVMYb5rEs0KCH1RQyMBjrFpHfcIXUg6KVp
bqdDd01EYKk0PNvqsfEUsQREgHzcMWu8SwfAysOouy2IvqnG8JAqjuILGys1nGAEVmfxY2xMBkCW
ZXITjj1UUgSDOSztzYdCG6dtUoTmGeLYvydO1sod3wcoIvM/+KhH6HcjQAn0llPAuuD6qQaDMt0W
1QeUttfO6oWEnTjScVGMQnGsCUl0R6GzBtk4xaVHOPGhkeeZusfcFnTdtXrywk2UyNJlPC6gvZU2
/98nnKBdFQfMb3fIUA+zEF60cop8f88hsnaZytsmQrcIC9my3Qn+BDTZpfySGf1KGrI0PdL5ISAh
pqYCIdbSTA6+I0TBzWajJ+lpSq1o08Al/fqeXEjkiaxWpiFnI9yC+M+nHilE/bSduadbc9Oe1ww7
liKKdF5wpqJVUSASToV9jp1hy+GLc/31v089iSzvpU25MenwOUWQTbYs7MHpYNg+5SkUzc5OSOQp
g3Oh1FzrsC1F9XlFfLn3TCYQ1WzWz6ngyJiY28S5bc2VoL6wqmQ3SfSB+6iAWdeuHr1YXMwaGBwA
oVbW7MIsyPyPKopZySY0Dsz63QThX9dWLhZLQ6L/d0iUCQ2WOEfTwyyORn8WzX0cv12f3oVtIFMy
cIKXHUrXkLBtfo9J7sPOB/B01GKiX2q3MupLry/lUCmPkkI3m3QXmpssfx3yA0DT119/4ToJ5td/
h8ZqGYXBVZnuapgIz9bckBgNrPtW8xwPBKnS5ZObHNj9mpDAwhzLvIxogJm5WlXpDknXTk8hPJgk
K7WwBcEPIhMvphZik5RjmsOb/KbaoJW2MV8RVL214L308vMi+LK1aD8kMbSCgKM136EJ8Aou/P31
eVh6srRpHTgq9czCpg2z5hjr3Z1V07WcBi/3TUojQ9EVTdBKRwIKxwPuJ8apsA4Z0gGCjkze315/
/YVdIOOASTRkdRWD2qExw8ug0gVuQYyU8kXJfqiTSGQwMO95BxNLNJNnIuwsx5hUgTW58D0cwEwu
/XCTV8GwVvBciHSfCeKXqQbcRJhpBdGVfjw3wz42Ld8Zg7wa/OsjtjTh8p5u+RAqdR3vFJ7cNAp/
UqsfctOIJe1psx5GUdQ1Wn3shRdnI77Vh9Adw3OZ/mX5BWyYoIWC+48+RAYKW2k1NMIucNzkIG2q
6q2erypHz/H5m6UrY4AbWEdrEUF/twnGIPL0IxJPqEB0PlDByJScleviwlzIUOC2nYgjVDATMhTQ
++wWRhEre2/hIkpMaV/nMRTfTOC0obfpQhRg9nCpLum2h4p65Rbv+naELjGse+mb/nh9Pj5rv98N
2nyKfFm5mTmOw9CPyS6K3Q7jNuyLS3zHfAqms5fcaN6nSO5TdxxWNv9SSisDcnFtKaf4s7rmjZ4a
gE4HbQofOuX7Imhnv7C1bjn5XFXffZx0kle5VbexZsS42INSy2qAdNtO80qnfKa19QBTDtUtZvMk
wezdkPFDOs14S/swjZMJ0ThkqI5Wug0DE6btWg/Nv85l2hSoEWBlLHt1EuUSp4CJTQIosckj3Lxv
BNs55V9gpz2Ar7ir50bstTF/15pOPTLV6o6KGVD2pqXpVtcSUKaCGhtMiaD6oLW2p4TGY5OBWj5E
uNoX/YZq6nGcMZU9rpohdc6QGa18qkVvYqTvuobmV9+ADJXiUG4Tw83qpPaGwkQEwj0xm5TfUTF6
pZKZPhfRqTXpoRn5BmgLSGmp3QGSef+MlPe7iJFDP0TnVr2vVKvxC1If4tkvqwHq3IZRymAZG1GE
+cGOSw0i1vSBFCc7Srwe7BOoQW1wjfir1UC9KfpdOzq491KKqZ2yJ9qPHyOFtG/ej4+xXQbM7jA4
otf2hZ6+R2pxwO0y8lXVSd2qrX6ncST2Ya6IE4/R1w17YwjCKa7OrVHRvQ7XY6rkr+1YEg+y2qVf
hkVzVuPoHLM6QGe6/mU3qNTo/baxuiDNa7bBNXajkyTQauOtZtNFi6PXRET3DQWKsOD1S5TUNAg7
xXXG6rEIrcKNQfeiyrBL4exVOOO5G9UDiLWo5dmRdmM7MZR3w5kk6jyM0QBX1KGG+EHsHAYFJscq
IIKRWkMqmQhwBDMIjhBci10yhsw38gjp8KC52VgYrj5MF3vK74mmvfaqea4zdQtqmxfCpNGt9A4p
V/vUUPqHTvZdPvQ7x6oO1IqhDENQk+sg0+vXfYUKpv7CefEPgMe7qHFgOsNtULQhSJsoit+JpnJH
IzkmU/rhjCHYZm3jcrwN1yhgxuVeQb7es4xujKzPgsHM9nXK3yECU3paCs2UOnnVqQlkROXlZQfB
KmWXWRYqGTWIg6Qyf+lOCF6fdZfPWAOzyG5UMTyVMUB1TZ09wVEpdq2MhvhvMCZDZW/T9BfEk+9I
0x0Toz6hzAhsZr9lkbZVJoQl4bTeMMZnapZPQs+fIsOs9qg5REcQ/t8guXTKTCjYgDTD+njPimQD
WZVgjIDA6pN7DD/MXlJ93/c5KNBNrnlpVu9m96hTqiqo64cE4VWDojm2XAQ+vpdF2q5Flc9Wiy2Q
jsxlvUnAzy1uAOT/IAysRjtPwaq2UExhtos2xI5HPbQPlb67IWNzoGXymw+15ZJBzERMyPkwaw+b
QWuFSrWUict4vLE24S/X6MmO3E0bh/v2dpZNtgISBuCDMRfmElvmhe8rx8TCvdSQjonRtpRaqYFV
0B5af64zo6MEJElAN3NzHBYN9Q7h4mY6xxsTog4r2cLSgSjD9iBW1DaTAUVMYzv5DUbRDX9BjAC4
W2QoG3KKdjgPPdQj2Zp28EJuakhHhpW1JlOsCL0YtJPtlO9DgN6awbdwPR7CvyvDSb5PVYz5719O
3QpAGLPFVkKdW6CANMM2h124ncXC44e1btxCa4DI6D2bJDinNCRE3B+D2d3A3k/3GXS1gRXb8rXS
zlLBWkbwJX06jiREcqpX2R9URGH/osV+lY2vYZLe5N2oe0apHdPSeiqc3h+hheWFxDhrNb1kCdpP
gEkXbmmncGXq2+lJqcyVXbJwFf4f6gnI0zq3s3RXWKXXdF6kOC7kPa9P4tLDpZxcBT5kDE0z3VkU
qhjwELHRP4q6NeWmxTxJyssH6JWLFEhtzF4fCNStZ/NZb4Bymt9DQi4K1tbJQkIrc1DY2CSCN122
4xbKwfobFEOuj9DCrUjmmli1Tpqygsx3Si6pGqJbeDT0zMvXzKmXXly6YI92j9yrsmM40Dwm3TMv
76+/99KKlqkmhc1p16k6evKbYk/9+th7oemqQebXQNNvyN54UOA99Ju4UaCsZOILgUfmn5DajPXI
UEDRzNtXvY8f67rc54Tvhqg6d2288m0LgVwmnoDgPQ4wks53yR4XpXO8zfd6wLfR9vrQLU2JFD6h
bGk5Cjhku6HZcvEkyMPPnisFzC4hKIiG4EaU0fjMRmVHjFXjznlDfXNLkJklVhNCqzLU8t0U/lbJ
ruUHU/ebgrlEPDbaDS8+avP5+mcshWSZ0CDqdoht5iQ749wFs4pUe9Ru8pMWJIHilysFTLKw8WRK
Q9qkVgw1lnSHqgF6lWLTNsYprRW2S5ADhU50mZ3wvF4UUHCMO+hyzUoW2rmh0W9HjR1cVwwvyiE6
3iA7r7Q7IO88tRCPUKdzR6bynYDfrQukx+hWE8SqYW2ypoeytPlkwkQkUH1lPZbQ7MmjPlcbWvrN
E1x5Nja0cs2j6qe+4uM4Lp7YSqBamhaZSAESrd0A/JOhaaB6iCcw2du0Lt1CNvlXvFmrZi6cGDIA
vdCnNi0NgKp5Ii7ogwiIBDahB1H33crymrfZN0tZRp/HqdMpOccviA3urdYGrLId2lLuEHC3OqwL
YS59iRR5a2PoHCLwOzYWCov+FdwCYH8N6Lm0BGRRf5YZRmYZICCrB3ZITZcE2QZaYeFBg35R9xre
amBtKAosut2fKgwRGZbObYNrlaWirjO+xOwfn4JJrJT9l9aXPofLL/leQex8LCaOlYWzHDVPX8Do
HWd5vRdn522t071whMjAciV2NCemQ7yzdVzyxukyWa9TOWyTNt84aw3Qhdgi48pBg0ssMZjRTrO2
ow6XntgMBH1lFVsBlS8cITKmPIalg9X3gF33eXZrJdEtUH/e9f2xtGyllGoqK6uNdWDtmlqHW2Tk
WclZdPpaFFl4vAwYT8RAUSRpMtxWyhuo2PTQeUOztvE1r9vzg5X64Phv1tK2pV+bQXhf1lQNsqWT
VHq2yzrbS6GmMJBxO7Xq5kdjJUPEi7rSiVMbUN0ffsHoDwoDlr7CAFnaDp/n1pdXB3IutVlK0br7
RR2X71Gq3U5bpqGrjeC4aqexsJJkwLjp6AVttTbbFebka6CiRvrKCbuUnMsIcWWCaheZvyDWtvPV
uw+94d3yUPXIvek3O6abNWm17zGVRBbyV4QJf20Tx6GV2nuAdjcNISdRJagmzBoMqHNXoX99yhe/
SsqywKPnPLSdFEWF8B46KtuZJaec8/1cd15HNSzNi3Rz6iAiXZThhNtvfomLEOogxs82+P+gw4nS
wkiepjtWGu+Tk5yqNrofCnVlgBZinwwHryxHL7OJgYOsfUzjseeVV6oPqM6ujP/CwHyeh1/2RVxb
EysmXCnD313tzQUduOZ6zYk5LnPhSLgK1F2IHTIS3GmaoXAGCE6p1oMosK6yaV9ma6fdwpL9rOZ8
+QyhlcUE61+wGngE70aD/eEN2StjXbpgdv0lUF/ciT4MzEIHey3X3VKlb3Vj7JmVvSrZn6ErtwJF
Noi6PELj3b0+ukuDO4/Fl7cKk6E1jaGFqklj+5yqh6TTVlSflh49//3Lo2NWDeA2AT4TEyijOces
f/rZO8953pcHl23NLV2DL1oeKw2MnyH7NlrxzzbLZ3T+8vCuKZwmjEHpbZv2oR+1Z4AOfUchPztA
PgE6Xx7fpn071gRcWKXLgUTTDkM83LUQVbw+NEv9e1n5nutitDp1ggVAqWhuq0MFLWqhv432RU+8
tCh9tQOX3yhgIbFmRbNUdpWh4cQYRAVJVdysuHVraA2EPEGVDzhsMIAa98oy/Dt0zTHlkHeOioui
hVubiX/FqIFSbv9Rum7N6WgpWMuo8QkyMb2WA6We7CcUZK0X7ThfWmZLuDb01v0fFxa3DCBv0ftR
zB6l36EOPUjHFNNanr+Qr8qo7qLRrSquge4IqTinGXQo0OiEv49Sxy5dQ1QtJRuy/LtRt0B/Gqh4
QNThj/GvRrMR0kl+/re7Xa+hLZwMMs47jTU+6DkKuqTdREAPF2+O/pKv6ZMuPV0KA71gThrPLfqC
Hbr6KEY0Csm56f9c30pLMywd+7VulVwvOxz77EUMJ5TpfvZc6Zy3DG2EG0SR7drpdqp2tfXD95XS
eGr1cSmGNgU5eW+YT5G11tmfP/h/r8+aDL0eEox03E7ZroHyO4+Mi6OFmZcOaQKRkB56ZcwMSs5O
U1dc4MW4GQuzR7cVZfW0vs0bGO9yCGNVbXgIW2BBDAh2mV18KlVjoxAIu8x9Q4fbj4L1G1HXvtX2
lzSOfT2CzlcBRS8VzlBerELftFZek7q9hAbcwdvynubsXwsnB9jw7KYMWhtMezepda9oa+F6Adiq
/Q9O2hgqG+2PdAfFVH98nvsFYpcd7QtzAfkPsn9rF5cFlL8mw6ZZMcALu8cvjeUEURJK3ZYXL4UN
BDTarE/RGJ7EkPt0sHZwMyq8sMhrNxwjtOb504gQpE7VnzRU0bzsLil0w42oS2GYVgfX1+332REq
lv89dZEkRL1hoBIQf9TZsWkOUb1ynn+/kamMOSOpkTZibqNV+RuBxKhieh3bWOLxZy8ulWWiaVKU
bowRJ1CT6/MJmu2J20Yr17alYZk/6suBzgDnDHWBpJGrZmC25TEdk3sTN5LrL78ARaEy9MzsrSg0
lArli7Pq8T2qV3t+mY7trvbNC3lVDtO/6GDt85XotPQ5UtI2hB1XVBU/FxmAhGg2XMUC+Af5179m
6elSyNYzprPQhGZYq0FGeji09mtkrLz59+cmldFmsZr3ULJHV7RuYCNBHCi58hQbojzUyJ5tNq5U
Ypa+QYrfPGpqBkCEsjVM60YIc0P6+FBCkvf6EC2czFRGnuUmJH2aFrASSG6ZB9MDje+coipGSre/
/PRspjLmLKrhgVJr8Gbh401GP8J6cpvRcZVuJftfGCYZdzZVptnDSxf35VSFBZn+mxn1pjCSu+vD
tBAzZLyZAxBHVfcxKGTpR+Iw15o7pxmEWVdOvaXXl7Z1STuisByFHmUczoXheHSwX/J1Zu332QVU
Q/4bNvqxsntdgHSuJPSUWn3tjgT4tqSxnymAC6OINhlz/oaQd06mfBM39j50+t2k2sdVEcgFVgCV
QWcMQbHQik9WgArQWeazfXtwtuUm3JQrxfelcZR2PMexkQoVeGKQTp7Ukm7g4fEWxdVKQFnY9HIv
G5ZCMBYbLbhvOaFH7Bp4999lQyHulUKPOv3RJZnKWoqwq4rRokXywvJt2+Vu09xeX8VL0d2UkrbC
YIYZJTowZJrbPAuE9nrbvtB7AREmY5MclF/Kdi4yoXR9/Rc/a3H/m81Rua9dth0LExVSAcRsDN/s
UGxCfHSZARHrMA5dY9AfYwboUE7Sme8EGaVB4S6p222rhadOV25G3t0KLX6MIpq5rWUAk6kDYJdG
/Rsd4amQkswNU3XrxGxlmhdWkdwzD7OhtpsacmFZXl6a3IJ6HXkq+Ljy+IXNKGs0KnrYmZQBvJqE
5K+iAxBN2ofr4730aCmOJMacM2mwHlKT/ldmTqck1Lzrj14aFCmEgH1KWlynUXczExcUx6H4iPP9
9Wd/gmu/Wybz93xJa3JTb2LFHsAxiOrWs3ucPhVrT2Hzd7T0vSoooHQNNnVO0bXp3wUoflvUXlM3
NpAtxGp3GgZo1oq03DeUPNkj8HqkcU6mVraBUHRYxXBkp7n9ZlvNsagpcS0bFwHYobw6JHvkhJzN
zjlRAoEJXQGyKRZa5qqNcTEmEUzwG/ey0YKfHthldHxxGt65JoXgW9mFG5w1wFdmECu0iwvvYfIy
6veFILmrOd1dWxkBPKF2WQPadJqih5bkyb7Th01ZsbeBZFtq2O1mMP6Ps/NYkhxXlvYT0QwgCYot
RerMUllyAytJUAAEKEDx9Nfr7P7+T982u6tZzHRPViUJRHh4+Nc/F0xtYqKRfyBf/Kj5IdKfEWM8
vs/Tv9YW/iJZsD+TKP0+CEcERSB3fWNPQZAMD0VuE2/LDkW6/IL6/tVi/Gew9t++1D9aWvg5C19r
vPv9Ig8ElsQEtdKQxnPwAB5aCRdQlLR9USeyq+NdrZYDh4PHBRyvMvQcV9EvzuhJOl0qiuF2aJd7
xB5WWRTRD7Es+WSj+8Ud9oMcvk0AQoPEtWbw0Cdz39wu3Dv7Vf1SjOLRw3o5PMbIDyDkH2XZXwqC
P/0KEolLNqLIPJpwqYEHKH/GEDnqynmhiy/+cXr+RelifzoVmHWVRqBjsfOx6oYobf+WsCofguAG
U+x8GGDlnOSuU+rI6JteQTqSzkmvPKvl9IkB9z9u1b/d3H96GWK3rpyeoti1U+vkqy9O7lw9mQrw
mllflpAhpjUqgOoVMDF35Gz/GZ3w2+79l2foTyMCcO+2cocCgCHmIgpiQM5odTs27bOw/KiRixC7
+rs0wT/qvP+umrM/PQiFNFNkOJJg2uqhDGXagW5iZJ8Juqf1UfD7//28+9sX+6dztBn0gCdodbb1
E8bDpw08X1mchmeKQQOmbwiR+9db+Jdj+0/TaCSGFemiKLwl7gbEtDVd0tZq283NP4qKv9REf9pD
qSWjUzsc2ZqEflTRcIDHBYsSIGI5cKyADij/Nfn5i2bB/vSF1uPi+LECXKDU8gV5hcjytO2+Grx8
musUh0s64kzHKsDBj7+FRX1euUngtKm3vq3IaRe4wkX7EXOGL1acOSn/4XH821P6x0m3dg48gh28
Pv34vk49yhswNCeReA1iqrrPttH4h/rXqfCXs+dPS+lSxZ5HGJKxoC/koMMFKQLVszAvT9OGpgwR
lM1dCcU9/98f1r/UFH9aS4ugwB03IBmlL2CI15m3kn+UFH9rPv804zAvCCs1IZljvcH+5Q7M5Qxx
KO7DABK7OPD/m0uU/enIESFf/aVAMFIVmWgXx9Nlln2zlepfI4m/fCN/RkKWtK7mZsbOUF30e3+I
YQHoL+MIDXqus//Tt/CnHcf6pVSxjwtnBESp1m/I9vnHX/y3D/9HYdeCWmfrxYGkVFmsjwZJ3WPF
IiAZ6YdNaEIK/RRvFpKJ5158wTZwnaL2p6fW2bC4PdRA1qL0fvcRy6E19hXNdBxY/FRTc9eFqLMI
9gzCetiOEvs9Q3Nsp6gEbFxnxvdSpKElpNQnsFePom9tIu2CdBssAWBFnXN46iXdTXP/pB15Wcr+
Z9TzjtTVPnQ1gDhwapr6Hy9x4P/nDfr/bxuAEv/fMrSvIg8LEwLfY1l4WVixJ+xIlUi/tEe4l3dI
NzgiPqJIvEg+smDQYFxVReoQf01U033oqHsc3N7bzJFek6YIbkff3nfSdY7KJ2/riN+EO9Zu6tgR
qyBk2rFgfqUD35kguC2tepIUadWx7PxEFOaOkmaDGuO6OFzjB+2BAcT7krSG3tetAcQjDvNGht9Y
Bl6S2p0O4G920MKDK6ro/WjE20CUTqsCTaTQHGvIzmaoQati9FN5schH0O4SAPlQ//0GTouuaB+b
0G6baL1wVqDWLj+FHHniONW+omzcsLFMWs9PdAs5eOyl2ukVTVjcqMSF2rJM5ALJ/UOLbm8VCI2u
3avQvIatt/PjYLdG9CzLkife4uzXgTubOVwhRszrw1LVKL1BQExRlB9W3m0LX3kIy2jOdbScp7W9
n0d97TxzL3v1bdf6QGl3qrB9jmWR7nYYx7coMpARG/et6tmVIh9jO/vkSkm5ZaoCE1epZ8fnQeIN
v6kxqCWHydv0IxaoKzDF1mbKI9bIbISoihBtmXuC7FtgnkdXI+ZDhRsiZuBWY/5YV26YhZ3/Rmd3
3dZBBRpZsSWlJMAZBntZ6rsG6TyFb1NF6VbUU956XmKq9ROmsKuDnfZu6UCxkb95nUW3KYIFVLOx
uTJLrt4KnlQ3qJ/6t2oFhWRKNDFn2673JEDq2hLbbBS2QtQ4vAPsidvmlYrpgHvouZv8YyC9l8Gs
NIWb4Q5M1s8pQA7Y7IROBojKwfM+WECuwkfoA1Uw/FuwRyNrErr2Wbzqh75B4gGJwT3pXboBMGgj
KWa7FXLMnbm8aXiRkwqISRdeeGfc86CyWTS0yKpAVDrRRWpwUPHABQKc0byhGot8DVICl5anq0E8
NrEIm428m3Gm4F0PXytBMNpUm2S22Oor1z4fSqSluVV4Gnton8S/kaQ7K0djaIi6dg7Dc9kFV80W
rEz68f3CHfPrJnNSPFkpADFXR6L4iOdHrHklS6VadBngcdSI65G/D3FVz7mjvQw5uCfsIJZ4xOtz
U7WH2P4uR4W/u3SGIN8uQoZKkPERgU6s9c/rgBGzH3fgfSCLfljOQ+z8mJC89wv+kqhdayzlVx88
mG/0xE5ilCyVY8GQJzfeYTB+HJEt40d210K9T8uS5RVps1G+yw5/dC2Wk1ETJNJh08fOlCirgZ1z
j/Ni8qjRt7pvNp4jdyDsJZTExbYHECwxUbejc/AUFeG3mfjv2AYcaB7sVB1hgXCVWdNN4OF55qvV
UKvrYExZ3b7E/fpS9v6XMmqrpUHYzFDfAnFykj110q6szp4Ls3LbjnMyuVGK5zP1O7lRXb1lsnkA
NwPEwelUeWqjGqT4w2aQ6EBvF19/DIVzhXtt71NPQd4xAAKArugYEaQ6wH5hEGMOH69QtAONeNpm
V1YV2LF8/el6tSQTqe/jznq/eY+pxFtJZbtxRhBalwhId703VF8bC6Smgg7RUnEOHH1oqNxPv8uP
waQuaBm3KxqGZCTBhlX9Y9t6V7ertlKbtCzsSY7NdxHY+8aOgK6gYBO9j6AMdTO55XayIwE5oCzT
kQb3Vo2XsoTX0kp/zHnIbVZ5ApjebtkIzreoLN7Qx2O/Ubs7bOJI8NtE5oCrpwMFJ35xWuIGKAAX
H6fS5WtT2TwMnKPb9em4ekWmwvqIXbg3ny9h3ncllhzY+ijM9FXw4U6Sb6SyT5kH2nfu0PENmhkY
tcsL0L8bEk0PHvUuRVdsdVFtoYFv3D68Y7R/nLFUNykFG2r0DVC4hLrBTh7eqXWgp8gfb6EQ3eK6
e3V6njpLfQ3m+V2YGitsXrWppunWr8VhGaaNRxDCMawZX7qPFReSaR0njxv3SCSDixorptqFl4hL
c2z6GLZ1uKa4wD0XiI2JvZ9+VQfVRHdjUZ6h6b0XS/cwmeqJAMgzGAKzhO99D3OwQV+9l3Y9jA7+
p5MFJ/Hqd8On4fhRmPgosBwQ+ey2XdmS+OVQJl4/p4uBmjijc1PEz5faf1hscw1EdEEy8Z1d6cUb
/OOM3+9owjNCSw6zlZuitVj2sst+LMPdwsUtn9Shimp8BOelATAnaWG6x9JhmC0dHlkgyHLd4btt
2vDWCufBqeWOscWmLeubpHdAE9chO0lvyLiNgedzMTR1hnMNCvdsqkvTjzsfZWc7x4lRHWLLfKjI
SjsTFnP4ZWzmn2gtX6q63Ejrb+sxuDf4t1ib7vaKIyefqrPnRD8lG2kiwH4EDiO8/xUFJl/tx2LC
XbjGm0gxBzELdC8ixNDNhByxd5m3oXns6TrtKXUPv7WIV9N0moOLi7ierCVALZv1GC7mEMiAJ+Ck
A9mxWJKFDi4BVp4nFd4jSe+lRZIVE/PLFC2/W8/BNSTqGPTwgo+ySmvXwbJnNR2pcncxWJNJvXY7
yfkOrvg96B1ftV1/SOnchT2ytQh3sD6t86krbhWqFdQdBWamAcicNVZEsWCZ1Jjdi9k8U0HhrXH8
oz/6n7Wke7fABkXLcLpWmn4ukbwuQzHgIscEpRGfjlWoW8UN8mp/PK86hWLFbeMfNAEXtAJF29fR
k8Sixu8hNoMUWqVsGC69AtoRSVnPJOrnrSyinGHeNhWfPldI6BrykpU0sfih+hiu+Ahh/xPKtjpa
dwEBrq9pXYTu4vZlSr1MruqhH8fHxTNoPey2CvFcwjkQBdW9G9enAsjQEfODaRyzdoyA6IwGGKJ9
nCgIvuvaG8X6S6+Lr2pY9l5RDfmsezCuvfLoTACguABiiyK4Q5WLitmL0QDDp1C04nVlIwI5VXWn
oCcmQykzz+tvAz6DEurzS4N3u+D8FvHdJ2dcgTeJdqMMUYLjt4fkrt0QBSmJaLsRBgRnBObQetgM
Hn9drXthg3pb/PmhrukBgMs9Wbq71iwnt5MfU+Cnqu/6BBgasvea5p7Qkm36Kdj69bhnFT1ETdTi
07ZzplEbZdatspp9IWfrXU8kRYc+ZvFcYQV/eluMvtChfxdI10t7W930MRig/TAb6G7OszuTYoPt
xTdhvYPB4nYx+jt0EIeYxcdW46YjLTkpXjw5g8bZS/Td2C6naEaulueG99RSncQMsd7t74Z7vZyA
D/+sqZUpdSA7xvodg6SL4+CdDuYwZ5OzJapFWR2Awb3S7mwWH/DK7liMKp9JdxgYT2bcz0sRoXfQ
fkqK6tCzosfZi0TheMCuc7G4CXd/Lwgsz9Lpuvp4sg0CErDu/97wLmVjMyH9gPCsiVjuhOrxl4CI
Ml6xTE7FT+A3byOUnCTqcQyG0qLYC4c7n7HvwJmhJoX2ZMSQE5i78iiqsgZc8GUAZcxHxG46TzRO
aWTOQgZfruwOugr3s6HHyi3ufNnetUAALNg3xgkQbsd+3I6iWvPKkbhNF/+oi/WeDtW3i03xpBP2
OLkB2HnYoFL1I35v90ChbR1nfnWKYt8R+VItThLx/ri208VDCcSNd/BXdIXTeqH0u3ToFVg9D0Ae
Cj+fhFpD6nLfDGD/JhNMN1zLWCWN1lh2+E3Odf7jxcQKj8AUwNIBsXgopNfeblvYFxJh+qMsp0M7
ApLTY2/ei5m3Wd0ZtTEC3CZxgfX2QhqCGil0t6AXPY6RPSzBgnQKdV5ddvENu/faQCTVMh0qEx7r
wNsiO2WvFEN231w9O6LfFsK77QYHSCLkZsyC51ULVZtj1XUGrEoMybSO+3IcNri+HuIF8Ql+8TGy
5oBm8uQP60kGzkM0oa4ao62u7cmLCnhGojMsOTHW4UVa0+igB7v3BfDIJngTrZtpRV98cF8LApKh
Dn/KBdQkVp8QgYm5CE3ioN675Vfc4nUeS3ZTxHHaVWXG3HVAja3fi6ZZ8m4GDNFpS56CRnvL1/W2
U4hRkCoTv2EMgvTNvnSqq4qDA6fzs15Q9dSqYQk1SGdV1J5dzU8CIDBEJESXKWrKBO3dCgx8sQ00
8fZC9rtfOA4ZdZ/4hB1Qwme27R+lp/KCw9Rl/XXvzAAtFU2155y+6AW95kLKxAhkm8pwaDKQpp8l
eoHB0CrrcQyljihelIYS5Vo4mgmCCBIaYrRixeAk2sdmGphCP4t14RuyqNyD6VxxJ4WscR/G7Zsk
zU3jkv26jpdR1/cBqZJyjsHPbb4MlA4eeLeLh9z5Mkrxyc8UIglqWKQZamp/GcW/N4G7gFMmz7jG
L2pyyj101stKUJ5FeAC7CaUrQiG2XHZDFnvNIRD1m2Et5AISJr6MoAXE7s+IvOFqYk3qqTafev6D
6eOGRuSsIGAmOvJzIVm++FOdrgH9icP41GrG84X7F+phZ9ubg8PUA7wdyIPjgEnSog9Zx4XmPglF
KgnyJePC9AkqGPyJ9X3pgIpAzIInf1DhpsLX20CqtzA+tF3NcaYOCE3ycLLp3yTKn8hgR27uDXo5
Uh+Zy+AKKF4pFQ/OOOynqt2ZAjVyUK6QgtRmQjBl6febesAR6YEaHnDz7Hbd+2qBHnXG9h5pDW4u
1gZzORfEzBl4OvAqJKnv+jZ8FKx+rDr+0tTrWc3lkPkBwF/e+BBL+4AC5MaVCuKQu+Ery+ui3re6
QYkdnGJqt5RT6E/PMfat6BDGKapIbFfKEgzvZb62q3vXlO6N34nHyZkfBvyJyB3fibeeA6Wvw6Du
tdI3whRnIINTTsQtid37qoc9rPTgMqSAjDnzcynW7egvOFIxOqNYgJuK+MEp4sdK62tPhjSkww2N
v+aAZkGHzWGBCYKWew2HoVtMuYIhexz7mzYeDlK5+ULZfYMrJYFZSeN3VF/bqBHb0apDOKMWiaT4
ZsoiIkeCCoZDkk/iXtaYPqrgO6z6b4omMwZ4PYM48CmD9jLX7KdToJpI8lx3CMABJOT37rvKlgIw
NrapJtWmRV/QR2sO+nedktr9BGClznVZuIh+HQo8wxRtGok/Z24g67SIUe3qr4Gsjwa2yJBWqVsT
4F/CHRd93kA+oQ3NjPppBd+Qzj1EMX8q2OAnskIuDnrWExJKL2J0XjqHJ/7o7eZpfQyjqcBliM3S
qN8HJuLIzSkfUEDlNbLzCvsZVPWTmUGd6QAA4RMlyRqTBrV56ya/7HPC6wsDQg10IaiXhcR9CCIr
zrB0lM5F4Kodwvo0W5tzB8EkTfs0q34zTchCnKPcolPSgnsI0sVJLca72NLXvvNwDZF1F/vtNUaQ
72z6lDnqGNbLzo3XEi8vS1t3Qrnkzq/clXiD5wAz5qkf0mo1NyErMcQexbXAG52sXvVTI/rIGbyH
1rVuqqflVJniSCP04whzyUgYv9vYFEkdW6imaI7wEYAV6rGEIR3zvCzBc0wBKGHuPsJUv6L1zW/o
dGrIb7urEG1CxwlF87TXIj6uE/+aJ8D51hUgC535kbpUqJZVhBjlpkSqc9W/x9K7GKicEZlSjIkA
DJ4vGHPTRMMUNDYW/Wo5YpwNvyGdQ5iSmqyT7ODO07HX2GodPZwXAfJq/CjVLEDwDlYLbN9vJNr5
IKCPIgoOng9RsvZbcNCnG5QV62aIUGvUmM+IRZ/Wynwa0kPqiOX96NIfUjDEuSCYpo2qu3DQD7V1
r7PAzwZ4WNaRJZ1b1L399Bij7GUxVJ2VtmkxNce551XSxhh+4JnHxI6TxPjBNyZ4J9FEp3bxM1i4
cykdB1FMCpJC8F7Y+QtVnMWZCQM/6CIdU+kEl8lIwxujq0cLgqY2TlqwMFWtsytIl8X1+sjtNUa/
iwvYwlpYgGZP5dc0hLizFD6sMvy1HnVKBebORYkGJvQyL5zitNdulENv+6UC5XFr0cATcdeN0D+h
6r6TeIG/H8upWP7O0KoBT4jiX9HzIMP3mg1bRKs+e7GXeEFbJgsVCBMWQMVjkyRhpD74v/8Pp5Eb
jnJsjbBfDih01gm8gPP7sAwHbWcUSIgHhnwYXCfdHfki7ulirpSWd6Z2Tn6PtpijTuVGHWSMsCuu
90zKjfXcWyKCjCqzW2t0WkJuxQB9R8MRXAryXQ6ocNwaN5liyTzrV4kXHz3IO5JF0rJH+HDZ5sod
k3pa3mbX3gpCkigk16JcdkXdHZrJ33oWTZ/GWQ7x5RQ69YfWaHtdfi1rmZEZ4WtIAD63hYU8R09j
VT1yWe7hqkF0SXW1AsUUIryQC7LB43sqW7GthAPg0Xgs6va9s/EhbJGRHOENDlm35+56DUbyiCn3
j9ZwJlpbbbuGA6tncemuz1283Di62BdTd1Mg3ymdhy/0kPelKx/dudkoU9xQQIeR0IhunnnyCS/t
YcG8A6lEuR5Y3rjrbq6ib+iKIFHXWV/bczVD7ywRcQA3BlpESJY0NFjod0Qm/eGsepQhTY/0rqi6
8QlUgrnYVBYPCanVeYjUXpnwOwoxWrQIv/ImnsfzCiVxMenEnH1o+vPQsDep4HEe0ckzTFlUd2NL
59JI8tFEwakERrqN7b7uzY3U6gC78j1r1YNCpFkIPmcaOv6mXLyjGIBGGQ1PJgd07QDh50uEec88
tHcqqE4+ImVsCdd8JG+c9rekchLrQN4bLMPrIMtcuD+6ALQHz/WBFMARdW752azkK/ZMChLZizOi
rwG4s8EPVzv1BeXwxUbowUz00QDIZYLwoJYwMxIZXpKTTe0W3x4J710eHyOnezYOVvP89rgO1Svz
deL7+o555mdZq1f0++99NMIqovbTPDy5EM/81clZ2e96DwMEWatndEQlxBIk3SNHesagJWvwbwpR
Z+0q8E2tAKnjFU9KZtEZ1Q+8HeLcn6NDHNM7utAbhIUk4K4cESOOoLYCi4OM3UAGu3SxfoJWgtSq
BSeq076Bkv7LKg830GnObCT3bMA7OwTmgFkljoxxQu8Wm1RE9DDF9k4EzY/k7cETiG5B4kpSChid
xJMp+K5FHUCU3FFr0KjPL7B+pETCzjS5j6VasrrEEG2mIgn78KuFHmx68TKSELv7RZs0K3txO4SL
ruuEs3FBOzLMFzTxNy4dNh4rcMfMu2Eos2LGteSByYHWh21MDw9Kg+FdrchZh0EOM9be5UhHXEP8
F3Bz+5ym1K9+TLzuaEl+hhpQbjVAlwnSAGH/kFu6PXCqXxg+HsPRv4cv8ZmqeGeBCseL7dmNuzqP
cqh+ljbIhhI6BwtEihnCLkJNUq60T02Mwr3CR1AoIvJakLuQBY+mQlEZTzwrvLPFFOi0osiJcaFj
GcTLKmjq28VgvuRxm9cGQRP1iKLNUfEBd2kONPcNm/S1LMSjkRi8LeO9j6EdrVc/dZf6fi2aA0OI
SIqq/pmiqtVTcMMiJ9UtZDBVILnOGcotj4PnVshDp4EngIZ7nr3qYZbmEbDWxNBw27rhbe1i0NLh
2iErmDNlgZHDPLuPzTpt2eBZAMj6DbwaUxK4DoR4pCEPrb8kJJieoAudjUUdNqFndT2or5hITfos
YHbvQ8QMcoM3NPDrTFclMuzRwZCJ7mPep3bG0mzJtmZe7T5qg1uEzX606vewiWuLu6mBvxLXGpxq
U1Z3kFCigaWDV2wizTHpGU79CDtXVJSXGU48nwa7sviZR5jiCEoUpoYiK7SP12T6xuQkHTRnyQjr
UKstPrxe3gcCWSBGDlFhHkrt42Ksf8jED9iF/GZV9YqIjjucyzcVUG+0hC3Ua/WrjbnKF0TcjU64
jwbkddmSIfK/3xtorJD/Py23hxl8FO1O7yKqToNdnZ3BMJZ45ZRbqF5COPuiXw4uHKhxyFKQ83IR
YCi0iks5mO8A3ZoKi2PL+9wDoViOb6aWQSLFtCv4BFEe+xDTCHVJXoKqe6H1uB267sOv5ieYzx70
4N55Cy7e1V69uAd91MVwzBpAxEthLpCSv3Av+xnt58e6cW5NCclvGfgeTEmTIOwdkTAozxuCnDzb
nhUvD1Cd9sUMUanGLUZJ3ed9yDYt12/Wo5eKdZvJlbAaxF3SIUxvCDt8ccVYgBZQ9Gkdlfd+A2nT
hmxNBB6W2bc6hR6VrW13g2viA0sA57XyoQeTbJwFylotcIUO4MngBm+88AuT1nvrdDDgjWc+jDuq
QtwC6NFVM99OLmaDk6K3TYX0OTnb3KzRFQntuLP1rupeeSEBtJ+xQe31UZxAlwTtjMc7J+zg65xe
bSAxp8BFaPTZYpCeNB7GRs2IijHeiQhxf43/gJQvyHzLoTdYgq9YHsc4woDSEZ3ODXdeKyQwBLw2
GbJwXhs5QKTAHDFZJufOgNzeMLaPo/bS2h9YArOg+uERrHQueScj8iaNG951ZYw50rDtVgGBDOb7
OhpvVn/NfdFmXRidqo5mNnZOCAn1MxcZACkjmDz0y22kyJhqilGQ8B56y3YQ/X/x0Tds7neOLy4j
NhM3mFPgfo9rdMlifopw6tZY0E11F14GIj79afzs+UiuseozY6yf9BHO7XpCTGhYX3EinqtwQF7N
DF3W879ngyERpSQXBukASH6Z+gj5ltLLh9U79H5P0ZUj5zNeb4mHlcimyVBcXNdGCizZiAiqN3Rn
McKnOqNa3bu6P8IeiteqjPMOzw8P5H6dhy0pbFrXY8ZRhmR4ep0k6ADU7oyLdEycu7Jwtr0zZUri
niDUxfENYQ3TWgdPkApA21D7mQz3EDm/RzodVBhgyhnI7ew5VRJF7N3pXs3qoLlVxk+lU305Bqt+
psCqHxIXSNj2aQxegYIEifkrjpB2PrhYQHMpGmaCKRLeYUR1kmHPe4wxFeE5nwH0EDgKqxGlPb/R
1H8D6y8dBMgbMKzto6rpdkuMWYaZO4jT2P5j6FZCs5lrngp0uTLEr8YOqJwD3AtM+BK1V5RLhva/
wTkYOrva985Kek4SUp66pAN6AkKXKckx6sgjJMTmYmRwj8EFT03IL7N2P5um2qxVhPNAnVwVPGm1
YsLTrUECKdds1YTqBmWc2LIm2ocUspAaXw0Wf93BXl30pJhfn2wr3IPb82/XKoLjAv3w3LVBvs4c
PVFwNB7WznoIyVBb7ggYMTOiPJemuHEYFjbHcs9KkS+xfA28ac2CQP1U4MRVQj2MzYihFb68ZPLC
d9P0+MXEUL/0vCYVoqowucZ0ShpIMGOI9ynYW2svSIFLebXcrQ6U8dL/DIl7WgmqW40OOuEz5jmL
YQfOYpj4eXWy6wy5szxhBpBFUOax1Szzdfn1o8zmJ9TVhfx6FWklsinuU+6wI26wjNbq6LHw2CMo
1q0W5JAiIrle4jVBBPSu9+GQtc2WY6EzNw1/czQibenyI1aIoxKgCBs/w4HtZ35fultM5N5U07xQ
g07LwcI2yqT3cbC4iDGzbCToK17skgwvzCMN51dBIjydK37fBXFpgpXmLcXSY7uQ3QrDi1YcNZyn
k9V3pyzoKyydxXwLQ1HWLQZSpYsBdjzfOB4KRbMuuxDDThAzcbnAj4Jg2hYhKeOt36D06XENLXFc
58xiXYK5zsMy+DYhtsUAe9YH1fsoUiXmYV2ItfYW8FrUW2JdMFR2s77QW+3hEY+nM6hs+4Ct70HM
3rnDMQ8sqg/iVtvQdfbGrjf9DEG643cBozs7k01X4Z2a4JtnLkootxebpfeyWeojQ+VbYfiShW53
CzPEi8YRGLjrwcA5xt3iJ3Iw9WpJvKUNtnRrl5yQWo757MS3NUMPbIIYf1biIl5xPc9fgc/vWuq9
zOiROy/edR4MHEE8yyTCS5DV7QgHxlBuYKDERG3JC4gmkyNui2jaNga2zyY4M+ujXV+ObbCq+xbb
A3UVeEnlLUfbI51lVG8Mw2Vs6jigk+LoIja+srH/+B+OzmO5WWaLok9EFTlMBUJZlnOYUPbn3+QG
miY+/V26c0dJdJ+zow2LAA5yrcrhrI39NQE9pgKb3oQhf/dz1mx4lENqqU3i+6DzyfqcEC0brhOu
Cul+VXlj79O50UI7rS+lyrfoXf2QKO8s7AP9OWiSJ8/n0VT9HEsv+O0QvyjDeOCh/DI1c+8YLKHM
kdZG2UCyDh0UfO7KeFUu+Wdk+56LvJg5WIKnfoUnk7AO1YyQhcS3F9tDQ+WVTWwE2i1D4EWTtq3i
qW5tDnNYkoLJZ+OCooygLmRj8OV1pxjPyGV2ShwKxV3CMZVb20A4Vvu0FrmqrSI9GS/SUFvCkkMu
pb9hXV7KDDNVRjivp1hvcxICEsO99MKMnG448qLuJtWfZKv/5msdmgajoguWAS+XBz+mnI65lKcZ
jtfMvQtRwBEbbxC1tgclQNQ1UHMHp2jvEnolN3rX7axpOru+90yeMXwVMoC2UN9uXb418wDjZWm3
2inCuScWOpiQpcjuNmT1/6vKhSnRR6GFqhQgWGLR4imzneeJm0n65TpByzVNc7CGO8pjrZ8a+kJc
m2FRl1uj7xUUE16BJDv21aeTgLZIvzgGvv09DeWPa6V/nB57m4PW1b1thgKR/3PCsFQnUWbx2yyT
P8Q2P3B7HMtEO07GvGyKSf4CQVzatmpD0sG3s6c8VITtZ+CmYhM0QjsHUOeVNhM2M/ln3EEXOQ7E
MDRNxE44hH6JrCrLfuphxQZFJNcScbAmlEqjgs77rQ48OjgJCkL55E5JOFZ9KNijJ79Gm9UgFVP2
p2Wjwkp18Z825G40llTIDTABwvc/jT45V2kAqLps7ZYVtTbizq9PoK1vqrI/pvtb44tzkgDY5JYT
eX0LMk56tpEO776T3+ZiZgPqHhbQJd34z1vMbbIUj6Xj7fK2+m0z8uPm7JeUgzdLLLuln+knlsgn
A7GCXyrorwCrVdLwkXQPQe9drLp+yQbEFwYzMrkx5OctqPdWV4WDmT5bixczGSKfqF7ZLCOWp0Mn
iie7cc4umeSE2hOZXtdQeP3i3KQp/9M9fLpJ94Biu4yqPjm40zRHpP37W9RI2ypAnBbISrJlkisU
LA2D7aRnESnm4yYt+oNGz/U2GbuvpPWOo+dfgSL+kec9xIqXFIxM33Z9eUs0eSo0b2+wUqUJjxUu
S7bg4jJ11qm3GrqM6/IFVRBfPgenMiG2uxq7iJvzoZ/mn1UrD2vl8X2JfJkTc98l9pHP7BOB1ng4
25Q9xD0uKABN34lp8hiQDYACjSp46xteTh7suqU1wiuRUC4oKookg2Yc/qEu27A1mhs5Ih8fSu+o
U+Gu5c1OWQqYqGk8quzqnTfP77pLl6/X6XtNLmfqFsZ9gdyKN/8w1pAuMovTwFdb3zbKqDOY0RRv
zQMb0QbWPBZN89Mkw4jHr1X7iT/6WPlFEVmpDGVpa8fK442fFLoyVVSkfZY0+s45RnNUK9FsFi1Q
WutsbMs6pwStxWu+vjpgNKQVIL7y/0sqofHQwWE5RP8D6qqN8IoY79dvohdmWN9j3Se1tcZ+DQOz
pyWn7kLDHF81u7jA4uLfLNk9EcASS1aoh7r5JO5fo/8zOMz+wCcr18gRMraZldebdULDAIn1r5Lj
UUuXt6wAQWMo7/w2RrucbfUmZU/0N9nsX/XEQajXfwRD+2l39S64V8ApCiXotZQIldQSt1bwStZE
LNSwc83mV06I/CyqD8KRzOZi8S6i7KO8IN9W0x4t07no/noe2MQTr3nTkgR7ZBKrkdqBLldgtIUW
9mZ+zddy3XjCR9J1b4zxEbskfV9F2oIAtRTlwfaBqaJW742NlVac84b1Os23jtCusNSBwXHpbrw1
8xAqTv7GEbRTLwMir+I+Znpe/ZvkQt8OK2uB3e2HBbiv9PSVX2Pt+Nu/lx7tHr8i9bLtKv0+rBVo
auWc9XbmPqU5Z2Otv1OgvajOezYzb082e0EVTOYA7Kecei2XmvxKNcipegF7ZBQJK4c906diMRx8
KL2OzggDNVtUOF8mV+gmpdo2YG3pTMylXF/dUBwpYQxzlBvsvc3N0CiQngXH+2Jvlrt7TzjeIdB/
loli0IQqCFKFIs+wzU3DlVD1OjEcM9gAAppNwb2lBQo5Y30a2ChjnmAuK2sLo7AZTQ1y004vS8JE
3gBieaPHKc14RJlbYSNuLz3qFlbDfHSDIEoAVrde1/7zxjw/dNkkkXgQtz/gTyicORwzY0AsXOyW
zOSuNnd5kk9PVlaDAZgvwh+2umY8V7Z/lqgWnb67aKyME4CKRy8RXyVA4VDCIV4g14fXs1h/pFyu
9ricUpaasqifcVw2x8a1rO3oe0ukimkvivqA9pIhfnUvEJthERhX17zPY4iBfTWzK8G0W9J81rNl
57vlu7nAPvHvgLhxgiOVQNptT9GkC/ThmX2dBM9d2gJP+cH77HLld35pxYNwTiL1qVzw3d1AekIC
Xgtet56FNj56GRCq3dYvpY6ZzVxQTdFpXRsI77IMhQLE1JyVwCrzbc6p4ZiW8a2CTt7OhXP0Tes2
Z3JHAjISF6DXZDTfB282sAGNlx4+zM5SghT50NZlTdlJ1n+ip9vaIzVLwifQNPuth9ndMHTsUG+F
QwGu5bv9YTUC6+yaCQwyEHHgT0+yyokBMmYjEmuzawf/vPbrMbuLIUkzNraLeJ8dQ97y0ndvaI9J
p0H+vSnIr1tRSjyv5dT9ar04DQz9uyazsq+EJw7waIizwr9mXvpi69ODl5veZvGRxboUf4wrl5s5
Ku/M+GNvLfSyWx9vU+DKAys6TwTqydK06dhYL3NpfHvZcO3QeYIyq+3gL6eqWHcjEOiAGk+x0ZxS
ezr7rPvz+CF4vjl8b7WSf55JtYJjIBt1gFzsnr4xrrSvgP+6sY331SRjSyZ3baGSsZW4nwHT5GF0
7UOZrNcGjWtnTTXiUPQdedFFpZ+9UUsMfMH8SgQNJghWH7+SSPDXSueHdxcw4DOzsL3xHdfd9qO/
mW1aXoFnUeVZPL6Nxq0a5FUk8g7xsPGQFD7yYFNe63HY90hOR8vLT2Oe3vwmeJRwefrgQc/CT953
QHpXNqVSLLsgScNd4OMM/6ykfquaRmfXepqC4o1/8ZSOiGXIxmKGb76z3oLP1rlalRmPFaXwkJd3
rQze5W1HkRynNv1NJotuYrWRv8IAZetV4UzzKu13xNMiOL7B5KLUX2PNHZG6JbssSPgIdt6nHCYc
EcyH5AAeQbKTXSDbjVsKOhCS0uRh6vKLbS8QAE5DHU0unqoif9FrrianSdL7pvZvWdmf/GHe5j1u
uBY5TRikxhlJ8SmxESISWgHTXw+HGolKJVsBZjOYILIjRb9TWsXtLPvnPhi1u+CVavJZ+XEGL5Fk
/t/c0flgmj5WXbE3nexvRMK7cbz2pavB+BfrXReIgMoV5nVG/JKs1tlwf2dHvAozj1stgR58bT0h
Dpln/pDW8cmFAkqpP4vVO3kN458OWBKU+p4Eig1OmU1uIIJvKudjKNwgbDJiQ9rgqZ27Kx+lB8yx
+9KViLlNcagXBI6T726CuXwQShwHC0XhZKLdyJNjrxUmBB0cH/5ZnfE1daKqY2N0gQqmjLIeTZcS
+nxMdwMlAvKOHbYZdrcliMZkJWoetVxfL29zUVvI3boA0tNf0C/xGlTrTpS8D0l788uAtdC9AJrt
i9X68oeyZ9MYowRTRlOAVLXDXy7bOC3aKDM9uVFrerZsZ9+23C4OCJ/lcXqjrosAV6yNv8BJtf14
MLMh7u3yQ0fyvIhyGxjVNzNvx0viveTI5SsFNVrBkfrjeEkNzn3wcGhZWgGBTbyuzqKiNF4DnLdo
clMEzVPpnrT7YxTokic0t7iLPG9nGM6z61tXZGR4/e3sPS8ZKjF5PlRBgF8EFozBOYBQzk6oyXYD
8pmd4poKgsqOcDJEhStQDWXZKWFAHFpj2ObMAyYV2dLlFtcQylt+8jxN68tk/GvnQt/KRt87OLoY
GH5bHPT0U3C32a26t/Sw7S1lEOly2CVFo+/UtH4U6teYHG9ToQham/sRAXQTeiZbYYUku6JeBisP
QFutApqDTFineC5ScRiV7eN1mTcG7b2y6X+aAH1UssxAvrAjWh9sLfWyAuPg4LRkrPfOkwbDAN9D
CsANbf7V1NbrnIqX1uUgW1XbHpCY7KuKHinpgu06aMc1McZadse6C5kefGwAbBDdl2Re8yWETTfx
6/3ZO+aVhPYpccvqvHmeW90RREZPkbQ64sr+fQrMFxdosKbmzObT4KyJsa2D7GbKkfelHa+CrTyE
z7qgJ2u2kJZLxIlzArkOSCKcafyAHMbfwSriAUMOPCZqDl5ay/h0ESzqpOj2iDfi1FiNR1lPv/lc
XvSq6m7aqnmxV6UWL7zL0m4i7hYB0MKYQgtxI3Ue8HBj9r9cfyAfqNbme4igw1TJrdHva8sw0VCm
57RGoAxEUqkZvRdJw60z7NCokfmfPYxldhD6DFPiaZsVCoxktZvtjOHoliPC8uSLDKZsg57zpzKC
uG1t6sdT2SEaIrLNQKymyIAV+M1s5K3a5A+w0T0Pl7Vu87p7ltKzd1rLJ4pxBqCz03dF4sZ2MpwS
ic/Rq06y9K+atx5XVudckSG8Siqr5GbNNe92x8Gnbg1X00YYlcw3V1Xwx0tYOKC5dnGW9T+9yuIp
Z8KyMUxNsoTlWx4XkvotjfIrewnvZrFNodqLyOVZjPlJLN8AhrgdZ4AaM92pebrKNcAy5R7mmfvJ
TNFij/drqRPEyXtvvbVyVSYibEX+gqfxaWnV85i6GorhnIjafvrOZxNoFS4dcOFLn7x3e3VOudkw
nPpmmA3V1UmGh0IWP4OYQ3/lpze6gQpJ2yu/PdapPAofVhNd3yZg22jL+9Klz19ULqMGyEO/sSAm
gS2b6d9kro90uvHVsJx8jB7LcfigLnlvLXiShceTgusn9RAUtZV2zt0qzlBQdGL9y8rm115xitjq
MfC0navj6Cab7SqCAnbWW6MuQDSd3484XkH/4OojfseWwbLkIahVyaVW/cgVvMGcHrSFIMAMd4+y
29/RzTBIULgFGhUHvXbyquHgjtOhT0gTtBS0bGfErpNuzTqAhiecZjDUl+G2qFIWHQGugaOxxz/e
zsOHSuVe42aSixZVOne+gyDATF1U9YEZS8FomRuxmSWv+L9+Tam+i3K6rmwYacuoZGfm1tIqFIVO
Um9IkoruA+JUyIfWrkPfyJ/KnrFBlNmJ6SpH/ixo6YXB5XYkxHAJA/zuqJlfFqErRi3npbEr6DIN
jdQ0bXyZX4amvjk1MpJh+AjUP7eRIUE7G7/wLmblPOr8qT2ctB7YkFbBsM8Q/C9rcDOJyZrT7k+C
gQMslnFrc2MIp+JyBANzEDcmovweACgHOGwcdclLZVvvVElfZGuGHPjRIlQRqmpizTTt906foOTL
GhcS54kORYw2/ZrmQMRV7oWdA8JFOcYma+Su9cWr7pf31K5q73c1vO1yyHUGNdYS0Hy1K2uKJAXW
xzR9ru3qe7mL7q3xvgga5Sv6FcInaY31BHeEiKZW/w99N9LhuwKrD6ZyMwfmP9PSLywCRy2v/Qi5
74c2M8wybXDZuigInfdCCw7CSV700Yb5HmndcE1psavzYixB6HvBwYBVFUKPG/KAFlMfw6LwQhUg
m5C9OgelG+XDQnwRXPumG9JtT5DRZkXCJsuGgMQGmeNqYOj41lPW3777YzFiXVs0a1Mb5bYw7nec
ll4B2S8TQh4zJ6heQzGZYwdDhrDqkLLSFo/S8iMaEa+qDeg6DCAEfbLOGbiWvKHMz6rF1tJdzsN0
jqSEkZrdDmhRmLDLGl2LDfQOzZ/vcG8m1jM/snrnGTo7ErI5CFedlh6hZCpvZdG7ocCzuEEoeruT
qDkWmU2/Ev8BA8B4WZ9ZgJwdbQTIdG1sk7LDIFHO1duSp79dys41pdM/XL3MJFn2n1ErL2Q9JJBv
elKrisFr6lCYVTQ5WBnMjFmi6wVwD6AfgjjqP9r2Poo9L3n+OjTrsR9nMobV8JLN5d1SQ2qls+mz
6dGc8AT76h/Djb3vpbnVagurYPct25KBbtyXSnBK/b9oxWV6HbOoCsZjMoLm9ti6UsHsdI+wNAd3
52coA4J+EaFIx8Ng5x9tV287o/tG7vIGZv1Tjnf3tIZid+iJxfSSnY2YHYGufsj9NbIs9+yI9EVZ
c+gUzVVLi1vRVLfSAJUffZCLLtX8g1bPaej77VaXQL3siwiAN2LQnigPdDbOmGBI4O5ERoCztG+3
y7puZ00H5XFqJqPhY/WWUJP9aem6d37stR2riyimgz58aZJ/UaxdTKk4YvLiWFPxK7WOt7s7dS0z
ZM8ZMJrMm+DGTeTdd87CWvHiFQTaN3d0kCRtBYYAQ3RFyh4GA2+fTizDqrodDBgSE46ExS+uK7yS
aZv7tWm2ZqKsaPD1dFuK/AGBTrxoQdRUfI6IkTmnSI9qBqkSE06Rl0cklpFT1FfCpcIRIDHoUZX7
wIZFox0qBIkSZGQz04pDSaC7s8QUcWl/IY07WUwudpd9jBL5pp6ginOGx1Zi+kLaT4fcpRNL7Nv9
zmobZviC14yqF8iffaEbD3rW/bSrenOtep/295fBbbf9ANsrpvKmBc490+ZzEMmD62kXVPWPS8H/
MFBI2GpdtrNq5KhrXx7zlW7EdnhfEpazOWtI3pEPAwKyQwG7r+t8YjMkzFzh7rwpq+JPBcySuDcc
NUfZOseLYgSgIETgYG7PS1efJNa7IM+PCGmQAJsYRymk3+t6e/TL/tYWZmx29Gp2uOVHZI/K1k4Q
gk/GiqpjSdmHmuDfWK7nrFd/epZdekqENlUz/nZ6+c0UgimxrUCteBJJTsOL+uLfc7QMb2XdSD77
dHpq0wWEwr0mPYgLBr2wKfxDkzHW65rNyT1gpxOn1XXo55xXqoFGbWN18LhgyTASEL+SckfWAdeb
ItMzbjhS3+j0+sMDMGHWcB+QC3Bx6u4RF9pFQ76GW3jb4JoKjTrZVMb6YrUJSS3L34CcApjF3ZL3
8lTZ+bfbU5Bke0xTqisP1uxFuck+Yrb4hnjWQFnsOBAQoHX1tYyAe0ovIxSusSuMZddQ/5oMmEsr
67MS9hV7QSSVsSdVO7Zcjgqp/ZV1CqQ/b3oTXIUxe1Mx746e9ZoJcaxWkxGhLPa1gQC7rD1cSZZ3
7zeNVI3fHOvzTo4+UQlqJrmo+liGANCW5A7Najgpup9xYGbiTQBgtKZlswIOBgvvZmU6v1qRxRoM
WGt5cWGKfTGOkd26707jb0248GoOjstUPS2pdmJhui6asyI5t94Zm0JH2r9Z32/h7lOAOnztK8Z+
szKesmL+Ljv4xVEl/GqUScnwu4I6Ii+zQnAlrsbpZmHJtPQVBzLqnjmt3tO7jaBckMVZ+KObjpyK
Nq5zXp1xuK1OdjAByEF5eKcG718wuYdCp4yXI/Fm4IhBz2oyBaxHj2c7aQYRWa79Ow7px2QggEFH
uFVJdVxQ8eSeT4pC8ThXSIXBTEOHxmW3BNaZEVyM5a8+d5em0IoQRRxbPle3X1ApyJrXQc2wAe70
DhDRWx4FeDJ/bLtN8/on54GvUCT2JA5GWK2fk95k3HaXW+PNItTNklj/+5asafK7HB0UuuZHTaJA
VDQcNqP/aCJe1pIFDVvnheTUsUQEkwzFvJ5axOYGgg7pA753xM5lmrX1icpCyo6nSVJwM0vt1USa
47fiKcEiYNdGgPPoN9MqI2S5+GdXUL/Vkr+O43zNhLwFnfbt8fqvVXMeuZ1hCo+zWE+9UmyU8rFy
hzgheyW3ip2t9V1k5yy8cjUfQNGacJDGwcFsfyw8Hxc/4D1G1m3r+TutWt/10o40B+/6WNc3RiJe
47E6YGH9GzOahVmfhTcelr4JJUN7hv5mcdAYySUJS6V/lqZ8cBftIRDLyTIQ1OOWQLF3tgvxWqVo
h1P7INgaRG0+9b3xhsTpYo/pEwGkkZic4zRhZbJqE/5xTj+UwY03u31F4rZ4pyJ5YzfaafKTXZ+m
b1ZeHb2WzL/eQyEIi7MUQ5zjUWkCm01ogVILPuGiAf04SV1iJGctefZRTqliuFiDFKgXGYB0uAuj
8uBBkUSmA27mQQtJB35v8GwSMWLvJ0hiJx2JBRnmaUMe7hZXWxtOPhEXrpr+xiDfp6vaq6DCWJWb
+MsapkT059GYWQmKa0o29PnU1tmC7KZBPUplM9qobln+m1yIjoTFOXXtV7vFtJXZ7cED54Bxjf3Z
Z+3RE8ygvoraCT6mW+8L/SMuVu5aPNFps+rcB3eBillsXL98NGzyKIymeXYWbBdm6h98rQI2NJut
TJGl4P5o7OFxlvOZBxkswM/wU4jvgJmlpPpDdx12u0pFRtfv9ZHP7ejiw1N9C1k9YQhgdVnsY6nx
CZ3TJNb01SO7Yf4QibDDYv7B6wJ0N4n4jqMvuUd2S7EAAYszjpZrZfP9Y/KJa/jkBYyeSoFiuGj8
htza2cOPkupssp5DG37QB3LUm2rLzbEn2vMDc/3GsdVvz27SpMHBtxZwiZrBF+FB6tCGNxaHzuSi
1ryZeSYjooLApXnr9dxsWZtFXlBdJrgo4WOhu+uOVX2yu37rTRoZpFwHnWE/03+E59/Y6j2ILzGx
U+N9QIEtG2eYwtzWUQ4Ao9kELhyL2UVG12y1mbmytzFwBXHJI7eZMmRzgfFCaTZXe2H9Qjqgynb3
xFqrqMb+pleGAGVol5vlD799wr6kT1AdLkZu/LE0R0158jrWdzNVXsdVoN7toufY9tK9y4mT1MNL
44IWBiw+1IT+2Lr+srT4zV1l/VK+nGwk7UPMcGuDh6f8SzKdQcoNuPeS+Q5OQ4i59bzVp4VDbJ1+
1VLcpJEiBGP+xyJzBXi/Sok3GulUhGMakCuvc9CZZqdp1l6j04xFEpd/aV9TnLaEAH7bM7fBnPmn
rgGv6TojUjSQe6v8IYJwV6xGFdM/TQ6/T8NQZj95Q87arS3PZMnvlyF/m7sOh5YIkHC7KAu9/Gnp
SXtvOTGJ/gAu9asp2KbK8t8qr1DYnJvfQbmINqZ+jxTm0Lk64qelw2NB36vt6FaoGXY85PNBhx9z
F307zU6oeTDVA3Nbj242TeBTUYfDhqsnRYINknuIP9s51ArpYOVgsh6+Mon5xugI3hG/mTu8lxZM
McXUcWAOJ5oYoywwfpgJN/RzscFzm9Z9+kVMQ0uLkvZctGILl32C1Qh9iUy6q61D4JH20hC5MTFn
DXmPixrpYzY6W1EmAKSA+OPY71b863o5RwBgu4LjmWSnTT4YO7O7px3pRFHYyTad/TckZBUESg8Z
QPZT1q6PyHF3k4FjIW+xRg9CvbQlD7mBbYzdfu8TRTeyrG3mxIjbuoCBEPNzO6eIwnymKPFRT/Nx
LBAKr+n0gdvumK5DpNcdyOnocS7lT1k729SrcB6VSaQXmMUH7XjvDxgGNMlt+avl6000SLzJVMI7
nR97d51DDeR+xUbO0W6jZyR7xav0J00ifnP56aPF+GUpFMM5WocC5VAWBGzi+QME5XunWLAn+Vy7
NjwltO9EeM5GK/3XQnn/kWR1RfcUFUrEi1XvNFM9MY1+COyO4ZAC5DQS3K2x053wOHudoQakYO4g
n/CQqSoOWq5xo/7jRdsJ4rEqJ7maXvGeSBJtPAe522+lkILMiG6k7wRYYour13bHFBeibVPWm5ZA
Zs56a935UDu4YjEgV2325BT0oI/mviRoqG94XlGgRTp5HHamn3Uoszxrr3az/CBqBX4vDibeRCLH
QqEji2eHw5BHoglLZWG1T9VsXax0+u6CkjfJevHIVRIF4KDogVugGG4ju2uASzu0iu4A2LulBe9H
OPqHiSNwpRxjCwu3y7Ry06KmnqE05aB+C55/FqI4L+ohJIJG30yB/iQa89jlZHpRREowiX5XFubL
2bkHQJQ9KANgzy2n5o7WaexASIOUq5lhV3axjt56SKi59p09BaikkHXAZXWbbcZGPuuLy2BffnT3
7DSHaBDatojoqC6qUR+NWF7TyjovpiCF1rW/5tY/ZNBTPkMIlzjZukkfi9JGcDzdam9+yjXn4Nhy
m4FrKMN+qPEyZ1RZNHX1pPQJdY/3Mk4OA5ELB558jEX26LYZlk9MH93Q7gIxIsds48QSByqv95WF
XmZAlL1LLJsoNBnnqByQOyP9JSPs3SnkdyPkSVlIchokJhDndtN9af3AcW5ZxDxpMCpkjdktsbAZ
PnTNRCPmaf0BjRyNkMb6QDbKFDoNwglMirBuIE8zfKBx1JN82WiVzhLZEmXU4wofihahTUFgRLU3
uxqpo89Rkfizzr5tHUt8S+6EDTD3CNCy5lPQBrs2kSM/X//1HWYry/G3yLMOY0lKnVEw+3RQrkYl
zsLsnTh3Araq4KNduzpKukAAjiqsPfbRVP0XPvz7BxZ5cpPGo4tAaZAESEiOMgtQcbpTgUVECV+I
h+XV9ZC2IKT5LDL704Tndtv8w6JDG0VsEOZj8VNl5n+B3cZEsiFE9ZK4lcEPRoMr6cAopbAyJE3w
NJlohxs404X+qF6PNb//rxpmgobkyUFuUCzGzUdxs1sKnSutYKqAzYLAKV5zo4BxB4oaTMhbrKDH
LC/fHH16Bh45r52D4tJljJzCntYmTed49gZ1lEMiIs6AP2tcY92GeDWqBVn84DxkngVxqz/qGaTn
qp7B6VATLfpPkXMFJCJBqAx51UFxYeHe4tTSE/+QDO2b4+BAg7Ehdq0iFe5+ZDbfZV0TfuIasV0u
76OVvuRN9+zcq8UxSYo7xeU6rymuoL5EtQrt9w6M/LLUcBJL0dy9KHSWkni2Wcb+PzebnmYkHExm
EKPDRE/5yEmjT8PZoSoYfoJdqRQdkSnFkxrKN80b/urAf2okf/tIwp1aGOUQ1PuW8Z+ZTw896fab
KR8R0ZXHolr2Dkc4gu4prDNrinSni50qG9Fj2zKixHgXFNm8KwNC0VazA4lVCLWqNUsJ+OAb15T0
PKMp0TahfCoQPeBieMu09tu/f7IyAAhzzfGS4BnQecpI18LKjgewjtmhFMYs/p3MhFQz3LNHWN8s
M5q+RvcVFOuhHoqL0xvbefGeywH+yM/x7fgdztfUg1dej7oxo72osBbKujtaHZr50STbLknni0mG
kzHgz2ykH/qDvhPpENeilvftZIxIK4uxWr10wXD0iA/A26w+UrOPkpIXo5NqWyZlFRmN6WzNGfsS
RhwXkKTeLg5LtsggD03r7jX6D1l0synM8thmQ9S5apcN2UDDRsaMVX4mK6EfgXUxnOnD8ue30lIH
MFbINTLOl3pvqeL+elNUG9SvelK9a3TXAAk9VMNdmYY+w1nCYQk2cJdI9ScgRb1J/hb7bkpdfw2h
vWkBKodRW589rd07OfI1CFseEZt52kcqnH7akiVY2eRJFupl1ty91hmco3P3hI2tIIqj/pJNze+q
h4/O8CNjcolqEu12tut3DwR1b7gAJD5KMv//TyeCcrxeYu+DL40jnqrZDUhZSIixw5jhQER1k3VN
usrYjan4JDGTZWMmIW/aT1XyPQXeaz81NbktwY9IEDq79yB4HPRj2z5g0iDiIGPsb0EjGw2njO3/
89L0Yq10BuMduSA3P6jKpbETfbGam4MBOad3hJJlhlNzQ084COudXdF54KrIzBA4AVOf8qI9mIb7
39iwDHo5a3NbNFHdQCVVDGNEcr/lBWntDnFWVhWPfIWc1c9kNV8zhOf/ODuP5caxaMv+S48bEcCF
H/SEBAlaifJmgpCF9x5f/xZzlMknih01q1BUkgRwcc05e6/dySbQomzZsKrPVdM+2Ia+TJPOCdXh
HeXJRoeWDP0jpcA/Jl9FIx7G/Hj843ZOQUQdPjmIga4LvM5FCTtjNjFlW/j5WD/Vndwkt0NrrjFT
ugGqBq8Z730cu5zpglsh9zdVE7xhbKZtbH60MpJMg+Rx+ndOGnIWko+9ONvD06sQZxgc6t4kCELw
3ZSkab1OSyvNllIbbGQ4AnN6bhvJM50cQg4lPha0unIwDh31SGZxjZcRQ8wEj6Id0QXGgXpI1Pwh
pR4h7Gxt+Mm7l0YGGwjjtcxVKC7pNkHbYZrRIiuyO70drkn0CqkooS/H5jwL5XKYUULaZ2x1qNR9
lFqOrSnQCYQXt5oHbFUk02OvDftJpnWWcfclk4OgGhAf4cF1Htvp3mqyZyuB7xEJ1BvHyFlPXgVV
f0W7/5oK9bo11IemGgYUheNCxWA8lN6StGN94akhPTQv/EQts85VsUQsvVUNutlDdJApZnKkd4wO
EX7FYU0xU7eekp3fUesWaBf9Sg9mqQ81B9VP1KcboeAElCAh0Y4yk+EK4B6ZBOFDFNvs59tN1o7P
+OedfDBcgRLPpwFLSTtvnDbqrzVtcqM6XpvIcTovvQ/N8ENqTTdB4JzIgNeFj46R4g0Rn9tAqt4T
1d+Vjf+QTrW4SuPkSMGRq304lVdY5aqlPYwbPy4PGKxBTWrwOiSfVu5QOLrcyPPI5CyfyAJGv6rd
9Wn1kNMZWHei7Gagi/SNFnNWINxnrxiIHosCul1OjtrMl6dHy6SEHpfK3dBJkTNyoIXXYFLKnRBr
BeNSWNqNXtcUxrp+x4vIIwqFEwYgErTJ30ZGvrVRFwM8ccFLroyJkgeNh11UIH5HXTaNVDymjqA2
kFIrm1JCmqlLHx4N8K71BINA044uR1ri4HQ2ldHemYFFAHTJZtKkXK8fS/D+dPAHPDk5XbrUS5dU
rRCHT5scqaJcKtjOOZHp9gMEVNdPP0vE+0MfcuSloRaNNouZWWwQuWjkSeEuqZEtwJAZ7/WiXsus
/bGw85k+Vrdxk3zEefSNFMd2bT1+RvJ7VNJt4xbECt106MX2Ar0nuz9rPrXGWmk4s8R6sLC7HjyF
RvY6FkbLWHsBe3W9IKYZKYlZFXdVokXLhnYGh+962VUoDqYeqNgwzSk2I4keDN532MuDadJgmLaR
BsQuMPMr9HP13FeBlViDcR132i2xhrc5ZItSQjAw4GKdVZH81COeY5XK5rpBwxFZsKxWMFyxgyew
s2aYAe7CKP6QOec5tZfAgoh2dsMbjHpxPpr+Us2mwIGkidhIcWgL7/UsRwZQWc+dIRbm2FWzY2El
LwKOXfWqPRqVgGBVubrqYoEu6CjpkZwsim+8NlpLiLTY1HPyghIkpKVFATQR8dqXPZgO5WJs0C5o
EHIKrwQyiS45iGTHSPMt3D/KVYgGK/++MHuDelWwymgT0CjcD0fNfNCaj6ZWwqfOiTJoGRs45waB
PgRor+inbTJOtxGUEVWxm6WMaoHxzhFfjDBHkF3YbHxT71XgViOYIJhHVGuZvnn5sKxeq5VKp8lc
BlSwVvrU3/b2hEELnXEPQs1XNXpn8HG4HzHHrKOvNi0HEoWY82KZMSqemW8foip8irJJd8pWvqmS
+mCl6IpVTGh62z7ZGo6BLKMjRdS5Zj9i330povaecNKNokvN3Gua+dQFzxIEvUBDASsq3QG9Q21i
QGXWNvM+87YcmhuK0x4cx6i2MSSh3Cwq8H5hgPcDVkfVKV8cbWcotKoZAkf8WMmyjhSOf2zP/CFx
xSA+0liwMyOtmroaC87mjwFTN487oGprxIKa3uBaQ0ZztJ11fYHVpFvaNrOx+Z614kmY8YtU0ceU
pncy1fCi9d1DVzy3A6oXoaDiA7NWOFHRs40dXy3Dd2I7cycxPCQ1R1FmzAPVHyeJlXu/LVAxUdoH
87vQk/6Whli3aFLa2KqZXcNpfQ29xLHHDuV49WnZ1BYaHVttzoY2a4Nbqcl3VGeehhitKECYtqST
U+o0OI8UDw9PuVHOVV9/xDWylFFu+sfcMSEvFLO7ZqPsShBGTYPngp811phfC0q0HnU/1U58Rw78
nTmFn1Pcc3qi3AJoL5KHvR3E95VcHzDYOJMQn2kd7rGArGSQVfS/sMBY+zwW+67yNnjGN4nIHdua
NiMnsTqXtwr+oVK2PvoiXZa+70p+8Jznyq0Zjnc4oXdebD6oQA1wc8HK0VI3Hdv7qi0+sxxYNf3/
VB6/jY6DYpB6O4zNr3KNmKOedkVLzxCKd5EM16oX4VUenhPdfO6s4EOGazTCDkSpi+gy1ShxYElH
aFmm5kEeOCWFwVs3tLdmLNwqo9Bth3tpwNcniwfdwhBKnjDHOMBR3PcZ7oZpFo7WdS8BIu7EtvOH
jVcV37E9fox4TrMiwhKkt3MDS1VkX+MaZWqpHP5fR/E54Uha/A6j9MZSp2hWsKYlTcOM1CzSyloV
EQ2SqL9r/II6qQF5KcfSDKsgdgthO6Uk1nCdMRA3+l5E7HLCI6YvEmIbGpI5K3odi0t3ZXSoPvrU
dCtiUGZCCfylZBOGHMfx59jgDKS/nUvh69SzR8o6y8W8sMlVWnUYCHA2McCDfnCrSl12fsIWSN/3
hXndwDy1BP32QBIRzTeI8IhVFsiJYvyUxm0fxa+WT0EhErt2mDCcB5RjrO9J06/QYyxCq9zGNKbl
qN3CHaEqpK2UQrG3OOdcW/YwRXcBfdhweqTExursv6LxJKjoK7VbKAM53rxAezNru5qxj68WEX9f
KUiapomMJFJp9m3hMwR0DpJso8gQwHdtkYsGoOMm98o1HrVnpY6/VD1+Y1PSzXuiW4qgWWLahnzI
doOjotehqJl4mxN9OXn5qpZrzCXytwmYlACFOWfTnV9AHEyq5GB71bfWBvk8qzANKRatIz+gGq+h
6gEFT2M5XUmJvZFI/+VbEfFY7W1ggT8Ls26rGd0TPlcxTyL5IUnULyRrblR0yLQBuwvJnuP0QuEL
Dm+s37LCe5XbcTmE3TcKWcAWmj83jDp1WId2Im+rhc08YSAP5QnRTvbeomZgNSw5KGSIJyz5epLg
mxo+PUklsHD/oBGaJCummIZEiXr8Ril0uIy9sswFZuEuTr9NNoSFTsWk16nzBBjZnUSPHuTap7Ji
Jm5HQU/rsH5I2Y1k55+KPqx0NcR/NbZQhRGQCXtjV8zwsr/T2+RQ9dKtIUvfE+/OpMoUEUqDzy0h
wBUCpGX5Jk/lTvPJY7KJ7MMSnlxVsXrfNvbGs5SDMnF2EPZt01lPSV09pEOxkjVvVxc0AIQutU4i
KMk0doQAqU3cpNbo3uTZPKSr0JWysfIJXZIJig39Av0/gkP1Jh5vapnjUfKJ7ylcQng9+uGWjakt
pSrbmTRJh3C6bYaInoIUQPsK7BfGP8X/iK2I/WBFpLrEHSfIPEZqIPfTQmaTmpmV2DaT4JhwLJPV
sMrMwoIL2Nf+tdck07wqtHgB++I9jft7PDpXGN2dRi5uYxXRZBk9sE5vmmR0+546riwAD8ewUzNz
XvgB9VkM+puKw/28wC+KPAyvRtCuTcLhlkYtPylglZ0YM1tWJdddL0+OEml3ph8R7OiDH6KxbaUR
rFITXb61CMMYqz3DbN4WxkIv8HkKXrVYOWZMwFJogRbDB4V0GVBD5uSkcdfG5spQpH2ccmo182Xt
H/F1A1yD8jpJ2vxO9tt5ws3oNdQIyG3LpnODzHuz/fBQj+oKWuOTPMWLOII1n1drYQ2sjzlaOU3G
h9NN6Nds3YWnyktdM00FIplFbUzDOGd7CN4Kz0eqwUwN/sg3HKVgIWlbD3lxKC9ZIF/yvAH53tAb
VeqrpArAZxfGZ6Rwto1DehaVdVdM4IoTGL94lVDD6L2BoK5YipCGYYSMRlUSOOdi0cqIciq0tCLk
qAKrd670FMaiUV1angbg2j74HdI86m/P3sQUmybqto0lSqLwPsdgBPJa3hXc33kYazdV5LulnKNW
H8x37nU7M8eimIU9U0wTeq6aS8sx0PK5KNQ1Bxl2M+iLawtQWR/QVO+X2di6TR7vx5Q+MUnV1CDk
9zSl7KP0DwXsp0WPcGdE6J9R3wwD872PRopY5CZAH1zgVLhlP/WuBOY6j4OXtlXuePvvMVGyQ8cu
3mqzqNMTUDnNldTot9Dtu1mJUmZSJrb1MgcdZAkbxTa56Mp6ytWmdGhW38aD+ap1CEoU867VoAUF
AcoFRCiKwrrlK1jArbyhQmK9JRrdqIwNv2IbzhhaFVaa+mpUxvdQ9lbe0LmekmwaCLbY5jgQ4AHJ
jU0x9XsO5IvWUyACaeyQ1DZ35bR+QXW6MqQsW5qNoJxiwA7ItU/QjOkKmMC+OsJEsMmZuP7yHbKT
R1K9GOHDxB7QuoZ5s2jyCis7prsxDW/yAfXbVERPo0bZPGPpU4FjKHK2L8PxkHrsROLgS/jZs3ok
HY+k2HktN2jUwFQ04QEWzVtrhkvLJHyispc9FRatpBJZmOJKmo5NG7V51Yf4e0SU2yfK3jK9x6qF
Ep5ki4x+IySAcakY+lYHBeLZKi02CSyvKqffTQ4Gqs+mnZIkbLmNkm4nn0Ki3TeGQ67QdiWPPrSF
/BYt2kYL9bXlkZwSSp3je/Q8gCM6YR7znGkNsZrqiHw529bHA2HlqW+kGDaw3PKnhCUim6Ib3wb2
Z1l3aDNuaNQuxjZC+95zOCB/wNuVQ+DmtIpLQ6IsjH0dP9M8qBDrxsVNlmmbmpyVqgNsOqlHWdKT
ivEbEv06CeDOt3q5VmN5bdBCy/toG0XB1u7au1CPnzAYe7O8ZKnrFez2H1nUrtUG9f3obVDM30Zy
f/QNPlsyrV68fTeRqbak25RvvVe39IPCNSVeLKjyk1lH66qhuRvg37Rya13QkxlqDFK9ucsoJAm8
onVuYPECtXhUVQlolU1rvtpBez14obRIRbavIzDPIdJds1deezz6+JXsWWR0a8Xvke3L9U7N1BcD
JY9ZDrs0K24r7xg8ehSdDAN9db9+Aea71fJqAaYfIKua9/PI8p6VAEMz5kRm5Nhy62QMlpE/fahF
CguxujdL0DScMfdkiZRorvWIzR7h8n6kPVtVse0MTLNRpn5NUuVmHrbFQRZz4UffSq/VaFyYkmOl
vCmR45HOeU8QxEZ4+lNpMiMOeiWtVAh8IGR6dOe94yfsVCTBxE7pXFsUenXcPTMmmxtMi9vWx8MV
DY9A6cp1PtIOCnJrgxH7BaL4WiN2KkdZ5Utqsshwf4hquq+VHAUhv8kmPFFh2a1osWYZBwehbMcp
v4Mkc0hg24LMqT8SM/hkIuyWwBjfzF70c0VYTlyL14odX2sbOFYSMH2auaaFVOAnQhrpBa91nCwG
uaViEfarBNkpAPS1Gj7btDn6UTs0ZiAhedX2koEpNOQ8N1MMb52jVCrQIJM9DpSeG9zFzY2e50Qi
NLggoxsllbZhnYcwYljeMlw9gRp9GUN+n0sTOQ1UzzChaE/TMRaO9gytqiG71SCEzPN2fFUtyiGh
1HYce7XnuvduFbQUnQ8vVNahlVH323mCFn/vv09sHRL0F9TgCjxUtXizaUJWPhsbfERbA1I/uGLm
VyNYjQYi2rxUQ+hPTFZGH7ph5920k3ZLnWynFznXx6EjlkiTrSFqNRVwztx4oHl2lxg27cn81iBQ
Yd5PJlul6c22Jc/1dXUx+CrDhlpy4ndQvCuk6hWFsMVATZESg+l4PvJBVWt48ZG02JHvUGurZz2w
ozBRZfqYADrSFmBISjFCl4wn0dPKo0PyetQSQJn6SOvRWGgeq3BTY0+q03tyBZB+xHSDB9IC5rLh
L/vKQ0Qa8y+xXTioErMbmguPBIU4uW0cyp53f8B+SkD2sdZCmaNr7jLZv8qoJ80o3axUq0GX4Bsb
C7vvzKS2goyHYMUYbzb24CxpMASTxSONi8jrX0ZD4r2EBapQ6HZTS3EhLiyDUHlSq+HWG+RNP0Rb
Ac60lhEcdC3La699oCDmOChpu1gykb934XtXetxoneaah6EFpSXj3UrmtgQzAWbywrfEpvCiTe6R
nRnG4lXN5AOz60F0OJh+z1f7OYARV8G/mWKmqTJ99zIehxpHjqyvm9q8sq3iUjbnz/FthGj9+/lR
pNqsvHgosuf4ETvEAuTF3H7T94rbOsaycr15voguJPap6o95nJp9EhZnF2pI3gbyxnTKaWh2Boil
/gFBDK0DUnWpJdPgLar3ijMsJ6XjYbWOcB9BlEiyAmBOSLqSIhlfloDbjbe1mTMxlks1P/ot6+QO
d+2bOjTawmZnp0VM260wPlrJO0iN/VGF01tkt/tkhLczpDvSZRu6APWFqENF+fHy9D9Rth9vt2Hm
1//v/yj/t0v8pGwaFV69KHZlTRsprSjYS4tw0m5KwwIRI6nzQCaPQNHIwPAefh8kZ0I0/9zuv75X
kutADxM60qSuH3QjIr7HeDVjb10PdOST/Pb3r/l5LOqq+HeshEGvRrQk4lVhxDuVbbEK5ITN4e+f
fu4ijjf1r4tgV8rUl2oBbfXYHZkvEmJMK8uxEG8Ur79/x7krOEkw7wximVVyMlYc4YbiI2zRz21+
/+hzD18c0z3/+v2KKke6qUXJSlppG5Ae1/Ia1vUsJhD90vtz5ueLk4DBsk5BOVFLXk1es5UlfTVi
mhDFsPv9En6eC3RxMtcgu01EWx7Nd8pjQsu34mw8+E9os3//fOV4m/93QKIuTiabDPUmVY8Y5URO
pUfui5tBfANjJ03Ah0EjCTZ4ZHYQHlRAKQ0Cabwwi567suMN/evZjHDDS6kRvCBsCZA7puyjG2Wv
jV8XruzniU3/E2D/1xfYVSRNtYSkX4bDjjl6EXrDR1AXe2F69PTq93GMbztyVnZDCSpQHQtHyuTw
Te07+0LEpzj3G45//+s3mIFecdwsCYY343XdIgtGyTMt2L98e0J9w1i3stKjzcFL35B9P+eQXmMp
Oy5vE4fp+MjWlL5gdD/EY/mSSwroEjoeAO/TVVaDpbUL1F998Pn7Pfs5GFYzT55JKoUCBlDqM6lj
rSQscLiQwqyc++Tj3/+6EVAHPJ8epeTCAN7oy3gRLNUrJAZusBJb84XDwYVhpfw8Z2nmyS330jQu
er9jI3dDTwifxbzdox++8tbjYdggrLJddTGujKvu5feb9vMMgEXl30vD+F4BN0FtOB7Ngl640qOn
RNPd3z9dOffxJ3MwT3kKa6w4LnRAZ3ISB84FSZ3m7QgHatYtqMfPpQOso9+/7+e8bM08mY4LDfIE
EtlwNYz0+av7Y1GqQbZSSQ565AUYkt+/50zAsji5a6FPpDvieTJqYx3mknErZcmjZwLZqkG25SXy
88EELWRI1n96Tro4uZEF7bqoaEDbFTTFlPppQMja1k+/X8654GNxct8y9Bu6LDdgER/pMS5Ahc8R
Wcc7iuHOMVVm/vv3nLltyvHvf71HddKlFaAcCQaEt09oYack+Ub5ITOuWmVA9LW3Cuf3rzozQSsn
K9tUw+qNBgXReiRmvdhL/vVovdfj4+8f//N7qv95f/+6klhOe6U0a/YWw7ZpgD2ikSSrAVUMPdDf
v+LcQ1FOFje7K9TWTHjkdp181cCbZ7X/WderhkdPZdFRc+Oq1BvK9yQHFvmKgtuFTfzPb63+523+
++pG4rQywTe3VE1G2Hg+2Tntf3wyJ5OpCtOuGI2MD8dd03n3Tfxt+zdxf+HJnPvtJzOoPDU6XWwy
vIe6vQLDt6KQhDLh0vHp3K7sz9P6694UrSIQY2MIsu19sS6WuRvOJWk3LPR5uPQW//HZn77uVaMq
EPcl1y+U1y4cndrgMFukNHpLH2h9mjuGnH4R+7uA2MqbU671Nvi48O3n7uHJdFB2ttIPwHlXQBLQ
cXyTledSbCHxZKMt07tqJpxgYV4YD2fWPF0+mRWGTEKCO6jhqie/Z5NevS9JGljSZH5GY7iel5/2
pnKjCyvSmUuTT+YFBaMnYif2NGYYb4dGvW1wLspKv//91p2ZduTjfPHX6ED2VwODyMKVN+1VMPGe
dc0zC5Fr//75ynEY/7DjlU8mhSr1tGoY02AVPgJdw5swDxcg5aABzacFa6lzaW99Zq6WjzfwrysJ
Irtpego1K5kdj7oKXbZ1S7G69BzOffzJLJAyaqMWNMJKDfURD3h7sK3kOfV5qQKqdoMGgpzSoCRd
GmXHpfmnG3cyL2BcqLyg48aRP2a54ao8juhd9Qjpl7t26UB19vmc7AyiOPKqwcdv2887pzikN/QF
5/2SFJq58UQJ78I4ODeMT+YH4RHhjHfLx0iK5KOBwLM3sbX9Psh+3kWx8P/76CW9xOzYIo1L4ua7
L6tnMk7BIQEJtVjkdFa+WUY67+9fdnzg//u5aPbJ228SHSIJrJcrhFkJSiMj1C988pkFVLNPxpgY
qQhXMdsNKvyutsACti8WysZYyiuyhbf/7fefjCvL4kF0NmtlJKBSZ/Z1B9zs948+t3u2TwYTEYMD
7pTjOrxpF+oy3gKUvG22UODmzSNwtyXYl0sj9+cRpdknIwqkRi8NSii5Vriim1UqjzbZPr9fyM8D
SrNPBhTSk2QcCFIj4iTc+mS4+CgHw2WIgGwoAQtd+p4/u7sfBpN1MpjiSm0Q1HaeSzDsTnPr8c+D
J+B9TvJl+jxtoEHZ7vHQQTjP/e8Xd26YWSdLiuUN+Qhvk9NhOriTWe5S+g9kfBIqBDYhacNnPY8Q
02DrsLx7s+6XsDMuvT5nJhzNOllxxkpWR7lnkBsP/tXksEn8sq/oKT2MS9mRV0pzYQL9eWUDyfrv
pFAi2O49XfVXlg6JBtAW0QTaG14AeqXjhWPVmXFinaw5YRTWQS0nkqvjv2xL7SYWYmlAVmlQsEki
XdaTfXfhqZ0Z79bJ5IBjbySKtmYfV0gLhAz3DY1dX5UPna3apKQ2K5CRB44RsuNr+WuUSq+jGO8m
tKyeBVYUOeKFO3umiqVZJ1PICOqdZmserjQ5uMrr/APuCBTp9jomu4qjEm3EZSU/d+Lp92s/XuJP
b8nJtFKYfp5PsH1WMhGzlYVGwr64Pzk3TE6mkaYwsjLwdaYRApDpEs3o0y+Ro8+VxCHfCd6q7hrL
wpU+e/O/zS7WyeySQMJkR8RLP8icv+y97R/U5qug+RKLRT1cGjDHp/HDXTNP5hbQQCBASitYeQ/t
wtrULsNGnrcqkzHSV4oyJMX9/nzO1ptOZpQmQPzp93xV9lyhd1ini8jpZuYD1sJhTqKBI61lef77
l515D8yT+UPF7o1hEg26INbaXpbal6auf//os9dxMmdUXhjZ1PMJE7ge5xWHpZSQd29eLLCCzbPX
6Su8uzgLn3k8xsnjiQ27iSeyQlfD0r+VH2HarziY7eODukgW/x+nlTP3yzh5Nr4xNqOqBsdrEoCz
aU7eowpy/YW9qJf+5/RNgNzl48qZ18k4eToiyMe4napgBTwY0nwo7TtvdO2xeaDyeuH9+VNQ+GFk
GyePaRJRGVRHHZh6bbgxrdlrz0X+tJTm2Uq5kZGS8cJyhMlXv4+Lc7fw+Pe/jhZ2ZKRMtLgmyh50
WAFj/A2M/YWrOT7vny7mZF5XavKMtJA1JFqHK2UFA98VTuXWF377mbnTOA6/v367mlkYOUsKtHbO
DHDMNwovLH5CPffTT+blEV0zEKdKckUyIoGz0g8lru6RRvQHkmAWTYY7ncwsH91X4YRT4palR3FO
LZcjXXtzBJ8CTTRLXtMy29Hi/kqk1k1zcqoEeenAjJpyBLXSOIgp1kClpP1k1g/SUH9GpEm2IU88
oR3ad+lVYDN9+iZd6nZIb/mcuyFG96WSwZYkmFahh+LC5FWbqqs6sledYszLasTlaA7Yn+BRHbuq
204Rr2bXvI8N+Rg5eCRbgYZG/hKIBuPIRbgrMVMOqXEDjW6RGKAkCJnLWZYGYS1hlFzjxOid1s8f
6nBYqdFwpYTBoSgLuP8Rxm/oi7iIDYAgqSLAiRqrDG4fejMaFjiHFnUmrxqVEJUcjkycVBrQufgQ
53gEZBNbG+KYmISyWNzUA1CXuGRHnfrZJtLgIpeTf39MGzVH+0HI6n1sDlvgEwis8PDZEwFDsv2q
xfLBD/T3YEw+UlNedKmxlNBpQtP7AhtNpiscwKm9TnUZZpVnvSkhBlnNb9Dy+/O+KcAPBO2nmdWK
M+bqZ9QQWA+LsNFF5pqZ8mphPu1C5caStPuyyjeWjDQQlo+qg4TMI+2mVtFJaiYvrjyoKww5+2DS
3CABm8YgcYq0crsq3Npt/Wqi9ov94oUQxveWb0MLkrtJRf5PPchLwOEzI7BXqaFeAU696UeuvU8p
cpt7ogBJWbsL+urb75u7qEeerOGfzaS0BGiKvAN3hwvr7VurJ2mJk+UeDyVy33o19jVsnwlEJ+DW
In5sjz/VhNuZZ+qqH9oHvyVYPYiw5KpxuBhzGXJIFR9qHeJNa5T3cRSBUCU0bp8j9wVG0S7qiaoX
L/p9E42lY2nw3hrVfm5ClLvAb1MzWdf99GlMgIx0/5CW1gPmZMcokqUE5rs+qnSnHCEXiVyNhvRf
s+hISFNrQR8ifkGSCKYeJly1eokXGIhSuZUC6VopQGUgYHyA6lqvUr+5C6RoKxfxGgXwPiE0gBw8
UDXWg6L4z6ZHEBD8BDVC7gKKELZzveBEesyMaF79ScOapZAJZPpIoozxicpl7iQeOPjfJ9pzk9Xp
ZowcJi2F0wgHr75urOFlQHv7+0efm8NPNl2ZbNWmrfPRvJ74Drkn7hBfbIOdWfb0k8W8MHhHtIby
egLVGg1JeAMfCZEh5tp81j2Cvl2pa/GqXOvr3y/n3BeerOpN5FeJ6ZXRqpXsBKQkgLs+fmpLeREa
l7of5w6K+slinqHbJDvxKFZ5tFxzSZj3XHWlG39ezYnSvbCfO/PM9ZPFnM5rKaeDRmFNkESWvqjq
hfXp3G5OP1m2E4iMhOX0/qqDyjUrXtRtPu9AglCkLQ8anVDpcKkmfO4ijn//a5X15EyREDMT890o
M6idAhb/f3vQJ+u3MlZxl1FMZ8Xa9R5hp42NkeG5ixe/f/6587h+sohnHcm12NlCvFHgy/sYC0eT
rCpVbKS2wk0EtqEyS7eu9N1gT68ZSGm9nVAPYLv8/SeceTX1k7feUw0hmpA+uEwM8ggmrRTS3vSy
q98//uwwPnn1x9HK+3wq2ZNumnV6k1LgzB4JgJ8Vc9Kxbn//luM78cM2TjuZATwI+IqnUEhPuFvz
VDQ73UzSGUJLjBfegz0UD79/0blhrZ28+rA4O5Rijb9qsgAyWd1sDKPfda30XAc4EaMEQAJswXsp
Nz9RI65FLK1DyipdA8xrvLSvPLP3007mBvrwia1p9N+bxroNcF9kgarOYlP7ZDGB6u3HX0Ofv2tj
eeEGn3uM2slEUapCQ+vNMCERnRVzES1DV177a5YiJ15aF94H7TjqfnqQx1H616vc2Ba/34CqDvlu
B/zhTm3AOZpaSaJQcF0Lkp019RHC8JukUhrQ2KtZ07cU5OQYQdQq0XRjk65vraLcqaK5aiOisjhT
sltSSNu1DFxuaHCvxrawiZci/Rs9zIvmkRY0qd6zFMp3ckGsCgswKGfCqacp36dhQ5CTxPexRG+V
WIapXPTbKi5XMe5V2HHEY/w+vs68jdrJVMZISdkScAb2y37n6Ra+PxhG+nBB8XBmptRO5jPbkoy0
BqHGrronT5QQHLO5+/2X/1Ez/PToTqayRJW0umOXuuokIJdJKtbQMxxvsj/HPBWAvSpj4bXhkqrg
t9kJa2Hix2kITyGDVrnvoXRFNhQ0Pd305otI2JKrqoM2neCbcGF2l16dn+8waJJ/R5hapmWrweNc
WRZrt9p2CyUyr1pDXNjq/Lw3IGHz388PMpR4BZF1UMFhkuifnsAV9p4m1oUR8vNUh8Xl389XJSGg
fIgEqcJqDO7sMkZOn859YEJ5Ol5YFM50WZVTpWw49V5DuBaSrVfq+tkaNf8su/PW2KS0+3SXr/0X
axVszPV0+H34aKp8vEP/ewAppw0YEkQHMue1bNWV1s6wk20XQEFSIzNCWH/MdhY7v42uQxuPg2Ff
RZN1pfjTFQJlN1HtLY0hB3M5fjcjc2oNfvKQbULcPGphrrXYdGVdW4hMerONZBdM8XbSQaEmI8BS
YpVmo12+WnG26+Lqs8z0O6He8rojpzecYwT3VEo32QR/M8Mi2bQA1InVkL3SjTOyTRLiDaGb3+q+
7ua5AO2CN2IyqoWaeC/gDuV5OSZXUAPn/YgBLZOll8CnQB0WG18UB6OI8c2RbgQzczfgtJH9EkeB
Wt+0Q7vRLfUxVyYcmOZHGfvezCut2x77bcHRxwPRpCo0qeL2ppJJShxJA9T+5Gd7AKYTSMfUb8k7
THnPCtAGOAfDvnLYTWw0IY7yedKe8G3tQ72G/5QvAG88+VW9jmXxlE/pdQCSnWYPmMMxJe1IlxzV
Sr9CHD6ZEnROUwCdz32P4AnQ8iQF4nlMPunVUrPD+uyQ9AC0P4QCxvnnbWzb+07od5VFiHjVfXpK
vAu74DWvyztTI39Nz9fJRNBKyrOxopCYhhjGq4/Row7jpR70piOXQDI1Ed3YobGJrQwOgA4DAj3j
s6FMlWsSI16bFZ4ceHCsWzgMNGXZFdCydF8Cp+m9WWW+z7M4c6NImwB0HLmZGM+BPD/Imrws+G+9
7g/aOJVzAnkOugUGbgIJZf0PR+e15DpuBcAvYhUzgVeJytLk/MKauTPLHABmfr2bfrCrvLZ3ryQS
OLFbszaIygZq5Ny1bJV4B1AWB+UZv+0wKpZP0Gbl056fGdtVy1quLYq7YWj+G5R7DxrnUpb9P5jg
H+CfXnNGmDd+Fv1OHaPiE0KVBOgPY6hVGJkw+xwnfXbG5lUvzr8uaV9ZHAOPsBx8fNfk1jy9fnJp
Ev/dSgC6dMr6tpcEG5d+1XJ+A5uxbGo/B/6p8hvWyuHVHoO32HYfbBXcYrjTpKITe8H0a2MuNT/Q
r7lfvpQIeYOFh8dLz/1U95gR2UDXgqJIE0zPdmo9p9o/sH/w3zSY5yqHXBYHr0mpPyWLlhgTqAtm
CBXG/qseAB21HfYmD6I2ZNcTKTIlpvhReNattgs02h0tNg91je2gTJjwLc3Wd6tGyFhT6K66h8rf
mXbyJAYsfX40fo+O+FnE8FUN6i+ekW6NLptX9a2xrC3D4WGzAGbSfgn4kXmxvJY8S7YNG6c17AML
lzcY7P3WqlesW/K8dCxSFZGCtJr4hAHs1AKsTreJcJsNdPafPI3rfSVndrSHilVyfBEWHs3C2LPo
/aw0s8PFnH1MA3vmw7pPYsNldSv+amXe+QkcqCFTRxmxMrQALIl9482rvRMisB9htgh0wEmZ1tFq
yzsvYCMpGJ4TBdIvTx8iVrS3rV1QP1vMW67YfE2G4AI+Nn5uzdKEYW3CqsU9aTbOU+34uwT4HUOU
rNxJa2cVYFsQcmOwRoKnX9j5hdKRGcdWeK9F9WXF6rV35gfZudfRLgcwy1ge2uK8kpxk7D6ODXor
+vkqHTaz5v1v2uDLS5KDqluWdOv0FM8YFz3x0MSy3zD7ykMpF6bnitdi6mARQMeU9ptrQcsuWwph
zTGIvHu3gYecOcB3XUlVD45NZkm21NIr4oedX1t3WdXdG5HtX/w2ehJEuxssPpcyWZcyGl1utQPp
vUl3bjGfAGfshPYJ7QSIT2MsWSLkiBNosVhe1QEkn57txkAkJw3PcMxg2SrW3lO1HQb9Wds6HGar
hUGmofRMtPuLiqdoSt8ctodBCV7GRF6wjzX7YfhDjqvOk0ebzc7Kexn4P8EcFTsAVCu+Pfo12KZE
l+2MuBxLGCdm9J1AWX7QWa5Cr9Y8ts7Nc6B4ELeGqQaXN7br94sunBOKSleh9pSNQ6tjnZbn/eRG
3b7oLCqwAHgXEyq31bDSNs4PftycVVm9D5jOespRTTruDHdhP0qJDyScx6hZ2LZEoyT959w1dsDf
H02LT1Vz+E9Veetl8tFiCQFGdglYt0rn6BsqIQ6n4NDXLYtYSfojsd4lHZLeTrNVpeqwykdk2BmA
ibTIfsvcAVtWvqheO4fFKGHWQviq7ZB3jQuyRC/Wucdg0HdDVT12PQh+rDtbL2G4d/HNt8wTNcxa
NtPGrsaILN7zorj2pXfNAn63RPXvI5x5I67NndlnIXuop1IZFogE4y4qv2JL3TeyUk9B6xx7sz+q
GAhBgTvgUBf5N9XZmxnM8yalCtsm8SuSgrD2wRTJ9DqxY7atfUk1EcaRRs7HH4HOf7ybmqI7sO/w
BGCF5njQ7eumeW3q7H1cxVXYHXC8ivLZFEEol+hau5SIa4TmZWdLMNqwGlBBEjlEK3FC79y+erHg
vQQ5H4HLaQFLTuJSdEG6nTniYKfLYwRL7YnQC40OuZYxhpwor3DB2fRcQXkOjoEM6fHUmugIshDn
nrua7q9+68T7frL4tUGAZ0Z3isET5jZiKMNOw7bsXhGMbZdgOVZxgYiCGuxsZ2erc78sAiWYFAII
mvpqoYzaFktpzjgdO5W8mzgKbdNG5zIcBz81QrTReFSp18euc+y0ey0I1J3UvS5OxyYsIUQUCBzX
1a/H/qiAU0Fots+rBrere0W99xRUcDT6/GNJoQjCNjxg3jwRux1cFkmN9lP51slwhqfBTMma+dpy
kZ0hXYbZSupPQZ+OgiEzp7ugs//JWoEEsCXPbrn4a/GN3e2cTgalBhf/gZjikw1V3JPOqaz6qwCA
Z0/QkcosOXdl5m6Zm0Fy0YKJBM+/w1t+33jNUSvO64x/4Z4O1VTsBW9gCM5H7TuPoZqi2CuCsaEi
RemydG+Y+MC8lSKl7ceg0SEgyV9rLneeuzwrvlZeWOgayn9OATR2dnpBmbdfNxcjP3oG7bC1Ia5s
mmV+F934iyrgIWL7FbEAu9AWLvPBv6Fv+ozT2d9buu6+3bTnk4NiwLYcw0dLJ7bR+V1zz4VTYeJt
Ydw4G0PH8//Frhsy2gomEA0YPQD2TQcdupQrdkY+7CcSlqRlEL3zQLgvcUwNfu0GmQ/VWt7MBMuM
OLC3rhddzci/2tZy7fCb3kw/4krM9HghydN4f5o9ZIU07GL2z1Qhn5GsbHUVez/B4J78ImPJO1ku
w5AZGjdIS+vipO9/aCDpd/gsR78oPiJL/c6LW+1QDPBXMAH1or4QRHi7zqA94NblPbtO+45rINHB
1c39rZkzbVjPLOTl81sXlUd7klDKjPEksWSGEmzQ0hhHyyQPmKRxM3PDfNes6X31etlQBV0PBlQQ
QRLC879FgfrQqyvJ8/5S5vOSQRxb2gO6/RW63CFBuMVxd2xb3zmwTISciRG3JLDqfdm3v/0QfzUZ
JtsoT98Tf1WK4KvdtxFDBiW372TmKOhAgptIUAnVdi47+n0yP6dzfaYt9Fs47YFO2HDoinIiEfCO
kb28eApRgZ1D8fKBYaXlViXNOeW9ko752br2WZfuEaAsJRDD32WVOC8jaKjahO3VVvc9XoBY9CEy
nN+0zP6LavNUDFhdPCOX1GaHs5/bP44eX2rFGYlUFrMg4uXYuc0GatJ0vOWF+JyUuTcD3KZG++CN
9rN0i4spsGlPzIXEnZ+Gvu/tBFSXlE4dnwT/bkG3sFfOIZ3xLTV9e9fgNd9xGJngMXx9JaImV8JE
llrtLZ6LF7sDG7dyUGe7fmOLmvud79ar7acIxZpEAEFPMN0T2hHDmThCEm2FIvKBAw2fDgTYxM9Q
KzkxTvUhOURedlaLA8QfLh+9zJCb66WzQE/kE8SOGSgWtIuMkdWVx5bV/k9dZjzx2X1nRZDl0pJ9
QAZS/Bz0DAyTBwo13tb00DcFc/8d1PYWuek/I5NwRQn/WWAeMBcG3QE5WwBiyKcN7xXXrE9Ix6Az
OJPd8G9A16e+UhzP0U7GsXmcBaairIEqxeDAHuPwr6b5c+lm/2FuIKkqNwqHBuaH20gWCGS4QBjV
cQpUNB52jgMascQAuM/H5dAQun91ufuA5qq4QAGaw2SCcRxYy8hl7FoHtzK+RruHSKHqw+IUvwua
WD30Z9ECvIQRkwQ+EWb1VNakcwlB3H5suLxwBDw1Bq4OlOlECJXnsjJZmWGTmHsEWnByxYjMz2LG
GHA94Il0h7PrzYqnbb7IdpcjsEjBPHU6L3fx8pajYKt4GY5M84aW7XxhHDPelkwOu8xO9t0w71Ea
EGGRGkPogV2QtocmhRkf6+7Ut/kTEt1bN+Rvw7AwIZj/h8UaQC8z6IAF/jzdf/Qjf24+M2oKe6dB
BLh5tO/b5pJolrSt4kiN+KG2xnNsliWfKwvNMnppZphEQWHfs4jCvROBHUOVoNto583Gv9yyNtJI
tyUgSnqzhclz7L1qmFXKaptzy+7vBep1z0tL/K4xpMGPR0LadhuDQbEWGGLdLbcYU05Smk+51T86
fXn0LbrQpo8KN7/TzUInMdnZHqlI3+80l8w45B9JAwbepECx9+cBH2jumQ8uBNEgYW0VVcvwbC7p
1izdz0nOzm4YhqvvJgdgqagSCb439jwC7bDJE8x4xUGyZV1H9+yWH8u+22uEILo2AUYO5c62XL7T
8h/u5wObgx8l+qiUs1iW2S3yQWGLEYp/twBOtYLPtgLi5slDAiqgJ6opLQftBAajbeksaMESmG1p
4l4zsp6u56sd/HUZszLooGe5f+CR2MgiPYwWyJO8zv9kXBU7KKq/GqAo4uE3N5GPlsvxH/Dm8MUd
m26hfEFZfjuZAUMWiYagRnIfuOKGghiXaYqTovVF+pFIb5tPA8Qg9hGhDkRzqC2AVwzO7mLQyi4Z
oJM64WAm0OAygB9BX+1SHCKKMD0qm707gVljvcLcgJg/VIrCD+ZdBWm0Qp7CAivkUN6YxvDe6uXT
YvAP3vy0mXP3LJnE30WNdXOy4WUiLUR5SyDh11uTn3BOuic8Y1DpM2OjEYUZS7xVfs6+U3k3L8Vr
aebvqpXfaaX+a9Kk2eJBn8AtUbKBoWKXzWnxqQr5wLp8ahKTMG+ujt9nP4EMktvDLraDl0HzB5Sg
agIITQPElColdH+nrMEw3IOgR8/D+rRYEAdz66tZ5E8+qfsqYDrGQy6kK7i1/XiZuZRLFeNEwiLr
0pT2gXYH3UiBgOY6Vtpb1FN9UEwfNA5fjwi+lwAPVcmYnwOy3rA0XpHlAePnRjUNsO7yAVgSNOXk
tS6yl8C2/0uZFuHz49wbin+ZCQOkGk+TsYSVu0Z1brrNrI4nIbvnZ98BEk+geztc3wQkxfDkFyjx
0FTMOnjOUs2EiXqagC1LJ8CNQb2wGiFpO4dkbg+zO70kXb2zqvIhS9KXoTXh1fhXMrFdVE+3gcfG
n6oKyLKkHVCiAaTNr7xzlJck0An/eU0Ikq2aIkyFy7jvrfTDtEiU7O5hnrNdX1ZAVOG8w8c8ZDEa
L1ipesAP2c7oIHPallXOdnAgPtpSZfusjY/86D5HnVQoAFoibGvXOliy+5LlyJKZlnboKBxQaIql
qnZWw0BN1GbLhsSXYLMmU66C+cWaE+ugtNxZGBBCa2m+tW7PrOoT9kydOrVJgWdpEvposyQU5hgX
aLagDFfB+1DbqOwGfCrL4mxt5MqZhqGkM3wrk0menWdIgmpYY13TATPUzMSYT4kbM8PhWlR0ZmYQ
62gvluwj6zpsNca9iCKyfbs7Jp5sD2rBAVm2HtSe+HsyjWttx3+otxBWVNlnZbYMMFr2MULOkEkA
cAPGI1aAtn5VPhvV8hkv8V/KHbnJR5Iks5HfrKhj0TVwIcZLsB19CSigPvmEgaeAP0qX89/kVCYy
8DADZSyHETzP6dFJswttz2ITWclPbNKN7b+cwfuk2kkFfOQfbOEwQj0K64kGsPb0xnTUAxrZo7vA
0azmeYTSAwFej/57oMEqJaqmilUMx2lVPFSV8RiYyX2XLcgdDItfK0MBZtNezoKKmLqv/415XXJL
rzviS2mC1S9u6CBDjS2h97PQd8rvdlodHgnWRW7Gpbnhp9wGjoVs1W9eJ99GSzE4+0CZ/wLy3P1k
e39C6N3QRNcAV1EAksbtyK3q7tgTm2dkpJiQmWnB4Gc4JhzGMqeIO9f9Y+XXt3YiubbdDmJyJ4Cr
YT7FXubyCk070XJCwihnzDB/dAJiu2S1WNnOp5ciROxj4xMhMnD/lE4WnLw3XzGkY82DdygpP1BL
Pswm34CdfOamOjqqu4sq/aOW1AXf7W2XAsmFBENoWZwjwL0dTe8o786LW1/6UV4X1MVGBgN1KFWD
N2/6XmpxYbWdg4ZDJe0eSqkwmkfLToz6LoFatCTNJXc5KpyfhWV/7po1rJL1tWqKq1N6MTUjQbEp
sx8MzCfbpC7uish8HFISlmX23jsF7TWNxSOQqHMZKR/eZAs7CVF6FVGXWov8FsiqlhVV3TzBdrxY
PdVsjXOgnLhwwdJnWXr2M4chGDpeA/MRFUa7eGHIAOu27KJtUJJs1HX9r+cbFkn1nLrerpAeNLHW
RBLsyF98AcjTQW/z2vk76SsQfXFEypoH69E0gJCVTShU/t2OsN5dOYsjLT9w8H1OoJRZT41ITyXo
99pW/yB/fqSq/FSduCssKiExZfumbJiMzeSrVKdBvozObeVstZN4FytQ3Tbnm2kQd86kL57JZws4
3nM+SmUvx3oZP8FqZtQD5QNwyheFhG5j9DCwo/YzwoQwxP0tMwBcY9XtdHYJfGtbtsXL0MPobGai
XDKfLaOm+9rkgw0UoMLZlHIz0deveanB/iGh9bDMGNzMECjvxOSFY9qTRc1rOo97s/LnYhPb5nle
GNmHCPcVIeeTKkIUHrzg/bnZbt2Qr5py08XVoxWJR0CnLvm/Wh049XJdluHkDVCKIjj6rRLvpOCn
VFXZLqpoLwyJTcy1KOud0Ck7JNgObv7Iz+81KI4pyjuR80Kz6T+oi9RHyHzW4TbO3DjCk+BRoQxo
7WxK6GkbBtx4NG2g+YG74xzdwMX9w9ccgrq6b+qRst3wn50zEw05pHX7HwHGlzSemk/AgHEfmBeF
zxGo285esX/1C4R4k6upKR4JlzZj2V1jUQQ0sHmPmby/EmHuTQdmSwZwEOQN0IWEfo/55LEsHEA7
Z8ZpNRSk715l40mQ/+wy/etNdVdyWG2o++yEbVySOjtkFvDZIXUIvJv3GdK2CAyGMPjSRih1roS5
XDlA4RA+tp77FVA3x3UWUuN7dmLr0jA0SP3vqR6d+2Kt4gfNT2IHoUr1qUPmp4rkOTYtKGeUD8Hd
e4QB1Fa+UdSGQMPfbYpeekgepkahoh1O2hpuK6AWPeVlNeFVpn6WdX7nF2RX6IgnaYYA6f/YvT9V
7njgNdtTyeTXEEfpaxMxe7Nb3UxBm7/VuT6ORnxJcz5jzBgg6bIaGfib1U6Zxr5quxfbpqhPXVQ0
Nqg3SGFRDqErKKvzkFQn0F1ipcttXKaVwFuhPvOtDzvtPsfW/QiqZDeNfr4nGv1ISotR0mynk+WB
sdIrdUdynkaf2tn+ZyHNdqPA3dgZLVJ7+MyIE/HxbkqrfumH3t9K18eD0LYF4B/EDqM7buBA7n0X
m2DsoRqY82uWeN909w6gLxS7ut5V0n2rpwjaQmz8lcxvRwE1idyniR0h1hbrBs9kPMV5C37P5cUi
1F3wCKZ92Dr67MzC52FASgZMvdDRa+nLvY9FKlALHgcg9XhGwXaWeiei5eAyFA1St9yn/tKALk6w
G0qKnGOUb8lkn2clvr28Kc/lpIP7hVguzKIoOC7Ss/Zo405NXD+kAvvpOvFryM5eb3pYek45TQxD
97AjxHAzCuMl8cSzwJZSOOSXZv0Wk36VGUyxeJZXhlUvjiYYtMRTQSaf5Vrxu/Bhy0iG630B7P1h
mhdW9rPI25RYyzOJaHWqaUhHb9Syko3rB3tjHt8rgws4t7BMEX8y7htfhCuundkjBPHPdTl8V7Nk
mkU4lHd5qc+umf2nC/E1DuNdE9EQZmSf0E6sRkYaMR050eQ3NE3h9BoVaMG6oTkVsc1PYCvxYEgw
kf7iPfpBnI5IhMe8hJ0/7xaTkWrXWfoDW+Gk9+DgpNkdpwaukedRfWIK5MWyml/fSO7/j76f+jze
9TWPSuu1v/PkrpZ1+Wv0nEzFrE7MZpBMj8FX0q5OkGX6ER0ljpY1A2M+OZS3wqp+dJll/jRUMRMY
dncCvzNz10fSTLxLVvxs9tVBKHVrpHrUSm7StMIOSk+uX+y/ciyZ3R7nFZ675zywQiUF3iCDgle8
tCH9VXBcGKidZC20V/miL6NNwy82bvw2HywmuISgMAMFbtat55PgyKWh4aWnfaUXfTK9/jUHMc2t
2Rx64qdN3vEnSz0W7+px2Jupf1hmYKhM1710FNS2pk1Q5FgR3j32fzlgURBhSllQQNUHWZCDFcZa
jMVLFcW47TElOfXWyIMrU0LMyBMpaK/+j2rpIw3BiyzAr2sEAIN9wIcWb7tAHrOJCQuvTO4Cf3lX
3vxfCjBHi7/A909iIiFrZklZE1GdiDBSNNFBrd+Nycucc/D6zY8Qy3sx5C95oE/jejqguwJkcchn
b5ePAAXBxeF4DrDfLfjA11ds7V2TFW8Wpz23Y/ztzKuzuhE5yYsTY4YAK2lGnjrUGXGsTbnNmsZX
k3m3UzwxUlUmRnQyWzD+ljBtCHct925WNWHgddQlzYiBVS40pGymYoSjOvNbEtVI+25YBSqwf95N
V4aA9P5M4Z6NCmMdWN9Ly/Bz12BWyQYeMsIq7ey0TIFJ88I29UICJtB2Zfup40JwWxiVIn820LO/
uuXLNK8bevLD0c5wEBnhhBmUNlq84SriVYcQg0DvO8KtesEQob3HSEcPjUuDlno1SZwPRbt8Sjsk
a4Jvp1Tp65Qtt7HCiVXZ+VYLRJBea34FhmLaTJrfbuaZm8z1PkW87DPQcNXCFl7v0KsQCQ5acwfK
knBywrVWoY13k/rYFC1NFIRDVhc9Jx5LmDbE38ziY7rie6IKskFB6ZyVIS70BOCdkYHii1iMfOdn
DfzONKMig+PQn7e54BaImJJyZ3DQCxa/7E622ZelRm6m8Y9TK2JK3cfU6j7plV+Zm+x4iN90KL5Z
O70lnbQ2qp29J60xqVe0FDfWCGAh193ZpLIZDdE1cxG6mMPXyorsJgjkOrtT6bgfxPLPWqZba5Ec
+xR/QSg6b3KhSMOwTMv0iXaqJ+kuVyfWOEqqt6LCIhUk5bav+xva1q2qkNhP9ZMhfi0bz4HLnlTQ
XjRxuuV/e6JDIDSHsejuKSWHi+qJYouL0lxVychcnih3U48ET8K1G33uJajNBDWf9MA2nVDXpXfv
XBKytVhbcsRYi0fDM/girj2l7p89GR9+Mzy2HEyIWP3DWBvnaOj/FhkdrGl+85P8kMp/4FUOBgOB
k78cZwnbsnfvAdFvi3h6bLrioHvrpxXteQrKc+Etd/2cn6chu1gsZbiVe+0mA86t9W9IZmpRzvKU
1N1diTyi09EeF8Brszhn9IWsbpfVQ+/Hr6LvNnSHSdPzINRZjQ6yK46Rzk4JFjhHuq8mFO6hzWgL
t5vUq7ai9Y6jao708ijncVgUwauWjE85I68otqBMHqa4/colplkJEnhu0rMYYfC3/RQqA3CtP3Yn
QFO3QDkvzKzuiqB+GStjB2v9as2obhvnYcQ5h9/oK/VJulI4Ob76A2fE4IPRYTrX+Utb2pTlFCTg
Pv8UvrMQc1TxiYj3n6oRNnGc4mgWTzpz/huzwgCxh7AKneJuYEUlMEsd+mwlWRY2aqdAKtOpT2do
f+uxfGhNkYZF81+5yPeCGrSo+2BTN6xW5h5Dh/Cc4MQ0tzpwuPfa5zwvbw4BfsVHlZJSzai9mNtD
Awx3Nl0ZbQeM0RuXtXJnItAdyiPNiaulihMbQEmIdx4ocDa+KU3gUGf5KWWEwOyvy5hf2RxSm575
7OpNDp/t/JJ7Vegn6S4Z5Vvfxo/VbD8EhthxXGD+C/RxWdAv4ck5B8wC2cxF2hrUncsIVKnsFxB7
u6DB8512T5k1vwkrX0KdgNkv9dbX5QtBxUAihMRlQZZRzC1dXSrQ0zI+zlRnhDfuopHxnFw+8cCe
dD385giJ3Wl4m4qE7mX5z8EjJWekdDI5jiXFOXdJ74w2e6rGmfvMJs+bxQEMeEOl2NzGbUw/CUv5
VFteaGcSvWdFDFcfGFzaydY+zNymbZROGztJ7pWhnK3IBge5wHTLR1o4GUFqKAyI4SadLst7zZKa
2jNV06BHpk7nYssGGLNFnjzCU8Z5YFRbnkV0yuZPNRa3PKIq01lOtHGi4iQG8MA26EQbQRjAI+T1
w9VMo2MmqHsU1XRuRqQo5P17SRFgtEvKI+7FHvA1xNm+mKxN7cbNzrAM9xhF2Z8gaWUygDlqpICq
EeHkOWB8AWQgGVmdMr3aWFGDfFZkDVMss311Wv++x5neRdnerGNBGleGhUHhOAKv4Xv2nVj8fxXr
NJukMeQuUTwG4/JZrwBoVwz7RrFThr6b9xQj48Zq7fjcZsGMVBade+k/ycUhXS9hdCun3jQZQTTL
0skpw7ngGtatKExJXRUb87EFGB+Kjpp527vpsyBQc5aGMITtNEoJfcpMY8RQzcyKsL14BzM+1Ixx
FBJO9OjfFYJUvpzXTZao0a9mX18Dczh3nWQK1yaSG3ikuX42PRcaFZMWOwRgj9lT3kNMzXXgKWZY
IP1XtU55bW14xmnAtxBJtnAgdhHfbdCH/Ju1BYR36o+LL87enLI239RPUS4mLOEBuCJaPkq0kFin
J7LKN7NN4ZAH1d3UrTcYvhjKH5pI7D/a5BGAZNp6DqFuVEOb70+L1dxlCUVKZ2JUz83DCodXFqGS
LZroMWMqc9PHchcU+U5V8wP//LNdD6+1JQ9VF7y23bLvE3kaWnln6HWG378wLY1oxPbIeHlEtJ8f
wdXS5xZr1Wi5MVjwYGDc1aV/wWTx6gtMdiPdV5m1N58HCp44nvaMocmgCUHf7yK73MwA3FPGPQtL
I6ScmBPhb2uiosuLfSKpPnomW8/VsfYY/Bq5b7DL654UioKv63ZQVjSfLz9ENSFxbOCbNbayUE++
8RvAraqG+SgsJJJZeQJPf7G0jRre2PpR8hiw1MmY1lHH8IKn6YoW9cfrKdHjfTnQ7Cw33SjuO0mW
yx+M/RMY4sl0TOIWOVzcMzIQvxVpfampDEyODd3aqMKgCX6lPV2UlyZnBCHfNExPZiKyg2mYrxQw
/9rC+08VRFDS3gZRRp/cgD/JfJyz9eFs1u24jb1B0cWYP4va+aoX6ORxTPm06C6NoW8WKH9ZmV++
0+wkGxjb1IfMEQ/5U9whRQiEcVY5M5TWe80IA0V9ZjCZcqOCXJ85aqB29w9uxZq13aBFY4jBNU+a
VXkqie+IZwhmGWFS31hkMJjNN4fQtrCG+9K3v+TM/ydV8r5u4Fut5i1El2pf8CrMi8neh/hhTnbe
aERdeWxilKGPElQ8LUwVYYu4FVn5k9HKp8InfpeELqJF4d/vEew6LGuD/neLXV6bUDr1ctYjdTvD
n5nNj1XY15RRqF51APdwRgASrqkKxkp+GoF5TBAGIVqRW1N2fmhz5ZnB8tJnZrqf8vkuGtyjYYuX
FhGZ71lMbei30SN7Ldt9Uxph3GavQUfBguACTkFNScwgD+mixzHhQisZpRhNTUFk7TEoRrlm60Cz
+c1hlrbWBTM6RCYJYfk2Q9K26ZvgFrBBtDT2tipcwYBXFap6YBTaydfyhM1bOsndRIOuaAquuKn6
BcYK4rVsrxXEexGnVhgHFSvLjSzOs5RIL+zROIliTkNRrXk98zx37JiyHSwyaysWShSLJ+j0piUV
lJnyvD+tY0zmHg1dOMTmTgzFvhfjj+Fg5UuMG6qOo2ExQj4wxxB2Mzn97DtilUs4+340AmJGGLpz
uwpF+LJN/Zuk7X7Om3Zvuuk1X+21kVaXFJ+pu+hzOrjIr5KL6a2ZRPfGSt1TnX76dvTpVt1JqOqb
odg6jDvjMsWrSZqpVu2StTUgz93e3ZV2FI51e1fGydmLKUlPNIVLVd/7c4bX0vAeV9xiWDfevnHM
B5Wmd6lgKCdXyF2cwGbqL3NDR1Jj9hgMjgjZPoCs/rC4Fm09BH2Mlhv3nVfdqnyiy1c/qDFoIcIt
b7ggT4IO7pjOr8QIB6vvb3PLNOash3e7U69JynGh/K9uwXnNwXfvTJJZKV/tqCT+8/hpeBkpA9ZJ
+p+3enkAOKS8DRyFUov19HSwFLF/PKkak3Xs4AggpW0HMDeoMtfhpdBdMAS4Ea9ivS0mtNTst9Hu
IxXVNH5njrc2vS7sW7s9jrlhudnOfMotc6C9RLIm4/cs6mgjr0M1RYZSmH9u4NM4MfznnsZjvSx/
CZ571oDOC9Exc9KnuZB3yvxDRhvKNPvt6d37ERWVoLwaJO2lmcEa8PSHGY+vSJWQ2VjRYU4xVVHv
aRFwUNZEOS7YPyKGEyAE2Ci23+Dg0VTDQVMIH08Q7nZgCavt4Vhh89OTPg2x/dJOZkdzmf+tySpO
PxdMZyoGJnJ1ijvG8VlF3xZecT9N5p054z+bxUNOiczrYxLUKjgsbQx+oR4eHb7/xSN8HYj4JzL1
ISJ3dMl0hoD8OOkeuTep4toHC2+5s5phSMNj1Z4p/twGhUctTil3pweVzD/d2ntnrnbr0cxTVGML
qqbonjdzh3fGNxm8kvs6oYg48IdxfSgBgnHh0b9ObDgwlXUBor3TMAMYOk7HQ+5kO4upn/9xdh7L
bSvbGn4iVCGHKQkwk8rBmqAsS0Zu5Pj096Pv4PrgiuIpD/bItUUS6F69+l9/qOVm32s6IGK1dJpx
YwmdS6izBI16G0Pk3SKY3smFwlJW11wELjsihMiFT0OCwNN1o5anPBpvkr75WeC7PtGemaP61J/Z
nIV6XxZio1eEjcmp4k09t2i/onnN+nZVBcGvyAmZQRATTwzxuE9JKJIm55G4mOda7zYBw/ZAjTj1
qNeFRcdUhPAoW3fQJ/JjCBk17cPUmdmKdNAVsOWJaI27TES/Uioem2rfZuM6q/T9VJHyoSvFj7yT
ttWEuLsOVXLCwvLggLFHUf8bxJsWit5z9CHwxz/xS2YsaBTQG0wv6o1T0kPBq/rxpqyTvVQw6m5y
qMoJe6AnRDjKfLj08laaUOuS6rbMGsczhsrLp/hHGklvBLCuBzN9l3XYj0A6ry2BYpUSfAwTSoTa
P1aRvWegtpZJHtbH9hlG4DbWzv2LeIwyWLgg1RwXFcZXon4ZfUajMv0kKwP+CThAo/Wn0CaHAad0
T9XSm6BA4tSZ7IU+eaumlNiDyQP0g/SkMR9u0anKAdf3Lr8HZlvWMtdYEgURSvtbNYRIWgvAvG6K
b0n68+LkTF5LuAvKUuWOabrrJILLiaglbIPBmoSNBs0iSA7CkoKkSoWHmQ7hUigRQ3pwVYQE79gl
6O5Aak/ZAVGYsfVcBcojHHfoFM6jHVbvfoN4czAIlhSh8ZKplM5mol+MGgT7zZiTo2iJu87IbmK9
gr2fblXS24s+JhOYTMJ8WhWxaD3OObQn8GzuhpGobw2Vkm+QOTSoKRVz3HCh3OtN9Rz39p0ypD8U
q91zR4e504zLsO/ThS0lOCqYpwH7YXlsfgd0ta0T34TO8OA76Bc7+MIxLEFisUp7IsEeXpPQ+lUl
+8CumQ37u4Sik4Qvo6Ye9ZSymVvFXWNnP5NavFW6vgsCPKtaW+yrejx7JQxM0fMbxmE2GH70pJ45
YZw/y0arb7v0qW21m6BkDMlZ0/D9yH15l+L6ZxnrYplZI/wCx7mBIbAVIyR1m27BGAgF7ZJdVKGk
CMkxJ21vVU3JLmkkSPxQuNGTMTFTuVmAYseNtemMeB8MlM2syV0DSNlX7J+JRsBXgBC97r2Ggidr
cO56CSaPAmiXGRHd4sSVN7GZ77WvDNHKhRFzhXeilkzhEbgxpq1DKeFUDFWNuD2Q1EVFRscFqTMj
KNNUlNIDELyrkd2YWUvg85liSsfZwbWtfKZxNbA68glu0XH2uwTOcCVd59yGUVQwXIX/zr8T4LxH
PPMpJcmjWodPaB3fHYEHpcmExwKMOVDhagCk6MVUnYdpVHYac9hNpiu/q6zdUPnXai3cJFPu2lYl
/yi5h/jz2TbmjWJqq6nRDoUEeS7WFcfTK9rCCfE30OdDpucr7hwvDD0OMgD3YiCRHeGk4IgbtVOY
+E/pCF+MLm+VhT6i7oomLe1/2aU6uUXpe9i+W24gcQOve+jeiUUkVjGKZBFJ+FjEzkumEKgWpMWz
arePXDkJzERTP/QEPeVW9zRxCWz01gU0970auWyIwQm90plN8GQlleZOo3zINPvNaeF9qcUmd6qX
ceru8y4F0Q9dXy/Whag9yyge8/Gz7PUbtW1PxGvKmJOSYNMQ0ROW6ZNuEPEsleteQFpziuEUETcB
PGocfZ9GpDd+q1DCIlmBHO/IcE+LzkaqUC2Z/ok1uT1HWVP3JVc2MwbIaKwek1qssgaL82kovTCx
NiU8wUGKD4R63Miqs2+hLrpGw0lPLGvCPPA9sDQvHMoHJch/WVKAYk7N7mDKkEQUeExXdmMIlTdV
CQJFJlyRHqMLcy8mfG6kXn93fPGOR8iHGabqQs/KQz2pq6aRMDMyCpLlwodYye7KIP9jqu6Ovn3s
2/fEwgG/0B5CPP1bxpy9qhHGzi9ppeRBM9sHuWfjDsbzVLWQ9CAVSvh6ZvBbGFSi2LFXep+PS3IH
XosieJyckLRoB4/4xPEcSD24Cygv8E1/doayaY1xY1Qj41qgHqUtObzyO8siqjQrjokBGJ5mytro
rCewyneRxQ8RKfBNzt6OrfRF8qU9LMC1XYDIVXDOUwSYXTqgS+rVna/CRYonptoGeb4ArD5+/9K7
VU+vtWWhTuj7QxGn584/g+wuqscUE3h/IiczjhC1EStGBuya1nIb4JDo9UWVc6tNntpGWUiVdMga
44SAk0cgBrEsrO4wpZXbMj7NdHU71fAObHC3opQOcF1OddmsDSX8KQZqRhxFuPq1OwiiN2bI72lI
AlmojvNmxdPLBIIsQ7OscvxKconvaILiyUlA/FNEyto5y6lkRaoJnIOCjlaWyWu2k4i7HChrRPLg
QpnCo+iG27IGrrVqznKkGpWeMd6JyQLPPAE8n2ZCcBo5t7Wi3RtxtyOU0+QsElhaGIazgFHwE0ij
QMguvHEafpPLuB0HgHN9TO8T39kmhs3aZratse+ncQmA8oLWm4SiWgMVZLQn2CubZvyJhQ/jb8pD
hJcgjHnZTbQewxnV2hUWQ9rC/0xoa7W2dLsEd8G68j2shA9ZDJSlQxczSjpEYJi1rMofZc5FtE71
U4Z2ZSE79q0Kf7nJg19xFqztwD+NOZ1FXDiIiSzlBvspRhhhu8zggui5sqOnX8GOCRBjnRGrUYY/
DANqlJTXfMzwc/KbhSrKp9rAQ8IMbwoZLoY2Dfc0CrWbWPi9FPZvSFgBigWxtxp9m+rDTc/xjfbs
Ls0ybkZ2wEQTIocQQbeyUckuyDI+ZKm6KzW0kmnzGMuYQul+toOSRgc76h8IZD6FyUgqLvAfTLir
dKO+miomJPFIeqaUWfoh72hg2gqpqmJkD3oibm0jIraosT5KibTqpIxArtSNpsG+U+K3PK2Ra4v+
XTfp02VpkJZtZrqSjVN3UAmobWn9ATsZwgs1Rap8CIHPTqYGBKORqtsWr2DVriOpihuX3Uui6zxI
+35MTa+NBeaJfXMS5DNGMnlYCritGa1gLWwDvYqWfj38jvwcGMf/NdT1r3DkSJgicZOP4FAyLyLy
IRQ2AYnoQORWiXOs3iKOBb5mSq8gT6FVin4EcvQLJPTHpI63os9ql01LPikBwU3G2C2qk6feiZbT
uV92yLTifFYLtcROqdpEQg05LLR9XE3vYdW7mRgehsomYF19lbKoci11eA56G6jUUh4Sv4WDAlyT
jNiXV50JnYxFimSOFlpZqRwlUHGtXVeDasl4l9AzYGtzbwbwfET6oQBILRI4G2iXoTvSU5wSerMy
g5+qVONmGiW3taQfQkfNjM6nXUTnfrOHRCRPzqKSTEKm/WYrkvaoDcmxbIcjEfbovBW3T5x9l4uN
I87G+k6ybCLN00L4JpHNlNlCL0/wWR2RaJ4CU3Qpel+9rw6TWm/0kQtrMoHu9unwm1xejNonhvgx
rTpfEipidK9b4NsR1s0u5QF3C1L/VDDoMeOIVUubRIwhuavs2tO6hrKHSKE3JJgiAqZAy58pJwj7
fyj/zr2mgcxYCUJqq3u2OudhZPliazV53Poxax/OXmY8Ex7qmnN1Y9PA4RuXrJWuWekVgpRM75dJ
kzAXYXIwwCrS223NXHMs+g8VS/GcSzKuYh0SCSyw7sCg8bwKzpme4W/DnG46C1G+Bv1banqIlBCR
B3/UFq0qE2EZrpzC3AVVQTCC31l4JRZwmoJQ5t5hAj+mjAO6W2VQf5J1AzWH2htVyH6dnkt296jn
zQEl5U2XSVvHJPykqFWmQvXPzK9vbMN/opm67cvWwwVvbRNZmtsCJhS5zky0FoqmrcshoplP3yf4
haBG2KqRnuQoj3ZT3caSeI18f2/oxif33LtR1DcNnMy0g8ht1Ucl0Veo+8e1NQI+qInuCiff6zY3
oI4juKv9La0IJ64pbetI3EbhSJAynJwBFnrVKHD6rX3N+ZkGrDZFVW77jMC8xkAUnLuKj4CoHFCI
auW6DDgRxgBy/di6FWzTQlVvyHzcJkP8YsEsrVSUrV0wrfsSdJU8PZqT7lyGrAGPvopBCNWjHR03
z8Qz15mDhiw0qJDiqC1kBqMxT0ia36yxB5eFchNA+UZiyqwD49IGgBp0Lc/rFYTHU1ToFcZ7yVMD
0bejZrOJUEIQQdVa1VI1eKEQrXL9zOVol5MPjMVchchQRSEhPez3IDcQHKTh8aw0avtXLVEh7yow
HKXhQJI13Va3Hv/oUfP4CTYeOmfOB/I/V5Go76YOhEIVkHPqYjueVQuTWv3AyWhdphl6Xkf8qGJw
bbJKIyh0w7OESO5Wbv1qOQh93YZQvoyz6KFOQvjLPlR8o5g+Uww780lCKYZxJ2gwate7APtpstpu
2i4jw6NlhmTuxBAsIW6tcRs8Nfn4NjT2Z1SrpMWFbKSsUD61Ds10Vf0262xvFJHlZTC5W7PZEdX1
SggvaoxGX8dJzugORUcM1aoaVSDAklnckCNpsEsHCgvBIRxRCyVrBUYT6mcxZvhCJzFLC+Z3Tymk
x8mGMywN6pSOBQrsLvdMHCi5T8Pll9K7Xp8elUB9mqCU7VNdOYY+w06rtODipG6F9ZMCiwh/OTQR
NtKGWJwKabpto/C+C+CW54I+o2dNYYDoyWONY/2I8i4q4LDIKO91eEmT1IHbqXC6GesXyAXLveig
6p2FNba0B5+gNE35L0Ij3a4sFbz1lHtds3atD7inD6ENEyf5VIU9uHYPYXGU4a50JfTmFN/B2C4a
1zK73cTCb+R+Y9g0bKncr2Ohr3KtoXvLsQHs+TtxY75WVVqBvIdrE3oZIJlycGBWAFm9wMXnCkP0
Ml0aGoEoPljOmyos4oyokJm/pYqjdIhQdTieprCYyt7GIrYy8TAzrddSB+SrpU+1xsWg+amha1ek
pIfxccazoIt7Ojrx+34irreNXqBDKFwL4f77vAoWj/YiWgEfLLyRS5hQSRDepWV258f5PsJsYgyA
VCRJ4/StYGtlpIc7lnSW4hcLrQUf4ThxE5FIC2voBq/FjIpJY0fMeuS/6ZinuK0OEJHo8qGQu6ck
xBIJHgSU/V3TF8SQwwYYAIBhLHB/TKkkIoFVfNYDOc0qU61VRgA42AmDrwQ1MzyQg2iiXe/HXAx5
YtxGP1hIH3KTLPUYJmBXWW6kQUVXu40e5aSD+zKpx9qpzNOPkhFp1yoHjp27XNI8OvI3X+seNUl6
H/TsV0xUaeg0H1IUr52znsmvUmNj5Qq6XgM0IrqJAkRY4ME5Gt9paoh6RWluIkYXqWtmXNfqAKMU
pio4Gr2OHFKE/x5h3qyT+uz5mUbQ2IywXbc9jYaSw4g8a/0rYNWVOZSO19BT9RXcAahs1AQ8ALAb
KIEoQ263lNYlTcfrNEDaGZ3gdYLxhbBwLwx/o/Tyj2HysQbRizOWv1QSg9ot7LU6Wo+mEt5NFlNw
cpMHbOyVk1FiGcUNunJrI/achBE1cUNyKVPo7eK+Tqf12A87Q7c/muBccrtlZ4h1zgGr5tnJgWfe
Qp6cuORuZNH8qjPTS+T4tcKFdFFlAWNNdBgRV0/C0J/iTtrFPS0iobiJdV81YQ5i6BMvb2tLQlq7
ZQG85IBwc4ofEbUZSPcGX+Lui6VAf/bva3AHbHFT67CrOb8PMBX7pgYj49J/O5gjd+6EBaWd4Kil
bFMbLS21BvaUPO4CMLlwEii388daDt2yHNyhjteWAc9ChpHdMCFA4fUcY1QwlQN31nKlGnzcgB3q
2HPxMBU3sut0odf2MdHaX6aODU9hn2qjWMM4hcLaaIwTmx/pqHL2xj+sqEpX39sSfe3mpDgztyjd
bGSIl6rYxDx2M79XIGjklCVTuxIBc/aN+8r0aGYXVVmIcvK0SphKgFvgIBJ2+FngaVNF6RGo+HHw
hyu/RfnaXE1xZlZ/CKRUK28DgRWfv0tdsojWxhrN6yLclf9keKw4M7c/eaijNBhrjpVa/w3+f8b3
miuP6oIHnWLPXP6YR8EzlHkZ/dJa2L/Hp5CohmQ7PPvv0IOvWF99bZGmzPMZGkaMDnZS6QYO78LG
nhhD1+/X0h8/0i/etT1z7YtV4ZP7BbGFz9gg4Hssp/hgqlxFx1C8GqgjjCpId3kMiahH3H8XIHRw
VUN8yj6p7VWcLkXVcLk3zy6QtYMiF1VSGATDqsvPOH9ER4tcbipB6bTnLpqW8HjpieBfab0M9AuY
N5YISrpuJdT6vWrsfREjTbGMPTrNYDuo1otiEbldNPpR64N1nffuYKOHPOPbBaCvh4zkEFnjMS2N
H8L0i00EBFA35oczQuEv7NUkw+BTK75IG/+MIg5A0i2WGK7T56UP3z9K5dJbmrmgiSHM64m5Iv7t
o8eWXLfSInypV86aGfDCwfABD4wr7+1CTogyD5qQS60efBbzRsGvZHA+g05G7R4ufDnimNEXbScv
8W3ZWZzZY6cva0XqF6YMvG4OJ6Z6GM4w8jQt0OES55Urj+C8pb5aTTOrQAhCWOpGRYLBan7CLH+N
1n0rdiiNr+yEC05z9qz2yVo4dgM2DJtM2RHrJoJ1U+0dA2xMfrryGy6UV3tW/dRgKFXNsMRmguRy
kL1+XZeL5Ghuw2fzxl9ghvaU3HAVvv/+89RLP2lWAeMO1E13YFHq2E6kq+wJn4h8Wf/U3GwXu7CD
vGmp4P6zGJ7kaIE5D+m58kkcq6W8T5f/ZrmqzCMojH5QhMF/ECGOlY3g/mfyb0GGyjx2ovEVUHCc
UDdagHVQ+ixV+0bmxt28fP8EL6SPKNbM/zQoVUxrCGImiWsCkcDgTRqzRwxAaHvata1gSxQwqhVA
IHX3+P2HXlgl1qxuKoGmOYF5/lHWNgCEC4c7C9JU8Pn9n7+wKKxZLdEDwlOalmNlcHaB9KCWTw0O
fmFMQf23aCbFOptR/vq/ZG4Ns45ab6Z0g97XmwC81/DmFpCJdj6rzPoUdwg5rmzbi69oVhh8fN3z
SWWRn7MtdA9i4ap7xsBseS1FyPzaQ1OxZpWhU5kdjvBfCZcsT0oZ7YgwHWGo6WvLqTamCWTNgLrv
uZP2I6QLGM+jjJMx/SNX+U3ZQjAxLWDl3lon3a9GL7ZWjKhdZ8IYW+ONKes7Gwm7mpNYUCubCqOW
81DfWrTae4SmVghrZ00MUssGvCiIov3oZJsylT0fHcZgBG9GXG1sKEvDJH8EQwsrS1jLTol3fVrg
QM8ETYKRlqgPWMsf5Dz5KDDn8WuT9Kwi/jQQQ+nlgF7Z2HZifJHV+FgbimdCX2xH7Ymx2VsXjzep
hLvRlOVXdtel5zorh1LcQKA2nGTTOy8BOvqR/n9iYvL9Or90aFqz6odeZSxNPBc2+pGBAqpmfXcO
2WWmwEDoOIG0o0lbXzNavdSuzeN1I91UJB+xCMV29NA83sACd5uds6auisXV8MsLXe08ykUdDStA
S5Kwt/43iATwsF9NSyZ2u0G7ctpe6t3mQS7qVBh1PnTpRquiNQGaTOFq66WLoreqmlYkGazPnidR
l7tF+iaZ/nviIwpUcAZL/Q0eUbBWerfCNkfIpSdLxaJBeOwWhDuUMmh2Bwsv7/BwjTAySSsVUByy
OgMrBTckfa3LVcZcTF00UHkEgDwBW7cTaEdV2MsIf1DRxkjGC5yGNCahQwDepw23LcBb5CO5tqN2
UTnZrWzDy5XHvWHAIG+Y5qKIX5SMQY1KezBBvBoLjaxIT1WLUYLPNyDM41ra09em1Yoxuxv4uu6o
5tQmG0U7NDEz2ZcieQzFrWplwJSLRnr+fp1fOC7mZuCypBW2nmlYugAc13GyC9re0ye4W3q8+v4j
Lq3tuQ14Pw4IrPQSF+EnfV1tkYZ4oCrRVl1lK8l1Pr7/mAv1QJ8dfFLJ/CZJGRLW9X00EnWCARYQ
x/d//EKQj2LO/rqFjCxK1D7dhNsxP0EoJFLRtW8hpitr+0ZNV9VPc/XfhIReaqTn0UEK15mGOWq+
eQ4PBfcCtERu72kuChUYP9ToZeMx5of2janQ8lr6pXLhgP9zjP11+mIiVqgSJXyD1y5NZeKfLRLX
hoa3Q0VCZZEfYphoCdSPJDXuTVO7CSs47bVgYRaOgXwCoqUNNmzp0933D//CGjVnZ3Qpk/yXnveC
b6QuSXZLE4iocmqUMZn7bx8xO6RtbIb6po7yjdYJnPAQpzMaTpadpl05Ty491tlp1QqcjpKmp28q
yOtKGJyVmJWlRfUmy8k+iMJ//CGzYyu0yPlDQogvNPTDwEF9CnNXseq7gVHh98/qwkYzZ6UpngRS
pvK8nf3ntHedfiur/4aI/DlQ/lp8vo14OyNFeFPUrzK3GzPb/tN3NmadeBu2EFnJYt/k2EEaLE55
i1nBteJwXohf3C6NWXGAA5+WQuWJoEPG2DX66a/R2G3lD+jPgboYvJw6V17pjy/shnkKSVGMU1Uh
w90oDlZHunlfMd9BXZkupi7/x8d1fvV/vYcyC0cL5DXeyPapGD9sUqX6Sb+yFS61Vsb5Mf7115NO
FQJ/iXQD+LzsnzECWvou1MRneTW6GffIa1knF1aqMdvVSUnn7fTYv9u5VC98CS5k1uikntjr75fV
pSJtzLb1aMW60yVch7oV9nuecM9hdeUydpNlukgecb1Z4Ju97DfXLiyX3v5sfyOGYQRjtBl0YwF7
G25o1T7EqQOmY1/Z35fOunl8xWC0eSZPvH1+1Kt+xov6pR65yv2w7F2VhFf/nt6sf8/+bUXrs9UW
Bb2BU3/MncdJdo0c3zINOnSycdM3wZWPuLBD51ER4ZQ79hAq8WbAQXHhWOlJxZDmyiI4L6cvtv88
KKIbMYkcEq4KMSKdNUGxywKNhEt5R8W0yIBFrqFMyqWPmq03wwziXvQNAcXyOiWFD2cczqvYO0Ov
KxQ5rlhDS7vyuy5sH3221hyGZU6W87vkNZNqGLkrdVmztqtNeOokTyNc6fpevfSGZqdKEqaFaZcc
8pOd7TV0XFaRX3n5F/aMNoPCo6zD1R+Xi03QdntTsZlNWMumbz/1VP71/bNSLwCM2uyA0QfGQ5ZZ
A3t23RMMgAfHmu4LVecyH0Su2sQYKsTbFBpZZTV7lG8PLRTtpG43Ta6thJY+VrbzGYY57qnqckqy
tQEO+v2Xu/T7Z8cTiQ1d5bRSRgDOOmIwXqmbDlWHcXWhnFffFxtAO3/wXwU9w/+jrUI+IBng6Y3B
VmTTSh/xeMrkdc9OeCF2Z1VL1UfGtE21rgUnX2iqtFnhcKJaybTeZjhWD0dyLtfChiISxNPWRC9f
CVgt3z/BCztBm51YOTQfe6xoH3C2naIfau1BZb7yty9dj7TZKVWYql7ZyNa4+muremm8nE+P6FBu
Medy4dl//xMuVXXt/PL+eknkZuUpgvV4o771nuzhbUn0H8mq7uA1y+6ze8accX09LO3SKa/Nqgdh
MiJPjFRszteW0lNWxiHYYSd3YzF2GI7R6hrCdmkVzCqHMPo4ziWeH27iVQ4Pjil9i02AjYTv6jjq
6xWuzkpIye2eAYqcblRh7GLZ90LALwVR2vcv58L6UmfVw5qwInQGnlXWKF5uS9sG1U9uWIfv//yF
2voH4f/r1TP9Hgs5PIvEJ5JECu23nTq//+1Pz7a+pWLfNp0ba6s4Su3vybr9/u+ef/kXJUWdbe2p
lXOM8Pi7gXKHiAimxE2E3EcSu1TdjtqViKdLe0+dbew4xzYJzipyxzcZBxKyuvwtzDDsQh81T6yV
K7/m4ufM9rhP9kURn28I3SrYMOB/oPiKPbQ8D6XtJ/qD75/apRc92+OODwPDaOjcJP8tVaDqdVfG
yRf2mDrbzKlch3qTnK/g5sl0+nviUHy+u1G7RZ5svv/y6oVz6s/Z+tcyTZiYwr4Gmy5I8EtwUyPb
BA9FK0YJj5zMCgKYfcx2YwNMTqmwhx8VDxAR458EVg+ArOpMPfS8j3LKf+M7t8/G6cxQHb1SLfAL
b3+oMhYLo3kKh/hH6aNN+P6rX0JNlFl9gNqV1+2IM/LwKyHYZjcyJ6NlckMX5sddEnrhz3OZvV70
Ln7irGT0qkxGCnb/G/Op33VufGsuxc3w0uxxbf4dnkYXd5ph4S+HK0v4wgr48z3+ejloowQ2qsyV
IGHf5xn0eR2HSyeujoGCiKIvfnz/KC+Uwj/H11+fE+VBnEWwujZ2iNmgG2iHq4v40hGozIqKqmbE
dFn8bflu3EEsZpBprKJdcGTcznUNt11P3mC9caXvvNSt/zka//otgRUIv1T5vP6ucf21WIWrYj/e
nmM9/yCfV8r7xc+ZVZcqkFFUncFJu0DXuUB+wrR2kJc4MqA/XaZ34onEw+/fz58K/EVl/lPi/vpR
DjQKeWgYIagBqqA69yzQgkWna4pbC8x4R0EQiNa/5jHqmwzisMSZZhYtmoA2IeUXb6oMgYA26gs/
sndShim96F7Q1S4ne3gZsMnJJxRxyBt88nm877/2hdryh+bz17c2nNCJdExBNhl2HL3NVKHGp+SU
lC/f//1Ly3bWhASqNolSc8TGMEgR8HuIJda6ULorT/3C15dn9aXrqilKsMreTIRNVDw0kqTvx/H+
+y//h6H1xTuVZ8Wk1OOoU1vaG8lsatKE2gDhE+aQGYlbvX5sWxNRZfTm2MFzXYwrs4bVjOP9wLhD
pM1DbUs/fKNZTwmDldEPjo5SLpU62Ie11kOYCX5OE4oX8kuUcFo5LTJXi1kusUEqZgBFSMZxbuGk
xPA9r3H9ZuJjaQSsRtatjOpoQaz5oSeojJwOtDPwADMsrCO4+6aJyWbt6XG6Sk0sP0pri9kIWZW+
G8BzVTkJg0J9g4P5hmPV0o/kZY9IFDzrBcMXzyF71OleDNUmhyu715JPP1NJWGpPTUwqI+EfelW4
Rq+tQgXxJBC8MWKngGpK2M6ixo9KJN2yJl+LeYOu6ceKO8/Y4vBgae0LmoBN0etei1iHeBOc7ga3
0KBj5doxc+S3YTTdoLiy/i7w1eT5mDku+4IFiIoAL7pl84g757pdJbfF7r9AH75e5LKl/ucVgn5+
airMQDZSkX1qGmxtlL8eRr40Zt30Q69CQomk1DNhHvMcrHdRVNup1KE8V3d6af4q2/rKhvi605Hn
49lOY81Bpc3JO3NOozFggZxfuctfurnI5yPwr1phWl2UGjDJNsNrB7HlN1aia2Yu40ftNtPSWGau
WGpXjrsLfa48658HC4v/tqYumS3mcYQITFKOXvy+1p9H48ZprxWQC+tDkWdnH84lohgCfpTVNG+a
3K6CCHTaLhA6TGTUlZQrsy9vndjEPkWKdpgBhcvvy8vXy0aRZ022Vdd2TPgf2vSeDU5oAE5gB825
NvK4dKzLs+PPllkDmY4NkPLLeW1P567L8RA2tS5hiGBiKPZcBEXX7puXfs5sFxg15niWYcSbSoZ1
USHr02Bo3H3/rM4F/atKPGu0SZ2UhjqZkk2ETw3miUz9CKxUa+xOO4IR4mFPltLr6I/XotMvnSyz
gwv6L85GeStwMCVzCa2ZfeOHSMf0Kxv1674Rw+n/3Ex5mjE6TXI2KgtLTcZjGG6Deh/0FMlQdf/l
qaGa/M8PqVQiracGnpPReENzzHSoh4QoRo+9AdW/v9OjK6/nQtlxZqUBIk6H9IkPwnQY1Aad7uv3
v+DSH57VgRB/5UAkCWsYg5da2VeKeeXZXNge8jyeNoYTgZW5wbxOHsV66oePovBxhZ70F3wRoyMO
y9bOrMobpYKCITdauzRxDUrzQDz25WAvlQwDUDPRIooht5srP/jryic75yfxV5WNCb8I5YnMqsac
VoOD5+sxy2tsG3WX4RNiFhTK+CSupOweIqIrSw9yygDC0dcRfifq9DQolhdIzOHJOErwrQuF11gp
bnE3ZL70yp1Ro9u1sEscsdIWwWrq30jEcjtjH+u7ED9sLi7baHoOu3DRTjDLhuXU2vse3iq/dVnn
uFAXmxhfcSJr18Y4nT12r7yUS697VrKGVq9Hc2zEpgz9Y9o72zZ4u/JcvywgsjOrTgkxBngDcVNX
TXRKNeblVzqMr8uePCfEV7bptFPJZDmdGg9V6srpjfc8Mt//7XvP6lA4iKmv4zrZVJw7eOynw7j6
/i9/XeHkORO+rTBozyiqmwTrKglFU4hR/pT+yPorH3DhbJXnNHjS4xNz7GEPmD7OmHVorhw9P7Z1
fShlOuKGjOVSiX4RaU8Ki+m2o3+luF7AleQ5S36yHaO2z9XVsgsk986ZpUSWaj2G3hh0j3EvwSYP
jAH3CYZ4I838up7sZalk6+8f7oVVYc/qliXFMAvNkV5pzJ4F9oLktxyn8Npt8wI/U57TyZ1Gxgem
ac5tLeSXlbaxt/1KWhOQuf3+B1y4+8j2rA4heC+cSlEp6UipqkRz27Y+hoggMWPU1m2UHxsL8TEE
PS4ibbp1Sttf2LXq2jaZFKSG4rHx1qafWVX13qSnP0y/erJDDDessj2gSb6LKnlpJ+N9QMbmoh2t
ZZkwIExKqGkBCS6LKegOfSbfhSL43U29G8rKqy31q0bEW4wAsqUGC20QbA10rmEQ7xDQ8T+V2mI4
m5o5MR6I0HE6ZSHnGAWhayTH6mSJjzEZXuPU/5g0/1AxkvGlNiby0vcsSYFUZwfbuvdvofs8lFV4
e7bTmbjpTUN6VHRjpSlY0KQ5zF6sxnyWUISpHUFYYYgngIVBQti89A1hpnW818hWlDqVfAfZ9Eyp
J+xTLQgWk8J9h8ixGZK3NJMJL7E83BDWuKP+GvXyTRT5ybR/jnafX9kRF9bjnEcZllnnQCPJN21V
rMLpOe/9NeKC79fKhV5mzp40Eof5uw05t68wlo7xqScKckVS10ro2Nw4obL5/oOMP5DU/+8D5bme
gHgLuUnJsdjIlnyL/RCKaXWlKzlBRj3EFaMSzzb4CqL74EmNA5zdpA0+MN1aTnt5i88f4ZWRjnFS
jXESDTiivaSHOtk3iENJagmCzG2MkoA9a1f9D2fntRw5dm3bX1H0O3TgzY0jPSTSJ5Pe1guCxSLh
vdvA198BSveeaojJPNEPUkRXFTMJYGObteYcs9BfCl0TRH+RgtATSWCoe73OQW6LJ3w4i6Hrt4Mf
XJRdSSqxD0ItKIdlKOInQQzfKNWvKLRuSep9brP0uW2g8GvGr9b3HxTPq1d2LOhuTqg7s8amTvpI
aGgHKQq3bapkTFj6zjYmO2dwNRpQPzVsv6riCcChJelyDqdmi6ENGTVKHnWpv6kcuKB6H20MPVs7
pfajjNNrOwD0LKFJKyNqwjXUREfxylXFSxgm1VtLHcOL6uuiJGzUT1Zta11mikcb1Ef4X7crRaZz
3kCFNKvuOS7hZYFxXvmRuZMi4xJD4kuKOlWz5ZcMgEJmwp3r6/qhyati0es5rgcPXgBp2jEWWDbT
mqkdDHCOQm1vBsc+dMnwnHbjGyDLZSewoAo72weDuAhsH9yxANYsTDCM7XPgRReADX7KZnDXaWNM
AAjYtCoQq4LZQfh42euuJuAxudZbsaWWcMyGUl41CQtLk/ZHvJ0wrtvuVivNx1AQoNuwswcnsk1t
0rYbDNuBfuXbhVgFdrMbBkazpHYHeyTOT+3pv1fKLQmTcDYLQbq4Z2Ajxb6tNtVjM+AXDygM8djQ
9RbIygS4Pqctn40aKlKqyAfZay68qHuB3WKAAxnuAkz9pAzVxQIMpZuXxnPYN9faYB2r2iZvwNyw
Cb3Icu++0cSHAFeZ5AMnNoAZvVHdRk37M1J6qEdNR2pz914r7Q8aN3tFV1ye0h2Iz4ta8mgCeL7r
wAjPG/lQmbg3bZtesCW7BQGYTgtZB1zvUR6NgzfkAhwACZK6XeLLD6ID0KNrOVLviaXaVE2xdXpn
S0vicgzFY6BiITYHDXYHph5jbDYOlOm0CHZ1EV0Cz+oXSondmhuLihm2jgpTxUwd6BrysnP0pZwQ
ngukYGMGPYqatl6VRrorVEWCFjMxBZTHrO9/QVF2Rd8A40gHUiTLAt0z6wHok8kXEDUvnhpukwE2
f1YUcBH7jQ7nEDArd9a8NSPycgBtQgTXAt/Vzf6i84YGShchkippCoskATpoV3uc2lC6xHDMvc4F
+7AMu6dG966kEkiMsD88kAyOFvmk4zXXXTgcOZekAAmBlOflXRdVxIJY64RpijDUYmVo2VWs5/vO
hgmfZgUSYv5lahLyF1IS1Lk18HDwcvcAGaLRXlmADxaJBhoUznWm0H/uI3NZR9inM4yXGMiNY8rq
ukisgmwoTi6TUZylEzfeIJXb0DSgAbHzt8NNq4gNJnHTVcVbGlWXdetvpbBbhR2pZWnC5Ni3VKtr
uOa1A0y7NIFLZPAcSuWtl2EkOiQCCdO8FzJGJnOE0FTlL0LijZfNdSeIW8hTNncNZWOwsctwiFcD
d5qBj2wjLfBZ+2u1nDKGJe65RhRMaL2ZnunqanJdTjRzySO6K8iUlS47yxTcYVK1Eb7P/jKRxvdK
68ftKDuHRonIY+hvh9JGQKbGbySpQdFuqwtG9uPYaTuk1BsjS64th8eR47AGwAYc2i7wGDEHNTpY
46QtCJctcw0uj7QpO9KTivRKQA8b9X5NguB2jMH/GyZgAjz2JSfljlgcyD8brW03zMEvRWEtwkF6
tSOEvooWfTRa9B7L3jZg7AxEWMeJtE4K5cmnEDF65U9kGG4hVCB8sCpt7jeUF5oqSsMA8jcW4Bpz
8EZiu9KVYtcVxDrlcSAU14Ie6eRYeKHKsCWRgCiFtTPRpxfeqDeLKCUcloEkL1WnAskFAtCIjJvE
xN/Z9+2L4ajyomgxkedCd/WMFA0NZAaOazfwFNqTpf1i58ZH4uSXldAfQMIokGzeAgtQvuy58lAc
JEHOWlld9Gph7aymcLMSPZVdywe7IuIcIVLoOlI/ve6EU3T9Gs7GsqidrQXXsQNHTXrOMo9JhAv1
Z4Waf2FwjqbcUREgLjUU01lM8bNrtZuyJKdQTilXXDYJqDfhPMV9eG1A47Rlk7hUQhdtqbvPCUuD
gZBv/CH+KQNNgkguNlEyaBPIG2uPkxKe1ZHKGCQJTDCyk9TeICTdA0yO7N3Pf+hj/uDLxZsXBHdl
rGyVqt2FcdATs5VtwEMtpDhc9zDV6iiq90pQPDgCrFKJ/aGu8BGROx4TM0QUFYDPLHsxW3GIelaW
IG2IcDWgvGj5tDEeLhpg8WfqAic2cHPviK+JTrU0NvzwY634RZ6Sm/vwzAbuxLF7ruKHIRgYEtbi
bZHDPFWfEvPMEfBEMWMu1tcReRU6k9Q2hrgNwlOEP4htLZr3cTok6GeqBqeOe3NxPjF/EhR9fn/t
qpR38mO8R22qLLuP8BfAsTvn/sz28+sawlxwbwBTawyLXq9QHmVSOfLHUTqzs/1UDHyxsTVnlY8c
96OZjlwCAMD3UEmAKVXpTxJ64E7VyWVaBeD4fHTUnbNRoVmpSQhdy3/qY7LWCye60yv5MTIV1Dfj
Mc8wYKRxx4MkEyI41yz8uggrz522dqGFNhMLIIOdv6038WY6ciLUOHNmPtGvle1ZkVcCKJsVMr2a
LIQPtvC3bMzc0KUH7dxo7iQTOCcXPvlVs7KKUpex7rQ8ygDS6pu+J3F+ae+qLVAM6Ya94PYczODE
PZubaYnAbCKpwwCtm/VLF7SrAMp1GSQPWcoi0GX2spTMnzaOw+/H6Kmy5txcK2rFk5yBDpDKqdWl
V/ev29gsqB91r+MH9rxFvPSXZ50x6tdvxdxZK+cJCHUHAmqgNERX7Uo2glH+kjTrdkvAeM6Jit64
izqM3Az1zHR4Ysaa+20LKQ+cGJTTdkq2MBQ3ys510E4NDWuagX8rwEp6rpm5QuupUeWXpCgB4soX
gLeyC4jNG1DdR7iXAOWdhbDuKks8wbZ5sYR1Zso8MdFb0xX/9vXNmIVd5U+SKE/eR9j6wsDfVKly
e2Z8nHhc5vTnv31+aqdNKiWM/MllgMQW8UVjLYgy2aTr4ec5jcepiX/2KpNcabSjR28LdesUS5U/
l/awkluctk44ETFJQmk4gn9/UVNV7avJc/Y2l5ZGfqelxDRTfAhx4I/1cVtWQG/8s5PTifs29+Co
lQajlYxalBJuseOsfjMA2isWND8fixvvUjsnVjsxAOaeHIUEc6EI3icHxKFj3jYjLHnp3FI53ZIv
btXck+PbYQ3VSc23nbCBfBk6mYTFi5LSRbMieKRjvB6sN1VXNoD+z81J01P/6ktn1VBnTKVmaDQK
RGP33OoozJ185wWAGVqDpgIGOpmuhtH7N4PdVHRTvHOz06mbOf35b6O9E8AUlakH6jfeUoxvRTq6
jnj5ftid+vDZq9pVfakFphltA8F00UJph9Tn/UjTSD5ThT3Rc5fnVh2DhwQtGwUs+p87QlOflax6
zCLlkDGXgskeAMK2v+QoJkTM8C+sPG2R2ZALkgfPTah+fH+hJ96vuZ3HIB88HMlOJtJ050Ceqqsf
UfnLhrH8/eefupGz2QLEqWUAqESFhBYmLsBj7qvozIg/9bvP5gZZ9X3PhLq+zaWLwDMOvSk2Ukp6
hvrz+1/+RPVzbhWuQKmNoxnjoQuf1ab5RY5ksunj+jUyimc4CuWZm3RiSp3bhQuhmEFh1cm2jLaR
pO7HaJ8jg8/Kyyb4JXlv31/NqQrr3C+c2KKvswQkTAQWcKPYZKY3I6hOYwVXKCI9a3gBJfwWleFl
PxjUDMPVSGoehX03MNQlvNm/OCrmfquIPa8WT79JKa4Cf1nJL5W9OnOVpx7abF6IWyXSk7ZJt/ax
XVnrcmPu/FW46baEjtDhQPEY7EOO2Uf58vtvnOaEL6bAudMqHO2203RYiap6j6ZvUVpnGpunDj9z
m1XaSnoSY/L+ZBfQUSNTbUWamxtsY/oRCwrH31/BqY2Rrv55Lg0UK0pCALV4vdNL8OzbZqEv0Gq7
nwars8igU23Dub+KMKuABFQwCWSyowpfx0dKvWScbxKk59L6+6s5MS3os2lB6awYpY806X7cdDga
7S8l3+gkH3z/8SfG19xbpUYpKX8J19BZzr6VxSHsKfFP8d+0IhtVOfM1p+7V3F8l+WBOTJU8UKNf
qyqnRqVxrGWg0AcQ1Vormr1aDihGER4aSfQgO+fkEyfONdp04b8trKpDtp8cIey0w+K68s07KYbS
NRg2vT/5Qm1aUl80+WnEAHbmiZ1aC+d2qsbX7X9pVYNdgyhnbbrK1kYED2L2XlklqxLfzu5cveXk
nZ3NEOoIQpVMHu6sLr+oJODkHS0fEx46WBjMKEzCtvTkV/06y6Kj1xp334+cEwNz7qky6VEmQQsX
RwFnVY4bEdzjbIUFOZxZEE8NzVmlwW7qslUSwUbWtx5CrZwCDawVxG7ok5Azg3MHqVMXMpsuPDVO
6lJBDyayKyISyYTYWt1VcVZB9fkufTGlzp1UXWqB/vJZeKWyW0xZdboBxS3Rdm2bXBc6Q2JofmkR
e0kzDX6pqmZRipUR31q3mkHMgOkd5BB5oQ/wfRHUMBRE/ur3oH0cey1rdGwzuyZ+CromUZ+7AOvW
WoEF23fOLmiJU1Mk+YOQInjm6QqY9E4C+aQLYP1l/NpqAOvUIn3KVfmcneLENulzBfjtnRPIx4Vv
hcm2GA/plE6egN2TxjN7zRPP6/NF+O3T6T40/2oRl7QCsyBae6H53tsgddUS/vT3o/uUcOHzz3/7
FsVPB7vKuYbOr6iBOKu2jm/b0F8hd7qUVULCbTZ/cOCDrDtTW/uU4nw1UGZzfZI6RpkkHD+kCEqI
qt72KSFVYyMuLdv4odNJiy0Q4jGdL1PRYfH1yipK7FVpGjD3mrcsDV7akXhCIkHMTCItor2zpOEm
N3i0QWrsHMPsXU3Um8apyF+l/6hVB/KZDkMKWtwZbQQAZr0DPrk1BMFTsgG9tl4HWrF2qvo5AXG0
cJy3QEz51oRe0Q/HpBR0HI4M74rwzLXppy+e2R8lQS3CsC5rjyyqMi22EHGeDcl80EZvJDxVWqZT
YEbkxGSzRovCHm77wt/BIzmEsTkukrBY+STYL3Xi7tyeZpgkd5SuaX9pEsGduO1IlgyIa3DSHS2m
W8cYrj3DuUYic1t7KadC6cPwx7smEe+0FjadUK+tst6kcb/tm/ai7J07zXgYZXJIzS7a2/SjaVFB
6D4zgE4sPHPLoR3rYixDDl0qzBzAAvuoWbRrkPNLVdoRo7RukLbW8oIuJy2xLTfy+y/+XGa+GEVz
M6ITaJqUaAT7iTG+cNRqpYdEpSCAdwYBKzN1TW2fGT86q8cFOy4FojiT4HvguaTvHsiMX9qkHY7E
uZLTqvfpTYcPdwJ25z5IHhKLEnsA5/sWwWPwrHGvkCqjNneVfFVn8MyvZMR3bbOraZt9f0WnSoXq
bA1XZNOk+cIGu1n3K8D+y8mjHy39Y7/W19GnkV1a/jV5sPzpbvvtxbeLSio6CaJSGO/zpHV964Mk
je+v5MTEOHdFopaIGRNJvHW8tQJtkf1VIokzt+lzS/PVg58d82ERG7ZRg9ctahZiPYJo4cPcGotu
WECwW2q1voqptSKqhcfXQNSqo/FnSSiSnHmXIrVXtCxJF0tuWnVKG84uoqRY+gGIVTPs7ysyPWAd
PwSGsahlssNahVqIbkBqpmmdAUc0y0Ux5L/GLl0LbVjK6CmmfqsoFY/qoLn6/iaevM7ZxkB0FIb8
TMLMS03VrNF3Ss19UxrbFLWo6rdXpKUu5OoiwYKkERg2wK0i+LWvnkVhr/KJwj+R9otJhZUp76Za
EaY7QjmdGLhPRXEXqTVzSuUaakZAToX1X8HUorpxXF7bkUBsQdRwo9Qr1dmEEkS5sD5zbacGiPrn
3WpKuHmtT/ifcqzWCuIkgxyTItbObE1PffysfqG1kamnFXNSbcJI7MeVTZ6CYp7zsU2/5VcDcLZ+
6TCeqgT+Dy5Z3n+3fEcCIZjpJtJE/7M894aeOKLOzZpK4xGPh511ixSyXPheby5IVNl8P7pOVC8+
STG/vf6G3yO6CTvc/EO8lmLX8MptEegkJ/E6KXvbOGddnm7KFzdrbsjU1CI2Wto7W0MZ17kUwhw3
fzaxsxaBs+lFRxoo1o4MmLqpPXx/bSce/+f8+tu1RYbogpRkO1KO/aPmmBzuxV3Wn7MKnDrhz/2Z
rcGLo9T0xcyb5kJfjVt9p15JN4Yb02JRzsyhp45Xn3/+21WUTWYVjk5lmPPUZf4qLpQtGIS3cW9t
5GW0yo7nSE2nbtdsnimBHJHLQoE7nIIai/qJvIcHS+nPnG+0EyNgbgqsg843bIGCvtZQDdT1j8ym
O6SRCbEQOhWEUiLTwNi3Dl6IAjPqQu6Lp6wO9xKpG5VPBFBS5Ju8JoVMgRnaF3Ahevm1L6WDLvof
tSDFLitD4P6etWLSf6o10yAnRjn2mjUlddkbf8zPbJhPnNbmFkQTxHdJqHy+JaJ6hcSRlDdifE3g
MwpRLOR7/6UhPPd21YmdiLZHXtDqkyjMh1yubCJTPTO4Pk+vX7yVcz+XIiTCXFNBk9AhP5gQtmez
F60rS/m6KaojaY6vWS1ee28gXeMwqh99kLipkT0YSXCrGOG2wRBQVoYrm/oy0LKPVE8gHzikGEuu
19qXkmO9SHF+NCakFbTxy0iS7rwuWEl28jRO/NfUvvFK+10Cvv3X7tk0vn97YeTG0bWBMyM1w19G
eVf0D8U5RcOppz7bctgEldqdTfGh6P0j/NMVfhNgg/I1BkxkScQw/7VLmL2KuYJGyW6SfBuHhAEh
2fFIDzDSc3vmE0dKebbseopad0IweAM4+DLpOKTOaNK2zM8gpk6sWPJs3a3GwhGKQa+7IqpOM6Cl
+c6ZEXvqCczWXMkuAXgUFNZwJawb+ZdsXyVoHbMM/unN9zf/y7tDFqDz5/Ej0jHF2js1zsdq2/cy
CdjqcKc5JQF/6JS//5LPtvV/vHl8y7Qg/zZKk1YY4wABdBvC1UeBRY3Oc6NUoYyhu4phb2XfX2gZ
qXgltQ1b5RULo0dRXYFTr9W1FBQ9gUg1U6VN0JACSsHTqciPbmP2d7WnPcvEFOEc7lYdm/sBkwc6
Sh+Cd4kejJQpC1q98Mp7I6iu7OHDb8loY4kcWtRjhqWla7v/ZQUDqTNZc5W30FZRyTs+Kcso/HO7
2RYGwaLCuRCluHAaqvXW3ejr0mQP4PdtxvsMma7QxRZVrbr0PLJOpJ40g56QRGIlF5lXPNuet8gI
lmObtky8j0ATbj3y4vrpsTHfuxLVVxMYJHnmz4gzyWWxzuk/vl68uf/TAPvt/pejyTYnTJNPpwYo
3ZV0a63w5dJuz1zl5fun/OWLwJdMQ+y3LxEklg394DkbL7n7DOQ+84J9vSngg2dzXCpSmfijJNlO
VDW5WMNnITkNMYmrr6uNlq8pFYC9O7N0n3ojZtNep/mRbiuoOqQxJoy9fIrr+meTNlvPqc4tqNPb
9dX7MJvyasOM2tEoAFhv/K12aLbGhmrP/pxO4Mt5gxs2m/J0LSVSrmXKQ0HIK3YhoikK6iVI4oXt
n3naJ8fUbN6TRoTNpMJDJ962q0mKJbmIV/caFuz/ha19uiNf3anZFJgnhOlhAEy21XIqtocrJzl6
99qGguBCfzL8ffj0/eg9cc/mTrSU0KkkM1ntOmefw3tvBZqekahl5G7F6/ff8Yku+uJq5mY0y9IN
VfZpWGT6BSDHhS4fa6fcRuOUf/sqm+3S9AZ3zMTSSuEFNuPSKnlZswS18NFC7YcB3Y/TrZJt7MxZ
aGq0VIyVXmPBbLozN+LE+J+7dFoY80JXp81etbestec8dOGhtc7s8RRjGh9f3YPpAfw2Taiiy1Ij
7fNt7g/JwhtwMigpvs5c61aFXz561bDvM+0l9p09+GLkW0O0mEIHl0TGvJZN8talpSCYxdkNqfVY
K+PR1+M1mU73Ck5RydBHOMcObIc+cdXUOdh9eCBwB+S4j1EtRL/YhN2D7DH75dTGwij5sLxUc2k6
byzKz3yPwkqgda0bhGIg9U57jfAiDArFBdTC1yK23sn+jJaeWd/UVmi6qB2GhZcHLWQcT3N9UsAI
tL0jzpT8G+2iC+mPO91R5PGdiMmIRZOetfpNwOoypnW/0IxEWiWKcU1gVoBhnYqGVarXWijfSlm5
L5Rxk9uP6OxHYqPbH75JEaSPu7U2dOsODjsC55Xnlw9aTRaSqW8bqXNDcuODmIjpMI1x93DWCLNV
bSAPlyjbkoy1lXLSQzJ+Wgl36RCpLqWXDXYbNyfj0CqyqwH3rWNRAyEFI1CrD7vNf+SEbdulfkWY
Qrfg9HJnaNptVJIAKlEQoBOx8uVu6YXlysrlZV9mB6euiFq1jaNeJvuh7N7kYTgUwtx4oYpIqiVR
uVGPWKr2suXc2Y1yTFPporGf8zJGrRXvFILMOtl/YnQ8GzioAjN6Iu9oX9vekX4EcZKVziDF1VcY
E1DZP5iBt/etzFx0JRzMjoBEdFKO0qMEBGby/ct8asKYLXeWLxkjrwknPBaKhVm1bACk5lcCfSks
pZXiZef0Up8qji9eGXNaRn57ZUzfFgS1Gpy9h35da+FRtA6jpAfqjeJ/6KaIh4teaxdDQvluEkhM
oYAVWkvSSCmBDYsoI3o4r6x7zar9m94jpr4t3AgtvD9kBqJ77aZHVgxdon/uayhugXzrSGSVEbi9
7p30NrEZ11mjTvU4Qq8z9aNNcVDyyvRFsibIb6tn4mCq/bEt7KsOG5SOmYbGhLWNghiP97CwW5Uy
tblpmuTMUn1qDZo7UKl3ZbY3rQ4Tx1B345X94m/Yem2aTfRwrlTwteZAdeYu1KCWCIYLh3yrXMWv
rNdb+KoEUf3oVoh0D7gu7TP6jFNDarYtwIsqkiEEhhrzPgUq8ZfNcswvdH1VBedYk6e+Y7Y3sBS/
MIKArQfaUYm8O59eaCt5y65eNcPm+1fjxE5wrqE2qT+XTs4NSxpnGZjKdWV4ZzaDJ3ZO9mw/0Hd2
7zsRtyjaiYt432ynNkGyb8+06T55dl+8anOp9Mg2PGsEI6qGimm65UYc2G76ey1dlJt+E65St4Gr
tJCX6ZpTk3U9Rqvvb9qJK5trph15CDxvHJ3N556QshebnIlAeOaZfN1oUZ25RDrQ/bGTpj0ny8aa
Rs9aUMYV2wxs07pf+i6qt3xNCNhZedOnJeGrezmbIRs9SxK10qmxkTW7ivXgwLjb6ylB7pV4J8qS
HkT4kDXBrorDB9vKa5Laq5FwVEa7PGi7nhE5sIoEfbInVPiRqLiV3UpXkUc/rxasWL0eXdmE4OLk
C93Ub4++Wawq2cGF6xFCUnY40PKarTxsQoin1Qqlilso6JGUziMnvg0WmhYgCwjC5RgrCz9IjlBE
LrM4X8P6vDSc8sEG5LAwZP1HZY54SAlsVWT5QoqGFznLJbx+UbiwgMwEBqmbui6vylRpF1Fp3ai+
tyTH8SIfEabZYXMh9/CG5e5VinyankaBaz0cXuCUP5TkXC7qgmM+C70pGU+ONDxkIn3KEvuhN9Ul
t+9OkchXcJxjiGOT6ZouTRXdaXqNp204VPxLN84bBiogWUJTfzileLQ67RfL+pVWtLIbCXGpqSFz
i9a9N0P8IPoAK22PWqCTsmOt2KtMz5Z2Yb4UGLkafSJqab5JwQzViaSuzKG7sDv/uhvVq5EQzECN
1I2sh5uwGK6ssbmMk+hW6bC6onSgA9Op5lFKpAdbym4yLdh7PMA217n2zLxVG2lnDqTC6k34RJrg
LhywDju+4o5NeOmp6XLErFn0Fa4y9b6m35sY3TPdgDtdcTiVq3ehzWG9v61btki+0S1To1VWxije
Gh3DoCd+wpxcwUyhQ6FUK6WiJdewB9DsKCTiVXrMWxweZaIv4ired3HnL0zDI3XXYE9ii+IyUkb5
zMTyteZAdebeKQZVXwnWqq2w0EIVfQO/KrgHNH3nGdZzQtZ8xBxjacrWcP6SmoLvnNaA3/YNfpiC
R9BUvlOhJoG5sd6b9XIItHPr74mJ/j9sCmone4P8OVtG9/IqXqn9vb3kK5YVBtYFLX6ZZu6ZGezU
l01//tvVqLFDcQGX/Vau1+QkLbI2PXMoOfXJs3W3kR3fSG0mqlIqF01zaZjP38/pn22rr6bA2Wob
joTrFLE/VfBaV1Wad+yXdOQJVba9S6agQ5VWV1Ic3HQph5MSBPeEAVjIcnlbp+UNXUI4bsSQATAX
Gx+916iyS/v+lzu51s1O8OhFCgrUyA/LRN0rNVZ9QX/ViT+KFJ8476GGWAPN16MfRi4137Unp3dj
T6BhHrmKYl7amf+mGQEiLuGKqshR7p/rBJ04hf6HaU8q/bKlHLntU38Ba3Do99Q8x/Tu+2s/VVOa
u/XyXASlThL31riTXXkli8UUdEFAOYkXO3EkxNo9F6Hw2SL7YhDMLXsmoXJYQ/guMslX3l5+gF+i
vmQH/v/ZXE+hGkhk+3z5/aVNL/dX3zYbzLSYrCTsaNTpmYo/uZGXWeJdJaa08WOPY6R8piM8Vd++
+p7Z0B41yn1NT4drrKJLQRa2XfVkzJ2z03yqR7/6/Nno1PPAj1mJMPpFP5QkO2rBQVVvhtwEQaW/
V7259s1y2Zb3WrkppdRtnce45h/fe/Wz318NxM1FusX0v7dKdnAOhUJ8P1qykzRKOsJYNvTVgkTs
7OIY+B8Ka7Yvj1jEdgl1CVk6pMmD4NXrQmP9/ZM5NaZne9ehG3Hf+9yxptnw63vEnejmA4GsZ578
iR3k3B3kGGNk+i15iV5/I2XIG9QR2dwyrlZafEN6+qJ3ztBzTzz7uT2oix1ysTU2+I35EMTZLlKL
tU59/S/dp7k9qLCoEaUhfBWR2a4v+5vAtPep6bi1Y55ZS06dHOdJPZYTBxZAVeqKrPps+Nccgamt
1dpmCMlUh41ZG/2VBKVXknQScn0MLwSN/7ULnBW0FVvotcCNvFVMe9U6waUVtPdewS9hB2dOEyfG
mjEtdb8tlnFrGnEzHcEyae3wv9AWoH0/+l45M5hPzWpzV5Dex9iqPZNZLeft86MWXZB6CIJsmWfN
e5qbH13eXulIY/t0fKhZv2i4v2pStgKgQIq8fU5CNl3SFxPF3Bikq3FcMLWxxhLkSiK7ar59Pqb/
ehP/x3/Pr//1GfU//5v/fsuLoQr9oJn95z+vivfsrqne35vja/Hf04/+/3/65x/85zF8q/I6/2jm
/+pPP8Tn//v7l6/N65/+Y5U1YTPctO/VcPsOtar5/AJ+0+lf/m//8m/vn59yPxTv//jjDUZkM32a
H+bZH//+q92vf/yhTN3K//r98//9l5evKT9HWew1e/2PH3h/rZt//CEZ5t9103Z0WyOo3rDs6d3q
3z//ylT+DlXKUixFUw3T1qapKMurJvjHH/bfDUNWFEeXZVnVdSgwf/ytZqPNXyl/5wf4Y1nWbEU3
HTi5/+9X+9ND+p+H9jf2eNd5mDU1P6187m//Z0QYpmxaiqKCL1Udhf+atx0jILSl5bQBkK6yOQ6V
wskns4tLahP9sUu7eN00RXJRmRxx4BjrbP2tES5FIdXmIiOr5Ec3KvpDNdjmNnfK+EKqDNV2kx4U
MQX7prtjiBeXYQ/dQx3k6tCWHtkmfptd1oEdXstq5dVQ8jPpfohH7VeBgG9pFI1z7YNbdUNs7G+1
UW9D3VPv+sSP4kWYROEOUwOLF3jl25zwoqsKWl3FFrCDllKL8pigKdn2mQf0ibw/d6x12i9hyDE3
G+MbKTVizq9DvFctTlowG6QI/QiF0IA39trx/e7aMR1EyIpdPeUt17Wwk6I3SAUc9GSRxEqd0Zn0
5Tuz0xGimHg70C+BJqvltrkMgzDUsDGKYlUYflwuFCIBtolMt3hU2vhelrPywis0feeJaX9YsWKr
ofKuwJUmOdTPlAewTNFqQA+9tSl7wJzhCFaNSIBVIVuvld76N3aVhTWzhPB3BBZOZC3Dv850bGe1
gRQ5DzjTDpIk4JeN/UdqlsPK6+PBLWMIXEqkpBe+CIO7VIL9NZRIYhEvDUtgUvVra4v8NpAM58UB
8bHVysg6pqao3NxXk6VGKPABnzwRysKq13YUdBcKEJMfrKjWIYoH89azDOKPy4zTdWz3j0nmmTur
le16IU+R86ZmhddD2WN0r9r8ARliu/ObOHkqLVveqZ4ot3aXYR5xLGlr9or/0tRULnorIADP10eA
TlqR3NKuUNysbp23hPywFafqWl9YZmmuB6NPVyKumgejHodN3ZXhWxz79TIxDXE7SHm5SdsyPmAv
s5ZGxN3ztYwWU201EA/V0sm6hZ5berfoPDN8q4vSWfoVMJ5FTalAdkU7Oo0rKwwEbAUECKY55AxI
LRSUU+Q5mTZ214Mnl96y9wPaLRQwZNfRchUnXqxfNqB5VrohMF0rNG+OTloS5aopKcj7OnaCndfG
1rVttxpzdcch2OrQtGadHuxA50T1UuqirNk2juFs1VQt1Z3wtHoZVHmruR7By+5QBsBO1SErDzoo
74WdRUGGGKCMUKwi6yJ5zfvZIPN3BYyiHeE6aGXzUgzvNdz3YlHJ9CiGzuoeEivuXsmG1ZZDW+vL
zFKM3dj53W6QWvlXKax0O+Kx+dlngdjDVbF3We8Xjxo4hWXtSOmeMQ9ViiPdG7A/3iHHMtZgiAvS
0LHtD0bVrNDnNIFbD1F62UVjsMUaAnCyT8NDrxnppRhUwkn1QntLjML/yWFq+NmNofN/2TuTJbtx
NUm/S++RRgIkCGzPPMUcUkjawKQIiQMIcABBkHz6dkbdqrp5zbqv1a4Xvcg0S5MyhnN4MPzu/vke
Le/iqukM6Gpbq/0CoP+Z8j77JtDdc4xgOKYbUUFmsBOlxxouebCt8Ol8sMJj8CpyF2BvK8a3pMjC
b77k5TmJqe83fBxrpM3whfs40WfPNGZCPtXTpeAOVVRujO9lN8Ynl4XynLet2WV91m/ZHOn7JtNu
JZ1hnNUw1r+j6jl7MCrTH7MaUzRpsw6HDj4B/jFN4SOAK4xteYgAm2+X6dJDAToWBZy3ySQtEhAo
t30zSo8PixH8t8ITtE+6aPqRD3MDUasdcfUM7tX3TP0YQKW6dGOLjjWFN8+XONRSOahTY2J55eAW
5PB0T8mZ1WLYlWVPf4tlwekjzrNz24JHtYQmPxfRMD84GYUfXkDN6Ls6PpR9SOmG1Yq/ZC6dQYWU
1zj0MBk37NbE/XhaQF07dnMFwqWU5dVkWh/yBq8c/hr+OnhdPp0asi+jtu3xARuAMx153Z1tPhTL
0UZuelrygiYw2i+O4SvX3v6AP6V4mJEBSfecYyEdmxJiaGIhhTnVxtEm1bz+GSsWDilTAHPJrFvI
vomK+OfQRfzZeKCUFl7iCcdUqX2eClaQrYxaHFunLq3/TCNcAFHTQ5Ms0Q+xnaEgL8d+8OljqDlc
KIAD0n3oEBxSjoI21vTkQ49CP5ilrM8IZuVQxOtYbCHrmHcCU0uO17aCzGjH53jQzbYldfXoCjmd
g9Aq3gYyTfpUW6nuo5gAhWCRaAk1rvOujcLVYTl8QuWf1FvWOPtAJ5qecVIEr1MXI6h8oK2g+J29
0FgY7CUze/S6ndZ2tAoWUNcyELHRkW4o+dbyPvqYaQIEGyVN9X30Pn1HYTrsPeBi+GMOweoWTyp5
6sDyOw7IubwjmaLguZFia+Q6ypAJPwXiwp98yWHQxE8bf2hejdUmq6dwq2cH5lQpFfmWSQ7pti/9
vh+1e2s5TISQ7aHR12V/zYWCk1iJOS23DWKOD8QnNTqhc5XsEothStHYi1nUti21xMa1RGBrsTyA
SKUlfr2W2OKhdCz+3RNSDAfkVjAymNNkM7QT5j45n9wr0jeLu7YNhi87qbtqx+NxOralZ+3e8pbj
eU59Lrahe+5MNqirK2j85uZS4QECGxAzd3qoMzchnoCQftSiIWAORAOmZoy+mJoS9EriNfCHSPnF
vxcyygRuzWP/HFnALLbLmMz+bKPcgwy2Hlp4h4/Qli4YNoMLmWfJphzMFG8gB5bdLYNjVPQbOpNK
/vSQqfdVVAkU6TlIAddqmJAgqMhSTLtEFctNGp+6V0caYM96LHEliIxChbsqm2T6MFWcvPAhcWKb
qdplB9TeIM06z/XSbkoT6mw3JYOML9liavFHxNpH+7CQBsPkSF18Ohv+pJsCb3uTr84vmdep+yEy
nX1wvPl247spnVFxUqfTYzZONkaItMUtkR0IY+IN3jH1KstsPLdysfXezT76gmGFQAEzqGwns1jS
Y13lvN6mIgSGYR617jiHGjDKNFHphgqQ2b5mCG7Vv3090gBwWe7AZhV0hChLHaCoiFvKnSdAXg7a
4cmJ5zp5E4URjyVKnJudsTSMm0xUGJnPPl8wUyrWDo82qK/tXLeXQesx2vUdQ9v2ovNN1/fmXFLn
v0Y9nbapXrJrn2X1dRlgtRypIsiPxujKsE2Uw36Ss24j5IAkpjC+/UJGh6lI1ToG7BeU/th78jKP
wvzMNZb6cTDmzkqQa52yb1gPL9GomnM7lqABgxDXAK6BSX8mSf5WOE1flqrgfyobVWcZDD/RtJV7
ks0edDSsju9LzacHwKcMgGi6+jFEukNZRQ8gbwRk0ZZVDUp6ohnMJJEiADOo7qLmCY5+MzCQXvrx
OzCf9luc2P5SYHH6VojIwTJh1Lc2nbtdTIFaL1LZfMk4w0Ip9ftSRGhkzob50YkJCyDHMzPHrPyC
YiJIgFrMHLiQ4M4jIHlfeqdw3mvWXG7IxakoB7AZdcleLID68R7syOq5pCX7WoVyvph2CKc+n8uL
Hitxh/zaQws07U4Sr05B9d9q/IeC9pe20YWlzfDmRo7sZphH8zrn0t0WPLOHrEAZ3VYHEf3RJTwk
1dDCrYEcLTlb/JYbHYsKBaf5ciBVn9wRUzXnJtElxxbl2++FWPy4jZpx+oYiMm52MvL+UfmJ3SPO
Nr2zEZBB3Bmw5scitRs89PNrSzQ2oYELZa6AmJoCylqHuFszJ8n3BOsD6PPGXBqb/CCS3y3YVx47
FAifE9lFRyO7DLjTHh2bnUHdwAYTjvSLcxFQdfjI48A7q0K+5SyF06Uw9h1ymbhZvBwXgqzWAbhE
t6+8ObJpPi+MxqcWh58nlUz+uUKl2g1goujYw0u3rzDEw7nj1lcXk9L7NGmvDOfMTSLa7KRIyfbx
QlF9mbfJIV7T6tXs0m3JM8BDQSHdAy1Q3Cy2E7zrU7a3CFptc5vWJ2yPC+KYpt3h2NJuiPPvSI+e
Sgcb6+Jvcdq7r7qqlq0zgYE5OE8/wEKREDkRotOOkL1bpl8+lvSAJmq0QBUDu6M2L7dBOeQlNZ4u
sDnJRqWN25kyQ/B38cUuuIUjc1V1SAkEVmCVTXedBdmUEJVgkknRUUrw2AlkseAs7XV+QOQENxjW
+BfbTLDJBZXfSjrxO1Ax5mNXITCQd7CfNkXxM5bp1xLX3y8ICuISNuqQ3SU0rx4bzeQZGVm5b6YQ
PWI/su8tafMb65e9yfijoz9Un/0cCGS4iOTFNW+Cu/c1xZta9Bnws06AC1PkQ7Pr4G/aNEUMZYvI
Bw/6IQCF70aS9uIp+K1tkdZPbKh1Nx0V0XVizgMjubsoGgFaXojxIkuGQp986BCDHoj8oxsz/0m7
3B4C918oCGoIWEBvPCE88MsYaIfzqNv9CDH9qWfAes8KvPqoED8Sh4YCgXvvry6vNbJXRbmPknrl
/Q5dceN1j+aLZa6ibuNxUj43Oh+HjUA94H5QDqFJNeTyvWdIChvAYc9Wif6WJapGfrJeFlirKtv+
iFutQYujvjsWLQX9NShW7SxIJlcnctARFgq3WdVy5PnlNMNFtRT2EvgPCNrDtRur8cziCr8OJz2/
yRCxx8nnqC/Oubo4PuA2t3TbpSjbKw7cUMJZBZ4HlcX4mpYlTG9FutQYO/g6ObgktLhURagD4noC
hxAGis1YfFNZzu8TnBOOU27NsSlAjSxGPu591ifPajF8l7RN+BUhZfjgHYke+z72b0Wc6nMO4s9l
xlUSHfamuY8sH7+RbhmBOmU+7LGGRwvcfNH41CmdtBi51LhYoG52a+J8udg1EDFFtTkFyeZb3DXV
o4lntIuHNn3SokFLYATG5cR9972Zzfd4DvpatnV1H3tWAKoZxkNK9YCArWx2RYnBcEGdesGNlJ4y
68QPnIavybgCubFG8H3TLOFhCF13w8YIP5JJEqyanUQcQDQ14o0eWE8DmiiPp3BWXOF019X5oYwz
3AOygrBDwO63FTmSddQIcsQiliy7xKDqfcNl336wzM/sgNlGzrBs4nkBobF/ohkMiVWZ0B0fGT+S
bLDnmlXRUZLR41qY15sct9csoU9pLBSMbk1zn41xjsRjqe8qxtuPRc7JtyoT7QE56h7BvrQ5Z3PA
zTyj1X21VPkvO7Xm7BGh3gEOWZ4Z4+Kuq9GIhYN6fMWcGz6JJhng+Fn6LUBx9h77PsxyCSp/eI9h
gONrldZEyg3T7GbkiP7UHptBanKzLwba3BVeJY/G6/xjKPNkY5Fl3KaR4NcWJoOtGBt5gv3BnzQO
VeeJRdF+mRS8eAgM/vRToI9SxPClDWYdx6il3oRqit4Q8m9eS4jw0L67+g8O2Ecguw/Ut/PvOSE1
zr4kufYdWgfXi638M2ee/KAws18W1JN8VBkW/1YMfmPbYdx3YWk6JMdRTq3z7FiX880UssO6xR00
XZHZjRxodmv7Ul0CbvUwAdT2nvSQ+hl45FuVW3psmXRPNifxtikr9lo4Ux4W5BU2xSAHRHzofGuq
ITpMYxOfGjZ8Y62APWJxKLDGJUkestKD82tr4D8R1dqCzJHCZYUHIwa9/BBHqNwD0JXcCUzbtqxo
l5srMfzfoI4i/kowJXjFAW6L0SUgwVoNw27GtQR1kROdYQDGOzWlTf8F93F1xtUMAbEBBQbAdEyP
Gv2M/RnzRwAlC4XCtcFXI2YETUiORTBnGgnwphHx/pF7iaBDlgz3fJxyHM5L0Z18yWCmTEWc7wrk
y/ciYe0bVeBt4eDBcKOF4Ql84QvJ87cmmfe+RR0gok6A4SZLdvOcoZgABAe/kVHdby2HjboK0p61
YBo7amaap1ym9G3QmPq0Oc0PrKfDrxTtVztQwQnix030vHRR9mbahT/6Tkbf63qKj3Ky1cuophSe
R4C0Nynz9YuFNrSrhwZQXFx8R3CAzKDuqOHhMTI2fuKupYjbyZC9T3Vx8M04f5ntAnh5go6EV2+q
CJxp63BK9mt6nphNVaX6ZzeCygD7r8WphhZvFrGG3wLcISRvEFC8RJ1cMcTICGz6Hq2ODJ+ca+aR
UsXJ+KNv2hZeJ1M8+c7BTpCHkL3iS3RPlAZ/oLXK70U9i58hVdNeSUSb2zyqMSKJQ74bMoRORlfC
6TuXMJzhRvhEuij8DqMnV9EW8p7JqXjDM97uM0/7bzqA6O3HFQWgsBrZCdsQENLltEN9QH1cUAyH
H6KEe3MhUtzr0Aw4SGXlVU9p8oW1OfuOhuYGKiEmqrrjcNI2Y/g9tkvxBhp9dQ39PC8bUCum12oe
5C0zc/eC6bPscZth4yPHiXdP7cT/CPBjAdArwl0Zsewe+CH3H4Ha/5ES83/UV/6myfxf9Zr/F5WY
1ST5f1ZiXnxfWmgyf9Ni1v/lP7UY9pfENoGRBedI/H0KLv/QYlLxFyr44lQyTjMJF9B/azH8rwiN
b9BFGIXokrE1p/BfWoxAh0iGQBiL0oym8f9EiuGfwNB/VmIg7Egq5CoTcY43Hz/5P8uROaVIpkPt
3EyY0TZwFbceeyrnyBESWeGmaXN1biqmnvTS9lD5s/bI4Mspttg32oeqo/bQmio3Gz+KHHxoDrex
suCi1HVBzxB6/EOa4sQ+sXrcBSSxzh0z+UmDC/srqeL8a6GFhdmvZs1xMRKfwYEO50Yp9SeSOt7R
esbAfIrNwWAKQrfAw8g7E3ftlo4JIgNVOpSHChHrdAOSC+zTmbPVdhSg4DiCrTICK79AKKHEsV4X
yJxhIMXeM2ndVbVh+Zr3PrwnwBK8q5CaKwZ+9Ge9AE+6YRNg9LJ29Q1tAWy/pLNDsEBEJ9uN2VsB
w9C+hC79nBrdgQuOk/wxwowYaDwY//C30x68rRx3cEpk2NnStw/N1InXYnLJdRh7d0JxXZPsq2bq
j9aDlb5pcHmsNhVdhm43oDZtxNpgsgzwjz75JUYAK3eY2RTxwXOuW1TCYdvd4GKzVn7YVWNKVLlg
gJVjmrJP8kFhxkVZh1svad5mMQeM1Oyw78CxeQLhfDolZDG/cACgCEmgS7ZrbPSo8nVzXGIgWzJa
Hmdt6/PS2vHqp/yXWmbcyDBE3uPSx6EYC/6Mw1uOMBY70GE+2Am2/yIcgXrvj6qtlw3mCNNujHV6
j+WN4lwvAM6bYlQcxDU7SDD+EcvHKB3T6yuGo+ldgSq6fYEZBCp6hNjj7PrIG/Eqh9geWGLsOe38
HzYAguFqjzDFKJiCU1DtMJYlSHtmbBsvvrrH/MmcVJHPaLASUfmAwfrYYMgz9bexTZsNkeiN4PO0
7SftAF8jDQaLjVjIpe458HKxM4CGdZW4h98b4h9CdBs05Cyod9V07whVvxhl8mchUv4V5A9s+N0P
w7/5MWUXyCrLk6xy/RQHMOwbWrE7FcAAoTqGd6wLSfk4dM3whNpXqAPKrVwXgOiN7QqBeYz5Yotc
QqAblmsDyOcO5zl+F4dlPrHIgSobSvIbMNh2F2FQBLekN8UOOsyIMrgI9cw1wN49I7hhMsNf0g7z
hRDSS6FoJnZ5FmOakubq1MuI3FkVze/DOJLtRPp5bwCVffBNjxaQgCm8Q/5yP2d8wF3fYVjDQ7kv
ZswJy8JCuPBV/a1mC9w/IYfGBiNPu7EG01hK6u7CjXZIVFF/cWM03Lk2QBidRFo+TIUanossqhUs
xXa+LgQvxJFY6c5LllXy0DHuxq32iu1GnQ4viwnuznVBHVq02ruNzVR17zIF+zEzzNx05d5jgh7S
jRXR48RyikaEWL4A/9LcB5G5I2CpGPU1ODLkW55hNOFiGSZcXMowYQiRoBYvhsyFciaCqp4Mo5cC
oWRkMUg8phaZma44jEYNDybD4GyYZ4Sg7NopwRAMgsmO1zmHZ3/kOU7eicb1W6NPqQVI0mAec3Ao
AgBvmyZpsQ9egk4XB/UWa4W2k5Ki5xnWWdwHaaeiM+oMwluARfpuYQlOKzgvknc6BaQBkmFwR4Vb
n0I1R9TDJeMHWHEUCHtp1uXhtOpxYjP0tH7PMdN7IEkMaFdu/IeIcCo7JhRRHBhzaTXeeWSNtqb3
H0C5qPCc19DYDxBH5FOXtfKpcvQb/APFcwSN8mfkeBZ2bhj6bENYXuxsvuCUVtncvxDcGX75qkKb
Rzvo3qGGpQMuYDM3xG97gklCtNFYtwEochKVF4wjiHPFVStkF61lH1ApE/tnVoEdQwWoCgkOWlv0
10/VcXIYoeM6S8++7derEqoxcGXoF4SH6oQ0/imaK+lxq2Rt0m3QIrGE0zoAucc0Hgg7gzEwhvid
y5ujDCTLbkriveswCvW7EEWIqWqeJvFGBcH8ziNsgAdZoWBjjO106bBS9g9mKqG0GKbsNht6si2B
iD9WGoYAQdA5gbNrU2foXu9iaw64XmN1lFqa+0pZbQ8VckLRfprzFuQ5hgYYHCtxpzFSYD12QUNn
Te2COqkyTmFBHzHguJWNceo6oiQqXki2NZ8aQi0chZPex9HLEHJIDT3JZ4fDYO1ebTngARUwUMCx
7gAdS3g+IGcE3k6zKhiRDVAiaVuM2c59ihxQyda04jdYIc9URk+Cts8hVOkuH1eBJJ+a7EF+yiYk
+5RQVjVlWXWV2CbFN1uxHvwEMezJHGHsuSox5lOUYbMNN01mD6mmYPSDIayNaFwlR2zrUHVQLVJt
/ar0lKvm41b1p1RpjvppKELFqg2NceePWhAM8LOGJO9sVZFyo7BNqSh6ZTnkMhT4OIvYHoQnkqbm
LuWzPImJvg9INswYI0gov2REbH1VrcqKoMXJwjSCNoVwxl1/fqhRM4UMAJ6BJ1H14RomXKYmmOgA
dIdK1qBAB0YpDCXiLU5s0zkmvHy0UWZ/oEgEehv8w+bdfqpwU7/kl3qV5qpVpJuTTH1w2HfPo/BQ
bpYckh6rq/Sxgyy9HCXMEJAnCc5FdQNHaFg1QfEpD9YjUmzbZlUNRzqAUuZtgP3FNfzZ16G9zg7t
UpO2M9knn9pjARf7IVkFycinTbad5nQAaKb5gSA9hrszZtrwt69apoXa/AAcDe+/l5qe4N6H4ome
MqifZhVCzacmupChO7NPpbT4VE2HTwVVZPO85XBH45l7hUKvD2xVXDELJcd5VWETWY0wz030fnTQ
w7aywbspxMj3Q9rTj64sO6T/h2R+sGlVvgcCJ8umWOXgStEBMCtIxJiGNqhKmZS8KhErmCaxqRWr
rFwwr8YdmwRU53FN8jso0WzVpI0H13b+D52a+wdYsPgb+5SxUbbdn0E5HY9V4eOXBjw2u6lXARyW
DRzO3CqLT6tArkxff7hVNG/ipn+XPnE3+6mpw0Kk76Hvw4liNeKuq/gO+ZQe5iDmp7TVPIcazKCj
4GSlzzWBYSFdpfzQtcAQpJ8C/9CH3+UUoeK8AQ3PfDoBFszNHvSnPyAzIz3OCU5sOO+4XYQniG6y
1U9Ak4Jdgliq9YiEftXVciDqJNmhCkBcK9HIvUIK7pdeTQpqtSsMFgVD42phqCdZXIfV1pAtvDj1
q9WhT3FRhpqTgRlS36bVCMEm0t4lqzkC5q/0gN0NNVpJ7N/nGCaKCCf2C12NFdk0tF+xFYpzTtrp
Mq8GjH6CFWNaTRnzas/IrErPJTHJGmdlOzTYlQcOZ8BZEgrNFCLmeZSIhHRjCk091eIioKjqNeAD
oRwyYXtOrW8wf8GRkGa/vKVu7z4NJHqASWmrhIJKFhUP8YTlH1onTMPZiPZqymHUaPkZF/7TwsMP
6MaoWO8kJoPVSSKxp0CPPM4DuSRNcsjRxWRGf4mifqcRZ37XSt0D9fAM+85xArhnPrnV51KVYzOc
+sLJr6i1a84FFWFXVfOHWW0xw6dDJl7NMosj802Yjr7PLQYdRUbRVhSbZlu0Rf4B6XB6iFk6qBus
W4CZmbl9Jr4jFw2v0I4lvX1scZA/NT1KwCZCM8g3c4BJuPH+isI4uh98Fh9JPjiMHhcs2/90bf2H
S++fXXl/dwyvVkHBIr7aBmVEcWr/F+sroJtWEN416GvqfqC8Urr0ABno35hS/24FFQwTbZpkuL0m
AiwexOr/ft1kjtVow0RLYp3We2zl8A79x+/x/ycR/wvS3j+9pavn9G+e0Mef/c/c/5z/PonA//Kf
k4jkLxxVMTdIaASRG//8tyuU/sUTvPlccvwJsBQwjP7DFQqp6C+YNBOMI5J//OF/jSLwEP4FKycT
+KIS/8Yj9D8ZRvz9CeRJyvCl4AhNUvxwjP0rKG3WOP4GDpcRyzFChB9qw3Gu37Yq/3cEkX/znf4V
1gn3q8eQAd8JXp3HYh3Ikzh97nr1bzBzeHn/Zn3mmfw01FIR0RhmjORfHfPKuI5IhyAj/LbZ4wSI
1aQNAukoCY23SdfmLxR3gq1qHcIMXQfF79IsNAMp38CUvce+NfldNYms/znrus8PPmol29QpmwrY
kuoGe2ZZ9Wang1Mo0WpbrN45IJMRVHJ+10M+Tk/YmMvpSsZlrg9R01EUbejhN5Gr769NSnrpOlhj
LjA5pPEFNpG2uwzAucdnietatdOG9N9Q8oDcRttHKOcUS0qKc5rHnTmrBWu37ooKWHlnmu6RCGgb
G+mwbB/GzKK9L80gG9wcEucXUrkxPWjexsNp9K6pLrhQVBHaqDCIWoXbxW2VGSAObniE76p7Ajbt
HM/laoJtxuQSssDFcWwYRUIeg9Lx1HX1j5mIbM/M0OF2lDWpArBaw72BqVCCl2JEbcEWEqYVd6hi
ABWCtcQA1Js6902wNhuekqHtUGnYdln6KwOhqNnTWWLXwEYaNYdgR4R1Mqy6AxCeNrKT2+QjcIg4
afIJqNaIVsWu85gHf1hZh/rAxtGro106YY8qFRh1AA/dNHdTPeizU3FcfNEaH4ENSBvRhxulzw5z
FPJ5n5dx1EKPgw8HL1kHpxqkHpySx7rMfy4dkhG7CX6e7ICDiMebDyEvXHiJ6ocNaASPEe6aWRXF
6bGmmP9segkxaQepilQnNUk54/5jLV7M3k7JNs2b5Yb9LYH5GVtKtk8TmtwJnKnNpp4TEy5FGlRz
icsBImhbm+SgBUZpcGVYHTYdTgzdtqNuehdCA03B24ri5OaVxJ0uK4Y/pnVgVi28z7/AWdXANms4
roOZoQuyxYToZGdQbTtdi4qh8KpygonDOKKPtFxUiUpmcJf4E+jZZeq2gFCMfFevVXuA0RlMSoZs
h9gdJmB8+QoFiqYwpdTIs0pcDqMEUR7UyHVOtq9ty7LoOvK+KR4VDD2uyAH11rbr4IVmzY33YkSr
F4ytZ+zTiDTDeTKWzWOVIn7t6FF2BGH/5HmY/e9lhIqFBXM7RLjcYN3cVUWRYBqJ1qI4rr/Gff+r
VsMLeOPfl9LuSk3OecxfdShOzkHqgoOUAkDcv8UoaKzr5YhkX7kxJHm1Vn8dpxJnI3NJ3ALydX3s
GD3QJoLNTaf7UAqYaBxeruxLZ3N+XHDlaI46x1H3WMBgCQ0OHbC3ETfDd+ZNdIo95nEosL3LUmMb
YGlX0KHFfTXakxxyNJxK+dTvhIObcY8DANjIUHQVv6RCo+UHd5OC4CcqoMfycwEmo9tyQE0QLuGw
JBxdVtevsbXtAy6vDMwWWRELEQg2js3E8H3xkoCas0U7IYqCsQGMfsPGDCuujRM0cy21B9NWxY09
8UrbY4PvDYalE5iB1UlezvsZlzS/dYB6vOcy16+qVpLhwRhNdR57WIVhSAjje4lBOmxqyIlepG2T
6kvalrS5EQ89+ohmUtfdF66CvGnkrHcQ/JAM6EeGqLQp4lntIgxHCRw76LAA5s5AtWkSX0IV02N7
y6hCpjsZGn2jVVvNm8ESFMfTejpQRF/73TDBPrzT5dDLG0r5UnLgAy7kO9kjsLDDbTWgYYF3rdoC
uiDBhezx8+88R49mYXo4VSfWl+HRaOuKXdKn3GI22mJZn104jtA9ETOPJorjUtQ28xWIbf/cp2bd
VzKgcY+ogO3sbkLve3kpk5wEUNty2M4kfawBDZ7nW2QoS8Qf62ag5/ciTUj6mBV0nv1dlCDjHnYd
X1CMnpkhwpAItlSKTgE4s3m7Q6yCw9deo9cczhMS3zlgI5JHrkX8hv0kC6CjFwRepjqMr2IJwyPA
/jQ7wPIGQ5xVPUBxHezyI7qB3yKGPWTTrTm1jS5q6Y4xfpEzpSZodHXrPyFpwUshkMxGNpD9SHD7
KVp1XCLevlga6eE1zh14Ksh1AJYcZ9FbNqfuUIFOG17sMpF7jxESM73+VWMe9R3oYdCDNdjF9Dh4
4u3O40uBz5OxoLddzMvXopASGqOtoJ3NcEOh5sXjNniELaT/UE0Wo7V5KdKc30HKLuFnnEB+2WCm
xchbGiHzAKVezLc8rXO7w61ixV9lWGMvPcDTwJ/bDvfjnnRbUa9e8FJyOFNyB+YtlEpVQkRHgBph
EAE2y71isf5ouKxrlFr3E/9aYT2CdQ1jk96+Lrigye+cUbGcjelVtQMlqOx2GKfyDvSBClpPhXFW
kzfw1SG8rPetRxkCugeC2Fjs44gMy6pHuFgjI/BVta2MNkj+9LBJxHjJFhSXb6vVXj/ik1yk23qc
961EqXBNIPlD01SxyY6gjB37OrIWGwDckE/tiF3f+C1KwNEe5oGVnzgK0GxgT0INFTq2a2MB98zp
Up3TMYoD9hjM0X4j3vCA6enDIItf8zhfilEeVMUfZ1md4Nt9EZq8c9/vl6RYtr2CjB/3zyFFdyEN
styuR5suic+pNkcl0y8Y3z/kNfyz/QKzj8uTF+CV3NZma6FvdxdG87uCfo9m+ONMUWzcCnNvpsHu
sMydVTLwzfqxhoH+Egh+qCjesUhfARq9Kjk9ozf72UcIVRSpu8CJdo/J4A8oUsmWxwICbfqIYmxZ
fBXMeLJHdzHjd5IIfYfxGL1MwApuXZLg+WoXigoep+9nFKSfkyK9w8AKSG9NMCiup6TbzvUAEvKE
U4vHxAHcU2i38d1AxzY6zEAnwGkGM8VXuJarXxrAscc5qQhaXcr/zd55LDmOJGH6hQZj0OJKAATJ
1KLkBVaiC1prPP1+yFFJkJPY2fNe2rqtu8sZgRAe7r+YcgOkXBDDvrV8COKBP5f7Sgx/BnIxjPKu
bq0moX4rgwQ3MAZPdrNfiN9R00sip5USihcd4jMojAlSPNkYq5gHLfXLPZmM3++zFtI0qqoiqE4j
F9EwqmsN+bNBNVVSwbwBQCyPfOrYKit0Q8FDdUdAR0mJQlpEnQt+Se90lrHouElJ6tuAH3WsuNNS
i++pxqgFaNlsGr02nI55aeWuNiI7UbJORjyXwa/l5WwrfaY8c2TJJ4GTnjo9jQzE9EBwdgfsXju8
Eua5+ZGIKmaCfTmGdA5HJXY1oenpqOXCQJE3woCmuNO7dDS+zVXol0dZAqF+NFutVD43KKDcGVS4
ymNV6Xr3GQQu8JAxEKsCRoIS5pojBAWUVNQvpfu/zfny/3US/saAUQCvRbFokD9TujK/WovN+FfF
MIRgBxMA7pWhj6Jy/FuS0bjQlTp0S/auRDWMP8Oe5LwbwaJN4efAV/Jq/7c2lCqpAjDmBqQa+l0i
mCTaSQrX4J7ybdNuMHDPCar0MQEDWQqPMYmkjwceb8L3nWHUHqumSKzYTUa5Qe1zXKhAcijdgOuh
WE1n68u75+pmBeItILRHYykQWAb+savagNonuiSoceImVBnvkUXRHnmoUDilIrtR7Din4P9zbDKt
G+CrXHtrub8+DtRIjaPE1fI6fbAK83s8xPWdYCpkuKElcO41zT84xf+/MEFhgvn97xCJx7/q7rwo
wX/+z6KEbv5d19DJ1oAY8DrmBPt3UcKEqiqbkgh8AqooSxFt2n8VJcS/IwcEZAvBVFaoLFrSUrL4
J0JCkMy/810lyYTQJ5oqRY3/pSyxYqKDMtcUQ5MUSeLXQSRYBvt+I9BOgVUaGtCj6/LTYPghMnsK
2M3xgRbLqL2wke71sT1GZf2ay7ptdNKGppa0SEP8B6XBT2AUyoL20DTSYlleCRRELe88qHaok3i1
5iaH4IQM+c7AFt7WbPUmcPQNobOVsdUSERsZUgneL5wAElN4PmipVCDXEnERcOuPiC05JIV72ZG/
bMnGXIxON5ldA7EmWdQpEa7F4qo0NIMgBSeIHOBnbS92DtVcu3Nm13gzj/O2lK+UZb7ezydh+Coy
yEJWka6vyzJDJ/tpKTZIt3uTPbm6He9FNIN30Um3RVu2jRu6pA555w2yA7fZMYQz5wjHyVPvqRbf
w+G52bQSOy+N6mA/+U3SoqILNwGRxmUNvBMGoEaDlL/JjA+n5TfljvKzsMVHdVcc1YPwWG/Owkpw
7CLi+huXMZpLS+fV1XZAgO/7Y773j/2OITuLfwBAQbs7FO67vX/llF8p7vwrKt4xKI8y0Lft9m6c
ctjAXAWf5g52fUtnR8RH4G5xCwf9ak/7EOIR9jI0E231LnrYKv1dLOxlmjVLpRan8FeS4fNp7jRy
gUjm0yM56o6vzV17wCDITr6FJ/X546Fyr1yuM0U0QG9y0zBSdSkPvhsrTL5ABIrTu5DIwlFyky4z
Ayx+YtEi9ZQFIc5u6ErV8ifByiLgNBRAk1+6r+eYoBTg4bNTAsoXHKgZBql8z2sCn5+kBVtY71KZ
/oQd4wQ0tzsFUXj9pEpKtbeaFDFvXJB6Od5pE51EFGC0Qf8NaLH2D6E40+hXg0GJfzcmasGOUhY4
wqPb2rhBNQie4BfWTGKtjnshh/1ux/WUGLe4G9GzQ1Q7kKRmLytJa95Cm43FW1WzkOZOjWwuyO6s
qLGB/CQk+JzgA1+yyNruieIcyqEdJYEAuoiLRGuSPAW+NAXO3ElFsyfHJi8t0hYOPy88f3IFvZy/
Skai9I6qtWHv6jS/0QIL9cHlxsisXST7833RGgXp5hRLvynjxcIun6B9QMxPAmghoR+PEySUzKfN
PNbgliHijy9A0TrpL1BPxo0s4mli11Y/8nBKIVF9G3wRZY4qBAov+wN1GVAibSfpbjlIg/Aq6n2W
nopQBurSB6q+a2OtvzP9NNsHcinMT2OifI9m/SEKpeR5orBc2k2jj3YqYnFtiAktXGBcxv1MNmjj
BAk/rJDr2UGjVP2sFX4VYKdT9JzrArVGeKXA6f0CNHxWQZ0BwmSm1GKj0ptBKnVPfFIBGzuKRJkm
tHju8Ci6zaPIEh8HpRzT7JEOLI3CJ0uE2HLXIdbVdW4q0kXbqQPEGoQKcA2p/Fi7NTVseZzIhBr5
hdps8BoHYta8Dk3t5kKoi3e1bobGaS6pcmCZYATIxKUVteE8D32wrWEQY3WhpaWkf1WCFsHczkc0
uIYU5lFpH36EQCieCqRkogPJ3uC/5GTLD/EgWJ+6tMq52BLeUd/wTIGe3yehNB94GoWg35HKO+WB
5XsW0gh3ahk2n7NS+RqFUwlHYkg1B2p89ymGEa786Um1HYjod3ig6YVd4RHbai0a6HogiC+aIKoT
KnutpJ9G3eDVhwEQZVYhAZIe3PWioEIiQcl3BzhZECBUhIHsqmX9VVX72HoAF1WVhxyX0Hsurumb
bs1ytUMdALk4ddKkbl9keq26etFbilfWtbWjK7gYBqJFHGWxMyhBojv6YBjJDnikhpJ9DZLqycoG
NXSUyUeyUILJpd3qcEeY+6VLiF5MSGErrG6HTBSaE6Ud3bRLI5Dm2wmi8UGTwAkWzWwUx2a26HDS
XOjDl6kEjHhrFlPfAsXR0umOOp8on9J4DuqHQAehgbROESpfpkCeNErRivTix8OUeJAK1Oz7KCRN
jTJtavVHVoKUPtc+zAzknM1cONYAa16FJAqAhiSl2njTLNHWj2TLH48GtK7pIWtV0QcDahXlQZYq
AYSmFSfyTWUJISdWD+DdjooQje0gESROo34Ix9yRcslC1xULd1D+kdQ1P4ay9GPQHKr/IOSBicWd
GVX1UapzVHgHIwplp23K9EsbIX5zI6uJ0TzU1hRR6MWyPHhSao3aGQS1/nM8hYndg3oqvLSoJvjq
4gDOG6ZjihREeAez1FRucri2e6Wne34zJmKJONiIA/sXyTB6pAnAFfmQzYACgitDhWPikSzJiidY
0Kk5woeg/TmUfkVtpM/lzDGV5ailWje4kRrWdwh70HIVxXn2qbaZykCZZUSN0LPYO8MfIIBg70Ss
9AQkTCAfUcpvTJRMpjbJbU3Q5OBPmpQY2RSyWjh6Vk97s0zMO58em7yDK5G7rB/tlTUPEbidauOL
qHb15wKRAheWeAsaVxS/Tu1QPFh1Mik7ug3jazjE6iv2ytHe7ID9OjTJOagieIo5rCZhwCACw1gx
9mgeNMbJ6KIaUu040Aax6limrpuZ9K7VIptfraBMPb9qTWS54e/xXwQzFxOf7VMnyrVqB3Cc1S9K
MgF5NDVaP2XJ8boLOto3kBrpvQQ3pjo24U0VGnwymaJsfEjRoux/Gamg/qglagaRTS8ujkY7Csp8
BGNV6OqTqhoKTQFJ7H6HEien3VVZQX19qOPmUHfj9ClIUouLbheKYDjmthASLlF1RhFV0+DTtFEJ
a6IsFOgEcS5HoCinzLdsFMPmPyUL4osUUJezdX4mEIca0T2H4ycs9oGQNrhktArYXnke60MV+RH1
/kCYfA4ERZ1sVUeiGGSjetNYsFzQuIzBEoaqnjOaBLF39WEGGTl6fV8O9aMOuMY4xVgNUhMG8soj
vOrQKIfvHpKdNjBv9TGJ7jj2teOUjvrvHGaSfh9DFQv3VlhU/Q0qmnL92QfBLTngJEJ0pFF2OYZV
qd3BEi3NXVFDUdiHGiruZCcYfWAVLGNzKpvI2CjDJNn8fz1/NZBEDBvlEw5EsAjjqBo0rwSN0XtR
qETJQzrOQwVcikvyvpAqjb4BONVDZdZlZINpCoVHGoBzf2hg1r1aFDlKkDMd61pHWeNxTvoINJxA
RZ4+cBndkTWoOKeO9JT24MspNTalYCRPE2fhY4ZQwXCXQ4YVoYiVsnJSIHA0N51cai8qsMDwONRQ
couopflSU+4l3VdKvnkMPNbHvTyJIYwkRvACLnJ87AsjQ8MOyp8zS2HG56jrJt0jjzMnX7NA8PuH
pmwpcvltLYFw0nW2eGR0UIM77k5u4wqgH+Q70H3z5GdYeAZhhsRkSfmPjlYZdoZXZ7qm3ShSEIQH
sdSs0AXv1yQxtNwZ6rdMETK5BRFVZt40SoDdqrgx7trG9/u7UGhqDLBNsNc7XqiZ4LAhjPqXrimt
7s7YEQ9OOJjRqxI3ReBCbERAMaf9hvdlr1r155FM5gdApkY+BeLQocKfqwYqtr00SHbahHWc23IT
i83REFSqUD4YeHsys6kA6a938S90lCTLKXs5lGEzVuqxaMoexq+gUvYtk+m3lQjIW4wsiZ0wRPRR
dk1X/xFCKS/tSBi5PkxJE8FRA1BLpk4QHs2ilvzflhpRr++CFPc61VLzV7NQBlPzerEvhG9MBGTO
T/D3w0S9QXEn6BRmW0xQoKFM2sFZCLog/D3h1QUQLksH3GJxuamBekft0B+hn8aSV4cgg7CTBYrp
dQLqHf1Epv5HLBcpqizDjhvXAN7y1hDLAKjEeYDKNnUWkrRNr4q/TCD28W4aY8n6KSNi0uzULAuC
P51Pi4auRFrnqJkogvityJJQ9pQoVRO3wGEwvqWcCd22QXwZgJJc426xKPdbAz0vWjYmLu21KsfZ
jgxPkv7CY6fIX/hTddyILa2Rrc9jJ8/oBFdFJN9TugZ1b/CqXH65mZXaTdYj0lPrpVD8nGgS6xw9
tRC5kK4AvO9Y6G1xnOJJ7Vn9hSIYn1PZ7JJTqtGOoH3ndYnyq1K1orrDc2WoHnGk18o7oU6E3nfM
up7o0kcDzwvd7ut0lk51S+OeNu0C/6Vxn2bBMW+UTvpV0+8cCuh7aqvQTDEN0dH8sBwf0FUIuAoa
FgDM/Fpv9Re5nfLsO92sePS6QbXkeyvphE8Vb3iq+cy0QYcP3YsBJY9RAG2o3sZNFyujE3EmFhUJ
PNkyO1JNFMijEa88lG5TuJ0aZVKhqkUy77mdzRMXcp0iytImIMlyMeys1M5rH5kr0AwTdqudZOCK
DqDiqEstcnh9y3DQqCzpg0PP1EuwBaD6U9ZHn46wEGVraD2gvbn4p6bhmdJo7cZQp0CeqgrFA6iK
oNB3eaWXrQRvmY5EufwJFn9El3HLQ04d4hGNzrEpYxxb0i7udmKqMMl0hq02oETRpwN08HASI77T
AMJi9ugdKurXAJyYbheVliRo/DZypd1EWR4YX9LBYp3vfGMo8Wzse8VMGrsPZ73XdqGq4mG+m7km
zdCeAOJzQoM5QYW7mEKX2eDVFFhcIwD0IA/uqcU25c0Mns/4SdYvWTseq6J5K1ZSXH1XDV3PTiAb
TACeZYJCBOmrYJYSfzQJHVB1sbSCP3QS4+J16OXct6tGCapdLJad8Fp04xy4fo3Yr2OOwOtbqLiV
LvHuMXRks8TJmE0Ai3I3NZyrcWH0mSephWDuFGDCtYzAaRJLC2ucl/CPtLIC7DFCnpWTsU/DAbEz
BF3kqQVr0qQ6IPSEgyi9TXg9hyOv5NgcEZu1+jkuXAZRS/I/yr9w2/6L6t0KCkR9B3gTVW2NUrpm
UEw8rwUg7kz7wJp6d6kgVc+DOzvJCZCvJ9jQfOzwEN+LDnoxd5YjbKDupBXg6Z+xNdDOvLg1VV/V
D0E7NLEhUfRYqnndM/DajPbIjhMMPR97dvNTPHlgwrONOvt6zAZlDwq1siZT5aVcsaoiVlUr+mrY
4R+jH9nWJEOQsOF/lOixD6j/SRw61UbMi3rteVD5bTLeFV2AMansYsqJjQuWdJ+4KTNt67vFfCJX
d8Lrx1WedTwT7CR1UtMUJVPm+649vOAMjEMQE2+gdohJ8q75lNiRbXiKO33Zql+tqoQXwSiKv68o
ieDvuWv5kimWOzTKCwy3Ph7PWzH5XXH0IsSqaBVHOneG/lYhayE/2/rnjrWq2+E+/qJ50a32jKi0
q9j9d/ln6g1PH4e/OkAQh0vd3zL0tdekMDdWzwfsXaN2m+grNJeN8V3/XhT/JAMVSplz7XwK815O
F9YFFcCnyS4petIHKrOd5un7ZK/F7mbAdSftbYG8C7j8+3cLsgyNzOhCAmKNIe/E2aXNe0KjH8dD
KjzwYah0Z6D8kB1xAPd9PJ9vlrYXn/Nd9HX7QhgrgU7mwHaY3PEFgQrugJtf2a1527ryYoj+IDxC
QYNI/nHk1aHzj3X0LvBqqUZjp5aa2XPo5AM6DrHblyhl5bPzcZiVcL9+EWe1XnkelsBLlu+Jirey
Vw7mkZzumO03GxVXR8SRpiNaqus88c8/ZKMUfTiNSGlgz3QrujyCud50IraH1g3qu1Hfxa4IF7Rz
N8Z4NbIF95QmCe+8dakeaRa1FcPhrWpt2to+Xbz2IMZh/YTmww7pGcdwqtDGpHMj8tX9+C6yfD7m
cObyhx5BrXyfy87AS8gNH5Cp3PkWDSjsSRJHeNw65Vbq7//8pu+iri7L0EimEk7B0prgBeYcf85f
LPtXc1s4p5wmzP/DGHU6ifSfNMAb63YQHDo/HStmV/QqF+cJNKa9xJPud52T/1Ds1tuyplq3Xt7W
LJ0IQzbp6qkX7bWEX8L5x6yqXp7ZOtX2XeyUP5ew6PGRZDtobzCzuMht5CFv4Ob1eWBwK9L+Bk5E
7/T8g6paqoe9Ruh+D4Zm8YYInfqGWvpoH8G3So60S1+QtLJFapaIjzit5z/HduOGj6Y92dZgb33t
K0sMgLShyJpFWepicUdqZrbQCwf4qkBLzacGoOLGF75yBJ+FWK3iUs7bzqLf5U68gl/hXDuUo+af
+hGMI5VFO7Cbh9wT8XrcmO5rx+9Z5NVKTvNON+ZlcDQ3ETKhxLxLHf+bZZcZ3QSnu6VU9NB7gjN/
g3T/8bC3Jnb59+8uHuhCJgUs1nU0Ip80zm4SVs7/GILMR6I9rZkm7eKLDheVJ6CaBSFQ6dxJbWpv
LtiLQSwR9AU9DzTkEkKfmODWrYqjAIcEHlL9Lg8PH4/hzV7+bEusQqxuKkn1sdQtCREf26OYObKd
HOjJJDeVZzrwdjuv/KH9qU/1JwsQ05eN6JcDlHXgD1AEDGgxF2eBGA1GbZlvZ52MBOy0o0jGo4DG
wOz15FnDS/rUbAz54j4hI0f6AciFwbsEb+jzlRFYUhAlLZ8tF777yaMFJ64Uv24M7CKIKXNL6hS0
REUGyrG6LkW5mJV+mJelP3z2U2ocO+kG8vmxordh13j02vl3wdka2+WWW8VdfU4gsY2ZpCI9wvD7
aDwELTqa7W+j/1YY9918LMwvU4qqZvNs6o/6+DKq31XdONJPmfNyY3vIywvnbGktv0XF9cYAwiGB
8j+f6DmA1ca7j/3hqCfrq3g3/BX/JpcWHN9RngHPmTtbdgBdt3abONZfw6H5H8EjoJuWn2Ao3CgW
UAt5deDXaAwbms9nMO/iR8kZ7kAq25CdB8ffqTeWA/B048NfnLY8hICqYcjHs3/xTj0fdE+Tu2sS
Bs1zE9lPR7VR8lowK+hkzwe64V61L3lvAgnfiHyxl5bIy3rTZWRV6COfRx7FOgvniMttfggfKZft
I57YvR30zLNmAytwNq2bt0KurpapLTGUNHUkg7CqEdz22D1Fru8Et/pCIl/86Cj6b3otXb5iViNd
LSweorISNNPyVX3Uundc4/v8YLKx5sjedqe7spfPJnaZhXdXSdmD8Rzh27u4mFIgvROLh2T+6+Ov
dzmTVAsA5UAAx2gADMx5jEgJFZXKDlIMdOuyL72mbi2PZVLOd6NCNQLIn8WOoNq4WphC29EoGLPp
Dfyh2uV++qs/LE912Vmcx53Np9+VIZnw9th7jMkw1z5cYRPktdwRsHFHp3zMnZR1+NzbgyM6EKdy
2ySNtz+exstPhUsD7wTqLSYZ3noakUST0dsowDx0LrK6dqAf23DLm+oyg4WK8z7K+pBF8gvoCWoh
/d6qsf8G5W4jPop4BplktoMNYJv76UA6MG49LNeAMYbFQcpDyCB/FrnAVrvctCpUbtMACzlncMvI
yU7okHqkcQi/3CVO4GwhedYFNCLCSbSQRpEVhCA4yM+XZlU3VmJk6cx3rD5TLm6PGTlk/QWdbGyh
7eKxtltqmd7HX/Jy9ZxHXW26To2SXEJCxx3Mr6n2PUIM7eMAy0c63w/nAVb7YQgjA+46Aajf2a0S
3IoYLBdos5nRJ7mBpRS9fhzwyrFlaNRgRbahSeK4fn1MmYggfUhEwPm9Ex2kG8FFr6nDLHQRf7G3
8u/Lq+gs3lvx4N25lStC6ktdObuV9iQBL7p/GeoNr6XL9JF9DR6VO56kyjLWZQF0zTs0FYmxvJEw
6mjpvEPHq2zdDlzk9dIdfWP9l8DU/s5Ppbd5BS1XzPlnPP8Bq7046oVW+fDNXfUJMexddxc+mI5G
DWS8mw5bx8uVvUA0zKN1i8cjdd3VXqCV4rdNpoDObD2MiM2T6qZOAj8HiaxdueO9/FQ+DYctePiV
E+c87mo3IBJAswfJX7dP7dHhqWg+0We1i7/qwkHYkfodEpb5LsJWaXMZXRYk+MbksGQW/M2CSz4/
AMKWtlathaLb/5r3otu+oPlLKntrWjs8NSnDIkK621q816IChxVlINLsF6oT51F5M3diIbUiDxPl
K/pgyr7DpXln2cERkNzkmIfkpdtYzpfXh2GYML4XcyDuj/VIW7UXyGN1uiETwpMItTxG6cYpsHyp
1Xo9C7FKmUx0aHXUZEQ3hyZoTd81Zdg42NYoUw5sbgaoGWA9RXqf2mqRhoYP0GIJQf2YiUP8zVf3
oyM52pfAxbCscRWAdfWe9vzy+H/xg817+PLoOf8Jq/UK/84ILBSW3Xx6KUKai92rUn9HPWNrrBfT
adFPgt+y7EcZjPoqb4pL05pq6NicP8NnUsHpPnYyu3Li+6C3OcR/TgdzI8e4LLquYq6OHEmLZtqW
DA7d5lPnmUf0dnfdUT5s3YGXl/0q0ur5kqiVj+wLuI7x1/C5/J3+ExyOKwE2BHbgbJ5vy9I4W53n
AdXV2ziuCxOFYkF0jZf01US5k4iUAZBeJWmjuOtsbvOLa3gVcXW4WPMoS2HOZMJJs8dbFSCKDY6z
8ErqysvxgrCq5IZumvzvvtPUWlfRV7sxFnSVzjDLB6nb8qh+zp4xbD9Zz+Jx2tPleRKAxu2wwnz+
OBVYvttH07zaofB3pQzMoUQCWR+XEjoCRvvth8vVudXoQHJ8Ure/SPmtDgGJiNGJwejKfu7Iwq9K
/5HF32M8vyzl5eNRXR489FhR12AvaiYA2nUtOYwp1AeFJbIxrF+z03n+Y3vE1dvB+uXHkhX7N+0P
GTKB/px92Yh9cXTT3KVGRmKMigdGKqutkoMTi5J5Wbm163M5YvHrmMfwhcMgpzD31gEVoNlvHAYL
12b1KYmrAC6ndgunYj3HgSJoI2RkiWcVFSzfY/lWdJgj2CM7Cw8R/MN2QKNpUaTGIfRiilrAPfnH
j8d/dfjvfsZyIL/L9WTZ6rUphSmrLYC+3Nr19LSyZmuWt0a7Om7JiGI5mRhteivtIavfiEfDQw7A
LjmNtI0xXZ7tli7zyynSUUgT16wQ1MwDnMdYTtjHPqRd9B2/mS1/xitH7HmQ5Ue8mzg/R/RQhATg
Cod5b560w3yof+q3g8P2/xTBd9pYMFcHRWqhkP8r6gX9ZqqALRcDg8J+zrOa5k8/iD8+XguXXWyL
3FRcyl4q0isXbQ6c2eQJSXXwZZijozC5C+c94ouH8ufQ7ZIjyThqAEJo63RABcdywhNXyVYB/vJp
cP4r1s+PLkvHWlX4FUsfa/iBRITvNc+CuCvs/qd0P9rA6XCUm3fjpwhhFffjSbhM1Zfw4KIkMCc8
XxdTybMP67eiErGGXOWFPs5RPFkkzI1nucZdFXKbxe7/BdhkObjPD/YlKEpSUKtgoKzTkToFMjf2
dPCXMfMcwpPwQOnvYbbLXfcgHP2tUa5YNlxg5wFXxx4Cm/mgAvGjHIArwD56ijzllLviQTt+PJ8X
Gd15oIvMQMMstZSZTs0a3Xg277QZYfWwep0TcWPfX/90psGXW0SERHX16RStk9QeJDKDkvbxL+UQ
c4NUznxSTktGUHronmzty+ubxhJ1uIY8Zy9e52oIV3xQDJ5Y++x+0nfRTfHUU7JP4MDBOgd2dhsf
lmZz/43ilbeZel05WnUS9n/FX28XQ1XTkXOQh6xnfc3346HdtW7yCGKXo3VrtFeuatbNu2irKYaj
DqWpNd/e7cg9G4f5FvCAozqVvOtP0kSFvPsqAc3wn0N3c29eOwQXhqVogEKBZL3cZu8O3aEpE78H
j8iliRrec3fnLyilB8qQNH4DoCibmfS12dUpvtAGAP1P+eU8YlYbSDlUbxHzY/GMuOadcYemwq6m
C7OVFLzdTOtjAPiOCVaCO/miM4gqIAoBMKvofPR01BAM9ziMvQyun+SYnvSie9pe2kvOUrkWX/wX
XrT+3vIKp/YwIjyoh+FguvlfW5/9SpbA8P/9u7RVeq90mizlsUrjG/Ot2TrkiNn25f7jk2IryGqq
JzHXjFFAZCewXmr1RzhjV92/fhzj6rX9fiTL9363gsRuwHGnRlY2v02eM+ox+8pTf0ue/4Aga+kt
FMqPIy6ZzQefdP2oFvNWT7OWBRRPZYvKDxpkzdjdCnEP+DZ5bbtp62i/Oo9ACCm60D+EJ34+xEzV
gij+xyYh1/Kkff8wHzJ7BoIm2cIfssj9/15n4pRnP/475iqNVON6REWZUea3UrFLDtlzQx3PsvWX
Gdxb8yjvNZvjd+NukZYlcTG5tLplhXIFJ+Byrb77mlMLEaWSCbtcm9W9dNCPy4tIvdmuZl07epau
IJxyVYJzvbowu8mfsGXiwsRq52uJ4Qh0qo0vJ19bK+9iWKtt1gkwP4aG4dT7+WuODcvXEtQQ7wLq
V9jg0iHbR/YtPloUYPLnxIkc3gjNsaAxWN1M3scL98oyAvIiawuEgGtt3RIZBBSvqnCYIV0V7hwh
GGTYMXrRH0e5dmefhVkXReImG1HqXT4hCFdpD2utubPuK2EneXHmIGlkfkl49qBjvxH5ymwvmB4M
I1DqkZFRPF88ig5lrR2aJdtVcSGAQcCLM3TmYOctCN9xRicg/95zzm/d2fKVdXsWerVd2nCAW7w8
eEO8g6WiR5SFXn+b1YJnIb1kSzghnqBJYA0VnYoUhZpuMD1dojqlK3/msvwcwbR06WMBE5CC/gbu
yGGa+huOG7carT8fT9Xm712m8t0+M0bcczLSAqbK9OhMO8pjSv8KoTZXsLE4fgKiuYs86YTxFQCs
rfm67ICQ0b3/VKtFopQIa2vwL2ncmp7sLhCTyvEf3pQO7K1oV3b6WbDVTjchlqnJjJ+NBosNJbpd
Cbd7a9lfySveB1lvddUoa11QGJHqJYg+Ap5bCmbWd/nr5JOobh0t/2Wb/XuxW6vLdY59BbW6mhv8
s+llwa5+bUDPmc74rNyjqzXgsXQQD6qycUIvC3l1QJ8Nc3XdGlk0hr1fsnB6tOOa4DCbGc4cj3mw
pZJ77WY/C7W6C5R4GMsOjyXWqLTXbVAzwg4PzScfEEPrFQCHnz/eFZedhrdVCSjapIEl0uI43xWy
yidMFY7rhsoRrerfC4ahBRNYo7O1o1B23OyNX182/wm5rN13G7EpR92CG8BpyeNUdpWDcL/gSvVd
9Yg36cbHWxb65cf7T7DVAdnp+iQhPjqjWz8jPDdLn/1Rf+nC8bnCpk5Emjoc1UOSKeVuY2aXmfso
8up8zJUUBYKcmcV8ZT8eK2pygi0+VEeNPD/3jNuP413f8f8Z6Op4i6UQkS5BJUeLEA81TLxn23HY
uN2vzibtMFrhAGaR51l9OqRuIHcTBCA0232p3Uou3cDD/zYWi8oFFdTlwtbova+fg+OEOGisLde2
0FdoMsHu0gXutI+jXJzIb2HAFCCvg+7KxWiUufeFErrqW+a1MB0WGG52SzWaPG9rTBd53jrasi3e
LfspCfDqnThGFvCCdpu/RB565qfhSOLzc2Nk67RgiQXgSwNkTOkQHaPzWKx4hHUbJjAX9vlRcaSb
/iZ+WIAa8Q/rpN01t/+oAW1VLS8OsLfACmI2CPtQw1hXhIcIPu0YzLNrHQxsNTxr3x+mbzGpn4Nf
8F0Q7raKvxeltreQOGyxZCxq0GtkgRELXQSfeCmYoCyHCeSn5k/62h+jk+XqL+kP2vCDE3yb7xBg
3LqS3rTJ3m/yJfgbwEdCcEpCMup8onu5Q0454UpaPqoK1wjOfGSnL/7b3S47MUd3+kM4Fcf4pt71
NHVaW7xJ7WKjebve/evfsTpsZL2b5KzMF2ftA2anaM9vgW+2IqyWlIXdAvoVROiTT2J/0/QbYPz1
LbsewSo9svS2VjG8EfHWEpubVkMQNegM82uiQpvcYdEVPH28SZZPc/HpUN8GlKJIJlI9558uVcSp
STppdAXpc6TeRP6zrP/4OMTVE2ZR+P5XjNXtivauMIUFy0M45EeVnI8GiSOdAptMczvDvPqJ3kVb
/v27E0bT8WrFiVJ0Czc/osy4MDZQ1fPQ0Pwzf67t8LQN+Vzfcm+fTabfRbcd4er1A0RK8GAVg37k
Rogf/ZN1090Zz8nR8mD84j9ys7XjLop364CrlY7hCuaII+sQv7MA9FnwaSFORPZoFzY1PP5e5ylp
gpwQjltnjXJ1zbwb7WoT6O0gB6g0sAn2woN+Kn/j8HTq7sYb9duCJkwP1Akc41P0yld+Lo65mz0E
sDpRWndjLz7BtHQXskmwVw9b98vlx6fgJi6IJAtRPdCw5x+/6nEbU5tudLv+k5J/jcd047q8GoBL
kuI+D+qL5g0GZLhIpdPotmlsG5hsacnGEXA5uwzhXYTVEdBrUpFhwwMO1Ex2XfhSwtBVxo1tf20Y
Bt0hAPD0v1m05/PU5Jk8VhZBSuO30Bl2OW5lfteGYS1FK5gReD+uLyRrVHMMddvR1UUvme6K8SVW
No77dR5mibz55UWgky4PwLPVOmwQkYJlXi27rj1KhwgVNQmIwNaaujyTlzAq6CcNMD+6bedz1RmD
XEsKc1WJ2M35IPfxDk+7X/HQbyyut0rM+WlMKOVNDpIiHETp81Byqpdjrs8jOyu5R4hv33zvH1Lg
LGBKjafmSCvgU9bawd7ayDUvXkBvc/ku8mrV6X1vYeXE5wIuJNoqBWvli/8oUPYzgXghJTAdts6R
K2mSBEgdBgbEDwUdy9XERmIcC9gQjK6F2IgbHNoHHgfu9CD+aj9Px+0PeSX5PA+4uuwKMkJ8lhgk
PKjl1GxvjE+L0OIIAWlr1VzZYWeDW+0wI8MoOhrrEeVm+lXygvTyNu7VayHAeIm0F+gly/KyBd/d
dCIWVH25HHY6tZTmubIXaoPkzafBQbeajq7ubkS8vOcWlreEGimbmu7RalD0lHEl17V/sGkxzjZ+
LiHxjKZtMy+Eva2a+5Xc4TziMgfvxohQWi81yxjzQPuMk8YhGiYU7bHuMvAfCuFiI91tq514F3EQ
WEnoqX3vfDzsZdetduXZqFfzHGAkqSLdRI6UFLtiTFF4plteInL0Yx6+fRzryjc9i7W62LuQ81Rk
XK7QvPrijR5vncsXXU52+lmE1RlTU63Us54IVgfVU7VhNcBPGQ/+bedQ9ANK6kon1uxS9wgehv9D
2nUsy40DyS9iBL250rZ53c8b6cKQpfeeX7+J1uyIDXIb0uxhYg4vQtUAgapCVVbmY/P+t2W5yy/A
sCOhC4AwAd2JE8IBbOcqrgaUoqwCNatc++tZB2ID410yysGyqgJCen1u2qorJaERB0e6n1102jAW
Xe/Kn50NKBRAwdH77c+2EYquzFGeRR4Tv8vB3EPKqodfcC5ShWM2MVl2qAsYNTMwugKmmVoMVHEB
UA25G7qynb9lXn70oe8LIDkE0ixQwLgsh715dIDr0jG7KwLyTcf0CsI3Eq/rGC0DBjkmVX5C+aDs
qs/tQ/ZIBqPHp9ZJz9X3lN+Jdul1fz3iRL4rYjCqL0CY4RyTDVr4AyD1I7CK4btiRliyinOHaqts
q59aVM4w/KOabAzdRiYDk4C1AYCEWTI6KKPwEk+QoITTUxSwX0nvmg9yT0g/vN0+Q1vhSdegJAUU
K0Y+FUL5vFybqmeBDGIWlKvRAwOVhhXfR162J9NiDSN12vSrS1vUPhIJ6aj0YSvd5w/QakX1X0ar
pHooD2wvTn447UDJ7CrKZSqGrjXq1OpJgqazkiLpB3OGDrXetLOk7i3MRMvn9lCmsP7LTi4MUlFD
j7g40kcYJCOtxSMJUuq9hFIuJJcY6fpGdkhSXPhUJDBk6uj6o5XVABbZQoYTFUSv11Kz03pHKH9W
EEZhrIo4EXobl6aob8b3sa92ukZoEHgrOJLRdQJ0BtubU56YYxVbUY9gOdEklYFmUqiol/TQYvBr
yHBh4KDHM10LTfJ6J60G+WXGYGElmRB69vhj6N1eKMsyFQMbroOkLIm3VRc+jaUBysIEkBxIJZkQ
pN1p+fS3Q6LEqyzXSn7RwquAkxGwxlTtne5AogWZ5lJf2sOE9wS/gyt9v73AzTOz2FrqzOgNH+vp
oKLtp3xI8aM6oxCCh7wODq7bhi414tWRWViijkyk12PZQMYKTyTFHeArE2twpztxxzwuJKDesEST
LHHqAJ34ELV22QvQToxdoUY1AjpGu2lX54wLLjJ2kGYEifukxSBOcmEEcZqd+ljiBYFxB3M+Srtx
Nx+DH6SXghkRt7J7J30qDyEKDz0bVkR81611U5G/DiM+l/SQrBuEEpqLyqNlYHjdip/SHTpHNpOv
g2WR/H1xWJMWtMC5htPTf0jf9APUsFH4mQ815rztGmGfla5tvQ2Xt0OlvKmfdVKgxQj7pG6jiCZe
v6BKl1HIzb4bB4KOZ8JBttLgxYWkR3/KOGjyNEeYx66+zTYUXHAlE8waArlak8SUvcrNbYVNDKsC
PY5J2ettBaXikCc8YsY/Xcdd+y6cJ2BQ+F14ClxWP3UzApNt/V971MHJVKMLOxIUSbTvX0B7B7y4
fg+eLoDDC4bH2f6GC2vUodGiuoYkPKwN1vyB2ughcqJTcKpszcsd7iF9ZKaqmw4BpR/onaIlgFLZ
9X7ygFUXWYmUGDIRtgRsYbsDAgTtTf7IsrV5WhamqIARQZKtm8pgcMS0MfUY9Lp1bzE86ToLFKF/
gfQWo3+SBvrs6+XUacSHfXsJvsKH+BNoMzy3eZi606AYEKPNCJDmX3eJgd2+skpFiriCjnQcIbtQ
H3EXnMLTnGSPRs6FHYf12F6BQ2hrVLSAYIAMzDasKYGd78GqfZ4BvxWBEiEIMOUzpJXg147aAdJs
eNuU3n/8BRgiMKCXh94nvct6I8eThl3uXSRvn5SP4gyQiluAjogUampHdtXjp9oZ7MLmj8VXxkcm
d+7amWO70UUj84agCKJfpsNcdoHfIeeRAqcmghCIl9Any98mm9xKZhl/fXCJPTyEIW5iELGW60OV
lUMrIlMl9FKkWzHfKbvYTch84z5/IjBnlsV13LwySMM/QcY/QCUPXxhU3GadzYJZQ7Xar5qfBTiB
Gbu59qjXxiiPmrbQS+wCGBM9dAnc/J4DdNE4QWTIjU/xK+vwbK4Ns4CoYuJxuKppRxpGSeQOMUOF
fIQae51oh9l7JO9vL2vTEaCwgGkqzDxrqxoYxmQnvYgQJ+raHucQwnnlXupO/z8rVMwtu7pJ4D0h
ghuAgF3eYQ4WRXrGed88fqibKwKPyf4V986g80WkDciiJrAUSMmBNz7fXgXLALlvi1SllotJBI86
2ItkpIS6y3H/6Er938Sim4dssQYqsOV8AU1EGYEteovOBKwa2xG006ze4W1xhxoo473HWhL1YZJC
KrMMWo+O33zV0y9K8XR7y1bQ0YsTXiyIipuFr0pzU+D1A3K0l9DqTpWZ7gHU3us/II8GhzRazV1j
oyIKnF50x7sEDFy5GeB7/6FShxu8+C1UYM3yFFSRPhYrTah6fNTBz9uL3bxLhIdNNDAGAPDV9fkY
K1BbcwpyhFh/Fft7Xv6mj2+3TRAXunLpCxNUBE1HsGo3KkyQd4m0I1I7HJqQrBRkBcu7fLaFHcqV
Qx+6ScD8/qt4o7nKu4FnJOj+oeSUn1VXhjDJkVWQ28jq0P7CNIOAKSoFiSR1+MsCwqZ5FpOyI74R
ZgmEd4KnhD6glTuxk3vSw+3d3Mhagd7kIRqHCU8Aa+g0SO3VVK0FPD74A6SMSUZiWMUdZmMIAoqN
F926bQD5Y7ISVKWgOqEOSNiI+aA2WGDb+0rktn5UfvGDrlAZsYqcAvqULO1QpwTDh0aWzQnK7pxs
YdbchAB1rBRWDb81y6UJ8mmGxY0WvgiJ499Low6M4PttCUJt1OEDu9jJCJHZE4gzZECX+x2po4r7
uTYND7jp+qn1mAd2nZ9f2b8Uexe+OYrHIYsLjhAFawAMhVZ1yneaJzmRy6w20jNq5HIs1koj5jKj
Rk05h614j+IA0FBkXp7z/mBennFgLsO6i1UZk1+LQ4inQJ24KrS/sS7SVAw85dxxLu/OX+oTq9W3
mgC+LE/AADAoAKHbTMM/pGGK20DHp0zverveG656ANXCjsyO9QfxobLDLw0YWXU3xMQh7zV45zmM
e7kOg4SVAj8EF1PABDR1mji1QlEpgaduHN4C+KoAxW5vEqolULf3J/YUxfrGXBnUqAkHfQSzdRkW
6KVOHDSQjkX50kmun3+u4mNbv95e3jpOEOwQhPIAbOOhzUkFXdVX/LgcsLqC99qx2EkTREfL3W0j
6/wRRkC1iMI7GDPWKDbgm7smghH+ILUlND0+jc2PqWLUGllWyN8XBxRNokIRjRg9lBqUkdlrrEAG
J7QnmbGaFWEMNN6vlkO5znQc5LbVkdyRCTStwOirAfKPFAoYLz0yBignvgeQXHhmXvbNFSIvxswC
5mDhOa9XmElKmucxTkZmTlATxNTLIwBKeEBi3tfOPmX3g8nsTJPFXPtvLPa3Tfpdk6PdB5Fz2Cwa
IH55E/z4ynTihL0ECrDbx2Tjtl/bop41gVKWxTjBlvEc3wVPHYilMyc4yK+Qbux3pIsiYXTiZ3cf
2cNOAcgt91iN+I0k8fo3UIl1nkMWFyxniIu2egigjGdVT8pRMLVd5KB2HeJH6B+RJ4PD94uTOtwe
hGtW+WM8DTuOAbneSELwGLoQIJBxZ9D1XH9vPhOyApJCxPWAD+17W4Jk0beJmqECNVBbeZ2OBeNw
b/mDpUnqEsXCpGZ5AZNhDvVuaDhX7b3GNc7tL70BULleGXWF1EAZsrbCFRIfAwhgfEOBGXMykdd8
AzEyOB5cViRZOVUVvIWAdBgYT0O6Q1+dsa9ln4+wLjlw56aHDEuH5yVv5VlhlTKk/ZrcZqyR3Mar
mwOT6oW6Qga99qqnCx05CVopiF38Yf6UmS2GVYEJ+PHEYeovsyAHgtwfyR2Rw2QWJVdBi9gmXFpo
rCKNpcGnWZhVU5mkpETIW/H3wfP3YGK3qj13gKAIu5q2OjbI40CGQgaAQSgBaoTrkzoMUAJpY9hD
ibdDVbI553aSECGI2gle0JjsQjP1JmaevmEXsvTg61OhlaCpNI3FkCjARzewW/jOVN3F3Zcg+2B8
x1XiA5JTyHkJWBi+42qAMo5HqJ1MiF4oSoBytLEa0f2FBAXx2n39I38N/7ZEQSziDQAiOw3gI7pg
zsU+OU6wWMWDxfkvAg/xkPk/rWthhfJ0mj/zk6xlpEw+u9W5eizArUJ6O4ZXnklRjjUMtPWxlsui
31S5MYk11KqcPrtvJK+CCkSl/21dhNo6Kp8ReJmox2Dr8noH9jozSz7dPg6reAgDwCwK8oX+YwXU
GqapSNIkH5wAOknQffMtI0zdxgB1qZw6GZexXOV61xRRFTFugZ+OQ0h7Lt7XSylRsGu1O+Ey+4fQ
Ku/HI/fKu74JNgozeWbmvOsjrxD9a5UcM0BZ6TELScQwSUdskg6KgHIpoDAJhhiNR9GNkfQSVYDb
27p+/sJdqTIewDzAxdBCoA6Hkvnc0KXYV+05fxmfg0O5407cowBogcguR699M2R6Mb8CPdwLGx2V
SRnQTkukJkWf7SehTsmc5NEc33Pd5B/GA8FlptlF/EB9+hP6vY1PurRO51RGAy20WcIhJTePkFQ1
T2RIVDaFA6loECQ9ixVrwyTGnQAJRQAENQWN7hmyKU67GV80ivf98CBrr6L611ePCEz/a4Ie10wn
NdQrH+RMBSc/i/F0Z/QVCyS+yoBV+HgD9SwdkCHwJVLfrZmMwIgjiDwXmZdBXyXPfmh1Z/pQZ7t9
Htc3AOwSGFckqTYcMO2CNUInOgvEV7UYFIEjyYFMvG1i48jDBs4fknmAoMB7eR00dT+sq0CFjRRi
rBdxCFLVCtECwoRw6LCu2PoIoL2GhASIYBTXwWJ4bc6Pm7BQaujv+NlDKBWWYjyDzfA/7NvSCNnX
xSMsipq064j2twEdqDB9UyXv9q6xVkH+vjBgwLtzdV/hZSB25mT81MUHhfv/roLKgucMeoyxhFVM
ETR15tYSWiaOcmshIDFRgEnDvOMqkPhCX4IpHwsR0YDUMQ0L/mtbOcvo5GayhWGuR0JOw56o2TjZ
GORAkoYqowwUJ5WqZUJxaVfD0eI9ZysfhDshcACtGM3mQ3RJZV/4dPubbZ10osAhYKwAZZSV9xGK
SOlCouaAKZKjNLh9O7pCUR3KUrXa4XOTQm00eFRiyax8lLL0N4b9dTqM5A0DANBiQbqIOHp9aKoR
TAIjEayobekDTokQdnGOdIq/ZC+AeDEHG9bvG2yvilYWIMUEcki3O/nUF4M0JQYD6NLa2jfDJUBA
39+rz/E5d0ow1jPcycZ5QqEaEy5g7IRvpL9rWSVjCL7HzgFToCWOL1LzNYUywu2d3Dai8MAWa4QH
nHJZkcJPRliC8bCZVLtXTilG1fPw+baR9cgl2T24eOjLydCvoHGhUl3LRi7kHV4vcm2Kb6E1vBav
IeQWPe4t/iJY5ZP2Vn5OEvAa+F8YxjdCzJVx8pJcOBhdmyEUWlUdCgB4mvZ3qEA47S54jE6tWf7M
z9U9/1XNTCYgYcsuYNWkzohi5+qZgUlkOM8KiwYxF3Ak/UMGLMLJsDLw5RFvAIDlOxjIGU239YQp
9hqjPqRViTlC/P96uWULxq6ug9kcwrdv6ffphAl9yFAKVvSq7mVw03R3opmi42F8jz8D7LUjzK/s
quemj1j+EGrf47KXCkh1kvUTjG5uj0dSZin2KS4oq9e47hFQy6YOsjJgGAx5PLGmmdOX9gGn68Ju
ndpk5EJ5JXTv6hP/JO9yJnvGpntYrFWnSryF7JeNOJO1fpAnZeqOX+V9B2JdSMXZoNRk+d+tawvn
BxkEDaP1QA5df2QQKYVyyCP0KybCP14QkO05Jl5rap5ontWvbEqnNeSabPDCJPU5q7nMAnUIO6cH
k7VHwOT69+nbZKdOdM/CXqxbhJQx6mti5C6XhRq6BJNiGib3YbjFCCrE6LWxeRf03f25IQSBFsNV
rJovwJihQIc3C0bRISpIhdJcxzxhpoko5NzLP4dT8gq0oBWUJnv6cms7kfmS4goG7kEkRa1QlLIo
VrWpRZ/H92TH35cOef/9UTGH/FvXhSssC3LymqCDs2PlEiShLVVQLbZo7Ko/S1t/LM6EaDYB5ey3
HiNQslseqn17ZlPJSRtO8Mo0dWrCPs0gfA7TjRM/GPfQtzCH03DWdgQTFkNlJrXxSMvfibRh5ca7
3EmAV5zf0CNF5Z0QN5PbqpgYcgPHAovibePXYaROEMACgFcjGNSvr1E3j0qZGzy+93huCHib/5Tk
jSVxjBx3yzuBagC3FVOeAplbuDbU9KGY4AUFQ4HTNzsRRPj1V75Dgtib6j3haaz2iA5u8sAd/qDV
R/556gCAIVLAAknba9X8xgsrTHX5cgBw2KzKc+uj4jk6aJRZddn1YKYKQrSFLerBoGodSsESbMV3
WGy5LwFJS9/7XeCRu9vshw/Cl/EHdGzE560WiUFd9KMkcBrTDfCUS5K+GvoWEYC3+hfta3VQjrFL
YAUoJ37ifl7QsHbUMlKorasMUhAFmQ2s8iKNxFOqIjES/R9nTGhBhPfAI+3h7JnFTsO0Rd0nVY90
KWiwSNTZnwaPe5Jt/3m6oBzD17/3hlgXBhrA/0ZmeikXFYJXNNKargW/neRmTuY17kWFjj26uBHO
oCCAUixKGbiQdM4yGNqAnAarGg5IdyNI41aJ6e+rb8FLfpbvSot7iBOmasrW7V9apfcyBr9KpMKq
LL90RmAJkA+v68ieOybz/sYFxOAEryGbB+n2inMkAqgRyRC2UvamN3T1j9D5MIl/ywmbMCuMbbyO
0NIEYSjKHZgjopP6xFdywY9gjVT7gmP2mQDCVTAdSE6LthYLTUiFF3wyAE4IESHhgsWoP+VF6xGj
Wlx9WRwRxOx380F24wOziEkt65cdQvAI4S4V9VMqOgPyohXqADuDham+fWoDUeOMiNAgcIBDYcI+
qIc1sQdEMd4tALiiDEbXV+YibmtBKVogbEnkIiHTfxgeuBOBuBIOb+777RtHXYOVQcp1hkKfQwa7
BidnPDlc+1NUOUsKGUZoF/LLCpTmAMAA88OKMDiN0kLycRrhJ9Fat8mAgnbiXchLuqyGJ83turJF
xb0+7oVZJee+xtBJ+qk7as+XFrBjOFCiV2Nz/Jrnpn9HngU+CrSRqxwK13gQTxJCP4ERx5Z0X84o
GbM+L90YXv02ctwW70INaqKjxFX4vB9kNrO3ixmyBoN3yk+6pT+2d0B0m2luCk8N1F3Do6BbzUv0
IFn87u8ZjVe/hvr2TamViRzg2w9W9kUmTXKbwNchvO6wpww3bizA1L+PAHVjU6PNklzGEeAPZLif
EIiqLrtHyzxqxAMvtljyIaqUj/j84V73JHvepUfN+zNEPp13/NpAxF/CfQ9yVLqtgkAVKkETkaMm
HghPHLjpNTMNzeCHKpiTS3LJCGeNt9IP5eH2xb2UqRe5B22cbgCEWfPPhkr36b7fZ+f8oX+on/2D
+Jo/F599CE0bhwL1DrvEye69yEIqiE6I9lM9Zi7I3ezbP4h+fP/6QfBcaBijYgXM6PXOh2E4zZiO
J3k3eaxVp8irfxoH3iyhyjs/M6xR76aVNSqSNlyqzWKekEyBBx9GdBD3ige1Smg4MCxRgRSvMgFj
QHDMioBsehVIZVEcQa9VtugqqXj2VngSYqYZ1PjosTgVY/R35Y+vjdG0cpEhFyFfw1ijP+fzUYBo
VDzuGSsie3N1dAxkPWQaVhOhYg/BuusvNZeCP7cSWPBlL3rqrNbOnkCBLZsEndIDmx0gIfmCjh0e
QqzAvb4z17bpLj/ohas+kGRAYhFRMXoEMWkzg6iDChWbFm8w8jQk1Ml/+e7CV7xas0yFhXyGqFNU
KY0T+KXJqadueB/Dx954u723jK2VKQ9fKDPRlRcaB2RnVje85GCDqd4nFQJgTuV31m1rdJVztSrK
q4plNghllzTkrfvSIYeF2pGwa4/kbRtgF+sn0BzgQ7KxvzSwaGWacrQTtHkSUSnJh2x0wDWynfBe
WIaFprx4eRwE90wXswoi1EekXEwUCsEYd7DZo4+tZwjwk8O/NXjXc8CvBQ+Dqx3qp+yFB087K3jT
BaLVgimPMzW5EQXCVCOyCB/q4UIRvwtB55WB0g9xGmAyNgsPicE3riodYpRQyaVQ5TBTRRLQl/6+
Q5uX0KU1dzoIHV7ZFSmGRTqu9KneNUMSAHfcTVbRGWYTMDBp1COI3ki6NI/Z/6bTSp+zw3Iw+SR3
Mxl6ZzGYXdNvt+8Hay3UJ4undJTbuoNUvW8Aagx5eVBDMVrWrNVQzrTR6rBJ+p6zM4X70aqAN2ay
PttBHUAvS5eYd4A8OVYnAmygRHgDUpX002cspLxsYq0Bw/AI/HRzao+Y/vPiHcCiu9vbtw7p5L4t
bFF33Ih6cBlLuG/qo+CCUufQmsgqUO/F9AI7NBDfeGtl1O0WJ6np8sSvnbxVErsXUK0TeBuUbj+U
rCmsQsh2ldSbod+JIFvsvk1D9jUQ2jMfJd9vL3wdha/WTd+BoJwEtZkbaO80mh0m7anletNXZ/O2
GZqy5ddNgC4n8BSELoVu8VU5JkRUEi3yu8tjDxKKgSN+gnDTV/mhdro7YN9A/muBk7Tb/YHOx+aO
L+xTQXEsxqiWE5wlgkKuZYgOj8fWxExl+8a/kDlu8en2imnKg9WKyS9apOdi4htZncNifofn9AUS
hFR9l7JHfjbv/mJt5O8LS0OVl7NRIuATz5nhneUWFme1mItvI6TBgP+aLGrZzfC0MElF4wmYHPBz
4bqIXr0nwoOSx3mZy6rIbXqchRnqVvZaO0VKUoFOPzDAvC1CQ35OJhC2SJUpzhnrk206nIU56loa
sZqHmoIcg2wkIaUPDr9qjREzwDMvBOWwp1qoBbmCrewNYlTItUVM+kqA9ep7At3uoGamgdOgPsV/
8ETdjvCLlVKuXIVQblUVXe2IJRRhRKdF4Dj6tvRUfSMDi+OPEPR776z26aaz+W2VxjzlTdkYviDW
TjsaZhjF7jikppgJ9u2rxzJDlbI4hY9Dw9BrpwqlN54P7zNOOsax4t42w7h2dNtBjcc+UEbsYdLL
ARxXYxmdJli3jdDjE5QbQZ3z+nJneVnMoPnmbL600r3S7tXanBwyCU8gcNK8F6w0cMfgDxJfctxX
Uerfz4XmxrVp3RfBMD5yOBoiCu/o1BUc/iu/TVp2VljJxe3dNHjKXQqSWM2tiECUJDX4xYG2iQvG
Xt4+FyjiXq8nq4e6TFusR89J4/GLkn+HSKTJ+GDbCwFbkQ45v3WpJEeGVPeNBAK2U/yQF0DPIO3z
1JfuI9tzHqYxmHxodIP8nzPyr0k6iDctJwQAxBK/Bcirp1rJZ3D4g1JDxOhx7nWsZIl8i/XB+G2P
OpOF0qZgXL3YmyyjMGUHbEhg3E2+E9WOPwDMb8eB3wapk2iEsdBEWdqg5m7ccxBEQ3n6RBjnyBSy
6BpvFSpRzM4JPWGz2lfqTHZR5zeDBh+Nzyi4mMDcGZaAh5D2BEAUbp8BzpIIZomQ6K+iNZPOiISB
W1tNndlU0iZjLLDy5Kfgam6hIkIkXgCUC6nopo/9G5q6drxLmKeKcY5p3q2xR/0rTMvaqVvFzISj
0SaMq8L6qlR0D6dKa6HzW4OOLVNMgMNsXRshsC2Nth6pjMvPWg4V26GV3hcdWc7U/JCM0qzCT7cv
PsMAzU4UiXLZSUKIrLaKbLX63CDG3bbAOAs0kw040MSiSoLAaZL6ORVyjJYlH0MuHMUiNGw/rx/4
Jvl62+a2z/z35qnUN/IjvGGFJAqcYSyA7wT3e8w5WsCCkDLM0BXVRIn7qRORGYjD19zQrCaGuiEL
KLB53nTM3eDkYoST7tyVWTrP4HDGZKrOeb16HIqneJDMNJ4YH2rzKPw2ROc5CtCF+UT8YxooVqjn
5jCzoIXr6j95sC5sUD44n3m5ClOymIPi1ve/CBl0c9iLR9bjePPjLEyJ13EzVJXRbyf4oKF+iyFm
znUSqFJZZcvtTGdhhvK2QwFwja4XJIohagJMiPoe8bK8+0l5JFQCsfMHEupkn1YOdmGVfMvF40mO
uygvQV+M7vhlXsnLIAswuH/yUGMdC7LPC1NKKYtdLsHftfVLoT4kKcMDbRcqF2uhLmsS9gk44Ooa
QrNZRpg7AWKIgURqJwsya4IzntofrGSAdTgov1o1jV+WYYNkOzOeJXW6l7noHbQhDOTl7b1DQeh6
71JuRs1Egh+qIBqXZhHEg37c9nQsC9TXMVQJY5YaLMRVYE3VhyAzJq430+l/vw4U/66X0Cn5MHEZ
DEBb42nQCqtSw3PBl5/HQnut4mR/ez23vR1IAa7NldJY8UmlQG5iRKM72g2giTeCjzpWnNuGttPP
3wujBXkhdToICYbVLogIESN/ylfuQpInWN19eGDlRIwPRfdVwrweipkszAiewngwZ+GDsaCNrSM6
IZJB5lGBrKZ8a9FoQs7H8K2yl50FqKe596SiQlgMDnFu8yD3ZSe55HtQjujKKOVlk0lWRgH0CQSz
eKjQNlY8wfkDoMeGw7uyQ7lZvIWFBsRRjcPVU2eCDccao7GyOp6zUin/WnaCJ8vDm+AXpyLL97w2
vd7e3sv8wK2VUnc5rtKqa1r4QdI+bVU8ZtEU2xNBrhZz4t8ytFaME0DzDwlayyDJHizVS08pG6NE
rvStH0L5LlVL6kicYtzIAm2kIty1yfRajd9vr3fjvC43XKEuYlBiTrFrcF45fTbrFnqUP28boAGQ
5J0ChBdRcYdgKI+84Pqqp43SSyr4OHF0pD0h3pAUp39RrRiTt/Hb+BjtgQJ9AvtGAOJhZreIHExq
F5fWJQqerXf9IGT6jMfZve79YuKJUL0iSITAZQL/Wdaou6nJsyRiFL25AN/b/fBKMh9yVepHNthr
49NdLY26k3o28lkfjbgr8Z0ca1Yiz4xnycatv7JA3cY41g1OAF0kPh0h+ut3EYoEbJDqRuy5MkNd
uXmWOyGca2SkomH2kmD1MSh+8sdy+jwlrOIwPSVBn8eLcM8i0ekHv6lT/pLJAZkC9g0Jj+cOLdNz
j57R5eHcYGxvuAcbhEeYKYj80nTA9WBcjI0X09WyqZDb1lrQGz46fGj/n2soFr/ENuncQtL0rtkj
YKHCCsARqIaYzSvWjlO+JRkbnit7ODnZ6954S7Db5wvo4JBgTGNyJWdECXuHWhTjQG0lgVdrJnuy
3PyiDZuZGPZPyjfRUu6SQwiRX+5kTNCtBOT7xFor45bQSIBOqXsDTCuBI/Of5BCS9OGe8R03AvJy
TXQfNUvSBs5TIr1hHlQumMiQd7O8j15rxxQsAC+9COiK7yzXJpLbd8O1aZRrayFRkSRqV+EjGt8I
/S+vmtqx+eHbNRC7iZXt0Yx0w4N/zL8IGLwJT2z/uhGklmvXKIcnln41AipZOUJUWnU8ulIamGC4
9hh7vJEXAIuJgiVY3GRIX9OeSMzLMObgIkSP8KsXXrmTLtponJ2yzijLFuWOiqKCsIPSknpeb0e7
6LPmEMSujmIlK1sUN33AYl1kfxf3QdPQaW1LeNgRdFilS7R+FRdCbAUGiUJwNMr3s+Wb0o/BRgfW
Ltz61UfDNwamrgbOlnWkNv394tdQHqkpak7BKxAUNeGpaI9q4QzagzC6ef8wQIWkVhnguc3Ts7BH
uaHJ6PmwEXB6fM63hLywa1/ySo7l8jddwG8zMuV0MpDi62ml4oLKj0IemyKTQn7TBfy2QJcjA0A4
NakbK6eU7kKOe+oLTLGUilsFsXv7JmxaAmgMshQYIQK56vWBqWc+h8YpMoy62YEE0xrE3q3j7DAM
328b2o6Tvy3RdXu/6Ma8z3vSlFa9EshK4tqqk25Hd+qD/jwGJhCrdz2S3xjQteoIokM8PJhAtU0v
t/gZlIcZ1TQSMxC9Xm4jweUKu8z7VXnJnfCRSaq+AjSSdHVhj8qq8AL1u1rSSGjUD8mBcFXpZrxj
A5k2T+XCEOXS6jKfy2muK6fuTTDE4AuyWNS2ilbLtdBV30octSErycFHy5gzM0cW3UR0hfNocZ5w
SmwFgsM62AnGe8bhYXw1Oi7wU68HrYzYBIzYXXfmfwQKJDFUK71vj4InuoUdPUt7/i6z65N/xjSS
1X39b8kGSBnAFMXLIHmh3ItcQqVHafBSDvfyQbZUK3JGkwwFtW9kIIgNrt4qNmDDf1ukPE2v+HMj
ktdGfie46NGj8mlAdYB3eSBiOyYsbasHdGWP8gaaULd91BJvYOteB6Km+DlDiaPykMrqtnhPwkb6
OXgO3vsTQUH/wZI3I9jvJdMMmdB4hswEcRNk9kqzB8igzICTRqgScI7xqt6Dh8AMHbBTsDK7LVjU
cvX0VMg05GGs93ANAwRJQDu20wKw/Y4H6aC6/LEeWAk7ufqrhGuxVMo1RIWcCkoDe+Bd2aPT9SqC
89SMzxJKv8JDGzPsbTuIfw/TJf9b5AY+1xRJxJOcR5HO8xSe9bx2GPeUtSTyGxY2Il/hIDsEb4cM
xObBjtt9AfjoLv4gJDaEZowHtvoBjz68ggI7IYgPRmq3hTW5+opUClQIocyXIpIOIinRPtS5GeB1
DlI1qDFrBw0sGoKFB7SX9a5CRkk86YWxCdsu//dGU2lPrM+xpvr4BfM3CckXRuaTzy5XgBG1sQWM
GCWdGYAcTAfWpbRZ6/8/nPRv65SX4gox0AykXk4sWeU+c0IyoamZ30CZZKWm8UgGquIfwdfbi96C
LF9tO+Wq8jxPQwmCw04HxqQvssXPZmUVXuQpj9kpwTNYN6UvMkQ1wRDFCuqsk025raLyh7noYFuY
IYxYgIyhfGIsbztP+ndXL9PJi4ONOr/u81kaXNKGMHMFG3TM/rC/aDSgIBM2r6MKdoCSPYDBOE60
Qlk6cSnX1HhxNjFakUIoYeyjajkrzvLnCg1Asy20z2D/rMxGlM+RWM/27cUz1q5Q51nimzGZJjxI
o/LnjLqFL1aeECom10jfbltifEiNurt9rxVRRJ6go2D3PbpiAUuciZz+Gz5Xo9YCWEWYy4pUOeHQ
ZycpyjBZbJTy9DxqhfFQxUEmm2hRFKF1e2VbdeDl/aAHU/VgxjNQECuE8vFOPsTQyAbpIqT0atB4
u5h0cdTSbNxct6KH9mcN4Xb/Hk0sD6HO0hgeauUjgDIGmwjGX8AguAHbGZUslosZpb76G5h3oeDE
E10zcktBlPg07GMHlY3U+tuHE2WWfgIIlc8HYQyzRfQeYEZu4p8Zu0zHH9oCld3HcmL4ekhCOKBB
9UPi9DvBC0ZT3rcOmbWEFCVGZRM7BWUJmuF37IEU1t4q5CcuPEVr+FEsKGhttHZ5J4hIUivPeAJX
7F0XQSwK0BlPP7Klb1dPf3rpJIVe2FU6zNMKOaKOdB/ezW7zFIemGNudB7KUU3tQ9+onfg937Klu
i1e/ZMaWfGqBl4p3mSv1zFle+jFO/x7qLnO+oPTcBKwll093nKzZUoTh0HZ6vP3JGWZUKtwJytRi
+hKOOeYSU6gxtTKF5jQzwhvDCl0bA/oXDIQGrBjq3h81s0i/CiEL/sgyQn3BquBqdEnxvIqF0Hc6
VK7cvswitwhq3r29aytMLPV1Vp52jFpZmmVUhVvFy4zIDX3B9UP9HA2QJWk1qNjnXWtjzgLQahGc
/GJyloz2ThohZdfkB5XTGAMXjNXTxDe63GtR2iHKBIo7yc9x9VYkjLPCWrVO3c0sD9TR4NC8Fe7D
79FRAfzGraE41rnFS/dcVU48msjW3hmbTT7cMuhQm01jcYJuMNKu6nNU5QzoJjukFpfAFwFWAmU1
jH+z5vZXtdyLRQ10pGjpKuiWUQsVNQOCdQI8LUmCO6tzJFfZTRb8omO4ZWgSMCG5L1YEFGNxL1iZ
/QdqZMTKat2LX0Ed6FBpu7HWCKLd6+84UzAhE3MaoO72J0ngtuNdWCPJxcIB6nJaFUV7cbzRGToZ
EgbS4Ra+EqmWGsQ7M17p4pGF2l/VteitJud6YRbiwLOiDPC7tVveQQcJ6PZugkBHA4HA8Cycxfse
A7pksqYzS+gvNYf0VOyy/+KgFoun8hpQv/tqMKH0ycu9WeuRBfFAs5sj8/ZRJv/MjS9Kl0CaYlI1
PYQfRK2J6MhqXldgqZVk9xGT62L1lKO2lq4F6HVp+JUAJ0WqADLKhf34Y3yvTsY5ukvfBGvY5+iT
VyaYENtX/T3SoejJyH03vdLvfaW7zTwIJOKC7CvHC9aofs6M+4JjfLsVfwAYKCCZjXFkEAhjLJku
PMwYUeYCDtPB/kkAPUp0KO+aA9rLlrJTD5yZAv9O9MnG0OJdAsKFdomdQFcjPEKszLr9hVf9dfrH
kEu9OM9jZGRDlfxD6qC/IRiA2zq06ue+Ra008lS0ELLYrJ77yhwAWGCYX/vK672gfIaviokstykY
R55VT3QavFrns/6sA9FFVGF5BtRq1UH8tVzQCgP5oivgWv0f9r5sO24c2fZXetXzZR0SAEnwrNP9
QDJnzbYsq164ZJUMgvM8ff3dkN1dmVSeZLvv663V5S4vOxWJKRCI2LH36XDDcohY59RoH/KbK4e8
Oyn2XPq9r0EDxov++Dc64uYvurnNmacyCsHtIHyf4gyV8BhZCbQU7ZP9knP6kNJ6t2RhkxIDMFDQ
75yOLtaguheMmM34C99rDViiUo/eKxo70brLD/GPpwWL95e5eZgUa0UtHBIh1g5WBi/8TO7baYno
90NW9H1QYJKlDMBW0NXOPG6h9+huHDAoxNhXIVRXIj/0k0O6GzbyNlwtZVTmT0ZlDnyoFliZDENJ
3Z3Ooc7joi3V6dTq0jVBS9o62yoyXNpdObrwFva/WvtTDwtroFcjgH+CdmcOoOmJkROtBbyl8ad1
dqek1aoDBK796ib1C89ZTJ6cCYpOLM5PQNbEJBNjoB4s8Q3fp1ux4iBd3YIy4LsKDLTIVzWZhXGe
2ypH45zXEjpsFVKU72cAMgTPbYyGZC8Ex5aqjabPVexy1V2x5F/eATof5xcE5iBgBbXu3NfmhdHp
zpgqKp7ojiCJn/gydvN9v5r89po8DqCXLB+dlWq9VTRj4mu0tQ7tDqDmQPVTvi2D4c5PxV9faeZx
tSitkr7FVNQ1FCjoH2Uwui2Slgszrn7Mx5GDFAtIapBVzaPQwezqPGKOehtDXEMV3zaK59HcUNS9
lpLpyrFcMDZHhTttwq0ghzrIuFcs5t22XfdQwF46m2eCPrV5/zUoZ/bgp7We5zTF5kX8RfzudtoG
fuMOe+tVUeHFqFeA7e96iUDqzGP71OxsyRqqa7JEmhVm9RtrQ9cJYH2QnzoAhwwkGt0Gu87Ld4Du
9ld4+O+Am0AeB6oXgHQ0b0uiEOd9xl+TMPNQYKuv7NjBtzGBs+H0e7xU+Tu/Q/8yMLuwyjgMBg3E
dKvUGLy8ML0MncTx14UNetbRHq3lzK/HEPRqshJWol1yN4JPqP1DcTtmT/HOWlu37a7a2Hf/Rkvx
uev4eA/NYmd09pI4FO92JdQK+S7egVhw8x/g+d6vkqMRzpIVQehoY5Ra6ghO62ZXx+/akqoqUD5X
m6Xa89KqzVLyfex0MqjQlC3L71VzU1pvZbMQPn18D5yeg1l80bRpkNMSxw8geFdrOi/udg1m0lhK
8ywcdGiSnd7CKYQ12jHBjwbvHR5ZEsLMaGrfNqD7UiFxC9En9evClrzsM+m8IdWJsjCTFk6Wda2w
WJC5PwBfvknv/h1Q9OX1ovNHe071UpDGQXcBbr8xPkQW2An4+vKQLvsKCLydzuM4DBNLKpUmrHs3
CZ45HdzLFs7GZ3+dJzpvXxjDqoAasHoRo4o8KV5WzVN8zaj++XgkQiDz+f/R4sxzQHJNi0IGi/pG
VW6VBihD1xs0OdVBDq+X5GqWJnHmMQrUGOssUVBLq6Sfe6YZ+8Ip+WZhWJcdE2Ld07VKoj4jfYJh
teAgyR1QZ1boFU5L2y9ze43+uE3f6wfslqtuMr4sGFcb4X+/wdFBdmqcDoVoGyPCFcfYfSQhlD2Z
qzDt/kwG89DV8irk8W5s2k1t2Csopa57SnfSZEuTcNnF0Dl3qG4lhhAKNGy6BRgsrmoHfBb5xlwh
XupcDgppF52/B5Dpf748AwuLPOfsykcZdbzHcYyKa9k/T2RByumsS7MguAFS93eRqpnzHI2p4Nwy
Fe1RtWNfjK2ziiUoDEewN4OmC1ELaK3WS/zm54Z1ZNWaOdJwHLSsU1wMYH2PXOi+rEcnWrgWzroA
xaxpAdqoA8g2C8ukmYx1nOPqib/kL/8UiFYNlb69N730dumheybhCTHtI4OzgKweQg2MtkQBH4PK
NXxoSfj5Q+IP29QL1s5KMfeqwo8OMHJ3rSLD8A+6u7xh1HrNT8zxd5i5VmpnPSXqvlVNLQa6PBQF
yjKq8myG5tiOWuGjDA2pUo0JZigcUgU+3Qzap/nG9uR9/GbU7607zsZ+ARU3wgvh9emCfz93II/N
z5xt3IqY5qpDkmqp342NLyfTNZt93fXe5Qld3EYzP1vWJZ7IOVK69m35osCsmgdVH7TBT6shduPb
pefEmWTu6TaaedwY7LRWUsKgwl4PKXD6igA6upt8vXQHV1zLew44NKSXpwzw2fb9fZEM7r+RJDrn
f4+neeZ/R5KIcIzzH18Fzwo3+aSeNvIzKPzCvXF3earPxR7H1ma+KA1GSyQ6nF1ibztoMHdO5/bx
gsdbMDJvnsmCsdRYgSsloRDLtJqdzchjPyx1JC+ZmTmf0TRT01Fp44kPfmLZLo+A0eNLmqRnEydH
c0ZnPkeTucFTgjnjMYirXDAeBvvayx/75/B79J29qvRs8raUOVFb8IKXmffrkdbsilaAO6S0cop6
pFXc1XaU3LXxNK3sMYXSnGRLB2PhzM9pFqehcDRuopgrNLQeVJFOVkEyFYXbTUPq0jTVHt7343+9
Dv8t3vK7HwOq//E/+P1rXoyVFGEz++0/ruVrldf59+Z/1Mf+9ddOP/SP2+It+9RUb2/N9Usx/5sn
H8TP/2nff2leTn4D7jGJ0nP7Vo0Pb3WbNO9G8E3V3/x3//Bvb+8/5fNYvP39t9e8zRr104TMs99+
/tHuz7//BtHNo6Opfv7PP7x5SfG5x6oV7cv44RNvL3Xz9980k/6usoI2yiwEUQPgG7/9rX/78Uf8
dwYtWChr6EQpezq4F7K8akJ8jOq/A5uKeqBitQdZlYKn1Hn748/M36FEhA8iM2TrNv77t3+O/mSd
/lq3v2VtepfLrKkxHOWXjvYnw0/BP7j5kZeBdNU8ndgnRh/yPqbvLpQiHZIjhS83nepbw69GhYZz
Jd0HQg/gvPl973Ev/abqYtS1d0ug3ZkvUMSuOqYDM6ZYij8wb3dmW9ljLnHpV+bnmsNTB9AoXIJy
zscMK4QBqItoDapdkEU4vZFHXZdUlhizDQ40Pw4sedchwbumMWs3rdDaT3GUt55ZhUtdX7NoTo0P
BMVqxdEJqXQ5Ti0r/u3B0BK64tmAxKVpXokSEKajHfhzjY/X9OzwjozMHJ3ifnLyBAn31NLRlXND
beqa4Y1g9w18jhzyhebxpUHNAiknrzKNESxaSFOQMJlp6OrkF2+JnzMHXUlwrRA0vM+M5FbTofVX
A7tzmunPNdgl1u0kys+NPoTVUiCjluH4UKhlAnsyZFpApv9Rz8/o8nosHIyorzp502YQAe/LSvsM
fWGE/EVQt5t8sNkIXTyQF5hJ/CSn8T4cWrGApH+v0M6+Cdj10fLEEZ0bbC5UEhJWWrLI0IN0jafy
F0VwjYrjCsTpn9q1IsC3DqpFcCljeuYcmqDAh6idcjDOHMSom2bVTFVkr0RReXmsYUEHHzpp/uWd
embnmNBgARs9M0zoGc6CpiYEsyrh0l4xmnoiTd1a/riYTu6l47OwZGF21PuxNY0gCO2VnMiXuOcv
mkXWlwcxr9qprWkaykk7SjTAeIfpHwX4k0ynXleTxR/B37gDiu0bAFwAj/W7ZXzpmcN9Ymx2Drgh
QdtswVirXdll50bNAfVfN06yTegIl8ZLB2/O5vJheGqKj4Y31mkY2r1aJOcusKE5+SeT36X+MqXX
VUd3rX4VM+I5nb3gxs7sQSXNg4ylKjx9oFhNCxDS9lqBkZJ7JEaRO3hstO+X1+6DDZQJTSgkUfQW
4mk/9yp1maSR0QvE0V20inJArgMox2YLDnJmBWPQofSkZIZR/aRoRTmdQbCQmHRqQfEPlno/7A5R
HYNmcHd5KLOd/sHIzOtrZUYH3oL4PZ5KkAbkW+JI/7KJWSyrTDAdaibvur4f5aQKA/I+7yacckt6
283y3A/YA8hx3GKRdmm20X8Yg7gOrkoHyknzvtq+HmnIENSsChNwhvrJHL7lwp8iKF3GX6xsWBjb
mTV6z/RD8sahH7VMDLuH5GLSgY29uhJN7kVB50nj9fIEzl/IalDQzoSTQOyGq2UuX5kVfRF3fAKB
xOhqryBD9vvuehp9Cphn+wlC3eWmYQsjmx/gD0bVa+HoAA9gETKoBqPiRTW7R5Ceyl+dTb7WfPpr
79IPpuYPcoIbkkf6sEr1ez5s8/Er5QsmPu5zAr0lqN/Z1EYD5FyqzRR9nDulmFYFGL8Jr9xgXHAK
aj6O7lwM4tTC7CRRowfxsBZOq0yrPo+h7Fw7NKCqaN7X07iUnkFEf8YcBeLDgDQ9KtzzaDSgTYTu
5givQYf1DiLeNOi3QwjIBHhIC2JuRDgV/W4wR7nXmFHcC4nK1CrlGSsfhnBiOIlm26d3PJzGBLzB
snU7FF+2nMM9lzmcc97KynDTqmaWCwSNVt232IQjdSHpNd0WYP9xe5AzrQfJy8Jt9WTYG00frVNd
7/dhyCiCgIZ0zpXIzQzTjvYR8lQOeuRqLE5ekqoFVauiDYo6fJ4XhL4V6B91A5GRTwVJi8kdzBwA
RoPXpTdlJhU3EWull8VhNW5YXRo+sChbTpi8MTrzdtLtK623TaigxP30WPbtQyu61ZQYrrDleipR
NUBuvSiM3qVVJ9yuyAay7rra2hOAyn1JwnhjkbH9pIE8ZS/tPgVE1042dt/klgfdYcYBl9WaZCvV
r5silrWzrcu0bh/B4lNCJpiDhtbxNQjFfQnKNghu9aApqE+hRe6GHUo9Nc3SNclMG+wFeQixEdQX
0uo5DoqGeujvREBj8d48DI1otjoIg/26ZvWfU9zWvhhyci2mcdwkoQUgP57nf1Rmq391UFYqXGco
ISQtCiiaa0a9y6yuBbcqj6dXonXAhyZNQxFqx8TrqM1dLrX+vksaYLxCNB9rtDev0inmezHRYV+x
Jk/horNiU7S8hhIf5IE2CavjXQ3o6bqIjGnf0Cy8HTNnQjtq022ttDb3VqxztykxuS7lstnFuUmp
i+PxTZv4oY4C7jn6cEUzkKrk3eiWafuQpHXiJwGjnpRm5JktWtcijeU7SYJ2JcfIqdyhqMOtZgTU
t1Vj9jgm2VWOzemXDptaF5LX26Tpd6ZcVU0O4bpR52sm7Mp3LDP5htOICauNcaMbU/IZXzzaNQn0
ndthiG60wQrRUtvRhHuxYTdbY+ifisDy7PBBL7NtCtkNN2gDAYFuPf9KOmzYMs2+BKCvwQrGpu5a
8UQfOHOKbyxl0qUthYKLUYD7LzeI3t51shI984asxWM5KYZb1lbZlROANLjj1O0g0eoPCVz8OE7J
7cCn8jFIY+5adZ9TMISN9rCKhyZ5oRE12xUJS966E2rNO2Lbjl9pfV65pkn1e1BZk13dGDzBNq8D
H9tSe0qE3fqFDi9RS1p8CQLBtizQv+WBLK5BFKatUW9yfMsa+V2Z1dldGoSAy4nmq7REua2M2Ppm
jWO4D7UIKnItta7xWkweosCG6JKNamaaW+Djya2WHxSL7MbKdLaWMS2kl5dWtpGlUSDyHDOMpmWB
n0sy9D7BRbOJKmm8FT2QDVOFVrpoyhHZm6V8SuKw9wRn9Y0V8/CKdYVzXQVRdT0NORgN8BA4MDOO
rscw0FcizYtDxXi4StI0uE0SW3hdQZLXgkTYBclkfCrgnf/ETg0PeeX0Hg0a566uKXOTvmE7VsUG
qCgk0ohhZhKfjmm26js6XUGuVfiZLYlXTeG0GxgJ76fOCg9Tz6fOK62a3UAyPNskxE7csQOvPcSE
kvHaSOx4K624/jwONHCFTpFbTqtmS3vN8e1Yr294yvXMrSHO49qpDn5uEPOAR0HvUGEn+S5KaPA5
jhg5kNoAZFIEtWuMZrOh+kivYkjpHBBWpZsBiYhdPxbZ05joeGAKRFe3+ZjpfxppVu2IkOJg1Jb1
DXRwht+DhQM60SytDkjWplsehkPkWn3lZO5QZaCfhRS35lZdJg+2A3pRq7RQfqiYsR3ySVtZIXrE
kXjVwifUDs2DbmWdW7c8XGN/O2s4UTy6eyxF3CnhyiKgN3FL7Kuyl83aLNvsWgZIw+MtPCbXdRbJ
VQI/top6y3zhZTSAz2cCW0dYJBvQGdLUbXqnW3VGTb7yQmP7LC+zewZA8ic9m+iqDtPyqpeT5QGb
CJ0BPrZXIzzfKrbsxEM5I9hTO872Tt1ne2S+NLdvLYBbwRo+hbjGImvXInnpl2Eaf+9ZlXn52IC/
I458HgffBWhSBl1c8R49BFMCrE9HH8Oh77ZF6RQrTaM4aq0ht0OJ+yBsSnPXBS1fjX0HPgySiu9m
DfbPlFnNlqQTeGEF8u9aJ+AopihsHvQwSP06t+z7wYnTa5JLTBUYUXc9t6LPRdHXmyTQp29jJZLV
FGrTI6c92wxWx73RDMhhTErzoah4uy3bnm/FyNuDlEOIeBsSo+tJiP6LHcWlW5RGvykiWaxDYmyQ
+k5dPUlQ5IgMDRcIX8VJgy6RgHZIeef9KgzAU+jpNCDrsGwBfjKZdtfxtLuCAEK6BXMdsCedLFdm
FNKXJq7Sg5lUqGD3aHNLRgYwQGqa9yEtgWhGg6Ev9b7AlTF0dw4d7WsS6NoazVTBKwizqz22VQ9l
7zjeILFZupqM2LOsSlAFK67usDXHbW6JJ9HxbC+tjvqh1Sdeptv1o6gyvsoLjfRrDcTlm4bH7K4U
WY8GXMMxbiJh5Hj6ssB4CEEhgjRNkHsD4e11V8em6WkJJKnqnI+4D3OnuamhJ3XIbZl9mRhnX4OU
5teOFjOMzSqmtTCb4LrUc/ZiZ6l2o0+0A2Sl4t1b5ZSo10V9scoGB+44rW3imk5DHhAcmG6UQzHe
R1I8JLuiIdrBiYQDGqOoNpEbMrKg9IDWnJhbOJM9bqgxstiLKH9rITQv/I525VYGebaj/di9taRt
Eb81SRn6gTFFwsOzFZ2Hwtb7bZcZw7cQTVp3A+AMg99Lanw1SrCbuEghS+GCLjzfYwnJXZEDWObp
WfW5qmwNn0fQeN2NFoJIkM1oW9SpEDI0NOeH3kxC20/tUgzrWKKvqAYT15/AtKIMmevVtzAhFtD6
GVzfLorr8VvdTTGAcyOEVcCCjp1uybwCjVY2WKuWagTYTOiGFKugLqrKncwS9Ba0aywTXQcCgABa
tSEulUqzvzhT2oKRsS6H+6RMyPOYJNldr2fmsw6aYtCC9nGCKp6QY7weYwDNPEMfIq8NYrhy1FQQ
+uth3t4NNpSGUTctUACkQebcQczDuYHSBwgBWn30tXbsipVq19K91irEHc10KP4iqAg8JOgn0zM6
O+arsOPSjazI3I2MNltwKyXBOs1Z33lOxAmOdy7FXdB3XedBrBFbJDc1Nm3zEEODkzOLwq9Zp4Vr
bmgo+QVN871riANSMWDWsNW6IROrsCL2t8pqGsc1RZfhCZhPheXGQcMCVMC0bNMNCFANOsHb9UEq
So/hqqldE/ii+0yzAtBDm4gPtBx8VnurKqSOTWZXjTdm43Cd6F2b4scVovSL0QYAsOqgAbydegq6
liaa9jbCdQ2xSDre9YHoQs+Qpg79pFjjr2nPxE6rLbCMMiu4k4j3PTnJENw5WUD8MBNG+OqkY36Y
6q6+dSYR77C/O7QnVqhwl51lbfRCgsVMj0PpD5kE+blWh9KTReBspJhSc2VUg26v9GaKKz+r8mxY
1xkH/5ojQq/oTF75Gq+dV6mJ174Zy8esoVGCJ03QV7dp3DiYC6X6vo31qQT6qqsKr+m0xrM1Z+jW
QnDN9kZJQQcRWo2Rrsdcb9EMIoPmhaROG+9JYpeDF/fQ+XTzPC7lthVTt2+csvD6YgBgLcyym5FP
XPhlBdiKiKZ6ck0tsK+tnhbc1ezQ2oxdOO0nVqQuaj/V57Yq6Boe8RHScWzVh91LXzO66+MSEazj
3PfGRLd1EBsbQ0jo13WB7bOoRK0YD7eDAuq7lUbbdZaF0ycHy4jIJa0bNxOTQHotLddBoeOarfpa
kRgJkOgX4g2xJp4qrDfETRAEdovoWWq1vdcgifwgdCPQ1yOgSp/sooIeQxCbMQhkBUGayEiy1xi3
a7POk8H4IvMAHQeMWoCZmJLzr9QBJUHQtAIZ76FAn/VggxYi1csbra8kZjuie7OJGLo84nwCJ6gu
tcDtGrt7QJUVucjaGjLbJYkSfILGb7XRES24Ds6L93/scTJIkLU2+G9ssUobXCd2WZRe0ZutV2YA
TV1OvXzM7xCEXdzhKIxAG3FOOVuTIGSWhkxfgVi6RrneHfr0qsDjeyFtORfXeU8fHFn6QDkLJFKt
BXjPY5dvJhE9pX1zTwvrT8z9p1RmD0kCgkPZVY+RsBZG+TGXgKQISiQW+h6gxq2rWThK9cTN2HWU
DvoK11LPkiuz/bOuN7QWD5dn82MmkEJjmNioEACaz+Y4bqhIBLbVZGSVR2HtE1Leiiq9lZG+Q+FM
HgQYLC4b/Lh8KIMgRQINYGRqHXOW9o5S6VQ0NMiqr6mrgTMhinuvwNG7bGbeX4TFO7Wjsk9HE5gP
Ii6HlJGV5O+wewToT5r3OjqAQ9J3NoyljTnHB/0wyYjF8T9UD+bU+akGAriiDTA0WGTg7wENx+AW
n+Qe7z00Nr0TI27iV3kb3JBfRH79NA51MYYyF0dy93S8Uwc1v1KV1dgmfmAe6E/8WnNfwY3x3GzU
U3RhglW95TS3hvmFLDSqa8zRPxCYTWVRNynKrwBdqUYDvhv29Y5slwQ832suF+x84C6AVGxYN5jU
aGcC3z/s6msEVRt6lawtP78Kt2SLqhkaq6Cidk9Bj7i0rPOT6DAKxWoHuti2g3K9M9uwRVVSpJFD
cGl2wrMjaChlf+Q0x/8tFBfOGELK2rANw7EdtGDOVtBK9XayLUFXIt4j4oWYOTj7nmPr/vLJmB9A
jOfYzJyOCOyMTVDyAiVRXEmiWCOhBgKT1WUjH3ynwyCph+KuySnsYZ+cbkctk7zrLWyPQFpgubgz
h09Fk6ILLvyedVcheJat8ldVcZBWPTE6r7EOaZRLHQp7Kw1ZnjVcsztszRUeqhINnOV6qzfuUn31
vRf2eH+ix48bqGabFgeDJlLZpwPlQten1k4pJBJUu2YEOa/yur9GyhWsHto9/5woBh7szv6J5L79
5+V5nrvvmfU5jWBHJKOCZWCuMs1hG2cC3EOmmFQ69q2kfbcaGCKpyzbnZVJMM8TuwYKA0ocF6MW8
9qHFgpLexA6C+NBneZi2HGUP/vqDmGypcWzJ2hztVVdl1BJH7df33g3zwHfRF21TeaMb3CwyP388
HSdjm9/5tjH2JnqCzVWtFLDEoYnWUeY6K+e6xwvJbR6Mx/ST40/P73P6/2FXgF3h5vivfwKbPsCu
vrxlb1P7lrycAq/wmX8Cr5zfOVAKOrYa0E3EUDj0n8Arm/6OuwdXrYU9qPYiPOpP4JVh/o7ICd7a
hj/VQfMKZ/oTd6X/jm5vVHEVRQODWDOz+a/grlQc8df5x7EHzSTMqCIgqps4G6fnH8QqtJvaDm9P
Eg9P5jj1V2XDM+kdzcrdjx94DH84vRxgBkO0IHKgAzpCgDiamekMo2dtiDQ9TafR65PpKR+MRz60
g29k4+6ysQ9jshTCDaA1DrpF6sxFJCLE82kQVCYIFarpiSUSXEmoqFabXzWDigaAbwxoe5ABz6vp
Qx/Eoe50zGvY+EdWxH/0YZr4l23M583GswmLbdoKg8bRaX66PKMRJY1M8A6fog7/ln5VPQx4ydu/
JjsIZMPMkPoiR/FmmSB9iCImigmm5rXJnQYJu7ZYCLrOjYYRHfgD0Plz1NJPjXQA7+AJjooFKQOf
J1uEJG5e1Zt0yeueusEfo8GljXMC1JRCac0MoRzXJlPDPKZBEMDvE94/18we6rUtR2N7eY1mMd4P
a6DEAjLPsnXOPui25qHEEygRPn8kKJZdBY9/TGu2ikCWEn4vvturzotumtWKrCNQUCaLUrkfpxUY
TUvhIXTsekzs6WiBka2FltoUyZrKvDNseVWk+qYyJsjajbW5sIgf55bDnwGUhR0DFMa8TMxqACNp
OaCwqEcr6VDkYfVNPRjry7N61gwFVhUsFhjeexfM0YasMlEYDd6QXlKjj25q4yuqt2wVU7lQxz9n
SL04lPI9NYHyOZ29DsKw8Hep6XW2Fmy0xBkH5A4N9hmNGeO3Xx+UxRFq4dWh4uRZjEzKDoXXNmbe
GEfGZ4pHzxNt9NITU1Yt7Mpzm+LYFDkdlkR+CuVjDSq+JV6OHSGbPoerKoyNzSGHdnlcZ41BjxIh
s6FeVLM5tA2kLINhwp6QZF0O3V7m5k7Xu008Tg+XTZ1driNT6qsc7QuSt6joUxskJ+HYDx4rhkR3
8XAMrBXKeb+mS6KONnIYR9Zwex9bsxiZon5ADTnqimobcC14aEez/A/2OsB7FnjlqWWyOUzelOaY
sBwHeLR5ba/SIDEhazM44TfLiKu3X59AG0Bv21IYMH3eY2WhNFySYmSe1rB4g5Ldk0jrzHNksJTE
OEVO/Zg84KcdFWAgNTN/qoVajRwoUMheW5SJHyDPvi0b/Tm1IahbknqvZfRTqOkL/um8VdCyAOnG
ld3TJQMwTO8tEjGkk+uXMrZB0jWZoUsza3QjWaOqZhAAdtr6F8MBtVVsRQYD7AxB6mv2ksqkZDVT
XOiJwDOxNndS0z9fXrrT59LPCWUKsQ3dVADSZiZAcgMYqehNzxLZ2q5qPyfrMbqqJ3NrsvvLts6d
M0SF/7KlpvnonE0aQ5wRcYqcgX2Pf/e9TXo3G6qF5p4zY7JwZxJEsuDHpnOWUAlm9cFhiKK4nrtj
+kSr0o+i1GVl8zVcBPPNQ0Ms0om12ai0TMvBOuUwb3LQEzaML7pAjfryzH10hg5BYpc5iEFxzEz1
HY5mrqkAkikjg3p6U4TJoSs1TbqignYEGKfazPxkTO3PB9j/Ci+e5QuxNTB3QKQjSCRo8rDe3/nH
RtM8TAfJmK/v83jHTXfqXEWcxn3mIqEPbu4cIJZFmdsPuwRmMVrEWAjtDTSkno5V5wCciCk0fR0i
VPadjWpway1JYXxYtFMjaDQ5mdC4pp0RA6HtSxNFxOw5W4KsflgxZUA9wADoYXhUzVas6EO9aFuo
fEUlF+ukTWpvGki+JjKL/bJNtNXlHXJ21nD7w/khk6zP/T2dtKzWUOLy9G7cBEF8kGkH+tilJo9Z
d+uPTQHaFkCLEURhZLOJU3yicYF2BR8NwQ/kGlwiyEL8IEYnb/Y3sNzprpn5CeQjG8/CNfqJHPrt
ErH1mdEiTmQ6UkwWvoY9u0ONgYqihK/3zBFKDhCVBqeWa1em8WY0ob2YAvng/8Gyf2RuTghZj5mR
6jS1vPCq8zVXezLA7ZLQ2+AK75kJpH65n12zELrqKHO51dLpPztaQ5Wn4GoQ6c1OBBBTQzGhbuAV
RCeenrQeWiSfbSv8+st7CC9DgrcUWKtQitBPD0VdR1YNwh7udanjF4nxhyiBdgXG8rKZD+4Z2QtQ
gOEuRa4OuNDZ0ZiCsY7AzIUnW9GgcqRN8q424sAfodyLynC30bNFsuUz5x2M2SixWEgY4FjOhiZM
Hgk7wRQ2RQrRhiREYRNEA78a94PMyMDbEJe1GuE8S9CPvAlbDXG/6gvxUSEwAWCIsusAnaULk/hx
QDCFcAszCEgvYoTTtYKmeipiiHOiNXiUGxqG7bYBAeeCVzlnBYBuhAZ4lyGjM4uMtcRoLS1gmocy
qltmz0a1dLY+bgb4EDQJ4mmNGqY5V7ChbAI1UwgRxMjIVqaGi3qMAH4MxwMohCHvLa3Hy7vv45Dw
+IPAJFdMdAb2wunEmRIwmRCATK+qyvJLA3WrnRyF9svLY2KD63i9qy5EcCqcWhlQROeQe9S8Mer3
jRXfg7Z9e3kgH72CCUYDVTdEiUTlwU5NWIPWS83Aw09OYUMOzQRU8mZoyj5xGzMIxUIIct4cQ6ES
y0TseRq4LXhplgBpeS3JHQQfnMfjWkPQQh6JrIollvL5vlBbDhl1LBTaGHGTznyeNcog6AAy8OLg
bhxfWgJMjhPthBF7vJK/GDA6OkPRDEUt9KGZiqn2dCq7BtzN0sZbdowqkDUEcfzUZOH4AEfm7Evg
xB5TEvcLG3E+oXOjsxEy0IlK3YyA5O2tTWU5h0aYINK0834hd3nGEHy5yu9iP+IloU7EURzXj8jj
yAhPQYVKT4DR41rnG1a5+rX9iPGglw/ZUYZrCo2nMzOm3bWQE4dbN4pBW7eJRTaplQ5XbUWc9WVT
8zP8bspGBthCnQnNR7OtX+joNW4ERmR2UIZs+hKxfUcWpu2sEcjrqvZEpIzmvg9atzXUtQi0bvRR
POoAFN/DcVT/yVC4GgNSbbhbZ7ugY4O6ISWeziSRXiNyKoB0S6fpF9Mpasps9Gphn8PZIk90ugmM
NqjSodLx9iIZOFOR0KabvMNdHyCP9RLljC14wDO7Dp3OOnLYcIEI5ucXVJ6g/bdAmkM0dUMA0ISi
p1/aIlNk02VgLOy+M6ul+syR1lNd58ganY6vYkjlaVnJAFxzHN8EH8EUTMPCmM4ZAfEm2gZR4FQJ
51MjnIsiH1AN8zRReG3sZ9m0YOHMrHFEXwg9CKMGYASnFvJ4EBCsRooS6qd7Z2wfqs4XzffLx+es
EUyISdB8hjaj2dI0Uw1Yevh/STuP7ciRpEs/Ec6BFlsAIalTZ25wMllFSIfWTz8f2P1PM8AYouuf
TeWqaOEOd3MT1+5tDXITS0fHI03VP3KUIW40d93GgpZI/G0ziHNnLyd7Yd8BHbFm4DIKampWzpYt
zELdoT8O+wr2vC16tOUnvzdDYwt6J4Ye15e1C5qkMKvM8kwlT88JOSQDdbHUp933VonC4Da006yQ
XVhV7OLUxRmohY839bXItf4JNL0XeNTSgVNXh4OnOslUxFH8fi++2QfzbDy3t+MP1dM9DZwNqnI2
Ez7Mp51E4OZITOdevFWoWmysfwMTn2TuOA0+7vrLStNY5SW3QJiAQwG172chR+6o4SGRptkK3q6Z
oz/wf3d9lYYNtjQCSmbapJBVEJl/K0Pr5+Lz4GxRxV09scSfDFFxiOj6XV6LOrOMdBxZl24DhE0c
t4tnN94i+Lp6Vt9YWa7/m4cymIt2yhIR+uANYU2qOauvTI///GFBng3a08UVE7yt7vjQhczlJoHm
oQRe3McyAsdtVm8VgNcB1OvFo/zFWA0BPOn65WLskMNfmvRUUpp9vlZaj6M22S6lbs8eWxggknT/
8Q24+pHeWFw9ZXJdjVldiCVNDcqOsbHMfjL0wfyhMw+w8Zy9q0MsyyNvgHSZGwc5z+q2TbD6tWWJ
X9F/LfqNjZemrvRQfBP3DLKcnd14LhK3uFVRHDgVD9nddGge8sMWp8eVB4GQ16DUqOPgQGBebjKU
liIcu0WsUrL1u6ApmrOQ+q165lUrDFcC/6eQT2p+aSU3bNH0YUiNFvSrG1OydUtqcf/862mWSh+V
VretOisjdlsngzNrNh0/59zF5xRmBCfON87INY/x1srqik11Glq1HdE1mu5BQ986cf3QTwZMacHG
Lbt6QkA/QVywEF4QLV7ummUwU2UV+GMmPz6Vt5Bm7uZjuZdc9aztF2rcOXRRYBO7/Pe8U4/Nd6aA
PstbDYtrPuXtq7DyXHMYp2MGBYanNQkTBUyKgp4ZxF+5UYrPZTP0kdum6F9EjLYfGLTaQmNd23De
NKJ/wInA9VYnNJ+b0ugLAgpkmG700DwnpvwXUwTPw6yF/sdH6NpaeQ1sjReYJvmap7Fy5MxMIbFH
Wi/fp8XzEDqpV/QIqSrizgnVX7XFVISVbHKaLGdz/ey9MbzOB9RMAmxgB5K3lCK7+xSxb+OVWr4+
DMetHb0SajDJTIi5xLZM06/OVeIwLWPqleV1Uqq5VF5+a5K2RyhgP6NY4KGsYB6hZP798d5e8QFY
pQlJzrPgalYXJzf1wBpVehopziDYxbkwbpk9ctrdx3aunBfs8BHpN4FHXre6akuOdKmBWh4xI9ec
ioOoby0RH7Pxn5bg8eBk2qal2gsVi7E+LWba1iJpqFgnzfwzr7VDFc/7jxdz5UV6a2J9LmIKgZpT
yNR6xtlCxVMOKMgPVRwo/hQkyRYf2rtvRBIHzRS1BF52im2rk6GmYQzessNPwyniqxbTNZK9hTW8
asSyTGqYuGku9aVba0arpH3AtsH6+lfK3I4rt1tsh1dsMOy7AJ3AFOjguS5tpIwe1XRxDYKErzbj
JHHcb0TL1ywwiK2S91IwfZfBN0zRmVGG6pA0Vr7R0ksFovnxx393T/nTS6GKd5mvwRNwuYgwb3Qn
Kwcy3lp8rWRxG4vwk1628AwzOBmp1pfe+Ke9fUDKTCfwUsPwZQPQWX2cwQnHeW7ZOEXbKXTAC2Mr
zViBP+kELyaowslLFROs3eqdNiQ5oInKmGK/n9F+hG0FcQKkjNR9exj+FH8+3sTlB1941ldrRKkW
cQ6d/eU7vgmJw07PokaqGDtUGctxZ1ubflOaKz6VTqKOXhdZh48Nvj8YtPwW/CLQYSK7tbplIWmi
Hc0l0l+cDi697LMvH5t45xVYE48TPSwL5h19fYOGUJe7xuZJHCTtqEZl6jcDbAxKqGUbi3nXQl0+
1ltTq4vUlXHoGHNuejAGw4/aPY03Zfet2RenhfcVeVBR7kS3/3h9q8ifZJshEjr5C2cT4aK9+mZV
aMtz04WUQqzceWhKGbL6gBZdaes+/Bjij2ZP5u3HNlfn5J3NZc/fnJMpzGehEVJ4SmIc2kJJ3R5C
CjOpniVra/xgdUTe2VpfMj2JKe5zyZpaSg+T6Nwq1rfqcisUu/HOyrLLb1ZkxFXZF91rOi99ngw3
CtxlgIVA5qv1ydpBdhCegs+LqAN881BpHM1PH2/pilDn/S9YHZ4mVAYzTcrQb39QBDqiDu/FnvK0
DOtkCPZuSWKursW7BS/R3dsF93aj1IVK+laH5t+m0QKCMsMoPzatJu8+XtvGcVmnwGHYdbXTcAX1
MEEkTGF8LzW+l/hUP+6trY18b402IxMrQMlsjUrUymX2IodaYI6XTCD6Yt/lpyVfrO6QeAHE3oLe
8eonaVPf5f0xxeoyKoMrWcixVp+v6BQFsAvvT+YE3+dJXvLvjW18/8kIn4BbmTBqOkSiqxw/751U
UQLQUG0jPcWh/JQE8+3sKD8//loretnlJF7aWS2FefAsmc0h9PVDeCzO6S8UtAPvufMDpozypxwy
Ek98/9jo1bUpNG114C7LZOPlcQzjsTdVNHBhqmrBKKciORRW+TPpmWz/x5bsJWQH7ULUC6T+0pLW
qk2vgGnwMqV2Kw2C3sYzRmvjW105DhdWVoewAsaeEr8D4UnbY50ZP5rsH8JOl8/k6ICGOXa01981
1jvTiZ2k5jjIzvgVyMBDmSZwlQyD//GGXVkKc0VwxZPJA4tfD9apcmLCJEKcK5rC02pKElsKnFsW
VpuVmZRrheDdLGqGherAy5JvH6/hindls94sYvkJb9xdqEZCU7Q29JdpPdgFvN5FVe68eNfak/xi
o2B1xQc5y2iuDOE9IfXa4zlONCIxtbSsRsWbs8y39MzvBsMX+VaIeJmGv1YVaR8oDF8taRUQwsuV
GaGqRTDfjPDXKZ0rJ8lNZBg/jGa4HReSm6g82V2yU9J4g9DznV0gAowEApWhRfIexd0s5BnQaVPq
ltX4oagmQGNyycRnbiEyms7dIQch8WjCeuG3WtBsnMrLsIdl02kiLycrwhnCfLt6sENDVFOdSQGA
4TIv9qlSO61r1h0cZ8CFpN+FqrSxH9sSiK+Pz9Llt/0fy9Q8wHmB9FxPuQLDtZs8GEN/UB5Cxvk1
5aQ2iVdZWy3/y2vxL0PUGRdAgUqKuRagoEKnwH/rBF4nJ2e77Qq/qhmh+3g1K069d1bWWXNGE0Hv
lTjy/1VN0Y5LNSVwaRedt+SiXjtm/8kv/m2L2wBmhsNK4nR5VvUk76fGDkK/9icGhFFAI85JD+kp
OiJ45snQ2aOns7HCy6fl30ZxkXSmrCXHXZ2URikKU6ttTkpY2t5sqsg0a2HkwiTTbCSh176YzpEE
RGOCWF5/MZDDTRWNKe8lY/Muk3SFC9va/2I9i46GsuARAGuuaoxQPeSyUcPwKYv+RyRXt7Ke7AZr
E3z9/oLzqjAxRJef/gVVvsuP5UCxM44x51w+t6d/9Uf4TMfmuHEA328adX0KXSCegbYo60n/uA10
ikMQVOTQM5wUiLsj37mXHxe27uAm3TuPW5WbVYSzHIlLk8sVf/MaDEiWSbNihL7yOT9FPx24JHFc
h8zNf9ufmXPcY3VrdGn1BP3bKNN2AJGognEBLo06tdqrEh1fnqDw2D4kvuRVPtqRiPQuT9CWisz7
z0cpBC5iuoMKSsxrN9WFjMG206u54EyB9jDsrfO2EN4SDF5eacwwmocXZloKAOzlqqQ5h9W0DQIv
ioavkpn/qDXxDVq32gPrpbki7GzYnqzHjw/NtTMDvoWWOcG2zhN0aZVJ6qGCUC5gCmCMmnuqpGri
ZYDDxeljQ++fmaVrDizfISaG/351CYQi7DKeM8kDsl8HfqKmye8UwjHrMI5ODAfVUOSyZ4dDtbHC
K5+Pig+U0kCqiFLXHS8JIsOkcmKETmrUuKoeviApMHZAj2/yQvwSgRTs7aY+IoT29PGSr+ztheXV
OY151muIlRD9HOtHgLd3ci49f2ziyuLgySY5W8AizFGvTKBeChVz3Ee4lvAI9c8Jin5a5FviEdeu
3IWdVSYTDlEA8WSNlF/hBocc9XMmwlNkXBQv9PQ/uMwtb/Y6+726D0ClmWIyUUrgvKyW1sTclc5m
af1e24c3xnd5t9SCcmQa1Z/Kp35nnUevklziQNVfUAHazwza8zH39GYjULm6fPIDYkOafJSIVocX
J5iacadGfrVTnsMjY5JefWwgW7fOrbetV7sqVr56OObfaCbiyAGerYfxjTGZ1bkMIj/8tvB/xGfz
Z+umJ2Un/Hi/pbx05WZijJIhAAiKbq988298eCbSeJgGK/RTNTViGESjsTkWkhUnX8dxGswdk1DS
4MVF65hfPj6+q0Lf60JBo5OmQhvzOrVz6X5GJcktdapi375bOA+KJ+VPtKh/etrL8nYMxy2V9dfV
rI4Vw110MIg3F43e1acMlLgXga1FfgyT424+GQ/OAyymZ2kXvdQ75yn5pN5Wn7clYq/sMnUNJr3A
xTEhuv6ksH4Wth07oa/puXwv2pnubVMwH+3mQw/TyjTQgCdR2H+8w1d8EJ2vZQAXLhnmfVcXN+0J
0GxnRE0vNgc4cPMxvJ01idLAx3aufckLQ6vnS7bUutP6Ln6NSMWnOXBxRz9Tj4mGH0noph1SwFsv
87V7SV8QhZyl4GGBlrs8PmbVdZMpYzSCpu1LeswehAfloXE3e4HbPCRIEG+UI16j+PX5MZdIjuoK
9aP1g9nmRlfmcR4TfBT3Hfq7ykHdl+ftA3Mln2CMmXl9Ku7LLMzat5uzGoSBM8Z+fqvsu4NA6ReH
d0qogG8526u2SOvBm/E4qyTblxupjr0W1KoU+9NZYV56PAb75lZ1/xv95ms3EKwwmFdm6VE9Wd/A
Iegm6KXjxE+/jQ890vSNyz7CEngHsdmL+TD5rZf/Gr5vBatXbiBEBPCNLBM4DgjwyzXKpZ7q9aQl
vtnBbVop8P3lnpzIR6dBjkxsjfxcOykX9lbFGAjDh1REVeLnc+vNNfC2VnFVYcICmbkSXDklNWoY
eEuiu43LuCxldUghXCAsAL6w8OWvPieRFESK6NT6zdjtpKUeVHRAfeGFbH7K3Q8nfiycX2MSw2OQ
b2UhS4Hx0ra+YBlkmvxM7707tk0Nrl7PMuGn4cOk3trTl0H/NOLn4uDE0K4f1XexuQFEf+/lIJIh
4VnwBRQE1zg3WoYpSK5c+EH4JJpfmlVt7ej7QOvSwvIL3jySemBIo9zXwl9E3cX9klzFO+cmJAjS
P5ff5l17KGBz0WAV2OrbXPFyl7ZXX5MZBhsVHSEoI9sHYy92wUlHTj59RGLS23Y87+/JpblVTmeJ
2gZ/zAe0lbNi5jedCX+HOUX0nK2fom237uXy89cHRrXNpXOOnvu7QC+MzDLS00L46pg/j5N1jLro
MGZBuvENrx6SN3ZWT6EdtYqeR6XwC+0LrM8Mg221zq9ceQhhAIsvuQYhzXq+LmHfxqamQgl57+1S
AHqePelcH7bi8feVsws768G6MW1qczKiDDhG9SM0enpsWvg5G4xPddRv8MFd27Y3a1pTatjtOJQZ
ECXfqcbDWCBIkX7dcFdLzLU+AcsTDkkI8E6GLS4vV2MbVTnDTci2yS+zjwrWV3HQDrDCzzvZjX1z
ayhn1aVc4s6lfABeh6sDGmSdXOgWU5C5DY1Y6w87rtQnZ5/srU/V1/qo8s3gbj0sxYTyq/LY3WzF
ENd29K3x1UFMi8SKmyLNfAEUAHoLdxq3ejPX7vBbE6vASI+FabUjJsIy80R/7BiAdFLEoTLdlYdv
G9/v2g1+Y2094+S04Ww0SiP87BT9FUKJ7zkWKrixF92PO9XNz2PhDbK71epaQcdfvyLIPMIVnhkD
oPiyC2+cMt+QVqHKKoOvEjTkDJnKOyQm6K5EvuXZJ+0mRbR68LMZESR3Ouk32d0/47f5128A4AFE
H/TSIuJ2+Ru0Js2rZCFV6BBXhn0aVuwOtHDrfbzHV7bYoQzKUJe60GCsC75Tp0rWMGBGmm/VanD1
8Ke2xfx45VyyjZRcsYIJbZUaxXE5j0M3ZH7ikIb18Y2A/fzjZbzmG6urzl9msIX5NHBya3RRJKkt
Heya7Tpbn8H5n/h4PipOD7Q6PIR9Zi86pj6lvYPx18emr915MgUCwMU5M3O1iv+sDjoKWYIXaonc
c2M3zDvJcdWdckTTTHXDR+Nb/9L8FKTZ7Z1UePF+66xce8lxcgY17YVXk0rX5WGBTTeNW33O/PrH
uO9PzaE9dnvd7/zJF7583IocXlko1rtNJ1ij8oVc1juKVFQOzDqbODVl4dpPNaFLcFee9IOyn0FA
9Tfqqd5pZ/U0PedH5QwUyov9kP/WhBX//JnnivLNmbOgDM6M4uXarSFsJZ3k25c7y9XKc4mqh5Zu
tAvfH+GFD4k4AuoFFvdaWHnjEfI0E301YSSaU0qKXyKEcD4+RldOMCaA9ymEuSBL1wQ7PLaRNBU2
rvWbcTKfgJgI1wKR9LciM8Lnma50oNjuZ4fp0AX+5id9H9ov5hnYojti0rtY+ZtgFA46fKyw37e3
y1sZ7+I7+a66w5annZ0z2sK71pNOzrE8k6Vu+KH/x/L/Y38VHXaBVQi5xH7tK/vs0P7MTwjvwFbJ
sPMPcYr2lY+0xX/BnnrlMLNyUjd655Q63xXFHK1r5WIehD95k5frXv9X8SQOlR88UI9r3OU3UOA4
LRLL/a76Yun8I/vqTf0UMePwpdhIdFYyqYvnv/g9a1fGaGDiqKg/+fIh/absNTpx8779YR8Wtkfn
Jtvj2Haj19w2fnkjn5rO6+lQaLsid80byd9Cm7yPCS9/zsq9TYRphSzhWZcU+Mm2mtkm49Riyx0b
Vf2iDUzrbvDMXr1twBnYimXIfd2IqfQAgbliJDEpP2XDs0yi+fFlu/LCU5NguIz2HL0XbU3R3c/w
6WdFmdFTzU/iPjxaN1nkpn+LwQtO8RNVPK+4nQCTyS3M7p6k+9ndVrh2xWtf/Ih1eFN2OWIKNkce
WgI+buRVxBf2LdkRZKzR2dnABL6P3eiIc70XQAqTTmtmMk3um1wdWXNrmfQ/ey8sEm/SjnWQufXw
5eMdXlFN/+sUgw/Doyz8iTjnS7fsACYvJQ1rySk+LoDiP4GvfJoera/WwfgGU/6NdqK6VuLJBjR+
P7a+Umv/t3XepWUin7mkdVUUUglHi2cKFZbaFAlDQGVp7i29GkKvyEMVdaypniAimmz02bXRROIj
RLmoPzYF03VuO9T5T3vo0SooLWrJfhxOc39Ch7WaTq1t1y+MVsvG3/OwKMPNWgbTyGiNKdMjoUjy
3Fezeq5vh2EWpe8YXfb54/VdqXXxLf+zvnc+orWdMDZ4gEMuyeRaP1R8ZXW3UAEZhy52jZcBzXF3
qeltlfWvemq0tyh3LTkpyc7ll5UXeYO5GDNeilL1rX3w0niv9QpGKSu890vo0Z3Fj6ubsx5XmjcG
lGb/sb1Occr/sb0QmJPN76ffmm8ce0Sj9/kJpt+IwCvzSRR4MGPVV7zxty32lDSOW7nytesExo+2
6kJ8ClPi5TYk/dQibETar7ZAmH1FMp1vWRBbyb4XcnLfl4DxAi0/bXz5a74RckbGzmg6Eu2s3HFk
VUYqekK93IFBGnYryJ9a3/GkX5TdVF/9Lv2Vfd26T++zBLadCgrUfwiXAmK6XCsztowt2T2JNFzZ
ev+rGw5Dl/gfL+19KQwjC+xvIaKhBr7KLdNRlBJyQDnZek0Ii5bPXt+3h62a9JW1MLi34OdBToCl
XH23ua4nPbIpCiD396dplZYxLNEeKgrmu48XtBzGyyiZo8reWEtvhmdmZSmaF1WZylw+FQICcuQ5
jtipKc3i5i7VHtrx58f2rhyNC3urEEoTKDXVZpD5lVr8qXvpVtHq/0XL8nJRq6NQhENolj2Lanbt
bX/K/bGFfDq7WUQ+UeOWHre+19VdNIG30EGEem/di7FkxmsCmVVpkYw3PtRdtzeC2zl40ed7q90C
j12ptbFA7jNTMCRz72ZIGw5OXUXOUjSyz0sjpttLB/3IO7HxSF05iIzzkLlAzEsOvvbhDNNOnTRJ
HERR3JYD1SGdDCnbgClct0K5/lVF4x0xkTmFZRS0wBQqrXf1XPVbM/BCdd4461fNLJ1Aei+k+msY
RpYkaqVB4+R3moKUUmkn1Rej6GEBK6qt6fMrjoLS9BK78QKyd8tveZOMLZhGKjRU5VMtH7yFXwKW
sWO9iHoHFnpfraGflVHaTVX54+MbdqUbCaHmQk7DiNwCqVyu4BvTEwLccZyxm3IymsjoTeENldkc
XR0pOlml7DwLu5jgo6AOYOWp2FvhjL6i3g4HVZ2gHJBs+cmsEAP6+IetpmtfAx5+GBNoYD2B0Jmr
CoBVzvmE5N9yLaNHJnX26X15a951FCHjc38MD/mLdh5O+S7amW5+jxjF5uN8BV3A5nCYGRQCj8YU
+OXmNFUb2EXP5jQ7dI3oYxBcmf6EFxcPILm2ulHX3B1D50t8R6mVvtCludTSotmpFnPzQ9uMbixv
Oburh5qVkBtS1nmHFrSsvh3GBl9nwKKn6d+SDv+dbMB0ry1jSZ2WfhpB+Zo3qhzjzqiXtojRnqUS
dSsUUD8+HFdP7VsTq50q7Vhu2wpPA12OUZ3yk0VVWvIUkG2mX9eMPyFYeYy3HNwVFB/3k7oiM3jO
FaiNE85SOQUsbfCKby10I6TVB9ufz9PttF+0Zv6L1v3V7YRbxwD4i8q6tXqf4Ft20kCjoYZQ66l6
MqigeOWRNmG7607lId/FfrlFZH0lRQYo9R+bq6g0B0ba5imhoOi+1qaCVKfhWjmqc8rh4y957UC+
NbQKkYKhNEqnY3HwgL4EmXrWYdp1+9LaIvNfdmkdulgUupjOwaEQvFzerakYDT2KMETZFulB8uGp
8Z082GsQ1PTwuvwv1vXG3CpyURqqm6VGJjzWbYgaX2jdNtbUHgik6y//f6ZW5yNs7SKYI6o9tRJ5
ejWe1Px3Z24p5VxLkpgFpiKNxsMrz+HlBta9rkLGzRvV7OqTQAgXJkrPugleq9Gyr9+ixfkn/Vz/
ijdLedcCprfP43JD3rxRZqW0ZViwmRYrRNn+qDbHLmMKpfzZ9aMnm7H/8ZZeDZkWLgPInqghvgvR
6kSm06p0y51r7hckq7hd5E/i/VbOdfX8/8fQeghJ0ppS6hwMqfEpG350jMRV/UbAdO0yw6qpgqbC
a9H9v9y+iRlb1Y7Myjcl+eQEwBDz9pyn2l1eFBstUAWIO39tfdHeWlu55qFBQnBoVJQf5CTN7vTZ
nIuzWtbo4objODOMX0rSyRqi1m269hRkyVTurHZQgnPUF+1Nh9TjeM/c+dOclobfq2b5oBWxNpyb
HL3NY1xq2eQOcjXMrtXYojubo0lYpiTNjppvQNPHoDeBWGPsjUFv60/BoCb9jdb043SGiV33oH5n
KC+v6kacDSdUHDcTlS5/itNS/m5A1sg8giJTy0HRV/xJkiqa75Up/mNo402dmr4w1LsBbd0EZcFa
8RHKMW4UR4KrYZ6cUxp0wzNbRqlCqhXTS1RpDu9LALCMN0hx9BwadRq7udFPfh4pSPBquVXcGGWV
Z74qcvUJKlgaPIEln425WDRrJQ/ZZ+OmDbrSOlmjHTZ3ddal+VNUhtZfYSnPKEpbDfIXeSn70OJ0
WO1KyAxlhLoFmp1QEFdT5dvJGNVuLGXN5wntDMWNYRdPjk3aVr3X5k2FsHOQZ43bD5DfHoUO/6dA
wcHr43D4PUuZXP5B6RfZ8bkxRXWQponJ/b4u9Q59yzK+Y7QzRsYhjqhbVJJS92i/Sj1VsboWO2fK
ikOQQVbqxrksKihLZrNyM0lWor2RN/WnEFI8zQXQFd6WulrP0Lco8GAMbbvrh7G2XeEkpuRbCB1C
a4IseLdTKkv9pVRFIPN2DLeBGaI2HenRqa9AFMVGdpONcuJrcTcekc2NaEFIznMlVQDhtPiFwPYu
guAAOtquvNNBkhv1MkQhOsCxbd3KByPSblBlzfcgW6JwR2wA5cjY9W4+GY8NpCpy2MNZHZlIPzqo
doeGUvlyXBzlrPkZGNm95tQ90o52FqNUrx/0aJDvgsJ4CNtgOQZh4kpdruxqW/+aQGaAkFRnBefR
UARCkTLyGB7MqXHB6VItFOaSUaSnrhK7Xg3a4iAP5Sd9HAZxyGjx3lHIshPP7Ieq2g02CKPPRcmY
UhZEgz9Ps+03UUQcPVRHEcbmSx718kOrNHL/kEm685LaVmV/K+QorB5QQhbiS50IxXWqdmcFxnBs
xajemnJjp0coAOmAFmoYKicxBpOrK5kT7fRWFSorwq/eDUjz3Tj5XMc7shtmRuJBoQ4dRMlTYLS3
WpcYpuvkfTy5fR1Z54C6k6flqTMe43a4mzJT+a4yal5/qkLZvkcTU36JxlE8SlKtjY80tOPu3LK9
0ZcmaMMTxb2kRjQuKgK3iBJr9IzcrvZiNiekzTPLOcXQ6013UDsGvMe98XfT68Zw6On6P8KA4hVS
psGQqTqHJEU1W+oqCbFrazD2Tgz4fidiRVQ7uxWtCW+oVTWMdPZSdjvXg96eopIpj32cVH1CXq9z
tlr1ixl2mXPURqQKPMuGU/WxTUZpdDvHlPhTaUVogBJKqdxNQV+rrhrL2uBL00wdLKqaT+oU2bI/
dIbxZagaVeagprWzx5VWrcu8Hz0cRQ6RNsVbin0ALT20b+j5dl5rTbeUrFULYtNoD0kAeVsW6/Ku
a5rmcdbK8MlWujxjQCmpGEwds+4m7hT6vrIUp9K90irPhiV9Fsr0XKvJPdLnB2WyPtNeJ66ZYobD
8uwx1xux60zlqQyjB8vMK9eYJ1TunET0d7FkjJMLhHf6nAiRIv9cDumPWrTFdBohg+iPc521udsp
I5OEjtmYnwFk9JBtkX+HbtbFrTdYMWhV0SQvXaW1ntaJ4d4aVAekbiJld71T9NNugDjx11B1IPe6
tNH+OKIox2MkacWLVSrRI4yXqus0AaKXcjbv+Oyxi96Cau1jrSrEOUrSWDkXdQ7Xsa3nfXKMhKQH
p2DS7WGfZ1OSHUSfDQAEbQPV46YR4nboUmZTW8Y8v+VIgTPXO6hyyTyxVAa7fjJwja0WMSc5TonD
BUlwUwUkqY7S7Tm/0/DEwCbuRBH8v50mhchLSGmmixNkPykgIkdrpO6YGapkPLZFpzKn1Gj5c6IV
qXEI0lme3EZu0wdHKWNzN6dpj7dLsmwRBebh9RrDKX63kTIJ/JmkIIKuFcVv2hvtXbUIG7tBj5Kw
K82tUXxXg4HlmX3vfLfyVg5udaj3LE+uWsboIfescheNaln9BXpKgehwLHPkd8Ncqf7w2ll0nMoq
RabNkiyxL3tpnj1ZGQf1Rol1UZ7lKrYLj2ny9HdaOBJE3IqMAnM3Wi7asoFyiGtJNp+ToUIIFQyN
qR6NXmkgsRss5e9AscrpBj0sujzchaLyuI6q5iPXMT93csBHkpPIfEnUskMTE2gJTI1FmVf3RdnP
TuKOUEDrD4WaZX9HU90WXmuGZrInf02jI6NiMw0cQo2EJzdpzV2f9ShH1PmskgTx9ptc6KqyXCVO
xseqQzMSVn8abvFzO8zZY8lT99MWkRwfEgU2rO9jEijD2Xbi+U8byr16347I2dwtbnhyx7TqOXLx
OEiHNMykwk/rgolquxzNxuUrzryvSWSZboBGDOcuNw7M/pK2z0bBWxZO/eB4apcp1Z2mB1N6nNpM
K3wxZXbLWzVp6GMzMPqAHvlkeYjr6cE+k4ch+jJZvdS4QxhW3bNtBr1YZNiHz3WbMFqATk0B1Xca
GcmNojR1tUPyuSUMmuOePn1sp91Obcw2KlzFrChJqXLTu02WyEwAR7GJYDEa4otzi/K0KnYFQ1mP
U0JZ8BAoSWHs9Riqzk+qkNW7RT/mOAb2LBAIH0MdfElhIeBtl3WaHwbikh9GEdfhvdZ0hflgJ8M0
nwQaFtm5c5xRcifJ4hFwhYgK9Twj1vwpDIdk8gwjwX03AlDxvRCTVd5Fbdg0u77TQvU8SH3e/pUA
fsh6V6iZEPCbS0W6g2WvLY+hHIexF0i2LdBlt4yCanBVOc/EdbQxtRZQX4ib9Wzoyr8gfJ8+Uflq
TcmNZ2tOp6MuN/FQwfweTHDc1VojP87doJ1lq+uT75pWVepNnpVa4zoibaLjWE7RmbZppCJaq+RO
dCjiXmW20ikHcSSIwsHNuaa3Zyvpeu2TYytJ4KEWniYuZatOuYPqEZGJUUqK8i8lqFDt0OgzTxkH
QB+0b10SWHy6urOnX3qZq/2Lro6WcYOGuqRRZRw0MOx6JtvnoWhmhMyluKC1mXVw6UpllIbsJxBx
V4p1bojWO/2fVijN31Ut+m6nR/k8c7fsrDfdMU9A6MnOnJ9LONnKfd+Whe0WfZU+ikHTyn2ldI7s
E3FNztdC6TLrBiRVkIVnGbebjB566kVOuCcLFC0CnsDHsVBEtB+iRKSofwvbzdhg494W0qw/cCgr
ZdfJZWibe6kfD2VZVcUh0qtZPGRwSMuTVyqaVAjkbfLwMzqB5s8gQBqd8cDIMlzkAXgyZXmkTVpy
jEsXwmzRHstB7bX9AMtM86Mw5yatyXWD7CXU9fw2bLJFzt5EtduNja57gRV/fNAaLuC+0NNo3qXG
2H4pplBNj20iSiTfa1A8aemEw502dnk58EbZ4aGt4ibdaWETjHs1scP5GKVB091kqa1WroPet8zp
z4RMEWEI47+jOCrlIy3YqflT2sEkna1CkqPPSp5nwaFHlhs+KC0Z0t90owJrco1BTvKXYQT750XW
bDxavKf1Z1tvZ4vSX9kUfxKnm6sl8i8ZB4Pps7pp7ViX/FGvAnJtlLjxEKZc2e7/Ie28duRGknD9
RATozS3Jsu2d1NINoWlJ9N7z6c/H3nNG1axCc7VnZxeLwWAUlck0kRG/wb5C+FEgvpc7gt5HNX70
2EbwN2YS/0ypG4h85aYtrzU0iYLbfBrD5F4a8KJCFq0ICxsJH/06ktL23jPD/lEyO3yN9LaJv/Vd
EdyYnZJZeN9xBCeK0JWuiiN78LMaR7UDgUa3ya7R3E+2ptGrQGcSM3scSAYTRzcjtoDaTtKV0enQ
JCMlxTbEC1WL5JMHm12WZYe+ex0mmWx7UdMOWyEU0GjCXOldUbeJxuCmRczR+BkpWVd+7TO2gKv0
owBvzyjyu6DTu59jl5eSnXNf0hBgBRubaIpCtMGjZKipOxpmvE0FLbEeSfECDL5JzqfnOkyTZINz
uwpTpNczKpSyEv8I4GlTMhwMq0vsuJRTHl3jAETJDJvkxRRKOTlGSdz4z+i8Bd8MMyUnL7GU0a7L
SZFVdM/r/JbSoMDnivOi3g5ypXSNXaa8JZH+5Tp9GXmNh5Y9Qh99Ewu8KzfM8mhexRE8a7uRjPRW
LgqBkkqq5vyCSeIQxwtozO1BQ5xoY3ZF8Zx0mTHZwTSaPGdLLiwnKob8WTSrgXf0u+p3m4w4FPXS
2L2OQacc4ipKXgTyoVcqDeo9VXRAylbddvskzPTelScNQrzspbeVKeJSpiTiNRXfnkeXIEVvymBp
meOFZhChHZ6aEF60pMRQnNcMXWEPYUK36iGx2PDss+eCpx+0PHTEvo/iWIVOOnWTafOmS0l65dxr
RbvyBYH2RVnIhxK3rRyYQzHK8Y2c94a48UNlKK960SiMl9gTtfShT73G3FmlmhfPgsj2PWZc0tNX
36A18qWRxPaxKcYkuYrjSjhog1/dJRELI8/KuympX7BtkoOtP7WhZ/dpWfxUq1y8mYSU1VsKY2Yk
NklkI7zIUij6G7/Nc3XXdU1DO7XNSwsLJPKAwGp1tbQ9bxw716Aoq2Z7US5y76k0c00C9tKLjiJ7
g+oadKxuDR7pqXKVZqOU+PtB6sNxhrrz+CZ/2MR9PuYbRW40heM5qO4qxa+0TVCXUWBb1CEQLbWK
ZleYRvHGA8qSH5HPsXzkCwy6UpE3yreiOCqvXib7vyDOCNGdTk8LN5ei6pxarkDccrMMyW0dF+Vb
OE6UYeRuDJWX1scAVB0hUW6p3rTaTT9B4hO9Sur2sVKpGn5TXnaf40eG9hR8ClSLCfUzV6ogI/ds
ubBGubYsu1Skxrct2Q8gsfRR8yOOpbTBEaDzH0RvEGAvp2Ft3KuG2rd7U6/j8IbUOHNjq6Bu7rHg
v4lNZbxCM4+U/ZTrHDceoNfnuvHlgqO3RcdezJUiPXS+TFJhTbL2VRAH3CmQycWcx+Rt52hFYD5m
Vpk+qNXAPZoq9OjEOEqErWkmWXELhbIouU5VYfwt8aKxg6gOv5ZdQkJli3I/citgqLEZDPJ8twv6
ot8ZVY9Ov1oBR/faSsT0vBuRx9OVksRCHaxOcWs9TaZtnEnFkyYKguM1lIrwhx6ifVfVcepMsuIb
2yLxuvvK6/VbtK0l6rVUaG4UzPkGR2+BdOzLidrXpipyIThOPSKPulHDXsgE1Xe1QKevrzWj1tpT
lCgVCf/AIeDxnDKupkmdjM2kaq3mBrh16LktsBJ/D12CZkjLeVU7XdFUKLWU3U1v5ixS4LXibS+z
O/n+NY66RguTwdY1XwltSx34Bhns6b0mxskPs5LVXTvNItxRVjxoXV9YTj/EFP1Yem1hl1IvPseK
lIHGqqUCGxzK+7aiDapkD0MG01DtelK5WNC3mhxz2PWjmGw7S/Uco5ZKaWdFvvpTyIPmOrFi3fGG
XEj3rWh011MiRs+VlfMoHqzWv/YEal3fU7ms1H1jRrHojFTNpmPgiYijsGALuy4l7TEsYgPj6qYU
v/t9a2V2HEbAxfJGsH21F5VjVCljvRdzb8wof45qHeTHIoxSY+eRPyAgXAYCj/U+Vf/xFUN65g6C
kzDxQLbov2Y8IK2Aqmdnkby2Mc+Q2CnrsrhCVEO5x/1OD/cxykaGHUta/eqnuhluylCxSBqC/CrW
INDa6hi20TbTJsU1ktayuyGtXdXwfVCgqalP9pxFb7NYMmZYR+GL27Ys+UKUrzQb+4hubxZ9TWO6
j4o9hk5W4ba5RL1XSlKtvu6wdeJp0io6ZpAijLY4fJCz1OCNY3ht+7NMhtBwMZOTJ9IlNUjeCsN8
wOHOM56ygmfQYzFm6l4mIdp6ea9sIhZI8qobXfVS66h+G0Fr7YyuoJDEt/b9Ry8Wm9CJMWeI7bDX
DjlXW1fYpCoQ3ruCCped0dt1uprnuZtoEaf15PfGZoiG6dFqDP9BSPx+kw+GN+vaB2Z478dKXjxY
FH5/KLGPwR8eSHYp5oG0kUDbZC6gotHcZUj+vPRa34FFEI0bPaF7a2vYAcBU0ZVQsqVeACnjS1q8
CYsqylC8tdLsxhi1vomgJuiKC12NHFQOut7tGRY3cRP42rVM2dl0O29Su+egHkyJh0jBY0lWg/pt
TBMjuuvwlPldlKmeOSUGOep+7DqjrvclzV2eBHraC3ZHjjN2Aq8cqNz72qxuEEkYJ3sKxijckJ2R
+va+GewSI+wfqCU026g2B5zea0sO7kYeOp7jTf0g7NOxjcQvWWlOyl5DPA3XYCmv4/vElIL0KlWN
UmUDS1O4LwaFyqZQT3m004FqGFs/skRc9oKwEN6svm201xaJUWposGm1+0Ee+T51PnKf1TMr1VYL
OewPg6QFMJZ7o1b6Z83EqpoU0+/Y234t+s7Aex17QiELm4MalD7OwXQtcwT+auleB8og3+Ryi5Ap
ahKJjS/NnnJeDKxRfiNTmjXleD9aQd/tfLn/wZ4C9eCb2zzShK04WIMdT8KPLKgMV+zr9mYKEuqa
ci0eBNGPNij+WU4WGf+otVe98QCTqVS1jUNVuucqjY4Saj/0wC0064+eKl6PQfuWGhr0WV/VRzI/
kI6R2JEpK/fAKkvjlm58t+Yrrsw4ic/6MQschcL54uuAQxGQRJdw02/kTXU3XM/SroETH6dDtJ1l
HxNbckSXlvJ1eh3srZ3oZqArIJg86Rt/uwbOv0CjxvYG3B2AtdnvdKlxLVMCIh/JIZU5ojOLxXT7
GYUu7MR9u8J0uIjiOI21aJCmfgfGS9dqYklbXTnGG89tI7vf8v5OdsVudXAXW2A0D+E4IRWBDNTH
hptRdwkizViN4RmLqbZTPaWDY96b7uAMm2E3urk7XldOskOqfaWffglJBHbm39CLNrdUdlpE4bGh
cenvW1gz/bbGDWUtzPsQzlbVSZxFf3v0pTzTVIYo7nqwMbPOSXVVXNWusGt2lms6ayDdiwMDfg0s
hu4iOiIf57QAPVW3kdQAYvvPwEiN9+sY2MuLBQ1kkPrQgWiBfYwTtfGoB+XQuPou8uywuDK2017b
hM+ecOQRW6xO5SXkPhP5J+Jig0Y+FeLUw9hk3gpy+TOk67OVdznVv2N4pGHDyQ8Olv/7LUL1BYvs
rkP3LkH3FbwfMWRn0Aj8LjZJpdEYBKzT0N4XMZSBtP3QfJ11a+RtvvUMe22TzHvgbAEhkDhbN2Ga
uBQb8kS/tPATh50z5PFT0Zf5V20QvM1KI/9i7xsW2WxdDpFuqRVliUHeie3UuB1Ghm/VQdunvzpb
l2zhtkXsy3d4WSZAyNaGd2m5QrGfnYl0DLKXOt2SkQQmN1yLJIW2ndmVPaAxSpf7lfHNy345jadx
Fp/NQz9CFwcV6XkU08qd55Kz7/RttQoyvrjjTyPNh94JCGOqKrXDZ6JlmfYb8yhvoOL6m2qfQBvl
tqc7kDhrCv4Xvh6YVbTo36ktoBQ/xkTyuaK6BzB/UCPuVJipCED3wRWsrhW8ziV2BzUQTEl5x5K8
LVFWUs3aQeyWdD2hQbm5qUI4CKDK3NQpuSvexrvsH+nBvxdnrQ/RrlcuqQtXxofwi9lFIDbKREmB
/qDL5kOUlIOdhVMJqyOU9r0GL5c+l2TXkSmtLKGLcwwqZLZLhRe1BEb5VdmJlgD8fqjLL73c0iBr
JleQSQQmZQ2LfHGYJ8EW14aperUYZwwzBOpmh74SbX118rdtU/3UBbW8soKqvfI7C9/zz3fKBaAN
UOE/w1xsFLo39NWEEdJXll0ZPV2N3pN/TUnz63+Jo/EfDM9RgF/cH6aXqvFQsY4QEE2fMgoDV3gI
wq/LhLUvd2lIUMpwXISGjErMYndAU4pMM5oRsmPhapW3qSfS8FUs1PzHLI4YTrA/YRbZTBDUU8gT
ewbiau4Mv613xmN8/d+qhF9KDdFhoe+JDygqB0vWhJfkeYFTEFRcQVJhGMT3lMPprQrGjeKVN1Ws
XvdDrm5iUfsSVPJjEAkrSdR7MnE2ZAQPUPiBasXG/HjuUIYMdAkSFGdd53YN0N/iKf0F5Hg/Q49c
xSmfKFEdrG8RYpGesyYfeuHy4F6Ei8QsKLAF539+ctRyXQVFNZOf5yRO2s9JHPCQ1czjEpp1TqZE
kiqYomcOiqFS91Ki01ZMrr3RaQ7ZVqBC6KSSK3wfNr5TOB6VvwdRXDlsL5wCaEfPxGNUIkm0Fnsk
GCy5xIgIGkkY3VvZw2RS9ZB32PHS2gLPj8TR55vyLNnQZBMYt8Qhp+LXtAS5mzEOSDXlNVfEZbhK
lcdc+jtB6feUGz0OfNCgzEMsWgL5miLMOslPerdR/+nEYxSu3YWXxsBGR50M3giA9OWkNUgAV33Z
uYlBqRa2j+WvmTGfp6LM02mMRSpqFhb6jpAG3+/4+jHbmofyGLnqN9QUNkmFlI66Le/iu34fHYWf
1rWyglR8p7582HiLH7A40mK9TDMz04lDlh9v8hs6lY52HW11t92hR3U/mx3WMLjrrXLMNtmOftXg
RraHBbx1HZt29+3vV46F2jM8HQ7ZM83nPE0srRMxt4iBAATlU7EmzXG2F95H/CfA/M9P9nrW9hHo
Bb93U088KHX9vRHDbR4OG9UobgWz3AVdvAbSvBjTMkBggSg/f3x3MU0BpaOfULnmLjp0nW1tYyjC
M8VQfRWO7ba9ntUa26u1k+3CIkZAWyTRwJiHl/Hi+ypqjUSSanZuIIDQ0t7KZIV7cJbNzMpWJwEW
l9Wg4eucJASgOxnbUPKoYLQAaQQDD4NBXlkda9HmG/rk44mxSDE9t7gjvKMGGcbTX63uTY2UlQPz
8rThHoCQL52PZVIB+DDsWplVWMQVkK7pRjCGr58v9POhIDZBT5xSMehuii8fh+LFflGYWju4nfA9
qcOXlKOfnu6rr+4/D3T+woZTcxppcbli5JIg89z37PHE3M9OGTk0X9BUwab+iWinuxLvLE36GE9e
HGpjFXi8F7qCQ03abgNYPMKt91yiJaJvxf3Pdr/GWjznMi8iLlZ5TFegjyMiZuqmessO6mYWfdCv
w95JgOs5rUt17bu+H/fp3z4j5sjInFPuAultnjHwuglgRKIOFGKFm7FXX8e6vyW9v+816l5+/5Wn
srRyuZ6fJh9iLtViUqlRMCkiBZU7TrONrEzDbWCMEi8YoN7JZoxba7odmsxq9mM4JOXKlj9/mTJo
2ICzZTIr8lzuogiycZzxrYrvIiVCOSoVqWxSPXfE6XYWjFmnJFxaVCcxteU549W0ys2qcJWZaB/4
NIpMe8gfV9buvFI+3ofkf2TfKODA0jwrX/QVDXVY2T2597Tl7kNvUtqhGuLMgnbrVaDzc+ZDuCVz
S6x8ia4DSYxZTscyqrF9GQ6fD2ktxCKNEdLYSxtYaG6eXamD6AAzX1mPlz7NyZwt3akkUWxMzBLY
76NgV6bhWN594OcrR/LFVXcaZnH21+04Tn7Hsp/lIMZ+k6kHy0mv43vf8TW4+dAH0q+rdgYrC8Jc
HNOVlgp9ODA4Klouks5u2VPNLt3e9Z06swvVXiuhXdreaDBBBwNlzomyOMzAL1TADThShiqp3bIW
E/Ca5lYA+Vor8c+81ndaNVgrH/HSdXQadbG/2jI3vKIhaqD901t4GgAQFKMZXiavfMhLC/Ik0rL+
oeZBR9Hc47AGZazXO3NYO5TPa6scUKchFh9NR93LV3KBj9ZfoQ5p7tQNwBo3Nu/mt6RW2vF2jal/
8Q5CtNnU0QSAxrR8Y4Ht0qc4YAILi5avYyWOuEH147uwsX4Mvt1o9uSEPzVM5h3rsMaTvLQFT4PL
H5MJc8iEinc6X0//x0y+TuNbS2vv84Pk4gY8DbJYmKmZ4cUyEiQ6jE55G4Do3flHY9NsstDhrfKU
+c7Ur6zLcxrc/C3/zOvSgrOdijCQOSXfC67W1/CIBcEtXXWaVxoaRrMkb3fToDoK9m8l9vzsX14G
p6EXiVOQWYllpjHIuF1zUCgLzDrnWO+tnNDnpdDFEOcT4SSrzeVQMUEyl26CGnY5gkAB3qGAOOkm
1SmUCJRUa0e01SPM/uzaQArCKm1RyDfx9A3SAZhcD1wsUheVel/VP1e++4XFBX4RCR5Uc6nOLHMc
fQosM1b57laAylAbOv2ttOfofTVt5IKNh/I5R25rWHmanhvJgGI6CbtMc8RK6Evs8koXIpSm8MCI
1PthbDYDNuB9dReonT3WIUhf0KZj6xTDeCU3r0Gb3JGAbpUkXsujLxzM6IrMmTS1OZKfxWeK0ha4
lsw8gBoD13APNG9r3QayE1FG2c+qtyDMGifXdwlX0nZtj1861T7En5fr6TKhoT6gg0+uOZfKh4N/
nN1F4sOEIfp4iFcT+QtXwmm8ZQfQMKgJhjrjBantDN3vUfinGWCxe2sTe9ZTmb/0n4ldSmkVcptH
gC9Z/9c6ehnWLT509aH5nzbaaaClXJaUSpS7IHq4AYZ3Sc5pSc99hC9T3IfpwQzR/+mbu2lK9iEA
u06wzeDJB2EoTuVNX9NNSsr9WCcvSbBmeH3hqPnwyxZZ2uR1YzuJ8xTAOZeuwp22Uzhq1pRQzj8p
2tfohMizp8qsTfpxCZFv+FVL+9MdfW8jVtGPoRMkG9G8wo6NNUGP83InNfm5BkjNEcDBmd62CTgF
cC/RpiedE7Q88vJ0BAfq6O/pOJP3hXURwPlM/nhmf4y52KShJAWzUgLS7Rugx0hYtDv1Nwi+Hdxp
qMyI2u7S/zhf4UK1cpCff0TUS+iX65SSmdtl5tZLxqDlY6O5MsW0+b6Ye5DrZeTz83g2UkJ4yORI
ngEdHz8iZeVSt2LZAMxCubz/Jcu/4Y6sjOW8K6DNwxBNKhSzXPuyL89OSfwkjgw2pbmTN1ibHLw7
/7/7aHN68vGjEQvI3BxRwQdnMSI9pXdrBOC0s+voPnDwC3sJnZEafB1gF7Z2kF6aPwReaXagKkEb
Zz6OTs5RK65jIawmw62Ujep/EfpN2H75/M4832ew9pk6QJBYa8hnQnk9/ZZaHgy3Bo7vVJrpCqlJ
wpRAi+zz7q9LSUTjaqahiMDWWV9qLGJkTQsGlHmTA3v2rkmNZzEyruTS//35wM631xwKie9Z0gFp
vHngJ3PXeKNfigGhhIK7ViioOZj9vRLjiyDET3XS/K18Prpop/EWKVja9THqe6Lhoh+2mcrQEUPB
/XxIF78VPB4Ww/zaWiIWdB0eXGoQojRvh+m36OP/K0HmzH98HufS1FHWNkxkQrF1Wza8Ta9XsyIh
jmrwyA/9St3A54g3WQvc3EjCn7LWvn0e8sJKRzwFy0id7A2FqEXGLmtJIpkFIasyO4y+Dqokx8fR
s9qVTPlcv4HvhOv7LKpES5/N/HFdtCF8yAIjFLcLkwhs8ii0gjsNuQyc2JeuWq+BsS1nBaDUoP0F
raO6M8S+/PL5eM9yRoubjRYX5yICd1RvFz+jqfPWCqMgcjV7VtyGv0cRp9h6h3Yrv85PhVlGyFx5
GC0ftIugyyJOpeA1h4167CqVl9uV6L9kSrZbGdn8qU6PyPcg6HyZ3Npoqixl4eXIyIZ+Ft4wB1ve
mTsgnptuLz8b38et7Ba7tffsxUH9iafOR/bJRo86NQpgtCL+6Ct3aDW9hK3ysjKmOalZjmk2qmHd
gD44ezKDkZah/GJ70vNEJz9AA7K6QnzyEB3X4B7LnTBP32moxXDyygKBH+mEEuFuwqFsUdheeSid
dbEXQbRFEtdIaqjkFfS/Xh93PJUfG09G/DUD++ANeuAOifI4KFF3UEL1mzKodqWF0rXmi4fciCY7
KuFyi00JTtYMqXMKz+OkbnqzfVGpbq/t2OVxtPyxixkxE60LhJwf272iuf08e5EbjudSVLuBKbfJ
HtOtwClv+/+sfPVltv8eGNgLyp+zdt0SboAiAQCjCZMd7wb1yZt0B7TezZ/X0/2L3/xPoPd6xskS
jutWLtE7iF2zgQmSdpBAlRIG9xgY9WZlUJe2C70i2tI09lGvW5y0bTKkKqDliLRT2oo3dPj11Dbd
fhtihcLJANXLc4TtStSLG+gk6vyrTkaoClJYlBjTupQDFWAi8IbQ8rSrH+Rp6+iFtTHO830SLSGz
DacaeqEJdoEn6BY66Qa0lhvugh/xz/6/+IRrIRfpRlk1Ao7U8wmR/YIfaSfjw8oUzsv87Aw6mcJF
gpF3NHe8+v0MorD1Tbryb4AO2/V94Yyr+nYX99yfYMricZJrqp+HFFNAzMNDVW+iAjGW7jEdvvTp
mk/txdV/Emvx1JN97FG1jlheoNsNzBrM89D5elmZv5UwZ0/qCBKUJxJG3OEs4+aPUKRSW9kNm8qW
92jjbMPt/3Lhnmy2ZakV5UZLp+ccu2rm2WXY2Agtrh2PKytvef/RUo77aiJGdIhv5aOxLXfWhiLk
a34Q3djlaFzbzJcWBxkSjfpZ/RItuI/bq52sJpFGrqhZvl6w82P8kD/MkvHCjbXTHGAg2/4K8wl3
5QteGulJXH15EUDZR8eDvj0c3fLm3XDQ8eC12fLTDD+pZbSY17KLs1ryfAlYEk9lnhB0T5feJKYW
WFk/+Nw+WzqYTnwl2dO+2w8OrbC9vl33CX1/1S03+mnExVES+EWlCzLTi2rVrrkbnpAg2BcQNGDb
fku2gmHL983GAstb3GLScPSd/g4Z7GCPqv9Veofq07rpxrzfP/tNi0/uJbP6c2DO6Sp4sPIH9KE7
dCq2sVNTANP3mmYPOBbMv2CtS39p355Mx3Lfhl77f9e3XEzQUf19UsqPcAkfP19dFxf1n++83Kpl
D8V6KlhcavqkD0fUF657FKhiWblSNWslEV8LtljJSWmqIzQqjjwJwmIkBtdli9yXqUXf+zTaZ3NF
7/PhnXUn/rOOqVpgYAl8cFmkThSjFa2MVRUntrmLYYDMCvwVC3l0/RvdnhHvnBb3xW6tTXj5A/6J
vFjPaQ8TtWmF2C3UEOHSYyn/9rsVdMPFGDJFJoXkmffd4r4qIKpKbcAulcxpJ6dvYfh9avqVg2/+
oWeb4CTI4qLqp8ZSm4ogivaPpP2O1Vs5iZxszbvg87Hgg/bxeE3h5QdxHMRuKogZ1MLykNBQSNR6
t7IkLq7Cf8eD6d/HQJ7lQbVXGU9/rK6lzg5oE+j34W54mBF0ICMOhVMdg83arXjmQvK+Fv8ElueD
/iQ/E6vRqkfdR2v2iSryFiUXqFDicdw0P2c7n1k4sn0dNqj1fBuOM2khOUJD3kA9vNJXEG8X75ST
nzJ/jJOfMqLY7PU5P2VK8aDBHSq220xNV3bfWpTlFkBvDLvOAJ3taltm+cbKVffzj7nyLd+n/GQc
wlh5k4Vwk5sp9bYNH2KIF1V1H0tfjODp81Dn65MyDarL4HRVk+22WDYq0jNpFg+JK+U3oSIWdgIq
sw7CtYR3/nM+bjdk5GX+wpSMe3cpho4fGBpJqpnMJ9assTw1vFOaY36AWA3heW03nH+jD+GWxdYq
yWWrkAkXfgFNd5+5/gbFo9vhaCGkm7yspxYX5vF0fMtmUqh1qCSgeYm0N28hQXQMv7IVZMU//1xn
qDpL/DCw5QWqdhgWK3McGvtbNKOwvmyx3R7dGSm01iI+X4dzMIAFeBFS8l8exFUpovE5yy9ntWa3
SAINvxAgsRO5dVY1ly9P4P+LZS3f50aIHUFRNIU7eA2+A3LoKFWHiMMYr6z4y1NIZ0Hmv0B+9cX+
zcbOH3yowm76blI07XUXYZZn5BdxZF5zOLu4EP8EW5ZfKx15LT9tC7hTsrdBQeEnZGrlf1kVOhK2
BhgTELdL4HsxVEWpNRCNS0VPN1NvOlVeeag6o5qjBz/UsX5sfGFbVeF1MZpO1sT3nmD89Y1Ke+jf
H0G/7+PpC5XIFNNRLJC98e/8XEKYIJ3fftX3jNrpyiF8aWnOo4W8OdshLZ8tcYZ8junDHklH1VWd
53i4CTIfxbNV1+K5hrI8uU4jLbIRE4kNLVah34jHcG9gBoQwN57TyuZpNotZWy8XUjuY0icDW+Ql
jScpcouUkNtsk2v/1ntIb4Nv6E+6HJc2Uh35tXeXP/tOusopvrQDTyIbizxW77RGEmqFowWa1qwD
sUEioAANb+0/P8TWAs0zfnK9xW1pCUOtFbSpck4S5FPJZxFb04uVNs5aoHlzngSKPGVWUGBEqBJs
oYJMIVWxIlpZ9xeiUHmjqmhodKj05XmCGis1ZuQqgQH/VIKrCOlC6GAr630+lBar8DTI8hzJtG7y
44ROfao23gFVmtxw/CEwBUdArkHdTpAHm7Vj5bxmCrsN/TQuAfJwTAQ/zl8MOWqo8wJ64qa7Roh2
7x/Kg7z/eytEbrWZRof/A5YIBryaj4EiPUVZbES13dReERtFVvZHjWbM58vuDMmyjLLYyXUgZLz+
alCUTngrIpAQA9j2X2Z4lfLrvwAFzNPz4ZvNZMvZZ0rFK4UEa144J8svm7oqCb1hfG8LGVvJjmLH
2Gjfu43/DZFx13pu1jpiZ8vkY8hl3tMFyOO0QskrEDarpeb7QfO3WkKpv1w77s9a9ZZER4h2F57q
9BfR4Po4vNrTICbmUAkwLLgutsNe+27tZgutaFesrMTzmfwYarE+hCIdkfUORtcg/QjGLz4SgSuL
4+xCWYxmsdZrwyjUcQZSJtdFZ8+80R/hvt8hBH3bHMe3+Jn3rnqdffe3wUqyOp/oH5fJh8FZi3m0
/DIeFQQD3/F+gBB28UGFsbAGwlmZQ2sxh3IayGVSjS3q+pqPEm8a2aMW//p8Gi+NBewBC96A0a29
q5ScLPlA9bMqKWfsDZJ2e6+zNpkCXlIAHCpDtY6n4btnBl9ilGg+D3yG+mE1cvpCalFUFPChz3xc
jWIUNRjaGoMbegoZQWH9gF/pGEp2NCppV6JjZ1O3eG2z8BgHJM4ppMsmcCUv3PHvPrTxmrPvxWvh
z+G5BD2J8hhP5cSZVtZp2Np1JXq7sEbLz46Qvvr2+fAvfNwPo1+sIbRJUwmZQfBHan5jyOItLai/
vbU/TrCxWD/xEM73RNW7YxLuM8M7TEH8NGja989Hcmkfnq6gRZiyLYa4GThVMNC2o6RwrOZXj1hb
Y/E/s3M+j3Zh3pACEGGV6CZQFn1xJXjYSlaayLwltLPk3HTyPFsJcX4k6x9CLBI6QxIirB9inBv9
3gmG7MpDtTXrvVfcgVcOsZVQS0hAXgZDqsfMHWmK3Ueh3WVHa9Bdv/tbg6F5t0kWPDXYkiDOlsCL
fkDQXMxCnA1aeVcE5VZGtL9Llc3nn+dsD30MszwaBVSgpKriaByzFK3xBOmqIEIjsltD2V5Ydaqi
YkJtIgmBn/ji9KjSUQkti/GUnX9o/e6rXmD70xgbI6W7aUql5X4+snPMCEM7jTh/y5OTsuyQMWT5
zTobbWJP1/VuKpDZsF7m7kd+5z0K18b9eLVarruwRsA9IACBtjZ2W0usSlKMdQ2ieHCbV8QXxE26
qXf5zt+lv1RkoeSthnHcTF3TXz0bqOQ3DG2wWBLop60B4s4f4vMUnPyUxRQg4KyldciV+66I4wRO
9uS5b+kh2cd3qxWhi1/4T7Dlii2LLOthzOFfcW1+13d6YnfP4ktwpx+kHRlnhjXBRjhOLzFuumsm
ZytzbiwGGuoNpqtT1VLbSOn4lF1o7E0FP8IdEPziOqqKca2vd+FgY25novp8+KjLut5kNFirzAzB
oHhH7Y/m8DQYkr9dWcbzcbxIXk4vnqV1mi+3Q9yGEHElpfZlJwflgMRYkXlfVSMSZPTxEmGXa1H/
YBnd9yIv2+fGLOWbrEMLaYcyaPqaCbW0koasjX5xHaKhaPFOYpFPWY6Q5Esqva2Me/4TluM+md/3
5Phk+4K6SFVB4ZOqOySkb/KdeV2+zo0X2R338hpOe2U87zvpJJogQ0lIDaJ1zU7R8SOW186FS0t0
rs6qAIkVdA0WMyYMbRBnrT6AvWkfYivZDgm6FOr41USMYOVGvJirnQRbAgRzr65zP4Mc2FjHZmyP
nlQgfJ5uU3HcDn5H8crfN221NUTTNS2oL0m1UyfJhbu2Kcffn3/KiyNnyBrQ9Hn88wo/mdt5A6le
aA0u8obk/XeadaiqxyIy1078S1uFMP8GWuYalRhxn7WMGnxg8Zz9rDJ7VlgxbTO0m9mTffXQu3R/
6pj/wKEBT31WdQ9DXauyLB1psqumI2/CDcY1KXKGjgbeZNpYXyoUUTfq3xfNONpPAivzgj6ZVBRy
/UFsM3hvCU2YKRjefEl/Hrr6gEfGBl3wq8pX9mLpD5tZNQwxZXnXNxjAmsrK573wIoEEADuOGja2
WOp8L5z8EgPEBsq1nfbO34yPWD7tZjbVmkLXpR16EkZfDLhCnSbuZMQ9E62x1fYQy2tt5kvfEkQJ
4uwG7EforR8HEk+SFSeTSao63IbyPg5ezDUmwaVBnIRYHmpdJHe6krIvpSi1Y45Os//y+WZ7Z+Ev
z03ybVDP+qzxt0w/mjhFfr0m4fZeUEW+Fd78fXhV3AV3SuR4W/POfxccanaSbut7wa33yU5+/Pw3
nJdYWZynv2E+EU6WhNWVdTYp3A4zaq7Gehxuk5tsUzIf+U5/w7niOn41vyJ1JrhrBZrLX/HP+BfL
0ZOQ7K1axl/OeIRGdKZOxBNr+/kQV6KYi7WS8/jkXuZWhlX+hadNa/dZ9UUMtLWy5OUV8+9wlooV
bR7XcpdAk0NRbDPUBwvvoP+/oSwvJr/E1G4wiFCaR4Tinyqzg4e9hsibD9+zdSmpoiwhLXAuIChV
oSUPId+lASdv49byqMf1nR+qD9z0WHs1d6nZrukVzQvtk6DL5KmNpbII8xhFYDgoGufkJG1T60eF
v9fnk/jehD+LNLfwEC2SqdrNC+Zkyee57iENwfByZdzIpr+xiuApy6NHXY1/ROX4paQsY/ct3BfB
5J7V3FRRe8dI9f90A/xhMp1QTm91MdiLk/RgttwknFJ3nj/+Trz8DV+RA5XCtb16cSVD0kGvAm0y
6qkff7iueKqeZJ3iBgfvpvzi7/8Pade1XDmOZH9lot85S282diZiaa6VrnxJpReGSlLRewfy6/dA
ZcSLy73o7omYh6lQS8kEEolEmnOadeb0aE4r98lWWPfrcfOXe5Soe/gtUmaBRJJgKie1wd3VV/ll
EfeXVd4A87v7O4Y92xLGC3VGBL6QEVsSpuDBCrb50IESzuNs/EkKnyozk8L4G7kpuxCc9cSVifgC
lhHXioD03flbRULnwmh9MYGMSQGxwQeyUUrBG3Jw7ZFuAxK5jU/QP9L3TwBLdS2TrMDLSWwxSr+d
/8hFJ/L5jezEp0y0yccEQo8eGRxt1CZBncOxo0Uzmolg3veqABlWTBF8RO0ASofSkcr4a2UonXte
F54gxl2FvTRlcQsIn6ZpSidNyv5CGXWyJyAd4YTRy8uG+qcFAlrM2jAG1CSAxQe7HM50ezuEDWhu
eM28i/5J/i3BZIxHGwDLCd4vgE4oX4GYuxe1+gUQ2V+zfvd3Vg0AoJpqWXQk9/iUW7FJNBSmkQkw
9zKAcevmZQpfz8tYXq5PGUz4nQMRPq0iLFdt3IYhIL4lLmjAUoRvIED7pQbrrIaqrFsTatCKCEjT
7Mhr982KjjXIdujJnHan08mPj8P9Wx47Ii+LeSkh9YtnrgaU/Qn4zIaO3tHYuBr81pHAZmDrNdgl
hbFfA5riutO6TdBiZBzD1GU+BqDpU9ajVt5G4GxM9eiqTcV9G/Hee8tn4vdnGsyyZBVg6xsNmeOW
VCslBLqynrvycH1+f5cC/dniszEPqopSCIaywY26IdpSEi/bAH/WSq3qC6EGlEFYxk+y3NR4bLTd
9rxwaqCn9+tvFdk4SCABsFtVCG8oZkJm7cJsm4OooDXDlShx9p0njPExYziJPkgEBxesbwjVyX7K
og0e8Nu4FQ7gXNyc120xNFIxYyKhtAIME+ZwqpOgTz3FaFEEPfaKUtRAZkWEbWA8SKaIuVkTHXd5
phkcwKfFDf2Uy0ZHE7iCxtzMBrfTS5sEX1XgeflItkzpeqoVu+vwYshljrKLLg+1boDWYaL7pEO8
lNsGHC8oYFFwuQF8w51x2RHJUcqX86t62hn+EWb8lsSWaoEroUelhHRAeqGsCLBNgDwIUIB6a1wZ
r/HXfAVAxm10Ubz2nr7CECGAXMYLddMDqZs8S7v6wB9dWn6d/Q59MM9w7IeNohCzMka0RSvkQASw
wVoZeAlm5/vvYJG8G9zcKy+RPQAiB0C2bbXl5iwWncXsExhri6c8N6wAn9CMIjgSTZDsgcHJr+3z
y88Tw9wGYJUkuA/KydXUbmXl0dOgy7Et5jw5i7fOb3UQeh+vaO9nZZ6mJYw4G7emIlz2sXjzn6iC
/q9jEWE4pD6xhN4lpLanPnrOy8DORp9zHE/bJ5i4mC7p7A0BUmdBDkBdBLAIDUNYQuMAbat30i9q
Yct2dUexKzin8f+RCdgIUI3i1cHWZYYuswbfALYBYPO9EMzL39oNgBwc2gGVuPU7r+PxZKL4o4wM
SvhfApkToAUqAGTpfhlqke+A7v6c5SXmzPV00g/oAAIDEUbDn4qqCsD6UqtuEka9e35Dl7UGBJAq
Ae8FLpe5MKd6AJGOAc6lwYnvQV3rGQcZSIaTo6/Qc7YdAs5hWPS0n/LYbB1ogYlSCbhQiuZWCpVN
AHB0y3iKza0FSpmOPJYSDxt4SaSJuiuw7uAC8fA+NiYlGFu9lT/ScjVAjvQtBa34EzwPS+dvLocJ
/MGkrYPPBXJa13hN3zJP+9ZvWhvMy2ug+SkPIBnn7N7S7TyTyCJHiZIAgALwerpKLIKMCoAjYe0J
4GsfhYdY4oxKLNbQ5tIYd6mMlZLmNfKODfAQdYBeDsKt5QDKGpYyTrc85RbPhymJwBIwgZBgsl0A
IUkiFCCwnrRmF23Sq2A9rhRv3PMGTZY1m0li3No4lPoApiQN7ia77dbZWrs0wKny0Ti15Y2jLZrJ
pzCTcdODCcAYQRixaUX/KvnTew5eYOf8sV4KLWZLxwIWIrcKMu8Cr6kUc7N6atimsZ5C0EJHPKNY
eocgWtN11UQnDgqAx4erDPQokIsPrzmtJvQtecW6+Vp7oGN060v+Xi2v3qc85jKdFNDOhmE3uZMY
7EG+6TbS9PX84i2eqplKjEsEyF2iiVWjuUn1NqGdYYh7MNGuheQavHycjVr0TZ+y2GdVTkhLkP1G
F9FPQB1tTQF1eA1ZSyHIbJfYZxF46gFcEuBZpGgDErQhuk9GLJzTDiXHv3MksU+jaCrzAlktZLSC
bzpItvVLbsb5dLQS0cFMG/YF1OdDNTY4sa4CDAx9pzuVUzygt+opcBSPgpjy0vg8pZhXkASok9I0
QyBqR4+5Lu+L7KoaJ95RWrQFINDhZUlRglQm6LFaq8UUM65ioA966su0zUO731tOcTEBOT/00Avr
CdfCOsX/4/aCL57jmXAmGFHBr1gNGVwgLVTID1oDGKvWLra5Jz/27xEfxorehuwz1vwUqDHaYqZP
HtICgcCwk1bUa+gX2bYFQQAfV25x+2aiGN0GEa2jSg5v6FctaMbxkACVO6m4o5KLKuHhCooeE0Qd
GmMmSlNZfRNkmmtc+QDk9LelV2x/AOvygsfF55M5k0X3cxYhq0VRtw3dr27XYcwXIKMaSMZtzbDp
lewjSi6u0F/SryMUtvon03kLd7wbetFgZ9/AXJutlspJ1sL3q3ihgZx7062MHf+puOjyP8WwcUDb
WhLI3OFSJvMhsd6a6fa8v18ONGYCGD2ELlA1QYIptlJ8K+k6svHhS51rN93kJ66uN7d+lFygC6Oz
+1aXvfPiF61zJp05CLlmhGgGhjcb42Gnd+0KA6iHrAs5ec/FWw2YseitBz0GIuFjgxmCwPTrBMY5
jtG+LoVNjMNQDeGFpt75gME9r9RiAPIpTWGUUjNLLLqJ4G3T545R6vtECL91frxpVXAunZe1FL4B
vQotwBTqDEh8TOA9pH2olglyoWrQfhXU8i5Os0ewwKyQYNmqln7ddMOhwcYBPWmldPUzGRpORlBe
UPjoG5izL6q/8rHqjXU1vJTbbmeuKZpydEDoCnA0e2sc8o2001MneGuus+tiJYJiwuDGlzQCYhzr
0ZcwngExkVX1yHK7k9CPdkDim1qpD1KnHOo6WIuh4MWDfn9+Cz6w8v5/oeiBOLauUZGG1AQnL+YP
Boye2XJjV7vyWnFj9wcgYu9ZO3E1bjGOcDu9+5nNc0YL9j1TGxbOfEGPxkngi+MQC9IFplfsjqCS
pwHh3PCBRBKtz2vMEccWkqqMBH4nwSnpmLUWtdWYfhnN9zR616K785IW/AO6MDS0maP7DUMjzH5m
I2je9donbmc+ptau8lWvyiX3vJClmGomBaAVx8tn4rySgoKoj2t9XR1+4FimtnWJKOtPQSKeVwvd
kscCE8HK6hH4t65goHvYSMJdHAyX4LLndUQu3FIGnluiDB8rYaKNMYxgUOSxmNCCkcTaDdojHamR
vbxN3wRNugTlsLgC6fxFnfIK4dShskdiJpfNdHQCqNw7EAQDXyw1kVAK9ec0TnmlpqXmXmRtMItA
h5kkeMHjdZxCvZY6PdJB3gPMltipPB38mUBiDG1Kv4L2T+IVLvDGePky6tEY/eaC2aeLlahSmQ7S
4Fp300pZ5a5wGL/6G2GNZppr9ZZjnwvnDS3EoMsBVoNmqGwFsiCy4kt+obuDZpulo71SQkmKIxJ1
IPFeWQDKlgETJ2zDh573pllqIpwLZ4uT9SiOqQBrRSZiMjb+WtmESJIbia1ddq5vtw0GogWXByGz
cKVYgGvEnCT6EU6RNyzSAgi7xY0douzmt55WgxQcpYJm4niYpeLekSTm8hLaqCj1YqD5D3RD3hU3
gC4DxUjlEGC82nRl23Uie1hclJkuu0ee716KwOYfwKKJhkOQ59KABY5SoV2FOVhGUnMf5uJlVY6l
Z7Vq4RlReJ1PzW3TNyPP+3GWmp0vUyZfVqIG9Z+CjLknSvG3apSDa0C7mLsKVHVOFkmd54/Z5MqZ
JnpBG3Rfe7Qx1MSHe1QawxbU8N4qNU/Niovztr/4cRJIP5GipRgl9GjMQn2/bqY0bGAHZVutKuWy
iF7Bxu2l6Zf/RA4I3I7lkDYWArWkz+pBewzGah9Nmoux1pUqipyy4tJAH1oJ0C0KaiWUEVjvT9oW
fO2AVcZbN73O0Q8n3eS2Ag6SyNU4odmCHz4SxaillH3UpfgQNwTR/ZBmTlL99VhgLoHtZYwBeotk
ioLQI1U2gl65eV+uW7+7HwvxUcsDTiTPUegjHJ7ZQyKoel8WMnCkjDRzGz3b67HW2+eNYSkgwCAp
BoNQFwBEApvICUXwwAYlrC7dFmCKGXS7cSjnEOB9a7fbUmhrnhtY8vFzkUxIUI1tXDYN3FCQ3FEK
eJukkRvJ5SoSnwh6hTga0sCJvcDm4hjDACK5KQZAGXLHHeUnHt8Lx3LCFxN8yPVa2AqcY3xWO/TU
MtoFmToNEl4irhCY9pRqjmxdlYA7jbN3q9V5t/OikfzaPkhjlBvl2NSIDmnKHVLAJYgYe8z0g5O9
/z5E9g8ACl6X0LIbnwllQtUysGTQTKJCkAXtbjLNp8SX7vuJCBejVdebogLbQ1iDbwWIJSHmIlMe
5udCUAmjBRq7biA2OUmhhaViBDL6A9ALDlDq7H4KwY1i/p3z9ymEDXzU0JCVThSR4syVd6ubvmTK
9J1jm3R7TmyTIgDSVBKImhifr47pNDUEUV2V79Ey/Natw1VrR/KFsPYf+fzyi9YyE8c835rOUCYz
xbp1RosRGhlcHJPDUWnxuH3KYJGGgkYg6HjAsk2W/dFbiUmw5ELdTjvgv63iBx4cFkcnmdFpSDUl
CWNaZxmqy7JoH9K/k7qxUFUU0RQHdjS08h7fmG1ftH2cGbrb1k960Nhp9cXS7/7Wun0KYUwh8WNf
zYkBR3xB3ZSxn/aU2y7cIIEAfARe1/jy1TxTilm3XgxiwMebcIsoFYAvYlOhWb2wwDIHoD4ZCYvz
+tE/d2rpv9U7QZtohkHUMtxmld7vpvQGcOjOaIxOQ3KUMwsnUTjNBYvh1Kd+BqOfGmQK+BtVCByJ
k6SvRiKs1CH2ZFKvz6u2bIGfqjEvz0QTImKIEywwq9+KsHj0O8ILpBZvFTQRAQpctOD06DfMggFR
rLSMhJr1AfzQ33dfsk2w6x3/rt6/th6wmlzzW3zJoxhdjg5mYplXJ4mHsix+iTV3oaOJeG62gOaV
nPY2u+r2PLLahWe8pc0kMmdNEpJhykZEjLRS1qx7UE80WxGsaOf37ITlCl0Zcznse3qIxF4zc7TX
0TaQ/q2miCTIIuIxZG7F+oo4wlqInNjrNhZvQnwpkXkkm9FRMH3DqGPkRBB99Z0tkWqfWz2a38W0
tLsguAR3X9nYWZVpaKwu9laXeGKUW57cA4f+/EIsGu/nerOFXRk1Q6sRNTyJMAvkhI0PWHmh/HJe
yOLLWkMPjC6ChxgjOoxzC1OzK5NUt9zRMW/EF2By+S6qreCRQIxSr+sDyFYBOMPRbfnQ/JbKAsKW
bQ7Su5i6gL7wShF5EsHyNB3PAyF1kjzh2dTibY6RPwrbj0o5O1mgGHhIKphvhykN7QWlOxfQzRQo
F5RJEiDMf+uq/S0Pk4bHTqGLCwlAPdi7zumAPavSAimceGvT/gl5w4OeXz4z6KY2dDwF0eLPeINJ
UdsuKwX6mkMLMFgJVuQj1pwcafhiuh34nPC0S9xC/MaLORevj0/RLA5BGtWS1lvYSjMLnkcAINiy
363zIN7ofS/tqqAIHtO+eThvt0tSdfBpaLqsW6CeYO6QKu9NzZ+woejAjoC9p6ZOWgVATiTiCtCD
+yky9kaqhRy7XQpvZ2LZHHel1KFeaqiqTMEtadB27ZcOCJ7O67Z08GdCTuI0NRZKMAZjReVgO2nI
x4ImnAcfsSgEmTyKIYcpVbaml/vFJKSBjqCmjnbxN12tOGHF0i0PrqLfApgdiqait/oU0V+TKF7S
7BL9u94KTsYDV1i0hE85LHtmKFYqoh1jcDFvvq3DQXOStj6EmXgXGmQvClVj+6HBa2lbvCl0dO0h
KWSBforNASgVibM0n0C1ctm6wSZfRQ/dVwqpTFHxFU4GZalJ0JpJYztLJ4uYhTWa4Fe+/FFsBt7f
YKt2butoVvEd7f68CS7GoDOBCvNWJgFO81DABn2Su20ebYeq3Ul+vmr00HCyLLpQwgKGaUwboDmu
a9PgpQQX7QcAHQZqBjjjH0syi6taBeQKbYym97GzroNxeIjlZhunABBFd9DjeXV5shhbJVYdQC8L
lYIwQ/vzmGyttrw3utGy0W7PSUMsXrn6p2YflcyZZmOPYkGQQFoLFPbQUTYG4E6eTbf09KfcM2Jk
eK3rvzHuS9nY8D9RBwMRi1AUBsbU+5SRKk5Nu0y/K39j6mougMWPy7qoG1UfsfY0qZfqCAPRssAu
5WJ1fq8WHdenImzoQOqujtoCR0HwsxAz/MOBqD2ver5s/xhQ0tD3CMAz9mFZ+gDS0LQSMCng5NW/
TBvK2SABr71c83Zm2ZV8ytKZECzyZTVtCYKFX9Ao2U2/p6GCuarf/06rJS5MZH0Vg7Z0stW4LJ1K
faRMXv5D9sVfI68B0OYhBaosyAo9XkZxcbc+pbE1ODkrfEHskHOoRn09WsMXJW++njeIpVhyphBL
o1BhagTlcAGGJ6yCWvOK4D00TTuvKq/NeWf3NJAE6RqYhOD0FQx/sY+TvBO1joCNzdWuwmtjNW1o
3Uv6XtsxesJ4mYDTaIMyvKHiTOsOKjrujqPINEwtoysgzOqUfdvXm0BA+33dqZzGt1P3dyyHKj1z
SE0B5NUUEYlrNKMjjYMjaDvRH5xRezm/VRxBbJ+IUZcYXCuk0VXl+1a56MW3DlNi7fR0XswH5P9x
SuNIIRZKKihRqiyNaXRFq9gGKiY0x156MgmmPlBit/O4xDTcIdGBgAS20c56KITKGUZgU/SksXtz
r2vj97C4tPRok6iNa+j7UDedDoCzbWfaSvCtw/WrWC/t8DVXRCcdtuB0X0/iGwGDTFN96YfvPUj/
jIE49fBem+FzVgORowx3nTpyQuEFK0FdHZkHTcZs/gmph09qKzcGWImKl6kOXB4je/QznfOkOT3I
xlwK63YnoI/K4yhjSZvE9oO3NP5+ftMW1UAwBcQLPNMwLXBshKAnDjS1jH1XTCbH7xQ7iYud0nJy
Tx/YNoxpAP38UwzVc2brsl75rUxklLEd/ybYJIfi0Edevuq8+Dp9A/buSlpFgZ142br0uov6FqAl
Tnkga/LQuekh3Fe+DWpWPvfRwtmYfxiLk9OBxjFPRWUE/Nlh0i4s8hwNjdMKoXd+nRcyR9jJzxVQ
mRVIVbWn+Qsgld6Njux0B2La4NPBJbAybQHoWM9BCCap81KXtQOjI6qaBhCgGVdW6RJBHldFojaK
trVpXlo5SIyNwNiAroaLvrNorICw/SWNfs1skysxVXKkGMaPG5WOSijfkspWXRGM6XiA52v/JfrL
3OVAz8W6ou0Ud6uECW0m2WilMWjH1Ahe1EAHD2XzSYab6sHwMOrn6vum3ICYwT2/rAttX0dC2bnJ
QpqaOu3pZgoo1WviNogl4EKCw4dUjpZanlEDht/s7bKWHTJla6Fo7KkTnTHc5zHwcFuyCiXrTowx
iA2EJkVpO3sCbv/572T5xzFiiWNt4D1IqfhMmYXHbae0Jm2V+gAnsp6sK2Ej3qrryS1XeeKUj81r
QPaSJ258p141os1bJsYeqHQ0Aukf6OEgAWR9C2lDMzUiw3CLHlyNBLXhmsslTv3TzLF8yMA9TY1b
oUP6TBQXtGMIsPcM9HaX4ORwu8tItbPcqS5AYN6u0zUoKyWFs6xLekl0ooq+Jijo07Gdq2jwRFIL
Mg0R893x7aAKnHPLVhSpWiDZQAXasCzZ1NgqtD+G4xCrkemCIvViiCug55PxsUvLfW0UD0pXemGf
Dnaa6yYq4S0n3mJyzifSGbfRJhGic6rgkBWvlo4AOcY0uQFvRfqH3rxI5Efi80A8WQ95IpWJh9B9
ogyTTrdyjYEao7fzqyCxhQNGyVb6yurc8S7iMjUxHvJEKHP/ARijjSMhNt109O/ELPHaLj/kLfpp
U+WecxqpAoytfmR9dND5iprCNotqpeb7ekr7rFeIyF2ysRzdpmOWaP7nRrHs++aHZmgOhonCAQA6
/dhKBUsK8zSzdLAxAgDFETVX8DTPAPu41rlgG+WYLBNI/BCHUqCpGSZFwKGHZub8BUNtsrENwIes
T9NlHZbBt7hS1Vs1B7APZyGp/Z0sJOJzxF+agb5nRjV/sKShHRKTItasS3TRTGskodCMxl9G5pnz
U61PUUyOIkfyrCJSbQDgVbElOmkA0r0pA6Fw09ky4TKnLtoIqH1BAo73DOB4jpdR7eFv0Bdv4A61
rkQAdo4FqNUTR34NN33h/EVMtQ/1MDqNUVy8c9DvwqhXp2AkBeSI4RJjcIpwek8k8fX8bi0ZBtrv
6dsNnVzAAD7WqLcSXe9bnDAiSRdDk2581dz2JL77G2IM9cfDDelBRhOFfMy0a4Yr4qoFJYHdxClK
4Ly8+4I2yBlgb2SAu4Inm9kfTfMHwLtCGy2+CIAunFkPQAPmXDALrtAUQTlKG5CAaQ9UveM169IM
JN0t6EX8hHZ9mpiqCTzBqYbdsIpvabdY983nAQ6fXmvHQpkTHPQiEXIFqsVRE72AucsAtUkhxm/n
N+r0cjkWw9yeepb6kablvwqayVoBWqDMZeQ8dewwOgS9wLVCC7SlMD4CvcGSWoeSii7S1zSW18BD
FMfKFeLKO68PWwXCGYIkBU3qqOWB9JDN6fdDVTVEhkL9avRGIJt5yborbQGRvbpqQULQbcqn6eFP
zJIt6qgCTk1W8YADu+SxmTSmULSdDsm1m6dO6yJv6vZ3KHrBYRCMejnqKnqKVry4ju29/qHxp9yP
6GXm66WorktiQi6AqbcJ3O6u3IRP4cpytPXkmfFq3FhAFuSdvSUDxRPql7psv2FFAsDrxRVStqr4
EMnTdRAKFefosaH9iW7UQc90MwaLGAE1T8omWelu9J0+1/zK/hhncYSXceVvim0POF6071TgStgV
nMQQW3f4+Q3ogQaWJoYs2egPGx01FtoMsK/pfbtN3eCZJryEGwDDbdIH3iuRusbj6xQGjPa1X+IY
nyZqVVX4ORUXum4hOTUSMs3jFDxZvPnspbM/l8QsbjUEKBsNWNzPZoZww3/UL8Q+xxox/pOAkiPw
JchpX0EEipkcUDdKz7RJA7c2v42Mu2GM60wLTcqRZqITgZiJabfo0+hXpqus62YFHr71AGjvNcft
LJ+Gz11j/GitTYVcjh9rCYZoA7gEglM8da7ookKarzU3d3iGwl1X5oVfBrKmTFTP2iUu6t3oUv1J
aYqjwA/O2ZrNyUFgnHijSqNvxJDXIGh1TGCvuJJdXOLN447B2rQpYa+15fkZnpUyoURtCHU9iVhZ
cUdbbupN61G2EF5N4DSUgJGCxQPTwEARhwtnPA0I2IhhdIqrZ+BuBISW34cOeAI35w1l8ZL4FMO2
bZJRb/pRkEzAhwuO1NX2ICcXHXlXwf/2n0li/Ehr1JE0YODO9VUjXSVJKgMwT0MmL9Ave5VwvOSi
XjoY5jAOLBrIkx8vn4RmuVinsJW+aXyt5fxFLIotGupKp4h5kFWLWzWTxVhE14jhIFkKoLID3e6L
S5/EmyTn5bKWpSDwp7kFzTKZE93ksjiSXETIkhW7MlFXWiU/ZH51f36bFh0HfV/8FMMcYmUcSaHm
4HSTOqBhpW7X8BRZjF/lmQhmb8go9g1JKG3cupVxaCk5pP4V8Ktoq7oWdpk7bBoeZ+iys5gJZTaJ
WPKgajUiPh0w34WdfCGdM75Q+sZksGMMXLyoK5WOnrrn15Mqc3J9zuQy51juQeKoAAzfraX3OH0q
q+AqCzw1j7284TXvLxs9ngUi0GHQQcJcbHrn+0NT9aprjYeOBNfod7etEHxyvE6fZSP5FER/PguD
GqTbwjTGYqZ+8K3V/YNW1qvz68YTwZh7awnITo8wEiNs0F+g5nV+Q6SUx5/AE8OYuySnylgAkdgl
uoBxjmv8a31ekeVz+7lWjLWL4qTm0oS10sbC7QavIaXX1HfnhfDUYKzbGgK8YgbwLk3tUyVqZB2Q
ZuIosiQD/MkisKIAZH9CXFLjz4+NCBlmTcEiIrsyOCjJi55BwZ/ASwlUQCf1JsBkJnpCRUh35UV0
2+l2d4NmloOQoPIeowrY2PGON0W5dGrmQhlLAz6nXLWKprplepFbSr42wiJB+5q/BxxfyLkFFxcR
nRIYXgBHhMpe6wSAZg1wN1S30+/q/M0cfM4TZcnclE8B7IUeN35XdbEK5yoOFznwxuUk2qXtxNGD
bcb4CL6A6Y8RMeSh8DhgLE5B/5VY9rjOhcAbKzxFqiuQRHWpBxxFUN9FIPhTyKXAgxNZWr+5WMad
Nklh6lkxKBgzqSonyg4E1EEc3TgyLGbqO6zEROl7kMRO8UsSl6DavTl/Wpf2aKYEW3KfhlTPcxPB
iWKhdaUNd0Lqwy+onAO7eJxMDMugp1eRFORej910MIkN7cRAMnllvYYIidGSHiW25QnPWbf7McHO
ewXQfT+67yhoJ2oTSBiijwUX0bFMMBvBuscEZR1Jdvo6ccTwuQSInQCOn6YErSmPmuXk+B4LZImf
RT+pY0ksgH0VjeQlz+N0TVI1dlEWKr24KkF/cX73Tt85VCKewxj/18AsynbrqFoIEqEGdTP/uTGd
dpuAmFMP7VRaE+9j2Jpn9Cf2ciyQbdgRExR7jKGe3KxB0g2weWom2pr8dF6vJSnQh47N4+Fhsp0t
JI1FQyJQK+8sWypqu56eI95UKE8Ic9/WotbWU0Umt4tCp+xf2+at5GEBL8tAkyLcE3CjWB+Loocq
9Y2PbqpAtsVpDa48F3iRHC+xaAYgnP0l5sTTos7R+x3Wa+psAeOtAPsJdtOh970fDCfcNz31O+zR
mgtkXlBDpTRjgeQ14mZzR6ftezvZxn8iQ3LiAGFvM0Esl4omxy16oMbJjULhrQ4wajGoOecU8WTQ
TZyFkF1MQIwDPD43H8hujMpd6wucnu0lzzBXg7E1X26iKmghopS/EwvTOMM7OPOcbuAVZBd1MSmx
AxLvGLFk/KwoATJXHFDKxsxGeo3ksujkuj5x6q48KYxn9a0wVdMaUiQjRstvvAr+IssrQIJoRvyX
HorI6GFqVa8NqTS5g5heCqp2hel/97yTWdyTmQhGCQJy4TwxIcKIv0qTaivltRxdKQ0vS3NSI0ca
FMVNPGMpPyJ4pRj78sO4GaWmRzGzFg5akFJ6qTHZjFUuoACUtBuwPrhaOO61ifS2lZQ8CiY2T8R+
ABOp9KAe1aMh9N2mj5zIv49GwVZRouluxfA1RsRE6pfza7sk0RTR3Y/GCkPDhPrxkUr7sbfwfu8w
cFJjtNnc1l6zzVa8quBHsWzuh6hmcznM0oLgskjSBF1hyRheGtM+1dRNZg52r34f28nW9O5W7Z7C
SPOsvnOE8FoZrqLyWZiexdiwtWlTVbwx8qXtRgMTsFBQ5APN1EfifuZOWhD4tokFdsF422+R0F1F
a2Mtu3+ZxRet2ijPzwQxSepINqLGkLrOrevW2AhVIX0DWxpvSPIkZ8yKUY73chyrLCkS7CUlvZfD
nabvaF5z8loH8HZl4gqD3fLiDNbDsELpz2eLqBFT8BVKiUmGxzwKPYxocS5N9vgzEj6aRGcSGr+u
UjSz+q7e184kfWsx0hbHiZ3y4EpPqlCsJGafkjjoo0GFJMD8rXXgGEiPwm3iNCuK5h579a5/GDc8
BA8WU561DrZh0JAJbuloRJfKzbQCo5on2N1aci00njUO8v7f6g/07AitHfmBOP5VfBs4IooO4xYN
cA4Kujygj5MCJLsQ7KbqwBE2eyyEdqevAdJym2zQOuO1m8pNtponrlBj2SX5Lxz5/3ol/x28F9c/
HELz7//Bv1+LcqyjIGyZf/77qnzP79r6/b29fCn/h/7q7//038f/xG/+/MvuS/ty9A/ATkXteNO9
1+Pte9Ol7YdMfAP9L//sD//x/vFX7sfy/V9/vBZd3tK/FkRF/sfPH23f/vUHdSv/Nf/zP392eMnw
a/+bvdfR60v+j7uXrIBv/vEnf/3e+0vT/usPQdLNf6L3C3CXIgUOB1DBH/8Y3n/8yJD+CQYoS8Y4
oILGMDrAkwORMqS/hh+pqOVZABkDL5tIB7CRCPjxM/WfgG/QAXImY1ZEs8AK8Osbj7bhc1v+kXeA
yovytvnXH8dHECPeBt7sigGoWCQ98IHMLQFMIRH1r0S400mxFlpiF3DUSRNuIut+tjo/Jc8lHcfh
PyWhc0SWEBjhGcrEX7o6AgjZj4Q7ATN/gBq1K+uqjyL3vBTmlfshRsOdB+AcGf1wJ6l+M6mjfhCl
7t64oq1M0bO2993WVnb9IcKc7J/AND++aH9I1LFFsokWD7A7MVc7bjG0+IlWd19jQhdsOcTVQea4
t7xuVdMKsC3b8r66AgaWE614rVSL+up0/gpdW7Ah9qoDn0E2JKnY36sA/dr197lL9phO2aAlft3r
tqHaAR8Jl7rLzzv/p8ozoYw7lZAGGiSj6e9b1PZUJweEYb9R3WJbuKAo9c5v6YcKJ9LQM4Hulo/+
eUYaEVpVbBWpvwcIzWgbV8W+vOwwEdy7xSHZW9+qXbZLLv1NNx3yQ3/g14ipUzz9ALzvwd9rUIzB
45uwqS1JKAjWOGku0vayBanMeRV5Apg4uDOGws9qaCgA0UctHjD6cF4AE0H83DH0Pf9SgTFSP82k
vghKaqTSCpCTqyHGqUAbP7XKq/BBvj0vcMGvaBhh+yWPfQ6buaknhQ6NJpx2ESMckfw4TJWTVcHm
vCSmcflENY1xYVllpqVUQRQdBOszR8eEAFoLn3ukYhD5OcJlc+Hb5iYOHP/ACzUZkOFT6Yxx9ikp
1ayFbcjr6gsGnYFs6vnIrE377jJ0URd+SrbVRXxrrsCivUEqlNuWuuwCZmvNRIed1VtllOMTaixA
+FUCOhNIYggam9WV8h7v+E3tP9L7J0cCnZsWeqYkBaCKx0dCUQNTbvIOi56otj9sLH1j+feA5Blt
1RjsxPdiQXDqKPfIcChkYL6N39IAXcFWbWO2zcGIFBigTCctDC+3YlcDx7uSOnV1kItk3ehPwAmz
g2iwfZpNbvpVB/asMamd0QTInLBRo/Imkh4qK7gRkzdreJwmcR+JXxNrLxSxm6H/EYgwwDh6ToPv
vfEtDAFkMpTAh7ur1cfYV+ycvAGHwI0TzCg2+Zca8CbDcKGGg1MnL7rS301FBgrIg6Q/53ECaNHo
PTEfi6xAEa3GqzHCkK2ibEY/sPPIBPpdeKlFL5KvuRGeeOjzF5vvo/9lyp61cdsY18K0RS7ezn2g
xBRbM3uPFS8ydkpv2EZ66NHwX5vEttAlpGjPkXhv9IEd59Vlh3Rp3F+rxRsirk3R3knZxailTt+X
e4AN2MbwNexvo6RH53X5f+x9WXfjOJbmX+nHmQfm4b68Aly0S5ZkeXnhsS2Z+77z188HRWSFzXBZ
nV1zaqprOp1hy5IskgAIXNz7Lbjoda6qdgelV6q3+iLh73xcWYGCRqKCeyC86H1mpbxvt3pHIedn
S0ZB81JxwuKYj81SUiubS8cdH6Ckk0IHq8oTkurCavR5q62UY1G/qRVYzYl0Lgd9U+Jjkn7tZx7V
hRkKdSQFwCRuYSHduqY4ugux0R0N6NdIFEmZKCQZK7MWEjNJehIWPGQQRlsRSgwedz1w3Inr57x8
BC5Ao0YtmUbdmbzgzl0JE0n2yIXI4vnNLC1Kx/MkykerpEkS0rSx1US5lddggaUhylG2i8LNWINg
0ci2D0HTXFBJV0Q0BFU/LeqEZEPndN1L3DzJKZC6xjYcIOMY8TSCWKGix4uwkEDRyOadyySZpAWo
G3dR+yy5LpKuYkGMZNjUmuv0hk51N7EHUZvFzatgKOBIubsoBBstERelyJspZBPJKJ94KI7X9bFI
4l2ZJsSA2bTcCls3z+dcPtA6TChkE4ikubsQFgRGPJIUGmAcLOHUNjcrMELr8lA2W8FIV3I3HPsq
wjmKb6OqbfOmpcA33ksytCnbzuYihQSGv+7ygy++yqCCj1i7tKqhfT8PVUgsj/kjSvxwdRKJUC+L
ooCNQ7gSfMA/atWsXMNsitbuh8RKY8luU2PmdT28WuqZ4UMzLSuIVPEzbhxsIYapwOi46n3AiXPZ
OzbuS1QsIlzUWAHikT+F+pOhSqQqZ0J/F8hoowS5lhJ9VxaEd4P5UPMklHYlWMnVuJRczOLJe5W9
ZILutMqlk8NnQdQIIknLL3VbaEQk84RtYSir3JBnsgJCbpNsyzZwBMgAD55MMu8ktLqp1jku2VsK
kHytR0hw9MfBT6he8VQEC7VIn+oiWQgjUBtVR3y1nlVpRar6HFXQvgXvkh9aU1MySyzmY3XScN+k
VUelYrSqqrddYNmNvtsD8LnhxjcIBRM3GaA7A4kWkAz5cpECCh77stWm/TpO5iGuuO4Cs8zeQtED
6eXAx6fOh5Ao3tcbykX0gVhKo5koeVYXDuB0FIYT8LVtqO0sdX34LbW+2UfRHA6xK74USFq7cAgN
LRlzm1cYAJwHO9jEUUGIaZFva68/SChgZnlHBgXZdk8wvcK3uTiihfviZlisAt4JGgjgtTujfouz
RRdkpFd0IigIoYPXOlKpphfEi0T4sR3GYKHHL1rJOc3QE1DxSVi1SIRUZFBfuaYhPe94cK724pZm
/LkYPOrpIQlV2MdpJeyaYsg+NGYrtVQZt3KRmT3Xor1WsQhcRqmtB1+iXIwYvhpWPbpE6RWUVdq5
h7muUMuNa8R2ED6NQQcoVE8KCW4a8EjL3yPvzKHEzpACSPrOM4+fZRkkisJ1a5TzMTpKwnYsQAQY
wNnFzPqUhE9uvNcGaMl1x1L15nUBh0iBfwB+2+LgBFd5NYwcU8uLUzvnlm58qNOFjpkxYqhrzARV
s+yx6JXxgBKrRuv6LZBUIvcz120tOTo1SWzKwyOvvyuIv7TGigsshNBncHt+oekj8crWdisOuo4S
GQpjHgXJwpNSkvSPuPtINzxWUIUfWoWIRe+IgSlrESSAnnj3XCkqMTAla6AdRF4EwpYZ5/DIwp+l
+l3hrQYMD8bwzjPsTYrBMnqDQoocpqsl/IRbq4YCRx6jzKOEVFQcJT8X2YuiuVQXR+r1gPAh84uE
nZhGc15PAJvHJKJK86yQMQXItIWiTTGiQsplgNKL4MPg3gG6OZFXFVybi7k/9jSW75MCukXiTIlA
1Yn7uwxTdpo/6H5CBnDhfLFbNQWkfMXohInfFpkFbcjN8sq1oswgvgFgJiBbQ+pTIy/nfr6tgspu
+BnEbawCp1q5jqDNqwbrfgbDDACisvfcW9WlATUYyHRzIBbIbwk4dir2n2psQGRxJLEEg7YgHWmk
I3QDqADrO1X6cZUKzRIejiYmx6VsPMdJuvYLTAUtDM8C2eJCnnZi5xScRoQWI7dGF3nQSdNw7+1C
KFjWYwp9TiuA3Kkk3RV5spYiHDsL5qq6aAF5G8HpU3zJjlPPHHSBYitO9DZbNDGGmtLsmwTkpqBd
yI2xlKGQLVV2AMZaQjgs2h4ma1/epPqeH6XVGIemB0/Gxh+oF1RmC90brhPNJHpphxBdpM51GI/X
3bKET5wSpMTokdX4W/7jix3+14Hoh6Bwso0p5bQKc91rj94pnUN82hEhCYZO20DkiMZoZPsWLvLr
8PvDISf7GkF0E0gOt/VRAtdM5rglFDNJWD5l6a6vUhp6wZ2otKz7zVLVaBWWC7XNtmLMU7ffeOqi
5oUZp4+gnXervgCCM43suL5VB78qAn0TL0+18AMDkU3T8M0R0eQ8XXUW24Npy2od7wDktFxIi0QO
JkIn3nCOCDoi99TNDaemty1JbnXTNGWQuVVcxV2KlIHTruq5Ycc2dOmWrs1y5EIGc6Bbl3/zkJMt
ClzY4gKY/PbInCxTl8BFb8EYANUqO16JD7d3Rewjv2txtuf+kFyO3NHNPS5qcMjOqnfITM4yiIkx
o0J+1s1ulphuHW9SB2kHWMCGUMRhaSALORG7X6pz1WRieInNzY3z9zfb11mRXyN/qlGj6oVaqHnY
HPlFClfCBuvQQoZUTXGfLJhgSGWKdgJRe+iKGacIDGNS3EDVTlA/P/e+H07ht01go7Wcik0goJvz
DtvdmsTIKdQbflbc2uV/mSL5cKzJ3NKWiZGoDbozXnHI7MkQUGuX0qa2RqvbIp53bkE1J4Wtn1cH
OX3IsCC3B1XWzwOoTMrCVTW3Pv6wV8USs8me4R/8JB97ChcPKtckX6TrZnnL4leY4FN/P/YkqxCN
fm/EfZocmwxiBrxKanXHxTwit6MsHLXxrZZSSwVhHFFrL81T9T0Vs8ehyVKa+8KxTiWqh4ix/H7m
B3CaDlI65Dup918C7lgGPPan6V0byHeuMi7qQl4YebYECduMZZ1iA22NebBKeHkWja4Nq247bvBH
XVm/FjWPADm870JuMXT8wYjvImyeRP+dC/axOFowUYPGRcdBA3tWxSfYISK2d4pwN3bzuuVIHJth
ZxseA5dnHVFcKSH1gOGrqZCyzsN6pyvVQy/Be77LnxMv3dRFv2olNHZ5kiJxL/BYngvl0ZNxkeJF
yivbZ342+2KQZqLRkzYoSaKVVJM80wO5HtsxUqabPH+F1JopCmz/Affe6lLoYCY0T1wDEw8psb3Q
RyGNO3pVViNcKUiC8FrngVKqgT70fSuEx3GLuMzP23UEbymijt1l5LBp6dSZlkYD7XW4WuW3MNJf
Zpg/jMTJ7Kn4oZCJMXLa7D7DxGkxknNk37Kr+HoxVVVmA6YALTOlX8ZqqOddVNTH+tFFlSwb4B0n
03EegKdFsCWComg5S1Ywy9j199ChEGfe9uZtx26r3+btXycxxdtpiMSw1cZJuOsRCXykDCk/Z1Tk
1PGd7+fQv3Ob/e2Cp9A7t8+jwFXz+tg/QtfZ+uGT1y+1PWBCJzZ9lpebuB126353fZNbO1ErSMWN
aXMsrM4Kz9nC94nwnM3dZbAVl7fyk18PnV9XOBk6fdZrGQxl6+vQqSBwyVAAkLf8L03PH3ptutoO
cZkInHhdbZELUSBfndqQ01yoW9cgyZEpld4qDHyd+f1w0MmSq/AQnQP0tD4yQz5tVuyHNWykKHfR
DdKfmFhWTDUQv40jIkH6/dhh68133TgtZ+lJkHABVod4ro3prjXS7VAUm1L2zBi6BLdgFl/m0z9c
6mSp9QFCTlFnrI9G2izqAIRJeY15aiVnN2BSX1cKPhxpstDC4NmDSa9RH8N5tGcOMoxQyK3hHIMy
Fre7GRp+dT+g/GgAAiuhXDqF5oh6MWqVHyQYoVh7roJdcOcLkGFjhNjbBbOv4rSPx5t0HDcodcQV
eo24kKeMIxZvmUfOG/NxjLbqjcKL9NU4gZczY/yKGmqSkxuwEVwpaCQNd4DfvXFV8OCpdTPr9BgJ
BQ7BvY7dtTrakF8grahaUTCrqmwe8/Us0pM1sirLNB5a0ha96PT6GvrATuYZAsmHs5geVWWr+ymB
J6YThYcxfwmNjhhDYEl9tQqKcVtzjqJzFjaUSLuD08IVD3zab7BY3ZgBWLn6txvi44VOZgAI64hS
lfbJMdVe9UykkLDJoUvZIknRmVEmzYPeeCw7CIkPzVZyfUfLkzdonK4KpE9aVV2luP1IIuorPRTn
fGeYopctskBYB0pzCgvv0fX4hSxxL+q4FPwmJLJbmgE3HrMitmvpFmLryxvh4wVNZhdRTzQFIrUJ
Zpdwh+kMvCRuo14NK2OrzuitleFaKJ5OKR8POBmZicHlTRnqCaYUb/asQgs4IclCejCW+SGF8BN9
kxaS5T4i1nAysy0IPKQQ+V4is9kewCDCXPf9HDcBtf4IQyEtAD9HcDB0lJjR5x/2UNjReO3ABi/X
P+jCUu/3YdrAZA2E1RH8dVelYmYsfEOiGkTbxPZy4/isiT+2CKht4C6JKDBJgO0JU+F7va3FJh1a
7QBBv13RSroNwzBLQGpdLKWDqgGU1HeQ9kg7O3fbhaAmVs/F2zKWKnAOml0vKOR6Sn8Jx7IO3sqs
yt7rz6CVz+CX/3ZoF5aS+Fu2h4FpPqFdyKVMmvPLR5gL+4OfMBdV/kNFgR7UArDQQW9j4lE/YS54
CUVz4D6g5sFALuylnzAXSfwDgixQQYD69tXBA0vDT5QLXhJlWJgBVq8AvigjVP0rIBe2Ov4aR4oC
8CqS9KoK/qcqMEGOz+O4aBJOzfu6tHshmvtK5OQ6LJ5dF+UyH3Bms1f2Iiwq2mjYeHo0Qz7JwUkh
f9dSwxfWoQZ3B04mxXBqxwjmeAVNkUL1I4MmqMm5FcoGHLfIvdg0pLNcPxtaTPoCGAXfe8ij8r5p
UtstVNvzw5lQAg/cUS3M7D4fzVpFhRpaMV5YO37tP3hyBfZZacKaHNushLioIXCq5IS9tAK+WzJm
pdolRIfSkhEM0JRKoKktpuERC9Cja7R7+LmAQ85ZkVFDJNGRkE+uE0wR+BwBtkQfBsHuRxN+BPV8
Dkt+b9jJ6gaYTwsVpqq06wI01AGkTXUnN6HVFor9/ZHY8vFdF06Wl7zII7/P0YWGuOPEp1a4kcyQ
f78UHRQOVAggEgeK39QPvtC4tBLDrrR1bx3wIU1Q4YjsSHApiqwRf4SFO9LOHdGLaJP7SylL7Agi
hWG4rfUKymyJJeURKWN/UXEKEI0PjVShcHnqMXB87OKr2iUe/j7E0sE+qy6GlaFgr4z9sibdcQNk
LrOQhnVK3CGzhjyzKpDcGtmzStQBRg5IPcZESyOSKYsiuwVbn+ToWF+iAcBfwT0CRBhEaz7fJEwx
z827trRRAMEZB07/Fno8NZqHJmtnkZBSlExlrcc1uiRFo8Sia7s4ve87+st++HAak0g34VVJHTz0
Q2i4BJQOMkioTEDiC0j1G2Pq8/Ly+xVPQt0sl1vD93pMCxJM6wSeuEpIYO5y44quyd3PY5e1LJZP
8CSxs54ah6KekMd1hJatxKOfK/OQd0ncoaib5A7nP5TGSmVG8/Ki5Jv9yG2yrLWq8UE0AjrKaOuc
J5lrue4rq05839qf94d/NsGvU5us8DKKJW0VNqUNDDn1e82MfKjSNKxA7lleVQBDxllc6+2/P+zX
nfzrsJMJ2eD6wc1bdHKhxqaSZSQTQ1rlrR271Y2N2u8Tx+fGn0xRqRIEudfgUODLo/acEi95/v5i
bh1hMjX5TckD1oIjdMNzqR1RCvz+879uLHD8gajCRmmqdM34lnmoYZJthG09vCHpalWeQgz37fvj
fHk7SHBpMhSYg0FS8PMEEGi10ScVjlPEPjFaJ29O/C0fzR+c1t9uBh30Q4WJ8ktT5FClQAqLTzDi
kjLCDIfIbcBKF+hzceRNgC/MVAdaaxwJBHztAKqcsM0ZPeZ/K516IIi8XHsXlWAbwHpJL/OQNFx/
39YNsnEBas9CgLfqrCTstjMuVlZJfx9G/ExG5dYXIpr6/hb1STOBL0ycKw6fn726s3nkABtjBJrj
jS/OnIy/1/IFl/MLwd+0ekz0zEeFr6NyTLrR4qRzJd+jVjKW81oBD1mOzGI05m2K89dwdxe4azgD
dcLU9pBC7ZIQU3g+d/uewrjGdIPaLMdTwQkAAIWzmG9mdefkOW9lVbwR0wuA/kL2GpTauyK3J1UZ
D7rb72sNGgmbLujvmlh7DxsYNnIdbYXSckO4KbRouNBf1mi4yocJVlaaMrJLARh84Ahaeq6Zarcr
UYnjuucS2BBOlhylw44SfJc8iWjkbcTCsDBEdkkdbaJKXEXFuUEIAd71XV28RQB4YG1kl9Cliu0K
Ixm4fZO9pOqbNz438kMZwX8Z1eMg2bl9TFSQFuTeMOFMZI4oN2cAI9WGYQ09QEpVuB57fdlga9v5
910B684oW6iGIyZAPzQF5cdwDXsyW6yzFRsuXHAugsTu+dDRZH+P7jF1rJkNVopkgCdipqwGXzzr
TW/Lunvoei+mAa9VxBOilSSK6wxcacJ53UZqu0NedLNGq5y+OLg+UsDDMhErMy8CqxE7KvLqMtHB
rgTdXFdnPJBLHVseAvR2XxItUygQq6TBJrTnofVXv3JJaA5wFYbEZ1Cce7wJxVpkngf4SwEYZSEr
bgWGMC9qea55ywx3GYzt52H4IkkhgjMe2KNN6iEOrdcy/yMiiFUacs1M8+DVB/UsEcLHSS5ZSZaY
dWsck3ZbKZ2JOMQYYG2BsK9uXkUfUIeSGOIma+yO3/GyT8aCo2Hl77OktSUQzvscFX2pfQw9Gasf
cDKAaI5RYmaNR0ovtcWwJW6D0qArrg2/NYsYStxZvCk1+SXiw+dAHrepmm2ysdtXnb5KEMry8pvg
egt4MBMNQWjdvDUycn8p0vZcbLrafQv2beZDAyx7rQfAeaA0mbdUhkBKqQFRVg+UK6sDVJYtnx9p
bJSmj9JFCUzBWXDBDquxHgqCFeD0NeAbas+RO+gVw0lUUBFJG8GmB+hQiIBnGqgKcfFQ4KzYH1d5
HM1KsV4mRQaYQb7uvfQ5x6c1omjp2TYTOZwBCYWQ6F69zaIK7dAh6Z0R6BHaAeebQ3iKFewdimQG
QB4GpAJE07OLoorbSJavynbWDWbp5YB+hGtdP6C4Ybm8QjkeOOzeReVGtCquJCyYFCuqevEdwHDz
rmtoMEjzyOutoEztWOVQm3FPklzO1FA1dYz+0RhI6lsJ0joySiHGoG1jDmWhDLTfPMlJjup1m1Rz
QxsJNySzMVNpGY+UXWGk1we16p1WfG47zwrTgwIsETon7zbAx+yCJJj7afKsl9xdUJeLvnJX4iCg
cN458KTkVJSYQgAkx+dQjEwJvaBguq6H0gI5EJi3Q51ntoADCXluy0k3l93YLit5JrnNvA8M3MKt
DfgCoIOQ7M4MS+d3CDRNIKewVxgJsGJ0SELo5qNG360kvbCgk+C4kbb0S+/BwATFRfUqEd95eHRW
/M43muUA8SN4yJLBWymBd6eJ7UYqnhXR25dND7m1da5XpjQgbQmZ5EFM7TKOgaaap9AkyGKoCGK6
68J+w4XhqYQ4bSj4y1Jtt4KWrMcomjUKVNyUwBK5eB5Uh9JrbyTLJrVFhF3Y1Gr4H55eugD5Rrbk
f0iscMOIlGeTlbYSZAsgwLB2YTIQoUeE1DUvxnYCYqInhmY/yIRrIhPOdpas+8uo5dcQyQdWtN1x
/inqtBun9ltAODmzSfitRXoaIyArbTWBKFnpbnkXkCYAGZXqFKMvjSqxwdMy/2LoMTnqJPSQmhAM
HQgC2FwfUUM+1U3oyOItjWuDxXqfYg92GEGGzDTySnCsYRf/odl9rYJOhRjh4rScqI06UzhE2029
a/jSyjjIFPSGJXTdlgUAoV9ZgygTA6jYttAfPXRFLFm5WFD4z1CtWYpAFSrAt7M9OmyNiIxxJTfy
vQzYqCrXpITqt4RPLfiz4iu4a9R5p57qfR0ca0ECzg9ghEogkgDJAAlbQgbJdVHchIU4n0WWID/m
riXJiE68ympygK30zh58wCbUYVNK9Q6ITluXLkHk7Xyu2rF7Dpj7k+Ilj1wVmcro7eLKsGIjWbtt
iqJrd/JVwdKN7q7KxecOYhmaf1C9MSF92dvJMB4qjjf9FvhaYJeHTn1EOXc/YmvCizD8FUUaYzeW
a+F7D53pptFNLylonUUApiLQwEIihbihAdz7fnxMkrE/b5hfPTfFz2AKdGExH7NhueExJ/rlQeZs
lsbRR33Voo3HU7NoqszB3OsaNyLj3/JHjF9zTUapoH9ADuvzuIFuRq+UoFvbWeZUQWPnc38TJMqq
Tn8yQf5SfvGYJfj/2+Tify4F6VwyxlWrph/1iXr3r8G1kzADfpN9zJr2Uv/HvIpf0vPHHCT7sx85
SOUPgEOYZ4IOVwFFN1j+5kcKUvhDR49hV2Ow9B8kAHDX/0m0U2QQ7ZDbBlEM/DcwpfHan0Q7Rf1D
0uBQgNdQDAeJ2PgrOcgJXkeXNFArFeyuwEqGIArQ65/H0OinWS5UQI4rkCrUR0wQbcK5KaYUN8iA
UwwyAGFFgBM5GNhicInVMx81bjhse0nX6tLqsDXz/LvGqLQUoOBPv0lJpB8zAxDn1uQDXfW0Fey5
IA9Bfb1ukx7RV6jkqRU32O1rFFG4MN5fe+R/Ru4NlqiMtervj1yavWXVf/yv5eUSB6n3v38O4erj
GGYf8GMMG+ofIIlCMho5dJDKIYP95xjGK8igGxi7cGlAhpK98ucYBlkU4wkBAAqMTLuRoRj+HMMC
8uiQtoHtLYIq0E815a+MYXZmH9ZP1IOg7AQ9H5yiLEATebp39+URxM0C0kTgrJC1+ZyRbUCAXyQZ
efWIR952OrlcBHLcyeZu9/BUknufvN8vsEknJ41sDbK8O4cEv3vm6UOzfpGJvsre/Frbfz+3SQiR
x34LM59OdjKc2zMSATifjBYEJ8lUjhEak94M8CTA0g7coMhCNK0Xn3TsHIEqxoMbp3RdFr47JXTa
x3Cjypu64zg0l2AXaCKAoklAXl8FnBdrrdTcvlbkOJKe7BIAXS4euewTvHQx6ANPFi+bzf17MQPh
iCTkDgguaHn75BDZ+Pb05JL7lJ5gqmnx5H4g7//gyU9X3H+pk58Eer8Nhil2r9dbjhNTtPzptSCv
GAEELf3MOuFxAHz6EYVVfJ0ictbIKWMPB8K+Ojzk6bNIA/QO8khmS1YPq4ceNo4xeq1Fr4kH5+Eh
JQ8afXh4UMkedjxEorCrohsMd3QbugOjWyOvAcH+5tp5QMyRkr7H9HR6P7x/P/B/L9J+vimnxS2R
L4NxrHGt7ppfxA3ZKiNpAVgn6vIMELqLot7f5q8vbrSbx2NB9ocgugb7K2vYjYYyGByzPGpswgdQ
Idw3HcB0hYaXWzitm905ybD+t+5OXv1+kp0a8Ugy5GcUGf35eOwxfiILPzJakVcA/IHCA4UCTlD7
3S7GdLvfXy4twXDc93j6cv12uexrvGPn4+0XHWbRF46yT7i8YJrwLUxzy44cPPPOMDGpnM4hpCbA
s6Tnc0fOyHXRZUSW53NpLhtyxhMnCW4/ePv73UAO72xCf7/Ff745plib/N8dU5CCv9HOk4BMALFx
yEqMY3bLb7FoscWBfV3aWYYWC20wIClHnnvQajWiY2HJSL1i0zHoXVDzGO1H9vA6qSvkrJBnTB3Q
NYCILU8fNXwqNpAU+3makc565IE3wjpZkNO5YTMQm3Z4quEjf8xGGZHp6zayRvLwlJPOXAGrB7Al
NZxk/jTSJ5W4ZKWTtxqvpwT2ifj39NCY+J4DdZ2TVUrwwopJiJSkt/DsRgDx4mmDJ9Pr23lbWci2
aGYAc/kExOD3u5geYqpv7s44KR9f4O7eKDHdbunJ0vw/Lf1fbembc8ck4vh3mDtuBX5XFZ4Pc8c/
IfC7FSdfsXIfTumfGSffmmqv9osfzu0fDReuCjK/B8EqBEclqN2ASvF5apeSoARNlYVi4NpSBGJH
Buk+egjQEQxXiLPwxJ5FSuAYzxF6jQibEnrZreAuQXLykmM2u3fxiE1PMb1rCBamd54UiIMHYpiH
wz3etbi5KF2F+r4780mg00qyGgsJzrwggvkssICucAKc6I/ADsxBcLiO7DIqOCqwn39+YTF5xUQf
kbv30wnx5bbCe3tclbcGis/Bmr1kv132LwNhdKR3Fnt6Jn6waL6GKodHF3iJnHCd9wefRPY9aLss
/r97xwI8EJ4c7hPsBlhkefd9gPd3Ru+vHptEW6HMhSiyYmEc0F0CeiNzEuv4ur1cfNsjZHe9XjyN
bcsOEvfWBsIaOGGcZmC/3/lsP3UGCpoicDidzudzTP/BE5yk4/7pJwhDrC9ji19NOIlnoDrg8qOL
JmRRQLDXsNhrZLSRbsWjjCzZr2wjwn5lUcEaoYOBwIJFD7wl4hmNPP7YZrO3AM5uilSyMxAyMtJY
vf3MIg+Q9c0RT4j4W9VhQUrGNjl47ceXv2PvAdOVsl7c7xEyPgkIFHLy9OIS7M7b02g9bRAoPBmO
zsIJHXFHNmfP4HWyUckDrMgRXOjkAfch+/9pkxNLoL3FPga3KN7ygCAF8gk0ZR9sLJ7AYOSc+80t
0z+J3W/f3Y+TgC0fazHjJNyPvkwBpuolCyQiVaVdRrmQpiLFr6CnqyqBgR24w5eAegl4Bwbk1eAv
fCjmg06glgApELVCAYkaBfQHKb8SbSgxZLeQ7TfPdxL2/L8+39ujdhI9/M+o/U+M2luryJTP9O+y
itxa96fcqn+ddf/rudtgsHNM4L8Z6gnQSc+7sZEdA07uOpAvIDAB9AP3Ze/Gzkj7egv661CTlTYv
er+WChxqeTVkQ5AwsmQlloYt0P0EG38PEzdPX0ezInvnuo9DJdZ+ZYsvdvuXyy4lL/cl2wEiw0SQ
zrymtDT8ltNFSS47CG5YAzkjZMCyjDThe0fez9+vx/rXE/Ovy5isx0orB6CD1rIjEagnmeEq2GB3
DOqgDFNKweSQIhYtPFrJlMfPFNa7ygzgL5CLAhhDCTNbWIZm5gBxCMUuHymLhLZ0pI3ZmZjnrcEU
6GDGe4ECIYAdrYR4Q6LxHnZZSLuBWkZ5Em1LWlMReV0ILkDxzjOhA0Qayi86PIauBr7i2yRh/lYX
TlZ6oPbE0m9w7cA2WaUp4ZDsq7VZS0C2ChmAyqohujbakKWwRVoewZpAe0SzaKmiLVKzoM26cHw7
tIFYgx2fC9EylehbePJh4EHHywQGgLomiq1WaIdmuA3wM1kDVAGVL9ZMAuXRUNBXQdOU+A7HD3xn
jxIznmEcAC2EXyOT/WNfgZ2vjWurQOQDXyFVLfbo+4Fxvcd/X7F/DYzJiq3JWaA2kPpyhsVAn8Hz
NVnI84zHLNQRKcL/VxYz49uINC1S3zskXKELw/JZLBUzku2rYrPNQcb2CAKSLYPFQhoBN4BH4PtL
agtRy9PmhUUkm/ua3uM/xKDsW0juX3Dx2D5gbDgpfefMDhGztjufT99f6d+Z7X5d6WStj4uxLSrc
CIjC2KWxjA4kpPAPkGmnt3nEegpBTuj5mNHd2y6iDtJ3b28yCehDTHb7luzfWP5mcUgpMknX7PTd
OyKsncAC69DCTuHGOd/sncly/+/bO9dU4Ic9779C7wi3ZpbrkPtw0v9fzSy/c+VY0YN54Umgp4E9
NLnfUnnglF6sQIiX6KCRRqdMNA1CxiWI+FDRMkWOVCrlsXMSKAdYDsqBHZFF0ocUIMAEUtpYQZDe
hUoOkOeYPCMqV7RGElS9MQuCKfTVxuXDyU5utDAFXjbgcLLA6tq6VVgN/rW2uO5tFZvsBo8ri60S
gKjNO4gyp3MInpm64554C2uGVSMtHFjVfYyfhZM5runbcJoAI79wYpstm5nTz1iuH9BTCkgkGXbQ
sjI1rCawJaXSXjcjx8BjddXtcqu06gU8X+8gDWKp0Aqpiefky8jR8ZcGNfC7gVQFky8BYA9/Cd3s
Wf3AWQll70mg6cPEatjkVUHiEoKG18ca9Rzt+og9A/U+nEthNmZiRrZHoaxHObOyRKyULE4IHQ62
k6mTOt0sduI1K0MAduQoTy4FZekqLKtCzFNEC9Qr2Bo7FVotNxtSwQBYtRQs8q41zEIrm1cmaO1m
sKpxZUAmYlXUnBLkYaCDsKjlTmD7FkIAtH2D1Xi0W1hsuiCHKybrh3je2+gTCpQykunyVnJYVkNa
8ND4ABTVes+dDgUR13p/v19dEme/e2CpqMO1GstSMId3w6xmMWRzXHAwDdO1INyH78w/TsVhjHkz
Y7/jizJGumbqFiB8CBFgVInnvl+LJkSen8XPX8NtuuPgRGiOiS5CEvBHhcAOgDpeB0yyBPA01aoR
FMA7hkM5ue9uBLRfV7w/HHpCJ2nkNHAHCYdmpQ2OvLIiPHMmQVGFlaD+D3vn1aS4unTp/zL3RCCE
vZU3+Cqo6rohygoJbwX8+nmWap+YHnZHMxH77O+YIeiqpjDSa/PNXJm5Ukc6aJ8AJI58M0iFjIGq
ybsFQFFy+0+GzcH9tbYf5JJf2zhUwblGo4eVs5DfO2XNDHBWLHFZjfFP/X7obomV1hVY+a8UK78G
cn8aa2nlP50PZMGW5/mRsYbI8ODXDLtap9JBNm5Eh3DT8na9w9uN0alp+v6kz/10yyt7Jd8eYffW
LXN779ScGtZGgfGNz3YR1oDeItBv7eA2jPGu5/w2v52KOb7vBZoRS2JlhydpdhvgqhXTL+XvsQRK
xSrASsAKEjjMSklcYGIUv5M14aXhCh24hWEg/BTfZ/sJiSbGIbzw/sJGn/rE6/mJdjXnxX7//b3d
x0X/1Odp1apaT0c+0594ywDUEjZG62nrtuxJu2W/z5BUabhq79rgY2hhcq6BZT2Rd2+hnrUFcr2/
z/nr/R1ji6/OLf9H9PWFavaA25TelpyPFB9p4S6FFhAzAFY7my6TZeHF4zizS+1D4WXNBGFjJyAD
x1tnDPGIxVBqyAiSYUljtYCb8o7GbzBmNItR5sp7j198ItEmuLX0b07ulRV3n9z/nMm9eSRcWan/
xCPhppi6sgH/upi6eQhd6YbzdNaaNWdYnYpSa1iEM2Bw5u4JpBwL7NulodNIkRRImYslKvR3DLK2
bM8nYrFKLmk2PvgK1miToz4DUlBw0CDzcWt8YF4SCsG+/+Kgylywld8L2ps9uFIY//16cEvnbRXW
zU+n013nveu8f0HnvbFjWuV/c8UTloFfqVbUkqJMDJ7ySu3q9J0cyDNMmysAJGxBmNldOfR2ePom
gxMo4gGrBXZbrxLlxTtwPfimV3YNp+ye3Yk/8ct2QTuJS3rh42SGd8eS+daiFEASHjxzUH/IvQM1
oxaOCgI0nAO2yNzfeDB/u2VeP2E4He2tiwnENzeYjYm7pFYEiZveMjzivDS9U1DHqDwCOTb8Mler
eGUHFjjMq6lbCfbwh267Z5S0JpAlvNFumTXQdJuu7naL/qtS1Zj8SR39acyuT7XqfnKZksXvH8Ba
t04Zy1J29BH77nvELvy/GJ880kFRWfXeOdqA0u6Lz0E4BTR3omMXjwzW0PAMrxnBBABmXcPqntoL
V3Z35pRI0GkMj4HwWXLyHAa2sKv3UcpgaDjOVJI6O2V+w4/jHJ4veEghxnYW4Qkb+eheIDste4ab
YB42md/crvsZtn7p4Wxn7SP4cM6ra/Dab93zIlhw5xDZ1804gEavpo33VY8mmmvb/4S8vK8oteHM
7w8LGxztFBV5w7F1ZAZPUR3wUOrve4rey4XwHpy9NiccT1CeiSd7xV+A2YpSKRfzxZOyiv/gIx4L
gSRgrWENahyeNQuN9UPDx3m3cB4UAMj7kJjw8QVfwMWfRZyEyDxv7i8oTValRDN5Mq5GbursRhtG
qA6h3lp1rTCPqY7o//7QLGLgf7scrjSN7TFrLqf5Vm6IfwDxZBN2ZKuQPuXW3jH8nTXTTL2B53mI
Ox6eVsruwjKo36YjP3kdW2ruLNhYOxuSUWfnZ96ULZXwPHEvQQJX78Q58b9AlyTCgeEJhjHeBM3L
qbH0tGRW/vRB36N4A99L3HSQspg2fuZsOvJ0ZJ7xpisYQUY5MOB/h20LwCIIB7MjXgDzFHfgkzBV
8okVj6mn30kE8XlkBAJ/gIVwomBB+wvanbJj596GCigw7tOymbtw1x5too9yNcy9Ay3IPJlShZ8F
aGfRQdWhP6eY8I4oA1ZaqT2e/qed9OQbcPq++xS2tFOw4HsQ7XWPgZQlnrkNNkTDxYzif7aEuydI
QJtB7ouDBxMKHoiyM3sseyUK457ss3dya7xycU2gIfC3j5ObsBkpz+Yfik188vbAMzCU8zCcg79k
VuRQmrnMEVCQCbgDugIV1txdOStn370gx5Y2G9qtMH9JIMl1Yk7KbK2JS2quPEU4SrJhzTbYnjMY
Akv9FCrNqUt6P2QcuETmLJ81NyZBH7rqM9gUzXLP3hkca+7vvTURn7SvSjvl5DnYU7/lZMBMG6Qc
LFxDeav29PzsXehhBr4z7QgXSr0tf50Dom2D1FPfT9Tvy9xS2Bxmfurs8U5NFFqBSweADgiOlG2v
BJB2ssue4jKgEbcTntEYrr1ClAgSm4dbRMra3wOB7d2jC9SGv6fw9dAzIEZANLnhaoytBKHh1RgV
fXMHnMYoIp8nrlqUOzhLoGk0LTqN/0zDALCqftHH1o8GM3FgNzUcUp3p4QqAcO02BvAcEKtK+jqn
jQx0UQ/jfCoQrxq9OdPmhr94rHBibJy5ZVKNcfZ4cEbddhVp9N73EXYn+9uh2X7aOP2W7R+VFKG8
jR0qe8VG2iysGJI8p0Pc7R/hLy+JIluRcpjpdS5cBObDdOehtb8SqDIazV2yJIhzXXLYfRGAP0Br
X9oPo+4rziFiqhTfLCRwwHtLe0d6CsZ3IfmKkBlFTpOioSbA8Q9aoVCbFkaFWoMXCTYmgMoLUG3d
h88zaPUTFg2zwchJvjD2rJIaYwlNVOFnmz2teFZggIwsFQPYHwJIhQ+eGaUNXKfw5dn4NgFHuToz
BhMQK1iLk4I5xQrKwBfx2vGNOef5xd0gcvfsqjJLlaOHEYfO/hEiBQTu0s9Ypd0KaKZOKU2BbkES
DJs0YwMBEUKzOLdX7oy6f4wGX1my6tUVHdwmr9I8Gl13p1ysdIPfpPZrT9RPB/mVxVZdN9P18SQ0
39NRvilAYsls7bPTH+D4qTjWKYfAmpacWHVRf7wkqLh4CJ3tY80zcDkbbQM5fugmcYO/9yEAOnHd
QRUcWW90ip3QXnvgUIcRwtJZ9gj0dncIT4nLHaIT4tLo4ANTIvJng/Po4G8f5visd75BNL4+h8D1
jXjlcxxwAGQIerBNDgb4g6FxV/S9UHShU0LGj9HW5bctMbhj9PfWxqk/mB1pDvpUyk+DEox6JqBq
7ULz76NrcEUpcHq/3CebnWOE40OHDRhZIeg5nGa+0Ks64vj7vvIAJOwrcHBXFJoL54yC1gTr1gwK
gm455dhgsUzHuSe0HP2E7+T9o10PTzGHgz9/SNjItD9IEfQtBMsCNW9JXsscAQRO/5Q/bdFuNuhB
qcQ619cCzvwmizaT8HuWGJOYgtMZSSr0XpM79Xdvc3SAtVMZoAcFqsk39zPfCA84oQ/oRWeWe5P/
8Y+w/LeO9DZFvAE4WtKEtRzmqKMbPOvysKPvsUZRZv20dw6WbJPEW2KmS8soHkDtdYSdQLQtvKxS
Vs0/Dqc9Qgt1ld1w9mbQqPHVRpuyLiQ8SC4maLe85VQs6tqxy85MoCS7TrUdv9lx0I9r70qOapdL
WrY4JpCWxBtIsKDo2GZ/8TSxa+HEXrAvmSoWycKX6yUtloimQFc+e9KpcwZ7jSdBW00SVzKXoQlK
XLPxI49LIVwQfIaHN4+OnH9U5EByfyufZ1j8z96GqTmxvOQAOtoUeYpylNDJAwUBtai6BBOECijQ
gi0cOky6XEqEGLAspd7WuqT/86OTfjaahKUhWkK8GB2DUywtAU2m+HwJFxLoLEsTDckjaSooc95e
2GqqakA1RNegxKqiNrQY0AECiRhNUcbpiFOI8cRVxOJO0VVyf2rPadWCZbW3eN03sSvkwFnqx9ZS
3j01mfiDtWFSJQdTFvkejv2UhVQsccZOM1EdTosTVcrm5kkzwTkNhzSfedSZV3pkOxSvSjrrOcxc
fmWos7zGGTf16yyhRcynEY23rBcTesRfmS/wrf0RaFS/QtNXlFJpmCZBoqXYeOD0YN1pudfRWI+e
TBmzV+2UB8x+W/KfPrMVsjBDyum51puk5QktRH3TqOgvFBceOMrsXaR1qW2XtYlidmegysnrsg0j
h2+8T15kbHLXHmc639o71KnVLqVEYC/ho2qSLnWwjYf188Y1eqVAKoMGvhVMPtdOK1g7Z6wvPbbP
lYEsrwrXmI3x33mTDnYYmZZsVm1a3Jvt0/NsLO1pymvUu3lZtstRFk46bO6ePvH9SUyiUDo7fQ3n
YdUvR3pdP8lr+lrnRDhwLshtp5+D23pQr3VWHIpr7L7qfp1mmBwAxUNf1dAsxsu2DpVK1HiYt5Uv
py8hX74U7KxjZR6uU6scYS1Yy/accdcFpJE2O9OQkSSa6PuS6o1cieqoDMj989apMJ7NjvqnV/cw
ijd6ZzQAneHfxub3p/UcF2TY2tBhuHzPUU4srnd6PzMYauvkRZ2HvEQjRUBVqBYd3HWbK0UVYmnU
IkoKRxccyJyE4wsNr/t650hr64Ojk3S/T88srERb6o2oe7jlGP26L6144qevauPJM59zri03tOz8
5R/X0V+wv3NfJTpBTdfetnFLD3QtdBqeG9Kz7ca72tTkmttwHVajPUVQj+hDTRKklDhVj2DEj/iI
iYUrP65BMIxBA5q+fN2F3es2nrP+YQw9ln92OdDtyjgNal7Kqa0fgwiplkc0HnlVOINNzvwkkFuc
uiXca8mr2SMdakZw0kLivg1Nr2qvhrvXspsGxzANJlj1+/DiQO3plgiwNmFwqNhSG6QySEmQhlDG
2y7RpXsqfk2vYkI4WV/XJXIrPAtE7u75/4J5IazA9CAo5F0C9OqW6WV9fUhvbB8n/gVrMwlOzqI7
627DEx/WpdaMU+N5HcLeHMGlQadPzjasRxV7N4bcFhDiklqGNxueKCRCDABjoq+q200GE4qwboUi
s+vH9SOEyhR3r39xO5m1/C69G96xrdEVKkTpMXvPhG3G2wopaIa36uqitOOj+bUPzQqaEZQe/Xl/
EvEnI54G+7DmHR8NRqbsNrxdtwbKtBruQ/1dwQBbe82xdCn9pYeBWVbjW2V3iam1dHKq/qy9w4vM
tQUKMFkdTkKkG+SgUyzqS5j7Jjqa6ay9GtNx8NfUwTl34MHHcm7ES6f1ZMaoW/5qMHPzkexjqSTf
VmnmYJFj6ybRqkP9HDSegfkmo3oWzSJ9Cb1tsBrsOHwW0tTQkkyiJHivMLKNIOXoMoLvT8pInntU
rEfv22DqktxRaFgKQhRqQRXNiErd/nFqEbD4xpe5pML1dnbu59yK7np73vRNek63uJPAgx3XkXa2
XlqbUYZNbgQXlEVyOP00SgcmKpYZrHtz+qXgjQ19ywjokB2tFb3GYlPTN7asck7FxDIZy5lrBgYD
s+PjBgmKy94sYri4BDVfBAq4l1j6oYAK9VazIVhgQ7vUZ0VbajyWnmZEs7PDLCxGifBLQQg0ie/o
Pjvqky+93Bf8R7Rm0R+89a6aPotWg+Uf16faWgBAGExCUkQAIw5+I8BA5zWu8gTE8URx8UgjvIPZ
nXQZrkYLGJKs6HhzPHMFJnyDJjO2dRVN/BIMdYEdK4MJ0qUIFp3RNTWeJsVaWGp8zdNYSWU/sYwN
xnPRSQfT3jEg4IFyNNJt1vE2kAq9p3QFpD0EhmAjoxPVewev1ZHeZVCouYF2cnZ2RQBJg/CPWbi3
UN7R76SX5R45mI7p7toNAispIYKVlfZXYcXTY8HZe8D611m89xQECrO8Pw3XnBBZKEEO9lmc0IoC
kfpMLSrH7GGbo/8cUUEhiAVSrIFPXDASpG/SJvTAC9ol+Kqseb61KUJeOOlDYlkf1r4w1zlJvKjj
KLiVoIrueKF1BtbgwTN8eIRVpsZXsI9sw4a95qpcOdhKNUdnbILtEOhDioQ0J1jpbSQ8raiB1W6o
t5F4aycPtiNQGPS4FmjVlNEoCciUfepWvNxTsI2MCAwdp4ompwAgtqUP8IcqLiVcKsMEDVbG5IIC
F2ahudXATGrFKblFId+CWej9FUgBerWFho35IhMGmvwiwElLG3Y7ooH39jJS7zWSQoBMvOoTdxck
9HdLsA9BnoHJGa7QHlaN96LJofofjaD+K4+yr9+LWH+Xu4WixPuCk6ZYHFK2Uzr4fmK0qCZsCccy
fbWGoFyrwViiHUcyHBSgWwbqTIlHppof7VbFAl1o7tecVXBAbxSEXyluuAoUHbqn1Xq1aZvh1Gfp
pIBGglMAfJwtQaqALeDANVlaDAeRvUE5mLvQxkRKzsFyZ7GmtvV+Ypqok4CKPAsbLJstU6xJwIgA
apu7lw5gF9FRM6/kHFCZJesO7jSqMx2rt6QYfvK/0afRyDGcWOUG9gkfpDmCb/cgEybxwhQ6soiX
gO6QP0oO+WfsBXvU5XmLoV6jyM/dpnf0l5glBBWHFYKzWdQeRH9ePc4wiGRzLf1ykGKNJt4mXvqt
H/ywDVB3uwd75i34NIHJ3ozlvnNyrxrnD0Bj3JxSXUypzKmMZUIYrzuJUfgBHPcuXd4yBDJgjW7S
lg3C6Z4j3wRDyUgT0kEkRxNDUzHgaa8UpgAb+dO8o79BuZgLqbmys6Typt6KKWHl06itP40EgmSd
2UPKMC6xXGSRkSQPENKkYxl7RI1eEeCmUDHtRmLPtaJ9fZ9KjG41qAdZUOzpELRT+BzjtwrLXo3h
4H6gHQoEFCL9rbNt3ElXRqtQojyYKHQNXHPCEGo/FfLD17XLVDMDaSM7MMFa2VHVTMgin+b+xMIz
nAewJoAtf80eXzhLl9q5f9ixO8zes3Nk8rYd3iFD+RwzxEzKt/WqSZv756cS8AHYor+mP/o2dJFM
A4sUubXDobAIc/aqYvTPtOY7BF291WfrnsEdd70530gAAYSU5jE+9FFCAJ7GL8GGBVrgs4BTLF2c
KF69V7VkVa9ZMJkAKuHE7eN41leeoYnkgVWNUWxg09Z8ZchvQCELOxdk/kgYJAuoQK2RRc4krIeS
Sy2s2oW9jqt9+cWawCUNt9mvcW3YHAMhwEiUnuRgjiQ584pWwXxEO/gEfh4MWVZUw5ZBXERJclzr
4E5JjoNnkUNeGgOQpaB8IiTr/SRK3NowoWaYoiUFe1/oMsGEDH0dDAiUCLDOoBDeDON74QvEe9JW
qLKeKYzKNk+Ri1N31m50q2sA4VNwjGVw73kGssLSOwcMIAsJAztS7TVInL1NeARa2AEiNFiyxEFi
EjTtAWz3KCpw4HiEMjC+c7fk1VlbOnWq4LXnpwrrIIvWiI0tKyZzF96WLIFZ70x0U8r3UgTU2lYo
pW4NNV1BDAHcg8QzkRIJa62wyNkPZ88E2f/u3nxMQdeQAFRmSRgDPgcGSf4HgkslxDgJ8Se4R7JA
EFM9SXoNWQ7ekrYT/xP8KQTjCpuMfGm0CBN7xeJWMxIWVDUQ3P3HFLIhcocjigWFS6BAv3a9qXuO
tdgQAMV23frACiSUXBDpFa+JsMvx3SHQWQ6AEgi4BYu2Zh/aFbA8uSrkNl0Dp04DCqr4JrJ4EQoA
50DgoE0oYlgF5DCjAvXiCCvjBChR3jBnHqaBhEM92HwgSosNWgJJrWN31jCOlXhxsM+x+kLttRAX
AvO7567kgnDtWYh7heUrcEhtVe/kNJGMl1Cp0/bv1if2OYyiLa/DXMvUKdGDSWRkWg5rWpiLzsY1
smPKmIMnczNlglDADClVsaocNLronuFhibHDEbNg9TmdMdCcapzqF3QKHTRMR6EfVeh4qUPXgQF1
BjbfkSpujcUs/OYdvJNxos3Rjijdb3i7QhoK5xkwlbb7yV6PD07Ku1Uk/44tnTsmGKoAoH1xFsxC
nW0S8jkNEpK6+4Eq4625TcMvDVp+Kyr504BipyxQxLGnziQICikTqz7OUI4JcmhQG3GNAV3JEdZA
D90/VG0ii1EuZwMq5bEgSxzui0JYzEmR1WxDzghOrgjjKqqogQZ7CvbsNBQRVyL0gppwQjKUUDXQ
oVE5pGGfOy2eyXsszXyDKou1GX47GeXEKlkNdG7NLxsdRUpzK6fUiY0vxU/r91s5RP1k+CeoREgZ
jAhZOnIx6rCTLNA5p9GhlDBauPKESmxFSGeZukUo9Q8YsCP/s8ZPD7imCkEg2yCJSLjykCiBcGTp
E4hFwXZMcRm1t848JIWNx4ZFRgkkLOHeb4Z8BxmW0/KLvWpv2MqyqzBkeEZtDEe2xwoUG0ybV1a+
cr/kkjSxLKdIzimf3dm1doYFxtjTClyQ2BhyVprBhdGTckqMeydDfBOsz5rX6OiwaVoHqtDV7A0u
sRMGIgEHVsmHHZhDZBXieWYdqS8zpPUcy38SSRaf+RzXRAg1kc5aW6jbGn3cgJVivW3di7/zwOAf
FEO/wamo47aGtriJpQgcYg4Je6iQ9jkSVPtDKLBAfclq+YpLTAUTWOwOeWNQ7gClM1/WwQ5/z5IF
Wg6mNF6w+ZJT+UJ064+M4weNCfHKD96XGbc4OzUp7rRNB+iewxXFAUU/J/6dCwIIS65lEUd48Xki
4VlDbN8xxQTYH0dUumLEvnBJAsPukYhLbqx1hhHDpl8h9pU0J7mmpLrErntZfOjJV/S9pbW+cToy
rqgyCPdjAXeB0mNEaI0aoyUqTVlt5VMQDLqXsa6Nkk67F6gETfTR02vZaXwdMUxqrEZqYeDkomI8
QyYnOaKesT7ayWP6HS3BOkXMYFpMaJn2GQp4PJVOF0j33QfKf8BoElQCkDDHdMZ85oDfsLKn6Mcw
YvPaKqJkBm5PYUowMAtzMFl2uFecCUuBm7jEVgTS7/FHhpPwaMM2jL9+FsEFpKMIVzn2NiW/Hxbu
aiDXsx6w84KDCPvQBTN+4HPGXhYgsEM7EKwOQI4sWDprDzc9qw7fkdOMcEqjmxpE8ghnUsROnREF
CkRFKwHVnrl65uE0ZA9MOO0E41OenStemI+EfU2TYYioM68mB3TZUvK61sUhxCRjBJAPWOLyCEk+
ag0XlgWinFmCnwELg30wY99wFLeheu/KKDx7KScYiQGcpjJ0JE9ayF8D+aZ1MB1yOjJfMjBXhTw/
OJOeIl4O7Xm3xWkrjV9HA0MZra3SF9U9Q0o2ugLmUUNjFA0UXfBg1pCUP1TnUSts9ZWE+J2fIXXj
xJklHV8OlxVrB4dotAkv9MzE7pERK58WJjyn8vvGqfSStjbzhIiGHSJtmllpXHFbjCC4BfZOprwV
1kYGbCDoaAWSITAh7whCwErgk0KwjEe5BafIZSFBQrHOXSFcgHlgglXmqYyTUfFWjUCAA0kLmKMp
r+k8MMBj9nHyqbAn4tCZdbQzUI0THr3CscFhmDtpH42tnw2lu2RSX30pXSVOLJwi7NUJPjm5SQRQ
oPYgNaVpCic5IZulsMr/twTZBKcbHh34IMAuLwVGmINol8AMJ/7eEexaZR2uOtKWlIHzfcYAB7DM
dY5Ji8VkdSY/hHppbCBdAUAWxliLFRywxhTSXAn9l6v1G+oF60ytSVR5PXGQLcDulLo7c7cPcocC
nlF2OB0VLkpFpPCKImdW9mpUYQplH1TpphyiQibgM/W0OE2f0pfsQnROjEzFZBhMsUSLohEQJwyJ
dP75EAULITYpLHDK/iLyV49cj+VroHZVeqgXqMWUsHUqALKEcmFtE+lD59bhmSk8u3uQ1x0kMwlt
1+GJ6s5GFSDF8uBYJBuASVV0SY2WkxCGbJdvTtshR5HhcKF1Qoy2tinJji3TwqZIi1TcAvfgitJc
9b2mUyPtSudCyjBr4s5o4NUIGkjus7MNxJiGf0OURwrUysQx9AJkqywiTfeGw0r/S6wQxedr4k4F
kFe1S8/JsExJYgHU9ajmCfI8gMLv6LmWLEsAyG2P1rdngZ1e2YZ6jvABQiTKiSlngef+DpH5rTpo
vJCRXgMbgeOY5ddsC8i84MfA9wBgTstA+hGICAd4QWy4XrZoHYnVU4YP2RrCwj3+ntFowEwFHeFO
2NCxA/j5sa1sN7ncMBdoxgkUU1JGUq6AjVif0mT/8QPk5G+A3NCyeE16ECCdN+8KfspTWDxRz5Hh
RJi49ZRykcrW0smjkxJtwU2olKeQnxMGLqdcG5Z4e/cIPRqS5Ttt3HRP2EcyVjkbPZ2HlK5CYq2c
6ZbDcK9ZjnWk8uPkoUwKfJlE3shyFyIoy9XkYhJXFNvmcJYhsh/pEBfiMI2o0CfTUn/KiCeqoof7
U7ZIT/CY/PHf4UGY1Lgrd0HpUZ50AWYtp0a5TaWVJY7cyHIqf7uXE55NOw1enQBEkC/X1/NmMbJK
LdsEcjjv+L0JSm3Ce3ZFigm3IAtFXmWhcU13FSgoQH9vAkX7SDTv2fwKCJE/lMTIePWkJm3IX8ns
KqjE1K+F5LqhomAR0kMpLnNUkBX596gE7NiFdwR6YnzAofz1QPbp7gE0CrNjoYHD1FbglZzXMiex
VrCcDOwUmeFnVKPEy7HWsIqAWVbx4UZ63C22giKU+KfI9P8itgKF0fwpXvYnh/NVvOxfYLb4f/Bu
X0Vj3r3bd+/23butqO67d/vu3b57t+/e7bt3++7dvnu3MTLu3u27d/vu3b57t0HG7t7tu3f77t0u
/C137/bdu333bt+923fv9t27ffdu373bd+/23bt9927//+7dvlVSoH5FpfBvWlKgJvLSP7mqTXiw
yIBWNdyr3OjS+lLKytMDRRBFowlxX8t6/uYLXVgvHb1ydIrartTOaanizY56Sn4fpk5K4KkUDVSf
e7f71KZwHmFqr69bsSjBN2yPf087dLOlV8Rd/8KW3qTZuKIVvNNs3Gk27jQbd5qN/2SajcoNjsC6
6rf8FO1llhaLpJXDEVgQaBBu+R1x+C5SnZY9VHhli/BOiMOIvoNmxa50ak6r/ftDoqFgpz8dZ/+H
4Kh+RU9ZLm9mi9YJdsecEFBxNa5DBVUu2yLfEB9hrgRiaLdS0uHI4SJCcF3E810Iv6wSO0lkLhkR
F/KvlX8xLRKkCC4l/FS5aDOivitkyVStWkfxvlWyRb6jscmmIU1ByWQnBcwS+VgmHltpswVdGXHY
sOkTaXejv6pH/9sOXxGp37n47lx8dy6+OxffnYvvX8zFd5NUt35VVqJ0J9U9/feS6t7kpb4mKbvz
Uv+vm8reFSLwn67s3VSxr9IK/h4V2/gVYtRqNpqNulEvm+XG1ajPapXZpmUuRed2hh5rR9pyXRw+
RepqAl/g71XcSuNXKu7PN7zqdto8TZfJFp1+jf4OTRq2A5o0D5FPfxOXxmJjO8NMZECAlpNDpcJe
a5jAxMFVJqmwQrbZmtREUgkDcUEpVVEkSTuImSiyBQW56TTghFKaoTK1SHMlfbkgLCW9Ssmi4nJO
4aUm6ZN3xYvVdCphA7Ye2TdKmldiN+mHSl71xSVs+gYZS8rvl4lQUAeIx4dE4xYUFUpF3Ltrvt+w
p0EWz0kMJjWYTCexHpHkC7+N6HPECwejGC1PIRoTf4l4l+ehmBP3ntiQFjEczb16QfiWF5Sd4gES
3Y6YVprkT6/gmIHd0a7EW1o0DQ5OqVMjafUIU5FSy5vWhpwrErqKtGiRN2QkgW2L91LCRpQhp2T7
qX0gOdck1ZeMOAhxlExUpEtbS1KTydIm6WjhiYqhDn0CtUK9xYOYJMXfolTrPFjFohz9Zvsr22JU
ViHPdAxfT8EufSJbEbJW2iaKViWX7xmpEgkOe1j/VuRSwRXpKgnrR0G7T9ZlixTHOnRFFCc6kBMm
5sm/ugKvUmzuK/C+Av+pK/CmzL1yNvxVmQs16i9ghVar2qg2jXKj1bx2C5yNUm0/XSDkneex6FPE
NlmO6hAdXjzV+nHi3IaIs9FTpVmnoXo/KqWKvPngBcoaPD8/n+3O84sKHngby+t0+OX0Xjz8CCen
43lvPe/FIy280+uQokuqbt1+8968lx5vwQqgemTUDvJDJWejKK7g26FCGQz5UCdPvaJs7UJ17uAD
gpUP+nJloYtLPI1C/brEFy4iKV+QTpMGa1i9RzPuidP58e2RimcXa9nb2NyMe3rUyes9pm5x63Bo
Pdb2VvgYPiZuiNy3huGUlP8h5fUSK/Q/S/bnUDwdFN3jh9eGnxOS3qkjYCfRKaa1EClaXGtOOYil
tZrp33xq7WZuK7Ea3fSzubaqmbV+m6ytxsJqUbIXfGlhTTKrxEBuaBu12yZ9/huK4iDzwoUdqnKf
TzElEbif+J+056KSr+9/+pb1OSTVPBx+Kh39s+V+hlSosCzfom7FzK70gbCGlFSEfZq86XfrEwaG
Ie0Oj3xkeNTt6EaokbeazqcftmzuHYb9IeNNur1qw33/P1zA3DJ8HH5yOUphaCwSGhOSYe0PV3U7
WXvpzEphaGG1vJlPs8FmYEA90hjSQSOGyfvl8kShh881edlNN4FCElH/uTtZW9xJvcWoGpZDOBWo
nAlXE3TwndQ9r2BNFKMJpSPiSwyFRFDJrBmUcDXyp6FOgYeGHOFetT9/a/5oZtaqM0vsDcRxZGCv
7Lx7OtpLuF3qVra2Lkv6Ys331vKLfHPvsLK2W2vV3/qXjZUcLIPRf2ngyDrtrOrRqo3rwapXptQn
/BEnaz1z+Nju4TSzqjN7mUbm6PCx6uftyhF6o607Cep4wA6c3XnUHF0+lhS9gnNruM+s88JKLk5j
adcpWrx3JlBgQRUBG0xdJVEpjJBPyZC+2K9lSmAtoCw6QCLXHM5Hm5m9m1r7mbV7zywxiVBs3Jqd
rcvJ2mfkS8+ndv4In5iSeFv9tb0yyBdfuv70K39YOIeplb4fXypTyxxdXvYvp5f0PX2uUhn8Xf2s
fc4tyIxGDyMbkuvRyS9zi5HYSrpRl1Ln3ZodRaMIsjn3NbGjbmJ3o4nl/uBh28Fgbjsf47FpxVBP
wKtM5TzHGXfWDtXAghglxILqn1diJ3YChAPF9ihlQjvH44MNEXMM6b0dO05nhVRZWJ24w1eC+AN+
P8p9iQTrbHH/h61tW7bbtW37wYkHcTxwxo6DkOm8vHTe3rxh+Pjo9Tovb50XpMvLC47KljXxX85u
p2yX7Xr0QpUA+AaQU/+gRYYasFOUDVSRmHFOI+IavNCwP1rPerL3ePdgIc5i1WkRSbOqtuRRxX9W
NZYatQnUmfFzDHMwZQr0Itfhs5RPqEkILsQzHdX4gyvpLhWfN3lX70t14w6qQKjr8nH9UyGOcdNm
WDSsDM3EjkuPykYffAw+vgYfLZLbv74G5fhsPSy8Bwp12gEV6En2qL9NLXvRE6FYEFDbk5qJlPc8
W4seA+k/fD0woKnDMjtb06jkBANReg+C3OLfIIcVseQMlh2VI+BNaq7N/dyadwYqZJ/HfOBr0OBL
PKHCw9lKHN6A13CQOEHAtMCiZEcsiA9K2ATxcxw74yBg7sc3ihjcPpuuDJD72XQ/m+5n0/1sup9N
97Ppbz6bKr8qLtjCXGpWy/wyCijrJyf4tnpZJdVjqkJ5wqNy+IFEbSbGI3FjHyHYEnWoGE9FTVNz
fo9UGHVhYdf+758a0Lzyws82tXlltZxW/aR7Sq3Za6uXN+0zFYyAUebWvmofH5uvp48JlZ5GlY11
OFn8LkH2CVgTrR9aZWsDtezF3zYt8y2NFqBYE8fg1dHiMxnsIS5Gv4f7bFTqmg1rH6ejcm7xjN+z
z2MwL//xByyqp4ZlLqw8s06JdcCsea30YSc9WNuz1XqtNSi9Vv9xwe6hfp7K9zUgAnq8RJWWPpBW
rPOzEZVhx3otNe3L6+Ejx5LC3Kvak7kNejWYUNf5HTqqlpX0Nwu7UrHQyPefkNnCWO7nX4vhxqrP
rXQ429jVmkUJiGV7c7Ya6Pe9ip9zY0jMvpKvxtSaNJwSOvLXdGUlX+v35fv6fZtZeaJ/5tqqdzdx
CliG6g2L8tAoWYd4dvSmM7eBLjTiUbUySkK9JQ8VsEO4EHuz3q5pZVHljdd5RtvPqF1Tq1z8nr3n
HzzLOr+f/Vurr3kV/PA/v/qughHuq++/aPU1fuEXaBmVmmnUDMNsNFpXkaTnS+WyP8xVWwysqGQd
KVRBWQs772wxh0fLh11HhR0mzmcKa9vc+px1ikoQ8D8eRtSttCnZYEF2R3kKg0r1CcU12d41iPQu
NsLEr3uXzoqgncyC/uoIf6GIweD5EkPXCKPIx5CeDtb+amllg+3GwjAttTdQw/9+k93s5rX18Z/Z
TbOp6bo6SVqGWTGajXLdqNbMK/f0/LBv7lYX4rnKlPfeOqrbU6dI6cmbPtb9GhVtEbjeLlrFu4jS
R8/1ztYrD1Zf+3c+t7ZLwZl1sMeHMS55H5vA/KHqWhQzgjJthunbHIl2bDBxB+O5bfTr1Ist2x0P
2kPxL0LpV6fk4QwSPsVeieCYH5wCfl+QngDAzwsUlRf8Lmv3cxtXTav6OLPrj5+rzsQR9TgQnQ8T
dsM94kWoAx3gL4Atjwiu5gfwloqzlr133UUOmHWwjKkFx+UoQwCc9N6vdaxFu9+k1GbNBQorQ/0v
mk8VP6Rq3N4qQ2La4GUoz/m7BfXgpL18SrkhBSaGja6Oe8Mvh0/Z1z46eE/EhUV05J2Mo7rT/pE7
T92mRTVG6s/2AdRgrnwyohUc70vYGf2noigt9Wef1riDXkcQ8fIVM5pLfyh7q3BpRd2HwUCgw96r
WXU3Fqyxc6neOLPij1NvBhTzTYW7d0BbPoAejp7wDHwx9ocAhwXf2nIoUurRe44PVgefEjivPC1g
u7VeAYU4p960HVPMCWcbZJXeNMyj4/Pm67y1qM8JPW2UUXuD4lMCUXDlRBDfead+BQUoa58js6eb
qn0qHTGxQX9MHtS+7f6o+ZMe1SODLwpBjsuD1AFcK1vWhsK5ql0p9tjys/uDCiG4do7uKvwhfk0o
f6Pca3QYaNWMhAPRPwNoQP0LZHHL91j9hTr1f22CK5lmZjPjku/YBI4Dkv2yplRL5wXVwXkGVwb3
dVlcO6fZ+2GrCpYVPDxAfQjNuRPEZ/s5cIJRZgW/F0C3d+aVBLrvzPvOVIma/6qdad46nq6CAtaH
y7RuaGfWAHTnyCBES8eDmB03Dg4mKqxRjsvpN/y5ZUQ/dqFrRAgPaE1d27mBSN6UElfu4f8ZKXHj
+L7yGG73m83+tC3GR8J+0mn0crdTUpFf+8WAy7al4Qot9/X13LZhB+aM0pGY9Nug7YMbQ3Rzuq4y
Yv7O6TLV9d9oNtUrG/lvHhrjF67WllGrV8wmQTXmd2DYT5jBrn5oHWfprOovVdOkjHFtT4Jq1TG+
4APnmL44pfyGElu4b/80BD/d88pQ2x2n8+ySc89nSjD3egnxOz9+jB4ebkx75VbfrpTIPNvsyuVt
Jpvg9L44Oa3e/HGT2jX49XGfps6cCBS0x4aVBSaJAubjjAJXF4I6NhNrfnIOu1sdv9WgqwP9nzHY
Nwfh6rz+2wfhZoOuZGeyPTXTzYpZWV2s2f9m70ybVFeSNP1Xrt3vVCOQWMa6yqxDu4TEniT5BYPM
BARCQgKx/fp5nFPdXXW6rE7ZlNXYjBk3b55kkSJCsXi4e7zu72h7VYsNwJ6usx1opAw2ixy9tiS2
LzGz4TEo+iVHaLrZLtRi2vb/vjZj/GpAfpKdrUN730huzEQ5Xev26+bGu3DUmCj45CFmJITjrQ3a
qO3otjOZXNCXhSLl5AuLwhGasGvvGGdquZzW3DTWzAwy8pmOCp1xAtpQnuiGNevrn2z0T8L1/4lG
/3LN/ySC/1VrvvGTeP1Xzi7tb/hj/1K2Pj1mfyFbje2m1TUOzC6smoVqBacPv14DVaLDB5rat1/K
1V/V95Nc/Wfr+5s7Watl6K02Tt/Gc2v5i8fLQejUGzXczdcCpswcjMTyVKltlP1CbDZkFf6P/eIv
KvpJjmenfSspEyRGtwn2A4lRh39poa4PVZRmCyq7i7mB6yexcCxfFF1cf7/BbVMMKvy1F6Vnqn2L
smUK7sHK9+AS//6CbEj9f699P4n1zSGtd3cH2nfHcPRrMIyvs8llUvaTYTEt+x0S1He8xvsxfqw7
/evqEpGOPkr6v2jFr3rpJ0H/f7uXfjVbfhL7/+ez5Vej8ZNM/9eMRst4Qub/56yQldGGFNxo/ySm
03vVvmdVobt7XBC4RQTaYb2BuQCcMIzCtzc9OgVvEUcSglaRjyMLzkGwC29RGL5bbzBt/wCF8CG3
CeLj7b0yLa4A4TDUIw8sR2QROg+II3wC3nIFwM2xIoAnkfMh5A8Cc5O3QODwIVQpF6B7E0zflUsF
rfJEKZ9ikCv70RF+YSif3zPopKHxds7A7ZK4eIOyAm6Hu3hQcPW08Mm1lR60lcCBMwBM1la8N44+
xHuD20XQKrrL8Qk/TRp+wFl3Z4d9A5Kz+CgoCAcRaL3CBnFyAc8CJBdPTbEVVnQQK9cAAMz7rtdw
NVw41yDtCd8q7OUOX3e9HUQfG8ha3ON72uuOcQ9GCzxROI6MvsHxSg7VNu4/KhDTbOdvfXEULT4M
tfU3yxRidHFH7d8ujgZrYk84xeFihPlbd+XyTnQPijUMnh81TdVdo3+HHjtlVbv7t2afQbhCXJ72
0F3bajs5+p2tuRnlhanR+0sOo9bJ6NxLJ/vYeN942URYsGvq1kM2+Xhx9t7NFxaPhzoEwAxhst1Z
hgfpLyBEIVJu9oRaFwblyrnB91o/mI/r4D49uXeIe47OqWV2DlBMwE4UwbsVQt9hnWd+Ml34xgHo
XM3+UIPvEXC8ESA9HFTKB1sHnNH1QS1icvlg9Rx10fxWGS5qEPNCm3GDLmgnpEOws0yXU3gbcFk2
zWALz0MwXjYSNU0cjozUVCBRmzGOb5DVMAii5sTzAdQnEfC+yvqEk2y+8IFMeq67XHLcNLtCIsEB
l3AIVt4Q7A+EG0HrXZhfhM6vDoXdIsSdh/EHRBAi1sHBLGc1/Jepcj8PZlLgok9UTTXw6idqkptg
4uzZjIcp6C+Nb0HQuxuVjgUlCJGTMuBOEaZlIQc92rXpBd5dCaGVztmb3/NecFe4IXM8gimHoWuw
RGYc9xbC4wMZzMmybbzEsH/Cj8tlgKFqzpXzsjancrNtob7u9EQw/+RIUAVjfNHu7vsK5On4vYZA
1Eo/ShBytnhSTzAbnqwct2sSlWE31uBMcTuDfcQTmofodlaca9rJDXTpdtyEWwS+RHFAf3ZtSWsx
HX8J/+gPLtDtBwd9Gw4Kxxw77/tT+CQhnIHtTn621hn644ua21u1H2/6V69Y3VE/gx9kTke1ZMyE
+1coxa4qM+EZ4YgC2NUgM814fjENO3EbO4KMv93BI7iZ34sJM0+tIkHcvvdvTK0RlFnDwtVCQJVB
yTMxY7fv0CRF+QfxAQr4oge+FVKg7wxsInxBmZWzIXbVxIfDb7bBaX3EQS20VUJ4eP2sIG3VzHgc
kuPjYuGrrzwB16ecc8KeMj5GW9Vimu3sKUSQ1lTHF82cnM7vjjjhBjKoDT+d6X42axzVwtm4upov
cXomFpxTg0Q6I/3YfdRhQxSCqq2yt+HdL1VxQXlPcerjUV/VzEuYuBdVwVSE53v+sJe5UxfgWrgH
zxYc5jU3nqdvMwImuK2lBkJkI51OoLY1sufC/AiFjNDHAFMUKuexwNSESZaIAFhTijEkaTBx3uCV
FsOh4dwJ0YYt7cgCWvADMw1sWCXESPODLyfSF6I0TtBOZhLbQs6TJACCbA1oQAHbaifcqXl3OGvG
jfnFg/DQPc+EEUlTmuo6RVAETa8ZCn04ZOFqA29RGXLUwNJpMb8g8cbK394pPPfz3rzrilkD1nKH
B/zObxDH847MYJ6YxCrBFJ4X+FFLuGBkUl3B8YHo2yk9lAMx/Un/iud5PiMvy5PGDcLY3Bc2zSN8
xhqhOZy4ucKhKYcmTdjutvHdofDqvTebPdzPmUuXfj45+0bfDMHNnAlTXNOVRZSqz9nMeNpXN3ih
FmoajIXnEhTD+NqzQQ97E/+kHN/tSV6Yk8XRRsnPDl46y1pFEejGShWebMLgH78wOIm7TyMhvhaS
1HLI/Fry38MMpgcLXjPNhNDzqGygydPpVnnL2Hbps54PUzsyKHWAYwNlZmAAMQMl5tmswWdKS4Xl
aG8Oerf1g4HWcMZfrVi4uglomXX6My6Z3ZTb+/yc2fPZrNcMMBc/z2rweaSLMiQ3QnvDulqBGBe5
N1r431vronAkup9KfVMjMn3EGjVdV01YrMDC2UdAoLJY+X2ACad1B/NT5D/nUCCsJxPhvPzsmjOA
0tDXUsNoBGsXmHLBh6QQwxsQ3O2DIkKlNn/8PCCuzE3k7ZMLnjCrHZc/Me9cMhEG3ov65tsMtDsU
l0Mpiy3JHPH0Zs+RsejFJqLWG+44m/kajo9ySCKbhjeGfthEjMJPylYTNCwQvUclxG8A2cHdmyO4
3tWk35djDxDwgkMfjTb294U+35uuPafuLn/rDpNUZ1HOZqydDj2uBR7zWCiKNnJwy9EVV8wG35+D
THErxzvcD20lYgyEPnFEN/5OsPG1ngQC7CGQzPpaeKLOCful81E3P3R7dcKzW4/yoBoeoL3vEo30
8LvOSeWBI6oURLvrHKeBvO6v6G4JIIC8kwKa7EgUApETQqjmI7xTcwxxqWBngUcjl6H+ZtFldjD8
qjhEGgoTMwSR7I/Qv0PITBdNF8oLrqw8AdWWbhDEyEDbDMZfAJ9dekmzumEStiGqW03YGmvEJkw4
1FZ7u38jQoEtUW3hs5PwMo1fwbI3mV4ww9EJDHP/OlpBnPdRmL7L5Bk9YfX2RFNgmGEEs1dHgiW2
IvIjAtIChqOnYuC2prWmMfhALlBhbnyz6z+bz6AuESF0+YAwgBsCTGbm/kOCIjIHVQe+zoRPRGAJ
MVsFQZl8OtkSEvH4IbloO3vjjz2fFl487kud/oQFwfFXf3VSTeuDcSNsY5ITgzGR4IjVgc2/P1Ik
hPrs9VYTH1KxT3fOYvZXfXyZrBEm1s6SSDpJsiFhHqJJsEqIpqBNCVfQEuUb3oOhBFHDQ19p7kq4
BeF45EnoYNdWMrUXJltNInoMrLqyAYjQdCcnt40+x2xifqVjARO4wMi3ggoAOr21T/26XGvTYjA+
XkG8At3QnclqFAnDOvYnwPJN/3sygcQurEHlpsNlqHG97x5hpp0R+yDhJdKmA0yxlWuEuK34gUJO
TU7PrpUh35qTDextcl0CG63MhFU20CAW7PKo8iHNOytduc+RIqLjm1iPwjS8FbRx8KxLTpK7XVN9
hlOSbskh8YzN/tbrK9UdalRH5x+QD/4oRWCxgOGIQ12GN5NJ80CtYrdEgAg9LlpvdKuxcfKQBUEq
BZUWEQ3u+31pjNw4wdXWnzDa8poJDA0jwTErjuejPq9OzNYfHzl9rpQh42rpNlq9YR+YTEbcqPoS
P4kywhPSn3IhATYc4FvE5zylXM6/Mpx843O/KOCT/gqiR/pFKqDCFf9OVoW5gv1QkZmFCtFwHNrG
C+nj/oQmyYvnlZOMUB5CAYhj4X+HRsghB+J69M3A+P5ogjATySbBMYyx70yIRPpomR8OUQT9leNI
vI3EA0E8avozjud1RbN8hCkracB8IcrIG6HFut8gvZi8DzofDlJa1bRuzPGPgiFbuJJYczUZXOza
EIriCdrk+U3CZISvUOJ5oN+WCCKRDXsxOmAvvSmhIbzJ2qQ3qOMR0m8M3IdRVxU8j5pqI/sKHpfP
k2AiWjdS1NsAq+Fx2RjpWgwOltFUtFioi4esZq8PKypdvdLNriNHQKvJzhkl5gBdUwSlkA+yBfGY
MnwPVX3nQ0wh5uneK5irfNUOkb9QeoqoODrdsGUaYTvsIrWF9/FBm+rLLjZCl2nZCZBVKWytEpe1
ZQwnYlfJajyxuwl5q/zI3vacqTTsRGyufI8AFLkE8zJy6vscssfI848OkWw7OpPfg3Q4VVdHg25Z
sBDx8ogBMaxZnWgRVes3ghlg5EZF26BOdYPMRg8Jbu72afVc+5g8cA4WX8LxWgY/jJ4Fm5dQ288E
3eHXnvMf6Qo3vOqpgNFR4ft701mxiIGVfDM9GLc+hLl2r9dD349tImTinVqaS8Kt+v1+wT+T72/X
VeVBfaMs+Ew4Jvlzno+YmLIWGC5WHEPm+BBTyrvJBGklApm1yDSe9PnDycwE43FEITJQ++jiffvo
Pcq27YC4HJOYHRFrMftYbAfB8m4FcUDo0hTgAfFQYupNgzMGBvqlbWsEaWQqBp8Q2CTri2OKWSoe
gGIwOIN4GceBPQ3qao3Cbg4TZxzE3Ke+ByNkEs8kYgqNjxvNYKdidpkxe6DNBhTHd6KuYMct/ECz
r/4yJlrojnYqDek4O08IHYsJHz7e2Eyv1jaeGegbFZCbFhyTgG4OhKQl7hG0Kftd2yFAKRBxeg6P
HqrZm6DGZskAuvAdkcWDrt0aIGmjNlulKD7C4zuoiEK+mQQPM3EmJYbPcfKOuLcimXyghrZQa3es
0iuxN1Ko0Rd9URFTWmDHp17G050ZF0yoUEIJWZyA1ES/pLiddY+2cGvXlxccBPlIeGwxvVgzYppJ
xN/JrRCwNfWwOm4TRjId04IUVBer7BH29aRQ3odAcAcEmPla74P90+vymFTHsnj4OjGQLG3Gu7Ls
AZM/UUZ4j8WWZneyoNxdNqAzlm236VAGtLR1+6ODqBGG435qfUSdIPF42ZLQdTae3fzhN5Yse/rh
Yd16R3whcn0+krD4bLAf3e0u+0jiJfDRiqLRWhfx3e7gwTk/+69OiH+NhX2cIHb4pkapRUx50JQK
herHndNksTsvvnTIwW7P0GKi1GHRdynxyu51XxrOImg7BT3qP6zt/EGPdHHGFHFEjUGdNhxGC9dw
rjwgeGSUKY5+ggYMu5DJ9u6IUxHHOppTwSIhLM+kGmfVJKKSa49f9TeJA2ta/c5bwdgVUPR2At1E
eFn+rZcORElBTSz9TrDxIIiHkbUV7C5kt3xYl96tl5/wbhzojE4QGTnyu4i389I/g2E0ZHfpP1ST
kHQ1qSkhOT9PGubq2U7Uz34DvtsHzc0GzV6Nsdl4PJu1GNLNCrnq7L1VBSu1Tk84sv2I1i9+kNGG
ic4OV5PHyZUMaebjMmw7H/uRhmnD7FldfJlPNzis9UCymXXcEJ00mAoLeKkCa4hrUpx7kozhPR0I
hfIdmXyDnph0nbQ46l8jRBLWfTL64BrZwTcBWgDqwj06qaiy94DCjtMENCXKI0FwZFPI6Y+oreDd
DdsqapJX4dyr9Ttux63strrbH1czHCIikC3C8BrbOnK69wjamAB6rgIC0oSmNYh38QWXvDoSrdFQ
jd4CJCfHdFfhSEb+ChMzTnl8AluvYeWDJhKj5RyIptSRGIevUiUDA3vw5N/ejqMg2DjBHPvcdXvb
+GY+d2DX6dOvyPDCXzahXh9v7aH1hdOQdKY6btIHC/FM94ljNr2oxfDwdrYifIzDB3s8nXHsAWZr
Y0CQW2GY+gfwaRL+l6uVbGuiwK38797cHowYO/QNYOVBw+yLCPDxp6BHINDZ9u9vDB0jeLLfSkcw
bkO8Wy7Nof2eaZFOtfRls1ywMfFTt09vV1ta9dFnem34SKeRbfWGj44AvDDc+Rfueh8+jZNbPD35
cCL73eC2lABQepP+7AbtQDaz+U2Sr4r7AJ/f3ir6mNEY1m4KUfxBSGBxiZRm4eA+TJy6N87Rl3e2
OEVA0cqVMOvWLQquKzI6nM1pgB/o7b3FcC+G2wGBk89Qx+E1xPMJ4g41Wjzm4hE3VLvPvALT52Vu
I9yRu+Jo6t7ZXcyklech+1Q6EmLp4wjPT1wIgzo+msC8qzXRjaCF2QHp2Ojcu2wtPUj9TYwznkjH
bdSJ2xaRh2Nhu8Utwv52gh365NeCO+1l/6njtyllK5Lp1DTPcftNiL+Po9QrRy3clgHpLgakp+jd
/fiKmYujCMeAsGR38ALFZkhI6BlHvGjjSdxWNRzS/sOp9dufgCJ5znWwFDO24RhBbThvfDaDB3zZ
AP9u4Jgxa5bTJlpGzT2qHRWgLs5msqcwHETQgtt0e0Rt41EkMYj5if2Mh5PbeyBTcfk1488FQcMt
NZsv5+Pp0Nu5Y/w6wVID3lr43XXxhIS2DXxjklGkZ4+9sfAYD8fBsuXg4ThYtme+hZv4zuwjQYaJ
sb9x1luFXeuZsezXs+0IZUl22LxH5sIhmo6uTLF1O4BwuSMz9+PGjF48BksWJJtzRxHnK1OGieEE
S8V9c5awzI+9Mx5WJPXAlsbwqs9ocqW+JBXJO9EmTIcdv++SkEUOJMSeDtt+xcuj9V72InTtKPK+
ji7HGI9xU5mhwbGB9YX7dryweRAcE2Eo2WXOVhukMDDViFhhOcpHqDDssbjqROtbj+FExhuFRkFO
FRmAttsz0MrwH8YJ0C8Gx/QaETlQWO8n5JbMLEx1TlWo8hBuOWogSAffyBMsfpWYVqiSra/hcDxm
DeC0jXGl7P0ewANUNCxla4XwMUnSksMpL1OphT6J3jM+42iEpRtZSFyuHAu9c8zzvtKRxXX85mSg
YTcq2YzY+yZJeOs1naiIC5WP8vgyIakKX3TZtp67aRKKhMBChFtcx+g/DoBtjW5+i1MLHZWjcmuz
yr1/GGE3XLzVSaCQB01r7xkXtp/LWIjPRW6dqJg92k4Hp/jR09/uKFWisGtsf+xH5oU9/DJBDdlS
S+Jtzc6bhu9+RYE8aW22xy4QE7pOoJB7hq7aPh5R0PObqa2Ms9JmGj7OvX2dErQfTMTdfOyfphy5
msYMiyV10o46fBQuW2c2PnJ6YRUf+wBPQ3QIUqvacBk2jXeDwZxAAbZY/NrtWR5Q71gLqyn9PZY8
Cs2Z2BIpEQT3bzGCdly9t7EVSAwgtovYDAcbC4b4ghMWc6J2dXxqzzc4S8SwKTFaU6ekCLE2jDAP
ViJzyRqBxTS5bTH+TxhXe/sy7qJZYJ4G3VVO4gLZIivKN6Cyz2l1uaWHCpOQKaktdbqrJqbRKv+Q
JlbfVxTFPBKtsYia+LUSDAi6ol3HTtsHqVPQOTfUTLPtGd7RuQzkOUSjwUQKjPA8zhxOmIZX99gv
hpnVDmkX31RRejar6D6tGGuOovhlRPqZ0wyrjyqiSzHYUvzPIkgP9mWLE5p9i6YxITiYJ23CITj3
86FYXgUwiIJgi/v0CsP8ARWULrPzoSTGaO+ZXIfhMeNsTIzyzMEniXFqSKfQ1WcO771zhuKaUfu5
Rufq03t0prWHp3fkNkaHHbbRgkm8YD8mN79Qun2Nr0wpEhrNUaAGGRImvvgP3Xz08pHhsKWeuUyz
qrh/jbPJBweofc5IsaQjUS25QjcNB13ozELASNeC1SEoPlIf1Se0Okgi1T2S6MJtqbzH4GEu5WSv
YGeW3Vkjk4MqUK4ynB0GCSlk1qRjEoSsbt5NtXbyfzfeRDUM0rOHsYlDv1HDZbbR1WXVxnvkdUQd
H5DyAH/m+93aD9iMTXY0lcz3WJM1t4zrVokmg++a3YBkSLicz3E36HCoV/m603JO/PtATGG/ALfy
T5Pb23XMGjB156gqf2OeJiefPa1uCdE9kp2NNOVco27tPDF5Uq9u1YJu0HIabG93/ziSqwwkUB2d
aedtvaVma4im5QMnPe1YH5fgoN5O1syINKyd0p4deldn9yaG9JxWyrZW9YzgYgs0Vk4GNJ7kbnXZ
MzeoGCL7M3s6bYTiMx5MZUeg6QNsS7ZdCOVNLMWpR3oGczwlYwRe0obC3pxybzwmGQDG6dgcF/0j
uxXyHVtR1MK6opyxHCOJWV5SzphbiZGrMnXjwElyPEyR9XLcueN5SvPUl9cIV44iUWVK8zY1AxQI
L7VRYzjYoVS2D7mFf+SIk/AgJ8NPu7PFES2qaDbMnT35oeok55VsCRdXD89RQ9wF5pTkWHuVDXW0
l7NboG0gvYJifHEb3s6WMlp8I6+nLU8Pda81k2JTe29dpAgKPG1VZ8VXYcPL2QguUT7WSRty++7M
zhGNltMbcnDdorpqeKIdHZzOis2UWwv2MZQY2W6lESRyoKIzTRcH9GW6WO0tnTpSOvuZmOPsoqFF
8rB7TV0+cof2eGfu4gv3ErGL0zbZGomPGuIWJemXjg6ZBhdUNiKoGLNpK+St2+EW8Zrm1i3SvQu3
n81ymFER2UbovToKQWpL5ccgdy68r/oapoeoXRRu544c8chUyYL7REZLrswYs4PVCTseo82Z2/7p
BGiF0/NTHaUa2nccliYHimI+NKzCAZ9Dy5pMeSaZxUmYFKLZl7jjiH3BZMP7wou733KW8ol8Ljtv
6uWDs3kZ4V3gVg7KWBEoXugIZpxzxH1z6Vbe4neQtYaJkNnLhhVwORMw5uQDvY0u2JjTJjUf6YsG
joqmOX3IP3++MR80eFTZ76ljIbqRbc4XHNNZNNIOsHM2pmaLv8MwRfvgdJPjLD6cc8jYcmKWpB0f
BrFtnpc9ezavrNnBx7f4IE0cZzW9Qc/Fa3HjxN3uzZruYDbAx9PjV/XwvpgZYIAljh3x0kjnXZgc
8jzTgFNP0w4UNgAH6Lh4YhenmALJXVl4M8T/z9EfQgl9jkbioloGjd6S/p1yMjTlP3xDrDU1LUnw
krOkeIceyP8Hi4cPGFoyw/Bvg7/8x9y+806+4iZpDxc//5FL+YJUMVIEx8Rkkml5nBROeTlm/WN6
iDrJ1V7AD+ucbudo9jmbxk/p4O0lmclTMIyZPGPmIbMHhYo8JqwbSXky5sXaHI+fl44ph9eUeOdb
inyaSmtW99b2uPDOUvBEIZO1xDRkTQRrKkdMjIPx2LQaoYgg0pdwL02karmGAmUFtFbkV+GOH5Jo
atJ4c8ozSrfTeYgxhKO8RGAxQ5+9x+WSLGfM57zkHroRsccfERIiw5CW8s2zn7wgtygTeSqrX0oM
WJGYY3TOzsa8Hps8mUl+Fc8aeiH5VrDRrbXkbFl7aO2eZQ6H3tDzhiansbzkNGh4VeHziGtoPfEF
Q2thp3Lu15WkLs+/nTh1CZvsygWE4HnDLzHmF+aX2FpfQ6mrxYmFaQy8yuuSS5DELxymT/KV51mW
aeFv/eIQl5q4n78mn0mb5DUJYmgTbZBmoEnzHpX+i2JQ4SVYU760hrzxvPXYo2U0HADIkP8EDpES
0RlSVrjmqy/qowB+5Q+veVbq2ohJaK15ywNZaz7nd0Fgh7TN8774DSW7DaWg0Xtra8wn1lqejOeT
QiRnTc2X+jA33NTlvUBRnvXTBgAa6zWxiZRFV8rPmgCzDNNZmrf2BFdA7hzs13u4rjFBMzeLgBpj
AI/Xa8Ecr7eMopy1ZuY9JGEPYB05bKWhd44X1fporvnw6o0zVz5KeASGVe6tyYHk2EtI2uPxjdQh
7oAhFUviH3mzpgRqulIhLdtkiuA5zjWpSo2lrHGderiXN1iLY08OeVkITHjqlcRBTCzJDsSxGefv
eyw5aZnUlbFweLF31ozNsy45I2X6HbH5PW9cyp+tLN7jzdx+LAy3qNWUF3XKMT0xppNoBf6p4ZoH
o+k8otihVCstfj4N7aoBXpC68Di5wRDdm1djbpGeWJscX0rSpzUJoIb1FYAH2kk3ZubRvbKkvQOr
02Nvwq3LonZuBN8He6fE/jr0y+mRo85+ixhQNj7MDoNHTG8mMJB++S3hwVnESM2IqDh+S6YsAUSR
oZKupfPXzBMZeX7pOQzMIQNt8lCJwz9Dvh/yeM9+Xq+fx470MJ/KPzLavJCJhUB5vr0zwxltGRZv
Tb9SCoOO+S5dzKEFp5HY0jIatMNb7y2kGXYnmoAXTFOUjqDleVORG0grSc6JWpQhPBA0yDmRUVKy
jLFnyjQNh8M1KTaZyUNcT8zT4S7y1iw3ERWkaWKO8ZXkkVpjsMtaYPl+AcaQRfyVmbtIhAReHDNc
U8AQD1CBA5ClGbI02/x946/ViS1uIvsCQGPLZJ3L0pY1LeV5CAopkQXdGVHRwq6kPZSfuuHXF74C
uRnxI7d8rXm9Rpw8136l1iLhhie5AfnwFX7tXJwTw/CL/8mGhTjgtFeSYPH+5OkjkoHGgmOQJU/D
EBTydF+hF/KAPK4VflXiXrCsMPxFCMA/gC79CU//Qpe+0KUvdOkLXfpCl3Y5o36hS1/o0he6dMbB
zuyFLn2hSz0cnBgQ4xe6lDOcF7r0hS59oUtf6NIXuvSFLn2hS1/o0he69IUufaFLX+jSF7r0hS59
oUtf6NIXuvSFLn2hS1/oUiBQ/x+iSwX1+EKXvtClL3TpC136QpcCBnuhS1/o0he69IUufaFLD4M8
yc6nP/5uaH8rlWxTq3eMdrte77ZaP+VqNZLa7ZTvW01X+GBP/MrPGRaeliuRtXDskPdTov6J+w9O
9q5nkLXvRHJBAyC8AP6307a1M49QzMlnlQlxC7kYrs/kAETLEdfZJF1Dl1QuB3v73iQa9BqTK8LW
7TohppIiYTcgJJ5w7Apik45ZmReHHyt9liN5GeQ6yfNCxCVZgwziNVNKlEhJI5QAy4NklSEuc2+f
x0cwACdTYhkzoh01L7WOYzIZmrwihNFY7ciTQNQngYrC4k0uKRKEkWPK2QT5lIBJT/O2ZN0hGVVA
KoxAWyVSxjMblESdNr39B7zSJDTYZkLITQax3CVTnHxAMc8CVukYTnCPVGoffOpwobyBU3y6sbdj
Mo+Qw7Fj1XeQc0M5NCW7GiXVTJJFWkIQ1LEaZMuBYcgXOiLJp5SYQkgE83QvMVsWGdBIOwcZkJmF
mZeQTgYeaOvh6lYdMmt9DPNfoJO35mbCN+0ID+CJ9HpnuzlsupBf87qwmh8kv6fcFnRH8mrTuxAQ
dFa3oa50C+68XluiyHXLiGDCoRCKcZuQeZdQ5Vw/uZR0Ki21J33hFaIL+TnbxvBidj+O9r4nlXwS
+E21NFsqJKCc6klMxH2nXte9kSNP0h7WnStJWRqfd+fUK3p3cjXkhCsSAeVJJFbh5AR1HSzIuJxG
eCngFr4TEbG1r4Dnd25q7twTkfNtYj1qxI4InzDhEW7Xl1cbh0/9DcETwjJMAkALOD74e0IBhHnY
6vrXsOZLOMPG2X5IgIBc1a0RI3Clkq6fRdcw/ZZCdh9yo3zWYcbDL2R2SCwtrEcnZqw+/LE+hLb+
ZEs4eUoI+NmS/AzCVWRYxMqTilOam9I8+MMcwinCK7h+aXTi1AbSfNKKspqeNZtdaZ63jSqvmhEW
QxRN16/C1K28XdSdywPSjrjrs/6mV9qWThd2m/XYMfVRVx7jWfJO/pJdszlI3QVlLuC/kiSjErZf
mxjcXfNrg20giRY2/Z0rq1iotf9+supfi5ifsjS/RMxLxLxEzEvE/OMiRuuIlvLXCdi7cOAa9Var
3dG77eZPhKQPfbdLb91mw21dyBVzCXcbLynDTqN/OPjn0moRFZmN04xoYH2j9Lp3O3utZth6XNSd
ZAHFNshIwUOGaNKFba0jm9bDq5OuoxWUHUev7JZud0iHcbSK0/iyc5s1t7bwSvSINpHivUNjp7SO
tW057V1QZn7z2lu0/OvWXlSmQUYEQrBv4fHhJ7mzuHjJfXIoyVLSHRaLnnbyt2TFzkmfna+P5bBD
7H0nNGrTY2NQT6L99r12D9PKJ3/FTWlXp7uJG5uJvvfS1LmUXq3w9bq7qLsX3UpbVjuz9a17b0UL
EjkatgE3VWkdZg3ynBHr33R2N7tJ6O/DTdowOBDPVt2/74mVkzatqfLKMnLvugur3Wdr31SPwt09
ohOJknbOPffPe1cjQUI1T2vrO+Hgh+tW3dDc7taZah5ORR6thttcDLPDUd0b74vNWFv42iTbDvTa
m04c9c7Vs1W+W6fXQdqKstvbZh+fO3P+b7TsS+kYWXjcRHky7epO2g7zU1S/h8mhp6dT/RE2U9d4
2KUWlZpf+c122Li43c3kXMZJZ/RoBhXRjw+77Wp3WPMaUetEbdHl5rXOvn5xGasmCSFurqGF9VpY
0+P7YZjs5nfdPyx+wUX069n4E0nEaza+ZuM/Oxv/7fP2vzbf+eCHEDz96d95/5kf72Wy2Z5/evun
/6hO53KZJsvsN1WV38vqt3z92/i8PCenc/J5+ncp7L9u/tNfv6WsP9dFUq7lX72xs3Nyvg+r7/I+
+j5V6fnZClolV/6jX/72/Sxlcj9+//H3z7zKzlLaJsmz3//8lf+F3Qq/zb/9ZfF//i5eHrgtzsvz
9rvMfouWJQ+5/M0/pcvs6/RzCd/L0/mPv2t66w/1lt7VNb3eakCdcv3+8bH+h06n1ew060arJV/9
/lsmBf/x90b9D4bRbGsdvuh0oahleznllXyl6X/QtHqz3W1o3bqB7tv6/T+b+Vdj899j9VtW/Zc5
/tfbGDTudY3dix+93jWa9c5PkZ4tbZFlWpI2+7WmnSzIqluD0fRBToRG+QsiG60tQui/t8xnXYbW
6rTbDUJOm83GT3VtM/2xyerdev+wS6PW7kAmonOL3DD3E9kCFx3V7cDZWtbVQzNI+XxFqHe0PmRe
6pgUdgG7SLvVsLX2SoOyYlsqvZzes5NdXffqkuawHWRtLzmQdzWp1KO5rN8fUdYswubxBGvv3W2d
KntDMsRrlatarTFow0m3rZG98Nh2zsbX4XRQ3RtUt9X1/dwgqU6ybtevfq21+WpfSWNuHNxSS1V3
X3nX0vjQFvVeY1vYenGL7sXJq5LdQTXyln/YkAthV7PSg9Zb3CurudussnZu3euwrZeGvXn4jLy1
ubTNtHQ30AyVejPY7U6TMjMqdTnWzSrZ24fjzr7cC7M8pquz3vE2zbNu3a8lOZ2v9Y5z397mt44+
SMpOzbpequBRT+xOcoVKODmhXqQHctUejOn1YPR2pVYPs1vZUVX965hXtpFBzHFL7GJHUpZdq+Xv
T1fafTBrj4t/0lsHtblAPQknRO1xVpvm3kofO/d+W4TX7n6uNYQf5WLVNhONLq0fdFWcTu7FGJfa
dqI3evWaHl2K6bZGDp4CbpJ2h8UTaF07KQ+WluKJaGJNEsRulCSKSTU70efFpusiOJIWbChac9p5
bP3atW0WbJnGQ2WdpnlZkB+kRbbUdj6v77Z2ufcePEe+TdGV6jET2WtmDVStAtr7UO8e48Neg3Bw
v2RzRIvSrLaRwXG/Izle2i9ueEM6JHjaTS/FzVxsT167aYySRc383+x9R3fkuNbkf5n1sA8cAXAz
CzK9kVIuZTY8VaoqWtD7X/9FVvf7npRZo5x3ZjOL6UWfMqpEggQu7o0biCgU28XNbUsPnQxueKcW
HwLFPzvwyo6zOePcoUJpR5/vONr3jExVSG+lo91YAw+oW4+acRE6P78e6eTJdL7fTv5ZzFFwX9Tk
bL+xmvvJZBx+G/qbUj4ydSyz/kqt/dvy7HwQhCJmEwfb2mFn9lmxiunU6YTf6jf/DpjasXj1w3UC
yKmCruDI59O37MZPAcc4kMiBWEHsfT3LMzzx77Dy8Ruc5T5MNklj/OLkx8yBxU2rMD65Buyheey2
u3ynoCYcQ92xVdfmbv/pCTtMSC0dQgQ7f5dJamk7CUZ22/HYDSlQsjg4Dpntpkm7LfpfHYGNB9zY
qm7YVK2/jRRkeKp4VU/GJdTeTpW5GUtoWOjqbgz0zG6ghZBmnjR8XSpxW9v10WfRSqRQlewfw+Qt
7WHYkgovcbYdNOPDFgYvzEtL4/lI4w1pbxvOt33WncS/Hqvm0c8gRJrSJ39qZoldIoVmctYUb0Km
q9YhuyiBbmm69rEhfAa/73qdWsOCSDLLynJpTYc6AsJWd7Mg5jelqudFB9EI8egwSKsG6bKw4fpk
wR6hV49lsbCr0WvLg83ovKVsZ5mboQugQLWh/S/8XxR0UyT+wRGAe3m0ygR3B7v2dJf9qEqIndlQ
yyIvDYwfYj3Nm/FeWPairMtVbcNANHgRSevlBIBhBG3vsPJ8+9D4yWtm8p3pUWKgBmoDPh8kYC1I
ZNawx2PdbGLVvB33Y/9D5vy1is2icx7hAj/TvFkOhXGFYx3bRuEM6odZExTeYN1OCaKbblvXTyGg
SaCdKVOvtl9LCQVMu5h1SuxpOM4THa2dCfp3T8G9DxC3BmDKltUoFjVjM6cIF0qG25hMi6RYIYQv
Ux+oY8PgtlIbHGpO5OVdO0viFgG41YhsyS4tozlLxk2gD1YTrJoE0hiOniPsd16cQ9fDz375qQ1b
GhbORT1selFBR1PG+zb3t4UZ137YQrOpTnOvt/MZz2tUouNQuzruFlMaemEDs1KHt25e2etejwfp
twsB+RJzK5rnXiXuZEPjOTILEfibnL44ZCNGCEya0XW4f587d3HItoMkqzhg21p1t7aElG4IHFy9
J2Y1pnC4N3IWKH7Pqn1QvqQVlOKqQ8Gf5WDcKoMiuwIqObQbmcJERgqII9vRgk16brrhIUxqoOM8
ihfEbuC8RzSEeAPn1jiw9IL6SZ/2c98kQBut6DYhkKOOWe+KiP1Iw3FBw+TAQ3veZcmBOshoqBnu
wyjFy6D7JBUPIum9qCl+qNC08ANtXcvJvvnNMA+yYhmUaeY6TvmQsHF9JV6dwu5lxNSUMa0EYuYZ
OFkynQ41R8SEpR90BcMFsZbNdtimcIwwLwM0ShkwZN575fcODJzmSh72h4zPdji1ba2FpuSUjhbv
3+6jLEC3hv5PHefNECQZv2VkY0ZItDnR0mTlLBj8K/GR/gZBzqaKISQSS6bh4yjPTqCR1FXCp665
nQK2rsbmQY2Rq3s9K3w4jTnDLa2G96YVT8PgzMsOYEFGton/EseD12okLDl7Kv162zTlomqgBkQo
NFPHAB+iuo0OHyOJYGtSf5HpcV1napfgUHcqWEGl1Savi0PVAL5n4peQ9aZy/PV0WnFjfdMPeeGG
9rBCEndMrG6pWgGpfh8Cz5ZlLXyrndOq9ghsZP0CmuxOsMZzW5sUuvcRMaOX02hOWHEbsAzyiy2S
x/4Hk3pV+va6TPJnWhb73u5fwxpngDQtpD3D/m3sqFuVSMVsNrZzixT+kofTphqVGwQZ9+rsaSTs
UMb8pYojbKeGualkwWwwEEBs7E2UvfAmJ6u2UHd2nszawT6O9SYdEJ5iJTyrhqLxgK8HPUFu01nF
4HKbNQCWSpeFSO2E80wkOkRqeFJRtgjCcSay1zbMkKFmXjMRr0GkjSq4OQC/0sesSDexM8xD0lRu
TSdY6YlgU7PeuHWUrFN73uT1j0IznAojDE98zLSL9UGWaNzY6l5BbZLjKcYNpulDknTyZz1rZtQx
q6831h/KC01RX3DNCEoqdbawwy4fYhoNza0eUlQE0vWzK1uHoiA737qa4sBnjuRM0fP1jFOq7/yi
whD7bockflPAbMqHCF8CMaVriY347Lj6O7FxsEdtJBeMEVucTaimpAuK3pluW5hAugEdPGbNjJ52
bMLZa8EaS3O4Xk3ObEh2fb/QQAFtl6XpHa+hH8jyWUr6beFEs7hMj3G0QbV1pyikWc3KSLpTdV+5
VREs+jiEu19CtrIefoa6n/HqZlRrllkP5QgzgSSadTICmogQld8gN3cKcVtdbdtcPtxP0z0Frg+B
iTAHOexkY7rYcNxZMPmdBLuv1wj97N95eqZMIOemCLwouAU5g23bTBT9YDHnFvLe8BuAE8J3B9rR
63wWbpz1tVf4hwDIhEMcZeM9cinPU/Bc0GlA0ufclnY9D6TeTp2cO6eYROOZoOUqwF5sEwjY9/vA
gqixvO1LCApr42YIFWUGo8D0QQh738EC15ByUSR0nU7QPwxQyMThNpN6WVCYNdqFN6GaDqpwaxfh
sgqubC/6p2d3WvvI3YQDCPL84EoKyyfS5M5t42PNW8eati6Nfgy+mUVinaTNKuLGI9Yj01BJ19GO
NelC6NqthkcHKHhW7OwSCuZw1y3gkd7yYd3n0b1dLxSKu3b8xnox47YzmyLm2RkcCVMDUxUNhy+/
mI9j69b9rzraq5J4YQGv46h4Fa3cq0L/TIJ01ZfPvPeXOlqZAVq7Edy44Jlr25uytA+FfSzDdNWY
2yRvZr6ERmqkUVE3K+L/9FEiqvoQTW+8O4wcErvRkdiBJ31753Q3Y5uum1B7xpm8rlDrOJPzUau7
xklWVl63K57CQDxPIvw7EXmhhrS1Re6Fag9Noe4709/YTjurlb1r2u1AGreHrLT/g1N+Y/X5fNDw
7JDOskbXHmjG5NseTaCwO6AiiG5kxOZRBjsIeicHfy1UtZz852yMvDoq3ZTQ+xwqzpF4KeJi07XF
DcCEWVzcf71zxGXagjqSOJpyh3OpyFk0YsnUVpymwUHA7rhMl7SDHP60ras33taLaGp2pB+PEj2N
JlCzECZMI0IF3kEFxWBV73DArqmBbiCxAOQ0K5XYSELRYwi6WZiU3pgaj6UvYQ3F1RCZKJJcAx+I
JPSAKa5Vf1OF8LCEs9AQzJW16kb4PJDoSRg+6/V7HMSbLs6hihetJYf+ec7dsG++FZa6K0b/Ss0p
PnNYEEaoRropbNuhFC7c9lnVa9d9VuQiTg4Tu8/MPdHQsBYRf8oMFpL/SM3OZyB8T9+t3HhZ3W9o
O61y68bPYRdjbYP0IWwe4zFb5NPd0D6pVM6tyNpVUQ41Z6Tje2tMtx1gkuR7oL8V05NytkLto2Za
xz6/mRyzKxLUDfJddXdVAP9vDmoF8qAhP1AVz4qyBuM8mWCDlsRX0roTEvr5FMS5Ygt0v7SN7E7w
s8ljHciUWyw9FM7TkMnCLfpykdXWWvEGoWCKFq3Qr4NjZqP/MvqwQME+Tex57dc/xtj5kZt2Hvdi
HQ0TulBsF/LvAeqNQbUez6B26ide2cE2JfuWt/GcNMALYbJd2/Opeq/7PbN/RfxHoDcKdSBpYHzQ
d6gUJ1h23zcW8qu++FmVZp059Y3J1WwMxrc6AxUhEQek9akrNGTKu3RVpuL1601CL5JrqoUNKIDb
TFObnm8SHcDJPDYkP8C3HELbcCWzvAzuBQ6cWodfDDKt8sYSYC+J6cpbucxNzoY+Oz41inlVd1N+
OFGZCKTX4ULniQdnmYOPIm6uTPTiHMVoEmguRTwggHLPihhDOlZMvc4PU+tG3wawo8xbsypfAB9P
INBYa31ly1H1hz2HggWO8AJ1k3Dk2dEdV05iWVRkByuJeo/Zyd0EbLbsv6vJygFay1kdb4DFAkdG
EQ08oByPqVz5ep5L+yXkALZjuO0FPiCZO9psSQ1PKuS8KDBmidrREdLKUTV5uW6/hVkKNfIxMW4f
NwfHaSCCPT23WFWDwWAhsdadXd8X6aor27mhjVtN0JCOeleP2SYd1cz4pQdUMYnzvVVjkAEm0xb2
pPUw+NGMlcrtWng3pK9A0FCDow3ctV5Twr2gWwfpYZIrmd1TvuNimacbZcFOtSIP8XQg1VvSIEHi
+h7A/VoM7DVP+lWbw+elgNkrA0JQ3dGqPDgNvHqLYt/4qG5Hs4qNxLZZE5Y/1jFbtGhIoPmsZ1Y3
zWmPrkl6n1PuTQEsP6SedRwpHi8c6ZZ0G/Uglo3LKIc6egpnyhjmGjDThgN9Cb7X8KuvHo3qV8YZ
3cb6qToIKKZkPZavQVVukLR7oejgXTapGSFwDEOQd4px0Y+jx4q5oDAoTRyPd/AjFu9oFOD8esKZ
MfWFFzCooObjwo4H1wck4ZTBTqGaydB994wkG1IDEvNfhxC2iKeEicWA0Aex0KLx+ujg5+yhRqdK
B+0+ZnphGb2pcmshk87LnHmMpKC3Vn2W70hkUKukfF8V89ap4S6sEUlj6Y4i8ZQBtixwTBXPVhXM
6rbd2JNy6yKf1VEHEJ/NiJ2/TXW3SeJrKCu9KAUoujPaIVxy9YftphNG27EW1YFs7IV6DmcNDL4o
rH8DxJKvt/bFOX8ayrEd1FA45Mh5dO+aVBVZPFUIYdU6W3QrvoQFAIhgXw9D5WUI+TzQGW5r0Xq0
UKpWBwdrKzfYAeN7AOpEnKLH/jIMcE7oYNA1hDu/vDcxuTEjTJ6RN0sLFAHZrrXSixzZYUPv62hw
02pYKAd2Asx3c9vseNy5mRRL1sI7AtiSkruWtN4Qgno4rVINgfIKNmFdtKCOvyrDzKPqqSXGGzVW
ag4jHf++7PMbqwUxE7sKwK0X2tKN5POpQvH7l9Oe66xvdeXPK6C2cXiTyo3dwZNH0VlUvg8dgIoI
AclsFTIho/INQyvD9CkQFyyvKvLaDqV/iDq55HdpcarWYNMjXhhf0ix2dfFU9+B4jt0aefcizdVa
JGiLjNytFArwal37bN0Wt+NQzX0wURlWIvcXHYEBjWFuKUCXOKbJSxDswknu85Z6CT3Y5TdWtHtR
rsKwOEbFnkXTwfLvRd67qsTWPX1+CnbmCZZopDdwiO5TmJSx0EN5Mqf5r55/LwY5o+A4BABYdfHO
rXLWiH1Zyq0WFbDI7xLHey7fxipfjIF4ytpu0ycwh4XLeRUN+BSQb+tsF0UovnLYaQchcQc9bMeU
HbgESxF4LA9+OTLdBCgskmJa2SMssosbod7ixgAqH5fUehajdKm4r6dl165KmOtVsJ5K1dIZzf/l
3jjLgVth4alSLFmxDFZwewRFNYRec7y8tjcuMizHPvWDqWTYipSfna6ZtMs4pkl94A/ZOoUTB8xq
2bqGdVG7TuDOwXAxL13K+dfD/mnnozg+AXWU2hdoXdsAqgPKXB3gJQRasgPyrID49LXZiYuNzwi6
zWgVIVGS8u+D/kOhP6jRrztCu0MaIEfSz0Pix25vRpSF4lT+tGQ+1NFd5MM0g5fTIkiT1G0bCdeh
qbmntlw7/nQTq3LeR7uoeQj8H8oWAEEezPQe9GalnbcGpgoIJq4IjvX4nlSPFZCqygDHyiqvpWLZ
9g+MHaKgfBIw8Wjlo9Pca/+1rt+nHlZChXMtP7t4upg1d4RiaN1LW5/jrkMVA9yfSIf8bNgFD8Cv
YQ+oVsOKrBtYhlnwRAXAA8ul4FZdwa3YRcZ+NvZZblgaq9K9j7FPusb8Nn4MViN8fGzjFtvOs/bT
0rrz4TeRbtpVs8i31tVThV5OXzBuaxQNigLIOQcP8qEK4zBH676GyHmhm7nyJQIaGgoJrCrj4SDB
Cyum6bV2yAp9MdSM8EIKul1Pylncy1WaO+DAAenNalciSn699i/TZyAbXDLGhQRrj7GzLRfQIp18
n/eHyCk8OrW7JLoLVbmK/PCBSODEBM0PSm4bGd+xJrxJnOjK9vvDW0LdgMYwwZagtvqNv3zYF6kO
VWcPY38oi9TLfaQ+McAEf+2XSrp2ic7eum36AzUtSsPhOQifIoTW1unmLDULJ02BFQlI35d8ZiZ/
biY8RBbeMSe78rAuYS0mFLaw1GgfOEjKzx5WOCpuEKSGw2TGnS/A/i93Tob4FMARyfzIowj4EL8t
I+k2Id9IdtdHy7w6hnLfoitXhi3Sw35rsk1mlogS2xrvt30OuOXVZCEn+j5KWG5ODcTYRzilAn8Z
TL6+8sr1eZQ9m8Xp7z887wDdKS6oHA7xOl8NCwfoARyvjdfByxgud2I2wb8Ixi77aPHPjvyPOFL7
6L3K6/xX85n+9JlY9b9ui5/ZQ1P9/NnsvxXnP/mJRvX/Bm9KIo373/Om4M/bRfU/bKmPZKnTP/ub
LGXh6PkLQDAYUQ4Q9hPN6V+EKYtK8heh6Fs46J1Rgjjy34wpi/yF5BjxxVGAJqWSGn/3D2Xq9Hea
CMdB5QemE2dS6f+ENEXtz0tHgvprM4Lal6Ced7hzTmVCNsdCx9LAqqN1DiJTjmRtZHI12ECrbgCG
uWO1o7CgeLaQA40z3qHbpNEpTwK3BkdYuT489sgdTr/SLFW1soNl1cwrNHD0Ct2S5scULmm47Tok
XzMfOzvwGjJzKnjVAX70fHRzjv1yBM9h2HPtJsSTP3mBbvOswBWqYS3smW3Nymil+zmasEU0q+9g
cNbaN7F9q9cRiD/2Xr5KXG8K9kzuNLGXA/ylsh21Xpj/o48xJpC1Q6SPUbuvYOkTPtfds9O/NWSJ
8FdvSLNsqzWyTCt5jmGB53OP/hrQdmk9GX0j7aYct514zFu4ekbWfqzuagbjtPKuKo/OtFJgSZCV
VbnBtIi/mfEh+OEnuxwmkriRhWJgV++Km+JbWLsFngeKaeIB06rXoA4/t+ww/Wpu4OAUgFXsOq9h
4Kn4ZsgX9Ee30M4sN2tGPJbPQfqYUvR9XQmveT436rFQ8x41dbtAiy8Sy+H193r+/zv7f2DPfLGz
F1EcfdzQp5/+14ZW+i8kewKNOY5Tlp525j8MSCX+kuhFA0FFewddNWz1fxiQFmV/CUnBTNTomzAQ
mJDU/Gs/M/qXQjsFuSpFVYyowP6T7Wx/Ru1sEPgpVcwGw0sJdDj0KX36cBBIXVEnEco/IreEpS8O
0WAxoDNAY7Qreq72KK/8GQr0N52MayrQdw1LQjw9dNKNgUgN2ck0UY0w9A5T1KWt5alS7Os6C1/t
LLpxYnGsK4NVZ9+m2n4dAGCmk3wgTfCS5ICtUx+oYJoBU6hT2OvR6meZowpNDYezVIcLYRwQSgve
m6sn31kVAi3OwIKriRzfOjneM4oOqyleK52WnhDWrpG8c9mAHoVJ7mSAJiyqKUSXpkIQatr6SflV
S7eZ1eV3kQp49/zh5R/+7vF/ZLmdKqF/d/5/P1JERge0KLwhDZrq50eqmqwKtc6DZ8UTL41hay2+
+/mVQRT5wygMuT0geBzVIJZ+HiVUrK4FQvGzmARskCefLuK6K47aDnOP9cW9ill7X4kqWZPeADOx
ARVbLVslpRg9bvUBiETyTtXhKudmHnU1WARVD8qPBgEpefJNQJfNACaNOnV50I71MhHCW8hvmZfz
Bplp5EQ7a/I3KZ+OaSBu7VTdjCGq2TRgz0McVfP8xGTQ+PZg1AAzG33QMuMe6L+iK7TR8eLCsMeX
B1xBYr7LnG7W2BjSwsCLngQJevYJ82I/ei5iO15K7Y9eY9CJFyx2ln0DgtCUZOS+MXaw7Ztco40/
Bl4XinaJRgbgMo5iPpM0n9sFCEWTDLEa7G0AXuU8HFi7laky0cvXK+As45c2etZIZDnWgAJZWZ9D
xPEQ+Y5mhh39xC1/hSE8whNcWwW4/x4/47GszWHyCtzJZHCPklcA6s/r75/BNRr1GpeMAWOdrb82
7ce0SBv/2OIiTpDMnXxpRnEFDlCfK9nLUc7WX+TYfiumzj+mCG+47KH7LaH1TORoZWjFUH52LAQP
A0ZS4WiD0Vv7T3XD8lXagB3bcOiHNxbBidfNCz5trQRkPZHmT0WU7hIzbkbdBjdolXiBjVYSL3d1
IV+IVLM21dsksBddLb/HdABJD9w6AVSc58+j7wQuzeuHunJeOr8G1NkAqAoGC96Wpf+r1KR27WJ6
L0nxEkjU3mUmtmWitk44vodWtzcSlpEiHB8o+qKmhyeqMclu6grc32wdXNXOYuY6dMLrTGpAXETj
unUHw+GSgEZi9CpKg+/txI+S4p5zVf8K0+IulLreVyN5HJoOTs1dggs8pnMLR1wttU/I4b+DD14L
epRoUuI/JJEnqvnnsIBPHK3AN9axwIVYdPmzRbQJbx3cS7aBP8MEPMLN8Sur/fMZcjnmaUF+OEPa
TMoEnB91PEFD8Be+E696l7p0c4JQ6u/kRsCwrXW/HvVilZ9N9Kyu73nUlpnfW8fxRJaKll2J4kqs
rwzyGXy+nBqO749TmwqEzoEk7Fl30u9HOsduz5dW0+oRWCY1G0vVQ7X9/UvDgmqaO5FvNgO1DYgm
px/4+0+/+Nm/fyrKHPH+9y9//6t//17rCB3Cvz/g3+N++NgP4wa13f3zbX5/j79///dX4oP852OG
aaiahz9/0fOf/TD63+Oo8hoodrl8QAYXFLxXLFeFqx+fn7Eo7FMQ0/bRClo3CaN5nB/4hMM/fv/6
bZ4BHae3qcAnAieFoZFALiJjU+Z91PSNfWw3ekl30UY+nqpdGPJuosW1ZgL7w7xQLDFqA1gk4E6d
bUVGasueRG4fbbebdY9swxehB55u49bfCqgcoPu0t44T3Eebt3IHR2C4x7Xb4Jbjvr339cx/b/vP
YUHjJo4C+CQI6sFz1ILITjI0uern3hvQIS3gOa6X5T3cpmF3fVJFgBbBS7mz4Q4LO/jVBH9rB2IC
A2xVx5U9GxbZPlw2s+lqd+f0cs++GAA6fboipAE9nbOEyiYu5Dhl6hjv/GU0zuL3HKv0KfHQuYI1
u+f8NEhH9p39f8Iy+3psekqxPsQtGkTGHjIclHb0BsDF5eoK5eoyGIOP9+/J/W5tfRigGMuElU5n
HQPtf7Mq/hhUxfLrN/uHNf15jLNzOC+czIroVD+TDYM9/PRsvHe+4TBRdNbXwNTfSOXF28I+Qh/a
pgKwwucnhlTddprS6p5TOeQ3fowGax/AaHuCX3V2IrXYbG4VduDyGP2UJGyPPEVLqA02XWd9H1AP
22l9P0ToUEb8CGLm5CaoqXlLkSZO6MnSzDzlefMciWEX0ubY1yaZlRlIT6nYMQXRBXDLRc9XUUHp
QjpyWablXUMsLzfmtSLpd5bQhyBo3zIfXaKWAYHjxZslZe0SFt11ftnPpiF/Z5Na8G5ArqIryFCA
5F0xshyc+GXoYG1vim1cxd8I6/ZEW+zKiXmx6FEfgKaJBiNDBad+sx8/rAtagCaVi8Q5NknuBip3
I/shp2qZNyv0j2ZXVsgpznx6aWejna0QMmSZJe3QOfbetDitETy9jQVFkuGXXCS30+vX4/1G878a
7yzuFa3uao2+GcYjXrBVW2i07H0kUk/OXLiTp1CGHcCTgLSNBWmbboarM0t202/DK3vjj48Z8U5Q
ZEUgbZwlwk0z+V1pYeJJ/jNACaQNKP8l7taBheeDX/71vE9r/2LagisA2Ei8LyIZ8WU+UdyiOp76
1MkmWvZwh8cNgSuT+vMwOFY4av+TkNDnLYiLAWNQ6TJ57m22R/PmPbIab2r4IagI2H5iYaIm8+q6
2Xw9vcvTDHHm31vfPguWAdhttBSDPGqezDunfGpN9AoC4A2K6buvhzq71nQ6pwGXgOiiwSCVl1xj
ZFq0GX3Ab9lLYy2m3GVee28/59DpwZVI8OOrGR+xiHLouVyLcWc8povBfxfeHzfnlFVFaBznyO7M
NzqLX0DCGL7rR7OjnvrV3cOFOpnhStWV5XOxWJEAEWIzEBA4rlOdh9YcjY6ojUZ15E6PRnXh8vG2
DhesAa9V7q884IuQgMEYwd1XiZYLIOOznZEM05T7uRDYonQhvHTRdAsHPTjcxljiqkGNnveVDOSM
QXt6rKcGINom4A4i8zqHjWOfhqJO2+S5nvvLE/Za4daHNXeeujmdV8tCXAl7l+sV3Rmb2Nj+J+Lm
+T5herJAg8XzzOPNZD2S8oWEIM9cieS/7/h92vWY1sdhzgoEO44Ns+QgjsqkzbIwLAUJLwaHsXjp
onid2JNehXZHvUiFnVsm44PhycKX5bYPhViExCBKDhNDuXzCsn2HuujTgSIEkl/WVi8t740X0Oy5
z5trr+QU+M+++4nLj3QY3SA0vs9CiZ4SE48jci9OXfVuDOonl/wYRqRd5BGX+gboPl1ZeJf11O/r
A/895Nnjih2AbmiF1s/ZrlnzbbJMdmzxd+qbX1GGODVEvpzeWbLCRxmEmWX7xylLKSBKAAFtoaGZ
5gt90wXmvU3CjbbET1KpJwI2dhWBb0C7ct34w1sTy2nGguh1asOnU90C4rITuqhzn6zTfaEq7e+y
Xm+4gZabHoQbCbXMiihZJeNAXPyJ9ETDv+FeYoorJ0QurLhb9W1kvPwkg8LHALfKrDj0VGGtRG3s
a6/3Ivs8nftQaQFEeOrsnt+hGKQpmyiqKTa5XgqvO9QQYAsgMtbP6BycXeLWVx75tRFPe/JD6LRZ
nPJaoybPWHxv95bXJ/rb1yvoT0PgVgEuYUIcwAHM9nkIq5TGwjUh66glO6YmvE9IdyVy/C44v9gX
v+/9fphGZ8p+iNI2fI4SviMhieeBquB1HoL/PvS0nAd2728NZ69MlRBAGRrj5oGPgiktkupFOc2w
G2MezSeLZ7eFsWoXlSnfdpVECgZ9g7dgTB/8prY23eRnc1WQ8NGIFIl0Q6H3V3d3wJVxiSkhe9ZZ
2u3AMHMJj3GrEIyidQA8aZ7V0feY2HwTOQlucQ9suPIYLp40GhDSRpcP381GvD6LDriK6dtYX+KY
DOigFcDsIODz9cv806HgoN8PsFKAMQxW7ee3aeqAGFnn+hiWw4Kn9e3Yx9qLUrXX9iIrnK0Mqg0r
i8CN1UTcLDv05Dm8er3jYqoAAzjgBwbJiRPz7yxS0LGOCzJ17KgesFkBbxPIG/oz5cUGKnlB73Zv
xdJefz35CwDr86Dn1WfN8zjzyegcOTqECnzTJngGCvKflqDYIujwgHiilBQXt3BoPoVj0QGmbUJ7
50/RnZHX6NcXJ+1pCIGmsELv+fJCQGCIU1Y1dIeoSkAlNjPWmhX+dB5CD+LrZ0b/8KaQzKMBxk8A
O4jmnxeMqFtiJbihcwT7V3tQWIBOpPmJK+XtbPqFZYK2swXpv69H/cOb+jTo6Rz9EA9MlJEsCQZ6
LPT3PL0p6GsThle2wp8eIkOvCDQhBgD3PD0qEtVOrBico4pwAxv0lQDNj9yHhmNcXNnYF+ci3hcS
MSBhWPAMYNDn6Uxh1TqT0zrHqpJzFrSPDnpHtMpuk9YgBcTdn5Hz8sr8LnEKjPpfpF3ZcuO2tv0i
VpEEx1cOoiTbkkep3S8s2x1zBEdw/Pq76JybliEdISepvMVVDRHDxsbeazAhgIKryEShz+RGHac8
VyQy4zGGatjkx273R+hBi9JYGe/t+vqCnccVDLagHrAtl9Yrf6BbUzardkrUQ+0rK9VPV0rqGs96
YKyqAERQfWMLRry0fEhtCRJOqNKcvcpYUc20TdDwSYopcljW3tSm+aQl+l2oiapK5y/ABX6BHhPU
F4CZ4rFS7ZAZrI4V5cBWxhYo5Rv085G3/5NdDwImZhBNaoJd+X2bKE2nabktoTo2j4FMIUXQNdss
UgUzd+lwAczyBSsh6Fhw+4KFSqEZVRQdI730ZVBl6HSjZ4kgM7m4/U6H4c5w3g/m3HUhkkGwa1qo
5OZP9mPtmcHQO+PPApKd17fgpQ1xOh75PntklAD4p5ZyaOfIpw2o1Im8VownZawEJ4t87wTjZYXN
fjrUEjNPwhOTusyATsOS585QezWHzqvsdlxZaK11k1T9QClvndajelMmavtS6ckTwYvFkfX5eeyI
b5Vz41RqUaHtW64ySwPPvNL8Lh6DDOIXjQ62bY6GnpSDxhCR0nKAUPLiKP0jqcdbjciPY63UrpQZ
/cv1SbwU7QFqQjSUgWxCCf37lxGlpE1rDMhgG3Rr28HtbVkwe5duFEi4QAxAUwAkwGP4+xgDmFlx
3qvKgYLK/MY2hUe8xIeE3gA6iN/eN24RiEpkF/b8tzGXzXOyYmh8WmMGeaqDHidvkmrejqF0Aw66
oGRz6duIruPVrSDXgOgBP395rnX6JIOu6oexq6Iq5DQxBJCV3gMlc4NK/+hkwB3+70eaALmCdzcY
YYB0cke6iLMOogGjekj12J3Q8VSA2UL7c/U/745vw3BHusgNPQy1UT9YJYArfQZajGAE9cIGxBC4
jwH0xD7kiwhdp5n1rDPjMELNJbLtdReVbiRZyBDJetAh+xxtU8t2rdl+tIxybenHIjNcgEx2nTW+
6WblgnmLRm+/jqB8gmV2UhtoDdMO7FHd1Zpc+Ncn5cLWIsASAYUiGwrgo9ySa23CrDZt0UyDOmNu
O0P7MIaP18e4ENvIAk6ykP+rSFm42KZWplHl1aQeZpSvmRWDfamu83kjpYMoe11+7renGDp1p0Nx
sc00mRRmlqQcbGavyNy8j0MJpn/6iw7RT0Muj6OyBpTFQfLrJdbkNKMvyzcAnL9Weg22eQqNTt3R
QEpjVefUagx21Qxi2W0uBXJ+AJARRY+HljLfsiFFNTebUvucTXCeu8dYX4Nz57QpWCcsXlUlVJ0A
yetH08uVcZESc3EK/FqfdjLYIpYUTOV4A22X24i1K8ukseBcXTrPGnILc8lqcKwsPlZ1VS/nVRvi
PCsrE3LrSr+q3qFds8rXGVQPVuFOVLe7cALwBgT7GURfpFR8jSiLZK1QCc5yNkEuPQ2yjghuyktf
pS+yfihpmyj58uwAavc2MWYTJTTFkbejN25a6MQ3a8iZ0I257QMIZwsO9qWvwnBLwXWpIvBBn7SQ
9LBQaztA285rCu2QN9b99UPylR9xW3fp/AK+hyI2OgLcYmVzHeslmhKHzIjMFZ0hbIs2nWsbgMUA
jO/r+WA4ba9g0+p0G0rqbVb3rjxAGQDaKbVZ3+jpdKMsIB4weA3auJlaAc46yG4TAzXbKgGpgH0w
sEKeEg1BPskPBLUHp5+LT4TeUHAYLxx7kAuMRXjRWHqOXGiZgH8w2qnQsU6pT8JXXdplWuFmsiC8
XFic03H4TkPGTI31VYsOB4r9VR27ofnz+tp87VpubUyImGB98FYE0pqrbdR4o+hNXSO3dawHvBCw
EG68gg+AY271HUSsPphL92Cnio7TeXcBz2SCHUEwjxDB43tSRgTUPWuK7GgBGXZIYKgQ/dTuF4LT
4OluHxBfdTLIw1//YI5w+JUjAo6Gxi2iqaGe1QInNW+VKUNPrs7in0ROntO4Spy4M3aRotVghKsr
E4rDyCA/57mLHFWqFz1BJXTYBCy0Ytk7u4ihpmeDu2a8JypMBNjs9yPdd3GySgzgQ3VIV7I5X+sK
uzOY6ZsTbv5OLdBdbZ71xHbU/sgs6kdKFtSlvAvD4XXoDHSOwU0u9fJpshMABRfZg7Cwb2s5u2tV
ZQeqfALMXnkwGvlXmZo/5oI9sLo9oOO2BldsBgh73iZVFQyT/pxXcedqBWhwYQzJmKpugpB0mlcq
lDhR2+1tpQc+MM2O12f4fNMC8nlSl+SSESsyKoNEcX6sJrJl3fipl+rz9SGs87vw2xou5/Mka4zG
xjbzeJQPuBuQcYwIXhCgG1O6jkfAGtsJN1im2k/XR12OAndU0OsHggWCXdA55CsuipLozC6s9DhA
iM2CiKi6pD8l7hpLdcDBuT7apfPxbThuHiec+6QLzfRY+uEdOKQZ+vZvOli/UKgEkt3JnpU3843u
DUHQuRDcLDTfQADEK8A4u+eSDJA+IuFqNSHY2Cp7O469FozuOf4UfOGFDA3PakB2ca/iv7O7pxrS
pqqV9BjeqVvNNW9SL1wcSmpwbhqnD+jTBDOK64NeSKMgWIGxIMS7IJO5u6goZjmPCEmPWpCswWgP
wBHwspWopKlc/DawUL7yZajgcnFV1cJs1Af0Tjs3eZs+ozXwb3f1nQU5VGCJNOrW+/BRGFMvbtGT
UZeDc3Iw4iIqKFlGtX7KLkFiNK/7+9oNPVDrD/kuf8z96i7a14KawvmRR//9ZFjuPlTzeaolSsih
ap7HaXJ0W4jmXF5K/OFbCKkonC0VVj77irVB72jRksPk9h6KS9vojvkoYj1E8Be5vkUufQ0kLSDh
YYB8C3o6N4nzpIWWHQKenIOebfjDXAhG4Jj8X5cQ+EkIIeDAQvb5C6R2sk544tPezmqChtTgQ24A
Mh3NjRlYAKEIu/iXduLpWMvnnoxl5FMzRmzE53jVBsqR5rrYl0EGHOzo97Mz32nrKhCOukzS2Xrp
BgpzC3zhDGAom0rXjDMmsV9F62zNQIBy4TYEYb3AuAl3aB2K4uXF7zQMXQfeG4o8/Mke4nRW60QC
IwqI6231bMKMaYEWKgHYDvSZwIl7Wou+81KwhHnVX4Mufz+Z3GIc6tIAkeOgRcckvQe1HnrVUMVI
Hq7vyUt5Gp5Qvwfi4omtg3mj6lp6HJFAuyx0yO34RN4prJkAMmN+cp/TNUNzJlqVgsfWpZAJwCTE
0pA0oUPFFTHyHDJ6kYalHPHkcsp2RDdIb21UzdqPIUL2Fqqa7GlG9CTTpvGvf/jFVf1qciqKCj4f
dxibfoysHq25Q7tIylLA4nZRrzr/ZBCg+KAZCJ4Rn88PpjlXKB+FB0tL9mao7nVt2qZD9ONfDcOn
8x0wPrNqNuGBpLcdPCmazTBGgk+59IZEOQJvVBV3K8o1y4Se7EiJKilaQyhJZNC2Q6HLLaDRS4Ph
FW92GFrFwPFHHhE88UC+PD/vqG8t3G5U4jX1iyRxMqzeFU0GUeD0KDMpSFUUDXu1c7qohelGu1NL
25d7+oQW6NEOjcKvIgVOYmaruqxgpTeb2RspjBdFTraFVjzLo/QopQ3kxROy6vJOdxJJ+YwHuJoN
JcSPpQLokiIETkTPWn1thC3IFzWUXmqIREl6ESJ5hnpeo46T33Ysh3iG5SdmAWxPAukMW0nfYq2/
U6HY63Sz7FmN9dPU0YAmIcy97CwDPkIroaTRWGtiS/CsQri+V1r5V2uOH50uHesGLMzR0EC6LCaw
wkpwWEDq8qC2DQUgCAekTLltQJDsqugTOLk9q7IbmYKPkU2vkZGCmzlCncliwJjE6X1UqA8dbZ5Q
STwadvrUdOY+auidVUBSpkxk5lRVdjeb5ZucEdUZmxwBFXHHHYrotjVB7mY1CppTlt1TDFjaMFeJ
su5Y5d2apuCBl3r1OMiw4bIS6vRxcmgHYPMoweuO9c8pBCUhrmU+QJ8nsLN5n4yU+gClLk/u5LUv
zKd4YovQ8bbojbXc9z7p1CDHojtmA4UPyLhAAazPNmNZogZVK9AVsCHEnhiY7VS5S6fKlUCi7/Xp
s+2KvQxtGQd8gQBPoBeIWnoFjUGOXU54kg7wgOsIAzu2f09nWNdEyps2GKHTmsi887yC1h0tQNqS
Yi8PbSjVG4W8Met8lSvkQ2Zz7SQV3RXg5LrGTN2kRu6sRCVxgVZcS2mbelPc3qXggDmUyXfWAIZL
g/iJbW/43YBbsQffwYlrcqOk5o3UafhtEKYdQlbddQ2knwfaPHZDcpNk9ocE7hnAuwPUr8s3S01/
1XX5She9zIHIOyja/Qz1hKE62t3lSZG6koZ3V0JRK0tps2ZFPDh52j+03RzkahoMiV26sxXe5+Dx
uNVc/dJ16RfLstoxpeqBaWGANsj9jAIHRGjVzFXkdINZeKqNGmW5EHi5armGiJq7ajSBOaumtZsB
WEtz+UHRq9vYormLiviLlaJZNtjdVlEIHAs1tsKfiDOx+c2YmT/V5H2YqoNG2xelAi2/rrI1tN4+
IAAL6KGuPMuR+jEW+GUgzXlmA8qR1Ta/MME5Hq7Kay2r75I2vVaQBqcT2Q+y/cDa4mdSxWs51WCY
89im8DVqjTsgmomr1oiHcx7CkghS6uoQP0Modt+E1VNUyp8WCm4km+6nfIJ2IwCmniGHNiwKKi8r
wXTuqYf3GdwZBgYev1buY6ZOj3rKgKg2ZMQFyH77DELCdloW0N4eV3oeQbMLSDXoHo9poI/ms5LO
oztTaUCZNLrVlCJxRhb5mS4lkO5Rwlu2CA8bsDySlYlBxCBrnDhuf6Sh+mKY9A2gmIc06bN12IPc
ldJR2pAZ9GsUQ37Z0AjyJB0hKg4j88aIjY8s7iExxQqldiDBjC1vFm96JxWrwaxqCOvIfYAabO72
RZP7eQMZrhK9agcijzWku+SgnYbd2KLiH5rzZ1hBogoK17sa+w3sRSVziNq8g79On4DrZnBwINlN
ZvajW9aN6c5Nb/u9GY1e2knzxpRbfQXxi9iRQ9zq2D+3MjXfjaR/mST6Ukeo/M4AGJjSmLlhE6sO
QjYoYkV6n6nJvUq7fU/hFQ/toY01qVBNG8bBLwuNuLUZxbBZUG3XkBMR6uJCioB0D7Vx0HYv4IDH
GlKZCqHWQVLVtQYQmjUMm1AXPBwvvcdBTobdCsr8S6LApUEV0wEGoAwUBg0CuzrrPJtlL13cPas9
BNOyrtqGkW5v0F58UySQf9FM2Xdy/EeZWTvoON3PwNDEeStIkC4xLKHkje7D0pWBnDj3+AI5Oo6Y
lEkH6OOwEsvmqMG8UmA0CglTqF15k5f78yeFYhB9jeHX+D8nNQBpGEtnbWFP813rTC47cyj7/Egm
+J2US0ELZhwAuf+DYfCOAKoAlQmVfzGxkuIvbMiPwIsNOXoMWQH64Ov1QS68/GzQv9FOAPRMQXny
e+7UyOUoKYmKTLc232kcPdamKiq4XqhdfRuDe44NslSU6Hhmx/g2O4ze8GYEoG+45YOZuj114kO6
o7/Yg3qsZUf0slUv1AdsaMctRFyQ8HU+OQSquixoowCgVA8fVQSJulzKDlZoTA5p7dco1vMVGuX6
bd2yVQIrhb5SgtxizxXV6pWsDtBv6W6aOXuhkrkmQw4zAqVbIYKuh1APFw4paOwQJYw1cK+NoS8d
y569ZugFFYfzM48io7KA4oFTA9qK2/Qj+IWKMijZUTXZO4vkm2kgKZpQs6BxLBiHh8CP8gg1QSvC
OADt3BaWse5xN21ZowneBudAHThAaSZYclgYgiYQ95KEvNXUKUzp0NGa/OZVuTE2nfenyBfx5RtR
HVw524df46FnCW0VQGL5vU4kmyGEDx1KEFBu2yZr5AgQ72x8efVa7HR3ETOPvAdF8FL4L9/5e1xu
/xPSKGFvzN0BHKMf8AuENgmSeGfwJFDAM3jm4uK4fqr/y5CoUEEyBvAJ/gFL0H+EVCvrABNaAuNw
J+HF7DT+Qjjs7/I/RGW4s6LA19T+Hk/9HkYoLbssNDGekfdwc2k/7aFHZyEZoG1GOsFJOH/wcaNx
QYvmNjMkGaPJgfWgr4a7+QY11N6lG+I2D1UQ7oQqrGfFnWVINL6wT4GkPAOVyUQvbLlvO9CcZ/jW
3ERbXOx7sBTRC3bBMQOf6foSngXmrwEX6UtUAc6bNqY1J71UYtMs/iipsu/AUbw+wnnBVkfZCAwJ
xH0ERpPvKI82NP2LkHYvxkNzC3XItEInLPKrG6R7BUy9HOWteUgfJEEr8SzAcMNyx75U6jmXCgwb
q/YBQrR46JH8nuaKe/37tLMp5AbiCkhqZ+XZMKYwMW/QptJq6VbKTeKZTMeHAjwCEepQ9eqphXB6
1K5nI4u2XTY/FS0UQ5RRI/5UjJBatrtha7U9XEos+khZXLsFqTS3kCXwVeWnZgQGu5yRf05F7ZPE
ejUT+SMdIStELViahYkdPTR4tGqFEYST/jOToJqdM+2PsIjvyrAAVrxCNkysBFlvTFM00tJjBp5T
N9b1Nm6tGt2I+k0wO3z1YpkcDTXfBXEKQCGX24Gt1vU9jbD4bfXYmuS+g+vM9SEuLTSOCtrfMP0i
gIt/DwoQrrP0crbZi572DrPjYJ4yf5In0T5egsu3wis+ZQGkoHCNZJXw+ViXhhOcD7X2RbLgAzco
eIIDIj9ArRciTQb2sZk9UvrIYAlbjwM8b0Qiemc5BoxewOcE9Q85KbjW3Ieqscbq3LLbl6jOfCsa
nkZtWKeZDs6Pio55pf3xv04sxgMJAl0k2BKcmRdOeCSVkJFvXxL22FvbuPhsMkGMPQvoyyf9HsJe
cIcnxS2o57BabZYhMH+SDd54Dse+EJq4hSAc8NcyGlIoQGIFFRTNoTDG70Ro+EWlFWrqsUPNAlh4
16rflW6fRQ8tHLSgMRwNg9fUjwTEm7apf/aKuY4VYHPQpOgm9cmEjYBTxiJsKt+x+PN3QUsDmfHS
AOVfGbRUu4wySzlCU8ONQjjQq/E2Lkdn1ONg7MsA1UgnDTV4dpTPvVkE1xeZr39/jY/pwKYG4gKw
Li7ha+SoSCwjn4/V2O3kbvCnDG/PxgAnviLAJBErXIy+oMXfDPomhiwirQ2Ync0xgfJuzLwasE5v
JihR1caUuujt+Nd/IhdguV8IwZnvm6QG6GqE5+N0xG2cuZWhPLQanJ+vD8LnMn+OooNgsMgzo6/I
na4haogKtY8J5EEFPnfpShsBdHWiwAxUb1oTZTUyweXLZYpnQ3JXFH4GqVU5m49FCcXujPV3SZjf
zDpkO+MofwjbdE3CXJB4L+t5EsbOBuWuK9QJU0oxpccUDtUzqZ9JnWeexAbVl+uJ+VE/o2/WTNt5
lgQpKi9X8Z+xocMBHOwC2uQyKuDzw0yj/XQcfwyf2mezT9BHrbfmal5XK2hhM1C3d+GP0msCpI87
/aXcKL4KAvf1tb48Bb9/xrLhTqKOlPVwHq/wM+RtGHRBv4YQ1K0qpFHzmc+fn2tATB/lDdBuv47e
yTi5VpS5anYTWuLjbbOvdwsnVfK1vb0N97IHCe7Io4KI+sXpOVvfk0GXTXcyqDmhpkxR/T6mm2qz
fBwDcUWF0Ka5uT6LFyOqfTISFzkyBIssYfi8wQ0fpmBcJRBGclJgnJZ1hD/cz2klAwIgbsdz1wY/
sTx7Th9R8Z5HjKyX+VMXw4/Lmt7mEEa38vhx/SsvBp/fH8lfG5Uuz2yqpukolRYEDaDsKCm9Ksgh
Rd+zpB4naxahGQFrE6xZAiYuyWePaBBqLC00WEU1PZ6lcDZ33BmMUOrMJ3WYjsyDhCPaWPPa8jSn
3BSwDxXJIwhH445aZtpK10vtshtHbymdSdqi+vLFxw7RkhBl46Izd4b0JHGiQZltOk6uEcwwzmgk
oDRgCbRS3HQNb0Iv3M2CuCbaI1wcJzTKkUBgzLxUHDIWK0kWFkmXZblyrL8KUCdbhFC1K/NyXJYN
yPpd65aB7asfCvA8qY+3/eP1bX8hLQFfGAWgpd8JUQae3gSkFiRRJFIdI0spNz3rzW09M+YwQ/+A
4swuS3XFHccYMr5G1Hl6DC8oqJw+Xf8ZX8WS75+Nn4FHI0jkaJFDVOn7yZDbsU9Vs++POnwBTNI/
Vgw20RqerJ4ZgzVpSugUNmoLX4LO2gDyBGRVD81SqJ60TlaGXlbApgOWgiAKdzo8zrsgbvG0GrMY
Cacpb7NaepOTaDc3LfNTgv/L5uEnSLLHjDaV0/U4hVKdzV4VwwU2Ha1wPbTtrg4N+IkOyq1BpPtG
QW0YihI/w57q6J7mUKyEDoyqQeg7hVyiCef2MpchD5c85XX41sQdhMRI8wz6tK+hR+ZUcLEptO4P
OL9V8DgZocRqEWAPZAqzSo1JjtX0ixuGuqFauI6GcQtXkW2v6T/Q2MdzrpF3li7dqtJ8E8bDQW5h
ICINeeXFoL96dakdptwQ3DRLQvRtabApAMrES8RE4fOMj9ZjruAQkNOj3tkOKX9MQ+wpg6A5YCwL
fG0U7jqLDPiPqEhGj1VWyduuoRbsZtF6LGZtp6X1jdZ3OOPwPRiyHEyTML/tx+qmIGTdKY1vxjCM
GqZVEtvvsz15NdDRRl8EA0xa4knaZNrwEiX1GmIVXihBPVA1YPxb1zvaMdhBwbcvm4vSH2qIZTSR
sS4bZd9IdurNcHZfW3nzBChxENH5oBL09+oa6RQkL1oZvj1aAg9MtYDUhQ2vQJ2CpNGbcEFLWrgI
VgN0p8b4Du36bJPOFcBswKgEdQxrl8KO0HCfYTem2BUMfHN2b9VJv8bzxRBlvdybcsF/LLQ4aMpY
KPai1/P9fDUw9u5Ho6PH6KBuB99wuztzBTVgT/eNpxmC+dPGgF6YqJDHs17OxuWWVTaaqiiUgR7n
Xu/dsuiCztBUd0q7d5YDHVbXL5OxLrIM7W64a5gScNpsnF9GM1tpbeTZNLo1ejhawSlYz9IndEeD
ZtZhLDLdJp1F3UbTfugTkOrXA9L5hcZNGJf0kDHTWMUwYYvyEDgi/riuPcMZ33CIXaGLy+UzBt1c
HRIaYFhx5RP0lKN0QuDBo4T8mD17RQHprh24dbhLDRuizfHPcCe6tc/us6+T/XtULh0pk1Kdp7al
x9KE8XXq1zAkFEyj6MO4LKRoChh3ozyHD4Mj9CZfje/Fe7SFYJS7lOZDqHZWjjA3XqbrPJj8/jAu
G5kHuETkcUUXXCxEqpJtFkCSbWut4q1IteU8EeEmcZmBkwtbSrsCgBFM4rJ0+ibdLCPmT1kAMlPn
hR/Lo1LkG/aVjV77QC4TmabRttiycvAJ+wHNK3d4YUfj8CfzIEcvwHzQt82j7EheeVOMjoiWJ9o5
XDgp9RE+NTr2Kx3eEjhEsjQT7ZyzXJmbVy5y1Ix0s6RiCPYBIQVlA8RCUK3KoHgn2qqG06gE3KpY
alG0YblzDwHgcVRLRkG+g23gk2p/2pXgQhVtGV6uQTMQDOW0oXgeA2CjeBC8XkIxvH8/RlefHPgx
qe7wLuIVnJc+vk/pVy54slUHGwP3ENA+DlsIYcHemUKZojguR1F+rkOHroRvx8vX+l8n8SvMngyJ
nKarigSr+KeSGVtLd9pq2ZZE8EoV7Ei+5ACWchpFCgbKW2Rzw3qGg931WHZ5hL/yIL5jWpManfWs
xAigNoMJ6xJNULL5LxvjryH4ZmmmhFq71G2+kv/5uQ2U4/KmmVbdLdvlPrAHG9Gbhu9+/XlDn6R3
3NWj0cyChxvSuwVn3OyLPdBA2n12uzgeFtAdOkYr/fn6TAq/k7t4kOV0tl0hPmuBtYXsG/xXV+F9
4oZPcN5zqgfyshBEfMGoy796HjR/zy53F1m9PaRwvV8i9YQMSFlXx3DdeTHQ23mQvAtGu3wH/R5t
2U4nO19nEUwUG2wXGa3h4in2PugmXVdLyAquD7WEpGvfxd1AFWVJJQMKd5Q63SurzKvsnwpwmXpX
rTTzYRqf1Hx/fUgeM3O2a7gLiCWFmvQVvs6YNHiF2oBotuxH2OegQEq2U3fpJu2l1SQZ26yDZzNc
IoZSsz1GyjcbdqR0Gh7LSM/cCDLyNEt2AIzYruBHXkx6T7Y2F8slOY51zCQ9qg+LWuWSw4VBAUo+
SgUr6Ce49X2BQwU5R8HAl++uv9be4l6zuYRncpNj4PzWCmI3/YAFb+zVi96gHXTQAehQrLuR7kVd
3suX1+9xubNM9NZI5oji8orCrV2tFYoqQiSsvSwH5cqG440e+tlkAzVxkBbyxbCrGNq8kPzbDh7K
WdkqAlxQcHY5UycUkb+urt9fxp3dSu+MMu6xx5eqvXyYN7mHoX3Nxev/Idw0PiLkQ+xgTRdjpH3k
5aLNdPkm+/0LuPNswhZANgus6f8bOiYb4LShs/zPcqvfA3HHuWjDsDMyzC7RgZhMdrIsaJEJLjKL
O7tt0wLxtnwJ0X6FqM03gmuMiAbgskOpTZTasPAFnZ0C8zp30MdtWLSpgHw1BzI4MiUQbo3h7arS
7Nnqe1hEFdEvFdqHBVE6r6FJ0HUWpFRMWJ+z7iM0zHvG2FG3k9VggBUvmW9QI/Shm/859zCBLEx9
DWS+P86QwgZECMaJmg8F4NqlYQbbaBhtx6JnhnBTcikqwMeqFofYlBG4k6gM4aEB+cuNsV2e1/HK
8MBU+2ze1Fu6L7YozbtimpDoxHMhTq2mmZotprrUbzTrxkLrMBEs53nn8PvZ45u3UMVNcwtX51EN
AMM9FKssC8zH5NYMCPLG+Q724i48a2HrKbjYeMTo16mH+wDQdtAOgkEUd+plq2sqOGEVyE3A3ww/
gYyHCWnnZT7sxRxrn9wnaE5i3gthxLn41adjc+d9yGTQ2PRkCXIQePeWpxXZme9fkQ5Nj/Enovi6
3QoLspdu89NxueM/WTaF6km8RDoDGjmfwE+nvVu/GW4NKQPmZJ0brq0neNoZ8HD6Ox6Dl47v6S/g
4kNUSxEcInUKvht01MunLqBB78IgHP4isUc9iDH+DWfDS3fm6ahc0GAsluo8xHfDfmObPQLXAXrp
WvKBwQiASbec4nEM/tkBOh2WO8MJ/IBhGBjRY5Jv1V4Dr3s9j5YoIRBNKXdMwcusTGsMc2xkACxc
HVjBRZbiA/XhJeOVXs1nQQpyKdn9/V3A/X5PP/NYSxRaGvkx33SQJJidckuD2pNXirFCii0U6rn+
hRpfwULRFFoPFY4q+MFbmB8Hhjpvrn+TaIjlk08y6qLKi8icbNzA5dgDDRgd61QWBTvRvHEhJyKm
YXYqVmrJbeLX2F1WyngO98YKIrahIK+5FL5PV2n55JNPihNIfZZLgJujt2GWXZQfnKgTFTMv5cGn
o3AhJdcZEMUqQllqvvfmfgb+BraTqwnWsdaP62t0scZwOhYXPNAgIyoB7OwIISULF+G8pnfFjRIs
NeZuHz/IAoeii4Xa0wG5uJEOUA0ygKfAO6t7Y/vI750P+GK+tfu/EaSuB2dN5qJFjHzEnnSs1+Ci
KIVPTO/hJ+314LEEFLJlDvwvXDPo3xCqMseCP6EoDV1G4HPv08/lIomaGFLR6phfDZdxso6fs135
uOxR2zV/Jhi7caan+EYcKEUry1etcsbCaCyQBiydSXKrr2FqFCTuIrtY/fwb4umC485Xq+TULtGQ
x1wvD+j6gdws3yj/AILDYcFS/FMFW+n6DQSl/++HcS5G2EbIUn4E0nFVdnuVfKYyrGMzwTgXyx8n
a8jXqjoTvIFIjQv0rslHsyHwZ35nN5UPftyzeQC30+1uhBtnCVxXNs5XHegk1JAitLVIwXQ2eDmR
VXU/3PVr/a58njYgEXrCyp9o+bigk7QjrdiI8YyHMGjBv3LmtVEskJHt5KkAUfqhz16vRx/RmFzw
aWRdoqUUFUdtLF8aOu0jS9SovFh6P108Lt4oIwyGCwu7BCrekwMCJTJDj+zCQ/Jgef1W2faHxplH
XLHhrts0SJVED8Rz6A8S8tOfwEWhEqZLU6ouP6HbtoMMvXe0ygfLSZp1JL3q4RPeT24J6Z1/N7tc
6AlhmRhbUKI8SlLo6Mq2Vo7XBxAdDB4FAMCzAml77Bn1IX4untmzDQmCMtA2JSiXXrpu/sYLSpDo
w1jz+7Hv2tjUyh6bpowBJQEq1Fz/x8M4CWQF+gfMWXAs0ugWD6JTItpNX0/Mk1OZNrGsTq20ZL24
UPLNwmTKVRcanxh2dvNH9WkJstLD5OHF8YfpFULbJEEO8mVLcPITxgLI7SpHNEIDa+nSmSs43Ibe
aHvFp7LVt7oL34gYmbEIiikamEt+IM9NLXPAzU3HxAdUwjXYj1YLru8pQUjgcUKjDDJ2ViK/nyHB
1TM8psBN/3dDcFEnKytmGjkuxhjSSSWJnai//3cjcDEnaYlJBoItOjabZARNqxcJOFxsA5zEFJWL
KZlZSHnBsgIlyxDyHwW4644uL7oH951H3LwKZqCFhTInX//ulWuJlwY2206vKGQJAByDJUIDOFzv
pM/NBlnVfLQ2SoCi4kpdwWlnNQfyPajFLgzvtzGkn4OljyS6JwX75Ush9+Q0UCLHhISYauhU7cgw
bM00+XV9NUVhjnARR59lWJsW+GZ0Ts0PBalU7ZZ36VEJwif6jK74O+5jwaCCw0a45CZiyWgmFs5B
VIZOEsaOjs6OKtinomScJ5kmeQuSTIMjXdzSnYZ6u3VrOADkOcU2EXKahPO4rOXJWsERrRjjFGsV
3/Y/Bh8q8R+LDFCCWkX6SH9BhFfYaxFlwYRLa9rYGGRAojDmhvzIbuZ1BigD3Qy3jUP/hq+c6FwS
LrjUpQTtOx2Xbuu3B1g7AFs8vMzrxLXv9E9oQYOe5l/fnqI7iTdRTGKT9YWNTxy2NV44MEhSnM5n
G0inAXUXNOthpVtu0zod3MYCmNTkUKTGXIuK/qKjyIUkqClTeGYizRnQLpHqlRI9X/9S0dVPuIym
YhoKyTiKR+uuAhkfuLZnpUCJccHdYFWfkVeRQ7PtE1eMGhd8ncYVaODSEqVjj1mOqs9s3Mbm0/WP
Exx4jQsyOdCFcpGiileVEDuiRQEFjPZ1yGMqeJKKBuIiS0oZMaYJp1CrD02iOOG8soDd/Hdfs7xu
To46QLfNMMkGutRDEsTAx9nmFMxUVCm5+AREQRukzC+XC27LxVULokaHdCwGA6Urei9s9WeEameK
/8lT5WSk/yPtypYkxbHlF2EGiPWVLbaM3JNcXrDKrCoQYt/h66+TPTYVocCCqb4vPWbTbXlCQjo6
ix937uiBqZZO4wC8o6kUm7SAkEDWr4Q+y974jw0eTgBRmJZq81tWuqM9t7yh2mOL99JevIn2a5ik
5azkxBp34IwMb7mRY0VSAB6RCtNUDbG07lNPwApEAo8EICM0DZsFa3iaea8uYogTy9wJ7HWhbloT
Xw3MFRt2iL7C2sru0f+xUDJwQZkGCgcFaDPxMCdJzuo07xx+XbPPHc4pC4q0E4LZR5egFttBR6QE
2yNAPcPrzI8YWGOKTknN7K1KVi7Gsg87WTz3CIJVRyrGfL5+Gzy5dr4vnsxbMK5K1oBXgu56ByOg
guGG3uoXX7ktOvcWFjkps8SAaeFJtsFCDHXGCLKIGw1AydHBzJ1DBmRsa22hRYdzsmLuSSy6QJK6
kSCkl4uNJAs/Btnc1tKq8vqaHS7qzhuwmsnBHKb5/Q8Zpyl8SFG/AILpDVy2mO+vX9eiz+Xw4mRt
nAOqmF6WYYyjrD8Zm/h9ri1Ij9oTlIPs+in0yu11t3oJ/59LCSf2ODcUjUDvaQPWOAsLh4d6w6A1
We+SfWavYYGXQ5k/tnhUBN6GLoojrK14y3bDs9RZmRO68q7EBcXra6Ni+752N1e+Ic8502RUaEOi
oJcVq7YyEKcM3vU19YA1R8sDIpJYqysw9qKgt2926UPkoPwCMTrQMTi9tSZGx+sE/tMVPdlHzt3o
cdNq2gR3ox1RQPQoRXZmkbvJEzBwXx/zDalsBcWDeKu80rf8fnxDHepvNV0ufgXnd/qkTYysTLLX
xrzT6K8q3UXNmpDl2pvCz3xnWcdqrYYRTdpD26LZjpo1M8Ga7X0e+iR7XLkO80txxZPz0IgBgzK6
MOJDNiiSKna7ie+abQfQznCbbcyV8HPl2TA4/1IPxiS2cxm4qPeYEbXD7l0C5V9Rf8axf31hi8Hm
yZHh3AoUu42OTAgGs6JnFgjrE0urg5Xsb3E94HzF2DqK5wbPRlxEsag1IfpzWYmhLGn0hmIfRZJn
JqOVJZvrK1r2lCfWuFegk1ijKBWszfQr6Aei5GkCRAgWQRUZp0Bttq7nurRCBczcBv6hQciOC3GI
oMUtoLtQQHOUPci9bufRM3XLMIe0He+gWLbvn5Vt+rRW8V36fKd2uQCnkUTBZIoS+HI23pEQ4hRB
SVc5dZd85akVzq8wViUxJVmHDoGxSWeoBR2sRILQsnAcISoffzDjf1AhXsQSntrlPElHB9KDiCF/
lVqltSKxf84V0DwbQg7oaTuI24nJvwQhe5ykXHbNCKFlmbRIQ3sTcV4NiflJpz/ENKn3RpMmXmoG
w1YvpsZp09xYeTHnm8J7iNMfO2/iSSKiheowJBjPx4NSl5jljm8mNnXgwBMGqzUrNxynwgJt04rZ
hYca0nuqCpFEWdYv5Q3zOixHkMj905dub9VDs1WA868eq029Ek9fnrZzU9zNkie5EiE8C6YwMAtF
VHdAy7di4vIinZuY//3JLiYtSPuowGaK+8xOQ9MGyZIdYwKL9k+4fmsx8tqKOPdXCUTpRylJXvM+
ORYmA2FLLh0iLXaYwh5JCEbDKniTgmSrQMLJ7vPpk9bJkzwxkE3S0L3uutZ+DRdzQTWxQ1CCX1Om
UMXKnCnO7esWtMtTOu/vPI4OtSbD4OtwQQUF8RySRn4sxVtzpK0dNulog2UVEVApfMW0cLqsze2S
iuh6NPd1PN4FSfwrGyRIBw/9Q6ekP9DCE+2yUL76iP1UCPtJqlJHohoB2dZBDscEYV4Qt4ULWrsM
1SDtlyCbz5UiyiC3UO5L+EtLTPp2k41QZQ6h0puKv8wR+p95lN3TRhsg6aT+IB26rGCQuYcMQG8B
V1xaShK+5L2WW6LQYNRcA6VkNwuUsKKFsqmq3k5DDM5N9qyr6R1ty9tcNJ2wDEuvnkCo0AZvIIaB
6EbldGqL8eeow0gMBjVBFtrcqFMYWEmo+W2gQNBHqT/yZi03uvSl5x+A82kgwcwLQEaTV5DhfYLN
8oiXfpM148/rH3ohQDq3w7kjs00jQxpwkeJduM33M0U42UTbbL/WqVp4b88tcV4haPKukxRYCo7G
JjzMkIOZAl1+k78Hk9eyhbUTzHkISEZpY5Ib7DVpaOx2oR5tNV2CQm4oRrtOC8AwK6DWNILmdGVL
L2PA84VyzmJoaF3EAZ5BvQUBdHiI73QXZN2z0jGwzc5aFLi4UKhsQVlclgFx5BYqVqFSDAlOSmMw
2dMyYavF5MZo6C6voO815eGDqIQrEOAFZCU0n8BbKpuzijomrs8dsDCmplpWBBlLZIfbegNa1R/x
XeC07zNUR3QqSJPZgV2t7e5CcfncMLe78kjGQFfl7HWmZw3kUnCYQe/iBIIvEDAHjlOtxk2Hf+FO
3fQgDs8TmKsUAfPvReNHgXqQWO+BbBzNyiR/j6p+uAHx1C4viGKLYGhdOQxL9/h0nzhfbSRUbasQ
+5QhuBjdycmcCPL2kS9AdZRY2YjeMGYI9mtF+KU3AtRPkJPSIWN1oZjJhqKiQwZS0Fj+Db7vTQQe
7pWlzRf2PJKZv8R/TfCdLsow/9wYFZ4hF4IQGFocIN9XeIbTFlaHCBMljkGzi84NYpyE68a/O/nX
jHORNCTp26FhBIDIL8lT3yAgNDgCCgKQFHS0nXn8psKTHfCYCRVKA1uw4m6u/4TvpPzaT+CCajpQ
8OGSGhfP3Bnsd1HelRJaGdEYv9V16EXdbgrDo0K2sUwwTHFj1OkBikCHGIRBYcue89Sw23yobZGI
2xZUsW0w3ghS+YbLfjPlv1OI+MUh2zWT7hYicxo0+AOTOAZJHbAK22I7fogD3RXm2EN5S7wThvEg
tnuZHvpUOprgJI6achOkGIIfUCLJxzezEB1ziL1pJCAjECG3CbQZPEUTbCQz+8ECSBe3IljAP5jy
zkDnXvVvY0LAdbXTA72zg/ReFeqntCTviZjtzH6bScXGaEGriJksMCMzy4ROUxzJdsCqDZXx4oJ2
oMSkOwIHpa9+zlIeWn6v0WLtOF6eeLg/GbSIYH+QoRHEvS9VXEntkA7RKwDPuU+Ag2B7AXWM8S28
hyatvU68u9A/PDfJOcGiMopWLPoIxbZYxd2ewZ4d/gcYPtHTawD2k32//ftk7twq5wENqk8Mb3aE
qw2isfJBM1YwrIs7qWmSIsGxw7tzPosGAkT2ZBK9poJygJgNpuyjduUB4fziLBSLp0pBowSFIJA6
c7lip/Z9OGaQtKBpvevjz6qubLCkr7nf+c+c3NF/zBizA4ZeoEb4+k8r9mlWhD37D+YwdRG1AwU4
95T7u+ZlzScsrQqUe2DCmynaMHjAvYpCEUGPoxP8XjMwj1uIvZWF/W0ci4133fssWpLlWU8d7z6I
p88tgUZcgziZLviqAgxXadghiL+zVlkJZr5VkvgNhBYV+DiRPIIUd/4dJ4lWrIXIX4qAvdJcB7GI
WN9DgnyrsPzTZCLEedPGRxj/0pvBbdiCYbAfpk/ZJO9Ump7aIrFHpcKcPpSDUHHIAeHrw8/WbI9T
w0J7UEuwqZv1Z9h26KvE6og2S/1VxZD11SJ1R2vNh44ccZVpkFzQn9wi/aBWMjCvD6KPLgpBr61L
miNUwWDlnaF6uVR8EZm9lFmpuq2hMAs79QzcopNE6t0gAWATZuXn9W/BB0Pfp+x0kzjXU/Rh36Yy
QjBIYO6MX9Rlm+mxvFH3IZpG2YbsAgj3/mWA+x+jhmlAD9u4pA8eWyoRkHWyV6k4UvazyiRbko5C
/hFIj9O48tgtH7c/xmaXcXIMIBSI2nsBFmZNwjTAVOt2XuPzt3K/4nu4oOKfVUHERIX8GcSfeDoh
NsY5Q1NI8POotyn4OUbdV8PATdd0Fzkn920IZEGz8wHRIxj0zldUJ+VQwP+xV3mG5bcPcvNw/VQs
bZlGVOiFgDjFQA59bsAYSV/VRQOBVPNJhsx1k1q1upqo44/w1xNubRYFhhWwcZ8b6WOSpHLWoqBI
MBUiPxq4Y6M5eQPCy+vL4XsU2DBQ/EOeGxJAkB+G2O65KRYKWtC1uukLpVPtIJ3oKjt6Ez7n3/Jt
a9gNPl2czYEIz5DAogo++AtGExk0J6oqUsAnCNSDDXD2NL3YbGpV30eN8Tso1Zt4SEq71Hs/KvPU
CZi4zUS03IVeZn99Ks9/DBfq6TEDYzERIDxo1HYCEp/mvaxBExC/X9/ky0MJO1CqliFXByor3tvm
EZRERl2FnRzcRJHq9MnagAqXLn7vqwzOcXDsQpzo4sSEFUZD8SMCPxUAje0TZ8TZlBqrliLXLCYL
bmXlDZmfovMzOtPEi1AzlKD3idNzfnAGqYryFtJgfhT3zsAMm+qCnUAqJe98SXev7yAfk32vD6HL
rHZLoDDKQ3IA62ilQK0hQgbenW4XQbh3P2dcoFKxcidzp9JaFyHjq6v/WJ0PKigcRURN3GWX+ljt
E6gN+kaXu3FDHlOTHgwhuq9SSbKMJMgdWewg/xFNtjpFha0Y09f1lV/6G1TskI+DBg0C8hdajllX
koYFiu5jbD4QO7vWpw0Ti93/zwr31KVJCdnTsRH9QJueaG8CcGs2lknJyoNz+Q6cr4aLbyqhDOrR
KDGpHYvbQetLWyL1Q9PK+yhRlDXftmRNg646BJhFMA3z1Yy6m1oaDKruV572UO0yj+gQV7PH+3Q3
D6cKsZVsxMf4uEr+MzsO7m7op4a5WD7NpyjK2WT4lQOxaRB2NFuwf7nRtnwKndVu6Jo17iaaZaIP
LMAy52a97iV35m3ef3MKzCRDWfwv7uLp6r45206ihqrGtFOLW+N33syfmm4wZPUzRWM7d/oteSq3
4yq2g6eOnW/imU2uMKCzEBrb+Wj4UNHYBFTdR8DJORM1buqC3WrlGG8Gs049YzLu9FSK5qb+UyxA
zp1gpOYrCYgfTlJok0LMNpVWVPtW1x9ygUBgJg0wRgQhTLdQ5PhGRXkfyuuCtqE6rd3JEFayF77W
9b0WzJrjFSTf7x3nVUaUGCqatrNChOQp4ISF6Dlq7kLnsSPQ7igp5g59amz5dZTs5ANTzDmwsiuX
g4cLXPwKLvarGFUozaf5K0b34Q8AHXV8ztTtffNQbnQ3gRDcjx5CaBCNbo6yFW0be9yqK83hhacR
pUZTAeOygtYwj/OuQzC3t4Im+CNlTjSkm1GtVla6EMdLpzb4ilYIZZEuaUvTj6Dy/CVYww7HaABT
bfiiWLJpSRqoIaaXHiPFK596wXnP9VtjFjaSEctx7i7p1TCbhFLypRyKxoNsF/Fbqxd/71RhxUR/
HRI0SIe586SXaoFRlVl8poBO3gBZhUpGOvWZ5NNKer/gUM8scWcmREreTdQ0fHM6yM2xS8w9oeE+
ltSV4GJ54/4saf73Jy6mj3KtCovE9Ks6opDrose+0mUnErSVw7FkyERhCdoUEGeGGue5IWM0o5hA
EPwVZOeunmLwmpnQ8mV9t7Kipa2Di8ITriJKE3ncrQltn84sZcGv0+a+FJqNFAgbRVYge9e41x/z
pTuFQTAoesw4CF3n3oOAMrFXkpa9CindVfrwOFTayqziigkeswWy0W6C3GcMOjQQXOaoGIxroyeX
Ea0sYr8AqDCRn6BGcf5lkiluKZiAkleJCdssgxihfIQwo1P2mTtKszjcr7/dtnOD3BMDnXihSUvo
c0NaMcewS0JXDFyeNRgwkAVLBoHvv8hN5bauEwKZ0rSVHVnrLZDlbcbir5OacyvcHY1k9M2ZlAc+
o/XOmCLDConqQPjEBTvtx/Ut46lO8IhArAa1GiiUSvDf/PUJqkbQWyaJs2utbjAkdjAPsg8+juou
2M0DF+l7A83xfby/bW5D+6mw11ws3zL4/gkQdkKNWMePkPiSWSOMcZGkRP3WW5oJOabtLszt/FcL
Ncq3+Fb6wZzhZdwatvLQJo601rq6vNioNpjQY0Y7BjpTfHJnsso0grIz/Ex7FJL0SKfXpBSsIlSc
65u9dHxODc0/5MQnRiiEs6k2DF9WpN+V1txqaSrg4669l8t2VFSFNEinXAhYyUWRlJDwlHwMykb6
rxByJ2XFVvzupQOZdw1eSgEujFxIR2mZbIIVAoXONgc8sGrrh6EXt9c3bPnL/LExx80nG8bCQo3E
vDL8FLRxpvFcGuDc6rbymkDF8ob9scO9IbSgyDLiKHzNTIprMOgfWt88mbm5Qoa85BEhpAq65Vkc
6qKIptMGCCRBk/2pi2xB6n+CJPrYDYDOp1oLvRD9tjWlldiCLBqFLCCodgyc8m+c+ckmghxPbTJA
6X3RqKF7qgejHTWxI0VEt8k42mIQ/0RpSrM7TX+oIKJpjf30FgbhvVmGmiUouqtL2W6qUii7QGHU
QXCieXUv+IOuQ/wJMC+bQj4IXM1J7AzD6KBSBV0dTPIpdWcJk1G6IKq4U3Pdn/IO/E/KsdHMh7ik
GMdJCXR3zHhwWCl/qE0XrRyhOUA7T+Swz4auaOg1QNePd9lFqjaCBBJ7HzwmdivKtgmtMXRXrCwH
ln2IVoKEhfKYTEC7DiFBgqcCqev5kcXzE86qT2hseJJHHLZXY7v2EJ8+gz58K/ysVx4LHnw9e0+A
V6GcBGwmshGeSimlRUuoIIr+CLikPNkCIke0sltPwjh+ZdrJVlwVxljYVAWDNLoMQR6ioYNzvshG
H3StKgPBF4LELuTbiR31pthoxG/TNQz2gg9AWAeiUQLBEeWyITUlVFOElvjqcNsBJYxcz2ubt0wO
VnZyIauTzyxx7y4V0k4084b4zTQkdtS190XEdmo9PGm0ah1lgu6gUH91FUWFscygX5wBQTkEd5Om
hFaUtD6Oha8nQujRPEKt3wjxa8ElAhXnBwT9azXmpbMmwvf+92bPN//kZhuKGsVVidSrA6XUfpa8
CXpbcDuM0pqJhemQdfKOxcf61CYXmhalXiWmHJv+4KW36t2c/pIDGzcanmxLnazam3lDon1Yo21o
16/xR7TiRBeyQUgC/1k2TyYghVHQdk1kAqxr3tVAEXipi3Ahv0mgbe51ENor78YtxBJN+i8e8FPL
3LlPo6zP6xGWI51Zg4FUnxW21K0scOllPbXCvXqlnhIMbrT4rD3465VmOPbCuFIuXLhVZ3vIvXhh
WfVhlmAlihnYZf9Jo189KXdF8XL9BV9bC3en+kIA2ifFWoAh3waK04T9ioP/7m9wHh7axtB8IgpU
fy4IqoICAW4qCiIE1KobSsIdNWcSQpA+NDKqW6H5zsB8Zgk1fgAZpjd5YLKlCHrgQhf7GXN0971e
xg4arVDiCDLRa4y8tPomLG9Ya+6FMgXnMIqOgKUptjCJmFhP+7US4FIEYqho35h4qQydb1Arg0kC
6E2Hr2oH1KUZ7uKq9aqhW/FxS2ZQSQX8Ba8hYKTcZ59CKGJmmSD45qC4JNX2edvv0MBaMbN0uoDm
nWGqqPmhC3rumFjCmFHUleknSQ0FjdEuIIOgAnQ+Bf8mDD0xxXMYjrKahZKM0pCoQvlDeMP1XHvS
F1aDlpaB/ATpiXoR6Y45UmVhMACJGK3oGaTsLtsnd+yF2tlvYZ5JiA4iymrDSmFt4VudmeXcQC4N
Lc3iNn4ttUMr5lbRg+l2XRVx4S0/M8MdiTw2ixLyGMSnk3SXEeGHBByzI4mYjRv6Cqj81uvUaZfL
9VORA505teauoDNMU6VeANFyK2MTBqIC+gRY+dN197H0xJ39Os5/gC8RUjwh4CiCWNpK/yVEk9XU
XiUiiKNfGfnMkl+KVj9WYnmn03ZHtNy7/hOWMmQVQy9ENVHhvJwN6SDRnHU1Pn+kD0eJqY+YewVg
YqhuAHf0cgEiIelEb0pafZZD/loqnTsJNHFUuT+EdaVC9gK+aBjatzoDSzRGmwEyuxspDmpEE2qJ
U75WeeGVveag8Ow3c2dHypNqGoScYXaUQZPRhf1XQLAx/oTxMQAAH9Fx2yQP5o4+raXzC7cFnRp0
2kzoq2v4x/ndL8KcNWmEwpLQP0ntU6LoVgka1aCs1u7lvAjO8atolOJ8KAAlQKr53NLUQL1oKGri
yw/FTvsF1jJbcyAVAxQ64Lxr5XZ+Hvd7T4mmElQp0AdGds2Zq0aT0WqMX+UP4yHckoPugXAaD/R9
7ekP4X2y7Y7iQb3/SwL8f+xC2wWPG3zpRZtWkNo4KwxcARL1u6RGYFmEj9fPuLqQI2JhMrYRon4m
lne+tj4UGoUaU+DrNZRsg1S9l5N8O6rGrWzSchYzBJC/a3ZiNVU2k/F/sbI4jLIAuutQCywzzN4N
AH4oxHYcWamezCwd3SLLizs9aW/YkHxRNb6NxCl0WBt9mkFjEz0DkkRibwCMPne6wayxkA4QuHSa
oHlriqRwo7JC3q+RDRFT0IZCjsOq6QBIM61ixF3xlwE5GUctAD9g9WuTde6QJ4cQZRFPGpURIq+g
kWVIZXH9xtRtBAGdmTbaMTpL980ynUr2knbNS0iM25hIz9e3dekamsZc1gImArAZPvUOJFINgmZM
fkHQKJIQoHeHeUW6NU9Sh/eaV2aW+BraM+HNvzmwZ9a59CAlOj6qoE8I1SXQbY0vimYllRsDCaxu
WhB6F5b5C4kwZllXWekWHq8z29xlMSEK1FQTVj6k9YYMih9Vyb0s/OW40Xw3gLPC4zwX5NHe58xI
Wg7AohmJfjLc1nFjxeVR7d/CVHQViApe/5oLoeypLb5pOhUFlYFsE/0sEnZjnDkmcOL/PxOc7yR1
Y+AwC5OPIMQi6e9UXRMqXD6Sf3ZMm53qSc6oGm0y9TpWUbvBBnDmmRUFUGcWO0ZrNfvOJQC9i7cZ
oM0qlFjWDuXyJmJ6CZzqBuqt3AqbmAhgBqeiPzR4zzPlLRcAY72+iwugD5wKdF401HIBjuI9NSn1
JmootjGsvGwnu+Ge3JaSM5O9rdNnLsRPp8b4AFSNh1FhLTYUGevt2CW7TizcqcLQqlDf9qt8KUv1
njN73A4SbejVkWFxtZv/iH5q9vgr2JVO7xBwp+xBpLcuYjWfCe6hBXzGIBoEug1IMHMmlSZt9R7o
Fr/pZM/AYEmbDZgDrm9bIftKDYAiMFOWddNPPR+9uK9mxbuVYHgpEERIAV+K3AVQcr7NDJ7yBEcl
i7/pkma5INPuPQNsFPMs/v8AyVhwYLCHkA/pGPpw/MzzyETA2qpR9vUn9iM30JXoc0xGBc9pbhmg
iRApRmmyzbDWjPh+arnNBsYS1UpMDs2yztxTTIwqHzRoovvBsbrJrfpH8pPdQtzORg/tJtiTLQNn
d+YrnulKD/fBU3nT/JCOxcd6xLO0BZBunKM4AAsBETt3FZD4EnUJAJxXtSqPjRTODyuE+MaVcsei
GcCFAY1CVnpR4IsBAkYHCjC0Lhtv214q3EoALrc1Kve6X1gyhOr73FWFWB4A7ufrKTqU+VUglXyx
M0MU7qbQakb2Iyby63VDC5BMmAC4ThZVEeV+HnUWg5gJNW1CX42PDuJoM/nGeIcRDkwUrZfkFpc1
jxLB5QGYyWOkzB41ERZ1aCoImVcED0TUXTXZXV/SQlSvAe6CmVNUt9UL1OcwkhbSI7HkF1EAJY7S
sJICnQJNE+4w5ElXvtRSKRa9OPQjFWNuS/JVdKPrxVpKNN1XNqju7cujeavcg6nSDV+mDd4oBEzj
wXAHUEFjTnA8rD1TC2jFuRn45wdwZ7/phyZWUqr5SmEDLa9tdG8sLfoRvAc32lP2A/M5zUe2Oj61
5ObmZgUGIuBqkdJwt1+Rw3KCvC+q3WbnZEnpTVOwkZXGrktEzsGvPIPUTQYdliHcKv2hM2/wp5zr
35qfPZ2jqrMfwQWORYlhiXAixJdMZpGC3BsEcwIjjW7bgdgZMQ5KgvnamPzWxnrloC1Vd2dMqqZj
80VyIQ0xTHkNKAFpfepPXv4IJBeFsDiz868BTOPNBnCF4FH7XJsVWDjgQN0SwBW+bywfmMh5LAyh
UXeo34sWo8zukH+UWu4UwRp1zeITTgzErIiCVNBN8I4IzJPoMQKurFqJbEleFEBLqD6GrnYDLlp5
881xsQrcnuEW3MOCVAngZWAyJKySsyqJnVAauYxXHAqlWmhNGmpy7ElEiDLWGJwvHsx4U5M1Qam5
fsSbRYcIgTrRNKBZZvd1EnAGvWIwQtN/As6x8QikHyoXEk3UGTYaZC7WRhAXQ8y5/IEpSNmUVS5a
KcH0Uk99MPn43He5Lt9EqvaxckOWFnUaEXHuoadRJhf9IPqQRADkHg03zEyD83OjeJUNd7S5bm/B
xZ8FYPPPOdlDORnqwswQgEVTIlnyENghVWq7ZO2KocX0YMaD46TomJfiH5O8pXGKqeTOB7cuRmBF
wPuJAO2CQk5eqq55YtP4oupRBRRz+cL0ydUThrcgmAzblGrRaoVpX0r0tahUjwrmMwaDPv92L4gI
8BWA+Cj4awqPlQOvMso+Ki5qmh8i5PhSOVpNtFb0vTxEsxUDZIEK8OoXtSVTN1umIjLxc/z5UfuE
WPP1ZeizJz+/F7CAmgDaMDrQN98vwck3NSZJFmK96HwytvA4M9FCqgNCiSONuyliUFc1tFdJjX5M
tXmT9aLg6JP+rvUssjFNItoQlhUs3LsAXa+0dhCMPPSk7mw6Jb2lFP0h7TUwNrIusqQqeA/T1iLZ
8JNAskyuxvKYxBmEzk2MliKEOdbVSByiVwSD+O1NZ0qeXBtbtIA9Qet6d9KLzApZeI8aZgpKnhaE
yFHRW4Kq1A5h/Xthgn9SCzuw8LXqsQnAjqBFpWwDoWqAaqJ243i4n/MCTMoWmCKj1OnE4V5p6tc+
yO2e6Y6S13dqoj5lQng/CVC8q5GdtqH8S4qbh0Rr7lKMaGwjWfTKSAIQtFfu2gClqILmLkLYL6Np
3xOtvkFrh60EJAsfS54VzHEnRNBv8BChRMJ8gNRJky+ghkJTX5Je4lq3ZDm2zObvgYYEIyCYjARt
M7wYX0ENuoyklRBimgUmsuQRzQcbWlAgHlwDCl2W/dDUQBtI0USwBYCK59yvaEUdYQhLHXwtZk7c
y+h6gRckeCHBb03biplpXT/0l48sQfI2exbgFWaL5/bCpEmNbIB3UYi204Yti76qPNooa/2nS385
20HRDX9H1RQ+0o9AnCgJTdD6Ld2pqp/ViWUy/9+s5b82VA7dKMbNfCaM1ld1KP10j3r1lENvPhRW
/J22uGn4QKingdPP5COTLNJpZ+ZC64+YaN4QswJlkrxvaQShrDK9r2rcxTRPP1Bpv1Er4cgmsqvk
0B1lglpEdVtkklcJ8n0xVopVGdKuNOLdqKV7sW/v00R5JyzZTaCrt6Aw2GyGSgxtwDntYATbEoGQ
jFiauzqOEAEzwwHlCTD6iU6sQIsVKBQ0zIopyDTGtnMBokPPn4YPk0qRusbNbqIxYAipfoCs5JNE
69Ed0umVyCAtbUE6jFD4eRLxnzTZ9GL2sG5obwYG9dtUeuwYePAEAdSXLdGAaBhDS1eqj64qgNwR
kH20ae9ktKdWI5ZP17/u0glCGo4gFL1Y1Ny5ELjTqNqTpuz8ENNYVfhC0HwDadDKfVhIMwjQpAri
Tmi3X4LojF4Bv1QQ9L70JXzN5E8xKtcAyt6Yx/ZG24IlIY0sLbDFx+vLW2hmwLlI0LUV51Ezic9Q
y4kB117Rzo93IBrExIKvAziN2UHTZrvoN5BZNdQsAeGCX1iJMb7R+tdevvntPXn5qJ6qKEFOHfAb
4+9gHx1bCLHJbutGm97OOmt0seUGNNIbS/mSNpJd3JY37TOzpU3jlrthsw5o4qnKkPLMrzH0X7Ad
2iVsS05VkBEaCOhm4VrFziA3VNsNhp97zAzXUNfKvV7Z1p/yDQhUvNWMazHcODEvn28JwJq6PE3m
5Pf7eYQz8iA3KEEhbbJH6LJhfgQaB/rzyhlYOOPIAmb0pvR9Dnjvn0tBOQmzUUzkhQe2r1EL7rYm
4ENQ28SkU79dzasXHtIzm/y3F0WG6nMiwqae2F30CNySF3nQq+wthsmZrrSb6Kiiikn/Re0ZcZaM
wg9Kesi7+MixLgeKmz4BpqW6zYTuEKP2ypbO34k/2gAJgH4HuFtos3EPHID7GCWm+uB3X7Mgbezp
j9oNMHmbHHNc0lpNdP5rl9bQk8ZMJaJUvgGasixv+ryZUCqUvMIbtrWX3IIc/3+ohy4dUAl11/+Y
4hmntQl4lCmBKTN7VzuM3Q0rp3HRAGLtGYQ9u0Ru54ADjbs0HpHiiOD4U/GmRbmxkosugNdwAuD0
ZmC0joCYS4HDso/FPIjn09c51X2+p27hlcfUNtI77S5/Rh11YzqtHQME/AYmF/XnyvlYXOWfH8CP
REjtFJFMikQfFFcz4399lF9iJ3AUR3+IEeExC7QkK5R8yzaBfAVQey59zlfyxN1qY9pleh53vhg8
sezH6lDEQhApYrwWjYF5YgWvyvnfVwbkwQLuFZqcjzQerH5SoEGRWoVmWHE72VPyeX0Xl/zWjHmF
SaR/QEyfG8TwhA5Ir9r6dXZbgyCUkOdyXJmTWto0lA6IgqDYgL/gfGNmKPU09XT0DSJQr5wySPZ0
qbByIBdCO3TC/liZf8XJp1HjBDuassnX+g8xZWhuY85VCq2OCSuHYPGBOzU1b+qJqWTM1CoYEdDM
KsdoBpdWdR88yPbwFLr6bRygemFuMjdhDsiDBGcN3wYXuOT6EfprIqBnaGvw52SQxFbWC0H3i1yB
aDgSvqairyDLAIKzCz4GzdgZQ9lZw6D5cYEaZ52Ir6xtfhkMJ0kYQC4N/hFFrC3wO74JjXyTdfKB
pIYnx/ShDbpNNoHFMNLlp76SPrRAD2xGzIcyEjZZUL4bLUSCMqk86F3jaW36GefiO2Bq+4Ck+77W
FaTebNM2xXE0xdAZUvpDVYLGUtXcaYc6t6sx6z2p6HKvamQQXBYOJFfuykCqnT4wYitQK2whTq7b
q7SwzUyVD//H2XX2SIqr61+ERLAJXwmVOqfq7vmCerpnDJhowBh+/XkYHenUUHWbuyutdrVa7bhs
HN7wBFiz9BEctcNRjPA/pS4k9igkDUE3+DQNsrGksaf1MGx1t37mcIf1Ww2ZVwGZVJ7JPCo8fQco
9h4yJvdd1V4jQbAD1Q/1VZGxfpMU/IduNr+NaqAbUQyR43mboTMeuhYlPV6wa1aQPjDybGMnYEla
9vjLMgZ/NNARte08yn8MKCJACMwaK6TUfeeF9laYASxeKm8MqoZt6xq2XRO87PK5KDGCoeCbifYy
ZemLKqzPnjXPrc4e3ZIcOmPAM96Pz8Sod0R0W8dJ8yCLp5fEU9cuWDaBVugPWlv8cEhvAPiPctbU
2fdUlwdhgt2BVGE3eb0M0yFmfpnl+PEEclwtdonq4DiZxVCkN/gjd6dnDcCLsIjTgCXMgl6C3frN
5EANU9m1b0D6JrT1VoRTOzaB5Y0syl1US9xkekPfbVPW9avF2B2Z6hvPHtAdztKfSSNbH20dGZmD
9dtKRivIcu25rND2Y1PzJhUI4akG1wXdeG0HGJj1NOSOa0UuiRsfRopHrbcRI1a4CFO7Avs4fjbN
MoQGaZiaggWytw7MGcqrlAL8pXgCXQyXR26N8MeaBn9Iui0srcqAeR7AxS2FjCgdto6nx5uxMmkQ
xyVYYdl2GIAgszzwLTpNpoeqgXFLzGJnn7R1EqnGeMl1nfmWgcIPcYbabzLgs2lbjeFAaurb2JqB
id0YOOYQ1FrrhcBQRhCouxpHSSK3ZM9cr96dxERq4Mq3PM0Qxij5xBSzI81zZxJJdScYRSPI02jQ
1oBFjwl3fNZU8n6CBurWkkBhs0EHIpfh6onzh7GdqiDOJjRvRQZJ3X6I+tKigbKBNGR0qyUgpQKM
X/tJ2xpHr/DuoB0BUVLYuGjKZkEsWxLUA4yjUV1EacTlb57V/BzqlOxIDmYwdeqgdO1mX5XIbMCm
iyoKK3H0Vp6ytrtK6vbOsuS+U8zzoZ2Np7jIxWHSgMPTLbzBKgZMNfUgYkK15iUZAQlWxU8YiDRB
D2MXf5Ttfa8cL6TdsOG2tXMbCK5VVhm2/RCOI0Tvaxs3R12P5o4zZ9cPMQ080IKCybWvmIkKn+Ae
dhb5kYsuCRAVhaSeQG7H5eKIAQm9zV4h79hsKl7fF25cBi3k/H1Rlgeu3J+NVV/HprjFFfJFJL5P
LmIwyWL0a3QW5xGHtm3c/EjrKarMrZquXT0LvJjeciiymm7UeR3zUzlokWd/JhQRaj9BjHHkSLz4
VhvJNaB1u0Yz7s3U2bttu9MKtZsqkK+bKRwzeqR5zEJwfB5o1XAfzJQ4HKYx84fSPFTGWEXUaG5R
1dzQvGwC20Z1pGp2Jq9jHxW8O72Caq01eb8ZdRq/LGGqodn6GKTSNLDZ+g5Ln4SJqCO0NKYNGbg8
0JQmYV7oApwifp1ZTPeplvYhnaw50ug831E5/ezj/ike2hH5elNcN7Wd+uDTipAa07vFunvI5276
1mWhXlbQnDXcgLYG3xrchleBNt6JWvukcddGhh7voFHQBY3C34A8hZdQ/NZzMFmNTIs3sCz+6WXF
bUnJe52gDlKjHFOrJIoprNxkpjWBWaJdOLYomACWrrN9V9tfcVZnIUNxFBjS9qCbPRjYWhbpKr4d
TVzRkj4XY/VMSxvoW+FgOSp54zXuIe4BI5M1PPW8UQJ9pAeoFgUC5T3o4Hq2bw7xU1oD8mINRYBP
UOy6ofmlLHPPAb8G7P0BPM/EdzOKe8MYHL8Q/UdO7S8c8BuTNBvGPO1QKf2OM3as4iLSKqDVgJ7H
lm+9O5GZW44ScF10733F3moXeLyCgLmmiwJEMd6ygBvaj5GxvdZVaRjH3iPUZxg0u6kbNYM57NJx
hHBD2nY3eTy+N6P1jEIhiqgOivmDft3m7m3XUbgsqPyLpvahSbKXgqMXSjTxbgrr3QDuNKSMHjWp
uyFj2kdl6W9JN73YeW751lj+br0JuofV8KznVuE7Pdm0xvSYV9XVVEP0RRS4WmTz0Gmt35bOK+C8
RytrPxzdQc2d9pu0yD4B9tLC3KvlNfjNQZpJe2N18qsZ0dbI7Bc+ICdvhbYzeLw37NqK4h4UgZbg
z+wUkLZtgUVziHpvoWjqmyLZ6m32s8pVOAGkLtr8ufX6W3PErZ8BfeGryriupdpmeuyGokrHDTHT
wXcHKDx73LmWbp9EuVYfc4PjmhejG2TusEkMp4gk5WDgGSp0h54EMOjZWMLcJSIO43S6Kyvy1cf8
Ou3Me3eiKF8nkNppOxUya14mvpdNjIgT/gRalfgElaGNZaY7nMYfhuoOkwXZVoOHMi4Cr6mepKd/
mm7/221xpY6qerPHyvPzhuPu0PXrupiSfe6xF0Mzn7OCf7mcj4E72uPGJLDFU3L6bAwAtREYpE65
1Q1+pfDeQ/8gStxhm2k53n0judEz6wDKFRCf1rgXVh/FEzkwlBWlmI56AaPz2IVUsLhqhLahnriy
tOlKjuy3hv6C8FBVGqabvvTeJgfBVJY6zEdFD/rQY3xbQZaqqWjApmqfSvaUqOrD0RwIbGbDW97r
yjcdIHsSi+Vbj6tNB1lbL9Xh5JDEPtDyO5Ly5yIzAmIn2IPtzvK6Vx3XdhU7206rt6hMWiFaOhsN
UkO0hRZ62cghKCbnIF352wZlNkiGvocIavkalzb+p71lQgg/K47MaR8p0LcIwLbSc67itA1AccAN
p1/Zqg01OjwbNiqxibxq3eYwkoz5OsR0daM+mApvn5Y0nu/hq9o1ZMfcqWRB7+J6rBX+lYihDeJJ
vpR6fssLI9QH+6vtYR7Y5pruuzF5BjkmSqBy4CstjfQOzSW9dz9xwaL53n0kk/pRucWhSr29Gcdv
+jAQX869GuYUajN2QGZVuA15B6Z21QP73lPjdypJ7PcW+RR2cUUkxx2DRhQXEzTROr5NIOnt64P8
yqFM42ts2FI23Riw5A0I2DkB1B+MDXB9cyCdFaFkrPdzz90k9XSTmwIq4mAvVIAchsDiy8g27Mhm
AgJI9dj6XAfJlOSNEw5mpqIkcyDSCjueKHXHB6enMIMz2BB6lDlX3IMVa61fq0yRIIY4YYBvdXAF
UG50yIwbHEsZjgxvhUd0yCoXYp+gguxL0rSBqrTrydABzbARL8qqhNZhPYZ6V23ynh2hClcc6KgH
4MYAytBMlu9a4gFk7WDI1cEEHlpmEKMqNO+25doegQDzzaK8b0ldHqRAOI8s6ZAb5Mn0qmRvQjo5
anUObmKXXcW9eM+A7ABHySquqT7sOS54P0X6YsaGTwVcjSY0q2qvxtPuVpsWaS288YCYd3NYgdp1
2OF+ImmptnxEsMFK+VWP7pMh7GctrRM/c+MQB2mPPC4FdACzroH88z0qNtXYfDaa2hXT+NgM5FAj
CyIdq0PYGe8LiKXVJn83ubMRgkHde6j2eGERn6M/5esc1EEC0EkwauwKKqoHSuOoFsM8N7zCaSQn
eoMaJhqMhUnu6rqC5Tyk5bC1i8ckHTbEgtC1iDe1dA8l6Z2wt5FP1KjXj1Nb3MRtft8Y1RTURhKH
zJ3/RGhdSppUQNkiAKYoom0Q5+HoQEkE7UpI6ahmN8V2VLvyg6LP3XEVeUw8Q8gWppcD+WwJuDh2
44FJ4RhJ2HTeNU+1K0WyYSu15Mkg7Aerpls9Adzd03/z+p27+mNFjAfJ52fVM363MtnDs+5F16Z7
IV3Db3r0VJOke88N+62oYlgxlpDxyVyyyZImEDk0RVl2aFM76tD1nPBypMDmBI1e4F2S1xVtqhsn
6eEHF1NYvXa1Hlilk/yYpmJTmejjoIKzlwhCp7bfl1NuI1B2eUCy7IZUzvPAvYi6eQsmJ2fPpBLy
AGxI6hM6RWZvW4FJknurN59Ih4CxtZG+WbLeD+4YtEptoY6HqN5mj3ZagUYumydvyB9omxCoG/eP
qnMPwPnf1ANimAbaMMgZf2QpKf1sqBGtWHAvZ+PrnMrjbDyAdVUGmqVtM1QbIIk3fsaw5w6y1tgN
CX0n8H5AAuLONguhRCbiS+g+DbkLOX4VmfVe7+5tN+iqB00JwMLJT8N+7dP6ui1gnzSCLgYNOKSw
IK3zvLL8tnd+OmNM/YbHz2hgWWA1QKpK61jqN43xURTZCyzKcC4kXmZ9apCqwBzqFQ8H87NJ5EGu
4o9hsDfUMmRQ4H73AeR8V2NcRdVU/IxlLiCETR/g4WDuza7E3TqB/Z6jO94qowgrob8NjFhowTp3
JeJ8f/JkwGXxmoFqvxWkpT4IUey64lnlV3k27YGTUxvhcT3kWnlne/LgEevDjadboJJBOhiTV6bD
WhrZP7opNUH410G1szMlMAI5heyLGqYNHQGg0Ehy1JN2hEew61d2jJetynZu2b+iY18EKaCZR4Z3
mE/5/eiMc9vIuS5b6EoplC4BJvFCQfoKYgF0p7O+DdkoP5oRSSzuVVyQer/H0UPZvRZf4IDcNm0P
M85Yifdcy8IBrcMdIETwiWkRASAEKnxQX1IgTzQ8Xxz6jopUH3nfZT7QiFDfQU6HQkR3E7tliJ8x
AlHUFlutMNNAHzz2YDT2k2CJ2FDDQXwxUN8ikm0TC63QqkFi6BS6b7XTawasCh/YJ1KSh8ngIio1
/dlzkd/BMpLjJhDm3qtz7seJB+Nk5DBRmzXvPYMwCnAWu8Zc4wFc6gsCfQJmE1QnKYAui5ptSTOn
gGDBXKie7aow93QDEXf0oZBhHGCAtO/e1wBil4qRFLBV9MyNCyJUmUoHjdDKOGpdErko/gwIGQS2
rFGvVgMv9UnQ8oSWpgvl0jM9Ta56va/bEe1HcaPNlKEC/bbJDnMDJJk4DYe22TPEqvGg7ZxcbCa1
BhG4gHSyAGZFsRgNAYi+LIVvzHj0RruBwt9wqK/JoXpsHhtYLKodcIZIBLwt8kZ1i17KP/bm+9Ns
nJmxqDKBvXYGLiqNHP14AeG2LtRh3wmzvIO+d7bNZtyt+QBeqpUDSA5RUZB+9TPyWILCvZY7wLGO
1X3PRugWPCcA8HxfkL+Ad7YAPUZZDL0vNImWOJLZK9KpUns6lnTaZW3iwO0BimKZY4ccCBPftYsH
20x2Vtntuk4BY2R3gU26FUzVhaL9Xz9jUU63TY5a+mSB92EjkJW1r8UroI+lq/n86YDCALBk7j3o
ZzNFUi0SFKLkMSlaF0kpMiaJUApwBNSWRw/1adMGlhMq+lVJ1KYh5IuazoHE6cZLwUOLewbllw61
TcDL7po+hoVn3L7QsYK4Sj/usuTaqlQTQZD0VivbDTO6DD4NCoqz4DmBOZqt6addWDRAAeZGigmx
4nOudok2ougBL8HLBsCDr2VrCsUXLpbTEZYMGTgxaG6hz2icpgp4eeS67TuozNnZw/f7cGUqZzwV
XaepYWMg6Xzp9jXp1iinFwdAE01HVQjY3SVNEorUssbV3B81526QWYBq7/czuAANBnLpZIQF7qQw
6km0A0awnuyXem+FKPYAev0FddqDGQL1vqrlcuGGwIhAUuIiRE98eXY1p+6dTNf7ozC/qIGOQ3uX
Iu39fl6XBsF7ZkDhANydM8EY2oD0xSs1AbSZ37M4eeok21dT+fb9MJd22ukw87Nz2uQyoDmYcDS5
xKSFJbj5AjUCm9/Ifv/PB5rvAtfTZ+GyJbHTcDKb9wYQ3LmqI9e8gZAXBPRgAZK+fz/QpUgAXGpQ
qYH7tO2zC7wtkxFmVli52bhS84ftRLduqO8pWEDoih10GOQGas0e59L3otgTBC4TLtDAi/ZnBUAp
yXUs5DDFmxZGpPisQdyunadL3+t0mMWFrZCKtlIKeYx5dyiq35n5kw/mU8ytcGUZLzSpIfn+vwnN
Ez7ZGajq5yh8dDPmaO78Q0XuFeWxTfMyo4z6zRiyoLtpUC/Q/DU8+trQ8yKcDC1UztusyMxjw2HB
lCB9hzJJeWOUyZWdUTSq6MqeudBo/Wuui+BRB5BJkwYQ0pnzaaReWLuPtYQjA0mCWqxJml3+hIiG
bdgZzWHj37MbM5O0Qw6S8VyJ7+DzNDCBTmkaVXa3EmZcHOoEk7eYF7oyzNDRIT46xi+PP8a5HjbT
rUjW2EfG/JsXuJq/wHGLbQnAJGpCDoHGtZ69VQPyv76hz5YlwnhKt/Z4247OfeeVV5rVXPHKucss
6yeuva/vN+0luAp+BwC6YKW4EJNYICuc2CBpkY7zY6Ag7d8cABHo0KfJ/P6m+tXtRKRt3StkUXDW
qjaotwdrGiT/x1L87ycsblRLDo2XTACPoB2ygZPBTv2cHpJHBoAWEp/dmrbTpbMyC+NZM58NzfAF
tAMx1dSx0egBAHAhpuwYypep9gPQoAYVOy0UWvYzB2o++H6l5w969sH/N+wyQklrT3odKtPH0viN
+foQQPl+gEtb92Rey8ikqFqlK9oCqaU1vqf/hFwBZAuubTasnJGLMwGxBTJIqD+eqcFpDEKGnWsC
UQJQp2F9QKltZYRLTwOChVkcHQGDvmSoxR6dUi0H+kZBedcf9fjAgakYDPn8/ZLNn/rsm5yMM2+V
k2sTfDe7Zy0FrTFFijTQJ68fUOunO8Hd+6KYdnXyQKZiJVC5uH4noy42IIu5Izx36JFCvLnqrbZW
cDgX/3xUNW3oVc1GEos7rPQqFmuAex5Zal7Zo30vLGdliMtn9mSM5cppbmrBbhCH6LpD1yVId/1W
13xEwx6gNkfAeg/97l98LGiHQIEBLN4zbeRKU0oQSNwceyb8yXnMzK9a2EHR/J46dzP3rpJ+BTt1
gSiNrAI6vHCMxLuD1PPvDZI4gkK2EwD8STJgzBvzYGoSSh+Z2fqyrpwwH1DusUv7vuh4VDbiFnX1
aHT7yh+aWgWAT1x5FKRCYf3IdbRouEpfGx0i4rw3P2nVPzNlITiA/loHmJAP+QkKUCK9QQlOi75f
v/NDBW0hSFg4eEYvaHSixl2aJu+8Y6tKn+oc5B5Uffs1/TpjfjH+OlTIWVH1mG2BZo2eJew7JuYg
ijmanK9zC/hUtwzGu3FjReMO9bvvJ3VO5ZxHg9YD4LYO4IHL25w3gyrQuJ+OTtkW+6xiv6ATw0KW
ZHsPMAHXml0WLfJll/29pqMNZ7hPpTfeGOgGoavQ3NlN+5yhsrfyuy6tAuoUs4GNBdzMsvTTcdxr
EA+agc8QJ7rlh9ncYQqSnbnK3DsvjWANDGvmuziwBINGyd+7NJ76Jh0GAGdFmNyDynCQV/lrv4Fw
1Eb8Mh9XZjZfH8vvezrafP2cXJoKz1jc9QXIcVYNUgUI4fng7qmWP7ReuSuJs2ub9gPaiVdtbF91
U2SND4gf2hhOS9vKvpOJuwZSXvtJi8jbsZ2WOayfE5gcdtrST4BE+lFt9fdP3Ego8Db30y8U5O9Y
uAqrPztWi8VfhN7KVu40ARuAD63jGsxD/UUB307BKYCC7R2Eb3zvnwJHF0MuLvhaTpaoCgwpyaOm
UD3OVhb07AVZDLC43YmjiO0J5ExQoKdT5lv9Grl1junONhFBhQOXEaR1lvjaQZRZyZ05+VOQe5tQ
O7cJSs4GRD+qdrhNi/wqid0nlZdjYJSgF3Iz6zeE2SvlvEtfD9k1rIksB2jtP5fZyWbOR2juNZk1
HpMevWvApKj+DiXYlXjm0nqC8Aq/MQvibmfwaGC5yriTPTJD55N3jW/mb98fyrPYDx8MdWb4jVmo
GXlkcQBKbVQA/9HxiJl+sLK9H+L2l6DZL8Nsi+j7sS5O5mSsxYavazMFStsbj4VN4Fp/NyT/1DZg
noyDsoeHSx2zWqQkmlsmEiBDdWxRoHS4eW9l0/P3cziXH8AYs5Yx2uboGrlLb8gWAkXAc5YjHkPn
xQR2ZlNmwBPAQQbqvyMFwC6lYCpyPMmsg69rDzfb73/CfIaWJwDqQZaDL2YSqBD8fY2mDNKLiLDV
ManGaykMAr4DHmblNJM/jtadlJXcAAJlrXy+S3cleM14KGDn5tAlzbThreQecoVjVylgWYYru+0f
m0yHSIDL+hDghWJlppc2DCJ5eOFBbwaSSYvv2VsNT6EnpI4CcMmOwlp9qj6+X8yLTyCBRYeHABHW
ZssDwPQxATykwWrG1iHlowsswvgsJjw89qhPfqPaTeWZQ5jVNEpIvpG80nxHM//F3iXQ1EGIBQ7Q
Gfu09ewxS6ZCHXn+NJEP2rCVq+RiwHM6wnyzntxYABzqmsUxwvze5Hju89Db5CGAJlu+h98xDcQ2
a/w1VtXFbXMyscV2jYsejPiKK5i60Hc6AoM9dfqnIAR6fM6bQVfjyEtX2uk85111Os8msWRv5+oY
F+IHbA6hjEKSD6jBAx+43iy8NBqK7TauUFAkz9i8vLJVwqd0XtUhMlART+FmDI58FqBVp2AwCL3H
HJAV+Jb+i9NxMvKS4+vVcQ3eO0aWAvr3cCxJV7fM/G0WVw3Q4cia5iMPZtoi4aSahlcYeHBE5MAG
Pg9bgJwDBZvi/jk/5Nu1YuSFN/V0uGWlA4EoqVMHw8XF77Isgwzgjtxaq0JcHMW2IcyJL3buZwR1
Ak8SRw5HppQBqSzrFd2rMehkk68duflILdfPm539YKwHqMySUi66nlVtVg7QUpmQ68Lp+YZv02BO
afTXtRb5ueUWMvbT0RYHHAqAspiqP6MBnXRLn4DoDtsH9dr+YBEPtB/xZ/57CIVv+imua3h/afs1
gdULV/actKB3bs8KU0ty+6Ap4N2MYjiWuYmqdQq6VRm7+crWv/AEno6y3PqlABaDexilbap3EEUP
tCnuDEANA69G2xr4wyZJVfj9U3FxatDngnrtTO5atlU6XRc9bI+GY+YmR4ghfhFBVuLzs7LS/AVB
MpyrcfBxWtpQClrWxlTjCxp1+QBNyS9k2YVPjbTfUQDW4PUORr8+OKEOt7m1zXrhoj4dnCw0A3jW
NqI20uG/+cjwQlQwe2AqEG4h15/fznZ/xc//h67U2siLd96eNK3yCEbWa0C1U9dFUzHJoyZV16nB
0kA2MD7pXS/oapDAqArzvriZoMwaZZyCFQ48XZ8bKJ/EAM1kafb7+w+/8lXI4lxVXV2j1IOfNx7S
nbETV11kb8R2zaH94ipAbQWBiAnMxzLa6QaAg8YY4bEyryV56ZvPafqKrSlkRbKylS88Wih5IJKD
cN4FaY0aPLKs70t5zJvnSrdvMihSAgbdvOfVuFZdPrd4AZQFUpcoxgLngatwvo9P3mPXmuwOpXN5
5GD4+cxT2McMxCSdibsSllt+NaWweK2zCIzDFDDCad+P9Z7xGKCmzJ0iwfuDsNJHAcOPAAhWNBqL
8SttEtjQUgAx8xaEIFY0YqMXeC3yTKDRY0MRMU6zX42R7GKpnjiEeXxk+y/AvO7jUgHaBipP5KGw
5cdcgNtaZ8+yNn/bzZDvvt9AF24OF/0CA/kVQVd2WQx04MtF4hLMXn3KH820gkmvsTLEeV0Vq3w6
xvwbTlY5Y5OZC4YivnMn9gCGVVtAst4E5HD2sV+EcDlW2+9ndeEdResFaBPkQw4E/hanVmReYlqz
gq+RayHwykmOV2Yterw8CNJTUCdQ0V++J/2QTGY3t9U6Bf4ONJ+tYES6EKTcfPh+OudWDfMKQr0U
p8KmSKDm83mygqNBu3Gygd83WLOtdCUiKBK9dZA+APF06MGGzNDTbnQAF8vswDrwBUwFKYQu08Es
yY9mUYAiGNdHAILDxHWh4liMT2lJNnqeHgZPCV+gfBG4bnpl1Sa2cgIJje8ncamGinWa++KzHOIZ
x9+p+m6wddb9ucTb23Yrdwouxv0+P9D992NdeIT/GmpxLcbuYHSDG7fHqbzrIZeDyjaKl0DFPZma
Bk/RtUf/HG1gQYDzZG6LTEI0U+yRknfHWisASq8bK3J0cg2ZEujEYSlrFJ58UgGaXngRGcS1pVLX
72oHgMQx/QRd89Ntx3rz/TKsLvni5NGeAEMstPaYX9sHb8MOnW/73RE0u3Wx2wsXN1JE3KJoY7jw
TlvsUU6MyeU1lsDcGhsw9LftL1D+nvmNiAagBEDrQQxUBs1a1+bCDTY7xcNlFBRe5AKLpTdyx+wh
tt7NkpepX6BYOQvaz14+CUgAEJv9F2LM89dGlAdNdVyaZ3IImlkXpJvc9mhbGmTWid+Y0cqXm3fo
Ijw/HWIpeJChIu3yCkPMzsb1Pd3JnbWt/pg3A7myckNfPC4u+p4QbqMQI1gsoe3GoHxAsOcYJ13I
W3WfFJoRcqZu01KEMKrdZBl9XJnhxe8GLUBAZXB/niUgRV92iZv+d4bpLtsUW/gwgfyDMrMVzIbK
q3Z1a0MurgUQISgoDZinzpBz1FPglisref4mEBsXPXD1QHQiGl8cAhfkv7wpSwfPaQI4Y6P/NmOW
Q8qhX9sg599sHgmvAdpfyOH+PBknT0IroTmlYozURiD0jg5cFaZdb/nGQwJ7Jc9HsSjgoQ2uxw4E
uIC/rny+8+P+9/jzfz8ZfyQynmKzcI422chQFrMQTtT8cqK5N4W/6EYPa6Cs4Jw3+d+P/edI/304
/h57scp1piANNWbdq6yS1mcsj0yVSeCtQVOrLSvx69L8VdAMJif1Lkkc2MHmMozLZueQfJYrkGRb
OOQ3L3WJHwtsPZifiT+M7KkdoRlYo8FZaMPt5IL4rYsYXALwGgNSJfdmJgwQvkwrrEVX+bquDGhZ
55+2slHEYbEVJln2Wep1vkvZON3G3HtE9REoIh38HfisImkBaX9LZfclVPwFsBgkvRzxMDL11fTe
ps3kJ/p/Vx0IzkAJqI0ZC7iQCDOEWd2D0wzgH3f2z6It74rcuqvJ8C68EjQA5wf8r3R/qliYM8gB
NW35OiWMhp2kYayr300DvrdRwb+AO7CcyUCr0j6//zJ/ApHFl3FQ9kWOiH+4+Ep/74okK0qjnAx6
bCBLJfYk4FG1jfceFIr0DchA8J5PovWG1fnBJn8Nu9iMtdGisgbYxbGDPa4a96vl+3MZEAsjwOpj
jr9s2L0uJpaB5zAIIDdw3GbaTgCw8iwHAgdzy28A1A67g+tbAeVhIQNIq4Np8G+W9uQXLOboJlXM
0nmO0By4jrf5l9xDKAmOhWyrDijnOwe1zQ/ltlo56ReuNAc5H5D+qErNrYW/P+lklrksVRIf3boC
ERNaFRUUOz6+n92F2wxxOhJLuK7OMOHF8hY5dM1YOthHVxp39mD0vlNkG1KMt25i1iEg4Hs6db++
H/RCgR3dgpNRF0ta2MJ2awXlg3yf35dQS+4Ocw0KJMfduir8/IctjwYkmmbeBoHd2rI3Yri17BXv
46NmIh534KQGlucAnBZKst/Pa77+liOB/TIraUGUDf/8+4t5tOgSexqh31jDecutx5vSLQ9V2dy4
leH5Jhd98C9GxBOOXiDaP2fwMzTPsU2qiR5xRwWNnUB+JQ4QJ+6BTDhAl2It5psf6rMZOogyUd2G
zqC3mCERmtQox3j6Qe7pVYPi71y6tDfy17oEz4UPh2wF0AbQTjxIMc81mNOXLs8ANYw17zjmKPM4
Rsha1+8NOEuDH/b9Op7D2EElOBlrGfZVOgdDGyZwf0r2mg+i/QuLtGAWtLOC+iHdrAEHz+k8ixEX
x3uGnstiZDHCZzZBOMafZbXaNxBht7M5hh6SXfnSXtXwvfrnCTQmawD5hB7X3Lpbhp1QfWOOqdFj
4d2quA9aG2+wvdaVn/fCYq+goGRChB9BJtogi89XlblVpU3hoe8fjKM/fDhXza/6jhEf1kxJ4G2J
DPBBUdJfORQXHiUUl2Bpi2I+mALLi7MpKeuN2HWOnAt/MEHrKerwX+wXNN9nxXdE0fAp/ntvdjwZ
2lZT9NgTct+q/DZ3UT4ya/nBaliZdrZ5NJQlw4KYEYckKYX0js9swI1lmbIty+EC8P1PujDrv+LS
+aY/OS11kXCUCmFcaeXV9UihDGE10fdDXEhrCc7hH3wUxKbPoJQ4qxBJQQv8T3LErpoAriYRsoao
u1lLjS7sHgwF6qWH1UWmstijrgSZ24sH+SrBjoZ6OdRdm5tKrLyxl849NFOxQ8FWwGu7vLLlQDOR
g3CMc08RMQdmZOxI+efcQ9EkUL/g1LKyPS+FNH+NuXj9DKNunDHRoSN9gJq+Hgxp0D0BHroDsR0d
GRkNe0ho3ndII7z3tWbMhYoJnqaTGS9i+ALKK5BAyeOj3ECTg+00OBVUMOFtQ2iolo8QYWIBrp7g
n8NW/h53sT8t2lpQBgDBbVLg3VKQbEFQXdmf86lbXDl4lpCcYeOgaLf03FGSGITzvH3VD8OHdW3t
7ADynK/okohdusfjsSdX+TY7gM3m3NuP349+aceiyfUHJgsdm+WOzSHt0qosG14HSCLQNHnpubeR
/bhyCC8Ng9IHDBGA9UCNY3Hz1F2W5xDhco5J6d4wPb7OBcCHeb5WWrt0n8DBzwHkEGijM/FRUgpH
xxD0aIvMl4Ud6c4advlCgRpFSVToMR1wk854paZmZyKZENwPwbSZpN9vtf+Qdl27kSNZ9osI0ATd
K1062ZLElOoloJJU9N7z6/eEejGVGclNTvXOANMDNKCbDHvj3mPuIntwsod4m+/Xb4bFgGAow7dH
A1yF8I/3IlUA1ClA5Ceolc1ODdVciH94o4s62RO2+tqCXEphTuNxW72PxUrLY7gWGyj8uTJAm7tq
k7w0KFtLTnpgxjC13eJGhKD+2tG2sFCM09jcRq+aGkpkTLSAUHdw408G7oCjbbBRAEZyQtMOAO6g
d2sN+6Xk/iwut9GDlJiTSnMVaG4DCBJP2qL16kCbDMp0brAqRbw4xHCAxPrBplB5h2ANok49zROY
a2fij9SAa6EG4OSgv5ijuLm+w5fOTjh0/InF9szJHZtGrRGYdQSb4F35DF3HCi6lpcvcJlxz0z3I
R+Vr2BrNyipamkjIwALvhIwGBSduIpHfd2OBmqRfmqbdJ3BDkAU7gP7R9a9b2PDGaRh+3oJhHlJR
IL7CnMk1ea/Ua86gEvup3AF9FoM7vMIoSbQ87Qy8H+ab1jM2Avb8eED7z3gabiCvA/HuGkrKxl8j
qeDL9GcIeSvEvKWGxLQ+fLN8k8irQI7Xx25x0TNaJQqQoD1e1F+mTE/NOYgN3KozfDOVbbBX7whq
L7mbPSkriNpvHtXFMJ5E446VXDJAy4GtEc5N4X50Mld+lD4kuMonj71o0Rs120TQJXWNbQlAjvwT
fh1recTiTJ78BG5RQneFmnSGrJmRyR3wcTD5SGbtoSsF8OkHtMHUac0KcnEfMBsipkSA6WT//nT3
JXknxciBfaUirjiot9DwgRrj2it+KSdEvvknDje65tjMwFjKhj/ej17c22Q/P8+/kKS5sDFgxV3T
WXNYWtx7JyG50ewrJR3aUDR8aQZyWH4TUn9lgS4OHlEBI9G/DxLuuWmK8xSVAo7J+UN70TZFANlG
R7NjqHSAaqnEuw7WK6K1Xn5Z/DQIWEvgUUP68PtIOJm1UZb7ZmggWyEO77n4HKxRqJenC2ItaAmB
IIFPPF8WCSxxJKhBmth6ZJ9AMPSmgu8hcYqb1p923dO/MLDD0x0dG6C88UHGRZoZShRSpiNu9VFI
iTUkmlNKyQTRo26l3rJ0t6kgvUDkBEyli1emibQrBxsXn6bA1khtLYg7WqF0m5Bhu7I+lqbpJBSP
s0PNPMlVGmE/346ylb8xhyjdlvbzxnyEl7vshBDW+xc3DiBh2M6oRaAhxd0GyNTzcUgqHGN9/QQp
2VszoSvftfRZWPIMKK/hQcCvvi5ikD+ziI91UYJ1Cg02GEOvDB3bOvxpzNiFrKUGUCSfVNZmD4Ep
4Ne/bYvDj2jPXnKKWyaobaxmV+zdey0YdziNkpRTNSUE9Bxjw7Cl1JneWJkKRl4bc7fGp106NnCk
QmIHwmboUXLHRhiFdEig/OHTtHVk6ZBnyJfLFd7EYlpwGkU+38IwfukMMjS6L2zZ7YmKcAPi0UQs
SG8dRrt+Zx4BlelV0mqxSGZ/+2JAT76QKzSUitTgDYTYw35wc9jTRo/gKwO2sg8ep5doD91C1KoU
nx4zAAc25cag9tplaqz9CLaMTw7JMKRCJNE8PZJqFi1oCcfPcg0+4lxLkNHSQBcsJUDpIaC1qXps
x5x2b6YZfBqAbkd548xF6AOGYnc1yOxSJ6Afn1fv4mTWUNWF/rVujk7ZqZHVUOL0ZNjB4+45Tfvw
IFZiZ0m92u97Mf7Rz9Ay79oEwsB6rjhyCqlpZTR0b0zNdpNqsS9LReSC/BI7Yhy1djrBgg+0XcgE
/0ygPghxGGFTCv2jWEtHkjTbyUx/1zH6cVVM3Y42DXQeC3tu2ns1VxPoVyZvRd9D1p0CRNBmA94M
UPyFhNkWHD23AmHIHuQJVqRlEDmZon7Fram6TaNLbqZDHK/t6qcqSn6EsuxFxfBaaRHE4bP3GsTs
AzSb8cgLkS6PfdJvWth34P8AQFxF8+9Wn+rd9aNgeTFhm8BPA3fDhQlvMBayUJfNP2VkvPAcwM2T
vb4tP0ObufEyGIiJ1sCBGWzIR73fTQU4+ivn6tK1ATDzf34Fd0aEValCf2oy/FiBgkJRbqQO1r9Q
Z5t07/oHLwD52EX4JxR3+QaGCo81UY+PAdOKQDP0riIJRTsuaKxIjxU7IP0N5IBuVIgC25peGTuh
VxKPUKipG+hH3eLiQ6VLTO61xFBtaYaKJ2wGDvOsPmKVe10ovcpK+TvKEojgSs0h002gBiEEOdbN
L00N0YADPjGrpedeTo5aPO67CUa5hgkNRygHQ+kujneGUH72uZasHf0L+xatOeicoLUEl1nedSkr
51nqJ4WwIv7WBNDUaaBrYIuvmlduyuJmrbTN3mDcYfXdCkT1FSZ8msYNdysJlRIro+5PcXZo9Wwr
ZfEmFNtd0pIvIWwiC223v79Cz2Ky33RyNpEwMbu6HYkfwGuBpqMtxNPKgl24pRHChGwMMHYQU+CO
PyXQYsOAvacvaMG9Vqb3UxC611fqUgh0rUx0AsFTQpjzr1CzAu6OqHX5BugfVhSB9p3mv67HWLws
AU+C8AVsIy6QWBWgpGPCmkiQEN/ItYgFO+lAp0r+9TiL+/skDjcjmTq0HZIdrDqI3dUUuZmyD03Y
LZKVhyZLwLjlhpb7nw/iEjRAGaexmvBcb8TO1hXIztbRNhQh1xhtp2KTBk8Q+v/7b4NSiQENafhb
4b1wPk8tXn7Q5YbUHBDgFhkRUgSTznzqq9UeztLXnYZim/tkYSdZPCYkRqjRCx/EdzAxbPOuftZs
5Rg+Jfb8ONtyAf0Si0h2SKw1dtfCXoZGCm4xU8Xav2AmQjY2E4uhZakVAVBJGCF0G73GoxbZXQlp
mtH4qcYwS7g+vgv7AERI9n7GPoMzNpfuwFKqjeVeVXylhZbHpFE400n6yn5erLOeRuE2dAzIBKmj
Sce5COTxBlK8yOjaQ+XI3rRrmFWSTX5c/zB29PFr9TQk25wns5m3hUCGwcCH9bHXar5ejsD+AC0C
mGBerzQ3Fy96QM3AyIAeIi5abmeoah5Buhs5P3QJCiu0p5ch2LNVg+NxE72GDuNIQKH6IXG6be3E
AlTsVx8DC+weAgj5f34F/2ibpqJRsxy/gvwsfNnO3zLX2M2PxV0GYzyAALzENn8aDqQjAASN9xCG
D6Ck/3l94BdOPfRZAT7A1SIiF+DuJIiq5hnVUMQPa2Pb9s3PIaJ2S/OVQ29pyM/icKeeBoWAIqzx
zp/22fvoQSE7aizlldjDptp032Cn5iMDsD2y6Mewqx/jffm15gW4tLJN3PSgbgFKwlpN58tMaMu5
jKAsDmSvsdHs4TaDPs5db/dutxue8lsYmFwf3gWOJvrY38wf4M9R3+Z2bND02ZAi6/XV+3I3P+c5
8HYwu4F/M7JiN3W7X4CVtyo81KAAfz32wgl5FprbxvnYSb2RoYXATBcVQGEHT9jIq4p+SyWcszjc
oFaQYZ/yCQWVxLB1zCgay7dQK8RzHZpA6FOUP8uv5Nf1b1s4L85iskv25LzQCoHCTTZU/dCAm4Cw
T4G7SHo7EJ8i4+3fhDIhWgjOqwI8y3moPpjjppZS1Q9MKP03lZ3XoysIhp2h9CaUr9ejLdWiwXUD
+QI4aXi18y57Fe1MAVrT7PCNtvIX4/lJ++STgc9ze/77FAHBUMUBURotSR59PkDbqhlnBIt3qtdt
oN2xaXbrfpeLs3UShtv8kLMx00FOMFtZV9hl0HwWgvwxC/UuJyncKDTt+fooLp1qkHBgzD4A1fC/
53NWdfoYBa1J/BzVgBSWO0b4Mkdf14MsFT7QTvoThVuEaYKUPY0Rhei2BjF3ycp3xI0dOIEFX7ot
UDc9ZLvoLXPKarWEf+lrCkkZ4OhRywYDCVb33DfGldYkWYn0rgtB/8b0uXSjboODZAX75JD9FFy8
tG8CCDfCXNcy7rMH+A3a6YYxRwJH2a0jk5awESBEITsB4FMBM4o77OpJitBVKICrgeGhHmxIhK5l
6KHq6Ys78xZUH32P6sUWZBtPeFZXJv3/CA+BW0QGfYnfqWIEVpagUPZ+hwWzgKOoeey+gp/iQ3ID
Y7YdioeiE7twkAenzG7XWnALiT3kNuCBhN0LtR9+M9UKtHolA63TAC5g0DTt+p1obOAHt3KuLy5u
7Fl0wEU0q3ha4TTBrk4SUOzVqdeHGTiWvZcH2QpzdSHBRRL/58kln28hWA4FtB5jzY+kR4g6bwPo
/nfJS1ia2151lWHllF1CJ+F5B2AbKCnYsbxsA0uFMnj/GCDC1BCipbtgZ25ioEr/VVODvSRBrkOH
XbyAJs6SkIKKUht+UTzA/dmZcVtdPxqWpgjET8g+gNvDRGjPB48IoVbOKd6SZQqMnBjBSxCmKf1a
9+T773BpM5xFdTy88ezG4uLilBWYlCUpgqPcqulWEMTQLSYJyr3CPNudVuKBWSQKnHxQPAQGHtZU
fXRodGBn+5TA84Jq+ybEi7o1wsSbR1hxh3Ayh+GTvlW7tHQjMQWMWAxvCo3UNlWF3htz+BRPVEeF
SMWrVdVJfKNR+mDUfeDUM4FXnVCPFtrEFCYKoTuVqAPBadArqZHZdWgc2rZESwKvo5usKJMdHC5K
FwZVEwQPkrh+VaTkvVIk7/qMLG3O05HizmqaFpXZa1l8TMFobKPwEHR0L5WJA7Hwf7E/0bNAYwSE
Pf1C9SxuJUrLRGDOk299eKP2nS3Sld7S0gIzGFDKRDILCA438UM3G8Y4yopf6J3mhD0AZziZraJI
V3TvWJJ4vsJUgJNR28GJChgR/6KnSgoVBQHHQD90gJvSyJpLGHpdn5y1INxZM2ZVIyTapPhqDA6J
Mt8Ikbm9HuIyBWHfwD4Ckh6XutMKNqFppJni92X9WGnggxjCeDPW8KaaE1tUohXMwsJ5pkLdGpAW
IGhV1j89PwIquY8TQwlkP1dqiEWovWeCBw2/ua9h1n5L6fBDwQ2ON7zeOIoG3Qpdy1+uf/PC4wMv
j28BPtSTGIKC+w3qLNJZbyjE0LL3yccZlAKmrLPnzvP4Lnv/JJV/f/ghKpDJOnrVeN/q3JMSDF9T
SCoi+B1OokDw5XgCrX9tfBcm9NtoAA9o7AKdH982BkqXptA5bpD3THcm3PS2rESf3UC+i1Xq2VsH
hDWiW2sX/eXmYx+Im/5/Q3NnialkwA6jtexHMAYZy3krzN27IJtf16fv8gaGP/y3LBrqXABNcOM4
VdQcOhwvUDHXkpceYpO9KPTbKM/6w1ASgInarSg1r9ejamyzcTv+LCz7WSdPKzXJIRQ6i3BygXOh
CN80IzxiDVuCUjhN2sHntdSPYxfcC/Vr1pMbVQ+2FcmZ9cI+H9+SonPyWfeK4Fc9adu0vUmjwArn
cJtl410QSw48i7YAfZVoKOWwAxseRfhN1uJbToQfGizLSBB9xiIEyCWg3QIUgdo22IPpAr/e5N6E
fqYVFTDa6Ucf+h1wzbsjWnkrTKkbCsi+M+kHHSkMeqtdF093E/00tVfFiDfQkd0LQQsjO9nLaf1Q
xSnQXoFbhPDzGdfW58LyPBtFrsRUGSYEkYA/98cQAklZCiPRsYIabwXPNntQJALiOV1ZMAvrEjE1
vHjQyAbxnf37k5krSwVGqrAy8o0ivRWaBk7F9YsmrR5tS9/GSihgB+D2Ibwm76Blcw2JbxmlVzrB
uNWFYxzMhZx6cjPYz2Od/izt+MXIrPTnaglnaXmeBueWZ9zndY7bVULwTNxBDseO4TLkVK+QRVDd
9fLGAlwLsJSTr+VmUsn6cTTGXPFB9yBvRFU/sPhDtxeyxu5CVXUaUdnG+biLBOgNQQ+ZPkxDpDxi
4pkrV2chSdvoSfsmCDNhxeHCg1MotdSgpJs+gGtYmmRP1zfxQhWB/Wi8DqA4ahgXha6ubNMQNE/I
GdfbGZxkHI6m20g3UHX7Bw4iCJvrIRfucESEshuMZaGmzb/9lLGYgVKqUMHNiht5jHZJTty/DwGX
Isip4A6HiBy3vmHSacxErjQ/xcUpNQ8jXXnzLH2DAZIEqxqgIGpyU90JcgVlkRhJAjBqsPV9EuO5
/PtchyBzQxGfmXqg4nq+SUFQbWKzTxW/1eJboUucUiUrySH7mfwJDl46nsAg9F4qmAVTh+K93IO7
Q0JwR2tVtiY5g+OL2sMmWoMGVw8TXW0KtmIab6/PkbY4hn+C80pOBYH8JHqupl/k9FPNkm0DAScK
1zv8067mGrZlxi2EDu9IcoBxzV09PBu1aefk3iTtLsgfmPSmNOaberwzjB4KLzAEy+CpW7jD0Nxm
4ntH4N8HPIGup9aQKpuQEm/uvmB36AZjv9H0XV9IXoyrsm0JGl+zHSuJL9PWyfPpgSaFF0bibSi3
TtkqVh2rXxOtXZTj9nlvwFtdcZQWkI0s3BQgGybpbAPC4ZkJnLBMBS629FBAhTSrtE9R0b9qIDsK
Ay+rek3+a+GYVcHxgoYJoNEMonS+UrIxE6HIpet+1YlIasJtjHQmVCEHgVusbbWVmWMLj1s17DBH
aRGLEloj3OKvgjYD2h8ZcgPRaisyy60Uki2oicfrK2RhdZ7G4ZPSgOiJoGQ4TzupDG7kjv4iHTlI
eVSCRydqdh0kmdVGBu5KHSqN14MvpeVn0blB1ZpcnWjZaSivanvJkazQUe8YB7K4XyNBfbObL0YU
gwkEG+yOLhBywQhhujISBR++fVZI4S1ai06aU1wbE96624zKnmBs9eQ2G8d7o4qwQ0tripq9mVRe
Jvd2V6EDXWr2KCF1wtOajoNTjvntAHfJXns3da9DZzUgxxEyNL3yO4Lqo17RnUKmXQkwatOqdiw1
Vj7/EOtgL6HdIbQJBHeKDS6ynSmmL/lg3CVTiqr2nDlEp6AQC/ZE89sC/LtMDLcp+Bxx95HDpbUO
sj2kBXdkLHVbaZXNAI6dUyphDXc/VAu6roW95uyosMEzSQAsU2rrBfjWaudMrXYcg9zOauZTnUiW
NBZeReW9IMHlLk5X7oql1ayBGAYsMHYOzvLzzVOaRqiZsNT2s0bxZR3iamCjwjdbGFZKPd/wBn6W
gVLFI4QR+C9odZVCtY7Au9zX1YTsB3HWkZWb9wlMXr0mG7U7CazioxLRd/gsWnUd/6i0dq+mdeyM
Q/8FedtjPwqhVZm1DM1hPdkaoFbKR+n3MEuw5oqnh7QE4YpQj2YBXMCK5kWXYVoYQrXIgpKpJzRA
rFPtQTeLH4kswlbGiNaawovjCZYGPALBkbqAyDN2lC5PieynKtif8q8G3u859uj17bl05IEN/Z8o
3MuqisduqmKJAqg2hvAKjX+Kbf4RyBreyDVzCxvIms3Lwn11+kbmj72Z9oNR4kzwoWpxT4dxQ019
Ja1Y6JB9dwCZiwX+A6bB+WI0NcXokrameKvCNsDWvT638Gq0BYiUgSusgH4NnbvrQ7k0YShCsxIU
U8C68FTSujnJIRDry8hKxXC0zDgHQGsNrbYWhg3vyZsjE6jeKiKe4bMGmVQCXA4xLCp+Xv+YxUkC
BphArhh1fb4KlY0CoW0byX4wvSfRS7tWfb6sDmKCAMgCyB2Ajgvk3xTC+EoWTMmXg2eUde0hcGNx
cE3R+RffAcoxyH/EAN2EjebJaGkh3ApDqkp+H7zHUMQY1jbQ4nQYQN4YqKNDFYLrwGRKpo9tiQ/R
ofDkmRBd9MoGe6aUhmzlWxavUlgJQzkTxCY0orhVnQdiSxoqGb7RTj6t+lsxrELbKIKbRhZ+FxEx
7VJJb6FMuKsm/RFAA8O7PpwLqQRqrGiEMC0k/UKBqQg6YdCMEcdF+Br0L2YJAYyog33wgxoH3qR9
zFmw8tWXLkkK0zRACg8aogIFa3aEnUyhEVLaC0Mq+aFiGy9j4MJXZy/6TFQEDFzdKj503S5uwh8U
Dy00bYVVusnCHKNwwABAeEEAsM79grwT00lX8bbLyGuazk4XblTy6/rILmwItBSZbQywTTg8uBiY
1iasNBXyJXn81obB11CnGYAwhNiGMj7+fTAknCiVg0qAzc0FS80qg9Qg7pYuL+zc3KJ5sydG5szw
nL4eaWnomBAnosDh7uIF2cspZFmCUfaH+n2WHjV1G66h7haOKlRg0AHFBoezDz87QhUXQiH0sl/U
raOYjS3raw2GBRiLehaDq4HkWBTiKOPQBQvcBZMR6pCMChv7DG5hGi7z5ro+cOwvnic5UIvGegP5
VgbRhAeetVWkBAEVkyOWRe8Apfkk19H9VDUvaVahCNdSdAfDpPjrSww9G1DGsLnhS3xBMQazKtJz
YwCERU7uYdF0K0h4mwA7/2/iIK8xTMCxQM5m6+ZkU0dA0dG4asHgSqPN0E77MGl+hurqzC0No/Ft
uAksCbxduSMTPLuCJHIQHAOz121AnZ/0OMMJqf2I2im0chhfVEqxMneXe1kHzBsFebTE8V++XJeK
haI0amwCDAEb3Fx2Ej25gWe7YJgr5zHbqNwqUdHtADyFwckuqFUZHXMSUAqwU8kUxpoZJuA1ns1C
TWwF7+ewI2szt/BxCAn4GqwjkZfyH6dVtIwqYUiOovTYoY5A6VYdDadYa7VenhyMhiQrIur65iVy
DOzlrBvA7PeTbDPA5rOetu3095Sqb64Tzg0cuZdgMVKPtd70eXIE1YHk77K20sxbSEQRgEAtA6B3
UAn59MBAgprHM42P5Na8z58ZaDazE5uJMTuM1LDOtrtcEhgv1KJREQJX66JDnZVqCdE2UfQFCmvh
lGRbpTZrr4FWG6ZVteT29/WTakGaB9aQKEVCRQaPv4uXX5EGnSGmbeeD0wu/ed0ayH06wNwbBIVS
lMA+QX8RzL9Uht6esNdAQzHxThVAkWqAFFImitJU9FjI5UpZboGAfvbLvhE9J6cMAAGRGQti55tP
ZLLob1Y2F+yUuRLpt92NCuWOdf32hYSFRYWAFgTysSv5HaLXCkUzK+38cBf86FxlJ++ZdgKBVgrz
eJ8KS9oTr7oBJcdBP38lX7q8Dg1ZgV4lQDmYjouLo+rUGm1ZzEYtUzcgX0bWrBw6ixN+GoL9hJNh
1YJ60MY66/z+VXqFLCDk5cCghrBVb0WPgv2hb0TomWpoFGxWlpp8cd6xj2OOQQRnuckf57JUJ2qr
Y0KZVYTMVPteWqtxGG9ccNYUShY2L4vGqBYEoJULf7O2bCCNFMKtUsQbsgFz1RUVCyZJuxqJpnwE
dlV/WzN0XwwKrUyG5mdlLP4ZCZi/MuHC/OcT6+cWXraFHdwyAzPh9zdJcq19fJnUI6s9ichNJw3l
RpBw2voROn14w7olfJhixYIAqUR2olk7ZFyjsCxAx86DcglAIohZEw4I2rgoQt9F2wr25Lvca4/M
wQuufV4joaNcefE+vV1TBPhOcM/vzfPo7JI7WcFCNAdNUCB660DYZGfsITvtCnemTRzhdnSZ3Hfo
wit4rUK50CY6D8xl3mVTphncgrE7HVi+Qsyv3Wr3AkQcQnfYrrXNF+AIjJmvYhUjCbnMsoC7gqwA
MeFG+T57bWnh/MP+JJ/KIxDub7KVPkJLG6v4+fo2vby6WVgAZeBqK6Fpyb2JQzPV9X6Gc2MSy/eR
LG7kWQXsm8hrUh8Lefl5JG7pAqWZNZmpd752q+37B6YJV7rp++SgAWNNh7/XHcArA51JtBkYnZ2H
QADjZc6zAsNe6MTbYvQBOvZKXsx+MLcwEUEDNx8QBKjNcUNXA4PQhZ0GBfWh2BZwiaHDyul9mRGz
b/gTgRuynI5mG1G18xXjJc4lKxU3Kr2Jxb3Wg0T04/pKWLoqEI25G6NDDt1mLv8u0aEt5FDrfPoz
vJU3kxva8Y5dGc1tv60+enSpkAdlKF47ayzhpb2GLoAIdCyIOzC6446Y0SjloKgR23wCNNWdty0O
76a3GMZxnWq+OHMn0bgjpQ6MAfQoXBYm82dKnuLo9/WxZH/gYmlAOVyC2xz6QjzYVgBvUqc1NrNM
SysIA6uQvyJ4m+TZGt51cYmcRGK38MnpGLaDNFUGdlUhA66B5vsmlMWXVu23xRBXthrrUJ0SxxWA
0eIAnkTllv4w6WYpT/g+YDdA0wOkm6ylDws3HbB1LDVDTZ3gWXj+YbrcRDl6GLjp3oVt4UfbZI/j
8LnagBiNhBzkrl3yDCkCQGCntZ3Afv7l9P2JzQ2qMqBnEY6I3UBeariTkCr1v3DhQPSmgO4ZlHyu
L5elQ/j0W7nhBEs/iYuUII/Ah5qvzVw4Ur/7NzEMGY9P0HovGJyRNIVjRJTOF6DdXKV3nSxbtbxC
Hlv+kD9B2Go9WY1angdxrrJtXN4Ww+BVwxPUj93rX7KUtGNp/InCls5JlCQVoEEdIYpqGROSS90r
c0t02xscWI7gEtFTfwKTpXkoGEi2DMl+0Vr1CFhen//5Ebx/kF6htzURmaUlNcQHsFBktw1Bk05s
+V6/C26YApqIVrgHwcHtGjfln2r4xRrVUbdAnRU61HxVppt0+IfB0tafhaqDxUx0m6dZb6UB/cpC
4a6tsDsy4zYxIPMzZSL0kkpj08YxLFLkwTMi5UUdmjtYhk7OHMZAfBKImSr6sFfEfrahZoC8LlNt
PUKHhEzwQJClj0yI3SoRegs3Ivh2kjU18+doVu9tIxjgbpH91BZ3eR0DUK0Int4JT7ANDeymVQhE
LhjdFWVOmFbEv7JSYli5GH9bhosD2C/wdrRiRQMGWTzEyDkPdU+h+K4k5laJx19Zl/hdVn8G5TRA
jZT8ymn5UEj0DZvnszaoZkHADIk/UWurCWZYwojN4HRjJXnA5IJwK4Bdo7dybpFk+NUFwWMiplAJ
EoxfelXkdlSCXl+E9yTLCisxJ9itinC67Jvs2RSDH/jCu3psNauMEuGQqeRljLLBCqaphUEKAGxl
1KO1POmFHZFkpwXFcwnpCkeHzogTR802Y797CjsvzAA1pUWOBnQkO8KY3pZiUHrNRNy8HQonUPs1
wUOWqZ6tFfQlGfECrUOToIDHZbKpMHRD2TXdSx22Hul3WhnYXQEhEvXeLFaOgMuH/HcwlIG+VQgv
emtzXMga4968tE74HAQWeQEwZaPeBs+SHb1pW3I0nTWn38vchQVFkwPEBQmkD74HNkyD1pYjbV8a
l+xV2TY2BCrxLUVJz7bIM6OJDs/tBsbi4PusnEcXJwEXm7stoEmi1/Jsti9Rr1s62Sn0KM3bGh3M
wMrf9d6wrp9/XDzzGx2FQhXK5yheQMPy/Pib5BJaKMmYHvMb1VMOyWbwiJeu+sjzE3kRh8s+i6ao
krou06NqMVsCN4d5Zn5sf6lu9ADcrWPuhr3wfP3b+FfCRVB2w5yc7UEqwkSvVSAXk6l70/xdk8gK
8skb0XwG48cFtAdmBaqlQBUcKutCadoQnF0ZYS69ufgRXH5olnEZ9mmXHus2vJmN4tAG9vXvXIvA
7ciQ0FSjpE2Ppd4euhgmzv2a8hBLkE42/cVHcHcxXOtbXZ2r9Nh72p5xhhpP3f93oPa1r+Eu5Nac
oyhRMF4SnAqYQDOJvevjxT8Q+K/hr9u2F9oBNpbpcfSCbeIG+1JyGTVZcaetFLvS7no8LpG5CMdl
nwI1kk7qEE7WH+YGz+4ig8fF7fUg32iuK1PEW+21cSiTPsMUkU27Q88B1eb/zmyPry5cfA93ZpBQ
kluK5XP8x0mp2hjYzEwIooe5n7jVnfQm8taKVfypfBGVrZuTzVwp8xjnc5MeQ2MneSA/A9DZWvD4
M55xXVvjHVzfJUD1LTREmB/vaoFuZQ/wRQAawa2gL7AwmeVR+8z8wQiKc8WDvF0z05AXNwFq60it
UXOAmOr5x2phqNRCkGET3PeOif72b0A1rXGr3GkWxD7Ce/WOqfeh6wP5ymFXeMNWvxH/vvD6z6j/
+SF8Jb1lBsQFTdNj+wq1Zq/ZBC/KhqmotfZ6C4N76X4Hg8QHiNIg+8IXgjvIsmrKTQrNiOM0zp9y
Zb6LYxlYSYxcMzdfV/YLu0m5/YLuMau2SmApXXQis6ntM7GB5N0ACq10kyVWZsPRxpOd72LrWk1u
YUbPwnHXQB0N7WgKeXycTKO0YoF+ADusrtw1fBGZjeBZFG4E4zxOo8IE+W5A1jJD4TF4jDYA7zqV
h57MZs2dYWHCzsJx14LSZGQORYxh0g5eA65IkrxNqlfna/cPO1KuTRa3H8q51RTYGrPvGjFZ01f8
pLv6BvIVX+TwXwhgLxzZpx/GQ2c7OR6UcsCHtY5ugfoA+0Ev9AARBcW7/2kAfHn4L2SwGUvsyld+
44BOjjjI2cH1N0bUeAfbkCNrGDLXAHJcqxHwiCJ+nXzfkKeR5koxawmR2FkWbVmsj2wXb+PH/3co
7rao43hUxAqh2LOWvMwHwY1sfZO7eWJ12+ubennakLJD1AGnJu+CJMllUAhsmShjZTex7irVIS3X
HiXLq/5PFG4rwwkoReMEzWNaiq9VDzi1IlcHXUg/1ErfRC2cWlXtAEDRFpJryY5UqVu2HsBorq7P
j2T8pPVairH2k7h9XwpzDKXVKjkmo2CVHVRQW1TCCYRfwsi7PsZ8xeSftcMAgmiNQWmGL+0Ce2kK
oZDGxywNyoeSBrLd0dYOzQrEh4HAx0xztCl+FaceBsz5eFMoX9kYdG4j0tga2uR1EvSffRuXlmzC
sQLj8yLQ9H5WWn0lM74cFmDzYD6Ckh9AVhdqZhCDHIFBTKOjQIrX3Mx+1OO4k5P5UQFW+vqwXIaS
0J0ErgXy45BY57MDxQinAd64yVEvlVfJDN4xG7B9mx4EM1xpb6sLmYhsoMMLLVAg8i44yfEwaXkZ
tGALjt12moSXrBh+E3IUzNbNcsMTBL83UssshG0Xgr6Y/RKNV10FxUKG3u8cOFLWuGkAE7kaMnLo
8ZU6dSJJvYVrvFP26qEelV3S1xZ82qClexdJn7QMPaWjVotePlE+6Ywj/06KHqNcdNPqOMWRBux7
6cw5fdcbHJb9x6yEh1qvXpREOmRQyRiVg1oTVwnyrVLIKzff0vAzE19U/ZkAK989NU2TGnIUhsdU
QikyAGPpkAa5J6Q/rk8zu2j4IxpVT3C+dCjyXmiBGFIjVUYlZsepVSE8MsS1G+jjRwYnPGsWJiSk
ffwBNHxlD3HbrayxpeMNyjjg+7K27UVTJZIbjc5CGCF4/JbrJnp4gbahhar+i3P0NBDLnU6uhzqA
1YuWYN8URdk7w1yYoKmItT0zyfLrA/q9Mc5HlHkSgKGJmUPfm091J4jGdAoE86BJGQPL2UFqbRCr
wBkiQBRrE6y/qdEtyRy2adg80wg210PuttTMbQEaz82oPEMAs7KKCAI34QC+BGQN9zLN7plXYmCM
VqdobjzQX2EBaVpjbB5k7BFFGLdBlHuw1TAOaauVTmJAMEoIaboJarPcjY1p/hhbPYRPazwcwqm9
T/pAOyRlWd92Lfjs5qB4RMnvNa1/K8T0i9bayll7mTSen1/cPIxIfZWYEtPv8K75H9K+a8lxHdn2
ixhBEjTgK51MlVReZV4Q5Rq0oLdffxdr5kyrKB3xzL4vHe1BgkAikbmMaD5C/l8C5hHMf48wO517
FFzLVGThc9t0lYtjLdpESRHtVFBMAz1pnUyDNn5X1FthFK1nNTIc/IA/WqdNpO/Kpr/nIqhXl9fE
D5zjZE2gQQ0MDX44kbfpzSKoC1UPcJct9pmdrWs322tet+tBO//xzgUk+Cp5Hz3V1p6Xe3qnuxxr
8mj86bscrf9ATyWpLjC+XobbpMx9xUDc2rXdhlQE7udbLsqFfXCmKPF7zGnzH42phFAx1/ppTKRk
zV748Uqz9dVwDaFjV1r67qeh5PdoUzw9Gq1IW4PkEQjn6R/oiHjGAcpwEShaaEslyHHhzQVvJR8b
7/KXPVMH/D3uLFFpR6MphKUFz5Vk7cxWhyggGRzAzh+AXVrztl8XuMYGg/JGtWwH13s/y6jfhMVK
RxF0aLul8tzSp55dYUQxjAkQdQEqW1DDWU8FUMg1LGu3nR5Qv198doMB+8UA0w7j0Dfy2buqV2yB
fOmfjU3h5ofm2vANvN96yUpk4TvPS11ybISy0UJjQAoT16KvCjRSUpDTLn/Wc3HqaL/MCQrFmPWZ
rOOrSqJ1dG7YsHa6PMLSe8wi4dANICQrY/CcMelKLcbrIcfVqPkvqZk/4RAK7tARgmP3lE383hYi
F5oBgZzguYCc1sjQ1HyR/+Ee+DvI7F0aAzILcd79a6fXm+BT+UCj0ZVvkBUVt9O+a9bMWkiFp411
GlL/DjoL9DJjkTT2ffA8tFBqrSY7tRIewUBpFlDjtP5LoZmTiZxFUAGNCi5xDNcFhmMiaDZt/4+W
xN83mgVMESf5yDVMo6y/wC7YJVDvjoHt/u8X3vEVYvYi2ZBXDYTi4cemxg/UDPyqL70ScevyMHNk
2r8PYvSdLKhY4W41iw8mzKprlB1CXJPZimmQq4Fcqi4jJMcO2bVAdDrEGzOnNtBzyhbyvTPFVQCV
QXVRIYhoTUi13+teC40Euk0FFIw9GRUWDJ77/bp1koOnvqgo9sFxaJc43aLCyxwPOL03USZxPwXY
DOR/swNBEx3qAxQCXuVLbA9Ocpt6gZ9fUVxW3qZ31x4U2O3ldxmD7dgiLG+K7rNdMdnDQd/vR4Z+
3v4ykMYRE2K/z2C9Ra4i896DztOwMQpar7WOCCendFhHVsf2oMvznV5W4YomkrHVlQiuylKOjnYS
3qW1el9rSuCMqgww9BDn3uUFcub8gFA+LtxApOKGrc9WexkWJjTxJpGf/qaTO7eu/ozNp2QOC3Hi
TKAluF3A9w33C6zDWZwQDTUSjqT4oJL6tZHz1UB6v1XVhQTkXIoHkBYE6HCfAfxCngVBGjVRY2VQ
TKpk+mB27I9ulDd5qGxqBk5g26VTzQ3aA0rUoqIfITegpdfIErFrM14JXb7NO36HPrTshWHCXQvw
NjdSenheV0nko3beLXyBM+3EyT4Y1Cl8A1wyf5byUc4kaNDLUZKyHxAyJA+dRoNhIg68beYDFZI4
S9LbU2yZrU5gOAFmnAacOBe/dyWYK6CU6I11MIOnFAXqyNSWws6ZZTWZeuC9oOpuwe/v9xD9wDuV
GR09GEz+TpPiOkjbOx60u1Ex7bwzXKngdo4LvTHQdZ9kHwxarAxwaEP+bCAhTOKF3F+fPvzJS4Ni
YoIjAcg3nQWEPq26TtIz6YCkYhVSZZ2EFZDz8PLyEvi7OahIwS+a3BPELLsO1BeIHNhDH36rSnRV
5KafakBD8AbFKPJdIpmE3UE14GigTzXpVlW4yxThljxxSgEMeXbQJcmFhI8xdO5EpyyK0ocQ20qz
Aj+o6q00BLtEC/bmgMa/zteNiNxEMp+AczlAXmGrSLnd8760877NXWbQwS574ISsGPAYksfwaWik
P0ZpLrV9T3Np2GhCxtEERQ3bSJ3jFMIxtEYdlBCAYPle+oQCx1W8TVcArrQ62kI1vCyc8EFZULI9
CRAYFX7IFq7sk/jM/L4elJ2sSxZANhbPHYJvYHKogPKny+HuZOn/jAKzCAQ7IPPmXAporhpjJUPq
WMpwZxfXdFySEzgJ/bMRZok/8j9hmAN0oyIG0xwVUo5VsBtIZWetecd66jDl/fI7nVbd8b1Qs5Mn
xhZi+fyULbJBag2rlA7imq3GDfBlTuUXG3YlLdIItZONPRtrFl/rUoRBUUAdpjMGNApraNcm4lUO
7wZDciXoImjhPs6im5F2TqElK9QBsG5TxNsYXl1U3cRhtur65qWs7ysG4TcIUTmyGq+MrodrjLRq
hjRHiTF3Jbjzhir+VZRsDU3ctOVtbRZQxoSRSXVlQj+tTLq7hu+HNPIDVGpqhr67fB0CMTVCMQfR
4bNObwdNv0qbxL885yerdQqcR9Fk9pUZH41iUHvlQIj+CpGot4rWnlIvHWcnsz0bZhap4Y40kJC3
oJurVW8XshKuhpiEoKSSxOlpt0SjWBjPmukNWrUFf5MI49Wd5dbl3QC8Xc1vVG0Jl/6jb3kSji1I
KagTJwUY5N8HBG9TSQ0aFZeVIHVoAeoWl9+HJL+z9PKJZ9FWjOBNZPV3ACSgSAFwTcZdnpNHrsMi
zQKTo0ISF/KbWKhrOgZ2HAJTB9MBLQjeCPLpPjGvCV9oGM5V8Ke0EmV/1OJ11OSVE13YVAK0Loxg
/Ti0IKelPXvRio8+Cd8HsmOjhh5v/6XlsbA5b56YFe96ZbwyONtGUrxmWqHamWltzUzSUVg0AUE0
6tTmVAU5pngRcI+8vExPwt30uEhBNRC4wOk8IWaXqtzmrUUPGsQQUvU2QQH08ghnVsyvEWYboRiL
MUhDTEjIIkcLcB6aiU9JbMfGEoz8XKL0a6zZbhj0lmkDCvJIlGRHwj2mKOwWUpHlgTupK1b96+V3
085cbo8H/GlZHWVmcZjXsCcH8TY3sMDY3Zgpu5L9yQv4ksD4soshg/7FC83RreZJjA+dRp1QlD6V
oMIT3ASAtY75V9nta/qUI9+drv4DZDaIlO9R/ER/xHB7yFPVCgiVcE2S2H3HgOZmjc0iiMEGshuy
zomzrVGvhcJtXKjXHa4QssrsAoK+YbMxrOJekRvodFoeEUuE1nP3x19TMLvBWblV6UkFN84wwTVK
dSAFWTlSBqXO2Mn/gPgI5Sxll9zhcWF1ugA+Wli+P7vxaP7rDNpDqDRh/jFZIcSNm7peuJcsDTGL
Qziks5Bl0MCYdCdk7atJ7y4vonOR7tcMTk9w9BKdEpdDRZByWIOV3RmGESGv6+47pZdxIbZsucWB
Z/Tda9vBTwg8J+oqXftM8n4Nb8s7A417O+3Mm0LO1mMRPIGg5cdZlQKR3F3pHFYuJYO+VBNC0dDw
6SCW+tJLUzSdhUcv0Ct9GAaQRodYgfwGIVrDJq4CN4rqVfuUIXkFW77F7v6ZbB2TZkwqKAArKXOD
lyaKiibP+OTz0V5rXr+eiHSK83+zfz1XLDgebX7sQZuAlSqg2WDRsZVpQZTOzh8rALVX4xVfJYfs
OnusbmWUsf3Iy3fLELDzgeY/r2vNdlmeS+ZYdFjokL9fCUy2HRpd9CdNyngLG78rXheSbcaWvIdd
1FUujOvRgMEq5KKyqFuFIXDqhvZgWmBF51R9B9/n0ELk5JYJ8wlEEQBMTB7baq/f6zR/UNkk06GR
BHKwYWSrJPhoSwOyRqbxaAXWLimMTR8TKPCa8lNPQtkZFCgpWGh8wojNck2rXQ9BC8HeWMO9Jb4l
jcWcJO82NNS++z76NkKz8bJS/pNF5jqDKXGSNKtCqWs3NOT7keY3Iyt3RlJgJTEJ9gpDvx60/pNI
7C0xyp1Stx6NAh9G5hw9uhQ1lCz5o7PEiYrkSjbHnda21Bmiyimk9C2Tey9ItbUY0EIzyjVYbl5n
KS7Pxuc2ND2qFL4atzeRlgmvkPAGUe1oMXTQY7MN3VHqP4pYW1UF8WvOzXWcKPKmB77e1UW50vL0
0GqVl0Z8sBPGrsxRjvCB4gc5xh4Az8PJDHCzKyD1h7BcQ9UHHhl9+yAbTeszrpR2J7WvYZyrnp52
UHDkimUPoKxXg/wFNSEwP/Jx4b57Bk2Jmxt6n2COg6EEJeffu1a2pMyMzZA/V9V9WYKlVo9+RfO3
sNe+LdKPdqSX0IerHnH7XcXwzRv7ZGOZV0oiQElIyVVWJkt8x9OrJfKRo4ea459kubKUIIQROKTt
hgE3WGd0E38CHKqQr3f4F3e6h2S1xC04gy3BuFj1BrS0MRdzAI+UGm2D4ip/7raNB9wjikCBPV6h
U/IvsKPilPtho/nKnynCSLflYu5yLk86foLpz4+CKE1UoSC+cwAey9LtPGAeHaT02Yo+to76osFP
1gfr4HZJ9+Vc8D4ed1b2MORYivM+4mi5p57U3EMp0718wE0LaZbJ/5rbWQZoxq0Oqa2CPxvlhwpB
Oa4+6qxxBhLZDHm5or4CP+FdHvP8Qjr6oLPVXUe8GcoegxZe6w7QLy4c9Bnjb/Zo7orr7PbHLhmY
pcvDnrn1Hb8qnV2PtKpFpSjO+XOe3zT8gTQfo7IAwjl3Ehx9rzkKagyrIJWB5n629NHFzO4lk6wG
qu1SvjOCfOGFFr7djzHu0aqsLLkdQhX7MQfEp8tAp8qAAkYZrsngMJuCwsAZxIKahaTrfHD6+/no
LOsaS2aVJceqlFcNOgP5Y1PZMbyUa1tZpRuxJ++TlMkSCebsBeJ4cmep2CAPBFcIxMTkOt8QwFgB
T4I2gL5V0PD/J7hjqNHJUJVA+0Ojpwxb3oYKuGWwKcmxF4zsPW8CG3pBN1r4X6pl/txLTdTq0NGG
gDiZt3mYqehRTiMM1b3LwQOprumwpNQzF8qcD2LOln9kKjAVzHvzkEepYyJrDbT4Joog5ltpD6ks
XBMK/gquJlHW3lXj4KLcCoIRhNNxydXVYaVk9TpMVbvVcNI0nlG8Kvy95IUT9y8mCjnWeyXlKz1i
X+A+2wP1OWyQnT5qHKZVsNJ9EMFS15ScC8xHMzfn8KYJ2H61EGgUGZmj64UL+Wt0FZ/JyNYm6h5F
na5j+oex4aZQVF9L92r81KnWvYQ/BLUOgLdtwh4hGFrl95kFRqFeumVy20vCSyULFs2PSbMPygO8
JpG9bTpc2xKYsgSR6pLxMQiEXSXB5nKgOtcG+ZXRTvn10cZulUaPWoqEkjxYN7XfeWxrXbUb9btY
8e/Kzw8wV7CjrQKPTbtcAZGxvvwAU9A/ORSgK0ihugw9xnkDDBybkMYQ4UNbiW/DKHDiPPYDKVtV
jb7WG2SUjbUQOdXzY5qQhoOt1qnPG3RNs2wwc/Mgg2Vu6vKr3u/DFHZoMnzz0pehg1RteR9x3K5l
Gts13yQq84u+uCLVg1mnnmFGb21MX2PW76Qus9uUOlUK8yThJyH0Xcdsl5LkbmyuFWnRy3jaPKcz
9vfpZ1+sJJ0UQqZGh8kHhPOI+Vk2EtBQEnwWiwhVFWIHki/18WOOrXD5Y53bAgA2/2fiZtG4LQJF
C8YGtTgzdA0FkkK5BSVjKIxHS4iOs8fb0VCzCBymRQuVoxxwgbpGPVO2awgAaL3lVtGrqSw1HZdG
m91cW1qVNBgTgHBgQoFvhp6C5XPYuetGtK1b2f8H83iUcs+G45woWVclyLUa6gbytz58GLnsKdrD
5XHOn2NHA82SyQwAcdTTcbCkh84rbycNbMsJN9Idd+pVuEj9P59tHY03SyI5EKK9rCBNSEK784w/
sPx0LNMGKxDMZntw23sgIJlnLOmxnN/SRwPPckuUByhr+po/g6sL2UBD/BG4AxZm8QeATTsK9D9c
Nbd5UhO75cRJrCh0girYxorkJoBRQtbMY6J4yHEhpJ3htaP+YhQRyq2y7Iwdc7qBPAU0J3ZVFMCT
ZKETM7pNRmnhk53LHI9PmdnupvlYUKXXzYNAjyJjXpzrdpou+Suc4ekg4/ibBsyVcvAnclWwDDKI
LQyyoOqdhb0tYEHP0ObNuObqVfwUwe5C4/tMKC765x6tshVJPi4v0XPXjuMHme3zVhWy4FNiiW48
rsqlTZd0Z5ZmdLbZulzNqjgDvZaHf6ryhQfXFfknlS807OAQjYkDamEWGANRhXqtYjozyD4PHnwF
1rjZP9e2uQKu7vn/YMB4LhQfjzibt4LoaZTVeCt5ZdzxNfScrvoPem3ckpXiROt6laP3Y2cLR+fZ
gHI87Gwy5XAYsM0wrLiu3vXrSQkXukf79Bq4FShXpf9kdRzN6yx+VQavZNgU0QOsimw0Nm1NX11e
f+RcMnD8RrOQhbSDqP0UIg3k3lyX7Cw2HCVmj3WMq4VQbWGFTkiZ3zE012Kna3dDTVAng4lBB7ll
5IMpSJio+5eowncQLOXDXct2umGuh3EvUZAnIdyR1/thIurE5prnbzUd3Dgz4ZZHnBj5sBjg11lU
toUqmyYtMWbO7/ajaZxFx6iKNDOpptQVV+D+MYFNjNNeTSdBsRkeIxBjbOvr8ryeraQcz+vs4l2l
8Zhm05jRpt6gw23VNnM/+2260ff9FZyRndFjV+INmYPyFcaLQgYL33V+BdeJCLRxinBZsk6hAtZW
10X4NVhPepM7De5Xl9/3tLeOrX/0vvP7OHgZuYkrAMLMvtzoqHp/jk58C3cRZ4mcu7D153fxwuBa
LcMh51DRvdGvww42XNVtBjeAhVdSz2Sax680i2pdIFWJwvBK2t1EeIZm0R7rH/oM1QNyB+fyaGcP
gr9rlM4CWql0og5oQA8tyqBDBM4oFEn+/4aYBS8JHr4y+nTIhnLul21kW9jel4c4mwEdz9ksYo1K
qBatwBidAyWd5LHPbL6e2PChA5w52mDWFtqf7tI1aikwz1FLZijj5ttiu+k3E7SjX8eOYbeetOKo
Uy4TVJfW4CyidKzqwga65QcqtW8R31Ou+yzI10HzeXlCz9cSjtbFPI6UhUzq6fjWduF+dA0H8kjZ
KturK+kK+tRo75K14gdOug387EX+BIhqE94qd9W16gZbui+gbzi+Yx+uluZ8YcXOm0HxVNCJVI4a
dXI95p99eLj86mcTl79vPu/1RA0o2yl8cg6tHDtRp9pmDqtX5ePyKEsrx5qiwFEFgAdVr2sxJriG
tIZky7vCASvgWvahR8Yhar+E6DhHNDmOlHOqXJF3TWIRIG5/OOLuv4QFtM3gQwTjaekjna0gHm1I
axZX4FUGeZkKQaxzRj9DEXgSX5uY9imIDyMOITTHF8Ui1Ck0zi/px6POQo1ZyLTgFSYV6lHBI1Ft
NN7ejNdix1YKGhnUbcApsZUDu9LfemeSUKhXbB+03uWPu7BNrVk00tIYOHiKlzcq4lfJqmgCz1C+
YKy3EPeW1uosizLbSje6AKdtkLLbGppPQrRbCFVdfp3zOw5eBcCJE+vEh6JJJYPCYw9LFe4EqN2w
QnEvj/C/pEp/h5jtBoDtuwhmwahH4d51r8DrIcsc2NEcso3a2lMpjLs4OS6Perb1Dym7/7zY7KRN
VCkfsmTEVvd7t4PhsmHv6k3nZUADon//Y+VaI5wXt5TakJN34ZATfqEiF4Obtdh8O7t4ITxFgeie
nABmIbdXyhbgKHS5J2UK+Dmn63A7DSrpk4gDQsKSNsW0Ok52y98B55E01En+b+QDM7+oEq3hPe5E
tep26rpbEmM8u4iOBpu10MXIciqkWjoY0jNNr9sl+a6zWwGQL8OERNmpKrmqSxAbIKV56Ao0msRn
TL5qETqXV8zZGfs7yFwWpTSVooCxuXnQsAQCTdu0RekaqGzE0kc1LIVs/dycQRdFAebWkqFpOluf
pWlZPay/6aEfu2dVAzuT+hGkNkzrBjdRL9aSxJas4a6ouxXk7FmZ3YqGrdFpcI3ReAhC644lIJVY
tYQ0gb2FJaDJKVyKYHsVhHdKmYDaWzs02qJcs7bkylNAjU3UaJ/Lviqyq8SKn3KVOATumzRUPbzy
hynu1dbwePzWJbLDSO/Jw3hlxfEdy8YrJWR+G0C7On+Mx9hVhhRK/neByMCdJLiTLdkGLE3R9OdH
x6gUSQqXGb5IgaRSkVd0/L78yc8OoIGBAb822D3Nj82sammpDzWDc4Wwu/ItrZdKy2eraJO23v8M
MXuHSoPgZSfHcCRTlGCXMnyTh97sy9G7/OM4as3//M3jf3X883/9D8e/c/zz/+1/GKMabvH9oE34
t0IbCrFwQp49qY/fedrOv74bFG3lDh7uaqxH25aUuNf3veSWdbuSlP67jtIIJoXWWq+lGwCAoIKU
mWJVDPFjpCpbiXW3Uhm/8mS8G0V5M2R54nBJ7LgEaHKI6mFG43gtGXKygBc7iTOg4SsAFxOYpkxG
U7MjN5ZyA5XWTD/wCLdrE9aBIAnk2oI47g/S4ldsnoaBOxB4IGDKQFL59/xovC1ZrYB0QuDt51Vd
dNB7lFhrKj7gTnk7EihdpqbujpopADtsl/j5px/o9wPMoSBdq9NmDHGz6SEULQrLA2hypeIRmJk8
1p2O7jo6BFHmK7XYVqrlmf24S1CA5tWdGt/JY+uFcWeHKKKahXBbScEn2Q4tswnIGZf36Cnsd3pY
E6pZMGcGrWvOXhoSOOOkotIOpMnKNVhYlj0KDtXRQdOaNW20pwGy91vWiXsBydKdGUFXUUrGVyWy
Si+HaVteJKVHR2H4SWDBbaBQk1sJ9toyb79kVSq8PO7QJWvHpRr6KYJz9uyzZJGFyah1eQH1Uq0f
AZsOxRbWp0Ch9rqebn9+/fOzf/3m31///ObPD9IobeQEOEAovnflWo2aRbTSSRScHhLeNgrwY5aJ
Jvbv5RjDiqXPVEVHbsLuZOA5MviaGI8aFNiYLbaSS24vf9LTjHA24iwoDqQOgFoBARME7UdtNSn0
jnAK0B74LfXFNvCW8q+zG/voFWcRyYjAzjXaAVf5JHEpSuIWf4Rp/ELOeXrvm73X7HOXoiWk56qO
zm/jabAogZkGrkXS4BCApJcLPKf3vtmAs4AFMmOVlCM+nbajd9MtLHyKHUu3cQVbcXepVD3FpZO4
dTSLswpFwyqI7HYYzQBpbSSWHSvUBUDZhkCL24/M1dlOEh+XF8vJfWt6RaRJICsAzGHNCTYWi9nY
VyhilVGCAchVBKi/GbUbKV7CI5zeGWZjzW4qlcnThk9OVszkd611J8WJmzRfmYDfrRi9gZdv8hA6
GRSyYTC7CmrTCftklZHY4anw+kDxDYG9AwyiKrXeiKmRNGPPktQpAYga5M8SyITL83N2907ZBbiE
kxb67DAZpabThpCZB32yhQZ1VVjq0+Uhzn+C/xkClgm/AwSQlnCeSMzmWR0yr1afatY6vN4R6evy
OOeX83/ehcyp+qHakpRleJfwvXdNP1sBPvrQuf9GHi9M3NlTEHxVmJZBkRELbBb3mOjyNlBZ8zxs
xSMklSZx7vYDvFMFDBJn0thLNxnKzZ2wg3vihb6R2oNA9VleKtSeZolYeBpEugEYhXD5iQqQliu5
YjIBx8DK3KNxCnNbs/UjVm8gZR65IXQN7RQ3Aic2jOtI51860zaQTPhoyirwB9g12BHEeEFlHldx
S/2SAlBjojhvmSEEwyj9YCHUbYYRYtrD2MouoMa3UMG+qUL6VVbVAhP43II5fp3ZPrKMrpLToacH
C7p+fHSVSQdjEJ5ayQsf8RQ+/jNzmgZ0KeR94Qbwe22WRhcrqUXYITwMq+BWXbWQlSnu5V2140/0
WrPJVkWFGDbkUPdbxLbqpxER2LKJ+we2rQkUx+/Rw6JjBoOXw2Hg+lY0KEJn+T5q4tXA8MajAE8s
A3Ncd3OUPIpgKli3rtYMttKmazXpPS3v/Ez6NiR52wbQtqLWWkjFQxqrd8gRbd59EXOp4XgmjP96
6NnXQX1Cjro6wumbOPVLsml9APLcyU8rXskQOr+uPfRZvognu/Vihffc2f9r9NmuA4TN1CstRDVI
zR9T3fKsaKfBWy9sdNdUlZWpCL83gbhPkBCEAndZ2R6U4l6vFzrMZwInHkQHTgp2oPCqmJ1mYS2M
MoZeDjw42m0VxDZLTf9yQDvdB7/JobN3ZZKpJ+lQoS4CjWiSBU7e/aF14MJe1rk80mmvDNxQgM0n
iVUdfLOfo+3ozsVUI8jkNFcPooHcdVOp9yKp3ILJthTeEaB+gNyInUAMh76tfRkXi8sPQKal/js5
mGozcAcFTgpKZvNmnWZWQBtW2IiFN/rJq7ZFxwSH58r6RMXPTx0dENPqiXu1ndjKH9G70h/U3DaV
O7GagQhCFQyM/8fLT/V7f1JAVHQZOnHIHCAXCEb8bKm3algrvAL0Iw+4C4gmKiQIpOb75VEgLvt7
Mf0MBAshWMEhTYF+/vws0ZNJgAOyXpAUUTOnA6F21SRQCzTVUbX5KG9ozaV1bGVfPSPfIsP1JSl1
ivqfgKqkbJvsvs+lG9OifgeFAKjA1bVnwf/PpiXiFy911esHXFDKIrHsZFApGCVZ4wh4OYAhkm0S
or5rXPtQw1Fd89F8hAGE6VhF5RqkjN4KNYTCiZpux8yInVRoaAx0BDz2NqhtWhsuWuW+GXDDrXJu
eENpbMymfoHDQesU6vigW+noo8mQ2HSUcr9uVZhVx/1Vk6AcFTT4S5YKnG0iAYNOgt4FRQSoUmhr
ASzoQK9sdAe1spxWba8aeXT0VqxQ5/MZE7apPuYECnEiTd66m0DZSLpTwTHV7drxqYzi2DP0at8y
6pq0eNIrfZPmYK1QxY/7cds31peQZfh76MLNA/Jpgf/ilT10eOuse82SErWv+DorJK9CT8bHTWov
g/3pZCHsJgKRhk5DM3AR0nFw2JDEcBWSqENFDPVrwpFNj0lktz8XYiV4j0XyUJWBir/ag5IFmKet
W4Bpq70d9jXAYAr1YW7wViehBGMfctOV5kdaxrJdtWXvFKz+Rql0oxjqytRCyPCRcEu6+iooJFcE
qGmWKXkL0vjBkDJ4aejWh9Sg3wnNvIOij7KjVPyh1kf1mrNC2GqLrFJnIG804WMmgYELGc7AHZPw
T9un47aqReHnEXk3Wu0DTKVoQ/r+s6awYyvjYkVYmztKpzCn5LCUtKT2o85QiU9r6TtQINNllQSJ
HittKa0g6pmrqMMkfJ21o5umLaQfVSiT8vEOOLHrpq2aNa9j4etUmPdZmPFHQ4kncUrhDEXzOhZ5
7TRltG4UvbKDvr8ZRgX04xjcn2S0AxrhvMstMNwA17alQH/QYhnmI7ox3gHUARtKCUwjWT3EjXgO
TPHdk3pXSvlL16sW3Dz6vVY3LzUlqyhHHzNQM5s2SufDtfigRnh+4MXjlyIb8anESLY4pktPURPd
DhhRDjzRc7cj0TWMV3WcybplY+Fc5UONxL2ytkyFxrOckxVr8ieJyld93d2RzkRRvdVsMXSfWSPT
27IafFLIW8ogrimrDzq1Hq2hxJU2FZ1dSx3+W26l+JBk00IbzRmZDIpYHT+qmXU9jOH9GEC5ielx
COah4vGKeaUUrFmfX416A1FCumXZntIKJolRe1/r9LrvBCovWL+AL210OQjsADkeCjhy7pQWhX2j
JH/BROTBHIb3BBxGBAhtpdFhyyLdIWVSbyBPgyWXPAUl8ZWh/oaZaucQNdhKYXiAMZevmlWE/0z9
JIrAoxYe0Rn/5GaKCVNVB5bO41YbQQfr0ndVheNgmwVXcJdF9OuVtdaaUPUjMUxDG2Vbg3J2rw/G
Q5SxQy6Vz0mePaciydyijv1ShYqsIvW7jsm3QxE+9oXYQFwLHPxS/w4i9g2zP2CMybVZm9u+NVvb
JMFDrLE1CZPU1ySVvMtdma5UK4QnZ518BnF/nxc5qHyD6hSKcQ3AL+hkeedkFu9t1leNW3ZQQYGd
zh2Pk4+BW2+BCPywSqHHHoT3Vt3At6N9SSOUQ4LyJQ3UnTqaX5oYIp/SbK8IHqBIKT2Wcb+RWeoO
o46DriEwJs4Mw+7a8qENtMwlYbEVco8zmgQv0cCvUHC/D4RyLar+DR2B1IPbyycxo8yTkwIQKKx7
YLTyraR2T2pqfRNRbgxVAMGfGXaiW34RWzcKTzYD5IjxLuQTSJabVhlXJEuJSzs1dzOjju1KVkef
CD21pZIBIoRI6QQkXJNB3nA12khZC7UBRUUo7VHQi8qr2mwBukLcik2ttWGDCgkZFNc6QR0rhANO
KZUbqA4qfmG2+3Qw7pOMvodmkDtdJ2uuChK1LUOX+jqN0o9IU18LOja2ZFTvFe1NTzJY6MIOqoSf
Dq/sIatuU4GkgNyDR+aBFvkSZOiNjB8G4P4Jl1ddpT1yhcZQCRV/GA32mZ4/DXL8JLRwE0dFaaN+
/ErTgK7okDZ2LuheL9vKTiDc3KXGXSrVuhM14n7Q6Gfbxb0Lm6Z1xgYJAQedwTKIbqFxvOI1uW7q
NHPr/8fedy3JjWtb/kpHv7MvQQdg4p7zQJPeV5XKvDDKkqA3AN3Xz6Kkc4+UrVHNeZyI6YjuCHWp
MpNMENh77WVosY0zW7hdolUI3ZI3hdOv65HzE0DDuzYDo6bo+aZUcNpNe+aqiT5lJL8D/E08MtUo
K0OYmFqa9cSSvvFwfO8K0iSek8l3IbUzV+Qd7r9HTc1B5NJ8t+1wUzcN9VqzEm7YwaEXMlDh2Vbb
Y7dNtUeEKfNLU7HW66sGpPSaqgVco3KcxHq1B+IYIMIIHWGT1+tCRL2fM4Y9Ie3ihZPERaA3mhOE
PCcBb7vQSyVBoO80nEynB2u1SbBalUmDLBvXSdwu2pRuS009tqG5YFGRLGg6bcshemtqaxnBk6lQ
VhYgQqJYQJgyrfRaq5dpUUuvDKXyqox2q8QajxbQG9cmGSQn3M59PcMNl3JctLw4zN7b7mhk49II
ObyicAELePUiIEeDMLuMCpCXtBFiD9K5UJjiP6YD0kpvvuTARCAaxi5dTvElKvXaK2DdIyD2r7ek
znrUOJD3I+HqPI3o4DtrWtWheMlZzV2m1X6JWplU+R3CnwMqW48Pyl70caW8hM9BphY3l6rsrAVG
BwdOu3wZsQg1re3ox7ZsFGD6pIFvVFJ5sohyTy/Nxi9Ze1OYPeqiki6ZDT0OCg/0N/FzwdLHgrOL
Luzz1GfrgVr7Ksxu8GS8YNxPPE2rtmEzHsNkGt0CMY6TwwKj0O5k0SIurNOf6iJ+iBN4PMODfVxW
KgqEFr/LkeyS0sLv9ihKEnYsRWTjDAsDRdSzZtJTpPizZmdgJZvJARp42AkA12dpUsD9IPdG4Dxg
b1eeyHEKg9BwEb32XEAK1PUqXUQpmEF596W2sJdkA10imfIpskaofu2FMtLHMENRz5r7kdnPyHAs
XrLYDiIjbV1FoL3sYYGKuHuYNmHwA4u2wGYUUiYnH5a9cBwfnkivTmzYKwmzjKGwx2e7HeD93Awu
AuvMgFuTm5l8Odk2VnRdfTF0DE+A6/qir5dGP+obrTefKKACX/DiLh3sk1HiHjbm0HlqksvBLjsv
FUMdJHRABHmNYLQiix6mPr9nRvo8UKxIbGwnOGznyFxX2lJ0k4D58LCSVn3QDLYyYWLkNWGHeA6j
2sFRNg9gewqBtjU6QQFERpttuo126pGjxh6HslCLTCLjCeFggZhqgsYWa65MK2Q+8pfIalem0WTr
kEzSLdp0OdBkYTKUc2l5N/Bk8GcvHFcvlTjE0FMExdC/Aa0/pSlImFFbG44LLzYQKowIGS213ayo
yJ4t1Dah0R6zzlkO4AG6vMPBUhKUvE4L0z1jVsMh29qN8RuBncVQ0XmZOZYITYptNywk1gSgsIm2
j4PEchiVdYgK+1al4VOaTicNo9J2xFZRh86G65hRm0Ps6lq9SUrG1oKxLpB2SNypb1Fk6vVOpdGr
GJz70p7gQj4Nt/HUbBpLyzxnRK2axAm4GQLdCLzlW5qaEISh4qjaTZMPZ8ggSBA36V2X54e2hd8J
Mcdlx0njklaHhpr7aM+Wpuxmu/J943QbOCecMxY+jqX+odJurdPwxmEFtlTBHtCoQFMOBVatB3UV
ntMo3HYDC9DKVC7ts0M8yfupMDbAg33QlaG3y1Kk10UPEVFvjgBZrkylpzm9wKbBH7t8AiuRGdLT
CwEzTj4sGW8mvBfkd22X7sOCoMwbsWKT9k4M2i4uYwVkDlP7MSODizL/3JP6PBTZdoBExh2YdldX
ylxkJo6Pvsl8zMNrTEpR1BmOWiBcNLCmaa1kHHrozCvY8LMTZ7iDhjFemql/TmjzQTvpuGmnYZrT
FIu4H7WVTkFwMBr9ouviSS96bI5oV53RXGlWOzd44dZhwyoc49obQxi1ZQZOTbioJn5N0jVDNh1E
ejWeMpMtM7165vFwgsgi8SYOZ9WyhSNMbm76Eb6WCu2Irk9HVhYySKfaccGdom4y4I7CMvVQEeOY
quwcNdGD3UcSxhoTXK2i8jQK7TLodPB4gxelPaqplqul3svJqxvui5htIUJ4mGTc+7FjwcFtAGjm
9MS1hgjMt0Er/SJLJh/KU+rZ07DuE42CVq7uwFe+pFbzahk0dBFwfFCjWrS2+S51PIUNijCELExN
IGhRgtw1gFWh17ciL78MZbwxW5TicbdJBBxd8wbtIauBtQxG1yNrTKFbE9WLlg33DMkJZOCo23EK
RZV8d9rqAM+EG8Fget03/JCOMEOHiHvNnHqXRtaqa7KHlPC1onCWERVYpnrBvcKc9vFk3gPk6Dwt
NTcYuOxlYQ5uVaUxSqOqDgydzlPj4SRanJFwOoTpgyVs2LYwueDJdK8YmBxDofsWrm2V4ujhsQyS
rj1MCN/YIgyZr5yCrZLcPNgafgeJu0HmyLe4MD4MHr4UjO9gtFu6HElRXpWmKoia9MHWseEpjrYq
geWDxB6FzYagVJmzBYohNNzWKXYkHDd8hCeu1PbIoBSuhTvdt/BJg+m7VZvvYz0my7Kv1qHKjnOI
Dy4rFqtKdXDtxIskIfPiVB0RJrTs8Y/bVARlCbZwMnRxQPBYZpPYR6OGtrqMp1NXRoOnSQZ1scqj
wGrRJtclO4xOtmi4CXi9rF/KrnY20xhl8Mg2Yq9hVuo7QtvIPoa7SgbfoGFEj5TURbIcogbHAyrT
2ZDlptXah7BqX20rRIuNLB4914OUYuxjW9El7wUOACA2cxlirMFfcrOOwDZXCC3ohIBcQB6xMJOH
ugckVbIMVblm3MoCbWvOO7SKCfdjmfeesHPPGCp1E/bJGarxyHVEDAMgHJOI9cT0qaXHMpc3MuqX
qqGvVZK+gVOxsOUIdlDoPHTiCOzQb4sEhfqooHm17HUPQCmOLARo0uqG1OAB02bZRujXVAX4acxH
Ny+oq5v83sjFGoav+8TCQ1uXIOJbseViS1mRrL10URGEOa62TrNljAePynDfwaYpwAPIgQZ1e8Af
aaAgwnJDI9YDp+xhjifKDzFMxylGfmeKkty1adF4FLX2UvAUZJEeIsgS+QBrYywunYggdXO6S0/L
BwLn1gbyZtIB5Qyhga4H64HZ5UOsxHqQHUTRGYrbJLdurRru41OGUkStVK8fkzbG7mvvrcy6xDnF
sUz0CkKG0Fi2uXODSIxjFSbpVococ9UjxysQBrr1FgalHhuQhpRNOV/E1HpQYSqWcjATn0IuAEAf
96RK7BUXZr4i84zfFPxSD6huCCA37EtBLLXBU5GqA6BHN2TE2ztpdLILESAcr3dLLm+weO5wrN4l
ZnxQOTsbVnkvHeTPSAmAr6YrRbV6n1biTeJDu0WnsEk3avwSKk1fEa6BvJWfMtEvSE1viDUQt9Li
1zpPH4gkGwJK10DT9ZhYX5yiP/Asv5FORN28HHZtVWJtJw+9Fd8SA0atNNWPRWocQ2UFMRObGqtA
N7rXKA43dtTZcMbFcQlgCdX0kK+ctruwVpyaia8iZwgYjbYIepgfiPVoqT2y2F8yxJvIGoyg2tFg
vdSwVz3NbsIExYNt02CiSNbJdSfy4c+luwbE7FXf4bhOSg8I0xquwnkQcVTYJJQjhEXNl2nULk1k
S2xnUI3TCREtphoxFOMY3VkAGDiQwaEWiadrCljTeDai6WJo/X1t9Iln9xZsF2YrVl1UUERZ6pnL
ASyYCcW7yNdAdTvgkdaAIdK4hwPibNAAlbku39nIAd4WH5MmUQ3ja+2UZgYZBJtY9oJBND9ssbdC
4KHLtwjjBY8pZ2HbbbbWLdCGkxQwfMrrZcVrxKpgY5HRTV2l6JLS0QRfT2xlso3MHdIf3dF+jqOY
uzkwOVGaFTzZp/VUF/uxCc9VYYOITNYWGlg3N61VS4cnvR62PdXuEXsVEJy46GemdRgCU4hRI+Ny
o3zZVWPkF1F2zhsQmJmEwG2CnF7G6rkj9qJgNTD88qXoQT0cBNJaa87Rngx0UfRw01FVlnghZ6Ag
FuJJlJhsoTnL3JohLEeEa5XDzBhPBnJygXzSUsEwSVOR12jlBzhwsBSa0MYYyiAeWozi2/jlv16H
/xW9l6dv04f2n/+NP7+W1diIKJZXf/znsXovbmTz/i73z9V/z7/6P3/1nz//Eb/5/ZX9Z/n80x8Q
rCvkeFbvzXh5b1Umv74nPsP8N/9vf/jH+9dXuR2r93/8CTCwkPOrRaIs/vz+o/XbP/5kmBH9148v
//1nh+ccv+Y+p+/NH+s2ey4wW//2gv/6rffnVv7jT41Q5y+LIsaJzC7MYDViUNO///tHDPa71LIw
Egad6s8/ihIZpf/4U//LwMwGnFOOpGgLc5x5lNmWKB7nn8EDbE5B4sjHma0XMd341yf86Uv495fy
R6HyUykK2f7jT+dqKGPBg8nGDNsGBc6cLcauBm9NrXX1kJvmxWL3A9+jMWP6xq72qn3BmYo5xEj2
MXWAHAVhd6kmbFQvCbnU1bOpIaplZ2mD2xmoMtS7FtbgAZ6V2lNzz8MdzKlCoAfGBrxL1wiRbTTc
dbL02nUeuk55jLqlzH1mIj/pprU8BugQ3Rz6eDsAJrRunirbV/C2ZC5/D++Tc1dcEuWr0MfmPvTg
ne2sA7CTMS1XKku+DWb/o+W6F68NgnM/5M9r8+c1/v/cop6tfv/Pi3qpnvMfF/P8t78tZmJZf0EA
jHEmJmwUhsgYZX9by/NPwKM34TOvc0JhdPE/S5mYfzm2ZWKJERhNWGx+or6vZPwIg3qdcAM0fCx2
9p+s46uRn66Dt23D3n62tAJ/+3riqhKBn2C4cTTq0W3ZsWOf0eR+Hh8zeGlwpGYiLAeUEMo4vWJ3
dY2exJWhZUdwFoPJT3EGu/CChmsOcyPPWVUwD6Frsv7h5n9/Xn98Pq+u69u7grE8q9kp5rhX71rF
iH80ARMdc+eB4hTrws9y1a42gL+9w9UGQAtj5FrGsqNJ3vUOwYuQ6BLymUT3Si77/fb9cCEzD+KH
kXhb62j4HFzIdIT33UWsWg+GnqZ1ZD5svxbjGp1K5OlutOC7lnjxk/2ZgydW5E9T8X99Bu5AyTov
VDbfih8+Q2VWkjojBx7PnAUqpgWcUO56y/CBEKB6gpVdhGM0Khuk6nG4AWqb2skXmPdoDdsbjljz
4h0G+OsabZfRkSPhcptYcGIuo0Xa7nJBV3FUwo0B3UaXrgaQY/Mw8w3So6u5JRnZFphKpnEOxKzx
zKo4sczxS3GQVQ246QE1JCBp4Q55dxJ2Gpjp2UrHNUpFl8J2Aq0ChpbVpYoKoK0Ow4SEQJKepRgG
yLWs4i1SGYHol85WiGnZNTJQo72a0tuIIhtyfv0P3dwBKnEt4HyW3q5ks8+dZt1nfKtP4NRRhHq1
ow+zGJewbGWVU6CR+kTkQ8m7RWrLY80bNKPTzOLhrt1r57ow7zpIvjGvGFP12tSjV0Ww4XCehz4G
hv5gWWOgwmFbaGC0ZPFGmelzMVhBxnM/sWJfG19Fn8IeLdk7AqUHRkj90O8gl12FpvJ5JzeClQuW
R2st5LeCGbdG3HuJPbpjbz/oKPBGEz2+DkKuqftDWa24BZBgOhXNppcZSBdQdGhKLG0Qot3SHhcR
prg6P+jNvZXGyzLcjS38Zv3wUH/IrFtYRNv0euarEXeqMS68KPaFpL7VP07WhyzzhQLY5AS6Ofsm
gkQMA78sX3HKbxH2JV1uq6Vi9rHT4nUxobcZlvYQwcqS1CtHVgR2f/S5ZGIBWf6GY/jFM4qeF0Uh
ooAXcQkdnajW3IEtFzTzjNqekcGlrwo/MidaVSxdx0a6E0nvUgW/sGSgvlF3fmYlD6mTXfQYdDQM
wJpm+mhCGDcBr9co7C0rwyMoboXtrBmQ1E7OqnEdNSFcypUWNKm1sDGpAk/edImpeTZiHpwEvIVy
YzQvhE/otd7nyStNtRNUAv4UWgmyOasb+AU5E0Lkkm1aDufBpL6yOq8vcqDb9klU5RGfcayQt3Ue
AAKhAU+X2nsVeslh1JZYoHd1FLCqvIT9Le8RQ5bzc9aY6WLUAMlQ68kJ7bXWqZ1yyB0oewCZErjg
8nS6xHXZbWSa35eZWqOAdlzS26+IJT6HaR67SjSvWjJaXjTC2GTMhi6AUxNsZgvTn/pzV4vtOPSe
MsrdwOnCgjgthzc9pr14jqOFEcObumXTgolshwHTQinIjut+STsNT/Ia9uMw6Ec4b2LBC+81MceF
1aEn6E4T/CvcqbM3EJmD7sMCIHng+bvTCEf3FrY4TeTXIPwJZdx04yMItfepSV4FplFxhwbcxLdr
qsTV5aEQxTG0qgXEe/Mk9zx1GggZmtrlHSYtppoAUmKIl5yNHNizliavshiPRTfdjB0aCtUte0rW
Sdk/lI6Z4NqyVzPnA6xenhh9De12lSk8i2P47Fj3tgkqPHtzxuILIfQRxvOeBQpAz96n+BBBJ1Im
z3Gj3EwrS3dosGlmiLsa8mIDOjdAHcNPDPDG42SVQzlN7hA1t4xHGtTwrCGh2MGj5pG2J5uLV57P
0UV3Buy4OvkQixtlv01FFnRV6Ndx6TsjlKR25DY6HgNrOJeJsaBGuJcSBNAqWTQJ4PwIyr06dHU9
XVXRsznWy8ymJ0dZrzSm92ODIS9FA2pIdwi7RT9pPs2jXTyB62LdMxjv580tXhSLdTgKaCeAD8Kj
CwPFj9g5hWl66IXtN+y+0otVUr9SHl2KKNAlu2H9lym67bnjg5G7E3YRaBEk8T1itSk7Sqbc2qZH
LYQbK75qRV+4o/ZdPLi5VoNV9zCFkGBGb0SXxCc1P4hQu+lgewL+kbMcux3G2m7EwQnATlfSB5aZ
QWieaJwFkc4w48LYkOABab2CVZgqGquq1FxmyYASa2PCvwM8gl2q8ofEOccxAX8ImhJurgXgq4pt
7b7d9NqbSi8FbdYarNg8VDiuLG4TkILq5BIb+ZYTdcGkyjesd0ymQR9JtqR2ds4wPKFw6Dw6yufa
jBbJqNZZjGQ7oITUKgMM3G/a/E2jW3147Zp4EUlcjBgWZh65VgkJNlCMjoInSqu16E1MQVp9FdZr
A9B0IT5EeeRAkWk++m161IBWjRiCYGa5QABJRwcg6NUYWLw+VMVa5+mOIZXDcBpMxfAp7MFcSjvH
t7we55m8FEu9Thai6k6UTwkgXIqljBWQjRgmD+yelOW2wOSTl8Cy8YQPxtNIzgYmjgUbcVrRoBz7
TR9S15maeY1uqekglqRQnikQkljYXmTHHoIb1zl2USCBcFXbNhXGDUblcQ0r38ZQGVfQrsq03kY0
9MaoWpqgh2Qs9VWHT6fyVZN96KWBYqLzRmA2Eck/0gE1pt0fULgAu66X8YDBb1l5XSvv7YxcxKAe
tVT3C4FTqF+OBhTtGfbfCPDPEL5kiXITGKJzeCXU3SqMgRinyotZu4SbgheWdG9ow4l1cDG22ao1
2zOj5zjEOQN1DtVgXwipX7RRMFsHjQGssuGQEx17J8jLMO+fmghDosT/fdl7RUz9e6k2V+M/lGol
MVtRhyjVIIOB+abha51bPoVr6vU+ukSzxvXD8oB+9r4/Eye/vy/qAM4cB53xtRDUgBcnlfBZPuob
sZIAZxazkD5Zde+fe0z8+iJ/eLO5+P/hIkMSYYTj4M2kX+3gcQT+w2xg1kClMnnWwtiCfzE9/v7O
/qqNgX21Poek2AAermpg0lJpghSY40Cullr/DrQ2KKMTF5/0S79qK5C0AOjil8nQqaYXhZ3OqdPj
Ka7WFb9v809M8a+SjL59WT++xxWhFFEP0UD7IT82udrbBr/NWA4+ZgEoLmbvRtSs8ulutJ8M1GlT
+qqPEMbEasNZEvBs59hnwTfQmKCMvCTphPI63VTJFGBC+CyiGlSe2MVpNbgUp7cukBZnsqeGE9iq
jDvW9UHWykVRpOsGQzZsqq4Oe26lkWVjZSunshyo2KzYNWSOkFfyiDmlS8aNAusgr8atrfJgiOZX
VfILRr77PD3+/qu+8mr5en8YoCJDB/0fzfdX7OeH9dWNDYbhXZYfyWt6sBf1EuSurdxm22kzBUnQ
Ew9++Z9871cagL+/6dWTq8woMdsBfbJ+lr7u6V+QL5acDO7Z23iRvMwzYgCNqMtckBRe4Cb5mbnt
L1beT1d91TKnNEUqeSSLY44JESEMcTgPJP3MquFKCfn9OjmMZgHV4R/z6kGSaRLl0myLYxvA0uCA
8M9FsbbMhxGRHAayy2YCf9rdhAsZY88KoT1yUY5+lg/wi4vlBAanwIghVIF25uctxLJjSy81mR+n
vEOhgP0fXfXQdZ8Qyn8BQ/z0NlcggbDjhua0yI9zjpMg72bymafuZ+9whQ8YddPXaJ7zo0bRo9WI
rtc+k1r8Ym/HRVizNgXgFfCin+9VpUH30eh4CxClVnyLztMDkck3dvmnrq/zp/03//7r4sDGB3yW
w4HV1q9FxaGoplxObXZE5CPE7I7UUCnN6RUvCmMEC6yrLrbPNCSfPPK/Wg4GoGMLuW4E4PLVXay6
1uxswvJj2OQByW+T3g7MTzWq8756fXU/vMu1nQVDSR9SqXIcziN86+FYfW5WMw6WreJNvPxkF5t1
Gb97t/lr/WEXs6OsYHluzF9buHQGv10mC1DOFqgTLxqs6xbxJ+fKL2AiUJgQm0ktatjOtQS3HbjV
gA2MY0Xg3DDBktAvg1H4UwenzWYXjt8EWv8fav4Tfho/fNnzfObnAUojJGzc/1gXb+K5+OP4+o7/
3r43+N9lM/6IQn99oW8wNDX+graSzWZ0ZA7J03HAfIOhKQGgDG367FKJEYkxq16+T1Q0+y/skrDb
xc9Q9mDqgifnOw6t0b8sBMLCbweIIIVm8z8Coq+0PwzCWMoMGN1AOYUai7GrHTnNwrHPwrSFdVdu
6V6XWq6WPJqgvmGk7vLWdPX4xdRgBJo9/HDzfoEVm1e7zt/e+mqXhpu05pRg1/vSlF4cNktwqT0d
5q5sTPckrHc4FVfDrI9NzcXQzEqAJ2ZqK8xqZ1GLH0f5uh1wiulwHcFUeNTqA7fqFQMoNJWWH8El
u0UmJWhZi2zi6D3JttXNNZ/SZQihCzQUyL5dTLFYoDLcDkO9pBm4Mcxexp/Vl9d1xreLnVeCbeuY
ObCri1W0DTOYNLQ+0yFQgBnuzECkFHBX/EDNFzurXbTmXgitUWItWGvt8ThvNLTFowJDOBC28KxG
LUZVfyK4/PUSQF0PoRN4kqZ9VQJ1edxmZlG1voIyqAQ1TjNjr03e4PCBe5p5tHN8cLfBN3hkELr+
fhX88t1RlCD0dQ53hJfAz/tlLhLEtQlojWywU5r4ksBgJJOApDFrN4lrWoCIQQN14tzNEKbzybtf
nUBfvxZLhwjBQtgapotXX0su0nKqIIQFq7LxKgFPgUosnZbegr7g5TbUu+W0EE4ctFW4LEBZVyPb
gSPsp0oGFixzfv95rueb8+eBTQVmmw6CcGFacfV5+ixDCnmEZYJQTYAILcqw7lhh5u7akmmuNPpn
M6+C2tKXVod+PbbR9JMQu36N+GEquD+N4tRPzjv0pSVweAICbLoIKzCcrA7iqSrU3KTQV+CzHjlG
8F7eKkAd+XgH6n3mxeNgew2o34nxnDbRWgf1jZQWOJegn/cImNFnskBYeEhRfO8z9C+RNn5koVrr
Y7NLJyAaTtlOIE+Aslj24AmN9Aut5GM8IVeu6LB+IqoONnYdf0hJgSHro4aBq2cQDMKyAXI+zl6y
seldMhHpdZ0a3KntNkKDXkgN02dV1ry//XBcf73hNmoMMj+auPVXyw/0tyo0krH1k+g5hJ6jly9a
szdFENO9qO7s+BaoJ5Rzr9GtQV9Je2fBLOFGA43x99/8Vznh3z4I5uSGiWrPQVzJz89BC8sU1hEd
K7GIT2ll2R5qwlfsaxsd3AuwtYoCmQRq2agI/IsqfNUBleUl+n3n3mjGt6EhzyAO3kCftqGa2MUw
enXE69DzI9ScYIP3GPo1mK/0bNeYzimCvozou15FW+XkF3NyVllXHWjDTpkpb8E9cAGpRF7dARoX
IfFZQx41s38qZY/pu/FJQuM1uvD1i3CMr0p2MntaXe1CJQEHvbHN1u9rihKUr6CGOliQdqBFW2L/
WJAepF0l/HCEu39zLMoyIBF4eU27+P1X8VVwef1VUDQpJkP17QB5+PmrMKbEVMXgtKCCA/cqJq+P
1EvnmMdcZgdCwcotpNqn+kxvVicI+ZZazr0px1QwAvm7gWAQ4w/QofXBc5Op8iVGLp0ZX9rYABha
frJp2L84SDnEqiijgQShCry6dXEGO5Ikw9KRTnMf6YBsk44fMsMK9MpeIJ7Akya7sXL60unsJoWg
PdfKG1ZrmtuEiELmoBK1DGg9R3iGa1h0cEHG89IWUYYF7Ax0xG/BvYDGbjudxeTcQUsvkC867nlb
BaD4+V1hblE6LUsjWkpsFSxuPbuuTnVpvMAHdTE11cHJ2VNmzBij1j4h78kV1nSnWeIxQ35I2JOb
MssCHdp/t6ij0wB7xFZADVpjl4EOmSIobEQ+B6aBaQnb+J7Gt1q+i8rik54Ei+1vWwIDBIEw8tnJ
CRXAdVcSV5APNZ30wTQJxNz9TL3tDwpjgwhbaFZEiMZFm8JHcXaKLxwOcy4UQwoXREp3X/NCQQRD
lsrpd/CBO2GCeEdMXF8i3vQMfKYRFUea6TC8NetN2Y0+bcVTzKtXXYKaQom2HY3xCQOQpWCwbgRU
43TFijTNAYLGR1RHb4McvkigzFVk3seGvO2WFJm9MWyBqLkFnxueAXiL1AZ7bFjKPnyAScStVkFY
MEUt8ogSmAtkD1LnqOvmU47SbNtO9NjDF8vFE78PGVvHU7/NSXVKrfRO0ubeZNlbJfRjfkk6/WKV
5peCHFLqICvKxmCttOB1i+GRirRLiWlRiGMjHrMLafsPrTo5CBYOC/Mdiji4StTRHWYFj3JMAxB+
V5QPx0wLDypmD5hQpuYpt4ZdBMHc/G9VWM8drlbk+V4Lu7OCG9PvH/mvQOnPj/zXLtjUzdnK8m/H
gBVNbZUxW8JgQS7zCRMtHkdgKaWwqcNI1jG7m5HfsMF6s7X2tnbGexDqMVFsy00Vlx9RApeXGkNK
GuemV7btBsX9Lo4aa00x39Um15SFDl1M1gHaqx97s1ynoQbHzPBOG6pbWY5f9I64mrzYCnpmopeP
Sc5fMoxEBIXKQaOXtI8YxHxpGYBtvoH3GuaDucShUOmHMM6OEPSuwBjA4LSGdC8vmzMWHuYQmqcK
+763IJz9/U0z533wp5uG/gMLF7lFcNgCI+tq3wlVCGp7iQxgUF3AFNax7No1Cl3wea0aoWU2NIYW
olnCJMb8ECdb/WbV0YYXa9tsliCJupKEe8uIjrT3uWbso6FY4nnA7AhqJbirLIup29I4QRFMXzvV
f1g9nj3MNo8Zp6ffX83fD6CvVwPclVOCbdS5grdNzRzQ6jXSH+3WyxmI2+XoSS6w6SQLMExG0KIT
aHOhMgF5PhSmByOqQOt6//cf5G+7OT4HKDvg7OhYiPb159CdoSpDR5d+wyERKCyIylCgpalbda9N
04DVT6Hs+9Qpe/6yrr9M+KGgU0VjaaEZ/PnQKxLYG8NhRvpKVifd7g49rq5jT1ZiBz1cZZo6XNcI
KnU0iPmbRxzlfpZXtzAEecu1BwQxfQak/K00x33gX6tyWFOgo776QHaY1KTkVPo82en6vsfkxsjH
RYyYpn7YGKAUE7gNZC2yP6PWp7KG1QHOVm2XQTT0+6/kK2/p6uagKEf/DhoOxpHXpsyJ3vSsk/hO
aoTbS2IFPPapli9t0gXQjm76aghEUW3+N3XntRs3lvX7V5kHOGwwh5sDfFVkBakUSlI53RCyLTHn
zKf/fpS7xyVKI57GYIAzwNy4Dc8u7rD22mv9Q043tgcapAr6fVl4hyL37i0IBEn60CB98PGv0t9Z
Mm58XTLYsCYad7MZitxqLOmzNehowRWt9NyHYoD+H73npMKFHbY28ORuk1sobPam+Tzgral12MN1
hlqsdNc8iIoKpt7aWIoJ7b++SESxWImeadcSbCehReYlkPyfccL/k6ifepqnq1aKFWA75jVajEfc
7jzBt3u9tP3e3RWR9l0fxCdvBBtkyngEpa6dXKH7YJtRekk7cudK0JrlwVZ780lT5ZNrILOXZoOy
gncmWkO69pO8WpeSdiWpubKiRPisyVmAp51dKdZVmk6NSVxf+Zt9LhTdqvKHWysG/C1rGaJiwj6u
5SXdxbdzjbyrrBMeOJ0qddnXx0NJFLKSWmpsrFLXiEjsGzGwJ9qMB0MKigNUgdzbKspVkEBsMpGR
kDpbiNRjV0xG0Or+47Wfg8Mo9CFOohJ98WI3ZGqnr3+PhgSNMeTVSJlvUldQNmgRrnp0W3HI8pBe
JbiiIqEmhzTcxcaDWQ1rwF2rJPxWgXHCHrf7ufCLphl4dUZefhEPKXRkKOiK8xny46HXpXK0e+Pk
uyfA5Fa7VYMLerNmdgX/bhXRY7ac8ih6hzS9Wxj+7RnVEfkFTwmthFKbJs/GR4Y1ZvObcLZ4KZpl
u0faYQPQGdCTm69VVEVXbqR/iXrxVu+H04Rl17Dq0sf+Lmn7Y1BxfAEAg3yCHydeTNDMbRxrO/yr
t4MYfIX8vuMSh3Ba7TN12OQp8PVgtE3ULvx28i9q1lU62FC5J+qt3VTWAdoNpFGU7wvwTW15U8fG
qUiafZMKR8AuW1ohINLi57jB01UTgl0Bs6dHhEL/KbrVjV4zdDhsvbSHFO19KUTpFJA8pkr6bQjD
y7GDUoi+WO9uWyldy9iYFH7zCXqObozbThCvYMesi+IBSbCHojN+1nX+mDcxb9rVKBY3pQtKDyBh
m0WbLM1s1bSalWlO9uyZq5LEuscuiu6hW4zwhbvLPujRjqnEH4EgfhZgqxVdceFDsh7dwFjRPHDk
TAqhF6n+ukYisZSlT50H+i3xQ7sOc3flDjCEFIGUV8846EJi2mXb3IwgOaWqucviCXv2mLrJRQmZ
OLlVEU+WoSIvbJa3dZZps4BUZ7PSU6Pi8vr4oN5EOiXhEIMxiQJiB7s2qjnIEwTrRAauUebNlecV
2MKQ3zoIRj+bRKDO7Pd5CbWx0drMFuHWUM0AIcKjhZcMHRqcZTqrue+zlieyYKNK8EkqmKrcS1YP
7qT4Qj3pxhQMxNg1CCfl9y7ZJWaD4o6LCqL02Yw8uONgrKJIujXT+rZmLu3WlIGGyepFbwXXYcof
gK6CUkyvMwtoOU2bYpXVfkv/17ooVIRXBHNv0q3F9ti6r1pWSnHhaARxgPJy/4Viq12W3aUi8ZKK
qfU2UnzADfAqaao1bHq7QNlEEQPUvgdQptaFpHk7ahKQvDjE+mWdKQD9pOS6aKkR19ZPs4Lv5db9
9VC23w00Cybmlp49REBzgCW2Tq71mNq40TcsyUDG7ZqkdIo4OkTpgCu9zBOUGvAA5LIUhoc8KK0V
6kE29DXP5tIq15555yqI91dmcQXW76mx9lMi4k+qCAqqNS7CWNlV3N4LFo9ID1oxsh1yZNiFFcMn
AsgmkG4PXBSG5zljq+6Ktr+EOr5KA+vWaCJs+iSeR8FE5IvCieDMn3Rf/YYIyy7yDIqS1fCJuOc0
E+hG6rdtyyc34ukagcBdLhhf2xCNEii8YMyGq8FAeqMXhYPe5AdN8XZDxlVmCyMmqTgZ6bngyHW+
CwAVBqH7VekHhrOMp9As4ftaDyVsTSMJnNBsgJqpX14OwH+gh7N9yib6SDXnFExD/ZMN8/8H/YX7
+SwMvGnfXAYoKNCxuXt6en7VrJn+2V8EGF36gxI4NTgIAy9dl7/oL7ryB1UUslqJBICsnH/zZ7PG
mOgveAVMWbsCt2B6W/7Zq9H/EMmx6KrCKTBAxYvG3yENvGD2z25YFboA8v8Qc7hcVV6q/Ibz1iKS
PE3aDGEOrW10zU2uDkoVXbYxYhugOcqk5PFV40KZZYF/EWqRt9IKifZ+RFbUo23gG6s80XXjlmMl
afAKQw8dq85Im16nLljy/G1aIIkh/HNr0IAbDgl0P7WsB3fVpBIem5eoD4CU4VmZR72Dh7ya5ZvI
HPvkhxaWVW5wnupEH+z/Y1btCDctiI9VEuZcES0muLCdLX1rpi5ssCoMYH72biaOq3GstHEl06Wl
8O96+Z3VRc1GpcriQxYFe1lC37XQWfGRkJEEiVshF70qWfGOKhJMyFEFBtc1ACMuILgCtfa40wBp
Nxr+n5GmX2ltIaNYk6rUn6zOfFTLvnrW8tLkN02iY20RhoOTthVySForyMiLgKzi4SmFSFZACqZt
03SacdLFrPseY4260ZKkuyINDEk3lAYlGrXpEIEYK59UrMh7UHWBIQ/PKuJI1Egi3u6I68X5KfYW
X29TujfbGiqICnPqJcK7mLbn+daQq1pokABLju1G2aSI5uk/QTEGlFyqLZXcxlbW8s51yG0Ky0ZH
kjv57Czd/hrqnPkxc67lxWiwKc9+wVRVO+t7c2XLPdoTyZGUyomSrb4NdoGDj3Bq18hyYBBNoUi9
6ezUGXb+Vtho+/brfyqq/bcx+6QJr/OvWVBrvwyqOnms3qH3vfzTPylRovbHpFEPmQTOkUFT869e
NMS9PzRFmTpOykQZmvrNf/WiJfEPhJsm6hPv8Gmd/xneBP5qWnad6jMklb8b3371+n7vYvAfGlmZ
/NKHpPyB9unrPVQKaMAhDIfmlzheu6qGmYqFdrnpf4F476EwnxRrqlE7eltgw5NvnWE4ktI9JO2N
UJafgj5b6+4d3A/cyp5UlDgg4V504fiYRUoLJ5BqnpjGV0PHWzOiUGagHWkUuLalO9dle7oSKGhF
8L5r1qfWrK863XM0MQdih+ZA7d/6SgxX/4AC4WWPiYWZ0i+KhG0oeQc17O8KqVknoNmpwRVd+43w
sC6s6EhvF7O9ThDsXtQ+gx3fCFpK3Td+1kPFSfJ+3ZqKk1n6xlWG5wGiDPHna6HF91Kufs2H1Dbz
1lqlYWmLgrrOQQvDyLiueur8mvW5g+oResYVKmrkpQOiAJeiCOg66G7UJMGJq7VOelyeyG+h6Xhf
ZSV9kGrP8XPhIgeXQGsTNnWZuV+SNEpJo5K70UOzRB6+JzxhcsV8SEPI56F7Kwbi0YoRgpEAluhm
8623ui/wiDZRmx2KsIY0HcY/PTqQmVVVK09FJCX2HwtD3WoU1vQgWUcSEpINaiDyQRkDhzKen992
efMtER67gQ5Dphxbau9tV9pF3q4R2lpJtGFE14OlpMCX8TZSSznOE7odGuabzKsvS6m5QoEMaVwD
wgDSbTcjBgQlSWrbUM/gorngKrJFeEIWz58VyquE4vxWLWiNGIU9VMk1yo17PXP3XTs8tLG7FeI0
B89eBatUG7/1qNJZFoCe8cYIVbsLPueh8CkVLyQz/TQ09PGzKh9WtdbFq9bMEXeCKhEUe6N363Wv
I8gnRtl9l5jO3w95/9NUdfkYT5iUVVM+PTb/yJ7/cV8/Alapgx//FZnbFIn+dXi7fUTptnz8x/9g
LBe/St2mf/fP1G0KRlCM0eQGDA1D+a/gJkgkbzRVIdqQ2kFB/h3c9D8kBJgV8jeZPhDJHX/1Z+6m
/gGXGd0f+mm/sjrp7+Ru8+ryS+5GpZwKKzGOnzLVl86uR02Glu+RvRxR8uVRhX2jE6G3jxvyeI3+
ixM7aGwvwS1nougvlzLP29+jzgJqVYE51irLO/qlPbnS+pt8px2t46SbC//TPluVd3IAaVYke/OR
s6KUXriVoSYMR6kOcshBdZJttaEi4G1b8Hb0FnfVz2jz5yF4RdU/zz3myOE3485e8yrCPgrsKf/I
V153nyiBSpdwcmz9h/dTXsnfX8y1FxKepUG1WfU1UdNea8bEP+Jkp6wROq0RfTjS3ljXjrsq7xBp
6PVVuV1c1IVZ1mYIQ7/mMYLag3+sHLRBB0w3mgiRBiwwWsffTWagkwZRsYq3S8Zg0zz+vp/fbKcX
hPvZJkbvp4vVPvCPE90guEDndys54uW/u54v3bqzcbTA4LEfM45+NXlJSjhMojCG7RqkyK1wMT4J
i36nS0flxXPrbEzDQgNFFkyP5Zy82ZttxJ5FmmNTrsXLxTVcmkniznk4QFqH11BKOGAN981df4Cz
iKQxDm8rpI1s46K8k57kz/1T+UQ+oC0dVMLkhws5i0Z05YImsNhC/ca/TW8TJ9uiZWwHt/5OXk1i
2ktq90vfOwtEqNsacpowIAgm1Irz6IeMmIvf9aDy/O3YpE4zTqIKkrpwTKeJ/GjLzkKSFIaGMASx
f4zr9LITn+JOtwV/Cbwy/fyPRpkFoECMY+wz2LAQl51sXMFianfVVbCN9sVDvU6PyYPkRLZng935
OOYurOQcv5Sj6Jp2Ze4fUSVa5+hRCUsGE0sjvAk33dCJAyPEBhhmhefckgD9whrNH6+JplG8NAjf
mSs6XXkKEdEe/WFhpuZIw/ktMTeDigGm5SUUtmOMBXafrjxnkkOQ1u0xuW92Hy/LwoaYt4tIqxV3
jCP/iEj6mvbdIXex+qZUMaT5JjDD+4+HW1qjWTgxkzEZNQOurekq7cpLRyr4DPbxIPMOy5sJnEWN
SA3pNFTceP2m3OeH3lZsaefbpBRbaStuJmtjDKd2i8FyaTJnwSPv8qgxpv1ROel+cBS72E6na7JH
Kg7WhbyK7O5zt1u67ZauhHmPTW89X85DTrUGDUiOcOAQjZ0CXEa1Tp7wgALOCmHKVWAG605A/d7/
/vGEL63qLKokaOVZg8x8D4jPq0G1HqrjxyO8uLV9ELiMWRKTd3Um9M10EUjCl6AIAqeQ0mcwMo/g
cq+GBkW6okfrN8zNVdB2C9SFhVvBmIWWVEzShIG9I1n7RVO6a5nK5KrHgtIlsVpFsrDT9H5da/7m
4+9emFljVqwy6dt5Jst71PHpDCN3ZSwhipY2jzH9hLN8QkqqHGFGNi1vWTu/TTftrr3ARGJd3ION
WrjllmLbVL85Hy1Me9kYKfuSvRgrCp3r4Gg4xhbr1gvd+XjuFseahYFQNVqlS15yF+FHs8WVYZM9
YH5L2rB09yyONTv6VpektanyXeE+2DVX/SpaIyexQ2d4sxRmFm6hubRUjvyiOoQ8XiqzNGmL/pzM
wvy8+7IwffLHuYIxP9WoPY8QeqdEs7fLW2VnOXgArOrr+GKZtDutxQfnew4REZUSQlLLLqSoJUah
rbdPdXmU+58LH7UQoicuy/n+S1wdgsL0GPI0yXXQkNjr+Tq2Njy+MY7JuPLokFZoamYJ0EOEayHG
/KByBPEcrdAd4sl7+uog5MT0b3pIv3m1mNOCnJ3EXsmLppiS3W4tIRg+OdaPXFs/JgqYgN4yvqCL
juMzO7+3g84ijOELMd4nL6uMrLCNiEq59Tdg4vf1Hf7xwy75/PESLIQ0cxZvWkXMe1ci4wj85kEN
dOpWprz/eIx3v0qWSQRoPsHVmBP2CgSmI7BGU1DrHG38XPnHqahgrMVNpJQIouEduHQup3bcmz1M
28uQQDrpOhyq1+uXdEqN1gvyFiMqJrl5M/0C/kg9rkeqVTRH3UA2UGpgyKNhbKGBspLUDDGbIMao
9SJNu968VDTD02EQVREPdU8Dx6A3reo68ojRwSqTCnBk1uBhiyAnwlAc+jKRTEdTOt3dZ1WZAe20
KomWl6sIgtOgxpvZVqD6ua2iP5whmsDIG1E3OjV7AIuNGY8RIqYM/ajEp0S0/Soca1ASLyvyH2jk
/te1PKanzL+uCV49NhMdr6le1QOnf/OrHkjJT0PIUKVdOqkjUPf7qxyo6X9MVA84d2D8J3YdAfis
16EAZRXh3bHHp3rhP+uBgkx9UZ4qgjJ9CtD2xLi/oWQozyKzLNPs0CSKkZYOuhGJ9Ne7OusKRetj
NKoNMStvvBGEO6XNwREGa0q1QnlXx5l3pZQmVLwOF4ka/2eA/SZSXxwCq4mvKyI7jD1QEREqtVkL
1d8IADLEcbqLCh/Ra2WS5YorHLiF4FZWi2wHs8Kw+xLRsLPZv/11pbyqwU0B7eymefke+tIiFASR
kqk4yyTR19F6dNiHlybrJmkl126knvQDAP8KD7HhaLmow1dqjptGcc8hLq8ModZWYRhEX0qFjuvH
v2h62Z//IJU5VeA06poyOWi/QSdriPUrakx0l4AaGfV4WXTVIYZDN1rdc51ETiBF3z8ec3YNInHJ
vlEnFC3Ubehss0lIPdfsfc/ANAVZ8zqJn1I5+o4l0r2MLpJsVgv58zzJfBkPNMAETYS5zV5/vYlS
qQAYqaCnE7r6pqWtkhotng8O6Djqfwpyr2FzDLV272nxD+ApP5SWfsjH3zy/FH79iKm4znaWuBzk
1z/CG/SwEpF/tg03GHa5Vn7HlABQlT5+akKgPY3Sr8niLlN8i9AzwyG1DIsDwNCpPbbE6Js9KcBg
AGAGhMGUsAvl+TWoRVLmZ3VD0p2GgM6taxXLKOTnMH6ui0ehER8bw3tORGkhrZsfZwZTJCKDAQsH
V8A5fUmGCSBJrYcAXBxpq7Z2TSeJsCuXi+ce0dL1x3Muv8H+TuMBxzMQRIXwA2b99aSPvtCrRaSD
R8WSANJcE6J/jQTO2BZXCaU2e+y8cAU6IV/3lVEAoNKeJKO3YeuAbleHz2puPMQqeOW0EpGBkpsD
i3hdiX2xq+rwuzFiPlukgQqOPxUPYwjwPhXNK99qsX/iPTj5sCEpGTd3YgwEtZr4MUZZr8sJdFw2
mqO16tfAMLF77aIHqQ0u8yq8TDIZ0gda9TlYKE+axJVu8SYTIRullM3GyaZMwYan1n+EVvCAO8eN
LrfPbRtZgFI82S5a47nKx2pNBwjMoB89GH1XrXMsMlZqpHx1jeqQmzVZJ07Rq6KUv1YYByGvF4ib
Dhl9L7f2qTrAwS1TYRWU8UMnSSG6efVd2KniPjLp0/qidfK18BLVYN5T+E/tpK7D5rIAYV2KQbVB
vj+1NbWXL3sZ6LciBNpKE9GB6qjilqZxqi1NATtYIsguJtAhQ0hMdTLClqpk4+BpOfJf7ZA+WzSI
UTaBYihKoQHoWQzumzCMUfkOkR6p+W+T6rqO+/fKDIVk0+rFl8EtHVi7xwSbqVVD39KIR3/T1/ed
4H5x9XCfJoVy7UvJtm60H2EFAJlG8KqQ/ct4APaaRqK/rcKovIBnUK6xkMDJAKX4vqoovA05RmDY
Im7SArWQKV+KRuWxlCoXcF6PBLvqHilLQI218s4W9U5x0JjejQ0VkIhExzO8pxHRe4AwZYc+p/U0
jj0sBr29N4IahjOON+CF2HM6/rN1GNyInuxvzaZXbCMvAxA8Ftga5AXbosOXOlbg36GAGApo2biD
talFsnY82A91qIIv8fpj2WSfutjcNobZAP8NUWtR/AiBSAhHK8MX0cGyWLS69bcBiCIry0BGUutf
Nap5ID4h1qSNaHCBh+InmBdt4ZW2KsryVotKJtHAEAn7D1Q0fafNMg1ai2o6aiaX18AJR4fYSJe4
pDxlRKe4VH8kQ9fYER4qqQJ/1W2g9Yxiv6mT8saKMbNthxtTTjhDJouQmereBbzZJbjp6U1zEATV
yQf3iS59swaIaOK7q6LEpRmPsBNGR3PrjZpPy0d3D/V4pkPLQs0Wy+qhtTRvrdVN7qAuNOJrhJuR
iunTKg6YX+hb6jafvO35GZ/rCk5FXfk/vexH4Go1U6VsR0U6YceHCqU5+ZFMimGCd5FYX1U5g9wn
51/UVlLo5cuK7UNEci3/CnLnFejH2yFLD52O+wG8JWXTDGplxxbQaCkEzDm2EJkEn1mXw/GuwkQA
Ak2d2R9Hxre3kaFw179IpoDwxeDmdWC0iq6xkliqbTm0blyw2lZaPYVl8UnujesWtfHR029NBUSW
kcYPYwoeoTbjvW8oj3//l+iTmJGhkixOz5fXvwR50SBP3BpQnSt/bTTlq4yk0y7vtc9tLllI4CEd
g4mlsha6bA8uhmOqVUjJVwSTpOCcLvyeuaitDDoVm2j4PfAX4PnMWSw6u031GxWOOH5SiuzmK7jI
CLuKX1FuRIFfRNozEjFYkm/7pL9y1QgUCWmTKN0Ygdau0yaEOmKJ16Y+AAQsdobSHix4Q9iv6RvR
tBzBVddyhyYV7L0oaZ1CxAPFQxmvLzwuAhP7tSY2UTPt6mEVAqXE1VIUdl0o7WMXac9GsVa6AR08
FMJviMKsapPdNKKZWGPo0/Z3QSGhB+X16gVGLZjiNT+4fDam4uLbURCHPDsIUK4JzCb/RJj/gWDZ
DRy1DQr74IhMJxiiXWg8q+al4Xb3si4cysG/ky33NtGw70s3dR1srDz92XrHOJWOGfeiJul3eV9u
qizeK5W7MVwRUqZ6DVnWkeLxqsdnwnfDQ+Tjj9a0VuXUZtSu3FJ7oIQbTgzg9ZgPP6u0PXWwu0EW
0vXrwDD2UXCpI8FfgPEpC4j3/rCVWsNWxp9oNe1DYhV3cYjYrnZt5vVJjprvppJfFLm8g+vgUDyt
8YXMD4mWbbCXWbPoF4kvct3TaAo6XCOT0QXSjcfnryrg33p4PmQJ/5sjg8+Bwf/3/02T/L8JZDyV
yP/1s/T6qfvH+jF++pmlAfHit8o+cth/PU0xgvyDw2Bh9qvDUzmH4WkmmjCoPvAff2FVzp6m5h+i
TIZt8fAkxeQMnz1N5T+Q1gc/B+FIf4H2/Z2n6awpwLsFVhGSNTiUTDrl4hzZoPUujmRhY5yMiLOd
SrjspKMMrSnEOwujzk+GF0fbLnGf/TB+trrw09mUvfOWfJ1L84yAZaX+whMCOISC/TpwhliRCnUa
DidRBQePCZt1lJQEpv+S3Mb0xv79RHw70KwUm2LSWrmiS2nSvBqyelMVydJ19PoV+ucQKuhJUeN5
Bj7p9beg5YnsmuwNp6naO9UBcR1cY/x6I++9vf5DcVJUIb2Nhjrn7cez+CLp9ubrzoaefZ1spFZl
RsVwshKZ/arL636olY3W95dx3BxiM8RAyQy2btVvxxIJjzzHylTJL4MmSuw6Mb/qiBRPEMaDUAmP
hWkeKq0uNm1aHQpz2HfdJD3KTl3X/pRrNzqc/kS8InOIYUV57XVv1idoGuEhLOudjq3LqjKaE2BS
Abcja0lg8d3V/P29c8KoEngjVtNMdRQch+JUQkn5eEZfv+7frOV0As8LyQkuLIGcsl2GytuHdXqy
vGBy4LmJY3JASdp8PNzsdf92vNnDWmkVQxADxpsK1wBgNkNoqyt9BSZla3w1fn483LvThySfiJQE
NNf51408qsWmYvrkFtK7caWIS2/zd0fg+qb6IHK3v6RuZ4X4QEbo1siM/oQe+Nrvb0JzoQb+7owR
U5HLQ0cHoN3sVQws3y2Lkm+IDyglO/1l7rSOtP6FaVnqD78uNfxaHorgJJky2Gmi+evtoAdW7CIp
3p8mgb6pv6ds/d2yON+/+Kjf48zySFkJItGL9Z5tMAlU0nHbRQcD1/tyS13L/ngXLH3UbAYHPLwh
6Fr9CQ9up9XNgyeWl6KGDaOs3MlFZ5cq+iFemC91FV/XD9/O5ixQZrUaRYEg9Kfw0H9Jk7W+lnam
rWHItM4evHW+XRLenL0U3o44i48IueSjjHX7yTy1X7y7CWEGPvKys1bVQbTF3RKs7XWD8dd4sIAg
9aOHMeXir/eLi3BOisERXwgHciy7jS98k92vH6/fTGjsz1Gga1MTwt8ElP/rUdRo7HTMeDt2i+6j
lzqssYy3803XORIYpDVKbxsXD5CvVCSmlq149/EPeC9IWqJiAqiFDSKq81lN+2porbQ7qXh3D7q8
R7FwrZT6us01pxqape99L1mgJ4RTLxZgCpqir783anpVDqRgONW2uZXclXoKUcpsNsiI3GIKfgvQ
1Y635kIBbmnUKdSdhTJZG7POCjKOSTDc+Z1CCUa/lIYA5ot0//GEvrdtzj9wFmYwtcP5NWWoSg1/
4hR+m1vhNkS/e+F2ezfOnA80izMl75vKRQXjJF4MjmQ3V+a+2wyHGODacmP6vbvgfLBZnJFTqy7N
kKBmxq3dyg8+OP+P522GHfh1EizI+govXQSpJuLK+RoZrU+7InmJm52jX2QX/a7m9iwe1N3fg3v9
OZQy7XfSZvL72aY3hNLCMoOh8KJ7zIICbyit2QVQOJII9iq1xNPCx707f9zI8Hh0+PZzsWRXwcHd
zDnm/UZ8xjzSgbMK++Vn/Elae+sGEyobPb2PB313J56NOdsgQ4bNko+x8impD3X6BZfD1n/+eAhu
DVZlnrXCpdRUUaNNp861aNHHHnJluu3UQJSmksNOk7tLOR1Tx6+wuqgHKLpxAT6W+qafWZ8opP3w
Y9fYDbgGOG03hvagSJe5hLVvFP9I0E3akLBhMIH3qZchrpNKO68fbk0sTfQk2QL93ZVmBYIlECCn
GdY2UKwY4a9821jerSTRGQ5jeRPmhd17Hm6jUbsu+0zYqUK3x7JxU0fFVaYpKAIGcOuygXJuLGgX
g1zYSkAdN6nw/SpbXBBqKP7wdPo6cXK1+RF42XVfjIj0VWW8FivlCrW52yFRP8dWr298y6tXFKOR
dOpv8h6pP0EJ740OU2/RbKydO1ldVIZ/GOri+xD0pwbtfFmq7hujcXxIoB7KIFjUaFfmgAf5KO9N
LfnZ6i6SVoV2UxhGsqFXEDs5JgjXak8bvdfyxyKQMSBRg+sMilCZq7emmxzrMrsTS7jlvSY9C56J
XgFy6YOp3/t1BLG07I9dzz9JtJOsYzfloWhQeuXPgGpOVQwPfZuNa70obojVFzgknCQx/JrJ7oMs
F9SbS2pEwcSgaduDq/lPOea/mtQ/ZUYTr0tMxW+LNFqCF70bxX/vtZeH8FkUdxPVbMJy6E8CnhWI
HK3aEcNyTM5DKtsfb+x3zyvedcbUjkT2dRaMQBAk7RD1U4S4TKhpeda3vzsAPVcZdgnKBqS/84aQ
pmdCY3Q5966BP3ctW5+11lp4Uk5h7PXZZAwavBoCGxCa9flHjEPdxUrWnUoR/7BBXk9Kd0ZwFfJi
yCZ/Ff1Cj5KFq3ZGnZmC6+tRZ5lhjbu9KsZef9IgUV14O+0y2fbQgLcos1X7dqs4+XZRxvltrGNQ
sgpkeMnv6bC9vjySvq0KveFTp7eXeyE7yCdgTY4EN+IqdmbnOG/ZS8n3wqBTyej8xtLDLigSjy8t
wvuR+npe6zjB95uPd8pMO+bPCf39bXPYpUenHilavk3YeY/Fp/Rh3FvI6h2TbYwV18q/BlN7wAqg
XHe7YekSeedafjWzhvz6I90B2/CwMLtTegiwVSNl2nYbdZNeBIvwwbfn+/VQ011zdr49KaqT0GCo
MDhQAFn51edEoBnYd86/OaXT8T8bqZXMovVzgZPxxZft2LcTnulwvPpLc69S6fGvqQ3LvqOsE3uZ
vPL+vgHJwm61pqP5enSk7gUdeUbifzmcdM2/b8P8IDb+gljq2xg2TSeddbh0wFfmD16rCd1iaKP+
hHjiKiHHcJtFGMm7IYYjr/N+J7GZP1+iNM88VSSMDRftQXb6n4gWVetibdwZ3+jt2aEjb7S1+zn9
5h+Xjt87L0I+8Gzw2SrqQYCpkax3pwlojpItT1DjOtrjbLMWsW+pFuZzxpf78yBSQkB7e4KMzC+F
2E+VAl3c7gRN10A0kktoU63DTbSm5REdAC1MyRxg18WT8e6OmVBQRDY+eP5qcltVd8Wg4P2iqLda
l35pauEomuru43Px/jAWjTid6jS6TK83JvrAWpIKDRNa/BQzgy5zuXHbTx8PMmPi/TmN5u9RZhGl
ixDxlZR6itXRo3/wrntbWHUnd5/u8sS2LjI7WuQ6vnsWzsachZZcLRFErarpuq1P4AzJo7z7j79r
aYjZbgT3aAhdSIovJt6J96VjRcXdx0PMVBveTt20gGdxq4my0pWxsHupLSGzPdqxXe7VtXKZPSXr
8dq86T9ltu8E0TrFg8Wzl4poi4s3xfCzX6CrJUChou0o2REzJVvnRhAc86EEvk4LbFfdcAltP/7s
xUFnAVPuAvDyDYO2m35D5osBCmCWCV2OV68jXECtDzZLNYMXV9c36ZOFxAJ9H10HKfb6U82iBOSR
sE/VY2t3+gqlNoDHDZQxbZNcRN/wjqNJusXccy3a8k62vdv0Lj2m2yW6wLv34tkPmWVUnTlKJb+v
O8mDuGr8U+1/MavndulV/O4GPhtmlkN5EQj6IiimYeJ6Td/9GLbdknD2wrfMIXeZgr6UMXIQrQy1
AKBMsodeyzAA+ckX3r/vJ06/P2hewWskN210g8vJvQoA9WBYvo0ulV1oc8nbOS/vqf6b7FHLkRer
hwuTOSfJ6UnRl60edyfs4fErTPeJ7B4XjsW07h9s0DlDrhV9UzAz8qX4MNCu6q6LT8YGTrNTfjbG
VZKt/DvrU7PHi+kyN5yFwZc+cBbuchIOfJd5xAIL/GT9CHbjbvRW+gFjTtRrQuB06yVo+bvX09l6
zqKf4qtdEfrsnSDLr/ws2g5afwGUceGeX5rWWYgbZckj5WRaa61T1oiB71uvuAqD+liI412mD0hI
pkuuDtMF9NFazoKNCwINmAZX78RnlukaTNWvxs6vvfVUEjX2C8s3XbIfjTeLKWM1JihVGwQ3uiFA
Dj6j9bHWjuqm3lq31r/7dbPQAhEhSX2VKrN00zlT+B4vI9ytqcBs+qvlBHthb84fZqkIRjmNy+4U
jeoXgJc73Sp2H0/g+1fx7804f5UhfViodcRmLJ5BZ1c75SHPVoNjbLCa3cv3EsJVtnaNPef0BG32
E+tRX0gH3n+bnf2GaZHPLuPCLOsxEKYiwnaipKOmu1a2yS1mKZvFi//9ObVwCtcwtwLb8Hos1HEk
P/R5hSIPT3czcbCJTqCh66vgVkFVwPi6dO29d9wlYBKaNMHBwSu/HnHsUq/We9LtqMl+mHW96T3x
oA5Lx/3tMBjHT11BFVFsjH/mqSH69poXekRq111LoroOFc2pMd79eMO8O4yB2impBErR80Kp0jJ7
uSE3Jy3BEAIr6hb9yiIc7I+HeXu/ooMPtFyzUBi2kL59PWmp5lZdHrY08pvsu+FuY0xXMe51IkVZ
CJPvfJA1NYwwhlNVGBaz5clcqYyHvKhOYzregsKUrXzred7C97zddozAS0aiVGbyXbPVSYFmAbrz
ilMbHwwrXZXUJz+esfdG4BVOh2/CaGM//XrGClMo8v8l7cyW28bBbf1EqCI485aDZkuWbXnIDcp2
YgIcQYIECT79Wcq5ON1Kql17n67q6q7uJLREDP+0vjVguvMSYOJzZBsivotf//ymcBdikA9SFKgt
kPD/+wkDnFJnZTfj5fd4ZyUyrbtDWNFv5AV/5uJ4DJxIrrIXEN6jm8dYEO3VNI/6S3AatmLnbqHz
zordd7fwX04dPCdEle8q2cD8081hPnQTLKicXqLxxHZXXbeO6e465JCvvjsC/hL541lwTrk2hHAD
3i7nkckiJIBqXvTnsgoxqf6Grm9qN8ncg7vRoy6LslcE/NQ3u/V63f77esSCvhq7uNcRzD/aopWP
Wn5dAsNVhdUn6CaXQtvPIpCZ8fNnZrNvruM/d+21NQRZAMwDMXlym9+PHsvtdqjGiw0NCoIOJY66
xHRj8U1F+K/fJxj16LyitQ3hw80aEQWQx6RzFKp5BNDWpwDQv/KCkXMBTaCT6S4uh+T7C/mvnw/E
88BDGnVFPv17B4yDV3ncL8cLWApJI/Kk7racD0nlvfz3Zv7be7s+B6cSqlro7f37QTC0CBiq3sMl
QlNnkEVC4EawDF9WTzLyXffrb58K6xLdPMhI4Hl7c9Zep9+hdW6HCyPlZqDVxvY+MP0BF4L5m+X4
uw1/ux4xlIxyF9qWkMfdPArGC9Rwm/YXp1NAwctlzBov1NnE5Uvktd2qXcSa2uKRT9rBrB95gMDr
yZajWNcVD1YYJf6oBoIUKC9/OoVXxE7ZnUMlBFw+pt1YVCzhGLrHfoPhYm92Xtm8DkWFpqjVwbl7
+Rwt68vRekrQMhpjb1EHtycvUVc9RF4TbfgCe8aroBiMOcwom33DmjKDxgmeUsUQbZll6T1koycl
oXhxQbHOgZROtQfgZGFCJ/nvdfDXV/OP7+smMhqd3kx2VKiLsYChB615udrciHrlu98Y0Pz1SbgH
AXf3sBRuNbaNA5jMnPfD5WqkPlE3LSRFQ2p8qp3vqDx/eRSwZ1da+3VmCvLafy9uLOlxUKKFpz2g
9ssV8eA8Rl65Avbim/X21yddJzQ8BBJ/DmYJTXTZh+WA9hcmvBu9cyoTLzTKaGF/c8H/ZcdCwPn/
HnWTiMxBxNg84UTKoTxgFbLJBUUOTFVz7ifd9N3YxJ/JnYfHQWwGtuBfpsBA4beN0+I7JOjKkgqS
KG/e9PUX42NcD4/z+B3x5y+3MqUWnFfA3MSUz23ROG9Ei0lzH0DH9bCtVv+3e/K97PovMQbUfOj1
oduHcb3bOR4criW2mdNfqD1tNbyleytIuvG7oag/gyXMNMODEow9fIMA2P57CTYVbMVLQjr4qqEU
VnyY8OG/N+5fHwCuqQuDQ//P+NXGNDGIonNzkbmGLmBrwbPuf/yEaygRUgs5BaKKmyuwwczpkncw
i6uZdxKT9UWb/ruX/pf942MeGwErQldc7Tc7dfQG3/SL7C4ApsdgUcNb7EmUb1P49t+f5feWv7kX
EJ3gjWD+Amblt1lZYSG7tcCqRFZmMmBEMgwsJHp/ha/Ro3taMnvD0dB/+Q5JdrtrERMF14ciYvac
6wX473WQQ6wLjSGfnuspT12xPDUEChjoIj+pw35ZMvgmtr1d3rfPuzkloorY5WIT/awJnBzuapgO
fhvXXtu1//wub59xE9e26InMjkG/4wovMZdreXlaFZvm/F2h9Y8o7OZJt0VQPuYdDEPwJEhP0fvg
yZNK2uSaTQfrNs2sl+8+2418HT4oUNkG8MGgcPuA5Pa3neE/KgW5H00yX6bumau3frE3Ah4bkYYb
TivjYphTH3zdOVhN476Yfhj1g3netoDsru9nqNnuLTi80OK5Gb48EFZZBSe11l3TEdza8KmodyAB
f7NL/1A13P7EN9sUuHDlDwY/8RX/df16BnCr+MbafFsK+51E/PPFOxGWMVjtwdXIMfhjHCzqhorh
b0TfY4GxgVGwzeLxzzInFqocQJVza6xSuJx+wnu0TtgcfOWK+uBn1DA15MWTjCo7nSXweHwGSzsM
2JKyCOP2vtWM+97zyrQnKtg5BlTZORA8HVxIgSiMilNYRsFkDIPQCSy55nhGoWU146+9XWB8F+Sj
D9eG/6ySdB/6szoMrlPFjp+zlbDGaefzDpU7MsOGoIAhKLWm7i5nPdrZTQMFfWDfheD37rmMUNiw
VHEIUAk4uPCZjJdI3tHO02tr8dSqDMYCGtKiW4mm+GyWSCRIu6Fo4nQ+wp8OSA5xkvgTEubY7dpi
GINqRng3Rcw9o9wdwjsITRmo5ND+jBYYXVbOL1Naz4s/qIzZsBThcOiiIk+bJRdrmNm5JxzQv28r
seE9pG05tJOVBmQhhH5E9MaL/bnzYj4uJAXCHThJV0eHhkw8cQbPgQXL5DyNvlxbnnHhs8bSsp5X
JOxWtetmTEo7IQP+I4AMCdgNaXMVmvf5KxRjwNdHnbWyYSK6qnT0BNoBXkOHbaHcfmMZ8kFzexcW
7RYrY0gXWbtbC0ZaHTF5NkqZBTYq3ZEsskAYTJskvKxSA0vOzHFymY449q/qeSO2Tm99dW74NHv2
Pe9K+CTLBkZv4SL2wii2CWfxVNpwCFNzCWWHYCiwWYBE/w9viusiR5iFCAHuQwiBbjII35kFGiJU
/W4dWlmVWsU6yIqjdLck+c1eRdEesTtMdT1r9f/5cPvf14Xb+ypvDR5+rTbTuHoc1/wRGj+SoAmE
AZ06rR8HP4nuvxsZuw0n8KlRPISA0sb1iIzwJl4JLbzSqSqQN0G8Ls2SgCL23Ul1/eZujg8XWPXr
IAeehaTz5sPlZtYFlNoXryMbFrbVpgl7s1qI9Rk08+sUXee3IxjPaatxMrYgfeoHGGN+8x3/7aOi
SIpwAENlEI/eXMkNBVEHQlp5KRYnAKkb54LRHWjocxWdbMju07FFzlD0MwKConzNy3aHFbERHd43
UWFxgc3ht/re20ABLwDUFvg6BC5G0OhttDW3xSK0zhFtyekHET+mRUARXsReYa0K468C+1xcMQSz
lwnv2dWgw8NrBdLunRLuqiruWv2/eWH4SaDvQvEK5nC39Cun1gv4Un57QUCR8LxaB6VpYumPz1NX
nURXwkfzJxR15zJwN1TP36Etf9tC36wYWJOAO4L5QlRi3JtV6dZs7KzZay5OdbVrNSvdzo/SgcHT
GpYhMexfn0Evr2PUjFfLQPA1bBwMzoUwRm+fZXmiE7j3uF5Cb8ZoHfwarCkF7KNIF2Fe8nZc59Bu
5zNdVQ0k40J9d2XehrfO75wQPCkXfOwIbgT/XvF93ZbAqnsKfssNDInIeRpPxmpfOUS936zq26Ds
+ijkAtCJOYhvsY3//aiws8DJZKRHldlbM3DzFXfvK3dVuDuU9I/a6A0LPiAN/O68vE0Urw9Gno03
BGdHLJOb7QTV+sTb64P54Tpg7ybdut7kO1Al18Ozl40pTdoVuYfy/pu6+h8j1bdPvol1+SJ4gfEj
1HFJn43CuZNBkSdTieK39eQ77Sr0Pu1uyHB5Jk0XQd0j1gJ5+tyQhMHyDsYy3IYJ73he7NdG3mEc
pej4QUfO+ZuX8+fmvh41oLaEUKBhTvYmRutLGE82ArmtdMtD6wD7PHY/aoCB89FZz4WfWQHuFrdJ
akG2C5xHu8LbqEAkOEcT7h8WaW2l3vz3T/XnOXj9oZBs46eyqX97HNesZwtGcNRFeg+ueK1QUvhf
POCqXfHBI0MJ9WZlBDUu2Oaa0VO1mycbwdt3Q5fXRf3v8wEf4R9PuFkBwrT57DC7v7AezgmRSaax
yBb/G5PEv769fzzlJt9RQtmTr73+MvjTbmZBbMZsoXVGpNnZ6uu/v7RvPtKt2lMXYVsLz0Xh2W0e
JKz+uBxPDay4/vsx12/mP765236BhumJ9hQ+E9x7zj52wSj6VCDQ47rNipJuJ/5N/e8vyw1FBIp2
C9QPmEe8+Ra5rCk4JmV/wXPjjnF4Sz/992cCjOovp+BVYH0tWqEV8mf5F3oJ41KGMMZjctv3Yb6y
pP9QKwbLb9ikTEUJQl7XIn+I6KpRRGTMFfDFg52FPVf3g7TPpoIdHEg/W6sMf4ZgncZNAIMUQNsa
mPjBU6QoRVZHE3JBptLFGJqi7PxaEFIgAifnqqAPne8c4Tq+Ia1490uClTM/sqr/Kl1Xxa6NuLzy
lmC7oDF9p6xiWFE5AAThFwvYRqjncUw4xsxVHwNRLzP89naTKs6Vdl8ZhjkTbvcntwiXOFLza7Us
T9HYyS1wkBdr1iuro/wjlOhwR86xNOmTnPIt8efdZFtrPsDqO4RM1T+FloEhudfdoTSSBD2UIw6C
H23mbbBMv2YX/JUm8h71XJ8UEuOERTl03rr9gdv4Lh8wxeJMu+gzGoxMa1m9QDqSNA1YGiC6PEnJ
D1KFGGk35bsTqnVTOMBEwDHer8f3Gsg0PzL6bA/Vic6W/eCHxFqFhVIwyemqWJbDTrqOAOakByii
HNJKjtPBMHPvhDXbeBLAc43RMwDWm/DIIuTmtYebvfQonLt6+06Rdgu19gMcqt+rgMK0QGDaxz8H
HCEdax+KwHwuUu2GolkZC/+NFrDLsQMYXrsjXgDxEsuaP2YOJBB6iffoHrQrCFcowGvOG+L0nzN0
IdLUm7CTHTwh1TPKjuj1M3nAxG3Wh+JMRZV1cBLrQmwqWq5V5/0wrIb3I4KW0JLHvgjugQQaY17A
YssY7Zy7SrXnQHfPyrfLHTDv8Jt0q5OvBUZ4kKhJ2MBQMgyxBVbSlXu1c2GTs0FIkdByBNVEL/Hs
ymfAN0DdyzvwrYhSsaSlk4pxgRdtEZ4bQfNUB9xkIzbtHpsJLj7+WG2K3G4yWGt4F1Q05rjOwxp+
p7VztxTQXQVV9curnYNd1CwdomXPiG7x0clxYl2Xukb8AivPXhc8ePcpeStxHKRkZPfB3HyZoXkr
K/elXzy9azhHydpyG0QHQ34PPibmQMBFnlq7vHdhWpT2ql8tcggTWVdPsE+ETTWm+5LZL7yd3VM/
W9iw4SM9GVfsR+YeBjipCbsDk258gQjrRdcdg8m0u6CDEo7IGkEpmkz9KmEeH4+2s0WDOIdFG9ZG
Cc5JPPRCpzPJ141G2Dj1JGWzsBNF3fooe6+Pi6i95D5KBnRewCiyX9Tot+uxWlB10K59mH28lc62
X6ipX/oA/vY5YacARkA5G44EpU1Qf/uYh2h7CXvcLYG7RR6OrnBkT7Gb63dXmXe/hmSqaDvgt2r/
YPfiV1/nSeO18ylarBQ+cDCdhb/dkgO0hPLIWY0OPfK5gowKgDgr7cucZaPFsD8W/Lp6dB67oMWQ
VODCxdkboZwCzDOunYHEvs0B1DPhbrBAtspJvyUhxi1cRcoU2eIRWfZj7pgnTLtcclneWWGx7kIw
yZoQMzs5mArtuO0jItLOcMCY3OoXXL5xzoqgTqaC/QIyFDZWIJFhfHHtwI07DqM64w38r7miLUL4
Gr22ymcpYfNZGgAXSL38nE14Gf1KxiUdH40MAHwJqp+dsT8Dw+vU8cm5bCs3bkXQwsWeP86euy69
9qc3wgJpAvB7x0BqxMYRB0WQV/KgfZtmJ1rBnfPnUtunkJL3sK5mhF3qfTSBhhGVzpO+NSsBs6Z4
DLunqTMPqBOBFaWbj9axwXR0QX6C8RyGIbb91KVTCYgIDuIfTbs8clbrlNbiiOpGagv10TmGxq1l
m7ibJUyKO/wgQ5W/+MIAGcGttQE6Mskp7NZDNxaUPQ0Vr5Owcg4NFa8LfvzYzM7GYcWm7aCMrS21
w3m4R8V+x32UpibhP4Ch2MZeDhzlVGJcpljsO8avA7ANu0ChBxPrqeuO1VB/0ZrtSFNjsaDsJFpk
SnBWtgBNQn2uSvxarpxySbsuX03FsOc+YFIDPHgnOsLk2KrLNaKxpA+6Jpl69uE2YlMhAovRBplh
Gz6fm9z+VS9he4JHYofiHOwb58F99g2TH1c+GJzOVLsmuLfjAMWdlPhyZ5QNQAmgQpkp4ZvoGfPg
QRacVZ26W4QNtDIik6SyUd9sB4wXT77Y1qMNv/homZOpHssEt8DL1JBPA0OsWHK9HaBfnCWYU3Yx
H/sGYf2M0bIAQ7SL5f/0bFCMFoA+ALUEkE3DxKwxW7fr91GhD4MiPty6SjvplQOvZ+LjHdjuhpBe
w6hxeASOHIKiGSU6XbqPoiVPLhngVol81J/rJiYzxceYrg6vlrujhR+k3lXiGPlVkcCfpMwA4F9R
m8ECDqw/4ERN0MVR7q4ZKaItbBhBqyJYxLUxh7AuNWIDPsfWAOZkBVYcLK7D97zrSmBP0Jbr7OY4
CI4OZD1EyZgXVdLx6OpWTcGqLImCqNRGUGyW/lyXbQanzbQv5Bp61CGbhPsTsCh4GFd7SFTiuWvS
ysK/D8HaLvSGWN2z9KZ13/efKBsBwT4KmpYzOUT2sF9MMGeQZ4JVR3dY92/L9Z98FOnAcmjVfdkm
lpffSwNcax8AeGd7XfjSBDNdYg3b7jSHI/tctGM8kuaQc6CjUJctY754uNd1eR8GVXvigKWnORSV
iPS9RMiGxmWr1ScCSvETk1ASjKxwXeeowgetFb0EVfNUUuaB8Oa/U12PO2sRKhUlfoGfjxC+tRVQ
XTPnMBiy90bWScSXs60CG07jxk8DqpYY8LRN5VmYgBbVA3iTzQqWaBV8JxusS96vCXeSKFrIFvWP
fN9o0seEAAsWSCbujWwjoBCEf6ol9FnlpCQwW7B9kxr0FnwfOJHF44JsMAal5q1i+cWfQcXqKbPB
D5TzKdfFpZT2zinnHcb72p0lBAEO0l25IX5XoeA4XiL/QED10nTL1r86JxMPpwkJV6RpdlANF4nn
AnQHv9IPiDq8OCrwp5c+Ekm3ZDwhKtq0RYB1VBiSSYWRhaZDmVqOsHaT3SoKGV0DZX6KmujUDeV9
PwagLMBLbuzLI3Ki8BmzKt4eZqY/+sG7GJuMCDZUkaeUGX6ICjqtDQq/OaOrkuN86gsCMuIyrwIo
BtZwecd1Oo8Uju4OiUnulqkKbbD9UEGoxDp0iyOp+esk6c+2r/AD++GjnL2tAYAuHtpoH5Twn/Y1
vGDDNtp0JRyM7ckNVqo0U2pko1MHzBxHyk/421ZbgvFyvOoKYbqpZCI9plNXkuYn6+nKIChP7dGt
7x2Lti9V77t7G/3Jgyvy+rFncArk0n8fy8paQbi+ypveS6sl/1Kd4uuoqdr1vFxd4uHLCBR7nydd
MU7r1pLrqFXVfiw6B/ay7ZEsONS4P36azoLdyIyiPwR2K6doADxWdAv0bZFU3NowT56WBY7hrjpF
buGuFLoK266QcBycqiChU5s51qLjmoT3GsWdiCxQVc3ssx8LJArci2J3MmPqD/iGNK8vyzAfcDMk
BpV7FswvFdKNgNy55JnS+SEfhhNtx7uxpXvOyo3K8yHjWifgNpIUBWKYVoywQ29GvglLXFg103UK
Rp042nC3jPWon7QxOOArz98FRSuyKXBxI7ZWkKlReAkfuq/KoiI2Tk3gYzhgkjofdi3UeTHsfuA/
zs1L5AsnXWZy6YIhTK2G7aa+bGMdtne22z4y79qutzNI+TIEUip1+Cw3g83mGGbczwJ81NQis4Yb
7LW2bMYNENSvbeMWcb0MT0rAVtse7fuRT11soXDUet3bnKsE5osZR74Wkw6xaG/bp9ZfLphWOrdk
WkMK/OUvxQdZJIk1So04wN/oYksI3HgaKQSzrnQSlPv4nR8MmCxSKR+hrSsRqTBwJ8No0dlSBSc3
EvYGOykzM9jFcLQZJrNx3Py97WoEodcz3enBMFQIr+A935Ywn0eaJmkGI2OET01xMsJbYfLlhQw1
TrnKfIUjHCQpSfUQlLEvhqeZ8l0FcUov/Q94QoMrig0KOMDVK73aV0t0P4CPuxFk2AYtLgpQ9s+W
I7qs74G5ZWEFmZJFs5G7Pw2bf3rMY4/UyLvFq46tVx4iRx4lISef2Gc5mmjbk/oHnccDqJ1xPWM2
aoTIeNVidm0fRX2e+l57bHt8dTV5shXEj5azvAnfSh1nOStTNkhK/RWsmFIeIEhr6FuuAwz0mwm+
p8M1vcK4WHulfOFErs1RTCxhVrT1RH9wK+/QDuG71brH0YKTcqTKp2lp37hGfCOWIVM25Ie4YhCF
JS0T6TgPa6JcFPqHg1NF+1DoLPCx9a8UUqqKmFLzbtp5NaF61VB6KBq5C5wau6B5aOtoBbO49VjK
rLetV6v3Xtse9wPMbOO8Dj5gF7wbVJii8/YGKvPbosW76xR3I+MbzqYpga89uqPWfERV8DLhdAf2
VV3aimQ4mHCTdV/W0ucZ1o5GG8KGKfQwJUoZXKcG7RnGlnO5BA91j5qlhjGXVZ4ngCK0rlZYt7BF
xh1PRwtGrvXDoJqfjinuwnHaFLO3Dyvxy1dky5Teg5qK/WNjqEzW026QXp1ZogdHfXQTINVedY4W
qtUUB3A998Sq35k1ppWLdkih13SCpM34KFGyUzsVd15AdqhNbzlVz5JFVozl5Ce27dFVADvvvArO
JfVlDEjg2aITpg0LSOtdgkU/s/F1BoMhnlGEguv3Y8SRLxfjxzKXd62qfzBenbSItqJczu40Lwjn
hwt4JceBzVvLdD9NZZOY1u4h4M0OjNAlcZXscSRJFltX89KpQ8MTxPoXAdrHKULJHyE/AVinQiFC
g8LUuGheNpbKAgf3hmR1qguCguLsPmvfIBnj1QBqZf6e28gorQFVmNxR1Voawe/zVg3ZMgFN77bW
QRmAEICAONZCvPl6+mE3XTZT54djgwRBQjIhqJ23ALlCbhwOOzW3ad/aeNgity6HW6xHwrOsUarm
rfiVRzJzUbJG/WM16HIzLci/cmHuC5yPGMgHPaOkaOrWWQ7DRowTwpS7q02ijHr1WcRQ7+ZJRKsT
IfpSGf0cCuvk9jJP2qhc9Za7n0ybNm5/tA1b4cI6AUCOMk3VfjoAFIO67G0ljvmY4vwkA+rnQEjz
2X1oMN6AvXwec/tA0QNPe5ivG0YWDEbyNGzZhtr8KDx5RLCV5g2hSV33a2bXG6MhHVBwlNNN+cTr
PKt89y73nFeLkacusjTI3f6Oar3TJH/081zgJkDAVZld7Zk3XJYbi7JVNz7o4oQCN+RxXbnmPWL+
xrO2aPUgZA8BL/W6dteR/BiV4YPp0ayu6nVZlNt6LrOWTglX9hbU9BWjOCo8Cwe1tsctVzipoKGK
ObcOzBmPFvpOoYJbwUyCDEnn2i6bd+qFJsUp/r64ZF9GyIRM0G/qBcl17iQ+2XONPw40F9zRyhtP
DvQGceeDAj0qGGsg/KSxC+gIRzwXN+3er85DmYEgG2j7RxG+MR17PMCR7Ws7pRbWM/Tw3qqfbHSA
lbzMtOu3g4vfUEUlpjc7e8tFON87xrZRSxqAtFZQRongDVHkwWsDfw8NDE94PQxZjmaX6ijmaGQH
WjJfyv0QYEGiUnCYVbQqGv5De946d+RTYw3vgjaZCNlHN8LHwejlyQ7McbZ89ANxLq8RkSd0ND/1
OEUbp4uWe4wqwsXBFJ8Y5hgOhV33iQDmaU16+q4kykKa4u50NlU9b7iFwdPA/lRczBmGELJuUa+N
1gAv6uUFxseP6GhB6uWhnJRjiJdUw12ljLdGneTVXqw2WQqJCd66EUmpUSRzchHd11LZO6xHJL+U
XOcvUASB9vhRAPqekd7rAKotTiXF5JxxAgFfLiR8A/a61wm8O0ISq5uK9EoDmEYczkoUh7ELRdpW
3QeJDIYdQA8ezPg4l9OYMFmNMQhaJ0dfLbwbbBSOISAMS+2aifywSrjk8OKsSDetCOVzWhUe4n8e
mAyH7ZIWkPdkUzeBJe7iiBmraYVkCmNFCi/IbfSH6OcibueQrYtR38lc3UvdNnFUW95Z9FRjyUZj
iuV3QIe5jZ0igOdTjpO0wa/mTYTEJ8LsGW4NOKXLdC67Jx/+3rHSKOfSbszINNpbTI/BuHvYT4V8
K1C5SXmNuY7KDvZBNX26PnbzwHzkqeoFoV9Sh+XWDqdxxZQfPLBQpQOXhz5wH+q5XTsUc0BQIsI0
xvkRkvnBhrQjyRv3uQSfmIv67PRgdBQVOHWBxeJuIG0yLssG9xjaEAYlJTOTeBnlXd9OIPh4G5TQ
7gJ0hWM31KcRmxLzNP3TNJHXsulOUiBzX4znruwhRxQSDPANZN5L5VvHFlQc8H/qB2/qUXtU0ZtE
iRRO3s+OMyuYf8OeVOKNUZPvyLWmEfLAihFXbdt83FAD6Dpl7o/Wxz1uYe4Yya17Xzd629XdGUP2
ma3BkvcVcmtv78NP75q8z9Lfdtf8fybmMLVYgqTzQEWeHhQvYZHlNFiUftsnrV42E6kTyBoeqW4f
+lGpFa4SYD8F7pVucFFwYBoQdKAfC9Zcn/4qVfFr0siX8qsjOo6g1EGqGebBK46yO3AKfuqhQYip
/a8GzOaEGBSGGlNsOefHQDNkSQpn7fVkngEkLNRdCfPfA3jzOVKXZUkmf5rxqctT7rSbAIFLnAfO
kxuIMxhSgEy3K0lAgUJfvk77hXRpSQrsK9Ry1nUTzRj4IVscG79EL3e1S2E9HnZrTAOtqCpXujBO
hgrtHdHjs2yA+6I5LiE4r3XqvtPRm4ia4hiG4T20WnBU8XAwNNaLsNuTQH8D3yRk15SzMZ3ZpFMl
/YxF6gyzmBRVrWRpnE8OABRmtx6JX/waCHvi83iy3alKXLQM43pCHwpU3jsWYkUAD4VxfwocUxkV
KSqbX5GDinAP0pWTtxv0OLdR4aAK5FhZXnVPjl3P674aUcPQdD+UHgqu9sPUh1WmpL7X0r/4tKCI
h/neW9yPaEGhrqv7N6oQWpZteKQCxcWlV3sCka7IsahpD5P1xWDOR7SbPrJRrWfZoO1d67obaxo3
Ti0zxl1UNCOyX66rFEK2ZUVwQwLFtZYlRlckbbPOUj/csrkwJ8gzAM507Hie2SIGYJthLPstSuhf
AZ3LFVwavqqxzozG6pngmcsx1zU5K9g12Hhd0x5KhZMTYsAx5zUGZZW/d3MkucrrXlAUQ0o9t3dM
azS2igLcbmtAJ0DWR7zMKvbxAuLeKL2BtxSIePCoSodc76peL+tZ4/rA/OJdD3OZuMvhIDGrx5lP
D0jL54NSwxtD0LzOC7wr7UW7wgUbdLIfceS9KasGbMB/DWRw0EOUX3t7J3yoCkGTum99D5R1iRpw
Z1coPDbiybjRShQR6h4+DKbDz7IPVrNrziWMdHEsYK7OrVCqD4FGi5ZTJ9k9RukwtiAwPiAZ+ZId
R7kQ/nalfVS+Izah6e514V9qQ/YqYs2hCabL76PVzn1M8HndZs6r17wOYQkQFmeMgvQYP8FRg4Nv
yTRZnLgcOzTGFVo6HSpdaMakrl+v4PTQHDgJHkp/OTotWduDj4XqWmITzOQJ4QmcuKPxPI/SS2yZ
p3aH/59HwTEUYZdVNd1P16auJwCQn0FeM84DpkQzL+zPNNQgt7ljndhIbFOe2wFqPi4K4XN4x+r6
kGscnIxduykL2xb2ALcIcepImNlFs51qfSgxPZHkgf2CxtMvM7lfPnLJGrawaTH1kPGyaqsmTRKO
9ltptciRiUB7xxc6qSo4YfC6s5DwBz9F6Jxs0j+jFr6xUHrpShKjnYOyegNmB/qJqSd9VENIL55J
pRJli4eqVjhZMY3pVrgqDYkSOx8ec9eDirPKUz74T42k/4e089ptHFnb9RURYCqGU5HKzracTgjb
3c2cM6/+fzh7Y40tC9aaWWcDdE+XqljhC29YUWh9qWRrXSjJLu+5X5HdvzNbf9dbgUwLlqeeovy+
SQkyAFVtgSpQC6DcEmXJH4koUeujZYO1oOWhEz0So1Wd9i5oxDdqA0IUtJUZvOo5SEzscTK2mfUe
Bda7wUp2U3dH2fmZ7PhNa1WcKkx1rerS2zhkm5BsbFEWyQdP1asx4BTNR2pDiYSpKeqVjBmNHhIh
aAJ3DjGNL3aXya992ld3fqH9ISRvrkdlRIox70l1pSom38usTahMtFk0XGmoS8rvMALhP4Hsp+1Q
P0+GcaN4Ec+pbS3bWkcG06weuWbzhVWV7ULXkaNLezlcTVr/kWftLeYOj7JavFR5fDdppH203PFx
QXGyLm03wRHDyqm7FenSaOSDUTT7GMG7bNAfPC+9Ku1oxw1bLAKfmCWQyuswAbmrJNVWDvW7IjV2
mtY/YxIAuY7kbQEd1M1jqpV1qrbkYN0tz+Ow9nLzLvKStUQZsdR76doa42WW63vgpS6WNWQmRb0h
MNoQZE78HC9bRWW6qz3vtYiCxFFZ8kVsldswM6/ymHJAb7w1tGONut8BC3ttxT7LSzDKqoIs0TRe
anHvLZUpeySz0xcd5lJSi7WDohsfQgnSxdQn9TLIUWqzDJ1XW3rqgJ85Rmx0TltBwAxqsA3j6Bp0
XUuKx3FTPMXpuITyty68aT15/lUziocoo9kikuhQBnTy8z646UtGVqKDSaRe4oEkRfVjEo1/zFbe
Fzxk1TTtMTR5VSkFZ0P0FlBFkrFCWkhyvfdHygZ9vsPcZwWlbCcHtTva9keaUTKYSmODWueun5pd
lpDqjLznTmGN71k3XLRBtw6zpFilRfeeUwLsLWwAPRNjNs8zn1UruvMoCehd7oKu2Or2cAfakMpy
LfGvprdUc6mYVdpSRzgzU+2tpCebrgFSh8oyvRZTJ6bGGcmYmj0ZDUFviH9ZJBsfaZxlbqylzWJA
sd0esz1P1ZYmEHZJ5YPdy3d+r0C0m/qNGfYK9TAfZlrwK26NbdiLFfgoWiOd+TRSYFlw7i8KKbiu
rXFHWL7WtAjBZYHBRJH/kkL9LbHHizqe+1fwHF0h0alMzXxHC+Cajry58Cvpl1yVL1JVPXdN80Cw
Um7rmFZV3XgV9yFlPisxNvR58BUxXcrIL6Pcg3wgAzKz/Wj2901LA17FfHE0o03YT7vOkjOH0kO5
mLg+6Kb7+6npt0kudcsunWpUhHn49GgdmNp7lcUttkbqL9AjtxT2Kc1JCLKn6t4KKn/b0B3JlWDj
TfbKw4sntZv7vPPvjNJeD7QnCq9+rYR8jzTWspl1QIdkJdndGgkU+oBzVwcpz4WvGBi6h/lFZeNX
FAeE2V5f01CIqqvMq4KVhPLnusJ9hK2Pt52ky3vfgL5ZejiuUbCp04nfEXfrVhizc0fiNHhUFdq0
TxveM1XIF3agX4R66+a+dtsKtdx4VXY7VPJWi0nSU+LgUbUw9+j+9BVla0+ZNr6XAHwYnk16n5Ho
SYPqTdNbr5GXrtum3Su1uhwz+abrxnKRBepLlpXbIU8fh17f441Dt1IBM63XH7gs3FRpcZF79c2s
IbeAavsS0rwFWbAscuW2sqhyhEm1UDOa6IP21ln4h9kFNRqlvOz65IW6234ok+da8bdx122NVNqU
agsMe1TXuHJdKlm76Xxp5XnR2qBYBr+B3JYy6lC4k0GUk/hLL0zJL/rrBJdMt0ckVZjjauh6aWFn
yuOkjOsyIbmLfarpQvipG3qD24Wcu9Cy7kczbR2JWhhalCiHe0iOboQPWIS/Gl8K3foASL1Ui0JH
AZAG9mRGe2gVJJaNIGUBqKYN5SUSsxu9i7e9aj1MbS4vVCWgMaJIl5FG209rmwn7KZHddDJBYszz
rLblTdmXdxKU0GmM76gmJYtSRjlRbvVLI1Kei4kMogRwoog3vEVBSCWUfPtm+pXD7GcE/7Jivy4A
lBNAGa3OLo5RMbO6t2zqXHnQrtRJemt1YzlU6kPUyL8LadqpZkV/4q9ijvRrAsOBXr//koqIUkmJ
Tk410P7ybQqGcdNjzjM+J7ip4d+mmY7Qck5SHRlOJ6WXta7vRNs/iKlfDo3YtB37qU/6W8NonLYV
d5ikLr28mBaFaq9lGsuzWbjsY4SWAG3W/HKVTX0Hh7e9ped5UOvqNqA5oYTgJQo/uvWl6TnJqw+l
svgl+K0t8Nu6o6hOoSql3h3GlVva1o0kgk0Vj8KJMGrlMJBAEaL6XFXFH8/Ub2QJBaBCu9B6j4Oo
pXQg/Yziq4c1j+Sv6NQ+EmPvDKM7RH1+U2rqjQrxYQCfYRh+5PQZRQfe6xtFNA+ZmFZ5Wu7QUL40
CyPlu7Z3qB4eRMN9lLKlVIBd8OAcj+BitIn14h5cSywtbdFdqX75qAv/Pm2JgtSKi6VFHh8wTVfC
zVEeTbVERSBOQwzb0aQhhly2mXJPQ8814/o5ajCKtTJjndD5iWTKmHIMsMmUBK0RGWyKx63u1wbY
Ov0p16mR1oNdLUh/bmDEGFSa7H070OpNzJXsqbspYmk9pR+cRO+jRVEm1Ou1e/6fqzzs39S2redu
yCGMrNiVyhkAJFOdzi6lvqHhrfYZaI5q9vLzEVSuL3qMfx3fIAfNbe/ZjiIIgBZIi7677wP9Morh
pkvRJrGkC/qKB43+3AJbMlAnDceFZkrPe4kiCSU1ny6uFWe3fj3QU+5J84XcrAtF3NNReTUtSsVE
wqB8aEUTYIdOIXDUpTr5FCBo66gaNTtPWJdqY27HXF1PuplRjxmA4TWIC6TZy5hOtFntdTpOEbgO
8F2DoS/GKHuTh/EtHUlM8EaPFpWRrqfJ+0BMugL70GMzpxurycx+a0bcL0qRS9th9O1FZNLfH+th
n7XWulP62C09hOmq0pTXfi8Hbj/qAwcWh5QszZymrik6NOZl08kShWI6uZjg7WwA9CA3/FvZBCNV
tMVAhjfej8GEE14UAxi0mmwB8z129UlD9GasasDM47ScbGBSUUBVZMirm9Dwr1LDIKpsdqEpbmKr
2IRds+v8/t7Qm5uS7nqMiw13Sv2a5IlNWXdTD25Uia0p0r2Qwo2axn8UD8muucfX1gclKjfa3NG0
6mAZpcW9aCY62TrQ+1Lr7imbflii2/t+upbKaJlF3j0BwCGw06sMUQkXEu8tipaO2oQIzxgCglcd
r+kz76yMOoVRNw+pX21Ds2MzT+UTf69y9LT6QLQhXhc56gCB/EFh/Lk0y6UwqUUaKQnNJCeXycC2
oxtK+SouaXjOGKuwvIg16aFQrA/bTAEpFIC6Aqz/SoWKoyWa1zxk4gbQ8DxKDVeY8BQsQOOd3N1K
Iw39vgcFUpThH60YLi3jwaSECEZl2A3JxKSlcjOZBm5aMNDUeH6k6/4qnxrqt3llLzqzvcCD/mL0
vQ/8v/plEcSBk5vlteyJrdfHj1BDbkqAcoiXP+iZtWoBUywUC2q23q8zTV+0GuitRJdWYar9oWmx
znSTPWK7Qz1c5mlV0tq3F3ISDHyHeuNJ+hNP0G0ppH2TV09NpS5FgpcJJceY2wFEz4OkBhfGZO6k
uBtdv7GeeDlUByp37uaR/xwGmbzI6/pOMvQLIp1pk2m8ogKRJZF6v+Jqus9b/4P38oZEInHisdoJ
X3sukopouEFOPt1RSr/Ca/uibKhJCxHmgF9jsZclcrpYEtRKwxevhnAymUuoQJfpOLxq4eTqA8iv
NvHYBsgH+3AeuPnF1rdGWqae9xTE/a03ZL+7NHE0eYS+Zy+bXnVF1P3WDZ5xKasNh+LLkw7aFowF
jSyRW7DsKEnKlM5Kba8mCq+qAlRHcQxTbIywuMaodKsn6hZApmtr6oMXx5UjVY0Cwo7vzJm8JM1y
wahwYaVSBvJruvMj5aEQ7Z8k0F/NZFg3fuUtakUtycay3FHG/ForibW05KVq7dmFKrmKQ7C2dUqT
H1hCvDPRwXD9ADhTkIWRG0XTTdxYV6NNAt4bkbxM5XYHQ5AWKqDIKUEUpZW1bZrqyyxtyCeT7sJU
efZ4hf9UQt35TbavgPWoNDCAn21yrfyocrySUz5mSUO9is0ECEdKC9zUidokLE6bWIVc6QtrmZXt
elJKIMHZFujvld5DBsyoLTjVlG8TW91ouKC2PvCBpn2yB3WTorTh1Emw0gLyrrQNnbYbX9RquJiS
bKuF8tKWaJ1nqXXlx8SPxuzoOeVzoT7+wBN4FSLGnwo+mhE8NqJ78hWS06R0bTp13FPrwsq3XVXt
/El5sfOWMGmyDhmYDz+232STRK8dgAollxmQ6UKXmIlt7touOcix7pLzrY0svrElGwl/hFiGOrpT
S4tGqOlROi38tTZNhGdIo28g+QJiC0t34gDKTe1WM/pKBtkOvmQb6UXpFIPlu4XlX6txukehYZdp
fbW0wOCAD8SaKKwbmuj1Ph/jNX6JPFKW/NugF63mNGkl6s42uvox1ocLLZGoyJlmQ4VBfRIVBy1s
1QmDwMxy7FJEN9zlJtc9d4uiUHgVhR86kgAhLg+SWw2ovOgxhybIiFIA0T9ZxBuLuPYvc0x07RQv
iVEKxgV6dys1HK4kOuxtEAKbkuKLQfOW3WDT3xnrX7wLuoMdwVNSAm8U6WCAU8rtbVJQzwga09yU
NqDP2h9uQjtYB8b0HodF4yhdVN9VESATDMOy3VCAMkn7rttEUe/TgYWLCrDR2A+N/xIZyU5TmhQe
sbhPWsnftNmwsorwDjn45Vhmz4Za1ouhwpTWJiyh5GS6fatvIuYZ6SY1btROQZNMocJRU2/CtF7b
0nidTgOFKpsApbVIGaz1FE1/pDDQqUfJ9wECMFwkZrXrG+k6SbsnJJOuoI17pJn+q2Vp0kqo4zPV
NHUhALD3YbtLirk6YD+EEBqIxAAz5rZ6JeZqUK/kG0O07xA4fIxlzXeu/Uu5Mm7sni4KBbM7HT6A
mXghLpUBcVznkVwUiKR7oPk9j8WgR7Sgg7YQWrxPivzKIt2x+lRQDydaJ5mBtImnGlJjiFZP2UNa
0tAZhQnYrJQfqSdbi3aK9kkfg0EOr6RYx+JdHS/JHzBgZtObHnBH0wArMZYd6iz5m6LGl0Oubwbd
+F3A4HGTtr9RW/QYrBhRUK/xn2I9fQCLsaUo9scMoWSMvIoShO2FUCJ9rlZezfBBJ1XFSyrlF0FZ
x46R9ynBLfVLixjG9O1s/TPh5AS9TzUwFgPXr1mzlhgkm09iAfh58C4leXnwbJDSOJNonK/oPZc/
fh7nBCcIwyMb3oyOh+A3MSqlj9S697WZd39o+zuLTji2tOd4sScoQSpcS00zFBQr0P34OhvRmaNv
tV5+mMUWJhd18ng/Hob3ZD84itM+9PcFileAxoN+eU534eQMP419xHvG4EGzuJng7YTeQxF4b2mL
oXtXe9oZuuKpTwY8T0WFCqG8b9JAJZ0L1fIbaJLmluCrlAYAba+8LGdW8+SELNPQ+WYohFvzn3/a
GqIKtQbuRH1IBMg441qjDSInZyhVpwaxkEPDHgPRv2+SOUpZIPeMQ/khl0mSsodOqVaK/s/Zb/i/
s/FsVYO8ZR9tchGrdYRhd3kYNVgUg4p1uOGZaxENjkZcutDS6My0TjHFPo84//mntcvlSJ/aBDJT
NgFE5LLozrHdTywcsjlU3Wf9HCQAj5iJQT5FmY4s6SFtabzS17Uq+0IK/TPeJSeHMRDRATjB1zle
Olp3PCmShwhQzCvdtauKCGEgE/z5ejixpzXykf8Mc7RekSXKLEkgcrble9Amq8kTS6N8wUzoDOP2
m4oOdxAOrhCNkYA0YW8ecfiUWvHg5vNlMPrdjtPiob40zcWULsKtujIf36JlfI9ugA5T6Iwy7ok9
geakKuNLaCEfdkxv1gw6DXFRdIeW6iG434UeP/zzVRSyirIpkj0yp+rrrkumfOKOtQpcID6m4Xc1
VWuRv49xtfx5nFO0ZZ6p/wykzRzGT9t7MnLM9Ay7QGCiX7Z35hPt+1vqZOVltUGf/tJeApBbBRv7
sbhFn6qFbPObiLg+wwBV5zv1iAL65Xcc3ffIdmgkCVJxqFxvbTxGLqqNyLoUv6zfyj7GEaZBqp6y
Hjf/tr5urCUBBh9XPXO/nNq9n5fj6OpXwjRtC7PqDlK1szsk4aQHCahTa/4LiQXxZcJHN5lR+DQu
Q7/kgbNuB3yxvAUa1eYqWuk35qvHnr4ix71Gmd45d+F8M/uZT87nWR6d0dzQW631WGzzupWW5VXt
gBpe6osJoN1HcUX/ZXVOfODUkYHfLauI8gvkeo4uOc3W8wi2RHFoWsfqCkdvAufnrXyCGI0whGFo
ppAthCLm++/TThahVlgi09tDg9ailOrU+KgowZ5tythtMfn5ebi/9F+Pd+zn8eat9Gm8EQWYLOqh
EKO+ctVcKG6vL/QXIAdL77m+GTcIBv884qm9iVKIrXPjoG5wfN+lrZ6HdDZ4JwStTDV4UmV53ynP
OhiXn0dSTjCXaToTlHCVy4x3tJayHQpQYOCBk61Yib3nAv5b5zfBrjxz7k+EeVyfCjcm+sc6431d
RF/uGjCpcnkgRF4Owftg26DUMcAWyBohkDjJZ14NpFm/3zRMiDuVl5ahj/dJhEDAoIHXOFQxdtsN
ySQ+ggPYSZVWetWSmmZart3mdSavywx6S90po6t2sbLJPQCLw4RG0NiCotS8OyNKL1K1vqWp69UQ
klIPeAGZG6CNjFa8+lvYJEstIDXk542nKaStb7YPY2SB3NQ9yTXkEPe5ibxw9DvYfla+oRJErTya
LjXf99ZeL1/kcXOTQ49aQR2SlxMiKKta6OCjIyW+yW2LPgHtnLRum8umGeJrxFTbBdA7f+MNwOVK
QfKigB9PLIBjhbZRAAQ6lG5r4HoqRT3bCO5GVUgLiz7KYsSs+z5hXXaQxAxGmrFVeYlAlBrbl2M6
+k6sB2BDwog006YJKKeDt/CLql9EZU8VLcxhMY01DeW5jCjZ3uSMiSKuxKioV4GkgSLlt6yEXqg3
RjBYy9LAeYVT/eT307TMfP+NMqsCzRe+WsydjHh/wYIaKCU7QdnGIDGScCclpulaNcoEdewqSUyx
UoXTiYTKvZl7BlmlryxTpXvsRm3YyFp/2ZrRYwXtajnoIZCcwdfRT0i866yEy8R+qVb+0O4QDluH
IoaBVpHsl1oRUDIfazeCc+Uaejw4Ygyi5ajyX3o18CDpPqgeG/EtOZv+TF5Kd0mizVKrUCfaADQn
lrQfFOFrx7KQ4VKBlV8bmfenTNVpGaaCSp467DFD01ZhCP2oVen9jdO7pQ6AAUQBzbuGnEn93LtA
xOIK8e6XAJLeUErPnQcrujAShLUSRDhxJL9rtTm1NYS1yLx6hhPH1q1Ra4lbNGIXCQVz2oByhUn3
E/xYuLR6bSfbqPbYQ0MVp5wWlhKsyz8xwmdhUFn7GMbRQpVECtdACle5L8vbMQkVAF26vJILX3+s
bSpuBmELZXQ26ALK74RQne+5wgqSvVEFT4MY5VWB3T2V4IEzBFQLEAc4s1El4RdWm+8rAzi5Z7I9
q5SydFNHKtzS7LdZxDKt0SBdKrFxFVjUwn++8k68T5YhK9ostSeDlTiKPzSFH4nDbQ5kCmagtO7G
s/ZlJwJwhtDNWX4H/Oix5kRGsdmQTClFxVmMK4oufNUlzPWFjrQUzYorqsQv1bo9c8WeeDYYFttU
zVTR/z5+ec3Mt5raD7JD58VrKTIerHa4C/v4OpvOCVvOUenRk/hlqPm2//QkdhTB0t4A52ele63Y
JsAj9XprRgXms0+hZDqAi37+bN/cvQhlEABUUQgxyKC+KVVRxoNQPNTlAUKnqS+1Vbz0l9TtoHe4
AWYx1WJY59ft5lwKcCqGQjta1iAs0UVGr+zrXNlKWez5Sf5X4Aw3XHV0p/1t380BQLlVYuiri+CM
nuapTcozCWBanjM49WiTWnWZeiZyERhVgZ5thz+2XP/6eUFPRFHozOGfqdCyn4W2vk5LiiILsIuU
H8g/wErBUOUOya7TMrsBzffKU37z84Cn5vRpQHGUgASKrYBeD4pDPphOnb3FNDr/txGOVm3KK7lF
c4UvBby8H4GIdrc/j/BNqJNdyAFTFZXAjLLV8WaQhqAZM0p9B32N1+w23UGfWfbrObIG77qJVpJj
X4o1AljLaVdv6dSBMVo3l/3mnPb+qUvm8y85ikprq6503wyoAjZk9wU261Hvlubu5wmfyr0tGiOm
LSNrbnzLT4Ne5BQ0UbCNH1WalI7crFYFdPNl6ZKmpS6NIBBEDmol6NCcU0U8tWU+DX6cs8oFRCQu
sPyQGHdCf02Sj59nd2oNiX4ZwuBWoZT19QzINoKSWd7EBwmWJ0QJy9yo3rma3Kn8AXbZ36McXZbC
NAvbN7T4IDB8W1LiXNA2hAbnTJYjrWEbrrzlz/M6lWR/GfLocJu+nnkQBUnCPmhw0lLdqGt9py8n
tOgW3aJaJlfgE6nNXyu7fKteIMi/PRfxf/P3ms/K3/NG3PLr6urAbaVEjeaLM3rILuA8LNMrw0Fd
5jpw5+2TXSmPQBuL9bl9cyLZ+DLy0UUw62jqucfIsYymzqhfdZF+rQkaliZggXRSXMxk3n9e89Mn
5T+f2f4rHfn0Jo6FLJuZFeQUNpSV4tL8duS38ZBj3FS7A73JBdblG4hoZz72yUPyadyjzCqehBGN
QZ4fsmK8D0R+SWJwJrL4Zmb//z4ltpPodPISGkcHJfLzPB5stnCD8JAkII+AU/odCdnVrSACndJD
ogBd0iopmVV5H4Zoyk7w+86s8YmUjg/79+84OkpyJvRBhZd9ADexaooFQto39tK+NVYtJaTDP5VT
P5720THKITYXSZHmBygfC2oa68g+54SgnAqlqKXL5l8OBXhBfz0lsIMqIwa4fDBTylw+SC+3G/XH
cYJRU/jywwjS0J9yY1ECxy310nJHD/ZoFuu0xMZiiz+64dSNuLaxkV7E+Ujzsb62pEr/F68rS8/v
xEwWzcf5Mv20v1HPSIAHltlBjTe59KsKf/38cU8tBGQWgQ2oqlN0PVpstdaqXvhldEirCZBg/YT6
qQZNZZIo7IBIFR0SD7mp7XS/7v/NxtKJ2alPUDETx+UJwh9wYEGKyOquoBJSrtE/wmB1gb3xUt60
ypkzeypUp3g1t9bQ+6bu+3UtgU2meljZyUFXahq4L51QNkP0x4ZX8fOizv/QcaCOJQAymVgPKfJx
r1DP1aRMR1ibedRs/FTeCgDfNQyrn4c5edd/Hme+pD5tjqDFWDs38AWoC6f8U2wxrVvUa//WM5fZ
pv1IHssLkCWrZNcrTnzu5j25mp8mebSa4N6syozkmCKWt7NmkO5Ccii2JAvoN66+wfbENR/8+3O2
5qeeGUH4DCSDLgEWI18nTRM5sYo5M4j8ZBdJINNI3duaRqYqljVXRpP8m33zacT5fvy0zHGdklly
Gx9sQPGy8urL+aqhrqUEZw6jeqIwSMfl77kdvSpl3IwdNMycnstIgDs9IApVr5UHbaO/IXXu1q50
O4ROfQNMpoUklJ3tFJz+qn//gqMtBZtoVA1EBg6JWTlaRtyk3tngVv1/IRH5ZapH20dQGyq0booP
rZZc5obyDp/sTG/xmynX/JJ8Xs6jaF2tNL8zxIjugoOa1FV72WxQB3DHC+hXZ3LH02ORKFvoHqgG
5YCvm6RqJzuSCuSLg22xhZ6/8zblFsym81/4DZ96kAU1fSwLqLDKfwVFnzak2qOlb/t+fNCuZfLi
ep1eSrj+4t26T1dne0cntwQ1cZlgWhiILH2dWeRbWWFVenbIUHpwxtAGARdaILuFdZEbKDQlNa2r
SbaWgxS5XZb726gwH4sc1qQJ8DbPgEPF6aXwgKB7OTR1TW0dzMTXvSU9YMh+j0y2S3HuYaysKwnt
vkU0Fef2wrz+3+7kT7M4CmJaEY8Al/k+WCaCs1mIjXcDJMUxS4oYxX/xleaT8tOARy9rZiW53IFP
P9hZ51jBa6Kcm9KZEeyjUL9MkimuGj87iPtAxce3XadropESFWZjNSy9xX/hc3duzKPbt7UCo4ha
kR/CRxqJbL05+S65llp3dGeXNPXuzCN3KkKZWzL/f/vZR7cvvqVFaEkqj9wu2V7q2Ov1r/Gt96Ju
7VextoF5O/qGbM65hd3389inqjVEJQBIZmcfUtWvO58ORs+fmtlhaDO4hM26ruM7qZYepWjcQaM7
M9zJoten8Y4/qJSUeIkmVnZAb841duNbsRo2HwN42YXqAgPdnkvZTqYYwuTG0uAJKoZ9NEMjEGHv
zyNilUOdgWPoBCu4Tdje4V66/Xk5z4xGjfbreibemOSI8nKTXFCfVUmMbWeu8bsV9+R5g72Te5UI
4S9BagUo8tfh4PCmklA4gY3XoR9F6XB8+3lGJwO9v0f4q9H36SJWfGvqRFBx6aMPOYYfkoBgL875
Lp7cF4ZCU00YpqHiqfB1IjW9Nq/I6al1K21lr8aDd1P+tlwYi0sOOjLo7/qZU3dq6T6POP/5p4nl
KIcSjBDyTIoxzDx5bdEhQ/Dz6p0b5CgEiOO6jmozyg56X++9EbZWOZzZcqdO8Od5HEUAQoepaUdJ
huASAjRxBR0iS95No32ji/CrRoDH/d/mdPRYqlJUBUNppYeygBKp9yYSGYh5/jzIyTiRrUBTV6XT
Cj7n6+eJ+sDsVZQD/kI3JBfxW/zooRw1xx2gXR3pgHIX9J3H4a1xYhc+5ZlZntr3kNvZigpliW8O
pNnYqnqgGilgyAJ5T4FA7XVTnUFUndwenwZRv07S8MeO2k6WHgCJO9OsJmVpy58X8uQ88B2GEmji
13vcrMahpxmGQGceII001C9y4Eykyme+l3JqnLklJYCFqHTBjg7wYCbWKNPuJRBFnW9bOj52Plt/
W+yBeDvzXTspq3OlwFNxm0lyzcWHAx7+Nl/XzxejoYCKTQ+yhO4vdD1NXWk4csvy+udVPHXIzHkn
qDapPJWKrwPlSpxXJGPpQW/0ey1JbxCf6J1xUHdtPhWLgmLJ6ucRT6ynrWHXo/JukQeKo6lBubSz
UoPQY6s67BBlbfQdUkjnXJDPDXO0A/Gj4aM1fnjIwldBidrSQsD1f/63uRztDWFbTaKqVHh0T14l
6W2gYP0jzkDqTj0hX1ZsPmyfLnQYPZ4dFzwhOEd1aK/hr9Zfxr+lR+u+d6U/uRvfQ97/eWanavB4
QWBTTNZgAVw9mhoy4kT1SZge6LDPl1O08n7R8RpuxQ6lskO2PleUOLETbUZipiChiGjmD/pplhXS
BKM0ZvEhLKWdNxl/+j5+8Mzkpcz9K8XkDvl5hqc2CD0ajHVxNUR67Ggf9u2IgkBERQkDFscL7E08
aK7AhuznYU7dH7aNzTrdc44ZZqdf51UMJhzeeAr+6oZKC9jL3apGsX1dutYCuCk81QFO3r/piDIu
jW1KWbL27X4M0Cgy7ThOD9KIxlNc7Ucjvft5bidueZtTOsOzwWl/c3GQpUAeZZlbHoU4J4blDlHg
5xFO3IOMgCePyR34HchaR1BKJZ76g9y3i9GIVzLYlv41M4wzwcbJqXDFz/SAOVM+2u6AEqIENaf4
YIvUDSIBJulc4frkhrNnfyQE56icHm2EMrRhCsVmfOg1KBmDdx1VxaoJ+tufl+z7MLTmIAubKsgM
Km1Hw6DfjvwMkJ+DiRbHMNNF6tqZ6dQ/D3MCCDePQ0GWM6t+t+cqwfJAIjejA4KIuf1cQ0K25HYZ
ocTm+xrSDV10VeJYh0pqcW7s+fL+mp/PY3Nq9bkRaRlHd4U/WkmcNmF8UFMJAZqoipZ15N+VyMMh
2qlc9oWxooOwQkh1Y8YZUbCIjEU/mWfCnHktf/od8/b9dGeZ4NygOEUxzW1AZrtmM/vGy5v6DDLv
++ZkuhbwRgy27O81o9Ko6lzSdHZOFz0WRf4eR8U5E6AT99TXQY6KLHpUIYWjG3OcE78VDwrpJFDj
O+lNWQ/LYK+/+6vp5ec9dG5eR1s1bhO0plBDOIzJHxUZ+gsTFbYza3fyE0H7AfY644uO3zH4vEWk
1yrbFKe+YtVtwi0t5PW5Stv3yjar92mYeaqfdoI9KfLow646JLoHIb9DJBLdTqW6U7ynIQQ5aLfn
DsH3u/HrkEeHoLLsLO7mmTVuv1QuML9Y4bnq5M/etnTrC9/xP+p3+cyVf/J2+TTPox2PbK5nV+3g
H6L8JQafKcLLajgDoTg3xlFMqkuYoIHLov2v/5G0t6C9wGTvzOt/6nsRYMOg4mWhh3Y0hiGRA8Xy
XMLu0oWsXhbRCGzoLgBrm0P+tqLlz1v9RBA30xX+HvDoeBWy149KNc5fa+5grbKV5+pu9d7QMfMW
eurIm39O1pqHNHnNEOMBk3K0QST0HUp/4pb0JDjdkf8QFsaTYrdnPtepU/x5mKMtgdCdkvV9FR1a
NLZ8aZcE+Zmtfmqnfx7h6GPR0lDjUGJDJAOXUvMkUG7q2+dWnKnKnhvn6BuFhZmkUmVznaMb0Re9
m0rvITJnuXw4sxu+N4u+fpqjm4+PUgV5q0WE9J3r77XNbAYcbRAc3/w80pkpHQOCUqMRkwlW9NBp
4LORoOphWssa8jhmd4YgcmofwPnRgKzNSNHj+MYqkiGrEuaUlGKNturCwCjv59mcDDpAFGr4kOOE
B6Tu6zUbVsYoJ9hvHbRqI6UKIgr2UsXzYULXOm02GQx/NXsp9Mg9M/CcDRy/9Bgows+wYPJpx8+I
niIdj6MNA8erYosmzRbBv8LJt8Kp1v8cRTGjGP+PtPNacltpsvUTIQLe3AIE2WyrVrNb5gYhC+89
nv580Jz5NxvEELM1ocuOULJQVVlpVq5FsWHGpRKNLlITmMDSwkeX6tWUvoTJ9yHd2KlVZ2SBUBMp
SjIvuIRxNXlfqAz6s1X33iF1Szg5HPmUfJr7UPKuOFS9ozQbn3DNq0P2T9MX6KTBqMv7rUNbvjSs
ijqKRTW3HL+oKAFIUbxxQrasLJyRWfb1mOnsE4KDj0Y80xfXxy4QNnzelpmFR0pbKQ7RfIleOfBO
7UWuAAs7ClEbp27djGbySCHtKi6zktzTQk2YQHjMbqI7QnLY2+JP40HfIeDiZC5U8TDlbSrvroXX
c9qlgiDmhdQX3qkIURyDKj6ilT3tZTd2JSibPnZOzXyZ0Nv5p41lrtuj8crEIJiIZUk0iFqlMWUo
giAinfblx/ZQOvKX8WlEGGNfHWAnuG5w9bNa/9hb+PlRqQ1dmVSOf31bqnShoC5NtiaF1gJP68zI
4iOWQ+zXXkZGCSsQXDC18kGMfRga4FMqFHRwaxRqqFtOj2EkDe71Ba55/TPbS3HKCuoJT9BF7lrS
H4Wmf5pEmKplLfwk1sAPrhtbaQ3pkjhLyqJnC+BtieoAXW8GUPNFr9LL6FTHbA+J/IP5MrgzUnOr
fP0/WON40rsRQSAtvitQr87KfKwNAp4YGlzY3Jz68+DK9/Nh2QqiVmD08+r+Y2/ZJ8qmUKVlyOGE
mMbNSGfB0Qf7Eojm98qd1ygcYfdJDvWGi1mpwGGYN0AH0TGPtS18TFuEYVSjxUrnaJ7z10nH5g+r
gh82bzC6ESmsIJKwx1AYg9Y65YPl2yoggmiEjRC9is/ZvfDU3VMO+w5LseB2DvTzaMC9TW/Ka8yW
FlttMnkleMC4ITEvIFpM4y92dfIEET1Fgkg/rpGmqJ7rZLzr+T1uBY8iPi6YnGmA4LEMkk+N0f5Q
lGqPjNrMRnxrqfLvFh6URvTerDB+zmg9uFYTfPbV4DcUOYzmdN8mof5ZMJZ0/fCvtHPmr/afH74E
6ceT0HjlGBLXf54+N/fFPngyXv1fMOcIbuj0u/6+PZmfEzc7jAd4RJXj39gHW6jOhBNUMRenJB+z
XDN7jV075DazRa5yc9QYj/3lfRCA0QqHAoYRV/hp/Ww/beOGVxwNgx7/WF940sLSC08bkVq3YAC/
0TLrrszp9MiG8Dgm1un6WlfPyJmxxRnp5DCtoqGhQjH4aBy4sqT9+4fhfDl/Nvssi4dIllqBj6SX
VD4Xfg5pkWmHyre/WQaNbdRIqf0uG1d+NzQJZEq8rswTG4hPbgLoV943ljHjTqkBQiG6iJJHaP9U
0qV5GTCP0kxU9x0cu9eX8aeQuAiJ31mZt+vsY3UlPe9hKnDEfhzbmq4+QAEFyfEQQvA7tD9Mr34T
W8UNUYvaeQIJAVPB/k7w5Rt0LQ8QaSMvon4AcKm4SL2NduGZd0aboB6guEOnfDbjHG6RvBY/qjk0
SvWgHCEiPiR+67TyzBmswCN7fVHr3v7s082f9mxRUaIMUWP14Qw7m2+T/JqWrwgtOIPrO9DuIICl
O0xuQmB9+BvTM1p8bmjS0FhE/SJFcFgZg+hVfa5HZ04y5nJOKtgxChXO5DaHzEGW42hubORaUoXf
tWTGxOYp9OVD4yvICqJsCkOjyFCK3tj9kOwm5QliPIQnOZ8HEeCC4P/7IIUeNO0e6regI5Yuv66Q
74OhCtLOSRcZ05WQKYG4TZvaT/Q0thY5+8HlaZVIPVQE9ugaL/2kWScRTKdTCOTVvxE+ZZDrQfUK
be9BcSCtdCBjvov3nnwzbnbc1/yWRKwyv2vMAyzpRfREhpw2KGGxgf6lVD7pcrURgm1ZWFxFPWoQ
vmsq4cSFgsM1Mt6EIdp4adZcPVAq8N5wy4A4X3hfBIzzRpeHkDJPGDmcJ5JFJglzJp3VNvywcRnm
h+Niu4COqQz1kekvs8U0lRkTLvIISOa0926tu/rV+uS71SftETIGB7zas4T8Njjlram71YNyZnmR
QXrRRLBRtPQhRUSD22gWXVMegxIIMRDJxBh+XF/q6nc9s7d4wMU8l33Pn59QDyr2N1wuunVfC0bG
rttZPSNndhZPdSvKelL2fNF2FjGWX3tjf93A1kIWByTt0wSVmgGedIGZ3VqCGCpUdEevkzcDofr/
kzFjAUeTjKHjsZ67FUg8IjUb5L9y4Ys2tLvrdla/GoMAwBVMi3HWhVNGeT4IZJNsQ80UF/8MQfL/
1cScHZ89OTIC7iE8wXRBWvl2KD3EzfWNkGM1tqdN+59lKO9tjHFg1Z5E8WVCTnw37EDQfileos9z
SjE9QyBz2w278Rjdes5Wx2A1jzm3vXBOnSpkpgIb+Wvxo/k8Z2zoSH3Xv6i7OY/Jn7aQiqv392yp
ixccqu0AFU7OeTIUbmg8RIHwKZbuvMy7ixAMun481iKt87UtnIXqRQaQMQ8N2Cq6z+SodXoLGspJ
0TbaWKt5xrmlhZuAe2+okTTmlDybz+lHEiESjOhTsI8d70b4SnZEgCLa4Q5pguMmHGTrGiycxyRN
bVQMBMYAHH7yXMPEZVFRuP4xV33+2c4tHEiRQ+HR5mTaRV4hPEMj4VsMGz+4ZWfoBodS24bBjVUt
U3tLh/e3lluKuggN+z5sWPBvXF/Txmn8M3pwdrn9yDPauJ3TQyQOcrW3Be+Yl8nBN54b0dqIqP4E
MRevJjmgzCQ6g6TL2ojITLqSg2p5LV2TjrRxl+wYHd03tk5hdzwizGOnO2E3bb3Wqx/yH7vLD6kZ
XouOGh+y/g2TqFO/Ft8hVQbdkrmKg/jL3RYZ1WqcLp1ZXPhlzahwKlJMb4tIPf8GY4QdPqeO8Ba+
lrt+59kdXLvOVvFpPoFXvu+f2tTZbqqtKqYCNB/0+7V9fWhu+r1OzWkzFZhd/jU7C3fddu0oqC0F
2Jl6TNTtQLJ997+mYhtGx2+2Gg4rU/rcOxNUCiO3lnUxpe8jVu0HJu3raarsGh7tOSNDtl4OHH8C
1aP63jELlB55+ekuyXRASzo6yH6k3A9Z9siU6SkX0gEG0bK01U6ndQY5oCNMzS7OYBpXI/rfoW6G
ztC3Mjyksn5IZRUazq7amOZZdcmAO6iXa7T9l2UsNZzavvaYTpEhMXKEzP8yeJDWy4K+u361V+Od
M0PzpTg7DGHkCe0kcegt85sJQtkvy5cSpWUlkjac/9r1giAM9khYpy75S4XZhQzWGL5CQS8n6LlA
xHJ9LauPNHBgnaI/0zsQpb5fTFYmlo9MYjgn8yCtkvGIRkx+0ASxP4Rp9LtUy4NZT9p+SNsPLfIA
s2bBrZjCeGv76A5c/zkr4/gzuSmdRNhDgElfpKQop01yy8+pXcjkI5yznc2UMB9UuhEzi4l2mEdW
iofh0H0jbgF+bm9Vfle/+tlvWLx5yjD2feSpfBLGo8amPHqJ/ryxzpU+8Lt1Lj47mACrDjPKDcaL
eNvdW3skkZidPoQPhjvuvfv4WB7Ve1iJezvt9uHmQObGGs1FGF2WAhxSYHxfM7Cdqvyo+Bst9dXi
AodKJR9kFB6GtvcHS2zNwezIqdhJ8za/DXax0+/bY3K7hcBZu44yAFKaw7CNXCCZ49SX9agvhNPU
SLbYogOGHjYypWlxc33TVsYFGUsAW8fcM8nwxYhwCQdrakwkhIov5MfeQoS1jZ4FT7rpQwnhN+uo
SmWzl0bSoCpSHjt0sDZ+wlqoxOS7aTJYLksXg7QJEhWdNEBhAGs7qsn5R2QvKJYxzgXCdMeZQSGG
2YHqGYZnV9isOq/5WKan6BKo+tyfWGxqmnaelyA589oMj7CqG8P3VPhyfYlrgRN0O3M7kJrNRcNd
QBYUoYIiZ7g9Zq686O+MCuUt9lcW/CctyTeejS17C28O79tUZCVECf2AiK/S3BooIuTQcyOqJXe/
ry9uDWxH9PLP6pYfsEsQwWsYFva+SvvsJ9pnZGLhfg5eOhcSvJdYdpEA2pxSWzs353YX+UohtSg3
6pwb/UFkZgxePhXLgvNjcrRb5aEhXJvh5B583xuB8OaSFwmMj6Qk6ixMJw97yy5tpT5ULzPFV73L
EEyzEdu9CXebtc21k0owDHSSSrsMpuK9+0lgvUy7nA+tPndoQO+gw43t4AnaRuZH5Z3PZYEU43kL
sbnapaSdDfODyBjHRUs7UbQRBnzmO5EIsSAxoytKz8KRPHfcaf+LtuiaI6dAwYU0JFhEl02FCGzF
aML+8yokiZuMKeRC6m7j0K5dEWrQpqGKMx/z0gZUTqNajApwbx5leObd9Fb5FP9Sd0Brd4prAm33
nXC3FXSvLW1G6NHrpR8qLbdwNMymzUpmYcbkOCQAi5thY2VbFuZw/CySG+BdNMuuI75S0RGO8aPC
y/Vvt2KBwrrE+0QVX7aWJeCqV2PDSuc1yCel+6l7p+v//9p5wx0zKImznCfLFufcEJE5aycveZWf
i2PgoA7x+kO389PcNNgkyZ3Tj0V6AgJLlcy5Uwx8cnGVEw9tvEYoAGjavVs/Znvkd2z/ZNr/NQsq
baSXKy+7ogBXUuaGGXH9IkgyoTUo+0BPXvOKuoOoMoAe+Ps27xCRj9SNkGztdQfVbkmSin82L8BX
loxmU2uBuen2VLaZeymRo7Pb3UxrMmzBQlfcE0P5hNv0P7i2y06dFQEbDjqQKH7qxop4aI3vQzge
rh+OlcOHkRmZp5MWXRDmlHpvyEHkk537wse01G6ExNzYojUTTO9YHAloeC/AXbWJxILQpuFrFKP0
bELCG7vXF7GWodAz/cfE4unqW6uFo10I8D6jq38zbrS7/IC8mYvKojBTgm2kRFtLWhxyMY+qLg/p
qSRdb/vt16lUNyysXdp3S1pkGEyOJVkU0lIBHfwhVqzIBWPzrawhRrGU5Fs7jb+R4njgMDb7CN41
SCLTuzJStqKR2Tks7zP9P469ocyDPPN9P/N/UTs2g1DRoFIPCVzbTv3Q3cxHHq27v0KkMrD+j7H5
u58Z61PBL6QeY1FPE04L/couy8pzCiX/7lvCVtixUkp5Z24RaQlpMaJ3xjaGbyBtb+qDwmivndmT
ixTvJjpp7T6fL25xSEslnhKjZXG5h9a06DtFMt322VYGsuaAz80szqbfUrhUVRZV7bJT+C39iBDg
XjKIpQa3EEGkbuXC67fvbNcWR7WKy3QYYb88gV3/nBxReLkBizgjTAaGjDgm/2eLC6/f+FM2ZhNr
7J3qvjh2xxoAVPWpctE4+fm/sLdxUJaYOcifK44hK/S+9i5Nd5cx/eMAgkf7Vm2Oi6whcM+P5RIz
p4uonqXenx0ccrt/kx3IosPb7vvMNTjuFCQltzdxZYloQsA7zEixfjnKLOeIZ6sTI5alG51Q37ox
7xs+J6TVO6KEjVfnD7R84VXmFJVyImPMYNgWIYnZN8VQoTbOxEMl2+Ob/zjcM6py0xySB6RX9+FN
+1Ds41tph5qB4Lb7euc9+R8oKBmVjbDcs7xj3i/dcAjyfDeWP4vMndoS863UGRcOQR+TYDIqL+R9
b9nn9lF0gpP25H9sjgNnDFJSt/n9Y7oRnOHWvB/3kgtbk/9jPIZPWyWLlVNAMKgB86Y+YgC8WN5j
vUutbmysU/ajCu3w7c+gLUgXp/dJ4hOX7P15a18uU0CcvAqFGgAkJpaWuXubNxGyxr51SmYa27zw
bxvfe5DE5Kgo7fdMqu56fUv5ZCX5I/8iLAXeCxehtSzKpjDPjIPgGbiP0TXSPULwbocf7nfZR5+e
1V3g+rutuHEllDMoUkDiJiOHYl3wOw+y1efdpBsnL2o6R8+Sz0Om3vRme1cqCp3OWn7Uy4RnFXp4
SMFH5JrbbANRdBm8vv8NC8cJ2MvqmtQwTt3waJYh3az7MZL3JswpGwHSqqV5XgDQBHNGS4RL7HPA
THEweBS8Z/03h+ggfEQC7yB8LewviSt/n/FD142uNA5Y3pnRxfIGtMAMqZCMU0NfOXIqesvxDT0L
V3tBYPZL+Wsmtwqemtu5QTndTondHrOv8i563mL1nN+D9/eaX8K9JjOd0+5lKD3WpemLAsvPrO+N
9av3b6XyyyQroK0np9QZHEq3QEUrvuS9zUUsM3W1Vk4jNof96Iqx3f1gEg9hVnpRwmPsCu50aNzi
4wR6rGHAS3H6Y/VgHdEjhMt8Ky27jD3mH0PGQv7HzNcyTw5QxpEqmR8jis2vSg6e4zo86AqQu+t7
vnqZzw3Nz8xZBGd4Sh8MUW+cknsptxXu8Qx21XfhQ70zbquPEprH/4vYan2D/1nfIkpt83AUqDwa
p2J6KTMBpebXIkFrQp0lHLJjaSDg1W9UBbe+6WKDi8kX+6liqXGqHroAKoQGT1GbG9eIRHbt9CLm
plPAhq5qOavn44cthuiskzBZ2U1nZh1aV2X0WREFH2XMonhQkzbbp5M+PXkxnfBklIajp8SWa7Q8
r6kZ9ntT9JJdksVfo6DtDoVBj9mTSycUier9cmoOchvLSF9On3VEuQ+jPiBznxecWVH/GU7qzlPC
X2kkfNYa76brq2fKWJmd+i3kkJZ6oybADw3kDvQ2rOwMdZJb6LTNyDY7KFg0uGZsT6zLXaKMhasp
CbQGac3LX/uyk02iO7Rt/ajK9Zdm8lCwkCq0PmkyPedWkwDBS5LvUc1cc1jSJi8TeR+Xsxpo0xwE
keaHVteoZisaYsAhchxWJ6AAOh3K0peZ1QOmVRdS6MpCvUv7BlIRsbJzMyocfHuKLHmO6mJlvbUF
0uFZKn3U8vBb5E8fKlk+RnV9o04IgSMG2wweGsGlK1rNrTf6H3Jfa1EfDQa7ZicSX95547SrxnRv
jAbKtgQHYizs6wzRUs/3or02D48W2ajSBTCiXaGm05OVqdmN2Gk6gpRt8QMhyeZbXhr63k8r7Sau
LWGXmNbEbw37tyFU4m+jUaqfq1JSXlqGYx7VoSUo7PLe1of0d+OP7awA/2iEQ3pTW+ksJYvKe+KJ
Hzuv3rjvq0dTo/4mShYA8yUuFQx+r8hCbp2iWg7dSvVucgkpilrrug1LKzAlXJhBqYcCljRrl733
LFFeg5VUIuskef508MPG2NODKW9Ca3rxAk3bQdI7OXlN8hH66ePU9eqTYMX97TTK4qPcygd99H4L
ZvXDVILiMLXBLuiqYH/dAa59EKpQNO4UhXB6yVSCJjc42nA0T2ZUP7ZMWNpd5H33ylzcKBDM3mX5
pKHlx4PGow5odZEChd0Eq36Ymqe6u0eQZV8rxs1fLOUfC0vgBuLZ6MJMNUvJontjEn8QNN51qbFV
/V9bCeIMpqojITLrXL3fWL81ozLKLQOUAHGmV93FfbM10r0W/8zSRfD2zqwUSxsjamRjVuOrJxnd
G1Pf5X721Pm1YseoTP/773Zua/4tZ09gWzJmUgi8RZYXfJPG5lGOhE9FoWy9C3P/dXkCzu0sL4Q4
qVPvYUcV1FutNx5mSue+KG4rKMsRqDoy5HZQkS2BwW7cqISuJAroXCCMQhKnWRdtToasB0XKcv3U
lPJRjZBEVhixgmSrEju78caDJJQbB37NJPkicepMA3Rx/7UEKe/S8rVTqdeOnCaGS9oQOAk4Y1/W
jkUXPKdm6v7FXqLmNTfkgN0vS+fR2FKYDVrO5mje1sF48HskdVNtw2usHs8591ZnIAfCge+PjIrE
hhRlc6wIlCcK96n0IuiPPipH15ezFiaR7vy3nSUytqqVukk7jozSHOg52GmTuppPuyth57rvlVbc
ZtMWT4+8elDPrC6S/Uzo0wrd4j/Jx8G6C1O7M+34q7cz3AG0NgHKTt43DkB/cRfveLC04/Vlrxyd
uX45Px6kthcd8TbR6lwRKzLMDFWwQiI4MI+I17tWEY+2OfV3vbkFylzdUjIOuhMqsJmlf64oiaVB
k5H8aBSiK9/lN6DYxHTIFuPyuqW5c0uTb0V1DlS4nqshq6uVL2MQfDQEP3Pa3H8oR/Pt+pdce940
RFv+29b8W858W2M2oQUzBgdovGtS625MpV3cbhW/114ExgzJ0wAwoPC7uA6j1YiCJhj6CZq7+0yZ
HpmI3/Amax8NYUUy4vm1vmAU0yo/8EsmT05qlDwaWmO3Vvck1s+pvoECXjWEoAQ1NcIBwoL3XyzI
WllQPHYnzjzbmH6I3UsFACVD6OH61qx+tDND89/PtmYYjKJvJAyF0TEePaea0r/5ZsycUrSjs3ch
9qVOZQU3GxbQYCmdMtJOQWD8yirtVjSKjQdm5bOpzLXT1IMazWQy5v1qapK4tG7wiH1R301CcMqE
8Aby/eey8jfinLXI8p2txaEmWhODJBhJjp9bt6/smS0n2qVOSTP+aDniU3z0bOaVAzt43YLHruza
O9uLR5wV6UIRicYpjf03FAu+iVq4u34wVlpJMxRHhO7rT0VxGaR3DWTqSNQZJzn3dnilD4UJcM+r
yMuq+sUvkSTENfmpnQAla5tWhN+0+ffXAFpz4A7o50F4dxmATdLoy7jDPv4U1eKNmL3SRr6ttgTG
Vs8N+AO6zzIp87JdJTSNELdSZJwE46nipTH0L571Gsdb0LV5XxbBlybySSUVslYo/Bbns82CRkBb
UjuB4ahH1/84qO6Q7EV37kSAxv2sjE9a/jjuZkz1VjVny/jiwE4kdb2ozKFQljg6Y3glxAERYVGu
+3be+xueZeWbzhVaLiGaxuIF5YOoRDCrqKl2EgKaj8GXPP5adF8Bq18/pytXYc7w/vhjqhzLtoc0
ZKbfC3zSAdhNJ76Y3haWYwVwaJCX0cbkUaG8v3yU60w3IyPx1FOYvRBryk6bdLdyXthVWOxCAiFx
Go/KEID41zaqRSt7Rq8DQjpTh67wIpIMB2r5A1iPk2U+NCaKzAnEvmMuIwBa2lJubg1MrNlTxXnD
SHm4B/Pfz56D3kSJVoHK5dRJdEziL4KkOYkXoSL8awysjROyDAuAlQAfgMIawRdglktC9bDOCyXO
ghDUI2SCzGn8bH3hS1zoo/vvzshsCPA2zRk+IsDzRWRQT1kJhtIMXgXFYPq0kz6FQ/35uo21xUB3
C8SY2VNKpYsvN6Si2dedHrz6k3kXtmXh1oX5AEfNlrTl8l7912IM2KsYO2WTFj4k70wrMOoseAWx
eWzVLnObakS9szCeRlXuN56B5fX6Yw06X6h8ORYXNXCx0Ao/zMLwdYL0pv9llVvds3UDjMEBRRc5
5Iu9MQIpbChwBa+qHvys9XLfTcEWtnWOls7d7p9F4NZlVI/ZmSVWSiDjrdqAepP1Uh2hY3uoH1Ik
warRHu+Lr547/bx+Fla36MzevOZ3t0ivajOC0i6UxeOEdL1vZYdBoq4dKdPW1PzaB+RMg+P/4ymW
0Cm/HKBnj1L/FfK85y5q7mVvKxZYM0H9fw7hqbhcAJi8SU4EpsWEk591d3WmvBRqvRElrl2fWXoA
8k3GmS/KOZY8kxJZvXCSguR+qgIHDi5b0vzD9Z25iGrmozDXH5hJofoIOuX91nTQnCZdLMwYAO+g
Osku2IsflMM8C2/tjNPfWIN+mt7GjABbdkabING0vFHRNbkdb6vjPN+jPMzZ6x/Fwb/4hFB6KnBE
w3nC0/t+ab5m+p2fdMKJWZlAP+T697DdetTn27i8Sec2Fic78CxfaGiKERQWr+IAl7OgAkf1psGO
S+1jrA+/Gs8ckSVWzY3X4mIU7c/W4fSguwW0d8EGl4cMx/hK7AP3BUhddU5A0OQzwZE62tfBkRzv
Rwu7wVwK2NT+WDueJtq3OpGACE5x4d3pEqlJGYUcT+PYwHmXZHepssWStWKEKhVhKAQGtFyX/NE6
So0JA9UwYU7Kba69tNl4D4r1L74jZkiQ5qvGYhYet06gr81HvmPtQjOPFrRn9+Ft6IaH8DhDN3q0
v6FdRFH7KX3amgtbcY3nxpfkNjqAQfTfuedFUdg5xNVJ960zcjvWq43rsHJU31la1I+8XqlaRR65
Dt2u6gZksEF5xiqTtC+SPiAXfjvEP67f9/UN/M+X1eT3N1AtmmkMqUKcuvpWVJtDB/OF2FQbleKt
T7i452UyKkFZTIyl1P4PIYh1R/QFEe1Z9b5rtxnjlmUwrt2777i48lpjJlGnsWPTk3roXV902C7p
vj9AuPKYvRkPyIzXdv+TuVp/M2e5QIlhHS5oSrdMpkC1u3y6uZFEiRJOTYVs1xuc4RjSBJ9BVPTg
+xiSjS3GnpXH7p3FxXrbxOsrfUZp9tlj3oJnoRf9r48JFvS5e0F954KWBfIHTennt06LTVTc45s2
uZfTen/dysq+YcUip51BSaTx7w9jX1UaXNqQfSUA+W2KL6SaTfI2Mspu5zpuJTQ8bZfDHLTxxq6c
z3PDS4JQ0oqSKbdGOFlZcG8yqRSUb+q0h734+gJXbts7O4sLPpQgg9SBC24MlY0izlE2vjbtFmPi
6nFQSP/mV5VHZ+H5ld4Hrd62eP5hYAis3w3y179YxyzqST8bOP+yyBGoTHMZiQV8lUnZcrihbWpr
8QZB5+rHOjMyb9pZSNoOTRDFpUEkotVuX6DT3n1ot4YPL3Acf24rcRVj1PCAUsV+byXqqqbPwOP+
ua15t5Pp3+8sp3PVvXbb3xtv2bN45/9F7EgJm8GB+XEGrLI4CJk+Dkj7zQfOOGrjL9P/OElb7cbV
76chFWqhcMPCFscAsqu4CRvFOw36TcusatYmiH/8un4S1r3dmZX5Tp/tkuybraj3OUchHHJUFpVj
7iu/utzclVVz21jmnRS0dCPLvSdppR3XykcjA+ap+lvzsquXGH8L7odx2Qt11CYILbkD/3Ua408h
ZFym8FUrH2VlK/1bC8jhiWJGHNpYZo2W9ZtUKIwOFhSWfEwflR3v9EE7AC4BQepvDm+tXmZmknWG
HGdGrMUuxupgGZnBSZmaZLLDLjBsNvsvAizYjKg3ABSc3fziFuRGO0heNnlUhqNTVe/yx/m59G9j
5M260rE0u74fjzMGdBe8Xj9BawskgpyLVMY8nbYwnWhxlVs1pjPlLaugw5W3LsKqBYAUYBVmbNEy
ehQrGZSJ1HhgpuCorJkP9fStD7h22WbGNPj1KdxclDi0CLX2ZAi9k2YX1a5l9OimHOAr0GCM7X4H
w07etTEScVsDGmuHHkwnRSmGtKWLYgfjaMHUtKZ2UvzITcRTZbkaYKI63V3fpS078zc+u+b0PYq+
ziztFJuPvJHl2O297HPTbjnG1ctFVRuaoVkkhKn394boTtBJUtis6KjDsfkl2eXOLLInmY7OPO9+
K7pf3bgzewv/1aGD3kdG751q8VmISJPKt27YKImuxTWI6wC/BfNmUvd9v6ZR7poO9hiiJ7/f+Tgk
wfxuMheh9h9j62nomw247eWBpwEh01/nNoGCXUagZlPVkl7SazGhp0BxXQNXff04rFpAcJuBrbnl
u4zUAJ9ZZRLI3qmMxMc48J8jumXXTcwb/T5vp32vWfzjZNPInzfu7MRZkheLXW1oJz94CAzrUCWB
zdiWF//2s8K9buvyEIBHID834FqY7+/CBzW8SqXQm8pJHR8kMyT5emWK3rluZO2bnRuZ/362IElA
x8ULAvVk+p+j8ItHOfy6gZW7wzJ4I6CvpW54UW6QpHbQMqk1AT/PZLkwxt6mh9AZ9/JuG0J/6RFm
DAcYNXHWXb+Y2qtEsU5KK1dOWvYUUMCIxtH2vG9tJW18t8vbwxAioiWkVUDvLtjHWq0ZAt9q5RPu
70bpU85cfhw1EbD6TEVX70Ulv7n+JVe2ikHVP6o+ksVI6eI8jFUaVaNUayTi1F6VjyFj6NctXEw9
sD3S/CRBNoKEz8W4WcZkPxSfg3VqmLBsjjPlRfhL35lPkqM53UO4F7eaaf+DSQqi8xt12d5SvUxv
zQ6TyX34CMrHifb6BzCvjrhnRutruM+/byxy/k6LO8yzjrQY/YWZ734R5naMPCSJHIGeAhJf63vE
WTiPiH7mNl2N9knYnJNeiUdnyXoGzklTqZgufa3QGH0nBriN8G3YKbuYR/gB0APivtNruLeOW191
xXWc21sijbKpziJh9MRT7wdOKn2FBeNYW1vtgCWyiNNC3j2js2ZkNB73ve+gKpN5Q2yJp7z8nfS3
yjC4nXwfj4jQNh8RbN0b02S3dbPhF1fu+LnZJTIym1I9DWpdPKn5G6rqtjLQF5X2wfB6/aCs2YEn
gErirFR8kaoEVRzGAgPjp0IphKMkxT+0aQh3TTH96KwtbqSVy009HWwkVUtghcsZCdnsWrGK6+k0
ivqxCKa3OBA2HvwVE/Mk08xABj3IRV1b9aVWEVtBoZEMhr3ImBZMo7/IQzgLZ1aWD0pT16EaaHw1
Dc49Py0/GX0OkX/pIaxbSJC/cN8dpUJlL2nhsMpN2WmCXLAHZWuIa+UWvPsp89/P3jZLLlF7s/Tx
FPaGYyTyZ08d7npGrDfc5mWFdD7+cMuQL1BUWIbygP6h7ggaHmpqa/UhPvT7/w3f/dpyZuY4FBCA
5Vx0j4K6Yp5qNMZTbpq2qH8QrafK2KJ7XwlwgAEgqIosF6u6yM8NOFYnKR1P8FI6mv4DrV87lTQ7
pMTmI1p8/YqtOUb6e5x8OpaIkS8Da9Uf49g0UxFfLO1nHv1OtD3FnofHmXC25U8ouP5rkzDXAKaQ
gG6bIEgWp6IBEe5ZU6Iy8Ab3xy58bj4VN/UfnfX4SU/trTro5baBQzR4b3AjonlRAfD7euoq+vYn
sfZ2ylC/AE8+xrq2AfFZ+ZQauA0DmmoEcel7LLxxoLRqH3qdeYLUZCDQEj7VumO59LY7W3N8eOo2
CXkvsKUEw+c2lyVKOSbzV9VROWWUsj/7H7W9yh6Gr+IH66PhoofwLEr2uBfvmSylrC3azZfru7n2
cZlcZKYKl0NIvtjMqkkVIypKFVAcjDneL294ifXNTs+aFW2m74BeBSjXsrZiyWEoNjXBnvys/o5T
lEJF2pCfkt/ivnmknCnXDstLn7Ykoi499rw0WPxhWpZRclxEKmCL0IOKG+mUhsdWeKmpP1//fCuF
RhhpLF43dMjQq18+4UXVhmail/qf6U9GfeRv+uQUT96RKSPXzO32lCSHbeKYtQ96Znb5hJMqRAG9
EOkEwYZdSunLWGTf6zTZTNwvw3QecJ3cY9aRpf2xOB9jP2lFLBDrzcQ4c5s6/MV8Wvw6825Ornoz
K7whOfgJTaWte38ZPuDU+LQUDebWwdK0Kja4mogYbFC8Q93mqH1Kji4Dlyg3yaMuQ9r3tubfcvbS
mR0kvkpJSDSrESkB5CjTTQM1fXjKT8j0uVv1iQtREC7+u8UtCiKWGFuV3xD6BUfDlqkrhW437bLC
tn6Ih5nGWLClG+ux/pLfD24kOumP+qVwerCNHzdO8PrS569MlYu+8iIrQpKwQoqYpY/PDSwSGTqS
FpVy2tiKO94I9/rrhsGVs8vS/zG4CHCEJhO0qVA0kA+9O+0kW1FvBFdz+11+qj7KNtQVhrsV0K94
AlrmRIZgmKmqLROIaCiBSinadCrM7mMdq3diLzjXF7ZhYpkzpGIU+1ZV8xTrw0PVGG+StMnPt7JZ
ZHkSDTPcNcJEi+voy8yLNHKnnuSDtFd2+WGeQtBfegqRxcFz+ud/vSTiMfoZGkRfnI/FkwgbKtIU
lItOKYkIrG42Hd/ddRNrz64BrovRGJD+ZLALH03NMDW7kKh62IehozrtAYICt6Hy4BZvmVschGwj
gllxLDMqmxOIvO8llTB8RWk9hMSBaR7aQnNjlYGjR9+6cAvTvnLSzw1deOmmG8akIX72UphZQmhi
GTuIt9AaG8tZklHEFAbq0JDH02jkH+j673IzeQma9KiK1eH6Zq0c8XcLkt+7ybZqGl0pE+Uk+9le
Hj/7mxjX1U9GlZP+i7gCKkQVTsI/lOOpSsyHdEw+tFkKs/PYb+Teaw6YHGAeASM8uIT7mbHoQZ3A
ITAf/j+JXbCnUCPZtCx2sLHctPB35A+Co/8/zr5rOXIkW/JXrvU7ZqHF2p15gEpBzQTJqnqBkSwW
IiACWn79erBnupkANjHdD23WZaziQegj/LifMmqLfu6zHX1h0X7aLNPwWTvPp6DgCikxoIksfM78
BEw1QbVk0Ae8sYqvfkydb4KWawICprzL/wuClpU3HV1oIjRRuHjqohWNVVQUwnRE2qHyBcUtrjtg
GZrGzh6Sj/jFeNI0O301fuWufJU6WwngNZcXiB8NwQN0UVCfnd0pYYVt2dJECoRG9cCrVdg1tEOE
sLZzYQRgNfEM/Q6xmhNmopvGk0Oiao8u6WMUvw05mAeyFMWY0Ecrz31Iw6tW21yQlVv26yfOqWN1
mQnwPqbfvQEztUE17hZXxgPZV0711Nt/43E6sze7Aus8RJWzHcQgCkFDncCLrDfZIlduCfhvXGse
eXfOWnN+dIsmL8FCn4hB5zcHaODsO2Jrol3ecA00rgAUg001tq37LcurhtE1oXOCsyXKq0L1ZBhC
ZQx6vbC19gVli5u2PCZNuRHArVxOnAYTMQZSkwjjZiPU0WCvtl0+BgMSFHVzN0Wbqfi1jQFgKHxR
wMTRRTTbu6mityOUh0ecVMmXiG28cdLf7CB5YJZOfOpv7YwFGTz8RBNilehWgueybBvtugQgx0Jv
Px3T4l5+kgSHENv8WXjWjnltY6eDPeH8/B3E07lpfo188Yk7VR7KsYFp7qepTu0wyxe8yhN2wOMR
Oy7/TqSPZlwkz8GqjCLXPAKv9AlaTRkupq7ZDWXmxvrtJL/85ScMcumoPvGcCW8qOh+VMAmAhkik
CYTuaspRCQcF92ULKwUbIF//NDEP6i09Rr92KvaBccedNLAQ2b2fH35HEmzuEH45nL8eSGahP0/n
ve4cZXU+oCSW8mJQzBY+WukRYxeXb9J0VWuPTXsrCImdqCep+DUJW77o8rghEw+wPChZuAr3PLYe
S3MaCxl2LRORktoa8OOFLd9m0dyGahROGkei8AhwAcfWU42BNUFoAjn0aAaZyibQ9sSlTvutfi9z
uwzCu8lLPQ7S2JzapTOCdxmJAw7qQZ5m3hIgqYmiNBpOAKd2IsxRriQJumUw7pL99BQiCG7s7ZO3
vDHPzFq8bPDl4KXUlHPWwWxiZk6Kh7mof0XFsWUbF+bG8KzZszONbSR3fdoFal/5EqggB6vc9ejB
unweVs0ACMIrsMjtzstFclOibq0qVZAVv0bxlwlKsnIDVLY2YxZks5HEArp9kQWdLK1Jdeg+B7VC
buSq3CV17hjqeAw7daMKvzYagGpQ10BiBFiv2f0BjhNdFsapDBoRaiCdfDMl7MSiLdbRlbIefDQT
ER4MKUi1zhdHz+TCLKYqUB+Mb9M1bxaRQUdznV33bnuQnto39NpcXqgVnxgnGpOIgA8nTZx3rRpy
JqGspxbY79o3zbauyUfp8Zqz9ZKDBqn/znI4ptkBEvKcHFHxKke4z9/oFvxl5Wo5+w6+3F8OACVt
3SZ5WAe9VTtanjuyerg81JW8HScDBe4V6Hagh+YQdyZUXNnFKv543CZEnCeuhmjtRDsGr4bdvxju
Zasrvi+sojUcNCFoYsETcT6wThJS3agGLOqOBdU12VUuJxSLbumtjNBXumqupgc02hfP1eCC42Bj
1Hxvnj8VMA/CC6ClOJPaHBDBwlCUxjavgigZwRWnH9LQpdVBK4ChrkRbhyddgkP88qCXiwneYry2
iLbXSPmkPitNLcJGFoH0GcojpOacyxaWRxIWuOeH6rCJLPPsSELQu5yUyMAFI4ffsvFmmkK/Ilv9
nRtWtNmtDCkPMHeMWDtRKxz0CyIdOUIM9Nflsaw4fBgM+HDwH/YnYArnWwRcVsD/yLT6dPiiq/KG
J11DeJnaTvHIMXKa3fZLx/fdfGNg4njDB+/mmz904dAAlCOXRVDp781oOgQ8ZyVDb0sm+bn0dnmI
y8saFVooIeMIoN6AOtn5CAu9jq0OaKZAqtDjkWneqCHuAJgJCEzvsqllpAtTyF1BKtbgtQe+pl8v
kpG2UibqJWCs8s4KFb9N690wFm7H0ARV0NtY29iLK+ks0EtgHjE41DIX7wMRzdiiQtd9hgggW3H1
3magdlX9Zkc+ImZvXZbSyqnGE8F7yJCrWwrKdGKe9kKJAwYI/QMNw1szbwRvzCHQ3IqiXXTpswgA
hZu1zYOQSGATs6LTEJv38WTtJxK9mtAOhTvPMrdAw4HXsHSPHu0tEsO1nX32nbN4YjTUaIop45df
7yWRPSluazmcYV25oQH9qaJn6n007ewkfb+8DVZ23Jnl2QWhZHIfCjE8kFFsP1S1bhypi1z0hIf2
2GQbJ3jlvvtqbJ48QKUrMceyrYIpHCGJ5tB+q8S8uuCopYHfA6lgRPTnu9rSWZPXWoab6NiBrPj3
cjk7br0WawMBzgfJX1yry6JdlYZVGFUEDr4RgmWmc3I0ll9emLVnGKxrAIDBuUcyaF5LTkiXqlI9
wr3f4UA65Y0F1QqHuMotlwVOi13iWq4SbFhdHdkXq3y/fLkWiIJ8SzJ2Dc5o/ppBi3iya/97B3Li
CnK5dDOQ+HyBZvcr6pBgEwXeG/fCvGuPsVBsurItA9CDB2lV3qZACICmYng0y/jVYhEa6qNGdIqB
fE+r7icEmk5JqZPdGFa93w2Q0S4UQztEDPKEgyZex0Xhd2qpeXEXP/RVptklU0AvqDMQ9CTf4smk
NmnIvQbVLlsXKuihxBMKyKXmWol22wkmuP6yI7hiHbFVfFGanghFcq2tu9tkgLokkDSGG/KvbGOR
oZWxtbNcLm9Al3JT5wZzTBncQ7Fh9DsG1paNe/tzQmYTxjOTgCnhjQAgdXZxT5MEPvzeKIPunQFj
/VwFyV4BKb7hRZ0NBmGecmlPkmpH/pZI7srmODM92xwpmDgR2sK0lMoHLS13ZSX//OsbEOU2BLXc
B+SMgOcb0OgUuTV7Vn4+EsTpb3Q49rsOzWSiW/1QXyrQAW7ZXILNeFPPnzblmc2pDVPS9WXAVaL7
G+J2tnDTHqqddv93RodEjsUdmCWJoDIVWp9oRRmIu8mXNE+HY6vfUwc7vXTYrWwTL9nwKVYcGHgt
f5qcLZrelqaa0g6DY9PoaG0GpeFxQAJdI6eIpR40ODahNysTKhkmiP9A8oOqiDFz5hlYRaViwHsW
H8yjZJeOflB2fEK3YFgrOxLgQBAMIjbjuc3ZYQiLOK7rDikrJB/fM8l8LKQt4OqKCSBfkEJCahg0
Y3P0HNqmFUsrjRo63kZpk7B2THi7G7f9lhH+8y/XrjoS7PphxFkmkpPGh77fWpNP73h+bwDepaM5
G301CxKH0irrDMR+dZA8iwio6h0oXC1fCe0ic1BeB4YHzS+VlwUjdmZ2zNzIVx+3MDVrYR6C6D++
Yp7AEeK6lwa0fn368PWtZLeDjbiKotXRE5ziV3NlAJ0ru7RxVCiseexJ30iIrLgIZ18wu2BYOiJP
QeGEdFKNSHa8i0ILwiXsQKTwzSyghDFW11SC/OzG2ee/+MICWLNbhg2izNQEaww6fCSN8+O0Vw/S
Md4XH1ts72uu9tkgZ5lPgTHSIu9UAUMBIME183NwaYx3vS/sMl84qBtzupKLRH3hy7LO9m9aFVNT
SYgAay/cCS9McZXovt11+xTFuniyWWRTSH5NtvUcSk7xsQUa+f8MmNPbc7DCIs1VT2ZUVi08/fE4
Ajmh7Yc3/b7wJqeym4fxZQsawu+VxVryoAJcVAjT5om7pmYUiFe8hIbypKH9IDlEcr6xYVZtQJFI
47E795HO7wRh7EAhr5M6GKu3TGtds7dcabN3fP1EgvYCfc4opCxKrNA6H8XaQlSt7sbU7pDluQJQ
/tRdZZD5kH0AUHY5UHbsGF9l7rZ2yurN98X87FQ0ChhH9S6uAj0MQaVMXeQX3csnb0HYjrIXF3HH
GOFKLwmGoxg08QP3W+JDcyD39WgXB8WHTw13urGb0W5epmsuio6s9cnwwsKWIDQqu+CtBAM0aV0h
2PiilQfy7IvmAZ9lWlQr8EXFtxG3L3GkvfpkULBm26l/4Hl0Zt+GqT8wD8p86ELcrB6szfvXOZkF
fpSmEYoS+AIOLC4f2ifC7OIKsErkUoYP8sO4F/zLg16LaL4Oeq61MuWkka1MK4Pp1LjFod2F3zmQ
rLkqXROq0fVdv9+0yQ/J/KB+Gea8FGOmGWuA2iwD+UbdcZvZbiA+hTvJlb3qF2jmXR7l6rzynlyA
FqCLNc8XjU0u9U2LjJugfwz0EINb8LKBT2jMYkh/Wpg/oTTPlDFSVb5yzUG5avbGg+pzLZd8Awiy
MZR5EcSqBqlE7yzmToRykvg9VPcbQ1ldHajUoTahgENw3rhP2krNh1HCMWhC0R5DqtjgepcdVHW/
i2F/R3MBPXBZCK7/KQF1m6DdgrivsPsklRDSlX+9cRZQalRc0MJgoNNvDlnVslTPDasqAiSvGpsw
ck+t8nB50Guzilsdo+WwWyQQzq91tSos0rdlCRvxvjN8WYs3Dtraw/HVAv+CL84kYblSmVD2CkaU
eoglO5JxFVeD8zfGAZIm3jcG+rt54K50DamoGmLtEvOb2XfXmRb/jQ0I8CXYb5FrQU50NlVT3w4F
eh9LUD4eNOmNVI+Xh7CQiuEPw1cDs5nKG3McUrUvUerooGAi2cS3vOyg+/FxSzNl9dh+tTULVWhN
h0KNMJgU29ay7jW0XWbxIRq/R4nsQnkwIaYTk2Kjkrm63aDBg74LSPYupFBbQy7FLsUQq/RH1WZ2
nL9uTCIPIOf3ER5w4Gc4CeKid5CKVTSUll4EBXDIvTvJ0JLj6rIVaEdNp3pWJWDERFfeG9/Jpjrp
ShobHPl/Gp+toD7RUZ4qGIeu03MXMJ/cZcfosbvmzqeyC2sv+4ku/vhH5MobTu9aIPHV9GxBEyOK
GlaaBbIGuIf33R7tEAd5vxXiriWHIReFixbcJhyZOXupqzHVKy0hyBkcw2N0i9ZJD70sjW26jSeD
s0M4qm/0tFWQW6my4mygEgFwOypjIAw5v0VEjcUVqVHx7HzkH+0KToiX7Oi17DPP+l4hF7h1RFZd
0a8mZ76glBFKJgGLybsnoXNyVI/CPtwZ+/QESU7w9rY+zTgzW+Xkd5a7CXVfvTi/DHl235SlVQnR
BPvI3/XE+dZcq16+u7ccGdjH1u7deJ9sigeu5We+Dnq2g8cB3b1xi3kOJZ5aeJEZQHziZHfsTdpK
Hq4OkPdg6chc4+mZbaW8LcKmzCYMUIPY89T6KhhSzXKL0H/1RrCANJM1HBBlnrqusxqMVGD8CUB7
bIfN9DoK5Gcok4NQR0+Xb58VU5yLCf3ScC1xDcx3adfTrigwexKgNlLYOnIJPpvpuVXSLb9r5SY9
MzXbnaWeg9pOREwNvcz7gXpEgoi25fAIF4LS6HZEzrW/srZ8pHWzSIfiCgeUaH78sTNiojNkTDjS
pvhePwBvgMis80R3PJhv2xiblU3CSxroBeQSX/CFzg++jjwRI1VeBFau2UJ9Mw1QzRzkjelcHdYX
K7MIKJUzaqG5ouJptWco013TMdtoSl3LSiAVoKH8Dbb+pfhCloRhM0w97hOI/mk+Lxar9+G9lu85
j552lN0MNJkczXDfbzZ2re5MMD1yjl4EnnP/yAiZJvS1wmEU6JuhtoLqTbenTxZAkbLLadHc/eYN
tmYUviW6cEFTYcpzmEoKF6MOU5mn13ovvgdAl7NWg+vDh6ShE+/ZsXmKNqGYa2uJMjJuFc69DG7Q
8x0jZtNYDmGHp6K3bDltHRYy9/I5Xyvl8lL1Hzb4N3xxasE/LlCIP+Ogo+DT2R0FYNbG/1t3HH8J
gPphvJPA2gPYiOKktygW7P5OkunsG/jJ+fINAkDbslbhG8Qj3ScPE38SDUe3i1fd7z5Qqt9az9WJ
lYE+gGcFzMP87Ks0MjHuogjKpPzVMbjzcST+vDyzGzbmkMwaZNy5BLLCIOpR3hOuibVZylzxlD65
iKCAArYOqAyczxuxEjmdzPp3RJH5K/OAUnwarrJ97Ecf4d7a5S6q8fJVfaJ3ycvl4a05FehHB5QJ
hAyoCM/9mEGVxS4rI+5U1OBTT49lij1qDwd2R28sR7WVYwa5vmdSOvmB7DMX1G5/o14MzajPci7K
nJiB8wlgJbopRgNZiDCp7dEkJl73eKvhcvXs/2lk3mTVw3UxKlB2Bnk0uG18SuvCU0fEGlX6cHlO
V7cMuMB4fQ7XzBxVZEE8KgUuOw9A1uXoE+618PmyhRWgsMk5ZP9jYg4pEvU+04dIyIP2yA50T48o
DnjkVnG447nl6669eGhVBRke+qxAJTNzIiDQM5ZTP+SBRZ+MDqDx3OuFrQdhbXl4fhU2QGmBPp7z
PQAPv61KFXG/lQdad2wVMBUgu9iHW7Kra6NB7xanTwOybNHD0quNVShVXAZDmLmW+T2R7htti9hx
Je4CuBm9BMArAV4zL7wNnRGlfdoWgTHJ9/GofKhkoD41ptZu4sbNp1DZpQziQ5f3xdrY0E2M9IuC
luWFZ8lAkRgBkoMLsaV70+xuI6Eu7TTSD5ftrC0WF3WBv8XZR+Y4EiWKtNK04iIgkUrsvB0e08Z8
DmsZgkbi1s5YK16AEE5BFyYSQvoCpZeLag5iHA09nu74K7ule7SgQCaXTI7ixOg03UIFrmVivxqc
n66uMSYmGDCI1mVq9ztc+YlHfMOR38cOKeAGzH7pTvlbk4qGRpwwrik4ewYAggzbVNXzQB2gIBqp
9EMedc3OBGOfiVvUwmt3FICCwDwjI4EOzdlx09IhrHEI82Ayflb5PRm+X94hn187S3soKk8SgoaO
K4jNLo0IjXNoTJvyoIGEY6laXowpP5hCXvtWnmcOyUR0NfacN0A5xing8QIJ2Q5kimC8MAbcy3n2
bZzIscvMxqUa20zxc7dr8YXIznFtGNTi58+uBYZcyH/imk7LB1Py26H0JBR9pfBFbR95nJRascOM
G9V6S9hby7bykGuZC9Sa8fBy4DmYZ2Z+YZVrGgQbR+xrxRHey/3gDyh1NASEo+/w1RhEHQPNKTYl
z1dviS92+d744qdlQyF2hdLnAWtqephiC6o/vfwcRQjiN3bB6hxjK+OOAKgDm+HcFBrKKiNFnvXT
yxds4qBxDLqp4F9SnOFmfNt6qtbSMgo/O/8xOItCMzluJeReP4+uC1lMGtkKaKaGfYfWC6v2+5/U
38RRiqv3IV57EzCZFaKRTCJSLQ9FHlC4A37Kml+DNTE7kcrEjSHDY4D61Cq7CsKnjS+n8k1skfY1
Qjpz37aqBCbb8mlM+8cBjN8OlagvyM0+zyKPDNYjpfKvWpy+97H2TWiU77kYXedm/qsoSsUZ2/Qu
ZArYXEd9N9X9XlF7J2HKDnvuKAji4xSTH0mnHORReQiBASNj71sWPMpcPoRgNs5YegSBsrlXoubJ
0nACm/JJ6NmTQUJfE0J70iLboO2h7ArZEbv2W5dnh6oYP9RYYk40RXeJItlTrb7mFoUMUFKwXazI
jhDJh3oYpJ2gaW+hmHqG0DpjUf6qNO0Rz/pznspB2anvqUpuqpoek4k4FrO8Nm13UN6860sNKIdC
PNRJuzPM1h/QFU8APKCVdDtW8dU0po7QkGNRVTUw1fKbOWZ3Uzm+iKz2GHKb9Zg9aQPGZ2R3sSK+
GIP+pLaqN8bZVQVxPnsq6iOaZt42dj3fZPObBecZYTWoZ5EanPmzLRtUKvQ64ylfdbQ1v95l2PQR
cUO7u8UG9C4b5C/DzB6ang0JpXbctAAVnZ8ypHhZw3U+A63tD6WKLmCdeGE9uaIE9vZNrMya93lm
b5acIK2uQhRZZngfe28IkG59MzwDYcpQ/hdNTWvQHBW9p3j6UedYSlC0eFwaCg2tQCpdKBnLtyC3
um2fZagnlLswSJ6iG4SZp7J1oOrIRcWL3da9wldsMcOAAEDhRYLiwLxOKlihkBYKZriKn3qCijTt
HkzrZ0hCJ58KdJmP10M2+peXde2BUNFj8ofV2WUWkRjS1kD7BVknPdSj9jMD03mqQus636mpYNe9
8SAz1OWF5kkzoiMrWk+uGpzBV7mEGLFFNzba2sqjpU5GwG2A0n7BO5cxVD1bucyDOOxbEBNYhQ1P
dz8Ow7vaj7GNnt19KJS3IY3eMlQ7pEaXnKYbt1JXK+4LZgZkoLy3DjiT2QkrEtKGQt2yADxmyje6
L+6sx/w9jxCoAuLqIeu30xR3YzlWj9mfRj9LWF/ezaKa4qpRSvbJmAVt7Vh0M9m3HnlDraRDzJPq
u/Et3vXHcb+1Adf8KaQDAXywcBbkRV1UU0gci2WKM1fZyetw3dylp2hw1O/5u7aT/coebrrIIQ/9
3go2xr1ynZ2ZnvkLhTUyii5wFqRZ4QiJeR2bkgeyMk+EwE3cHSyq/+h7qbetpsX7Q/w0P218wtp6
c/56xFNY7UWbCSutsc5yJfsEhxk+0HieFjvaBHyEdmQe24XbYG95JYgDXAo0g6CN5JIps01WJ9Cj
aSdMOY3Tm7ST8A6mmuiDGgopksoqoXEu/ShAeSOQLgGv3k6AVs4OiG3frOqn1pjcsibvU6Y9sMb0
qtB8mZT6AWG2N5TTjUHUysVr5WRsyBy9kSug1gugwPLmp2Dkf1WwHLVc9MuLQH+h5qAtOlIZEaNB
rdI0YGnqcsHwUtVtK95STljxLb+amaMvwJqVWK2ZpYEl2VUcv6SUoSilbKgQrltRgETg4QsEZM4f
PMmqmlqFdmWgm4WjCONBJtpTL2e7y9tuZdchQ4AZ++yQXrRLZDHw76GiJYEg3BHpDW0I9mUDa5Hm
mYXZDY83RRLkFhYiFO2YIqDVJrer4m4sXqYYuTdp2kNPByozqlNGqd1b6R5O3aGOr4mx1Za9VoJH
BZ73OxnIyi+SFjnOQRKVchIQK7sVAfNSEe0Og+qEoeFrOt03VX0c6mZfRVvJuU9dmdkDi9ItKjif
ODuon56vqDj2uh5GeYLmWICQ6ir06rCIHCs1H1WBOhOTIfBoACE5EtBNiEmbX1vR9EJaoL+GiCb7
Ru2OfWugCaOoAZOJDPl67GQn1obc1qRQwU01KVyyO86fOxEswYoS3iXwpz2zKpKnIetCJxGVh9Ho
NRfAntyeMvWNxMTw49F0lcJ6bcQajrtcuLioQKapkGehh3Ao1dkd8OzMbcQEjB+jNh57ZpperCWo
9eehAQ5x5mt1hl48EKLZLUXZQU3AWldUL5f302LDoprIVWbAUgUlNVnnccqXFyrNUxoNsURPkXWf
Wwh9+s1Yhy/E2UJxE8gU4wZBV+YCDznSLFMsMtLT4Ef7xIuOJZi/lL2uOdJwbXxySxc77bupHEjX
2fqGA7I6wC/WZ+dF1TITPD8TPalp4uvmgypvJUaWEeTnADmWAE/9sg2vjrqQjXSgJ+Wk7sJdu1MF
22B7iroU58UU3wzV7baYH9bH9YfReXJaSwWhzcWOnlLpV1XrtpBuoDG2DMwD8aQsxDBr6Un6Vhjq
fpDF/eWtt7iSMW1cYwb3BrKeCyBNJqqdabGGnrQ8e01Nn9bArGZbPCrySqSNbI0hgSZD11DdmeVM
wHBb1DHtk6DKo3cZd1JS64gIh2sorTuw6Uq1caBZ5RhaZo9akDHNIwny4o3ix5LiK8botu0Nw35t
pGgXQzAcDuyDoPcPXSYDYTs4JbgQsylxL8/PmutsoUEWhIQgY0FPxOzLx6EvzbZJkgAyCW51KHzh
sQGfJbrhc5d9bPmLi+VAZhbk9UDzoi6OBN/MWipoRaPFYEww2B0E9RBYUzvJ861BLZYDZmSodFgg
RQPR6pxCBNefAhSMTuGXcYRY+0z30CN02UuCNqv6WnRLFAHdLdiqwnfr2SXEzQL5ho4Tzgc4D3il
VlPDAdxvQRf3op0AJ9YT34QGsjN2YNmKizh3dK1rHdLEbltXmqN16JSLW1N3sy5CWWFAqKi3kqdm
KloaSsqvcfG276oHIoS3ArVO49gP96kYvrC+8ZQ2a225k3+G1ELCG/oNoMstvdGA+nGfNlv9LsuU
N04Tj3Q5zQDPIMyeQxArmr2RFxRIYAnErtTDZV69cPoQ1Rf3cuhs5bzX7oevBmchPUoyIrGMnJ5E
I4QgChAbSVsJG+7OlpGZQ92jeycHAQZGFbl5r+z7vNhdPmULl51vDEhEAM+grMQJjQAWp14baaAo
Py0QhFH0w+lpB4kcvMzgwpaKp8sGF4kBblBHWwXg8yC1n9f2aT91Cfqo6SfaWPrsqCV7cb/VsbKY
OZgBRAPsD8ACA3c2u747o82aiugkaENPGrAX9ODyOLYMzB7WgkDBlvUwEJugZS1faMr+6uIjPQWG
EOROgEGGUsTsRmKymPcpGgkDq+rtutbcpH+/PIaFa4LnAO4r6P/4lQdozrn3A5AA+DNAwX5qhsSB
3pktaOmTzOodEB+4iIS3y+YWS6/CEwLFD7cHEOA8t22iKtWTPpZPIbF2yF/WWXnKNMVpihC+j+4i
Aww5b8k8XDa72OLcLBe/MOGlL7NhRp2gSx/st6eo0R8rQ7dR2bYTjSCfSq4mem+a+V91uj4topOb
t8Ut3xIrFzorRRLuVIiFRyfJUfWNeG6Z6YIJQHA5ropDWOb3XRkO8PJ7UT5xxrAG3OCRh6qPrh+S
3O/99LE9UTd1mLBL1I1U0uKhhGVctYoMZwIRyPxkIaneCugXlk5It9ul/MMaBsg2bMY38weLU2Sg
3xOZGwAcFtG3CknGpEGP5knX7zWjCUzJGbp+4y5aBnAYCdetQZIS1FfogT4/AJEYxgRVxOkEJXdX
qQbF6Qio8wwrKWylQW02VmU7qzg3VB7ZA+BXf/WMc745SGxDaAOYLjgf5x+A5l2dQjRaPEl1b6t5
ZltJtWFiccj52ESu6IFK6XK9jDYnJcQTupMQWlctOdV9+4vllSt0vSdNW17t4lrkwQA6Qi0U6gBM
mA+oq1uVGg2LT2WfeNDgfoz1aavpWZ7vDW4D0EmUCtARA5WB80nLQT84DRWJ8dZjCG4K2rduX+x7
nys6o1/+8vWx8Ni4NRB4IoUICeJFn+s0jgkom3V60qcbhrSV2R2ESXZSSjcWanXq/jQ0zwSRnimd
1BgICGTmxOV7A3bKy0NZtcB1gKAbjhzQ/O01a57tajV6CmuwkBlj/jrGRPz4G0ZMPmkApyCHNvPE
mlZU2KT1iDhHx7Ia046KflMtbnVRvsTt/JL6Erf3vYk8RoK5ig/lLXHyHwX9LniodqCmAtYe2QOp
VGba6cMWzf3i9sPAvrh9n+iwL4Z1XRhyYtVw+1IXutiR3WTiQ6jSjU23ZgbSD5xak7cZzrM7BqNp
HJoRPbESGm7GTV2Zd03ebYSga/sBQiCgFFQAdV5w9hSEVUZlom+/kYlNxdJ02rr5y309mDEuKqki
JQwKovmrn0RD3uCaJyczsRAKmBPP+EoQnL687dZmDHRA4BfjwuuLwKpGKwlpFTk6CcrggYWRAaKU
Nu5lI8u7VEMVhztjqGkhxz27roe8Lcc+q8gJ3Y7AwZErKgKnEcYIjaW93m22ePPfdxa2AeUAJxDK
FRKy3EtmumToRDjLuLSB1U6u8mOLeqEDbnBf8cTC3cZqL3fEuUF+9X7Z3moptWCMgsEqxQtoZEGq
NR+X53C5UOcmZnNotnUmDqQkJzWKDlnOPDP1SnV32chKUgpWsEJ8nRS40fwrvgxEsWhcdmZGTp2v
+FBOOSJ9qN+r7uRwuRvle9tsskMt3Fu+WF9M8jvri0kpHaKwjGCS91H+J7KJj1uo4bUlUpDPQWWH
q33OwYVWGuVTqUbkJIeFaVfGlUi379e1jQcgK+BOnHtxcZqSFiXNoh2iz40HWjR/0o86egRA2+OQ
xO7yTUzIclgGsJJAVyEiQWA4H5aSCRlJSqTD+q5waX2nbwuIrJiA+pcG3kregbRgQCpyUUvlXBUe
NXvyeZN06uc3CXCgqEZ6YO/a5S8bu3D5THGMAaJdnv1dyiDFUQFSKVQsHqX3cOd395WIXI9ueCBo
eS4PIDGoHBnX4c7Y8iuXFxX6KIFWQ+0ZXKALaaQMIGyLqUP4OMiNZ0YvqhV7NPkxaUHRqRs378og
cbmjWe+ztAxCrvN937PQAj5fCx8Tqts6+rpSJXdwxP0R9e3LE7pqCo+igtQp8oLzZmhtAGJ+UPTw
UaqgXDh8pKppW9lgx1u8IitbBY2ccPmAr0VwtQDKW7kpdGEePhLjoxfQU/t6eSDnvx/9p0B14lHE
tHGNUehWns9Z20Ssgh8xPhHZ9DKjypF4+Y/W1/95H/5v9JHf//5Q1P/6X/z5PS/Gikakmf3xXzf0
vcrr/Ffzv/yf/fHXzv/Rv+6KD3Zqqo+P5ua1mP/Ns3+I3/9v++5r83r2Bw/J6mZ8aD+q8fGjbtPm
0wi+lP/N//aH//Px+VuCsfj452/vecsa/tsimrPf/v2jw89//oacxZf55r//3z+8fc3w725pi0fp
99/0x1//eK2bf/4mACz/DxBtIBuAS4CnPrA0/ccfP0JyFMVeBJ94ORRkEhAJNYT/M/MfSJKBxlrl
qQusG35W5+3vP7P+gSsLv5JzvsM70LTf/jP0s0X6c9H+h7XZfU4BF/znb2jHwOJ/efUhF4A3SzE4
DRHOMMB555vDaEwF6QOheAoL4UhR2/eysgOpoKX1OFu6HVXRC/o37UowqN+itGTTspXtqY0fjdZI
/K5tcweKNw/1sEcdz2UmHnPUYsGHYWh3FgqERLqvDRZeg7BxN+SpW3TVT0Krq7hRn42ifDLifcWQ
BaySyBGk0GuUa0WdrtBlnEoqIHR7FdE5WhgLZ1Sj+3bQb02tc8DEoAq/mP7MkqOSqz4YmxCO7SW9
vCIZmlrT8iCY0XU8nkCi6DJ5rxbCc2NmEMMSbasY8JiVx1Zu3bQ91qMJIp/xSWG9LQk/GpPeo5Tx
00INkqWlS0LTDyHMggx6Bgtx+WTlaOiPy+ZWJXqQhj56JGyoPXhpK7uSjsQzBJwaX697bxwnt4uu
jWgAC0H4yxxABpZkA8oafk8FLw8H2zKSfdLuDem1qN7j9FtWugZy1hZgrtp9ZO3TBO1WMbNLrJEq
ODmkHXJZQEz4oGg/DDC2V9V1KF0VoXivh7uIq2aHhtepAqcML+XCG0FoLYIGupwKTy/A9w5N43yI
EbbcqPSqBdu2YL2oaW+HFro3sUidbjgFuB9idq/Rb1S+Nvp92Zr7sKtdU7vW2GlSbzLp8f+x911N
supotr+IHrx5xaTPspll9guxTRUIgRBGCPTrZ1Hn9txdZEXl9Pucl+7oiD4qEvHZZQq2qb23urtl
8sHuj41+MFi2GvMNs4fQdLETdg+DWd12WXZjYaXintIGf69NbkvxJBjfaMaL1vG72pUm0A409PQf
wyiaZKT8AUoKE9hQynqU1lPmt7e9OpoAaOR/xub3qE+vrX4i6ndAoScobzPsfPtxU8jffvoKd7uI
m7Bex/yf9hkkBE41SZhWh77/4MoXnZ7L6YGmLSR97Go38scSG6eGPghveid0hcVBPKQi6fmYtIHb
b2A5IFaZxqwtL6D5ZDHz1U1R2TH/ncJWqf/R+dtxvPdZB/P1m9Ga4o6o0BjA8GqNH6J0DuUsjZVl
JyhBPANGgg+tgnyTl4cVcf8EfjwGxitGhGRNBXZBH/Ho/0IzQjPC2X/9O/5dhOann0z87MXn6Iz/
xz/RGVCKf6EdxeAZRaCNYho19j/BGYP8f6EY/TCTtNFPztvC/4nN1r+wP8X+HvNqA12Sg3/fv2Oz
iX8hlhtAgWHkAZoHGoV//23/i9h8sWbCKaiJMXtC9sbsfFmATJqJLU8zjGcZzX4DGD3Z4ezPZq76
tbYtjtco7D4e6+9c4HwciLUkjoOCyIWiCdfLiXJ4KJ2ZllVhT4HZrfwdG5kdGvqQ5AKSMHZxJLaO
ENPfcMd/0LC+C52mb0KrsR9425xbW4MvO9zx+oKsDVIe9NkBxxoA2bDrzaCb97U9PJY2NSK9kv2q
JIKE/qBoouzurh4EC/2U7BuoeQKl3OWRz/KjxcSrjQRx0LX8jdf9q+nk0PT0GASASDEP+AOGAVC6
SluxcRwxRCbWy6bf2ZvG8e7TwP2tmqKIiN2RGBPSpAGGOWaVucscbQzHzuui2hyh1AkceZTmlCB9
wfPSyE2g0g2ziVpSIwkaTRvq8PFtHQGYiGu1oTDqm9SzjoPX/i419lQPKuHepAFMXQZhX2owEAEE
OrLHsgqF3iBLGnmsjPF3btV3oLlFf93w/3eL/s7oF2NmvETcXFA9ISsIE9fl2CBnfWO4oyPPpSLP
sICMNasJdTy26h5riPqwAa+iS9cWv0ZzXTbb88nQt55Rn/BRuZAh19jUlXahDeeg26WWDH3jjthX
dhEXsD8UsIBZomiaF9toBeZm5K/Gt684/Lx8MpxhaN9Gg9Uf+wJLiarf1mBqhvheyjBzzIPVylez
09/qdtg4wfRuSfpYSMidSt49jJq+cou8WhdlgLZWyjZyqknEdQHCFLWyX7VbISFwZ1g3U4Y8lvb3
Foyr8qG/8jwXwANYG2B0Pav9wlr80gijyAjKQ06a8/hbJtYBs4Mo206r6QCT76tA6Q8+7F/VHr7w
j1YNbRriEzYai2k2AyuRZ1hRndNSVzFvDQjIslytqFMWx441XayEiRVL171JIGnqtIiLulcJcK+r
Tppxbk5rbpc3bcPvUoffS2GvtMne8aqPYMgFaqio7wvfhZdA5v7WZVEkgPi/jAZjsQ8CxJ4w6Uc1
FLu/v/WLKvaf5wL+FIvejx3Hoi0E4V8VA53qs23s+gGWIkGWfH8CmEcX0REEbqy/ZpWYWa9zcQa6
tMqoOPgXFREwEqPuXdWOduja3cboirs+S53YxnSEV8xNNB+Mbns488w1Q4dNKnQy86BxaiRjLvaF
wByvbTx3LSmKtU537p3aTPiY3medcV9rZrvNG6AnWie9nQpnihq/O9dNuR2ZAACpQ2xs+J6J/okZ
wbMYDT3OAntdYIsfeRMktz1r8CLhFGVYs/qcDc7eTEm9qaa83nYTuW/74aTp/pGjAwhTs3PWsE0L
Eot1BDUJ78Kxtmv0ArTbZlrlrzJAnBGwRQJRMr4SvQVGq6X6SLqgzTMUTNRLVxXvDkNaPBjCvyn7
4G0oO/ikZpCqIxhfKg4z0b7S4DjYvLg9MdadXr0I2sJwI2gwEzFMiBqrQoZcaTs+FWPIHLuJqFeX
YdEyKLHW3W9F7V+lVpYhRqBpFFTTq+rEsDeCHEY8ZPJ34KgBmxkAOaKb/XtnQu80BRkFcjoBfCCC
9IWOz7A8dB2x61P6bGrwuXDqpnjQXO8GBmF4JLwXR2TNZuhoYlatc1ONgB2JPMjgTNMNvyYbm7OK
OsgZqRkWtLy3G+uhtRrU3qZ8mFx9j0Hqs+YTtqUSW6J6NJ9UT+8I1+XabC38XCB0JcU46mtKsw3P
i3rjS/tO6DDc6YripWndh1RqLgzCq3pfMhF5vQGNZA67QTaMNKyV9pOaGgXpAlMWZVfXZn9fZBLs
eoHjQrcGDZ0LbSQGaIVfuao+z8rC1W5WFla7bqtv/Cvwty8qnbneMOGLgkIH6NY5s/wV1B1pK4Cv
GoZKx19XD3KdJf3GPIHxvq1WGAG6D9c+5stv+dOBi5EIKeDqqXEcCH3yA6bdiQFvSvMOlyqcYpYA
OX+NBQRN38sz519s1hWGnv8FUVuS2gg64dKzqjz9mJNKrBzJqqcB5osbv5Qy6pC3Aktkm0yf0tgc
ym3npjGUE1acm0GML76KRkfT7/rOf/ar+hWKhG1kMd07eponQ1VO926RHXtnPPIi7XnI8H5jZbcA
V7nYkDHhJ35uq8PomfVBmY1ILHcK/Rwhmkk0vz570yqOPbh14Hl9yCCFkXEA9OCaB53bqnTWVUDf
WUnKTeA3WZgF3X1hA4wM5fFm59GCnyet3kmbtytqOumPVHUPtSDP2MvBCRYjtG3Xk9+lmd+MHY0C
3j5mTv9zTDVUfa5MQzFQlsAdOItqY6gibrDbuvegcavhMx4EEZtsYA9jZcV5O+5Me6KrVqbtMdCb
50BNmEsAClqkO6dpNy2pVlVRkdvGbDe2kCQcBXRviAt6PJQVtZBIc6X6FGuO0X/UNLPYuoK7IVjj
Z821VCjwhQ8eP9guSxrXFgD2DLDPMUTi+7I6Uk07CG88uDoD6to2zTgt/PrYtNSO+l6FjRT3GfOc
sDbIvQPU2Nrs0duP/RBp47Sq5Qg+qySbHAAmvFfl7WhqpUi6jQr9roUyAdemqFfmq3IrL2oxx8i1
Eb6wnGxTYc2eipEvCAweC+2Veg5GCk77C2JmRaQVGdSrmwL8G4OhX6hVW4TQ0N6VfYVG2fdV3Ode
c5c7/q/CrN9Ln79kc0ZpqvIBbjLiEfjubuOoIYhBFH4hlk23U6FP4TS0RljhYTD/0NKNVZrPleZ4
iIt5Tjd5qT2pbsyupPfLyhLa1VhC4B/IWeMD+hwfSpQnmSEgcADs0tZi1Sor6oMIjCvHXEjqoTxC
JePYYOijggW35PM5dSn0spYeOU87UCTDWSPJ3sqVC1TfNczYBbkA5R645DMEFLEV899FKTbILCs0
qmXnWcNU/hDn6kyO+h0ov8l4427MjdhfR4TOD/C5/vt06Ed9+FeghRhlL5smzc6z1DEcEtZ0HUCY
zFm7Kw59c/1KYF9uqcBJ+Gif0VujNLugaPQuwBnOVFmnTs/uM6CancqJGXiIvveTF396t/4ltOpK
pfbloVgkoaCGtPpF29y2PEutllgnBKbHyasiXz4EKB5qj4YVpoiNCG5oflVha/nTzs+KLAZhfOx9
gPNZ5DClpNT02jbg7gbNJH9XrvKVvYWfaWJEThm2V4ni2AUv3iaOdCCRMS/VsTe7oEDpCpOlDk64
pxq2K41N30WTC/SmmMBWrbYauZPGc7O2AfD5idNph3IlwiQEvrd19gv7MUz+WJVHVEwYwXosrEvr
4OTmq+1DfWPAYCLs9aCJaQ95yalIRltCQ1nryB1udBUypLANFCjV2g2Aire4ftQztZeVOuYdauB2
QNJq/X7Odeivh0GDn18N44rBzrXYrlCjC4HRbm/2+Qry1zd2FkSF9B8ma1iVjX90KRTeVKkPe+BM
aCis4lwyPwmMakOstI1dO8N0N3ciRtgT6kisuES1AdP9BdcukoG21RxxsOsUD0w6Bwj07IdH6hcA
iiDeoznsYPeWWtUQQAjBG9ubyr4PvBKgYW9oQU5x9L3dp2t7FBgFUM1FzQfVr9NAJVTnOVKBk5bH
rOrtbcHNuybL21VFqyA2M3pfFMqcmWRTSKacxI7wvBBGbM6a9Oad8kyUbH0DHTRQyod0BK8ck9oX
21Rw32QoLvkYjInQyAMY84jcHZRKc815FA178kqerns62IkxBdB7SfU3s9XbcDKbXc2cQ5Vj8mrm
IojhLVDtu86NcO3zpJdwlrM7o0MGbJ+cnHR37mg/Zaj977qxXBmOsmNmZwLemXSFNyZWJq1gUc9N
fTWgXH6X1Ci3pt71a0UELDtGAn+SUYutur4tsZeD6Xbr/8i5oW0otYqwkNJeNyo9Qt/uR9MwudId
cjRriGVnQ/6Wp/JFWfYfsLh+OQ57qX1L7Rhx04OfyiHyNO2H5rFz7fViBabqEQO32J/4UfZliY4i
ezHheBw2rjxOhWcn8CI8SkYhtZgbL7SF8Rt3uHOuAaXi2GJDPFTFwBKuPUVWdlrXIcNNjYMha24M
2lmRMEx4r4B0X9fgzVTgx1SQYgg1VOa5JuxHjgWIY2vIfirdFJoeRKPNNlyQIWp9bw+58/oBo6mf
LoEa9Sx8FdtM7SkowvgXESOyanJWTfM4imA9GgFmz5V78Kfilql+NVR6Ymh9jYsK41cIJB9Yx7dN
utPtm5wXIaw6HwnG4T7Scoi5z08L5Xns6V2xbUejiPugw09R92Q7VeDfWx4+NVBK4it18zIRI+Lg
ZwTnDpJlGPQsC/XRhX+fygIFETEd33eoJ+LNj7MfbuystR0GTfn+enuwxNTOhyL3Y30GYWDg8BaR
NfOsGhbovjqZpT0Xgbxb15M9JlU5PXqC70y9OPY1vQI9XZ4KHB58R0AH0X2owgHU+LkWkBNiuWuC
8waRnqOXMUgJTtHIYfrQ8MgW2W9Zke33P+/yyI947kK20LPhd4cB3ucj4aOlTN1liOdoAmdeiCtA
1ZH7sgxgAP8s7Gt63xfTp48TPWRmwKYg//aRYf6qBwD2tj1Lq80TO/TQCx032UGA82KG8F1d+dH3
j7cc0vxzmA/ABcAC4L8t3uNIeFlZ4PGc2tRNHB1WQ9qV+zm3bX+XN8sTFm1d3VVVrTfcPFEUzrwO
Ep2lbzSTZ879++8f5gIUvTxrUZNCYdYy6YiXNZNA0t34RzhxvqJQIUrDNoTDOyybBAQXrk3pv/oV
QcPUgUaFjgq+ic+XhOqUmmbnGyeSoidr2/SPq/Er2tUXiKb54YAjQSkMrVWQh+Ze9q97YaR9lQ3S
xRoTiKbhrrvhDFgwDpdoeoKsU9g0yTWp4C/eHQiLQAjOfN4ZlfP5yDaAzErdoX5y237D5LtpjLui
OLDgitHrcoyHR/t0zuKOOGbW1iN8uU8CS2sI/MToKiOiqbDmdw3SxPfX5MvTwEOYTWzxZS9l6HPI
kKjaVMZpSmUb2jDmHBpj29bpH95gm+E4V97cVwFa/+u8xYvD0NfQ/NQwTt285fXZtM4E2wcaPX3/
XF+eA7DlPK9B9bisdpmWeuhdcuPkA5jfWTzM+RTqWGp+f8yFcub8tgDuBYgC/BrgexdfGReioJ1e
6ieItBdwu/B+ucRsw1rnwc5U+G/gwcpQm6YT2npMCSmWM3o1GwA6bN94XmylU8QcSOvWFZwx0myH
wV51SLucJlf+1GUDMCeMuUvFzMxyUTwv/lStyavBLq3ihLnoqtTUrVFaG8MZnktL+zOM8jB05U3v
NElr+DtXFmFuVSpsmbj2h1z4c8x/iIs8jSYWWFhrfnd/fbyuMWiBMmRxss1hN1jYjMMB6szbMdSM
YWOI+rfkPCpEdgquIZYvAgd+BGxm3BmDhuMvSA4pNnqal4EBmm8HuHpjfLQLUPCHQ+SHGHKcy/O1
MeWy3VueuLjxZab3MMYd6AfHq1u7W2cG2F3t15fH4CKC0gAsEASooZu2pC8B0TBqrJ4MHDMPQ/1t
fbChtO9cKQG+ysgzjA9UHjAboE+5CO+jHLDes0rjpMai2/Usa7algCrUqDDPt7MaL64xjTiV06th
l2Y4miggnb5JNKW9fn+jv/jGQWKCQj2aWh1icYt75Hdj7mQ6vvFmvDW0WxE8WPmVLHrhbvPxs84W
kRiMQs5jWWURWzmYjdM50aCFETvnrtzmr26kNtk6gyIZqoTjGJuYz2bHEVDKXf/OIeay1eMigeyq
diU5fJFcAZDDZwwuAarNpdYp5neOot2gTlU+hTkGnNX48P2PejFjmp8YrsZYXiKvAjG8+FWnwjel
qdfqlOnZVqPNTV/oR6L6bt3o3Z9qRH8mhvJXoeW/p4pChKS0f175E756SgzUkNZnwBdEJT4HCK+q
ncxR/nSy76cE7WAyQLw9nm7pQUXuatoA+pVeJc3O/9JFbYbp2v8/dPGd0hzaZ277cWgLKxt6bF5U
lM66PPFVTZxlKJ5/Yx+oYcDkZqrTkrCmDJ2mYDtNJ7hij6EptRubMXRvuv7aGWTEVIPiZIesdIDS
jkaHrb4HP1cMg90D8bT/lBW1/HPmuv+vgFwVWG84mjedgBhY58ZzLZ9Nvi3xQQ/V5vt3+0W9gbki
amvMv7COXyKbg8bi/sSQDvt63LtWd+5hxGRJdpsTcix8IEj+4/OwtAHVG2wed6aPfn60HFN6t5HD
dDInwwx7Ag0id7LrCDPg10GxKdY7z7zSR3xRKULbCmQ64BwMDE4XiTYrjXbkzJxOSs/8WEs7Ek2e
kHFrTa9VDgeC7x/xi64Mym3YSiG14T+txXF9ZqnALurplA7NLQgsQ5QRztdc9xJD8NvMrl00pbq/
+v7YLxIOcEn4OEGWRRheIp1Bb2n6DPP+j7zGVj0oZzOb4D/O2Licn86Zg8Vfl7MMaublFc5JcR3j
fjudSVJFDhAr8AZIw/q1BC7vWpb7Ihjg55zvJxCuLkTxPh+qfC0j+CLGD6n3CU6izRtZz9415q9r
Z32VYiCgraPSRvrGkHSRUYPJcEnPnfHkmhYoVH214jlhMWwGeZQLvwulJbbYO6x4kEIMUAExz9Nf
WLNDjyJLsU7S6idzMsskg76ba9lFlDHgRxyO4IwJQrOa6u7B19tD4I3BKhh097Zvy2ZXQjMkTluj
v3Ixvrr+IMRCByiAINDFHhHTv0KWhaOfgkZLsMh8KoGE9BTqcN1jz99fwq+yFQo5DIkBeMM/y3LE
EoBBZbWpn6asGCDAMd1JTAlNDZvurLXqG9EDzADSashcW2Fu2hv439W1T/DCDGG+pMCkgR+CNmpu
Sj/fl2EYDBb0nX4CKL0JxyndlyOW7BNH+QBJEEzLso6uOJE5XrAJy0aT8g2sDR6JNr5hJrA3a0xw
pAu1TMhMWGdf1cWxlnD1uPJ7fZFafbDbMDcC9god3+KySWJh9E0dBfFF6wXOpDH5UUXyFVJwL1CG
A4lKySvR8KLknn+bv45cUjlbVslsKHCkRLVUj7GdqM1vIAWhpxABEhHrv66V3B9Ql0Uu/3TkRdTX
/Rq4FXUaSl/cTQDfhVyaJNErKIpQu9iZKB0B2Uihs0Qn/ujxrIhg4fiOtbux7+ToRqyyX90JtZyf
QjUPcTCGbf3RHl0z1pQLldQJ3l856GGYmmf3Vq5jqdkYD2jaY1EBQ+RJ+JhAlDhMx+IO490b7C9Y
3Hj4U75/pXMo+vtZ57YOiEiUauhE0YcuQlXWl5gqdQE90WKjeSqZSmxn/TPgPqE5XtOhWX7b82Gz
RAYAqeC2YPb2+Z57Lh5diBRDR/3drNeST7GNNX5KTt8/1AW245+DZocPwFUx4Vm8Qc8bwB7TIW2W
st9GCU6hmraWKM9UNlHTvPKhjKfiOeXkx5WD5zJv+XN67izsjBEWzl6kG8UVDWAzSE/oWydotZCI
I7DUot4aw9mZ1B5Pv28ssc4H/mbV7LXUr0mpff2NAm0HWyrggJZ0PZSGdeFzQ53q+oaLP81VjOIX
ByAyI1rOi+RZonDxFueswis1npoBLpwGTItWucXq+yoo8m2nYHroCJF4AsBXl47AJlDrrFRNz35R
aPCGhxd6RpogyYKWxGJAz0l0f4u9yaubDdAtFHTNJOu2Y+6WK2kG1hrz/mvq0Mvuz56DPmBuGNVi
sXLBkQOazSobpxhPFkKs488oejOx5BWHtwvoz/KY+b78VX44qU3TQZYj+t3xsTEqKKqztV099RCB
410byhLTfrixQTgYwqchNq/AXVhX/oo5Kn++lHhWcFtMCJCYlwyskaghNRtNnooJosaAkQLFGyoC
/K+ux5bL42EiiX1NJ/ESUjg/PP5i8IAAXLhEWNXmIGyIe8sTG8x1Q/kA6BebIkvo3Qa6nvMG1Yss
jqGX3lSxZtrvaga35IqTuGZ6tZ45CegojAAcuOLF5UN1YCM+ntbBCnVy85AXHHaxbd7fm7I/tRoQ
IanrnjAmFDEwKiRMC69OhBQkUZyxEJBoFDKW8qJMlnriTS7fkiAoQqhTVAnlMBohNP2R23RTW5aK
qmZKnJS4MWw9x60PZatdVekyzIPmjcKGLeLKsEIRwPLGV5kReikgoSwDHnKwK3brEePJnnwwhkbI
SWNz+AdZ9QQZiUe/NRKjqmSCnTSJuQuCf9oU7x5r5Cb14anYiPEdysOvedHfYIZRh1ZXFrFpkZtM
YeQVQNWvN+m91gwQuTKs7KHVbYArITwDXa59AH33cCr76VjDszeBJNiLIsVTW6YaprJ5HuMhXnS7
LRJFm0OZBjetkmD1FlBiMGvfiIe2XPsG5AuLTv+ZDeh7KNOxSm+cIaEeaMZZXuYgBbFgM+XOnUqh
GSodbZ+lxhjh4TZVhlqJyvoII0eIVnVWjVlmmYY0sMKs1ruI50YfNamDBXnFp4jmfQytdhb1fDpa
RrPqS2eVGnUy+c6eBXA49S1AnASCycpy81uXG+KmHn097IPpaAvyknrje641fTJl1MBec9pygzhb
V5tA8vZkc6tcXfxx3MZO9IAg8dpuE2ZVd8oNelfo4sqo+sMy9/NXB9ezWW9l5lhgBbUIk33jVQC+
BtnJ0RAJUTbsmSezRzNLx62XQTWC9uqx6dt2DxaVlQTU+impZcUmginULm2EI+j9rtumCyLWtOqn
2fj9ypPGrQYpoxWAjQAQUr8FyMF3I0E0O/K7DKVDr9vbjjTpMXOCLnEJ9uWpXTR7fFEUwv6UxHbj
mX8cRnpsxSFXjl0oKHCcK7mrBqE92T2JUXXGRT6qK+XcF2EXoH0ML9CqoLJbdpukzBX46v5wyoSL
mFuPNxCRH6GuSV+/z8TLJIXYg5IeKoooOZAKlwPNXHSi6Fo1nEZvy1o5B50rldPF8H4+AuRC5A7w
GzGIWVTt0hSm0QVWf+obgckSnOtjQw1naVcvDQxkQ7cDSFdxsa98vTpMHK21p1KSALvMQtBTfitP
Ijs60gtHx56TIpV3JT5a4HWn8RoSf75un68j5j/IdLCCx3r7QsN5zMBiLodBfNTR1go9aVQdgbYL
nZ2/ynfXHDiXY4VZJgqyQ+gVUFNiQr2owJze6ZBijQ5ey9a+grNI5InhdrBcGnatdm8AGxpa2TVv
mC/yrQNFLMyH0BGbUGVZlLMUVUdtZn6HzttdG4duPe8sh0hF/U27Dq66E31xBz6ft5h9tdlA8bk5
3clPWz0kQm78McgB1CijHpq24YDR0tFo5RALfZgig+pgWHsQhJ1I7+1Tr/bC3Jf9DqgWGRMMzCEn
ycdznhYQwWjVNRE8QBkur8EsZw/gGFTUoV2ziErg5Dl6M7H2FBRSrMkAs0SZ6W+Q1VdR66VAmRYs
rkEtlVXjrIKRYhgf5EEkyyDWlRGsBid9xoD1fdKDX6NF9NsCwE0tZ+nK8AcRtxISdBTdmcrFe8kh
Nztm/oM3DpA7yN0axjnAqBnMgQxi7sFkBDIkW9jSqbCbgrccA6FdOk1vLNCc09hNTTJYRItdi264
qf3si+4ZzklZ1HnBm2eS94mVLBEmac/amEHUVoiHwgddPmfTo60BZaynKTwjBtBSxZSgPfszNNI+
9loRqwlMELfiNHZrWax7knvrLHWHuICuc1gF+bhjuuatddd4RmweV30Bzgqg+H6mx1pLd04x3RLm
/4Ho7SqlU6SZMMT2U5WklD62zNmD9fXu4DoCUkEJij6LglwVHDyTP2siHePJ108u2BVpeouvExk+
oxFhk9wYIFxETc6KyE7BryC9A68Jr7i1QCND4EirtaVn3R7yYf1KyaFMTJ/ZiTYYdAUzSpR1fXdE
Yi1DG3q5YY40EFYgkTLkZHAPGi/UXRPfhD2sC4u/AGSjRdDTqp5ITnkiHSuLnSqFhLYHlfccMA0f
YoxIDg+FN1lAckEMqPCcWAISGTotAWDH4sNa6/ESbbC+wlJv0pXtulFatnksUNfshJ/6v/VO17em
edUS4vJKA1MC7CxIP8AMQITvc41t1JW0vGlIH5WWvZHe/imtEbSn2jJBvLNI0pfDO+SOAW2ZmtN/
mmVwNJZZHuiQCKzLFJDJegSWjqSPdvtgFK8FLvj3B1wszD4aZWyGgQuaI+pyS0WIHGyUvPzD7gKv
YVXATtGBzEaZsLdrAsuXvyS6cqRNdI5QS7xYVxVISDpc6vipgMGvsWk3/7tl45cPhWyEawaNY8dZ
7qEm+D/5qV3yj1z0j5WGlvwjxUNX3ZVC7KucAO2O/zltqW9Mc1PyHF86csIQBy8YzkCh6dyH3toE
ti+6rvxzMbOaX9rfJy6SH4cdJBUF4xhuy6d5UJZHwOsxWJxC90WcwCYDG7x6/v6qfPXy/j500Wqa
hV+l2uwNq++yjbXp9/PLg4jb9vtjLmamy4dbZBAmiG8KDw/n3M4K1QBZg9Ln7bDpWv3HKPJ/zsKd
xAgHqpPLdO5Uo88F9JOwykeoidWJ7pgXklMNdcHEgeGg2Jh9WEbj6/cP+c9VX5RLkPifpVHAFvZA
YfwcVPKc55mmWn4iOpTxJ42+l6klQJ7ijzpIcjXD3p/aUBJtBlQy2K79mFLjgVblMxRICFZwDrmp
HMhHqvzAHf0XjORCwdTj2PjbIc1JqJRmJ0HudFjsBCv0TzoApQimTidvJ8cDW6bY6mO2LQk9eBAe
CJE0SWjAF2Jr6NqxExZUCPMDECF5xCf32W0y574yvT0YWWdoDhGgSJA8/KL1whS4UYTlzA2LFP4o
Gn/pONWxGehunCbddpV7C07eIc34vZpg1oxomzQTD0IQY54R5u04NUBlS4e7coIesa/sCGOZm6Yz
duDEgAhmrIml6F5rqjvqlifh1wfDgYQNCbR3e0TnzAyF34QD+uo9Qa77LSXOXushrm/Y3U/eQBAC
shQH2gUVRqfN/QR16qKonnR05CFwufe1VR6rBkK6bNB3nk9+yJIehepupglC/ZbcDlB5wxMb+9Fk
26Fz73Ld+TVM8lcN4FrjqDTJgOkth1LEfNAeIcfPV7ny8J0YlYFuXbUR4JA12k/rzq5gsAJJXB7W
PjogdDPtytScs8OMGyFZEHkYr239zuShzqxzWaCZsmgVe7QKtRyqPdIHyy/nNVhOud2uWhcRx/CI
HfqiP3pMBMfa0iCS0QGuI4rQyjFOtvPBT5reObMArge9bb8UuhErWrZJMWRilSrg1UH++0Nce0Ma
/w/Rqi7muvkqGN1Lbh8BY5KQHjefYTKpxTVta8ySDQJhBrNatVVWxh0n+qOm513cdcDKO6ABHxgY
wJE3dUerHvWkgKU11EGBPRC6+8gKmAFiAgD2Uo2KNvByNylpc2K+VqxdYbxx5RdJanuYXrj1FJnE
zbegUKXg3noBrK6GAyBD9uye0PdxVQcy7K2p3nLGWaSMEpobbdBttcZ6ngo6bjAYwigmb7GSU+WB
1gADYwhdHuzRHK7gXy/7Q+QdE5EFgkHQ8V4OMQve5QWw4c1p8IcSrxh7l67UriKK56C7CCOwK8Bi
Fes5jL6XABDQUSerT3lzaoSPQR8YSAZg+bjcMALziijtJiiAyfLUquwd3WAZufY1EMrl0B1P+tef
sMgLKe8kCFZ9c2oN44DBx2nM3B+Wpf03Z+e12ziWreEnIsAcbkkqWpZly3ZV+YZwJeac+fTnYw3O
6bIkmKfnZhoYN3qLae+1/vWHfdKpC0ftjSPow1IXR0NQCmkpaFX5nOg/kp59SQkcvW1dVBy2km7b
Rt6WmeR+vlffOm0/rDo/6r8w1jJjchJmZfmMnuKkRMHrHBBmSy1ybCRuq7wvUW+b3mOMWM5WmOOo
TfYmZtObVGqv5LQukGyW7vfFyRGnpONGAz9nEt4qnKz94r3LLUdOHz+/7ptvMN0njrQzEe7ybMRX
IsDsMiufcavfjoJxF0zawhJ/+BSXry9tIqyAmTLEJPvjrW26XIzNni9+DlvDKWDC6x4tje0/or52
pVdl3z7n7rj1jrkbkIpkq429xBm7gSQQE//Pb5jv91+Pt+ioDHJsiZ7FoDlpQrMVCqOy4UW+6Kk1
w6bhoyqW75/f3FsPkaN/pggrjKIvK1Q/zKqObpDAZmF4mWZTJbU0O1oxCE0YyH++2HwXr+7yP4td
FqieNuWg6BaJtnlMAKmo/BSrZteOi07Qt0phXWYnQmPICwMs//Fe4kcpGfH8qXjRl5KhpBdWrlaL
91oTbUhSdHJMPTr265EtKm+EGW1nOhcsXO+f4unigtl7MbaFwjmn7ly8VjpobAfHtnjOoqC2a79Y
yUizajH6Xub5j8KQbSFVnCIzHo2x36VJuBIUaY1r3tdW9e6y7Fxa/p1Q9YCHmE2VBA+GorzWYoNy
QFjX5nDfByYKqfjX5w9q7iQvfzdsAWl2C4e7eKlg6CIxGwPRLJ4b8fckdG4QtXZokjuZZkc1WhIU
3Hgt4JD8s9rFxl1Z0ZT2Aa8F44s1vCpVndamvzCxvLXIHI4Kp5f3/aoVq3Mpi3yjKZ51TbDjkahI
7yT3/cLBsLDK5RveijE4QTlHUg/rVO7dLvuJwmj1+dNBo3P9fLAynM0TkaHDpr5AAhrJi3wzIoC1
6PK3Xs8tNyimJyNH+x3HeCpwSpxS1XjEUXClTWJk17H0nk9SvIr6+peaBRbxHfIqbKuHsKcgR0c4
OdMEZzEK08fM92QSci0BXGUYbC9v7rxJI2k1E75LXvBitCYGFoTpUOQA5bRFUu3lWN90wgj84wXI
m4xmU/TR2hLQCtZpVDIYwZhsaKFUZ2m+8wvyuTutPWG7+YS88FBrCd9HOpxSWfhp1kJ4N5QEUeYW
Rb0pF/e6VhwUswo2k16ikup8kGcEW3nCzAUj+ceY7++g1nljx+JouHpXNi60G8MRQyqwsSWNRAmD
rUnXiOmbZldp/jSEVrena2hcQc9FR0mql8TUenRnRuQKSASdoJdpHsbpu2lVD8JQPVT9wBRqSMKt
GhSeG07jK5QkawsCXDmT37uCwAfrDe05m/8jaQRFcrRUd8TAdidZ3Rm39S9To5qk+nkkHjWRk3d5
tW7zMQBBLwlLjYAVLX2t9LiGyBbshGHyKlv36LWyLKWrjrNv8F9wtjMaEB8Kj6aLmJz5oV0Sgteb
zSkNSm8liuEvIwKlYi78MxPaxLbEqrUHxA3rXlFzF9T+V24W+7qp070cldk9mscXT58gusTSlyol
3qVqwnGVA/ufgrw6VlmR7HJcKxxPlp6lTCV5JjEH16yUN4ykaieu5TvZlyS8DuJ+q+fGVsiLI0ER
0TpWrWI1tZ0IyqY/kt6QMLuLgpe4iOUtILrppIGJKABGXhuKyV1aRaMNiv4FhgPs+qhmpmqV7EIh
m2bR1IJddRzS3SS6xrz0VIWnQWm+A5g+DxMSTznJ3vQk3o5FdiKXb8sT/6IaIVu+MH6FJnj2Demo
xd5WSNUfmac9llL0YvTtD/xSQocRXAuBoi+IrTHMLVl7kEzLsraVMtyPykDErJh0bi7AzAxw9I5N
60uBky+tg/AUxslKK9svc93tBDXzwSJVUDc0JrQlNFMiIjgyy/LejQtjIBZcv7d6i+TkeI43C57I
O+Fp6YK/wSxFweNAWHnMAey+lNdt6LnENO6RDz3qk/mzKuS7IDaPTKWDg1g277lSPHRyUjii0sU7
/mdTTcDwaTkVh1LjczGY0Nt+32xjlJSbbhjec73lYXg0gAnwblOjRh3H8T0l/LEsujexZ1qpxADb
ja4H27bv9XWeM3iO8tlgMR9tQUmLBzHL7z1rNOyCwLeNWYeKHQfaTpkEF2ljz2gyPQqgf3+MEomM
uYuBluxIMhV8u6LE7csQQUfY3+diINhl5ZWOYMn+pq9rN+j94ZAPvnwKOu9QV/FxKoRtEqa/A0WO
VuaU0Ydag8KgkLTvNZzO7WB48UEpgskOGuFoBOO3kAhDFKDEiQrhweJjcqXQNFbWVMubeuzGjeyV
e6klajJWvE1XWyskuvejGB9AlxkJB4W6ihr6mESpJEeyOAd14lEBELzfuhapm6mVtpLsd67uV89R
1YCEpfSPDBjUgzh2eL2IbNBRPSrvU4I1gweOrkXcn4SY9k1v6Dsv7ExWpyYiq8AV8XGHzKSSvzyZ
K3qvfGuYTf4ij329Zdv5lrZ89e1o4jqZxvcEQ2/wI9oJ44QJgNKceqvz3oWWOVsXInacarXZeOOg
u3qWNveVF6UYWOA7UWvVGb+psyWIp5SGFA9LfKLgBVqODynSTv3sSQs99PBj8VuBGUe7TTYTUJZj
qVnisu9s5UJv3XKQz2GLP6PM/+VGrQxgJHcWuIWPbnwITm0f7OFuTJQ9ae5KdbHPFaN0yHval0Py
rFR4lRdtwMaWgTkYSURgt/WKfLe2iTKS7SxqdDfx8VsEch9WmoJ3Pw+caGD/Z+7lrh9Fj0Ve1188
2cswhZwi2/eEn3QpTi9m5Bd47Cp9NJ7iSEVk3f0QOMVWQ91L67JV3jRvylyx189CEn8XKwzu+1ir
nchqQyYh5Vss9hMOpfppCgwVMbrQP2LxsgsM/T4ZpHUd1JIdN7ns6FUxrCcpK21plPaeJG8TnFQE
wTxyUjyZlofy3jr6UlnYn5cG8lJlcDGn6/lgxUAhC16JujVgjZMULXp6ZVqpobozkUNQde4jXEfb
MD3HkILDMDrF3oiOmqSunMzSQGSKpK1m8sMo/YBPs+6j9B5OAcp3RX3QqtT5/EffgskpZ5gsI2OA
xXypDC7blGlJSeCxuhF+sFlJ39VvlhOSbIidLOMVZ3FIfKNOAyCiKv/jFHIl8lKJQdc6jWqwIf+y
yEysUOYxbQOpxIQqYm4S3MeSSd+0MIk8IcY2gJchTZkfWZxg0mbhDsyAwUXBTT4AyMkcEiABYnzs
V0aLcHv6reJ57MOVBOo76vGxE6RNZqDLRvqX93BwBNh8PZkyxtao9O1U5AvN4C3Ie3ZwAoPGAt+6
SkmBsRaKbDY8iJxkuUZ5pThZeQPDMi/ehJPu9KPgSsUT+TD7YhDXn9+FG73o7A8zJ09CLSRb5+NN
kKLBMPvRInC2zjdRWcNleA3rGYBcgPZvPH1o65g209yIsxPcx4WIkmj8RszTZz8qD5OBjcFk8XQX
g2fFWxI+3J8xbKcbZYJ2cUUQ3vo+h+vFaQA5pcJGxSmS9awGl7O1VFFB+7l3UJRUWiWaTt2eK8D9
QlodqJd/p9lk2r0Rv9S90nFum3MhIlj7MI67A0Co8VQ1Rc+2wzEel/XXIcWWeJJ0bBHKeCXEnCCW
tIeH7RrdKK1wPBs2o1UmBDJWFCZZs8mE6djoeBqLqXUCk93F8EntMszvVYEdnMHuTrAwSzbV7MXD
eNeVaWocQ4+qdTR1sj36RQL+G8Qv9LfynYef3FcponqpYrotG5m98thHRbaWIybDHTEYZE31T51W
lOsoGoRdZzSvZV2NJznEYKkTdCybmjrZ6hMOegyG7XhAyt4Erxa2g6sKt16s8LNol6STtpZD8ReT
vFfdmo7plG01/eg3iuLIUUHLWohPOHaaDKUVcspTPEWj7oulHyL5oMEo0kPSM52OE1E3zM3UCL/r
SsXELXxsBqbkRbeNIGd1FRHLn7/lf8a0H791mMgzGZ+Ol7SWSzwrgRqUjZTS4DxOwHP9wczTxh7v
Hj8pjDhA9AAR97IrbhNHef588evGfmZBQxmBk4Rh+GXj2EltXZUVmc4Kz9HyvweDh/fzi8yoW+VT
/3yxa5T042IXZ5HYVz3OXj4x1cNp7L5LKvP/bNpG/sOAE03mTy4vxMKa13vIvOY/NO/50/8LRBNz
0W80D5p3pTerXCrsFr/WPsdxT1SXjq3rs/bjWvNv+Wstusq4xGkyfh6FL0OVsWHCw9S0ddLqK5Ss
RyWA9WUq3nqiRKk81Vtj5XkUhh3khe3nt/o/lh0Xb5WK4wS8AGSY16lgma9IVTzCBNdG/2ymw6Mc
i/e63zxSfe4kwcDJW073hpy8CnpAylupT0Qmd2udsMOqsfZJJKyykIIlgdSp6H1Mw0zj2EvOGE67
riBbqtBkG3IsE10jXUdtPbNAyi2Z8S3OquYPYYhCRwtUee6N2DLSdThOPTZs1n3hh5tC788SxJaV
1+s4vWrtU+hPz80g3vt1JCLbT7aMAff4prwGBUHdTSCvvSBBWVDDGYPp7lYlkdgjcjtMbTae79UO
e1uwNuBj250HOzsc08yRu6x1lbI8WXIk2cTZ0xn40TY0vMkuRjjymPE1CKOks9yND5OQIdRszFMU
tCODy/E+aBsMZvhGbLHtj1Y6p/X02Wg3pTrDLQXVbI0jsBKFLCo/kptVrOsoPUtREzqQVI6TYWzj
qv6ZxebbGPlfe68LoZGqMoG3+Tt67RLqYvcc0dSAPSrD3i8HpkQj22apNHhNTCaaIPkXk6ZnUxHK
LT7lFlZpLT1Inp4rS//dBIXpZhRphWQKK+QB+tNg+l9TC1FUNa1yipciMjJc2yNj1XcZ/54hzkbH
MtVvcjCzdJv30rtYagzz6JvsrNKPqmj95vfDsunD4WgNk7wlV3tYj0UXrZoyj/AHrc4Jvg82Ps37
0uqBE6Ix3UU+eeoJgv7HajYBLT39KzSclWcp69KDoirH3WOfmhix4fTkMGbbjeBX4ErQReUKvmKX
moxQ1dbJlVG3VTPfDk39gyDnR6XEC9/I60cB8t1G5J7ZAqVJPuo/8ySDj2WhvR+VLFiFYv0e5BMU
Q6PznTTsXkvg0QRRDUGrur4tDOtBieV7iANHT5do/8VnOcKTMaNrwa6n/FEOxhIN7cYOCKzOVy1C
lLg2h0tGPB78JoyhKiBJ+3+L2m/UbbMEAsEzFHTA7ksTurDOJDWDivknIbjZleiurVW/5kY9LAkN
b10SNF9KRIbjFNAXG2ybAuCHQoA9wq7aZevurl3Xu2bRFe3G3kppJsOfVWHQypfKwkSsKz3OLOuM
PJaAmPuYfm5hy5x/6ccd0xBx6IFDCXfz+uFUImZkaCaCZ8hla3lVbqovIDmza7O6nikXoRthv7m0
6vUJjO08piwWkwlKwkvrZoYPWVM0nnWu5IF47JRU9yqLNqLG+L6iK7YLRYQYm8hbA98ppLixv7IK
JQGUw4rKnBptW5fRo5XmJx3TNiIx0m6hPL5+xLMvPoJy/EHV66xEKaqRWtelcW4M7dsoFWsJWGho
VAdSAd+pkThy3eyreCGj0boegNH+/Kf/wUbg6i1OY/jueeJpZ88k/SJmoXWWsOEahfjaV747Vc25
UerMnYjhQE0ltQHQUVw5JubvropYAp2/r+GjWaxhWgC21dab3kGLH9SCOAca2l6bIChmP3LLN9aY
gOkrvBT3VjvuJk19qgNJcxL2byI0mo2Pma9bhcFbXg1QmAOH8x4XQglsXJdLVxzBfM3B9Nw0Azif
5jrZMKLvmk9GRAXHgaSVH9nkHfSYbMZ0rHqGP8F7iHWzjSLiCVto9kiSIatGe2wRELsiduXsxP4+
0nxpFYkwHOvIfDdij1zl0MCdtfIGR8uAEdEuvFtx8Fb7+rEQC59wk6Z3mLJ8gXNz1ovymI7lblSN
cjsogvksq+23saqPsRq4vVVZdplY+8qXfmNsIq5CT76PODhshj4YPscnbvB7agEnycZWrokbagXL
AMuQtwTmbeWyxA+8AOfBQjvmWiFsGAWRrv/+A50dJSTI1Wi8xMs2DWOHuO+rIXxuJ2/ta9EhHNv3
1vKgDo+g9NZPqe+3VYQtcyQDBWtHX5VcversIqtPel0u/Z7rPQmCt8ZQzJrNPtVL/mUdFXGc6jjD
GGf90dvM2uNd+Quz7Y24BvmNVxa+x/+6njVmTiS5ETNcwbDnY42ZVjnTTTmMnjUD5oaql2dp0Hei
EHeu1I6/Pr/j18XzrORATwsGIF3PyAShKeQyCYLn2Bh2chTFrpH737LE6FeBCV/m89Wubyer6RK/
n3IdW+qLIZauN1LVjehGhJpqs027+8mX5aX99roF/7jKRROSqdHIxZr+s3dv7rUv5i7cqWvzi+8u
Ce1uX86cUwjZBpn6xcEItBjAS/T851KOV6l8kIr2v7ph/6xw0W+A28MRbFmhkT3ogBUo6dPnj+TG
3Hy+W/8scfFMsmmKJfwlg+dkZ2rr6oTdqmOsgqP6dTxUtR0vMx/lq1P444oXz0f2ooHpAW/BbFFm
mMwvcSj7MVK7CGAY7hLz9+ZTgusCV0SF9HjZAAemlGRJIfHSYRRPRkiViO7CPbx1Rdi5UrpQIl17
agmoQ+Wpz/xnaVLC7WhY3cksVM0J8MTftjmWpGWAsXyYha/TkBZ3QS8ODsWA6ai05gu/5tYnbaBP
IWyDzpBN6+P+AZdcG6s48mk3CiaERE010fSz74PvRlAvyC9vvj2o+0nNgZBjXBnS4DDQRUxsBQLG
R2c6gJxjntvY+YHRkSPelQvD9huilBm++2e9+Un81YBraKzNrGO9bj19pfnOMOl1wxVe61umaXsL
i+zVSMKzeKj243ZpeeXmg/5reeXj8lUWxmZUm8I5GtT2ICQMejtFG1ZqPMD1NgPRTcbR2wYTABvS
qnXetvrsl9u7DBD7bRh0jFzKo5WTg5aOvbpS8+gQWBm8VJ/eSY7GZIsLcL7DNO2l9SFYkiKMdAJd
DZ8iFdFeMeDq5LGyrwUldq1cgQkpNvp7MQXxwuZzZZRIbvaHmz1/WX/d7FEMvAAgnZv9w9yojnU3
bcXeETK3c7LXwm6OqQtjIMKhbeEInDfOj3X6x4UvNtZSz/Su8Fi4GHDurU45E7qQOfznn+2NDwW5
EOwril4+ikvKy2iJWVgVnnD20/i9buvXVgLbVJifdkL9/Pla1z0AqcNss+QIcEuvPMPRPcplX2vC
GeNnjP+lxJny9q0qB585a/sEdLrwZc7P5uIWSpQshASSYXgddIxpUinK8sCzKzU7wWUeidbnl3SD
nIi7Du0s+Q+6oRl/9oa/Xo82x8U6stL520/fFdLjMF0nvmRFlGhOZGn34rtLBcSNuRFrwuahl2Jq
eLW5+SAgrRH5wll7kB2o2qqdbsKZr8c3QjSrsPDYbr0itPIYnM2DA16Sj19ArdUJpii6d4ZLtO0y
WeexQXAfwvShaszW/fyO3npmf692cdqXme5rOkGKZyUJcCEdv4bSv/Ug5ZOW8A6b457M+aldbGCZ
Nfk600LvLKTyWtDqHZrM9edXcWvbAOZGui7NEWhoiD7eNMBDQe3lEQv3x/r3f/JHxgjJlc1QzdgE
d+PWOshv/sN/cdD/ve6lnUpG/pRijKJ3Ti3rSW/EbacL/cKecWNn+rDGxeGaTFWAZ9bknRG7e8Oj
FO+95rxw/26+Bv/cP+vijDP6SYv9jNdg1i8zWXc4Vd1I21g6Br+gaA26Hqx8lqrZW2f5h2u7eDdE
JuOy5/Hc5iyXWY9VOuT43E1OYQ+bYrNEfl26lfNt+Gv7iP2g98aa5fzsLqu/5ZpAkOPj5/fyxvcL
GVM2Aa0wg74yIQ19LzFGr+aVGKON0t5NSrEzxB0chwU0/vZC+my5OLsxX86ziZnMs7ZqvPMAy8S2
epzogm5612FVlOW0aMl3494xz0GeAggoyld9MglLbFpl4Z29++Cgb6Bp2ugwBMgdWH/5J2kVr63T
ku751oaP2hwDKwBfUH/tYjeMBTnrUP6C0J2TwPW3Fm9IA0npW42y1MYyC5mwu0QVJS7x+iiTsbXA
3WN2ncH95eOLkuqFOWHkZp0ta0hWycyLK9AF2ILgrax2GiAdlW9iYQ2uhlehbaJPW/tEnz/oo9nD
ccC/ofFCc23EyFQlFaMjIRH28RB+y0n0ggdAjheJosq6GqBsyHFcrpSqqe5FDexlghnpYhBxqKVu
sDG0De0gVk9Rnf3uWoIOzZDBamdpe1WvvraC8Ew4wa+ulh7qToDqkv7G+RPnjbpYtZp0SoWKug9m
jwf5UTOE+yFWzpFQKeu+t3Y4yZxqUYrdSjZcgOpDLySPvRI6nYYDAqgBk9cqCQ6Zmon3kZzk9jjp
b6S2HGWM6BDBwlJXZE9aTap/L0sRxJnQl327yyT/e0rUwwZTUDI8dFlYEd7zm8nNO+Fo36LOswDB
2vdA1btnM+9VO5CH90aDOxLKEUECloc+TEO8gouD4tIOU7DKBmShXnqJTBChIFD6DfGQGMt7Q7wG
bn8jce45YitzMWI6GR3uflNMPEE3VtsQfnbfKoaTp9mASjyt8dUvmB5j8h9JEbaWAnLcAbmF08b9
OQ4TCe1Xqt5jfzFtC99Xj8zC1YOfg/RlpNsJWIc5TWS9pVKW7spE6lzPh1bSUAI56uDnh6jPcVqF
KLUaB+2n1+U/1HDsXEUh9y2QO7ZTXR+3vqofR7mDjDmND13d3KnjdNKU0H+E1HekMj9VJb6UhJU9
lJ6xbw3LbSrpqEBde9RDxdg1JvbAmie8jzXJQ4l1rrv6FXsT7PgirbHNtPgeVuVvv5nwCMUZKKxf
i2ZiwO9ZP1Kyle3Qr76LBXgfEpYHwubuwqJ5MeDgOtNQB24RTeraU8mDU4ziRWjxS+5L3sm+Iy54
aivIloCLtJUqerJyhGhVaZLtixEWrUa+yzLjV2Pl+cpAe7AuO09ZjcxrH2X2mA3AjSspKWy7oOQV
ylfqgItRGXXaRo6ZmeFOMH2HpVcEDs2MuRWjcTiWCUzRJEMuPeD4lY65ualjyFsUu53TQtx6brqJ
zUKCDAe8N/0iBnI8jVZfc5R1JDz28bfC6gm5MJJ+A5oiUB2TsykzMd/mam+5KLU6O/Ml/W4qJ8OF
ed/YvmwCj1fpWzVo9bYPJBq/fICvpuj5sCECO93Gatli1aL2ziB7BuL9StzrTMfcXpcTp5BN0F0v
Blok+w3b8olvArFNbyMke4itgEJd5J4l5TxES9K1oSeaE42kPFmY/a9Mv06ccmLK7Elqb4caa6sF
WSqDmvzyUJLoA+LFisxE9iMvtqNObBG658ZprIvfmVGE5BsXwMJAu84QmC9xZO0Yrx27pn2MIKdN
0fSqSdUr8RGkXNVBR7RZEztNT8DpAJBs444D186sDJJZhv3oDQe5Si2bTK33QQtXjI7YD70kdTyt
ZP1oQqEPf9Ur9Qd5nDI7AkcnggMlI1SRO4rZaN17xnZMq1dr4A7JBEaw5xCbgHEfattohCYi4QaE
Jnxbq+lTZCnf227E1gEkw4XR3jEH7OR3qS9+waTr7mOxnbZV0phv/BGYW7P6TasG1mtuRlt/aqxT
X+f9SyCBj0xTcozGXHLbSZ2+w5X5IqRTsS+1EnsxS2+39L79zjfDl6hn+Kx7+L2nylBwB0gxF5pu
48n6l7jpES4QaTWEwhNJIdAHK+Ky8U+wMD7SjHXmy+1zEkTySrCCdi3KvnryZBp4hUH0ZqZJnRJ0
JDw9TfuttHG3abusXAW5kW8wzR72Q5j5jZOYSvK1khthFZtKey5GTd7ItZW7VpBEeDKpYE39zyJh
EulNIpj+ZK5hiBIaVptry+wIMCvSF+yTQqcWiC7nEHmcemmwtbCrH4KxfKhF4WRVZkv094DjEs39
rsqYG3eN7DaReMcWyAcgTUTv1GG8UOReJVzRJVAzMeqjUwWIvlQQJmRy16MsmOdkLi4c8VVe1Zto
zZvnJIM7WxP+P1q7Gy3yh0Uv6sHS0nMMklhUfQyelXW70QU7WadO/mPAD7Gyu/tsIxzUL0vxBbf6
lQ8LX9QXvoV1tFeyMFvSc7glT3gj9vaw7WzVxpvWnl5GnDFsw/28Nr1ZTpk4K9CKkeFxxUgk2kbo
qlwyqbdxzHhvN91Wtb0zeTN/RpHGabHCnzuHj6AAVEPYItDg+P6NS8C6YB/xoG8L57KFBKsVfbpW
AsoIrcySRxjPmU2eo7VpMrKdtLzN9hoRTqu67kc77fWfC9d/XcTO3sOzewFzfcrKi15KRFqUj5bm
naME8NAoH+tj5g7bBi1e8ZrZwwry2d3PZAm2uHUT5HkAIZoQ9a5a4Hpo/cBET3NuLLgFpgphBX4y
xiCdhCwmZcRH6iBj2Eg9dinRWmVUbiStyd2QyLeFWzBf4uUDmWszHGswf6b7+ljaUlymrQXz7Zwd
olOxHu4a6vfhFYqCswSd3LzbGBtiGcko/4qDZlbNmFF+eOe4L9Zk5NjV4K9SZYkiNX+lV1f01zIX
4D6a5IR5b+qda1M/4IR86Ihk/fyuXW8UvDd/LXGBL5gDwY9ez5X0QrzVjPApFUVj1vd88ybBRHIU
LzR3C9f0xw7tr041kPQOVkpG018+SdRonrKg2F54NpeQvR9PlaHFJcBPjIY/RILSnzVsaj6/b0ur
zB/GX5eRJGOGmrhiFfVnQb0sxqotyEsIyXW3xtMxTIDOGVPlVfu4ShkYUs/Zbp2xwXri+2mdWm7v
VCN4DaoayaXQ35tGu3RkXRMY5mArhKYalep1GoEGYByW+WSdlSr/6pfaqc4IGIWGdJwT7BCCCp0d
hIhwJKVXFu7rjbUlVZYJBCATUrmK1vIrqzQFITDPjRAfYg5sR2/Mb6bQBY4fQzTX6UnwnUiPSjgu
oLw3zhBQNm4yZh7MqPVLEb445p2uE+l2NuI/w560sWW6AJvK+bUzSCVPG0LJak/fmH5bPsG9sVZy
wEOP9cw608JZP4jhUJb22BtfDI7PDNzgJ+HEdQkzGqkZhF7ZGef+MSO33sF3615wEnhb+JXl7vAS
LvqVLS05//2vtzumRqqMupk1LeYhL9o9pIwF+fuND+jDVc1//2sJPRaF0PQG4yyOojsoHi6GHcoZ
YwlAvX0pvE04UePgenkq9EGm9E1fGGf4f4nqBPgnr+jk3PwriuCGjK9SwJFmCT69QSnDQw/i+v8u
e7E/jDm2JJNc89CaHvsZIuCd1mqf0Ue8KioVUShmT4qn4DgQahsikb8Ydb9ACLqG0WbDWnJasDam
JrrkgI0qNNBMgYekkU3eTMdqgL6oT2vPDN1/vRlyqUzLmJBA1zMuwc5SLUuZAvjcmN8TpGS18TRM
Xz9f4waiCjUPxApqFT7YVz6ZumBWeh0nxjnahVtfWeebcKO9eQ/+t+EFQPVbtmQpfuMNxdyK+0a6
qAQyePGGJiVMsqlS9LOpUdVVglMboY1a7L/4vmdHMgBIhGFQHecj+q8vYZiUwJykRj6nFMhwAqet
QBhtATOwWykkkch3/96bickIMybqpBmBvKIHYo4qDmU2SufZ6mpyJTv/pbr5TlmF66Wpz/WXIEtc
GsYM/NNENXRxhplhreaaNilnuShUdKUdKYnT+FiauXckyvBXpSYYtneRfDe0xrjD2kUlUKBZ+Biu
Hiar4/eoWBBz5rP04ldQxAWeOmXyOY+ara8HBYfI7L8EP2jheV5tOH9WMk0+A/nGdJJYNT/V2kw5
W8qr2KbrVugX9rTb1/J/KygzZ+evFwYIBPlqmypIIKejmEeGHafVyzAFxcKlXJUf86UYiP2RekNa
vfRfaNOph/8ZKmfNrDJXGVpCYuAaoezwXZ9oNSfCfrIyqoWD+GrjYllov7wz87z1atDQhW3Ux1Mv
nzu53MUqIUihZ5cWqE2yZAoj37pENlzcUfgYeEEuPr46VI0hDWL5rEHMF3KdnFFLi+5aub+fyl5w
4xLjqHEySQMZynfFR32TRqQq1hBtak3aJ575i0za7FynoblrJGUkTWPEnrhUv9dpLW2aqkCtrNeB
A/jI3F+CvW9KnbEfSF8+4rgVOFLQLFRR18b2bJWoVNhRZBrUq3glKvqxC6ZJPGfSa90o6zT8JRNe
GNWvU7fNwMuxmK/yhV7ieosm/UZTdRyROcfoRS8+sizPcxPUcqL5r3bWnfZ9aGx9B818diFUbdDy
RbxhPkc/tEgXS16es6UeG+XAks3a3Ehuuu8aO9woj+pa3Y5fjJ8Lh9DScpcnnR/UdWCwXG416zCx
ML++89Q7OQpxKzi2M8s1MJw+1exMhTqT/fh8/Rt7y4cbPP/9ry+/AF0URpPlzeapbh8LbSGp/NbO
AlI1x4sA+V+hKJrSdH2bJ/IZqsJRq63fCPk9DIebJerRH0r9xXNTVKSDnAkS3InLkgG7Y0K/SkU+
41f+zZ8Cfy/E3qspJtkml4nJppX/KmYkUhMBHTpWajqjnO+qEpWHJ6jfKw9Hhi7JduCSBh713Ukw
C8zYWiXemGOAf3WGAQXo/SYR/MIZhESzg765MxPOIPhez2Jd1wg9uhJrDR8vtSx2iiLwnFHUe0TP
7RcjAL9OGKw4jZTfRzEoLqlHnlP52a621LtOzl+MMtyZ/vg/7J1Zc+NIlqX/Slk+N6qxL2Nd/QCQ
FCWK2qj9BUZt2Hd3bL9+PmRmVYUUYanpmdd5KLOKDIVIgoD79XvP+Q4nhAxevVd711WRbQY52lil
m2Jtg2igiew+Zw3oM4UOd5DaygXYg2ItjMIOCFTCe6M2504Gut2hSepP3fym19ZNKL3rsOu3YMDP
8oR+cFaOCWEiSrzKivmsNr2TzKxvAJq+pa66URMvgtZuROchkdmcSqYARPRVRyCwpXePYnJ3faK8
eEX4INSBblyhkZZcVVvoaVkw5d1LpPZPbuRtXWOCV5dOK6BR6tap4uvJC0/mskBRCJysRiUmZ3re
mafHJ2lJ5R4lyUfbNoeotYoz3JhLh35aa247YhDUA1WVT3nK1Kbw7FeGgbBjoIq5fSj92VLOyi4f
L6BI7MSUVKcizObrqjXva/yNO3T06VkLpsOXWROv2QvQARYMJzWlCkpNnMtZ9Ou/fsZ+sSWQNWVa
GAxYRBdP9eeHTMHEKIByzodJhkbAiE6ZJyUoMrO/NtvprevQUdVTFfme1Q+BLHvrNIrUTV1AE2PV
rfwKOrpfFL3Y5sPZ6JrK6RiO+2wKjZ0UnsA4iIw+s5riIWyL5KLSM+usLNw+yDUnu6hsAP5Tk3xT
AP1i6SA6iOqSCC/bsL6eImci4xlaFtohbAD7jkzYvqsWfvEKSwtwOfMgOv/pnBqpVq2Cf1YPmWBg
1rnVUYXi9k1J8qsXoRo3UJk5yEO/bjEatB63sm31EOu6r/cQmMX/4yt82VG6qppzp+MVeKzOqsTZ
VLr8poD77kN82UXGfIIZOnOlpGwHXzfH1VxF8Tef4xdrOdKkf1+p5U38sFcQqTFOqhOqB6FfjSRl
FM6tmtz+9bPy3QdZ3sMPr+HicdQxTqkHt4HLNY5JEIW9/c0H+dnxuxQznI5of2BTw3n++VX00EIl
IC2VsgKr8SE+1T/MIF8xwH0AyOIdOVVsqk0MV+ebpeDXl/BfL+x8KbS1UR060E3cCtOmVo1HPdae
+vH0r6/hzyMTnAlojHG4ISQD/fi1BI1MUXAYkQdo/vQoxHLaxGhMiFUzbsiMqnw1yxWAUPO9jHLz
xDJr/byEGB+AQbEgNplr3a4oRU23xMcXf+eh+Ck6DmOsClrX04jYoi/41R5XzAngp2gUB9kAM1Mb
LV85kSI3rAMWc+/6WSXJmRoXQ7wGt39UwHH2yWmCRC2tQyBtbU2sKVRaL+1PbSfaKPq0MabM9jVF
qbaRWqxqcEttQn9ilE/NkkZn5/j5GyJdv7uZfj5cmESO0gjCEYO6/GtLVVT90EdTIQ6Fxsi4VTGj
9nW01pyR2XYdlKn3wWzhLFJSFIPFdVFkj1DkoLx45pWaa2RExdOFnvQvf30X/Pwk8bao1DEfs7b9
JKzvcl0PoyYVB4gbgTNt6/zbZOafWqv655dYjkI/PKxhXNqyyngJPMQn4236mK+qk+4Zf1zANxHM
x3JdZr67Tc/Kk+/6YcbP5yxeHF8HwnYsiYyHP794Tq3S9J7aHXJdgklLPXWXucmbajUfmsQr4Vjh
lVsAec27iJlZnm7LMB5XhRQDDIcYE4UWX1hWt1dXAlzDSicnJh7XcwN6jDAgB0ZUoQS9ztEryXvs
bGOx13pUFJ0rzyrQET4qrPemhsqFt+AkJiQIdYJyUOzuTXHnccP1H7f1pG7/598rBmJ6LMzl4Zh/
KSaA5pZRkTTdoatgZcTRZujNbxbhn/vWfLE/vsaXHUuJslybS15jib4rb7VVE8QrJSBp4cw5w5y7
9b55xV9U759f8csG5so4TdW45lOtp3W2zS8vG3/eaCsAebEfrxA0Mey11uWh387X2Yl1whT2rM7W
8TM9dfVEufpO2PaLPeLzO1qerx9u7qKPerUouAZiNazNE/tMPZbsEFnQrLLb+Yx3E1SX5cl3c+df
PVMeY0APAA9Ti69+GMSrcd3MaXcIk9TDNN7dZF5v+mUthd/HNqz6wQBa0uCih1rwnanAWu6ez6co
PjU9XpT3WFF+ki5WoIomcDvtIewxPAy280DwkoV8yDa2jgFqfUCYYY9G7Ss9EO0pFh96m954cYol
0lVf01ReOap4lDU7nAmZ7KyvynDbGka0SZzspNNnGmUl4hVOBRvVTfftoLarEW9Gm8hNxCFCsUi3
tWEjg8Z+Yxa1quvhHMnD2kVcF2d02Bt750TtxxgZN2bhvHAdEQ0W4lpR1GaTqNaFDrdrhQv8NtT1
Zi/c+ZoUBn0ziP5QsF18twP8Yqmlm8s6CiTHBSHyZSkSbqmKJtRaXIjOYzf7GY6XhCUwvsmu1PMe
de53d8mvnlADVglrABaCxc7++e40E1ARouAl1ZNuLc4JKV0e0SyA9U7sxynZHZs/X/M/X8f/Fb1X
V3/cBd1//xd/fq3qqU0iQj8///G/98lrW3XVh/iv5Z/968e+/NRl/V4eRPv+LvbH+utPfvqH/P4/
X391FMdPf1iXIhHTtXxvp5v3Tubi9xfhnS4/+X/6l397//233E71+z9+e0UTIZbfFiVV+duff3X6
9o/fMNL8sAYvv//Pv7w4Fvy7iyMuvp9+/v3YCf6pbf8dThaWSYQ41DJLgurw/q+/QTlB0LDO6Y9S
7Le/lewL8T9+U9S/L+s3rflluEGJZi1aj66Cm/PHX1qQaJaEbeYSRDH/9s9P/uk7+vd39rdSFlcV
ArPuH7/9YXP88YlmZrRsFeiemYHiOPtyc+ZmVFQ2KTlXyEP96GivvUvJMNI0TiqeJePWuKxhOOxE
srMvOrLbrg1kTVvC0uJ9tRuudcuP7mUx+ap7oc77DJd7d0NMHIKFQKanzPVJgiEadWN2zbb66LQA
nzeWE+WBVsimJBkYcnyb3WndaRZfJ7PPzKg0VvZ7ka/HQzJft2gFW94CrUWaseWps8FmuKYfXEyn
1gEYHKdYcCMxURbeS7rybmI9GOr8GoXt2rTaDQb9mtAAlHJ6b/jCvnGVq4KQOzveT0DdJRos90rJ
xo3X2QFdkXWO39vp31ULqKg+r5FIC+82gjFNQtGqGm6JqvOrCkXxbkwurcVUHb4nyb0NDLH0rWKn
FQvEbpvLTWZcwHkibPw0gf2tQtBotlLZ1EAKlHKHQ9efZJCrAAVWWomx3Sc2kDwmcMd1cbDni1zb
t5o4sRDSaa8a/SdF3aMxg1o+rqAOrMwFjmLG8DqetTbfw16sLzR503EpvVMzXjvZaRGf8FkBr573
R0J6+w+6PkO7Kl0CAFbmK/SZ40z6U+6f3f0hC9PNjaHdI5ZGs+UFr+09kBRzGxpvtJ/jV3jHhFYV
p9NK2+sv6CrPUKvukpVRBt55fmp+eOF28nPtMpTrag8y8sQ4IT37xT1Pj9M5UYqr+ap3zhE5i7vx
RC+CxDqv3gqTwNzmoK/6k4bD42ninHgm4spXT6uD7lLso3HTvcnT7rzbwL/ahtuBIwoWRYg1qxH2
5Fo/q9BcB4BEUqZn+nq2VlN4W1MjRIFar2zX11GmVnDD3sJkgy+X0nsnMkwtFdNJ8IYQp6Ktbmyt
K0nEsZ8cYjtw01vq71WWbNr6bup2kJ71CxjU8bVJB3AkZ2DD//HQKsbymjjmoFmLlard/Zmf8v8X
VhZW6rj//Ofy9fPC+j787fn9mB/Lt8/LK//qj+VV0Rz771jzOFUByfJYLX9YX62/kz9OAB6akmXp
5YDwz/VV9/7O4JORAc5p449F+Z+rq6X/3QahsRiOlwYAXIv/yfL6e6fg36srjS8NdRhyGoafyxL/
1XTRqpVhMVzSX+zBbFuYqqVVrF27K+9RaQ4EISYCeTW5ZHRlrdFS/bANp1PZpDztjIo6kmojq3+g
6GqfiLBUiU4nIeUpHwfrNs/d1AqGBvTuWiYyJqQ0D5HhS0s80DKbnmYrVjdGamtXiYaE3x+Eoh9i
1PMwi0ZPbfzJlrnjczZ1Tb/r6vAmtlPxIp15vsaB5e3yJFfsYDRK8eYhxj8loEO8GS4ksHOv6sIL
5ljk33aqoxS+iAWUXewR9kUoTPfWBUv/OIyN01F7tYlCoqXFYzvFjWGvZFPDEhI0o0M4Qh6OQ/AX
ibMyK8rqAKpAWAZWhikkqKfYeSxDr7cwE+hz4Y/1EFLaO138JBtdXi9JKBMxqYl2N9DGvo0ny259
tS8A3k56FDbftNK+MOKXrxRxlArxcBklGLBuPpdWtW1lInMV4r2tUL+PbGWSft1O9T2msAwYnBl1
tW9FpntIqhDtUJJN8r0YGrlJc721AtcBILOkymi3fCkeWvHQfGpUtc9PrMYYXvAa10ey5VXY2ESU
hEGtRgB9U+HMVxrg6YtYS8ttpQzqNx2Br/ZM1+EBYoJHs4IKf8E8fP5kUzih4C1158kucv2l8dhy
NeFoH22fD4S3OaVyMbiCXFf8gc0jX7L1ZM+CSWTj6m9V2iMQ++Fx/7Na+bE6+dU7WriSPDyYbmnu
fDlkKVMRVnYnzadscEPggsaEZaS2zebKKDVYqKHSQ+1lKF4/y9qs6wAVfX6UoS1ukjphzR/mSP1G
R/S1fcZl0lk78IpRMDmQML60NZKJXlQ99OLJU6LoUqFHV2M5ir0HFaOH9NXINeaVXiv6DYC5tl5z
Npte6gG3sN+PYbwfuZDMkkLGDamhQ8ECnkWXJxpRuX1z/Zbi7d/LD2UnJw6LsFFC7Vh+dPdLcVcn
RSnhvxZPVh3S7HKnfLjrZZK00CQBAvhWLfPrso/Eo4KGAd+HFOFNToaW4hd6Yd/GEKYfdKdki5zS
OboT1TBdVGVqUqdpYX745u0uN9int8tEAJAuBTECRCxyXx6tzJtSt3Gq7DnJ8/mYeA0VVc1Cg+aQ
HErfZbzVB5bZ4NKpygz7CV2dGLmlbtARdGjMkEXEz2Wp2n73pX8+dy+qFYeuJDvG76qun1gybmmU
GK7c8hk4GXaViPnWg+CFnr12HnJsaFm7J8nZXlIjGJQ2tohUv237NvJNS4P75GkazVZ4z8VRwhLf
R3YfPY850EWfkRe2ZAWS3pE1H3fWN5eVPfDLZaUFhgmaMp+bAErX5+ca9jO+GktpnjF8UUM5i364
T0brta6N9pAYkWdBBjTMxa8g21fTymbTbyORvZGRrR/ZZUCJeHaZnyGh4S4pvLwy/y/eJD1SnfxX
VM6cWr/cqoRdR0XdmN1z13Lo8a1yVo7R2LTQgViUcrDZbWighkoIRw6tKoKGpEyEFQHAffKYgj3R
RJXvGUoBoPxzCRMe5RTEvr++lr8zbT/foujOKTM4WNM05Rj2+VpaZukorekNz1FOlKnvCr0fN7Yj
m305Ol2J3GiMwvWYm8Q65rGq3Nlp3j9UdhbivWHUw0HHwnJE4tTwqCeVe9pUsXOVRU77Yodjf04M
KdNQNkxV7jJVWOyj5B/7NUYubatnQ3I2plV5BCUWbufJbS6YsBmuT6VcxoFRqurrAAjaXsdMYxZc
YWq0oANLI1399YX40mFYHgjcCDyqwHKXUYL6ZWkWYBekJtUZDMJQPuueqCII0AbUkGTZ9YYOK2Aw
1kXT+GNva5eGMjgHOIT5czfo6uOAM4bot04j/uh/yDbgvdFpMVmfkfVoy179ZYXmVxdixkH5XFs2
JqAoIjatsGXLviwS7VA2jtijVyvv2smcHzU3M7ZRX3ePfZzAzDVnVf3ox0xem43dTt/cQT9fOFp3
jBK5d5bBKFXm5zvIq0C0R14cPhtjJk4qAPkOklAP6m/We+6BTxS9JbWdPcpoVnFVp+R1BGXfZA+d
4Y13ilUlb0IUHJriquy+qW6+KGqWS8eW5jHoZCyweJO/XDrRF3aKx6I8mr0awv4P1eZFmmYk/bxt
kTlEnTNB3laS8lrvdZpJUdLT2ZZVOVyUODpTtCgzcVbe9q/vty+wOVZHnC/UW5azKFwRan+5bGVK
XDh/Wx7TRCHLXmt6CrwqNPrL2tbIx8snCVa57Asultcp8OiQQF2nKp3/bd3K8jZT4yndQHcu3/Mw
5ZmKyfk9WnHSeH41R9VdUbrGWWYk6Z6AXnZoocTWedfpxb2XVVBpVScBXln1LmdWrc8THIG2VkC9
N5y7thsxGuV1xRUKdYkHmVyBF01v0nf8u/iaY6bhe4unePSXUfadbvSy91MlKcI16azag6ul/WPf
UvIdQpOowpBi8sJjScDFmza5WBmM88+MdK4JYRgLeh61nIn3Rgnb8eXkBtVE0bjkC9R4hAirKxWe
r1aZPsgBtp66UGrX09DXx0ZP9Fu8SwkpZKFxThSh+mQh9Sih2KjpLd9yeWGbVvzRNc347ICiVXaj
oVmPajKkZ1bTAnZRyvgiBLN3OWd6f244ynwSp175aKtj/oR3pz0woWiuTc4i14Tdw963ktwCO2sj
Xu/6LN4p/WAjCShBRo8ynPedroy7pE8ppm1V5lvy6dQ7ziftWTj0ConsydCf4HlKn6IoGxEUtIon
1399jznqchP9uLovBgCa2siYUY7iSfiyUxI/oeqYb02C0RbvaOpEaoe8plFwyILNHcHmaR0D0UiV
3dpJyqy+jtj1o9NIReO2HojJqU5aRdXAXnd9bNBL6RhPi5wrEdg8UfGqH1JOXhqO1ndrIPw1IEaX
PhQnsfqGnl/6qpWKQY+GbfzM4Bvg0nWNoPKyRb4N9bHdCkaKtzqMPRPnal+2J6rDkM3HBudetrz4
M6E4lVw7Q9e8xoLR/8obMI4QpBKZLz0Oy/dUtwWiMQWIbJ/pxgsWasCBOXkoJ5SwFC65Qp7mxrUr
vXxySjvmVOnVFrE20nb3le01l4raNXYgNaK5kXpbKvqTNNLY4yojnFazktpXulboSBwHybHQlblL
BoTwnhA4TB4GBqUEvFQKeRPm00gkyayDDl5wkGRCQ+kwyeVLGnhFeHWTlVU28raEx7SX2Zgecye3
L5qWQE1kr9Obm5sqlzqK2vzUJsKxoX83JcYKQ39kBxWyIXVHR7VQzkUbp4DVSbrwDqnO8XUTuXT+
UVyZEs+aHUV3aR4Wz1ZvwrKcvRlOOsIQ4pjc9NWpvdbwe73rXhd4823h1NMR/p5ZBEWtDSa5E4Wo
AksvONvaMAvyFUhgnkhjtIrLIo7Nc8fGKc7YLixXJek4l7FVeutW64xj0pSDt9X0MtmH4zBYQTOQ
Ie7r2Ppew2IRf/YRzY7Awm58bqmj0fhCCOO0IE87W7lRmRAkog71fTtbcChZy7CYNi2mfb+JmvCD
aMF2OSll00kpPPXeLRW0LGEcSlBQC+O9mCUBDmi5TGyt9WzsIo0AGCPSkVTqY52e6aHHLtBref7i
th4E4V7ME4GRdk8ALtc+gWc/6RzMhKn6kyeyy9IclH1MolNCzHeYMqUKa+V6aJVmN+uzTfNSkTEA
51YYe9ZpPLtN6yBPScMKw7FNPKIfxbG7m6tu8HaEF88I7iKjvkhsp+IInVkxfcxGLW/7cc4kSTg2
sYYuWSbhloMBwnbAca/G3NNBbSup+Wy2dOwy2eRXPeztRxRfJGcpUxafGVJ3H3oa7w0HuM6rWVeV
5kYtY8qqvqqQSEiPgr0IXfdYd2wUXW3yKEqN6VRHSRcFkZKRRK5YI5Rlk2fP17RQO/I5I3DeLn2W
3jTr9pRkgVxsuIpati+yCK+mV5FSrpI18N4obXqV45a/4qQzGr4uQvlBNpCb+imbX+oLOTikgDWl
flN2nWedOGU3WCdRR0/iIh7m9qOsTVbydPTGJ0ud5x06wWlBXER8Dm7t8C0bM6ASeTyhS2wqHbJ+
1+eCGJdOjajv60EG4SRHMkRmCBeKWjUZ0DCvA3mfiPyu0NFcBUCl41z4cWPR9A11SBMNhc58VpE1
LGguxfCWWo141kxR3SKwTZdvPwZ88a7UVfkIKM1+Rs0O7TWtqoNDVM5zpjXyNQ5Vdd/N03Ch0EYX
KxQM8Q6riQ4bYHSbQ9tmFrcGdv+HriGynseUZ23qtO4hn+B+BaUcxWlo5NG7nVnyfoQNHnN01ZrX
KjJDcpSSMb2UFBAPSm+nDIlBoxp84+18M0I1O45aqp02bSrSle2VzfOUO9YH7bh+Bykgiv0sr6oz
TYyUhQ6Bou9FlnbkXoQVlADLUmolmCcxbkQn03O7SJHl5a3rpEwbBuwiNYaEO6Fo3a2W6hoSn6Tu
JQomqYcceOKQkUnl4POyB/cj67r0do5TZVoRidteNapG757vmNND5pi0kIjPrZ/brkGvM2mVuXGG
yNjFbaPQU8vtwVh7vEX3rAWczH9xZsrIoTVt7gMNySGIjbF5NIXmPeqZIIVhzDT1KKXTzydo9Nvn
euj0194jxVLliPvgcfc0NAyW2B47H9LrWA2HPQIPhd5A1dCXIR8jA4xo2fULQaMAFKzKZY0x8yZ5
qLBanFf4+R8mr5MHmIvLszy787umV6qyIMzNg4cAGCcveyyLQD96zZo4n+wFfF71lOtlszdGJUOk
E5lKHJhm5+mI8XLZBzo9g4eo6jSUM6p9VAAevtXTLO7BfKM69LyJSU1V9Tu+Pe0BsYjKEWsczfNu
ov3EsqCnXMMwSV4HXPkT0Apkom4XWuFGtnpWbwcvH6bNGFb5o5ln6Uc0DP2VTIv+QjHIdAoyb4Zt
XJG5ZAQ5ekpcLoQJ7ZWqsm/NeJr2A0LXMujGqtvALoCLITQrupBCHS9d0t3QMADyuMf4nJHtTOwy
0JnITMI1Ol7PhT5CAbqKWPueI9PLXue4GA5TKJClWABuoYtMor4ODYANaTEhyZrubM4JQZkpYh0L
9S4ztSomayvsZ7+RUjvtC0/MrMqRvIQXJExfYML8GEcG0yK70YyqeB89PZnY20lu47TkVc1lHffk
QtGVafj5QuMg3kFp71ZsMP3B6md735WldmjVSbukJ2OXPit3cUMB4ZDaGWfKuZd2CBPg5tL/6ET1
aqgpW59eFkdvdvqHhmV6Z9YLnoJqwgIK4hanBFvLy9Rz05Ecch1IhleaBIfZKAX0lQZJ/dVpMjZm
TYIe3ngtTAnar0ZxoRW0pIO+dljo68oiQKmMGc0R3E54TOwaD0U36/e6oFcTEEVI5SznlqxopGSC
86uR3o5V6exLevh7t0jNaC2qeAKB75XdZTfWc7WhrHMgD8Va4QRa1E6Pldoys8LOOl5yZOPPRW08
F+TzRUSOh3kITGJp87V557CXzkV9NBXVyk4Gm6Z9pc5q67eUGZtwAm6yqxlP3CraUC9kmUq/0NW0
3KuKpMGtsMQ/9IqRXM/0c2CdcOB/VoacM24P/qcOGrCTBZSivhVPC3PzybDHUbvIO2PmsqkZJA6/
VvrZDUIB6mJFLB4uQYi1HVj/3Ewf0VngKlg6jIhKlER/UND8OAeFBK0boysKcQoXXSq6TyvAzFeK
Ojp2oPftRIsuT+fmYRQRgQ5d14r71hZKJCHKZFFCMi61f7eJvKEFel+3WQ9fW9DZ66eU59+J4uIq
7DKzRYyllaygtZ7xpJO1k6+seAkhH+3BUjexLiVkEldAW1/Ri8hcP581T+65LLPlS8BER3YhPufs
KXSCVNVM00srNTJ79GvKmSAbev5RjZjEJPAhBo8yd5N73doqV9Rts/AUABNKE0MYU3/ZT2PhBWbb
pafgkRWg/Xj0PiRCqGzdIk08JSxlvifrEhnLCG92tWiEPmSrZYQYZlK+aSFVM420RMtOdC3TtE3Y
K46270Qcv85Dj1RpcKdoXKmwyW+q2OIYkVj0c66STlcBd2KiYwRuJIn0Zdo54ZmpZGYJq2xInxuF
3dl2GwIg1TAUxQbmSvTqDamoN2Uq7YtBGYYDPUhUkJ3dZIeuSzSEeCJqdpR3YbnrefFx26VWwTfF
SvucsBxdYHWgAmy9dplpZ1b04I4QjILShENzYRppbpzkejc7p5Wl5WGQ0XohZzQ2rHDX6iEhhIZT
gYNvhEPMaKul0Y6yyKjX+VA29YZ0zH7YlEkksMjampFcOENTX8imc1Vk8Clx9o07cwbW50rYAbdo
fJ+4afswVKrXPGYD8zTS7TwLt8MoWn0fQuFXVmWlW9O2n8do3AHXUZQLpVRT66xQ9eJ2mGRypdpx
iwBJ2mBdwtEDOU9jgKCM3JOHVNOUs74g2ChwVKO8jDJkG9wPZvwRT2UBtTJOm0fFJtHPVdDt0yWJ
mddNkweDI1OT7KKeia4NhgnMQTWmzMicIcYnFNluuBM8xRdlW2fXYU90Y8DtDrg0JBdxkw+q8zwP
KvYDjSW/9Ks6lY+q0Nwjk2hj2fjDMdpQMwG64pkC7m+kzTXKeO0+sxJVC9QKxYBvZGV1SXYmkSeC
rI/bmujG2FfNXD+bKi+lls8rfptwPWU8d5fjpemI+NJjXnWd9qa1M1DbRUuxI+/bVqffDX9rfDIU
6dyI0ZJa8B9dRFZVT1TKcz12UYM9X6J70NSxrvz/iPM5mxxsmM8Q4bPLKpNjt+6HMrzPC716hxzS
M/H912D46o8j+o+TIv3zyX1pD9GeNxcjgEN7GNX2566aWya1OVbCeyajdVwxSS12YWzVa6xT7lkJ
ShWHQ9eTMOTNq4bz02XBqfl8NhVzowtHrvXUdOEbddU2jGx55pX1eGardXeS8PUFhhPKbQOLgB5u
pCxlRL8u2yE6yV3XZrEW83kVKt43PVZ96aH+ux3xe88L+KENJZAcdY2R9OcPlbSFCCtiYI+0d7ud
OQpoQg5VPYMvlq7XJiuceyRN5qmsDaaJRTFdtdIcrlIt744irJ17GqDVq5pq41XZ6sVjEnbqdWWF
8k5hA5r9ro3JfFRi4lK5G3rR+RHTSXp/nWODJhuZZ/7192R//Ug6gx0kcAz0FgoslInPH6kYeqMM
i9A8ijZJRkKdtRi9tlHm50Wv296Kc1v27DWCqmcimUH6XHoLiXck0jPp4e0NtKwdzloGrFeZLpJ9
X6cFzeUZXwPUeOWl6eacUqcw6ystZ/0ahZrjqnRU+TJxJLlLpya7MhiWoDw2M33yyWjqXPZXczwn
S1deNuyhZFcU/fQyFUp444GgfKNoLa5No7WfLHSo9yDjmbQPdQnNaszHZeCrDN4zoVLzNQ0652xQ
sDuTIZURM6tGWhmU3fSgx1FxMUN9A82pzt65nS5P/jgZ8h7D50TbgqTwrS01JVxpnPrWGSlqKZJj
YZ+r3pzed0z47xU3K7Y8XMWValbdTUgyarsBrpZ/Z4MwPos9mcZ4JK0scy9MHZh/veW7/EHiKkvW
+z63wxeAIJr0qY0J2XWnNsrP4o6SB3jf4B1iUWVPjGKGXTmMJKsafbrL6llcRmVaP3Z5yQEP8tpL
yuT8SZ+Ic8sHq+cUxwTy1Kvt6DrVOmVvT2bD7gqrH74WgVJ3yeyKp0lNbJt0OulyQs069ao1cuWS
tRKeGYfj6TkSXXjy1/folw49j93CzYKQaRCaQ86S92UUZaVaOY5oDY5G6MYUZF2bnCdxTHfLApgH
rDNhD+RwXsDRtonBAnGmD+veGd2r1pLNJcvfBMQiDx+nuWnHb1r01qI+/LQs6MuJl0EWM0n+B9Dz
8/fiiHFsXWOQR0PJwMDpod1cy7KBD8eF4bsZOxvUrCrC/MRIUCasYiXXH8DOgZJrVL6KmUz4Pgjp
hRWI9Eir8DnfC9KgOuBvM7oLErZ6Z28A/2vJQAM6FXi0ArnjBxO9lWKGynWuxvbkR7Usdlbf5g8j
FfolbsgrRRrV+RyZWXNBpnV9jyaeyQqnjmwzFVlRX4+S0a8fO4ZyLqeIgOEudTqd4+xYlKjn63lf
Dnj6zqDdxKflZLUfgBiIQBlSTb1vh8yd1nrNwT+QhmS3GRsFK0WEqGsIOimKnHep9y+zolB9Jogq
mVXPTnqfwl6/z5LCDP1cjzFjlri8b9rRi19HNlMAnmNt3k8ok9dAS3vj4I5q9Fa0i6HZm0keB+x3
DG2rveoZ/L6YHr0hf3QK6ykfmvm+bkaLFOg61ekaqZkbKKY1nMRupl0hH9WuEzWit1V4ifXiClUO
G1ZgLz6ZVEMhJI0WWLjG/l1oW9cbrQn+fBO30DkL95mpChk62IAHa1+NDsI+zs0KycpxAXnMHmPr
chadpl67gs8MHlVrtOa07vMx9jjXmcxF9F7W9HHGITIX98MSYcygR8PnI8krDcloO5Gz0R+NIRJI
eerJrgKO3hpoWnMadlqp6mJdk8TQBIiV0j3Nlu69SGbnBkkQfME4zES4MpXIuoy1ebjMp8676tDv
/m/mzms3bizN46+yL8AGc7gthsqlUiilG0KWLeac+fT7o2dnxi57LfTszTYwA7TbEnkCz/nCP3wb
/FjcFEjsySsfuwE0F5oo2rb0DgpXa0GtOtI8y/S+BB8ZSqzLE7gSJrXczcRVdg/3RTg2oVbEmFLj
EO0Gel1JFOc0lGMVZF+fh3LWd2nWJvqu8gvyLIDWXPTCnMzmucem9UUU9PlbWmDj7k402u5kMQij
kVJnn731o6DA31aDdJ1Gzfjim6P+NlR9mtg0wqwTYmrqKWnH4QMrtHnX500F5AoiKHmHgRWokUr6
uZrG8RvirGgg8x8g+ZgoCr1FqaJUy83Ub4WuGL5ltIDg0/q+tIswkf8Qu6T9EECaADcc6RLsmjkX
rVU8+elS44h6LCaBK6cu2Oe6OHIo+GuyXaqAfpebsaNoFWgDK+1U2uJzS4QqVWJwxDCeNnSbTP1p
1kbuSzkRKsUBS0WpLxHLejz7aSmspWxU3jkExxtKlIgbDtZotoe8nrL7WegAeGSBTmibVyTdq6AG
JLIS5XiM7Zyo5EWx+viB0usETnOKpoby4ZC8J5FIIQWAREQ5oO/ug6TJQpsd7p/EwUfpMElTXi5r
/KUVOwuytKqmAg4yZafCdIK6k08ae+CBjtD0gulS8U0LQ5EqfT5Uk91AvQ7tAqf4W72Pm32d6Bqt
cV9onlOzIkfUjVnadrB3sZLqyhHUkGheoqGuX/Io9TGfQgIZV4IB0H0jki4bcfNGl8LfzUNctRvo
AdQN8yUJj7WxPoTaMCDCEhTIaPYs76nSYv9bnM4puGGNIqBrqpG1Dy0BUjWGbvPGFMbZJ8MziSv6
0RSOajqqLzWVgbeYLgqCy1OWvQ6DSWAFEiYMN5KqZqS1pYxPfJvQSt0oCdLRDnT/Ap/KdkSwJ0/F
h1iQ+G15kt9OCIGixksxChJVOBaPqjQsVURrqcmbBf58NkVg9abXWjQp53TOjxQe0OeVhCrbL12S
GyoqseAEw0zWwv/FtjFbNm5CeCb3Y5kLHsJfBICk9znEpymUI0RopRni06wo5V3hZ5GI+/IYPspa
0wgEUmbwmGWEzKQNbIa5iqVLlUT6ERBBXbtNJMPXGwFQt89V01LZKVv6a7alZXJrF2petB8x/pDo
HteIw7maPsqnOaRleEm7sdq0dRdm+6iqsyeMpzDdQsgYI0k/K9HQGPsew1icvCIXcnM1bErSW821
IhMdpDbPE2mTGZKUbtRAtnbiiIDni1l0hb/LyXII40zFYDZUylQvpizI1NrBhb5KA5Jrq1CIoMf1
nUzWZ8ZR/iwFJgWBcBgp9QIj6K3dTG1u3w2jzIWhhwSdKp+ianbUYECjjYIbEyWldtJRXzw2ONze
slPy1xbhQMo6qNN9GAKosFCoM9mmyc6VqdNEucizlZ+NSVoK1hZwzse6KH1XCNnOXowsLd5evt/X
dBjIWenYCTgZdVkCNl9DBThY5EHWY1p1gSsb1YyXDF8PAD4lHy9F1SB+PZRyiVTGEFYvnT+l08mH
ca7a3AECFuIKHSz6i4F1TH2LShIkhll5GqiKot0aTAp9kz6fDgZ+TUc6ceKHqU8jGPGuAcPeRE0f
uHE/5Wh8p7lE3xQH4Edq+IHiksvUsWf1Jv6m5Cdd52b9QkIsOHHorxVinq/5xOLUgb5q0UTLBX0D
kir7VtEvvzdImnczTqaay95Q73JdxbyiF0sN3ZQwFVAbrRoRY6I2pPOopkPRrBQ5nUhiKbFENgcu
FXJflNL6JBu9jkJ+FeQPrLCv2qYYCjc1qf8DGi7xl74Z/EuLv3K1UtpSfhkxRsgOhASB6mRGZNyH
lIDOne+Lz5FupTe6FA6FDdIveC9JHhfQfxU5llWN76YhjneDaUWPSS9q1JSQ7Fm0qNPx4A+CKjvB
LPcvSlsoyS4UGxCffZQlFE5KlLxAuxTBHTaghmFPcSnJqHFHQ+6oTdevo6GgD91KOJ+uArKZ8EFv
Oxacv9BXu0ifBmrHNKreKFyiYjCIvopZE9ffuQ0wjrSTKksoLTAyWilVj0jy0ITFsxJqISwLv4qn
dTxU3B6FNMQnnNiNoxGVw63UxMmF4jYigblCh0UDZnHb1FZ/wPyT/mTUaOUbO1CpIVT2Azw8sBaP
ZUG/azVyzCNtN47DzTBDKl8VosyZmCBZE69Uq453wCr0oxUZemVXmT4OdjHxbSMambxYupDeC6I6
3pldn4AqaMTwokm5JG50AmnRLtWklnc0E5JLGxEkegaS3bUbSQpswQZww22NnOCWL4TVsmpZeocQ
1kA1S+aHaJQLL6h965jVTU4ZMGvEYtcjd9p6YtEY70GUZDeCNojfAtNPXwiaxRM5bX0Hgld1DS3G
oWrGfu8ZoPK4FmKlPadSUL6oWWkqfIVxc9tGBoFKJ6Gm1KgaYsRBvNi2ieG+S5sZqhuamDAfzMQ4
jFCxvoo+PW3f7wQbtHH2oUdmtglRlKde2xbFQGakJJdCM+IntJ/Dt7YKKBFMyGV/bXFH3Ml6PW/6
MKyPjY4p2QogA5Yeltz476DTLKqe8XI561TbgaGTeZ6GuqceDi+6PSfiHH1N6FDpT5PPh+UCBdGe
BI63YSWmbY4WSS9z2/hDpHiJbBa4olMa+cw0Qf0l6UFlFUq4TpFH1STpOzPxh2RUBqCYakMsf9Wy
wNh2lB/pbETQNzI1PtKAUz1aZcEBo135rp001O0pRXkU730P4iF+mHowbhRzqJymqytYNnq76THq
3EhKp6zLWs/cORBEJ8IowUvmWD4G6JIcSdRrF5mUHHPGUbkb1GG8zYqOwLgcpI0hdzonAzsM95dw
gzdx7GDvYKz0kiKF0SqAvrMqdbUqKp/5e7VdAlG9+Z6v/i1+yB8pdT9R8f5Xit7/S+IdZb5/lQF/
4Yeco/b9Larz/9o2C0ek+Zkkwo/+kyQiq3+BZlYsPNT/yff4BwlPQGbvL/BIKuUNrHUAzv6LIqL8
hfAD/RXqbos798JU+SdHRNb+WtSHLTYjGCEsLeS/wxExxaWM9+8y32KdqlAPI9LD4cYCAntVb0hS
YF5mFMp8dt7gIrip0LOm1+oNH1N4063qV+ss0O5YBffzBQZI4hrO6Kk7DKrd6LW/yQ/TRnfx294O
H6lFPXs3oMj8kF9IL23xg7AzqVeNOzqyu5gqdjDwcSFbt9umPeBVIUMsw/nJ3GhQUWU03N1J97rC
LU5NSovIE4pDp+1A9i18KZL4fKfeRdIKFUtlA3PNU5zsVnvWYWG0/a28bvvVTLBEGunp6xFaXu6V
ij0ZDj0VtGoGd3aSneFVa+NEO/PWlNeKB7jADr34CSY1OhuLQEDZeRZUqxdENPPt7ORecGvMq+iO
hB/JQgd4RXEqcaur98kGn8jN+BR8Cw4IQMx37YYP3Us+yBjyreoWa+1OPyi3+UZ1BFd0x3f1u7lz
6BDqiV/lF9Ret7FneM1CYnfrG+lLh1y6v70T7HxTfzFOFupl3EorPOrc+Qud9/Ls36KLvy63ihN7
IhC2vfTEiskupX/elDePE9uwjbXiCtvgoURQarEnX1FADh8X8hrT9ybEaPxAa/ZyfJ85xJ/qp+CV
eo60D+/N7XynrTGV3TU30ATf641/RlIAn7r+IaeLaBe35dfcCwUnhtVLNst/DMYV2rEJzqaucOQP
V83b4j3U7pc3Z0Wc/CYZV906uB3WKvn9sfFiUAT75EgH/0JEZos3M4ZFvQP06xYLUVvaIwfFYuT3
3Wu1TuzhbN3ObrQlMuO5ISTmYp3ZEvOdQAsc3WGbeelqLUAznu3ZxcxmrXzJGzs4zut2Uzn1frSj
c2T7W2PDLLnoS68k1lNxZk90U6+4qA7cP1tZ64hDSmtjrW4xu7Kl9fSyDG0f7OTz4FkXoMWG7xgn
g4f6q56JAg69SACY99W636Ki4RZ2v+cWomu26Txzm2/8l/mQuFlhL0KXhp1+yC5dS9fAiEzC+yyx
rTdjOjIs5ox4d/4CNvuUYgw4O7RuFjV71da26C+xh1JPkuz8acB5OnquN3N9bzqdI3p+vZU2wWk+
IAXggRkyvNjDx4WpAuKX7Bf65PuMyRo7ic1BpvhIzSjGd2fYmiwRRYd16bZ7w45vTKd1R9e4A4Lg
oN33xFBtfImCV/LkbXcQQYk6/YpE0EYv7ah8qffZQfrANcZHxZNOVow6wvJgVtXfVc+xb2cAFLnU
ue7d6gYB6Xtpp5OtH6xXtKROrR27CKUc6Yds4jWOMfIh3A2lS+5XPUPFd6obeKyHwSE8oVFiaxAu
B2dxSjKcjKOJPvBbhUYGA5PsgIF2HutfgrJd1bBb3OFA/cmutv5XfVUd1DPEp4147sADrspVYNdr
8Ja5ttJXwC/c8hsIWZza4m2h2Mh2oarv1nbgwC179j3gn/R34aHmdv0x2+kmua9u0k37ptmRuTNV
W5VW2m3vaoRQwDrssbAZaJHZyTmw9X1hrgzoZdIqfADKCvTyLrBLt4IUrz7JzmjYSB0P330S8vWt
8FX6WrD8jAIUW+6aO9WtNMdfTzvdzR6lbXrw3+Ktb4trvDTe5GxFzPw030x32tfIw5T6XoO0jILQ
ST8ZL9rW2moOyH5kdi4BRkfKRdwLDi1q8DiuvA4PI+8DWCK2Y8BNTkyXue9gpcZ7edNspQ9rl7vN
hPcbiH/2j8w6iFvNFjmNi83AcayvgzdpPvkIy7wvyNNXxPD1Z0TlJBvnC47HS3khi9xYkLorGw7L
JberLzjGdOvZIaOwQrd4MyJHp85tFR6WwiDiMn2LuXq1staoobkpcgXZRw8LOiS/5qZwxmHXwMsC
2pxgHSgMDzVmGOE2WbzOUtsKV/m6u88vhVt39uyk5So5iezxAFM+WyeU0giLv6a84zO0DUCGWUkt
ZB2YQOig1f4QIpz/ca3+2CmUPrttrzpQ7ZwB42wj+RRvp8fMHTfSepG9bbFtCHjbT55GmPDHu/2q
Vl/45JUIUyxPa7f9feAuAiHZ1vy+5YenT0f3c3/tn7EE8Yy2kDL071pzP4TJg+/LSplb0qlxsaF5
4Jb9EnDGGVDDv38OgfOpIubvh/jvR14NcQJrO1qJgH7j/eggOPq0XAoEMbviLK/CXfxZe+bnttQv
Q7xWo4VvO7TATeVTuh2dZhXtqJytUHxxy3XziWzkFdnz12dd6WjMQqAkcsfYFqWb6hQfZq+6U5xl
Ui2sMt+zi+7MtrmCkWqndrFpH5uz+uVT+eTf79l/TfF3VtIPqxoGedIEWQwCaG2uo31lZ7bmto9I
7fDhf7aHvpOSr+JRdINQl6H4DHHsWo/Q6EuzV6tWPkr3JE6RuKVptwIhqDxTfwT5ZYuaJ+MeK9MD
85o1hf8VXmiZK7+LBdQQV0wOveZJXFZfDa5uDsxDfmq+ZlvjCKVQwqIaVE+2k8TVUlV7MR+MV4Uj
BX2krcWvkja0bOZjvU7XwFwtMA4bsLB//i5/t7A/jXGZ8R9mtLHiQIiCjjGCOOTmB1ndr6rXcQ+0
JCc2Qvl/Lh0oCccOfChdXiBWtWMQeBPLYSwn73Witi/tyyfv9Zvv96f3Wj62H96rGsViLssGIAtN
fuBXZNO1nRLp4a0mA+izBVdZ0x+aoQ0eD/1H1a+sD+CjlrKvSoeoG8LJZ+/0XarxTxviqhFc0ovK
tLGSj3W1xXCmm1Yms5UJ7izsmmSbW9tE2irVS9rcdkCKwi1qndG49XVbH+3uW5Gs556SlezWAB0p
aCcnFLBW6XSII8/MUaBbUUTum9OI+IRhB+odKD+pcPXco+ugg7oVvN6wtfAmfJJeU3L5GvtY2dbq
YKsU74Lf28boIoTa+TuTiiaScS39jTXioUrtZaHTce0YTjDdB7OXqDQ+nZgArT4J6qq/RPfdk/CA
jBwtZePMvSgSsMZe1jyBkB5mp5gd4auySrf9NnbMwZaechQ1TQzVbFH3xszzBXdq3sfW7WWnCI8z
d8l7VK8qH2qHEzxVH2OzgdUAcnVaCt9rUhiCD/nIPa850WMFtpnPYTiolSfXkJdWGtrO6y7GitwO
Yzfdllt1jfIpcMt98AWvG3/aDPmZEP3R84/WQRtWmrLKBXSuZmslojt7yHPg6IfgC5d09KFtzdIF
qU9qOJZH5Fd0dV2VLiBby+EdwtsO50fTy4+mtubmjbGJIpbpveQNdr5/2z5bB2sbuqJj0e+1KQNt
TS+9a+1pI98ZqLas8GREbjng2l6CrPIj/hjA/b3DJ+3IrGZ7clKX2ARQL9/1OVC32tecSCLaaphS
7yAHJdvimQaYeO532UH0dLQP7fRk3VKQBI6ePSg4s6VuQPWsRxd/1R0kXMFslZC9c0ZODGEFhw4+
QU71RfvsBkdO4tc7fEn2UXDAUQtO11V+PohhVlNnK041oeeaULBA7gbovRduCWik+2lwovxjctXH
uluXToqY3bAb5k0YYiSIpzk1soERcNiND7SOLGLjcWV1ewC0qTNvpos60kIhBxNLb8n/gteYqnQ3
bk3jTKpZ2OJFLBCd+wYMbEkyc086YG4JAGyl6GuMEpGGHZt1l6K5OYPzXOblvq9ghRokovXNSFye
FlAaejzh/HUpfmurTZOuBePViki/lfkF9W7XUEZXV5Gtu6sXT8iWfO8C70R9i5/7Q7XLb5rEnVEt
xika06XqELnjvvSkDYJsbrDR7cXIPcHN+duIjc9TyocIQ8CmykA/yE0fsk3kBnBEXZE0oHtt7O/Z
s5Md4/fhW2xy+Ma+NzWXKF3P+/JLeNMndp2Rw08fBlv4m9F7wbiNBrdB7zfMb0vIfHyvlieKzLdx
RomYxmAq0lmTqYWM56C+m8N9kdWr0bwbhi9ZAQN+duX6kWrpQCtJPGnPKA75nGBU/g1nPvScJPyl
Yi0BMvVXYu7CPzZvwRRo75QdqFsTAKRbazNQiXXL53yrHLDNXueO8azObjE6he6B3qN041KVIYVW
Nsk+fKnlVb8NNuJu+G54PzvRnU/Cl7uaN2vuUsUxNgUJtnozr0kI74av8ZvBt2AcIRhmh+HcHGBr
OMFRWscn47EPj+J7hFXDwbjjjDiZ9/EpiFZAYpFTOqWnwatd6WRdhhewngfxPXyE/aEFK0C3uMum
m2qr+S5uLuyLCtTbOzg28kjKvo74rh9IEt+XvBioM3e4ID20j0Fm1654Txbn9G9MY9CDgl4yv1x+
yK0TZRdz8XlTJida1+7E8YBxDofa5FFCjX3SPMFtvDZdmSEpekFLSqLZDw+le25ph08UXM/gppvo
IFRfanHtE1W0WILaWrVvRduoD5HxqLZ2vjDCgCYPB2omMeg+nFv9TRE9zvJGKp/G6S7U1mHhIERd
dLdhsaPc22NCj0YQiK6PoaOKQx9gi+g3eo7Cbf1RHYThwvAWLf27hCV3pq28GbZ03wfHeC226FLD
YDHRFPU01I5SV3CaPZ/AKj/VFDlMLHGE1/rN9Fou7H33FariB50zVKxuoR7LDhbCxnr4WpwFbiAc
D8uV5EpHJbCHhzjw2KLDHdf35BPxmBuYQfUbf2sUNwAmghexuZX9m6y8McrTaDg6ePIluwc05raL
b/pro7ri5EkTCv+rCjVTD/B7cdCOsqdvENPO2ZBbRGTat+nZxIZzFQL6ZtbhqhVrnjM9II3XPYih
G27874nxY/tafY0t2+SXPZSPVDlq238X1lxtXnoyPdGLvrJ27D3FNnZmu0m+WvTkVRtNgeBMKHIo
HqzJbh+lR1jgypu16w4ZBLmz2QO6X5keaX0tblJEk1bJS1VC9Fi1tyl1p4PwUe70p/G1uOlfi7MP
iIywmsLlYXLQq1hlN2T2CBFQQ7+gRKCvy+YSGOvkmS53ThaXuooOLBmO6bq+ZZzJPaUZ5lRmZBTg
Cqf9RnoquYxhU+3DfbgTHaCHjv5UwoUcvOy9vkgUri4+2I4nKgcitx2lPUCK43cRKdHR99MeASiR
4tqzL66QlWpVQAe7IHuovyfKugicbzfoR6Z+B9LB7L2SvuPGd40Hi0jikFhe1NrN07RPL4uV8Vbf
y7ODXNpduxYjT+XYpBTQ3PSXktjgJr7QaE8vxVPgTcK+6z1ahplX3sqHmBqJ/gQjqbRN5MBbm2LN
E5Pkxa95teq+wHMDL11OEMxXtL73sriSvoXyPl5n++6pPeI48QBNb5Me5/thT793JT8NX/jLGRti
r4zr/Fgeg8FLd/2JP+3OPZUKLLgLm0w/4nfuaDxS07oxMIe30fiyCS2+MHXtrUALfs2Juxe/9HfB
S+EQprUXYUs4j3t8zRpchJfhHp0LYMar+tul29Z2RFVkmB4DT9lW/Qmar+CE68Chh74Z7sdv6VEl
o60hQG2V1UdBzjU8F1t9KbDcIBuENcaN8dLexne5C3UU4mDMH20u4jOdzmmXHusL69VXVJi4qlfa
NjUPRHf8QXqkUxnvLsYudcsjoVRxE8GBWYUXIDDlRTRWSu8yecJL9pR8EIMV3rRC01UouVK98NtC
Y9oSfSREieM6/J7WIzLp0O6E9gXrTdn23lJwyZ5wZaWyNtgUksARdKuQv879dGN62Q0/4tHVstMt
+H2q5FBYsGy610/d7LScOhfpq/iqA8chtlDXEUIipPcqhRhWw4DHSVvu5ev8Eq8rt8tWfe826PgB
v3CrJwJDXha7QM2Jj3rlgQTXs638Gjzx7tAiOioxxhZKvbBXzsgfzzfB/bSWQAQ9+ReFD+AlvqAH
01rI/oWyZ7o9JJqPcFsemjdK4I621blZNu1LyKIjN/dO7QlO5BNX5C1MwXEdPJo2Y+tO/E6WJXCU
bfQIyRjlE3GdIN3KN70WtpxEJbYdoWveoRB3R6yo3rG/B4Drm2aDxaKN4DZb3hM8fn26glO/ru3i
JXPiwM6/tRf9blo196GrtI66EeAM28QAXvnaHTS7tKOb4anb8yMsGGu3jl/lap2rTr5OKDCHu/BV
yu8QH2WFtDVf4mbAE+IpPGD/ZGtnQFwsSKnbCOtlkG/cRFypp24Dn/mm3gnbajO/FxtC7puwWpku
THiX7XuT3NSaE76ad9VmvIm+hBefUXyzlgWzw0twXyR2fqw2MbDai2/fMtlvHFcurVVED6nTSeVt
7XFM3MoUXbXtn3PN74WSq7QOqQd47sAHtOWfn3PNQJxhW5vRTHGjd0xCAI864Mv0FO8Cp0D5XIBn
EvQH9VFNtykSfLRoIm4dQfPCCmDWseIISO6mrf8kfGocD4D/16j7p7dbEP8/ZMJKoEUdwEcMh9bV
4MyVkwM2ceOteCttycRpGxg3SXfI5TMQAbXxwDIhqvzaOmHmqabdHlIZxMJtWN2S9ZTSY03pCzWu
+N6SnkBmQq6bBa+FNZx6E9WKYG1164Gy+GP+FcKODsZnNR1TaVWkJy04zMJL174CF2i0eyM4yAgC
wnZAypXm2rrdcQ1QmHkglmiBwhLEh3cj7RVaHRxZd2azqeojqK2k2UyqTrHcmcHFGVtkbayVKh3a
zB34t4o6dNBvIWBOLg2rt4CGFPn+4LQffuVoSCkqI6fIITtDOtA2OuEKcerb9FB4hFm6zaa0HIq8
zSb48n2v/K0e8//aOf6pv/zHTvT/xx7zAmv/Q4/5reze/uuEEuEafuC3t596zMuP/o/Oq2b9hUaZ
IloalKDvneR/dJglVfwLQSO4QBqobXQI+ZF/9piX1rNmoTYoUmwTv//cv5vMkvQXemc4YSmyhnuY
Jit/p8m8VGh++NThXGgG6ij8w5NQQ7j61Mcs8tWsl6yjHLe2n9/0XGE/TMvv6upXWfIvj7j6XkFQ
j5C8Zuu4CGJnd92pu63W9FNdbUdxf8O9yTH+f3zmVWauJ5Gqt/1kHcNtSpcYaPa98SW7WPZAEWHA
/ZeAm9v3z0/93VxyZmoKEthowF0r0fiUAiQVStPJyunkJjP5Yv7JZC7vfbVcpoa8kqYvPseg/X8+
+0CaRIqc1f5RAS9MotORYnbDYQiMXQeGqrbK7h8gEj7N3wsB/2ZQiBFBzWFHgpG4xiCYRiNUxqj5
x2wmP2/xDLPm8TM9umULXA3LApaEyAowHkhpV8VNEDQ+BInJPBrTeVrOqfKoao+T/Mm2+M1YcDUw
dNzVMGZR5SsXDQCemiVYtXnMwuY9yh+6Wrn83S2AsQ0qgHy5JlxP8aqHVFNlUEPfNI7TvIU8AwUj
/6RA/etU/fyEq6ZKDubW0krDOKqF4vUaYajZ7CGkCrnyWT/l183206O+W7v9cNHCRs1CKFDGkZ6q
E+wrcEvYMxp35RNmajidtOvGd8ojdMRP+xrLKH7eEDxaVRUNiXLOpetOw6BGsTrVqnFcbMxvrJvi
RGfhUr02l36zhBp+6OZvNezIFQbeHjHjn5fx1yMLJLaI/N5i/Yfyz9Uk+xlQalQXpOOAZjUUlHLc
UtX/D57BMaGiY6kpv5iiqiDzFTB6EgonwMWgZ4w3yMR8MpBfdzwD0SGtmRLyneK1b6KiFp01N4V0
LIH3hYQIVDT+g2EgfggqHa4Gpiw/n0jh3A7zHPKELIPHdml8Ty8/2Yi/2fKmAquJHQFjylCWffrD
PkwaYUYiSRWPYh+v1Qkt3B7ciiE5RvyJ69yv287gpuYEMtCYJAK+Gow0BKhOZMN4SpU4uNEUAQMZ
LMIzpHn9AnjMqBuXRJrqG5TaWujJIeq3zp/n84pkxoaTf36HZUl/GG3YGMgmcKgf2+f60J2wRrEX
CIi2Kx+Xfv7nFsu/fuYGymmIi2HcoMMqvToVs1TXVaD84rEzenJguYRjb1tKjiTEjM4VylS4vvk2
6oSgxT4Z7M/gzWWwlgXMDqcFFVVE/vfzYC0UVAZWvDuiGpis9Ww+xnlytMqpXBnT9M3X4+R2aujd
1DVcrhBW9Sdf4a8fyPICKOlDpEWywFxOgh9mG0aY2ar51EGPCT/MvnofiJz/o0Eyx2hD6sjqX+2q
pC7zeEzE7mgthGgk8nx3GItsLzcgoEFulw0KIYJF2FCp61Zr6zffGLRP9pV81R0nViTWE5drD5FK
izn/eaRGA2uvQiXuPOwWap1pZxrWR55G+patK6AaTlI76al0xXcZYxtXckWqEkr5yZJffWL/8xp8
W6y5iaH8VTQIs6CPM4XXgBmm3sa+qa2kEtRg18eY2ckqgtCt3PbnHlnP0MHoeTj/veX4/gYmAi9o
iYLVlLSrw91ALqup1a48dy24MFQpJrnFloTmWihvRqjGlbwTGkotSfAJauDqWrl+8i9fWp+bhTkM
jL3VdEcaZ3SJqjxapQpIwj+P8rNHXeETEHcalMocy7PcyPYoZY/mDAB7Mj95zO9WE2E8VTSQhl7s
LH7eVCgUTBICQuV5FHZprLvyvBOCYR81loPzwCGmjsdd+kkYd10B+Mc8KovYIzbshFtXR2QRz/o0
zUF5XrCrwITsvl8Fe7olLnBVkH+6vBrXC24rdLtPnv3bef3h0VfnhZINVEyiuDxb/VMSUtKNRNec
p78XdP8ywKuPJOylWsxkBjiCq6ipWhpQ//68Qa7vmV+ecX2rKlPc91ZYQvZwaSSDiwScMzktskiv
1rqm2gwcLfT+/NTfTR+AZjIJ7nKNPOnn/TLmBZrehlGcE8rnvtgfJjhA0fD+f3vK1f5QJtwe88Qv
oPODbjPQxw1UF1bIn5/yPV34IUhdZlCRJKS+FbIxru2rVUqFGJ+8OFm2oeSVvV2fi1vhJN8M5/Kp
8wA72hTI80tyLxxG0HSfwXGurq5fHn+1gJOJfBWOLJwmgA66GpGb9jPhy88ecXVnZLU2VGHAHpFk
OtEIfCFQ6/x5Fn+zIxbXa4IPtG9FPKR+3hEpv7kbWq045zS7le40oNuSFvknT/ndQH58ytVSZYow
CnHIjuh8cxUG7G3w638eyC9O18t2+PEZV+tRoIuPDL1ZnEX1gajYDv2t1EBU18uVKSCaIj0aLeXw
Mnj+84M/m8GrRVIQuUQUTyjOUo7TydR5mSogemN84oX+2ymkXkV9A50ObIh+XqjBCk21SBWmsLgf
EeYcpv4/WSREow2JzUAh5epwaCNtSsmgafERGIB37bA3//NU/XYMBr4RWG8A2TCX//5jtCdQZmiN
vjhPNGVHiS5BXnwyiN+eClCR/vWMq3lS40rS9KorzqhBecDpK8RhW5gPm+rbYrM1OLR+v1j6grkV
6YThIK3SW/jzOH+7JUj4CLE06h3XBfzYUroOujdrpTzAmPJCtYeAKX2yIz57ytVH1UkI1FRtVZx7
WtB1kB1NaAPWKH8isf+bGAPRjX8P5uq7ijsKKsiG8l1Bz0h2SIOBro8/hY8ub3t9mv/4mKvPCJUy
prIpi7MFLKcvkq0CEqCoG0dEn+7Py/O7u5fSBiYzCFyqKsHoz/twjM1BK/W04OaATW7XN9HtglUN
ttYavydO8k8vi+Xtr0f34xOvAjUjRTbYxNHrjHAUuMYN7GXozPs2v0OcC3upr5+M8Hd7QyO50xdN
EkS5r4Js/NZheUt8aXAL3LBcdbDGoc5EeEQpu+ph2E73nxdg5WUUv47yX081rlJZta4RpR+H5an+
OtnAg7XheTzAjmnP+rdqvSTSC1JFe9QbBygUNjK0Sv889N/tI0rA313dqJp+5yv+cMbAYc5GXWW7
+sRt+nwpaYuiv7fS4k8SmeWw+mWwfGLUZrFAMdWrKUY4D41lYhBUnb5q/WM+p5+M5HoNLS7k5aRH
Kl8mPb5ew36uAnEQzOKmDSyv7kdXlHonQgnrzxP2HSb340B4DvMksUlg1cm/fA3I+SjIfurFzXJi
yoU975XIK7obH/IxtT7Zyzx8uJLseF+Gm88C+mvYP32Wn59+9WWEQjY3KaKYN4O9sMwaGwqZuq3h
faS7DqnvT66gX+6H5XksFyViXN0pe1wdZ3A/yyBBIfocDiGAHa0qYVZIyn+TdmY7biNLt34iApyH
W4kaahLLZZfL9g3hqTnPM5/+/1j74GyJIkRU775oNOCGQ5mMjIyMWLFW8WKI6M/Tg44itICsMM83
NJQGf58acM0+Io6ATlmnhunfts5iyxZj5DI2DSWFB6mXxWKXj+zkvm6DUN+0YZfm22yE6tKuer8u
Vy6YuZO/L8LQ4FTjKuUNPbuqWwkixbpI+2fJyCDHgyPvQc+aVxNhmw36smtFgwVPlMk40KqZ6sFY
vIyXUionhQF55LOrfzPEHhCFAfhqrT2waIXuA2HLgtxUmVkpzCEdTDMKnyXrHs5CxoiBrufSx0+V
LKmIOCK7w1txzt3WoT2lWA1Wxji2YdHZ1sIzjJL724dq4QNRYUEpkqop0x5Td/E801FHFR4Xz3JP
hW8AvvfaZkSMSDGYwEwNy/d3asyk0W2b0/7MzvEk0SJJBqkw9FOzW63JPLLQoqrJfIKjdNTvBppt
0X6tubfwmRhi4bdSlzQkbpLLpcmK6ZudF5bPuP4WoF8PhQgU4Jvbi3nv1s1XYxD/eOxTtMPQpZmh
cKEDtcSK1aC+Mk2fRnZYMb3W7hiEvVPfwiew6imI6BXDUwCYG6YoSVtAIjeDaOHScOcKkSVD1fE+
qSPZcgWY7GhVW4GpRsbP/sCSoIFCIGhsPYZJP+6ePBz/a33a/bPrK+mqRIjG1D1pjXkMJIBLkbgV
u39uL3LhG1qSosIRKyKdhLLCpZVJIab2s8w9wdeGnmQZPnht5sSu/HbbzrufzzbzwtAsuidWVHUQ
hVbPRt08lrr5WIvht7QMDvFg7eW+PsAds6nK/LUeGOWlNrsVIxCmEioBrjtuW2Y1YwSSXO+uy4BD
psdU0fauasHGXuz6Jv6mdIemkZ/HSP8L6apt6gBBGypP+cCkG7UNuBhq3WX2cSQDUJ48edKwBPRY
bkamaP3+oXctGNqtXSy3J0mwVuLAtTPp9PYReRJpN8pkm5cbLeaJrEFmyfBRnjy24UseAdDKxn0e
FszfZSsRYMmaCSWLaCmTrtR7DfrMeeA0yesgrCAlz5PUHjJB2Rdg521PDr6FhVXuLMQbVhxWmnzl
8hNDAKGh/cJMEnCKeQk/82upLYaifhbgVQXZA4txMX5SzOGuB2qswuckmjnIVMrsaqHvIHk53Hay
a2fmB3Crc61LGlF39nIoxyHsXcV0T0ZtmsdegJ1XUhnflkV6RrdNTZ/raq30Ixnj02nG67Nz09Rh
bTWeRGxwVe2ubeD1kgXBX2mDXV8eukmngBo5ww0kgLMFVWaPUoKR5s9iDOukcmwh/RaNvRcVK0F2
YTncGPR3eSqgQDwPdWYPoV8WZcWzrzyapsFEsWL4KzbmLx8L3SI6yZQcqdPhHZPPnvkkVLudOiRx
+pwE1ZOEADbAXOY5g9puZAGu7TJ8lJM1PfTrhWEUvhi4TE1gPPO+a+zlVQRFXPJcuhqcCU1ffq8i
Kft22xuuvxNWoEzlnqD6eHXhCho8NFajx8/qGGz74oAWy9ar3mRxd9vOQob+LhkOasLCv/lYl3uo
uj7kmH0bPpff/C81NAtMH/9KXVipDlS3qG5s/aP5q+MXRDvtz23j1zEF2zqtwUkind7o7PtpbtDp
SdeEz9ogo9blKr9HN0V6RIBVbWzNPUR9/toVvLCxXEs4Cy0q7tp3os0znxGRXGkgVlJP6aO8BTzu
BJHd/0q244vwNNj9Ifa28IMB+BRXTt4slOhostMihClnygxpqUx+dWaYOrWSITtiOErutEZ97yJd
mfqlfXtLZ955ZWX6FWdWBC1MtKL0DAde8n1l+g40gWv9hRUb82HcOrNaK7N8wMb+mwU2HsLT/20V
yiwWmlztIQQ8ruNXwIFdU/80iO2K56+tYrZTQysJiQgRoAMVMvqzlfw5qrt6zd2Wvvr0FtC5OKGb
UWZJSgQvaKdp4ejEXrohIH/Po+BegIxs9F5qJnL4Cb/iInwIUUJyx+i+r8pDirYKJO7kLv1KwJwd
uHfvOP81szWXJjBFNRhMpzet+5DuONwNTENJZqLzdujuqNOuxejFDZgucBl9Tw7d9BnOHLIFdlZm
7I+jxExPpL/kwETBY21ha1ZmkSSt8yhnGy0H6vqNL36FdQyOpq+3z9a8tve+fZMgHWBK0GxXob/k
dcLbMvSeGQlkNFCF0ibcQ9rR/dC0jXAIGcwAQL/iQvosYl1ZnV3ZaT90UWro3jM5oOA+AXQwonsN
1Q1YQaH5g1ilbCOSTL96TcIuch9T1ZBzR6uQSTz0NOCBYwYR09k9nGTozyHu4B4smIHhwRgUL/8T
ou/rbfvazEVYN/l7t0j+ilDeSxCdPWhD0CVH1RzL4FhUk7BBEslF8TXxRuuZG7pV9w0qTKKdisgp
fC36wXUYn4/gLKFd+FJQGwLOb3jd76orqy9tpardfVG42lNnZXVwQNyhOsk1ej0/kBtlkAvuUKl6
EDNdHPd63OnfIekL/xRRXsDmkQYRQwmqObx2ZmbInxq3HgK7iIxEuDNDI5WesxqNsxj60iqUj95I
sD8GnewLz2kCJe6xGNHBthPFHZOtb6glHOuiXiobFXJlkd8RdQW6HZLn129a5Y/msVVTT/h925Nm
icv0SQErgiFUQAIDkJkdCjORArM1pN5xk7+x8CsCkh6kAZ8wswdoaX1t2N02uBDsTNVAA4ecgmlW
S7k8hYJaeG7kRpojQ0oD3NxCJuC2hYXQYpIX8XRnZpa8cpZHCH4rhokbao5QFXZRWQdL6Z4EJiMs
Zp6INL9um5s/DdhCtCq5RilSyaoFpPByRZXcAI6T8tFpkBOEv/SOzvBjrU/6dP+ksMSMmb7L1W+J
qTgW6hS3rV8v9tL47PuVmW8mYyGZTubm9SNM+kyHRYP1pfFR/DHbMd27Y96vIAeuYxzJAyXhqZmq
I9M5WzGiJj1E2KngNMMx8IJdpv+juGvh+tpRpgwFGBGW0Lqdv7jQ/xEiPSsEB2FLOx6RD15rBV77
/nsOZHEZ8grR5vXFuOFl0kCc7sTM30caY+ZydygCD3abL4iKH9Ca+fjXoi9Hp4LyFa3HufNXUiNq
5dgOjqX9KQdh60Jtgcz0qZEh90s++PCZHPPC2hTOzy48V43N1B1lwxnjZItMosdFxHDIbQe8/kwy
kcMQeROzML7XpZFwMMtSgdLRKfPQDsvAFryPdQCnEHVhYXbrWOTIlejGpqPKw4PlBnZvGt8NUf2w
U2NG4ptIpoRLz1+9UoHeiDctpIeiCd5E1EzyHWqSt7fr+uhcWpmdV6YkskAqBsNxYanIte6pgMik
EdP9x83wNBR5k5Ik8CS9/CpQiZpoCBi6EynwJheQxEHN/NT32d1tO9LSes4MzQvNYA+GVEgqy2Eu
8EWCJh9+Mu2I+NiusuHk856ZmY32H2w9v7vEudXZLvqJOuhdFvvPlQblQ4hECY4X+vL326u7Dq4y
Yi6GAT8jIEKKCJe76CtuJedy7D2PE7mt/1cmcw6s3i6tDN7CT7eNLdwjl9Zmi2o0rWeWg62cyJr2
0S46KAd5/z62edvSQhp3saxZXPDkoQ+8KPSf83j43HlwZvX6Xjbqh7hw/942Nf3ms1LSewjiPY9q
skIwhbbycgdNT+3ytpBlR+r1DXqjm3ENPXTtgIRTw2K2iUfN9TBEACO16ZL6Odr4ZgI+d0tYHppu
JfVdtAJ/JwSZ4hSNZueprMa8gt1bdkTIzpWJsFuSDwFz8x/eLhqhEv0UXeLczoPpmBQ0aRj+cYQx
fbDKtwZinX9jgfkXipggbOY3UC3GXlH0puZI1SSd9wdY1MpWTVsx++TTJlHAQftcuTo0SIjlyMm2
EnIc1cmKmSZ1M9jtheAtogpeJndJZArHzihWromFNxEpCfW999PKf82+UUE1LFO0GPW/rbQH+mJD
DHnwnurdO93Zk/Z9DYy14BQT2pnBB55iIrNyl85NucwqhiqRHKrAtY4sGxOYd7c/10J8ZVGQYGmA
opj4uQpBVie3OVKBjiDBhiPtg2MEAlX+TpdmD+mBf+yfmB4+3La6sLApdQCKQuDj37OFuY0h1Xlt
DY4m/wU+CS055Dlrafp7gXfmKHQLSCKn4un1/EsTDAMAzZ7x8za3I6uS9xV648y9q8Gv6dHnw6BE
c8emcQJ1RwTzS5q7e9+EjTqGTRJF7E9GE+yD1ngrRfh9kgEyafTM9lFuiNus9Pc1XW/Fi1/ouuzT
Kt0pMkNlUuZtx7Hy7Nt7Nm/lTaHOAJAxJV3w8lLXvvSGjCjVwICfOPXv9M6odxC/I/98gEbxp7tR
vmYljb2Nzhyi/kEY9n8sQ99LiZYI+B8GobM8zzALpfDMDNpHY2uCr6+kxzLPdrfXt+ATxkQVzCAD
TNhXMwxSK7UKUpeJI0Xon1ZK59O7gh+3g0p/JYIsmJrA3rrMUuhMzjEn6SQ7XcTR6Fi+d+iRbFR9
axeWa3DN92g6c0C0IQAaykCyRB4al18s0luUUvw44cINjtl9QBHFuze/iA68rzZI22PJ4NuPGo5X
b0vT7SXyt0zL3yuQV348X2M4i9kJAD1clVf3CyJfpaCjzOC4+W8Z31SUbJMoa0Mi1/kMfjk9jMkL
ZYsa++WCE9FrexcApCOjwCsb3rYy0BZRXTsxWZperCHQrhMN7E1vRCar+Izzin7G54V1Xh4cA86d
rYDGKVioX+D3jNNvFN7gXj25LXqBuxi2nZWr9NqJYM2itk0+r9JLmNuOi9QsExrNz4hJbgLob1CY
2xTxt9un4jq/4WtRymAOk3GXqwsbPQ9kQHsheEaF5ajp9W5w3bfbJq4Xcmlilq1lUmUNralEjovQ
qwipbNNqB7MdvOKT4pX9msDX9TebzDE3I0mAA64SBKPWZDTqvPAZxr1dEWnPmiR/jWQ4eqJftxe2
cLddmpolhz4H3dVFTMV8//JO/Ge0oZaGwNl19zlCotD+ygwmrAJXZ3KNTOUy6IdAJDBjMOFTwnV5
DkYCTKVnbfdsJYHQbY14rPTXNMmFb3FEo/eTnJVJ94Lyq6xANogQkfYXtRYEvqO2LykLtgFyP2Ur
JV/qCQO7H8IUNcHM9KPiYBkIdGzbwki9XRrW3tdCzsZJp8/UX8Mo4REeBWb8RWCWH+3Qrpc0mxkk
76uvVcwm3d7hRe88W6d8uU5Eg0JVHI3mOaGS2FV0YtZmqhed88zCLFOoR9VTB6Vrn6162GqBAeua
aWfSx8MjqCydVwTTmdaEF7xciJsTp1Efbp4zCr0SBI1wOa0OPS/s1oWRWZ1BcVMZ/Zu4eUaEW5O2
UtGW/1iqYJor2dX7oPnlvXO5mlmi6sYpPSQjbAD9MF1dbyfIaABDzkG0NVjUAYsawe62Jyx8J5PR
R0OEBEKn6z4zOelP6Y3VFs+FUB2s8DOwo93YrwTDhdABthLmAFpMZAlzMJMgA/9AGQhAuArBjPzb
SiQ7MnsbxUL79nIWPhUgTgQLQGeRfFuzmGi5coF2MtDzPEchxjYQ67IjObKClUxk0Q5/PZ0qcB+a
OIP6pkNWFnIYlM+hIv9BZFZH0W5cQdjO+95TNDKRErLQfWT7rurHcq/Rew6ZSOh/wyID56oEz+TR
d5jvoUJ+J+6Hx+5L8A0qL89ZS7UWig6XxuchogmYFA0lcO/ycLAS9VFM+RFWqYeUztFKSEdbZLKA
6dIXIwn+1kK6cr1Np2p2GPDJKRrLSF4Co7o82kOr5a0biAVTaIm005m5a7Y9FS1pk4YBkjXqEDR/
KcOYO9pda8MFV9+XJJOXlcHfNwE45hiUKOpMyQzQiiQpgq+/PPFeWUmCrk7eZIKXARQs0+NUmbnq
oJpBN7qjS0NHhss8hNtedZtDyajkR6P9ZAkEiqIhHIq12a1m8voISrl3T7laQmUfjShWaGsd9zmy
WCcvJz8QpyF8NHH45/J7qQiLJposZCevUqXxT4EyfblptUJQ7tWYDOUhrBOI2OIGmc9d4HuSgMoD
tODVsY9rhQk5eJ9+iYmAEoApjZr1ijy6+ldvOwWiQC+iwqa7oVltlbRrkmOn5BriB6geBSvltoXv
ogAKmho3UzpwVfw3hxBdNy89yWoF4ZqgPSQ95IRyP3604sKGTQ8z3ZiAlgTgyw0bq1QIxEYQHXRN
EFzciNlaxWVhKQD0py4wIOmJs+fSgjXoeqs2iuhwO+aDYCdRfyT3WXGvq+huMAZALXlSowFRac0+
fJVkvjtVSk8Sso5mDMWwJKHbpdkDtfIPhneeY8CN+NdUO2RplwsSvLgYWrQvedDmm6p7CtpuZTHX
B//SwrSlZ0/mTqrVIFD8SST2h6o+53AK3l7CtBsXYe19CRMejF1Tr8Hk8aBVeZmpjpf9zduNiBiC
KO0b8w8sGiu7df1hWItM1dDi+193YBI98zxJTYqTyiwDBN5Qpwa7YIi2nr42339d5JiWhbNxYXFv
ycYsxgSm0PZBo6iOcCz+EX5Ljwi6IBkiatvme7+1DsNd/gO8cPbr9m5ee/ilWfnyc0khs/wuUF/H
Yoa/g6dV+CyE1vG2keu78H1x4EMYD2R8Ys4ykvSGlQuA2h2lMX8qYeVti9xKtlWsHEG33gWJ+xaq
9asSJ59R331ruvTDdwXLnPIneLsmRN/siDXBqMSDWHROGTIfIElUTLV2q7XKykqXnJPKpUHPmsMl
zdOa2kVuTwAg5kjarwwhJKnemDlXhnXk8rdv7+qSd57bmnkMypRNh/ix5HhDsOuMX0zfVmFDmvN0
284URucH7tzOzEW6XusRCKzck5cxa+7G3V3QKn9QE2jsSJPf3L4/VqMFtWQqv922vOSc6E8y/4D/
AKSY3fBd6xoh1eHOCY3Y2lZdmO7qUPb2bTREu9umFjfzzNTMQVSmmN0JIOyUFndWDgqleK2jxqkC
fcXSVVrGWiie0LFBZkzm5XV54kZLCjO0Rt1TaqnwVigVsscmoqOy9Bq0mZ0VAHokcS3wL66Pfv8E
K5hu51ngr0LLTEBvZ6egC2yxh8KYcNJAcmiY+9s7uXQByOTakOXRiTcmgbXzC6AsuiqGgDI/qVDa
t3Jgm9Xa63vRL85MzBajAHfMdYKl40LVG7nIZvC6G5sP5zF8qDMr0684u8n0wSxkJNzIY8Y8sf3R
Z3DJjfWtq0EG/m/2TNFAUqsqMWpmCinnIEkYlIVxGyL5XolOlZKv2FjaNCqxVCcRzONUzTzciMtW
6zPLOomxjSbnQ2ueBqX/F3H23Mjk/Gd7Vo2GFSMkWjih2z1Evf6XgQpyc9dbSzPWVjPL/bpKZjh3
8NxTrYBto96avTLAvxJhl47q2WrmINhRKYtAQMH5JHfVd69OH/wsYOgrVu5Ab/3WKJxsFCka/sUd
cm51Ftcj37eyVGaspJBTu9f8QywH2zY65t3TEK0NzS2d1nNjs+A+hElbtQVe4YqHmhdykn677drz
AU2eNXQAeDNBEQHtJRWSS5eg46XFqE7lKCUBLtwynilBU8Ic79SxkRA7+37b4KJnADalHA/55lXh
uB4tOJwQtHbUMM7vRt8Lt6qUxq9qoq012q4LDO9r+6+tKeqeufvYmOijAgI8Id76Sfya75VfPcTe
iLrRWIPB5jG/hyHbtr5Id//bImeHGRlbIzVqSKda+WsYQn/bfTabD45t/r8v99/VzQ4zkq+VF2j4
hgXB8XDwZAi91lrL0w7NkwvaM1zwzIWSGs5CuSdqYS2FNTp1triFc5Me7CdECWK0ctEZnBTkILR5
9phRWIM3LHr+meVZzM1pKsqSy7dLa/HF9KJnV65+/IuvdGZi5h5Jqo4VItKFw5jCE2MPCC9IJPfw
xd+2M33tW5s484aiEGraDaZ18nK0+YRE2bVM/aFf/9UIM/QQzGat37V4yJhKgzaQhxGv1kvHVxrX
7xMvVADAuVvBjLdVCM92dri9rsV3A/wD/9/MLJeIZLFlcWV+avfDTt+G9AM2k6ybbOcH+tIr1hY8
AhY72oT4IbyO75Hs7DQPQ94KXV4rp9xu7d6mxwzJEaGqsQc7PNYH/5O+Mi+yaJFp5enVz9DdVYlO
KDs/DGTRMWQGCt0Hi7CxsqiFO0wCwmMxZ0Q1lDrJ5Zfysk4xEi1PT95PXssqAfiEPo33o37Id9ld
gZL6t/BFfESXCxzHGtxhaX3nxqc/P9vRpvakZEhN9Ed1PhzlGb9TVxa44IkX65sd4zjRhDYSzNZx
rbdU/1Em9zQ+b+/h4hbCsDgV5kigkAW+WEU0VQe9XmwdQYYcXFMRdo23BemAqB0NCL8L+eW2wfeP
MjvQEsArrkZwHCxvFnnlRNQKr6rkSRsBua1N/hl9iG105x8rp/sDlf5uxeC0hJlBJs0nSjamvydC
isslqoIrVGFmiY7iAA3ZxrTr813+E0o/FBzWOBQWHpQXxmbhygBOkpu+2zrt3ryvUJBVDv5RPK4t
ak6ZON1fF3Zmu6h4qhXoVWSehGO/19GFlR6EZFMc0AE7oqCLMG5lCwcRQMkX2UaQ6xCtrfQaOTX7
CbM0VTIzQUCmXeb0Qf1u1zA77caDjhSQj1ho4LgvazWrpULShA9j5l2k/ApG4PJTSpk/KmKRySf1
4B1ddVMj5PU3Qn82uYtfjK/FZ/ktfpKe11AsC0d9olNTpj4V9aL5s7YE4NJJSi86vgkjYoKYhrDG
nj0nDnz/oIAOpmEAmgtXALgypn1sVYV8KgnP3alEpNU8oJlx8O7TB+0p/sl8zjH/lD75r7fPx0KQ
4cXErQDxFJxM84FCKc8izy804xSMdz4gZkH/5FEj+N+MzPJ+zwzVrs5d4yRr7hbE50FJrE+d2K6k
josf6mwts2hWitT9XS+XT2NvbiPF2CdGvXKtXeMPcPvz/ZpdOmJcC7VX4QzFTr7njCO9nBysXQsd
TIkiMVqz239TQL2wObtrdOwlZYpN86mH/VMHI4aY56k8xrhG91tGFmvfPYA8V1Y29P3lPA+e56ud
XUGKNg4pPErGu5ho/UXeGpvkwdyFPzy7QdDFvO9OZrYN7n1bt0UHiMk3xjWzL/5D4fB/bP43L5pF
8lRIK11rdFy1Du9SSf+ZjvpTrfRfbptZyNvZbZBV9CUAG8070l0yNOIoy62TJC4sOGX5s0q8rdYN
qNKIa5nZostSHZmga5ibw9Y8fzACXnvGqWwMu2ii50b6ILfrf0ILwcsgYmLh/aV3lqlIfhdTlLNA
xln3LtxuZvJdVtbovJfudUgGp1RCn1i95+0XqHMzT9A90ZkoJxGRexiPLkreKBvdtYf8dS29XPxI
Z+ZmjunLelv15WicVH04dMFwj77BvZDLiu1HpW7f9ojlQ39mbeZ5rZ6ZVWMJo1Pv3U+QEz8gK/M0
eijRtwD95A27ivqNsOLvC28fCu1QDpK10KpRZ5d8nYlVkUj66LSDCulgLrYK0AiBi14puuiXlhje
fSYP8od7j9xCIAunNI0ptXnv0XC1Whz8Gvlv2DVLfWNW/sp1sJB1nluwZvd4Enqj3Mk0EbQs/JGr
4vc+G55HDwnHtFXKDdOUnyoj/3X7Iy6dtEnCwSIXhKZi3ravTaHuazdoGHoLt4b6zYw/OgvEuMdE
IAvUSFIgwJjlfiD6rBR5oNoZh5PYIRAbZchFfHg+a7IyEQCADYAT/QqOaXZwA9TkQKIBfRtlQkKT
5K+4wEJScGFk5u+BWDWpPOrSSbDua/Qk4wJJvXrNDRbOsAH2AJZB2sPQfs8yyCHUej9OK+Ep05WD
YpXZlqaknXrDboyHP7e//sJZmgZHyXImXCfZ42XqWDRF1xhwG57ivPoLHS2krl2xHev2QRyaTxnY
q5WYsWhwol0FAUTOOh9i8cpGd924wmDdfo9y5anJQAanWvmt9SGJ6Prx6+0VLvg3yCY4p6HFI/zO
bxJNkGqJZ05F/xsY/PjHV42VY/vuW7NsABN8LnIsVGTmbzfLjUQvUMAE+sFGP5j3+rZ7yl7QEzkK
J2TJ/hm3UzCEwYuqne1/HfZIlyIqadlrGdHS+4f7kuFZmmcLWK6hGDNRD2pUB/f5nfdQOt0/yl7d
VQdUkLfu0Th439uTcu8f0114j4zh8fZeS5NrXu2ExfgncGFgRXNehELK3A5qdNCRj/2jivyw7X4f
jwxMUvwdbONruhMfwqdhE39aT4OWbiMD7BdwW0CNk/mZL+tdqpbJ0DlIkECdjjzu3vtEZhK+ucdx
q2zHVzQX4+3a82vpuJ6bnWXXcKEMWRxhNkf/QXu1pJ+NKCGrvVI3XbgcJtIkWJMsCBeu+syC2zUt
OqvqqZDuJSn+qeV7IUa9sXjlDB8H7cNwPQLqub3ZbhpBE4E9VcRT2z+IcKck/d/bzrJ0MM8NzPat
aT1dTNRRPGU9ctDKS5sYK4nC0sOYyMbwDb15yPvmIAQrloKmTBVUKLe9LcMUmUcMdeySg4HW62Br
f+NPAPa742oRYPrtl+fAgrmLJytEXgyfibM0rKrFLnYtLSYxEssNtQdKHkJPWXHcxbv4aU3/79oF
QYqSmDC6p5Atv+PMzlLZWCrqoUyj8RSqOxf9UqUlEBnSNva8lS29/mh8smlaFFAHNaP5tHrhhkAq
ygL+23FAq7cXjZcsMorDbddYWA/zGwBsIXaElGM+MxW2fdhYXVI6tVGcBr18ik2cPvS+ikOwAnW4
vtIBRcHXwHqmN838evDiKouAMRSOgNi8VL8ZQ7oR5DVuwiUrJuJEMIBh42p0E+qLJK4ifzwlUMlF
ZbbzJD3YjOGwv71xc0pzHjV8FC46cfpIFCZnKaSpFTByK/Qf8hq+wfKPMlL5leNHJf7HBxI/lNam
skp7gk+uWF7wjAvLs3ihd10pWiQpJyql3a5P4PENbdOu7ERGpERE+HddCGehPATJ7TSUQkF2+o9Z
1WHqe3c6tCVMTLeyXX+BcuAQPY3GBtrAnbxHa/NT+Rq+Sn/XyfyXPilkyQpzXBCeUA+e3TZVnisw
C4UOmBF76J5M/9Xv156PS5t6bmQ6KGcHmzOvm4Emho7lZS9mbXySx4/3ddjCs3XM0vM+Zey8JFA6
ZftZl9NNlYS2G668AdbWMX+yoScIh2VeOAPSmXJNQ3iNW3kpZJwvY5Y064ObG5LfhE6W/pGYQ5Hd
v7qS7wp9JV4s3CkX+zVHCCSSK3lZgMuNzjSfLx0t9JkfQJdru3Yn2mgPH+JXMJZr/d/3d9LFnQKe
bVI+AlPHU+3qaI8jU0ZGJhon/27cl3fyrjtQTXgoj9IhewxfUKvfDQ/uy6rd6QzN7DLANNE0EokZ
FJg5iOK5ihRkVur4d+J2IlezfrnP1rbfmpvuC59yjY/gGhUNCOfc4MxZiiJECyHKkeO1i6/hH8WW
Hrxj8XO00/0kW1vv4IYsQBIkZNWI6a6JQl5/4Zn9mSuNReV2jJ9mjv8Y3qHNvNWOzd8AVpOD+9jy
DN+7kAttil/Wl5UQehVSLgwzuXh52gMDVLfqCalTSvakCo3w5o+ODX5fdCs9aZRR1x8Ni1Yn3QEm
bun8z5MkOUn8IIZJ2RHFxtgzg/ePECvjIRnc1Tti2RRvJOonFrW92R3h1mbfZvqAFGKh7E2hueuN
8rEzhidJEP/ImfSSCp4dtsYXI+o/1YpuF9R3KjX6nY3j96I0XlY2/CpNmzYcnDdvpmlAbw72zuoB
wuURT7M+S7Qwwk2wa2mS5l+zP8pfYGy7FXtXOfzM3hQmz8I5OnVJqAVdynU17NDKhsLhl1vb7hfp
JB2mJwoK2PfDW/OGrjQkrLetX8VgjJOJThCZqag6Z7hsKsQ6rLJNnbp78AJjE4xrY6LXLzBMTAam
5xBTKNr8uqqsUKhr13wvi7d36ef+TX8enoO78KTshiOYjgw995Xn99K6oD4lvZrSgKt2tx7whjCi
InWMunz0TM3OtbXp5uumHgs7tzH7cM3AqAbzDwaoBP2+e9HevJ2AcFW9S09QoX4K//6rRVECQnBv
mpWa14AS13T9ztTbk57ANFT4Wzlcw/os7BsAEf76iXZqokW4dMYijb2+HEIEC5mjNBFCb9S1UcOr
SxmlMWVKSWlMinycmYlYDbom6n35pIzRVvHQrAu0B9ErdylEKR/2bkYpqMJAMY4s7Xtl5Oxo+VVO
aIv1/lQwAGtATqYm3z5uQZ30LKn/Ukua55qy0qVl7xmxM4rp1pMfBfX7bQPX1ZNJmO3MwszLgkhh
8ifzE8f7qd6nkEnu5YP8NGyjl+bg27+t1i7NbXEn/VQf1lv0C7H5wvj052cbmBl5GOSu2J+AQG6Y
xmVkiHHdlTzwqvo3W+EsQLQQZQxh3ksnPRt/tWJ7VIJ+E0SfxPiHF685+EK0RSITclbKmzxa5yAO
LyqBK+mVeOpyZcdY2a/RiL/RJ3+js3AE4a5talH4fPsbLhyqC5tTMnW2i+qgCYPX4ySNoNMJ9BGF
D7Mw/hfOfr6ymaMMqe92Q+LXDqTzB0GYRB0a+/ZClo7uuYmZO1Rtrg56q8eOK8hPY3jIEfsStPZz
aax0jtd2bOYSQxOWZV1gSNJ/dQIM+d0apcf1KxGvYzqd5JniGQWZWQZb+EUD5XAqvvPzdxym5IB8
b/JaOhMipNlrQBeOiWPmO+5d6fn2Ri6v77/GZ9lsEgxyF0/G9eaxhv4VlrG1p/fyt/qviVnCWg3x
0MURJuSDei/Z0rF07Yg3+NF7smA/ridVuyG/n5KKlYxmKWic7ey88FRqatN5Be5emlW66VTD2/Rp
A+HsamV5OjizV8j5N7yK72U6hoKe9SfowFUq7NkP77577u8LqE9BErnbeiUary1tyh3PTrKcIArg
+aV4EjxGwUo9eGqG8iU3lJWIsWZnFjE6Ty/MauTjic1rplV2p/4e227lNC86IRididIGxNec/7Ee
0BKTPQ6ZIrd203ebTE9WvHBxHWcmZuc49wsp7eWiP5nxX0b4Nmn3qsZfbp+lNRuzg5zEUj26ZdWf
KuafDOhgJb++z7WV6LqU7dFM/O9uzY6soiZBqHFZOPInqdqNpZ0QM4RdYY9I7lbHcZcgYb7WRrju
IkGVKDIWT6KkgICd06bnXiE0Mc1ekAKIMFSb8U47Sm8uj5Ifzau1l+zYnp6/+sY6JH9e21OyT2xT
2hbqsVppcy4kIkw9MzmEyDTZG23VS9/XU6o1uq+1p17aZP+I9xDoTBxgsWMKVNa63zkyLiV8We0B
SbBtbv+LmsPFD5jLghVmEZTiSJGltrudto/3vi1sq32NkEt9aI5reJ7r4zGZm0ifmFtA6Gfyu7Oz
LvqFnqc55uC/2hj9nzpe6+leey5/tUjqOIki0YqYZcJyqZVCG6btSU3+6f1HNYo3jbV2ESxUTrCC
xBMsrCiE0zy+XIerppnl+YJwGrb6AfLv/tsPmTqsv9fT7dAetV1ng+/8JIob8aiPNm/ttaOzuM6z
XzCLAvKI/LMX8gvA6/0WnKja+NtgZ9rtfRlv/JfiTttG+3/xrsZPgRvyXoI49brzB3Kwhd2Wbuuh
qfZxZWcv+t/yc3+cqkUDGPxhU901fyp0eP6Wh1Xz03G4vJvo+5Jigg8RIcSZ9xDqyiK2Wu5kXtlH
4E1/FK8obzSvwrbdKvfdI1oLx/g+cYQ7CWDMyp6/Q4humNdmZaNYKivoCrpsghhlG63aJV/rR3lX
p5v2M4NyW+llvJf3EwbPuINc3H2SttTKn7qHtV+y8P6/2Aht5uVKmsWhNH39CYia76e5Stt7fQvu
hANY+mgDl8Gqzel+vLX62T2d6kyep8X76qEwPfV30W58iw4V/WaUwsUHf60AvGZw+vOzYGG2uegL
NV/bfRqQn0PC+snaTSoTIfKgzXov8foZc7mpU/A6s6dmUpZ6DZsaM03Flkq/PNhL/KPw8runianA
PbMJvkU2wGJ/P64B8a6HuaDvPXNubRZTtLJqeW+z3BHa1mO8Tw7/R9qVLUeKa9svIoJ5eAVytJNM
22WXXS+Ea2gxzyDg6++ST9xbTkGkrvv0Q79UhHdKSFvS3muo7grDnbbMbh6EQlGHcaX8eh2QSyFG
1LdNA051YBT9fVmM3gCJ+qis/HbACpofM/TYpyDKLg65M5BHqQoNQphg1/M2ikU89pV8hgqMaoDF
DkmThVIf7hgAlhVwujLlXQLnV7hLjV8GlrEZ/hSDG3AHxdi+TrGCuxlCLerDIBRQWMpDIgSM3qDQ
gaPHWDRUOyvO1RLCT3gBQULoLX8kexskzQc0lh7hBgPXJfXNPvRbeN26UP85RwCHWJoLL3MK/PrX
EavQYwUhFY1qBgTCj7pe0ig3l8NQZspJDbWJKavjkjOp72Mh+7cvjMuDHYHgPAcnGiaPz5MczDZu
nFyqYMQWyUeqZNvRfvnvInBXUlhqhbEKTa1AK0B71a1wl1fdLEjxq8MAmQcnG2YOzJ7r+SJGLElZ
LGHVWyUAxXrWu0maid7JK1FwRUFNELazqKHxkPe6BTE0lEr5pMnQ/a2JlcJVQgRRWm4oDUHQamBO
moBHcOlEUxPJycJJPul9fpgKeZuSfjMm7ebLnwUVHXYmf6Ch+GI3rnoQRgB67TTOl858MbNK8ElW
0hR0bj5F4HZtW5Auzaju4NHNynXdAe24/bgf3NHTHdzR6UHdS77ISnGJ8IJLG26qwJXAsxGVfO5t
Ejdzpo05pUG9MXftZvDto264Ld4FwL5PFMSPDve8HE5qrrED2mTwpcOXOV74DUz8knUS8Et4Hd0u
HyW9kjMrgMqmL0FLazAebn++tVXiIGMxXDY6jvy+nVEmTPEGkE+ZFn7X9f4VbGJAkJz+8XactSWP
6jS4wxBgWurUj/MA9TOoYZ9ADfQ7JXUbmQhW4hIBjtliktpMjgQpmAezhHD0o1SZwUsAhUWBERcx
2GMGLrndDjBY8iR6Sa5O3qeAbNCfLgzjNJZt40TGaYSh07aIEwJfBL31RqksRbtgeTm5Hhz7LZ9i
zdIU2kkVySfzVN33L4zunWzTXfmn2Q/HaWv8o3ndLn8yxW3plU+H9c8UlQ2ohULI8DpyY0zN0A1Y
hNlB3jSSX9THtvSYX/S4MTyHHIjsy4on3IDsbLq+bzJAEvRk0INXlu3SRpWzJG/V+YSqbnhC8F2H
76p703NxLnfmRXmkl/g+fHJ+KJ7hmd9x7XV+3161K/fs69/AfWGrhlh2HEtdkN0759Gv3mov8q1N
txnfjSPT1/1/oCvZGbMYNyyGgEzGvl9eIcyy0HpYkKG3p2ylV3v20JHKtqEvH+ajceyhy/xebhs8
K0TreeVLI9nh8QyEG4A2fLoBsC1Wsy6UT9B/+G3q1d4uHAFtez0EMiqQ6ugI80JsVSgplj2Y8klS
FLgRQbSv7vzbH42dB4v5g2wkWL/Q8F046QxdRispCk1ovYW+nvzSDJRjSe7q2pd7LBA8Qp0PKrqo
JS/UWJSKAqMCW8Yg6w9JAam/5rtilm7hwAVPFlSKlqlGR58XsBCocqHFwr98m0ZXZ9AWlJM0Nz/7
3jlpTQL2+Zhvb0/eymmL2swHewCHAayeuZelOeamXvYKeC0n2EcdNb86kwe8Mw9whb9X7/V9dYI1
rSC7rYwO9RRgo3DzghoYT3l3kEO7sU/nUzxt6nzENbl2o1TUNV9uLFZ2+htFu05kQ+IAhOBYZhBX
v4Zwduep+hVBOEAaHqvQEVnMLJfhdTQudRh63ZdtZpiBnMpPCbSk20qFtODsToUpmL7lpkIoJGbA
PXDwQQ7kemBlPkeSIyNjhGW8ac3oSQlVwbpY+0JQI0BzD6lh6fFA4XpHhsicTmmuPltZ1rwlcAge
0678dnsBro0FqQHDAA4KNAmuIjr0VAn13pBPdQI/hNYMxqET7Nu1L/MpBF/zNBpzxDvRkU+0Sn08
jzYKgdjCVG1VmgtGs7qdPsfitlNi9d3ManUneWf1qMlQrzpoPqOmhdrHCar64x9JWB5cGSKeLzg6
WRcOCYMLa0PAzApH5MC6aLyq7TwNcqmuao73oF19ue+GBfEpFvfGzFNU2iNJtSG6hZqJ8k4bwR11
ZUkgANiDmEg8mfhHma7Cj122Yiuw851BLJ+UpX970a1khqsI3F1/7LosgVlUGmDBhfcNibOjbRJz
Bz8i+Q1oGHknQ6j0vxwWt9I10zRLKepxThHFG+2nEOaCt4elLq9Q+DQGGHzAniC38o8z2SRSpoaD
iatb+Ug35R3cQNs99QZg9GGHcIJHGewPPWsHI95Xa6dHbrwVuaavLkXIIEHhwYIWB496y6U4KWiT
g2AqR6jK21N9R6Ox9C04n4DHQ7TH24Ne1ojZmGHPwZIheE/c0p8nNBm6CKcy8u4fEn3PUSx1wzT3
tapxFa3wwcluXdqLHvXLCzrigiTJPObwZuQT11T3bdcNvR30bX2uy9S3cMSQavKkGXhwp3w3CpGP
lSAkn8i6VJdie4qsoEajCwQVSz7qYQOr6D7v32rwEDdqNAEfDqdKkVLo6p78O1peUrOHXeHUl8Bp
Rc68V/tTVIi07lbqoWxCIduGhynrEnKnmg213byYAYNIDqnppvv5zvTptnp3joziJeotrC5TCCzI
EFqAwTAPOmqI2sNBxjEDJlJodNK21dC3kX/DW02wK1eO0o+iHFxXIEi68CGEDcswVa1kBlMbu2NK
3UJ+yLJif3sbrI4HYnSMvoviBX8nmMMxdeYMayMv1efe1rypyb26wOO+K2OBRtLaiAzg9qDUjnvI
ouldqthyMXwzseWIi2b+waTDtplFLnQr8BKkESZ4zfRG8TjiMuY89a1Va9F0op5zrk2XPGJVuEBf
lF7WuZY3bPqDvs92UMSTO1f6+ighIoi2FzRjoFPBIwWruh3LijbjiZrmPZz9ctdIptbV5/7t9qdb
mU64GBl4WkCPHvVBltU/PfWzgppjOmCYg+LH/XyvSokLcO1GEIUlwut3EtIVunl4vwBtjk12HUYa
lTltgFU9abVd1BvSQPdvM0ZmYrm9NRvxLsyV/L0uDO2IKhRyWNTn1QMZpoJ+w0oY1OPQJu13FaIk
6MTNcAj0ukZujU2nz92h7UdCHrt2jt6INQKzEqeQLFbnHiTUKtEGQBNxwt4VuM1qblcZSs4IEVO2
kUczt334oISGqxGzm9xON3sIbHd2/h7POrqt0PZp6bZrlS53hySLVKi8p7PpqtCq9Nu6mH82SQzA
pBvRVje+Vdr4OBmVjnqJYVAHf6mIgzCf1MQbIwniUJrS5q7aWIVxMIakHja2mXfdLrb0sNjdnvXl
TQO8ArzsUdZD+3ux+WPHsIsYymFnO543ZjK+lfngxp2xgzjWxga54Xa4ZZqGQSiSKNYt7FwXLLKx
ozgiTHsIkvrN0XdRIzhsl0sVDRvsRLw9UB/Cf9drKM9JowLK2AcRmd2ugV7MpLhdLmJ1rQ0DZgbA
Fzo2OEAGF8aK6wgsRtwABzQ2c7P1U12EhFjmS1A+gYr8sCtD0Zz9+6dNVyhTLkVW1wdq+g+U3IGf
/gGDPj+PREWWlSm7CsSNRSJm2uVW2we2DQm+pIHRZYuKKPnym9BACQnFAjj/ga7DZ6uWyIWjZqp2
kiTcysPX2RJc+1fGATkPoIBtpn9m8q2l1CkTPbciLSDTWZGfah2uWq1gECv4GNDrwDLGGlMUfHru
q0yxGuflpCkBqGe97yT1S6g1WyqrxB0c+b3SFBjDm5JnGpnuwpIBEG4FBN280QiMG5Uninf3SLMf
0mwehzo+wDsSZacxS0U/dLl8LECVcaQDe82IodytE/xPJy0MEEPVHQD/jzA2v9BdeKjukJV+xRd7
mx2LkwhNs0wmeJQw1i02NuqEPKuCVkofpXlsnOwuvLcL9VTQcQ/xbduzpDLyKqkSXXKXHx3ke1RQ
UJ7EV1/sd1xpVRjFG3UA5ztvjn46Nd0qIvvA5VyC6gcku2VjVeG8515jzkxL9NxK9RRlnQUzhbz1
QEm5UIrWc1v/vp0hV0aEqyWacJAuYIRv9u+f9j3qh0M1EDkMaNEeUkjCulY1/6rt6tftOMsUhkF9
isOt5BiXh3yS5jEgESihkDZI3EYC5eB2lCUtFfQCdg3DAwj1etxSrodT6k0Dy/q+CFonl9OjnEQw
gwJZJE33WTnW32lr6s05w3aqTxpxmnRv5GnbHOLeCbXt7R+zMmTc0dhVBil7WYQwtQmGC/08n9os
dGGnurEaEYJwJQQUVdDyYer32HfcHUalWiGHFTqpsLrZy1bzQHORjOoyhIOStM36AMA0LzwR4qnO
JilEKWUyYBxBdkbaCOZpud5B9gPpBSJMiIRddf3N9KJrJlPtqyAFa0PyND1ue8CI0SBGg7OWXiet
0BXRQlne/lhQPERkVFzNxSaLzWGIbdg443XVHeQTo9mM4Op3j81OxDNcgXmiDYxLggUFI5QP+bOo
0eek0KdBPzEhWnnTumrphQfHcx7U+3jb3w3PoubRypSi4sFsnZCLcRBy66JrujhrclkOYi33dPjX
y3kS2MpPOe02X13k0GllHRPUNsCL4U8opa3leIgc5ZRmMrTJlAbo/Snb3Q6yTFKw6YP7IYStZBwv
fGMGDqPQko+mKWgyne6I1lRu3ne6Sy0Ru2cRCesBDzlG5WA7it9QoAtVTTRX0UXu9H1D8lMhgxSj
CpLh4vMgCp5RuDpiYcA5glvxbd10TZ/ColqrUjhyDuMWvVOwR8r7Rj3cnrrl4kMsXLZ1YBbRd8Zl
5Xp3lZ1eRBmwXUHz6pyjt2I77qH39KCe02+Jm2ygk5R+F4RU8SevXlYIiRMFbu5wnrFhIX0dEnob
Knwb9SlIYhepNXeBEMx3/S/TDd2UQF9XVGNbGyT6duifw34UcfnPlmmDXoV2GYHJa+9myOvi0ted
ycb0jV10Z1eAUYt6NivfEM0G1BY+zAgXzrF4ooaRNaXRuW4nd9KeRthImFXnKSIx6cWSxHeD1gLw
D0wC0+GBLElYpdkA0Yggp07z2uSxvB+NuP8Gimsq6LKtjAkYBXD1Ph5NYDRdf7hySAs7aSP7nGSD
q+pvsZxvO1Ici2EjWCIrkSymu8FMCUCa4Vcl0dMw1VLVCOIX5dU+pvv2GQ6j6iXchuf0Mt13QO8m
uitSrVscZqg5oVSAtgqARwyodT3AcJpLggqKEXTOrgb5AVRgXzCyxcHCylp4FUC6UF+xQQJ4uG37
rgMkeSp8osA7tZy82Z6Ps4HdDen2HJjpUNoOqrYdQcwVhGcjuN57KEFhVSIlw/YXr19uhLZRpVVh
toF2rg76RvkOWevxQTkCHuFVf9o9EW12lj9uBWRT/ukCOellWdZ0moCgl73iMn4Dhh8Ugm28I4dU
8ekrLuGym56zP0TUtlguIozVhBsI0C7YJPwp18LtiNpkVM64NxyisfCUGKojxTtEw7+8MbD3WNEN
PQQAkvgifpVMOqVkNs5alXxry/AxhM212bS7MEZpR/AJ2eHMzSiCQccR2cyCpzL3loJ8itbhUuoA
Zu38ajPXbLaQ2QH8yjMg6tjcQdYOqkyW70xu8dhD51MIdV4mcAwXSYA1EgxkOe7MoKEESyOlcmDK
bu6GQ/8cQUnS2Cmb8VnMB11J3tfRuDs77Fambm4yCrI6pO7oS/0IAgoC9r5Ndv8BmYiS9zIPoJkL
kTbg9tAbAhzjetHCeiGWzSazz0PZPzRG5VWJyGR4KaPhYGGCmi5DKpC5pXOTqNh1M4aO2WESZW/2
FcgrmIfyYf6O3ufWPocuPejfnbdSNLZl4wCBVQvtLsgsoG/Ik0wI6UynA0MZge1dd+j/RMwTYwvX
+T9iuM7KTALHAjqxBl9dbA7uyBgLQtNC0sdzVZ2LqtlXtQgZvVTqR8JGswYeslBcW2JmFCMyMzrr
1pnh0osnJvI2bbVNyg713e29tzIaPHKgHwl6BfInz2uJq3yu9UIyz+gm4gnyA7nldoC1VWFh2YF8
DfUkoI24/JyHdB56p2VozjSog+Y33sB0R5+Bdodm/vgi515yR16LUy1IYUt4IN5xnyNziXpQS4m2
ZWMCml0d5PeM+Madtu/2AHNtInWvitldK2nEYrbzMsDggF/zoJ2oKka4eedGMHaG30VveTHt4oJc
Gmd2KziZNMYmbUe3VqxNk0JITBVRBT9eH1wq/fwLeMaK0neGM2YyIC8v0lNz0O6hPv8QfptBVEmC
/hDeRcf2uywgGqsrZzDKD+zVDINY3Lu51xeVDL3FC8wI7JO9Y9LwJSoe1SbejfsUeExG60v9zDPv
1LtsB0zE3fiW7URpYGUpg1GHkgDAx7jJ8ZfwKC5hllTgRzjT09BdlE6AZFs5pa7+Ppfe6AT4mTzZ
5GJTpLPp2Ymni6wTz5Z2qgUvA7k52I3INHPlxL8Kyh0Vct/FrZqmRgAlRC9VQk/vf4ZjuwemTvAR
F7du7JbP08d9Qw1VRDVXEgNI+H9y9bdES1eOtreTAZsifnUCPoeGOZIOLovcQQ8xPbMudIlc9FL3
FDl9UqZyD5E7v4jIA8n6f26HWx/S33Bsu366qSkhcwluyuiiT403zqhJ2TiEElHBaO38wdThEgxX
PdBL+WuZkyqxCZ5jhPOHgreEgw/ybMbG2pXbeCuqAa+kNWhUQg/VgMAIq+hwCbWVwZJqpVkJ2uPk
aa/WNrPRgYECIqhgD7EP92XB22U5jTjWUQRGlw3Xh+UbYk5ihUBs+5LZ7eDWZEADS4peSqCtb38v
tpivl8d1IC5hG/CMqeouj88ZTMiMut1qYN2Z+j8dlAPhe76bpS8D6Vi//NPQ2NA/rRCQt6VCNlCX
iPK3xDpNucjteLl/0WhFzxWPE401sRcBZjBlkpzNnfLLqOXSy22tQH/V6Y+RARrd7RlcWYo4ZCFl
ygSJVmD3oVrl4ZxHcpC+YCluyHFwBy/9RrzGE1+FVi4qaNOwZ63mwKRg4YptV4VdT+YQnRVaeAB0
BnSsDhYe624SVZumUF7zAkDxIT9JoXaA1oVgtMt8gvsRKnGQJwRfZMGrGZpeb027NgL9ARj5d5D4
tjheS1jHe8yPZPLNvY13PauGiDbFkhsKtDbuf+hS4b0A/WMul5W51JVEQ77UzijbekrqNZErj2ht
+6WXnMML3Ng2TRAYxEtSt3/KfgBAMJ4qLzt9/eRTdUCQUMiDOq+1uMQpajUYUpfgil0nsZeo0x3B
txK80pbHK4IgZYNBD+jpgkQPl5lM00bo1jiN8yMe82ebOF/O12hbQmuSkVMQgS9WEDW0Y7WQ0byO
HN3NBrRMoip87Ij5fHvhrGQ07BA05KE3jwYwz3CobaK3et9b50GaXOJkGy1XvXp8vB1lZcZQU0XH
FORGXOR5egqU7LXCnDL9jOfYpZ2kE9Xmf7HfWc2DfXc8uRY7IE2oYkJVr4V81uB3h8iDcLHkwZfj
iFl80AV3hOWIkFUQBi0eEM3Qq7tOl62hzVmpJ21QQzcB0iSW/eVFBlEr8BaRUpAsTd7fMOs6xSFz
bpwlKr+ocfYqqfLT7a+y8vpGDEAFGX4B9BaLS8lFXRtDZFc2nMmyQ3OfXdh5LcE3woCJBHTixODc
tWlDlmDfB1dEAHSvp82WcjAXNYxqymjhd8UUe2pKHUE2XC5qgBg+vg4ewrgBc1dFZbaKdDDsMDBi
HfhH04/j3s0r5+ufCNVZ3BVR6gYBlH//DtmA+aOVEcxJ7kWKgbwvymfLQxOVvE8hWNr/dCrbkxXl
ZFYgbpbh7RtKrgGcjBk/292f22tBFIibMmS0tAEKFw95uNt00cGRVF8rwm0LKev/LhJ3u5bL3Iw0
aC+fozCm0EPEazuN2xlaLvlz2gPQcDvcyoqDYsJHasNraAEGzORRatIJvu7TOCWOW6dS4uM4679s
Hsz0Jg0mAIXqEjqa3MrG6WxaWVJUEK0+NBno+s3POXUEugArX+kqiHq9HKhcgasekwo6unewlZRB
aZ3JgzZJgm+0MmnM+AS0O2D+lvyzwewoiZ2ihGfUHcTU3LgXpJ61APBQhWYG2mA2aoDXAzH0KXQa
O6VYBO99ovvyIPruyxs0duSnCOwXfNo5RYcLmTbnWpBLl6RKXwvrSNXOI9HPKLmklSUosax9mc/h
WEr6FC6kqt4nWamh71W4ofreVqNXapE7VIKjdOVey1INyIGoLgJ+zwPCyAR6NT5N+cGRi6C8Mv6E
AaMrb4tN8yysHC2f+oiGl5XCuLjM6P56XH0akllu2uoM37Bf4c7ZlrjE+YBvmVDdNl3FCyETGJ2k
Az2LpbfZpF2/gq6Dc8u9mkprztpWC3r9iZq1HwO2X3bbLyeIqxFyS3EsjWlsVSwUm2ZuKm1H6/vt
AKJRcCtxKp0YNzxLDfqJHGCh5etQPDIaQU1m5THMJgs+U0hBTEeZmywaD03UGSX9kDPSvWJb/3E2
qDjhJC8esmfRrX91wX8Kx01broDYkM2FFtTh9wKaElJzR0zTLXrBuNZn7++wuNnTMqW1WtJrAejG
3kyVbV72O2V+uP2Nls+n68njti9IXbSeY80O2mF2m+yeSDCTg6fH8DoDa3A71mruQ40eCVaFKybf
aTVw9kQNuHow+AH16rcp/bz991dnDPL/SKz484uTyKnmChhgIw/qKPXz8S02QQmnm9tBlvBEnHe4
0kPOCuVddKu4GWvKDsQnGZwPfRfv8UVk18ndJDulz4kN2UOy047KptxmD0AZaMNDa+xEV/CVCi9+
wkeTBRYOIGxyl6NiCPXBNvETyAsjR5cPKZjh0dnaAJi3yZ+YJSCTDrs98LWvhy45dNRwczYXCZEa
89C2ujWfq7B1W2WL/rZgfSyZ15havP5A4EUNDe9AblwoIafdCP9viLAPpYusNN+nx/iUvybv6lY6
TofKKzxRpl9bNaANQzwM4lJw9uESfZ6Mg2FKjXzW87u4vRgyJBCLr0OvMDTgvPFshqkBHh5c1mgq
PZ3HJu3PI0Br0wgsqxyTTTZXpylMO5fQ5plEc+z3MBapnPnSaJV/+/ut5C0sWGB88HrH05r/BZNi
J0OThHkw6Z3plrn2syd1DKC9+thnVMQVWrmFQK4LzWgMGDok/PGZQQZRhryPHQBmv6/Tstx3ba17
vSXdp3TUPHmUnY2sdkIwJPtc3NEJRB3qByA64D7AU7JIpgIp7MDqV985r/m+9CS0zmZveNf31uH2
jK7UvpAF/sbiuVgQKEmrUZ7l8wSFEjgBeqk3H80tq7OJVEHWbj+IxW7Y4BCANM3tjXFQrTScEctw
B3841EeyYbef2cNuP4lGtlLZYiP7G417FVl9PXWShllkAAeYXOv/qMcGaoHqpt7l3jDhdL2X77Ud
9UMAHVrbrZ9iX9yTX1tFwEb+R2IYVQEu1w5hI1m5Dm/VcqPuRrhuhf+o70CYQPNu9LqXBDIJj7iW
bZxDvRd8W7Yhl+vob2i2nT7dayGUNc9JX8Yfok79Awhiw15342+y6v7HcNUUER7WThZM+t+Q3CcO
lRm+MjUm/X97CKZ9X56Mx/aX9aB4KObA4Iz446W9U8hRBCdbSe9XwbkvnhGwfdOK2EE9xVtAIfZY
bII5Xcm0VyG4B3AC0U+djJOM2r7lg4TkteYv9es9LLZy/28SP8DSn77bYOR13atVHFg02pD4WNn9
xsgFN421AtJVFO7QGKe5srUJu9EhfgwratNLj/Yl9ubdGHn5ZTxFR9G9c232oG/DwLu4eSzyNy3n
aop0OQ9gWoPecW4ALEYzYwOrLJEghCgUWyuf5tCZVW1QSJcHmpZLr8Sk91XcNQ9xU4jKPKJI7N8/
RxpCB6ANGEuqeQvPhGeHvM1E1OERBeG2sg2t7b635zygPXLH1HqSMuyG+vl2xmC7k0sYNgjrOGDR
/wMQnzvhp6RFmx+GiB+EyKhNfM08tuGwIcnPrBDlipXdysROFEiQQOBtgUDpolyunULqzsAQPOuj
/qwK/VJXZg0hWBHWBLEZ977rTxPrkWX1CbQsGuuPVCYuDERIv/36nAGRxIpUCAKblOsYUOZAF6AJ
s0BPjlkBeXAlKOP9AGFTiYos99bGg/6Qij0EoQcUSa9jaQ3wZVqB72MAQxbmvyjqFZMuUgBZu5sz
L5//C8MNqTL1NBnmiAT2DyYfZr7PEdz93BFWQtF7+m14CVWGQFY8KgJ+iAbIpVdZa3TJNkge9Fav
vM3SOHl1uFdmhYqy38pV0gaNFARA8FtYe+N6KqleEW0YJqw+f/LGe6bNxrgEwxGURt9AnzE69nuR
Dd9KQeYqKDc8uLYm1LEICbouKiow+6WxfzYatEX+kL7VnO2cUPpOJKI6f8Ipb0HCMoCb2NxesWuT
jAYYo4aAHIIK+PXQez0aoYmCddrE76P1o5p/EFW0hlZjMPELVsWDSDQ3vX0/5DqeeNJJCedt0vZe
25SuIwv23upH/BSFm0+zs8ZJqzsJ6i7GsdLh8S5rQ+k55bgZHSoL5m0tYYGS+r9j4o/likaRCnQ8
SH2Q6g2xH1LR63EFgQRC16cQXMKSlTasG9DHYAtp7orDtOnhVmfhZWxSFxqyL9Kpv0/2yT7dOj75
afj4v1AdbnWYQP+zZx46S3xHOML5DdV+JJlIMT0IbqbgeX59AQLFzbhV4OQtDJ/rtoymKkbKhHtj
vbfl8Kg1Tuz2rSnywVgrrEHTArVWxAP+l38xjmaUDlqXkg9nh3zPAKrhN/08vDAthmxX/Lo9svV4
aI+xSUK1f/FmxEUDd32gWhh4tHyUId+3Sb34QH36W3YlX3+8HZDtI/7ERhsbhxvKUdbC1abFhVdR
U006WWAe3pl6J6EhM1cHkA67YxQS6CbUGeilgHSJmrZr68TRERMHBRrEPFpuhEhrP4yNEaQVUM7x
RbYFY1s7h9BoRF8Yfjow7eF7dGk4TlNPNHqmxzIYzsaHaIKWu0oPmfvZY3i8ApfUYBCBBNaqOFeR
WeL5dKebYrMnRYbI3S/5aB+du8TPT13pDwA3N257roiX7UQM6xWMKS5d0KFFXQzDBdbmOmoly10J
TUuKM6l8mWBQ/A9qc98hFJ78jF5stwisl+G5e86ehcZyK4kUd3LUOlAWg8s737BWxqrrCwBsg+Re
OodHWIDt9d+g4kChMdlDUcDPTvmdyLJj5Yy4Csolu2FyUPeGUXWQhA/RnLothbawur+9QdYXEWAY
qDaC77Y47SodF80pHOlZftDaTXZhTkkQ8R89cpEv8zF7HHfJhpyNb4K4q6PDlRAtRcCsF7VGWx9S
R5/hdN1trTNY3If8IdWRxLVdfW8cDW+s3WwnSgerQRl5EIhhYIZ5CB+F0h7NAYALRiu8KCmOCyhL
DPMskBRZXS4w0P7giTEi/fVChQZEEqHkKAf1fLDmO4n+InbsVrqAqr/2RGUlTVZrxL1pgREMp8SU
bCkDRnAT7grgnse9fSCQbmfKmfCscQ7OvxkZAImQugBBHbJ71yNDtz7Xi9YE1Xhq3F566qN/ZJps
atEMrn0oAL6w3Q1k7gXJwKliMLh1pT3L5UsL5MFkPjb699tLcPmVcLtFKxj5menf8Qe5kSTO7Fh0
OIPm+XsCrQ8edfsqHi+Foh9vh1qeBdeh1OtpC2dZBkJ1Gs5ZbrtafggtUTF2PQIOVDAWIHHNnzZp
Wjda0tb0rOj1M6j8F4W2gm+/GkLHl0cWRBOOvxc7BYXAiTnJAVTj/Mn5Y0It+V9ME3o7TMuRcdm4
jKdNyZSWlTOcSel4iTYf20yE4l0uLHwJYGrxggeRfgHiHWStrICcB3LSrjwrU1wF6hFl7/2LgTBJ
SobKwEi4BKDmk60Q4NcDkhwL+Y0koplaOYHZOP5G4B4QcdfGQxXDXb4DM1R+ce6UO/1iF9t+Wx7k
e4h5wkrjIkLurkcFZZMp2AJ7xBOWw3qqQjCsyg8IdPMbz6J6B8VgcG6jvX7PrGTpd1H9aOXOiFqY
jkMffTAU/fmeYmvNepQoCuT9UZ3W/Bgq3cB90m0Ipf3owToYv29/vLUlwpjzGCISw8IEppGV3CZQ
TQrK4pLqR6snriN6X6/tJdSQcI0BVRSPCPbvny5Q0BA1pbBKgH0q5wcQWO5MW9ROWBvG5xDs3z+F
iHEwVBaUf4O4zTylNr25ua+KfHN7slYGgvcr0/Ng0vogK15HIZUykx6+3bjl1tSXQ1v1JSlytrej
rIzlKgp/80tGO64tYwrUsN+kBnpLc+0p9OtwCXR7mSIlw3ID6sxtqkgGvrYZaHum1iutHsbo68fA
1d/n3uNOM7dVzzjr6QCVsSyEfgFMA76eRAFC1fDaYeVrJInrLyKFuKxODoFFZHtfdaDkdCK2yloa
gGwxw2JDVglsEi69KYmCD51o5dk4l4Huaftoa4OLlx6M44e3l5/tJMEKWFlnEMNFoYRBKyHez02d
WphyIzuZHMzauK3nbFPqIq/41WHhGgBkKqq8KIhywwr1uVGcnAxBfyTv0tk+0gBqOLiThpEbPmWP
zaO8F7rhsD96/UKFPMinoNya0+exUAdprM+Wk/p9BvMBEIvNFuJO5b3S403X664l37c5dUdcHswM
UnxjuSV568td6PVZ8X0UiUwtFfnA21EAuYeMISgoC8J81lpyYhOzOEM3RzuHJ5S5A2MAT3e8A0fp
bD91L+M7aA05mC+iGVnZ62ARouYNKgrmhb9mVH06QZZYGwJqmNTxUrMz3qEUA0Y7MnEkEsZYW1dg
PzNlHSyqheOyAQ2Ombk6B2ZRHeKo2iuVaEOu9JDRjEd1BUL7tqWCPXS9I1s7SkxqK/kHYxaCPecU
MGRrl+2LnainuXKnxTMOGu/YKJAs5VvjoPDYztwj6QN/44y6Rws0KcLM69NvtzPyyrsRaZKJbxjY
kOyefj0op5Vw+UnVNlAg429BeLaFf4Y+7HOgkr/VIEUUj/Pojb1PbPfrjUzExtrA+AzIwPD3xG6q
o7ZWtDYwIV9o02MhqlMtV8V1AO5UKxK9q7pRns45yqVV/VJWr7enb7nIrwNwB5pJJsce5KqH3OU3
uacbST6oM93fDiIaBfv3TzeASu3beOyV6UyLPxr9PZdPt//+ysJmo7CZDJ0so8rFJUyprc1CLq02
qGo/mbRjhRe8KYM3ptqerklwqUbqAHQKXjK+bVYP/yY8w8BjW2HB8xfDuk9h/KnXPS6Glkvu+p19
gHaOPx3+H1pHy42FoX6Kxe3huJDHsZWMFtzXwQfzaTxUTxLqhrj8Fu+ha2/N79Uz8f8FDfA6LjfF
TmXUM1Z5f9ae1CPZW3fls32xI2YF+Iay0254uz2pq2uGMT8AwIV8KE87TK1uLMNqsoOQam44BnMu
an2s3OfZkP6G4JYlvNigfjrpbWDpidvNT5GinfHm9BRj8qM+dtXB2QwYolLUnpYB7elY21mxBYz1
jwR1ffBe/ww+gfU9/Fa1UD6PaVsbPvBa0CqlcFaC/1DvKOlWiqBJ65UqisabpA+7xnNCi+SXsIWI
xEFxSsXcNMoUpb8cmcbmPhtAQg9lmheHWJXGxO8IBQdkGqYaVOlx6F96c9S742DOnfystQnGbKik
sdyup2a4cQo1FBWhl7cLWJDCjxPGmSjwY6Nep4A+6cYxjZI6KJtqaxhniF15ZktdC5wYZO3ba2eZ
1HBq4+IJqTodXCW+Hl3+D2lXtiSnri2/iAjm4RWoqSeq2+728ELY3ttMQogZ6etvqu+N7Sogimjf
c96O4/QqCWlpDbkyvbbnCiaZozru9qqX3ndJ9miPW2taHlEXsjWu5MF0MJSnznyn4FrJaFbVT70S
/2inlPtazTeGERY2MOKLLr+kYZHDDXMijZaKLq3KkZ07Ow0a7VWB5OcHNwtlARUANqk6DUTBvAOY
DWouvKaJI6X+mvXfOYGmqLIB3F9ZBTIzTMCham6BlGhWTxk13uVe77IzdMjVh9TL+n1hV/n+9koW
ZwwrkQvBU4xqJErJ12es8HqopfQFOys5BpSZZgJtrvw22n4PbclPWbOFkllGpzODctkX75phKS43
4qk+56fhZHV+HGZBDdWUHQd034ei7378Is7ZDxJY4Tb3wtqmOlgm6oZg310M3SSQgrIFz7Cp+3En
GYGqf5UXcGRFUAX18+9W7n84qMN6USfHPYbbXHIfZbTgU9+r9RkTgF7ik8ylL9Rouy+emSUhx/9r
44suLvLM4GyDAQ0bLExUVue6dXy3PpdtlOh1cPvYrO2jiwl3OX2BjGsxyNY4UJhwkuo8sWfS/fby
jcO/diwv//4sY3SLQTNB+1WdR6H4PE3g86g/sYM9KSEDocPt1axtGaofUDjBrDmc7cyaKVzMtIOc
4izs1C9K+4Hw706rvdy2sohC8GHg/ICSlJPAiwKpaonMrHXsWSKOdCB7sz+meLXA5/Y3y5FtYQAg
4GbVmThYbaBBYiQ5jlyhvKQkQyzfPQhzawBi2dDHgiSnAhgW3/m9ZuGNLhpothTYtiZMP7uNX7xA
TOcuOyq/1F2xw7heYH8SbgA4T3rfHMajvdfRJd7CvS87i/JnYDIOumQy9Z+/XATU5mqi5zEiSYm2
h+V/jZcOs5Xj//GaKJgDglJrmkAVeGOr1+6BBwCW1NgE7G+eSDl6VvQDLdmZ93rQ1Lup9DYsrJ3N
Swuz2NVJ1NTwsimO9En5rvfNUxz3B2f4cH9AbuLFQmbfMs17YuqKws4aIXcgeP7E+3LjWV5CpEEB
h8wPyqdg10PmN/NMrdVSKPHhQ0kRNRvawfY5O2gHEdh7doAwx0ev27U1ubEXD0050h6FEoedvUHt
H0F2muzVmiZhg0jnEOsTQBm3DS6z6vf14VGR5F3gXp/dO2eoKxRHaBz1Qb/jOxCvHxoXItAFdLjV
fXmmOzDObXIoLQ+IrBNKtAlY7LGi+a7mdpPblMCtaHde9VWnD6a6tbSl64IN5GgYuoTLX0RUcW91
nj322MuekYCZ4GmZhKUdjFgzT1BY2SIIXV6ra3uz05hQOtk80wDUVR94r/n29HPjW8no6SqBwLdC
TQf+HktCbjjbtT41miFW6xhjCJJLTvJ3EUQf5Jg+b4U8a4uRLNYgy5TN1/n8W586ijcAmhtN1fim
dvSfUqAWeHs9ax9IMvEDmoPeBxL668M+0C7xWOngPQaz6sGjluNXmB7cmazPdlPDlPC2vbU1ycaO
HB/Bozl///uix9yFkecRoXr/agjuhp4zVBsl97WjfWll9i4rXY0WBdWqczXxY92cp9YOybCJo1pd
DKZgkC5I2OC8MVbkqJM0ZhZHRtRlPkTs79wQ8r+TCvZlLaA7epgMHxNBH99CkIHjXulQqwJZ9vUn
w5AalCx6fDJqAuPDkdA1sdb/hRHZkAWDjiy8v7+dF07QQLIKsCl2sJ/c+1w3D075YRVZ3CQENhL2
Dl6ThRxA3dE0H1VKzw5gdXFj+lqnb5yDZTR4bWLmDijmly0ThAMye+/7T1LzjkWgVLfyyBoZFW8e
17LvTQcRn/jjG4iPhJcdcSGgWnPv6lUucWnXk7MYELrkfcg3ZQpkGj9zRfDeAFLDAMKYeTLpcmG4
tekWyIi6E27rfRNpDzTU7uNwerYO1p2xmx4zdA/y4C+OB+JDMDBjaNBFxV7ejIvjARltUsaUk7Ot
DK3vuMVXPI5/4SrgzYG5lyIhAH5c27BrA9pwVledbWvie4V3w1lwJ984Imuu4tLK7DaBNyEtB53R
s5eV4KWqwt7FDe6SjcWs+VnUSTAACaADMKSzpJw5UyGEgcOeTZHijIC26DsV2VU1/P64d7g0pF/v
miCxmvHGLc+m2wZV/dVUNkpoS1UC3Fu0GjEhCwgzsn+51ItvTwcn15K0rM7qFHdH0OMJDDeOxr1Z
WOmuq9riIe+cJMx7vd0l1CNnyyvE4fYqV74aWp2gnUS9RtJTzb5aUzTmQJOBnEn6arqosz1N6Vah
We7U/HohPpfDowB0LGhyUzvVVRo7NqLOKVR32Q7MU9mh25n7cm+MwRbi4R15tLQHcxIYZ2Ok83pf
1VYdJ7w1dpSf2OcxIIovx8WKI/jGCSin9LP+2f6kf1Xuumf9vvjknbYu9Zo/wQzFfz9gtqml2xHQ
i1GgAQud+swZ7xSonfYeFQErHLDQGW4XdmCB3fiYa3cDgT3Ys99H1ufiM66aqA43RhMaalq1y9Bz
OLYJ9GMh9tf/mNRqOt0+PHIjZxuNLYZLQWX0HaxzvdFpBlUzJIb07BZf8uK5pRsnZ/Xvy1q6LTGH
C5h/6egkzjMRPzUuGKuHY0qTt9srWDn+SIT+WJjFN+Dqojwp9PipTKvKz6u+DzRCMbIxNFv98fXF
oOUG4SFAPebvmCN4hWoyntA6h8ikQwNG9fD2atZeaaDe/zMxO3cG50NBbNTYef+TqS/ZCGJv7Vyi
xqeU1v62rbXlQCsD/CwmYo5FqxRN2VKFIA09c4EUqzSGB1Mv6423f21BYPiFGwZueUmWrHssN7Oe
wUPGJMxQdbfEIwjQfKB/fNZsdZpXl3RhbVbtF1bOehGDrK6DikQALjI0xfKSbLj9LSuzIxf3xf9t
3DR5T6gvh1rqfrh2B3Jd8J0BootRdjz61/cSOLMU4iyZG3nmz5rYfm23Ry37XKndKWd84yCsXSF8
f2AAJKssOgrXxuoy79AicfBOdtWh7IcDChAhVbYQmqu5/aUdua8Xr6XSm8qQFsKNSuJ3uo+D90Sj
7Lk4dEBbIxMWiNFI4ZPHLSGalQ+GSS5ZTbDwn4UGZtn3jHksNp8wSuCPdcS1Hx++SlcGZivr8zrW
6hhutEr4C+2VkzBBNfI3NoA6lbBt+TBe795U9eDZq83yPHZ9UHae721xl6w8PljFHwuzeKmOFTy5
dYq7qrUG1AO7T51hlYGjZu0Bkg4f1jhCzVMSmaC+CkrHBYs0N1r4Jdcoz6AJ+zel8fMI7qu/2DMw
fuMWITBHl/56z8QITYi2HeiZiRjtpZYchAfWjdtG1rYNLhQIF6BqUUGdbVvuVhZJQXB25vGT6KfQ
NjK/bIpgQqvitqX30Hj2XEtv/Z+p2U0166pq+8nzItqPffeouzFG9U0zrr+Uit57gZvGylHrKw7a
Ner1lq+OVJ+CJrfYM+WNjolF3iGox6RwW91Bib5RdxBpyuJwAL1QDsmzccheBkA/HEBZ6ARS07Iw
47c4zgj4ELzObXdlq9TJrkwNoFsgSoHZoYwSs/QrtYq9B68CbXyQqVx7Hk3wjPmpgQB5owoqP9ut
bZhdN5RphNapJSqBWa+GTs2Ke2NS2/vETMA9ypP8VNeGAp1LdZ8kLdvwzWveBMhCdG5k+WsRcHNR
CL0UCooOQEt5evGLE+3t9odeCT8B7kE1QMMLsETHjkpRxpko6VkfCz9pi2M80F1rP6v0K57yQKdb
bIcrOwrPiNsIAk8o0cznQlr0N82uQ05G28p6BBzAPFVlAsxbQ7uT6MA2myYeqqJeUgSuSIfPt9e7
8gJJx4xsCohNIJxn7zbQfm3DJgWugMQe2GUT/I6GBaliKBtXaOWywg7G0mwwuaPTMbusRYVqTmbE
5Rm+bidQZw9r0tzzXP85lVO2v72sJdID5VFwdqEe9p6hzeflDUqg2lIijQAYfd9F+V4/e99FoNzJ
UT+Cy7WxurV9RHMMDUX5NRdvBIP7NguIvJ6Hyg1qjflFgTmmbHMQbeUKSH1GkG++I+DmKtmGm4xW
RuDy5LoqPSK9Xz1KvhK+H8MkAFpMv++Ptzdzy+bsy+lWPjZdOpXnJIO0QPPVmP7KAHIJ+ewAoDN3
rk0Frd2ElWcdx/FxHPrkM1HQYLy9jLVPBFXL/6zIZV4EQR5glm2CKP/MpsnnTfFIm386bwuJsrpZ
qBaBIUwCUeblWAHtVVCUxcXZa81dNzaHCTz3H14IIkaQLKFjgpr8XJpLG6vO6VwbNQ1NeWAEs9U1
iox+KowtwNTKliF9REkekwI6hnVnkY/uMMWpkgxJZMV8Mf4Wgxmo2daWLYfJQK6N+BcfB7VYfJ/Z
l2k8m4Hpsc/PaM/YB68Jtc9krwQ0DrgRMHDZhlnoKR/HcsIsRo/ReQJzlewGXB+IBm+44RYiP2uT
eAXx9FdJbbXRAF05DpBTkuPGUsFqEeFPqZsSAif/NLQ8UCoMSJl/EWphMFXClSXSBiio62VMmVHL
yVWCql78jx7z54ltCcasruLChPTtF1cnbXWl8kaXnIcOUkkxL+4GJ/744w5SVJAfuFLmC8Km1zZs
QPPAnTGSM0+/tuMQDHG++/i9AbgKxTR8dHyVmZvhFXR76wlhbwwSIgAqAmdMdmnlbHzytUsDdjI8
BJiDQBVtdpqLitK8g5j7GWSOpc/rTkUg3z7rCTHD2wtay+tQo/tjavbplTameSxQ389+W8DnYx7L
3EmqaW8CKb9JMIkt+TJQBt1Y4nJeAVfn0vDsQFR4A70cTfJo2CtfzbtEPWbH+tAd89+U+ABSene2
6xf7LU+xvrWoaqDoj4buPFiqStFVetOQc5V+Tct/CwcdoY1Rw1VnhAkE6e8AZl9M0BZFO6RDj8hh
DNLPzecmqg7Fwf40vDU+WuBQv7A3juX6V7ywOIvBhqFuwfMmY5VH/Q6kkg8tZtvKR/2UnbSgPFdS
2uZxC3iyEo5hiO7PMmfOLxWtC3FCNKn7ofdF9R2+y6+8bpdtIQHXz8p/lhbd3aZuXIGnDApQgC88
qDuOQkMUn5rj+Kt5Gx/aM2b67rfa1qsnBW+9i0geU/Pz2nzn1V4mqFKcxyb3IWl3npTK13n98/YN
XHOMchABADnAyAC+unZamHrteogEk3PdZ3umPjQZ2YhatizM3CJYbr0hbQwvsnojUIB73w+GGe//
f8uYncAc8gLtKBDh8craDYZ2SFLry20TK+VIPIB/dmp23hrEMaOVInAtLGuXJ0z342pqA1u4u6a2
8mDSqi3u8NWTh08DmVvYReo+c4+u4VVtaVXxU6r77iENNB8+AzwRzE/A76f7LFDCvwmZ4JiQQyLF
QbVots7R4dR04il+qjXllVd6kKrxS2kXW65/7VxA8gVaLGjHYJZzjploJ6MtaWy9z8NOJ7qXXJRO
AI21EICkR2/T568alAGtFKaDfurs9bSgaV7gwbEidbBz37LEU1GpWw3rtVMCmA7yKFRfETfNDmKp
1xWm7WgS0bw+kGl6sipxYIXuAxD4XLb8400SG2I2kjhITi3Ns8QGmkNFbJfA0diVb4HP094oT655
WSnzjThAYpzeT+hF4OSVE3G43Rbngejafmji/gfLS8fXbEJ+ebyM327fsjWUmn1pcOaQSpC/VqlA
OYHU+RN4Ug+p+zgVYNYYlLvetO9F7D1PQxzkFX9El3RH2++3f8HKiqHXA4yuLKMvaZidsW+SXmgI
SbSsBcFFcZco8RmkCm9GzaeNOGTNGOAtaIsCO2YsOCEg52Rxx8jFkzB13HEFLyk0uBAToTTmamm6
G7KObUEeVi4CrvYfo7MtVoYCMwilIZ4UnewKPJlVs+Er1y0AlAK2GbSX5zlkOWYaomFiRQP5poDC
h+bn2x9prTwCl4GU4X+v2twzEidrlVLE5v+xmmc7iKc/db7tK4dyT16rjdh+5VrL0QzJnu3K6s8s
j7TkZA8kSa3Is35yr/YZyKxlwEG4HurplgjcytsP6gP4RESIaOnNywmTwuK4mYb8bNY/7UzcTeVz
muefbm/hyjeSwyZAFUrvgfN3/fJ7CcLyoa7zMynLJKAYtzl5XlFuvP6rS/ljZc4BnE+064CuMZ/G
8r7rd0KPaLaBPVn5NpcLmVeUnNJWaatht7qO+TQGfVP3exRfCs8JjHyrjr6xa/MiIBiUgCFSGKQi
ykw7WG59FFxYu//Xp5l7dY8RFKJ7rKifot56Vqetmu3a9UFiJ/XxoCMDkLrc0wu3jhkyOBnhgX9a
89kvetJ34mgbfvVr+t2e0F8LtugJVxzdlcHZu2ikounRbSFnI6O/UwtlEg9tjr7w9bbdmidYXx1U
ilGRBi3vouqTo0OhNx32Lz9Nut8/kTAOzdA5wLfq4GPelnlbPRUAEkLDFQKfqPBfbych1Kq0osWp
aDLfNEKnfLt9ItaSOlSX/liY7V+sYW7OK2Qf0q/eus8kxKsgKpRNFcsv/pGMcyrbgW3jttm1ddko
QiO5QYsKvuJ6XdyqQaKllOqT3vxCK4ZtUXmsnQpoEaARgnkJTMXM/r5qD8wzm8J4yjwW2PlbjOKM
M770w9b2rbmhS0Pyh1yc96Sw9aKl3IR+tn3H74w9hKyO0EA+YtNCigKdn+31l9ubt2VzdihEnxQk
rfT0bCOiDgxlEPtiTB96ukmXt5aAQ9NBsrbiRcSHkt/xYnlVHzvCgLzm2fKNX+0PI6wP7Gfn+vEp
C9yo/lwzv4IOS6x+PHyROSOsytGaxUPVgDQ2booadmFhsH8ozRvK69X07+2dXFmfHCe0UMOFtSW0
v2dOhVlSz3hqflVv1Y/knoaK41tPgAlXKRi78iPYFELrW7/VFVnJwFy4ECRfEN2DaPdcB88za52x
aqxRTMmejL2jBPVhYLvx3IagV59+dIECzxJmWyHA8uaBJhcAG6BCJUPhHLZJeZXELeLAqEl3NrWC
sd8q7C6Pp7QA7hkDsqVSlvj6zPCpbLNxFEXUKcO31E4e1Fw9IgL48C0AIg1JHlo+aI0gkb02k7HJ
YJBnKVHcBcuJwEGsXD8fhg1Ppev4O9eNXdhBUAtiNZwQXINrO5pX47bldRHx5wE4w+Jeg2rEzvtl
BpKYc4A42u4dTu6iyQSykKPWBbTYbdX3PLlrt37G7CaaE+jKFDYVUWsNNqCjXXcA3JbeJW3Lar/t
Lbv+5Faq+tCpk0ofoHKesnAwwFMdOphQVKNUy1yA0YZaB3+JQTMjHEHggb80uZDOZDHCwn+cwetf
lc4pQFPXEa/1mZ5VULdVa48/WExJv4MCzrB9MIGoyWHqTK4crJ4PCbr0Ex6JVnW7n87AKvUtVWjJ
9mapxdnBHokOuYBadBgZa5XGUsAzzYzsZ1cNo+qXVG29g9MrFeBYaa19cTGfGqgVaZPTpBAVUByX
6d9q0prjs2VWpIiY0ibKkZfc087QTMCT3+qUZj6gwsI6dbFL8kBRWVf7BtKF7JULDKfuNWU0zMA1
erN+ozwv4x3IEboycLPCITvCdCP2OTZa+DZeqDRQPVEKf0iGOCqGOiMSy2AWO41Vir4zlTQDpKHJ
Bv5cJbVHTsPUQ1+2gkfLUVfprfbgoSIABYM6S8kQKYqWdXvN7UyKidy+CrmCFPyTUPWhpL6mdz+c
OkdCjNnw/jXmimp91vBFwegCFde09N10tJNvSTJN2mnMJ4WDvbBQW437hao0ZjRWips+TK5gxvc8
6Ww3MKinpKHIicBIrKml+kNLW2trVm4ls8YNAUmT1L5dUaKbEObz2MV8lHmof3j75E7O3ODXyfuQ
hZuN3tULeWFO/vvFm5Si0ZJ0DsdNAMFi7ewBBDpMgXFn7hs7ZK9bSrfSjywu3oW52f1vRiBGSNPi
CMTeT6YVfmzmuzLPfuvGTzmu7xntYeNVWvOglxs6u+vFSMrUVt5XiHFmvfVJ+CJr7d0OJSzqF6Fy
2lrlqkkM/YBW6F1Sd2YSkHEts1xMrZDa/TcZcwxt655vSP6w24tbRmZ47ZBfo5mJsc5FXdgB8Q4x
O4ee81bf8QZsW46y5+Kfpnq9bWhtRSBdNACqAH4EGL/ZMWmRW2tNg+FfYYF/RJATwuBhZ7GtFa0Z
QhtYrgrv3QIXOdQO72JulWfG1TvWsNCZjF3c/vvh5WA12DZpZYUjkWX24GmI03uHf8sNfCDHBXO/
WZefbxtaeWhAo40yDvDRqLLMn+9Rm+JS1YAba3sGcbqKZaEttH8Mkj4mpdihmXuntOAX8qx0o3Cw
4kgwTS9BTOjhy1LnrBjSlDTXmqqNn+zCZye2T3a5dfAC4tcn+0j7cOvQL682mhPIUUHTCmwFAMGz
I+KI1FGb0Y4S4fTkxGKMv/kKqrBxMDo09PJ84EehNZQe3cZNh9PtnX7P3q5dCwIxeE0pvAyIzBwK
2HsDnxyB9coRBhHiLeZ3cajmTw5K8VIPNysgvGV293GAgtpt48vPLMf7oEUNoL1jLlq+RqFyw+1F
cRY0HlFHK4/AEB9FCk76GkPdafpQ5OrezDZO1/L6o30IehDU5oEaXPQpaWmqtGzT7GxZVMIRrXPX
eL+mmt2LZovgVeZBs+3F0iCXjG6A6S2SiATyhDR1muKM6+nHzZj5NeJ6j0EndTqpYqsftVId+F8o
iJw8texF7UMhvRbHgPRG3lHsk6N2pF9qK0gevIOcNVQTv9ni/F66HlD+qpgvQxUdRNHz2LRiIE5N
u8aK6vqt5t9UtfHzbqNsvVIhgBFwlSBZl2Mg86Lh0DZuM9Rmei7eQFQT/07BKebt6O+B+/yX66sP
6vEv8r9rm7PnqIqniY8D16NWBYayZtl4R4a2vKeTYEFiGJuoOPkH52cF7LMgMwTLKKgmZ67H7K3U
TIcWheW9aEJTQM4SgS+qO6j8UoDAp7AMk33v+Ldv4ZKtC7OBl3ZnLsgThQLRJM5BGctOJeJCsJiP
e0jH/qMfra3a9toi4Z9VsN/iYcRs+bW/c9u8T9BpkcUKdrIeil0cipfu2O/fWVKeYwBmN8rba9f9
0uKsVBEPtZqapQH5bfrbHpBtIjsquy8qYvqNjZRdvfkHRD0J1NF4idG5mnX9lE4MlOKiRLHFkAsS
ipGstjeEbxWM/1CTmAa6hNnnOv830dzih9eQLbXkVQ9w+SPmp0gzGqmrxJ/ErwqkNyFTQxPiBoGQ
8ubVN9X1Wy3YDIhlBHpr6fMzpPGpq2tHPFFbDB3qXPHwTXP0/N8M87SfuOcNR4tC1YERjNEBNNuw
OgCcMHVCrruFEwgIoEEiQM28LayBvvVVZidOjWvUltBfhBoC+PR8us+hyvOYqsh/nsyTdUBzsfGH
g3L2DL+xAsfw1Z/KBm5lxUnKiy39JAqNwAden/qpEil3WtSwmvYum0x/oMfc3iwNr9wtjMagawQ6
ZEBw5rR7YFEAvUIKvEMKzZhPAOzt07D5wnYcs19BEsiG+hbWaOV9uzI5q4AQC7PtRa0COEDS57Rt
opZAfLGImU9I/YACU78RM6yd7yuLMqi4SL0SYFkY1CwlqgrNt+qHs0cF/MQN37GhTNieysjowtsX
+/a+LjAySud5VVMCgNE4PzP2Pfswqb3hGZJDEFRZkuN87jeqqlLiIWNeZMfGEDUdQ5FkdFMtDxKA
CLYi3K2rKv/9YgM1oyi0MZFeCipVGUIEsOrdGQe8oiEEHTbVK1eOPgAXf5yi3NwLcwXLiw5MEcVZ
7V6pxXZUR6mMpcfbn2ilior66YUZ+TMuzJQtyYu675wnFEZOXgqdEQ8xezz4JC0U3xq0vVEXu6G3
D4pSBrYF8F1c71PL8gVI4uqu23nasL/9o1aWDjAGHjkP3xbR9ezlSRp3Ku1qjNGIopix9xIl6DP1
ztP4v7cNrTxxYKwHThYMKhLFM3NxCmUTRzXUe0qyKlAVujNJBM2lfWtttCPX0qMrS7Ml2UVcpHwE
aEcOHmf3xjE7jHvlkPuNdC6H28tayY2AM0Ek9F78RKX4+pvmBndG1ndIAye3DInjfYLM0zPn8V1L
WTC4kFMTRM83bvsK9xRGDIF5RkImsTuLlMhSUDNIFdl+H0D61AY9P0w/Y8M3kfDu+F5mReRRvcd7
0e3zA0d9Pt216ia925qrQ/YLaXuMghm6rs/ONIndqtAKN3snNYKf2xev7IscCkSZ6aBYm/PlK8dI
AkOgZYPCPBSLZ/ayeuxzbufJuVPTvdWZIWnfMP4UVvnX2x924VBBQYyzimIO4nnk2zNDhjKpeZtr
JGJlBcRcQ/20mLaIhVaNYC0yugXYdf7mdqKuKB+dIhJp3oXAY4FP00y3pp4WeyaXcmFlFvg4msiQ
2SsDxJ0BZYy/CpYGRP1emGQjulxdDrrIKEqAthFJ8/VlmMyWGaCGLyK3hGYMMvZTrJIhuP1h1laD
RBxMIZhBlLI/10YsmyFIHckYTQDzHp207lGVB3MMcfPGh1gj3YiL1hYFJQXUrORYDvA01/a0DFS9
4FuFsIfngq2uCwsy7W8vadnlAgMORipBKGhJZPL8HAyGm0GRmrpR2tN7UccNuNHBk1uJh1b7Buxm
wGr7ToyfMDOHmH24q9opstUyDWo69mFhbsxeLskx3n8PBscQjL1rK12vmTpMQwxQuJHqfjLAo56q
9VOp3lfkOGJCsrCGB5E7J2ZvpEHyTl1F6KBSBOmnhoaV5BufN91S6JyxjihqxAAQ7FkSup4SjFsP
xPIAwQqm/9DXQzEJ9+J6cQ7aYdmUMxH1BfoYmIpjNdmntdgZWb5xIZZ+GvTOKBpBVwSUFEudHr2u
vcKKSxqVo27stE6pT6TRaJDQlD5Tt7FOWpwbYdxRkH2ykk53oDK7Z/ifeNy+sqG/17n+02Tu02iM
xmHq6++ZagNj1afeHWqNegie3/w+TacGkMCP0ybIn49BJJC9AkQGF3W9VSRFcRh0mmXkWuVd2Tlf
WNt+u332l9fr2sQ8OteY6cZtJtCXeeo493t0RG5bWDlVSHTRt3ZxooBJmVngjRp3sdWJyODn3v7U
Da9G/WEfgWkC1OvkhA42ao7irkWbkVJNRTR5ryl6Hx3bcq0riwCODxAeB3Q1IDeZpRQomqlDw1sR
eemLBxFnNTs3ZbK7vVMrfggRGmYr0QYAQT6Kj9ff2+hZylSlF1FTxXc2Jy9UN3cm78OWao+UGTuv
jk+sP+rumw2ioaIZ/KGz9iVNXx2uHv/m1+DUGfLnSEGH619DoH+Ixz4RUfvbAvY+CwxwQvGoa3zj
t5n5IOA+ZHvrm/p026481NdeCJtwYXbm8A23TbWRd2XEi/J7M2jOrkqbO4eS41Dy+6bXlI0XbVng
hgjBpcXZA016dyReguPThDEP+rf4Lg2q5+rVe+l8cad/zVu/ezHvs7D6eXupy1MFwxhfw7uD/wL2
e73DaLgqTCEVXKFS+7pQ/c4Y/BiZyW0ziyK6XB+u37v4CeAxsx0drY53noU7znXwD030gY816Gx7
f4of8uHbaE1+hk7NbaOrn/HC6GxTRxd616UneFR77bkx1C+dO9S+1/6ycYAsEW+kHUs/hjUiAkb3
CZ4G04jXW5lXcUGyKscaK4BiBoYc5/X2gpbvFiyAzhYeAMMBKDRfW+grlNVj6KxHbm34lo4XMoOM
Y0tQsLLD26ZWF3NhauYynURXelvBYrT0xdB/Fv3Wx1kmafJIXFiYbZclNBbnBCoV6cm+c47TsfPb
UN9Dkha98K0K0LJ8LK2B90cGjbhp87Evdcr4qIB6IEpQwSi78TBAggYl/H2d8X1V8YeCqIcOaPYi
TgOl2FJCWNlOicCRrwPCjkXI2iQmA11AiS8HmtwCX60wtkZV1kwghcfTIFkmFvqiMYi2xzE31UgB
SiUfW193ft8+E8tUDwgi2XREKoFGEQYsrs+f52qtOwLpEXkNyBoT95Clhd94LER0GChCOZqZFiit
eWKj9dUCDycH0+yQqqfbv2Phs+TPwOlHuQLoc/jp659hDUZLp9bhkV4gLh6zF6N56jK+8fgsLpu0
4mDyR8KmANmYecasMo12zAgWq4Zj2b0Q78sAvJI3JYfby5FX6eq1gQGgZJHRInRARjszNHplMeZx
LaKSlSeg3/2Rm19j5wcd3bBmzl6frE+3LS6OCmJ6IOmlVUC1ENldbyAOKQKJIi0jR5DJb6rqn2ZA
unbbyDKUkFYkQxXwzZA8mDeNB5VgtlSVcR2atiHYhh0I7SJcAAKl/EbvjvTjpYGZxdlOZo41jFrf
8sjqikNGzonyw7Ze0/7DSmszO3J/L8p4dWJzXaM6ifr8qGI232g3HP3yhF9v3eyEpyCiBjKXlJGn
GJEG/J4v7PbNcqeNdGv1IEgEIiYqkHias0SI1KCpyjm8vJja7MHQmRd6fatvJZPry/ljZvZuDS6A
7mJq4OofsidMbz71r7K9EegnG0pS3UtT+On3rbrc1tpmhxxU3nTUaxgtRAdkWAn8nNDbLR2A5TP2
fhb+rG32jEHoPMacD4VMETTB82/9o/UyfnWBcm8C9mq+3L5TS58kz8V/xqxZPJyTSTRao3BEa+jX
gwnI0095X/a/evQbPrt6U7f72xbXd9EFEwXgzcv5R5FrcVqBkygqCD7fqO1Nm27ETYswDTtoSTIK
pDeAWsxDUOIC1acxl0dO9lDTO0P5bqkPVKt3qPDcXsza9gFOhZUgDgB91SwKteOuLzNDExCypX6i
j5B2OinpSbW36L7WDjy8OqqHYBuElNnsoRwK1WaTA+0qz5wec+iKgf8rGL2N27tq5Z3YGJiYpcyw
OyYmbSwTgEkizjoY8UUz7tMy23gtVndNRi8eKmCQGpb/fuHt+hhK8HTyeJRw9dT11lvBqxeMEqT+
1DYbT/vacYNmMogPpOj9ov6DN1Itkwohu6aJI9HrHSVb0cMSpiHP24WNmXOd2Di1hZtz0JHnY7lz
y77+lAPFW/oOi+uWYu7P6t2QxB2hL2Amg0QPE0pP/lFF7gLqwBw6nopsqFA/rfr8N6GTu6VVu/pp
0UtAEo4K3CLxHUtrSrwGfbYi+9LQMTQggDSBpeX2fVizgkqCHD2HJMyCWo/Eo6oO3B6jZFS/ZoVt
PXRNWQdQtyo/HOPIhjKqCuDFcjEoO7t5SWWPg9YAGx4X7l3uqPfERuVrnCgLG939VnTua5OpGzWZ
tYP7zlEs9TCXQnt9nQPFMiRjVNnZPSRBHt0seRwmdW/HW4/Nqik8oJJqS5bx5bm+uCOtqihCK60h
8spvSpz7mhOHTf2bjSS8/cnWLohMYDAvKEGHc577kVlGYjTShcWvKEz4Qtl60dbcsTx179OWIDCb
XfcsyyZDTweoB9KzWprB/5D2Zb1x68rWv0iARM2vUo+21d2OkzjJi5BhW/NADRSlX/8t+rvYu5sS
Wte5Bzg7DwFSTbJULFatWit2bK9vNQ/80p7lJP799Sy54LU1KTUIVSdJVapOZ8LCpzBpn9M+2zqN
8uv/ZkZKBhInUUJnqMdz3Y7Jvgpja1/D97+mSrOqLyuyzNt8XsQXkfri1QCAmxT8ed+aMdAtHLUc
Yy/oVJJtvLGeqqOzE8xhaywci3m2GJYWzTBMAMnvh2QkgzVVyEaNPWBnWnvANKQF6FlzUJ55/ylN
wOAC5Miq4SVXBOkGmNPB1CKozW99ntISssZghj9jfkF7GDn/hufEGt5syT+ujUgHx5Wm6TmeEWeS
vLZJ4pnlG2Ce951jbSFSCscBvbIcQHYh3B590ZLxO6YcVuLfHN8jLp3/NktGTxgsBdO8OaB2uSmP
7WlA69/aT9VBx60DPVWyq3YOJjEu9Fz8djovinELecZKXXMpSuFmFe0VVKqR9d+emJjzSyZVR/AY
dSgUptlLxI1dxsoT4ufKitdsSQfnOGAVUwtrPOOSOzp6vQduMIg10zeVuPyLe+x6XdIBKtDKMida
jGerNb91RP1D1frF0Kq/iFWgYAACWjdRG5efzaOlxjW3UIGn4TZWvzKbPOQDWzmjRWdEPgdoLBpG
0HG+PSNCuhZSX2l+Rl+49on5xHtljUdx6aNClRL9c4HFmA2egza6KAGMx2BIcxpdPnjjYLVetgZh
XloKOhbgxMC0BGgUxd9fXYpRU9QOwC7sHCb9T2YgwcqUbK1jseRnAkWGtP4dCSs9iZpWweAVjzMA
qvymMHa9+kjyJzdb41kW34Yc1dF4wVJsFGpmNZPJymPN4GN6bqLiK1WFgHu7c+sIxY2Bg1W/bFYe
KwsGxT2C7QNbiqBLud290tVylelRBmntn432yUye0d72BUlqMRkrH+uyLVStdSikiKn0W1tMCY1y
qqh6AYPsLhsxp6qHD5jL2oXU2BnjmqTXwpkh+iC30GwdXTP5xsrSQsubGEvLbEzIJpheiDVvaL4P
rDrcD+1rliQX7O16qBvbTc9t6HgsDozxuWOJrwDk+heGUM1GpUtIjxPptCa1Bd9NbKfnnjxHzYEO
WdDrv1QWrixo4ZsSlc9/7UgnVUPd1sbgRXpOhxocvinUxj0NvKvl5uPrgSiKiXYp/pg9xEylQX6k
VNNFI+kugYyInv9j8WRfD8XKzs2hBnAFwMHwgMWNBKYt6QtWKSeoIRv0PNUZOosJ5u+0TcFMF2Me
lVFCnUqdMtVvyy557iujGbeA8JJuP3DKLh9dNUr+oH0V9Q5BJymd4hAWDeso4+fOch9A/6V5nNJn
e9LeCrWzVhY+P0oYMwSCRVUxkSC3JPox5OjMIU9MxzDyNYWW/9S5qq/1jeffNszYqJRjNB00IHLR
o8VIqg2K+Ols6590A0W+4VC0GGTRUz+rtL9ZEz5owZwr0PrS7eV2JsFU5Tie2ZA92am11ej0z/0z
ml9euLrQRXknSIWQg3RGAFBCJN5B1cMZk8fasHZTaT4yZ9x+0IwQZBGMyrhXRP1a+tAiSwFIpxuV
QAPrth+12pfC1X6FaL593A7+JeDw0XxFsVwc39UlWfSljtJDqQR1HW9Dov+pp/pBJ+nbfTMzL8By
wIopKFINQZAqpWMkVDAE1+vmiXB18PI6T3emnmEoO1e2oQ4SLvT3y5W8es2m5AwQ13EiLRohFNSZ
mzT9XdbPw8D22lhto2x3f32zj+l9fUAKYAIHUk62uAiutpHbyCpLjESfIg6UgG54Yfo3B4WOE7ix
8MqftbAzp2NmMZIWksebsin9sTk26ZoUm3xfvUcD0M2B5howFVWGtrliBkQzGu1kRhg2q8bs1JVm
Dv0QPaAKVILvb9rs6fhuDv6AEhCymllBNMraDGh8J8cwT5Y/qMqW+Ma2Daxj5Xqd45tvarsBSml9
EkM+LmEYSbRAVmJwEkXS2+Ny28qmpVqpp/TYHEHLq276wDl2W4yeWYnXPBcv5T9rzACzN9j/N2oJ
6WPQLWhydFctDtqbwsrP2Zu1H7fk57AvX9KXjHq08puDmCSMfpNH5Xux6cEqAVKJle0WMeM6h5R/
gBRTUH5OYqOjIHNhVjCG+ZNShgcaOS+GPphbyIbsUoBOqgbvXLfhv/XSwHfZKZ9WfoYcQfEzwNwF
Xgv8F/ePDB1Gi8zW65jSs+n12wTIErKBRv2BeagUPKu9P0CWANhdvAvuG35XU5PWD1YtNKiBWbZg
Xfywq4+0gKC7ZYahAs1JDBoW22L/yyoAXrYfw6PtV8fm1fbdvQ5CGN3Pt8lLExgOKiZr5yBi3e3P
gFoS2vB4koP3BuTUtz/DaCYgUIbBDCzMGRpA30d2tYtCY8uN+mGsKJptw9qeiyRGtgluZVAiwen1
GQmHCYj9lEdDfyr7bzR7HZO3Ev/Fm6V/DW3/a6x9u7/XmgiukkFwpQjRTQAf5ryEhOqsTjAgHYyg
4fWrkGTblhb6oUq1h0qNv2GQIPPjZPruJM7FgrYfaLU2yO4+jSW79Ap7rjXaeFOj8k2SRhuSTuBf
YUW9v/875wEP8/tCEQX3HxCw8nNXLco2VVNmBEPzRIHhBfRi05ffVc5W7vP5oUMZFirNKFW9AwGl
tKFJtQEjJZScIhvCFpyXD1mTowqjKAeS0bOu04NJqs/3VzcPcwaq3git4ujh+ZJRpzTaIUct9RQ1
jKNdV/zOxvbnfRvzg761IQUViKT0KhQntMBO7MIfmuiHw5FO6sTnYx9DYMT5Y3Rx6xkpyHPvm144
PJSgQZMHKAjiuayeOKZ9qLEiD08VSzY85n5FIDpilNvRWBENmYcsTKQhH8fcCOpXGKK5/WS7Nk1S
m5rWKe8I1F2pDx6Rncs+qiKLBw+6XBBgwGpQlZbhx0njFloCivFTjsF6u32uwurBzF9pOOzu79zc
MeARYoQfYEtVlPJv16OArqwFe4x9msLyc0qNJ9OIViLA3ARe8kjFwfsDKYHZW0Ztspy0VsGDSVOs
Lcsd+8EdHWelxzJ7vaH8iw8KvVvoW6IwIndvKeSeUb/PeaA+EB8EHOfmgOGTbR2EKx/w3AVgCB0W
2IN8xQz1UzbJqJu1MwRWqm15hQs6jnaN66749HzbgPrBGIuAhusmaA9uT8bCqbg9q4ZTHn8qXNdD
NW7lGlywAPUZAvp4cQnOJqgnABP0zsjGUz5BMh48TDT6ct+75lslcG7A5+O5BxJcub4yKcRE7S0x
A3AN+YZeegN/jVS6slNyeo/M4R22hNEIvPZmjSIFhBBqEYbkxNW43ORKAzKGLPzeArLS1nznFMVH
C7DvFlEXxbsM5dGZS3OTEZD6asbJNYHbr7Za2e4mstZQWTofAW5D8VWI3r5DCa+ylBJXKqFKqp8Q
DECS+D12V5KBedhE2gEnhnfhgBACbl0sbWIAbuvUDCA13/p5X/1qOhAjItt/UQw8z+87wwyhInYN
rUmA2HADYqBDuoRojF5fmzpGkIe/iDv+jixtCy5k6mlml/ojBJJ9zON+LqPo4NRAP5o9BUOjUa8U
tpec8vpnSPeUGUYw3Or0VJt/ovbHSN7UaVz5tOaX/O1S9dudrZ3Ubc3KRman0pg+NppDW2+I4ng6
jNwZIJasFeFBoWqv+gkpVXPF/pLriPQWmYwrZmWlk+UZtHWsHkkX69raa9N0XyoVXzGytEhctkK+
xxSFM2mRrEhs6pStcaqa+qJRzdOL4hSHL1VUPqo09cu0X6nqLBwdymKYDMeNCByfTK5pUaKDsdjt
T2GP1lWfbzrokFNMFt731IXdgxnMFgMfAKSA/Dwo2aRXZpSyU8Eaf+L1qWiST/dNaAubhy4cZtwh
M423p1xVt7KOpMaQTScT8A/PeSsOWQZhaa/8hbmNU/cQfYYs7gbiZJavpZ795775hZCJax+gSzyD
cPPLn2LRmF3XUtcIABXAoKbhh9kvUL17VvGj5GuF1VliCGEawfeHhhVyptlgJi/S0AK3qxFg1Oiz
DVACjd607GcVZ4+8GvYtyAX0lK2AuWZnKIzieob/Y4GzEJ0aNOIqJ9OJF+a+1QvIJBmA+d/fxgUj
GP9DnwKiY2J5UkQr9dFsm6IhQa99t5yvTnf8i38fO4bGFT4xlGZvw4iekcmJrcEIQv6FJr9Bn/g3
CwBGQGwUMgBd3BBXV0zuxk1TW7F6ComleKwqHxzatytf7dIugTUe89bApIAPQMqZ0xFF9QoNnAAA
yD2tu13H1roEs8CAUsKViffk8Godzlj1oGh3q5NaPMZQwxnRnQLod2W35mUqyYx03pk1ECtS4cnv
RHYP6cZiW4YJY8EAo/vDkRyicHUyZtkq+lTvozF4nUpeYIQlck5Da09sx3fJp+gAMT2IJMS7PoXt
cRNXW+WorXQgFncU9IBiUAYNTTnUgokJsBSKZ2qWGC+17e7bxgah3hrsZsk3wPSEOpCJaIt3960D
9nnTTZZVGwAnxpsRc/+D8v3+NzSbuID0Ajhb/zMhYuGVb4SRhXIX6YyA78J9uUnB19N/izGG7m74
iq1ZQgVTeLKhLgu+Huyd5B9pxqBx2cXklOYmpitKDp7d5inmGJMthjV81JoxyS2SikAAqumNgJnZ
kQzRjjY0UO3WS2KyUhxZcgbALvGoAroHcVWc4tUWJo6ic6op6qnSPptm55HsBzW/rJzT7E7C5gFN
pr9rLeB+Fz/iykhnqhO0CBDsijeAlcDA42mFj/PamIWXHPm2urjAp6Ao69fBGmxOhKCbIpVkW3LD
lJEpTmzYNieQCIMkIaKRR7TqaLrZTqNQnxo6T4v+3F/yLAeQrEqeGWlh35MaViFa6ZlKtm9t5lXQ
l60NfU/cX2OqrJQv1tYpftHVHudqSS21TdqT+iDozrK9vrdQYV3bznmqL61M/I4rO8CjdRpj+OYi
ZcKI3Zmr45GYygsP1a05PKRtDD5ZVL+yo8WNfQO2iPs7u+iw//mSjHKKzMjuxjLSTtp4qi2O4irf
ls24uW9lnsTdLlMuq5U2yK61DgcIx/WnyTnmdK+PdKNN1HdT7rXsp11DZI4+syn5DGS0n+d5UKO0
nenTY8icQxKVWytZq1ItRVUUjlQTw1FIYeW8pDIJ6JX1lgRq/kYxFzK4a+PkS8EHT0b0JAXT8kwT
uaGJ07YiIijo3dnFD7shXgGkGOFsZZOXLIFmQ9wOCEAzSIip0HxKkeKd2rQ+tSC/qOvMo6pzIOnz
/eNc2rVrS9J7phpbOlKWq6e6/pbwx354u//vLzglqiHgLRJVKvS6pI+v60jJqElJ4I7jt7Gxqefo
cbKDSNBf7BnmCsCdBuoLHJJ8eafZMIEV1tWD0I216pCnk/47HLgOft/MAqNYnUfqmu734urEiwmd
amB3ZlwGNIyqBAOj0DxNQBnwta7/RKO18l0vHJF4zv5rRIqY+WBZWTt0yqmCLLRfGa3HbLteyVcX
V4IWOCpieN6CQfw2eOmZKSizYKR08PJi0N8Jz8zWVpayZMUVkldg2QD8zZVyBcOtHQOE3bi+QfnW
k27rsOkYamuRcGHH8ERHkQ/1StDUyGZYjgJ8x4zxBHKGk+lCTSivqn/uO/ZSuIcRwIHQurXAYyF9
OWbM46Ea9fJkPE87e0f39tYNNDDo/W9GaJdXBKCvpgo4nxzcshLc6KwTPFHV94Z9VepP91ezcDDA
wIhhQRChmDMY0Iix5yZG3S8ITRYwJdp0RbPvqt19K0urgIAnMHWovwITI21ZRtoihvxSeMoG+hJH
43eqdGsUiwv5hY6aKOgcMfsImhrJht4hDJFOdU9J/7voDW8YqGdS7rlU8Uj1qq0JcC+EathDxME4
AzJuueoECCTHHF8Eid3O1i4GwJA7zaiVVzvO4i3Enstv9/dw3lsEDhLK5qJEA+qrmbpLG4EHkamh
e2ogF+r8nA71QZs2QkJaA9a8IB7q//vUt5NNe15XDl06QkBjAYoUMAygxm7jRG5Q22kzbp1YYoCk
rQQe8uv9BS5t6LUF8fdXaVTFTZ3ppQULhcb3uRVSr0tweLnePZdd9OO+tRn5A15KQHuIggkQcGg7
SAsyk9gp9UEhJ+33lHj6Jj+T70rk2WDU92uKHU23hu3VX8BTf9ZXnk6zaah34+jJQ1MdnTy0SG/X
GlF9SpKuMYJJdb+AmOanlVfbekAESaonF3mTT+JuZ3D3WWNt6o1l5ccA2I5J8wgi2JUYsPhr0HPB
ZSMw6iik3v4aZmRRZWR4XHUbQfQshCPUdINcFeIYu3KbnEu2TZzd/QNYOG48HAUmAv04NDMlo1kx
sYxZMJqp7KUsqBeqytHGKHuZriCixL8kvXduLEmOFRcphO0Mpp6Yy1/qDrIKob3NypXXxtp6pIs0
6QuVDGTSgi6qXzqdPOtTU/l2WfzQWz6t3NoLXyO06hBIhYA0YBXSknQnxOvGGrSAD/247Wqd7eMh
Vr7eP6KFkIpBfFAkQEsc6bU8g1gQHmVMVICGFsiZHo/u0j0mSeaplBw11n0ZRvZ63+TCLqLXLMby
UQIUuuK3rmjmapKV4E0JDPc1tgCX0wy/g6gAnlYf9wrR1QZIEz4vJvNvLaV2ZfOW0+nkdOhpFdbv
Wi0zICHY4S9WBHgy8CdgZpshyqeegQUjxIrUyXmceu515eiB3mbvGMe/sYTpRSDlcEHIXEUTcu5m
BAX1SW+CJD9RQ79kWeQrebvSfl7wPmhk/2tIHoguOqobtBynU15gisF4KtRf91civhXpi0UFEIS4
AtYNehfpLi8TM0ERC7GBOGP3pSE6/1qXjDwmzLXOtMzzgzIyd3ff6FLpEZARvCShawKIsOzumL8r
HOhUT6eeVMi3p6w+JMng+HlUx/u0I8qxNd3NgIcf493GHNQK8FG13yWgVN6bRaECHB0NxykGve39
n7aw4YBg6EBsYz4QV4bkqxnU250hKdWgd5V9rrZbwq2V1S98eIB54D1kgIYKbRqpiKGXg8V5lo2B
qVPfDiHO45g7a5z8rvh5fzEL4RjEjgKrLJpBmNW7/fDoRF13MK0xAK+t36qYCzD7bd2uSYwu5elA
m70/0OCqs6TTTVAeLHOMggs+Ugjl9Pss6LziCE2gL/HDGrxtYVWiBgpafRW6tHj13q4q7kHcg/4z
D/SkedBqjW8tPfPzdBXsvVTiRQsGNycgLIKXQHKG2kFPtxzE+2NvPdQ7dmi2bBuClGtd32/BKaCy
gZYMINlo28n8iFYBhTXVRN7ODLB+gY1oCnvPykqPO2sv6gUXB60qMLGCpwc7KP7+Kvuz08wdOy0N
T2rmxrsqTdgOTKtrTY2FUxITBkDmodAP4Iy0d5VRE7XHIEmQWOGO1vp+qAv0FUZzrWS0tBw05fR3
Wqo5L1Ax0QwSf70LrRBOjgRsv4faaKft/U9pKWShcStSctDR4sUred0QqmHR87JAiXP4mR/Vbeun
mySAGo8PUoKD40Dfbw2pseQUeIuiQIVbBvA66aRSt1YrnkRaQAt6xii+6mk12cS2+Qy677/o2WGB
/xkTB3rlFhzKYQ1jfAoMtTY2g1WMnhXGK+2fhesGzqDi2tQxOIy6wa0RdSzMFsFKDVjlsC23MQdK
aP1m5RzgTJoBzBCvseIvOOJ/JvHslvKcseJxRaFNFjTdvhwjb1Afu9XNWzMivTJYylx7VPkY2Lzf
1zoYKwa/aJS/uDn+3T0sRYrnVaPrlCWtGmhp89wkZe5hwOaUdew4sOnjydTNtsn+bphpndvwvXZw
zyC4eazJpHhdpv5kvbKm8viO6ZDSEFjDlesAMeaiL33rF1HsqrHW5VNg/RDKmZr+pfJdv+h9ZV+B
MC2mXz4MtwNsCF8U6lcoNONPKT6NWspQBEq0QNfedIseITrnt+Yq761w6NnCRNkS7Xxnjpipsqas
EhJrgfky+uZu2GfZI/sFZv7fuSfkAPgXdPQ2ausbhReV3tpduRAcBe3uv+alj7pNK51PLk5xTCZM
m4Gvm3w8uRdTlQ6elohTM6QnS0ZAZB1FDQpMW4PQ1m0/0WHw70ffpc9L1EPEhSImR6Rl5BTF76pW
rBPJjI0xvirTN1P5/WEbN2mFFGw5U0hWKSYP2IR5KFTRY9A29dY/960shPQbK9JKoi5JQtQGxqDV
PzdRdRzN8CVzrI1J+s19Swuh9saS+CVX8byb0jgru5EHrpVYaKLwYcPigvmkjzvPKOxLlZKPEoeh
2HJjU/ymK5tRrlBXVQwknBb6nPYvy/18f1FzR0BrDCRKqKECrjUbUgLgo8lsMvGA1F+n6AcPLzmY
tu7bWAhGwohQWIPiK6Z3pFWQ0mRt0oRj4IbAmtteqEf7WP8Zd+SS1/YxpeNOzYetHvGNVujeYBdg
WVzrjc+P770ODfiM4CUCNFjeStOdhsghJ6sY/Hj8VLZQrIpeBu05p59WFiyuwNsgdWPrfbDo6tis
IktDA0SRgRO/5q4NdsXv4KStm/gBnSQ/Tsed6e4j63jf7Iw6GuUO4OoBqzegEo/OvBT0KdRI29iN
cTPrfr9Vt+6jdshVL0u3zZYew6fsGPmNH/+way8+gog32hlPqjcePh4k8TvQzwTwHZ8eptJutzrU
XVTlFJOAABz0fSpGSFbJQBdP8z8TMpCo1qGnlsTYYUXz1K+GD8oU6O56il8fxD1AiEe8dDv8Ioe1
nvnSF4OcAZePKlDFcsURAn1NrvfmECTtk9MYfukU/qj+uX+Ua0akWIP3l0t4Yw+BGaanPPxst+pT
uHoLiAgsu+n1UqTvMrTUMBlKdwjiBFQL7GisLUPc+fcMSDlBPDkkiwprCDgdPAtgAhbvuywwIPjK
0hetWZO0WXhgivECdLtFOiyUiW49Tx8ZmuA6hgtMj23YUXtlXueJ8YLsZc0P3msq8uJsjJag8gB1
ohnTOXrteVuO/2NLaAwOzhM390X26G5bKFxHfvHS9Js8A0/tSi757t4z26jACyi9SO+l9LjpaMEB
xuZB1P2wCcZbeDpt+t55cjLIYanJY5eBrbZS/oxW/nzfNZecBvRY/5qWgkyWR6PSF8YQTAQCbqTZ
13Gz+b+ZkFJlWqmmXZnohfZmhA2s9egA0KCzUvVeCiHXCxELvQrSqKC6Vp7R8eSOCWSznOYVNFlf
wz53fXze5xaDlyvPjaWv+tqi+Psri41l59UQI3S4ynBQEtOrerxswuovtg+0HC5mB6FIN4MEatVk
TCCEwSBPrW36Aalwvab8tbR31yakD5tHfdNpVa0GNm03VeI80jKGFJF2SJTmzbBX9m3R3V2kqe8N
PCStUqBqTb1mTdLYp3RqfjXln8YhvlL10EG3IITQbqIx9XI2+mO7Rpm44O3okSIdx1sKbIbytNJQ
Nmj/K8MUtFBLBPPkGwjI3u57+0IPC/c22rGaLZhv0Ne7dYvagt+FA1anPiSHNn7RW5890g0Udf2s
3efPKUTOKn/tvTZ/SKECAuAJ5AoRviD3cmuVZ0pJKrAgB+kxOSQPyb44aujCxvv7q1vaQNHvQSUO
PXQUxm/NYCIZQhcu8vMec/aJCYj+GlW3uAulWAi6JiSY4CdChUwe9eMWi6KeCAsYXELe6POMeI4D
dbg1hp2F7xd3C7Is8I4KHmQp6lo17RIVRG1BAeIWjzjN79JwdklSrITYJTtAEWNWA9VY4Lakr0vl
YKLnKVaUm59KCyx602uprFwhazbkHI0ZaspDFH0Nrm5g8cfAhi91Sr5++PhxKGghoTiqQQRbMjPq
DQkrpuloTEwe1U8TN/37FhYWgueLoBvFcDoyXyk2xIDylqru8iDvbTTDR/opTZ3PfTis1UUXYp54
J9mC70XI7gg/vIrebhIxklS5fjI7zX1s7AwaBNnYkVOeWe12HBX6onNzXHuqL7g3IDti+B3DO/NK
zljGQP4b2LpKaf2pTPYl1fyu13fgtPmbrcRBmWAQRR3bElt9vcK0S/qhSnjQMfw/6zuvr8kO2e4a
gEE4sPTJYk3/GZK2MnJoVjgi9rAde0r/6E/2o9J51V4wPOv7ovDrk741DqTz0i/F631/WTxGyE2h
RYen9QzJbnS1S1jZwPHNfONW5JvWj8emMh+4y3bDuEaesOieoK4CwA8dW0A2bve0Bo+pW2EAJbDI
j3DC8MHYQkFobY5s0UkgU4xmMGpHGLmSrLB8NBM3GgPd+K2Z1E8ZGCHcAv3nNUtLKTbBByDEOfDK
Q4Jxa2poaY1+eqsFNbQxlA5Ta5H6ZAwJKG/e4vwl5FBjdmt/KrR9VKwJvCwdHph8wASCHhyYs6Tb
xHbiFoJW6Ejn2leAa8gGNfwNn6xNxaa9PrRrddSFSxK3EyqaeEzjWS33pVtj0gszZ1oQG1unLY7F
6ID7rsXIY73JFPD85voxTr7e99CFKxPTxEAtwCKEbORAM6H/2Cqk4kGC8bathoPY4Jb4KPMSrrEb
K2Krrz52DCW6EEIredDm3XMPKZ7JcVd6v0teiSwRnXCAXAFzlT5zIK4nrQpRMRucF2Vyke5W3phB
jwx56f0tW3qMgcgH5GOA6QF2Kte7IWHhWixzRnRM2aY5kq3xhifZPt1MhWd4LSRVL42PPVx7BS44
JAbzQAOgCubWGc7EGEY8RhvKg5Bh+gEoDGv4zKazkRueYa6ETTmUAE+LBjeuAERn4Nje88irEwtb
A6O5JCtONANdLCRAu+6rY2BSADSJWv/9/o7KTgiyYHS4YRLwEgwCy585+J9olbVhfaZOb27M0QAo
o4h3943IDoJ3HNIcjP6JxBc8RdJzvaoyQ+1tkp1Jq+c9WH3y9mc+ufSEHQXwyAono97eNylvIkwi
CxF0DVgfypGS2+d9XLsZydIL5jjgjLnHe93Dtb1ylc4wesIORs6R+erIS2YYHacDi4c7lOnFSV+M
vP6SQoK81ZvWT4zke20kQUH+FJ0TMIKsNWlQKqiAKTABjvKseNo1A913Wu+30+/765/1Xd9/GLjd
gDUVEHe5SGiPObSU1Ti90DY62rh2u+pbMUa+nU1QcM7Yb6XTxw0ERDeYgPbNvLuM7WvVDZ1vGImy
URR7peEx9zTg6HSwjYmbC4hGKaYbbkLTISL8jEcQaOYaqLnVWrHiafNjR61OgCYFuwG6N5Knlaoz
Zg2kHs9dPx3juL+MZn9QjDUS24W1wI3BTaNhIQByS5cj1F94bIR1fs6zNsLtW3/N8Xz8sAvjBtRw
B2KgG1Pj8tgz+EujmPWQV2in9BjG9WYaUeCK14gtlrYMAU2gkoGqmZ1L27qhMZqsPFs5WKUMDcwW
QFKkK/64aAVpEbDIUNyb8WA2eVxVmsHz8+i+GszwIHDosVWelqVzESeioaUGGid5itspo2Yo8jw7
W1lvevGk/EmcD5d3VEzxXxuRk7A+bG2zbsBSGjZCAqDEyHRSbvD17z/8DeNjEQoYIIUBZ5MhBbF2
6oCdZBAnJPvuSf2Jd8EjOwgyLvtB3eQPyTkHmvq+zaUdvDYpvUl71ow8bcvp4qovbPg5pStsD7Mm
EXYPuSvOR4za43UlvRSzOsEbMp3GC+oRp3Bf7wQLer1VAr7tntcl3uUnyLs5EDVCnFw8dmQYKhK4
kRuqWZ/jxtw3nY6MNaSjn5Mcs61Q2PRATZR5mGFZI+SfFbOEZbCswFVsvPBxBd0mXp3dUNOuWQ3K
S7TIy6kIOcYlCcWNXhL7dZjS/qEbbPOlz6YkRPfGdfyWaX/xeQMgC1YIIOYAkSJScja1ZuMCFMsv
LPeL+E3LX6d+pcK68G0LVDzEAtF1gwUp6BJumCAwwFVTt1oI4ChqWilGgTq1+CCJALb0XQwXyaaA
ZMtzr7yzAa/hbXeZTOuSJNHn2tFXctn5WpCluLj2UAJAI1OeeuU0cxoA0cNTbgxmv4tKt7D8mNMk
9R0W1mtTR/LDQzVFoEJpH1k6KnQyU1ZCgbsiSpGdNcws1MqE3vbgaaXuOQCNlGHjUetP208rgWWe
j8EqnqkAOSKVtmRYgJLGDUnSqb5YJsxmSRXw0Qpcs/nBSXK8H1AWvgMYE3uJBBP/k0fK66gig9GT
4tKEzedJK8HlWDxkOhT98sKPM91DWdQDP4uf8n573/biOq9MS/HTgURLlChDfeEx+AJ1JIL9oStB
R7CmRrBoCNNj+NIRq2dBTQ1HVAWGLIRKc7qzE3fLu+KRD7oXlx/lXIHHoCgpCDJFFRTJ7W1YyVBF
bt0hrUHADOC5M9mV19QxqvO0+H5/9xY+hRtLUgADE0VGksitLr07/ulo/FJp7BnU9GsFNyIuzOsy
kVgScjXBq4ZqDcpSt0tqWF3mfdO6ZyViO6twtkVfbNF+fXFYkIbAjYbTtsmea4hfm053SIcvAB2N
XlgyzE/mnh42m8mIdq07beyJeW2b7+ySbcgaiEL8jvnvRFoBuiRI+s7qtS6LWVR15WXQzcjXYwaR
bfdJHcLHkLR7dQxXPp2ZV2FkS8xPoAgJupZZUVUBoDLGRFN4SiOt8duIHOKo3Q7j8F2huDE+eNq3
xt4/46tXZ6w2zZChlndqE8Mv3MdpMDZE3dw3Mg8GkhUpcaat4pp1mZaXQqH7rHUelKF665T6MWur
h7LStpXa/jQjbZtN5e6+7VlmA5wwHuk6VCoB3Ac34q2XmWPsRlHqmmcdfuNqP0ET/vEtvLEgLc7G
UeVNZLsnPTxjDmrnkofaXBtUnH2VYhmCPgOjkPhDRoJaTq9FSY4hA9PO9oQfW0PxS61YWYr4tm9c
/cYK1ENvNytLkzAboNN44m4MwmGmgno2TY0Q9L9VVFe73K1aY9OZRtVC5TAsLrwK1wS5FtwfF4eY
S3lnpJWT+XAYU6QAjXIeorbdRnX9oNZpsWlso/P41K98bHP3AHhJwKFVIAowbio9T7uyI7x0m+IS
Rs+5Vjz2dK2ZOk99rVsT4idcfWK9RVKzgKD7pf5m/k4v+qEIyLHZJp81n17q/UfhOShVoUQKBAvS
JYEVksKq4zRdnZC8vFArrj2DDtu4Mz9KvSeMoFcGLlNE7jl38pSVI9UHXl0izdxF0E/zeVFAmzo2
f93/fGfBFx6JtAwJNWpVKAoLb7navE5zSpAv1fBIrSk3bV1tG9dVtkOXPYYOeSzI8O2+wblD3BqU
ti9S0fkeAf64aAq039oyO5SJ/uW+jaWPGTP4eBHjDsR7QYoYfT5UqR232aWmbue5WWZ48TDpnprH
H3ZvrAZpGGqYqFcArHW7fY2ZaF0ZZdFZJ5c+2rbdy9+s5L9/X1qJqXOl1IsqOlNM/dYUPAA7wIJW
otKSDwiuAdGXRfYj17SGqC9ac3KKSxnlT8bEfJX2B1t/ricX+vMf5R2AYjLeG4IzHq1rvMLF4V15
HDwbFzPRi0uN7NHI/slUzS/WKDkXghwqvCZeimjGAZ0phZ2+qGq0UhwQvv4/0r71R07cifYvQuJp
4CvQr3k0nckkmcwXK5lkzdNg3vDX3+Pcq91pQM2d/LS70q4ibbVNuVyuOnWOq3VfwDFqPnUtQzFG
AFGrJyL5fvs7bdmbxSBrqMrGiQS78GIsPYeU0X3T2c4jtfNp37H67ba5FQdHdczGKwfsDRjemrlF
o/dGm5GEhKlTemOXYh87L8Mb+LaZlbOKnqmMPxCA1iFocP2pOiyhjGIiLmau6K/2MMU6JpK7muw+
ake+08CFBDVm0FLPcwgAiKBzTXR6tozk3m1TD7Xuw20Ty4oyEj4klwCv4hqSRHDXa0kRDlxeZfUF
Cp+WEVQWdZJHjbul7veZQj+PKRJNo9Os59Fu6tJXoBrei0s0ZujTdYU3CfFolNlOyTJme+7QjAc6
aBgRuf07l18WPw0NGLTNACpZoI8UyHXJ3gU9x3kapAn5kmfRfRc3z/+bmdlzJy76AiJEBj3b9A7d
mV2UEU+rtsAFS//BYnDIgcrBhYn++/WeW4liuQWI0S+JoSGhf+SKvlEjWXSucFG+N+HOXJSB/jAq
MphQ7/gz+9E91OccCoD5AaJ84LPKvP5U+epPZ8NjVz/THxYISaO+4JcfeGfq41RUFyPdcw3dYoz2
Fp2+4Qwr+4c5MuBl0LSFNNlcQK4nRc2qtOfIAh4zFEmGaItdbdnPAK4EdUMUXvFaRFt4dh1bUzs2
5kjyS50Fvc87r/9KfKjIH/XPeb1TXrMz3/GDthEuVxaGaVN5EHEe5RzFtWN0ejJYRWLwiwK80fQP
GbfeDIsZUPgFLGDIG5D5P2JH1xZGoxeqSwfjPCqNuSv58IsVJcqSWRn5Ldo6B9Jj9K+KwTpa1ua3
IdM6v7VVeir61t74jHI111m/hgEzxDX06yz0NeY5VhVHDbIV61yjBXTf6dTU93xEg+LQwnMxRpzU
NWgB8czRTnSi6FspJhNbZL1Ll8WdC/wuqolQtF4IE7GJR4U2qiw0k8g3rDt0Dj112KjzLZcKoQew
W0imH3MJbxhBH9JAgAAjWl1/VqowKSB3M/i8KCG203sYcfhc5XFwO5itvQCgMg3WAGRitiT2uP7Y
RIHiCbNBjJ+crJf2UxYAuuERD6ff2FX/H8oia+773p7c6ncpDPLoKh2ygp5xbR7dqbxnUZJuOM3y
c6ET9m5NM6fhEU8nXIou+JshBYF6BipSzehOfkqUfiPLXCaA17ZmQaDDnzZap5KQKnUaaBrdtW75
MGT8n46a3qSlykbFeekm4KpECR81WoxnL2bOzSbhKFUWNtoHzGc5ClD8khpt0Nk/afpLFSjZu8NG
/3+Zol3ZnN8UtOMc6OQWJWiovux5FJFPCcD1R3WK+S6nJqrCt91yxSAiD1ANku4FIXYW5CB1AVfV
4vQCjvvExNqq9LXOiALcmzuqkD2hRrMlMbTimZBUQKld9kcwVa1fe2bU5IMSlWl6UQXQFHrdcs/p
qu+3F7bimiDTl/cGhNRAhTVzf1yHteFAhOAyiNNY/ajTYt9G7sburUVwxGE0BWzECzziZlYEqGNq
vOsd8MGyY+2nn2gQH5q7NoiO5QFsMbfXtHIE8FwEUANEckAozokWSqvmZeNy7QxGQT05lG7dOq+Z
CnwF+CDyEhxfUUOA9OWV8fOjlhEyZfiHHJ+zBGUNA3pmgJCwS2ZXT27euwc75igLWcMvUvWWXxn8
122LS8eUFtE8A+O+JKmfOSaayYjB1aSEVZfsDDoFeUQ9oVlBbGxpki1dRTKpWsAnICguVSQoCoOF
QSYaOiaQbU2ejkFr8SwoJfT39qrWUhmQOSGoSK0CuOcspzXHZGJpakWXDgy4yZvwIYgA9gKTQ3jP
y35UoFStfpv0nmyNqi8IMvE4ksoicFdJKOXOReXMougFaE6dM4ianrq3pvMUr/ajvfo9/kL3Zgvr
aOD5ReS1R3HcWLbMcK+zC2lcYgrhtbKCfn3kCUtbJ9Jh3DwMD8axOyJig6R5m+50eURwsxKpGQlc
w7IbM0J92hwUzQoLvJmKPPOsmPuZc0km+44Wu9vLWvoojAGrBS8FOm8xxzsCuTFZdpdeMpdiEnk4
5cZwHGP73vmLihQmroHQQBUMIQ3KgNcbmBJtKszE0UK3K6I9aC/ygGViC4i8PAloHAGuhcQUs9cL
GjV1onmn1I0VmjkCWQzkVPFZOFuHYGXbwP+j4cUuWfcwbn+9FhUcxuD4Ta3QrVl8TgewZ8fuP0VO
PxVciYIPfyPJdQ7mBIR8JF4zz0sF1/RGZOml5onXVUAnlrnXie6eM2UD5bS2e5i0xvQZFoa66yxk
dWBDtPAut8KscPxkUr8pieuzRny9vaJVMzjMNoRY0dGYU8P1YF0skmqMLuhFXjBZkntZzfas1bYk
eRecfjJYgMUFJXjpFGCku/5QiPnm2OMpcJajdvbeuHd/NtyDeIXWQEsxUHxMRu+LQM8fS+QLGM38
voW9XKYKFvIPvP3wM3DG5knzOEV6Q9RSRUte95h4rbZE2Ja+CAM4VdIzJEXrLBeBhBTLtL4ywjQi
cQB/Ve+aKdMjLx3G5msVgYN2K2dYfj9InsAoMKXo5iy6DSRmZpXXFcQm3qAl1Dzovr7TjjSYzv1b
G/Bz+yvd1xuuubZMULFBqlIqmGK24fpLdpbZZOOoTiDlNw9gpbjL4uxomv1RL7XTbfdcfjJQUgCE
pYG6AZ3LeV1baafKxbtWO6Mk7Jna75htPN+W+3d9Xcu1vnvYJHlawiez6FJDHMSnoCmMqui5HkW1
u72SLUOzF0ddUdccUhw0F/DYSot9k7Z7VKf3t82sJJHXC5rlBEMiqKYolRm6n6uTcRyOuW8cuh3z
u8dt0qSVz4OqHUa1UL8G/nuOOqlb3WGgXjHDAfRFLaqyVaVt7Nv6goA/teDd6OzPcQolb/ooH1R2
gaYjRDX7x+5Y7ohXnlHlOtob/rZ0beweICZgHgHlIIxeu0NbliUe3UDh5kOLxydDEZR4Bbs0bKs4
sZjig40rUzPPS5MkSZmGdRlh9pJ+Hb8q39Iv1dH5PLb+tHOO6X6rhLdSOpQmMcGNuRI5FTHzwQKV
mkFrWrmVxh746akM2nLPu716yjz3QO8H4nN9X5cBg2z6xoeUjnedtV0bnzlmH1M24CHKLmLKgq6n
R5OmvqXfiRqMmwqYbRR+uH0W1o4cMuP/S3aETGe2w13sJF0UDeyC1rM/ZnpgUZRJ8o3XzNoZeG9l
tqlpWfUqiSftnOEpn4CsAgIHt9exagHz6VBcw1+L4W3W95zVRsou6KQ3fhYn3xPibogPr2T0eEb8
ESxFnEWZcpYT8qKfWOVCMJc+ih/s3vzBsoB/HiDayk4pVBqoV37SCkzMBuNmRr+6QPAQojaCJ/yy
U6EMNSYLscAxKsWBYqTOp0J8vDaPCGXjYgaiWxayZ7fzFJVNmnAXD15c/3b5rd2qEqyGKkkujQKv
xG/M51dMnijov2ZxmLPIN7XXSqOYzx083tuPxGYHzE/uevdpHNC5L1u0YaqNm3k1qGC+BDzX6PvI
Yst1/Iq4otaWUxPUBek/cqZrT08kMA7s1/ig7fIg3n+U3UuGMTSy8HYBo/pyGDmxoCZsmPl0psOr
pr3VxpsDse/bB2DtIKNXhr4mysqA/s8OcmqlIuscZwotVB3PuZDviUob70kRbTUg/iQv12EKo1QA
2eHr4em36OCYeHn1HOrFUKxOLu3OeWXn6GI8oEXHIy8KyMn8nJ/SZ/6Ufhd7aK5u7+hKpnz1E+Z1
u4hWNBcUP2G86x7aXSp5qciueUjv6wPbxY/qyWRBccp21QFgtY3X9XKvMX6CwQfcgUiRF0Vzt8hS
KOAIO2xF/ZggDVJdcWkLcfnoJ4VYPFrVoPkGNH0BScPU6Jg3NXHCYuIe/MsrU9d3hjT4sBk0WlGN
QWiR5XkZed6ld22p1VCDh0J8FU2QIOZ2qh0gr4A8PM8F0LG3rS3jGEAFOAdoUONFCq7ta2tEKVRl
GKkTNpGr+HU2GS+jbWY/bltZCdWOHI0G9h3PXgmBvzZTI+nXR43aYbUvH5AR7eL7HC2ALPXjgwXd
F0zNtac04L/RyP04FkjaRoCBviSO+7x0UFHWj6D5tkOrxtlLM/4FZ3Cjbr22jWhhYS8lR+YiiBVF
AQCPGJ2QdupvYSYvduJs+MWWidldoFYMkhOTcMK4h0Y7JQ+tlm0cJHnvzwIJ8BgoUuEzIZGcj9hm
pRIJVLCUkFb1vZpHPqYr/2EcLHNaonvAK79tuIV8QC8Mgr4PjRFAqTCkcO0WjYt+E3NZFEYnN3Rf
NDDMDEde7vDMOGQ7cwqiL7ct/sGpzi2CRBjIOrS7ncWDOrbR6W4YkJBE9MbAPdesQM3Vdaxjx8Jq
W3tPaG7XfoWNSu60QiUssDSuc2AqpqryeoxL1H5ZYtzmZajHNvVVNg4CEGTLjI+UqtkbyUhU7yJL
Td5yyJbJMr9ZDmB5rDWgFJhTMA+g+F7x7aFUIbZUt+hLGVORRfuh0UWseZGaoP13e+Vr3xZQG9To
dYQWVNBnWz04I4ly1QlTPcs8PjYFhvXGGMlZWZSHLGG6Nxj1R8W+gcDDoYM/oZwmR6lnl3uX6lWd
WKkb6vHU7HswJNwZQtnK09euHySC4IUGbAljj3M/cuVwi9XS7sy+0ldtrwXioCue9XP8TQPXtw/5
BZNqeE+eS58/Gh9+gMlxdJCb4MWHFtIca1ilVarbEx3Cmkfpl06jhNw7QIUAsFFgx3fqYGVbnZC1
YID6IZBgqLOBGmIWDCoQJxtWprghUuCT0lS7iU3Ptx1m1QTEstEQR/6+oNeM2467NOHRpeLuPer2
3mBuzcaumsDJl+qwaGjMB1WTNE9zMIS6odrZ0JamO9RfN9x+y8TsCZfRHDD5SqBYWDw2o/g26PXT
7X1aaWmAOwe3GiDJAGgsGttaUrpNoWEV+T+Q9buL3qLANU6Kn3nRU/w9D/jgOTkUdzdu7pXE+dqu
TIveJQqxC5CXaUAQKGXtvivjr0Vqf6lU7dGFROzUvaKSvieAnBlawgGtLHZuooVZ5ARt1G/8ltVd
RntMot0gmTEvySa5mVlxSvDci6LXyRy+66P54ZcxVvvOxOyq6MSIflKvoPbQJ3tIrTwL8iVCONv4
mPLgzO4HVFqlXhnGQqW4wvWm5g5ajBVoMEMj5Cd7H9+ZAQknEJ1VfhxsPUTkb14Yw27hOgJbI0Yr
ro0lse4iZ87kKQZP3NgWse8ATw6q7Qh9G7aFV17wWkhGP6kqhrYzwCULkkqndVHNSwrnXPeAe5TJ
RVXzXc67z1E57qKk31scAFw21AfNzU4K1HM2dnflEjLA+oomARJpFa3N6wVnmU6JMyCFNjHU2V2A
AUGzuPs8HbP77m4MLF/FaDiAGp79fNvyyhPhyrD8Ye/PilERPVZLJNVTtkt7dyd6DToZ6YaTrpwD
vDSAaZbZBaSAZtGmJow2BlesEAl+ABnb7338F5gTKaSN/z2GAOX7dZZKU43pFRTVrHDCML1CjefG
cj1FpBu54JpvAkyK1yT+lg+f6x3D9LVaZpVjhw0ZAkuEvZEEzZjvCmNLLWUtgMoXiCzwAaeHy/Ta
lCuaKrZpGoVSCgADODuRgiiHBG3ALtRD4gmku7dF2vVnHH52+K6sznyxtjEmnyh5fxYVQEj7+h/d
J771DTNsZ35UwzYon+iLVnl/2Ptx+M2tAL7ik5K0HzBr1Pnk8/l62Q0eeZWTq/a5L4dPHW2fjKJ/
4TTdKrCsJNnoswC2i34LmhLzEmqiNZEQyJqwvaqv+6BnsILUh5w4cJeBsRuPkbZhcuWYo/IBmWB0
W0zJrnG9sqQcJpuAReHsiiMR5WUCyrMoq6/EGD0x/rx9tFeAZeCNwpCvLacJMIs7OxBqkkUC1Fl2
ODpVO/lq2o6/3Z4icTdNtX6sRvJSQePcxzRr9NBrHVGOrCpI7qd2Z7xifsjWD0jxja02wEowQC8U
9EuATgFUOA8GhpHkU62oVkjd7jEqqs99s1X7X4vof6g3ZI0JNcZ5d9c0EnVgSK/CgYi9ipcFhnaP
RGvuaZH6iaV4IILyuwGkgp+4I4LbO78SIt5v/FxoxkyqqM0mtQ8z47diG14Gda7ejvzcqjayuFWH
+u8TW7NbOasxiznQ0g0xCOhxE0tzyWHAcrseGgpbl8VKUfTKo+axrx3qCM4tYQCp9pKCo+TQjQ7Y
qWurN58Kva5CFwB4P04U00/S0T5AOFc/2LSPgwqQ0Q/3+8AXYOFFDg5WPAznSC5BWIR3uF6fkxIq
RXd8ehyGjSeMPJCzWIhQj1K9lF+3F2p5eqVP01DVdqg7bUA0SPLp6s5oJnQGak91f/JNKoTVwwGI
AMrOkkFm/hzVlLTCeTabc70zXtzCI76KvxWPBBUAob7uuW1g9/6WOsZKzAUTi7zXJLXWAuVbl2R0
XfA2h0D7Kk+JkWfncTKTrz0UrDdQ7ysrxG0G5Q/g4kALOa9ray0vqkjhfdhjPEj3u1HUmif6hu1v
n8IVO/hsIAdEWoCG4xykkOaGkZVp5IRZbGt3iT0al4jl8fNtKyujGXJY/j8z8me8y6CalmcWrRxQ
2LAdOVh7KUM3gFI59ZojDuW00734ogaV7wblFixnLUOAcXSTcFNK/ZnZhWKPhLZJC+MYec5/Nvsh
MH3xSoMREK7vxBt21td4WwhhJb4RA1ULEFLhJQDz10vu87HurZJ2oaZ1o+c0unGaYszvtn2pfWvL
hGxEuRXnxLgVUBgGIGLWYsaaJ2OT9EqHKd1C3aVNhlG/IcE/ypYwzR+E0ey8y8EulCpRx0bXeJb7
jKREY8nCfnKgL9qzHWoQ0KhfxcHd2drOU3amx/GXjs+ZYcLle3co/f6+PGy2d9ecF9OTAKthgkld
cJpxFOjyycCLBGBKbY+KCWhe4gM7qXt9D9VM2fzZ3Xbk1U1GJViScoEhf17j5Iab8CpFRSqrDIzO
v6QO84Z4i6lA5hyLDUbWhVlNjKEucq5xIHanKmhq5e2TovFD37anJooCJ6b3mUaCjLNnM8o33ler
u/nO6uyYoJo6klpv3XCgnLUejTMIN6LYuTVytpZyoc0CjkJkXDiY87SDtgR5h4X72Dz0uynANO+h
3duHMQATf5D5f/FOhjkZSVG3RJlldv13LaTCoDHqgGF1PEIwz4dkrZc3+q4QWzMpa2fexJMczzjI
dy0a8H0X2XpEBERFi0dV3A80eejjaGeiKvtxP3xvaPYiFU6WYr67d0INGF8S159YF/9Q4y2i7LX1
oIIHlBXS0KVCcd82WsOiVgvV9BuQ0x4vvtH8VSFbZHBrroeiArgs4H/QEJ5FFNvqbVvpiRlGRGoU
DOlbb8L5bu/ZqhHJ6gZvAIB4jo6we9vonahrwlYHpX+gK63+PLWCxsfbdlbSTYA//7Mz+zbQmGAq
FM+UM6lsv69R/iGXgYDyftI9rft+29haQAJgzMUcoZwpnI/6112jVklfaSHrFRwg04w8nhaQggLv
xW1La9uH1zUemyBzXCpQKlNXpWbitijGYwqVxHaFFCvSNzZvzeNAQoceJnSz0P+Wv+JdooDuSpUq
EHUNlbHydOWrlrxM0QuZnm4vZsUMJE6QW0mk8xIQLCo6OKw06nOL1pRRjBB1fo5A0epuTi6tbBte
byDsAu8JdMXncF3iirqM2lgLC8q0E9GN4VQpm/qWK25wZWV2gIaYF7wmGbL8BDCuFJfS9NzkG5u2
vhTwjwF+iUtpHkjNtOwpUNsog2GWB2WkHZb16y++i6Q4+38m9OvPD60NbolMac4VGiP9TstQMPo2
GnmrPJtZUrI3rYjKDZdbWxYiD6q16GEjpZmdV6Ep0Ioo2ups2Y157KzmF96lW6/ddSOoouCZLZVf
Ztlg6TDg90VEQlsEoCcMVLJ1PtdcAJzRKAoh+tiLCesyy0an7eTAeF4ID4Ap1L3q3DOM+HD7G20Z
mt2npQ71KMxCVWfF/EetQPAQf9FrZSParBnBPBVoczAZAKzv7KOUCcN4YVzUZ42i6tO8Zl26y8Ar
fHspaxUQvBNB6gCua1BjzMON0bS1o2RxfgZx8skcdD838NgyJ5+37n3CLA9yRB5j9dHQ+wA0OBsp
19q76Mq+3IZ34S6K6tGqRkZQXZv2WeFpLznydj9+pb/Yw+BHT4Yf914ExujN7Hlth9+7/cy01XY1
VzB/Bd4J58AG4Y+OfqdvMTHKpHGWyiLM/ne4ZoEJ7IIovCR4laCzaXhTpUTfGHVZoKWM1x4avAZY
uBjIaRxOnN+3v+7KCq+e6zMfypRc60c9ssIkdY7ojWPmwwm7ptioV64cbdzAaEvIDjUBPOX6G1YJ
8DW4naszM0l7ihIByaOeurvbi1m5sa6szOqUeUfQCK1wvNXklKI7nNRnEAHv+q0LeHU1Ol4dcsAE
45SzCOwWYHri+mhgcgxshO63wv51eyFrXwW4tn8NzCJh45RQUqYpCXlfPChW/1nrqoCR8u1/MyPX
+e5kVTrD/KSJMRmD5V7TKT/xpHoYAVb438zI1b4zo2RqYndyYkobMHXucsXT8vKLQZWt8L7yJpRY
K/xmJLByCPraUIlebVIrhXLWWrEfYstvMUqugaEYnFZBq0nmSLQYESz+Zn2ojUtCJNkxujYLkIpd
ggBsBJ7shzuitRZFfhF/PIlFIgYKBCjRI+jPEwsmGiMuCqc6m27+AL4kHdTgyrd8oMbG11o9REDf
QQkDdNr4H12vxgHrXNUZCLf56GtgJEiTV6p/SdlGRFg1g9YF3rZgO1k8A+MyJSQZyBAy9RmOwC6K
hSgXfb39aVatYBQYVGbohaKQf72YIa6TLkuAHOH9N8XV9rETWuBnZNrH+d8AUMAzEB8Hl/Gi70rN
TgUVpWqEWtTvihRarGapfXzS7A/bFrrZmGoGadDs05jcMnnMsGemXdwrJA3ihjyDmuiL4vxFAiOJ
vf41NYtAVl81GahokMDQfWufgcbCoPbWcPNamAPrBUQ8pOaEqc7Oa8IdLROkqc5o4rxGNIW2DwVT
Fag7P912gy1Ds+snddvJZk1vhZFLAEUDHlJ1fkf6ViBYuxdMbBlYLjDKvChngigzF1MtzNBOipPj
jmeH063R9jWPNpEryFFiTITP56xEAaxfZnRG6OgAGjsdFAOqsn3L8ugZELPg9r6tLgiQZ/CdS0rQ
+UXH20SoiazVTOqFdLnvoM1424L8xLPcB6XY/yzM/KywR5vadlOFBbqJtUOGS6KohyzKW0+0sRqY
db4ReFbXhNkk9Q8nyqIGrFPAUkQyWWFJtSCl5ivIQLYcYeFvACphnlACCDCIvSijqG6dRojM9XlK
Xs3yR4mR52bcII/YsjE7PGne5y1veBu2jD2IOov3RpuAEzb5+KgJAAqSgEcCDCEwNqcg6Aue1no+
2OFUHXvM51B0IW97wcparixIp3+XIehm0w7ClqUGXaa6jp+5pddgEvR/MzPbMqDLRdtz9Pn6JvYH
9YkDBuFmG1fOwr9muzWLNcRtXZOnCNKj0r2U5fCgmvyj/UppAv8gncV0OBrv19vlcNekEJWpz4Je
BLfBA3yslXjjZK6u452R2TpAnkNZq5AmVIynvjon9of59marmGXrVSNiBEy3CYuqODjtuOdK9asc
p19EuPu62xyCXHMyFLclWTtgMEgPr3etSQ1HcakFFOlO/WeEkJg/Ycj42foEpVcvjzyyH37H4RY2
ftUqhhTRCMG0Ad7pM6t6QcxEEyQcjTuwqB2rpPUBFvkLzwYJp+SyQDBdgK6dqVNFJvCEBK1vdxD9
lD8U1BV7vajJ6fYhWvbu8d0kXQaQIEjc7Hl/pzeBEyBQKQjFzjkYQbJXuW8G497Zl4/meXy6bW7N
Dd9bm10QQ5RzY4oNA4QBKdg5GPAWSfAXJtDXRcwGneDySlV7QjobdRSK8amnMlLIcBd3zB4OH7UD
BI1MdNCRB55gzsaojnWSF7hSz2XeHk2H7xij3/7CBOICUcEUDvjprO4EiGhba5Vuhk0C4QGms/sk
rjYcYPlF0G0Hu5Xkp4SpPwLS74J1VQEOFBm8OBNTOZitfRdlbONuW/exd59Evz412WB21OlwSSen
8rncd0eoyAX2HfMxwbIJWdi0NvOxtGogMjXCmmQhwCV0UHZqqPlAxh3541arTQbnq4xHHh/ku3hd
gSYaAr/XSyviWK3FSK0QAxA+Rp68rkyh5t34NST5ui2N67XwI3WmUbkFdnoBX6pGW+8FsZswQpHO
sI5QtvcqMM7edru1Nb23Il3mnUtY6dDXiBh4LYy667VG/JPF6j9x5ryog/JZJdkWg/SqQTnuABJI
MLnNX8NIvSohyhj+obzGww8LfTeIpgQE3Md0IwAtEm58L+udqZkrKoU2VW2O+zxmZXaPOfH0mJaD
8YlG+nhqxCjebu/l6hcDWBloJKmgMIfsU9wXdp04zTmvm/TBFSMJSo1EryXov//iigc317+mZld8
GpmtcLu0PhMNfNsTJncOlGVbwrurGwgohKS5xfDI4pVHi6RJG16fLTMP6JTujBGkdKbzjRg//mLr
3lmarYfrgxMrFJZATOep9KurPbPx920bf9C/8/NrgekFuhPyrT8He06YwStdDcGi3pFdWXjDhZ+m
5/aQBcpT8yx8gHeCfm/4Ym/c6aA7UvfRESq8uz9KvAELthKMZX1eOij69pK/GpWv+ZB2lxRY9oSC
TXLKn+L75A/tXxvkv8xN2XoZmxZrRzEFKYbkI5sfuw5ALoV2bAzTjudP3M76e6UX9rFXRXyCHk29
awj5XRVQMDe5rn+5vfXLiwcLlSRoCJyYB5/vvAv9F61iAtSmtug8PUo+Nam+kb0vZz7kbr4zMvMh
UFHqWaVaioTNIVGcwMnnJajp+cprIfFYQV6i0ZBB5XYjhq7tLXBXUk/NQGtqfi8Ywmw6LgBmHcwa
7DBCyd1PhOXN18yaCt/OXfLkUt68sHhwY18TmIHb3d7fJegEaweiGBVMNGGRKs+yh1SxypTZiAe9
r2gBmBYjP9I85zvki0q+i1BpOGS/zb95/MEeuMogoITBkFmANYe8mrR+qs5u3EHesdCesjx5A354
a4fXLg0UMeTAPyRxQORxfUsRS3GIgIjXucZYIpQNPGMcva6Og0L91SfPtzdT+sn8qEhMIkamYXLB
7egmKWRUhhowF/MtZ9+sETA+cW6SyW8iKavabMTytSiLMiqwB8j9UK2ZvTPcsW5roy8qICqcAF25
6TKU4CiDVMyp17LPtxe3dkehbANsF6pdqBXLP39338ckMZyBQ3fe1GjgJPcsgXpYxo+3raydd0cW
hyW5Fm6OmTvyQQPeBUM9oSoazHq4QeRs9bVXdw2FNFSGZUN9XuyehpRbqNSYYV0nFbAUKHlb2etY
aBb+A2iyv1nQf9aM623jak7M2Bz1ENAkMEGDnP+t0vpu/xdWbKjI4A2A3t5cA60frDSOxYhOgdG2
3B9Yl08HVOBSd+MhsLp5aKPjJSjRQuZsOZZZcoflENqkTmnsjFa5xE59mFyu7g1WbMG5luouiE5y
ClCKfEJces5NaTVNkisaoecosveZNgQG6lCm8mpMTWCAAD4atXveOB4RGxXDNW/HewdFXZB4IGzM
ApSTgOXTEZo4j4Na7YCAMJ4qiPV8QqWy2WBAWAtR703NtlTVGGQaGluc3boBQpXWgcuGwRsjS/ca
o32muJg+7i1/qpXAGSIAzwcLG6E1OXrP4pxhYMOLp+TI9WkDqL36wHJxjvFklAIb83EVo8b2OQoF
6aybBx0t0IzLgXx/yQstNPmeW8+i/GRz7ULcCpP3G3Fk9ftJhDicBkHrz7X3LlrVY85Y2+virEUu
vYz5QDxbND3a3SzfOBJrIQuqMv+akn/+zpSZKtAbI6Y4A04d5GkSVOXG6V5dDKB5UiUS3bO5Sp1h
sKkYOBdntAOTo10XYsdSLbvrajf6izIj+hj/mppF+QJcn0KA1/lsKK11GEcQLvDGtE4VxMM+HhkB
B5X8EUDNAeQ4u5q1uB6JOjninOpJ9bNIOvuSMX0r01gJWGjSApuH2ggo1+cQyigeM4gBV+JsJ5EK
8idWBxqYyn4rgxh3uiGmrbLcEgbuwt9wRaFoDvoFLPHaHyoLK5kaEK81+/wrPfB9EgBcO3T7+Ld9
tv3BN9+Kt+Ik6xoJJEA8s/bEUfzMQ+5vYQpWXFN+SxuEeWD6gk7L9U8ByyG3+x4HvRb2l9xgh5Gj
V307mKwkPTheuoYONRqhi1QuEglLyBSJM6/ogTZ67pV5qn+Dl6LFIgZMSGdiHGKvnxr2+bbplcQd
POGop8iDQSSJzPX6GqikSfhnCaLk6uQUPmbEdwqydg2jxUzz3MB9sDa8dulP1yZnp13Jkqws+4Se
y6R8pW7/Y3SmADIM38Ro+LeXtzz216ZmZ5HXFrUdhoyrrF6G6cEZL9bWiNLKQ1LaAC2JJRksQClx
vYO6FruQ5LPoGZBVr3AtVMcjWntxZt6rU/LkxM1O4xqIg8muU7JPRrz1+FrdT4l3tyXDBGqk1z+g
LTU9okohzm0/HtwYEPSSRZDjarVX2oNt9y+29J212XJrvRqnNO7FeeipcRS4I8IOIgg7jPZsDSou
r3Xs7H+mjFly3taZpio6GsNDYR9qTjwwgHpJ9bWVWkbRFkvs8qRfW5vlzYaCFwZww/Ts4t98niA3
0tjH76FrI7OkKIq1qi6aDMVsmrxgmP0fkw2Pqb41e7Xq95J3CjMsYKOdh2wXBUzgAlJEFPUfxSWo
6mQ+yGI2XGHV8d5ZmcXG3jGFXURxFWZ5dopZ5vO4B2l2v7MVerjtdcsQiX17Z2rm41Fl1EObYN+K
8YeWfur12jfSz9ZQ+Eb32cXT8La5Vc8DMTEmBtDZAH3Z9ZHqszimTdaXZzMm0R5D+iJIm4Riqos6
+ehlyaDuFRaRjVWufzYCoXQMIOJGmJ0tC7jxvq5w0wqRQbqBcq/s6ENSxW+3l7dhZ36w9MFVcu5M
yBuS0v7SGbF6GhKImUSDMWz0JFZPFa403J6y/jXv3mDr6skgAg6f+UnWe1a0dXuufivQqyFUABuM
Ya3rb9Vqjd5MZWmGoFzu/ca2Lq7GH8qxOUIC9qUs2Ja4xh/WnusiBZwRpRAkRRhVAxPztUVXUJbb
FE+q3tdepty37+Ndd+Q/jU/9XvONryXz0W552mqBrB63d2ZnTqnoEeZhXdkid8nD0Nt3dVyf2GR8
FnHKN472yqZKSB6GesEaIYdhr5fYMmt0lKE0wj53+p2oSbvXOqcPzc7Sv+ZEK35NakX3t91ypZKG
Yuw7q3IH3r0DOMRtzNiNDRAGansjqD8N9+QE4UJ/DOK38X5L/HHFN6/MyU14Z05FR0dt87I8u40F
wPD9lG9RIK68viVFtiQSkxyISKKvTSQRlDljWlp/0qsSeWznYSDtrjlsTtyvfTE8BfDAxwZCqWd2
Wf4f0r5syVFY2faLFCFmeGXwVGW75h5eiB6ZEQgQw9efpdpx77Ex10Tv+9BPHVFpiVQqlblyLTIo
SD1aQs84aNW+2gw7ME2BiF7DwPQWY4tyAO6PtWdfdO4N//z+hsiE1OnEWxgl9XkVjbd9VeA8sJMx
jt9N9E9dYVb6zpiSnwpyujxV10TfFs4CLErRRMzz4EzMjmCrC6F2He/PsVJbfmdlu3pKvxl6bxys
Zk2GdCFcSp4GUNMAzI+oPPOT1ApVkTkQXk1LgsmUXwVa9426FlaWvBGj3yjQSwE3tEiuXcWyhnJi
va6cTbMLLBHuWLrGa7W0EAwngSISmT6ygtn9kkRFCXrgjJ9LkQd9Zj85uX0wUufH/XO8uBLQTkG9
Bqw+qF9cr6S3SdLVlDgnY3jtyK9VUO+Sq6N5CRFI3JQoT8x2CqGPj5h5gv4ca0AkarbPoOp+aUTn
QhXML3m9/ef1gOMAbMEmMJfqDXQjKSfUHAkOMaYTS2Z6tbM2lruwY7AAMkgVGRumhWaHt3ToaI5g
ADhlU3WwSQ1aGX36en8VC0cGGRR6Xqh2Q3FhnhOmA1JC8BwVJ9LnGPgn1WG0wVIRc/tQNcbarbwU
yyXvGKR3MBiPtc2coIqSUM2rgp1an3pO4jbbeAOBuI18tvPvkb/GoLD0kr0yOEut+6nMaiuEwSYY
mAsC/6csAMmsZOsRnzxZKA7497d06bNdrnHmiHpmWbnaFdpJ5Mm+jKq9sUq8vVAERKUY8QBBDuko
poyvD1NTlCBvzLTx3B26INnVW/7Ag87XMIS+volLC0IMAlgeCAGZsl0bCxO9pXlj0bMJZJdB/apb
43Vd8sJLC7OvpA1RHIdDqJ4a5Vm0r6L7reW7Ol4DcCwtBJUUyIpbqNFDmul6IYKFnUpampwi9qvX
JmicIrVeeSTccnbie0BlGT0QkDwCrjr7NG2bGCTMdXqWLq4It9zErwkI0txiN/6JnrNtcki2YJCF
Bo0nOQrCk4Yf8lNe/5FHQXdcfLnvj7evpKsfZM1WXRm0cohWJKeumeqjbud2G9BGw9AeKcFTgymS
iv7mSUtM186hV7NyHG7ZdLEheLvgAsMgBFobM/sAhjo6FI3Vc/LXfh7/Ko/1c/bdeSE/skcwmm6r
F/HS/vnb7VLv/rpveTikYXDNQItHAZHuPM2qKgYdTdbiIG4ixFAPml/bbDtGfrJvg2afH5JXy1/L
QW5vU2kUiDHURaGENWfjCUXdWGxExgXxdyiuR2Uwpp1wwTC1u7886UfX7w0gWsBSDDySZBuYNxuq
dKyiehwTiDRFO+0h22Z7JUgP/6zpgk3UUb9CCxs9PeDtrs8MhMhBAaLXypm0X0HP5Gr1GuBpacew
T0AeoTIhSYmvLTRaWldpauIKEg9Z9FZ3iquu9fEWAiaWgYF/JDjoeUEp59oITSkVWkkpgJZdIJk7
JLSDvjpbtim3ZHP/0yy6/KW12RUw9UqXRqiy4duMAbrVpul2W+VB0sSZ5y5xo2/Dib2OD1bqptu1
SupC7dGBkh1udOwoOr7zt69SRuNYTAo956nuVgb3JyfasDEJsggytvYZxLmeQ3q30IzXmPCVt/1t
LAehgkzAAYXCT5j3pzjqjaOVCeU8ZN+1tvWE9cbzL6Sog/ubfBvMpbaeJNmE5AbYl2Z7DMHtDuUY
tYDCM1VchnlIwwCU5b6RpRgC3gtosSN+oZI7x8l0g8J6s2XyS0Y75yfYIor3ZCu83qe+vWOv8fdu
t/YCXTjZVzZnZS0xOi1odFL7lBWABIAI0tggRecuiZPQLSaBaeGMZh7YfloXE5X62pqXdvZyzbMb
LI4TR8/sMkHOBJYbSGdPfrMlXuKJAhkGlJ1sV0lXA+fSEb1c9vyegJgmHxhxBGaThQ8FwQDU0n61
M7ZKwN/XiHWWPyxmMJAJIIkCy9Z1QBB9nWnIr60TC8TXpveVTbWJ66B9oL8ppmf25YE5G8dfO5wL
p0PyBxnwWUhq3rQcHTsKK8iZWCe7/15a2zbD6LxyTMbfK367cOnrGJuC2gdCAZpms7CNrNfoBz2N
8A2Rhfj5pghKCFnHXr0ttsp2yF0CUo1dHEDoYOViWojnSH5wNSHYgnzgJvyEOh1aQpQTBoJ+Qf8Y
IjTV5JG+aVciwO2Lz5FQFrz2MboBba5ZTE+qodSj0FbQdHhAQrZXxpdBi/aq/l2dhL+yofKPza5b
oHI/CeAgxXRD6hW3saJ2Y0iO5rOyMR5rj3i/Bs/4m6KEsla2WXASWemFAKNUEET98to3RxqPY286
5Oh08aMT1UfbmoDPq1+yNlyjEJZ/a7auK1vya16Uu0azLBzQIEan6TxskHGXfhJgKkB90l26qZ9A
zDTupjX02MI7UBbR/3eFcgcurIp2EnobJRHEcGwENjf3h4cMLVxoxmteCqdcK5PeMh+A3fPSonSm
C4tZVjeKnskDMbqDrwalHx10L/eZ1+6U0ZMPUIwBt+ht0pcV15E30b0tnsVzPVdaQ2VYrP0+behH
s5W5R7Vrc6hIgIdus/YAXXOfWWhLmtho9NokR6DK/DrL/kRq83NI9C+Dan7cX9tCmLnc1bmSChBX
MZDpGdJrCyBOY6og+aE2IfvW8C7xijEUOwv075GLJpC18q5ZcyJn9i7N29YkhoV9Ba/Xh7FjXuZp
zzaeVZKEN9qsvScW4tondQeCgKTPn99Pep11BctU5dQOetAn0NNtoe2V/zOGCCy0IAj5P1Zmi1IF
M6c+HFqwzPtlDC7LYeV6/+QYmbsjQL+oG+ARDPjm7MRHrDQw6ogTT2MP4ibb6KCc1BzqsrXXPpS7
+liAazdSffGBt8su5J72OkHZiPjG/r7zLLRM5G/4318yiwKDpQPyb0TRadxCmz7GW/kp9rLIS44Z
sIPg+81fykPzBBW6lWi+FPQuDc+CAajHRof3MJy0LxommZXv91e26CoXC5ud+CHNk6GwVXIkeQd6
UgVdmTwZvRHouvuGFupb11s4O+tdm1IF5DXRp+ineFSDZiseat/Yhm6+U13irwH4/h8Wcd1KMbFb
UlJGuVNOEQKp+Rxu6wPzIPnmNj55HsG/GAehV62scflj/a/B2cdqTVqmegl/jSFMoOofavXfBBJU
jNGOhDowSsizCoUxALBqUmwifQYHlK+4wJp9ydFhqk75ofTWql2fRfubE3hhb37GMSNV1BSBa/Ty
vepp/n+uP93NDqhY4wqOAsfTHrSfde3aPljCYs9M3DJArTJ18635EAdO6bW/+DNZr5hK4zc/DpUa
CS8E3Poz6l5clGKYUMHMcHsYxDiBvXjy0zD/2RjJH4bpbtc22GsS2wBTmt3ZKnF58mINW7Z4fC5+
gvSIy58QlpaScBwfpX1uh19p07mV/t941YWNWRQU1cgg7q2RY8EeOokiz36vHM2la1i/sDCLboSB
XCWuYcF+N7eqN+2759RP3jFjPHjFm6SK138SX5CV+L6Y6YAMRKq5oe9988SgdOz45FTtuf2V78Mt
pAbfk8B+sh/jv9AW9MVz9T06d7u1DGvxmAIKCFQc0v4bYnMnsuxcqRqk/RC4bwww0Ocrn2ypsIFy
NwS85asCA7Ozb1arLZSPLKzMPkpO3eRg7oUrBbn4ce19uOiCF6ZmH4+3eDICMI8UHMRpUfyjdp4d
+++Khyy8Ka7WM4tsOSTrQw2veAhKDT5xq3PhOR7QAkF5WJeSXXTHixXN7iS0/jQehUI5hbrtMh65
nfnIeOWm07f7y1raOswzo14C5wOn7OxKIiKisYAy+TFKdxT8w/Fv0/x138SSrwEYrMuXn5SXmG2c
sFtqDh0nx1BMqEhCQVZZSdqXFgGmNMyBgRkQdCrzEJ2R3AChMjnG1s+05W7eYgTYWsFy33wSyVt3
QZ8x2ymnwAwYRPLA5FXpEOh2qm9Kh7lvCj44g5cr8ehmRTBmgKoPw21g8LnhIlKGIWswxQDMahMe
C0qZmybsV02cteRKvXFraQmy1SCfhNIBCmfX4Zs0MRRVTcMAvRJ5i7MxaHRQudbdps/MrVKLp9Cp
HomtHbLsaWJKUEPzNM9Dt1W5ZxbkMewUH/Pd4Fb/CO30mIOWJU/qQ1c0m/tutLQlwBSDNgfYCIBs
Z/d+jFF1tWCtddJFxVDqItBt3NJ8yo0g12ONrpiTn/PqZsW+oAuCricqCRTP0et9YTHyGA6dG1RG
heaPLDsmivKlapWHoR++AA8FBkXmkcRYyUZvHmmwC1J+MMWBZA1tkNlpqW00f+yYQM5QVXyOerBm
1L90CLO4ZjTsxrz7agvnX+c8YBMrRBkaQ7ES5nK91jLt2xCswRY0EEyXQ6yxn6BVMr7f/4A3ceDT
CogG8IZAvjKvAGHgKClNZCOnHCRlndhxvQnuW7itSmJ6EPgp9FgAxQZwchY2zaKpHVsYNjrWfaAG
uf/ZONizPfPJ3ni6b23BQz7bE9BUhofczLPnGOqLhM20czKRP+ibaaj0Gg+o9KPv2mQ/CqbugLTZ
xI39877hhUiEajqcEm0YWbuffa6m7+uJmcBYaWEmUQZBSATGZWy/Es/3Ld0++rChOHEYt9BAJnZD
+GdalZNzMppnMF+OnrzHwZD9h3+bHhxPduU/u6DEX3u9L20tYi1KTph7At+C3IGLnNLJtGQCpHGE
9sjvAvmeYf4O+z4IndwdCwCJ+fPYFf79tS64J6DfMhXDtAyQVjObjWk0aWMV49mCrNuL0pTOV0Md
+crz5TaKwVug247NhCns7fXKMl3hSaonoMUvJyVgJOTPjtIpm2gy7ZUIdrsgtJLx+SR8Bz46n1VE
uOgwOZyr5549Kf3vplxxjqWlQDgFBVZJsnCLms/7IRSJDtSmFf0xa/VNY5D8Kcm3+9/lNiDit4NO
H20j0EcAMna9Y7HQ0j7NG+Wc5sAy6h3EJKsET5u2fysi/d2y4q85Ry3wvtVbD7y2OkspALBJScrA
XpPH+l+H8w7kDmoF2rH+rWrqIEm54XY6/WbF6UpLbmlb5ewMdBrAA3IDjdJiK3NEwzHsraBvZE3J
G4S/qItJkv9iYzGSCf5RkE/L18f1xhp9AhV1BRyvmJC0fMWG+CgfNF/tu78V0c9JPex6Uqy+eOT3
ur5YkY3jYYBOgBQwmneQ60JR2squyCkvwy243F6j4RvTym08mvsSapYg//ZNJ0EtdPrnEw5mCVRC
0OfEom9UlpV8sLnaYKy2yHLogSn1xjHByXnfcRbuIKCK0eRH2wiMnDfUcWAdMZwUwHrQJAw+ZGe3
wy7Z6sBO4A76tvbyub0KpDE0Vj7JqYFuvP6GQDRmJgfF/zki2i5MGJQZmHmKRfhVTdem4hYO4pWt
mb8MJtPSQef8lPDcK6bOy4vHptI8KBf5hYOxRm0lFZKpzsxTYBCAcAvPVDR15Um5uAUqJ6O8USqO
k1CVbgTpWsXrR9MZXcoq5a3Pul+1XfKv9z/gwvm7sjq7B7jaTVpFBD8BkMJ2Tl8xv+1N+8AFFCLu
m7p9I+OgU/kPxTlUAOaAUYPHNHd6oYIA2ZeIX4xuedDSGoIWxbm1VH/JVxSgRiVZlqS0li+Bi+3M
mTIkQ1Py02Tlud+MfSDi7AeGm1K3Ctei9sLlgxAmYRWYHDZu5iCmViN9m6s6JIoGzdVF7w7FMK6c
tQUj4BLCipAESX6pmYPkveh7XYc8atP8zCzHNdiaHMmiBdROEagQiW8VFDRjVArgIKHZcZ4a01Wy
tfrigruBAwKyE9CMQbSwZvl+nvRj0sA7TiR7r+sC2iMKMv08uO9pC99eTpDjhQwyNtyms7MbOnbT
i9BwztDzSIHlTJ7BZKAHSg8Wg5opK1fYbbMHJMTA7slhSNBl3WxbRkxWgOy+B5grPIAoPVeB49TB
ZKV5RHfbAUpOytP9FS6dJZBLyW4v5tXRYZ5tZKS3qVDUPDobqfqqhc+tUmxjhyZehpJn1dm+oVa+
oOLE6PTQV2tvqAVPuTIvo+fF6RoLpHVxqXfnWp1i3aNW6GgbNStZ/8+PNZDG4rlmQtQSWP35G6dJ
O4fpZaucS8M5QFX9eSDKQ+ioK99wcT0whNYZChA3nxBJbF8lFtKunKTQ+f3m6GvgyyULOLs2eHAx
lAtk0PWOCXMAJqB1xnNRFY9KpP2NaLi/7xQLhwsnStacNFQOQJ0zM6E3YggVA7xIVZ0FIoypD6Fa
xadQ2vPum1o4YWBXxFIAmcelPx/eyDEmVfF0Gs85NKFTQH3afDcgnwqY2oV+DHLG5/sGF7cPGSKS
e7TAbgRhrUFkWSEs81y3tH1o9Zj7BSqxK1aWliWZt/GAACoDIfB6B3HxprXa1N1psJz3nFfIgwFz
0JLy0JnN2rNv8QwjbkjWGB3neO4S9gCxjTaE00k+umzX/JHtKmtbBun3Najk4sLgEogU0NVGVLxe
mDqU0OKpanrOoMMWlClv/C5LNhycMZ4zMM2//7UWchkJs0HZCkuD8tvsqiobUC4UKQTfVKaAIqp1
CwMfTT1G0y8rWelKL3n9pS259ItQJPIiiynNweoXUbcjmWd3BFzWKw5/438WqnBUx2A9ZJcxICD/
/8LKGOUdh4g7Paeii1wlScDDRfpxJRtbtILqg2R9tWQwurYS2rwdRcJlVE+9sMdE+xpF9m2NAwv5
ZBUHDwPq4PMSeE0dnrYTyHHLr2rstZhw+FH66asTjDwwXVF70DrfVV6uu2viEDcf6tryvKSZqL2V
sZZ2ZxMgdA8z0XrqFlk4fu/p+O8cV9KYgrqiihwQ8wGzcGukUUFwYTenxsy+QNpx0ygFqO6BazWh
LdpGj4U1bSLywUj5IKLpoI32QdPilZR3ackoo6POgko9cNczrwFCouVFLUCyr+mgonrGJHVQ0rXZ
gdtAgsVempkdN27oPG9LDfrqVSwPdBJBBTDS7Ib7aOKYv9V8NMjGnJq832pFYTBfy3SWHLndJSpI
Wghl2/sB4HPw4uo1I38Spuv+o699Q4Ja45sKwG0b5EQTtFw0X3vlj8UOT3upfRK5VgY96ClIH6pD
fBr99lMWfjXCyq9871fM9n+yQQmfZWZz0rjiYkDam1jlViNmbeze7cf0INo3Uutu3UYBmRp3NI1H
2uMMVI3Xl2Q72NWTraMGE5fnJitWeixL3iGJGHAQcQ3c6BpTDvnLsp1Qv00eE0rdqXtv+zXI7E3k
x4dAs0hSyIARGan3dUgZQgZyr9qxTrRMdhELhrh3S1EE8Ro6aM3QLCO1QBWQTCaYfsRQfGiRtsv7
6YC3xotarAmzLG6crFuaSAZuQRH9kKiJIyCS4aRot7LwNQ1N38iyn/ed+OYWA5OlA/5HPFeQgYLd
ZbZ1dUKiQY+a01DHgRq+hvkvTRgQVS/dOPy4b2thSf/p84DcDY+7+cOoGDJlGkOQE4NNiPm8rg7o
X/xt62rlHls4EVd2Zol7yAzaJk5HToIOrtVUwZhXPrfrnYFgYarEbxnYXHAM7i9v4WJTEQTQrQDd
ByZuZgfRyA2U8NEsONfx4KJvsbUyvrlvYnEHMZKITwbwMsZcrr+WguPdVQS832nBD4nDNpVFvT7r
g//CDMBFkJHGew/V82szgNmGDWd0OEPMyaOF2GWps8n6FXeQP3YWuDD6KGnIbLx80LC+ttIUOVUF
mP/PtdM/1Q6VTcdjnDnbrlD8+wu6hZvjRX5pa/ZtMpuzhqS6JEyXLQ92iDIfTO3+gCn2wPCoS8W/
i8fObM52EY0rUNJaJj/ZVvUDpHzU6yDuOsFxVoomi15xsZEzr4DQpRPF02idNWer5fqGqX/LVFt5
eN0Czz6XgwIv2JCAn59D2kO8hmgMhlTMPOqHflscMcgnvCEA4dMmil18uq2VrHy3xZU5GFhGpwDD
LPN0qg6LvDVBo3meSs1zBCA7qe2Cw+e+dyw6otRYwjWlgLhr5oilqtSD2joom7fQqJ7AxIfdI1MI
maq1JsSaqZkfxkmW8aksx3MSGv0RPMPJTot0stENSRMUa6sDuEs7iMapnAXAEN4Nm34/xJC9DMGg
mH8dNtEu/UpCPwXmGb2+4YO7Wh/EAWtWecgXrhXUbcA9gGkv2W+f+X5v9EoatZV1NoZCuCzVIU/S
+GJiH9NEt4yTlVrR0r5KSkO4ivyOc1G2oSuV0akYpAn0TcsMF704H1yzrqE3/+6SEEVSgeXAoLt2
Q92Y52U7DGVmnwuG4c2aWbVrhuAbGVbpdaQvzOIjLCG7BJ8sMqd5fExQQKmmREGFj/6Kx59K168s
ZSmnvrIw80a7LojaJraFkR9g8tEInnbVg7XVgmQTr+SBCx/oytTMIaCp6HRm0ZuAPzG3z7KgbP/y
CqjKeI3Kc3nbQG2J+U+0GOYZTZ7XzdTGDnSyhi9l8bWxX+5Hi7W/P6ufFAzEc7GWAkZSkl3Mkieg
E1amQmSCMv/yUt2XghYRs7PzyVma9U1WodF2JqzXatcSgCN56hi1v3muis5TBqvvPD4iIT6EyP9X
HjYL3wrxAn1ZSViL5H22Qr1OHUA7tAbVBtsMSiRsuhXuMch8HMZOX0nWFrYTGQbKawpesSh+zcoB
uVngeSqIcVY1/qoI4Q8oMv/zF8M2UlkYQgMPKIvrREOpndEC1rQ5UZ745TSCcDvU/nmMFkj+CyOf
pDMXxZPKyMqa4IY5kfix0Uu3hCIzqNH8+0u5rcNLM+BzkWwA8uvMXiCNgx6yIjVEuN8+GhsD8wLq
N0CUt6qfnNv3tVGohesDoQfYJWg8GCjXzI6tykANoLZ9fR6n8yioZ9E32qy1PBfjEHjy5Lga8DMg
l7z+QJHQUWltOgtATL4fvwOL5+l4Ote/1VXa90953/nZwvQfgBSgWtFRUri21UOOKaoYwoO+RT4R
e+TLtDNeTA/aL+/Kl2Yb+kagfjU+8iB+CV22kZwL7/HB8bPR7R66f0/dZDUePXt0DeW1cv1rYhCF
5j0Z7LNaJG4ONlfQtXu1udJ2XTjQyONxNQKxKYtFswSndQgJI1Ko57J+Nk0kbMZppE8MnKH3vXPB
WzARL9uDQHdIypzr1RDM6ESjkeqo0RQfKQIIycAKOObaSidjIT5iAAj1fzCmgCd8DuwZIwzotGHX
nUZO93pvYhh3iF9Rh32zy/bdrpK3ZELF/t8XhzXhSYQaMwReZ4srlLTvCxOT+GpFmqNOVJ6CykkT
D+nI85/3bS19MHQoUdTDexLya7MPNjl20lR1j1e50211+7FVyLZKXonyet/OUqVUtkL/r6HZaYhi
JTaraIBQDHfD5zFQHnNfebBeEs/YYpq7fGlB55p7a1Ms8s/ODuGV2VlY4aMKhPcEs4IcijR3C4w5
31/ZkovgQ2F+Ag3SW5ib0g0YZ07G7tR3drzVCEinJ5Ccbu2+ClBI3FrKhLcfbbqVI7CQ+KK5DN9E
6dmUGOnrIxBpfWdimgUt+bYUrsPizThUkOVW2p8T7b/HIJtfsXgLT8Hz6DJGS2e6uHksXouOaKDd
0obM0w9qkG4i3bUCIwvdAY/baruGO1j4fFcWZ5dQiKyEVY4BVh873mVtYA32SgqyEElkyquCPxne
eVNLqZS870JNhCcjjPdOO25YUrptt/Y8WjIDtn2Qb8kogjLx9daFvV5Fzmj2Z6bUgTF1m84EOYu1
xpm6UJAC6w0kFHGPQgVgjmooOlrGVQXmz7Q2X2kWTV4HCJdbDu3TZI+HzCGn0S59o1hT2l2IIzCM
cht2EdDS+ct2onGRQq+mPqmABYQOgba6RY4axhsVq3y/f+IWFwnNFjQuMbh0c7HSogh5rEcg7utD
C9oXibZj9XDkUbSx7B6WWfQnEdVvaGGtYToWl4lWpqKgRADw1Cw0G2PLYsUawhOhuMgzw3emZ6K9
KfUaHHnJX6RsPHpkyMDAvX3tL0XW1nmYS5KzT3TUSW+fm3+nScJ5NqENABYjiFyBxejayGjroJfg
unNCCulOInYdsZasLsYMVANsVPeQcmOM49pGwlI6lSrY02Q9LNqVmwTPDG/cqJt2231Ze/wpS75x
aW5WZeZZ4kQ4a8Yp3dc/dKnEwt6tF/qkoAn3IQLVH3dQt+5dgIqiDYZeV94YnxD72X0DuTo8L9Cf
gnrh/ByYYyPguArOOe+bL6D0M0IvETk9doLTBKBIxUpfaJYT5aVEpfJ7y8MfpAr3et0O9Q8aTTl7
6FNTNXdmNPHaTQwavQwg3uc+inx8pUO/lA8D46D8B3EDBoJZPoxujuFwYG/PYQOhmtqPp1/OFNho
ZGbtTkseHP6jKl4QMe6f4CXvthwwZiOnQs3hRnOcmnE7oUYJ6TOTu62ZnApbUNfI+5UFLt0fkJzC
TgIQCyjKbH2onuQ2yUIwmmmRr0aGV641JRciguw6gZwCctw4qzMLAz623TFYYDW1XcPGXax0IagH
Qg0NsVRbeyctJVKXBufsvU1rTZ1hEuVcfdWfnXNxEvv2XMVu9KzvpwMlh3EfH6wnZf/Pn+zK7Oxg
dRAEDx25k5VR5o+tZbdoAJvRdpqKNTT9gndI/v9PTTJcJ3MqHq1odBXtG+XMp9ptum9KfNSyNfbq
hfTpysjsPTQNLLXSGuR9GhjStpoGMbxOiextrZXqQz704lc56GSlNrVU2kZhAExan1fIzaBAlYJ5
q+85lgbOOLDteILtSSBZhpjucQifRRu129z/ckseemlzlkMlROuxsBI2AbgFYZVrROhLhO9a/Pe+
Icx9IZjPot/V8mabGhk14pnZ2acehE2Th1dV+aciMf3QzKzGkK8Onoq24Y1+zkttjD3DGOh5Ip1C
D0ZdmUeH6+FftddM9qB1ppFtxno06o8CMfVtsiojOkMThTdBPg24sSzA2Sqvi/TkdzzkRhMwbei0
bTiA2dLlI/TRfTvJLXaO4lD/0fdMSbbgKhdZ6+ZUDMSLgHtUPLMHY80eDsl+EpLoIPnULPrKAT4d
/LEPzWg/qmOmbboM2cWG573V+Xma5hnUX/RG2eaqkgfaoCHdcDOLh2UQWjikG6ezSfTXSKfywQEe
Od3xpB+yvVFUJPfiWmAAp0WAHN3QjHPmRo2agicbpWDN7+KmssDNMI7lN60d89iLVFC3vI5pPeVH
y6jL4sjiGm05ViikfmwzNHZ3A62AsULO1IFtbGo7SL92lfPHTEwyeI3ZgLKjU2Plh0pRYcNQYF5S
z4CCublDb2x0NkRTR7S00zpUPKtTy2mDSaLKeK3sbMx2xO5iy0tBMqiCaJUm7FmLid1+MUkU/kl4
M0CCJBTjD5blrH/UWViHG63N4sRr4tLQt3qmRdHWLqB14VkYFHBeIy6GZNsSuxm3WmUVwkOIqbtn
w4oLy22truXHTEQqA3VhU1gZOGsg7TY9OpNZpm5PnVb1rDYSrTek2lRsSBHR/Nil1sQD0gJB7JeF
mMTWUEoDqi/hGOKpPoHdnT72jiXIhmp5Ph2UKtEqv28UFRnjQID1E6JCKpnQATTzxDIxgR8ZrH/T
kMJHbuYMnb4HH2z/s3fSSnhdbSD9i5s6AkY1qinfRIk2hH4+EW3yktbKxt04ksw5DGPBs41d1Gn7
KMBMPu56h1TlPk5wiYChv+2VIOI8+UADCjCvSIWKmMeKWMTfKg2ijErIh6eBDgaUOYiwMq+zCKgB
AJhW3swu046VokZ26Cq5ETkH1J6sEp3Ascz83gRR3L4NJ03xi67tKTYlrjB5yeLuaFWdyZ56oVgZ
GmtTaBxNpQMjCf5TD2IY5gGy0ar/KtKqrjY65CJVzy6pk2/ysS3M7TgUJPanISWqKyhLpo2SDY21
AZTMDDF+bIehX5KoE6fJEOx72uS0CliGUSwV4wapr7Ei+9rpGoMm2kB/cOCL3+2pT1rf6RWr3zkl
V6cANIgFx/AALQwwWiVtkj2jB9lvupGH/dl0Ik3bGZmp1k+pbvO/Ar3gEgkNi8dNk6Sq5ceJmRQr
r//buwopLUAhGsgg5QjsLE9H2bpiBVoD54xWvhPqUKqJgpiE/9w4lGYAMMPTDnDveathFE7X1VRh
JxZ+afLOq3LT07TnuFt7Di+UfWFJ4q/RDUIRef6CJGNX0ZooymenZgJhBTA0BEhKycJePdOfze7+
pbG4gWA/BhgZFNsoG16/D4iGSNpwqzrxxPCifvRLfRub/79WZu+2juc1q6aOYQAYk8nC8Qj97sR/
7i/lNtkElwZg1UDCKegzzIeiqqST0NRWP2Fs4SEeCz+xyrf7JhZ268rEbB2GyPvcFEw78aH0sjH3
RdG4nK8OIsldv77Ir5cyKwtSXCVtypFkUhBKVZj2ELGfW0ezQJgCbLyvv5ba4FHt58i6fy7ISEYS
lHXlvJ4cIL12iAqjmyqe+Nopl3cDQ9/ub5ysHKeFV+mVkXkPpYf4qy6EXZ6iH5KQQbKDqd8kAeFw
jFYnUm8wIaoqKcnQLpFPQxR2Z7tJemqJrlHFkZQuaFy9alMchgd7H22jvbMlB/59nRts7ilzm9JZ
L2p1kB1gWtvD5mSh9UDfRfVX5WsUU4tGZIUaaQISv8/X8IWRglWg4myEOFbDNG0Me+KPg1qaGNRY
hWXO8/XP9aCyhakgkIpj5vx6PTUwAKWatNhDRwSRTXe8MT9UTjO/UTLuZbX4cv+ozU/zzOCc8SwB
+B8U0lwc9Umnnt7TNz1WV2ws7p9seckuKLJhueiL/bOjzOxZXYujoQ5H0ZC9wqDDwux6BTC2aAc1
agAkNBXXlPz/CzsGcNCqSSpxNEG/VYSO68QQq+rylZfGkhkThDAYCoXQMdiurs3ktsDABLe6o8r4
4NXxFAZx3GhuRiMtuP91Fk0BhwmdAbRJbqjKmcFVnguY6qj4aulg1yyi8DCOdOXFtuQFqK6bwGDI
THjeoRZCI2ZjaN2R0+aLbgzpHyaUVRGbpdVYeBTKxrGFetwsQGS2EFGcYjV6FfrgnoPOlaptxm5N
1HH+FJQ+fWlnFhS6wRrtMYEdLTfDoKKl4VdaXv/p2dgcIDPZrMALFtclNUkQG8CAMncIpeSAwqnY
vTYdhgclih4wBGcHwJGpK+UJ6VqXF9bnyiA5DxomKNOiIHPtek2a0xy+1x1jtZ6CPmSdX5VhGiCb
idwRyn5e0+jmSndwcTsvjM6euy1tcobeWXdEzkz2PMzZVtT16NclSMjxe9Z0qW7KB3B3UJyDkxTp
GTqfc+mLQhVEoMCO/fRNiC966o//Ie3LluO2uW6fiFWch1uSPanV3Zpsy7phybZEgDMIggD59P+i
UjlRs7vE8ncqqeQm8W6AwMYe1l6LQzpd72KFDNGOnGj8RtfdEvfctIyzvZ1ZnZ0anqlaiVwTh8r5
XRENwIYfyLeiUfthVpit9cjmL+82ACe41YDHgYYDTcm5PS2tFad9d/DSvL6VNe83DQ/G257Zxe+/
NoXSCEhFADiAhKY7+4KAOioijIIfhsyRK2oYzYZoWhsjlXEXAt2LyBofzw7gSOAcdUzxzGP4HBWn
vqTo6Ba349oCT2/2ODGTexu2Nn8l0RJc/+Jwws7EuwocJfKSi1l5jWUVQ8USnLLQIuwj1kHGEMzS
bf5MPQKZcjPo9aVs6MJbwh3jb1gDHO9Sl4elmoOxcr05aMg2k1SdzCJYeGMuZBcml49ZHjxiFnzl
BeBPaG01tmPTHNQ62WQpMhQSg8IkzPfs4Bz9O7BXr+RtvZZbclu8CdCxQysjj9O18ZhEwW6p4n/l
cnwwJOJpAHwumANHITUheZbkzQHFa99Yaxow4WHlOI0ek8bk97xsqxeUS6ALwYuGvH59fi8C2Y/d
ANZiwlxg0OljcuTTy964aeIZyq6xG/lDs843+s6H4kQX6dvlQPbKkZpozKauFHpSECQ4d7LN2BWa
p8n6UPDhqIqiD8fM2LK2es2DhMRfL+3yLKHJNg29TStD8Dy9LZ9W1iqN1Vkh5MGxInvAMHC2xAp1
1QLOEMYFkYBeREWJb/ISBATy6OVk71Ig94claePLHUPdEMngdFpx2ebwCtQNarfJR3kcW+9ZMd9D
KM7vXaf3I6hv59HXW3ahnAutMTy0NkoR0NxDPWL2gWRTCb/LtfJAKuO30YvbzPMxqF3uWT38lsqV
IR4qHhZt0IV1C2EQ3en3Zgo+jaxA2s3aO9zsfdlwEyNF3mlUUDv0pdroTne0fMbffe5A8KJXehhU
zncpB3PB91+0N/5ZwkTWju8CNzILhVjquV3bYwnNc/pgR+AQs0PrR7O3w+zVKELjtY0KMBe9LeGj
LpO0j737z/B0Wj6dN6cQVUINGPaqkK8m4DnKY3oof1ovLhhq0wh15Nj62xH+j+WisaIjhsWVmtcM
ao1jOqFzy0NnumHemrEuH71kqd92edKhLYUnAMhHpAAXdynLER2JNCkPVe/+sINux+ulUciLUA/b
B58/KaRNdaq5Ixq7RCcJS6uDcr+V2VtllQCPLr1p19YBeANiPKA4DXueL5EepfnS9ctDmqAwlYsb
jP7EX9+hyxs7NSUxeQCYHJhY5o13ZYKwVY1eeTBzFA7ht7UVh0RC2Da5s/LLwl8oIE5563lwBXcK
9DpeDheD+XNEQUfS2it8G/V86D3s8tH0o55ZNxL0F2k6CGgyUBJWJWlWgS2WZh2vLfaz8dll82ye
1jKzygMzIMLc+qCjLGSOAb1UrvSkXAAHXvt6iICAK4VAOkqZM2u+JbxEAaZ/QF/kKe96O5oG7Bf2
85oRnHAkUhAlROIxeza8XHQDtI/LgztW/Y4x24ooYD3/ixULbf6poIOa36wagfIYMSzGy4OqUgzs
t1Yfaih+f30Ur10pVML+NTLXc+oMmbadauGRnBVPvLgTr73lLDjcy/2a3gkcPiBB8HLMz7vrNJ6e
swxXalR4GhB6DZtK0vzh67VM+df5MT83M53ET97VBAxE1hrBSWM0gjbGSqW/pDegN0S2BdUWHsIr
1vDcIlQBiwzKKu6sqJzp9SBJQHPUVdqVDDAyOww7s6t2mWPekmL42zwQQCtMysFhfDjZ+WCyyNAe
7BBwHzqRjregcIJwS2r/TNM0iereXKzRz6uzmHQBkH1KJACruZxBAfVA56S5Tg7MTOq7zB+6qCC+
vfbsnkGD3CSrET835o0J4u7cGlcNyVk0DsReyGkuDw/Q2gj3P8qa6NfPbjTP7CBzMkIPWe08+Vwf
Q7Pw3r4+OZc+6tzG9Bs+nRwfI5VFYMAGM400JlndhVZtvrSoCYXK1JfigMujg5QCzh+9j4m4Yl5n
HEWQpGZAyIHW31uvXTFurvzkPYG0QW0v5UsXArHmlMDgSyJdwptzAWVLDbuv4dbJQRqVvqaBk4iQ
ihS0C6pTa6/tgQjwkDrYfQmFJ5LHtjOuvt7fa98QDtnDxAIGSuE3z/e30Uxw3xQ5wZSdvQUXamQl
S8/MpSNDd2fK6VGvwzjBvLwFNTHp6MonByMXzU1mGVCnEo0fIfL8W1oEbChMARg7zS2ADHV2803h
tR0gmECMQNSXOzWwlg/ory/UU6/s2ZkV83zPPGIFSUJhJdNQ0heJd1O0w9+qgn4sBdUs0M8gpMLU
4LmRFJAwO/EsgpKWEdlGBi9msKVOz9VPA/AyHjHEh9AGPTcyYMa8C/yRHLiFR0b2m8AZ1ssEvFc3
DC8lCqlo8oHf7tyMHYwVMblLDgHQGicu/TTuQJC58Fmu3F10Ef+zMntkVDLmEMzEZ5G9dSSmfsuF
lm0Mt1qXiDr0oK42X9+dC/zcxzcCzSiK6hg6A1jpfF2t9KnUe5McypauBt2JOMTUTcrhMk7Artwr
sR0HI5TmNxUsRY5XV/vJ9swx6jwZsy61yWEwq7Ct8p053jksCfHUh3a6xLh0WefAxfpkbfYFW2Im
nXSwUpuJ322qjZHrVRC38v5IUv42W4vFvq7c+OsNvnpuPvhoXBTMwCN7vr9GUBVqdHA8S6XuiqK4
L/Vk9bWJazcALHMToBd/gTX73IRmS8yE1R0cfup9M7zmHkCg75lfL8QI11by2cxs/0q8JS7NBTnU
jPA/JXPybe64VbsQMy6ZmV2BZrTMtm5achh9+Qpg50NJ+4UJ2KsmQLsFKAKGUy/0nTV7ENIKenJA
DKLWynmxobm0/vqjXHn0p1op6lmAVqKRNJ39T4++i5ovsRqJs12+tW1xU9LHtHJ2kNtdiBSvfn3U
SYEOBZrmQgQjxyhPnw0MhuoiSpMhEtYYL5PKXN0zAByAq8AMFjz6+XoyvP8QwME7j+LGS1LZryCD
/ftSgoOk5z8bs0ep42QkUsNSXKmFgcnWmtnHSdH+/PrTXN2xCQo6bRqYDWfxAtCESaJpBTkou9vJ
PngeA33dNOnSy3R1y/6zM6cn9VMPOTCrYMeC9nHhrO3Se/56KVdP2ScTs69ChqrqcqCcDrV1z3Nr
NXYyys1xG/D6768lrguEgi3UGS/Vt6kHwfKiQ1SZOMMfPXeHm8wl/0Mkd2Zkdmn6ppSMukkKYYHm
za2DlWN2T1/v2JU35yNgBZQate4LUjwQTvESc+TYsYGuQTn108T3zybFSsivt3L3tbUr3+eDnxN1
JcAmLmqBRpXRjHPkOZVmR7Ix4470MUv1sKR/26hEyWeq1IIy1kS6Mc/nk5ZppLDxCPBcxQERG90i
MSf55usFXbk7GKg1gP+dsjbcoHM3MI4mOJkNeOdi7MCsNkatxjYOvM7XZq59JVC7w3VCrR7sKrO3
Rg1SV8LDq8lA2kL8NvJzLUzSV24l4ciWSEGuXFSE9BMlEsZc0RiYOQQ+QJmS+1hUxvxdwszN0I0L
eeaVqjC+DxoPLpp0aP7Mk5Sadw7Ks4g+MD0I/GnthiBfCvYMOrvDGvyV3juYfR1MEFbR0szw1eWB
0BtDswCoARx3/s1c0HMIMAchedFNEE3X7xO9/MIHu2ZjIhKaFEo9ZC4zR8ScEiNjBD5VG99b9yXo
h/jvTwSoCjGyBN4KDM3O3oYMGGBCejqdCLHya20vE6tY5wXJIi31fxSkFQux+LWjDgAh5EHwN7ze
7AwSX2paXgbpQWrQ0YMyMmj/xY+vV3V120AmhYTOQE98vioNUs89D6CMTWo2hm7Nvgdtv3Blr/kg
5MXIKqbDd8HCoefZAIQzdi4xxle0b+2Q+vwJVTMK4G++9E5cu7l4VxGKoGs7nfTzw1ZIh3l+5aSH
pnGdkPLktRPdoXe1PC7H4dlXS9HvdDnP63L/FGNR9Eb+d4GbMNJANYDtpAfW2L8qPY2CxoiCVB0K
6q6cznwYMPM8DouEINNCvrI7pRufAryqKQcmAXo5jO1OH5zXIejX3Ki+60Eeo1saZZSu/c5dA7+/
8OhfqbkgokSxEw4fbRdolpybDozMa/3eD25d5gFdyLeVF0RdX28LZgI9364sTBW0GQ3x+Lx/fWCn
VZ2vGtg1wIkwHQa5ejzW56a1aWKG2U19KA3vqZe5fiNQ0AktXkT5OIQGI20IReYl93l5huGb4V2A
/foYz5jdxcRgjV90SXVoOMYdoMNKFYiigdMj3vevF3h568EUAT4UDEMDxgSGhfMFNhpS8MrTy0OS
pMaTk2FUMuzsNvsB0qh2KeC9siwUlJCA4FqiUTzHZgWYGOHDUJcHgLPFljZ+u25Jne0qJOuhdEjy
+LeLQ48fb8DkBybRm+n3fDqzBTdrgQALmaIyv0EmQAPhgEFjzH+wBXd96djOLU1u4pMloaEMqQYP
VazqZ1CyiPClMuflhzq3MLt/xMwqizCU5FCKt8dvjedFaACs/ocN8x1MPaNaBoqc2WkYlTuACA9x
iOoFXRsllOkqeucpPf1rJw1o46R6BRIDDPnNDfnZ0HuMIFdIROAi9ykqtLeHl853aKT3SyN4F04a
XOvT0CyY9xEVYGXnX8eDzK9Z8ca/pY49/PEbkf8okUZ+L9uuyaKGusFTFVDvbwsIsDqxM4GSBaxo
F9STbe4YrEYb6LbAjClGe6QG6ly7rfQFOxcnA3aQDaMSgkBhItc4Xx3LoerVOrCD6ABqOVroN92a
uMMCsBJpPP6g/5whuBKQC081HcxhOOgHzlWyyhbIghG3+pR6mulFTkeypwr/j7cHmMK54QxKnau0
I/lvRYoKKIDUGV+BsdKd9UiyvI6KCocLP1MR78ZLutGBALrBUhYzdFDdNSA4aU/DwWgleQt6qMB/
N0ggxa07WAh+dNUH9U71WQYx+NRtGqCWazx2FbcssIeqok3Xrc+9dkP56Ncxet4125joLIFyh0ur
A68ko+CEbX2XRQ638vEnhP7ouGsYprVuSYNBqAj16JpucmaD170aC6D6IgNJc4Zhw0q2GHgaKWaS
MLxiHDSg/thdLhPzmPqdkR0zChGe0OY2wifO7NzYIPkixoMqU2LvzCoQ3b0o0obFaIQGZpgUjtUd
NGXUdpj2Dv9R9764z/Ng/NPQJn3hfUa+M58RcFKKRB9Cahe2iJwaMLi4MSbYKfhxMI/jsVIPwpTi
lcZUUgAQyCCV0YVypOp5zOsCvRAgAk+9OTJU2QuBrrhyFWbIg6r5VeoEVcjco+6dXqTut4oW7qtM
mubYNNKciFkpe2B5QjH5awyYX8pkbj/W46joyTcwI/VNQMulvh95zW9ZO0TMQTkIf3bX73WLp2Vk
lZa/z9F5OqqeOAdT5kG3QcRAyrsSl9N9Km1RZjHnldbvOz1PQNKqdFNsMalT+LdZyTV9U7GOyfvC
sArvBsppz6YWaKHr50mzo1owpKc0T9w6pHqX0ZhrqZVBN8jhbD191/aUjwXPd13ldo9Foxwrlmle
NDeWkwe/Erz8zab1uJxgNozEWde2p1YMFl1jSpk/B7WoMRqGVPGZZXpBQqvKkAW6cqgeINgn/5S+
yjJgDhTIfSsQ9LvQCRzNR8XcqQ/kWiW+ACbu2puhyKw6bAGBz8JKgnwHvAseuRMSYMON1SuT7Xzi
cLJyxybpHwZuFxKoLUemT4Fege7CVn3nPROBmg6GpRB83uk6oXVc08Eiv1wly3fwMrERqADl9vrK
SltbhYUnMUVJe7d7q6reeRTKKU9OjsP8ZChppxu9H3r/e+dVuI5IG2uShWZamNmt7EjJ7z2FJmkM
6k/yDMS6hAZ1ljpsXQCj7u/BYIH+AKOi02ItGUa264RvFVFmJg1dD1JgCUbu1/m+kLaHIhSEKyon
9PS08W4aD8OQoUOZwPifLhDSaV6qy72ygJ8IB7OUzktduWAm1EltytWoZ625EgQ43hsdF/SRaDmp
n7iG5jvGRzWw15c2oD9dweO6bsoySrS2e86g3vaeDFpx5OkQ8MjMFbgTGPCPOSYrQT8bjyQxXRwc
UiS7wkkUeascpMltWGnEFX9wUNLXHAQMQ1iXnq0ir/HVEKVUkGDfsjpZacHYxybG91wwifOUVGHu
C47NsMYWAuhjC3YPZlfZN0eaLCGR3rRGtbYJxoOiHhT12rrBLCSU7Ia6tzYQj7bXNB8SsUZdAuV7
25S/8sx3/pQd4WOoApvtglJ42yTo0TImgqUq6ntgB7Z+U7GQlI3zMDWqIDoN2CF8RRn0aOPAib8C
9AjIWANBoWyb59oIjmctbcB1qnvpfY7R3AFubGTanQwwPomvYNAdaVrh3SV4gao04v2gtBBTqPYL
sKw5XzmNRc00DIxSSZz1PM1xExJAS6u4Q9pXj3uVdK3+YpVjrr3kQVBbz02hVxgWhLSfuRtaI2k2
le+OPeaUBhStMCuaMWuHMf38O0Uv6k2aiiOTr0veF0mz1qsKDSrQlkv7jYHLIgkdolwQXbd18Kcg
VDwlENb0Ql12jIQI8VUXkhyNwHDUk2IMkdebXWyPvQRrg5UFtxY6qxU8Z1KsUrMZ1z4GFxF6gw4I
ipxuo/0RgDSKUFa2vC+dcdIl44FWrpIi8WTUFYSgPtR7A8GVJtDYBdFvc89Tv83AYjCSctW2KhsI
eHOLMT0y1GpPGU9NwEU6VQUbagoMtypapPkepahK3rYc5DNb3x+cclX2aMWuVILJ5m3ZJdpw09dg
53T01vXWgAfWoEtyUme4QT9P1zZtWlpO5KSJ6z51gA3J77hJhrobqU+d2FUlAoRI1b4b/MHZtZx3
zUzgs83MSV5Egsv1btW8suMWzIx4yQHUv0mr3rQPPkZ29XBIuqHrQheJGQGNfksbeNsOk8H03VS5
4+0wS0v7tzGpBv8kQL7n3ahJ0hKDobZz8sySP0pu2uUGVtNhCwY+Om67Cn7+RvgjpJhaZnbdO+Uy
H4aoxyM6BHFrBL0cIjLYyc9AoU3/TvuyFCvFc99ateCuGQUeqy7gmww4oAFD3/pgNxHcqQ4Wzhxz
Ez0wYmOY+pl/DNiQFat8oPnPAYRM6hbkAokTJmY3iFgvmRmEvsLC8ErbiF1qQeV94uM/iXLSOBu9
SvDAKl/IN19n/MnvNQyAUDQx155RdA1eJkPDRdDQnYqYl6odZZ5k2553ot6ZtT9mOySOfYr/kFmQ
WcWwswi9BBMrtwCgJk+CDyTZucIL4AoboUWNBcnJTQ6aWH7yncpwwlYk9KRBv+JkGgliIItg1nBL
SwkEmtLtcoXsx2GRWVlVtbI5JgHApTzqa0i2aRvHVkW5orZJN3UAOmpMqzrDyk3x3kSJPsLd0mwC
4pA6aEKeVjUNJSteABLv9wDF5yqS9hBAF7ZLB5CEFlSAITclPsbjmVUYGKxARBbpufJeXXCV/cQU
zjBGZaqBNcCl6rbSC/ojRYWtWau2AaueGpNnY+TZS1pmza/UqoNHx+zJuoN7g85smXt/WlsTqJLL
ZDRjwosObBO01fekS9mt0EqHREmV8W0LL/jqtGXn7XOeoYbalIazH51Ee0sQRsPhBw353VFRgefe
RAjmjvX4w1ZV8c1zxZvuyf6EwN0nITxWkYVe57qPmpMZVlQHAICEXlFBkr4r6/uaBsG3BLPS+brC
2D/o0QfiO7FECPREbIM+FmlQnuxOB82I8JziNuvU8CtVBOwpEFIfABeBhAw41Xywda7Q8B+7UECJ
L410XYgVRqx1E5wyKtkpzExhVgSpRBX2mj/UoV9kpL4tUFBbG9C0Ovkmdd4yH0FQVKikuU0q6b03
KSQuw6b1zG2gd/k3Q+PWk1l5FvDvYKxdaR63CFjWCgjYN6Wthoc0FwPZQhORVO+WXhv6Ft4Rfc+J
qofDqOiwL0rv6hVno/rVFYb2uyO0vCOZAhhyDHj/XJSGC6ZzUvN7SKeyH6WmtJPy5Xif+l71K1OG
iRjKMJI3NjQYdzd7K8/igvZtF6dj40BzrkEBxAmhw+wid+pFpqBA3OCl5NxDRt/VirUhJMfzNMT4
v1PGmEQUbyg5TnCjFjF8RMDIPiBULyV+iWkTI7Q96d/TKSKjGYkbCNztmJ+k294nkDsesEaFngye
td7pMB0pC919KYwqIXtUu3jxlMiyzVYpGg8UaIiEjg/o3pqI5gLwoocV7toDgF4QrQQ9P7PuDeb4
ikIujwsQfINAp4kzvZe3BeJxPpF6NEfbpe1t1oJeB740Dfa5kwVgUqAJmO97M9tatiA7N+v3LdUa
HrqiaX9LzXVOht86zyIx1G2NxpQWZobmJTEr80rEBEO6Cq5cIoTtylYDa0dW2hHuGmaQO7DijLGn
DPiLytMGMwrA8Q/ipY6pnUVttw9tDa469HqpHkqrwHMmwRRwyoPK/9FkPc6J6Gv26DsFCvtGZlYH
05QlhH471Poh2Zf9ZoRmD4DBAvddNVV5A+Y7NmK4OlfGDbIj92nQGm/c2q2nTw91W4f5wKCFoQZw
TQ3MQmA2ak2G6Q+LGq+63ukvHXhvxY2fo1gVukOTDZEhgOCJe7z2P22vDMiq4JYGvoGWNH0TDbYE
900IcidtCpW8St8mJap8kEzUemtlCzlxRWTSzVYmsJY/Ic4S/Gp16DCHanDw2FQu2B3WhWuwbtVC
LrkAIYKg9doIytbdyNEGzVdXwcX/mHLy7r4udeWBM0NQgN01CsVQq2zbIWz7DBTQudeVLzkpzPcO
Y6X7gGIiZtckhvGU4qi+JeOg7jVRaijlEpYmO7+sdDuU9mhaQJLS6f1Ji2YntczjYcogrBIi6Yeo
mznYvgrrtGq2PRTLQydgxn5ovSEectRuwG80at5eIN9oDmJ0jPRojRkeo7EcHfs3o1wMKw2yCOUW
GU9y6jSO9xES6+wFbB2sQ0ZTFUdbZD7YpogLB20WnQpdIxXvRYes5NhI16lvKXf67kTx9HYPFlJw
E4FgH/xGqlaqUFC9+c4zzUPuPXnuAtdihRpCsKmEUAhqUly1WNQ2aKtSp/R/KO7xfeM3QRU21eiz
qCopx1C0Jbpdj+HmINYZTSUG+HyCkLiAUrBw9MyNwdM1gg7ZLoZbwER4Hmk5nWR2tCp57GiPavlI
ESuEmkrcV7xS2g7PMI2KbKjfhIl4IPSouGkSE7QTfLB6uUXJFLUbVCrSJsQ95ugCEpYjn2rxvCz0
nI3z+uiE6XU/kKKg5QOT4AVIGXrdpHBywzwN9+UruMc27NB7AMVF40bEkGPZmFt9D1xjUy20s85L
SDCMKYoJz25P3Z9piOe8hOTUVcBRDyR3Rpa5oWaMN8QtaVxn8u/KmB+WvKmvDpIoVIChhnluaXB9
TSstRu4cvQQJIN9qollrurnA63xlQahSAbX+oSUFxOu5GbwcRuu4ktzJDglD65LNYEKJwALbyOpv
SqYfCzqzNKvLGilUG+qySU4ufyjM35CBiXvSLZRLz8vLcyNgqzhfzsi57uI51E51KbeAy7+4pPo7
hPyljVnHEVUBW4zU1k4l4Uh3vBBzsv+fy7DOl6FT3xjdrCF3PmBPYSHwbg3KWSj6f0ATP5Upp8P8
6Ytc6BogLmcaQ4B3l3/v427n7aWI/Z/Zr+Dg3Jix8aZlsXMXLHRPpwP1n1Fo8aJLi8HU/8cTNutR
6XprWYkOzi4QAj6B6Qm7Z+NxzOPes26tfvf1oTs/D/9amwa0AehCl2h2Huyu9bwOodlJFG86Skh1
usC3ce6JLg3MDkPfS4pSqVEeDReE/I0D5ZXKz0PbrV8sBLFfr+b8sl4amx0LSlWbA7NeHiH6fee4
ZMU1+ipacf+1mWtUk/hG/+3arA0wGl1CZMrNo3/wN0ZcrLWH7glPzupD7GUtdmXcHNLI31ebpTko
8+qGevhUkFbEP+fddQuFU12gU3h0Qv2Gv6Z7fgj8ey1yb6FDtrJuxhVbt5vgjr5DsTWu1/Rnf2gP
9JFv6wWH9THDf3FUP/2UWVcsyKBradHOPLYxaWNcRHnj3qsY9KhxGRVJ5ORIgiN9Xa2QaSzx+lwM
VX9cFKCKAdlBP+ECuNOZTpoaZU2PEOVeVT+FCicdZBUlVgTC4HV2cJbA7OZ53+Kf8wWFGFQtAUoC
Yn52N5sBzx41XO/ovvTPxnN/a3/TftQq9O/cmMXljj/xP5jFuEnvwOoeNxu2r7dfH71r9xX9TuAv
wYZioyN57vhEIRhKqfgFRYHhpiECNGIhdrh2h8C+M3XJET3g3+cWvMrVOCTbyBGiOAgZuP0sUXnM
7cXRgGtL+Wxo5hl8XiNRGVvzWILPwL9DWe7rrbrmSD//+TNnkEIoAVRqnndkhSbjktWQaOz0B0OU
66Ku7iwvd6KvLV5dEdId8AlMqtxzQtBAFi31pN2fkH6Eg/3d1L/9DwY+Aiv4nkks/vzb1K6dJAk6
qidavU+JdLpE4j978v454dBgAh4WZM4YgZk29VP7OUd7BOUvWCgBR9hA/WFbfgsisU6fRCxjMwSP
QLwUyV1+KPSHEcv9S6Q2+1BBkfdjhcWeLO2+FM4+s5OwtP3ILp1vffH35/vc2sx3M6dIUfArkyNa
MLEfaO8tyW+Q1Cw8RbMQfNpJ8EzZU/gNbLmLidXznQTfQ19mMpMnQsPmtr/1tvmNLSOtWeURekM7
PS6dLV0nK/3hbw/JZBh0cdCzQiAxH7lBQSjg0icg8Mrb5yQ3vlVmtnAOr3yxMxOzPVTSdAvNBiNs
J8XR7+kKTdejU0L6KfMkWiHdwmZOe3X+0JwvabaXxsiEGKG0eSrMEK2JoPUOFVELQNA5Qufjg2F8
CN3pCRA1d+6BS3hF0F84jT5f9+BCFh0qtM1JuMlOE98aI11wFxcMDv9YRF8bFA54TuYcOdkAFgLT
A9Va8OhvzBXbaFG7Sp/SDw3PpenmS+eEPBAnGzWEaXR1jn3iItMQ+7f+sSLtnSW1B0XThWDygqRm
WhCAGNOhxzz4BQU2CSxBCoW4qF+XIDvjUXZKdt4KA8wbdEIe89MShu3qomzAM6dgaJr8Pb9k+hDI
QI4wONGoZnYWeemfr2/TtaMHVvF/LTgzIEupd77buwi30LSIuyoIDfB7OsSPvzbzEWjPj/hnOzPX
bldp6o86hT67vWp25Qo6qii3r5s65mvnPtmm36qttTHX9lbs82aFqh7Vw6XoYtqur37E7EkueWul
nYMfke0mvnZ0AHYaSgWLodtlDAsAHj6ZPZUnLufb8DIXxAN/9lFE9oZ9h8ZDxCI/RsHUDicOkyzE
NKsWOwubfO1bgl0Iw84W6LovJt6glTj4QYfgyaY7N7dC3dsEzdLwwhUjgNsGBsCV4GrHhP/5kUQd
qsAlFOIEscmk/K7Vfwz37uvDcmX7zkzM3KHdJ2VHUVE59f6pU+/gHQ219q7tfn5t5tp1NvF9wLcA
pni0Tmdn3zH1JFCsEiccCGBMNmKj9u5O+z5Msa4TmWH1TVtSPJ+2Z3YEEXcguAVYEibnQ7jpkPbM
QfHzZBcKKBUSkmpJyeGa350ybDiMaWbmAqBsiJr2g6FVSKGa2/rYrNOb8jk5GVEXYX56SdPnYlIQ
3hCucJImNoF1unhYqOEVtakJdfKCXzIL/uBIlMpcOQDXuEkVeo4WS3cNiuk41xY+4ZXd/Gz6wnt5
iPOaEqYHjKBFQkdJdjHOvmYDxYOJ+3QCZM+Fnya6siEflH7U6hPYr9BjWkJ7XrlSHrjiEJaCKwXv
8yzpMfWUdhqc5xGkzgZQVxClVwFIu9rRz1Zfn/lriwEKDmytKPlhGnzmATHqOTZjVWsHUZsRCC3D
ujDCr01cXc3ETQDYGKYm5kMTZiWAD1aNcQRqKQyKKgLNYFyShWjm2iFHeghKQaBbwFEwfxoHzI4n
ynTkqei6XYdRdjp+q0t8f7vd21b+aLV1lAQ0HNHqVsret7mxUPq5ttBPv2B++JgtHU5paR8xvxMB
bhK1xnOSLqxzycjs3SyU1kI33tGPALPfVh2LjN460HIJlrtkZnYubA8Ez11J7KNpP+vqaYLkeNbj
1wfjilv//MXmA9l6o9AoUrl9ZFWbhqlIg5CPya4zun2mLTJGLa1ougmfMj0pLaoBEoH8RD026ntT
QbXdXkB6XntBzpY0/YhPRjLiBeOgjfKEEfYR9ZL2j40wl24IOkEbC/5WW6TcvbquiZcCFxhVoXlQ
raXgWOcFTl3V/GySJ6dKQ3MpTb6SKkyqszaUlnC9QEt0viyLQSDCVJU8taYADWNJNoXWb/qhPVlj
c4NpccBRnWGJ+PTabp6ZnfnB3BmMRKOiPvVrsUp5iDt9MyXngkKDS4+zVRAvjUBd2c0zk7N6QMrY
oLey1o92AQDTiLYs2QdLowPXfJU/fTATVxUkpXNfxUvNrGubSShnW+vuBPymtsXC4nFVxkQBCrX6
+qZdW5UP4WCw2YHpCbXv8+83JOZoUOn1J1Y6e3AEoSP3f6RdWY/buNL9RQJE7XrVZvdiuZf0krwI
SSfRvlPrr/8OG7h3bFqfiZ47M8g8DDBlUsViserUOR3dG2krSNS2/OTUDlfZUHQKoEFZj2E6jOrs
SGnxG6DdLHGVJP61EKhMTAQSnsD90qfrK9wqP4AFCVVCBlMHoTb7aecnrwaGV8aVrDuTb91W3+lR
vctfUpfs6pv6WxY7KPIcRaJ7G6VxoPGRvhmYcrEMwP/P7U4jwmRa1/Wxv5USp7gBL6JT+vltEhg3
c+fqh/xGDtgLt3HVySnfri/7sjAB7g+Gzv+sflxwgCR5usQZcE1HsLx40lzdZyu9HSD+MWZ0hwb/
/rq5Sz9SQN0FYxgOBEsHP3wAYBJA7rmJyhWdHLmvQNOhQZ/hq3yIoFRGDoknCwGNimXyQ53KbI1J
J9lNOE4PE2BRliJio9lYCOMoB0ELKgP4atwxz4wqTYC0jFCLrbwWQJ3BfAG4V1Dw2LKisDlKHcOO
YLzhXutruiYQYIfgXl4qraNpC1DZreIWQ/rlehGYyYHBYOMn0EnkuSOsRVYytadRCODN6IHF2XTU
Nf9p2ZnA0OWD+dwQF0gAEYK3WQ1SHIwmtMu3JIIER6b4iq171agGfd8HWiES6N3wcoyMQtcF7wl8
MJk722vdWSWlqxJmVRI0JaQA1Pg+xzWu6469EoGTX6bEYNxDXYzJ2eKtxFe1gVweF6mG8EA/KyD2
GxzNEsydEPaDzx99ZyZ4Yau2i6cccnHIRW6MWyDpWmf8BlGap+6u2k9Bf0/8zlXuoJILgUZV8ETa
cMrT5alcAtloGqDvWqqGgGs6VfHYMuxflwhc/4K7FmcYazQQL9AduORvplBLaBUF+kjRIdopP0Ay
+dd+nr35ftglAXnqD9ZDs7cP8QPx5X2ywxhFFKwuS5GArhKKa16mmvg1QDVgeg7DWRf8p2NK6p4s
Azku1lvfWbegiQQKGiinQZDTbjx+FTbSijMPYlJw3XNXoNWtRKnajhwhXdLdVHhq265WQFGEvbVF
Nc6tZWFACPRdUM9F+4orWKyGORb5rJthZZo/MYyCSnvafiul6bYc49cvx342jPRfW5zfzGU3Q6Bo
RS8wekurX0PzY1VHgddstGNAGYEkRQE9n4xFcRmfGs1xVkTGisQofrKPQFpDjGqX75RnDBvkNxhS
Uf3sVhJEtY3k4dwsdx0MVTnVXVUrobIrbqSP+R5jufp+vrPdxtc+SOVne7qLn0Xs3xt5INSpUZsD
Iw+7jvj+Vgp0XZzUqJ2NAb3X/Hk/OrMbP7C2k5jSeCuunRrjYjeErMC8VsBYhVnuaHkEmfK/+Xyn
Jjjnh7xUTUqgb7Geya+fUA/3Ig/6uZ+SOtRtj5WQ+3sDH3C+h3wCBn0yFANgE9rjqWPszGdjZ1hu
Chbs1BmPOXbVdkfX3Em7KXKUMlBv83t9hyGO1WfvMdGZ3LqsTveAxd+TRHQdJKOwKX4P1Z+WWj9G
tenXfeulve0btqhU9Fmg4a+SU3PciSFj15njCnPRIX3S7zFA64231nfTV47au+ZgUNC6+dilPqPL
Nj7pshM8m5RDs5NQrnUsfz72OgZ1nOvR4mL0nMX/09/FHalI0rJSLfG7sptop+/HfefPPvZfKD6/
kZKcGeKSA1pXiwzsIfv+8b5HrJgCDYCQbHd9QVvX5ul6uFyuSNuEzCnFZ81eEjQB1d/qILiZN967
2DMdEypI5aCJftGywhBTAxH24fNZmLjtrrMC6oy+CmQNULju8piKkJOby/rHJE+8iqaBnuZdtx5l
7d3WKLiuUydrf17fu61r6mRdJnd1QP4Pz82CmmE6p3e1vhymWnuHBtvLsE6CCsxmkDtZDxfkSDQZ
NO/JetSTKXOVpXysKwAZr69n85o6XRAX54pBh46XiQ+V/9Uem5vuRgU3f+RRxyJO9Wrvai8NRE0k
0cq4ONdSkpeLwhwQg3lrRT11EqSlm5HrZO+4yAV0ttSCuskMpRIzdmbUfOBV8W4Oxl4d7EdFE23j
pluwoSr8Azo6/pnXYTITj7xkOJoYx2KKiXlGbvNKg+ye7Qm+GHOxizB5YosLkxgei2stKYAk0aBW
gARp1fQgNvLAwDSALU8PartaTg24XpFn32TMYF//AZvn7MQ+Fw4hDllEEOUcjk37mMhPNtS+lJaI
/JJ5N7dKvM01Q2EEASAo4r5gjKGqWMFcb1hOahAnS+fUE7lbJcyErusj2smqU2YdCMAKvyfzXsqA
2MtGwftpY6loMjFiccb8ARb28wsQ00dJRgbLDidcQHlI7beFCirtG2eB9bGYcgqAowA9nZvoZ9rb
9qTbIeLlvi3tAyCXgpxwwznBy48yBEY+gAzjafmAeoI4L6jdw7VGI7DExLeljQ+5DJBd1IlYSz6L
tNyHw2MB1ABAdgOwwBMEaKaGcRo9okdlp9watwRyuflt5NmAEkgH1DrvMQ+2H/Zd8GWvPDPLxRS6
KNAxWWHW6H9m4C/Ra4zPv/5vNjifTJbY7uwKp9wo+ztGP6jTdi+biSB4bbjE2VK4Ax5JM8iEyazg
1W76hvoK3/SvL2TTAp6OkCDBM+giWVcsas1wayOUrMQl0UOmCwEyG7kM2gf/mOBur0WV+7otDHrU
ACtd72sATEmg+dMfhvQkO5SjMYR9A1Kw5+ag3lxf3obDn9nm7rS+VDuTJBI9zkYZ9lL1ao12gNH2
3SzL3v9minO7iFTEzroYkIGWVdfnx67/PSZ7jEy9XDck+mSc7xWtqmFYZ1Qgxmq8keJvZ4t6WFs5
29m2cX6XpXWkThm2TXvUbouHNkzvcj8Jqj3Z5d90w6GH/uvBDxYR+liLHTH74irROgjSWEYYM27F
ogNgSySDtblvDGqMRBQMQipnAqPBOmTtIhJK0A+WLAdaagIX2LQAWC/q9WhJXNz9GGTKywacDaGa
pzeylr/HdPx9/eNvlOYVFHcZ6aWMRsvFUJARTRJypgnR7bB+AIl4j1Hze/kAASEriH4nb9Hz/Do+
NY/LPoPy4dcv/FPjfGKN+XMtmpuoCHXa/bbU7gBu3xod9igNBMtkTszfHQbISaFLCSUcm0+jSJnJ
6TLncbjcdqmj/M1GqG62BzPDq3f0FepTdM6cRvgi2sqCTfQeGM0XcAIX5W0lyUaoPU4krAp3/Zi9
6Lb/YUkO5vF+SIlbFI4c1IF0IwmrRBvl01PDfKMd5PATidpxPtJgDWS/CMrcSWOXvtlu4UDJxAMD
x755kSaneBE1CLcc92TRfKk9B38hRKgqeoSejdvYD1n9dv17igxwd4AyTTboLlYSqgS6EbX0bcwi
kZjp5qdDkwz1UOBl0X/kDrgegSCvim09pN7kawCj9S/lzvI6n5VgIXruVy+iwbKtHAf5INiWIHQH
4nI+aQP3RpErWTYfi/toZ/kJnk1VkAUgpPPbG+OmA2iSvZtE9ZitCG2B5xSDekiIUV3kLgEdGa80
Gxi41J3FzR7oTRMUQeaNTguEN4Z26U70VNvwzzOL3J1gNaNS4x0zhSRtMuL2U9RW4D8y1G5Ph9ku
PbPqaeWOadG+qPqgz951F9pII1BTBCLfxMgGONy4DByjyNUS5cMUpv0vsG04VrSE2YC5Ynf8YyeF
KyvT7rrFDac9s8g57dKAq8FMZD2M1DRxV0s9GFb6tVlLhjCH0B44pUHWBcjyRUoO1lCl6EhGIDod
dhix08tdLhH/36zkHyNcOWnUKikaNBhp1x8GBh81cBlct8DOFhevz5bBPV60uChaTPeSEPxLTqK9
9CM6PaAUjp8XIShqwxYk+7Bf0CGALhb/IMwrFTzizSKH2U2679EP/xRjHl3DUd32e/tAXro/05v9
uxF44FaAQe+WMGSjAjJZvsHakHQeeitqjsvObD2gN/YK4I2oQqY30b4ovfXV2Mv7VvD0vFwunmUA
cOIyYnKavI6EUcx6t8jJCPdQbrJcriCxPr1rjexLNSan87URJM2Xfg+Dtoq5A8Q0RiZ3/hAlGl1z
vTWqY1knYC66q+z3685ymZWfG2A/4KSaPI75XIwdAQSmeMml7K2Of6+k/yjNx+t2NvpWzBBj+VPA
FgpFoXNDnRZLFBqv1WcZ1X6LEB/zm2xfPYobERvtFgZsxN0Dv2Toee4EMNWqMlfMEnVOlOztxMsB
vl73xkMfmLuyAUkIpskUqDqKFCw3Zuig2UaY4BmAUuTinV1SmdKinRiiyPwwAwbN0n3oJnnEp7tq
J2rwXKZm5+a4TU0oyOqolY/otUbe0M1He+2etbESvH1FZrgbLpmqKl8qAnjPSgenNJPjADK0QlVr
T+AllzcbWxBauuAxRF7NN6wMjInY2aLXx+59QXtz2IGoR+/demf72evqWu9GkPnLfnhrfxEBtmhz
kRjyR42EIZn4lCUi5VAuhTWEEyV3c7EG5nqs5OyvYIXsxJ5HZ6xQMZhQOWZiQEF5fg4GbVX7CPCs
4+SSwHBTf76LPNPtPS0og/ioCcbtN1qAsIfREcCJAa27qPnj2ROrhYUDru30IPfblxIjrC5zSHmv
Zz4kna8vcCOgYLYDLy929vAHF7Gk1CCU1sYaWqaXra89mB1a8lYqtXvdDnPti308scO5vtnOK8h3
lOq4EBOkrhQs5rZgKRsmIJALaQaAr/A3H0bsCkjsRFXGsFcGp6jBBxgLioBbXwcS5RAmQqyA6Bmv
wmhW2aRMSVyxutzffB/f4tO8Dx5xYzcPpG/Xt2wrOmH4AFghjNsCOcXPAlijloBJGfSCxb2xSx7S
fbuje9NVd2C/+50HoqfMxokCyQ48Hag5zFXzrqDQlGZ1TpawB0NjXn6YXbofekPwlTb38NQM5wmU
0tGOc3UMq3tguRR/3Zv+8j76sdvcYh5Q4HeX/q0BNYYuBghBQJbBIwiGcp3WzLbpsZej1cmyyvC6
GKCFjliOMpqad/2bbZpjgmJMiQsPKuU8XGTpAgyeqi/HqKw/jKIpnbFIVkdT5yBtrdfrxjaaqtAc
ZfzvwKhifTwL/FoBwqISaz4OVPGg9XUcwNaeFc17PlgfkGcCyrDGZPgSe/os4hrYWKlqMMwcnt7I
KPncapXWRR2WpQvVAjqQkiQ1bpUlMdD8pgHKe+XLOHfQKTF9ANRDmVItlyNUcZ23GPTRjzPa02Y+
OdlUOho0465v6eaq4CyYx9UJ9pVL9w3M/sqNnXZhHafENeXxF43Gv1MDvXAgXkTd1o23KJOWwl9Q
IbMtjb9d0qSJCcQJE1QLMaRwlEpw9gbDhDGw1ZW9PEiWWyjvzYKr8xOEeh6Mz82yXTjJIjFfFCdJ
kyZIuKKd/JLv17v2NvWbN9Zdlm6VgPrpt/6mDdJg2INC8B5lgTcReHQjEJz/Cpa9n/wKIxmHpVbr
BFfr6NVPw278nPCL3RFYhK9/WBgDdzRGuVDFvJCjphGF7oMaY6dBJZKDP7rRQTBcY3mxYHc30tlz
U1yAi4eZSiVYS5FUyn+j3RR+gjCA5DHeG5+Bf/EDjqLg/f9YBR5LxZHEaBr3yI8tNMCkrsECcVXE
d/pe/5U+mqF+KG+M1GmD0pMeTNUx/OsHZvMrMo0QaI2C8eiCNLs0p0Hr5Dw5VveKf0hR60535k7x
wmanC15XlxcUYuqJKe5wRkPSL00Oh6Fx5cj17NbG0xJ9/dY9t8JFmryKAUMwuxiHAyCsV1T2XAmQ
pdFPYmc9pIGI0YS5A38YkUsAQw2eJRk52PkxiBYMrCdShg9X/67y92kQ9AcuH8FsPf/8/7nDbjUo
vlFMxB/1GbGkn+qX1BoOgM27Xa7cqmNcCD7T51zkxYoIY4rXMWkNuqvzFYEa08jNGa443RY3xq6B
trMze7IWsBFKUMVkLvmRvEYfi+bWjfMMnkuBU25u6ckP4G5hY27lFlqeyTGGQFOEtjca/QK339zV
ExNc3rzUFAgFFSaUnbXrvrUQn3WrIPJAknUvL8GMyY1bzLdFT6IhXpFhLroM9phBM7vDXW+HuQXC
Xat7SMAOHxteREUbyXz94kuCRoFd84zMhlvlZIOQa+qYb+6s2x7ZJwNTiTFbl7cuS5agMIPTDfA9
D3Ra61mP29Q0j/EM7pDJScGZPfSZZxWC8snm5v1jiO/CmLVK8Nxv7KPZtWD3Bw/kLDsWeNWL5i+d
SkHuuemGJ9a4czCD81oD+Nc6gj15cGgUtX4TWavgtS/YPD4JXAywVo5sTZrSlPtMnX3w2II/WsVG
1qb8/brjb6wJUR4JGOTuQRD4WdU/ubR7Jer6ilbWMVaX7Dgnjeq3ZTMLrGxEepsNQpng9sW/LW7n
htIuCeiPlWOfUY8srxLIlbJSNJm8sRYouSEyol6HZxYPl9ZbNatNJVWPXZr8mTsjAFTm25e3y7aA
NAfTHJup5clIirmYmA2KSg8UBSoSF/sKqdfTv7FioL7P6CcgR3YecFU6ojGkAM6utPodtWJ/jZbg
uomNxygyVChjgDuASRnzqaq0xKWBwtJ8NFQrpy6ykGz6HsnQGHGMLqvBGqra3WudJDQPQMja2NA8
qJJxV47NCO5xSiNUXZe2HT/GSZokQTy+/JQQ3jGRg+DnYdiL34F+pOVYjlobViMFj3WSgPa9NHvB
Ubt0SxDZEDSPZCiegaaOhcsT56d9awxaO6rHDPI3zkjo7WzP3+ux21/f7MsjzaaEACthdCJ4hnBh
F5Jr8kLLrA+Vlu6jbqw86CR9q6CO7bSkEr1CtvYOeDvAByDyhkI5NzUw56Y+ylLRh2ql5JWrjeZq
OJiGSL/eAzcIq2MASIBeAJo359u3DvqkQ89LP4J1+V5f9cKJc+mhknJF8Iq7HKjBWwojbmDNIWC5
Qkvz3FJrNuW84DF+UKK3tescxX6zk+c2PmTWLXpwKD4dov5eAfZ90B0UMQ/zUEAaCrR11U8KiZJO
FVw8F3uMEiXGLRl6DBNsYEE4/0FU1UDzPqokBBf0tzHNd4WejIJVX1xunA3Oa2aSxHncEQIw8ujY
FMTXZuJTO5TXv6Ul+pYXLsqMQTmbDZkBWsiPDalghlYjqSdhnLcglJ3jye1AMQ/GW+m4Jl3x1asU
5vBww/QVNAyAaeQ/qDY1oAlAk0waiz9taWA+XO8H7/qxuzjenBHOP1sDIy1dh17fApGREfLmlYXZ
sqERrGVr69iAJgIIZjwuJJsIkp0aGjjYOgg/TIXk1gkUeCTd1aqb6wu6bLuxFeFNiAYjIOS4G87d
zsz0HnzWRnFMwcj9zoCE9Lk/UIyT7KRDvgaq3+wiX9Ta33L2U6vsv5+EycIoSIyWUnEc+vhtxSMD
ol6CPWSR9iwxZQtDxwb1T8Y0xj+aSkBK26YxsId02Y+kPLQxiuOtCXLu3o5BLt/eaQPqUmMTR4Jj
xl6Z10yzz3uyOgv6r8mct0popvpu7PW/PcpWLsjDwzpqChfC679KUPALrG7u6cmC2eE/sZoDxt71
mPQMDXk9VBZEohL79bq3bMWP0z1lCz81seSVMWJ2D4xm0N+Q2+kB8xrPZUK+lXF3oFUk6HVsngN2
mIE7AeibT7/yoiCAKWFJWSq77fpoRND7KGToAX5cX9jm3oH4C51F1g7mkzDMPdtRXCno4RdamM32
DTL+n9dNbDoF1D6RsALMgkN9vnek6wCLQpYZVln20McyTthq/6zB1+0s1fxTkqPWHeby6brVzR08
scoFLMAECjtGFhHK6Vs7164qP+KxBu6Ft+t2LgvN7LidGFLOl2fUswFCFYuEa1wH/dDcIQdU3QIS
vioyzQGKA9OY3CRa8j0uReDu7UWiRIrWBGQVdc4tDRCzF1UFANS4Eq+DBEEFAFu2RF5XipiRNi8A
pI//McXldxDChhKy3hGA9FTVaZfxHkpAuVNnxLu+oVtr+gTDW6AHAliAj8tTOkhtM5PQXqtvatFC
gYQQH93gH4lWiQAml6k7vt6pNS4e5xRCruuKr5cMtuJ2rfmhjerzXDWv1WA9NxAnmlfjrtArn6zZ
sVmU1Un0rIWGQ/t8fd1bJxGdEcOCN4EqiS+vjxA4Ao/hQsJm1u+pjfIFqC9frtvYOoqnNriPOGBw
M6vnDMObg/0xLok75OZ6oxrRPoqWH9ASlJ2o7G3BhSRYGR8A1ARSU6UNiKxc67/1fvSWThMsbOvO
A0wOtwnDlqARcn4I16lIV2WR4J2tDeYkS9+3bb5Pdb118sLA8FT9w1rSp6lZe8Hls3Uz4FB8cpIB
WsqjdzAUkZAxYbdtKaMrMhlHYlI3z1PTgzgM2hSqiAz+sqzMfPbEJHfqa9qXaMUgtC1z8bTmy4OW
0VAfmp89cnsnhx5hVk6Tq5dg2bCW9glv0mAedFGJYCsinP4MzpmSCtKTcj1i5XJfOJk1F07T5o9W
u9xc99rNiGCCLxXIIQRSjVsvQJ4KVHaa8miBhaKuGHc0hbCGMtu7f2MII/0AQdvI4DkvWuKB9qvK
ULp17BYkv62qcO5sN0kiQZC77G6xbwgW1v+YYm51klDo+qAaSYZHT+ct7uInQE+w8XfqgCjEtfbg
h95fX9vm18LnQrMXyJAL+hO7q0xChxRY2Vh/MZbi2EHIs6BEcO1um2EfCaAhxmlwvq7aUNe4VfD2
WfoUmmV3KDV7EugOry9mM45hDf+xwl3uZt4YxTLC9cA2GzlyIveA8tDfEML7Hk80chIFwikNFU0w
bC4O0QWU+BgmuCDOUZUmngzwEYe5ZkH2Q13v1CS7hxyO6GhtevyJIe5o2XZjTLKCu6CaytdZVd8b
bXrWu6hwSCS8A7dXBWiDTMDPA4TI+SeTlSJbET1IaFaDBF2o5PdsJ09jXz9c/2jbi/rHDufyaSKn
hlbhdA1JE8YQAHZKmh3Swdz1jf39uq3tex2Y7f8siosZ5pSN5VrgfCFSmsey0P8gAwOp4pqXrrX2
T7Uydx78t3JTZT6mQw4h1nbU/LRCUtPWneCW2IjZmKwAMgbkYwRsmZ9VmZPzDqzFkEEiHnEaGqFu
vC+CfEcegf1fvNJLhZP1l1fuuTnOgXRjVFnFaglz+w3TFHeDqQlipcACf9BVolea3ldLaEPyyGvq
PlhkqOFd/4yXRhAlT74it4zSsCFq1yCagI3RsaTfMzQWr1vYjCSAF+CVBWAPWDjPnb8uR0mBMi6O
dKuGXWXH+0ZqBw+UhMBmm+hWTWkuOb2iiG6ArVPHEhVAjuERqC6eG1a0UbOKkqXueCEk5geosm9I
2glSr8175tSMcm4GspJapFZJeRzy2/yVsQdHN9o36LpYx4IhmzMn90SY/q2vhiclGwhFNLkoBefQ
eoTSLGxOxvPY3feZLvhomwZQ7jKRyIH/ii/d5EYD2dAabxFIPuXqHeSPBQa2tw24IQBdGBMs33Wr
mrRMNWjSonOf4YL5af0p0MBs/BIapr7qR5aT3Yq2jcU/rniCCTJINxA4onwBeJGhlpFDvbE7ZnZ+
NBEn7T79Bjnje1TUn+QBdLDXXX9rkchX4fxgQwRJK98dS+pRIsiIV0y2DJZbyvt4T/aJpzmGFECl
UbplxNxEcAtcgjEAFD21yr3vCgmirJEJ2sDkBpKnzbdyXz6mt4mn+/LHujjZE3XTAMpAIvq5jQN3
Zpc51UkErgvDmqS+7476UEVBo9XdTi11BappRRVc39lNUxaaTUghMWbGzwQWaZSUs4Ullu2fGhqM
jfWWNC/XbWzv44kR7oYD3IPos13JIQXjI0Zgve45g2bi2xi5kNF9Yioj2WP2UluCxQkNc0EZ4taQ
MtT1Ao1vNTAbTzNcPIqBxDWcxXOl1jH29KW0hKouG6ceFHf/3VW+F2OqHXircpROrQZI6uihFOWu
GwnKmQEuJEtW1k7z3MMzLSNQFfVPWiATH8sfkCm/uf71BB6icWE5xmHPV1YG7ojktuV6v0bSK020
9+tmRFvGnbVJMhtqJHBE20bBtxsgVIwe5NP/ZoQ7WBOmkqF93MBI2R/bqPyYhuXxugnRl2HbeXJ2
0Q9f9IZRjSp2WOWNQ9TDIr9VgEJct3M52sGC04mPsR9yYmitUlMppE/fjvfGH8a0D4VET/2p3Ilm
kzcyD+hFszgP5msMyXPpcJEq0CpPyzUk2u8Iaqf1FAeliWOblY5i7pbu+/W1be0hK5AAngBVvIsO
o1TkvaVGQ3e00HUgebzuRgtzd3U0g8k6lr9dt7bh4KClBERBA2ckVP+4IGE2hpnKmZofydJDCbww
PGgljKGqryLlpY3U2jg19VmgPflmxI5oIQOBCrgRvZF+xT4bbbUfEwxNYaZVkFBtnCiW1gBDjzEx
xtd37iCUQgR01mh+RC+Duk1cP681wu71zdtcErIPTJuCoxtQes434kahsTrBCvVGjzFc1K79pHmY
+gyWO0PQa7j8VOdvBc6YDcHWWW3rJYzazrUzfS8Vf8d62V9f0+XGATYMORMUOFnX3uaihGUmc43C
rnYwDSCNnD7KS92p5cIQuPnWapDRMCi0aQGLwBUglK5LDb2R53BJD6PyEkNkMzYE4Uhkg7so1omk
hcFeV6r0i5qyKzeeLFrH1n6droO7ISDOrZjNmuEFZ1aeFMcuhMf9r3+SUxPc7QD8Tz+vFE+4mgKo
AhJnw252101s7hQDx4C9AEOOPPKWWGXaykZsHJrshzkDOtGAtlIRkYFs7tWJFW6vqgiRzFprcBf0
vRcnf4mSCrZqo54A3RoZQlQY1MTx558crVaOba61+gGcR+7cRkNgqusNGLBztwDzTdrH7+rcr9Ce
V45Jae/yqgZhaVztBprrAqjNZSRHjRuFbgBGGD8nD7VZYqnLWqCLwll5zcy/WvSn1hNMAorksDa2
FY8sQNosULVg0IbzD0oUqYXY7hgOfeL0eAaDnDH4sn8AAAb4F14EDArG/OckdptdDVodo6OgOzNf
oVPfuupo2g52++tHFspNQGqyL8hepeeGyqpANUjW+rCh60S9dRzrxktXM/ptR2siGqTf2DmMiKIj
B9AZVKP4+K2CN1yFqsaI4gh15m7A/Prr9Y27zB6gRIXHBQZpIYQCdOj5ejpMkow25GcPILT3FXl1
KqNwLbt15aG9a1bTGej6VbA0wvaJSb6NA+X6doVA1BjWRmY7admrGDIB7Mq2F9khsVbu5gzaQ9fX
uRFAoNCOKUZ0WIGq4fMIi1Sd3LfLEMapeZ+r0nOctphm7wRceBtoEDS/CRYIoD6YF/gv1hVRAVHH
wgwxmu8by7eFPkRrfZCHrnWxQBIkWrHXJMVJ1EeM27hzNP9up2TxkVO5sSxildlaNubMGDOuhVyN
j5vKTLLVSgmWXdyqy5+ifcUVIMgy2L1+Xm8AvYSCGWYsnEDRhLnYydmb17hEGzAxQ2tY70fdAuV6
1pl+YbcPZUPnYBBXQTciFxq6JiazcLnIF8e9kmMkodkwhOUqN5YrgVVMeu9LAB9jJVJ+YeglKR66
UdNyt7ZqXblToWrYekBaQxN7zaJV3qVqAo3YyIpj+RnY/eTVoqjYvcYLFAQEG7T5azG+BY0URHxM
yp9vUGJGSl4M3RCmC2inKzCp+J02+KtUxsEaTU/XPX3rc4DJEqEW6lMYxeHSsB511NlsIJoHvOwx
qhriKhiVcTO9vqvN9q6XZlNwtrbWd2qRW9+wKFlP+hROtu5Xu9hH45sldZ60iFJ0kSEuWPVqEy+T
bVGI9GRuSRp3pZjm6gaQe/y8volb9zRgrmCG0zEvDkwxt4tdSVa57/I1lHvqyWm7V+fFoSnZmRnd
S6lyl86v1lIeCdX3Rpm7fTV5ky2CYG28I+HkbMYRxNZEuyD2I61RkjLH467oei+h47GPCQThn7Sp
2mm1EmAAPQOyjZaVR2nsXd+ELU/ScAHgmOGZB0Duud82S5GxkKod+hVw0l9xJe0sY29os9+B0eS6
rY1ApYFyT2doUqZ4wu13VKsGGizZEFIp0CoFXPqrO8uT/3UroPxTga+GcAXKaucr6nUKfYClWULF
ANufVB0qI7utrfLrZpieOyY3UQO4VKiHoF9kx1DcCMuKSYcvzUFhYGbNErG8bpRe0Yc9scROzEns
zWgDYAtK5yAb6X9aqzs+pyg1FG8zxtkjxdGQmwgZHTZOIRtjRzIHsSwkxCxpObGZ54DeLhMkkLpZ
86txwlsvd+3+w6704Prn2kh/ziwxpzmxJKGj04DLSztMee+k/asxiEhKN9wODXToLZsazjhYbs4t
yNM8aUu60hAptzxajzUGieGHX0+0kZgymDTe/Iwq9NxKOYzoi3Y4xSmCSR9rngQe8LQ0/Fl5/vKO
aWAiBakIvg9DD59baqSiLGQyDmEkx7fQWT4o9tcbTrjuT24z7vPbamsAbpcPYbPSg0TKO8X6Lelt
Krg0NyPwqR1uKdA80afVVkuwbA+vJuMq8Ua3v18xxN79G00nRpJ1sizuJNXjbEVZXLGdu7Xp4xo3
zgx62n/xeU6McFGuVlOz7eRiCFtV2tl5/RxFmWBKg/kSl42deTS3Dqmd+2QtLSWcU8lJ6tqrjHcj
/zU3APShLZhMi399Tew7XDPIrUkb0rhbMoWGxuzXSceoLTppd93GRsg5WxR3gOq5V9OmQ0DN17p2
tF45ROpMnahIjk2TCt4nm8bQQQM7AwZeAB48P0NJXmIgbzQQU5V8V0t/ensItH6nJ6KhkM1PdWKI
+1SJSarZ7Gf1MDUDAP7LnEVBpGhSkMaMWi8ubGAES0ULFqUTlTo2SoMIergLceeicIzu0vkqcygo
Wbk8agfqzR5SU/RzTZ8NFRc/JkfEEHHJC4k5/xNrfM9ljuO5jXsAURj5HQFzN6gSy9qlv3RIp93E
N+k3EMi7uKvCLt6rD7OIx2x7ueBMhFw2uCrkixqEqcexrn4ut7qJS8d+i/3RUXfTfT84TCL7usNu
LhhPExOzTOx24cEwpFrSuNFiqAbfx68M1vZgBqXPtBmMm2o/3ybh+Jrssdu3YrKnT6wgdyRtNo3w
mbwy0qfzb9vkFQasrAmJm880krvnFNgzt/yBzR5v+l3pdvslWH1GOai71i+QnUD8pj7qPxs39krB
cdqIDzaqF+BY1nCZX/C5yFQvzDSF7l8EboeqSrwJ5AuxJVJl2LovzuxwMUJa6EBiAJkP2X0cTj4b
bwW+b/VKkO8FkUN/DIpvi6xuZChnRrlTJLVRP88EbjUtOp5Y3+uqFVwZW9unQtEK1QSms8mL24C+
P12Z3vVhqkCFnXprmntlJsqDNmIeKNUAPwfJMnRrLx6NVElQicjkcJ0qd+4wuasnSe4oufJQDfOv
64dja0l4fJrQesLZuJDiU4wsnwDYBm3C8ARCqP2y/JbW3rtuZCO42ni4oK6J4gSaH1yaImtxDt4x
fQWpYHlPaJ46eRr5iVyo7gRhXoCi5Z8g8AuuW91KyGGWMQF8qq3zNdUiUavFiLG2/DUq/WQNEOwC
q4HGq6u8E5cYgeKknqj1svX5AD9n5Vw25vHZaj9JlO2yrOdSKrqwiMedPqLIr/wcEOUimu0FC7z8
eBYWh+iiaRpAfjy8PNbGjIB5Qw7rv9rt4qseqJc9ye0D5SN+kL0Os06SYFMvV3dukjtkhR6VTUZj
7TAsLmp4x9iMdn1UPrUimohNQyAyYsV5TODyQJZYn8u8XfHe6Mz8/0g7rx65sSQL/yIC9OaVZGYZ
qShfkvqF6G61yEvv3a/fjxrsdCWTm0RpgUFjGppRJK+JG+acE65k5ndt+dlReq+ujnB8136DT3ph
Sbv00LnorMZsbOVp0oWrxBBdxY/bG7VrgeaVDJ2DZ377BkDkKKJM7pUno7U9sw09ORT+bRO7R4Fc
fS022c6V7pOB7FNnUswNasZ9hMu3VsrcWBzkTtcatkz2guxDZdGmB0wl83KpYvqikmaV6pP8KO4z
P//C4Aq/9kJfrVygbkwvMzuq1MBEnAMpsr0lRHeY1gXZIV2n9c9f3Kqoq0Fe97b8pCtdd1+2NGhc
OsjNx9ct4yqdSW1wZa3+glRvjnddZaKZOjMLRDyIz3LUTdKdmjIBuJl6/Ug1dv3LXoYGGCMeoKhE
HXIddr1egRffVNrzqMRqnAfZYCyalyp9ktxTSmwHhpzM0gBmoEwW/TGSiEnddJpFrvsDbNq+PHjY
tpdt/SWEnQblLRopIMovf0ldxEAMwiwL4oVEz1Psosj8ZibWd+d6REK3jFLzSL9u7/PX9pCCWfQM
tyUtJ9OJAvUpDdoUinIGKrrWtXp0URvKUg8c2xwYlcZI+GIM+z909UhIYk2GtstPewjnwnXBf24+
etB70wgXNYW4r7fNeZz4d3+dS6j4dtePvS8GG7mMPNUK549XHzOmgwAS1fkBhGOb2pejVp2ht3MX
zNF4V3e2WwzlqRxfy2NhWy/MbL4wq6JmFbjrAiS7zxnZewKgC6ZFnzfvm/Yo+dw5RDZ5mgxAGwmV
q3bLlGixIqdYy+zMHQxELOpvGhK0WnngC67oeetxhTmCCwLhaKGacXlczdGEFRMnaTAoZaP7RhZD
kVuSNkm+KnqsO57Wh9EfbdQb4qR0sxzdwRzSbHeZa+mIRL2Nbdbf8ovdj9I00oXbN5hWkV1JrZCe
cmNJ36S6CD92hSW/JdZ2vg1F2hmuMdjZG5imY3pQqN06xdU2S037BTwOAeNmHaaMZ8XW1TEY6W6l
ujX7hr1oBy/LkZFNTSEkaZ2VUhmDwflih9xPey7GA/+zZwNgEakvravraZnDtM5nTuQxSJLma1+i
qFcmmnG6femu4sF1uX5pB9KlYjzbllQPSVnGvTcslyd7BeNehBtBv10lvBg+PXYnZfLzVw+uwiod
Y3I8BjPzbGqbTbLrtp9z2wif5EV7UJTlOUnqrwdftuPKLmxs9mgRRdxFSek8jR742/andtbupVMv
7hTLzdzeh7t6yt9J7yvk7s63be+c/wvT65+/eMRik5xkYcjNUweEc/kQp05i+o5ewEOXGlkZ33KP
7fb9PINie2s4TWseXIIr7OqvBV6HXiP1jtjGVn4r4a9U64IFZtTe7JbSibJaQ2qdfqnu1e6uJ8lw
XOkuOVXzXXzQY96GXdimfcHYYfRXkdXZVpOnOKdZEtIFKzMnOSnx2D608mR8CitTPYj2d/YYr4oV
hiStMhSbMDWb00Ya6ZoEM/WaRENdzH4v+vqsqNHD0H1/9a6+fDmuWvRN3k9aMUFtEeVjGWc/CS0/
GHH/tdWUt442vGmUI/WonYP00uQW8sccUGC6A8+HHep/lm3j07nxzNI5t1HzoS6/hd3z7W/ccTq8
V7z8K96GsGfzCMclbDnV7LpgnL9LCHH35RHt+drCmsijfAHGAdT49nQMqSXFjTM2QQqV9WfVE0gS
xo1ddHAHdzzbf4RWULGDQUdAdXkJl2Easioj5xzO9mP/tLwx3+uai87s2TyjePFRk1zr8+3Vu6ri
IQi0hsloh/7H5vrxLy4+iCp5MCpsttw2pOAehjfR0/QoY3K+N+WDW359+olOqY7SA7VXxOtmsyy1
CtuSKZRBp5qfknySPNNpv4rGfG8o4T9pKw4itJ2tu7C3CZ3avCkrtALrYIqbxc2U5m4C7vRbH0XG
sTI416kOl0vYla1VFFVaB2NuNo9Mpi5OUYEOiGdF+luGVMvfUpsy2sFje33RWEpAUw4+C5vbnmFh
1LSpVcbLy0n4QzKd6X5U0YJjWNTwMC/jcDKKKdZdtWqd5uAJ3l1Vx6ESC9dyzXkuP1hLWtvIKhPT
ZY1qiUg0V/TVkWTgtVNeM5l/rWxOpjEmvaW0RhUkjvaotZofRdajIUm/8TGIHGEIHRKKPRtUqlSP
gDsQhwDNWX6IW2t2Zbv5efuW7X0KI2qYjoziMHWszadMitlJUAoqIN3WGb0g5XEIdQb+KK8Wq+I6
M62bC43APGoFW6lAWwltGw2gKrA74xub8jwqPYOTZPvgGds7AgaYApod9P2vwQVylIxGB1tUKWTJ
ber4cYkV3f+NZVuzeO6wzGHbeIsBAN1A66+kt2eD9J+bfwhR2nPSS9pBLrLnl3BLa5eXq8RovMsT
balzr0WNXgYDM46ZQuCO68tVSn5u9Xd2ePAs7y7eC2ub4yDliB44MdZqyaDfX2vducpl66BLYPKb
LxNj1mYt1K6gAiBWa+L+wrPXloqyz2iUQS8rmRfq4Wc9bEEDLk+tpR742StUzXrubLhxBDZAHq94
f+oyj6mJmEvQVQ1IPGC/KL7LlWx4fWiM1lmyCpl+s1O865PMX5QERgB6W3ehUeYHe7mTV+KE+Q3r
w0aZ6WozmxzVB80pgrZ28vd1E0vP+VSkP7W55w1HxM9MKORaVasyPkCkJ7OPj0b27a09cz0BQKyD
Y/Aul2svAxKcF6EUQdkC6pgZxM6Y+ceah6+fpKOBqTvG0LVEJQj9kBV1ujm86DaDabKWIjBCQ5zt
Tq0eh8Esv4ROVp1C5GEO3rudl+fC3ub4Op1jVGouF0HsyJ/bOJbcTpJ+9K0TOH3zzVDb57aIXn9l
1jGB/Ic9vR7sElaDqUftVARpOja2n+ctc6CsBBjewXOwF4RdWFp9+Ytr0yhGSKbUF4H8wXrXvE3e
w7o41T6jU5M/Zx/e5fnoodtdT7IBmkUMmrW3feMsrKn2JnkRjGFWfSxG3XmokRi8r7My/9AVdVN4
QKSHx2ww01cSTFSEDdE8A44n07SG83T5sUOa1zUPVxEQZWg/miGr/RlQ2b2cTUdzIa6c3hrQAt3i
byJMsrbBLfWPtGvqdZTg1E1e4vSfbPMog766CWuLlll+NMEMQEHbXEBJIkNuHGwUqvrPPJki+2ue
KVwR4grzU1tMB27v6l1f7a2k4JVLBS5t80AVDbqWoTxlAVMMJhf5iU/QNt6VU1kfXLlrn4Ylk0vO
mBUTsZVtE6xN1Klq7CQLqC7PzD8eVXQo+b/k6l2sQwrWncFM3G6OKsQMq6mtPLoYo+HW6ZAecWj3
VvnFb7mSqVxEUoZ2ngW9ZoReUdid5AJQ737MeTZ/yKSUf78dCFzdEPDfZF8kIzTioORvImzFFAUc
4SYNarmzzoqIAGYa/EM+W3k4TG7u9Mn73JqST4nahwfwn+sUabWOeBFKjusM5W3SAnx5iNNZSgKJ
0bYAnKs+/mRZkflDmC3o41CS5tBV1NTuPUmx0uhuiZL+c9qUyvfBjBTT0yxRHGEAdq7TKmuLZgVq
jEzL3mQ2Vc+IxUq3k2Cqa5+r9yzS6KhRvnfqCPKhgKziIzRht+dbgIjLYinnZVHrH02vV88ywoyR
pwhjbFx9jDTbQ8CiG/1FH4ASjn1d/50N5DsHJ2B9MC+CGT5TWQfmIeREqXJ75pSujENAmXkwRGbj
5kjyfjTrSDwkEoOtE7le3FFYjRcaMVN0RkLtg0PwS23i6gcQ31CuJnUF9XLpKVORDlohGXkQN3Ly
XTbb2c1E6fhTO5cegwr/XNWtmrBR3GQInwWwNN922srt0uQN+UXo1kuie920xOiDM7l8dnKvbZXE
XUop/CBx+B7iRiT+7Yvzf/xsVIWoNUFWkDfHpKDMUGa1kgd2AxSomj+WfaW4ZS6y8ySFI02/QdRe
5GhdwLAsTwX+6vZak91bqtSfKqlMfDK9xOuMaUafWWhnu1B0d54Mt+qlO2PWJbc+4rHvuFUSMQeK
AQSaaxGJotO10NDLNIi19E6b1D+02EINYzaUg1O151fQJUPqSVvRPVtp32gUc1XmTR5QPxrS05AV
eu3NIhFfsmFAiSOcOvsPu8/EP3YErevA+u71otwA/Q7ZIgTDN1GikeUTcjB1HnRLS8M6bRVFuFWm
1F+aolJTf0zV2HqYqnlSvTHt7QcFuFHBih2xWnc8+gp0gBgFnotnc3O4c6WxxnxO8oDksj+VcjGj
2qSN9bmOR/lzITvSQYx+lW9Ba2F6HexWmh7XIh6wwPTeEnkaoCOTaN7khL3lhflcQdrRnTdjmU+L
D4BUPfrS3TVfyxZMkaRsyMyRy3ucR9Yyp7VBa9hWgQT2ecsQZcNMH0wpp4MnyxJsG6u3ms+9GMy/
tQk2CYMhkg+3L+Z1woRDowRsUu1eldq29Losi2lLJ1oWOJ3yNzroxuNk2hKisPX4aJF5nhIwCG8j
M1p9iNYBJByV9K+mFdbBL9nZil+TiVYVN4ILY7MgTULVKJvkLCj7OZRc1ZCSZ0UO2+c4V7vGbawl
NFwpltKjSHvXMMwEMGwUBK9ox5PuCCVFHjBwhlT+Ntqh8Rh2LRLXTVyeVbHYdxmR+Gvlpol4eUFU
MiVmJ8Jd24QSDdz3cSilLMjmXHsr9237WYtyhkRCfvY4fP3buqyPRsBcYRd/WeWeo05G98rcgjU7
NbeZmMtuZ1NkaqdMH/6smnlGlHRpH6VmNr7W6J/4bS39HZfV4NlpNb+rK5EGTtRJQdgP84cGTYB/
LAfv6DecTWZEt0Ot+U6tg/6TCrKjA/+044Z/hRaQO+Bsa1tiJq9gxiaBopCyDvebS8+9LH/RlfS1
2sTr6kCpB9a5+h584eWdFC3y2EazcBKETd0yrvRzNMShcItckzxHEeKxqtSIwG+IHm7fw70XAAwl
GcPKMLyivdWyksq5zjdWTQL+RWIeStYn+ofRWdQ39QxHFAUD6T7iUJ1vW971AGtUi1aBg7D2Nqgd
GoA+fd1nQVRY04faUeA+VXLIFPA+saU/hojihGcPtvE0A6mR7wprfA6bxg+zvuoO/PHeVjN2nU0m
kTFphl3uAFKAnUN1hMRJs/MvljHpNVKd42hDXFXbg6xp77VhsQGEcR3Wa3hpbM7SoSFpygI5c/pV
rXx4UyXq8DQ1pf0pyu3w4+2V3tvjVYWd8gFtFYSpLu1RHpFBUJA7LV1t+WYno8KpDiEzaFrnR5Np
tc+wIR0EbZ2iL3bb9l6YzoQCpiJw+1f59EvbWmmNmdnyrcgBAb3RGxlgV6SNy3iQIR4ZWhfhRdlC
hWqhTx2G+tjrCPHAxRy4g10LiIfx7lCHuSLO1UMcRcrAMgqzP8UVEPf4CMC09ySsIrgIONJxo85z
+RFDK4XEKJioF6lpPHmOrdLTLTm+j0N6Gp7eTJHhGb3KsIPX79NLy+vHv1i+0h5Fk1RSGixyHvlW
L1btXbk58DZ7S7jS/sgmmVCMDuellQWahc13p9D2jXnx4zaqf5RKUx+NVds78Wsbe20A0Na4qrXo
aV07RQoQLGHJXDWpIEYZcvpQy7PqN0aPxqGkjhS1dP10eyF3txBHznvOw46e6eUnhkqSoZEJHKt0
xJxTotPTP4YqYRIhvODk45Kp+h9jHvYH2mW7XwxoAPakszaNNmbjVM2Yjd2nAc/U4GeF+j5s54+x
yP8knB+9KheTazbLgWfZ82RMbaE0ALQVWMjGs8gzIZIhwjSY7Kke3MnMc/1cSHIUn+Yug2EyzHJy
dFR36xF0Tw2qdgRP/JfLJS56PZ6WQSM9ykyFel2mlx7SDP15ZKjxm3Ksp5OOmqbnyA3/GLvpE9PU
Bj+2w96z5S7zb+/43tI7JIcg4Wg0XLU/Y1U4Y52vSz+hK+Q5KaPhcbCOlPjCIO7z6nIaApvhB6eq
SpYvv2EdQR5eLcjgprP1e5mexWndEigB8Hos2tq4A6szBGZmLV4z1IrvKJX6M8n05eDN3Nt8eC+r
dAUnTtmGR3MOLSwtUja/qr+HthnMDCT2mLXzIbL1I+z9FRdjjZFeWNs29qRUsZGuyIBZnpRzGHnJ
36uakvlOZTJjL/ny/ZEP2T1mdGDXggd9DApfl8csc6yMIa3A86ohBJ8ylN8mLXETXT07MOL9WpFH
v2yoiER1n7wJpTl7lJUmvM/QcTiIlfaX+t+fstnkulbTJK8KvLMiugcqTSM0rhY+rhkbb9XGea0i
0n8We42DSE7JEjc3zBlGeXa0OA3mDmJkY7mq+H772O7moUD9/mti/eQXD84yUwZvGkzQ405clExD
emQQ04y8ir2wTIyHQpFGbneke9ReilPd1MXBzd1dVjBtqIFRwaZXdvkbDJFLlsZsyoAsnQILYsMm
gqqjWX5YxqS+F3k0HWzk+jduq2jriDRq84YJ5nOzkfBhumWdo4z2b3eaWgL+o61bt+aWhU1NpY5i
u8MFpQFtv/SN2mX9aTaq9FO+2NXpYA93bFE/Q7RNg99D2WWTt1jzkMQikSlLn+RHpXTTj85ZPIY/
tJa5m5rXvzPfyF+Ng5duZwkpGKz6bTQXAR5vzyY1jcbAvQcLO/ql7jv5LCdGcXf723Y/7YWVzfFs
e0OvhMEbI/V58dWS5OqcSI5D9Vs30oN13LW1TnpYsSzMndt8UV7VVtN1NcWgXntbd7ob0vxSlCOp
i72FA6Fvr3N0V7moTXCZV8PYJVKYBOjtc+Mi1UNR/tvtZduzsbI/V10m+u7m5nwrdtbLpcynKG1o
PCl2aT8a3WIfwBWPrGzOeCYio5QZeh5UpX7SFdc0+oN7urclVKfw/nTrqAlu1qqVUPdJLF4baHL3
ZVr5zA5CdaY9MLP3IaRlazpBTxfey6UDglsfqx1TZAPdih4Idfw40g46nOtB3fgD9oK/GnQPsfX2
FbNLrY7jmJRCtkjiIQUVS3yyRCN/zMYxLDxNYhqsf/sU7KX2BEOgL9aawiqrd/ldfRU3OEDiQluK
04/o6xX2vSlpGhKShVV8KbW4/EpFfWFGL1HxPbW1/LFpp/nroCXWl9s/Zj1ymwVgPilgIEhL63C+
zRo7odoMcT6kARJJo+pa5Yh7KovEPKf6UDzLSVxH5yKSEeov9UY6EmrYNa9D/aZrSay0BScUrHRj
xzzdlWo1vtrEc/GWxpUlfCEl+ts4m2vPUJK29Ybe/Pkbn44IG/QzOMMgey63Qe0Z0ufkvG9ZpIvP
FHeghKs9c4Ak25zOVq+Yf1fFkvFUlAenbudgrzJwxIbUs0hlN4ueNZneVwJfA68vPpvWwvwftToi
1+1age0J9QQ9GVVf//xFDBEzukUuEq5PGgoLZA+EIqc5klracQUrsuS/RjbeuTBLyWp0PkV3xsjV
Yuf7MjBpUYzF4+t3a5WBWwFLDIrZJlNjmcxcG3yOPdZy76ZhIn8n5J8eRsMYvhtcj8/IZADPXpKj
GvjeN1KEJ3nkGYcWvPlGK88lfRwJGjKlGxnSHechMZ8SaZ9lM9SPakJX/DvCyzVfAGgGbepagVVu
Y3nWQjMJHC3svueaupgehekKBfNEXd7MsTY8ySGTSl17Spks0YdlE3qV0dulC2DJ/tJ2beKBvYxc
yYoFdVLkOz/G/WI9Fpy7o+773jGjmMDdpXABvn+zOn1bpdpga0mgdJp0Gpbm06KJI4GfHT/Ntv9r
ZP3zF2e5mTO1NRKZfnbWiJPcdEp0nrpBh3OeVJF8ZxqmeX/7wO25adQaoB9x5Bgqs+3BSHRGdaGp
SQAbtW1OCnoKX2ZqIkE4msoHvV7Shzmz+sibpan5EMkwu6xZs+/spEJ/4PaP2TuCqMoibkBnjGd3
86a3pj0pdbbe5bSy/5R0PRKPkSE6Bj6Pulke3LV9azRCLDhzXLVNnLIyvBsuRAIYp9D8ZNF+Mpy7
9jr4Ogfftef/VV53rhUlAuBpl/saamljVt2cBN3cW8Egi/BNMvfFO5zJ8ilNCv1RlFN3nwP8+A0f
/PJEbby/GDvRtTq7uzT97Gpt934a2r9v79ru1QAVAjSFattVDQB5AXsshMLVMJNvNNHqT5lZlgdV
pl0j0GXpwOCa6CFdLuFczvXgdEMSWIOa/DQMoZ4iaowH5Yx1ObZxAgwKXhGgWABKNlaySqpUYWKl
n3qVk6D+TXNe8/TOTgOj6JXnoa+OmG97NQaiZFr9LB5wyW3Bt1WFhXZPDbRGl2i/sWU+2WHqFqKS
PYG3dqvGkd1+kj3S14HZsGbnS6LOHumcNP7tzdy9FJRMV20IUHHbB6hL6qaZ7ZIDo6tubo9vu6W7
Gzv5dNvM7na+MLPxdKqgXJWPVQKUxTrFzd+gyA4s7BUXOI9Qu3+Nb+TuXZ4YvYxL6DJ5ErQ0md/l
HKwAxcIGgpFZn2PTrs6lEk2I5NiGF3Zq8RjZxhGbZffiv/gN6uVvkPS+lunrcZ60Rc+8XJjmF8Oe
pS8OgpJv5DHX34VD5hS+rY7itTz69YV9uQCb+CscChTCYrZyqj5P6Z+l3JymQ+bz7kbCf0AOYC1A
bl22qMH/8tqKIO3l9GOsW/aj2k3Nwe3fg/AwqEUD6oX+KV5048cqBmr1ZpckII/G6qEJW/XbFPc5
yP4mek6ZTPKgaulflOPVAfJT0j8VPFRBU4VldV4is/rDmLPCctPanj9SijV9cxA5vTBZpyQ8QzBq
TDUKeqHJwCazIj14AHajHW4qJUQ63zJ36/IgRDWnjr+cV5aittfKmjgj1JDcpWQFfl45A+iCZnSn
nPdhMpvSS2bJeZtVGulCmApfAyH1NAoNvRG5TXMahvGnOIxeX1bhJ/77KzfHtdTaEBQUntyxqC6S
U3yehyPM3l6Mg16uyklgGjv48M1KzGTRY7rgYFoHMmMEC2/yiPYUJKKL2ZG9gWwyPN92N7te7cXx
2Tz18drcF47gKsjdp7Y3P6MR/GQrR4rle88H8SGRy6p1w0JefhtDALVJyaIkkIs6o2TQTgyGrku/
bSU9qNr5eTa1I13WvU9bpZzpO6DLSgvg0iZFiqWQi452Wh/pX9IBevO5j+L5L8RGaMG8fh0RVaBx
JzOZ/UpiJ5kLIRhHRUpHyl65Y2JBA5x6uX5iomQrvNvW9rzn+t7DCKe4qBibozLnlU65zUmCSgpN
n3zE+Z7qWXjH/3T+4CRqeOolhXnibb0of902vefWaKLhQRFIpba5wYQDgIdGqRDut512F4PIkvWH
/5+FjUeoHb3XhElkVpjzgxMt7yT0Bg7czt5X6KtetAOyhGLzJu60pKxazKLjPNp69K2pRCf5TNzs
loON2rfDMv1qi1OQvTyDUyRZimiJYORqZjuM0RUaScvrF2wlk/yvkc1pGG17LhcIf0EWt5/t3Lk3
rPTP2yauZLbXJ/OljfWyvUjAZKFG5TxhoxcPqAIVD+opO5vfncVVPyWZWzOTD/r58Ty8vZO+CrGv
eqFrDr5ZwLJK+/88D2jzDz03qtNOcm8X/6hqjwgSuDC/C9MeUpFqdQcfvWubcJfKGJL9KF9ffnOp
QPXKqcsgPY906DJKYyBGITE/UgaZm/RO8YE5XDB41Ew92NK9t0BfmdKAuAFRbc9nAfBoLIeGLZVr
9XOSDeODmSTiES46c5tiBsT6tzd4z1mSVkIgoFHN+7PZX50xRlNiEo+p4LcSxnkZzIPK6iOUyP53
/Wtm45PrrutkkRF6jvmPeYVs1bADnztxkNwdmdkERaBbsjFNCfDo+LpyaPlh1/vMhHZT+WhQ3+7C
4UYAnoIT5hZeHpIwFEOTmy0LV0Za6SlhpL0VbaYG5hDxft/epdUtbbMw0O3oWCEzRUd747aiuMrV
PCMLsxMnPldIZnvzOGUPxRA67wy1Xj6CX33fj9F9LMbfKfXR56WpBFiccvnmS7U2qUt9xgVUvZ5m
biEN4eQhVzAC/Eum33lQKUtbpM90BKn4Xa5rTiyqhCMnJS9j5VQiSnUqyhbwLa2igwdnbwtJnE2i
ZxUuh7o5lMRZv/gzbGF4YgSW73ThQ17kX2/v3a4LfWlms34jk0urJmP99Dvm9bn55Gaf8ifn1Jxs
F7bEGyavhbn7O1Vg9GNMIJospbntQkrLGNZVaQhmxcijy9R5ts/5cfvT9l65lzbUy71KCbPqFY8Y
zHLxg7aHD9Xqw20Tu3v04jM270CmRigtJ6sJY7hTnecQzb2q60+/YYUpr3SEFDBKWxhF1w6pMHOS
KXU2+3NqWfmjg5Y0pB4j/Z1DtwpHc94onG4btSBOClOiMh8kQ/qurjPZbaR1gFgpHZy73c15YWhz
usc6lOSucETQOtNHq29+LFNyNFxr76UkeYMNxJwoyAqbo22n2VR3mU6uO89vQk1r3HZwnulyPEtm
Ybh2DlW6MI8c0t6XIboBTB51VcQ3NmeiFUY95JEpAqUq7fs2D79q1uFEmL2D99LI+iNeBD5z6zCA
YOb+pK3qDYkde1Jk3pXh/PH20Tv6mPV3vLBTW/E8yIwOCZj5ihgosjpuUc3+/8/I5ixQSsuoxLJP
PDGwdtr6lMnoeP2GEQrHcFYJnGjtXX6J3uYKw+U1EWhz8l7K1wlE2cHluZYDIhyFZ/tfG5vXwZJF
WzKuWeBLJcfNcs8o3Zjxgm7i237rz/EpLk7tQ/gmPR8hn3Y36oXpjbNLdGD49YjpqFHfWBYuux2m
I52cIyObo22F//t9EoOuk+pHkv/9O5uEiiRvK9N5tlhTSRejVi2yCAy5k33wFX8qeXNEy9v/in+N
bAJovbUcoY6TCODSWM9Ms+0QaJ2bA/LdkZVNUDSbYUxWP3Ook/K+yqN3o9EcjdzdCyjXF5SEkbG7
PKSXZzofy3IY0yx+ApqtuOqgnMD/wgrJkHGBzHdwg3ZDBWqGXB4kJ67Z0MMSMygsawVFPV/KvEig
L+sqKL+uXPNBhROCmrTqSoejJna93QvD61q/9EJtZKmh0eBSk+peu4+NN0t+VAva3a8XNjZrmdZS
SBw5cPTm+J+iSf52xBHE4sjExs9ppTF0c8H6VdTqbeXc0DH+jfvz4iM2L56mtqHd63xEO2aemAG2
VvP5N0xAcgQWsapHqhtHQ47pNKLBBNPoHjWZCcv1UclxDzdK6sKQJAvo/jrP7XK/p6RcJpvJi0H1
rfO1c38X++r3wetO/dvSn++PdOR2j9e/5raTyFoa2j1SWZgrI8DfsmcV2VOuvx4A9fKjtqlDGKZT
l5RY6fv0uYzKk5o2Bwnm/gMEqpv8hKrwFec8L6JxZXPTuJzO5p0FsC+X7svyrATLo3TXvivfFU9q
4klv24Pe7O7RfmF441OXvpgtO4up98tD5puxJU5TKc2/Y4XOxYq5g3y1hTxEqZiVCkR+0HfVlzYS
JwbDf3nt8WaEGQwfiI6E21coqIiilQmrTQSWea+WLY+47t22sNNbuDSxuUFZ2usajQLc6EP7s4n9
3HTribGs2bm719+J+JRJJxkpxYfurrp7fVKEccpmPLE8sATFl1cL0YFuyZSSMEgmSCn8qpgOoqDr
R+nSwuYojMxcg9OABYD0bmondw3luDEd/Sg8EnW4vriYcuC2I0NC23BLKmgUfTbjJSPeMorFN6Px
QzW23ws1P6pDXWcSpODAZlWG9AJg3XoIieC66nuADnA938V9kRa0flT5OZqU/DtURBH7WhZao+uY
yx+3j8vON64YQHMVEQB5vS33pUksG0KjaNSrIvw5dLZkf7OyZhJvIohZzf2rrQE/QJmQ4jPw4K2s
K7DPbgWmkZcPi9p4jLYwPleR3dNYkqyjJ3c9a5d1I64wBD6cPKofV6q9yJB0KurT0CBMW3zLHbt9
koDenYtirJ/yQZ7fjNBEDnt7a6S/NbvKWSLMAbWOzvnlFUDe1xwkG+6HCizoTlNH+c82Xfras+tU
eZqldSKBMMLQS0aUQ+9aFH9Vd7CL+Ghq+85NoSa76vWjV0HmsHnmSqWLLGehkruWX8aQ2a/xmP2Z
zOOIpkF/AJW49tCrwi3lQFpPEAS2vP2k6+14jKhchXET/uhsVGeeS4YrHalIrT96s7oraBKVDz4K
WtwmB6ohiNs0l5Kg6aPU0wirPk2zIT+GwljeOlndnfR4SU9do6Wmz1zq1xdZESWGlggiCc9whZ+c
yknrp4kGd1kuX50cLnZhWh+jRf5StV134Mt3FhVS4fqpuKC16XV5lKqpV2qtH0Uw9cJ5CHVJdsPF
KT7dvpTXVig2rqNzZcZg8C5t4kYV/dWoYFR4MClSrPpWyHyCuyRruleLZMHPQgQZPh/tpxXjcvk5
U+ggk9PMUEiUR2dREOIp7jO1cVUwx+jF+Mxe/3L7065dAMRMsmZKTczhQ8/20mLSqp1URUikhHoT
Fi4kgebLEoI0VmdlFq7ETscnxxzUI4iXcu3SV701ng1GkCA9v2V1SIxZks0F2aXGn870KM/j8La9
gyLki8/anfxu8UJ3qM/Fo3jnfL790dcu/dL05t7nemKFNRjJYBhpSjOda5x/tvM6AkKSjObHbWO/
AvLLC4m1VTCEYHpVItq8+KEeJ1aaIR6RPHQPjKlUS88o3HU+oO4iUBjIZ+1kizOVPrclvB6Q/qnJ
4eqDl+V6pynFoff2C9oMInPzMwBP6/0QdhmQ3Ko8KWHScK6iIn2Xg9V1W7nICzdp0/L59udfrzVm
6Q9wUIAMXmmkV0hCM5sHDbIZUYhTpziCgU+KgKIb5cp0+g1juFa8H4zYK1n/YizTzIygykpO0Whu
j3j5P/bMqJnBcAbJv23s+vWAhr/iFqBpr2zOjaMN1biw4f8ngVCyzNUE+hAnTenn1i+7vBufolkc
sSavHdHK/F+x6SpahLz9l7eV2d1Gbxk0eoxqHO9jjSnbELDapjv4tD075JbrljnE+Vv0EBDatgwR
IQqKvhoGn9nUyTelaZL24Ezu2kGei/4YSp2E+5ffowMkAqdK1hL1SfOg9GmNCG6mvTrxW7WuQKcq
iIaQzm7iDcZREbpFNAlyI5YebWkcPk7t0J1vH4e9b6Fsxh2nDoSW5Ka+2S2E2zxRAjXQQepduSnl
ZxS82iPi064d2lK8D7C5kIK4XDNaESC6dUp0EUUz4aqSyjg+EqrfuEqcM+rooEfh+W0ehiIRDKEv
CETtpcnzE7ExPdPKGBkdbzO86cjczmWCbMO0H8jJgJy20JWyTXordxBr08yWe2vfTcJ0K+urshyN
qriOj7g6Lyxt7pDR0vgKTbi/izP4tvWhUBQ/Vr5F1V/I0/0AUu5J2RG2cmfPsAmhBdoSdJottJIW
vWwkMRHvHIpPQjb/sqTxoNy5s4C0fzl8CFOt8PTNm6bnWjxhPA4mQPF+Ogx0jbJ86N/0onM8YcWM
ob194K8f8FVckP7KGqzIV7oEECSLeByzKGjNxKAYyQSxjvTojJSZKtz/4ezLtuPGsWx/pVe9sy7n
4a6ufuAYs2bJ9guWLEvgTHAACfLr76Yqqx2iosTrynzI5QxLJ0ACB2fYZ++C2UeNUrS+WVtef235
81ohGTznLTNBLVSBFge6lBsT7EaOdJygIuxNU7k3GgHAB+Uo9A7J9j+whpbFnOLKEPXSPh64tAN9
tJzrsJYxEG4JELceaF5j5KPIzGbDWmtNHOjzdkFkhAlRxIIIFzBJ/dFiPXHHLhk6WHnnDImvI2AZ
I1sZ0Of+06W9i/6ggA0UOiZ6F5smb8ZBSwaEzygs3/IYIBYTs+lQ+Yi3YhJr1i4tC1PD2KWYDsR4
0+K11cQoaqvqEsBMB7GX4wngKtRDoq/XdNEKCMAt5HOYolrWJNQ6bWtzrvtjNKK/gXIxKPYMZxr+
+FKZgzrUwtDzeY8DPr6jDhSrGJ3iSHNK9sj7FgUJR33586UAWw/KM9wcYB1bhGw5i0WrExSqmkQy
tph2UI/Utqs/zqGwkjMrC0+fjyM22FwOI1PpQzSo9SiJjZWddumtoNQwNy4whwxezI+PS64FZwJ9
WKTacGMgX+y78soaJzn+42sYnA2gR5vVl4GTWmryQBTPwkQY/OCkyv0pRTzYeKmMMb7/YEEzMBkP
Dvwh6AF9XFBVmWKoNC0+2WrTXilOqX5vp6JaoeOeL6OPuQMqrcCYgV8PAwYYSPxoBWWvIelTIwbP
IhiTHckOtBjMailXV7bzZUNwOwjD0DVfMtyZPEFzNsNjo1Qtr5jewQ2AJ5n6okr4iq3P7huLgvuG
jBNQAYCYf1xUD4SF1PApRjeJg/vCqYursbOgWGFoEuTgJ5Hcf32OLhgEUT+qISCkmG+MRcjUTZbQ
spHHJ05MHXL2I0eiWyYB11jiCkHX0vjPqRbagZD+meOmmSdy/j5n7bIsHa0yxTzFyWjqLSrp96xI
Q0Pw2CWjfjvCA369vguHC34cUlSg1J+DtcX6JnMqHBCuxqdOopXf6BjfSPEK/tyxzk1OeRadBDx2
OZ+sNcqAaQBCoQuDyv+QAPegxGvs/ReXcmZksTdYWtRMmhwoxxpm2V9NlVDFkZqi/+PMAy1bZIlA
iSDC/YSzQSvITvQujk9QX7YLn9dJBooSaGr+cfUYdnDpIQcGLvsTBGYmAUYB3aSnvn+qE9C/Osxl
awKJFw4v0hrAUaA0BcGIZXhZAX8iZJT7ThhMvilq8pD2SmQ5/UrYddHMfIjgJeaS0fz52bZGcQoo
K7umJ9FlEOME+V4ZON1UcJd24/D453sab+h/jS3OEFGVEQTIDT3VtHrRjKzZQIxgLS7/tCIUSmcF
NdhBNwaD9x9XlNQDqiDpIB37UfNLKe521FK2xMzilbPzyQMhRAaEdiYZn6v6yzfUNuVE5Xxwjphc
2+FLFZsq7a+1XGVB0iV/3IVGdQelHjAM4b9w5otlpRU3ms7prWNbTM6m08fCnQhdk4r4dFRnK3Bu
pvrOjrEEP4ieTmUrj9axn4r6iPEOcpOn6hpY5MIrghU4bsy/oMO0fHKVXVVSjToH9CeY1xibCq37
zPnTvub7Un4bWXgdyWhx/zowokmTl6uWW8d/6qIXFhavBJOzqSNLg3Ukyg/CjnH9/IfHBb8f5WkE
vbOI6SfChoJ2qLRPWAGzhyc9Ra/elFYe0qU3cW5i3g9nxx+qmH1Xd7MJqPLmbHA15V7LY+/rhaxZ
mT8/s1IMvQU5NViZeHywoUVTgfXRa7V85QL4LNnw/sTm9heiX3CxLUKrvjXljifYvoOXPY+PyR6T
OfUxORrHPpD9loRxsIYRu+AFZs7O/zW52GainojVUZgshz0TozfI3+IejDIS/48eItC9qDkDBbnM
6/pMo86Q4SFKICJwkffdtRWTvGbSVq6EiyvCoZw55XEFLTOUFG0ss7FaGAJZhVoO0QAmhrbY9Pmf
KjWjUwnMIHpKYNyexTwWuVBCWcmcHEN9mE4PAEJA6Sb8eud9XstHC4s8yKwdFKobWOhRCTdHRKLt
rmdtYOYrpZrPjhOGMLUyEyfjPpAXhiBu2w8mySEbqrBXbmRXTpmu3DefTxGumxlzCwaTC1IyqjSi
dtOa5KjJDYR1ElenHHILb18/sRUrnyCdg5SYNpDkR8QbGLy+zVLJd/4YfI3yM2JpTBwib0SstDin
qcEca+gIOSo12+jKHhyfvlM0Ky//4lKQZs0XJhp8S9YXMzelOdUix1zuPDLeI36HAsPKafkM4JvX
cmZl8eadtstKhxXk2Pm9r3sZdLSTzC28zjXd0ed36hP9c+webCroB6P7hK4BBKc/OtSOSp1SyDpB
PwJE3QkG5ptgEGtQ74tLOzezuB1SWYekXaY7R83t/eK24e8dLi2ydvR6CsxNFlJ/jRD+0ks7tzl/
fnZXaPqE6oyBpQ3SHdHuDHpD/jgMXTy92WmcmZga2mN8Ffui6KwD6nVXbVWshAafO6ELGwvXpois
NTWukeO4489gbhlOuV9F+nfllGxFwBKve4yBWHZ8+2FYw5SuPcLFjiyGPO9LhZFjmehu0hxM+5VX
f1z4WyxwUWaUc5mlUiJwuEw7KLQwldfmlS+4VGxydJLwL4o/y3GWNDFjzLFI5ChBFh7Vcb/O8hWX
+m9e028by9sbk4DdqFHp6GysKwrMGNvTfenXntg4AcTZ36YygmQHWEufUNhcudE/IwvnZwgxQOCt
AHeACsDHjdjpCIP10oYbJCMNEoXunKrKvRiPMh+tyh2afNspZK9b3bfYpplr0i40JdV3MALWmxvT
qW9IZv76+gb4jBR9/1qojaNCicBzWRSYVAPMYJOMIwhdZcjHQ3BxN0ANxJeiyi8F+thryc3FHYsu
x78sLl5DDvq3rlEqcsymTRU/1XWJQpW19rgvWsFkK4InE/8uR+qAeogLRYGn5rt8y7a6l/tp6erX
xaHaxpsilDfO1gy+fpgXN/Fvm8vrFKPHct/mWNlg3+Vsw4aVHOFCgDOP4vxrTUuhKzkDnhKQZxzD
0foFmGUgj9kmk9twpPpKiHMhusZ2PbO1eEtt0fWMM9iCKvUMrfTF3txmnukqHgSpbxzfWoFXrbyw
JWNdMjHDyQsYVC3omcYjMDO9rw1kbWPM4caHiuy84c8WtrjnwO+QgLioI0cyXgk++Zq6HQXzMu2J
zvqAGDuRrW+SBFx+u6Z9sfpQ52dwdhmNRFepjjHEY/MC4lDJ1Q7KxrrtXCTHidudCl/6bvlf78nP
dFeL9S4uQJvaJkiX2n8e8OrW2sc+UGVRe19dWSuNtsv7HwArnDdEx0ugjC6lMdRc4EtskbuQJkSj
eRV7ePkM/LaxuO+scbRkaLKTYxsY3/JrJ0xD8zqJut3kjb6I1D07Dpu1h7hmdHH/dWAKm1CfxQXf
dW6pgB/Tq8mOxJP79cu6bAdKpEAGAOqw7H3ISZNZMccZMOeHJ6khBGPckcquU4m1c6BdOgcznAkp
JgBcy/PGgUCpjdbAvmAxBYNgGwoiu2ZlRIkpPEOtNiXLN31tefFU7wCx2tSNFgAwvOI0L577s++x
OI9aogEh7mB/lmkJUo19b7HDJFZVl9bMLI4e0UQmtByP1nCHAJhG2rpOKDbGSXfzR+1NObLXIlw7
EBff59na5s/PzrsOHrQEw6bI4qxnvXuJIXxh5z9M8/HrbaPO/YFPPu3MziIAHeREM01Sw6/4xlVf
ueqbAIgJqlGQaA5iP/HG0M7DeNNYnrTT3mRf36wt9eLZP/sKi3PJKDg+8xpnn+r3Uv+a8LX6wdoL
XJxBKVVlZkswIA8PDagoNRtlbLrmLecn9cWT/ATOgUSI2lm4wpUr6c76JrbsKjsWw/u915/yW9Vn
HqLEzdrEzr95hSguoRAzCz4usmRMIpsmc7BV6oAHdKN7UITpZVc+St+sMNtZQVu5hYoks/PyzO2G
bR5Vwdfb6HIKiHrGv77D4s7PaNKhyl3Oi2/fSCQHsZcExGeb+tv4rTzV4bCZVjLqy8/7t8nZS52d
kJKi228PDU5IqQZgwPQLZfLz/oropjtBjubrFV7epL+tLXxNX412oUDa6minwuXJvknXqt1r61m4
GaYRqzYFdqlOrlHDCyV2Z7WJL5tDWJpPX69mzdbCu8hpXzX5iGhCS56VjAVpRt2CbHPsFLusVk7G
2qObv8zZixrMftCtHm66r3pg+e+08f7r1VxOz85238KD2AaB7pQCD509TqH6WIBXx0t2NjjCnjKP
Qy3NzX51nv1UQpbPVdbgzJfdy++tsXAvI3EUmtkqYmuaQ1y1ibJx2k7x2hmbf83SvwD+CWo3AOxn
+eaPj1GOrakYbJQjNGtbtDjlMvU1OXGHwfBrEqLN5PViDdl46RrC6AKyaiDnIKm+eLLcGlvwO+Xk
GA/feKd6o2F7jvHNYGtZ15qhxeoUptBemlDPaZuwqLoozW4cwpDeSdHXm+XS2zpb0TLTInZidSVP
US7QeDT25OfgNPfQGlk7zhcj9nNDC7dcTUDulA1cohrxQPGLINuRbRYl3uBn12WQ3CkrDvFiQq5h
aBN4ALToP+lW5TnJRQKa+fc6nPBjz/g5R+wmoObiJG/WROouPskzcwsnUhNd6ZxYdY6j8qNKqFtp
AiobawWki9WP81Ut3Effyp1kANqBCEXfiUOxkXCrRE5AtzXagb/GbR7kN4z7a7oJF++0c8OLva/I
GUQme4UcnTvzDdTJ/V1ju+KncYL43203udpDVbrlw1pl85K7BLAR/0DgAPf54l4DZWua5nxyjlIu
h8ngJXH7nxyBMwvzNzhzyKlGhDJBX/CoFH1U90cKxuI6z4OvD9rndWAJgPTq6Nq8dyc/WklEA6aM
KpWPaWX3oP9uX2VCVzL/+RV89Ikwgd4T8NAY0vmEBq2KGRdjyxNK980t1epgUu3RTaCM54ER7FSn
ugZYo75i9bOvAjJ+Fi/CVOI8CzvH1GfPr0+dMbN6czjqKlH3xiTGXWzXultUpDw1ZctWqsSfDxqO
NJjigDibdaXfT8iZPQZ2vaxAsfaYcjsLsrwyblvmDLc6OHAfvn5pl0zNE3EAzKPPBoztx6UpALw2
ujX0R6NDHkA7TjylrowgVeS1iOqCqZmHEchoDZ2JTym/XTZyVw2Q8eNZ5msA8aaa5MbpilO8bAWy
0yrGisGtP39+9uxah4KkJlX6Y9ntyumx1t+EugLUu+AoHADLAFdBDx7D38v6bCprlVPUsDEoFAqo
A7OqK42VUtTNA11uLpgGai7biKGGorT9NTFH7bopMv1HwR2EXJIqfZerIo3sxmgwjIgZ6JWU/dNT
ABkOKMtnElFg+pEmfHwKtkScGl226mhodT14E9Tr0pPWFfrPLHGmLnjfRP/nRfxf+lpd//MAtv/z
3/jzS8XGJqFxt/jj/1yx1/Kua15fu+Mz++/5R//3r378wf85Ji9N1VZv3fJvffgh/P6/7PvP3fOH
PwQliLnHG/7ajLevLc+7dwP4pvPf/P/98L9e33/L/che//G3l4qX3fzbaFKVf/vro+2vf/wNxY6z
8zT//r8+PD0X+Lnr5/yZf/r7r89thx/V9L8DaYCu7AwZhYAoIpzh9Z+fKH9XwOkAfCKASED7wt+U
VdPF//ib/XcFtwAIWeDaTIC05ymZtuLzR+rf30HOYFAF6w14w9H3+Ne6P7yh32/sv0peXFdJ2bX4
Nh9rm7NaO/YvOO0hDA9uYszmftwhnDeJrfJ+2ispeVSZEw3tRHxLex4r5hqg0qX68FNlvHdTzXzs
eLtyTpU5Q/ztyucvAPAphCMwk4sw8xO/AORMh9IQqb63oESn103kdFoLOkfMBhENSttvalU+pYxA
7Cc+VHryg+hoxJy9rb+eyoenMHvu5ZeYoakmpqIR8i5bwQQw5X6sGb6EnfmdNIWWGj9gpDaEMENo
JlYod62vQwY6UfnD17axkT6YhqyWjfcLaDx0HlBXmz8/c1TdZBopK3i9p/UbWD6g6z1tRNKved0F
1TcsYOvNLWENNyZGKZYOUaeSnSlOUe6H7EkpytbXuBxUA4g3sukXrvMAyUdoN8roVnz1+S53GdDy
mBDGbkZHH6DcJSvY2E8ZTyBwtFdTKIZbeueXpAjYHlJxgvqAGZ1yLfeHqgnI9Gc+EAvHzBx8/czY
g0b8J1rsqp0m6JWlzQGIYDDmKGE9WX6/ymf56T0uzCyixoTLecwZzLTti1WVXoXhG1Pbfr1ZPsZW
n9eyyJYGItnMIVlzoG3rsrjzhjVEzCKZ+MvEzLSoG6DgBo3lYj9qmObuLMIOgzfjFVo3u7FRDpw8
xbM346bafL0iEOYvD8D84Jz3HTIXspYtgBLUIIi45fpQJ/ShLO7jvPYwSOflKT1iM/kgkfHN/JiW
1k9RfusBF1fM3FfaLkhYAdYy6api+TXYo12uGWGJsemBM7dqqONhXPNOZ0pklLZrFMXkFaZG3W5q
Aq0U+4TqEFUnbofmqq62rllTN64jTOlfO2DmTRMnrDNj19o0KPDfhA0/UoAodKdxq9Hc5cq4sUZ6
UDmGtm2QC03QdpNpBG2AbdVKfqNNHgSYN6oOtyG/Geq4d+L60LcctK0/GlmJ8lZ5q+n0RlJ2QxT2
LBrlKBuTSxvybSpkLxtSTzW514rYTW3mlhYsZ+ykURnqB9wd084rjcdW+j7ojVuWkptwzVVlaS/q
OYUeApVUB1H+6kbLH7nYGsbLlNFIz7SwcgwvlraAE3mOMF3C0xDdu3tTUK9xhiAZkyele2ssthMd
457KlKMkssdStvegN0U+VGF1WpdGMphTJIs9jSBzsMB+ponm25hmV9UYm26c8avMfAVP6S1486Bx
E9DkwYLa6Hy7CL4RFWqX2gEIoGgAoTuXtli/L1Nnl9eFayRossmtZ/IHVXH2mB53K+lHBiCynVYu
o1MEXuiAyWucctrH9OKfZwDEOgjuEKcidlyknnIOaV6z1tghhyqTm5V4F2oDRnkKFsNS2vDilKj4
o8qnI0nSrQ7gGDVeB8NxJSV7abtvRlm7HYjodEm7VrPKq2Xmjia+M1E9w6ncRJLCFOrICF8bz1F5
AC04FzAE1yhl8DTY1GfkNi+U7ZDEP0dr2Kmt3fiaJaC1WL9+fQIv+RRkNMhqgBrDQVxEAAhLEm4Y
BjuUYJrHcAY09vyvLVxwjUgsEFvgYUK1fUlxgFKBM+qt0h9KdINKSGsNh8z6M4zA+zv7YGRRlejA
FKE5gEEf8grFTNC+NeROWpU4+pgC/tPKLOIy3yTwVUv2+oyaRdNYOT/IQxU1vNqY6q+0/24qazLd
i+Tis6VF6A49T2KrFJYM17oiEXnMfcmTt9KNEtXbzoM23fVaBeLSezpf3Pz5WSgCsoAs7Y2EHywZ
ffQ8ECAV1oqVJPqyEYylglgH8e1yu8mibWylL/khRVW4jXHok+fMXrv0P4c7CsaYZ6KJv8wsGhPW
gNnlXi/4IZZVSFFl303nGcKCEM6Cf+3vQFvvSu+cyclaLHnhPvtgeXGBjm2vDwXHAvXIeVE9BsLT
yAD5AhB/TTD6hpeFcHO4kFJ/bXTs8qZBnmGBTQRZ/DKObcBlYTIFqzbcKZwBLIrsKoWLDvQYlHMn
KILiMuSV13jnP0XxCLKgm/jb8CL6KWVidEkGw33YbGUoDaMqggVbkepXQ7iOCLp4Ds/sLQIhM+ts
fYSGycHQ3qDHHqXmqajvoQq/4rqU+RedZwYfFwY9h49ngmS1QSeOhVVvJQ3KNpDuoMfu5aXbbYQn
AudGbwKMKZgvsj/j9YyVL7Bmf+GdY9kGhWUK+zNVtLbJogFNWUhsroRhszf5tEwwbWEy7Z2uaGEG
KNVeNTM8TxYbniLtK8NcKUUs2pV/ObQzE4sTyWYpk6mXOmyRtPB6gvsuaO5SX8LIszsHmPX96BPd
qxK/8bIr4m3WGjZri1ycTFkwS5M0+Dcx1a5qtW7LVyp2l8/B2SLnr3DmQo2OIwUTGUf0PAT59zYq
It1F3HldXyX+GqH3xUNwZmzhrzWS5pksxfyg2Eem/FIKzRfTJl1Hyb875a+2x+JyteqpirUYl5EY
DDeXrINKu0izf7Lpm1MnEUNIk6e3ipLvSiG9JQo70EFzdW77WaxvIA2Wul1re7Rhfgft6gokf4bx
rJP7VlTB5FiRRSa3IyDsHcGIo98p1ZUhj4eCJ74Rb4n8fRp/4byjX3lbQqJIHUbXRJRq5IU7gjRC
OJova9POFHZgqcVhkH9102asym2S8UjLhi0U112NFZt0mnyF9PeT2FOkuiQGfVwDD23vy8YJFfU2
JkOYt90+b/ubjhWFmxncVwvUEdX2ilrS96Qbop4JVzE7sAj91EkeSVL/KA1t1DtqhNEyH45pp5rU
7yfiIiuPKtTaiUV+6cCo5NWvcdSCAX0n1lM37e7j9puc0EOF6dtRPMuxGpmIDFvL2RbZtNdyOWja
yO5AvCgw6ePAleuhNu2FzP08T6I4G4+g0/U7caVKjwwDp5z/MrXOrdoD3hSWlu6sovc0nDhSN6HB
hY+aA0YEehI50h50TztlLD17VDb1QAEqE01QmtmBG/qLADR56uPQEcZ3Ix2DUcwvY5zVwOon3id+
Vw5bAjE2jTgPxvBEGN/GoHaDTIbnkCebpMFYVLkPphzfyVM31gsvcxBndsqVObIrbph+TrKfoBv0
MijNQoo7qrjtjv143wvFhWhlJMwHUTguMcZAgySvLP0cTMt1aoyGaTYi7KtJ5nunikghTvOceZcY
zOuH73FXh0alHDsrPRbq3RB3L6w20Stte9dgcuFCWiwsBr4dhHnC5IQ3CITeaXVAgcnvs9SndAgr
HXyKlD+gDu+ODv5fBYrKGN4jFoHomVuYXegQ/VjTbTOKKJUgjhsXQTokHnXGKO/10bcpCaB1Hgqa
+33S7Kuq2JXpiAwtrUPbgBgraLH3EymvAHQ2N50qdiYxthRiDroS8cnwus45SZR5BR2ObfcKIVBk
xPwhjQef2UkwJhu92o1zjoGBjO5H5nwf8hE7+lYxe1evfkDZ+Cj3460kx1EtF6FTZC+ketN7Qd2x
HneMmjedSZ/rVPY1MVOJlHsNCneupX5j5r4DsKSTjSDmhpeUg5sWyk3fjnsm68eKGj6UdU5lYUai
aXecjxvk5mGpV0BjnIj6mqa7RNIx+FRt9LS+MVMVmzvfcAtZJQUPS95vGpJfjXx6lBTdb2KwbHRj
HbU9lNFTKUgMw++7Phq7xlUcvtHzJyuVNpmabsRw2yXXU2m6WQ4kQ8+qa0kzImKXodDSKC5LCs5f
4pq37ADW3Oqung56RjzbRJqTHjK9Q/VLP3T5tMOQ5pFMxasiyLMjgQ9xim85sX5BwfNYOtqpYHEI
5+HmOvEsdOf67FtZxeC568I2zj27z7yGgccmK9Nb7tSemY77lKi7Qu0faHFtTRiOqPhG0ZMDZT32
rd376GHt6upB6vWbDv2CAR5S5MIFkXhY8Rpgc9utW+rJZra1pPqHVCh3xHJOeab5liS5YxmHTaVW
LmUbYQGKzVPfiZWN0lXX0BiKUguoh55wJOzMM9rih4Jx8ZZSr+oqP8EEqgr5dIr/xXqIviE+tbKn
sXL8grL7Vio2ugycezN5dmsC3w2BUTWO92XNvbzoNrmV+v2InJSaWxvcRxn/ldftQ9LG4D8OKzms
UvtUMpCdNtatXODBTW9Vn29TTjbGeDWgDKhk+uNAbu069aC+iVZQFiRZdU1sqF8Dx9RPViBrhxJ4
9s60gq6V3M56NnLQpqHa0pT6tSiJL0siSIoHTaGnPKf7uMHg4JiHkNsLLIV5Wt5udaG6eU88pD5e
a033VpqBKPc4tnZot29thcx7sHYENSJLQWd5cjx9/FHD1ZWUBnZvbbQy3qRNGpg4PtwefE6AdK9+
OV0eKcABOxqD1KQaEMXaT4KFpS176BYdrHjwtKR1BZad2O0PQyv9shjCSTa+FRYSoAbFIPDB2ewI
TaUwgV6dq5fjL43ovllqkd7Luzw2vaTFAJQdFpyfWsj7mkxD13Zy40YKQWscKiU9qTF7EJXhK3aR
ugZ9UDXkO2JDJ8wDxPyYJ7jIhl45pDrzM+A260G4BupXTlweTK55IDV/kgzQS78JXGtm0UZd9tqg
xIOYDbe25mUGu2uRORhl6Y9KBwmEN64o286hN23rnIauxktKI/Bo+hmbIsFLX+G4smYXm5TYys6B
yMK3zW7TFLPII6IiyHckYBoTzQuOfJhok5+2VZAl8saS+NYi8d5u7/rGkxzVHxNIy9edCzIlT+dq
WI5TkNjXnYp7ps9dhirRWDdewk+iGjci70LI/tx21oNOuD8O5q0yDtjksT/FBeBVWcgIIOO8BpKG
+NDYvC1HHhixs61KuklZ+oA2+l6zpa2TJEEj1IOicL9BZ8R0JMC8Ud3BdV9B+UrELyCSPZgZ92ku
7mytiIrePlYGHnBsHXQFXMMcl5LodS8xk2thW3e9Rrz5L4x8AJUQLhLU9kbWHxIsvbTGEAO/k1sN
ZRCbaGP3Gu7rJ4c7rpp+pxLxygFlzi45QFTBp8oTtKF38lh5stXeYJrRVeAfW+zA6a1WO3egvVv3
r3ny1JY/nPSXHsdeae+cJAst65eZpK6d3vFJ92zrZyduVPaYAjZlm79KMR61LPUatAi+Lgddzs3P
4tZFea00lUQdmvcguffpvj2aWy3i2+JujWvucj58ZmmRlmoglaZa8Vf2hOnOH7R2s4AG8vUQ6iGI
aKuwPK5BvxcIoM+ZziI5NbQq6QEV4Ify0NzXuQsNJk/ZY8sjCmsAXekh8u6twVYuJoq/l/r+0M8y
D5v1DtSYkF5xjGhXk0/BEwhseCSZ+2RqXdu4tWK2UssBH/PFvBH9FUxTQzFsSUGWWqMlpNrsDrmt
HIQw3AZ3o6NiwDG2NjlXEG5Fo8C5dYBFwlGri9c+e2G0gyD5T5G0fl0+1vRqjK+NHNpHw8wc+wj5
lix9oTKLXbPfTMZ9YUCziIZwlKz9PmVPsjErPLhxO94AS+Am4+TqySM33kaqeJ0jn9oysonyiLg3
HNTpSJkSoPaOoCn3qrleD7YEHB0Urk0rpEodMudexdSsjgl3yyzgSoiXT0pYIbqNwd7RoITLBxKV
KpRToaZlDId6GH2ri2pEpTaEOWoR9bm5Fch6xLDLR80t05M5DS7eigvBpF07aL7eOu6UFteZKfnM
qIN6uE8Q5EICE0e7xHX8mIDkOs9/OuQkjGstTbbS0OyLOnFNokSj2YGTb3Ydmx7j+Ga3T5PbVkVh
wMAZr8E0U8nHBy3bIk6NEb876JPStHZTWURlWW9rSPORBE3WMnHr4qTlyW7UU2/UdlVZY32SK8nF
Nm6vQEEVCTAjy8ONFe/FeJ/aaKoIsh2c60I5VSzeTVUZoRy9N+wpJGOHFh7gv6b+VtiVLyN2zsFD
zK0DRc0bkzVB4tQBujaebRxQ2PSa7K0dez9pKr8yf+F1J5riMb5vSI/0w/SmgXmJLlyZI0ooCkzb
6C6hYyCjaowalGcVG8xWeE3OvSJvQ6ph0sDao4vqkr6B81qrLV9O62eyNN1E5ddY9qigfqfwXHkv
xk7h5Jd+DCXWYPJwEQVJqH3/2kFezOvPrC281tRbXUXQTTygScUra2PJtwbkn601dp9Pzf/34taZ
oYWj0ibJiPUBBZE2EL7k8ii/opEV2WHzsDadftkp/ra1BE+1gCdwOsApGhgWTq/VgAvPuTX9+SEq
QYYJ7NtVR7xs6y/Wt0TI54Shz1v8ZVM5ZLssyrbNqYniFXqrf7NBcNObmI4BQdiiuFUjg55SBa8s
3fJnFhbRdJrHu+FZvGG/NpB2eX/8NraoY8VZO+pZBmMmWF5sHXgtQ/HEBD9FVsqC7xv7U+FH+21q
Uc9qiFqZ47wucpyBpXK214g/8ZPt9152T73MZw+JfAvYRv5jbT7k32yZ38YX9a0uNyyuajDehwIj
KRsFCSREnaQRvWiYxuzNLAIdfX34LhYJz1a8KHWBNdjOeI4zoXdFUI3oUQgRfm1idWGLAGjMMY5W
gKL2IF74s7GZ3Ow185JDfNJDTM3f0dXGwMXgAACMmZIK7HVLDHk2MUkjDOXddDsdsqDf4GaJ9P1q
vDVv80/b5bedZRCixbYuhrmMbLhmNPtJsWH7HmXyMhj3a2CIi5vTwnQ0YCVg/gMN6sdiq1MIVR/t
uD2UJv2ZCRKq9UnolQeGZpeW/cZwMEmv+K3SHFmieUhpNQQA2tihOpAFHNt4lNc4Ii+1t6wZbwdY
AlowSziP2TSyRFK9OWAO9XtGr4xE3wC9uV3ZQZfirnMzi12qg/9NTkH5hLaASNzJB7t4MQe3HfOk
B9NFbAu/0x0hSQYkkeOXL1/bv7RKAAr/FfYt1RHN6v+Rdl1Lkuu48osUIW9eKVeuve8XRVsZynvp
62+q9+6pWramuHvO80w0ihQBgkAiU45pOmvtYRpiVywxJS1ez9P/xrf47zwaFFAgbIPsLvt9i8EY
QiCAkdJqmT2nKNdaHE/8YZv+dWABIv63CeaqxQhV0UpL/jqh9FQqCuqzryhSqeJzIzxLwlUSCGRo
H5tUcyH0h9okxHcxCd5t4kYAukP1JOVeaGYvMp6hk0Xw5YkGFNPYxkhkY5QcDJAbhj5Ic71BQT3T
eIry20wY3EFVHuRJdrJWt7NCfDr/ff7w8Dmui7nZ1UifE8AoWtzsSoeSwXVzSXfm5/CxpOGbqnFk
UtohtyOxHtmO+8nSEpZQYbaq0WgRAOSdbEc2IOaBk29mEFpM0Y/N/00u8dcpYfkym3iO+1TCw8eU
GvQdoSvHu2/XT/tfm8le7iMd8kAVg/ZAJ9kOxpekRcGap0O+BrwCSPdohbnVizieKknHOoKLcis5
4hcUYe0RUyP95fjF76Cupywn9pirXVVpos0xvKv9IaZp7GBruCmx/NTNfZ4SAW8Ll38/eZ0OYyQV
oYjFteByy+KNDrDnZHDYyrhbyETFco7yUNewpKX7FoZelmKUVb9WfKq5aJoMbmAQHkvH8jfPRJAf
eNvJylIrF8E3i5UV2l4ZdJKCwKW+znQOqST3czGRytCLsqIN7DQBknXZznZAraHV7hRbFEgveFf5
ahp0cjqYAKJMY570Jc68MFQkRItg4omDco4EO5BVysXcFT1CVCQ5naTdhFH+ALYxDhxj1crx2cHe
x9BljKhZ4AnQYNpgiGJSxKIdTTfn4y3PCnPwpqCuzBoMmYeiaUlY3KZFDC1QHlR6iQC/jtrJWph8
ZzJB5mItaxF3sYlsXNkgvXJ/Rnz7S2iJ/ONHG0tbRkO1kqQR+Vzt1Adzt5B6hDfqdkS3vr8sb1Kf
+9Je1nBujcy5y2UVtDdLprq4sOy3BxXzc6HbkpRou9YdHNmp/f8iGi4AhzN22cxVLDqaIyh1h8qd
QGsjOdreuKVb9KCveC+MdVc+fsefZ/lJyGhzOUmTpf4pR3bZ2+lH+JrZZU2EGuNSZIS/cZVg1i/m
E5vMAzUM58HUZFQwVL97hNKeN2/QGiTtt0mGrUxij/v4Xo0gJxaZ+6wLdUWeUBdHCpK9CYTuJRI5
6Tvdzo+oAPnNU2pznJDjHz97cLKv0dTkEhS3ukNWFBiGT7aZ/gzlDFfO93ryScNnHf0FQW9uUzS+
QLcPFM+9Ouwg7WRnqJNJcrBB/WrX5C9xJx8qUX02Q2EXBBsFhU3TKDxLeluqh4IGyjZNIS0aJMAG
OUEvAf4QulZp2ga0EYyF71exozpGcV1x9CHytLglakOBJhAfQnGvovGqpps6uk/KXVjnACa3aOoM
pOwUMmV/rzpxLF8xt6+sgBp26n8+RfNYeuNG3PYu3khAEfKFY7lHjQmGqpJMRb8EQ+1u9oBbyFs7
BoYc3S35eXJQi44AA/a0+/NfXzLXDtxCkwXhIYxkKeyQgS73Og3B3ngI5BcrxXy7ZidmRqw82nZT
B4Ruh2YG8KHaDjjkEmR/lXw9TsZm6DoApZH7lCXUo0EF62SNvpV6pKvqV1Vr7jArroC+aWmZTmFW
d8g4R9IMACab9UNNHyd9ek4N0QdjyE7JIQac3c002EyUbqWx9Xt6mccVycODhFntWlFfBhRR5AIM
vbV0TefZ77vxpteUJzl5HFqDDLLuBDoec/SuE7udPMg+mHedXspuxfBaLCSn1m7SUXXkStt01QgI
CTbawKPEuqyl8Z6Kb7WkgrbOb0P5uhfuuwoMferj3OukwAsFDNluhJcvRglcMXmdpae5w4Q+4Ax4
u9pxm5F6wXy0yKWb5FoTgeNu4jdFegB+jAzqgzDr20YynEhb/uctOvakMj7nBekzh2RAp90sXyoh
PVALPdX8dgB9Y1k+zErlJWPsQRpOVy/bMnnXwPMd7JRYBb3KazM8ygoYhkDbP8VfAjCKdd5tu0yw
p/kjLaENFmukswBOscoNbYDXMET0U3O7kS0yxPsin+w4tggVZvQZTQcNi02fTHZiNXapjnYNHsS0
fDWL71COPB0gdNpaxIjji0Rr3ocB+j1t5lS1QfqwISi8IxhkpOrQcEwoStHmftQuMarupuFdZUqA
Uw6yPZbK5QyEgUylm6gBdI7Wu4WBjYbKrg8ztKdfxhGTE2ZsW03op9m1OequGaqeOs6YSUA5Imt2
WtPzgGhrsfDUGZh0EcNk6lQXcIbWmb38erhAu558dM74hrlfLkHbqs+fmmOubTOdYx1knQ2ubXkX
7Bob18ueHkyi2JmT3EC5nBPsVy9RMF4vmiIY1v5FjmfJwmDSEhaBx3dFt/TCVwXMPMW28JLX/23k
/V9vzFNjTEiL8kzQpqFqDnHzXja9a6qHkDsltRq/TlbEpHd60idK1OSAbYHQRC3Rwi03nBi5lqee
roM5FT2lbYu+WoMsIHtrHQx/Qa5YvjYuRju/bLYZ6Fp4Az68VTEnIzJHbVQwCHrQZgicPhX1HWdN
yx9gM7eTNWksQrcCp/9g4Ns0ruR1MxkP7TViN6QeHvp38SXbgrcMNF/1q0L3/HPI2VGWYK+A6Lci
ZNhRib5KYYTmF3BPjeWeXyTPCpO91bo81lRYNlFaoAZ2NlY29Ck5VlarRlC1gzMtrOK/mB1xjSRB
38mLT01235PBx0RKS6iP1rVrpVArVL5ih5cprp+Qo1VmcSUtElyTc3MwwmZjBGjByrz9Y8gk/u3A
RxtLuDxJDYMIo9CjIWEDrxrcg3jRgqdIsMGAcxkQc1/dzRVaCrXPy/V5a1v+/cRuNFtKNplTc1j4
7QRoz4c8//pDIDwubTk7JyYSTNzIdYyP1rgGKW6nC4gtYtIgvxzu+Mnd6noUSFljnlkB+SfjzdrQ
mRoY4ZsD8E1imKAJHfEC+/Ipfvnz0QTrzyg0WAFkaJarxPRVO/fQ3AoS0hP0C/3Wz6nPA7+veteJ
RQb8PklllUUaFlVCiDNpkSYYT0LEYwtYKxQZJ1aYY96LFLCHxUrr0csEKEoP8zzot2ZbyZbc1o+9
6CK84t2Tq9HxxCpz8JNCyqekxm52VWEHAC1YTeZkdQaAV0maSvYSQbFnRbs9H7Bknl324OtFLfVp
v5zK0SljB+naV+LVm3CnJyT3lvenZesSOfRutJEP8ia9mG7zC3Wj7+sLTeWS6XIOrsZ4CaiawJRo
4ZbQM78HFETmKgCtVh9PPzCTJEBHONbyDkteeHE1D7VvUOLasW2SgOQAxtu8Gt16A+zk4zIZg5jp
RmeEw7LJ2vPoYVrLKa/iV8HO99khvQzt9gYvvJeKc5QZedv/j6Yndpk0wor0PKIDjnLf31nA9kto
Ykh5Y6dV7g557tXRbRNHRGiu45jeRMG12M+ASOrbXm19Hdm0rtyaEnUaPHa6urE1DZi9OPbOn0He
J2diVVZUYx+rNT55/SkrT5AdJf/IAMv8JyxqQl23BMP4Ial2cfh+/u+vZ9XHfWZn5SIjkDA3uYQM
pGoQjbDlzgl+hrFlL9iLT3zuV06Q0pkgZaVqNgNSgzd0h7ljCyWb4bXC+Ksuv3HWxgm6OhOYxBKQ
Jt3E2qLt7GW37XV5lVzFF/ohfSsv6x3mGwWic15FnBPB0qFovWWEcQAPFUW/FxuSFDyBTJ4FJszo
uTQY6c+ZGx+MfBe2T+e3jff3mRgzphRT0CFWkGEwYRkgqYHSP2+CF8d0JqpYwPgWkY4vk2yF5/rl
X6rV0q45AM9yVT78rfTv5JAzwUTp0Uodkg6HXIPObHQ9FM/nF8Q7aUwcmHKtA8QecaCfgb60QBcr
YUpI5EQbedmWM3kL2xOfC0WW0wbrWCrXmP3ubkFV0LiB24FIYXIBUAZDwVeBYjao2a7apQi6U3S8
u8R7cBeUPm9fV9FdJ/cRKykaZm1odADm4bEHAP/lv74jeBweW24GtZ6EHj8iq/UoJVStghxxo3QW
LtII739wLNvKztwsec0/+qCs1lWhVOOEcSzgPtTIzoLHHLy1Bk+4Yzl2vz8nlB4B+keN4efuPUmr
KRjuobWNV4mi1y7Kx3LwiRGtGwVMNBGFPv3Ee6Osh96jQcYPDDFrksEcm4NcfJr1t4SCYx/3AJ9z
elXrIeRoh3GHSoEiQyHBjt4CmpyiSS+ZvBCyBrwzoHz2/5vHgv1Ssa/y3sDmoVO1aewl8Zs83ZM3
DScVWX+ynlhicvcamtkU2rIommybtwDgz121q/zIMVzNzxuS3VcvfFGn9eT2uDzmltS0IUnF6cez
wk3jL0O5C5qc93j8Q353tMPckVXeQTJ4wqcSIhI+jagsOGAYNQnmfLC8EgXkXYA+wz5zolf59ryT
cY4JywiXl5OVKzFermC5sKPmQ5YnzinhWWDuytHsQFtZ4y7rjcKZlMIZhq/za/jDVXbcQOa6DOte
BgwHG9i4oi26qWcKJPRB5eQt+JcATRjOrnGc+OeSOIkaYM2E+uOEXcvN+tCFlV0aE9Ym7hOemuXq
PDWAb6IGcQe8xk1m+zITRXprzJa1tQfRpTPIbxMHBCyXjSc+59+DI7nivnqqNoH79xKpo21mXwND
0EHLSGF7mfBFxbwrbc6nW7+1jyaYLEQptLnF0Bqyjl297a9Hcp/Z0WOPzrNiJ250A812j2Ny/QY/
mmQiMEDXRVpEKYpEd5NtptjPCrV/TG2E92AJWrQWtjYw7LyVLiHq901zNMsE5AkUgkHUY6Wqr3kX
SzjB7Jf3g289v8A/vNv+smQxpVIMA4QmJvsQ+qGvSnq0J4HRwswiaGo7d3ZQ/PCAat+pHQbCFgzh
ZXNNPV5U43xYi4nYeT4UjarhR4AtsdNkt8WAN4ajzi91NbZAaHjR0FatX1IF9UBlIxVxQJd57lG+
sqyUAzZaXcaJheUXnHg6ID8FdERRUMCc226u98NkAQX49w7HiRnGy6NMtFRhOZNGu4vG3sWknT+l
gRMKt1mJ0ZcRQ3XyVSsD/F1LnCWu3z8nxhk3V9EsrBoZxe3ooHyEMyk/rX31lX3p2/I7QApbXEsP
qGuEjs4Jo7zNZZx/Fo1BMXQYrsQrE7pipgZlAvpx/oysJ60ny2P9vQ8w9Ttjb+c88drJtMXEsJPg
fUyfNU0gydiRNryq6vekKA+6wsMrrN9OJ/YZx691Q+qECKtMtuGtdIjdkVAg/kRM9AJYH3IL7etV
8KNBtmDRdmpqdXSJNDf1VhGc/Kqw4y8RM0s79VnwZdI+YEYssK3N+Z3mfE62jpHOg4A5E2x0BD6B
cfxuldcs0zjpxE9G8iuOnqxO/k+PhMaLVKkqVgda3mvlI6BE+ghvVbv06E32UG4w5H3RvkEGwpeB
YGq2NZAegNrwPutyas79DOU/f0YSxGj+L51XOQcDj5o+BgNYzVu7lAeSdbo7pJzn0HqZ6GThTCgq
IJVrNss5Gp+7NzCO34xPpjNdBd0Sw300sYUXXkN09ao8McmEpTYrhTaosddoew0lpneHF6t4pG3v
RWDMPn96eH6iM2EIfKhNo+sI5tOuecs/UyfyDNzJ8afsiAQkfM55e+t3x0+VU5ahp8q4ZV8UUQ25
a+Sl0njo09gJDJlzPcnrHvGXDfYmBpPAVKN/vSRv0XV9b+wp6sTf2seIS3j6WkCrgWf4NRlfMfeL
Mexda88qMUC07vKWu/6EUo+/hbmQAymSZCnFt1y4m7RDv5WIBPBbvgdSBP378aEQuFM2605ytMn4
6kDj2ZSzCH0xUyNhBqeUt0PfYMT61owOA0gQz3/TP4S+o0HGK2czls0kiXGP3g1ueS0RjPbnhy4B
rtAkopO4dUU6iKdkhEuOxTlPFuOeWjqM6aDiW0Prxsn761qJXc7qeCYYd5wVDH6HEwKs7IO71kMO
2TnG5biTIN6TvwJXe8lTn/lD0DluKOOUQVF1oVHh1Cxtd9lFCHAFF6QTl4pb2t3mvzinvEWySQG1
gNtbEsdWMADNQosfSKUpP5RJBJXwwm61Z6HQ7SHN3RDKx4reuFb2kpYjx3lXf8dPh9wCcfIvQllR
E+ZUDFHoCzFwkxQbmpW807paYDgxwWQmaWjmTa4ioltoxJt+u00lAr9cUA2BU7uiZ92kt8J3vcsp
5BZVTpn8B+z66wo7Mc9EwAiyMGJdILdd+g7LgH6MCofuAZy1PX9wOVvJJiRSL+ahoMDQAAYpE2c1
4dLxLY59Zi1s7mFBiVQFdh7e55ZbwxteY7d9mi/pfeWpLUm+eA3Xdcc4bh7bQhGbuB3Bto6sDmPb
yLOsfXjTJb5lL8qu1XV1h6HF+eWf7SMT3URJzqpigV9JmGJP0Fxuo4Z3JheHPreRy7c8efAMaism
+QwbvWc95yBpe6Fu9vUvSjos7FMHx09Ehnfe/bR6VZ7sJxPbGhUs9DP84QBFU0kGbaMJFMU8Oud3
kLc6JpzVQdCLUYkmQYj0W+m/rJ4SK/psNU7w4PkW212ZkPBHUfizjcBWbvqNcgN4vR3/j0rJP4EZ
3O4LkOcnTOlMDFHDVqDD0vGOwwsBfC/RPJExEHhXD8+/mFgR1OBOn0aYmS0ChUpQIzpQPFSgYzw4
1i5+FrlTppygwTZaKolWjVih/C/NdyG4suT3f3QU2L6JHCVzNxU4Cpp+m47gRs4f8kIhAoqw5w3x
QgXbNUlkeeyzBCtRSOcGvuxiPNDDJLDdOdl1A2ciJudz8faOCRTSBHa3Gun0YTYexlSzwyH2OYvi
HAiDiRPKbNHM6HEgqu/i0nyUHypMAMa24achqq4g9OPcIevPg+NBN5gAgdQH2gslDC6M5cv0PTgl
7XYXX8uOvIkd3haup5In9phQYYia1pUB7CXb+t56KmZSvY7vyXv1od1UmKUortqvuPZV7juIE6MM
JgGqJXOI5haNWdBjNI+iCxBbfidkBFmsdQF8GYSobwyViHsIhHFmj37Uh85E/x8imJPor+VJkCQW
bMvx6BbyE61SjOQqRJc6YiXgfQlmJ6MNCQftZlRnBy2yKKrsDGijygy8Vj7EYAtD6uRLA/5n9B2l
+6yIXhTjK9EwdgtOREPFAEQ7xa4SU4caFmlECiQ3cNrKYy/ztL15nsDELRH0j2oTLFdmv++j3JUA
qzzvCctfOLNlJlNtVcu8sfQlESgLFTIasTNQVMp709Yir5ksMCwHIDrMnPNWecfTZJ5zGk07IzWw
sMadXAxOB4/TQ7wTbANd5/haeoNo0k0Ucl90PDc0ZSY/ENpazYWfi214BNTWCQGwXMhPA8xC7/iY
88Wtf2+vBtohsHErUA/+T3vgGVDrKEYoqxp1owDNhvn+Rip4NdB1pzuaYbxda1MUbwwcfNWXlkl7
iKI6M8bqi41gNw7ohi5BBiokboVkknOA/nA/HG2zDl93rZkHy02ER6sAcjjM3wluiz3FwAc48C6G
Pdcmb1uZtMHS68ig0P1BNJ09ignk+0UPtiWti5M7OcOdSEAryJ37W781jktl3HGO874YFJgdP4pL
1cZcC3VRnEQ5FASamK8QCa8PwdtdhfFPUH3GAKfjAI2eTDfzB15ZHugm7Qjt1EW0fLgHr/Tfux3N
paykQuuCJZBv0O/shRDZbLLtHbRfXOpGV/pWv5oO4wMf/rn+NY/mmMu4LxUq5haA4zQDOV+xaeqX
yop5IWf94x2tMK6YZn1gjUtfadh1Kal0snSS6r3aQYEwv0z26Q13H9fD99Ek45ZyI8RFrGBhqi+n
RLYH3wDZ2LthF4fByV6mOxBptjyac95uMv6o9EnTKQU+Xjjrfjl/WdMiWC67nAi+HLzfke24NsYF
DQi/9f0IM2MRb6X2dupNP60BZmjQtY6+uxYUStZhzm7P2+WtjnFBrYCicNZiSy2ocULPMZFeo/Du
vI21aGqKOjQOQaAIF2BOymTNczFmVXvIykujlZwpuzKWLjn44s8bWq1qnlpiDojVyZYg1TmYPXZg
SAEBKYby3XEDNvz6G6Tt3nRXg4bP/zsAgFOzzBHpE7BANS3MYvqL1EZtN91zn1xmw/P59a2d/1M7
zBmZdAmj2RR2NOE+Hm4q1L/OG1gNj6cWmOPQ0EKpI21ZiTc86j/D5lJiL7KisocZK2jaZYT31l/F
rJmSiCkoDRm28pNknKSZ09BVojTgfNTiZyRhkrMjHWAaVf9mFB8tRaEPaoh4msuU10RZc7pTy0yk
TAapneehaQ9V0b6kg2KboOvFnDYY+wpSSwLJMDDcdqE3xh+cnV4DAJyaZpwCIOUKo8RYdBdhJGBM
DBIAVF0LhqfRZJf2D7p108l+1gl2wVv3mtOf2mbcpBer2kK7CsQcxkOvbdPsO1M359e3lgdjHldf
FKU0TWcT0lSAxlFfxO1hVMFOq7b6a59ctfGtMlOSUMuX5YHaTX5z3upqoeXULJOPxlkr1nhSgEHA
Hx47f9wseVN6CzomzvrWt/C4vuV2PDmzs6xMJdpT+Hxd5nZAfho09NL+nbOe9VNyNMMc0DCXqY63
NRg5UGkTgrfYvM/LF1WS/HDUXDEt9sX4GRnjy9wrHsf2sgT2RoLKpWiKAFNAKI+JBWpFKzGHwiD2
cnKF99QrbOr3KFModvAe30W8LGn5NmfssTNAbZEpUSbBnjAnF6HabFQMWsf1Ru6e0WN0pZluhC5w
VLXCwxO0SzXvkb/+Tf9aMDvWB/iBWipS1h6USvCM+jqFrJjFa9vwjDAndIlzaissEbZMnDl4ARsK
ESCGcf7jrbvfcSnM8ZyaJNdCrWwP0pjv46q1NRkaaCikRgGIqSSLKHHgBuPMOTOr+LSTM6Mx5xWU
z4UgmvC/pUGkznZ5rcSYeLbnnBQPYAf18ksQY0Oxd/ImJ3WHfbfR3fNL523w8u8nnhlBlCGJOvwE
keqg1sArXLgw9N4+b2X9pjx6h8bEUAGfsQgMfMeRYq68u4ViO6ny14qmBPKdmyFRiJF9KCCVR0Za
Nd9pi8kcs3E4P4PjpBqTemhq9/8/Iw/elBqz734m2WmNskPotCV4WaXvMsMcOkhULeu5gaTw+R+w
LPOc0zIpiRyaSRkL8BmAqUHR2l6Y0JYe8wx6AfE/3XImIGkAJon5AFu10ZAB3ESa+C3pV0WoOtr0
2VgjUaSNnu3D2QQBmgqmhg8atjzwMWfH2fZVEyWg8BbxK/TesYTB1mMFNOtv+AxelmU3iYYByWmC
qEnxJFE89xQIx0UqZ9tXD7ksapKuAqf+Sz+xC1CKrCFlcKjoV25imCp9jxteR3Bx1l/f9sQI822V
OLHkuJARkDdgrb8HKY+LQd12s7yTq8/BBI6GVxLgrYv5xBMFIUUXYl1F4Cbt3VhcCsn1+RO77rnH
ZbE4dVBC6JGQS3iOpCSbQEwrutBa6V31BazC14Nq13ZyQ584VrXV6+3ELFOiMzqLhrQUcXotepdJ
pZNHJUkBsKuzFxU0eUbaEz2/q+etBOBb0X9Xlej2+i6vQi/vAfGNgn2W3hiCte9kMFtAsaXG8EwY
3dVxtOnAupGBjLGzwJgYQqoAJNdZD/58WjldfjVCatOCgmalDyROMkfuLRe8mFstn8ks3WjmQBoL
sNAxdOtE2XVKg8KT5lUSiIEptDHiXZSqxDKAhK0kPG/GvRGBimRp/yQQblLAzoqxPijDe7OJUVoI
7YQ7Wf2OstDtgsjLRDBxisj8RJnkMXgwkq+C1l6DpL6wrrIgcUZ9L7VA3mpAhujvNG9eMugFdUF/
GFTTrhuKmQ9qRykUtyE8Iccg2exrh1ZPbT27WgPObcweBm3/qQpg8SaiooBl/DJTLqbxMGSaXRXU
lgJsaP82Ap01X/R56YwLDz9YNEXAF8BpaQ0g60HQfJANvBozuoUazV1Da2iMIOXpc/D+6PvS/Egh
NBj390kyEbEo/Vx7F4A7M5qKFBIS3Jxo1VMp4SoISaak0LQYnwr07HVTtlXzyyyziza4W2RylKKE
MITpSBAT7KkrJN+hkd2o/U6C8Ig0T5s2fzZzQJGTgndvcBztBzV8ckuWeliWRQgnWAaX2vvSS4Ei
j32VJJfRpvWBk7/kVhmXu+hMPJGXyHpis0bSbJQCPGCo0frKbs2vcLSlJwwCUHvJ06F7EPm13V6E
kBrlwSs4wYwdbaik1AQ5JhZsCG9JP9htVHP2lLely7+fLG8uahUz1UoLlhBKOmSp5gAAB0RNeJGE
s41M5pHUBWYDUsTIxu3BtA5qX0x5A2eIS7EFAwBAh3YEsjb1bwZnBYSVqmqIBjt8UIOxJk8H8KZS
dWdgni5UKWhzeFDK9VNytMIsT43GUpsy0Mzm6FYiwKT5RISc2sn0BmHUv/XNjsaY9IlmdDJzFUsK
o5oYE2Q3TcNNKo5kwvrJOFphLtKysxLJ7GClzl+T/Ksot4Hinz8Vy5/47VtHE8zFWcoBnYMAJvCc
swOKGV75KRcMW5gEO9TpVZwNnHO47lB/WWTRjClG6NS6AuurGdzJw41iPJ1f0SpS25SPBpgLc5rS
MsW0y3LOJ3fpDoQ7C30Qw89d8Z33nl/tZJ1aW67vE++lYI/S2gQbCHFiUAst0Lb2KfSLbWjLIJbm
Vr1428cEw2CeS6k3sX2NfFMiExBnHgqKZ2H595MVTZCRNIsfCya0nrorPeDBgzjn2mIiHrTIoZNd
YM/Q0SRD8GhKIRk13jngWWECwlwqo9GLsBKLwOebuVtZuaNDZn02kn1p7TEJZkMsyqPSSOLgtgD2
WTGtjR4iIS95tMB/yB6Pp5KJGGmPrmMpISluHckbt1B3Sy9a0jipTspLKMtAJ5BMkXfeF3hbwASQ
LJykNJcRE2PQCypqauv6rd4KnAcW78AwMURTeoFSDVb0ULB1JbKTlJd7ryfB/949k1VWFaJAEegS
CZVwcijafUEOUnYMNTZq4A/AseUmWOugxhUpykbDqxpo/X+ylabIRJVGoV2c51hkYij7SojJJFeg
v+Mpn67v5cJRr8qiBd6c/3S+ymx7k8oDiG4jt0XjVoEC3/mF8Cww7g1cCKTVo8WCpDiBOdlK2Lrn
TayOt0NU+K9VMA4+jx3YgKYeh92bbBVjvYsofUR6CVJ3RAFafOGzgYzrTvUSN/WLfX/R3Ne+5UyY
bA+Q1/HqWuuOcPxBTCxohEILY31EXcsA6WAMVQPkWr1icPb2D15+tMN4eaG0QapaWHi0FXejE+8X
BMAyp1OBRgoJFl/Xdb10pkDGDpLlqqGxuiXdXBSyESN9rJ0mheghEe3ketwurHrmi+FWH8ZN8Rxd
zu4IoaWr0Au5ieVqDnHyC5grMDAMY05a/AJLfEIFdEAfRAd7VZdtByCPwvFhwjxyrNtml9kdcMEJ
hK6lizDqSVHpXhx8WL3+eP4Ernf0Tn4T40dyKYxaEuI3NW4NORDRhSylLnn0a1HigXQwtQcLwong
suXVEVcxNeaJacbBMBGCQeIZpntPAdgd5I8glaQX4rZ1Uf+4bm0TBMUVCW55D6VVzz4xzHgdWBwF
q8qWKwbCuHqNaZGyd87vK88E40dJUqdabcJEUL1P2k0BKabzBuTlL/xKSE8WwXjQWMVdnw147FVT
ek9RP2ivlDyxxVqw5TG2RSH2c/MjGw64EEiifMZAewhKD8QqhhmGmEQlVGnVlowyEH0FdMVHvMmb
zA3NF2VAlROjCMiZuA3Q5Tyd+9nMTRvGUi3SatmYiybd0Y22x9wBADGoO4DD/lN6KAH/98/vFfek
MRev1ZnSQMsfo5Mb2feVby3v8YvSnbzqvvcfoLvFgzWsh7jjB2KRMEMkTXWZw+gEzI/+qC4sQ5rb
OSLmq7Kr4XPa8NrkXJPM3auDUzW3JpgsO7vcDhcY8ox39CIsCIUMuPbQAQbr8VQIuFaZsFYpoj6B
UgGV+mcHjFQEYqn7zNYdaWd64wOfVnz1jjrZWCZkgf3KiJsBqxyNbSb1QErqxBheOGeGc1AVJjql
qtEm1ggryt30jTLcoUWLxa8zMOZJNiQrxA2vPcbdSCYuab1pVvFyQ1Wu8qF4UPvcC5fSJY7Mz5xI
ePX3kAHoZi50r7oMbZ3/zKJmQUSRClyfiP6joxwWpoNgs3w3OAQvNV0NiSe2WM9PJ0sbctiSgbCN
nMlwFA+asXvVEeZNDRlsB5TWfMb0ZQm/As6JWcb39SqWOrVGPip99Ae4PUB/uk13xQWwxQfFpY7l
BIIt8OeCF2c7Y5j1f5DCtr2eYL0hdNV3kK8GgDpCRdNrFxYC3n2zeh0cl6kwrl+0TSSbS3EslyH5
ihJzo2hu0lueVpW2FIq2pQ4PsVy4qdE6w9xdWCiJ12DvNuhbGrao/iQzZBy/SrV2pDy1aSXt6CS9
TF3pd8PjDO3bukaL601MIpSwzc2gQQdV+g4LvBen1C20a6N9F+eWVG2KP5qRIMbUjJb6uYGRR/FB
rjqALYxNCEWfrvjMK97DYz2VOdkCJg5BTQY4QHC+4zCHt5MLRWw/cfJ3UITeBGT50rmvcaLEjw7O
uY/MxKJShPBvQHG6BhsAk5227zfTReGj+rrHr9jofvCNgR7f2MwbgUDnwV1KwAa6/FCgudXs4qp3
ke7eILsiILTelD7G/p9ym9f2+Uluz/1OJppBtNtsaxnHw3xQd9L9TLILwEM88SO5Mh0EtcV87uYX
OZSZ4IXNE+8XrHs/HqSqrCuWwk6MJWkTVaKK11RfgBU9/zaiDSdgr2KN1KMF5vO3YjmqzYCnS7IF
V7bfb1KUvLvtf8EgtJrHn1hiPrqego+u6mBJ2OcF+WEQ6u+1PTKv5A6aE67+QRNiVLbppTvh78lB
mSfmmW9pNEYfjyXMI3G9N3f9VXkVeYt+SHXQ3sz3/4LiYPXGPbHIXEyiAClofYRF4y6M7eBGtRsk
FoVP7Y+hA6YLTzZ1zx1B4R0ZJodWc7SG5h5HJkntdDs7XW1LGzRzQEhu4PKwe7gNL47+IYgcTxFz
I1oDcmQa/2xuNoNwtPGheY5mnQq09mhDebXGzR9IbpeR8+d3PYAfDTPXo6nkCpWXr6p0FV5g3yOo
MQJzMwaVfd6QxDu+zI049WLZtQr2FYnp84Q5eK/Ybcu7cTPeGBr0Nd0EGuF26wtb3u6u38V/rZEd
MgNuDDhpDNsc8iSzc6GzJ7DVBPeh9VAMnHTjB0z0K+JpkqqK6HoBGsusUq81PZ/lpQEn5U5lQQW+
bZ2qrO2RYrx3vM6FBzH+P9KubDduJMt+EQFGcI1XbrkoJVm75RdClmTu+86vn0N1T4kKsTOmPYUC
CigDvhnBG3e/59w34M8dwQ8MXCQ3j8FjmsXvJlAsyvCpTydi1Up/NFVyAuwNmBPa/axgyqQ7aG1t
kXpw5vEFpIGgrtPsCI2NHnhRRtHbmPAtiguQMXlteV+PKGkolzTDzs0EJP9qsmJ/Ppg1sVXdibUH
fbydqeoQ6U8OSpQqvQ8Ah8dItRN89833ZGoGY8zAJCvfl49b2agbXVmmu32EJHb1y3fk54X02JJ2
8yU2LtKdcE9/03SshHJxiTzI5ZQMGlBKOsnJ4rdZKawhFj2eTZgSoBr8czbO+LNUCUhaQMxQYCVI
f04ouG/9yUYEUyidpSHmNOkIfojH3ngAFcjOmKcDllM9LLVbs3QadMzDBrdoJFlDxixgz1tNft8Y
+SHxiSf4EJtP/VM1+ciw84d/1y6bCX1a1c5AworY8E9+seAmKHDEMShkQHgjkLuZ0qzkct8iUKIs
qAc8/PRA/8CG38R3kv0RiuC016DfEVkakUDuqximRPy+wBucjuZuPFQ2dl6OBSBPKSA3EOm45w8o
utfl56waMrXU54rkoyRi5lesAgpoWrtqfj23vWhyZ1OrVzfJueBJH8vaMFC+7I6TjfLl3kA9IXba
PUIqr7SMR1kIoLKdHa5kck54ZhiCMMrFHZ7giL0hwJgIJAL/FL5Qzi3/olet7On8lW7ajJXQ5cpX
VyprxdAToCWfAuzV6cPk1nIj0pLNRElTQUlMCQGNLudySRjoelpV/xqVgFraDBCCDtsVnnTQBV9u
+8N9yuK8bJznmVF2JcJQCjK57lc53iaNKCnYSvxW5+E8TwaG0L5rcJ60Dfd6lO6ofPs3X+V/T0H4
Ls+UGpJZLTdWgbLOgNNuO8Hk/uZ3B9Io6CpAbmx+bK6uvntkNFKJNhyeEvvRpa8F7OL5I2zCoJkr
CdwT0sEhOJb+vESxiAeetVN0DN6BXo9sLd5jDOs5B+SJmFpkufxvYcFKLPeKgjAe/VyCWPmoeB2y
hNo1ju1OhMGx3e7WNRBqEUUhlG+DqVFZ+eFSpFpw6xfO1ugIfLmdcqwtakkHSTABsRlZrcRxllYZ
Zg0UOsjvCJgYGftlNKND9J9UiuxBN/7q2xmayjBup+rKN/7HUiuSAhzp+Hb1AUtiT82VsU/vQme8
0XYglqBO7kZet+9FQA+barkSzJmjCrCAgRHAzc/jYA0F5guJCLNiu1i8ksGZI4ONY1MzHRtbdyO1
0t4u3xZgo8FwGwc91dJCUI75I8DGeKLGxLaNX8n+Zp76cFZHijAGU2MYbzM1eBX2sRKLGYP2l/ok
zic3TeJKJmeuAl8p4Mtwp/qYWcR/nrTIqsZ3wXPfDAU+pXwslqwMCmqMPSs0BJ9YswPRau6gnJrt
Irx3bBjelg8iOGuBpvB0kGan0hmPApjuzS0G1Z0SrGDnjySSwD25cghNzGwa2HXHzlZAE1slL+cl
bE/orC6NC2hKKrVNjo36D3Wg2LeR3N4mR2mHZdrj303orKRxFjnLu0wlMq6M3owOiPyOseMfot3C
lqw9oGR5+H+ejjPFXUE72qa4wPhQXEUXsbNsRHdO8katyRJKE6j5x7NfKaBixLlRlnjWCzNzlKPl
XN8t6O21y3ZmZA33/kV56bvnz7gZkWIlk2Jh1VR1HlSdTNUYzLOJpdP+aZblYxgqNi27Pfy2wAF8
DHd+c2wrUdzXi6WC1MEEUUspH6AnF+Yxvu/vp/cisItfKDxiimDCroit7o0dcVPXSC4kR8Ri8h8s
2OeJuY+Kqem2NZm/oJvqO1Nb+rp7/76J8WE1QOU8ApC6sUV1he3ePqbLdFVGui9/lGlXH3fsRmIU
IazL6MU/5NlKZLuCjb6aHmLPdAYPQ9vzMdynmPe2+8oCDVy5E7ZvNjVs9SM4gzAZRpJHNYx38lgf
uiv9fdnxb7x5mWkA5a1TP3QXorKqSCZnIbR2aAHERSCzUC7nxLRpEVz62rA/r8fKBxzkN/VaHY5T
L4qTNUqAw2WB704SnBFNMM2JMZW8Ty7KDPSbyikv/YtC0uxWMe1hKlxtQiotX/ijbLFMtvReAy9l
dJw03aaTv28NDMuDCrJvsN7X51Y3M6eh7U6mv/JQtXw0zrOqu6bTYOUzPiQbcpvOQL0JwMqJBdYk
BzDSKF/ouXJQWWwr022rvfkFsUMtsU31gIm8Y2emDgb2ba3vHNYi7aykn4xiCp5e6sDVK7AF3sQP
Vfigy6gC3Puxp/QXhvFK+96Z08e4GbzCxHRsDShwBFXMh43CuHgT3+q1bPetp6vlRVdfZaSwxw7d
Tx/9kaoO8PONfYzBxrL3L5JZOzKU/WnsJlgiCLJdTvACzWHPwtgdCLWLQN/F3egaYbvTsJJbxM81
oPY1BmC+1sva6yS6YVH1oJu/ohkkU5OJkS7JgiS3b3SrigoM/mO2W1WP0zS5yYK5mEx2NR9qfziW
ZWBP7KZPYxvTzVZaY7eHtftE1W5J5GMFQbFi2MRGirGaWzEAAWIoP5cONAx3xpi6SXg99+nFBH6n
prtoWkSV7WRlyV2CGUAMFYy+/JwEpxzqoI4ypgULcHy21+rcHfLqKQh+poV+pERHceWHFNL9pD5S
xhxKrsxev2IwVlnudOkuw/8k47tCI7s0L+Uo8TLszNdpdF+C4jYAdSnGIU/mNN7WY+zOdemW7buc
d041GABEyee7tqWOOfuHrp4fFWm2zSQHUSi4ScCcGecHrHu6kTq6c2EA3B2bCajxsVLalbrsTFFp
12b5FEienqNnNY/QruwA6MyKXQf5oxTfKlp02Uf0qsaORev7tlZQJwX/sTkEVlir9pxVpwZKPk6A
bQNtPWPXNagFUm3+PfWppxUXmhKctFqxzGmy2yaza5DNp6FmScA+qNCNw+yNUWCHXqs8fdZtowRi
enIza9ptYl4FeQHgH4rwrBjQX5PtUZIew3KXjr4HrB+zTV3MnNRWhn4P0AzAMBSaex0sfGwBBDUf
YqLvwqr+ZZb5xcK5IYfFLsaPiYNrWdKdXpF2ecrgflti5eVty26lwNZk3yuzVxULjqQiDsW+hC49
KxTAJfMjfmaI7aWI2ep0x3JyjHyG8Wh6QsvVLnowE6Pe18AupfM1xcrcVGOya/wx4QH24UWdvynJ
Kwku+8m/pl3hhvFLVkjYOwPYUg1YGETZuY8gsTFBtYvHoun4LkaxI6V/XZdIMYLaA5i2E6UpJlXB
wjuY14keWhjVc+LkFPXFRUYelXB2hvIJwZpXo9WpDZUt6y8+zhabsRv0kafk07GaqEXVy1kuDiR/
N2BneqNxGvkZg8RO0J2CnFg+qosqnlvTaW6v9idDVzEwXdFHkt+q0lNUMKugyO/wxguztHoU76fU
tOMsw6yNsjfA2as1uTPFxJ4nzQkKvLc+BoqyoYPfq7zEHXgxjANLHvSuFqVtm4X/VZGUcxalqdRy
udRi49PsaV4CEpFZ27VPYGm2RhcNlcv8lwZqWSSM0v15B7K4h+/u47M+y7kPPaIQTOCgGbsx/ZdM
vzn/92+m9aujcWFHlDZtoISIlOPD0rNJdjUY8MStv213+3kMLv/M4jGJqxJiIqK5anBgs+YWvuCu
REK4BFT3tX/HxfJQOiy9LhXA51QitGSyfWWfMRN3Zao+6ahgwqMbd1gCg3XNLPkycs0f5Im5eElO
g2ms5Dr7kWHZQQyQvFn1WwUU3FUSqQ8NbUbkUuGhaFgYYvkvAvrffMQuwPSu664WVvvQf4lrXRDN
bBdnVrK5G1YnrSLqhKMvafZSnCEXIUZfKudj9+FJFBluAlObK3lcWq+XaSAhIUVs/meZPwMpGzKr
eWf8Tq/ri942rrAIDyJtht1/1UscoOwMv+d4l/5qAMUtRLxb4tAzb1HmEn7Nb6OWzR/VGzibfQqK
GPu1c/LbGtMHnaimsVmZ+nyZfOI/slhiZYAsT+0MKypAm0VA0kWeJfV5zMj1eTPwH77sPw+UT/v9
ZuoafbED5iV7hdXfRW7y0D3714rbP+Tvwg6HwK59ZPCrxKOK5olICeTJR5o5UeABKhkjqwf4LMnT
joiO5137LkrVle23+3lMzpL7TZPVo49LTRPfJh0GOtQ/FcwEzYmjT3/86TaTZQCeaIitKyuKukPb
K7dTEDlBD5SeQbZTZTgo8PdG0S4jQdaEvXqAsoAxMjjMCTbcMKZDQtOawIeR1bldYbrBmH1Hb+C6
WtX2ESFhsXUyL8dE8/KqdPSZuACwFjgtgTH8yDdXFxzMRdunJnxWQYOjPFz6amxNRu0K9GbbGn1e
KGcMI1J0vlQv1YHKKQJmY/XKJkYHZUV0o/42pdfO/D2FzS6gwpHYzcGV1QvhLOGYmKqG4BGylduh
VG1TehtAa5drwDoCTRQbMC+qU0ulD+cPLQgHPir0q6uNzLSpoqW6VBMMwrbyYcxzm0h3MiZxTdId
x07wOjf5a1dd2o/JhJVEWutF3lHccoq8qJ1VV2PGKWAyUhXNKjEALtO7qnkJ0rtkwtNBlxqL0vbk
o2KoPJFqfg26p6F4VIvCyYuHfn7SoKUN0NFIHrly/641vyv/fTANpIYCnyHSQ85o+mDWHPoRPx3o
YTH2a+XivlP+hrzLRO1E0RggYTC1AMu9up9RDqUskAIMR2M3e5aHYwG4pvMffdtyfIrgXFGUJTrp
S+AG6fTZnDCgC5c7aSFY8QJrYqiZID1kcSp4xdtm8lMqd3tBPJtDmkkLYTKzWfcgY7P1/Lm2v88/
EnhcUM0PzCoOIGGk7x35OU6XGhbWz8v4D97lU8hiRVbfJ5dZrmsTilsalkeWuAGb6QiVgGZslcf4
KKphC+XRr/IaowxZpYX4WOTYJ6NXG9Qa1RfSAVMBe/hG+adJJ4uy3CKj6ZgksTS9cgSHFnw7k/M1
IRkyWsX4EflpcAdm13fa76WVhXJKDXmgfGtVS4zLu5zte5TyedfLz1rddeTHaZvLuOvG/ZjYBcwc
c8el9u0Fjig9EbwKfvNaS8Y8zUcIq9qXwZ925fg2dZVTSjBTKHYYoAiW50Rws6KL5ey+38no8M54
7QZ5ZCggBIZIYUXH4uxJo5UGCQd8urZW7EzFxMD8C8ytrh7lyPkjK56A64zC1nmN2Y74Pr8cZ2KI
n9I5m/EUE13zov5GxXxplvzOUPWbUaL6C2GMgtUJAk3CYx9WQ10BQxkAXuGoOFOVeKOcAgdIAR7w
ZTKLutabLnMljftkOjEzre4hbc4MwC+Bcr5B6S657WLd1cvabWQiuMxNu7aSyH1C2lKWRH2MnTFq
azrKds1tN/3VnvFKCPfF6rY0J1AsfgzOmCDNUcv7EiXB819qG4ZwJYVzAmY7yFI9QRvVXbCXseYD
IwIlBFf9hbzP4795XUwnwFHAuBtqC1/tRxUlmcoGhMhSvW/8typ8Fhxn+Qu+GaiVAM5AjRrru6FA
w0W5XtplqVPsgsvs5H/wjGG+TjC5smktVuIWRVnZQ8KKWFcBRXTy+9pWq9gp+4PgRJsmdyWC0+40
DCUwX8MK9uQ9ymqbFdj91K4Tdldp5c8mvWL5W541x0kxTkUlnEtd/vpzF8qpuhI1DJQ+EE8NWwMD
a+Po78t4+tKAVB6T2hkHxzgWHvbPhXncZvy/Ojr/AnRV8v0ZspfuIEhh9upB2wEh2ZL3zf78NW+/
6E/F5J4ByaaRThqD3lTOiN1OvbxUZtGu6XZH7PNAH3++Uhc2RUPY+ZCSnnrwI4HvZrghzBoWWN8c
HHXoHagH+bp1ldzF+rR/EYk3YAQn/VhKWP0GI+30RKfLB90Bzot4xFF+560FpAzAKz2qHpi38mPi
icot25Wt1dkXPV/J7YmkNwbD00/GX2HM3Gp89ps/HRld8D5abfWUIL3y9Z99ey2l4ZURvjYjvezT
ctdM8uPQ1G7HLuf4/fx3NwTPi4fn6VitZHGF65iR+UhoztAAOP6+4sVYiOpeB+qqtW51RmkXRmRL
VeHVtNzRcraUGjhn9Y8ck+GgadoFNXujceNKfYWOyTVpRiturrSG2f2EnsBEHC17NDVQq6opUGtQ
5FJOpP7RR0e5tafgNsV6wqA+5sMdY4cMXY7clubADg2wHyTUjZXaBveVF9F3CiSmbnps/Ou4mG70
qbbR+nMy9Qeg36TgcZrjiyG6HefO65qj3wNEK7gKCsCL617u605WtzbLXin6C2ZJ93F2ZzARQt/y
XM5YDR53qG5JjCIMblXd1YfcMw8Lzytk7c5/ve3FgJVScfZ3CBsK/AYo1fhzdIra7h6kK/2QXiS9
RR7Hq9DtQNDyoxAYi+0UAFyrqmIaYF7lcV77rtAByIVgqoRhwhjmPjuaz6/aju2in/+HpbUtL8Nk
XSWaSRjBnNzXpzOQygy7ZUa8QtTd9vaC7jzeLCuPyTOGoW7EHezNIZe1SM70BmCzaPqlNTB6qXS5
TAmDpF277W0Z3fPOFXPlbt7pWiJngcdojJK4h8Qad1rdwnM/tHvzevHc7UN6KaqAbgY+uEwDiwgq
YLp5O6h3qpmn/VJccgYXebZ2kew6r3+pf+W2yJNt2dy1LM72zT56FG0LWUPxWw0KdzIKO0BIfP41
LGrAP7q1FC646qZBiUoCKZPWuEp4UTY/FN1wDf1KLp7+f6K4MEsN4kkdQrw7JgMmWyNWzK5k7K/7
GFMbRDsSm3sEH5kLIJVNReXhPtOgUPNMRqV+xgQBqeieFPO+1atjWD3NATiyhuBerQx0V2GqS/Sp
LbWqLd949NHW7SM7mtX7Qiqv5GwCgiBGmcmxTK+MZg9TeKlIoojtewyK4V/AnRLZxIqLqXNGyZDa
tgr8qjupzXxk2OYEebLT6pqdA9W+LaqrJEarvo6dVEMvx8w9Egc/4/Hn+U+08aDwM3QDb0oD/Dzj
Y23MPmlTI039Sd6ZO7KMcKPBcV+78a3fW3BD4jGjzYOvJHJa0RVJFg3FjMYVxmurqxCk4qEDT+8U
B/UkHf5ixx0nNAmYCVWs3il8gaAOFbVh5tifYhrahokeaa5bKsLgrvSqovA6JT3K5PeQ+ja2LK1c
ReEAnMfGJHh421e9+iFcjD7IoFOPSN/Blpi75aYLu3/qQbhZHAonvtFvBZ/2e2D89eCcQ6BFXqL/
XQ+wlXNhURd4AnZ/rE7kUhwwfnc+X2VxnoD4kl9lPc6mhLdhH6K/IFLU7yHYIkGTTV3VTN3gUYOo
D7aJPsdnrB1MZgD7BTno+8LIimGHy/8+0P8qjNNRpmGVXw/74eTLx2jag0mH9YJq7oZr+SqDMwBg
1C0VlsU9nKe/y46hpzRXvQ0yKWzwp5Fgp25jZv+rNE75ojAwR6PC9S2IcXWQflCSKLeVQz05uQUp
EbYjI6d7E+9lbqkGZumxxgfiPaZ+dFhXIf08hlFPZKU7ZfmfRrql2uN5Pf+eewLTEdGVrmFI0/jG
IJOriVpKhtaduvyRVhekCe0cyS4yzvNyts/xKYfTiSSJaEsKyIlqb0afJZuF7V2RCE4lgn4ApaQK
Efkpx9bsBG5OMLdhF7o4VPfjZQ7kqPNn2pj5/Hp5nFoUZqeQNoLEZR0gewllDyOeLbqgxWtHLT3z
Mg84zuGDQOxykK9ByFexnGkyx6wYi1pfxJY9SKQ+hMaOqljLafMrxQWq7f+FT2PrhinRdE1Rwb8A
ffkaJEt1pmrRBOfjjJ6cWqU37l8BCIrU2gLGjvMmQMTe0k1KmcIM9IVMoJ19Fcd6EmvBXPagBW/s
kdxOpgqo3VOfvwgudMs6rgTxrXpJixUfrKfDqTDGySpp5UyK7IYD4L/RDpXT+h0YeZas9pacRjd6
c2MWrcC/qd+boSAqYYC2RK6Df/jFo9Ivq5TGbQdwl8GOG0Bfma0XjT+oZDr6iNGwAN4V/SqfzpdK
raCC4g0YtlRMCjYP30sHc9/EgWvIsTvKvxVE230fADAcNirZoYd8V5Jsx4bxQW+Vi9nXsLuLAUyq
HRa06GUmjgydZfoPdPat3PwzAkE5GxGmTxdVJ/8WXPiWIikgfjBNAzB2iswp0iCbUZ/SuvtAwIqa
d+0Ug6kSjXWbvETN83gpBgD/+Ij8qwG7m4xMREbYyCeUge5DzcwE5sE4yODGive19gIYahIazhzd
FNVN2Cf78wfdOqeK8BSBE46p8W63qqReqvyyO7H5Lq9AkjAKCOWWi+IPpapUpcZivWXePQDJWyNF
gchBazSMETe2SSTbV0enyWanFc60bEZhYF4xdcUgwB7kCccmM9bZMCDubp1At9CsrY4EBs9B0uoN
4Q6MUraoGfi9zkFkVUNGTnRl0RlOV1o9NTuqhB0m3IL9vybcsKcu5lLb/FZYV6CKih60zK8sVGZe
T3Ew4gFej15/0k7Jsf+NIcid7ClunSCY/+9n2HGylcTlF618u9Go3azmM3y7NLhN79tBjUQcc7/n
lXD7o63kcI5xrmK1VuQJWphbiGWHKwy53vVP5BcxgROSeTFaEgJztuka12fjXGOZIp/UKM42vw4u
cfpr1OoWCkeC6zRmWweVKhE1qTZWQZYLVXRMESwlB34bIook9HJK+OP6Z3xP7e5mRi6LqlWpWMWx
v0BG6BRguzFsE43rDH1jm15Er5KQ33SjtPP1hywOZ/VlMeuvUCPFD4lP+rH0ssvIVlC5Wp5HIF6e
23Jf62MvOeNKGsUcbpfJkOb/moDxVF2yW+QqCHvGXfkuDHo23+PqknmtHWMpiRJIMxMrPxBQWE5X
ZJ/tUDcFs7veAVOhxTwde8tR5fkbvYIlUACgKWtg9OLzUSAqYAO9CoZT+xO4xqqb3YRejlFC00re
sO9zJ14T3LALXyRymuwHiA3GbppOFbCISwbILJ0J3MRGjZV8kcHZODNMxgk96+mklpjb0+rYzkyU
sGtDwohFfxPU0a5RQo9ihacCoqyRze9NKB8TSm8yHdhaRih6S5unpjK6NUAuYowv3UlU6kuQISH2
KkABBWTW7PW8Vdpo1ODMKwncGzHnYaiplA4nI/FQcj1Ufz4GUvdFcWILMiI6NHbqThfjy/BWjrY4
ItjwnV9+AP9sxlBWan2eTmlfOVkQXRT0UqunxzaHWSwTkUXcKCiAgw6QvQZawdo3Vz3EtdFVHXAp
00O0Hx6Wnb/RLq36Vt4XgsB5I0H4IopT2VTTZzlTpekUZwicm6e8uJqIqHe+lYJ/kcIpLWuKWW5i
BUoLOpC+yC97Kb6sDP0QDLmVB8aO+tdmlUd2naV742+CdtwjMVB5Iyr2DbjswNQSGtLkoxLWO9g7
w0p76crekoonjqiksVUBWEvTlvB9ZWPnPDHSNoK01mkxP7LrPRV8KMccHK8m2NYPnUdsDY1jFNJF
sjf0VNEoUnMKBF+0QriDqiyH6lRkOFWAAk/i4TQptWVSHYimyb4M//uBMoKeiwI5KKxqhH/5al4M
+WhWIObBtN+Uy05UE8CfB+7597+R3AGPWEE7Eo8BURcXlBR64qtJ1danNsZGlw6GxBBLQYB0iISk
yxu27Iso7jlgg2qS+6SuT+pN/KacFnS8dr/Av2BbK97HYJGvns4fbqMTuwAwLVvDmoE4mQdhShuf
xSADqU96+Van2COoCqsc6mdV7iySgj+w6SaL9Y+N5P/Q5M41UExX5vDnSBM3MUcnV3o7r7u93+BT
D5GoHLiYNi5twM/DyjPRVE3R+ZgahVTFr9KpRgVhKZV0O/9AduS44NNgUlqIT7OBvIXrIEA4MQAd
DpvPfWzVHGtzLPNF3ui0hxLT4lgaAutC4yBasGsEhbV1BJVNI7CEW54VkvGvojJkD3xarTTFFKRy
WX+AbyL2A/km4AixsRhgq9Ed3SxyML7uwU6KGlIfGvztkleiuUAJ8YsBjGkc2kfpbnytlXejNbyu
A9AvZnfsMpYsU5p/pGUI2iHVRffekurIk9n8K2zMKxM8Qmrl23r2eyb3fa15nX4bNO1lJCVvqu87
zPzvx+aWn/t5WdxnyoxwxL4Snn5UKs9Jqf5OMfSrli9R2v5kikQszceQLFrj51/LRkS55LDoD0I4
kmTekTBNAkNxV/87w+v3gyftxJ1sc0vpV2KWP1+Z8ExPAsQjPcxAEe0LP7P77Dgrt2aCkk+h/+qE
I/zbyreSyFluWRsllG0gsQ4+EAtzZylzYIwJVmBEyKp77Y79GEXV6uUzfVO8T7EfpabVQdvQYGEQ
4D4He6G08t0SL66wJbtMHUAI1tb8UmCWVJTObvip9Wfks69mpmlohBA7daiDq1c663/6FHlIjdjD
VwUdAIHSqFz42MujyboW/gOjCZamTDf1pBxJVIDzyryr9G6nAllHNPu2rUKABloA/BX2Df9FnZu0
DGA3dTY5cn6nL4Ep5lf64CabEquqBYsDWzGWqiqIFpmi6Mt4wledLYnSglFt+ZTKMcv7I2sOLXZh
zSj4VceBPYzEwgTBg5pLv0uWC0LWLb+5Fs5d8ViMDeDlcMXhXLtSpTsK9c6//K1E+cv5uBgcvdVA
KmeIGGpAt1c6oHX1aUeHoLZNHWSPQLZDobLGmHC5rClfx9h4n2D7BD9jIzb/8jM4U40W51BhPxT+
KRhmsFBER9PEqE99E8v+PiouBr1xAvN3EQ9PeoXN5PPiN7UKFULU1WVUnvg69yTPuulD2ikvJIfF
z0HGLjs0UmXU87RwdJJmvj0vcas8gwP/I5KveLM20JsikeoTyfKnKtZ/ljRxtPQpSkZbATEdq+oD
MwI7Gi+kEBNSfX5XtpFTJDeCH7IVBsLhMJTXTWT1/OZHXOUJqFTwQ6LJAqwRu8buWu6ATxCccRKo
qq3gTZttVE5d0S7ZpnavJHPuYCiLLJuyACutzSlo3iqEAIKzbWrVSgJn/se2SQGMgLPlYbVrBgCb
t9dzflPpvhckf7oQ4Y/52MXmiwG3KpC9vM1vPkBjaN0TjSJ953yqhPEXYzb8xaeqf8Y3cgFakwg0
I0BC0b2AWLOwyrjpdVYSufvUaT3VAEBZvM6MsBKoeZhNSFSrt7AoUh9MazjEmBMXlho3vyNKfpqC
WsXyn68m0le7UM3quT4l/UMlH5eNMcFdbp5sJYGzDn7amYHPYPU7GzOAQADOrNQDqSG2VoF5Orro
ZsKdCktdyw//9glXYrlozAiiipURDjZ61Yv8knq+s4jEWkZsAdP7r2prKozQPzfJ5UlSFDTU1yGw
cf0dfWmvIzezw6elvS0tPb58ByyT83cr+nicmpZFxPShgkhzujZjxOS6iC9kUwIyWbpMsFCdz56V
NOhybH7VJ4OCmhFTx9ooOMNmJPIpgeero6lKU32ChDTOkZOPzmAAZalvXgvk52lG3EzOQWnIQvf8
3W2q5UouFxuAU7xKNYocsykMW1VAWEMfIpEWbgsBRQK6kxTpLPeBsFLY+s0M3Z975mghkidW4gGI
tl23Q2UAYf6vHM56tMhV/TKBItAbchdhNc9VTkhLHcNlqUPseG/+bMU9n00ruZLKWWipLZSxNyDV
uIMH2lc7Cdjw+cvSHBC3e/7DGTHIgVGOpUXBPeiowL0po454KrJqammATk1Gi0owkQE2TwGA29/U
O7R/RTX7rVor+vWfkrmXHcwBVavWgKpMdgMEfpCVwIzhdQPU/DnSHBR4l/wgOGG2D62K+QiUKIE3
3H6Hnz+BUyQyN0NtRghyGGxJ0F+G+dP557Ad06wOyamQ0Y5GjNYl8rud9nN28AZvMBr3koIDJrCX
+QQQmJ8XKToTpz5KnRAzyZYz9U/BuJdyUUK+1bpbfzgeMTlsWZ1pBSTMr9hm+DFdpgCLk0Ek4fSP
2kN4nJ/Pn0h0iTydRl+BFZyO0JTeK3QLswCNrQCocD/aRXU5u0UJX+e7yrATyF0+zjdn9/nxlOWl
rnJWOudVWjU4KDIalFipI6OfDbrMGWPR/V657ByMnKbJkXrmRegKh9y3DcE/2smXiQBaC9IbBeIX
OovRWVBLQRlkT2j9lrtQcFiB2vAMO12ilNh4RqSEIrmXpqbbI9AX3Odm7Lm6T87WoA3asIngQFE+
eIEOiCut9cCfYBlKsC+k27AsdmpTeWNjeiEoas+L3/Yan9fJ2Zt2ykHeRhhOqNzqxLdHA4FEIOpA
LCbjnM4sf77SGRSniDLGkEJhPiXsBbcgxTahQI3cY71zFNypKpLHGZgc8zZRpcJ+G4Ox62bDnmSA
UPuKrYwNmMbAD557BhC8iukFduGY61em/NLJyT5qj3O7zFCDLlVJwSoHgN+IOQV4WebXrrgsuhug
0qBfcuqMYe8P1KmwvDIH4873Ja/LgPUEUK0+v0ylwi2n0e6ycB8U2r4YX0u18kxJ+jkq93II0ME5
vKLlQ4WNmcEXJGsiveXMXRBSVJML2IahaMEofyrl1DmvN4Ib5itXw1RitSeFBDW7KOZqp4KVdGYz
LjdzW5oezksTWVe+ujJlgM4CPGt9kgFbhimF1ME+2qRYk1fcL7w5mKETWhrB0+DrVgogdpkx4fFL
+8kOZgvYaeo+cMH49zH9pGOSZm8Kmf820+xPc6AqX58KUzHZ1seQmqqIOELfqWvTbclBBv7f+Uv9
6A+deZXqokWrV1nOdNQHFZeaHoYZUAFqYQ+RnT6rgIUDD5D61mBqtvIwXxZaI8YVs72MpkMmIvQU
eTJ+QVqdwy6LlnCgQBsLT3UPo+76sWvWIHhElNPaCjb5Heyfn78A0QfmbF8UN3I7UViJUTpqaucB
ug2LYwLVFTzFD1O1uuSQNHLt14u/wlACLX6FveAlblfmVhrDGTtmSkHXT5Cw7F+NDkgF7soLgFy7
KtBTRVmG6DicZdEAwNPPBO++yu46Bmr2VLS4s4FujcbG53m+NXDrVvsf5r6rt3Yj3fKvGH4e+jKH
we0GhmQx7KSdFF8ISUdizpm/flbJx61talv07cYAA/RD27JUZLHqi+tbK80n6iy2AK+ScRdZ8qPX
k8DyrNb0f/RAHxC/MJeYcJdib2mWpnUBT0sx2MjIpcTrLbqPrLouwUzb6b1Vun2wTkgIDbhVt2X+
HSkKvLcqQOkO7vgrwLuSYhQRVCwv2oIFokelJLlNCbeSnWyNoEWM9aVXvp7oYCgH2bYIxSt59sqh
1DU+50k0mupJcVac9C176YxkJxhOFUNtZTFsvXrpLlachY8jiyGcWsGKXmFIjZG5IoGCcGuVvd7d
i+ZksBhc0cGXufSuVw3rxcIzw1q14ujlPBZmesUsqvuBe6KUquHj90bleiPgYp2ZVYXEiyDVnYjr
uKEwGUj3mhiGFICPWfJQV+/ixUp0qy9MCxgqRZlhsFKOKdu8dpMmsf/Dl5mbSLGaAIz9OB/gmt1g
LHA7rcCYelgual39PqipA8QEUQeUQv/8NpIoDqWcwho36g8mbW1lBKlKfKrK54V3oh/6i9v7XGie
qdVNzahii4W8LWtQAjaO1cVHijKYCDhrR2daavNd/VAXK85uGc/ILSvFMJo14SwPcJDG4B/BymnX
5/IxNLVeX+b1vh4yXSw6u2iaD6xYM8CcqLdc/eA70iYxQQV0LvjHifQ3AVkaar96sy8WnF2wXhhS
Tw3xlijk6cPQmXJdmknnL53JpXVmF2xq/SENKny/yozOnq1EYIsDXrV/VFsEZkDBPICLNVdW/851
g2aKyMlogMvKHNAYsmXXB1OP4nLrgY2SN2s/flo4m9fe7XKN2X1TijFJgxBr0JMSCXpmSqCKznTZ
DO56s9Ihc51IZsnqSy3hq8CPy5VpwH9hTHx2EtMAtGHwutkGiPQfiSmweqPqv4ueh2coYsWPxQrn
BrMMC0HSVT90ufoshqkkNaoZuas2aWqDEhqDi3cx8SC33iEsfcCME+bFUOhbKrddvSSX686MTtzX
7AhkIy7Jtifjc4aaDbZ6pz74gKYtN96vGQIJiisShkeAiJt3QCIGDCKZMqBIJHOmmlBe8UXprqtr
yJKkyYLIqfK8dim3UZOWOUw2b0+WaGhrCboFGDWw1JvIke/909ImLi04O7OY21UnRoQbSryGjG2v
C9rD99fi2q2QIeTywaDEfyHKydi+VOV0xPx9cW7AzVELpT4UJfl+lat5yOUyM8MSYxFpCrCMWlo9
Qrz4zGY96bxhLxcvnZfofYM6sPbUpMAB5ekuzaobP1maLxKW3pb+/OImskBrtnzI1pus2TOoMcfI
vXIqPR+AA1mGEGog2SzDWXK1FaDAmDOa4Qf9QcF016h6ju+5Y3TI/drEO4A30ZgYd2yfICNoil6r
e+yk81VlYLDIHMZzOFBq6oIE0osKQnZFvmVjENuA92Rhc6953cvNnZ0SpZSYuG6wuWlveocGmjyR
2QEOnmU2i5D6b8TT1MHN/fzlijOLlvZMUU0p9lE8sO+KBSISQO2VwBBwtZcng6+mYZfLzUxYlnjK
MEGFdNNYwdlfhytUmXSw2INK9m+83fVDgskJkG6wGj/H1HZD6LUo/6In3nlmArBSg4bPErHB1VgW
ktt/rDJPxYDSE9WGxSpgNoJwOqjYTpUjrFQnvlnCzl51AZdrzYKkrKikkqdriTZ0yV7bWwAawHec
bzjDB+/3UOq+teh3rp/KzxecBUk+3cPYx6nsrOCHaEhOZMqPypOG7Bng5EDnlrKDhe829wATFbjM
MyzIpzZn8XeZlfvu75o5YKO3KoRmmZ7cLkIc6e59vQyfLzqzbVMIQTHRx+4maQ2FiEMab/wgcxgN
1Pqp25asmWtmJ9/446SrmLMrJisSazPmSzthc9bw+ocwS8y2q4DwwA0epdT4sBD/9Tr8b/8t3//+
MPU//xv//JoXYNH3g2b2j//chq9VXufvzX/TX/vXf/bnX/rnTfGWnZrq7a3ZPhfz//JPv4i//3N9
87l5/tM/kAwc0uOhfavG4xsIWJuPRfCk9L/8uz/85e3jr5zH4u0fv77mbdbQv+aHefbrzx+5P/7x
KzQDL4wl/fs/f7h7TvF7p+cwa35x3pK37Pl//fJ/6te3rMZf+OU5+/HLuQrr5jn75cfzL0abBc9f
/uzbc93841dG/A1QN6idgTgAamfgDcBB7t8+fsSJv0kKr8ggQ5FYIOFk/CjLqybArym/QY4GgHxF
A5iT53kZVrnO24+fiexvmB6URAS6GCRGGPHHBv3pU35+2l8gvrTP8Sr1P36djXTKEvDpsFEyx6ma
hpHEOXBqGtIhTPNgxcYBRCZqJWf5xMwmr8ycKuO69BZo0yJ/8WMRint6wIBO6kXgWojBR7wCSSL9
YoN/Pt+fnofe68/rIMtAU+OV6EujuQtVj5mP5WV+jFUNTF8AQoLiSy3byjMgc5CChVIWxhyzZl2t
NoGVS2nXCno9gQ7NGepJYBIzVHII9JFBnngM/VQgCF54OuoqLp5Ooh9RRONZZYGowrgzffqLCIAX
SiFj5HBVZVKSj2RiW3HYMLHWyjUp+4QBe3Al8xPtabBxVt4NvSB2bsxpIdDKHKrHsmoIPTNOih5o
WcmZ6FnU0TnlEuWe6+IEuVlcRWEgGlUntbVeeNy4SMAzcx6yjA+OIV5WxkAty2lgiP7zW/hammhK
B2nbvIl4xDBF2pb8Km6UILHHZuyAeM1AKh1EhqcAdDxhoDJRy32UJYNmAdfJKAfO91X29939f2Bn
znmK/80NzJ8M018arP8fzRCtdPzXH7f4ixk65/Fb8tz+ycLQ3/hpYTD19huncpiP1kD/LCl0KvsP
C6Pwv0kIz1HYwjw85Tn9tDDqb7hjmFuQOShfKSK0Uz8tjPYbAgtEL0AT4keYX+H+JzZm1s6AfYN6
mcxrCoY5UED9klzRGmccSe1wGqV1h+wcTYxAdDIeDCqCtFVN4Uk6cJUVTAaGog30/HLPbHC1X7gl
OC4/u8BfHmXmbZVWG8Ux7YdTb0iVw9SrSHqLmhVnTWZI+jrTGeBzpsoCsWgGxwvVrxBdc0jsZPsw
+NFFCFQ5xKkVOO1tMXlg+/+hhfnygLO7GU1arrTx8PGAnNkqphaYGBq4lxJNl5kjY0AiqTPAvT9g
YpHy/q7Y3OmXopJZzPf1k82SAlYFxyAr4DEiN9hPZkwy1Buim9jI3iGYdAZB1ID5DwdiABcn+4r9
/ygmXljYL+8/yw00jskyL/l4/1Y7cYylob2H2VgDMnAZBHSyNWV0Tqwpc4PI4diXYS2bTYAaoWQM
hdXlFuvvhe5mOY+Y0Ut83ZNZHuGxicqPIh6tTiCwjalRS50ctB8lcH324Hg2pDVtSAxGnViFd88y
K0GEBhUmUPQ8NTNNn1qbRTwWQz02JXFPFFJABavYglYRzfAQIMgQikRGAxQVyKP/BnqKpZ/tu92d
VVUYqa/7AlJhJ0qMHZc7zYeaFVTYDB4iTLIVsacSWEz+iYuPVWZN8jM6jjwEvkNHDE5sDvR2AHje
ZLcQKYoPUr0OFVzidCsKEKFaqYIOOo24chJvzcB5bOQcufoqTw0fYhKD0QF5cvSz3QjupNspv61u
FZBS3o7KUxKbhXzfSuBB6PehVa/5TXzO91x4kjBnBJoq38gGo7zx1mm3SgojjSyAu6fMZBtSrTjZ
kHnirSXW8Y1icH2rT/Vh25RGpJjREV3KmKSNIa6bW3CVntlmW4wkr4CJ843UCg5KuA9iW2JcyAtK
0WINbaa48eXgyLDdl1FDlgiyBzc6nBpty0b3QXXm/LWUhquuNoPmxEv7rNNrDvZnHRkxWNqJagtm
CggZWNnlYMWkRjRYlKnTZCM0niqIHLPbyhe2Ukr60gyC7ZDbin/TlWttcDP/Hlr1oXpeuJr0Mb85
PPOWVC2L0KMSYDvHgUh6T9rYBYmYLuRuZPLTg6Ceo0YHLy1B4SK+YUD34N3FhblU7Z11A79u5ywI
G1Qm19gB97AxMVeAUEkAUI3p39tGMgpWlwi10FD/YjtjDDbMo8qs2/49MTKFfL8jsyLlzyeBRLPI
cgpGAeesrEoERB4Xd8NJO6ELKuigqIVaoZE8cwa+HACA0SLCeFaE+rrmzIP5MQe0HGa94MG4aFNV
TgRtzDCCHp/FMIgeraK1BYE0ZqsiK0fK7nJ6vu2wLwBK6KmRrcduXcujTnJhp457TdkN+d1k8AHs
D7te0k6V/5zIf33emUMbWNWvVKC1Tkm0ST0jTk0qY0Qp97L7PrPAGC6VTm+MhOHNprc1DrqD+sBA
VMLMZLccDIwJeVGoa/xxLNcyogWALAnImYTJ4i0mOPgZFK42mgsy3CIwEzRsGl1Sd3m0wawvR1hH
wXE8oTzHVtssX+OvJTds+sCnxjC51G2oIF/tHTV3CrsfXr8/Ijz1V18uzcURmTnSBkQLGteUw6nF
FGpK5NEI0zd8n5ZgliFYl8lauvdMCDBAeI61Q84cE6NtjSF2gwRChCaVt0zQaE5IZsfh0mzULNv6
3dtePN3M2wZMFLQM5IBOAfoalSs4zI7bpSG2jbLDLKVPHwjE7zZj5kGZYaq6ScbZHVkbfAwgse4Z
kuZQ0XRKbVdn65izg9b2j16CshZkxVDyt2SzVm9RvAbtsv9cgus98A+JR6D2iF83WTMLncwWCn3h
w111lRdbM3OVbBVjcEmEtaOs3j7nVuGRjZzMhduPWZLJtk80oxiNvHa4yS1y8JhaCu6+DutDPGWV
GZnvZCBrdRYebOFCzbukShnUiUgfjKOPFh4xJqIIBicYffpeYIafisVXlZ7ceGb0Dv7zITAZDnzk
+WMM2Ol/+DC0unWREAd+MHLySH2ChEHFx+jcSxZoXaE30JCCxQgSY2DWriLFXfKs5W9K7PL9vaqL
VgT83jKUYNYp+GJt5hhYeWx8rQSp9SkCtUpZ3UEHXUCfvzOa2InjDTc9VSA3WEbfXHdKn8dljn6t
sjCrAwUbUQJgK0OVqHb5AZF7dopttTEUFt2Cle8TcL3J6yJ2RJ9W15PXzG7j7cJHuZrkXDzLzEXI
SiJWPb3ViCI9xAm2xBvyYaQCLH2xphiuzqnT53CTypsSwQZofRqz1vTxQW4NLtEz2Jos24y9p3eM
zivW988nLT3fzCU0QloOsogolBGInL6H3JkLnlFdKqwe00FxsY6kH0p1CJ2u37fRVswgpQUMc5A9
tNEOlaG7jmRkjB4nwQ66l4I5xcwzRECLJEAUCqAKENcFyPcVsy4MDRzbhXhE3lALJOPcjKAVJr8O
3Goaty1nJdk+GklHPF0FiC6DApvdegsT9NezzosPMnMCmQIh4YSHE4hkR4YggRWkN2PqmRiW2PEy
vouOIcGkfoH0SInbTBlq1iNEZWvAnFwwLKUIZDCvBFqryOCbVJ9OYLL7/qPM2Iu/3pyZK8jrDi1u
raGpQVE7E3SPLUW4k6WHSAgMyg1CR6fU7CaOYIzthvjVVkaGY8QxxGZ32FtgoReeaV6omrsnYeYv
uJwLY7nApRLtdKd9ZFfgj3Xrv0FR9GE2v/FNH0H8hSVrMT0MdQysBXVZsytutNZggmP2Ctwj4e+g
T22pnduILo5NLJImRZq04a34ddgVRn+fifupsbhn9CZOfmh5bwtf5+qVoRUZFHJ4SNXOvJHUBOLk
tRndCcGSnwd/HwN21+CgH7rCUEMzbLcjIkLIW3A6a8meXgKrZQeazoSmLNpejoRHj0WbU8gyLcBH
6/rL5n0+njLLcMRIUnylxubRdlTVGS0CrtGAcHCYrFDMHJ8LDOoEZqd7gS41e0omjUCI2QqZjUgn
tTjxpJn+y/ebNsMr/jzSF081c0585U8QpUa4kaakha51SpTqAz/h7UvTE4lcOSEkvJ9li3XSpcX5
a4HfxeL05xfnaUiEUABDAr1Pnp1ZgVV5a1B1HDqcF8g2h0s2Zmk9GjZcrCeHcZAqA04I44TPSokS
wkYRSF/pnEUtPjpZ2jqFJna/UhNDPIHy226g2qnsq6Ux1hmH3Nd9n/mfgUcbIdXw6vQqZR3efgCX
rLSXxb3U/8izo1xKelX8GIGbAWAUUNi0hQbkuAXlArSO78txU4jmwmGgi353RGdOh/HjTgqjjyMa
sHse0tiQ3fmIDMBdydkjOEyoy/h+1evlrItTMLP8wST3QaDAFeNuQjQZLYr8yE4IlTBb0BtldhyH
c2Ap0WHqfTOGhredkdDiWQOsITnvBOqdHJ0HBtY/cxPfiYvGGERTW6o6Lm3OzPhPcZ2kg4YkDXND
qjuSElIghYlxLMHSRjKaoWBCot63atFe2KCr0ezFBs1MvOTzaa3QguxgNcFzHmy7gDCwr52O+Toj
fEIPfY2UqCFhZSqK2cdIea2KIRyJUJPcLBUXrhc+L55nZmhZRZxCJcHzQGgKNAYhaMsnhzEqInOw
q7zJ31PexaXJvg8E8zency5BWLZCI5UFzolwKtxcMyRUA30LEzAd+I8Rm6ibTlmFU4R4umfssj1z
zV6cHirRiW2fccVyy1RWOu5BUNuaHOCZ4NIWC8IVllJYmllwltCtszTXq2YlgImChXjjVunPGbfO
4l0sOQ3Y8YiYbEKk4L3jQ0d54SrM+Jy+WIU5eaw41imv9QgwUMrK7JoFXacppNuyQ3qua0SyGQV5
ixGRQiVZQnhwHKHqt1hAWXyOmWHOozgcRO+nK601krQICDGNHliqmuiClOmq+ErZLbvDCA3pY4Ri
XPwSern+/dG/nqt8HrW5OGLdDKEQNLQyIjsJKKQUYMJoKYDrTLRCEMSGZmFQtb2lO7cQTKjUGly4
ikHUcuxATM84/55AKstAOTU9FtWpxYyCZCutBW4nMbMou/2OJkyeonOSUYdWFO0U5gcDXCxmYDyj
Xy8NGVwvmFzsysxOQ2XeG6YGnyd+z+hNAOzBewInDUSWAHSpj7XNkDgxZAQ5KN0ICNVIMxpRRkCJ
ikwzNpXIRsdYsaslAN/1BsDFo82MuZJ36hT2H9XzHGM58l0XPkM5VPeFwyQGekRFZ6YnMRj0BCXB
JNdL/owYkmVXeWI24k4I7cr0bNmQ6vvAfA0FI49IivZBCD0SSQLCOYQERBoZfloYXTEZYc/pA+a3
mvpOdFAXWjqB1Jh9Z3VmZr9hp0EIOeQl6PljsgORbsgSAWwtBq5FSqZ4BURk3xIoq7MuEpPB5Ct7
CteKTL6/C9dbhBdbO3MDgcIwfk2zD6nVY/ABxm6ZOFNnN5rdAhxpswSDTz6sX/4KE8cVO7l49ORj
JCGAWIJLL0Wzc74DaRLR/KLRbGOiT59aI8h2R90/dqod8SZzA1rRWlcRu6APxRi8y4jQ8AAH570o
kol0TxqzaD2v1xc+N2jOkND0EAsX8g+/NA2I6uONaAAwGJLhpdOFhKRu/8pVOlIxRTg0BgwHcNaD
sWQ7ZmjkL1Zcm8XUkppNgOjDdmh0RKTaA6Sg3Zco8sBJKmA6ey3dYM3dBqS8B4HtYpRLr9g3J3YO
wJB7eZKTLqdOxLPzA+xWRDSWxKhvx+2BG45Ksx+im764DQ20lLnUzC1RWUFrLJRXaE8VWzV0/GHT
jsdeURdcnLj0dLMYvO58KVM6nOLGzO/CdJXXoR4ox2I8cWKoj/m+LPZVbEmC6Q2bsl537Tas1+Ao
TBQyWMgz3/yV17pe+hxza698Av1oxr/Uie2JlLfkgXoFKGgMxbofTyq8eYoqV1NBS+1Uc7ve35eg
mbQWm8EL/kKb+Qsvl/NUHWHTgs1kSRb4gjeyzRM0yA3PbFtdFMzeEjANCL9Q+c73pkFcWn3mENos
LmNvgpGiiVQ7wVPX2bFhX1hh3XU7jr3nqrOfhxC6e4iHWGe6A8UumRXT6KoNAm3dL8ATCfssWdR3
IAcD1MDbBTnYkprVWLm89+wF6z49cspjV5wa0lYF/syt5D/EzdmXCaPsvcpmXE3etNGN5P/4/g2X
Yk5t5lekyGfB4YJ8CS1JC+zFKQavlARxnUXF02g1bmLXU0cW7f9CzjjnsEwrb5Jq/sPQ9aTahyvR
Rb8FEMvCbhc9u0JNw3d3d2bje1YeEqn5MGGNO1hMSHLRqlXMt02aO76jE1T8qI32jbaOqQ4H+AoY
nasNkDu2T6FvCHCaMeVfip/AiW6IGFK3wzXQoURp1qGdKujmhD8kgIjRHXAqI3DYtWQqHIbzBjvb
hWhwaXre6e3Ze6nQTQCo2pxuxhfUbAQdal2gBLqrtilGVDgj6ZY83PW9BqwGQwYQn5oPSnN5y/W5
Fg0neQuHmsB5lHYFio2ToOjlg3qOkerEHQFyzBTQtBI54rf7sVss2f/Faft8EPqgF9GfFie8X5f+
z0LXhvbiQmAqYIEOQL04yVMWEzEyhsd/65R/rjszjl3LFp0SwXOgmdeCC+mujYGbwFFHItxIuoRK
hREmhqASXtEXR4r5pf2fGbE8l1kmAR8AMnGNM1nQmLIANthN98ZAHrnyzNRIsK6F1gSRkHvCtSTn
LLpLvXWfuUvTusr10OtzN2ZWLZXiXFFG1KZqAvxRZxbnGFPcua8H/E5pDoq/AYeo0g66l0N6ZIvU
ALAI3hLjdQ+pMk/Vh/i2kJG8uJLmiuF2LHac7IYo+QWMLr+rDEEuzYZUTs1CUxxkA0htrLRxKmXN
hnrZrVLFDlu70taKBCllJ5vQJekIy5u+MQSnsV2z0saLjml1wxc3A66K/MCjfGTL8s3Uu6FnSo/l
CM6d8U0A/MXrHrL0XvJ2O1EidEZnOXP7iyT5c89mdjIKprFoGXgCOhM7NIRXQTZgTk6lnkuwc4KS
JwAWgoygHHjyTUGn5SeWMPdRAcn7exFTW2O/9SRj3IMlz5Y7PWQeS97oBXSN96m/jkrD03TWpOPZ
idFxeqkamUgyeOyWSKKZDW48vAuy8TdUhKWlAzGLxeNAyoI+ROeqfPfspnSEB8Y3C00PMEk3Pk1A
QMWMHuWrELw/qsUDOod8oQapvDWlm0w9Qi51bM0spo11jORHOsBq/Lm6AyNYzOksq+cvRaQDXqQF
K7Vbqfirgd2kZptYwKZW4KQBbUbq1qsKFG25Dn4lUYNBsuTOSsITVGyouVwwCUt3cuYRokJpQOVL
y060ZcjSLHzAgzI6WtCjmbFGEuvSgredUZD8EcF+niL6IS7s3xixIFMETe8JGmSMare8TSF2jSu0
J1bds+mOU1/l6jWq3VrbgV9kQsm4titsHJJRz8n6O5ZfJ8MPr36aZJfnXG5CYBHbKRoGMbQed7xe
QrWwPski0lTQmrCYEJfPCgBsgpQTId3zzWE1pSt+UR76g+b3q4v917vNx0LUXJL8JISTiVzJyp/l
0SxJwuvdOaO0EY3JCG4SGcHkUoA12OjwLxWjJS2Dng/KAP1bZNWMy8iKkSA6Qlbqi0iqR6dsfX0S
wafspIHVoWoZWAtH4Xod8PPJZ3nF5CuNyDXwDilkh3NdfeNewMaG0sxrifyGsOtI1KVsYdXF/Zr5
wlQq06DkkU5Qi1LtC83KgWBjuSe1w2MkTz1/KMrzCCpGuyytyCxhAQ0pQRd3aDZC7GThoDcJOstH
plizmsMV61Rzm3ilcsBBBWtcNUihCztPPfvT0u1ZsBjziZWOz8BJMDE9cqGeiJRxKTKVFIdPbwRn
ClC9gRYUQonoFtGMwjgsh0fRv/9uS25VmrlVYZS8MGqwg5CU5jdqvpaYbdQ4Hm9LEYT91gLkVv0t
JWYJf8TDTuBcdXpn0PPBTMvfEKT4i4L75zma+dWG8XNZnBBktkj32vcWisATvF2C/5+BP55HjQW8
6cN9ahQOhFYgdZp2RsDbFQpIKQmep0pvgYg8Vit+zd5rC8bnL9L4z8ebuTB18LqiyBGF1KQJTI+z
JQutAAbFK52bYtCLNu8DqY5ihzpoCr2Uv6EoTB3JdzZi5miiLNCqkcFNQ4euJwIAlC16mZZW2pNq
KTE49B22swHfYwtM4wUqMEumqhn/4bmZmf7QY+TMC0OaKoc7ivUBRSGmJw3KzIBWf3Uq2h2l2Bgx
gtjEBNmPnD4oCllMbpdu0cwdtI03yTEQ1x/NqtgRhveRf0i7I4+RfASnkFsKXYklip0Dj7brUGwI
LfA3LmwH/e7ffJQ5RJSZoBAeFh+Gm2rdlzZQb+1bYA7DqyY4FYACLFFdSoVA85usd5N8I1Zrod1S
giXQrrT3GBJdeKjrmfe/Dusc8NmUzeRrIx4K2DWBsTApqsv2mJ2k6qxOT4L4YzDDaOuPLiV9RL4W
bTrAslhdUGoiCndS/opkzQwqsGrqudXrS99u6TbRAapLV56ouRjELRJnddAHa/LtorMjxk5LjHHb
k+gy0ioEYW7pioM1gLjoKNf3SbxOq9MQrQvG+X6//qLf/LlfXzIcnsVgEPZruhGhOa26SYo5b+Tz
tu8G042Af/36Oy/mUjpxHWGifC49M8NeEsh5KaBEA8npAkIIUIjg2nWdncTszRtSPeW2vFHQHkdL
OPkp6AMdH0e01H5XKKdSumvS+0kWdSqvtSws/hdVw8/Hm1llTuxkDRPctGyH8WikJBWF/piSzZux
lZR6nDtc8gKwsEx4hFDLJAoL4QUdp7s8KT7K9GWc4dNQ9dnmDFB654bGZEwkNdHsAmRj6ZPMxo6/
xJnyzM42WjclHo8lKVY62adkcKJ7EYlHZ2uRvlS0/otu0ucWzwxq3Pgt29JuEuh7Clc2co20KvGh
dEUCinotCzCkomhCSm0hEPmLCt3n0jMT6geTh4E7XEOKNvYLqBU8F9KNH+1i/lQxCOaE+yS9EZjb
iL2HmoMugigq1mDoOQd9P+2+I2oWGRPUZdsXRjgk8TvhJQJYFtAZQ33sgyNv5VYBeZEB+prsYzrc
aKHpCVtOOEn8fdfWRiWeRH+T2cxChPgXWIZ/vdsc2TJqbauqrNef5ENn1pybIiU8l7txS4nQ9Awr
BwYo1juGlA2qoFT+BbVvIJA7EsXrxa+84Lw/amwXyYsQqQXQ6HCb9BwHj5wTlKRSDn2SAh8LVv0B
yLjeSVurZ5Hyi/awJGomLHgqOs96eZNkMWQ9psRV7o3BRNPQ6pJtkEMw3qIsZ/UzSnY6iF8wFfI+
RXqFfzd9RKZDy7mhSqLcRKmJFvdaKFCOxUpCstkGo9FyNOBZ3jBqWr7xrHNNyrhgWDGW8QFLlRpH
b0BZQJJfk3Y1CJsx37GQ+LqtTLQQa8AcDm17FLVTMN2LRicAjBi+sQxm3cOVkhwS5amMIj1NFGB7
Nw1IFVlplzN3A/fCiDfscJh0gXuRu20LdsCufxdLEPxgakOuDL7f5iG2Y3pVckdMXzAtgy0C83lv
BkjiXzBiJgUY6AZIKo7sALomKGj0Lh9g7r0G2yjQEZHLqUbp24GwCpAZgxHpUFSjiVGPLjeiZC8q
vuWjIdZL6boGR72oWvW00cwkPeIUSPyBNSk6rRvsmEFjGeMBTLAKTSZca5MdAySgFrbfgGsUhTia
NWwjDD6vi9cUgMnAFvt9gW6SsgHKrwZoB0EZJpQiA+XVeDQ0pJZoNpE03Y7scZSArNxjGMPw5JVc
kAjbRaJS95oHJcTEjUdy9NUAdecIJiQCzmmBzMWS4bjBQeinTVJDGKx56NrQ6AFZ0AvITeKmHXtB
h2Fhku3wwgevASLFYV0C8y8coK8AfBcgcO+AOlRttxQKXa9df5qBmX9tK1auGwq6Zg/xHefbmreV
Hqof9aF/S2/DLWzsnZb/oNWjTofmxgCzu6/X7O77CENZOswzP9rITFKK/oT8npalOr1rgGJrngPB
EAvY9tWIajo48m4K72kQdHnbPYRIMEYdXCI5MiGGQPBxgprALWiWy9tmPRQG29jon/OZJfcrnrGn
VM8EZ+wc3l/VMYGMYLiNIKvqEyq4ExhF9gboXlfp/EOMYAFiyptC2o57/rHjSHLPaEQDsUmil56N
UxoEhyh2JVSYH1XNFp750BTyj1Gu0BJgIlDuB6QFUJVF6OhCWK/MHH7YyULSMEiOJzTWYKkEXCOj
AhodLQ7BrS1V194pFWNsavsQmSo4NJbGg5b8ojKLADitEMVARQQgDsRnAauKZFIDgm111b0Ptrb0
buS21XjKlXWIe572jtg6E7eKmk1v1ufcFLWDqq74apWBNjrSo9oI2p0X7SOzB3YeLcGGe+xwFyta
KEvGVVM9eYRhoPV47joQiSlmGiyMjCwl2MoszsiGcCpq+aOOLq7qGn2MkDShJQ6rCX3vagCNzEGI
APecXkBxH91Ltge9jNdix2J4FEOHudNmTituO3En+SiJMcelsuKiz57FI1wpBIxY49tjvDHM7RYg
RNAsZRsPjG4CMLyKzvg6oBW91d15uoY6hLytmKM6HrF1zFuF4vFSqnJ9VAxiMRDrU1SoqM3qWznP
/uyhik80GhScUkTaXxHuHdPEB2a/tAnXQ+6LBWd+mq2UTE5T5LVUL84DXMVIUx6TU3zn+OOBgQCS
Keqlm0M4T975/DHnwWDgLdjN62Cri6eYpUQTF0ZJxmn9R3at8CCIekyLvRCCPw2ELu7r/yXtupYj
R67sFyEC3rzCJFw5VtG/IMhuNrz3+Po9WburLmJKxIb2RWppJhqoRObNa47JODth3UV95T6Sa+mx
lYbfB+3cvMEqcjN5HTY13KEv8wBhLxOdMojJANkIOPnksrEDKmYRfyTTSwEotbmgKUoSdNEU5DSx
FYFjpNkxEA3DOaj3KTBpnJuWx1JzJeYyz34hPIY5qojGzuwE6P3pXEob/uT3sTE3v2Ad9Ou8VjJ0
Gi8ylKeUXwPIosty0VqTq73angI/NRbwqcpTCGBIInhttstUv9NAXRcmTwicct7I+FdWnv9T29y8
0iq6It9vy5h2b9qZAcKh1ecGF4pyaGS7xLAajfXnEdCETAWlYhB0rjnw44nGI6ZWN7bY5vKsomxS
pQNkxRFlIVh+yliM7V6Yyh0zO+YdJSfQCqcnTdQhVdfvGA6l+Z7vL2GN9HMr27yyfP6RbN6syyo4
YsbbdWl+DY6g6cNorHksmRPKBk4HViFjz2l2qNgvzhfdsXHU5ZS3D8nsNKX/IuR2ktsRMDVW62qR
w0MhYVB1htHD0o010lfWwNg/5xP/5jtSgyOwV1E4rCKlOARhGyZIjgE3znmPN4ScKFCZNWtIqZdP
LBCv3G5gQTdGcoc2XDXsIVfy/3uJtZFWwTVzBTGtEZwtdxZw4xkiWoBl5KD9hYGUyQd7WbNDo0XV
aFajW5Yb2/n+7E391zJceSg3VVUMWNGQBniD1pKCPQQidDYkIJenGA6CKsUTrrlIGoTcRCOsCnNg
U1Msd1H2UPQQ3nkuxUOMq6zirD46QVm+lwDYfWKqLwDWFqTYExCJyV7RMObtF4ORwJx2RKjQa3qQ
6mz5IqNdj05scgpiMiRg/lgYxFUsEM71Muuqouj8cq6413D6ysCO/eyBhEvsutroyd7dDaqEy4kq
AgnsulQq0zBOKj5iLx3prWSwewDMIF4QPiw+kAk1ZvN/orNghNxLNu3jyxaZ8O6Vdfv8VahuNQWq
eEPKUt4atCZrI8fUoMB0qtIF2D4KKGczcz5KtsiAF8+gHNf/D5TGezT327dYhVttmiNNyfEWFLJf
g3gG7XzZgsjQjL40NB4mR9DMiU6KAWbQtRatiWZEXzqXNiLb3cvz9k1WUTbiSigC5TG+hyn94lUj
xnzaFhy+M6GJJJqtKZLCA7AsO0hG4kGQMPpPmIQqHNAElWfvGBljXFEs7CwvmKZ0OyTrewBXhs6Q
qMGIgFmZwbndDrWORtjB6sK3IYc0vdxADuCCfzY68DuKD1n9LnDkPwIv3b7bKsGhLgdMNikLUouF
VKfxq7RjQ3mQAQ/TQ3PLcORuh/X2catMZhyHMWPjkr0o8TtriLkJWRJ9+YzqFwEYSAXyHzIQTB0u
5IceesWiX2Dyp/hwqMNYpcP8C/x8aCZgHgzYtLhXYmEjmN9l2t++4er4xKqQylOHNwTt6tA62Q4j
yh38A7TGkcBfSB4F4CHofEVMTwMaDmq562ovgp1qGe9KkP9LnXvB7JW3lCvSig0BxTcoGxw6GaCT
9YuJwQdiVPceWQP6IJGh9JRnxqowHx4fAdfvAeH5LDkv87o/6g4yUUb/CDyT0dnZfrvGu9fUvf3B
q5M6QH0rnAptwflgjRjIQFNqjXZ4Sw2A/GwI9KAA2aJf3w9SN0didShj6oNdpcyC8JAjIGB4aPAI
x6gsnHl0K6qAoc2GQs3eksFMBD+RIdhhbdyZ9FuuE43bn75KetiwKfmBxeanfUAO2kWDE7xJ+dWf
UIC5XfaOftrPz1TpL/vpmavkphpgQlsxEn1mHO1hed0YuM761KvTPV6jOsTtryUr9CZ/r2SA8dPQ
koZD2ZQHoaygYtLXp1YIT6IGEGY87solMKAsS/iqfWi1XSa0r7AXttDhMAcGqjoKulX2VJxSxYmG
J5YIzQmuzZUEB9PFZrp3JTuMQk8gGq7P4XsUvnQ8UOtTb40h6PChqwKaUYSXLoGYFA9MfQQ001Fe
nhVIdWQWrnxdDd7AwI4JkH9ZdmJKCKEpgAU+KMopZx7zSIVgRWPKPOgp41skQfoJSZQOfTarSWl/
DRpzFSiNMlq+XQdOe7bYha2m8ta9TPfxTwu/ytL6Bsa4YxksmJ5EEoAyUF3RrCh4U83+FcJBgd5o
Fqprqj+9lRptbfe12gDTF8lSJAgqIpzFgRKCjvdzblHtA22/a3cQQOBfF0v9Pxha3C2Zb/b42kcr
BClK6urr8R7MUjWlgQqHUdIrpLBCO7MgAxpvuSnenaPcPnV9reSwb2RGXP/TsYr16lHA4UK5iHmK
Dr0bXLjR+1atfrdhcfvM1d0SploqsQk+cGMWLh2QTakhflUXqm01k8iRPAkcbIt/lTygvBzt9/SG
H77VXdz86asLpCuXRK1zfOvOLJB7/8IAxm/toNK1CYiXsNJBbXDjl5/Dyl086u2PX0XxiOc6oU5V
BNQM8kYua0FwivmED1NLvZ6MGbesEWUOvLeS8Y3d4uZv/uhVPB87YV5UDrtMBC53fqbog0Tad3pn
iaSxCwzSkPdsZHZ3yfa3v3kVvid26OSmynGqZjdzO9VRJKsNyYQGyQGsR8jbxLsCHNkFilsWl+sc
WH2smQCrlXyU0ISBg/XHxmfYuFHWXHulU4JZbvEZ5H3lih+UXg6wNSb+YMLVBCR/ijPYeObGBb7m
3HOdVoRci7VXK0Mg3RE2eaXBFgYme0Z+Qh7Hd/q8+dSNcHrtGN1Ue0qaSmk844SrMzL8ubRon4d+
cDXWE9xbj3SEp1CthY2fe68nffPV1z1AeWJ5ockzpJDQ1za13tZ6SIKg0Gxw3BkbxE7xQr+zAKu5
yO57NKd5UN6cjdfYWHVxFeGEBXarsYJVL2KaEFo9jCRdJoBXXwfpLF4H03fsNiYXW8F87Z7FSrI8
RwwqCQrKjR1lIBOIZgbkUDCBb1JfM+UtLcHNZ67iWTEBtjjTlJ07cqU+PwMLbUrn7A9V+5gvifcf
rqwIXW5O5QVxTdIKBU3jlhoqepnL/Mqdliqp68q+fJzh24x6detL3s/I/j5v1VQO8pqtlAIF+5g4
YKYJJM315gjLaHtSDIyHMF2E3BV2tS6+cG8b2+jeSAzmRP/6sattlBbxmNQ8jpFol4fSGxzOHizB
KLzQ3Oqr/Zsg/fdZdEvfHNlGwu/EtqU1eXyoPwSqnIIkv9yFJx5TzW3/CZ5G4H/mXH+fuN47uI2r
WSvYC1v8FveFO7mlLQF9nf4qpRdZvEAIscTQZVJ1kN86+BJCTWwvBVYmA2uBeYxyUlAlB9m+RMUn
YKRQbrSFN9dkdXGxI9cDnxUimtTIGtDh7zEEJWVij1AZsuQY2ht0Aguj7c3q434E/bs4q+traOeQ
6xt8ekmvYRf5JwMSAnJT0xl9GWEGdHt5jyNdM9stSNpdUM3tplvVIMHYxl0U4LOID5lkdUCeBRhj
jD0s8uD9u61schfTdfvAVe4N0c88zUs8sEO37kH1RCO1EjPeZy/cSwwZHO6P8oF9wG9Z4N3VSvv7
YIldSaqkcQEnNpoiYGeh55Z5MrqHtR02pJhPVWhDJRJUwiwj1CpJxaQNViIqlFeqh1lxxehcQVBl
QuO7Hv288/oK99tiQTV2u2O2sUYSu4oEkLjra1am2YzNNG77AYAXXiamEUgJoLdEtRoyKI1scsXv
tur+FYIgov49LITBPBZLjipYtJNADxOjSgjXI1Vuoar1PMheFz9Wha/yu8XiAzKV57TDmsSnBdzK
4WGzLBd+DshQC//+QnLESJEa4saBml5jSgK4ayZoBvIZHdXn7C216icVM88QNEldeBDRG5khaUGw
eVsww3XK282AD8ueMrSNVSvYM47sQC1mIxPZfM9Vzs3XARcqtKoD2l4+gBGVgfudvbWp2zu9AUlY
9kwdJdHx1XucZ6Ax7MKskZuIcOEJIzg+2swENXir8UXYFFC9AripvkaWhkbf1lHYOPTSVdX2Jvov
SZeFmoAzyD8shFqM5wbrCrZMqGDuVjF2ZbP++8gvsavgJs8ccnMa+eMEU6RQ52fj6kb2JD/nIWpv
WoNqBrgqhwDwp8Vs4FhPFs6gFPUUjpz4n0fQY4331qj37KirI6QIrDHVUx+XRm4AGwZf5j3+rEIY
L4UE7QdUemaoGsPvtsJfYcW2iJ6baCatDyLzpJJcHPV6ZEGM8PLZG8XEbHqIL0dfybLrJ6NCQ8Ao
gZuT9FTblZOBfHJwksTIGGi3NHWr578iCwIE85CbXf2kLK98AxwU81Uw+JvLKj90C8qOmkK9N2ud
n29SiV2F7IafJJ5J6V5j7Yk0yEouLWiXGGyohjTYYFkZ4DYZnBf5gWYHhV6qdq66LGxTPsDueh++
MMfcBg9v7qpVZM/4QhJFGmCzV4CYMLPsLvmeQQsTusAFloxspmv38///vTal9aArYvkyayKsBEBo
ICb0n7K1CDh4mIVjR5UZsmHNgCdyBxFJOlHeb6EQ7gKmNRYO7jzHCqq0ZnIrTbb0gowEFW0beJZ9
JKf5EHtAUH12TtTplACIUcID81YdwJyHu9lWGUCvgvXhun2BVeARm1SRghKZA6IMLEQLM/9q4DVE
8Z3pRThtpKj3wvHt01YpkqRW8Fdg8HOTnewFtY5TGj5xNqXRoztr4amU4VAa6vnnB1+L5Z9+5iqG
JAEb9dGCB1PsL8/biobzGyN8SlZ54OvfsQzHcJ+SsubiDGTPRGVhIcJtt9LvaTwPBxGIO4z6NbRy
58oE+C1tIHYKHZDo3M16/QgnTtaZFCvb5xtCYncFhm8XbXVew6Be2kFB/FMusgdB7JfB53btc1gb
KoSGD6xFJUZTI5l1Kon0G4CxMLIgxLqr3cySPmhx1eAekwr8+y67wz2yGaOvwP6f1nd1dmNeGKRC
pO94bF6VI7VAKj+gKAQaHmCwz0Wju6MVAlhJoEEnglYC/bE9yjECWqyNID2LOua6JoRIB50FcvAJ
FsACSA7vcCoEgoCARvAQkl7VWx9Y7dbj7WAGqnr5VUFeEhzhV7qBIC5psg9ASto/7567HbG/X0Be
p35RL0lKLqAVgwpC9AYIr6RG6KFDZAa9zXjoSxm4lJFV/PxcWCX+eDpldlVPVkzzPxetCKGyAwOC
PX55BwC3HR5omhAeKpN55PfqPvyUbQWKFcD/qVb71FySo0KUl9xpjpyfpCT15OfFXFwBPKteT946
2WKtxa3PBUZ1Igq4fq8+j09ov2gGxG7aMx7oFLjcu2P3qL2goODgbzgfUqgSA2Q2nBAroDYOkuhH
aw/QTAYG0YwBtMQ7aGTeCzsgzzGPeBgelReQB52rWiVq8NrocG8aM4ndBMmwGRyzVk9xo3hgfpHO
UJHrPKI4dxMfvoJGoXfe5GF4BP0saG1AJK8x5BeRM2b4kHbWRIlsCwIIKFEOkHe7BrpVoCjZYXRN
3pLSEHBiAyM4pJ/tZ3zpFH3wZReg9wXyEpC5yiEamZvV/gnWAMDcCicJl8CIgSVXo9WlT5/Vp4CC
9n0mi011zLV9ZSn7BX8qPLrp2BfFzpzEK0nywDswhwLknH2l4hvyp+wrHxOYMAf5syTtBe3x4kkN
9ekIOK1sT0f5wBmVdUWJD46GU0Ao6rZ8EfTyuYJqfmmFpNkHZwSXHPNbMKldHjr/6IIfExLsJqey
VLTeXxtLo1m9ARl6xZA7RNKYQFjX6GT8boaMUPHfSFjvQhMwdGM5lVXgmLSmIjGsILd8ip5V80rR
nPUZhXfF076dADwW0ORIoVPgqzGTs1ByxFv31v2b5O/zVyVOyEitMooinX0JPbbhMhjlhBiSok2o
IKfCjZL3iAhwpgwgSK//fDL/TUz++/hVoZNIQAIkKYeI0BnNBM37CNtsaCt9ctWQSOLvmXUrcMYj
v4ydUgYHHOYYDOepjMdwPUxNjDo3mprk6KoH5jIBhJ2GpshelpaIDDbWQGlt7efWd7vCbP8ZqP++
+KogUtJxmgK5Xy51ZIwtwAMZ7v3FZCHqh2nx07wvPS461DBjjnp9tFWZMAmJFxtyH8iG8ebYXUfm
vDj9vmssAAjhbgY9PHjHaJ1ePkDX8hDuAcHoja7wloep0SUPMJxjKdvtsT9Bo+mcn7gn7EwIOuTY
12SGGPNz7SYO6JbVeyNSuV1F1CNJ11ITqgdjB9rxCx3T+5mXHtWDZP78Me/Cgm/38ioHqoQadovF
iIEHa0NXAIpSmtvqdaqH3e++0VzI3mdkGMgIKsV7/5q/T0D9NGibts885hP9E75ge+ihxzYfptyU
oeqAswo5YcjrM35T6xXmdK8TDHeZARLcbW2MASl59KRIFb7EJAUkd+t80v3/03deZVo9HwTjFGKC
pTkzQCq5FbxVfk80TOm0t//301bp1cKkxZQ1iAbpM9IrCDSqj5OhQrkhJ8Xmb1O3ftsqISqrslTF
GV1Wav07NJUTJhDOK6FaArRoXKS6kj/MU6dHJdD08QOTvyu4maT5OUw8DqVY3OzkxU7iAQYAHmY7
o9OG3phlELQGUsOC1QGuJ/kR7Z2P7pRdwr36MGKmL/iqx9pgQHUYCAWm4pd24SuHdJca/Z/IXUjq
V9jQuJnQjfL5I2XIGguS3EVPj1r7lPTsqSzBawFAs3QFHEI9hkhU8DAk6ALx0ELKfk28X81YsfTl
5z1+d2x8u8dXCVo5KWneDRM6M8XvFr/JYUPt2BwxU0LeBTyKh2iZpXZXmEr7qwN1VSwUM/Iwid94
kX+2KhUWdusKZJNZ9OTZ1WFj+Bq1fN4tl+CdI6LF+bkBuaqkJ8sD1XgsSWaPlQ39rZ+fe2fC9/25
qwPRMhkrNgptTe1lO9lBiepRIbDOBBeKc2STdRkU+BLeQSTijrFLuI2H5uZEd+vXrw5Kl8wQgo/x
6wWoUYB6WZ97W2b0Eg0EwFZ+0QQDCUON/3Z//v13sGvff//q0KQqirwla3BhRmifTBDzuMDZqDJL
5k8LQDA08W1I5R163AYof61sdOb2sEnJvXNxfn+N1T4EmDCVOgFjJ+ECGU8yufkZuSXsoSwVIz+k
UhcRRZgGqvkMNxFxR6FKNK9nXNVI3NaB9acLHgaB6TDITj+v0R31iW8vt+4H8JCSjAQFgBooIl1x
6ekxjHldWU60oGmyNzR2Ys7NpN81pOyaIzB3yFatFOocZgvFbOk9aQ+i7DQhWp6AWav1cb6g658n
54Rz0ViCqXDl5ewvbbOrc6dG+f7uq1IhY7OykdL6vwFIyWuCoAQdg3PzIvAOJMgxCbKSd22y6+H5
51W7M/f4/mQarm+6gUNe5kpVz3iySDSGqIAKhzrTookE0RtI6UOYvm7NKoWY/9YX4/858/r+7FUe
1oR5Uo4sdrX6BC3IzqWdG5lqlTH7FiC0xgqQPcAfrQh1FJBmJDtMb8XHrXkYv3Gur2t0swYQlFaq
TK3o6iOqCd7CK+YjWFYi5C0O9URyF7I/LPADtgx5n8nM+D3NESQg/ibwuwETKr6ELXO9O0H/++qs
Yu1QV20Vpu0CiCSA9lefn/KB++wWM/lsU6I0qFXUATkY4yqA9I7b3+efA4Hvb7CKulqt9VXM4w0o
IlDNzSTfAcBiqr0zSLRNESMjrC/QAiyeEfOeeQdSYz2/RZHaeotV1GUKMRnkBm8xEKAaghaUEkyp
Kh3gMaglKqis/sDtunVLxU4yW4YQucGGYGga4pbVBv/P3OX7gqzCcBzm88TMuADm2I3LA+RUR/As
ZZjoJbEJaT3cgWYFXnXixIqjZVbbuBM1ixHh8KcY3OiyytaNfJ3KfM8Vv7/TKiZnctS08YKrkWpM
edRcMLR6lL5w/xDhUgJ56A+1IwswEZbsCbvMhIvcSMqHjtO5Tx6msEeNJMfiovi0dbp8ciT0xQ/F
AWERnYDSln8HBAHgo7Ag3GUg1dfll8EeXxSvNNGp8mm3Cm45kR5exPffgP9BngZKYjbcoozhwPuA
WO0Sn3doS1IzS9wFqQkRe5t1CujjpWga9m59BGP2Kz9N+8jn/fCieRn+5q1zfmey9m2prv3cm3Oe
TLUmJwKWin8Ab85iDTSnCz321N14Ggl+xkcGaSTxvBFiN8LLNQzePFZOtEQVBwR36jZREHQp+31Z
fCjQhszgkgVlZVB1RxlkjK3NQffjD3vjup9vntw0LNOLKfYrwMW00JehukUWR4DnCWsA1xmNZulW
5xq6kXAdT1/iLX7jHdDI9yVfhfg8k6qFlXB4x8podpCAgTAgOjIZ+HPIBCCF5fdbU+07bfnvz1xV
ySA+BJ3IgNRVMSjmz2y3U/tdwcIlsirdlvktzTB2c1r2NNb7UT5DuBbi9xLEps8zHD2EjQL1Snf5
50dQeZ7CWFh5zQNRgyAZs6ZEeZVd51KxlxtokFJvguZrs9t5P0T9fdrqxzfNWKtViruMl/A0eqMC
cbg8aPBHgvA4DE220q774fnvA1fXFNg+izppBYUisTnakqUH3B0Goao9uL29oO/Iu8JnRKb2gFjd
KtYAdQJT+VOTYDEB6Oj0GBe+Iwk6vkG1JRT6bzbg39db3WHlwHYtq2H1qYZba3Av4mg0zkho928S
0SnsmK1TR5f4pw++urAUtWvShsMjWzhPitCJCUYUli3K95KExxxDEmmjPrjDZKdb/u+vXF1MUzyM
PD/jI3CNM5kaDzgcAwATAr/EHuYUwS7mPUmDOsuIdijzKfR+nv0K0wMEmJDycuC7881rEcuw5vVz
YdeHvQ6UaAEBtgQN59qfYxN9EXwhLJhiyT3kfC2lfEzVQweVXQVl4FOj6ijU85akfAEJGnuQjKst
cNS66efynkLUiNG1Z6nGrL6LIfiuB25lQVqhywKovcOZCXkVMz+krTlCXAzKzHjiXLpBqG/GiM1t
sbo1q1EpUnXAgjFYm9ChfgUYpV65Jp2tmdzGB7pDZVQ4QVIUOA6x8Ai//vObSDyr3BiI2IyXTvps
XiVccPAGI0BeGcw5RHpVGO3HkLzPMPhZDji3OC6X6UXCeQV7WrTY4gj9udzP9ByC9rPJZRamQuDN
QWNsI17dS3K+veoqghSZ2glxPwLnR3lJSWQXaGmyFhA7kwn5md5uMVu3M3jilSet8FpTsWWYEWUW
rEbQR7d/vj3vMIW+r9wqvkiDyLW81l7BFUjq2j+yt+wWl6vAIAOZbvAbpxYggqN36FWjCi3dzBFC
Azx0HkzeGoa7KEJlf1vI+17B+W2hVqFF1aK8k4IK01dvzq2B00uftdND9VaeMYSZIn0E8ABUefTx
OacB7v23wBh46fKJB4QQRV137lUvcerdEFwUSKLok10GRNLgJexA2GGbdnWv2vv2yqvQ1EpFL6UN
FpMOfKBsCz9DnbIPqDJ24Ddomm5z9e/cSN+euYpNbF70VSXWtOEHVAxU449UeHokmhegm7e5f6/3
6Sr8fnve6mh3CzMNtQpcQGll6BRBFBrNP4A52K/JBR8r8Ob3Ahq1vzC4bPeKkwCQT8TQ4B5lL/Hg
DBcpOrq+7afszGgvQnkXEspeCVjxG/6tfNJFMFuANpH1CWYiQGYB86MzfzhPBpoSCykSFmC9P6Ob
Y1c6kD0Ew6LQJfgM75EkY9gUoqo0R1d6gkO0JUClcHMJpI0lX2Oyg1aS64Rv6JLnh2q3APP0KqUk
hLyOBQHWE2I65i3RcS53HOxaU0NiMS6Ap+OBipQiN/EBwxEWc/IVKM5hLqkaUPrmCUAOsHUCLW2y
NaAqPqZ3/DTIgmNR/Pi1mYz0FT+vJjEgpOLmTrojlvEtFKwR30wbBVJIQwE1NowdyVdHJyLsKfRS
L/bwMxjOUGGm8gLb5OciBLMu8bQT70tfeLXwUkNfJ7RKdZvFdufGv91yawz4UsVNOOQdheyFjmDy
2CFw0AaUEgrQQKQZ0QOVsNm4U+Q7dcW3p65ya6Yu2YWJsRwJ7G5aHdAlZiBFQdp9mlnhA8BUBXzP
gUgZfPEEvJ6n2IqX87oG4MGoo1CGjjuGwWfQC2WjhwMBRjeA0+mzxyFXZkR3lszc6ciA3gMs30aS
TWjQ69meTstgGJFbXWNLnc6xeu5ppNkxBJd8s28ZWA9b8IZAp2LjNrgSpH443OLqchqQ4yRwjsE9
SlrsS8gDDfrYkG6HiTZB22ysdhGmWTEp3yPza4AmHWgImDMrOb6KXgLqqSOrqAMwj6r96G/Bs7gr
yeKnF1xdVyMfA5ck4vYMRRLyjwAtBntWBZN1D+ruTBTOhELX7DVokLZ4VcyhApv36Oh/Btgss9tD
MurDDniiaccAdQwneSg2QcLAHCidJQJ0ofMVAIxSFwxTqF2BHnqod0WmQ9uJj0ycPwF6QSDScWZx
aEDzgcLUbvhInHEHFDMV7J98AIuzGrkVSvSkMVDJ79pfTEMnJ73RQyAY/8cAgrTb+YtfHAF8lWF7
d+z3uNOi0at22euMQTh8aMFEdSAD8Wd+pLBxyU12HfxRr84QC0wm1T+Lm3piovNfEmNyDm5D9DUx
a4RT67Hcd35A0l04AtrMeFX9NdhC9ZETWCyWpgPrePgkpQVAI4ILEcOa8TcJ2Ves409fa3WFd223
DLig8LXmAqLr4D7mCZKeIfrAF2FJID1mwieowEYALMIIFkujLFaLLs5YvLAVCE1Y6FbDy2W+gskq
CyQj6q4p4S5pxxItkLxwaHzKLaxtdYBHNq4ATKwqDicslk0VHKQIeXH2wBjIxAdD4d+KjhTQQBbw
6wVognGT3auLPqTWMFgZLJpccd4xqY3MpjBkmCBCdZJ3Rnkv5MBEjocI/1ILxw4uBJDxkBgd9hds
ywZSznahERVylLBYehjP2SnhqTnQFBzD5hkdT9Din9v2QQbsVDFrQENT0tdwhbOk3oRYBMRHtMSu
SiOG2x9XEmF8SKevaHroZltWHwMWrjWkQOoTkxqK6uxj+dy0bv6hXWBa742/p4/mA5tusRboOJj0
cfEB/He1/5D35bHflaIlhpbgsbv2GCE5MRfQSyIHU7jyEmNa0JhxdRCpIjIZwas5sB7/3EQWF9sZ
B796HeAJkKfj6YsH+E7VIcull42pMacC0hOYdMNhK7KaBrJdT53No4uZvg6Zk0mlrsX7QfBn9XdR
f2k1JNkuLOIo6pRyfkainddOKDz1yi/YHUK+FgNZc8hdkfvSFOh3AZ+VQ8y/1gcUSQHw0mZmM8wW
aXUrKRdXiVszdmI8CEhqOiIix4S7wKn0EPFBPM+9xRnPCQGl025hFyQ9YTo9ChYC8QaY7c6s/fsF
vErlkr4rZ2XEW8iyGcBsRwe2uRB0yLCEDx1U/kfCCpi1G93vyK12wy52oLSyX5ABfVFnJ9wgixUi
qvSkdQULn0s7RV7hja7mac/8ABpRj3wCR+R1dBvZFEeS1x6w7hsGjfc6RN9uzlWK2NbDKPVwOcJ9
XbcE3lhUEIPtzApG6cAnu/NpUQ+IgFR/snqPiZzuGegZ5hs3+B1g47f1XAvMzyWr8SWliKp71FYY
Ve2wmtEvlmIrX7CO0kvphQLas4OP+yM12/q/Ec+2YDHSC9ZqeF++pnfMqKlgSqjLqo4cfsC8G/vx
HGV2ZW+Vh/dGVbdrd7WVuKlkxzqrSylEbjkALDYIpuDA18ynJQSIKghUH+DNeJvK6Pd6t98eS1Pe
m8cGyf+mtNcUKzWat3av+TxKQJQvlF3atrZcgxa21eC6N4f59uRVmtW3qdj0NZK7EaPX0GehR4HG
1kjdmmh+wZrDeUYl4AEPA+3drfW+N3P99vhVxlOyShowLLI8CKJawwnAFqpWx5PAg9MkdBG8aSc5
WqiDNoX+mtxbWadPHCDgE3DAEDKFwYYGWJufeIUN5frerzUS4DqACcXWQO+agP9wnUqr5Gfmo6BH
7wAgcE0vdtFpBP12cSQIHgIfz8KMxRBHV4QW5559q/dcZc7VrgRGW4cak7V8jLt6hwLDr2MSeZJq
IdnkfZ6HcKY+O+ExRYdosQfZwDJnm71yetX/9O6rVEBKWma+UvOr14lgnDMqL7jCM6JB7GqCqztw
iOC6vKJA3N5jW00OaRXekdAODdQR2EvkzoCwA2Bmw1AUOidYoqfJp4ruKmRJiWIBe2KFvwBJAdel
JqIDpFXwmTPGJrZ8o6a52s7fHDhJaotkSLHvGgz/UF8YgwgYKBVwKwmw7GirFMZW+nwtlH76CKvA
HCd8jkoKLRXlwnsd7AVmo4DwikZyr6nMIDFxl2jYLvkD81ljKlzptGD1O3Ufvc6w26BaJQhDrZ5A
ENkPGRsJluqAa695yElqq+R0CTp9/LnYS6fg4+dW1db2l2mr/GbJCj7p41LE9h8IBwyCN0P9uwfF
soRfgkSWXzPU8uAKhl/ho3Iaax0KmnDTaRN7wKeGwZpodvhPSGnT4Rk01ReoftrcVx7jHoo5qjhd
gJ6HOOMFJVKon19/K9KsUaFc3hczpyHQJfCsgdWPYKayOQ1IckgN/LcK6SjI0jE6ROC7+NglRm32
VM6mfGMiGRhIuH5DibaE02V41pxOMgQGZmHdW/oinbKvrWDDbxzYK6r9ZrW7OumDiqLWwQqAGh0U
hLT+0jWeVuwb+RgLnqiYXPM2T3uYsAKfYjWFDYBO9zsGYoa3GcHvUQeVIqrh0k03LVjugBtu4/ZV
X+jm9WaMoJQuoavpAoeNwsmkqBiZTF/bgXerLJZXl4SUidISt+ixcRDubyza0h4haUbYiuSaJYTP
QuCiXYV9h5Jr8aaWoBYcfzdow0MewutEHyIuNfWGwMkxKW2O2cq5ttZjdTeo8ixOA+Ael5jZwQWm
i86YEw29oYFvwFsJb6ATCe9DvYep/dhhEODUbpXslwhwlE2w0OZRXUX7KGm7ahH++1L3Ck2HGBhe
J3VyLwD4fOoPY2LHlTHLRu0JuMFM/AlOerIbOLmreL0rO6JTQaTZE77kz/AITejeZ0YDovsIjg34
4q0tfHWhy7xtjbG3aoEr7+BmZ8k8t/BLgXdn7RhVOoqBFmcSblTw0UGthUk8qOO8uQzHcCTVk+io
TnxSSbXfuiMkmvr8EK7lVT2QDnyqBrS1qz5lbgCra8TpBcQcjNZZH6VuPPiwxPLlJ82ZAN6A0B/8
LJLXZTfaULTV672M5IQgiucOh1UvaLu8gEojKmFYqKjmuAMQHfytfqegoSo7KB3RcJzepa8ev7I2
8+NmS2CjdSqvbiBFSEMUW7j2sh16N6IxntGxR5N0Bp6tIpy/QA7NgnIIMA9oouUEkGc4T4XvMBZ1
fo7Hdyh136oDZXWd5F0OD5MCr/I/7c6rjBgNIfUFwHj956fxNMX44VuutfD7gM1TZUY4Fe3GjXoX
7t3NroIp6oFFBAnwZYEYYb9STwsM8Amhgf5fnJ3XctzYlqZfpaOuB93wZqJPXwBIb0lm0t0gaOES
3uPp5wPr9BwppRE7poyqRIqZSJi91/rXb2ad5DYwW26tYBXXd5fQJxj0f5CY+u2hXdX+inAJYf5+
tRwm6ArLRQ9kTzu0m67GBunLrtixc2qvnvs2iYADeXlZA7nqS1lbNcL/IBnpy2HjT6frqisIxVjo
VYHWTV2wvN/h7WjobOMOytSJUSN/Ers2w8xrxx0/mLPkZsLt/F2/9sEi1sO2T12J5mE7PuM1FbpN
5ajLPpupeFeudCxqjtXkLi7MQ/PbcIsvq6dfjl03RQzYFfaor8HWDwtIVFmlpVUsIHV+ExS0nu0q
nbcPyKK28Kqw8Yqc7CPfhsaXv68hIrpeZJdjrLnxIgVvehtnjb6wlPnQPebB3YTm/Plm/H2T+cMR
Xi0soVE1cmlwxfGuhM4J2RTfKPOdFW2dPOq2sWZIw0Rv9ue3/Y1zFE/cD2979fD3XmQqY8PbTrYq
uBOXs+BNeQDbOHqfVo76CVe4fbuuZ9FtsAzfusvB5585g4U/H4g6vdEfrtD1ACcqskrucgCKZugJ
j5tn6HKAi1d4VbqA3iEcRErfKc0gm48PRTYZaa7oBncpZDMnEtxwXHfhWxHPzbt0WT90vjPahC8Z
4L1T/RYj1EhsCyIOwL6rIUtz2CsqPOl9p0tUvI7T5lvw/vfTx3+d3q9N+Yf7TvL1tIlMTi/q/JtJ
rsphmKcphmkyReI5ef0uJvV3FNMfr+j1ZCY2zDAUfdZQ8h4Q6dj0o6JdnWPwFHzz3qK9uZy0V1+2
J0fISNr3gMlvGyndgnpsqrIii1Nh9MOnFoeuVAOZlaJbI69wxF23y5wEp/8K9WPypL9apz/fPdLv
T7Qhqdiji5pkXRsRX/S0FeTJdU3gijYd9dRtEq8606HeQr1mBC4pv+0c3LnXDnWORVRSLmUxtyuP
uIoOoAMcd5pakqZba7tRfcYLVHrCg1dW3lPvTvF3rfAw9A99fgSVxMcOLVxaMBVNd6ErRa7psHzp
b+m4b8sbcVgBhFPZzQLYVvWiUBc0SCQW3A7SIfT2ab+IpnF0ceOpjw3JZauiYVNt9+Yr7Y760DFi
irG9oD678++qw8QqFFxhi/m1cWxvC7aDXYtnn83IIJtFF7R83uMgw7dcFvquG1wN5vbgMLUqBSaY
oCWq26ouRXCizfT5pX7O5U1CS4kNLSMV7CQW382tfl+z/euKXJPTR7/0LrpCpaTZ+OBNzcolfhJk
Ar5uumLTj/eMlAftaDnppzjvMVMs1piYzGNEK/ru+93enBbQXxaYH47n+qY0ZGsY9anRTg/jvJf2
Hq6bQMiRd1PEm0zmSehsOd8OAJIeMHOxJU/ZISN9qixlpnyGWz5YECyC7cVaN0QF9QhfyC3popln
QU5BE9rZKbceCTXdO5kl+c7H+g3L+PAQQ9clzsO80fRtrC4CHDCNjTRotqyuchnK2IxIWBzjdc1O
1fu6fSR512RCv9Qqx5S9k6DniASJpI/WWnoMw2dBeuqHg+Tvkmrp+8dUPgjo0HoGXNFlL8X3vnqx
MwJmBnU5+NuLf9dE86BfEWyNnPXPD9+3V/qqWGl0sVIzA3MlTEuUz2HmEczc1quyWGJ14RoyrqJ4
4cN4Ql7JOZ4CmnFxMCkCSGOCCfffld1/vPX/2//Ijn9f1eq//pPfv2X5UIZ+UF/99r8O+UdK7/vx
Ue9e8v+cfvT//tGff/C/duFbmVXZZ339p376IV7/n+/vvtQvP/1mltZhPdw0H+Vw+1E1l/rrDTjS
6U/+T7/5bx9fr3Ia8o9//PWWNWk9vZofZulf//zW6v0ff8kKbdt//Pj6//zm/iXh505N+3JpfvmB
j5eq/sdfSF//+rfu4+t/Df3fRc2SJJRNCJvMqRBPs7IO/vGXoP27rsqyiYE3hs2WbE5lcZU1X9+T
xH83LElXLEU2RVG2lL/++1B+uij/ukj/ljYJDuZpXf3jry+I74cnEqNwGTcPSbdEw+LFjCsIUMih
jfljO5xr32Wv7wQ0saYjcgOVc4EknMu6EA8yppkJwQu27MDieAu8eaNNmJjZOUo+E7UJ/9UYInfr
mjAZ6TZ7C5JFgxQKWUt/8GDIE3kobMsOW+nVgPgdq5yTpdvlTTbvz5ebuiMOeZuoKzU6keIWK8tk
kpfuTOlFOvoYc32Hrk9d/8+fWtFlXTNIcZdRuH0plf+1Of5wdf95Sn88hdekPk6hwn5nqZamYfRt
fuk8/vVi/0tt46bWY608KwceKciIPHreSnWRkzzWKM13Abbw39SM1zOcX970CkmQ48FTe1UtzyEE
8sbppEUhkMuyGKHcMlgKbJHqrNtbUCVEiPE+4IdjtGerdS/qYsxc0jDFA+P7QJ3H1YwUJsj72gin
CHG4Z3sImEC7wxAX32UEFVJXEzwsFt+cuWlRuroMP525q5uvGq1MjQK5PDO9VubMi+v9NEAw1hoC
6b9l2H9+x2tF3y+n7arCl3vJygRRLM/oVk7WW7In38GM14lw9Dq32UNcRmPnxhzKrADidZI3T/0Y
i3cfYdY8Xwjf1Ex48n9zCq5qfx/jq0rQuHlwmGKLjoBqk3U/otCPKZmxCYmehEqcFYMBTnuqSZoo
DpFH4zvvB3kWSo2TDAShF1RD4WQ56zsXAp5EmuLRC51weOJmjItiNgpPCSb4pr/yOLVplpMEIW01
LXMysNUmNN2hyI5hfF+MeJkqL2OO+5yLOQhmGl20lRBhs/PxTvcwiYFYXhXleKldkpHHdmUdPZwR
ogXzcPwKtG4Fp4ccIQFaj/hoRUe0bQhFZ1F/gqJV8qzP8o8WpdlEyo0JuLQ5wJbBeTRB/DUZY4aN
IrcK7Bw3xIDn6QAvkXQF4Ynvx4xw6U5fTUAb8A8jPqq5K6i2XqwTZVbvgudJDSsBKh7lh0Z2krsY
bEee87rjOV9ARs93fOz+oz5fnofaTp/1+i67S+4KVjeoRvlK6ma8D0ASr4rFUv6se4vmcmiTvY7g
VrfbfukJjiIt+730wfC4XnUHEXhcmTcI5uCxka5ahXbiu6V2M8hHqXczf994iwjHMAmQHabLSj/k
e2XWnomCPbU8m+uhcpN3cV5P1itA7diQY+hkE7x6uS2d8nyZ1RD+KCRPFSFu3aaYd8Shjs/SPZ4n
1UpAF0Nm5E7CvM8Bap1Vx/SWCRbEByfYawvW6CXeeqUrAE+TVFTOCahqLpmtouHdIM5HU9vMhUVz
139gys29hRN1R/WFtAi97asibozVZVe9Krn93WD8etZ5/VR+4cw/rKBmUUSSaLKYkfPVzSyqYc1R
YbGSe36XfbST0dpFpezmUzR3setdHjPp/OeV4Vrr+vcxsBsokqZZssS2+lO/hHuzEFzMsTzjv5XA
KarQLdVYZpgGWu10qWOIGOGOVm37ffTcfSeougabvt5eEkVD5m+J7I6ryriXzEy21GpamHQ8bNgg
J4FouxTvwD8Ct8RlZKnxlCyNHYwyAq/uIXpiK9wRuekomuMDo8CU/3a4eo2J/PPAVAoOWdVk/bqp
68IkKmWtLM9D4MDDhrtLr46rndsh8HC0Aa6UU8WONZl7fWcrfU29/HpzuOuqzP9Zknl9VjRRiofE
GsqzAfBNZYFRvCvQDjTyCdVotoTp/ziZPRO7gy+L8Ojh+yMhBlj65qqif4F3WeIEphDcUMxC6yaK
7r8DTaTr0vvvg7QsXdMtS5PlrxLrh7vXlzKZKWpWnqsZvS7MjhDBiVPKrxCf8m5uiHgF5C+hB2Zy
OQWVhHD9wTSPgbmr1E0Z7PX8VU1dwVtIeuzE+jAT4hyyLgtpezRinDSCz4ZGMy0TRpGvynBrdW+t
utOa+6TPl5WGd4HhGNq8w1qHOHJwK/xM85XgWgiMVPdyllGvF/s6pLN6C6JnD8qLFewN9aiGT4J6
jJWDV96axVzrF5Vx6qOjNDwSWk6WXsbwlRydylXMbVQ9D/FptLbjuDCoHKqandOBeWRwG7CQY98C
8dOEwVXjbI3sh7LHX0nhY+ItdCwd5UWb3MfWswJXVtQOukVIoSOSN/gc6G6KZTSdNGZeyrmMFzKd
Fv63ARd9ksvwFYIGiXwjPjxAwjCIb99Pw79K3etqRBV1jbpb5d/rFUA00z6xspCt+CUOdp1BPTyX
8Zx8EZKT7APLLfz1ICxbc95pDgKA3NVoGCX4v5dDnWzV7jWIXxT0dvFqpMOXF6L61IrH4L3C4iTZ
UXTVa+us3RjP1YVYTgwke3ndlbtL8nCpPjjJKJ77vcdD/pGTNS3ntghn4rX9SHIXLgUPWQyHlBAQ
ZavOp2libwswc+qNeYvFNvk6mAsC6EqqywZYOxIncqJhCMAi36yVVzPQrzuenClLV2lEDOV6ZFsO
LBOe5BVnDUZ/8TKiYYF2KNoX3BIzO39RE3xKnMtzdch32cOf3/zaU/XvN5d0E8RUVzmKq6JRqtUq
hSBbsFLGL4M2Fw3ungOxBhNCaU4QR+qk0GOETcRJSG0DyoC6VLlkPt54knWHQDRk914Fyk5j62ux
b9zma4yjvrU8voa8fznWq3LTu2hJ56scK4tnSFR1MPPGJYza/k5CLWILBrfArPG2RexSvXXDwohw
DwwbbH4c1VpQQQzW3MDoARI8lR1OvfVUB8Vvw+t3KPS1VuiXY72qRFWz67zowkWVn73dRbYpiPP8
lK7yY7VIGLDsvNqtnk08bDg8iAEjqKYXL9o7hQmReBy6TTvrXzSUvvW6w/N8U/lckG9VBr8tFtiO
/nn92TN/3qgjISrTweOc1i7ZLRTMKQDiF9EHv6EpjdFYYyJ1gRM2zoY72KQP5XeGJOpv1grcSBRJ
RlmlA7GKU4P5w5qfKkNYtYnnn8vHnl44qRonlT66lEAdfFbxGyox3ZeepHIFGmNMXrGB2xgY5Jcr
wXiVUa4V9yYmMTyilvLps/57pLkOwsMoXOyLd5AwD6rhdmEplL+brUmhjStpcSqbRSbfJPWrgf1H
WM0Fb9f6i0E5Zc02upwbfa7qtobRa38UNKr1/tMM1qO2GmLXGN4t47nVSLF/z9gXiv6pGk4hNaLR
7kOCUUQwSJXmIOtx2fPS12wkBRy7MUpu/Y54HFHfy7GLLa843PiTY472oo7xMh8+e8EtEGLpK9hC
GmkPl5kXuxEx8c3dJbspIDf3LVuauoY3Ohqfnm7XOBlhD7etsTRmyDfsNOLktWUcrvm1ZqlrlI2Q
rVqsUYMBFMKwxWEhmDdREs3zAIs3BADDx8VcFxneH9FHg0+gUNezAPMZBqYheTEW6FsiKcss/MgL
Nl0tBQFcQoMxa1enZrpVsOGrGK+Y9OxozhrM62/NqSHixEEFLj8u7UEVcVZdKsNCS1TXMre1cB/j
wqa5IaSYnu+56TMPpEgvwkxrjvagiZ0aU7cydhlqGOSQxqI7cLSQ/1vIwOGcn/RFt2cggGuLFayn
mbLvsoKTaeNB7kNPoR/96EkaMDl0aKNyzKCASfNt/RHfXRoXVjrjRfzZiLv9UPWLE1ErGEzJ8hWc
6ZS8Iiwc+12JvRCXC5tHZcY2mpX0X7PuTsbsIl9VByy0cvMhO8hbkWtxI9vNe/iUP8uIish3Ls0H
6YXKzgcPNZdV7TTw5i8b9Jm5NctDLBd2pfEgWdu+eb4k9yTtFPpCQ959wX5AdlqQhGXCXSHPzIf+
XL3LWOstuKz0dBYijX5Js5UdMOsy+idzTlLDqg3u2thlGjN81P2y515UVFs07aybazmSUjvUF6RK
W8WLwZDevyMHVeMEX96FeNKI1v2KjlKWHC4nP9jvRW9RWo7WuyLT8vaW/dKncxkmm3FEUa/ITI7x
SoYjLnqT8ZaLsqhdEM2CDR1hrms/P4jVsqGGcQa8JtzSaG3tM8O2jN/0/UtDbk4DS+A+fci2prIt
CARkpHPfWCv/vUAzgS8lwcTztoPVkrh96KylcXa5pULLLttO+6iq1VDPincZtQVb9zba58amKm90
TstgV7IbK1uJ5C6QmLWIanOGHEBYCJio0R5d1ubdMGcKPrP4goz/kKw4LQzieXSxvUNjLXiNApug
x4SPKKB/O5VfYipeVEtmQ6E4SfUY4wHtjkyH002/Lpe41qRLYecvsse6pNlCI7HApBkRTob9hr8o
XPFtQC/9KTPeKRmh5Z/STfdI5W0eisdkixuRsWjXxo1qe409kHNTbJPLPP1UyEV/bgc7e7x8Do/x
lktQTFX5bFjSSH3nl6RdTb7YyKa1WTVEi0GRZl4r3xU1M8Mgsfxz+shiPELwT2Z9tO1N/SjkJ6nY
aQyfZddbd9wcla3h3O2gG7ZVt3F7pAIv0i45GsOzGNzGeW432RPhlWl+lBadi14yI6svXegEWDnG
TDjzqZU1Z1298CLCLblXuOZc1gyFqohZkK18Bxn9il1ORlg6UJKkahQ6V41qn/h1nee5f+7nzcVO
T8X95EdF6V0UNuLCfgNjO3HeaPkLR1szYlwEuAzAZX2I8CP/rv25Hun8fbZ/OJzpavywE5Z5CKfJ
zPxztO3uByRFMAyqBw4EyjA822D4SCSCuy4bpijIGAlF4nvaa73BNlvBqukC4ar87G/Su8AV7kVc
pA7NAnPuGWGmWFTojrJpN/ROqiutC5dbeR6cvqhHN7CPTRxoFgPZVTgq+g7tiPlKdMI6PV+ihfgA
oi3a3nnqYAhaIncbnrSwZC3tRhe8OZgB0My5UFL2ksZvvncK8q3RHAbmTHt1yYB9+efSVf4aoP/c
YkzDUXBiVdVV4P2rLj/GkbcJrDA4i4s2pN2xpVMabAdEha9cvQ7OQV6s0fFBMG+x/1bR4y4TNoRw
rpuzPtldsIHSFqLPlggjoMgXCUu/2O38cI2bop8c/WKe4PWptWiDlw0JJlRu6Lmialf1LxEOppF6
34e3UumOylbP96Vw8JN1S1CN5TSQSJSc3u1UCzD0pIo08ngBRQ4RwGISzjbSQy4tjWped7dSdueT
JzR8iubzxIG35sGwqm9znO/35EeybmwZnFJTgzRebtqb5JR3brRvVMeslvpjsEejiIgJ5945OrkI
PDDYifG5EXZm/sSqHT5Ni65JaT/DI9EDDFx0p/ZF3DZHdcnd3N6yx1Sn9r5+0YkUm2LE1A2Wry81
wp1oWb9kx/EDFNDAU/ABjUJuONWRvcHTVuxLms6DmTkVvLVxUX5wEnUq1Q/Tmk8mrFNvqbO/7suF
juLwQdxeZgiYbksq78bmOzk++US1LaNZdBPOuw2w2wwf12qTHcA804mTj0flks2DOM+RJABEsC5n
oQKVt3ksJ6gvncuyW4tLHyzH2uRo7PG/tIiLeqn3pZOeVdh1pmM81ugbg9gWTgMK3luosF64Mvi1
dKIdd3a1FLOZdOyW6Q1yAOmsrfNZ+joVweksd5pwLuNjAE0/monfPfq/QWd+vpuvZo7ZpTJaMYyC
c/tWAi44WG08hrfpdjI+I334rAqMYt+NWw4YNyKT/Kno3CU2dk2XvfGpArGmdr7AaPfPjxkTNNac
Xx4zSzZ0VVHUyXD25zUpM9RMKMSAA8NJbN9r1kmRSF5LPlvOKq1Y0wt0xkt4SCbJmN4NooZlPu8L
JKv4p89qfk3v8Y9Y5RsWGQiOI3Cv4MSXRUEXFrBguEzxV/BaSM5GALaakDdDsGOgATKoFpC+ZVsR
ZuE4v0g7s17X2Yc2gLTvlNv6U4QXcFecyPh+0m0ygmfVVpqNN8NcdMVDvML7lF6Wh4yWsXSrek0A
QBZM44hsJb8ZultsgyUyxxUBibvyBePx5m38TJncoDu7GQ7qW8rc+o3CASZEiVvxxE2HL/fh30nH
P59pbdpr/nSir+4AIfZlq5D9AOjLW2g40N512UJa1ssK1jEmE4/KxLnE5aJw5TcEosotWdB4eriU
gvSISMciJj5x7qjwfgizb7F4UHYlKUQoEyHV5y8WYXnxHG1qv1C1nYhb8Do5FHfd5jsQ+ksl8qfP
crWvNoJXS7HJZwEaX+mzNNwWpV2rMzl6YDxkyJ99p+3V+rYw6NXt5sWiDT6W067FyKrj1y9vhb3y
GeGYPRxEeasXN6qxrOWnsr6NCLctVxYu2RlO4Ou4WajTP3ZVuN1TsjWe82X2NvkhpLcJi0XxGkTu
ny/Wb8AIHldLl0VRYdjLyPfnp0IPWqNKK9M/e7vkJRnt0rNF9L4ueTgf7SpDkx3i3VM+RRIGA9gK
gLpjWO+fqEIpXat3/VUXNjQ90qzA7BL66Xfb46+zsJ8O8Jp5quSGeSkVDrDkdrphLcFM/CLPhhfh
YbIXf56KtGYuzscXGYJZ+BE9+Nvgnspbuw8fe6Aw047VVWF9c+K+mM2/3hkM43Wm9AZF5c8nbhTH
wBh1mv1uHSXImuzuNudeP2UvJMcC1QfsdhV62F3qNkhHFRukiQe+uiue+5PIRV32J2WT0Ji1TgET
DpVGejSWIfMF6k/8X9FhKMsp3j69D2FfOkzWD6VupwS0xqsUhaUjY4xbzJCSAm2g8CZdRjq0/QqD
xPxMT6X58xw7rXQnxEcaWWz7vw0R/c2EQoVvwK0DxM2I5BryCEqrbKScslpcB8NGmUpiW9yBwDAN
3A3vQJrGc3Jq9y0Cd+M4bLBmDp+0mbRm7LTlGL+vPa9pdlPtCW1CN8AgJcWQvpanH2rPEbJYptW6
z/LDvXtZXU594kRHpA+3knuBV8QM6RNdqOlYpiN81gt28W82G2OC8K5ujp+O4ar+DX3TG2ODY9B3
wandFp885Rg6Kg5TeXTDoDMim3qA7/Pokrm6BthZlSt5mqfaw6o40ZjKc7pvtkKHvGc8FeBBUpLU
cyW0lWDRbrlHrNcp9UBBonpjzIwFCTbL8lZt1ui/F1QRZ5O2PXEHc6k3C/ORhpBg83Z47i5zgcTq
W2rd+6BwGCDkfydBTk6oBb22B0DqfLeSXvNZ/74sEEtEGCoUu1+X7YfLoo+eOWi9wUJzDvcRSwim
JYzT8CpZY1izYW2kwx6XzHHKz2JrrOkWR9KpJy3/d5dHn9DAXy7PD8dytUPVViwmYcPlwZRlzexy
fKcTRJOQLEbqKsuumrPqbT3DkavbghlK5/p7AzuaG+Baxl3FxFIO6OxQHh8uGDrsRJX9Oil28p0m
Tp2yMVfLWb9mWc9wr4d89knB17mXT/r0cR2u2ovrr6gyWPQFiTQAQKkVlsVuOP+uHrN+0xma0g+f
9XoHK7Q87BXOezWL9/5SvZ+ySRg8MzQmbMBYKXeg5BbmlQe+5MV2I92YTBD8BK09Qq+FYUCIvdwp
/R0K94sK6yPbZHu8zdEEczMBO20yZ9rngDbuMV8SSTt5jFdx4wi71AQzolBfm+qsTWYd+dX4zuFg
wCuH9tieRyd+r7V5ssU2+N1f4fEy4158k4bncsBNojUc21/FCJ/l9Yj1eWvX8Xo0JnhCnDPMJ4xk
WFYbfPIuW2DyA/qdj+8Jir+/dSdClMWJ1KAj/rzUS1He51Yj+udkwFzSEd60OZRICOrn6jb8ShjF
bQYM6E35bLV5ALt5jSOW5uLdldt/3q//H8fC7JOQod8MOi6DKl0KtWHbcTB0u0+QSsGxUu1Y2/f5
uoiO42Ziy3DHOppObNxRBfGs41mO6ctT8jAsvjme31TVOAla+G/rpmZY5hXmPTStryiBIZw0uZoC
tSaDFl23gahRfuezHnZIT6iJOlPKCWTC59GYwDLuhJkqOZW6q+VvEh2uBaxfK43MDsBfGvvz9QYQ
GWGsKr0mnMiLiwkhDXfVZVlhJdwh09TESbCcWTPa50sx69Rj0y/q7t2D1Q/aMx+LTXl5L/1Vpr1E
l+M4riOM1jGoAGz9/zp3qihpqkrCHTy7n++rPpX11pdS/1w/ZvcYKSCeLs7tAQ3SZZ4s6rV2E3NI
NO7n9mzOL2tErsvsm/rqq065XgupYBRTh5zOfnm1PiiFrsRqoQsnMYeQD+LJ9NaJCeLw5walFivy
Ai23ZMcjTtY62zcXVHK7z/zU7IvFOLoGjSQ18WcSzAJtrkOzjpcGlFxi5bB1zUB2HOE0fjdtuVaI
cpVNTZUMhWdS5/RdD9gNwc/Dzrv458neoSscSb+tbktp2hVdsKF3f5c9hv7SCuYG2Vcy5qLxUbzM
vaV5mKyxum1zEJdoRbF5lD2HNGijc4raTr4j4X4Jz34+wTwYEgCPISKHU6/pCqJGTFptcoLzR6wE
K6RMq/TItMNPpvCbc/AUHduD3jvKa4XVV4eLnHLrC3Z0TyMQvRQuG4zcACeydQgLrWRaYFPdJv5C
FubNm44zW7z0yJGAE82lUG57YoQAqlJbxZ0PahHYx6fguykOkJTpKHdfGwjoNOZrcgzd/C184Ous
67lqNyjidt+qLX/dgTgBPI6QKvEblL7GZj/s/E2ZymI78jymj+pimHWTT1NxrsbH/KGtHN2YiU/c
NOtAt8P3bgVggRlH88rjqyyRMo7vTfCdjfPU6v9ySVRDVlWTwT502p8fvC6xDFm7yNyW3YacNilw
R0wxiaszVzXBDav8Xr+77DscnfbZShhswnlwo/s2q/HrfX4+Du5eVRIl+LYAt+bVxmIJjVFmci+f
kmjdQCKyDjL+4mkfQKvF6+wB4TA1YT5lo8wr/+biESQpu0Os2xYujYaMa6240iDCEySFfzwkLmMl
VTM4ICTTsppU55AZ7aIlEQA3fAyZiNbBKIgyzyLPca+yCvpbT9lUzNUwMigVLAvhAwrOG5kOsFQi
16Kv8yfXKli/PsIfp1/3FM4oB+CXCXa9URZewzV88xXyI71lht9q53TtMg3nqbAZhY0E+cAgSgdE
8k6RJntGvXiKGSwSSbfT/KWgoXRw224HqQ78rCOyopyXHHS4MWAweZDjJxqgpy+kfJ76BC6tg2Cp
QfCTbvV6CXBY+jcxQ77RIWtxVea0rIB/Rfoktg9jcGjpu3o7gS30IJH6BWUmvZGseTixDB0fmZEC
XVFlGA8m6jEltbNnttPUXMfPcrQxYXd0TvIBGdCpN9or1P+G1ospvDBjFn4RuEBz8aZYNsvoGVSv
efCc4bacD07w7hGnRVqzTigdLEN8QcA+7GrhzyZNPd4JxK4DwH90z/0S3NCeGFzz/LXUFkVxTm7G
FfbesG1dPWY4Ow8qel/VKQ8WSU9PUmsLrz4TRrtG8x7bdAdLTJimwINZCTkP0G/YThwHZqYQQkiZ
3WPFihEZnaoTb8d1fLKYx+sMMkC2tEUyLKLmGEUHufcXvoaHdsEYQ8AeOlgq5aJq3cDYdSNrjyNC
HV3zGToMumxUDQZjDyaV6iyFGoBEJ5mV2aYb5n54i8EXU1Now1MCl7DynLHBfMBuIkfGgCPZl6CZ
jNeiVSruxk+mYTJxKMLCyJZav5VIeEteTXnOm+tf5OUByV3kxOYGy0Rl3BfKE0HBwDGeN/M/GwtO
U/xGuh7vh5Gr6MYS/53z5fzGMA++NufRabJN85K+WxuGDsmZEYQKDu5575lgm/08lxZNdohRCSn3
Fyu3TSBU8z1viNXAx22ASVqDU66DQkVGgV6ij0w8elpbb/yNIWLhhOMAntZpf6iDTyNKZmrFye+e
xkhfWd3Ss8hhH9cmaZQMUM9pv2R2LF6YHHZLCTCAEFY4PWhFaO3g/YoT8RQwOuiw0ZqIPEw2etso
Z4O8auJdTbZr6Jb6Erom3y3UVf0dn/za6IY9dlqf+EtHLEZtd1WgjOEwqqbP+jS+GY8gmRtpYz61
NlYQIFqlXa6xSj/23+CHvwFqf37Xqbn+Yb/A/mxMzIh3FRfBMV6Oy3QTruQ5uVFMDr7Dl759t6s1
WDAzPfbbTj41ayZ/DJqmggFnC9KXGJLt/lwu/6ba+umzfXWmP3w2tR0EaWxa+QRJ0YLROrPu8C7b
q0j7EQ2PJ9RFI0/NhiVter4Ky46EIzjiGp7ZXDjFc8H1X1u0sPJN+I6tnvdYQwTGmU69/eZIf8Xd
OFJGiZKJPIVC+mqPHCrZU/2ykk8ekjR3pAJZMW/354SQbHSsJdVsIaYz+QMXVVFZxyJMaOfyhk6Y
inAJovEafUKPZU1Dh2CtPHEf1HMh24RMoXF6f8c2ZBM869/U/r+/mj8c9ZUCIlF7tlqplE+4Cq76
LWj5LFkAoY739aL5pnT+DceTU2Qi1uEXGd7Z1URBUvtAVL0YZ8W76RK2x+YjfA4O6WtItky9h/Bi
45SMK9OXWtBFLdE+/fkqwXC6LmUkYvOYZ6iSqkDFla4eUbmuy9YMI/UkPxefKAvFz4Tytt8k6axJ
XOhChrE0PRwOSAX0hAexO8eh4zFtUDRYlEqxktRPqxpXkX7rcbbEVWdAr8CTQ36izNDThUHwSrrS
zNWF3SqQ4VQp98m9dndZmev0qTIddU3CbiE+C9a58x+lkjG6XVXzHk/7+8jfyCg9tVk+zmtiYat5
9B4cM/aiN3g5aTLRmnXDbVp4Fgzs3nyGXKtmVsyGG2jeK89AmPIZwht9x8sUmjqjj/seK7eU7IJx
Ey6G+TgLerdExKg4+mOhTpTX0FxCJsAO5jIwPGhupfEQHqNiryg3vZVMLiNysxCzJ+VTlo66tVBj
TPmd8dOMtuERLxLzMRoMZ8Sn2Vym0k5Cep7Z26Fg2LYYpcXQECpFoLEtQMRA7NR3L0VDirO1COCW
KbAxmVGmM1x/IGf47/6TgKFctarvLxOQUb7VVjOz2nApqrVjjQdDeAihHG19bLFCOs0J+FLfpFm+
ALD9Lrzp11v26na5WlsHS/f1PON2mVTlIqHgabCIMTIEuiJfrZojizxj0t+WeOnd+FQZwFw6QCRc
wwmdws9x/ec7GL76b+9gAzodUzl43VcLTaIPhJMOpXpigNlgnivfaN7BwNoJ5gQxIoznq10oHTIR
9+q5ovt2fegx+ibD01tgJaMWt00jumH0GTQPcfuso1mqtJtsfElhnTXpncruKJSnCid47fKs9Zsh
fy8xl23gsEUjbPmTwvKLK+Zo9+//h73zWG4kzbL0q7TN3stciy20BgEQVBs3Stda+9PP58yaShKM
IqqnN7MYs7KsyGREuPrVPfeIGj966PM0zSP8hpRpBN1emZT6nYulq7VIjWMUn1r9TUsfy6iaEN64
CGjCYe8DRZuTeEYr0S5WJgOokOd9+MQw1+xzi/Cj2ojSsrQR3uxEcd9x9J6H9MSSuVI9SBz1lGpF
VCNx8jrsKjqJ4dLJ1lb22JBqCsiETng6OBGOdG0KJoAjPj57tjlqbpNyWRigu8EG6CmnrS3nW8M5
uOSvboato4Go5U2M4QxF64CJk75LPs9ILiMHnUp7d+yIsRBO9HbNs7gkhMJxpgbhf2vFGzdcsBrb
vLgGC6x0bcsIZ0fBYyHS2CT+7SV1Zj5eGFAo7Dm8MZffxdm2R0A0yXFf4TDKA0AzQ7ZQTNRXCM3k
j/qH/qxDRImZwS6OuDG1ZzFr5Amjrpm46+Ik3LjbZOEetLsSUNDCDxVn4KH8rW5B7l0qYgYmjKoh
QFVEH3NoxUWZ3UBkz/uRFU8R5ZgyJ9OxlN1kHmxpKJHTtpyVux5yAcWFmJC6TnGV4s0ORyYfyfbK
CwYLWXDbTQstbKYuc3H0LkGRuPc2xrxFo60uohPUEZKbMQedZmttH7/2ewpoQUAYNO4xs54aEwZz
8OLdO+VItUn/GZXkx5Knu6+W8ih/54XQrpzkeHFP23d9HR78cJIeKfdLyFt7BBR5P07e7HvICTjx
jzpoMsFYQQR1H/mPjj6PivsUtW46VWj+Y6WXktR6DSaXf8Dkw2Khq4gYJIvWziXuaTVRA/PdU2+l
PeJ9+iibZmcsNOgzN9QBdKbzJ2LcP4YFFY38fyAz+XkA/X4Hlxogrdcbtwi5A38ZHPuZ2m9bBMvE
IK4NdSMVB5u50nnj6q7Dz4zk83qiHryd+pFMIa8QiHvOlCkciLU/l5bqliSQeiJN4NF4i9474qNJ
9HCbYdEy6qS5Yi7zfteaL7mwrSHIYa9IJz6ZYphvGjd+99439O+lbkSEMwQy+tbKuXG9NdwbE0FW
iTHcu4y47akpaA9v1If6OZu55g3WF8xSuncoWXEfxVEKa9JbqHghh6lFNMPEvBg3CFy9aQyjxJoY
Gykck83crOwjuQq0tzNhMvAn05cWyzZ8z6ppS5/Wql+8FD9c6n7bnUStO4vNB13Y8i8SGe8znOPt
6TWm/afX3jfM4vOTmMCWkiGb5iVoWVtaWooopW6LqfGqfzhoCpc4fVhUeTfpW387NEM3/WvUj6sp
mg8qW2IwCyw9CA713rF339YftKugh+MNOfZunTeMDoIHpg0E0HhnzjB9Zu2AvP/STXAKB8pOJvCK
9v4nMyt6pirQJ/n5qpXVcFL67cEutsZcEStJS+zhwVDdbEoJRGxcn/r74FxsXdwD5jTAH2FtRw/2
SVu5SHpJym4WXkwbIhx3B/V4tVz4AVRdvOyL4iSsUVvkGMFQLjTTHsKTicxqzFEJqPMRGC3EUKsB
6BsVj+6HedJfmYvSBzHpR1TU7pAdACXbPoosTm+tPGsW19pL8g9wb7hDw4RXKVr0Iy5ZNbFmaLYf
GHDNcf1+lvFwvq334QRen6KvQsyfu4GjOhw+90QYn2x/r75Yy3Ccz2iodfi+YNl7f+VI8ccTxZd7
umjv6VVk9kWgK7esjYPNCZ8y2wFd5Oq4XXZn6V4Y45W0Z3XPJ4B8+Uq5qw+s5500Zie70gv+KU0Y
3pAJvY+GjSwanyXhl5KvCfo+NHNVuR1Y05gHJe0BrCmEnbz3VpwoSepkl1TOcJrzsw3J7Eol91PE
eHEDFwO7cBw1T6lkGNjSTKbDt6uenTVN1wXufJsAxuNNtYxXQyetub/W9736+BdDuDGcQgsFHh8Y
LRsTr/OZ+zbX34QWmmZLKAE+2C77R4WT2LWX/7NdxrNTvkqWbpoaI/TicOlqFhCrUClgz8O0xoLw
XV9KL8E2zufBO5G+EKF63AaJkkv23t6ftzclnuvXuhWf7smXi8vX+7ioS/2696Mw4D70bfZM/0Qc
UwiNB3qrvIwf5RaYbpyMs2ZZBJOqmng2aYY483P8wUjbe60URAHSKO5GKnn3EKIecxz0jJvsEWY/
fA8SEzgOOP7eaHiStubg5s1aILp279LxQNOELpRUe/Elefl9sv2Ugg5vWBU1TQckAii6eMN6IQlG
bSgM76WOxnyK3nzhv9QLgqZUmOTQifBFS6/bcv2p8P163Ys3moW9aDi6qNxqe5y/+yHPbeaejB2t
E+/cUBeai3aL6em89SfG7ZWH/tPJ6OvFL6ruxNTjMO65uDq3V8U8mIMYj6olSOniypWuPebF5M38
OGkaWne38pwKA3qZtCnG2n17LxQj4xxsRIIQ0/ZTl559HjyvXP8HDHTxeS+mr6KWuRvAALoNN8MB
0Fhjn0wgCwxIgOV+TVQV3TVxUJf4dJHAL2/06e+3oA7L9Y+58/cIuzwEOn4ZGh2D75a6Kh3rNGjc
rfvWHAFXC7wIUswvQfKVmdrNq116S8YZ9qbSwM+ArbEFWhDQWuRbf6HI83YXH4BM+xElhULDKZso
iEqEx5oCHpXdm0d7/4rb6E/pwfdX+EnB+7IB6LppCHqtKbfikyGNwGJk+55uXGivEndM2lkG+6OB
+zsXddDp9tS/YD0q07HDACAfQdxubgjytN+ydt5gW42ziundKUdPOKYvvk80BrX5LEFslCAtgE24
sT9x9/y5whVAhB1HNyQdBa/uARskL8MZcJ5eS8X+2cq6eMiLPdesda80AsZp/hA966CnW2vf446I
z6at3ftOS+gDsiloH07yItyTdbSn+7SLSGG0yczWMUbp9kG/Szg/0u6sXlMLHy/qQnUB+Cltoa8S
JyJhm+Kee2lGy0hizq1UOjIj3Z5Q45MFZxlzmCwwi1g++wllPfLmmsXhlNzbu3SVvxtLfEqxbZbW
Hub+EdKI8aCxwlFsRUfKH1k0j1b9mFZEuuIHZrJSu6NbL8Hefx/Ukjj01X8b1Rd9d5LmLUsdlpCs
G1O6gAZDKwrFXckAVtAAkKabj813aQFINsGcY6c9OylLKrknMYE+1Jo8QbuMiQ+8ER+5V7oKgwWm
YJ9CPsA4QOd9UtKJ+h7Jy9ZFJDTrnogphyUOSeRe3HIF51hLyEjRi1gOEQhz1PTGg35nzfxZee++
5PfySV+m1Lq3vkgjGT6iyxd1Fg60SlpZycgplqAq0dSs5ohT3eymEncJiaotovRjYxzlaIYjAd0T
Oni5SsUi4lwLqLLt6Z60895ZGfU0dxaS/S5Qt+VjObmyevzx/EHInWXRYoW6c6mMUTGfS1SjVW7L
mbFXV87CW+MhPXcn8dq/o51urMKFS7CDsHDnv3/jP9bPpjHIoVFDm8olOTKJTNuX5YZNv1vY0JmJ
7krXqjkx8I5APzkuV6xSuTaTITbJ4QxBgzmDwf/Uk4YWT36/mc9V5sd4+3IzF/ul5mttI/m9Qp8J
j7xpJMK8GSYJRFN/VkBWIstOXcrCQkzP9OR7Z2Q8IUPoJskjTszKmTUTwIkWQB9Mq3RSAYPQGxcW
KMsl7dqZ+Y+7DnotTVYUDhaXaq3OqRxXEPNh17EPHVGRLWrakTvYwgFOuthG+7voRjuj71HO2f46
RfATN//5uv6+g6HG+LJoN5bluLbOHeSTWB45bBib+A0Z85iWH9iHcchq8iXUTX7VpNH4WfQhUNAt
uAlQFOCvXhwuSiULgjCMgtuyxla5EdjwelwkSlwbEiDP5iQQdYTk1z4RmZMbCyg7ygMq8kZHEDTx
jJOVPKjv1SACSo/oXp32UW2WCfTohNCTAekbuYBtL8lDL85pUPdUtZU80b0XuTrk4Oa6e6c2KyWp
p56JX91NUJ+kbhk5R8WE654hwDwX1bxN1hFG5vLc0adZtoB4nNCcamaZ44xbYAGv3hUeGsRMmEkp
mLaC62JGwbySqqV2jfSlDJZpF+spyj7JENG/0Qj58dYKUQnjRAel1+DGRes+W+re0irnvvqGD1YI
ZDhHSRVkY4Y9eAVdErIk6Uk0H4a5HAr9pB9p9OPWIha+/k2w9h/tu+xIrQ0ADD1Eo+0AwBvf1Dfx
oweRjH0Fsu4zGqdb/aMJmQhjdh4TceHEf+3evZU9Ce/v9ZN0rF8CuA3rAcVFv4DCyFmiqlLPgQUp
ewQchZpLx80VAOdefGg2GG0s3QWBo4tkahJqDRg/srY9khIOWlNY3WRU9GMLOwc8fxYZsWjq3Fqy
xAOsEo29b+6Vof1hmFgeYJYxTe8iyq4VunGZIyLgpnTXyQSQCdGKIAmyHo2PbhmuxPv6qbopKJZv
hjREzLJzbG3Dg7noaDxaE7gcj95enWnQT1YiO+sq2A5bkzlykFdls+QhWbbz8OCd+LuIZp2oS/r5
EwzEBljMGMEEMVhwFu5kCESCPAGuuacfDiE7fKbtTylmfBQhRkX+S7PVfdixo5yxeg9tGyGIBUcC
jsfRmseE9nxyyLGHlsZAThOIu8dulk5B5ozFQKcAF/bhsSQPxkF4huP3boC4D5rV/mgOGfHmDSSZ
IyrNhbCrzslOwsB5+DHNA/GhvxfgQDtcuU7HDuDgvkEtI+DSCql3Culmph0b4E5xZChLLZuXwjon
CA27DTI136Nw7fVzaaaO+3zlElEejrQcXDKh1YXjivrOxp2CiWVTN597q+JQ0eK4p+7L5gVBxMk4
PDF6DmK6YSIRVfSmHBSX9hQEWO+WhnD3gGOjbi0hHnB0rQ85msTHKDhCfOEL027N3KnnTst+aUpw
qfkHoL6jjm13SmEohrfZ3rUmOYB3NlI3wkDTnMkbfyUNivJlY92K8VIUX7B5kqUxjDCNMjI42EcL
SLKyyauD1QPwNNGNUaFAOpgkEDtutEdDPgXI+vxpHSLxst8C4eH3Lcz8eWRiiuOuQHy1povouL6v
yapaiGndV9ltw7G4nQS7epOjVxxrb/rZWBJeAWw+K9bhVrul03HKcPIfZQt/y57ng8b39Cx14Fvc
0vG/jOYotfI1oUaLJ3d+aA5bDuH+rTp2x+06XeTrKoAx5SGYneVwTAg+MpfykpFsbcU3OHl4vyxS
9IDAsRAwDrQUTHyzQKcfn7FAoEkxaMFnnCWJmYK58B+g49dex8UWlXuummgGr4OzxWcsysg/yY9D
x9la5Ud0dVfOM8ZwRPi+J35//xelvip3YlR7LUssB6l2g6MCJV84EqV5SyCvMirltWJMIRxS2kCb
d+ip3WV3FGZMs+Bcr+mcIck1j8IDHIdAGxUAFy1146wBMigmzoIRPHFGWLdPHXUainhLj3RnULnm
wrgY4NdlAHSCJ2H3mkfLjv7XQiNMpTqpItXSukzm9E8KFGKoavwHV1w1YI5wzd05aG1nroQAs17l
RjCm7bXMHvnay7k4XxWS5rSpxMupzT2H+RDLmdunYpccZtYxru7kbJGzqKDDXBsHVICOhbQjnps7
8SgDZ7P40QG4/33C/GRCS3wwxDmDWRYdnB82XXanulpcZLcVWwgdFBep0M6nqzsTV90HJil4iUFa
sraoqF9RXihPHsoU/h/ZBZhcsYBhuhaPV+7qjzv133d16T8syGUL45hxm2NecEqeua+xsY7O8b2+
ieCZbMUHYSWunYmypGywJtcABWOYGD/G8ZcbuOBtGG4Ve3Qxstv+k+zMTt7sSmWkPMo7eYvPm7/B
EPMmW1Vn51AuMJkgIWSs7YKDuE33wTq6Ew+oZ9WDsFdm7VtPA25mLiltsmrsY/RyUg7iUr2JDuZH
8qzsu7GJwqVdiG/2WxmNypX7LBzSZ60fC8HCe6RzSj4ih7Vu8xmjHb/DiPTH5ta6BcEvXq6FK5jX
nv6iUjds3Lh9O88A7OJlBg/5PujGOclKlNen9NPGJ19G0+Ldvon39iraReAki/qtfaNhHO8p6JVi
Phxa8J5BqkggQ7MTw12BBgFvjgaG39h6tnb+PsgwuOboPmLU52sEed0YUu1GIGa6xgFxSqoeTomg
zsayQY2/yFfNbbbRZ7TInBlnl2mzwAdxQlpiST+P3S9bmPLRfCGUDwsQeY2QG0dGkpSGM9DvY1T7
49r6ZYhcbDUWARSBaTJE3E3w7NwVd+pHWiyaA+9HOSV3prh17qyTPTffCWI0bzo0RPh1jaMzdfMp
Z5CEp/reQRZyjtfDYS3c5UeN6NUjhNPyKN21dMdvIyI96LE/SNv2XB/Ls/hCn2uSXElK/GTw/zbc
L/YJq8o0IuZ5lmpVApOivIUqXkz0B+go/4k54LX5fbFNKHYVS6HEqjOkd1TzevFpfzFGG3rlyWRx
GKu/PdrFohv4cuGITsYW+NRM3XSUP4qo+yCXYs9jEaYIeZlfj1xYoTkDc8bpnFOMqk88YYqKl3aa
PQ+mUTC5RcjUkhnb7jA0VjqM6UYa0cEEPbzTrGEMD3Gzg9Qh8uc6KJp+EzIEm6UkDXnVoruwUqCM
GzEbkWdt1OxWtjTDZgHGtQ+hF/5yM4IGzR91sSlNRy3YE96mWMo3I1i4zSOET9zz8q1LoOlTWr82
JKNCTeWqL5iksDZjrtdOq1uknt2pfmLg4w/EAgHPPyKyCBbvM9QSRNH8J0iSGNs8s8e5zpypJZB/
jQfRGyR2FNQ5x/UaH3cy7e5owCnpTOXGYH7Ln3sQBf4peFFuHeFeBUVzpuhuo4/+5JeT9rHHCBRN
SrxDDTMVMJt6iEgPQLq+F+bJxCXRT1jk7040Uzj0xkgSBWgPZ+LCvHzK+bLG3jWZ4YYggsFRE5Q0
fOwnGYq7N+dPAHV6CbSeKU/O8/P66GyC4Q44BFJ26wNSB+YQ0rN2Lp84vZLwTTTGk3Yu9qArxTqD
n0ilRMIaMjLcQR+Cl9+XhZ/mBt831Eu2XZjIfV2XDG2UHOUmdebWXsiWNRNp0xy6sXOEbDJqFxra
v2wjC6QftSsN96pZuOPD4qWDSJdVHkHM7zf2hy7Mt53+EwX7AldEXZVLUcdEEDjug5fgXIDX2Rqq
H9uoO45uOACjR7vGPzT/dOrBeQb9zSC7NT/9475cNzRKMzLTeDiSz4LndoNNMfoz8ZTxpTkJjqxj
OWpe4xfmpEdugkROz6yXuKtxSic0mZvm2El3kM6TDAOWaU8tmW0ycdrH26o/1/qHDlUDeitmJJ4y
R7iJb8WMf+nd50onXmTwsVeLvY+vn76V8P4k614HyZ339Uw2Nx70mttW2VTY8sgT8475fNPqE5H8
jTGqiCYapwUehXNYFFKyzxusrVXW82yvtYsutu+TWpgJhTEN5yWZVmhVrWnpI7p78NXJlS/4s9Fj
gff8/SYvVunQrHJN8RLSyCZiB8zQzwbRb7RyqTsQx+yGVsCbvu5eUBUuf7+29ePawEwQfBTdgu4D
1/ditzO9vJFUW7RPtKj1Hk7aR6neheZrWtY4FG7rxpsXdjcxqjkvvdBnpnvoJSQmdT6tGx+rtQdr
ZtjLKtpJzpNHBlGy9LQJmz8tmgTkXreoRBH0gACI2HOV6yx6KdRT3x/LdEpvUx7CmyZFjXXgOJDH
3l64LV/Fnb01597RXonjblxR5RXraIbd7sY4DAQym0LHxswR5hkKHXNvxevOPzss5KW7FZpn+pUj
OxGmKeVRbnrrvp/6Cg533iS0xvh/uaS+OHsdOMAtnkPnvuxuq4RjjUbrkHzr1PVXOmnXfnZ2h/Uo
fBCTVV5e+ezyT892GWiYE7qCVbwC2/pit8y1MFP6ptLI3VVX9abfMDdQn6jtgV2DFyk7J8U2Nl77
6Jss5RDdfM6TnBfJ+bYyOIdI89g6MjiQRWgTwgNbL/ZOZtWtVIjbFaHqaVmOFeApbzpYe7uOtlAw
pK0CPGvSiYmZEm5/L0Rx27ev+snoF6KyKcIztBx5A0wA2Ot7C7+/NbQThy07Wdj61iiezBf2muzR
opE2jeylkq65VIheG28DVEf+LMumFs6ozqKP+8GGAS5TTnR4gufmGO1nnTzrZGxo9GkGT+2omHPG
S8C20sHYIGxHPC5qPIsW1g12e+ZLYR4p4zIwaVTG8Kcw05DDcRpNpV0BVMn5ky2t2RbNNo4Oqn0n
4JsBbW3CuazGU0Q8uvEDII01ZO8MhyCo9mPpY3AVaV8iZ6li8f5kiBiUP1riqGHvxsfvpK3N52xu
GQdjjEsJbiQutukv8Qm/Rshj3bTgrZb3wVgHN4JDdiTUPHtX7qGCGTeKORoclIByZmA80XvWjBGa
UNqqMrL7kXIs721/zvmhC+84TaNTYudoXo0nu5jMc2NEi1d7Gkb7HTsmegACqGI6QehB4AtYM2wD
/WDtJvXCD17JRq8I9fJJqZ76zaJPz4Z116rFxA9uQiOZ6Y2xzXwGe1hW0z5IpiEmvQHS767GKayP
ZoHVr9I5qDeppA3hO4+hfpPpT6KyMNIz7TUid2a/LzvaD5R/GPowmDScR3Tlp2lZ4lhG13jaSX1i
H30g6PAMDNa0W1fHTnJeNAsIEIW0Fu2PNpkIhP/g5BePPQcN2q1pH1tvz7zGYCKfBHQNpYl7p4QT
zO9opjhv9c49+rgxdQtzKkG5Fii2c38eaPNe3eXN0gS28iehNDP9h7TahsJCqbexv5bFsdlNNPsD
l74YmcY1CfdPUiOPjaUwc96QoE5YF/i+4NR+FZiuRioLpZX/Zt6ls5AuKDzGCZNOoek5Gsye/vsO
vcOFgcgRRvOy9UuuVuuJaWAJtnpqxtgbzZkqO4eyaipM4wWDwQa7Ml/wlrxGJJWGvevbMf3iwhcl
Z2oKJtgdF1byxYAW1WNceAPIgJT3nMv1N4U6D3+F8f/FAFNlntXkXYuKcvGm9UZJYQcp6knPZjg8
YQfC/kWfYoU0rjogIwviSffUZcfuDDId4K+Mt3L+JMO0LveOKSxQOxnoV7DjyMKXMu4Xll7hoXFM
YeM27mshrtPmlbB2q5opeC8B35ZzS9wa0la1FnbMaf5G1zDSzkdCvdBRpFkxYoYhY5dWkmkgdbSX
koLGzV43qCgC9Ul1Z7nwpusHqTr8/jYuvwICU50NHj2XgmM7ZrkXX6Ew1LTUUo06s9FuWk2LVlkk
Fv3085et0eb//KWTGWY3/uu/Dr+LciaQSw1zsc8b+mcYz81fA+Ai/efiX/99xM+3WKBfI4P+XwwD
0jgn//swoPvnMPSK/0Jo+F+zqqzi52+5QMOf/SsXSJBIA5Jk1VSGNqCCdQpI1V85QfzI/AfSLN0g
cQ13eXNQQv2foCBJ4UcKXpAqTsSsMQbj/l9BQeo/cCySIMQZqm7KOiXMfyMp6JM/92VmDwFBQPEm
poYWLhCmfnF6aXHbCbSwcO/sQLmVGnGtCp1/CAkuWJjewRHBauTiTulMpEDIZXqaWsWTjsNCVSFa
bpxurqYWxtLEsDVQ32XUZKG4iKJg15bRvk13GZCx2MYflayT0lUnBAvhQBDE4ri2qTCw6+7K+kb1
tUltmYscu2Evfe0kaV8G6sp3pGNbqgjtKm8fYtvXF8uGQGbTfPry/f45kr/F/VzSOf56EcMbZ26x
1Hz+/EshpJhtYFRW7HJszl4sB2zagp1fZtF7gxeSzinV9IpxG+H1YnZ3qZ8vmtTBBKmTZzple14Q
GdpUZ62eC6zJWZSvZV/rVq0hPDslzuWaZrhgC8IsFMJmWvU4qUvQK5RF7WOSnFabTCDwk1xbi50N
DyCODxGSoqIjLsSxkkWCN0PmDwJV7I4NYSpmkIYDUuce4xifY2gksVGNhGBvhu660eVlXeBP5KYE
6flePlfy/MEh/KNU/Mc6x11ZjdZZEwhordk5cqymeuQ0ovnYxdkhtJJnAi0mZVXPffBlQXF2Toy5
ufARRpRgOgVqsRPzfubEpKjZDuyl7DkKvRujyeaRheuiXI8rUBdV0OcVPy9qdS5lGg7D1d4n6DP1
J5JSE0elzguh2AQRvqtuXC6VwI84KBgTv5OgdvR4JeryNFKBCvP0Cq/rsub+65OjisCIwhSR/11Q
4zxR9xuYj+4dzfmphn/7rXx2ptF4CJE0PrK3jqyYq3uaPIDT32YclQIiKQSHZIThdX9xVVtP685X
+/JcC/28F+WT4mm7XDbPqe2dfYBqSzu4nr3NBYLwvGbjOgS34siS9Xj/mTWSd4maLp4oaXuIup0v
73U3u1LVDPvqL/f4yYb9MhnKvFJdsbHKs96rk8hjr+9TWoIaUq5NLFxz2Lik+PABhlfCiYZVCNoE
S9o3rkZltrnbYbJx9u6aqUoLVploC2cKyImlaE8AoLjGOXkiTKTH36f9sLr9fM6/LzzU1V+eM/AU
zzZDvTyrHJ6aHjMLQHSlv3aOuSQS/XjAi29eu53vJz3X0apwVbjvfvwWdCBJHVlDcK1yyb03unKF
T7Fh0n5FOGd1dJKRWSo566M/EVwSwNDN+JFwcFzj/ffXcHmiHe6PUFFYqBy2kABc7gKWh9uZVdXl
mR6384xUc0H3Xjz7p8G+rv4oljThwsN19cHFufLHdQd06sv7j+Oy7ItULs9FifqggqSBY9qVZ/s0
GLz4yN8e7mJ02bnmVl3ChCu1fFEDbJlSQM5GvcUSQcvglDtvSQ7mpFb7zM7uvUDYuBEeV1n5WLt3
idYuTRetqt1ifZwQV+Xkc1nUtoKvLQTIyvCfVoUsjRQLjzjpuXQ3NpWJkx2HNGT90CcwOurkNck2
tbApq37Rqy+y6ZD64NHT9x74y3dJ2Y7Vngg98WAH5bZTxWUpRPMA5hK21zRNSX8ynuTCGpfo1MJ6
5vr5Y5abxki2hhhLoEmxnEfGo9DhIWIhgRVUZyo17lRzhEfNOJTEh0UwLSXAESXC7NoKgo1iBdNG
TTZKh3mrB6shhAA66qqmGEURRCQ2HLXYJEigwhZv+7RWJ6VqT5RaFCdCV0yVsp/abUHKc0Yv2Ege
CsiD5NkDK7hEkkUV6LxX0R8ObxyBfkkMC0RSNp3LRhNLLwmSosbBfUFttq5MD9P21pIvnOMaSiRG
RU7XLxMrv48Daa6Z3kwqO0xMIDSEuon5B2aNLXthWMMqlixoxTayynznq7MujGZpCp4bsabmu0Tq
VzaQkS9Ik14VpxDpTqxE24pyQKexqijxGJH4PDPVSaEaCH/v/ACSD3BW6LjLWkpuzY4Qg31Wy4fU
pOQxijeB/nWp+ssEOCHO/XXeYrkv5vNODtYNnsQ+QeFwPFX/UcYzBX5zGn0U5akz+l0fRCejXYpY
U/0+1K/NpovVrPcSJ/KCroQ+JU1zSCZpfPr9Cp+t3Z9zycIKicMs3jsXC5lXhkVg5C0ha5t8GawG
PlQzcxfy4hpX4VKX9M+l4V9XuiSNt2LV9pXHleqHoZvpuiOCxWERAU7vszH5B2zTJkFoCaIooOtZ
+I53DF6D1xQof36pf9/HsJ1/WaKsMO18SCvludVfQZG68vbKKx2w2V9eqXJR1bWZm4Uxp+Szc8dc
uYEjCZRQYnY26yaQ8g//4zc73NCXJ3LN0C/8hAtCOqvG9VKCbvXq3MDhhjcAvrfQTziZsN969KHk
eb7pJz06tKshZJeMix+feHj1X27E0HQMJTtuZNCyO2tvpe3K0a1EtdpNB/f7oTcAF6uYlnfWu7rH
s4cOVd+MU4TsypWTwKXI6q+bGQDc4QyCm+7FyJbrvK4LVS7OrDwVJgEojN/qJX5jyBzDbKzMaW6R
s6nM1RlWvjgprLTl7yPhD4cu/RNC/usOLmkVWde2WtVxB25IpIxRrrxCWxgmxtP0YepWnP5+uUur
jcsnli5Gtlt7qqNFUnFWCowhZayh4gdBNWeSTogJCK6AoVFXYSWUnzqqEZ+V7vc7GHb3HyP/71f+
eYNfvn9mB3bXJR030LVbo72LjWRb4ezwT5wChOHfxOFeuc7FgBeLPMmN1izOFi1bByy7D++lVLhy
0Lj2NMNZ88vTSEaThEQNFmcP35cB0fcUey1rIWfna8T04a+6eHGGSLsOkuwAQ36WGF8u1aq9IRp+
VZz99OA4MY4Y8Som3ez3z/OH8fjtKhcLU+3mnmRIRXHuwlWu0uoV2hvPrGm6BKOyVN9/v9qfigAu
R2QyUj9RQ5j8/f0Ru9RascDlhtVAvkNSF2UzNAlsMcqOeE0MxWm2z9KxF4xP2f3vV//DKv/14tZA
ifjyRkVBNCpJLnlWbD8UPBN68+H3K/xheHy7wsVsa3ovrNyAK2BMKwgcJStkFLTTkiuHgM9p+3Nw
/Os9WhefLXBKLXYbLtRAiRIqerUJDkAxTIE2QuRHmKJHP9bQNai2pL8GJFSOf3/UPw+cv+/gYr6F
Qe5XRGIUiPfhCun7riMEcW0aBERhPf55rf+PQf4v5C5fXvsQeP4tkPz0HCXP33FHfv+/cEfpHwoZ
3zJMW0mW0M1+wR3lf5gi6n8d26NPDOIb7qjSz8EQfCjDDWUQvHzBHUWay/ytmqGasiX9d2DHYS5/
G6OgjqTdYDg+tE2x+f4+3cIoSppaNNrboFTug9Q/aT2RbjmNsEwiMESEZVrKq06UpStD8weGPuCd
X698ceZolVrKeklrb61i4RuPoq9NXRrPMTQBkVBRUdml8tknljYWCehTq4eARJLYrxdfvtXNX4/6
DW8cpvtvb+Bit6jsVJa9RsU1bo/CHU6XL8LHJ20TOwlSoa9cbXif364GsYPG0XBq12CSmheLj5eL
cYaEucOGw1xJE6IATiWhUMCXRJqk26ui1z8sp9+ud7EGFalbMTS5nsbTSRNrLY0wb3lUX5GTjMS1
vcuuMMn+sLp+u+DFgDL92qw8pelvizoYmXSNfeEkhxLpa/P/4au8GECy6DRhYNcdcvh+RoE3JeEP
Y5CRNu8mBcqNa9yOz7nw27e7GCmOl6SR13NBfVtv6hNaiXE50oktY5KQpn6t3vkTFvTtVQ6v+stW
mIlWhbLRHcYKvkRT3KAHMhwCzyGDbMj3UhfN+hpC9he+/ttjDpvKl8t2ZhuR8MLEjFrzVSsy5dTk
6ibLEOUYhBPWUFVrUSgxysHI3OgfM11FUdqZ4wT7JEvP962MlVMNF01uPTzuqnZr44GpNc1Nb4k3
YWOeExn9sFRnk0QV8CjJzDXGDpu4qwFX/fCIJnyuS+WTVeeHTtewU61MF7URfAyjjRe9ID8XAfQs
CX8wS8QZqqunleg/SEZNDkHc0Kmo7gSnFZahq0xN6jooEvFTTcNjEpTEfEpaPCV1Ip1qhZEuONYF
W6Em7s5qu50tua9Ro0KBimedGL7orrCGGYk5GU1PlVgnp5cmgS5sWl27C0vvIXWEj96MCJKLUa8X
0r1pRG9K4b9ZLaSdOkiekgT34DJV7EUZYvsGC2vZF428j+IGe021IGk8aD+E2MZf/H+zd2a9kSNZ
lv4rg35nwow7gel58IW+ybWHpNALEaFQct9Xs18/n1dloSOV0amueR4gkahEVIhyJ2l27d5zvhP1
VzrtWuyDBAkW0OVyv7TDRgZvRmBNobcsQGLL+NZ34Kd7YzJvfKMgRKeSMPFsBM9KY1IZ1fSatsFV
bEDEQrQ/WZpkqME7LZaNuL/FyXahK+n5bLf2reORe0/o2b7pp8fBpztVIeBCrpJ8X7RQoTX1m3oG
rFVik0tMbxMs2WFkqOs6eTgM3nuhons94Y7ui8WnN8eMZrnwdy2JZ1XEHFpnDxlYBuS9nK5tt15n
Uf2u0lcdkQC0HvV4yH3rTo3uKR+6e27dam56pDYIyiwVHSbX+CIqfZW0eJAdzTdnOl/dfDy3sXQ2
RdRcJxW7Q6vRVMqEqOzWRS8YL68ePjYOi7Lm0CSGL/zOB7tqph8DEwfc1AXWtRxKX6GHzTwQs2n4
olkvFnL62UvjEDyi2GueBoDnOYHDEdKerInQx+SEKcZF6R67SvRbp22III1kdxQyPuE4PFgVRlXR
fjXmrF3Tzz2ZLoJsC72z9K7oLB4iI3l0kpjDrSOQhMTqKAzc5nqan3UPVXVWSEcC2P1dYn0PRrl1
8lEcO2FvjCV4EbgLvIwxk+cQ9Zlb9DN1Qw2b29OutPyHZSHBwjSQi9nuPsqYF9Yj7oTg6DQSibrn
PvROJwCiGjdZ1PdXUyBe5VCQkzR5+Yb84eulbV8Tk8aoKt0fbk2OdJJtowGeRzqP2M8sGtT9mBx8
T19VJF9WZrfv0rLcVN1SEZzMZ5lb+pem0Fclb8yYYG+tROKvzZg5imtD2SjKRW9c7sJGMbWqTeLY
veIb07+wtcSVkdTYiHQdoHgK1rZqT73To26fieVyXLoP/YIZ38/U0zAj/NVVemEuexURnd2T02h3
Q1bcj1Ygfoq6nswmGd3MsX5Kh/QxwGS/7yZSeiqYG1gqHZK4Z/dV6uAucpjULdoceNPxMDbRC1rC
MvRKdz8rEBG5u18CyCJxAMzQRYyxSfXcPGZBV61doxBfimDcpQpp4ycb3md7+YeuYh0UfuGbl/0A
V4WxCp6hIKP78B9I+EP1cfEt/v0Vf3lBJtxYRKlPqQ//vBM0Iq/TaJ4J2WkQSw9Tf63GZPikJPpL
BXqpiGj22E4AHw3L6Z8vEmRGwsvYsd106mgQ961GoJ/ipRlcpKxw3CtvV0HB+/uP9qv+6Z8u+6F6
YH8SixykYHNFeraS+27v7ORWnLzNJ1f6Zcn30wf8UDZIX/VeKktBnWLBbwrTO/CuFxE6jCSSUJvd
p+qkv5S0H77SD4WD36RiHnVzueJlisew/BTtMXtumWOGn3y6SwH5l2rhp0/3oVoY8zwzLCMVj+oo
w5kId1TKYbC7GCL+BzKkX10MXYDnEUZBPvmHr7KJtWUZJQ9klyJavu0pReb0E6T9r8s8htAXpQjH
DPtDiR4JBy0P3VBMFxfkFRCUA+LcraREv0irPnMR/ar7d4mLQEhkXVI/rA8fasiSLppbsfwDJEr0
5pp56440ZGwAam8dPrlfv3rdfr7ah2dDyFxb4z+udgMN/Jh9tZ88PJzTXt7jiIUzDO5ufsZn0O2K
Tw35vxq//umzfnhaXCOrlV8ECzQCZnUI5rzr4mv3iNKe9pL76N3pds3890ac5lUJIvyTRtplhfz4
sAIX5tBNlglS6Q+3dpojFXltIR9Vkz9FvftuNpRNWZtviwm1My2Z/WDYnyhafrWK/nzRj0ewIC0G
MWXyUXQ0rlncenX/9zf1syt8WEKz1lZF3bfq0Utwo3czuNLAzz9bMS/P4d99eR9WzCZOJlVlfI4l
xJK9bTgA5WePN+PicYT7sTcOnx25Lo/DXy5JkUWbg+aqMD88LoPtaz0YyMmnFLIo8QE2PH6ng+nI
kKY11n//Nf6qYWe5P13uwwabWE3c5WkueTpJGsN/0WzLR3OD4eJT6NYvn8SfLvVha41GBs9ULPKx
NHUF1xZZpc6NeZeY8PFnzPf1gtN6MMzxkwX7V7Oenz/kx3FeUkSiaxIlLsabyyiJnLQAx7d7B/dz
XR8RFcEIQK+ExekAUeYake9OhHY4EOP96d74q53qp2/8osr701lTVW5HCwxa+9EK4Uy9pzvAQ2Q+
qb39GdD8k6/843jPbmrb0YXF8b3YkOJC5hNWUl3yMavThZwwb1oWINo+3O5P2W6/fEX/635/dPck
gd14QGMkbgwcGE/uWq8iwrdW4gbvTajPIOk/E1V98vJYH97Xbpg5mmkeMQQOT1S67rHapFuom922
PVS/S2jqCCIeaJTc/v179NHbdZln8YhhwbFRTrLYfriyuyg/G2pqq35LQs8mC6dbLn5wv8XXMI2Z
JtZnGu5Qe/hF1AFzSXffXQ/fMPcTzTkey+fPhgps3b9cSf7rV/qwyU6T8vViafmovekpMSQJKx55
7v3KDja8goDahxZU1WLjfKxqPPfSCZ2+IS9wbjZttZRwZxucX6ah1kakmx9CG9eVb7z47XJWSXJs
dA3cXBL3po0SfAn54AbOuWXxbtIoJ+8srU+mmQfb0cB6ZSdaXjWd/NFxGD5UrTutqba/ygXAYCON
HpKZgVYvwMqXjOWt9F38LAvH8G5snNUgW9z9SCLelyDKwqU0r6MBy8vIIT9SnAOxsGDdaxJMTrHj
PY0Dx0W3sKbbph32iYGTdFYD6mn1lFij8Zovnbl1gwZ1iG5jcFYFb0UxkfOU4Oi2EvElNY27iWPe
ynAzF2xJfpd6YoFGuNh4rDQogAmeQ644PKYd75Q9YmrqouRVpfOwMYMak9E8TOEwthBNlcw3edDb
hxgFCCEnyYAw45K+2PRfIl00K+VEcqs8o1y5k3xmPfxKi/1qGpA8OqK2whR7mbJcWHVdABI3yGBD
2BC2zehU293dDG6IRJgZRb5J2veUWJjiW8M8ZDIH+1WlPIGDNjdVot/aOT2mc3b2Y1mul9a2Nos2
JmD3Y9iI8rUfen+v+lGDTTPpsETdnedMOE6K/kn0fo/Apy6vEHguV+xfGxm3zFfG6S0tM2xYA3en
9MHqG1NAJnWbP6TSvfeB5eeBHYfj4r0ZcNw3pmvvkhhsanWhutnyJbNwyvTtSYyGF7YSdSjPaAUa
GwMd+VDr1BBEBdb5WQS3/Vh1HJidzYJqLTdtcxP1DsSNpb0xnVyHFbeL5lmVrF3EN3Cyaa9niyff
dK7Uqhn7jLDyEkIw7AOIJzluHJsc7gpEyKpR+AzmXrjHGbXJuk8cC0Nhv9ftMK5TK4sfmmh0aUAM
NId07AEGggXnlSX5mFb1HqmazmiUEPdbg+wb62LXCHaWqI8I3wymp6n0Nm3Os5uwI0FNd967BH1R
5Tyi9H+m9bHzdftUOBMa3yrbZFH+kkcWeLWqDasET1kUzNdV5bK6Ed5AKmvXflb2/Or49vNi9qFg
NnU3D8bCfllcyRB+0Z6GpQdvGcs89Xm7j779/er5q52CYbKFv81x0WJ+WKmGqPFlErXmo7IuxBiy
D4LHv7/Cr04czB4IdZWcohzpfyirfKkjs3YdzfkQK/KGu75GgHWYQ5DsIAT+H67mcNYOLJIWzb+k
EvhuM4vqgo0rrjiNbvWFKcQJMV5jEPtX0/z/TyH/w8Fu5HFAtJwgkIJGycWL8N87I9ZF2jTv3VBX
/+vQFxgkfp5Q/vJn/WtiKYLfgNSjo2e3ZJu7mFv+5ZTgjy5k2svNDGz0ObwLfzglpPjNIplPBFgk
MEz8w1/xx8CSPyKnFl8DTSTr0kby/52BJcKGP23lf/nVPz69QdynYzqi+BvLU4Kt3ZPvJSuyDdLX
QNAo1XXubUw4Uy298C+ELxKuE7DkOVuGCE50JOUJc67toeDc1gQsvpHOgswzcO/b9taNrnWwQ9Fo
F3tPP/vjVeb9SHFaVgrr/fDW2nfSxlj6OEWHJN7E3pqOlXS+pcmDn18b47VHdKh56t3b2r+yySPs
Tzn/PhmwntKbfsGmXQH1OUkJoTG97sjA9ZRe6+Has3cxlG2Rf/eqfRTdz8GTk97UxnuOHnS0rzut
Lg3hVTWFTXEus1t7OrgynKKTU2/d6nFxVjljxHZjZHuzOyQgxIEEsLmuZNSvs/G+VA+J9ajFwcif
pX6d8oOXnKN+Xw6wnE7xvOv4OawBzT4rdk5w5Up8wcVT4GxQJBGgVec3i9q5aWg7YK+u5LzNilPf
7JfkaM1nNd0qgdlxQy2kp6/ACYoedekUWtmthxEO8yOUbP2yuQTVLcfLP3Wo7edkuRvzR5YI3KKn
sjxXSPDth7Z/iIpzllwy7TJob9hRcWzCKdCbIdsp2u4GZsqVmVMthWaza5N/doH+rXXksS7553//
yRX1f/78n5iw/viRF1nAn/5jWw3poO7G907dv/djMfzLHHT5f/5P//APoQH9iPf//I+3eqyGy09j
0lj9/Dr7HHX++5Vg9153ccou9P6P3+jw4z//4/IX/vm62+5vHmp/NzBh5wY+UpF/ve22+E0IF9QR
+He6Jc5lPPnHy25bvzmEnOIEdAh+/Oc68MfLbsvfBJHUcCZxoQIL9Zx/62X33T/3q9gIYS6RxnRh
L12wSx9PiP5M4RH1QwdGsxaHyQNREirfhdKvZ3ocVoSEGh1sshpsUx9k3F2X0v7WJME2iX0Qv40m
6VtBC2a/G1cJVXVsZoelYlY1EkhgK9g7nkfrp/mhREOqaKR2hauPF0G5kYvT6GXOus0ByKIrHplj
ZtUSVu18P7UkBGg1nrEGEw/YY4VuGhNmiBhQmvVpvDaX4fuEg5wA3/JQtowbG7d/ZQ6yrZp4jZLv
nk5tvmrNptzHpkuE3kC4vZMRy9DjTJrmJDg1YFRmC2CnwUd05rZcd0XxwBq4NjV8Hxd4YGtGZOlV
D5Md/2iy7DH3BEDAnmFxxkREqPH3odBfxia/H80ZMWE8I+jqlw7fb3NUDrkS86Iws2fteZrkAUH8
Uz1l3troxmhlMCZ07ODkO1NYFPPJzpY1BWfDMDHAEc+0b2rzk8jnndAKxaY8TU2CLdtzrpYWxVPy
0k3BKrKp94aIUMc8GfZWjx4qqSVckohvZ2Se0zs2qsesvyv1e2ZkpN4M63LxLpATYz2idywd4vq6
DPgRi5rlFWFjRPvuEoHpta+d7R2iWle7vMHY3dTT96IEyxWXD8QFFKsRRE0xvHc+liKtWdDJ3VTg
/BRRUWl8H2PsKNSt6fBdOho7QNCOX5t5JiDFOJtRzPnFeAoYC6/8ebd07d6S0bouUJ/P5jEqSfAc
IeFg5rguDA8ahxtfrPmQJ9zC3XfGnaf8s9Nb94XkNBcj2X7nvTrYiw/30z5Xgo6rpibu+unBE9Ob
ETn2yqzs6jUOem81MV+LCSSJMmObYdJqkjb0huqqa7kCo76YQJlp3FQKb9Jgw3aIh72WPPgLXtyI
qIaqGyGQ9U91IKeVYix7CFr5Wi0BazwAB0ucROu/mf34UNo1hqY5C0c1nAccD0Mx78YU+MBS5DuH
gMfjdPlwht/u84zuLOPTgcFnG4hhSz25c8bhxRkxFeJlgB2Rddm6SJy7oAPvGfT1sqpqwpbmLB7C
zp4ukdb1lW8l33Rs/R55hn89S4ZYqf9eu9lz7rZ3c9H/4ARUhJ7tteg7MhNPMPBqe0ndc4btjS2v
Km/atmL0lhU541ATpFDZzatmbuRu8t3lNp+xC+qmZBpqt69uNMitUXLDKW+gJyytOCRlShlRih8q
L76rfCDedYGWlZHpmTJvzd9j29yrJjvnhqePrvPVaDlrMJjGgkkzMppwQbQWCwbNhfyOh/p1lCPD
Qs5e6a27lDdTGzwkxaC2KdH11uCcCmc8DbF/Gl3/Ma+MG6ganElFFs6wXGJhr0s1HDy9q4fpx2gu
RMeq4daJ06e2IVYtGKKbLi7OBmZBkYnf0yZd21LtcvE6RPQ0zOFV++O9dvjMiU6fW1dBEkp2Vdvu
/DYjoMGD5a5KPC7TJHAQJnee/90IeMPMbO/246Mx1Q+zIBJoyGF15XNooj2oHFKWLnd38VbK/Vbo
W68DXISowiz02kyOBJtDMAEXugw5PQ6YMFHub4zShfkC2gix99l0x7OlCM7zTfuFOfS3qupuHWsh
JGbsN6pyTjMEhXoa7kSQHG1ZfaeBUa/tpH8Y3WzXTeldCqbTWOabmTE9RzHN0BXoBT2RdWkjRzDS
PJT58MqO8rUIAo8FsiD4Mu+rmwz3phnLXWArdSq8OEVJK+Bw2jrZNKNrfokC3yOMyhlJPQhm+zvZ
xnLnz+aa5e9ktCRIG6vRMw2yuWbUIrZ7k3CAjYLlJKqMLLvl3I4LDI5+OCRZpFZ1Od6n8dsguqNf
aFT+eSfx55gc/Y1MbXO9dF+jAIrwxJN68APMTrOsrROAGShNfmX+nk01LakyMq9cTYmpiFNSeQX4
esxIJFLWm9fX9nd3nknj8HnbzbHy37qmYIxaqrc4dde17qCl1cgjrNFEUhEHCBmEndwuOmhO1Whs
UQaeOlQka9FWA8ggalXRzW+S+ViBb8aiUk2MgbBZZ6slOJfArLYxzlhXexlQ4OSOrsd8XKImWV++
nNs+IkJ2dIS/FYtR7vOc7BjPrygIO2frZgZsCL+azoKxyAGdQHMbyTIKxSwgShhf2wZPPebYY12W
5rPZd1VYGkO6wTl6OxX2dCMiUT222qL95DurLJvrr1W0+FtrMb8llWus5wr+qN2l9aGUPowSu/9e
liPdH4Psh54tKyYRd8RU/CBqvdxEeJc8Pv91ItsFcABibqshjSEt+hCIFRyyDBirthqmKrkKC9dp
HofRTfYuzPZi8W6jVC07zj7bqGkkNrGMRk6svrSVJfcBGbq4mds9SuPhaNeldRN7WX0cMlkdx0LM
97pcnCuLlfprEVfv1rCQtazT+Vuai/lI3MxRAMO8ZtNOzoJ8yt+bbnKf+riHexsN9TUSG5ATZZfg
2BUkC7NxnGIiqG+NvLygXNA/mZxyKkXiRKQOs+4gTWfD+MLb+M2UkTi2AFAk7pqHadLzm245iOQj
963AmQwQKIbyINMljIX0Qs/J28c+8tLfzXwwDgFD1Fd/cABCu063jgroop0U6kseeRjBqmfLHzoA
nnMSYpcjUhmRFeRBS5QbWYt8N9a5WDibFMbB69KAGILAqm49mnPfM92NX/KE+p9VJaVlJKx538yj
f/RN8+JRZK4erxPPTF9NZZgxcWBL931uLFpli/CR6Cy0P+sCkdpM7/doLob3UppsRZis4WMxbror
GwHVLavdWyjhFX1d17pz7IVourp/yu1qvBlSKFusCvLoGaQQiskzvtS9GPedV+xqYNNtqqZqhQpx
fjF7XRzzwS/ua7cDRePk7rub+bI92vHc/yj6YTzL2O8PfWNla2Eumx49zXez66L9gv8iFHIkULwU
RXAwFlntZj+C9NezTBUBzFzPfl1YOg+ByfM4FTBdlkTr11hRrXY2bOYgq2DP65R4KyMIO1feJIXE
qjway/cJrRldZ3DFlCEIswQRYXGphL8TVm5eVWn0iGcNNVPmsmosh6asiZa3I+icZoSgzFB2RDFZ
VfHWXjIHpG/RnSytYX1elDxNEtkY4SewndUlidnCJexERLAFS3wzysnfO0Vl4vVw23M8CAFTuZW7
BKDAuuw6FGh2wxG+SoblpIcp3joLFODGabqz1mLeuWXeskM4eldCs38aY4AAtsNO16fRPWUGcFtd
+evOVRu7ipOTmxvtZsGmIFtz3PKlJbC5HeuMt4A8Qmog8lUQTzk9GqTFN4GRzRMniMqUa9ufriKe
05DeJd1dRFb5AzACMwyKJfQSHJ28JuCQGq/ZDKp9xt03AeFruxu7JYIwF20RpsphR23QrxRWvO4H
Cq9cEMHhKdK6Eusm1dEPtAvl09KX7EEIoFb1pecs9LFozbsug70TB0Z8XWlNVmFvR9shRn+ZLeXG
TgXpY5n1ozMJ4Quy9DVyaRI2mfc+jwGziLYZKgiEWTWuqxYPm+w5aY+wtKFGOCS/mm4S3MZWOp7n
IV4YhhXrqhjOZhsPW2PAYooTKHrGikkF5CGwTE0XRAQycdz5ssq+9U0W7z17oVBpFMziujX0fnFc
edSZU4eNyq197Jfdm9fOy2FIJzN0cmYL1NYTYQnEsjpVtxKOzLP1WCDwK00OdnU3E3vnjwJ23Zh5
m66v4rAyFgFPldCXlSxLdnuLh+MgC2oJzyrMdSUJIjeyAfGetxBKElwCBIuZ8C1D+aGOseCaWW9+
q5cq+sLVyX8crRfhjtaNtqE2+Gk8XOUp9MWx0Oo4auEwPZ/uEwr0Df1MdRayH1dmWZJx6hZjaDfo
E6AnvBgtm51lJ+M+poo2VixOpE1F/kubmF/VwuDAK5qTZQSaR1ScDKFuKgmYAjxUiXZO+ZDVyBlw
sumNyApSZQp307SNgJFdRmgPu/pL7WTLxu+oz7QOvNc+vtQKhmJAVjXDtSEGL4ybDjZOzW+tlEXp
lXjYXiP3rvPtcm1o2T6pyj/0svwmi9wLTRXfZv2otl4dkWYa00RfR3pp1t6k6aONLgkieWTeEVWZ
rdhfeatElt9V1Rx9CWLEqQ2aoi1RK8TNVOJN6+Z6pk3AYxl8d1mGHmTp2lvFKIKCpoHr5xouYHQ/
eK0S9HVtQUwjy3hwb8jJ2imOvKd48o2rkQvsJ6N4S8ZmhFPvOaQJWHB7lp5qM4iraRcsQ3eHuFHg
pmVeLg0r35hoj/a8pfFN4zbmQ13CzxjGDsD7HKESGEr5nGYz0Sp5EYDiZD5wGBIAwUExj0dla6rM
qA6d2UUQOYEht+pyFyElXI1OFm3qUmIFNzNEp7nI0Bl1tbWbXaYbJWeGF3spvlZ+47LmTOzwnf01
7Tt3VWcwn8fGI4m+zF+DypfvTjlytJ2dR9mAsWzN/i2YQfLqS+3eadJSAg3HwQf/eGPFoE2n/iEw
J+NmQp7orofciK/SuM/ueivZg7eDkiqVDLuh2cXa6Y+9l1Qb3huODomxHSP3zZ8Y7diKqB+VHcTi
ZE9Z11qEF/ncuRXDf+dpiYZ4k1aFPiRRrDZK+TG4RgEnPLYXBplajvrKt1P/4AEreESGd6g8EkKa
SHlniy9mFwNZOpqXwB38q6skCM6GTORV4tVY0sqeiF1VnkomNT5C0rsuMB+thGQbvybO2xYwTiyY
YXYMx8YhxaYMmtsycQhucyo6Cuns0VBx7kRuWavZnL50XtJ9M1KDdzaJePQmE4ZidTlxsbmFczcM
YR1pikEjJjFUa0ySbpAGV4kxi+FgowL/1hDNG3bamItV0RT2Wbl1vWmaKj9KPyMycEnGlqYGGbpe
k/dPdkUFjeN/3fXdqTM4ZmveiqtMq28FWHbTAFygvc5jysloYxf3EeABucjmvbdrxO5DfeNpfoZp
EqPUGnPylbrbeua4Lc/RHI+3zHiiY9DQUR1r+0fUSNABZuoVN71G1drWg3+0+LttmBqOc6gdfZUH
WXtXZ5188+MiuskrZl1V4X6xybutItLDC/gHdd7QnfAdJsFVUQwHYXL2lm5Jkgar8/1CsnpvHEvw
dbvONZ6TqmBMmVXyOKXIvimvPCiiPfE6Y/5jNqxoU7Ear1TuPPv+UgjM81KT3FKmy2ae7PzQZaW9
47gOaTEN0hvRWL+3YHlehK7jq94jIYRijROeaeUr2pvzvA5kk1wFrtsgvBzt4X7JjScxwKNV2kaw
rnO+UzEkpgjLXtNyjsYudKfYCT1r9sSPzDQMwqLr5ikuF+NGRvlC3tVySc2TUfEy4xg0bTQEMsrO
ImmtMEhMeXJyhMDJVY1f5LLrcxa1ou1idqch4mVUDseqZHI3aoLPo+JtlubfMKIjcIrokZig8pfZ
vVUUS3ZI86o9j3NTpNvRTJKY35szRy/VFLOLjzq5X9oy8dZ2bnFUV7FnXU0eHbiNHTk163NRsQpI
2lrUQjAXC8TwwUDHvR374mlInAicdxtwcEuHuObUU8pzMUGcUY1nh3FWRC3/s3MPZhctNzx3w+3k
oijg+AwVuJyIQ/Kchb3Thd4/EL6z1jXxSfTbijo0jfmlbaExem7N2uIn7SGqTOdpNOvsTfXtFufl
KZdlQNOsDJY7ycJcFDWpeFNT0/Iw1bHNyDDKRcClycimdXmlRCwPqvWHgynGPmxLAkra1oDKns8+
PbWepweKyfyeoUa/5gd9q51yehnmZLxxRJRvbRsAk9IjGSXWP1cUoiaUhemddsRdNWS0C928igkS
b2FKy9bOtmbaHvy6NUPqtfXcRuMhUfnV0nvBRqWqCEttnseu2XFY/RGVI8xKb7jmu/PvOv0u7fyE
RUs9tSZne0uPX/3aejIrbAuBQYDNaFf8xSQ/6qW97VqHno2bAQWlu7pWBd0oYqoe0z5u966Kw7wt
rkkqv54cNpfSF8VmMUgdNww/3zY997CPuul6zijZV2yt92UUiPsGW8uZ9m22MhPymDiW0hgOaIn5
MZnfunkZOvsOt5tckcVzphMPSM8ljjjKMgJgJ3osdW2ueiNLD71rJN+zdLm3+uIQVOMPGfjFDiOW
d23lkD+SIpGHdPAj5jpZvMtmyOutZ31ZnPr3yHWM3Rhrb9P3KtmVhk4Jm2AzDAwXzrWOD46VWM+Z
lsWWDv1wYDzHU52MAhdDklX3WLDQqRRj+p5kP5YSppSTPQf068NB2XTQPY/+8fimu2q6Hh2DY/w8
RVepaSEwVX63zzofLGSatSstffhXIqOVFPeteVsKZ1j7MzuhMGZ/I5a831lTvWwpk1oK0jF97rV1
U1S8oN0dY2fkOXYXeNecdMLRss46o6OTpj5khQX6dzxZXyCJ0O5fREbQMLeHPRbRR+vQ7Jsc/0RV
QjqdOY+kiTmjdV0sR7tKxus+sUpqxZFjkEqzr0npEp7TK/DbUubUYxyavLVSFLAiUZyZ56gPXlXZ
tqe84u1WhjXfTm16VXYe2q8hYjhEvEzacJbIlfsSOWLZ0n2HzeuSnFg2abKf+tT8Ksb2OEkvubJK
m9e6bNkeVsVIGSN9kk5bj+TqkaSExbDnTdro6J6Hmoj7zLxPE4KvjawpaHAaNDBSfS9M52j5RkAe
usXpePJ/lxkDlEwt4eAAcc09+mZ85JiRD+KZnrCupXkoAtPb0efZmibJXeWkGFItLNA0Z17jrj/3
GDTHvgqpB8jkaJOi3mT03MIsrqrnufchqiW+wzJmH3hyEOuoOXgcco4vNCJu3It0Z+ZoQc1Vy29B
Wyiwd7g9CgREm45PvLIq9Ew8FN6tpQqkFwESFiPhfvaVSUqTZYRd2z8FBHJVnTxmalK3ohLzU+rO
BuOH2ZGrqciKtSccGNlk1RZ9upOZVX+XuaBYvU6icR0kYmdPw1VXptXXwXY2bob5Kxsfm9L6UXXq
teLVE0yAo7TfjDPb28Jxt0mPHtlOmfGc9/7vcQT3DSGZ7VXWqhkQvpnZOpcZy1vGGgOzqBrdh9Q+
+/M11YbiFjBvKBWomyy5Uz6zXgvoPKipuew5faYPtgQHb5OQRlA5Jf069WKa7nreinQf1yd3sK+H
+Xli76VivXMA5aHiqVLrrmyro98bpB7NR6dzVkWyfIvjdjMXRrVP5+g5KpwjbmWiuyqQbk7oQlBK
ZmgJdtsVGw8W4VqaCzj/6vus6Osk51EZX7BmrTnUYdR5aGs2PxXaIicIoL5LweZO0ghhZlBR9jcO
xLTJL/fs7xT2wfU4eFc5wwWbJy9ygzMApHUVZFtYFzejHngInU3qLgc93tTiiweaN5/jjXkJko6T
5ywH8957N7RmkGeDWja+t0kVdoG18f4vc+eRIzuSrekVsUBlpHHqWoZ7aDEh4kbEpVZG0ijW9ma9
sf48q4DOzMarwgN60LNEAjdckcZzfgns5bVqFSm6F7VHD0bF8zGweCD6ya4uzVOUhnzLA3Jy5dzp
G3kk9Rc4y11Qmoe2qpYM9t+kS/lsYQZT1MDDfLT6ZVjevg7lPlmifqVi8qWwx006NNVKFqzMdpeR
8V+t8BudRHocyEmJB72aBjr80H4tZhn/uLG1GcOvsrIeWqq7ZFidG7Snfc+TCLk2ZTrFtLBs9t6u
JT3YfbKTfFert7x6juwBc0/XXUAi7G0ra6LnIRnlvLHHWED3RVw2VXbQmA8XSpftJvLze+H19Nkn
chf7ETKbLHxjMuOTi/xU5+oh0cVXM7dqOdr6s3C9Y9ARo2IK4CAOySZmS+oqr9n2Znax+NoiQ+5C
J6KTiTk4LdTaCadnjYOr48H1LqqWW2uw2MHSHBmUlojmyI8v7O885iyTCnVrWZKQDPrRMiGkZv8c
TeOx58dIWlIlyJyh8l6OmzkPt8LJTv0tzbnlppc2zEUD/WibxbaShA5N5Q1yWQkTYKsZf7QCxZ0c
XCa9T699VVEZU8wod53kktVIEQdmjKUSPKvMKNv6UwVgyUIb6YjLOP1KsmA41XUb//Ky/HftEGXO
B8s2bdJYj37R9EANXnXyZH97fGMq7fKeli8wdz9z801TE/V4us0UyzlL77UwXxudvYhWnVQ4f8yA
4Kk5rdnWoTJFZQDDtJ57N86zvsa58Vvptj80bf1AIb13DQfWy1ZoAC/SOqt0JC7cd8kdDOw9PZ/0
28bVdHCyiJ23u3ZRMewVVZm7RrIK2ZwexELqZzdJ6oU5Ft6qNXGF1gH3ACn/BfLQoXxsCz49Yezn
KvfPXeSy5gSJBe5tu6wn7mvk9LdAw8rZT1Wdb4zqoQPJWgqul/UYzvxH9BXBmC18M38PqvAdx2C3
8yBeNNQcfZbM703x1ORUnw31pezdY+RJB+bC7c7DlI6k2DnGnc5sfEguXSKJTXpi6qrzUCi+41ov
OoLPdonPj95UfYc50FcbHjg0vLhWunJyZ9+xcezQXNorn61MVmV36YG+L73ZPiZIrJeOMXiIWCLz
C+MAsjYwv3XeVrxBbMsUGBqRve4CZqmgH79bCh1NaehjWuj7wMvTexXDpNZWaoOIPNaT/BlbCXbh
/IrstlpHcXGvMm+bB6Tgj+64La0ITlODQkyq+CggzRddYz+qHp0Csb9NIddTH64aEY+LAlCj7f1t
MlI3TLuazSDDAwDOP0v2KgStjCiQcr+8aV5M9kWnw7VoqZ6NSD3Xyc4V5Pn3SXaBXqOYZXpCijUu
TL++8kr3ooOpMzEN4O4p4dKHk5Y/Xmh53NQ+GzTPldivfyLJUwyQktupo2Zn8J3mwIxx6kO2pKBk
e6sMqz06Ttzd3jjNuQFNwPkQV5u+1/YyKpmn4+FJ2vdWOYEPhGdvdneTsLv7zm6bZRlr8w7TJdeD
38h/qhb/Hyhy/hJwjNrl7rP4af+q0/n/UrZj36xe/71u5+l//Rduk+nnz8KdP/7Jv5Q77j/wCntk
gKALRG9n88f+qdOzxT/Q36DFQ03jSNf3/qTcsf+B+4mfABfWvyJH/iXccQR/TvioCgXp1q503f+J
cOf24n9y7vj2zctG2AkBJoh3EP39zZJUq073vIkeXroyEvZEgyK/Ie2amtReCXhiNIGfEhvgoVVI
PdDdBcwVgfHZhFKaVSN7RFNKhG+TO0h+7XgzQAZTE1mAXM03lmUlJ6MymXZncYxN+u0KJ/NpqpxK
HgsmBMxTr6oIF6Khx/9gcBB/yyi+fTwMgjK4ZbdgWoWB4uP/KSMh61u7KxuhIVaNYn4s0tqqD22J
1f4mBmno0qpHm4ptEaS/mXRLuS1iZ8BE2PZyZ7YFynbWCIQe0iKA5B5FRS/2WRSl7dVuhCx3ZVJ1
8YYwltLYN23hjUe7CTsWTp/2ASfJm+qClMY+iRaY4A5lRDKthkCNzTEWU4SZyLVz2kEZtCYeGgCF
G8sw+ZKtlGzyrMF0tBpVfvtHgpSGBdiEk227vuuuSef5yAqdrHQOfY1mfUkoXlHs3MENwStsfaFT
mL/UoaFKl15d1O9BJgF6K5yFPLVbv6GhWsd8FQRjOde0imSKa3oQhDcrOOdFwx9YDnauo01QzaYF
8ZGanP/SjI3zMI5UvnlB1a9wsAxJsZxNN2u2bFJWcdJ1Ikrae9k/qYOaEXPs7aBMQ/QSPVWBQ50A
tsrWCtQ2BrDrFtZgwDC2EffPQpqsJsA/ffTCrDuX+6oCvW4i/9520p00I+JWSW5cmIkXf6W1uqvH
Qe0miMbV4Nhsxx01i5FnsdayhiOQjxOqdRLaZFge08azn/w+3JvCPQe1/6ASrVbdKN9VGbzJBDWA
ojyrq6KdFtW0ILnhxDPnA3j7Rjy+gygu/BAtBfr4m0BVf0WVb/xuKZDGlEFTTVJiG25BQIcu5gRP
YR24BNEYCPs6pmDVeoRpEebdZM9AnB4IKCGrgo0S38Rnhphj3SEzitOBeE4UvtRVmO66TyTRn/G5
HeEOmQtXDbE8a1ZiQCm0VEEydesCD/9rVJI86vXlhlQIGr1keBcaJZyd6ZSPfd6uXeSeK0Cc3wA/
q7QurjCd0U5RQnr03HTnmHGK82Laxpb6jeHmaFoDHQAKxJvH74MnenND6pdJPpX1Cl5/YX9mDkzL
q9X7WKRV4S/63Br3eZjT5+VDAZnevGEHQ2xninoj1Hin/HpejIgfVgXGA3BkD0MEEnpGb8dfmtP0
6ZGDsIIdXsvaoCTCE89lgubOaqS+2CSPuGTgdV7Qr20dbRvbZiabum/RBbRqmVQ4hv0jnGty53d6
4DO1B7Kd2OWthhW29dN2UQ0mt6pAoMMey9aZjIiIPCSvPh6OySzPoU2fcFxE7xr7xqJKIAgbC960
sqK3OKeuF85tSyzb0S3mO4Db9MH12+Au62YacXN1Z5pVvSJd6A/B03dgjl8ecmcYDwddHummrqGN
RRbFpHIGwyqwfPeEG0swiJGcYkaCqcgpKaiBSJ7tW4ytldGgHIFrtypjMBnc+g1RGxDATLqcpbj/
SYoAwPCbNzOKHcCn/N1sOYq6eiDoNn9266RZVgGotUwDvbYD+OxBFi9dC5CQtxNamrCpabIvLkUQ
ohEmWvbEnVUsAME6tFy53NyI5qMC/IUIoeyoiObfOFj1EtKZuGsyYPZgwfMO/WO59GNy2wLFiVb7
zkWwYhMuVN/LmXCOPhpSouKRbFJN6aD2jsEI4jIhtzstlrGM7H3Yd8O2ghhYlX4pd7aOTwTDgFuO
QPDQ16H4VTHzYbyykyMsAbNaUnOVDkNwagc00X6sDQyoNZDPrWw0C+kQ9oL2KWrAHB7gpvv7CSZs
XcvK/IKsac51kFHIlQcAplORROwBVRRdLd+YV8qRpbs0dEvDEsvRZyWF/YqhylhnRnrKoY5Xg9ew
26YR0Sc6gLs3EhcvZhBV6NJpdEQheSfb4t3ys4dKxwXFJ7kxLJSyjp4xIWR1sxfZItKs7Vuau5s3
73M52vVKzfVRZVFRLxCeJIsUgmKtJ7sGo+GJYA7qK7EFWh1kDCrr543TU+PlFA1IUlKerJhqsMBJ
BsZQaOHN5DjGXufoydNOWbvCG14EPxeF3MDBiUsKf59On01m+cRKov8aQye/+BnxqpE1F+vezb9B
2PAegb0vDBXiEGvDR0kE0rWxZn/Jyr53m6FdiaBd12agkfkle+Jx76PGjzYiLbZOHbwavlxiWPs9
Nam3jcDU12A6ya7vcnkNJvFN1k+xlEjwXmHgqGOmf6sTBSdH9VuyZq+tnl00L5GtdUme7lvDNff2
ZJ1yrzVW2NLeCcCA//CJbiUmP+jJA22rrySv1WsieVgFpTKppAyCdT+G7yXa1lWSUuA9wJYsiGgp
+DlZ/RHtcIji/zpXrn2NBLhX5LXPmdbvRJGds25wT1Xnk3+SdvdGGwW7ZubmHhVxSeSU7+ux7jdG
7b8E2re4rm/iJTR0sMmqvDbKffb09Kmkt8MSN7Kz0QMHtYa4rHwwEprDy4w8mezdNOEzeexSqZRA
n03pzMVghueyAZQJkttjWkmHoqak/OrmKQEztottQ3bzqSi4cHjERNupLyh1nKOeWBTwNVQINBqk
KmK5d+sp7zm8xzq+T2RajLe3ysKuvaH8SQbbz/YxmT4k2JAU/RCZ7OjnYvQgOZNMFDGXqBDHOilM
b2tYIcRJlTq+v3M93yw/MzVnr0PaV4A6EzU9nBZR4JzbngrjPoZoW6aq5Y8AyJXtxVROGPwHb9hf
Hba3KTBwOWp5NT9AGWjfrFx/mgKj0pZJdQM7qsJnvki1Xa2qIJ1OpYZXXUJEjGqZCgCxP+0B138a
4P+cWfd/vy6TvUfDGTpAzLYCh86fX7cp/djPNXU6XaHyl1YE+Ys28d8XNpSEMSF08ppM/seY2r8a
b/74uGQSCqJxbyVEIBN/fdnMmDsnQqaH1FaT2UOQkvPsNJbbbtQ4FuFC2fQpMI8kaHeKYozrFUZg
QxDW4/OQDhr6kP7993Cbsv9PPMA/v38OLV9QyezypP3bG9JRILRhK3PZ83sfC47zIyyBgW8kTa5G
XRvnpvJDvTQGijL//Uvf/vRfXvqPpct1sXRDLbA4/fW7sGJD9oFTU9DtD9EvHclaLsZyhiN37JSt
g2A0xLD//jX/vlMJXilwbGF6CFluTqu/vuZgj8r3QxfGIZ8Phb8rw37dV2///kVuf+5vn014t41G
BjKg0gPT3t92N4o/ktCP6KLXXnHkLqVj1RcAmIFNtWAaTBpNhgd4G0b9vevnw6JBuYpSSmw9V0Oh
yYipfIr1xUiHHsaefaRYzI38QX0HAKFSWEeCu7YIFMFqZXbKSn3wJmcde62mpKScNkFZ/MwB8a+L
Vpb+pS2DkTY8wp7LwL6YbfRahRqmwzHxZ8tdEjt7qWW8Qrl0pxr1bNMtWwSG5FwhLQ0sPohQlpDa
9O478iNvcxSO6SnI0FRlldwkBS4pwlr3Fekgi9EFNXRsvRnb8VCU4QZA52AWzrnB2nwIzJCYfb/Y
DFG6i0P/sbC5FQSf0/Hqb6k8uorzC2rmQxcCHjv+qpb1fTU0x77L7mNBIWyC2Mbs5xdhp2tPO7+K
LngxJtRAQ/PuG9FLOiB7Gef4qEbr0egsKgld+2wN6tKgxM6ybtlpp8KNZr3ephz+Iz2kioIId/wV
Uw5DSxxn/s2Qwnb4YLTJ68Cqpdv2RHTYRvmw+qoK1u7UbyoTPVIbUKwa26+xY7+JLEazoF+YTfY2
pmHi55SJ4aLf+JKMFtaKqbd2o5M1C5TOO8TFa7yqV3tKX4coOXOz7oDtD2nQsgBBRc8sQSXxa7mq
jx2Jvghg0bIFHzGCXTueT2L2n5w2eYL8fooY7CxPJauZOgF3pVSeHTDDf3nxaC0MMnnW0kg/K9an
pZcY41IEIbCtWWlYguKqxfTbSYdfETDZQugwWTK8Uro51d11srlAVWmd684Br87mgnVzDH7m6Db7
CuSgnDDeGVHCEbUy3t46OIxpsZmn0VoVVRu/NzIxXtI0StdMKys9TqhKxCFz+/Lsm5CsFaKvVT4o
Z+3ZPgY8QeESFSbYjgDRfe345EuEBexDP833c5e+lYKhXKKg5GQcs4fEqJ58o2eTKJ5ZdjpsfiSc
5R7WPQfh9VIh4N3HspPAdtCPhu/e2yYLxo2UXRk9vPtU2B4EXbEELTkjsVlq378geoVLw83tCJoZ
oEhhT1Qb8wGz9+zWbRl6yTKypg6jDzUSKEGdJtqVQSQPuZ1El9JB/2z5kXNT7FUGmXPzFeE0sQgh
O6mtE5pQdO6zJpng2ONEgGGpfpE5SeeQ/xz3KYMk/FClx/skSR1+kg79lb5HWrIzGRG2WlcXObHL
OoJaX49/tQtZgCoRezsEe4LLlRxEq2voSyrucgE82lvNVtnECfpiM0DH7wOnueKv35hOdYfT6E0W
5WEs/U1hlStiWLFbVrvcDghvrM569r51O26DiU7l0juNUKdp7X5YVvJqWvamCbAXDvLCqffpqhnT
JmYXC8cKB1Nauu4L3OK4cRDXLdCG1IsoFrv2JqKvBlUDNjWSgolW3rMA/Bi9iaaBDLVxC46bfGRi
HNXagH1ej948bvohDlcitiH8A4dvKpRuc1/iyDgGJOndO4i5thY0P5x5CU81yHqDPIEzcEg4r5Im
E9c+l6+zKqZfqF6/R6K4gi23nTfsozKz90lSwRrOrBwcJ3VpH+KO+KE0zCGNRmmeq2w4FjILWEMh
gQRivAXmo+GMB+El9CyUghWO0dgNBtxmAx4Y9tb80VJlR/klnrp3m5RgriXHzNiTzXZThsh8Itld
WgCmbeJmz1PW7EyJ5n6IfeL5gOWXczgxsA3eOYGOW8NJnuQgr3aGLMHyGfDJ/mqXcUjnUy/HF6ML
ML71CjwbcWEsh9ewaocFmtnfTg18A+6fKIRU9jarooozxES90OHE8pAT35g4r8q77ieaw4tX3MQz
lRl8ZLL19l0gzenXUEsIZfSP1UOsrfSrzFvziiaJN5KppuadGlXKTiSmwqRQLFXdJp4b213OKtMv
YeBb5bqah3HLA8k4zaqmmlQD3TOsZ+X8MrS1YDMvJs99yxJOobH3hdzUroy7Tejy5OGetVJqmWVp
oX8r+YPruggFGrwsc5d+nk7TUiS9NiAOsTlVCGfX9VjGb5YEyWlqN3tCoROcCEwoxMEQWDDWPpIb
vRir1C1XreNMD1FWFOuSZ/mqM+34JPHh0SIV7hy3eIaFs+DwIGdSdW7q3lzYXk69A6L/dTqSeKin
emsUHDZy6vtXoqzKBZOIWkC8fyaJ5T40TZEvI26K+3GE2kFFzJpqmUq/WKNtfGZ2K0lOY3A4xvUs
15EiUahR9M2EM+VauXeJptK8GkLOVJNnWXSSohoPZoWsejF6VhU9h/Wsb4K8EFcZvqxdYxsIBW8d
KECt0rCdnZMF8W8XDEaiDLCqPQlunKK60/Y1C42X2Rb0ykaFvtq2+OlMZDkgnPFzn7XnfHRIUIVe
hFmNOkIM7tK8DZd1YKWETBiPedfiYHGru152X2zN24heHNtCpWyUTroxPDeiCgdYYG+5pfuNNFrC
3WXL1C9JYTF5Gu9Vr8JtFBQ9vcMOatsN80V+ZAuvl0IY4/NYBpu4BcBIMPys3EHP+8yLnm0jIEtz
zj1kloW+oKeMz44nMUmrNT4p+DsdrCu2zz0y0Y9Uzh+Dm1cwrPNZlyEt6m7mHsF1PmcvG3auo6bt
kMV49KJvm3q3LqCHDg3UtS3qVSytCAGBv4iG/of8mgfPNtpdFDeXdIrmU5MGM1rrfjHNFFJrweJO
uGpE/ZBpb127ukQJCKbXAV3flHBONb8okY17q+keXR00y1GP29FN9HqMAHtVjqStT9QO6KEmHH+e
n82Ar6tn9QU3RumhyuEpD8tm7YjKffP7CW9lwtESxRYFyI60P9x5MH6n5tje8UZAjT019AQBD8Dv
5cjuDCx7VXnonP3ewNPipmYA2EBIyxwV62KiZKxrZM2i6xnRem5b8zswiFDxZyX8/awmqkWazLvL
0YV/KcBbPlYfdN+4K/yH3htoKy6de0uEL+SlMKFwQmSrnDV71SHTuwG7K13+caSixhM1hsOJOlSC
ILex10nE0QnlrbZ9J0J8lOi3nEUUwRTOtmUuWcBWo+0Ua1ybeYhpILZ/i8qmzcp07wGfL4iRCGE1
DPsbFlodS115K3JymDp7KEeHLwEFQ0N+FyjpSsVDyeOSkc8MEZSBsgcxD2JBuyD13wDDbZtCZeic
hMPcvYyoENdcq2uvjfdz6fP4Vlt0sNtUC7CcspXMX01yXwMnwAOUg7MZjV7+6rCt365W7a/yrCHr
kucdHy3n/nh0HJ0/Tq4YXjzdwSNGCZDfVbC3QwsFs/9oBei4k+LrFn3P4hFj2m4RdFXegy0nht90
3etg60gCByje3RnE1uxTW9H7JGizmlAp+7PLjoK+clGnE6Xcja43SZ4/TE1+Lv3iNesT4ohiAml6
pIVFbDJfh2hWLLLlgMIDmABUJdYEgjSat5CI2eYQRMawrBEZu/Z8TgogUTv2YvqtknWAt3Xt+wZ5
hUAbC79jqATvmRGYqWs/KQwSnd5NUf3iKPWUZjEOakq4Mm/68rGpR8r8Vtxex/Fmrw6C4gGdnl7I
OarXSVdfZ2wdCwu5S9JhkLZmzfToF4NezvP4VPh+fkgtEzlbWFIPOSvUV0E9POBpjXdg6M7Rt8gC
9BM1IrZo403FWr8g9ekdNQKPeTt3GQ/mJ2MKqnvTtRCvNdyJK98G2MLwWR3KEMM2sckxbe0jdIAG
I/QFmGTU9Vtr6M+Twy0838Jy6ebkGGxr92QntPoGiX3PEucsdeP/duvGX7RB862MYVomZv/oNpiD
k8KqWTzMi6KjMigne5tLJDUY4ghBQtLaiwyyLEq2ReHq57xOpnXt1MywZpJHKBajz0oZR15XXenN
WBXaf+kw30kuxr0y3XCft87BKksD41Yd4Lvtf6VSvTTgm+DJQbwOCRY+SF0GR4RK1dEZ+pOrHXs3
GjBAA6ykvey5Lo8cwxkwcIhPn3dIKR+6J8Qu0WNk1eGzw1A/bWLVHntDF2+eL4pd4pYsWHF439aE
aHemfuwaBStFUecQjBaW6Sn5wgxwjS0vPKbDzAggqk8rzZNdZpn5MUUtP5l9v+QcN59d0NrviscP
YkqzP9hV9IUL03iSrCXbejSCdTHQ4x2htVtnQ0zMVFY/QUj+wIasg7TIfhVDFTF5yxe28U9EN+Iw
QtbPyNdihJbY5aJrnpTpUpJyIDrD2DTCeUQD1qGPr537tu/tRSw84rXiCdOrYcFOthsnrieKYeoA
3RoBUx49tWRwPSM8VEcuZHdnZ8lbTufttqlGY530qllFhVdSh2x722HIr6hjSFDJZ7mrvHpeWaH6
HFqyG1oo4Q7jw2JCpgWJcAUGQ1xQZ5e2qYnrdE0OW0P8csEHmBJkuYqFPT/wNiNueALGrN48loXe
ZnlM5IMa0wM9udmXGznlrnPjvTsXF+LNOHAH/1TB9Z7zenzMYkjkRlbcxW19h0mQs62ZaXLOpvch
G9/HhH+Ruvj2mJuDRWrnH07aX9qJIMVBFO++VM8oMdpFgCCsdsaJEln4OdUnx5rOybtMq/yC3Egd
U1mKReXgrZMFkfoiB8/P8JfaCReY4GpBC+MAW+mA1JUw/6kJ9NrE8Zx/uNOgF3k4ndqpfiZYCeC2
zgqOdHLDKoXnqfS+pi77MUW8Mye+YqbZvW+gM+sUKtcyrllVGwvImOfRkJsnB+31IpE8GqzOuOWY
P+pBPYfFTfSPnc3vhVi6AxNxaiVrqzTe49598Bo2H7dJdoEtz5JVP/XCdT+l0QHAl2/G8KqdeVt+
60RvXLLfxjD/1EDrizS0Vm2We9xhYjoQpcFTy7Gj/TCgGAZbbBcdzsOFZ2fMIV16GntSfSwrJsI7
j9L9rP2v1nJ/dJa/D8F0HCctiLnI8mXbRERiNMhtMVChes28jygkfKbmIZK746dW1W4y0Pi1aU3A
bR5wMht1C3uCsKuJ5x8TJdTRxS+6SkF01wXCG6mjcBEW8j7L9aPPBcdAaLF/4x6WuttZfXrxRiYb
QyDEFaOxiQxwxsAicDyOs2Jv3dKsWz07vJ36mccxvrzB2RoG92woONA6O3kLMg2A5qCbHaZyB9IR
LBKS/jdVi2JUGNHzZEi1KDDexSKWB6p9N7VtxitUzpiMaOpc5a24Y3d7GKR4awKUBiz8+CFJuCzc
ewPbza5K+Acp6e9hyIXfh7+72hgOpqWCLSsj8R9B+CpG9ZXHGOgyiLCDD5tGD2aEtwcvZ0hU3txg
quB/4/WnGZTI2c3odihz4SwXc+X9mhAZTqY+ocI4J1kSHTtm9B9zlA++mJ5x87j7IjOJpQvCSwJ+
vfa7/tR5ak0ygL8wScm7y5Bb8WAIP7KmV8uqVWJVN+XrNMzpsfO5W0TedMtUQ9fYXNFO0P8q7frk
mVgFEjN7cvGoXjzTWDcmg4gS5NBHbv3hWEO3tER1Vw/yrg6dIzIn5zahwF/F+TdiRuJV+vwxLs1t
DlFFBj8h9VWj94M7H5qszTcw/djIYudddvUZ7Wa5mivzpeOBsYlINgcKG6qLVfCkQ1VurKL6ZhgT
MT88JMiYhUuTkpvRIHShbox7Z4yg2IPKPd/I86kZBGEJXrhDceFsZtNcmGwraxH4BuVXBjxhD9mb
yXDroNAUijMlQ8S2yHNTvoW3YIa6dIrvzE6MQ+BjatL9nVYGT93Bz54SO/kexaDOTg9EH+vwWuPB
W8ReOT1Y4RwumqA/VirwFrqp6uVgePJQWeHJd4JpbRoe/0sll7pUlJ04xpsR0k3RlR7QXqk+87yn
Chjz0sbA+Q0JUl9CLs4FNHuI7oBO6pXtDuULcAdiwglq6ToYVrWuVdmPp9BjkUdCD4TJL08dhfbH
6IidfK2cNwsGYUNmTw4ZbK7CxLumoeCyzx3vFMTjDhyNI8+FQ486hheRYW9aFYUwj06XPohQz8tc
6a+mEUiQZ8wPQRSviDJ6K5Hktkbl7RshnucGqjPQwAKWzL+zIkqWsbphO97wPpNGsJhj71pLgUcu
wnfc5nrf9CiZ4puMH4M3/Q7BwG/ZEXvTIosvR7GGrk5OrhHekjGhi90Y7iyHvNOdfBgGh33aSy9h
jX8O2Z6z6fEWR01GNquR/g5CVWEuI9oYzIugikozrqT6lw/X6We3skMveb2NlcE8xrtZVNcONPUQ
eNZMGTiYh2it9xk7M/LO6mcowp/B4F4D+TpikdUMb/HGo8PE1fpzDvP3mpAhdMgSBZCJPluxZS6b
mZG2CD2QRCz02JMp8ijc6ZMYoofG6Hjoo9aiUMUiloNLcJOWWpzwNo9E2ADYjvOR/Jhr2tO4S97L
gz04hP05E6Oq6WuYICPXv0oXYtSw7IuIk/QsBMELHAH+bempH9yq/Z4CaCR8Z01brfpG2og3x6oA
+PUShNB8N/CQQidFueZFowhTdq6KDWaVBLNtZ658CbgeGs24ia32Q3rZDTOoMVSDCJG2XK3nhvQY
N0+cJaFLV2APsFch9hrcsI5FeefocGYwlYSi60QUPEn8Bda6dKEtsqN8NptVb0xruxj4GfWrNrxf
RX1jAfyqWdZV8Gw36EJk8GhM2SWPntl3L0FfYBXyJvzGE5EQnOVQ3YG7G0vLXLDMYl2L3YpOoTmL
FUp/+jdTK7wFktpUlHDf3QxCUfEuQsJ7SgJTK8FqI1zOgsSnEtzo9sWsGEDCEenZLdAteFIOc3s2
21yp+iUYyrP2mLO9MosAG1B5EmEjQOaiKXoNY/2maW6ibgP+ASfThjqMZ99pHwc0T37dT6ueskYr
CdZjWW67uNqbUftRoPrEy1m663CgfaNzJbrem/41rF6gctedLhF/h+dem1+jYz/AapzowrFxKBMX
F0xdtCSa9q4UyTbw59VAZEVfK3pequwhL1q1xnfAxllmvw03vTPTuN3mob7PBrxbpZfhjy5GhBtu
zn2I9XyWR26i5pajhTIr059OMXPfaGvljCXEk4MBexzAwvXViT8KB488+MDBKAPoBayUDvaILn4K
258BpstgwYiNYumqrwgef2EGwLUGDh0qkt4GLm/ExevKjJyV1xTHCLSstdvDVIa7flTUiVCL287r
eu4XbdttZo6AvkGw7XfdOfPQwvgxDsfwdtUQzVFtRZ18+HNLsh06xj3hIrtO0LfogP1bPEB9FGRB
7D/Oo6B9xa6wL04l+bCoYsbqf3N3Jstto12avhXGv6mqiKZ+zMPirwhz0CxZlmSlMzcMSKIBEBOJ
iQQ6OqI3fRG97lUtetfL3uWd9JX0A1JwEhQtyQYqU1XMiAxblD98+IYzvuc9MFso7mxKWu4rQPKv
/UV5RTT3I+byL57rn4lzAhJ6X77DeVFHoSLa0BQrGNVlH8Ak/aaXANpBu/g5EDpKAIFFF5+CmUDJ
CXUMmP5nZuCPFArfuccg5w5nS81gYWSZJJpQfpQUN7sQ04JwDhXtvy4kDXs9yxbXqj2f3CgGl3EA
FRNRPEU89eA+HkYp0B1XnkNqMOuLA32xSkYzQUv88cpUFoSn8lV4WMb9+Nijek45IhrL/Zt4c3ry
yMrJTFZccexlE+iy8sn8WIyk+HY+c7SPom7aD+LSjE5mXpwTtzRy/0RDjR4tVREq51ibkBWeR0GK
mvbZG03Iiou+R5/3AZa0/7m/jC13os6Au/sB4DJDL4KTGXISBjffvNLiTCWLhDgSZBtElGTnQ3m5
6K8GUOUuYCFTHJDr0uTjXNSjU7XENPIkJ66ilpxWbamNjYltDtJlubT6Do3P7czzDldGwcWSBLhQ
HE88EaA9OwkgmLIiO5duBJjskqGJcEZcBMq5ybX/hZRoPIqNQP2FxqoJQE14fyYkjU4TiaizQJnC
YbJa5ZeLItSpH1uaV1EU58jaHC4jet7EjzJp+ZHTF8RzLLRiZEwMwzh1+0H/3vEVUqSrOQZRAmJ3
tNIM1UMlZKuBH+nlhaew+7ZHxl8jIvBomgVJgNVs/rBIJ9JHyfaArzmLe7Ce9A8sdFiJl1o6orcR
6weSbzzX/fBTLHt3hZKsolG4cr4ESzv6sixNezE0ozneXB8640PB1d2zXC0pB1nRSXPIYdGIYxZp
eL1aUGSN7RGUn2OamqsDIXEmMZGiuQBKoS8q1M5QVJIPnDDJ7TOqv0v6r8x1lyJs4CPhr6JPrJ1G
RSKEUBQyVOlAuM3h53JEuKZJ32QU3qRJMfS8IOatfEH1qtJxHhKWK/QVLAqcJPi23duVREQEb1FO
89NojoU2FtUwHbo5rIaH0UKu0kCgXiuqqaywdImilDEs6XNtLGoO1cRURgIgzAotG5eGDdtm7vWD
KaTe0kfoJox4tEgZ9NxVdTq+62jl5FAhB5QcJiYyHGrq2WyquatZeBeuFmCuA6ryhVEqulnF/kHr
XWqNZBU8q1LGv8TkT/008u8WgFHpZZSl1f/tFER1CF9KcZYlKkopXIhk6lbk0iNKlYVHJZMlIrKz
uYtcozZmklMIeL5yjDw+JcobDlI6WZm/2nHIvFZaXjJo4Av3CzGdFQ+U8ufGwypP+3fOciK4Y8X0
oGKtCCaPS3uxDK+pJ4qUkVQGHjQDOeWSREWio5WQT+DiyExfGRkSPuGRtrTlxdjwlzJ1kfYCLi3I
DPG2RPx84UYV8/RImuhUjueZY8yOEU0r1h0qmcmhF2uFfgV3pWmeeaVgZL+iUl26zAOcibg9gUCy
yjSW/S+zxJ3TgFkruQI0jNXwClOHAEQ/KbHb4G7g7eDzhopmIkORGhtzKoVmsVwe2RAK+kcT4IK3
ik4J+Tidh2J5lFP7TUqD4h/3Yq7pfefEzJaQzBigvYNH3FhnBfXjzFviYGkZ9oOzzOYyoSMAEpPT
WepAmbLyl3DNqEYGu2HS1zQ0F9mX1aco8LLiNFHsIBz54AWUUxvSReliqQOHxsGkCHEyp9PewIvl
vjAkbI+puhKX+cNsYYdL9JkxFy4wwTGZBMGbEUETPEm4FmkN/iW1Yyrc5EUWiQM5mZneJ4m8TXjp
a7PloWFrMBE4DvU8Urwgvk6uSqITWpY4MVAJesMVRGTmUTYwlFyiul/ChJM+iv1CBvjrl5pyTKCP
nZnBGUFFK7hJ/Vz3KSovgTnFQ5ZSwrFazQu6Xmn9CC4hz5/1P7ohhhGCVUfg9ymtPYtoESedQLsf
6Zel5nvBsSEH4LJMMQKt65UJuBwhp3MgBaQ5RVZuNMlmQ2Amzo3ilWIJ9642/xwSlFVHCZR2lOsJ
c5DdYqA+9os5BVKGakfH+ozasXCpXswkMgwD3HmC/Hk/T+GTCsitwzZDZCxRi/Rz2Y+US0MQVXGc
qMRzD1M7AVknzo2U0j1a4eXixIYiPgl90laTBFW1crOBS57SG6wcgKwjwwkph9RVe+aS0dPEAITw
TLx3SVE5A5k64SUkEOqyP1IANSp3czUXYhh6YfO/kDyyCsCeMY1h6md1rkCwFzSr7M+/ymFChjZ0
DQQlkGUP+xqkFDCaRJN+6as2G+GWepINneUKd4DoYjY7ATGEbzSDeEga5bM0V4/n8BY+ZJnWX12r
mnPruWgJbPhln+510oQk+mmoBcuvNs/1LkEVAscLHR+jMFZgXzkJIDodRLmi3CZ4kQsK0Dw1HUvz
ol8OTcOF8Qc0vfOgrxYG6dyZaw6yUDSswPPnVytS/leQUgIMd2DE6pMqBfNdrmBe02dEcYdm4qXS
x9WM6QxjW/ZP1Bl0NSAqlfQhkiSKSeJV5ksXBAKBFPowkQxLTaNPIYDQ9FQyAg9OjURAeAor2zvN
nNijg5cu97ORL9n0aDAFc2IjWyTWVxZWiE5sDv68KWfRXHCARSDOjowknJyuvJhf8IrJKoOZerm4
pE4HESl55eeUugJ3KEuJNk6iBQlztxDZFshBqs010v6tuoyAfc1kWaYgM3DOU+JjV2B3kpGCDQYH
NRnDxWGqB+KtVJhZzmQFdzES+/5JMlkWNxlsq1eUSxIWmS8ijIRYCIORAYW4DbmbzNXMCa1Qy7fI
l+4RKH8k2yKwQXBlWvQlzSsRguNO+YNZKkkB8r100OVLG/mIkTqBGi8o5CnQVdkZyTFdA1Pa6OTw
9Rd9cyTb4OQyl9wBLjW9CsCKROfw+Bik3syiYunT8i9aboAP5Kagh+IV4bkI5MNHieguIjjSlr/F
WgSEW1MCIxqZkqpCZ5aIyYVDs8L70O+bQ2qMIlxDxbE/Gg4ERXh3M46BtxIiOt1QN+4MYBsUvgYl
3LimKyjCcLIUASwYM9egHT2oI9AZkbGKD90wxigvDJK8FNzTLHA8D3HPT+klCFJF5DYQDUr6UGDO
8l8TWHBHmrFcXVHRYhgw2y3AY5ICLMZLMen7A6E/QR0vDVu59DINGS5SPj4ZzZPI+CokkDmB1Pcv
8lU+v0zNBMUpA8gJqZYKjF/zaDW/LSnsvaD6u38fLzgIIHsyzlIgwSg6gBtIu0lg+wiwJ3VpoCiF
YU1KV/lS5n1+N5SwIK4Mx8XwAO7rxWcLWk9em/EcW5/2p/7txEnOFVLp6RhHh/RYkq5uw7RwvpjJ
IobzTQ/wFQYrOCB+0z1J/LTqC8K96nvuOa5CcO9q4oK6fJXqnD7obiLN5RzX2s+Ca0LKGKVCfy6P
3HxJWQuWcX6SZLEGZekcQ6oQsErSYCkdQofn38383DkTPdpisjOlXR4GQi7Io6W4UqkxWST9YyWb
5Ze4uJQZLOeQkwmys7zGmbhNfVVCWME5il1NKfxtEU/CaZb7FngIWCeVPACCn19L4dK+ktBGn4zE
WXpnMz0OzhC6pj2AFw028ViLhwsoGwbqfDIby1RjXC2cKDuXo8gceT58cIOYIvTLdRd5UC10i3Vt
kwpZX0miz67vauclWBlKZ3GALnU3p0mFIJbxJ5tCokde2/6kyBNwALC79M/VeSJguuruQ0SOt0+c
JTONw1wxCDRTrJcqowm388SF6gQjlgjBoWMTOgMjI3C0Z76CSpPkaNIf+XFBxCYBgno5KyfgjEog
cqsjH9+RC7VGo7orQ02PEhsaKkUMxCtJKzmXWHuce3FVhNo40wO4Cgw/sAdFYtrSaagu8VZtiow/
irYPWxnpLB18SPUPcwgbHWijETSZMivPcnNu/paBSnwQSgNBT/Bjfq2vIsLXiRcBXVl5ZQxQQUBo
uKsAEeOHMucYDI1zJE9k0uuJXiE+Z4TwBxEq+sr2MPtHQnWh4NEuSEAuFpMTIsswC9KLhGYm4B8/
TYCUDuzJCovbSWzwKy7wMRA1aQC1FzFn6R4kfDpSRXgLhYWG2M0V3ywGDmGH03DRNzBbF7r6QDZB
TmhRA1UhvFRyMBUTf3IRRWE5oo4Hfkab9jYzSvWG2A0pkykJ6AxWggcpTdBfsSQigJSE5rl+cRhA
4gU/oaJr4IMoJ7lfhiGLYhNyvoODNdAPiwQSvjE0VdrXfrIEvCfbonZHeUCALBP9xZICY12h75mh
SfmNJxvmlZvJIXQM/YW4INsv5NJjul6sNC2d8m42l/07bjBFNXN8EQAafrq6WswnlFuGUHqhPDGg
tdigUbbrsyJw5tL+zvWNyUVfLvsjYUmhfwhn41UsuAUlbvScicwhc6O0DHcXTHsAsYf5WTNs+8gs
E+WGOmZcw2yl3jmajHUZYHYJg5mRF18UEfc9XCqQFxRa6nxyklV5uYRu8dOy1PBbhTTMES/kGd1P
2lJSCJWqwkIZQ3yIjRTTVOmTnpmifCqnQXmYLeL5F59g/J1j6iPqAOPPMSyHEGMsvEexXMDrJhTu
PfEz7aIUI0x2V0gIU/eLWOJfa9pyuJCwyw/DQCXc6wk5xyUsfC5QiSsfw6dDXmUQlVF2LQZFfDqP
FfeSRNGDSIVnNiSdZQJdAgdm30WSV2jj5QSep5EfeCgSL04l5VgwnT4JjXU169LNzCORRhvcLbdA
qc2VYnVVZo4Dd/ok5oTnQt/LzxQbWsuBuVJxKXU8EIG+TeiaizDpJ/JhALEQBKohJUyD9QDEGbkR
kaQWgEVnJImutAWF9iNSA/xTLVPRUksp4ifwmHLzPc/kXJL5BFSy0iJ4fIfCKhXuveqsGPMl5RWq
QIvnVCtn0oWmm4p3kdICfHJYiop6BqO3qZ2qfs4CeZMFg1D2g4ZapsXKO5Zjf2GCGg1pp43JgGss
pcvcO547K35/IwVskerGU8NVE5qdGiSXhkGseNHAWEuwlArzgsITGfqxIeR7QMgyR5lAoOa7FAM7
kYuYQ/TySHLrXrmsEMUS9Bx0lo8UgfpGR2Ih4DRLYWdZag6GWql6OBO5PsGG8g0NhpVhiftG1b6x
tggThI/wOUhLb35GdEAOrkCvwEOTZqKZUhHE7h7alF2bxyZAnZiKRC40LqFrHpWTEOFVlNyLE5iK
vLt+4C6SIZE1zRskso2TThVpPjVjFCpJDVFK8YZSjfKlFEtqUCwmpUCZPI7V0NVcdrIQ5n54Pgdn
PDsGzBnRC60PLm3U70fxL5whbf6ljFaqPV75q4w+v5N4QkcuTYIiXFJM+yZN4gnWDFmA07kL98tA
1BKB+lvXC9ITChhB5CYqDMCDsgyhenJEFwztIAmggv6s4oJAgEpA0R9mC02zx3q/st9nsIPfbfYw
JsyZHPqJ7WXHeUihJblS7GzI3iLzgeQPPI6ug/+HIk4oXXZVHw5G0UiNIWWsAhn8bOVhIjoTMI8z
mVYiS9Cv8084DBP9SFu5wnw4XwbBAwgCOo1FTlEEQE0L1wDzmgq3dhgri5sVdQiTU1x7jp8Sr4hy
g8/w7hLZ5Mi7hF7CUaB7kxOUF03VkyCd0OBPc+hpQGGADwtaQiLj2MwA2R0nK1H+DTPf+CKT754Z
/fLQ5k9DMfQOQR+fyI6gf6JpdzEC341LRk+vuK+sbhcQoUNpLzrHrgz4tpBsK7XnEO/COPRoQqD0
oKqo6sNUWP2yLsjomvfgwn2IoyT6mu4SH/x7syM8vcjeria0R+Hx9jSqvr2K3DC9jWC3avZFedMv
vTzQ29qkiNRJNegW1jNad2h5aQDfYsLZIw1Y+jAr6JIhUPuE4F5//tbzo9B++l6UlQMaHoo6MW9s
aUGggooHbq3Q99bg5dd73j/m+TgvvcH0W+MXkRK1Vkug6LR+qWqfFKqPtl9dOSBMRwMZGXXxLl9d
EoS2764e0J9ZImpMNUj1aS6BpBwQAjclSfvjcLyz3a96gLbaflk7AA4lSYZGBKL6UBu2fQok/cCQ
6fbFFXlvR1+qGnm3ennFPFAMnS5ndEras/+yeCDpIqKB2rz15x0uQVsJqMoHJgdAlmgAV7/j1v73
pQMYJlRNAdS++Wwe+I4koEq1Y6tTIMkHgigj6p/esBLy20tgCJsrYIhPx2DzwHe0BFLbi6AKB2wx
0M39FwE5CD7WUA2Cx+sPQuJ9CUK57T3o09SQaCsfgaG2t58bgqbhQwhm/Xl3NwDocssrgBaAmwg4
jP6kCGnatrUGFLUeUDqsahIVzO9s4zcz2jFKf8AEVKQDOtLR2s5svjOWoWJQOC0p7+66y8y0lcTT
kOo6nVxEcXOydyWeyXEQdFOEDWtz5N/dfRc1TLVWayDzihKICHPzhmvTfvvIi8oBRg/EE5DYrj/v
7eSrbU0/kzttChQfPb3gzgXoG3gApipKpvy0Ru/u8uutL795oCu8niLut35VdAJqX6vvwftz/8S2
PpCm4AMp0H9ITeenLxowC9I7XMRAfp83QGtt9uD/SYSGRHpD1ap9SwYYBzRmhpjFfH/iT24r/pRq
d7nbqvJ0+5u7r2kHum4IhlxbfO/u7httxZ+CkpPgs4TvvGHsSAeKakDfgHB8p+ceioOWyo/Ihihp
0HjqrOLWiVeUA1UxRDS/vrkQ707gwVXf8t1l8wD6T3jEKsdx6937pokfSGvESuqtP5s79o78PNhh
W768Kh1g9GiyJDYPvcpd0Nh2rIF3uvFm231XaWQNT7yBG/dte7e2v/L/EHiCXju57+7oi+JGD/28
ryNJB7IqwQ+Fs7/+8I5bS6CbB7AIY/HCk7H+vDvPhwhMywtAuFtE7BHK2BvyEyvhwAGRv0n/9fPe
kwxQ2p4CVL+OwavKejPSwbtX1M6cgCd7/x3egLbyT8bbp1U5ds+Tbm86/Sr6T1PIeIjytwvyvuId
Ymu3D7vHQAaALnmS9U0TQBTkgwoqDQHc5q69p7Nfaa12Xj+xXFFS4Ib5I6S/JQFJ95HwUbB8nz7v
zvKXWkvAvlT5NZgAws79J+IlkA1RpCdV+642fpN6+XnVp8gHaD5yGcZe1SdCo7+OddU7//5kX0X6
3+rsk+eAYFHFpX3K9bCmW2efCDhhQcGEiNR8d4p/ba+2ensF+45gBrGcJ8m/8/acD1WRyXO8WwtY
ah/mJ5EDlwYqfq8JjGcEKw6mQR3yfHcKQJJaGz9oP+Ie66OwlvEMuHUJjAOJtdEUrbYP3p0PKFWk
xK1uAs4/by4p+jcjqLEEVUYY9l2jgjKuP+8v612BFFotAUFPbX0LCP+sP01v2NSxkFWYNs0/4oI8
7x0pRKl9ytekpwxBLqniWq4+TXlI+oOgKClfvb4J6yV/0xK84Ze+QcSG1Ck8rhFk7jRZp+022KhX
f6EGWD0f4Ak4dfL4j7/xdqoJGhJzT9R1mfy2+K0Jzvof3hb0710PtYFUVX//1wf61qZxcT214Tdb
7/rWl/Up2P7nTy/8fCrfzszzr5oQsB//fustRUK4rV8L02rrLRtLsGm9tPXtD67BxmprvGK9e8fu
NLbiB6cYrxFtTy9V9Xv6x98+hClfpe6Dtd0wac1u/cdc/vG3xlS3D+nOA7+7SR3uBOW2HZyw97cV
Qyu0HhvbUOWgX96Fza6/tMFH8XQa+lb4WA9VXdkq2dJ24IvpivqaepxqVLGyntsOe2OBd+1dcWTj
aY9p9y7cRTbFeqiHrp4kVezrbZ9Ek5p0+ti7Sa10mtTDrUevwt9tRx8yAFQ+vQ/BNN65XZIuGESF
vvsEJvNN8b60tUMrdu/vp1ZjabCswVkYZCxfGX/fVf1zRKlBNhgwnAJHmagTDTfhyq9l1Vqe/KdQ
GNQoiX+2IvxJJTCwHJg5mscIY+27B+it57OYx1njZlXRrrajHlmlxaWN3Xk91lr2VIiytkOfxDt3
qeqN0XpQuEamfj3Oeq5VhK31sLG1qEdZD1oZq20HPY3ix50lkDpYAqiTLTetp7eebdUGpe1sz6f3
VthUDGIXKvNjsLMGWgf64BO1HHH9zuslqIDwbZfgxsoe3d6H2Lp3G5bDOnvdevAi3hm1Co60HfVJ
7VZz7o0DN36mfSvfu+1DfpkmaW9ghV49VLXi+Cn1XysNs8+qfd2e+nUaTBuSksKF9qNeRj0O3T8l
vV1LTe1Crh1FDNu7ye4f3QTB+dC4igpnpQOxfJuF972TpJp/Q+RXwUCYozpYow/3We8iSxrn/Gn0
Do7lf70e34yv78aj/9arDs80ZsF2zz+erkDIooJpk8g3FEV5deH+OisLhAW1G23tqvfnJn3wkfpN
udSBLvkQPkZx3DhbxGraiqEPWXXfGqNWtWRthx1MfdvNgnqgtWzr4IINoGB1rbXTdTyNy6kd5W7Y
mHwFTe9g8taOWSi9eo1el8v0MbXxhxrTrTpFt53uaBoGVtzQI10I/JN4uivqq3bIbWc7TtJo53Lo
L7mCb7Xky+mD01zbChbcdrYwwuwuQtWerfWwVhxN9+kiwkbtB8dHeJjW41RXrwJJtp3ykXtPsGDH
QjQ72LmjDE2WTIt6itWEzQ7U5dE0xmBpDtvFOhCtaq5uFTJvu7ow8FKN3BANotDBuMdZiMxpLMIa
PNV2vicPz4QDGdP263CSWn5ztmIHq3A6jXcOGKm/9pM9xWS9sIqmsS12oYHOrTTfOQ1KB6t77qZO
tmuaiFX9bNvzcONHueXtTrmDNT53kevpNMTe3Qn/KB2I9/NsNQ3uoyy26yWopI9Y1cC3XZGLyH9k
TeqB1uNWDV3bjxtaO0FttYMrclHJ9np268lqHeze5TR1pvFzj6sCMLddiMsoXlpNWdGFaqZN704q
Ahx8+9leRXGa2VYzytZFkuM6Qss1Lx7Z6vYTrm70dHfgimmj7b7drKUm3QobmRnYFzoYer4TI17j
hVpPOLdw6OLHen7V7ZCkLpZ4OX1sKo91Pr/1fJduWm5uXXPKHVzoz14Vhm8Yl2v+hbZzfgq5nbmh
/Rg13UalgzN3h3H1wLkbwlDTWJOqB3LbuV9EIQpqasfNA92FV3MzjXfDpnoHwogg2LQXfcV4acQJ
IeHsIpaOYE4dxn6YPu56eiINKzpQVmcQIuWN1aZCD0ZUs/1m/v4/KvG/zzWjQnQNmTRE2SDmKSuv
P+6vC60BbOP8vSW0BuAi5AY8w7c0w2rRA0ncV36ngcD4q8AiX3dT2RS4756Kp1d+Y2RhP/5kDbbZ
ER0/OG6yo7Upw2w303EWR/OGbN5EWFtNc3Ob92EE1iCXVmOvg4+Wv7MOYA9aLsRNlCGB9swZepcK
1NyU+D+2bR+rm9CcsSYbhmJIBjQCsm4QfX+eN/uxZ1yRibN3ZaemUJCgU7IoacDxTCogn61S9gde
LXnj6ebMWDsHUaPcV5EMniDCDVHhI1/ytN76oItpEs2j1Aqaa7cPmrezPz/xVheW7cTT+3qnK4sN
7ja9+o/CP4q6dCgvXlKkb32rbwCX3ndcnX1Iktfe769TG5WwfIvS2NqS/whKwbdBODW82w6cjQ+h
jau4fcReuo9vvI6DKE2WoOy2hxW7GBdXrmHrSR2YYYOM5iuP7vZc5Q6GHTpWw9fqIj51PZ1n9777
UFm9hCR6NFy3GwZkVU7ZVAtbZ/yNmzeaBtEDaAEe8/rzOjiBQ/CxMTTV9cwrMfeiUnjjewxpuAbn
6Pawagfu7je84dpGC7+tUeM5L6mat07fmk97d9P4sWEKqR3E9EYzl2Bh2jjx2jPz8scPztgu5un2
MlS0Rm1P43iRWWmE3PN7Rxk2fkOmaB3IlHFM29rmsF04p+OUppvzprjWO7idt1z7I4u+BY2FMJ6Z
gz++fUfWffMSGh1s35GzowaeG8U/MdNnBwEwbvujNvz9/6TT3uM/neSRGzduHdVD7Yc/m4ZFY9P2
eEo/vhbn7v2uVUDRa/vZnmPo0iKxHmgdS6/I49reZ+a7swoVF2vbUS8A9NtW8rCD/OtCjZAai9K0
eRw6ibdZvrVsyGCx4nBpvxL+zqAd3OILFOnDbrqmgytxYWVI311HVOxCGV1EZSUlKWmo13R9hLvA
fly6GOKNUbsQ7OtRm1IdZo/6MT+Po9xozf7ATRIrq4dbr8XzGMKPi59rzPxmLQ3c/vVTfn7SN9Pi
wZn6/k69SBdYgqeoyrMI25qLoO3tu6ki6M30GCREHaxHVaZj9c6n0U7WomLRaT1pcm+70asuAPk3
2Q7GnQqU9rO9jZouj1Sx5bZegt//V9S7jYLf/22NyruKf//f4YPbjEJKcgdrDXrX3QlUEYNv/wK3
VljuylHqwtsP/Nl+dsG7wHDgdHtgHnuHVtKwMeDzaj9nKi7dHQNZqphm2p6SMUEN8gwN/SppHVzv
354Z9FIXuIXf3ODeul82NKDURY3FRoY+v99dACIGbty7xTJqYAyIRrffvg/3xbSxdzqdAuBGgh5A
J6OHoH7dOfnrgpqbYsa2Yc3t+T9V/23/aEyEP61r1xvPqr+pf/hSvSSwabdsnroObt8wSlKrd71T
49nJvfZ7N5afWyDT61NWGUgVo1BbkXFE9GKKem04fhU3cduBj6PwsUp61COtLbouqnUvWeDYsrPG
jMUX62jfGNG6IhQQNId9HSG773T+OdWzUuWf18f9Z8tlm/nn95FbtonJUJ/URE10YNt8AK5zb7mz
5sAd6PMPMaVgTdeoA6eWqjXbtx6nibN9h7pA1F4UVlXL0Bi2iwk72e6mdSBWB2Q/mmqxomNuK54I
6t9Hj80968JuvInd3jnlhg0x0kW8iwvezFd1YYgipO3eWfW/mw/X9aJuJHUHO3dCKVU43fEmaINQ
P+jn3W9Gbm7dmq217Zk4teZN0bBu9dF21LMitotyV5xh1rVfhg1o5CzaSQ/QXqf92BsTes/YHRyM
Myr3afC8Iyzoe9J+2udWM6MGiqz9oIDsrOjZFVE7WGVAjaS3d85yFyYjQPNHN2+Gp0StA13HwFax
e6e7SKRdTufNwJSod7B1V9iKFNHsQxqKRifje89MFbGLeq0rqLpoZ01GsWFCv4yneaOhewP+15oj
NuqrUYl8SezgdNw6lrsL7Jcqyv+2UvTWmrnPVxr/uIuhXYLE9TjrpehCEt0SQarMwl0xJ3UhkT6X
99M9y9FFRc2dO03xgxrr0YWo+0gFdJT3TlLgLPPe33tjsuZRmj3dzO3HVQ1COjgyTw88y0IrcQja
/L1X/9Hd91Bd6SKkdTMHmeIX++SNLFY8QK1vwoX7+AiufGwlaT1YdWY3LEPfHx0p8iYuqadVu3Fc
DxhhyKp9++OG1GH7oVDhQfTXQbRgrVUsNih2/f/33/9n4lmF1TuKC9KmzOCYzH9g1bvWkIegWDW5
i7zvrQsap09WuZlKrVq0yRUDZlsBRubFs7z6uCd/H7lWVOAvub1PoLusRpAZOnBd6iJnN4q8x4gF
vLU83Ei3Gdygx5yyph1v+2pnVubSEbteo43/ACEH3c7rn/28qX9l9X23/0DReT9Jsnq8rWd0EHil
VsreM3IHMujcmqfOjllT0SLT9KF+4PeW5q8LLH1jjmsbXNp+hX+3YO6HOLu36sVcn4v6L99b2dc5
JChGcIkwrnNtAyu+J1FYD1o9oYO4K7DWzPWbYdcuDLBqtsSJGzKyi1qgCtYFOxzx0cbQXfBAXVq5
Re5/j07uwo8dWgWVm/v0cRfG0nDn7HWBkBlFATm8Jg9rF6ZJPe5+SGgXviEUo7vMpV0U9ZKjeIT4
M2umu7tAhxzDRtfIuNGPo77oPy89TrklO/tHF4z2415YcZXd3YUMdQEaroorkwrC0bApaVHbftZX
EI+kUZUXa9g4Uhd8ZhuO2DM3TZO1rL6c5m5TPnXhSGyecp49NOM0UidylQpt99F6XE//NrqnIKle
8rWm6YLmovJEN+sz5FxGyT5hKD2visv+KHN6o++wWag7F14cqHurAs+qCGAjFZ4FMrqAVQ5A57mJ
07tzY9vdK+QhaqvX8+cv9OebF5/QgTkwiEJrB9MrdZHeHZKCJXZZL8H6SHXhWNxYTZtLqlobtvUj
CEulvTFMaYBYsuY17gJouDmdGEip8/u/+dOgqGdcrYraDQqOF7iweEKTb6BqctGBM7F5gY0W6P3z
4Zp/6l+2X0KGRflVd2jbKB8/wSn+nIT1vtLKP9fF2PfuW20QGpOp1+ZN3z+d/c39qmA6jaGefJ8X
cu3/Ecr7KgrDXRxmF0wlZLG+Rr63x/7Xqn7YhmFqNMtUDINK6Fdv0b4d/nNO96bo+T/hvsd2Jdib
yecuApkDEl879Ftd8GIMYqtsgvO6AOAOScc00iVdxByHkR/tVkp1EWofP+AxNbFiXXRkOMS9e3Cq
MredmqkuYJWHlu99lxOkgwjzUQbopRHFoSN3rTx/3jS8IWJNtqRxNGh52n7gKnFJCKphpIhGF/7Y
NM7q6VX6SnxdqL4eMPscZ7uTlbq4IXfUK5R0/WhsHA0j6hf43sb9dWpgH0vFf0KlsGlmAjW2FUSN
zenCjh7AKbobcu3AjbupxG20103sAo0ziLJ8mu4xY7rAhg+jynH/57Mp0OXQ/pd9LnwXDvUaUVRR
nuNlVFJ+33O6oFccRlFt8DUcvS44Fk+tmCjQnn3oorLg0J25tfCppGcXGJVD+Omq7gd1C6I1Z5j7
ED8Hz73YzeeNQZonLQ4BY/EMnNcFinpArjHes/pGB5HVp7mvsWnVKa1CTN+Ioyrc5WPjNHWhLgk+
N7AQz0mHsh+Okx1P4Tl8WqL1O1w8jAgA+fXPGi8BuVR94L6n7V7Xz8fRcsu4qsdbq/8uIqR1HG6N
ywx7a/Km3i3xZBeQR9OE6YKA8jRyYKpFkn9II79RhyN2gTWq6BGrnNH1dPq1sVRdOBJnpMrvCXA1
B+7gbgydGKwR+bk9d0/sggD/yvKDgiLP54veRZu0Tan1TtyPLtH1Ov382b+cLntDy99Dk9gFd+Sl
u1PB3QU5x50VUpfTNNO7iLBeUs/eHLULjVIt8G9TcKHN3oLQOLbfvCs3fSAyvtdogzStgwdYcxL9
1Ss8p28RuwGw+Lt17R0IdOyzBGDJfmBrF/Vbm2Dz8dQnpftfeh8SUjoJDVo3eapK0iAgAWcNs9Bp
2P9w2bXflNvIw+drnFQ6RXcxLsDXeph1sLYLiMFtBnXxzmQ7OJm/sL3YsZWNc5iloBgbE+8CafAL
ptoebSF1YYU/cwylLppLAX6Ejfy5CqIWrpMimwpyXaWra3mzveQq2RUd4JZMj2YgXIr6Og/6XxiG
2MMu2TYMsf02lTqmlfP2jxoJk8az6m/qH75Um3s0jcjlNs56Fzj96yzZKVqQuoB63P7+f+EJKKbb
54S2xPVfv2e07Fu2Fxazw57J+/g5622pYtyPTxv7I7mq7bd5/Vxs/3Z9MBo5tld+4enUPfg4Uf/6
/wEAAP//</cx:binary>
              </cx:geoCache>
            </cx:geography>
          </cx:layoutPr>
        </cx:series>
      </cx:plotAreaRegion>
    </cx:plotArea>
    <cx:legend pos="t" align="ctr" overlay="0">
      <cx:spPr>
        <a:solidFill>
          <a:schemeClr val="bg1"/>
        </a:solidFill>
      </cx:spPr>
      <cx:txPr>
        <a:bodyPr spcFirstLastPara="1" vertOverflow="ellipsis" horzOverflow="overflow" wrap="square" lIns="0" tIns="0" rIns="0" bIns="0" anchor="ctr" anchorCtr="1"/>
        <a:lstStyle/>
        <a:p>
          <a:pPr algn="ctr" rtl="0">
            <a:defRPr sz="5400" b="1"/>
          </a:pPr>
          <a:endParaRPr lang="en-US" sz="1100" b="1" i="0" u="none" strike="noStrike" baseline="0">
            <a:solidFill>
              <a:sysClr val="windowText" lastClr="000000">
                <a:lumMod val="65000"/>
                <a:lumOff val="35000"/>
              </a:sysClr>
            </a:solidFill>
            <a:latin typeface="Calibri" panose="020F0502020204030204"/>
          </a:endParaRPr>
        </a:p>
      </cx:txPr>
    </cx:legend>
  </cx:chart>
  <cx:spPr>
    <a:solidFill>
      <a:schemeClr val="accent6">
        <a:lumMod val="40000"/>
        <a:lumOff val="60000"/>
      </a:schemeClr>
    </a:solid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_xlchart.v5.9</cx:nf>
      </cx:numDim>
    </cx:data>
  </cx:chartData>
  <cx:chart>
    <cx:title pos="t" align="ctr" overlay="0"/>
    <cx:plotArea>
      <cx:plotAreaRegion>
        <cx:plotSurface>
          <cx:spPr>
            <a:ln>
              <a:solidFill>
                <a:schemeClr val="tx1"/>
              </a:solidFill>
            </a:ln>
          </cx:spPr>
        </cx:plotSurface>
        <cx:series layoutId="regionMap" uniqueId="{C74D612E-6405-4E72-A4DA-68EC66E738F9}">
          <cx:tx>
            <cx:txData>
              <cx:f>_xlchart.v5.7</cx:f>
              <cx:v>2</cx:v>
            </cx:txData>
          </cx:tx>
          <cx:dataLabels>
            <cx:spPr>
              <a:solidFill>
                <a:srgbClr val="00B050"/>
              </a:solidFill>
              <a:ln>
                <a:solidFill>
                  <a:srgbClr val="FF0000"/>
                </a:solidFill>
              </a:ln>
            </cx:spPr>
            <cx:visibility seriesName="0" categoryName="0" value="1"/>
            <cx:separator>, </cx:separator>
          </cx:dataLabels>
          <cx:dataId val="0"/>
          <cx:layoutPr>
            <cx:geography cultureLanguage="en-US" cultureRegion="IN" attribution="Powered by Bing">
              <cx:geoCache provider="{E9337A44-BEBE-4D9F-B70C-5C5E7DAFC167}">
                <cx:binary>7H3ZctvGuu6ruHx9oGDoBhqrVnZVABAkNXmQ5cS+QdGyjHme8fT7gyjJZBMm5Fi7rIvDXLgCCvr7
n+fWf2+6/9xEt5viVRdHSfmfm+7P115VZf/544/yxruNN+VJ7N8UaZl+q05u0viP9Ns3/+b2j6/F
pvUT9w9ZlMgfN96mqG671//zX/w29zY9T282lZ8m7+rbon9/W9ZRVR75bvKrVzdpnVTj6y5+05+v
L28r77aINsnX8vWr26Tyq/5Dn93++Xrv516/+oP/bQeQX0U4XFV/xbtUPpEJVRVZ0l6/itLEfXh+
osqqLomyJG4/0gPMy02M9554mLujbL5+LW7L8tX9v9zLe6fnvvPL1NwSwUzH016e36H3xz6R/+e/
3AMgzD3Z4QNPnbmveDb8VZdVsYn8zQNBfp0JgkxPNJmJhCmSvv3sMUNSyAnRRUlTFHLHDY4ZTzrS
NCt2XuUYsfMNz4a/rn8/G64Tv7r9+uqvYvPl1SL2i011+4xqIZMTEFommk6nGEKVEzwmTHpgF3sQ
hq12/Ozhpnkz/Vs4Nk3/0AHHFr+fY0YduZviOfWGyCeqqCk60/U9fYE6EUZVVSbqPl+ecoRpXnx/
k6P/9y94mhvL309z6zaJN0X4QIVfN1WUnuiyqjKJylu/IO9RnkEvJKbquvIAcqsQTzjHNN0fX+TI
/vicp7p19vupfmc6n1XQtRPKNFETyb6XlsiJRESdMYVOeuknHGSa7I8vcmR/fM6T/a8Pv5/s5ibZ
fH1Gt6zKJ1QjsiRJ97IOt7sTIgm6OpofBEmSuqU+J/Tz55km/sN7HO0fHvOkN//6/aS/yjZ+8qDy
v25liHiiIN4R1R3/ukt55YRSoqiq9IPodPY404S/f42j+/1TnuyLq99PduM2cv06fj7CU/FEhUGh
KtO2cc++vSEnoLnMKGNbgRc5iX/CeaYp//giR/vH5zz1jRcQ0Fxt6q/+XQT6nLYeoackqzKTNLJn
bgg5oYg4YW60SVv/1NNMM2D/bY4L+1/yrLh6AfZnnXx9Vh7IJwqVqahCGe4++5Zf008UVVE1Tb/X
Ay7MnD3NNA/uX+OIf/+Up/r68gWYn2Iz+NHzWR9Bgt2/+4j7YaWAhGvrg7V7V4vvtyWQbXxpzJ5k
muQP73E0f3jME914//uJbnp+snnA/keu9v+u/GGmZbV59d6/mT3DfpHmWBFKP9E1fSw1IXHYfvYs
n8BgEnUqyTqCgrsPfcB/y/2nnWlaAnbf5aRg9yteEswXIAn3qf9V9by1D0U/oaJCNZHCrO1GXbp+
IkpMIZJ4XxRBcLCrhE8+zzQnuNc5ZnDf8vy4fgHRmFl/eUalkBVQW0HpbyvyorjvgwQmnjBFZhqT
xK3OcE5o7jTTTNi+xdF++5AnufkCqoCnm2zzjHmHgoyOEolSTZ4yRJKiwVKpVJU5AzR7jGli37/G
Ufv+KU/u07cvwPcMtzfeq/e3Wf0l8m8etP9HTujpDoDoJxqBcScPCR3yih3LI1GEBZBz9SHRhirs
Gh5zPNbx+G+aAY8vcix4fM4zwfz8QphwHNuf6wH9f+pvO3R3MsI37/j2z1XrV8O2DfcghM8g/+oJ
EyX5ruZxZ+735Z+dyIqoq0R9aEZwjveJZ5rWgb2XOT3Y++5AF1a/XxfsYpPc3D4rI9A1YKIu7xc+
5BNCmaIRxKmPjmHXAs2fY5r4D+9xdH94zJPcfgFR5/u6LJ/T+qgoKjEV8g2q3332Ka9rcA1UQZ31
e8Nhl/Lzx5mm/MN7HOUfHvOUf/8Cgp3lbRFvkv75pJ1KJ6Iu6QxJ9RTpx2yciUzUHsp9nNt9wnmm
af/4Ikf8x+c89a3F7zc1Z5thE3pIfp8x3iTsBN0DWafkPvPdl31VPdE0cABc2H64sPNpR5rmwe67
HBt2v+I5cfYCAqBVnaCR/Ix6QLQTCfVWlLUnq97SmBBDRZRH6/+ggtvywxPOM82Dxxc5Bjw+56m/
egFWaH1zO84gPZDg14MfOACdEYkRzucK0qgddJx7eWgDPQDd0v0JJ5mm++OLHN0fn/N0X7+A6sJV
Wlfeq7O0uH3GIgMSXqIwWWbqfSdtP/CUZG1bZMBo0j7tn3iaafrvvczxYO87ng9nLyD+WSPkfKDF
rwu/ghEWolG4gPu4cn+ShaLpoxJ09yVl6wE4Fzx3mGn6b9/iCL99yFN8/QIo/jZ9isH5vyt5r8ti
c/uMbQ4FlTtJJjJ9CLugWzvVDgz7MaoTOP77D3RyN+KdP84PuH6PBs/3+8cHnH8Bs5brahM9p5/H
3IBMKRXZZFtPkk+2BaYHyvPKNneaH9B9+xpP9u3TA6q/gDmai0206Z81x1MwKIMxY8yw3n9A2R2J
lzDHhNkmgo7qfRy8L/FPOdA07b+/yZH/+xc8By4+/f5c4+K282/SByL8updBL0FXFIrRPGXrZvYt
DvquGHVChWn87wHqNsaaP8kPCH+PAU/2+8cHRP/nBRAd0+/ps851E5T1MEWgMAxt3H32JzokUTlh
RNc1SuH1d038xROO8gO6P77JU/7xiwPav4BJgvcpKhvPWVUimFNlVJaIfN/J2c+sMWSjwsnK8uOE
2T4DnnCeafo/vsiR//E5T/33b36/5F9FabMJn5X8DFU7SaKKJu9beh2FVGQbinrvCjgX+5STTBP+
+5sc5b9/wZP+6gWMCl/dZXV/fSuedaBCkMdBbGz1iBz9MRkvMg1aocMU7Vqcp57jB8Tfw4JnwN6X
PBM+//UC5L+9/Xr7jEkd1U/UsVcgI6+7++y7W0Q7mJ7HFKX2kPRxvJg9zg+4cP8eT//7xzzlr15A
UfWqf9aFEKROmNjDAgLaCXeffauPyRaR6LBLD2Em53ZnT/MDum+R4Mm+fXpA9RcQXl6HBca1bx+k
7tfjS3SQCcyKrk0XUBXpRNYQe0qIMR/0Ydf4POE805R/fJGj/eNznvrXL8Da3E8ynWF59Gv6nLPb
CPJRzFPQRn6k8k6SJSDEp5jpIuL9rsg4Y7nHhe1G3RPO9QNmcO/zPOG+5lmzNH6/I/jo31bJZpYn
/3elpiWKi19ffUhRHHhgzo+089ghfvzd4ximtak2i7sl4p0F2OPf3rEd8xHcq/dCNHnOrXytv2LR
GInl42by+Bv2ZG93WO3hp283ZfXna0HD8KdCVGSvozuVkaK+ftXe3n2FudBxLBTmnEoYx5YY/GyS
FpX352tkvLI2tvJ1BY+JpgJ8OQYif75GO4fJKkIgvCJi3Et53NpGobF30+SRCvf//yqp47epn1Tl
+PLrV9n2x+7OiZoGGqgSoaM3x6KQDo+T3WzeQ7nHn/5/OUuLvK+rZkmWit3JprQKzcqoU4OeNavM
MasFPaUfM9O3mLLOWkOzdug0dQDgeOQAyjiatnuAfohDLSxwgMpurOa8W5eDWS8GK1x0q7wz4yVO
Y7V0keR2aM9BH3/5j7FXZFB5F7iUp2UhhQAesM6qSW4Enbpsos1xHBGbHoXC0VjS/LYUCaC0Wmkm
XWh4bBvabyfQpqg4h8hI5R02JlKgNZ0KEGpo1K2lnqanqSmYdJEKRmPq70RL2/iz5BvJ8518jBAN
iRAW+xgKXzDOBNnQLtS269q80f3QTjJmskowWjFbiJGpDl+PU3AfvUNAMP27gPQ8IE2VBKHdJx99
1RAci2rZ1iD/mIb7bLoHomMfd1wfwq0InCQ6dSGWXZCHttybzlK3I2bIgSF/GMzuY/nGW9DAECzH
PI7ZBFDAwvQUkk0RY8solu9i1vlxoDKvDO1WTS/iPLjIHHlxHMQoXhyX9kCMR9iRjd6Poqjwi9BW
JNdI6/AybHozF9JFKFx36raM/kMqzuHDETFhUa4SAcBKLQAQxVD65XF05FGqjuHDKa0mq55WUoCI
fCN8r5rttXOqeJZ7ltjCpXvuXLXVwm3M+DxZ0dNo0a7IZUJn2CZNSOQeUTmd7sVCIEkLvuULtoze
eiY9SxIjPHUXvtnb0kJoF96CzXBSFqdQR1UILTeU5ZCg7bMyruo6d3NArSyHGoFveMvKShqDmJHl
2XTBhLVjt/8IS+dvYclW7Rft63HiT2i8hlI4NnaJpkHxR3eyI0tFL7aCGjehDTd2nvnNda9DKypY
Zm3Opk1SGH4JNQBUwZAW7YNKdYd6Sl2HdhG/qUQ7VL901DqOzRwIzqwILKRMTnF6VmtG4MRnlH2q
ivDdcSj7LvbOrmAZ4TsinIoHrdKSmoFpRFDMNirMcnBPiyK2tFheu65vhaL4KdSSGZ8wqYk7YMfv
d1ilFr5W5SNyVX8ZpcSoxTnvOQeBk0a3IDQnERAru9oQO9Ml6oxNnoPAqTpip1prVOAQqv8I7WUj
BHN6PGkccVcM9qBxDQMm5Pep5KfYY3QJBLqz1dP6sh4WoJYVm76pX2ihoRqSWV3S0Io9I59h0KT0
7YDmfHacSB5RxVGX9Exa5INiRWUZWF3RzFjMaRyxbUwlVYHl4PgUJ6ookKKHwRSS942cmrEeLpnf
LotW+MySYQacNGmgx+3me3gc11gcd33kdKEt5RY5VSx3IZiuZIl2snDfzAnhpEXaAcYxsNSFtHNd
IKemgeE0iUGEbzRQDeIqM7IyB4njVxG2sT+UgESda5LHBibfzCImVlqXM2I/xTC0XAiKcFgrkxjH
sLIbhsLpW+Akd2aeZeepF0O7klMnJmYsFDOITRmoXXAcv4pUFlIhB7iWnjmhbzZ9dl7JkSHrK9X3
LKfOLLFN7ONWcUq1d4FyfCt0uZKDZhQSqFktuEai/3McwsgPPk6QMB2ELEkiKCtwdrfNqVyWLfgl
Nk1neIW/ho2ujKTXzFTWjLagHwqx8mZ4NyUlu1A5s9tmftQoKaDi8h0j8ddF5hqFf8mGmUBrynrs
wuFkJBYct9U8wCkjS/eUVcH0VRYEM9hMcmmHhpxoNIoSCEEELil1Y2qdY9AhXB1n0xwinCAwMZCd
xoH0keImpYrZ55+UmszgIU1ETkxDdomcGvPY6K3t23nZkfSwlpPIjrRi1VHvNK0So9bDz9Lgrodk
gLC3piT0V6njX/wsgghe0CxFcXGsIVJOIpooTIM0j2Jb8YfYZJ4jeEYgNojfCkH9dhzWIb9GWAgM
cYWNyGQ+Pot9oB8KWWzXdWHFIjWU3LX+BQgFpVKqaQr6vxy/kiLzmdDlse1EjqF2RDEGv+tn+HUo
FMADYS6iTBl39fC62/RV7NdRGduxCE1Kc8P3EqNgc2H8oeVDOZGh+iGj06cqvPfvBR2xWOAltjL0
3zIaGkPrnma5ZuPOGguNwAtdld7IshTOoHdoJAiW84GhoumYHOHRcyrWBhn1EzuTajuuJcNJLjTn
m9DMJbXTgJCp4CYYoklj8Wk3CMzTPsGGZpjYOc0/u0p4zVIGLGmxzApx21j/idRvROoRljaq4E7A
SfOkpRmNErug7pvUU88VITs9LnsTaRfBqC1FE1anCnbpuaSgLkjkEeqgFvSR/jNYXmQGVnzNrNIi
5SJ1jNgSrEEw4r+Pw50QR4AdP9iswc0tHBkHVc/KxI0yO0ChI0ByqbXhIhY+HIcywSxsb8rj/SUS
rhHQOM2KXTnOawJPq5P8MpZq048jQ5CKq7r8dBzSBD57kLhQxnHDssjdJrEbJ24uUqFplr2kFcve
k+Yi7AmLBFBMVzVgBdvEeeEhrWoaNh1EXfGMPnmfeDNufhqX7wDGA+yInRj6WToEAEBLDbEKe6eF
8lmFjPE4ySaiWkyA7SAynmMHTl5XRUTyAbbCTwKDKu2nVAyWQubr5qAGaz3031eluiK1dCH6kq23
9QyisycY5WfnBDD4cSvQPrF9obXaVDb63F+IxUcaXVBPX1bau4JlZlkEZtDNiOYcFznRFAUnIVoD
0azcz2HDjDYKZug7Kfxjno8aGGG4KWYfOQehmlQTEZaKEEMefCuTvtRDZ4c+mwl35yDJ+5CGKhs6
fYRUxMll4ojMSMT0bRVJF3LlzuR4k7DGvQuCCWkZHnMfVi1LqRO3JIHhoJ05lM1arUrU+aTSaKLO
n8FsiksowzIV4ykqOgecrnmJF0eOB2h9NGxUrzjTm3x5XA2mEMIAqiLK2KrScJHePkLtQL02QunL
xuWFq6pRDb+XzFYLjFSbCZukKWwYpYqiyohAEWnsg0KyPgSZIiDCXXRWkBnpYGa2exqanVmUdv5W
NIqLYAa9aaCqjPkGuBmd8nFiJ0WJJtEotZ3PVDfYabeOTwNLtcLz8AONrWqZmHMW8o4t+4kKtjMR
s0kwkBpR+aDN7xyfJU6aAlHtRpINcp2FZrhszG5RJZZ+my1/PmlGDAwHgyEbBKYHXBRS1ip1WqR2
7Pqu1Q1srZaObIpKfJ2Lc/HvhMgg8kCup6L7JR+gR1xPE+s0B3qJLxkaadeo5l9rNVt0ge/PZBNT
EYI2+mhdQc6HOiWnA4HnyBoTlNQOe6M3i3W8GFaCGRnDKVmXVnCpLIR1OqPlE5I6XuwzXmWBlog2
3h65a5gbXXb7ocsyu5RFq9ZaQ06yObymqIj0YawH6AQfThucIlNc1xlSu7C8t4pseI1JFumy/UTI
Qnzjf0it/Mq3SGx0cznghIMFShriLXTnFUY5G+a2LtXVXEztLEFJP60MWdaWImP2ccsyAYbJd7fo
QCBxURhHxCyLU0fQlMzWqsZMslMBcZw6EPM4lAkyQq9RUoZZEUX0XfdZFfR+BbNWZLbcBktdeEMy
ow9SQ2C9dRzQhEzsARq/33HWRMkZaySvsFOifJBz/9pjycfjIOZw4SISr5eIm2YAEQ5ouW0y9V2l
UcNnM8nKISZUY3BgDHfSgm53/ZgdTMQuzWjZtpkdVrAVvWAQVVocx2QKBBaoxwVG+BbMve4Tq/Yc
x1E9pA5y0Blqct3E1QwSh9JFx+vOHiFwTr+vNC3rlD6zmzg9lYPCYEJ7lkv+DJhDWw7JxQ2EWEmT
YOvublrZZXuOfp6ctX5hZ1a9SC9H68PWBHXkYSEtyFk5ZxZGed3zHYCHFHncMoTHOgiv+562ZR5D
BlqzXQipIapGvYwvssVgolaoE8O35pyHxA5g4q4rpM3IU5C7wqLvc8srPKo7o2j3p7JJTDE00s7o
jOxL/xXNX+FCMpVFskwCi74VEnOubC6NrNpHebxqC+YIg+fjUj0nLEEpZLLrdoVNLuoFtculZzeG
8Lm3YusJyB4SeB8aJzjuAGuiuBSpkq3fxKvcjM3QVI1sI1uFmZg/3Q9m++A4+6RIJMUMlJ/aIsuM
ojqrpHpORA9UgQPBWSY/0+W4ofLoSdi75K1/1t6mpvrWWXWmbNdvOxRbZqv0kzIz3vVLGW4gwr+c
ExkayR/lZoxxQtVgkeGi/oU+S3TWLBxDNsS/Ybr0bxUGTZz3xYxrOTAvDPUdHYmFiDYkOXAtreMU
XewEie3Q7FzV3YuYdDOB4wQIuEeEADpgoDrB4demGFuTIlrZiYQmlT+k6lmeVNX6uJ08LGOOgTBB
EYIqMq7c56ObshnKhCVqYQfrBpFptWpt2XbN4DSfMywTUgINx6lR0FEUmY83RMENayoHlV1A8lVp
6ZyWsCtKYQbf6t6mp/pparcrOpdmT9BxFyzlikgiHaqhK3yAddO1miVnMWlnEosDt3mXTCg6Rqgw
9IkNin3zVbZ6TrTerex2+OQpb9HJxrACZDKtzOPcmsIF17jjahDU+TSFHyjxMndgdZd3dit9Jh7K
82o00wSYsMTjRfGPEEZUd1wzCh966qtRZQ80vo0rSq49ry2NQkJiFkQlfV9E8KSSMmelpoRjFy4n
7ZWiNb2aZMjOhdyQnPpa6KVFULBZdzph6xFwQp1QPqcE6rWPoNKHkR+HQLBKxNMmc75JSWpJMGBG
lsh0obNm3fiKd16JKBNIhaOYYZKvowYi+i94CS9LRRnVR/0gQomVth0CubDjBl0xpBeCGGyOg5BG
qnGODSHjdxicq1E77EW4WgrBNLNz2XRXg29o9rAib314Vf9tt0mtbBkt58ZK5uByPgfRSltmOVTd
S5O/O1L+E4llbiWqvs7CXjBj1buewXTCqQJThTJk2rg4gc94c7VqvS4MKzv/Fn2VjOjK+VBa4QfH
SBaF2Z95/0Ljd8DpnFHpOrnwaxHMQ5b9ptbFN5lITvs+tn0/nRPZSdWAvMqoIWA/i8+WnEKox5uw
EJC1jqU2bxg9T9PIOk7AKSBIX1A2wPAocsLx+x29r3PNad1KKeyozxYujc7zUsbgnbb8NTCceSnk
qqjrCGAYbRdB179zAn8jysPi18Bw1oR6XdUWGYGjKdnK7S+UBiXVKp+BMmX2d2nGRa1N0Dp5GkDm
pLZY1E5wGuWurTeBESnpL4LiPEysBVpQx21nCy01OiFeZF1nemFvi0Ey42NGTnM2A9uZaCqie4Xq
Om+XUHqkbtCHLcqmotmUV2rygZY3x/kz4ccAg+mIokS4TV5bqygsHLEDjLr0LTUurcGdiTamsXiE
wCuojjGmoqgBgfnrsNxU0ZUYfziOxBQI9BRFrM5jPx4bNPsqo/sMGWYZwWXV11EmWZQ1htbOAJmw
pMj+0GlTRaocThPhtvuWFW1W2Wp/TbPcLILI6slgueKtQ+fGNqYxwuASDA1iTpHTTsHJdVdOhdJW
0myJtq9ZSv5F5/wL1pDxz0TcQ+GUM84EysIQdJOcC0YFI6nOY8f7F1KMv1SBIWJ9vCqQL5PnrT/W
I9MOChKt2JBrhit3dlBp+UzyMyXK8DcUNUD8PRJsEu5LASoYoSeoaCsQBC7I6pZD1VrHBY0bqUd4
zrCeuANj5NuOcXZdwhzf9So7WrcfiSn4dnYVnuXXzZlLLcEkxmCKlvqloJddZyShMVcTmJSLHfic
XGB9RvHTQETYWW/C7iJVbnRvzssd9qJGJJFR6dgeAMp8epAoVZplA+J04peXfuuuQ1cRLV/ov+Qd
Yul2OEd16ptUx/oi18PzlPrvZ8g8hn685UMkRsYhM2R2vA9siOOrWtGjDLDsF/aXyAqXxUJYyqu5
nsBEkA0o3wFx9BxYIka5g/BIwwxCKMaGoGqGQE5F0TECtzXj8ufVAXk+NqEIIggqYdB2X4JENwpp
V1YNJtHrhZ/Vq5B4y1pnc5J6KCmgHP5wG4p7+INTlLeJndNmjZMiKadGY5WXkWgVtRFhXi/64mkW
Jh9NUV4o7orM8G4SLi4ywWyWgq4YX4SN/SRM40hNbU/4POQwXP57qf8wIx+jKu/LhwJzMo4JoJqM
v4TApQ6dWruS1gGIVJnKlXwqL8JTnxj6RtQN0a5MeSVYc62cKcQwYol8GeEmO2h1qA3Rg37QUpvk
diXrRuxTs41notlDIGOTFEUAXDgiwb+PwfWOfSEeKoxqJkEe1d4Qc3GteJ5rCGL3s10NXDNDMRmL
6RssvENS9uGkdaH4QdrXdiEH1PB0zYhLEv605d8HMnJxBxkWpMWALK62y8LVzbqEisldE2CwMpwR
ukN52Ic0knUHktg5guzVYW0LKaRcj5svvVjezgjdoVHaB8LZCqcWSj9z/RxGKXjbLptVbTcfZSMz
MajyLyg3umXcjII6zYGsCVUfBYKWN3aVM7MNzuIhN2XfnkFIBlX2tWjr/O+h8JFZpEUhcXtAGffD
tFVy5Qmmvywt2U6x9WOr/4JJqKKhiyZLuHtE5qK0JKnVKAuKxlZY8bcXd+dD7FgzKB0GaWMhAYU6
rL6hz8uX6npPVItaBkreOTntSkS0C6E2/JW0Ym8dD8tZJqnNlpjSdWjrb+fYNkoAT1CUQNHlwAIf
5hE5s+R4WawmDjBU2WXaYh6w91aZX63CUvjnOKITAj8GIvK41Seiksd5kQ4NSc8TAoTthZYtxUZw
TSnW68WvQRm9545aFYNTyI5eNjYGHWQzZJFgZNLPVwXHKx++o8KJha43AkWdrrEjdIqMYhAzcxBm
Y5oJguHKCagTltpw7w0fURR+03byGOqyi+o8v0xszw4DqzKaRW+lVnEdmVQxfpp6kHR0PbHoiRYO
Lw1SrimO0vad7erUlPVvhU5nIEgTAofhZ7TVMEuJv8/KO/m2zdW8lhDywlLIhryIrKYyaPQO1lY3
RsQEq1y5SL2U1WynaHQRnLArGENBoRXrdAg0OGFPMGgTaAw5N2ZrbWLWS/qFWb4ZXLpmbIXJbOg7
0X4DlmN7F2kekOadvt9i4iWX+n7bDjMSy/8svGcW3P4SJbvWnCudHc6LwFahqYHqLiZVDydIq6Bj
qLtIPfZHgtiktoJ2X1EY6ttiIZnA8k1ZzvaIJpopADrWzmA/EGvwVVGdBbVKm6y34+BW6t64znml
/1OKHxLFxivLQbv23dCMm9b0MF9aNMxylNQSw2/NsCRqYrRDNCNlsnzIadTtkQug6YlOBx/Shawb
qrJKtoQvS6PujABtOe8L1MdwAytbtJa0CC2YXQVzGW5pKOFCX89Z14kaKiJZGHdU3lRESfz8jq6l
KL6ERW9jzLWzByux+sgozdx0rLQ1ZdeqrWFRLVVcpG3+G3HfA855f2xaaknc5L3d/MN6M35PV94o
7ZuxK7pMTue3RydyTaA7rm5DHlB14CWh8Una+hLQrSzR9D6lWN4gptKYPjXq3BgzItlOYqMuLc03
VVQ8bue3gCfM5t4ZRtHY8QAB5tHr2IM0Yp1p0evNQp1r3k9p2R4ILhTNk7xKC7dCAe00Vw1sqWP0
ER3nccG5tlJiVkthfjX9rnbGWa89qCPiO4g5WD5j6Qi1shpLaQy4tsFO3qpmuqxbo112K9+sLYaV
I6NbMNkozIFgmmQmzpvod+/zmAtcGRLrxmWgb2t2FrxevQyXldFaOjZ0Vu6/yGH2wXFC3EYplCiE
ENedainsgz8O97nXx/3eRAyGBgCu+8CeAoz1nRrvkLaupQwzhpBb33cW43qO6LoXon7mu5/z/Oo4
rImmKTDC5S5IyjCDpvE2IQ+7Wiko+DhEZrUOF2wdJ7jYgNjFUtRmDOGkMuzA4qiXDwLFxdCAVYcr
38MmcBPbx9EZY50DqdyBwIV1LIq6vgjR4Eqyd2mbmn74sRM/OWpp6GlmtEw10tmx+ynrvktBLshT
s6BnoQKsxiygNJW/WbNC/GCNJNSE1VwWMC3yOzhy8R5LJYc1UTPqe7EujeRNvLzR3qk2OjaWOrO2
MC2Kj9LBZziJ7/i0oqCn00mnYebZue6brlYu5C63WjFaHWffVDy2K406FxNlkc/ySIB+VdZQm66I
1W2pMsLc0FEarM+xSlOu3ZsC67T23Pb2aCl40VHHch2WWnEVCT9i54RS0BRSh2BFJmvRzTDNlRl5
Fc9QdNJcj39mCn9xREXHlI/CQqfKI5pDuxvbHRaY4RtrSpUGO5mJ6wi7VkiInUU2t80zKTa7cDlP
hHk72Ysa4Betq7Wr2IElXGqLdJ1aeruer/aMUr9PTjpOtRLUQdXRCXP+IfDEZmCBXmAW2rHzVjBl
JTj1pGFVqqQ2QlqaNPKt4+JzqP37MDln4DW6l9ICMMMclwxUneEOhaHry0Q499qLMiIGG/oZm3Yo
NvswOZsmVWGftTJgVsknKVEXKbstnI/H8ZqDwVm1Rkw9N3YAQ5PySyFX7dpJrNqrZ3zBHPk4QxbF
RZcOKcAIyRvHC5aO+AYZg5kNjhHFrkFZe95WzQzPJuRyJCCmTVCs07WDJl2XIAeisT+qPK6FUKx4
4azHNoA3GNgOnb8nYkIB9wFyihAEGHCRxkCULN2VtsLYPFawO5MZwaowknfzM+xT7MMdaRgVoijn
HtwLAYHPk04ue1sNZUOgERT9wsvmsuUJ24n7kjDDhVkQfewW8tJfJJrmtbDVgrIobOWDuvQxkedZ
fWAsm+S0tYeFvFIEYy4GO/Tq+3A5DUjVKHFpNfo//yoJsa7nR4ufln9c5or2JMoPuO1J5Dye3CNS
ChOGGKW71Hpi+sK1Fr8/DmM8JWevAAM1w7vtuYN5pEaMWYyFr8HupbgwG720hVhCKBsuyzSdu7rh
0K2idrwDjCOZLjaV5HleYyNvWShhblEpMpWgsLTkbY1tjl9DjTMfWeOheyg6SHaH8k2PSb/Ct8Uy
ecu8uXrXhAXZw4uzIF7YVC6rvcHGfowpJF8F/Z1WXzsCNjbyArdUXcjy9XHcJnQLQes4J4PuO7p3
nGjotZhj7Uyv7b6NjVDtF2nn2Yk/V/6aYhiGJCXc6IyRkoMMnqlilzel29hUrkwXtbzcScws841G
FA1cuDOT1ihTaDERUgh1RqX3IAXIM9K4bjrYJHK90GCsaNZMdlCmCZNbXLOgfXWFoDGkugvhEMrW
LJuSdpaaUEE3adj3oiExQfSNotb8FROH0CpxPQ1YnmWnch+odhOU1UIq4uCSZLj1gvVJ+xkjjWjB
Om1lCUXULAs/E1dRVre3curruSmVrfY+6iXZDDTJMUnjyYbqS8wgA0kWkpTIM75hggqKSNEuhmOQ
VaxsQ2d3EiEJ+8eCqsYStoBDI9aFVae7llzqn35ahvbAKPtg9FrIY79KMS1anJddZQsC5tPr2cBv
Qob2wIx2dAebStV7Uiq1ZCtXyXlnFev2snjj4yoybUE1czBbK/zUXEQXXTuj/1OeYQ/ySOcdyFlL
FU90GwnzxaKp1KbzzkVBXzAro/h27n/QT4tLcTVX/Tu8j4mh87zDPd7IBW7WY+BLQmpenNe5SasF
7s0oZEux0qVuym+Gb0qEOxMQYBhqbY5x77zvnTDrCq64wM0CaGegGMjZvq7JqoI0emML0m2R50YB
B6WSW78RZlR2wgtighpDx3f7IAejbXEKJ1WSRLIpvXa9Tdh8Oy6kE9KDGvF3i8CZVsXD3ISntpVN
a5TugkAz21S3BbXVzIZpp2oSzqyTT1AOZlWSKZoxBOrHCY04aL7kC9FguzQw9QHlOmy3CP9L2pct
141jW34RI8CZfOVwRkmWZNmW/cJI25kAB0wESID4+rvUL103K6MqOvrNEZZ0JBLD3mvakegyPMb/
/Lf9wz7/Xx/1t5USob6IYPMLp3WRTUwQmgUByjD8N3H/P7QkiCevEF7+oZeFlfx/bwO98ZjNbCWn
rTw6F25yNp1gsimGpdHD2uHb/t8XBWx20HKWH1LOf0NyKC2MwqViTxVup8M9Uvff9vY/YMvgDv7l
I/62LvZsS4JD6thJHX+VWXIW84/VX4tMPnp+NcvcwRf9XuFoPgRtCvkwbO7p0NUly75mPgZAhyeu
7FnR9HHWuFHM8pwH+vyfX/A/riUI84FnQbXxbyCTmgddpLZEiiUdv5Fy70V+9HrbejroP//zR/3D
PoRktgbQ/nFZ/5tbatmU9MpF9lQLtTQln6DBdvT8nz/kn/+e//shf7uY1rI6MsrxIeNaPCIQqKJR
P7tXzer+/++D/nY1DWowe7IYcion0gxraKLZNIlRzT59/c+f9I+b41+e299up/mgYtz2iOBIWU6Z
1SARU3QsGzK34tNaR1Nj6uG/7Pt/96NCbPavL+tvZ8zkIZ5asGb+D3S2TE2lAeC6rGEdGJprdOO/
kqqRVbNd/vMf+w9UGMp8BFaXOLPj7N+daC7QkWcaToqu/pw9Dmd1Wk2bXLNP4sk/jp//G/sBXvmf
DjmoHmHvgTT53/ElFYRdfYy+YpBuri8p8SHqWWzGud/Zuv/BBF3XnuXL0W+2BEEhTSK/a7AYoa1E
KZdmqMJvG/n1ebG2BsKdklfgxHObTbjUvLd5a4cjPw2xJ41LadKRKa+/ZhAKtiMr+XOeqOXNzDZW
ra2mNW+IIuQq9pXEZ1+rPOlDnaxZn5Eg3+qIUdYexwhm3JHK+kuA8uoy5NG4dEjokXAkHUw3ym3u
QGYUEB5G0nBHk096hS+amrQwpCVsK57CmH1A8vPRbnQ9mp0aZDPm3t+0FX5oybjE34JYl7Vhk5yb
waeLwM9US3Re9JzD3R6Jt2jmG2sITD6PEMROF67T6KRgGu/pstil8YZnjZ2n4TYnIJVm8JKNG2FU
z2fZJDNXLdtl1rNFDXeix/TCbH5caUSOBzg847WJEXX0hcULa6q9WNol50ivTNL8Wek8hyom4VsT
6Fou7U4cvVC2adaKJN2u40CKrSsLuO/aBZ+y3MKxA3BeEMf5IhVay0aYsPqGT1M45X6Mf8MLaZoq
FtmP0oNbb4867HOrtzpp0GrsFwcP7lUE3B0wINDumHnRxQWMOcuxY4cIP6EmXmZdPhal2LvK29+Q
I0ZPA9fqnqi1Oge2K3iQeP0mItpJhmCOQh7maYX6s7VC7m/WhOmB70J80jz1l2jc82tFNF5LpOLP
hxn2PsFCesr4mL7JLVu6at/Bi9sQ33klYMCgpf1pFza3daWKttz36KLFfnQxtdjDkYf3tozMRW4l
9P7TVp+HWmOZSaHaNKp4l8Yz6Xe/pi11hvXwjEILjjzdkzvSpdtiwVpAlr+HNGPtkFuIxjazPg+Z
Rb5BEvnXHRKYxkbcNQGir1enjiFco9XlHcmXdy1ChNgWVXWpMkM7c/FnYQzBIsP3z87hwJmc6Riy
SsAIpmzvtzyfoNRM4tCsutzfB+RsylbyDKooG5ei3bYIaZixwu8aM96ZKVO0LWjGr1LSvOjLnQvf
00wtv3PKFyRZGAjEGwq70y2xkr/tal1avzPLnrY4H37NgW7PDDae53Kix9jKUg0PHtHYX+lwVNE5
QJ/415yZymF3b4Gej2xa8WOHFb3QtKXxazzwDVnUYvXYElXWazRmX2g6HjeIJ6frGFA19paa7Fxq
7bo9CtN5p7v8mtfr1xJNbdnGKqt/+HUqLpgzNV4OsdgHvMyhG0e/ftNDvXUREfq8J+V489FSdVRo
2R+WOVjrDRv7TQd1nRbumz2Oh9swKnOHk9h3Y9AGp3pdmyth49rvaahvJNf2Rio9wjIvj97sZdVp
IcR5ipg676tiTzkRP1EQJxue7sy/r6E4Hicz6s4m2dJu61x3yxzl3TDN5E8LO2yb5BHWdb6F1wFn
3O9au7hLEIx8IsrGX/xBYtkuZh+umtvyHg81Mr0p3tCmbNFApbD1ehkUTop6fOLJGHpOo/Qhk+l6
3X1aPug8Wi7FnrPLslKkKtGc3eWyLs9LwMt1uGga6MR5j2os6rOl9Fh1bnk1OEG/aJXKltCi6ooy
DV2Vs6rRY02fWDwmbVqbtK9jntzyhCfgbN3yRxwVkz8nJIYAq1yr92V327Phh/kjW3j1HGmm+3oo
MAsiF9do2JOrFqS4KDuU764uJwAiI+JhKVu/kNn5P8PsxT3ZUmBZWQlNvK7991qH8j1sSQU4w3wv
3bacVz5GHRvncDJRMO1YR/jX4OlFj0P8yR6T7RgMG12s2fjJr3l45/gzQlvzdO6SsMP26xN7geli
fksFGPgmlGD7uB7Kswfj2RPkT3zaptU9e8b8byRGjI95lGOLTNN4yWWFyDRCXDMC8GvmUIjriiuk
TcsjOm+BxL9qogvwvFk2fR5mKMQzfiCBPabFNdkYEibW+DjPQ5X2FFE6Hbiq5cQHnJWri/UDdqNs
joGXnbUjabjjEdqnankgbl765Kh5Q0agSJDh1d3h2NAFeGNaIixO+mVJusItS89Xu70gJBoPP/he
0mgvOgttwx2pr/rToL3ZGoq2CZ0F4hoSxIqdxSHsE9Icy4cI4yMBIamPLJORZtcpj46TFNHeBjzi
S02d7D1L86YUKFybqI7Lzzbe3SmCnrpH5qR6rOcpeTh2P71Jh+g8TzXvArZUx6I6a0zAWquMXB73
PA5dXXF9SRa1PG9mGs9aZKwZ14oeuOeX/Gi4X/g1y526TMRtT2Npxq+D86yND8/bsLO8d8m6/RLJ
NjQuLoZfH+PoWpOy8glX5Nyu0SrO+Z5Hpy3wo43qKW2VjrK7FElxzQAPn3xgKEmGGS4JaaprxMBf
mBlCtcpCJ8m9WTtxJPpJiWPtrKbjU+LcdoOeRH+pdpY1ziBABGdFfeGxzHu4iUOzj3p53aIo6mXq
7JM/PO2qZCYvZRTErVwK+0JVZfJGAxNcGls624bq8H1Q9dZWEc5wn2/lfVpo2hFtcHXLyLfQx/wM
3KTNruJwGubavS4YRHbhSsmHYqz5pygEdTY4Gv8YdCjaKqTLkyiS8EDXCcIZ4bNvh5bqfatxFYNN
RD9LJERPczye5QTRNc83dQEXgot2G2QzJsXYBearBos8S7rKVfaCXD8AfBVVDGVEJaEXKiyUmIIY
iHNyfgjeWhfST7CbZlvnJbY2rsRh/iTzOZyB0mJoQDBDaHRxwMelyxh7fqqHNyEmddX75nouwcIV
OLvp1AR53+2MirEZPpd1e6T7CS8EahlzNAUorscMIOtd5eKWDeknVo2/wsFftQ3NPJvTkrKWyBnV
nvQAtDdmGyBdyJvVa1y+6GLt0TEhCCG7JvsUt8lBq3aW84kF0aijYPehKh9gWSiaQtvhZPg0nsJh
fYu09Og2G72dtwpPKtem7Ec2lr2X4kaAFlDjH1FXQ+2CFJ2O7UP9qJJNd0OU1pfMrfRZRnzrBOUG
dDJXtzrKJxwSOdQHxY7aIReiL4a0PLGKHd/kzsOz8S5OulEU4tntmTsnFa8e1j3dmmgckWKuiD7L
7EP9iAENnyC022+RNAyRkmW0gLeqqxe561XcEKGZfdP1MVf9NC/Y5oOc1zZyqfiWKsKvKitdj6q2
bnfO7Q8Z0Dn01VSIPqBkPMvAl1uZBfu+u3mCXI0IhjTYAo8yrT68jTtTJ1gQwxnRJHWzQAV63YlK
fiRLlLfTsfnzqMly9hx58CWitu401PSbNwrRLghZ7FXNxdqtwzLeVzcUnVx53lAfhYcq3/hXA56p
pwW+mUTb0KlhHbtNVMBplGD0reBD3uVLlJ4sn8Nl1GnZeEgsWlcP+yeWlOYB7cjaAGZAY4OsKnnd
3GSuc7KVcH2vBxoGq252nIueDY4h+rtQTckAbR1THT8eaR01JOHmqsrEPLjFrZcNN0yzldydi8qq
orFDVjzjWsivi1/YTwnf6pNg84QSfa5p3KxYHwixUcf4MqSJ6Yud66NVNWwPNpPYHCZbmwXOxzbw
LGpSmaR9WiI+CL1X0tV6ld1QwJc4m3TsaG1t4zemnxM67m2ERCfbDMco31HUFpCV+Rh+07B/ovGs
nybUHg2fs7GdaeHPnhh7IrmEqZeiNypZSP5IaYwFY73dew7ZbT+gfEVJDEPBdhzltyGLylfm12Lv
uFntLfcyu6y8+Djh9PgL6R/1GS8FXQ4MgUbBTVcVtDEkd83i5qNDBinpzcZU1k7Mq7ZcTQZxuqqW
u0U5cN3XqeqglKz6I42P+JyrUFuwGXAz9CPCl09lMh/PxMRvyTHXNxh3saXWytzTY1l/5sPi3kPt
/BeZBfXNpnv+CiB2a5EeQJqKIQutwcCIocs2PrUb2P4XO8b+QamPHHGOi6qA2eBrkWZCNdBiby0p
HXaCgwLXKZ9e92y3nYFL5mk3cn7wFexv+GDEnka4RinsycgagazuOUxwVw1lohof3Hjh5ZZgfgPq
/m+2juqzPnRyJ+lCIaSCO/GugS62WcHlNbMSoVsJyD5QwNJp2U4iFKwparbfyinbfhwu/II5GuhH
PY7Re65pfmc5ujw0+gduJYpmsSS6FB3Fhu8wkIb+lRsoHU/bSPWbTzb+BkECWnhIsiHykFGtL1Ht
1lZNZHirlmnDkkq38UHoMX/ShNjOErVhzkoOpQvh8qJKtNro3qzs5VyRn7Xf/d2wPD9TUcctun0U
y7BoNTE9Erz+HSlBcKZb2gSW6hsarEXd80jsHG10Fj1kAI/RpImogWzyF/il9Xfw+fSDSKQE7KUp
nty2AzasUO3k4CmfomMfG1cKZIgijB1bxq5/4Fifz4zOe7PzUT7vtaU98xJIEd/WsUnd6k7iQ0/T
ZS6rzjO8vrapdRGPXTkjZ6oRuanuUO9VndrJR8pmiGUjCZv2E9GzfJ6G0bzsNptC4zmz6ZlQE132
eBP3bEfKx2VWK8SUy4zfcvfSvOtQD4g1o3grxEPjOXH5bsqKnQGqV6/BZfHZpOXQQlOXdYUNBJn1
QwHLJjZIszKMgkG/O93rbA2/AOTmbb7G+JUY8ORf0pKsT3VcNrY6yktlKVP9MrOirZdtZ/gTSvPZ
m0iknXYVRAWYYXc0Xg3IHapJSltKHfTVa80KEPJa2XsijxwNaT1u3wx6nhEwCidvWmbJXQHT74ea
H/SsQN6dGVp1A8kAc88pBlycuee0L3wgDal8fgkD+MEBRcbaLeNKXwG+RufZSP11gXtNNYRVmrYh
jkDYpZx2Zp/xQeDvoIBVLI6byuAqweCM7XNIib1hG9Ardx84xFEj4EAtFb272Zjrovza5blHRZ7T
5JTlueng44cPZMOpCRKPnPeDf1/2UZyjbNNfQm6zT1G8DI9ZxrInmcovxC8Ghnk6nxepMTsmW6Y7
hiSoC8lp6dESafk7YD9eD5uQv2Qyu63JhoH+6WqQnKPiVDdVObFfmBqTnydmpn5z2achotlnWgd+
Ecc4QC9WOih6V/mWAEW57XpT7QRTEyANUTbFsg2XahwGrKkCUHk923O2VNFXU/P6TzQaBmy1iL+E
0q6YCSPm6DEvR/VaiGLuDebgLA0TRdUGxcqfYxQqj9eRqq86ybepESXc4G2pS/ZeFhF9nAluNoLH
fUaZkt3UuA2nopizxwVVRVdI48+zt8AQFlE/YtzSoLqjpsXUsXkGaA8728nDAyZOgijNOjnb7Cs1
QNaabaH1aw3ndo7LfWI4Fpc3Z3HJCASFl9o/cJWTLj/QHCSpkjcRZfUjm132zPwyfplzAdnz6lLX
ZZnI74Uris6TCKEaOfftHkU7aaiILJKy6tw9JuVim6VM5fkoj70Z40UyePhqfRZhdyjHt8E/x0bE
kLRvR9Wt2TBfprHCKaL58f1YDuiyMmiwZmfnCzQJxx+bccgzMuK4K5B4Fy3ZDtFRtXSlTbNOhBA/
s13YHpgeINmAY0iuUXnbiyo8KsbT7uBV3CNXOfQYD/YjtrZ8FCsQjAZ0lmlyKG++zCNJ7pU7EuAD
WWUwFyawoU+iKIVTP56+5ChWiyZdSPyo/TF38MHXTb1U6WlE5fYqSUCdtDmIqOsazXyx4o7fKwj4
14qfJnzEq5rV8dnsmexQWQuwDbhVHa2PdhdF1s06KtsiGckneAmr0yHrp2Ij54QDajCRrvsBTruf
e3GglCh8CQVgUpzFmiSXkCXiJQOs2zsl6r4GHXeysx8/IwJizADNWPJI9yR+yifE6DWooNaTSQdc
c0jfKE3jd/RWCY3YNcQ6lbinzDA3AtXz44JmGKATsIAjWmMU/4fB1CN0tKexQqcmdxY/zV7KMwr8
8ZkJXEN8nqJHnyQpjh1tG5a4RKFWWQHYYVKY/8uXM7aqqliNVhSN3hJF9RsyEZJrvhDhmtp69uUQ
rH6ph3TvlC78CLONhRVbjczdAdXR9zFDK2m4M9+rLRoasgnXThvqNFbqYK7STf6Xl8X0jDjyHSqE
gTRjIYAYrLiL7rOQ0WXdBDstM8nvWym9bNIYio0dCFl3DDW7pDFnl00afq3oOuzv2Uzm+AQ8WTQI
VDInUSua9GKa7M8siveqJdxMkAMIsl7HSsmPoht5SMTZ+kzB+Y4t/md48eVUgbbwO2LSRyCoP1JB
j61ZI0+eliiUmKiAEzDNLAx0B6vTS6zX6OzScrINL6agP+AvIN+I0YobONKPa+1NhfKHTxFSddgI
+nATNdpklvFzmS87qqeQ8TYeCvEyil2/OTJhBB3lpb7ywRV3nu5ATGZkNyJZYOuFxzmVl+Z7xqk4
ZdmWXyWyvD/Pa3FcjzKffsfT4QHw22z+nXk8L00ZcJ0pxlyewtNmGexvyaAJl9zqgCRFYs8UqdxY
bvsAtxLyy1q/xtNPt+cB52L8x4qrCq/vY4aFxDAGnAPYmbiPxt/TMgN7VTWizuBP5i8uNRSEAGIa
yKZX3PBAOAUdQG2UpmpR9rpP0JmIe4iL6mJnA6TNUP+gkyxGj7oom90WAG63pJ4uKa7yxIWLmPeu
PvLfyYuf1/yZQSHTrjGufVOPJ8anV4HO7Uvqj/Beb3F6pwOPMIxCx22Og01Ea+MlDGckQkaNAvM2
cwtOgpCoJQiWAaMAdPtxVKkCxTHst9FJ2pqIo4de2XDaYhffAAK6L8ox8loXiGUXuqxOmZyQqVUl
R3hI7J6ePayB/TEw0nKyT6daVgWC30q6vyAGKOm2tMDFPeOuxAQ28orErvWW4KQ+S0NJU+TYo4zV
pJkcklVnSsLZj0P+QGpOWk0PcpJRCZstbODNyGPD8CYseh+M0t0bu88GcazKl+7Eob5BXYSyvLUf
64qjjOhokf1YjzJBEWCP+5oc5jKG7cCTcx9KcORLAfDcu8Sr4h7cVDdmQW4QxdLFBhnLrh6EaFdS
qg4pgQYwusZoHciNUDmC36rSaDCNc8LhnWSDOBdIKu82WUX9ZPLjux/4zwgHys8tWmpAzymWx+pZ
ibhaTddHuqG3WNek/JaBjbqXZIk64YulL2sBOBzgYgNWZ4COYJjaFLlpuEcD7lkldtui2me/lwGW
J3ukxWfDydqZkRM0vnlyL0L0e662+oSPHF9wcY1tCfPS5wpB1a9rWgBORzfaEj3ghtZsv7ohA2vg
QwogAKPdjKOiJb6Mn4Nxos+QIX/adC07HN8I10xz3rPERm0015jdKNhy0lU+P4JJku1aUEDD6Moa
Czrnhc0SQxf3Ej2hMMjkSVOJXpKK5NuOQXKq+Zich+WSINbcYXQGjKLFCVVm9FiFiXUAjfUH14Ux
WiintC2BEqNrOG/ySM48YQSaPDdeB8f3u5UmOlmAILhJjultC0cMfAsZ2XVE3cUF2EjaBOfzKZ1c
0m6sqp8gM1vOOcVoSKCfxbmed3AAmxufsjp9X6cQvs8MuooNhCJmpHAE8zoU+rRBwvd8rWJN+mTc
6isuhY9whRmN17pizCSgMHdK97VCpajhXaLRtrZZvKf9KOvk6goAnI0QoQx9ZZeh6iTJxGM6G/Fp
s1KgxNfJZfUjbN8rCvXdAEjjKRxBo8Jj3ENU91uZr7aJ+JF/QsEBztSsrHVmWc+0dLT7QHCvesq/
W46ujjmf4ljH/u8XEP/Pmx3WNwXVzc+MUXrKxRr1+cHDbZ3HcWoUD/xpVpa+sCxG+0+nYv1SRYJ8
nsHl3tym3Ws9H/Ufs8OViqmKycPK5QKi3dmiK3RlHrUAvkkqSi+DqcquyHKOLYIQ7I+4t4bxUf9c
JjATJ4ujaHz3Bz+yK0ZAokqM6vE6apufmUvtzR0uvxxVsn8HejLf0mkYcNNmxQ1oo23RyQ0dA++P
Es6sP9IDAz20nfN+BhfZID4n/JgBvjdqIfPnMI7YtInKfG9cNfl2QJpej/gb9gWVJ5k/6ULYNzLZ
tbqQjxb3US80lz3Ez8fYyVAlG+DMKryXA5XZne/Boa3REDd0yL/W4VpPYdpaOQs33CZR+unJjB8w
55pHNECQt66vCAxENZ3bKr/OO2IZQIAyQJC0ZPxzUCZcVXGQR2mK+UXUgtylZtUZs1LEyzEmpkHt
vXcrwQ1aULG0JTkQFa358Lwn6/sHVPkgQAI2IIgxH3Tf3QSz+7z5Vtl65YgzoYQ2g7FDY1ThT3nN
S/hRclRRKp/gb6uR9DpQra92GMAmYHrZ8HjIFAMzMfPgfNANhtSDgIot2Ya6vJyXhg88/3xYUpBu
d8n8J25H+b1kFVmb3a2mD4aiexyV/25QhP0Jcb6+0R0tXBOj7mjhzAFWFJQ8+1h5NHC+eJx9GkMs
OfYH1e5tijfXblEOsjdNzcnuBA7+AhLjFW3QQ3XMiesItzhjDhm9+CxmWLV2uiJ4EB3xlk1/JBtG
R1C9590yOH3da3TFew1KcUHKGujvUn5GH4ntkkrT44Xpa3TQDA87t2Bw2cg+A51I34SuxF9bVuKi
c/MMYgZ1chPmCUMZbFk42XjwadcPNqtJLfm5GGuftU705x3p2uu5jicwyEgX+YMMIgBmWxFOp1iy
gKPMcXm0maVYk4pG2adFRONtjMrqIZrzcFuGlfgGYY9xdHPg/cfOlSAX2f5RxuAJRv6r2qblwzap
kkZMSX2NLMjhfqbIErnJOoaQKBrTkr4T5CPNZ5jGZYnAZ9yYTR7SeO/AhhHoD4J52GBm/14fSr3h
MC/aJSw1BrNGMRTJQO7iJo9F/pfgvCz6mBwqamYUJq95xnPS5H4gr4OJquE+IgXwG9I+yZPk0L9U
QHpeETUNe55BsmO1b+QdnMT+EoSo7iJTYW1TWgn2Mg0grM6jyaYrDc4+mAkkKxsUavMlh9hlduQB
WY3kcczss5OLRsUFki5S+yobTqm9MM5GnKFU0ns1DZC/rzma/TSP8T/uu8MB+2eyRdtVYWxjm5SA
Z+ECqh98wI8B4oNpWNj1zcF5Ihr8JNMgkR4skxiLG3Kf2uQj3RAJI9vULluUgZcrifqTgAIGqK3H
M7yI7u4kJCu4W5YEEuNAE2CBUO+1qZ/ehfG1brLaf8yasdB+JO5D/MKrlqam+quQaBlyquJ2CiJt
vaYoXeMjrJ8GiWKnXmT1zpey7LYJ2oHmWA/9QFb1w9KVvgee695FSAyfPVakHOXSC5qBJcA+vQ9j
bW570L/NNiJXph7Xz2ozGugR1AXn3IAyCwBKujFOql4FUiHM1/3022ieV5fZq6xhLBi2XZ2kE/ul
HG1x42IvQcnlWJOWuiYvPGl9PE1fD6mKb5KNFkRituBc81iDlR7aXWdxAToHdbfNCtbjR6VnvWUs
baAvGFmPlmF7gkIC8SDSxe0+zYBzgYWg6C335SWiI5OnIHN3zQA8dOW0JwnQ7wTeFIDAH7k885Cs
T3O6JRz+hP1gT6qcxf5SMtTY7YKi8BOgrhpMvKtMD6LCPzl8WSvmZG73BKhB7TPy1ZcqdOm85I8i
EUeTD9WG6l8d0516juStYwFY7SJi8Bea8lRi6z6nmAD+2UL4/rrHWdn6MOjHQ4uvA6Dqt5CN2fdt
m5IOd+Z0XcfaPkthq6dsHX8pK7BKt9rdEcltP2dzhXNoo8NJZHLvmQWUnIWEtAJsfxtxVgO+TzI0
fdKlJ834VxDA/In4ojitDN1R4yiKAYAH4afQBF9SqIJdgkKI8Y74sHY9gN92WD3vu1eHx6NLo8ct
gBiNUS91elIFSFhv2COjKupqswRIr7lqqIv/YhXW1Goz+ocR9TKgLYNQBs0AAp6josaoiQzMQzP5
rYBFFnOJE3RxPf61tnVpOCASLpsF4rkXdM//Q9qVLNeNI8EvYgQJ7leub5P0tMu6MGxL5r7v/PpJ
qGdaNMR+6OkO+6ZDPRBAoZasTFSchr64VRFpfRuJCnaBOigBUakS4ql5OVzFhqbeLE3Ve2nbv0wl
yFuQkSBhC/vnUKzi62DWxSPOdO7Xwzw84eYOzpIl0oMs9+bLmJLJbQCd/aWEZvMznOUCxRuIVyI6
zQ5to6VH2SgqhPABedNBiXOXqhgJAHCxuVL0ipwM9ADuWomy5ICxwVJSiLsJkpQ+QtRZh5tW6gN6
N/ljZ2RRC2oZLThDwLjxQNaLuE3E2bmbx7I5NHUTPQIMNlh9glW4c4melZXNfZ6jQ9lHfiiAVMaL
I3lc/FKIhBztFjTC8AlL9M1MjDTktqaOIPAC1tHBKEF+K1XFQ0xyGdINUSbsEiHoXsKkhoIRegSj
W2SzesyktP+VdyQuEIeZ1bUSCq2dBSko5HJ4lHFSJ39plfSqj+PrHvQCoBS7K+LmHEVV5Ncx3h7E
XrHpJGGp5ccsi6GdnUqRhI5yO2J6hFRj4BqKFr4lozHuSD116P/pnZPoWnInyS30k/QBLYch7A9h
IBihhc4vcWdtQvUoHoabrlbNuwal6ts2X6AMEUpx1VhL0Qs/Z601fmIsR/g+zk2+uK1pzi9CnYp3
uA3Lfd/LCPiNJfgAKwTm6PTAK52KvpP2gD+Q90iZyusqUKZzb2hy7UhtjmF+tYia+SqNZtkCVZmJ
Qy2qTleMOjrRNdJ9hEtItgcUKVu5NW9VpVa/T2NQylZS4HmwwH0GQfSy7pQrFLHTa9wRCKOPYXRq
StP4VhMRwA6yGBRX1DYLJG3UtzYe3iEUP0PQERNtHRLRHcADCp5wIw27vU6C7haAvBGd9CF9DA2g
SQwhqHQL5WbpIRPD4HkEmqXax6lh2h0JtZfB0EYvjJPxrQrEwF4ykVZcMRKPypwpuWZf13BRAJTc
FEMQOpjmLQoPszSxNacSECFKXS73UZ2R3sGUK+7UFFfGQexK86EykYCg3hAjOUIZElGX2AOtZUld
lVyhXzk6YbK8hIr6rgRJcA8FxPY8NN30UxTyuvHQQEQLNxu0+ifkTXH7c1zS1BXQ5ISagAKwiiXo
5reiBHajVVPFXca+2aVxALizJmnZKwqB9X4ZOpQVItyHpQ+qq0mSIYCQ62lqyVOXeao85I4J+IBo
ZRqyrXpCD8UpelP4Dm4HnTfNs4XMXgNgGYTxEM6AoaNg4AXYVGDogP6eYh7v56YRfE7zg0QKyiy/
Y/xTLdESOQpFT2sg04q2XcLjH9y0AJUASiKJoTOW+U0WOtGI0ezwqhRUbO2IwBHoGg4yemvaA0Oc
aOGCb+mrlDgg8sAWxK3kCWYIQy9V/0PNAEkRbovqlYOF3l7Qn7bYGX9F65W2VGAL7DOoT7sFBmKT
xREeozvZrj2AK9TwwANEq5RWmp23XK2QnfRHrCLJjTFLoDls0NkBtBVzScJCZE/rJEGwMe3S/ypQ
RT1JWVv4PYS9dFtBnOdGg5IdCkNCPRj1VEfoMqCO6Ysuk4YAzhQICASCCTV4lVhoH+N56BClTTIx
vEoCldTUIYLUy7m0gCV8y/L+F4QlUDsZzOdIQIiDYqjpVJNc76NuDE5GXiHZCZA/onf2PogtsQJz
kSHuVf8QEWM7Y5xhNDWOAsgrVzUFznV+q+GyDw0x74JxaRyxSqJXgTYFJJKJnMPyBc2OCFqHzIkO
tkg8LsRgxhEykNCpdSlqXnEKfMkBRMWN/XTf7htL3AlcHiHCnhjWHjOVMNYVAvSiBjLQDfzcjd3h
OZBR/LesbrccIXki7bIfgtthintxE0BI/BHVv+cJLxNv7byfQv++Gm1TQe7WDojSvKBrbGRAaGjx
hjG/TKizy2WmFJSomBGRdBjG9KO33A0PnaVZ0R2BpgqfN4GwLImsNWYYKgdDytzrnYZ5+Mmh7BAL
7uIdpcYND6idSbk1YFQQ8aMtnKcEuBoLEAKZM7DDDiuwP4Jxo0XXL/o0IP4E+LWLiF/L1x3RORNm
3A/LzC4VRjwj9B8RcoOgaXY1MFGFbnXM95qX3vCYf7+w8rJrYsa/kOLIqQYqLg+NPCuck31uADae
fCunM5gxLADLD7Fq+CMmosIo4EwMfZnBZKyzXlaUokHrwK7oxZhUcLoH1Pqp9lrvRQBz/yquZVvb
Ra6JqYm3y/6dc0NYRwtoRgYp5QXOQej9WkI4XHn/zgLjfvIwAioUaElwXOURVILL+0jnCm2xI1fs
92N8DgC4ZSkjP/NkYIXFUgTsPLATAL0CsMNcXg/vXJqMU4GC82gaIfaK6kYpdgsd3eEILft94cZc
Vk967NYPIbswxru0QYHpR7qw1rzvUKzIoyc9DJ1IeUnNHyDEcZUqdy4vkHckWBeThlOHMoLojemu
RCiZhDyhd8IGMOyqGAfSBShrgRpF+2BPJnZky7vgmwxkl08pKXQ3DDHpJbjFDgwtgt/50JxP7MKd
nnLPRFIB2rC7y2vmeDST8TWpidov8PKqF2oe2iKoi6D2a/LCGt4pZXyM0ralnEX94knZTVnMDolO
QARaY8fxz9LlLZRFGl6t3j1pIQvGMHCrp5/aARn9I32V4j15ER1ipZ6wVzln5sus3u87CkLO3y2S
SpdiA/MxuBSLbAOSRK8FImyMykC81cZr6Mm1JTjyt8sbxw4msnYZ7wK0IgosGR6JEIUBAb3RTHXS
QbPl7nE0f9QSj62R46mh6vD7Qk3ByGRhxoXsHPNG9tQT2qto684VKJoitHPsxtYwPlQ5gR18v7xW
7rbSbV9tKyo+JSa5YHv5KdwM+/kq2JeYvHxZbBmE48qxf06fL5u8fGIxsP+7RblJF6AfxsUbJwAE
UfU0ipc0AuK+4hjiRKkA9PxuSciFvC1DSYP6X7LXf1IKgsBRr7pf4Jy0Zy6/6uULjznP382lQ5b1
Wj/AiQ8KSinFqask39R4YQXv+zF+Beq+cwC1cM0T+wocGxjmkR/FrDmUaLNf3ineRWB8S4PEPV5Q
VEXe3lolDqU5xHbVvykxuvrdS9vyKA2+MDh8XD0iA1QgqYqO6tbvn7CTC8rOi9M4HtDE8hV3BLje
zd+rI5IbFBXs2cnwIgZ3yo/o1uycOeS8xJt7+PkDPpLI1XVAi7MqVOTgngSJUMwMVlHqpIDQXP6w
m1u4ssJ4NlGNtTLXG4QW+c2Amhhew0Q7zgi2L9vhrYbxZBhFasJsVFQvNgGj1e4VM7Uq/f/ll2M2
ja1P1MokBxhshfvympPyvfdB9GZ3h/pFQjJW34T3+Y9/tyzGZ81CpAEzjk0ae/Xcya2TmctDPFcp
5/NtO+bVPjGuChMDQ6NKeAkAvbCLwdZ+Zd8yB713d7K1l+VpuEa/2uPxmGznDSuzrN+SWrU2ZDy1
1Gy8QyZrh77qA2dx4NnafNVXphiflbQDGP8xsOkJbWij+hmNvI+46URWFhh31U1DrSpAPwCMhDM4
YJ4kQ0H0RxvNx0l7GUeFI8LH3TTGh6B0P3YEyAJPvQnvUuBpb9tH41t1zJ4WG2/3+DA8Yjoa83K8
54Zz2zQmQlJk9K3nDoZbN3rI77r70geR/Kk8SbbiATx9jO9520e350so//lxWcJyYR41UL7DpKT9
GOGV577dqcJ5RMSitDwOMc5Z0RhvMnZigywFt2GG8FTYhS9yRx4u3+ztRGi1ICYUShKghXWM5eDo
g5vvG6Xm66zeyd8A/XN49Cy8r8f4EXnsjQpPturNxrUZ/GiSp0U8LcNki2ilcRZGf/ilnWJcSdZV
ch5gutQLn8wb8WnZZ/fNDwFHUnlp7jJAGnm+fzv6WX1KxosMYiYCK46L15gVpsfGbxgbPCpVkpyG
aPRnku8mSfLFqKsBssaMud7FFZ1aeQVxAMeR8k4O42U6qU/UuMeznhbPQmSiz81LFnhbyXgZPakx
xxxTCw2QoGB8F3Ovqd7z+Cj2I0eJheefWQ5/DHOBL3lAtm5cFXsqCRn6yXcapfOLcxyfojM+JUWp
ER1W3Lmyvq4NZK75IRzf/t3Z1JlwZEpEaKG2KAAqfkcgBACa9tLXH8G/e1YGwGKthitySZ3w1+uA
+S0dbQ0NWgu/B3rxOILcgsYM4KTdyTtAXDzBb3xerLydQwJ7/z87zLkADrdMJloVSPYj1KnV3fQc
Xkl+vqdyAIk7H/vdwsmUNx88AJlFFf++agBmIAZLS4NSEk7qldG5s946prhYPUCqMuRFpOzu8v5t
3q6VQcYvZ0ulqBUBaV0v9rDgRPWvywY2N2tlgHHK3YTBzoQGxUGG1qg5Zz/7vP0RmYPmhiOetoTg
5ZnLQ6jPkXfZNG9t9O+reHzEaAWorg3F6wIJF6C+xvj8ZQubnmO1OMYxB+JQDIOcSR6UqMFbDyA2
sOsYAMNQceyImJy/bG474V7ZY9yyiWnvpoyU2QtFE+Og84w2dgYSldROptpeQHk21AY4SYTp3Kh9
6GKw+2oZ1GMiFH7WRiUnet90MKufw1xEKMQAzT7h8Jj6LhJ/RtJVIHNqDLwLwdzBmZBpJiXIVAel
2I+z6JegmZSESbKqxNDRLs47EByEHKu8k8OEgVLXpEYAdDnQM8AbY9LWMHecraRb9cWJfX47mXHO
fTGV+qSAuaL8NYDezW3t/LUAfgrODAX/AtIIPxUP3SgUkjiniLM4mfHYIL4cSj3AtQCAF0gnwZww
6Mmxse07FVFGXZZsCI2mSQV0CpievPkwusQ23mleR26gfOAku9KrbMAWOdd9O3hXIdmOhrpMpWp+
v+9qFWki5u5po0/yyhCX0dWeMieA7o9xr6Frg/kOC71VvtAC2dzNT9Psbo4QkgStigk+XggtSBbo
r0CE0NwAgrw8ZzemC/JSe3xIHYykW5qb2RhXdLrKJpinfpLt3ONShm263dUPYja5rUptIBqanjoG
pl7Gp+KbuutDyF1ULkBz6RX48B0Qk9Tn6tC8zzvzjXO8N13Dyj7zrrQEY2d60SwoS6bX3UPqJo4C
Gg7VpuoxooNBSEzYFvaoc6LFbRepKRAjhOadIbJEkJUpoG2WovCr3qDdQkOsxOtLr0nswZ5cGeMy
9sh9trfjZY1S+0IeCdbl349e0GdmJkKi8CMkiezsPn7EfO/+Q2zqSj7rnDyVvcIgWgY5qITjrELT
TVeYdyfTEoykg8bRG9t6sPVZvs4xdef8n3vIWmFeG8BrVND/YFH0PhlPpodmiAeSLl/wVTu9H674
BKhf/AZrk3lS6qKJ6gTAcG+C0M697PV+7reKNRwHuzwRD/OTE1jWeY0Q9pX5wyrkDRTwMKJ+yGxf
QjCHGQyI9MassfMJzCE7AIBA/3YmeGcDrlzn9v592qN/X0UmQSAh3RCR0CVEcBRDOIlKxXmbvyhL
sWtizkiVVeYImhd0UsEu9zS6i6Mel2fjm3KG6rOdn/Xbdk+AuOiPvNSYvfusZebcTKbZDQLB1wSO
FYFJ0eGTLk+liCH/yyeUdXKsIeawBFImKxi1pLlH4IOFABKN9Z7s9P1lM6xzZ80wMciYpa2KIWPN
M2MQwYkL0D6YNRa9JDB5V44etHVUwJpinjAT3L+mOX1cudGVHNTUbpRvKfj+sVc7QCl5iilfHBdj
8KOovjqJGKkYMHHy31xKvOofw9vsmT4OmMJ/F87obl7+ll/yX9Yg8zDFagYw1Yw9o0WaxYns8GCc
dF9GOlVzYizOOfwgo12tLYvkrilmrE1KMY9+qtqTMXDytb/wV3/eZMJ4DlCO6IthYsMUv8E0mbXs
MOV6jdmRD8xLdRVcC57Aw9t9qXSxH5HxH3jY41GkHzHZR2eK8dFt2S9xnVMHrFIuZ8s4h5KVaujj
RhbihVqDyqbuxQfTrVyaBeMVgD1eOYZ7RBj/oUxhmRe0W5xA+wW6f263Gz3E4n/jveEdEcaDJEGv
dXEOU4XkLEZmG8rPSZPtyx+Q4+0J4z/CUTbnkM7t6ZiOjp6RxXEuFcdBsYFvNaTRIFIEiDk9L9N4
nMQHsOdYwiRzbhTv4LFxLgQ7WkkJwZwCcPXwUu0/yNHdRfQxuuvEN7x3mfPl2FRF1kGHglEVSMhk
51J/ksCMcXlreP5PJr+/xC2GyxKwrP2B/EA5LoU/AgOCJdmSC04y8NNxPiFvSYzDwBwXiYcOJ66V
HyoMSmJKl3MaOK+izDiHTgDbTqHCAlWMKTyqHAhspc/TUud+Onq3Vu5V7/T/bk5wFZ0lp/aNfbXT
7qNr9Mz9/EfjXd4qehW/Po2GYoiKYSiKwTwc81SnYdw00MWEUHtZB1Y0F5gy+KWAiLNue+eytb84
6Z/mmINhgDA2V4hCENGj4OCkbnQv2PPPaJd70aPGcbHbW/ZpjDkU4KlohFLCBVZ849D6qd/D33U+
L5DhfULmZBhloQJcV8vgjXgswAhVVrLdy7uwBV0uLzb7i+PxuSbmeEAjpux68gFLE21it1Cjj7zY
x1OPLLzyVU6Qtn2vPs0xj0ZMxFkceqwt0iYn7aBXOn/nHAmeCeaxKME2Q99dGrqQQ34nO9MRSeyV
YZmHP15e7ku4/Tx9Lop5OeYF4k9iT3AuXicP8HqrghBa+gimCSv7vrjakZ8Kbb8lnyaZCLTQCTSM
1RGpFhFiB5y2Jiq3AVWpGed70ZTHp8tflfNRTaYONhPQeWG2TPayaj4VnXoPYm1Oz4VngvEcCYax
4XYB5emHuyk/komzBIn+xguuyWR8xZKL6EhTRDsNWDKntDskyZKbHHg+9wvc+o/A78/dMRlHIZtl
Js0NlkKPINjDOrBav4AbaEdzBLKfHigm2bT1V7MBobkFsrCCq1nM+5z07yu/H3SdYTaFSTxtuEuD
GBXElPcq03N96YMyvgPzA6Clk7DMaG/eaIfezvbBQQYAmQpOI+68mmz9QJzK5wUcPLdvMm4EdBZG
IU3IGZqxVK/aamjdJhN7r53R+1R0jM8EqgGqFhQ3QdecRk6vJaDtIUroNhi947wLmw7bgKYJUWRN
woz07586bf+XeU7g0Sja1AYZvz2jaojx9NNcLJzYhONuTMbBjTWm3jQBPjQ3QULSY/xRS8C/zKvR
8Q4Q49ViqD1jWBxmGgFSJvO5Ezmf7S+yss9rwny3uJDLGV093PhD9CBRAXgnciBXvi+OcmMRR3kO
Hd4QAscLQN3r983qTEmcQmC9vbovVPD2VImVG3oNVtn+PoiyEwhk7jMjupnIcB1NycJZNF3TX98Z
dA8Z8yCAhbQr1hxOr0UZg9P/pICvMyVHuftZJTg+C+eaXj4uqsi4vTQHBb+RxUCipdlhSPPv0jz+
AjHDvzTD+DwVzA1tQXBcxPKJhM/AjVTy1eVH6KNlfOnjMT6tq0s9T+nJBymEZuV3AH5fxe/Zcwju
x+vSK/z0ZgTmM7/hefQvst+/e3S0fX/ftn7ASNBML0Nvd04PtcUH9Sd5KrzSrgDxqF+S79W1sYsO
GJ+85eUinHuisiDXNgWz48c9SZ+Kh+VkHmmXJvaF7zmxQD60Q7uis8gd52Nfvv8qi3UVtHyUkhZR
jWrF35Vf9R2NDHVXBw+xJRzAyX7Fdev0jFzaX8blmKAHbCOhAgUNZncwVXLKD8MOGrYYTPWJFTuA
OF5e5OUwSmXVm+Q8ksDojnckaTUIcNhxc2MY1wkaQ5ftcMJsaIX+fn6yBIDQnH5MxS+vFbs8oEh/
Q/bFU3ONkYFX/Y1jj+NmPoo3q9e/D02zqAdkl7Vb7ae9vKN1yswr33M8zpDg8SI3e1QPyREkznuO
bepQLuzix+O9sg0tCTWa64/oB/LpH5D+4ai6pg+lQYenXM3xbh8ffmUMWhmYCE+QAKJCahPhrU8L
qzD+USPnfw8Vmg+/714e930kdCACEECS0A73vXbD+Wacy/bhAlbLgJolpkslLCN8wtjhLzoGARb/
J8WBWsopcQVH4CyJ992YCEqWY1AuKsjTO4j96OQuBOm8Xgv/9twzsUpZqXoS5Ii5Zzu8zs4Y0Xag
/eGgcvMEuuJ/mV5icvX3jQItLkR0Qpl4YHZNLQxctE+qlHQPnN2ij/SXE/4Z8LH1tdHIjMCIAbrO
4XjrGkRA0D8oq+9idjRLDHDWkA0FuXqqgdoJ3EOXrfOuNv376qiYoBwZVIr4Fg+qJ+9o1VVyyY7b
m+Y4Y7bnABRHXHYE19jcFXviVl7m5LbqKpgGytEh5wHmeYHZR1K1Wlco1crYl3CRItgjwvqqUHca
grOmBAdhcZonEEaBGj0eeu/y99yM3vU/Lzfbf6h1hM4Y8CYe0aBJCPq48qiKGfKyF24Kyrl0bBui
BaMZmu2IIvJBBrnlWxj8WML7y8vhPTUfg9ar7wgi6cIcS7h+Ci0nduGARyUCuEL3DW94B3+6fdkg
b1H07yt7aWiYlaADOlaSQ6JIEKA/Bim3xkJv7pcrt9olxl+BisKoiInQoHWFmxlKp2dpNxwxTgEt
lJ8Q/bRLJztou+YKpCPT+fIKt5u0hmRKGmTdgFhgrpzRRW3VzbhydDYd9JKPPaa27ov7annDFKcl
X00ucZbSjo3XZtzzgs+P6vaXtX+aZydWIrEPiVzCPCYMnXSnKjswFGBrI7urUGdS3d5R3PQ29cET
QwPCo36WLThc9H2ydwIeT190litQT/J8xOartfphTDIjV1UuFwZ+mACulLCG3IW443z6zdu5MkGD
jdXp0uTJKNoSEVrrju5wUtwKmuo3oKu1yz3iiVuAWZ3Ch2ZcyylH8QxT97gyXIH1D7IeeLm68V5u
ars1nlr1saufo0RzOIvcDENXi6TfeWVLX6p5lGnrDrgk6DJcL6BRfBRCwMxKE4OQki0OoLUDoqJ4
57YNt9+yP8+2ylxfWQzUocTr/3G4mnPi5Fchyr+gpbyNOPnbF46HjyxqtU7mEqOksMgNHjBPl4Nv
SYhZxDZLoN6kexWo7LMA3F7NM1GiXS123/JGvlq66whxHaWGRatCbdH5AYNsq+5J296EcvQONb8H
0OyArKB5AelwyNmZTd+2+sFM+FJkSRC2dM69X3aRBE78+nYe3i/vPu8SMTHLMKqgMRRgg1LcZf1R
qriSmJsR+WoZjP8SQBabQn5TwpAy2MIENfw2TPVVWoHQWOg9YnT9Xm9SYW8qwhGqQuC7DsCXriGt
vrzU7Uz284ew8zOB1AISRS8V8c2b4ZTuxqvsRnAHW/X7k+YFx+SW56O2iwYrm4yTQiF2ykGliDz2
HjDOa9qrpvkznDYuVrGDZg9KwABt8N7Fvzjtf5YFWQC8WvQ9SFbhukYb2man4iZBatKBrs6SbsNz
d516NIqir/TitG69C66zXeX/jQHgbffy+UOYExYOgiJjbglf/bbYA4t/yoHzy1E/aB3Qcz7RQdn2
2eQkGF8gfn9c9k+rzKEbxA6z5LTBOdrVKf8OFTBQyOi28Gq8qMBSCg6vTrJ9Wf80yAasclKrdZbq
8KKJhhww38vpXo4E//IZ5llhjlPSpf+dX10mjwiGlYFoQ2g5foezY2xMKutCFRcgnvak6V4ZQToX
vEoliA5IzDH0Fzfy86MxzxxZkv9CIjtHfoEYZ7PHQNYZLJYVcphTdj34E0hivH8W7X+mUGyUai4g
QB0zRI1JIkLISoFMGWZJQ8xrIMVOtNvUwMBsZnjQ1OU4oW1/+7liusGrx3YOJRnT1fi2EOADhxJu
vhBP3L7qtsv9tMI8dSGYdxNCxWtql445g4bGTx9jCBDLLsqTnId1ux+y+prMOwUKe6VbKIZqeBnd
bk+xPz2CIzBg/4OBJeZis0CZLpUFEtAhwXrsHpcsraw+VbwsDzlUPtttNMPQASSArLJqMDuVl8GI
HhNWpfijO53kk3osr8pXDGPdAryLXkFsQ0PUN44KBggxXcTFVG3f9c8fwGwi5F+1JsmBUhZTBfKD
0RPJQjtPw/d/4lI+zTC7p5sjQKZ0xLMLXvMcNR+MtELO8B9ddRMK1ZosAz9rMA65XbJpjAaVAsQG
kECR2gIjNciCRgciVyjOVfY/gNx/HJZPo2zjWOnyeKlSvL5mD4oi4so3Ddg7wYXraDZF4dWOetuf
iAWhRIsmMMuv7im7k783t7HHe5G3nd3qxzC+u06IMowBUn0Jc8M0fyo85BL2dNe5kKHcd1d/o6a9
mbiubFJHsXI3sjyAejbGVy9Oht/tlUP0rTuDTPsRjS5b9Pr9OFjTK+AqXLg03c8vaePKMuPaK7no
smLGp/8DYTTsZEDCGy5cZfOSrMxQf7ta4KKPVdQLqNuko24bEQphcmwhW+a4bXoJLq2GcQZmLCAY
VzXiTXV/rY7yS6Fq3zFi4k0i2IY68Z+9E6t1sZefpELadNi4EAp9AipCZHm7fO+3SzUrE+zFLyo0
WCp8uuEFyql2fNDOFCGQXSseslpb4tUxNh+llT0mEJzKzOgNaAGhpbN4zV4Dii68wtOLbC+954Vj
2+57ZY3xN6Mpx1GrIABsHPCLeCkGvTGWuQONul87yR298+a+QXgInwqA6v87QPW759HZRm801HEe
AlvvJcZuyPEbapFT+bp8JHW2lxuroQZlWwVAumS5reJxD4U8V8wbLwvMH3Fc7C8fl63AhYhElQkY
dfCfOS2UHHzMDYMgi2ufha5BFt3+vGxic8/WNpgTAi7YCfShOCHmfXaWTh34269Hf3ouPHDiI0tr
vkuNFZ+TXX9OnXEX+bN/+RdsRb5EVEG1SnQTDQ/mmg8JdixJF+K1y5WaoqQEhfkOHL/qkHN2b7Oq
R0RTwXpUYuosSkcbJKJ1FHA0otfYOYEPktJXCJae5LsK7B9ge9/NO3WfnKSE48s2L/7aNOMzjUGJ
5hBRG/hUOoc8RTaKmbtwT1F3zavAZUHYeoPW5piPmoNlW8qGGWTm5FYzg4Oi+6P43DbPUgU9dN5g
yeYWShrRNSJisouFw+SkWfq2gNSnUryXKfRby2sCCK1ocu7D5nNOMGIFlR7sn8Sy0ihxo0cSdC4+
NnDyDB9yr3Z5BSJmV/3194b1P5JI9hla22R2LtCyIBmgQQ3MSnDVu4tXvKWu7kk7qKWFwPCOCEjb
M6SF/NTB8OTDP7gdhoT5coraVT+u7+qtrTCpGowEGxlhoGzWz1AMw/A5lMtnhXMPN9N3sjLFxC2k
TqG7ZOLjdg4Gp5G+gK3wXDsoNXviztyXrsp5nT66H18+rSmBc1cjqAGxV19uIHthGhPxCgybq03r
BKoCCZ8FEvC4jU1g69HspZJ+N0C1zhKzYW9A5yUC93yrJy9g1La6voNYBsK6sbWMobbnudv3euXG
EPwCGwGnQrzlj2XRFBVdMYExZmcY89kMJnD3S9BKh4jM98bgvS9bkdXaABOBGGMqAwYMX5jpd1p+
qusbkfDuEAUesB99bYN5VFRJ7ydAtEXoh6vvJBaPYkhUJ4aUsyOY2VvZt2AuVU3PqJCjN5PYc84Z
b43Mg4O5cUzmA/YJFuXJqiCBNiU3AoTpL98bnhU2FFHMpG5bNPD7FIzXYT4/D0uQWTPwXTzXvlVP
X31Qls4DUwpt0kU9+mDozmIwcthRCTh3gegH8NSBe3lhm5n/2hyT0iQzMU2Q8oMndT84FRKL2NX2
SKPs9txxhwnoYbhwWHTGJzRKNQ7gb9M8vUcSpZS54otmfFQxfTnlP0WjGDiFDZ5BJoUBDmus9ToC
YWL+qga9vfTvan6P8MqCUgxn57aerfWXZDx7szQoC9XQ6kCGaM9o2xvQM5O10oJGIWfTeKbocV25
8TBOJTnMsWnZi9LcLZBZ9lDQ8ExXfa2H59mDDKQNFUqH10ncfDHXa2Q8SpWDHh6dAMkLHvUbygQN
BlVH3ANBdyqeJFfcqW/c2UV6KC4dGsbDQBKqqXvqJiGT5tAJg/i12ek+at126EUcd7KJIlivkPEn
GjYsgIS6RCGCd5UHYZOdiQoRv7JBXcalZTEupQ7mtGqDXPZKsbzVhvEcLYB5R3V71KXkJEAFp1NB
o613t5zDw/FlBvXoq8OTBX2lxEOte2qIvGpxJAsSYRi/TlzFEq5GULWO6AI7esGLlzc3UlJNyVQU
ySRsulOMCtEbAU6UtqGxkcAoRU7g0ewRHVjeRtKr/eX7rqwxviZCZAdlu4FuJGjC7N6Hij3icpo3
gtLa4VG7fUSll+wxrqaoxlwadayucyBGvRdNW0KjOTlT2D6k698jfFR/cOtz4mYolklu8AxBwNrC
nIyLr+00Pq9ztbnRqy/AOqQZUjfzRGlrpleI6GXddSLzYvXN7pi8MsK4IjnIoBMnYtnZqbwWF0t4
rjHL33/rncUdXiEtuiPH8KbwubW4TR+4Msy4oqxeRGLIMLz8DPxhHzzlbv0YOANqYplpJ0foFjmm
U7qc28Mzy3ijHmDBrgWM/wPKAcWeXfcsjtZ0FJF8SS7YFyGEI1iZz2t48DaT8UumICuRLoNppUc/
O4UiVzod1ZbXr94MSVcflXFKjQLBPCh044HWWkgJfYdOKscLcNbBAlmjTJXMlkIhe1FzZuxbpduj
KnJC6y8kMbR4szqWLH7VVMUOcoc4++AMOCROjGJDvIP6Ga1C9I55KEMnroFCq6sDr3HJWyHjeGIQ
ZhqpjvimUqPRykAZA2IEdKIGqcw5y9zMJtfLZJyOHJbJoBB8TcXPzt2bvIu88TFyfsq3wUvrGJbk
Nj5Y7zO7cv5GOZzjYllYa5LFSgZyLMr+U3+H3A/GkzQrfpjBKlChb8TzNVtVCGRwyFsVCZwzLKde
oKchlNcRPUJ0K9yHhT7Yiqn/guRn79ZLB920AFomRV703y5f+u0d/dMwG5JLCSjcUogxevLyPqK9
KJlPCk8jaHMcHsI9KEOA11giLEZMQyaYFXTskOqlNDelTcf/Cqs8k90/CuNUEd5RNnXQ2bCw9Syu
ZmMxUQaglStQGBWOpB8EV3tQLMkWDHDea8o+sxceXH4z21gZZm+/UigBbdZpnnaLIYiBNhrRQGoJ
XsG/pVuylZ2u7THZTWQGejdRvIh8E/hwyw4EjQ/pThKtBkOdmjW5hStCxNgyKKDdbnPr/z85KjFM
xQSAxPjCYViAiCbXRwTqDaoJU4OYCopl7hBAOv3fGWKeBzUNk7SRckhMaZWVmq3f6284aBwrm0Ud
9KShNIVzo+hsxSwG95UQZB/+ho5XtL55J98pN/Tpq3z5LOx5LYetq7c2yMQw+FBCLbS480sdqcci
aw2gslXJEqE7zYkYt94+FYRSKpiWJFlia2NQSe5icCkA5VK/pw1amsPuH+zRygDzMIyVVCygHda8
vHqKob8Uxqod8ii5tlYBaiO6ApTCvkBNwUYYY8wpk71JCmpLBaa2mNVflxfCscHiSbW8VbNspAgI
cttQqTEycw7aF6kO+n6vlqEyF7dB40VKlRFJX29l+/5pOMW7bF8eq6vIJ5gUBdrEK5zQJXhhy0N6
qvf9fb8voG5n5cBz1pyHditZW/8cZutIDsE6aOOJ3lQadlCnTtA6hQIexgWQLM3wsu4HVCe9y595
80lYW2VedyMwCyHPetHTbygHR3hQHFABg/2F/7bytpT+fZUUSiLQVq02wn+AIl0ZKksOOaefZ4He
9JWFLE6mRioRWs7VdBaF+bS0Beed3ixPrD8YkxOUWEAMJXYdORgtToBs8bHFpHSHzvXodDb01JAR
PF/eJd66mIRggEBiFcUIghQCEkIdT1nAI37ZbPes18V497CX8gGSsaIHusrZRqcQT3aKlkE1nnst
hbBr8SNUpDttMaB/mciQh4z34GUQ7XKIM+fyerc88vq3MClCEaD0BKo0RGH6SNyojyOHyDHas/N/
SLuSJblxJflFNCMJcLtyy62yVpVK0oUmqSTuG7jz68dZb+aJiaQlujVtrZPMFBlEIBAIeLjng3fb
1OZxs7LFwz0HM+gKM8EGWECOE4iwvXEPtAPcQp2iuuoJLS7B/WSzRFnb5DIPARtwbI4WSpTz7C+g
w8BfXmWozxwxxGLzDXFtjUsseVmWYTcAc5ihZ7D08NoTyJdQxqd4hJJ2JXLZQkPcvorg6aLkovPJ
ZejHjgYxZkkk/U6PMpRDYXWAOvBLNqQnhSZQXrGSpzlsJpvEIyhE0/m7YH35WKKQq1zrLXLe61ou
QVocKo/MBbtsDCAd4JCnDGQ2jas41WxHw13z8g/4B/l8/mEYiDBDpYpBTP6pyJpmac4I6jJ1h4O4
vpd6u3rpfknP7BQerF3r1Kmj3slLXYp8GPqiq4zIPpeoIMQN8cUAji9MMIXf7xFidxBo/Jc5l3eT
y01V32Uyk9DMZHo12Lke1K9QCo5/3F5GPgPCCpSXdPD1qLoMMlguktDrMwMaIQNGeOJpoJ2VVgI/
roKVN7H8hNXhMcd4xtK0cPBNiK/Y0MM8Yip9CdCq9sxQAldfNRTQvTdewjx5SovkrNSi3shVFv7P
j7As0AERvNfx/ctaAh67aCApZ5LBYxSz01J00pNXyBHYin4/oAVFJafPweMdEiczS8hpC+Y8N+IG
2k9E1/FovYQv96lbEpSdEgAVKkOrOsoD/SA13ecczVxwiv9mEqVeh0HMcRTN0SyRsu5ufviuUXTU
oOgJQlIuK7Kx67M5GgFH1VvJMeIYCqQF2DuLL3NSSDs0IX7eDqqN1EAWUmHT0GUdiBXOUxabE+Bn
pPUri5yksv4staEXykpr37azGVqKjCsNrjWIYn5V+xysrqAnb30Mmp5kOsVOFI+HLhrOJdPdos6h
6lI8KEUN8K2GCYuuMgWPVFv7BxgEdEkptfCH+7ZSCzSsYULE3Si7UyRrHkuFUIelQuDXb22Dy7QD
SaSJ9bCxPKIYGEK2g8+RYtPXeW+iZ4re9Nf5XL+gGZf6onbDVtBCxRn3RTinQ235cvNOulwGBZ1b
KPvhLOnCylcz5acuT4e8VM5hI5/LagJLSCjgRt0MoYVRxVItXKv4jkqS9RWuwNKiIkbdYYLeNKS7
Y1GRvvlldaQETUH7xuRRVVY2z3E+IFDpmeEYYy4DW0xmy5AsNg/kqcWDSufkxj67T1C5DydZdPUX
/YDl71e5kUmTbkUgOPSBmnGjWDlqteq3kvatwnRBl7cPs6V/vb1pluOJjybck4HOQUa4Rj5NTcBC
tcXxKY26U7VgxAQEMXnvO6EmypZzGJhcABKKhRDi4lbThynJR+Rc+lSD3P59eTSyvOK3dg8JOgik
zk+Tn+yTY1Q6RCxTKrLORa7G5N40M6RbKcNMmVEyW+lNEGxHp5gMv0AM61eB6Bl5I9MahmaC2Bww
HeUqxZtFVI8SnQaAAu+6+nnWpeek2JmAsrVms/vX63hhiztWNausrE4eoTff/Zi6b2Oo2I3xnkaR
e9vORoYzDB1cOQtPPLQ8lgyxClGlqSm0ZoDMUcgdU8GmhtLutoWNiIQFBIosGzrUyblKpzBNFuXQ
OkIv8RiPX+UgckPNqyoi+GJXBTsOQgPJGEnFohpowDlDlVJHfZn2QFC1MojN2zB0QlluvNwKezvU
s4OuG8OulPu3fhghAaYarmGZ35NB+WbIOjR+k+khK/vexjMBRqulJnN0CDvc/hqb33v1I7mUQKOh
SMEUOvilXuzLCZWSFHel4JNvGkExhDbT0hrne4FVi1ooUcFOblpvCSF2UHy57cUVmPTjW68sLL9g
FTbWrNMJZAzIZi6dMLwrNzZ7LPziJTzGeGloPsWP+gPofvfpC/58jTzRybVxghiGpVkA7OkGOnfc
yZxnfaDmFH1yKRx/gMHuZ9M0b5rS/b7t6LYZi+hQKQH9Fz9YkY2MsrjTB7+3DnVFbVXbFbgK3Tay
BCaXs9HpBygWrWh0vPlzKgUfrdlBfR79/rC2dXPw6r4FLCsYIEWf3dXKpAgsbrllAtsGnKGuwbfl
71fLN1JLYrVZDn5qAAxGMjsjstuLBpBFVpbMsLIiRVSpM1rgapDfR9N7UB9CQ1CgbX06ixqKIoNM
TL3ijdfniQ0GRfoyjfh9bhLyaZA7kE0baXEf0MC6g95NKxh/3HILr5QaRTZD3uQL7jabFToRZfDz
1Nph6DW3VSs90TAUgQS3trGFvjcub1ijq4Zx16WsK0Cc5GvQGE/JWyr/TeRZqBQgd4SbImxdrpAh
F2jjo8b309naD6R30MZ3jZrtx1bz5ll5+veBvjbHZY0ZTmagWcUBmuIsq4w7eQhKZ1KkL3NcugFR
/Nv2to6etT0uzI2BdDVjOBHGGfVJ2z7IieUPRAY/DU1ERFAbq4VbioW1UnCQIF1cfsu5ZvkEsaPe
L/LKAYDU7lpBq/tjNpRLFMgTqgEVVbzEAfZ9aSIoii7qLCxXBlxw9AHVKdzsofLJHQigXim4AvFy
hvuCCbr63Ee+Yju8awmSx8ZXxa+AugXkPUwVZ+3lrxjSvs3bOBr8sXjIFdPW8pNZynab/ry9ehv7
7MIOlz4aYBKVeUmLlfJZBRG0ZULRZRKcZJtG0BuxUDmo6DZxRQOYoC0SWu2AOVzP0MEzZR6oISqB
to0Qi6CfpetX8OchGTpcdGAEcj9RCFqTULaVxP2Lz4VcgRMf9RyGSC6XxYonXS9THMkG4mBIVYex
z2BzvW3kqo+Pgx+P0n+scIsiR6iLzCYZ0PeN76Uv07foZ+TqX0Gq/g3ynICLPWWpO4tECzZDbmWV
WyU9YXkBhuQBMyMgQVFGp1DeCMHsVhIJUtTmLl5Z4uqzth5MEunZ4BM9d2Xrl4YbueATLv8Ev4uJ
gldnDZBM5F3OmT7sEiXo28nvCuuhLl7MqYJqN0R3h/AuNe6NOvSUKD0o2pcwCp+q8KsJjLtufE9V
Cm7E6aCO1ss4iojYrzgNlpVd/yzO8ygrgylgBQC5/wfm9Kzn+Ud3Nvbjp+ZbjRcbnAkOA44ksdF/
XaCB5HGoPCEWYWsN1r+ES3PdFM1SgZYFWmlW44KSa5/XmegyJzDCP2DMZi3HYVhM/hjk/R5SdYEv
9xrxbi/21s5fucJLvOZ6X0+swFoPhrlLiwCNyfyxDQWXiiuo38faLZMVgFYhifHzTmEr67malpMf
g+XIM1l3KpvBNiL0NfLfSTc6tIn3gfbUK+w8Bd8G+kMbIRjQhHY8/sqafldBg+y258siXUX56ict
339V/NVT1mm9kqN7pER2HZq13cfkQavb+0ZRzvqgHKSh3GGGUDRNummYarpJllYsjuRLwwTt8C5n
KST6Qiu3AWs9NErPbKALvktEulfi/KumzXdD0AhbIss/feWzpuLGpeOqAMTQpelEr8uhnkeMsjTE
i0vjoDfKQ1WWrpoE90n1AJIw29DZyQqtt1RMTMBDaj6iYGWe28GB0QA6ZA4T6A9OkZbZjJ3xEmjr
UvpFbnqnmyEWssxshiLo5VZ6JiZqYajNod7iK2JDMoe8L0cCFJafdPknGQdp2u9wHAl4A67IWhcX
0UiAJKiq4yjl72NtJ4eDZurEr36qR/lzdhjd8ETQKJ0ewK90BF+Wnx+ag74fFMdwb0f0VsbARKFs
aWhZov7nVrev8eTJIhNE6V2ie2rYfqoLSz/cNrL1KaEopi0oF3Sd+eevnhWA8RAyoj9AwQxFUjQI
QsBlLbxr6J3g9rT1bmJSAqpiXGRgjsftNUrdZph+AmDjDh3S8AT+nOV5EyWdR33QBgiHWjbd+2OQ
x+slqkxHZSSQWEzNc6jr97pZ+2kWPgBCKHiQ2Uq9K994Xdy5LoNlrnzwtfZNSaFc3kROOQliYrMe
omgOaKggKVqCXFBILTCO2kRhxf6PmhJUQEHqRT/ArNF+PMeuNu5EA3Xbn/GPVW6nR2pZdllOQJmX
taD9G6XanTFOc69A8c8rhlxI/LpcBPnMtnaTO5ItsxmKojFR8/uTl3sRJhTsrvhQ9Cvdac8SIWp/
e/n+6yLlZiG0eWw7psrEnwa6iNsHJ22SJrvPRWPJW89M6E5i9lq3VFVDXXGZtfWu6oOmRU7BifI6
tKZNovBXMYduGqb7OqvcsLackOWOGWKSxmCinLbp6co+d1ImQ9r1HYV9sCkdwDzkUAdiJz5oAA8o
ePfmj38vTP2RRlcml5+0OpzVcmzieMhGEHL2XpM8qmZqkyz3buey7fSCXbGchh8dtEsz2mxOswWF
LkywBbvpPvNjlJCNr+0ijB5kv0Tazdsf8o859dJcqVKqFj1yZx/mdjv8mrXerjG8e9urDxKcq72w
8oqLl1KmtawGMNO62PJ37WMGHRJj36YOcRcdPMOvz/RR/jm44320T56Tff4w/wpBijW8qW9/0Qhd
xHj++4356KkwuTP10uAHXW5TwGR1ebQHES/uksZu+cwFTGOERZ/MKiaxG8OhCB9bKkO8iE6tHdHY
GUkjaLJtHrYrt5YMuIrQsYpUUJslox8SSKvl8ls3z6KOjSheuNxdqIWShWkIYZfyHM6yU1RvyTyI
ToitonC9QFyurtWiy5OyGP34s36EmBrIPEH35aKnIUaPL//W1TJhdtwCtRIaRXyDKEnilGY0mXzQ
qdyVBjup0veYFbYc5CClRas3LjxQ4rpq1dlRDA1c7XEeIIGlgvd6F5PfcaU+BVolqGk21/LPr+Kh
5SOhWt10KJySuPwda8p7XIxfbm/KKzzaR0Zb2eCq/qoDORJj+MrL7RWkexjCsXGltuPADuxl4BIs
JL9u2xS5xaWboki6XpuQ3ZT6jEV2slk0ebAZoCunuEwjpZOZJyMsTPmORfdhGHsTEZEki4wsbq52
GjPQD521EnJXKDqBz2SqQ6zauf2tREaWv18ZKXPghAKSjn4GdgMCgjEt2+WqqEwRhP/H6NHKyhDH
I5W0aPQt69yFppcqqlsPzwTA+7mieylpBW5thwBeUOjyvonnx0u3zEjX24Q1I0a/wCRULSlKVbrW
vf3xroCP/wnuP2a4FJJFjMpJEY/ApA2f2df4mP3A5l3Qh+CNLR0qQGdcjWjx9rhqb7QaytBkxIz7
ETwYbsjs2glc/W50Jpd4BrimlpEQ7f22m5tnDK7O//sx+elXNZpnMk/YwmqpnydAHb8FRgZdr6xQ
74NE+q7hmfpv7ggrk1zWmEpARHJTGX3CvKzWnWR4lqOvt90SrZ7J5YmxGmkA0Acaaw85BCLQSDvH
zuAzyJqI0eJbN4NFrEijRJVBfMNFJBizGsmQO4RK8Rjm0FIGI9uIKSyjEyT1rb2mqXiDxVMAilO+
3dyoRmuEGnJT0OIAsSw7BiozekqTxxQ8zoUsSvBbx+jaHlcQmDKbohxCuX4xW35r3BXsiSapXdZf
MJSNA+4bhMycBlWZIbwli1zlvmliznk+LK5KwXcFcq8zGrT0UOAZhn0iRW1n6bGOTLfqf4YBc1tW
Okn6a9bPkQaUzxTZedl7gpja2isLBgXYG0yUAOxwmXgSkmlTA6E4v9eNnVXJdp1NR9ZNIIWvLJtW
8rEDyybNniT2U8mea+UtAYua0hg7rZAPSqIbdl7Vr4JftZXl9YXO0QTKnBp8TJSjMgRGjmvFLPm9
O0H+bBceMYPb2rODKSsKrnpkLMAqRJ9DZJgLjjTsE9qOeGAxXvB4fj+cm9o2v4bn+KB+WeDhVW0P
si0S2ljSIF9trd3l4iJN9SxXqgbSuCm518bYp0N/hID6Y0mMk2qBqbawThKLVIG7W6fO2i53HIQT
IpIO8LbN5N7WTPZFJoXgrXHLNwMPPRbeuIGC4SvJCmCYtrCAQWdRE9lD3U5OakmRI5vdPs1x20i6
J6UvnwHH/3w7irbWcmWZrxZjydQzI6/wIjcGfq3dB+a8k5K/+IRrI9z+mdu2lqU2HXyI3N3phnyi
JhOc2lurtDbBpX3NYPFsjuB0m2PLS2OQ7g6kFnXZRUa4ClGmSavEGiAWEwGbSbjXQUR9ezk2H50N
EMcB6YBMf4URVSWpmFIT0RYdoMwFXl0o09k6brnYYzG14zN90e3JHc8ICn9GhZB5qS8a5dkMigUp
KkNwmIC86jLfzfMQxnqYEr8OR4Q8ib9Vso7h/jH+cdvdzdoHJa+mqAa0nK7mQpvUKFPZgLvmt+xT
dz+99j+KH8NX47zw0VZHeopf6h+jiDZuwz8LXVgFVyE0ooCKvfRvLMrWkDNJRaXfn8f+86h8a9NR
UO1sBMvaCK9tU2F0lNR1iSMyG0+xLB2miQqqgq1i58IGt1BZgXmVHu+rIGFAo1AGuQce1HHdRTN7
iGzxpPumT4C940lABv0tz9QVyVVKph5PDziRYrscEocNyfvtmNhcHAQdQB0U5xr/olSXGqNNSEFD
PEGd2vAHaScJH482HVkZ4dIFKSDsks6gx5ry1B3b1Ov+rRoBqnpLXlngckVhdGD8mgZYSFJnDsin
hoHW5van2nqguTCyuLm6gtE2xuxABMrm/Df5mT6Pd+EpxZRffAgPyVvde+gVOaAf2bWDBzkXIlip
jer3wvqykivrTZ+ESp/DOpobh6aObAasdWCdgXIXOLpRgF1Y4iqOGEMBpY7ZF7/svrfGc9oW7pzU
TqbsY70XbKrt0LAMoDrQRlX4ml4uJcto0c0FJuG9LF+bVjTFuP3Z/hjgCooqJh2hJbr7+TDcyR2m
FKGaCXGF70q6ux0fG2UFWPXwIq4TkKpeiS1aEQAyOWOjL0mBF4bsd16Zj6yrj4YkR6AWNk5zClbC
YRZcaTe38Mout1yznAVpoeD8ADH9jmI+sViutYKaaevsgHcA+GAKCbA9/iWhGOp4YstNr/EUv38A
Ivbhg9XEN+30kXj0JGFoUPQWtOUaLgELlATM3yafAbOm05o2xe0kyTDmpR/7jNmdrni3F24LYmCt
zVx9wWLAukWopsdUfavyTvX0GNj7uBrN32Ez/GiDbNyDx7kvHUyCpXel2jYO7fX8ieaFfqeRVPPy
bgT3ajlI+4rJ86s8yuXz7d+5tVfWP5OryfV5bqPRCqmPIrIAZ5fpyyC7/IvNjykvGdgdjCVd3XPG
xGpAVFlTDB/EylNOU2k3FZLuKiFw0JGpD3sVDHOCXtPm0bq2yq9A0zaRMTcTukAROOsrcGYErvV9
Bp1tDcIcX/TevdVTtdYGuW8JuGbctD0MoqH2EwI+bvwt3RX7zu0/A97gWgnkp26v3taL0YVJLhNF
EwNZlz6MeAvDg/dj9RLhXb9zR494xbfwQTRSvLl3VgvJlV1dPDa1FaKpEAZj5OZphi5T07H7saBU
kBwEpvhrjdpmQVjK+JgteZ+a74WqnMY6FT3oL+UVdyVdSNzwkq8C+49pi8sDUJsmTAVTihKvBz2D
warMYbP+rscmQ6ukQAs5HGwtstJ9bxgfYMTfZAwEL5pbe1DFICKILhTkXB5VMKhFA1HbhkJ6VX0x
q/JNVZovtwNl68TC5QqTK7iTUAw6XfqZl6GS1kvvXZ3AO0Jj6WTU2SlA/y6T9L8AvIKU948xLiiz
PitnVgHKFIFiIjIetA7D0OWvaH667dTWS/SFIS4cZdq2VaHVYIkscwdP+d9rMjmZHNwVHTuMEWQv
rZ+tZbgze8W8523jW/H5x0ngQS6/aK2pc15FcDKRdkrJHM36nej//lFv5R/uCZc2DNDt6/Niw8rq
+2SeTlVt/rztxlbsrd1QL02ETdZhfAs7mgWtlwA1Ywwi9vnNRIzEjxIG88YKJDcubShtNrQJhQ26
m8BfmB5T6APu0sPs0T1UQ6X3v3BpZW5xeVXUhjSmg6YmOHkNCTSpKubeBR9N6NESHCsTgZZhp/3H
oxZ1Mziv230LCFBrfAzZu6IdtblKK5e4o4yauH8z3RzBf5jb2fi5p6L6fDNBANEBGicQg17hcuIp
ATuLIY1+lOW4s9EjnSIX8zUHgP9vL8+y+/mUC5y6BkyYaS7MXZffrpLqQc3jJTsgoabFS0eYkzI0
W7v7XgIPWi+5tw0uue2WQS4eiBQmBVkMUjNxYkPel3HloFNvm/mjSn/cNrZZ067d40Jj7mZAWA0E
+3DsOyfqnXyfgaDPZkAa2PNkSwyS4Zi4OWME4G/CBK1HNH1ANHVNK5dGfTZIMjC6UV3aNYHk7vgu
cG8rEk0MeOPJxDAN/He5empfZIW5QDYXJTf6eYj2oAempgeZrEXDRXNq4xzWR/L1tt2tbLsAVHGf
U6EU91EHrTZcolkjYeWEt+MJfOfGIR1C24j/JlAW1odlgl29eiSox1ZRA4C+/TotrdIlbaGdAp0E
92kVZGezLkzgntEXv+3a9RfFpP5CRKbLGrYF38rKKMU4bmMBJln3o6PK7GkOlN+3bVxfIy9s8J2s
Jp8kHFgocyh0d5rdIpRMfXUvIunYyIuwA00MDFLjf8zKXUZHrOghlEDgi7ybfdXLIJUR/VgSvboH
Z/2n205tFL+X1risKI+Q1hllWANXuq7ZDJ5FPn1vK/Biqn7uQ/9cFIfXafLSJBf+49yALMyaqW8F
9B4jR9CSHzM7IcPgkkIVObgZGqvPyRVSfaVCGSMLEJCYGXUz6kCt8OGD5KBzYtX9Z0yDG9cY+LgI
YwGmiWTC38r1jLYFGXB+ttQDAgeULpUnFS70oHtncDUHLIPUzov97dW8PhYurS7fYrXDNWNgVTDK
1A+qOffHqn8I9P5NybSnSo0hER0bJ3MU0WFeHw2XRrl4ZZU+aMocYzm1SofQGHvAQFrmzoWR2FlI
vEHGheC2n9tRu/q8XNTqIYGKQofPGzG3rB3ZW8CLUG/ufBmqGSBW+AdMUJv7f2WTC1tchBVtLmAT
UCfVsCu3Mx3ziPd733RLcMk/T+Tj0dHsnIXaIRQWMJv7ZvUDuEjWWQ1ILFoYfq20uz6CBorSlj/T
jqKcmVLv9icWhRJ3LQgtNZLB40V9dB1DoO8IgOH9/ErCKTurpYxnGC3fxVUrkqq8PqQuookHZDQD
rQJoVMz+pBx7ExTKqHOnyL/t3EaBAStoBqKZgu7VFWatMKYpjio8ZSs/F3iEsY+/0cHRXQj/HuP3
4dCfJ9v4GjSCY2o7bv/Y5S/kBlC+utzALnlYhBUJFOvCc38s75AodmApOtz2c/Njrsxxd590pqBN
rPsFLeY2Uez106EKRZQnm2G5MsLdfiolU/oixYplufSoqJgBIep8R9M2s612/Pr/84grfFsSjl2l
akCndWB9HCE8BlEgTXFvW9k+g1c+cYkUbxRJ2AQdGicQ0KZQ9ptPlkftHi2hamcK+sSiD8glUEnL
MzDwIygKoBeG4XsVwt5U2pYQVLJ5Fq7cWn7J6nwg2RjKWojCc1Zsndnhvn+IPel5epRfss/5p+Fl
+kEeBZ9S5B2XNpu4JZbSoOo0XlLMKcR2H9j6r+IleDSA6mLgqZE8FWhJsWLbxpwEdvlCaYxC3gIv
NhcsplZ3eR3oo58zuwGmjDrdK6Yk5MQDzbBbf1LOiRcYdim6rG995gUItTAryNfzvW3PiC53Mlw2
n63hs5aIrn9b+xpjA4qOdxkZT5DcN021GfRNMk4CUOY5aZHa8/yVhZYoW236QYEwNFQFPGM8tCZO
ajYQsNT62aHIMSGAERpoQ0QuHsN36Az0rtz+A36oTefAEYFn/6XPzc+0szEEcDOWgHxSfzX5T42C
nZn9+1uevtwT/muES1pWpapd3VnUh9bNlNq6lZVOhBPjVRD9S4hd3psv7XAhOEC0g5YFdIkHZ/bH
u8KtX4376TH7jSMAqSQSNrO3ttvaMS5zGWMxkgRsoL76lH/XYrs+Zu7CYziD2dBGD93J0EUPI2FR
v7lqJjYagASYVbvaa2FU1kqAD2q27Ve9Ya9F+NSIJp82A3JlhHNujPQ8rMIAsWcNpmKPcmYp0Lh3
by+ayJXl71dZcsKDUcOiGSONJYtAwqI42mAeqwbTq7cNbZYDeAmgC1R/eRHgiizwhyQKyRO820Hb
KXK0twpjcF4DdlF1X78Vv0RPD1vBQcCIpKI6RtHDX5ODztJLkucggExB0NVh/u5Ra6GeTr4JHLt+
EtBlNOKh9QECe9jhElTUjKQyF01n+bh0K+Pjok5r7FRXPgnvy1tbbG2LK4vTRMqUeepnv5RCpwi/
4wHCDmhtz5hLAcLFZcwP40fzrnYz0JLlokyyrBG/w9fmuTXsG80ytXnAECr5bN5lUK7yLABC8jPo
AmNNgKbZLEz+WEOL5TI2+7nqAHf5kNGTnWXkIK/tRRlAO+r78EEEyt7ab0TB2bmQwWBFuexVY4S4
kcIW5Lcaun0zcSRkjtuhIjLBbWklrjJQHzSyT+j7aBXQa/t928DWbsakHVgjdVAPXdH+RZbOQAGD
Vxuo3qVh6eTVUylVgp28aQRSJaDBAAb6itsIbF94JWdoWPbj/JCP4Wtb9B4UWkSgiSuFDySKZd4Z
Cw8kCB4VuI2FS6+spgUMGS/mTvNzT3sLn4rAXWIgeLCOyd58Cx/qfeuHfrETsQRfL9YHZ+NyZ0KD
FOXHZfThkQ1cpEubrRtKuw+f0u7X7cXa9k8H5AR0ZQCT8681aR+0BsZbKc5LgHm9dB+i3Qzxkp2E
tDi4UfipddQ9aCBSu3sxvospmK9X0qAanvcAe8FIvcw3btLa7AuoNKDRrZ2aXnPG7kfJRMt4nYcX
I+BNAHvsBsVnw9C60BnqcE3GC3BiuiDktQP5pZ9E2XHbnT+WuDqnB+BUsgCmXIQgHHV4klroFeq7
26t2nQIv3eHSRJGGwVDShdaiAe2R8ilhD5Lx1Ki93ZvMCWfiDl0neNbbcgzVPQCT2AjKFVZYnmKt
IYGBi2BUHdTiZYwtB2Am97ZnGwFPV1b4+7oWsxpUwuC4CNCbH5R3Mohkg0UWuC2VhFmojmlK/doC
ntXqnRJCRLedEHyqjzNlVc/U3dRFrMSnUtl9RjvHnAK7sp5vG7nuFxkUpF7YMWCYUXE5uUwNSlRA
e3OZV5iMOXHKoPyUa8UxkaCUxzQv0ZIHDFL0gsNj0zOg0hfaCwvXBe7sBb0sm0bcnn0wjmBWrUwa
R8+ebju2ZNTL8x2OIe2hlQsrV/waM7L4ZKQTSrKwOkGTx2bK767+Hpkv4Fj+ctvWVl5AZYZrI56H
rhEGKN7/NxgoaMZnjTyog3lnQOGrmARwiY0GNagDCMY4dFi7VpudFStg1fIYRHf9XeSwBzmCdmMM
mnnZRY3UVv9gTmij7bYYpYgPKBpdP1sWzJJAlbcYfVoGJolrfVmkgINH+SE/YGjZJsB2Q/zu9lfd
IOm8NLvswdUGaOZetfIA6ZbuZjdy1COmVQASLnUHlRp1e0/xzB8geWprdCFENfdGjKL4QGziVDOu
dWQkawyTRJt0P07ereCR1m9S7Akc3EgisIEjEx8X2kI8S8gIWex4zGEjOqjHDArS80l7Ns7gc3Ig
QLgLH0TQ+I1NcWGQq7nBwdszTUF9X8dfgtiyzQ7lR/DT6p81zBzc9k5ki9vkCYZByiIHh0wUfwtq
w6sgFJc9z2XhSsq/P8iAwf94ecPj5RWz46g2dZAuSKbs0B7+D4+QHUWH8tZyoaEC2TLwYV6TOc65
LMkNGCTBs9u6ao+yWqQlvbXT8MD7xwR37hOMFKDJDRODE97LuZs95l4GyZhFzDyb7Rx9ZwdHsyt6
mRG5xpUC8ZzErLQWrWLwXse0dnURme1GsXHhGbeZWR5I2gxGF2zm5FGDzj3Yd6BNLFLL3Io6dNcW
AD6q7KtCWwuZZVWBhg9oTK4GmKs21ke5eLWsu5bRX7dDfCPv4/KgqhhD/bg2LzlklaBY1la9XI2a
X0bKbqoW/qSgdZQIOhRNW/1NkK+MLT9mZazqIqulUTb7iqw4gwHihhSqCaBgjsfOCcDFOQ3mPbFE
67YZGSuzywdfmVVaY25NZdL8NoZKk56mj12TqO7tD7lRhVx8SC4vxTKm4UpgBPxEUR/nmr6mvfYs
MwwTV2OK8bwweerMTHT723INw0oA5hKcpFevSX0UYG4ZSGl/jKMfebrTsu7Hbb+2gn5lga9DO0Nh
eVmkaPgOpTeriTcZlq0rzU5Wftd97nThqyX9vG1zo31uaHCG4kZrqNecm2FXtbHMcKosannRF6m0
p1+lE+oO0+zOTd9rP6l8iFsLz+slSXAl14VhLkLzPi/MLqPaB6Q9+gJd4AfDyw8qNGRbp9rNokGo
zWy59pSLzYIxkgfpQlNm2cVPICHK+8gZK5fJdu5Ugws+hxgM3ba6H/aijLm5tOCMA9QDr3GoMi/3
RQ6pnRjXUWisMgytDhGqEGKPJmRQyWTLUwewEwBPnags2fZ5ZZfLo1EqJ+Diw0emu/S5ILZSQX5Z
cjLMTcXvoaO8Vq89wJ+u6HFkK9eh/Puvv1yukyKzJsYACb++hiJyEdkz+06C124MBXXD5q5cGeKi
iEH+KtdLXcNL8k4bRm9KCkHdJXKFCxspL9UwwpCMH47EnrANdZD/sfpFIyKe1a28tv5oXF6zYppa
HS4oaNyOfmD9rqdPsnqXzPXOiu6iWXSv+sgnVztQxb0akFNDhyjSZVBK2RDK0BfQ/OBsHrFMLjst
aKfsKDpmNxdpZYhzrC2ozDKMVfo1C/1Gn15Go/gsyGNLrXPLGa6AzKdIzYMZxeoyISO9Nb8Wjpby
YIIPKn0Q1Xab2/mPQx8NrtUxN2l1FGhyMKOlbx6bXQ+tuWjPdqJ3nmWX3PCJp6IviYnhvQjfLdAC
B/yEvqSV90EfHG5/u2Wdr8yg2QiVdjyfXr2gJgCwptaEPUSrz53+KA0vSnSXE91mhSHYrletP3St
MfhBQK0PyBReKbhEWGaWVQ4jknByKD5lj4obe7ih1bv6Hpolp+qUH6J97ueRncledTag/njb16uM
uPwA+Apmf6Ayr8fP08HQegKVAUzhzr70ZdgBevdORg9T4S55lfeGC8ZCXxXdb66u4pxd/nCvFKlL
86SGMPvT4BG33kXATZp+7PTeAhRDldZUXvv1trf8xvswineg5ZEVd3KejV8b1IxWkQwS+wYp34ow
oCFoMYgscPm3liwag3iU+NR6yfpf6iTY16J/n8tRKrGY1SUQ1m4hwALSvu9p3gl6P1smzIVvHOcy
CDL5Ich5HDKofEKkMjROxdD5YTX7t5fhqsha1gHTM0vPB6oS4AS/zLRlN2B8NVWxkV/72KafC0g9
Sw45h+flJJ6/o8h6Et3erxoinFFesRV87nNWxDiDByd4GtESyfCSAFn0c+YmruYtGjrBW/4Q+yLh
1K0PutwBMOUOqOzVuTKqxdgD6aKiu16Dq/7FFCG7rkRCPlxbWeAOFKU2K6OI8D01W3Ya3Va9yq93
7Ql/oEe+zK0ZTvAg7cYdO0uP1kE4Vf/R6VznTP4XcCsKhaL/Ie3KduTGleUXCdC+vGpXVfW+2i+C
u21r33d9/Q323DOtZukUZ3yAATyAAWeRykwmkxkRfB4DwoHjhsOLXI+wDu/qQLZA2fcWeethxQbj
Hd7MX2STdwVMv4CfxGPVWWeUgdTvoE+iaIrqMOFwRHRO6MlO44326C7W4pCRxdDunuajca8BGs15
Ijj7Z086CE5h1xZUR/79WP3HrzEAslAJT7xAE/ivejhNgG/hMpF1Vg2RcR7DW5djiT6s/jKhAx8j
Q/vnbL49Exc5zBcsuBRKazUqR24OYZZZRXqSUsbM1q4jg1LgP7bI32+OeT2fiiwmtlptdOKKs3jt
1+XVnA0H0MuhCmV+neOiGWFCeoCg/XV2wDdzE69ClnAzN7LF+8sGiV9SfosHNwXwOSwK0Un57azV
jdKA88BdlcWsKoASR7PInSp/jrBGSbqOo9fLFveS39YknYe6pJTABwCTxDFJa3Y9Euc0rM5VQaE3
IQOxhs93V4n3bDAVCoTljq4y1uT/Zb0HPLlJUuoOGHWXON4SM1A5hI4i37Q8q0Gwd8TjBMILug6E
JA4M6pWnTJXOUNSVSBdNzrKSkYjkEEE4AzhTCKyUqm1kIAMzWVfp/dV+2iWl8cZN1wRKcFqHbJhC
T5ZMoQteF7A5IHei4cvyqE1VQnnQxghS5g1mVpbnVWddSOhyF7HwxQAVbl2ijGHbQs+el76pUhJo
GWScjd+X3ZG1Cirg2okTGiVRVbDzq6a2+AK3WJct7Dq8gDRHxJ0MwlD79Xt0XCZ3q/zRUimuxcwU
jguH+Q3jR3Eq78f7zI7v4ieMfzLMkkOPDm0BY5YCaTej4KPcj1fKeu1WxJmmlM7U9z/kAQ8ddf8Y
FrxdhfldnCTBPE/HSV49rWzuOmg5C5yIECwboMsLQMvEsMD4jsi/D4vsX/59exuPYMRTlIinvLPK
Hy46cnoEL23m1czGOzF/umxgz322Bij3WTsej5Dk8Cmyw5AmlpQFy8jwHnVvjzeLoLxHFHDUliNu
D0quX/XDa9QX1tp0V0xFnjNWBBIM29WQX7IJ6rqTS05JsV2tOwDSwpmyI/mRY4DnJP4BuI5FpjK1
oGF8pbOmAG2XKrhTUc5DXcQK+UPi12CZ6E1MljvjFWvMZO8qSDCueDRDlsagPmUpbwagxXiEiexF
/nKV3GmRmR/lW+h+WKFJ6qUS9ZJ4lT8tfugwW2MkXZ2FC5hJiJ4CLqT0c9o0Lj3YfeAu4XfdW094
N3EyazyIr9har/RY9nY9Z2OORO/me8ZSO3b5TArGKjLnrjOb+C7qFDME4//lONi74uLM+1wZnX8W
BZCRBZ9wsvrKzG/nh9KNHPCqK1cxBsAlKz2klcUzQW27AfhplxY+UdR0ACIRH7RYgZxXFK8L0e6B
VjxjfSw7VKKTFiWtJxKEII3+GCAiYK/CWm6Jpm1olofhhXXEnrEPfYTFZm3UGVsWky4uHKlsH3oM
sjsg5XEFTOatR/Hbese7fWfWvnRA2PhawKIO283sG+PUyZuFukwEmvG6rIBwWH2ES5scf8jBEBnG
q8mpPMuFdqrsrQupVC4lokj9QCpfUspoATQDD4UTOa0P9VWAWWYAWHMnduJ/yzJBbzP59JsoyYQZ
k4ILtnmyeEs45Te9XwSqK4LfhhWQrE2lEqw+4woZapA8U3BZtcFLZNhh3fRetaqijftNYkUG5GUb
hVNZJ/XuUbj5nlTmU1OlxvwfmhpgpP3dP5LUs3ybDxVe8iu7tZYXlVH170UMsAoEFwwguUFXplKL
/sO6IDJzNTUr1MALf1yxwj8IzK0ZKkiMRhq1nqRUAp4tb9KbucLxAUFUEGUq4Oc07MGaKkY62PuO
W6NUcJSYf6lXjGbgNVC+EoXJHqfwfhZCE3gbNwkzv4pYA2O7h/PWJhUefT4qSUEq7v41fSyuFXcN
cle/DX01GA/RY/UYH6ub7o1nfEamXSo86l6CrCK5Somejm5DEZnlTewCz+aRGZDBhdDnMT9ELucy
viz5cvRhuV0wFSyx1Cip1pO4PPDAiEAF3kf/CnTN8pENgTxjKyFZYGuNig8uzfVGX2EtDlBAO9FB
DDRgUQoAPlmJfe9Y3pqijmVl0fq0S3CWaJJ6N3ZHSfCmQb8Pl5UFC9yNQYzuiJj6UvAftSgQXPHR
SL5dm97X2t043osyK30SXz/7TBsb1GoETcHzewu/1K9Ur34kwtnKtXK3WpKl+v+Ax4llj6o0lGpo
krSHvdENveQIUl5Hu4f6cFC5/S/jlpWyd29W2L//7CFdYYxVM4h1A3vFc3wrQm09dVt/9Q0LkDo7
qc30zgiUP8kvG5tUtVHLeacrI77bKDtVKRxlDQxSRW+FijPVXjGyZuV3K/DtIqksSlAd0JsljhIm
VsU9SPVsVp0nL4EIqI+ofwOJVZ0NrORN1kH7DmQk8SqDwW9Cb/L16DXWUF2qdhTc+DQAtdp52nX+
vDqt9e+pNUl8b01R2aTpp0ps9IV30zD3a4B8MqvUGrljLWmvitnaoUJOTtWlkNJRw3mkuACP36zq
gdNMfrKKX+GJNMDTuzRz+NVux4DFGLlbhuMYx/w3Wv54VyPBs6lloqpN5gUIQeRMEIBYU+KPii8b
TucZTu8sth56WePLCFSPldX2cs3WNHU+STogkUmHVxmuk52oaRqzL2bZ1CLWffgMqvLxKTeLpLxG
To0y7pE73ewZepbLU+OhSxrE1yAnhkxGoLM+6V6+3q6Mch0lL3qjyLCpsteKNkhjtMIaHxortmW7
CkYh4EUbc0AWmxqA7NlZfGxWSjlTJEFMLKwWwR1C0NRw90nF8tddd0VTFsPVmESGxuBXhynQd1FK
aZDcZPVTZYXQyOSm+ne5TO9w+jJ2cq9sAifw38aoLJPqYjVmk4FORl8ew3JZzFpsb9okbE3M5RwX
SfEnUf2TQ3BrlYqJua9GBf1uyQVfsdtMj6OuWH3GHPUhAKmzbwVpAMgGGuhz0+wqXajgJS5MNRTY
6qFGR3RwyXyPiLsZozDas4RHQwH5DHN9Z+hZPFDoJaEVB8S0s4WkxAsrtK4hx9lwgG2JaHR3v7o6
tXX2PDDZK3qRClyFNIpEdPJph9SGWB4G4PwkwVysNmhvVBz3nZmbg2h+DH66rcw4DHdLs61RqsJI
sxX65B2oiqVGD5KMy8w0Dx2pnl6KMQeNkiQ/5TE/WBxm9ExBGb4vRf52ec/3PBeNYswpaDKebOmp
COSbipOWWANeLeU9yUhDE7BoqDircmKuAhqXQtJmzgzyWfey5fMUoEEYwQBWDlSsaOVT5U6lh6HU
KjOq4MlwpKwGkw3Dws6h8cUELWPINUMupaQpNmI83ybnRnGXPREk+/yhb8Z5qfMP6nvGymhJwzBL
S6E3avjSzfC7uQY9EFACXQWqkwHkOb3FBawj6vwrYqHAZgsK5t7O5UR6ec6mscZelopoQvMco2k/
2ul3ZOiQOOesEjt8+eOdZ1diECexIAtEVoTyXABI+lozBuwsPwpHten9ceZkU4o6sICMUmnmkvH6
b02qEBP99FQqx+ajDjETg4O/qJNdyiDiag4rmLHFQTDb9cdlY3tPiV+sUbk1RwWVymWi4RmI+I10
zLz5AMglRsATDPjVjFRwvp9fF0dcalPeoBRXsh6SCpB2Uj0FIkWVqJqN/BxHqddNDCDY3rG/3Umq
zJiESVwSHQk95Tm7KbsgFw0TsXgcFoMx0bJbf6M+BcIJsGZgZ6goF/IkGSsAgqA5W0IjtYMe+aoA
ObM+GgOGhdbU7/n5XprXzOyHjJEAyD9OJ3U4J4ZEQfasnyGsOrwrdFPdggo+usn4BGM1OJjXX7p4
W2TXvPw7rFtGXOxb1CQcYAImU+jekJhM5UCECT6aNuhiBACUOOlBZ5jZdRfp0wwVC9qEK71RwkwX
XyllUHNXg/iQyt90MBxdDoQdX0H1hPYlmRBAkqbOxaJrM8x/lbpb57xxk0Eq0jUwVe3UQxYdKnVZ
g8v29royXwxSmSVLmrjhlUF3DckRDBMAOMGF3q2NlnRtDu8NyA3JQze0hDBpy7wT72wsrBu8Sl70
QTZIhb0OSrVWnjodtQ60Clw0hG6SX/ORYIVnTJ0IMuBOSjC8sRL43mUc1IYAAwJFi64i/d6Y9QOX
ZhV4sGUPvGt3yXHF7E1uCod+MQULxBdQSmMq4+xdOGAV8lMi6shzpF7bSQVGSXvdzf6S4zOFl8Qr
AskSzdpTGQMgOzNU5DhWNFJIotSg1zjI6zrwDe7inaO9GompvQAbiLtGbU7fRgvUeTbvx09L0JQm
l5qsYY2dLf5qngoaLuySYoCsB9rhGOBb7cwffkXf1aCDYsjy2NwUN2yHOg+frzYpf+pmgWsWzI65
BtTLOuVh6j2IRXn6wGp07NYcmwOZyrPhWGFGsyGlTgEkuJiavcIaFtoZyfhy6H/k+s0hZVR63yG5
oTl86k/Td+OF4JVM7Qlyeqq/Opmd6SbGuhkJYXcLP1f2UURvrGq5qmQZeYkHG6HucSaYx5zCEm8V
EOZhNo14KunSslIsOQS/nh1fF0t5C6/MZSzXMnkmOo7joW6PYcOgpmB8M7qnEXLqOKfkXUiKdKBw
nyKdxbTxXz4Zhsg0NKIIKPdrXZHXJZSTBpgg5ADVPYhFQUUkmyWUgIaAdKNYw9xMi1QlYwxrMlRk
cACDkoqpgKO4sJoJNosAMFl38MsrVvLc/1SfiyR/v/GQLlHXDnOiiiuq9hS9lOK3rHu47IX7n+rT
BHHSjQmjE3KJW1Bg9zoGJI2DGLHmdXZe8OFwKriAUDuACZYmcZozrlqLv/r08gHZMfI7K0JXNgxq
pwkyr3YGoHmgzjP5OhisWZfv3RWCswTP96hdwMD5dYWjHHVGgfu/O3YxIEpJYRYSjF3exp2XX7LI
v63QKaRpIaMdF/BH4V0/NAfBbtBV165Ha3bia5AfIKAjK3W4b8OROaxOIvYsoje2qY4QJw5duEqG
iGEMzJY6sw99X7cKIF0JTCdrlnTXJzfGqPSR8mXcFBm2szKWwwhuGz4RHwAbfGZsKMsOFeDTyg2N
ImI8GBAsAwwjNwqycv0yH9IfgsUdotfMhpz1/WWruyl5szgqxnN1mVN9wpOrpk8v8VrelGF/I3XS
Yx/3TJdhrZCKbnA/TqHKQcInA03iO/dau4kjGbb6iMoov54C/pg/GY8LCwt1Xgl+9VQq4oFAN7S8
KAU3qwFRGhvxts/wYtDF1SOfhcdUUFkdy92FaqqqogxErf2RWTc5Rh2NbplHvMfMBRRZONFs+Gs1
YZ7iOwv7gOfiggJeqzNGmnEc2jXjJs1VHlaXf65dqMZy9+GjDEJDwTooVvXQvbD69ztr+2KUCgcj
5MK1jgTNjQonVG/58RgXb5edcu/k+WKDCgUokggr2M5E6FebCZCHThublTcBL/6gY8RLeELTnrMz
FpH2Xpfpi10qGtaV1/UaOpt4J9S9D15d2yAkUwkYeAaXJDT9DSyRPxnL3dtSdHtwtYWeGl6ZqLiA
A5XFIOBIyhOTw2lbB7Ub25lXkcMWcyXWfPUPHil3Qh8ohE+rVFi0Xai2fA6rBBkWW/VNWZodTqTb
DM+GM8CmqwyhVdMYneaFsWCWaeLYm/iIE7ADqOGH6cURfyin7iqBmiFa3ycC+sH1/qX0mG8kxGuo
UwMLxiAy4Lw87kmUVwHAzK1VhcJ6sjRTBK+p9FZYvanftLiDxgfWKneO4S/mKGfi9cWYx5QsssGI
q9xbbZQzqOZ2moVfTFCOk+qZVEI0FND5/k2LmyCXr9rmZ6IlVla/ZiMrke5cMiHAsdlB2mUaaL5G
BHhHxp8Em/BOa9eCh8lubzkKDPLUfSf5/FyUkxR83bZdUYGvr0gxJy5aBbrqo7qapTBalx1yL5Fu
10V1KspeDTnZwKeqo2tFOBScYdZI11Xh6urK6qORBHnJDanyDKzRcS0QZDlRXJKtzKmedDsHJrNx
jW+sgpqxMpmizMvSuE7FjjSwx8petcESuNZKFzyJAF8FyvvL+7jTayUOouGt3ADK5WzWGo/KPABA
WJvshd7kSUf9mxrMIH2XcBaVT/HTZXu7IaaAnwjcL4QulfL/cgqlRS7w3bgqsrrwJ1c+/G8GKIc3
+IwDTALr0YXvJQj65II1tbl3WQDi5HMNlJsb4qpHzYA18AfFHa5QocAj0CB6JRhQzil9ovUavc7P
2nP/C9hqVnm7m0M29infF2YeUq8hYbORoCAq5CdQ0A1mocauUkmA4SnyXdUJfxJwG6NUDAxNlYEZ
CFfLZGhtSKv44oDWEQQCCn10Bo3F0r/XMMJzJyb9RJClQV+ZSv1cI1R5J+I7fpx1qTndS0fumrsn
EBTJmr/zGJphXhz2o2FjlToBOo6rloLguyerDMQco+qrT+Q4ixDvkP/kLX7fmTYWqYDgJ0Vpphhj
Wy34AzlT8bMZRLFmczX8Ml44p7EFi7enh/ogQiLMyvE4+Hg5YIiBs+S2+QFUwEwd1GvahFMABCi9
FRwdrTQ4StsFl80wPygVNRUvJGIb44OO6O5O98vTUFn9UbOqgDtIT+MVfyyvWPTrxCkvrY2KFIDb
QQeqAcekjLkTjeW7lnG/OC1OUTbFllF4a/fWNIwMtFsLE3I50BHoeNmlmwntKI1ZnCFUhBvtpgHK
ARgxNM3wHBF9KwLO6z1W42f34N1YpCr8WOOreAHp4QcWDgOdaEDeiClv5nHDOC92Tyf8SyIEvxVR
oWerpE7vxanHjmbrVcY9d6Futr0caCD9wBg/q2lNgvzs+2kaoEeqZvBnutqrMXRRAYSQm5+Se8Ot
7hOMbjd2EeSd2R7YZB+7q9MBPUJFj2YQPbcSZRxfNC3sjcoEhc7cjGvceNfTbNx0Kwu/v7s4nRDM
keWdM702nTENEi7yw6G3yZgamHiu5YfBjn10Va3xGyMAd6sYoMM10Bzjv4/Hn00JryUdB+VsLI7I
OK02aDLwRCbbTTACJCKxwp1ljQq9eOi6tQ6R1xS8bkRHwa+8wnpPrwHKevuDdjGmRnBph0NifWdk
3mgWy9OCorqEkNk6of8e3fEYomRs4F6mBPkg0MAwhnYkyTabDVzSouUS0iQcXQEiucCjKP78BtlW
D5Rbv8STnTGHendNEkAE0EU4COl7ZqNB5bBMOyJrjGe38bde1qhzWVNGH/coOs7g8FgcUG2gBKYO
W2UYqlUUE97lwtDUs+o4zMEEWG0igbwIWipWLEFBRlnsReN8vsefwqnm3XWVrrguM6Er5Epi5Sd6
58SpaKJA8qUa6Oymhcpr8wiyFJOTf7Y5Z4JSazR7w7AyJbf6WvfCaTCNSDhyWnp3+XvtJX8oxSuK
LPAS3vaoz9VGeLeYQpzlHOfqeW/y2WyF6CSFRw6PXNBrEUZWO2KvugURMJFowWviGSFfpnE9Xy06
PCRCt12vDqqWMCaj91I9XvGANcPoDhDB1DEa8s2UiTOIMIYYs6bRgLsVGqkcxKEg5HN5A/eyIfxc
I6ozhoLg+urvWVGIISchhAW1jQ+llGf3unzd5n6b9AfMZqf+v7eHqRaod2ngYoc/frU3jXJayhjV
c7n5NpZuEWpWy4PTKXtX+ZwRzHtfCozNQFHiO2lngldaNXOTsOAcE1N/5VPTSF4vL4ZlgPz9Jlko
XCp1q4becMm3pi7+VA33DwyQTA5OZtzgaEfI4lSWYgWXbbG67tXMGfrRvmxhz9XUjQUqhSsG5gHA
yr+6ICO6W3hCbT0rNhwGndhU7xlfZLds2pqjPr+Rd+0gi+Rq6LdBbGHMeTzKZu8QvgcQZweXF7f3
IA6a+L/376Mw33wgMNSJHRgnSW1RXRe+Pti5vch4hOe/RQGou/3xLrPnJ2mB0BGrsNl1jo1t6jUk
Vpslljnc4NoKD+AK/wb81gtjfXtHx3Z95IDerG+pkrntyPo4f3az+8LXfDJcjGE4sPVYggM9Sov1
zMOySZ0j01x1lUFshsq3bvUX6VZKFoafsPaOCixMxIL9KSMX/Or3hLGmfmVl8d2m2XbrqMRXJICf
9wRkJnuAJuGxKjoROCZeuy3DZjY5WZtGwnD7ofoKDUEdm4bLvCM+47RNB5NAeJOT5oWm9hxiiDAz
WXcG1j5SB0lelW3NER/kWuTZ5rYVIsb5wQwxKoFwUqZKOemStzbBWgEpbI0vQ2OCUJNcqkMTreMM
GN7cwqNq9j/6CZVO9N74/wd+kJRaywCtyPj35RDb30EATAg7NCEc+/rhBK5b4zjHlIKYNkC1Jzlw
An1pXzay7x2fRih3F/Ooz1oVe6gWiSVKdtYDsLMy9uq/fKlPK5THR8hIsvoRVFfdM39VHCorDFTF
ao98AMU3fCxAOiEAxHfHiTX3tbONmPxWSPmOkVYMyH7dxrgASCoEr5/b9q+yEJl6yLhp7RkAtzpp
IvHQeDmr23sOnJV6jUGr1jTm2RZTZgzvHJWQthJQlUm4yIEe6+sa1EYr0rLA6JoI2iIwo1nGavMY
WzsmVnNq3L6ymofwhX1h3euqSDoujzzhoMNTFO3lnV5PYoYhsufeLTEtCwFWWwd8vHMVvCa2VnnF
+lx75/TWpEE1qHu1VowoHnVXvRLRABXAw65Z6Y+PQX2rZNOr7kQAmtPYXQODNFghlaj6KQnDnsNQ
Yvk6u7wT+YOHwTWQObwXwWKLeHtiNVg/Phd1H/pikkpcs5i1mD/GEnvb7k/QfLutXmq7DDQ3u6uu
lBSA0fUaA4J3qmEKTnu1KqzUSXIH/QugFIGmPPicAcigcosshwKBmOi4rJPUGVu4IVnghiITrRi6
4v71VLImbc1RWUbOsmWF7pvuctL0q9CyQIzwtCdINhpojAvM3hjKF1tUruHCKlKbAksjrOW5y10P
mRlbwJhclTH4a4ngLAQfNMxHNW+Q82Uh8/fcabtU6rjFQKacGxUiZlZi8noqTT/mjJFx9ioI8mBJ
GmQSUgJ9b5/0OgPlJSZKSfeDfD4MW2Z4uayC3Em/swhIdhIc5AkIRgh/QAWG2tGo4GOxJgmOW0uH
MyZbmJzLp9DegkD8hwVhRJYMSVAJDgoQcRFPuAuS7m0MKAfQh2QwdziVDhTN/uARjMw9Y3AOTdTz
/QvnpAFIG60Wg3tMwCwQp07W+oWIMUeptRlrI9FMxdoXY5RHNP3IxUIMY+qV7HHv4rNyjJzIq04k
yxAZn+ERd14P4/oMN9n5bl8MU5ktjvtlzUOAGwVhNpswNhvh/fLads6lLxaoRCZVwBoIOa65YYxE
uYCdk/s+8S+AjfxvdqhjKItGpYw7jPcWXO9q0amDfDP61WaVSH+QGbdLOsMVyWEzc7gUo6gkbUzM
6c3wxNFKbnkwTpSe8vPy0nbyxRd7lOeHYauByAOePyhHrQ8a7TSyegV7/bcvNqi7WjWIad4UEe8u
rfIj1ITSFPMXvTqN3TtmSK22coYmvVqM7tAp2cs4t36Do0hMbXGMfilKLZuZ8D6jyjGzrg2aYb3q
8CqXcT9DWTb1+rTOvYWekiVPhil2KagrQJFcJFdpnbx1Y+5XI4ROL28b7dsgcoHqFlEQAbpNByMv
VRGVg7boMqe5cRH9nPpxMguhub9s4wzgQhmhUfTpquqqznG8C6bO33GYvEyqAnnkKgRosJYfInVt
zFwAUXmcq8C4aNK/nq+gfwHlHcYyxUiWseDK3/OTDt7K2a99CHDN4MJlo6HP3idpc5SjhOA2hipu
gV1FD+Y58lEXvBgdRilXC21WN3lgpSiSgra5kTZI1SER2o0V3spEV5hkl6vBSyQntsRxpjr4jc4/
Mj4oHWy0OeJVm7twrkqQhVkqgIYge5PcJ8fGKiwiAtKduoAMp/4BRwdtkzo9AdrvpEpGQJFSiwwZ
JXeJp3nokNz8Wxps2hR10ohZBay1pPNuHGZmOyf3dXg9CBojLOjzjLZCHStGK1dV19WY91vwamBA
nmOsJjAGhDdJsujOBBWhJZvsy5+OPmloo9RJk1Z4XJpTGM2xIMsYh8exln6JcebmmNNhHQIst6Sy
y1j186zUoQAZss4p59opMPqGDrXVh4WZZqmlhz1g9YI/dYWf6XXQdd96LbcFpXGi+qnuXfxYRsb7
6LheiBX6ZIqiIlwkHlvQ27q3LKCeINip3q+d7BGk3O586IIebGUsrzorzqi9pzGvw1C2Wq0hK3TO
bJeQzoldPMleYbrMgQAm67Xt7M5Jm6OSEFRL9KqpsU7RMwzTeCd3QMJRr3kAiOU/cCECf3zBqDDO
rp20VSoTKVCAaFTlI0yTa2l1+5+JQ26evKsNpx7AUHSRGG7GCCSNykZpsSgJrp6CKyiVpXWSJUer
FVellfagJuUGZx5rhknyT17yISoZlVmd6lyGBKi1wErNjafGJWsnSXBcskFloQ6sDZWSw8bokpnZ
/tTdRz4PlaW7wmts7ZC1dndK/fZOxJA+FH6Dy5mCZZ5KT6uhaXm9gmhAViJbKCsTLS1zSm6jAoKS
N9ms+0bOik2WTSo7qYNShENoIAbjzgIorzLToXnKah7/0wHoqPQntMtvZj5bvcurPeMZoP2W/LTN
kcZL/ZhKcYRUVThkTDhyal9tAIKv7JiJTWWcnzrVm5kww6N0AoIkCTG9lMXhtRBpNTRZ1n/ZMKBW
RU9KcOtaQzqtRNMuSX6oSuVmumADl2ph3u7h8g4yvp1OpZu4rjRplrAmwuPZeK1PWDx54HAum2Ft
HZVfenVMhSZFVCh9DK5HX6iKQONYiAqWFSqltGleC2uDfRun7DhML1mLOXUWYIp1IJypJeSJUUgJ
fG6ykLzs3DWuxWDAtDbR6WZSqpGduZBPdCqfyHI0YiASaZLAZxeMrx3D02gZXoUXJsPGQDpLhYW1
iVQGafW0bPWRUJV0YW8C7uOvnfgbkrGMmmYv/2sAasggPxHOZWVmNWzFaVBwoDdcwGfLCQ1YU6yX
71W03ldohK+F8HTZC/fy/9YklaiicYiKFFw3rqy9VtEPJWLNMrMMUOmokaOJHxKBJP9Ot2LRHk8D
sBLlkY8c+X2xpWfxhfXUtJsDN6ui31oLqeBiaQUXAH8Yg+6OCDdlwRDMT/9ghHOvNNzaom5kYE4W
+hwSYa74PXperPTncp04xr38qAbrofyx2Kk/PnE2C2DNMktlqdpooyXOwdAFnMRR51LDjABCc+q1
eE0U+VZr0v/NU0QqX4V9zqV4OgG5g5aarf7IMV+Q9+J6u5NUrhqNSqrKEQ8z0bOGIo9w8HGW/DhU
Jm8TlU5WufXxk+lEsjVI4n5zVBohH4OyEL7ZgSdafk5ysAFxr90PwW5vQDwU6Cflbr4D9bcTVuZw
W96Jb/kV61fs3rG3v4JOZ31otGPE/1UezUFuV5jMy48Eqf5RT7N677v19NYglc7QW8Lj20RC8r37
Hf9Es9jWgHqzpIPyW/EI9UFtsVrGe4eqBpyrLiO5kRGfr1vNhWpsJH33F1dG6WYeocAUmUTKe7fC
rRlqL9dFqEo9gRleg8qycds2s7kuop1Pj5fzJvm9567zuR5qD4eRy6WWkHLwwtUwTPas2UnJIhjZ
vYNsl0Nl56mT23HlEHPtq7iYKT4VkbnIRod09qG5F73HQCcz7pX7GVvDTBlE2M9FrbSKU+UpzTR3
EIebpIjf2rRzLu/ef3HBTxtUqPeZGhfGirKkcyZnvM3uBg/rssKHCemyu6ktzk7eLtvc/2KfJikP
zItEHqYChzjw9xj9NdUZVNDcz8tG9rPypxHK/youz6pQx7oUXXXibDLLKrON6YTLq2qE9mVjZy9b
pCjWgOv8z5einDCt67gXZXIPb83kh/beXS/X/NXqq7ZSW+k14X01DrLfBICvHVhPJqz9pHyzyUMw
jQgw3ieLk6myDfVPOyoXhquwvJGqH0QBlBp1ATOCBjK4NVxXCweFy9hJxmLoxq4eGT0knz78UQAV
TG7HbtKY6i2hD1sd0U9uOt5kHeH/JfP//f1oAiEIHc9iqMBqBlJWjegw+aELASQwEuO8c1kX4f3k
+GmOLhnqWF+j9uOL/ejCBx1s1noKBGctMjIIK7xVqlaQhTQSSrSI8Bw5ObyzBjXQuchchG4WZBS3
E0ZJMYNz+SOKu65ChqUxHqMaOj2bEPE1ylnoZ7jJbzy1Zs/Ce3gXHhRMgkdX+kkNIm941e7Ko3AX
3y+nwi692AuvWSICu670+SvocYVhSPJUVlF71vVNtb6uDcbDwz9JM+SdXpYUEOrRk7IiLAz1hJXK
egoB1l9qfkiTzJZjYNxE//K2nkGeP7LMxhiV0xK+zuRZh7EPSOeptPVvpKsQXXU2gVpXD+kdZG28
P7IKQSxeEsEcSAsRoSsvaHMFoPX4bpxiPHWAwcwOAzw+4I0UNOwYxKjhRCwSlV0fEj/Nkr/flIRl
lmo6DkAEYxmZffLY8YxGxr4BXcSMBU/YP6jrgs4J66ituOMVaJz237PoT445MMVjGACAf40eahaW
YgDPE/59vbkt09SthNascpZI9u45J0GmTscLPUbdqZOnTGQ9yQqUkLxyrIxnHoz4KZokbWo1AmNB
+0UQZEbA0iWCZZmebWiMohfbSCLvJZOzYmp29YunEeT4Bupj/qjdsnxgP31tLFIer0oVFxs8aTA0
HO5va+TneeKpS72YUTLdKEsRdGkOcIRxaOr0FEntqSwgj8UV0McCBHnQC0Y47KbuzS+i9lsbpzgf
Ug0xOGPiCcIgufjYRU8cz+jVsuxQh3ord3yY1fiuyXqjKtdCH5qxeKOBn4IR3rtZcrMg6lgfM13L
Fw1xxseWrphEda95kgpz1az6N2/gPXP0jEBd7PDHZcu7FxEZs12Y74IMHj3olERRKU3GorlLJGIK
/36dHa5srJYbvUq7UwSvLwfGwbS7qRuTVE4B1w7wlhCfcnNdg3J02jxzOWZ0MmE1I039dXl9Z6OV
H+l6Y43s/CaDcU2ycoWAcCl+a+/gxXhIcPCWwLKqjyBfk7wag3Pym5pa6czEdu5XNBvjVOTkmViv
7YLdJa250s5v9J9JoJrlPaZBgEtuWIyF+6EqA3KDXAfRJ5pmTscj/xpFaIPwHvegg6y8bZziiYB2
s1vVXwL1jZ0fSBCc3f02NsWvO5yny7D2Lb4nhInsTNN/Ast0msfsUBehzUWCGa7678tfdffUkHXQ
vgI0L53x57atXlRVgqyei88Lh0agyqLP3M3oCvBYukAEV2kt17aNa11IUt0N68Qc5G9F5IvCVQtW
qDzN3cur2Q2IjS0qy+RrJA5xZaCmHzW7a45clvghd0wKlsLJ7rZtDFFZJlpnZarkRIeuEvBkuV0Y
LMa6/aUQlWAyDXvGuQblPa0XF1BmTgIOJL0EjbLfac5asQBE+z1NlHoG2M1AZECPLXOLAeivjrUM
nXo/5oCxJXx+M6z6NdzPwUFlQc3dCgXRm6oJegvjy+WPJpG3nDO33/wAyu2nXO25VMnIiCju7IF0
nLzZR3vVmiHeAs0fvziQ97zRERzC0dearQVFapsLJIeMzEJNllFK7brs5gdRt4xpLGtujnGGrO3/
kfZdTZLbSLe/iBEk6F9py7R3M5oXxvQYek+C5tffg9L9tqtR3II0+6BVaKWYrAQTmYk05/g6NtW7
9KYiD7R7MgGsfV155jSv6c65cHOVlnqIcDvy/LmUM5ciA+gq938TwnnuvmsX4G8XGDwG4DHoARx9
fu3Lr9eFiA6NGfRZeIi7pEA8Yk+Hvr8zlxtNt/zRQLllfB5UgcmITo39lnNZhm5FdQZZgLFW3Cot
7kCqjQ4oWBWvK7UZ1M8sgXMo0hr3Wq3gbpgtMLerr7Fxk447oGT7TeGDbghI+Q/XJW5HujORnGsh
M5YLQH/NbgP1xu/gJceyU/JlBqjdfJc8iuaitgPdhzyeC1aJlHKcChgH4/zLwYM+vYKR+nU41C80
bF7N/XIUraxt+jbsJalsBVm/QAmUa1XKugIXvpYidxwKj8ahotUA/hZVsjb99IekC6RAFUTMmA0E
8LCNHXgYoyTa9tuM2WcSuGeXTBKp6JB1gkTw2GDJuBtRPe3uVq3w2umhs3WBbxJpxDlLvSVUo8DB
CZRBd+YBQMa1QMJ/scD/fJ7Tvz+7XW06Fu08wgLlsNrrQXlYj3Sn++leP1QH6UF6EVj8tjlgC9hE
bUU1edZJs1gtealwhDQwwvaOzRrloNELzJCAXqoCCFkOZy8qM26XH7Ap9H9iubs9DRiGjceSGX55
zF6Kh3IHpvBdczTu+6/lPtvlXvOqCq73pufC45lNn4Njk4edqCNj1vseGUrSf82y+xV8YZEqQITd
/oBnQjhXDGgBbSyYZsajdcC6GigRu6MF/Dp2kpja3wk+4GZ/7Uwe545B+qB1cVpjSeDeAB7nfCwx
UA+E0wBhOhDzdm7Op5ln8rgvN6pa1VIKl6XcL0+sgNMjYWiOee5rGHJv7jpU+VHrf9UEMB6bd+9M
Luea59YqDQqE5CAeDC+p0QHqfgiOctOdfIjgvbE25Lm0rLgLo1sWDgVe+Su9kW8hq3nXHFCeW17+
l3Gswv45vRddCYFx6pwvq0fAzvcUdpPNiUe1+wwlRpII3Mt2c/RMRc6DTQD3XUod1hLdSvfljuGi
Y/8IJTjqrIf4VQUIBRuQZVNw0p5hEir7/P36MQs+JL/wOBsSYDtjC3MX+vuS/5z7WpBxia6gzn7B
mQ8FLXebmG1sBcuhdWbPPNaY/2WXonpC9ircgd0clDFNrFehoMkINdgVPZNnNW3XINyawNW/R13N
kaoxtKpv63C0V+BUEMUhNEwUL06+D6mgtnOxZXaqDJwJ55RtumEwrALv1umxfLMO4xPrsKchGES6
I2sAm07ng+QW7KRkB/7rW4TJLPOuf9L/YlaYudMBsGPhtfn5BFoYbg/cTuSEmK7qMQmyAOGuf1Uy
t3hfd0ALdDHyuCNHo/Yk8G+fYLCKUFTi27asj1/BGbe1pnJsFfgVTVd+ibPeXXr687qmm4m2+SGC
+9SjohT1qA9o/PXt/TobX+iw7AejBCB93n8rtGJ/Xd5mDmypRFFYdAY+zeeD1SKqVHoCleZ4fcj0
gfrN0nhLP39T5cXv4ylyjHT0C6MRLTRtG9aHaN4bKmuB0mgJq0YnkHrEzfaL3wTradAHcFR3izc/
zYc1LN6WG+t92ikC1TeP+kw+Z1PFgLKl3AMMFlwVRhkFY1Y6M7j/dPALJ6L+znbX9UwaZzt1q1RN
zMo/JFSC+KiDRnFC0zV6qHZyAL74++rX4C6n3SARytFm2DkTzdlUoyDlQ30IDlGmT2akhA2VdloK
DtU+/Ra14w47e6IaCtnM+86Ecm4jjceJtjFqT8l+/I1ExV9BV5l4U2j3ePKoTw86wMpljwLgsw7A
L4O17eqxud2Jeuubd/bsd3DP47GT16LMUFsctccWPEBK8nb9Bm3G1TMBXD5mqCD2jQgElH3qL9Lv
Tl0ONZnC61K2CzlnYrg0zFYHU29VfER7ee7n3q3qoES+oFfHlOZ31vpWgmpp7O7tdRREANEJcglZ
WQ55POZwEStAcRwpXl8VMun+df1EQjg/lAIxOB+YHxoVNVRlqXDSjjxelyE6Q75f39Z0TCXWEyLw
ZkU0HYYOkPJtEdS54dF2dYe5cxs9P/Yt/GCjCA6SCDwO38VLFqvoWlDgBpgZA4/x4tjA6Ech5YDa
vlMFrBag+9oDw2aWfgFADtsKReEA4YrtDErC9dVtywWSFsNO0lEK/+z71z6NTauBA8bSgpOUNw04
T5L4RXDo20p/SOHMJ1n7PqpO5sMY1kzAj2KJOiT7LHEphhbAeBoWYX1MfOGI3HZs+5DM2VQsl0Vc
tWh/eWDsA+tY/nu4UdEHbI52jiMGjd2u/ToC3x/Jk3DGfdug/yOcHyZlkPtUQ7MqKAE1Jo1vlehg
Bdrxu85q2a1mPUJAtleDMWSci+1ezLi47cc/9ODiFpUMa80yXEx5tQrcfkDs24M0o1uReHFWiggr
tx/uDN7tb6PkB0bnfB5W5eQIXCssHtoDpmrQEWJTIGzbrbvNf6SB0FQ2q9RnUtnXPMuw6aDY7cik
kvw50b9LakBnv9S+NGbkaXnikdVX6sUTXA3RJ+RiUyHVJO8rGGifD9ObZqO/pySq5rdVClyd2EYW
NKKIpsdl+9ykWgXi8YIAvQ6EesCmmcvWN8dyOaLTniBLM5CNGxVQeTSQUrttD6RdJSa24Jm8nYrb
oGPUAXnJ0AM+H1W+dNEUZevfgx0SQIWtyckwcA4oqp0CXnTdXSpnwvRrjr90vPWiJ+NJ69xVhHS4
ecPOfgiX1khqPI6mPaG7Vcl+M/yKSs0RfCCRCM4sVLsoJhrBQ9JgDaLf5m5Gqcy8Pb01nOG2uBVh
emxaxJlOnEV0nUmlBjMsp3qtuht2E9YhsoNoTma7K3Mmh0tatKnJzbWFYvIhfqu/dx45kN/6fQxG
wbscC2vNC+BgMcucusAOqe6i++Vm8DXMduIVT98YxeG/J8I6PTTPfhMXjtrGzNOmQ/GToA02E/BG
61jHlt6XPhGsF4g+KxeS7LiLlur0mmy7/Vw9yMkoqIP8l1Tjw41xB2ySBkQ5bGAguu1exjC/7fz6
pfb+CSPdaW7ros105ry4gzMkpCpVg4MbguxFuVle08O8638xPqDyiX1H7BTcMSIs61j9Uh0aSAcd
RVdhrfcCJfr0Bc9+CHeuslxVwKZG5aX3s4cRHQ4KPjxP2aWh+h63wD/Qw/aFgLrtkGOrbDoK3bgo
WHERf16MMq9lnDqDRFNuCjARz1/YeKT5CMEYJrD3WTiZAjchyHBOl+0seFhtZo22guAxxFhOrCVn
iR+K5onK39S4FpSYtwc1Ps5Y5V6tcpsUsrnCQxQ3Rjh7kqPszNhpD21ou83ixqjjgwowTCOv/iIC
BCTsA15Ymi3LFmBhGP4w557ULM9B3AVN7Z18aHcTQjTDEhglJz6UbrWra+dXerDveuwRFxh/zdwh
QFHmSXUA//4gwnja/jUfkYg7ihK7AbrSzjh37InrqfkAhmrsjSvAhk0PVCJvbVn41yOCyHNwBhbr
RdySBiJl8J5LZNctxL0uQRABeGPKOwCQSQWi2mJaTqvWtxm245eiuqFkfFUM+hUwU7dKbHjXxQoU
480qp2kyAcwJN6dYsJKpF38BTCe8LmO7bvrh4VUudSCDVGU2PDv8A6vf6cckcRijF8vFjV3TOolA
4vZw75lELkeI8ik2Y7Yls7hr0HiAjEc7AZba+HgCLH/Rne1rmaOEclB7TWg/lLJTTS7mgK0nXXDC
AmtV2Rc48xJlPhf5wnhfM9o6ZmSAPK3BYjFQwunelg+ZJMqPNnFHgEr+f5mayt3WWJvTtGcTZAwy
AquiO21f7gn0FPWIRKpxwW5NlsoccgSgvv25NglCKtqk+b2UvPXLcWwkwRVhv/vSC33oxcc7ZTEy
e8UVAR4wCAqNOpBQIHZjmwjyBNFdZHqffTKsro0EU0eshmUd+pAe1dA+MNiA6/dCdPd4p1J060AJ
9ElB4KBlxEv6WXBkm4HxwxR4upZuSFKjGzDwNnW56iTd+ldpoZddWra/aNH+uj6C78PPHOkpyWiM
WbHAkLRHnc0c6W3tG6izXJeznWSdacX5kyU2MbxvIdyrS/ZiFfodxq1uFPqoDYNfDDPIhy3qTOr4
WLTtN6zjCpI8kZ6ccwHKeSLpE8QntHxL19GXzPG9m9X362oKzEPjHEctR20MWhOkkk0neZYRFwwo
VPDNtpPIs7PknEWfDauk9nAWIIP4rvnLodtTcH0AuOqb+YQ0ysTzGxdtr+9jL/HjoEXRlhGr/lGb
8ux3cL5kNKNc1VLcuYk+RVl97C28agvRNrjAY2mcC8lUamUr25lOAPHnZMV4M7NRQoImnkJfJ3V9
bPP8x/XvyP7MK25L47yJEVdKqbPMzVDqIBvGO5Q8S3ec+6DUxzfDUnbX5W23Dc+OkvMrttH049Th
KDO4L8YS+jecLaibWaPuf/MwfDenyHUUDFiwybMfRfu4zu+0/0Y1UforuHN8F9uyEo3GMe7ccsjv
pDLIj9Ov+rbbdf7sa4Cm6z3jSyPcKxFJ5RzNCqzBKW5wkrP6s7Jzf+r8FDuigu8luOh84zqpR7ki
E+IA4Bhrp8N7Ba3ONEz39uOpBow64p/VgD9shG9lU2Ney4Tl0CjqgMfLfqlKyUUP/+t13USqcd6l
wGJ9ZYxIftoxf5vB+xIvtcDcRYUpnfMcZWp3uanCNKJvKGRHYVs4ckgWN7k5cXkX3gmtWvHGr/GL
jVPtdNRWSg+uTPBLBBdd55wL0BgyBeVRuNK0drCFifKz9GS1aZhYyXEQjTuc0rgrfkW3PmcpaQpQ
zTxCQa7zVgajAcDB6uvwFeq3u+ym2ttsBcozbgyv8dVDfrMEsF5fcvFPT71nh9kRBVU/9f4JVY0o
5ecB9vIq0/I4glvogDaleuUB1cIBEwNsB6x6BO6TyLNvL/58WDTf5MH06FoTVtrSHXJo79ieeulm
X+zHyKnBfRIHisAnCXIrvqvTDl0F0kmomGR6OC6Zp9bxUZZQU7Nj//o1EirHOaIafEcA9GbREdUV
GSjKyXPbOhKAJaVQfS1u9b9Efl30BfmtTHUxrKhtca2mw/rVOqgAUpYf5kf7FpcnmHYY97iuo8BV
GFy6s47aKBMJxxmNS+PGqGdnsioJhAgPknNIBM941Srh91QnvdOfla8YpFE9xoBl3bTEyWavDkST
safS+JWbanAeSpEqPRtZT9zejb5huXCHGBxKwx4sErE/gXYLsRk5VeRqR8DRo8YqehALApnBuSa0
DAYtnxFiosgC/WyC51MXHa10FrQ6RR+R80m9LUdTy97dapoc1Sm+aRRV4GW3BwXPLjqX3pj4Iyk2
Hlg1QTsoz6g23iQueqiB7tN30y1vrNopdvmzaG5E9K7mEfQ6kgzKwlJUW7ljz7Wc6m4bf0nJXqmO
TYE5vjq9SRWRyW72qD705fHzlG5Fa4D5Gb15WYrYA+C+1xPV1XUv1xYXTLBOXj1G49v1+yh6ZZmc
z0nBbD+UI9RleCfjXXpQUEwmgREsO9FuBjOLKxeEp1M05n5JKntEC2AiM1rS2q2WGKXTGpbf5PN+
LtB5mf9XD8cD6MnKqpTYJv7/HS3qKMf41nCAKXFE7XInbnQww+S1tICaTjDmaoCljruE6ZiSOlsw
gr0cWOe2DOMT3Z7I3Wx67nM5/CWUuqKsk9PodYcsoAgATwBgsr9XYKPs3/NSsvr/uUDuRkZADdWS
EophlMtdveY00bDeLagFJz5K74Inx2bGdyaPD/XgWMP1k7AAMIDNoHsofuRPzc/ebUPtYQ3Lm/FG
9ti+fhvMd5OngHkaz1dRlU3wMfnoL+XEGioTOrMNC3WXh53PBqOFH3MryzjXlbuFSyaNbbXgY85B
FA5fqZf8xTJa40H72Qf2Y/OEAuqr/fP63d8KF+dCuQrH1CeZsi6JFaS0P5Ko9ia98mfTFrm2rXBx
LoeL+WTSYtJpNnupMso/CVQoM4j/TDB6qO70goddnjhACLyu3eUD2QB5og7oduyHa1jr5eJxkuUA
CkF5JQRyNSrSBlplSTA9IAxj90y0HHDxATlh3K3PSGSkSgxhPQg4ZMZeqps3ZpaElRDn/LIRx2QZ
QIjEjVTZZubnJ8GkNIPeahUNOwxa38Z3xM13mDKXJaBLg6sqj1B0N122c5cd0gF9sdgTEbZuH+7Z
b+AMlq6JPsRLiwG/BFt+fdgMDlaXWRcZMIyAQR1F7uDCWDmlOWPVCqnU4wxKY6P+0A2zn3RvWV4L
iCFEUjhTpTPpbZotNDTRJYjSH4X9VdcFL4qLMMhpwn7DWd25Ubt5WKSehpn+FMmBMh6mDpPz0muC
3qWsx8H1e3Bx+07iMACG9dANjrZsIXkzaHEXqlHhjMljIxXedQmbtm98SOAiEfrg+aKh7R72FJmu
4VfNi0oTLAyLxmxFgrgINCRtBMZnJij/YkhYrdMRzqW3NpkEvmPbDP6j0ekGnn0iq286EqcQVMbP
nVa68dA7dNz/T8fGj3hVdaVmulSPYSutuTvNuKdmnbmzhvqJXAqM7vJJxMwASGuKBiAQBbvxn61O
qccxAqMYDVNTfc9I/FgnaeahohLoZeXpJf1d2m3Q9kqYpvQ2H0AkNdbpS0MNYJ5oaiQ44U2rPPs5
nL/spHaI82SioQ5I46F/mvLv10+X/QGf0jBOX84o80GVMIFFaUiG1NWM17J8V5W7EuMaZifIVDat
BXybBKuYgN45Fd/PrCUx82Kw7GIMTYANLNWBmFiQb0z/ukKX254njT7EcF/Qpvqw9AWWQxjCdl15
lQcaM0yFpa7+LY1QcelcYN8mtav8vC55+1t9COa+VZJLSNvTbAwXDASmWeZgTEBgDls+Ecux4I9S
wJyHedXP1mnHfTFaYwdzKKPQkPvWbYr+Nu7ALiDJe5JJj2oOSJDrem2ZCAEXFzi/EEovYD+qvBgT
ZZXasFQeW1SuUjy7JtUGM8W9PAnO8GKyQ7Owo68DREEHQBOqD9zXGwu7M6hV4Lo9L+4ANknqyui/
NPf6e+3Gr4yuxMniAIiSuTPtREXLi+vPxOuGBVhtUBNfEliVdGzRVIX4ZG8cjNQ1d1lgPABcJQWf
03Bnzm6aOCLakotxT14qdwkz216teIbUFo/LeFd59Rtj7skfdSyzg7vKbZ7m2Yk90bbfxSOeF8xF
imxIVqxVTUtgmXd0qMJK7h38n26Chzt4ODyaAVAtA/AKFc348UbFJFuKrcOgNCzE8i+G0lpqtazi
JbDzIgrkJut/K7ml/hoHRHxbkosvVWaCAO7fmTIvlXy+P8kqjTmdpDmYgSRuJ9GjSiJsp/pGlLpF
0wnqP7zDO0kjwKqCptCQx5OiRtKXtEvWoCSzO3emM0b7VsSYd1GZOElhh8l40CGIczvlioU5rGWD
UftGZuRjKE2yGTOW1YrAnC/SWV4WZ6hao9rtmqUaKq+kc4iv7EpU0HElVRdoFcJ22oUv5+Vx9qno
fbw0EuSxWRnF22fehOwdY+uqmzluel+4IqhL9ieex0NOIo/KbiyYiex6e8byeeLrMzkWdqM7Rb0E
sVm9FuB0diIZXSmi0zG4bpx8/OBFc+8Ve1HLUrWhbENshN8HM1m/XJfAhw8mAVAnRAZNF3OvnIQp
7ZesW3MFe26AMlLq72ur7bvs5xT1x7EgDyqczXWJGzopYEO3CHDhbPliZXEimlJifloPFmlyGuBy
FJ2IveiiBAqtFEXDehZCEwGsGmckpVRjPhmFwWCwHZ249Ef7mz1ji2B+Jz8xpF9M3vpb9qoDmIkF
/mRTvQ/RPGAhFn2tTAJuE0ByWj9pvUzu/r1RYCvRJCpoI5GS8thCMH/S1palBUmbHpoUCJeaQIeL
gjzOjyiwBwtdIdA/8RswRoact6+NDpd6Dca3zovvtAPxq2cDmFBs8cDy5oO5YHS2eprum2+p+J5v
nCNR4SOBVQDTRJ7x2S+rZS9ZaYufUN1YBxubxBHIjwEfCmAETAn4Ys+y4ZoJo5s3QGUK6+Q7cpM2
6yqp7S5Y6hxE9/umPqiAqLtu/Be1R3ayKvjNZBsf7xJQMALKUEJsswPMBKPDxPSBp+3JfkafqgzE
PbgtpTQAGcmyZlg6KqufT7ECv21qVVBqiNZwGk1/xqJ7kqn+H6gFWElEbZn97aT2WSK/DO3SYkqy
Q7VPR4MPS425S+6rNwUTjONzJYb5ZmGZc8rASsTlJsB9tBDqPitWV1VeTXa7oMS5BvAlrwlCHFsK
GJ//AU/rpjTIIWBFMyzC+5PIiuMeYK9IQUEIuRhOd093LObov5cEVSLhvPa2PFTBUYEDEhZfCV+q
cul1nCmOc41DbBiCoaf3UhBpYbYoD/7AZwHWS8N5IjPRsfH6+TCNehh6a66WINKO9fpKCtEjZSsj
0YlhK6YMBJDLMINVSXOpGhxgvmACoUHFPb5NU+ASYrf3+EfqmGCyx0K8inUCdinOjDFfMzPuowYZ
e9G7BWbtLXMQPFzZiXDmp6sMqlPDR7IvCF5re7WVKu+XYMG2IlVyF37MKZb9qspuoQqpuNkT55o4
5izPNLLr2M6t5GQP8U4Cv6rqz8AVcAF3AGKQbnULZV8BINBfBiygiXzWhhP5pCx3nmnfZkZS4+NN
bv4da9JqUPpZwDhYE1xvAKf3igNcbk/Y8t7ylpCs4i8g7MOJcbd8jitU9kocs3xI/poD4mo+4Pzh
Wep9UqIhLBrY3dRUR4VYU1U8OflJo3Ip4yo3xiUwo8WZzd6NgEkiWjvf1gpEryYe7ZYKEMLPX9OY
dCmtbWg1uen3bl8FGSqmnhpaIPAgu+JV9LDatJ4zeczbnFlP2cZTD8afJVhL6izRfOynwZ3or9wQ
zAVvJefwHoxnFo8OvJY5zfoqSpJKV06Wche9Dt4AyiQ0D8DE2k0egAtCrLP6/z72fBLKqacQAmI8
BULV5zWonxQHVCgP8Q2r4rfPMXAyr8u7aCKwrOhcSa6ePmGMpkLkwbiQh/1kBCDjNw26fR/WtZtI
ruVFO+pjYjlvcCvI4NgA/hD8ho2s/dNP4PzBXI62LpMZ8aEAOV4yf5sMJQXUl7Hr5uZHVqC7oWmC
l8JWZeCTUM4NKMU0gdwRehc33V7dGQ8FIuC070LhF93I/dhUpGkDdBkOlkeVjY1ctcuSoBKgOJPt
AUJz9vCMHUAcrhFX74J/9rbcuv36qdSL/9UtPuVsRlUvFxakrB6ZhHLM1C7Ii0eB+TDz4Hw5uJgN
hCbLtlBQ4u4Iklo0uioc4+Qu6L5Gjty66ZsV9nf5wfCmIALuheoD6RUWXP+0F6cqHbykH0TT9Vsv
91PrAekaLuwF+TxetbLaVzjloQctexWwDAoPI/lnjWWI5ViKjHarkGfoSH1R/LCAu8l7c8matTE6
CfTUH93eQCb/jWJCVQqrI9vtZ3VYMADn/j/gFdowqU+yOSdhGVm2pimUPdGEFsDdqEPqjCMIdX0s
Sbl4CFLhW3DDoD4J5TxFo2uVjEQBQuPeSfCY6Nf3jO6uG9TmdzQB647KmWLgRc29lIq2sogcQUrv
A0HFdHoQ3sSJp+ClJO/gfNr3PxHI6krgMwHyM2/BaUeJmVOcJeNwZkhr6eRbHsXsSx00uS8y1K1P
Bykanryaoir8cl3co+fSZmi3dK29uKY1eX2cys51pTYSOlxFcKTjSYHAz0f+oYgBwC6vqLfWsYNH
t6MapqOqqzPrsh81f1B1/CSOc+BWnEgUdJRLYHRPlbQ66fpQ4OGk9z9yqoXXVds8vzPVOL9NlJjG
dSIvAcWCVTK+zSKKv62E5pM2LAE5SzBo28QYLYU2DMu2eFC9XsPsZXGcPNVVMYbpiUxQpBL7mmcC
FaI22pzDArUOhYEcIJqr4NC2ru65PXBlTXtUJ7W0cKno8HUYH6wqdsH6KwjjW6nEp4Pjrm6cRWBi
ZYGOMXvotcMuU9IekHxqwMBjaZPZuBOQ4dTJBwpT58ppILpeoq/HTwslKlXIKEHVYm+CHOw2w1zw
GAyg78KDogHJmygQbH89y7SRaZPL17RpqaimSjDIalIcWR4As/x63eQ3Ml6c638k8EW4wdCxx7JA
QrpWjl09JtMP8CdLeS7wGpuaEBApKGAPuXyn01Rv2kSGnCZFKa5vH9p+erquytbTGaUbMEdptoxb
bHA2MmRU70fbHAOloE6ezTe0zsOsNwI0aQM0mvdqQh5X7WDG0ps8i6gSNu/Bh3R+plNKMhsnGaOS
2ib+3NWeptJHwNa8XNdSJIZLisAh2ydWBzGyTW6WEVCyTXmYSSdIvja/15k2hPMb2D/Qa2qPAe0H
lwJOgVSiaLwZSM5EcDG/xVt5jEyIIKX1nPZ0l2nTQZXpXqeviXkostyrUtUpV5o7pd04Uzbtmhwk
AqMWRi3QNEbFW2VN8DLbVhzJiIwuJso8nMPs6j6zIjtdQXEjZf6STXJIs1j6990t5LXAU0eVTDcx
NfH5eHvSl+ZYmLjY/dc4QznJBkXRMAvWC7c6sp/EcF+xXNNGz1qI0R0tAcUgW2WoXdjm4FeGYwTJ
AbFb5LROm95c3m7KLDlA3w5JLJ+99rZuR3Fb0mDBNn1W3GixvW+rxrGb4TaLs9gB3YBH1AkolJnb
afcRik+SOmJat3mcyLKPqO6s9lNffsvzR2Q6QdX9ymQSlPLgq6a2i1U8c5a/Fvs1J4NXguNpGtob
xZa8f33VPunBnV4eaXWpN40crFMZe71CljCXNIKjLKT9dVEbVmdqMrEV2VSwFs+DKDY0XuykRy95
VL4VVe9Y2r8cOsNT3ARBFdEMWUXX+KJPMUtg4GWpr9ym93mTZuj2RL/s0hL4jY339ic5XDYwJ51F
lgbvbWmN7LvJNNyyiWfHWtZXrbfvEmOSj0AaEVynLUM3ddNiJBVghLoAIgMSjVaRYRiQ2bNEu/Cs
7M5onOg5wsTBofKrUAahjim4XxseDMMOFoSiGkzAOvf5FmtjP002Oo2BOlh5IA/W6BWzXjm5PNAg
y6afEekTAXrShv8H+R5YnGwFtT7CsxItcWkbeVfKoL/LY2eq+sdYih6i3H779xZpmWD5A9mSpl/U
baNeigDahRNNGwlAA55tdc51CduafEhgd+IsNQVNOdacEnUI8vRLVbws0uMSvfyBCFbZNmWU7dFN
+iyii7OitJJKDpbR8MrsTSpXNxUtPm+Z/Kl8/rcQPvDnoAXsxxJughSoNy+Kq67PmJVwzUxzx+i7
sbZ/4JfOBXJmV5Y5QF4XaQ16dS4cVSuPUzXtlSwVmNqWUzqXw/m/ugSDUJkrQzDq9nuRRT/BBCNQ
BaNQ+AR8sGDdbQXQKjb8H7OSMyvoI13vMy2Wg8joY7+UE6SIS0Z/1FZdZB6J8w68VhGpXws9tp+b
Vq+8qeuLR1ujmmMXBmidi1reN0RHcWgCLAfRKsVb8r4J4xrYs7YNlEaLZoDlKGzr3lz66n6aqQpe
zA68kSDO3I1DJ3syIAfQFOijnx2A2b+C0XX4XdPaapy2zIy9Ho32Y4V5iu9SBSDAia6dNylyHKBR
ar/VpJSc1qagu2/WycEDtf3eqVX2VmrV9CA347hLFLn6rWDXn1XLaeY0uQVAJavQwmSsCeYgdeB5
THXnApA53+VFh+mptZV2CtXaJ4MqL3I7AJxHNypsB2qro1vDujo99n2P2dJgM2PJMGRVIdav45B7
JZpz3zAjJvtAgVmPsq5WrpRN1M/WxfbkUprdQZIMr+js7iYjynrU1BVDYkDDP1Zyoe5rg+S7SRnW
r7o6Nsd6iFsvShNzn5vyF1KZ1K0BW7rLF7PHeZIhWNMMNYAxt9yVVqZTyADUMC26eNUcx6AisNaw
QnXdbRTUJkjSNJ5sFOvjLKu1M+Vx9XtF1uXPdTU9R1FZBgO6Sj+0pmk1J61jpXQStc12iW2W/mQ2
8Y7G0eS1UY0qoNGP3zVFl3ypNdYdhltRByXKaLhUr96bhhxqM1ectQf5lFJr6lNqE3A9FPi9pKfW
sQM0qk+HuPCBBJL6cTdrzrKuw85Sgb8PHgAzpMos301Tggp9rUavNlzBq2J2o6cbRetV3aqHA9W6
d2Os6zsYaa/7RYdnhq3N2OpIWn3Xowdwo1nVeCfNdu0MGLrwtBlprZqPTdhiDcvRm6E6FH2T3w96
VGNxIY8HR5MXjJWVZfyjnKXvbZd2TiQBY7iqzRJ9pDZ2FqsiTjHWsWuldX0YC30I61UDGM0ooSva
TeQL7VPQsS74T5Qxm1MnTaPMoY0yh7PdWci8liG/GxLbwNPdQF/Orui+pqscOeZkjM/GLBt3JJXS
3WBJwOYrmyG+GdNSP+A4LbfGc8RBcpMjZ54jt5lr6W0xwdLnKKP9W62W0pUlknujLU1BE2tlGKVl
HmJCTb/HzlnhTAvtfpudQrFDPhWC+sSWF7MVS5VhujLDPv/sYKQ8wXCC3slBk1S34yS7cxMJkqtN
EUTBcBCq8GxY4bOI2k4Qr2eIQH3An+f40ZyqRBAtWaji/aR9JoNLrAzcfpItkNHn2b0C9FyalEiy
1Fs6Z5gfb10svB3jUjR3v5XinLtnrmCldFMdjTFigDaSp6TIXroVbBFrjXwKIy2V9PQHARv8eMBo
15Ba8cAvVF+ysaQmYOjsdxX8OVb1w2yC6zK2yjgMd9IGDPxJEBdyxmGc9bVakdejok5cPG4XH3uf
IbCQ5ZclUPxcWDra/HpnIrljnFpiVFFhD0GbJO6oJU+rjpWkYcx/SOn4ghbOcZ4r3wJL9P+oK2ea
ppRP1oKJkwAPgJvRoG7Xf607+k2Zq2Cs8n2Zt4E8qm4x/0Uq+tiqsqOnguLdVqJnY8qMPTwIKuHc
Qz/RIk1ZY30I7CHUpzyctF/NKOKR27yDZ0LYvz/LI5a+TY1BQRyaajB71OWu6haBJxHpwdmNrS9Y
0h8SJWhKGexOFgBUW6fUBfQs21JQw2dTqVgp4/yVmkVyIVUVDRpjR5aXoX4wJ4G/2rTG/0falS3H
jSPbL2IE9+WVa1WppNJuyy8Myba4gfvOr78HmnvHLBSncN3TL90R7nAWiEQikXnynD8hkX1tAgSv
TANwwljIW4JRLnOpnGZ46dNTHN4nLYSDBs6iqH9fRK8/FlluFyXvtTBJEb36eacsg1frj+P4G1Co
fxIlLdovRP2Bqkede4Fg6L0OunHJ78UH3EXuKLcgN6zspnkVqtZr4x8FGdzrZ2xjbSbKHYDbi6KG
XWMeGVFvmbGmG5gfnVtkKdbgjHK+q7PkZZB1nbPALWOorFgAekhYITvfXLeinkxiD2NSj6ZBMnyo
WQ9O9RqCYG3Nu3Q2fBHNKxmgfsjgahdlqrGxVOgg6RIuHQx2CaqJhi+s5eL4dP0bXhpCpQUgNYQH
VIwQ/8/3rQ1n9K4yTfVljBcq6q4koh1V+783ouB6FoEFhY+wWLGveasqyVHrtp7CBaV7XbaV4uO6
kcuzBbDKyghzT3cD3gho+gEYUxWfQmhItmJmb2GXelmUuaEYFbZSDdAGWnhX9dY3XFtmvqGRgPSi
RCEJT5LdkHxL9EBXOIFj0wQ4+qHlDp4QjRXHtmapCM0cb4yyvEdMt1XrEEm8WV6eESaS55naNLmE
bUqz0Z6mUxi6Yc+bDbt8tGObViuhP2J1XUiRIdVjRVRgq6fSkVPks2JuOGPbmG7XSr9rpZ6dcBB+
XfeOy+N7bpb++cpsCJqFIYuxtr64iSXB1Rri9wlAuqALuW7pQi6E3iDrFTI3f1TmghSPwN5TJOaC
SS7tu3Vq39tH4yN1o9/ZsXk1QHKUQ0hduP9b3UrWOHMKzLkG97gMnKTWNAcznt6SAdDWOPWvL5Ln
KozLC1Y0i9kMM2LzaEEeBCp+7fDXVZD1d0SMP9+yIh8mxRCxZShA/u4b7WWu/r6FisMEIB3KICKt
mDNXflaHEZ7CALqI4b0ZfSrNT5lwTu5G0ksPrInmG4X6X9xSpiCbRVvOuq89yQc6TR26hifcGgFF
CP0/gLn0lJ7f+Gf22MZikhTTUCaL7qdH/WH5qslGXnIb+hVItdzUS194YNYNeMe5SeYzGihAdHo6
6Wiu957ogQ3zITyWx9CW7eY2frnuelvWAHuU0ZrFLY4HJhNBStKTdkStwc9eq313woSf09m9q6P0
YM82b3poY9AA9zDKNIB16DJALIyrg81Ea3qxnFDhxvRiQEo8Wibon1GsZ7LLvRqw/87WoQZyEjFS
5M0785E3G72xp+vfwDILL1ZbNmVhAb2izF5evw1qy4laXyVzxm3o1SJryKYAtGJvGEGvs3omeK/Q
qCXYsZNktl5hJ6H4c1d8ag9oA7ltbKtAnHoDZBwipOHfrm/t1jLXv4H++SpIL1ONoBI2sl+jvBqp
wn5SI05Q2bgHzpbJOI+gp1lBagEFDxOgmfBnp79pMpgHeWNRGwHyzA5z32DM2poUDXbA1XpqFkxg
jpLTLTw08Eb/hRLRYJpBxFwIGpqMdyZqFQ9GpoxfPCrRDcqR6r6zqSgtOAhlJ3Klt+Ht+i5tLQ3Z
Ng2coKe40KWeqrEyar0ffbMen8Q4vGsm+bmbePJmWzu1NiOfOwMY2EC2Q7rRlyOMl2KMvQXlVU9U
Ty45neetEC1DWFDBFDRmGS4eL2UWZ3lEJhmzDNUeAJcg1Bzg5W06GjK8kN8Cp321+QVRUqKPJRUg
buZdTtoin0TQUQCxoKU4z8lJLS1fErLcu75VdPfZQ43iGHgB8EACTJUJzKQBJbg2GrJPsum9wPQf
3iviD9Tzg3GqTuC896cFJfEobjjPzq0VAgwHBJ6oKzJuh/PNi1H6UAXq/qFsgatYwd0TL9mrXJnP
11e4bUhH6U9UDDRxmU9ZpARq7EMn+2Ke2mXe2VrxmpN/4PEoWQHcBwAjepxMRqcOeSwpM/Yryr0M
9Zr02JWP19exkRZj4PCPCSZvAx6il6daGgEHAoFoYoCyusPodG+549Q7QoR2uzJxvGMr3K5tMrGj
64VJWPpe9qsxCfqIDHcQYeAVIOi3YV3QRFke6E/kWBcvWR3cOVlRVyNGpqP8I4Lc+X2WWfGh1UTR
z0w1c9s0M//BAcMkD6YDAc3GrByzsshMRRNqPJDLAGU85ZIrMX9vcK6SLddbGWETLRTkEdtrwCMa
EvfQHRdALavFWJDYyqrMSbg3Az3o4FHlVjFsApT7+YkShKTFLGIl+d3P/HUB1ry9TV7Sb2iY+ALY
neUP3tWyubyVQcYjy3yKVQt1db8zlqCtRx8x/9Dosnvd8bfC/HpdzFYVZkLarBZHf0KbEDMB8ztB
U0mfkheSSBOniMNZE8ulHo3NJEoDtiyM2pu8G3/0UxSAup03DcVZFFtNz8IxV+vWHPxJPhJxdmbt
3kpydySc6Mezw9yRKqZ0FswYQuJo7hypqeDkt7lheiBvv75LW6FitUsqE2arCQOcwwLvg4JI2/g6
kBI2msfxFPx3dujvWGWAotxi2DfTRr/Qi0+96n0yzLwKBG8t1ElWNjDP2IQJBg78iQx+JIy6jQlU
nqdt7gzmaDGohQ4Y3g3nRoAUkfuxiEZf0fdJ9TnF6NYtk60MvfcPvtjKEPPFlnwCiZ0gIzsvpd5O
ouhhJtrfqucijipI9DBzBqgPFsMEn1AaBy2Ti9GPTOWuEvrTPLffr69j456ACRUTNYamSRdwhBqD
zejyYaplzg51eZeMJ60WHHUUHIWnDbYRBc5M0b1bOUDaF7it2hirASw2Nd6XuLppdA4n0+Z6AMPT
6DSpbLEF8bhI0znJc9p3zT90Vf8QNAo6HyqnDKVHIpO/B/qCL04HcpIiRy4FfkwtjAFoFBDbIIyS
Y6wLvZLrW7RxcM4sMN/NUsRCqPNQBquZ4Y4GiAMwfHDdxNbWrBfBOFrStdMQSXjOVL34kg/L3ZCG
kFhPeYkxzw5zuaH13smYUEMMgP6WI+TlDuNAp07KXq+vZyMMnH0y5nbT1YKEYdIrfmOI43cgEXRH
1pvcRVe5shOp5uHx6N/HZFtre2xO0tZzFcndMvo9ie1K+4Fer1N2KMRYTlpPxzAXnVEjzvVFbn5M
g74FEfYBjWNeGWU7FgX4n3Ceis9UtoI4LUERyIkPm863MsJcdVlY59IgTAp6x2A9nqpdW3U8MCNv
IUzQVsWayFGnKKhjla+j17Y25enUvOUwuqVbP0cOX0GGZ5OJ33pThJMwRIovmcjEMzH+VgkG9Csb
Hm/2pmugrgPpLwMkCCx+US/NfhFKafI1q36IZfNFt/oG42XNL400t7JiuEuBEf4WAkDX3WMrdUWl
4I9lJm70mVjOREwpH46EuezIA7aruQGOaa+DTjJyk4+FE3w3pnwRDFcmmThiNbkejwmaQYOvQzPb
KfzFzn4bnv6EeSY//wkNPWCxOAvd3MqVUSaoAJZjDaEKo1P6brWCU+YvgjxwDtvm1wSkklIhWOCj
Y3PLRonR19ctxe++t590pjfyIuB63MbDaLadg2x1z2Pc2opiIMDDWxHDoAAyM1GstACUk8tS8QXt
o8lfTPlX0j513eN1P9ly0JWVr+He1bWs1H04lip6Cg3RbqMsPeBr2o1+StRfg2gAIJV+kpAHNd+Y
b0JN98/avmZbVlaTplTaOcHnbD3KXlacQLFXuph3UyrH8BbHtDuoHQj7lrgA/7U3fFaXrUxh/QuY
yJYnVZxoE36BVj7PNTi3lsUTQHYcZ+WNav24/pE3WNvO18vEOAA6xVksYU08yE4LkJ2dnvLbKBh9
7bbBjCvUHTzxRuAJLvE2lwlzcZSHeh3DbLqHNMptEvyL64v3aN1qvikybjXAwoFJQQ/9PLcrk7BX
qg6kdFRlodqHh/5BEO1lN4/2ElhB6YIJz7zBKekcGnp4rZCtW2ptngkBhjrMJM+hQaz0+e0I2AVG
J7jxlG4Re8mvjTDHMTWWdMlzNBj1B8lfXHH0DMmjBD10mNEoHTF0ITJ83W8U+ssvjGLCABKSwFwA
6X/+YYFJnxMVvVk/LD+HVDl0ZmwvlQysrGaXk+QlyAuTEVBg9I4T87GbBFuEqm8ofoD50Y7170TH
pCXYHUxSOdXwJom7uKnvE3EnxZifB7ByECt7ikM7sU6VhsHg4m0Z7zXyNMTEIbX50aD+K8WPYz7a
IYaHr69vK3bjcSOC9wi4C1SqzpfXlOakTG0B3hDF/GY0xTGf5+8RlKSvm9nyDxU9QIuWRjG8yZy+
BoV8UPhoih+CeqtqEoB+LE41ezNYY5DHAjcBwjV7z5dZO81CgzCaSdO+NNsPRYRQRQsW56b4Bx9N
XpliLvYyi9opSSMwGgF966hteUig5LbENU88hbcm5lSbhpSMch/iApruFW05VGqBS9a8acuYd71u
+vlqTcwJVpM565UJXWcIBwbzK+3vqaMNkHD08lPHvGnkgMOz/zCeC24fdcs5kLVgLo2yiaGdc+6D
QMioxTTVk6+35FYS49uk+AeNRNDG0HoEWpoYMWH8rx2jTjAEMvmJDinNMLcVZNQcF6d9eTZSKKqB
NgqQS8ZF8VWzutSQJxylPjPIThR7kO5oXZ4/yFYLHkIMqf5WWqBxQhw5sKkP+tHM6z7oVZMyJacq
9AZ1MJg4WSPmqJ6Feex1+jS6eh4q7jIvpafliT7ag1mAn0mY1cI1DYyB2EZMLL9c5Po5xgwNqui6
/D1prEcdgFR7DKNFsqs8J5IjJV3sNmKi7kex7XeVQfK9aEbdI0lV0a87QzpqYl2iqzx2YEeB9GfM
o6fd3GuIqllf5Ewie0qnpJfUOY4RCELNh4i1MwgCJ9ZcZIo68Fwy6HYRUiwLCm7MZoPHoqy0REK+
+6kH5R20FCmJT53a8nf0Ih+7F1DH/7q++WwYZU3SZa+yqbqvEita8K4e6sKyxTT6Kcr585yIHCe7
GDlmDTFnZQYcPItrrC177V+Hp+mGNj2H2umcytE5ielFf5A1xsS5uce0mW4qaKMddRD9LWAOQMff
Tu410IHw6Xu49phwN0TGDB03TUQvfgSFVos54D02DsyCmoMWfF5zCSx4+8ZEPdRCMhlAQN1P8PzD
aE+U3GRVyckhtjeNDgtSOk/QrDCX7FAWmK5LNEBhoO/V7SlLY3SrBTqEpnmiGzJ7ZXzt2coWk1Ub
8UjKwkKpH4/OvQRPP8kP4W0caLb5QD8pFVYTQXv0sQSz5Cq3iAA/QXDoCnuMDAXXTwXvtzAHsUjB
DSKmtJUiA08x/5Sr2o+X3g7/FsLMLpo5fl2XiFE+oga4QA15mY9Dnzjt+Hp9NRcAHNYKc/ZkOTSl
YVF18F5Wz+UhBL/bjOfn4lGZdh7chw2UrDHm7I3IXhZkFbpfz9C6I++5xqO44O0Oc9oazKioabUg
Zs2NbZXFXuiIE1qYrDF5qTvPFHPMlB4CmJjl031FbGwZis7KTTMLwNnsr2/Rph1KEIWor6sXZJBl
2RsCaP9QC65/tT2ycEm3MwEOByWR65Yu4FFf+2PivUWJfTAVy3y9bATNCbD0uq//+BfTDqjN9uG9
voceq714x8irvunHcl+CrykUnTkYI85P2F7sn1/AfFQhGVstIgpErab2QUvJDhw8rh6jQqgK79dX
u+mMq8UyLy8B5Vy8vOAqBKRXuYUx4Pz5v7LAMp0IRaQCVpkqfiFaPoaLb/Owf7lu4usNvE7QmC1j
n3J9rwv4B1smB82xvgGpQyAdC7cOjMcht9NX6QDHJwcC/gXOVn3VcK6ZZqJyWZpNDkoVGjqSFqp9
0aHYxY/ZG1+M+KLQwa6SCbpyPDcdwfFACfBfasgLFJ7iE3pKdn8sIINseuKOy1TD1jlYq0wETgrk
lyjBQwLQJc8dyKcMn7L9ZQ60pXzKDtzuTVtzADze17zyNcc72ZzSlCrSlTNWHN7OnuqEgepFByoc
nCZAg6Ve6PUOx5XoR7y2n/RsrvI9vU3LCQPzFPk5uLR+1r9QATawfe7Kk8WlXL6QDWM/LxNt6hYD
uSiWyb4xEq+MQg9Qvh0mFyFxJ84PTX+riEexa211OJrj6BDttxorEGVvfTSwd3XznmFmX1Y+yhJM
RlX6LFNOwpwTJTgBSWcCUlSCrx+lKd235M9MAitTcyLLgknjgvP5ec7GhKNMRgPOjJDjpNXzMN7l
oFoA4svWofgpGKNngWRRyiL3+p5vpop/YiA7da+rY2aAQ1b3BTm/m9D1kY3ltQx5TdqvZPCKa7Ga
iR10SFIVtw4tzPYO0L67/EsRdvoQnOIzB8cqSLWsQIZO3AypDTCmOzwaVN5SmWgl9uDskCr8hEr7
jKJ9b32oPD6ai04F49EsUADTYD2EX/BiCm+hsps7BKKpPioOmQNx8T1w9bXsVEGMhzPHeTjRgpVO
rIfxf+NjIgWa+m6UT9f9hPf3M1mi0hd5LYNeyxcSzQmbU2t0vNtkK/oogCuDck9S9YtqBvrrYxn3
CLb1Z/TYgfBTQMleewhPijMEBVfffvP9AlI9Fd4PxMVFZSMZ8apBG1L3u7LGVDvqA+JJ0F8k+cNM
f1Rov6AmWhtPefp8/VNuZtwrw2xbt86nemkHnLnhJx0padGmyF6UoHyWbsG2xnGMzefn2hrzTIuL
KMprADtpfrBv0BABUZ5tPJg2+p9O4ciP11dHwyF70NfmmFNmLtaoxPjivhoOTtfd5vmwU9Ingmcu
DeWKxZvX4u0ji3UXI4yV1A32UQ3MA9jk/Axscu2e8rJzPyZbDaPne706ekxWN2Tdd8kM2kZqC0zD
p9wZ8CnjnbjjiRTKm98RYhWg/Ma4gm4xd2Mp5UWsVniWIZIcwNIVxBAgKu+UAmL0xYlSp0qYPaEq
K9UdWDADzemC2e0C8ELJN9YbL77wfg5zC4ZCm7UlSpF+WLxG7XsfZ55V/NS7JSDxLXfMZvO9D+jL
v1fP3IVzA9aERERmgEqNZ5jQIEJp87NIQDleNJ5RQGl3TPfiUHmRpqDNPdhl2O5H/HkRDV6yHEVc
0d08QJNXcRI1czBr6WQ6XB8MDrL4rS4A3WjV2o4AS/oHB+DfPx004ucuYsphDRwf3DEeSl8k0d4S
yeS2mXDo8JMroZO8ZgRx1HWrW1nKnw8G8fFzq8JAyRkmAA/mKHaU6EdtqJ4y7fKi9a8b2kz615aY
A14SEikhKCLQ+0OQvjH3IJ5w4x2G/TmzVpuP0bUlemGsDpsINSTIauJCGB3JJ2/DUaGvmjvUeoI+
iF3dpYMRU1A8yrb+Te8gTsU971s5w/onMOe9a0DfkWoYhB6+Q4nEsil5euzjMXxqPs0nOkTDVxPY
fOusjTJ37agKpiLIMEqluCDZ4UqiHZ+6XeuKILwtHOLkT8mJ99jhLZVJ/o2uJ02l0req3u07o3/J
xvCmi4236/6zlUisF8fEtRZ0t2Y05mgdN8/DnNqKzFOTpX8DewOh5WJBjQG8rBdyNTh24PRRZzRT
5fJHO2JAOT8VVR6ICwrKhPNMu0Ac0BsBg2tIIgwNnQc241tEiIiBac/wp+8WSFTB8uQ1zwUE7C2n
dpv3GP9uUeoVIWOf/uDt2dbHNDQKipcUzHuzgxnRnJhRgvvKb8zM7rKHun2+vlubCS3myKEvBAJC
+aKLNUI8bFKpsjPoPcq7bJc8VDfCo+EYgfXZOfEBqrl8rZWtW3ZtlHHFsOnaUR1hVMm0IGxFp1De
i/a2nA6x9iaHhS1HXgtQB2etNHKxjrM2y7hmA0iDXlZQkKaswoLdOuVvwRsc4Az8+RuP7mzrRURH
hjCob4AVXWXZI6CuiDGLsDR9QCLJvvwUHdWZYlsAQo3y8GYYUPTb7/UxvoFkt6s+yg/S/fUFb3gP
foElg/IejeqL0UtlVGNjrCvTl0CiMrSjI2S8ksJ/WOUfG8xWLqOZxKAcNn31YXCtI+UV1B06llU7
jeRYdya+722IXFT9iPzmRUltHohj68ICsYQB0iIk9DgszDUS1SgWVCJkiNQgf+zBVQ4c+qO8i1we
rvoCroJYcGaJfvDVhVXJ1TDOISxRCmencqEkFSS7GV7U2YPX3ViO8RDd91CU3Kk3vOty69qAhABe
MnApMMTIzLUhELHWY30w8cSOc2dyi7fuadrRKhXIw7zsPnseHlF056Q7W0UcmKXiCagYow/EfF6d
DEYyCBBnUaHTAmGa+laH7Ghmh78IRKYXkN3TVtfi5f74TXhWftUfzcu44337jdsLvwJNKOiHAdLG
VkEjdepNJe6xeDLbizyB0jEJMouX/GyECCSlKIxDnxfYQHZAs2lnK8p0Yn7N1Q77W+UmC5Sg3+/U
Ha/ntfVwMzEJKimWjjnGi6GDxmwTs1W+9rPaF7/in6kroPDYH+tfzQN/I7e+4Noc47xokdSzIcKc
mO6WGT5atbbVcyYJt6rVWBTyU2wURilY8KEhhaRIegivKydI//2kyj6xn4IW0cmC9ktCAJAniKp6
FmeIbCPYoVVJZxI0SM1B7vP8bObSBLKkHuG2jm5r8EXVj9eD6UbWATClguEA+IdxwZqdaF1JygiB
rgE9gC330EkexUOqF3dyNe51gxdZt7YLfJzwD0A/KDHn+XrGcSCkHChfjfwWioDfzpJdTN+vL2rr
bY0hSZAvohWk4GwzXy2FRoEUmTjcxikMlN0ASOHkqH5x4JO0b7nGmS3miZnKQpoO6gi5uGMIqoP+
sTPt8gXCf0DCkV3xULw3d40DxsFv1xe54Rlndpm3plW0ihoa2DliDV6TAWw3tJBr/q+MXMyqkWRQ
YvDb+h00EXo5shPRvW5hwwExngL6JKQSlGyWeQHOU2JVKXUIoekjW+0X4JuEft+mrWvF4miDZY5H
T0IvbyZhOjNJo+XqvpNQDVnEWoTPl1qLmVYzzkSnUwHZ6aiqfGLE4u76Irfy0TOTzG3TYUIdFG+I
H61HNA9dp+qedmQsD1Tc0EfuPFrV4hd+tt6iZ3aZ6KiPImgdJeyfMOlPhWb8jKTxfuitGzOG0yjW
Y6mJjh5OP9ukv4Mz3RmWhPfarDoWAHuYCTil+LFdCe2Ssn1q+viHlbV3U0XuZIk3wcH9SExsAOmP
Gc0yLsPUspefoxfdUFEsLbfL1G5LgIJbNHCF/0eqtXE9UugMsPqItVTo9dwhBtWKu2mmt/DXy1Vx
s4N8r0N1j+yyExcdfBkC6QwyLhEVGpqXGpDFODWZrOLGIvv5VW5tEb0xKhTqTJ7xqn9rT8Zrhr4g
xwMvwwVyPKhZWUgl9csbTJvSjqT0Wo733bF8LNzFzm9Bkp04VFAo/CZ/UzhP5stjdmbxK8FdHTMw
jkPueKLrnJ+Q2niWdGstj4YV8w4XPTzn5/ncEBNCqj6X5nCEIfoAWlyI7rkCXiFGUHiV09/waoq8
dTHho+vSBmRlMNfHOUhtTSjgZWChTwxguePx/fq+bW6bBWFSCFsASPSVba0+oiGSuUJJGgHYQIVU
TWwTSsD/nQkmRpSFBXoGPYJMoWDNH0JbYDxL0Jq/HFSHzDZIYP8shDnculGg44//CaDPsfsudFVm
yxCZ+F5KCre0vnXC1rboDq4+2iCXUqrSHepc6MHsaRG6dqxH8anDeArBZIG155XceCaZjCNTjGga
e8HwNQ3QxuQhWgoMXO+v79S2Efr4RrMJvAKMo2N2ShFqBTvV6lVlw1vu5EW+m3TF4LyOtr3ujyHG
xYWymkkhIqcxeimzGyQZ8Tz+rcA1FV5XAXvFIwFPoIvUs+ibtEV/HDWaMD+IwrRTmujh+gfbWMfa
BNsmjvs47JNsws9PJmcB9fEi8wiGN947Z8tgW8QkJlGqR7DRuJKvO8YNAbwDeF2I07UFiru8J+NG
YeDcILM5UHEEisrAd8uiyVXm3rHa2G3NJHO6LMdl3ddPZO58LRWhr1Hy1nuZr51bZzKZpulHYg4h
Codm8xjXil0a4Peyjr32WHDHBTcSeVgzgBaXwYwD5jLmWIFUxWymNFPwSqfC5KmPjDA60m9bBZPG
8foL4b0vj1xZY1L5uuvlLolhrfR6DxxXXhzblkfHLzHNjDZ/6ZPb1KmfCodXjtje1JVpJgVJO1ER
xoTQ0SQKm5F2zQ1Uu/z0wKMS24gh6y/KZvRNG02LJMFdTWUQTzF064AhW9TnsKl4IPyNi/LMFBOu
hlxP4SuoOuB2Fl+tKVbeh77O0MZVNPIIriPCmTrhfUWVORpomue5aWHI0xj0b4kh2CUIL2KwPNe1
udPSbN8m0l1RinfC30q4MK7DclNIc1MDbI7ar2oKn0rb7vMp4pQCNvJjHAa0VWXMZeABzdYCIPAr
VlEN9+wbPw4POqBVFECso/qa35iWTZUMK/TGeXfb1pEHGwKqD1SOEtSp59cpKIGroWlx5JN2Fvah
FbmKmUBQpdSTAF0R05XDrPKuR+4NtAHASbKEMSURJReJrYzVbSZi5AF9ndYDyTyU0ncWQHOpbo97
yCcE3ANIXYNJIs/sMa6DznArCCM+LiZfZrvyo4PmlUfJSXcQBuAqiXOXx4TR3EjrRe9hbnSK/eIS
N9wXNxOkIQlAgTyqr61rcP0tmQxv1CfwQwCl5ctzk4LHKX42KplTIqMB6tr3Y5wEvPeiIIawQSEG
bdDtRj/eNVzl6c0YvV4Lk9vFTTLXYQ+/SPcQXCl+gdkUKHPFxXx15g07Ojsqgti38wfi9c9NwCse
8L4lcyP1xVRVkoR1RoLoKuG3Ek19juvTvb/2KZlrKFMT+P4IE6PTHDUfTHCjo90pAajhdgVw1I+8
A07/wkuDqP4BuIC0kgVtTFnTFKmJy2fAwFKuvxVS50YZ+bEIg53E0RvpOM6ydTOgNPxvg8wKVRR1
EkzoYIUEfDEzGHdsAryiXagIZl02KTbnk27demuDzPXazWU5zCZUyqERDOpMIt1ZN1S/sXbL/UJ2
RENI+fXrutGvzsV//qyYWcVnXz1DjKGu1SGGqwIEbGtZ/jY3va1mUSC2ql0ZQUy+t92thgAqksLu
Bd2xuhutfZSM7hCBo0WzRrtPptOQp7tp6GyFGA7JiBOp1pMEyv4m5LnetnP/375AR/H8FysaOsZy
KsC50aC1UTE5LvX0cv2zbOZ0OhrcyPjxrEVT4tyIaai1AMJvGtknd3qmMrxKMB+rh4QLhNiAI+Hq
WNliokVaVHUma9h3Q0tiN43yJgwQp+agCJu+PNSJ0uRONrdWtrdAynkI+1FLMKA35EG9yP1Jq8T5
rhaV5LFTQkwl9ejWnTLMtH1CvUG4L3Kd5DbqamZha0ORQs/FGuvUIfDtAvPGYWNLoRXagtRhEi0F
tak/jWn4zZTV7vv1z7rp4auVMnFJ15fUSr9WmiGBjBOUhGNnMlNOcNr+ohpYiqFIirycBQ7EZTRm
dQ0ahlYMphhI/XHyJoTgIQMQt8jdLmwOYSO9DqjbjVKzS0z0ibX3ZTScZvg9k4O4iDtt+mEV0107
lPfCTBq77nwdSBk9snahWL+jTvWIQJ/bgyxyIs+2961+Pz0Cq0NZaZ1o1u2i+tNcOIsABXG9doTw
uVdu2vAgYa62zBbAkX7UCsf05uFaWWb8HkW5XI0LVBnzKUfhratKOoguQwvnuidsjFzC6VeGGKfX
c2OBkNYMlpp28GJVvEsFgdhqhIRRL58nIX5qLbIz67csu12q4i0kzUlFgyJfOM7CWzHjkwXomAs9
wQ9pybeKVN5c80aJNxB3dK0mZPjAPwsRASawS8ZQFBCwomlbptsQgnJ6p/+0fvVO/KzY/Vc5EJir
+yq3s9ilEsG9nyHuP8s2X+dla70WGGmB7MMvuZAYkDOB5Cpkt3xSy8EcN3uZlxZf4nYkMK6AnIyq
qeA/WamESUTHOM0rA+lPeRfeNsdYdcpH2ksAKEnsbUSd9+4VdHXtqXAsN3z/2y39sk+5NPEWAWyI
2dKp1NVSj0vDj9rl29DNu2jOOZXCi6/ImGCSAyk3pK4xO8OPiRikkDkcsoaziov8A40mkNGi3g/X
kC4o1/MG/F5l3Bh+Kz3PUwSmk8JBLcohFdldP4wXYZlaApuvooK528L9eR5uiCJ1Nf4x/E7I9lIo
Hts8PKQ5T/9mc0GUaVSUgOa4aHjKapMaJSiRfVxQjlFVga7vRTV28/5vwTd4kcnAKphQdgVTMXve
BJASpFmYxYFYErAvynEwNAOvxLXhAWsjX8/8VYxOtUwacjWNA8NQ940E2EIY/7q+L9RPz3Kz83V8
XRMrE5M2gGRIJHGglLFfZ9knECqpA3Rea+u9athdmHFIb7YWhREB1HhwcQJxw4R/UDoMSlbCojD2
d3IcOkRSOW69tai1CSbwi4kCgfIOJqZuCkpAqps2s6PyuAyJm0uPf/8FEYqgDSpRqnZ2Pbj35SIx
uzgwjfoz07L7PkUIIp3xUlSAgI3ax3V7l09mbJkK3ADo9jFNCvbZ86M0xVYtgH8jDkaghFAis6Fi
l2EooN4Xh8gVnq+b2zi4sAaCK1Q+dFAiM6lw1pQ6AVl1HERLOZ6irMftOdf5cQbDJa9steUadIoI
4BwT47JsrWOxCCoBlRAH9O2s3CQzCp2mC+Qi6PyB0q9c8pv35NtylbVJptyB4EcpmJokkIflV5O1
t2HdHUNJPRmmkCFfLf/+c6L5A9YPzAVg+9i0UZhoGbclgk+geyLPJKjLl1EyX/520/CChUNSwSWq
Lc64iJmYC0ktKwsK6FXOURAD0NVOHMe/9AxqBK1bEHZZksZ6RmUk2K1IyAIyNZ4lqk5qSTeZzguC
m2YMFaBjOD19eZ27e9kRJZpIlwXTbNmU6rad7wc5969/Mfq3nMdBLOaPFbZDgs5lqnaJlgWd1j8M
UnjTEowVpfK0ByfIWzSUoj1LwnPWAsx93fKl00v0ssJlQknhAWA9X1++9FOI1mYW6FrrqIn6LjUq
57K6xBaCw3Vlg10dOOYVoyVmFqTH2UG5qK+d7F302kB9q7+XxAdJy06/SX/wGnWX1/G5XSZ4pHB2
iC8kJIjltPupm6F6B0ptcQ9po9mNMZrrXv+Wl6VhLBRAQjAtocuKFJMxWJPI0uJ6wLUczMCpgt3M
SQ7R7eAAev+cu0gF9zz/3Frj2iQTQcaxl4GK7+MgNEdPlaI7dWnsSQE1Uc8LVluuAg0y2TApRR1o
9s9dJQXzDRkBcw4S9Dv34PYR8awWGs5R2FgQ1BA0tE2hQ6ZZLBIpNXXSL6DDCvSkwIslaIzK7YWX
RFKd67u1cbIp4hS3ChjMEO2Z5bRENxvBrFA8L4bSBVpjCMYR4nGlGAbXLW0s6cwSk0ovVQacPZkQ
5dXywex6W9MfhFR6MKb9dUMbO3RmiDnMoao2phFrSVD374bS2QuX1/Kyt4N9WX21r5fRKmMbRmg3
LFQkAOrBpT8OVeMOIqZvDVL4Sac+Z4b0gPPxvsioJjU8BBfnS7IHDIykihLFXRJUNfoBQ4+532zX
qIO9pDzZPZ4p5mDFuHsqzHYmQThXh6zqf6a6FIzhqDjixNOwpw7AhP+zj8pcmF09CUqyYFkRVXNu
wKhMqfMU03hLcvo66jHPPGWcBx7H/2XqTKudlIRQTBqIEgez8j+kfddy3Miy7RchAt68wnY3m54i
Kb0gZOG9KQBff1b13DuEqrFRM5r9uDXB7CxkZmWlWWsEJFZtCxPojsvnfZPkqUZ/xUrKmCuxFUcw
SbXsM3ucyPeqF48gT65QVlLuMIz+XZHRDtmXep1X/W6l9OOupJJWjPLBgm8PxuQAnmxAOclwJr14
IkNp2kaDcti+RI7ryUw0CXPFqkg14jQNsQTcsnSowAu8L4OnFRNH+mlS60LHWXZdNNhF0UZuXhe3
eUNkT5OqH0j4OFrxnIAJKFM8R30vQ2ImFyCps7LEjjrzZxrmkQ16X05pjiONpbYS84VkXSklAWm+
ESO5iTvgfRfzfT0d9g9y82MB9hgPJ7rzwCaobVhmNZ42UKuaSjdT8m9VSj7vy9h0L6ARavgfnJt9
TdRYW6kNqRJ8otWnfipuy8hq7FrI3vflbBrFSg4TpyZgjBI9XZLAyLoAiWRyMCepBcr3pNudZt0t
kckbR978TiuRTLjC7Fsda6Ai99s67AEkVBzMuPvcCtFTJ3Eho6mJXcVGdJ9pjo+ZUHZpQhaFOgEj
dRoUQx05em9+HzrtbljoAENavMcFcB+JEdpVLnOsZPMLYnUNwIUYjELR4fcg0kZ6qdaonAaqlT2O
mJAPEy9vePOZm7a4ksI49Yx1fgPURWkgZErmRAJ6HAaPUYgng3HjuECvqiOQEeGqVJTS78XE3TfD
644wTQz+1gOjrb+fVjhFoTSoUxrIX/TaWQBGW7rJF5K5dQfQAOJTSLDiGQwLus1HTt9SECJRAMGK
BoYjGIuMSCWDFScT/DmuP4nL8G5k4dO+gltGD6oIRdHwYMcrgcnthVhDnyQfEOBV0ak12VbTxBPK
1ta1/rgvalubD1GMS6si9EF2mgT5INwrsvZg9BJn83RTG8phBeJEDECzBUS9A2KLOiMCprPmogPy
3pTCg0WSm9rUPv2BNqgUUf4lE17EuFFFUNPoSYNooXoAzUIr+1+X9DDHraOLjW1ESuDJfPyxzU2M
/JhpYNTFg6UUXt2LwR/osBJBv9gqn1hCnWiNFWdBVsQv1Yw5NKK9/jcRTKKE/puURqmUBmarfkeY
+TRX0R/cr+uDokax0kJRknAp4yENJoUACtFqnqxEOTTL9GOse14V9PJQYwP3Whrz3XPc5l2lhyla
MH0PWAEr03507SBggUqqDgMaG60DjiyhsCWJKJ/BqoyJJmO0vHTqfqS5CeaDWba+yhXM1DFB+/6p
CavFl1upObVaF99qSil6ctKKdyFGdVO3b4Te0ZJxekDDFY0ZvdHJscRWwc1MZssXhCl7AuDYeSBT
+KVaqsgv5qF+U/MM6HuCqXuRUaWnJSHKV2XoW6cozajxsA5uOOZQAhBQV2IeCuDV3Co6ZqCRoyvY
IM0Aqj5jWUKvzZa5EHB5ASBMBTkBpkwyjFjRHlmLsrG/cPKSq74kK5E1NHT9xyYbRD/8ovWaHR2A
leO1Xp+hF3kLPhLggDiJzxvXv9r0ZMUyxtc0mQVrAWm6cm+29rsQuxoqQWAsMLD6YCtgWHw1HhGP
0DrDzifQ0lFWdsvGznhQQWxCwf4Q1i5VpU46IZYwIkUpE7Kg9YQA4OWckMFmD6wY5l4njdWjzNGA
m0FHGzCsnuJB8cpF57zi2LuCFcNc7bmgttUcL4aPiHQ/aEpma9XyvB+aOCfG1u+GCGP0IjbpfUOQ
nnPZ+lTX7WFEe2Fo5CPaXJiHKUK70KLC2RfMs1V2qrvF7qJhJaOEIZUwKAd7EhxqMHTymOiB4HKt
lGYp66DFHKfBXL1L20pLnVpAV3oPH2kFTzu05/Sh8MLjaGue8EgXWozX8k49pyceah/nW7LVeVUm
TY5KqeGPUVm7SpadphgsWPtnSs17T0Mm4ABhLCmN1gTsomL2t0Zf6M4sJD9buRECUdebQz5KvAkE
aut7MpmQI4BUiQj4u349avagPldD71YUi7TCjLCkeWrOg8Oj0WRPIhNtphzbhPBzzDxYxbskWoGy
NIepjb1EGb/tH+hVSYy1GSagmHQYJ8wnCczhd00yOC0pglFV7Lr8FZHOTq3e7gULjAidvS+Z55dM
iMHGCRoDGRExRP6OB+xZBjNuFR7liNgFWYIkNW0r5RTzeTbKxJsGuJLyVNEwnriRDOpniwfwz5Fg
Mg8JoVJzvUgnlMxj05WU07xYnLDCMQ52gUcSDNRPRrjAqP0wlIdsbgLRDNQi9fa/z9VYDGMZJhNN
sHUTiXECGC6wj34PH1XArACyDYuNj1VQ3gvogAhPmZMcs4f2VH8yURg+pYfWsR5ijwdkoVBZOx5h
MllykwlGjYoIAOtc0ZEdxR1eVSf3w8+jDU4kQM6E7ugUwWRTjCIDhEwURV31Cx93cPXWOtkz5iAT
lwdUwLFhkwlHYzpIobEYui81Vuk0RLgzDPNkhrmbq/N9UaRvI3aQzYZbyd68n1VLpqPtKtqhjCHL
UQOyWTSm/BmksNlwawzfTd6s2dWY28UAPoSwIxSqiJpgGokQAoYduv5WOe1NAa4rQK4d941t06hX
opj36YyFwQlTdRAlvoCm1WnG5xL0KLFS/Ymgj4yVnTiQzcWYqxZX5NyLXy0S2+UoO2oz3SxtxXml
bt8bmLECbCwIzdkWjVVFXdpbcNRwFI8YgzqjvjDbUUIO+mB5QHvEqFDKm63cNAwJky8g4wbPqcmE
c1m3qlnRe8WvzSMmFG3DKF2h8ve/1v+4ND6kMLHbaiXSDwWA0ChAb4w2oXI3+5IXP/Im5a8GNv4K
Qh+SGEMH8pQ2DyEYBIijBxQwsgp0ODfdy409k5OOcg6PRafU8tlKrDSiC5hAEAAagrLcCylvkHw7
h/lbJYux9SyOqzQkkJKhg+ECuABdGqIJh1SUAQ+bGpY9xjpn74enGRPLO33Bcn4BmbXa2lVP3vs+
/yWBo2vfMOjXuA7TH6oxYXroClPpmhQ5oB8dSh/wlwENwtz1d94RMnG31UhbSgQUJ8QxQXV2wUHI
HOVWecoB2Sy6qSe7QPi85SGp8PSjx7yqQWC7qVrUDPpRAEAJMNwE+3Vt8G/36xijt5j8T+ijLgag
iwGagOx16UvDHUqQuIypxnHk7Wzl43sx0aKK5xrDpqHuD0tx1mLjPat4dJeXruaeTTCxohFFMsdT
DCTnA2jMnMyOX+rjeKT3CXIIf3GGMzBFj2i4/qOn+/94hX3oyESQXNYjrKYIFLc0f6ERBNRet827
6CvAEk/c8I5HkvE/qiL/X6LOFpNVEDaGC+jifV3RHGuZHw0DhcOmPiKkHA21eI16w241NbLBrx50
SXQnDa27VCKntMi9wBmvn3A/ZHMKSPHSyM66mb3OprL4tUXcMJ7BdpaI5xawKXY1podhxtBC3nv7
AWE7flMmMrr7hxuJiQhxqEhFrQIjMD2OruTmfv+m3PUeRSELvfHzvrTNsLASxoSFODGzpTVgarWB
fcb4tsruquXUTr3ddX9yVaxEMZEgJmXfDTSIj7l5nDUwaeFRn3eceLrpnyspTCCQKnA7CUgA/WQy
TkuZ+X3PObLNi2ElgYkAy5DrpV7DVqVC9tso9cROuNe0MvhvX4YJAmI81mZCnRB8WnhDfwZPjyMA
tEQwAH0+HveFbYeclVKMy2PGAnRSLT5OC+yG6Gt/lpGkRF7oVoH8mUKJZuASiB4UB1NNt0NvcxdB
NwsxHz+AJb8QpyZNphw/QJUjd4SjV8vbUJyTIn+x8vhmaJXvWqSYztTyOES2w91KNJNdjEJdtXKu
iwh3NZZC63twJ3j0lbQ40efunhx4bzOOjepMkBGHTDJTE7r2BnHi7i0bucdJf/PVFbLSiQkis2hO
2iIliGPn6NDZyWVHs7Tnc+HzXnQcf2Ar2jP4DZq0UgFNMGIZWsUKSHEi4899A+UdGRM8mqztapXA
GwAW8DwP6RdVJLx5YHome2fGhI4WqVhTYPfCB1vU46VM7sjH5AwMJAl0IaEzP+3rtH3ZrD4SG0m0
qou1EkkLZdBAL8CNn8PDhajUV/6kjLMSxUQT0ld1KEwwuRiTJLJ+l7cLJ/BeDUNeUrCVCCaELI1s
JGEOk+vd5lV2BLsBwJIKnq8M9VsMfL7xV+R5dyVbqW4XgGllmF7Eezs6pN8p2QpNZ7uX8ZZfLKYK
7NgHW5yW0XTOpqpEiAqodfzTVJYXj9iatNgZVppigxOxGJRz5D0/ggHjJBm2rp/zX6Li6DJa6jyo
Ko4bs8Vo7C+0tZwhE1CLGzmJsA/8JuqchuTlAb93hGy6IaShbkQItVoMGFvzZBxytz8YX4ba1kun
/2Zgcrb00i+SYAuDx3E3noZMDFGzWi8Xgie4+DgmtgLUGEoFZ3nN99arjvNZPQhHiXOxcuKWwcSU
eGqiRhTgd6FAQCL9IMutzVGLJ4KJIlVbFHpfIzTSBY3uqQmKIHF0W/Qjp3JrwNvxqFG2vQ4Q0rIl
KhQZg5FIpHA0wD35lyNkXvQYA3L8lQoU7fyTKHIiC41NV0YDHkssMYAfF2tW+PfVE3LW4orEPZbf
uvEcW62dF+fODPrwxSgi2+Ryim2e50ocY6NSrzZKs6BfmACWVywiR+PNU20Xg1YiGEvsCjHUqwGL
cDk6TuV9ewBn9bEOLJc3Lb79qf6uEl5hDICtJ43VGJjflUcn1CW3uTWeKEyS5PWfeI/wq8H/38uf
psXcMgBKaxUlowjj73gstef2KHqZdwG8MzJbioHA39oAM0aRzeV4waZzrxRlbh8yj3NBJtylGHTw
l4vc7Of8oAQmbu/ylJW2CTLIfaHUea8M82+ZV0gDaq9X6oBxLr9Un0ghg6katDClaE/jwFFvX7sr
hIA4NMuoxlq4n4an2DpF5CYNOfWu7SfAShsmK8V7YwirBicYfqJ1w9LtPlV27XZefU4O0k1709uW
ZoPJwZNyO7T/sIO++gGsn5O+m7UC+VcXem31uMRY4x85I7VXY2u/myhaAUwwwVpMnNHYRRzQggLh
JnenG+0QuyAFOUte6uWBEGDWnNtq3q5xrNRjnL4V0xT7iVBv9NGmfOqfU3ey07cFTtE/FpnDLQTz
jIa5eyolaZv2EqYfS8BbAcfL1QXs7tVe+xqBhq520obriFer0uwBM5dDshhJHdEsOj1nd+Mx/yGD
Rjs66Q9H86X17mq79FDbKT3RTp6Lb/sOuZ1frM6YCUDm2I0yMFfp19Vypz7jwkDxyjyOp+WpBQrh
GEzAfE1PvOGPKzB3RuvLx1/dUWYetQR0xxLQHFNy0AYjOSt6ij0JLBD18WMxd5F6mkgjP2Ony3oK
Q2E5YHdYcDXz1mr04iYFDGTmlPUilqclU/DmF4BaYM+UqiiZogLjvuEScwIYNfadAHbJRFe/WurU
aMbuPK3e/0rST83IKflsv3A+vsflzbASMNbqMjUaIqRVNse6zbCabzpJCooz66g1XzS0YSXgwhjn
ceTha3Ks/3JXrUQXoSCmLcgMfGk2XGHsvaI/iR1vQYVzwVpsy2pUR0MGyDu1OOL1xxKodcaT6lqI
IXHG9a7tt8HqQBkDXwStyotEAuXhY/YVOIRu+Rw/g//hHC+24oGR2v+34DSsZTMXK5iSsma2UO5S
agUYJ7qCHV3A6hCTW4fZvE41QLqJaMXRDeffQ/PUNpWsmljap4ls+zL9aH+U/nIw7jo3AmCJPR/b
yAmjf82Gd9FwJZe5ErIpFGq5gtwobp7Krn0xSMbL0ukpXXnaSgYT/K26MhdBRg5LAST+opWo78C/
FewHwE2jX4lhQn4k6NMUj1BF0zHZF4XFg5GgoqtY/3aZjj0zJspXJkljTQsx4TM/DOO9Zr5p4eu+
LrwjY0y9GPOxyBboktIk2adze92Rn3XwrI6xb6HRsKCE1Q2/a9AHaxK3BZOfXGhnbfi+r9B2rPj4
OiwIZFmSGbMBEarGmP2UXMk2AI+CpxrIwYPonvtM4xgDu1kZ9qQ0mpBq5qUP8y/5VTvLk5M9ooeE
gi6yq0T0+edJP8uOpbNgkIlKFnEcYyhZiE7XSF8a6XWZAA8zxsC6MW154T2neHoycUMKdXWUNBiK
ES5+kj30eue18S/Ox6N/ZU8vJkrEAF/ENC+kAC1gtGOM0vxFlyKOtmzXoNnivd2oC+0JZEIGAYRv
riQQ2OYRkCte6xxszeqDWh/ljJMV80QxYSMZc7WWYoiqSgU5qWB5pdbacaPiA76ZWfnfPFtlgock
t2UzUdgUK6ywjVCSQFHqz0JefwMu/rEGzIAz55Xfm7K//xG39cQSBIBU4IfsTocmm3mP0WzDL8pF
8QpBex3QTmzK4bOWL4Es5sTbF7j9ItY+JDKPqpDItTDR93fvlkfpOT3GP3RkpMWt+lm7TV/N9/BG
fOM2+zfzupVUxiP0YZrSNodU41k/ZaixAen++B3LfMTVaAcnqP4o8V5JZLxj0AwsGtA0qPH0QETx
17gBTkj9Jh6tL81Z8dRvWIY/W89cwfQAr73k44BZLxFi3HACXq3kVL5kh+hEGdTC7y04r/kMf9uR
5kMY4yd1bOpY/MTbxki0yJXHCeTDYlECzUZJOab6Py6LD1mMkxAtVpIZYFd+9Yt4AIE9mQouC8zt
50j0xEPHW6Hl2Qxz3bazUJgzoZaqvEZJbs/g5Nh3Bno6e5+KuWnTyIqLBBg9flJknpDj5hO/Z8Jb
LfDcfLu+9mGN7BiemIxG13fI/ecTMhQE6iWojoAe404zcg7t8v5ZPTLK0JKTpcCh6bob5QtCJ+/Q
tssGK12YCFJhZQcThTi13h3d7CY56Rjooo94wNQcan4lbfv+/tvu2Jds31dRGVeoTUZD5sUKmNeG
OQh1xe41cooL7dQNyfu+YfBsnX2HdmVTqw2BX7Xv5RlYPIf+YH0aXAE8tTWfypkTMthHadW1eY1Z
RlgH7fceo5PqNhRy2MbziYuFuf1iW30/NmaURi41IaR1nvadjv4hFj+Mp9GjPHbl6Q/bVCuBTOAo
BVGsmxo2SXtiXZDcEhR7+Xke1zCZgGHU8SwLC0Zlep9uf3ZBdIqCEelsaOuHxOelszxXY6JHLNaD
WZVQi2TPVdTbZfrKsUJOdsBCXRjhlBVkRMRNz9Z99KTD0yQQshtP5UG30ztyrvx/Msi73Tj9+GCX
wuwqiKCuXJK+h/UTRz4NrzNIqQunPsj3mKgEb0ZB6Qx40Z739S4URiuhSwOuR1A002okJerobi3Q
QB07tzkWvlDb8YkncfPuBNEq8GSwtYvVL9wOK4FVaRpFOENg04B8J/qpA+MoHyvOHUP/ytUd8yGF
bQjPUSmVE60+/j9Mr+Bi/De8d/Z2xFrJYWZGKlmuwaBCv9lJPzWnBfTzvS3cCkH/TyhON21/JY25
A0r8kyFSrbTn4k5yyW3iFc7yNGFqn7wgQj7wPta2eawkMhmk1WnxjCFsSLRnJwwktwR9eYI9RcmZ
j/+gfrr5ulrJoyewsg5TmYHkKMD3QPzutC+1XwS9XZytgLa6/4Dn/lK/WMlj0kZZHnVg2UA/uh2x
4CmeuuPBuAQvbO0FvE0vnlkyl8A8po0Q0dSHjg78tYOo/oO393bis1KLjf0LulFWigcOccCtdmwu
gPD/JPrzFGKCf6ZK1dChM4wOZn/MTn/hzss3vJcMz/CZoDGKChEWIL/6Ufuttl7qiJd5bI6dfRwY
u3xUV8SokwLZTpgMsbfEC4q4RYZphEHs7ExLWtssNPEsjBFiop50DpYIeEuInLNk15PKZtaNTKG2
37QOaDAPU3TTdjd9PrpL69X6Z9XgFce336UrvZmIUkTL1CaEyvw1/FKe62PtV4BtoAPaACLMv2YP
5J6/lMS5A9idpGmyOl0NkZdX02Jj4A/8crWtFYnDuck5ZsMuGenCKFVFKaARfN+7mvYEWnSsOyUO
aY+9gAYQnYrglWuuILqZkMLuycxtW9cxfXTgDWANNnCRJYxOF0GGppCTvJAAXBPoDmh31hcTqV96
0p/IjXQcPdp1nN8it3j7j8fARJ2p68d6oU/I/Bw9ZQd/AaewfF8dPyOtdsjNn/XgV0bFRJ9CGlWt
DiGPwuFRVibgaSIGYUra7s6UajG7V3kdJqrDzoVvMoGom4DpRqlIL31/zINg3CAo34RP2gnEox5e
fA/Gc3ziqbq93b5SlQlMrZCl9UxVBUNS43RP5Da9T0E34BXYZgce66XSkvnSbfxoOvEZ9U/r0GHC
mmt2HJdiF3BIpI3YeUNanFbGD7WKXKlQvxsZZzFru23+oS+7gWMlcifOdDggeSWe6OX4uIBt/wv/
unPpGuNyW6P7xEf35qVaFhOquiTtjbiDaHKq7rQbWnWdfesk29gMc7lsmPSv7dgTO2wU1korFxM+
rHYP7Anw34gPEzr0kYO0mJuFbzfLV8fKpD1Wp4JNvYG08Z2+oYwbOqKDl9Sn4ZamW/o9cadX6RaA
dPfmXXXgxAeO71hMEoTHG9FzgpMVT8klK9F8CZMQpjueROD30B59eTsJNkfs5mzySmkmLIWGWRWA
7qaNnfZYeNNhPNE8D+bDHbrgeQcTkTStnohWdoYPTg3LFGxRf1IkTpilEebKYgzMY4oGgLmvqBnw
0glHK8ZYaCm2bwmpVCep23MiobKtdJ5ZibpbmTxC5+2yAgh8DV3TwenBJg3mHFaGFKFkr9xL/pyA
hSd2LeSvwuP0Gh8KF5Tf3v5327xUVxIZPzSLIZHIMEs+6ejqDRoe4vd9CfRrXJ3kSgLz6KiWWZdS
AU3SIRU7R6kWb6mFNwIQSKfqVQ8k4ZxEgacS436muFSd0eEQxUK2pbYFdyRnoYgngXUxuQF48Ixu
WI3nrp6cVflp/8y4hsB4kzFOJmD7ABuZHuVf5C7FwDU4a4LmPHm902MMmvc25KnE+NTUhtOsSBkO
bVRsHQg5XV3/x+/CXOq13JB6KGvUbo3p3IoYQYtmjtduRoaVrTEXeJqNjSVEOV4WRAqi3lWTws9N
zkwdRwh7OffZCPzSBgYNFNMfwKB0k674SRYeCRjni7CXswDIocZqEIGE7j03XoSMszzAU4PxfGuY
US/tMbWdzLW7FD0q0Z3y1gu6Eewb8+aF9PFR2Mu31xUpliOEazU1ztjFuA8txIAF9J7CH421rEQx
rq8BoSdNBOyldiLogpaqOM5K/Glfne0scSWEHuyqqjH1ozDlEr4/XfCgw4aUWEw6WJ51k18WIyj1
XIu6c3kX39SnFhPAM+dIebbBhgcrBthsjgBkxV+zpLcrYATsa3kZW9gJ2yxuYpkWgNa8sGA4rdsm
dvxD/UqvI7oyJgTkZfIqJ3pcsMygOrgl3cTubyaQwdgI6fZiXwCZHklom/7yqbiPQORr17f5bezx
qnY8O2bCCobxk6WW8c0T8FMmQmTrGBiQsoV3IPvXmMWEFq0tu7gkCJDqOEkYYU0AWJk3nBC5r4tx
tTErYVAqSnF1LfX0RhTBlpvpkCkLx4T3PRI8J79bcCsZZJpChEkSPWqYMYuxU91YDtE5EwjbmfDf
rmKITIzpVX0Yygs3jJe+yF/pFkPmDI9gaMQO0fyOIcgfl1frW/Et+/e8kJe3+0o6k3mM+GAqCH7o
JVq/0JS09sJ7zOXinRy5/y30GOwIcgKsjRrb4zDDFsR/nQpYtKH4vO+UnNBjiEzoSbteF4BuTh+o
OboJod0fVSyERDbmuu/oqSbO6C2l1zxoDba6Y699qk/jbcR9oNJ04H9HB0NkAtASmxawzzEpFoma
J4mvU1q7mpq5aDQGJZLlfb03k/HVh6S/Zh1xDSKknQi3kNXZ1bPubskwL1NauS3UvatrT21WSxyZ
+yEWFE2/ywQqoSYuJvxdU381w/3I3VDlHSETUJKsnLOFGswIlrwqPC9F5WN2hUgoy7f94T+dINs7
n/PJkMsJJzjJP/P+cUhv5vCbYJzq5K2seKGS/vId42D753GE2SahpG+n+GkeLGdoHw3LN0wVgeau
IYEV/trX7jJEuieRiTOxbs1D1uFj9X6OEgLwEJ/oyEp81AMJ733yOp1RL3PHt++gLnfqO/UdhXq7
ORsO8Ynb+aPhDmfKYsYrKXGsiO27A54qK8rOwhYV+TbL57HlRPLtls6Ha7BN9iFWjCyKYUUEtbmh
s7sgxlY3RZ6sHoYYuA68h8J25WYlkYlBEcnVtM5weWj26EY3JKBbFhaaZK2DARZeiWqzrLCSxgSa
pk7mcAE4oS8HYVD7APA7LQ7Q+6EZD3tpu9a7ksWEmYHOOBqUj63Fdmb/fXQVvzlRVujECd35Jx3x
At7lHV0hD5HeyX7lV2e6VwJIa8vlmc52fDBAqaaBBE9Umfhg6Ri3bASEWKC93kj68Joa2HzKlXNL
2i+FNLzu+xD9bNcu9Lc4jfZUVjG2zdVhERY4rV7Wn5qhvi9lsDE0E4/EbdsjPuQwuUdfznO1ALzQ
T/T8hlhelpScrIOaxJ4mTDDIWzPTc/Av+EqKrVqQ4BLlLsIVZf3YP7HtMPehCZNeaInRhmOPmJpi
5xUvp0N1jm/SE29EYnsLxfqQQ0909WVAr1LOkYET055b2QVJwCF/xtStM7gzKB+Oo0O3XwqfX2fj
fSrG0xOA7vdSDcEESG5YHSaLHUrGH+XVH9oxDp6J09zGLcanG+1mTqxDihLi/nfiOBK72Bo2i1VE
Oi6HUZR/NG1xGMVDD2jhIl+8KC7dfWm8Q2PyBjkU1FBvER6tWLzvRdkrdDXlnBlreYAa/g0rm5Ex
m+1cVOKSBm3ayo4ZKtHZyABoNYDhJLTn1BpPpdmjMzGTQXpsx0XipBNX187lFxiKqIHh2sRaB+PF
UTNLGeosaUA77RgotntAM3uNK/ugse3Rhop4+RjVae3Vf0nUsZkMCHIw5jLhUE0VK07BqBIMBegr
UqB3lQ/6Eiyi4c3Z2RR4zVT2OzLyWBqLZjK0Jap1aFh0v/L+h0CMt31L2fyKFphWKcEa0O6Z6ybp
0yqtBiEFUx0dH6Dddv0ftFpY86eKgCoOgPc6qF2v3gwCabuIqBAzi5E7z90ZfDgD4ML0U5WKs61L
hJM5szfJRSClFQSXLFD2Waj4SC6aWRBgG8BVC/peeo6K8XEa8mD/+DZtEJ2Uv+UwXlBiLXAyRcih
dRgBw/tGh3s6wfhM5Y4/k3vehXzVXmcVY01QkiozVa000LDkkVPENQ2Fj9CVyoPqUiCdGPnXD9Sb
D8IPjq6bH/FDV3aiYe70WAlNjepKPOx7Ow1KtBTwm+5em9+0r6lX3kadY9bevy2nX7SmiAAymGcA
/s/cAnPZjOoAePVg0ayXmYiVHRo6R78tZ1Mxog/yPNB0SOywXB3FeS5UURaYy+QU1k9Z+5fZzUWJ
lQAmJxiaWQbRDgRMfeMa5qOJ3ak05WixFaLWWjAJwagucd7hqQqY4iyQTQuPRvWcp8tNSVRfFYuD
nvCGord8DYwGoLGi5IYKCyuWVKNkGUjHg0wgtt53B8V6bxQeUuPW51lLof++ykAksxbSpa6yIIrn
+3wKH4064nygLREoI4AfQIE2AEL7XcSUDgCRTaAI/pu7sMOzVNU4AWPLh9YimHhRJ0RaZBEihiIG
ZMfsgK3Ls7RbITvo2eO+w27KwqAlBaUFxw4b2yW1n2dViUEFOUzvYobJ1qbQAXKpKAdsWd6Xjcnj
ILiqDVETN2B+iPWGrIFr9fcTBIlJXy8pLkgaIlRnOV4qszfSTdU6tS/dINU+g60bQNp4P+H/yty2
sQtAARz2Vb84K3tTr38Ik9EliYp+aoIfQlHHytDGZCiZ7OoTftlDFLtGQNE+KECyuxC7OxnH+rF0
eFFryzHWP4KxpwqU20qG3WQwBMdemCUOuFJssFUc95W9atSxp84YVZpgTAWNYrBipiRyiYXpdhDM
4N0kK3YT0bq51ryno+Za+fggNV3mJqTxioGgOmcJL4I4cqx8KwitFWcuKUvtrdhIoTgx74b4US2+
JeDKNEV/BivoyAPm27wTV+LYwpICmtsyNKC/GpinPLXHZ8yPnLQ7LZBd9a3/AqQ7O+GWVa7eRMyx
syUmVZJDbLVA7PQ9F+zyXOl2/Tmna9p4nM8uCGrGGqultNibf8l/Lpze2VURhJXP3CcJorlolA3k
J9UJyTg4BeOvqIoc8wzVWDXFeK2cHctadmbcaHIR3Zuk+Zd9yMtv0ECOCsweUZbZTdCoMJYSj/Us
qOUfRY61dPM5NzmKbrrRSgajZ0+EfrAmKqOvXEwJ6KCL7ODE+160Gfyxta9RfjAN4fL30JXVat4a
Y5cFUiI8AjQ0AxNkyqkk0ahzFZVWMpg7bCLRrFlWmgVKXKbOmOfeoJu1L0uYeejqPuK4IU8cE40t
QN9HGYFKiqDe9WqQDaajN9Zp4AFwbt40hqSD0FVXZJUtE5lT2ot1acIBIwIOCM2JG8xYR4Kti5Mt
9rx9/k29PsSxZSJsWLbYXbKgVzJ/FYvBw8UNVItQl5x45IGUb1rfShjzyhwsGRwXmYFYFnYH5E+J
Iniy0nBi+LYUDYkFcFpwLzBXRd/m4RxmMUhqR+xJ9BVAyoBYxqvAb9q48SGFuShKUqR9EuPgJm04
R1noGoX4vO9Gm6EfZXQQyIMMQ2Iz9UIea9lqhiywSsP63IGM3UGpIPYxFp/cjGPbnkMy/5xHqeMI
3niKUUZhQwORi24owHL/3YHTpcxnLFILl3nNKXHJdKCs670XPdSRLxsnPkrg9XlCpIl8By9oDRkP
YxsNgARmC7O5gSL/IBHud+XT/mluxPjfJTCxL4xSMUvFMA86jy72N874Ft32HgrdgfAgc0Zet43w
49sxJzhG4ghIE8SL2Pg2V5gqKGqbaJK/r9OmhZioJ0uGhgFa9tBQSKxAeA26dZC53FlS+5gng512
N83UzU5rDDelJDv7IjcVQ+FBNDBNh8c6k49UXWVpBQgzA4QvZ+mtz4Ni3EfJktv7cjZsUII94O1g
AF/ZApv27zYYzXJmDgM40OVbPeiP/T0Z3ORWdUeveYne68rhDR5s5n6mDnQnrAegiMM+vuQEVap+
LPOgV5+UdxV7Zcsh+VTeRIltmkH6pDn8wdnrLwgYFVFWwDQmUjRpJljNU40NLwNs6FZuIq9eQOEq
EPlBbXq/l/RflZS85Rg+5Rzu9SXzu1QmeAm6VGhSTqWGxm2imrXdLdl7IgPFBW93O8rnf19++10i
8zVnUdNSsSjyoFm6O2OKb9VIcPctZiuCrI7yMrywetWaYGVW4zaDUkX31TTJDS5tjohr4/9NC9bf
plRup0aCFpmOzQC9sfMp81TweuxrwjEKdu2vJZFutCo+TzlYthV+a1Cpz5pP2tSBDe+p6XlMUNsn
p6FUQ3knEEl+dzVw/M1xa5E80AEpngq183+kfVmT3DYT5C9iBAgCPF5JdrPn1oxGo+OFYUsW75sE
j1+/SX+xVg8a21jLDw4/TISqARYKharMrCrVBKoL+iTmQMLPf5mQ4qFtxHMpRlJG/CmhEQdTvj9B
YevefB4Plu03N/VhPQktinn/Z99niTBrWaiuuza0seUqM1mHNfEsxPy9uckw7MX8XD3P0c4/YCEF
YAUDBT3tHAelm/yyKteazcHqMmPBfrJ56oK5AtfEMJ0DZOR1E7WU+0oxpNCyKcpsjrxAJ2E5j9sE
k985dKzGsL3BpCDXrwJT4LrmP3dx0TLKdTVh1b5Sjiq05yFDIEzyGFo2XpyMCJX97Pl1JoJ8+Q45
Dx/zKzRnQfE0xLV9ZkryHGNmeVzUYxlNHU8fIRmQ3oq+6u653Zb37RxnjxnGwIaYZv66YZrZqerX
5JRYW/Vquyn/XE68zYNkTDo/r2fndSsKN+ydLb8hTZM+LcKJNVe/bm+kkJ4CUG47c1lGpGSn2ARY
rnEOmWg/Ztu/r4rse2N7GFOJIauOXJq36noxoD+PDyy8FUMZ7ROD/LFPRRFdj0iqCHGeEErfOyMG
pfnapJHZeG8OGwKMKtHd+PsVIJ/V8wzQeh+F5tYu7IoiA1wxFGCFaMLQkDCbcDOCtDu3/hIPkbda
Ov9SLu0s8dz/fnZtLE7RjW5TVJH7LXnZ9b3zj+PJetj5JEvE7latsLwis0HKtgvbYHSExy4eKElH
RW20ZfV3UNond1jA650EGsAkrJ+Nr7rBHarb3rLRLbLQa8ODXNrYBLVmdI2MNMrc6WZiQ1iwNKAT
8Q203iAncrruK38Xa+QPeW5P2lFQruPO7RGT5lvP39MoKIzf7BTvXEvxUib14FcwEOEtJFBy47Kt
mrbqCWyt0XLkxyHq/zSfbX+fzuOFuqRe5SrnxqQXRILhJyXdF2bmNQLsqRp0z3FFsRW+cbYe6Vtt
Odj3xCowZbrDux+zbe9WvkEKGFxvPyF2kHTlH17SowaVVLfAeh7ytOeBkXafOxf+01rHpGkOeZuF
plF9atPsONXLZzPH8CUj0QAz1JsPmQC8sjH/jcmY4mK0QG8xqyryPravKcao2V+taLrvfRRDUQe+
7lbKzT8zJuWsfOIgt01LElmYTRewFUPLk+71ug3ldYoz+c+KpDTVG2uvNZEZo87vtzdspz05foLC
p581GM5lIUnh8UkkWuEFdVD4xzLuu/dhqDXckYsCQWEv99c/qgPe+ZhWiZJn/dIckyOagdfXqkpS
kBX93W+1MABcuqZ4t8TFjB58hFng4dQ3EKmp3GMVmzqEmeo+xAPV4ihpuhALlfa0WDqP5tOWRYkD
QivkmDGbjgcJM45i7AvNy8ba6wRy8DmzJrM5zN6YDJp3WZQmG+P+uNb2yV4N+0AWUb+gxpsAgJ1m
gVGIIlwbMgedi7FFw9Y40eZmP5OsTv3CyecPiyUwGzKpq+1+ay1xoOs6fhyoY0ZISEx/4WsfMDHW
H4oEhHRMhl8fY7w//B4qOUEi6hZqBUtcf/Y6tvqGsFpAHKZNUzRWxHYMrIRkOLG5h7lLUrxAi9Au
OzaiOe8ZxzLjftZ+Fdns02kMcuPlussougMAHBCU6VzuAgAtd/V6l2+sL8s8QkFqvnO7fGnQGsma
n/m61FE89hjH7fb9sV567u+gj6BvSbfPIFyC1KsmDLavncNM71OHg34tCk2MUDyc3v0+KUbUJgM2
qJ3TCIXS2zEdwmrOn4ol/TE4xYdq6e/L0tKFbIV7A3GPz844xzVEpdSIIMG0YybSCFMPH4t0C4oO
08DmOsSgnLfr+68whYGLjr13VJE+yMwbY5toHdc0i9BzB8KfvVoVuanTB3OyNHe4KtieW9r/fpYU
rf04FyabcdMlXWj1xzKxw+trUeb15yakfSu6dmWitLNo4n7XBv19ceoi+4MFAnrjo7FuQEatu7F6
3wqKEN1wUFxt3axeZbw//xH7jp+tE+pIU9NBgzsSxbG+2ZnE7V3f3u6C32tofhow8xUDVnUkTUWl
CYT+sw8pxd64pzE3XYTE//V2hyApHp1AYH4Z+AzNcT61ocg0zxLlbX1uVDocnpkBAkrdDC15BAfH
6TE9abI/ZV5y2jL6xXHpQ0XMg2GLR/z/tHhQgKaprp+p82HpNhiWbijp5iHBYd+Fm/skzX3OhZ/Y
f1x3sOsuTOUL1RYTFTGgqdFWVUFdDH7ZacsLOhtS0XrBW28aEQAj44R663CqX/cxfCjHgkg2YS5V
s6s4fv5v65KTUKucuwpTxyLR1g95N76NBXu+bkJ5LFxKmGVC4Nm+AOc1VjtX9uBkKJXvChFdtAxQ
pQBAFdMnoXTFb2awVz+0upCguMz4mVm5blKnSWnFFkICieKH4W15rZ7TkN409zvVfS8QkbAKjVB3
HFWZEN5GaHSg+AUkpnSHUoytWrGpaZRv5mNuPqb5M8izmuOnNgLIEkebAwgf2VUS9GvaCUYW59Nm
H8Yd32PrhmOp/NG1fhmRfGP08qEEY/Z/323MDs3g89M+Jq24R9lcBEUS/n9I9e2pqZxyodWG/jUn
0A2TRcPcAaPWXQdW2xZCaM1ofWjc8YUk28k1Bp81872Xigq0bYeHgzfOmhRIubPMJMxhuBovcJdV
ybYJaM4sqjB0z87eHOPzlHNNXqlwTdvbsWwuMJBIlqWIPQjXS5rKSiPe5Y998a0k4J1MmLzdJ4eV
6A7C7gzSjr6zJoVqgi6LPWcAq6JK9bbPm2X+BCyue6cnilP1ytD0QCXCtpHFvL8Ct7KdVgtQt6j7
6YLauiBNRQh7My2ffbO+i3sTU8i9A/9Gf/Q/+eA7D2MVFtH6tCs/lgfjRlfT+rvlcbn4Xz9IupN5
NnA3ybH4Pfh4pzFcD8tN4h2MQ/rZfYI2td8ZmBGRHXUST4rTAzgt2fsxgPBicvX7nViYuxqbMNGC
bB4WO0PJXVdsUlx+eBB7FEpwzALcXrJQkxT60C5Noz7pZrznSR/MzfCaWun3bMRrRRPGdeb2BZ9l
N02HYFclWFCB6vcGIhXaCLcV5B8xLa8//I/1AijTfNI9+VQ7aVIbLS0bCJCLiNDGlVe7OUdObFMW
xJmT3di9Mxyvr09tBbNXcew5uzj4schEtS1wFFrnfrGKI55kwXUT+0GTfBGJvUVdE0rUYO1I2YqX
QGa7N6scPaV29ZdpSAJwamaUH7obyIWeFt7Zd+2/niSEbgnMwgnRhGT2BeRaCDuhXjzjVdd/MXMe
WB31Gars1xenCJwAYxAYYNTzAMV/7x4oTdp5b+DkG1N+GEcwXO0Xj32+bkTpg4BiwOOJ5aJE997I
Qmx7yQYsZczLjyKG+gG4VhYJS9PVubvqY1HXQR8cS/KoLUWyBpnYmrsUu1ZA8Q66FB+s+2GX6AGY
Lxi+EJAE++fm43qqAx1bWLWV56b3XTg/aaTepnYQgJKX60+Rmj70Zp4Hzk7XN1P1cECPhzGbAYh6
qY3ecAcjPXorjwwL3c0gnob4bki2MfKEO4fuaJinmnllCH5AdqJ1skR5k61HK91c3xYrCWp7nE71
vLWaS1j1mc9/mJR55MQggK4RVJPa9qZZnldm++lcBnGumU6ouK7e7YAUQoW1cCtl+Mioot9W2T6C
1gxK6G3nYvWdSSdysp8BOQAgWkPeFWiiS0HUeTWglTYv+LCe+cOZtyYyUXG5R41nrdAnt+u7uqOg
KqyMgdS3CE2IU63WQmYDoL6FdoEMAqYzTTO0/vKoBPgH+NeAgB/OMMp4q9/qxNEEBFXeDxIQUnCk
wzuqV97cjS4jRDfSaErBwdhCA3jXIDswFjoDMpAqhqp5WYSoTOuE+VT+c25Zuqpcnm214cJ/uqb9
yyExBm5Z2YtpjG9u3eoueqUxJKsuQUvYhh6UdFpjz5m5gY8KuG8wb9l9Ph3NIfM7r9KgFFWPbnDh
0IS2MeAUBTMp/I1WPsaliZuQQsZ6F0wtoHzvRbivQj2GSrkudIM5xXMXp1EKgDWbG9IODOW5/svm
nRiURCrwJY1cgyJVBVrrzM7+O86iHR+ssaceLt4ZJycgzvLkGP3kLxX7mnfb4zJtqz8YWXG4Hv1U
QdYCe9ZFy4wBMCN5p2FVHispvLNFM6TmlT+AaZ82L//NiuSJDlotiJ4g45VJHCxxMgf2zG9Ga9JB
YtSn7Ww90udK3ZG5ooFvzIHFDsQJh9Xv9/79sT6R9rlgAQcFO/1Ld9Z0+yh9vpq6Y+YO6Acme02N
f7R7cGiaP/7bNsqOb3iJiNGZj7aM+GQh/jSaflZ/uW5FlQICaAFZN6AfLknVvbkZxNzwsUhvPlt9
8cdgzpoul9LZPWAhEWcZoA7Sw30d+bJlFZzdWR9HgukccRxsKI0hYQpL4GVIpoNPK7/PmUXpLjUt
urV1GedRUog7d2JfMLf+R0paTTKh3LszM9JxEkmfNDGmN0UufU77z0Px9Te+zdm/Lx2kdAUxrMR8
t2i0Dk23BtOk0xFR3o5nFqQDZBoWLeIE2VDVYno6BQol8/y4vRmyV7tsD9eXozLGCACqQLTTS6xF
tWy8M3MAzj2AsoRd+2XyLZ/mYNuI7xk6H1CF8nNru1eehdgagIVqKfIs2tvAokiCcflRik9dq8tc
Vd16pOa/1iVdhlBWmgXaCoh3zoIpf3R+EwV7KPjwyObkhVjD5s/ZclpqQ6DXM5W+K2od2Unlime/
QaZDLl5dW2SBK9oE+FXn2SU//tPHk4UYoRFt0LLLUKi1mh5rmVa/dFqMd0gqNyj7joZJpUNRq47x
+aKkY+yULDYX4LOiYSNL4LToPJHB+1K4hvFbrommnMkZcGDyvd/mrrnGe8UkM63v1YjXfT6g3ZiR
Jao8jqR/7qLr+6l2z18WpSukF96QpWBERBMRX8wB6Xe33Q7kEdrCz9ctKXcR+C8LI584oOj7388O
Qi7oCDg4ABF9NyZBOs134wbCWYZS43VDyvMNIBWY2zaKwTK2sxXjMvEabM+p7J6gwYJZULU9HW2A
txrM9irG9vt/Myj5R7VBmpi3BXh1xgY9BkJG5udFVx+sLU2P40Dtl64te01UVmakjFEKeqHLUG6X
NlRwgxbjig1t4/WZb4DJpvbdJKaTlcbhTLHSvo1YPFWAkVWfAC47rG3caTZ7NyI/q85/hOQ/huul
G+Qidza++JDZ68e2tF6NYfmdLbapi+4sum34su+dpzU6Z+1aB7C1lEdpaT15bgp1Z697Hjb6zaTj
77wscAT/MSjdeUUfx8TO8bIAKelxKsxb0+oCm9M/l67T4eWUDgtUK/QWiYl6gJSYDHWSZRylm4j3
ySMujLe2db8YfeH4m1i/JhjWdt1fld/szJ7kr4adbunEUMlxSnLnjsXr2ExPnrEcr5v5G7Iq+wbY
6VgWQEWXXFteZkWRCTAM2q4RbsQqYbxm7bKEbhWjLp2aw5Hwwgztkc5esNZLdWPWoLNt01DdbF2T
hok3V1+MuoMeXS2SaN7hT6Yo2xuID+XhtPLxROMaCIXUnQ6u2cYf0grNtMagADU2XPS2D4zjHCbQ
Zzs5pY2Aas601kQ21aWHFMgD+AavtQu+38q62tsyxzi2BuaSlB8d1Giub6XOgvTFHHj+UDOArkuv
tb+5dr34G2WYsn7djLIq5VkWumfIki85a2uRW3XeuztdKF4PyYiR8vXRgcx7QJ1Pa1j9QMeg1bbt
9sTkwk9wwYIl7SnoUfbstSKmXgkhA/tpsb8XdPZN9szZXVn1QJeYfjnoRFaVNkFPQrcEKhwX7JfC
5WVXdfhmNPZuUsof3ToO+Tzhrk38NX2Z3eWP2a00G6z8jr+sypgmz6hAbUjwHce09ie8p+xYU6dQ
nW1kAv93XbI47UzidFzFVkZrvDyJbbztt+IPOL4mbVCFrHMzkkPmdOPMKBY4ZNZFTddBLXoNF2O9
A9XnZq111XvdqqTwD1KDWN1933qQ0lkReCijd9wLrru/0griFFrH8P8LFKQZV0teFbSMaP99ETE0
DB97ZmpcQJVwgRn3jxHpPdCvnGDUqAMUvJF9BRb8qzEOyaGKMT+YFTo9Ip2x/RSc5VyuJfja9vu+
geXqNttpsVlECvuzXTbh9c1TujagJdSiSPEuOmLUAs9lNfMqWlf3s7dkPyCi+PLfTOw/4Ww1ztbN
iPFVEtWiPIi28An/cd2CEhfnna1id5EzE2YHep6xAkPefqG9nyT+EGTPEPP6ak9Q7rMOwD2e3Dt0
i39n99C2RfHZ2QU9pBTAc61qWeMygesx+6ZkGNSCtK/XWFGmjMi8CeYNIkZctPPGasRg3RTOV954
jU//+J8yqfectP72Sd+SVh6oX+bk8WBN2wkSW7hOGn5XruTFXFkIHZbfKH+cLcqR9q5tC0onwyqj
hvUfCzt5yrdeE1X/ppxdXFFnK5HiHV61Y+pl2LgxLDbgentoV/zchwtmkffQpSH5Hvtg6Dx+hdDC
Qx3oslHdRkrxDyDNKZm9DPhsjD9luB5zvNwJRgddd//9AF2s0jM9EIE8aPTKTYrOqPNsduskio2U
HRJTNAdqaKpwyqV4HD1EPM3wn7SUgrgxBkeLMqpmO2L99GclptuG68ZEqGqyLmhNUPHyoBx50Xmd
UiPr6yLJovrLGrAe04FqCKFt7MHNMblhCqebPrJAgdEcMUVegd4oDrCLfvnebn4fQOy6mbwYQz2j
IrO6Yw3E2lb3h2qvc/fzzykTz1ld3A3g9lz/dKrqj0tQUke3maLZLPPHFmvo05mYoKpF4n5HmvQH
oBB9jDoPdWVnVRg5tyXDu8albJo2xSKbfabI/4Y9EUyoaDBBcQz0eA5VWIZBqOcQ7CxGfOzpyFlY
XsSSdzYGdOP4DW8JwA/Dh8EL9in1o78FAKKv6HRNhw09jJOWTbx7pHQqXGIjTaSABQNKJ3ksXbuC
sJ2Z50G3L6heaszu4omPeTG+6xs/+0hnUXFEwMqG3yIHAXRAhmEVdgf9tAarNe0/GwOiKYUXdsTT
4NhURAWYga4T2pJg7VrSpsZu2bXLhHUNUOQ/7t/ReynuMzDp6XF5WLUDqxTRxd3VfaBXZiJPkE8+
pUnSLiPsufOfrXmbNDoytNoAmp0uIDn7F3vvJQSSfZBVRJQsmwQ6bLeLUwWaU7bH+Qtf+LttZeGu
BoL+vQnb5G29FKCVsMheoajfRF6wPVu3PBCf9DqfSkfwTMBvwJzHwEnpC6V0rEoCAACKnYeZfyYl
8NRMMzJF7QZnRqSElI3JXDdVv0OYS+FnwG4XAQYX3A/3uxrVb6U6gN9woFXQ+AOPeF/02VnOcpN3
dQ43sJzkYPTfYq57xqq37ZcFqSYlnJxj8F0KKhmGkvGTs7xs6V/XHUHpargj4cfgeIH+934RhciL
thYgTHF+6koQ8Nov/83A/gPOdolDP5o2Ar6ci86HL9eu0NwYKoaaSyFSC74xI+AUSmvwttlzqwwg
3bYBqsxCB/a7kQf1EGASQGjfLztwHiPdMA33Ln+2Dn3AMbNZ90JRfStrr5ygqAcPl2l/PS40kpnw
PjTekdXQqODb05YamgRO8V5FUMCXgkIpGozy7ZikZHW3Eee2iMsVU75yC+I4eTV/JQSUizZd5qd4
qbOb6x9RebZA8EAutSeoFy/KcuxtNs1YHXkew/7VDoa/0rDJwZKfXnf5rWrUfFTl1XxuUTrNTlwv
SWXUO3C4v4HKFahLPn31oubYM796GjS5t3aFUkC0lqQrKkCTMIJQhJhUB0oqqkU755bcj1EZWa/X
t1TlL7/Wd8GuM8ZmG1ARhT3yhCKEb7GPjo6do9lELr/GMsYhbx5jE+nzGrgYTC3iENM6Iy/qb3u9
XokqmOzlL3gohyCLDHdb8hROm+9noHsYHC8kmRVe37W/hSbke+vchBQSx7LMkoxPe5BvfAu91cp/
M47H5UgxIybPj6ijfqzmO3FgR3IqCMaw+j91WNL/h6/8Wqd0nXHg1lbeDFmUvS3QcMCw9M4HI/wT
f14w/a6OCNFc17qNlQ4DT601zkaRRY67+q7dBZP7W7nw+c5KB8Bzm7nv4hkfD0kUFhUUf6FecKRH
QKpDHWVk/8EXnxFtwR29TjCHTjKWUmhmY1buzuYqQ1q5qKzfOsDMxuzN6MpDPhNdPFFuITwTN7WD
y1rOqbo6wagYD1u4jzgGxd2vCqhZ++lxlzknYWMClORPvxVV9rYB8EE4E3KaVVdQWYBqDk75bfqK
qbmRwKxPKBced3l/Qzu3UFX3dhl4rdBCojvrQvLMOjPTKk5A/2GRZwV8Cli36wdgNuMQznhpY9DS
ElLt00J5LDkqPvsrFcqg8jpLCoZn1mKdu1Lyrta9HiCaeKz+6u/3ieoEOqBBe1f6Vg8RwcB6A38O
H3vVRAfVN8bLEXrNeCnzC+mimJUrUK4pUGDFT7e9I/lvMJR3Mvw/BqRzmLOyaieRAFNqZaCwgGMZ
9DT/C12bT9fjnHIl+H7A5aMEeaF/IxZ0RpwYBJYiMf3RE37j6Jg5qhcAZ6if7ZEaCD0pa5pGY+jG
sQaQPF+soEuS51E0x7I5xQmGXYo1ILw9ssryXQYR2w28mcou/30NxQX7CCUUHEzXlonY4zIM+3xY
PBD52kD4IR+Pc0vmQ2PyRpM4KXf0lym5YwG4PljLHTRQmHBDr6o+sKzTPET3oCUHNWgVoVPoAJ3P
5D42pjG1Q7uiZYFJ4PUPM44zX4wGMHOsE0cvic1IxKIMFvATXu3c0WTyyssedBlI8wE6bzP59h1i
Bm2yAq9tcktxAmmH4LZnMGvYfW0fdLNMVPu5kxxMB81CdpF019tKMKQQaLppu9k286YAiuX6GVBt
57mF/RecvRyMFuqWa4L31V6bmTDYazo6t2OkjdGqg7BrkQDLgRoC8ur3drZ43vKkQ+waDiDNB5iw
V/vtyYrm+/IWX2vW3ETKjXP31j9KCMilJXPOkPS8SirQTYEVzaf6FuWgm+s7pzbhwaPRrgYxW7pd
+3HqvLJHC2PZisCld1ar0wNTZa84rv/XgizK62xF3dUmFuFl/NPSWelNluWTX+V9FV5fi+rBc25J
2q4Zs/BGAVxBtJqvRVkGBQX7Ou2Dofgjt7gmHmk27u8jduZybZbnFdtBWawkX5qtjcwxXzXfX8Um
20PdP3snBV5LEFs4LoohLOpvutt95E/dHgAfcJ/WcJ9nPN01aQDQRJz4uvq7cjehyoBjC9+7wGUV
pWHjVsHzcSMrRFqS/OC07YfWZEEy1Z/HNj5e/3rKgif6QP8YlPP1OaZo+MNR1jbALIjtvkv8LkDF
rAish44fjG/rkwMl5xa0EJ1t1df0UA/w0CWCNoQcj2e+Thar8aTbpdYQEnfeADoODrJa1CIP88lp
fXfRfF7VyYD8hYOCJGY7X+i7gSTlkdkZ8TbYsqfaGr5U7vqz6oWGdLLvm3TXeGS/u8GOMF1Ukt8H
LUAfh5i4SGfrLhyGKbDWu15gWF6lRWMqwuO5Jbn3tXWQBe4sWOpBezTD7NCWz14wHiD0cyiam0yX
Y6kaHjDoQSIP9X+IvUo5rC1cLiax7rozJGg/bMfmcY7EnRPEYzS+Afx1SlZwva87qsJXPJBZKIDb
FPevbHRkHcCeBi4BPjlhOrbhkny8bkFx9N5ZkHJH6roJpFkcXGfGcZy202b/sS5Ih0EYyipPl90p
Lk9Y2wekcPSoLLkDljMDKIMF1vovdu93j8OL8+V/DwH+zfxmPW/BdNOgohICzv9pdTSHQNXE8UC+
5jAMyv7FJcdWyHOg07Hf3XG0hdbJvWFocJB7eooP1/dVceA8tFLQLkIGiQqgdBLS3J7ZhsAdbZ59
iKeDoEvQlpnmBa60ApLbvpfOpapNAzJW6jWgXcbj+sbS6uCt5WsWt/86SwXaE7ROEyRLhgaA5Pst
BiklrG+BQhzbU2xUISE6hRFFCxg2UDwEnQoNhgsGl9c3ec7yCRDEFgMTW+IeSUtfCmJ9G5LlvnCh
eNI6pd8b9IiS3w0YLpDlKEXQI2FOp+o1r3qEUIInerqsx8TCEwHjePzRSW6uf9nLM/n+h0p3R7U6
6LrH0LFpR5TW3bz7SOZRt+GXgRRGgDsF6g0h+4KhZM4YPWOZEOgB9wUjdzrDdZrCtwoXpHJmNdZd
0lUWwIxNelhARvPz2C4O45LwD+U20HDtC/eRCzP2a3T8cJ9AvvzRNID7M2KvOHQrIHTu0Nl+xcvx
uItnPw7j6t7yqfZOq2vTE2Bs1WfSunPgTBS0njKp3ubFTB4tqxWfi2lY/HrooUuaLAcyorAlfvI6
8RODf85Zmvo9bvIPXWNTjPiErNNiD1u4iM2JKmqVD3mNWRD9psN3K0pgKLfjdttB0Mj+5dfjzCrI
YgiMJxhD8zi/1FBof3ECJ6oP7cNQ+4l+IMOeFr2/8XaLkF0GGhr9U/mtiBSD11MGi1VjgwZls5vR
3KKpyb6uxD5tcQwZWgx3mfpjQuNnjxSWT0lzpOYSXXfLy1Dw7ofIL8mUTIPhdDWEtDMMQMNEGRrw
Ov+YW5utCaPKAwCRMihbAUCFgsb7S77EK0/whUCho6VfepD0xUp1MC61jR2uA6gEqnFS+ByEaTs5
BSMfYlIYU3A3lDpfUewXQXcGPgKgBPiNUkxb+qI3VgGhCmqgDDTgzhNO8zg57PX6d1GtBEcVroFr
HI6y/46z5L2Z7GHIN+ySncxNOKegx01e1Wi+iWo1AKnjiY2uH/XkBkw+8jQjJjDOMZ8OdLkZCYqH
jia7UxnZxYn3phaaLvKdRlvPWucZGmpeRf8QYgBHvf0xF7qURLVjKE3aqHzsIFmZCZ+ICYkY80D3
89LHtBpBPqk18VUVXiHlh5IZTi0I/dLHT6CGy7udHl733Y1hfxeFB/weiOE6hZLLhAcJB8pIKGTZ
2DEZr8KziaQr5tJEzHY74M27NgQF9LYd81MxpVkIWCzzgX5y4BmFpvWs+FxoxQFpuRPyMB5JOkMY
Pw753w5j25yc+IAMBKk5HLpyPFx3cKUZ1K93Ug23oSL93sHXyummNEE3BzVYn0GTrEfbzZqer1tR
fLHzOCsDb9eCz6bBMCcgc5q7EkCfkKXJQ9+RD5Mgf/43W/T9ipA95utM8UKbmr+KClNMsoAuph83
oyZ9+7sgcXF7QBUPkRQS/hdCdYXVe4JOGBklMigv5N6TtbjfzM0dferGLyMFvwXydaE9xE/Nmv68
vszdya8Z38/hWWTiLuhOzopeHxCZ0Vh+2rYi9Pgc0vVzmf113ZbSSc4Wuv/9zJbApAxjtsGD4s2z
wYo/K+/BS/nvOPyZkd2Hzoy4UzkWZMV3szm6cBbQSv0rxnNoPpoiPKGG/+ubybFjBUmhtDFoqs7i
YB2+1tmX63ulzmLOLEhvsrYzSiMxYaEPMWvROlph6/oQK4e6UGQemviYaocd7v/kNV+QYgWb0STC
yO4icmrjKW8pEritfjKX6TCby2FJ5qjq/n03ARnLP8sEE//95yryjuZjD5+Iy+ZN5PHB9rbX61t5
/VtdFFEXw6m50yIpGsoe+u4pqrXVppv0oTMihYuNNeY87oMi3a0ag4SKLVgyqlmJxinQnHi/W1My
uKxm+2C3JCyhJQ/RXUzfykMnKLwogfSjHharKJNBggkZEhQu0LyCOsN7m+Oad2wrMFgHfJVoSx+t
cLCPU7TDAueQmw8MUhDHsrvXo5iUywVxhNootaAhKyeZvFlJzyGuiTlSRuV3pP0hxhicVyN2/CLF
SwMPyftidR/Qz8iOfM6e3DS9x2P4MaHDzb/3IgpNCnRQkPZckFkSXtuGOSPH740SIv6tTzpd/qa6
3s5MyNm7E0P9wulhIq/T05S/uTlUU4SHBrCODae0BDF8B60YIN/k8iMmWy+e2KUYgUkLoJ8EijYm
ty6Q3Vh0ZV1FvQX+c2ZLCshpwQshdpF93hkHfMyPZB9IaJoHx+ujoe5vR4sc6WR/jWkJvbK11tSb
VCfz3L4UqssioTxPMMUtqUtMXijfYpFoMkmdCSlWV13BBsvaX5zpH13+NhmavEf370uBuUZ8xHT6
FSgy0v9Ae4O8de5m/sbFebZPMuA4adeYZRsW0cWfYygOr0t+KIUmgmlW8rcg9dntbHog/wgOI5bo
whzKHY0OAaOzIAViMy0bEIURIl28gMTaBCaEtK+Hgn275XvyfKekKLxhCCxkcOFRJC1Rbqrqk1jz
D5x2t0gY/zQ7zBitq2+EdLoJVrq17X8/2725jIvRsxEPp/ou3VjQkNi/vjRVioYZGQRzuaFyBtDg
ewtNT7PCSQi+T3szu29Nel/GL9dNKJrBe0D4ZUNaRVv0wiUbZISB+KBou2S3dtjcL6UPARdfT5BR
x7pf5qT7a1tT9PFXip4Wr9ZgJMat2U0fGpI/eh00MK8vTrd/crBzMxqbFP5dxt+SyY0wisUXUIq4
bkW7hVJM6wGOgLg/1jQvh6p92eojpPECK3+GVGKYZOSYlT9bSHw01XocuNBchbpFSuFOJMOa5cWC
jGC7cRfhu2OUY7zT9TUqjUChFAkHB2Fbfp13FoeaAdvFpp3C93B/+KWVfplYrKlnKM8UNBFRAYBU
Gtzkvcd7bQKI4ww7K6bcpJsdTTrpGNVKGFYAtgqot9BcfW8hHTaryA0kUC0zQ6d27xye3qFCc32/
VOvAGDYALFA6Jxf5iUWmxssxdyaqreWBTHPYVzp9LtVJOjMh5ydQO0PekGAOu2GY9w3GEtTtW45Z
pdoBWKodOzckfZNyTsFVXrCWeOhDO/8gkgVTPXVnVfXcObdC338Xm04rmzaUZWqbvTgTCfqKfzLq
4t71qgcSizxoZlvjbbotlHwBUKayS6w5jxZq+1AN80tahGJFIfzfCwpB1PGXP3hSlM1tvk1mg+pW
xqyotKq7mtnRdZfTbeD+Gc+uo3hyqpHlewGNkTporWwJE1Qn74yOpOCGlOTJtQzXnyf7+3XDGl/3
pCjbxVNBILODolZNvm5pnx9ytujAEDonlGKsNQ+pW1EoMi3rBwNNlD6DkErz5b+tRAqlNIECpGng
SI1e/LmOzVNj6sqcqnU4cAULvCpAwOQKIC9RL2525GFqsU9W1t2JzvxGSh19XPVN9oY/pryaHuq1
0nYZYwU5UYPjfeR1aEV10+SLlOmofzor0n6tWwFyUw3woV0lvjPnvj1+vP5FVCd0l3hyIQmI4R1y
sbbYaZWlzfDE7p8zQVDe/quBShbRjS5WruTMjhR9Yi7qLh8SCDJY3qeakNRPC+v/kHZly3HrSvKL
GMF9eeXaaq2WJVs6Lwyv3AES4P71k9TMtVpo3kb4zLMiVA2gUChWZWVKLuhuaREHAkZOtOvwLgg3
dAU/ZVW72K7MsmK14sce4Dx/tdQj78CgXBvWjxZzvZHSLI/jqEk+i3Y978S6cE0B8/K8qoUoqbu+
6t4SDgZH3t/Hlw9sdyNPrAiOl5uF6qV6gSukOFk89xWUQb1ONvu5uxbQDEPqFLgBtIw+xjo2cAq2
B2A07TX7VFICyu/eCuaMHC6vRmZnW+1JTOWqnunq5hZ6ebA7JxoNK6D87+WhIEtzshrBL3KSe4rB
qzJZAPpETW8F0uPyOnav0YkF4ewVXhl8cktoSWLoqTWiIZ0Ti3yHIktw2dD+hpkoydgOWl7icNOo
OeDP7kDn1ZQWuhsguQ5Wphyn2aOSo9lBx227BroiYFfeOmwfz2b7lwuQyWVSOeZ6bzKdT0ELfpMr
RV/WSAHJbeFjAkQL+JCvIPQl1mPrOmnUKLYaOajtBPOY84NS2/nnSsvNYFIptJ2GZpYk6Pub/+eH
ip/y8+IBKrQwgM1zLcoaNew193o27aOlyab2d8s7IFXYMGXYlbP5SZ2X6mgj9ic9zdlxdJs7EyTq
aDszNchtWn02ewejStaCcllXFSCvyjP3ABSAJjuevUCAFBsj4Xjl0DIU3gY0oBQOQcetYt580WKj
AV42i7Y5dEYiDbN1RSwrNmz/UqwEnJoUCjNpwYe0a3Mw/Ovrz3ScM79Ju2u1cn8MtATvL5zFJxAK
vuzye8d7uuXCQvuhqHWiY8szp/hhA0AxG+5LkfPAKxZTco/3NvXUlrBCc3Vbq3Y21sglM2Mz7xsf
uYQusbK7IvS+wILvblS5QnRt+OQo3UZGrjc0mMtvpHZCcNEc+tSTWNoLF2+igSrmUM6B8JqqQgNQ
haVMf6rK9kjzwe81VfLw7u4apjHAVfVmRYh+wOsoWWrAijXYa8jSFhrqjR5edoM95ztdivDwNcbg
zJAdB7psICBmRoGc3xtZTJcMRIbcb7lsDmv7h6K3nxoU/G5CNc2ptr3T6G1LIR/ChojYL0v+zwhn
v7y4t9t6ZmwLKxsuQ8d89sdgC7Sbs9LOLZMxBkdpH0MGpga5RHPjsdiFzJV5GHigPXevdVTEsvdx
10swibXJxKvW2Sd7QZV50QYPKm1GG5gG/8HMFoG6+355kbsnuEHt8aJgTFhEyjZt1qVzpjSJ1vVX
nWYf2nJ9pDW5HTPzoeiXqK9GSTV8d2XvJkXILAbBsw6PM1rokJFyJiVIpwR4cIlr7t7nEyvC4bGO
cKC8QZMKlzmyurnLiyFwKjtEGSS+vIeyBekf/QQAYOY6M0xplfGtrWbzaKR273fDskq2bvdSb2PG
BpINkKoI941W6qBWyC9RlYAGpHmnt/xfbRvm3QF3AuxJRMaOvDLBg+EQNOLBz9+X44/FWVFmyfq7
xjKlwIPtFM6uGFgJbPgf5rYdIerOes2o1Uxwv6Ipfa8Y5oC2xTHLypfZMmLHwpyc2jxO83I0ssL0
F0cfJSvevQHAwG9qtHi2xYmT1lFShiI6socBP8FozJc61a5MZh6tun5V1JmE0KuVyC/sHiRAWEhW
jC2+CG/aTKepLQAte7vdDAwJrvMveikbUBz/H6iOMyL7dum62coQvJq+wCC85Vvp02LJSFj31oEZ
PHyj2sCj2+KnKrThWJNvIRJ1xyeyKsjkC1mncPcT8jTFEb1+GAteOQAQjf2TQdhhqZHlWAQQphzJ
zcL7G8WrbxDbAkfNkst3ey+MnNh+gwuffAzNjrXMGgOLNAXoNWxBReqnM4CtAz12mF2QPDnbsYvX
YetMuBgTBU+i+LGspeswVfZKQORWTldGPd/N1oqRKx3zoKPXfq0K8wFi1E+Oiymsf7HQE9NCvsCn
mRkF2ZAXHqRTXasMvIzEmYWcmShMEjH3j/TEmnCkRU9b0nXYVksdw9ol3F8biLfadqH4ZsYfCnN6
KsDF7K+a+6meZB/s27+/tM9CGjHXoIJEnxEg1avBeVm4cUu9b1mt3zTmt8vbunuiQFBvwQ0xTgSQ
jpy1QCjCdxu+RmC1/r6S+d5dSevbOfuVVkWUKtkXu+gk36R7UQ2wxf/YFQvlxNqo9qlBEmVmQFRB
Hcty1qAvyA14beqgyI178K9KjO49hKdGhTc3B2AnI6BsTaYu9Y6eu+Rx01r0sSKATFze193+0xuh
iGdilhuY54+PrleUhCg2OqB9rNw78XoYfR53ILPB8LR8cnw3DGzjjwChoEcj1l4We51Wq0BLt/Gq
JqLAKnTBUrQ/yGKmETWs5QD0nJesY76GGMYgvgYw9sGYWzN02xyf3sv6G8RuyManZjoWXJfNlOxu
/ckP3AL1SZzqVFVRRhfpol2sAavAPK9h3sMj/6J5gO7On30Qdh36A63WFWgk0eKqc92gH565/mhU
spi/474GbgtSbJRTgKQXPAlIhhLikqh1NbTM/RrDFb612i92CToup3rNgHzzW6WWVAv3wtIHs0Im
R0dULVwDZpkBeS3obnjHlfRaaM4aCSquYVSu0bVjqxhF0FkVaMqIVH5btnQhJWpBWtobBquTohhz
H7SebWhYxLzWCuVlaEYjUDHqE/U6lWGEd95yUByZrgPZDMs+wwirlmuvpYnksq2tZLHYXdbLBC93
4u4HE8L+gqW0VQYLJvphONYQ5a6M29VZwjF1fdLKaHj3jvODOWErB2NNyQLudLArTc2tSdl0hSQP
KuATS5RS1eIaBPJfmA7O73ZlLCwbqklComxThXsJrKnbZipWXI00oF7la/Pr5Ugo21PhStpdx2qX
bXtKTHrP3Cx7QGth8j0+/Vqbbowas5XN8v+XnXXBTICuMiqfQv6qtJOVpo5LEqivuwGpy+lb1Q4+
NIRCUDOASydfe79s5ybScrUKFqakf59B42z//AJLQG16mOVc0jUDM5sGEXMN5NX86+WN3QmpHywI
MSinbFFMd8XRLVWkQv9xVu8n7ftlIzsPC6jgDWwi6rp4z4SN5GqdjtW0UBA5u004EAYMYflLHZvc
zyqZJMresUHNFkVS5JewJX7tDxUGgse2JknGy3t95mVImXGtMI4xLKcNeUYCdZ7/scvsqiBcJr+8
46mw7kEAxkJue6b/qBUDgBRbgBmtNvF0UGUtc9CAgbkmi29PsvmgnUD6wdz295MnsShzb4EaBT6W
2SMeGsA1i4g5oNhjSpx3X4e6lGS1Ow7zwaBwlnafdXPd43HUunCsLdzAu6WWCc1s/0RIXTEqhI+6
Le+BhJJghJQEcnoaVkXGLi6rOnSZFVLlXil+4KKGdVv4dfsv8uVTo29+9WEr1ckB0wBWZvC43kYA
nVXxF3f+pGG6OsWg/OVbsbeTmIfaRmTBn3HWyS01CGYv0CRNhh6VtZrdEK879BN/vWxmD927zV39
sSO4CPSXV5KOWNdydJxDdqiOYBu4xuxIhzbKKwPboyspnO85JegxwciJT3J8FG8rP9lJlWHQBhkU
II6t1/peTY9aqd94A+uwpRzPA2r5YV3JVroTZjANv0F/AB5GnUN4CUFd0GECAUQDM6KxW1jxYGb+
NOW+xmSYlh2WpY3fDHq5IM5EV0aEM5WT46S6AwCaeoQ8w3xjBs0xO25EUgUHg4PqyxHie5EFNI0g
V9tI/gE0+Lirs2qlvblh3qzSDTQ8V6EHFVaXDXelmelhXrThZc/Zc1DQGACPjrrwjsiYDVWBuYbB
fIHSq1v6JeaCZYD+XSPItgFnsM1zBauBDoNac6QvGsDmZPpR8NsRs9WXV7KToOCMAMKGV25kR8Ir
p9NZgXgOMCYrumfPa0maKF3Z8tcEAsC1nVgREr/aHVzb7CxMvDfLXa5izsLOJcn7jg8AOvc2vuRu
rFCCD4wNz8uMmMB0Yhyg1bvAUl571fBHCAHb2iCJ9XvfnwDsoViDq4xRR3E60G50rwBZEkB71sDH
yK25d1ysrHp1M91sAq3i1k2mFZ7tF0o3hhgayOM6q0GqZpgQWMaIeJ1JqsM73BAeMLMoxOEZBxe2
+JW6FfkBi4Ec0MJ89bcRTwn5rDy64Rh4n8ZvxY8mLmLZGNKOkyKooHC6qS2DuGU7lpOAhvwhBYAN
oJuWUey7gyxm1fsW5SoZu6HMkhCsQc6M8X+A1VDRX0Ovt6+Z6j6ZYy3jKt2JlR9WJLywtCTLOk4Z
arO4fEfg/zBjYtmNr47TcrAXU1bU312XBsVlC8qjGD8SbqBiG0gAIb+ZqPM0+ubkgPvNceIha2Vy
HrsrO7Ek3EJ0/T1jxIR+olhZg67wOsX20oC7wLRvRumH7F5kAbkfhHA3lfaz1lJNbZc1xEOfp2q/
9vnYBmCbyf4+EINGBgzwJvpz4LcVNq/PbZY2W0HCbh6W4ldT/WPkkmu1t2unJoRdK8Y0s10bScLU
Bm66BEN9zxXMHElKK7u319pCCsZhgJYSI8q6Yt4y7TTkq//UeaRacXcHbdEQ1JmQwHAOCgbTYih9
ocEviZzaTk6JbwIcEcapQaknlp2HaWCFRmBZOdR17N1XjxTgERACKdEUexDcu2OR8qv/bcZNTAIZ
2+We/59a3/b/JIJ4bVdqw5hTDO4+LP0PACv9vpCc4V5S8mGJQpiC0LapVw6mCpZj/dR4QRNt9G+2
P09h8wRkRlI/e5Iv1P11GQjG6N/im0d4kDQ9p5O+fT9Se0mMyvPzpQ3X2pTcgL1rtqFe/mNm+/vJ
9uHZrrVMwcom3uK7JgL5WHw5Rdi9ACcWtoWeWChNSk0TiWPSGfxO9b4sdD6M2n03/b5sZ3clQM2o
1qbNgpbgRzvItiC9kcENa4oxLY2EWi5rsOyk3zZG+aDdAG8HHFVYSjWMPcjjUeBzOj31HZI/g9c4
9BaeIcGajp4JQkC0c4PLC9tNFuAFOnJi1wMOUjCLAk1jUXvtQNo0gfozD+gzSKJ860jAHms/Xra2
t40uCHJAXeCAvF5saCq0NtaswH3qVP68gEHWy9S/by5utGXApwI2AB0xwbWhcaFCX6agCXhHfKJ9
L9GHG9nzX68DrUtnoy9CPDwjX8ck6EzWXMd06dLck66OHbeQRL6drQJAECRo6JJCIkw8F6OEw3U2
pQmmFl7buT7wvP/8L1bhgL8KXUQVlNbCA1Xl5Uypm9cJsIFZAC2T+roDs5DkzHciOEh0cSLgT0dd
QCzs2LStPSCygNl01Dir7EPXPqptF2p2HhbevTseWW74l1e2Oa1QiYBUB9Bu+HZA9i4yao7zyPNZ
GeBnjna0mVr6ltEeF8WRrG3fDvJLtMuxQnEHzYwxXWmNDr3CzzVlgVdfe51Mem/n6wGLeTeif4w9
bO0XtWp6EKC6NMKJhct43Wf3Opt9VO+Syzu3E1C3QR+ADcBeAwYbIcPkRM9WbcX1mYFM7i0jIiqr
4rzn16OVZ4fLxvaKfqfWxEopJtpLMPKMNDFSw+dpfmhH/WrWke+BA7CELrZ+k9rKRsv6j52Tq8vW
dw/vfamW4P5KoS0a1YcaVJj1VVc8KOXsK5mMcHP39E6sCKeHljgtTRunl7EcXFMQuM+N9H7UFg50
voFRNFcW0vcsGiooFqAEifsmJmt4Eo0+y6BvxHJ19UvNjOql/jIu1beuXp3AgBdd3si9WhW+D8AR
BP7ojeJk+0UnrzAYyNS1gSpmAlqQqwVsVj7myY5mPj82mWH4RjkeLMqe9dE91DnLfI20T6mNOXTH
lHjU3pniHtqIy8ipzhRpK8sD+SyxOgQb7Z6M4JpvyN1gUsmruRecT81st+hkwUWecegPqXhkOlAt
G/VNrbJ/4Z2GoaLGglfZPaMr6g0CdBhfaVKUeuvn3nSLaYVv+UheJYe3k3fgQ+iPIREOPbqYQIKW
YgdWUyPWkQIUIDJ9zkPn0bjVX0ovoLFyham2G48Eslb5nm1MjOCkkPCAu1FwHO7y2avcEu8oAU8k
Wz7DgQZfax2f8+6oZjwg9ijJffci3KnN7TednF3dTVXLeqRyYLFfP7MMHx/4+hud69xFFb6zG+Ov
uWnRVsAxbhhw0zmTm1HBUPm/i8yKFcUYvLT80+Uz3LvxFuizNkEb0EGJX5qs484yaWg4afUr0SBQ
qyg+qGrDpUYd1/ly2dhexrjBqUwNn8+ufva4Dh61exMYlaT7PYbFQTsAJnnIv6khBCTjPLlsbe9C
O+gOoEJnmSBfFt4jnY+Z06SEJrnaYtbDyqOlGAsfyZ3kHuy5xaabhhYzILUg1PjoFqXbjV6nwVDb
QzYb7L52F6bt01zkktxkL3bA3cFmhY425s6EBBXl4HqYc/g8W5tDWSm3ZKpfLm/a+buqo+63xUDb
hcMBOv5xMVk7zl5tFG1SeUsRpCrlsavMus82QkN1gpQkCuHg18LphuXcZsHUY2D+8o84c8q33wCZ
JSCyNsls4eRcjzpU5Q5NUgxjB5oxmAeerhpYelBCGHJSHRgdZX28s1PcjGKYWNt0FDYO7Y8Ld6vV
ZXxd6sS1mgDdS38iekTmKK3/unu+WUJVV0OyDw5KMXTpQznaxmTRpHaNeyh8XK9lL/H93cWcmBAi
lTuXQ1npeZvkHLJI5YJv9BKUQH7GZhVROu/iyycmsyecmGF2LtIu0OA7tAShETuYvAyqNod3fL5s
adc33lfmCh3yqiFGiQ+1Osm1m0pRo8btr1f9a0Whb6fIHpmzEPLxpMToaOftMqeLjS+pYV38zF5/
g4/2izfVf/uwCHaETK+ycuY5LbKgUruZ9DrUFCdYls/aaB8u755sQYKTq6tZAhyv0CRzLedqSIfF
HxoOcRRLxkl2FquEJW1/P3krW9ciS5Nh6+wM7I+613xviS0rau9HqxNvEELvMrmVQU34Xb1UQQna
+6laM39W6sbH+OYn6GZFZqnF69TGnaNLvrNlm7ldipMlrm1bKmaTtclsp58H1UXp3vzama4kCZCZ
2W7EiZmyWkAr5BkUH3Guz9wZUmZTAOme8P/nGkLIsPpNxsKu20TtgEfrND3u0H4Eb6cUlCtzDSFY
KGNJldow8TAr2WEx5q+NIkucth/74Sv+o/eJQFEDALu1BqtvUjrebw1U251nXTdZeijG6ptZtlmE
4CRTedh+97lREGtu8o2bTPbHgyr6zqnrTehzyYBx63X2C1zKINTS66PV15/6jDjBwIH8g2KbDOi8
7yTvtoXr1jg1HkhWYYy29z4VtI+LJj84tWw06nwq8W1j3+0IF653MIFFa7sDyfd8w+5BHxGYUBKl
D/VRpiQqtSXcLwxfW2CHhC31uFUXte+bLSeZk/yYS+7Y+Xfoti60vEGJBob9s44L6SurdgE8Scxb
7WWJBrR3/DRcwZmOgipUVaScgHsvpoHanItPTkAbxey0teeS2T2cpcmY762f3bpGl+w6JzJxgr3b
dmJIRLk4Fai5CMXKDNsOTAgiqjKUrsyCkDJWuUt6pcLrlRVNmCpr4CyyedA99z5dhPBA6m3ddFNJ
oBhRZWAmV6yjOTv3zNZl49WytQh3eB5r1RltjFdXy+pr/XWry/LMc94/uNrpWoSrmjWksjlDtX4K
lmCubvKfw2N3rKIUaodgwPs2qvf8Zx7JGB5kWyjcXK4VWWUW0Fh2eB7hY8YHCiPQZADGvfTsdHHC
nVVZ763Dtn+EKlpU8Mb2SVX+HJYxyTMLkpzd+Hj53TrvMAr7KbyPkK/LRs2Dg4/xJvmRB6sWlPhY
CO2wueJX0725humdDCEgcxThuSxB3ahxE/kNV5WEaXoJrGH39fLS9h6U080UHkrwxXPXm5DdVKX3
4Djt6oNpnvjE5A+9Y9zRujxwyq95N63xZcsSZxEHhLqc20rRwFlKdsgLHWjbPmCTFVy28l+ODvkb
5spVoE2Eoys1Z6gm4OwT+xP/RqM11kLrUN6zTf+7jgFxitzMl53c+QTsm8O8WxWOzlxtFRBKo06o
2ZlfvVZxImek/SdNqcqYaZoScJQT4roey0OrTMbzMGsvJlunz+C/ze/JolXxrHd1kBGrwSSEpkKm
hL1ak10cLm/QvpO9/1LBAXJNK7TCwG2yM+dG40qsEF3SoN8/6T8mxO8pOq59sRAcQT2Yt7zGs+dg
Hh0sTbJq9r4hiC2gpoC6nVglWU27mNzZxoNnsCuV2IdMdyNuFpKXXGZGCEC2Xk0T+Kegto6PtyBb
02PPu3/S2VwlxZj9B/x9PYLv4hMjV1XWNcmqm4OvZtoSdc1co3Lm5ZHBUbH/N77wbk/w2sx1ijTt
sX+AtUUUIl/UkfW+9t3t3YTgbuDU07JhdlACUV975YXLZjEkWyb2bGivG0o14f/nVh/kZPDzEpjG
1YqqQTaDu+sGwC0DmI32F7qtH3PxBnQVS7kq6GQAeDSMtyaYs4ZGNo+2u2EnVra/n3yaLaDnyKbN
ik4erOLVcl/+xZmf/P9tlSf/H/NPGMlcsWHVrAceJDAaW9Lzlq1AuC4DOtGjS3UkI+3PZjwUmQQi
uXvkJysQbsmc0S51qqxJMvs6tUGuDCqXnH+xZlmrU7YQ4XrkxLVs2uF6zKAJzds7Z5AS7m4+I37f
QZHjj08J1wMUODbrR5xGeps/KC/jVXGsvw6xl6g3xQswiNHlw5dsnfgGlwVEsarBgnNpV3ZLr3V2
6IvyOOaSI5LsnDiVtlCqZd0EJ3bb4jC0U5TXhSR2vf2PC1v3piV74silazJXMeAGPFIhSm0GZhtP
VmhOV2MBxFJ6gE5UWPpV7JVhQ6/6KizSGBOPki3dvO3sZ4A7xMaQOtTaRISHg7afYhoQSVwpusar
Vd8bdh1XtPiFXvFNxYhkazenO7cHqLOFkR5MlAtfRprD3a2D2yRkUV9znYOpqbjT6RK2rPzStgDB
1bLKr8yk/jFkgAKWISbSFsCpItCyh8olgc2dsC8OVv1oqjI+kV3v2YQF/2+JQqBd1bRQoKZUJwr+
tUei3v19+RqcN422dO3EwvYLTnwH7NaVmU5tk7Sj9oN03vU4lrdr6YSeN9zMrL+2UsxNUn15cVLI
vJpuwij/IvkR20ldOkkhEtsGocY4g9KhWQotbhsbQnh9NUMGig5Jahs85AUDozjEOsJu1Ra/7XIS
z0Uti0Ky/d6ixslu6NVqjVPl1kmLh00fRn/omeS2SndcCNrDbOAwp6FJnKa7Nc0BXEvlHKAKCWmy
Svdzy2V+1esRcCSRV7S3BkP0yy3Zz9i/re+uJYT0sdP6fFghK2D5L2D8fYU+iUtvTCjkBBi5iPvE
9oiPQdIivJYV/nfrQadOJ8T6TLdnaE/BraFwoZIElNCZzwMagCq8iYawra9YIit4bT50wcfEdvpM
mqyYegRJNZsOnfKFrDSiZhVedmWZFSEmKXyomJvDk0vo4qTpDEj2FzuVlMZ3C/Mn+2cIYYjUEOVy
1qbBXWTP0+r+U6+oWJOpiVSI2QDoEfbOGGkm/44x/lbiObIlCjFJtwrukrZoEqXu7tisReWS3diD
8u3yTu490JgUxaD+1soG68nHq5gWOiV2tgUmq4Q4G2RRSu8VzAAYtCoVyWfN3rUHHM21VKigQV5A
iD8gFHLNXEEBTFuKr+BDq32tbiWRVmZDDC2kcHnvecjVtKWCKoTzHcpah8t7tnc0p+sQ9qwx8myB
VFeTUI+QYNaHHxCR/zq0neTlldkRYofLPGYtGL5OVu3GcvqDZl3bEOO+vJhdLz9djRAlUlaWhYER
16Tz3NZv+v7XkBlW3BZuft+neuXro5YFa97yh0xDd1KxujG4/BskhyZ+U2UgM8otm2ChDjhq0kUF
wqEZJP3J8xdh05lwHdTGAQ4DXFHYzhQcpnaueH1S34yhGvEgj9OfZuglY7J87SQ+cg5rF6wJ2zoM
dj/XFhuSDurBsV37/BNNIEbv/QMSlwICpvZ3Lyy+Xt7IM4/5aFSMvo7LJs3pYdSBPgOzV4AK53DW
/7pJ9GYGfX/0/kHIJ6aEBu9mxAx1SMwue2poE3F6b7H5qhrVyJz/6bTWrwHHuby2MycRjArRWDG8
EvKUMEpAmeKA2nmShKft/D88XYIBIeJmWtoZcwEDQ8Wvp7V4dVPzjpRVaLRNsC4spI3sg++/eMmf
nTyb/nRru5pdlaM9pH7JHAyyh2XshjzsSbJ+s69HN0qjVRJXpFa3rT7Jv4hJ5m6cNZ7UV9mhaYMO
2cjWAWsfyR10Fg7Dd1nG918u3/tChdg/OV2/2gNMmkl2oIDdYJVjsADMG2yym6Gs2SJdo3DbyQh6
A+K4wxuw34SIdv55gIxjwiLr6F4DRpJ/knUnzkPpRw8yBRdNXQ7yfTsfk8lZnrieMOuKN3iGgMKE
dJX53JEmtGolAPfxz//X5TAF323aYuKK24xAYueQsaBBa0qyobNEQVib4DMzN7rRKMoxqbo7u7yr
fg3FDaKM5CU4z1kFM4KfgHTaXdyKjEnzJQV0KmzALNf6c+BBITbZJKyYcpAmypLQYgpJA6Wrxd0a
RvObJQAlcZf56nMZF7eQHbEwXegPue9NvsxfdrYUQD0HQy/4aFcxgvLxGjpsMhxLm8fEYK1Pq2de
/lLGTcD48bJzvFUmhMgGQ56Jpj5Y7fCZ+9FQh3HZmjrTkCwTmBYn97krjNtFQbMOVMTaWD7jyYzL
aYoddfwylcZNVto3vIEKk+k9dIzeNJzdTqP2VDXTHcRbXgrTfbJylI1KWUV65yg+/FRhT2pOUXs3
dDwtoB/0IW4O4r8il4z673nZqZW3rv1JACyRENO8WznabS5gvzxAxSYwr7Y6GIlIYkkC7u5BW5gD
A5si+GsNIRaBWqNBS9bAs9yPa5gbFNOK6nU9My2oXDe8fNp7oRaTPx7MQUz2HDPKQQg4QrZxSDK8
JhnGyP26MPBBj68kcBdpzNiINj+NhhOtFvQlpiJeuIwOeycROf0NYul6cWoAcnUcY2rkT2guYHaQ
+yg9ysLFrru8r/WtOXdykBlQsTOxvAE1OfptHoPpef3u3fU+D5dQyQKLBkoou7Z7a4MTArCtY3rD
8YTbpCg5VCUoH5O1zB1/MBuwJhRzmkwNXyRnuec4mJ8FSAQ6rfrZoFVbKRUvWxwla17t6bZNH1qS
NGMs8Zj9Fb2bET5o1gUl+tbRhsTI2zzJqq5LloaNd16uG4iHDxXzvjZA/mAKz9STvkiRn5uKFirT
Ol4bUzFCTFPJZ9+b0/aL5LdttsXYdboFwt2ZxhSUhNrbCU9Rd6fetjmYK5po/epF1ZVyZL/4k/Ur
/yQrs573dTHxiw9iTKBpb/y7gmHgPxgv1G5I5iyCYnKgNAH3y9ANZztcAcz3AQQIWxrIKii7Cz6x
K0RAd2Qu0yyGx8gCAMu6d5nq0w5I9gJjiWCbvLy/exfIwpC8CUZZTMKKA8YcWPah80ZcVCjAzBU9
DMMqOcJdJz4xsf395I5qplYCjT3AhKsd+7751GLiiTXtsXH0w+XV7GV9OLQ/yxHR5aW+cgdye/Dk
Lhwiy0ts8LwrgeWFi4YsIj9wnlTSLsfue3JqdtvlkyWSbk5JxRHuBrBDOeWroXPfND9XDTDnaAvq
hPpFf70sedRYwGKhYCBVbdzc4uyeWEB9Q9kecCyRzrJJ86qbRuQwJYgtOqJghOQ2Z4dBeeXNvWbf
8VmSVWz+f24Q4/CYvNA2+eqPax7HIS87OuN+qL9sm/rt9JNorzb1YkW561c9vny0+170bk6IUfpa
OxPDvFoyk/uh+231dzng0nT5ddmMLrMjXPsWtIc5tfDd0IfoIoE+5ic9tuaVE6g/wDYBbBO0ArKQ
H5ZYC7KgQYNn8KeA3ThPxee/7p69haD3NQuhYOr0ApAnxL7KdH5TrkdMyw6OSl+9SiYtou+GHVCq
o8Wz0UuLx5nlrQd2jWFMsq5uoO0Issqq3nKForcDRpabCfxZAVnYA1P0/hFqp4tfqNmtg4/U1Kqv
tFHRo9GZNoELE+qvs7NxCLoH3igFiOD7V61rwCCr5UOUFsMz4gG7JtO8Fj6rGA9zKtV+2X3VwHQE
TqdNH9YW4s7I1NUeIVCcNGmEmbjAaR5AXyXLQHb37d2KI1z9MVPL0iPO9p2pBuRndbQOAObic5pe
LaEBBwFhdyIXLtyN2ydmhSQELLycZgPctHIpVN3GK90dXi9fhf1gipF4HXP/mJAXyzx9jUEhtcEG
TgG5ShMM39f4au8BTguwsJC34HOVfovthpUTo8L9UzD35ygr7nm1+EtA9LC5y65JnIbld6hG6Ur8
1Yztw/YlmIHLVVZ134/kJ+aFK4dE3ZzaFPvKQlADPZGQJuNhxor5E0RwD7LH/hxIuV3xd3tixQ4E
U5aSqbjiGEWa4/7K/FVETeAF9W+0A5vguISYGzpcPtjdi4GYjUkh8FmDdexj5NYVmquda+FB5jUK
vgqyjFu0eMPLVva30oUWDh4jjKLqwlYiGQRCnq0DSCN8N9FQ6EHFNetDCL4EbgMHmg6DDMa7n7W9
GxX3k65trrctjGqTG619GqgGWvI9IvRURoAqPzMdbE/LEIAy+NOgNiHB11jhzqufeqCc1mQg/v1L
dPKDhFaVaVKLoBE3JGpl3DbUq32j0qIRktW06DBqBBYAt/kEXcbQaSvcqfGJr+jLmhZGj5RIciS7
UeP9x4gFqjUHFsP0kB6BLjfMrm3T51NUuFERuJ9dPwvGNVHGw/rzstndJ/XEqpApAAGqdZmHK92D
4m62zTg1LAxoPnjeJKnx73v2H5czt/Wf5GGrrdNi7BGMe5VF8wKZ9aEGn5ck85GtR4i9ClUHsrzV
KIjxWg95UFruZxx03OqVxJRkQWJnpMA60L9GXU8r1QCfguEKHhSNyKou+2Ho/YhEMoDZSpsOkIvt
O1qLnRiN4iIqP4OU8LjFehK5ql/dk0BW7ttCwFkOeWJW/3heS9ZA5IFkY8LqErnFi1v+Zunijxgr
J8Z9mzZBSiV8Q5IrIOY5tZrlGHlGjXZOTfAeFj5VIE152eH3bbgaaFwxGKGJTdW6H0vMIK+olTJQ
HOixXko/2bedOd+5dxPCMzmB2q7gnToCdTyHOT5yQPxzKIIlNiL96yB5MLZ/dsmYEMm7QmdKsxmz
avJQY2LWr+02871sjq2FV6HDnc+dJWM0fwOHnZl9z3FEGhMLwOrOoihLjC/1z+G4wjG1g/1b8aso
D71gNGMnyQLV964cYK2kdZ7dU3w37wj5IwOrhfI/pH3XcttI1+0ToQqxAdwikhRJyQqW7BuUg4zQ
yI389P+C5pwx1cKwvxnfTE2Vq7TZjZ16h7WWfGAAbn+WlqMEKoT/oCa/BfBjy2pfmUoa0SFUiZeX
j3nz68/+Phd6SK/NDSoGaG9+qhUsEcb/mmNkTV4uDsCZrxyVuSUPEDAABjO3A60vBZa0FT5N5J/K
iroG3nGZE2EzlDgbLBuHhDq9P/vjCfCRqLoFY+oAB95JvfhW5JU2/PulzDdneRFFRkVW82zI0cZJ
94UdBcVyV2uVXxSfrn+frQzpUhA/UQiy86VpdNZjEa3bz7Fb3kaedh5anMzA2rpjFY72UyBzw3FA
pgLqKgVIWx9WxJOSmelSossZF6gJu7q7PNKD6cuxB98xedWDiC5rqx79TiKXbtbNsKjyhNgyBFgy
+KXs6Im6xXE+ImCemKBNtREwL4VZnL60cW4vLEEZZCGWP+WZv6hjwLJGIGZLRVDzIKAWxfab/qHa
YsI3KBlMV5ZGQBJHiten5WeLSscqTwVqsuGHzN+yPnRv7KkpdIJFjlDTqDPWt6P27T/oxIWENyO8
UPipqbBgVyItHN0lAHeE6scH5X7N05PWbUNRWWPTqFdAkBWmFWjL/CCQZoCCg2K6CvKS6svsk88s
7HZz4xFH6u6R+QZI2kUvy+1r/FuowWkGM5APKmtDeJj1e22OMGKSPAguckv7Lg7GIwGRPpXNeS3C
1RVW05zukbh16Uw70zURO4E/4Wi+7IhbEh/WTFH3W4vkqglVBL0lj1sFQA0G4t5yDjJzL0XFmmkD
S8C8lZM7oHq4s5IBT1q/yXrba20jvH5s3hggfMWz04AiDITnD9j1UZ2ZoDqAcMzXOpgY8sv5J8PO
VTUKcje+1gJBwJ0jBOUcQHSpvN5MC9pnTBvmYEmPmVE4ajTtUtVTUsPXDMW5fqqtOwUEHQg3wNQF
GF0+U2T9LCWJXSxB1FqejM5psaD8Z3uqeo+79npEJDsp/dn8iRbqvy0rvR0V1GcyZrzXD8vFbktN
+wXAbUYg3Vif7Be8MbzJ0feTC1CFF0CCrfWPQNTZ+uCqeamcjcyt3pB5lbq+D1OArkv+gLL5BHzT
eSfyoQafVv4lDd1veEvgiPDW0rdmjuZDpKMoQNmZxa3iUQCS3WsVKW9aNZN9aiag/NRmbAlNCizA
oYMueU2OLlUykPq7aeRdfDMti3yrR1J7HkvSn5V8Qk66jmQigtbFt17V6tLTCqXCnSnReC7trP9J
O53cK8xa3DgqgP+nT2A6kW1w9Za5JHvTkBVOkU1D0E49NrcX1d5FMpApM5O2j0aqaa9R2UZH6P30
EMvlazxkOThd587TqipyYiZNr3I51cOJ9S2o2yWF7lJl0jAsBZCRr105yn5pmt9tW6p3ClPKEFTv
nV8kEX20rWj0xt5onBkcrlrd/hCo9vrivsys325+Be0z0LBDw57TrlFjKR7fFjLqh/YopZgKTtDY
6r1Yx2tvzaWF+4oiiZxmlaBoKgudkWDF2dRd6k+RR0PmoabuDq+S+Gm56SsAto1FPTS8PzilEbvw
ncWUGc3tFfSt9opsOffxXV91vk1Ngb3yjv/tQgE5jnFhG5McH158rCwnCeP7QR3dZsseDpDkoqm7
D+kiL4R783UAd8vNpVxwh9YnGakbUqknFGT9ZLc8pcIRKj5g/iUOfUF7RZjFfML7x/nQVPoM9hol
aKWvpfUpjp6ua6Ho76//fpF1pGNZgyDaBnSxbP7CnI9eLIIH0LY/s38fYf1sFyJkahAQSgM8pQ2W
QPbtG/ABqA/GwXBbtz4Vz9cPtB0xLsStgfJCXFvHQzdq0Rw0PgqeXh7Uz9HRCLGKuktlQXjiSyf8
11n1/0JWo5dzVs3QuKrEOGS0H+gesPdHVvYodeagVMn9cSrC6ycUfTJOAysakVar8MkyvVEdA5Mj
Uixa4PwHNf/90bhqg81INqQ6XdVcdum9EaCRdLD2SojI8Cp2TZtR6PdH41/h8lw21VxORpAp8y8l
j2tHncl5bkyQO1iqE0vxMeu14PpFvqFQfvDAF1I5D1zKpV6XE4yrPySPqhsdQIOLKk7bOVGg/kC7
Yd+501P+JBzEXP/wNcGcI8ZGKekTDOEF86E5F/606xx0Gh6rQDyDue0U//6QFudAsqawNZCCkwCT
XLXVPJs1vPG0+NevUqCTFudG4nHqRyXC99Oa2M2im9QSbf5thpKLb8V5EaXT2k7PsDKF4WCnNe7G
GSNj2FpSc+YNwBe4fp6NbBr0M79vjXMiYwPA3lRNliC3kG1IT4r9uKSHaRERpXyo+XIexOI8SFZF
taH3UEFpt6aYwEn1lu/ts7wnTnbWPldALsifpMfrp/vw9uOlci5kauS51fS3ILYmAsylya5LgFPT
oABh/qK44cpV5f8Un39fKudTzLSJipFhrWGIQes5Ocs8hwk4OP/D4VZKct3QgI8NwPT3TlnCBDnL
M90IOq/cq+4Y5l5zanfgLFLcDolVfCuCl/4wc7ze56VIzp6rhCZqEQE8w8aC5GJ81ZUALoxlgUww
bYKZrNlpUxGy/ZZFXArlLJuSxO6BHrU+jbA1V4OFoBpuC7Cwj3nyEA+/BNe6noH3WSqw58EeY2FG
iccZwttsAhPBRALrVO91f9mty3PZGeMXnthrfeBc+OtG/5b2duMXkbWjUmLUwwIgjwcsERs/QMhB
XtMDcHT8dcNX3UUY0fUXP14/qLgBvuU1Lw77lmRciFdpE6s9nUmgh5gpvC8Ow84+0cZRkEcoJ6wg
YM/9IMIZ3cyULqVyahSNWkKVBpqrf6Jn63PuRft1J6D+Zn+Wd6IC0FbucimMUx9gqCgZoi0J1NA6
lAFmCEPEu1DU597ypJdiuMigkjEF0aEmB0mjeEjO/KyMvaqhjjGKsjGRKC5ENJY8KVi9WYKmqvDa
OFSo5mbKKUN/6botbFveb+XkogOdJAZUp5EEU/QNVJ0hMCICgzw00+xQWTTFu5mKXd4gFyKAWE2B
sQrDYz49Kx4Ls8C8j/eoFLtNIN2JEuitVOxSHBcblARrg9kMyyss4H0qD2nVhpEJeMfU9llJ90NB
BcnDtrFhiwkQ8+t/uQNK6TIrvaUsAcsBGiN/ofmtXv64/sm2EhSM7+K5jYfhGhveB4XOqiyMR+CT
pSnoJeqnURctO28qxYUETil0AOCgP2cagQmGlqp/tVDPUPpjpn1tC9HovOg03I2ZSqN1HYPtJnv5
FzuvrTh9b58Wt9mjiLIbd/+pKHV5f5xWTKpEOnX1Fi1GOidvnejEGO6jGWI26EE4kLP6ng+x5uIu
uUxhsQ1paLMFhYqDfliOLIy88tnE+cxDG47PIioawXXyDX4qjQlJGBQw0e6s7Kuufvsj5eMb++ms
YIkUkTmweuMAhKcjyvyCXsi2l/h9ZR8q6xqKWaNVKG9Vw8VjbtN9xd69Kwcr01/YiCeYNt3thUQu
gBg0xnaqCZXoxoeO3tJucArpEQur1y9vO7m6kMNFELOxSCUnOFltFDdD+anXUrBCNneW3PmT2R4W
q/xUYdvKWCyBaIFJG5zTMHRmZHaMeFySvZLfl4N5asZnc6ocExA3gmNu5lcXx+T8B0uNvC5jKMl8
oOc6qE4RxltnMELWLma0BBFMeKmcB0kTtZuWGB9PDydg3fWhtU+BcafuRJ3HTed+cSzOceRprpIu
InCLo+KkuuFYqOlauuBLbeeLF2I4j6HJQ5MoI7zvWjTv9sQ1mMsIKqqpW/v559lrnenV9uT7gbiR
KwWCjyewBSK/Dy8N62qs4iBGIyu8SwEmfcAT53E5k4fy2+xVQfFQf7UzRxSrNx9yF26ZcG+dpOrt
uEaVHcUu+g09PHfEIEjsEDTxMBmdOWAuTm+FwUDgngmXp9pag/1m7U3qX8/HFAEIgBbY6mwwaqsI
NreEp+Q8TaJYwBUqIS/bk0N5t1KvIRdvd8ph8vt97tev2pc//KCc07HZYg0yZpeD7Bh/I4d0Nz4l
D+lJO9unwc8ZVsflXXQ2fgrEim6W8zhqYmVMK6BHmND01gp9i3nuXR+gQeKWhxY4dwK3Iwh9hPM6
NutTUIUjL8oSQDRP5YtSi3YUNh8av02TcK4mK3Q7Kie4mgzzy+j87pRQDXShoxGZIOdophLRj1Rw
NJnxQ5J/RqbtMGnxykwQaUXH4TxN0UZZ3zV/Heeg7WiohT38pigHEogxOY9CqCEv0/LmoOOdtrNB
NagHYqgYUd5gch7EZB120FUoAPNXWy4DMjqg2YT7iJzqVvJEliX4TCbnO9AQkq0yw2eyihm8jS9p
/CtRYo8sgilUkRzOZ3RJRY1p9cjqgtV2DexKyx0Yi1yzFsZSQYjjtw9QJ2ip1UNU61kh3a2LrHbs
UDcHxvRbk+MpOguFis7HeYqmlUxjmKEfybE+yu50nE+K4qZP+k9LcUoEvMJr0Q8N6LPARQnyFH4i
T64pIm0EhdHD5A6qiaHHzjFP1X45SXthpVzgEPm3YVlmhg4IURKQU/44n1fOTflh8KWwQT9H8gxP
cDqBPzQ5L5IomYYv+XY6LSArCdGt/gUD0y7a/UFaOvnrn0ZTk3Moatv2Bl1dsLRjn2d/Pi3fMVZh
nOnRelme4JYxN3L9lNuHJCr2Dt52jTjbqNGLnjLg0Aa0+x5VgZX+p/fO77+/yr+onumEDSwqkTcr
4FDo6KGbB8EJtr3jbwmc9leWntqjgjuz9Bfb/EJ19UjnwJB27ZK6g/ZKzDi4fmf/4Ch/i1wN8uJQ
2myXydTD4JhPCj/esRD1Rzh/+1P3GVYuBPESCuTiZmSXqqT2zYK4uYJRm2kg+YaffFvDQMXc/FU0
H/Bh1vet6Kr8PiKn/JI0DEmMqZ9g+JHHvuGMv/rGxa48HJrlVaOTPOtOfpbawDhobuaLieo3m7eg
jP9bMzlbaFWtpfYaXPPjeub+BKZTpzgmO3mXPAk+qECH3m7j4oNaWJzO7bXGS772v9BX2gEx2rPP
2FGNkcqCszGQb7BeDErfJJzvrwvf9t5/n5OfLCqlQdcxF4GQgWw9Uka8iO4BOupqQpQFga3z462z
3Uh6u5btjVvjBajYx8aNPPOp2NM77FX6yVfhzrbobJx3aWPCZmy4wPqbfefZjo5FGzdX3QoAN+jn
EngEVKn+l7L9qp8fy0a/b5XzOzEWXEyKN2bQSM856YF7tzPHIjCz3C20LwMV+dF/eHX+Fsi5IUsH
2ospw0TXjQ3ims/FLmVOeVf40V4LLc0FiJYe4IHizugpn3P3uhZ9WLTiDPZtj/ZChfW86YDsCzXC
uxozRLfI37zswVkKzItZjpY7w726E7YpRCrFOSY2LVSvVKjU6A7edFyTxgxzRDpQ8jVXdbpXUS4s
coU8apjUjdiPVBpUb2Ozd5Gt6hgQINPwSkG/etNZees349z4NWAozouJYS7ZZoZbYC/IIbVVeFlt
2SISNeHtc85KT42hsNcaSvwZjw3rkAeP1l73pgNm2ILiMf4fgsKqUFc0nN+syzS9lfJYJijOv/St
4U75eRIPXW6neH+rtca9CVZkW0k1mAG17o5rLTEDo4T2VQ1Aw+hpgte9wF3wAI/t3NHIrHCLedfA
TVSurNwNcxG00e66tYjujvNLcxRFdVtjEmKMJ/RmEwdIHiBfFWQmq/Jf+0KcD6Ip9qBzE7kV+gFO
QyVnSMC0QEHfrn3WC11EyiK6Pc4DyVKjGU2h4PZyGeJCNaaOpd4R0cbW5qzMRWTW1h9y4WqAlTBK
ugSjTyqnuql+kdB2jGN1sjzd0zHNRVEURTNgFvYphZI5d9O1DV1Yju+2Olk7daYH/fOMnVmMzVAX
exr6j/JcKCheuGkgHAEWhBQeNUie8ArHRsGCuuJfpa7eOOvjCT19YDV6k68CmC4gGN9ZvPq1VAOR
6xP4Wh6eSq60FlhReP+k8qnHCEPMNFEQERxR5yoNlSxXWSyvuciLARiF2bF/JHDpCQzkWfuKuVsQ
CkmhdaPKYGBxRkf0xhPkYfy8RpUYoIHqocIlewT4JRRpILfpcteWB7acGHu+7gbecqsrFsrv3w7D
DAKgDJo8BVEI0K/xNO202Bl2wOoI2pvBtUNaO9auus1P6rn5bojXIESZ9geouFQDdqmNmchVp4H0
cLvW+9jbCDDIdBIgma8VGDQQUeasXPYsLB8InCG/pGumQz0MoFB9q5cDpwSrpkPnlDf9i4y+MvXs
O/WUfr9+8wJd5nuwDPDeZVpgFEABwAW1T81CRG0AgfflQeTiBMMGmNteixNROO3VJwwasAoZb+r2
XuSwh/xAH4rufwCkEmUDOuem8OIlSzXDU3QvHQDNULw9jOMu8QDDgX1QWXLHWzH51+b82IVb1lfj
vnDLg6EP+WzBeEe3Po7f2NnYYWzEUx9p6oyefSA3iW9/EfUdhDbEpT79WHaYm1+D9ov+qQckVAGx
RuVFwPpBjcZlQXM08EQ0Py+fCy+9FS3DCr4z37EtDTLU8qq+2nhTp/2ujwsfd+8o/Ze41IPrers9
l/P7Vcr3b4EiazH9rwkM9llH3LHd1tcOqrei0IjmcoTS1uzs4pOaWSSnfVFjCezU7rGp8KrUvnke
A7BDhaw+iOQJrJLfsGlrxVBpjKmZmN1r9Ckza0GAEbgag8uIaiLRYsIWH8Jk706x7enVSVcG7w8/
EpcJJazXlGrNxsmnFvNpqEoeOh/g7m7i4yMJziS6NC4bojY4u2KwqgZ9btxMkr7TzELgy0TXxvkT
OQbfqc4QpuTCL1LQnwKwWFlMwTaXIPi/rQddKpuiJpUyIhANU+MsppzumirNHJPaP5W6msO+rJ06
mQUWJbo+zn3IWqNXAIlYgrY1dqYyBpUuKP+LKkl8R1YuQOY6Whg21cNuj+adh3XXvXykwbgTJomC
T8V3YVOjM+N2rVrV6beahnX0DXPlTo33uHYewepaNQ419xWQbPLvi3ROojtV/bf0GVwpgO/Jpimo
39uoW4LJPjHzbJiikquo2EG491NEqTnEDD53zVmUF2xOedZdg7kLXymcFiV5/Sb2YmQvN/lBHOkE
KkPWf79Q1MHOyqY2V3OgP+z8nIso5ER/n3MfpOzjYUw0uA+5OqlYOXS7GuwU152USAjnNnK91dUi
xbR3U+UOmc1giUoBgLYoD+HbrSZiR0ZShI9cc1vVwWzH2XiWXNOPbIdgxvtW8dmD5FXPf3Y0LhFJ
l6kvsAmDirz8KU7AcWH+vC5AlDPzZO5j3Vn2nKxW9mLcDm8EjY077JoGc+tREK75XX2vOvqz5P0U
9HwF341vxi5xGauFBNFJUrsk690koYKI8g9DDn8XXfhGrDJGNQFFMwq1DdqIw964KUtHu5cfei+5
V3zruX0SPS5FV/qhGavZUgKdXEfl7dxd50easN6VwQqelr6V9UxwlIC6fgA0spu7leBeBY6T326T
ZrAEzBLKWYr9VM3M7aPDqHXedcURFRD4/qxiS2WUAiQm6DRXP2R3uq8DMXQFG/a0gx5o37Aqqjpr
QVoUGUR6wzkVSbU7VPrhtIqq88zhR4GVesHhRCI4l0LU2qytBK/nAY+Obq/tpp21ZwHdl+d1nSh5
Iv51iesfvPJ85juyNJIaOq4jKnhnoYyWOti2cGYbCiMLWwlrofGaLM6pMJsmmjWimNYBCK7+adwM
O3qUwjkB5IiwDytSRi4pqZfKkLFAjwE8w0E9Pb6XnMaNfbC+xFXAvOhWc80GEOQ4qOAjCr4hv/2W
Tm0+aYDmD+LxSdZk30hiwUcTeReLL+kWdjGWMZLwv4bIKfDt5MyR/B+Ti93PIP+vE1R/+zMeBIRU
DGgWHeLQfDDUY7svA1CLhMOvZnTW9ra/ttSrQB8C0dtQeFYuUUnSGfsFFKmQPlW+1R/n7M4y/P4H
lGfcNZ1vKXepRJwFvT1mqSI/vj7Prugsvwpn0CzXohLeZsC66+yvZcpyp7iLP4TiBWuBzvLIwRjE
qyosOaNHLLMgm5DrpoNnibgdRf0Xi3MyS5+lvapHf22Drg2BHtEW1BEWilRq4gCsXYQBKToY9/rp
sGxklLSH5+yTl0jHwJikfZ1MUfl8W4yNxQMwB9sqbxa9pmtWE1V4iAyml0tfJuOmlYUqsVZQL1WC
gHgOpH2A5zWB4GnZ3GFmOy8jYingd0rm05QliVcOOkBJi+J+TJpzyfqbsbNaVxvkxpOIaDiWdy+8
eM6LgnlgJNJKMEuTOpjr2jXoj+sxYT3AtQNyrpNRVnXUAknXRL+OtvLGCJ6Oe8m6qStR6ZL/ZO9P
A+Ar/JaLh0DEUJAvCKvD2ZJf0ELfj1p7z8x/jWH07pvZPDqDxXpQ8CngfYqI7I6JfWobzDC3gkf+
h0cVf5rVm1ycZqzV2jL19eZQjO6wMxia5+GAZY7C6ZwFBqY60XPqjd+BEFqGotL7dc2wZc5TAqkR
o5kdOJ/aQj1LWfdpKpn/J6oBXJz3ByRNVkRWChGSDdDtOHXK7rGJAK7ZYITFErz6+dyEv81Vdy5u
c0m6iIF7CoGmyzGlEztZXXkMlINVOwvOtaGGiG2aCWgaE0jfb0nnhShmJlFaWAScgkN2l6Z96bDF
/FRkIgDgbTkrnBbRdXgp7kiamYBNbVDqkCza4OB/7WPS6xHoq1gjGNsSieK8/DyNhZS3oG0D/suj
vUjfojy6oVMqYArmS074SLi53yfivCF4NcHWnLZ1mKdm6+SqJTlGL1OnUyfwZIGqgmjkYNQizugP
Kw+8XM4NLstUyhhax/GKMWjsJjDK7N5sypPaWj8ZK+6HcjwzgoHG7PO/toF3J+bcYw/YK01TzCLU
LWmHl0gYt7HbYCGfmopftqN3XdyH2hd3UptzkXTIadVCcUKLya+VJBc7pU7VkFZqdphAiPaj6+Uh
wE5hdR8XMZDqF0u6kVJloILE9kMqxv8SLu3UQdbYtjVO3ihjAWSe7pGir9/gkntwelHAqjtWA8Aq
Uk4gyJy+RoOxW8p0cMokKp2mU0TAFutVc5GKACML4dgAJCi2xN97iDKmKQoVUx2mVfWdLr2P7ue9
bY13TYk1bXP2geIV0HHwr3+SDUf7TixnWp1CitxM5TpkinKbRpabNuT5uogt6708GWdWFm1aYtYQ
oetSuPR9UOJZK8UiZhuRGM6K5Fju07GAP2K67BZNXThDVt7KRipQ4g1X/u7GOJuhSoEhuXwuwzKL
orss7synqE3UFnBfyuznUlWLlHUjibmUyM/WsG7u+lFb6pAu1o3S9gddnR47Szv2Q3PKpUygEoKL
5IdsCiVHyYwaFUY2tC+KpWnuAsYR1zQ60VWKJHE5BjBTo3GWhzq0Yu1Uz+QTmANBhUhpLPhmohvk
0gmpnosyYzCuZkkVICUu3VkHl8OJkE52VcxxOFbSCulG+CLB6mMuFF9bbe8iEue60fX5MrRhsm+R
cqKTve5kMOCIO6kQnU10l+u/Xwizy743ygVWZurtLmvanSalt6wmolfkhhywQFgAXdVBMy7znIRE
SqyKyiY4gDBjZ4Dq3m0f8GzGPPUP6dQ8Vg9z7YtrIBtu6p1U7iq1qNNyJQNTfIUXgy8vbXVojUyE
07UlRQMWoKUBRdAE9tn7OzRYHXfJJFfhorKvajS+RjUTtQM3VNG8lME5XGOkXQGKlipE2B2cobIx
TFxJv5iedeCFb++I2QmWsjcii4kUTce7YUUM5KcblkEtFrPSwaqjjN8TZTCd2NIeikWuvMXEvJJi
wLoXLccUgqwLZG84y3eyudPqRqwUeW2WITikjPsU9bk9cAmsyWlqGXiJmZQKgWu2LvjyuOu/XxiC
YpUFijtNCRyMDjNZXvkTuMNWgwHUadd42beu8CxHwhIbht+EU1EfChKw+XcH5qJQQS02NS1sPl/u
6r3moUznNIZbzefsHIEeBhvwIi+6lVWtGImqDfwAwL3wtQI8cMkAmMgqtGRAXxapngQywJLdUWaV
J6FhKpVS7bYN6E3KKMLOCGuBQKPVsyCp2jKfy9/BuXNwjkSS1uB3ABdXO3ZmN36eOiLq2itvLzMu
VXp3Xs6bKwY29/JSysOBpBKYSSONSXd63yezDwRH6Us/F9quL7PFVfKCzqhvU8mba0k9khjzeLGs
VSclreojU63iRzukhQs6a7qfqQWHRuaWxY5W2sSd7bn7pMZF5Ol93rx0Oc3d2FDLW3tg4PaxLDRv
u9Zyu6YsPZumzVfTIgp45YwCADua7XSxZR2meFA9O41QvU06o74D+OqE9jXTboBA16H2UdXfi7hO
f8a9vjxZitJmwBWjpUvaSP3SUDIGhBI849AN74LcYPbkzSxW76KJ1U96BLIopdfaZ2XOwCvVR/Xr
GOnPvZTUoRwBGHg2C83JDIlljgGWFmQsTt6x7/NUv+gZtSenqmcZSL4MvNt6RRL4IYPMYHeeysVP
qyUCRZUp5Z/BqNTZoWHpj2XWMwfLvYWnY9PeLRRtzJy81hqXjm0SZmXXOJU8LSdDz4tzlC1dILed
sUOlK2kdaCXQb9VZAY2ANclPKfjHD0qczj+XXGopZglmOfE0dWW7HAdD8ix9GfZ13Vq21+WJ8gKy
iHoM+kgdW78Dk8enAXWkDlxac4yTmVIj0OttAwPsFtiPZBmsltxjYTABq1uUPUZlD9Oxkd0MCy/F
EesuJmY4RL2FTZd5IYyzIm2QgHNOGKy5Tz4ZRnNqSvmQDM2twmpRG2jjxQtw3t8H4yzJYnZl5EmM
l6dRuylNgy5K/Sa+V4D9HRsAjUlpeP0x8GGI6M1BXojkIvmcsrrVc9zlCvWZ5UcACgAMQjHAiITP
SYV50eZ1WqBHxJtKBYwLd0TSpHUqG5CXzYYHC0tcQ83w1eroxawbEcPMVvBBHUddw60MMG4u+GhD
ZuVpDBcYmYnud3WSOrakfcdKD7DAh9u4Su8F97nldC8lcgGnVIwhjtIcoM5gJGtSFxtgh3Uzae06
y9748J8yTfNSIvcAimIpMmMTZ7Sl6sEY2oOWZF/Qwgmun2wr0TQtIP+udOwrlcD7OC53QwLQ3LgM
W+l7B284VL48irKxzdu7EMLnJ3GStYWSstCIMbTdDIXDlOLuzw7C6USsUbR76hbk1jV6kn3lm9Iu
nkSPxA8t89WwLu+LV4QRPFESzRB9ATRh/So+YeBxXfkNQBfl9F5LwOCT+bZXg3FMDEy2mWRe5CCc
WavawpRxwTZB1RPdN9EkcXSErp06GP193DdWYNpL9Zh3Y3xHpEqEFrDpyC7Ec8qSZYgphY7DI1A2
YaVhGp8xdlSX6cSW8XMNMlYfm5+CwLClopcJD6c9eB2wxDLnKkxbEvYmqhuS9DhJD9f1Z9tlGjro
ZFVNWdkr31uCJptdbhoVngxa1zrZBKirVv8ZR51PR+MXaivhaA/7MirOVpEFS4JA35u2e/1XbFkK
AKH//4/gB1vjdhqsKUaoiDtsVdeSO9NZIGKrKHcZjnjeBKksrUU3EPri+WucusRd8ZWoi+0CWQKm
ZjjuZbyc/zQIckXJlpkgvi7WgBuphoN8bnQL2cj8uCjvJQUnXYz02JqmcEJijeR8Hntpsdx3teR+
VOXCQovlx7rCkXt0crrdGIBZ+zUNRC2VLWW9kMaPCo0WyZiKXlg4qEerATtf/Wzb5p85bX5WqCXF
0rCKNaFUfNGioAVmWiJopYjOweVHA5ZO7LGFiCW+m2XVyYdjgm2m69ouEsJlDY0+lXk9UAYEvb4C
M4O2N7rZl+gikKNsOa7Lr8L5TTTz0iju1wo80mV9SU5pl97W0ji4pEtPVJUOBfYFVal1lIg6qUTP
Q63u6Ny5edz7K6gmKBcqV1EUsPiwcX/9GjZdz+XPW+/p4jEtE4ml7dpMUtKner/magmKBsHIfPMw
fAVQomh+WXTxnEu1O+CvjnjIhHN+GJYfVly7sd5614+1maVZ4BwkKyQ74WtYTCV6siw5vEsaObNO
9hIZvV76Ns80JJriX5e2/uSPZg4unZWjW5X5hq2UF7nVlzA8wo5LAwbU/L5V93kq6uZvX91vOZxh
xI0ZtfYAOaXxy64ybNv5IPT4s7NwdjEXUlmhAlGE2hTUiezUc+bICpaCUhHgheg0nGEQJSliVIow
moDH5GDsM3AnR/Xu+nG2Ig4enQDk1YCySEx+x0Av+roHskCB10j1GYy+YM9zgNGJ5sECmBkF6xSu
tNeFVr+hEu/EcodrDVAT5AWYWABiPjtaQP3MIyUGYgHljL4FCEXBtghknV0ucmxbFv1O9HrvFxat
gYw27TBFHOqhFugYUd3PdwyTlMq3AhPoIBUX3PCGg0PJwlD0dZaF2PwIuqmYuQQqjPV9gknOlY1O
RUXMLUKmOT8w9vv/eITWnLTMvOWLQPyqkJzxWRq+r4FYBiIavhs+DU1k55YE4zvNbqWGZpDd2m7n
p/Y+wmSlmBdhU6UuJa4XcnHBSpQaLKOQaDjLi7myZ6C9ULmSq8wrtWnqYO3I00RT4luBBAe1TBtI
paBd49vxpMsww6mgtVq2sxthA9uQae+wtLpZmurQ22UZMJm8EqPCk9Qc9gSojA4eWTdW2pRuVdTu
VLGVM5d8juno59Z/aCu9+4GcZy9ssym6Cj+wnp7ntHf76cEqSlEKufm9DVBtrBxmusYbtKZYQxZ1
aRkmx9ktUtfYNa/rqlu6R+kqBXeUaEtpq+KLbY3fEjlbHvpamvUYEvNji0UY4Cq4qDFSwCzRY7Fv
bcgUjUcLZXJGXBBT1VUMr4SgF12pK/R4XW6L3LHGS09zwVUzUF8EmLit2Rcn5b5gjvmwdCL4gp2H
MkpFHLrLbiUshFaDAwIk2cPz8k6Utq7X98GAL4Ryr2djAv1SLq9Hpb967UR70atjI9C8+36cvUZ1
TY2igoBMv1/Kr0b0UqGZdd0NiQ7BZfpmXdfJkEAGqkOuuTxKmqDP8g/fxiAEtUhdxQzLe6+DkaKa
2ha+zejOswOUd+P/SPuO5biRptsnQgS82cKjDT0pURsEKWngvSkAT39Pcb4rNoutLmn+hRYKRSi7
Clnp8xwY2dRFgbJytZ1sm68mho44r+3s1cHdq6gHweSxtr2X2yTfsrwOsuEgTftEPqzaf/HQmE78
JYOJamSjKwvYVNi1r3ogetM3IHo4pfGGIxLbCqAzl//kM05EUhtzYsGxT7FhLgzHQu8iDhRXGZwk
cWQFjhnYJU4suGTPd8y8y2TsSKbqiqnIkKquzmDYeZSE0wyWmNT9nsN7AlK+RobItyU8ufTfT06L
qlLRTwrk5qUvpPbmU3wjXXfocnJrwJCEGDwXUOjmhfrndfbknhl7IsvibDRYeYfOLu60uBpWBLD7
gNBLBUGeDEcpuLxV7087FyiTYTgOU0+I/Gkxg3mKedHM0lJXuGbDMQPZQ1P+OJv2sNiwZC3UanWn
H8sABKIJ3tq7bAfOG+536ewox1bV5kjkAtJbSNcowwVdaclx47YJrCVH/MKTeS7WPDkwO84xx3kS
J7XcBZVwP4PAg+y18mmoOe+UJ4V5pp1ep22X1vANOnAoEvVm1qVrg1h3YNjkXeJ5jf31Cdn0re/k
kmgaPqEhwdIBURdMlN8zL3bFH9T75avTOtPg8PYweEdkHugkWBbyH3w7zNDfl3P5WKfCs6JLu9JM
Z45l5SoK+yobSdwKNJ2Cbb43bMwV4YCVM7U2+MPWxpYApv7f/PuJcjLv0RzS1hgIZC7+UoKNtbDc
0qX7qTJgMCFS10KUpXhf82zEdiKVcfA5GKOUWsO1vllbrJU31Noit8wcgh6GVHpWVPE8F88MsPAp
ejFt1kpKuK4nimdbgrDRoZ09V3BA46ODY3fIPJkuEEjcShz34zI2qG0lJTMbXHQ5ORRl418HgyPT
zO9/R+Y6GM6rYdFUNMOaRnAZdoGy/lSBpVF/aVNOp+NzmCMrGJwRdQNNG0tlwUP0cUy2TlTaQOuH
OyyuHjNRjS5b0M+PECKQq1vYiTCR5TDaMktkbNYYIkoCKuT62LeoD0vmkci8gveZhspHUUxgKPRk
W5VVbYMe6BHls/gIGvV94a3fgEgSDkA+Puj+VgL7IPNnXm2Y/t8fo96PshkNsYC4nvbmNAbVnIVp
i+hXnx21+1ZahqeKEpr4PBjJs9/u/WLZtfRumGQ0grU2ENb4Bvw9P1u58i9/u88aiHIbBpAMzLia
EohTP0YaWq8nXWemGB1LRmerUswt5GRnNOb3y3LOBBayYqLggB0MNHwlNgksRSjhbGDiSQ4k33wq
QJJTOOv31QW6HwzY+uXvkxQwd5i6BT+L29fYXQLgXM1xpzUzkpQUuwSB1Wd/7xA+imAcwggk0WWU
uimQEg8LZGjP29lu0hAuERcQ8vOfhIZndALHwpqHBesA+l5GC5UK/X+lA48M7BTda84TN/OsO8BL
rTamt6wnTJOggsQ56hk1OZXKDolLijCRqp2noCmrSOgVV2rMq3HloX9zDsdqY7FoU4qlqClo88Oi
KXbalpysj14P84g/HIQxIFNqaO1kShNa/zdCNYWzXtl5fg9oTydReruqphuMdP397emyBqW3TIwf
oJD48ZH12rRaTbPM6En6YluG4Kp3JZW363TGhckQgzcGIjNKc658FKMUVanIpMFH6n8I6Ehsw0PW
rPZiPkuAO8Q8lL1239v5WTU37Pdfk+2V88ZpQMlcLoZrTQklHhNEzOy2lbRI9JTzjA7N+Kwl9Wxj
jcLO1fZqMDsPe/HfO9n8J1tIlJfYBJyE6phkxca57TNKpGNxzkDrWRHp9sjHa5DpinPZtxiyshJH
KOWrUS9eLp/0zHP4IIJ5hIOctLUwQYQMKk8hDhrpSUt42170c326TUXU0N3QsefCtpiBYmfkY9UC
BN8H9Je516ygApNavQdt97QTpOgPYITPuHK0Xn7JZDvKMylKkKxDphps6Cq9ofmqCSx1HOpIs9cH
0VZMDCxI0eULPfvNTuQylhQUajlJKL88aM28FMXZBTAhl0Wc80AfzsaE0q1ZG6uWQkYeFcYecBqh
6Sol6pAruruFqxfIp3n5ydk3qYBhWKM7JLrJ4tUlYF0FXSmZA+3aRNmidBsHsHXYbJu9PMSQ/dXI
C1POhNEYzjkRSV/pSfEg3pRNaHWIXKA384MQo+qE9slrAVQzTQZSceGWzizZ0yvPS5zXnvfDMgZI
VAtVUGu8f5AMOkVf2Yqguj2Kkrnwz+WPefYBnpyR6tPJGXNSLkI64owYzMNdkuxKM5dI7fW/xJzQ
5Y93yehlvQnjVIj9HMyNjKl6PIxC1fcJyuWXz3Ne/99vjtFNQatSVZ8mqEl7tBY10ow0vCyBd2NM
oBfH/VBjaQtWURq8LV+/NVW6VwXeYDtPBRjj21QqWlkVXJ2Yt48jAH+UDhW6TbOnWOF8G/qLP9lH
VYSnETEFin3pjzogVWKr9AncHXooqV02uhdLhtuWAgZb1ytL5N3g+bd8IpBRukxZRLFK+ykAqunk
ZWHro8AP6BMFBX/kpeDV5Hgy3gkZ7VuXXuvjBkpXi+bRENtjKYIVvdCdXlGiIW5vL6vImaVHaPvJ
ARkt1Eg5JUoNeZMGYo9RMh6mNol6tQLjBm62Gx7i1XghKXkWScfBFjuX2n0QzihotbZE7JYah10F
w84wU223KgHPDJFvqnE71iVATRvMBEzSUSEG0D+LaJr1QKvkXd6Y16MgHEkOwz6SY15mLnZG3AnE
15fv6OwzOrkiRr/NQgK+3wwd6DQpJDrQU7rJNeL44bKY887qRA4TYcht33QKdcQZ2GCBU+QMANVB
y1J9xgzW4DU3+h51KE6t4MxQ9QcFYBNOYIwidlrxpEpN2Wdz5hMCTLQWVKooe4+FeIc5n4NlbS+d
2dybEy8K4L0wllAjy9e0aGgYMHiKP2Hz1abIOwb4P3tUf3KvVO2F230/G2e9XzVLqaFlba1YVGgZ
AQw+C7PdjJKznB/QWPDi0RZciQSXPy/Vkgumi8VwWSezXdIUWUi/3WvqdQ4frWTYJZYMxwJNtb7w
Wv4ctWXXUeJFVupVhkBLST2pqW62dHME1bq7fC7eB2RxXIpuIxYyfXqXMlQWhaDUT+Jd/YXW8PU9
CdeBo7O8kzFeoOoQO1ZdMwRjJXimgpuUyzaxV5NLW/4JPvUtGHhXFBasBQOdCmk6ZKcU065t7eZu
CqoAhLHAi0FVtHLXL5sKdeEldmeDgxO5jBsYFkmpLA1yEzSzJwVrHlxaovO3SAsz8KSKyhYiZXH7
n9seF5SWjeRmRrN6G1vOnOD5kxhAFxQVEzy0jFUrm74zhxZTo2ab2zpOIvGYETkSLCb41TYid7kO
RReMY1sPdjlxnORZAZpsAloJVVWZRSEDn2OHTAUBDrYV7I7kzjbwUDDOWocTEfQnnAS3tVLnuVJD
xCDeAmcKQNoPgxiDlqB3pCGzR0sMLz/bs19fU3UMBJnwweyOJck3jKlbI4oii6dmTSgZrV11PNd5
3ruciGHCC5Kvk2WJEFOuV6RA67aobepYeqXz6u5FVr4JumwvRmPrwtfLJzxvmN5ls4j0Zi3KcWfg
DfVjAJ5w15xASVt2weA2qUdBrf4DHPubvTiRyUQ0IymSbrIgU5MOBJEM8DJ4Oe3ZcFvDyKQlyiKm
JxkRmC1vu77eZgwxNIsdzw3gMQzAasajlN6jxTjbQrfEFEKiCzMMQwZ18aMjpk0yxZ4AHbONTSjE
24vcDhrvt9EZ7U9ODtzvmmiBI8pgt3ywq4bXYyKEiStlvq1HlezreMH43gZUrcK0x3IK1tq8U1FH
GRaTN6x4/mrexTNX0w5G0RJ1g1Kbuuqg6OdNufEqWaVnmOqPy+p1/gFZOqqyFqwCC42TtWCqm2Kk
ow062LV4W9WrUxKO5TkrBG+U1rRR0WYnO4iubMqawngawi0WCjs6GD/wAoUzs4gIAU+k0F9xYnwE
MixCKUFpdZTNG/nrWnxboVUpRj3F+brJXipUTLXtSsToscDjSj9rXFHvghfSwb7NvtJSTBZLA9Z8
kDcA8eqiGYXSy1+KephPSnkigdEK7Kcb9SBDgiBTDghT8XQjzV1sqnypJNkX5OJIKtFLNN588/mj
qZYsW6JB55w/3qsFrBgi6KigJ8hZMC5UunrV8pblz5s5bKP8Two7y5CCHT3ZTJjYvgEFhezRFHVs
vThFvQkdKrsBT0PDSYnOPrQTmcyVNivRlnyGxjTKGkjrU9Wvh3TdxYQTPPDkULd5opldbaibXEBO
B0KNeDvqc+UUcukhS+KYrk9KomEsVtQ00VTAeofv9VHSIvWbqTQgHuhXFUvDvQ2SFl9TR7swX1Ut
6sc7xBmcW/yc8b0JxUS6iOI1NZgfhVZkGto1oZ2J5XqZEoeuFHT7dsn9drHstT1ImB9fkofYfMLe
kdMaedDnfxtMf/wN7MSaXMvp1GFFPVgSL81SnwAEVWkXTlnj01NgpDAh+5pUimy1OarnXWoLa5Qo
r5cf+SdLCQGGicliIMKiJcKC/0oTEQV1RevPmojdx3sZxB29xCk/nf1gJ1LY5Z3YKCtRXiBldJuX
OrZB6aVGprvczh4GpRoXLm6eXB7U3KdX8PFs7DbPkGEcTe1xeQ2A2OZs1xdAS+vA4jxxdOGzJ/gg
CUb5o0IKxoRiuVSg9jlPYalg/t1QWzT+xKMBTKKYEMXJMvDZZOJjDsg2WVt3Uhtz8L8+WTQMGZoI
tk0ZKArwr+zKaTZb8VLlmQmCA0xQ7nMMv6gPCyYyKCscn66affqsOHr9J0ZGSaUsy/Xc9EWCAeXm
cegeBQkkRtJrjY7ZGDbp3866shLZdx+bRdbkkChYj/omeo3eg6nr7vKL+AT0zUphjKeS5YAV2RTD
LzM72zDbl+yRhT1Piq0Vtn4vBMV3tEAw1fS3Y7asYMbvdXWnj1oPwQ2QfxvsSKW8OVvWnPwrAdqB
QQZRM9nsJe+x+Kw2JrYIhNLv1tYui4oTNXzqqbAyGLUgczoAh04z/HiNgGKcP2xuDob22xRcZzVw
6ew1dVE2Uxy6SPC3ZWBWOKMh2Jdop0WODb+oVox0xyCO6sqrsQXsY7G2+0ZKI462sCUxViKjLTCe
eqJjMdEHE/KL5BYeulYgq9MCyZN+Ji6vb/TJlLLyGCUhepVVIn0DM0bc+ggFbtAwHw0MYMb2EgC8
K+HW1j9lo4xMNlSq+wmBA7Bh/G5bsP8F6h/ds5LBF4S92oNJqbsyAWQizKJtCAMnwPhkW1nhjG3V
xGYYU+yg+eDI8pL9AMoJ0ILZAMg9ALyRM4jOugxWmPzRpqUDgpx1wUmnAlXkzre0zZ4QyJd/maCw
chi/rhRlkZYJ5ChGVFQ32XpVNJw8nvPWWfiuxMDsS5/j3swVAL/HdODh5fBeusLkP2Ux1Zi4whLu
CvD36qV7Ghv7f/y9V30Pfig7+yEdsd69580/slELe32MjQHESYwOHWxMqUpOv2KLNtXsOB05j5t3
hYw1UWJV2oA7Y/pLFf+DHDnIlPH/+JUY8zHni2YoLQzWtEr7VNK+VwLpOEHkW8J0msmx18XYDLNu
yawnOIcaEK9/0KIyUneq0+wqYJc00foohbFrOXSPDnj9Pn1eBMNm+h6jgUFyz+v002u78HPYCmqj
jBLS5sT0x+ZZBnzlpmTOoCNO2m4wIcb5hjxhjPkgmxkPgoizb8Ary4QGo9WPrbUHHIe6bd5lZ8BR
S5YBT22BQADOMMPvM0y2PRXmSwYWjf+bDMZyAKVKy1MBlqNVfoqEeNVgUtxPzkl4boblsSOlhGnH
9s3NCNfLQei8lO5KXUs7a4PnLu6BJyD4l4/GMb4s0ls5Ec3sGhxNE4ij6kAaVkZbkp+Glrdnx5PE
2A85LlKhRTLrA4hCzXZr+r0RXpKK961+E0r+irdY7jqirHVbZjgRJUvSg9VTDkooXMFJ6vciKLSm
1iWhzAtg2Woi89xZ7rrUaFO9od9uwgjUPDt1ft+Srzr0v8yfCljLQjnUGicHekt4L71qxsgQDWCL
dY2zDl52pwfJvo0kDPHEbncE1pcPXgBnuOmP5Q6kfaCZ+FsIFebQ7DiWkaWF2k8wKnWfekuDsYP2
bkIxZ1lVV28e1Jg3qfipC89KZCxLLaxVL5VIt5InfTffE7C89Nd0H3lxipveydzmsLqYdXDjKz6K
EVc6E6loi75MYvdm0/tIslH6uJlHbOOAD7HE5kH1Q3npnfYYO4BYuO6P3G0L+v9f+NzsSIkpSDKJ
S3xummzKoOg27gZ3c7qbPiAhr8rEMaws1V08YEKqknFYGcTYwMEZpq9DzylScJy9Rn/DSTpbldpU
p/piYGKQ3HZgRLDa+vtlA0ed+aU7Y8xOk5h5vQJzzgfOr21W94SIviF+M1PDFQZ/yAnHV3zaqn5T
UUnULVpvVyW2r5D0K0mNrEGy8LW6AnOmB4YEt7ymO1sl3qN4kBzF0b+se56LP1+LOJFMb/vkNhck
KRkQ8Kjlax+627etR4QVxY8RD4PPG3je+pzIY76euXYzGjnQkM5rQuM6Dlof5jx7xNpRZ4/7ybeC
NSpcIequBVd75neezwdZJ7+A+bhIjzpdrQXDV66np29KtN/Pfov8bAuzAO/TXcnbtlz6WkVluO5N
FBDc0Vk8lJr/YC3yrA84+TVM6GoVBaahaJqYR+aOis+A3St5fcBlhTlrCE4ksRFsvIigg4eOYe3K
lb3SH0MN8IJUlhHxxl7OGoITYYyT2fQtVU0Fx4pRnBGA2kGyypZ1zoAVR3sBevJRe1Mp7bOqVBEf
uABYdhS3Qxkdaefk4pt9Q/DjXjYMb1uMnyzDr3PJLMhKg4Uu0LJAoBoAOSo09xlGI3pX3om31r3o
qE492UCsA7lPfhWU18B5AZyIZHeRGqK89wACNY8gjubZj7Nx0snPot/+5BVLGYjTJqPGdX8Dj+m+
2zW7bW9dJQFNEMBUFQLZHpu3weXbOGuJT6QyIW7etDWsMXUtzXgQN+OrtfKoW7hfmLFPMTYwhUmA
fVodHbGZ2QDSw3TpePMYiKDB4gI5nq9jnJyKsVALqgp5TJOwEqvR6k/KRW1ey37ijNjA0u8uXyHH
8ssiY43yrBUrTcOXKyOAZXhYFcZadLLLAoyFeaI7AEQYq6aewKf7umwPZLYjlGZAMFYL3CxFyKSc
RrD9R9W1gs6H5eVEnefzlJNbZazPVKa9XkqwuqtTR0IDPG/lVX7+vvrgifo53v7B+S5bVllkTNAc
K+syj0jyrEz9ttT5QRgGt9XUsJhlByCyObr1YAiopwxlA5nDQskzFBJjmcR0lNe5x3kHLw6Avf1I
I77yvg3JE0ZrD3THT3WT28GnCXzl1qAC05zxSfffvvUPIVJAE8ZJsTnOFzBRH82EoAyZNoG1BXRy
xJsxgHkcblMAN6LtsbrSMYHSIdhw5bATkTSqgcWt+3JMxtvjOzFUiTG1pkaLXfW2fJWGwa7b4a8h
Kj9GU8Aj/3hMOU4AgqxCiBzMrugVXvugB7j3qI4olEgFuneoOWV5bxNf5i44X/Z98ttTODlji40M
s6QGhHSJN6hgs1zvuZkxTwhjpWahjLGHgTNKxqsu7bfyvuYNh3Ocytvs4Mk5DGmoBHHDOaY1BHpV
lID7c8glW+03jlvlHYYJgrqGrG280ob0CkbkwpG056l4uGxpeTIYAySJsaGXA2L6qRMKhCRV6tWz
5pMF606XJVHDciFGeKO8Orm3RawmoU7xyhAjhENQBMRXoWY8wAWea3zLPE/kSBUFKJfhOgilSMAA
mALmS5ouVDeVi0/Fybt4jpHtpFt5AxIQEZl7uYmvYylljphlkt3Og6sk2zFuyV2mTi7wwX8UeS3a
hGxPRS9zbvet6njhemXq106OLVtlDPKYN79FAWgRNwN0a/IARes1/1CUovo6ddIbFdEgALSdDq0e
GhKC5SeSbeRQIR2h9JTN3v6he/CiO15pj23AAxyQOaZOZqxQPA+CkG5vdRbJX34UO1G3LawvpU62
g6V9zn3dzR5Sy9GcdrFRpsM6HEyS5RZfLuvjpyFfxh6+/dKTG1vUjUI/QiEHb/VirEPbiQd6BvH7
gNVyLGx5C3o2/dHivLjz7ah3ny8zNkqcunZQBsjNoxh7fku4BRQjCFCLXKJZrnIycVSyoJOa0wi4
POQ3iruFujv5xcO/tLbcp3e2QHByMsZgjdjGVOQMOqgGzZX50pp2ChUjfv/SuGtIF8DLXe0AKMvh
lc+4B2XsWKvUhSFT7yLusHEL4B4DLAJXIwY+4bZHmzdy+Bsro2IBVlfRiGZH9KRiiTu9wKsnOzOQ
DhTtCfmVn93QYYWEOxj+mxjlXR7zvEtxnjOJlidpjCJ6SzQh8O82KG3m4cH87L3FI9fF9cvqt3f1
La9edt5NvItnXu02pb1gEejsLPimdj+bV1b24/J7fHv5ny3YuwxqOU7eY18qZY4+LdUefSd8LZ/j
2+5K36l4IZnTKU75D3HTzV6uCihT7Bj3WM/DfuPlX/HWV7z0K5jX2XbaRnsUtB7QRz34hRW/9QcA
rxbe9FgFmEkLxn0T6K4RaMhAsmtAFaE6rDiyPT7iwzvp7QgVKLnoRecN5/v1ME95XntRHAF47feN
aXfxccI65OWz/+YRvYtg3i94KIw1S/F+Bw8jHPCdYbvfAuKKB7rzxqsacD8482ZnaSWqSd8QYo25
AVmMSgkdHP3YR5WH3p5XRRKgOU1XRoKABn0gPvwBguD5hOj90ExC1JJJlyivElLN5VDtzIiSRDXX
f0/K+6+/+SWInSJT1FRbihi3mwqqk8lRD7s0GD8vf0OOlrBDY32SrkrTQ4giAbS4+ik0d5cFnG+b
S+/HYCwRUJjEesQani9iOwZlWZQfZG9wZvCa7NVr4tZ3nT8eSZgGlwWfj7vf5TImCEQOZZ1otECp
LbtcNh+sVb+S5zqwEs27LOotDb1gBFhqeGHSEQ3TVCkzr/T0trC+6M1XDcFbjT0nYwDwhgDKDIG3
oEbf1yWxjO0pJFMqYx1GPt2u9PEa8/12orp5TRxz5FQezkfj77fJWJOlX1eSJfiKebQdar8Ilp2x
67GlzrlJ3pEYkzK2izC0VOlp2aj2pdcxHD36R0X/MENYJwa9UzsCZ4KYZ8rY/UJJMEtZ7OBMihKE
DHPUHc0HWvVrr6gp40W1v6njvF8nY0RKK24bLYNxNo/xLbmiBPF9KKHO2EXgqkbliBvwUF24oCvs
YqHRZJku1DhgkzrirnwQ7BJ7LoWjfIsPxWE4zFdr2HByHZ5MplBS9/8/hYuF5DbNBV+PiyATuCRi
HOVkdwszSwHmKJ2ZIk7+EO+qDpNiqdM53U/zWbzf0J9cjvqX/E73xT0viOUYUJMxM6pGtNKiitNY
X6aytOOE9yQ4hoxdLlQ1Ya5NGv9r9+Nhuaduj/aZ5QeUbzEVhrVGu3/k6ctv8q5fGsoiFJMtzeZK
QiYgBpOHPc0o/ZHtyVEKkQ8Cdg0E47eoq97r3xc0degYjfAHqCM8BWKsjjyBn0ygZd0+wdjfjD+6
ABJmjqfgvUaTMTpCKvSL1tCqagmoJh3VLmNP1Nup3eyqeNYxI26Nd9Kc2a38oFo6GuxXIlE5kSTP
ibBYQB0GQgh4rvGdR8uW9MzejNqWhRsxu0n7xkH/2za6/ZzdXja5PAVmTFETb51m0AmbIQaES+cn
M28XjSPBYoq4JWAKxa2DBCwY2iOc5NByIlFeusNyfmmFYYElA4qSvIwHvA9av/Bzv/9CguxWjzIA
nGxefyv7lSu/ponDy3d+Uxz49VzY7VKhkZq5UaBCo7v+06123GMzv3/O3fhZjfBY9P3wQOeIJI5f
/k1iaWgG8IxQnWe3h6TM7DujkFH0A/dxJyS5k9TTizSDErmTCuCUgrF5jqfcnnVhNzTFardLrQKc
X8VQ6Zh+v6xM5y3xr1/DbpPXiqBvqwa/tu7Qhw3HfQF/xkcj4olhYspaM4mhjHgq/9YGBU8JwO/G
7cydH2iS3o/DGHe9EWtrorVb4oDKwwekhI+BJmcE6wCd74kQkvhdePkKz9u8d5n0NZ2ktXqCff8S
a2C+vsDYYrOHFloz/eWylN90zN7F0J9xIkbFkgocV0EVdvPTZzRcNdEuHktQzVx1mGyJbeOnAlxh
EOHWNtnz/Mt5m/AunrHsw7JNqP3gZgHHigi58DQr9ThHpOHF55Dnlwx2jjvDnPpkSQgLaGre7OhE
fhZJIGv4g7iVasIlWUyoI41Gt266YfizZatbVD+0fuoDs/i66I4084dIzvHOR8rvp2PeQNIAA5CA
wc5vsZFlKHZRV/a6/Ozypy7hEYnwrAwL4psBuSEzSyhl+zXrgIK6udVt5WQBmEoJaNLQ1OUpCFck
8w40QWmarsL5Bg9FHVADLPt2r2ImAVz3u3XP4779TRDwfp/Mg+jzlVSTBdMVP273b2SwKM053+Py
baOo/4NqK8eKsTutmGJaJzCZYhh6EyR3FBKst9egWpCtn309gitcvJ2aCotFE2d1Sj4fUr6flQl4
0qGsle6tt4Y28uIONiigUP/cV2EXqNG46z1gVcrXyg5cuNfr6xAq10okRNkXhGEGL/XiKTJT1hn0
ggAVYqE93tWbo/F6eCwlmzZUdcwMYVi6us6ux0d+geU3Edf7NTChjzLp5dbR+nM3IXBHYrRZQd+l
zio+51PhNuNeL77pFaepfX6W8d2rsAPhtd7KCRa7sNcVbj7Aoh5AOuIUweDPexpYbzvLkXZ5iFwF
3yTizkpQRb5gqlTGVDUbaS0s7MHyf9UauxrsJcp2KsSqAtro2xPa6I6KMfX7y+b4raN0SS5jsJpY
NcehwLFHt0eMRrHUsyMWx53KkdByW4DSOxzyUDqWt1bUeO1P7eHyL+AoGgt4XC8aCGtL+sJjsC6s
xnC3iomTDL1H5v4gtgVHszmvjB0qX8ehBsMT5AnNg5a+WsTCyuyPWuBxtXAVijFdmHtLl8REU7Y+
UAYErEil95TpY/YMDCfMezkavSmqXDI462jH3vSfVvlONJrx5po4pAkY4Q0kD4rfA6SxJbzhLN7H
Y0xWt+gCWemU1JwdwNDhCDhanzuT+kVXHi/rCc8VsBPlXZzN4kDH0/okvxrF/Njp/V6poJmZtNN7
pGdpmQKlVG0Sd1BmyZnTLRwB040F3L1STwsnvflNdeqXoWIBPzdgYNYa7brjU9urlLudAbbQovtm
LXDA2+QWAjlWA6DnBMUxNCEQRvOWcynn696/fgM7cb5qbTwnA83issO2dnapX631fihu8oTYBrkd
C9nWMk56w3GRGmOrliWRx4oG4NDsnRKqEfHXQx9wR3o4NlFjbBPsoVaM1CHSOSOAV2wRLbHMDjoK
ME8UD7T0Yzc7Ep8cRie/JXtw+LhL7vLCEN5bZgfNhUpKpBwk8bCSsztdyUEcqHAP5o2FHyMDm9Ot
Hmh3VHOXr2LIWwjkuUR29Lwo0qoXS8nwu0r9njagRzfQfZg7rMubyegnyYhGota+ZiUmrZTmC0fJ
6D1f8BHsVLpQKW09mdRH+DUIDJdQjkwbVS5btPndbo591hirhY2GVMhSCMsWgJFKm9fqM5hMSrtV
OC6fhjCXjsUYr1i3Bi3B2/XNoo0GuX5dstlNrOzYd50jCMBryBROJv6bksj7e2XCqq1Ut2WlT2fa
lRGWx3fafRllIUBuUb6bnezB2rUegBERTwOf7L+OxL/LZ4Kr2DS2UjSxdJQDPE8Lm0ABXQwy58xO
QzlEgMFr+PxmUOKXRJ2pM41m18v6Biu57vQd6CIjOsEsBDlGJbj1Ho41ZPv5Rbt1ZUMVNc3vhiy3
49rthsQV1xt9e13y0BBMWy4kjiPgBe46Y6d62tOqBThaAiYx42uFz6n42iHHaruPjhqAIK07gJFE
4sEIhpv8Vov0L8m9CcBvVGh5GSivPKIz5RGyCSDjorS0NHLfMATqp/cNBg4wqFX5xB7CCqUD8A+7
l60Ex1jrTGaYDYYJaDWYSCG9m7XrWpxsInOqMLz0U2diqr4QNhG7sPRs01MOOgeMFbRe9lDNKCAg
/OCObPCiDp0xR2qzrZtKH+zgLa7+MnU2UGwwWqXtsLQSFm79879Nnr8/GMYsdUPZS6mAJ4r1idKu
BXRN1JXTA+IYWZ0xQ5qyKJqaIburBiN3FKwi2mpTLihuDzdaPTxdVg366S8YWhbfpRZbUJEkKMO0
pRZkWvpP0WW8fgy9lQsy2L58ganYSUixw7xh8+xt5Dv5Bjx70WkwQQjOMRFTg1WL2Sz5m/R8+Xi8
6IBt11tNP69J/6YjfQQcxv2MBmnlAUrzkda4V7dyrefiWt4nvhGtd5elc96dwRgfpUxMcNZjDT1L
vmL30RnH0a5rHgYQ7x2wOIpzOtbrNMGMt6lxKxNsqMXWa6vJ/zSFttdzEtVYta/Gxcfk/XEt0jBr
tjAliUs2yb98Yo46sX39UtUrIN/ipwB+xU4BjtDpPMBXnqExGEMjdqWlL3THhwZ83VWK5l7qqxFl
GJOeEOFxPiIvlzAYM6M1agzidsgTgzaartr78YvpDphDCvNd91q9Xr5B7vEYG5PmJRb9Joib/X8f
CzZqPBXTULUnhmXAg0rgmBu2j5/l8zbLPQqVAKyssdmStqAqSDp7rSSOF+J5PxYdOJaWSl/Wt4vs
qQcG3/axctbrLsPOyei02AerrnllUU5CxLbxJXDSrWIO3yfuslDCVVLkFTnkieFcI9sRnVajLHsR
7Syx1n4klfCzzDBxtVXtXpF4I+XcVgTjIgDV3hNFhjANoxfGV9krbmvZiW90l/aWlUc6gwGPewMk
Fp4H5AVULO6sOKkEMQzWW8xvdIG7A4uz6YD6GKNlToY6xo/0OQ5qF6WqwAgsMVJ0W76fQe/4JxNu
nI/LNkrNTOm0dcCAG2zbrvbnUAmEgL9ZwbOwbLdUrjZFGKjJyV4oxTMdZKazr4c0xB63zx22fcMa
veAx2eYoSYt8sv61AeaODoFZoItEVpKEC5xYESoh7ZVMmBtsX9ZD/IVES1A9iK4a8idjefaPXRIW
c12Qsh42PTNcOjgYu7pbfUXTW/YpeR1vsojnsi0mWpXrPpu6BPJGzDR13ghQaMyH6o0/26pLN4Xo
AEeLaoK6X+//YIGLvp5Ll8/4lwWUNHKfYV6RljZqjHTPoXGs/SqgXb7tzQj3LqJL56/ZvP8dYPwV
XlqMp1ksayEiHY2l6YHuICNDBaUOJ5f2as0rXnDEczUsRxSJZWHuUQj180MbxVgDTjzT7dwOev0n
r5UTHFiM2TJGTem1GqWS1Eojycq8Jh69y96T9+2YHFoxCTFruuYtYDYeLXtbBnqmEXbxhEjaa1rB
uSzvN2MM//tkkshuAqMurmKOAO6leiqwQa//LNA2FcH4YCs9BmpLD2yB+Nsjzw5f9gEQzBT65h4Y
Mo2AVzJ/BdOqr+yNyh786ta6ypwGe/uyDUTIxFXvxLD7cvnQF+P5/0fade1IbizLLyJAb15p2/f0
+JkXYi299/z6G9V7peHUUl06K0BYPQzQyXJZWZmRETBNhbV1KIiN0CGe58Pi2wQAZaVwVqc/44G/
izlGWuZ2kgLWqDdz2Mpi5DeoOYltCrWfy1RyZjlvx/FxkNC4Xt2NQ2qX88MQPN0e5rVP5B8dASxT
jgilRF2IMkwx6VT9VX/xbWGTHIvK1E7xC+cQb6S6aNC1w+Owj166TfjebVi8N8Th3PoOyiFNkchD
TwSbulP3Xd85BXAUif6fojOMlnI+EDuTNJ+Uj1s738qpqUGuGALzngO14hyiTqn3zMiQ3zyssEhF
ulU7QUIBECc31zZBrB4yIYHm7SYsJGusK08HR9jtFf0HaPXHaaU8UCkUrVCjMO8K54ms6DG0hiNo
KcF3EX6ptiBl+hqd8yMLocI8rJRbyjSjL3gSP6hHkp2uH8bWbBFrQ9ENuUXxzL+SA5s9xKrVFlbB
eFIwzus1hb1ArpTSlBZJn8rIP38vy1cubsxe34WzIyfMth3idm7s1etpXtiSFN7nI0jaXUPTaJM+
RF4BxCVSih7zYXbzPhH4a+CytCXpXB2VsDVYmpk/Cjibug0WBHCXCFZzJ76wnC7LIOWKIMOnzkaK
yGCUWkvoQN49Pd7eoavPCJGcBcVQgE2jjsQw6RAtCXGdVOIrb5z69FLxBhR8GOn19Q25sEMdhE5o
xRJdEoRPIrk3cG2Mj90P7iTbYNndxnvyeCge2kvEbv9njZA6Csg4x6FKEjJA2R2GGQcgtLs38m4h
/CsG8jEJOK9YtJjrtfS/ByzR93QD4H+vCFi6X1KfeKs46pY8B/M9yH83hJpIdVE12UBXJTDnf9Gd
sh5HLz6BvrEbIStqEtQP1gTWWNDtoBcG9TEbpKc7Zr59da8urFGXdF4aRVeQd6/o1dvGynZgtuNM
7Vq+4Dfcwdgyw1eWSep4NEoWNQMJvvJDf5i3BKdgWP3uV8Au7rs9i/aJsY0hIwJvtPAAgVy0oTwg
EiGhenunvYS2cq9kiL5IY0DrcbaUW2CasdjlmvXoYDHB1K1s6DKYlgmcDAxG2+FecueD8AiqKyd+
I81VkRWeskcRJVHFK0/lfWZXqCLhi1hbe/1SW3wIdXH7ZdWC7xwf0jjHsTDFn+l3tD85/h1BNBQH
/QwKzNzm98zyEWu9KWc1B3wJfRsY9o/jAVjvMxFTR7mKd3dfQKVkszbYarywGCjltCTBmARZw2rr
4uTKmmQp47dev+Mb0a37t2Jz2xWvB54Lc5Sn8pWyaUoCdiLnlUgwSS/tRtjxB3J8btsiP/Xbrflh
ir6h2yhGbzthNvwFz203gxtu+D9s3V/YoVzQ2EsTJG9Qf+rQxCu5uVtYU4y+Wmh0IYptIGtg3R4Y
y+/Sd/SYDH+VjJ+TL70LrKc1/US5EU1tudvufXdylUtzUDzoGiZ3qRNfQtZdRzzdrcml3ZJWorGM
pB3jbYn0BYlqR8vwfjWEM10S+bVb1iiXJHS5zqGJDZXro7obHyovs7pvhEyHxHepx2qnXX+ALpaU
ckOyICiFwGF0FQD0O8UF6wBaecoHIzB1W38Ae+thTOxurzq3V5b87u/jlGUZDdqGptLlPq4vfF/0
YVeaDOgig+xEfmx8Fs/o+pH/sEL5tlbWwy66ttfr4KocEUYWxwSsjUXzgPyYmYGX6faw1n3ah0HK
p41FzMtNQpovVd4UajSQslIGLAuUFzNAD6TWJMQrBt+S2tzkFIY3Wc/riB+DoDxXUw+C1mgIdvpX
UIravW4WxxpppMlG6Iocrcc8Y6th/4dFusQHnQulV0f4yp5LbCV5agGpy0jvz4+0uLRBB76TLxNK
ppnO6qleTxcuTFM+rY0maUY7B3lxDA6AZlYKUs/STlurDs04N/nBUhzRLexAdFQAHEQLyi0GZzJp
J9b9zN+zTlf7DK0L4qJG21kIahDZIQ+RHuzJpPgdsYkn1v3MhzXKq+lcGURch21E+AqizfAjtCFn
iRqY9IVAf1idievtbYtppvza1GqRH42oOfxKhpCWfamx+KNYmeqPAHBYZKPtFkWqyCX5ynDfnNWX
pmdjKFZfs4sPoRxeGlYxBHHRudQ45TYsTUJamQGEPaC5b9hyXoFqco6UPMvhrSO9FoYpXzQBLSMV
pCuLVF3arbBRiU0n3bFqSf/wUvhYW8oJKWWsdQnp1glOPXqHCYFJtiVZb5KFYV3RTGuUQ/Ihlhwm
pHHxV9YZCRiEceqZ81ov9QxGVMXwfnQNsJq0aQ4ElI9a2UG/ias3LJDN+gMTajKGIksqSIVxcS3e
BJJSxZFIlimR9wa/T7S7PN51HPOiZ9mhDoQMAQ0tIDmdxhGPOSBboFza5HjN1hvkH3bFNoSmBHv7
r+KoxI/hUdtfj6UykUhfOWFfQkVzU197veMdK9nxD/HvhyVqv+dSMc4R0SDwj/0BCidoc+jAU0HY
V1hr9g831octasf3YxoYeU7YXizeKpHKIXwvwglhoROb8TtrbP9waXzYo/Z802hSkvS4ISXTOJff
5PvGgVZi/AhiriNpe4JOLsjpQtXMT8R//2lVbbGO1B1ttLlQ9sR/k9tCsLtju6leVZMAwbo9y3uv
k1d9WKM7KHpVLGI1wP0sA/4G5N2x3Qc78e4buuhbcxrM6Ty4ulmejFNiDd9ah1DPArG1L15Eb/hZ
7FvwnNZu+u47tY2CnLwJd8pd5Ujb29HXP7xl/14XutVC6IxSU0UwspGHUIrvjHQne4/PREMbrxTy
WQ0a7jhTAGv3/W3j63Qpi0miUiZN2/FC+leTJKTJ3eqesFP2L/ldi64LfVtuom3vTIf+vT3qG/5F
GqyKgf5afwl+TADlvXqtUsZgui5Uu228CCRuhCmXdQBWnZekCzqRgRIEiT5vXdtm2Uzyf/5LX84b
Tj+186MBRUfGnK4EhkQFF4pCgmDwv2n1qYnAc1VOngnn5BQewsd+W7xHXufybr0vXgUEDvoZpTqz
tob9oJksQuA10MnyA+iexlxthYlT4S9rP2pNXSvsIZC/qt20G3vRiwzfm8dy18rlpkiqB01THZT6
N8Wc2XoUvnG5wXqOrkz9pw+i4lU/6wdJ6a8HP/uCOov6Q3mR0EkK/dTR4UChcRAP+Ts7YbVy836y
S+1ujZvEMCMN10bIW/0oWfLEMzbvdTKpRyFUO2X0VvMyr6j03StLUyQ0LUIJgraVT6BVQWkSaoYW
55ROHJr1djpFO8NpbAEJX7wFKjyJcaa/oMXUClxWyEa8+K3Poa/ovvE1w0e5B1E5xA2i9qgFkxd3
ktt0uY0eTROdn4Z5e8uvPIwxBzpS+LwA9We6MIt+gDEpFJzg0EedJQQJc3OMpcb+b1ao1TRaAeyV
CR4bqiYdeH0KzcFX9ok6Mjof16KAT8OhHFI8V4EOEQPS9tzbYDA1Z3BWaZ7kTEwCorVI1DAUzJpo
6Loo0WDUXkbbvWLgaJB3awO+Qv2xNeNTDecwbViNIxKZot92h4omLJ6kvJAv/BwoNkHQpAJxtaBv
vGscFD3xZmv3uQsc/M4HplB8EL/nLue0qPJW29jcEbhPaXUb6c4/lehkMWxWTnV186g6mAl0RZN/
Iw/2i7oVygDLmhZnCWBwboJcwhQzzumqC9JQNdZ1SYC+I+X9/WksiyItCWD0vih/iMrdFHW2ih6/
25t0LawDmv3DEBVmxb6c6UlNEhFucp99gXIdSMfqCTRBhFw6Of/BtfbJHhVUSeKo6fEEeyrHW+0Q
mH7VOLJcQ2+XKey2ulQfY6OBhTIfBsVYwNZkdc4wW0NjtqSrAIImcORFb4H2uXn4Fwpvq15tYZi6
QFIjT7OWwx5pnOQk2A3KD9zrvCURcwWG8lE1e0/bqft/0f+7eocsTFNex8/Spmp4mCa8fYQxfEBz
jG9rFiFGL8GmzXqcsiaZOqOCUjXxTNitiupbLT1VKtgdmIkb8iO/OYLFqKhrIqk6CaUlGJmV1tLD
wnLl3GsGkNdsfKjU1odaFW00NOoauIjPjCOy8p7DllVkcmXAE8lkBhbP1Sxr/SnTyJRymal7YWW7
1Wl6yoatmPCmWjGkC8jR/n2suiHxmoZ/ryd2YU42+FoufBz9eaj201DeVbLwyEnSfqiapzqbDOv2
+NZdzYc9am5TvevLFkV6Nyif9S7wqgAoPuGN1xjjWns5YB4/DFHzGI9iV1bBX6EHMOG801yIkMng
qq+gk0BOqPUClH9vj2/9ziKXlapBM16lCVzaEqVlmUd8CVkP5OEiUOhnhxmyKUTh5w8aeQxjYYw6
f5Fci1xtwFhfHUsQ1iR4k8hMVZjVNVtYoQ5dIYI3pwsrRDARdqSKuRR6uLVvCmh0cRJdcc9vjC3r
7bd61BdWqZ3C9ZkI9VpYFavnSatNqTwFAYv3iGWE2iVhLlZ4dmM7igB2mX6cdWhKFg6zhCZGxsZg
zSL5++KkAXTDj2LTADb7nMXb4J40pYbu9KY+6A8zSIUQ8xIQKWuLrGGVP+0R6nKv+FrIKwHz2LsB
Ol2SS7uRv9eOjtQClu0xcJk9qKv+c7Fy1C3P+9GczDkspuimH9EITNqwRqv88qvExip4r95/C3PU
Ja/yBWCkhH9riETQRuko94fBMY+hFFhU8R4kNjJqDwnjoDN2Dg01NwaBz2qCt6wFzdOKYhPFXzQW
Re/60AwRACnADeWrk1vsmT7G41BMMLRmBMxbv6uEO03fzcJTNL1AvcC+vUXXd+iHNWrdlLARUMGD
y6xSIbU43thPfZyDDgtYLV5gzB9raNSqaaBLzStyz4E2wkwNqK7P20H9GQEN7MdWUj/cHttKHgWn
4O+xXROAi5mMCjkpfEJSTxJJvzoDCFM1K+BcKwp8skMFY2MViBkXwKGolxFJUuM0uPkpv5Jw3x7Q
+v77GBDl+tV55ITYwP5r+LM03/szqGW2t02s36GLSSMHfTFpjSKWPT9i0hpHAK9/5EAFFPzAmRV4
0aF3jJ+5U1ro4WOxYawnaRaGKd8/x/X/w7Ybh4gZgUoAXiSE5CiBR4HU/D31Ju/2YMlP/hYILUxS
NwEwAUXOkTKsnv9o2x9yw9iAa/igTzuD8v/oImh5RcHOIJOp2N0V0k+e0AQdZLwQ2a/GBkjJSlzR
5UAOm0Gkid2z/w8BysfGoe6DFrJRyNhcCwYzaKh+6e3MnoFCWe6x9HZWw8vFrFIuRSwAF2hFnHIx
SCyue0790lSGtyG3FZapNWjJpwmmPIoc+nWWipjgEjRQ2KiF5++SfYoHe4/bJ3gjgqSNDSrTn+FG
3XT76RK0jEt+rSq6/AY6uygqlRArpAhEevYbr983J2nj33Ue0JSWBLAdRHZc1OxQgE4dbTALrLF+
YpVPGHtZopxQGoUtp/LYy0XuzINvDk3I8N6Mq+KaS1l4Bk2tMj6QMddFEziZCtBm8zUbBlNNH28f
S5ZDpVOICS5+cONgLMRxK/vR5Kxk223FDYvChDVp5O+LIUGbmuvDHvnQMOje81zeZHzo3h4Ma9Zo
HyON/lzM8KdJEFzqTjrzXPiVF/ljnyeb26ZYx5zmRlMSfvZjBRU05Tw4ojNvNCfZohf+X6EPGMec
Lh/oqV4KcgBjU1zkljJ3biHldl+UL+hUOLYj/4MxOtZiUX6l8NGLkU+Yydbtr01o4ZVSl8iVkSYb
zuZY+5C1dpR3UfVZr5IYO75FcyFB6yqb6EIwFp2LEhBy1pCqPTLRXOSGvXEr0XW6tpRmTSYQ2vBA
hAXH75HTbwgrB3QZ+mPqMavYjImlC26jkZZ+I1+PW3EqIbsLKtjkOIJFoY+sdNOcpw3zhUJClVuD
pEIZZYCSE7YQQe3WW102pa+JB9ILT7S1xImY2l+MzUqzmMlGCqXLCHtHU+5rITZHoTVrUMxLcmMr
GQt7xZpQ8veFW0l5iQ8CAjSH/2pAe+pMX4gMm084bUEk3u0ym28s7vvtA8LYrXQWyU+arumJyGau
+yYnphut062QzwJznMeX27ZYYaJMPmYxRGOI0lQcMKGkWD/bAoCxAlifPMPhnhQPmV0zvDRopOkH
xi3EiIFlstILwwOf+VmhEgxS/KKivQ3SXWYzi85/HB/lbMIq64JhxNGXLyKaxivP/85vg60QmM0r
CZu4LZQ0628QtmSMj7VTKZ8zyP6sT8TnCHlvdqNuJugQalsQEyO2GVnIOVbUTROUjZ3mRylByoQH
eReiKynboCfTmgOcRWMHnULAZJkZ3fWC0keISDOUhXo881VOTv8wXIw5fuDb4K5OeDA5RsExmOTc
rIbiXe4SiKv20JVPxbfbC0ym8Yb/USj/I7Zco6kjMEhlNCZWLKrBoQGk3Bo4OcvAWOF3OEJDcYwn
dXbmRk99Rti4+gGGKkDJSdYFgWbJQApKCzuCEUZeaCPtW7Sto7TksZTTVl3RwgwVfui+VnM6j8uE
D/nvvTon5lTN3u25XI87FkYoZ8AHIBdJDRgZrj0tIEBGHaLf8a7k5B4rR3jVsPtt6RbWKA+gClxf
zSECj9qeHPJCFQczhDt/Gb8bIBwBcE27TLbqm31giVjLzBxbmzFi1rRS7qGsOzmeCPJZMdOtfpzd
/C5B1jf/CfQlMs1A17LmmOH3aIo7P5zDdiCgZNGrNvkWvQgWYQAY3mSTsDOPRzwqGK5ojYJg+bKh
ee1Efx6CCDoKbomOqQJawyQeSR+hNOyGdrmfjoWHTD7SmCAnudJ3gFoKuvKKpVQmh3bY25O+OgOG
CJVy/AeIDrWV00DydRkxg5u2QPHyr4MwmoUUM87l+uNjYYbazFlU1HXIYaLJwSSQLAIqlSx+wzqa
6+P52wPQK5r4XF7rBcajFI3dyoVl+C/qpLLGw3A09CLykyhoaVnjuBTm9Jy7VWXqJdyraRh4Iusm
eZ3GT9PXas/FZgr+JZ7F/cQaKLVwrdiKKaiBkWP8OdogQkLLm3GMCkuD/cmGMGIDubqWuZCMM0oz
FdYFtIMqiZh15lfJhVc6+t+VI+8CnwzpMJFJz77Wh2GAgPovn65QnqmLwSLK+7CoP+G4ZPfJnkiq
EEKFBpR3eInVp+JcfWVR9K6X2Bd2KW+UFIVmcMT/Ag6NJFO7Rbhil5sESOh/w+Gwhpz8NE6y5RYx
WBHGql4TZlUCtyclYD7YonIJrD3xvsYT9z7ZqROqYGArLVXaxE+s/D9jU9OshVkzTz6vXG9PApEj
tydh9GGmdhlbl2YsNKJhGBuiGWw8NM/pHVH/ATDUCbaKJ7ozOuLZ+IW1hsbl7NJ0hUo05UlMNFwH
S96pF+4sHfKH0NYPHdCpP3PUcDTQMxI4TKkwPD7rJqfJCaO88LvmF/u/7nHmcE960xuX86o3tjYd
44DSlIRT3NZCypPJjd+VdDAzgKVuXxnMuaRcj170vBZF2CdRaja79tW/yBYoTi7t12g0y32EM5mf
ijtwXvFMMk/W3qEukkJQ4qEocUrk8NhKXzvte8eq5K8/wz5Ovkp5HGCXRlEnU9h/C+9GNNxWp8Ej
wolEumVyJ9GMN+mGvXSs80d5nCxo80YvMLZ0S7og2g1h1Poz/Pmns0B7mlzIlZ6wk9avPqrQwS79
SrIEQJ69sFIS67nkj7mk+5eiRG6ziayXTlpotXNyXx4MKEcFe0LCGllRb45o0z71z9wFWNUrCJ6Z
iyGb4lZwS6Vxs4jPs5Q0iItq64GJ1lO7dDtH2kYtcY3NEBdok10dZO9qzL1EHeD4XG9VybbnTBFU
kf7IAv+RHXTrg8TPvl5sai0uSOdkoTWOodc2SuUKP9ijfwq7PwLCLJZA+mxs8ttR74j7IQ3rJaj9
oalwAGTDZs0z42zSLShCE2p8SPxCAC6rGRK6GVoz+XuG9yGfe2PuaHhY4Pv6L5bC3iU9eJBWwkEF
ZZdkgVb+q1aa2uNtiwyPSgNRfFEG5TtRZh/FypLqEQAKjXFFsExQ+wGo5dxvSRZWzgsrV0QrC1jp
M9a0UbsgLNuuSyPMFQdCwK1kj3vlpB+iCB01RDPad1gcnawxkb8v4hlermOAFzBt4IUBXPeSJowQ
eI1XeunH6LeL3FaZX5PeSO0qRUcadMHG4HUBeguiJ/9Ank8BspFENvEFW+OO1f3BcNg6dRkp4pw2
IgG6xv/vsJMtwYKw2tYY54qmQJwzqerhodAvpEauqvxUNN4Kstq5vc0ZTpIWfQuK+v8JtybuEFfQ
Myi+pN29wOus8IFs5t8PMJrIVFUUDOW6rIuNkQ/QewqIjvqvQLfBE8KwvhEazshlPW/XWk+wRz6M
USfL75FT4AeSckRSAXeNq7xGX3yIIUc/WhPlTIdkVEBSkqKCqJ+JojxpcmTlH9czgovPoE5fl2gT
sAy4BntXcsUdAWFXXnKM8LAngDZQ+bNli0i4cGueqQNYDCEKcKSBfQLBIdgOwQgjO4RFDTICl/T0
C0iHhqML69Jfv90+5pzs58UCF3LWdjIBs0JtJNVU5JG8AvChXrMzdXt7065kU9AQgGyfoKNbXgXk
+rMteZaV3idVzcaRXO4wWNDPyV40iIznW6CiLTCKZXgTS3vj1AaQOSeSaQBc7Ixn/+uwZyV3VvIc
nz+HCuFEWTBSgzyPo/pZ5vdZrJpJpjlzeErSxmogh8WJXhYq//uZ+myXCumiIlDmisB5u11+iIDL
ibzg0AEundmhw1rf3z3FJ2O/vRMVPk84UtrS60PfCjbPXTLuiZdYENeVh9NnQ1TcpqttnLQQDXdb
QdumkuLWaWcHQY1OIskpc/8VYC+3jntX8IFKb5VTILN4l3/3vZ8/gfIfellPeipgrH0ObC0Sc3Fh
9s3327uYOVDKPRRBkPQloeKrNXXHVz9j5Wikp6x/mwDzGLnHMX0IysEUxMLLxVeG8d+B0p+HSPmJ
KlKaWRYQGRAiX+1rCNoS45JC9IkFLFmdS0ES0a4maCJ6pj6f1bZOWrkN4Ysr6a2OkV/mH2VWIpt8
7Genh8EsbFCDkeekKHu01bhBGptFmzuSqHi3J2x1+y9MUO5tjtSqUGWkytH3tJU4J7vrn3JBZ1hZ
nyxVE1XZQB8hnSSp0iapDSKHHlaXVhhdHvTi2ri5PZQrvOT36fqwQm1v8O/Gs0A2HmF68z0ihy7s
Eb1vhyMP1eJd7GYW9LWdBByt0SP4jlIIoYlm6Az7wk5caGdMe2SLxf0fJInIQn58GbVZ5qBrU580
Y9RudJrt+TFy9O28MZA44V/FAxiY9XvWNc2ac2rzpCOv+rEPm4LxZY4Dy5hEizcut+d85Un8eWTU
/mnyEq18Oqy0dnnQQQWQvBgPfAqCjfKcefyddpIf+ufaMbz4BK4A8CAnL4xPII7z1rJTgasK5v5I
JJuL9LoDjD6C7t0A1Wn2nnkBekgJsxiO6cOJuwjg5WX14q6eIBGrK8rY3XAFnx0B18EJhDNmQJ3l
3jQSwcBUK4DoNars6VKT3d8e76pT+LBHJ63Fqm70PsTzqogHqwk3SczK8f3+EsCaLixQYYjYdWop
53BtIalveP2mc7Xdv0idrvrqhR0qvui4IinmhiDCt/UWArBOhzpKbbZgeL89ZatHYWGIWqKygoBY
VGJA7TRYdelNPfgDNUbYsh69fVihI4lOQ6Vc6LERYjwR7eJEMJTirnCGyRQtyQaBqMVvm0P+U/OA
DHLwuHLFK0O0+C/4uFcy8J8WkcYcGknk14KObZL9HM/xtrcJBEN76X7wsSmf8828E8E2BbenfSci
nP97nuGzeSrayfhcVRoJ5jn/SZe+6wnD8aw0MHw2QDl7FG5AtV7jog+34SOQVw5c/bWhoOlRsCL0
E6yM0Hpg87HANOhQUmZNq0iXEhFCIipaAVp4ft0gILuwbu9ZxjGXKPct+FKjISkAVGAJl6a/FH+A
ofw8g5TrDjlFzWYwYLvhOD3wRrUvRN0WJtEejNCbss7hoJqK1mevUVmqgyv1qM+2KZ89+yJSa/yV
klFwQ7xo/DtSISYdUe2x+8oqBl2xrb/dEYulo1zabDRSo+bYjo0T3hUVdIO7zXSfPetO78q7YJ+j
bKPb+SY8jTvVjnacFb6MO3TW1ubsISw3Uyc/skQ8WEtM+T8Q04YDL2EBuPKtM3ZF+/DfthDt9tq0
hgIrfl/Qn6b0i9rd/affp2GImRgLQZvgCPqqXaN23IasdhqyLDeWTaa8SIUEpdjkgHKNElhXDd3q
KogX+J0ng3mhkZ9vj4flU2TKp0z9yIs64eYiHEeAOp1jZBYJZ5XsNufSio8sSPZKKuXTOaBRhz5S
YfHQ41E4KSaU+d4kcJMmVuuke+44OsKxeMg9Ft/BChz9s1HKtaiTkV2jFoCAfTQ9O7ktfR1Biqwh
aOLu0xfxMX+BICQKtAYE/N61bXmMvfIHk++aRL23Vpd2QHMszdMAF5cf9B33EmPksqkA5ES4WKEA
z+hnX89nfDgBGpEoawIUSBvspmiS7d7IjnWY22NYb1Ot1c2W18y50Zy8iwQzj3P39uZibWXKA+mz
MKvqhJVOOrRF48Toum4Dr7MTxMqp+4aRIl8PzBeDpZyLXgyCmpLDX4P5TXjID8k9yiUvUD7zepA+
5ua8+0WoQsiMQ69BwwFT9ZKcl1sLTDkgMaoFeY4w5sYZoEdSEZoccwaRZ+/lHgtEwoq/aKBiKQlz
b8TYTqIX3kFGDA2N466STf3OHyxoqv8YLcGSXbTSoKHStwy8BNT7sLOrjeylR+bgyeBuDJ5GMEZK
UKT1jM+RHjpos5R3yYkAIWJXu0/3vVOfsm2FlgWQ4bGhYIybhcYucgPXzR15lRWp2R76x/gNPBlO
9NSaykVGR6tv/gteDlY4Tz1yR6Rd1PL6MCknM+l3euabDRRnqu9iD31zhbdTBfloKWBESoyTRcOX
Gr3hi3bCYPvisRu1U1ntZj72dBkY6o7V4sIKAhXKacncHCopiSTUSwkukHGvPc3ASJFdZWz/6/1A
J07kUIv9UsIJ6t16KxwIb4TmKPdI/XrgrcPWZYMSWHcSjS6J0zqPI9Ks2Lag9eIMs8lVJ9N8ZLp8
p+U6V82Cxz5XD4aa9CYwdke+aNwuyr/xYfgQK8Ljbc/J/CBqYwWj6AuRcr2WR3s8q5fkfvAyb3hT
3lU0drSXxPWd2zZXOIrIHSkpV4JuHcwvON2LtD/HFVyRdpgE/50EqMNTzZugsXC7wcqegvd6Q86x
DOgLGMbMBtoFgFGdi6+BO7/5hs1v+Bb9Vey27fUr8+OzKK/eK0YUyehyufJ59oCOxWhkC5wAjXqi
LaIFZHN7HlagtJ/ngXLhuVEbiBcQqKvH4nl6hkFUXMrNeIGCcGnyd8oxuAPWYi+CNfY++nrbOhnN
7y70r9FC7+DzIoByErqIHC5srsS7oDlVaFDXD6OwDbiNoLAqsOTk3rJGBZtNMYfarJG+AQi5gAR/
w5nJF8ktwfQjOpXlb5Gsw4ud3wtej1IsyLjeCHsDS2+JNWgqCO0LKfMHQj4AAbXOaQJetweQ8tmN
mn7lAkD909roX9QA5IO3Z3sFc0/WWuMl9JQjU6tSrk0t0ICmNGhKIb2o4g8Au+41p9gWaNlii5eR
2fxttiXJ4FVCv4lA5fPaJpGmCW2DnSycQ8CGwfbj8A6pemtHgiiTzeCRbLV+F99Dvwtybawjvr61
wSIlyCIo7iSeGu48aaIMhjuUbs/AQ743x2LnI1XjZJfEI8XUtsGrT/+m9sDxcHbPItBYvaMX5qkn
cMdnajNqA9KWFVdZDdf8TLLif+c7wZIujFBuzC+kGeRDmOUR+BI0UYloNCJgyBRVEQEla3Se1h7q
eLguGR50/TG1ME25qrpN+w5kuNjHP9NHf9eNFvYu9rI7ptByFY68KfLQMr69h1f6qT8PmPJXAlfP
XBVgUUPQuM8P+rtv1Xb6iJBgoxl2cjQaU7ikX6I7grDBG+PF2GSgAka2iBGVrADvPn3J9TWyuEGi
PpRiLcX429f5FRRMBwiMPWWVKW/Tn+WzsctKEGRGrvGdY7xzVv3Yx8Rfj/nCMHhZIg4FBxj20Rqv
SuiY8fF/FhKLsX+vgdLCjB736LWcMb7RrZ6hBgrikuTobwbbNyUnc9m0NitQzc8zSsUBkxRn0xRh
YJLYnxWpf4vmeh+LxmT6DQ9gjG94QhZv+kpyxwACdZVy0LPwKZZUp/Z/JKnmdQLvBAp39FVWpmI9
LlzMOpmuxXSIStG3RoDpkM71YURxpzfzTfpFub42WNuctcSU64pyKOhOPnk5l72V9Oe8goanxKLB
WX3BLIZEeSgDvdxjMWC+Y8j+NaD2HaBAnu5YMYa4euMt7FBOile4bur/Cmry7xnIJPxt/uK/1ef+
UXaGH8KL/kauhNEhjcrcW33sHqTEzC9gDk/OLM/F2tiU41IQY8160uEabGJTzw4h8vm3vdT6ZlEA
NwKFn6HwdF4r5JJ+TsqePM4FYGiIfGRm/Wo8yJ9YCIf1ZOvCGhVRJKko61lztTajSZmoGpGgUXP8
s+pOTOG/9dLDwh51TlUdGJa6gD312DmoBaoIGtENtAmcq+hOse1BQQ+pV4gwEz1fVlqVObvUUQT9
FjCOCuznh/FQPpDbXHQ7aKXUYCtmQThXd8tisNRR7ERIKNQydksQvPLBmRdz1kWy+q5eWKCOod/W
Y5YRC4T2pL0DI/OW4JuTB1aZmvzQbyHZwhB1DpWhkydVgVfpdfmp8+WXSBwCKypndKpI/BvjDLAm
jjpmk9BNQpKB+aon4wLliJmhc163odtRP6OC8/onmHRcIIqsEGoySZJ5KjhQE79vJm4Efg7g4c5L
vGgrgu6HVW5cD30+7NBXf2p0aD9UUZFOD6Vo1o+5i0rgXdBh26encJO5xvbPwsmFTSqenoEMnKcK
0wnE46xmZlBcGAtGlv/37fH37NEXfjumKi5djKp3cair+xm6hBDuqx1tN9dm9qg8tx5QaE56YBUT
Vy+IxdgohxJrcRmXNZ5EfRntxlIwhxLIaJ43QZ5mga9XlP/nRsJPG+W6wIvLfJQnpRUEGBym93J+
nvNTCwQOYz7JV9+aT9pzRNPE8yWOG5ElE39El8xSAfOFCInLvZVe9XLb3grC+POgKD/Cg0peVkXY
m3YhAnJtXz3ltvaSn4OLvgVHhh2fFKu1ZMGaHtpjlJssLpXVqGWxjJR/CbLeVwweW1SrAmtK7uae
aCP2rHkl19mteaUci9CL+sSRwJRwERNB1uKoQhHaACY3YGJy14PSxaAon9KGjT/qKWY1+IIM3WP5
vbkQSTsZ2nLhPYLRBJmhDJqhicty1yvNhJ8WlGYvMwTJ8HlCbTTsOmc+kBqm+uYfeqQjedvwSIpi
2IDv7vY+Wk/HfYyYhjz7DUBxMxEzrl/DR4irWMVu/Ko+au/RtsFAQZ/9Jt/ftsnYOddix+I8Kmk1
cmGFSRaqo9y8t+1BaRgU1uvX0d/e7Yq9XpgY/HLO+1rUXBEcNfKg2GBv+G+DoMKSWfSB5jOwXFEa
n+VIs7KhOY8d7942w1wfyq9oaVc1k4bJyibgUJL7EBKS6Xl8KR3jUjYm1g3FNVb3+epbQYGaii4g
caPRZNGNNHR8XSJRzQWTk5TStpnb1Bm7OTK1AdySg5ZB9C9FwVH9fnu861HLh2XquFccX6fDiBRH
LkDDJd6gV9psq9ZVZue2oX+IKz8sUUddTtWWayU4FqCeT/l3cM+5wSG877bg69r9Ef7jY0LpzqB5
BHrGr/H4ysP4Ekzzq9rX/0fal/U4jivN/iIB2iiRr5JteSnX3uuL0Kv2fdevv8Ga70zJtI55ui8w
mBnMAJ1OKplMJiMjvkkcWj/R/3VIHAZqO+gxYHyLX/Agwgt9pOacnXvH3xHPfJuBHvbqvXKQubbe
eVv4xjP4Yq8VvVVCYgAROriWl95l9yAUhorFMTmXWy7NVOM2u6+iN3Rm6crGKNaTybvXQjWhlWkZ
2S28NutdFdWbcX4Yepl+2/pj88JHYbfHw5AMQwXsbgFI6rZLiwmg8ua3Re15MwWs2Ki+HrskUiCw
bNbRJtM747fk+0q2hshGmpWTEeopYog48+ccrAyc/Zs8267i1r+bQ7UrXXaQNe0lmYAJheho0STs
GT5uiqDiRMcYhEbTXHZL/y+32n8/IxOCCPxJVVZxbYP4kGKotXHnffjAiZzN3fhVPiew/qD+/kFF
wPdUxibLLZ5WIdykO8FziQwAvZcNcEJQe48O5D78Rp363vzenZR9RR356I1kwzIhqMaxrJKaf9B6
rrczCe6mxIB2Xal+tJg+YtCul10++SpeF1P/rrI4ltYOEy7znP3VeOk3wb4BbYB+mI+Kh+6plLj6
vxxd79Z4QC8SA418jMZwmmzLLM7jYHqK2XxW83A/hoHqTHTe2GQcnX4ODnmsvGbQdC2NeDfbRrhl
c7FV406Co5AlfXFeDbzPk5HoPFs88YHT7Nw60UHlQFV09mRqE7KgFufW/CYCLzG3FgKx6Xv5Ljgm
rr+LwNPAb41SSAwPmFufVzjSGkxyqVGGoKZROX40ZxvQkEALPGi+G3dWbPzOBgKmJ90svliGr+6j
0ihdYy6L40CS55ol7SdtnGSUw7IUIlQwxhC2tZ4jzDm7IwTTvOTA5Y1kKWQdMWKhTDY1tD00kQ9t
NAhytPrWWRkwfZscOYIcjEEopQMgwOZD8JU/WPBSGoDBT8kj3WNYYNccWgCibufq1UNp8VOEyDfy
KYmaDj0rTQ8dzM100Qcm83d9ey2MCBewqZzrlBD4y+XN31r2HseF1CfOHThtRm/69FeH7cKkUJ3p
ZmO1NeeVnTNQ25Up5MVfC2hc31691YBZWBHCODH7KQm4UFVE+n2q45m+0ZxmKh0/V0Hd/iPWvTj7
cdvm+gn/blTEG7WUzgEdsJr5HUZnwM+VAr8a7/8HoPxqEl5YEo7UymcK9HsRHNPTP52r7Jy4YKaH
gAjesP6uX7wwJ5ysoVYmVs/x/8021Tdkp+0VN3UMT/2cPKobuczYer9sYVCoyGhohNU0w792M+/6
O22Tgj0qOOMi+zBtuLLfX90nFwaFcxSommTMW3w6BY9HWdy5SvCZjLJOxGpyXVgR0lid1roWT4a9
S63Os6MvySR9OpFFhpA2SlbMccFb+/Gh3o07zoCRbkbMvG2J94tnMYrOx7D5Np/ZAEKYcCvLW+v9
j4WTQk5RLDpkCV56eVfwCUjDjZls+4fKHffqgZM3Gd+qB1C8fZBLlUnDRsgtxTRktWHC+ea3tjPd
7BgcwcFx4KLdnHpVfsldv7gsnBXyDDjck5LZsJhGmOngpI+QmoFGOYgbLIjqAFzosUN+j+b8btjL
BrrWG3jv1i0BDlN3+mB2PA30n8tDf9AwA52dpwcIMwZeu433HN84HRRobqQHAgkHKWBXEtAiGo0m
ftNrOSALuDQBLVy/8uG65jOAytve+19cXq13Fx4LmUivVT2gPDFoUb9rzE+J8VMj57a+i0LZpVRm
SshByUzV2u5ReRltj1f5pprdIGKzY3SgWckKSIjH/hB4t88QmVEhD9VzOQ0BL3SKvrdfwjl6zvXp
hxJFlsvQ8t5BaLLY3DYp+4ZCUorU/4SwYkCWmeARLpol0ACZCSEpxS1VNJW/G7eo1f2g2urq99tO
yNaN///FPaE3ga1tfMSFYn6j1WFuH9P8O8GRn3y+bUhSlllCiin9MkqTCoZoYztW1zuV/42UH/7G
iAkIkoaXWPJ2KVh400RWHTFM9e1IhBGY5mXMQ8eUDYOse/JuRAi1nAx6lsfI036gHDUafDKr3A2N
tnD+0Bmi2tTCNY1iHPJa3HFqjYLl5qhAgeIpAUsSnR/TSfIUdRVgbzYgE2qaBr0WTzSDOCoyYis7
XX/Vik9F/3jbBx6gF7ci/udDJArPIYRcK98FihXFoUmVHbXD4mNMQf0DgiMIDPpdtLEKtd7ftnd9
yeQGwfigUV3Vr/W2RqblY0drznU9bt4kNQaHcx+aO1Rbv2Rj5Txor9wDCyGBdIyF13ChnGxGMCKz
gVk7AA23UKA4gBPK9W19W1vqZgA+3LYCCRDtKvreHHw3KSTyXgUjYFFZyq4bq21is+d6Tn4NQZBJ
LgJrrjGQZzNVI6qlmsIBDQaNLKgnouwCED/rkXrQfTAIg743sDYh25exv7v96a5uHnAMGEaiW9i7
wE0Kmcgvp9TQRnw5Lfugll+b9GeogKMTGPsQtUhmbeNEkvvWgn9pUUhJfu1jyqEt7B2p2UazAtDX
0sNtp67bEIJXwjLq1WArSVhyKKzyEO2Tbak6kTceAYp068oJdpkEs7a24xZOiU9ZocrYrKpwqgTX
ctD8HPN53/gfEDPb266tG0LwQzWTXlPEQgy1Nzswlu26Ntq0SeJlytkGAbAfyfCdayHPsJ3xDq1B
co4Ka6gGQ53UKhJhp/UnZsxbMEbsZ0IkT9WrDpm2TWwKOV0qDqXStkybiEELuy27c9PXZ13174ug
94YhlYnWrscFFOyQ2FUwUouvPBr4qGPat4iLo/1Z25ATh+j+gIiXhVfO0qXPtz/WSqhT8F8AHwUJ
QoO+gT0XB6MCOv5Rr3uIb7RbA7qjdTH/+Wl1YYGv7sJCqZVWTWc4NButm5XfFPveiAtJUlqJhAsj
Qo5gSj60VQQ3Uh+9f6MCScCpSGQF7EogMF3Dicv/puPkunRFy8a0LMsOPZCkfFTUn0M1HPzstZIi
Ta4xtlCg1E0u1c1Mi4Gq6NISy20WxRoWDVR/RxY5A1qVFpTBHOVZPdCH+J5f2v9hniJOd2qrXX/W
P/0z1Ce7FK0dnaBiNmwDGwDSjmJI9l3XDKmPH2PN554erRJV8/gdR7tjaZXTR/2GadQt8BipZoch
lLSHr+9kfC0svHjiKIVSuthCjIxBjZiJVeeYeaCmvOgJXMWHoAB+vT3S1uPsE1zcp8RFMXfp1+Zo
SKqVa9w+foNhEMpwBEEsSgSy+2pIx8GwMCbRM6fX5tql0bSN488WNKztmuz8ZPo2BErkQPB2Fye9
JAWtpYWLHyDsIqNVe9oN9j+TExYQF2FxoKA44LTjGKaEnqbsFrOypS4sCltqCCY1CTpYNBTm2l0I
jUvAjkdJ1SJ1TDhrjTS3prnIAg8iUsq59i3tox7X/l4bSeWmWu+/0GQwS2cqs7BxEt8PNpUSGfvJ
MDAsPEzs0Cj+LOOsXdvpy+8t7L9kVsPM4mlxDppPlZHeqXn9OGTxcxC3UqjqFfrwLbiYodsYlIDi
oHAvLvWkiTtdUXZ1lDSfyjgBw7HFQOXazYqDxp3qJnnTuuoQ0meT4TUq8lXZLWzd4fffINxdFCUH
+16Kr11h5ii3W0enD3P2PS9lkgur2QS5BNra4PKzici4Xuj9YPhTHHhTECenau61XxATyc90tqoz
6WMUC2NruYmhNM9TXepeAEXcpzQL1c0Yjap3+/y7RtLyxQeeAihh3SJI75eZNsrtprELON4yR/2t
bSq337MP6AmQ2M3BaD3jhoDHVSc8KqDW+qIHjowV8rrLzX8CNbi6Ozj1LZGTrtMylEt9GHhG0ABL
hBsMEH51DWZk9N5OCH9lX9B5uGM5C1xaGcoLCfCvf35OM8wKUcuioFk0xMfXAFUWGvx54JGorJ7N
oik3k+4bj5T2w/72oq97vLAlRFtcKgDzJ1j0GBoKOsAzkfd/yhsySyv1DbMME5c+ZkHyTvy8pMtB
bxAwFAZ31rE30Pb2Nz1ElcZv7dfkkYtEyJ6A1vLm0qIuBFRgBbQvMM5nK/NDOwZ3oxrt1Em2hjLH
hKRh61k76dCWhvLXodRr16xDSU113fxFXC49Eb4SZjOBIUG+ekP5Jcq92jgRupHlNq9cnUEwkbZ4
gP/jwQtu1dTwmo7DVr1iaMR/GP2yBqqjivcdjU5VmjqdNkmqCn56CRf0CyvCsaP4WgshaU52OX+x
NLLNoF9idLXbK3ejTKF+LbcuPRIOk8GKJ1ZxJaoo00+mMp5y0/6dMn2Pe4XkOF2NivfFE/vXoJHB
yEM2B14Zaq8+09zYiA+3N+9qfC9MCAnTioKpMDs18OrWnH/kRQjJzKiaN4lmB9vbpq5fUy9jQZyT
HjFHWWWYrtsp1t46glgdOg7M9EjijG7TbnOubFM6wYu05OWf/yo8LN1QKU4o9WpOUzfKlEwGgNi8
W6RjWqbV3Cp+BHvGAZR2/T0Ho8V3savfg3ZJRqWzGi+UD20SW2NXoyuGlndgLAFhYFsUk0NmSBzP
4Rajuo6fgkz+9hqvfs6FMSFdlQAkdLjEo7BUMcfX3uU5mPLKl9tG3qCdV+u5sCJkq5YpOP56ZCsK
jpdX5XMJuH5/gvDqrvvcH8uT+ciZiXwndsAocFIMR8Hjiuz6tro5Fj9CyGemomltneIsIOZcOU0X
ANdj9pLtsVpQoLj59+vxBV/cd9tesUq0btFn+cz1H7sPjCfOwHbBvwQZVOPo15t8Gz5p36oXaOzd
17KuyKqbqOTAVAm65KvrWp1NcWXE2DRTqD8ExHeqxt7d/p4yE0L2tBvVaEEtg4oFYM1TkEe4+KgT
bvb/f2aExBlb6jgSZQq81Ki+zJFyBxpoSVdM4omIAe3Ros4SjLN69uRrv7QiadxaUZJJsstWrznW
+0cRG8JW2odtwz8KAWBYDZ4siAJiBK93+22snwkmd6W0u6vZ09bQvqcGehVMBJblU0kTq/ahGY1Z
5B/gxDxE2/Al/64kTvQ6b6199gDNdlnre/W+vjTL09tiA2jtkKVjBjwbqC22ZuqMB/IJgyxEdcgb
9dLbI27i9F70ZTrMH4rQCTayOYi1FLr8DcLlNakDKx5SO/CCKCZ7Fg7djqlq5ap6gQd7MmWSk2ot
jGyUWxh60tCPFMvMSlGIOdlYasY+dN2r7n/5852ANx9VRQPEQCdEyJ9gVlMw54g/P5yBdM13qapL
qr21cwCSvjZIx3Vi2OLDcz3MUc8C7oE1uIl974c/iDVKjPANKx4DeINDM8e00XMUKT+6QGuDQYER
zWicMAC/uvbRz19G41vOSicmnVOrMmLctUqPGqam2qZpUSpSLmS07aq+j0LP72i48bM8hEJSx6NO
LSEjFJaj0wTBKDkGVjf80qywCwzMimlhBVf9dNN95LjglDoZAd5Gc8PTjGGZTfbpz4NkaVII+qoo
TDL3QeiZtvV1Tn8RQiSvgisXN/TfdBA6aDaWFE+Ql3u7DOoQ9BXYV77edgCGFve5ke6LKD+FGGrK
cFtXQus0a+ovoI0kwbPSObg0Liyp1veD2nZY0qDoXsuRfBwC/dgFuD/6qePrzXPlo0UY2nc0UL7E
qrYJjErSCLze55c/QVhis4zqLqixxDXt7rSRPdalJbuyXgcst2FbeHHAw9dVg6SfrE6nIwIWCJjs
IwGR8j0nkAt35D6f3HpyTYQQ6BKfqO3IgGnXWeDSNvd/kbvnMR+SUAtDz7CeU/Vbk53NXObfdbvr
0oYQQ2PUt0VZYA2p2hEXdBJf8QTxcyKzAw33vZliYLlozmM1novBfr69RVbutDCOHI0jEWM0V+2e
lPoDeIxhPIUQnzt85BNd7Hm+VzuMkHH1MlBUM8ldc3VRDRPVmEXwbiA+U1X5WzeM27ToNpo/T3qz
o7IG3mpkElybkb+hZSpyJOPJiFV1Foee1lfg1juCmeH20q16QQCdICajnIb5MjSUuC5VVsAAze8t
e3AqELLWMjzfeoJZWBEqy4Ta8dirBF0oZ95hYgbTr/y7xE8yVN11hYBAwBPl27GAYlk4UQm4X5sM
khdeYLDy3LJiukv0cHLLsuiduiWyimR1+XCCo8WIkR/QXV0uH8RZe3vEXdar1GOvhR6K220Tf779
ja4ZUYhmWsBZQ/0Qg4uGmJ8VvexDdU5Dr32TCc03rPLqF1AvJspef/xHbkaLT4G574BgfJVYX4vB
pXUhQbe5HbIwzpAdDdcMXcj1jgfecNMfQWtmD5vqNYZCPPkpMcs7DpdVxaXTQmROY4gxHAqn1SPZ
pZv5k/kIDj5Mnce/ZI/oa18RbQGKPWAT/EMwFUKjCANHMNVDenuTT7wZTzrmKGq/u+0VD/Qrp1C1
oHdpIlDF7dblWRQaFU4BC0IWrtkhD6cB2M/9tjDdUJnpJkHr4JwrjSorXVadtAhvBVtgbhLfI7KM
NE2t8iDadb85dUYJ3IrGKclc5qWAs2xBgyYnf16NHjQ8CHYJAxOZsEMMcCQPaG7jeLemT2BV+ppX
xfb2ol5PGPH98W7jLf0szrcxZWYQhYhQ04ueyYv9EP6EgsE+Z+B4U36hIAUc6Aguqkf0+etvgCOB
tohIaojVHIfmI/jsEUH61XkQKUZQ5DnWN8L7jplEu6B+VYL7TO9dwIUws/rTpM+szje3nV9bX2bZ
qC1A9wY8jRC7YJsY9ByvaB5tg21pqo4RSMrDVQu2ClpVg6t2iO/jUeWXxJjgWD1WG2sMAeSSFA+r
Fhjl9xPuhfguro7g/c94FjWqgzmojqV/v71Iq0Um9Jb/Y0EUIBwB3ow6wAO9pBsTT8GcbYRXZVA8
lWmk3+tVByxXXFn7PLMi1xiUakPbNttpbcjOGWYdf9z+Pdd7ERgafCvLUoH2U6nQntMbMzYmmqQe
Lq7qZirS0cEk/AtpB8nWWDsPl34Lbd0MCabu8w75xjftTaiw3An0BMxH83acykTyHXmsidltaU1w
i0SsNJUCq0yz8smnOURyNM2LA8CeKuVY6GHq/Ok6Aq2m6XhRUDUKUKPgXqzHfgSBkNDLujsrGz9G
gb71Fc37Gyu4VxHG0DQVU1igRVnSWjqKivJ+zuv7tPwxK39RThLQ+QGOARAo8oiQJwfFQhJjBQqj
IL7L+idLi93ESiQI4+vAw4JBRsYGbx8BtkbIFlmcEl8nXeR1NkTO26c0etAxV/sX67Uwwg/BRTqO
pqhQKADA3pCmoAKs5gFNAP8EIKikeF3JG2jjo+Vg2Lgh4+i+NBQMWpo1TRN5NBzc0WqYg96iTFXr
mgKfYM1s21T5QyM1xZqyKCu7AsgThT6ru+9lwMYXa+6qs2/7yV1mZ8Z21BoldQJzHoxNPVL9bhqI
sqnVFrMGhhm5ih0Fx2aeu+9zEdBjlpulB1pfBTwwkxURN+DUOlExTN+MWsvvmswcncGKLAc6EAHY
7iy7+zG3ePF0/CKvVNfydbbtkhZUrkkU7Ya0syUba+00u3CaL/3iG/Y1aB87pD9vtgvjaQQd4Wtl
WMm5GdPgTvWDfN/Ho783Zl3ZpJHqF04RSmqlFXjO5cLzYF78hqktRvBKDLwCxJ3hod5v+62xVU/S
8dmVLElQXAOIpFsquiBCHE16nARQFI48HWpiJA9TV23Jl8HU70cQA8mWdiVqebFpA2uG5h/uq5du
Zb6C6c/YiuCW7jbOqG857wk5h89c+DZ66TRXRtm58nwBmR1I4+GKZwLnJt4jy8IPGzr4kVcwO0e8
WpETZwGAga2mbCctbU7I3PpJYWb7tWHp4AIxlR2iqUr6jZFX7d1YAqQRzkkzOXGt/rTJbG00NY49
1RraDRz9GLah7N64ulI2rteAUaD+EJt8wRAXkOvGSqVgnQKE0ZxCyceQWeCRsQixBu8QoQm9350B
KmSFvwbKoJ8rGddC2+dfH4SvXSm9FQJEjWQ4RicjA/mtbj02UkdWQtjSGcB0Ji69TBWr+xSzeNOQ
I4Tn2EarpcteJ9qdDHW4M2Ljw+38vrZoQJYCNAjCWxwjwr6EOx3u2VniqSOY6UBfvily09/cNsLX
RaglQOnAgeGUv3Vc3ZTGKEnrBDclXTG8ov2pQT/WUAYQQgDeoTbubWtrBeKFOeHM8k0MHCoEjYN6
U2MqlY+I6Y/DTtuOZzkbwdrHoujmwCsc9pZ4omB62qgV3iub+xRsuRg90z4n7IUk7V+EN+p2DQc+
YMCGWFjr2RjbtQWvOuLUrN3UVJd8prXw5lTfFh5awH0sxl00hWOn+FbgNXQ8sKbzrBCQTpZ5t78P
X34hGmz0PyDvaTNUR2LO7JOurXQddxCMzGvt55h9RYL1RmW+a1JzW8lwJGsNRdijtg7cHtAyYmVR
0npqFN7z4EqtNHCz0ZnAbO2qu/nbVDjh3tyzg6ZIvFxZTNR/oHQGsAnNJLEG9OuiM/oYB96sQwYO
XHSTf2yNz7eXkheS4lIujIjT10pWWH3RlmgpBr1xXyUqHvNMFIaBG1QKfaiZhmw4j99LVjbf6oAG
z7ftr2QPOAkaLGxtAgCNkBDrtqFmR/ApC9P+2MVsrzbDnyco5EEbDQeO50ZH8DKrV0ZuNTbIEDw6
ftUyzWFp/ccbC9g+4PvQj8PHssUUWMUAZkE8D1eC0VRdZawNZwKy6fZKXX8p5Ac88aJdA9JFQLQv
3TCrctaIXoGGE6TH2uzo7FNrfNdGzdF6TF4rGKpTZBvtOgRh09Bx1ceb5PWTZFikQ85C1O6FdlTN
o26BcFFyB7nOfpcmeIAsztyk1KCSMFaRF7KftVG7AIY5ZUvcQT/cXr/rSLs0JIRBrStjY0I81ova
vnRYT0C1XISfbhvhH+FyO10aESoIo7Zam2RB4vm+9rEwjDuDYczXVn9Bm/toV7gD37a34hTFGAkq
Y8gIA3Ai1Kp5mw8xLZXIi1Q+QdBYLxFr//w0RH9iYUT4RDGJdTSz0tTzp+KT1jSvLM/2aUqf9cKE
JqSPgyoroHGWzHhX0VAu9lOHuYF8+PP67LJRIlzwh8ako4mBHC+Lh9pphjxzWpBMStZ0Jegv2jHC
mpaK2lUjKD48Bvi/poRPtT1+sWLpVXL12y3aPsKy+onZEK1C0Yxh4s2o77XY+htPoBaL5GSgBykm
1wxCSdpodKlH0ix3ilQbQelGf8dJUkliZNUXpFjci1Xr+s04DMxkaEoWe76mA8Kt/9Kz6fftUF9J
FMit7yaErTVlSlGE/hB7cWEHhzHNt1rdx46RDKdAS2S88zJrQrZtddzKxlaPPbD5flfD37qSOX3e
boBy8277tRpuC7+EWrMfAZrrIyP15hqAofwRUeeEwFrdtiL7QEJDqU2Z0o9hF3thNSI5tT/mPpLB
/leSH2DrfH4HjbHrN9BSyzLbKmjsTfN5xL0jrcpt0T6o9HvZln/c7EEqeLclcrKVXdipvgJbGUaT
Jos5CZNio1dO3AsbQropdVbPZtrHXq0k5rGfzAGjjnioyTHY6aLMjR+Dwp7vxlEfdhaIGjc1JtB3
fqbFuwLvH3d5Njf7EcPOJ4bNuYtB87+LzbaGokD/ELXgYviLb7xYE/3yKK0mg7aKOmJNyn7Co7vt
2naoSXb66sagjD+sg+rp6oUhhxrC1ARz6hlqFe2bomsc8DkmbjpSTLTGU7u97dSaPTRCwV7B/7LF
qSzFMKBalPuxx6aePBlThtqqV+gd6VJt186TISvmZAb5/18UJExRUx2PY7GXEOgXNhmmvXI3J58t
RQYjXdv5S9eEHAP8lNKxOMo8Njzq/te6hd6C7M63FsNLG0J2mcD3OhZ1i8Scn+K4dyfauF3Wbkvt
U5qEx8z4qFUy9MeqX8BfmHjmQ+NSLErQK7BY1iPXlL29acdfKdVOCUskgbFySccTzsKMcH7WdBr0
iFWxh1ev73qjnxMrnZxGVb/UffGBBvrLRNV9AMIsOmW/DcV/NbL5j9Gr+A1AZIAEAC1Q7OLLYNH9
cqyqGDJpY0FRiLcNeWntyP/053uAo/HR+EDpf/VYqxtTPnX2hOQ9Qi+LQrMzvxsSMIoGf+HO0pCw
pFNadn6tIOPFoX9E+nuMiuTlti8rfVzeIeCXPRv4J8BYLpcsnplZ50mXeCTgsttQBdUbp2fRbrKp
q9ut05rkIbDyh1LVMOw50B+3f8BKdDIQG6BhRUFib77Jei7390SiCGJwUDK0PWLnx14xDgX5Y5Zi
vA4trfBfsbBCoCoytiqsmF3ysashpDy8Tkkpe/JaOdYvzAjJCopuaYAHkcjr/eCF9V4R+B9vL9ea
BXT1MBHL0WraGwB54QhrsnpmiZ14TMVrNemL5Euspfaf3wIxoYfnZA0Fng30q7BcwUDbtEDSNZMZ
JNws1Pd1Oeu4U9B6mwapjFuHpz3hnnZhT0iLuaVWlVYlqL3D+I4qNoj+50JxrYzez7wdji7ZxzmV
Nd5XCiQ0CjBhjI4H4St66WWX5D7LwilFB9uHTHReOUPNDqbZnjO1tN12SCVV0spZxnBxA8WAiq75
1ZQJtUs0xogVe/MMfDjEUk4aafd6XOAgMAKJsbWNtTQmlB+a2ellkoaZl5Tq/Yx31zk0zv1Inm8H
5FoCuXDKuFzFKBrmabKQc3PzZ5UfVd90i27YDpEP/bNuQ8dTV4cHI7I2rWJsbhtf8xEDO+hwAjRz
PUmaEz2K+lzl9/vyleAcNUh4X5qNxMzapsMgPm8oYU9cFVldklb4dBp6PVnmxvlhADnZbUfWLPDZ
IxzRsAEaistFLEJ1KMfISDzMrX3wrfxXEcsubNcfygQ+zXrnShJyYB/EWR114AJTj+1hOHNJ5v/0
0P94nEowJeRBNW801iScySqDPNW4MycMOX+F8vr29rJdg4sEQ8IWRovYn6DwwofGwlfOqho+WICX
Jh/KvQZlHk6cN2/BuPqpO8VbBjZBXSYccPXlhF8gpC6lU9R2RHLbGQ25t83iFxl9yYThVdEomBAu
i2FCGGkomMd8v3g0+uYhsorItdABd3IS/cIz9FlJ7DPzZYw5Et/eHi4Xh42txmNnU6wuLQIH9ERu
VvzxDr70TZzimMBV23UZIsU0nyy8rrevY+TdDpLruQDBhpAJ9Yr5OUQKuEQI1PMOBejCwe6SvXJy
F66ZfNucbNGEfNhXcZ+pBXhG9X5DzMKdlE6SLK7f/wWH+E9YfJcekOC5HeCQevSPxj7x5mO4x7y8
nAfzCjguWBJyhqbNahFzLn3OWUz24aZ/kzKXs8FeZXLBkJAxwFpgBnOIGI/DeJsreBHzw20+ysTf
3iqXi0pDsCMkjJ4oTYjeAPQbIc2ppw5BceGWD/N++uKjJ3fgY4I0cMgHdS+bUpcl4DfFuMVnQ+O+
qzofjHjNFiLLoDT1v1gvzINWtlt8vx2EsuUUUgZJysZGUxYhr6gAo2Tbsr0Dy+XL/5eVN7nhhUNa
1YVVxuNwVEdHD1764tFqn27bkCS/NwDQwkZF6n80N0G8T4+d1+85TXt6lKlbXZVml3FhCDkC3atm
0GYwOmv+N6ruTID+5iE+EEUqkHRV63JLeJRCbxYPiVcjgvEIGvCG8Ug/+F79CLb9c/SrdcDB4akb
3Ym3ASA01rb0ZFP+q4lpYVjYYgA20yjVEH7p5DsqdA8raYuOr9LV7sL7KIjNGIdkCbnPjmoFbEL8
pDq3d7o7eFAQcKdd9qgDPCOjCV7fywtrQhrM4zmJ4gTfbHCLjy0upzvzaOD0z9xucMotn3XbctSO
spFmYF6P3XJUyIvNqPZ51cC06YEle1+4b7WUC/SylEN9XRBp4abw3SyjwNhvBX7aZhvcm0fTxWwn
6OS2mIx34vvyHs8I6VdlIxvIX914C7NCpqyLIZ8GBZvbKHxXyw8k8Vpzb34J++/JELpQYb290VfD
c2FPKKTKsrYTpUTstOaQOEpXe2NePt+2sbr3FjaEtKhYIFRKWG7sqnbywhbaGgowayZwXkX5u8+z
7dRvblu8ngjm2/3dpEgPMbCk0QFf41+vvmvuy914+idemk12YEfzTj0Zf5djFkaF68RoR5Y9qVhL
LXWnAXMpM3R6URaf/9H2aLdtcsheDWg9/A97Y/XsWRgXUmkAKDHku1AAjT/izK1fOw8zoCDyiV3z
FQLYjyBwwyDM4No/JUstiVhLyD4TXr3GssFSc4m04dv8YHnZc99sGuCFqMnTwi5+TmIn6QBi38hr
mLde1Y2sYAkJqW3/s2UA0dsN9+WhPiSn8jF5is6F133wN61jOdTRN/3H5pGqTh64+kmOYJJ9ACE5
tTQmc6fiAxSQHGLFhyagGA2QXVnXq9DFdxbyUmZTk9gqlpszCoWudqr32cH424NrYUjIREBGFmPM
FTwNQ9n4BYa4StkzynpthhkjE4gOUG+I95A8HTKdcA0aaO8+Z9txbzrttjnwK4JsDO6/JPR3W8IG
ARdUkpYNbNWf7Ydp290nDFK5WuBwQo7iZ1i69m8cmDup4fXj+d2wsEFs0sWxNuCLceAUkmz+omy5
SAYfHXOmvfJ6e0Oux+G7OWE7BGVO2tFGHE5puw/sARPDI2aaFClEgP9B1/vu3ZAQ8LbSJiVqD/AX
0ZE6oJ76RVtZs1DmjBDtTZhgErPEXVhRjWNu1p5m+89ZKgtEmRkh1mMz0osZY/O7pKkbp1Fs0+2A
AN5iikpWrclWTThw+64zQQOOz5NE2SaF8EZQy1R+101wkCPEaDClJJy3WmBAXwco7R2qCaeJPyS9
DFMhsSA+PEPe4v8UZmrzZzc8kFZGc8oX/Dq2/nVBFP5KptIuihqVnj/lwP0jLbS/WPRSTfdR493e
L/8lo77bEhJDDzFFoDRhKz20h/KBHohX3uPNbCfrUaxLPjAdnX2mcbif8O31uGxGColP5O7xjp6p
x9kSxu/1vj/aW9BmO/l2OhluhvpApp3DN8rVgoIkB7Oc6Lxf0d8mZYVBexRiuyHUP2QVOabFfKqU
/EDpWDmSFeUZ7ZYxYdcSHeMaJEUAck2+8kB2w5k+ttAOaV7n8/9Q+6zeCxbOCdt3tFVjqBVkoijL
DmYS3NVlctZ9m7lp3rpo7j4F9rxVoPNQh8p9E8SygZjrYQJeby5+gfBlgciq9bDAYTl+ZvsRwujJ
3j6BE8lyEpxq9G6Ejqp2jhsHbN7qnbmX3TKv0bnCDxD2fGIpNmh0weOlHpN9tLW+lHsMyLgOj6kn
zKMQyb1h/Th991jsQgAPxzDECo/bjf+k/AgNB6KPuHd2m3lLXH5DGnE9ktE2SMJY7EuA7IY0Ce+N
MryXKinYYW0VbBymU/0/0q5rR3Ic2X6RAHnzKpumKst0+Rehrbz3+vp7WLM7rWQSye2+WOxigMFW
ZFDBYNhzlu8cI2Y+2xsFKbcgTvqwmgsUHH3ju+pVAYrbB3xFj1Ce8tI+Zoq0EUbFCKI0YZ93grBl
rV0lB/qFsk8w3peOR/ASOkpWu9fVY3rwjUDy7zcFHhTwy0QjrNRpIZ1U8N5Nqc5BnGI71o0MKkCw
mkI2hBoy/hP4hHtxX4HgNAWTh3ddHeYDvhFFeZylmrR2IrFIPoqeLtaBVirYOF7962KYz9JGDOVo
9BUjbOWwAIsS4wHN/DUsRLfXBk/QnUrnvYHsSstGGuVUyqFVU5OUEztwMltvgt05BSig3xt39mS3
vZ09wiUHROT/p/9WKGciJMjWo5XcbV/yEfgH0cE4ETCWyMkfht0f7zp/+i5AZwNuA5tYNCBrl9Sd
nMXQsxxmH0iAt0O77q5/ODa1lPVbBmXvhmZOsUj4dlEQgMsiy/7jaMcOAA9BR3DTwCyrd3Kg/0MF
mlXOB1gWoMmwbS1qNOJUl/ZxqspwWksIgtouddVQCDSrwQB2lH6p1flbP0nHoqqcshQ435LlMCWw
V4BFBUgZgBo9v+fWWKvlQvjXZOMVY8l23NyLyodsfFw/30vcQ3xDCXs7wG9QgBxO7+9ocwbekQpJ
jnY3vSi7/kn1gG8THYGj6vYHFLHs9bC4oC53gfK8PMm75Zt+Ev90cof6EdRHTk3Aghod7FaPGhuV
YOyGZrx3j+VpFPx/deANEmADylO3umIJhUY8zU29x92wuwD4jihydDetDSbeXYQy8vXDZT7uW5mU
XmOo5KmWkPvoTh6mYjG0D9rd6FZ1B1d06wMcKi9rvQTmx1luZZJz2DwQXWmMot7CaDGuvwThQ++b
AZTFhREAyt6dYgfMQpUD5vHETt7rBykQWjyOhR+5Amemglkm2P4Wyrs3aW9FE6HYU4PZVQFjQWo6
vYfu25GnN9PpYruOzGZZEpa3KBePqofaiwNkSV+SFyn3lxcN4hIgKfcvQu1MAxBZCYGqcM8lbCV3
kQ6bsYqqGoBP/IzTz488LeQC8w4Im2cUChbLU1+mD8DAgi+xuSFZgfwmebmnfgMMfvrBiyCZIexG
Op3TdVEFtHlMLoOPY0UAG+3S1DZ2qFdUsDVSI+n2yX28M3f5YfnCZ4rkKE9nfBH6PrUEkE9f1RJw
WS964aja8KVTlvtY753BWj/MPPwVVShjcq4XubJXzt2iIr2wldR/gkpEem8q4vXeJvClkkP6JwB/
4rgQlkvGjihSQBngCRe4z4Y8rcJIil5r2wW1Vt5OgvRkpfl7FBq80ThmFx4ANyIQ1rAuddH3Ggyx
zNYY/QRCR9s8klbe4OtIC/Ai2AkXjpItD0gK2OI0wLZC1x4EwDEPQgrlCKxVtJPsFY1yUBvYxPWX
Dg8igukaNcwvYq6LLHXS+9BVGQLMijCEk7xneBbQEjKC1XNSG1H6cOSGRoy3nEAeYEoPI0Mido7O
7ygacO0YJTjPdI/BF3hDjHAG8e7viEzPJFFOr2tr1RBJENZ4eiC+tHsDBM49vI85OASnn5+EsLom
ZyIp3ycMWaNj9BA+PzG+maawK+fMC2N9j1LMnWj8EiT9iAHV3ay1B3Sg3X4YXdVK3KhXvdLiFmYY
SRHgARFL4NsisKaf2nBQ/jNBogYhyIVTV7sp/fhOTsEf1bkoOTrlQzy45YEP0XQ5Vw3yPMUygDFG
sIUvsEessFpKlRzFciBU3eF+DUYvtGWMe0Tcph8rmQb8IQa5MQuMnWv60cnKLAMVC4nSQi87aX7h
kbgJqwsf8Vf1rT21nxMzmstxfCRuoBwfJt80BG3YrMWKPGXMCXbwUVuFiU2OCAZSyQeUmU/Qm7HK
gUKRjbo/x/cxTQxhKBb1QP2EuTiqRyZX4tpOCs5V1GzrDsAfh/Gbel+8WbejR+LD8iF/zl6v68lS
E2B0mO9TgRSGDOP8zuYg8BGzGiFbJj8Z2rMx5DytGAUojUylY/sfiz8XM61jl4cGwJTg9cpqfZeN
1o7j20IXVneq8/EUJb2yl3opxuaZ3tri1JW2kFXcMRuGc9I1/AfKIgY3DOp7DkIfY5oHzilKxC9j
RhamjR9qjYXVonAlCVvNsmC5VbfclBZv3otxyGSNT4RTVIHsQO871PVaYSQQH9YCWmctPuQRD/6A
IeHskKl0GCMp46TWOGQhTtEa7x2dNynMcjjbz0glSyrc3NqRTo2iVEgehHpnTuLdXI1uvSR3YHFw
wN/4/bpxsl4wzSJwPQCcxF4znR2mulxEPRgbcQnBuJO+Nw/Ns+CFPgYpwjf1Bq/ms/TjukzmSYIl
xAKMMxYjaQyEdCkyaVxwknIc2Wt0W8U8U2SlDxrcJ9JdwKIQEGTqzjUyGI5IyF7eWMhXskNxi0Tp
Szfb1jFHkv8ZU9YvhN2r/xijfR80fgaQ+OZYeX+h7OaXkMPYJDJy22DcnjAdV8qTWX8IHSf1ZT0V
4GwknJsWlj4vmpi5CYSCjPSoJmf1V7f7TM7Evegr3nTkjrMxvh1BTkFjFnSbl4n2miGd/3yY1EB4
i04KfHbq6qgJaUH+aPzkl1yJ06AeiTOB1Plh2KeqOvQtfLFbHX1InToEHcT8FxW8MzGU72onwbLK
Ep8JBmWP00lJHsoh+4tQ/0wKFVQVy9IOZQQpU+0ouZM9tnfhO+aWzNiWsoN2qMC1rfCmbVlX/Ewq
FVfFgCptdGIhvTsrTvJIPtl4LI/TW3I/7FUMI3DfWZ6ZUM5ykZoGFQPE4QaGiIy+DkqgC8ipmoFa
QzgJWoJ/qOajmfS3Rlocwzk9WqF1263DS9zxhowYud2Z/pRfbRqUUcQKiS2aQk4NDG25G3eNNXp4
K9xiyf08b25GkVN/ZhouwOI1ZAVABqCn+9cZCKJagVO3wOdmVsDIKe6H5Om6d2F/240UKnlciwiA
fpj/9weneJH85Bh9RMHgD+7izkEbxB4vfWRVQ/DG/9aLcq1xL9ZTTV7a5RAGpT/vvveejGyOPzPB
PsF/4wn6nUDq2svGQBrJuZ9FiVupkS2vPLhzYv0XDmYTtZCoZuOgs6WTVrODPmJ0a1Zf0dN2zXE3
ygvoBVWX87l4IRIVCzZ6qdcSFvI+RwjLuyQwHnQ8PBOX7IynFWUXhtWFADCE2xxqawbav3Frttip
yitXXc1HTeBZO/sZ2hwjZRYmxrDWosQxkkyfoKiVd7EPQsNA8qovvGoRTzvqUZhMkHYKZAMkUZ8k
4XtUhP5iHoz0TUp5YR9bsU1kScmKp9lKsZhDFAPNhlOCUScLInSSSryvPI66z2SAtkZUiYGvhYrJ
Jfq3XoALUiExdP+2OOm95Q+3zW1xq7+vu+Fn6KoY3Flu1Js5Q9019rqj+MixUNal2/4AynPLCnAP
jIYc7QuKvXaYeUlkp4DtLW5GlDznYBJcYCVyLgY5xAu1VeBvqUi21QtcuVSyVgGQtih7Yi0u6u6U
OuK9vaxXAAnfvyKot7dpFrU2R4ggg/ggnNzlmILQES0lz2uQ3WBg0i385r66i3zeofJEUw+w1YpN
mRCXidlyXzn2Ow23og144+ysjqe+VZH6dmtp4sntoOKihT6oWEQw3iR32XgQ9AcDACcgHbCj4ed1
i5FZl3ErlXpec2NK+76HVM0WnS5xyr2IBPTesOx+3wXoHp/yl9TXMYExACbd0Q6qPyFclH3z27Bb
drwHipFF4RBMTLiAGhuxNeViAZPT5pqGw17z6W4u0S+siwMGL36KVevXhvwI+Mzg+hEwfYSOahxB
QsMUPP1SiWlXWJmKI+j91df8zOuP8wNmUPfyLvQETmDBfPM30mjoZM0IhRyoC8Sc9EPsWK+x3+6k
h4QM3Pvlc+jxOkDM24kWHta1UTa+ABPQcyNDEAWnpKQfQGJ2Ei4PLKv8TwgxcYYoYjCW+JN5UcNp
JTHq5LX3xSMhUZpf9fty1/8CSgpGk3atj76Hm7wKe577YQY1W/HUc1lIZij2FowmTtBr6IXILuXB
SfLaFcEKKkqiveaja4RABm1XO5YHzjdleoiN+tTrOUhzO4QrThg9avAO1W6M2dBi9sb5VYsPY5m5
xfxXnp5MYxnQHFsplFca9LBbMbmAe3s3eZWEMmMVQPt6p3+J7pN+r/ttMOxq3ngg84EhdwTE6wr4
YOn7WbWpWCxQdTV7b8RqplZ8G8JvnBvJ9AIbKdQHzfSpKRWJuMLDAsjAXLZnn9DEpXcjaIliW3dB
9Z7th71+FHdcc2K4RNKBQCEM84+k2ngeUxbrrLS9CWvWP1IrMBSH5MnFITlgNH43vY36UfsVH+VX
Y8/tEDDaOxhlBkyLjK+Kzjvljas1XrSuyhU8c+Kv7jF1Y9dyCH+1DPcbomid+Qm/gsyIayEVvFYq
wTzFDT5XuNYStcfchuLPvo6FrQyEg2Rh63+ojDNuCmodEiDewJ8lXuBpgf2rk4YCkiTQWTmL5gNk
PwwK8KWKP9ALNu30xVo8MUfHVHRb569WZPADgJWogp8FEx2UqnFhaEIkpqAjn45KIgdrnjlWfyOI
Eaac75AbOVhJsK+bM+ujWmgwYYHMgo+k70yZNUuIqEzxh7HyrFB6CFf5dV17TAAJ/nVRDF+PzjtK
cwBHIJvjlOnWZphrVgKvYC7hqZtabzQnXizGcAFnMqjLOfeR2hvTrPiF7hc54b3YJxlvVIL1pKCv
AK5p2CPwLGiwxtWM67heJAy9O+JiJ7GjvQ8ITmQv94E1IY47w1sdyVF3zX39NbT/h6lIclZUVAt8
E/DDgKYBDxt9KxoLs+M5+QVqUD+R/QJQeX39p6vLw0pj+DsArmukYWVIaB1RD0gsglLaLCxAo1pg
gDH2GGPKEgOmmDslCEfHiVviIX+RVm4rkRjSJm8eyzEKu0iBZ0PCHKA76KH7Ge6MZ9LeRW6ECot7
3TRZA8xQEpVOtOQIdx519eSi6VK1bi34tvR+cYA8JwftTX5f1nb3Mb/WR+F2KAC65ZEpyTLgqsy4
hmfyyb/fqFyLRrs22CzHpqPxVjxafvIRu8ZpfohPi5u8q7v6p36S9hytWbcFYCWQbAHeFG30c6lp
2bdS3jaImpGAivlOA2eG988Oh3XIQjurAWHiZT73FWO5gq1gKp0A0lJTxgu+8Nq46sM/a5aCI1go
wf5nXHzaCaNzXV2eUOr9KppBHdFvx60dCi99SzvFuy6AFawDL+q/54nreX6e1txV7QR0Zn+dju2e
XEv9Zui86TuZq8kD3nghK1w/k0d5VLioNQkjVfFHVHylBzOQvfUo7tfQk0BRmmOcB1OULo8k6vo5
ogJ5rmVSSmhWTdDS6lJv6WMXcTvnIJkeYHOQ5N9vrkM4F6CVjuBz0v2471RbbLAnYQOGDiu4ESAQ
nLJylPvrQlngHzhNgBsCMYVBMwn2ZH0A8anlq3GV+UJTCrlXGGt0nCstB4xQhEdSDsMdQTHdCUpG
JvBnvQczcKGhllEXljPXKwByKr1+EYu5BqZzLpj7FrRu9qImaPEv6/Cjz+XyEaTtgot3Sru9rgRr
HPRMCdqR1P0c6mZqYTR58qQVwSEYY11BdABRsbiyLe8GFQFb7SSu9MeoWJhU2R4g5U4aZVCMASM0
fmo8ixmiRKye6cXIuWVMV7n5TJTvIFBI6rLC6LVseWgX47ZddsCxGmyz4zFrsy39t0VQHmMMtUWL
EihkdIcCo9Adf8Wdben/iqAz7m6KujCUhX/ye/XXFKR+7Me9LQXh9/Zh2SUiJ+Bj1QEJm7AhAnEO
dLf08Im8CkDlDkMSOuC/kZMYdtM67V3kjfbk17qd38UYCyRllPm0yJ5oHPihLqugdPYryNFvbng/
Nvq0tInuh3l4YwyxV4SR3WnPZQdsYQW7i03tiEaK9YeX6zeEGc58sqJZhD6QLuIkmY6VhHa2/KJb
XsRSD2SQYBtSXzvSsACWJhJOg5TOHI/GtKSNVMpnhpNsFHoIh4aN4l+9Jdl6Mn+5rhgjM8SJEuSq
fxSjfCZogfU1nAXFz6fZH8MMDB6RHc+iG5v1YTDy3XVxrIGXM3nUF2w6xZyHAvKAI7ADOuhSecMz
oHA6DPGHwLXCbMFHwmWAZ795GzWpSC1eWlMocogloz3oBmBqzG1m+5+OwPCE4Z584gLX8M6W8qqR
qHdFJyE8Q6CIxQhdDH1hFrSjPHTp3aCgABr3c/I3NgOSZQlVaxn3lHKnRp+uvQRUeF9MVnc2Oq/Q
DI4zYJolygkEyRP/Q6f0yCzqTNKF0G+HFglTXM67chl5XPPMMPO3lE9fsLnrQgL08rlPQn8d68nO
zQ7s5VH5MCpYdfobo9yIoiKiRZ/MGemD4Pc4rlNn13epAMKdKKhuSt2Wvs63CYBDeJySnGP8jAs3
Cq6CEEUK0NL9TH+TulOS+Ry1mPa3UYu622VlhshmQV0zOe2NVdnZMb0rfpoAy61t7UFyMIn1Pfby
n1LpJK/XZfN0o665adWJWjU4UUHDiAs4vlfx7boEdti80Y660kmeinKhobHQokIruV0wH3u7cbub
xo98iRPm8YyRusrGNERrkXzeqlchVpxuFFwVDuS6TuSvXKSwG5WouzvIZpmPZQiVGtnrRnCMAsRa
iI1dyw2WeaKoeMga5G6WG9xhIcrtVPxWx7odaZVjde/XdeKdHBUNhQaClbEXNb8CVq2xvsZhdTJ0
zkoEUxsLe9wY7EYZji5saK0gAGqiEfxw1Lwq+zGFGDYwZqczHq5rQ37txRfaCKLsIOtHuSyqHFeq
UUEEZujlIc3jdpcncf1sFOIKMPg2tQdtMu5DGXHCdfHMa7URTxlIJYqJ1IAp0RcX0RazR2nk6Mdq
PIBvUiOsQ8ikLmCFk3LpgJfQCqRc6yygH69uZfSWMWF95DEjs2Iq1ZSRNoExFNtStHvS9EwQy1oA
r92x6B6X5kYo3uX8BZjfh3DmWAhbGICZDZQSdZMmzumrsgA/EITlhfF9VDApAvJ4VxyqXWsJ/rKY
TjSunCYKM+pAewqtDFOVQORG2f4oSo1SdEg6JsfKnRm7OjliLDcJZtT5RBXLdektbxSBZSIbmfTe
iiW3Rj1XkImMO9CldtdX/nUjJEZG3wFNIovzn3XnC7bXshfWEGPwftm9WUl+V6mY0+xiOwQ4RBjx
Mg+mRWpgp8J4DeaisAx0HvOPudRWRo6YXwNxu4DhyXWn7hdME9ZBs7uuGctINNQQsZQIcRfLbHkh
T4I5wstXc2E4WjeC7m94xCp95gICzp/BZGcrMW+ig+W8tlKpt3JaLKXpxTT0gZi0uP2Yvptp9SaW
zcva8Rarma/mVhj1aspDXhRtj9McVa/dl34RqNi7dHSUSFTwnwe8AU2W+9/KoxxmPqgogbSV7jf5
+HPQ66e4EjKQcBav1z8dVzHKNa6q3KStiG8n19qhm6qXrIxixwjLyO7beY9hjhMACQ9p2t+2Y78z
pPzYpjwGCtbmAuFrQzdRRB0NjvTcWFvZrEMh7gW/+mUGoPosbaAEjYOPfU9H9XMPs6LdU3oIHe5U
JevebyVTBx31YxGuLRz3YLwZQ2KrQJK8fsSst0+XRUzE4OIDwZe6iFGDBuJYQgK6bj8qcL356BCB
oRzJvzA2u3EGDk0f9ydRaHn8Cywr2oqmrkjTjMmYNHj38gJj4MaNmJh2In67rh/zBDf6Ud9O75Zq
wD4TTlAt3bLMnC6LnOsi2HoYoK5AK1bCJOG5eYB4x5A7k4hQQK5rtKLbgQXNFVYeAseFJ8MTgKVJ
jGADhgONQeo2KEW9jkU5ISCKd4W5nHIwm6+JXVXH0cy9lEspcXF2RB5WgEkZQUYURtlGrunhXAOG
2I8AChyhEiVMZnD97C7cJBFhqViWwW6AatHhQlyWXbPUUEmOZrepSzvTZFuHlS/F/rok1uER5gYS
TSogLaQOb1IWtc9nXOI2HL2uL20FVL7iW2Pltm4JjmQtHLMgf/DsRYVqW4HkB20ywSYZcr1rYBYI
FpJ7DUAefpTq1kM2TqtXZ5l0O7ZzxCn68oRStoijBF0vsDJ90FU4hfoe5w9gz3JW9WnIOVElyzpA
RYade0zSGRdPeGpIVZSoneBbzYMyYJEq+379i13cKxwgibAIFShjaSRJE6VTO5hfIh+kVnDS+n5E
t/G6EJYBajA8+D5CTUgnGcNa14pF7lQkVC/NWHa3maF7mNQfgzhTvvyFMMwugF4S9dYLOssajLN9
JkKjtE0Lv5xCLPwtPdBZkQC4YKKy/L+QhyALtUCUjS62NrA/VEoauV019vuiyDEry9UsrDEWu78R
pOuEgkwnGAznto4UJlLAnYkMyhp3ppEDAM5cAktrwfAwc8yCZXcG4B6wvE7a3fTsgCbnVSx0s+Cb
Y+uss+F0vM4Jy/C2EuRzbYq01Rcpg4QilA61tezNaXTWfuFQYbDFqGCgBlHEZcWtH9USvhFiaoxj
hcZLncxejgGPP/804AfWVJyXgo1Eyu9JRidiUseAh9WA4x1hGalCZSj7yMqCY23sD/NbEuXwxl6t
Rr1Z4WEH8PWJuWILLdpd19VhHpqMr26B7UK8eDC6UQRos6wJfhxJJx2lKFm+merguhCWFwU3yWf1
HINrdF5ZYZWxWprW8OtO9bJusKV4shfzudEkx4g5CSXz2LBRia+DSRiwhpxbm2J1ILtDD9AXh/RG
mKdd1Y2P1/VhOTlTRCNTRlcOXNGUiKWW46ldoA/CZ7QoD5HmZorilLnpXhd0GSrDZ5OJMMykkdkp
+pXN8EKKgGIxMKPa7tEJGG7nnXbqbSUQfQSSQXGPcPlx5rUbmQqCuwZTcCDBBo8GdYZJrazZiMd9
TrPB19LW8Pox1+7BZavdSKPGqxixvhnoXf6VR37P5m0PV9C7LAn83TLKjiyOD+PKY2i6NHR0aUQC
pAfsUAO5x7kIqUyrpMmWLMjHN6ys74qw9UI54X0wBX/mPEo5E0M3HctpMcRCWZtADYzvoJo4gqRs
tbMb49ADzABdN+vHdRO5/FQQCMpoYKESWj+6lZEJQj/0RVgGxqA4wOYL68gxmsIGydt1QZffCIKw
EaXhnQDYyAX91ILlMDGUAcsDfOmyP6kg+bwu4dJNnEug3om1CrFxJUDCbIDUswbocboDqYWtR6Vd
NiEntGMaxEYf8iU3NqdlaQvASxC5JPBbJzNa5bdkFAtHS1XeKgFb1Cd8h6VgsYuyPRF7BGk4gJUm
qaegkF/rUHTMhLc/y/5A/0qhGanrjGDZKzg+ScjtpbtrI84Dexnyk+/zWwDVAYq7opFDQOIGBejD
53R+6rT8mzA0DnpPfqU3r4Ygc4zuwrqxHE6adChIgkPrwtNW6ihEtSpWgT7U990ygwBKOmFs0FtV
8dd167v4SJQo8lM29rCo6Wo0qtYEotVg83FXRFqg86ieWPrgCIFdDGAVIAVRlmBKy6rUCxiBp7KS
TrkUgtgCeY3iRIWAmL9TIh7oIvmLZw4JaqHGgojI0kC491k53KgljvIwNQloyHoDQcs8KuMJ2KXY
4da7sDtZ2oofUDb9UUhSMMFPo+5fP1aGxgguZSx3YNaYFCfPj9UqZbVMZlDp5hWA/6u+lYMG9QXP
EAfLr9KBNw7AlAfQGjhDlA4ulsgHSaijeZSroBRCoBg/jFnmKslPqeDUyhnmIokbOeQ2bs61rMA1
tYwh0MLTaHBzMrI0RuvsldiH4IScF34RoxQi2MTxGZFto0p+Liqqh7aIzakKwECIgdgZMO1Ftasr
BIOzsHypZPNPMdEogZQjTuW8qA0JdNHI64H4k6FeBdbQiuNOmCe4UYuyjLKMpxicuFXQRL2JImSk
22lUAel/NAxOAMq4BAhuRQzYo2kDrHNywpuPpSRVU2tTXgXiCG6kyFQcc1GfcYrPmZQ9WmuEcY44
OaXzOHvXzf/CKeOxNHVUfMDri0YRjaW3VJkwrGmEXeo6KXaYhQEs17TyBrcu6/8o/IFpHBVV4zPD
pxRsS6HoTasoggigUPu8yw+5tmIrPT1Wam0c01L/amq9Y/TR18KME3tUW0754tJI8QvIoC3cG1mf
IF97c8SJaIxrXOAX6HP/Y5KauzBLbvJmeVfVMhj0hnP9LttGOqazcaJIjgloBH0pZqlfKk0qy0DP
wSEgoxGB+S7rsbdHrygA6uv3GCZueVD6lzYLqbiEqBYqIHekpzqKAq4yqaoSWKGjvUSvmfZYSNxR
i0ujgRQVmDCyqWEak67iTWPeavUM3UbLHl3AQ9jZx88ehUlsSijOHPCR1HgSKW/WIvCLFq0oAynM
7DR9zyqVk2hezoGTD7ZRijIQsy7FQR0gIjQwXvS2urVkNw7QAL2odYUOkPqTK7uA7nZiL3S4AOeX
7wIRjy1tkrUR2uhz+2yKPAfuOb6cbi2vSKxPaiZiY1V30F3l3HmmkRjYdsEslYVrT2ka1tU8LOFQ
BrEKjud8uTOFhzZPv1z3LJ9WcP6yQ6ONGKLx5sZ1fbT28YCXbnLy9TRkWJJIPBCaLk6WPKr+jMkt
78/Hy8lXxEaLDJAWFVkU5WiWGuuokzFUAWApXFm3S1f5lgSK4cyO4rT2mrkhJns5tsPwLYBpQ2EU
/VQyu0BFTS0KCFhowQNIBvk9a+hvVaGdbSCeoCGdeF1a8yReDlFCT6DRfXpvwLbReoqxUYZJtlQB
cDAwMiphclRcXrGe9i21tJ/qVB81fFG17I9qO3EyE6Zv2wqnKj8mjr7JhrgLhF2CR/HdAk5EZys3
6y68qX+lpWfGGD/ndSGZBoU0klRvRfOys9vUCAGNBWLJ/F8b2jo2gJFNBNWT9tIe+PvjrHuCr4oJ
XeSuWFyiriToW8dEm2DA6pJryIsw1b3OuXAomnnwr18WtihA8GGvCJxedJZcayo6BALyiH49CkZ3
zAdA7UgSx07ZVgMb/a8Y6sMVdaTMbZZ3gSTdiEtlJ/NXMHk5QlPbjTzZsb64xroAHi91r+vH/HZA
PiHNH4DCAbL/3Bn0SYHp29AsglKL7Vm5j/sHfSp8s5b8Nsk9QX4qI4wiT5HfRLPfraUzZ5zxr8sg
CzjMFnDRJJJVY+Pn/CdMOmrTs2ERGtsTpqbssDP8eX0q5depue/Tyu4a3loq86ZsZNKDHHUqlRZQ
w4rAfCZBQO1Lr2TCOrup9r3TgzeAOxvAekcIA7YCI8JJ01TEVSIWa0K0VIOywJSs/EzQbeW7/FW1
rUAkcH+JmzsmLyhgWDDWfUkJENVaBHqU48XeRNKB5QsRnvQ0ob5Tpm9NaXEMmCEE75WKsAM0IJdA
FvDtSaEXCDyGeXD6+SUfW3ccd39uq2dSqFtiKmmJGB1PMWYEe4DGovPqhq75pAMn11O+1gEPJ4oV
e5xJpEyzXttRlXroBbZKQCHX9uJVL7O7nNIv+g/RsusS/ANO7Sy78NTf8ma4OOIvlpeyNM4x3weF
pcGWQSiBMSdfxpgO0K4bh+ASV7m/GqBBIAu/wuDy47vLkXKk4L+/LCbJzi9n081jX4w4AZUAPqwg
Z3KyzB53OWYuIgAwO62z2B36Z5zcleWYIBiOCYhGDJAQgEUC2zVrUJ9svcUJDVeobCxVPyeOke6A
Dp94PRdTg2nGcN+EcFpGu45yhmYmTCmqOGWw5K9SftsZnV20nDYDTwYVMXdzGQG/CjLG6CVsD1b/
YS48p04+ChXh6ShY/6sH+Q2bCC9qei3swfUTiM23GlCqyYfa3KzxXa6+681zpH2T26c05+IdMcKt
M7FUYKnFeiQC2rkM6hz3Uxmc8Q48HYFZ2t3PLFBtaYKhpvYENFWXy9LM8K9nwik/J4aFnspjjXPV
f2Qq8FvXu3k17V7m1Dh4cignpMWI34WVfD+1AqfS+mhmGDqSphfZ/H7d3/EkUc6nD/NoLBZICtN9
VeLCpa+q/tDrHIWIwV0xFpXakIyUci6NDAcX10/CFNpj8vO6HpfTY8SHkNolTJIB0rJ2g1LLMuyi
dZU34DQDk8FNnjt3cslSyoHnNplmiOXozwwfISl1bpFQZ7NUqoiCE5DTyx9Lf9uIN8s6Y9TkK0c1
5k37LYveoxjCvJw1o6mC8DZ7BPPjrvbAuiPbIkyc5xI5etEVWWloDVHFLEug9sl7tLzJCdafzdgb
VnWvGjxsCXJKF2ax0Uw+9yGaOqRiCpBS1EMXOzYfhkhyhFzDVO+tmnxZgc+odeuX68dJ7s41mZT/
VUupyMYOp6ljf7ConX76FUeyvaSPPQZOKn1/XRzT8jcqUq5YbifRqCWIG8qfVXgDYhDnugCmr9dQ
2SJVH4w6UT6pV8YQC5c4Q6UyktjWhNLyCqEvXKM32j9m3yC3bCOMckxSIpvDosLppwUwM7VT3N6n
6U43OVT1rENTUD+DUqKFSJbSyRhqI0oVCVldUoAV6UGoeDk0y+/huAB5DpRq7QIpupiLSVuQRwdd
CdSPfWG8LdKvgQtNw1REwTuvKxhfuRjGz0FjNQ45xOAeeZJ0Vykt5/PzJFD2FQPZVxFXvQz67lDl
jSfLFkcC+6h+60A/9MqcKHpJjqr+VZa7NffwOjnaOHl/bsiAnP73rMjv2AQU7VRrctLCkCvpXZKK
YDJ/iVPDsSxWUoY+z28plGm17WIB1hlS5Acyzq8ds+co2ok/dFT4NLAPKZPTqcF1zcjfpF3OViZ1
a3R50dFXg8x1kIN4BDJIWnmG9iCCVXaqY873YjmErTTqaRL6tYlQHa6CcW5tWQniGGpWf/MobaSY
1IteAx6kmwZYRYndGfXZRIpQdpOd5r+sEdBI7bdZezCEfdLywGc55kjXSlO9VNCxw2ECucNpzHvD
LJyx+9XWz9c/2uV4C3wdRhYw56ZgPOgCt6YATPY0G1oVzGbxUDWdjZ0MZ+pAsiR/VxBaxnqMnAl8
l0ZiKxiCKuMnZRTtOk9tPS73LSh7OL+I/WV//yLquWwjwFynC35R/X1FCoxkHtDTodth2kb7BcCJ
xSVMizyQEuaBY3INXT7UVcEKeH4vAcKkLVMnV4HUxh7SRTsZ3i2U/BouqT1HEh3oRJU2akIhkYa6
cUrz21B5WtV5X9c8CG1m4ocBuf/qRIc5yZg1AzD/qkCI7cELf6keACkd8YsVo1JcuNEX3iFyJVLf
TtJKIULXHrfSj0Mb1pQdQrf2psGZPeOFgMv8OfInMeCNkgr14fpFTwd0ooLIQF6UV3ZtyrbVRT+K
GSlTj1ZcbQQj5jHErpjs1rI8RZpu8w45lVW6Wviz7K3bIk8jWzKFQzhKdljr3lrz8MbJ77hwj5vf
ST1hFia4Rm2FgZl9+iMsDa+ber/Ob0BO58qJ6I3AzwQgD+6ibYl+E4YNsK1l9/rlYoWF28Mid2/z
+kjY9+tnBbaHVSUXmMBYVUYxJmttXf6ZDKYN1gGOn2a+3Bu1qfcOOwqhUC46Po9e2RV8taZyPQZP
BvXaCWNs5msDq8N69E4V02CAfw4lv0+ArJKfzPSmFN/kMPs/5q5su20kyf7KnH5HTWIH5kz3AwAS
lEhau2T7BUeWZeSCPbF//Vy4qy0Kpogu9sucqhdbFgKZiIiMjOVefxRdyPKvnW17TcNXp/d2ya5n
51+SjATMvTiRzKbaCVcD+4C70c1kK7SlHpajuaTD7zjzVqCioAMQW6fCk3LlepZfwGHdRMHLsDZ/
gOcJnD3tl9PLW1Cdn7BhB6pDy8FhjQXVMfUViuBeMV7jUmEKoGpUu6JsFnbzd8Ca93Y9x24zjaQT
Zo8lGnDJga2hztWPgf00UWuZtg+YSVS7APSCTF4D5HlfQSVqSqEtcostLXzm08ZcmkIv8CJx025V
qq2Aqe25LPpu0R0pwB0AjPLTW31cn9G8j1gaQJPzy44jC3PUO0QdrSw9h1+PZGlG6riuvkmY6eoo
hrocCSQI9xqo3WOB0gALAVq1cJgfXQnmczFhhYvBb+OsemXytChwxaltcVH2SchrbSHWnVT9N7+K
wYOJr8IBxN/M+GlkcWom+tTuWV+om3ozseAA1evi9Df5HRZv0scDObMtazOT0IxCjnplhboWjGuA
WgflA6Cbqo371Q7FNQh0V+yKfdY2LFialz0aFR2In1l878K/1XIs4L8GryypJ2rQTQ83p1d59Hu9
SZkb+Rjl9WBggiQkhtgXRhIYSfnttIjjhn0gY0oEHTiSpEgIuBxA9pohovxSB+p6vJrgBYHy+SoA
5zQiOQ7bnoo42o6sgUa5WI1Y2Myfr3jwCujT7bLBxKHUpWGF5uACLsStlsz4qJEdLHQWmVQo4ze0
wEIHwKp6Tmo9dNQhQdPTi4i0S+TuSwqqTd/2YFF9heur5so6FPp075LrUdx3uumPmhZqFZBjcuUT
Wh/XUuohdz+1VurFKvjeMG9iceEbUeJ1bncJlE4vtVAQSasFl378rgEEZtQnUadED8P7NySsBc52
VtchH4FTPhqurwPVwanHHaPjNSuSlxF9/KODsdNS+ZQ09041+o5jbHJnHw/d3lCXBlaOXpSRs8CI
h6mhTXPew2RGOskcdDKFVgVUKLpLReK5Sr0i1de4E75IQIydcV8plFfgoMDo2DZiz7Wy1LByzIsd
vsfskFHtLlFyC++RdyhKRZEnjQYcxV3QmoZnZID/pj1gle5P2+IxDT2UOtNQh/KOoOcfGSi0VIFo
sGiL60QMvPY7B8OlSivI+rTEY/V5dAC+bfhMS4GJHUWoVmFuImovmQQmFdgpRGJ7nI0bXrINyUuv
6oeVI58WRB/LMB+KnqlfnI5WlVljHUYS6J7lw0hKT2/McKTAkJO7rMx2mmr4RgyqPOX2tPBjQcTU
/otJTQRHvyEbW7VZ8LLFsmnZqpucIQHDEuRJOqBv7DXR1LhYq4kfZ3Jpx49q1oHkmWYxUjGHG7QE
AUF8aabUKzE7oKUr2e9iHUYHcvvx9fRij4anh6ud65XhZlbmsDIcbpqV+RnB28Sdo3CAFdXwOD6Q
GDqgxgh/qYHmmEJDezDIAlB59GHOPrEC8qooqxBv9DJ91hX1xip7DfdQdlNSSoLTy5xUdR55HAqb
XubA4TayoE6l6UXoljJIMSHRkO//mYRZbMM1w+kJSj6hCQB58Mo75d1pAUe/1OEaZlFNUicDmmkg
oZCrcT2s9CDvPeVbGbqrifuZ4MsN/wZvxfQdfts6zHASNLGZBA7h/dYh5dT0eQaxVLRfXGFeokId
6DxasLqjXwhGN3U4gW103rFRiCJuLAViGqX1SnrrJsxf2MDJfOYrsdFgOLXcEBC1zlYyjkNrAOK/
CCdiaWOFzIdn7vXLGC2UwE0LT0s7pt6HwmZfy8h0Jc67SR/IjwZIWVr8onQPrrV0oz7mrQ7lzIJN
YUqS0sSoQynIJwkYxWww/HgAJ0SZYlww8ct2QdOPHsQHIq15prXqUqublkZ37pXm67vSp45HvmBE
/6a9rV6Th6We/mM6CHbdCYwclNHgQX+vg0aBsfky5rg4WMM6Nu50Bd2vZ9VGDqXM3K8E0EacltNW
6r2+wzRDdGPVmFQ4rRhLa5k53CGlFgIYrAWD4QjdCKDH0zL90uhLI2hLgiaLO/B5boM0aaFDUNPY
ntYDNr5nqwHcAKfXM1nNb1YFPBaAtqOFA0Al78XYqT6ksQExVacyrynb3rdNEkaOgq9lrI1qydMe
taw3gfOhQYVlGPNEk0wIcN6QZIqng0ebpLssWgIKOioJTEFTXc4mvxXLhrqtolhOalc8dokW6MVj
lrzEzY/TO3jE9QHnYqIU0DEl+xsKikkyvR5YUoa8+GL3sYe5zIVvtCRhpgqDoFU8UkhIQJjKSboa
ldf/bA2TMh4oW9oyBqghSACT4YXCmzAeyNNpEUf0Ga2vGOlRoWxoqZ45ATcF5g8bK0RHmumn9qdh
QEMcZwtbdVyKgeQEZg8xvTlTZ8Iw6Yh2xjpsXNxtxh1wtDGqvNAOdcyFYi2/pMx1WB1sZo8upBQl
EKjQ/jiA9l5TPpXmN9V6FhrGo6tXUX8SmPl28vtofIqNi9PbeSy8B3DGhJeAWhKQSWafTAiWsLGJ
6rCl0wDs6APr2mPR56J7KQsZ0Oybo6/ipNqcljtt4MxfQCzgYdHJDACueZ0uUkWh9+iuC4WC4Z5P
eXGTCcAzoz8mphduhzy3TNanRR5V/2mEEHdZFQTFM83hUhuzylbq0BDAhQb8oZPeuQ7LF9Jbx0oq
WNp0W9bg2pBGe28ERd7i4t5wgHfoPqeBc1ne0DXuqumqNdGsmQfDIg/L8aW9iZx9RCDBgSsJQFih
qCgqn85dMy7522MfDEcuCDMQpAM6ZGYRGrJYads2GPXEDGTI7Wi8aHEW914/ZvlWikYNmoF2l0as
jheD6vKlUtURNww1+fUC8yqcIVk8xnldhkqObdRREcvGtSZNTyL3cVpTjln/oaiZpuS5xTlTIYpn
fTgSoEko5QbueWEe68iZ+W5F2ntF4YOVuthNXDHpQ1W2PljbwHlSb6pGX1cqW7C4o4uCfU8zfcQF
7d57aV1cxEo26Uga3yjagPOF4UK3YGM/K5Rzu54Ksv+SMts6UudNUqaw60jjX5pKDexO91Uy+i3I
Qc3SXiV950dZtC7qbp2O8vX0lztqfIfyZ3va1IbptC1WWa/bgIHBATzr2t3E1CEKL7tZ7kw7ZnoY
yNQ14GEhOJhXPeooahNBMALdkmrVoW6b5UudLse/3JuI2ZocmxEF0VsZpk3quXGyMkvNU/t44a5y
rFcRMEdvcmYxqYV2nQEQhrhKUs8JJ+RbsbcKb2K2tJ6UYKnL7ndyAMC+o0EM+JWItxFdzTSSmp2J
SoBoQ/ZohQM4q2RoXctuhQQ9BgUTP72v0V/uIOuZIWr1xy+ndeWoQwEq0U9Ukgml4b1BGFQhQ4V2
5BBTTbdmTi8d9BBVhrZ2+6Wqys9U7m9mYUExDbRtYBpydiYkUZwUpYRZKFkbtqx7HnMDZYicrzhL
XtFhEIw6WJgHoe56jX1CI/ajVuk4ntAFoI9bELWtSBqjN1tcjE21ipEt9jBQFerSDKLE8Fq3v3SH
Lji9Q0d9/sFbT4p5EM6NltoWRMEH4nrtJ7hpcfpNtdeDfYt8mJf06doal26yR5X9QOb01Q5lFl0E
NBwYcFvoN7HWXcoyvgeGAl/w8ce//tsXmZzzgZySE1zOO6ytyOXoKY4TgiRuNyIbLzv219uMMcgP
JNoJA8sARt97WRnpCWi3rRJOEQWM595dQiQ6upg3AfNAUjEALUcoVLkkoW0mG9WK/LK4A1rwWT7i
QNLMaNQOIXmdwRcVLzXaAz5lYKb1jDv2HcCpwNZZKuItLWzm+lCijwmglspQAvyYoQ2jTAJHYWtK
70+r+rFizEQnh8hmAtlEBm32jVwrtwcLeses5jUr1BezBWtqjNpkrnwz4/y+I2KvVKbqQWEeklJe
CNl+KZoscAGhZqMeU46gxJT9JuHWRuv7fauT1emXPL4bb+848yI10xWHTocbRjhQbygCBYAovbl1
4/GcYMEGedBUQtXVeadrB2ABxgtorLDatQq8C5rZPjgxFhzMUWM/EDOltQ6McJQuGjwoxMgWoOQ5
ulE9U/JXTcqFZp5jO4cBZgyH40qHS/zMk6lx0mKCE9kC0ZWfI5aEIytWmlDvc6rf/vWPdChqepWD
Nbm10WvSnu7A4JyIle95dDUoPwDufYYyHMqZObAoz0yeTfkCUrwKAly1CkUgQfwO9n96RdNXmB9e
h5JmX6kCygvmX7F5lpquFD3323zfk9DsWFCPuZewpRztpMenBM79pdnzTEZYGq+yXnhK7ZYebWLw
sJxe2IJW6LMAJJZMOszAwkiFCf6k8CLcP63xTuhLN4qFFekztzkorJVOjBU1Bff6YdeWSxmLI2sB
eimm5x2wjU5YU+/VjowolgGMvA0t0qx09txWlQdFvzS7+7+8ae8EzT7OQAoNLQdlG3bjxmkyT6v3
kXvB+6W027FKx6Gg+dcRKQpWCqqcIUY2LaA5XpCV9Caaz7G8K1Z5C4pPAvQTH8BQp1d45GNBsANM
DtOY0MFnlpWU6sDtWIG+J1Vouum6qZX/UMTsa3Gj6mveR2Vo2y+0uMycp9NLOOJY3y1h9pGMziJO
Y+D5ZQ2CUG30m4qsymJByrHbFup2BPuEXQK77mwZTl2Pna1DFxRMtflTAK+sSo56ofWirjjqKcaC
c53ee+YZ3gmcrStzzSEGJGuLtDlOQMXxBnfYNnX8ObPyT2kMvvpE+4Zp4wWxHywUtoVmCBCyzdEL
ew5g1NSNqxDsQrfqTvUmhtv+ZvTLC2OX7dXr05/vqDED1vZf4mZniDO4EvA70MC00fwBGIaEP6p9
5llpsnCKHMv/YUdBuYi6Hvo83NnJCMgbXXAFO9q5Olo74uJyYGyrNupKH/KbluU3ViKDiKkhJ0v3
i2MJ0HfCZ+ushzRnTg39kSuj8uw1zucH9JgM6CeqQK1JNpGPhoPTe3vUNA4WPLNuVRky6Wg1MgQF
8RzgGdSR6w1Lo64/u9h+19S3fZ2ZRmZ2TgToR9ydLtim0vyReOBL6gqv/kE31gbj/miXAl9p5rum
LxYM87j+vAmfm0mbJSRSsMae8JWLDHkMHCegUT2RtjrjwnbwDdGI//7gKezIYfaAhao6UBSUBrOa
d4OzNE90rAkNYoAjNMFrYppyFp9PNIkAXvtpgdUuerSf1G0UoB8h5F/GjbuyAPPT7WofbCJBeaFi
eBkd9JvTmvOBF3h7h+ngOAjtTDAGi6HHOxhh+ok8ywmJ5za6y27LNdkqgRmclndcU9/EzUyzl+iw
UZusCRN3DGMt2clWexbqEqjj4rJmVli2irSsPm2QGAd0Uh84jwzs2X7yI7+I0dgFSJylSu4HXudt
aTMjVJAKQXMNRIJmycybwDRfZJ+Dix63ABvZ695LXGWVypvTO3osxfVOi2ZWOSam3qCGXIU09+y7
AlTw/AqDQo7frtD+HdpnfcEJk38iDzKs2TIxFMQTUNq24TDsczVFjAnsgi79D6XMFqVNvClGAymt
88J15kfiS4MBoIWtmwzsd4f2tpaZT2mHSoHuwVfbd/RaD4q7WFtbO+Ml/u5s6Yo/EHdhWR/o5S+J
86yGYbmc97TA0WRiGkb5bG5KX8dA0w8Uqe4ncB1r6Zg3Tq/RnoXplFndOEzxTHcJkpTARN7xKgpa
aEfhor9VrJd53pdEau99iht3HDlXxO0xumsdt/QV+rrw5Y77kbd9nLlOPlAUbzLoR5Z73Up+6h6y
di2KtbvqL/tV+6kXgShXzdO4EMV8YG3IpYD5CWmv+UwcawpXq0dEoeMLQbP/Rt0ofgXYwDRoLnBr
+LQUNh3fyzd5s73UOjUqtCmqjpSnKuM4A76c3srjO/kmYLaTZaEKVNoQl1XGqmQ/SEQ9ICQv6f2S
lGmZB8dMw4RbJiOyIuXg5c/ao7gU+2Rr3WWbdpXdZpdVmIT2/emVHY8Y3lY2vdOBTMcVzkDsn4m2
gV0CEjVC/wY3ggJAk148sD/x7f/7pf+f+DW//qfjkP/4X/z5JS9AnQpujtkf/3FVvGZ3dfX6Wu+f
i/+dfvXXP33/i//Ys5cql/mPev6v3v0Snv+n/OC5fn73h1VWsxq9i6/VcPsqm6T+KQBvOv3Lf/eH
/4XJMjzlfihe//63l7wBHzmeFrM8+9ufP7r4/ve/6XC//334+D9/9uk5xa95DZDnv7P5L7w+yxq/
Sv7AxAX+t9GZBvyXqUzQvU4/0dw/CCEOIIxQWbOB0grVzvKqpn//m6L9oePv8GNV0yZikckMZd78
/JnxB7ykDjhNwMPiP4A//u1fr/buG719s//KmvQ6Z1kt8T4/M9Vvh4CJSg1eDNlFdAtAmvozoD9Q
E141TCFogBlMg9zYGEy7AUaoeq8bnFyhX2GXJOKrjEzPGIj0YzFYz1ww+zMoNKJQNpJtswozCrZa
lb6d2ORK2jH61LpBShRDnN7wIhP4B5jodLeqyBWvazPNzxsukMsQ/CLuWBHEjWsHtYp2CZmLKnAS
ywp0h8QrO4+1S1uJOTqCy3YjC8fc4ohT/aKvs6tMJzm4cSxGHttO6Cu9qJPKU7VvkdsN8UofwZsW
FVH+dUgLbZO2ldN6epspl8zZoqpZB2YSm9uOcdPwx5IOvjYCnMvTMLH5QB21kn5bGa3vlkT7HFcu
GpT3SDFcEFCfVI650eKy9Gw8rTV8rgcJktiZfGHkByWPeox8gGcmVAUljMrMq1zty73E/GHt07rK
bkojZaB/MDE3FbEYKV87zDKVY9hWIGqiSPndNanTXggg0KH+WgXR4DoXkcu0jVAnUGa7Vq2LLnLb
zpvgSMYLRQf30TrrSRGY5LtZ5cWqNKwg1puJ5bhVim82lEnxBy0t8qCIhvZJzTt+mVbK8FUkXZlf
ctmaO72g/RM62SRQVJPqobVrUC4M9kUzVvoPcGPJR5VIsTG4Y0c+YF2MVStlFJrKNKocE41fdSh3
o7LUNJdJazcPkenUQZ4PALUcmxjc6o7LSe8rY4/emGTU0LhkPGWUgJ+n1Ppi3TkdtT21LOxLcFeT
0XOsRvVl5HIkPYSL2lgMTIVrVgsnyI3cAQcaUnDotsJYqanUOI94tq1iO7/pWoyRWlqP3SttGhax
I3xqJ+NXnaTkkTGl3vDoUu2TK8ts8h904NEWRTEZkLzOHkHP5YDuLwKFkCn1lSxVrfQH0lcY0G6Z
0YQlYARuavS2BqkhjavERgvFWjBqsoDUUXOfGTldGZzFXznPaeSnYK4YvIIawMSTlulZOZrgCy3G
Lb0YTISuzAY0QDFgGKQptOssMkwfSXu5ByKZjQNqMG6cCthkmJWhzSNGZA16YdVGcROZYJYAbDYv
UHBsdbYRkgFov8Ns2VhislRLYhsNo6NDEy9jEc+8SMldGFYBMGq76cBW1EiRXgpQ11k4YxV7a7Ja
XglUVb4Yg1JimDetd0aq9uBCtqX5NSM0t4PEGdk3dHdWa6tUms+5ZkartqlrUEKXkRqvG7fAnHqV
Gval09bJzmgMAJ9wUV8MojFXRhsPazFSRIC1ZmPKRAxhqohxW+txfKN1IGWr1SHbA2iAecJ4qdx7
YXdbE91ij00mhosaBdM1KqyxlwNDeaf3UXenSNp/MfD2nyyaiqDjkR643LUxzCCtm3wcnL2Li8kN
XiW6YLy/tZOoDVJu+izj1aNAo8sFdxPHM9MGwKV4gfGl6TQWAjj1oojMJHBTJ7oGGS9ZS6rLgPd6
FNCObNH/NFF759m3jJHskdp5vjO72rqVjGteMziQl41DHOSyaFJfpys4WfogbdbtWIEavVoEiauv
hJKka67baIA0nfKSZBmQYU2gRyTV06AqUehOINGOpcQ+r1bS5OpXuxjzSyTK2KrKzOFeGUX+nGqu
+QgqpWiV56LbSFLXQaJSZH4Ay7rWBsd6sDOXrpUu1zauFal+WXYg3KvSvLgYHIWuWytyfhhV2Wxl
hZ43aIoOEqO6zj4pas1d9HW1yOVQR+GWn6FR8NWoqjiQKsAXfSrU9smKKhDpJLRnHk6FYaU0yMq7
CnH2AIYtL7oiqu5VHvMttYzBG8fqR2I5yHK3XdYHsZppoUHxbJ6LYWdZHWImVVhhG5UD99UkKZ/h
Arq1zkSNUaZRVGvWd8VzXVOXX4shU0k4MKqMm7hQYwcRsSn3uZ6qiRdDNFJxdu0Wu9JtkRmLdRHf
5UZpt2FS5CRI8VUCtP2b9RM4PxDHm4mBgVulipp1WqtFtddLPNrTlaYP0lYUGB6voo2qseKfPYV/
Ka76MFp6F2GdjL7+H8ZVGkG0/XFgddtIyZ4P46qfv/DPwEpBQ/IfU9TkIk+NiiYQgP8VWan4gTFB
RhOAUyNW0hEZ/xlZOeof+AEQiUElq4NPYfqlPwMrQ/1jKrQArwTwyPhF1/grcdUU0L9FVQoCKhsJ
dPVnTfogmkJDZuci7E2fBOXRpnN73MwayhYaEj94+k+ExYOni8xkve30QE4jyeDnVZbctlU6nPn0
WdKBNWlOaV2XV81oUu1Sw5gUKvQOCKVWB5/xzyD0MOj86PVnuROL9LxWho4/lR0IbqaexE2B67l/
3tNnOS9HVFasGoI/dSptnbU2oqjmWWW2mDf56PVnF6q4ljTp1RGY7m6+ZUqTrcZYZMF5bz8JPfi0
E1uOKlJLPA15GQEJs6xfaFTzb+c9fX7LVZVRaTXNumNJj8SA445qv6KVdX/e42e3dKfv+kGg8fHJ
cY3uNUrdLCy5IRcAoT/a91kKR7MaRyQ9S5+bsbU3pE2LVZ/nycK7v78u/7LYn3nNg41PeV7mfU6g
NnGPeKt0GkxSNFFlrRrNrGLfjCVZ6BKd1UF/yZp33DpDnKXCKZMnViX9NjW06rVBbxL3HYEQ3gOK
L0MkRur4iqDj8bocWL5JACfMtwov6ApxgYF0lUALeZc5hHp1zl15nvmQmfUDkEdRIytNnxzR0lBG
kQswtGiJ5/qDb0hmpt/kZHS5EfOnGODIIPCK62Hw6gI9Z2dpIJkZf5xF0O5Gqy6jKH8kA3Mv66JN
Ls57+MzwwdtiZ2pE5WXq6HC9gO4x0bZ35ptPO3agf0QTmeTgE3rKB230DFaBgrXVNblUE5iVW/6l
dOAuei+gcSrJhTT4zkk71+29ljPMJvSpYaTXQlfG8Vq6keVWuFuRGKqJvpFvkuIY9dMEbxeUFs2/
xqAmS7Z5VojLvNc1aqw02laJjcx01kji54ak462T6LbYklRt+cpKaGzvdQUstr4EjEH/cs7HQIXo
/XJ6PanR11Vku8SqxJcC+xUDUUj/fN7TZ1/DqjTaa3mX7hAP60ZQyizuV1wa0fq8588cca44kSZx
A9/RFLd4MPNktArKrowQB/2KlP7tI9Z1Z544tZssGzKR7twapOCRamTPLDfvznv4zBG3lc352KXp
TqqK/tCoav5ctPmCH56+3++Rk+vOio5Z3uX6iKLLDo36DQkEaNUxhZ+VqVhTU9pVcHoNCPSOiZnD
s1fMJWPZ0WSXaLgg3NmCZdRL60qP1gPXCqICMo/q13ZflVZQMcsBbZ0LLqWl/s6fsdqRdc4bLKSp
VGAbB0Cn4mDoiflD3DtamLtAhKgjqwGUkF0DPB/QDC0yHCvhJGk9epqWWtcjGofZzoQK6aGrgE90
LeyeDKan2CNxPss8j/RXW0m05nWkpGh9noAdaQsIfrXnZwWJSFy+N78Cs9Zt3JBkl+kxWbmtGK5x
i/9rpJ+/fJUzOybUyrWNts/FDkQ+/VrtCoKJZCNbOH8nIz629bN3BzgUJk6cxNlKktzqztgEsVUt
tfZ/9PCZX4rsIY8NoxU7OEczqHQQ/+YFjRYGzD56+vT3B6dE0kutxBHkbAFTO2CA30EtJFFUY6Gp
cjrkj+3MzC0RO6JtbnN9F1dJ27/E5dCpq1bUnYJOBjvp27XTRIoBXBiWpVdAaXDUv9RQ/fbFZw6r
LlxQCQwl37m8s5HlaxiSmEPcxEsG99HOzZwW5mNBNl90fGfbSYJUc2tU6Srv7SXK54+eP/dbyNJF
qjqxSyWOdVXkVN5Su/ty2lt98HB78mIHnz3VmGiyrrO3mYWcLU4LsWEJqornPX0W8hW4X1RMV5Md
8rwYuiqLWPW0vP+LlIy/vu286w5gwULPzB5T+UomQ0Ir87Mly+5MTzQzuFaNQZWZt/ZWM6iBnsV4
SuU17DxfMR/5q4GXkChEzXag8eZ3ajImD2Nl3p7e+MnhHDG3eWd6b0eS66nTb7EdAnUSXaFoOm8b
KwRUcIe+Gwc584Xg9Sc90DFhMwvTzFoS0rt0VxeF4iAf15iWWA9aF+0VOrrdfRP3BCibSdapyg+R
kCq7NzqCJLFLR+CwkFwHNTZASOs0882Ij6toIq0LMVutlV7mKjS+Jr1BhxepmQNGYEp7iLxEy3K/
6ltOL7Ky6P181OQ+AX0zEqgN+vLRbqBYWR37A4jaNxpmcxvdY2mn9EuUIR/ZzszwzYhpiaOUaONx
5A9UReI7e+yNM9VjZvWuEG2kaJa6pbXWIE8+jhkQdJQlkMEP3n0+XuIOGY1sXmnbIdXlhS718Wve
J0ujHx89fWb3Y4c7h9plNewyvyuiDB1e5liirnBau2cNc7/sft4jU1pR6dSGjXz/4Fo1sEzasSg3
tUA6GG15SqWEjabKoJbOgDST0IoLEjGOQAuAuwhaRqrw7y5uWP33dqwt7cVEL5OP/Ks9BChJD+VG
UzQiliYXPtiNOWdQyscM6JAJ3eUJypyiGvptz7TxvIDfmsUcbmUpUtGSZtfVpPBMrQas7YCy29Lo
3Qdv/xtHtcyR/4zSZleAyNcvOVPutcheBLOejOWI87AmsQcHEO5aMSUkbbcOSTGdErlN5W5jGg3r
Wqgle3bR9VWvU+D4I1omo6z9SFEKZ9U7dPSj1mia8+IEaxahKGNV9mjejrbcHekKbN2F5qWRDUy1
00r70T7OvKSRd1XvKIq7BZhGa62y3pLtJTU0a0nABz7fmrmjAQdUUwte7/TaievHGIUoNVAq8Nub
G6OmRnRRJ2ab0QW3/9F6Zg6qs5ooB49tu025LO5daUXg4UpS97yroDkLTByl7q2SlOPWcBviF5ZS
Xg0Y/QzP+hjmzEFhjLQgaCtg+6JMH5AXBXhwTJZugB/szG9oQSwdUpLHfI+K1VNDhnrbVdI5z9zN
mbkDu1GhTRrTHYcC7dRKyy/tasIUPm9jZjEPCm6RolcKue2QqdgDHa/f6eNSD/dHGzP9/YGtd1pJ
ozjL+T5BQ0UGaIVta+j2mRszs6+yAMsMtxLtFj0l9EkAVmvwkF+MN+dtzMy6ki6OK73TEeRorWYD
QyiKlQvMCSd/bezn15k2pxXHpFKp1ybTt7niZl/Lph8Adzs01pez3n/OjU6pTccSIHg77jL1OhY2
u+3y/DxjNWbmFLnwzIqe0b2OBpAwo71+3ZYAnz7v1Wd3du7SGvwaudg7VCZhjXbVpwFx+XmuwJgZ
FDV7u4qdKN5z3ri+AzDbbdosXt6mHThyvM2HQCrUrpFz1/OdkRlo6MVG9XYo+1qrzYupAg96MFOC
ODBGEB1/j+2WFuzMbZtZm9aP0igNNd63nav5tp3111Qt6vPswZgdlxiL5bFONXJLAGQ8eBaJTLqi
UKvz0tauMbNntAOkkaUW8X4kA5DrmgysNtxS/fN0ambO1ClsIMbweN84MQ2tVpg7rg6L85bTIXjs
s88Oxz5hQh+T3thWFRBf7kmHKxLzUiZlfal1pC8GP+lMd7A3IxDR1BfW5N1V39nTYHQUpYDAIJii
3aEvDLwaJK3QzMR4NZRBntlU+coG0xnRCybtAgNtVer2ADFVwdDccY3s2OjGvlLJJt70aE7BuC+1
OtyDkHYEp5TB5A7tVVm17wB86mNGiTQArlULYV+CPoI3GxXAteKxafTmRycq1ngVkZW5igbSXqJZ
VjEfO+Tmb5WSqw7KlKrrMzKiL86sWzC0A/m2BACmY4MCM+WlsqoAPbErKRrWHpOm0tAiXesN8STp
k7UV2zzpPSCY8ECo0kmZj8r3WD7po9IDuLOP1MrTHUTQaHXLsi8kke4dfpYvufUP7HNOYdfRsRox
wcl2XZFX6WeX6qL95IIfvaRoASyxhQZFyxd4A6xIDEHeFfV5CTd9FuAIQ3dazWqTfVeO0i+p1l4X
hrWEKD0Z+REFnBpM3x21OrctZWDxPifKgzJSJzQqtT7vqJ1PegtLZlbSucquiQbM7TEjv+bV2Jzn
kKfmisNXNxpp9ClIZvayVn84qabdVFHRn3et1mfxTecSq2Xou9sZVZ3cNqomda/PeHreJWKO2aEJ
02AujeP9YMU5BsczlAEy4PSd5bT0uUvsGgUFjDjdi7F/QOgxXit95p6X7ZqPG5dFl3bJaP4fZ9+2
3DYObflFrOINIPgqybJlW07sdGIlL6g43U2CJHgDQBD8+rOUqZmK0VE0h9UvaT9AJIgNbOy9LsGj
CC195FSVL2Pvvq97cm8/jLArjC5E9mQny3asL8vnQLB83Xr0fauVaUdTkLp/Kc5yAzayeb3JbFR8
WfXwPk16iIAMFU3YvXRQX3yiPRCCUTpewR5caNkDwv1+ufN2hpBBkIIQk1dtgSpdJBJzl8Sj3OPa
MCaPLJLhcE/npMBbuXx61rPU6ktb9aZm+ylTVbSf4mR6Rs0+L+mmDy0f5m1bRaZYtzZiLyTraoHU
IfS8XxhR5bPBhPSbkofzulzCV1qogyzqkn7oX7ih08GkAY7HJaxQzPnzBzw/5m82Q180vYZAeldm
2LmL2FXTFkjRZNlAozEH4qGfyr2qOeDVf/6tCxtv7OVFlquF5A3FVNUd6tzhXEJ2fkFff13i4qva
x7Gq67rpxxeYYEeHuAxHsw34JK/hHPJzBvTfyYLF9fv1OJdIENAyqe6h7qznf+aRsBdCs/5zjook
QQ+fJ/QTgKhne3QOXfldF6RktJtFUDQVScuz18Dgdn2yEnTyLRsgEv03ENfTeMgi8P9r07sJCDAF
yaYlZz0Q2pxVH+pABpNEgbYku8px+i3P7LQtxmiobrNA9vtMllP4OsqhHO9KFPrAxpPtSHczasvJ
NgO28xaGA2jq2XgKXktb8vuxiKrwkEIRaK9IHx2bqS7vADdtiy3SsWl8yGwBqC6UyKtYbqXQZ/+r
Gt3GcKsIyl5f6zSaHjnQHsmmzILorkrStH+SDkWV54S6CYYClWI7N0gKAxO0lkK7sRImyMkmZUGa
7WpXL+1LXlYw0MZtNOLBHe1RnhwzpENQdeBz39x0rWPhTT+2nbxJ4mL8IEjbzt8CV6f2kPdzEya7
oJUFZDOGhIzBNtKlDpqP7awz+0kk2kY7F5Wh2JoFQX/sHC+HrayBUA4HZCw3bQ+SRrSLgF4zJ6O6
qD7ERQC0aQLcf7ATxmmzk3KM7AcS8Dk5Qr8pOoBBQZt70dcNJAJbZKNrAoRl3iFG6xgGZDKizzQj
3+q0NWwfBTjUrpwF5/Tpd8vXS+wDElbMadgQc0CgaAt6aEbSPTQOZ/Ups5l1d7bvtX7EEpPdbePC
YN6iCzMOz+tezzvpMhkWHSJCP5pKDXyL/naR74DD+t9ZLv3fMgHYPe/D0/XREouiHx8Y0JM3/TzW
P8I4sR///PQXsDwQWXs/fI3yjDOkHh6UzrJ+N6KqF8GamKTLNi+78pTGfbd8GOho4r2bVEDoJiXD
4F5GJIXw+7ZFZM9+chFNn+SYRuGu0XN1o+cmeYpjbvrPpYi68qHshuVONWfkf9en0GSAfj1A3GOK
NPzaDfK8Y/1uKXhbcZg1KmW1oM8qsPqHSEd4+EE+NbptjYmuKYX+JCb+5leol2kb7IG5Ldj4uLSk
JnYTBUB7h0HemSNlqAQegXEz6lMZIXn4VrQ5FXuryZjBjEIG+5606XduzxyU0ggFYkZi4mKXgANR
3MhZ0ZtKR+Fxxj0l+yzO6UAM5tMMLhN4LxDIz3d1VtrPfdUYhfJrC6bDpPt2n+uokjtcQtvuKZNZ
0gBmFSdDtNOZgj4/bXL5VUB2VNNN3ppMdBsUv02aboMWNJln4boQFz9oP7QAYrHc9FszkHQ3AXrP
Di6AkFCwyWug2++yCpVtGKiOXYAbacC3BZD548e6Cku9kzRptlE6MLFL0Rsr9taAT3ikbRwuzzUt
LRyfdGbAVpFLG26GBSSVztnUbk2ZZ08hTM1fQzZJeDeMTj3pFPTJHZsS6IT0URMdOmnq8b4KswSn
QT6Uw0ceiqR5nCBscwNeTvlDw9zmBmwF7J7DiBoFiCCwZRs1KEpvLhKp4JsSjvV/2Xka6DfQzxIw
M8aaJtU1av7vMwLmNxboRIPRLrV6VNlcv7WcR/OWtTX58eeQvTS8t59WrMdNcrDjIxmjV3x69bQQ
NAH+PPiFEPJ7Cq0yUUrKhd3zZkqfwMCi3wNeldV2mSqaXknPfn8HB0T+/Z4TlRkEghJePMwS+NWP
ZLay2IORVQUf0zoS1XOPoN2PRRixfU27tP/rzy934ajwWwxALeH85VX3oHEMHwdtzzpLE6VQ9iss
2sdCptGmhu/gcqxnEAM3TsEQ9ObPP35hZv0OBFLSsZddWzxS0GWTTTYSrm6IRMMawoxRds165vep
LxDv7+c2ZQBnBtzwF1SYlmenYMJem8mA4RZhC3+AaWgwX/mMlxai/1OqzW3cG/3YNqX4rGFfpzZw
yeuvHOwX3uQ/fU5aR5Ej8fiQJ1ArfopJ19CbOOuz9B8EWK6RAuVtfeXrnJ/5d5v6+av90qmADF81
j2XgHrg2lh1Ru20cHHrALLsjeb/AMVolbQ2nOJ63OCD/vCQuTeD577/8qG5NM8mWALoJOlIBZW+H
6t9jKVxxzRHkwi/4neghsFVRgnr2UrsF4oO5K190MVSrrnEQznv//BwupDCJZvmL61t6QCcSQKVo
6lZdfBjxErtCBm0xqjR7EbkiW9eCAlDlAKmtmnu/+0LlnNaordSPMPowH4HIx7Uq1cCKrRvfb7+I
IFCqmhmkX5oRaPylqvc574sry/VCEYH5DRhcjVyRYK4fsg4FUtRhc/FDWde+VuPZ6qtsB5SBE96A
zZzxcenFJiiyun/kiWNmNyocelsSdOAmz82cb522yYcOuQpZ+fre3mATaAiZKQQYQyzNYaJL2W5C
WHVdKaJcWNd+D0fSAn2VSbf3OKBi1Min6F7Zju1WrQ2/h1OHCw8KrLxn1CIriSv9CK2gqJjdlcm5
cA6lXtzTuZ6mimj5OMNZdAGEQwh7Uw5NRw8mbpGtLNCW+wL+KcdVDkjD6c4tuoQ385XXO5+zv9ns
/FZOXWUSzO4FuHpTNfqhDvLhToGhepps3+6ggowGfNoImwBX4iCxA8Ph6nYe0ga2czXAsxuukWh+
1F0cyH0os2HAjYcAaHVf9HU6bHVAZygz50a2uz7VCz0mie6SV8JbMQKUY+lQfWRjhveNkxwJHm0t
Tt4qgbp/i3vacl9GKQjb+Gf9aRlLGr4sceXqBxosrnwWMBEVkHyOcM1TTRPuY0yguJvHHN0oaCt0
UXtn0OTTEEWSS7YyNfKLSgJWE6no6uAZtg8Q7gdkpZcPcbyMxb6vlWzXbap+G0w5eAtqnaUvYTrF
/MDRatEHkoyHP3/8C2mIb3AQUp1oKXX4As72JD9LEL/pXYGiJLup6o58+fOvXIpPL8MbIMRZN+lA
nh38K+6ErPS3tunVuszA76QAQR8PbOmLR2WgS/s1BNt8ug9KAXMmp9tkH5kyu7LRXngRv60SRpA6
GEYbv8i2OV9CcI+i+7lQ9Eq+/XPH+k0s+q0VAISgFUGq7KHAdfGoLRPfVJI3r2VYSnlM+3C6GfNz
6SiTU3dmjvTADOykamPkxr0iTm7gKsvVg3VkAvCT61B/WIibYwgeBEVM0RDK6s8KmtNf1VKDZbpp
+VTkeksDYhCMcMmEtDXugv2NHrp2b4YuFx+HHCzNapNIia/4UZlqUahtcCXLG4A3yfCXC8IC8K2+
LZvwa6ErzvZdVLL7mvHA3ZjGZRrX00h8Jm6kcDJOXPGRaBE+NxWUd+9YUbS3seZF/h34u3660WWZ
OGjshUv1vxPk+X+VE78ym5amFkOTVtjgqma5dQNnX9gUZTuU94d1LEvmN6+caswkM158YqFRHwXw
r3rTnKGrqwLJb1/1M/L1sSjKhymTaltlE/87qpf4+7rRvYMoXRz+m0R03xEybgPwspZd1yyZ2v15
/Aubjd9sZQB0oToa1J+G9oxK7jJbiRupmYZuEEzTr5xnl34lfp+Gzi4uNU6l4D7Cd44ggymNuamM
I9+BPI6viQxe2gm8dBR8zgaMhSq4b8ZkAV8iaJ/zwNArW9rPlt7v9gFvx6Th1I/AOocPNOlhpZh1
0dYl49hBXgPqs8OusVQvO5D4mNmWtG7v07iK7SYHf+dHXZssepxAKQxuaVFN8gZU9mjPuFZqR5KK
3kTNzFF5K3soSFgUTmp5mimQ4UcoG4QYnBA+Q8dJgNiHKl7ZNZ90h7vqBjozFLveWfaCQ/CHbnQB
WRW5a0mj4NUBpG+3DPvE9kF6pfN04WP6rT1KIOtTCN184rIUYmfKMftqu6lqttXZt+bP6xLSR79P
gfwWX6+iqIihjH5vIVMzi+1iBGrHPcvVjchGqr+4BvCL3QDy7rxr08E9dIA+Hro5HYF9KRs9PCaZ
yQjSgKGlW6a78KaTPPrSKTduAfnV476nUxFsBlOWY7MJ+0wNBxmJqd5Bdwf+lWrOabhzOCbbhzLL
4Zt5jnZQ4cYmLrbDlMjsDrMhm21WL1mzSbMygtcm05U222ia87+bAIolPA3g1L40udmUEN+DE0bT
xIHdZwToj31WsUgcuqpq0h9ZmyYAn6LfHhdPA4jV0mwYs8mxj0r4ao4u3VcDK+4ztD7FMXN2gNRP
DtT13s4oO8dPFdp17b/DtIRHkAwr1E1mVYzPUCFDiWEPp9uOfic6WqL7uIev0WRBw/lWCNbLvagH
qx/iaAy+DjnqVmJADnknW1W/Qf8mZJ8zonu6GWRbzRsLdfvthHZgctt1jHanrgVA5UlbGh4h7jsE
t5BJKPUPsEbDxyCYqLuHb7b8J+kbDtoPqzoOUqrVAzxC0IUWapNx9D/wrRKys3Eb0BeQVeND0lcF
ZloCcnyUzmZFuRnRmWnhe6MLlh5lT6Ew1DSJvmMU8o2Hto8ByYGS4ohSadZKDVON8/0OEJ8pQltO
kgjKS1meUpDhnV7UHkRMXPqYiSRiNYhL+dlqDlHCTM7ir3hcwviIZrBz/5ZzP+EiDWIUpNQmkSx/
kQHaAE9awciXJUtsCmiFlEDFSlBoj3bSWdDuwiLmMBvIF75zzkKmCenKtMkbiSaHEXP8DI/7EBdb
xXJ01SJO+i8jCKL0kwTcqP/Ql20+vNoU9kJxnokDriDkrta4eePpoXUAaSQ27bQjS7edMYhLkWDg
2Tc01fU/tgfjcSO7dIJg4ByXESpNs9H3o7Wl2aQxSsm3uMLzCRI2S+4eBWESFbectl0GR+C0m9VR
LSgh/1jQoe3n3ZLRVuJyEff9NiQAs51q6P+w20HDJf51HsKs2AlnUOLCFSPKXidHcyxXSKosbjdO
EHZ6HQUQPvcTtk/7IQryGbJNwEE2JxvpDCL0luaPNBMV/JMGKIHdtJxkHZZ3CJUZPYRavRqOekC7
AwHL2q3L5wrZwmLdD1iFnUUzE70cBAkg8xhGPN0KOybHKKsCaHwxtCAb7A1zn2ygV6Pnm6Sre/o0
9D2H6g8tpiNtigQ9QgQZ+5j1Y+5u4R0OQuVWQbjqCPmr4KyOhr2OMreEGlKgBS5ImwF+k/W+5uh8
fqBVMP4IrbW7TCh0mv+8If72cKOZT9VPgyZJ5jQRp3qowKgA5MFApkDC2/fP4/+2lofxvXLAmLY2
aR2tTlVV1Edpx+ifLrAQR0Bpr4PIJLdYtut+6vwIvxTVFlt3layL5hSUHZqMDpstVOZ4U3xDa0TS
fQjBqzXJGd7qfIb98lNo9coGKtzlCWpw+pvOcThsGOfplZzg0kc5//2X4akEVaBr6+oUMxM+NqjI
BxvI98t//jxRl4ZP3g/fc9tUHdHNibRz9wSNMf3acYjJrRvdS8pwM+t7aZb8UKeA6AhQxreEqLd1
g3u5WDSJCewHLk7Z4E6qMFm6GUDGvAaJuDQzfi4mg3xKpqA8FYIfUzm299VcdFcu4L8fnObnotAv
X7Vrer0EoL2fOkiw7WJ01O7nCarfa2YGHjXvRw8LUlhKpvLEyrS5Uf2QPC5pf625cOnZvTBmVhVR
AoXGE5/65i9kv9E/MPoZVwGYKSx23j98IavWOTXmB7UYeDxqVu2qQl+jy1x6eC9a00KGIlh4eWoy
al9KbTXa1M1w1Tz60vjnv//yYSHmM6YMZMQTalf5rjMRVGwtr1fxYzA5XriaBddufN7yRKFU+aEp
a3aydUSKVfEKHeD3Ty/zJgEDYZyOBfBGP4aygWZNnwMysm5d+hHbLlGhm0acxqYIXoqpS4YzBDZY
tSFQX+oBHpuS42qCvawG//t2JlVYP02li1ahsGAH50UtVL5ghdjg4zpF5rsiHzuUOZcIkjOr5sfX
cHCw4cb4qjoFUGGut9QBoZovJv37z8P//vwF+Of91zWyTKtkKesTtELILk5qsV9CWqQwBLIRLFMG
fU1Q+kIUMC+G0f/n0IA08tSOpNmSSHcfF9u7dZsn82IYImsRIExEnCaOeywADih5sRRg9JWfwYth
mUPpzZG5PMmO119c35vHULBo5eh+CHe5BZ6MVCfG7XNcMHSYc0eaeOXw8fuPDDwDWNWTrU6EJe1N
Gp8JRaxp8St/XkSXPq0XwwkXC+pPujyZoU3lPomUBkx16N0q/M7Zc/H9CwxLO5keOimPIHPpHVdh
vEfqr+4CFTe3q97Blz8QEIItAAEUJx3MwTaosuptmod+DRqc0sw7feHACFXu1p4X/9gc8rwlEF6i
/bot2hc/KFpcuhg4OKe4T9VTV0JMcxMRZ67sERc+r6/DkrokRIsHD482aLkBIFQ+Nck6xStMjRe5
UD0aUZMawLgAfieIVbBfRnvN++7So5///svR65Y0tQx1rxMduq9KIU/uW7Ly6PKlFQa5kC4gLj9K
7aCvZJCrTWXtVn5UL2gF3IoKk7bDPZhbsC1krd3reVqlOYFZ90IWDOuCJyC+4yKdNwuKFXGQbeqy
c6uuKLgCeRMPIlJT9bw5cdqOWwlM4N0C8e91c+NDHzPOWaaCpDmxIfo3mhe2C+PgGkb8wprxYXzw
9SsqJ01z6hyKEikbYGRkIYm0ap/xBQuMWFQ4FTE7QCbZbblGpVAnzbVa9E8pwf9Ui2EY6p2yiqgW
BaRqfPqZ5tuh6g5mRu3vhsXEfoZsBHuCWm7zFZAALNc8xmaxC+iYBmualPh5L5p5X05VjUbR0cr8
2I2cbdqkutZSufh2XjgPLddJEHTsEOqy3rEUlBfoe5hux5Cb7ouUoUg7YXtactjywbSsHyBBBzHo
dZ/OO6W5akcZD7j5DYYFR5vw+bVHn+Rm3ehevMsAclTAH8pT72D6WJctm25DMUar6Aj4Ml7EW1S+
QitmdkDbr9+6IGY75MQrb2g+co8v4ZJlU8OPIT8TK2yC7vEOgKhrbpIXgtJH6NE8okkbB81p5oBk
bkoIgX9vURi95i10aXzvgO76ujcTmseHriteOTzcb7CtrPy0/4Hewd4efU+eHVzeB3snxul+mYF7
WbVwfB2Ags9Tgl5DdrSEkocwbLrnqltF10I4e/HcZW0LCkFqnoxwoHn0lT5EkHBat48TL54dyKts
UZEBkUK/Sc7aW5CLru0W5yvMb7ZCH+IGSagotYRkB1r29MAXnX0VaGD9tXTY/+Q0FfNmcfW6fi9m
yotfyMoUVQ/p2FOsypRuMj0otMyLcJX4F8b34jcVojVz109PHbrUzxD9h5I+VPVdv1u3jLwTG9Wh
GXn1SI+Q2ZhBqFECQlflNTLGhfjyUW/dwoRaJq7ecEPQsEsV0QgYdi3MupX0H9jbOMQKTiDTk5Xd
xwH/twWKfViXzKT+JVklgw0bOj2piAH+HjUVPCDybDqtmnkfs8aUk8sCs+gnQOLBoC5Y9ImYOV53
IvuYNZHAA6KdAAaP2+pvOeTt3dK11wA3lz6rH8A5tF8m0I6eUkHuXWaKYwnBxjW8aEBGvfO2wM1A
tmIOkV9PBmTU0N1YS9i6K5kPp5Il71wNkNZTPOT8dUCnrNhNDbR+1l0ofTyVhd4agCZpdIRClXrj
FZl//H/cDn6ScX+zu6VeuNKGVjVwP9EROPgFBgl5tgzRrUmScbGAdBfmX4Afwg9lTcNNc0YAneK6
1Hd04ArWvvUCqEU4AA20jZmsA8gqZUu/T7k12X1dQr0MaAmUFR/rLDK3HDLnMDzIeJh9N3EVsmar
BGDkxQYNwVlByW/E5XzXLUhiPlZBlNwC2zeRl7gRbQD0csvAre5p1d3Nw6zHdQvbB3uBbcMg8T5G
x5ixj2Zusx8jter7qpj04V1tqkYdpE107GVtdzJPsKuUjq5b2T62C82+XKoRVTcBJZwDadl8QD92
DQSWwq/g/dXLzJaN3STdk+3n4KGJbbclWdytOyZ83FFao3gERFp9SgPV30B+bbrX89pqsM+aL5Bf
1FB/pm8jhfPSUoXBoSGZWZdi+6ijCLVsDoJscxqJjt+StJ/vFujFXWswXtgMfVK+oo4LSQUWZDsG
LwxQgc85667AXy4N7h3/XT+KEFj98Qk+Mu2p5tP0bGg9rfyq3m5i0/CMIaSAGdPp00Cwhbfgoq57
dB+5AxxL0jZVHnwvaN2B+gsARRj2b38O1HMi+pt90MfrxClBRTzroVAF8HK9DdOm+sRJR4uHMh6A
xvjzr1yYfZ+aDydVkUNhKzzWfJy2NOPuX52P7boEwCfVWzRuRMSq6Kia3n1iUZoAiS/RSliXHPms
+hj6HyAI6vDIRVtvmIZTSMOjaV1Fw4c/d6pVecGS8JgG9nMMpBJIn9atW5g+VDMcK12Zhmlct8uO
bQCzdYA9xUG+7hDxSfSTsBMvElufSgBb9yabkSfl8dqn94J2yIMaoFwsm06ipTsEk/4QJSpal2H4
BjAdJ23hIhMeaZqWLwONg2NXt9d2swuB5RvAYKKHKjFcH7HLpH9L2gto9BAjdzBVvWaIcek32Puj
iuoyG1uNNxiyFsAgAaiWU216AmDsmi/m+dT7zf7wUzj0lwqwtG7uTAOmqchl/I3DeaMAsb90ep+Y
Tn1EMz9fuYlG3sErsjqHQm0CwhMgklsLrO+ndkyuKeJfepHzHP7yIh18KVsK1/FjzKGxIEQUflZp
nm/twNhTxoDdW7fX+S6NTKayT2yIK7NmbEcrVCuCYG2r66dt7y+vAduHdiI5WGEc+oLHmGDRBhO5
NkmXFpR/CVckhVDEeaeDohIc71MotLQN8FvrdtLIC+jYBSTJMkEPuOunGzmgTgTKyTU12wunjO8P
Y7mpHIio4q2o0EMD5B29onmAydm6p/+PJ8wEtL5MAnIYIHC27USa7mcC6vmqM9KHihWqGaCWV9KD
Sovi21CX/b86qfRf60b37uBDG8q2XJb4/2x2Kq2HD+UYfVg3uBe5aIg2gbEuPbAZKZBO6i8wuTOf
1g3uBa7rzzo+dUgO/HwD6loZPwGksUpnitLwvJZ+iSc2dzKsoJX/VjcTyHzMIE8BJ1vi3+seP3n/
AwIiExFZSvHGJTrfPYj3sE6FwNu6xn3oRSyHmUEigowcZGfMPm1Sus0VXxmvoRevLIf5XqUickiT
RtzXqnPLpi2KdbLzmH0vbx6KqFd9gckRSZ681EOZo7zL7aprIvERYYUJsGJsQQ+06b+YZAi2S7Ss
6weQ/wDCFJsB/gd22c5xshvO3cty0G9rFg1qYe8XDTxTu8aGqnxDiaV6YwF18B0lmVwVr8THg8U8
nQBlWwiuK4ptuZibXaXKVcq3lPi2P5CJ6ID0TbBo+rYPNmxihdwuSWJv1k2OF7I6G0JwFE39RhU8
mXdBOqMU3cxJzlZduIiPCKsZiJRQ5OyepMqyjQ31cBdpELvWPb4XsQ7amzkKSN0T7exTtyTpHr7N
6+rE5KcW1S/bWehMWA5OlqcwRqkVRabioNnK4gXx0WB5AnvPqAWK5ydKSNXd/IaGnnxdNTE+FEwK
N1tUEes3GZPypa6m4rNm3armI/oi7yOKgWUUd8R2T7UDCCNkPL9LuqZYdXYTHwYWE2MLMQ/laaiW
DPL5czXvaAS6x7o144O/YAwOraesAvqUzsMdI3VUw2rVlaskkynx4V8dpJjBsiv5q87i25nn9Fs5
lc3f676rF6+BAMW4Syh77afkwYm6/GpImX9eN7h3vLqmDZdpyvNXCjHKG1Jy82xjWaw6XQnzYpXR
Enz4Js1fraOHqam7Wwg28XX72E8dpF9ildWgo85dwV+NgxU27wW/CUL5Y928eCcrfOPCOJ2m7NWF
aDyC9C0ezvyUK1fnc+7131sh8dFe1I5xEvN2OMqhEPK2ALXkKHTfdGhxoqC0WfUOPurLNByiRzrM
X+O4FfuhycFxD/p6JSiR+Livqc/hX9b0+WtXkOZOQODlTYfzsG7t+LAvOWnpEiXl/TA3yFuDrLwv
k5V3HeLDvkwOeYBCiuxUEDqeQkguvQWQ61s5817IOpDGwjLsslPUsvQOMsv6se7XmRnBnceLWQii
VqXVrLkHUsPcdHxIDs0iv65bNF7ITtYMJudt+WYg8JbfgFha7QTRQbBbN76XEoddCCknldNTIeF3
0tnYfkgydAzW7fQ+8GvggxhpnWSvbT3+0Jos+2xpynXP7uO+UrjWQny0Yq+8Ksyr6cPbEUyqv1ZM
DIHZ8/sTthjipYIqd7S3ZPluIxXeZG21Cs2Hwb0FqWZICE2yi/YhEBVbBvLf05LFyZqED6N7C7Jb
opSP6ZzvQWVQWxfH/6y8G2Nsbz2C5OL6OAVr2Eb5XTzBSSQXwyrYDQb3FmMBImOMAly+T4PlOzdB
v8nFtKa0i7G9E4TFwQxt8z6HPbNdMpS9dVrC9L63L6vWi5/uUSGLcbZxtO9UIbZwyf6ekdGuScgI
OpjvF2MdOc4D7qK9CUL1JOA0oXbtgIrvyvG9C5pIMh22BosdjAZ0c9Fp2818XRsPT+/VUwQtCiWm
JNrzAOjPLgxRaHLXDATPIfOfsxuDe3HazW4m4Jdj8AyUhS6Ch5+YVjlMYHAvTkNor4q5jtM9zwO6
ZyL/ewD39ErWcenJvTC1TU3A0h6jfdqS+7AY05squnqrPH+5302LF6dxobUZkoHuCz2V6b+Kgqkm
wEMtwOw+gzHtyNJ+OyNRrj6vCwAveAEcgM5PiD3tvGGG1dg9Y89fhZjHh/Cj10BdFF2BaD+04/x9
0BMIHXAzWCUUDiuS/H18xRMaklOM4d0MxUsHevt2mdcxyjC6H72Qe7dF0GNrIKHehS5ZHqp+Hdwf
o3uxa0y5hFzWiF1YoG9ZkAOAkUyrelYY3YtdLjWXyWQRXmMlPnaQf7onaAOtSQ8wuhe8Mky14qqP
90UFfjoTkG1rXbmmLITBveBl4xLg2Yt4HwdoJ1E2ZHfJdW2IC9HrZ32iXKwytiRY7t1019Z4/rMj
4cqJ8cKXO1BE+u6cfbgA35Mat2ngerZZFao+3J8PaQBHd3I+xOdgY6CcfZOL9J91g3uhOpm4bggg
1+Um13F8YyItHgcTr/KKIrGf9IkcmhzEVPEeAkF/qXysNoNjfN20+2B/WwVK57KN92nZyC2Yz2YT
xY1cl4L4YP9OweelSecU0262UFqo91WdrGIsYV78QJ3V0gkYXt6KNMKSF3W9SYLkmpfnhdXuA/nD
xNiRBANWewa/k0cTVMn42JhSLeuWpG/3Z9icS8oXsgc4enwoUkXiTUnO7dlVq5J6h21XsqlT6TkH
WVBAULz96GhoVy4bL1phEAO58BJJcTyaAAl39tEu61qk+LDeueroEPO4bPpbkybAoi/6QzKWdg06
DIN7wSqgEQyRN4EF346fsNE3hx5a1euySh+lr6jJ2pGrdE8V+Ue1E7DQ07Juyn2ZXDFUalRTgfWS
mhsjIFGz2PDfVWvFB+gHwixzA4/rPeHkTF4osx1kDq95QF0IJR+gT4Nuoa6cobuUoPEkE7vA2zZZ
xc8msY/QF+2ocDI10b5QnNqNA5z1i2BLve5q6UP0AY7p4+icbce17O6KzjV3cxyuS4h9iL7sJgcP
NxzYwzgVh/qsZDZKssrHBjPjBSmFUEop4e94C1O3aKOg+79NxCrgEAb3ghRIcKryOI32Ks1wW2i6
LxK8/jWlNwzuBSlb2uQsYY5zA2z7W1EV7kcUOrUub/ex+HEZ9PCbRnYKkRqxsWmtN9JB/m9VLPlI
fHDH4y4hJTI8oItvoOxnbwWPntcN7qW+RUFARc1dvLds/gytgumQE6XWrUYfh99NTJhkRpIUBjW5
o6Uu4dcxV1dG/71VMQEw8f2VoytrgFo1tLSUGeL8gQKOPW5qxJd8ckGvzHYcxjJ8YkNl4p0TYYwW
fgGRFGgfyjwnt7UJQVaBxXz3P5xdyZLcqBb9IkUgCSG0VU5VleV57o2iXbYlhBCaAX39O+m36cZ2
VwSbjmgvKBJxL5fLGWYcxAmucQr8CahOcXgbl/s2d2+HOKNTWC73gZWmihOW8C45z2Zp3ugdYicS
7nXHoA/pAyrlIjNNJHaJdPMGI99dH4vaBd7ifUClZL0TdsYNaXSNhqZWzl7B9qMKnLv3IZ2S1tIN
8aPGvb6v8U52UvgEYetOb6fIP15VWN8nDYMDyxnWrvpidJJekja0M+NzKsyu823uJcUpuotHKC7G
7/oom8MOC59TMQidLEMDQ5BhIRucPBIDY2ZeBGYWL+WyOl6GLUPDTUE5+GElTL1qE5GHfVWfUAHW
IrWKoOPmJuhyS3i83nc0DMeaQZvr3181h8z32MGG+dyLAVpgnXmvUxryYoCxvW5DLdZoNBR3atfW
3Rsmo+ptBIGosLPI5ypQ+BCQobHJWQ9EHozg9XG/3d2D8oBPVtAgOsUwGsIxCrn4Q1Jt7mQZdPnC
RvcidYyRtTYNVzTaqKWEGGV7nJBwwipSn6xAgSuFlvuIHeNu56irl1MnALgIm7t3f5GCN5FoZhTq
ZJcn4na8HaZFFjj35N/7EVKBPSS+YaeqW5DcpcZXzdPQ/pfvIAifm3xURqFDtaNDRQdWHApUSGEL
4xVH45TBSwLiKCgah/XN6HpYwQ5A0AepaWSJT1dgMp+hmopNU41LdoRmxHwPAF8Qfwaje+l9tXhq
hiYCiq+mlic+EfapaUTordfHyw/7snazYPH5Zip7FvWSQdthf06t7zbJ3/SYfbQ8ZByqcYI+6rnm
yXu3ZOo47KFHU+Kld7cabdvhtjJwejtoByLwMLP3QZvGx8pDot9lqkFXE4drfcCKTIetiMISsA+V
r7cpWxuBmc9N/UmaolJlvu17YPMu9vK7oi6PFjR5zkaA6Ceh/Xie8PgUVm/4AHnimpw4yCP/fN+j
OeTs4L/3nKnuHzaMD4mX0JSXTrXDRRYpWmuOKG2+Dbrfo29B3/WnDcY/qiUKrMww5cg0VcUIBEzW
6jjA7issS/pQ+ISMfIgnri901E8mQ/8uZdF8Cpu6l+Bv5hG72pf0DPFQcxCN+hKRLgjqjZrIy+9i
kXVeDyu2ZLJ9VisEk6AlGGSDgcG9SDULvJvhEpuemUUPie7m0FkReO79AoKH0p8Q8Gg8r/uWHPjA
yQG5PaxA9RHwrHbOThCGP7Mxii9z0m53OUv/DvqgPgBeD7F1adIPl2Td3blyVj5EJtrCGne+Uipo
kVW3rDI5k8HSEt6N0aGPIGQcNnf273oANE4g4Ela/RCZeUnmJYJmdJhhT5b4cqhmnJeMzkv1Y471
UwLMa7msOJjCZn5LPf/IAKA/pzxpG2T2FJqHqybqxWQbEbhhvCBlnIs6RrfkjFa+OMBu4aYcbd6E
Td0LUg6iGa0iTB1eSa+BFpuObTE+R3z6Q+r1oe8J082uEjtcxgo1KXzi4fg+Bo/uFWHVVNVdAmPb
i4Q1GoeFe7aTYz5BVTRkaWIf+k6rRrOY6OKHkrsr5YRARWsjrNMT+9h3CHdB7m2b0Blc8Rwm1nU/
QEL5mUbP7xc+9rHv6N2DSAsvjAveTCBC2EHRb9hc0G6PfeS7hBJqnKuCnCFBtBzGEVelabQfwhbd
uy6ZDvrvU5sDJJpvd2IGuSm1YRKxWewjoFSe9elEJ30hrEu/EL5AVrgXWTa8DZu8F6lC0GLCYx6e
w+zwmJDkO6jdLHDVvUClcHZoErhi/f+TasNR4TXQK/0rbOreeQqKh0bZvhQ/tGzhoRRBm6FImqAK
KfZhUKxaOrpx1HcSui6PwPvx+3Ytwgb3MVA1KfTUD9jrJu+WEtYE8mNHRhaUH2MfBEVJryheZoaL
2m40j8quHMrn/bNu4H+IVB/1zvBiAvLOrU2YYnxngW1LA2kkGd4D/n0wERRHqeti/mOEp0GpoL95
2aLQcPJRUBKdaljTqeFC182c6QR3VrAbnjPi/NPK3P79H4eqaUynrGmx4ZdsYy9WvZj93V4Hssqw
OF601rVCrb6P/QU+q91rGaM9I/OJhQWUD3sfYUvw/xeOetv6h7mDYFLrQrOBj3uHeAdAMehnYOmh
Z2DAeXzIIV0VlAt83BM8J4iUTY00Nt0uqjEatDkYK5+CRvdhT7jC5Mm+Vpg6EGimgppXNEYiqFMY
+6inCuyUdOcoZyRcys6k6N5rkAdDuHBZ7IOeqlWtKpun/gJf3r285XfUA2HdsPgXzFPNO0oIgsm0
mfq+STu+i5JnmfR/CKZfME+L1RCLWvqLUWPWHEFCLNJzC4mcsCdgeKD8O1oJvEz+X0dChL1DsoTG
06BhnRK2Z7xQ5VT2Nh01OfMe4GKt3N99Hf8IG9s7WOd9RxyxAkVBtbgHwg05730R1imMfdQTFIhB
U3NIMnOTP67Qar10SaODsD2xD3SvdhnZAWjKs7DbO3Z71E9JmKZfFvuYJ/Rjeoixmv4C07X6VR3V
9msMfmDYnSn2UU+6aja+ZgMMEiukmScmUht/nppxDWqIxT7uibupniHOiEIyglZBTQHbbJ53yfxD
PPnAJzyMQ0QgR5laNebdeAON92b9HLQhfdgTi9bMWGDeLzX6j2WVj1+HOnA7+ognWmxc7ntOzlrD
S2WENrEobQtrpLCpe3EKA006Uhj1XLQFHl01UFlvqjCZZuxIL1IZ/G0AyMWLpBStPDIAaK8NXNzC
rns+5Gms0qVAxtIXx/THKsFFrw0kN2Lq3l01gThmB5ZXf9Gjrb+B+zV9XzJctoOW3cc8ia0XcQJg
/oVqfVFN/W1pmyCv4Cz2MU9sGpJ8521/EQsMBVwPSe90mZv3YTPP/31s4K7RQFMVs07WcTxX8L2H
eNsQ1n+IfdSTjgtdJZtACan0lwpuaOWko49hM/cuqqoeC2XiGmOz1v4Ne1g8FegpiGqLVfeOUzpV
61JQqi4qW2dzn7CJrdepD4RWxj7qCVJbdtlYEf1g8WB1WeFNfi43G1qf+rgnmsWowixYC6uoukNy
6/zkc5huAFbHu6zCh6UpMoXOT73qtpwBJS4n0/NTyJclxEtiLJ94pKG915Rr3TIgh8bufpqyt2Gj
e0msXlyPCinnZ6Wh2J7gYnDqVRiJOiN+xw1KVVE80huLIJ7kdhrGIj/lDQm60xBfaiKZ7WLXnoP8
ncGmDJNff8CpOejCB9mg4t+5QEAIXALvi9E1hSvrGCXfYd0Y9GCA0f0XrBZmOnuX8TNsFIuHdaPR
i9jJoEoMo3t5TLBq2E3bpOcEvollDeX5E5wVg+4GGN27xnNXQ6hoxmOHIMtXE5nqGHNoZQRsSAzu
JbJ+rzRzlqXnPnI/eA3Vci66IDQuBvfyWNYPkAalS37uxPxq3gBTcnwOguNicC9QeU0WU0RZdmZk
yQ4VqTWMFYMa4xjci1O2L+2+zDVDbZ2/F/tN+MTA+i9szb0Epk228rxa6Vl3my0hn70cW8a/hQ3u
1Rqt4qnaTYo4ql3zFi3Uocw1AJZBo/vtNpGPeW1a+MjdkOGSgXyyNOgxhw3uBSnBi14FZ3YGStQI
kxViknMqg6fuBWmbqg3V6T4jsffLa5vu9jGZdBvyOEYLv9dWLSN3Dv6lTTnG6acEEK7rFtVVyFUP
o3tRSmBEWmuwCRrIK+nlPqWsOm6tKELuHBjei1PaGrjXT8UEnt6NnSMYRMviZMiOYd/Vi9Qbf8PC
DQLD48kmPfY1L05G0vdho3uhCueupZl1hdHjjn/PBRxq5ykOcjrE0nixupAaHQIWYfQdLcKHVRbs
Fe1kyDUVo3vBSiwUVDD6AEOzMdGHLtviy57mz1mD3bbHL2gZWvjNNjumiVz6ZWzKqobFbtltEiJ9
iYhGdUegovgh6Av4bTe+gaEqOcMaLQmM8dig6lNSLG/CRvfitqodmtjT7ftyhcYbYMnfMwPyRdjo
3uGaxHXRAxSCyKr48MiBkjzbbklOYaN7cVttk5gG3mN0YKYtUgNWhgW6QeL7enErcr3lEcynvxEF
xfwMYt/nserGsKTj0w3pSITqtm36FiPnlDCPjWD4HVbFY+5e2K5t1KhZ8vEb/GLQegd65ri5KuR6
hsG9qFV04FalcfRU78N4QX0mWjiMJ8XrsM/qhW03wegZElp1XW5Jt95o4MVHA7OhsIX3e2/wrymM
ayr2Y6hZfVy1au+EGAJ3/C+tN5sPK8kS8RRP2SOEf6ZygWlEWDj5fTe5GhRqaiY/TE1YqQl9u0d1
kCwaLfy224oTxBZwOf9qiatP3Tyv540irQV9VL/x1mng0d0i6RPe5T+OVQv+blbowMG9SB2IY6LK
t+xrR4rmYKb+yY60DTtffyUarvtcrHCsdAMqYa767a7AG2Xg6F6g1hakEKVq8rSK+b7meJTI4O8c
uC5eoGrVd5DkHtInBgsHBV94OKKEafBgv3hhSjjlicg0HLJhNX6EufZcsl0GWcfQ4pe22zjGUQI3
3qemUWOJ91t2gM32t6DN6PfdYDXv3OYw9X2j+q0Eird5qXCQBLmvYfLeoboyFuVJv5MnDiPS+71t
qzu5901YAvM7bzQjaZ0VkfrBm2I40C5LD3BxCCtWfbqhagtbOzqRJ3AYoq+z6aHh1kB/LezI9ntv
FtIVsEaq5A9IP7iHhlXVGTIo2SXsu3qlMHM9JcZx9hXyJMvJUdTYjZHnsMG9SKVTB2XRbaNf+0jB
nIyk7ABz8RBpA+wYL1ITse/c6YF+hZa7Ky20uQ9kEiGtJQzuRWqSCTquk65/OMlgziOLGFqaWQpK
ZtDK+ITDpSDOVftUfIepwHvIVbBD14insLH5vxtXacOKXjrGvg5Kp+U0Vea49GG6CbTwnX/2dufF
nu/J1wVIutOcTtGVk829C5u7V/0OmmbzxhL7NNBMitLRpr5OcZ+GXW98wuGQm1RTErHvt37b2qjp
QEhvwo4On6YGYPSataAGPmnZ/FXb6EukA7s/Pkctn9J6N0YtTxMehb9s09iKMtrQZw5bdS9Oowyu
eio39tTtU9mIrGyDTGOwW7wgZSABAHM92NMGHLdwZ8qCzL8wshehEVoCMBq19jQtd3n1uLRhlbpP
S0u6NI5rjnE31tmSE2fLOU/rsNrFJ6Y5kxTrtt1YwBa8CyhgyCDaGC18UhppTAte+mhPppB3Gam+
VnEblml9RprisdsEJfa05HfNcEJSCdp2vnHO5NxeJHAjOOmuLZn5bDUJXGb67xQ4NXxPigqLEcfJ
3ZI7UcakD9wg/olZJRWJ7WRPUZR+EDL5W/M4iD+Hj+gFYjOrdXMEK12P8StoQZqyF2lYBecz0EY7
FoKz3Z6SnR6rZnrYoiDpKEzbj8UIficMXnwntQ/r0eqefzBsCZLyo4XPrdAbXqtJpO1pdLI6GEiX
NK4JvKr41LZmquQCVzB7Amr7AGnSI+3Dak6fLV4U4JuIYban3DpVphpCF/sOGY2g2PHZ4v268nlW
2IWxZSVP7VFEInDi3hmcwFNxZRDyO0Xje9s1sKsNO9x90x3arkS4HFG5J8e5vegsrJjyCYTR1jto
5eD4Slt1kJm4QCDpHLbMXrBvk9Rs7zFlV7/valOqXQZ+QC/UKd5BRJ5tSKpNWrxaN5g5lGRBe+sQ
NHOfNOQGOJdSmMudkuVR8Fd7EBSAFj5fyBWj1lmucM6Y7mVUoKkCybLAEsrnCxUwk3RmQrnQuuJD
PKTdYaqSIAIYZu5dMftkqXDbwb7mVfo4NM19lWVd2FHmMzVTCH4RC7bmaUKEbxp2FlnY9c+naWZw
sF26DLPu8/s478uifxu2QQrvjJygGTBwDNzGpUCXJg2LRp+bOZM27nKLpTD6owHQIuVBOr04CLwP
uNduJKvrkZjsGZfJgxuDpOYwspfy0FebCxj7YuT27KK/mHkKW2Ov3T6ZjFcQ/rSnJr8rsjc2SMgV
8/Xqm7naikE3CG4dbS9726bHeeiCRCUwuJfzeprWgrSYdGTsucPzm4q+hi2Hl/N2XKXT2nRYjuWU
pi+mNsS4FJHtfb4o7QXgd0gbjtBjUhWHHE8DQVP2iXrx1gzLZrEYhK5HkbNzXJmwstr3qcHT3tAq
wCdOzkVlniXXdZBhMehjhkbj0jHrMGu+POb0ryQO+4C+NQ2b5rhCmxuxPaiTyKPHSQTeu3yoEOC3
ESiutzyXiVImUI+Q78M+oVedgjLTZ5tBcHcAUZq9eI/WQlBy5j5GyPLJAMyGOMy76sCsPNRZkGo4
5T5AyFHD+Jpjdwj2eW6/2iwoVrgPDar7ObHLbdc1nTvlKz1GMgkqObiPC1pV1U+qwieMV3FJmD0x
1gS1KbmPCrLUzWY3WOjKTOdpiu/dHKS/ioX2culIhYI4TYuNl34H+Khcsk8h+477eKBpAzFRj1jp
bYRe/ZYd6fY9bGQvj/YGl5UqQr5L62UuYXMFnhkNUqHEengtG1vHXMFEGC2KqIO+SlpuS9hLH/eJ
d1WcWkiKIRJdfq3bD1MeFoY+CMjQvVmhEGdPRZSWuRzLWgX1gbnPt+tuajw7gIanGlyV5F0vw6LQ
59ll+5ArtMTsaR0+DvycNUGoH+6jfiR8RzjuFeY0kjvaPmbfgjacD/cxphiStsawdIJ4yoGG9Tu4
j/NJVk52ylEQMPuXqLtrPrCgSyz32XRpi9d1mjJzuhl3DxU9doElAfepdF1RV3MHFZ9TEx3H+kiX
wD3hBV42rVue51iMgl+69s0SJJNAuY/pWW0Cj3uJPMSL7WHIhseZBwa0j+e59Um7BRbpJ0rtQeni
nLMo7AP6GB7ox1hYGhJz0nx7Ee8xqCeEB9nQUO5T58Ddyug64hOCfX2daXzo+imo9OI+cc5MsumZ
jFHVZWldjhDzOi5VG9b15j5xjnUV3gLS26oUL2E3X8bmS1CE+8gdZcZpNrCFOKVFX/L8TiGLho3s
XSfWXfCbcr051RV9ncq9OrgssSElR1749+46ozoGo9hetz3hRwOUyttK6yGEg4PRvcqRthB3ql02
vlVFH50lmCDAxcWJeU48iv8ODpcXvkoSuI96YjQVj7IjHf+7W9tiKGc+bPWTWhRY3sNomvddauZL
MWQyyKUKf/Y2nX9Qmas0L0SSztNb05LqiK7FWhy2OMJrWMAXx/jePR1S5ODuJ3K/9ninhiXsGN1V
URrUOMPo3mUPRnLGTq5Y31ZzlVzHSQJwMzVFU4fsV4zv3dnFaptsyuP5reK7OybUyTf5pp5zfv+5
d36BQGJ4r9wkVEeLq2f20G9zpOoSIJacfximOmqO7Q2PN5XM1eQD12J6sWzQpi5J1pIZF6IGcCNd
SgEO2xHeNhV91zA5TOgtR9Ubl9TVRxsVOjkvwqrjkkJ+62UrOjxgrSpJninEf6/Zivl74SyirrFW
7Nkb0vIR08EriAKjMTauW0w5Ro7x8xivaXJsOmPnh17ott4Odc+HFwnZ4/UMc9PijRo6KGPfrXrc
HGyD0ffMDlHfRXsZZ80yP8BQQKkkhCmNOXv1sjKSV3vddS9gxTS/UREdvkDDrgncMN65rZndF/xq
+ULg257dPLFHADb6wNG9HCRgTgc1SN29GBXEn2bo43zI4MkStjJ+N5fm/TLoYetegGrIDvW46iuw
18/ped0C/jd73W/n6hRqLHI30VUR5vZ7ucrsBHcannwqDLJcua359hKmdsw+BGWeX1u8hCwUunaP
xEJlUebt7i5g9KXPKdH+zMy/+0Ve8pk3txjctZpHM+lheVhE37xivd7gQV7r7ESKdJ8PMRtVn6JT
28zDsc7xX1KmSy6rMrLRZEuV8Vke01rF/V2xaTOdYqHG12Oh+XQsYEqjHzpg1JMFL89Ogtn034vz
x8l7mQ3C31ktJzc/AmKs8+UY7zlMlQ6WoMn8d7pFeCplOVXnPhvmO6EgqPHApK30t1nU9cDLjMx0
X8sW1kuSA0uJ98uPOxgLa1tGuVvp3zFAs/kx7d02Pq60HZeHOI4gXRZ2rvgNMxJ3u4irdXhkzdCw
EmrAUXpo7cCfyW0/n1l/93W93LbNtYFPvSmuUBUz7EOm5+21db1OsmPO2bi+21wcFV8ylq/v4mxb
+1dOwujxkyiIfoE2kzvjgYF2d81kBeQ1kilHUhMm3e9GjmZ7X2ZDosiHgjYC3dq47WYorxbd3l45
aiS3lKCEjae140N06MYxb/IDzaaWPQCXQdI36I/Z9FsX70l/t2fIv3CH4OYvsa/d/BUv0rMcg1aa
+3g5kmdcDCJqHyGJ+rkaovrlmtk9pELOuY+XYxb1xtrK6m0NtdIr2RU/abDAn9vlyR+Szu3f/1Hd
iNlVxTb2+ysuJrJuVx05aSG93IyqgkpGpIv7JO8KDul+GnEY8dXQ0Ih1SaeohnHWmKlX1jV9dB2A
p342jf/p3Pylv1lHGQcws4bqwmzX19tMRfqhRXjnL5s1m7qzK2T7hcGvJDkmM6q9ck4Gd1klgTFh
W+gxI+ci6pP+JbpV4/q1qnsxHvUEH6jTBGHD1y6HcdP+zO3r5zvy70LBO3b6aZdL1hfrVaRru33O
FETJTbkNKySrLlnebtOrCUTX7a2JlsF9qeORpJ82I9Y7+Gsl8lM/mIV+5JUZm6OVKJ8vZIz5HVus
mQ/zCqWxD1myA8RrUkGILmE3xYvrbHP6/YYzXb7AU5ny6ghbSRpBDT2HK5i0Km+/5mkkP5Mqb3TQ
GfhLE/fWK19MmsKfeAYipRSCpPvREtJ9+u+8e0uvvy7lL53cOkrXcZgK+Q42HfNFtVN9wv1w6E69
buZnFdiLP/yV2xn8z20v80qLPc6uhJqxN8eY4fIylwsSdHXvKFmqRzg01Im53lS37Zu2qtf7vYe4
+p0ZOe1KuKVBHfpo4JImv3E8L0FmPZ3rPX1MhikBXxr2ePfJuOwLEAFZre5Tksv8jdFz0R8pjKOr
DxGFs8enLOVpdByqbK++DE0PxfNpgSx0KedtPkWgXRWfY/g6se9jC1bwYWM9fHp6eD3hyBwzho5j
DahudViLWu0Pspbz3xNr84+yZUvyud7z4a4vGMUJ69pJ2PsNc833w7BrrHS5sSrv1WHGk952qruJ
u69Rz+gHPUJQ4U5KSsQzV+bbmf+b7+p3KBpOrXVzGl9NR+P4WhVVdiiKaI8/rII17ACAarE8E4+3
28Hv/pb3dRdc4tKuroqrngk5w8IVComVefffG/QnJuB3o3tVTRYnUwda2XLNaurEG+hcLle27fxF
YlKIPJb9GG8xK3frTHpECbHbu8EmXX5ahFvnkPZX/svrwdgAxdIlO3uESM2cgHuzbNOFFLZ55nP9
KQy96mcdYScvcPC+q0WdDeWt7Z+VDNC2151dt6AC9JfHBNP1O++5FI+JNNnDtOTVG8nm57odPzHf
v/lQ/pNCljT9rHWRPvaAgGb7vUki/r3rckEOm1zM6g4cmLr8Ht0zNTpwALoihvIfEQT/ozLVPypD
myQqp1pBo4sXtpenZFTLX5VA6fJNCwnyLKqZ5GD6XkwXRTbQu/ek2V7wfHX3VLDensHoH15yaaHn
bBpGQFWTovumqmE7uirJbFnFWSWgzp5AWtaehmoggz7ACtGZkvai+1C4Nvqii344DgaYyHLI60iC
FtxwVg71OF7qRnWmTG2vzHVO2zp7M+SuHpILrCDU8j3ViazuUfhom5RySwco0wAQPuYg/OHNCR6S
9nsyVjZJS7roSZrDsg2jKgVHH+X8TNT8vnvDfWA+JXUEcch5uUpIPpgXDelbCgemOYGyUjMxfQcp
jvhjFUUb2BgTGTtUGs6179JYZTVq+75I+7vUObm/tEsL7+Sd9dVRL7m4H/U47w99vyRv6xbNjZAX
Z4SYVxppoYoV8srtu7Uyojqu45ZN19xGJgg6gD/gXYVd3sYzm4V4zGpN0aOU+wNsUoKeRDG6V5OQ
uJ+7WK3FdVpTeanxei5O3MJZ5/jfX/QPSdZ/RqpREy5OFM0jloXdTSwlr9N4eq6m/gn8+03w+m9J
dTrtXS33+NqlG/l76axt37ECBPNTx41mfZlPmXuyaZce5Lba7gDylAJUc67210k6VvUFLi5jn9wA
hURnx2JvzPYJfjgj+swsqqI3zdy341tDOfne50KooYyHeh7/6vNiGMA3BKlRHvBVOvmkXFSJD9xG
fVW6pervOsXkZ/igteSZO8SfThVfGh9SjNkw2tg85FIp1LMjV6Y7RVWXX2jirLLgoA6GHzZXdJ/r
fBPpcZ95BlLnAFjtKeybegdnu9bzLPPePXIR7Q+pJBEpgWc2H8OG905O2eR2n2Mw92EFMn5cebt9
zFPyzKF/m+PvNox3YolBJcAl9c2j1J1GI2GKq3KP0na4IyRPcYbtMl/ju7bqk+Q5Nd0/nJL+i5xt
9BoLtIKv0ARPs0Nq81jC+kXy6ZBD7eo5tPrPduHvfpt31Sa1lQ6W7vkV4KUhf+gSzbtzbeFA+0iW
WgwfN8LJJdMy/kYzXNmamcLbfMVFx7WXmC4ufienKFPlFu9z9xwO7A8p3X/aY2NFIYCKRwSaN7ss
TdQ3byCzMcg72IN0AnG5EPkXy9voDM8B/TVsE3lZU60w4lYVirseIi3vVi7IN+qWIHGP/JfnPwX/
+W4eSXEt6Ij3Px31aGwMz8FMf760/OZD+k+AzrF5UW5Q16o2efw4kHYbygQe3fHLfojXT7Ne+5fr
PPN7pqiKDwqCF/2nZkEfB/7CbHuZL3MOlCBMrI8CsHc3goGyQo9+6Mx8LcQq+QF6X6zDgbnEotR9
w6erM00SRG9gqf9c0eRdtkKjpPrWoikxlGYWOS2rSgc9kmJ8L0esObauliu9CkhGbsdxXZb50IJ/
ePnv7fP7vh7+gJcnRr1FDs0xiuuza96rftxfurZd0lIbOZU7ZEbesUyqs8DpKe4EhWvh1qAiKYVN
6xd4GR5eoknP8cK1NN14XIcWzKJknKa1hKAVYmxeOyNzpJubTOd/T/q3Zy3mfPv3f1xXZ7SYFJwB
6HVUmb0zXW6ON7+HsMG95FJVXFSStvTK9u6tmOCJN5FnNV1/myExc6+IWtHfX9RcDE+scPuBVOu6
PdI6xnEW11tk3ob9BC8n0J3T2O4wgywTiYPgwPZoocA1hnGRUcrcUuA/PoBue+hM4F3oCY2bkZV4
Dq9Qe9t+CymmML538K7DPDgyDPHTNOzjMdbwjs8AGb8PWh4f8Wl60hMNq7anRRE9HUcuu+KURKJ/
5h4X/6xSfslrmL8XVLnOtnRlsIYvrdym+r2aJ0uPYtlXUSrp0DDpaqJv1PlIv9dkTKNb2yKpP3Y9
n+8S2ZtFwV8LQlxtCWjx2M8ltatcm7t4W7k8CN3J/YgCyR1Ng+A9sGrbi5OsqYw+Qm7PRfjoHW2b
5ajbphPnGs36GEzUaGgPECcjVcmrOXlZTfNKDzqmwwu25fKBQ2viBZFzVB35NnXL60o1UXytJ8n7
Y0Rdl703EJcs7vkk86Okg7t3BDYRTDhpzk7MgPhQ6AgnUBtQ41knZHsJqcjtrpNje5fM9fqJd31/
RJp07yAQ7O410yga9Zru8UHOOM3xg4jhx6rrpgNN6vaeuH68gDK+jQ+cDPSEnjAQSsPscOL37sG1
whVnulL8vtHlnT45KGrC3F5v7fS2XjSeZE+iY7tCD2LXc44cDRjZQdFOvWSynap3aYQEMqvefB8K
mLrMmVyvLYNsG0zVcd2toCdUX0SSpG8rQ3ARw+uEOGOlb6uUCjzrJ6lN1YGObcEP1Bn711x1oi6V
Te10rFUPMS+NdtRlztrqzRwXyRc6iNXgpmuwFVIHtzCSt8tSup2rVwYn2/dZN3o8mC2K6tKx2Ew3
ien2yZC9eIwTt7F7OKPcLC1HeMkBBLyrKwRu4wzqk9ya7bhtaADHZQQNefH3jBYdO+uxrdLLxrk5
KtvNMbT62np+yeJtwY7qTFMdxejwKhsWZd6FS6ptY3xhyXXeId/lOuNORVIHAUNY4oNn23xdTQUK
92dG5hdrAv+piT/72PX78yXx4bPif5x9SZOkOLrtL8JMgBBiCz57RGRMGTlsZJlZWQKEECCEgF//
DvU2t/1WdV3zTW+60sPBpW88w5AM6xQDICBCOCOCdR68Bpsw439/MX9fvuK730S3MYXiVdsF42+0
OG22X4eth+46an5AIMwj37g+fJfl3F6qcC2HH1ncQV5xLcWKTkuN5AFWnEl4BHCx4//SLfz9E8e3
2zEvMD7jWFtdLS+rAvZ1S9GGdwkoIBreZFScghojiZ5dgcqSe+tlfwS2tfqX1/m3ZTc+PfrPXFT1
K8xJE/xYtDLO7lxWjvUDeincVA5K4Ze5QdHvFqO6l1kL/ud//xH/6YXdpFiWVM06sXH8BTGR1Ox7
qcf4FGeUf/3vn7/Vd/87g0Bp8T+fSpUcIjkpia8K1xZqTmuZwHFC2aoIfNvHl26V/+pM+/fPEt3i
o7Fed6gNVlvnNNOQnqhgUjC89SRYaJtLzgimgZufp22LUawu+xJB5qvNR3gm1aBUJu1PNcRaXxDI
bHjW0IRJrlIMU2nyvjVZdrFlxYFTyhrACQ8yQFKgcDbdQVW1xpQWJqpBHrZrs1MZ79PTlMJTwydK
9TtExno8eQQSjGzGTg085xFVyfcKmDO1V5gRdmeqMxugz4ymmuUYTFR7Tc22k2ijiot8KhN6WJdo
0nnCSU9yMFNm+z0wUIdkiM37GUPN6STGabwLIYgLvr3o/1EeRbMrBSysk3Pv+DPBhD/vXHYX5Bwf
fnOb0iqJfa+1+ppM49dqGKsddsd3ofDx4TeXyUYO3EJ4Pl3+cpo0lmOgPv/+70f6n47ZzZUhaCgA
nhmys19BZxUh5FDnGQue+z79Jt0sDRkajqR9lcDAFaaGNyn4xPd9+O1wT1HXsowyVCB196wdqCDJ
2Ll/6Wb+ftYFE+ibajrQIRWND6PftuHTax1S20G1sKd/VEhC6IdHSihuUhDqy4Q1BC/CiSJlh/EQ
9p/venu3kHK6mmxKrOPbju4nQHfLIcjkXaZfeL6bWBbFOgxQFbIzABDhTkEsYpck9ud93/ym1Ibm
EvYQTdRc+rELDn3SQutclPfMvPHNby6yDKtyhGhic1k8vrnGIm0XT/Se1TE+/OYiR6KONLbu+sIF
4FM9I/Np9Knb3/debm5yNVrq4H8U/U51qQ+Zle1X8I3uEgjFd7+5y8zJCQO9bQvEFNW7SWcdnLOo
v/fzb25zBGVK3TcTls/ACxVVOi67AaOK/K53czt2Yh3m5l1K1cVntt95hcXklN15Zm43u0LPcxj6
2Vwo3GF2tmrtIXb0X1rLf4iht9jzBckysHqRFxd1Iqekp/u5nf9tfvtPn35zUQ2H1A+jqrlEYQN8
L9jIXXefyyWLbtHnGAhDRygw5cXwLUDDa2k/1eTP+37Rm4tKoCSEBVitLwIS8zk6ywnh8T4dQHz1
m5u6AIRct6Pr0Wy2WEUMMLaqzX368vj0m5uqLU2BtK27y18gTSAwxK600z2LcXz4zUVFGumWbkmr
C4m6Z1LWUd6sy30J/dayRQP5MU8kaS6qSi667eQ+LHt+X8q9lY10JbI3Wn99cajr87+SRninhSaL
bmUjOTw0Qw/t+r++OkBfpEjH+7QX8eE3/Z1etXaxmboLWr80tzG3+7Bzb3ed9FvZSCtUoBqJ9+Jd
PaAarhFeNGYV9336TTa1We1T2Y/6Yufpq8B26tgN/V3KyXgvN5fULjCKjJsZSaNkr0s8AzIq0vq+
fHcrGylN1HVAYHYX3QG9G20SekNzl5MjvvnNFeUoWNPYzfqimjI7rBYy3lM/zvelo1u3Flb1gzaB
QtFNpxMQMv7QyHvrgFvZSCn45OGAiK++YAwDGTByGLbzftd5uZWNBBYYmICy7y/AMWPgr+GSNWj2
b03wP+SjW91I4O3hojAG5QWL72avSHus//2o//3cILoVjQRoFlJ0Ar+pbRXuT1Vv/kGyDcddBBvp
ftfVIxzjoBKmLq27c3Ie3YJjfe3WAb0EfutlRNsMtHy3xHcZl7HoFhwLhMbQBsHYXuQyfeWrqM5t
rO4yNseH39zeqAltEtQNylWSnUyFNntSaLLuO0fxf3bMLvLhYCZaX2gMUeZ8kS6gX7Ct7eu7RFbw
9W+usJhUa7Ft6S4KswFMDjY61kCnu5wA8fE3eVZCr4nzOkVYhnb+nkwZPwTpXRpF+PCbahiuoDLC
9qy7sBBVnxwB1Pw/9J//cMtu5SR9Fs5zH6Lbw1mXQObr6LEzgtxXsdKb5tayEaiJGZ3CFtxcxOyp
hjTPv2wv/+mr32Taymg4veptXFFLmuW1WrM6D42+bw8FLsl/HkvsNceMpbz7q++vSti+hxFsfO86
87d6kqZyQFMFkf7/zeVfXUhW38U+ZNGtnqR18Rj1niEUdMEHIGbtboBc3p3f/Oa2Qg0O5jPQKLtQ
zA3zauqjAsvjP+57LTcX1aVJjQ6qbxBnWHwhaZs9YF9z52juVlNSwEovaZ1oL308Vbt+9svu7u7s
VlbSiYz6EkY8F7eg8DNu7E/jZkN+14u5FZfUYAYPGSahF0Hg4rK99HW8Ny/dakv2q0hsOcv2wrEI
26kYLi53v5dbecneU5EpsCwvBrryOVX1Ammue4PArcIkWco1A7hte+vw8GZuMkXam+f7XvpNQQzt
ygqFUy0vS7WYgvHY7dsluAtqEMVbWPsfc2LZdevUiqa9LA3g5gucMuD9eGdBHN9cUhKnLVr4qEcz
P0AMd7OBiLN/he78Q+S9FZvUE1YpS4TaSMikfCWDj36NPWbR9731m2wKbTWDRZjqL65uh70An+Rz
2v4rCCNExMAb/pv1yq3o5GZXjzoJ3QKZ7HKG/JotKDbrR8BI+u6tHwHSKlbFwQsGMFmMhykV0Te9
JEuac/Br2kPMVgd3xVofBPXpiU1DMD0MQwPHKQgENHllZ1NUI22WS1NOaC2ZAzoiVpnROXCczXFt
GqPypl/kY7AaFZ3+utGxqLwGDnsuSyw0SQjiQwSYU5t16WB34AGO+mi3AlsbNeylHYOchAGAHpAx
SUYAqpf4GDRcZLnro/D3AmTBI9ynN7A6xkQ7oJz7A2wqmmfwcoLCAtIe7kUNpb+CJ4P/vLmTrIXO
Km3yphNSH2RPJD8SSRp6JlCOifd2CALQENelqY7M2ml6IR6CeN+AGO7VD1suqZw3Lzifvoolqxrw
c3spfvZAqmHNLBPevjiGhTWsxbg1P4F1KKcDXQz5Gg3bXyTZkHQFevL6F01l/QQEGvUvpkdZ0kdU
P8LmCHN4zHmW3I8KHBgsdcazAFe03TVLjCJeg8P11c9ZVvgAiKqdCrD9z03QyCXnbIHCemKb4JXg
Zb/JqSUnh+3Vk6kiUNn95Niza2sgPYOuAn8tJOlJDV097Mncrkfna4CfJ1GOw6FfItMcsc9fzLsi
xM3HCqwc88RkaX7QGV4dwVwl3YujPhFFZTWgVULppzAbAZGfCHKn0mPzymANfrKwTj/pklQPHgiR
Ajqr7XjwrqEJIAXAwhQ21ECD4F0v5wCUFlfYWvh3tQz2ACq+O5Ixqh9lG0QvbpqnMwujuD72Ke6k
V1U05TImzb4PNhRZNQ7JDht/NheODO5A+h64CBp48yK53NAbgAyzHP7ES7djIQP0onetqMCoWBsH
e5MR/80CNgB/or4y4U7GsNIqJANwgtAGCDivt6MibJBMH9MAVhC49n0Ad45qjfszkENmB/pi3+aV
jMfhSVkyu1zbMfwtw3CWl4362+5iqByvH2naym5HLF9fx46EoLWJkT3MLFB/qL5339yq5SfhvF5g
p8MddI30+kwxj9rjX/PPxhEYK5JlGLFV4cb8qEtYPuPGuA4nW2mLJ7ICWgbK2bnp8zlYnX2uy6AO
D3pKpvprBWRpkI8w9G0OYWeTIpTBWL3L2dngEq1tAvTIGAG+kfJ6BbTHW24gSdwBMRBMMwt3xDsS
nEkVxsB5QO4WnkuMHkCX5VdRx1ilbgfJH8BsDKdXGyqQYyrVVPoTAQIZIgtAoMgXFzUaZIcR9pk7
5wnnoL11+NnWasCwM2H+iNvfXmB+2RpVzBB5Ki8ElZ8GmVRq8S3ox6Brd4amSa8KTO5gUIplDP5y
7qtO9TnVLuQ50/2QPNIhAfRyRxLAK4qlrRn8isYlqsCds3OWR1Pi030wgfd7SCJIaxUl2VZSCCIR
VAlm3MZ84rp8iJMg3UFrpErwR7ANPdAaQkBDGuEfMj5Fp7UXbXeYM5d90CmbEPvchijMSv2U+Bao
3QpiwKCirbC4p1OhjIueGMj9PwVkMwvQiIBjiWzY+4KMA+73SFH+Fw6gqWOsgHs7M2SQ7TYt5EBS
WXJcbht+QMbdfF+qfgLaZyiPfAUbQFMQEy/oc7E7NiQyVwdIlt31EZc9bi+bl68eqA19hI8s6x69
LGHcO5s+fKCZc92bUtX8zkCAPy1h67Kdm5L4dWTlMj+ScBJYdm6gyDni2OYN6HXZA7A7kC3Ckrr7
s53ZKH8D6CZ+SE0QAFmDbuZMwKLkCMKynoEfZkadXFWxoxpsNAAFVvGw8Io0D4tODRD7FcxPxb6q
He3GnARrfO6hpyl+iAYZ7dS7qnmvIHlidone3K9rRoHb4/MYZW9BC9CH2gcOrtvPycijK2hC5iUO
Y/TjEJVYX5bMp98oK6t914GxIzUmYC8inOL47Mp0xDHqMwE/OiLwgJY39ZtNYcN2lHM5qCsY7iY8
0XEEqox5IHVl7id4j00Ai4bjdKjjcTFPFlX5uPcsAFFoKal5lomc3+GN05Y7AVUKBpgzr81b15CA
XhCIyH7sO549DCucGS9rWQlyYAh4v0dJE/5g14kfWYNpmigj+jXpkHpQIs7pyY8zUppswuaIRRyg
XQn2unseZ+wLDddF7yNdW1cMA6XtWZUQhsybqK7qYnFB8CgVoZ+pV8B5z3UD9mJToeJfeFP9Brc2
4x+y1qjr0J4Ciqa6dHWFbypEGlfBb8LHROgcxMgNv7eq7EnDoFzmiNjNl5I26NMEm5rNGFN/goZD
UqhQ+bKA1XL4W2uWPNFK+nLvbRIfhzCGm4rDtPwA4YD1Cc+5mAvpIpYjWjL/c0EdcVYrApzk27Wj
dnDlgXYZsriru/URmco+E1xrYNaxIYj3ZMz68aphU2+BxsPBP9EIJtW2DufkWNqg/GinaCDPxk/d
k3GCp28ggMxfVhHXUZEINIcw7JAC1csKhQjyOmYQ+ejAUhK555Mtyi6kQZV3ytU/3RBP3V4lfxVN
I/7WEnJEW8x/+LuGPkB5gLLl8ku2QkMhEbTqbgf0k0Khb3wFXsNSx+B1KQG9JBxmLwoQiMsTD0CB
v/a8TcqDrbczlQ09VTkAOrV6Gepy8nLXtcCovbAhbM5gdkbpIRwj/R1uiAHgzkMilz3BL+5zeJbW
7t0mVfaEhJhdsJ1cyOcSJLVqB4Bbrd9SAlHSeZHRd1xpK4uWCosU6aRM5zTXhrs/sEXOnhYS8c+Y
Lo7DqRqj6aLIQEZsqlIdfpftMLqfkruVXfFoyQnoQN2eKhsF87zzIDk0wJfPfan2o2ZZ+YMqghmW
bFnwrQmiPkZGx6FhfRalnxW1C98jdHXBTiwy6I4EvCSS+9BXbMfNZJ+hOlI+A+9J0WnbDae5rkEI
uRjZJsWoSnY0ZYzrXA/b3XPQOIyPxsx9V7ipRXlIl3XxqHDHkBdmWufvdEr98JhC2qAsFMx+Lkvs
mtoB2AouKEnGoT4K5JP2yhAUwjwKRvaD2612RV41eu9ByFM5jCHDHw2b018aZLDp0FWU9ggIXjT7
as10i9tLdH2QzvvfuN3lCnVtp1oATln2ZtsVj6dJp2HpGfLPGxFQP1DRg2y4pNOaAmma0vcutXb4
FMLU52kJaAonhc64dQcS/fjew6Sk2hGgOOnVzBWKhp61/jWYJrwGmF2YtkPJTddrKhbkaQob218V
4vNEclJNAtfYu2GaHoChG+crJBK7x1kCjfJqhZyWz/3gm3fI9mAnDzdZlJJ9HGfPQPms6aP3gLu6
1ckBZAbH1kOt6ym6dqKcrz6q55/JAhAqAFZVZfcztAia3SbB+EPJKbv0LWMRzsSclKeqZoZBCLWy
lh0tfOXb3ziCwIaqaJDpk4pMok9DDJQqmFtKkDOrTDp9KAZFMzAlZqQDGayTOG4qSZ074dI14tzI
EBEYRqxT800Lacl7lk1TuUdr6aAzNABLFR1NYAYwGaFzIoBiEco2sbyuqI3NZx5DqlbGkwuvZhH8
KWKahF97SAJd4aZCLdowBF+uFvtD4wV9q0y3ubiAx1k+Rb0cgpOFnMbBxnSVBZgdpYQDlgvb5Il1
0VSixJtQ6CmOfmOn2oX9dJEM34VaA1rooFdwBV+WFDDAZRWAevmOIUDJulr13kyI6lBB2tC9I+mD
vZ26+qvEyrfamWz2G9hyy9J6KyYkRvjsSMuynbFpjgYQTk0q2bqrWsHqApdLAWtcGSgpHZduHZrf
pg4N8M4UdNhCDIyzkygVU1dsZ83yGkRj+a4ygstGQJ+ofutpVR+D1uO5Cjb8Wy8C5gqKqmNADoeX
Vr5ULFZvEv1u/8RYKzf2BrZWYd5o1/U/x2wE0NwBc17liQQb4NlFLg0Lyrr0lYQsgB6CCUfd7jVZ
0wmVX9W9Y+6zNAUgOoG8REZnH9DxhEZEHJDlJBgAbDu7VmP7xLesfmmHAdFi6btZPy7glal8SZop
ybEQFskR2UdzMFZ59dVVAASBJmgAGizA22DP3vdRvyNkiukRSL3UPJsBK9PvS2tRzAkOWeAh7wGZ
V38sWMU8bou9vcbjPQs4idQ5LzsDCqzveMUexioIv5tpbNXBlF3vrl6skAWq0W0ekDzMGZ0iUNLW
QaPoSpGq+Q7esFV4dEANxjBtCPy7xa653a2La0L4F4eQWtGodZ9F2aYEVRfSScxhfJlHzVz98isz
KGkDijJcx37CgHVAEeU1qxvkJxUgJA9y3OuyQz3hUCG/9kHHzYH2KmheTISdmcwl0Pl/elGiRmAV
afe2MtMJfYo4QZ67NA/9jIUxATxxh3UApPqgD1DafRkDRejxJOSnGPrVomZPMHGQK2hCFz7Eqnlq
E2YFgqFCn5RAgG5PGMtOHcQEIJzRiU8tDggoAO3CBebOXr9lIarnvLMEMaVnHZqRwAHBrocoyoqh
B7i18OPEvsNJTH5UVUmJRcWowcPEoLaCTruaTmkI8FUezRZjhgouTLthxYhhSdBLHhygXp99hnx4
YPE0IDhhNmAipIUU4Ucg301Dvjg1QkkedG7kURumGfsce86fLAZ517CjGbIYz4B+liwevjdJVkZ7
lS3dHylf2RfHS8iigbDE2wWKLKD20m/LPPvxJ5I4vr/AzP6hckMmvoyA0R2EBcupiGLh2KPrsj59
dmu28OdEl5ktMPDp27Nvo3Q9Lr1byOY4vV31GnRKmkdpINmJmt71eyiOgiM19UuIHjzoLb/UtrOH
LkImg1E1B82hmIMY9ZND4vsk27F8sWJw6p01WSDWHXMOxyhOt2EGQlT1wOU6jXtWjx2aEmnMi6vj
6WtSR/ARg4l3RPD/kSXKs1BgssKDWgy5InhkoGCbkiLJjYYceQnqFcoWNGO4hGaGhBAZxv6FSNp8
cyW0X561HsrpN5GeZlAOwny9O4e4vzoPlpnXDxmyRlOYZJTzviJBWR5EEiyPfhHj+MbQJ/12iR3g
aY+2U/ASmRM3J/a/iR0WMBMS82zBrHyN+IDTYMKh21e4BT2yREzFK4ZPYLGhHdng2iE62aidS35w
5V8bV+ihPeBt8nSH+RqOMVx4oUAnfWaCI2j8PshR7E7kPPe2/WrIiP5RehZnu14HXfcOEU3IJcus
bqENoFhUXSGVO01HURohdzZMKn+yHK5MByvq7NJkgKyYFokRfk2Ql6HoELpdUMNruJAljFE+mwBQ
pYEbEDbQyS4pkMiCnmhc1xKo4ZUOB/x3kDY4Ymy5gDVNmiQ6bxPE8iwnpD8GCDJn1YFRYpZT4LW7
UpuRqEBKguYOXzSOSV+BRVh00zZMyKA1Ljfj3i58cHKFVB/YDpnLMwyGfvlZt3Tnux7hVyNCcxBk
hBPHjKJmotvjbgur8EBG1DAFBjn2JCY2AT8Nb6A91+nIl7ynYd1+IJBM45E6Yl8l6QT0GNCXkUIO
W2vAkkAiYwbIwT6PMtKgMtAZ2ChDxWb2zgOYbRSRw7W9xCvaSzSfcxRdG5GVzzBOLY8T5itQMCsV
5lWzQ0PFwwb8kxRQh48wSFBZ59w3dZYvISQL95GYfHyE4aqE/ooCX+qhCtlavUHdcvgKiZRqALEn
sSeLZNGegogE6qNBXHvTIcf3TMDEjGA9BunFbI15VJCsn4pZJr6B3FXWfVFVFk57YLGBVscaOy4w
R4wgugLJRt8XBrr088OKiIUCusag0uM2nFZoDL2SCE3mZCATcVahzYYNABaF5APxdzm0PIqxsy7t
c9D3XfbnNh7J04lDtkBG0fQ0gebFHzLQgu23iCGMfNC2n07QXYoBCjKYHKuVxvQkXebRzKCBQrQK
kwFlYLU+oTEGf5UzqfYwQk7pM9rnKB1R9ZRVedAy4LZQIlVA1cPkDCTCaYJ6JiISXFY+TDxiJOXr
NfiGGUeanjGfD49LAt1InmPXg2ThCOTXULAiBveQvsY4lIDjjlAHzEWBJnxJTspNI7uwrucoMQ2d
znrIukvlOCbhqQ/5Y9kKhR63xUwHSZ0rssN3E0PhQrk+1oKb5aj6qW3304JxzK63iCs9bXxS9M1A
HlDdp9XBrCFWIdAOQez5zk3q6xeD2p0d4nLB5aAQUPvCZoDHf+m1musCAhfTsw/lqHAeh6xJvotU
t3wPwRDEIJ+k8UmnUsZoI+ey2i0kjvXBwPZD7+Sim2fdqhREtzla8LQKM8y1EK6m7Ii4oi7OxG49
clNW0DNBVTK4TzKNRb1Lh2gZDzP38pGCze2eDQHnqNI8itAxQKDjGpeQ8APvM1z2FQ3B2lLOYVuQ
NR355Af4H099t1anDvxD/GFHVQaUusr6zysbpjddG+C9ExW0x4D0HWa6IATJHcw6tN65rSm7agy+
f9oSGsQfCuwkyB3ZsHwXw2CH3AvEJ+zuDNzyaj+U2ELgZuL7iD6YnqCnCUJYNRn0tcvsJTR1YxmJ
P7IxSS+0HsJTBa73WCQpRM9ySM113zIMqjHvR0iKofIAjgQuLFjVFrNhBcnOU+Ygt5K3sHIF93AZ
60+sSVJxcekW9V1gksfFYN50NAkOWhE7jeno0KSIhRjs+uUnC4H6OGazY8NZkI2SBpYjUiGVFJPA
XvZBUS9I1l/7FjabF1fGtP3DlolnmDJhoHspQyxVRIpJImYkTRqKKx1p9eSqCfTIKgXw8Tj7bHjB
mqDGf1eVHCU2gnzcsNHukj5yf4TCzPM7qPkOs31GPocB5oAYJGfLE8TCql89tAk3JSwCjXysF6bw
O+aaVXstI6/sjpJh8rslxAbyk+pJisHtjM70hDEg/lcqEUCZYwzQ7GBCLHYtxjhfJIZMZQHRK4iL
w2zb/tycTg8WY+qPuDUQEaO2gpxjzuYqHTDvimtf5SKeEN9o0K7pi03rJnxC3dZcqZTLF99urXi5
YChHxlR+LCXG6/ApCrrLjP0M+IlUbTp5VG0rlCqF4oeY3JuSvTcH1lH+pzAwcs217njhMw2zEreW
yqBZjjBmTEGjeubJEsd7BfGuKwZQgyyQMEpIWGpM3ZMmq/cyWhfMV1B37luCkdAOygtJ8KmSwjPc
CI371lbINIxghgrGpGgKJlvqP62Yu6OjEQ3bI41wfok5hA3xVfwPuLQPV9YEtT9wbdhv6LhhTYAt
tfzEU+r4j4605Tc8KH4JVAk46g0WeBnqlhoDN6jOi3gHhtBw1XG6letdh+6NdfNDaKfw2DK0QpjS
qv7AwyS5mrouX+Y2xiRTBmHW5GAEraaIS2YvJAlKKNjVCsr4fDXf+Tjr38tSrX/GYEz86pPI/CJh
N/7KWA3tHnAynyMVT+e2ISM6i3n+zjM1wyc3rp661cvzvKZlkM+uQmufOdSwvTCvVKsk2UeDnjGV
Dfsgh1/vMO4hvcPbvZuxOpK4MNd6ZRmWdFH5bELkT/wGDhG9zcBf7crgO8Wg/Sox84EnGOaET1FY
LqgMaqQZVs49wVYM4aHA/DZ9TfppuqCbYl8WCTyHC1LyAY/C5FjV6fwL2m36CVs/WeZ9jLvhhzhc
Tspm4gem/bjMVTM074q25oUKpGkUQdmHM0LBzAQlFl4hUlrd5xEX7Q9vavsM3JXlmG1HpH3Moi54
9ckYn0FkBJIsKqU5QQ8XW6F+TSBoycTWB5usus4EOgundVoJNiiwRQKflFbVIQ3rUh7IvDQoxcc4
+dTOXmTfHfSwpxzPuhZ1HUf8i+xjbKN854EOirBZ/jpDF7O5qsBi8MkwGvjsMH9/EUE0Pccp1UOu
oWqGYS3ygCmCrI8fKkwOr1lK3B8YUEG0CnsAWJ9gVZIem9WTKW9oF/xU2YDiEfr+0/NfHErg++wM
7Qzakx1vVX2WwDSKnWYgJiJl4jc+oJkTnxY91CfSzfjdBQzt33iGvirH8hgtEovF8BtVA+4gSrWv
jd6mLVJSMJNnjriIQwTG8740KXkPe5c89us2X6ulwHMgOqHQxbRleiZp3+1rQEHtDqPI+Q2sX3UQ
kKn8NLUc42jfLnivownwj/u4w3CpnKgs+q7G38vM4tyuh8zrFaquzblVgdDF0CrMA8VsYVCFnymF
jN3K5+va/aUP0Q5B0UNT6NtE0NzCiUx9pilBDlLccHQVZgUYnZXjO+uhQgbtPdRuBDj+0zgCiLan
pbOvyjWO4jlDIo92kusxYdBiK5Z5HGO0Vnz6amIxV3kJDt8Vfvccil+z9o9Q+9gW2bPwMh8V9luF
bGj11hpU/0VVluG7paj1sGaAd0S7JI8cs5HuxFFYNHnUca73DVTIwiNfgnI/QHnXFHM/Y1TYMD9+
0gFkt4Wo8Stunjgyz8oMw+1tUvGJyBTHjIQIFV0N852qybYB94QlIlQqgE1GH9Q804ayIoo4fjmF
FfTXNYRab750GwmxDaXa6dD1WW7ALP8ka1qPTybx9hWItPYMYSf9hjk//xNWi80frG3869BN9Q/W
lMHrjFD3MoALe63piuJpBMnlUVINREGJ6tc/LysybS7mFn16jV0J2OBldVi9N9e+yiDtmzQ1pgNQ
NMWwC2z7bdGBXnzJ0vgVwY4XbbRNbfUCweFSuaHZoZxdi8GX84dGlPpIVajNo64DAAGg/InMgl0L
igjisQUrMUruzqCZ4lShlmV7a0acdeh5swedOFhGQhoj/VWVsvmAPnmNthCHQJwV1KCyNx9Qv2t0
rB+BlCl/492meWAwTBxwfMSZQQVLvrG5cW8MSrdlEayLaV/EsvTpIdhav8JiwAvSKUY7Ff6UFEG/
Q+xYMIMA0+gL1NsxcwckIR1OoEcixfkw7dorwcbyybPSuj1GofxPzBRhzeOgKbkLZ0sewhDmBBc9
46umReexetxrQHm6c1JFzRcKMek/mykjZ55OU/YaDhSlDZZm9vuQBOv6DoFeIs91DRbeTjBGLi1I
qt8XB/M0KKyk4jTbqHxdsZLojgy6iq+9X0X2KZUYp2FHEc4/A808xf2z9qlNAZbmAEPNOf1/nJ3X
kp3ItkW/iAhMksDrduVVqiqZll6IlrSFh8Sbr7+DivsgZZc5wePp053FBtKw1pxjEowVHtp2ppbB
vi6i77MI4U5A1qxPNi3Uow0S4lsFbWA4Urjtjhxw7aNZifZxlAhP5tBlcZzr8REXdSqOabpy9/ha
6sWFHFYEfWMldE4c7IKHtCVM81NjO/YDZAIEE3Fc/xoH/h+hRtq2ruOnJ+JvHSocsYE7Ns3DYxnP
lB07PvY4wkTraaWVbJKelxTWhx7R2DmCxfAjGHqzuxrVirHgEXYHj3ZatIeVGXOQdSn/ybgyfhi1
EDQN4F1+Tf3CHy4W3y5BHfvrs5A0nIpd49P/vjfjCuNEWo3ux7pUaxN57jg/8JnnL/S41lZ/5fiY
IQjR9Z29yJfqSzUufKc6PWf0qqjBkYdjRovMS6T6WlU2pHLa6Kec1d7Yj0Lml32PbXpntm70xR5D
66koppQKda3UB48GQ78jGN4Mz2GTcF0GJzZxOQwOTV5iI+JvFl7GaG94krVHlbGdPMZ9XlZXlXJ4
XSk6xSwHhcmpATHQLjMW75G2rZ0eAZoUp9ZV85NnJ9OB9qu7CzqOQVlkTfM9XtO43ZNPkJxqT3J0
8Fy+J26cvkMKEArRfkY7kfgkAXBOoeTK4WHy2+tYDbBCbFlZFxNymAHBFCeLu8iMEB5l81RfFqi2
vs8hQOEdNOTxDCawvQ49dvUCxMvlMKnYJPHGFlTIZs/9xEyipLHLpmpxvofWFPfHtf71YMy9U/9L
8yU6ddK0jYspW1uH/myF4CMBN3KoDoRVgFdpqYCbd/3Yux+cMp7iqw4NSb0Dg/ULN7j6Wg+ZvAj8
xpCHmiCGp+cSgtWm8bfYXuorc5w9cUDsQ2vat9Cs7JMsKu+rrjQPiZN1zg/4+fTzZwK69rTGKKHX
U4jMqJ7ry8ky8Urv3HFie+F7kFOSiC0gR0UvJ/fKjAsKcu0geJ6TJTiAZ4MVOZejM8XyEDhpFt8J
nj97bhMqlqcua64GpzCbR75a1TeL1lq9a5farz/wbzTLLvPi6QcvsSePdcFB4nM8GxTV64DS/WWU
d/P1qNZdZmySJr7pQ5kYJ6IB8yOnYpHy5Z7S/IYW5hu3Lu6n7jLs49y9N+nY+l/Yi/KCWkyfgAjk
rHYbxGYYfFjoYtAPlFZxR6vcS6/nwuCLGhp1fYG+QZzqTLLARzklPtOhyxG6ZKnkbRTdoPFKWXXa
cLpnDlbjRczp4KZI2KPLmvZ54qT1qcys9N9KutWXkm/Q/qaBazmdMjWBOBZqqh5GF1btZSqC4a6V
nBLTkE2S7qOz7FBQLe5T7IEJ300mRfxd7kIkjHK5yusoupx606p+umNiZ5fSWv8F8KoUhwvfHP5B
TJG7F/TcfWubGl2Pg+ZMS+mw76P/dzgGyH8XNBjbNJF6JLSfNZW0nLBC9cDSIlpWyEMjWbY2jq9p
6e0QwV+bKrzOqw3g2c7nEF75jlHoNZO7rUnp+8Idh5qiwbUv4IDv5Zx49wUBd+k+43RxZUu3sJ8G
u1bGBfOkCL8ubk8LPRibsN6SbyZtW9PyVuyhPh891fVslN+iCgFnYGDl3CRZ1XOkExYGKgfcvtUM
GVbLfPwfpN+veJVsTcvrc44L+NZArupCcMYDDOWWF9658u0R5pCVsUiTzMPJvXQSIbdpn21NiW8m
U250k18gwsexW6zaZ1eI79vuly7xtSCTWmkVXZsz7is7j4tdvlpI3x59faQv6HufA3T+UFZLo4HX
lM8ZNctBPhQxVYnW9tk3Fo6t216nZ6LeH3+Dju3g8AGGIYra8K53l7UG8y7m4xkJ98JP0IOWsilA
VJx6vFB1ZBBYUfQuTeXevPXjgo5m1UW0OTKO07fVgsoQVXGDfI8T0gQDI0VLvviW887K9vyivXQx
+uJQ0870CTa68fnS+SBN5M9rQ5NYPGKVEdHYeU2BNWSTQ7fbge7Pw0t/UV64Y/+mQlZB/+PbO0ic
9kpmyfJQUw14MD2V/luqgi9Uwf8UI+3pqkX0s0sEASdkfVmx/Ow6MRjHt98L8fJ7oeMUw44mbOjZ
2bUU1r2/Yo7UkLSbfJym7oeeyxKFnktDJCnl98IKmkM55ZsCyKWp+6EzkinNciis60ollxm4AiiQ
FJ/fvi3rY/zv4zV1O7RDydcszDqPoOquyCS+NJIDWQPuJyQxfA+kmX+EmhNuM+OZukM6KafFL4Zu
OE94cSirldb1YMbbeCM0uPmVf0zMkB7xUBl9cRae8aVel3hk1c47t+rlN8iU2iYyWfPUqMjrz7lT
RB+m2e5uBhikG0df/+ofl452JbKMvKrORlWPH0bLmL4Cdy027VHYp7TRUct4VYS1rxjaOxCXah+o
dxes126M/ffgfPUpLBrDcKY8Xe6m0KdlsXQPb7+grw2u7Rai6QQfzmZ/5ouWw3aX3IuJIMNNg+tk
irmfpzxYGuZtAfZiYDtSLnWjtwd/2WlietoTTfJ6onjWZueUOLff9ICs6npJ8+oUB1Yf7ydHddmW
xEGWCM0myvdNbZjoXc6jXMqLHMYB0m2EQG//kFcegW71DgsRtSh3SkwlFL+YY2tpVKwmlm3ja0ZR
nwCVxeqm6pyFQFlsEah6F0wUXLcNr+1gpPX0JkEzxXmMaNGFahVMdrODjH3b+PqiM0SuaxtFf244
2aqDEPH0c8HquskqRqjW37PL5LuIZmpbnifLuYnjMD+potiU6ShN3dot7KpMQZCU5ywJf+HlGA/e
6njYdmO0RScZTKE80Rbn1HfLCzqoyQ2trvcOeq+9lfbf98Wq4zbrw7k4V50JawP7zhFxcr7xoWrL
ThsiaU2CYaayJ821K+EhMZDbpqurTdc5Hoq4L7vmnPi4ukNXdvsyDzYdTk3d1A0iOeP8yCN1y/LR
W0N5pLdtJumO7lWoMk9U2c+e0Q475IHNTY7k8bTpdRHaPJU4VnoMi825yGR1mBXaBq+Z/902uDZJ
o6puZo++yNmacM45tAJ3hruNzWTqfm4f3ULJZ0d9djyv29sBohYzdbdh/0zd0N1jPC/GaenPNhji
rxL128MSzfXTthujTdLJtTsRRG59TojhOnh1PR9lGG087gltkmYlKl3yI9qzRClzINXp+8xi/876
sq6AL5xddUf3siglKVPTjs3G6rYkwrHa+7kRfrQjf/He+SOvLDO6s5sSLE6fua/PVdCqo3SVe6CK
uPHDQXd2S4xZi99E1ZpeVh7tYaSnYngZDcZNT1c3d/tTaS5RmKICL4NftkAX4wKQ3nZr/mPuxq8Z
WjHFxyRHBxRO2K/LaOMaqXu7lekvadRx6ACXPOzipc5Oc56JjZeubard6pSjWVufp6yrMLmAxYmd
alOSMZ/E67v0x1k+WnVpJNRy7RMFtT4IUPWkGBi2PVNtxoI/nszFzOuzBYv1xwSRHZI00UEbb439
98WPKTrTtGnKM2rRz6Q8j7+gkkc/3r72V87EjratzhiLPMeeOsyeVOoPLu2nS9sFxb3zE0/eBx2d
47f/0ivz1tH22NCMumiOvfo8W+6ZUMHrOtmWE2Dq1d7agDbez0F9zqaJ2Jk5n/eZkVxuum692Ivt
r+3YZ+uzGdLaGiW27sHdRgbA2PT3s60X8jgHDEXJLgmSXyPJWtZODSOtqm0Xr+2yGDMiz0gi/5Q5
mJN9F+SUA8l64+japLWLpg+82VNny26NG5Gp+a6KxXtl3Fd2E72MOyU18sHezc+BuYC0lJJwzNLK
FQaXtMs+vX2DXvsj+tzNPHPAMtSc/ZYu0R2rMvK4urJKVAfYPt75K6+8+3r5NlyUT7ph6J2k3fan
RHX2pZFvAy6az4kufyxufGHSG7Bm+2aEfL2rENFg0U3ewa6+dn+0WZtaeRVVymjPuCqxALHbZr/x
4afOvpoL7C9vP4VX7o9ev/WFz5GtrOfrqHZvkLk0+Lo7d+Pg2tcsdqphsV1+QhhUfbaXXRUi0VK0
urddvDaHpUU+XCg4sKnaaS9KZzKv87T9vG1wbQJXbrx4AZFe56QC2E7qwvBgBaAuto2+PvU/Xh2b
jOoB5Ts7V0HOW+kpuLdD+eXtwV95dfRoGMN2u6nLhvpcFuAE9lGFt6poTYHqKK6C937BeiNeOHM+
k/3/+AnpvLilE4k2ogfJZnVR+0isTxU2UcRVVYP3JWywkiiUafXBtYyuuw3cNDolfiTRxKRG/rXx
ZudA/xhFiefwIdicFhWjJHJzUg2+Wo2fX2EXa7HC14gDYrb6m36mddo1mJnHUaa/cL6q+wiFUHYV
IAAd7hTygg4voxCIiJUc5DUPrT1Qf6/iG/6BDB/brvf8h97xQqNB60WGBPYRFynVYi0I3pwUFS8t
Vo+2KpbzCshDgzuCeK1oT3VjNobj4Fo93tkuaZClJJMfl9u+WPUIApvk6gnjJ6E+/vAUdb65nzDe
b5uOegQBEAHLVbguWAvN9KL1a+dKTfGvt9+5VxYSPYHADGsnxN4enIpq/DAvJQopTOHbrlxPDLKn
iH5/Qv0QH5/c+wFvjTG8txE97wUvvcjaSQxlY2VJjhjnGriIdzsTuPsIya76js8B94DsMqM/ATIo
c6I1MyvmvTLbTwqjDcU5UxjErrkZLTB4CvQJaKhn1TEYC7QyGE7DC5HEwSoe9Z/Fy07f3DYFPuon
pPn9RZjN5fhp0yN47jr/MSHpIwt7WjAdhy2woxZc7yGW760prz3f4O8FCxqPdHwR8WFv5tbewCNz
TC3/nZfn5dauqUcpFWXcrY6s9ozoA68ZWtLx3koFtjXHrafskHEuQDxKRPIt82HaxB4n8U/7SdFg
wU1n74NrkO8zkm13ynmPOfzaT1pXzT8eRilHsw2coTtPdW7OV0SWYSjA90zQrBIeUk+7SjL3YnQN
58JqEbG9tyy/vCrrqUtoYlIb9AYvgQICbasi3RsyfudM8tpLoM2UOcPriaXIel6ekqGr9ulibjzT
mtqBp5qAnUuPFSRSnX9RWKj43GIbvtoN9KycTOJQrCZ/vgkdlK5ZWsafOiR8FxumHqNrJx3gSiks
jSVAtEMrF2vy4MY7qy/fKXy/+DIxvPamFlXAB5zbrRffhcYBUmh371cNbtmp9fGzxUA1oFYhNSXU
b/759m9aB//Pssgf1d5gCdusDnFMQy0y86tklYr5tRGSpxT5fBVUbRw/EP+i3lkDXny3+HPaiaiu
zHk2IsLAaZD/msOWCtxGGjWDr3/0j9nYSotUl74TN8AWrF217kyL9d4G8tqVa18yEjfi+vkYnsgQ
tC85JvQ3hG6/c1teewr231eeRQka3UKiehl9SD0jgKKbseSJHCjxV99FWrhfSmxNW4rD3Ch9huOj
mIJI8tm6WBi6k7QECg7p+e1X6rU7pU3xuR17guun8GTbUXuYXXohRuw+vj34i+dRN9DzSYCUVZwV
Vwtnn3Egpe6cDulX2wuJTHC5eTvsxnL6/fYfe+WX6HElZLoLVSLHvSnq0T6GcH0+OpPYhHTlp2jz
3fcKyJCd7Z/axMz29qzSS5dW6WHbtesTmxgPz2nC+ab2yh6aCqidIIfCs210bR6bgmRSr07nawSg
1R7T3XzkYP552+Dr4/hjHieGo7zZLxB5kxeGOzGZr+O+f9o2uDaPVWcYCqu5n+wQNDWsEmK4k93Q
boEA81C1mWyAEelyFTC8FUT3Ix/4mA+dTcpFRtcmbjhAc1ncOrooRv9jpszfeMFO2+6LNmsLFz97
VXTGyU/EYuz5FMZC4CSYdTeNryeRiAnaRjs3/W3mCnJpyTzkQLQpAsYN/pNEEhmJokrc30rXo7gn
F9Qqu9REwLzt4rWpatoJZu94dqNdnBfDbmpLPIR282Pb6NpUhRgEHNFWjI5ttLpEHl8cpj7aFOnE
zdHmqt8RjwNepL5mrUyvWhiZDx7ZKsdtF69NVjtX8Mwa4dxQe2NRnhp7Xy7vrQSvHIn0OBKZkPCJ
8J+txKm77K7uSuxu5HImV1lKduQuVMEQPPSJF3v7tT228Tdpk1iEs2t6tHuv67i+F1hydzQJHrbd
L20K43OMIxEDe+N3KDAWwOBO/0M42DP09oUDnS7Nw9uEclpFyw1QjQjQItljc1NlxqnqsYLeUAdH
Bc6ZGPZVjtONmDnM0f4Ftov5Z1Fi4TGnIjhxHvH8g8RDhzkP1rN/sFHaHAsqF94dvv25PMAXCbMj
sRxeecQTKT5NWVRURyuMi+5ejnYU/+KUwdczbsfuDuMDWaaLBRKTfjL+AVViSY0r/DmHBWKTuFvh
me/p09dX+4WboCPwMf4ieom87AI4OEDGTLpB8jnAlT7tmhrJybb3xNWe5ejHgP1Ay9yYrb3sMNFR
O2qbd6pELytRPV9vXgjHNJe0i83rwBj4fuwTJ8DRl9YLLbYhbB56o41PZlG1V51Ilfdv4M/l7xrv
yXyNHHA82IjcH2yCJca7GJdnhEkWWgOx4xSdh/ZT3scyufC7RAT/APMSH0ps0uVTWCvnIcbiL05O
2eXlxw2vPT9GW+Os1nGUbWTmjeN4yLgrp7J3ceuOm8pejL++CX+cGYxYwtQKx+UGsEcSH1IH5MKh
BSC2f/v61+v8zxvF+NqjNgOj9Qkon2/gm8j2mEHGjI/r27vPR7M4KQQo7/yldeF86S9pG3E0NGHv
lJZ6EjWWJxunHfQPcX77Z1jr9b4wut4K6DL8rEsTDtcBxDx5Qj2QgiC0zfmQerMsj9BHJmdftopS
KSiHITjNvrdARFlUb12LVc+3pTDj+brqG3GvrPJiVI810R3VHhhgnB6B0ahPb/9U+1mm89Jv1Xbt
sG1bt/KK4rGamn5K+TRIh8A+qDkO+weFodycIAuRNfqYeLkjRyieibJ/O3MXEYCF6/kJ4FD1Aws5
CAtRtO2pkq2yvoZRD/Z2DghsAa7m1aBp+Zia532RdukP367bas/HSWoRe+6BCK6Vh8tXrnrp2YPV
V/BkP2T5mttaDRhF9kI0tX2RxRZY5lqBfCWyujWPoTGR55pXeFhxIariw+CZZfJQP9c26AZeYQZj
jD4vUpp2KKquY8/q3WMfAtLkASZgebKVI+hN4Pda4GTYqeu5U9/7dJ4urQa6RzTblBXGeUCCQdRr
dTmqKIohWjVugfG1oilF5WEFy1YdXj/CPvvPrZM6y+2KZzqOwhfmrs1K4I6jdKLPCYy3ez+frOiQ
SS+/mIPCeJSEhHyCD4QtybaK7Dth8CkgmD7MvtgZlOHI9uzusfaAk10R7VJAGfacrvhiLZn1BcpH
12CgMaHcjHUNoyeqVn+DMH11lwCGA61cpd430k7gos49mOcvAlgNPzjD8gbCos+BSa+xOiWlfF60
QGRPwgMFGsXuSl+1gXRT/6/tlIBRoM10Eu35hMOsfpLeAvy7LxLrimMA93a2BoPYSLtxPvdNDMqv
n2h67EwYAxemvcBnGX1PfgVS2+/4kLG4+4xwonI8OMkhbEQeNMfR5SD80RlXcOrSlsZkHKu0KZXa
Sdh9EhoO28iH3LdAnZCSxhuSgN+KA9Q+csC2jUMBV1c/gYbYOdUC47gcRN0BOfU4q9RVgZsyDGRU
XIg0dPk/Ft/BDF/2Gcj1sad8iDWykcWFD2Nv3BcW+ItvzWLbDzC0VuJcQZHmm18nJaiVLMc+WuFN
281xrLrDZMJ4u+zdlYoOSdWpDlg1QBnv45Hk82wcu3I/TnlyBEGN58kgIILOGiG+8xErqOftZ4kH
4pOVghaF3Fe4+U1nlhXY8JSJxX+VReaVx2I07sQyi09z6ZaxBQkIVgwkP+NcURhzMKY6K8dViU4m
qwsk4oe7ZQJxLs/x2UDpsMAE5R44mpbVNL3pVJDC1yz7JjzIAt+rcUFwegto2kzpYNWzaC8buFVf
n53oi7Ix39k5cDgmYo3E5bJyylqZuwSLDWeWbHLqM/wjvvhOfmYp+wo6mAXlnb14+WhUY+HsCmbi
dBBLYu3hHdvsuUOTxJ/8DJrMNbJm8Go97qw7Mdcrc6aW0nqANwlCHf8oFBbZp35y3buxQUD6nATm
PQZluO88MZaFowcA293bXaHk5yZNaGAA18qW9HMj1Zh+Daz1/QFz6/q3hZPbX4njXnIs/vGa/e5F
ZX1fB8F8VxYr/d0V00+T32RCVg+WShyE18LPa73Fuc47N3MhcJJF/g3hPquU6yh5XEZssP6tU6l0
kHsrjKKoBasaAzkJ6gW2NB56GCW+Kpxbw8/s6Rqsanjo5ODYRwtMKi6L2YHvtV/GRXx+e9l/7ky+
tOprh/cgTSZWEDO4SRt/hqQiYbP/sPmUuB1S+EfAuAsXAKefXFqJb0h372IHOdVj1quTmfEKLvsB
gHN0ImgDls7bV/XKpv68Hf9xPOnoTEYR2D4wNgB/aBPJHP5Qmqp3Douvja8dGtp8asE1Wu2TTHD1
FslMaawMbVu8cyh5Ph+8dFfXP/zHD6BfWYF0yeNbcKjdIwfOAUcUCO5uuFJDu35XTpBWA6QjP31c
jj34eEfhCh76brA+j4VVO+4uDlkWw/00NM6t8qp4vCirqbqr5ig2hj1i+/YG47x/aOJUhl/evvOv
HNz0BnZg9BVNmDJlCrRxdytLlhGb84AD1lxl0w56njG9c5deewraIddOqXPaHGYe7WiRJHoM4p80
B1v59i95ltO99Ay0M64dzch4SVi4bhNqkfdxjDrztogBCXXzuHg/QjxYIMRya3gcBjf4miFP6vZD
MFnetSfN5QGSrOlfCTfBKz8bSwHLu07mU2gkouJTKQCKvVNlMt9Bnx35B8JWd+2YThE5Bo669Sc1
XGaZa7pXqhlF9anqJ/fepXmnjlBlRHgDQXQY95jvmVa9b2W3zkzo1rEzvArh9yDsxfDfuxsvn2Q9
vdrP1lUEoAIostn4zAEQuhB7HBOC0zyVUHbo1KqekgR7o+d/i+DQKzjcqzU6Sm2jPZgwdljZa6//
HtUraKdscuUdRmvokiuOCBls1iyfFUeklUIQWrOTmjvObgB9qNVDfc2bZKmIUaAk1EGCDhwqZkhz
iXOoHP67MoF5tIdm5RdXszAAJsJaKmnHB+CUiqu3X4rnYMYXXgpTa9mCn3ZLO07kA6gb4OlIGMKU
aIgaNAdI4DzprN/QYd3LpPHZDXwvSRMSMgIvyr+2xno5c9Fny32YdCBfMmV1HFzMQLSGA/LaCtrm
kKXQAOyhSGAaV1ZcAGtyHPuURFEYYUQgp+EjNNMIh7wF3OJLUZedcxmOa5oxWN6+OwRjDmeErwwc
WAa02wpQBLxcWARVdFHjabiw5iJ5YMMei0/l1MRcIb2DZYJb2dguVBgXyadBoCOKgN6fUppjrYmg
g9kWoXepPZryD/DvAKE389ig+o36GIto3lfkZXg9dMnEqEOQcDYcv8muV2gbAsyUvMOVKBHBnRJ7
qhPZQyym1LzOSNUTnG5WpB7vtdddDLUr4kNSAL/EjBiP/u7t5/ey+dXz9a64TZ6CV5ap/WDmnn+V
ua3XgO+qFve2pnghHuhngpLNrB46UA9hpP3kj3NFEME8j3ZzrXKA8Id0JZcm78ysV1YxvWMeejkB
CWpkL/FImSJHzPyMTd3etlM95xT9sZHIue5cBTbyqRpRRoy15fw2AmVvCQHmbmpLpB/B30qNRJJM
Q0a6mBPQRPYmdQSDa3tgyHROk8Zcz+fLfEAjP1xDEdj43a8Ld/oaUnGT1vLD6OWgFt3au7RSpCZv
v2cv61+4eO1YNCrptAqQ8lPbkap7iEq0Hjve7Y7zuAcGVCZZLapdzxeDorVNF9J2h2w8wRcHhxfO
uJbDyPAAXTEriFOJYtJRMqtrm1O3QBPr3QYSIYUT8kIcuDZH6WH44YjoPkH44aT+9u9YH+RLy51W
h7EdF3Y8nJenOfODj2NRLBdtJuGdutg9Nxm5uFf6acquzXhIbf9B1kt+1Xvj/M2b1Xs718vzy9NF
CqOXOcicyvrJbwhugoJifkYN1m6aAZ4uUhibbpzN2iepzHCde3OM4JYNfk1+wtsP4LWr14oqfpmT
J9Ym6aPsq46d04uWoyJyQm4cXz9DZXZHAFo1PbBJQq4Da0uiwVRX0n/c9gO0JUKqxVReP8WPdinc
D8QqIdNJy6X5Z9vwzt8HZd+lopYabfRot6xAlTWmdy60qHem8Wt33/579FEGZFcxAx5n124/FGgn
/hlybLxvX/vLk8vTdQGyz1Q3pbw7iWAPAJ6HoAnadQ9/BTx2946+6Fmh+t857AX69Cpc+PWlYz6Y
dRKSgpI3DXWOtJ2/ikSCI93PyH0l5dU2hwXdh1Pq/OMVQSX3xRCI/t8mHBMHQZU7sbG3YwLxMMfs
xsnz7dvwyk3WNQYUp3yRzr31EAVGhlDVSXsDEGDuJvk7p7YX+1pQe9Z//scmCDvDa0aqCU/k1Xdf
CleSjWrmYe9ei7yG4iXsPH8M2rS+DqyFg86236VNXZvk3pZADPGQTMn4j5lO6lfXvWv/fu5LvPBY
fW3m9jACyasqvQcB6a2FHEh0TJ8Y7Z3qKBDuYJLDDRFTFF5WyoyGx9iQxT0YQoDF8wIrc6ZToeo9
kQl984svl1w8KhQAV3Qt4Kfug2mIcrVPOyElCUzRgn6X3hW8YKC8dXZtk+f0OIZQnPaZS9Zavety
z5S3Mll879q1pzjadISBufT305OVH6u2Kq0n0MoDOUdgoi0h3+tlvzIJ/fWt/OPdSARu2cZZqifo
ZQYYTZ+UgxnaxsEBhnje9iZoi1TbkrADKFg9JatEx1QU3TvIrpsq+zRL/v4FfjN0zmAH9lMksvCB
ZCL/VyNrcdx27doJQNah6FIqqGyfFBkJG1IfSKP2N46urU2EVlgLZpLssQ5Tsn8KBYN+56x+uU1X
r8sgbM/1DEGn7mmcGz5TQuKiqUcn265e10FUCTzLupb2k1l0iv5B4n1TtP6f3r52l+f3wgT3tPUj
dKtZja4HkbMhJyYBCTReFwVoM6Usz3pnaXwZn+V5nraMVIAuwQZb4VPtzzAH5Uw23a6KW6g6cLWi
XzWxPAit+fI29jaE1q9eHS43wICmcotdXUidQJAUEbEdrd8dm6b7bYXzNyc3P759C1/cWhham9wu
gZ2R51LmnptHoJJHf9uZlZG1Ke3XVLqHBbCgy7l8QP84zemWd5ahtfkcYhPzsxVC4rfZybWSk2lu
YswwtDaZBfuf0ThJf5yEuJONuOdrdssqzdDaTPZQ6igTmeYRJdNO+Egc1aY6n5A6cmCawauCb+uO
RlBlN1aQ5QRU8wM2vSM6dWAIunluG8nrFwzI5OsJVYG/yXvCpWtz2BwiZ0GoA38S/G6Ut3uDyte2
69YmbkLQ4WhKszvOyxLTUvSAFXdhtWVp48LXRemPbdGlgcdnJo9zhIAfoNzLqvidJeeVSakDB/yK
6kbTMXUAcR6H7G5ol20zR2iTcvScHl01L0rdiEuA0CRNQZ7adru1WUljby4VrOkj+yBAOQJ7DXXY
NrQ2K4e5Ggyf1JOjV5gBQQGek3+gKJEYD5vG1136nW2lkC6C7mg20JQBe5rLJqsjr4k+64HLA8Nb
OuSoS7cX6CMPCLiKbS+hji8Qbeq30LI7knftK5q7/wjT23hPtImpukZ1KRTbMz7fHtAWOovZKC62
3XBtasrSrt104K5I5Xwwp/FbnrwnjHll8jjavLRjjFARtZ5jX6ng3u2K6T5rPf+07cK1/XLs08Ax
6TIdOyf+Kpryoq3Nr9uG1uZmY7dgsBuLl7BarvvFCndBUm2CCgjpaJMTZ6ZL+BWT013kPjBqoPWb
ilMMrU1On/gUuOFu+YtK/90o23hH2O+mT0QG16ZPnnEeoy3AdTfBCcL5re9vOpsSz6Q1KkhpSMok
ZWg15UdTNruU5I9Nj1JnCPgui1PWy+JXBZYYgQMpCUuxyf/NdWsTE/tCF1MQYA1f1KNXdF8yUoW3
Xbc2LZOCjEPTH0fCCuzodwSfd2cTPPd52+jazHQQO4lk6IdjKOZLUjKJuBqRO2wbXJuYeUHhHvFA
+auD3b1LK5ccBhB+2wbXpmY+CYh+VYtjYQnIJIjF15L4go03XZuaAflnud3NrOGOe8DoBmGbT8qN
t0WbnMgsMM9N60IrLOdYk9rxU+W+8WXbfdFmp+9YwEUDxQlrsg9TZltUj4ONp3xdGaiIQSerg8FF
ac97L5maXZtnwbYbo6v94pFoWTOehyPLotoVoX3fzOa23c3SZmhXm35cL4xdWX2xL4gOuCVMYth2
OtRBqqIn3yKOpuFY9val5bUf88T5sel5WtoMtQsfcT606KOi1OAG3W1XbFJXCpxvfx+XrVIS05Fz
T3DAt5f+JH/5zpxsm0K6pgIWe4u4gaZLqkZ8WOH3SIWbuKBcuDY9o2pANJSL4ThXfX1IALgcg9jd
dpzQZTjKtMSUzXI4Eky9QLKPLipyiN55xden9p/yCFeuzc6gUYtVpTbrbevNNE4dfznnpWkUT4sL
oW5Lf0FQDv/7wS5G4LpdTKaZIIfttGTiR2846bZ3XW9Go47gczPgrSELoyVSd5y2lVT0nrJtWaDR
BANPwWXe3Kjk16YZpHeTF3ux4r4zh2Mye6c5u+3mYduroneSsdwicJBccZ1bR2kAi2/7bdNH7yO3
VplnbsFFW6zgMSrsUlYbr1rbOckOIOuVJMNj1d9XabVznHm/7U5r89JS8RhbohuOXipvkF3sRjff
9uljapsmPPxq7vI5+Tl0w7zzCGreDYHxbdt1a7NSQpw0EnsYCBtD47KbCqMTl2G7FO7HLX8AU542
IWXJrelT3C375Oq9Kui6TP93LcG09fegZJITKjskI+HnJ8NdyLjaBLcVLDx/j4zOeEpsv41/gnkY
dv4CfWQpxZbKP4NrG5rfN0kOspVdp5U2ZYmpMwWyXzWZYuPdXm/YH2WgPpllO9dyPKqP4me98bK1
WTNZsdFOKl2ObRkF+6So7klk33rDtYlT8SXiVUi+KIs16mKUI2rujEjYbW+fNncsf0kC+lH9EV3K
nvYZKX+/t42sTRyDUJMSgkl/7JB+u74HwHnTFubq/VUV1WEsSAI6Og3Jx+LjVG8CEQpX76uOdkus
tsHIZdmSpSNRdW87wPJ7/37xaCvmhgi50Z3N6T5A9T5se/v0vim0IYMcGkauC7CAUbtfjPOmR6g3
KgcSfdIsTftjLsJdJWwCBLe9HHqTMgU02BUdN7qy1a1y+59F7GxxULOGaAccpJirfXoZjgQw/ErX
sOxo2fZ55vraRCfb+P84O7clOXFmCz8REYAkELdAHbr64HbZ3W37RuH2AcRJAoQAPf1eNVcz/DPb
EdzaDpkSSEplrlxfiD4KPLaYdT6MNybmzgnZrHKfcQ/WJniJ0+TSNuFnaG52hQts2/Q9BGsSzjBK
OYzjjDs8vK3CFv0P+z6RzSqPpnC5WWKj78LEWZXovFe7TnW2rXQyz6IxIbytxWiFrOy+JN2+CdlW
OYGthkvnOIyHMFTQKycAOpe7ohy2LXEmgZZSKjw0aaBYwIOP/S5bY8q2dc1hatwwtJjpsqLHIv4J
uNHO+dicukMS+Y1DGxqKaOhvtTzXyb4NZGvpHzUJyLL6Nh1cADyF2Q72nQHbzm40aAxVqLBeRoZe
xLk5xom+7vqk481SDJUox0CiOc1zoOl5QJFSb1dpjsWb07aBLXovKeo5M1Y51f6RdfvSumzbt10W
Uia1vNUU2yonaLEx7fuu+djyVDR84FRVQKZnO3jp4VOpfwBgv2//2PJU2tmRNWluXwjO8krLIyNv
+x57c+BOUVwDmoTwkQVJRtfw7Pd0j0aSsi02pejxwPZWhV+C4XA7Bki0LzzdMlNmVpHZMLxFVEXS
ONK5bXc5Z+GhN5FvoAwJBtx2DwiXLpNF5Xaej/umenMszgXlNihRZQmW6jxa9GaaXbEN3SbPFXwh
TdJUzXeUhsdsovDiNgMcY/Y8N902lS8Q5TfVHLbfC7i6Y9G09vkGA98ViNBtS7lcYLDiC62/AWlI
02BeVK5DJNP2Pfvmdfpd64+1o2A4o08NjZ1oz0fyYpdOlNK/PAX+dk3qYznGyW30ASoIkJan7oC0
w5/E5Lcl+L+3U/qXxvxvo8MesUgqEbqvkuki/FWPnN3zvh7DQ+VccFoHT8qPAh3Lf4rro//4Dzf7
LobGO1iU+Ernuo0PPA7gUZ/6awP6IyxcF4lmlWke/yBQvb2Cf/t5m5iIDvHN0IiIdzL5a5z5Sd3e
dchfR4ddr36baS/mpOi8YRp+lN581pAGpCYId+2adJtnr8Fr9trAJO/oSWIZiTt1BKP9TynO/5iZ
baadd9U4zBPhb6OAcdgA6AO6O/eBHyjdZtrnxKo+gO3e+2zhjKJI2aVF2/7YN+mbIMmaJK4F0h1v
BTz7D4Fm4KQ24g/b/r97deDRN6u55egb1VR47xwKOfj9elZ157mxANDexXPsSpUnrgGi3h9s0T6Y
oG5JBnV1VBxLuXTCpXKA3BPg02qmH4Co8Iqf0RI0c3HvJQ2ocV5dqC+jhJr/Hq23RfcA125w8FIy
RMweoTjHd5RJ4teJBHWcyeDzrmn7n64U58dtuPTJi5/ATsb3PODTq2Lf7QMlsX9eqqteGKjL6vk9
WIboBBH3kPkzTAF3Pfu2lECMz6e6des7WacFgYkIThXcNT7tG32zJyWO1aGQETi1YeRDIgpu7koB
lt03+mYPEk0wehK397cQ5GU4OgN+Wobotd81+raIMFRokba28r6RFfLNNYBhOg/cvlAWPgz/fKt+
JQD8Gpv53S9gw0AZLGrtvIuTQaGv+efgchnRjN57wRt6Ztg9/B7ns2Fkl/Qfo98OoL+dbHziTTP5
lr137QTol1Br3s27mDwYfLMFqYqCwtwH6pXDgc7PAmbJePadCddd5Ru6LSxEMMDpCLoJXqhpoUmc
uQxuXi77OKD4AZubFW4RQVFTbAa1v3ppDwxrvszmT+yWf1f+YvjNiiLAtTQwi+IvzA0VS1FocOwq
xdDFX6OFeOsBO6wIJMKZvgo+KxC96y4zNW2a75SXgzrtWxybpUfFyEA39uSPKegPQPb+DKrq+56h
IZD45+dV1mPia/AQfpQWmc9YVVlI7K7OKUq2hQhEfLBxmhf6Ek/sjUVDnRm4IO0Ktcm2ICE4K2H8
sdIX3cCFHy0aa26d2HWtJtuaxICeajQewTUOEcC3CKYb2a3ffNdOSrY1iXYZ9ezKcH7pO31vF/RW
inXnNk22TehsgjsKQO7zSykEh8E8tjpuw3rnpG+Ox36Jp8pj/vyCXv067yP1mS3Qk+37FreLGZE7
zOEnPLqO1EPDrMwLVu4rF5JtKxlhwKK0UVS/mn4ZVFYswywyOM2te6DK+Ng3i5TooPWGJUpemrqe
snCBFf3UtX8I525R2/9eAMi2QGEHZkzsxjY3Yew+U6MqpNRMtevmR7ZFCs/pABIE2eYthXWPS0CU
hy2SiH/seq//U6iwY4gCM9qi4Lpwp7VVH6ohNLvq+GRbq5hGQKN01bd5gKTSj7Wp0BJfTLuyjWRb
rnCghFYAfrd5pDxzjNfa3NOF7pNkwsb+n3svbwcxwIYf8zL0OajNJ6qWfVvMtqzQAUQB0xPb5rNX
ZZKPv1E5e9/3NjerNPDCpmKhS15mHZNLH6BdT4yL+UPA8Feg/W9f+ubIRZ8/ImLdxu8KcAP2Vpiy
IySjvhf3XcZt7+ljZ52kBwkyFvcyVdRjt8AUKgggaIXbUtVO2TBpY4ocfoJTfLe0jkT77ptk28OB
oRa7gKr0AtesEl1wVmeRKD/vmtptF4eqWDQPrEOOpCD3ayF/1UU47ttctz0ckZtgFycF/+b36qZZ
/j0E+2rsZNvBES1graqyTr6FNywfrDl/GoRju1IThG+2VUQQ1EE61+YSfDXK3J0TYldYRbb1ILjB
WdgxBE2eSBiSntvBLc/VMPnerjsNXCT/ub7VDdIe4JKddzD+PC5Vzd4WRJB/WCn/cSRsC0MBgMBK
iq7Ji552mRXJkoea7pyaza1Djx0EXaRs8rodgswR+twQt28D2br/1mZVyp/aJod+x5k0oeI5kr3b
18BFthWitomIgFClyS26xH/T1cDbFW5wfzgq/1JC/sv+tC0TVUEHxZ7Hi9eBOg4s3BwUfnyP3Wew
L25KEniPB+VKoeMtp+Yj8I9L/JvA9WWSOS1BboX3azk0DhYI/uhMHoP3WT622tP2B5wR4d627+Oj
mzc4N8zwAl2pr37L4vBXY5QRr86O+1R/ZNv9ZBbc/Qm8HV+7mNOc6/q5WQEY3bURbgtmvinKaSkq
+jKawSue56QUySEO4Wu0C+1DybZuRoMgKKu55S9OAxi7tG3yqSsE31XOIdvSWcvRbYx0RvEaGPe7
6yueafknw9T/WPfb4tnsdNKjIjK8CtEj8zwHs3hEgEWm4/8/9/9x6SXbAtrajGoZw7j+4Xu1ByyK
GGBFtDoxtV8mAX+pS8/guvyzaFpirkkBT7cTsayhzblj6xrtSnmTbQtc5PkjVWjUfuk5HE/4WvSn
cq7/8Bv/Yw63XXA8BBSpHkL+AuPrJA0dRH7MA2D6/5/B/xg92iSEzCwNxp3677NBTnqEv1QW+3Tf
vGwrhTB/JD7q1P33VsChIBpDnpN+50m+LRaK1Y/4Iqv+++QD0ZDcTBLWcp+mjWzLhYlZYsqw7F7j
EnidhPMlC+QfCzL/NembmyksGUxZd2iuI1LYUmd4n4ploz/ic853vVe2yZWEERonzKzNqxoCtDNT
qGC81APxbV/SgW3iBR7zkpSx8V6oYMOXdqVgcFclrf70Wd4i9H85utjmuyz8Qia0MyoXINaV4rWl
VHyAHbDGu5YgQ5vPMk4YeYSjp0U4xMQUZHpyKJulyE+w6AQz35jWGUMzvDy7JNTFeayN9SuYxfZo
Ub+bLFzxfi5LYoMfM4r7Jo0Fp1/GOiw9uJbAUJkcjb+22mairQJ6ipBfg61obPuEPU3wNoYNXVnU
iY9TshHg8KnWAVeYmqqDAUVOCPq1TnNYM3cf1/0Knk5HzbCefIFzOVd1wPqLdhMuPWSFaeiQOR8K
BpUWZd0WKrVmYU6k5RoJaPH+NK//Pq1bwrYLsdyHlfCXZFqfAh3flRPbl1PY8rVRVpHU0Hp+BSJO
PiRKNCeP8n5faL3tTG0j3JFsMvivrY/KHK06mxm189G3jam2CMqGxmwGjQ5UMFOwn/Dk5X+IfW8r
4l++5L+sB/+WFB/hdjj3CxMvaxkIfYJvdzydIy3xjQoxB/V5qAGvOsBYzE9OVQzvnH1LNNrcTlv0
HU9DUxSvc8kuTWP1wUev4x/2l1to9m+/anPVURFdo7oqvRduiVbPyudq/SybNXH3ZTLT+EGvg7+r
2o/s6WYzK0ZWSTii0ms/gzpPGxrBQjfec75i8M1O1sDjH9LAarmiLJ8PdkptF+zRQGDozSY2sgbw
al7pa1Su4UEmkcmIUbvMVjD67dX87cNilTLTKHR/1XF/PyWQXEta72IzY/BNtSVqGhLSqlyuIzzM
QYID4nHXHoShb6fi35575mys22hcrjUUkxksndF0ig9mx7mHwTdHK7uZ/3dd0F+DwBNFCvfS8UsZ
D8v7vuFvx9Xfnl1E8OsEhrG/9gUKUQGy1mUAkP2+wbcLtl3DyQCBdG21KQ60BpRLdLtH36zYrtFW
1gMn14V5cCocm69ijvfkHlGB2CxQhNIrFO9heO0MH+B8Fv8ED3bPuYKxN+sTnlRK95aSK5yFitRb
kh9dKXf1y2HwzQrtPbiqOiv0VTm4agFNJIrnygdGfc95i/E3a9SEXqiXINRXU8c/JwWCGBzad1E7
MPhmjdJxIH03BPpauLpJq2b5iPP2jxHYv23wGHyzSk0Amzl4u/fXIkF/vAKdJa1CMA13ferRZpl6
8QCMaI958fzgzevhIgsfu10IPTz6ZpFCHgQEQdjraweDLlgIV14GEvPO7Wt7rCJit3C9ntW1mCxy
uaUldy4YytO+idmsUgpWDV1mcD1WE3ygAr5fupl3bjDbS8EK3yOr0EqITR3JiWSeAXKY5n2vdHsj
EA2eGJb26hrHrD9zbs2d3wIftGtetvcBcfMNcYRM13Biv9hoZP1xAse3ft43/GadCiIVh1K7u871
vKRxnPykZNlV4EAJdbNOo6ZrV4CHzJWOIMOkYceHIkviEdSGfU+/WatjANdJWip3BYTil5Z9dxhW
5Ar2Db5ZqisTHkq+nbqO8PkEC+Qm5xwg83/fN3z4zxO1aoeRJV3VXQMYRWZzVdfwrfZ2pc4w9Zsj
lbkWbvls6K7D7D6MVeBgR2n2JM4w9map4mKGkj5cZq5oHLsuuLSlUwwjh13Tsi2vVHBxo10l2itx
LYgVHjCgBdwe930w2wJLYT0N5QmmRRfes524OA26KM/7Hn1zpsop8pHp0XijYlYMgJBCHCI0WYid
U7NZqxEDKAM61uZqoGRNkcdW6YAi887RN4u1DwsddVBRXKPazGlAeJtTGJjuHH2zUqFwm+F1Vstr
gps4HNjdWxn+Cad9G+N/rmQQU2wWKqx5EwAuqbzCzK/9ReZFvCd8n+gNo4f/XKcl96oxisPyymIC
TNhSZ/Xg7VJTYPDNMp3rws5KufK6+OTSJfZ7VS8v///XmNC/tCr/NjGbhcrKIXIGomQwaINITvms
bV0Y4HsED5csAl0EDYmCSrryG5eyIXW+ALXQ9Bn6n6MuSJtC6ubetqybeuQeKtjOpLaHp+KjrcHU
HZHajLv6OHVrUq2w5wCL53GdkqD+BbNFHo4p1q/CHco2bBpNVrFRjljUjOryYpMGbcZ3vIOb0hcP
PSzJE+TZ5RSmq3aN+KFoPfT3QDZ5yFARbX36NUTGgHyDZz0nYRq3TWAuM7MiPLhSBMHnYsbl5NBE
MNrPDKCnZcbYCoyECmHzGiRl8hHUug5dfGzqEyhnodd4NksEUs2yCiYf4KA6xm/SOZ9kyQp/qgzU
CmcBZAJy7DCbpgK2gRac1KCRusQeh6Sz/p1qfM7PnqtvwKgOYKw8YF4vswRe4PYR6XlMALGA5N1L
k2h6HKwawiOTVaSPnIViPgVFZUWu0WNdPBQKqQSkFJHDu+Nj0coUf7qyh6Tg/XBlxnb8QfBoNa9j
qUh1XFYNcE4P6eS71YTV6IgyjGdJXY3sMigUZr/gcFy6FN2znUvLOqqgki5jXBAvOgaIC1i9sHFA
gXUiLuqjQmameFtCS8dfFTabOEpd4bHh0jVchXE6OLWYNgNkLmrGwzyisSlTfZ3Azicgrm+alLXR
gH0jshb4Y7QoGC1dGkxofn3GNU/AIGYWSPc9hkUVABZpYRo3pgSoAiRR65YBOyTitu6+oDHSc+sp
8pyMvxA7xFw+JsNaD4+NIV3UZBrXlSbIASMPVpsGxdoE34kxcniCV1Tn6awG9C1CxNHTenyD5f5a
XqIhwSehR7mWuDm42safxqRbim+I3bjfHtbWqKVI9QoMzgUuWrQtUxyfq4f0iCySdoQwVdd9mwr0
LMR31vQrUGAsFvpOzpO92YENgVPwqpGNdud17sSclXXdlCatyqqvo1O08LIhKR2iyX9HEbQK2tRw
KUidDWPB7S/PAR/mn0Az9rsDA7HUHfya3NYoCGrR9yBBH+P9NEft4zxq1aXh1C8CprBJSD8ilVuM
6TxGusQ3QBv1OM1+pQ+WtEP5aiCWLC+Kgtl7HFvoYcMs6JKawxI85i7HmqHhA2y1NUMxR2nmp/3U
j0CnTXEU3xkWKZkh+KT9tyqSLbmUXVe0j+HaTVGZta1AI6H0HR9/Wk7meEyZ8vrkR0U80n0A8X4q
HvD/9PIDR12BpaoDuyNKgxKvwaYAMGlAOQBH9F65tW2c4QFpdS6HQHZ+thqKQqzf8pOxDaRKmRNR
5e4H32gOE5wGmVHcSVaCBHLDKqRKm5APMwAsMLnhP1dqHS7RpAMt7Ws1JWV3ifqmcN+A0KspoKR6
LU4A26nod4A+lCBbjDbkyhSfQbLDFQ3kuIIldfQkyn4NblBsLKD7Cnn37tFPTNN+R66OimM94OAk
B1cX4JV4kybiW0l6r/iB1rGB5QDw0OZQhlM1nWhUDv1RuCmyLzqs4H3tt70cHkMcYDPoeMnYgl8y
WOhMfo1g3+lDBLRO3KRIX8zmFKAwP/yYvXYdDhH3rP1garLUv2qLMv2neRJomgIF3i7nYmi84ZDQ
yDMfUBCY+0cfWyC/g1y18l9HFwG7E6E9bMog1JL6ZOpVmXMcFaQ6y7Lw6wv6Huz6jioTQGQPBZE+
2HBWleJM1jqM7lUHXBL2BGGVOhrww9zvutXjeBe1s5qOsHMQy3e/WkmYwWlt1k0aK+mVDn6I0JQ7
5Mxl17xP0HpEVdZxxd2D1pyzbxrQandBRzeb13NShURcsEVjq80LMLI70PyYjXA3X6E4ig9lSYHi
yUYzzl1WTnIczouayunz6Lxg+hKJpLHqUA+rNN+cBT72oEFTK+O8XToJJmMIZIv+QLDKgzuQeKb4
1Ev42n3sZ1aae0saWyVZaYpI3S2lWONnsH5J9+DmdZYvTApvvoCLuEwPgWzIckLRhGHfHVpkEAxH
cPgRZvjW/ajmPpwvuoAlMqzIweyjr2rl0/hlKRwc6vMIABd+bgp/7SxwhWsTHtuAoakjZRONQeHF
Qu+vky60zhkYjitMoBalAoBtuBzrFPUj2j/DwFl28LfxBzi2AuFeRSkN9FiyNHA9v9X2epDUHhKY
mrUHfN6mPy2DJPbNLJz4aQgAk71TverMpw60GcQCXqDr49q1MMw3Xj94X/ArV3spgWb05kNpE7dc
2roOyFcQYBN5rZdyivJYR3w2d53udJMls010keFQARE0Lyc9dU98rhOXFgPR410NDCs/dTVqhPIo
REHWX11rivG7iDlQaOlSUy/+4TfoD3/p+jCY0toLgv4T8xJXVxlTiXaZ8X02tBkvgP65sz1EaR+i
CBSgo2jrmE4/KWxjljVdKlcE38EjKbifQgA99fcaHeJhlwP+W0OnPvFEv8oYeCeVVr2HQp+Bvwww
Y7PwZd6UtfwUD0Npj67UTj3PIw0ug2F9QlOJilDRZmoE0+qlnFzUZyAtzt39NOgGOR/w/bwESqmo
LIDgdGO1Yj/T4Lo1mWF+VZy7ahno7zFCqmjJGug4bJ8NPhKwVQ7JRYFiGWKS0nppE4ZV8lsFBil2
T1M2njxvrfxnHD5rdee5ZFYXHk+9+jWtwe0xKijtcgRNPMljFGPl7zjy+vXb5C9R83N1bdNka1xj
rQDJR6ogTzoxFEcJjqv9ZmYaeGNmSSXNsQQIFfTNBgzLBzYb0Xxs8JKLq4CnEmZMlknt0DBVRAXq
hI5WwwM6D/r6yR+X0Z5ik9j6WUd92GL5U1F/YbdtHdt145cH1riuewq8hbcnVSaLH92UtDMKkqIe
17MLMESqQ7zp5tDUzfKrhciq/KwL4wP5iNNj/eDECgxVuhDDYgQ/NwXiEerEGsW5dfH8e6DWVi+b
PIR1WQcF9oDMTSf41xhl0/CwylWxkwLyS4gUqAHBc9DQk+WAQubSnHxvnrwn1wa8fVOTouowCjg5
nGgw6TGruDcnH3tvApIBzCsqX8mAts3vAf66OXhoUHb3RLVt+bVBziK845YN8hRIjyVnBhPzOUgh
ko+AUh6g4I6eBwTcvn8396gy+VnR+cThXZMqvnR69BqVloOBgCGtiRzgvFdSFy0o3SZsPoQU1JK7
sVelOcJbX665i2GN/pTIzvUotVaKW6C64f4uZRqTBYyoU6HHpdc4NTgO7g9IP/HoWVQR6epHdCqR
onpAaU/x5d7JwsM7CTVe+y3MKpgcL35sZPKw9r1jOe586zhmIfxP1hanISw2fyUoj3lPplBwbMcf
+eg/85teeT/AgAgBCIojOBHUoJFHv1gXx8PJWaQbwqwvptqeJ9PDCGca1pZfSKk7V2agstkwdfXq
vva9EetdAC7rIvOqJwv/FCli12vDwLtDOYcBTnS3oOVTH6alxwGayhon2Lsb1RqkQ+Jsf5Y0YIgI
QtS+T9xpLnPVqmk6y/H2TQJ6BF3PoYINkp9NjRCuygApFeTNR4OjBL+ww3vz/Y7Tu9AV1n2djKby
Hjw3EDRWRDEQGQ4TfCpPYTfa9b6mBYATqfW1114aO4X9xa7BwjM6NQnLF1YbdkSMUK7fklaVBEi1
OTSnsKahAHHVjbAYFDauyGfWSF+Ahy49/yUMeRjegSmKbybjkH6umWDNOt8tHJSfXExF2ZwEZLIz
yvakaJYJrt4cZmiFJt3wwcfxLXFKT5Ps4dA5IvJPyzKEP/c0kKLNcbmb7KMJQ4T5SV996rGRT0AG
otQvdWA/lmyMTnBu7ECAViFUdbPxS5L2Na6M3qKHbwpg2pObyjrrgfMuc9TcfJoi37Y8Marmo2p4
dCid1zyiXT3GXY2X67XDKX1F8xNCzWKecfpPa5V0Tyh6Bd5hitFpe5QMr6/Ikf6iiw+rhRa6ZyPb
+VKuXMSZVp4KzgCS9rrLWhXb5mD8kdyht2YoUoUMRf8hnjRifio7C7oMrodnD90avcjbIolKfBcA
MGRxbdTProevZtrg8LOPy40Opw8Flnifcg2P3TwEmGW+MFzP4N09KzEEH31oJ2C3VPYV/tHCyscE
+df6rlJxI5/beFLBicGLdq5w3ozoUWg4+64WXcAjoQ1G1d63c1Q9etW0eLlvuv43pWUnfkf9GP4G
EsEVUerZwmCtGbaUeGew2dGfhtX073MQC6CMq2D0H1bSyhgtoPDtzHhfRtFzMnYgesGxKUquEHQX
byiDhmGewI9EAYjoItyIAH4NMzGVXnm00ujmNOJuRO/6lnoeqH5kKm+8YMQ6fJ0KXJphYi4+VvGI
bHtahIhK08VT4fJtTqbBP4P3Gl2gu6UJpF1Y5t19O0DbVyCsn6co5bYjwZ1ngWn+ZdpynHgWegSv
NG4j/UmTfrI25xVO348irFvYy+lI2wqou9glGbxOQ/PJQ6vAR7Tx0OFUwRXtTGQzQH6CM0fNad8m
JkQxU87lm6fga32JlhJhU1CPwJMi/JE17qaBGuYHNcTHrpdkeS4aAdloKggR/ScPzd7TEfp2B2Bw
78dvCYi13bdg9oBTRCp6lQ9MwdY+RsfZU1uz1TviLJ2Hp6lNyJp7EdRnWdV6OD/SBlv6cq7aZNYP
PYVfa5+FfFnJp2FqjYejZFwHCAsWG7x1c29yy+N+uMMtJ7j4/iJbP13hShnd03UYyEV5tX8KRW8/
JaIpIkxjXdZPxYBEy4mztfWPdkHTxAA5HYjeVcqjEfltcOlacLM63pwjgxzOkytBt30gjVzf0EYX
D09qqE2PiNEQ79ijFQUZFygaT1Ku4qyXcbD32NmajBDz04vhxvtB86rtPrfh7MLPaC+X3S8UkKLm
0IejfRYKGHUzo1EBXMd1+pLM69SenS2Lcb0LTWjhbohdEfmb0TfPYHJWuSqbxRwqf4qnEwkVNEkq
BsnnYI0v3ZTGyxRFqS6rBWJXq6PQy1pUH4K8JiS8g5pIGZ6CTFyrvPAJq47DLKcw0z1osg+jNXV5
h+pBUGEj64LqHoHz7B1jY58a3Zmcz5EnP0j0Vq8HI8eAo3TH0NCe91VSKGR7JoSCRYLb0eNMDYiq
YxB5OsX1LX4KOWSRqD3zAYxGrNGZySc42vbFeY6xxYIi3rYsa28s5vvYdlhXaTkJTd4C3E/jPqsD
l8ivt340ICNAWaYfi3Ai1WfqL6K5Iuyq6g8Bxdn5EBMAT9RIeXxI8PgpLlt1cSVwGJmRhKla7pYH
AX+eC3NBAwdmsF1ZnSLBHgKWTZYublQG3LlAUn/1/BIZGedzuDZSGUMFqJc5wZXF69YM2TOd9la3
v00AzdCYY0b4Mqe42zYuV2sl8sIVa4oLvwgQgTDKrsFY2+iAoEP4uMSqeTxAeuLZI3pfpLi7mcKQ
jHXDVLxJr6DduYy8QTy14KO34E3r6gafCHvkWvCMnkSui/VVjYDFKfeBD76TZQpv7BEP17IFurWG
1uWFLwHU/TJCIHgQnYGHXjbAzJUeZsY1MIS1jKBHawLguV8DbMrh+9SYQaiUAuHUFxlf4MPnZ2WR
aP0+Kh6qKW8bbIpBykZlk0tJxk6WeRf6qCvqJljk595JOb84QE8SA2Zi1EZvzQobAXNul8Rf78Ui
QCDKWDLAaHPpidfOZ+W8cLxQ2IVjdtoOsdcP36eNDwYpMpIqY20/x59WbI89QXxazVVzUCVMqeXR
VJB1HzuKhM6XyeqQhgeATGsgZgcftzULIh6Zj54QX31FfsNroCyehzCpBuSAkZ4sUINeuX82JYnF
EdEPGRJ824EskA3sHPSlohAz/Jd9kXTeR/8m6zpW2G5VCwZqHPo/kSRIhjNB516ICK4McFvE4Y4d
Jqr8mCHx5fA5IFnijyMEGLqZLiu+vPEAyJNa40faR3WfJ9Bu8p+0xNl6mSRwtG8rktYo58HufPWr
tEQaXt93TSX7Pg104JVfpCFR9eYAem3PEczWveYI4xhGfWSKCPy/R9wa4BgfocsDHGELcjP8UujY
UIftECyu9WGFCMo+1INFpiItfURph2pUZMqiiZbtuZnp0k6n1nawXlQJb+Zj0eCnP+NeFUN7UFQN
KZHYHqFSx7WvMF2Q8RCvM++gQkXid4yJJjz3Zw8yIgo7tuKBJ7ZjF+lEFR+DlvnFMw7PBCE9E8p9
q8oV/cxI+irBzkvAODI9PfXloeiBnM6TkWDyu7rq47zv22A9INuC36i8pK1/hApNV2jgrhO8buDM
hoepFA2Mv806uU/tWBTxe+u5rmqg6vVCAiAS0jEcuX1InsQv1ypvyZ3fJ/ZQJhRRSTryNfg/js5s
R05dC8NPhMSMuQVq7HlMOjeok+yY2UzGwNOfr85VpK0ou7sK7LX+UT9wSpFHXJJLvqRRJXjyZlcb
cahcmwYnObN4Hb1ArSvNrNG6wfEOznZcJbrbv13HsLceDM3L3WtgOa5+UPR4BFmnhFw/w5Lx7CEk
NA2BqPG0b6c2pjKSpogJueVlNR3w28vQdf56bQLpi2fkGaLZT7Nlypu2NF8EvTGOQ4Nywia+bY81
8+q8kQa7++4rY8qwvHIItHfDwn34KdrBq5LABrI6sTt04eOm59F7Zqvo18fSREN8GcGHq6eg9oYx
iWB/m6uDLYszncR6+cJC0041u/TIyZU0c2jLC39rsJ7rXZjxare6r4m43matE3oQm+2d5T93HqZ9
aYpTRU+U+OjzSYZPYoElfJ/abVbfuxsAW6eAhqW8NFz9uX2KV9aOY+PZe/9kKuOw8JAxavFuRyim
TKIaiZvdMlGh44QqEGdNJxPN/nNNTLg8geTp4Lml9KZ8tJs5r9/Y/LV33Ku5W4tjIZotOMal9peH
veLI4Fx1vGI7DYHYu4Ec4DmPTbJqbzRHe4w2Xh/b9Zs9TjwrRFN1CNx1nT9LsNS4xyVk5m5Oy8kE
vKJlzsOReWDn830MWqAOZbXP4X3dBB3Hq6h0OPzsuRKLU9MAQJeJXEuLUjzpR/U9sGRepAhr1/Kr
9qieBcv2Qa3yabHeDTkpFmdlt7fnbXQmwcRMT4Sf2m3RyZc9inkNNrq7t6dxdJo1RewkWeRG2CYS
wifDumqzykV3XO+5/si5L6FSFpCoFCHKPt0KlFrpnxt3I9L5q529fs6MHKmo9ss+rO8V8yMllCQO
aKZqmo+z1u3tgXdcxebOofr7RyN2F5ZzZl6bFu3/mps+N1+A74zwNB2mbeWx6Ltu+NdpK0pxfY2/
zZ/N7v/UtrH9oy5pQ2KGK81qPQowuuXYF772riMYkz4uTt+8MXrsSW7t3j83mIKU0INcvve1HzZH
H4aYYnYuT3PvQ+4ER8uRuDRvM/1QSsYps7k/8e5Qf60mz/muR6rfD5Zdeu1VzJY4g8A5sCRBmB+5
lmgzJxnCpZyxqE68iDZVnxY5h/7kBAB41tJecl7+GsItrDkAoWVoSejbhmzSAeH/e2/xZSaw2CG/
7Opcbxjqw+KPi5fKsKg4ObvdykzJ1EX+KHietKbq5Beu9RwX+PK2KG4vKuiZTcpo285I48sHsNed
4jLVfflT4L4rr50fGKa66I5i7Gjm+9jF61aMYkPGxW6crF3r/bS8mBQcChO7e5ZYju7OE+Nvsecq
gihDi5zUi5IiGbhaCPRAT5VnXrRWNL8CH5RH39qNe3Vs+I1/3YRt+s1lS8bKX0bmc9ai2u/tILbK
30XeSusADeXUr/EezgW79RK3R7ubTJOoHikx5Bc9aeoo7HV4ahpehCzKHQN4VFfs5r9BUV3rMeKj
7t4C+kUhGQCbx9PWKCrLrc0bM2pXVMlJOPecm97AynkMWghGllAlt7/sJQ5pvPANAaXrvhr3MWla
Ekq+IloxR5VVsghdkQDE2CuHlLbgfFykGP4dVYxr9cNgaAokaoNodz2ucyOLix/NXGOQyDYR6nHU
ZLoV4VPJFRvdux0nAqNgERSPwVr6ywWmaFblqe0gkfak992tfUDYPlXhKSpCb1mPqraqxZzsoVDF
z8U2HzoPlR0lbk/F9DPJF3J7WfzFAPe71K0sn41TTPVd7sdQDFzA+XrUbj0MjwYex5eJbt1twhvh
djHvEjNYazEOjyb8L7fqDrzVo4ptSwfO4jmdFtCPt80L5/qhp0XVrEfLWFMXY1HY17UhAtfZagPG
1fZCZ0rGsTMlatvsus926JdKJrFy2xuYWAXdssGMFCXPYCVaPAGNU60gzvHaBTqZtoo9mT8ICSkT
oCB6qEm6qQDHD9pS9XYveRz8DEyNoK+22gtiq0GUWi6tebX50acZPuvKsOXcYAZ33A/RDFR1CrXT
iqyapWde8pZj6qK6sKi/gWj3hb1s0GkfSwlp3nTzLzGEjPT5MKNVs50WxKbscx3nfL/kYF6sHnk4
y2+n7dQPu7l/msgXr//SlKW2NWm5ZLsn5s49Ptg+bw5zk3Sbj5Fkzug1HzZu00QhbwgP/f+9JKOH
/edhcdAV/AckcvuK+rp0rCSu6jjMYi9vpzc5MsAfi1gRgNUFfSBOKoAOuWEHLj6ehum/+Ba9V9dv
a9CL6NyAHfggR5DArORtt4ou2+WgfdwMVi9PkZW3HteG7Nzq1O5mLZ4bLmr0qDnr7HCYeR7FU7kI
M1whSzZ5aCrPDroE2qGtHyEdh3BKgax297rmQvRZR+yR++ECyGwnV3NbnoS351NKXmEXPnvNZJak
aQbjPHWy8JaUaVGt59jhp37aW1dCKK5wj+bv3Dhe/MYEyY/JTLW0/2II2Vpe2rCJTHcwob+4TNt4
ah5J3Rj8Z9H1a5xIGatiPdoebdSXUK9aqCwcaTS4KSv2uBeHYpJ2ffQrJyxOuQPQmeYuoOLPOCja
OL3NiyoxN1br7Iak4B2kZbELJeXuDcDdknJf68mCpRrthHVnKn7bvs2GnUE1EN2zVUtN5u8g5Fur
Fo+5thnKvX0P2prp7ZCPheiru2GIRfzIDlubf21Ey/qTne+q/d3FEvGFob4E7/+25TT0wCVCF4dp
5xI/lIVCsbG6jgrVQTUdAH4CPUCpcTLpuRmDtFPuIAfOp75qfgws+/lL7ujafzTIPYCf9jXK/8l4
b/W1ivUsj86qJYRX6xArebEi3fSXNdry8LvoodJ+SXdBQTGZkc/WLLvjP2qcyVPmaFilM7oNNZ3Y
Jhz1sM7abk5yMruVRmBoYeq0co6SbouEvu/VXAdn2Y6VSS1y4xhuSETIs5EOte1zrKxx+uz78K6x
G77doYbTulLyUz4RpM+Fw9uBKTkLCPuBPbFJWKiPtlg8676zqzJOZWCNIk70DOEprhTs+XI/8rS1
t7HUDWX1Urpu1PXXmkl0rDOi3XrrVPX92GR7gx20P7aI1IEqZG/a6R3FPUkWi9qn4a5hL9fnBvYX
VG1iRf7u25pLZPSruX32VFPPaTcbAIbE9urSvOdxDIpi10XxwbY8rJ/ttEXmzcV64D7MsdrXlk/U
jG6qEBeVGVygE8ynYbZ4HLZhs/s/fNzEMfV17E6/VexIsR3WoSzsZ1kCQn0W0unnOkXUERgvA/9w
8/je7lfI4GSUq2URVOVLHH6gf5W6r6aFAS8O4t4LmQXd1ZFnUnbV4mSiBvDgPiwq+7XpbebkffKn
gaMdvHNB+s7GDafFK3OhbuRrZj55Liiktp8wQxVhn3pWMVd+Fk72Uny3m8MLkrqwi9ZdJd14/CjE
2hdJAISsl8Sb2iF6Z1MVjp2g7TD7BYZ+Cz8BScT6uISzmZ+4s1aMXFFjyS5Ih4kOr/NQD8UX6Fdw
zi0Y1yO/P8kEiGZ95T0pA4p+XKTIxyqxynHj16I+7gh092ZcUKCUgieh/vi7NYlfiFIIc0qomQ68
7uIopcI2tStvk1cBIFh+V6prytPIfRndhdtg50MKIMGWmWwIH4o7ulyi+c4E6GyaQ95bZN2uYTS2
R4elUAJ/k1h0v6xdsV8CP7dvq1Be2/cxIcTBvdtGIaBDR8Xyf2wWLIKj37GZ+5OcoguyEtDOZObx
a26WxaXyjpGturw/I/jkTTnGte3n6QoArX8Hhd95d4FFbOhBCvS+ISKypv7wq2kf57RRNmPmTdoa
OgNp4ZUuE6+YrPoHtYIWO0OkNmAvC/VbOnChh5nvFbWH+CUa0T/ldU1pSDjY+7hmczVp92pP1jwc
XDnnFgPjZsf7Tf8hGnBtj0N5mJI4iGJRX5mzI9tNN6qf928yGOkrSGJAia1+Cp0ZfQ9L2r48IZJq
p3vXMUIdcYmJ5XNpOUDuKnbGjUcwd4vxms9bPVx6hsrQSnkEGiYk9FIjuPlWeaciWARvp6iC4tS7
I/9Sb617l1lTUVd/lDd541GwWzlXeDO3PvU1+8B+qGMVBnZqFr2VJ/YQUadgEvN2t+kOAW/Kbje1
J3RBQNvZ2Ec+mjrpRngGoAkiRnCX5ifVw0MBRAV1+Qe3vNpeB2tmW0W8AzvzWuwR/+xgBtv5LFYs
Xr/VsC/jiVw15tfbSlY9lXqaWJiqyDPXVaPGY2mZreVH4xfBeIci0S9/VMg9NAOjq/PH1QKCvzcs
bOuh827XaWgg5tGPb1gQTlVbb2ghmMN757Jop9fk28BFP0ipZvssvWhbvmEfovgeEmNqz32tJ0CF
bjUcr4UzlW8UlO09nzekIOqjEm9gEXvqM0Ac7D4TPaya5ygGLd6RejobeR1eQxzENVT7JsIUgWCs
zlha3PUwMjh2P0KlPTdr8jGq/uaia2SerSpompWNfFmuQ1yW4bdGFLi9hsRntY8kIAEXJ8TIsIiW
GvJMpAbDTAfGVtzA4rMzjhuyoGaItyEJ2FIxoq1uiYiyqfu4vPNV0dU9Ggnij069tfk8DrOtJM+0
5ndGRTDQ32CswbnnWuy9bK9QU32NXA7LR2giy7mTC7kAZzSMtgoOy9A71aEc+sHKdiW7PPVLKtdO
TU4raur3op0T3figHasYgL6LRqNubsZc5Ncp1juDdE2YRg815+rxsNVbPp9drPVDUrWhu1z3bVjD
ZCswBZyXioPvud9RJH4FZqytozeKIX63WbbhBJyBj2jKJ4WwoQvq5nGva5N/qN7EXpHmu+HuRXKu
b4IlLsPwMVh4j9Ny9cL42apmlmnbdlWUrU3NvNOV7G0Xtcs1f5pQRzItRfu8HAH+ZkZDRCZi4c2Y
B/e02IzoGYySEWh2vBpjalMwyT8PyzrBhHr2VMB426Irl6OgdgiZxBQElp01eiYBIR+UH98aKneZ
wnZxtud5hP7bI+MohAaL9MyHTF+W86Q4DDnl0CK4LJ/s+Onazttwrjd3yU95CIuLkkEWBRognnGf
Vr1lVa+LtTh+ssAAuveru5FgkXVWK/7zA7/z/1I+b3K0h+toFT+agm/q2ocjagCEe/X6s3M201+h
Efow9Rcsyy81E1X3nzSTNQQZEhcTJGsAsfk9lm4H7yB83b8H6ET7ex3rOLqWwGYmESJanbe2tXPZ
ZIDzTv7T65F6XH09lMELdzQ3EvjxstzU+9zMT1Vbaj6Nkh7cp6Lyls4/FTYSI44T0bbiMIcB4xxA
tF3AZgU+zwlFa940jtmcwxFzC89YGZasCOgtuwmzgvYf/ErI1TVQ6dL9CckXq4F1TDRyCzQQwPoC
1+1tf+TsjO2amXDmq8jXaFA/xL5778yZ1d3Mkml3PFW8dw9RT2zuYZj6MczsdanqPA0YkbtT7IVc
qCbe+vrKk62+O7XaC2B2F7v1npqS9T9hYO/Kq1xrtB13hHW68yu3HVc5ernV/tjacTboC1zkT/rg
I52rw6OBRDROugGtWywGaHmFPo5OQcjA0fdM519mbr3Yv3ARKLrlY2ylBUIBVs06Jmxjbg3622Uo
7NNezAZdZCwG+WrxFbCSF8tkjUjNGpW/mdUzJzWV5cEfGNNe8iBgc6+FN0/fcDSd+hf7TgPAq2xX
Aqhpg4v6Z0e/QMEbHtwM23MVkMUE9VN445DsPiXs4Wm1wRhfvEHl7n1LaPFAC3G5fUlOo+3Uhuiy
MgK3R5P2lZ7XZIsthKEiDCYM0wvdpd9ogxzF3B5pdiwyHXN1KZpwkFenXfboBFdm+h/F0mjkcDOv
tf8h0TP5P1BhLd13b0XI1QrfWf2MLBJm+JocGkD4zYoQvlH1HAL0UNP00JqeTd+Riv0jmg2Y3x+r
EqpFV7HxLiMlA5SKEoczChRlCAvWIYq/GjkXibSZ3OnOxDKSLctsjT9G43WoaKM81I1OGtQbzP7b
Sn6q27uFd8idvYfahFQm7xekYF4Vo820cfkeTOlXeVq0VYkavV7WYtCwatMyddkU2Y68jNOGUqJp
Xcf+8MXEvtVz+MGm9aEzeWeXbtnuzi74iTN3EOgc92JX4tUJtobSFGlbfhranRV/xJOaJRvTOERn
tv3Q/twAGJrLTbK6v3DCTfmQjKybQ+r18bgf9eS0xXtUEiVxmUjqti+ky5PgtrTlsMKFqXY8zmCD
44fje0P97cZT2Z5hrnw305AoM7U+pDwY9kvuu+5Y1q43voDlxjPLClBsiYp5F/NdFPqD/tRuo63X
pvNHclJMYNXxmXAGd89AevYSC6OHsDreyl0c8lU4sOOiFusJSWWYp94owxUllScmXvturq6Lgz/x
MHHX3X5FOLhkXoF/smCyijLjlFUEzDNR+MnGuxjdLX3hIA7T0rUfLCe6vcRqCsRf5PBaJPtudeIp
hm8tzsCsXQzSWzb1lypCMOQjrLXsIu5tojwPU4Q41eObBYN4ir22klnMaUKUYq79fMxAxq32r+iY
QboD2HsgjvNWBshq9KDHIJmsUK4fPdLi+ncdwy/WiTVEFtN+bSKejXTH4UJ2XjcVpIIny+TCGXHN
DWr5K8KGlS5h7ISLu+HI+qYJQ95o/QM+V+AwJSTMdhZxNLqP8aTb9rp1SjYXmU/OFGAWV4W4m9rI
zg+CTyosE4eYGfZQAxwTISxlWB8ec+KyvCtjsFNwvY2V16MwJuBj+bNMjjEP0baKVV4tm10OLC3f
Z+RGIhzvUOeRJZkwGGxglfFcqxSqr1x/2l6FH8TgsVmPbTyO4Xfoj73/B5emdJOqIkQnswu8GDh9
PUqIqWhZgKxc+8ZMj8wJXaoUoy8pOBAPR660gjaKDg0HJo94s+EcK3WQq59DnyF4O28SOPbe8r2w
yxMnXgLbJ6+QiIjwqInHWp93T3oj1PDOi6SEaCIoFBfrRo16m9NwmjSY0eC1EJWRy0t/k8br6lyX
tsVAUZB4mBeIXtCXSGV9VQAbOO96O9jPtu8hY4c1G5s/dTMH4jJ6bZPfjZXDxsFgthS/lskDdAb1
RwaI3wD/xJ2/7vl4t/cusgM2/l54LCzblL+5mif1lV5C6HbRhCxhyiHV/RCZuLIuXD+sFM5S2MWH
j5OgRzEWbrTQNsGmPk1dBZC3w0gJwrEeLORHpkPGG6F4kpM+E5Ts7H/n0lPxN6JTPDxJGNRx/YOH
S3oP4Mh5DB5T5eJnCI/1a9lvEbDBGpfmPK5R+MXwtjivNu4Q+aupxgqiVYZevAHAOvS+1kCXU8YC
1c7PVH7jSdimsFjA5GiDeHYXHBRpsNi6+uph2nQ6bBDYMLcGLYF8whcAWVs6y85aPxlrOQVMshqA
fuLWnAWVjYiosSxlqMfz6dMoCRE1qGEJGLZ5W+6WW5jBm8VEIN+ZoHmO+04xV00Vk9p/BVKH4D2a
0F6brMi7vf8aYxC09sA4izPj4IVhE5yCLUJ/yptbSO9Ma2vA7AqeY9dnSY+GBODlsjoWC+BNwpcS
2j/FXjj7u583WmVOHIbzXayR9B9zlLPxEwvqqJMuAPQxPJSsESkfaL60qb+KETWM2ncMLRfXEYPz
d52Wdi1Svtq2O8cIePpHbrxtLI7EAvb92XbXPvrBjOzMr9KvohlOvphD7wfOriX4qXbu93+cDpBs
sbubAzbm3T1P3oROdg2DangLQf3GFyRrPrcZv56TMHD6faZpvpe/iQr36z+O16rya+Ph3C5L7Cvn
fnYxt5x4+jr3nIN8BBfOxzhryxDIPLXzrWrO0das4aVFToT1xZWNCR8wNszl1cdAM75vdUhlzYmD
quEeFnaIqNUv+Z7SCNCWyz2yC8u/xnxl/b2q+WaInassgfIbN/CjjoQnnkRdUD6I8nrs31FEcEik
Mx0B3p9NjS3KONU04dH157DObGDh5dvLkff/ymtEGXdI9CMJZCTqiOICFDn6P7IzTf4H7NfvxtTV
t3GD2HQJ8BOP5eJzKHCMI5qJemT5zZKzB1i10/WZb8WbYGSeQ6QUjJCacwwWuYFcr2+ZHYgb6VfH
ALyG7VvsYjOQWTlqAxPfdt5gXaJmCtuPUkZYYiTuCF0COxYT4A9jOe07khCn4LuiQTOcEpKc1uC+
nNvupv4V9hZ+WHmVVyA3cwyfFfqVffVdDElptQ5+nEliRt1UjrvpnxFmEDKOxJeVDNUuTNzwqGL0
q20S4mxdg2s+3MTKh8LGFHncZTEu/4LIn4uPdVumHLXRWAUHWaBDvhIw5eD1Wph5jATV8DBkrQUt
eiozPWOvnVRrfTty0F7u43SGc7qRxpBB1mnv1onGIjIe9HaogmW014sTKaySVMUYDzoyj/PwWk2+
bA5e6YbRgcdxJyInRBX83x5buvg9tdwH6MAa1PGQ9I29jSkuMqoBPXjO8QUwW4xX1/Pi6c8SmlI9
1tsCXJRT+mFnkpOzSo1XFsFLQAmxppV0NNXfoa8jwJ0ax/OjvdROfFpzKVtNcJY9ge031sDZ0LF5
w6I7SPmOMHS5Jt1yafKXcphRxQw3U8Qr4BXCjQDoAb0MwH6j4Fotl+IMKn281WEPZVL5L6w9NzrM
wkjUx2OpvTN0cXtXOsH6o97XTRy6ZrXNaencoH6y6sjVmfbb0T+hD6jG1wnsEK6URQTVADSAbSV5
YMn2mPtAqxCmYw1L5tHnd+5hxDDKIfSdUFRoyhkzDlOmqMhDmfvqezxcQzLsgvlCdgDm566x83lA
woS+9Gi2YHksGSPdtGb2zRmpEep7qUOZ5C1Lc2AYXFO1FSy4ATy3Sn27DvrHqeIgtfnk8nrJ9gLg
jKhKMM2nduqqmLULhNFE2cx4Xf2MEFgE17lwhP835nRnXxMeOT19MnqjV/2L3U3b5xUYojNEtqOY
v6MRvNJXNLz1mnp7AZCZzMD66C7DSXnzY8P5V3g3mND/3GIRYOOM7EFm+RD26ydK9shC7xDGZMEX
u4CnNkvu5Mgqw2k51gvRTGVKnrvjJtrd5+YXM8qokYVbfMLP6FXppUzCLUDqmYamiyhp41qe2uPN
CcBnhc6zc08K11d7iFYLqHKM+2p+iu0Amor3OuTyYtNF4O92rvzl+sS9JTuFuavFY8D6SEBpYxp5
at3BUY+YRlf/L5SAcX8tY0OO3xFhyxbnB4OhshdH16nUdJfj+Lat8toNAw3HF7Qbg6BnZmpGJEpr
sFh+ogvl2EWSN7xZW+XvXE9sQ/Zhz5upe8xbmDUyM239ly5IY8H6YkkcF7fEz1OAj0Iij1Ezu4co
194/Mc71Pwxp1ciAvqu7fAd3ZaSTQM04sPDC3AkU49el15wDcZjLB6GxsR5JOywYtHBdWkO6VWH+
w9oiD6UCrrL92cVX1u3geoMYv2bOdpZ/FlTpOOnooQ2QBC1V1dSxYg9b9QBMs6EMyjcvq5lyUH+G
3pTfl1XLjTSHa/W7XWdgBnkbjH/qSfhOYrlF/ODE2wcDOzKw2rGd72bzeS8W1PQOXYRkNyzCcd4K
Wkt+SeacJfVbVb2h2vfHZKy64UmOOLxzpDZN0ioK37nh6+BzcUcafQyPW3WaUePfFFm+abJRhBRw
gdzV/te2jNaM1pCX79K0OuZh5PLldU8Rjksr4yJvCSDy7BUHqefrKUfCNUevu6pCVIGxL8+NYkPL
alBc8Si0tf/cpoUmemYXHl0rLtdfNjITlNiuCg+DGCBzO/YYYUknLW//LY8qCIOcY0ujBG/kPZgi
KL6TD/q+sLWJz6pE+pHMvQbumMT0h1xKAtiwtr/3hVCPSO+CrEd9fFrJMEFxiBd2OwKnLiBOjh2t
EN2WU77qZdv8P8E8r+V5jmW0IYtb42cXWCtD34gcJLSA1UywkneKi4E7DYHR9LCBXLNboszyrtyH
G4NDKVrgOxA0pBssjb9Gl2sn6WxH3/lByMwd19r7akIxbcc+GKcBNViJ9oqopWJ094RNyDwGBV6u
w9LqNniHzLHUk7Vzdn3vbRf6eeYsxlnRzACi9L8Lm5MA5thq/QGnRL0j4kAF1Qlx2KRd4rOBgnLe
h8ARHI2U67YptjyRTb1T6kvYlX6RLWwVoIlBm4/pgNQvetTg6XiVd9ssL9uCZ5MdHa/sSQf98rSu
a2dYQYXFcBDGrjvfiyjI/2voZXBhPI0Wh6FAZ3FY+sl73ns/Og+lCfxDhHj5qpG+NilM/XDao7C5
Jwdb6YeC/8sGy2TP880B4WOpb2V5qSp/jq4oLkF0AE0b51Hd7h/ikZa6d9n7W+RLfaT6zzXqDc6N
tqogRcvSdg8dUhm8E/hbo4RNuVpPNrCr/zRN+cyKtbTbW+dR5pTxFG41pVeEZxw7l6vihDRwl6cG
Lb16BBtcJjy9Mw6nrypydOSneRUX7oH5g6dqF2OX2WIb6usuTRFiVCmsVyUllteNbfGAw7fa06ac
bcwCIJxl91O3YcBLIHH9kURaWUXiqtVB0rYEd13tt/+RyLlXSe8GMiNHsIlPyBqJ0bUME7HnT+pF
uP1wjkNd3puxksc5ip23wQ7Y5PrGXxfEJeCuGFL35aqbbTv6SMrECx7sTaXrNDnrcryRscvV3YeZ
O7r15jhbES7ZH1FpLXybCwLeNDLhaB9GTv+b8DJ0tj9st3t7yMNN/92ZtN/tfShfozWs/0FVxvcb
dFWYIWSMnf96LKA+JO6oHAp19xB7HFRCVyj9L5o3iwOGuAXPf8Y9yHaRgnM3kr4DCM43yfiapwN6
Gf/sudLvHwX4pAV/AsP7a+OMXO/qyFnsv05soSTP+t69LTL7XFt3+xas/U/WWjAHDEHcfStDyfpr
68CektJM2xdQV1McWCp0+a8mlLQ4KKVt/xzBS2EIH3L/dXanaaGO2hgGE9np5lnsN6TWVQBqvPTG
OfmxDP/bhRCwAWwcR2Nyw+ZfFS+87AK3ozNiXmHA2or3cmuKLxlN5gPFU3fFXVtg3fSVndlBNA4P
3HHNYXHK6LVAbtVio6mRlQi/bTQxZrNuUXDE9tXjRkMfXq82kQ/Qxxp7TDll2AQFPhOolBGmqwXV
FrlfN+edRuP5mJddkA3jquvUJz8n65rBfeuCqE/VWO0nm83bg6wakRj0ADUIE1iDayTttvS+ytmH
9Nh3MrADgLrtbHVtj7KBl/eo906jcG9X/ba6e/lfaBWcngLhO3ollWM/2AHxxgO0XQRXuprOvqeB
oTqPrIUXwwu9YIGTBYN5PoWuPrlwyFm7kJ7AkjuoSLwYrfAVDNEQ4WFV1ITXiQAc+8HZ3l+rkLEu
bsaqeRn61osuugSotz1p5B+hmhwQs2xi4eDcKGEvk3ityn04OFg91/Aw2Y1qD4HEj40+Fgk3MYBl
eXVIFqmX4yBMUc1nW7XeSJtEicrZOm5+FEbzETWicVC4AB4G527X48uaW8FTy25ykBUzdkruhTeb
0xigEZgukpSbWeMk9PVyEhULXQrJ2/wtcb7kyLFuiRHBNO3tkNRyq3+vsYEfRuNRYZLpQKzFV70E
GMmXtRSvcHH9axzj/0n77n8cndmSpDgSRb8IMyFAwGvsS26Va2W+YFWdWeyLACHg6+fEvMy0dS0Z
HRFI7tfPva5N9aNL3BdfcR4X4DIYwQEjSZT4GiFhPI8JUNRRckj7p8ocEd2qJb6JdNfDfUMT9Hud
6M0YtHb60NTxnL0SUSHjjzgTzR9nZFsNTdzCECQnM2PLaj2q4wWCmIkWRu5NQ3hl9sCG6Og8kaxg
dyEse3cK2C3k7rF8Zunz6IbdcsBoUXAXJstUfY9MPe9lu6jilLQqIQKYFWmmPFY+y2J12oFBKKrt
U2v6aDpPy7Q699SO67hxXZZHbSIONt6YQfUch+u68M+EJPfbkaH8hzUubk/htcXZK9q4ITDGTbi6
iCuAJpRxjWXOTC1ceFcc22gwA+GYMC9Ihq3zQx6FOXhTHDLOCdeOcqNeSrKJ68U7lLKYH9O5UT+t
6+TeMYTE9XH8jcW9ZycmK8zRZ+9QuL59Hv1Q36FG42dAR3vP8YGj+qrIew6zNf0WXICvqgDN3tAF
2oOe7PQQ1ET9HHngyosuPAazBQzpcXKgyuBG8+6jW2xkcVL1y+eNGJwvHMkpc2EGnSd/KrSzt/g2
DkVTBvWDh4MgubZiLceHgmHuvBlHa+whZ+C9YJ9uk5CYg4pxFJMRtk8H3r9y7m9pyY6OMLIMTvPg
t9pRZ4GGm+56kgw0EFbPpKIaykgfoxBA/pwoEb/fku3bx0HL9te0mtBhF4sfvweijV9RT4Z5x0Mm
FiBGR91hZO7mQxj0fANhiZ0D04H0fk7c5amZfal3RWTKHBR50e5BM7ho1JYmmQbE8+vwOe5CTZKF
BTm8B8MeUbIJTmgr/H8T+REWpBR8Mdo4uL3DjY+vhlysxPR+fBowyiKMJ+T/jsWWTVsFgr8mfTq5
NDdVbDPAEbv9Js6RGC9zZjFsb6Ml7uMLiEZtH4Ogyb5jbvt1o4m7GE9OnwUn33PM6ODVmDzzewVJ
Jaa6CBDu9+vomPRUDHFUn3tsld5bM4r5pHDyPuLesM0dHyCDEL+zyWNm6u59oE44VRhAem6SaTxh
/qGG130Pleq0KWWou5h+1w7Oeo+lFD/aEIa2PdwggwuySGTPYRfI/ygLLRUP32GznY3MLS3rhLrO
huPB26se//9dTm30kyjFYRsFTvOXhDWy7sPWDF+dh4VubztiR5IQWXcvh2qe3tjRK7kqEzu/+HXH
PvS+H9z4hSp0Xs9RvMzhlkFr9UF/ZPBVZWE+3tOmy/8WYc3dkHBlg/u4XNVh1cXvTSGZZ42GjbW7
MMiqNx3Et3HizT61adHmaXf8OkUZ0f3AqTvIDxIV40vaCr7rYP7Bup2Jcz8JmOZT20XrNVKEQxVB
TTkWzVzvl67FNYSTJ4MC3Zi84CaNSj94SVggU2y8VpJSgakz/aoJ+9gJetIdq7G953rRuX4XyOZn
3dzOjoyh/jWMhTd9NX1QvuKGQqywaq3uosXr7nM/tsc6lwhrApqXkrbgIWTQdTB4hdLN5HXRvWnW
IrzGldW0e2L97tagZ1bpM36HZPiYAmP/lJnnH242UahjOpSOwy2l5sIAWp2bIhX6rh5H0NJpXP03
Fg6zzlOlo9qTu9SgKovwBu/yz9RXS8qUw00TccZ1NYpuEzL5dv5pLzVbQV9KTLWpsoHZNlz6LnM8
ZKctzIf1r3Z2CM7YKLY/U6RObGYk6qXr47Omfxy7j7Wb+EpwuI4LdiEYhmqzGPYrI0KvZTRcUhjH
8nXEZCrI0ABvvIxs8gSLrRnbbvE1rXeOk+TRA2BEos7sqYmq3aI1IUJumM/Mgdyp+J1Mff2DAooL
r4HwDy++YhvKBSVKxV8A1A13x5r3WfaZWdSVIx8VebK+KIbfva3aZ+OloPvBkizxwY9Bli+e68vo
Q3UdHtq/1TrKlEl8iMi1HgmJdGue8ZK8oQ3uhGZRFIM96me4vQWrjAizHp4nz4BpIck5O6c2mGiH
0XPVrrKmxx4Y6ojkw9Kgtz7lIDHi0afyrTcV4SjzMZ3r5YyFCSnASgA1S4BntiPFCc0KRHFwicBY
6OSmUHXfGXlkl2YBuNng/bHzB7eI9M6qK3iAEIVNAW/HihhMYKsy14JWZXgk0mZ0nkcPRORihfXu
2pw8l22C5KDPpZz0wHxHdhPRaQKjV8jvHj4cnTXx38QtdBsfPI82jYkAzgfAy2S+YgVimUTpdDip
Z8IwrtF4Ew5JIiCBJ0/T5j7O+E58YjcCS1l9x//tVXTCW3ZHM/q3ZfkvgJdynoKcXuBpKinTLjQz
A3B+blx1AQ3L63EnjT88gLUXLx0Jm90b3ROlIvlF76Nxo5bNtSGK0tISIbaL0HK8R4nUm+4qL3cG
AkZgeV6j1SVCKi2a8R6IEVmi6Faqu0w8t5yfgASUy+9OFzUcwJ6N2UHMaF0F/rbJnBtZ08XxKUIY
PTkeMN9s02662LhfxAWmVl0yPA4vCVzltZsB3cJpDMbbYHf51Cpeml211j3dV5t1csdDZn5nWJIu
6dgRSV5N6y+jIHv7W8QkOWxkrxyIOplQcDOn2Ccxre12qXT36PaRPWrHk/d+B193ID0ryw70YslH
EaYci0zj9UfZRgnijcFPe0vggbnButsXl9L11ZdIDcb/mqToA0bb+EClOVks4FERRhhSxujcuVxF
HeHAFxs58b6hWblREkYeDME7xc4tnX6ndABzImY6hUtLtup6TqFAj9WEUkggWZH2sO9de6Ir1C+M
jPIr13OBJpzHl2mMkGsXIT/hd1OMifTc7rMfDMtF2SRorjO1CfqRu2JvievOwEhaysbQW1MofCLn
tiEaxHo2/YBQiSlDZfUmjG+PeGGVfECZoiat/Ni5LxdfGeLHVK42HMniTk5B9uM2mNZ/zcbVIYog
q0cwr4HD7RXrRn7GxZVPEXptd0zSYnwdTM5RuqqB9EI803ylstHYx8Ub8mm7LtgsLbkgetPItdjj
M+rzHtG50ez/NA4c+UeTE1D3VE4OV4pV7P3ax1kRFJu1cmW76WKX1xY5fnchyYTJRdnHNemxHp0W
advze0Li1j5YnfpRdMATu7V0suJE7hiAjFc59XoHv5Ag5Tmp3Sul8zuwO2w9OC3PHtXU0y37RG5l
kQz/pZhX3B3OB/VFOxkkW5GF3lEyjScRaSw4ZJuw6F5Ba8XJx/WXb8YsLg4LPU+1xRQD06LwSWdY
0+IUZ3jqs2kN5pJxk5/GeIZTf/znyMZ8ErNSnJoZxkfzV+4xA6RvQ6zlQQHmXidXui+MWON3mBXa
PM24Zw/XMtzPLt8uJgys2+CAYCSYJlW+zx3oXaqRvDiBtAzPDlXA1tU5DhzP5yBAx4G6nWIWbDF/
S8hfEg3HZRjiFNwkPIH7tcLJCDudXzn5E2R3Ter9fdF0k88sqLtZnLCOfEdZsVx6HJTEP3T/j5UW
83uIfVU/hDBuxBjNM/YTJ/K6BxHG1MZFI0jAcrG/Qs4W47Gpk+QxIDGFGDkpEY7r+VimDN5YelLm
+zp1h3S7NJA921qE5cVZ0vHN87DlbJGS4W0X6/E2NGnwhlLa/4zM+/d+l4rfnm55CBtAYsKm4GLS
bUZ2CcM9vFy/StRbtWncyNuNwKYlUjBTTjQyr7lEGVwTZH47nfyW0LdmQgSHcxTcXP1MRwRTk9Xb
pOu98E43g7mLgiwRj4XHCOPI8zU7YEfk4GxqXuiLV47hqQgifcXJyk/qYsd7yyeNVE0hzjCelyW/
29aZILOq2sUqqIsMaRnsZyPayD+M86DPdgoXIGYSd4rgCK7lnJMVauM7qTFC4uRYkDqwp7fqGHdB
ljXgjYgpC2gtzCdwNBj5So+WCj/Yjlitz3QfS/iYY4OwHBBt9yxGRhOYUMmyLJc8svtG1EyQsWoL
cSQojsElFnrgPCSdMN33gFFIcRJyxVN6dlGgqDqLXiuOK6xM5giguw5n7Kw0HfCKabfjcuHmbJd6
OpWxuZ2kjF0/EpY5rIe1HqonvBHiFOfsKYAJi9b0vIxSn1NPANzQZNJAWbak/9bwnA+1P2X1MaK5
CoC7/cAqs3PbUowgR1VX+Jw/ruzHCzUHAPMUNEt1Sps2cw6I9oP4A6PJVu64D+QnaZ7puCNebvSw
4rBva5ODX3mcEmU7n7M6j8OnW8CVfuX7XBcMAoc+mN4XrNiYfPMKgYh5ykpJI5T0/hk/tU+xk+JF
IQ4hyi4TWOr4fLuUz8oGatri17N/14F5Os40bZ8tWEl/MWPJzaxF+VVg9T/W6LBm20xB6mz6QZbV
U6Vknrxq01J/s5HCx4BrK26vGQV2U3m+mB9swieXRdHo7fs2y9JDV8DM3NwIMSc0JS/Osyg3H1GV
tSQasSzwECRZJtYNC1KaFB8ghxezjEi8pXAn9x0xCo9IvBTTfZN3VFxsmmKOPSJqa9zQYhj1I2cc
PSCzOfvD7LG6qtKFjp1Q3NqdV0M37+BpgnKfu4T/3edZSy+r6b7Opsr9/mAyT4kTwijBTRiznGuE
3e7ICZt9StomxNcxxNiPpdPc0a0BIsumG18BdAsQ53hgzLDY4GFsYu+5T2s2KuWkYN6V7tI6x7gs
4/KOkt+OJxIoun0JfjH8RWtewWyw61y5KAN7xlYVD9uAEL9H8iC6YgvVOGL2hUqo90NvWXG0CbOE
IXdHq7ueIokhnwK38/u9a1TiUbXa+NC20xLSKi/K24i6RWUPaIlI36VQAzTCCkHcYgmYJ4ZV/RX5
DThBTmPaxBSu/ZfD2QvKyhlNXuI4PnHSOYcqh+DfOZpyGx6BILEDKmxUHLouVl90G8yEFdIlzVA2
7ZErLf+zeO0ZX3rYn1szMToe4ukpk0PxVxoJWsO0ITiF2DVP/ryw4pXNPj4uEq3r/B9Ac8Ngsc9w
8VKlhfmx0yi5NH6SdNeEfbTHlcq4Zc7k5u0dSqm5I2M4Cs+JG4I/S3rg+VnzQn5NS5t8oCGY8rsv
A4qwelTOf6ZbykvO7tmWfI+m5lwpEnF1VWHNmcHIcm5GYPorIZxpdNDQDR6aeCSvYzpi6/BGEhy2
edgG9x1ESX3MRo7sx4HoPqKMshnuHZ2BUqvg1oonkK4ApySmDoySgRXYqZLW2zV+IPU+gNjEf2/L
HCuF7wfRo9cR2H+fkQNq9zWD62PBLkb3LkIaTc6zIKjxQEholD0PVGPDg7sudBCzW0w+ISYh7ey5
9m2RUprz7XoSDj9VF+nCyMiRDDKSgkjY+yxnc7iL1+VpGZqg+a4DToRpw+Aq+eUi3ATnkL0i0Wdg
Cdy8EwXRhzuLu+JLc9OcNfxNtC3INFpv48qeMUTGWPEhbJI0OCz50N6Rw1hB8Oeul//qcU0wyM7H
BdN0kKdXXA3MOLjtDSPeSYz23grRXstBeP6JFDkz3dUz9e9GsFjEKbczeuH6d0ERHE9NqROpNzyx
vfqGHsU5TyI+iUJN4r86igSEDeBl6j3wG+L5Me56v7oOYLPeIa5wFzwpgoC93eIRSUHQzDhMH0TV
rvmjTF18h5S0aj043SS7O/o0eSptJutHA0RJbM80MFGKBTHWAcEmySO4hZo3ZYBhfoukkH43RRfm
+4qvU3qPktD4f9G02vjIijSesyTMlb62oAnX2VsQrFslyC1Y47hncw0eBoq3hqFes5kCTEXEUaCz
kynFVOHDhUo2OwR0QU2W8pF3M3jgTohRkzAGQPs0TJkaH+lI8ytYJLsdlQfxviGQTl619drnpJvd
Y07YbPihYlW+tf5khh8aYQ4bNbIh/IVVblS9vCvqo0SApUZidATsORKutZmTwlfUfjL5qGi8m11p
EkpfBqg0EYTlJAQDBAttvQQE2ZfRCk1X5NGUbcsCQyMngKGxGBxDiGkYaLPucgSzo07FgmA+ju49
CWwcaZZh5H9JECj3nPNnAL3IYPxyUQ8AD/2BSqxs4FoZV4e3vDdsLDg5ManadIi/pzWNvy1n8p5S
kZ4nN/bm1IokIaAlgpkk7niY8HTFw3sEPE9Trn33p8yG+ILLNBGHxcNLsKmpgvSmrRtxgkJJnE0t
GvJscDJSo/D253vbqPkL49ayF27HnM8HxuqJRavEs6zX4ijzkqfeYhpmkzSBcee04onfSC/S855C
1zvy5WWXiMZcsQM6kfd6cbr8wVqJkV9Rx1xKhkAPYr69SqDkhoE99/5G5FH7xilMQx1FSIfSScOO
OVLKq2QEiPQlliR/kFObB4d06v19OfTmX5ROhOTmRAq/OAupSiwEyxzknLg50tCne659JvX51HcO
MXghk3EWyO2dpkrI9TJ+9E9SYJKC0DstQE+KeKrkyo7NsvY+fTDHGu4Uixud7KQu1k3y+ZY4GP5n
IzMjAy3qw2HseM8BYq8SeZJ3sMrtw1IGpibqqF9ebABHTTWTkqO9uNyzG68qhuQCm4tnXi5KHfg+
0saRqUOTjyvjM5Epyhy6wpUbrPuHkZ5vhtKOc18HqV1xvRXj1xC0YCC+YBk7McKcMpvELbNPqACM
oUyzk82ytAxEJKOiL8nUeTi7adD/1JTkf/PFl08aoGQAIWmAAUuOrauFIztp3A458n6Y/Kljmf2k
OWmhR2G7vCPKT7eMGiKlMaH1mLACYf3fGnQTLcVjXqebEU8S5we9M2kVwYkw0OrZ8B6/Aw/2v9lZ
G7Iri0Zsn+ZLSe4k7yHR1gQL/RZZg14kZqO6fd64a7ijs6apYLDf3xPPVB+UUkX2unSJk584/CbM
26lUH2b2oVxS5finXGA92fkYHL6dpb99RzNB04ZJqnzXbR1+jkAPTDgd/hPTZOKGVm6uP1sydg+i
bed3JqjFPYint2uLtvqk125+J3mHZxysDs7LFpqxjRxm4KU0LnPSXW5bXFQY+L+NUwMfszaSKk1U
vKF7n2jAAkLUIcPKRykE5Grav0PcZb/UOnT/BNat6owSymBMDkn7pJtbJzpMOdKNcuflQHdGhW9l
U7xQ06SPgLzxezs269G0BI3vknnJIKHDxUM5T81twM0Grs9yRFFirSiNK6lkSfKjMxYdWzKW/I1O
0/TawvnhL0rjipJJpaekBI3aaD71r9UOI1kFgVP/zGOx3uf0zihWVcTb7bn0aMQXpgd5M4mcl65d
/quR++7k4AX5dSRG+eqH6fpEUi/Fq+0TtmfA341fS45pcEegGHqplXFzDrEX7wYMTwfE8QVus7+N
ZvOo/y0IjLtEhqp2Uy7Z8NS3KN3kkOYPiaYzH2gMoEfykgYZhb1+J5NhPAqn4knQ6QTWoLRHPxXQ
SS0ZgQDkEcZtR1Fk1cXwsP3KCc3iw/AcXpxPduxnPDHYEzYOQxL62RKXkv9kTwRtl7905mgMcdli
3+ow4q1lPDluy8D3/q2TRWDXEa+mZpL33pMPs0eBc4+mGH3yhAjm/O3M063NqsgKsrTs/+I6oPTV
ocmewV7RPLAdY1JriVuQW69tppOAnVJcfzeFsXHk5xTW+tiTCoHY7S/ehdrGtKckm4IHFxLlJw06
LhinZ7zGmoNR7uZa5umDmifnL3QBl1Tn87gTYe3320GRjYYYw79dFjae4Uli/CEI9o03CVOqdSvG
Nsyp092ev3Rd+Y30kCgbchihc6BEKzwECUQ9f/Q20bUOu30RjmcBWxOUy8XHI4oHCUNotx2iajlj
m0C0Qfzs6xOQL379db5R4q1du/uqL+sHGnXeeuYMNFUD2Zq4wIWUyz5Subl2o65ea2+uriEbLc6q
qORfpNOg4+eBQwFEDkgnUYoIc8M2kkcfwHk6lgHpBEme+MOdQBE3O78YEV0waNOsS4e27DNYG+dg
dJz8lGGXY6ZEwkl3GZ/z6wDloTZmHWyx1cYd/mYq4D20tw/buGgmsprwb8kYXTiqfaKzCUpGjcSA
cGc8HIqv4dKUJ8jIZAAeCge5H1Dev5jsI0/YNlu63WKtqe7TNUjLPWRp+n2j5DJCDRryhC5c/IYJ
C46z6FXmLjNn0gRg/giDwyTUclvP24nwTZ8fwgieSqSgioBF5NXhtEWIJrRsMkcPv/guR378NdFq
pBs5uxxnERkS+Q/jMqLmmjJOd2Ulg2DvUZUQtVJUxWPtxJCWtZYMdfil4l9a9NPIXWpqBpo2pcms
d2iaZf9dVp4W95Em54mqh8BT+Ulaf0fQwcCCGCB1GxwNb5D4jccYQZQgwO+INRQIXGNsy53JZ9Mc
kok+reLPdMHyjZCSYscO6nS/UCjjSVU8M/rZJ6K62/hh4HwmUdY8FqhLFzAPRGyXx1sSgxkeyfVr
yxPYen+XxLXzk8+Jqq+g7lF+5qBqdx18aXMXsy242fZ+Ds6SEgGtrjZymd5NFXkOWLQJRToSc2sR
e9q4CoDlq2TO1MkgLk6/kNIcyb1AUSfPYHRaUkM5NWTZTULmm7SF1NfESlNpzmo+K8kPfZ3LnB50
MLeYEptSFuwiIRzKbSLne3TMyLP+COajbo8CySe05bZcHPJ/x7CreC6rmKKvaGsaZK8KXHvEZ+Rm
94GceTpTOucPQkyqeCsbKvX9kHbmOmRxoJ7zecr6A9tmuLd9hMUTvCDEtXIoUPYlUeDFYxrXUXJC
HU2vvgcN96Amp2nPCZE/nL9pU27ZMRJkBx1oOxxQ2qg6yij0DzadKROJMslG/MAjGRUXHBc5k5il
CIz6hnIezwSdMXghDtxh5QHoQPGCKpR8qNSt0cQHmY9Hzt4mCzcjfW/yt4xu/7+TNOVNDebjRe3Z
HeKw/iEkT/QfttX+v1soIoY/MtExFLON4piX06KguWugpSE0wN5paQjGqLtedI/CJa/sFwSHX7xC
9BOBsPQucVWWfkp5ZRIch9obiqcZPYDsrjUZs/ZFlA6RBFvr0V9tjUc2xl6MvHtHE6Z++ZLMcWf/
tDiVHzywz/WMd3aSj1OJZfbMWgKOG6MJNWC1DOFO03tilEMFFcUBv5eJYw7sxNCOnR5R9JZhmlwf
55wfcvZFZdYDo3u8uMyiGEL6II8fCUDPvGXmg8vc1l76hVqV//Znby2fB5hs50z2EBm0cUAV5pNH
Fh54jz2KyxAo9sv0a/RKC1BKvMTL8JAn0v0bthwSwMcwh8MMcnwG2xyZ85NHkb22NZTQl/ALXV3R
IPyGqlL02Ic6RkQEXYfau5OL5isK0lpfq4qP6gGXhjgNMplfsKoSiQya8C/gd53XTt3hQZCscVEF
JSy3cuH9bkUd4xoYTX83rXhFQfxL9x3yiwE2Kdro5WfToHAf/QYT83fuK5FRLoxeSMs/JdmTP2qQ
s3DBHnzCRFamO81Lust5iQQ1Fytib2Dy5uDXEqtLvnT1w81iNF7ClHXb70XXBNMrUp4HUKyDXKk9
JgEzUYd5dWieSFbV2d2oamX++LGLZ5E0z4htN3k96HUrVxd/3zLTCD2aNY52eva4mowTcTJrg0Hi
WiP0lx+3VTzrCnh3wwQYlJBVS3jDZB0i1lbPJTCg6KaDleht2VaKcvmP3b48wiR3GFzqXvtWouQ2
fxU2AUz5mEsSiii80O0206L/GXzoPVKkBvicc+q2XJLYZqYtzrEUZcnLidMvsSQOB8XQrTz6QUe7
RoJk5m8wHq9PCce3O+4TrNFmz9R3HX9JeCQIFMH6czFv9MKb/hvGp++QbBfjyWNCjYNBm8sk+Kpb
PlX6/tAg18whwTFbs1C11agojHL6lIQsr03Q3Epfy3sEeQFEMdXrCIJzwwupDct8QJsV8LV2Yoqy
sVZH4W4iK+W5ngnY2ZGo5pk9bUcUEzpC2f3QFiOXa0izXLut8FloDihIInyWOBeGtQRTbWXol+/U
eO7yqzWe3fus1KSNd1ob7WTJ1IAMCLdg+ilc7xGJZjQ7SbQUCgfK4r1HdPeOxSyVwp3IcUbvXM7F
1merxfxt0MTht0VJVlMjbdf88Dvr7riMYKu/tGm5cdugZXSACUftidchfnyhfMwwtyzytFjmbdvF
JNRcHeVuzt3Bohmj8PNtzEKC4AupdxjzfU8aQcqbRw/HGyce0sk4mzCP6/H3FIGoEIGVevoYSFos
CDN6SIJVSErxGRRzj0VLXv7LQ+UkdyqoEKbh+tURtpCOFL40kncpgC9FbNYvjGumdngKO1Mx+zdm
jC8mn3ICctvV9cY95HauTq1a4uaDpEv82H5CeuqDqz3SURsz/KVpcP+oMeDGYU1W+9cMpNbuUnPr
zIZpDqonC+g6vbEJYlxpHrrm0EtdAfFDmIxbrW6jdVpgTBJJsqAKMGPo4XRIRY6oB6borRAjhRTJ
BQg3vZIkZQ2gzwfbxbeinLvJMHqom2jn+yDAZQaNli5Myk9QYiBjpVoDc89qhDC8OvmMXp8XEvK4
rwp/T0CXaV74RVPQnAbFI3ljzYYp2bjsainAHUh3nTskqjawTyNTmIKswtnR5kogATnE0y2cRhRT
VzwPkWsHxhJxSDzyxotIn+OHNysScduigmxcMxP/YEUOQIZF2vtuGY6Kg441mlu3emdZjnTrA6QM
/jNN3gHMKFt73rhNQEVTZW6wBvuZcD4zRWGTnLdSKCVM835REzXRaXXQ9iJKsZcKLabESX1jhi2+
8C1592H+kHmN9e8Wt3XYoJZWaFRjWRJvwco5/xVHeTk+YRCmq1vcBqGDZ49eXtyUEtyD5lrLPvaf
rLI8G0I24jcMKuK3CXFG7X3phs+6czgql8AFaFm8EqS/NKBAFjfaMwgI3BE2sUtK1YuhK5q0ecLd
HbKBpZa3Ysi53Wfarc2HMQJghGP2rPKo2JPrP565YKqraDpYXMmFcJwtAaClNMuyFQID9Q6bJrPk
pWx4pPLk9v5ZfCD/pTWoznt7c0LxqQb0+K0pBUs8yw7r4kT2ZHhgWXNd4CS10NEAovom4driEM8I
SpiiDXszCZ04SYNz/znw8GQdRyKLyTDpEn1fsAqMxRxjWdnHVGbjf5UNwVMDVga+mRmH1UaPvXkZ
OHnXA0IpwljRL1T3KmIMuy/DsvGRdhNGlLTP2tv1gc9/OQ7I8gNLUFZ/qwhm/Z/pLKVE4sR6gS2O
Uu9C3u3QbqVJkTjzsPTsox3b9m/uyyZ4aIG2uB2ok3ZBmpU+4wFNd+BWIcpBO1bBK5tZBGNvVr9C
AfCtrusZi1MSjMTL6DjAqgE1zZexGPmJC9Gu3JyLczNgOWWSwhQT87BZ0i6CUVx5KUQc4oBpf1NE
zyQZ+t237lO+HE0MJ8stoYYvQypIujMBWxfe9FxP5ArYuSf7ZWLZDmlAc4wsZLlm7xdy0/eK6KAZ
1alNH/10ISuRkV/wsrAvo/wUkndlC2xOX61W5BimvwyeWY14Q2sUBHe1o+5z7iPO8OiidMdRn3pu
XSNJeiDHOIex3hGjxelzs9jyd03dckyJuLqFlfmO+wesJ0QzJKiKOEYRhrX74fsoPcTzkmbEcG+4
tVrOdCNxopVxFI5tL9hGfrG81KKonUedTXZ9oVRBGMTSxf67DbaJhoVOJWwSpkP+UD5NnIY+rlRv
Y4IEM8ImskgPpMI2/d1A/lNGxpALrsGqSuAa/7UmTm88Lm5ED+Uva05XP+U6fpSdKw+CcM9qi4If
2tdiynPFMp+ZwX1k46Q7+MS6/MU+MEnCYsOxPpbkX/Z7hiOAIizYU0+qBEchJ4MTb90y0uBLx0vL
K3ZnDqb7rGG1jkAeYuIJc5dEf7GXsH7wM5+K2SH1gCesLG49aSKZ/i2QmM5BlStIgqY2474iq5Ka
xvYhAPvAERk1M3AY1IfDIGbCG2poKxpmJEimTr1Fq68gjgoazmsO5ei84MzJSwjTmJnbxpj6NgWy
UUbFNWpWFCSj7L03Pt6b99gLdHgKQt4XvheRwvkHPMvEmc0xUBte9yezQfdJBcKbT9ofGhNwFm1j
REHQIR8LxQZBImhfcpTfn2S8fX8ZrtUSlV6U2MyGwH8Do+eJN35zo2ZWkkU2+RzFTwWRQGwy4kp7
yOjQ8RfkcBeFtcUfS3+BsgDnlG5UIm8KEZ8mJ6QlN2qYIruT8AfPbNOQ/xF/lIyH4baYcxuROQxs
NZILEwdARCoIx20HgS1A2QpMaoaB7siym0S8ks1cPS1zJN6HiuHQhnyJ4r5n94/aRUyesH551foU
AWD2V9v2Dob4AWAcEKV0f4iYs+JDYmiIeWOqcPiDSxUVwOfNODG1SInOzZk/LAjXlC3EdyCv0N3c
QyDAyWOVGynsa9YkHei9uTPYwiM4q9uuDpDmMnryqo0WMkvYk91sWuV4Wwpfx7vkeJ/+I5mbgQaM
IgJqEgKpPLj48wm6MLpuzxaz2X4mM8V/oC5x38SIM23fNCLK78vwpnlEUJDiThHoVmyUqNNrovBQ
I5lU+iDVyLmrvbL7xyJUEHHUDgCRPUXyHByxjEfTLpfgABeR9wCill+A8fCrcH2jWqATTrQgJiui
7/+xo+9zqjckv1b8COftduGPRyvb+S/rZsb9kGRO/7SkFUpqhJERe8dAuAwpsqPP0JcygK+FqNQz
eQm4rjYq/B9JZ7Icp5KF4ScigjGBbc2DSqM12BtCsuRkhiSBBJ6+P24veuPoK8tVkHnOP6K3OGcR
mRwXwUpvziaRjfNeCfBiIKXMeyu00M9JHIBMlzOIbCNcWllEFvArIwvzQKiWYPpXtfAMOuyKkBiA
AqGbokT52R6xP2uUvXy4Wx2D5q1K4tVfCGAj35ylSPQTi5FHvzi3NJpCgBVcIio0kY8MibjaE9zY
tNZ9xnHyuarR6i/wYr5peHAd3Dw4vIInsbMY1H0wkl1WTZAQgzfxmFah1W+HLu7yu2jEVrqVTRly
RNEJeZqHiIOKIOy1NW7yIQ0CAwtrq5GiS0XJpLxroM9XrSDQ2L+2y2D0GqBD70Ae3nJEXg/8XNJ1
sXNJDeZGicI4TrelSNt/Qwxveii8WYFLO0Htv/QSxgPkgE3vilAPDqkl43qGI+oBRLIZgpTlw9sY
SFjk34568TEXEpXijNiWhsIKSriNJkFA20bOV9UZSfJant8DuoYnmwT0+E8BHh/eiAAtsxNsfPDi
ZkwNezIq/FcfNb61px/V3ApqDLP9vDjgVnrqpozjjZkWYxca2jNiWkhIJ1ziY0jmPgm+YeQ9dJ7m
ywPwKL5d2HMcLqpwXzRbYP5XdDOP1DJU4LWGsJ8DJZgcHGKCDaBsi3dYYLiiHalz8oWxxVvpVF1z
IXs17qwkyR069PoAWToqjh25+2nAltrR+jL1oeYEqNZjxKIRJ5JzR8t1PuBP3LB68n+PhvXsLft+
fFmIqVDHZlnFwgipmm7H7tHdkXdrfsg7cE9ua/XvfFf8MgnP+F8VrCioHxp+DsS7L47Q+dASBLkt
j0x3bkAg23qglGta7ymC4CeIgnrakx/zgL0VnNHUC3vkeyBrcj7rFXvJ3KIlDxrbD9cKtQZRxxua
ZwNzb1lxvnWESryZNOyXnZ+R9bRnP+dqRyUCqQFqgN+iE0Z/+hzKV6K7cIEUbfor57f80Q068m3p
lcTLp4Qgbd2e4OA10+rTjxrx43e8DQcAJ+uADjSzvxjyy1M594TsJ7rDbMMR2966OBPhZqkV+zI0
aLRdCibXnUD/Pv5mDfTE3ga2mJnmJEUTBHgIh/7k9UxmCzbjHyKZcKvTjqNQeTpKHcti6h+QdPNP
rmKh39hcbdSbyF9f+7K3Qey6loiiou3D/t6KiY7CK85EzTMVtPLWt6HX/Skkh5yk7uuGmKR6AWLt
NjTv1VTAhAGbYU2d8nHKyZLgBDE2VC8G0NTekZi5dvMMmgCRZLDH7oVmV1Dy2h8gMHuPA2twuJD2
/mwjD1Wx1z/a+QDU2ZEO1Wzp4+GrB6CgV2e7eKHZcSjoAwsih0rD5EhLYlWPEBdRRzPdOy/myCtJ
2jiMV4OJZ6Yej7Y91c8XovRt/nhG/ALkTy8WJK9DpLgLNKhsLFqqi+BLrWE4JC2ZBc3R99OWGKtB
2M258AhVcUeLJJFhaiCMzNC9aPbQxhA1LPiZ7hTX8ymLXa4s2S5ucgBXtJ7ZfRPU4sya33gHmCya
nM+n2w1lKMarU4qSt7BkjwgJkqIIj9Cf5RaNc1c8hJNiqY+xGhLxg3zzljY4vG4QLfxBQozhwJNi
yZMoLAt558IhuaCmAX1z5oq86rCIv71p5pQKpkjfnHzdSApDUMYWrXeChQ7xCxVfKOiDLfl2yDHR
5PNPpYT32bX8UdwaKKuMCD1SBUAZ20Y9DGOAWYQWnqtfJcwTfJ4kpIrFDVLWDzwzOzolE3VJgIRR
nhLG9svK/7uMNYMFTQPGvkNSnrUXlbDMgStEzYmkNf9D9p77VOHbQFOQm9DeOFWGA47ofi/eFcE4
sJLFawNWoaYEpQAynV0SYTyhHbSJNhlCZj55hKo5LeZNkT4RvdisDn808gUrk2WPpxLV0zMJGeQv
+ByfHVr1jBQnzsV0j0zJfSTvG0lCVZKVVUZlppErFNwAXPt8XL0H8QMXMZ4zUuAzOJS+9/fupHmJ
WTPxXVJtnALmpESvbDCNuy8uUv/2F9B51j03aD31luQXkOqWfNz6zqHo4ULjWoAEoXRi75CQOLlc
Z37ug+pRImCtJ7YuZSoZuagLclr8PWah4Q9Ho+TB9plTL6YnhfZU+En8xKxZPtJExfyIr4/YfBK3
AZRMhY2uCiZoEyEq9ECY/FqcbmnLc+G6gQuV0LLC7wzdpt7Oi2z5KhSfAQ9B/olKhngvmQ4URmoB
tbCNgKKosxpUgVJU8xKZ0uvuKtMhnxFTYMBj4ro8AlKgP0v0EtonpSAfeDZswHpcUIROlDhDf0wD
jn0lp4XNAD1qwm3tOcH1P1U6GdG5ealFULeHRrblXZvH44f0COM/pm0ZIzbK67AiBKDErgfLrLY2
J8CCSiviEUJSjjdMSo1aVhKWDlJgmFUjSjf1iXwUdXFHpGp8RrH7hIOpwoWN4ZNPaA5/k1VeH2sq
lx/gpMvofhgK5yIKAdE8WKt0S4y9BhMNEu+B0BStL2qsu709LeLdeLZrH/nnWp/94jCL6GJBDG2y
+cWdKRCFyk/ML134tdzzbXjwXbM3XhDSzT3S0Cke1a4ZjfgD0FOphwC551aXNNAe7NaGEa3GyI0e
zDQTVDKHfbR13XgOj7rE7VkJshdIC5isc9Mj03ucc6mDn6nioZ3HELwUzcGqbB6dGDa4KeNmfpfs
iqdetetIIlQffQ7gNwqvrIe4tLEIu4C6Bvm5VJEdNietBOOImok+ATIb75nXgEisSdRvSWRznjWL
UeMVzxNnwtDwLJeyS3nLh2xQ2Dqq6p6gFyIiWEimem9XHbAp6RB0FzcZtay7NndRTGcNg4jyVxlH
UZP0P+CClZt0ZQC5H9kVFQeQf7Sjps/Ofkkt3J4IWSy5CERUuc6C5LIa7NfOwcWhOh9YEQFWsEc6
n0OsEoS0YVX7RGnz0r7YcysozyYdi9ODZFbicUEwvl2J/GVjaEz39vw+JLvMbC3tL6u0sLckHixK
naDsA4xXDFI+cKWu5254lCg7aGkhUhAuOZjmvcfjjMypH9F+5eXEH9seuRTYmIbIvmFRENFxzqCS
b27PBnvQpmud9xlg8eQ2hV++R3YtvxNHECLUCdEg7GK8DY9YCIkJA4bznh0umBQ7EkmqlLd1XO4J
KvMT1T9AGkr21o/bLtAlfq1X2h8IfDu0Sp4xIyxH/A0MHWqs8GmR5CD/eDiHx70bhgyVgiU7edNB
VektoYEL6umILwN16poFgYHWhn5x3euAKbp+bmC+y2CrV9XRHxupUXkmsl7QGFcx7ZHVNdbsiw4d
rkgFqjDcQ++1+mjI3O8eZI//7wSvqdBj1r7a45JVp8FpV8QyS2kvQ2jRAxEJphJzIg0BFBgVdfqe
aASB+zbE5rmNupxUuxmf0VHUwCmYttsJOjUSs0H5ZdLmzqHQjGGBmL0HQuv11+DPUJdRhyfsPEDi
6T8AUequdZpwO1BadAJRS5/srm/3uJOB74mBZL0t4hkzRc9+uOXHCLSP2ILuIOUBXpGgQsbPVsVl
UaWsH1MZUAPgC+cZDmtFv6NEtigd10zVrRq9ea9Vz3IRQxb+JayIvT4TLZJnexDqHl0BO+hUkc6z
bftsulZ9BrVEAi3iAkOE1XBykwh6czKjONHcxgMcOllwsiJ3ZaIG3Pq3JSAoh+l6KdD3kC6+FtYF
9z5kdbibtR1U4AZgPxiMu6rZw0rbZ4xTpHc0o08NdM6avIF+IIRiXVdeI7+OLx53a/sI9uP9Re/M
C4P5K1qOAosKXGNAwO0+cTtreJwA7K5kOc4zg1vAwAXEosrooQkY/Z5x9zcFyi5FQAHJ8Jo28XH6
sviXUUmbrEUYy5xjGGKoKF884keYRBYbJVblOCakExgRVBNqaDu3q4KbGVfs3R+nHkkQwhRng8aa
KEbg4W1sZgtosevrfY1orNrhIAfRpVUj2Mp8ndOKLk9OSa5JvauaoGuOUUSfw3uqFTFMq9liQmVn
7QhCJ+pdUMQYHKo6ZpWMwJ2DPTNGjqLKigv7ZTBhPPwRktTvltD6m/SI1P6sXJdPPxEJ4DbSMu/X
NIQDNcsaDc6hm8OU3OXUaet/WWmWbZph88TSkAMza2tFJztLWcV7KD3ikemc4GsgnjFx0MckQfvd
NZ5fn1Gx9Ns4SUkBVrOh7iEunO6HAl/9pia2fto/LAzL2unR6RFxudQnWmWAKSX3FEmfFfL8L2Bp
3RyLqY0vKu6h013e+4hSFtANJny72Beqx9eyuNbk3mi5pMlZryiq6QeO6SRZQw3nIezfkY301TtD
D0Q1lfYsYDnaJS4dwtm2xOLqN4ZEgHArytBu8rohiEHQyeJHUiPhFmYhUE4hlJPPRFoU3328Qm5u
5/LU1qLj22ZTDaszM1uW75UL6Mg46LqvCL74Y2lBlVoFrO1DwXn/HlUVgfYUvXAENS5NrnjLV40B
fpXx0iBfJbYrRuYE9oYGKgFjj3jU7GJB5Jp7G7Q/IDlsHskD7dtruMQCAJDSGnxwIwm5rJSFgNnK
U6QnIkNs5gVMrmBni73z+caPWuVhx4sKvULsZdP+wsPhlRc9ZSHlGzkZsltkEPKq54UzZvS69Gj8
MPqOQoVwKZpp36HYUt0SRm7rtZs6MGio4fm3RaoRKBReDzAUBuBkS7yTecUIxDDEg9NyqkrdnTEC
Ut7Kw4v0t0+rQ84WE20HxyrwA1QAkDOlBPIWcz4vT6j5mzvuEoY8bgkfnVdUNAfmgPS5pgKUHTlu
QlIoC5TsTrJqYYm6pd91K1p4IFnEFNo4eh2NyzXZ7AR0qg64r7ndtwrHnD0A6aj0vQ0aoE6K02py
dfyxOMrKhbjp0tVVP9QZLCqdD2uo4oi5A49ahbBljUSP17+F83O3WN5oHZZgIQwQt0cV7gc2CqYo
NTYNHRP04ryHU7GG3Iape8vxgHxQFmIemC3lNzcSzj6DzuVMjAeIjMQQ9y9bgI/JWSbRcjY1lmxG
C64LJloykkLI5DYHJC8jUuUReVAlHU40ejUO/Ux7v7dYXVOKk0/VWJb214CN/GDqICqOiD7Ka1F7
wdUXQLNc8Hl7lsCq+BQG3+wxgoJ1IYYCYQyK+CAZ69iyA5HgvUvRRm5sLOPd0QYznNBCW8O+SpnE
T5LQLveSD+Q2y4HcOET8qIILOwMZzRMsNDT5kiHodngcyBxgRRd6RTrYq1hkY4TmFJrBGjeHkmCv
cFf6VfpbGbk8RUA4wC2OZvda8mF+FUhw9k3WMogYaoZ2Q1o1UJK1Nb0Q3ilfkxTX7IZeAxZXHEmr
k51lX6S/8QPTf9dDW/pvuA1ERpBWMX3y0OQIGdL5HXU5rTvlmFn1h91a9lpawnl2oVE8cdDUeIA7
xC6PyWNDWSDuWWtM9yDp2d3I5/3FFRC0T0PvepVPiLAkHqWlGHSVJ69nYkiXgzmZRneE5cMyW7+j
up96tENYLrFNLYiTuMtsVTyg45p4u3ivNfw7tRerkCmPygspE3H3DyovPxqs8v12qXoOIrfV4sIr
3Hw2QLfVNkWOeqHPDi6UMP35b0+Q3q9hsu3gCaRi7rlqCPV5oKcElGJ1w8BmILHq99FMQBuLuPGm
M12r04ntN6AnSi4RpDZNuaeI95Kk3JLQisz2UHdC1SGIF5ENTWJXLesI5ocyn9H6eG5C5hFRosQG
HnQnGesfQDk4scsJOG2oaDn9RLiQ9PWWXLKQ34JZU99JwtUEjU0xZBQZiStnh3J2URvSYWYSuzM5
Wh9r7MZ18FdRRUVGsQXvIwHLyBgOluvoryIU/JHFQSDgdsk7F7waIoisS9zo/ATRiKtQNMn44XYm
Jw2X/ZroQPIbo323jMxwqAOHF5z9zPsw+1Sn1dHRJorIXIMg0m++Mv0OONi8om+CfDcD78pGd+vl
1OIpfynC2JWHFHBB3Bny41FHI3tqrnDJ/Ev/uyb7DKnqNA36iNGEp9ouBFwlzeThzqT/gcEqiv6N
TJPMeIQp6HQW9geMKpIPWQSgn/yOkFd2yQBK7yoOtQ0+8+ZSgbqS50wslXdAcuES/9lmM+8bhBqM
jAtyRIgtbvoNOlaetIKu1Xlf89e/hmLOH4qQciPkDjPhfhgKVxokKFx7P9FKec2Mqwkjd9kIdZkP
v0nGwQ7T5Uj3ryCK9hmyFDrfDRampRI/7Lniqrsj7ZrN3ncQcKUEKkOJGcViUgSgnHa7cLZYpY/K
0p3n8loiAgSHJSOE+ljSK1nRrGVdtJTd1juciR56uGmeF8IrymE8Zd08dPcw25gVxjYGzRZBn91R
qef+rUbmksUhm731idh6WFxqGPbIgRGNNAYjy96n6r7B4d9T7zdxCXjNtgmpuzhz9HT6mkGhH8lI
zdoHEbE78ArhRIzLkR7o2C6e6GDILrivwB8m0A+Si92p/CgU3PQONXfl7ErXZzUfa/ICP0jdrZwn
L7W5/JaWJntSHafB35JBgag5tCb96ZLW/cyJb06hO9Z/6xaCvd+TwRej+w/sNbyQYZpP010QEn4J
8OFma4SONTkovr1+Z3kBimIXHVWCguY8a9iZqTEc3WzqTE47Yf2HxNoj9vBQ2R+ajyth9gfd8j6I
ZA8JXYfEPZMvB0WPJgdyyQvR2CWLZ91K0bOzLzj5H3DNyYfFKXoCN7hE+wFP8gHBL0Mj7tP2XxvW
anGePTN2AXdTYYlX1/YRSbEOjQxdb0WGF6hAhFIf7bJq6h+Bmca+jhN/+6reJ4IDbA4dSCS6HfgX
o1lERbpzQks4fUHpu1Ro+XF2nAh4e7IJ9Gjf49XvzavhJh904SzXdm5RRjmkLQ5nvD8a5QCLAUZY
jIgCJXeLO55Ufs/3wDKzFG/jCf2FRV0MecLi6A+rCDwvV5JIjiT+kW8NWYJaLVtGK9g0Ie3icotk
y7WOsND+hynrmfHdUIrYIRBDeVH3Aw971ZUYGRm/WHrCGFRfA6492NQAbyvSS5G3JgLNXYjI4WFS
PkvuMLGfK4QGVzP1HDYqCCBSyzqb/5p40tsaZY23JRSe1zN1kELt2yAhqa7vMjoJFncyP9ziEBQo
T9DIWUEufbULPdd76NAqGQ4ceoLqk0MLBMEYWY85p0zYYMhYBXVBIJPglHzQw8rx15L5n6c5JpQz
rSasOBAvrEDI/0CsncqA7RbMTkcbmehM1aED24xdhYOgCDoe74h1/Sipj822dVd471TSsZnWAAPf
7KX2G+F3w/fg4c3J3IVjkrdOPy+CB5SZkn2U1xG8IZOBOucBDhEEFm2AYp3Ya+BbE7KwUCw5h/c0
k8SPhefjOKRDXB5WUWi2SYOBbIc4DjLvF+cGhW3sHyBpM6IjZBIRLa6zy3aK5EnB4w5lYcajh056
AHOZw7+uPaHn8Sq4m2FCBkraKUf/PJODxCeAtmG0pvK3b0a2RUPSER1U9HxNnIUSpamyc2KndWu8
MSNNw5S/dUvUHNI8SkA2bhAXr3hgE3sH/8ltgAZwFYrxVdRwkcvIwyxHqJ33OakQOAT9BJdVV+sD
KPFgEtUZUjH/S+nYnaZtSqm8tWlH9jyyeXPzLFJLn+yY7p+TSlL3jwhztSC4D9gxLi5GAYXwTLBa
V1OAA5FkNJZvej9Fe22F4e4QZC7+o9W7ACNLDFdSHOd/KarCcAjt5ZTHARSZWGfa4FqUpVpPVzuA
ZHcTWiSP8DIJoo+10ZKFL0aCM8yJ84UGfCDTMatWcaOa1nMMJvxXBFPf7uiSNOZQlT0QkpkX/Tn0
OmpvVVezEkvCWXFm85xWyyrLs7k8iIgkEHmbtQ358BEBVP0OW3vdrXn0q0kjWr3rk5nyQxFocLdi
ROjheyKsdkbTh8EGRBgPhdxstVdMweaw+LPp/pAx2KLxSeTKMyAvxyFMLbH9YawwZgwf5RnqLDtT
AI0mMYAa3GFcqz8YYjt1DOMCx7NDqmf01KPymf8ZlZMhaFfQ2YTI56J+VYvvvATCIkKJCYxGxU2X
ZVPBliPSRweJy3xCf+u5+xR4xKE8zBm9K3sNlAP68ZI0kxYp7nscmdJoQi9riVQD12duiICOEdBQ
I4WftputhmGdd/TOtwQ3KcrJKQbOp4t0OJJzIr7cXOkjm3/SUJkFMBIy4iVEwB6ocSjoHCstPd75
SaOGM3kPU3pPdAorZggOWm8mLwKS9bJ87P+1QzuHf1oA2wrPfczJOCurzz/0ZOOJQVVBViUYQP1R
TBwN406JabK+HQIQwkO5jJNA4Dqwibqxy5SaeiHuHzZbzz/iEWG/cohr6c9kC7Jk2QWhedsUCnW+
78YCcLetRLa6u3lLGfYpkwNuTVdpdBMhrt8Eoe1/pD2/+T3YC5PMUILzIlVIQkmAAJHAUbzppFrX
+WiJXF5bmIu/VUeSGrSWu8h3SKiQ/y632SgTsAsE5gqvIOMkIXeNDkx3a7mxi4eMNLlHv2KWYfUk
Lnn+4Kltg72TrpRo4FnsYFXkt2sHoolAxiLfijasL6059r4VduDQUyHfg96j65Y8QgNBvplKocX9
CKk2P5D+wKifsVnQCz6SlXVCLeWjemEjQWadeUzNTknPEM44VX9UaCUvacpOELkhB3Qee+UxKiLS
+wSBvDzk4OJlO0FbLtVKqlpZ3pyHAfAoo/LqlWIltjhJR8Fjbq3UaeiSJUqeDA4A7BCFeGS0Y8CP
x5G5JiEH4BILAbDJN1kfI0c4CfwkuP6Trr0cr0snRsyDPlDFgSkFxHARctxR0tOInUqd8CmJO7g4
hq/g5rSyfysXgo0PGQ6111wh1NqsYYpPGUIXXAVrXAtBEwRFjaayYZsnSrWo5Fwe5854z1O5INVc
oLZDQlahXdkVo+YxtdE8HFEYoh9MR2RjkWpK96FwaZKJgqA8YWCx9yGOfbPNS+X3f5d5Gp/ERNsS
6fJU96Cr8MZ7xRZbHQF6Wf9YNxDbaC/S+xCJF+DeOCH7o26v2C44OR2sTA5ss0/+9s5WCeRfV8Wr
kt0QiwcyED8JVIx3yVRNn6Dnw12mbSgX0i6bk8CR+WylsI+0UlTNHZq4+SXtV5u5kYqYV0qhWNI8
5McSpPwR5rhQJ68mLF3TOXVUQOIkwzthlF2sBqXqxq0wrnUd4bmbHPTWPxetxZDaNZV4bFQ5vzSz
z7IApeWPl4io1HpbouBkCs4jcy2RNLD3gpXdxTMxsiqZux86gHgEgmY1dmct1zD23V9ETWIlANcA
Dm2pQxms1XYOx/rcjGF2xgrOpYidNEYVpSfUIvTAVM59jOjrhvmcJByMxhUCjSb09Bcx3quOJoss
ZD8WFVp/Il/RYZExYO+iHlpr6wZ+ZP0jx1zsZ1PR44dA+GwsuqT2aqjQn1MWH43HNh+4xzvtv/IS
6yMpTtkhC0HGzzaampnoOeQzUEM+J5HriQkP7hToz6zX4gnDrhW8Ve1/mm0eGrO3R49zBZ0OHWPZ
BElKffi803Yy3vM/8T41I1Rujk6n2XQ4Fc8aHdR+JYLzbdUWjXWlYoWVCnMxROSaskhTHtYz/PDn
3ndqkC1Eiz6ZOi7uBmLYqubJacas2FUFwoD3JE3SH4jPEZFPY5Pt4+H6dMAS9IY9B4Iv6zzktHbX
OZJkis7X2DtWPsCmvn1HUC9E9tonvzMs+GLHc8a/obSQ7nEPdB8gbOCGMpHxva4GlOF00Yb+s5CZ
9sCrCHdquIEFwkM9ix+iiUW6V44Cf7I1affMcJ4Z6AvU+UBAdxNbk7xliSI7RhBrXz2NBFjjO+zp
5ZBkRQ1r8Lkqe5n8EsaGKkTiaxXMSPbc3NlWMfoXdDn4Cqxu5keikygiJNGLMelv+ob0o6VbrGiO
bzXlcZ4QTcAlsXFt5KTCei/xefekyaPpzjLqIEq7p5wbnXVDHS+5ivKEYyklJGvx+EBL1lJvo7PE
c5pt5ZDMcx6mJU7ISMoW8nriJQ70CfVLNY47VyvCALZhGtPA46YLL10cWWgXuKkJ1xgo3y6LvchD
aKqEAgnrVCQYJ1aP0jS8Cz+CpctS2qVQjTDN+yjqU1tlPaY5XPqbznGA7KqipmbiyHQ7LvOud8am
fBuxfYb/GLhWVSob4BxsAvRv6RmlIP2kFo1EuAXQCvb7tnFZ0YkHrMeR5s1W+4xg5erNjvhdsejI
kq3OCvtBI44rEgKPFM8U7D05Ou12BtpVLVkbGHqOwWyvYUGSVWctpLGY4xJiOmkSGKipHvaG+7He
GXqr87tilLb75Y9m7jZWWEUuIkPwIDbi1bICvMr1tSAIcM6oRROM8n5gI0Ki04/+Gp/Q2uRRgrn7
KCwpiuW7YJqpGKWN4wyHQvBhnWi4LftHBUDp0/5a0drwTaL6on4nmVwpuNbu9d73fAZfhR6YY9DP
OuEcG0an+7bHS3HRc7H2kVp50x5EGVvOOw3lXIss+AZ/qZLUKeGwDBDqklI+cu/ihLF2Ti3hxK2Z
YFa4Emh8I1pkMwy58YvoGHMPCQMGOcZuPb6HvVOpT7o4mrUsw/oRvnZvrg3vi5McPGKJnUWjWuvC
37lcz/wUsyqZRPOoj1wnqr1FvoBakl7lKfKqMbqSUNKuwcvkU21sqgYJMhdIgDiYxx4WyVjVdIEb
ix+lXwz5LkQXux9Wx8RWeAT97DQZ/ZTTiamNzFdmkuGbhFYXC3JNHcMllH3zJA23EGqyhSs4VWWz
hpjYggqUMNXRo1MIcAvE77JpB154M0oYK1Gq8He2cn23wQrH5Rh1ePWICki9q5zQ3O1dJWb7kEmb
z0yarK4uQ7raRCqY/PAElk4oSpXQmLYrxYCCZtawQBwX3E3GG0yKMsKFoDe6BaWU/ThO6DQdfHNi
XaXObrZqKppyaH81k1slT7JDYIMR1oTjQbq4z9cCOYlqp7fzT8px0J9ixOit/WDmCTevwG8CZZdV
yXVUbfisJZpp07hkzpTQbdt07hi+XIQxnxkUzlyyRuWpfx0IuL0A60W/dONSv9PqNCIXQdEogjWb
90RW1AYg0cvFURaJf6ArbunRlQUsPUVIMuBGY6sfuNQJqt9UfsrDWbSZs/rM25o+nyX86yOdmo+D
PXVX4sXU8uinHoLUAY/3VqSTWLvmogX/MkaambuZDAxSXZUD3ifINHWvAs1KccIHUdGrGQQMA5kd
gfwuoNvfSYYiS8oc0AxDIHYP5proVuBWcCBqUZXcYe6IH2GUGypaS0aNuuWpCtuQbMgVa0P2UyOQ
k3mI+n/OFJ8AKQH4fPzCH5Ft4GkosB6Qy3EeiGoAOaGscUIl13JXiNL6adtJ3ydA9Ef2SmgfF0HT
C/In9btYfekgS6yMUS7JDTJMKp8gNWt0ceXwuel6IGptsMjfQklKTlNmhfqriVYJE0E8K0Fio2CG
7mmJ8/A4yVFDVPdIFsb6ngJgK96u8U7XigMw2uhe83csvKdNLVi/vRAg+x5qqVt+BMvdGmst3bn4
aptVpSix+/w4DVw2bCSUhpMm/VbDz+MuS1YrQyKpBwbCkw1yyiL/5WLTumUEXzMFV7VVTxNaQuRN
LwmT44UjeVme58HpvK9o6pqcNBXPEMhzIjmbL5z9CusscWLyNSOUt2DpmMvfmJOc+Y6TIvCeNOkH
30VukuwL+cpU/vDTszt7WYkPI43bfKCuc5eHqhN59y2NhFl3wb/1wYztqitJ2po7ksTYi4nH6OYW
eTX9JigAHpAUxuapm6b8JnwkBe48oEAfpgQBeVTYYnjCab7K+FsJ9WTjPG7u0QAE+i6gTycC10RO
viGTKLW2kugsdJkp4qYTQv1xeuFLWkPd7IG8YDL/PcrAN00+Vv67AKtiN18MSAgN61K1W1Pq6Eb8
m3+gfhdJHLA1C25e8Z2ceu7s8jRglxv6o+1ZDa0MQSysC+4nh5o0YhgKVK656x4dxFar5TJeUPXQ
pvhnpqsgP7fQpruK/Qoik0oUmvmQDsBpDt0PcUg4drxm5sGTVoq8pTaoIQbqFZAzEAke5wjhNAey
TBc8mPU4MHwttUOi2dxBacGo4THyPRKtthXloZcyZKybrZw+7zaGW3X9oPmXUuaLYF+37TW20cLL
uuQlG5dqTWrpKC7cT2kR9lcEcOYNDeB0wqjEkbRIku+lE0riBmdFsEXfAekOY9vavxzDz0ywZx/g
/KT7PrMz/aODkLNgoMYBBGzG70/9ygTw1ZmEvcI2KN5x/OQzWSRknp4IjQi640r8R/cloyExUS2c
l9vx53B2qHjgCHFH09pDwyMlUAC125QwwnRjUk74g55GV7wZLcckZ7g0lo1qFkPrDtyU/M+GcJ/y
QBwwdZtlVv9g53L8w1BU0AYTf1gNI8GFksBXhFEk+Siybd8maUrYCBo+7zGvLveM3F2z1RT+Jpsg
CEjAZHGDwC7TNbI3INLde80DZBNnLVPrKbF7lxGST7l26PJ+BOAn994mRwsKBbsJHSAlKseLWpCG
bQdkSNguikh8kSxBvBll0eqEx9v8FAo2J43XUgnd5wzPNSKhL9+lepNEzUJ+ZybQrzbWt0+bfKll
b7WQhEczxz6Vv3n/i8zs9aFP6vSoHSv6iNAlkPnKKV/elXhjMI4GzFzljlfIj894D5R4aCVM2WrZ
7cLgntLKDMIWEyuW8io+2M0aH0V1SOz/I96KLZNYdp5UXrE1UjEnWHSTWGRNA3/i2TENCrHjyN/4
EHVhVt/sqHBvFvZxwyWFYW7jspy9jRq3wPb/ql9BuFK+U0uCz44e0iBGIhDm1FhCk5fUVBUsjXFA
+S1t74E/HMK2jr+dogMJikg1xyi4il12Yesh9PAtBW5PZ1J7I/wseFO1IOsfL6198vB1Vjs86ui2
MDxij2v9kJAze0nxJvgrre1JwCqX7LR6K82aIpmNvoNoqSKaGjnidEI6smoPq+bg9hZxKYj27xmy
gLptwi8Oq2+eLDMHZ0TkZ3QaydxCGcZ4EgyXxpPoMijcpiz5WeCDoUJdG1seF3ryaH2Dm6RXFdfd
A+dql7z4ddS2t2BMOP7stWEXubYuvhfuP3JFSwpOL01p6DxzKTGGKM4N9aK9N91nvgFqp0xXvSDr
V8MFfwhNSFHAsMSRI2KgSkI7dw2egyLfzpPNxJfHArdFXQ2wuIJw48hdxmKnJnQJF9V2yxPkM4g1
qCKCSsmoROVV5Xo7Xc5M3siJ3afZ8+fmgnOXHDKpibU5JwkflyCZkYowj5ta45fInvtgqQhxIU61
HCL656qppwipZGsaSFyrOaD8DCkCHgpge5i7/J+l+OVcvYxnm0LXdIPNPnipOLw/4mHNnsycfhTD
tZaSwXcTF2PkPyeV4371pCeiTSX37qIRiTQESaVVeSJN0hxsX40nEzfkMKC642avPFv+j7Mz2Y0c
Sbf0q1zUuok2I2lGstG3Fz67XC6FZkVsiAiFgvNonJ++P8aqMlGZF8hdIivLXaJIo9n5z/nOOaRC
lRl0iNDOaYGzAewR8bICHilBWJDK7S6QT/nEH4OjMxA7BVUKyqBfgw8O8V4mBb5wMwh/D+I8o76d
Sm1QCjd9vfRyZzHVvnhzp6CXSaZdV7903fswcpJkQ67Gw9tHFlbXldxKT1T3kZdnWKTm0naodS9L
aARgE1jv7uporboSbOavZnAxUjOC6p/ccWKKSONHWr4Qlsj7T6HoQg6X3GGUFMFbPyfU16FEEu5i
WEAdDtQm4kLIY3SfGwww5nMO8vIdZzXjjWIOIc8qRKg1fpgQ+PdEcY1QT4LDGKX9xWFD0+wxC9iH
3FRM05jM6z06FS8iduQ2G47cfosk/uaqh/XGrK2p3hjijOJYoAd7r0U4MWJ3loGXoJwEw2utyN4P
DC8iNrMyyTZA862zMixwtV61lpE+gQtmVuLXMTLeLRRx9UqQLGb7aVXhfQmhb2H2HC28mpjwR2il
ldv/7IqxaQ5K+xy2MwVdjCofdLasrudzarkDLUlFNuKqKBET6e5m+O0xQpu2te/FaL0whN4pv2E1
ZlqvDxgA+BGXoODxLQtrxSFWLTK1gLVCvabhmSVUBLuDzJ3EkNUO6y9aQsnIiFdzLxrGFhtNfbZ5
4a9JycuGNAfCbURVQPJpwHofgyKlCMIJOpbONBkd9UaaXpGPmXqWGpNjTjpgJimPPSmSpxFzGzp/
VuOBq0FG3ZJua4LNzG9Z7lppxkPJ79Nt21aN7sk46/LhLW4RXS2OHmvvV0Q7NzNjhE0Cl8slNL4X
XPHxB8O56ZCYhC1ZZsl0+wk9ZeHIdjuHjVF4xfjes4W+aaaqueknA/NjYvGK3yuXIJrr4LGbE9+8
mCyPDgBw8mMmQpjmVW6pJ5Jm6yktB+NuMwRBiiibGzbLFLBk2tSYE0XIopz1vPefe16jD1O0BtrH
omCGQm6Ikzbtug3oxLwhIse2AAoox+pTEeMHy4K6+6i1MtdxtV+S1NNq8LZVyUlgOrFEVF8Akw3v
Y5qXARQd3JfPvDLKn2POzGurpVMWOJqsmNFhhyVAJ/TJ7/zCcHtFFqD/LwQaeSZoBFcUCeUD3NJH
Fi4v/spcLXJvALggcm8CVU54cXAMfdA16qAzG4+fP0LbMx92IcEpkJvoiUnRO5bcMiIhDeo1xsDN
6/SqFARTvTPUnp/yiFQ/TYDjC9RR/qkYtXOOOjQtUkAsHVe7ViV6QISIPN43gVzbP8och5yxp+gV
w0qRHpdgKZlfrcn/8tl3PePR0yDz4kfJqf2L4S0Rfk8DW10SW86/5lbll1C1cNl4NFahw6OkgHzk
DIyfCShDYVJBwv+Cux9+Mzlj/Jx+3K/GpPjR1h6cKBRT2DMk1xmIB6M/kZPospeKyMhjsqrr2FYQ
LmSIGx6aS8AJjYATqXKSfbT8Jsu67FKBhsTcSJtIPZim2yCmlbRb3AqF0x7eBS18D3YHX1+JCOZI
FyTvCZHUS29l/e3s58zYqSv2Wd8rDNtVTKk5U6oDBCW2ez2KHzwaySveQ/d8IVUGrcNU68GjdAeF
9zwglnlZPM8Cvl1JctUaPCd2Pu65JjDyKLyyJMQ6e91t40eGxwRR8wYcCHu/cYF25KSzoRKdySt+
sAK7YqT8d6KdErOOnX5EY4uZn8cgoxYjGhSjGOGkw8mNOvKKPRX3myqgUxabAUdFeryWK5sT88Pg
jmlP7NQxJFm49ljA6a2Ji5KyGSodrXXVAd7hhhhAKWmev7L/WqOeMyYxVVLU3SVMyH1oWrcOMAVO
vY3gXchUCmRnRPvqPPu4jYtcYc61qXffW3hljmslws4M/UQPI/pMCbPSIsHvs0JthD/I6VGTyrnA
FeItn0U2W/5+iIH2+HPHBD7KmCBkhAHJag+O/6xBt3xnaRdMtQFnbe2kad1jAimAMOY8ewkZCie6
UseLfpW2IUJTxn78lvwJ4mtfFssDO0nQvRTg8ALjvTaqcgNCwLmhJRVZyBFUE+iBretXPpuCQxKS
bHEHi86ahH6Ue0Y0+htdL6SQwlrk3dUyTIj2grp7qz/w8zFplaIfhiPNj26/m2cZUsoRVl2NfZQB
LbfdNm6XTDDSnhu/ZuggB97kD8zA0FlxT+TjQZeB/9LkNBbtZmn17U3r0VnQM497t70SszPDcyax
TotjZCk8DQBOimfsXjCrJtkSvCwsj7Ijyhkr/FV9CaYNM2iWxYyxMe3jQZxNgUmHc8jIiuI2UiDS
Lq77bGBa4m21pjde3qtNBabhBgPw8CWbMr84K2sNvACzZIDSO3N07gEg78xcoMfh7QzSWzLJ9V0P
n+EJADiRt4E67a0v4oziJygbTN05A3HriMl/bxVgCKLTucz2qpfZi+2L1YWmBOKQhoy/7LzQzvci
VeMr70wUIoBd+ZYmyYooEtRV8FurQX9mR3eokq5+5k0PvqZZU4xgFyTbEd7F7JtwVNvqq8uG/MYq
gfIV6UxMYQAcu52RIl7Y1MPuMHmDFMS34zZNu669NGWZPgTgb59wULIJ5a/FNiSLmWSsDtPsG2xE
qz5PFB7dkzUXz0IEkdwvLfNR2xoZpjBkRXu/Tauh9T6YvnieODj80F+yOmKLMIuE+TebHWZ4fjnX
P02MzyaiI8vbc0LjrJPXSqTbHHx/RYy2sGJ9X3LGTr6v1n4feJnVVB98aWL2qmqj7IuCqpEikUy8
jWEZxUdCkkV0zq3VHKRZ7VBgyNKXEz738zJy7R5mVXI7gH1jZipV4t3/XgV/609J7c9fkylafRa0
jNLj2fa0e7JxxntiklJ+A3ONVBPma7SfxNY6gBeBee2RDro7BuzjZ+WLMD/box2qG2ZfJAbdkWDj
CDI7evCYHexNnzu3Cei+m6pbzA1VU+YRpDBAUIG5CqNdxC6TgXMVMPJmR4ARw9bBA8QRhaxjwH2j
gHAD75EVmYdQEYnmocFt+vwZHAu4BXf5iO+mG8TbNOOy+ErJARCMkD4v79LoVdKhhbqUGcuKmzrv
YTyJKXuh+YpRHUwPdejrKU/mM59K9xGh5hSntxkWN9gBSp0F+GzkN3ovazjEYrN4UQARV7l4oe60
GOb+jBdf2o9GWfpCYM4d8k2A29qFlyWp10ygd/5oCC8gt7I/Z09k9fkzCH+6zJqFy6EYyY5iRW0v
MLTyXcV7RX1U6ZpU2hLXYDniTMeOKK2YNPtoQFyRQPKHt3KsaqlSswrQwOrg5xx53ofA13Ih9WYl
LIUdpNskKf0Q2IoxB3t06Izg6MtUwg0zsKIJZnmNLrvurXAf1cE1InOBET2SI855PFMNAUw0FAxz
OLR4jJfSG+50OBbXprXTY28l9je+E9xI4JhiRu721Y/WEVhB4fmR7E0xgl1wuhT9p7LpZ8o3ICqH
sqBukbCnDQqKS9M6ZHFjgA0N1pFLBKnND3kVtgQaKaLVDE8ea78nxU4tTxJxyDB4A888/bb1ZtPm
lz1xF7EAqQjuOccBVzpoM1jf9AFqQ60/Vbosy4fH6HWmfSFasrssKTtga02x3IVts/xi7gYkjngx
oTDI5sSf0Bp4kovgdVoCcw0zoAuaLPH32jEQPnqwdQcvTrjE/DS/Y8C4D3mjyPytmjIumyLAdeiD
QN8PwehwJWJVg6AM1rqUQusfCDjWRZIW57wH9gAQTUMeYycgbaSXPo7dL2UfRoeEBCN7kcD33yVB
DHkEgeAfa8/LXiOkpW+CKOpyZEHmVA9agDm8SPD4GN4DWOSozjpWLDPZMSziMv/F8CGKL/zxu8Hh
oTOKsjONdSfDxkNRwhHwB+kzNjYrWo7+v1xh+KJrhFasvoxIpsWgN3izMEBhczOpW6C8offB7ryj
03scILxCDCy7oXjnjFCXlzEB1pdsYWQZ82g6tGC0lNCxdyaaYbng+Mo5wy8BucTTHLWm2FO/xF7w
rLHfZPtmfeIY4oBUDTH5jgXL9qaEOMCjJFtmTPSeL8n3KfRT4rctEAqORkPK6IIoNADk3Yw/zQAb
WExZPjSEhoZ0T1TMm6YrG2lyVJldhvVLGbN/27fkjhjS0r0O2fIAo5QOG+xFaX6isQdlBSNSrx6D
VvIjRxY9FIeFfoP4ucs5kd42kojna2upYgChOCGsn+EpGPlALmXxHkGf5d2JUK1rfeU/b6r9aDWG
AAqYM2xDaPrdHdFLXE41xBO94evLEo+n01nDdCImn2j35Go8ptsF949zNxu3H6Jdirkg2IwpycwH
36xom/X/ot45Oy/NO8OOoEOzm2swby12w2qvW599fGYEv90cyazyGI8hf037kZeT7d0hQbgcXUtd
LGKbeQwlr/DCG7PRpQsNdMswGteOUpz1OX4EY03t0QAl/mpbzEVuJmi5vr5dHL1aFrPZrDEfEqLC
WjMlDQR8lPlklQsoR25bxqrfS2T9+bZyteh/Cs8VwVOG4GjJ7SBYTG6U6QIGRT0FXtHXMcLlRgUs
jgBarH0qyDAsr2flS8ZcYDlg+2glYKxktcyaqYRO4IdobAg0ydqPx/Via2JCf90GcZvz160mldJh
15L0IWozVN1rpFWaALwZE3Uba91yiLAlrzoMWYzwQYxi/DxauYnHTe3Xs//eU2MMlQmc0FSQxukL
7zMMEJdP4chrGOZhhDPlBqvGOuzzk/VNWVZMwJtgmCMc0Zh1b2bV2D3hUZ5lBH+cdJfUYiHA5R1T
wIPxxF7xuJShgQ8lAzeNr7O3gCU0K/XuWFtx9w3ihS6OjVomJF72BfTOgGxsSgh9CtIUrJ2kPWRy
dq1TRaAUW2697mxNFIiFrEhHn4edExtG1ylg3MxywlnpjwMMl8RNzIMTpHCytyh7NSNyiXL5HApp
qZsQ2CFuHwpCN8YOuq/sxQAJQarxEdljZC52PnDiLyjxa7CzDFghoTMyK8aRa3zGfCM+GPrcbHnC
VM30G1N05fEamD1oxE1AvoiGbPwpHousg45oVw6LpmFyn4Oh01keXwdsWKjUEaTII8wVJ/s0+IWp
VdJT8ESQREvEerfI3oEwI2Np4Y9wLKLCNe1Ltih2oRmmY/ds232jqlWkJi5JcQAnKsfl8u4hA+T+
K4yQ9Nh6MweGsIHN7wVLHvzg9EREq1IDvaBjBwqvvDjS8iAduqyAA59dgsd6RgvjfVVhWw4v7oD+
cnXIQ/n3LrEO6DvktqMbKqk4CG+tSSpNlM0m6Im3NctfaEM28T7Ej4OEnmWm8xmPtWFGAn029PZs
aj37sbnpeFKK73OvezhHdKnyDOBFn+LvOszztZxogIoCKclL3DsnVCTXbCMp64znFAQHwAXd3I/j
qr0OzDS/Vq1TZ9sBVJt/i2mK+S1QZAs1Z+oouqCyFCvZQc54fXd4CcXwMiTcs5BRTWbdh3q0Icmk
U05xIbpWkW9QinL3aA+6cx+9eQAlRTuaGJG5pGrGIxtVhw0WKqgAwMK7o9UhfGIps0DcMWrPfbW3
XRTsbr+a3yOXpGhGEPsAHZVk3wnHFjwMcLvwY9FSx744Q4puQR6ZdSwM7RjnGqOQMWZuTpRtT7m8
e/D5LcOf1RiH9qN2bEyUfTcSHS9Ij6Ceq07B6+5nQzkDgxHctx7ABPamHCHxHy1g5ulHQyUKCemP
K6JJu/aqIBFQ6lzwTrcsFxocs1v1AXhoWgHtiWSAzan3m66N/dbWbb0n8jo/UycxPTW4Q9aonPcV
8aX/RR5xTnZUqvZPVKxpMLerM67orfCxAKeV/kDem37gs8NTbYCdY5xl2oiwEC7seQrPlRt0atR8
t4pHxtgZ/MKZLudlU8HVASduN+bApp51NrGYcwhWj5+zT/1ihqetPMwhNg2SMpCFkDoToDIDiMfK
b9hd+x76yDbUUCMS3N84J4YchT3nwtl79jqUJLacqi8gNcR8g5N7hUF1nODcEPsJbU818pJU+FFx
ms+EzoU1faUFdR1g6W5N5KOx4vtdtAue18QkXzDKLvqYy8jGnTRr3+o3jRyTHaeiNrn7jSDjtme/
nPYSL2C8bg95C6TuPh1dUXGcQe3aqwFsBObSQevdEibzsisd7dwvLdzqsxzH7pGuYMH41Q4r635J
Q0wtThs8NabEYDR1DZQ5uFVvSG1uhBwWLaDe1LTDGD9+TvYy4TkHanpvJsOMdE2NHngtsdsfWVr8
jQJ2jxGA5hEgsLP3DMYjE6eU4Prt1AUMBOPQAwdbrderacFurLbQ6wxNgT1j0eDf8ZXBHFXhqXlZ
azN91hpMU7yo4+46RwY3f1OtZIuhwQlUhRxyzOgjiXJiA+Trs88BwhVDiYC57YSvnpU69301MKHz
DWjlk5+tnSULbypGtAB68DayOO5NHdRbPSj0IY4F5LcSJ0dMwuOzMgWk1e06Axt/K/FDPrJ1YWDn
8t7kfg1bPCt+I8Y9ayN7+LitLgTHmO03zHWTzcRhmkhnpZjFuC0FWoc04W4bsxi3qM5QoXjdzHQZ
uiPwi9Aj/Q5JjLMq5tvk/fdFCpcMDb2nmgiSHdEpVFYr4Zxv/AhXUFELWJVBH71mS4G9ZwbWcMU2
CteiYHpobtqqhQTdF7HY2xlBnAeSI1n5Mncp9KMkR0VkkjnwlJWSVo1x9JZHGefyVw9aZM/+aTwn
GTYueFQj3jbtEKfbdszaMWXpAEwVhzNKgvK6vQwpOk9U1siSICV2PijNW9tp9A2OwwJUtKBhjevd
3UeFDk78oNgQVobaUfLNOxvNCuOOHEk98jAp/Lex+xmuD8GqZXhb7Wn7YiagcGfXMVy50YRIKHvt
YxcGeijIi8seonAcJmy1C2hNXwkJ4W/XHVsq2kBS5Av8TMYKCF0hb68HnIWYE1ef3ocWR8vO5nj5
xjYWOP4MeJP2Lqyre7qJKOjg/lKv3DogTNhZ4YQeOjF+Dh7TG6vusUIEaebkbNii5LEeZHUbMLHh
PFo10L2rdF3JkijLvpVjlH0USxtd3Z6NfxQyBMNUyv/MUoJcM7Xj41gT4H2IIIbm25w3FSnmgl4M
QDbJCnK0T77MwuzAwFz+4mvJa6g51hvP9rIX8NrWHutjOeCPiMtPNJJOfsPMT5QPWlTyWcQNrjgm
X8FNVzXQM0o4tdVu9jxNZWCLz4HBHMokeEu2RSLx/OE6Q+btTtnMi+pM4AQmP6GG8VhxD/JqYoI3
bKuu47BtAspXCmPnbzZxS2JJ62nceLJrD2G/kpOstqbTHM4oc6BoqmG8wPxNvqVUxrfnAmfLA8oB
5S9agcepEo+9ms/mnv0ZTrJgT1eixL4SQXQvoAGcNMejdG9FwXhfLF5NkCJs+VTgCg19ZH4LgtAr
+blmG4YU6UF/uIN1Cau170dYGRH+xetMRP9edw1th2JasVTG9h79yXaOcylwLnOfqaubs8h9cm6H
sERQPtxlDQSNc+90AX78pZu+kQZWr6AOx4G9ZLEs27HT2OHDcgz0KZX4hiqcSlRRtvixqgBP+iXI
rBm7xNigJjptN932o5vu4WKjsxRY40cqGK5Zt0qlWdbPZzKIzRGfkPMILouxqVUCR0vq0MFUXEDv
D+21UNnBYbdrenCz/OggUdaqLN7lUC+cndCc51cFXfuQAh0kco0tmoOlD4a7UU53z9AAwGQC0+Pg
L5lHvcmMNJVvYRDqjQC+/pPQ4vStwvJM7YgCcojaicXPryK/3XHLxs88//kzB33vBFRg0gd2EYRV
BFzLHiELCzvBYirUHduur6LgIQjmEMmt5RRAb/H6hqXig1io1THnbSHAf+0Q6pNv/HWQr6YMZsaN
h4mC9haJIZbhG274kNkaXJMH+LFEIauM3nDeG8EtyxuvqKagdQaXWuPhV4eF/CDA1zwnIY1PTC2X
6cChzAHR6yiJkymu4WynFGQN+LtIt1msFfwTtqauHz9/XzE7XgkwDZmC59CHma+jFNcwQEY+S5cd
EwpSpwlEepSKnQiKReFxY7tHpcA4PtrBSjppgB1gCWskIyFCbYE+5OVqJxBpy1ZZGsUtW1qc1Q+q
FRxmBCCIYBcg3E2bZFztF31S0HAgkjUaThlsZO5pNOQW4A+OkM0QNHoJkgD6PeTz8URyURU3zpjy
5shsrwOSH9cuxRZWjYvMN276EcapPAtvWrODRM13xp0JdNp46bb+bz6Bp3Je+33DNoYdtYPHdT2Z
egu5kQbBMATETFaUBXN+K0jzvGed6oD+4VS+iqarly2trlzIJpkjCMXELp+hP0wh4R/CdC0bylV+
wvnQXjy/Ht6SVfu/xvCSnzDzUEKAIY/QCQ5aOJY1xraDoGoH6X22d5ZxYd7IOiDoTqD7V0Vzxz7M
enUO6yWTpwTW/Zcl5SswZYUsfLLA46bjljrwqU0/cqcMrDuMQzN3+pS743LHhM/iPxewuWYuvN0x
pnQB6VXI8gZZzQKCMGmUBoxjOZpqNCkoCnmIq+pEF0k4HAc4Q/qMVXRdlWmBZYMW9lWwUc4gvacQ
Ugr1MKvr75KNtT3ewhHQ7aYUITwkivDAc4y25f3EFZCDig4r0tw4Xb6B/cBk6C3jGR4bVPUshn7B
XT8O4R0Gx0DChQaeHu2zXIrhrY159d2Tm/GJgtE/Ffq8QEPi/86BI1THDD2d3CUOjwTA66XeGxKY
JMFm1c0pDShm0v2vdig42jo2geLvGIgH4e0ySZbb7LyEQkGekJYoBkWICQQcl4lO2NoPACWc6o7p
JPP3bedwkfBqTzr9wpObTR91ju905429DbeI+o7gF9q09hjGtrGlb2p/mNMzIVLH05sAgilJZoPs
zRSOX6imy0fApdkxC2zdl6WblfMNvoZmVuRVJBjdE4VUsPG7qI/TL9442nTcAzPkbG6xyw6IHxOT
/QALMuJUJlHSxORfYWQreiJz9vEOGI9SWGdgCEWKFE/kkiO5oGAcwcSrQyJhxOI4k443a8IHwFAd
QU6Zjq0EiYLRahrqyAc+RzupuwMtCZR3Q9VTiVVZeI6WXzPmxOJ2oRVxvsD8IYm1M36sx/JotdQv
3zFSopodt3KzIhjnud12nm/z+LNlL1YAglC7JsnyimCI0GY6oqqDBmaKp+I7wysOzDqwFPeGFyUf
4dtVF15Szy8UO032Cyd69pR/M+AwEe8q7WmLLTjGYyUj8xWajSKrF35p2IMteJPsHvBO56tyu7RL
n2xlEib2vsrn3ByMrj38ynMm9sxnuoGnC/bJs++3DTa+uY8nb9m0eo7Q9NjXFXinsXFz4Gnnsqu3
cLHYkRyI6GHSYnJAMcnVyMZzt61LZ+AFwYWc16ZvnDk/NNkwmFPWBzVuPm7POa8eagx2ldzk0qX4
T2jY3NUGdrgd7dWMFrTFzNYmZ9uXtfNUD7VKrrEORXv1CEdnOGGIGeWn0dNsqO2mcuK3CUEnenYr
DnvPvfEKF552hlV5ToDgvNYRw41L0eTcLvQWwEvCUyMa7wMBMyyiE2UsQ3Epy7YrMHbUYvmkwwQ8
FFuD/D1gffyJ6xXOOnb9aP5QQ2TmKyfCovw18G7wNhh9CuvIVDRgbDBUpVh2eGWHo0fZ/LJNbRyO
e1nopfv06ObJ7pHy0hZmIDZPhj7lkia3TTXn09ZIGpXuKF5ySRU7lohu7Rb9bEMHx5ScE1k5kJio
CSxOqIRsy8kwY3Lf69JY3i7Bih1th4xGAqIyIxxdECeOLS8sw9QRc9YT+kMv1lC9DLhM5c1cC/qi
g8Un6Lph9oE1BbIQO/4tCXaT/PCJ7vB69tOgMdiHRJ0U/baCGJQfJx/i6haCkFIX7VkS/0eGAvI9
d2FV4omeKvMKHRyniuwCy96nZpao+1nFG+FACAB3xC7AGNx/JVFiulsAkUWx7zuiYrin04ZhMeW4
4RVIm+8c/dDTC2EqNkE75oBU2mBQK72z2wQtTjCYF/n8jhte4+Kuh2Hc01reFJCvF386hwLaEzXI
SWWwgy1T9jVtbWUJ+OaOobRkAVhZoq42CzuzBcDh9EZHyeQf5ER9LrFBsjSbGCCvPpZz1fmnIRso
ClIxvVmMKMhxUO3rBuuQLqKb8crqWnqnhZA9IbOxquQzdzNglAVac3HbJXF0CkQX95t8gHb7xbSy
xA9H+Ls4N6aZ1LgZmt7zzhh68nCfYNGaDoE7tkAAR4Rzjh6FREuPRIQslLMdms4MFeJq70W2vZ2Y
UW+yjnoPjKoQPLaVX8C741/NfvZUNk5VINlNxKHqHSAXjW1q1aa/k9x2zIn8FDjbmuMHN4QjbB3/
Dmt0B0I8BB0AeZWpfQBmW7X3uRCx/WXy5NxfB8wtxX3Y295yoG51hqKd4HcEezPj5VyQtpidIFVE
77iFUmqHlyIpTp0j2n7HyatOPwqPvxtt71XjvzDYDOk6GanHQuirB9Fsh4hC3pNd09N7wx0TJe95
1SzqM+OkPr1y6nZr4NnS8WGc+tbIR5UY8SZrq4g2WNPWYy6c3njtKNsblucgJMSfFCrfNylUq33A
DTaAW4oind1L5Ib4s6zhoz9CKhjoGQOHAYaFNd5+Hwfod/6um8ipb7puTHK6N1hgqlMU1LZ+I9Lb
NjdR7GJC2wA6G/QB9gjhl3USvpxFJs18UkPs+oduAXt+nuTEk1F3gx1fIUybmHeECiRLpQaYsZWL
tZC/wCjf3vGMifQ0i2bGxGLx8PXPIrRN/eqTYK6eO5L+8w8m5VGIyRrD+ZlLRZXEDt5bNmtmjLgc
2b2yC4Phy1Ffw4kv/Op1QrqaTiTx5qraxCmlHWYzd7qpXyanTzT3Li0dyzXgKKDvZ+rBGMoWeZ3u
MHDo78MUUsy0ycDKFJzV2/qGcJmb3+WTM3jfnbFqHIJxygPZSS5CMXIbqugiinkg5uPV6JTbdA7i
8KFo2sTDBJ2k0wljqdO/UJ0V6lPG8QqbezHTeJDSkIE/WyzJM1JDaWh9QeJ/AdPujyeWksp7Q0h3
HPo6WVPaYVU92J9Dx5RoPJbmQPKShshFpzmYYKa4ZMqGbyRWUvVqJubRkiGY6JtHAYGLhzQgiTvs
LGAW1YUtDTzWjNWuuIlsuoZhTVqAPnMzTEAAyFbmdNKCVgyPjuS5ZstF6c6d40PeWvlTjsVBXfdo
ul2P50TuU1lN3hdc3uAtG6fEkwkKZA2U2n7f9YTdLVnsHRAV3gOTVEk0eR0AflO2ptCsa8tOVNvI
6ophp9i4NqeY3Tmn3UqFj7Qz3TABH51dsUw1gkXDTqx/sDQCxakRwPi+yzasWcJstCDq98iNevZd
EBECP8wAswglI3GFON0R9+xbkhUedGRyfRxkKhmvvZ2KacnCHt4aUaxYkIv8CDGhojaLzIo6V1w5
t2QmSyCHuEQ1C/jUFbPoHXNMaS6xIIHA/DBsa9qJqrguENUTQj6k8pMBAcBKUZwm1nIUEI6YgFUb
kJg/ieK7liGAyMleb5WiLXALlN0d842VjYKC4qEz7HY30CwW+VRM7cprtiCMcIqYon5465lCNTBr
SDYc+hk/AvLz0PXHtO8q76fFoT2GaBHjwzlo2QaNvMmarMxf00jF4M3AXoOuwSeF+xTmTbXaZAXb
qyYB8WgGOV4sukCT4kBS0erIhrPLQE/2y4xJyT5OZny9C40RS7upadCdoqMKhhyfBBD7BK42ZE1i
AV31hZdweR0czo3uK+rqSHdownqg1i2acWscf5yaloDWDq9pN50ibfPiysqq32auvUMitrPd6QbP
nj3I84SRIuUGHTNqGe3EHtrbxbjBTAnLmFvNre5UT6IKWz7u300r6mzGwc/RosjPTGTDu4Ujfo/3
Bf28PNRuoqd4k+Cbhx7X2EtidqCa5uGmrGrVwqCNp6WNDwj/enwMesHm4l//9b//3//9mP5P9FkB
B5mjqvyvsi++VDgizH//y/3Xf6Egr//2/PO//2XZ0vVc5Xme4t9/fH+kp43/SP4v6n+aSukyfNLd
eAfIzgcVhxD2zz58/dJ/+/Ai4EXSgJp46t0KB2Cbjo+c74brP/t054+fTkvBpJcsCp8Ye4OaoGbS
69Ga/v7D19//P10X+48fXtR4byPU7ycjRtySwW+OZ4O/aWe5Fpzfv/+Wv7r68o/fEqUw8jwORU+/
3acijpYj+miw+WefLv746X7AMh/YZfAUFkh8IoSF0CXkYf7+0//iCungj5/eEzSKYt8osKo6fxOE
RJrw1GE/FF9Rjdyy2v399/zFNdL+H78HV5FqeSVkz5h0EE7UOJ2siCqKv/90j0/5D39nvf77f7tF
bXa7nLSd5DkMyA69+yossJKjMSPqCDrL5wHs5WaoZf4/XLa/+nX0H78wHBaph6VKnjXmo1u48M79
JMT93/82f/Xhf3qaC+rYUEDs5JmRO6XNTutfU4fxxj/79PVb/+1a8Z4YByqtp0c3CQkP44TYKSay
ye6fffyfnue1snoOVTI/+kMznyl0zB7yyY8//9mn/+mB9sdi6e3aLp5tcN644FHc7Y1TozH8/eev
l/g/3Uh/epQBW3dzIILsmaAeUNmI5iEoW4w75CZuiZD+s/Va//mZXiq6oPImeCwSaB5Cte17oPvo
f1j1/uL+UX96pmH51BP4I+eRZMRKBpuyNR4Qg+D/+4vkqPWP+R8uk/rT0+w7eWKNiU/htF8l0bVw
mR6iSrdUvgzzi11QIDzuh4h74VtZcOp5j+oh6WighiFdtaV4DD13tsh92zI6C8H4miTypG+Jgvnd
bkTPajdMGZ0PVHJm1xQoVC+8YxWSCqjeDGtnhUF1YU2POBhb90A8M4BkoRys8XHuAubr2Pdk85KJ
EWMBp4oGLBcyXHSSeEx9tnPA7DeF57j+PZR59O9xznA7RkX93HcElZq1SnsjwC5cwZCYYzTZdGeT
hfs5lkBboliZx2SSzE9xpziPhOfzY5R7Y8i5FTc5ZRZd/gXKZ/61gfL3FnLAqPYuY4BTg4Wr3NII
Da3YWuEuiefZX3ApU4wmCaZRtUWJMV4g9ITLWoP1wOwABONiVRMTFHICPwRtGgSQ2U1QKN0Ud4Tw
IWqDridEkYXVMB1NOtl3enFAXHI20jein0a6Iu0lvUZzkdwQ/8F8IfChqUNlt829QCirMPlTvOuD
smEGBLqtOsFhDe/pq+k+7Nj2p6M74qK7jTpa4AlCeIP1CUXcHo/ZIJluzQQrlkPDHxVL2DBD5S3Y
YTs/zGhIk0fQkLYJ07rgHpWYziii/3IPsdattzVP2Cewgyb6wkSxuuAhoJIFXpH85KRTJi+Gyeme
GVL4HR+P/ZX2pUBcGANbYXrwy7UARTs5J120CUrOmXPBFYacxxwDRDh8GZTEgiEnbVuC0mUanokB
bnxaN3HxE5N+NYMHOt0a8+aIOrJYPyq7bgDFxRl2S6tjRhD9f87ObEdOZduiX4REGwSvVVl9m025
2S/IZ9um73u+/g58X3ziFJkSb1ZJBhKIIGKtOcfE8YOMqyhm3KrsyxDcFuQ9HRMr8m4FGnQN9iDN
Bei2vvlke6SdX0E1qcHbAh2L9ZtZ4K+vvugE1Ea3ltUBLTATqtp+bhL97RI15KA8uapapD27Ek75
D7srCcZCukORpSAUABNPMo9T8VNkJZV/FqMhys64mW/QEPnVNx/HIKlnMbSdRyF6QvIoefs+ybGa
t3iTQfh6uxzTX4Seix9WjjqaoyKjY0gw9MI5y+qSGaNj7ds9hoEz9zuqOfPPhWn8s3FSWoXGEuuI
BZYXAFxcGLw2VBK/ytnJvpMTKe3nDNUNA9wkCOYBuEnZP3a92/DaRygiaPvjaDHpYA7gOur0XejA
kKtgGu+t3rN+Ywfx5GMDe53QDgDBYDQWBGcWU9rYszOcUDeUnXimt9uZtPYyAv7MaMl1JTYFf5Iu
aFdFmM0h3ISI6fhC9K73mEKUerP7kXmGDYf3+P8UOEQCND9HLzCtXwLv/3CLmw2IzeRm7TdPTlL+
AteK66XzGWSsIVLYPwaNb7Li8l025BhYKvA27yBLyumAX8IhMRoRc9ALMmfmMgzvRtM0nH2x+OGu
8kZa1+zG7A/gFfLGXroK5GQHk7xxU8N6Y3tg7mO3Gp8ZMJTYDUKZ5bUTLbwulBJ8g2pPYDKTFhkk
uxD4W7Lvcd4FOHg98AAFgbX04hGJZFTdnkyyGLWrtCVA42GgiPmLxsH0NfeWpFo7YCmkuVYc/9OE
IMznCE4SNr5ZPiVl6AZvplySf9uyFs8TWorghqDUBd0itMG7IlNyLB+znATnK7Ny06e6HdCdQPMq
/i0KYssfffLQd8jIsNVUHVE6BW+6+2TaIBApmuOqhhfk75xkIUu0EN4g6BP7ZugWUtfE7VsS6pcp
xvBggV1PEegmc5DBd8OqUCAQM4hSpxIgZjDqh9FXfYyQs4hKioR00Br2f1LjdImubW4GPE0qM/Nz
SZulRHG1ZFIIxF5IlNHkAkE2eXevSBTXrmtK409mqOVAfwkUq2/njC564AbVnebbuD0F3YMPx+oQ
qbSgGGj/DXceULhFatcjMtKpgdwFKLpfDYHl4V7nC3E7JjFVKTq3zauJPgn7a2IPpxCWzsxnApTX
dW9ZpXk36Mg9+pL8W8AkLlxf5LQBJVek+U1QIuKftSUQbIGuOg0vByKFITKCL1Td6v6J3DGOhwFY
r06V3fC1wejp/6gJ5CmpNVkSZ76gqEm+VXVFECkyZ8yKA6HxOc3t8wuDldWToyzDfacDdjJWEisF
at2bpOCtQuEyDsYO4i4k5/OnWVvfKIvvLNHr2MZCcjBDJO67aHHp3PT4wS4sAteOv/y8v1fIritD
m977ATozU6IXi72jGf223aKznPWvozexhApNdt5R+H20oy7rPI1IRDdeu7L8biwiJPohDo8+hd07
LHbmO+m3W++MsvzW3c6qMXuy3mH+QICVY8jetTXurW1PVll+4+8zS1h31qF3zLKEMBN5bxpalGrj
m6Osu8e+peSczvJgme3wqBuWjerCaG83Xb2trLsTGrcDaEte/xLgN0A5KDf61ntvq2vuhjJllXfy
0M0w5qrIqvdaD4b+/LUvR/lkRW8rQ5dlWdEGkeEeBkOgiZpwwYWQACuYb7YpI+JmUMmxEie++XX7
C2UrQ1lHPNvnsXQPdreslxpsYOFzbtJHvDv/u1bGsq2M5Ykwbr+VAEz1OqM7ERgG8Z693sw/tx1f
Gc2248esw1KIYwPrRqxtLhHubV8D0z9/guVCP3swyoBGr+m6dhB0p6GnN2PXHnSmJBbkGEDwip7O
n2TtLinjWjgWvl2/4ySILrCvkOpGplS18Rkoo5pycsVWwepOJCAiY+yyqqcAa2Fq2nb1yqgmoB3k
Btask+xKXKN1nz6FQ91su3pLGdVDGqC4cQqOjowMEoE3vVBYn3abrt1SRjU8yggegmz/vy7252sQ
1puvXRnVgUgpF6edgWArEw8VrtcnQNT/brt0ZewWaZ53ZRUZhyqH2MLKsH1C4+9eeO+Xo3zy3lvK
wA3QC/k1hoIT5XznBWczpnj2lIQ0QUFd1NiG7l94wsuT/OxUyhieTOiTQxr3J4i73nFC/QpLiRQc
yLAN0ajkjyJ8MLQZh4stSIEfC0QW2+6hMrozg+QUNhPtSQ9l8GWwS1AcOWCIx22HV8Y1DhVA3tnk
7CV7YQ+THe2pKzMlXmDbYsZShvaQl6zbvX4+dSRTfrcADRumaxzPX721Mi1Z6sAemnpuOqc6+aWJ
PZl6MULNqCyFey+7QeS3wYSe0cdxMextGyQs4CaTtE5y090dfhXSJZuGRIfQrijpZLKnpONFcrHW
yyzu0deQE7/zs9rDcgsKlaYx/abbDl9WcgMCjmizQRcEXyawNtEnS/AOU9mVBmohiXzUH0xQizrh
LfXNDDwQn28waN/1qgzvrIETu3Zja9uqwqYyD3WZbtX010xs/6PzwvraOYYpvePz93rlVpvKPFSV
GPEIW6GcoZMmlGnU572UgMRtR1fmoWKM6zH1h/4kIdXuK7lAkg0SMr9vO7wyE8lxNOE3dcOJznb8
2mg5CRCslCA6bju+MhdFWMYtCH36aXarLwYGNUB7eM0vHX5l/jGV+aereggDGT0Ydq0z4TAl7mus
Un79yzTYbwpbEBYwaB4eL7g3LdFJGOiTC4Ns7cErM1Bl5MCT3FQ/ou6q0X5Qr88xcVyYWteOrkxA
kmzX3h5i/cgiUtAlFs3JqDpxaXpbpplPZm5TmX4a0qwIT/fGk2D0Zz+LauqyOzOMAlZKpM4AjUzh
5kR5bGN9ipENoKxGMIoHZfl7mS1BGUAKiL6mdop3RzfGxn/Jhzj5jRmGEa7PfXogJM6GGDkZQL4E
sY/NHtIdJUVgUBBjNA3AW6CDon8gLCk9CcPJfxD3J3+n8IE/lsVy+y9sHfHYu2AQn+LB84ffsmvi
F8Tak0h2Ea2rK3vwSDeyqZvoeDxrYggNKmb6DRQTcoKpp8cXHon1Z3L+7K4p06rEZ58lYeAdmrTN
nNNUsRl6kaFRt09tGBPyZsfdsezaRfFEjZ1UYTOHFEJuZiTup8jL7wieBzFK5ARV1tCYWcnREqiQ
suK1DyJsYaXIf0TB0Aw/mrTILNr4oFle3Zpgh48UfNp8B/46eogTiKmEg6SaIJSz62cNvU/BrQJ6
hY3I9HXd9a9dQ/cg5TpZ8YOFGN4twkFipFKLjYtsnv6RGheESHxVMdVnveSxCZbhD5mxpFUyJVuY
7kjFxq6vleUNHufh25CPKPg9xyZ1Bmt0gmONPEV41ZRo/MUk4XXOF1F4JZCEfBz88iOjeG59qf/4
P/Soid9mhH0AbP08T6HGzg152ybRTJgdGtlUb3YLk5eAPB0Sp6ggkUg3mZeYIsnzBNyKM4SvFe+O
6dTGF9hT6UNXe9N36vVWed+0OrUT9NIRZiAvd68ruKQEtINxGJw4/gaA1c3fEAsv2vOgNcmbR2RV
EZ8L4/Qhh2UkcKUBN5Y9/j187UlZPBF70MlbG4Pfv3aKSSQrh+AlqUvKugg0AbfWhRETKG9Wg3gQ
uZV86bI5eBgWu/Q9gSSksQTmKP4ps6VOh4MGgAAhkHa2gyJr/kcv68gLSN6Y0OAYCZybUjN+NJqd
FS9wmqHNC9+ihspE8xQVQbM36QJ9x10875s2sqbfktp2yn3qzZdUIhe6onvo3GdDlEiU9aiM73Oq
Xg2ad3ixhbQJPARrBjSNQll0bZYaKbqDXhW3+DGp1WOdMsnqjYwHuEvQ1gpNs0+LDxYmkeeb9l2e
QUZL9EZ7yht60YOJ+QeDuf8VMzv8ucV/k57cAgTljupjAQQJVdlAkgUqvf0gRku79zEfpbyoPhVu
OwHgQV+lf8w0njFlfMIN3A7lPdRe8EiA3ME3lvEPiL3FdaKhpbwvBp0B39W6Wd7jnxp/BF5XJk/I
TrCWGr0xPgZpwHLXDJd4DdPWZPaKZ5Q2EcyPhQa41MGFA6fTBDlU3OiE/97KwSW2smnT+IFu2/ye
dU35GwJmBGQQgnLC6/haWFX3HS6xjgNgyQ3h06KDDNfh+f5DbkDzCmsLdE9XlPjfx4HIhs7LgLzV
aGGuGoHu6573e7ix48XNVo2a9w7oAKZnQLjP/C772HstpiYPd/PQV0eETTJ5EdEwu7DmHPoQVSQK
SqGUTfWBFR0pT708dRgW+ueQRthEcKyFBUhHUtV8kLU62l8AgeFN9W18tjcwmOdXWzRYRl0EkeTQ
OLF8zcgneW400EJXiP7ITErLClwTdUKyrkGe4L5Bv3sbDQYJhAMyY3tAF6hp3zNqAvQcXQp+QcG+
OspM4xdgUbAMVSWTPSsAg+STrG3kXVYyT/G+ivheEhJD90qLs9cMUy2w4HjJxNIyF2BJ0FTcK89l
ZdxAMPmR4swDUEjYek0k4OL+zEo2ZC7qYshcQC6JvoPgantEol938RK4UlCvqm/6UFuAjKYdNDD7
iUENBTBfR0exZVkRukriRYo4oiVXGdn0bDtWnN+LJHOG41QnmMM6nCpXY09/QmapMHZ/TMPwWcfw
PawT+CGZO1MWTnvs2Vd91090UQLCEvR38oy0rz5WztC7XmbDX4VH95VmWMfKObBrVl7Xbk3XFOVR
82r79EcWEFi/MyjmV3dg4HErgleklzj5g/OKhLnBvOPIV9H6Jg22ZjHBADRxXp0OCn8CBTB5dgri
SEkpZiRo7tJsgYwsf8a5gDNEafwp0wm4j8DjPbVAS26FGxE/MaT64mvTLN16gbhPTZhQqO7YziaS
XywMzrVuA0ahWz37WJi0nEwE8Kuj8cgkJx76WhJ6mZIwBP2FwLa7uSRw3Xa7+AU9nvhK/JF9Sqys
uQXwADxNJ6z+Dk4uqDUPcZuz27TWNJRlPpJye3CBdCFZCoHlwtkhi62YHrYdXVnm65mYYrpv7lE0
ZERiq8r41qC8x5e17QTKSp8+JLpL+PpH5oVSPsvAcsRhhg/39fzxV+qUhrLUTyZmgiF34cvjBmbd
RUYJDtjQYH0iy4jYEDKbiJ2DFj/xLHPx4/xpV6pwhrIDkOzSA9eJiiNJKsaPqLTlE4ZF4ZzopnT9
hRrsco8+WZcZyyL6r86ASRyJTgWg2tupjqOSjhyxRSapgc2HLIa4vnOsWvwoq7luLy2gV86oLP7x
NaDX9OrwtPQyrxsaopTbTWvj0ZXFP46BJJYw2E+TtRSIusx8MTzNubCOXdlaGMrav6PNMVSM36PQ
BQ1SifOOtVTqbqvMGMoiOSN7s4coNRyJBrCWtndPzEVYb9tR6sooD6zO1QEsDcfIIRwmwHvyZFBd
2Lbd1pVRjtGjr/PYRQ4X4dUlFbP4CBEibJtDdGWI+8y4fQ0e9phJ+P8T1cqPWIOCd36krTxWXRng
eHFT2dRyOA6tATpxpJhL4+PS5mft6Mo4biKPHOZBZic5x/GDzzfgG431rXdGGcA6kQ9o3cv2yIea
HaQ1sfImTi3fbbs1ymg1acrk/mznp2LglSTYJHhDVrz14pXRStik51IsG998ymc7NrzWQ9nCnjx/
7X++X59MbroyXMERQBwfyultiUQPP/xCh4sPtYogeDoomvVMzigd83EqB4wGdFMwWmIkgxDnocMD
4UTXGh/mP+grAILit6a9H+TLAqpy4+Atx5b8C1M//wP37TAEm4aSkMpQCoBtNpgBgr2s5vQZkqb1
HPtjvK2mp6uTTExqUkxB8kRki4D0Vxf7ebLkhYH6+UcLBct/f090ML2lkYVoD3K4FcKBBn1lIruH
Fi6oA59/sJ+PKNzvyklcUjUlPITj5LAcy2SYnjSLjL/zR1/7Ccpcg8dAs2L6/ceBhFfUSfH8iurI
9IhmXjQw50+y8m4KT5lzpj7MY6tPcHtmE0KSJsEUi6cM3YpPajo4VDDz3k2TOTi3dEOI9hE6iNwJ
C3LjjRkhe2BFTfJM0Bda95A6ZoKEyYt3oQ+eF9cXRFcoyFy1l5Mg8H7+qtdujTKVYSH3u4qG8CmZ
igbpHuq5YFeHE11/RNwXpKTLq/K/o1Z4y1P/a0lCthDlnrSpjiIGMCQ73N0YdXv33yjWwZNazG43
rPkzuTfBleM+dmNyys7/wOUcn51bme5gNIup68r0FBQ6211T1vt2jOYLv2zt6Mp0J5uu19D4eIdJ
XwArvTm8heHFvs7aw1Fmu8RmmuLmpHxnlj4FPnkiV0mM6XDARouKZ9stUuYPHWgrOFa/Og0xqQrC
oER858mg7S8sgpZh9skjkMoMAlmElI02j09VDZ3hasKh/SMCYksoNgsKmPvga+LrMRcYXs7/oj/L
t89OqYx4XYuWAKUh3HezZQLcBLUeednwrQuWlJrI8tNhZ6CZJJlcstOe4b64lPQW+lHY0465P38d
Kw9QKlMCvvCEfArhvktLkvgSZUSVJoXzAswv3Z0/xcobKNUB3EaNAIgXnzq2r3c6sXeYPZvmY9vR
l7P+NXKlR32iJMnqNGmu5MBLHCl1ngvXvtyGz56SOjYj4VHx9sMTSWxhth9MEqo/0LQje0iR8LxZ
c0Vg7bZfooxUm1PYGf7JExW05i6qM+clL6lNbTu6MlI7UTUEzkXBCRZQ7V43ZoMo00V+tG2ekcoQ
ha5eDXY7akcwdhTUJ8PzqdqYgXdhiK68Ra4yRCFPOLaJHJ/vr6Y/ENnhPY6ue+EbYy73+JPn7Cpf
d4By4FiIET4lsIbbY2WkiHgpmBXpz8ZPTbHTYxjpOvLE4VoM3MprqMIUyqBgjvavCMoNtM3Omw+A
3ZnEA8ySsAGouonvonWbU69p+X9wXPR4D6cWORxFn/p2AoUQv+Ry0aGff8orw9lVZhUq+2031b48
BFXRkTCE//1qKjPU7qF1cdu1MihcZc4YkLNn8TCF5L33UGC6kaXrbhBEpT+Jtk93Y1mJ/fnfs/bU
lblDzINNDChKy8i0QJpJy0ailRrUu7cdfznvX7PHMOQEMAISPAjX5mO/sBMoslOrPX/4P63Nz94r
Zf6Af7GgFwwLi0SbHgIU6TBNwZewFbZAo0L/nOtfYGW0Fz/ti+Hdd5AePlMhNsSzHlQLQjkIjYfE
tmEMR3oxaBDg7L58l7Pd3WW9Rak9mqq+3wP9qOoPP7ac+qExZtO4MTHolWTlEYOiae1UPpz/TWuP
RJmmAB2DN0pT62iOSLRM0conS3O8bdOUq0xTSWCAiWht6yhDXlogSdMec+M2TapwlUmKvKbEaYbA
OnY5ISz4InBgmmWSf9t0a1STYWQ7g00Kj3kc2LeNL1VI2CGmWYLjth1fmaVwKDiF5QwWolfIj7Bg
rLfQ09qv549urKyCVHehCHDXkO4n3xHfN8QukzNoPmFawhoW9SzBHyxydUIgoH1z7XVR9ViUi5ci
dsClXacF7vc7Ip4jC4DSTLRVkFjfpzmrbl2CZGhFQaj7ef5KV15BoU5AFhVz3BzWMYkDPFdZCSq0
n9ppuvASrt0IZdZpBVLKeeqC3zmI7vaY1SYrwdAfy44+QRLeESc0RVc1iPILq7C1H7T8/a9paMoC
vgdxGh2EncNzs3MMHToQl/O3a2VzI5RJKGjrLDRLKzxOI4WsMPXyL7XXuvDY3C7lEcHPpKVZ3gNb
Dezr1qBRcf7EKx8KoUwVQKwSlyDq7iS6EFhvpoOCpkWbg2PNS6s+GD067gs/cu0WKhOH6MFY6Z3h
HYnStZ6lXBRmdZQ7X87/lLXDKzMHvX3PiYimeW5oxe0iFoU3ADEvHNxcuVGqk3EyCqQpWmy8QzsN
+AmZ088EpgYuPpcySX6L3GTFqXUsPK6yATscUuVW3iUt8oQ7x9bb7CEwsvrZKCvgTno4EDvcUlF4
S7qw0m6iJOg7/APUkWHu0mLqX0zZmu6zDfyjJF0H3wlVfzu+dtI0i+6t0krFrVuHtfm66fapRsqk
rEbYVH5AaAUhPrTSvT1IjPDCeF15OKofo0Kj1JClg2PJZIMGbcm/M9pqY+XHWR7aX4OzoTPshY3X
nYJynIfXIITt9B5rhnW37d4os03XORZ8Nj94qSoQ3wLA78Nsat+3HVyZWUBtRQZhqc67L7v6CWOm
uR9h1mxbPv3xzf51a0QbAaRKXecdSUB8xJHZP1aA0G63XbsyfdgS5moZlMHLnzFnOvyLQOmNH1NH
mTBkb4AUcUxtj8Xahew+VWQKxqCILnS51l5KZcagaYb6yG2qUwZA5p1+l/wJ/9258Movn/xPFpaq
B2OKcaPqltOSZRW53b0ZBPaSwbdsMKRpRU+tYXnvJmKaO8ekc7jpgajWjMa1SeNKc4wfWji+ZYgU
/gmd3r3wEfzjCv/sNy2f47/epqRHq0TDyNsDsnSJiUXyEb7IzKMJ3SUJHrxBdqb/UMyzj6e1Hqvu
vuqpTzqWqb8atlOhELIq3d3brgX2xoQYvsw1BsoF3nmxj0iFn667TrZfG61NCXsb7MZ7HoZ4lECR
iCTnqEbNgoI0cWynYQeLOISImWpS/oblkBa39gyPFAhfaODxBfRCHrxZ6EzOGfpz54Yboz8F0tK+
22nagdMPECa073pMWq9uGU73jWRl03/S7aCATFPV7veoAt9goXDFRus19bex9IUOJnRoJxje/NiA
CObahF0utRFVc2sQ/m4lY/iVn0lstJ0KLX0ZSxZaGVZJ567qbP+uI/jgnzDvJyzguXfhO7XySqsu
loZmEqnsYXNIKmF/SPZkv+c8zC+8XWuvtDIPLmtLYt0mf69zL3NIiKxD7N61iC7tTXT3Sem9gopL
3/NRtzY1JoStTI8N+FnEgWF9sPm0vmR91hJnoBvJps6wsJWVF2npxJMlVnIIqKzjgQNY00MevXDD
1h6HMj/6Wktn2O76wzBB842sPD05Iai284PdWA7z2XBUJsggjywAskFwyGgQhz8Lw4cIref4Sol1
J7qLcZeQ+CqD2LCuWZ84O5zjubyXreibf7Rx6LS95ZtEHZy/oOU9+Ox6lAl1aNIF0VwnBwJngi/d
NCLsSEhgx/sLmbm6MLGunOV/bDDmqIspdLx90AU1NtvABLdqlzWRz60j2uTCaVae3f/4YRItH9wh
8PbkmcRHXaIwvQacyj7p/M1aO74yl8Id01xt1tKD7rAchj/mvPcS+di2oytLIr2FyztRaz3YYzy8
UJsP39uGZen5oy9H+eRBq5YYuWiTLGpqB9trp68FXjlEXvACrzOnNm9ybUYAcf5Ma3dp+ftfXxw/
x0Ola2V0oPBaJvdVo1UDyHQQB+ePv/YyWf99fOTXiF2iojxA4TaINTeH5Z0FoApCusYGfWGhtHYa
ZSJAV+/O6WDmBzHbciATTpQvBIHk4liPDlTX8z9m7WYp80FhEyJvdZO3F+MSpVeZoUyu5wh/+7bj
K+Ob7+scZjjnaIu78gGJeYmKjpyB80dfuUeqrQTmgDCT1s6AxeiEIcpe/AjcieRdrXYO50+x8t6q
3hIi4kfRazztIKOJywKQzzgstmhAJ5nr30j8uGRAX3kUpjq6tXmAmJKHhwR+8UNBiPGLFWE5PP87
1m6VMron2OGGGbr175Qe2HhFVaC86wjcC++MQkp5s+0sy9n/GnuDKwGv09c7BcIIyXSIFlEtwEZw
lLOP/HTbW6uaTqIomHIvroOPBsbJAuLrntwuby6MvLUHoQxwMbVt3DujsQcD3BgsP80kuC6bauvV
KyNb12DGQ9oMP4aWffM0t9FzO9XbWjaqqySJUnui3amdhplUVxZ3tM1mgU3swq03lrvwyURuKiO6
KGsy5eG2HjJLokZO4gr+/WTHkGl8yWr6igxmIIB6t0j3KQwgdOw1HxzNYJY+lFkyfK9EK+q9N0/e
8fxrt/LEVN0pkUx5qHWu3KMeME7mYDRfZn36se3gy9L2r3c6mUWVM0bMPdGe0VNCRNETVZ35wrhc
u3Rl1JPrG3puWmkHAlvLm0zTAjLno7DYePHKsEdGXVIkiK1TkowfxRx1xY7wi+7SenLt6pXxPpEq
ZUin7E+Cvc71gJPhcQSXv9t255ez/nXnbfrVYQSNFefdYsDKsCRQcdq48f3zgv91dLh77An6zNpX
yOnC2yZutPTBMaPp3/NXv7L1+bME/+v49TTODckhMZGQkU9quZs7r11o6uXzIMsguQHOnjg3Xm6X
9n1napO9bfujaksbw+pwfAb9qRhB9pBOEN2OwD23dYpUaSnJmr4oaWND9x2K5046zQkS9KWpd21/
ompLccr6Fkzp/IBYIrAf84YsZaBeHUjWbDSSeEd8F7vo6wKSJ7j8zl9AP1qSTVdEOtUdaVaRZT7l
+tYWtSpHjRpDZ6rWwpdpRNJBplpwn4hwf/4VWRk+qhqVVp499tSgX4YyKmmmoF7OyRPY9h1T1ajZ
KEjQjmebXY+T3geFNT+5Znypn7J27crQJz1cWpk3aAe9qgmTDP3iFEe9te0105WhXwjKyb3b1gfE
5P5bkC4NeE3XiEbadueXr9tfgzOAWO43uo0AzQ61HwU1dLwjpHpfOPwyvX7ykdSVTzxL9kYPMO3t
u2lZVg9M67ukt+r6o4/Habw2ZFZkF9Zca+dSlvBDFI9NoNtiD7OXTE5iQlvrJiqz4t5sEuhQc9pW
4YXftTzcz36X8vEftDrTAnxs+07ySb+l6AxxTZp5G97W+AwvbXQ/nzodVfxJhIlL5yf29ibj7SHz
yGrwg6o7ZqlX/yL1mdiOJG/KHtKVrgWbBqOjikELl3Ve3oT2vtBdtlp0Br+DOt7GynA85TtfFaRN
2ojwD0FflydMac4xT3E9nX+dV5Rn2I7++322J70savje+8aNNNq5MX4fgP4ERWdGuBSUvewojQWe
Vwx2dJTWYH80dtohRp3prW1CsTieMifoAz3B3NGLwyCT4qFoBIjzQf99/jeuvRTKlIBglIT5qdP3
kc09vG4EGDod/WN2DVe4SMk5IrePfHjeywF83dfzZ/18mnM8ZaKY0iomh4EPkoDl9NtPZ1L73CrT
v207vDJRRBiCRq0Piw+/JmGGQPuZYj9g7osf1LXrV2YHImFasg4t598Ox1zaP7il1rd3/5/mNZhA
1SbsIXe6C5qU9CiSepmx4umfDOhGOz6McdmQQBd18F17uInOU9+P8sJW5Y836H9nE8dTZpPGjuy2
LXN3z6e9iZ8jzdSRTrY98b++noWvA3kmH3MjeoyIo2GUd4UfaT+isS21+8yxB7CSjcQcCHlJvDs0
FsxNJV5HlY7qeSJYp43Fx0Qg727SgScSPXLpd688ElWWL4xgjPV8HPdFHVVfQU0Wv0ffHe7Ov1Gf
T9GOVCYaUmMKQcyYsXwOyPjEU23rkD8nO/yOmCN9P3+W5WifPDpVYmoK3e2dLNb3pum58X01D1J/
AS2T3mAjwefKGg1rczmTwrptblEVpyxmhTM0MvmATmA+RdMUHtwCJdz53/PHg/fZD1JmFztqe3KR
LXZ5eZYYv1z0s8R1mSE+vAeCe8P2YHbk32KODzP87Ea6o2nWlzcYKrQnU84ALrs2Tw6opM3yhkZR
3f+0DZ71FflVF6Wrf5bZn12mMh2RJGTD9TPSD90PhgoNs0O9zocq2+ysGsBMJ5xOPBCdiyM2CMmA
lY2f/YrLMf5x4UatvV/KjNWNpUGyUFZ+yD7RsisRZ/4N8g8CtmVDGw3/MsmVydTO2i15J+FjOHTx
oY3DuLzvpPDmdwo3pMIGbYgz3LKxI19DokkvvP1rY0uZ7qpCd4gwi/x9FzcQ3/Qw3IexaC7MWGtH
VyYsczDBLfmRsS9ILz/KOAtPvdld+BSs6AodVQ0bNVlWGeWQH6rCAsVpJ3UC8EEPrGaH0JD4bz8R
EkOBW39j4U3RGVe99xhNXnstPJe6JJMIfyVBbyQuhcUy+YpNCffbGOkjAhByk7twAWnuoyCLyuu0
zMLvdkNH8wbpTk9URJfSaK054jYZhKNKcCFFRCQmBvWHgAPr7KZg7n66PcqVTdsE0iP+e9njRzHp
k7kl9vCkxXO1xP/u3Li/KBpbeeCqKlYXXmkYZMvtUc/1zs1QJQFKMd00L0yja8dXFkzQIfu0SMIQ
xARKjioyw3c2m/r1+bG6dvTl739tcsgLjRtvroND1Vr00miJi4L4RX26OX/8tdnIVWajzpkL9q/J
vAf/usSt1jLxnvTUyBIH05BftzfjWNg/EYzj1O7rggDQLptq8ZZ6zVTdn7+KP9X+T+ZEV5mRKCZi
yTcaf+8HmmTXUxnyIyjC8F6afte/+kkCiqZiiShu9Ao5wqNAA/7up5L8Vz/wQoi7wiiMj6a24AOX
ZDreyrqZEGQBOkjedQKw2lvHiJew8HY02xvy6EwgJFGS3DUacVw7o0+z22IiDvjOSg2SMomZpN80
yyH8OoQy/g23I7k9/3NX5l9VTCvFWDudz5Ay8zy6LRwiMFAL62iGtbYh2fX8WVYW26qodpFc1F5Z
e/uqqSuyuUULlaII4mTXac74L2lcknjLTnwlIvZSEMbK66oqbbug8qiwInjuquTWFG7/jWSY8T/n
f9DKbVMzPBo7KzvCzsSehD0240PpojfR2ypprx0pCHXddhplQhrqYUlTCoDWJaabvk9GC4ljkmX7
7Iywty6cZe1OKbu9oKItRe6ig6gGzY7tw2kt6OhcGFBrR1cmJTOfa9BvARvhfgk+iEayym7DdqM+
3xHLef+aljrfwg5lxPVHECXjW1LjTifvK90k0XJUYSzBqmEehoa9T/wO95rdkrP76MYe9PXzj3hl
aKgC2Kq2yPyx3PZjmGu4AxURyYuqYgCjlIX9DU3naHom5EnIu1LYsB3On3btqSgrG4JP3dh3GpQb
Whwn8FQWCODc8MHfdnxlbcN32tcHQ7f3Q2owTwtjqucbdKrbCseOKoeVKeFglo7yhL2JuKrmXH/z
+osG8JXhrWpRRZd5wva89qOAZPNgjzVREBnJpFZrbSNCOKoglaxLawjtMX8mpcH7bRPVSWDgEtF5
/v7/udRPPmOqJFVosAmgd5cfXS2994w8Z1j45ANMV43dkyhNqvwYfyWzd/pXJ7sXLn3pw4xhY2c6
1wK8kdl30Wvb9MlLjSH4mdTt5HWANPWv6RXEak51nkV3VFKdmnxitzoS5N5+kWxl8N/mMCPbpiEj
gpDhbyzso8csIYT1uu9CEiIGvSAzoK7ElT0MMJ8iMP4ER+qgRPjKm8Z9MqFI0UfJR/EKy/CSXmrS
6NMG17Xu7SlkRYZoiMQCkebxfdpXon4SxJmQ6uZ5IbVvqv75lTNOIvhgxBIxX0FouGZEtc1NY2Tj
s1NLTkk6RPM+4zr/GuiZ5l1rMvSIOAz15q4czMjfNgU6yhSYuFWFTjrqP1hcBOHjH1wBVKQw2SSd
dlSOOo/STePchJoI+v4gYY/+QxVo4+dBVfBGVhr4XpP3H7qdngrDi45WTAjN+fd0ZR5yzP+evROB
o7Vlo7I3cyRDt8M0OvJuSbHbtoNTJbwdUiDKm1V6EJXPBzNxMZ/jqboIC12Zvh1lntMj37XSKTJp
+3UTGP54ccr3VWARUVu5/r3mJ+3DhGqrv7eIG9/2QqnS3oYqDJGbff48lGTlYALobtqmuFAaWZn8
VAkvrh3yh9LOWgpK/j39RPkQlVNb35BhQS9g03NXIeumKYO5MXpeKqlZvzNyRw4Yl8j4On/4lc6f
o+pQTSCWAbFM5cdQzDAPTRN8h52M6buuoxUja4q+mBvFxX/MHI/aHaUf/YClE3mBhtXZup8nM93W
lHdU8HrXA2iLA+mxrwm9VzFV9S8mqe7CCn5lBKn6VAG+MMmyEgFp41vXzYjja9Yglpy/kWtHV/dk
yFU6b2r7j/8j7Vqa5FaZ5S9SBAKEpG2/5tEeT8/47Y1i7GPrjYSQhNCvv9mOu7DxtDuCb3MWPhEM
jaqKoiorE8QZ6i6D8vZxjsZr+e0F7+GO96OowOnSRcVzlmGugUJZ/MgxdfKQLCHE5CEtDsYJMkK1
owFJkOcvcjIfm+WSl0lRP9eYZNmAOyu6GwsMo/37vM6Z+SvXLnfiAZSSukW3aGlZkCW+tWYR9yCs
Cr6sY1a+hcAn2QeDb5LlAlFtP0pIVU3jByrCR6Ws/TKAb+Tzv3/JL0KvV36Kiz8l6QwOT41Pj+F8
YJ51ZK2B+viYbBXDS2efYcp03hg4yrQzlPcPbZ23KWacJeRqILwpDmTqKnCf5pj9rZB1BAeI/kKi
3S/FZM7jCPrvSdP31fqkMEsJ2P0CZuub6Cy//O8DuGD6zHkWgd06CQhZgb+tADYUvU2O/Xp1ZOhC
lHURrHkFvlMAI6t3Na9Wsg0hyXVXAkDysIbX4VWXfsL53397G+GPjEOKGQV01Vey7yaQ5wVrci3I
ng/iNQNxYoOOED9x9yRP0HkrFlT9GAUnLuZL7iHqaw6DCGfl+a2dQIEnahPrMGJPdV5JXONLvLzL
dXGtCnIhDrnc7aLsl5ojz3kuMeAf3KJ8L++z3K7kLV1j1KQ3jU2GNNvkEmJtErXPp3+b2IVo4bK6
iwaQ3y6n4UtOUyDkIa+UtHcNtJj63TmnxXswIigsVFObj35W7YJcayilx8FE2LHlMviK6YB1/FiA
6ra+UoO8YNcuwrVelgJkVQk7ZnwJG7OBwHcxHzLoGfPPMahjPX+G4/zGCNTherM+kbjq+C4fDH0L
ya7yWqn50s9wnD/p0NNsJehWoWYPEkUk1hjjAYU3+J1lk6Fq928DuOCg9Pznf3PQpCnSgvRT/oZS
jucQwOXg9F0ww33la1xa//zvv60/zeE6l/GQHRXmk48qSZu3QdR+99u84//twsImGrPpOVuT4KFL
oC5b4M11xeUvfQHH5ZWNbdqXcnk2IEPQoIAcW7MTuqn1bl0hXn7j9yOcdID2ph2BPEV5aumrz4TU
HXobcemXbLjw1qobM8LXfnlaQssf0PptH8tg8jt/F6eqhiFA0bacniCh3t1xBlrrOck+ep1LeA6V
v1kOWl1ga5dV/0HDjacd17WKt6S9Zjv0bCSvXB6/GAZ+W7/GzEOGhjx5mjLePmQWk3KbJKqBNsEj
Gc1e00K2kw5ZXf4k46inNw1e/7caDPD125Tjku8Y6KPHZhzAV56tod1jlhyk4pRAkPQoslh/PafF
8U5nKdlmpIYkInTZMfQ3FU2sHjHbmeWeGb5LxUr5NA3BJManOiGYvxYga/tW6zm58iJjlw7LCRNq
WFCtYVnwVAIy8rNEF57sbAFObkwfBmQWt5B2NtWhG1WQ3lJ0ajugWGQDfazIDjjXLuPvAdgH2KQu
RlPsTTQW74XKyxI4MmhjmuVXrVFNwQ+LQsih7GG4t51u1WOi0RWEnipqkRaEfGITdEUJxcOY2f4w
5dAd3SRlsrLdAKrKG1BBtOkhzSEGCM09AN3B6kSJn6u6pLA8MF1FIC74DIhg8IzWz7k61A3m4Gfx
TjgTdcwTq+34ZHIj7zFcNL0ZDf3078UvQapc/G4r6wAZug6f6hl31ZMq86iA6uyYxjsYPCpXLQNx
ulklXjs5KUHsGAcKGivtbPr7NUDiecWYLlwJvzb4m+Ml4IaPTM6Tl1EEwwZolWYbz9m1JuH5/n3N
rZ33D2FdwRgN4pcWr/kbDJWNP2c5Re9ahKf3se7sJxWE16iIL/wUF94LLNKaghCNPNWQQDqQAO35
KjDkij38woK88ltcsG675FnYYnr4qTOont6ocYI+A2aNU+jkTv1e8xVZGQRRq9sM777DFA/0E1Wg
fNwmpcAwYB6UkNQJO9He1GUKzwQ0bq2fZyZRER/OgnUiwSFxWkGhgffWfso4tH43lQJGaQfLptGm
iSdIvyqY+gHCteNNrRTkUyNUbN+WQQu+oxJyZQRttJk8tjEYu/AsW+seJacBZVz8pUeU1yr4aFeo
T1PX9VifWM7ueXemYekwES3veVHaT3GOdt+ZoavcrCSvdzRbWvKmNd047nXHFvFeW5DzQ0WgMmpb
U1Z86gREAyAfnL7TcYY5KUOaXh4bapvd1Is1v7HzSk+Y+MzYG6gPQUZKoU0a32SLTCFdAdHBDDdu
Od71K0VxjuQrKLFW6I6HmxIKGPEuS4fmrorBOnIzmHyd8Wvrlm7SYVymu7Ll9ueUFw3ZsLYEsBsy
y/FzB01ruQ/nygT1ph7w/zc5+k53ddMasY80KALBXGdEsgM8h3z4t3dfMsSzN/zmU7oSqoNQH4Rv
Afl7rocCw8mhqoL11mN9HrlNogxI1Qqd5Wkf5BG6xpiKATO739JO/gNOebziWLnuQYRyVGn4Lkq8
5OKwaycWQKxC6KBTeg99Z4iubcnqNWfI/+r+GJDVhGNXgGCFnmmFo+3cel3lWNrJe7I5p/nS4KjL
Md7Got+V7ZXH3qtGgpUdI5ERnl2Nyqd9Velt1QJfcI3p4dLKzmNFrlm31GB52tfq1Am7wdn4WYfb
uYDgNGG9gIwNVhYziM+El/4oTuP8W35zmWxddErHbNyDSgnCEGKXzr6bdi7yIptaoF5gHXMCOYih
23h/QudNYjh2XObY9AqJdhlAwcbTNhwv7NuZ8nmAbUipb3gOtk9fq3OcMCyNyEOOw5iiaNvMGQQd
PntFDrcJ0dXINilYMvbp2u0Wq/cRTsRvaccJNTg+ICgPszPqh+kVhMnjnd/KjhOSubYL7/EFm+VT
PIeHoZ/2fis7TrjEZVum5rwy3DvJwesx+mRs/K/+QRNJZjG79ssJSRNshmra+u3ZccIEgkO1qJnd
o6Or+Y7wkD6ZBDMlft/xF5nVb05OSwWiWHNWwaLdppbT3nvrbuUEhGWzFQqHIqPxDnnCY6bId79T
ceLHpKDAXoeB3Tfh8IlN5r6L+xu/pZ0AsrJZzHOdjoD0Qs9cRu/K3nhaiRNCimgYW/S7pz3F0mVT
HLwDqtvUkPmIOV0F4QqoQn0qUYUdCu1nIW4Lo5QyJ3MFCxnXT+gvbrxjiNu+KFgOyytTu5/j4k6w
8iMl2qeqwyO381BD6giKNKzfC6Hs9zxG7RYEQIDo+ICOsL4TSmwcQg5PIrIuuMBaDsGs+aeX/f3V
dWiyUKHrMP5KJCOi996J0y/l0t98fcGcBzgH8CULK34lTkz4FDFxHI4/QqkCLxaJlZfgvgHRABo9
fu7IHHcENh9zLKAQ+ZXsFem6wayo30XjthTAEpKZNsNJ4wrLG33D+mvv0nNw/utZiuNwbnRw9ovY
quS88rCdm3Fv82uooQtLu82BYqRpJSach4UryvAUTr3fcbhtgUpPWbiUwP/ROlt2MYTRShTtu6r3
u8lcuoucrR0EQo3e55p9Y/1PUVC/NMdlhxgaM81JAWcMIeK4FVl+O0NU0y/8/aqO/uY08PG4Wez5
TSA7aI5lm/4qAuzSt3RsWzFqAmAjkfgx+euNxPEE84oiLivEosZUtu3ZTGYwtXMxDZssKojnmTj2
LdPYtrqHuw9EbKu+PIRF7Ldxt2Je8HbGvBfOJJ0+acCCwVDtubKTsYb1SEDJjk1nVm5E2u28A6tb
KZe2qcGjhqVlDTUvPO+I9Go/8citW4eBjHKII037mP2QSXm7pJ5v/1+ggt8Me7L5/1cszs+Oc9K6
MD9/dKvAIaDQgvZ4oIu5qT/Ua9b+N6wqusYsdcFtXB6HMgDJHOE4EtDJf6jABBAY7ZehuSVgIycQ
3bba7lX4JSxRQ+PXZJMvbdrJ/cY2UxT3wvS9h27rU1dG8lstyHAlHTmnHa9cOC5Jw1TkLCZMAjk5
JbHd1AiIX2hSs+qmrsqObSEUDqP3CS3cHZsOMFEB4aUSqSaIRU4pUc+sXnsfnCTn7tT0OGVlOlYC
nQxcbyZRO7Z6vd+5OzBNAQEMkByv+2lg6oB38XgPFKanTbp1brDcpAmP8AEGNJ5FCWnN/Bqj5gXL
cWvcNb5cLpvJ7qM6/RASMCI33eBn7y4fRVXQYST0vG2UeCxZD7XxfFi6ZBRL3ibrMiu7l7A/aiNo
0V8jZLt0Ik6vrZcgGWuKzu5ZuqDtCVqCwktZnkcuDUVP1ibNChwILfoPQUWf6Zpd8ZsLPkrYn+U0
BrIMYCwWcKrzuHo/E4zvv8eMWTgdmB6XH+gSMy8ECbzIOaCkC8ocwPXxO3paoLkIiT3UaPbs/ALA
+bP8dnHMipbL0IR6n5T8dgAvPgNbit/SzhmhN1st0HFDwSrLNmqOdtCNvnL8rxsNT+mfux7bruAN
W5B+kvA+LaJ8A01UvyoNT53oPs/5vDKD3LYIijfl0lXbWrbC87ydbAuC76abJiwOTDRq3ZhrqWf+
0efAI5e3ZCL1khltuz1kKuRmMnD/EU17v8WdU1FtxUEc1Ni9qDL2eeTRvRx7/t5vcedULBJnjJNI
BIFkusETbBtX12bDL5lK+qepLMOIWT/dWoioVW8ouFinPvGzQpdoQIi16QhkTPdQR90z090s/ORz
HtwlGcDYSLdAY0MjBw3wEOK3wVV2lgvn4TIMBEXbWdbAACVSW5HOmEIzPsQLnLu0AhAxsmwe+bTn
y/gpUskpzZ79zsOJgXSOQxQfcdKAO+yi8UdQewGusefzMf0W/0BKTwGnxHGA4OtTrPWmP3NM++3a
CYB5A9gUQT6Lbs60TZGz0Xn2qn7zxAmAAs3pBcpUeh/Y01qoXa/9egE8cfx8zaaoHzVWxnD27rzp
JfIrd3BXkGrIwSYanYsGkIHegXpiUyp5JWe+YNXu9P0AXncQZE56Dz2Nt2MOKXVaeC7tPDWHYNVd
CTmDve2yTWWyPUawvOph3B2AL0IQPtilh4Hg4QOxlE3RfvIyPXf0XXA9F6kBN0Cf3osEw15+ijeg
cnJcMaoiPVo56H1GwmpTjfH70vrV1HnsOKMwKNAgPmkApqJtmne7EjVCvwNxfDEG4cmMJwia46bc
D0l4NNU1fupLtuf4IlgAMPYUYtfnFOps1sqmnrt2nHEGBToV3TmlB8Y/Qb+vEl/8zsO5cY2SHShy
sHLeLPslX/Z55pmcuZPg4KnRQUha3DDoBLTpvmDa74Jxx8D7uIwDXhf4iMkn6L0c2RAdvI7DFVoi
XWpIm+dw8rQD2311ivyq6dxVRgJWINKBXfEIiaMtuqGbtPjpt2fHE006cpXwZNiHa7pbybBtpPU8
DscRORJTWZF42KdFsB/QAxhTT5N2J7xJFDCQ3AVImpbxnpvh2UKf2c9dXNyOKkVLagxPnm9F02cf
7KKe/c7accRB1nOnFXYdd2VzO9hsOnR1Hnm93LmL3Jlh0mdkt4YsUHamvXls8sWrd8bdwe3I8nJp
wayyB6k93UxyfMEr0u9QXOyOLTMN/CRy33nWPXi8RLqFIoQf6Ii7+B0twDczM82/JF1fbbKCmm0I
5go/U3HntYMoG8Oin/mXJgXrcc9as4kG4fUQA9rmz6RSJ5No5mLiXypdqO0Ymc+kuIbkvnDbuECe
egjyvmwU/9JZizJvv6ZgOmm8ZAQ4ul1/7rzuh0Kg3RB8DSLM/cQlsZu+V16zk1id/rk64JCgyh7b
4GsiQ7EZCPROgaTyvHfc2WOM8RRdRoX9vkJa9VYIiJtrDPJ4GrtzYaZFHJZaGv4F6pHrBiy91TYA
GsfPHF1wD9TmpAaiwH47A4g2EpKIG6lzz5jrjhhjzq2Mgekpvp7VQ9iGVPo89pIJfesVHd3p4kw1
Yw2VtPa7na3cpzZ+w5bKi3Cdc3e0mIH3MF2iuv8aAW5xp4LSPGdx7Wnw7rBwolTfDC3pv3Z5814x
6IsvlYW2oN/BOPeo1iqve2BnvidA/6O3McNqMOix+mUArpiNrQaQMBIsb1LM1taj/Rkr0DH47Z3+
6axroOZqAtnhC+vtfJdXSXGvysjvfcKd+1SaJm0xWpS/jLkYtzYcoo3VzGtaDSbj+KpJqBZsQBT7
RaEwSrWTmKjfeZ2LC6EhAtLtHKo+n9mScEwqYuiyJ14CAJy7KBqEqyUQcaw+M9VFW6DrDzUjfu1Y
7uJorFjDMAI51OcajbbtzMFlYKrKLwa4IBpZTCXUbYz9TGex601dbe08Cz9bdHE0/bj2EHhs6Wcx
5rumBtScJ5WnobtImiKNMuiOKPq5H+L/aMJ+qFX5PVhcKA0KEiEdFSCgMjfzNtf1uJktrj4/S3Q8
VAwErPpay5cSrF7mlhb1+pYksq/8ckcXUwOitMlGNg2/CBmJHevr+cnERHqejeOkQ0DbFEFXvgCr
zjDqBm5zUuSetu5Ca2aWM3TvcvlC0vRhlpYf1GIav+qbi65JWxVEdJnGr3Ym8zbuK73Le3Xl1C/x
8rnNNig3G92SiP+XAoZa3zTDas9AhLR/6HM1VHdpWMruMEKIZGw2BBoq1R68pdU3nhVZ/M3DtOKI
OBlsXc+L6XS8PKtoesdHmrxNTT6+91vcuRV5sOYZDXX8Uuq1ucOQN7vvyfTOb3E3g005M0my2udk
Bes8GeZ02rCQgG783+v/glT81Z7H0TheBwlpiAkmejkipzLjhzbMw/u277i6sVUhx0fe19kt4IRR
GG1VVYB3kIIfxPyIQS4Hat2uD+N3aFap2xiTNpiWkToTmzWFYNC/N3g+xdf251ytU6BaHcQDh+WT
cdcXGHNTJo2v/PxLqzteW2N6ZRwZqLomWZenrFjrDzNmh/7z2Tsov/7MOYwZ+hFvA/7SoiV8gzEv
up9leUVaQ7x6MH9hHUiV0pUzGb3Y3gzg00Aib7YisKK6nTvY486unGQ+T/r4L+zDINeYhusavwjZ
tejET/mxSSBn6XdO55/4W9eiS7I+adYxfUokdAb1WRRmU/WdPvkt73j/1JkqTaaIv4DEKdqyhsu7
fGLN1m91x/3LpmKQL2zLp3rp0/+opu270tTq4Le64/9lUob5rLV9zgNFdmUf5uquoesw+lxb+LCO
+3PaYs5ZN8mLqcznkWTRJ5CT5h/9Nu/6LsSX6nhs9LHVMaihkypZx21oSy/gEjbveK8iNqpSlgSn
XA/zrVWLfjtmc3flw547In9HHu72Q9PJJmmVjfFLVYXJzUjBW7ZbOKZvoYRK7V0cduR9VJY020Hc
YFp9miiYGXb6M6DSqBcjlvplZYPcEYaBVKUSL6AhVo//9DRdJV3TgB7ppNpab/IBYmVRTa7JBL4e
Tf/qmKq8mYkeaqyeR+TDZHoUFII1LX0AWNi848dg9FvRnMmrJyD4wo9KDt33gHhqyPzVOiUJEAZg
U8mfygrg171Bsls8pJjL92ME4onjyk1XDFWycP4iSoAlBKHTcZ2X1i9Q/NVCBUMBonKZvCTgKXuD
wcnspVwTe8Uqz0f8mi84nswhaQw5s2U8akVG9QBlzpruVJym0f28jPHzv+PFpb/i+HMXhyyvU9hk
Bri3ueWzsfk9KSoebW0zZubKn7lgpm53FcPFsYlHcHjBWOdb0UTkPkrbL//+DZcWd/xXt3Otliwr
nqe4Xo5dndkKE8dTeaV9e4Ga7q8ma8cXkYVxnD11XE51tREJuFKPdABGfqs7g4FlBRJs+zmXFpxN
/VqNb8laWdAtJNMgvrGmrQ9pC0anK1Hywu91mxQU3PYpWW2BMfchvacUQ+yxmv1uJ7fvm4P9AVLV
WfOUlCu7Iytab/NYv//3lzpnF6/YtNv61WnSBss0NU+06kBiW9KlsfdBnZuHLqjsPQPrM/OpJsR/
d4ILu2QhJI2POXhnt/UQshto0Xg1g7G6E1jqMIyhPZo3T6iRJHe6gpzPAGHNK65/4QO7jOa0Sae+
hRzRUx1j73mFrhE0YvxSM5dA3HCFG5CME1SKV8w9FrXcxSBb8csrXeLwrpqWbskDCR2NLj+oGPl3
JKOvXubj9oWzOs76MOmnDzqYe7Ae1Jy/N1DOWQ6KcTPdjWRIYz8/cDvFCe8GNjbZ+ARWMYyGgvvy
pbKgUv33L7nwhd1useKlyqty0EfbJLHekFqtbAMSbD+qvb96xuVQlAKcwMiQVfedRsX4NSXJ/Nlv
805S0E4DbzObFE9Ux/U9rXR4A1bDaxqyv2Y7XgkSLj+4liPEZSjXj1kTtQ8dhiTfQXajC8ldBikw
sVvB3PADqcr4sxS9qbZqgoTVERx8gL90Yyy/dcOQPY2AeN6yPhH265QsQXFfNX0RvUnGNlIfVUYD
sMpaZqZreN5LX9SJCHYWY0WDRR8B9dT5RlUgSLWy92IMiLlwsgHc+2PCa3A7krQq96Yp0/+qGRKJ
fm7r9o8zO3VEhcP8oiIt9m0bRHezTEO/1d0WcjZWybjmqn8sUbHftANEqHazHONh92+DvKAkBTKp
P3Ns0VeiEaRSRzoHzH6sbV7uQXQ00VMegBXziHEcAOWzJNEfiejUDch4J2gHhVEqb3IM0C3veJFA
r9YUYbjsV5alfreQ24LmYPdcpmDKTl3fQyV8kSC8YeIaM9CF69RtQZei0FREdDgSsGiWD21XgUM6
T+NObGm+yvrjPAZq8qtHuC1plQ8k5Ktpn7qWNxhqKLrbQl7VFf5FsPaK17td6VInEiMCg3wUql3f
qtmoZZv3VsZyq8YI/GJIe8Drh9k1/VxY09xBX5ivnwI9A7eC0i+pNkYXdhuyORW3dILC/KELBj7I
Deb7uze8o/yg46YZ79aMkdRumTRlQ/1yMrftncVymi0eYx9q0DUVm67FE6yCBcor61/I093GN0lz
nkPXp3uiomXBTS5JIw6WztHboZSTXyLt9r85z5MxVKqGFErSb3WqQKAPGjm/rMZl3rZ2KetWls2T
RQPsfUYr8SRl+t+/Q8CF8Ou2v8tBilkKWj1OOQf3rajHVt5WWQsSyH//gXMoecU+3Q64hioYmxba
PImxNPOmDok5w+Tbpnos5wbc85tQmhycOVkO8sO+6obZqxwLwOSfwa3WyBBIiHObQGtbbyFUzItd
r9ZrZHWXju4cXX4rBWI4b4Tuw9gdATVBNS3okZCMmLu6YrmXlneyhcBitkpWQ/yVpY3crGVd3PSo
NPhdLS6ZNiAPiYXwWvtBMxTo2x65zibkuZ9+Ntqpf54N2lYa5YM6OPGy6e4Az1yPMk89Pyz9c/EW
DXEb0Vh8FVnB9Z3g3Vkm1rbGfPy3zV46eidpoIaxqKtNdtJdYFtMWg+RPAzIDD0/rVM8mNaOzRxK
uqcWYsNvdFQvb5qV//DavNslT0MxlAsEZr+pcDT7IhfN2zI2XkNj8V9t8pwUZbRQHpxMhPQepZv8
VqZ4Z/nt3XFZyOfUHQ8H+1+GZBVonDkGRkFhLMgvrXBb5VmtCAMVjH0B13r3gUWR+VYWbeEXqN1e
ea5TTOuKtvhmhZ4OtCnAD01BGOl3Nmdj/S3cRI2KZZWa4lthojdlOGc3thHXWp8XLN5tl1shDVmq
RZ6S8pzmrXP1uKaehJPcZZ/QGKudiz6PT0Y35Z5DFnIfVPK737k4zmoizUCISItvGopzexCP9W8r
6nv5uhwUJiqR3nM9nGiolm5DTT1Fe4byQuUXC9x2+aSyPu3aIj4l2bxAcDQJdynavn4O5fbLRbx2
DVemP5H4XGMrcDiBqLyoP2LuclFMc1DPdgnGU4K6wlsVF7hmz8iC/7y+rEuqZAsZBKBW1adaA1tl
RRi+W2BJn/1Wd+7XDLzXyPVJcgL7q9zZIUefsL46rHHum76S9rhkGnETIpGqu/UFxZY8O5RiCp67
ToDQCpy1ej1pUg/DprBhER0mLfoWUr0KKnx+v825foHvmPox69uTAJJhSzSEzgCGee+3uHP96rhr
AMDu0lNeBOHGzLp5g0LYtWz3wtvMpdwwLTMtV2t7akUD3SXaJ8OPc7vyfoIATfeuAUDei38D5utc
w0IXMgZzqD3ZmH0CulxuF5AZ+iVYLgNHQtRS5ULbk6qq/0qrou0Q4S94fQKXszpZAwE4ssXidUnf
QfU5/MamqzpIFz6By8MxaTNOmJJfTjrsgnSjlyIEF2eEiVmaW6BLI0JAsOz3S5wkOqlrUGGbuf7G
afgTzMTVvl/Gcue3uOPimk+FAG/DfKL9uTqT59OnddDXqAzPq7zi4i4/R5bWyiw9H08U1NR3QkDy
jWsUtIOcmA///gGXvoTjx/UIA4r0YE55HKDQSSTkxrOwIdWHgmOkcQNwpSddMgjw/swvsjXqoWpS
Dh/sWQl7M9K6PKAyJ7/9+6dcyDBcNuashwY5foM9UdC1vTFrluLlF11tNl1a3vFl0BIPXRh00ylJ
gi9KBhBF65fGz45cWgrVVVU2qWY+KSKHfVth1xUUjg5eJ+MyU5xfA5zWyXRSWfQj7xLyP4Qhl5qi
AAd2P4N46RsU4cqjbuPmoSg802kXLwfw9gKGhESdOibXGzFRfRuV15oWF76oC4Tj/QBF2GBWpxZV
gr2FHsJZDcWztOoyVNRrsVbRRNvv2QLe+LEDR5KS5Boe49LeHb/NTAg52xZUspjphRzXOTRnaeNX
bXJhcKLlhMUY0DnSdiZvTLZkL+mAgqyfNTrpNB2DYBqAszx1Q7jm6NMuYb4busazHEocR8VVXgzT
lPRfE8TJY7aE+mMfQLLw37v/haj+OygzF8dGSmqABTT918w26r5tEfzBKKPXt0j2VPS27ues2cuk
iKdtWQE/2BjVfAwsem5pGp/rpGlHl/uohCrAkpZQ+FllD26RVBYZ3QacjeKmTcmCslUaRWv0oZVE
7mdK2/6G8Tkb3gJ7Ix87cIp/yqGumG3AaAGtXMySJuONWkYUZIvA1PYNuDH7+pD38iwAjQv3v0Ws
+m1to6b91kWl/lyOxk4bskLB1Ks1x1yWgFZPQNklpDmVeSfupkHJzwNl9OnfR/+6zTOX0IgZyKyz
aagBdJmglbBIbs/87cIvoWIup9FUtR3Ub5P6O3BgbKOglnnAw6/yCvHM5TXCq64CZpzHj9bU8brF
NFNY7WTr2cphLpdMZ9uOFCgRPgIjML8lYE384N1WZ+n5m/xWGxAF2B9GI9Zj2+gHcu57p9Lz9mOp
E8yEiAK8ZXqBo4GYw4NRIZ8eoqj1ww0yF9cnqGrKspqgWFjSn9ZS020Q+Xsv3veYuaQyU0mqnI7r
9B0qamoDHKq4n9lwrebzehLIXFwfKeqGtXYuHye86IqHZaUSDbOSAW8nep17pQjMxfeZVZgJaPT6
VPbRjzrrmxMewtd0An+lYK/ETBfH1/GgWALdNCcFzbvxTQ0KlG9JIOsDRgTxn9I2b0gVNfHNKgBh
M2TUL3WrUDYeoUxwrfP++oOZuXA/9H5Fh2m58jExkMQtkzPOZZrjGuCh+dyXK7P8Swy+KrJL8mrs
N+PK2LNH5Iq4O4ZC1rFvyTCFB16Vjzxg/DCvXPsEXSzueE8Z2ZDSJjE3OW+ggQdU5i4JZy+KVKzu
JO1tk6fjmJDwkMXn2bkEGtrbMLXDD7+TcZOBjoBpuU7DA0SbH7KSZDcsvvrSf/XCwN6dTEAEbUHW
sFqPnR77fc2G4fMsgEzx2rpbV1Oj5mkP/OgB+h3j+3YA72O9aj+LcctqpWxWEMFwnAsBeELFUEyc
lR+MKfqrrGb7EGC/3GTHDGwwN5g/SQ7wtGuO9mrEwurOi7uN8olw6IAeOeKt2NG8AlvdjhcZK/eL
CAXyEb8vcN7Ab5cS/LlNWxmGhzzLv3Ym6j7+D1/AufE058hcyJIdER4+Y36xu4O8/OSTA+OIHJ9V
Y54NrdWQdlIVNBh7jAMPJvK0HddlC15bBiBFvsmzJHjDq4juGcvYT79Td1zWSuia00zSQ1Ynh1os
1QP6BdQHy4CDcVy2nWUGkbecHYmlyUOLJ7Hc9E1SnLz27tbM8madMgBOcDSY3LvvZBd9DHkdfvRb
/dyh/s0ewcxPNMgD6aFV+mFqCvtdBrjp/BZ3OleAqVQYBeP0wKrGyh0TSm/TqOPRzm99x2tNCRiJ
WRd7FJgoP3Abm0eUjjGG5re846uQL9JLmUl7NKadfrZrWK+7QlfLi9/yjreW2fl+bbg9TtEUJlvc
JLXYz4RVXgOZEXfJbAVX7RzPkgEXaOjWdhE9EMz/+DxtsLrjsiqrI9kVHcxexuyRDkitRSa95nex
uuOxdNBTQ8KGHvJFSqBWpcbDxk86Gas7Lpurqaam7NmxzG1+ZlWebnrWib3Xh3UrY5Nswc2ONsAR
qvCoRWBG50dK/DTtI+5WxuwUJRJSh+wIpY4n3YbN7Zqi4ey3dcdjrVyhgkcKduyq7AHsn/NDxRS7
gn0/G/ZfKTV27rirGtIuxCRReDgvLvqF3ja4Szx37jhrHoOLKaYlzFEhVbYAHd6opjd+oeCvyli+
rAWTFQXXaXREl8ocWC6vgVQvnYt7s2I2sE7TlB6FRiW1LuPyc0j7yfPUHT+lwiRLGS70MNXpHG3K
BjnBdlBz6IWawWd1XBVMXXSCFnd6nAymJCcDNfW89QPHY3XHVVuVWAAdq/RoORBZuy46l95CKH95
2c1ftbGpKoUJdIXrFdkk23SgcH7TaDbf+TjUXwUgSxhqB0MibkRl7EHlYtqzVXpROkZ/l39WLu3S
hvRggSv6SAykTTeNYq3XyBPWdzzWUBTyshUXuK0gUB4Vy7pl/8fZlTTJjXLbX6QIBBrQVsrMGu20
3Xa6yhui7HZLaERIAkm//p3023xN2V0RbGtBkYgLl3vPILhXuRmjOyHLYXWte7NkDwR43q+TwYOn
FFW7eMXsq/rPiFpiqNs+eygbWorbKc328q5GUd4rMXtVAoJP47aMQxme4EIf7zkddhEVyzLOXqnZ
qxIQSrWt6UiHpLUlkc6jFhoclzBDpfWT3950AjcZNJfrysipzKL6UUUWgNCyf4Ne8ftD7VUNaJSa
VsOKR3hjJ/CKhiEoAGb00u6MX9V+moUH2wRh9IfEVjZ5B7kGQosloJkXsAj/wMmLqaXhYEcsfhSt
X6LZrt9geTt88Vp4t6xDI8jb1xUqCE18rYPDLBUgDnjBemnCYPJO2AqjzGCGMXvgcaUukwZYMg94
6dWbw/BO3NK1oZBIZtn1sbZUN1sDAt6q1+3gtzrXHfU/T5Kl46nhPL2mfoIVVzv5YkaS73cquCxO
MQSmIcu+n0aVLu8MmOVjPjIRe2XFzKVxLjaaAF/BbctTRsiBmm2pn6oRsg9e1zlzBXEHCsHrrOX8
IdvH6CnD3Vvlmvt1ovBtnes24ZmK4aRTyXxKIMgzLaz7ucM0+qvXt3Wpm1uakLVUO4ZHijDhtOzK
Y2ZmL+A8nLmcqEX3zCwt7/kDyEQkj2bB8woK5161G+bq4/LMhKmSNH0g7bDfWNuuj72YvJTBMXcn
aCNRZo3hEz1NVVS/SCXEz6zy3fYuWTIRAEkC3MUhNFuLj6Oy03cFIUa/LMdVyu34eJWMNOw0ibl9
jCDZrOBjrHcvgC3WxsmQJ0WmdRrG/QbCwe8iBfhoNUrmdyK4BMmlXuDa3opR5luP16Dg83YIGu6l
/oW5O7cscG1mqtWGLY9O4HQj9/6Zb9KrfYnRnXgdQVsJ0Sf6FVBjlG8G92yrkad5xatLkoQAhDBy
ubrIlzMATw0otQUaw575q8uLTOBhH624pLD0M5ve29iIj2nY+KUgLi+ym3qoADbXtVGi646rJo8q
Hj33pKuk20FlLUv09buSKHtHQ6C0KgF3Br+Fd+7YIdvRBQCt7LopDS1KHA+3c+vXN4bFoHPHUr6u
sofej4SZeRg8dIJv7z059BjdCddFpWuzbGhg5kOwjre2XMQhUsbvin3FWG8nIqhR0SmCf+RhmZPw
MPv5uGLqTrTCEEeQvu2iEyGUYdJ4x5ot+9vvozrBOjBwOtMZg08V/UfU03dcrF4KsjFzaZEJFIpI
aW10okLUR1S3gtPevUW1v26L15Ub5lIi0cYtQ9VCtWyI9hfCg6roV/KP16K4rMau42aT8x6dOt1h
zipVxdpM3/0Gdy7VpB7pYoYIKw4q1QE8LgVbaHHxG9yJUVSF7V53S3QSsRLHDuJEOcy4PV/HLoex
YxqgI6OjEwSHP3CWVUXtXThwGYY2mbslCALI0IXsa9LyttgzP9o+tiL9dwJv93lpO47dspC+yUUy
0iIFbt3vun7FK+Q4F0kVY9Un9TDAiiMPPanumLoToZRQCA3HcO8BrA7MA7rCtOZtyYE/hJHLK4zQ
xAf6vQGlMwF7MV8o7mmUcr1Ue2PmsgqXKgo6OSWI0th+XGZeH8P0TU7tn+b+qjK8BIB74tRdhgSp
NQlIsWE/+l13rqpumUCoZzcbO12L2mB+bEXQbC9eYepq6qKgV7YWPfQT5KOHQkSqvgVGyq9izlzO
INpDUA/EU+w0NWwBF7y3Jz17kfrwRZ2LFDJkKyEAy53IBBOHDrQSNC7X4MZvYZw43ezCpOwTdoLj
JhI8EYz5HHqevK6kbiKWwOxDGp3Kvf1M4zY4Qdg4OPnN3AnToY4BxxnBwS5BBs2bitmj3ve3+mbX
y+E3t51LFrRxMsdTjKt0Qto4FU1amfg+aEXdFqScwinXJqi8TDhj5krsShlDMHiKsPMrqOAOVW+K
vfJMOFyJ3SToF1BO1+hkseMftikhn9dae8lIYOrO5SqbcQrVsrJTYuegIGEFGdDaS3oYgzuXa1Ot
8CsiC/v/y3UZu+VkKi96HAa/HnL/U2LqYgak80LYqbRg60zUNEUfep43LrhpSrdNTpOJTk1onpDU
GKjO9V7KIJi5E7NJJ0W2rDhutgwA8AaKYcUWSH30iitXYndL2mnUOmanEeJUXxcoOf40BsHlN7oT
tYluosWwGTc3UDDvu3AjX2rRk4PX6C62KQPHsUFziJ1gtAqn5nhJb21chZ6jO5UlgpZrO3OclaA8
fGpEA2h06kfJiZlLGZSm12O7TjgDwnbOGwEuYgBNK7+EycU2TVAdp1STBq+xUJ6bBlsGftO+oztx
uiWa9ZBfgD7GbHX+CwZQST/PMqyME6hQqwKExHJ2QqpEb6G5R3Kd6vaD35ZxrlcKAkvMIeBxEsiC
7SDlEW5SnrVI6kQqjdrEhlaxU8eztoiGui8yNXhhjphLCJRpNhkhsWOAgJWwYkpUoSTwlH7r4gTq
hGZKj6TpejySl2nHzNMaWuFeg7/CM0HEn0LOiwFDa5+sxK2dzlvjl0e6HEA0sqpSQEztJPd9L6Lr
g0nqyK+e5FIAuakYND03eqIK2ftm6XAI7Dp5Tt25Tck6rbokWQMNZuC9Ck766qY320+/VXfCdBA2
tkz1bZlPbA1yWKyXKFfBxMZveCdOF0Bs2741ABlY89c4w8a+B+Xsv8e+HrG/ScdcGBMZFrJ3s9mr
fBnjhj1x8FAgk7itOlsfotSOqpApfuB4FFMiefqS9js0ai///d+vv+D1f6duC7ybcfCvrQxPdlzG
AwHk6Wbf/EQvYuaCqEha13IKNNZt1nUBNTGbgzPiWUJwQVRlqgm6d0DkNnQpRlhFHFcUt08+CwPN
8n/nUDIlNUkyILQA6fkstqY7mdjP1SKGgtK/Bxd0JUm00fDXe5CYer9JF08kK3MRVFoCDA4zgetj
s/rQlgtQPaR6S9rn9/sFbhj/nnmUcLw2M42Zo1TGSjgHJoCh+52dLoIKD+MeWu1AUDW91HkSQRBR
CXD0vb6oSy5cTFJZUPPC07KzrwJZ8R2UsT2bxi6CaijRR9gX8AmWbDttRic5a1FD8Js5+/ei8yyz
Btpd/4+qxsTJUY+w//Ib3LnIry98NYwcOs4Z8OZwtFlO9e7HWsdOdwrOE+vHUFxRJFAPfNeFmT6s
WSv8Mu5X4Km9qyjpO+yXafhQMqxLHQjp1fSjLqtwmdcavmU4GcsG2aRIIn4AT7DxoohQlzknkjbY
NXRGTiVNoi9RDZ07rlc/hAR1eXPbEsIkbsDCkM7Y069lV9383WPDRMxV0ktYnQVc4/2hf5APfha7
UOH59xYvtR76AFKN3+A082HolqeUV284Efz2yMJ8ncs7micdEJElX/D14lu9x+yGq8TnUMHgTmhu
dV3HVRnUF74md5yG7RE1EK/eKgZ3QtNCqVXZalsufOnmPAnIcGhL4yNXjsGdyFyISfoAbeFLKcuv
2w5qn5J+YuIgQDnvycGgsgeZZ3tZeRvlMB5BJVi/5WVz3ROvchYM7txB47AFKL0t64XuNOlziOA3
HdrPrZ3FX9kGsIvPOwH/x0lZs81WXFFmLzDwNnk6CZ17NhExuLPhZUI4X8ZovUDrmhx7IrqD2cUb
amnXGf5uhZwtD+3XMVjbYL1MIbK5B7bNeshLoChBdl6EMod0pbH96nUeuAUhCbkZY61Nv4kK+AJU
zWHc3Hsao72qCI1bVBmJdug32yef7IyLSY9evTl8AycEIrUkeIL060X1YZnvuvuUNrtPWR5jO/mj
4Ekfpr1m37jR/CiNae8qpr1gUqAAOgkkH22UzIsl3zowixUHaX+Rmc+TAGM7sSszQ9DNJvaiwmE8
BHEHk0FiS58cD6M7wRttEC+AXnR2kUTdj8vw4Nk5x9BOvAomtqyHX9xlXnt1zBj9Nra9F+sBgzvx
2lQpl43C4Nd9iKLTfZS0P7wCyK0C2WqaW2lbc2mm+D6LljinyMc819u5oKbVplUa8OVislEeq6HJ
crJ6cXywKM4FFeoJvIRlMJe5bGH/wnR7t0ySHvzWxQlP2wRxSxJpLmHbQyurifY87rhPcQxTd+LT
qrUKhr6ccYmglDJ18aetLr345xFzi0DRMA1RE6VQUI6gKSzrlHxuOaN+U3erQKsWlANGxC+hjh81
oaowG2c+zwFM3YnPuORD3OxLemFBq3JJIMFSbuN3ry8aOhEaRhNKszHkPyBEDP01A+WtsMs8l8WJ
UHChWyh2JNM3uSbfwAvZDgxkUb+96Ao/8aThFOaT8SUilssDXwncxLjl2Ue/lXHCNAzlOhmr40sK
A+mCA+RyoML+5Te4E6bELGMWJaW+kGb7UmpUU+vI74WHDeNEKZ0s37qx05dyojv2CtinDDSBW7+p
u2Fa7hDPqIi+9FkfH7RQ23HXKPF7je7WYbiVlLVtrC9sXcqTgQnfx5j4vfHAdXcuUm37knLa60vV
zHGbz1G5BUWaxfUXv9k7oTo1hEEnWuuLGHiaCwPvwNqry4e5O5E6xRvKUhmbL4pZBlEUmIuSdH7y
m7gTqSIhKSERtkwdziZfa8BoQmgq+w3u5L52QoXKjAm7QIZhKEwAV5AtSL2YGVgXJ06HkgxDXKXs
oupoLB9gAGqSImZKdZ5b0onVsW5DeKmF6jKIMr41alRHiAz5nTJuNaZvlZjKAYPDbni4K8MSJ3wt
dr9YdcsxUyrKdbye7mtJ4l/ptG5KL2WB6FU5Bkq4g4pkrC5pU00QYpKf7Bgrr0V/VY1BYHZs4Sa8
7D176RN53kO/N8brUswAWX3dT+GF260+TxncFnrupzSCVXHCdIn4kiWRIBcp5JAT9CfzOSVehRPq
EthCtu/d0lfhBeJVzTe1t7yADwtewT6BSl0BI1k2c5RoSi5Ll9XH9arKytO35ByuR8nrFzCIUf+u
J0necDiYxRjcxOwTnBGi8LancIEoJsPD8ej3E5xgTes1YdW60mdE7NfMrmsOY5XvfmM79yq3Tbii
eE8ulgHb2bKxzsOtfstY9Xoa/m59nHtVWiDSAOmkzxTPsL2ZJTBv3WevmbvKRWprArqwkT7bLbmr
o8bkwjY//MZ27tRMzVAcFk1/2fphzZmpo3zwLOYhif73phm3LIEuULBfpoEODwzuZMdm7sMbv6k7
saqUsF3Zt+RSUtvf1COQgJuoTn6Du1eq1mbqAF++JAZIAuQCexHgpeqVWlPu3Kmw07NJPM77JZJm
/9DAOeDBbC31qwnA9Pvf657FQaNStDUvtQ4nCLBA4a2Dg8RffkvjBOmY2VZs24avChOgA8mqLOeN
6H3aBBF1CWtzGSADbsl+YUbLwxKRm0pprzo+BneiVGl4e/Zq2S8iK8NjaJP2KHTk1eGA5JBbRFqX
fqZDMFzWLZ7f1XJ8IrCS90oGqMtVA3jcbIEK1wvEbG0+RMtHyJn4rbnLVGt0FuIZJvnzCmh9rqaQ
5Cr20iDFqjhhCreblAdLw59lEp43jprAPsH/yGsvujy1cdwEL1mQPqcmOc5z+LJrL5Ia5u3EaDRX
JqokKS9wYHwmun1sfMPf5actoo/ABTDlhWxgSU2x+UhY6ZkGuPy0shvGRa8YvNY7TvSef14l++q3
3M4dmoYd4eMwDzdrng5H1vsdti4rbZnGZCqzmD3bVJ4TQ7/GSfPJa8YuI22cZFzHENV8FjY5RFn/
IR79Gj7UZaMBKYGa9IJZR5k9kDm7MAzvN2vn4gwhjZaSLqPPa1Ce60rdhczrqUhdGtoK4XnJRCu+
bJR+GVlw2xsvvzFoojlXZhPMXGBJ6DOsdG84DijFB5/uLoZ2YnFpbd3A4Yg9y4aetwHK1EH8plT7
dZDfpG4u/YwSpjroDK/PNU0+zBucwhl584C6nnK/G9y5LK2qV1ONUfcc06wPb+clmvtTolhcPYNL
HgXnOqvDt+Bs16Ttd//MCU9IcQGAkVX6uR8zIY5w0G7RaocVj5A3q2iDrM73HbSPxyAs1/kmgx9d
7QN2wxdybtZSiHJqx00/Q5v43Lbssa9Kv6FfUdVqBYoNimzP6Fw9RYq/0yn/2yvOXKJaGS6JBKMU
Q+/oNqfiwvrEh3gfUZenJpiyRvBUPdvEfoxb+q308wzH0M6NOoGNEqmRqOdpTz6lvAUrkym/VMDF
DWRzxeox2tQz2kEfKIpI1aD9jh4XNzDoVdsG5Z7nTvOTHOtP9Vb5JUcuaqDpAjJD5mB45gCJUmiz
V5kXsQCL7QYwKNNhrLvhecn03bgmn70zjFeIAW5oGiLPuPTp8E2y4XHxzTBcYlo7TSFg3Cx7Gtt4
fqmkapJ8hIX0WHgFjktNm0JdTXpo6uetHG8Tw89pC4SZ39jX0+1/2BaLTQMpTVg9C3oFK19FomKc
+P89+K+W0W/OSNfRDiUdKcNgCp5otEMPKTcUorKymIEYWoYD16Lv7vdRruG7gZJaH5mYdHraQ0hx
366iseG7hAZ2znCsLjCKLOCPLrr6gBfRAK1Lbdfh/dSTMnmQMRzWvvaVUcHtOiTGMy+NnA2ZGA2A
aRtPT8MVn3sgDTfzjRkpyd54V/+h1OOS6/psYVOQ9vQpyVSkbuEJEctTVCXJUBA62v6NWs8v5Ofv
voSTLwyZHmvoL5KnGNp68xnOecLcTBCynY485dv0jTRknB64itAaMgPT61KsZVj176o0TCav8jZ1
CXl4DJZKb9n61LQlix/rWXTj17HeVOZX9XNJeWNc7uV1F+BcUsML5AVwFZg1+vLf+/kPyYvLm7Ni
hlBVNs1PddU9w4f4LixTL9ALjZwrHSrf1Z5qo5+Y6OXykoZoSn8JYWuqHpJwjuPTvKZJ6VdUcEl0
lJcCknaNemKq/gaaYRGm0q97TF3wVFdx0+2UD0+cZLcLDLzyUHm+bl3sVANQypYATnahYv6+NeDn
95MXHQ8Kus49n4FYIYRl8mmmqvtKbABdpiHZh09eW8dFTKmy3BMEe/UUjE11aJFh3gXRQvxSdpcz
Nxqeya1rqqd9aysUFaASmT1c1e1av53vwqRwEuwQF9T861aBjmrr6L7d3zJluR5BvzmaXNpcORBU
WaqRf7VxP5UPPbe7Poisa6t8Fn0Y+D3zXLzUAqWBZqEy/XqVBh8h8FAnb7ke/eFccOFS8Kyrba/6
5CtLuvidGLXIK1Bgn722ziu4VAkeDgje8VdjZvs+Dhv5U6kVQsb/Pfwflt9FTA28jiKjK/o1LSer
b6KJpOFDFpppP1bJ2tg3yg6/qkSvPnP6SpmMxD0P2UzLc8fY1Y6kW5pUXmhbrw9wPEiqXCylqooq
btlwSFizzzlStI3mEUPbaWeRDd4lM1wN8zLdhm+4SJKfKWQCkmIISKkOsgtYkmeVmmgB5xB5oD38
yHO+yPFmLpdIP269xR9MMsz8Hmro7BOH3/RHqdaF59HOhjafRoBgb7YR8M+DbZJIHsUG8dkDGlXs
fi11MOdERevwEWyKVt2IqpOqoHRjWdEBsvi16luR3Qeb2ssbRiH8NV5buIdR18Ntp1uZFtKm+idL
67F9WIZeisNU2e1ujJduOELof1OHaa0VvCEJnxBpcJvvxm9oNENeV46wGj4SyNWu6EkM9e3YV5rf
7Q1X6rbSkfnQwHEuLpDtM+ji9QlOgm1LbHsLS8X1W5J28udE+nF5X269DKCmpACzLhYO5YBbiw/+
svfAiMTQE+Gfg7oL+VsK7r+ND3z669//J8mMwM7M9iFrPlhQV/9pVPN50LT+8d/790+Ds38PrnnU
pnUogx8Bs/RiSVL/Q+fMS7oFU3cSQLuZZqmhVPSh6Yb5TjJJzir1g1phdKeGgMtyboIurb6v8HU8
hKMNb8wWe9XMMLqTU+BK6yNYnwc/0EKIc8KC7WYoOy+NpZS5BfhkXbSp6LA+QCixPaZNdNTt6CW7
i8GdZ0mLYp8dwkr8iPctPli7NkWTvQXB/m2ZCIM7BT+r4S8WQXDtPAyGtuDrrGl6x4OJ3UEzMW0/
1yoINk8XILcij+p7aTtt7EOz87UYTNceg069ke7+9uzGL7n+/X8CC15U2sSBbL7v28C6Ap57UEcx
ERNnKPJ68QfxT9zoVWvUpYLKL1tVbeqeg9weHhcVeFWzML4TwFFV6VnNI32RXAmA9uR40un+z3+f
Dn9aISd+ZTCwNeEyPm+JBMxligMtDjbZ4odMl6tXDxA/wYnjCpgIlDLH8IVtIYm/LLONqudyrsvj
f/+KP5xxbs0+nhPOabuzl3AaxBnFzWp9XChMlHxKOilzC/fl1kIBWYjupRmyrBiAzT6h5psevGbv
1u4FgSskrs743NmQ3o4DD+77IfJ5UmLqTjCX6RqRMuv7F1DPk+MSjdV9owIvmwGM7rwKSrSkEj1X
mHq4L6iPSNOxPBur1XP2TgDznVZ2SmX/Uork0zLP9FZdC/p+6+4E7rKF/TyEbXSOtuRTMkK1HBqZ
XiB+rIwTtSh9b6XmU/8CAXD7qenqRh4TBY/4N9LSP2x5V0muW+H7Zu3efec6+SSm1dy1tadn4Csl
ua7bA0A9Z3q2fI6ORJvlJo28XgNYGefa1RskFoYx7r73GaSn5abIIwl2L/4/0jmn702hDSgtboJ7
AjcAXChT1HaHHeU16bfwbpnerlmpl3WpvuNa/zu0OjkCKeRFpMfsnWilYRDaZezL79U6B/kKq4Rz
oEr5xjP4D4e9W6sHLLjTpFzJmUZqQqrMu8TeJShD2QNENUTrd1q6Zfuy2+QIP8bgBZ0GegyjtbqZ
7VtJ259+gxO0VOBZkFCangeSheuB4HtAxGcogw0OhdW0vnEmXxf8N68xt4gPETjTV8uynjdTixS+
k0D50zWb3nEFO49Or/wLQT3KvvHv/hDNbmE/WdmWrmbZzteqEAdw+aZOYdTgdc65pX2cDcTQuaPn
Zq1kAZWJYM8hGUS8cA/YtE5AT3ONmr7aojPMKMtDVEMBTW/At3rN3q3ul3EN/1LdkHPStYu+tUMk
m5ttgWCh3/hOKt0AkYtepI7OSVZ3eVel9mbv37Sh/NVQ+s1Gckv8koSxirhJz9wYM9yOI6Sh8qFD
rliUJhi3Y9e2ikCIfJ/PMtqb+KZp8Eyg8RgfiFyr7p2ZBWrOwuyc58kylXd6au1wlNtMjwv0trJ7
IMIgJ9FUih+XTZXD+yaSIXgG5ZrlgwSs8/uKl3Bh2z0UeFY34ggSGBS++Sri6qaUQx99j/WM0kEy
J4M61NGq2mOHp0Vb1B3bYWi6qqDI9gYGiHWaZgXpa7a98NSq/me/Qtufh1mdHVroJf5MVUOfIZU0
wZFsoHhds6b5oYJB5KCydfU5oNB2ONJ9IedAMEBDzFDJr7TSyb2GGuIbie0fIsqtsw6Wm7hRxJ6B
8yanKKjNbZrGPv3UlLldCXBQkP7Ja+ZAIDQO6vHyYKDV4pfNuqJ/mZ7HSRjSvbDYzLntOnKA+8Bb
GjZ/ONncHkMHk7VWyHY7ExqyAzoZ+weJN0Z/gBDafrvNY130MTFe9W4slZMHEWlovDYhwmtc4sNi
sq7M+7JvfMd3HjCwUpiHbdMd+oqyK+hc7xLF0a17Syju9z06/ADn7WJRNqOSZuQM9ktGH7mGDNhx
qVHDTLZkhx9wBBkwVMI3W8hyZUte1ikcF3hIP1LAte+Xst//kXxKHsdVBOX9HlhyLBcOUmqdhtOn
qRnL9aiCaek8TzTnPJZlutTT2tH7jsyQ8IBLxl0/KVN4nZduc4TvGSunbbNnoSHuPHRz9hguy1vK
LH9abreHMc7gqUdA/8O3c17S+8WAbV6McloeK3QbplsBSlx2N0RmeLA4uAoBlET9wKOONzdJx1Cq
a2Iun2oFD8qcCC1tURMgNm4WVgcQv4DGO4/H8TZcUQN9Y8HDX5vhN6e82x3pa9J1PXCoPwjsQb90
u6nvqsWMzzvUpMeD0mK6RQUzYx/rFIoTxaQ3BMBSBknzAD3GYHtf97Vt9O1a8/iubiUUI3BZs+d6
JBD5GxTn8D0Cj3x8kmk3N6h7opcOxc69SR4VGPi3Omiy5YxyaivfBVdyfgGNrb65y8LKhJ+mgFrx
gWVil7et0Fb/7PCASO+z2A79bdspBY4BGE3nkHasmop0mElTlCQUex6NKTKFkG918omJbFpULhhv
CCrFUKIYczaACPJ+ikIqTqGC/0Vuxyj7GIHQoW5mzVGZheRU82W2EI6XXVfa99fKmD61u2I/KtJE
6+2CO/KpW2ZAtbKw1KjcQmy2uEbGiUHuG0Vfo9ZLT6AFdIQnVPsgd7XxNi/hSXkGWg9kESjUh0x8
Q6U+iY6AL5MSBdxWW/LAoQyR3S9EpVM+xmmwHfs+iF8GVtfoAYGhOEOkaSqgRh8M9+Nu2zs5zcmR
wA4gzPcw2eSnakRWnrNIjuxuZTO8xisRYYPmuqzY/nc/itV8UMtCWSHDcDs0gRFnCDvR7TgEwRDn
s06BqAjKBd3ccAWTjoBFWphyqN9lwO6+qF2JD6i+q+lRES7sU2Ap+v3XEn12mNlMbI4dD4febgLm
MYeHubiZq207iDBLzv1IgTjtmsRMJ9PgoTnVW2jyPguz9SO00MawiFUY2wMshdR01yX91h+jVpf7
saaZ+nsPpnjODR4fYx5v65J8hmMpbHvEbGTX5nhdTst8TNce8NlDGQfrzE8UfcxeQjWlRjjuqKB3
h37GJlpy0wbl37GNN9se2jDs79GJKFfIS7Nl/odseFsORzKr9BOdhXxL9/QP171LViZxENZRKbsH
UhFx6CyKBO3q556RvpKsG0oQcWo8ac6NQm5mt2Z9rDs/waj0lVrEQPE8VWW1/2h6wu4q08R/JfP4
lqPwLxL7786m65L9TxF0qniSoN20nydQ51TRzI19BMqfFxHEy/eiCdR+02198KmjU3JMshSO4+PI
zZ3YmS22GN0OqcmWfSqbvWmGfJVEd7dJh4LblzYO0XsfG3B9jYQi4T1pRnJLK6Hmw77s+olXqrqJ
pyV5DLJFvFHW/dPHdi84uvd0raU57zsnxZpU/KZK/BQt8TmcjMVOqisTuJ3dQ7xNnOEjGP+lY2i/
/Pf1+Yf3q9vNhUNvZUmHrzHEPCmmvlcyH/tQfIXtKs7O//4nf1ggt5eLDu6W0ljSezIl9ihbEd+1
AcRc3xj9l6PA77aU8wEGdHTbchiDb6JLk62IVA/iWxlkHwG8HKJ3aAgNhz3gYfqA5s00vMTJqj5D
2nRnf+046z83YTucxrEMvhOVsHvojun1OIJn9bOB80IhKfBKp9i0cZKLamUxVkgFJIe+axrd1ltT
svtK7dl9hUT2fppWqJL3PVjWhy1iS3YYyVS+2+coXop6hK4D4FF60XjKCOzTycSE3JsGDfqChmuk
IF5TZvpDsvSpfOhIhrX7kkCakspbmUFSE/5fqDbME9+/AERQrzfdPADvG/VybX5kV0XIewDQepvH
xlT1eUmlOYoORkoHNWW0u03rSUXv5q0O7bGseq3vgKOoeYFuO5qz+9pD3fBYN6Xp/iFLr2uZr8OQ
pLf7TABC75v+kI31DhE8qHmIPAV46zgS24sHjlv9JcrKNDyse7OwvJEkCYtdbuQYl4bVFZAOkqKK
n40to32+8wFZKN3D7d3YwXAvX7KwVu9Zt8Ty76WCaVIetEHfvSf71gDfIcUGrQC8D1toIm5LGT4D
t0u6v3qh+uywYiEf0z2Io+NY9SWmo6qPVRyLT5VY29smk/I+a2eYOTBj6HeTpVLlmRXlkNcr39ub
Fkjnw4iOQ5g30Rig+2BWzGbU9K/OBLYuJg46T7+vGfTiYCYXfiZVMNM8MKHsHtuVDMFND/sFjVHb
KvuibKDbw0SvD1bAYICHqyDz08GkrGbdX3DJXpccMPDgpYyTKSi0jlhwg7RMBIeuNDPSjoqYAJYo
UQsR3tkmL5Pi5v84u7blOHlm+0RUCRBC3DIHe3yMc7DHuaHyOfkBIRBCnMTT7zXZN4ni8VRxl3Kl
NEJSt1rdq9d6mGlS3pEotE9BOYkrVfaSPxZZ4/3Hqjl6AMxZy51ROH1FNPXFF1T+yi0Qzt3dIAp/
SgsfzEuDN0QPQzaT4imvaBE+zWPYPs5VAfVcIQP4ZRYXdfAlFmEePpmJddm94gEe/k1PQ+TnTN1G
qaiD/HnSotq3UotibxueoaVq6s22GaDrLlPJKgHBtHYA1roqh+4IpbCBbhYPxfDtgl7yXePhYw9B
cUok9EHF701VmSMLQbB0NRhVqf+JlkOXJxVsmcMRBK20Iqn0UePlHvpzHzqwtX4GKCIEUtGGpFNm
S0YbQ70xH8yQBrGiwW6iePRD/ll9arQl0RMkLCrzBZo2FtmPCtqpKYcUbJGirbgb0kUC05Kadspp
GozhKfsA2Ha1GcOuFP8l/gL536mJx+prTAFpeIqgX5FDWk2JudiVmnfBVtZJWdQpJDcTdp3XTEkf
lX589v+a8aRaIHsvuLbeTJJXb5Bt+WNCL0Z4M0ym/DV1Ga0Bh8/RXbvkHfSGNTIHyTavm7hvN3IM
tdyWEj7j2Stqr74rKMg8250qhoa+jLk27MoriphtQBTGs+O8xLWF9ffsTuVA8aKVsUAqpgaH7l2N
aHR4KlTdviQ2Qlykonj+0kOM67mNo8JLw5N44tbKQbW3UZbgQHJEM+qQiBJnPwmwK0uasEY2aZYz
eELgRMimzCCUepMoNE3uhVhGdoP3j7xbbMs+EbgbtstmEU1pmWTqfyqb1ee8oMut7JLmyaqTaATe
R6bfFJBp+lqDjvd2jsbofuqQONnM2SCufTWjhDrxQj+yyPB+0+bU7MQyAxEy93bZCNZ5877sCQLN
UkbkwJK62y0Sbe6vWdzweocnQU52RdRk7JrM4eLhv0zN92KcxdFCd5ht85gFett4eZ1vOU5MsGMx
KgQbaYriG1kSPW6JxZLUbRBco9s9uQFLaPBkKpkVp/IuG/cgpB7pphRQRwZrNB5EeyU5VdcLmhAz
gEZVs9xPQSXjqwSB9bL1bEdtWoxLpHYecoAVYCuivwcJi282kW+5vu0sNOlBDYBAPi/jBTyn0JI6
lqUFMCZp4U9vep8sT0Pd0znfCFxQ8a4dgbhHSzVod59mfwk2MiqC/KCRuMyuOevzW3/BIU5tksgH
lvvj/bDUAngcS/r7thlLaDsTUeKi0uGTb2w5pX6u4wxo8rgyaYm835SkQCW3Gi/cDBUIIIeD+0kH
Apm7WcM6dJNt/ZJEv4TV8pOe4+m2q7p2RxgJqzRMoLGzhT4n+RaJfvpmkZFAm7NK7qRSxtxmNlTT
Uwv1vwBIo5qHukmJgV72dZkVBi+ggpJvi2J4T411PR66rO/x1PNl++BNOk8wR8q8U8tHPCbedp7B
oLnNgS26jTwwRdJ+nu8A4ZnZdQ8Kja89GFHYK/KD+qr2pwjM9u3Q5XfjMvcHuAUw/Fl/EMsBp1o9
yZCa6Z7ZumC3A4oYedonGdtLW2ThdlSL7VI9oWPTTH37Gi0F3GhQeQNCDLC+vU6iC4ctyvShfOgR
83a3DIhAvGW0QVJB52H7sORBcuPji7pPtZrsckOm2MfuaxG/RIFfiW2k89zboR1ami2kxoL/irgC
Ekoqm7OtihE/XkNrObmbSobSk1y8vsJd7w3Fzoe85TbqJtsAYx91yMGVFCcwxEW0XEVcxfWh8hvW
HMSS54ckCyo8yIXUV1Rrv/tfUrW9d4NbH5niLAtADCCgtlOnE01gjgUUpgATD9W3JQOi5dMQU9Ff
j2QIFrQkDsLeGab0z7Fpqr0sWwT6AL4E/D6qEh9hj2f66mtUx/mBsiTfWryF9kWdVztV+eFdCeDX
kwBghFbppAYDdJbM1NcEjFYbRLVVk/o+KeajwelEPtFvO6S3LJAkbKuRYt9oCBdU9yXQAJsZsqWy
2PjL0n8NJxZeKYQu46cLAer7xZvfuaU/Xjy19pOcQMEVjgxYW1SlT3sHEMuF4X8zHL8T/rocTZTX
xVzoanjMFo8cJl6r/RSBeS81wzwVYPmCJvBB86x7Anp9HK9KagziBq8qP5FljJp9G08whnUf65QM
a9rwMJw6csOr4jvOg38VNSDIXje4U99X/ZKMZiDjIzCbYjdUVbcT8yqFmDj0T0+kP7bJ0KrGOzGW
t7pOkk9BtGQvMZJTF6peZx5aLix0irM5DPKie6Symh+Hse/DtI7QhrZdEo7syMcLdFqId46Ciw7V
DN0gdU+8r2qu5+nO9iVNUoYow0s9AxpYXO+1lRdSr2dS9y69Xu4zYaaZ+4+4LhBv1UvWbcuYJ5+M
xzoNWXoIjQCyCaGjjz/uzDPS5dxDYCljGfH6lotAPAaNMd+KlXpVcCTO9tMMHRUEoK/HQYCSfgpQ
5u6HWVx9PPdz23/6pj8OlwaUGatSLI9TNQ801cMcvwXIfUS48KuLTY7nVsjJFQxxnshuEOMjFzJ7
AmOLD9ncUa/pf4uJiyxDptMXtpP5SxVwc2PoKSEZBpb99/ESvT954gLLkPDVWaltccw15J9yjhLZ
4o1PHw/+/voTt/M7y/BI1JnHXoiy4ckZqk86qH30M/F5WC4c0BOo41/rA/Da2eRcRYSPXvZCvaQX
W+BDi3FbL6RSWwVyu33AVPxWF748WNbq6D6ZMMbKzXFyIJBQKOY8jPsHU7QCWXLQ/ox9VV34st/8
kO98mgs5Q4qceH1r7YsFy7OB/leBt61N6HgwzUlQb5CSHQigkhHUBGT/tfYQowcerfhtVfbhXTQn
uBLyLu62PSrDn0t0b7BNxmvkeNFtZmKEF4Zf6aXpUF7k4NQUoNjrcDEjW7uB0Ar75FGxrhpLXIhb
jYANXBfx8hKMUfQQzLH57uHnVvlF4mLcBsgt+ZZOOMgFUFHb8rTrBH53w4Yuurcc3anID14qUZ0x
GxfzxjkDzVveZS+kt/0bTzj6Acc+lBcc17nhHbc4LGLyZEHnF9yNSA4gFcBjiIQiP/uxYZ4b//T3
PxxjhkyaV+i2OCKkf7FZnL+Kvo6ePx78jEG6qLeSz1M5TtHwoA2qngS6Rt4Vz/uouCYcKP23MbTi
XpXNkGygH4qUHnr7Ennhy06IjfdMJvj7yzghPoWHyY+VWCp7byPk7YLeh8WzHrLvO7zFRbkLSyWS
tB3QCn3h+J1bUccLBarHV0Nh5RigRQSgCqDl2gqSzB8v6bnRHT+ju7gRc9/kL1B0azA6S65jc1Eg
4IybduFy5dL1pew675kKxlBkIiB6Q4LGK8dN7Ftdbld9hAuaAwRVs2XIsi+kF+IBRazp1qeruqJj
4oLmLJBrfU1E+AJqFwBlQPe8kXFp1q2/C5qrfO3Hhd+ELwOhqLwGGVefKy/jFxz9me11wXIkU1mn
fdU/AGLGv9WjQK8MKO2xF+tW/vS7f5i70qjAEVUVX02RTVtVoFyP7MU63BqSoH+Pzvw8SvoqC16M
AYm9gh7oQbTIyqybu2PQRrZB1akec0+a/jAE3D6hirlKHxzHxjFbNKyAS7Lyy2OT4NFUFFNw26Gv
ceW6O2aboyTWIGfsPSs9zf8hGZX/BPXQ68cLc8ZqXUxchWyy1HlPX0oviGrIRMUoHUHQsLnxIIB8
/PhHzpxMV5I1K5GHCZai/FqBpmXHbVg+hB65VAc7N7rzbK0GOk/jdFp9JCdvZZhVTz7yv+tW3wVo
UZMxVL1UeTRNMD4tTNubJKE/1y2Mc0MjC+MrEiTDQ1Wi4EkU+yW4mv/7eHD2/iX2DzxLEa/z6jB6
IV6ZPCTdgEQBZCJQ/7G6mUHuK5fi5eOfOrcFjvFaCa5ppG8RCbQ9ebR+vckbfSn+Pze4Y7uBnvvO
QzPscYkHtbeayU8URC/bdVN3bDeQCcL5WXnPjBD2BG7y/jHW9cpo1W025zHoMvF8GB9QqIMcW1az
H3HCl1U9DcQFUGlQYeVgTRFHPU3sjoB44LEQlwhyz3gGF/ZYD2wq8cppbuzsB9V1JXo8AHSZiegq
7k7vx1Xr76K0psT3AT312UtQVkuLvEqO1HWXeMXKa8sFVJV9D8kPy/sH1LMYiBjQAZv68TCuwywT
t9+8hq6LGpMODsLMC9mgqBCXW+Gta6sibsM5QzmCFWUYvOT5UDwxEDhuK+aHV2UVVk/rtsCxXr/M
+5CPQhwr5QOChPx0sOP1ItS6qNYFKlSE4w2a0/6hRCYdyh+6OYZlzS7kUM+dU8eASawl6kC+OBIJ
hRRfq+JzmdRgQC0h5BquPKXOHTwIiATyOfaekaG9ohSNo4uXrSJ1j+Hv/w59jBkESo7t8EA9bGzV
j/tuqdS6qNBNK1IhjM35HLwEDdUHUvryWnpiWaMOhKm7d69Uk1dbHH6UuwF54PGnoVXehbzImZ39
J2kIzr+5ht98MT1U6G2nxq2d6xx541xc+InfxPzvvPTc1GEJBBpD8S+656ZSBzDqlRLlQin5Z6sX
TaIdXU4lHrhWu8mTsMsBSkOV/hZVelRGRdaWXpxC0re0n6LBokc9NOiMWGWXruBHz6uybpMs/EEW
GV1HRQEVI8gktusAzyRw7B6I/Rwldxm8DCAfONLJGJv6M4r6F4zmTHWDuFC6gYOTXyV48ExNhDWb
0OFHUNnI2H9QpUFuqA5aJm7isELJFe0N3ZL2xazwz4k9WUtOhMzj9OvjxTwTDf2jFQsEBHoKG+9b
3TK84G3Zif6KJQG414oeWDkqp+JCSHEGeQw53r8NGpjpKFjYDGwMV6hsI243/g+VFcNjO8l6r4cm
3/mdr94sqKbtBqq+iQKEqCyaxwqS7v8N3YBYvOIz7qlU+2GX4CUNH93/oFlJ7U9wdoXLNrKZuZdD
XV0gpDtjbm6tC1B3UGlNo/9Sd40E9VPHh13Ql1G2QUU0WBeyuAWvYaJ1X2Ir7njjs9RQ5O73uOsL
f/fxNp/7CMchGVIjrWET/0WDbLfcokWpizdAmAT53rZIsF842mdiUv90yv54C1MeyqIW0nsO+gad
Ypk3xtdCt9klqOW58U+f98f4ed6WxQS4zJH4kKyPqZd/1RoKLh8v0rnRT3//Y3TKSIeEDOdfOfP5
PRrhSPsITBWTKzfZcSxyGIcO1IHVMRuo2Sdlp/ZZTldJz8TkH7VYTxFiARU/KiCysnRuURFPY51c
omk5HZV3roR/lErKJETZTfkvpU+RXWJjyMUeSGpgjFSjgWCnATjXcSXMa3fb8Rc8UAHNaKhuqD+F
d8rOwImO9duqzXbFS4Ixa5kpOaI7GYOnpISglgb4h/76ePgzftVVL8lFlAAtPmffCMR7y9sADK/g
cZYWeVkjZ0rvC2b8C7915ty6qrIqkwCMhEbdGAVqQaDr+H3eV2oV+x+kRRyjFovNFVVAEEFJfCEp
KQqeVgEwe+uchqssy7WH0pFfymM5N+Xe2MLeyGJemYRypWUt0egbo1oeM4Csdk25hIdh8deO7pj0
VMUVr3UrjrKHOo0YRm+zTNXXdWco+NsfcRrxPo9HcaRNXUZ3EUBYQ8plE40bA8ocew/FTLL7+LfO
nSHnuVCho0T66E28AX9s/BZ/8zplV1qaY8aFDVpTAvd1DAhpDi2s+jUfp1W9fCxxhWY9NGJU1Peq
YxyWGTowi3wPZYZLQhjvLgtGd3pXgwD9RUCuySMXZTCiu4Wie7MlclWtCOM79zJi6ZLMQSaOA2B2
t5lGJxn1xYU9fT+Kx+iO5QY0KETmdfEd0YMWBzQiAL+2NAu7teMy/MwA14agPM+p2OSyUQfFQzNc
gx7RJjvbDABU+cHchxuzCPYrAt395uPDFr13lWBep7//cdHWYwiqLeC1jjoxJ9BI6HVPvIhPPAJA
La15g+FHTlv6x4/w5ETIGyw1iiFev8mawFyHvldc+IRzB8Mx/Aqhhz+3pn6YAIfeAggWfQpPFeqP
F+jc6I7lg5rAp9Ms62OyyP4a1xR/yGdvFeUqVsax9cZblskb5/pooznfo3PK2ykyBReIJM/N3TH3
YDwhNUB5fyytf9UQg7M1V9V21cK44ij9VDdJ26j66IU6G9JpDKp8o5tuVVGBJdyxd078XEnA5o8d
WnnGtDIhsLHlya2vm79j7yYA4I8mWBzqTd84XjZbEeSrVNQxecfciR3COaFd+IOVEGX0RFZeazAl
rrmmMbpjtDoWARnwMHkO2qqwu6oG48d1VNZjvqYcgh84Hag/DNZ60dBkSz484Plpd3m2+D989F9+
W7fyjsEqFokagNL6uNC6AYEkln6I/FUy8Ji7Y7Amg3hn3GWY+0CnTQ2qvUPD+apkMEZ3DLZeTGc6
JpojMgNQ2RJEbSBIfslRvhvYY3THYKlMvB4dhdUDRSMocMNNUt4OVZ+0vxDKy+FJzaAv2FLTkpX+
32Vui0tBiqbgNW69ogYZYdhuIIE43gCxYi54/98IpX+eK+ipcyw54y0aTWNNfgRoilLbPtbLclMu
fRY8KJUv9U01Rvy+UQMcLDTZk7tmKQOd2ijAwxW4ar5cVdJmj8ADINEFhjb26HVAVDzPfRIHDywE
A/QbtLSj9hqQenlN2j4RGwCNQVqI9mB+L8NxEClOXenXW9DCkDFFT+CEZgUVTUS+qgIF+ialDA/m
fm9LSnQFmVZeT1sIpTNz0+k8FntwtPfDc5wMeX1XhrVmaT/5rNjHEtfbFkhcn1/zJAjrrS0q9oPL
EWDiPp7s69Ty+UtnrBE7GWfNt0mYxqZBP7bifw3wbhF8RMujrNwXTV+8LnPAvosgDOlV3i6V3Mik
qO0BUYA3zJu8INCL8wfdDxgjaxKNRq/EBpZcUZ+2SIzUs5VbP4ir5HYeNSSzdzoP1Nabxym8yaFC
qb4u4KjcoSl2/NyNSSBApMm4ppfyS2cuHhc2RCUPoAhO6mMU22GPfp7yE4gvVnGIscTVuxjiPgZU
t0zuKiO/ovm53ksGlP0q5+QqXlC4Cjzd8vY5sGCgywYIR2waycQqXCsm7zg/XQUxDoch9+C3nzYV
WLme8mjk06e6nkq6g5Q6et7QabKq8Infc9yhrVvJ+m5on+mJWi8F4WG/jZuYreLmwviOQwR2zueg
NuF3aibxZyh1WZnGJBvXhTAuP2NtjQeYeYIAqcdN5KN2fqU89Gmv2myXkLH0xoiNxdI802b2UsiQ
BhSX9eXNPmMHLidjJusI9KO0emaMf2JLXu69XOt1J9VFzFrugXJTGPma54D/gfYu6TZV6dlVyX24
beekgn82yVsi1LMeo18k70u7KSCztUofFMM7B1NFJm4s09XzENTePi4AZ5rbcJW8KUZ3jiVZ4gj0
DbV8ZrhcUiu87D8US/J1EYzLwUgkCRmqz+r/z42qp7raiGCRy4VzeQrk3rkxXUAsGwPr9ehZOsIz
jPQ2opP/RchxSj4zG+rkwq+cOZ0uUDXoC3TI+aF4pnxhaBrSwS5B5+uFwtW50Z34uhQ9GivDBl1B
gURST5TZLsrWMVkxKMr9HaGGXFcLI7l8szzRd4g52i8c1NsXQpb35w4Nsr9Hz3UbhxpMmG9sGuhP
EeUZGrKNaHcfu53TJP/dXoj2/D18pLMG0Yqkr6MfkRtZoq0WhL/o9cLFxnL07bZjebNAl4te2yFI
6gs/e+6rTqftj6g+8HMQL0SFeANHdphCpK8Ba4y12SVv+v6ppW41MFINqOLqjr1moeGfdS/Rhl3M
fPo+jBa3wsdrd+4jHK/EfB3G0iTkkPPMT3/rizf59LRucMcneU0X10DPFm8RlI+atMq7JUzhY8l2
3fiOV6qB3I9GCMS8gdK+/xqUJ3ob4Y2rMocwCuf5IKaQVrL2w9e2mf5Dd+FwN/T5JV7YM7vrFt80
unFCxEHVG49Pb1rwpEDljkxaf+lCsHatWiC3+JaTuKxmWYWveYLufQuGUvDprqrsMeo7Vo3O/yyX
dREe1LL8AJcSKjOk+rxu4o5JD109DsD7F2+Zz+svIsm83dyyelUUBN2jvy0XFX5Vq8JEr7kx4A4o
8VjLrtAhJdXKdT9Z2x+uQUtvAK+PL1+7GL3yUnjyV9KxcRWuGCvvGC23NrIgW+hEagjo6LtOPcUl
tFfXrb1jtTwLCvRueeINb32wHID6ydsVvPTaq3XjO1ZLZBxOExrSDng+djtrx6ZPBelIv1k3vmO2
vmJSeRR3mchUB6kdbPW8iRRIBFeN79bXEg425FhX9Zsvcv0YLxDWTbulVquSRdStrzHQHLECffxv
fiv9cSuTsvL2jVfpNQw4jLo1tdHDa3oQuC3B3mqvcjBS/2oDrS+Y1hm35pbUTJaB3Ak0m28R+H3G
XQ9Vp26D3gZKPwfjfCmx85uN5p0r362sMXCjxcHA4lfUakl8VP1Ioi+agnYAV42F5BW4h6GkNu0g
/xBvR9RN+u+jUDR/zAH+6FLQW7ai2FQdElq3MXIbwGhokX8Hlfl8lWUJ21ZLQfKNB7GIDjRWRUtF
OkUtejNZQdmWSap/Vl40/sSg/g+U+crmWz9W+W3HK+hveZkyezuHONogMbyUPD951ve+2nErDZTX
dTCp8m32pugL2L/mHzJe7At4NbstuAtkcsVizlepDOOkOG4GClaKg6IbjiBgM9uEqsyuBXo9Vrox
4jiaLk6aeKGqfp1L6h0AGGo17HQlmSHm7ziaoQQjK5Fz9UpgSE8Vse2LN63C0WNwx8vQdpyND6jA
wYLSqNxMKme/vJliW5KRXxLCPG3svxseuiXAqrMQaSBL9YaeyFfeA8oX0fhSEe3c4E7MD5KKqBez
qt9oEnibfqT926QCdsHNvH9WQ7f+l3GwE00WgqEgLXtZBrvUSNCV/fca5DibRcj2tawFvRAu/IZq
vLdQTrygE/iDrsONniWe1dd4KOlX04Dew2/red54jLdXwKuDxUc1fbszQT+nEkoUr3Ut6/jCxfC+
7wv/Kf4V/giejTl/C0KIwID3sD8AdhMV2zFnbNXlFrq1vwCVkGZQhr3S2RePteTmWULlabfmaoOI
1d9xC4QtzKKiLDyUPODfjGmSmz6Ty6UFOnfiHIPnUs/KtAE71EgIlgxqQk0AmOXHc39fh4+FbvGP
hg1C0jZCR21t0co54VF4a/PmxFOBdu42fu1QiSbPUATs8iodwK8Emko0B0lL7OvHczh3AhynkIOn
hICwLjoMscf2GVLGT0wStF5ICXW17cc/cmYV3UphosERY3KTvxFD1LXkUn7qJ6g7XjjFvx8H79iS
Wykcu4aP1l+KNwHZQv00MBkP6Buk1tsOSzTLjRdoPKvjgEybWQIzlYa5jDYtX7pfoHoZn5COp+ON
jKep2CRtbK8WC5scKgi9b2wPogH8syYXpntmNdyc4OBV8QKh5eZtiZfHwQtn8IvEYPRbNzx3Hjmm
t0QkuNzfDCE/ykwnz36ZFL/W7aTjtTrigSdedeVbbMLiU4Yi3mfTVO3KqZ8O6R+PEABPi6krev5a
F42+EaAyGjYVSQC9XTf70478MX6nGuDDi4y9BvHQ3Vq0Hn8WU9dfrxvdcUUGFTMqgdN+XeqguGqi
uL1vzEUqxXMXhlvWzGJJAc/q/DKton6RECmryHVm8sH7SmrQ1Ox4ADeRxhNatDoADfy9N3pVuIlA
OgJtRB8chiu3yYlS0MTpgZVHyVdQCA0vkzTyDgrA3v7jZTzjkdwSKInyOCvVEB14Upc3dUaBi6l7
OdyN6EW7JD1xzvW6Zc+yHZuQ15YddLjIg+5DpMLUBLqhXT174CuUFWomoEBaQHQTdmD/RK9GBAYs
xB9r3aJbFq2CHkI+C3Rtp3IBAfGMnkOQo3arXmX/CFvBPpfOFxWScWLIQCJGSlAWdR0RF95N70Pn
WejWTqoQT/olM81bZVq1mZJB0sPs+b1MLQhoQO8MLN61UZMYvmcV6ML28Wg6wJ98GVxTr0PX1ogW
1JW27RZDTA/KY9Jm1auJ6M3vmxpHlO0+PpPnXLZj2ppZbBUOwCEjTbcDbZRMWVvWF078udGDv91S
YE1dDJCIfkPi5DELcmWvveqEkVo3ecdcx6LykDQKm7cu0Tds8ZofxjPlpQ6KM+bqVkLykIpF0Ch6
LZeGLlubgdI6rWdNj4m+CFI7s0JuOcRAmrbIRQc2s6wlW0M64W/GOBbDhYvhTOjvFkJYPcwgWV/Y
IRDUfKt0vKDBG+TQqP/XyTgPh9DzWP8i9YnK++NdOd2Y78QsLo0HURjSUnDVkhw9YeDEk7cqKeZH
FdRZfl2EpTZXH//SucU7zeCPWw+6x1M5NSQ65FSPGzvWeEmgVJuvwiSz0K3GT+BiJMvinRbPTOnA
hvjakyuLnKFbjjfQTxobQAAOU2x/1EgVbNBYe4k36dzSOHYtwZUqkmXkr6GIsAlE5o9G+8M6r+FW
3nk2ypp6Ur2h6/JHuDBLIGmCfPm6a9gtvIPmEWhKRtnrbEA7LYkOr7CpdlX17h/hqhYvA3DxNBFY
+XNKN5AqUNcRYuNVygrsH+kqA/IeFgcxWBAB2NpMfZRvRcnWSJZgcCdRoLvRy8soYa82acftQNSU
GiCMVtmTy8BhprqL6nmhr6ZW6Bqx4Ca83NJ8LjBxGThmtI5wKlBDk8L2z1HbisNYhHROKzCItdcV
0p9AQETQLDQ5a2+isMKFm+msqtZtvMvRUUQ90oE2Yq++qH+qUwaHQ1PiwuBnvN5v4aA/fFEDbn0A
LdBWFkG9AXGdJ4fya6eKrLpHTxQynlOnL3U9n7mZXLqOijSVDWTLDraKFggsTGEf7X0bA8AATvfg
QqX4dKTe8eOumBX3IoNG4YG9VkMS05QFof89hmLQNQR9TZCSwa/+x0H1fN9NHogv1x1B50oHk2be
CR6qN4LznTZqkj9rdDNdyAmc8YqRkxOoZb40FTKowKBzoAGBudtFZh1bBQPC9u/raOxBbt1A2Owt
Dgp6xYaTRg7PF/9Ci+CZybtEHuBfFQMkH9ihAkAsteGsD+szkK7AlR6zHHytcXQISHsDcLW+ahtZ
XggJzk3duajpUHuzSUBWhlddvJ9YXkFjJFq5Licr+cPyCDi2lY9uzQPkMsC80/BNUvSrZMWwp6cv
+mPwzAcdRd2O8WEq5FdrgmmDRuDnVWfd1VRCCr+bm9pkL8OCwirE9tCl0A12lUAjpu4E37DxoYgg
GPMy86J4GrOln1IPlNAXksrn9tSx1LqgYNT3Jn7IW9XM6TAB5g8IaFitXB3HVulSQn4iEChNCvoy
dFTsxFCWFwKYczkHl72jbKsph7gT0p92qItdDgaep1xAyvL+5CTuRwiqhHtFpZwey0ROn72CZ+0e
NE/g9s16b2WE6fJ8aDYh3z+r4D7XVO4o2qEOXrSE21UHzKX3oAaSV2XOOYiIoYxTFch8i6Z5Wze4
Y9NDaEGaCkmB4wkSs4FOPVjG4EHYqqY39o+cCqWdaIniiAYGKL8xsDDfohTeXXgXnTm9LrMHHDR0
5o0J7gcG8aPfoT24Ny5xC565oF3tEQOZFtpnNrjnPAN+Dpxp0EUiHui6mwkc3us2wLFvlQs/t8kS
H1gTf83nJrgvBn4pnDn3BY51q6WPRFJO3ssk/OwRDdEEuHAvOpQNX9a93kPHwM3Aqywps9NPlPOj
gQTxp8Yv1g3u0nrkVYZKwsLiAz/d9DBvse38/lIAdub0uBA9BZmusTYIwMAq/lCKiG+hLbAO/Bq6
CD2oogZFXeEmnngGzmHDy4RvFrQvrIvyXYheU4kaFAOD99JBFupqKIXek8h8WXUo/6H0gDP165KG
d2jzAGl85un4egZ2bmUV1gXiEVNlgxmL+mdSeUGKG2G+iluodK2bvfNqNjyk7dwm1U8rBGopEN+D
pzdLdamec+7cOCZbImPNyy6vfwJUBf3QkjbmiszjpcTlueEdo0Vwa/u8L9hhCMuf0AZtdz3gMesi
cxeBB4mgLuqKpn0DtaSfNmPX613Zodlju2rt/wHhJRL8mAsgwQHkDsFLP5oNRNEuZSx+N5C985px
4XdgVJc5movAYdxb2d8PYdZMN2YqWrYJAt62aGxpA7Lj0ekeK0WLlEYrA+5faegBbkkTQxEdqgt6
mw3QFNoHNNLepo7KWN8S5i3etpoAcNhCN24cU0gx9z1yhbG2GzKoge85WVS39cIEYBiKlpl220DB
GQKUKOY9Ze0AdUQ2KPmTIenoH+e2DqAytETeay9OqnFDZs1DBIrk7zr2s+hqokZvodTU11czEbS7
E2ML5cQsi1ANXNjU2R0zevgC4Ta6pGxBoU8KrbLN0OhhH+NV8n+kfVtznDi07i+iCoQQ4rVvvqeT
jD0e+4WKkwwIcRMghPj1++vs85BR3O5dOi8zU64pNQgtaWmt7zKjMlGUT6Lr9NJsUHcs6L893FWm
jQ3C6A3MXZhKUwbh6g0UUYY7M1eDvoO3ynxTVDbp90QA+rrpx459U4SK9QDUbAJrEwKvwmCzwqD6
sRzmpPgr5yHMItqRdweIqoTy8zz37KceAX4ciEbuwGHEdBXJgCebFj04+O6NodnHSUSf+gmGUfsW
AoM3SzGED5E08gfPlpT8bQooA27Svgd5At60IIBkSxa9+S1G52zSsC9ZYe4Y/UyinBwGUiXXdVte
qm+dKcq6qLU4WlvIyjDys0Xd9RZMzSq7HmhNHihKB/V2sVBC2qy6H+SF0/CXqtAfqx8a/acd47dr
jIybwNYZmz+hBAPDO1rS4I4p2JfsSCJLtU1h49vvAXqJp0dAtkl4VZg0uQsmKO3CBMa+YE+H+4eu
VEkOgDuUzTbtVWWu00RDuKjD0orvVQvO7N7yWnzuBFJ1FJC6r2WzZOhw8VTFfvov8IP878uYBC25
XA71HZTz0VHQSpTkNgaz+1IP7d19FLPlbNMNreC5mS7RLUlgl6AiVdykBH5MHmsLozu7tIxQj0ct
DI9PoRUxdsn8UBo/JBFGd1au6LNKT1Cbv6PRmN0aCGy197GJZ3qBNP5uYpjG7trtihz2kgWPbjns
EiKQ9GJ5C9FkmAIvEM255G585gu4wEuRBnMdha1+hKUERJokJRWsd8LRJ7zxEg6SQJKugDGzXeGH
ARMeiC1FgOxll4i0v5Kdd6LNBV4qRiExnDN7NDXT+UsdJAuavsDCXqMIWH/t4BcLDIaFndQGRlq9
ghcXBNY2oTSq3cF3GOhznlYwg2mGeP48JircyUEX6lZmAfQN4T1eJneirWX4t4XuKgoeM+VPHBIq
yf2C302vZg7MI+SYpnbbj6zxSY8wbac18dsugqqQTSBG8v9sREyarndRBvblx3HxSw3svWlzNikT
xmtY8tUcG5guwU9nhA74rgHa4IX3cton4AeFOwsKSXsc40rugBCAoZaNgmEXnhCuMFef4LbO13Yq
NrRPdAhl/aKNdll6Eoc7bRk3NK+6A4THsvUO+0ZzqDr0py60o86FhrMvNRyHrY4a+MksHIit1JTP
QrPua7wUyYWN/FxcODsTWed5KSCOflcoYfaSp+EOfNvvH3+Ac4M7G1MBd8E27OESw6v+s16i+aac
mFevFmvH2ZekjNOon0R4S2cIWP8yuOkZlGY+fvT3p5644EyaN6UdikUdeVyluxzQ4VM+EmNNQHMX
3/rjX3l/goir09KMOig7Hsk7fAIGTmVff0YVRHiO7mxKTb/OIZ0VLKO7GOfr2I1Bvhvg7PXPx0//
vlALxG+dio1RrILfjJiOhCfyqSjqCm1/+KrQvxU4zfJnU4CjqAptl8e8X6AEq4sKephwz+JbGBEu
CZoAdkn161KBLFDX3QDzvo+f7dzMOjuLHHkwC5hZ3XXTMF8bAY9ZdBWq3cejnwrwf24sxAVqshCW
llmqzRHIDmycE4nZGwyPU7sjowgiUOlJpswdTEDhcq1hqIxMPTvt0R///LmXc/cFmTQ8pFog45rG
K5NbftOv5fToN7qzJdB0yuEn1qojwKHrtpgrVCiLxqtOhjXj7Amih88tYLTsaEJbPsq51i9pCdLj
x89+LmydTaHLJKkguYrRuYLmV5wO++YEZcwiXVyodrzfdkyJC9Es2gaLHov9TsKVKAPmuLc3XNZq
3IzWxveWY5FfjyCAXVOh4cMG3ZEl2sG88pL8/ZmXdDGcRo9rT4e1uutmeLZt8wlCEaJeyB4dEbgk
es2ki42UITTCWDTOR20hLViUQqk7MeCAG+JIzBcOuDML2ZV+0WtR48Fp+STHZE8shAmgr53vP36D
c4M7W4DmJyTPOMu7MYfqoq1t9teicfX2G/30q7+lLiFMQ1iGqHtSAxQhxIJ2QpB6+icQ7kS4kbh3
A5m4HJsmqPY2X8mhzWLjOTNOhMP9RkUVdNKPedzfEwlXOHxrLxA7wsMNcDOZWCZyhs89h8StRtl9
vQnAMEw9n96JcejfU6hnk+koRB8cmnZKPrXej/8H2nGFgJJRQh/h86w2KEMM/2RlHH/9eNX8khR9
5+RwgYzFGFg4fdMKRakIqEm2LrCbgZc4rMiY7s1XzRb6oyhaWCJXti7elolbvfl1nYMPtXqSGdTP
D7gLmEdBNPwW50mXj2jX+4lUAFbiZA1dbE0/k6F8olUbQjc5Kn/CRPkSf++UGrz3/k7KoMoKd+Gx
F3dqXACukhS5lNDJyWFa9HyfrpGX7gDewwl/nutUhzovnlS+zreqEerQZdXjx9/xzN7iQijzIhBT
KmX7SHh3pybYP6eZHzUZT+4EP9zlC1FZMx8ZmBRdNQWbpBN+2ufkDymJnI8oqNPiSetG3eZwF72v
+kt3+XPT4sQ+jFn7LBrVfJRZ9kOuNbzClsiLuoppceKehjQAyjBZn0adZugE5NnwRa1h9vnjT3pa
F++sTBc4CQJvGrXtMh1N365XlGQ9DvQQ1Y9NGw4Rv5CgnJkhFz7J46XSxTwXT9DnXe6sAHG1aHl2
ITHkZ97BiV30Z+f51Io5chiRLHslY7PNdcaaKwvxafawjLk4ud7PJUf5FkL1nm/lRDXcu3F/ju36
ZA2Tt9SK8HqKL1Y3z82ZE8k6mFJ8fIprvBofTta2uxgutH4XBRc0Ca3FpGENQAwnq/hPtgmm54wm
Xj2OlLgKRnAVruwSiPUJNld21xnCP0V2jC6kT6fP+t6Sdc7xEVJXYc2S5bFILWgOXMTF3zIP8/pm
LJQ5LAZyOpvaCmhkfhwjvyqi7/2iE+CFyuIQBsz2ydIYku86iws0BgBVy1HU70V3w6ehCHZ9sKCP
RgdYLt520CgodqKsWLcHDXGAAFefhK/QF2ClX0bAnJ2BRxSiZJXRR9UnxVbUWXsF2Q4v6RcsBweF
lWclnQSgl48WO9pNxxR8phM/8R2Mfgrl3/LIMUlF1MKk8ajsml6HFJaLu37Rk1/pGci2/46f62WG
LhuenipAMIE5mb8EhZ+8GJ7eCfx86IFPC8LhmAdLu9eMyi+xWb1kbDG6E/h5E8NGvIAlOssgM2v7
ST5V/UV3yDPbiguwZDEE4uhycmvm/T1L0RlEyeASHujc4M4ZPkq9wqy7XG4FVFB3XDIrN0mOdtvH
gXhueCfybQpDJsWRpVLo/B1B1IJUbGwvHYXnRnei3KoFhuhNhxSeLMUm72RzmGPveXeiNUQJQEc8
DG4hAlXcEWQjx5aUXh3xFHre/13vKshtx9W83FIRYNsxsblKevghe827C5lkLdFlllh9hON9u6XR
pK5nzvyU/IkLmewgUjbHEYwlTIai4zgO8X08Dpdu9OfKda75mbXwJaU1rvRykSBuAVIMNWUSSAAH
TF9k5bxFWVz+W0Da+UshaX7NgqUe704t+ecOqVEOo3rAOAvbr8vXNm8u1RHPZF5ud8MGwC3auiZH
eVKWa6ROX0KYNN+Va9X/6/fdnJ3Eah2wDvWMIy53wQ20D6pvk0jNhXP4TLy4mE5RQJdoUjw8UlzG
NjxcJJTxugt56bnB3Z0E1LQgJjkKMRlseHML2FraB6Pf0eliOoHhzJrVDtGxWefgRjVsN+Li61eA
ps4+UkDtkECMFLMusuCBojf9JVuUZ4mXOvsIPC9sm06tvSU1of9A7L99g32AlxBMSlw8p5LohrWW
hOi91F+bDrfHAY0dv1l3UZrjCnjEyiN7q4YQLaRxqI5Z5deLJC5I06Yqx+Dc3uZ11xwaU+tDnC+e
+YRrwKbHIpz7MAlucyjvbcUM0nTQ5uIvrzh17ddsaqidZRgedZemmxyWHbuVlF7dRuJCNCV0Tgwc
GsMjCxoYtvYkA3LE074PgrP/PXh4li9TAYLasZuE2I4xj/9NhzL74TcxzoEvZ9KSeNB4dhBh78zU
T9+TZiIX1uOvS+47ef0vKZ7fslBT8KmP8yF9RK1U/QWfl4F9x71rZV8gpDv3u6rr6KaISDJtCtuO
h5y3y11bl/pfJJjZcgc00sCu5Fh0w32XR6PeF1MbsI2FvO5OCvh7EDOBWYJ+FPLbuszzZ1F04MFh
Y0u2vBHphHRADHsObFO7VVYHP3OK94tsH94XBnfynzAn7+rmap2W+QuUmEl2HYdTxvh+Cgp2JdKh
Cg4QhR/3qsvGaxW1lG1MHMPwYxBJ/5D3lg4b2DvRx6kyeJSw5lcpQVqjhqQSm2aEidMmCxr0qXgb
aHoLnS9+xSpokV5p/I8C/x0S/tCEPQ+/tvCmk5AfbIKvPBnHEH2Gviu3QRFP+X00J1Q8lwImBp/b
Naflp8jwpHxpwADst0uKYjSgSRO6f+VGdoX8vsaTjTaREMMlxPCZY8MFwxblEFc1U+GRdKsWGxpo
4M2StOwulBpOJ+c7K8bFw4ZwJliWtidHOM3joWE1NRaP3VTY5wgzfUkP+8xbuLhY3cYl4ML5eiRR
/VW0q90Ps/GSAEyJi4stehaucTXkt8BuhAcZqPIq5X6QXozuXI24NpwOIsSjl20DuZAszjZtwstL
bOJzU3P6ML+FrMqCXOioTY6qSslnOplVbCKzkAvf99zwp7//NjyvgHcgTCZHRli4ATJwfug7Ii+A
fs6N7myWEntGsgC4dGzg1gqOWWD+zoLhEqfxfZUTzL2zW+Y8UFD2CsURcKW8voZlolpAhmiWRwot
umDXhrzsb1kA1n0OJ90DNlYWAQZDm/ymjlQiPsu4mvY60tFPvoSkMciQZYddQhBbS/wLfRn1EDdm
jS8VZs/U7lxLO7vmszATzT/JmizVc67bif9r2TqJvYatbXgc0qq7mVtsvdskbKb4xetkcWG4dqnC
uuzD/DbHtgjsUs3Ln+Ea1n7ryEXh2mJJijCrUCHol/YfViLphg+D7+inyfxtlYpY0nBiIjmGcAZ5
U2UGDDcAgpNfxuCqYOZrZeaujvuj5VB/s4KFjymA81uvmXdt55hJ14GSHo32CtTbPF3ru/+P0Z39
gS+z6IeOqGPYg8Um4P3TMzy/36M7u4Pgcx+QIuqPLD/FL3yiDwucNzd+o7u7AwT+YsPD7kgWQ/Yi
q7K/q4LEfnuPC8bs1qGh9ZJGx2LO+i2ZMSllF3oZdqTEBWOGPC9yM43RsYuJxl0Z6oKbGdJhT35T
41x6oCHBWAVvqiNNB75vAkOu6xSbg9foLhZTzFHAIFcUHWkMmRUQpaGfXcKIzLM446IwoeHYmD7O
8GFblFKFKNdPc97OfsvmDxCmjEMt83o42hnejTs1aCX3Q+hXWmKJ27vRU9tBOIjL13Buw2t4myJf
LOJBSJ/nx/hOqVYAMs3gAVG/2maA/RCUYXb/B4z4u0cuRnfykUgngwSfo35t55ruSVSOGwlY/85j
5WB0Z7cRJeepDjL5Ck+GZKNHwPxmGI8c/EZ3tptJ80brRdWvRVK8ZnmvbjgJsr3f4M5uw0ZghqKg
lq/oSNsbs6z982Bk4fnoTipSYYOkqifytZ5a6KblA0gezcw8l4xTYdEw89I1HLweCgo36x5KQSuv
pOejO3tNWPQF/CUbqA9RkCpw8Zy2QRf87TXrblcliHIoNUSYdZF1kGwdAv65FNXyzW90Jy+QCsqa
ALbIVwsxr7s4GrqvNk79BJQSt6cSpRkBi6Rhb6XiTQ5qkQLFx3Rd6pMzscTtqozcwujGqPhhnDjY
RKLQWwXbE5+qHEZ3QjXnOP9ol4FL2pevSgE+UzdsvICOOw3yx7UQgzuR2oHdksJdNXvrygmUkHDq
6q8jCCn6ti0v4uHPbGWuXAWw2TN0h3J6c7oVIqGH03SR+GkOJq5KRZjRqFgVBu9kTzdh1M9b1DYu
NFDPPbkTr2qxZAkKjsFPLNJxhO0jMp0ffoveiVdTcbb2FQZXEUpzmkKMYmjkJWjlmUf/o7Eipa6j
htEbMKw+F11TbaAu5KfSkbh9Fd0xqnub0JuiBZh7jPItHKUuWUice3LnXNVxNUMouiHfyrwFkAnK
3nRLLOrqfpuw21cpBxVP4I3K12XQzaHs2HwDJy2/j0qdaJ1GNQZrb+VrpSLQbxjkUXKbXyKOnZua
099/uz+FULhKJ0bCNxiQJtlmqDVuulmJWpTXknQVKUy8WAVqYP0qZ8CwwUypjpA39erMs8RtXsDJ
JFOJxNnad3PxNwj9wV1i5kvGMufmxolV0UkzmnUK30a4Q9yl8Qrn2rnx24Td5oWAZH2Y07Z+hXJj
/XWFQd5fNfNK41ni9i4KMZXpOATVKwijqKIzYJ/Xya8rj9Gds3XOVAmhQhq9oYsh9kieJhjMGr+D
221eoMAs9RTp7I1gXe4bUQEe2Sq1XnKyPHM+ue0LSNaLXKIo/AZXYvOwykB+BgGovcKHJn5pk9vD
kJIqvqQL/cYzxp4rScpnyPhe8jM/syrdJkYOk9uoxEp/CxbWXi0x0mCZGq/uDr6tkwuD9AKS7xrx
Z6iCyaNeRpttaJNIz/0mdrJhWxsQgguTv5lhXu4z0U2vLNLNBYGpc3PjRCxMs+cOnsr0vgCc49kA
+KY2QWwCv5h1S+oBFF5iYLmq13BNjqnsp79JMtBHr53SraeT0RjYudjoTa/TG3T2zHaChK3fknTL
6BC4nyFOU9F7koHHH+OaMJXomfg9uXO8Gm5zjD+Alhhp0R7q0mTLAbJYnomHW0jv0sbmJ1TZGxKQ
+MWgqVxs5hhpmd/jOwdsNqPSXSkTvPX10B5tldkvoDN5HoCuvASztOXCjPkbn+f6K18S/iMoF88V
+Yud/dvxbUSbRrBFDt7WfsivAfHU99MivFCdLHGr6NXMajFWY/AGpwWyDbt6uMc2eakFcGYnduvd
XdjTqR6j5UVX4xBueaaj8mGKZrTfZFUl1O8u5Za3zTzAAxMuK2+gJHwZwaP8JKnxs1uB7+5/0ydo
ISe67wwy7ozGX7uxpps+yf00AxJXYaKK1hTiiTx/A2A+OKx9Q58gsB/6lEFZ4ta2eQu3NJrksD4J
bauu4Ddb/iwxVV66kolb3NZ2zDO7lMX3oYrFPxGcIq+moaU/vILWNXkyi1wj0iVJtaEqi+IttSMU
BUcWXIKUsvfvsa6+AZspdCiKmVQb1Fvha1ZAD1YNUEAXmzldlurH3NTa71xx5QdkkUL4bJAp+JGs
NcHGNMXYbocp+/rxZJ2Rn07cirelWll4JNgXFFjYfd9H4L6raoXlmYb2yL1p1yG9plMfrBv4TApj
N0bipnRAfbb8WtYg5Neygpbcx49z5pR2K+RCQYSVwzTkZUpWfhMUNb8rZz9+A5a1cwmG6XxRgneM
DwcSzQSPWFJfDfn85eNnPwX2O+UNt0CupxwYEjEhaHTZTfLBRAPceWR0orLEC+j4NUha8Caet31V
tQXugfCZ8ztn3eK57bJWh5NYX+YFPqalQNpNer8l6JbOlYBgE2g/sJ1I4AOk84p9qful3n08a6dM
4L1ZOwXZb8dUtuRCQVg0f5ujFOR5MfV2B+9ueV+tQ/HDJMH89f/gUnVmfbmiApmWEChgi31pxZBs
IIgNaRm40/it3vD0q7+9y8mwp11pFLyNZVpOmyA3tNkAY3WpEnLmWHR9mdjMwAeXWf6m8mCVhwZ6
CGRvcSk6ghpZ+PR5WOKaMzVrAa03UsTVhrTosDVtHN7Mtvn+8ec+9wGcNLxoAAgfqi54q9jEn9Kh
yZ+D9ZIO27n5ceJbyXxkjE4WIB0hexj4hpBdiPc265ItTMeDZrywaN9/C+oqAAAjG1YSGIj7sJ/t
jehRJwXG4pKZzLnRnUv0iArmBKBy9qZzAtWOEdJDj0qhmOzzCahr0NRUBTO2HzjU2G9R/pKb4STE
7ze2E82cN1UUT2H+rJZeHVQ1z7etEn6G5dT1WYLwTzp1cU5+6aOOrAUnMC38bJpRdv5v8AK9FUHv
Lam/gzACKFtTzMWyyYzn4UMz5/ocd1OnAxXwt6E13QG2cvEG/M1L2+i5NUOcp6+mJQHDHCuSl3Jn
DJru7WC9Ci/U5eVzqQIU6jSrNh2431sT4kjj3K8fQzM3aqd0ZNlK8rd0oP+2qamuYRd2Cb14Zl5c
Qr7G9STEpZPcFAAJ7GhgnsIlMbuPV/v7iSB1yfakWUbIi9vgbW7mKN/BuwP4m6BT5hOEAwe9r1U5
yL3fbzk3aQj4QGrpVPySbRIH3/q+TJ7aFK2yQ1mTCAbHsfS79VKXed+Fs4wlifuXYQFDYgXm6NoT
ss7oL8m8385IlkNChrUzuded+KEUvLLhNkU9J8mJYYJEOSu7QPxjUq2OoqQq3U7rNNaQr2upPST9
qqlXbYC6NHxZCTuO0di/yAUQ1rSQ67TjApKrflupa1TUiDwiVRukN2Eqxd5q8Ih9q8DUJeJL2wlo
nlf8hoqT6C0FqyMlF8sm7+d01PUekpzooiVZ8Z2PTIrDEhX5NrJRqO4Hmak7KNJRYIVbs37+ODbO
BPkfvPwgMBGufPwmnMpo26HNvYNZk+fgzmmsDEWGmMF1rS2N3UdrMvHN3AaADvs9vBPYFAfPDO17
fIoVOj9MAGwIXyo/3Ah13YVUACmYCOahL6d2aAnY9FbQ2nOjcGn0SoUiTmeGIkQNTXFkvu0+iuPi
wn3q3Fd1gtm2ooFOWgmSNZHpo2C63a+FZ5+YukR6BlbyIqDH81IIsm7GCnKFkLYsr/w+qnMcd2s2
0orS+KZYeLblJ5/Z1Q/vz2jq5NB20WWbYMG/SPDlNhDOn65VE3mBwzG6cxyjEixYnqKkOor0a9gX
+i4eUBT2mheXSE+BuwLeYtSg6A/h8DMeKnxiYPzrvFp2fj/hxisSjAhyouTlpO607UC7qDbQtzOP
fsM74VpElMlcWPGdNiHC1YKFshSzX2UMeL3/pnFZSMEQgavGSx2v5RWoFuYwClv94/fsp3vTb2dv
06WQnZVj+d1Iov6iQw3R5Bmqll4ABurS5Y2WpgmhzXlzilfeQlk+S4SnZ/AfbPmFjg2mhrwMOn4d
Bfx2mzTzohLA68cJV7G0IlYxFf8UCTp/xWriI8wfL5Erz2xkrsOQjFnHR5VxVFNBB+GvUIQ087e5
45fy0HM/4ISs5ciaVTvQmxCGmAeQcOr7QIjuzWvVuGgsFTR2yAqYVWbo0e9Kmas9ULeXtN/PPLvL
cTcUBqlp09AbapGgm2yClnGbaShU+j29E69rIgzoQKJ76eVyXaVRdx8kk1+dnLpgLBWyOYahQvfC
IM3eEoOS0jpcgqy+X82A99t/o7XMCPhFYhbfVd+DVtB2VbrFjjGhlj0VXkJYjLqYLNkEQ4Y6HbYz
KZNrUnC91w29pMN47hWcO6+cIUdGcIV+CapEz1ct7qh627TdlF+vpg8vCQedW0NO+JoyqnJpqvSG
TEm347pWx7If/YzfaOIctyoJkgTOLGgvBifEXcuD20ROYvfx+nyfeY0v4AQvRyZJYpHTl6KFtoys
wR1fM9reNrKtmmMnAlru4pDMyS0LTfPAYwTfBt7WyQOA6bK/EiOM4R/mKV5e67JFh+zj5zozpy6k
C47JZVumORoPhW5LuiGq18O2XD1NMagL65JcJ3qATNLLUEfP6RCHMUyFzei5Jly+PMjpORL2qXmx
bVfuKq5ukwzi3X6T4xzTjTTA7i/p//pZNwTi7MPiJ5IG9V4n7lWwqApm1hicIxr5qXFYS8P8MjCX
j65L9Ff6WLAXVQE6ih5rfJs1vT74TYwT8OPQLbSGtubLmqzkLsD1/os3TJ26mK66maH6jXbVSxHA
uD5oGRI8UTQF9VzzTqRzzlubrGH1Pe2HsNiWaZ/BFyCFxIXf7DihDum4uMlWmb7QOr/GstRb3eDO
5DW4C+xaoLADi5yyeeE6gj79wrJx2FhYBFy40pzZy11oFzTdF2sq7FNgv4fXFkru7Y4A0gt5syCk
67PfWzjHdRK3uJVlsvpuSrVcl1E6/YWEdbqw+E+j/NlsggzRf49UDVk2MOlS+V1MJzsBPqxmO1jI
NW5Ut5Ril6bdvFmbE2Tb73WcWM5Gy5lsOvm9qiqyQWMOQvUmLi6MfqZ5S13AF+Rv0t7CGukFibG6
YWQme7pwIJvasV/uTT6wZ1IV0e1kgyDf62ywdDfa7gTkbK2+qptoVhem9sx54aLDAJ2bUxnhTU8V
vs1s2I9J5LVfrc2FhoUJT0uI2VTfQzDF5y2Dr8m6n+LUk15DXY573wdo4JeEvWADYAfGYShb5I1n
V8QFh9GeGojMx/I7BO1/QPSaHubi4nHxqzf+zqL+Ax2Wy3ptUWf7ruHwSrYTmB7/lDWExuEmJ9Jt
fTKVoFTBENKGQf0JJhr1Y5yl7LtMRXXtsc5T4vZVbV4ksQAf/2hXK+7ZpEH0SSEl57MrYPjTovv9
4orq55DavD92TBxpZtjGl7qFwZ0zS8hpzO0Mz+hC1vJAUe5ONlAya8sLUfruxonx3ewUQsBFOxZQ
OuFz3e0ACG+zK52Q+Z/lROT1ObvwK87ZBcOMGpxsQY421MmmY2Z5TeY18UFPYnTn5KJhVi/ZfGIu
5o3+18BkvdquIaT8fJZP5PZT0fG0QRdnISB2rdzAy5J9g2xr97ff6E5FiOoUzrU9eJE8CQBHHoKb
rCgXH3REGrnd1Dw1A7QwWnKEUNFNGI/1/WRyr/slBnfOK0rboUeSD0anZV95CaHy2OIfH0/L++sy
cruptGkquPFMGHwoDRy6sWSuyymjYhN3A9w2Pv6Vd88FvIITujSK0loN+LSGRPOXcMnICyxfLonl
nD7hH3sfRndil67wA2yDJsbsm+gKEiCdPJiaVA9hife7NSiMPPZsJNUuQNLrJ00NlIWzHcmYWJtk
2S2c6qo3WQ/gRNRcDReW1OnrvvdSTijjjMOCgpvmsWltAcJOBKtdJCnpITdrRXapgXyNZ+A5cd3g
yjkwdEaPDKCYA5SS+/46CSuwkz/++mdexW2/skzSRsUEe2vTh18hBzNtQzMs1UFXreabVORJ6QMq
TKM/mrEKxcea9PH/yq+FTVZ9H5I8+/Lxi5xZxq7kOSoWphjrMj6iyCl2DJa102ubAxD34je+E+kQ
bu4IbByr50JNaqfXBvamovUc3MlCSWBNCu8t7N6Cjt+Y6mG8VdZy2H/87L+Qle8sWO7GeKBkleVj
eySzBLCtAwYEJNyl+kb6IjrZdbZqxK6ejdMevG4ojobl0sqDDmklv8DxiQR/dVIbucumcPwEkD4d
nxYIMrdeCRjWhrNN8Hheqw59gSOZ2vWhA3NSbJOA838/noBzi8PZD8jADDRVq/iYk1ZvODbR+/+D
Hsq5GHK2g7wFGEgWkXjuoOBS7IqTRNC26GQ+bFB2BO4AdRSv+zsmytkPkEFOecNnbD1p8qqkbD7B
jszzlHfbtKat1zqpI6QoLHltCC8/tzTmF5oPZ2bJFU+HTSMr59CsRyjMQ50w6tJwO4SWP0Aeyvys
BdQFdl5fO3WuqESTtIU+jXj+layweUhf1iz36i+lkduw7ToG9CPcRI8hieIdro+PYlm86EcY3NkI
IGNVKmC7VzjXoHQytnl2HQTppevomTBInW2gKeValXDKPDYT5LsoGqDJtk4TTnxugXh6J4pV3udY
9sl67NAV/kRahXtOl7cXjqpzT+8EcRdEHHo/snomtOiuCrC4l0PSZvUl1PiZVMXt2qquLGsTLtER
rLhWPxky0/kWmCpeHWRWD8ux52N4nw1y+VYD+0r8jkW3nYvWx9ylyCieoQfFbuB8Miu4joTdd69g
cBu68B2oYUCfrcc8FNEtHJTFXbJ4qntHrqrGWK15M6A+fLRZDx9MQN8T+rAEI+Sl/R7fieWxjaom
CvrpmfZ6uYdpR/oSifSSD+iZJeV2c0U0rA3TyfjcwELzCZQB+C+i+XTh2D03uhPMAj1/JOtliHtr
Vxx4y7LrNPXUm43cZi6BEEhBtOK3WLjd1f8qRXL9j9+0O5EMPjTnMs2H51Awsw/RYLiau0tGA2dO
AreZa8ohz8Gg18+aR7XYmhQm2Hlf6QaKg8inIYrpeT1zG7taEClWwPyfc2DmbmkLc0XAzy7hdM9s
GK5yueFgnpF5HJ7HgEfffokx8Aj2D+0mDgKgC4mBlNmu03PVR5tK2uX144/zS+PunXTObfjmZTAP
dRvLb4TC3e7Aeijb7NYmgmZACUoZopHVcr1G7UKGtzYuw+XAY27M6eYlC2BRQqCWCTGR2uSpNfIK
U0T/VRPp6SFui4o/AKk9m3lv6qAYp03YQEFrGzM+3FXLwtN9voLltW3ybmgO0BBX865Z4nK+go4r
z56WnMjgQtZwJobc7jPpzRIGVaSfu5EzsxlVLMx27sJL959z4zv7C+dhPUkThdj0EwCZWKuHejdV
Veqn9Be5HWiz1IOa03l+Vt2UbBsGLa9jXNcDuVD4+UXoe28xOLuMnZsIIgaheBUBa8VD19nyS9cP
6DAEkA16hIrloG/tBBbmp2mFXHCyB2cSPtxTJ4x+5pNgn6GItKDCXoUp37ZC47KMPoVMPoWMZu1R
KuiCLhARDHeRIEP0L5DShDzFlaH7EKnQJfWRc5/i9Pffaoh6Lic4B1P9PA6cwv8rDYrrMFqDxa/Q
4QqPMNbmCWkGbMcZux8zFd9XqR+9+H84u5buuFVm+4u0FnohNO2X244dx3FO2zkTrXzJCZIQQgi9
0K+/uzNKiNt9FxlkiGlUVRRVu/bOQpd4pAoDiRpcor9xOTafhz5o/ylwN17Z+tka3/rGzgujykFa
OuTLgMenhBDoLBJzR+h4fmw0U97saRuQU2cyL8wHfo3zykhGO0xjX8gXGlbdZ+jAyeepVX55nNu4
xmghy5nIs7vqrKdrsjg5LIWnRhE4hv+0oogusmBZoR7nrKvmjYVMwA9Tqr6+IyvIDoY+nGu/3MTt
YGPodRhqsDm+JGDvv6dhMrw0MeQr3o/yF6TqAFv785fYgHXLQMvqBTNW6qTRwK4+VJ1eP5IxgT5M
1zVTtyeGgPtACkA9d+CwDf8bclLS4/tbuOCRbqNbVbWcCNCLLyyTCkLPzOx7Bhym3+quvysQ8APu
bV50AaILIzCBt4xXW7m/WoZv+IzLXsKyLAoCQfoXGQ9VtIcoR/rAQxEn2zkJk0OD3PVJpFDhjdaw
uFFERckBIpPVPpEWeG62SOjNcpRC+y3E29o9j4bwW5SD3I2pILGbaVQaLIRqPqiOo3xCxjC3+B1m
jfv9Ap6220JO0XGhIG9Edjkf8I3yH3lpWH5vDK8/gO4yALFxzH62fcO7XQJ27s88rhq+62eefpp7
IILfP+oL8cPty2N8HXT8lMuXEeG0245oeVrQwqak3PSS9uU2BunIzYJa9pXS9SXLcQKWWTWU22kj
XwxfgbHVbfM5K5nnO/Zv/pVhDGVVyhc+RFBHBjq+anYgRjCf3j+uC7t3O/V6LnlJeKReqiqEMLdM
m20fi+6L3+pOhNKmGcImDtuXJJEtFI27dJc2aMm+v/qF5NrlYAGVarhUQ9W+CKROdJOgevwPiwug
4asVJbDtAqvcvf+nLh2TE6DmQKCrGY79S2U7SAiVcf4p1uU1uaJLqzt5TRV2DLLZA46pwutJSwTW
3PgRhWWh25hPtEXBFUjJFxtBz55RaT51TcY8T8Z5PpHJYqg0bduXYumrjQgxxpyCJc/v3vmr2Q4Q
XVYZ0b2I1apmU5k1WTcNnRu/nNvttdOOhAvkA9ULKSCQq89pBaXy5Gc0TmphoyzvZBzh4A14zii4
/vYx6HyuWP8Fo3Fb7SDYiYuGVnjw9XmzZSNw8YvyFJAJXSaWarFtukAq6yUJWPQEGEfzSfRIX94/
mbfBIlnoUpoXaSerYTXtS5VAEvKGE0V2lY2DhyjQiwIgn2u6qfDvE+Qn1b+TsMUjGwDp2qBqFHzt
Mka+vL+Vs4+9cXe6rC1JFdOwRQb4Is6+N1YSUmQA3YQ3vbgKGbgQqCLHv3EVV7hRE/UCNYL2DilN
88EqDbZ7naXq84A6m/LzF5fGRTSmL2Vu6xdZFPONDJl9WvO58PN1l8aFSYHxRbQXHotcfWACxfg8
vJoEXrLn6M8ccCyNyoxYxQtPaHyH8dSw3YLvuO08/cW5pzGORRHFhX7U2DxnNt6VgfEsB7u4DbvO
egpE2eDcy3naVLyHaGpsysrzbe0CN9B95xnaiNWLDlfo0YEULBr2oXfF2YVsRFrJrK7K6cXGUAGo
VN/cZrb0IgPLQheyQRq7YPOivwMl7vJNFQuEC9O+Wq+Qeb5tOsSFbFRTjpKJUPPLCCe+wceYPk1K
DFfuiF8x7+8QQXIni+ECALapmORL1bTrRwgkJs0GMPU+26oyhJqBKCLobkK6BlQOIMMC2TKv0mNB
CUj5pyzfFjnYTOa1sMEtbnmQE8VN8pNi1C4AJrKn30gN6OtODuJM1wH5+fKQWGkgfBlHn6pxjj/T
wRY3oWbdVxK3oDhaDbrkYXCOIO8HwUsHeE6mf6tH0LhvmA2pvsPE32MVznZX66si9JcWd3InGcV6
riZLXjTJvkDJwtwhkbpWNHs7tBIXOGLWYF7mOeMvfEw7e8ODOI/u5y6poGreQsvkwTv8ocTx5ymx
UGKWtMinFyA2s69i5fS/IdSz5zdwEilq8ZRHyrA+j/nwvzmAsEGI+fMrL+y3bzniokSiNl56DvWy
FxksIMiRggIUx1m+NjvGxfjVz4ycEAvOdAOddC6+AToLNto46w5heH064XwSb/mhk0+p0nKbgSDi
JaIApqMfmU+fgP7q6i2Z4viRU5ClbmQswNJlBpTxa2CJHsZoNP/EZug+yq6DyI9ewR219/q9LqIE
ss04QRBSPc/B/ATNHPNxwCPEq1lGXAxJEUmbRHiUv0SRGFFbhwAaO3bQwb4203PBdVwYCRR2KSiQ
l+klmWdkJTKZbvUUi1O6DvQpNMhW/U7J8f95XG2ZqsE+S03/1RHUmDZ9ruh/769+DsJvGIU7w69L
SywNqX1ObI5SKgNwrdrK3CzhbgYEItkVAWrAh7ANy88LXyDu+v7fvRDVXJyJHhei8hx/F33gcQPd
Nb0Lw6vpd3rhVznBAHr3QTi0w/JiomUl22Ii8oFiliHZ1JWwXskicaf6TcwXLpeEv8jG9s1Wr3jS
HuMlHa5R01z6FU48IDogdY778vlcIDlCaqzkG45a3rGGdV/5/pe+gxMUcBdnSo69fY7Wdd0CQBsd
4whUSl5f2YWJKGJV1PUlf2Eh8Bt7WXLxb7QM+A5+6zupBTJe0g96Hj9GkBuLzAgmLsIrHxh8Rlxw
yDyvISjIy/GjKYsH2qCV3Mg83Pnt3PFqmY1nFpZs+AjKLLPhGU/6fdpG0q+uQP6Ch4yYlaoDHr4Q
jVlM1afqFORX8aZvWk2audxuswZFSZ6I5dYucXEDaoj82Kj+SsJ4aXHHJMlcNnUn5uFW5iiJVKBj
3QDK/9nj3NPMZXabMYbdWVjMLUMV+d4yro5FmX3yW9wxxwglLWnmcrk1FcgrJF0jMLr4sQ5h606W
SeIKZM/xMtxyAsSdrcHbllbZF7+tO/Zohp4wmg/mNloAhyQIZTd0GbzqRNj6OcL9liDPQb8oOxP+
wHnf7VUHsFI7UPb6/t7fjJNY/WxIv61uhiCC0vA63xLMld8SvPV+VLU2Nx0Uja/xteVv3Sj4G86N
IpMY8NY0nW+ViVf+MDLcKGAMW3JM8AJCulWm7YINAajlC3AumfpUDyLIfcIc/nj05w8ETUGP6oqe
b6nEHE4VTgpk2bL1ucewunPNoI+gMjqoDr6WDv+jUTJh6EcUndfrFes7/gz2IQAIUOe8hYAG29t5
aj6UTKdeu6fu41WzFahKoqZbM5H8fhbBMG9Ak4sRmfeN6+1oRN3XazI3mU1mYm4LKvWdjDW/DYjw
8jrqThzQscgSVc7mdkxt+8pKuf5orF80ou7EgYG+XIzxHnxXpnK6rfLsPO1MiitvoksH4/g0nhPl
mK7ree9J+bkYqMEoEjv6nbrj0qKiccvyCPEfl/q/BUWZrOv60edtkEJV3vGnMjqPV3bY+pDmz1GA
S2BGWrLz27vjrQBHqHypDFZfhmBrpIHR1+vkdcdQl8BNBKnOML893Bq29PdiPvOepqbxXN3xVQVh
1TbJG3P7SxmMWNRYMA548jqYv957DAghQdr5FmXK4hiBunA3YMLVzx7dB98Iacwi6tbpVoFDCmgH
NGlr4emo7mMvQgM9gEz0eIRUUiC3bTOop5g3Xo0+KI45ty9bFlWJfLQfIgZab4wYNptOxV7ISKzu
eKoFjrec0mG4hW7rC+9ru41Tv/IUFnc81aKjtPC0ReKQWrWNTJxt6tp6CRVgdcdT0XiLQZlp8bRG
AfeAVlx6s/YY7PUzSMdTSU3iZtIVogxpm2YD3pV0C0Yzn3IO9u7cq3NV1EUVyenW0sSg7tmnD308
Nn4xzIX3oxoT9svcaET3dH4yBQYpgU7w81T33SazAhQ9ZY2tA7C+N+BUPw599OJ16i68vyrQgqr5
un4o2PScCMjENEV7DWl54VZyH21WTTKbSojGb3Dy6QbCVNOxKTXd++3dcVSw5xfhWITLjZThTdHB
WYMw8LMX98lmVb2CP7GcbudzArll6QQSGjFn3/227jgqm+Mq6EQ0gYQQPGZ9tqzgGybXwASXzt1x
VF6A4tlaTNtvaF6fQxhujjDpfToUUEx0HBVxPSF1pSHbV47JfgR1+b6ZvNBFWNzxUz1RAxFS0Atv
mBnMJ56E64YABnHldXLpZJwrFXO8IWcMhBEbTIDw7chNhiqRX4kFco/nB8tvjx/VKw4GOZgiYpie
NiIAY+JUe957f6H2rcyybADv76Ya4EQVJk6OQdbmPiUWbN550kolNZ/C89FjpG3Y6UyFN2HmGwxc
0H7USdOC8tzeap19ifre3LQGtA1e/uRKYapuCSfCgvFYDa2Vn3Oix+d6nMfJL8C7qH2SpKYueG9v
bGH4fjTNeJhS65mkuhxsCYbDgl5EFcwmnl6BCmTbZRnSKxfrObP4q6qM7+r4KyOkrYdmtTfyXDyO
+mgGEryq5KHTXGjPD+D4rQpMw0Qb2htWV9WWTgoeVtQHv6/reC1mONMuDjTOp8il2Jhlrr+FtBuf
vZZ3cfk6SlcQCeT2phowrFvYc6GilkL89FveKUSJPuF5jo7pjcLM+VZzApmhwTMYu7KYowlDG8QU
564QcOZ0/Rl4so5DX9a5YJH6sjKyqb0pGBSnWbTO+2ZsT37HcjbX32JlpI2wZbMW5YYnZYUX8WKW
Iyhtu9nvDeJSsPEYxApLMwT3LM26rejA95Rh8sbvUezC0lmNEn0SYnUVq+9ybYoNrtp+63c2jssW
LYQbhB5jkNSvFBo3bX3ulXihrfBZHV+NkEGabozJjcX9t4tKdDXBd+25dcdXQRVt+8AE5GbUzWdi
ALvwNnYXgg5J3HVJU1xLRVCpzdgC4JnFV4EdbyO3U3Bo/2mRKgELxQiB6RsmWxDAMsW6Fy7adlek
bHqFAKo9zIniP0wmu49TxZcvsfS9fV1UOk2Rl6D7hhssm54jSb+s3fzkZU0uIj2pNW0X0KMcDchg
7YgbvdTR7Pe9XbD5mPVdq5apP8qp0huNZH/XZu0nv507afKcF+FsMlofI1BnbEFn8jSCS+bKvXgh
F3SR5uAhCjiHuBMCUArl9aRFGpjNXtz+MCbHhcUyjD0rVH3kvBk2+Lxys0hW+123iePCkCyfARYI
g/siBEM0SBnmLwMeEVe+6YWMIXF8eBz1kgC2Ix9EszwlURllB/CL9OM2b6bELxN3wdp8KgCFBcDv
gSpQ8hkNXi1MRgIv6WU5LquaiKI1yJCSPIwEVCIsQ50lCkEN5Le6kypHgnFS8ALHv9T6TjAabweS
eX5cl00NslodBaigedA8U991lqzNvo+hr+h5Ns7Ny7M872lW8geMM6j/oZBmd2lUggrV73Acp9Um
LQIa1PKhwDzP5yEF+Hui3AtfnlKXDw10rtVY5rm4Z2iLPM1Nkj8FPP/x/tbP3++NVNmFaIsiWWoW
LPKhalZ6x5JleqIQVWQ3QQ7epyorx+dBx03ql0O4iO2Zj6gaJUzc6zTJvmNELN2xto393iwuOxof
ID/WDhF/QKWOYPisoLs88u04uJBtHqAiVQaVeIgApd3MiVX/pCV4Ld7/EBdiswvZjoZEzESm/EE1
OH2OadLDHFKvQZSUuojtMe0KsMUV9QMzIj+ILCm+1T1UCt/f+zk7fsOIXBQ2wDRNnodd89BFCbtv
4W1yN6GkcbTVKv5p625kh/f/0oU47WKxbd0vIaGzeCiMgekYMMpudYbR7+2kYyX8rNTFYVPDGW9X
Kh54ZYMNMCQQBq4rjinG93/FpW8d/5l2JUufrwZe8DDzkmVbujTcPIYkCqIrvE+X/oBzFTMFznE+
FGO5qSLDwGxq2n0We1YKXU1NkAEu4VBXGM0WKbLGX6t3eGT73cWuluZSNxQK8EIeQWjx2kILezJq
2eg58+ypunqaEoPhFhTJOB3owD9Y29THDuqsfsbj6mlWIH4HN3g643Ta5osNp3ZfLr7vJFdPU2Qg
XmnKvDmKvvzXBuPHJaZfvKzS1dI0PecikFmHjZdF+M0GkVh3A+TJ2JUPe8EqXTlNvfTAyLK4OSqL
dkclFGDkpXz22/35j/72uAa1TZ6EImyObJ1eIanzKOT6029px10FbmAVpVF9z8GkvWETWDfXPqhu
/VZ3fDVa2y7mQ3r21VUNX4oMrL7ZOv/jt7qTNrO6Q9JQ6+YIUexoq+J+2XSNFx1iSl0VTGE1Jjya
HFvHe72+ZWAKPq7C8xHnYqWA1s6mM9t7iXdpFmMqGgIi4GbyyxVcnUtereW4TAyrjxR8B+BRprtw
8Rt9S6mLlgJB58wgH3gW3dMQ4yEakOqg8MQnkPNF/JuxiyYsa8POq2O4QG1p0bLtml0b6L7gpy5c
iklTLoxE50CgzLSNwIJ/6Gad7rxM0sVLkTDoZRsCAbFJq/6pGRoJ5ZnSa1AIB+84K+HFABROic1X
5w7crFK+aybzP7+9O85qRI+3IWbBwEoSp3zLwcqxH6KrnACXTt7xVtmEEH4fzkczTrH5yOql2I05
eIT9du+8crWBlkfDQcOzEWuWfigk3qEdIBde5UewVv5plawALVGj8uCGduBe5TNqeF3hV7JOXSCU
qSEMzuYGewdcIQbypE32NUThvYwydaFQicnjdOiSFh7Fi+x7kkdjvl1CtC09D8dx2cjQvs1oif0X
dK3u1WrqhxSIzY3Pp03dSZou6qCvXVfkkAGWAyXc+163nkdzNtbfgg20houxyGty0NQcCdKbbQYZ
RM/FHXdlEuXFMBZniydoT/6qGk1JQLZ+x+L4qyZRGSYRjgV6uh8zWZJd2VDpuXfHW5OBaowkWnuI
tNgsTf4BXDReSUHqKlkWDQhHzcJxLHYBS6iWqFhAoLT3sxYXChWE4B8FFm89DN0TGqz3WTH7bfwv
GJQUgIbEw3pY6bRvEWTqKt17fUsXBAV2jIL1/boeYrXcBOu9AaTIb2XHNwF+ivpZ4kOOxB4mWR11
tnqetFN5ggKaqFWs1wM6D3fxtMmp8nrjpS7yaYqGkmOcej2AA7eXu/DasNnZrf9+zKcu5ikt2iDM
ybgewPb+iUS23CTV/M3voB13zFnRGjCOrYekYYeF1t8jlT77Le04YzcsUYEhZBx0g+kyk9XxTSsS
Pwh06sKdNEYvEg1ywsM4nYcCwHX8X8v5cvLau4t3ioa+LCVEdw9Fww/dlAOq7OnpLtopmZgqSNCt
B72iCT4mefW88MJrjCpNXbiTtgu4GkHUfxjXf0Q87XPPEkzqkpcmKown2pzvY7WCgiZpRf5jxVjw
T78Td9xSVRieI2Vwvu7PEAFa9JCEDInn6s6NCTFmsNxnaJ5RWpWbmdbjphz9MImpy11alBOH+iYP
wWHZ1aBNCeMbAG7Ewe9gHA/FFDNqUbJZD10mngv9qa6Gr34rOw6KqWFZl0GKI697ZTeS6WgrS7/y
KWD+fyYpehwwkF1DmJdANVRp/bXNK7/MzYU4sbyeQ6nL9aAKfkNY/DSUnleai28imBoHNxq1h5z/
A+qMXUf8nkGAlf15HlEHzPdQn9NNvYASgDUSpHizl5UA2u+cdt8OaZVYoU54FuZHMaHssoTrDw9D
obkLTgHhso0tuuonToKWbQAEXTOMGkEG1edOxh9gztnofi3mpRKnCMxxz2Ns4mgXC09wE9Z3zr6Y
krjpQEh4ogNpbimUCLfQ9fQ8+78gKl1ZhgMpMWyC59wH4NmDr5jXjn1SIezdCYzmXALs41y+JrnU
7YZmeaG3jUTm//7HPa/zV3aB9Z3QqKAWnU5FX59YkqMyPYMhEMWXmrX/y8bBC6mCP+I8KrImQiIQ
hPI1tvq7rgA6NX3rpwOfuwSKuKJtYEutTqblwPiXuoLKj5/ab+4CVVgSiBlEfe1Jz+hyy4Waf6eJ
eTqW47XJREH/XvLzpE8D3rhQq6dpFvpKmLygHpS7WBU24soAT27yIDGgCV2sOntECQ+sXnEWTXTP
+dyIYS9aYPD2MePluqfp3M9ff8k6zNsZEmn7943sbExvGJkLa4GsD0t4t6hXdO+LfRiU4V3ACq83
Jc3/wq0Y00uoACQPSbbwH0yv3Y9+Hq41J85B4q290z+DU0FVDpFUUp4q0vdkB7Kyub0nver2Ih67
fofXrDqs4Lx98jsrx+FHmQ9VnE7JScVREu85xCnYVrHe0xddlUDLaRmxIVOvChx125nH8+Na+Mn9
4Fs4nl4JHhTrqssTuIfI3jRAhdTewdBFtBiGygdRcXkC98F/hILKKlSNuEKOfMlInXzI6roK2pnG
DxyiQs0mmVYrUAhtv/t9V8fZDeTlK6CU1GsdRdG0GWzVye3/Q230wvZdNAuLhLaoQINOdESxT4C5
7m6oqmsacBeuCRfMMteLKFoVVicTztWwp/1CHqmAWf5vHUE05vOExhyec1FHgK5LQ2l4opWQm6pg
6vOkF+YzNYDVHU9OEjH0Q8qTk2RDfaxmACaZWL0KC1jd8Vu71gKy1QQxbi1T0MXmYb0f46L4z8t8
4vNn/63oR3WxqIAU7auGths7zFEx/Cx0y8T2/fXzt8OcC2oxmJke4QLpCaMbYmtDzOFZkoGaKSnP
dEqJIGiZLmEmHzUPo09xEyTySgpyyXKdJ47IANIZ0jA9VWlpdrrpwhtAW+Pd+z/s0uqOW0e5ljg7
q06y51255Wu2Dpjq8lQvz//CuNAs1gU6P3es58AOKNuWw0bIor2SAF7wvL9QLqMNmlIadbJR17I9
IaHOtuiowMnpUtIrf+XCKbloFy4R+MoxD0/RGAzbc6CFwjuYFt7/BhfuUBftoqFF2Zp0jU/Q31DJ
jg1lcRx1QcdtBGKHZsNzyKJs12JYhis2dfbpN25tFwFjQy2qJRrT07iAYdTO4Ke1S1Z+JuvamQ14
pG3k+dscv+eCLUmPjvRJhEvb7pWNIEZmapHfBRj6tRsxtt3HdfCb1KC5i4WJZBM3fVF3J5noegvV
RHLsGjAxvf+lLtmBc3+LlFgIrZ29xRbiyURB+h94+71YTrB3x9OhA1gtXd90r3Pf27sM2eCnWYiv
flt3HJ01QZ9GDcMnB6H6vCkGnS6bevQafcLenfsbGuTz2jZReIJDDltQp9p9XSsv5hpMcZ/D8u/h
PWzWsktz9cp/8bMUBWTtUq/yFxZ33tdKLDnKAyY8GTTR7mk7y+cy1VAK8zp4FwIjR9PXEwgjXkFz
ArhcBSK3GLzKV3KCC/HvLxRMGhQoTwl6soER/1LIq97IoMFM4dKiW+r3CxwfrnLw1lsIlwFhf47e
wGHrmwWzYuGVy/WCV/0SiP/t6xbQueHQ9SAn3Z2b1GD9/DIAeXPlhC6t7vgspKezJE5ndYrSNG92
Ud2E8i6oUTe4sv1Ln8Bx2zlThlQ5GCk472TzMVspKhEqLsCjFqjRTJ5fwXHgal1sp/OGnkRA6KYA
y/jN0l5FsV06Jcd/oaijesPABmUX0AcnC0BDZY1JQy8LcrExRCo2ciI7vKrm6GOQxsu/JuPLzm91
x4FpG9OskXH3Ks9C92Os8+dgKCa/vNiFxqzJMmJ8Cy+TECJ9B1la8AYDSOF5Mk7WPU+9HOeyq+5I
W8RbJsZiN7HUBzREcxcZA/HotVIVw7GjSbZRZyQYuPHLK3Z/wWRcYEwC/VEIwTGFp3/T8o0F7JFu
Y1t7NT2we8dxzSTjlaV9eiINIQcB6rJjFnoJMWFxx2ltFmVNn7DmVLFweBx1VqJ3oDxLti5JEFhI
LVU06F6jDANcI8RX9nF3Tebp0rk7rkrXLDKLLttXGgQgKI8lzwPMXbIricLbDLSUubgYwJB4kgEz
flIJR9UNoMee4UIZu1od0Z6TYltgrn9HZJ12G8kH8BqDxSVed6SJ68e5SWm3bgwJxRZKb1Bk2FRd
WCUf5TLa/mWVFZifLMdw96YYm37fxKr5J8DTE9G/Dw6JSQe9xzhpc2/Kmrf3IO9ektO5tH6jDUhq
93mR0cnLhCGP4uQVUKEgaDe2r5FUufgaiwzQ7zXDm+JKlfHtb8VcnA5fMcQkGwSPqRV1uA9NYr8W
cb74hQ/mshaVxYzmHS+7V0xnjvugKNI9WXPP03Hufd2kS7jISKEAG0G7aBmk3iw0AVW2T9xmLsVt
uqZ9i5JY+9ontPs4D1n9E4LJXjPJMGMnfERtOtg0HuVJ50IdR+BoHmvBK8+9O/ED1wBDSlrq12oG
n5NaR/0M4uUvfgfjXPWJnkTOF9Od4IXZztA2v2/HwK/czFywTgQ+vwBU8PI06jY4S5dBwyKEMpRf
ss5ctE5J51FVfaJeY3SDd/R8YWJ44Boq++1si7mIHdFBjy1fWPsKtoI53UL3q+Kf12DCEBP0W8Nr
M/kXHNdF7xRgLUtaNkancZ6qXcXH6n7SlF6xnks/wrn1kzTClKTCpDZJiuDrXBTVM0ZL5wiPvhjq
3V5W5BIZiXUWvBFMvmZiWm8wDWRumlB8fn/xXw+Mv0sIzMXzREuvoRET48EXNhpieMyMnznQrCWg
G3n3NSksJH+mFRSDxo7rDwKar/tWtusnWptoD+FPvHA1GXapbPnjkMXyYa3K/PD+7i6dr+P7SVOZ
VBcNOY2ZWD4wOa4NyHorOxy6Yhquzaf+mgR46wycIEDqJW3KkNQnEDGnH7htceepakj2lkloA0IU
DqJAcxCm40OVsfamV4PJNskwkv0SEfu1ETEUzmV+5lZfLBl/LEoxtvE7AyeI0CaOo3apO0TXonjM
ijLpN7GA+tI2omS8Ysi/WuhvHYGTjEC7GkTB3UzupYiGRyIh0PKoWUqXLWjLxCEBDc1zSqYm2wgd
QCXSqjHfmWQIPiyphBhgSQVLfhrdVOl4U+MREr0WK4/ahypQtv42t1BfjDc2LNvlDv2SjKH/dp44
S2ebPwu0HTO0mM41y4jk4by3uK6+E1KM8idIOni4t1WZQvpCjdBEkVUcHpOijL9zEYcx6niT7TcY
5pTZntZlafcCeiACo7SB/ZmTYHgRbIrvrYHm/T0+8Tx3iDcLYVtNVLpTvKi/M9p0MdskQf5Lm3oy
9ruM07B9JsJW6rkBtd266co2CvZgzpMf45EPe3CdcnmYB6HyhzmOerXNoKP51CRVEaA3wW20jZay
yK58pAuxzMVrwfz7xI5596DjGfxUXchPIZH8iiTVOVd6wwJcyFYlTG2bQYcnEtP4hgVN/jHKpux7
ma32K+qmTbYXQ5Xku56F6fL6vnFf+klOK2TOrJgUR0hhWVUeRzakHxu8oK64zqXVnfBsqgSl46DW
ryrX+rEs4/gH+GrElbh8Llq9dWBOWsUxVx0nkEzEgWX9KwPhUXHUJG0sKNU6iHfbeeC3Lchm9sUU
Q7+qHqFd7fnLzr/4t1ILBAxAowJyuBOqacFBd2p85nUzXwm7l87NCbtcdaxrKO0eqhSYcTmD8MtI
z9Ysc2mtSG56Aw05ehrzBO8RSpg5tdZeA6heuDNcYqu0JDZRBG+BYpFDd0yDOVzv7FwB5p0kkJXY
+1muEzBJSriY47h7SBqZHlnKKrINwOzkBX8HN+LZ6n77wmHbmFllI8J+QREVoRj7nwpF+sVr9y4C
bGTo3IRLFp5stv5P1XH3HETLNf3dC+bjgsDSWNpVxngsKUsaYBA7MSQbnaY/3t/7hQ/s8luZpoZi
UYvMUalgMv8VZsiSz4YAU7ILO4w9+v2V81//7fyLtqtB6sujkwYqrNihSzh/I7NMo82aCe7naC7b
VQXqx2lY2u61Xtmc7MDoVNnnrOvW6vj+r7j0KRxPpoUA5ExN6ylpoY/EdQNRV88CBnP5rmg9tyBo
SdtXJI0hOmliLft9OV7tp13avJP5CB3HNBK9ebA4eLuhSiL9aD0FhuBijguvVA5kmHqU1TCZCwlD
KNKl27ldA78g7SIKZ7RHE+g80pPSoAfY6yIPqmNaRPFnr4/rAgrHOo8yOlcZCndg6aGou3zI0oL7
mc5fcEIoCpKhQhydm4VvZcSzx44nzK+g4sIJOSFmEaW2J5Ax6p2kQfjvkPlpO4H61XHeKlEtQUEL
faZRdyCBhmHaQ6nnyfP+dfGECQZC8jlBIwv6SkD7S0rqaJcRGXkVq5kLJbQL0F71DNNEz51+myRF
v4ai07p733IuhFAXTBhBeGyaIsAsrA3kI3jEUTEFW0KSbWZAjj3zVRdViCdrOOa4W16HkOsbiFbP
/6tz0M+8/xsuRAdXg1mqUXYJN+aBctSdNqMknd60PUS0vNZ3cYWacgAL29E8mHEsn6Jqkc/deO3Z
fWHzLlSQREQXg4T95K1uH4OOhv/FGb/2bL60upNVA3FpajJG5kFkzNxFEjSHI0/HKzfjpdWdrBpU
dUGhEoR90AWSx9FAQGdqQBTod+yO69ZLGwvEZVSdmqHdctXANAs55l6cbCBuPv+q3+71YRFg4a07
9UqCCkBgCgAZKCq8ZIuwunPfohSkBKQ2zMM4QAjZKDLvc15qvwvFBQZaYdY5LSf9MIpgvrFG0vtA
CM+M06W6sme++aBG0LSDKvYBr5abJEuvPJbeNJokcrExPAKQiigwN81ieYqMnoFOwX8eNoPFHYvk
vVlTBdqO/+Ps23rr1KGtfxESBmPDK2stcmmS3nab1b6gXgEDNjdjw6//xup3jrTjNDtHfqhUVarj
GM+L5xxzjFO1mKIi9ZRP46t02X9nq8Pqzo3UkQ0gEtUuj3wxXX0Cx2REk5NVYktAmcupiK77LFvG
Y4t0kUd5BEFVKQ/JHg7dB4hYlNanA46NOFdXzRHoz9ZQnDbe1qAmWSAGXkka//Y7RffuAg1Sjv0K
nci5+6etAeXZrfUaH8Leo6dmFzWdqKLa1Ce2LN/DDAxw/wdN55cul5MoMoxthGJj4qRmbUEeDSJ5
HoGIzO9cnDTREhA8TxZXl5QMnKgXTogsfqVJ98LOXUBM3BAWq6TpHoOxZd/KZYdQG1ZXr5U2X1o/
fXrs9ZgGe7ppqN/ZRelisuUUX7NqRC3N63BcVIwOyJA1wIE9Xlj22777sepXMekvbd4x61EoJWjM
xCOt8OQ69luCKgqJa6i0+W3esew1nMtlgwA9pEvr93h1AQaazV6dJQp2hqdH3+9WEpUmXTG0sYFw
6cpykaReA5ZY3TFWi1Y0FbLsCqoneOx5IclpEMGq/Pz1Hw3mf4XJubKC9XHWFSCHUQeiEAx2A5Y2
v4N3DHaoQB+SBti9WIYINfRyvVnlxr76re4YLB8rjG12Cqur9NqooL5RaNj6PFwoqtFPP2uIISuU
MoauAAnYd9ArREcr/Yg4sLhjroseK6Dn266wZoxuUkyk3YbV+N3rWFwATBlR3sVNBFm6bVoPGbfq
WA3jjd/ijq32kH9koPvqCkWy67JFbb1rIRDlt7hjpxvIqMkymeoRc0RfSWQrCHaOPs8IHLlrpm1W
V2wRwT+sCjt1DIbM8tPMlvg1WNkLXsyFv6Q0mgD3yoLPI28LxMC3Q+CldYS9O0EV2vCYh5jT+gTi
NXaYR4hKrMZrkgOLOzZKOgmpUsmCz6KTb1IISOe9Th79PqhjobDNSgxZ1BVGl1oVFdj85WlNjM0+
+vwA4mJfZAJm1WQTXQFKBXuAjE14s4H49+S3umOmCYY3hnjjXVHVE79ZtE2v+iQtX2nEXEzmWV/h
QoX81MNk4DylIkjbQm0p9MOymZv+QBPNDhWaXl/moa6ol0uAyunTH4VyaWy2Ef5m1qn5yuZxCwsx
8c2LYBW/imO4HOyeGlq3YIqYjLiH0mmfg2dAfPD7DI7patZMKoPyyedyjN7SPlB5dlFz9VvcCbBT
3/WUkkkUfAcr8kr3U8qpF/0MzsUx3IFVa7SNgyhA2meLGpiyQ6ZZ6xVdiSuWleiALUFctQVgiL/A
HGrBxAhWfL9zcUyXWUOgxoiW8JCioSvLucuDDL1Qr9VdzEkQplxlkRRFMBpxmIh9L6CzdPRb3DHb
coKq3TTBCy9xVqJcR4SYT10XydVz947lgq0viXDu7HMP7O0ytV8gLf+P394dS+14RmQVKFFsvEwO
OkMHuqO+p+6YabMuIrRp0BQcc9HBoRtTca+IMK+hC/4eAoFBeupmeDgug5lDAQqdEkpWLdr+YEkr
/E7GMdQVmZJuIFRRxFPcfFHW8h9bPTGvehElrt4xkHnBsgaRKCD1p0meRkrYfGu0rT3378TZIJZI
42M4msCI7VhvghZEDL2fG3MZZIKKreVWLbjzVR1+CVVUv9tMQoVXZkZcSIIGT0fZ1GtTAAnykHTL
fOihBeFnry4iIdg0yLOnURRrUJ5qaI+2+SRF+Nq41gu30mWRCeI2DOYRB6+7UByA3cHElA4Cz807
BgutRcO2uBaFEEN4ACL1BrOEu5+jcUWzomYhOJlGFHXN9bFv471AXYV41ZkId8wVxH/pHhI4YcLQ
TrpRbRfURzDI433sZbIulwyACw3de/ibra15IUz1XgSjF9qVEhdesBBTJTwRoihlZq40SGWgwoCv
7Ld1x1rHxrQQamlFkQbkjQJkCpKF+2tD+C/dSCe2Gsiet7TFncGG7+IG8CHR+ZGvUeICCkYSVSMK
ZU2ho207s1lNdwsQa17PKOICChZMByq0C0WRgdJorVaYKvdqlmDnTlhdMP7b6wqxbx2y+BhvoMIa
QGbtZ0vP4AQ2IuDWLetCq52oHGRPn8dmj/wKNbCYp7GvnnoAIzcczND2Ip/NWh1Cyd553UYXP1DG
kLeNDS5MK+tDMsefdNp6zT7g1N24iumzujFpXcxB/B0zuWOSj9SMXuN0WN5Jgdmyx5pTbL3R4me3
x/dRvH7/71OJ/oyL/+UJxRwrTSzGGfqQNJ/CYdHsIY0Xaw4BhGXWIWdTs09HtRIVAK3QEmm/rnFs
N0xGGGjifcQcXhOqw1jG6Z5P4ZCB0xWTYVt/SmIzLbeqX0R/Nck1HW8nsL6VGwS4QIV7HstIrU2+
hzRI0ryqjSAHERlCZR5vGI6rwCnWNslVsqb7khs87oKbGBqQZXNYlyFTVR5PWdm9X+ZYZHFOQbwI
dd4dGyEUg/Zru71v1W4ohb7jYM2fp5SeqoNtJsCP8wFIef0x6dp5eBPslUlvM9EI+7mW88iSIjZZ
YLtrFqgkbK/shgbweuyGue3OFahxN4AZwVn7dUX5KT7QmZEuwsoAfZS5shf577wl27Zf90So5GFb
QHv3jeLlUm+HbQEhQ4rgOYHSOC+HatJ4ijVtPfyOqiEOwQMFvFr8Hqpcur/B+pg0Wci4VFB7LC8U
JrxSJDiVg93kqdqlVUUf8pbZvNpJO3zrKrlW6EqZcvwt167KfgESJZccTz+7X4NQua7v8asm7W0p
lkV/kEmyk0OltyZ4aBu1lkPOmVrG+9GSmOUSiMP9n7g2cVcwjs7UyWDy7BfwxCI6iXpjNcqSpTCY
hlmb/qqfLNC/eCgLfROSZBJXU7AP9SOmatoZJUZhSmhqrZrfYIiDtu2xXIM5xmWCQmwOWlQspATk
sG5AXRGEeTPF6l1k5dLfYKaI6JOMJFmvVchiclrJkOpPAZ7M5FEKg3satHZs7yFNWusTJvx7+Vjp
eFBvRKqCxy7RffWr6Wy8zceBRHzO6RjxphhHFuzXmwz3Ej2xEETTeg7QtEK1KAzfhymplg8gqunG
R4E5WvZW7/HeqXxLbDYhogF5I69YmxlyHFeNfK7cM2v/UUMLqpZWs2A9sTHK+BXuNfC3IR9seegV
wTktAIljhIJcaiIM6EgLIPUO2V0xYQcofSUR/ZDgvRi+HUlGp+1gO9EMBVC6mFuIdl7qKO8uxGff
DYUoSZt3IesMdB3ItM/3SaRm9naAgZSPINPDF4k4aexdz8g0Fo2st/B26pJ0/7QpU61XXMeKPmJu
PBgPZKSTPYUZBXJ6SEG/8AM/fhYnDLRTDEAFHdgAmhy4joEf7NTPPYhbpe0P2CVZkH42ciCnvSF9
dCxVlg6/+droZoGo2tovJh9MK1Wfk2Bu5g8lsNrrXSzW7p3Rm05uTDRZfR/XSKtO2zw29c3CzLDe
RuDTzh46BUWSPk9FFYsbgKmEOJZjR6e7HpWrVh9oCfdlgqDE5aUySA6ryuQMH8UaoyF+ObRddZgW
Al6gFWxHM9i/McKVljkZeNrcVB1l0eNA53X8UG3JACfYdSEn31awv7DvGmztRuWTTmPznc0Tm8Z8
rwWj78ppZwGo4TFG3eO/qAS03AFYwCGARxoxlx/lRktTgLghDcd8kBB1IbncAfmoctZAje96qDDi
cb9C+Vo8dFArm+5Bt7uR9lo1Q8yWE0+CpPlo6JgNV01Yx+2P/w4BL2RSz6BdA42g3IngJSBa/aUs
W/bezGPslwS6wK6kWqzSBCkDCNeqfFJp9Ii/9X7lGxfWtYkxJNHWt8W813N9YEC8TUVMEb6uvQ7n
GbJLJEsn8LQq0ko/RrKajmkd9n4vQhfY1URshR9tG1Af2/1KdZ086EG9Bu594bu6wK6esF7KOa4L
4LjF9TQIXWR1+Brm86XVL//+r6ZXnaI90tqgLoAoDVF41e17kYFPzO/YnYSKbR2vLqKdBcHy4E4h
9ynswu9J5SK64iRKOuib1wWpkvXQpuNwHXY991zdyaeyirJxWSRmgsYBXjgO31csNh/8zsV59bRB
s/f7OtZF0zEOoG33EC5L4leudFFcteXdYDOFLJZXX6d9GG7YrudX/MClcPiXNNNFcY1TCjmUfWsK
pcrlGrnKCJpRvbJ2vIOLN+M3CEt231IIkGSFQhvIq9dGXCY4C06ZYUjL5lOD8kUe8+DzNr02BfKC
CTyXMGxJFQ8zzFcF5dWcqup2pJ5wBOJqGKZhloBDdquLhKj2W11PZZpPGBla/JyPC+7a6QDVsAju
AWqV47tskVV7nJKu82JZosSFd7UWeXEQmLoo47h+qJgWD0FTN149dxDEP3U/e72aWHc4ex7uvDos
IBxHWAan4GskPi99XMeMu2wDUCre6wJqCTSXSWWO6V56lhpdMcOyslAVTIamEKH4ME3DMuV2XQLP
h7TL/FZi1mudG3zbyoTdYQvU9aKm16ZRXzgZl/itj6c1GcawLiBmMB7KcFE5GquR37V0Cd/Wpt7q
AdG80GP2VsdrfxSJ9EKZUzxgnt6abcta0GZEdWFqBtJ0kBHnAfMSAcTiTvXCAFXH+R5WRVjS/SGY
S/QFyORXM/rzev93uA2hf8l7eAOjepOnMv2QsFdhey99USfaDqDZHvDsrIt+zm5IZ23eCO2Xobnq
hREzFCzs2HgEZo5T2Af0KpObD/QbR+4Y6VqO7aArtBfWea1yvS9vUqr8Mj+XxY3X5Vg3s8ZFxJ7z
ZaYPTRB7aZlQ8ozCTcQ1aieI45iA7ne8iYEhzJdgyTK/3bvsbVEDV453PioFjSU5WanNocrth9fC
Y/mpHdmx7wc59cGJDAk/maldbkDOs/klOS5EFRp7YzhEuI4jkIT0SncVajuJCi31yy5dlKqopoo2
OkSjBKwfeZhGwzERftQ8+LYXK/uXqWJE06BQhgRQiWm52vqsfjeMUzv45ZeRY6xsaEG5SEx5ilcx
PNAOrXwAlcqPXgmmiz3VNafgWZnKU7PyQ1Vm5U2gyWvJ2N8H6HE0jr02Ybiv4N2uCig1qFsMGG7Z
0UhUsaEftgX081ovZfmwrPEKyPZQivoQgEdleoPfWcqrpaeNPC6r7Zqc7UPXQz+93DHIsA9ohedx
079G/Hq5x39JVl1mt1YPNWegPyww91eSgyKTUXcVVALKok0WkxYs3uR4hzd46tlhc9GtO6MU4+Qo
sHXA8b9P5pIU09wmfm0ql+9NqCUMgGdFhasMort928qD0UZ++u9L8wfB+pfzcpGtbbliBJNO4WdD
u646llyjgIEak5SROu67SMZDsszJllwNTZZ2d5ntWPwecL2BvSf7DnaVENqd4EPJoKn9A7SsUME6
WBPT5BhkXFbqxGy7q8OeUNDj/PemXwh6LlFUKkS2JJcDDwEVONk4IKhjV6+poL60uuMEIGbME5Nh
NgBSJ+WjTprlpmqbwe+l5uLk9p2CH78S5Yka3byNVmGuxdL5XZZnQ8cZpvtbFL3MaVkO+3QQm1fO
nrrTxmvL42GSWHdEfyB6G0mvWJe6whKyzmQaTJU97f0XVpHbpvI752eDxU0Sc2hrYuU1+6TqH4Z8
97l7qdsB3NE7CQnCGtbt8nH8Johfhpu6/b9ATtkgs8CcJipPrUjvU6iZ+23aSZ4XaID148TNqSt3
QG1B4hEMXkli6jb+etPbQZTUnCLb5+VWH3b9GiXI3w0xddt+ibBNUuEdesLsP+nfLOLodxpOGAZj
oJAhx7qhPWTifbX+9lvXedjqKuhHjOGbE9y1RdtmRIcqbHc/U3GbfUOGHpLtInPqh89iAgcD6b1c
0rMB4SBTIZ+32Jzmtv6w0jkt9BCvfoftFpEVCTUg8Fg8420eVmk+Nl6pIKgHniZr4D0QYOsYzSld
miMK/deA/fidtVs6HqoLnX65gqCl2vYjCaJjHyL18bombulYzxzVghK+tArYHasxNmcFOol+izsv
2aSaeNAZuCfbHfr5rfFSLqGpOwnMknafMelhTsHwtu5/BdVPv/06thg3YatYt5hTHAaHmA6fbOUZ
s9xacYbJNEkusWWJ3yWbBCTXDzSbuhO/Q6ezpWovh2wkaJXtx5mjT+t3IE6ZeEBhjA8R1u70VZR9
pn7tFui/PLUWEPnKZhAWTm+X6oS+7AahNe7F9U9Tt0Rson0L1xW7Tum5ZHdl6lUDxmT2010P6GvF
kM7GSdMPYvkNSiavU3brvxdQaScvoWVU76r4R8e9MtPUrfxq9A7bkmC/cjo25G72zJPcim9jRdPR
y/kCHJKP2U+++jlRt9TbpQrc0TsWNt3HruZXbeQZVdwyb1/W0qyolZ7odoqjt33n+emch6ipBkG2
BAnHINeizwyGNrz0gXCLHduD2yzBjFUjt7NRvsjfRPu1C1O3qrsobrvAIHirRXyJGkCkIBzy4HWX
3aIuTcqL7WHXXdUd01Qdwcfu54zcim7ftoBidANCbMbmQ8qrL3KMlV9m4FZ0dS1FL7MW6ZKIiibS
b9JXiR/oX4sAqVvPxe0Iq2rE3SuH7C1BVNkWv6GY1K3mliHpeTAhEBLFfyZ2XL9aortXXuMv7duJ
hmwNKNSAsfiWxuI+zgg58IR6WuSzeu4mZjm2wp6yrei2t5kXUwJN3VIuiKdkDUSQgcbjY9yM79bS
PvpdbccglxZTt02N85jt8Knv7S8Bdg2/u+3WcSlk2KaRaGQeY/aV1KvNF2XUwWvjbg1XjSiZz8nF
k5D6UCc6X3a/ZN2t35a2sRW3kP8d7XZChpqEns8it3aLullagsfPnlowC6TZkifKL+N1i7arToyJ
KFaOtmvR3levydy8YC7PyrV9NKAm2diTajSUXdVpC/x6WalbqiXTEpu0xJYTbg4LgFOx/eJ3NaKn
KU03gUWhXrCy+lyJK4AA/ZZ1wqKlMrSxwrKWsdxEkF6VZ7+VHSMcukQBgYuV2/BG7PeN30RL6pZN
iY3jBEIZ9rTVy0Gyswp/em3YrZhmMwNlP+/xUkac1e162CPfPTv5KGZv/nfP29tU3ml28tsye3op
NhquTch3cxLrmzaIcqAxj34rOw9CiPOIIJMdXpu8Xt/RPXi/6p37pR7u8D9HnbdT8EioSbybkUbL
D36bduLgiudxPI5Yl+yAtn4qtZ+RuOP+AcCCsgQH3YnNzZEqWyRWe56zY3+T1l0NtmcEQYirFosF
U8th6rifUhBN/9C2/Ks1RUSQtLTEdyxjMDQBtHUE3oz5BRV32h+I6dSmtcLi8xQfpqmnNci+eO3n
Qdx5/xKDDSEDk9ipTB/q9J/Qd9uONYJSLe4hcWVOcm6uwFFwA2SGXwUodAwS4O1gCpCynwjofvmW
687zLBx7DMewlUOGK1iz7gszZPpFJal/eNmNO+UfDJaOOsEl0f1tlswHDQiJ38qORTbhOpYb9L1O
U9387gdO8nLtvTpcqTvfX2sh1XwpTdiyy8P6XUc8P6Jjk3iNQx3zUj2oumtStzcm9FK3oWnoxMRu
7qBIZrDlCTNSXXlOUi+VAcrdkf594mIXEVYuRVrIdr9Czu6V8XJXPkK1EBdKDLoAXKqcp/Q2i/04
m7g7zM9SS/oUPMon9J+OEfvFiF89jLuz+yADs5uxcE1LcB8Hy90C0SufK83dqX0AYKGR10XrKZw5
+JrSLl8497MX7opFDHrlwLZj2xTTBO+iZTZXy8KN76d0zNHWVZRC3xjnXX2eGnqHWQ+v0Mvdmf2u
ZlxHxGDj+zVNmyuoYXsFX0xyP81xBvT9s0Rjzwn7viXB9VZTz5Uda6SMRxLzPusp2q+DTYKzhnrl
Zdwd1CdQIm63MYFDTet7AHg/gSzXc+n06XEIwyLFKly/TIxFONAPZqBeaRl31SBqOVQckzxwqOn1
ApnMofEbceepExaTjLTAU2xoJPIfWTDmwrz3MkZX/UF1cxb2kJY8zem7DE8N+8tv3cvT8V9p09C3
Sz8xXA0qrmn2c/ejduKpY4ApCC1K1qEKufDrXt+Ug+etcF6HdILt1Rb7zVZ5WE11lNxzZcf8smgP
TdQjsIDg6rjMwxHBxc+TPpu+h67EJoCUP21lwN7F8cLzqiP2h9cndIfvaT0ZC/nE9bRO91mZ5MPk
Jf1CuTt5P2GsT5EBH5FKU0R0vxpAYea3aSc1xRBisyQYJD1pWqTk4+BFV4wtOwa4pWwIqcS6kJDp
8oiwQ29Hv+YhfzZv39WqZJfLN2PEkgtIrY7sm995OHYILcDKmmxfTyTb8ygp88pKP+/vjtkPc7bE
09Dgua8xos6svc484YbcnbKH+geHRiUKkBH9EsT9oZF+tSvuImpoD27ofSmDn0HJp7vM7OzWAprt
1dbhLq6GNxEfIduF4mY2HTGDmu/r6vVW5O6APcZYxLpevqTgc2EC8WZruOfSTki0O5OSdpe2e8Jv
CcNgse5Kz1DuwmtK8GfTlSKU9/pHFC4YRvbDqQBd+DTGjFHQZ8klKK6JyMmGwql452U1Lrgm2yvO
ZHSJBnF2CxaoH4MdvN5G3AXXjKStQT604KwbdsUHg3H93S+FdEfq8X6Bloy9pJCDvK6TATOzi1fz
j7vj9DROjQVSZT2BMnAYo7yM/PjruAuv2ShnW6AvH7EM7qcg+7Znpdf7lrtTmiG0ncARjsgrsyuV
/W798EbchdbsWRTYeMW6l6F9rvMo9OJTBb+zk1CPK0DPdIn6Bx03P6lKq6NNPNVVn/VCoe4z7nTk
2x2AMDZnEek/ok42+SR8EJZwfEhEUyw7bCDWNumHoOrkWxuy2ef6YXEnqmt0dGpQsUBiEABxKAuv
y3Gy6U8PY8fijhvpUa0Y8WrqH0y5nqEDFeaLnrzyESyePPVRZIOgII/BxN7i1jxk4xB98ZaFfdYU
VUHWyHJZpntKoW/UJGVyU3eTDwYEW3dSbWC5wZ7ayfk+VU2Wb5ymxySMHv0O3cm3q7gmI0Zntrtt
ghB4Kkh3vSChOPit7uTcI0a31iYB17jY1Z0JNSu0iRvPc3GMNIzXkY1biXNJoL9OwY9wJ4Ad8tu6
2x7VerJb0/fq/Ed1g2KA6XZY59kn0rPU7Y+W7Yr26IJjh2Zhel8SFMs3WXqhZbC6Y6bNlg4gCYCm
gZaJOo5aHs0IpWKvb+q2SZVYpB2h/POg1346qV6fMSMU+n1Tt1PKWW0TWqJ1R5Iofdi4Bpi2F4Z8
9tu7k4UrOgUXvfL5PgQfw4GlvNBIRH0emDh1x05VlaXtPOJgNrmBBCaB6v0QAZrpt3XHUEtSgpVm
BbNCC8Ld6gjnNZF83Kr9Fdf+B4rzbBAC23dsdQMYwFR7ON33YQcmmn7Q0akJZPZbz2rsMAq7sVtD
9G5zHeMjneZAkuGwgQzmMxTYzC+t1gC46n7/TdpNNp8YGDvaMadVEAYYl07iyV5XIJeo3qp1s/ZO
TwFEhQdQ2hbQgjNRrnSdQZkEg8OPcHLz5zmJIXW66GUZweqQJh+beGS38OGqw9hQGd6CnSNYchmM
0Bpee3Fdi2UdzpoRqLJBP6G679XGg4MorfbiTMMhOT6HBW2Csp1BjNqWAUwtOroeGuoXut2GMI9H
6FKiWXmeoWqzHjgf0gYqzYOnSKrbF1ahBD9PR+Q5qOMwDwZTfp/6KPnodUHdQZoybGezAGFzDtP1
rATUXt/tXIy7z1OApX/msv5VyNpRuxeYREMAF0HzRrYxyBVo3EvPs3fyg5ZvXAYt9Eg4neRREi26
3EaL+O53OI7jAU/5GOhl7R+A1R7yPxTOgUleeW9c9vgXy3VJ4g0DVxIGX+SZmk4VUcvaW8qbxh6T
uDG1n/9xW8fJCDZ3DI3J89rJ5BiRFbQBLPrtdzyO75kC2obQzpLnSip92IZB32Us9iqQ4Oq4Rlsh
QE3xJM9tVDeHyOz9fce7sfDau9s7HpcoETtE3aFtmf0MA3BDHFdlmt0vD3F7x3UNFc5wYe15bcrp
K2rm0JDv20n4DDax1GWLn9GJpQb4tQdTd/8YIFbfB1XkNY2FxZ2MPu0mma5lgzszkxndq45835PW
C/GD1R2TjUJtSBno+gETjf+Muo6+xHOSnv/7q75gU24nmRs0xEql+nMA6dnmcaSoRX/fQggm3JV6
LqmfV3On4bbGSLnPE+LJbicF9UQI1RLZDn525XaWwScWgPNHt+c9Lttbk5ISvCih8lIFwRdwzLZf
+gq8ARLi3skW1LcBJmH5p37aEuLndNw2cx/MfUd4Wj9AHzo9RdUHFHv9lD2fNZpnmZTKTuV4O/eD
yC8qS9+GMW4///f9uTj25z75Wa95bBuMUDa8P4t6Fvm6bdObjHWBl8951m6ukq1cIArYnue5bo98
UgF0gibV//rvzV/s82+bv/z7v2ItVxTRxM7deZ1MUn3ae4U6AoaUp6xoVdiFxYU2tnkler10Uo4Z
z2nX2iUV3bmkOsnXfcve040lXg+KZ31o1YtwHBbSntlYzcfZpLq8ggR9ajy/hJP0tzFYhxZr+3O3
JvEBUGB87WpI2Zf//hIvHY6T9dth5lG6su7cg6vE5Dum5cN8W7lPEZQ9a0lzVumpk1t/rln5ToBW
8T6Y092n7IfFnbDbjEjd62Dpzu3CPkRE07PV0AD2Ohi3Ma1Gq1nVC8R0uOpfo6CgtkswROu3ulNE
G5CrVZ3JxNmyTRdKQs0wnPfKK6Q/a0/LRjEIy9fwDSBzXOH0ZwYur62v/O6826TGRFnX7lCBgXdI
4RjklnwQKWbzc7/DcQyWtn3dN2GH5WN2tymLJ9CYMj97cjnk0VyZhJwqiApn6xmioQiKq0z9yIvY
s7b1TmVMCCRJz2ucLMealGDRREENsvR+Z+PYa4R4O8ilbM+hjfbcNOEormRbl14YEuzfibjBDvVa
Mkl1JnPwY4ZM/FU1jV5T0ljcMdiIkVSKOuzOBnw1x9B0UZJPM9v8qurcbWTPpN0hlEXlOYpRbMyj
aOkeoYKsNr/Dd9vZKqSax0xd8vxpGXNQXw/XgahHv5Igd5nkN27kvAMa+mAiEI6pumpOnMrXWOZe
cPVuZ1ul4Q4+VrjLCJP1B23JerPjR3qejWO04NNhTaw04hTe6Vf40MdJTZ5B0GWSr1hA6aJRWDBN
8gbUaeRr1k6Zn6d329sKdBFZHMvuHGbZvWZGXCUj9xrdYc/622HLe1HGSPOBs/v/i0tgIE5ezsBt
cfcpaLpXsH78qYjQGUCyHZP3nh/UMdY+gS40qpjybGX6S1a8vJpAr+23uNvjLknbtoE0sKRL6B4z
IPLtlE37KxGE/T2/dDkkFA6doHgAL4k3Y04HPV6DRTv8HOyc0IMlCUiKvT6B2/TuB7Y0UEPvEatS
dtjLIfnYB5UXsxl71vgGbVTcLPjzMGd7CybqkMy5aKvIi1gH6ztGq1j2P3bFE5keoCC59MepgwzK
K4nIZZ2/5PluDxw8oh1ZURI8N2tkDgNJN7DW65RNx5409IPfJ3Ay5HAJEthYgDdoNpdHPbXkF03i
5Jvf6k7AnYNqBwU0KkfqUliD1GPyuYrt7PU8f9YUNzqGhHCQ9ki/IeEExmw2lAWD1qB95X6+9AUc
KwYhHqNZCP+DUikvJG/ooQRAPDvg3T56ugq3Tx6rFU04imf6EI7sqmF2vYlG6pdsuiwUbAUZJJCt
6HqUllz1e9VEp2kGFbNfQuhSUWRDNLRpaeUZbMY/bdJmHxNK1CtA0T+95b9YgMtFQWPC5Dxv7QOl
SR/nKuLJm54BR3UbNru6boLEskMKFTgQ3cVCXY1dWH/QUzOTQ9SDFQlKoll6o4EZS/KWdmGfV0EC
QcRoB2flqvAyP6CIrL6NRDD1phVbvRZsRZMY3fO1WU5pa8ssT+1imy/AuGTjeJj0EpovI5o8b3fF
G3OIKpB8HKBlhSx42RqSfAUTOE3zRWxrDZr7LJr/iSWIsao8qzgY9r0sy+VgbsOxHjUbuwfdpqa/
ixSp6UNcB7Pn+pc86F9FBrk35bAsc3+WPVnP4EjG+W8q6/xen4njdhqdTSClDtqHbafbl82O0Xi3
Msms39PZZdfoOW2WDGLu9yk+2ttK8+bMB8b8PLPLsGHmWuhpTP6nKBKyfmzfrH3QjscxkCP/x+8T
O96nTbMtDEhY3Yc7cGGb4OENkfN3r8Vdwo2uYvtFFKU/R4LORT9GDIPRUefVQMcT7f9xdmXbcaPQ
9ou0FiAJoVdVuWxXZXAGdzt50epO3AihCU0Iff3d1fc+xCRp38WLHzGFOJxpn71f3h6HuvW6OkSF
4+iGLwbMWsktIaSewiIgn3hDrF3r1nhun7ST+ZMA9kwXdbOFNdEzn3+DRAuJx7y6tuLW5pjFHTzK
0E5LEEkvz3weDrq4hKcLa59W26cHYsBa04o+aDgMq3umq0BduOSpbJ7AJz/ciGmt3ycsDsxxfUoO
tP5smUd1+7SguFyA3FW8rbpKhr0LPi0H5h/zZKEIymdSdccKmlp39QL2+rBL7+XnJZhXIwivIWBg
nBQoNqT3y1iGNbJATv/y0qua6AQRA6LZqnzrOpQBcwgrhFmUT9ERpU23j32DZs2+uOMYoRgIrWwS
9lz6sLROKVSMN1zIWaZv1EjXtVBGsqB5IJ75wLR+mvJm6W1+j5F1+1GMs32cRR8C78fi1zTmB0/l
tIqohXe+57VtPicRAyxhW+lrnuQ32dBP0DSQOPZQLmqfaNs3b6BXJNhNpDV7vySoLX8l0b7PgSUY
n71jKF0JvP/aPNVlg+BBy2pb8CGqIGlMHJXndXlZTTv4jFHzxUCSKyghgn+YaLw2YeGmz+GBPMKM
k1LtE8r69FPZ1OBxorQJ4lvC/j37nYBFH6qKNU+0m6v5BuDSJb5NEybCPK7PzMzbgbCso/Ktq1xT
XfE7aQnFqkYGacth7it/eVdbSVczdKjzgAPeHZMGeL4UYw2vpCvXB/4X4bIPW+ONIIMBey04rrrx
YNJlPcevO8XfJEM+bA0iC8OyrVn6lneKnh0rpzujuXhQTRvo1n3wGmqaqPhCNPetiqYUx7PZkwKd
2aeg199HrwlIfonZpPIt+E3zgzWtuB1XY8JCEp/tY7LgibCpgW0hWD7kece+tFupw1JdH722NJhP
rPNOP2V4R4tBRflNJMk/YQfjZemOgTEISi76yXX23c4I/7LU0/Bn2OKezZIGKhAin+onl2XrA1EJ
RSKEqxSWgPqQL0MRMORQO3radM3fZfNcfaBZHwS/yHzIVz0LmymHfsS/eMcUgkDz3dBAO+2VJIte
D+EXFutjvjCBtafz0kM5rU7i+BSByBe04ZaguABtHXLD43W8WFm32ZtE5Ooph0pHU1TxIMBJskx7
9iHoI/nosAkiF7NGU+3JmG68AWydKxScpngJe5l8eNjUSbDDdegHmqaZ/8CP2vKi3a37Frb965P1
QwjQ07bMG8ga3zO0vwq1Th3Gf7agWSiOGufL1XXX6haFhPqprUTEjxBro+JBdtYFyZniH3huuVQO
Al0KeIFrEWUul72G+poIogTG6p51EzPaYZxhgLZNk0fGlayf092VZZiB/3u3fzh8JRQmAzqtnviM
zkinGotiCxtAShT2cb2wGoz9GVQerHoqe0jozflYPbOuTR6DVvfxYa5ZdgCC6/Je5ivAQ9Cyagvw
Qc0hk24YFvFuJrHRkiY8iu7RDMT03wDAcQ4d1aCjYf7NNJmQDU+b4cynCio1bO6jw0pJzV9Z/7rL
n58n5l/MpLdcaqBLzpZ05pbgcq2FHVFLAXJRuUPIF2D+/ZTalQufk+4sc9nfd2Y5xJzGr6RN/+Kj
f/UTPPfTw98bvOD9WaBKcZ+ko86PUA/P3q+oRotHnZH4fgFmOLuRMGxzyhMZT0e2VymERfrOnJcK
/2YFElqyTyPg1O1tkkbksE1UPLIhm+SxrikDOGwBzWGxdcuu3w0RyV1QTMp8eKRcWkP6re3PZMJ8
CRu6LwwAw7Cz929/P8cpRoZkf9blTk4Tqp139ZS/gln/dTjKfGxkki2YXok6fTYkg34h9EZXMayB
O89ePsom0bFJym49E7dPB5uidLXi2ANX93JKvko6yMg0Z2a79qRoU991SdgkFfORkXqh6DrO7Xo2
o0nyQs6ZTIpKkiB6aM58cCQpGw61WppcgMG8WaLp7551r4Shv06GmQ+ItGNTUsh4xxdMO1h7hDJt
u52d09QUUQzmhWMENc7XHoZ/r/gvbNfHRwqGwtJWx+yiK0pOpqz3D8sCMduqKLe66Y/TTNvxQGRu
/5CTifLDbIbeuiIj/RAGGWE+iNJsMu2YjNjFxVC8blU+fhjnMojoF5/K922lStNpHnEVILZ3EJhv
P9LdhjUoqU/Wwx2F/BIEIs4YW/tTqCo7Nt0WBuegPl2PgNecXNLPZzFj2HCCoCgy5bCMhPqEPUau
ELud3HwuN1MWIu2q20abIJ0xTn3SngWUTpZnajn3E3CraLg1l8puTVAiSH3inmRcYmYaNp+1aOYC
oqzbXbXpNijfgTrvy3fPdTzvIozMnJfdvpMdLswGjPtNiCumefxycWglQBIpxdZFPTyo65Eg8bFB
byr1qXv4TlcC0Z0Zs4Du0UyIhGYIWAcu7rn5hHOVxapbzkqIB5ea9NBlgWVj6kMlJeFlFNdmOWuo
PCLK7W63sg1SIACGyysJyQTSXNFs3BsQ66ojFL+XUwYBiLDLKLxGDBru6WQ6Np0NOgJodqryJmv3
1+LDX3t46jP58BocdCWIFs6mr7+LAWyCNAl9YHycJDMx6acNW28T/pnTejx0pAxz8NQn9NHIIMCP
E09nBylVlvD5EI8Y9w4yIx8l2duyXmPUiS+6WcQtZ7u4AEUdhh+lPrePMfO6GOOms2x0dmxFvNyk
Lgt7XgR7+QIojA3KKG/ms6yWDSPk5ZeIwG+EnYtnpGjFKuApoukM+NytYsCK1bYOa2FQHx5pK/F/
h74I9d0MqTiiZ/1a4+jXiRD1sZFQ84Xse1fhYYTA1Bu7R1/USNhlqBF/BJ2Nj47UNUpiDTgTLtrx
j2Z15r6xNqwsT31opMEQCHoLuJBybz63OpveUoo/YTv3YmUI6lEA95vpzKCjXtiyS0Cz15RhLskn
/SmjLtpNqefztMivHMnuodnUFGaoPjJy5HlWR7xRz1Rvd0Lvy+20RcMrpvS7O+M5UzQSQCo6L+wC
fLRpbjRqqq5ACan8uuW7Czwez14JEqo94S6+tFU/Hix6s8e5wmf470/7u5/gGWySMJON4NS/QGzG
IFOJqLMHvVX8OU37OA+8+l4Q7Bon+51bdknI8FAafN0N08dhi/tYSbFsmF0EbF0W6Bn1dwOJF3ac
SauywH/gediRC7POK0O7rl24OM+TaT8pI1jYLfIhkqneRKaZm2QRGRkXlY3r9e89SbavvRyW/fm/
P/RvHLnPESQwuR5NVYZTSmnW3HNkUXdQy3rlGv1u9ev1+qFCuDYrFITUPGOevEIBVYzMvidV3gQ1
r6mPk5Rk1HyhdJEF9Bregxhsva8gIBzUA6A+XVCyluglswaru2ay6JmO5nZRLGyAlPqUQV3ezW7r
Kc5mBCSnUMMgb8hIg7SAOPV5g6BdtMh9TrB7OW6PpgJ2YK4X98rl/N2H9Sx3rVtL6y3F6tle3zHg
4W81BH5fWZ3jevyc/lMfGFmXFbcSeieymIekHP6YNq7IIQOtTX3ccoGpHKeWbgpqXVMfKdlGPR9U
3XC03RN+z9BzebdBxDHMSfo4yXmaoVpoZqxeimS7q3diPhlQcoe5AR8o2SUgFEEzP66K1QC/WJB8
H7rCJU0YYon6cMNGROAlb+usKvJGdkUe5emHSrZBgvec+vpdIKcY5ygZsbwp1fcFbOK3seyCRFGw
uueJ+yquMwa4UlWoHZilfGhndQCXyUTDHjgfbVhalRsKbpSqSDfw3HSsyj6u0CR7pYj9GzPz4YaT
bKEUDboJ7J82H6kAaT4CiTSpA7fvmTEGIUZh+xiqDFCWu+Ml5vtncNyHPaA+0tB1MdpDdgVnu6ga
deOYbE+DCGvRUh9pmE9GpZpk2Hvcsb+2ZkDrb9iDeJI59XGGOq25aMcBe08MJsaclfIyjIHNa+rj
DDfRJcOcQIkFrKF7WmBGRxzKPXCcjvowQ1SJiDLx9dGRqfyql7G6rZ0Ow61TH2a4EMw1z5KW3yvd
9oUdOnPUY5uGhVU+zLBfJgbO1rT8vjjX3IP8Zj90aSwfg+IdH2YYmxmF6oXAotjUPAyQzbhFl6gO
C0gSL2w2CuPqjo24NT3J7/T1IRvXwOkf6sMM4yxeojlbsHqt6Z8GzVdMPgyBtQsfZyhnYEdnyDRe
0U+dOqEpWt3yaQkjeqM+0NAoyP9q4q6Oqmr7N/Wqq1slbGA65AMNBZsjqrvFnp3FQ19ykLHt0xwY
x/pIwyypgSCaSmweTUL6F+YqwELTVPCHQbfShxpKmzkaJ6T8juzkswWRzj2FNsUrwxS/cSI+trDT
654q3ePaVKv50qKeiW5i04yBkaaPLUw2ZEEYxU7O/QAfAhXfojFhNHjUhxUKmVmXxxX2bvQ63bKh
bGWxx2PzEHbwnsEm0yocSRzWJzEYG/o2F6doWJ7CVvfcKynxeiXm+hxM45XLIuLLzZC9Sj32mzDZ
xxSaa3M4RUvqLGSV0eMUp9GXfh24LXq9p59ijMEdg36Ijy9kDuKR09DghwDYuRapluiXa9BC/Pfy
13TwF/G+DzBsR0gjsdElZ7KP/EGnTMujSMt2KyKQctZhwZSPMVQlola9NfZsXTL9pRxqJocBLfWv
//0jfmNmPshQV7vhgNyvZzVv/I3pu+ge0jifwxa//tMfEmldzyjj7y0792uWH6Ss0HMzgwvLgHyM
IZk0r5pptmeZqvcWmInTaocg5nhOGXu5dZEP29ohlz6jlmGLabf7lTyuiZ7DTsaz4KlzZY7h+PXc
2knemAV9jmivwvy5jzHs9RzzsXPreZrL70Dg9YeKh3FZUB9iKJaqUmO9lSfX1/xW2CZ+k9bzayb1
m9vo4wsdG2i1UFaeJmVPcsRc21i9xmv2u7U9BEbP1z2KJwni3Zo3QxFlM4CpIvDJ9xGDSJ4wFsMU
Vgf75s04i89ZlL9SWPjdzq8P0A9mlLWczcZGqG9BUtUe8waYR6O3MEfrg7IAnbS8VAZk72THVPNk
MVS+5lUQoIz6kCyyzNM+9xR7H2KzFBFpToR0Yaga6mOxpnSoASKz2Hu0UYkRyRYEGcBavPLC/+7g
PSvt2m7FfEMffXdivPJvL+Y8g5ItzM/6SCnTDqBfG3ccTSv3/I8+FuppzoI46zn1oVIA8cXt1gsc
zTik5CbN1+kgqzZIJhfLi5d3sm2mriJsw/Jy6vuT6vtLqdogAT+s7tnqYsZGyxmotkIynjy2q3En
vgcvfw1NfjAoZhUgrM0afU+2LSrqvOJfy8TZz0Fvu4+XSvWSpGTP8V3XZiGPALWkH0bemzCL8uFS
Mc9KpJjXancd16yAy64PhAxhhT8fMVXJFUCp3mhZkJ4897CAw1qzQISPj5Airt0q/MHq8+KiQ2KQ
hE+2+SPs4D1z5VA3yGbQEDxvUjXF3jid3eAiaXUTtr4XGC9rnSQUM+nP4GaI7ysArfdC7FEaJM7F
QUDy8lqqbRJGTwk9l3z+W1R1d5i7QJ544uOflpVA+r2W1XO9CfdOV+BYyo0N6yoRHwAFQbuknxKE
S9YKwCtABfF5W7oy6B0mPgCqjJIozsxWPQs3rrg1Wp7GtP0W8lXJT/gnQ5Y4dnhvCjEj3RE5aW52
E1h2Ij4Aas/YtfbB5XMNsPalFcz908dd9fG/N/8bzCHxIVCuaoZSNz0sFITJLTnRnc/9sY+jqD42
9ZKvtykEF+Oj3MZx+7BLtoNrgJj0mFJpwlAYxIdKJTXnVPKVnMtuuNgZYds2BcaExBc6Q0i1ToN0
7myafT84Xq/HsRRBoTLxoVKQZhB7v6F2LMlS3SaOQgCOxa/N//061SU+VgqyVtE2VQwTROjrNm+Y
weBitan82JVRyYuo42sVVH8kPnBqweQiqZKufp7arjtYHQ9vu402QS8f8YFTpM6t7Lu5e14S1RcL
yHUxzBhqIj5yikwDR4S41M9o1atDvGfzhbVN2KAb8aFTgpJU85h0z27Zm+OWxe4DgGBhQ9TEx05N
lRQ9q3t6bolkR21XfcCUpzr+t3n/OgBFQ+ylR2A6BnBZCv3s4hpkIHLCfG3e9Jj1DFufvVyfZ4Ma
8JzSs5xwa5IWWJjRRl/CFvfccUKNRZEqImeTQDegj/fpnOZA1Yet7jnjqEdbdc6a5rmvy7cqmeUp
32Qbdt99/JTj16pUrvtnSbb5m0n2FMPxahu3wPW96NmsTKRSZt1zW67q2HFtH0UXyLxHfPiU0vvQ
SxCuPid9fwsm4PLm/9EsoP+CLH6uexGfWk7TZmQ7T7YzMMn0swE59TvpFndeszpfj1BZI9lB9sBb
f8qB0DhWY5nRA3eSJvfJwMiJq4qQWzMN6fO0Kn2M2onfOzvN7E0Pzr2PXC11XYCfpj60Q8ku7WDc
eOzRqK/hxkSkjjrZu+Fol9nhL6flsd1BsAHimwGjaAllqCWSdgZ8qU9rdVNC1ojepAvLz/Hgljs9
knr86MB0g9atEf1DDWWIvzbajfTW8Dlm76FHwe/GCEmCLNppniELMJlB3UvMQ8tvTuUCwNe9H7+x
fmrsZ86X+s72ILrmW0T+INUov6clEY99Bi4yVcn5Tm6uf8ydc8eSLam5SIauwptp3XhZVB1JmkIj
jfqQVn30kdgVzfZ0yeMDqSKbY9ai7iGLWMv3DlT78UNLYnFcReQQreww2Y4DovzAu6X5DE2RqT2B
SXnajsmu6080x2PkFCRkBvCJPY61mb+RjHJ3FMib478Ekwl/iGack02jsj3EMtohmh7vl9ytCpIM
bE3fUdZO8uCiOf9jygYCqCIqBamouvmkdsB8GCpjHyWIEttTJUj/zdBh+4sla3cjwHTaFMmmp1M2
ieTz0IIZGQgzcrQqXm7dnE13O5CED27s1+OQxuJzko31+xQ1j7qY8ij6tkLGLD8iJo7Km6YVEhoe
zQ6a0DZpxbEXU/5mcqSPijTa9jQpagr4/T8NhIvIoRps1d7GJpfytEipnnWzQd4pmftEvU34Yk9g
8FXvoiqSuBbJcjtKIH4elV7kTUfd9BFTU939vmRrde7ynuYXtezTuwy0B20BKV12v1Y0Xd6i6Ze+
q4i4imhENBOF4V2qinFha3MYJAe+G9jxyN0r2jcXl8zqzQ4djPecmOybiTF0dxjnuVWF3arpQUFG
BLF/05fTBwKUjQJp6Q4Cfkc7sp3iJm1uKxp1j2BA4xc1QOczqNBEfHLERdVTu85996wa7Giqu+rD
rHL66b9f7BRO5VfvhudslmwwmHrpMIuvFg7JsbSKio4mw9vYZIE9ZNzklx4tnW3OpCPrM8hBy6OY
MXDQLvEr0fYv3XGa+rAz1qW6XV3DboUzmCzEFGMRaTeFeDSsfj23H6oSWY5RhqtlnmKlyyIfxWUe
u6ApDyx+/Uk/LA75g2qsbO5Oeu7Vt7o2IytcOwwhtXgs7wUqsh/q1FYjOUFQ4C8JCYPbfQ5jvsTi
3sUB9VaaCpe506w1PaZbAiTJqmzQxCKW965M0rZlZPKKnMp5jEihdJTz84rXJqh+i3/ghSo8klUj
Vk1PSkh6JouLb4d8nx7/26x+cyl92JkG01wNmVEMnE2YPWrR371AMaIPIThKcc4v742Sk+vFddiy
XIfyhjhRf2twLZ/C9u7V+XS3uiklBPEstyJ6KxhKt200BhGSY/NenU8hKsjhiMkJ8nvDDXdor9Od
vgZ1/d3Be/bqqmgbIC10XX171HNOi84ECThj5765JuVSmXi6zrjy9CIisuQHAAmnrPjvg/9lZor1
PXtdeIv3l6OGW/DJWqgWZOhYXvqlgUpoqpQ1B9uCcy3sdfDxZtxt2Tb1CP3KGCmYm5AG7zxs3Am/
xbNfu4OZzKK+dVpixDoQxo2PdK1D9+4Zr637AYoOFl8izt/2As2RnaLA8d+f4TdXyMeaWcjOb+OM
CyplZI+kBYcY5vyCsDG4Q57tTsLa1rYoCukYQDaMCJu7cYD6ZNjePdvdUeRr+ajoCcQYoJ2PeXlf
Z2Fzg9i7Z7pGt+NScr6fSrfL+77ZEfO4oQ5ztT7STE1trcZe4mSAdP2mzVCBOlzbNnB5z3p74LMg
dRGJS5tlzZ+ml+NSQGA6qAOAs/GMF4N3sx3qJr+UtLZPEGTfSLHPmwhpAWB5z92SSBmgtOrswnUt
7N/g+JrjQ29q138OuzmewS5cK52nNrvYBcreJ5FU1N2NC1dhPstHnC16ZSAQrMW/s0lgLFzfAY8x
hLRL8XB6RXoyr3nptCFgWwAwoK2q+XMMyGXg6p7JooUM3G9aicvSZPoDsqHlZk+QLAUdvA83a+dx
7+wQD3eOZp+l2P+pbJDaHI7Fs1erAZYtN20vKk6mR72OIK9uBqg5hO3c87Vcs4x0rRIXNXaoMTTp
xxTu6TZscc9cGRgCUP8i8als+j/ApNmdt05lIe06HIxnrHbjrUFdzV5cXoHxt6u+27UP6n9jcc9U
dYShZ7rR+ATa539UL7/Pug9qumBtz0pJv6+mk4KcnO6/ACJkn1NZ9X+FHbnnVSdjmzlXS3xi2fCm
z7P4gGZUH/b8+ggzNSf9sjZ2vbSut1HB95Ivh3EK4sNIoRz6MiS2jRt6RAXsBAXdoWjB+QCxmHIP
klzG8p5f5TOE5qNGxCer+29QjemO4IsOmoDG4p6Zih7z2zN0ly+k2vX4ccqyBDWuGO0CFmZMPqBM
ZUlclZXeLsm6QCQG3oPvhwbCniH0mfgFnrFOabPoUdv9dmqBOzBRdmJNmNQtFveMleRarzYts4ve
enkyoAC4zwGsPAVdeh9TxvJpnOOsj0+kQl2Q5bUu0vFVNe3rJ/ypvIK9e/a65E2iS03sxSZZj/g9
J3P5xswdUiphzO7e5BoKev+E/RTPflFg2epcrDFibgCXhVvXD9VoSNg39kFmMkkphTYbXgcYWtHb
br1LS2AUg/bug8ww7BJzMiFfYDIFHcxeogRV5UOpwizAJ6cDlwvGpRA6YZx+bUCTkE2f6VRvYS+n
DzRzpdmAv8Nn5kODweuy/Lo36FqGHY3nZvss0pBhFtmlrPlXF8/utMdhojFI03zLTRaeoAkNvbfE
fmBEjzegQgzSBsfinuUqW+cgimvExUEx48iWgX/IMAIW5sR9nBmNZp2DthVb5wO49sEd9VgFhwg+
I13CCUtM1W4XpfRWH1SDFsFNLLKZhcV9PtKsXHU3CtJYzNNz9J1RqDOfQNlLgxgH0/QnrJlGBgh0
9f8G3GLSywWBa2AFykea9VkNBeYWeeaesL8QtNL3JUnLh6AL7wPNoByCfDtDZYJV+QceL+NnSG4F
wfRxLNeX+oeaq8znCKMAGTlBoKotOGaCjpYyGfaM+TAzyUWZMC6T0+LSr21axUUNbbObsHPxbJVj
ENc1UH27GIjh5YVb1sigUcfbLuyR9HFmZt+u/LY7Kn9tZdmBlaAFGRupwkJAH2jmoDWBAlqGqFv0
eVokezVPN80Kdtewyo3Ps+Vm26qkHdPbcq9jd6PqtG2aIltRzgwCQ+P6eD42WU0lnHJ4jJs5PeqO
v2k7NQZ9YNCBvrybZZzzHLSm1/Mf9/6Q9MDmQ7ZxDHpxEh9tpreokru+FnaB93eFjtERSMGHGXT6
iQ83kwkwvqDysaiMJs0NoXV+Bt1AHri6Z7f97Nxqysbd6g7w0Aka0vp6PCGWlfhwM3QhIb+cletl
0qDDSWy93q3gMgjcume3FvpCOskmcpHgC4JOSQOSoHTSvQ78rp6b7VeFa06b7AIfjnIZnp2aPzR5
iY5J2PGwl/eSyGVOyDiQyzI1U0EakLVApoaTJPCAvCi5r0VUA8xNLugy6380XgddxDSMSilF1v1y
+31pQZTuxuwC/lT0vQnX+pQoAQRY0PH4iLKltY7WSZRerqiXvsy6+3GbTVCRBTqVLzevaZv1c51z
RH+a/S3TrNMYvmteUwu4ms/PCUrig8iSId1MDrbuS9vnsz7wvKz2P3nHcn5ns1w1qoBE0PSaDsL1
xv/qv3lGrFgMiMWw8oucgOpkI5vuZpPVYc+nDypzq7Z2FhFHuMm/MjLw89gOIsg3Jj6mjGwxZCdE
zy9JGjc3mAytzjXf/wm7QZ4FWzB2NOm6kwvLrt1OlkHy7JDVVR/U60l8Rq5k2+kOr8UvfOmWYmmH
8TLG8rVW6jUR+dVX9cyXRXtb7ZRaMPzUJrmzyUry221iS3LIUt3UQfF+4pNzQVexnmOIo54M0Ih3
ko79Y9owHfbG+egyjppgScCEfGERMxwzosSpY02FCCoiJz4311QtgMu2mqCAv9Z3U7x3osjbDgie
oCvk48sW3mcYGlT80gMKVZDa9Je4CyxSJz68zNXRHFXTxC+TZfaZzXaNCjiYIHqHNPmJoCtdY97K
aL2ofEoP9logZK6TYe9C5vnffbXO5oOMT10/EIioC3qU87ydwg7es12R0orXQ4eHwWLs16Z5/mHd
UBwJW91zvaBdbEnWLhrj4l3z2aSsP6a9isM8lw/MWVg6gP5zSi82YsNb11buxiJfD1zd87sO2iEo
8+r0Ump624usBLUJbYOmNdGL9IJlDEPPbUOUvUx81gYF5bEhBTVTEOkX1vccLxEYFFLtjpOf+hTT
EyCPQK0/iMgUq2cv3TrJt1hg0D29uCZhp5Kn09s40ybMWfmYqGVsaTmsIr2wMovethGtHiAu+EfQ
lfQhUQrj/vEmJA5G1tlH4qbmzZrZ9UPY6p6xyt3YDZzpWH1ZXH8wBGwp9a7nME/oY6KEnCrTo9R4
AZnYd6an6Xbnrg5q0iY+JsqMeTmgpMNOiY5ogceenbYhjIUOV8ZzswlLIQQ5Q72SGRX9eVUh6w/7
igmDMHP1EVGTwrRQg9HeSyknfoM2yvytyQAhDfquPiKqL8dMrookFymmAZjKNI+W+ygHl15YFuSD
otqxXZeyZfulTSywaL2zZrqkYyu2MKPy6beMSOJ5K8fkkrSxGwu+lLU4NBMIxcNOyAuOdTK5pgYD
FyqOKv9cNrYcip0tWRDZdpr49Fu0USAKHxm5pIq2N2Jbl9uybMLCGx8bZXQ0CjfM9LK0+fpkq42D
xipTr6Upv0kcfGiU6RoEtSndLxbjxdmxn/s9Ou4QGg6iTcHhsJfvsXGxnut2gCfs+EdIuHY38xRY
B0ej5OXiKgblaD+VuDnX0VbUwKDTO+R9oGV5bhYi9fk4szm56CuTJwbmYgCjV17FNCx++gkQVc4x
SKtXenHdwG+Wnv7ZQTwozKp8PFQy48WBUFpyWdY1LRR6b29qxCVBqJPE594yErTvWQMZg6Uq+wdn
x+mxy+RrqjK/SXx8PFQvGNdDq9nJqYhHmGxo3MaOdh5d/meebYSGVX4hVPzyAvEK0wQmXdGMwGRx
/pQMOTk0g9TxU9DT49NwCUUFGyqFp+c6mZAIu30FEBEAqbDl/RDZbcTEyf81mfoBFLmrU0EDwCno
ZL2zaWib6zRLLhgLGA5C0xG0Pg0JYvnC8p7t8mpO6j6HdASbN3dqK5CC1LUKS2l9UJQkYHmIh8hd
rN4+iK6fHmo44YegU/dBUe0GCKzb8qu/IvrAoFJ02mwWxGoHuJsXHi8J6OCiJdsvEpodHzBq1H9L
58CufOKDolgCwUQmJrz3XSbutdTNwyjCxLiwd8/TMiEVNWqjJ+mQsmlQjr6veZhuMVb3jLWsYoTD
tt4vpu2T7I1VGQNqrC3DZLtT9ARe3vgWVfVk0lV5anv7DnKH+d3Mhtd4566L/FzMyf20p2/GJmZ7
pm4lph72+8EsS3fSKwfN0dJVqNoNtHT2vtqFXm4ler71dShGkzBPn/uJUakgXq9kFJ2WPvs8Ae1s
2PwpxCByPytq0yYF5buUtwglcmiipk104mVX/x22vPfdZcyrlGsMKKghnt8nlNf/5I2xQV4+92dF
FC1Fusk8AscPKsBtLqGW02yPYVv3Hmh0/BVbAI49IfK3EDNpoPw5BbET4bp6D7QdQSMrenzRVqFl
ZupYHhKZBDn43E+K2n6EiOue4bq49BmsEnOxoXkTdipeYGUqO8YbnaMT2Rp3+FcQRMkxKBHN/XxI
RZuYLa26iwHbzFG30JUvqyzo6c/9XEiPE0lmZyMg+fovVkZ9MYSiOnI/DxKcdBihy+pbNk3iwCbQ
wEQkLP3P/ekQO7r/4ezcmuS0uS78i6gSJyFu6Z4+zHh8TuzkRhUnNggQQggh4Nd/q/1+FxmNJ1Ol
21SFwbROe2utZ9VjXMvoxDswuLpl/UCH1IT9oH4F5EYywL1dygd+w1KmFifkurdB5VvpV0DM5AvA
lFo+/FQg1hliRnYXBG3LS7/+gf0p6tO0xQ9KNcQoJvlC1jDxUpl7w7yD0kIhv0g+IF1QnYmYyV3j
uqDuKLRDT/cqm4qEIX1RAIXRFAzpl+n3EQPyz6AZ6hcPrJni1DWxfMimtn0rpWOf+xQaprCnez06
nTP4dguGJbcnG+L84vhT1AxJULOo9IsHwCHanaWpfLAJDpb1iOuYmARexpd+xZAZ7rZ8TYezicEc
1m0xHecxsG9c+vWCy9HCAWQhOomt2cdq29b1skPUGHaZUfpmCtlM+Qwftjpbg5xLjhNAtAZeB0Mi
9nRIwrbCYSDa1RlYHHqQBDkaWBj+CBszXrnA4V8ZihgW/6RYPtkR/WI4QcLMqKVfLrCtSxWU5eps
5uj3DL7UKloCbU/Iun/6WeBpzsst2SVugtFYpBN4ursOwpfmpV8tJKoWUeQwURmsqFIrCut/WFga
Hu7NU+OQEJkUDEL+KasPssNgLKZSBHW2Sr9YoEPT93QrMRZJ/7GD7Bv5GUNQK730SwUg1YCBk2q/
lzMOAbzB9Cd8+xE0FH1Yr9RlQXTS7fewcb7XHDdHEX+19fHrhlzpOyi6TYG5ldfj2Vn+WI+3oeiG
MD1I6TsoZIKWEBzRI7Q+9E3STXnV7DiShn0Wb4YaOyFpBejuqyuBV0HPfjg3Jfp9YU/3NlMq5z6e
WAksRXa7roOaPC60q4Ie7nso2DCsHe7ZxzMpMf9HxM4vKxyuYQ/3CvouH2Ii62w8bzT/zjVAH1Pw
cPH9E1u7cKADS/2QjMaenL7ZeaJXI5h+WgF+UbT6Dgq5oNW8YY+7Fy32UrMhaghsih663UwJ8pHo
mD1O2An+5kLxuyxfgCHp+Bav0bGLb4EgOjJRd+e0cG9lDVl4iv/3ncoW9Wepyz6per4z8jj0RJWP
s4U6RFczJ1SeBUqS48S4468Mz9ty+6t/ildFQgC4q5kKcy+knesjmRby1elWXdk4mFOWRq2uctvq
e5Y7ex66LrDNWz4zccwMp8y1wACYbyKR7rZ3ufxj2OjyKswtGSYu9mQ8gzwyV0AyRVWUZ0HajdL3
cGxw5miq5fRQt+h0CdzXHtaVBDWoS9/CAZ1jzgFM0g+qZNkJQeLi675RFbYD+FhgJFaxfoz26QF0
gLMp1/k4DSgFgz66b9mAi2iksDJPD6SYlkvmInPX6S3MtlT6lo2OdYCL9iDwdBwLqZmxB0zEBd3m
lb5fo06hdJDTND2Y7XZlEvf1uxEzLmzA+H4NHP7afAHJ+GGbsBwZ5Oaho9K8VjfcpuovprCf154t
M0YkeigP2QxjF1zYuO8huxrum2YNSuPLS9+3kc0pyHbDIK7ZzusjZI0WeJs2bLL6vg2W9YMFWQvH
ksU81j2MbiMPbByXvm1jy4qkrpdteqAlSlljf4pJ+yELbCD6xo1kAtJIlxaDPlPv0Xdqj0vTBcGH
8dm97R2tXMZFOUwPmuF4P5j4PJVQUQdNV9+xoawyxcrT6SFJxuikVQMp4LS2gXecpW/aAL0qn5a0
NQ+SDoB5dUBQnmcgA4JQqXnp+zYIOF6u43a/Fwq7sC76jzepfNiU9X0bsoCKN54xqciaf9TD/Cne
Q4ek79rQgndim+Ppga/JehEQqFXpbbEM+1lvR+h/OU7YGMd1meTTgxRb+TvOWeUbdEQCz4S+Z6Mz
YrUA2WCuGtKe0YLuD6+XEC+sZL5jg+o+pm4x+uy22yoDMKe6DKLOfqwAtAYeyH3XRgfKoS16d/sX
RPHRTskXBgRb2KnW92vggo0ooBKaq9pwO9jhj93DTBeEscyZb9hAnuusGrs3VwelzFkWKbmWs/kW
Mm6Yb9dwyOPpSpc0V5bD96oi5InsXRnUfWLPzBqzQoxz17SPwLxtFahvuDSV5T9hb06fjnhkHYDg
ykZ9TvrOVNlIx8M6Lq/U47+m6+KjeydkXqRq2vLJ3Hf0BhUc9JDJI48QfA1WGnMPatjTqzGq/4iU
CPYwJignT6ic7CtXDr+eFMyHB6NQcIDm9eKqRCQAv3U6be/sHpu3aiM2eaWd/NJf8Q7MPOomlqcz
EnHTbbhTXZT8oWxeHkZCZOAYSJ7+TK7kYBeNLr7SJvvCMtYex+XVmuzXDQLmE4LNMKJuRwjllSAb
t67sCnznISdhoH6MAm8nzmIGlQW18ZWrNr6nDVGAJ7KwYpj5lg7QHskkiImvSOr4lvC5GI/TXGRN
0OmW+aYOqsqojRaTXN0KwrGroTJvs1cVEbeK/fn5k/meDikRpNy5Ob7aNuP0XvGWPAxwYqF4SYy9
SN7TD7Ma63d06NMwjQfzecEySfTMdBFfGY3EAx8mc853HuYkZr61Q1PoIRH81yBVFs1JZGKYOwCE
PwctV761g+JqHrQCYBthtYs+gpkyV1L0RVBHmPm4YDKrnrRx31yBw5Xukxym9sJr122fwt7em8Ws
nfdWynW8T9gA8Cpvj2UDlHjYw71mWdS1w0rWPbtOhu/d0bJxre+slGPg871ZLHE4InbF75oovf1t
WVpP1QIGZlABzHxTh7F70u5Tud27wkKubFGipkgXC/o2vqODtsnal0qnV/Bx6TdSjkK9iYBbjV55
/s9a7hfz2Ld0bLTpliHNAd6eBpFXcDQJdq3bmXe4AiR63wGt7/d/UoFqqpIrvOoTrnyyM4Kw1e9D
Pg3NcU7Xnvye701iz60rdxl21mfPDCFG7y0SB7Z7sH+6iqY6ORRJmMIcbKWnGxMFTcFlBrYErczj
zyGdq0DlPfPdICRbbRoRKD2hGLZVp/pPrSZhMlL2DNZKu6Gctim/IqAN1MqSzoe0HIIyVnNWeFOd
cBIteq/rK7jvuXgUek7VI9CWQWo0ZAk//eybGdOubJL8Ch/dcJ9kfdRc5zzmeVB9ywpvssdRp+OU
I6m9Qq95edvIYUaYbvtahPcLJ6Znsigy1XyNoBjqHRmn39oNQSZvOy3Eb0O+qXF4ZU156c94fXI6
6q4jNc8fMjrcCALg6pijJjCBp5MQYe4T9kwGJW3cWplGF0eWr129dUh8CTye+zooY9uN0Bhk9kpC
6n9UCzh+6xgUupUz3x6iTTKPfZ3YBzu6tx0I4V/Bx+6/BK25vgpKEu7qtkRQdeVMkh5hbOzPSxq4
7vjmEJfy1Mi0zK+1jeojnEv9oScyrM5lz3RQKzNayiS6kC1GPE2dRAg7C67ofCXUroc8pvOETwOI
VHnK7UTvsHNXYR/em7tkjLTpY4GnL7us78Y+NdeygAgt6PG+GkqVtu+4VtFlGwaQ6w2uEmkocpY9
k0OtCh/eTTUSr9HQ5A7he9EUeFvJfD0U2RxbJo53B1Ku349qA6X42MgwiB/zFVGCrblxcIOghgLy
9OveS/5Fr2XY6dSXRCVl5yK986WuaA5NFCMzOQXmneXM10QpLmN208PW1dbAU4SSFqfTPQxCg2r4
6X6lU7iwcfiFZRdaCyrL+JiCLhR2MvUNIV06RznrdX7J9PohW3FyDD7f+H4QaKU7pGKV+r4u6Zuf
8jwUakEXSsxXc20pNds2ruXV0FQhsSGq0d/tS1jRgmbqM0HXHmttZjAl0dsdKygAySHtwmRuaDk8
/UVVuy4uo7N7kFLf60Q59L9xUxj25sXTh2+wmdByTs1Z6WWFfavn1etnpxdOBb6aCxJygFQQs3XO
JKhXlU4y4KIMleub0crAuw3mq7q2TIFHX5v8Alf9VG2QSPzI0YAM21x9VRcc9TXCCQt9j4s9XIjJ
Rp5Gp8LwvjDLPf38nbb1XothroHqKhHAgeziUYae6n1Rl8U1+Saj1j1kZHxPx9Sdm27T17CR4x2M
k20xaWGG+cwUfzQuLQ/7BPFF2MO9nVV2kQFBIS6u2pTvVQSuRCNexerdOq6/KCF9URdnADPQsSFX
hoXgqFpi95OxZBwfEYCRiarvYtb+GfQP8TVevJW5wk3qfNb5TYqdI2UG/+GVU3f2wj/Em7xMQIzB
AQC6ZB1FwEzCWbRfklQ6/tt/v/0LE9iXeXUSopECTKeLAJXtM9IVyxNrkOmIRJUImK3//iMv/Stu
f/xfV0HAD5Rtn2T5RW2oxat16+XbPsYtYtjjb3/2X4/fZJ7XE62n+2TvZJUk0EEUW1ByVA5l6tOH
c9sLuY2IF6p+Zr65fCnZYZzJOgb+xF51K2aogkSyzGdTE36kDQhJhxyGpSRs/ffZuZqUCNfRbXev
GK6CkOBdVpN6jYD68278VzPNm8bcygEEvH59UDlpPt/OyvtBtf1ODia2zfgOpGR0aZY5jv8yBYQk
C2/nazE5179bEMfzDy/d/G6kFP21oMHwTCzGNGJQVM1EJfObTr+323EvgiKEc/aMt2u4cuNc00s9
mhROpI4O55iQSV7C3t6b78AtTmuUCjw/R+cu65riWOyBwhjYNJ+OZXHLEN5ji6VqWz7xtOd3mCdt
2CT3YbuaAvWyiJZekOj4QJOSiXuE2fLmtbbgTw3ML4aaL9Ry5ZKvuHChF1VI94eZkNdK62Z4p1XG
PuMyqlkrFzXrt1hE2w8oVvNPhWBzdmf6QdztW5p8gHlgXrPKtZm7i0bMiXOGzZl9APFymSAvg8vx
KAC7NJVNECtI2Wj4Jy7W7Y9kLoz9qLYk/yTkLNUdkqgWBFbExp1tD/fQCZF7/QUWyfZrlsbUPrK+
tw9iKOw/ZEzpN2eW9A2iKbc7itMM9K5iIF+jmIm3UCeYvRLoMZdVm9nm80bSuas2xwESSrguzSEB
VvjO9luP6Lopzx92xZG3VQNv/AM4aRy+dk3/lHrN2FvAR0DI10mC82OSdgNXFRft+DGjkuY/uiLf
4qrOh6Q+JtFkyyMRLNXfDR2pu4K6oq8OKnTcjuSQZ22VExFknBfBM9dfHOgXyIKqB2eLAag+hBR8
JtDxjkjvUe1sTmId+QYkCWGEIbNDF+IgM9xZHBLsKxra6gn/Fh13+1xFWdv9qLNb+gwydgD5kq45
Ru2y1Yd6gjbjvu8dlImD7lr7WZQN3L+xzTR9Z4EiHK7zMOF4L0wcJQ+t6zRuAIZsoXeTgHyhhoDq
jZZ1w6qCDes3JXL5ndJSfurriP9p66R5H5EiG64QNKYWQV/D1B/EkNP1AEcYCNouKZfmLmJtikbC
VpDl2iU9+WhXaO0mQASvlrEmuetJE7NDkclsDoINM1+glfQI2gXAtLgYhk352vDilJteR2Gri6/Q
AqdqsBsELJfuBupgEWysAw3U8TBfm6V6tazslk6ITgQFwSTu7uHPTwLXdX8f7vY24gWlF04a8Z4Y
2XweQzUHvpISGdN2IsxQiGCG6eBoI+hxXluMybBl3TtJZ3xwUzw5etGifM/0Mh8x3/awA4SvpVRx
geQf1QNrsUJZBp4j0nbNFHZZ7mspOSZI1645vUgZnzcxxcNhh2kqjNbLfDElekZLqXHNgv0UunHA
XQ55lJGwk48vpuwAEt1xFLBnsg3qW7KUUVLlZSAZnPlyQcRMl24SGO8ZMpeESA0Io31GkiYMsMh8
ySAD97OgLWP/m65yRlWxUvspaEj6ekG0lEuXpjWSAeulHSssnMkh5msbdib3FYNqyVhueF3fE4f1
udJZMbgKpsowHz7zRYM6GWMFqBFeXyQ45tW8byuIs14R27xQsDyTDO56bvUysYtdh/2RgyfdvY/q
JW7CZpUvGbwFPNt2XsuL1ZDrzLAEFe5VR8MLJZ0vGdwiRfPVkPLCEMpYN5Urs3q9i1BGfqqztq3D
BpCvHrSyFqlAZgOgRiNahboZqoiGdpeJV9MRTm/nrJ1d+DhxKKFbgrWhvenYgoa/rx+ELjGb8ojg
7RWPfucGbZkYeZxhK48vIITnw5RZ3Njz/xpWBcLe8r5RgU/3dhNrSdk3zebgKhmmO34zOe6jDdtN
fOUgg0GTggwOWvVoHm2JN8eZYQ7aBwtfOMi1Ro7oAGSm7IEqLU0rq3TqMEZDftTClw5CcERGpGWU
14xrc3KKq89tEyhoLXztILVTCYB6W16Besqhze+WY2j/uii90gxNuyGxsbJnW+T1gdbFfCh69T7s
u3j9F4MOQ7RwyvBd4OhPpIhOfQrp/H8//QVlYuErA1Xd6q4ZWSwq3u/7Ae+OEPVTYoTaLvmcxctl
KPQuamAKyfbHiJCwNw79muPq1qUN2yyLMn1a2xKrdN1IlWBDWIWuRLuIN6nI+qD9rCiTp48XcEah
+bmpe0pwd0y7en1oi3EMOtwWvmrQ7cjDK/eMXZk1I8wqtT5Hufz7v3+fX29mhS8ZZCUg4raJmkeO
ZOBHG1FaV8Oup6CapfA1gwkkalmDwBdR2RlCZhnV093AwhouhS8ZTBSaOchxzZB3jYhmIAzry9K8
1r164cv4isGb7ZeXa5mKaovV77pn9LTQQHhs4UsDxSJLZiaTXa3BIQIirNZUIP8lQWeUwtcGumar
pUgKvHxy27hY1n3a+WbCVmpfHAhZFxoQSKJB5Qu4WgKc47WfOhF0m1b44kDAA9kC1Q2ejqNztpTN
Yd/cb0HD3Yc+49CcTADejFc1igvD/X1Sgcfa76+sdi+NGW/zrZVIOtB0RoiRED5uoRY6rb0Mc/EU
PuzZ1STP9ZyNVxNjpe7iWuAu0NRchL29rwyUSbGZEi2bq82Xi20Rc9amrx48X/g0vjKwU5Fa6qTF
l8cNXZW1aIhNZTeEjUhfFujmXnfF2tb3fBJo0XCIwhH6+Tlo0Pi6PhWnW0Hjpr7f+vjMY6CSIxPY
di2e6fpKW0wFzE1XkyzJW0ZRBlX7Mtb/hL377ef41/UH6eKtRhr1eCWDEAcOutohD6z/C1/ZJwHn
iSY1Y7gvaXrvhhkEqUW6OaxrXDzT9ol2b0QXk/8twRlBxNycBHYACl/aR0zaJ2jc4ulqQMeL91F+
HpdA1zsOf0+/PFUyl02ZbqIiWfyjVrv5uMSShp3afGFfhvx1BnxEfwW4/net67RKYxY2ZnzcGW6B
0Ksb9HSVa+4OP+9256F/zQl6G3nPO/WFr+LTvRIAJTjxyNEt/cHazNzrBgkpQeP9mY6vaGF62bMe
W5P74DgAdukUWqH4Mj6EQls3yxEjBiBsdc3SXn1I7RgWkln4Qr5uG2i075hOKlXRXlEg2bojXBFh
CdGFL+VjeYvGcULEo0XG+6MY8+S3BUnvx7Av7x2C6x2fhDg9XhmYDAfG2YxuIHrwYVIVLLhP5xOP
6Ah7VtoDfpeyB9aM/N3cBy7xPufZ8XmUpZp6/KYjdlWX0K2vsibw2OFL+WD5cdkoSH9lkXhnDGCf
U6fDaLGFr+TDULEpHeL+KlpSP8pkzt9ORR4k8yh8Id/WgyEvQFW4gGaIS5UN8k/c0i9hY8bX8cm8
bAUhejkbHdMK5u2lWuLAwtaX8fEWBj7w6u0FmnCL8nOOZV1NbR94qVn4Sj60EbBKLpO91Js7cbuR
31C+Dl+DppMv5AOUHcmned1da7LqC00Gcx5VEtTHKXwhH52aZZ9dtFydaOc7MJKH6zKEHvV8KZ+a
MpUsrLBXodCuULbbz3EeGPdb+GI+VdJVT/kGqyF6c8SRvZqWMK1d8UzIV6YjUjAcCAJZl1+QiSeu
6fIa7uPnTdovdj5fycfGcXTLOgMOsQ6tO9ikAQdfGjE2B+QJ0Teiz9fLpnEr1pYKxhmTQuN6p5sR
KaPVJiF9O3b9CpEB4qySkb5T8Ziav+u9DzROFz4aWhSDmemq3Pl2oaMa7A05LkxfGXS/1l0VvhxQ
iIzHtCwwXSho9A882SCTKVIjtoNse1yYF6Mh68eg6eOrArNmjkfWkRuIY2q/Yt0aztvU67AS1VcF
WspaMuIMc93qqL0TDYQeSNr4EfbqXrMK512TkZ1b3C/YKDvwDsDK0xQ1Yea4wpcFOjEYXJ+vyzUj
9fAduYPF380SOj19NjQEsLxJaLtdBUgcJytydjTq1di4m9TlV1PIP1TXRWNNui7nrJ0jeeBRUbPK
KuRhNPBsH90OBvvc9bgUCPotfK2gWWgil6FfLlBsfE7iRR36JczLXvjaQDXyeiEIT0X9kSEeAFys
U2H2sOiHwgfAIYAtrqd2X66ozyAHKXHxm4Jh8spcfuEQ7ysDVTMxjcQAvLurmz9dN0eQpwT2JH0C
HO6NWpbm+XrFavcBXtHtWuglfeVA88Iq9IwAlyQta1hsLxuTEzzkXHxyCPz5LoCRbw6QhwWe+Xxt
IOH74BDnKS83vJ8dEJzQIOUgcFx6h223d2Pal2a9uh1pnsKCTJaXWZBotfBFgfU+SNOjs3eh+ca6
A0nhUMjXsgxzoAIA8fQkr8G2yDvRQepfcPHQobb8GLnQU5mv8UNomYluUaFXOIq+c6ntG0ih2Cuj
54Vx70v8NlusTKfjetUrrnlqNmR3/SRk2K/qE+Fs2dVmBo/mqvqEVrAR9JdIz31YL94X+PEc1wiD
iPYrBRjyWMOAdle2Y+DDvVsknq1NlvcSfcM0mg8Q3bXHUNxY4Yv7IL0rx9X061UlcjgSCRn1oAPL
hJ/8vH91yOp+7AvcP8UPTvafBUI8DpCyBc5TXzukcX8Zp00EwECEdNmfzhCA9r799+Z0c4D8YjP0
KWwGODBtSbZcKbMIVOYtYHKVm0BMQtD9KoZTQebxLWSFy/u8bhIZdDsOEvLT6StwvdwULndXnq6y
PNCh4N3dYskUVvn4qiI7ZHO89ODp/7yrsxOuxiGoDbwG9kVFCQAy+cLterXz1B7qHd6usQ3Moyp8
VREZeFM3JnFX0ih9lmrBsbaZePzpv3/xF5afZxLApRBGkwWfxg0WTaiUHsYicNn3BYDKDkU6gJB+
NVlNHgiK2t+mPbQ95AsAE93YOImIuXZtOR5c0ZLj4La//vu7/FzDfjEVfLlVN8fIDFG9hrAbDZJo
uDdGJE1xUqou/xkANLdTJfiYjheo39bhrsUhG5OSTMndNPB6eMPEPh8lPu8HmRf5OW/KBhpZWoN2
klp1mBowjC+1cukbJNLR702kTHyXl6guDnUtypMTon0bzT3wClWtcP3QE8pY2IzztV56t4hQWGZ3
TdJ1xxX98HtEwg5bsV9OI9lzGUgTDeduFvVVt1BFH8ahVlPQnhb7JbUeDTXtUkxNBd1scue6CGTR
dgnTN8Z+Td1N0G+LpRnOOM2Nn7siTu+zjYadVGK/Hq6t2HMXRfLMKemPfbbLq9NWBMkGYr8gRiLB
gqWTyLNdwIuAwENUcIMFgQtivwC2ndVrHQ/qTDekvcHePl1bmrogTULsF8AGECZTdJ061yNU3zzR
j7g9KQKHjFcAI5jUbFGakJMgQGWJDpcbhQlr8cR+9bvp1BC1anVWW/2FG80ON4Je4GfxetSmaBHA
mRhyUuVugOQh2WmfA82asY86l8WeTIyBo15n5SOzvToNCHQJquhiv9KVcZLP0k4YLwkoHR2NmsMc
vXZS+fW+FT8rdaGq3/cUw4VbYY6MYzcHXogGdWNiv9Tdl31tcO2YnCap9GGL4i+qIa+csV5681sZ
+a/TIYDStslmDBcAr76B0NscYhZ4Axn7hS7vM6RnO3nDqOfpx46s9lxy0gddhcV+petakDOjniJ5
MyL8neBJw8/rlORhrufYL3BRgZYFqL/DuZY3vVg2y6gEH3vBb/Dfu/pL3z55+u0Jclq7TKTkZOqu
vYLuU19X+2o78qWne3OVqpVl7VgmJ4iHfuczTDSrNmPgkPTOyAz1REdznC1JYfTx59N7xGuFLZB+
iauyxHZdPWPjoAYrpFHwDFAgP74EfXe/yB2iDCwu2avzWq8g32RLwmWlZOdcUBUd+3UuLWZeNK5N
T3QlX+sJPrZ4pmGBELFf5hK5kJrFc11X4BXoI/Jbs2oggbRbrIpPB2U0NIgOmGXcVFudfYl7gwNZ
FJdhQ96vdBW4XKmZYuTXFqWE66zn/TkC8SlsWPq17mbaOakNPryL2wn1SVzm53jPxR74fG/GZgPi
VJJlj06O9p9JM7wvAsv02C92nVviAck2/IedQSrIXL0c9g4wh7Ah781XtMMtxcYCcA7RR722ly7d
gw7v8bNyVsmUxBMeTSmrqLKXdV/CPvezWnbYuRwYNr7tRsKEaf5u4kkRNhT9UpZtfQHA9ZbAG6/O
mUZ/Li0BLQ363n4hm+lFdy7L91OXAGXOhnY7pAbE8bCne3OU8WEmqTP7Sa6T+GyaKP+rWIawOwHi
s1Y3whj4axO2pWT5qpmgV4wcF1YT+GUyoaSRTkpy4mv87ud3mZtAb0DsV8lgOGvZySY+gX3XVQSd
opMRNHC79qtUuyZDX+Pge6oLeMmZytNDEYcOdW+3zlIsinOGk7W4BawBRXnKCgAvw8aLN/tZHA3I
WMNHZym0iaRuh0MxqCVsNPpuJGAadJ5CtnZKIpMfeTEmd5EOLGd8MxLv6jpq2EhOtdgwkXpAoodt
DmuWxb4VyZo5znVL8OoTrInrYg79HhaBGPtOJPBydI9Am+TEo1vYXw7xdpOG1pC+AWlLN57XfZGe
sgU/KUc1WeVbEbbu+v4j3F8P4NcInO7mdqg6a/WlJb0OWwJ891FH22FCNAJBT2nvDpoNN6SEDLu6
jn33UbLJga6WxyfF8o+A+E7haNTYx5YzlmVYvlC5m+5mG+QgYMZd4KUXyAlPj1507Oy4U1CbqGa4
VZ6wJY0CfdCQRYD49iOZtmuLi4b/XwREP3/jkWJB+x3xzUddmhHkIE5I1wUr6pMoEN1BlyYNfPXi
6YcBbmTsc5HGJ65S+Ocz3SJiY7V7GOuH+P4jJxghQ5enAK6jH7zNKj43cgwzmxLfIcRz1a/ZhKna
cbm/n1RRHlKYKoPmKvGtPwbomrydbXzKutvdEfSDfGbZMWzMJE8/PE7RJlGIZj/pLuvuNTWxrrBc
6rAzGPGtPwQ3+F2+7zfax0Tbv+TUfZTFGgaOJL73R2doaBqRJf/b9jRE53coP9Qr3+Z22Hrekkfy
ytNvY8Z57nKCvYPgbjc+bO0ACzSRnVgPKzgSJGjvxtnr6Z9hrt5ygM+xARroHDaH03Aw6xlqjKdP
t1OX6YniH5E1LQehaHCn3Ua/B40e3wOUpWvW5PGenpINOHvJVvLbsur+fdjTvUNwAuGmiaiMT9t4
Wy1r8mNL0jD3PPEdQHvd0dLkIjuVrfxWz6KHwoS9MnB+3Zghvv+H5gA5dFOWnpgVF72Td2UUlgFM
fPtP1jbJEN12kGRKzVujVPMld4HGJcK8M6qWTDd7mWYnuy79ezHuZqpK1sugjj44KU/HothH0oyo
Uk+QcCtAaGpTpTYM3E187w9CBXERlEY4L1l4IVQCWeWORKiwDco3/7AhhebD0OzUjU30l1EMGIQC
TJywNcB3/+COaViLEi+fWNbe8f7mhlhfVQy9MB59+8/ekS3LSZydinh/h5x3kG/y9JUl4IVF0nf/
6DnfVSpvTcgxy6a7Lh1Me286uA7vim6flqBWMPA1T4eOy+cEgsI9OyWZ+Edq7arFhqWNg0P/9NkM
4naoC1x6sv0thH1K/0z3MOAo8Q1AKo5n5aYELWxTI8uYr+Mfs0QYYNipzHcAJdq1UkjMqK5wyNQG
TrYRYYIY4tt/MtTVO7MOi4Gcc3CLShVVTc+LsKqS+AYgMemuhNQyO3E63vM4+R7lYXnjuKd++ovS
aZ14m2CVdNR9uGWHPZaTW4LaYcS3/+BsigNejZ1DKezXrssezMIuQVueb/7ZwYZaVJ5lp6kpXaVy
AGr5UobhFonv/qmXwUDym2QnJpqztchIHeoxrHNKfO+PbVrrig0zVPFJ/iELyau5a5ZPYR/Gm6MW
XUE78zQ9iTz9IsfmH1BBP4Q92jsC87RdMlhOMFgIciazDGD/IhZh2QEgsD8dirBsiM6tOjulczsB
FZbyQ7fGQdcQaK09fTguHwDvHlfsSj2uUpJ9Ok51ICuZ+Jafmo4CvU28+R5lb8pkZtUo8u9B39x3
/MieuWUp6vyUbzlCV21Mz8M0hd3tE9/yszZI0xZ0wX7XxmWVOBCH697NQd0N4lt+Eq56jJEpOwF/
91a00ViVpfkc9l28I68jy9ywFPNfOZRMpMXleKoDm2HEt/uQvEFsfNTj6TjZHQCUALloib+Evbo3
Q0eoWEqAJbJT2/SfkM4GGPOsX2vj5T83418UY77hR3dCZj+RS1VmaOO+GT3Q4bSlqQPmMJm2+ynN
WH1C+Hve3tEFaz48cLu2J6kaPf5GDIRB3xVKz/o33nYIXqHFTS6556Vd3kDhuCA70fR1H+/V1qcA
oRyooCpRVZNuMxh/iKBQD+AkuvLD/3H2JU1y40yW/2XOQzNsBMnDXBjByD2lTEmp5UJTqUrgvoEg
QP76ftGnEfLrLjPcSlYmCAG6Aw7HW9LIrPQJxogczCOUU+Vz22ZzPOVsrWJ55AaM3/Sja1XS3oDV
rauvbIJU368eaGH+IW0M3MbLuSOsvLXwUxxelXWjsRc5SOKanB3cmjsrJzOea1abpYB2G56nBznG
00mkET8+qLgsVVIwmxp+WxG9TewsxV7thTJX35hpHZ16cClj5FOvh4jTfFZUV6986bV7gar13P4k
uHSScwZPg+kSqZ2te16RI3LqXGvTxudV7dUCj7U63nNyQOjqzIEfABdKHelh2cnQZNHu+Yh4T03e
Q040uhjTmx5CLLqfkvMyy0QVaUotQhhW0ZLnGV8icd8NTIspj5Ntr+Stbbqu+WFnwe09epK6PLOd
k/auVaTpx0sqt8am+Wpb3v4jmoVc3WOgV/YEkTwYj5xW2sbzkO+6daXMeQVtJbgFN/vxOq/QTLl0
mxuTN3g8myEH5GdtG1i4NNp84Csd0lyDLZWWuDDwQUBKtYbaIvh8rTn16y71pzbiXNw6MR7t87gN
pnR4GKgsHDBrN8RZfWKxTmQBySKr/6IRwIxrnloXTRd85h4EEhRl63IRxCRtc1PrvW+Ps9sTl/yY
96aHZlu6TAxufdhqa3XbdZNj8pSKbQKhxQGE81ep96HuCl1pbYq9MfH80OwSig/AvUGOPINXT3ZT
R4O0Jz410XzPloWVVa7RI20L1fVQq7XZNDgomKisuYC6FB9fFTQpLaRro1rMb3LqIZYJOMRcP4/L
yGKUNd0e37SbjlVzXrc0hvqoBXj5wyQsjPfahq39W4MPZ86wT1UEUNdhgkaH3TpNm4JUbocNd9pE
sPfMrRD0KMg2LNtXIvY4vcky0hDw7U3Ebg8CUqzC9XtfJwgfjFmTZ+Aiwb2ncnNW/oTIptO/FZ1E
f1sKY5c36fbJ/IaF3lxeTLLK/bTXoq8KgEutiS91W0t1ops2wyeyCAH1kIw35qRWk5C3CUL3yR1g
KzPu/IyOEX1g/Xxkl1LJWaAsotA/NZVrmi1vdtHwm3bWfD7V85ShKoAjNT43to6aF3IYefKojyjt
77QbyXFP1rVx5wbKPNm5rk0ML7gadmxxLtxO5RnEAalgo0bA5mQO6Nevwi3QFz5V67D+sFYbUdTw
n+QfSsuYLfZeaYZFMR1nX/DymjRQhVxK8gBvdExviyG9cIaA4bJ8npsFeM5tRRYVauQgFLYAiLw5
ImYCWdVshzlJQtq5f4Bfg5o+lENnsuVUcnIkP3axYRtdpCiXC96QozHXW01P3QJO37hbfsZ5OqwX
VOwVP4N2ja4+o/26fusrV59JS5LkdH34q077YlQhVZwY7J+W9eziYhiKnIjdIVIOUT600OAcw9ZT
trcJvF6Wjj2vJBp+Lse2uxPJ1qG9iGU4/t4tK+O3rs6M+9ilnH0s8RurW7ESPPzvsKG7YcPBvsoN
YlINd7jeRvVcvTQwVYzyOh7J46ijPTqtEqrNFzoo6NLKvkG09C28VfManLGTGyhCG5AFEK4YTdxt
l67OwARykz84ASadlfJQN4059E9ZueGbYgMRJ7muwp1tJFp1EmbGUz45NvoKEC9xOd7iHyXcYfVf
81h3L3IBUapQFqq8xu5R+gms+/o+BW8Vwn56Hru87UuyzfmYTVX7jNjt3uDwt+kfbIGodS55Wf1D
ymqb78Q07l+ZmavxNgVivr9Xe4k35wNPvEleq247xzLZNBwQrOU3w1qRVwFvGprLoa7Ewwzk57nV
PbSqTJkxi/3waPRyVybUzqdSTzA6mZesboomEY581GW73nUUkke4FQNooUYVf7ZSVzcy7c3XEUKo
C8Siskhh+6/bUYyXblBt/amuGLuNIV+onudk2M6OQ138ESdlFv3WAyDlWI5J1IUBS/RCr28JMTw2
T8bgj2MyL+7DqPhCckea43mOpSn6BtAM4JLJSKF609VFuVeN/AiueLqe1yyK+D10dK9QogG2v5c2
xtMKrAvBElHJmD2xxG4fa5HuoBcIir8B65j97uglMNQQ9U6iNwZDxfThqIdIfRzXQ1lzv4orN2/b
rgpurXQJXDtBPKF3egSoJh9he/UBOWlQBw7ib7N26oFDInp8hBNNxxQ6xTvJbhZGluTWAs+T3EPe
qWm/RHrQp3SPqgKKnShTWLv1TxB518/ziEcyAvvTz71ouiSHS708QfoXXSxYuHQfS2ea6LLXlT5r
KOl8Yv2Cb5VSeDq89E1EPot1OdQpOTjeOROo+FCdZ2t1PLeJzF5aHGEnwmr2ZEy0vNRju7U3DPvM
V7EN6f4pjfZWne0OD8P6AAcml0zIsZBHrbsX+LN29Y2mg/2nxCVvudRJ2p2mLYEkYjNU+51wTfat
RE8VDHicV+pBZ0k8XNImqXAgNgPWUDttvsNlFWdTr9bqe1pDiibvr8TwdulxPilomeyPs2un7d7K
mc1nOE3NX2u6TXrKpe2wWAC46/txvKYNAecq7y1sqGaw/G/KupuhMY1OwkvPIYsO2Lv4u25bbFyQ
ckQTluEKlu/TdpR5LY/xsRcTvLjXGmUA/NzLyj1Ecm0d/nuyKxQgxsORBY7atBzuR2x6r8bo6FTD
+fZlqYfps1DLqs91RKr9hxN0tqedcERMaeFmaVF7fZd1Yi5kdsnxAYKJB3nG/1IN7vScoT8R3VFh
o3G+iGbUa5k3nGERqHEi2U7tQhp7O+KNrS1g1jy6H/DfPcj9hIovfbadjWNxblUXwXBA9DC4ZLUl
v1WKfehnOZcxx1dI4/170tR9+jbOjOx3cB0vqz7XS71OI8qHKYEIttNQAHhjbh9/NVDp1i97p2ts
Ew1NxDnZKdO3OMNhfrRRJ+PnhGWiumXAqYoRIb70tIEN7Fov35c6m9mdtoq684H68Cg4XEOTfLMp
asGjLW2JMrp1M3yD0hXh3Qseu9/z1kNIr4Jskz3H1eTsLTQUEWCZZMrijOshNF7uE7S1BYUiZD4M
GVTNQdrBwfVpT3bTPDctTqaHlMQs7b+PQEPXSy5KuA7kxjg6fUA8JseFxQPQdFQOZfQbEdb/Y4lK
9h+mh1jmC7y87VhQg8/xxtJ52NK7RkwCigKlaYbxDtxc0z1moO7rj5VMSPLJZp2sHnGeozq2W6rc
F7lX8/2By2yUXAhsePkK9+UyMdlF4eB0T9JEZQM2dBPHlxVy41lVjPNSLoCfAiVa9Lj6wQk9SxOl
PwqLs+xhnaKVP044DFLIjx5JYj8ePThq84XN7dSf6oZt2LjLeal+IWQj+W0ZVtZ8W5sG5sildNvP
GrV++rgzRSEyl0C16nav+uZWRN38ATMh1RPRCjeNbKjWmYV1y2Ov6QG1c0MJfNcuPb+KWaVb9BBs
3AIN9j+7HszZAfa4aNiQgeEmxex+pi4M6E18tgfMpukVEikvJgWKnHTDdqJLmOsX8bkeRzsoS+gU
X3hM/rq2PG2iaVgr+B3To+VQwkfv8ML4/M0siSk2moUho8g7ose8QFhBoKOSzuZnqSN1CpUpJD7P
Y2Zms9jf0CJHS/hcivhzRwNRNMSneZgaac2rFc4cNU6gFXcMuOO0YS/zwmt5lNFaNgaWBRfc3B7r
OMpQsIAlHdRP8WkeltXLpkHAvggUyuf/VlXfEhPEUIR8158phLJvP2yMBJVKP7UHbI/Wow4Ec/gs
D5Jp0jZWi4vCdQj9K/lCBSi1QcviszzArNn2vuFgY0X9BEkAWs24J+uIhUlDghr+59KIIcKtdJrj
S2lRTo4z8GjBEeMTPUyWpAvD49hFl+6LJkCjbmsgTI/4kgZLhptK4zR2FzvHeW82leMyE6YMSXyq
h66GTk8Kd/9+RHVQ6q/JGvgA5/M8dmLmenMZAqa2aJyk3aTcU6JxbIQlqk/06GOJvsqGfXcWmSlS
wAmes9nt57CQ9B4QRqNFNfaEX3aHiBEJOK3UBGKLfCmDvVawFJqQqTWO/7yeoJPQhL6Z+zoGWxwz
q2ZwvLarp3Gr1XhXtlMZlqo+yaPHA5Sm1MWXVJUFbjlDgY5ZIMbCp3hYyTXQl1wCZswdrs7QyaMV
CfOFID6/A57cQ6JXIS97lnUoVw97ot0UBoPw+R2alosDaEReRkYfegfq5yCYDAtGn92hpzbtBtR8
gBmXP+cOjgQxjQKB4z65Q0fNICeOV7gx27719fWLukBXeuJTO3oz94JIgIkgC5ndunb7FAszhAEs
fBmDPdPoUo4LZr7tX1rWrPkwgscbtAG8Y3Zo3CT3Hrt62wNNq2oK1QvYVQdO3St3NZ2SuIlGpFE5
fgRrqj5xEvok5HM7Sp1QXUKb5lLq7lXhhn5Cw1eHXQN8dkcr0rSpgRy9lGKL/onbbPjFQGUPeyv3
6R262ipYLF7XJdsfyNg3+RBvH4O+qM/uYNGeLjuZcU5nHfoBBMAKmSx/hQ3uPfKVfO+U6RHodZx1
uOhDaYQe+BfCRveQMrpXpoPrEb4ohwuaQ48zWQKF8YjPv6iv3SRTaX6B1YHJ27YaoK82h5nbEZ9/
YbfmIArvDpdF2gdasSSv+i6s4vUNYbgclU2rSFx0vw73rp1nPAbpMEw68f1g6mWKOU/27L+3l32B
RjFgP4Ff1Kdf1F2ylYc8Utzs8IJmDfrxy5yESfYQn3+xZ1NUYctKL/0QXd9MozmPexKGrfDpFzXs
GPe0G3GOQjv0XG7QrwNKL/A48gkYYsOjGksB3AICsj61I+7qwUWpz79AOwXeRPDSA56F/k678nvw
7ctnX0APbICbXQ9llW1oYC+XgSBheRyyd4l3aqpxs5so5c4WY1+45MWMIWATjOshiYVjDdrEtS2O
sgO1fsmqr0dNhhDkA0aXf167HJ4JYOCAWbu0wV5b5mR/DdgQMbK33dIYz7S4iNpiWqqiiZMqn9Lh
X9CP1031HSoBY3ubbS1tezBt+l9ig3Vzncz1OZ5ZCKICg/M/lyQzUH3hFkuypjcVcAVTE6TDj5HZ
nyMns26jVhLYRMY9u6uVYPnStv+mzXq9Kf+nRfGaC/GW6JG5A8+XeF0GX+T6XCHT0UHANlX7Wc1Z
M+aAtWztpSrndgnB5eBHeXVSi84at3CsLOSOp+NJ3IGAGHJ/FO9UVfeFx5zG0B5pR15M2YSuY1SG
VAMY2+s3kAEM+O4a+AQPPPw1wbkaFPd+QxDoqppvwtqi6eC8sqsMb9epDRzcT9f+0JrtSKphI3+J
6i9VHV/Cpu2lK1k2TucY6xEteKOVZS6mtQgb2svWRR54yowwdI2uCCfLGfiekCsAvqKXq6tjcEzV
1BY03fOy3894ogoc2kvW1qYd9Ck27OfLTAvU/vxsVMJDTmhM3EtW9KOsMJu0hVX2cZ7m7xAfCMKb
YmwvI6N1o3MEQgsMc56yab6P0j3EHQYdFY+aA8TOsYjWqX/wfgK0SecAGonbg4TFoN8DXMpe4Jkf
E58XoLJeuyrsCPXbf6VcIdWHt/lCSCi3AW0QV0H9kGuP6c8tfSfQaxMlomSQP9n4eddVWPj5fT8A
EzqpMmOLjiY6l9mGSovqT0EZ6Xf+JsIzNlTXg2ipyVmO2aPddRANFUvi5eQOZdR4wN2tiEt1CzLR
S38kIXdPDO3lZGbmppwlVhuuSpds6C6xCTLXw9BeQq4JOVxXYWc9RMH347SaPvBLeukIFBdz7b5f
F/tzmf0sxxBAvMAD8J+h19Zr5EyHCFFN/LD39QfSBVGsMbR3OGrR6RKcSpxh630cvywqcMpeLZtM
KQyS07r/hZfy7oHTbvvYbzLI9QWz9nLRwm+3i66Bd2waLyywpR+ywIl7p6OMecurGlCiroKLNRP5
KsK2VL+3V5XjnMSAoQL7JvOmX0+l/Scoyf3G3pCxBn6sqJ7K8YGIXzTI3wzL7CXhnJFoybBNF3L8
NdUVBGED62O/oUcA4wJWCplihxZuwzJnJuiZFpP2khDeqFrtC9Lb0KeVdLlma1hJ5rfymASaAhcd
lCDj9qoSmLpApX8Jq4D9Vl616Fk1kNYs2prls5vyvQphdsH1x0vFTQENucPVqZD1XcI+SBpW7Pkt
PGDTJuC6rrcQCkuCF5hfBUWzLzLa270yqirXIhPt3dE0Ud5B3jLwG3oVagZbd47Iwy046qpLYjuI
PriwNxMstXcgNtD1K8e0NgW8GW6Tgd4B3/0zbFW8XEQ/A9j1OlmLMTZYFXmK9L+5LvwPd2y/c9dF
U7PvG9YkaYCANPNlj3mIUTEWxEvGthIA+ZfKFKXt89bKUxJnYV/Sb9oNcjeycQjrcWFD3tVmO0lr
gtSHROI37VYwAUD3Qf2x9Hv1DMQoO4+ltWHVja+wkamWTrpE6sj1kdLPwoRtIr64BnFiogvkWYvN
fZ0ZK0qoeAeFn99nzFrXw2QCN7t44MuDWQUu0rxtwzoLfp9xKQfcRwH1LOJjgayZO3VGBIaJd54D
gh8t83q9N9r4ux76fwzMm8LWxNtL0iWOxw3I3oKPH2Q2npVrA1fb20eGPoLH6/XgBahmQdWHgZH/
Q2D0eUmpYwH+jRlMIRn/mo4gEnXbGrRNSV8iRXfzCO5IZIpjBwY6e1VpHbQm0tdH0WUM7jyrtkLj
GpY3a/84tmmQioaAxcyfFXYWdQtdInzKaYr3J9BZxGnja5DjHEb3ylWoWjdaAwAArkhZ2PK4cSAs
hMQgrB//nHgbzQc/Ykx8lU0+kt+iCXlDx5y94D7kzKuxjbGViN+pm096+ho2Yy+2o25cAVLAwODZ
0FNVtd3FiCoIKoJpsz/Xo6uvRBwFZscw6pty/OFsaIh418ZpxT0jabHS4ER9WmAduDR/h62Il49J
MzIzMbUVWUKrMzyosxwKC2vQmSB9kZUWkWfbEfPWWt5Aa+Jl3sO6LRAr/3OxF6t62G9i6Hb+eBWc
GEoXFta+qErDFKN4ZMWBQN0MAxl9qqc0rHKQvqhK6zpsptdpUwpK1gcXVrjK1MvFpIfKkoMUT9FH
/S9Corv4qLug1oL01VRsY6o2rdDYynpW1PuL69PA+PDykdazAymyB5p1emppdQu99MCRvVwUsEHJ
lhTnTJSYtynlt7zXQQBoATbin6HX1WOPDkC0FskIBLmtbsfSfQxKR19EpRcjeGItpp26L2P9vAam
ua+fEh/MMG2x0C76vPM3Rr8EzddXTnEQaJqZak0BeOKZluzc7VkRNrR3LK5ZN4O5hagjx12bok6o
wxoA0ldMmVC779l1MSK+5Ohu5XEUuHf4gimTrZqsK/H9NqLzoxInHiYxKaQvklJF06b6CXUq2Esf
aFfdg0n1LWypvTSEaPXEBQw1imh66tMFDJawiswXSIHyklAURNbCyPJLCp+RZpnSsG3aV0epynRr
wcHF2NjokuxjG4XdN8D3+DO/azLFOqa4SXPG77M6eYu69CVopX1ZlEODz8hb9Bck2Z5GmMfkA6+D
eheQ6/1z2mN3jHXVIazhnHkLzOpnFDlhdZOvimIXvo1UYOiqc5/gM3yxsfodtiLyz1nvvFVbCggm
eKXuTNb5gieqsHPLV0SZ5sTEEelM0dIXy82nRbdh27QvhwKLmIi47dowg1ot4Dp38zLdhK2Hn4tr
AqD3gvWYG/pRzYBKb3WICZaQ0jsTGwpKnoJCQTHa43FqJLlVeDINHNw7FK2J+j4aovZXSvV2Kyxu
dgqClWGHga+Fgp10zAZD1mKxD7XQr2SXYXcNXwgl3awFFgNdooWAIaVaDXsw4F7DQtCXQqntVu9Z
eqyFbspvstqBr58+BQWKj9iJu9b2u8TEte7yrNUXXNwDZ+3lZALFlnZcJlOAY1zweL9LTRnUEKZ+
43ZNYLwN7f6ymHXfP0ZxJZ4jaJkEnTfUb9/KlS+qmkhUMLG6m6WZ7dMQ0Smod0F98esqW1S/NXNZ
DFU7XjYGkf1t3ePA0b3Ep7Gp3QppqwKP9tFdFDN1JygNgzBQH32Z4CmTcqhvFKmlLj+ceWVNVQa1
R6jfxIWcQAYGal8WU8fTRzKy/XaIoRcREujU7+PSeJPH7vBRo8qVfyuVzqdZDPP3oNH9Vm4ZReXG
IC9YVFpFl9kqANRStYV9VL+VW8eQ3XCdjQqovoByT2QF+ZQ0rHn+Tv8afdxWNXxAQC5ZdG5JNT+3
exvWTnungB3X8AgTGl81HgTQS2gQwDG7DPLBEO+EnsWSHiWTbVkk615+V7yqcqmONqzGfyf1XMXW
NmtblwWNwZaFEyyEqKirgzbI91LPjU6rxrnsDF/JLJ/i+EdWh4XMe6Hn3jqjhuvMu24/z03SXtKI
BvkoiXdKz8OO54a+x+iKZHdjO2+3HV4agmoX4ncy1XEMi5LgAxGmhpOyPMrp1IxBufRO5rmL8AwA
O9+yELz9OWYqKygImUH9gneuCXZcx8YypBI+bfYV7ohZn8emi4Nok1h3r6U5NuWS2SHKin5s6QP8
vvmp6gkJXBrv7OiiNMNhuEeFUoxATNd2uUuhSPS/b5EpSvH3kE/i9zVh3tbHUUzRPsaFbv1BqiaK
CtDhIW0TQcubFt1WxqfdztGlvPp9hOXwO3lpsO8hztW7qLhC2B6Xyo5tXqYuev3ff9Z16f/Tz/Ku
eROZxcLXLCugNpidejrQE2mmNqjQeacvzeVQHYSPWZG4kt5Oto+ggFGuYXP3u5/R2HBj0zlDGVWV
V509yA8pIGODVsbvgO6Lihc4c8kzc8lp3OVp0KFDe6UluzpFlj2Gls3dFv8ww7ewKXv9z450ZQNS
iTxXqnDQCGvW0Bl7mQuE1lgvK/SdkubLwsf8GMK2nHdC0gJqTrhHyrOjbwTGQXPYZuCrSLNk6aYy
i7MCjmfA5GxM55CFC3s+fq8ifSAuWJdkhaqr6E6lKskVkNlBB+s7EWnogTgnM5oVDbG41tgRXidD
dixvQVHit0HXknbpMO/4ljK5mfvlrl7aIPQn8TuhU59t2cCcPEdldDIagulsCxw6+bNFElkjxohb
xDarznp6UtClClsPLxuHdO4n1mLSZQo9pnl+IUP2OWxoLyFVRaaoJZi0yPZT1ut8nvtz2NBeRgrU
MHBnxNA1Fzklh8hNr8IQmu/0olsgrZJt2TBvNn7vKcTdNh7UNXonF82MgHMStMfOMknzOfrlkiAf
b0H8XuhsMjERfY0QsZ3p8BvlY+Bae4fknJnOSoo5TxzbiIq+9M0Y1Hl5JxGtl7TnbMfQ49b9gK3M
Z96psFn7rdCKxAOeB7EePB1+MJI+zTQwGf1W6NiSeNHXjziS8gxhmvEIe1Yivjw0r+Qy6NJgqZs+
X5t7FOZh57nfCB2RenSPMfIMSZ14eJhhNx2Uin4jVCVQ12KgHZ7lqu7GHlTU2DS/w8b2ito0Hba9
HDFrJ2Vu7Kd0CGrCE78POsp1q43GwBB0Refsn80F9RLeyUFrQc1BAQ07a/dFaZF3LgwS9k4L2tY9
3CDKFV9QQpG46+6OLgvblfwG6JE2G2sJAvpYxnva/q55kO+BIH7zczRRAvFITJpatJx4mldjkCUa
hvaOxC1LebZBwBKKX1dZym/zHhZ0PlMxpe0RlykKkJWw6e/BZVefqKj7HBTSPluxmWNIuw1Y663/
3tV9DnOYsB3P5yo2clHJMGCtbaRi+MzgEtaNgXHtcxUVZF2TNsVqT8mXdIgvRKyB02Z/ljaQTwTF
LEXGlGQ4V933igYJeSNCvPeIY6oc5I9IVtjO/EUr+nenQDkL+4zeoZjUbbPW2SLPg45vknHPly6s
T/tOoayfaAojeiw1mx+IvTlUEM9cvFMnE0qyHvKKqE+dfZU0egFiNuhxhvhcRL6ib90CSH/uSfa0
D83pmIJsKjBrr0Bd8Xa8QQMZB7l4W9AMd64LizxfmAzC4LtIG4x88Lc9Gk6QBQwrqn1VMm6gaTvG
M6JDPZh0OKG7HDiydyLWcWpjvSPJ+bG82i6yUMwMctvCSnuZaHiMK5fErBP3Kcvq26Xn/9I+Ev+5
z+KTEJckSujYYOR17W+X+ANZXNhN16cgwi54ARF2lOeFD2gS3bo1cF/yKYjVtsYNTzFyP3S3bquh
LxmY4T79cF1hS+4Mhrbzdm7GKk9nGhbTPgPRwsLMpAxDJxF5Gh0sZUVpArtxPgdR1dD+HWmLrisv
pzu6lfVt1u5hzwHvBMhMK7DKUy/PMA14iLPvPcrUoM3aZyG6JoW13tHi8CLmZrHZXtiEsrDY9lmI
mi8l13GDOmRMIE7dniw1YcHtsxCl6JMmExi6y6DcwV/HgYYdXz4JUboVJPgII8uGP02QBIEV7yVs
sb2TEfraTWchw30us/YCr/NT1P+b8MD/sI34RETWctR7lYxx6eL/RH33Gq/8r6BZ+0TEGU/SK42q
rBCzZo/NvG9Pxh3/En/Xhsd/aDP7amNyOWbZVngUscpM5kzFzusLX46On2jWpH+H/QTvoBRbNUVs
r9KiVLu+gV0G/6hMGdoE9YXHrlylJBk4FNPnpHws+SzOZRdHn8Mmf/3kv36+1oPS/+//0P/bHBtA
77FLi3hjkFzXcAeAYnQUdmr6DMW2gVAzXI4TKOdvzWVbou60bygMw+bun5uT3dw0dEmRNcdy30Qp
oDVp/C+3kf8pdrwitoayMEzOJ1mQZCfPOOzcdJOaKWUnXhETGP1ezi68tt2s+LUtFd0k9fqI/n/Y
HuazFiWBbUGWdKJgcjGXcjfqriGcBqE9YGjyZ9jU3dKCfZrGIAF2u7zUBPovt8DTuTCMOfHZiyNx
sst2GxcCiN/cNmX2kixEfg2KHB8Kw3RVXXWCMP2O3vT8agIjArcDHwijoMgSGaljOMZE6ixgV1Ak
AwmLSh8HQ+PJQR8kw1edhpjfLJU4uhsxqXk6lSujW1ibxic0QgaD2o5xUajVXurGgS0/L3HYpuDj
YUxKocwGxbBiHquNP4o+rsG0WyYRGPle5ppGumY5sEYjrT+0FayemjFMqE28EyTbp62FX8qOyRt9
p1PXnjoeptQoiA+IUYw5vDUwDF5yd1uanXzhynWBxYePiBmJpWuaYHgtoP4/k5X+08VjFdaB86mC
PYUAGZpOMFph41LYRUTZKVv2ZDoH5axPFlyzYzt6tfSfMlaveRlDBm7jZWA31Vclg3kCtsjE9Z+S
FVVZ1UBJiQLnF1b2+cJkKZAZuuvn6pOJgfpQTJ9248K4YMR3hSctyicDS61i7jmsphdO8kiNYcII
xOesrmoFCXaL11emmu6tibr+CdeRLjBovFztR7fMsUjX13bh3W0L7EreTKMOK4l9W3i7wLgIr9EM
uL5pvMyHMMWkxreAeOSZT3lcV+TPWNP1deZbfe4OJR+kcEFNRYzuHbCCr7uYks69spWafByT/RJP
VR9SOWF0r4cLFQarG2vX1yyGDDe6BOhsp0Hyahhc/lkbjCJLFTkqVkB/4EvbuZ9bFoWEC4a+Fmv/
X7UKXxZ4Sqwyex2n+hbyfmXeBaqqYnCvFF7V4cqJltvronWTEz2Qc2mTIC1bjO41kCb47MAKV+tX
wydIh0Yuepyz1dyFBaNXCteJpODEG/0qosdq+7vsQoj8mLWXn+sgmrQapuRVZfQ33s2GooGiYGAU
etWvA77OVVA8f62oLJqZPMWqDqkBeOazHxk8+8xoCIauIngylbezYCFcDwztZaaGJc5ctm557dau
qA5d5bWL/o1Zc82RdzdWDO4lJnbDtIpNuiBKhmy9dXtnogKeJ4AwVb0S7aPq5Va/BgWNT4ic54H3
bh2W1yWbP2qKJ3EoUoVU2PghXqbCEo6SsiXzax3b56vmZ77ua1A/AoN7maqXrul6R+dXUfVrvgDt
lWvahu0xPjaImCGCFsm4vOop2/JO2x9G8CC0AGbu5SmMFbKxWSyCZ3HRT5Xx+ZHPbA/LVp8dmUYS
l3jwL1/Tae62Uyy3Hr5KI6yaQmowTN/L2KvBXAY3MvPaCdWdMltv/8XZlyxHjmNb/kpZ7lmPAAcQ
ba9qQdJJnzQPoYgNTaFQEJznAfj6Pq6qfilR3uKrNMuNUiGHgwTueO45rkGtfx3H/3qZ/0/8Wl3/
65h3//xv/PxS1bKFQEi/+PGf95iRqor/Pv3N//ybj3/xz/C1unwuXrvlP/rwN/jcf6/rP/fPH37Y
lEBMypvhtZW3r92Q92+fj294+pf/21/+7fXtU+5l/fqPP16qoexPnxYnVfnHv3+1+/WPP04MSv/1
/uP//bvT9//HH/fi9W/us3gunrvlH70+d/0//tAY/TvqoqbpEKoTwsjJ5kyvb79y9L+DktPkpuGY
zLbsU3morNpeYFX2d8oow90zHAAt3hiIu2p4+5X+d46ZAwvSXKZNOEFj4P99vQ/v58/39bdyKK5P
YoQoC73VQ/+0Vo5pmhTtMhsqMLZJTGep7VNRas750KK2BllWV3VZn7hDnZCQDAQ8k21vQEiAqU1j
p91lVDfKK4o+uazHid6BwIBfGG1ZHfJq9CLNerTaTPy0c8uCZe0aNPpYs4tI8T3KMggNpnrgwFUf
M9z9B7MgdYOC1dRDoK8UBxCgqtyNoCEZRrzlPsjXlQtC3ZV48qN1ftsvcmxqWg6oTymUbz+GIXWl
ogaiXBm0AApySNoq8axZfkd8qXsxESvu8S3WWzxeSHABjs5A22d8wrOCo55XWdVlQdaZulfXbHT1
qDP9QVXxsSghsTmXxXcD198txyFyy6n64SS6uG203Af4pPRBifxLL5lf8wqKZA0E5uyuw9y+6Co3
m/XbibZb1tLaowUfIFkz78fI2EJUL3cVLtFm7GIbjGi245p9jMQryc1DxsbMpdTpHhUpJohpUs3L
TDr6mg2tHmvKLVck+P+Drq7pFIXJAEBrx56qIrsXrf6SJdo2t/QUIjOdr/T5CPlQvyLxbs4TFw72
2mRD7hsnVRQBzTvf0mzbdJGSPwz5rN9kRW9cG9V8SxLnN08cDbOXer1xTK16BoOqsdHoBHk/owOY
vMRktATv2JHV4D0tyrbx2taar5rZeWVQGj7QscAXLRL7CCnhGdqOGvFnZTbPSogafOy0iKBRNpgP
jTlpP/EAiZunqb4Few0JFBM/LChbJa6R8HgDibzhXsSpvdOgYuqNp5HWIG9laNT2PZ8q5dmGwrbf
mYx/38n3d5C8edQPpwQmgkGLjVvoIDKy7EApbIaLSU+CKMmcB0WcbJc3qLyCpPmWk7pGUcGknsUS
cz/mBqRIR2K+QhRPd8tM6kHZ6Xi6nYq25TxZV7FtXEQWazZakXHfRhQ1pnWgKtmElW0NgWUBYBOP
dQzFxegI9H5GXQ2Qvh2Diu8xM8gNRgV+G2V7M+Kiei03Yk90ClObSRGCQQjnZXKirdM3N7MpL2Hh
MP2jhtnxyKQ3l9DdvAMhxmtezruxSC9s1nG318zRk9HcuZmmQ2BQKH+KtXlD5YQqnt7cFx3RDrQR
aCkz6hJlv2AgbXKTBlJGSnICsYHJya5nZ7B2gPQUGYbIppesz9tApNS5i3oT8kR6/8LI8JQ5hnrk
aQ2ZXpTd7qFR3OueLtPqAr5PApft6Ec9s7snOmW6p/JC9/V4eKmmuvfHfq42ICSl7ijETWdrO5Zm
VwUI/bU5t/00Ee0vTh0/FbRx6yqDYJ3ePQ2iTgMp+hlDRcYjQAOjW+dl4sdDfwCLde8pMg8eIc3W
rm1xUysJtBPkGahjkdCUbXZnpml31eljDllAaHRGUR57yqINBCXLeV80jrllQz1fMsdo/KSoNI8b
mHizwBV6i5LcJfoj8m6I4uI2z8w4YBQKjKlBsnAo0XZocp4cJkWsy1xLd06UjeiG971LMhCAQCBx
OgLkYLmQh9RBGm8CDA6xR4oa2XcBnjs3SRU9jpZGLiEakLosazCr1tY+Rpwm4LXIpsyIua3qZpdF
2U+9SHRXNdroT5PKtvjjH72ot4JGnoiGHnQsZN4UqN/6joNYRJ8dc5c0U4SKdDmdZALj16KIo7At
oziosiTb0gGjvRBAFltgbz2lt7sRgckVGipdAE1DfhvJFhq2vDWuzKm2tx3P0q3i+uxFMc1Cq2l/
q5opL201PdQzpXb9iNP19T0+ha4fbjHcCpg+iW2aumPSZbenJVA8ZNAkhVypM3qojRZwZ+1KVnRK
UT4swggx8Y5tDNs4lr30X1YhLV5BojAAa47LG5XAmtU7qn6rFrNsEpLSJg+/3tfbqODHNSlkFFDT
xH+YV1tSPyZOKQxD5WnQ1/qtcgq3VGCWxM2oJ+MiZlflkF3oo/LzYVjxn5+8NaNwm2CEhAtFGLRs
FFNodw/UYXlgm7XX5TtbE1C5rNw2vf56jye3v9iiYxsmwZOlFoa5+MewQJq8mCMtLoK2r4LZeE70
S2NiK7t56x98XMWgoMHioEZniLeW22kMyRpq1ZCWT1DTgtDr1JYv+myEDQftgAy0Mt/pdgMdHuRc
Tp67JI5cqqtNGlF0UuY1dto3AtPFFzIoRYBiGPx0qBbb1jgo6TXotgaQht4rWjFXr5Jt1iWxS6vm
lcYI91r5gLezBeQM4pL7mgtPQKyzgG8dOL1up/pW2mrXCDNzhRlv8ni+MUul3CbVw45Ou8hc4xN7
azMsv7ZtQW6B6szCaOvpbb6rJeVjAcbGzqoDZGTX4whRt76lm8EoPObAl4EwqbMauA0YJ9qUO5pI
D15zJZH6fGQMw7YxxegAFsbBSvzxS2hDM6YxtJ8CMXGXI7KC+DKUlJ+/PpinqsGnrb5bZZEvZ9wa
BmvCVtvkx9TnuAQHu+Y+aa7Rul4xYJ9vGwRZDIPgIqA+h3zl445wBQ2p6TgN8GaXmlldCcf81ZNs
Q8ffX+/KeMOPLPfFkPegb6lDGnZpU+Y562tKizqAWG2pu4PDyiArIVnSjBPkk6mxaW2z3Csnka5p
Nx20L5CUgGU78y09vmJWnvta9cCHOj2gjjgcAEBV4ZDW34Y207ZxiahSlCkkeqOy26BLDnnoaY85
AlA4ZNK3ZtW4LRqVt5lmOw8lKFeVl3Ao7rlCJfJhtpvah+cZj2Bsl27KbB2NcIzuAQpTBe0grI3j
yNYzaoThCcB9+3xs7X3ZtC965qBRAJViLM0hrgvb+dCC3mGfjnDpdB6Yy4u6Dc0uQ5SQNfxCI2bu
YRiB3qUdhXWLBxpi9rcCnP00zVPL67nSg6nvd2VqPrM6jb2kBMiqMm4aczzGUDb1yrJ8ctCX2jqg
E3Kq5KcQNCBZelGoZDeY9WNq8MusEk+WQxFnDbesEflmkPS7qebEtbPhdj5NQubWszQmZ6f4dGV2
0W/DHm/i1h49KIdnbh9FpQcV5qeyLqHiTJrWH0wAc01M3brQs4GRLp3eTVtoUxstddxaQHN+GsVt
ZbXccyKrCvumLMABhZA0r9LUNamsNyWvCjcxIhwEyV+bPg5KVjGvJhJa73mVIIEZa1ev7fQwAlKF
NClvfNMGtsdU5Uual6GVNiECB7lBlY24RW6mXjN3pd+ZzqWNOVUEHfXryAzdIymNtrXTHNmkH3oU
Ml1n0iBRlhs/WozvgVSL927dZ3toOYQiyQrPUJgRLOv+2laQjwJFESvlpQa9Adi49seshic6JHC8
+jfowg/Y+KDcydauLW6gIK35ZUJvnBTRVmWY89GYoec4pPj8UrxQ3m5LUVMXw3Ip3EHl10TbtaSB
rAbq15iv3eiy2o5abmwcYW4HKMAXdv4TpOX3Tg31aIyahWZe9H5K561u2VdIX8D736TCZda4g8Z9
SM1p35QwUA34rDBfrIdckCJIdfo9mohv61XrVrNVu8wYW3wHcbQS8xfIGx8Ts9zV4CCGvHoG5fX4
aDvdtiybypOEhyaEzDACNTwaDci8qPktK/RbvZovqy45jGY8b0ZDCig/RPsO1TPXaTG+CxKVB93J
+yvUK3emjLZUJVNgOMVWzO0Ta7MLqFS3vg3AmcT9B55lkw76PXHGawF4qC8a+lw74xiYWhu7XZW/
QifzYOrNJjW5ARhmNBwtsMXvShv6BynqjQGUwhtkDwopBBgi3RS69btBy8qDjGvHSzDJ5bIxfaQ8
NzCQUdw2Qxaakf3S1Xl6DSBSHeYmi4KkGDuopI92+djGKglaE1TVCa1j10xSBp1zRyCKHULc3h3o
YpGrTKW6MEwab/vEqcFbNGebMpX3GfR2vMpmP+hcHjqg9mQ6FUFip7Hb0v6Y6kKEcoJKOG7+ZWVS
CFino5c4Tg0GishyWWQal510pkNv69YWNHvJrsIt9KaxuHAiidtcGhdNw+6HcXjIrWxyLTI0Hk2n
3DdRNPadfNrmCK7gKiF3K4zBE7I7djIOCDdDYqKHAgmMQzWZd5QoT+Qoc1qpg2Sgd2wX41g/zEbt
RkfkYWQbrRdLSKqZA7NiFxi5xG0cFC8zMK26mEt8nKTjeMA8yNukVkEl0hsTSoYrvuucn+SIEW1o
zoATf+m7uIyIMnLRBHnT70hbIiBhbieN/dyYnj7YwdcO7ExMjJDp3Xr0o69Ea3IYWgfrJXq3iVvw
aFWuxR/AyWKNuIxaetXXCboiawN25xaGGQcFDEcNi/Fl7MNTewIldoGFaySxY32Yiw4ii8iHq6h0
E8hFGBXdA8Aybet+pa7+OUDAktTA8hTj65+SjyG2rbyLMxWkA0yoUQZFv9c7wDdtuTLddibEswnK
c9RgIF/F5MgiusrrIkvH3pEBZON8ucEg5MW4zbxil27lge1W3ubp0z5GI1iNIxThSN5MvkRJWrYQ
JcJ/Fch9u8NFekU2o3mmO29iD8UBzadrAwVnQm+bGKeqK6cItbDoxwNkjTooIwcTQX+iSjcSsVdW
hfC0cQwbqzXgdLTUjWwAVLKmrECvLG6spBZ+ogO4YpMkhByLH6GkOsn8QJ34B3g3d6mY5cacpsta
l48OvJLXQ8jOpUa9cv5P3275wDAtBP0aA1mos+xxM5pNFu1TnITduGsuklAGdqAfnLWMaW2dxVOa
Oy3heYETJ8NuYwSln/rgJElshAZe/Npu6d24IRt9C+EOS3OdS/X9Pz8ZyD5Nfko1CJRHFudwjk0j
pd3pC3ijr/zOay6KUPM6Xw+qAG+IrWQVZ+63jXTMYcTi4NBjy+4bl3mJAmGhgvzo7LN9e8iOWth6
ia+tUI69wQgX75AaBhCoeI0GhfLwxxM4Op1oZFmqwAzjbfqUMG+qvOLC2owbMwBBO9kUd2Kbb+TW
gI5ouKaAdO6Kf1j/ZG3eZXFcmYZWzokKNOKOxy7E2fbmvXOlNqftrj7Yk0X+vF20O1DCYPqn5HuM
x0SPRzzY1lcB8fMg8sntFJhBEQzbYgW2/P/Z3J+rLfI2iyJFzaP8ZFFIgHratndHj4etm8GarEkj
rK62eJUEkwtpdnqV/ZPumV7nVbgdaAB44kC3a9D6N62WT08SCYhDULZn8EQfXxwaBXaR8E4Fljv6
+uN4N8ReW+2aB2RbnrEfdtbsiY2xK70sgIR28Pt3d6jD5ir+ixv/86ssSSdRqtdIcrJDI7pNOxao
LcX4ud/jBLdh5KmVMtHZB41eHrdsNOB0lIo+bl2bQb7ETDgK1u5Hn3pgiYg3fNOqi2bX7sE5tGIA
P4c1wAy+W2+BWJiRZShoa4yB1od937pFfT3LyevIHOpT8ldiKNTbKIEHRBC1yP/R59MKq3HqABnD
sZAjCDAKT8bPOejV6CoH/xvQ+OMxQghlAU7DGHqdqKF8fJaSQhsj51EdFI/j4GpH437yxsSd/ezQ
3s3Ee2meOnUpj9Rdf66nC/FpbUe3LAMBI0KMxXus2xrtxzZuAguSUmNyr9oXZ1Uq53O4hA2+W2Tx
8sxZVvEosQiCUzePDl36TEAJ41Qrh+RkSz5u5kMosVR5tNsUXrJIh8DuHip7a5lrlW36Ru771RKL
o8HKeiatpDLIJwzfTl19HJI68s1kvgWhV+KydIb7nSoU4cTkSmagCm5qyGqi6aFidnbJGnUc6jmY
gYZL53p0WyTc3qSKbd8Am1gV2zJWDwXS9qioO79p58tYOLNvWiChZlUHHhnL8biwdhwEpWEKupA5
m+5BbBRoVvyzSfRDYhUbTea3ZFS7gac3YBa5miAql9Ra6htlmbujrl+wrHtSrXE9qPIG/arSr4TN
NwMjkD+P2gQ5urxxdDTO2tJm4K2xpmw78CQ6ThyyWyA278kvqWv+5NBdaWnUBQ0rIoOsv8Bc3R3m
bTp3ru3fgND+ADNBaFfaZQq2pIpHntEL6tpRBtXJLEOTssST4uhs5o3wnJmeTr+uQeiVbfQCaX3r
mGOAvuFxbJVw+aC+VR35iWDFRZ+jdIcRS4mh3aNi3Li8Zxf4OmBeR7fsMuvK2beLGIy5zgilYT6D
V7TVrmfWX0xldB137AaFQGjWzwIz5qAa4dXFOEN+xIKNKYYfU4LBc0D3fRVNN4OIXKM0jirtfqPE
ez+U9R6QdTMwbbTsS4LhelkPNxb4zvc68NVzxjS0uZHP4isA55dHF3ZnHidS36pI8wu89GgwiMsj
ZNBKwYYmMtkKSz6qrrxOB1RjdIbIGBW20U0nRLF1Z18ZhUCLvgcqoMnM25Sm1sbI+C/Vo7epsWPn
OA9xJPedTp8Myfl1FKVPJC5/k0EGgqjMlYW9LwTF0Zv59WTHoZD90bImQBgElAes/RC33aYSUx6m
qvs5FWZzq5XjPm6a9K4FesHLSv5zUNgcdMFcMZV7i023hdWjLVxIl4zppZl2ezKVRmhH9pU1kdZN
8zgLSdppm6qPr7qSPNfU+DloZusanb6fLRJMIByaSVW+2PEkvJp1wdTOKdiC5XjIobe86SuOJqnt
BFVJQxShbiDZIfypLrfG3Pp5XfVuNxvEa1BSQqF+2tooqHlWhSM4zi9DrFl78Lp/l4a24TXjfm4X
oFJu8U/UCHMxMnCxO99N3LsRNxCd9zJQdroVJmpSOhoinc4GNwahkDcQtSMc05GDtI6DGk2/LpNj
mjSXiar9mrJDqVrHG6MTgKS/R0Dto7y7o7nYxgXxMpvd8AEV0BypDuaufEjIfhcFfYoKjOZq0TcW
dUUYdU3vMgBOkM/IW0eaHiz1c19F6bVVdeaO69JLGfN5lHozpqtM0kJMY7gu+2r2UCjMNmD6erCG
OdQ07dUah8RVdVPsK3uO/iNlOMBJgM58l8UtVYMlT0UbtZEM+safMbFsjGtwwpMXXFpeuGTQgTAG
slG28FQDRKMqVjczirn5nbLL+5FWFw6acJWjAlrtpqhHp+Ph67TnbHb6ftWF61JZxATgPUMgdswX
OxKQYxnwoAlRb7KQi2cP3DPvBl/66SHf1w89rN5DgmLfims7EyQA5GRSC5UdwJERCn0MErq8MzK9
EipARfSSJS7xSz/emN8BkbshHlRlNtO23NCD5q/mJ6eP/vTk3y29KPGYToZGrGznILpA941/q5D3
ZcfqHq2l9dXOvmakfM4pnUYTcrHPlreElQrJUGmO3xMNSs0MMzzCKnaZgQKiYQlfyCo0qur561d9
JsIk7zP5xfnS+wFjTs4pwa1+mf1V1D3y5AoaED5J1oLnMw/0QzC7CPgKLSY8Zgieu325my6Tvbot
drFnb/8X2d7nAO9D4LykvjZIooAmQeCs7nqfBMMlQ1H/pwgyT2KC1KNuHya+XOsJnnmL73doL96i
VlI1WiIZgzFAFXLbb7PdqTohwq/f2Rs18OJoflhncTQrQXnNT0+yD+wQnS7bU9vyUOy4tunD1erY
CRr61WqLGkjdjfowoQYdpICTGIQE3JA/Sm34XqX0Z1pSf9DtA1fZphDaChx27YEu0mill0U7jRUs
HWoUxhbLh6fMbo2j88wl+PA8T6fpXSlCalYCuIo2oBQx+laDksT0QGHotDQNS3OlxHMmXP+w2KLu
0WR5XjMAEUH7+c02/HZY41w8f/YdB+Ahg8NsLt6X2TeFHChq7RPiT5DJR+ap1+V9fQbXFlm8GUPj
Qi9sZN5sFAApafZTO+rPItf+cw+L8hsF7N8iwE0sr1QjZV/GCeyTxbccwy6tePx6I2dzegvFZuBL
kNZby3JGXDVJY0msgBoCOhY+P6Qo/gK+ykNnu556nl+PQkgAvoVwfcnskdZETeVUG0E0b5wQg5ob
zctblO7dU00RSNzdygZP73t5f613Cy6shRFpydwmrQrE8VSzINTDmfCNCwX/qVOvDtdqbefOxvsF
FwdQsmpOnALXKKraOwl8iVsnJzS7ubKzN2XYr3a2OISVTECdSyd0A8PxmBZe/hIrl1Qu9ZqbKkzC
KWgVxtZdgFacp+kK7crCXSvRvA3ufvUlFsbDMAVUFoUcA8jt9H5hI0bJNvA04YvRBvOm8sVm7QG/
lZ2/WnNhQ7jW9QVrcIbkfvZZUIWZZ4G7yp186sst2sI/vj5D52zW+ze6iBIS0ZXtlGA9HeID7nSb
JQAvfr3E+XuB/gs5BXqoLp58wTsjXBVlUkNl0wjSIwn+tScVsjD2Mj/xnRXzdS6wpNafq/GT03u3
msP1CE4UR2fyZlwKNJhCe0d+FhuFwREPMbUn/d5DV9WOPLpi084AwYD2f7f4Ik5AnpeOGSAnQbeZ
6D7QN2RbeC9tsRl8z/BM4a7fyc/AwY9LLozAPJhWjda0CuyMIo07dpVzw9BSjuNHe2j2yi62X7/P
N7zjpzMKUk4LOAeGbuXizExACce06BGk+JD93qV+4RVPu3Zw86c5iLeYNt4AncrCfkM8oM6zQ+xn
31of2NX7r7/JWXME3CLHuAQQfktgpl33A60kXrUNtob6J8gDoCC8EpKdiyCsd2ssLuRYgcG7rGFj
dT0/APt68lXXtSW2dETdQKoVy3feADDgTdkpY/jUH20gspwVEjV4fQ/IkpeXFwAtJP6pnyGQHW+4
T7OVWOyNWuHTC3UsuEkHzTCUiD9emZLPdByJjitzMwbDBiInwkXjuf6e3eBFvoxgx0e9n34zizXT
cNaDvVt5kY7G4L7uDQP35eTBFNrrYR4ArHRUuC0dC7NgLSA8b4wcANRwYNAVXjbHTK6ahgipAr49
5SoNOirq8pStjMgb1sz52QP6brHF4alajDpbHR+DWMNDzfvDYDAfAcRfaKpT6906ixfY2YwXRDkI
5Hfl/akphSTedZ5ir/bWM9rTl/58Wv58got3JlEtzY0RUShk/xR41vULp8sv2rwBN2TL/0pQ/X5r
C+eB6jeKiekwB1ywFqCyJMcYcL/52pCcv3V/PsBlu4kU2thj/gb9w97rNs6+it3cF0HvWuiYBupC
bNaii7OO992KC08hBkxiigFGFOLtQaOVwVT8tWv9Py9qKTdXGZUedxRLiCTvQFWE8KloHbdHYTUj
xoO0rUCT9feqL1BqjneN7AgQPjniHPAPBU1c/OomIBvNZO2bnXVZ7/a+CCMRKCiVAuwVtNOdHYFV
w7k2JYCFM+AQEoeWrbFrrBzZpVhgRoisZ0rHoJr0J5Ge8F3CZAA2dtssaVbKIWuLLcJGUlTtCf4y
Bh0epVM/wAj4pB+8Uo1r4canQ+TYtgEkvQVnwRi3Fg8S9etpKKOEIYvWvVG7SLYNalm5K55ReTbe
4qvV6tnSpsFBoK9GMaUAOL31CTjBdDln6PCVQUWMy7nVLng1ocsnZQvm+zh9mYwZfdq8TjFFo9he
6BH/nsmhQUW+tJ/zMduWkbrR0n4t8Fs+95Pn0tH5Q0EVw5POMsxM5ayhZ9BUgRiqJyTqtWuKOQtn
YIQ3dhU/cl3zSiYxTiJNYLomyHVUieFpcrobDevKSBU6WKLUw7qz9BVH9/mhAVx18je6hdzwE436
BKCaoAwdQ8Zzl6bzdzFCpXGqVxzB50dggP4G1WsH9XVg5RZ+gGeA1AwCGDKuj7qrz61HtDTeWI3O
XEwXqrVHfoot37sCjLQBcEFMioFW28ToysfAYdaE4hHvmmDY22EEVIu2YcoF1gMYE2B31oSdPpnp
xXpvGJt3sX1Hc56p+KSKGDDDYyhbG7fyit3E13aQ3kSetRJgfkJEnBZ8i4ss4GkwTLF4oA5tMbPp
jADlqVkG0RhvyamOC0Aiv9F7G5gyu9hr1WT5ug3WgXgQqY9i9wncHePHnODHk9LunM8+gKT97cwb
47YrJgsyq9VsYjQVwPU+C3BdaCgbOY9udxp+6nSR+d1gTP7Xnm5pMZYbWjjvVMoI4+hDE2ga7cG6
bz7WUbPiTc+cQtMwcQ/BM4xpjmVlJyfA3PEM/f85A2NP/CMe72eGQcY1gt2z63DbMjGugWHcZQsB
oWPcVITVGHGu9hMdw0mWNyC1850ovfv6sZ3e8+KgoyVEUajSEZZ/atZkXd72pMWWrOp+yHegFd20
ADZg4hF4+RVbsbbW4hW1tXQESTi6nxjSKCq/pBC5tR8zMH7V5D8jPTjFBuhyIS/HUDDD5PmyPaEw
HWt1E+CuhgZvHAM4/Pj1kztj+T4scDIh767sIFPOivKE37UeneLnKGaXa9lfMERAXGIEDkE9DsTS
EEnMkIAVHe8ntRHRjwlQlpgmPYo+dmu5h3gjutnHZCpAZ4Qh22hlj+StHbg8HwxDvgC72ICbLsF9
dheVCCFrXCvqHLWutl27l+UmyUGUh0mW+SrKMdVTwIIeCyIuBCnDmkfNDhMZvyS6cYVpoRMmasz+
tWWvLshQoyEHP+QnkOPzYtQbYU2cW5nGmafb7WusdY8d1XdxMacXaT4/Ngkk4xxd/jBi59I0rXQb
z82/etcUebJbO9LN0Ij06574SWvcZGl3rddlgDDwAXg9tMXBE5BYJTCrTt36Y4IxBVnBXaVMbXNm
1xCVJ2gQY853UwyYHbIn9LAs9lT0juVGQK8GMqNbiMw24ZgCGqCbMb1ODF4EIL64Zrbojrmufg1t
dYe2p7wA4mCHcRHpFkMLTsHU6O7bYq73eiP4jhbyJ+jQg7GS4zFTbb1zprpwGyK3tMnIQw11mS16
7HlY8Tq+akHEeRlN1u3MdD8TjeVWnZovJEDiz3NbWK6TgpVEjW3v6VVzZRU8vnRIcoeecqDbxdEC
/NrtEkwWcJJ03tiX+UZTJXPrjt+KfDqOU75LZXoNUmFgQ2cj6IUW8Gl+KXoMmthTexPz8oF25Ns8
gnpg0gofrb1d2lrA6hWm8HXKjlyU2X7AzPymTQsAEqzrOAbG25Q7cClyX9fm69aw0KhoG93N9XSr
5SBE1iZM380pxtNxFAyXGOLbTNKgoM0tZD1wdqIoMPreCsEH5Ol9GbBMlN/BDdv4liM3gN9Il5vJ
kx6ZxOuy0cG3a4RrCIu4aM6uNSnOWWWGYdnTRURZfwnYxywCF1GVN0ErVQE9muGROfPRQZaTKHNt
sTPuDDwbwJPDMGPIc9kRGbI2jTEWDfPFDXfWY58M0ZptWXbJYCIxwA9AJKJsGzUS46MFAwhDZZau
moDElLtaW15nowAla2Je28b0jAO+EyICfQbIegDSWSPUOWNAsTxongizQD60tNAgCDw1BEkTmOlr
gZn36XJIb7620Wde2YclFjaaqFHjZYIlKM9+mw2bvWwsLufYmHFKtPDrxc7ux0b50AAK2vpUPUSj
2BpETxvcoDHE2PON00mPsDWZlFPoubDI6Lr/uczCi56CKMeqjSaYNUT1t0bUuYBtua0c3In8TPtf
UGP8emNv0fVXSy6i4chpBB17LNmiMd3dxgXqd8kmdjYFys7VDlQqFQre088o8tYKTWffIGd4oohS
dORnH88odH7pkCLJCvKuu8qmqsK0o2Ku1cJ+iKZfozU8+w7/XG5ZLknYlKoBRDBBVz8OJ3Nn3pJ8
Ldo/sydbx1S1Td+6hMuqZFbljJlV3AIupoHZJDlWPUZD86YETmytv7+21uK0sFPANSVYq6ijo9P+
X9quqzlunNn+IlYxh1fm4WgUbAXbLyxH5pz56++BvLuiMNyBVv7u03pLVdME0N1odDhH8htAP2AS
ta1Y0d3O1r1aFXVSbVjImGHk0DsqISoWA0DeAkAlYswA7EkBngBeLRj7VM5C47poZR2V18ZNm0Oq
XE0ScMTq/B0Kr+LxxwuwZXQy0fl3rpfQZVJhLZzfPFbX4yFzKk/wOUv4kP/STc6LPi1P2i2Lye8s
hwuP/EouOc1NTAlELb6IgQmKKstso+PfzjDcMFuc13uDz+JX3Xt0vpJGvQGBnCHWYgxp4l12nfi4
uE+Yo0PLryXhkTscWUWk3bPb7Cqli1PGYdoYOPRuPz1lmIkFLKGJMh3r8IhTp7wVlgUHjLeaBoga
6lqLBbTHliLEpIfs+nfOeHIrJMIzO7JZl+jOPf1KGPn75sSGEQNvgORrXL0yLA6F3GZhDl7teHwV
L3QdbVZorD+bcsf7LcE8o0Z0vtWctFh/ISY3zGwsFS/PlMExpM5LVkW7VjIptdoS+WQ039ZOEoaf
hGUGeFqbTYcFbYaIz9dg1mb1NIIQypQidT4iFBZu+VGbHsUU+DkYUEanaQ4ovdNS95ofJ8rNvGqy
tQKhyUpS5eny7bLnoVAOUgVdk9TzF2hZtkLVSlrrZtWxVYtjVV4ZomfkKsNznMtRkPEAdJmBWUQw
zBDt3JxUXxdiWWqAmB6SQy3Xjqw5fVZ4SsWQs2NWRBCqdsAeldEZR+lf3q1yXpXj5K6DqXqiFVvS
NzKalzeo/RR2abF08Ky5CqNXSL8JpA9P5zHtSC1NG6W8HbQcvQM2b/X3g6cfsiuE9if2DNS5vr8W
RXmoKFMiuciKye1b6dMy9G4psWY2d7zgaxmUX8JYQyzrKpazBJODiXDbSK3aR6uTN5+mb9Lny/q3
f16b3aPcUpkYah22ZEkIsi0Rle0RhQKnxlSZ6tYnER02DJHnjvD1AqmrkkMq9Rn4ET3LlZ9mvVv1
0o0h54fLK2OcFZ1UbED1M8hkYUrrc+tjk7KufHIQrz3tq3U86+XGpOJBEPsih4AZqE+zcuLa73GM
B9xCQLMy5/JqWOf0rDYbaUWst8ACgVqUV7MNQDm7wQCehqIAWooPvC+zahCMU3r+no28jCs4HpRw
RA1JCTc7Srw5/SQzf4ONGYHCxNWVP7AC3l2pSLRoeGcKmFaldMMYyoSvxmrC3MoT3xyBYdj194yd
3HWFLzJoxaiTRoqaBMhV3YLGo/q2+dLMJmkhG9z2UVtMCR2uLWDQTFaNZU9h0AWMRx+qusIZLlOl
dfOKZN3kivGhHH41yaccffq8kVhytdqXV7krCxk6FE00kgYkG705vmlNCi0rlMnVBYzoJLf1OJlr
ClzIlnN51kDT3qkB2AelKhSRRFxmr4XJ/AJAqEaHqQHCrVXxbnY1gQVGzxJCAp/NimoZYB05iNfd
MvssySeS66jST5d3bU81NIVcJgKuSYmeK68kJaqzmJvcUYzNTBg9UUXLROE0MhMX4DxOwy35Ikqi
+plyYYyrtjEm9DONtoxrMplNck8aXukAaJNlWGcTAuSW3MqjzkhEl7OcZyEaTrzVji05GK4TpzjV
PtH8MZBvoSomxp2eci8mI3x2dwQ4jXN5f4n50i5z+xH0GcagdBM6fAQfRH4WkIY/9Q3twTtP9teL
pYKQpis5RekhJz2oWC6mwK3x2FmRo9uYusMLRnUzu/ZEVuMLa33kTtro6IApKF2ToT+i1x4KJzwk
B9GVfVa3y64pIK+vgiRcA6oF+ftGTDuBO8Doo9kFjsCdUsAhC1WOgZ/Pl09LVnfsAVhWuozCtoRU
Ho2ZFWKGSChroXezOXF7FMtQSDDsbFr8LtTdUuE/NxoKWkivAaR0FO08Ux1jrjMzNMJjnonXOXwO
cAzrB1BrlnYWroA1lXhHzLr7FGMOJlB+gR0jwNiGtDNHXbHasU5sIRR6U18EjHwvqZ0VamknEech
aXyXCoBiHGQ9yFM8QUtJNPMlla7EKsONBBDVSAGSdJ2sQSfWXrrw6FfDfBTG6dTZnuUcwVSio06s
1hiFSwT9S6nVpdV1hpcpIQ8WQy5y84jzgTbZAptE5o9Fifm/MW6dqik+Khr0RuRW87mVK+UOYiQI
jijNmMNT5Yy7R5Y7la1B7fzGEJoA06wO14fAnIo77ZAmZYuUde0oxlj5Q/hd79byRmkBlBV3twTP
RVoyD0gxnSnrw5XcybGDTm03lZUIIaeC5KTQ/8x65IyBs7kes1594JU1B6wVAJ9ahXuKI1A+DTOA
LJvF4rtO/JG2KRBmynqV3T6UZ4DQrnNhg1X2Xp9KUr4JwauiFfmdEPW8vay6glHHPBSDOM8gtGnv
EwLKU6cYhC311VyFaPKHeHEwIucC1dZtRJxsqnZXc4e2RB3gpNES2wA1ESywC1oZh7Z8Q3IWrvrG
LVl73+iayyfAwAmbytMlGYTbsnFSI8WPhArZPLH35pV3ZHXEanBhcXVmkfm9RFMeEgxMKH1rgw4C
I21tP5qcNoZmxs/XGQdUrQFPXzNetNMiDU9KvKDLFhChgqQD3rOpTnxeXnFlC1gSRV1MfsSgWp57
qzbas8Y5YYMHbB8LItCkpA7M18ZDj0E2lBeQhEZKJnWAn3jV8rqvZAgdOvAlNlPyi89FKxvq3hmb
9FhPMXCblpTzSwOjT9riCHM3+iGhhlf4PJAXIPQtqFQI8eB12BKtiA/iNFznIQDOJk0PVE46gn32
R8OJRy1segvdfV4GazdXLvbA+3QQyjgGsFQZ2Vics7aAPhzRAatNX0o50h9Fmf/cYjRQkLjUWboE
VHLiIjgN+FxQyM4ap8yTp14BxejUJRNaWNQv2TOoc4XJPh1ltAhohvygPCADDzTDaFgR2SYt/rWc
ZkwmWYWKPkIJKIhqpR3QufUh4dofWqzlRz3tRjuLuvh6iUogH4tAsIWRA46yttemBxTWUupozxnw
ufLyo4xlzpnz+pfKqY1bVoBZkjsMjc7CpFq5rn3MOdzxfHQIgbkNbE7hW9SO39qmB7QYkChu5qbs
AIoeBlw6OlkdB/Mwf8gk/ecod5+XBCiCY5bfYhoPvqQCOLE484c2UUsMCeMzanGM7CotbuGihutZ
yjQrAg2ZGZWjZCMh8F1Lpi/RgMzuon5W1e7LOgC3NB0kM1yBADNkpQMgzQegDN8A9gxY3DmgpfJ6
QlU3r7DecnlMxsZLJShMjnr69wR7Wi5lgVJgblitUFtKnlyVXfkx4iqX7+av+SxzZgLw5KiYLK7R
CU7QNZC6HKFQJDNK55/9WtyN+tzD2SRfsmY8zsn8YKjDYOLo/Vbuvq3hpwz/mfP0Ez9NnF1P/WfA
v36Kp8SeQxXxpq4CfIhHKmWMdavIRbcCEloPZDVLDIGFmwAlJQtRKQTy7tKHTpcqJ6XI2kBM48RT
heF6yuKHVBzu1ahXjrmYOG0juknOhwDKE7sHNPQBIxZdIlw1D6ZRGeggbpPBmpsut3RZ6IBRqcfm
0GVoCh3ArDVhMhKzvddjE31t5eR6QGxkA3b3aZXnIGxCv+3igE/n4zRDvTreXfQO6MahVfHCMRUw
rxohBD6g2OAJRXYnJNL9qPa2hAltLuMTM8uHwub7GQ3Ug2oZchtfG01yEqPpVOvVXawkX6Q5/2Cg
jlx3QwcMbKDOKfByam8VWMQBhKNOs/YfuXE6xZlQoOM7WewIsEtugSkGaSy/5AIwNYgv5eIwddVo
eQKodVAn+kPbrA9qbZhSkcm2vBqtF1cCSEWHCAOxemWFnfYjHoXaaZdRNiPg9mGMsBluxSK7mZMw
uZay5UcqLj8VZZYPo6ABPbOKEkvtEh5I3R2QrnnMevUcBqz1AX6xwn1njn12gyaKLzNXJta6tKhm
Vqk8ekWmjlda0YauiH4wZwSvjlX3Kfe4SpJ0w+M288S1UFuzBSziFwkFX3R6C7eYOQaMQNqvdj9I
jxgW4RyBB6DbPAFSMMWTzcdYtXqAIw7C8r9n8fFcwvAN+kUVYHhIVLjDifMMWnh1cMdl+VLHvIui
L3DL09jP4vHxcszzTPBKhaivhJGQaBNbpXMltjF01tU+ioBmIX3LAClRrSjo/YjM/jiyXZwyRJSV
Z1izJbo5Rlqhi3YZLL7+ob6LHfDEHUsrte7U1bz8eTsBGb4OFAS8ZpAAkNoKwIuq3Mjj6+r+SWq8
Dg2sw5FnFQ7POsfxWHglhtqEQaoAzjBDTOcILsDvgthF/6FNxlZQFbJbU3iYnpqny2vbS3GA9ptH
Bk9DceOsIruC8U0LQRyPRJ72Pb+XLeDiI+J0OhvA46PFHiM8GwUi61QUQQaarqSeT/EC5GGum7Qm
DdYkUznWdmXhEZbYaLNGHmD24qAJGVBDO3mpVzKpN1BUCatoNJDZdZoDNPh+0r3LG7nz9n8lgXr9
YPi4LtGuMGLu0yn1n0n9KMd+H+F2BebvZVG7mrLdQerFA2isShNDyJrQk97YXWyVB4zIBfKPPLZQ
oCxEszuIZmsZbDAh8mSlTXUrmzIGKaySFsXgEY0odn/1ewywzjEGmPu8z3pAkx+7JIwyiRrzW8M0
YKFqBJz91VKAiDCmf6gb5GQ3zkfoRk1fB6wIMKxmGH1PRGbeYX/TZB1tDwKvAgrutYgyVaR8HhsM
hGCoGxghR+EaneGWcEpcVr5rf8v+EUWPbKErSNBWTCO7c8FdyUsDmmQUY5TiB0MH9y3qRQ6V2ph4
Ja0VGUvCQIbfIhr/guFFaw0WG8xCHxGl88xU3q6vUkCX99c2GpQV63VBuEgg8/eMJiKGlxnNdHnD
jCZrkZRRI/XF6dHYwqiBoCygCShsVJYxsw6MMmYkZNdsCaF+k4Uo/EpxpcQhF2DrzM5wj0EQHm0H
7OFIslfnpvWyl5QdT6qgdp1APCJum/lH5oy+8ZXcrJWbD8zhHdZGUoYshigcRjG0Et2k8oQXpM4Y
FGDtImXEhjFlqYLY3FVbV+Izs2xux/GeofM7Ph7d+mSaDK/X8674pQG49SR1A4YvRQvjOpaCsNqS
0Wf4hMeBWd0CsBrFUK9E09571ISgyZHmJYimoTCjUkuFHI8mlIyAXveYfQEoUeQADBBADXgD9V4B
+GWEP/99yVgsUszoaUVjMJ1lFvG0HktQtiGDGfmdlQTaU3HqfWDr2gCXtOQn2PniA+KWIXg35trI
pUwdUNZl0w+Qm7ThSR6bD0iAp5YEYDmzQqMTY3f3tGcT7NIp6D4H8HQ66JAmAqdL0tVPY9umuEoF
lgrtmd1GEp2BLhYRGBChNqDCowaTh700swNg8azlDeiRhIfrzMi30ignLa54PbYqpPFBf8gCw0Ga
w5Mt7QnAyZmlnUR3uidjbbpfn8ogsQc//MpQoPOOv9fvCOogl2rV5UzDJ8hedV0FwKcFVKfsl0yN
OZsX/h0/v7xYKGedJ8g26g0OEc0DSO4DIT+2YZY3oQlqHieyCzSMdf7l5e35te0Gk79vYgc0fK/c
EEPmWhhmYfgJQHAuS3iujF1y1FStuOrqJRVaOGqggILA6KqfAOjTgHimmswRdJuArl1AsFMbLGrW
vRo/QtqXK4KKWhY+j0Y+hmTM14Te4I3+8oM8CxqXPXl9Nmr++1XwtzCN5rKVauQfStBFPI+ar7Zg
dpkXu6NF8BfQDlfYxgFdqa5kTj7TyV0OzzS6zbapk1kwOFzznRN6BWAJhOJAFlrikTmHDJX5l/fP
y0opi5iAupPNJe5C4lL7GyBGJUDHBH6/EXztT3rEjJuIhvy7BmH05rWShrOYoqcRUXRvgJthRPm1
Ua0MGDiTZI45clLGzFJa8pOXRFJ2AW7SekEilbwqe9yV6EcZr2PXsBRPcsLxmntHUxR5VL5sKhXO
1AO4EBIJAmceE0LKAERql2GIrDVRMcxUg0t86iBCEq38sNoDJsJ83QaNUXaQQFsHEFdWzYkR8aIl
9fXRcUBvC9Gw/3fEqwHi/gWVpH9DxMuUSLmbbpzUVtexyuh6vJJcDB4BUXwAW4ZJYHnfgE6750K3
J0d5mayMBF7sscTJAtcc4A+cPL/LUJRdEV+A5661Jt8oWYe5d+MDEgAtvqqCegddqldXYSm4jDyT
XAyeYci7OKU1irLPzcV2iEMGKoHqsd9ne61GBIzgH8mUGkWA4kXAD8npIfEn8AEBbosEccuh/sLe
3t3d3UijFAihkj5yGqQlsuGga1VdcsZWku89M/WNBEphyqXuIons5BhmpgLfmT3E7TdM61mX7Y+1
EkpPhmWUQMY4IMIHq3TJB3G5MFbC0Ak6NlMqbqyGDBJAl3hY0sTUu+mG6+zL62BJoWIytU9K5Ilx
2dQggwcClYkCiJ1JA2Mxzxp84Vwk6poJ17KesgSrkb3y1vguIqMqXMuJx4n+aBHM/tSJfyYf42Nm
55aK6qipnvgP2mfxyPRijKOj2xNR0J5R7exxdEn/YUUhiwdY+tA86CiWVfovQG/lErgGW6cAGdUs
6E+rmn/u1+bjn+08+cxNsAZyrooD9CxsG7VvxcD4FRhbuoIFRrnXCLG1cDp1nmkrADgLnPDiDcDj
nz6sNyPQc1QLjWqzL94T1Jx08d8QRO0F22hSl8gID/q66Y2WQe0MPEoQv8wTf1+ge3cubpdURXer
clrD/Eob66CvKqBbMbSNGN+Zsm0EU1urt3I7VxIEcwIq27l+GgW8o6pA+zmnP4fEuE7wTnzHaW5E
Ujc+urq6fCmg30W9HPpMuONWoEu1LUPM/oWI1yUGzUE2APaL11qjYYQQbNwAxiGJLiA+HjOPP3Cn
2OfNBJaDOc/L69rP7r4IpFvlUgkoLnmBvVzwaAMm9sfxHtUA1D16B/xboakAiSRxx4nhX/cvpo1c
yjG1UQGSSQL2hIwQmsoD5JPt9CsBeGpP7MzCrk8Agxo4BtAxf8YMl8RKrcwjfIIW9s4Q6cesaT9c
3sldT7sRQSklyHjQfh1CxBwP16g5dtBBgFmzmq/FPd3fiKEUUZnEmO8VnBduDDRYoVyl3ycPtQPy
J79sTCZSHUseuZA3bmxSyl4dQ5wTWN9Cr3ZJ9WS6nYPZITwCrO6x3Wc1uif/OSg6gqiQ6c0i2FkL
hCryPJKOtegkXoS+tXvF66/jQARh1+Hy2e2/BzdiqbACFd0hB2A2Hi128zh+agpzAQaZ5haRBdTt
KDAQlFb1jeCQZDOr7rD79AXFCPhFyJw6uHVe7/HYciUKfvMzZt5hgSTAJYPPhNQdG/X0nizCVho5
8c2JdqJuLEUPaZGAdXaYax7BNMbY0L27YSuEPG82QqY57PRmAgIfQQktXXR4WZIX+4XLWg1z8yi7
K7rcqFYZ3hgNOYCFigL9arBrE9UOZl551ztvV0UZn4DeFl2ssar4anJkwBjepEBgtWRQz5QON31O
2JDHZKPou24rkrK/ugbIX0pOi4wmyniQJbKJzgCzvEYPB15IC6vBcc+PbQVSFgigeE2aOuznWhM8
+Aig/hk6G75eVpA9h7yVQhkc2p/QWi9iWVmbf2mr/oPEGrthHhZ1lQqFOpV8CxGAi/bST0UwHhWn
93/bVQF2Ou/yknavtM2a6GIYGmIq0P5BO9TTbHOm5M9HDlovuyqwsFmjCbuJna00ymmgtQ4mVmF5
5GU3xuYim+Etf1t9D69ArYjyaA0uBtatTX70gjbSNTHQ189oD8USz0qLbGPbi/K2C6RcyNyhi79W
cdNN1uRUvyZAKnOVz12XfnEQ7czVDtwtaIl+oPTsMe+hvWtvK5zyKl1cK31aY3dJHKaCuweJkBAj
Os0BFauMXSBjmLlBeZZcBXnXMkJe3zkcAD0OILF1G1sfzKp/vmvZRTmGCRqUZ9FXVc6bHDd7NMxW
AzzWkcWuzJJAuRKtEytZzaEtIRrRfIDeXneNxjEK6iw7p4nP+jLTCg59Y8CZM5fcDB+BKx67ZIil
XR3Jyew4+NMb26B8C3geBMxEwkmCZEAOgJOJCxt9CZqHvAoTu/fyNp4lq9FRnXUaCZXj0VzG7gGj
J/cM10Xc7b/b9VlOWs17QQWIxegS/ijNBfKLiT7u1Ue/rS1ZYOoIANaDtuEGrZ7zW8DhWWukgpJK
SGIgEBL9t0f4ztiaJhCYf1ZtUiQW/QhEikVts1z2btrixczPktVimavG2EBs58iBfjc5g9VLVh7b
7aEKKstwyiPGSaFUOXJmvSnflL5skqr19O0PdQp8aK9DpmEVS3RxwlpIjdxwU7dJPaLFqZ8GZeQz
Tnzf4RB8DIxiEfyd19Lium0mYLmMbn6I/CTxV5RbT+LNcFUHU2elwBCdLRZN2f4h/yOTZkXqtJiT
9BBWow2tuSxPg8SsX+1HLy8iqFtRRXd/nHFYFlFkgiFc3PEoyKEYMBNobXQ7m/VJYLEx/YsPehFL
qS94cNtQy7AyNNVCLNRXsUPUA4tDZQPclz2m+i/BxotE6nYEPZPEVSX/90KBN3tDwCoI6WN2w7IT
1q5SqllmegFwIAhbCk8qUgwFPFR1zYifyG1w7oNeVkRdgbXMqeLUCogtZsVp+/JT1wOmHNXyQBPH
O74xgssmwJJH3X+jBqoYw8CZdaF6BU9gFgCoEI0vsj5ZhshA62ZqCHUXdpiFkXoe0ohikmGwtfU4
dFQYXmUD6zBivhxYxkZF2FmtiiBrwpm1us9HeKrLk3t5A1kSKBeygN69rpEpB6a8aI0RmrAb+7KE
f3ncwS+DXVcQgRP02kvNqhTVjYRdI9VLuXZHH1BSnU0YIvMlYEZ9++Htizhqz3pw2/czUYlcJVMC
cBgD+ODDu6X91HfotplBewSkVcxDSUliMda675FfhFPbCaaxNq+IR0bFj6Bxc6HZeZmHih+BkOYA
78Cu+O0b9j8yn9H8N890QV3iFvjD6K8sH9UHzBNZyTEHTv50K0ePs4VJjsMbenIZK6WBkZRu4fjk
2dKfGRtf1xlBhfDeDMvLOin/LMl6mHctjIFgR0tXSbDc/oUczWyJ/BfP/CKL8sziJOWdTjC5ZS/x
oyQgKOv8R4KLXTVgGm1Hh6E4+3b4IpD8fXOIchGuSZpBIHnoRqnVeeCIlK4JYP7qRAaeRzn+nwFY
ylwm5a6TIR2WCnMc6PZR3LV5vcwS/GqsZbJ0lfLXQzWngIXFMsmDd1Bs/UH3BHvIr2d/vR7s1YmN
28UHiCRje1naSvkgzA4pRT5A7m+k87m9eUE6L4qbN1glSyLlhngQepfoy/tbIo2tzu58ZvlZuiUt
iiKjkEBjh2Ik3jMbupUcdCusaGK35qCK/ygsXfqEj61VFaDKyCLIARpQScWKTCyjYhUe5jvy5Hjb
xjJUSKKiw0aPVa6MIThWfZJVwCiWZgomeEks9WOOljUvBC0uK7JnSaWcD6a80r5aoEAYusA0YzA0
ipUZLUtPGW6ALsdVxQBwbg33x9w6A2AjDgo69pGvN6yiMtMsEN23LI4llfx943z0bMplPhWxuPU0
4uXNxZx12QDJvXceF75oC9nejYQ57lO9K7B95fJTjNYr1bjq0qsxBol6NztT5w3hzBDJWhTlarLR
GDmhh8h5vQZEMHA7V4YElvuUKK/CDSKICYn7fA+bwb9Eny97SHkUTuVVcemh+BgRGQC9VTiyDrIB
8X5AY634FsIhppFT4UyDhhc9IXn51g69EvOmX8SAMMyB7o13ZRMYXOgJ6GSfWRAg5nRBX2RSmtjo
SyuFwtSTVya5f19dTCNSC2+4f1kCKa8yKOkSdhy0hQSpguoAyd2ZMNH5vMIUUKmHywbB8tYy5VCK
VR67EUSh78nCMkJimdxVm91cQ6FZV/JueUfGlyWL8iUd3+RSt2Ij38FGSL77kpZQXgVJn1zVVthf
5YDhsQC7EWYAD71TFS6B339Dwp61Osqp1OTFLo97O8mOQVmro7zLvMxzj9b+36dGrM4Urq+uBGu6
eUNVjLUwyrmoXCrPeohj++8qwnDMdNYKEAJdqpO7ICpFi8esCpNShyGBzlFJmVypVYmdk4BHzTVP
0tozns27Pdab8Ech+7kxKb7kebQbQYT8DJ6W3yTec0Xj5k/fs8/g1xtJiRCqZUOU/L+fDMsp0WC7
naTP3USO5kwWW71Zh0Q5CoArN0D6/ktWPziipwfgiwZ+vN2i9lUZwRtiZIabVyiPEaGtCVVtCOWO
cjBL9npcgQpraZ5oczHGGVhhI+vSViiH0YapIPQkxffeATTmGVJuo6qmKuyjd50h+akL/lehnMY6
R/WgVvCGhXA/hb4q38U9ADaUT1KaMhJ9zGVRoUiOWCQFgNW7WgR2nSG4NdC8hbY4UK29Nu56BADT
lMDk/leZho0sSkHmsQNodYjYG5MKbmnPePzekUmCOqgtIMbEt++JOzbyKPXQdE1IdPCxkqrX39O4
z6Scb3olsnaS0pAMzC95CJaNd+wk+akzZdwsjFKQWAxxl2QSlFG67zlQl3ODlQCiFg3Ta7SY0Eyb
sZW7zuRFIt0r0BQKn3YhJMaR01+NN1GQzEGDPpLKXgdAaL6nn1ndyKPuHC4GtYJYYDP59pseuZEi
mn+4IiooBcMAqJMmrIiUrwiTIIJgII7JLu9HNgtgcv/5tFkPFZbOOqCc0JuK3PPPFcov+Hh26s9c
e9pPdql83xVvxFEXTq+CJ7tXyHE987W+zli+aTKCpSCUHxHjWNfqmByY98wnLQGagfBJIz7tUS1g
tZMQV3HBAuhmgDldqlGYsZ9yfJLnFCg9D2nsRqrmX1aT3Zt7s5GUC+nAejsDXQivwuQKhFRmyt//
mQDKa7RTpa7cCAE9sq2i2phzGbECOIZnoqv/cZi1QqtDxjtazi7L0ulJtbJYK7Wr5f8XnwuAzte3
V9LGSdppuCnfcXvtvlH+UQXg+r6WNUT8xMvcXzaF+WZxk1c1wAzMzDvuhhwbgZTPyDN+WlMBOp41
oFzWjmDUsKooMg31o9qEjEc6sc9/NyidruZzYdoMAzGoSHPRB2mVs2MAFOuysu8/JTZLorwEplIM
AYHpb01MjutRv5KC8PiGYJSlh1SsUfEr4NUS6OFZeM8OfC/7PjCbvtaMJDY0gO9BM8hVgjKY5BtA
iDEWR3ZTh7NVFl8Bcxspp8Hl3QT6RCxuEYKxkJ14/VgPsdm2N1wG4pBQvAYGIgbfGc7wstMFydzr
dfa1UhcZeQjmM8oZ6Txb/Aqov3KIa0tNlpKhLQz9f96FzWtwTcS564jvjYYcRDnInxa1OQH+uY6c
Yn28rJoM/X+OyTfC+DqTYS/QTENLzFW9n9THlGe1fjEU5TlK2AgBE2S0DhKENMsBKPEmKnsIO0bx
IAXLge1AWGuiHEhVtO1cyxA3tA95e9SbINf/cNuoQGMoZU3WQVTnLsvnWTrF0b0BIObLR8OIZvTn
JvzNtjVwhIJeQhGW0SazpaBNaoCb2tlj6UkWeiqZJn352tefk8UbiXVXlW0DOD537gOpmoG1yKJD
Yy6KchqrkMddCySHfy2fvyElwHCKz2MFm2VNIwANNVDqvue6ZOk65SyUWKyEUoWzIE5R/0ogVLrP
vyFUjJR5YPtv5pebhe4MWIBpGOsdxL0HeWm/mXkjjY47wlHFZuLw0hz1CcTzZlmeSOF8vnszoTRD
J5/hLDaHFxprKdYySXbwpwGTEIX+88/sTKT8BXAopLIhL9j3JnAYDuoZIXqzpKbl40nWIVDQbnru
apwPGmsAibVr5BM2InhjjNqJ6AUXf23RGKoBb/bytrEkUJFGOkkF4GJhVA3QAgA0zKmxc1kCU7kp
X5H3+SQb5L3//5DI0EUquiijHFC/KaSRxoV2QnuNXprEcnsvVN/Zm7yxJcpRRPqq5StJx7+8Tt4K
/8VyunQlf0XPgAE+ElJFARWYqyKseALk71VxkJw0enpDJw9DO+gSfitjwKJ51r+j6pWyBWBiuInE
6kDTbPL2CpAzViKWETfRs80Au04GjlxePEbaQcJqVuD2Kaagz1W7Nn4wdJO1QMppgOC+iIEoixey
OzhxgT2Fd0+t0RodQGd7MSYzPWZFkfzohdeKRD5qY9VLny6jEENFy+8kIMi/Z6jTjlYh2pElmtwf
Xy/01HIJJBB+quBG/vtzgrWhlD9p61jRBqKjCdBMxcQzOlbyhJGNAqfW6+3jRnQcayU0BLG1r4WH
3CVgQFF6RRoVU0wk2JeVhKWRlEcZV61vjQXHBZZ3M+Xu87q3DP2Yh7NZhh8vy2JtH+VOSq0xEnXA
2nIBXJq3hfb98u+zfAhdr+fmegVeNhbz3luS5f5lKtrg1BQDHC0k/ncPydg9ulQfr7KgxGRxUROZ
YTlaRvrt8v7t3vkyr4HEFpzNZ+TpaCzOkO9C6CQqvFUCEVtboyANWQi9uwt5EUMnrNuxEse2UXAr
S4OdxN/aVGLc+/vHshFBHYuUL3qvhBARrh1vCpmWmvmk/ewU4xDqGe9PnTLZa6p+UABOd6yA92qO
w8B6SLAWSuLwjSsUuOKvdwS4jxETPnIJqxzFkkB5+EKD6bYdOTEPTc2RpTzNR3hbBaB+wLM0RYDD
H1gegzi5Mwe/2VvyTZtVDUAprEC3itfDiNfdzM2mVtWAPNZbw1JD5muMoZT0OJtQdFLf6Sp8bieZ
5fprUACDzwJLYAmhHHs5iJUOTl4EH2L0YSik3O1LgGxLucQwMdbmUe5dWyqlr2QYcdPpbjfVNhDC
HbAfAEiFWRgirps+KI1XUbxQFAPsapQRkBHjbJpwUAvy/kAmu+c4W/YAjSQhDUYmPLoFaK5IhKFZ
m4mAu6eZW+GU7qfpOtYjuVdC4yoeH6aBCTexF2hsJVC6X6+YOnrOtBE+Cz1JHK29a8Rf2vKr70TQ
CKTB3P6q1gMvP/JcZfG5YP13d7n9AMoQpqyJlxYMIhhlOS7yYEbyT2YNYjce2AohmruxNkGqDFEe
cYia/KE+DKDxAjvFgtGx5qDNbxhX3YsHtvIoSxCUFIDbJRalNoLfVo/gNbJ4ozAH42PTSn+4g5Q1
JFWV5HNGbgKOtyTQJjXrtVLNzuVz2u0f3K6JinFiFD3SviO3QdRb4dReJ2H7aRKAuArKdsFUdDky
Nb31CAWyVYGU0DP6eLaTWjMA7d98EcuG+5oh0WWqBUYHGV9HLOGSmVJRUS+sXJ5GOGESQpDE+2+M
5daU3zIdyZBGX75Sw8V9TUolxClExyTAXGQwoU0aDAzMwaHdgGyz8wbtglo5nDuytkmzejIJCdIL
O3Z7U5Fd0W0Ddof07tW/FUk5npYHQ0s84rD5IPG7CcnI0YpXS7R5P3vSWIlwhps7I1AF6JMhE2lx
C+CguP7UGMV7wghNEA1A3YOgDYhlr12A2I7CYkQGUgzqr4rQQvSDx9DB3WUIqqSqMmoHBt1qwoed
CmRH3H9N/VfSrJiRNOOs5Ya00GvJGzDS909qI5RyNRX6aNJmIUL/R4js2Lx/VkhtYjHIXKEpOKiZ
0ODkv0rdIbhLjH0k+nxmyxsplKfhtaSb1QRH9d/fovs3w0YW5TeEGUhd4qAhMIpkf81zdzYUP0mL
j22ap6bBNQe5XOwmaz8MYyGByQkYUHn2dHnFuzHGy0fQ7oTv+HLpJ3yEZGBEqFbNWPM6oTELMGBV
T+iovyxuL07bnCLtT5pURmevAHG6ADw47kfXrfbKK6fLUhjWQENTgMqIA0oZpAyler3WrdU0w+Nl
ESzlpx2HOmjKOpHTO88bsoMxpjSy4k0Uoa5TgiL5e6XtRmYbpaBiliaMlyVtYNjZgtkR3sEgWRbA
D7cAHOXtJH/D+CEx3wuGRzedtPqoC9MEkVxyhexTkEuHSCtdPX1q1/vLR8fSQcqTACxu7PgIe/l/
tH1pc9w20+0vYhUXkAS/cp0ZrZbl9QvLdhzu+wr++vdATqIRxGegOPe6UuVUqawmgEZ3o5dzlDEg
PfXLLgvmTfayk1gSEYqiskutd/ge/n/RD8GWsL6Zge0Lab/RrHFpZZqKPy91Man6Ds1/v2cjZbL4
z8/0vl3rzcHMz2/Z4z2cqr9tE1+XEHgMRW3qGAN/juPe3EBx6X5xSfznZ6tatSJFey0k/XYLmWwf
BfuhFnjpAK1nRz+k+dxLxpcvTjAezZYNdWviehXpEfNgXrE4klfHRWvIRQiBx+zoYz8AreO1l5b3
l8t2TrAWeVGpXTxjOb8REchkCdFHYq5JY3HL9O9lXTKCfAsFg9HM4KjLeMCYj5Gj/mFrp6mW2Nn9
x8NfbgQyxCaTji3VmqJK+PvZ3N3HkW7oBiU6CEzFafK+q/EVlcIL46uvgTS7L28yVEu0AJzZjb/I
MqH7L9MzgYLNUI2OKDp5sk/kpKVX+tc13HwOrF6hbQeINcyv0nt5+8l+8HgmWDAhupmxSuVvirw7
cnxC4xqjZl41vbHdZRcV0T6TJxiQGSj1a2pioU/uLP6ogeMTYlU8MsCy27z7wWvzvw9Ffi5aMCjm
FKtNjjHMkNxk1hU9VYfSp0cTTe4AJeh4D6wMnGY3KD5brGBfEqfU0lwDFnepVDfIUt0Z3eKSVfOa
rbkzs/EQK/7lmGTfpJ2JFMzMksXAZk4g8t9ffanuCGbG0NSlM/nyhj+n0h2PXRSDAm3qfSgrpt1k
/ebStQm2phgAUDeCiWcnFHrDzdg1os87Kdah4zWzioI7h98KvCQWR6xBd3ltNOn06x4+t529/R7K
VicYnKmwZzPuIO+VnkhdHz+WVyH52UYKJgYEw0BnVXDlU+Pjklg+Rbm7KlTfAFemvrhsuW2L5OG/
3QOx+gzO3jopmt/VFdnpCabFVssuLUtIE1N3c/SGQjc3G5c2VDAr8FoKyRvah7aSHNJt9Cvjyly+
KhaIUqfFR4146bfrWAlL2rlam7pbRfyhHr0sJ0FnaMHlvd4NAc7OVzA5dgvUqGWAs7QBiq6AF7h9
NByJjP0Y4EyIYGuq2mragWGHJ+C7bP7TtIQSJNccT1p907A5V8tLuyxYG2NImx7TQkgU3Q1B2wG1
N5wwhd35TZmj0Ua7kecsJf5CLFsz2tOK9RDJjPpgUsBlW+y0NOp7YwUf1wpeb4VZEo8hOT2xcF1m
ekE0CpklkDA3Rw1BqOonVCZGFuGIVesEJbRfBu5vNL6SuiDNBIEAKDNVMH9huswdAuv2snLyeOLC
KYqz5tm0dOAAgvGJs8GdkpBuo+QVsb+BlmUTAppZVaRGbM3MYT1X/0XNgqJB4zOgn0sEFOUSXV7L
U4L31WKIQU2i44HpiJAqagOKcbamyz+FvPLzGrLA8P81qNPum/ZZsugMUzYvxjhly5O7MK85E4Nx
egse8u55nQnifuv8SdurVlZWyRLmNogWiDv0ErTzXeN5JkBwfEB9tJqF8JU0TumC+dgnOC0rL6Ny
cL5JDmzXhpwJE1yfs05jTROs5rcf6Lue6Ewi39+z/YvLhIxdD4m8pbdUQwA3ReOJ09LOGOKU4tDs
gqvbZ/L47TiTNy+1gSU6fVi4U7DN7vI1e6q05LfWXXfUD/lNcyeF49gNXs6ECg6QJMWoo38OoRkA
rDUfFd/K5RDFJOwjJgUolm2p4N82u1piZkBj1IhGDjAdRhd8dCHA097CJiRbm+DoNg2k1U2JA/yt
sFMmTXBybV+pjg1y6N9oW9qdiDlTFdG7OXY7mVaHfdTrq6L87rDULfITqTcXgxwbOzjbY57a7uUr
KLEnonvbKj0nQFNZQpt92owR5V3zP0rg6nN2A8w5bilriyVsS/Bo1srJ7KgMGE1ifkUvpg1qD5I+
HJMecQIDoJNFT+QM0pleiXUkovkw7LytlAralzu3MRqJLKqApNPUwjxxut/xnM/XmAi2o68yZpEe
q4q7b0aheYNZeg2o6C9rgGxJgrEY074h25Pa0ep9MaKwrxURSfOgnrLfGR46V3HBVCyYv45V7lzW
8NdABT063yzXidCW3fhxcHll+0Hx2QYKtmJtS+oU+ZN7UUHn+ldQPJ54DkV9ywjx7lPuTKBgLnKy
ObphwNpzWKIJSJIcin6MpAZecmtFxJTFnKYtya0lNO7Sez3ovMYj93ag3MCluHkwXUnZOiSGUARQ
mQrwO+kVbvG/fw/vBozPmygiqCgVMxziIOIu8ptyuV7i0BxkBoMr2oVIUURO6VdSbRX3In+3fP2K
FC0AOf4D/wkYx99Nm5ytTrAgG0baybz88l/kxPN6iqfNQCF4C726TE8EC5KtBk1tHl/FdYXGzdav
slF2yfY1w9YdVScmKjfCna6qRRn1lgeMIvW5tOSxf2rPooT7PCsGokUNSmgkV4YaDO33toqsGiwM
8WeJ6djfuWdRwk1WkYZVVoabbLo3tsvBg0v/ofH+gg16L8VnvLyLhljsMyhlSWzu7aI03/Q/zOLf
azPEiXMt0ZDpbbCNSC5zGBMT7zKUnQc/nR4AAwkWXVkr7H5qkjyLFIKAOm3ibBv+Wd4zGKwcOOLy
yRli0a9BxLbZBURlfemZ8eeylz2ZZWclXOGuSNa1o7hVyKL1gaWsV6Aqu+mt7T5NOOFcjEn6dT6a
VL3u5+52LeZHU2uIX656fJukdue2Q54G6arftdXqbunIXHsqOrc0h9LT7eZBWzovK5qoWeu7ZtmY
W8x2qCEbDpy940DjQ9I633qztd2u3xQvjvvS1bS8ccdOd4vViIrGALQnfhvwKQOzaP+wuzSRefP9
19vzoQrWZU3mfiEKYkeO52Ypwd94blWF4P9NbXKynRdilbYAeXsyYOf1bH1HM9Ut9c5nQ/6ZlAVK
NFvxLlbG+wnpvGysFC81CseXGAbZogVzN/VtriU91Gu944jRfFSoQYsw8D45kdobspmyNQtGz65W
u2Eb1vy6+0vunvYDmOcjFcweXYa1oCNWl4OioMbY3BQOb4GjlixKLFlOmNxxsgyL+vdOY78M82x7
nmzT2QOE1AszhpWfGLCa0dPNwbafEL63oD/10TwfJCrCjdnr4OKfTXz6oDOB2lYmbeYgbjdT14rU
AEg5Lap3HJhHT125xZNZ1yeDfyYQ9HTJVhR7u/mfncfTWPGZLCWeOr3imS5H9X+NDevrF0AAeH2A
6crlYYz+q28UZ+f7DReA1UjrvVIW6fL2Y8/noxMMzDI7Vl9oWF2V3DgEhMj9EZjbkheXxEOJfaqq
OWBkmOegGo0FIBb0zFRimmUSRJtRjutm5liGlWe+Zafocvz5H5VcsBQr2m+nhEDJeSINWLOlz9nj
V0+JysAh8ghCcqnE4fg8IwObZizJaN/Rk/bI26MzL1nf6+EKFmfp23HXQqGPWLd00ERYluDc5nnV
EjOFc3s1sCZd2+5pnYkSlM7Su3zIbCxNzX52SuWOjsxrySQITmtRSk3VkKcLU4byghOQvPidXIVJ
tKfd0lURCVtHB1LCLMSUOrvpmu9dfj0SiVLvRv9nIvgizyzPUGhAU2sHKPWifHCKsvYy1Ui8yk6P
I4bYXHUuvlxWcplEQQeKaTOGXMHB0C5M43e0udWaY6neNKrsNu0f0PP2CSoAkKSpVst0DfV3W3/s
vvHnxnhoTReZJuqNH2nY3nSy/XwdyliqruHkTd6ZpFqi0AacvirBdLytrsYDa5pDVpl3zWSMngXg
mITWFAFldaXQ4vO6Wb69tVdJ2UZKaYSqbj069dq7dm3fsGZ1fKc3gi4HWFC5fezq6b2WVO/SzE5c
g+P5KQ6CMrum0dA3nbe07Y9pLf4oKkP32UhLMB92dVildRVNY+a1i5H4jZr8VOol95lFa490xU1t
18Fip4bbkfFrtvRjCGTaOrDyzjdsfYpWu9/Cfq79ZTWKqGh7/J9V/OjzojyWeYu5aktBjFyW31hv
WCFb68+l0zpBt44I3UYdw09FqYXrpJ02FpNoyDLDA5+75ZUEk4l0QpXAXFsvdjDzg1YZ1WfMiKwk
vS40acsTV66XUQQoiU0H3GOWYVuOJTyZmmywu8WEuo++6plh/Tgfl6hAm1Uf9N/Kw/pBPnX/Wgtf
iuQKc3bDdDUuMdAzIvqbPoPKxgNLnX/5Ru28PSHCMjRYVE0zDbFEV6o6i8G6jrfnXfHAg2fnYfZY
qERIx4GzSTom/tqMQx72UOWzfboqmvHNSeukynCF8yPrPBI00ajfDUBgX2+VY2pInob8xrw6szNp
wo3q0ilechXSan1DR2a7XZc09/Vs69x8krVnvrZOuL4EzolSi5iGLRh1PcWdBEUUwgjkobXtmLfX
ZG5dUlreqkSSc9tRDVRvgV9NbfA562LMYujVslGd4dw0tz1WQR5ahptE98TlPKxF7V7J6kq7Ei20
vqgW1QznVYoOQbuDwhJSdEbrmWt3jV6q4PKq9kTgghmWaWi2Y4izBfGiOYszoPhtABZx1D8naXhZ
wM4dxpSQ6lBwKamOJWZasoQNYAFAF9Ew/pjH1i+2a7uXgbfsKN0LIYKhKEwd0PsWVkGbj/2Q+2s3
wmi1gaZNktu7u19nyxHsAxAdEtpSSLLZ+7gnLiGNJIzggalwgV6shX/BmQUCSlYyLwU2LC5Oq3bN
lu8rUixJ+mMa0WCiqRK1li2In9+ZOCczzUYZIK63t4Olp+8plTYl7HlZxyEg0tIMYjuWECi3azxv
Vo/XS/yTT/YZPs/WF14PwjofYNZS6JT9Nf0jzxbHBkoT2LkGXhd9S73c+J6ZluTa7BmesxXZ3Oae
7Vo6JzRpEqwoYebnOh2Pucmu6k51FWX6tlWDRNy+TjwvSNDvSqtIX9tYUFlNg2uq9bfFbL+mdXus
zSEaq81wFY3I5kr2b9WzVEHXcYk2NbWwyKb0OW9NPnvE60BKW3jKVwTonJe2NN9SIXj90oHLUjVw
gqtUJ7bY2D8qraPXvCSbHq1T//S25rxSVuOWAdTleNlE7TQevRQn+Kyimral2SCOnZwf0M7Img/2
rQOMAhdzvKEOIuV5jTTFbSTx5w4C2UvJggMzmtKoh62EpoZgCZnAdT9F8yHvXfqec/4uV7KId+dM
Ee1SYlFQcFqmWFBdWBWj8MMfKc1HxhafVHdWtrnp/Hh5T3euoAZ6T8PhbUgaNYWFsbUEZ7nSLuHW
6/cYev28GeznZRHcMgmG8oUI4YWvZlU71jGcf6y/i8ebYjwqanhZxO5unQWgwjVvVWVoM42/t5rR
pfND0ae+OV1b1rvLcvZjQscmjmUQeEtxRgLYH7TLgSAcWl85nlV2Mh+ayIb+xS49pO+kGr93PNg8
w6KoVpm2qAbbWPdZ71AYlDLUGlfzSxCHJpEW1R/1Hmggb+pbed2igIDXQH0MQaiOwF7QiaEZtMI0
Efiad8hChsVNfOiO1tXvkFBCECpxDsaTDQv699I6WyQdElBfLSEg8UNjqVCg8CUHtqd8WAOlIPGz
TITxL0UMk5qAt2DjJoOzri8f7AMfTxgDNQTV1jGHmao+SWTuHdq5TP7zM6djq7mhJBgFDck75c4M
S2TdFcBlFcfpmpPHZL/TTm9peKjg5QVyZgtx9kuJibb22hhDLf9fpB25KNtwMEwDsySeWdPYg5Ly
GGHKb/KucOcyiMePkh3kBy+aDMMgJlp4CLGIGIyOs/pXq89zRmvyW/ctXYpPMIuCLF3FSwHT+JqD
qrCghKVKiqKM6frUCDG/VxsgxY+n5kZ7KN1rPayOVsjPLI0+19dm627ElV+EPbvy4iOEwKGJy3hk
FB/RMRDAOrjpLk9Uz0hJRGXmqWApr75f3uSdm6GrwPCmuBi2rou3fMpTaFIDkWby3aps17I/JHUu
McxPmJKvdvdMimD8nSVRNbJBSla66SMLBgd0ae7gFV8rUMIG+bF4mDBrwpmsl+sRTSjrxy19h3bO
NyTnd6KVFysWwts1UwqwRDor8qRWpKPWAdiVg3ZCXg6UCtI6MreS4soRHAGT3dbw+BWf82ZnKcus
KWtYm9VPtVyR9etzLUqT1rfthPoaoY2vsvoBZvB9ag+fa0wUYdxZjQaiLe62VZmbrOl2WJ0FYMy6
YklShnsKAJ5IGEckOWxTjPYXe17rOcUHYpTAHFa3GCOgarmXtYzv6atdgI3HNVZh6EXsu5pUSHkx
CCHReOQdK7y0JG8z2gkAkB60HQpv5RCgarw0gIOVYfQtTVg4TyQochpoufEn6tdXjk6lLOI79l3X
CDLHOre4r0CYLIMuo75ULBwd1zrVIFFUFTe51iq3OGofgVPkJX5JZJ5s53EGqYi0iUEgVxO014JJ
XtGjy7CTLKj94Sb19S8FQg8lqsL6g5ZLTm5nlQYhRH/CDyGG6DkTg/SmavH+wa3z1Oo+XY3gsm7I
JPCfn/nJJFNrMBojqC7se2p/79fPl3//joK/WIGgFHqpkYSpWMFU/2ElYT7c9kQSEO7o3QsR/Odn
S2CxRUkdQ0RXLbe21nnGxqK5b8MulljSndowYs6z8xCiMsVqdSsn/DzC9kiC7cDTq04ExnpPTgiz
55BeSBPsdqxazcT46StXU8CCFN1mWWTeTL7qvwUB/El7BTvxQp6g3ati2OCAgDy7P9nu6scgnF48
67RESN/5BATJmVewWyfKr96ApbFztyDdtnlfGAYyxBhg0So8orsatulmCTj7wxPZxK/uy7dxze5E
OC8kcl91pji6DRjeScN6/33EtlNz55rzvDohOsyqfNAmC/fMXtTHfrWpp020ddlm3dY0v2a2cVrt
hYDWfj5uSvaDTZMsD/M/9On5G4S7PiwoZ6QAVt7DX98C4Ie84VRleyzc/3xqN01rIPPVHkvrojvD
E9hjE88mPmYOlyrorz5ofdWP0CAOkXtDvP6LdqAYoQVGruq/KebftW6IwPmwkubg75caxHJVN9J0
XsPZcVnvbhgyH1CkIIurAJsFtoH5LAvewM++u61nggXT0FdKqpkt3vO/sa07QRS29XmRwraa6bLo
a49t5aV7sDEbiI5XcEFjmL4IsogP04/lsUUz0/IbM8r8SP+RbYnZyYUWoGmB7F9jbrWfnOqDGqIK
eDCPlz3Vk4F5Zf7OZPE9PzMH1tDQnLYN0j2q7dUo521ArS4OubUF29YATdJ0pzJi44293LJpSdyE
flKcgDbUjSfls1p+SJgWbtV6nLfM1xTNv/yBu67aNjXeOYvkhxjMDiZZu0LDmdfW9wqjqLmUx3nf
v52JEFypEjssUxhEPHVNLA9FwJ8FdoGuCXqQ5553ZlhwvGfyhPszOn2V2Avk0RIReXVAN42r2vem
AX+XJl5dt27HfjL78fJO7lpjxKm6TfGGxkSOcNS6WuPJacUrcHnIaTtmp1/YgG+i5dl58UCIYWsE
hTCKF+5LtdJnC3nnVlVDjDR+bEOO0jf4xX2CAqacJGwvPQtptmaqBkHUKLZXT/1sWIOuqyhgrrob
b960uVbjrUjJoWN3Dbp7Mnsw9XOBXLTsvfVUZBav0Ll0wSxtlUWKluCloXellyXOH2q3eSngSn20
6Nd+a0whS2YgICdZgYoT6/1MK/rAyPRIMUnvGkoOxMSaItTZDDRVsdCJVW9crfpgJ+sSOOW0XTdL
+qXW6ENljYDWZu3PxgERrLXm4Iq3Rq9ZiW+uE34DHtRzbLp9XKdeVVZ41U+9FxcOfs/gXCV4V3i6
mqKUpwLQl5DC1/CGWJn+czaYnynNHWnNznXaxkHpSj/0uem8Q+W9cCvHcnsLNbN2HJinb8mBacpN
AQS8IdaKx02HlZxojZi3vkbHxP2caUlwWYW51gg7TfCqtVEXp471KuuPprqiU/qcPcExaocsGsGq
qh5kzXQ7Dg6ejeA5BWA2BDDCRamM1a7aqVpDdcmjwZ7dbH1sqCapg+9YthdShEAss6wpze0SGC2M
XitldSRMUjyQSRDCr8nEbtkaJBgxhm0xFBXrlnf5RJ5q2q+O5Gyv+Dec+w/HzPLMKJBsuKaR5huf
8totPOOG/WjA6wxrFrAr5ar4zh4kgvmtuiRYiLGsXJ+ncsYhoWrsN7cYyXOAmrsFQD8OqqgNKp6s
ztJgLTG3+gZqgp0H2IvjE7xGPVI6NDPe4qAoirKrIuiWd/Rxi7rGTe7roI5Mv0T2xDoNsvhgb+WA
YUYNABkHHdnyl1seAy5lHZUR6ZNyujEn2yNoqF8K1e1zlKPmzB0nmcg9C4tEkgrcUJQDwGEsXIlM
QakPbT9GqNTu6E8VAI04fLBqetpX8scAtJbR66hboJlXctB7l/FcsnBNzLEb1aJiW7iywWV5gYJq
5ralKXnl7t0V9FCgaUNFPYCKvXlgniqpkdRraA0f9e5dv76T6Ou+AGwipi2Q7BUzy2reoFMqiXmT
TXwa3O5rSt3ZHd3m2PjsU78iuStr7NlTUaQB/hEpbN2cG5TpzrqFw2S4U/FHWs9BM3WeA2BWyer2
TokaJv+PEkzvCabGiIuGFZuBchF64kcK/nM/D+vRJRjaAiY5CNFbpDqtXJrt3NvWc8GC/cljdSvr
NoEVbbCb1mlyMvfy2mRLEwyNjqvYJaaDEt/81TInP80/1Vr2XzdQMCdpS4ptciClQ6o6WAKQnfgq
AlDgWSCAMTMPnEaj94a+eK4Eoh2FjiBQQwqTvoqdmJIXfaxwJ0EtJDHBZziPAbxGEOdNYCv3lQIi
vm1zZwvGvHAiU5d1zOz6kPNPEAIo1AKMzdRQthqC6ptaYpJMS1GHALhHq7qZt3qapxPPGt0RtyQ0
/cvnu/cEIufiBXuaa2xdhxgqNATOD8UF3q36J0MxIGhqf7pJwzYYwa/jagNAYjBIc0i8+SsI6Y6X
P2NXzf45B1j3l1Y9aUt9ZSq+QqNRUYH5cOn8Spf1w+1elzMpgh0ni8qctYYVUhwrMJmP7L5kO2Xr
EIyOshb2NKK1PpxWsEkN1INB9DpdRrKw5wSfDw2B/8vtQji9xOMEt9BlpHSbqQEzByWNi7R54yom
um9tJX50UHO5fEx7+aQzbTFFAtXK0fssrjcMc92wv+elY9+44SBCID94Q5c9X8r/vqGgU3m51K1X
Olg4BaYBD5qipfek6a7TYXrMzALDe/dmelwG3cvrApjhk4u0IR6WgWTZO6V5LNtBkcNGfxYq2i8/
IgYweZ3EsE/qaTwuNyNIA6gLjEFp8P0/NvhZkmgJDdspa3PceLmh8zC4HVHfisMS8gyPHtghXyPJ
4rjWv97hZ5HCi5x1Mzq8s2l7boDt0ntudtZbdsUGSeC/e0NgbBEH4AWliT2pioGu7jbDAk37wUTb
SKI8At768pL2istg6XgWIthUYjo9bSYEbP1n/cTH1PrNTxpvuKk+OMHqrUH1Jf6Rwpb96ii2Nne7
o6ACkvi1XXtz9hmCba2LHO+5vIF3GWbPsjZfryR2cy/IOVsoFewmGnKnzjGXLUzqDIBJD2v92E5h
3sjqiZKViAQoeZcNCSsgRwebodvFrPWopVBJsLGv/UjQoJlXw76JfTd9rcelPs4b0H44HEOOUaHw
F0aZ4Q3dQY6+s6+NzwKF69aABLrT1BYn1Adpeluzr1MvuV/7W/csQrhe1VJVZVF3EGGwyU3HxnTr
9utlheeK9OoKoxkQbT1Ai0XK6aV9IpNFCzNdkceE28nzyWUJyvyp6W1MdxP9J2nbYNElusc/XBBq
4smAARFQKqA5WljYWs1aUWsKCxfAkedjfpV1xwEEzegu8pP6cHmFe5n+F9KEK73qhTO1c7n9lRYe
vKVBh6wLYmGPJ4d5/3zhgp7031/hF2KFK7zElaLPho2i86SeGhMccv3HyyvbUUFIIEh4w7FYr2ro
CVFjlMcSmN/Z9HtmANN9RWeADnCJy4KeBuBeH5hN+bAacp22EDVMeWsYgxmzcLtDv4syRg1z0bb6
xbzCeH+k3m0embz4PXJfzk15u318Qy/IzmVANxivm6AwZuhE2E5nJGbaIF8ezp+1kHhVkAWpXyDI
Re/qG9OjOyH+uUgRCYXFRT6XKkSSd8bkjUftibBpZm7/DVAG8m5ZmTzhLs7VnI8dX2J6jBHLoqEo
9js/e2T+8l6RUojtmUwsD90QNsF2vuIbKTMjHZx0ZvDexe167LwKVagUQSFe1mkwHBrJRdwxNeiM
dTQdKCTITIgVN6qywnAciwFIiZ6MAz1izhcz0rIs5P66bB2dbgZaPl7V2dYGBsdIIWcIyKm+LwIO
YAPX/ScgylB3Kr5fvhy7t/BMnGBeClZVOsBqWWgXoV7Nhy17N9qdf1mIdFGC+udqZU6rjoAgPbZH
dtuhQRHUaCe88Fz9IE+B7N6250WJpTSaVsrQgfImHFrtYKNUucnwmmQSBGWnemupeQHnpiqxlzc/
tfnh8pbJBPDbdpZhNUc7Wy0FS2i79M+ycO7r1PpwWcRetGhqZ9sk2MWB0qyy+SJGfwnYtymCCXbB
5PY0DMaNE2/14a2k+W13NGEzHF9aqN+1GmffwPfhbJ1qPW7pNGGdxh2NAJNxld3kn7R3nLKXHRpZ
YLrvTc/E8etwLs7SgUOVYclD0B/7JDIyNAdyoCEz0OJg89g1MEjSk/RW77w1Xmy1EG/RotOtCcOg
4fYjv68O8T3xMawBSCq8HCWee/+ygdgZMJ/AX33VMpuTsepKc2Nh8Wf2zTqZhxj0r8vn+k+GqZo3
wHBwNXnlXlFaJBiBc3ZgjpQ4IQ2A9kP1HX90aAf09nn6HQs5mPcbEHP24i/EDRggQH+Ho1FhLzHV
NROzKaaQoJraWDGy0XYXqUPWepvWfoknEFY6+fvYtr6nWlu5YBj6YLTL4FK0/7rxmNyNQ/feIas3
L/SP37hT5x8nBIeJotjlbGojmj6ZF0cE08odcZvVjf1hca37Ebya9a3uqq4eKqc6SIM40L+OWnj5
O/a8FVD/kbNHvwZIqYSrHWfZPCBvi/FRds8y4s3akZh49DljwJITbdv3Yyfr4NvL6Jn6k1O2oXeO
WC5oK4aX34rL1fvdR85BYHzWPetbBhc2hCamB2YvvhqBay0LVndV/lyyYC1b06hJniPCI63HQZ4H
t3zPEeUZ0OzQQJYGVHbJ9i70uURhg9NtXcHCTRi6RMji1Up+sJLyqKPOrsR95jZlk7tZOaL0TDu0
iWoqXtl6YrmXj3lvUMgkGJtQ0RyPYFp8AIECNFFNAwmx5Jtyl10NP+dP/ff8z/ojCesT6jLA1TYl
Kr7XOfFCprDZU92WHa0xGsjdBvGmKClcEwMOygm9qJGUgnzPQ6ApHx2omBMltvjcyqhWOP1q/HoA
EW/w4mN/WD0HaBp1JJu82rMtsCzEwRQM0SDtpX8oGcMrkyAnVJY0xlUxPlXr9E6fHYbihhlieOQo
OUH+G0XreS5RcICjYneW2T09/Wdf9wYVzUZnmUX501+2RMEFgoQnm5gKgbRoYBDysBxvhzE7Tf2d
EcvaJPbaT/DkwbiN7sBU6+IEE2GOk2+ctUM9zUf7qvJmjBj0tyoH+5Ft5U620lKpoaIjm8IziCm2
LdMbJ23RQWUYlT8B271k91OiebP9eaafOjWsZgzHNLFkIFLnMbJwhBgzR2sN7Czy2uLTAPyjHTqq
Cji8lhB/VYfOZR3s3KYe+qG+Zels+aCYR96tyQeX9OX3UVkTN+3J9UbjK+zfHVnjoOnKr4DxC00D
lexuOSUpBsqzwje7GHMgZRpNjlm6eb81GNRo8qi1aeE1QyOjE93xHfy6qbDkcK+vXiB21ypF0jVq
SNPVdfSrdDk11ZclYy66PbyKZB7aMfzL14D77FdbeCZTeIaoBaBwC0VbQ0rbE5m+0O40o0OF2D8v
y9kzmC8Wxxd/FgBywKu8ihlvUQK0ZDB4yVd6D75rj+OD4oH1RXm8LHFXOZ5XJr5FdA61inIbV44/
1GlyS/WxRt2AHezsfTXJlrfjls6XJ3Z7IZgGWk5j8G6v+mhcP6MJZlJAKN3kpunVoVENAPaY3sNf
giWZbTNpNrUHVDggtb2uoyBi7200pY/gDEfohXgja27UsbkdWiRO8aBxwW1qeUZbNr6+IUewroYd
VApaRgbzc1NRFP5a2nuAwr/VCsNfWxZpi3HbFdMV+D+ulG39pmrxd5uOxiFdmsdm7KlLmh75HD1v
H5g+K55hpbO3NeiIV2Z0RkzAv5l00D3k8Y+kNd9XRI8Gy/bitH7fGjXioXy+dcz8CkRvRxpXh0Gf
Fk+hBEXJpVUADIrso6uPZRHGdpt7eU/6aM0cr56qwmvnwqdZza560NFqzTp6TB8zn06NEXWTDXgU
S2nDVuuVKFViOxyKAawaamouLog3UYjrKCAphvfG4hw601K/WeNg+XEMrNrCzFaA582bHgCl6Lha
ZhNifLe4xRxlfm+1WRXMTCHhVKX2dd1OSljMiG9JbqJksta2SxW2+uOkT1cwFNdFr1yNy1x6bT99
GCr8a0DR1LcInfqPhd2y4+bMPzMdI+tZPZ9KzfqZxqrhGZXxkdpFEaxNpgSOoiXRaE+fdEMBwI3R
p4G+EIqHWm0FamlHKWENPGXVnRZtrA6F3Zt35agkmavlyaON4ylLUwnSjHzTuhHVZhIyPXuogSaT
NvPXPkFvODxzMHdNkBN9vimRxLpJujG5AorSkZGtDq2Ezq6Vlu9WwBYP24Z8+dr6Mxq+r60N+fKx
xPCjNYWpBgi7hp2slqBluR3+yMshKJgaoJfMUwfF/GaWyQ/wWGXurLQHCw+GB3VmXbBqjeHHk7Ze
x1cNUkr1z8HstJsEZQ0fWED5sbZI/l5pBwc9z/qyGK5uqqjBafmavifW8gDnlHlKhweJpjeP9rp+
cOLlSAp2XJNVO6VmD8CedXH7tMAEeXEAWuQjfqfb6UakJuoddZTCr3PepaeygwIwE/TADMYtQksa
pfF0WuhMfOZMfrf9H2vftSQ3rmz7RYygN690xarqam/1wpA0LXrv+fV3oXWuio3GLszWOTEzoYhp
RScBZCYSadaK91WL+dxhbndo5EHnWjFcr3KOvJgUgnbXzG6z2PBVa72LrDlAC/dgT12609GaURil
bmtV+Gr1pHMqRteW2WT7UEX+XMpfqgm0ZeAzA6JR6pQzip+YOGmOeMW2/6AZKUttPDUNG8+/u3pQ
b8MxvKnQThwbwyE2aw+dIZmd9oV4Fdbxsa+B5j/3D6u+Bt2K41ZDAeJy7WUd9DnoW9kLEZa8AOHi
EBZmdSjF5jT26o/RAneKrpv2qhe2pS2SY3Tom0WdC5wmXSNeSU3NyxizXjKgMT57NuqJmbd6AtjR
FZ4NfeCYu/aip2E+6I8j5gYL9LMWfnhtKO6SOgWne48RnX2STL0fNSFUakvFxPq4HJE0t6X1IV1C
P1R25cLhqGWuUtNVSQGWG0miUrIKrYtqYUG7rvaga3aKBqs9adqtj+E/jSu/pt/zaw0DxNZfJW/1
rWTqupctNNklgiQCzMRWd/qh8Ah6xHw/vBLMnHLXBJcvYdab5ZNA6tqvM7whgPQm4s2C3lvMnQTA
lt6hpyy0C3AxcHMw5Oqjr0YNE8u6rqP5+kvhvDATIeoxq4kJn6G1rZ/k3RL7o403+HpNCrGVHz2Y
3l+t8iyVUtteHEpFy/EGJbAcmuYZGXA5BK9DO1YV7vljkLxVUgqkN3G36guOUc9+dWj36iyA86bF
XzxycXjnZVHaEg5mKsXwnOgNQH30o65N1EW/0nbDlea0fG4SVghMJl3Q/UQCe7ptT68IvoOE1nIh
qPfmdzIbMBd2hcnLfefKfu4BgSMwUZdtfiQ+L2JkxcJb4dT7epyUUAzFGMPZfRIA/+xQq4GpzxgV
7zhZDFZsisVZsg7IBzJ78jkYluTZqGcdd4Wou+A+dkyjOgzxg9X91Kr21CNI4SgoKzzdCqQUdBLn
VRJXBMOajXduQEBjEP9h5F3k1muYJm+IaGYH8qL2FSWrziRjBaMhyrTIaC/fES2BfmV1ojf1X1Qc
WJaAqXakvdDkiYoUtZNqW5hATwFgYC3Ee8ScTpPgbihi7y82kKSvMZpLZrDojss+Kttw6rAoMgw1
Xa/H39Mc0w0/z8qK7reiyM83L6VGrkMhUg08JcQHAXxKVvqDsxiiyLST3EqgNi2XGgtE24BR6RD9
z9FRTx5V8WYM35p8OBjA9ka20ZFSDKeP007O/nsSEbxcNntJKaMF1JFpSaCMKgIpDRFbHM12t0gc
pWeZ81YM5SQrPZc6s0oWP2qvx/CbnP7SENmNYDzibCfLmreCKDcJOLBOUQboBglaKtFT3xv0ktRg
gjUxD7O4pIIzqI4wIenMzYcytQUTTqgnibph0tMTkzQnbdtAOKEVk/Cc7uzSH4MRUF5Z4lrvhcvP
ZDEDGGMjlCjYRkWzcCnacdHXj8f8oNuKO0374tTC0LWdaS9XhduDxgLNVtwua1bKWd/KpjKFiyEa
hWEJqOgD61wIgfIbu3H98Lt/LHEnvr0wfcxmtZRBVkm/CGuE2YMhd3VN2+FKEGbD52gR0ygRTwP4
zySJZSpS6ud2yMscRim2+qkaBi8xU3tK36v+VM2HFZ24Q2JrzepV4YOs7zjSGdlQoj1AyQVKlIn/
Pp8o4OMztSE6TOZaV9f8LiFQGx2MtWJYCm2W3MoB60baCKS7JELFzKOIpGdav9ybAhjxql15LPYf
rL5/UwbE8gxVx2AjbtwPhd4o7DiY1mCGkPZllpW/MqZFIgmKCAGTwl+GN4ZIluauQ/Gh+iXcTN9J
mRMoILsVxQHRBQ8Bt5bLE0hZo9YVkpQt8eKbEVAvK+tX11jvl/WDJ4IyughdZEqp407KRvUBM3V+
uvCmzXgiyM83R2StcieUWr340gJ8lPVWnLhFG5aJAaNGJhBApmXS+eIqTMW0J0p+poVrPQPQCu1f
QivoG2kW1Sq5rPBUywhp2eJ0nnmY/yGuCj3EwNz32wPfLbP81FYgMbnNDkqD1eshUXJBeo7aqz57
GHmA16xD2oqgVG3OxBXcBXCFMWYFuultiriOgeWJtiIoVdPaFNyE5JB+EzD+n9RlcE6odEEhZPML
QJJZAezZVLFtaPhzs+JFBNGxGT61ZTBUr5fNiH1CZ1FUpJDoVSjPCkSh59rOY3/Sfwkl5yJhHhGy
Ch9IPOKX9r5lqpdW0wSgTlv2kFROWPDo85hXMPAP/oigAjh5bVCqCyGirGwyhqgdAVUq2Lo7/yrv
a2i2ptiXN471qDDIJDUGRRWC1UwFc206Jmmrj/AOaFeRrqrTaP/EnAghdfkXWQSGDn6SRp3TNFtq
hCuYSJvdj1aCd9JbQeAnp331wCOdZ6jFJ3HU5asmfQJsmR5qYe4ly3QbzN4N9cvlLWSEwxBCoJJV
gq9OzzV0YR4XuoxuEUHSnd7o/KzqkOssdnLLSaUxNPCTJEo9UqHOBl2HpDHB62V4EJfUu7wWVjXp
kwhKHXoAa6UK6bEcfyKthJGU2EnRMQWFAE7Oc3kPyiGfm+Vh7qCFgWhFITP9dI1akNcirSwI1Uc3
lm1MkK9u6a7H2B1BZeZksVe0ruRlaNfiNUGy+qcwCXKWTd2O0gAi8D6EbHk3AhBqsZfn3/1TrVc2
jgGA0leSkOGtmXmUGHsVLQUgfWhr+nylDEDuFZZwhSHkaHxu8udYmR85Z0mMiXqNYmlnGdSdsqR5
3WJQCs0afnY/7ks/dsH4+GTcq/vBn73eSb9Zb/FdvuP1wLHP8yyYummk2VyrpBpl35hvS0V1DK12
awEZ2PGfy0tk2vdmhdThTXpnljkotVCPslJH09QdmgEewwYjd5cFse1iI4l8ySYE6OG00S4Lx4Xq
y9PgiV7pg1fDvAUF+h7585+g63I4IsnxXDo+ytoFM2mFQYGKkDlKAlyKNvmX2muQ9oweePlkhX1m
BpJmQHJEVznlKodGi6YxI64yIFQ/pT8Hlid4yTfhPttVO+UHAGGP2VP8ir7kXetNru73d+ox80tH
vlbQYd6ekFb/JwL/zD50Kp5fYl4cAPv4n8+jSaSioVXgvAfQDqFFh9Qv4vwkTh/4NeCJCKrqUPzN
oALs5yyTstGyAWKxUeBqzAHH/NiGNnxSoO/LQL4Bj2lrt9f5IblROWNVzBsZYRPprkQ6DA3Tn1Vt
MgAeqoo49+lAcMrCveYNIDEgHXaAxeNpGevct9IoLctlo9MzCYo9/sTgUfqovUYBEAC9Pph+5s/y
64D2FudfjMexHOBWLnXRmK06qJhE+n2g2mgbx8gb4ewnNw+Gx/E0cWe4mDaM0raCaBQwr5ix+byx
ZHBdzCYVhUQLydrVVTGxICDpHp1GB+AgfnywOATrzEUCcxDoBpAH4J/PEqfUEpdExOaGmZdPq4cC
6o7jJchH017CPIugn/uo1M/gSprljwqJ+B3EKjvAnfrTY7/jRVMsxB9jK4vaQG20mlIacWbqLr81
juZeRfq5ueVrB+vm2gqibi5xmrJytbBv2DvLFuapsBtR+dGJCTpomvFaS3rd1nO0IF7eTdZ9spVL
XVxhbM3GKs6Qm0kgt0nujeanAF6wy1KIal86MurWmqu8Xjt5QppWPBRmd2/l77EJlczeNNTyL8ti
mvdGPShnspq5LGfoAfCN8Zhob12UOF0IEKOEN1nLE0T5ERRAhWyd4bVCcANZUeqhz0qVZ1cfRs6S
WK+kT2pIuY5alot1naDyC4qCymiLGHcCD3jijF6J2f/7hIuNxIwSt4pBvVvEtkqNZsE29m4+IkQE
/9AP+ZGgKpqvhIUZyCWhI/PK2Yz2v08LpdyHvNaApRqwp/F+QV+qFGjXSJLCT3HTeBxHRfd0aVaZ
p1WFLW1+qb/MGdgzoWsQ0orQHhNHRscxv8dZIZ9/wQ7o1q5KaIDRv0JohKGWCT3GXSIfV+1bu3wT
hvcmHL10eOh0y+6ANDymjqWi91dsr1pATCvmN6mr7czYVRa4nmqMdoS/2qxzrFpxC3G2lQmd0ouO
kgtQ/4cBmC5zvdesJ4xkH4RiTmzE5ddx0ZS2sejfSMvH0IELy5D2Snh/2QZ5m0t5sxbgV2HZwt5H
VT0ZWruXWh5vBqsrFapiysCDRzIWM2Sfb5okWlurTuGaJ7SLS1cdyBWyfRyUB36hgO2cz6IoW9Ar
1SjXFJO2poJXe32sFuVatia7UhcnF+tDaVjB5Q1krw4NecDsUU0MFFNerCkSXUgH+OX/vgmQeVgb
UZQfw9s9W8dWl9EjdBBU6T0zpPfLq2EBdeDJd14NdVaS0jRaKmJ0htRx43EHqq9D+hMNAIirZT/5
uWKw4xFct8hmYlppr0c274EmMc9w8wnUGSpTZnYdGWXuXROspYVX3sarryC+He3GDR8mUKd91763
3/jJVOZFsRFNObXKHAFPVJD5qPDQWt8ya7bH4jCFMieyJTrxxbuc5dBZYgtDj5kwY2AknCsvbNGE
0wNA6K8iho0UKiSqZUmZVDIHOGivYSEfkB+y2zznGABvLZQHWTNDiDVyucoJenwwYStLow8z/JvA
ZLMYKvxJwQlnmKEm+5p+o4nXY6W1dlyM36T2uwrcv8tmwA7HN9KoMCgDYzMS+RrCIOBxxw5el8Dr
c7Rd/jFMhGpOZHecfWS/rTYyKUdSAkh9BXEcrPsgg+cdIPpObxs7008P1t+94BH7S4QbQQZaFrWf
iZKPQMuHqo8/pZ/jVXEodvNd+yt7lEFHwM1kkd/2VeHP0qj9bGStz0QJCq+hJztEucohvW/tEd2g
mRnIVyneybxZFuYVvlkhtZ9xnRsZ+lIWH21jMThN0WCZhDGm1IaraU3S3aTkgi3pGdqGhbzxL2sQ
25OcF0y56poM17STjAWLgOoLIy9G++ICCD/j4bKg/6A2Z0mUx1ZGzUCjivH7sQpVDaKDvFcOilfv
wmtuoYb8ti8HSUBVCHENOu0oaVZDmF5mvH5I4qcIchdYhEJ1qJZXgpBQgnFlBu0KMkFKUOsOz0ZY
4AIoCJzFU3eD2KO7eCRRZ3o1IkdPmh5SH5SDIM4xPOFJB/k5wUyPfPXF2q9vl7ea6ek2wqnbAcBR
UdmXHTydUt0XzW0/RF4oNS+XpbDQ0kGNAkYFHYSK+JfSWwyUWuDBIp4OuAmrK9mhYGuFve6Lb3UH
pPTBBQLjUxwUD4bhVUeDV3ZhRhkb+ZTqVr0ei9WI1GwB1rvsVCDvfHmF5JC+6NBGAKVDmdwblT4h
5uzT7B6gZIvbtPObtCxva9f7Zl+/DCiMcFw60yA3QinNKUGj04gTVpUlQFbsC7SDv+jhceYhrTGV
BPNXoI5AeuxLM2M6AcFZJslzE1Bj9iQJQZ8Uj1mn8ho1FeYLbCOJuniNYUHjNDF80n9KWl4xwVA+
xI3XPMWALmgADBg7EjDVHIJGRPoo26foIXQmB9QkjSekdvxkggHgheskiOQvB7z5MupuaeQuDIsQ
zm8BcOZB9sjId24A7wN9LGiF4GEwyjx51O0yCGbf4YpDIiHGRP3sdgHaq02wwKxB+dJ7xWP6YLrt
r2TXoDVrcmV0R5krR6nZIcNm0ZTZdjpGYcKPsPV1QExnk0Rw6I4OuImj29X7eKXuLhsS++m/kUmZ
6qxNShGNUIHOIyVLzI2gEFu7hLvb/oBPd/rBFaY73pucqeQWhjPBKUdUnYosp7yPipkM2Jf9TlSn
q0oV/IVrsqyOM+DInMVQGt5iymS2Ytzgk1PH7rIG629OlnAPbVIlV67sKYY3/F0Q5qox8UNf1Hgj
nlJjI8+E1igRtPQuGMwAtik4GC7f4aXf+aTGUO+y3h7AFsyb42Q6yI1gSp+BVZJhBkeHr2oj30yM
wq3MdrIlFRPOct756dQduzblPtTJgugFg/cO8wkagHsA8o2fbwpJajRFyxwDhqjzwp0824vuEDSD
pAASv2zn35LSLnqO3bBum41MOkccoW4yyzVee6E0O7n2aql3HCNheYetBEpZUXCrhzSBFol3+i4K
lKAPgJjw81/iJfCkUTrbzwibso/1nEzDTYI1sADPUBWOcPgYw3U5q2PpynZ1lJLillkjuU8HjJX8
7lpIMYfuEsCj0c7tyV323RUc3mkIeCyWzMgTjEWgFEYJATcddY+vbSMntWWimy9sPTWMdghFb1bT
gq9Pd4W1HNNUv17rofMEsfwnJvOYbc1lhGZZ6fYrqIvd1Je1FBQoUBc77dVwGN0o6HbYgjvLkwCN
5OTP1kFz+MkCpmAQo6IvFf+AZO2ztSjj3Hdm1qJlO9Ijt6zDew08FeVcP46SFLS54XGOmhXCAGXk
j0DK2y+FbKBKBHCyGJAHz/2+f1CO0YTUTHTVJLbqK96UOeLReNM5ZT9m2L2VTJ10L2iA/q8T0vob
BYYt7/ANtwT4IfUToB0KDjh4C6e+zlzM2p144lkPOQuFX9VUMAYCdqzPG61KQ28UIXJAKKGDZmwM
Wq/bt39XQtrKoUwXyUsx6UOssliDTKn8yvCrDEXkNg0wQayuKQbNFy/UpVfOwTI1STFhRUA6Rh6R
suEKHbFqXsCG15vwpL3GE+C8+pce9lteiz7+96/eKW6MN17gxLrGQdv+Ry51zyhmN2J+EJ4RDWp7
HZDSZYxtVYLLy2N6ePDDY45CkdHlTNmJPPZDYgoobVpF5xbRQTNE57IEZhyEvlsQ3cIRYbyG2kAN
DL7NGgGkBq0yhjt8B50LCBZnJ3scD8LdsJ93NRc7jLl5G5nU5pmLWSwywGD9trwBB+6VQkb2R16n
BXvzziujNk9bSyPJFng3QxD8ua6cIvp5efOYXmWzDsqrqCCFUawIxyMP9R5JEtvUW0ddLbfpHy5L
4q2F8iL5UhUzZojwsDRGZORvjeL5sgDm09lCSyciUtTvwcPy2VOYYZPMZYaHwOT0bn9VPy7fV/QW
pa5U7vV97Y2e7EqZF9dOhuS1wKmosyC+0NN0Fk+podonTdNncFTGw+iCG9bvf1iOdPfevYdvidN7
01V7ZyEMwMi6JwTpXvhnvr28A+wtPn8BpZTIHRiJbAAts4vnOyA83Ef6ygHgYObnt6ukVLKuxxDT
8YD/iffCg+YrmBno3irMe4m2ErqWh2GGKz1QO8y+2OG1/hfQvp82mdLXzupQBg+V3lesgxK+qcZe
yf6Xu0gpqjolVaapMLraBLjVW6pzDIEdOW0UhYpZ2kHNM2WCJRD2qfaWpLHwsrgit1p+4rkQrjQq
rDeNKZ1MEUrRvoanFvYgePK+/GXtSLrur8o3IJEi5KiETIruHrTmsCvaAerRusYNsroBQZpL3QKg
bwPccvRkONWeTHPykoMaiQO+PF82kmnrT7VKGpRm8JNeupcyMFuG6SzYQrIEIDUu7ViKnwRZulpq
ufbKVrTgCARkZy3tqONvP4Tj8E2rrWlXxWgMHMAuBKgpS3UwQGPXhWa4aAvaxSCvaMbqu1wXQRFF
om20KXBa+uTdwAOmTMP3ygC/1Vq0jqx3D0kqv5VTath9I3ldM5O/2r62UhZifhdMcrPhgqvXj2Xj
JgKkqi/3JS4uofsRdsqTHPX7uJS8Wh5uBDG33L7r4t1lj8GiHQHa+Pm8KKeVrJgGBiAyia7QWofO
VuE6yWzDWw/TVUFGFhxjHz3/BeXIJ6mUowK6Q7YYFkxMCVEGNySnr1O7XXlIN+zIYLM6yllN5pwY
kwyXPGlg0YsC9OI9aUGxa36ujuKkQTT8G1BAniZSPgr8YFo4Kx8Ra79fThXAUgmA6XjiJ7+450c5
q7UX6l5JUyD7Xum7FZBP7vRM5qoyB2OIaNUfnDhALyB35In4qEvWRvkwjJOqaSngBK3KzLza6K8R
RtxJ0eCok7ZL0vzBEibODcu83janSXmyuhFCwJYhQdGWyPmA90zhjQsxozrMcIF3EVUx8P98jiC0
Ncnj0agGP0oP1RQ6S1s6as3z/xwpdMdoE8+pvpjQj8ojBUYd02Ih8ju4SYEdiYTWvCuAcP102dLZ
m/dnaR+NDJvsjmk0haL1EDoWpZcXhxFdz5clMHOgJG9lWJZFhg4oXQSW7RIJ5OIUd7NP0hFaMAeq
a93VNqgyYWm8HB1zTRuBlBL27TyWXWIh06wBGFAoi6tSl35dXhVPBqUS6yD2XVVi31pLB6lQm7vZ
bJTOZSHMNpLN1tEY+x3I7VQ9xuMT/YuPqlftxH18HwEQhN+9TT74i+WeN43O3mbloJg9UYSmbXJb
RA/SZIXHBkD71hC6rZrejFmS2rUwqDZnlUynsRFNXdF5HqVlCRoeBOhC7sS3U2cXIIOMPBTXT+YD
gTMCzPr41H/jQ6ey6OrRMv1HO03qpjPFqZiiAjedaBagGKjegVTeu81QyY3TLdOxBoKHoi2Zs4oY
lEliPMClNfTSSNvHLfDtdOWgFeo+WionKcorXZtTfyrFw1SPp67Wrvoq+aFigsSuetHkmBbDY6Ba
T17P+MPAO/ezX6pCazByswEuYynaOSCK4uGqGWTe+fDEUFtUzLmZ5ytBZEQrv0sakeMcoKrAwLOj
MOhcYQecsczn1RMYJvZpdeTnG9dU62U2xOic9IG7FwoK6CW5vO7kyyml/ySCrHwjQl+WqenaDtek
ck9Ql5MjIX1o8vvZwew6Am/emnhbScUA5ax0qxXWyJQJIHZUahAtgV2p4k0CMItfW62m9k4ZawzR
lhKyRHrXgKVneIpWNJ/W6m7slfc8DAOAWOToP2iroIlkkMymgTCjqx1VgOe50kADFcmpjfuot+sy
PGXNeJN1E66jdTrlgELqmvaR4waY8dHGEqnDWPNiTSXyhNTb3O5HzQZKpiMD9EUB/W6h+mnYeUMV
+0pyQnXpsnCe96POJRxLPTJquKB0nwTlTbLDnJMnH3nHz351bdZI3YU6YhOtaeDQNdAa17fL6f/P
EIiP/KZ0hgGRaRBF0pA+RKKS2lBlGCozNxaQsuCok1Lz1ZJXlGJW47YyqI0T6ySRxAwL6jyYz32J
Z2vqqm+1p9+U3wnwr+DGeL7yygzk11KG+2lp1D52wmyCNhVeW7D2Szw/d+tbHM9uKRQ/LysGbw+p
WKLogdamxt3sJ5YhgII61x0x1HnZE+KoLy2HiibGWp9aLROHj1T6KLiAjALh8270NEfIPLCL8Kb5
eOdGV9imvorn9iPuw/tnjq9KN3WjE+GWyt6kk9LYY4eWmcTvjjxsU2Y3/EZlPl7sG6fbWN3QyjHe
JvqJoJ2tR0JSYdw1e4ISbbi8SSzOCWrUJQnsNStTEmho3LpFjOa9lreZzP7Y7YqoC1KulmLURnJT
7TVf+Fn71buOzu/r5UasAYOywAyWIzqb0WdRCvYQ8IvDbP/1x9Q/cEI3e4q0kVquEr5APCSAf28D
bYfYms8RxttMyqV0XSU1o4EocYkdUlFDZAgIURRPB19yUE97ml6sx8sWyNUXysUswxqOAgmCR799
DGMwk6ESs0PYUXiSB7rEe9774T/cnhahClc1EQNYn8MCIY+QKCIv9XLRIhAadTpQQLsfqVLcRdn6
UGvL45Qn/+SaHqRC9Siuk2GLVemhg9qNwfEXx+1BHgFNGmWvs6mDF0nXj+rUe/qqarbczpxS3H94
J5w/mBzb5vijGHTGAAwGKMdsXBsWZhpDMT3Ma5hcjXE0uMkyAG8C6KpYcoo7PN1VzRpcPificr/6
sPM3UKohCd3Y9Sk2LZ2P/Ti6Q1YBi1R0E9UI1rZwLktjKKKJFlWQxooAcwEAwecVa3UJkw4RkxZZ
cUjDF+BMcUIC1l0NEWjgR/lIkr8MmHZmY+ZdCb1bDpLiaH63g5q/otH8o0nAD73LK2K9k7fy6Pe/
DmRY2WySETFIdT2BcfOufDCuGxeAaQDtJ9SXBQ99jpUJ+ySTqqLm1awpyC6S67u4Lt8IhRdGrhu3
94g5Vw8LaK64bcaM994noZRHllpdF6bSGvxmSpMD6rtAv0X/TF2AzKto194xavGQ5c3T5Q1mq8yf
86StGkOq4PQZsL9AUF2z12bkPpR4EiilbNaEOBSYwOjnst0//p7L79wuseN7MD7h2c7zVTwt/Tjh
jenPgyxbeYpVkVRmeysF0ck6SQ6QYb2ID2/JWyHli+eqkhZpBWOYfNJ3tYqO9N9gCwKApm3RlU7/
YpSNERx9Uhcq1qtnuVcaGTJVsG07+sE6xj6o4QdMe8kuXx7Dj5kywFIMEzyRXyHspzQyQ6mGduJN
2CiFJ5aNl4d4KqFvBGill3WSlaj9JI2KL5vVSOqoyqAw++SeNOvFN0h/oEHzaAE0dHGFGSky5P24
SP2MCPqTYCrkRPp7TlYVumqe0tFWyx3wtMF0ddJdZQewZms3FT7mNjC672a8RTNP9LzFdFpLqxMw
fxp4bS0HUnnCoOeVCRhYGYwEucOjGSb3DnUvYaGEMh7VJwzRUPdS2efC3C94clsd2kDVp3YYnCy8
u3yO7N08C6HsotLUPMpXWKE4uomIME87VN1p4c4IMe1vsxjKFhq91kqjwqnpQnc7xQCXT75fXgmr
rQf7BeRVMLrJxpe+kxoo7bPSQARg+3arO93L39xyL2Bo1W6cyol2sYZGx8hJXrUnfv8U+7TO0ikX
mo1ykWhDMfpzg/KgWN13huQupsZ7cbE38iyH0oqhWq28jpD5IeOH4+NwR9qRo/0KpwLAy/cp4MIz
sv3KWSKlIiEyhKqQkmSdizAd80PKMcMQ7t5y0GXhxteY/kQPwPADAdrlE2UF0J9OlFKaKhOqZTQR
K5HxPTJFNDT27zEixcNcxg137J5t3+elUk7N6EK1bwSSVtuXjwPAOFCAOmiH3xbOKxqynrKflkd5
skwfS20pYeDiXX/VRHa/T45kHBhtuK6S2/l1HCx7zCWiv4KzsRxl/TClzd2LwVJrzIWJZHNEp7zV
gaWrBCmA3QjAtOxXQFyxuS3+PKFUyGYs/WQVIlzNKPjgl7L79mcBUhLO0phHiIZfGbSO6NKiJ8Ea
Q40LJEdXwP1gqMRanNZEysqsbydh0Ow4ESNnUIwZFaoiaJQwA8+EcZ9JIW9ckelYN99B+QPMMA0h
6OnwFKvv5KWwNb1ypLZ1M3BUXF4y0yNsJFEeQRPBMzDoUNo+NDq3HccXU54kjhDm4W2EUE6gqrJk
nCxsayfdCctzCoKVdtxfXghPBmXuoAuQzLFCTG+MzbFVg1Yb9lPrXRbCOxfKxMdwsRJ1BJd20fVX
WWgclTU/albjN4rJe90yPeemzEFpvGCWqZAPSPZZAbmRwmc593pXP/zOnmag/v23JYiPdt0vwcNG
NLWXfbiC6iJrf+drs/tMd5vr4Xt2jfA+Wm3xe+6GexXJKy0/1N/RDALkrffybirhyY+8xky2H998
DLXneSqs9aAhyUPurHbcFSgI6u4wHXUbDEt38QHsJpdPmf262IikfKsuGgOeh1i/ciOCtnafHQoM
mxWYuwCxIP9lyNaqPwWtj+mmjUPVpA6UuRWsXYtFe4g7YDnc513iy3HEMUSmtYMuCg3qoIyVaQDQ
DL4r1fJq9ZOktXMMq1icCINphWcB9DT3Wq5aBh7C1c+mb6GW7gd9cuZO45ghWyc2YijbWEerbSxl
QdcD5r3aveV3DsmOqfbsNW9/Wb/aiCPXxuaAuiY2k2aEuFWL3rXU8uMh9MpsfP8bvdvIUT7L0YfB
iOIUnGUkgiBQYmB12RNg5+G2feLe48zLDpMt6E0AUtWX+VVlMEsDUKbEwaiHDBCWvyHdwVIBpkRe
5x1bMc7CKCtW1UStgB6IQrsk7uXp1FRmkM88vWBaEjgg8YCVkcCkiUWmzupLvQIFD3jtX2ZLQnG6
9fAeaa6LMUF/VfO4zt2d0iLHH2Z7Kc8NBxRS7tSDeUlMo8ZRpfR2WZL7ywfLNLvNZ1GLr0FdJiWS
3gFvHt1v6reWR2nOFqChTIl+HeTkKXtAh6Y8pqQknjTXU4riZWHYl5fAzpkZZxGUDQBBul3XFNeR
IdndsyC7gJ7Dax1MQGAVf2yfyeBZ6fAqbcTTfrmJNlJpi9AXTQajKNQmjh3c7w7IwGwLFdlKLB2t
bf0Is1kir02f1R6BV+B5sWS/NwYvrEufKGAegn+ZwY1YuuYEUL/YzdHILLyQEWsRZeKr3lOc3mlV
1IzqyLHeLMWeud0wRDm+bgHGnwH3B9ZxmbqMRqUcIlOGmSKJHqM0fOgSB+Pkp/AWA50HtXEBPw/o
HzG2cQHzU21MwzX+iKcvp2Qd1GLpcAKx+Kwr74sajLy5JbbVnkVQ2hvHuraa7UdZs7Ou1VW0rWh8
LMv21ExhyEFr4q2H0mOzAw6lscBUCnB3Wea3aZF31cgL4FnFMWjQeU2U4s5zb479CDE5ObLiOgnU
70owvwje73FU2TWPcTB76y/F+TeDwOwrcvMBlAo3ihqmvYoPQAN+ZSdB7mcnA7Ad6bWBEbCEn8gn
G3dBTxWy8RubMVK9xbMFz0JyJ+vP0ynbEZjA8bq7sVxeVMgMjjerIyq1ETbOmoC0JK6TfkEgE2uP
Q/SrmaxnpXqPDE5Mwy5RbIRR4bA8FlKtWQhqJkfyJQwUAvs7fkgwVBMCgDm7EW5BqfZX7vasP9SV
UaxlZxrE3ZJx5hr9BWAHkNA7q6MpUnTnp/wEkhxeWp01tfFJaylfkxS9tU4dzrDySLYm8wBgLL+B
nOQJNZLcL94JOfvspUcMOGfucNRqOwTm31HwLy+f4xFUMu+/Od5IThLURfLRB5kAuNcie9IxQDFo
AcDd3MuieIZCN+nHwqAn/YzC/GQ46MFGt6uTHUzXBKDxHnW83BED3q3G0yiVdkISwAszEfusYgpX
u0pvDDSHmmB5k33TD0V7CWSeR2KHCH8USqUdUhSt1VDDYjShctLorVJ4EjielS5OpoOo9lMIjxNX
N2F1L5EuduXh8mnxVkE7GR2p7rGCWaQxXIt5V/UdTx84fkylXIskocaK59GKAToyBBAdhHu8f13h
7gMrgZd/YWo6UMYkzJiDDYuOWIGTIEiFBu3LDUyyyuWpM3aNBh7zlMc6xBpWwjTYWRTlUkTFQAop
jD4UvXfDnfSYv+Z70PV4pKsxc/6nq1GEaXO7GtnpSpBUaQpQcdQvSC4imAWzTA/R6zNWwAKp45dY
Nq8MA4gFVnczROOuVYW7NG73TYTEhik+pUbkz5NYOzlgUFy5aYOujbyJ8H9e1im2NW6+jTpxIYnA
x1qRsQFAZSyO+dGgE/vRDh2v4uvqkWoQ7wJjgbTiNMDCYWmWqICU5bOLkxQhl8BPun4wsmhX5PWl
HFBJdHnO5otZgmkKg8KIHhXMtsgfJ7PxpfnYLWHVZ5rfWHrQVeJg94Kyn8bm+fI2folTKTmUell9
JOdJnqJMovo5APzNbLFD7cckgfEjU2zVFHjn9uVxQEmkbqu10+MoViAxym3MDTndLnpCId+XbNJE
PTuY9gdjkJN6IKK95Q53cfaVToNPllWOloGyUH6FwrDX7PAk0IBvagDfFAG5DVAZ81r4b6kFPi/5
I+zcHOacJEbSJomGcbwd2E7svi95u/rFxVIiiH/ciACvgGy1GfQl/PYbRSH6hhFsDJoDZvS2Pwm3
vFKlQn7jp8jxQyIKz4AJUoFASzl1adGKQRmLj3MMT5JPCCcU30rsKUJf/EcexFWuVUQ+wiG8wXyU
05+s1EYA4ltejSfo5MZBfYhu/h9p17Uju61sv0iAJCq+KnacPLPDizA7WDlnff1dbJ+zp5ut0xz7
woBhewOuJkVWFatWraVubx/p60Ig88uYS7qg8JOTFr+sczAQvMm/G9vOAlTXq1KQfPPSr2ufQM3B
I+CWihhcZRnFpGwsxbTO1P/g2ehbgewooo1HI79ydsGsjT6JAmottDzpGTj7xnMBKpd6wTdOimlf
Fxko/CbMP+R9zSvJrFsyKZE3gbiWxpymcu4rqD2W+LbFfpGW/VKgdrv84Hwn+kJkTpAuInxCuss0
McPPvCBlLdCGvhlwZoOHwABeu5Wtsniu9a04bYT6ZzuBCqMu7D7k3Ed6AG4ZZpbXaGmJWXEYjvTf
4AmzKA+21rbWOHqcJa6414slMvmbIfVjOVSditS8zl3oX1PtjQizpNDM9BUn3sYvxI8fNI9f/lzx
CDANvSiVyqfgiF6elrIo+1QYcQuU8C+z/JVHvNcOx4DOpPvoptWV0VeqZywbNcaAFOGBL1aP4ccS
dOaATJo5QIwFS0jVr5lKLJJ96QwOdO6ahQw39myfdOYwBGohQmALh0F/pu/E3q9t7ZvikC/CkwoS
mmVvfFv28YkihD4cu+O8Sb9Gj+QhOZBt9L2F6DJnevsaaMP8JObUQJytW0YRP6m36YOuBZTB2C4Y
xYcwjV961TFw5z2v6X+NJGWsMu5FqPI0BfgRqQBKAeEm3rTvyG7Fv4hTg2rSCg+9o8QWVL9BfNzh
zRPt43suz+b6hflzanU2qugRmiAxPE8RQ019aTI7CDBcOwvVDkrw205L7gW9XqxBJAd1Dt/rVnlU
I3KsdB2Ku4VR2KZeuFUWuqiTHyOQKTu3rzTvTDLBpRwg1Bd0PWJ5r2xRibdiZfTqmWNlLYZdnErm
9ip5WGl5DjN0VkE85foYJXHo55/3hBMxOWtiMU6ZoIqDYOAmR+VLTEIH7t5DR4O3Js63Zcf2xlov
lyDBmgDIDvzCO6n5Ysy38CgfevJGUQhZbYkbjKzZt7/aNer48nAbzC1PpSlv07E2veAY+BV0HKA4
74HHFWx+XNWP9bj25wyzY3pdIFO9NKwzgSYlEtwjHdGZXKruFHHqotd1EGZdzKVt9LyZzAyuonW1
3QJq+dwPUJGQUOTS9uOGq59CXc916PxYG3M/5TabO6C08S4BfSoIlGwJ9Gqg1m4PFBPUixYvz7x+
ANMVEkKglqzoknkiuj/LeqJmSWcpnbCbyNjBu9ICudL8MN1sX26TPe2z1RQv80QeuNMfqx/ywzRb
0NKnDhOX6YzNrUADWe+oJKZKXwqfwXKSdWsQLqf85ci7mKfYLGC0VA7xKcP36dAdlgOwjosjHqeD
Wlrqz+iXjB66YDdu8zZ6UFXt3PChPmDO1bDql/6+cxe3/4Sw83UR4PQBPn4X44raMejkYji5ovh9
gUKwRBUMvql3LYRzlEPy+DdamNd7lFfdBfljl8WYZ1kOCdse+5Fs8/fxrfnW2ilUmjaCu4AZLdxG
0CvO8FJMndBRnd6WvkJlzw7c6jHC4z9wuSeR3qWrs3/2g5h0hB5PFcIJcJPbwI/s6rmCCwMx6F4H
EQlYw37wgK+reeqZQcZpSb1Oesz14iHTbIe0Qlh7aBRXnng1wPU7pmBAAULysqqwk/XDEpbC2Okm
Qr9w35QW5CJOKlV75YHS/oSBVaOqSifg+a2q9VB3ZpxZpTEZZpmE9JZBiBqYOIpT0SJwh9VAwplA
rHDi0Gq0O7PHZFdla87mEGFXteDZ6MvtjCOVZJwnxupZOTPC+OVe1wO1DbGjUR1vzca4M4G6tW4H
tTUb0M9WUSSSFNTorjocGAeRe0nyZsgSyaE9Zf+Y2xJX/9wC45KGPlSLsRclT570XRg6YRn9i9Tj
3ALjXPRBjMRIKSXQ7/lh9wqCcTV+vr1Na7fIACE1pikkkH6z9G1tpgXRrEeQX1FVyAEJhzrF9Hwn
eXpb8jL3tfB4bovJDotS7zDKGkMpN3RaFwyHFRowkRPbGaSU3WDPByGveclzi8whaAANVoM+kT0N
08dtHHixCvrGxlkq2em7yRVSzhrXTp1JMGkGPU5DBeTy8l3Z5UGbagT6g2j+WvqAik7o3P5gq0kN
ZRFUUICA7CxbGBC6AihRqD94RIYGMS0un/TSQbHwr0WIcdDPLTI+SBeLRM1DVfOkepPnmxJktW36
eHtZa37HBB5AhU46hQsxG7co06AHuYHr2r9nLeK6JHp5888PO2irCEoqkop3Ios7qCXMmGkxPeyz
GnjZQFwSlY/5WAPbNZe8D7WyJEOjRPooAqIuzvLtAooj9vo44fbGW/pQUWz04S76EujEfaIvsZIq
ndtlJ4IzUe2UXspEpAZijSHLcNfI9zQVnO4EzFjf3/5wa+fxwhwT+NtyLmc9yySqiU1JpjqAaYAT
j+2C3ur+PnK5MK/VFULbTgaeGUSAbIdJilH+r02YpNLv492y/xvmNX4mwaOHm8lr0NpBFMGJUYjM
OshsCkPQcJcaor9ody/pTtsOSHIVr7GrI4/kbH0zz6wxLhIEKmpsLFjZ30rZkD6hNOPkSOmsIvwL
X19sxSlfrI9xkbWQVcqyajGwRPkTFmnQurWhTNiE+EEXtQqWCJkON9SJawyVN89m6sxaBCq2GEl7
BDoUe1YU//ZZXb2RqoFkQEFYFVnXmSXNVCgjcgIZPfhcvZOUryZPMGctMwemCVwNgNwjnrLAtUU2
eyMDAxTm05VNFgJJIAmPaSa/VG2PsbO4Wg5dO4SHOs9/kig65mnwBsjXVm7SZyLOTjhBySSBZO6w
zNYgxG9R3YhOoZobYdA2pRpAHtsw/aySIivNjSPoDLdNpWFEUQSY+Z9umCZhckiVAcCDCB07k7gU
aVMEKFB7QxvaSiRsgqWzpIbnQq6PxKUZ5tQ3SgfiXlOjxTUD3M6lH7+GAL7mmGHNMcM6gAJ+8KvX
xCeWjCl1Lh7t+o5f2mfugDq20kzAVY/HJWX2jHcQBbWTd2DAPyE+d30IqTEDgRsbi01lIt0sNnXf
TFngRen3rhqsJJ+tdpg4X47+ZPaWnZ9CuuSzwkBnFnmf6rPkQeDa0cmzGra2oUf7apr9ICnc2+dk
Je0x8MKD40IxApSy9M/PrIWmAvBrL6ueCQw7eKXaquash2eB2bUpL5WqynB1h/ywKIalSv9fC8wh
XFojVvDSkrwE+U1gOB3GC2/v0tpj7mKbmHMGrYMuikukbnQiL9zHO82ZdqND/uU5Uy+MMX42N/tc
NeYRcTlsLN3M7CXO/YxL+kW3hT1oVCtYglc1QD/HhH9TrME+Cv0xTywiKx5FOKe/kuArBhJ5u7dq
CbKTMo4YRIrZiyNMoWCEY4Fk/rvkaaBKtusdMFy5Lz50mTXLIKHDmJZwSEqbV265xlNQ6m5awkDb
D/3cU9w+O+BdCfbynuAhYehxaYWmfMjKbNeE9U9NkFusW3eJPj6QpNgm1dTYzTL3Dnpbfi6MldWY
hLMZ104Ev0cDyl0FzAYaX8yuK3EjtvrQyx6pjkQt7VH9VYDQ4PZ5vUZ8ylgvnD8oExRVB1b38lob
VTZk8QyZTPFxdCFTtEnuW2gGIiXZVhuIe+mPlBFFRmlzj7mIDZ+m5DowXP4A5gFsEL1Ck4KAiwXa
L62cxE6qGL/KXLjXGwFjzoviNsE87cmwpJz0feXpeL52toEXRuoEdki85CT1VWwgYmRADEWGBEEr
2UYK+s351+3dXvHYMEgRLSZiHUbWLzd7nBQ1mEF6jbZy7KZj+6uZS3cmePn30dZIw81tc+raAvE0
MTT09yTtCr60VGEc1K0JLdul/AEtNfJ1JJ2r962fpknoBwOI8cdery1BjtBIl5UBYxTTMnoDxhH8
Yq6hvGY+zVJpJfM4bpUeQiZpMD6B/shuILvWJJLu58rgDmG3w0v2ZYinwB4iMOkkdb/Vg/a31C8H
sNSXnhSpikUSsdqDfmcE6nuqrL5btoKCCdcpH3eDWINth8SJM/XD7zaVfyFt+poI02QPQ3DsJ5T9
lKZCi1wU7/RWdqamL8C/qx1UxRgc5FswHYYvUlbFdgX0t61n3Q8B02hW2jfvnK29comXEZ6JJIDb
Jc08xJoHPITdNukTxuQtIvF6kiuFyUs7TDhpwOenddgHTK0ODm2mgN8E9efCiXcmdMRkcpqBTr1P
iINcX8xL04xnCJtkJt0M09NXSFQslvLe44ly4qUNtzpY9+hg+fQ6P5PC5XfvV9zxpXnGL0iZ0kFQ
EeaLQ+BDnhiJolWh3fH3u6yweRoV1+72wh77pC6bsu8aFTmb2tXeAKmIEucyVHhJG++LXjFqFVqr
N1MSAJwDsWfjr8pTv6Q6wLsUeD65KtBROL61DUq7jfHU8bTh1p6flFhBJ2DkMcmVvJlYYltxu3VP
eczf402Nd3xnpVv5q3TiPOGG1ZWHvKlAqBRYQY3oENm99Hn9gokVSasJQMPdVnyNQFmjWcE9EB9H
5en2pbxWD0AwU6AzgpcZNDEM9vHXBVIsLE1DTg2KwoHMc4Y6/g99D/rLTe0ki30IvlLxev1B5bj2
68wFW0lzIwRsFO3YZeZ1UBd6ZaC3K9wN0VPa3U/hZEkmD/a5ErCpIZRzia4CbsUGbCCjTLWHjrHX
oJVbv6NZoReWssN86TFDO4bcRYOn27SYMBdW/VAHFv9yrtyVi9/A3M2kEPsZkjKyt4SuVBxj85WE
nPGF9f38s0w2NitLqiUSiq8QcFHdmPw1lBOm3+6a8eUfn5mL/WQxNt1UB2AQE9B9iez4XfK6X4tg
l78XP9GsarOgj5yAWEV66+yptjKbBz1Y6S4iOoPSluZ56DzpzP1IwiwSYmnBfTwJ1fbHl3gH9JcN
6npMSEE2xkl24543p73i3C+sMs49Ba2l2k0ieP23w7b2w6PuU71RHje9ch0mL8wwByWLB6GJBAMJ
T/mzVZ+1fODkryvuDNsHX4ZiuYHcin0x6CFJRxSTsZBD+k7A+5Uqd3/PKmVuCTKgY/qDc2BW1gSd
cFPHLLJEVLxULh2aPBikrEXBBNxRBGPFA9W1plTt6m6CThWosbhqcit+DQ2uM5P0J509TYo5ytso
kgIIVY1vNQT13BwtS98oCKTCmmUCM22WbMo426mou9lKbAI7XIobc8B0iNhmyn3czGBlLs3aKlJJ
ctSurVyI2TeIcrwK3MoT+DKSype/tgqqVOkTRG7Kz0qKxxqD76By9MxpE0qgEOf1M9cMotRH1Z1E
1LGu9IlGIcoMktNyHIiuZLc9mi649ABnTlz+SPDax7iwxqR+dYiGpCJjeSNG5MCraGf3UWW16HMZ
jmIVb/ELkORuCOd7X9j/Asejwboq6eg8QTSNPX3qqEihUGKt2aHajkfQOe6oj5qOIZeafcVHXJhi
Tl2tzlMrdDBVdOSvVuuKXVEuu14a8U7Ty+95KL4E8nInhYnOudUr8UVRVEPRJKBAVMlgvJMW5PFY
9aHu9emuTn7FwWvGgz2uLO7CBOOZFmPJ6xwMv55AfgXAMI6AbgeTXY4PmbYRQPbTSM//3HGcm2RZ
BiZTzXpSCLTNMDkDWJo0JJjAT1DqsCy3nrsjDz9x/d4EuFgzkHWBJE28Ik5QMBSkF2Wse5UWH9sc
hVW9F3+ravsjzwWnDHj0ravJ7bmjYh64dRYkkabANyo+5sUPJWZhHIrfTDzgp4GWUe0u24GY/BNi
fmtuWdWQFUEQXTeB9r/0OlnXa6pZiYEnZs8ZlCW6ZOSkJBwLVzPFkZFpA+KmpyTRk26kDwEPcLWS
9KCn8GcNJ4TUmZ9Xx7ys0a0HDEUYQZ89Qpo1dPRs9Btd5RTkVxcD4VfVlGRDk3UmirXCVAgywWKM
PtxmY/WjT3g5Bs8E/fOz1ZDCnAelME2vGCZPEjpXGdUXzp1a2zH4fQ1/iXjMsGk36nAyNLtQ1i/j
urLGYAK3fis5+dLJ9qwuT/pgSpYxLIEd97SA2FktKJGEBB1h8K4G7T4vzCcyzS7nd9HtuyyZIgae
/S7GgwmFKUUyXTvl+M3vhgdIGYHkSrPCX8t3ypx8294KiPvSHnP6pUFCHoYWvyf75CtIdw/NVrJy
FFGp6m1qg2ly8zf9Y7DRrOYd5ejHNrKMfQ0NXJuK6/EqFyv+9WwDJJEFx4eVXAtoYiFOTYfCM7a9
lz50XMmotTP2sc9AZFyeMQFKrdGSwkzRPI6VYBlSwIlFt08YtvHSQlXUSaZEkgry2mInt+2bkQkP
5YzKpNk/3f6KK+76Ys+YO1nIC5geKdxSa/Awh8K5Qn6KkWBlyJ26n7dtrSVNMKZA/RWpLKIE46qh
RrGUJfRkvBkERZQsglLRdFa5LdzIVTmYmdXAgI4spE9NFQ6HTVt6ITO0IYNnU/z6XY2tZVvbEVUm
3gYHOiIlucrXDpTi0mhzZxZXsgms9MM244c6TZiNcELrMTtQaVkqLdn8iA/JXWhTRZt6w8f0XY+k
A+FybpPZ3ZxkmP/G/AbYZUW7LdzpoLyNd+Nr+zrs5W18CJ6pnHv1O3ELtxyg5w4qKp+XLFInc+WE
QIsKShkZu85eDqlVW9R64ISSQXfCLrayRXKTOLSC8XtRxRa3vr1WnMBIMIhsEIIVgrN1eVmGqGuz
rgsDT37Undo1/PIu3YAeebHyo/wg+ZSqeHnP3OLuNIm/4Qk4rr2mL34Ac1uTQjGVSA3+xlJClelX
8jWjIywPdLIS8Bh/fEErhc/pvuolPrrorOqU1i9Tauj0fIvB66D3bi4Ux7CKX7U85TWGVn3ehy0W
F1zXitnVJmyZY++PUK6ZefNh17Q59PiemWC+Y1PrcxB0JoUej65sp/sYeWqMgrNkax79dJ8YLV4N
mWc22U/XSelcpXhXQaLvF84scAGdtdgqpHPFz4wt8raR8bbxoI9ZlCBXpZjfYAeuitrq4IdQDJ0P
yW7Bfx4t3gjjKQ29upNnq2ScUSPkQSrkKP+CLOuhOxg75W0SnexhfAtBhJmjBiz/7D1KEpdtgO6m
NLvgaUx2xobsoIJdU+lR+5+HAjz0gPBCUwrD3ayfGAUDQgFDZgCAPEDyq7VCMEnAKW1LUDZzp1NX
vvOFNeY7170QgOW30mAt8DUb1a59bhdISwQ/98L78gdndSuZyIU95jtP4IWuhLHRkBppvugWQFdn
+8SRXSofNIBbprJ06DS7/WZ8lL7dNr5qG55XwYtE0yEpcOkP06psUf3CzuI9AuHrDlIPipd6PEzZ
SuIA7/7HDFssNfNKCZMF2FcJbAQt3B8KzxgCE9QfUMsMnSjOn26va81BXFhkHEQKiGqX5rmByyp8
1R7zuwlVRMOpXP3RsMoX9a3hpnorU4EofZytkjk4FREFOdCwmZ0zupTQBjNu+DslgQAc5UCjeQHF
Tev2UlfcxIVV5vjMfaOaZt9p3iAje68LZxJEjgne52N8gh4NRjOOI26E+M0IIqeUMjB1VbaWqY42
cimG6T4xLuhiRUxukrR5rwRkQbnMT596P3IGC7rbbmAp+0+49ZXs68IajZxnr8CpkJQpNmq8y/2x
sZIHCPAh84Oc5s/8KwYqMfgbOvLT7W+2lm5eGKU7fmZ0XEiutcOseeozeMQdCZI5yyZ3E2d8otzR
A+2PiBvwDD/ovzimVzKBC9PMy6/IZ2VYCnzMyZvd5ltt18fhS7ZfdrJHGTkSO46s5JHnAVbm+y4v
B+tpOqgqzwYuB22zkX23of1ZyaU01bwYtvpF6WNSMgiqrWyS14EPJU/lWvNCPXPUMdqPc/JdUULO
YPJaaV8Wz+zQc3z2EYkUZEFGnSelMegxkQuZwZ15mrpS3z/hX6jPuroXZ/aYm56DWyjHA0/Dm52C
jyDm6YIExJfc8p5XmFuZNcbnOrPFXPkKxqBdgFsxS9+IUEBDiqhu0xInUxSnq8sN2v4u/nljjIbb
9em3Zqz3fUWe47IEiYSCqRSLgNXXVorOcHNVcBUMdJQKBhHzQgWeQuq3tw/2qpM6+8WM1xDkMe7r
AGE0G5+HeHTFMfFy8ppVf1Ux77W46qHObDE+IxcLRWtkGrIftZ3qUVlVcjQfRSd1gjve+5B3nBlf
IU8g5kybNgALwzNRvkf13iQ8VuTVnOdsQYxT0ErRAB1rFICaN31aIqufAGfoMDx6RwAAfoIWbjRZ
OS+urGEoLk4Z4xTkQtWhYCdqmKOniomKXX+fNqZNIFYWbcAGtxNebh+SVecHBD06/Rgnwd8ur2xI
xKGLW4SWuAqsjLzqYwW+q31c8mAU9H5c3VU6GqNjPlK8GryI2qoIQ4L8o63ybaETX43t20tZK5Ag
o/pjggWENJmup1kBEwHKaFGCudvIgQJ6bydPdPyV8AIHZ0ksMARlyyENSomytBCgQ1roeUATUg2k
vVzoXzSz/hbq9RckQOAk0FDUa5vF0uLaUVrpFx71/2b9aFeo8FKAfmrGiW30zP3OpREFaZPo3nLf
ghMJQ+MRqvglxpzpC5DbxTsNEzOf9MIe42Cg/D73Wl7RRriKsiWGWx24Qzo8ti9oE+GRFlETj2wU
aJ/UO7IpfQqBkuxxO94XqZW583MHKJsfou9X+DLSGflQcVVB1yLtxe9knBNIlJOyBqTFi+LeEhTf
zL9XxuOkALKjPqpDZpXjsskKv26fb5/IVUd1diCZeAh80qhFFS7XBHa/onSF5ldkmtZtI+tR98wK
EwWjqo+R5Z4y+wV7CGoo0Pn4pWxJqFLFXmbzyKF4y6L34uycxYm2RKQB8Cqu33DmsLqNGHJnl1c9
MPSxoFkPnTDAgy6tZKRforhNda/B42F5kay/dekmt39IsSzu/NJqCDuzx5ySuB6nNG/QelOtE3qO
Ui7Q+r+UWZ8aUqf1dOb2YBL2Y32M5xWW2Ji1ALdH3AW7/khfmiDc/IxcPW9lTCyTlKJXzBZ+oXGG
U3Ovtod9saEz4POex++w6hQ1AgofFSRbGkv9nqFLVZU0OHd5AtmKey3jMoetrufDBNuWlUFnFw8J
HnjRVtvRUbrBkvz20ICpC7QKnKhCI+7VZzozxrybTTFKOjU8vb06qCl1mxHAiMbnqbqsJmsGxPCA
/oWCLdsWM4su0EY0zbyxU96nKnoQSeKOpuBOk3RPVDVybnuN1Tt8Zo85E5NRpFAlLjBwmfZO1rSe
mOtelPOUTtaqZzKi/Z91MQlNKZVaOkW0QYqaHa1UQVjiTf/abaF9gntNNR4iB9xFO9Ept7LTvFO8
aLQZ3Pkw3ZX3vFfX6tf883NMtsk1pGWnD/XJVzbb3B02ODjbf6ENLOOxcGaGOTRaS6ROEfrAWwCB
jkDiVnQj5wOuu30gBSgmVIKCIuMfFWFOpyHBUnRAznIQ2RVA+obHkdhBZIngjuNPsa7e7TOTjIsU
hVxQEgXvu0ZA/1EwXHng5d3r5/JjVYxXVHWhzHqzQk35sX1LmxOKeLBAhqdDPQoPvQ150ECb9OX2
beAtjLkNaUnUyaBv8UkrUA0bgeltU44jWb/hHytjbkIrFXMuqFjZoFR+XDSh1TSmbuclJu5TWU8t
SjN9e1nX/PL0HJqSqNOM0NTYJp5WdTLmpyIdtw+Eoxqgy/mxQLqm7Ro65k9ZBidb8cgOIvM7YleL
1W6Hu/xf0LIyP4R+gLOUoZwlUUBRSfMW09K/5u6yD/fikfYoOst4jh+anb7T3/J7XnuJnsgr7322
Acwl6Y1Wq4pWBnY5Eu/rLN0P4zYCzHfKeBQAp1GQW6aYy6GKcyH38wksBK1u9M+A7wUP3JOAyevU
lw5kUx+BKHCA/A2t8tV0aSDBJEcMDYzOjR8KbP5BcsPODu/lvbD95+rop2+ANh/ii6wRtrSdl5LS
DJipRhl/dMe7DBxW2kG7hwAVhhGWb7eP3lrSjaP3xxpb4Q6M3IzTXMHjKBwdTN++KmUGhMdSOiBs
9Sep/muKo8Tul/YZ8yuHshd/3P4Fq3f67AcwPhg4ljyeqKsvIsXq0U0sFs6NltecFbgEDImitYjE
8iNMApnbWsXpGg2C53qL4k/QbiBV/aaLeNhEPSpCqLpgzKRy2grXPBIeakP9IplSYymD9qSQ2haj
4nmcJUuou9c2C++CMDmoQEXlhvDUyu1TWJdek/B4P1Z25+JNxPjZPBDkJC3h8bIpcoegtbXBv73/
a51dmPjABDJ3r8liUDsQpJ20+g/9tjfIG/k1WioYaNpJLsSsnkNH3HPP+cpXubDLXESzWQgZQd2G
EFJsFeAkpC8As2BaorGggb5LPT7Ic62NfmGT2c5hUDAiksMmeZ4cAXc/i6zICVvQYUWQDDJd+ZmO
lC6/s6Pp19/4kNqV7wkKro+jyCw6nvKApJGpgc4W9fNsWw084PbKtl5YYJYogYU47HXEkjR9NkmN
8ylvxOyFc2jWSrrn62Aisa6V/ZSaAJKSezACgO14fsi3kosXHzezXy3pnttiInIxp30uaKf6Ra1Z
ESZ6AsDDCyt4FF0VDcfcrjb5od6GowU8vC0dp1el42rFrqWkoOGVQWUB+IVyhevTQmkRK9xEGZIr
JHHwr1aS3kdaifEXsLfljd33g3t7n3lG6XE6i8fQ/KuLgWCbqTAA2cT+6EmfmAk7kVOzQfF8cYwP
aJtCFAUNdigpTgFkW7gZv9NY2O0V1Ccw27NNnQRwE0jNx1w89GqOfG6euRUk6ydFjhCEOkdEdQpY
9kfMkJ8gUyiM+LzRKd6uMlekC2vMH3SRgSc9ZDJ3sU97EZ/oe6yVRs6XxVwSdBSyWorgbahn1d56
5BeKVR8UlPnkjcmlH1utSp/bYy5KDAT5XAvw5HSmEXVicThApMMnfhqAVcAib0L8Cc6cNUgWJaj+
781gST7DXg4UcYBPo4dH34i/w8oTR2SMGkTiDS+9z1AzTB3Tkbbtvngt3M+49hM458YRZjlAZdKh
yDGiLpRsVU/dR87PdKt5yY4bt9bKGufLpX9+difVWcslc8roXRkhYJvhtmjOgNQcIAuv5LC90ZN/
a1X0iJ0ZG6UOFOAYMvemqO+d0iRf57ru3UjKbHmuvt32Nv/D0358ScbdQJgsbENwynt9AwZ9QEjc
tEZaXEOgGu1sr9j7vQP9A+i5gpwxsqpHPuk5526y5cQwI2laxfBEFN+b7rqNtENHZcMDy/A8nsG4
nDYRAkzBweWok/m6mP0hk373mZxiIh+SNoPkCegRzJp6P5bVvTGmdqqKtppEbj/qaCjNzrTkkHqt
7+Ku8tNhxLhn8u+C7MfnYPzUIMuJ2eUI5XRSd/QTD5SQuFTFEx/uu5YFXlxixleBt3DSDOjJ/Ude
VHnNvtI+u+LSV1E226O3uJ+j3FpPWD5WyXitchG6RWvxIEM29DJAKKG0KJJUccSfXW0XAJOmDvCc
Puesrx00BSInmKqgvJSnVPHsZlVmICiL1ungE0m2dPQ7cV4ir2ntPrGGL8EvLbGmxA5QfqVUNqFT
740OJJXaU/jFOEoPv+LC4kJi1rYCbTfJxPwpFAtN5rbrRl0DT1UjIAXbLtKBiBksgO2t20vnWWFu
OYgEzbQEe6QvpKDjyH4a2buRqRwj9H/COi70tsBIB1UBDBAyX7Wd81RLc7DaiGLtLtlvCYTWt5ex
Fu6AhAW5HqqWKkCxTNJSxGOnlZme+J0TPmXQxIp3wVbcSo+m3/n9lwacR7ctrqxJUZC7o0pjQMCA
pXqujDZV1QAvc12EEyiI+TBnxe/bNta6o+cvvtNFPTuX5jylghDgOhQH/asCYl5M6coAclO5oYTb
I1rbxAtzzL0v9R4tZxk5A7kXJMDVJ6Dpctt4QanjRYyt5o6fF60lDBc2mbNRy9KcSXpoIFQ3B2Sa
d9UzSFEwYkp14Cc7fRlBoC07Od6d8oZe/+Cp5sRV3jaf4sPZNmdG02l9V/6nbeXkVKnlbrDx6gML
Pi+KrwXW8xWzziYgBvTna0S1wWvf1WeMHbuDN7rDi5ha42t5pEA7TLTPEP/rAS+KNuhc/Ah5pKtr
Tv7iZzCpS9SCYyRKkZBS5brKqx6a+9wG3eAW9AiYEZgdEE5AtZM7ik3/v4wzuLDL+LU0KDK56ZFX
iI8xpA/bY26D7Bq8HhjCBp3p5vYVWmGRMwhmiCH6CoJvXdaZZRrZEGazKEd+n5Q55tXEwcpSFR2L
Jg+spUlnNzKnfQ+ZxzsUGA3LKPFb1ApsQNMcWGqfe0Yr/25CiBKYAAJsurAFB+Wk33VpFFt9rBzF
lPwAV4DV5N2RjlOiSxhZujQ7Q1y9CG2+vb2ilVt6uSJmA1Gz7PA+6wu/+jnbs4sm/it1DcKbYeJ5
Vjr4drxR0Wtnd2mSiRJiZcQFUSrT69vG0Sug3aQfnFVdh+BLE4wDVzLUGnN0In06t4mmkz3tUWhH
PTYFkLDdKht9C7VMkNsDPWnftr1SCbq0zeR/fduLxWDMmCObVHeALI2dhc0ekguBrUoEKYiSYuZc
AFfgCABC3LeFrUwoTwJP6qhZvFlUWUBDTnlXwItoyYa015LaMYxUtJDROFIftM7tn7zisi5/MpMO
jsOy1JWmGshYiu20XTa6G28pV8xnmPZWgMiX1pjAkFaVigEfHDn6eNW9zNHBEuTQWQ/ROSmgISfi
6TyuFAIujTKRIe6FVGrrAchELSgdHdaRqDjg8XoWysoD85ObqtV3IVK+TJ1iGw0oMvroMHaFd3uv
OSeTfdKm0iCXczJgcmjbbMkm93tP34HdhHev6Se7dIwX62UfrS3maQWDcsYkaRfaY5OPliLKDeRQ
lm9LMt2HKfA3eSQ+CInyKFDoEvR4ZJtMVQ3kVNI6eRigTtIXv3U9WuxRVjrORblOFi9/IeNLa7Mv
9TJFYzgeUDwwSstMc1/jqbNcP3OpFVDuKRhKp2wDl8/cSlIS2QgNHU3SlLhind1ngnEfdlDgU/L8
y7/5uB/GmCUJYjAWgbgYHvjqfuXZfGgXY5enpaMW8maJxr/MZDrUTcEZDP4fN+rDLuPEIUQB7WRw
sKFwEPhAolHcG150YP6F0AIGR8EoYRV+wcta/4ff+LDLePKuTmStHqBQEh2KbfdAcRjBJt+GNubx
ucLuKw2ly0/JOPWg6TEvsTQmaHSKbZWjigCp2n2+rRGJ/w1m7NIa48YbyDjqXYG1UWtF7gGK7hmH
z1qjX+j6un7sJOOBwY2Wxzg0xn8YhiVQ/IJhWLynRBGf4vtdv30fBhknPBmlnJU1wZhLiU7FrExO
a0zfB5EbW67r+Zf7yDheDUWfKoSAwYkVmhz+ywoNAUputXfd5/1ZEztl105x0+WU/mwsUyttfod6
eSDtmzIutj693L7q/yOgfBhjHEvYj4BhFhqFuiPdfhChLwIuEfMR7wurF+z+B280lHfbTn9+9rDo
y7ZYamIanpZBOKd/nDZNudPxsEBHFRptfOIS6q5uHMrTFpwZbFRUCYQWF67fGX4MYtT5gU65gXDQ
B/zuX4WDj/1kfMmgE6NXpzT2jekehBGOFKJdOkec8Mv9bIwTmZalnIvAwCYe6Qz1GZX36aJFLs9J
ci7aaUTqfBNBE5SaeZGDm/EZwOBCfozKJ85Z5H0oxnvUOaiLJxEfivphTH7++VCf8sM8a4zrGNs4
xYMT1sxGBZoreAOCC/xl+WCiSzb5//8tZFxISWYQ+atl7qMj/hpC5EsVG/AqLZzXHS+Msi/3uDWG
loRR6Q9es21t8gMqr/eRIxIIu/yNPTL+j7XrWo5bV4JfxComkMAr0wZpJef0wnKQmXPm19+GdGyt
YJ6FrHNf/KIqYwEOZgYzPd3ztWyWQWaR4gveSPSiVBcEb7Y3j9lVA+W8X/eMfz4Z78TGU/2JQ76v
KJwZZJyoNEz554uvLbA0PtRjV6jZ8uFKU0c91gQGEe2c0L9sphvVmacrC2mKOeegvWZ4ZiiNN18X
N3aQ+IW77qxDqWMusAs4o9ni5Du6R2f5Y3rVuvKmL/cjF5yaiJHvQztrmwY52mxG+7XrruKYSDa6
Mcv2dKOCkwlHBHOtVGI8PzGzn0Hx6TsHG4JQpAaSjQBxuB5zuFJfB5mBLE7INigkLlYTj3Y0wp5y
0wKN+d0wSLbHf/2lExS8zVD29kxHfEaSdO66EicsR9daNeeyuciWEdxMWGhrBD5bIEbSzMvaH12P
krUp1QOReDOxnLyylUZVq+LtixGy7qY5GW+67/fKuzvlB5MNyP2J+X5iGSIhUZ+NeL6XpXI/MVGA
QJQzaZhANcraUDK3IhITtfU8N6WCa46akqu7/2SUxmn0WweaFZkUPy/5Xvfiy2d+BdImbOkLDOfP
sLsiPoKGzMlrWfzm1nvB+ERA49KmqdlGIZ46694I6B1Xll+9qHWMPcUAvN59Uj2Gyq50e9IDFRKU
KBzWTC2RyD6IgPzfU3SRejrRZhXjD3mxU+zOUXNMdFDQsBqR5Egl/kLUh09Mkmlm0rOgST/W1HZY
SCU3WZKXi6JfDTXq1m4iCEh0X6r6dZGqh8S096XVOirzLnsN7hUu2YfgNTCWUPTdoqHrsES2Eyb6
B9MYrB3LG3BhUKXwVj1RnWb9eXlZWXIuSj4iP0HyWuEBNwfhLiPA1uJu68B1AqiAaFYZkmRl40xR
zQALKfpUoAUWsZx5Gg9mneN5WhACkPni1jUDScxVOKi+tdZ/7/LPVxOxnJVmNOkU63Am4bWqvB3z
n4shWWLDDJ8sIbynJnWaMYuIsKVh0rJRP0ChSfKJNt7YkPeAZAA1Na41I6Qfi9Wbet8VKLm1DOXW
lZ5Me4RSQW1ZvkHr13k96I4+DZHLuiJDsbW9ApX37dpoqZNWi6xCJ/s5gj9pVqOJkhRf8CHvy73Z
+au8b8M/P9k+//uZf17ibjQGDQFhDEYFI7pI99zvFTRYHV/1tMyp3beyXHPDWWNJ6O2A6A0EmyLF
Duw2ZTaoTYMYGQLJU99Oocqgz44VNbKvu2k/j2uJj38GFH3dYCQhyOwrpYmv1U51bXVxSh2xYXiv
hKrDpp3eo9w4O1N2ow7MG6W/QrLj+xrW2SFbo2lNZcJ/xeJXP5va5xNXq6dgpgCjj2FzqNtAvX8k
ybLrLQ90fthieaBf9IX1eQQaHnC4zlz5tXBVgE5Dpx+9chfKPO22Pf3+uPfx8myrtMIIu5HjwU70
/DOL9euwGwevNAeJXrBsHeGeTPWS9mYHXq6oN3wk6/s67g4ziSUOVXp+wv3IAXILeZMeqVl4DNv3
AIqAxcBXA5RXlh9JwH5I/NFGZezJB+O2dHaAhmLMUw2yGSQUNV7t6/5BL007yWunsjMUUvYibNmc
8vJiUr7KihutgSrxm/+4HSHyRguzwiiD/XH5tyeFPvkbVnZ0QkUgrac0pQvW4gUPcp0c15vnlp35
zxYSivOvJBYFtIniwVNa8Y6YM7nKulkBI+v0hiER80ZjtLyWpuZ1r70AhMLVqH7fL7EugNGdrDNi
FBjHYPk5ewPoigFe4vM6+Rt9AM145jUf/9s3FGsDSz2VOFuY5MM35IUkfq4jijqy2LDBDfR0f0I4
JpM6aBFD/NNPtmM76gqgfuLzUS97AZG66q2n2Jeazj27+KXvKbiTsVJ6RdWRBeB5dMWyTAnGuF3c
Zm4/oWP83tCiPtAwbJYw60hby+tSutPKyk0VQIiT2naalvrMru9Cvbke4h5CK1r9bk7Tj/i//Bha
NGGb77u0Oy7NetRIiPkNPPvbSnvd6lBEymhzY7dG4iqN8pqg/mhOcVBYyn5uwyurBLnjhN5UY4zp
TifZa0PpMCc2RG9MnYY+9OZedZCj8C9/d4l7uB9zOfNEUwZGdmJMxU7DlE4fhGnqLjLbksRnXfB2
XZ/VWTst5S6bC19Lpl2USQKFbAXByUWRZsSE87S1Ldr87Z09vLt8TJLgfo8OOTumFFpaUZlayS6K
bhXyZZjeJrRwel02ArmdGT7efMG7lVljlkmOQv/LMkPJuYk1CS3NkznPWiXo6LIfyLoDiE+2JYnD
FqsRFCDNqmnhsOfACNoBz6N2bzXQEATf0X6cd5c/lMSexVJEqSV0bCKDN31jfyWG5XAu0bBbTcnL
dgs+c+6kxXKEWSUJAgT2xfblAQMke86U9RCMoAIBVKfMbco+Fv/7mQ22Ss7AZQXwTJjvjO5drUrr
0bJPxQ/3bAXQHHVmV8D6dED9EVzv+c4bj+1aTE69gHThSRQQqw95ryZ4WKKeU6VHzvtFrjkYuUyP
BvgT5QPMW1WcJx9McBKmsipp3/Im2mnBQMjf939kcc4Q8qKUluPQrbxi5S9+lh/UL1wdl6tZjjYa
9JiBcaLhIFd82apCP9mq4EaypsKtNisW0BO6u462Nz8XR/2n6mt8HO12CXId0ynAQPqGrES81as/
X/ueOebMiNScxEU0xTxBozty/X/MbUVuMyOBv8x6dH05Z3mXzIe4TK/zOZG91yX3wuSF5LMtRUNf
G3qeviTnlFmpKeRGWYmCi90jD3tSvCUnC2gO9TlU/NIVBb8S0ameaAJH9tK+6LaJoIDFp9IJ8JTC
TSRahCd7BPNUQfJ5D+dY9//AOcy9rAu7/bo7W024hZZWWmYJYHWQWDkmzqf5e10vsTOZsd+EpUf0
2Ru1GjQDFq8ed8bgzlV9GNFzuByatg/67IcIt7KZhqwadDhw/nThTfXR4UyqHKcz7uQvv8148bic
iDcjtKtBwILvmhuQQ9Jvq/jb5Q1tJkVnC/Brc3YtZhQpwylkyW5ptde6Ed+OfbbXa+0EnRD38lIy
kxFh8lRV+262UE+aQI2mu5YbHWuMURiYHJT2T7j5/fFOONuXcAW7iZI2TOC2ocfz0OZewdSHOTRr
Bq8YZ/1tkc3rQXj1DPWgTV9ztrh4G9XFmocu23hLS9uFMoOkQryfUXetoS3CdQjqA5SRrqA7EpiO
fT+5GLrz58sfcTM3O9ua8A4Y7TI3pwkGqYDCN7FvWit1Z2kxR3aAgnPhGhoYAv9dXP1VIOA3TJaR
SQ9QcC09iwhI0GApSX7HmfmzK95Jj/M7C6gBnjTJnNlmSeLsCAUXkjIlXpuqUgKN6nfrSE866b7H
kXJtDtpHhWGKrret//bZRMqlOYrXvExhkWZ21IfSKcFp05TSbqzkuzHRm/Q2DamFIhwvQEw3j2ix
ZxQgJK6RCQF90XNDtcO13Bm36NKzT5bbuNkuua4njzq8J5u72cfLxi8LQ+IcVmrOYWIRBPbWC3cI
Rv407xJQ26JI67Y7s9xL1pOdp+BImGZO+jAh3f1V0Jle2WDbe06kkd0DJjiSHp4EFBZ44TMACt3p
Q4zzDD3bV2pAu3nS8l/jARN8id62rTpGiAe85B1T0JKrb7mMoqmCB6yVjczL7EXwKZ3WrbWyAkXb
KMPHXglvUDeRMj1vvv0f7zYTnIkdQdS6UpBlmqcQInEHBhoCxbUwA/JeDeheDq7awgMB+f07D2OC
N6lGewUkmh/iNZ86JmAeAL10jX6Uq+zmHR+vjmq/U0DAIHOd27EA+R/YUxhXs36aO/RVu5SlXYXB
sNZuWVQui1u3qmNJ3iBbRjATIyHlWKRmsdNNA3ijbLmyzP5OBWJastC/XO/HDQkmUqA6ZKtx/lAO
mG54McACZphfOPnpbT/wQOTz6/gEW2GQmFping4ttvsw6NIiakOg7J9GQu53nzlgU0MhVfbptisf
Z4uLZlMOTVMoiHrLa3D0Ax4HxLKC9+w/xVswJgYydgV+en+mZL/3K9K76nprpkPHT5eBkpGq/mou
XpSBte5NmNSyRH3bdT6uJoSiGsryXcc3+Pc9hn9JbB/XEkLRnE+hVg/3dsMxgH+Trmzn649LCXlt
GE7G2FbIv5LZm9Wbmn3swApNdi8KPI/LCIFHGYp5WepiI4OVehHZrSOCGyF91ejzpPNpL3Q6Xw07
zJG8pYDXge3Hl813ys5PcCZQO6dDzB10kkYBXpUAmiDcVSdtLoLLZ8hv0CVzF5xJq02qPSRIuTTD
twvqNDq7tlBzrirP0DAwVUKyfZK85v4liD9+N8GnTHE5gCZB55IuqFahKdkkmWODktFw8TCGlwZV
gWxN2U0TXEmZhZm9lL+7To9Jn9xnSkKBxfF5Z6/VbrIMjAMZxc7sctfUf7T6KdL+YxSwBM+hqAuL
ZxW3mXsOA91J/sTXjjwKPMMRS07PEnxHqDS0pePEY87f+g6ZdViC8xhobpXKCpN8wMB19j9jKvd1
Kf0ZEpH/siKDQhU465hx//ezD1bX/UrnGX7kT3R0eZTbx3aIeVxOcFutWo2GmmCEqoUaLAC8JP/c
AFAV6s485BI7ka0luK0Ct6zrTEjAVKW2R8fCwaSaY+udP9cfzOXNZWeyQUuCQrv+uDPBb0W9nlUV
b88vKLeBCeld/b086C6Qk980MJWBFIM5VQI0KkjS7Od8yW07ffwBgjubMQdEtBJfEn0F86ieeF6r
jSB9pXt5BYW7qT995+NighsrlqE0ckUrdq1m35Z9+nMOW0zmZGiX6FryqqCQttTmL5fPWGqsgiMj
nbKMJcEWXwoR/ZfE4fc+RXRC1459O/cYdB7S9dSgOz1o49tpWq9RZgSMzlKvK2X8oiWtp5Vg9tHW
9iVN10ezElEKUWzlpt2B1LRQbvJsBcmN7Jpsh8HHLQr+DRwulTLrqBPzqYwyGPe1r4CGQzoxK7HP
++mFM0+TzV2zJmN5b5+/3l2wT/7qekbfi3vKCwYqjiHQ2rQzMJe8vN6+QcT8xAGITf7KsiyqWPBp
+pRBUrG0DowMYC1YTObiVRvudE37aSWQ/lOWKHLmzk6dVs8XJ2pDY1+v7JuZzYYDgSzFjTOa3tgU
ZYQy/LGuS+VYZfJGN9gVM3sonStfw8GorsB8b7m2VSg76G/7JSUuiRvn8qXbjuiP5iH4NaNrLbsa
YIBrorrUTJ0kehV9u7zGdg/vzMoF3xWqcVVrGTKUdYBuaTp5dnUayUFd9gnzu6V0NfqpridHs/a0
tJ3RgI5y6WTzcKomxbv8Y2T3QXBtagFZuHlCDDbS0S0BTxs+p/nnkQxuExpOYu6KaXd5xX9JsB/P
WPBrNeQT5iXHkrzL/dfPWn6hL1wNEY9g1OB3L/N7L/r302wS8/kDmFBgeHwpkKtNeYQPdoitwaG2
FMwl2xP/+5lzCesI0/is4YxCk2+C2k2xncy1HE4oFH8xZGo8El8mwhIaSuMVU058Od4oid35IwGS
sYTIRioJAPx+XfpaQsYUWvGs2yGuRtZ9r439aumOnYBtWpfcQf7/XFpHyJZmJQUSK+T5SwpCVcws
q0vnSOx8YzrnPEcSwQgmq40E6r0P1VI+z77eoKDyjOqJJPUTJyIyNWnsNm7TXQwsXzuBimtyVOWU
LotPmSTNlKRCIv7AHrQVc5N4sEZk/Vqn0VWipUelaIBc0mwvnulPtmAgT3KUMoMXXEYPlWewEqyo
ubVd7wxhBnHKtLjK7Mzt2fwFscOPDfsYzZDwtCf7mhTTpzYpm8Pl3yE5aBGHkKxJVrLZRHQwUohz
tqhrVhA2j3dlkQejZUtwTrLl+L08u+a0qNq+mjGpSpLypHb55E41vaVW8zFqohsyVV8vb0+W/4mg
hL5APYeFuvKSx5/EqYigBAyc2IthIAqMUDB6TOAZxjXlCdKGPPqTdMUU/EoXTXWMvcExjwnmUguI
50x17zKjf7sWyccuWfazYg5O1q+2T9P5U1GUIBkrlveVUh3jyFRdKx0qJ5kj6llKXwRlh2cciVIQ
GymRByVZG+rK0NeIF9OpavvDqKV+Z5VXtlo5RFnR/Me0IcxYk90NmZUIrsysxrpbNdRtewwHjKOb
Ff4AbJDhgQ/G7Z0wfr8EqgcS/mUnw1tJvKgpZEtlm6fh0CBbCsfIt0n0AZQ47y/bpOylafLtn12C
SM3VXp/hqZU9f2lCx/GA1jnnGe41AP9i8O8yemOhxZYSBycs7Y/KNilkSBEtaqJaiOnpavrqMjum
bNxrg3btqXUK7k2pEoM0FfwKj+frgc9adJ+Ba7Tez2A4rkFqBJ0Ye9d5i9e7Vg+Vzh4s8C+sUf9O
zMSKeGzkmj7zVOnvaz98RxfiLxFcW2pD1jAD1iOIlaApj0X6itDcUcnHrrjNSOSUgNVcNiTZijzE
nNlRrNbd1MB9B7iMkDTJHGtB35m9zo3C0W2oWoH9dwouryl7whOhwkUm1naE4USH4+R/4sW7XxD4
t4sja6JIkk8i+LhFmw0z4W+XqHuVzuAksyvXxkiWZE+StEasj8/MTrTeQJAwIS3wrsGAuLNQhPx4
0tv9WIKMLrWq0pnjFtyTcTtc1woLJZFR9oYggucZx19FegJed8BM9urhgUykCBJIrEq2LEk/iOCD
GHaWFjbmrNme7rK9Bkaz+aihNfwsRjPJY54IDocNttJTuoJ4xnZ7rz3keIX6scdcnLkerKC6kVmO
9DgFB1SPNInNGVld52sBPF3QNwASDJAYgPb6voz2lw9UchfFunkfWYmi17wIQ8MDxeAu69bXSaK/
XRrtaLTzG21G869mx8vLSiKlWElf2jGmY20VO7sB83jBIKM4en29OCsoc8tCxl/7L03N3/5UrKXX
06qOS8pv/3LgGDPQYqCP5MRB7yTslu3Wk7xUKcvhxKK6ivY005b7ovrfzoFJIqMlOJyIFBaxV7jU
PPq+gv3ZlpHzyuxSFKXKQKdghTMMhaPJTD88jE7rM9C089aRrCEsPTrBqaw66IVJh85f6wHiDLGN
K/qOvtVc3bG+YWr3sjFK9yY4lURJ4MQobw5od1ObOHWvOojtMfthxbqXkQ9mRSG94Sip008y4Cjf
yoX4awk+Zu6UBCJwWhg0CyT1XiVJ6hbq1yWWMFTILETwKw0oA1ut4ahcW3Wn7G4CU+J/O0ZxmFwl
ybSO1n3S8kc1SQpv5Mdy4dhsIW2x1mFUy4QnEUYbO9o6/zR6mGOZXWHW7TasIN0em5IzlDhLkSW2
MDAllBAwl2jIgz+kLXhmxsnLpnwNWLl+HKsK2lsl3qB5KuNWlVUqxSF3S1GUxOb77RuPY0L0BhrC
HBOSucv3xsRAa3MAwYM86ZZlTrbgW9ZFJWXPQwQHhBT6zsA0XwhKjjU9GO4EOIgsBt6XYy59W/Ed
Ba22Kq1bJah088dYZJ+1MQ6aqcv9yqpDv6e56paROu0MDIQhATqYmekNCXS4wwxD6AhdY1A3Glgv
qjhg0Lx3Bqs50dFQHGVtg96297NdferKgTntFL1JFrK8V/PuY7xMzKWx4gzYNBiA6XCldeRbBeHv
zuTcvsn8oe2s+aRNmuR1JUkZbcHjqZ3R69aMhk81fxnW3bp+NqUSPJJ0RkTmz1CJXsLwTzLCf7q8
8i8pe07ZgnOzY40WeY8Xm3kyjxaDWnDsTZMzBNFxIe53C23JyuNc+T1xEVjcNPdfCpX/HfxtwfWx
aOqUaqySndqC+XQ5qYtMc1OWX4hofDupirWcUffrfOXWcqdTBBJWl33t/bRzCi8+Mk9vZbmw5HOK
VLBL00OFh6ngvShqGkQ5ja7VFmTotPWpwtWOyvxD0+mHnEH9s69BVWpAoF7pEECTXIbwlcQXEcK/
GGEdjxX3xw34/bTIiTIJG+r9q+mCW6D8PM7ejWRkXWtSuN+8jq9aaLg7Yac4EcPMoTmxKy2dwck9
j7eWUd7YHXEU2/Q0Oh3BT5Y5SxIB0TNSV+sHlxfwzHzwywZa2gXxVnPG/HWDbzVXdumrTH9Petb5
6wz1pAisL21kHGNDf68QZALGkBwyVn+J+9H4aA0AyIWLSyu6n7LuyKb8OlUa/D79OqMdO9orWYIo
Kae7aEh/RlXROkWuYiQ6B31DROj1sI7Lzk7nfWcZuTtGxo3KoJIKHJwk19/iwTsvg1PBkzf6mq9l
huZ576XdfvYaCBOCD2WXucYXneEuEoyjv42PsraFzDYEfx42irJ0yPIDfEKHzq9rY5bchc0VgJdU
TZ1YwJQI2UDRdmU46tw08jR3mFo3Th0qB0mCsxn/DQs69MC1WiDoeWqA0RRpGOyG/0ytPdAcICAv
cp/L3PLhfTxCc/8aSeJu6QFPy90fktU3y7SPq4s1oQxldqOfMfrwT5k2Asfe0DwTZ7EZjs4WEw5U
G5JuXTj+oLGXo9JZnUOS0F9L8iJoBQiCbOiZgoXjHsV8dqnNJu8QpvFI6vzsBgfqax/7q8TVv5uB
7rTv5Rogmzs7W1AISUteDNWQIt/+hZdJD1woTQld6hmYjRlaqE3JyrOyRQXLMSK9RAMKBaFheD8y
coRupJOZieQWbKdqj3sTUSM1OtljyWHKRHfNnRFgpImXnhNXpbvVH25jX7axbZ9ytqRgKKXeqbat
c7//e8luh0nf3oEYJCwGq8rzis3k/2xRoYLYr0kf1/zBlvanaflE7ZvCfF1Eudctd2X84fLF2/Qt
Z4sJYSctqdKiKoPJbDwNDWvy1EiWP2w6lrMl+E84uwTtoneJCgq83QidwrGFClrT+b0KQQN6LBXT
V2LgDbTD5X1tP3vPVhXc8qSMM7ip8elmyDY1EWhIxr1yZ8KDFUE+eLLppu0k6Ww9IcXVcuDKyxmX
gDgPzWslBMHsMF7NEDDRTgCkeHSQfLztSsLZosLbPl+1iCQU5e0zdFqkec9rbm2vRgyoGKmM2ZQK
97xNLAjKW8CW/7Ma99HPxsJtf8DH1cTZLduYNRMREQNqrf1B6ck1LQY/aYd3edNds4Ye2rGwnTbU
RndJ1wA52quhewHdv6me/QjBATSsUmeNz71G8bt8CPrlVDWyysLm/ThbQ7zvlZFajFM4LbvRvtf+
0N0Qup14/jJ36Y6tH73nSjy532QoR0mrzpuh92x9wQWEWl+OaYc9cpzMee9ADlSVflTBFywgIupS
TmTAWz8rxCZ/kcc9a8ZRtjPBB+S1ZtG0wuP+1xzZr66IHNDMr/cf6fvZIQrXH4LNY6Oa0ILQ5qu4
0veYu3cs28DAx+fLjm0z2J4tJFz5qrLSKjcwuayo8008LK0DdvCbrAfN4eWFtoPf2UpCLqHXPSBU
nMrJet/5NaCnMMlqZ2vvHyBAub9Gb59hjpsRidhIdVXbsDBi/zRclH2XVRpk6jAuDcit2znNdFJc
yMdwOmuIvR/Vvb18urzX7a/3uKawVfyMdFQVXvvSY7Duz95kFd5CCifvP1xeafvzPa4k+FBNncc8
j6pyh04WIcC2qojxoaTmu+1Rfi8i9j0igDmaCozZGIcYD9pVi2lzHZLV0vRo+349riN4RwWTqGlS
wHM83K+/GYH4F8/xuJbgJVNQmhnpeu85HuqvlfvAWMNp/V/oEx9XE3yimoBUzNQ6ToyqBfa+AWQU
Ogm8ngN1SxlP6b/ctMfVBK/YrqrRaj2SMDRwoKzlKkB2AG1XuaOTNYfZbQ54dcmLnxJbFLseXWMu
09CZ6MOptZ9MpQP5EExny2B9/Mv86Rofdye4xiqbG3sY0dXkMrw6ZK3Ktwqy9vgm3WOKWeIeJd7D
ErwHKLpsW+lg+rn5pgjvBinDgmw3gqsAbV6rpwsISX+hSs/sUDokJvtCgrdQlT4KFRWGoRcoaxWG
wwqoTqmSyv/mKpZqgYPJtE243KceV+tyw8DogRJY6g4tWj/pj9RY/cuOb/v5draKYAZKrEaAWC/g
0b8aUF6w3G6X7PRb3vwtMPgsvcKbPv1sPcESkmUqOh3oaD5n2n7KbqARcLOckI8z3OTBs6lbv1Gd
2NdeZO9nCwsWYpPBjrSJT8gw5R2kK01X0Vc/y1iJOQN1D72G92k7e6oG9hE6eAST5mlMX0uOe9NO
z36FYDorKAI0qiGMDsceqfPH0pv30fXMlXnIB/kgwrYNmRqonXVNZyJFAMq1Wk97LGdaqPDdqZZP
clmjm3+xPxyJ9biG4CZVE+XDNbPtgBYAYQBWp0df8/amytykWr0XnZ9NLAhxQeFObOKvWY0ObXuv
ALQGgJ8ebb+4flCXi6QqUfc8gn9u7XE1Ibr1adusjQ1XHM/K4DTxFLRk+RLpzXHUsl1ZmX5TaYeq
VZzZbjwjWR0MhF/nNL+tJqa5DWxLTZs3CVl0z1oyvyzm64oBWsFSf0iVV+2qQEIXqb5XhfrgsEgm
Vbf9/R83IATMmQ2aPSOzx1jYjQ0kegSY1VRLhxQ3Mw5IAv/6KoIJZOjX4U6fMUM8P6PfTKLOlhK8
YhTbRZ3quMaj9rPJQCRHLDcGequ2r3W06LLutiYvCV5nSwousrONmK0mdqfVY6AWt6yVzvrz73DJ
0ASvCH28qphsyGDYscM1COidtlfczjNs+OHUfwbaYdsRPX4ywR0WcVkYSoaIzGXeTL8AxXPo6bf5
zQxaGzncQWYhgt/rK9Sw2xln+PcD8NsR5vfOREgAAH6jNXNVB0WpXKhW+IX2KWfpbo0t57I3ktii
iAfIaTOHRpeHgcLMYK3pN0Wbg1UzHKPSDyQy32H1xVFUU9KV2i75PFqkCAqgS6ypZghzeQnd2Wbu
draY4EOUHuNaCY8hGQVEhZ5I9/7yMW4W6YjNiG6qDH0UkexlQhOM6UoK0lB/8jn3QwVxvLtoNwWL
l/ut5WrRUdbw33y5EIwBW+gDqBYRI0lRTNo4dQN/jRkBuwoPRWM6nadjRC/xcpehGS/Z5taVO1+R
//2s4prqOTNsmpa7X6PcvMrCudqeo6y19dXOFxO+GlqPY9EoDWqQzRtVDQiRzcptLwCPj6aUCd0I
4UaTZEX8s0bwogJSX5vjHUC9Hy6fmGQJcXgrVQjNJqtHsmTXjlG2jkkkN+kegis6XkIZRRtPwz9M
cLwVuJXVZObSplXeH7u4ol6smidqr14TW7Ff9P2eUgWPzGF2W3U41Tb70Fb5j6Zf9wX6On7Rpk48
xxBaz1+nffGqAywOfV3Di6H77hJ06N2RWNQhpJ28dIAUcjayI3SL/Tiaj9OEXMEG+0KhKopjTFWQ
6ZObmXrkYNiFeU3dfous6udkgErHilN3WobvRJ1fYzumm2qNb8SAMmarcSRdSFyrIFPA1vpNV/Wn
rLGgfpv1H5Vi/g7bk5nA5uOBMEO3bMZ0zRKfqmnU9uakzHYQWcu7iU6236lkdlpt+FwbbeGYNLtu
s+g2zZUpKIvhh9mWn+IOPNdGl87+ZWvZvtFnv0aI03U5Wk3RIltTUDHN9lx52NhNCKA1pL9kcMH7
aZ8/LOdsNcFy2DLpk8nFYZaRfIJmxSkea5/U+k1WdieSq6YbrlxMKP5a5aa3KKB3SpJyn5tdkMeR
Xw5kbxrsOomZY5P+dd2nXh7ne8Uwg77qUVSedgUFrkFNIftK+8TDAOzkKGHpJkUWehWhpbvUo+Iw
s/NLQ+kdwFvRFqYqrHbSCQpmi2fZfWCszHKydJK4s63LaaH+rdoEbQeNCvvX2lkjGBJlgV2f4n52
tPyH5HtuJUXnKwgpSlnErTFpNgtqL3PKwwKeWwy0BJwC6Tl0DbINCQ6N9mFngW4Dr9/0LqafqvXN
5f1s5SVn2xE7J+3YkCJKKHBJxdtqfj2rr8fhS9Ze/bdVhOLfnDGo1kw4tDAir4bc+qTrI2CDxGOq
mf83ExBJ79Zxhk4waDp3Awm/FjXk6Wuy3L1gP6pBYGV47tmiNlGUjZHeGih3kwzIaQigV3Xng2fM
C+1IUnDhFiveaAuJk2lTSzOIKjwtLIr/loBpFJT9s0PiyKX521Fj+7lQHJoGl/e1aW2GplqGrZoG
REifJgNKFqrG2MB1DmaeOGSoB6dOpGLOm1fobBX+K85SjtUyYpWVcIkYHrzvFHTTiXoreCWBo+Q1
+3X4fHlf99o4f5zi2ZLCKU5G0rcrvmOgxevqjCT7Aajzq3UZPjSIm04Sd42Ta7niWDHaaYzIRto3
r9nZ+kIUYG3ZxqAOBKhRPalre0OXOWAofESmJgk4258QuQ+zbHRfRQCQAjQw2mZWuUPdI1NKt55q
V3KYPCX88zAfl+B/P/t+4dSHEUg58X6H4sPhQR01cWv2Vg/qo7xdtvmwsIzH9QSrxB0k8VKhGhit
5teo4IHDWPwlXMF9ZSAJ0uLUKfjM9Np/y8zyuI6FtMSzbbOPv0GwWQzV0jwzG1A/vh2vm5vOTb36
I7QuDtmPfhfdyh4CPIpcOmLBXquYJhXmGOwgJPMb2uUHy0p+LC11FKX/3FhrEIaLJOvczJvOj1mw
Ua1NbbMxEDtfShzPN/HnJm1mEItwzJMQ2ypa2Nhkbgd6lY5OPmaNA46sXanrMqXNzSwMTu3XUiJk
bB4xwa9X84PLgVSXgQpnueespATWJBWC1fhPv7A1cZYwL+sFOEjTDmbNGX4ubgFEl4khXPfACyjU
idy+cbvKWbxn1bMlJ0uEG8pKbaVhj+02Vha+XmC3Tg7iHh+qB/uJNOsXwy6SwIjmxI+iunOgF1A4
pLVzTyfG4ibGhG/SvB4jy7vsOzb9IBen09A6oFQEueEVMjXjkNoBI5lDOs3rp9WfK+Jb8/fLK217
jbOlhEStSPqZjCti9N839Ddj9FnWKdxWsrJqwKw/RkpG8HV3816ri59hZ3+bjQJTETK2T9lywkUN
wUiUDsaI7EO32L6pTXetssyrU1Vz1Tm+qjJZlrhZDDlPEwUXXIDMZ2Yhdvh7bAxYYI46sbxqfQUM
0ZUcKrjpAx9PlQkul+UL7W1g6oJqWfakwCA70M0VlC3V2K3D0m86O8Bb505iN5ue/mxZ4WMCCKLb
De90YtSRs6Hf48H4qCMBEPN5ZOibAZVoeLASiDbi0fo0oKaFZbdLA1MdoR1D7zqXHpS73GkOBXhj
pY3CbUdPiKYRgv4LeHGfLgfR4ajISmpB3vzYo8sKOk6IU+vWYXVBuIgvKQW8bW8QCqGayTCYLuI0
dENZ4zQCXvihEQr2zzcPo7HPeTJtJ3uWxigalJSpYo9ywYRDWE1QOVePnBkmvTUPNij0lVeyKL3p
Zi1i6khOdHw44VYYRjobCW8gV3HvJZHuDTpadM5LDNJGq4IYeA6hYfb0cyW0142yw+GZJ94Th6AL
F7a0rjnC5XlSGZte+nFFscTF6rzMtQoHaJ74sG+3i4iXVK71o4XYa/U/0q5rOW5ciX4Rq0iA8ZVx
ZhRs2ZZl64XlsMucM7/+Hox3LQriHcjacpVfVDVNAN2NRodzGEzysW9giG8rxCKrawAGUVeJyme+
+lFFQ0p4dtrqSUu8+gc5o8WeqWQY2nzk0OQ1rDl7pYCtYO62sDSwnw0FSnh/XgrY10/Dgr1TagLL
ivMwRWPGdGYtHCwllFxhpPOansKrV7Sm7D4GTAJ2UqooFuFRkhIrr1OqVmkQ3iALg4YN1G/qA2NZ
kf34ED6Ig3WRRM5pQyKyUyRMAqoWd+qivyfCjqXdCUCgZf5eFbd/hoSwMWJ9yMxdNggfH3swkGbA
EZ8xCANU78Wdx+vlMIn6BHbtHUllRcFWqpQHNaLrXKdWDfz3ulXscUnsMprtrPUEBr/rLVnXLEXV
XUFn23ODH2Z5ihH8s8b88jgf14PuIifrRq8a7d+zdZQadPhmYhomz2DbWYAnnzCE7ncyQOyknNqr
st7ObSPbPWZ+BUvbu1w30s6msXk6Vv3YoqPt3BHDoFwbp3L+7ep8zVWwp40INUHAI2uABj3fhBtx
ao1RyXlBA6RZ558MjMOOuSHIz+w+LQxCTYont2Hp/CtmoVZndeGEARFv9YmXeREuUxmj9DpalgpB
Im0vJtoI498xALeRxrQNDR8xIPLVRPLkXLdsiwAgfJFKsCoiXMms+dtbzu1pkfx7Zi6UIh8bjNzM
C0F2PxkOKK4fzEk6FjLYlldgBsoVapqhm7Xdz0I1PkxqAfyt6E2THdsdYMazOdJyJOqUo2B37gr+
cw3aNQ9iEENm6WSZf7DkmtpnJbsXDC22dfXWUEd7Cv1k+OvyDovkcPePbOR6vRQ9+usocCRTQJcU
GPZPmkMTv+WdjwX9XhIXT6SK3BdLjlJ0BVAmJP6p2wTk2HtV4UeODEY/IeHent/cSOSnccoJXC5V
it5qjMa4jB+RMQwFbDTGKDCOo7wGc2IPEmYrk4uprXLps7VIi2Aa64dOK3pbHeagijTQc7f3GP57
lKb4KM3LqetjQci263aedphwOkqXvomTkGIcYSjsZTqCaF0gYTeG3y6PuyNQdFPlSUfHyXJnTFcm
+uNz1zwihzo7wFEv/D4YDv9JQ3k812rUSZlCdQJTz6gdd/KPcaru46b2+3wW6SjbIT5/sl0e06iN
lXfyHCkxA9lgvCejBNYa3ElOByTlzAWymahutveiNtCBjL5GFf1CJidOjadVa5q2COio3Zp0DIZY
uSmWNlib/DZZFsHp7erHRhxzBpvVrZFRVBpJTL9XJH+pokB+uHxW+5cSVUFJb4FgGQWC5xL0GRxU
c4yJpn87T+M/oenYC56NjTS23s16Er2aAbSLF8o21dLaOshcRE+uXT9J8ULASBGCWv6pDEwys0il
Eic1Z06k1C6qV846ZV6KArdgE3eDlY0spqSbZeHRavVFBaxDMleRQ0Y1aEvyReoMxelCAC7J1UFf
GWpfeBcZUulFs5kcx7i/B1cHEX0ME/bCIjYfw51opGM4lFiYQ52/KL7qAbkzWPzZw2ioI/bYuwqq
KjJ6PnUD/3FXRGWSeAwlqM80mK4K8mg18S5v7u45Pkng645IQmph2WMaDdGTvchfQuljpTbukKYC
QfumgOqZiSYeFP74bACocosWnbW/mrwY88i/AedrGlx247ONMM6y0d8wyPOKU9Kr5p2pFEerWO+n
FSWmRqluwlz9nJXCafbdq24jlHm3jZ7q+UzhKvHmShmHUR0k5a1ZPnTzj6z+kADJyqjym0gXArHs
Wv1GLBeyjB0p8sj6Z2P/jKJ+lwjI2MjiFDKMzHA0TTxki7+jbywLQjwFSG52X9pFEAVFZROAH3R2
5Q8H/XESohvvqitaewlhioTukudbbFjJkjTzmdOyPk6VV2f+iDfnFIASyCua4+SvnpYcWiGc5f7K
N5I535pKGLlr1wiGApw3TBbf/2I1ANAkezxpXrP4k/taRoNdp7MRzt2LUQGmCK3FEafX+imcXYz4
+w0A4+HsKj9CQ9plp8B+7oWP24jjrAc5EdLrGVoXhwGzH9NXaUFBVg8uC9kPnTZSOHOJ0YFWyzFY
8eYfQLZ0M2+9ypz5lH0CLaorTsLsLwoNhEjtMtYZTnWtPo+TtgSQZk0AN4/Kh/GgJSLswX39/C2E
z9hJta7oE1ItuIH/yZstQMW2Qowyx2C+iDUoyaIfxand3ZtCexLMhdmKHmI0T8WgvS5rXqvcz1Pi
Cs5rXwmfRLC/b9zbTBu5WtFPdraAP0Y63PVqmwVxlt4qVmKkDVAR/jwRKDo0zrRJWGlyN0Izyu4O
LVTg7L2api8l+Xh5A3ePyFAsauoUQ6wyd0RToqvDoqFVltLrMUPFM/p8WcDuOnCzqkgiUQU9qM8P
KEUKIM5qpMFH/b7XI3vsJrtpaidORCPWzDRfOAiLaBraYVQDo+XPJdUrQBY6fUqCYvlWTbITzd81
TMhY1AGnoMAZ7ctCGxkq06ZGeYwoZMGGJDIjdGxn5pcePZDU0jo71KafWdp60lJW9uVt3DsnZDXB
WEkUoKrwQVdRr60M5likUtRrWf4sTz8v//7eMW1+nw+55l63hjWtESZEH0iFuXHyV08e40HwdhOJ
4dTN0qs0WhSpgJgZ2DCF/r0DVfmgrjXQhbJPl9e0W5g0KWoV2DMV7dqcuaptoZEOONqgGwUkf9C+
Z4yEox0oAcbj36FS4V4WeA4XeRXcCmSnuPFGBt7cWd+NAJjMnQThPmAZ26+ta9iL14EONHbDyWEs
gZMb2nNg/NU1br44xhlCXFhX24v80EWA/i8ZI9AmXy4BlVK3IEWFNpFptRtwmnT1351huEC9suXy
Khwnp04V2whFEIfn1/6LbdhI5oI/IyNd2Sho9rcAgW1pP2UvQt4I82MumFfc1Q4BBaTdKU6LGnHi
zKE3uKr0Lj+JtmDPSk28BlFdNwx0zXPaNg3xPC8JnFufyn5Xl8GaRrezpZ7Uybxtxyi4fPzsdF8s
W0cFGMauqJRv/JMmio6/Ev0LhpSdRrJ+oqPh/ScR/KSINbZTt9KsDMrlQVEwxplSgaPZfRKhm/Df
VfAjIi34zPFkKH+Biq5u5wA8Meh8K6h8pLEFeaPdRgzTgC6gHZewKOi5xWSjQRMd6Nrn7MCfMR7v
Hs9GFGec6ahLHc1HTPT2QV5+MmPhQ4B97AsF2Ejg7jpFBu7ZYmDAgIHn6rkNSuVgZFOi5Ivu56fE
z4UPWJFI5nA3HkeaMcDTsTEsZE87zzyZ335BzJ/7EVZwd4hm9fcesdsDYza3EVilKvDzR/hUoncO
2qlD2yipPyloGBiad2uLVDHaXt+g9YapnjEkgIDF3exrqhFTYzEEiVqnaO7isnQvS9i9l54k8KWn
oco7o2nxuEgkDbCW94Z8l0euSnTnspx9Hfy9krM5bHbP0NVkWdsM81fTAwEDQ4M64WUJuxaFvJ6O
hgpU7l4MYct6Ms5r1KeBYX3vivJghtQBKUEAyD07GnRbbwY3KmpvGnuMuwr2cdd7oJaM3Bv67FH0
4uxZkkOpjRlOr3xKDsWKGb3CMe4V9NK9jpVaKJCz6ngq2qU18ABgyeC5OQv8RYOd65gGDy3RCvcs
brtCzsiB3ktHEA+AIvQG+LLouDjkvulG546LeHkFF8iebm4FciY+oRmgx5UKmHzta2RdrdXfKfAI
NSt6k+Zszo4zbSRRrMkYGQxp7tZHsIi4AGiJMF/GkPpEsdKeJWxXxcUIUzRMcjmBihTk83FNDjnp
BHfL3u2/lcB5jbIylLRljHadqjmK0tlD8S7N/i7BbDTcCYzuolJossxisY1dp0od1sglQtapPPbv
MWjl9KfcZiFO/QqezstaD3lcZBNiPiuxal3yi8UB1pJbyuhyDiKQbVdu1z+IseR2EyMYnLMUPBZR
HVQ5iencm1ZeyiGb92W8JvmP3/O+r+s92FWQjUDyfEuzitBGqYGDljapm8m6o0uCerlIAuerjESX
w7mDJecYRerMz6v6JrXYrIF9wUYtGkOS5uIXzSFD0wcZJ7qzPO2GdWfNxfu3ZVy2p8Q5J9SpxiTJ
kDWY0HyCcUrHjN7yEt2K4NyRruR5F+caSn3raIdDdtDG7P1bzGmzb5wnisB11IbgBYCP3RQw8Vr6
XcB8E//ldlmcP8qSJiakYhcXCGLrAoXvKiiviuOryqXnzgA+UtxK43wTxhDBQY5cI8Le1Ueq+AN5
xBy2i4cj9EMFwoiv+mX9CqieXaf4tLN8j0gld30hA+LOH+r+oJPGlivNplIaaNrHPn3Lc2WzTL4z
JARdVkTNlPEtXc/ro14cBYrCnMCFfeR72TvJjCbEQL8Scn9av9n3gaaiUcrGu9CB+Nyc8xYzsFNq
sFP7BXBXOOHhl5d/TTlzF87JMkG1BKgGzFbwledUrpC4VbA6NQgDqCZ7i4021EPFzYL+ToKmrwiE
nMHlXWVO4sWmbsRyFq6oqR7maVcGapIf0LQbWGtxbbSyf1nMfqS6kcNZeWng9l4bLI9tJyNbZ3yD
kVP5bwM3B5qHgQZZbCaSIc9PDlPzVT5XKNEky2DHDXCPaeUJlrN7nTzJ4FNoLTAOtFjLIqCbK37Y
INBmFagqsBwGe6zc5HmQCGeB2FlwZ4Xrn0Xb6M8zkOR6vrBMzTE+HUc4q/XbSBO7kgZfXX/mQFYX
LI9d8JckcQ4yrVSyaBKm1CYd0eEvAmtAhMr+8rbKAZaF9mwZSUkV6enny1rLtTdVMIT7kaRcgSD8
vjaJqCyyc16arBD0dJjYwRdwCgvRGrkftCg4jy2wWB5jCx2SdLqbVu9f2c2/u4tYD9opVeg3n5Rr
k3aRkkxDl6is+rHc2OMgfS+H4s7U0JKevqe6bHdl4dCZ3CyKKeoX31/zk3juEENkW5W+TZNAbwEY
kf8VE0HQLRLAGVpnwWegCSIJtOV2WkNHtkR1wL2sLvo1Cd7KBlGMFyP8VRWaxlC1cIe1M3jUV0Bc
e6ZTn+9YXGVqr3iD7Vybz2RyLhFNv+j/G+ASJYwmDZHqmMnPOtcdorReK6K13PG/z4RxNg3IQKtH
RxXmxuvcMaw7YoGYoBXFWKIlcapgtmE/6SDqDCTFxv+za/j0MD7kIWbQFAdEEw/F+/pzd2zFXOM7
t/azBXJKAkzMrtMzPTrDiiy3jTPbDIKRvZXErn/vFoU0pI3QwIVEON/nbpWYeCsZtvHsh4FJcYvG
LpLwv27R0M4iV7YjvxHC8e6aOkIFAx6MQl25VZKqR92oA9HNn7MT7kUmGhAbNAwM4IGGEbrn/jJb
lcGY8wTNYsHoLl7pDlkgeWtQ4T3IikZisN+dF+8ziZz6DD36y5IBzdrxNWt2wOAJ47uheNoAGI44
ryAK29WazRq5/UR707goDCSUFV//WGt2Tw9t/CaKJ+gt4RPTKfIR+hTivdtiPw2fEdrJXwefoX7L
otGBc3rxxd26Eca86uadiIxgLbc0xfGNpW3oh0RdbpLwR98TO6W1XUsA6QUsRv/18p3OzuiSWO61
WJsdvDVmr4I2f1dOpz4v7hZlDZThoETvylFwNeyGKrBEjWCaQMUb5Pki9aKt8fhgj7oZGC95DLia
+r5QUKKlVBCLnZtoX6zsSRafz+2KuUCLoCT5xjvzlB+7w3KqbodgPCh3mQPO5ezs5CIn9/p7KUhf
QQi168Q3X8D0a3Okcd3KqdWhSXVqrzVM8XTBHN9dPr59q9/IYBazkdFE8ohoAo33kux2nkavlXMT
juGs4cPr4pfd630jkY/LiozO4MwuAnlOrqVO89f8u2BRIhGcLWh6OIEUFFnIJncZa25nYJy+cEh5
PTqyT9xoeM0w1K5z2SyMM4VGBcS3FmIraY+EmsJ6DW3Jy69AgO5p+oO4Vrz3+gFgx29zOA8ybQ5P
LQ1w9MagsGSvn+TceshwYl6FQiwwPX5QIYrDvOgzdB7KnfYNM3S3VQL0hxEVMSeui9DR+/K9WRef
5jDxUmwEphhAYpZaHl1jMCTN5TXVh9ZWokaUTdqP5jbbwN0j0CHQ0rTYeObV383/ILkzjLHKf000
sK9egF8x0b6K+Ju7KQ10YBJ0sAKqzVF8HeDI3RKYR2SWPHAxm7b+ELmFSKX3letJJrdGJaOSltdY
oxqA5zrGI8M8Vj9QFvQrEK8J2xD+z54+yeM8bTSRpgemiXSuQ7ISbm6cMieUXUBpoh3QPMQn0/j0
Jrv9LZQn9yrCmMzZiJeNfLLs2EHtJ/IkJ7fj7MAQrdab9DRS0Rtu95bWnoRyXrZsliaNR+zsG2Is
gebw3F0TAVWiRsf0H2aFzunH9+aR3rDRA8Bqpx6wz+hRsKv7qoO8hYobk3WxPHfxQ40JbTkfwORb
N/j5oNUP2ZCD1qFyJumHbD6aNEiU3EsAk7pY/1U69+yRs0GlkZ7jiQwfpV0/BeqsPVpUEfo/HvFp
rZxprgX6nvTu3KfI0mv/FQUe5VHWGIOwC9Nb3EWG0UoMay3zr8ThL66K1yMbMnt7EY1shHFXGnDX
VLD2Iisfgyk8ywsbIIQOsby0To/K+EkNg7UQVbT3g4ONUE5zotFqk6VE1rB3Gf1B7PT6FkgpPQmB
lHZflGzndPbaeYFUoNO6DxcCiaT+GbWGp5o3TanYkvJxmgWv111b3IhiZrO5PI1siQo0ZIc+LW+s
6vMaCouhu+8bEzXsc+/iC1SC1hoAAViaeB7LblxXkT1rP5NJBlx0ag/SHEBR3bC/k7T6EOqGE1Pt
hlSrIGTeDSLR82ciBWayS/L5MmXMS3akUuMgnVp7rD6XxVXZlrbAx+w60Y0UzspLo6PlaM3x+Uqc
j4odHpcz2/N0sAQLOmOU8qag4JUKdjhAo70Yb+9i2hv9qMRBrFTvsnB+F1rLBxpan8cMDOVd4vVJ
dR2qiS/N1GvKzEPhO5Aq+fs8UX9u9Ts0Xd4B4sQrQFFaGMZxBs0UnRZnXBUvQWLXTKWrLpXccs5c
bVjcuqLXYIC8U5LGDmlxWiz50KOSZFqWC9R0L4v0xq3H2JMMzSk1+WuhaQ8S5sfBQ3hVJWhiUAyv
sjQbPRQHw6CumoXXwCh3l2r0ujh0077r7azWnVStrtY0ue6l7Cadhk8hsR4VwGkEaSVdrVQVwRnu
jbpr273kzg1eDZhsBZAYlEW9t6LixopC9ukI/fXwvdRTt86ja2Dyf++BipIu6dWYkmOnFA+9YrqJ
ZrozrQUNnrtuZ/tRnBMHYikSEcMUgz1x8pgyzVf0Bmgl5lUZuCJyrj03AHBAE7CTiAEMvrmYFJk6
dQSJpALDXuH0YKQiP7AXOSMJjSwOYPQAssEtR55mZPQLFeFi7wP/sJplm2IMXq0eLhvhnqVv5XAh
Ih27zATqOTDgoIZGa9hy/S6pBHzye9tFFA0AlEh3w0lzl56CMaM8nZBBoSkQcsrJTs3Pb1jGRgJ3
0xU6afVIQm52MR9C09WVh0n3/psI3icCq2olFcash6yz6wUwgeQ6L2aRU9zz/9u94oyr7NMwHwjC
2dZl74TEA8hteGAkE9RLQVSL3bu8LtHhcJq2lGSaAbeAYXKU7MGabVPqXpawNy4EUJ+n8+eUzCzj
cQlLvAvO3JjhZ/WGdXJ0mKbxGEWMai8m0GdlFylRMWIT+37e82+Fc4+SFmMG7SyN2NBVxhtEyjRv
sUIPBEOTHec5sedZETR47BqVgpSoBiZSFXWk59enorZxLlvYUjW8XtePofLXIso07Z/akwguEAmj
NM9iQAMHQK5A4eZTqQoOTSSAs9laTZM4i1nlMqndCpzFVISaINol9gWbWKqKyRBpI2xW1VJHAeQq
uhPsshVBYYgWwtmtVi/yAqI99ij9RcdV9I+VUzjLO+ITux/fAcS/F2ze7pOCbDSAs+I+6RoT5Bdv
eh/uK/iTKnAGrHZJlKY9TqpDo/viqavXXPWYAFCRZEgzTOOpqqc48wjmJ+HTSbS5nGWnUbaG4YDc
KkO16sDfDs4ngAk26D1mvZcMN1UpBSfKfvOFQRMiI5uLR9SLeRsweRtStQD1UtMzO03LOyktbuRE
PgxZdq0nxAXBs+A8d5f5JJJP62parUly1lXBoJSu1KvgKvl62UfuGsNGAucyNGMaV0lC0Gas633W
jmBqfKxjcnNZym5UsZHCeY1ClYqyohhIyGJAPzIk7LavH5qKeiSthZX73atsI41zIWvRA2ODGmXQ
5W7v6qf0S4NGkt6uWwymtgBlDb3Ly9trT9QwdfOvapwTVBuXsvZEU6NmQIEvAgsZcYa7+dBWpwSj
LqU3gzNJkKgQ6QXnW6hkpkmWQp5lKQ9pMn6IM02EyyBcFOdLMLg9NLUehj7UffA0vwvC1DXdzsUj
I7Lb4A1tOM82kfMn2dTF+lgoSBDLxQlDhw78cmAqkyM4LJF6cL5DJeOUJCE2L4lRT5/dwiOmNx+M
ex1J2HR5aylvqx9cLBAaqTrKBSrcVD8uzgx4LjYqXaYnepqDN3VFbneSh5gBU00ot0oRBXV9N7SP
ay5Sv/0txJikoRgmqq/cUQEwRluk0UKgUa+pJ80D+MDw1rLLNKKgWMerJEL36jwCghOj+G6ejR+0
pP2MK+N71IWDE4/r4zwjni1JfaRJEgAhpriKo/DKgPHaGvmSKIPdIkvd2O0MVonoRxka3wpreVhQ
6ZUlMtkWXchRXpbjqiieWkm4VaXFOlAp+lgj66923W1E09Beav2nSZLaVwxy3aLGKdKnfWM0Weu1
pljoSXoeTwxrbmW93pZBfj15oI08WIZdy/YPeje4y7V8qKWDCERIJJIzTQwXpXgRmFGwFIsdV5h4
F3V37Xvsp0VxJ7ykmdwuE5qFQhB7kOTLLH9LlNauOuHDg/n+l9fqkyTOHEkxkzCm1q/miD/NTO6W
ChjK57+HxVtipM1dO+N92xRXDDoBAlHGH41PCYiCK9cM3Vf0DgiWyDehNmVK2t6kuGTbExtFR/UL
5p8z8weGjxBhVKAdfBcqEIXlGDWsODAR2OrhIRq+XHah+0HD703ku1CNJBqknJAoWI132vpV0m9L
4/NlEf/n9nmSwVzQ5kod1piYwDeLAjVIDs16YvGddc8anvrRZZONgjtctGns7xt5KC3PgJFDo7CV
DHaU3IKdxxYsSSSCcxTJWKWGNcBqGZ9RlGJAFo3+wO25Pre3em0E8JpaiIaw76ufNpL3FQAqHtYV
9iUDQLEoP7JGb8NZ/HW+BwQDRAq7O0TqwfkO4EWGK1gZWMkRzd7SO9VjEqmG4nJvAFbCOtY/6kDo
h0VWxjkSPQIkiarBZWHQ2kU5m6XIsL8aKto19cUVbbaMC45L41yJRRI5bFLIa+hoN+TG0srHxSxP
atE5lIrSJbuJxo3n4rmJx1TprLFACYA1CaQz2roqh/Vy3i4+KtU38UlRBUUHkQ2ek9sbm5iVlEzo
L0aYCWzWCX1rv4CzKIr24nKY4MbR2fFuhGnLlNG8gzBpypyV3lR5kKXIDMV/XTZDpgYXjk3nHEur
hbmprWsU9B1yQVS6lyLLb5fss6VOoH/sjnOWCsq2TBNeiKSEgpwByVu0qz1fWkbIYk0R0rZK2vh6
nt3WNaqpS+trvXKarN4G3PEd7U2Bw9m1QzTuA2UaBBgqz37R0MGqRxKj+ZVk/kD9TO7R2yFCBtvd
z40U7txytdXWLl3iQDdxDUS21X4o1fuifES3k5QIHpL7KrmRxm3lLJmDBTqrKoi1D2b7OCmPRlcd
1iQ/GYvqREbuxbPmqIVpo8bkA1XLuaw9uz58I5+7JjLJUuJO0uJgDjvFUQfC0rLWfzw47qLAM1zO
IiUCz9FYeGFzXU2NExp/X17J3kwO8oRP6sFdDGGyahlZcB39O5NT//g1k6McgHP2BzM5Ir3k7ods
WMoEaaokWFX9BGA1Wy+In67qf9xF7j4Ymy7s1gWPi5LMbtc1Xmqlx36oBElXkf5z10CnTlIYoeMI
LA6VS8LPmLSwm+xqXCNvbu4zUC5dPrddP/l0bPzYRRa25trUOLa1RHV2eW9kmELPbFKL4hWBqltc
aqhR0rQY8rQOdONWLQcvBbHZ5aXstipvVNDifIdhxEqDJpokmA1rwhKW2CFqiPH6aE49rbLea3Pz
d70OXhWmwLKWmneqVh4tvfvaJkphF3Vzu1SliDRrP4u62WLOyVhdnoMbFFscK656soClLTmjjtEP
dBJ5orTH/5HGXiQouqH0zSlQaMLYVw2DnwDMc8vh7/pKfhe3fvheyb7I0qOaX6cdPQh2nu3syyvp
t1D+SUI0K1HkGm8ENCs47bHwYj//3noW8lVvTdeCy+GfJfIvkmRMpLaq1yQYpRERb6r7Q2IhjM/C
9KZUi+O64NWf1XnroqJyaOPkKu3zmzLG27NVMOVTEFPg/fZ90NMXcZon6aXSaLoRB6pe3ddG9YXO
KKbnRvrt8kbvG9GTHE6VzL6TjazAfZGkSlDrst8I6XzYT1w6Su5KCtuEZGTocFuo5HO+5ndL3mTu
kkqHLDEOxpT8kKLyBAf4IdYsbwzNgOr1Fzk2hVAqL+IcIGoRYJGicGzJiHc4x54aS6dMejqCJbZP
bNNAvd1Nff294TRHEHQulc0mwxhnQvZeQ55NlId9caicfM7joxZbUmDSrL5RFIe8RMYnD1JL4O9f
nCgTYmEvNTTKK2hSex7MGbmUmFWERZIldXT1WgK092WdeeHhOQmcbmpGaTSkrFd/IDLYRN9bI1Jo
6sdCFujmy2QIJ4hTzsXo4341xxXnhXEwL3eBIHbberPX2oULPrHvQvgb0eZxupp3DfqYTJxQehyP
SX7FCmLKo+y3yhGQsb7pdIutaM7l/Xw5bsCtk4unNKtreiVMRl/DKD86rIP+igbDsQ9EEAyik2N/
37xhWisDk0e6gJFs9qZMPmbJN6OeHWr9JViRaB85SxvKpimstFvR7DZ5ipt4ie4At9GRgvFmsk1v
eBA9r3dty9JYuQ/wUhY/3TNMeqtllEmMr9LlR2h+KBPBe/Mljtb5nH7L4NGeiDTEJI/m0VfvrGs9
KN9jkge0vNf6oxkornJIbuYHWtjRo+UUR+kU4nmv2L31irHx/f19+hLOyPO2zI26BJk8sWp7BTma
8ig4QfYLz7w2t1bOyOd1jIspa9kJju50W/pZQIPyFqDzh1jwaHo5HcLJ4uw8WvRwzSeoJZurHoLm
ZgUyWxCjTrtegbHWdA1v9EhiLz71akc6ysQrb0RpoX3bYCOgIFvCeDenspW+qHlE+hXkCIq7jICo
Q+Amza1vUcsTbO7+8T3J4i6CBI+nFGe4nmvvErqzzegY+4kjm8fQJnbtRG46Hi8LFcnkwrhJC9cs
os3qF7LxyUB6OWtEw6YvQ8XzQf5e15nxeONfwDTZxeWU42Y4D+T/ScfweUzwpYI+yeJMIBulmgxa
Mfqr3twoUXuiZfOjMMgNiBiuBjNO3UoZC3vO879olxzzuFA9qcTd34JxWx+vGq3/q1qoo7TldWEV
38asRAOiYtqVBsaDpUTLfD5/lBL5OlKSG6PX/y7j4uNYqxlmhPOHRtJdilZ3u5PSYzPqd5dPi2nb
pdVx5ldlVjf3LczPajViT1YZ2U2l3ul19UhD+gAnLrqEBPqhckZIJHR9xhRGOPompk9Zd3nhAK7d
SX6m0MjSEQ0O73vspwNkH7RVFm0ErbVWIQWbjKY9Jpqbkrmzm1oYgbLNurSZ7Es2kpJ4om2bwdzi
awSXvxvZGej9K+ZbRdK4S3ZR5mbsw2mEcStAmAN5RhYwnJTlGlB3d6IrXbSLnNtaCxpGy4x7b86+
GvRLmPoZQCQvK6NINTh3FRsQ0QHX14/r1FXy2I6yD5cliFbBOadVS4nSpVD30TiG840Vvu9XQbPl
nkVRGU2WeMPi5cT3pqLJrQDJJJRAz8iHRvZatF0AhbJT7HYpvMvL2duwrSxOBdJ4ieqcqUAZLY9a
pjrU7H5eFrEbNG5lcAdfSbnUEhMH/6fEZHuvpq0g7vRpSXJa6+PoGyN19AW8RYpHsxrv4a9zX7ut
NLlZ3vmXl7enEFuhnEI04bCihs+cg/ZZVj80XVCKwHBeVixwW21k8N1LKkklNUla6pNg8ojHCq3S
iq7L1dF9+aB/WAXxo0Arzrfnxg0tetyit4OdWPPVlH1Z+3Z5z4QLYp5pI0BbxnEIE4QwlcemznUH
pLJs6lxG3BRNb5o657aQuzSUpQetVIYlxdcMsGMFhCF2sT+xOmhdv6ZVhf0i78u3h8Y2ebPGYkzn
zkzxJmRz7uitkzdz7m9sjuHWyFR1I9GcFiMpNaxxARJVhMHQXwxv9FUMb/s6AgB4lAJRF+FbwrNF
TUoy4omxVrWTrxhY6ATO/GVena0HoNUABJAZTRZnWuWaNsqq4aJnuDhogTwU9xmoESoH6S+kPzRM
n9rTQ3xjCiKMXZN+ksubW0qXolY0+HgKNO7U+lTRn2n8lqBiszjexka5aZplKrA4K/mhtt2PsTB9
0FR+FJja7jkpQCIwqAnqFb7DyOhGwB9YUAqCnu10xDgX4/lU7W5wSlt2W4DLCptK955kAIX/LZNz
xEOoa/3aQqaGORLHJFVo96p8nVkTShQTTe2xXN1BHg6yRU5DpN+iOS0QrFveM7/NN3DKo1X6nJvr
OgIFcKJO3io3raVrIPUxF0D2qZ+nqbjrl9RVxyGyweHUCz5g75W22QN+qjUuaJ/JEoUPHRW3nRp/
Xi0baOkfFgwLC9a6e8YUZHJgElHlF0RTJKYD+res0W/gToHXXboT8IFqT/qM3ov2tg+Q9qr8VdgA
yNz0Cxe3kctHD6sydfqCl1p+jBif1q+hVomhkrtaD+Tuy+tkanNJHBdIkNJSamkd0YJAP8n13NtF
G2eOYmRfhjh5zK1vaKd/uCxyN7OHJ/bvreVUuW/Ac4qk+Qg0D8VfOls1wcRoOIxnuPlKG7sqQW33
Jge0EcrpblhK2rRU2FdlNNxkDcJ1tudFcAnvejlV1hiXF2BKeDKvbgijXznLFJl1P9f7Y5wthUsb
UgvOjX3ui3PbSOJuwiyX5CifCQJaApdjIKLNM7c322BUFnfslQ/JDFpVEgrE7lrgRix3HabAmdfk
HFYRR6rdy3+RerA1abJlZXQFWrJrCBtRnCFokJD3BkSNfnQIP7P5dRadZV9bB9QvAs+ya+0bYZwZ
1LJeg35UgWeJcrtT0JAgqozux2eYjdMx8oN/PB8aIFCUYu0k9sRmWVGQIGFSEUq/4tIt3uU3onT2
rmVv5LH93UQuWddn0UAmXFJWVWNGbnCmRv48kMFt9O5uGem7qBHBuO3r/9MauYhQSrpRs1ZcUr3u
jRUbNzNEFCb7J2WosqKgX+oF4dlQ9wuRYGX+jGIdCr8ZGnEFmre/it8i+CL2lNZLXajNDMYzJIOk
2iK3qjkZ9tDHo10bQBNegH7ShwHwDW8jo7maC1A+RfNPKwxPaWEea+CFCQzv5bgYC9zApfLPuvmC
N+01c7EqhfrhzeQZsaeiIoJE6acJKeCD/l77H2lXthw3rmS/iBEgwfWVa1WptFiSZblfGF657zu/
fg7UMy0KxVvw7emww45wtJIAMhOJXM7xUIL2emdB0I9itajqI9oSTpnSMJSMoatnv5f8uUmdWPbG
fhXEiMzILn3a+xI57RkauegGUs2gB/s0ZYNjmq9ScTSazp5iEXK4SBZTs411gPZTijTCUmxwZGPz
lVQvart4efO5K0XZ9H1P9r4uzmmifSDE0w+Wr9mja1W2iob+FbN9ICJ7EXMC7Lvod2mc31wTIy+L
dV59jGGEdpvkAZIFxKVG5BiD4V+3lbdu/WtnxjnOOFPMLEoQko3+4lXEUVUbKaLMA1Nr+kP6XgW6
O2CIcb6r0WT5mX5r67OI7nRXNzUVyZ23iIKfy0dBdGkSC6QiCArB62VrLcq7wuz2rt/ZSOG2VYt7
NIP06oSHUxgUtWOMb7m92jNVj7jWC6ZBKtcSTHWJhHK7myiVpFZdNPv54IxG5UZG7V0/wN3N05kv
JSpmqvkuysEA7XyFZh1fbwxbDnW3R5p7er4u5LIxjjkvXUV7IYgqjQtmNQmHB55YrIOcytCmbnTq
bd0eFDty+kDMTrcbHL2L4znWCPDwQqWDCYRt66blaxrd6gjhk4rYbXhTRCteTCLntWt2G5ns/bZx
KKE2D3qcQaaVrg8p2v7qcfJBB+JqWX64vp27WsHowXTgEWs6D1tqJmG6lkU4+dak2VX2koWih/T+
Br5L4CJ0Vc5XXetKeOL2dQZZed2/9nFujxSP2+mYoO7ZDIL82L4ivovk43Mtq7rSKGZfox44b2xS
nTVtFtww19cFWrKPh7TSeGk04M/4lWba6O+jcuaMaPFRc3RFw1+1r7R8vH5Y+3rxf+sy+I6MtJvH
psxZGDaobtc+dA1xaP8Yzr+vy9lVCjDA4u2h48Gqs/3d6B9Ne91sI6TGKAa68+kMdJLrAvaNeCOB
84Bd3PaLhIlMv/f1AGzkurMeGCi71oHDWjyYsntWG3Gc79PjXO90DAf4dI2+0zA556V0jxjh0zxL
AHga82OoAhhRF0UG+4H6RjCn/OhgnDuawbzU286TfmBiGMkd/ScNuufS+zctdsw5GsCMBggijo6H
RB1GImezyva1cfvz3w19GBa2gvwPxm/k/W19l8b0aKMnQ5XMLUiDJn/+waahp9tedoo7/OVX7FqO
ZKBWhTI/YAfA3m39BCu6QIv29fRdPqenMmAP6jWmaKNEgYxNY8cukIm71LWsGwb8VnrTQdVFaQ6R
VF53p1RJ8hneOTPJg1oWh0wSPfD2RQBSRbVkQmDwHzd2kq04ASIjuwBiP1TQoVQLili7LhIEav8n
gQvCG3nOpSnHm783Uzuns7cMpYOnq2AgYFeMiWlBsBYZyGHwhqcxJ8luT20uM4cmplNXZueQdfYE
urCb09xI4ixtpGVfyAU03zJGz2wSW0KbfKd7CFONegEfU3ZLws9rqrq9PrjXhe8el6UAxQygsix4
/HhchDZLN0jYTKkc3NKQvbgV4SvtbuRGBPuEjamteaWFKPugIlNWXzHa4bQN5i+1p+sL2ffLGzHs
MzZisqWdl9g0ccMEM4JwcPp9NzCL9k0/TDed6BLYPbKNMM6QVhp1Uq6x9CTSzifjAD46Z60d9vQU
t+bunxEySsh6Wwx6/uPK5pAlTSwUr4CgJJOf8yiKc0QCOIsC3j1QxPQez1ozthtDsTs1EJwO25CL
B5L1vgZOz9QcNqvocAsTCBZLD3R0kbPe9DYQAhM7eY6/yY7iyqqdCDOeu55+I5lTP5JN6N22DDwE
+wo8Aa09dfKp7lu/zyTH6CsbaWaPArtQsOI9FTHRhWcgw8sQVdl3bfTRnIm0UANJoPRIXqagChBj
OSA1fhZP5TNXxG/uRhQf6OfDuORylKE6vQJgo/iu6MTLx8HWW2JLifFv7i4LBJ5oWwE9tMF7xnUe
yaDmmNdLc0cb7PJo+CmLDTA42+CZi5KIZx0RNV/f0D0ltUDNjCEp1OsuWBk7M9TafkbGS4sUw6WA
wXblchWtbc9ZWaauWgDzh1Hxa5vWupTjHlJCY/BkYERUqNNNvzqkRsbSaRJ0RcUnRe6dUPs2t4do
vJnrF6kTIJbtWcv2K7gbgRRDLM8tQYEXqTa1vw1fu9Iu0aV6fUt3Yzzw4eFNqigAvuO9/yonej6x
WFa9fSskG5tCsvIngOm7h7gRyBmj2iZJJVEk0KpJ/lSm80My6QI92TlBKCfVQcSgIqDkq5JDqCJq
VaF+o/JLapCeKCQvXkT+jJ0AZ3IWAXmmqhKQCYGc/aN1L0gjhJohTUj4jOcE/IzfOqf4qx8d84VR
7yGEfalUB6O0+Z+Mte7VjuBUDENhSWZM53Di6YJaI+0hfvYZeYB8o6YuQwKbv7XOcgid6Lv6eF1X
dk4O1gd5MugbL9H8G2MB00qDijls56APmjuNr/8/CZzS66O1WMUEpTebymlBM5H1gmv7rQGaPzXM
PICiA4yoIF/gblLwmajTbCAjQVKSHs2ozG/SsAf0eiT/jEykERQwAJ6GGeMsJYkwXjdiX/sV4IXr
Su1WooO9hsVw6CO9sJW8+2vqlfEkGS39Btriz6SrBrtIZCAOUZB0Wa2tSJYSJFL+JYzk127OHpRi
cFFtHG06dPG3MJk1b6jqxBnDLNCGtrVjkjwXTXjS8vVLpaaZN9EV+cRoNR4qs0ahUAZ8B41CV1fL
1MnHLD4CJzNY2+qTBMfsNMOYu0ZCUI6PUFHJTUfWDTvWl9sODdOO0kq3vZKjn7NGQzGNgSFK2ttV
G770hZZ7ZTUVHhl15XctDebdXMWOtU5doMXpaSqlb9dPfMf/gCtFBoEfAE0pqxd+tKJK72lfzu2E
XllG2GCM8D+Sx3gr/5Sw4bJ2D4lwQGDMAiEy5RN9clEaM5grF75jTIgcfOmGPgriYiqJkiGPqTGj
olzZZf65WoJRI65gAy+DjI9SOD/QtorV0wnLYdPffwNz/C9gu3BBO812BpyqYagyxYTOBdtiRKUC
da148YFh9yXTu7u5wLt41PIXpU1/Z+A0sWla36QDvVXzTHBVXbofxFEgHQO1l6bA5XGaEulWoksa
nX29yGyZftU1QXni8sqFAOgiUDXByHIR1IQEYNeTXMg+bcH8XS5+Hcl3qiZPdq99EpyaSBbn6eJo
hLNrCPGHxU4Mtz2yKlbo5l/WoPdQcl3BigsMBkZQLpB8GSl+XCW3jeOiFTROEtlfM+J11ACMT2qr
89OAxm9lqJ01rwF8GN0P6fjU0MipUe8z88cBPYH5CjIeQpyu7CLB4TKpH93yh6/iW+a7OuvzcMV+
zEt6ALGybayNO8pfpeKLWc4H8EJ5RBOFersa9X7g/KuqL7qiM1sIJWvl5cv9aoiaZ0QSOBcwYtAu
qdpc9jWzOkyRn6ujIBWy50C3Wss3rA9K3qpRiUWowZAp9koe+mOOMRXk28fIA5IasENEU0YKcyoX
x4X0MGXQUjJm9D96bZrOLSVSSPzSeOySF21N0HpROlH7WEifuzlyShmNUPLv0ar9JH6J2vsRw89N
HzpZEd82quKOzeoWJdDp0dIfjV3sZOb8FQfyfF3dd/UKnGZ4NCAZdcHRHeP2tqRoIv4EzAovT2T1
VoHheaTME5dMaehoWpWeTbPIA31tCoFa74yCQK/f5fPdfu2kAj8rlOG01F63ib7Ys5HetgSBgZb3
z2m+Ou2U2hrqCUBKdK1WFXzBziX04QO4k6rmOaSYqiN+ItMjGphtk8y2IR+ub/NOMhXxFKXAtASH
Dn6xz9g8ddc+rcxGetPC6FC60Sfla5u75Ze0tDvWUmkE9WoDg8ztKz8kHrpWU5FjY7bE6+T2E5jL
3XxCBbQOWa3xCaBG+h3drDeWkxyr43D8Ewu4nIlnAeRmwczNbqQpsmQi0SlDsUDMgqJk+vx3Ctdy
1gVgNvEjGmOF2Ht77mQrlLs1JHWRs6SG0FkDXOnwS0H6U3CQe5a9FcFdD0lCjBpwqACu8Ra0Tqf+
XHvDhCTN5CIbbksPuWgii330lXPjxwmLdI26fAhn1Aj9oX2hbYio9JMxHOPpRhMSRu5df5v1GZw9
LLTKjSrD+hK0AYz1l9Xsfbk4qRO4ijRRjv+t4n5tbZz/r3uz61q8QvymtRvTaV7elMRn3U6AiNaf
leflB/EjR0HWazjEia0dTzmmC8VoYyIL5R/61TQXEagn2D1h3Vt26+ot2slKP3aTQA7oBHY9/HFi
+Utx0+6+4gLcm8ErArecad3GWpKy7vS2g3BaSkcFjUFL6F5X3H0tepfAvmAjoZuWZsIzHZvZgjkn
R93Uakc05A6YTKNBFo6fa3kSoZHtPMKZF3iXyrk9hC1DtsyQajxZP4ZvpcugN2eneM6/MX76xBfd
vDs57o8SOS9XrwBMaSq4gOJFR/vmoQkAeuHUhbu+IFb7lx7nfYG8m0POMbVyLHBq/XRCSJaI0ABE
qsH5NEwyDL3F3HZBNI/QFUOngivwP/jq90VwPm1G9iaWRohAA2XiLHho1g/ZKQlGIDICV/rOOuVe
HohaAAUL40NaMzenOWMhfmchG0NBcqV413V+N/bbqB8fhqkKptcnBTmg3jcsO33oAFUHCoVzAgZo
m6mfqHf4LY984dBUZH5NZEZR/eDcZ7ZWrVElCuh1Yyf51h77Y3m8ncDj+FMrHemg/UAkCLwuAPlm
Tv67SW3lKYzcLrG/jjmaxRVbDOu7F+FghuOfT+J8LI3LpE5qfBKI9c5Fh2F0DXzUVLT03eNUqWoB
TQLFQH6yfoxmWR8WXBxF0dlyfjv3QkTkvZXoDAdMBxXJJQlYYdXxTCiuwe5E5Of+PN6z4xyVo4rb
typ8NoAqfhHuLWwrlTNApaVmXKkLLgbYOchJaOz2zdAKaql7D96tFM4GczCrykqroPFplk+d1iDr
1HSOEhd+Y6ayyOL3ohhDJqrC+GkAdsJJy1Y9KpRSnf93POotq/QPDeifFOh2bwK8hSiGYPY4ceQh
6bOyg8RZ6dMgpT2xtWoGME7XKC9zj6dYZg0/gGnsGJMe1Dm5odNkfso6I5hKTbb1KBT0Ee1la5Ae
xvAUMuAK6KS4S3cysi4JFXxS/8oaHOrYNp+rs+73v/77xkNUJQ1k3NHsj2oQn1LLCM2mMO4Wf9Dq
c6kO3mJiqnj9dd3d7SjqBymcoTP64ZwmRPHbUfLzdXCkIXevi9i7Xi0F71l4E/SVXQQqndrVfWkN
AGvERAZreKkBt7Q6qt+iO48IbGLPf6OCRlAgRDLy0qeYCeYgy2ZW8IggjoaMsz8fVPQDzi+K+yeY
n7s7+C6PD7WlqmgxKjsvftaG7iJLyBvHoh1kNwB3Q2zXxAfYwBeAN+6wpvTY6bb0PTyymmc3or8x
d4TZrB2X+UEapxNdMRI17RblretWfpYUe8lsuH8bIFmn6Slunea+FIOY7rwiPojlTIvqCWhDwCr2
9kqy/PkG74lDceoP6JVCD5h0NALTF4fRl9xKjCRnc4DsgDdRrqXk0kAyHCDrGWKAMnVvS9UJpGYI
Y8o71jK0YsShPFQHgWHsH6uKzK/BcKP4qmiYy8BaabDi8Ba8cMcZhfs3PbWJLYLN3zdC610WdyON
MrIWGYGs9LieJQmPUAuMjaZNzp3ioE9ccFvstG6zXX2Xx90WLSpbGVXXBUqUPgze5ABoHrehPQXR
qaO2+TN+Ut3R0wCO62b31lE7Xt/cnbtxK5+PFIsxHDQTQ1l+qbY2SQanJ7d6TJ1IFWS4RTvLB4xt
RxdAj0F/5sGuASdnSrb+EH+Z/PbbeJveyqLhrP+gsP9srcrZ54rq15K3WJqJAdHFy25KMEnf1S2Y
1ZFjx3x5ekuPQ4937/Ut3QHT+XCmfFpUV4omUoA9/+bIyS3128RVZyedbBra0+e/iYUwRPUwf4uN
u7yzwxuT2OLmzX0H9b4BnMVKlHYyELJRTBhbxMmlfpsa9fPQNQIl3nvfWyADwz2iA5wQNemPrqHv
SainOo6WoYQx12CYz6OteRVKadQzvytI3hytc/Kif+5uBoH0vVVuhPNpzszQcKP0dGGdm0P7OTa/
9pMol76rS1sh3NujqFS5zRGp+kDSx/QiSKWjT/Sm+Vw4FjC1MDL5kA2se8i7rkp7Odztzr4Z1cbp
ZlM1W3TSFL88t8fsFPsYDIebz0/iWHzvXtkukbtX+kWeWqte4Amk6ZcxG+dWKu7CSLppeuNnlIiq
LnvxwFYcp5xzJUutAWQdRuNqFz3amXUhFPCecwPlAkE3NlV0tGV/1EugSQGddMWpkWDwiFf6IF0A
e3Pm9KAdUuwxqECxFDrjV8Gpsa3i45CtXD5RMvToZUALAJC7ZlfC1LJFwCAJEnI8jbv7HElwgcvZ
3czNQrlUiQX6zXAqCIqji3as1SmIl0SwKJEI7mIMUQrTesouqrC/aekhBHuNYNuYm+C3DfimYKdC
XwvqrZyRxaMZWwVAQP0CxMhAlgjhL5CpPE0BICJd9QlASE5VgoezPYnJ2Hbvp6107rowa3NZkGJA
Awgi7iO9GW9013yKnuNHzFsIk1tCcZy5rYUsS70EmAQGHpMd1oPhUYyjIS3kJMKi2Z6PROUcrYDU
3OlKotqSJ8DUAq5UE9va/FOTbyVLhEn9Njx7cX4bKZyKxEBnB5wE+rmWAKgxrvxc/lBOeMigc+2N
xyBfnDcYpshpjD/gtNmB1TAYdBy1gCmDoRwezXxiIDntqI4YcEoOIPyyCmd8yF2aOiPaZRzjLyko
0E99ygAcGIjA63YfVFvpnP40BFmZiQGxgNK8cRRvPaDBMw9Y8EidOViAyB9cN5hde9msl1Ohec3V
uqMUc+DqfJ7XtbTnqlNOq9ad5ELKnVRCvTPN4V5ryXKuy95LbFqmguEnixnNBWs8AYxrWwENw8+b
YwdKK8kGX0UGDBOg94aHzpVALfQHtYQ9TYYGQ6CuaXglcz5ijVpVAu8fEgvx4EnZ6k0aomTyr1a3
EcMdJil6Y2zaefKTNDpG4XzI2vIAuGt/zD+vy4pOrfiYp4OPrqVDaHxVovtYTt0OxI3lWAs+ZnfJ
oLVVZQ2tbxrfbTdFEjAMZPS+9fLvqgR1kWGPoimAPVUCcCdLMRqKfsHtXMdRqqLthLWvh0Hth0c5
aIB+KrqndpeyEcN5iLqz8qgDtYK/aMCtnb+tSeau5ZNANffei9vFsMVugqapneMxV7GY/x4DUbAg
nnIjV80aPGQRSj9KdGd0T03011hlAnTOyygQA0kYSUI2jU2eX2TTWIdK3dYY12FchqAtV7zxIH9S
fJQOJo+KcncXURMnjYvMctJUhV5pFI6sP64/2XO/u6MHuQLofx8jiEGL9XwE/INAzy+Thpxgttmb
c0MzI2DOUYZ5Q10Bl5yLNwSoWdKTCGji4tQ4QVx8VlAzMmgKQbrWgNvTcrvQROpesJGifeSCMr1c
6yFT0VGqyRWAzBtbBoEBGq9ckooURLQgzq4w3AB6wXxgHQGzC9jkU/JrQP4+tump9IqnyAWU2s9W
RDjDfuqH+/5tG1nmGYoJh8z54sFKAdixAq9Dx3hF0CzWs5VGCUr2yFnI5nSTEdk25cm/bt772/ou
lXPN4WLm3dKq1F/0xlZMydVyV8XxFcPxuqCLiJdbHv2ojqOaAGp0wvLatjgkwGvOS1HEu7sWFTUX
C5CIpsz3FQL+oMsmVqNvX8vWpXhYrmigQtbpS/pbl20VPY0A28/wWHm8vrbLaIUt7l0yP7QhyeCj
SA00J7XgL5BeGRoCG4fpX6QTGgLEteOL1yUnj9OVxhiGopx1TBzG/4wc6s/opmSgQzQ9GIGG9Fqs
2kCNFY2A7R7kZq2cxoAITwGSFA4ylXRfTZyyTQ7Xt3PX/nQZVoa+G2TuOVNvox74ABgIBq5R5ixo
6NMUJw0FOASXIRfbw40UzsqzPl0n0FISPBmMp9GVXrVDdAIYysF8MgJy1g/irK+6q6EbmdxdOitd
nA2mivE5EFXbVq54sdF7WQJIkP5grelBalN3sR7SRvXjIjkQKX9CY64LHFuXKrfZUNnocgFTqGeu
kdPKqz0rGhB/76x5Omf4f+P6exl+WVu0rqu+unwlGYCu5eda/111uV0WFPDdqZOQCMOWlZ1HnzHh
b8dNsKxPOcCFJWWw1eaQabqTw7VeP1bB4vnk6FoMZZKghO9PSnarDeV9u2aPltJ4ZS4LXIFIFGcf
dbLq6HBGJdkkg01loHeActwYvtfl9+tr2ldVzDCheWQH3lCrkzCMagt9XJG7JD/D+UHNRC/B3YBF
U4GvpGJy9XJ6VRsA/ZCVlPh9/kYdEnnaHWZJiY+LMBAlyS5iV5jFVhhnFlrapvFYYkUsXqE3/YEF
DflJBPO7K0YjGpu3Qfs+j17bhlaGgRw0Lxtj0Fu/ACTqRvmIiYnORm/ySukhFbG173ppTC3+I5Np
zSYiyrupHcpwJmiwV0/ZDegX7OWBQbT9DZwsxDdkVxp/owN6QTZ07CgASbgrrx9TbdDSlfjhr/y4
uvmP7MTmBgsFDXjsWhCFfHu3wlYeF2rGedqFUH0CrE3iaaQH4/2DJIFKuP+a9IIgaV+WSTCWRcCS
x5PoZA3FhT6kCGYT2tp1Ot+C+ekz7uWA9Kk/lJXAeezdOprxjzyePwcDCyNdokr24dei/nOWl/Z1
S963so0Ezmf0qAMucpGhkf+/xnrf18SNLO4OtdoVC1KxexvQV8mht4wRmfxJV8PO9qmgUQfyI5AZ
VIwJflT9tgeDtdpD9VO9A97Xc18IwvPLdJGC0shGAqd8YNqM4pLgamOosixdlb+yPxkeq+kqvZMd
qZPkYFv4N2b2QTLz0RuzHiwMb3cxnP1wMgPJxvTFMfQHN8TcxZ902VzmGrmVcm4EeRq9VRcEDtp9
9si4NlkT6JS8jXn8i7ITJ40LhlQyNXWXaRhtmOrUKUiW2Wo4/CRqIrCwvQfjh33kPL9ULhHwE0bs
o/paJoWdVj/aKeiMr0PkZ5LsWPmXZRVhIooUk4uI9HpZ06SF0AXEH4VxJu1XgV1flaARHiBHzUNw
8w5QfeWTdN8/yIfoVvPQwY9m3REZTPFMxXUFgUTOk2gDQDMxwQEFsYHD7XRO8ytz8FgN5qC8FdVH
L4tpbwqiUt2UVTQH8e9GE1MRo2pgB0ECdU5fMy817fCn9U211R8Wnh9ghQBGlGQLwXPYMrjrDfry
LphzYmMc5kmp6iwxZAZ/0yuY5+oo3/4b6lfmXN5F8e5rmVItb9ArW7ZhQOs1QJHfmczMHtohMPKf
11VmJ6j7II1p1MahZGjOVxK0TPqKobhllIKfWAIr3zhrojtnJ079IIlzXXlstrVRwpWkZ+l+IQfZ
PGp+FzCeinKx88aRfw+9J+ElKUwe/gctfd9Tzo0ZuChCSYdsNcgfzG9s6t+4nc7tJ+UgPsD9LWU3
nizrIH7nzFxeDL2cSoQmphI56ZDbRfZpLb5dP7f/sKR/pPDP8GYw5bFBRd1f3jJ7zV+hixrXeTq2
QeKLDI+5w0v1fxfGWXk3ETKaGvwKWagHGtthutXSp1SqnVT51eUCFIF9L/YujTO2MCPDMAD8HPhv
ugvexiCZf13fPZEEzsaaPlGX1ET3aBwadi0jf1GIJu0FWkA5w6qnOKziAQmaiMj3VTNiWAEoBaKD
ES2EM6raiKJyzqBrmvpoFJ8ySzhas/N4gdm+HwZnOpoxYNBFhgTrSbJsUO+tX7X7+lj7ldMfWkyT
P+mRO8bO6FGPHGbJtp6vn9W+plO4RIIqJH5zUUG66OD/wISGTzS7PXaB5Jln6TO69HCj5YGIcnV3
RzfSuMiAFnEqo+MX1lv+pHrrUa0QPNhFEjj/EAMVGVS/iHJWErvGXDyOXfQq2LPrMmQ+EMgli4BS
DTJARuAvLzIIgcCv7epP1RHkiH+JnZ7glAAU+fEikcAxk6YJjFYNksPanFK3cKpXVsGsGldy29G7
vkTRCjknIaEvO5FG5mWXz2UZ2yQX7SFzAhdO7x9NwIQ1t6J1UmX0gMCC76Zv2RtRa+3BZUQ2G3wS
R797LyV0Kv6foqNs91FgPinabCUQiFLapxJzEZVjut0rmAzP8SE9oXp3fQsv279ZOLURyHkPuSdm
15gQmINbidzmvuVND9F59BiRGfmOAZAv1yXuOsWNQM6ZYC5npoppIJujAVygU48VOH2s/xoBjVsW
5zCqQbGGEOgTwJ1q8IB4IdKn3BB0QYvUj3MTxaCkdcgcr6r3L2bUPRtafPj/bRbnJ7KxSIGVDYtq
5zszzJxpeQrj5+sy6G5g+34ifA8ckHTStissBLbddB5V6bYOz2RMAOr/AI5CO68Uu+l0F0hzdrze
zfknpX5R48rVUwBXZ909bYE/OFmPaqa84HjdzDpYyiGMiu+aunxZI3JXNJKb4Dk3VIWr5u1hBuQ1
HUWE3Psvus1COP9Du6k0VxAIvJUAh1tG2zV6qp+eGgEYi+Dk3xzhJmKGYqkoE0twC9YXXYrdvBSN
1AishM+lqXSmEa1hlq38OzcHgKC8ZtPL9YNnlnbFub25hs0qlGSJYitGBDTL3b3ZtnfANzqHunRe
NfPbdVEKs4WPsnSAUJiGDqpigpY68tGvYWymmes8NVCEnl3GDDkftEN6r3xO78cjQ5BMAFBlR+cB
kNp9oD2wTIbySA41aDo6YtPj9e+5PMCPn8NpCiFRbciLZPhdYzhpDycrSQLPKloxdzmRTCLaMNSG
L3Vo+eg0vOLATjAc6z65XUvVLTXDrUc0/V9f2eWhflwZd2MNnR6HhJaGX2u0dsIOE+wRZgWbePUa
q3WuC9tJIn6UxvZ5o0LqPKthr+FY2dRJ+zU5tYfqLJ1gDuKRicso9KMs7qZa+2bEkC5Whka0Ez1k
weRLgXIQlffZzXBNU7n7CchEkomZuRAMObOfzpY9IRdUkldFxpBqJnAkOyHTx0Vx91Skk3KKNWhJ
59XH/sH4PmL6H52YnlEB/kKUMb8cGAAE49YMuSsLiTVQUTY4L+M+BOXtkN+lvgGy2/pRQ6oyA/TG
3zlEB3vsRE+i3OXlWDknn7vP8siIx7aD3amBGSwO+jS94oRefsOb7dwfD+pxdixUIwlLL9bOdKhd
7evghN4syN9edwBwSR8VlyjxkpsjPkSzvg1Q17nOXIFtXLrw7V5jvu6jCL3KpnSOcbTkhA6YL8gw
GocqSKC23Vnu7Dbofy3i7DD7qRfqa+ApBIwwal70YpVx2KQgBDLQPUwcYFWDvBITvGf1Rhys7u0h
OsvYeww85ReMjMU01nWVqrpfyi96nzqdKPze20GAu+oAPMN/F2AtRM+icFlxSNSS/DD9LoG4g9aP
189pz61shXB+Ol9AGI5IBjiQbCYYOkgD6/RvWnah+ls5nGOOlY6UUpoAPdSZvO6RSWJkOM2DehAf
ze7OWYpMDMBNqRfoMR0F5V22RljUaqSunpcvlZzdINshCIH35KBQy6Y0DRZxc+6raOsCo1Wp7kfT
4LSr5TBgjyYXEZjuJH1BmyZjfEujGN0GRfhHW6Jr3tUGzU0ckuYjQTmedacJGGKB+jr5eBl51sP4
S3QVvKXpeGPaiuWut2HKS3WBo3iblouP0rMS1MfxoTkw6MLCi/36gPEAdJpFJ0yvJ7b12HpakD0g
DXIjPZODqFi9v93v28D+fXPdSlqEAoLVYhLWwCyQlDlE/9GEX68bhEgIdwEOEbITIIBHTUmbY2eZ
ws9gXUCjCNr2rgva8x/b3eWUB13Y3ZKPi45+TtuwMOWEJPd1CaKlcNcdHiNFmsqV7ic54G2idURj
xPpXptefrsvZDW+3S+HutUTJazyeOt1vi/y8zKOjraBBiKwDXvhur1qTDairYxb3xAGFYv9QtWkV
RHJ8TqzmRQN/mxuXyqmyopfcoN+jKV5sbe01ABrnN+vIoMLTw9iZoFDvq6MCapQ+TDy0l1Q2GV6u
r0VwKnxTqpZKIar7degTkMNGFdAWe8GpiCRwF6PSzBJRdVhVpSyHpTkWleRdX8NuWLU5D51z6moK
fNGW+Qv5Ho0WBxnd9PpZCxgm/h807++FjFtpnHdSJXD1VFIX+pJskxYMQapTeBjVC+hjf5p8044P
3cPw8AfYOGwdVxyUzjkopihlXpVwCG5yJ7sZyFvN5w5xcR8MN6KW1L2bcrtMzvuAHD5X16lGFxzS
e6Xf46aMD20gymfvPiq2cjgHFJdSoy01vBygohhFrJPf1wd60g8oSgkURXRynAsalaJVuyXFyVn3
SVPYE0bLK93EDBGaykQtFwJvpHPeSBviaJDQquUn663avhTSXyQUuNSd/OGHi5IH+0gZAmWpDeEb
UVVymHRHQnGthVIiN78c6GRPIqyoS14zRDab8+KH8yuSFOoqw9jYeVV3ioes5e0QxLgXizO6ZWTn
DYDLRV1WxJAncCX8zL6WdAx4BA28xFzvKmM6kw6u87oz2X20bNfHOZM2z0GloL5FAajkgd7A0XNb
uXsbCnTnL/QGWHGSp92yRHcdAerEOtZ36V33kxxEtrGTq8NeKxZGsRTAuSgap7BFNM01gDN0RCSy
n37VDtKj+lB8msHV5fpGYbPuDHzj6+ql3nCTw2iqY+lF9/pd5Uf3qXMTH5sv1/dnV603n8SpNTXC
KbSQ+fHx+4AeTYfx6y11JTiGXVMFeivAe2RcQG+ntIl9GsC506HWdD9GwrW9j4ofi3Hoor+0TiRp
V6k2kjj/oxpVGuohgmeg42UWOu+RAL2+Zfv3E3C+MfJlYoKe708yUkON8YLTffo0eaCXv4mfLEAh
TG7/2Aai3kP2vReXxEYYd0nQpQ4taSa63+jAswB+M4meViBhV6UgDBIui7shcrMuzBUoaUjRxKGN
vsYDUta+tsAwMhSARCAauxfSZmHcQXXj2snL3+LM099Ptw61b9EzYP9C2sjhjK4FiXQrVSMuPhA3
4m4/td9psJzzk/jhdjkNz5ypShQZjQMgwubbW1ZShVU+l8yBm4GS2xZeFT6yXZlNb0gEeCo26Zk9
ACM7eY0R2zzpjwLd3FX/zRdw7q7RlwUdvnAx+u3wG0R53qTeWW/clFbjVGggol8BCHBdqEgmF0Fp
S1h13VIh6VYqrzGKQtSqRH3Fl8gKbGtBF8AQqizYHH+MfaJ0bYd8hTzY02LLfg3UmoEhktuhTz9F
p/bGYDVsEMNPN8qX7As55M768/pKlV1r1JEIBxoJRTcpbyORokiD0rEU2HxGs6qbvJQwSa/wFid7
BDiZZ3nRMTxGR9CnnViKIHySf2epjWSREOVid983H8NZkDVHua6NFVzdOQzGI17WFUgw7tQn/ZWc
0Yf/aZKdXjT5s29PG6ncQcySVgFNdzTQt/L3vGByloIIk8uRMOO5U99kh/6+3dztpKyTnA0EssjJ
qOz1yGrSvS2f5KA69sh5JsIkJ/uJF+52I5F7C3YLVSOwhf4Pade1Gzeybb+IAHN4Zexu5WhJL4Ql
22Qx5/T1d5V8Z8Su5nSN5zwcDA4MaHcVd+281zL8foh8w7ib259xlNuqcpsaMpzJzKkhc74h276r
46pKACak+3ka2kuiuGnO0xOeCCZjK6w2CZuhMXxZb515EWtbqNWf5x/GxkTt0Zf6dC4rBz9jB9bS
OjwM8JBmdnhQgJORuMNuBnrcLrMxDOeBF7e5yg48FDCF8ybZbluM8e6sE2O8STEFrNv8oEbZrtDl
63HWExv7OWCmqS+LJYTmjN2DHDeGnWqke1DCEBu89b7PWszqRc+LqGOOaLobLOWH0YHDyTJ/aFNy
m5Hw15IB1nCeD0krTOh+NgcLPrLOQfTbqULtgVvOh/sEiHpSD7dN24Fas9FntyrFX+dverta8aWh
bOMvFNEGMFJoaOea6AIQr/tGQZFEL/WmdwAzRR52NT04GcSy5n3qoxV3bewTTDQnHrnhFbW2i3ur
n8NYxCjHuHYzzL8ro5oPVKpLYbAJctnBKffLM2zfcsWnptrOW1ZyGeOX6pEwCKSj10DdeoZB4OtW
x/J9egBRuWtdgd33Sd4ZyS0R7THixYDUp7F2ghKXWaqu6+IJD4pERpS/JNhe/WmgSB8pFuBDNwUi
jGE6/S2/N7AVQa8F0le+emBxprYxqXrDtzpnGifbVK7FcLDRBfFGkztezZPGfNUqaebWzCCt9cyg
/97cql7thO5vDzvvjV8ytIsfQJ3iSMDLr0/JfNU4E/MZvJNwLmhI0PAJt7oHZXPuRV7zTjDZojj9
TXYv77Kn+jbxCofb5doyl+ufwPg3MykiwZyRQHRudC+5GFf7kD2qz8UDwL3vLdrqXmjpHyUN9LkV
u/WSp/iJBw+2MQ9xfBWM78uRFE85tajxHphZWPervO6ZXjvPgG7a7vWJGZ8nWVMZtRGekoBENOgd
/a7czdgmTtHxKr6hMo6sfPZll18Co2p0+orAuynqgO4AMM6xUqtDrCVwuIafDsQZl9KWKoRKsch5
rfLmN5UAGiFrpqGpbOIt9XrSS4VigLUov56vU2wUutOFItqWJ1yFu/wxvwxv+r16IexbDBSXLp2v
A94TNzzf8lXAsJUV8AZLisnmwXOMVdFSogFNY8NP0hkxdHhc4W10UVlC75jmWtUVD+14K9dai2We
1aRYRoVun4llq6ulr52lvsulwR4nP9W1XZUHBlKU836Kd1LmGfV1KWYG0aFU8qDsTCX32gzGa+57
X+tFXu66aa9W98o8lkwNsZcJauHP/pz+DE4qN72jseIChC7ZTkGBTpfYhB/nD7kZoK4vlnk6SSQC
IquFXAp/VrzSWZgGGIWUi65/IO7IbRFzviQ7NV5l0pAXAgyzUN7lOnoMFQjes48OsMB5pbi5/kuc
eIfkXO5nWWvlerI2NAzgP5qrbakJID+Wj311TwVZFWDJigo73LzcffvZ/v1aFCaZHbqulocRt6tO
szsshk2Up/MfkHedTOpqVQm8+GwgNq47txZat1S/DQAHwxZDKA6u1N2PMg9whXcq+u+r68ylNJPC
AcZoVIbQAc9y48TifwAOAWcSpaMzVSw9wtwcS1HVsQzBrUmCZD97rY3k31H3dDZFvODFgBsHOhLF
PPW5mtq4alQSAOjAKcXn2no9/5W2CuOQoGAjgzIxgUXt+DBFh/VDKTQxfuGAmhDPrMZ84PgiAWKw
CbKnP4e7p2EImAkNLDFrMjDHj+VJpFeFVIBHHDHwhgGXC+tavpEA4UZJ7mLOdurW6Y6kMQqBmlFs
1UpIgx7aMpEAyJu4ggPYe5T9mysuh+ymaV6djgnu2qoypqKGDZHRur0EA4YVKI0r3ADbEAw+2OUp
rdRevBypg/B4/ktuOvyVaFYrxVEstRGmxACH/RTeGsW3mvf1eMdjlKWUWg20O3B2ag1e0gugEzTy
9zrhdk5ocHISvKzOwvictiWyEDU4C9An1YN4Rb8ZVg6twARvOO+NbeY7a5VkPI0MEOWa1Co+WjB6
hl8fol3ukcOwA/OjXd3/Zn4Jr//FYsD5bwabcvwYgMqulmJrGqBUmoBw3HXxAYixO30Yvw2z2ARW
LgVmURe22oWZI2SWbw5hfdHkiW4PxNJALUjMB1BS8YY0tz80dtVFDYslCKiOf1jdRCZQ+OEeYixY
93ARS/LYWh9xrPjntXbDwOGBfgli/FBnjHKj54hloozYffQ+pZxJHHnTxa4kMAbHWKwatIey4Zez
Tau2VJeq3Laux6vyCvAC7gDkeg1ROLqbD12QPxRO+j4ftMfGLXfWnveENk2SBRxGUJlS/irW4IZg
fJQXTaLlnPSzNY1FFw9UZQ6GNi+ygLeeufUl1+KYpxSBrCpGKwAXLGMUJ/zR1JeSNDnyzMOu22wH
riUxz6gh8SLPIJf7zATAEuZFO/WJeOQqPVgY6wILJIJGuj8RveSFrdyqyBGAT8MHotrSqdUP+Rz2
XEUB6ojWfxLhyEtseegouPLAUaqt2AYIfSCRV7ACgv8eP49KAteQ0UOnjOVaT7EiNwtOVNNdB1sY
3kqhcTTB4JQzN83UWij90qtj1boQKXKHBCcXokAmsLoY+o3t2ZKmJ6MVerdXxfsRiEqDXhZOlQK/
POneW7l8KY1ODdo+eiNd7lmtdDMJ+WSnFpelYcue0ZamiNE3i17P8U80pqVATQfujxbQmltNtPMA
PKj45glAsxQv9vr3P19KAzvtSiaj4F2ShBWOYvhSONt6mjhqyLn5zQbJWgSj2Vo4CaOgwBpSCMzy
ztwPruihHAfUz285oBnzfbIDTA5dIafIDdUhPvBqJ1u9AUDuauAGtqwNoBRtkBXQ9SCSOYGl4OKH
bLVijmQxmhZpIpkmBZ9xPHTu7BWujv8mjmIvL5SZWNlNOwKoU2c6xNezm7tpbGdPk4fc3ueem34+
JhQA2g12vjGuAPY1luXKXADrUKmYpBywZVntwXDpTLvMpxu9RtD71fOIHxCD7Ye3W7lhOI8EM6Fj
nZWjaRIIHrODMPxUltTWk5tQJ84fe0DKuk7ZbiRR11lmE6Uux6gRYEuGfHkL2zyIJ423AbRhEemI
KKBqwbeB9jljryIpGpI6DC1fB/X0Y2Q2WLedpmX3H06i6SgCgUZbAdjN8esH5xvquZoAKbkqOKKW
Wl7fyf9hQh2sX6CMx4E00TCZ927lljo1raz56AY7WglTW/p/fI4jCcxzj8doTsFMr/mdVVyqJL0K
Fc5NfTp5RqthJAFWDT5z+kWY+KrR4ZfV2CLBX9AQCzgWE/Szp4vanf3ZzXb6xXwB13L+aFtmREfO
auADAVUNH+n4G1XK3IrtOGsofQJBAdtG4Q7Iz6ji8CvOG8hq+N4rWcwLkrNaWWQLWgf+hbv4dtgb
F3TVljg9QBSBffRvytxbZaMjoawSYta8bkHk7pNUvIyqzK/j+YYkxDGNDijbtWwnTX1vhFOGlpVx
MS/V98mg1f6xuElrdJw5F75hv4AJJiHppfqqsvluaCRlIdZVgi+dpzsT6NeBiop7GljfKbRD7Kgf
9R5YCJ7xLyY0NvzxkXDmC2DaE93JiIR+N+ZPsy5facC+sknO25/ZuvUjQeytgymgkHOckhbrKCUi
gDmBEC3+WA6Sk+xihNMxr4S1NRJyJJRxU6U5NZYVwxKMjnqIzT0A8jQ/9cy9dCdcaQcTezyviHT9
3EUGxYf233AQAMeApTB1CwCF7IxdByrLxMwTVEuWuzYHGWoe2V38M0+LP/cQBrAyTJOW8k8x0pJw
lMZlHEkA/iu7MF6TnOeDtpKSIxHMVY7jMCdAsSBBhuUuUBWkjgboLnNQVbct+h9xpfiFboKIpk2u
xDaE0RWl2pWs8F5IS+/8k9kIrjFVKAK/E0xf4PlldKnLq7LtswY1ryDatcGwo0VQ/j7b5udDNIWB
QQ0LSSzmtZkRee7CkAT1FL4oRnRZN5glL7GD2cbB+RNt2YBVwZAFSaP1BbHJZBKEVYfdxjuCnqai
3OnzZOvmAdaDY3Q48liQNIAD6ZGUiCQQJ93Nh6ui8OURgHNxYKYv2cLlRN5IsY+qlIw3M5MqirMJ
5yO/Zsc8UDxlSuYRupaDmevvnZd8p19Q/A9L+seVWKZ6YAzg3pOjKAmyy+ZywdKcsrPuxRswpID0
VP6WOby52q1JvqOjMv4zmfQmFRMcVQ3kX79BvyYHvoR6s3+xl7hlwFeaozEGXO/UIkavC+9yH+0y
N6/RXWseY4y7Fcg6L5pdiAQQmzbVQXDbC3EXB+G9/AZ4yCveNOtGCHl0cOZVAuo1CwuQhfp13u2G
vt4RLh3M9mG/StFUrVcJbiHEMumUT1cpOphvt+PeFnIbJ20L4GbRMeIGJMkAhOegjmxFRbAzqq6I
mDqQT/DvxaJLrZDMSdBhXTd5wXhm0NnlpeIVE5/IiBb1mNjvSBijtKEkkXpYkuTTvgnvgFiV7Fhw
egwPoUCSXNfgcnKnpzC3f03XuWuhX3reHG091/VpGR3uJUGfDVVNgty6JfpLqTwQ3VN70e6m1/OS
PntmJ2dFqI4yCXiMJLZQoklT1VuoGKO70GT+J42Rmznkl3DZ+Ii16LIY9nlBIjHfCp6FjG5BH36x
YxcU6oOjHDriqNxN5i1VVhF043sjszzhkhxUa+r0aElgDXVblTCZzjv3lm9BYC9JYKpULfGzJrnS
ZAwOhnrZSSRoQkmwWwlVAau+TqxactIo9s9f8lZhyFhLY97NYHa6UgsDDTFHTyjBymErioNCdiCA
hPAqfQzByvMdHNSu8Jq6vCnqrTGlI/FMulRTuASsXaVohy2ArXRUx/xJcQwGe3KK75bpZDvZFrha
vDXQspbL9msBVAWe0XEhwRR5I4iIouvFxeTq4ycRsGarN0WMTENBjzo5RH7zNl5YPOzoTU36+s5s
+xbgtbqUCKAHHSx79ur7wiUHWCzapc5vhYP1zMf83jKSqom1X5UOXJywFsiL1BiJgmCQKK8I22wx
zbFY0HAiiK0RGVzulxh68pUGT2paEX2EToH08VraxZi/mhGGqRdc8orNO7RkOn4s6oDcYcxhbvWY
/G3SJFBSHSC8E5YkzCl1DRncX4M27kUzd6eq8gqAhNkFmb+Tar6SJ5SXM9mtomEvWFNqk3R2JbO7
x7aZmzSjK0zDoRLnvShNhyTqLxuUg5U+OqTl5LRChQ2cdrpTyfIOymVkgvXwqIKQqwBjr40o3I4G
yzOW8aAutR2pSM461WlEy8O0Ggp+EnwxoQB2bV46GeC77VBWRnuppV1VL7HdRfXlYtAWTfRkCbot
j5Y/E4tTltyKk9XVxTFmPAftZ1mPMDIAn0lF0UYsfSEvhmNa99qce2jh3BqTxslFtmqhGPPBDoaF
yjeqPMznKsc4rgdDgPPQ7M9t3910SXduKETShHVCAf1NhxYFm/v4++SZF/yoaDPxow8A1B1IqUFP
dKycctnPRVvDXdMfUB7KYJI88qaPtr7Xgua6vy0fUIH90bj1TgwU3hX8g3jDANwakHQlg7G3Y1ca
fWuGNNkFpeyT8q6rYJ+ww44OGXntA5ZWnyrXAl4q8FnGC14HaevBaAAV+ks8Y2+basmLqplg7rvE
nTpoL+Gtdm2VboyVDJNpTA7obgjm+HnE0evvk9cc5CiooTzQICyxkR/y6bQ452ITMkMAG1DSLaGf
1h/KcqkZvFoMTwCjumMWJ6jwIBgBAMCHmad+3OVvHF9MHx0b8KwvjnmUSVhnWTxYUM0P5UWk+YhH
LqVDiRnh/HP0jSOPdyb67ys7LZA4kcOxTpEBqYfFxXhDYSOiyV/0h9GlNBeIPyped1jePKWuomSt
gzcdeHzHUnWTKMmgD2kg38m6S0HNC4z32Jhk/S56OrITCqhH9uFHdT88C7kHuhnPcqU95/D0g51c
NlidKbI6SMFZLtJCn/QxV0b6ENNrpLWKGx1q17zBxN9gZ1yCm827Xoljvy3YOENYXawgtYexMUGt
wBt8+IeL/ToR8zkLM1PMIukRmr7Ns0fb1ZT6uGjsbhfH9rCLAgPxXAKO3nEXAsHbmS9BkLzjTsjy
jspke31thnrb4Kil18cOrRTHfvGOPcoK3NmRY/ysAl6RZLMGpa2ul6lB5aEEmycjLFcDMbNjc0d2
dUAHDcF2kWte1dr8KVneORlP0mHLgMw17Nxs6lckyp2mLP/DDJKhIZhCAdgAeb3G3OVgWmnRGQhw
kANdgi8Tg4xKbhOso2LF3xduldfzz2IrQgS7MJjbKcq1JDLuCVfY1eaUpYGYNgGFiG2AxGaQl/8g
BeDHOmiWQVArMjeXDZqUA9QEiTJA3Tvy2ANQfho4L5y6spMHvhLCHEUS0ihV0jIN6EJUH4T7xiO3
AD7bnT/LRrSLPBAMu8j98Z1OEHvMLE/MSO9RyhU79N/wrtMmfW7LLLbryUo8sVcOcgiAVyObn615
4tbPTy0Z/QEqqLjBomCcdDnjvEDkNs5pUHpT70Q7BZHUeAvfDsQCSpDtcQ58OmAFeUhcaASFtupp
/6mtslqboCNt/4PodWK32C+G58CguLZUr82SZQ7i8v1skMMkTKpDdB7F8EYt7fhHMP44TWetnkDD
hry1yIBdhg/synurcjokq/x11dO3TsVZIsq9mA4/GU6Y4JrzTg7TQGjHvURgT0di8libTx8fhCAo
//SMKqiLjj1jJ3S5lMhaGsRN5KD9ZpdZdugWHpDHaQnnWAxjK3vdKspwatOglVW7iG+xsjIi/pWk
RyEcOPUF3pGYly4VRaIMRAW+kHpfD/NVZd5G5cIRstERPT4R89TB0qNbGqg+g/RXhd0UC4x8xMud
jyH3MK3VeXRxn1LGWi4w7M+/BnpZx1YGOE0o0lADjbEVFpR8CtUys3QpDZYmAvWMBeaetqxSO5mT
fWPK385L2zQ2K3Fs3QKM0GIzF2gvU1gI6bJ96nb5Pttld7wG2ZaSYPkfyRpFusIww7Eu6lne6h3B
Ix8yrMxOH3J9vzQ/U3G0rZg3+rP1uNaymM8XFo2eWiMOVYjKfWp1ByCVcD7TRlKC7yRj6hocS8j6
2A3h3IzQpMIrRoBgHuTUhXXukJQM8AnkkdZ55ve4dLTH89/r1Adh+gQFW5PyshonkPV6rA2TMuFF
/25HUdg4jL3yfRBHDqsW6pKBQXGRqZzxWQ095YVcaN96HR3zykMs70hPzbWQ7iIkEhGXy3ijind0
TLaURYSlBW40xI8o4ZFdpwczKCRc9VW5Qhnvetynrto6VnLL80Wb5zbRHtfRRJVB83aspUZIOhNK
A1eEuVtau+sATctv9/HEUAVeJUpiVYdtMZv0ejsApf/ms+I7me17XB2HcQAtoMWTkOj0HgvkRQha
EcJTW2a6qktXZparnO6CnVdSrljGISR92WJUF1raerM33BS3dNDdclKCYiQKUH5xGEW7v+AGLqfN
DKjN6riMjVGTWsMUM+Q2pVDZclm5cQxO3Q7gZWA11ZfY74m+X8hjKwocl7FlcujoH/wtqkCgyjz+
onE4alI8CVkAsNiDqX3Xmt7j3OqmCE1HjAuCbwlgfscizMTsZyhoTpVmsCVXu6BMzLn1eaWlH9d2
dcXrzmy5WwNTkqqOSAVtcKrIK0WNJFVPmjIEzMSSXYUJwIFKsdzVRUx49pTGV6zfQ0qFzFlEsgBK
uWNJaluUiTaJeRCmNnwuhRyYLqqLsLfDm8X7b08QkCCYbQbIBDIi5mkoaT52cyLlqCnTxn6K8T2K
k8V7C1sX+Nl3oTIs9HiOj5VWobBUTQfYJS3B5qPoRA2M53J3Xjc2paDcC8JsLCooLKCUlKC1JVDg
5kGtX4Ef63VR8pEovEBvIyvG5MeXHBZEaimkDnHeDOiYGtvYwLW7eozQKOxrt9ybQP7iqd8GtuOx
QKaZ3wyVHkWdnAc9+NzcHlPcLbrPC8CpE7eSHBXMkPt0r+4pE7vwrAWhnbsCwC0vWmRN7yrICMcL
3o/iXLZBNXn1JgBnZbSKBoyjQqv9rjefUlVwJVKWzvmPuvXeTQWDNhIUR8WTOJYTmcvQdSawSNEr
9pUpe7QE3krw9lG+RDCB0pRVWMSdgCIjA326BWEC9ixcOdbc8yfZimlN5B/gEDZEDH7Sn7G6sV42
K1HKcJJuaL/pcerncbHvMMZT6vn9eVH0UlgzshbFuB7s/6pqPEm6n2WaU/Sqk1gXlhKgA2NPc8T5
QptJ41oa84lCKZLbEZW3YBovUH2no3RO8qubvQkjH1Xw58V2vIbVPTKfKxdaC2SKGmyW+TQuwH5u
dJ4Z3r4/TUcmDqRYaN3xpxpVJTXIKJmY7F6w+0kZ87Z2QP9L8Yue7UswfQ0rHckUPYrrBa9KTKJL
JTeve4Vw6uGbD2olglHDrDRro6hMDFFbdWCV+TfQsf55E/b4GIz+iVG4LIMANzb4o0exHgUveqPo
fum+3Vdv/cXMUfjNRGR9cYwOYjML+FSxlQfKje5NPtlVD2GCjaLWj59lv/SNxI7veIvmvKtkNHGW
0fQB4KzuJ1n7LbX6W9logv/ykjFlbwGxGP09xvQLc5xpko4NHivFIUh8qUnaQbbGh66o9mPDRXuj
P/nUcnzJY8z6MkVxCW4QuuINAtE7JHVeRrO6GJGramPj7XPB/AaTRv03XuT6OZ55Tjjz7PIxizAE
AtVsU6DKT0WgR+KTURRXRJACdGtvwTQn2sVYBmYIcJ0YXT05uevb+WB2yv3QJY1DFsXTZMVpU+tK
WhIn0suDMWi7sO73BuCHbF0u7gYdHWgdEy1CF9uogVzLQgboW93trP6gVfov7D4EgqnuK2kesGuX
7NS69joT4CBajzna0Mn1YWdKHZRKSR8LuQgqafR0tX+b+6Z3eggU41KyM8no7Tnq7jMaq/bkKrGi
FylNvitVjH0kjGsqBH9PukpEwyNNfd1Uij0JyoHUaF1WlXyYW5Tbm/JutAiod/VnqR8wYCAnnBe7
6QLpMsf/qxljd/o2G2J9Ashfpukf4KHpbKVVLhG2vZ5XZ54cxvhoFpnHeIB6ic09GV9H+XLi8dBs
PkpNxsqDAoryEzzxpJhkcxRhuzPlRyy+l/Lt+SNw/v5nLWllooWZgPscQ8h+ajwY2YMpP/1vf595
8Wmi5ahyA6NSMwU/MoGLOS0co7IxXAf7/HVHLH4VqDZishSj6YPbGQs8n8u80u9lXj6uwcYk+rE0
5lmLmITIxR5F5dGRfAV9SUCRaPeDU+87sG42V9ENr1m26b81zTIxDYHtFzaNSpVRiceZFIERvvVJ
5Y5gVdcwuga6cZNwVPofjvcljPECitZnQ7tA4TqE5sslaHUBnAM26V+hraFRwO8mbQdcq+Mx+ajR
mk0dNjTRSZfFJlL0IFfLi1SFdk+US01XrkRDvuhzcqhD/UUbtV2W8XpoJ9GsImIxCXP2n/P+SLeO
I5V40eKuMTDy0OQmNiwB+NjapH2Zc95sx8l7YwQxpqkFvTSQiDH2NKkfaSHbUx35518cva4jt0Ml
6LKk0KAcCT5zFDLEWMqgLa2vcqIEpAVeEnxaEGLkMCcRgH8dg5uC4joMbvw6CO7SOkZkD7bwtNB5
ZXkXFXZ1hwuNWuf8GU8MLyObMbyCUZlClOFzheHs9vVeUSaHy9J0alcYKUzch9r2QmoFw3fzJ5KE
BKRfff97V4CXtJ0EKowoJuDT25LIFrDmA6ksbbX8qIrCs8DsYOXXiVnac8FrI20LRPUH/WKgnbIt
CVJU5WSlEKgo2euC9X7gdl5HaeQt8iQ7gKP52YsAUjn/2U5rDZ/H/FsqW4Juwhi8fmB8CZqX33l/
VQcYMDcC2Y0P5r0c2eIfh9KMSMYBgd2k7aVJ+K2mFEK6KPd0RSxe9gvQFwBtuEdWOXInvmloefoM
v47KhJ5KNKnKAkDjYAYZFMYbojv5VfiZyzZFAzfcjme3N58ESqV05x9LlmyxEoHgEhYoEeHZD+iz
UgjHFCShk5NcjzlaFylq+vmFztlT3zRnK6mMt2ilOmpDhJB+X2MvCo0fUW05SsM7GOMeTCHpR0DU
4mnkNHgEgqMxOWbhnlfN8wdBzfLYARR9X8oR0TCOqgJsKrk1AMp0XsKJF6eK+PdVYT/yWMIUiXOj
0JnCHMlwJalvnTKB9C97kQbxIRK5aAknhXNGHqOAeYYuIOmx2dFSWArpVryraIUZYEJXVWc3nhXk
Qe1OXnEP9FKKTccdvN16AasDM46ILkZ1WanjSlO4AICUWeWtRX6dv9XTVJk5JuOGjClUwLoOQ0bb
SmiHOE3lLrU37ejZCDKknfyepR4XDW7TgK5Ox7igyjB7LI7HUMuPvLGnxl3clO6OU3pr1RZbr29d
ZG4zsMv+zRrq+VdhiIxvArM1JpMLxBFhFNohnUZDE0FMlf/xWTB+qZtVNS0EQh8fiGjkJ1XnoXHy
Hh5jQQxlGrRIbjAz2XmFlttJxJs15UlgDIiVtFiUCGVoSBX5Uv3QxRPnlk6D5mMlZLMoMS9UYxww
JKle0SZjAfQAlVwP6BxjzsSh4LmjQ76d13yOPfmMXlaZmzJVKH1hggB10NtSfVzUNyu6U5eXVOW5
7W1dwzIAzKKIHVFG1UcrRvuUSjK19las9V2t5lfxwt1ZpxbwxGUaX3IYne60pS/iHntLVi16wrwr
p33U7KXlcjY/BjVogCUqDs/GyFvOon/3nFxGycMSINZaM1ITgvUWu8BqieEJESbopkOIKdfCG3fg
/9Wfzn9A3rUymt/VKKqEI/RSsQ55tzhTEQEdvea4ndP06lM3v26VUf+mwUwYwDYADnrQA82Xdvpe
Cn6Drf8LwCnOXbLdJLG3RgWEcn+bY8wO2XrpxCA7bC+rxVZ+lYAxyZyRx4jJuU12WVpU8ggZHuxx
pf7I9Lc2/K6Mj+c/2LYh+fsm2SaRLhHLKjXMjyKk05LSraOZk9fwbo/+gtWbxtbeKI4KpnPn9mOu
JyfOMIKLZewa2CD/21mYNy2EAGHWSviPtFN8Wb2dR4FnFLcDkK/rYp4zSHeswaIBCJ2mobShqEIG
DdZYudOVNJQ584DZAkkf1bUYxTiMeIh/qPD9xNHuwHPtihcRdO38zfEUjXm2cd9EfWEYsFLgJZ1y
69Dmj5OYeuel/ENc83V7zLMlGF6cRAlnslK/i9zmUgFcOFHt5t1wJuAQ9diCwcRyE/DaAKdUpccG
g13NQKdorJQIZli4WHwZY3LlVbaXg2JPx6Wx8m3ZQBAp7fYx97NADHiNRXqw04+JtReQRai6ynbX
MY/RRbqAtXmdjIdev7bmXR9fNk3kCdXiKODFRvGN8023X/aXTObdWbNoaiOGjYMa+PKR+DIOvI35
06G8z1v9EsE8uGrWc4M0IpZqoqKwyzC+QIX/Xsjqm1IcP5ZedMLCdM3SdJMl+TivTKebjIxw5ikC
ZX/sYgEebvhYbtQDcCtSO73AaCBmvwyH0rPFF91z9AowSRqvcIe//kGnvk7PuFiiDILUiCjYdIBb
nGiUnkJ0h5YHHMPg5beDV3hYHQXD064FqRP3F2yXqzB8+ZdaMc8WGAiWUg8AxBkAI03TYwCIpG/l
z+6idYvP3dUSeHmoRfDMIE+3mIcsVYOVRhOOPviDmxKnxYa9+Wo4i0Nex8suIHzqje1A6u+zqkwy
W3WykMAk/nbC2Y8cOOyUziT/0QW8MuDnTM2Z58q29NqoGgRdKGh9ZcZOvXkoD/lO8mUvAU8dMMjd
6nLYU/z51Gm8PMhzO74xsDZbgBdrBss4eI8DE7s7XYBFNkx6oFri5W7npLed4xCfh69AP/O5n8tk
xXPRFU2M+blgzka0h+5DchtboBYdF7soYFMlniHnfH5VOXbpuakI2Wzg6cmD/lPEiKBdKf0D533T
P3JyKuA8YciRzsqxtYU0kQvZKqBjo9OVtvnW+OV79bK8fA7V+MZ9HYz3wLcGSvlkuEnuhh81rDcv
4T/dE6dmZvUzmMu1lnIK6fICZgTplnbh9k/NzQRun4nC7x4wdQkc79CxbrmPbNMpryQzt6xqjRQv
NaptqH5dNpgT/I55f1cFGiR4qQ7tXoz/hU3ZzMBWQhmvoWqhXAkdaBmV2ELtQcUWjCTkb6PQl/5S
LaEXqoh4z3/q7VRzJZTxI/IiYvisQj1Ts8vnIryh01N0h6lMLrvv/WN3xcfZ4l0u6z30tieTiJhe
pPsiHRZH4ITzuvXPH23T8a9OxviIbIyTYQwLuhEOPuibbicdMDmy42op/bmnj0WXAJyA8SWJHazT
RzltCC3EoXHRO+qv9hf4iYDKg+L+ApjW3hnwf551H7M+Fs8ZbEaqmEQGBAjGkTE2f2wNjGGUwizF
VSaIphoMIjxEVwBsbuj8tZfeRHVw/k63P92XPPZdVJkuKGabBJHe7Jeq2Ct591qNvCEmnhjmJRig
Ry4U2o+x+pi4ih4Hcg3eUFmfOOrPE0T/fZUgtVG6mGZdoxQxDLsQteZxyt2eaBwx20nz6jsxKj+M
hjCZA+6NMtREuU1RoqaDCIoH1IX5C+fbKvn1mRjVL9BGE0ltkKCq92OLvoTe2GAKso2Ft+Mg826Q
iYNMo8mXLscNNm56rQASMCvt7DG/p4ugFqDNlkC7psECBk8OMtZh4jfK/wQf7ZzXzO2ADOwhWJbC
hu/JskWUmg1qSai4Z5fkewlgkRjo6ctu2enuRw5L6mhO6nOJ1zbd8Uoq82F1E4wIcw9o/b6effBc
PAlLfHP+ZNvR9koG8zVnQWn1nmLVdT7A8ID18D6CkQWldwTdJXoy9LWPj+3ldJg87TPe5s0ebX7k
1S9gPjJRsWkq9OhcSmrpGsjcutZdSs6UDe8qmcC2DgtM1qAEGZgyILwzkMgh1z9/ldvv8OsgbGEV
4xDC2Cc6fYcGtj/BJTSB2bJ3h+fpOvZ4YQTnRGxJtQcura4VeIajJthTPridwTnQ5kNfnYex/4DP
L/JyQjRYWcsNWdJ9qYGyvI88/O/2/N1xdOCzF7sylb1VyPISYis40cFHMLTOIu4T9c/HZWnMtzoR
Y/q7PBnRIpdok1wCgxisst95v7sekcurDfA+EGP+x3zJxKVHUWQsWoDl3opcslverTH2oQGjeJnQ
dkQ2Se8iEJmJNV13RPfPf5ztMG51bYyNSNqkVBICRVhS+SWXodrg7LoO4/ldUWPVzsdxrxm/tCnG
EB2QaIXhRkllYksmMBKjUeDC8VDFOwmKVr+HsRhp2KSKOSP4iiX60tzfU1SR5Ir+vOdPBvOumbEd
5mIuolhCa2pxP8mA0WsOQ/p+/o7pFZ450mdNYvUAGtCJt0WHwreCCKubMMNUPZXjuxqGQWsmnA/K
0cxPn7ASZqWpnGUWDmTIz5mEiG55PX+azej46wN9wuasBBij1KelhqjVuOn20q65GH3MNx54+Tzv
0piAkYhTocYtSgfVBBrxNnNJFbnYObM7lKCLiruivX1v2LLCoDhwBtnZ9FTKEklpTJoyah8gu3F+
A/iGj+ihAusGm2y8+H87AsL2xV8iGYs1LaU2AfKHQmDQjnH3YHyDWUx36IwHOvCc7CwDFCBt3BVO
6FQf1msJNgEdCPPAwfDOf9XtMu/qxzAWrezLORMzeOrWo5vxPtAXsU/3aNyjWPJIpzYE18TaCxem
+f9Iu7IduXEg+UUCdJAS9SqppDr6brvt9ovg8aH7vvX1G2zvuqvZmuLYOxhggDHgLFLJYDKPiG13
et0EAeeQj2rMsjK4xFB7KP3sCyiLsQOx357Kn+3JCCA/69azUyEhYxLJLSj76AL4TUM91WipTwKt
fm5GNVimaX95X7fx5XV5Apw1naknXY+LIuoeKAblawr1ZuJdNvIv0cmrFQHFcnNCI16CZw+kRaIH
6ncBcg4fMlDxTLfy6OT9BPvLVfvbnJiYR5turNd5BAjoXVB9HOYDp6qvTxAXRJqD7gjGMHl1TVZf
4b7wHkhf7QqdK+2spHE0I57VquSI8MjrotAdhu/t0Et29IW38JIpIT6CdHRBWl7JMVcofnPWH7wE
bshd+Dx87A+JcxvtQHK7Z4/PEJMsvPJHfo/ehzmQ31DbQPi6aAEILZorEVXwPElAlm8ZpTuFkHGZ
n202Oov6KPGkzVrZKwwwAZN6NVwzNBb/ouyke3ZIDhyC1H0qIYuRHD2RL3PFML+KJYC9fNE9onb+
yp7+n2sRoKXUqrZhMSBtRM8Iy1pHt2dnsP/p9clpBgiq+yx6+g/T+zI3FVCFYvhajQnu++n4BZxi
X9Z94a6B8mU+jjveX5i632uZorZsOwWcoVpvaUkOGA0rMMShnrHWvmQ7uaNdOhICyGAA2rDzBRd/
/608dA6O/CeEMu6UoGmrhYip7O0oQzVbqB60w4LZjQhvLt7gbmKwfDzpd1yNkfjp0TAcyfq2I8/f
B80W0GWYwe7c6zFn94QEXXuXenwEej6Sz4nhyPv3JTeDLSAMBnLKUC1BRF7AQ5OR+Y063lndKnkc
/0t643VZAn6sVTK2ZkV4EiA/VDcmAhtOyl+CbHwGzwi/2vOAHi5vpsQdbQFG5qzPipxOyG4kaDvr
b/L6x2UDUucQ4hWq1HQeQwB0flUfbL+6Bku0Mz79N60FyYm2BSTJRwwDsBQX3pRalresHXHNRD3o
avOtrSdb4onbIREETBgD3xuYQnEQzyLsJGRR1OR4Ag093uOMXVG6eJWaOMWMWWjQsaX6oY6fLm/o
9hJfjQruqIyLotsrOj4GUn+o1Xnf9dnJbBfPznRJXmq7nx2ptv9boOCS81KT2ACx3ktSMzk1H1FE
CDDocZ0HsiaJf3nfvtoSPNFeKDF6E6FRiwSq5kUnwMgna1c/MaT0HzELJ2lEfk8b+hIcvRoUHLNb
EsWc6oJn1lPoTIK01eGlERviz2it4qyhg6cEyrX1E1x3H0McP3nhdRtbXn+D4K96tya1teAxs5of
rbVzdGtx8DKU+KnMinDPpatVGKGJcCxNrzLMB5Q/RyZBL5lXCteakSwY65sBkAzyNySZXEjWOEqN
mRhV8y4fgG3Iet0z4XrLwwzSCAUOwFSdIFIEIj4pif92KPfbhEgmOU5VllQj3uZ46xQumkp2vA3O
Cvm0ypS7fQTXaA6V10Jmtd4tMs5F2VmgArBU9hShpwuNfukBhmMHnSzwyBVanQeo0+0ij1wrkg+4
PWnxetapgCtLk8w2SLR4WZ5f4ihuKS9ELRNunvzLsJeJpEnAkwrYoheg5Jh54J6o1U5X77X1qbYx
RGotLoVGhKXAd0Jp9oCv4n1s9PplBZSZZ7MdqRGjVWlfH6D0fsxcLbCCFyZyb5CcO+l3FCBG0amu
FkjbBeb19fAEbYZr9iFKHNOhUJ6rA3OHQ3L5cMh2VQSUtlOXUUNsZFXTwdSNfVJOQbhEn9EL+9QV
i0MzvNFNostaYmVHRsCYQtErGjXY2N4bIaLLqTmUG9q59T8ZFOgQ1/MFpx/nyS3+ubxkCbpRAXoi
O5+sgUuLjFX3gdTFsRy0PboiZZfhlh0QVxhg4YDc3TsWnCpUKk2vMCZHndFL9sluPiX3KqbSwbGs
csW3L1Xoaankg27GT2dmxYJGSCZmqKAZC8iXxV121ikunW8Y0sFlAc5VWa5rM710bk6AntDqaEdL
pJnBH0/gLoNTH4ZAA1OHUwxQLooMp/wyBn+XqT83rAvBlIVWqzXG87m0wHNHvjJIbVx2FOlWCpBj
54UWNT1gdcgzj9UZn4sN9PCh7VaHRt917UEZo92yXrXpwZoDifWtK/J8gQL0MLQpGmToeIDDSVc7
tz/Ek5NChLkFU0iUu7xYLKc4kpkVMEhrtMwkBfhk46j6aar9fg0hIxupD2k/319e4hb4nK9QAJ9I
QcdiVwIDOKGZtufBIhTIpSnQzXLpuR0Bawx7NazeAKxyZjHTNU5d51Aw8kYONOpvhgkqDy/1pC9h
4rQJyIHVvZnKhXe2IO/8ZwjAM9QLmStEcPgZaJXwzV151YLHTdkRD0+2e/a4QlU7/yGrg8t2mf/5
2atDI2HfJTZO6J+N60rMiMUQa25a0jD7lxnjhNa8K95cI2uve5ngFG/ks10U6yCK2oxVVuMRVUXD
PxN0FxylGe9zBU+nkjgGzVDqqd1q6l2MSIVPgz7tbFqlPmTQEm9J7SvMldxCSc8DU8gJ/L87eyQu
7WfXGohnhc1PSGJ8SpXwY26MYMQn3akOIWzYhJ6BrvzLB0CGMGLNJTEVsywoghpOH2JitMt6WO/H
Xbpf9rmbf5ZYk9xIL9TdZ55gFWzNGrvB0bYPevId4qDObGm7eVqceoAyGoRXiu7OIFC962tnnXNv
nG+ycXTNot1d/i3c1y99RQHc1HyaNWPG0VeN0rGqb0VyPbJHs76plsy1q/Zw2dyL912yJ6DaRFbw
1SkA09Rwy6vqBL644snw2ZOJUmgwumBs/Gzdo/us49KVPfpCZR1MElx9Uaw923xNXbNYb/DiifLu
FE7d3TRlu3yF8FUYyx5wMlsC4BUZkJWNeMDNyycMg2Ku7mvZRk61yEZnZYYESDPLqVVrhWFI0EZQ
Uy7HQRlcpt4kuowpf+sVd37sBRSbu2hZiwXwwgvzsVXiGSebQpPgszg7ni6sBUsd8BmSBF7ff41V
T41PS1x5uexyl+ybSFWqtfGUVTzJFdvsB20Un+qofsa14iWjrIFCcupFdRqFKGbdVLjQ7Wlxu/R7
HKYuWCpkwZLkA4lTFVrZlei3wglTTtkTZ79/KbTW/6zBDBKkfHXkF/vmG/TMKQwBRVLTTiazwNXW
7EaPHcFReoyQL4xv0OroD38uW4IM0Lk5AUQspS0TmiCTEFMu83M7NZI3g2wPuducYQRNlrqtoHsY
jNY3BcMSlczFt/0OXPeqZVJIhwnAYKykjEprRhugOuxnSCo7hVF9mJriLrFlMyH/8nVejQngQCej
6QqS48haLo892gHxFmdGSLO96q3XcozdvlVeLQogoSTjqi9GAoxNEeJBbukuazV/aLUnPMUOS9iC
hrvLZJv6L2+g32bFsum8xsOctFgo195j6p6rx3K5qXoBO4ISxAt0y6DuXfqXLzWpXeHttYTWotkz
anrpQXvsvfZQHFOvd6ZvFp7Qfytm/nIGXtcqPrtIwrI0RgcbXnraN7z17qcfduGsgba8hNGYq0CJ
GKO1/0EqZvt4vNoW3mOQprCA/jju2nQy8Rm77tPlHX0BqfdhwqsFAVCUsQGnJcamgiXCrGxv4ZU1
xqHflt1NvY4nZU56B2R9d1M+BX1E92mT+EltOmtWPmpTpzhp1e+NPrlSm/i5qBs/XuihV5JvSaJ+
bXvlsY1BnZbSykWe5dCUoMJLk9uwNvY1iNimAcEQ2sEeWnv9alqdJAji3n9pcQJ8rSU66QiBu+gB
J8od91qg+3Jtwu2gFiQhBvggISr8MtBzhmJD0mFaxMDL/P8IE3hqh3h2UIKYRJaW31zUmTEBMsEL
rMWp9nIGEnBv855+SPUcZdIum5fomRkBOO2wG628w2Rus+juCA1sowXVhC55D2zWGKwzMwJkamE5
d0kL/5uOLfJ+H41v+v2A6gYfo2OGA/LaBMrjHtcSqO9NBEE15jPtw19VaM9/hwCkjT02ccMpUUhg
fx6C8USgX8CFPNKdvDddsrdi9nydWvD8jw2kJsf2O25YbybVtdkOf9GuerYmMUneWiDGhZonbu9B
czp6r9PFiRYZI+TmDfv6BcW0eB/F61CpcP4s0Qcn7uyPRqVc8RK0m2iFZEkS5xdz4nGrZ0VPEZDM
sz+lsatYbBdC/3nAvInagHPSSu4Z6ouXUVK2RAEk15qsMyEYEGrp5FIrd+zUdNv5K3pZvMuWZJ4h
IBbNo7UbAVuB2lo3pR1dsSW9WeT8fvzieIeMZx9NABHIACVNjLbcoI282Y/2ce6+5GV0d/Jx0mok
hGSd4NuX95lNAVGiZIgGZTJ5ei/6qrrdTXLqgu6HsuO0MtUdWhPkKkGb8dGZTQFe0opZ61yimUTv
Ww8FFacf/xmzm7q/a8mHbvnn8teTLlFAkX5eaZ1y96SOGRCejSZuE5ipw0rX2nWe6lEoUH6RdZjK
7JpCfwlRlJVmA15XmLe9Ifcgfg3q2OFa3hgCZqhPcb4cabZY4kSmEI0RvaelniB4Vxb0yJWat84N
Yk584GT53K1l5UCT8Gq2m6vUII/JMjwXbfKktERyPCWHRpS3xIxEEbMeOJe2B72GsGeDaUVpnUHi
SiKfod3rtMKbFaUqYn1oO7BSxvXNHFXowCrnfd6AU8AYVcn9uDn/eYbhpgA9UGDof1F12eH6HGfs
ulTLu2GOjiRSHsIcU4Nmjnm3pP+c9vlNMndupaunwlI/9Gmz01Db4qNpGctuYxo/Stydh74XUERk
sQn7AWLnNmppBkq+yGdn1+ojpFqv4j1KsP6fK/fySPz1MJsCaLGBmmmsodFucu1bziMe32Zu50GA
GpxAIGPzZR7OEenS+gTESkYadXOIplp1nF29/KnmFvKtpqfQ5zr7JtlMySVjClBV9KOBnDXuUXS+
fi6+csETSNvt2QfeJ4Yc3rG/kSsHyI6OAFglNBLUvMDNVlvxAZUQ9FfMj7nyU7I27qUXNlKksJkw
rVZYnIux91Q3/948cGW4Anrtiw91HJ58hO7qZZuS7RTJa4q5Ru/KbAES4/hUEdSv9NTBLX43QIPx
sqnt1SH410F1ivCb4+RZ+I//VZd1hkxdZpSeFX/q2++XDWx/pVcDAgj0YzGQtUNZLjbcwYSYUJm6
iyrLocqs8D8/W0a6oL1f5bmYdDRQH0geaj30upJI+ihkuyWcYpqn7VC0uCPLqnZs0Jqm+e7ydr0X
+30Bitf9Es6tFndRUoV4IlUmkrQpbxta8mCYzGc9qe7RHxMYkf2cT9kRG/tloRUEb+p9nRuPU8WO
dIT621CdzFTZjfp4Q3pZK/2/PBhff6Bw1sepD2uCyWyfV8otn4s22bsepJ056iCNRHNauh3CIU/N
ql26Dh8WAckLn19+258+gBYr9KIDn3qJ9/V94g2VF99LQxMeBLw/+r+XKlbJ4qYd1m6FsiW5xyyK
kxyNBxOzIMwHO6nsu8tsCQGJWRvmkq2AUBKk380fv3gDqyswPo0fFcmZ3A4HXtfF78az0xLpVowB
7QiigSaCO4zz3y4sKg9LmqhO1lg/5jq+risi+5aS0yNWtOLeXO2IT29m8BzORYFeOAVcBeY33gCr
HGpP1oa0ndUET/b/wpsuoE87kmmcUsDbcIxuWrrTd1xGpvNbjIlfNXeZL6NLkq1RACJbjeNGyZH1
GnLzR6Fkj2ltSkBIdgLF4lRXxAlEEuEqnIXJ8NZ9icwlly5Q/8MsumxBAh51S0VoOsBYqefP6GC8
sspJFijyTXl/zhAeMQx/g7BE8P2QdkrDWgRHvV8eNA/NBcqePXOlPfCEuPGXJXRJ5JiyI8dfFpfM
isegA9WLzcuMvKOhRIpt8iePK4HKJma2X/6v6xMuWX1QVhaleOJUXKEzsjG0aSr5ro25ZE1kX8cT
uGZMRveG0sv2dhtXXm0LJwAiD3xMFunuasGMwJy3TjWE30qSXVXoekfKw4/mdt/aLbosjO47mvYk
zWOyjyuciL7JFA0EGKiaT1+j7IklD9pftaZor2sUruW8o3URDQAWPYNu9XinFaCvXWcnb5Ac+DxG
2Y98Okjuadm+CufCpEqfhBXOBTh2rhI+K+eVpwVDmNmt9B7i/nHJUYUrt7KV3gpthKDQxjb80lce
TI/edz5S2bse3VqaJFP10nZ2yaBw69ZGmLFYhcOmh+Kh9otgDZpDeJJnEyUnQxwuoVY/kS4iv7Lc
nJhKAymgnJZqO6D+7SDiUMlqaVpjLvwARrdkHffUqtxmMB+HJZTE0zJLAqYU1RBP7QD8p6nftTlY
3DA3gLG1VAJe27D8uiIBUtqwG1bKG3iiOQRx2rNttv5lD5ecW3F4JK26HurMcDo9/AQ5HjA3O40l
wQbZKgRswASzMZIIGXTw/vnzYAbZKo1X+UF858s6tA8ImoZwuwi+nE5JhlZdZMfLtP1nWKIrwkCl
mXblvsqQfEXLkJHqkCwjLgFphd1h7qjtPxSqgoGAmdzoQxQ71DJ2VrnIcrMvKd8Lv01Mpg8RmUcr
rJESHnoC/LVTJ53YlTlEoJud9I+FUngtG3dIUPlqRL5F1ny9VKYfaxpxosZw67LwoTMOMcWqO2ra
+KTl0MrrUVYp6TEq2x1Yh56zkOynarjuInDILDHbgYzk49DF10s8+hCKR08RMCRmn4uiOuCZeNUp
VeHGLTtYZLm2Se4WsX5TscxlLfGHeD4ttganQ+mmKo+sUfadGudOvoA6j9IdZB5BMKG2ThfKpN9e
QptLGyZECnlRRCxbBrCm/7RvMdrxgVdvox0uVOMmuqcnruQEyYT0hodD+im5bfgL3Rv20aOsRWg7
DHt1LLF4MFZz0/TGi5z4tDOQpwROone3/bp8SHxpBvr9HYA5HZ1AGAXMhFAgFdKkLAxrjKDaFKpt
fGABfGYH42ENVjfeo4b7SUat8f70vzUnbLQ9tUaULyQL5nzatf34CQVEiAJJbxqOh28/6Fs7Al6a
UUeaUoF8LXq8kHTmmbEZvQ4OCq/zjvmg/PEuw9pG2/5biwJyLqYOB4oV+vJ+1aEAAd4tQKhjoBSJ
GXdMP8kKdO9RjlvExAPEzCxOOIk9OHtuMVB2wFe00F9MpDgV6EYnf3wbvLUgBAh1oZls5V8rayM/
jL8vnfo3FgyNGEAWLigjIHVPChKHKrIPUJZw8qyDzrysKen91YlFnJngf362TcTsWWRoDNMNyL87
xWIFmpIfFMb8Nk0lF8/G8NtbY8I30RXdSCFxm4OnhhwJXoXlyThGbo6K6V8ABbdFGD6+BjZGsdlq
7eMmzLiid7fDGBoGRQLb7T6PGPtsbuUh1b8s7dUcd8ezfaS0zmqVC1yToLrBfMhh8Dm/9/gfqAA3
PftsZYJXsGEe15WYeWAsGdSmVYYLQPnzuuLb7RP8Ik2jxNYmOPfQ/uynL1rzMNSfJKCwia5nCxHc
oUoKfehzwFC3I0f9OHwlu+Z6RMs5OnPM0KmlT8JtZ3/9SMKJXSm6Y+ocPkGjh6kfnDF5oGhojdEJ
JVna+1fu2+0T4p8sTKO+1dC8shzhfG533eKZAkX5a+kzhW/SOyx/3USRZ5Yui5azCGvirSTjCE9P
vcJVD7zLb/K6Q7kDw/yz4skgfXsvMShjqIyZRKQ7taKGQlYaDl+Eg4dWlhONoxtlQX4wtSWOsunw
BIrSVMVTXTMEPzG0SVPjBhFYBu4byP05fSaZXH3/IsLnOrMgOEbd4gVOlRx6vfknWo+3a1cHfXFc
jebRGJ6Jctt0j5c9RLYmwUFGhjqgkQAKkVLCBFC/w5CZd9nExvg7VmWCYBNZDEOzxJQV5jnsmra4
PnjSGE7oND+yj6nqqLcLaH3ie4hNNp/Cm7+6ec/MCp8L881siJiNIRzjDlfYS5f85ZVxhBN93oau
ma5Dis+wTMFCNVd6mdXYvNYAA4PyMyI/BhpctrERaers3IjgE8w2QES2pHkQ6dQdq/FKX6At2ZiF
Y5faqc3Jjk3JNbMiLw7zGzrUmmOUyShBkvfHDCdMRxCD147B3pWKkq4ZWKcmzKdV4yXz+o+SVMse
YwouA4mWf3nN7/cVxl6sWeh+fZcSbMHKnBXxaPlQr/6gkqrzbORacj5w8BeG0PuGq5mYqiY2AoxJ
X/akIrbfdmDRKMDVY6NPZjQlZt4fMkPFA9SGkDeDYKQYA2iFFUPAF9m2cTlFYI9i68fL69hIdb+1
wH/B2bWvJ6o1D2NrI4lqBjX9aflVoB9oUNGfL6ozcmaQ9zcLLKLF2lZNU9PQvPfWYk7Ucgi12vbj
9jiQwSt0kA5NRzYPLlUf5nTwbb3Za1MuQRN+pt6eubd2hTdDWNllNhHEhZR9rFdIqJkFtGiuSFoe
BlpKPtzG4XtrzXi7ysQAWZQ1hJATvSZHG8SZp7nir8yD7g30kPgyzNo6ZlysFtySKuS5VQGO17gq
4EnQBw7DxinS9QoJ1EMXdddWdJC4DN+odxv5auolDXjmMh1p126KsJHdzvCV0EEXRNB58bpDeOBG
vikTZdk8BGf2BIcpinxZMy0D0ZcCkaw+qg9Zu0juz63t4+K4morbmVHxPNOuUswmgYItMTsvYa2z
rh/iCr2+MmKjLUMm5NNVjZq416iA/KbVK6QpFIhJT2nqmG35rMTTKe20z7b1FzeAoYKiGkuihok2
Ev5jzr5UO0G22lRxuLlmO9gzjtauuHopVoDyR/pg2QLfc2vC0qweItNxnoc+CP94h93vWQCVBaFz
s14jpSIrnG08W94uUbjkSBapDQ52gX7x1Cv77Ftpmm65oEcf862O3QzIMKWlr5rprQKZz7yuZMeB
u594HM6XLZy8EHimgL8p9O09OWbY5PWmOETuGMhD1q2TcGZKzOaUyBK0SUbQ25eyEq1Opb+wThZ1
bXqozq9rqtq2IUq/VrE9I+dNLH/OtdBdzFhzzV7TdopVElehayTB5c1F4YXOeJqAEDHPkZHISGhB
mQ+pcxBEPtIukVjYdpIzE4KTWKwaExQLceVcsWC5WffaDYZ7wK/3V892OOSZLcEdGitD0NrHFYog
yR75tmf92Xjhwkb+9ZhX/mUw3jxzv62BgeDtCU+UdEmMHJunmYd4vsPYa1Z/vmxi8yozDR6AE5Xq
TEzi1C3o2K0eV1l8VR64gy93fPdaqCLK92/rljYNBsAyQKmgixFP16tD2KLH2Udex1vixzj9lLId
w/z/YEpOLv8S7w4u0TUEwlS3EcW93bui67o4tFiCfv/hu2pXs6MZtgsN5+ehrT7MEad0yTGBSDV2
L9nSzc92ZlqIRUg95fOAV4+/BMNuKjwukFRrD1kQKWiJYX5U3BcjSsqyx/bmWTuzK0QldpWQPsNz
2A+L3B1Ww51lSnHbFnC3UUM3LZA6v91UzL60CSO4rAtG1v3cdphMjUvpieY/9P23+21GbK/To7nU
6y6zfRIY/tL4XFY5Cmx2w3NW7BQfp/7u8jfbdEzyalHwlmRhGVRYkI6l+vda+dDMN0r9sQmvpaJq
myG5eWZJcA67AFLFGdam3VrO6lkj2PNCb7llTuio8JTd312iZxYFt7DSIZzGwWZ/cYVtNG4DH6kO
nIfSDOIgfjTOYhIlWvuwSJpf4/CoBz2myNq6Odx+fuqxuPQjyGp3l7/dplOe2RTiICsLe0Nri9BX
B9BSDxDrkb1yN73jzIIQ+xTzolXaCByO7McUCZ50AefN8KBnP6dO+rbYBK4zY8J1FpZxUdplauNz
mcHqaR/6xqPOL+Harn6RjsX4JcRA3BRjib4MRDZqIW8/oXDGWaRWpAzx1iDBsqvxYJzu6I19rbl8
+It62q203rMZY72uWHxyKH2uT2md8BX/aYwl2dyXWOLMPzWapJNdoMnFznNwLRap5bVL5eaR3ruF
bgcKhfZgFgZTkcqIa7XtQOVsncLRJwDVVFF0HEQl3VvQV78Ja1O9HlfT6Wnmg0Uic8yu3q/lDB3M
eIdrZJ92jdtCcGYyG/jdzPuL2Zc8VLxq1o5RTI+52eDvs042KzN0RKmDM6n2vgcjBMNskdObve5m
UfkUakhGaQquBN1Gi7+lPE/zdN8jatZpeT0rBLNOBDK0XQwi2zTP/VmLHzTQdTldFu9adTmQVtuP
k/2srtFXmy4YJZto6qxFu8+G5ieOoLt2SO621v24VE/IeuysDNqs8CS8lg7aOO/0dtivo3Y/mMV9
PhaQrs8/ZPH4tR+TW7XOMjdL2i+dqv6cekhnrhBnJu1u1covxpB4SaEe8jl3oe7iDXOdOHYSXpvT
MjyZIdgX18SC/utkqG6dxF8yNU/9olHG/aqQ0M/VqD9ps/a9NrUbJTLvM1IZuzzsnpqU9m5llvt6
ihSviJCLRCErWcdPJMtuWoR0hq27xgxh8TBZ3ZSpdwQtAjWKrquatI69LAjVKb1Crnl2LwPbZhxx
5i8CcOfDWim22qHTxogdPflhlreZ/u2yje376MwIR9ezE9HNZKLF9Pvw4XHnnEeAsry89BAIN8Qa
L1XIhpi/WtGoeMXjzV8PKjkbtmz/hIthpQNyliWIZjIQBYGZQR9L0Mp8l2zgVsLERAkemUmCeoNI
T68lMxkq2iq+1Xh8Kjc8GNfWdXW1oG1QPuDwLzfsqznhe2Wp2atIyCLRhZEsw49d9D1XbtmDug9d
Hgko6NMdWkakQwGbD8ezZQrfLQkBIGPUQ55PQVYv+66AVUNjtdsTGd3RpktCR9oE45rKNMyEv3XJ
Ng9rvS9qzMVAFs43/Bz9yAG6DqyXYb7yvwzzba3u3KRw6S55ryCZAK/UdCcqTHjL6KrQaGB/zmsP
Fzlbm3C7UjtLOjw7bH9Z7gtwRKyyhuotdzwzII7O0XShRpYivvyb99zWCbNUgroXmhl4vePtl1Kj
0ILgIFbT6Ndd9dWaHkL651V5vmOvNoRTPKGJoe1DANTYQBj0l+iINmIYnaHJRRZLbkV658YE11OY
0hCbFLaf5T9iY3aQ1HAwze20gx/qu8vIwX1KfOXgFmQmuj909DkLrlAOdjs2g6L4dRoFkUEPpa4w
L44765hM6LpP80S/BzeKhKJkY3wC4ySU6TaUICn+FdYIVQXKKiRlMNCZfVpKPfNiiy2fSGJDNyab
D6qeXen1dD9r9TG2Woek6sfatGOMXdf1ZzPBzd+XzZd1mWfoLdU/i7ir3DSJo+Dy/rzEfcIGUZsh
X8s1flVdDNbCJM7sdqgbJFtGqP2B0sehAQgX5EMd/Ca9ZEmIzMDjU9YagSXt23iwPvN2DLqz7ztI
jBXf4t3fINyblQk3e5FkIeusLEZVfPT0Dg1OvC7T75rVB/2GZ3u1d3kv+a1waYHCrVFoHSELX6Aa
H+zu51TIni1bgfW5UwkAaoPFxyyMFo8w9OnY6icDXTPgxyhureFURcGgyZpqNwOJc4vC8WFRr//q
oNJRPX7FherA9vJrd3N5Jmr8OKZItotpU6tCfT6q6zJQYoZczn2XqQere1DiJWjLYzrVbjvI0khb
SA49+t82hW+mRw2LtDWL4P48g6RgOgYUvd+4NBy5io+ZJRsP3ULzc4MCmtvZ3FRGB4ZMpPijMtuZ
5i42l79BvbNVCXDeK/Zg1VZbBiyMXLJA3E7bz1nklNbd2ixOIcvsbAZM56sS4C5OGWsV9C0HVMe4
GH9Hm4b/omq9iymGOww3htKz9CbZRPezdQoHYlbUQc0TM/R1XB+05enHfwpMi1edY7eZbyay3Nz2
gUBD4UuG2mZiIErKXC/HHnlwHlnzPPivOL7HKJwsit+AE1QPXk0JrrmSFa0ElBeD1KBTVIyvKO5l
wNrMS5+bEJxRywatJDlGRHh3CAhaAf+jM/ndoXuUs7JLrQleGdLU7toYL0UeNfFXSeaGewuFrf+S
Bd8McM/XJrhkXQIkG05DxkkjV3DDGPvKtW5G1wLDDvlHxrCzmdI5tyf4Imb5QY1BTMUflgPXmURG
gEIlhIs9p9WdHazXcsTciqjPbQrwXIGCvqQFGgHyKGtdZAgOBLmV1mwhFWbINFa2vh+q48jzo58f
oQ0R8rdpXY3oE11/fb8/rWJseD+M2cxglBpIdQqfrzNyE2McRujPRL9LlsId6+HDZfffgOI3JoQv
tsxKaRgKYkMzO2ZGtzcgPg6yBklsvfGN3lgRvtG4lEOcWjoeWmnmmfUDyJiRaHrgTUSXl7PR62Wg
+I5mV5VioBzzAm8fCoONeYSQzSDiirwFMQ8GK1A/g4zL6Ixc+5srGTXWf9Bo2vaMM8sCVJUQqitD
hMJILrIg24PUf5ccOOr/nbrD22UKoDWYkOhYcoA+ZdfaelKST1HmS7ZyI1Z9s5UiVBlNWmHMm9PO
zD7vjQfVEmTMKVrVMw+0LJ7E3kZ29o09wdsTQqfenDlv9ujVhzfvr7+R3nm7gYLfE0uJZtOeFV/p
badhaDQwd0tjStxx8wCf+YTg90qthT20H0MflX0nzq+IssquL8lXEsfEFw0TX7nSYNeuFyCupXoR
+qFAnWgFlTc0R3mP0Natgi4QVcNrCa2oyJy8PWOF3af1UgIDo/wHP2PZCeTYO1X9wefT87283rgJ
UrrB8RadVSjuvzXYqpFdE1LFQdR36DYMYvyHTsFl/9s2go4aRnin6Ivi3Vl+Eq1BeVTDLdBODmrh
D0OYQ9z0x2UbWxekhtZCNFQa6F0Dqr9dSWhGqj6ay6/3WGUcQXvRO+Fh5NPG6k3vKl7u/vksHVzd
sFBINQjRbJEGW6WRXfRZFvpm+Z3WttOt6C/v/7zz6Y0R8WFLMo2OjVoGtF0XN6nwZoDofLoz+8X0
IqTkJRu55faaaqM307IJejQFl9Dh8Ulkg2FmhWhBe+CKmdAMdyf2ldc3I9uRB9pbfk+ZxUwNbeaq
jqnAtx+vS6phVleKZwvI4RU+/FW55lUHiG9VF7GpZ8mG7TcgEeJOuopUECUqE3sLlBC9NXqzRHi+
a/580OAqyy0Po6a9vb+8oxvuD1PIElGCaSFNrLhPVtz0g7FGQWj6XVl6TPGiJZNg/AYenhsR6+2g
ACqzBS3swVjeFn2zq3VDcmttLQOOhbZdhj4xdMa9/UYlabOE6XoUMPNGZdf9vLOKr5d3auv9Q89t
CBfjMA7hYIRhhMKl4Rf76AiJLM6BQK6UQyyr5vG/7F1C5WxBwq0IZpxmBZMV8kQkfIwz/W6dFyc1
/NWKHy6va3vrcJwYSH/xjwDr89gpCbok42AcT/F0DNG8skow9l+27tWGABMY16yWZKgakJrM4OBo
AgY1v35nQvjLOlxezubGvSb1xFZW1tXd0FlpHFS4kiCHEc++bj2kOv3zO/5Nik3onepT0+riaqkC
1dKeppgFKc0l4fMGmZnxxobg1Wacs6QBNzdooFjQ/eQUV1mg3auHdq98XHzdq6GaVu3ij0QC6y+9
nf9D2nc1R44rzf4iRtCTeKVtp5bXjOaFMWaHFvQG5K//ktpzVi2It3F3TsS+TayqARYKhaqszE/u
976Lb/n2xa3YRi1mWlbLZKeGozf7+c740d4OjRMfLOq0x3qnhebX3m3PNJiPw87049syLJB36AL/
3NCc/bgL3FGQtKSdoNbbvMXfVQwy+pUkTqm49dEIEYTdCooOq0gw1LREkXjNB7l9QPlcxugrVElN
dMU+xpXEnrvIRp0MVQKMpHY1XrUp5psDzNziunFrl9rOZP6i4DIGm4b/r135g/E1rF58hGqpJnMi
chXmpP+CAeRT2uq3vQ1Nl8kQfPCtS+6DLc7VwMpPoWWDha7Aw4rdvE1RPa5Eaom6A/IWLXv3+urW
z3Zta7lwKhfVNNepUoVWgS7f8rPpxrBufhva7A6K6AZa84LPxizc3+tgGmY8Pm6lpKNXb8lkjd3j
HuMru3UESD6K2jv/j238xw6PsbUyOuZ1pa25QhSWA56goOU99f7sLXS3SqWKPHQj3OG7vRvkoncb
YRCNyHg9AZH7ra8N2+3UtnKQfvkGRIiuf7KNq+KDMS6MS1OfjQtT8OjA/PIghbr1y+oE7SN1+8i9
r4g7co1itWY9ISFvjOi8pNrtElmTAwTNvrHtn+UInIqWypAcWwhYeglIAEA0ecD/FbRt3kMtE0ph
anSmqvw0TFVgNiOSxf7XMNJTpzYnI1KfrGl+kJb4jmUADavtKoTXH6He+O/THmB5dWKveGjMYXNO
18cRg5S0FYfLEO2M9CbJjeD6B9mqe1ya4DMrWFbYkC9rbLRDzUO6QLwSlEwPUUD3LRQmZdmhP2ww
O/zByMgHy5zjQflN7QY1TsJyLPxcYj/bRjtFafyoklSwyg1J7nXw8Z+NtDi/KwtJX6QCq5TvzdAI
KpDYo1XhWdlK5PVYBmuhcfDYdwjUIVbFnuaoYXp+UR9q8cDpui4+kgAyra+DEQpwzdxtVE/mMI0q
3LOHquiam4OZ4rbZ28dpJ1I02aotYd3vtrhqRVZHk4xpqDWaKEEBpBSu/87rqQcZZBCG1kJpuPVs
fVocMM2GjkKaQnh4Za1JqWng3Q2Dcv2r369qDKDZo8fBW/xRhmbGn8ABTe3CJHcN6I08DHKXIl9r
q/tBIiGJ9DC15p1q96COao5Lotylw+RnEwsGKRmdNocsEYZiH9gyCjxte8cvfg33dXOLZeVE8HWt
vCAuMYoy0DVyn2TLi6V0OTiz412kGDHAYUYAgfGTbo33vVZ9uX6uNx5MHzaF+/CNOrBmstanRm85
VvRV0wWp5dZ9qBFAaI038Dqf9Hf6QIHYryGgiOu+hGIcOySo4IjEoLcKH+alHe7kFkDIt7SDnXU8
e+0yRvE+CYir9oc3QTW3cDMmWNvWLXVpk7tAJEXLdVCBJ2FL2+dYbUI0tPYzE61ty4wuA6Bh6RbQ
yHwgUIqOjT00lKDVDPxGd46XxNFEz8Ct5BfamTrQXxoAMKgHfExcCr2t7DGWQQaA4kNWusl+pYJl
R+aMLp3RXoyAyELMa0NhLrMV6S5NcyfTyBLbjPM308xj+85dqxBrpCtDKkAVrX+KjzvYSRsTIivs
ny8tagMr6r606pBatlMb+8H6Xqdf2/r5+rHaMIPREFQvMYeC1j7/NtQmGwLbRoZXjbwgUQDJt3k/
dSq4iCpBpiSwxEOOUWkcRg3ypWGUUC+2J0fCsKNVha3IQTa80EKZACU+8POQTxG7aIyyKie9hnbT
Y1vvANqVu/Df79qlCc4PWJyXurUsNeRQZVdpgoGeVPIrywz/up2t5PnDWrjgS2MAgJqCABHuTiCC
R9ccohLQjFkFg/Uv0MfZCQxupJqWiYlNHC0bM9J8NXGgPZTtQEGPwzX5469qBhCevVEFJBluPkX2
185ROuxrZO4in9+I8ShgYoYB0LO1yM2d7IWxJrfqqA7two+H0ul7gbeLDHDfLc9LopUdDhVZJBeD
ZV6eGoI3nGFtOboJcgXQKerKZ8V6a9FW/Bm+WVrJ5iGtFYM6TatAoLeY79sulyyn16PUq5Z+3hMS
kZe6nBtvGBP0x3KIBw5kdIdc8zVmA7IxJA7klA/QPBxy/Ga2nONeB2vl2Ng79HXtHcmj/FiVueGB
xM21QENA7ZK5FQPBnkTPSlOfchNsXJNZPLdpcmpYYj8nRGetp0rtBGLjPHFmewSixiLVEPQycK5t
3ThzlGb7prH1m3FKC0zkDwsueVV2pS6hwdjXkjsrMwmWRiJ/VWpSuVEvuQZVbhobb+PKHO8k23R0
Xf8+t92BzvgjOeo37txBIiKy0T2jLQ2bVn5M0acs5mqngX20yDNPMSANny3LUcbQiwug+S9L7b4l
8XBHssg3k/xkL6PmTNPst0zzila9k6zu3JrqS2WlnRNNTQNOTxZWdvVjMOcbIOeg6jedlSid/bFh
B1Uub9vOeFW1MgFFGsB/cdk8q4r+bNb5V4NUv5UIwxeqnXhUql/UFDhB1QgxYG+EnQas/yBjHhYv
v9dyxl+wzPk4xpiGyawRAwPEpeBoy3P5pZTNb3U3py5eXZbfxpVXxsuxJPS1nsfZJcnyYxmgFw92
wrFYzqlGd1M+u7ocHVSl+1VT3NYdtXdL9oCp2F+mRh+LaPm+Ulk53chCaZxuliStw0Yzaoe1yeC2
0JayVEaCKEK1zyxGxSvhehhE8DWaBpoMIIxENa8fxsfJKh/SeDwp5nJYaimYmuFMZ5T0AQn2zCQD
F9OSSa6U0wdV65fbkWaPqclAK1+Uj8U8DGGyVKlHhzgolvhcK1V3glpm4dYVWqMjEoCoGA6paZ9U
yzouZbHT2wjIrSx1dEMqHejfeVPSPNmS8YUu9eRNg3QcxulXMSidO8zGA37DaWAaKGjzovEjW98N
4PNF8yhYaLK4uqZ+iYeuDJtYfdUhcpWy4TEau3Aey9LBYP20V7PshjVy5Ey9ugcBlBcRuqNa+QXT
FD74UFrHnuzYnRTKMPLAfIxM5m4yAvxKM/luMsvC1Wazctvc6PY26WcnTyPNGTSoUlVgBiwYxhdo
ed/VFiTE5A6KqnT8SRd1Nw6W6o8TMiFl/p4o9Ys8V4cmabVdMTe+WY4Jrid5OPXV/ELz9Isy6+cZ
57qBILUzmtQfh+ZuUVKv1qOvagwt1TQ3eqeKyx9Rld3XhT2eKmg5uRCtOdSL8ixhsjigRCc+dstA
u0nyE1JgvDm+b+P2plkgbzFGRygkP5OkfwD+pnBMJU+8tk/AmZcplj8S60ZtqmOr14fcsHQnirpn
nUS7psuCeen9RK52dW+noESsHmeZfh+M5CBhsxsFr7E6/VFV6TEdShczVa5mFUeTpT6iuqcl9V9D
Ufl0yfxRk3wyy6+qnJ7ZulDTfLbpSB1jko/aKH194z5U0q82VMPsupac2i4fFmpCysCwH5qJvTA9
fUyUVUGbPBVl8Xsg/a6p7dyp0BHthtKP28pTC6BrocYaSxhfaft8nWW5U6zIl5Y0GNTxdi6WsK9s
8BSo6D/W1jNL89McKY9GAf4MKfoKIJs7ZoVHcvuLTdGwISHY9B0c6Kx7hgxTwJoHK7bCxn4pFycr
Kz/updqRp/ZOi5JjqnfeoM2DA5mqp8lGBX4yoHaXjpA7s24NpbX9Zmh3RaTEN3KhPvZKzl7rVHtt
Sf2lryjkJy0VMpejHGSs+hmp9q+1s+O1JnvOLJ04Ju1fraY4t5F9LIAPtloNkr3yiaXVWbUx7CE3
+wahtUbMjg0I5wBMPEbRsY2gmKvFL7Ok3cdT94jX1VGq2/06AD9AmTRmyT3p7C+dbJ5w3YWFbISR
tuza/izP9NjKYJRS9B2Azfuxa/31f6doZg1t/71HZzBuptNMzHsoYgWLjbbuTIOELl5T/5Cj0m9M
a5cnttfYvZdF2TFNszu5ig9aXDsJWTXsfVrhuWvKVu13aW35g1yvsq/+XEi+MnY/5Hk6p2Z2VCt6
SrXuZcDvzsz4rhzsm0UCbAJSsUq+hEQf/YIhNiYMoCgpw0XYaeEA/50rywH2HANbyX7R8IoeIHOS
j87AgM9uFb+sZ7caqnNUqXeMyn4JAs8iToM+GV2FRZj3tb1JZSFmsg6y2d3l2vQENee92k97uRg9
c4lek1I/FC31y3R2kpZ5JbBLs45Scg2gm9r7qFTd9tkSxgP1FTxmqFZ7oGq50eMpaKfIGyzN1SPq
5cviEykN7Ia4GjGIo0mWNyKclnbjEWs+prJ818Xj40DVnZovByWCoqcSHbo09aa6ddVx8G0p8ipb
8Wx1PtCS+urIPCUnPjKUoKd0p1rRQWfT4KT9FKRR6TbxEKTqEsiNfq9P0b6byM7I6R2xJszstX5X
1N5iMc+k0B4YCt+aoWmoIhYb2gF0MB5UD0HFgU5qxM62vdyUhf5YQxJdJ9ntRDrXWLKjQqwwkaSQ
zOQ5U5vRiSxyl1DrsKjabpjrfbR03kzjHV2kIKPSeVQzhJLxnprj60jBVl9JZzq097IxPzVp5tly
uY9RdYbcyniqK/Xpeoq8ptzcwww6oCumCmBM8KRzJUxV1UgCKFodynPpafp3yQp7HNB2pVuFfNh1
Y9sPAKA9yFtlwuQ77TLp89Ka3zo9CqCfb/qwyhnlWd8c0WsRV883U+QLg+u/X3RYpBHK54SlTUjh
NHWjOsns/cGarPXpbmBEGu1prk66oC1dZTXeGCNITTrzdUUGa+dVNazrXlsgP0Qdga1PdmmQK7lI
INkYGxVpv7QEEvKrGWfdCrLypepEJPpbyb8FdikDtUIDigfc2qbSWDQpG5vQAspEG91EtnYDKs2K
mX+7vo1bH+rSEreopqyjWSnxnoZixR3wza5qjn/wXLo0wZWNcPuAlM4uWkxDUgy8ya9AZoqaxpse
fmmEc7h6QPY6aXkTLgQj15Kz7HG8M1czHM2d9y1Ux6gsOFWij8S9M5sW4KCSEuTMZg2pr98MGJ1F
YW6S9wJLW9VT63J13ItT7oe+hnIRxAz8/rRW+97q9CcrVD2IUgjKEiKX4KoF5YgSdiFjXQmozWiM
8URZ0P1dd4YPfisuhti6BopHPhwpLK+kPENP1AYDdbqcBlI4kt0KqCGUTTMgMwMyzNZli8fV0yal
+pijN5lAEvis+qmfT76CV83NMjsrp/Q6sCOPwR8UMK23uqIBolhAqbgNnHPALjUVwA8wVt13plw5
wCQ9ZlItkj/e+lK4PggKBBbYCvmuQkGYlsidAvRbU93FSXNMhUMYG40LC5cGGEwNVTbJ27m7COSk
q/PWAA95OKMvUz6hE3ZjPo073UG+FualIyqObizJRu1XtaDEZQE5xQWLvOjTksx9FVYJigCYTwMA
+HrE2zi2KIcCbblO0a0o6o9X0wSS+J4AYRJWS7obltkIWRS50gwIRtTHlqCQs7med2t8vbLMuqpW
UZMIUVVxZBkCT7IiWNBW7Ltc0RtI6OIb2XBxQ80tYAVVpXcAJ32IZ9S9cslEUqj4Na3Gh9Ism9ta
Mm9SvI5N0JDWc/zDNvIf1zfX2Oh/4LdYgLPaBG9xvqwOdct+MaylCpGmZniR5l+nOF4C4JC9KJdc
aDwH2iwfE2k+KBnRHUKnu7QYnkBR5kc19aZFQqaM/kzSpQ4AkKckpigjLknsphPtAiVTcleiIDQw
lWeTmY+AgJbOzEAaMCy+VUz3Sm/cyxImW40iZHYaOYWqnvOcxW6EAtiEuzqeockopbarlGnsVGne
uQuBfJHagednHMFKmcb5gyGxMFUKCI9E3S1QdgMUphf5t8zsM5ulJNCi/k7qF/SEq1zaManpvRpU
zY4tL3bnzFL2cH1r3+SNuKhpg2zSQkaAYQlUpj86rmLGKVSxWR72QbGf7yEtFdrP6fnv64C6SHqO
zbPppSDo7X1yYOdhr+5El8MW4gzD8tA/BGkuKJb4A4qadbXYJXiByd9T81Ls6B47NKflRayaunVW
L41xSwYrxKw3BeiOIQTH2BKAGNIA94UkIkTfaqdhVYDzrgEBWFQu4bL0rKgLFdzXnc+8HOgSJjvq
vvUh8uy03+LHyhcFui2EgQ2GK2OFfSPO8QiouGWDTK0U4oPody9e4Q1qYN7VPoE866oEI3vtjYQS
x+t1N9pe6oVdbk/n2JZormcUzYAohGbGDRDT2W3koVoM4gPUiQsoZ4oaAhvXCKZuAIJcYb74j7sS
qWL0GiYTi9B6bPeJW95G+59ofb+s6DKwlgiC7pbbXAah9d8vAiKq8wgfCi4Ry/qdD+hzqNDzQXUS
NC2CzVQ/ZzIfwh23rqyxUKEx8yrUbs2DyRzt+LeKsPbMvtNABMHcvkzegyvXvZ7pHNkLHarQThI3
saB1quW+YEUbzckPK+KuRzUxUroMsNH59cr6zY69E+9x29+Lx6kF6+EVU+SinVdcQBUu9l5BRdVM
S+/6cgSewCuP9zkzLSOGJ5SaGqo2ROQbVN+1HFd9JzAlWszqKhdOl8UTVDZiuIKZQWIHjfk4Ca4v
ZtMCEj0o4GkGrgEuN2I6Ap+WAu0dkXNkdZ5BROz8m9sFWBXCgwXmR/7dOasgoECNKglRoJ0qI0CP
6D6Riltq1/vra9kMfxjF+8cUt10mVdtm6JAkL4ODh5Oy7z1Jc61gDQ2mVyph2kLVrwddp3CqcisY
rZNRgOGiLQ6cxscvhTg1NkqLdwGBirpajNFNif7IDle8sq/r3JvKCj4foUQ79loLzgT1qe7Yjwlq
8mNfiJ6ub9BF/l4Hi4SBAUjc6p8g9ta4xKSXyyQsxuFuNuIbg9rRQ1bbntEDj5y0ft5J4aS0Z8aK
DhTQanc/D/nXSpIKR4kA9BgxpISd9pmpelMBCu+2bRziFaemRvEZzKstxphSCU0d1UZzCbk3Kqaj
7RpFu2d0FJQUtm+Yi2DPham6imUTgKMitG9Gz8CgW/ZIzsoDkjdgYbJD8pcqGlNcvxi/hZfXC/dF
W8ImTSpA3G4yZWfrzHZAnTc5EeSpKZSpe7t3lXHy504RHPqNJ+blvcarJFhozWjWjPHjiJ4XQOgG
ySGDiMVu6/n/wQqXnaDlRnN51Wv5mzqou888UIZBjTl9VXfCu3orCFxsps6dzFjt0qihUQFIL4Bq
Xvxt5SjK3BRwARnz9vGj9QrU8mkRzQJvgAawSjCq6ysh/Sc+poKoktTIMehNBqtxCrtxFNI6KPM5
BgMjIVTER5FKzedsFhNwgBuq+pr2oRi7ft+LoK0aS96k0FIOcDv8/lvMBY28ta6S+LLISz9tLGds
/fcLY4nEbK2nRA6s6Uga5uQagt8PEKA7gtj6ySs5Q1xWosTmwJixyAHJg+llgLuwL2T2pL/638yv
H5a/0gAEcJNofZ8+IGeWO/eSOg21Gc1y0De1n2fMmUiPNswrq3svKnp/KVJBorcu5MO55yxy554m
tJ87FQst5+E8VMmhr+fHUZkCra3/Mkjzr5Ojj/b44dBJbeSqLfAFQe34X+qSDp0TyCWLEZzbi9NR
2wZzMWA0nG/GDWk6Q2/lQEaDeW6H/Vw9ZuDTW2oAKCbR1MD2x3u3xjknVOTMQuqYHNjWo9XeWPkT
mAecsnnsi50UicTyPoe0t53EOVcxSml+klCws6nXk1lZAiiJ13uwVbqSqyyQ6CEhC5Fpir7c9pF4
t7fmVhdnrylBBMrMTgb72ipX3KGCmlfo7SCMrlA/MCP9ZZVu/3r9JH7K2LhVcp+wBbuBnuZofUk1
sAIQdjOrm+sWtj/b+7q4zxZpZmxpmQb6oSlRXcwpvOi9eS5XcsRYt24GtQPToz6G162KdpMLMItN
6tFkugY66GpPAGNZYvUmbQXgxe3ojPFkWyNQmjF4nH8Up0NMu3Vx78cNDGJyUOzknWhefnNN78Z4
xP+QlWnV2zgAExhEmwV6Nh2pbplZCr6YyA53meeSbjSNDDsMqooL/VqNXxirBYHx84Tb6nkXq+Eu
cYwnd7EqTTLUIFbgHaAM4filfqxwjRe/gaYK2jCCfuQ6YPZw3Tc+I2s509wzpU5YarZUX97kDRZv
eqh/MpClaN6KskcPf4Jg1YrhEkLeRTvLnfE5ndCfq9+uvYeZndvmKAm5nT49j7nFrb/hIo5Iozqp
CsWJfiOvIsfMgwL53zeA2CW3D8CKJMfIANS0+WIb5Op72sc4AE3h9acLa/8/FHqbwerCGLd9kzbl
SYwsKZgG6ug09rL6x3XXEFngNo/WiMFaAwugIfISKd1hpEXk+Ktjf0oJLlbBBUSmm3GWog4bGLfZ
kxWAywMhfq7QBsx8McnG27D/J3Po0xI8ZVGb5Sll2gk6E+2ABFK5jb8nd/ZBd2fQY31vnzChhukZ
LZwSiLA4qEOv/SZrX5WOqCz0mRhwdcqLH8ElXrKqjUMxI6RIx75wEwjIflvpicY7cO8FxQ+wmliY
xHKUwoHwzXE4iuptmwfvwj6XhikpwQR3DPs6iHU72XZJVwJrdH/dewRWbG4wGMKBRdm2CGlydJeZ
ixujLF8Q77qR7cTEUnVLQaUFszpc9ELLUDJ0fNVgDGyQwqKy96A/5Sfml/60m2WRu24u6sIcd+iW
1MjyEX0FmKtMx2zc6tChjNi5eaiFiq/mbkadSoNooei+Ww/CJ8+9sMwdRqnHs5KApjjI7OnYLuzE
qvx1aJb9BDY55/qubmYpF7a4Q4l7KO6ZDfBZkZ9yNYMz7iT9kcSmoxmPcvf7ujXRnnLZSZUuw6xD
NSMAzMcaO0ceDnomeq1uxrKLJXFnjlRQY2ELPpwM8YEuxbCkJlIzE30h7lilGUZXtAbvqUkb/Kov
vRaKcbKdOilLBB9IYIp/2NRT0qq5jdWgcb1jMlDP3Y1ujrcS+ojXP87nbuUarN43jqdPAaseJLnj
9ZZWnL5y2qfSW9EMxQ9gISE046u7YScwuXlpX5hc74yLS7vJmKJMi4U8Eq0WfR2W2hdHAsq2MtT2
122JNpILH0MB5cQSZOYBmBnuzeLXULcHe/o2tEy0qM3n4cWiuMhBgXmu2KzKAeqkPgtocVgZILob
4rMDsbyTTZzZayHdIAocguPFcwdjcD7Tpg5uiQTUSaIYgDLiCfmWRVbWjb78ZnZqapOGjdQz3VWi
UKWdl4tycdEecpFi1JdxmmosBVhtv7ZKJzY0jMzv4voQQTL+umtsZ3MWpsbRFwc9Lo9YYyyjiVwb
f5bNbe/fuzHO50vd6GyphzHJihzQ8IQE6gHLrIjcUGSHc3g6lIPc5woSoMfpd43D3IX2vt+N0A5B
1hWByWLeVaKH4fpHP91dUOFelWwsyMJx300rJdorMw60eW/C95szXjc75b58UQPqiQW+Ng/1hTku
1ptykvRgjEXhbkm8br4z6I2i3k+KLsoG1o9ybV1cxFcBkjeq9VJJ9pMPqDDKImjs/yRhFZC9KFRt
fjkMEUHEAbx+eGF/PGEzpmU6XcaqSNGYzmQRzF9EIG+bRACV9Vd/XtW7Ie4o21M0VU1lIFJl0k0S
YZCJoOfhDrVqeNDHTd3Wlh5jHfqL42QIDp1okZynUNJmTbPmApbmS/nyMCDXAf/v9ZO9mQtc7CTn
H0VrpyTVkd5EGfjNtW+ECRGAIhOcZ2CsmE3qekFPro2yPFiZywBDT96QOlXkrDQp3Y8/Suvfl0W4
hHvJzEjJM+wd2BGRe5R71Zjv2uTr9c373AlcE4ILM3xBZCmibBnelkYKl760p5XcDwW6FZMw/k6H
cPELvxAyDgi2lHARsppposUWvto6MMK6352IpmI71blYGRcbSyuh0xjD8VdJTtNddmnl6lBxXRlu
2mdJcypBNF4d7cpJI+uSLy5Nmo52PVEcaWWpfRZXzqhUzjwfM0D9FSjCLOXPP/l4YPGxMWCKi43P
5vR6VMaoJHKg3Vpf2b69rR8zrz8uD2uVx2ic8ltyiD0RD/vmqQY3NMY7CViEePR83BlqGYPCIaAm
c3NzJ+ulCwcSrG0zbXy3wvu/XjQ1M+wEz+rdyi28HP/WJ1RuxDfMZoi8MMWdAbQsooZUWJB8iEJt
h9mUUArFmfDmRXZhhnN5QytbnUGnJxjr+zH+0RQ/7R7qRJnoObFdA7wwxHk+tWWrkFK4RWdYDBCC
Hnz80tC4xlSqflFV2b4boPYFGW9M0Jbqs0YyaI3RKnbjmv5Ko6WGngLD3CjyJRedz9oZJ/avpYfX
wLNSHRPDNAFV5O6GlrK6ifpUCQY8wb0lMvwm0suglNpzrSuAJUStgEFhe//fLXIXxTJGkHVmFt7c
7fyVKHbi2n1z0ybkNonnH3/kvu/GuCsj1xdZsoGX/I9gz7v7/gGt+Med5LVLJDlP0RVDoIvwzSRD
Cc3SFGzdZpELzSKMJYG6EdSlXLoSsbRV5QI2stPgp+ADNtGviVxMTqmv6PX/tY6za3jRWRg2DvvJ
7UX0F5/x5Fjl5S/g8pgImcSYr21VaTd6oKIPMck+BPNrfyjw/A+qYNq1htsIS1KrH/JR/dIu56eV
tVgEUu3r3Q81btCK3LJddKplJ9UxQMhcRIqjlYXmlxhcadedaMthgfu2NQU4RRwW7hwzpR8juUTA
iEyQqxsDtMa09FHqGuqAl1xkbfPCvDTH3V9VPSvEBIMV3rRr14L6lEGFEEQ5aMh34MJ1hRa3koBL
i5xXkXhEabeOlSAGuTTYESQntRzFWalU3hjW24O48raZ8Vwa5RyJyRZG1Dq8maZD9aIFpZcOHm4w
gsHPFy1xGdIdTL9ZzlDupOD6BxVuMedMUTHbdTzBdh9MvhGkPg2j0+pFeoDJTo9+EdgTbTAf8uiU
LHOBMsXkDj5BXge56zNR9wsuuAIlVbPy2b/WNHk7qO9ey0W+ROub0n7rAYxRmEMpOTdkT0egKMeA
gTG9YJi77nv3+lKvr1TlRX+zkUgQacZKzVgFb0FSYtIkyn5fNyLwHbBGf0zxpjRpx77FERmDGZNu
ztw5eeGlvgTYsBpgdHx+JIvbhxhLEry6t5Kud6/F5N1Hy/HYDpPJEIAny1vy26HH7T6JehnXAw6i
3kcj86K3JlIuvICnr6w90V8aw3znV8EmbkfU/zoI+IA/WhlVvTP7NayZllu9rNIi0FVIW7cD6bHp
zYHVuNlwikFCvDI0Xjcuss1FnIKUGPwGUjoopsqbMeUQqY2TLCbGpUMmAnSKvhkXacpRq2ulhk/a
CeYw89YZ2hOIh66vaLNncukZ65Ivnx1xpLWtEqFWF8a7uvGKAEVI6r9J2odQqBahOURbyMUUec6S
jBboBLGUuhDbBEuT5Rk0Dxod8EzTamPBN9vMZy9XyEWUYVKgDf12D960qkduAXkon/4ew1P3FANe
t+z3PISaj9nqTnAHC74hP0LUgKEgqdZoZncvbR2a0rOpib6gyAYXVaqiXUA7gcR0/YIZ2Gdf0/se
yO/0yQ6kffy1KZ30Vog03HpgXezqm19d+M1gK93Sd7h8jSj3ektzMNMOQsXZYXmJh8DgdFOo5ooH
hhIwFTwJvHYtX3xOq/4JAm835YX1pQcjUgwahaBnXeQCYuliTOGbLKk7swd3SqYNul+AJRoT+oaX
proILrcZ6kD8j6cH5v9Qxfx4avqhbXuQoyOh1ZLIrerKV/RxN8Xdz7wQqcVv3k2rfAfR357M3Amd
GGBC+Vqz7xM5XIxd16n769u5aUEHv4UFDq6Vs+jjajo7V4DVwYuv11+qtHfmkgjOgcgCd/8YyTyg
oAIL5iB/beUCEFjZ/P6/rYK7fihoyDWlQslriQ2XTrtkUUWhZP0Tn9zuYqPWZV64nS1V0A4scdSk
HSgRfCgIhUrtrxlYty8OGEXURHOwoo3jbhydpAuJMoTnMTDD+mllWrYe9FvcsbsCASv2Kv9PdtEG
bBFZkG7yI5Z13I7W1OPWqZPana3TqOt/5Av/WOBjotQNk12DrCLoB+UU6/OrUQEIf30V26kypAn+
s4y3fs7Fl0LTmrVpg2Wo97O7coRT1/LnW+TqK0uopwuootVtz3i3xzn4nMeyMms4pP/ldJwax/qS
HjIksC7d2wGq9HeotOGbRT67ix7SziV3oqrv2959clA89wgBAyMokLlYgQNe2tqCM8CQzYKRQkJp
jd40cUL9rFc8TYrOcVTuhxalHGahHS3Y9nWZ1+xzt3tpM2nBJIoSQPXDo1adu1oDjlYKVAImeVrH
qJXGmSTb72JgjHMVwDIQgkhG+Sz4IZsB2gBFJDYDpLT8LGuTSv2Q2iigyId1yFLScVTDnyaoRXYr
mmflzShGnzxdN7t5FWNy3AI2Fqwl/LWUq4VUGmt/XAPBirNM9Y0h4fzYyvT4vxniApFO00ayZ9w/
ek730dg/JGX+i8jFw3Uz24WbiwVx4SdjtBjLCAFvRm2T+unBdOeXMuh/xHVQgrIHbererZlb6I6q
wKETQXKzGf4u7HM5sCZprO8WrHOev1XNN1YI4qvo73PnxRjjTtIi/H27A0FOS7w+Fw36b5eeLtbA
nQkDbAn/KRzu04f5RVIdeoj2cZju06fy3N/3ITI04ayvyBW5rHcq9Yi1EN5Z25G/ra/pcXiunoHT
Duvv4ANS8TgqQlELY/2bn0//P+7PI1EwtC7HHcFuJlWqulZv+0kyehXI5pYlq12pkD021BPe74kl
iDyC5fK9jNJiLQXPDLoKWuel1ZOUQlEl/d+8UV2j38WlksbwkBLj82D7RAlTT/bK6F8/cKJlrNfM
hQXT1HItwbxQYPwfade1ZLeOJL+IESQI0LzSHX/aG+mFoZahAb0nv36Tmt0RG81p3tFG3LgvUqgO
QKBQJitzZI7aVhjBADna1hu/XojQQC0Len9QvopohpqSOolmMOf8WqGBnNxC6fkB9SS7dDo33Aex
pYGeb79VIVg9IAu7wgYOqg532El4njj1dA4SwiG2dOMUTW+t/NaOp0JK/mZHFyaFHY2ozxofRCYe
UZJHTPAcm944qnm9VeJeDQBmnK8JCoxZiun9l/N9HvVhi4ZTFNpzbFjblJxm+cy5tNNX7rYS2O/j
9uG6gaiJgOUWWciHThrXtCZR8cZlAGmrnvJohF4LDbL5wdP4DjxYDownngJwVpdiMH1mVtoqiaye
WANMrYapIHn4TSqxOLGSFCRaF+LJG30U6xKZ3gIg/80Y6EaOsh7R/TEk9inAxkikMIOh4FdykN3x
q7IHfNvR0TmA3Mn2wjYNClmRHIQj5xNCuiC0yTEyXwF286b79JAVAYZOZpGrrfjtP3zSf++mJlyQ
nPlJqoc5iL4kLruVKWenTGqfComrdhb5tpJqJ4WOb5hEuGmNTkVUN7mxIRduQNNfcdfjl9HWkQZw
dmjzuLRBblKSuC1k1lgJbZwgbe3PXdZ6BWnxYYQbhnqcofccv3lG6DXUzjy0OPaAh4K2DthXf+NC
r38XEJSgca3NPSXBXpyzTo7n0A7awrULusJv3PUxVBlB/Mf7RzX/edc/XLSFRSHamhrM5UgxotpZ
qPa/FTr9OII7V8AX1uYbt7hRmCbuqK9hfdJv8cwJ4pmg6MSo01zTlNAm2n/+AVdv8MKeEGOhU+q3
0BDAmQtQ0aRRfGJD31ljkGyqJa86yYUpwUnGaa+MUFJDgHCe3ZRCZuEiR71MEA6Sif0P2jXzJf3s
0wnBV9CMsaa1MZ5s6DMvcQDbjdStfRQirq41IJgHjXKv1R9y2e3i1973Pv9U8/6Iq6F4ssEbpct4
aYSjkQdJ7ucdgJWa3I621GDWnXUFMhn5RVf7DFiRbjN8XftmS5vC8aBpkbRThgqEclMcJKvdBXfU
UY4JFBo5ZEW29J3WQgQMRFDC0EMHvYrgdVW5UEJTwzvaKL+kcKdLvtszgo7pLtd+JSVmj9ItrM/a
h6MIhQFt1pAtioznNVFz6ut4WabuQQEPd6jeqOpWzDVv04dP98eIyJcBVudSlgrE40T5GmGQxCiP
qXwZp++fn5BVoOpiMSJrRos4pMNTjP0r348d/e2YK7AXGv6TKQNty3tXxUMeF1oOV8XryC2n4a6F
PKklVVFhMd88zVzQ7ufrW/tWkE0khKK6CtYf4XgYup4Adjh7kOnK2FMqeSz58bmJtUu2NCG8wQMD
2eZQDppH4r2MvAlk4grZs/a7OhXW56ZWR/2WtoS3zGz7QC2LdsZ5TJj6UR7lrwRjSJh4wDSJDfY7
BjWLymp0e64bfW58tWa1NC48a2GfgJA8mRTP55by2rsoxjxljvw8y8k1p2DX/lbSGK6KG90Oz2gs
7BCAbIR1awk4MDwy8EagRfkwg9XloBjDFL+Ctp1i1+1Lkj99vsrVcGFpQXgBahO8W7KK8KS3dQtj
a4YLcroM4s0KHh3jJO+VbIMicWtNwkMAUuFSlWauuLFEC7KU7UR7+HxRa85Eg37Wv8gPPsB/g4HR
JC8U8MuPLvbUisy3ln5N043nZrV1BmwgnKKKRgeEnd7f72wKtAACFDieTfIr5YEzxMpl4oYtdyjm
JXLlpT7QaGZ9aTrjSS2aa1mmiSU3BSTNI92uGHiVU/6rKpNg67etvezL3yacXiPoSZPg/fBU7VCd
J8gyGQBBH9TjeNgeT10NcpfWZr+0CMryBBprcQtr8g51+NSbZcWyU3pgtdfstlmwVoPApb35BCzt
+XKLpl6jeewhuNbfAL3AlZxV1Ltf/RnaGJ60cWjXj9SfTy24chqzofVR1QSZ+d4ceztrbxsfbjze
yhfW3OtyZcJ95HUfNig/w+tUiAB7zSqlnQFw0tRPFljSN5zc+ocjGqoyKiHwMwIQmpGwAGf1gNj9
QI58Hx1Nmzr6DkPUcKlb4zWrtT5tYU14ntRsShVf6hBLuz1wZW65KzsXBOfK19ED7NuV3+oXUBYO
W5ojq4V/ENGBKpUicCIiLWvDsrI1VdzUXGfFBZo4uJpVH9m53KD3IBXSKQ/7XUNaR0m0l4rm9597
pPUfQAlYYcEAamoitqUEWawiY1jLG2o0XBAEl6PTMRAcKXdD01oFyGjS3mrqv+kmQb8IGDeVzcIx
wsUs66ytSzRfPH1A7lv81MnLxsrmAylGbksLwlX0jUgCH2WueVkEIZzpnD6Pbga5a9+RZLtIofOu
2ukX7WTGVnz5K8zX0rpwL8OW50mZw3oJMcPmNnINZ9ibbgvii+6uuGwBhVZP8NKecD0Bk8zNJE7+
lc1XIBbcBUfgfC/5o36ZQ5HUkV9U9W/ioKVV4ckMaDu1URND+9hLn9Nv/jHzpCu7xi/FW7bvvRJs
mIDc9y9gUf4LZBTGkDBFpWII/ANzUa7isVYrhAeTbz5oIf3ZG2C71iuytcS1xGZpSHivVGWqiTxy
7Tc+cvAt86V8AiuUOx2L0FaO0FPatafpS+nGMzfvZj9gLShZmhfuiST7Be1inKP4gCfTUfZmYGWn
4AD9FE/eS2f/fvMorXn6pUnh4vRAT0SZXmqeDxnir8r3YD+Akwo0Fju/s80Lfc0fwxMo205b3dh5
LR9v7J9vKtwZooWtCakldCGHbI+5BxNz9aiSdtkWtmh1hRq6i6hpQJRabJbXakehJ1EqaJaTB6nN
A6vsDObKGL116gp6sONoVn/BQQIewf+zKbbPtaLw1QISp57SgGVrZN9NI7iq8taM9GoEsrQjPGW5
NgYDyq2wox3mYs14nfsDSXON7MkeHd+wtsOs1Q+3WBt5H/WYjTINXYi41kQxKDetiRxJ9ldVqOXK
hKi2paHaRcaoISTQjgHAg4GVQO2xs9mx7XZzLZn92HhD1oLVpUnh8hs0bY1YLxA+dv8mn5owbwby
qX9APTIv4MP5X2yjcNcZzmWfa7CmXUbgI/VuUWaLx3+QSq72iXUNUhgMQhVofgg3rueZYU4dwo95
Wio/Rvg/iJn36r60ofCCeCtzISQFyYp9v98qmq+HHgvjwpNFaWwUvIXxuZsVIcTTXTaz63uboLdV
JwpWQAxdguH8A6N6kU+kB3QFurPRU6X/UsPYyiDm1vWxJWcgJlWgnFwqDm7M2Lw24YNR7iHL9PlZ
2voNwlHq+0bnBkXWTo0Mj/FYgHML1GZbz9V81T6cocVShTPU0ZpnpWoqnokBqv5aQqFDO6eHwO52
kbf5CbcWJTwVPhgtCA8MxQPr5Uw4BJph/bfcOkpK6O/o0T/gaFuN6xYrFM7sEERdqtewiaaVG0Qv
fiE7JaaYMgX9hPgm9zcijdVKBJQM/n16xHOaGKDfbrCldKd686jCiduBDz7+Oa4y9uFRpRvwhnUn
vjApxlXDCG58zhBXvaJ4+8JxH32nwPUYnpN9gy+5lQGtpZH6rNjAoI4DVkZhU5syhPAfUSFBBnUt
yH9Bo7y3+ThCOk3aOqKrh2ZhS9hP1CPktsshd2Y+gIX7jMkPJ7Wna+fWZwaKKmDjNr4gtP3WbsXC
pLCfCSTaOm3EA6WZoWbrnYZueW6yV7XjzT4ZSAxlQplYADuaVgZGXkAdAOvHPEF7GJIEqu2+S9Dc
Qb0UunhcUjC0wXzHBye9VfloK2qgGbCmGEO0edycDOgdWL3CDWtoelDU5/mhxpitys2vPe97t6ZR
cZNlBbKstlbu+8yI3sJiJKcuIiVuENsVfg1y8rF47lrogKvdtxBdxAcdwvE2kfLQZrH8TR9z7uLf
fPHV4Ceb+n05xpDeGjsHNH+gD61Z5kLp0ZPZ8Ow3JdKgsLB0vXwKwghaTZL0UFPlCtGwyhoy9aZv
QaI0xCGob/z6kHGw+kMqJPE730EL7Zh3zWMwDZEj6bzf+5Aa8ABfzu+jNgQRBapKWqKyvVmxfZtO
p1oaEkwrja86Rhb2TUD3miRhSKzBHif+z1HHfe2UFJwnLdkFeGIohYiMFo430DkuIcwq/Uz97k4K
+vI8TiYDniKTrsHQFzcUdMwH3e+A2+yL5B5SGeEukBLwTLEmsvqCozrh9xdMo2CxoeKkECe4KDx4
qM2e7TMuB7ZW+IZNYhkTTw3Vbtp+5B5oIu5MavTHEvPwcgBSpZG3T52un3PEdDdjEPGXXpaQCpvJ
IYqTIyJzKylNyJxIZXwohrAF33l8gPhat9Nx4HZG5SuYp4h1LyENnrWePnU9J98mBnVQWgbsIVID
yEPShp0GSQGpf6IN9TPCYygz4iJKCcdcpA+xr8x/hDCd5qZc/y6lWm8pUR1hy0LTM9pkuNIhIRYU
WRwjGW7GXnVNitiIcHbrF/mJDOVXlUqPvFN3tJCcSM6+wN5Jl/PYmtUqQ3m46nL8pZ/lQznku2Zh
zSFht7mcohlssq9NMZ2bKTnxHHJ+sjTdVJV0IzeaqwApb8W1cZ+b6S6P6tAKWuMLUM+5JQUdICqp
bs907VBqm0CYDIbifarJmQXK0rnMqmgoqRjAn8vFUW7yYheR4KhJA8CXUnHuW9mOJQppsFqylBBT
KU2gWGUt32EWx9F1+Xtv6DYvw8egTRzFCB4oVb8YBr8p1MSux+42mEmxRrm6jm1lpxClQ83+nvh8
X7eksIzRv1UUBfQ3ptTZalg9RZNmd1w9hKMB/Tg27lhYeVTOXVkrnjJTOkOL+U7HnOpRz0c3NUv/
e9kolwTEmq6h+TdolILhX0pSmyElBa5cV6y66LGcPFfPoAurvFLW3+qmyG6zatgxqSqdKtO4VaTc
vAYkB6G0Ir0xOcCjPYKRKoN2RoG+4mRJGd7TLnKUMD8pCsJ4uWoaS010+ai2fnMZQzZW4KaeyAn8
+8lo1ZU5uWEQqI9mQF/lEcxPYN017DKKDhqIrF0WUQjUQ3MzhiuAXiHiId1iWq07fV5B3usuMK8t
+JCstCE30pTs/IbY8RTcm9FwGikYBYvWeKAFUU8mgGJWlUdguI3Ncd9BZMujA6KbQaW5FfX5Pi7b
PYmn3OKsuxurBLCyLLUhGtw5YApC29rUXlN/yu1iis6EVJ1VNkPmyQP/zmXSqFYToGnkJyG9MRLp
e0tK87UrcDt7nB+AbVKPdZhubo28trIkedSM+sCl7ooKxRcFfy+j2X1dYTR/UBtPwpfzhkI+B4NU
QSZzuGOy3j3InQ7V0z75KStwSVnSvwKAq4Jvh9wp7XRWc+M20rXACsr8pYSAasrGG9KBXC6t8cV9
3Jp+GLwQSCPHh96eqXPdNgH26IvyjUXtdap03NNkRFdKM38pHDgLSK38DJE8eRGHcuvE7gau4Vbq
ET44AUSG95ApRQZsJbQ7pmqn2UYPvQijGSarq4sTDuYl1xVo+yk3DTrmowNFXO5NclXjZ/bFicFP
fdewHmvSiLQraIYZk6CIH7O6IG80SmonrdT2Ns7pEWy+0U4quzP0RvZIhl9Affs4Ii2xEVbHTjdA
DFPPtMkCMPm1ykLiynn5ptYxJoGCNHbRLE2tbIjeplFC4iDx0o0yBUq3UKEZUvivjPtuHGnOAL9k
RROkjaFw/sNQEy+s2YMOL40oDgKzwMFozkRVR5ogj6ZX2VfSJ6DDntCgYD4Exky15g4oqgMwekLE
Jh/zq1IFe5QyIwtAnIcwDFAeUYGe6qnk71PGxsOA5yGNkOvXtH6Ri/iJtDn74U+DVxR9ex+m2SvE
ERyNBTdDPpz6lJ39sYJWKgqiRXAFSPhYEembRkI3ZdK9HnY3PpNRWSsbl0Q+tBtVG3Ab3KDkvgAR
KN77qXfyobhMaXDXGJJ81gPId8YGP5QUyrxS/xoHIFBnBjWgYwNN3UBppjPtI83tQz1wWQx6XmgI
npOuPqs9cJlRol3ZGA8uTUfXnBhxp4GhCxhKxn2SalaVRGAySHNqdSw4dmWvecqYgIa6CJ/SfrDl
omkTK5WjF4gypC7co+q2Mh9sRCMqupZZ4vQhqKup1NtVqOH7laoCdsWEO2WW3IA1VrJ0Wl00v3od
KxOc7xX5mtfkaSjp6+f50noMbMomisMauAKYkMmAx6MtkgmVaa2FwmCneS1Ut/yxRY8jLw50DO5p
YXRW0XU7Gkh2CqlFn7BjMvTghCH7jV+zmpv/iSBFjKzcgd8bM3eor84DHSmoRfIdOTSuLrkgFkHt
YTO3Wi2qLNYvlDsmlY4ZBCHwTh4RL9j9JcE09hu/QFX1UO2Ga/I12QGUu7HO1dLYwqqQptKiSYIA
iFyoh7aHbmyujLbXPqr2UUZjePwhdjGo4MhSfFPS+Dr14K7LaQvByeKFyv25zqoTgCD3Me+3hvJX
84bFTxOSTUTXRpOgoTCD5/3dONY7PQYmdWMDVhPohRUhE0Lwb0Z9AkKmysHRQwVGukeI7ilu6pno
qzmfm9v6yEIuxHNgeiE7j1wIsuL1TlVfafL4uYlVaIlBoBslg1MAs3/CRdKyXENLCfuWRSX0iLPg
Z53Fh0qKVceMNG/Sg8lqIWNr+bF8oXW8jxT29vlv+H09xLIEoK6zvBxUTowPbSY51gct0lBTflID
t3yWrBoXaLpn99BV+UEe5r5I/qU85M4sELg5z7l2qpfm54++bMvWea8kOfLptgORuxbapvKl776M
Cp4Y//7zta4d06Ut4d5qpGt6LUShF7UYiDi89ltQq7VcHWgnlc00R0jWhWTW13FojGruxE6PKR32
BQnsEpzT5RaOYO1wGozoEO0zGaoRwlUISDpwtYEmTduNN7Hfl3Y9Ze6ojI37F1u2MCTcgknxQQih
+3PhHxIbOtAJm0SAa9d6uRZx03Itbvs8Jt7UQnhcpqHXceMMmptzPkG7hGRAgMfSlzLFu5sQPbAY
j66FIm28I6vf7s9KRUJd2ZTGOi1wOEr6BYofXtsidigtJErW51u6ClFaLFicFSBhnVYAnMx9Ky65
MjkO5/QOKpIOkHIqlM60E6YFynNx7W/+QWFwY7uN+c8XF67juplIXcG85Jw9omYyc3YnvwwLyOK7
+OtWl2zjoBrClZudSz9OEwPTROESBfKAXsSqDVe9eq+BlIcuBGZhPsAN4yAnQxjAiCbvWNRDAPHH
559sdRV/DIhQw7JGPBon8NMYsoiqszpeqP/4uYn5In1wwwsTQnMo0oq0SDMJvin9mkqou2XZnoOq
1wjO6IQl40bPaxXFYSzsCcdADsdxICWWNAtG+9CTPHL09A4JSqfD9R8UTre2UDgIpZp2vZkB7tPH
UKvMbTSiinqLwOajKiSQ3ug7I5uAbI4O1P/7w93UuZnnRkbA8wnCnCn7UY/0KSAGdAsT1NtMHZGC
zhyzC0Ckk0VXbgQnBHPHTo33aY8ibifvYzZeRmlEMln5pyJHpzX2T2Co8XhunFS92fWV3+w+//pr
uzOPuagzpRLmTkR/npoRnF1APDLuVTq4BoSGA3Vr4mPLiuDMwUteFWaA54nW9VEqDDvtyPeeIHr9
fDWrCcJM7KqjXA1InRjXBPjSFQpGZHm4UJcfbANcfygoYdCji7Yq8/MJEm/Q0qgQhKKQxEIEEXBs
h3leR5F+05dMtmJXx2qwxk2NjNXQaWlR+Gp5JPOu8bHMUT52DiphjxfD1r7OCi6xpzkKOi2gmjeu
5q46brd2V6NHc9aMAXARcE8RodQWEhhLC/3/KM2iY3+r7+Z20j8Y3VlzsUtb858vXg3DQO4uqbhY
5KLt4s6ew29uN1bd2pklO9Vxu/GxuT7hMg+NEWtjApv/mjhGwwybykArEh63nqn15c3aowCAQqxN
8L6hFAasCkrm5Ri58o1dKW/1yFddEwD4Mgi7TAOqhUKYM1QkNUiIrzVioAxFYgz1nFBVCb+EvYVU
BioBFgW1V+lFDuSojBwDUaEbXxIVbZetEbNV72+isQyNPaqpkDB//zmLuGu7Kg3nrWXeVB5j9Hnk
h8lW7bx0sp0SuxseYfVyLgwKl7MCFTgENWAwPjSHIv5N5as/zYDhcR78Mg/gUPt/mhRvJxlkv2qw
4bU743Nir1R7y7RnwlGY3I9Ga20xcW7uq+BhG8arYmph0/85zQOEe+h2G87M/qn/3OYeXwtZTVVB
BmmaoCwWofvNpFG1j3LilcONP5lurpuWoSUW+pPO32zmwpQQLvhFpkumz4mnErSTg32IMv5OcpPR
5gfVhoDNNuhi9bWC1jraKgYE5H83fxcuR6siKfJpjTMa3gWk2Pfxt0QpNqL+VXQesqh/WxEcWz+m
dTy0qY70N36Mb6OT/oL+lP/FP2s3w3NaOvL8cmyNKWytTbh/3WQaPsaSiZch5c7GvTFOm/q4qyiO
5dKEO6cZtAdGDkbmSS12nvbKVT0ql+05rfWHcLGJwlUjmmr6RoZ+GiRXnNENTuNXdpr2s9wM6sLh
Nx9gZLv0sJEH9UdcWnyTEXotfDbp3B+Hb4WYqeDA6xzRrDpgrTP/vxq6/YRpXdS27wcof82zcKGV
epJTnxTI/W0VBFdfj4Vx4XIoDFn6yLjusfZ1DL73ibLhy9aPy5/VCcFz30dpq5ZYnRw8qnFml7lm
N38zKb/cQuEm6JhqDUYKI0nLEHxOVqAjhJJ/bniSNeDW0oxw9EvSUNYyXOv4PFPNKUhA9Ssq3Ptt
efbV7wL8lKpj2gIvnfDkNq0aSlIIU9p46GPpkZXy3eer2bAgJoYgzKxydDEJNJx6J44rSx63aPBX
h4owoIi0BmwLcPLC5cpUHlcB63CNy8KT5OiKwTHbqP2joiX7hDYQrgWhsF+FEAqk9FHyFUczqn3V
tyVE24gFWjGnqKRTkY7HHDj5UAVfD4suweDvJAmDUYNa7/7bbUF3CAEpJtgAAP6QhqV86jhAHL6H
aWvFaM41DzaAIyvh1HsTgnNTJdLwIsr4rjLacyml+0yNnlg7uW1G0JHND34z3IZp+lpJ07Fr0huA
oQ7plN63Xfg955ULLvILkCfXTv3BWXpIsvQcD81z3YbHfkQtJkOj/vNdWYErvf/NwpeUeZJinJXy
nXLTugWGZ6Mju7avnRvj8CPsO2zYm/3O+4zovT0hGunYlFC543zXQL1JdrkrXafrzJBL94FHNgib
5sskGEP+ajIFU00YehEZidHA1gE5a4kX1MZD1oxnvQ92nd4cy7r5Gpn1G8+q55iRrXHaj1eQvbMr
HIQo8QOlyxrkmkgpq4JC2pk6n2/kR/f73oTw3WrqY4C8wg3k2WhhEiMixPL/5mu9W4jwtXjOeael
2EBm9S4G8ZFhDRbQ1kB6jvtyI+6Zf/JnX0twjUbSRGFbFboXyjUaycFFjcgx7gt3isgjxtA2dnD1
I2EGf95HkGh9YBhIhoobOdbWUBDOSpLVZMmGR1gzYRIVXgd56kcBjyxQAgjTQcBAQkxndVS9QpKT
b1zh3w5d3LelFeG0EZbEiqIR1TN4XTlGOn0xRnShdYI5stEKuZNL7ZupkS8FGjmMycdUb8t9WE93
YQf6t5iaNu+YG4zhkabpQUrrZ6Vtj0FUguc47NNDIxf3aqsWlsyaE6aoD03clbtM4rsJRcDWB/FI
rL+0BuAsUioHHlQvA8wdNKlulXF+VyoQtgk4jWxSA/o1Bc1+jDMUXIqcg70sBWYhNl7CCWPusuyy
DF1omdKLP1hVvPU4rl2b5V4J14YaBD+5U1VvCl2o2+8jGh0j3m/S6698eaBWQLaoUHx5IsZ+ial0
XDYGPMK70Q3t4sGQrFkRfM4ujdPcAZ42kZIf81n2zubsehfJCZuqgPSTPCfQM41zaZ75Tjeh5jm5
8jzXm9iEb5Rs56MlHL13JoUgMNfHTjNnkxFgjX6s240e23muWFUtbxzz9R01MH6uGgzUAYJ3ULom
yuKSwOFx8G6Tt173/muPCmgUFCt0ApdARaKdDgijcpQUPBa6sYO0yhvjDUhNtyY7Vtfxx4w4quhr
w4AAB1s2JUjkytim3fPnC1mLQ5YrMYXEw/DNxggxXQ8wWpRbWZU5qp+5AGicE0O5lSvtoOrFFykG
IgPzUq3LSeUGXEftLAttOSO7DMAv4F2OgYTuz5jfIqb5zkDuaYd+/paFJYZ/AfbBIJ6yAXtfKVYg
7cV8FkZtEBsTMbA0C4k1Q6Povwskmq3s0wsDMYqJ8CCzpR+fb9RKNe+9NeF5A6UestHEQGneCPZy
llIbtBuY7gncVon3dZU+5HXg5Vl0zgIzt+Sk6jYO3fpPQEValjFRiqFK4VvF4KooMLyEPA2y18Sm
aHrMAjTEqS5bpMxrsR6DR1JUTZPBaiuecFaU/QDdYd2jl+h5rgiHnu62AFSeZ20E6XZrNmzlQV/a
E4/60GlTSENN9wbjgAfQ7vIcVLrFSfdlK275RrF9xbW/sybsZCXhHR4iYJi68EnNZZu2mTuFkfv5
mVmpK+DM/NlEUZSo1SkfoXmmz0Cbu/Q6h7CzNHp6p1/pDYBXNnYSqn7I6KFmu1kkXfMeBqM6IAP4
DR+4J82aIZxEDQVdDNVL9+CJPaU77UDmI4MZ9YRvigmuLnhpcv5Ji2elNvpIxagRar6GXWCuqfD8
YwJFSBNDBpEbeo012Klv6XfxPchiUA7YcPxrp2hpf/7uS/sNLzsqg6lDkb4mZvclZhfZD9709NjQ
l88/7gplHpLaxfbO793CFrLmVhtyrLVx4scGc4yhx++aPbubm0TcKZ5yVL63SjUrzff3VoWgBEMx
8iTVtYpgIdpjPuV3BQJ9hdYBwlefyxBW6JqOag2vsr6xu2u3BrXMOTkCbOMDz1ZT+AEPJuAfoyax
fK27K/XECvpq9/nOrmRic8n032aEQ2SqVZLGJjaWQhuNH6Nd41KP7Ldmt7ZWI5yVUClRlU6Y6sl1
eD9F042s0kueNxtx/XwMxLBnuRrhmBgJB8t2KwOfNMZoTMBaYet4PRS+NTO9et8X+yYcDVJIZEC8
gkG7yG+AOtcfJ84fP/8287/x2WqEV5CPoSQrKY5A2B9pe8iMS48BLd7+6I0tPo+tjROCOJr2pRrJ
quYlzSurHkIqW3mxz/zN+HuOdf/zmqgo9RGVwFzkSLb+V1AWvARucSqdWdGkPW0lrqsP65/zQMVW
XRer0dBo2MGZHI/a3B322pfZL84+2ce88Mb5+/yYU1HoIzdIoCUS7FWdf6f4CBzi+Bs0Pkv785Ox
7g//ffyoKPbR1IORN5EOBZzvyeHr19DufxpOY2k3/HHmY9wu26/0PuALFxYFR0EhKhAge6SIUVo3
2Nc7s/X4k2k3LqimHUjVZVaP0YMNL7iCDnhvVnAcRi3nDfIX1eMKerlaYTXMjG9ImbhNhM9Y16B9
kKBUHdb1F3jH73nWXLpG2mFG4VGJ040w+HNvCZL8989QFtJiKBVJhT4fs/yqtZL6VwG+gEE7GoZk
k/7W1zecwGrkbZiE6QZTVYwvCuGTno1Qih0Sivnazhm/zTXwaq/uzGNxt61atWltvr+Lhxb8tyPp
hgLcRvzYJqPH2Ikql0zZpcUJRQmL0QyTZSe1O5tm6G6c6lXnsFiqmLVmGDGD7tq/riuENFz/EO3C
69yDbai19Sb9rjJ+8EULc8KRLnJqdCgEYq3PBK1t9Cjt8I3dy7cNRg2c9Cd1yrMMhu0GSFtrPAVQ
YyleIWaByZ3DxspXD9bipwjHHOgMI2AjfkqT2P6d/NxfxwtDyRcVoAN90He9B3CjUz40Ezg9t6ZG
V/PS5RETjrXUsV6lVUoRvNLKmvXZfEf+UZ0AaQRzPZidaifGIArcyixzNVyKHXOys3/dCrhW2he4
7YttEF7VpDf6Ji0AnIvBDYBJ7pMC7I8FtSZomkJ4weGH4lt/pj96Tz92u+Sp3gdv+dvn32L+6h9P
BSh00JBAgiciZUqqKkqOg+i1/rVRKztA9exzC6u5pTGz9PyvCeHgpUYYsQRxiWekbe8WinwuzPK+
l7DMOifu6FNbrsonkoL8jo8pZrI2NVzm2EFY5UwDxWTop+gKcCbv7zk4Toexn3+CPNbXht+PIcCW
+QXpNo/C/SCFG2teeRnf2RO8GMhNkS5U1cwtAT2AijFriDMvyI1x48Ugq1HTYnOFqxQNSVuNOfzl
POfN9+QnJnBSi7nEzR7oE5JCiA9GdnoeXIBmjuSlfAhucjd3esBqDlv8Nv/Bx/z51MLV8iGUCU52
/JraHd3xWvyYjzKGRCXFbqmFRM2GcukZKenFeOlvzB2eUhco4vhOOmyVGf7D7frzW4TbFUBwPIo1
uNfanbupYDW7m/NUotmS6+/nSf/Kjo9o+Nn89ohJy5v4omyBGdZDssXnEYLaOu2bEjOi8HSvxXmO
I7o95vAP4XUmyN4GhvwuTAkHHS7lz6KFyFaifcakEJ7VuHRgV8xAMmCzxvJvuyP4dvvI0n/Ok/gQ
SAwsVNI/v+lrvsQkGgjCCS4ZZCDf37IUtNl9mcwvjAmpwlF3hmTDW60GSEC8oN0LZA8avsJHlTF1
TpIWHzU7a6MFQCNS46AEdglzojZ7xrTsNj/eClE2ktKFUeEjBrWv1mOCUz3dRNcRPVAnOehAMPHW
ibiVPMzKk/Lr8C171iFBXd3Di95syR2s3fPlbxA+bB00RTVQ/IahuauKR3MWGZFvFd7apV9teK/V
SsDCmOguKz2XDUPFqcVYYwb+8wQS4qyGxHyHZALDgnZ0q7ho2XCgVbfu7WpMtjQuniJqhGNR/z7C
qJ6h9jrgyiRAyfSYIPvv0Y3vPq0I+S/kgHOuVQaafZWVK8+1uhXlrcU6y+UIUV4caiZJq5B6/gUs
4rcc9VUZGNz2CYPESCekXXDpwSU+38qtAGPlFVqeW0N4eMOi1bo8xU5OpUPGu4K/gBng8yv/uzAs
Opzl8oT3x8S94GYDG1KU7RKq30ua9lAy1TKi/yHtOpokxbntLyICI0BsgYQ05U27DdEW7z2//h1V
vemkVEyqv55ZdExELW5KXKdrzqGWqxsjEIFA4lkkHVB0Naeae8nNA+ULzWhokzy8llN1n/Vm6Qxt
e581+vWo9X4STbEdt/LHy7920z1a6KwA0NfS0F/hfi3Naiy95jV+bWTHNyhfRjb0etg3O4zvfnrB
abxD/u0XfpcInOO2HpxFc6FRbqRIa2rYFPGbA4qGeNQAqeIoSvM3RtuYRp/lcB6yIyRDTlMgAlCk
sMh17ShD17dK5UctttxEhd4RYAiZ1YwZhPFZcMPq+0zrjXjOV8odUadSKpFpvXAhaR8x5wbWQ80B
atFJRIH0L+HgfFjOKybxrA9dgnBAMHttevW1Climu/xKcUBIhWHvzJ9FlcrNIHe+X36uqaZLm+gx
RCbkFymex/nD5RsU6AmPqY31i5YS6UVPGJVYisdQtBc7PtHV6exDrp6+QBKprL6FHNbxKR+0PT1U
u27HHl5oxbjWQTgoyzT8vav4/bF4gN9F6lGdonAV2i222o1f5j68B2kJ4Bt2vVcetF0NjICTdBBR
C2+2DlYmoXN+UOklk4YLjtoBwgqwmpGTucNHzJAc0Dhwq9NyVHapGz/OV+jAi6f1hfI5rxMq4NVT
WRI4eMMVKGQhVL0DAoTy0TwpHxlmWQVYT5BtXDeOZl6J+OlEGsV5nlkOVbBYIHVIDvFeO8W+7is7
ZL7+f1NczvFQks1JT/B5M8yxK/tXMdgZEogR+XCd8zBaEyRlNr7k9eqxXRykJ0ApRWUMq5gsPxld
3QHmvaH7fwD/xg7B6fD6Ycfnn2hok6kf8bDDHI3bHfIv8S6+b07mNb0tD6oLgO8fwV9Rk4H28/x+
NbkzWwMBRnwMDUpCLF1Jsa13gsx6wzjfSOA8aVQH3Vh3kGDFV/L4WQ6/ZuPRpO5lHdmq5K7F8PlW
rxELdR+UPIxr83txFznaKX+2MLThpZE7uypwHqPrgtjGw2XBW3nKG8FcGhZ0UoNeP7vBA57kwxVD
DMTr+Cbf0RHU8RUaXLWnnkoP1WvW5wo90QbeVmL75idwbghQkJnUFLDD8QgEYS88TveTgxojllmQ
KQlueuv5+0Ya53Sw0N4no4RUZwplpzGkr1WUf05rKfaWUcP4UwZOROzY/6Qa+TxOlo+udW0DOOsh
qUy7otgGSUKv7Yy9rkn3Sdn6ETV621KzpzCowO3TPVdtJrLtjezhzY/mXFUYpGViUHZFjkTBMMyK
lMQlll0C/MsmwkbdVhR8I5BzWpYFqp20hD03bgXvWHhK5dLPDLRb8nVU3L+Zh8a7rIob7viNSM6W
Jy1D2hWiFpUcMKi8b/Y6EkFZeDT2fXlPxci6ZM16eZFz37+dQoByjsygDTZDpKn2bHYHDCAKFG3r
sWisBXHfrGgI8IjKngA02roFAeBOcbU9mpGJDexovHDY+DqYmU5/0KXZclpr0dzXk9Alqc0UZxyP
xrG8H64Q2T0QdXnJjXTNqksz0M5s0QtVdLPcBxyaFG+6ADoTFDcNzX2lqbwFs6+X1WTTXawPx3nk
KorVWBuhJ0B09yIHPI6YdYi+QlV9y5UFI8oiaRpXISVLEWOLHNLIdYFCVQGMWvlg3CpO9yfQ9czV
XVBOjXvjDzPVu0iFNJA/k/vx1+IykHMspTROsxt2WoY3mDBxYEe4JJTLeGW0KhPsiqDBfKAwPMxU
YCgR7f+TUNLm8TSwhlmg0Uahig82UqPVXQ0NGY/WbRHYbCU0x9jlTHbIVwAWa92JsNs3lXIlkv2k
VTqPbde0yjocjuinegQIW7dXxPSiW/5ZXUnhnEqDucSyCuGfB694qlAVQsJ1tLBZC2S0g6h8sa2T
K2mcZ+kkGRvYFs4kAXOToJSdgjIyelBttiUtnGkS3SDnTCwD1ZKKcUW+ds8xWwRX8h1dZoz9dX7o
AsdJUGfbdF+r83GORBmTrFgSWMGAfRRTjpwkBEKDatj9IBhKY7/9neqvJHG+xIjHeGwpbrIrZ2ce
9mYNWDG6r4ebsv912W9d1n3wer9VxEWS6yEtUH/ADqYTaHfDJFpfvXwYlR9zIPmEo0wIOGpq7met
AvQEMOvS2Pqpp+BojP53bBxM2v2+PJUfc4gGpQUJBS7Pso6D/twiT7p8Zew7//vXAczB2yszM6Da
TSrC2EAxlo2pxDGKQQi1i43O1cGrQWfhYMq2SEMBkrwCHgu+zT6lA9apVHioOLOjp/Imzm35A5o1
mMSMM6+8AkkxJjHzW7YxL7Tr7Q94Fs45Yg2dGWxZtCzLkx0GSFA7wUHb42nD1tgXVJflq+JYpK5o
0nYzKcYixO9jczeNfrusA9gUIeCqBGhtwBq+j9rHeM/6VN0ejRIFhWZgpO4KUFg65Iogben3Ime9
1VGASlmGooCbHC1gzh61GWtocr5Ahe+rQ32fYq/FcDLFKZ8Jxu3YmyB3Y087hF52v2DV5b7yQfAq
mJrfztzOv4KP+XE3l3KY4DsMn8Jf6QcdtJ93hbecmpPi99WLZ0+BOGUnoDAX1Sm3ve3vG+AzgAZQ
UfXCQuREIrvqH5Pxq6o+XLarzex+dc0ap2hpACsclJl1w15aCXbxWKLqzhguk/2CdV/hlvu2Sz8f
i1OwFCMWpC0GptrjjmZ2cTvchoAwqH4x3O0UAAI6Aa+m0KTYSd67kLNcLvynBBudYQaFMjWgZvaS
+pGGgHYxw3Cv5cVnw5jdNM1OAAPcY5fVb2dM1y+Ze/m+t142WCmVMRdsEBPLTG/9WJMCLwawvpgl
sGpf79FwDj4u2b3WmjbKpJ1SYBnn9rLI7U+8ksnFUIOaqToocM7Rod+xKegB22GOcYsKjVc4+qG4
Fr3jt413JZIz3sEC4pGV4BsnB83TYpfB1Vf7YR87w07ZodE+g6letcvb8VSf1GN/xONOMHm3VVI0
zlet8VFWLbqOxgFCRnbQAQrmVF5LTpnHim4V2v1u+Ng54dPsylfxd/VblO5Emn75W2t8EA7k3Kwq
9lKXABKuZMGtKs9PVU9+EKUN7TRYHsypvjW70BAo2aaFEctSQP2gYhSQszCgRi8JaUbkF3Jwl1Fp
9KwI4OJaBb9tCrt3m3a1ksbZFdB860QZ4CKDa1Y3rgoMMQCw11Uc80Pl/++8aMg0VtK49Jr0CdW0
DmeTpOlRHcqP6DX0ttpaD4tmNfu/Mp3zTbKbXj0Z6pqm0qzABRv33YFgKezqdfgpesh/ZMC9tS1x
ki36epyLkEog1EkUAbjeDaUd+Aom+FH4uxtQKujdJbM19JVDL/52+aybYjFQCN5H4A++m4zNprjV
W4CZe02SYQsWVf7+WI1PyvT1spytWScDc9C/BXERR4m1KTN6+GH5GO/1j6zHa6LaXj7+wfAi0/R3
Pn8li7MEUsfyQlkdYj7KRyB778De/KBdl4fkJWkRbeFullDXZ+NsQQWCKV0UZnlej/GeAsPMGogl
vunflo/0ruxAc8lgctjSyYK37j7VrwEVJrjgzbxhdWjORAaTgjKDwvmC/OVTc5AnO/FCP/kAKCub
TQLrP/8K4gl2uRLKWYoUR5EySOzkGKx+7R5JO/YyZPsY5NSfrL9oq7+RyNlJQ2g+WsFLHjG5xDGO
SFQZaMdefn4pJRwGBBvdGSYceTylt6IShshguLAqBUUDsjJkTqaeYwVW9oFy82kiSWS3ADi//E2Z
3lzSYy6eAoA9UxIDNjPREbjSidsbT5clbGcJ5w/I81jRPqKD2kBEOLrU701X83q/vEYipLjyd/0Y
xGgXi+5w85mzEsoVudgqIxlYr6jTFifDomLef4rS7wP9mUmH/3hAzu/oxCraGBjH0NC0dthMa/et
+KY3jgm3ykqG/eClAqe6Ndy2VtKXv68CSBlJoHOYZOqZtzP2DfKdsg+PFDhkyg4vVvE8i1Ag54Hq
UJvyhTI3Digdgi5ufh2DSmtyIlD2sGFdwa2yW3unmXgea8BA0onKD7RRAEsDR19+faj2hj1hdg/Y
bpMz7Ro0VYQas0FtBUezEsh9xqYCG3RYKq9N+VegA5SzHfMbczflQUZaKX8z8a/4QbZdbVvJ5sJJ
nCzaCIxAdrkTEPsKNrfZYhCb9V0KIdfkpnGgQGoCEgAzgzwesJb1UoJ5YTgYMrlU6Z25v04y9AwG
VACEfaVNd3aWxtu/gmpHj0ot+5D1B4xVoNCQeYEL2mlkcqzCzUYsRAFzq1ONr/n7jC/Jwso+CEDv
jcwir2FjgFRlX9+3/nICmQCKDOOtfAp7DCyKJtw3HepKLqdFphl3uhpDbmJMIA74OU/C+pFIBKcs
eGxWbRtBWXSb0aABtRSRuPTZsiDgi05a6oJ9VpCwimRy1g+i4KzGwVCH65wCRDZaLsLKEijly1bQ
6oOF4IKXc4ADgoUhd4p63ywoityjQWiPVFR82UxkVh+JyylUPZK1lNEPki94uGLQESWoCIOsEMZm
WbF5DaQE8iDwaKITsr+vTmi2lk614MUQXoeiSz/2+2vm1eKD1WD4Z96TG3IterBunZYSMCKbQHNn
QCdv5ar91GhKA3Ov0W4HW4kbVaqTDdQWnG/rWUoB+gnWL4Y9oHHnownJU4MiDkpLZdiyHM92KhtP
qSp/6RIL42FYZgot2e6asLWnCdygpWVdd7WUuXpLvyVG7lga0EEsMvqoouzLydrX7SLIeES/ksuu
xjFJEk3CbbChfW3PZrxYjBYlIFuzgMb6Nvhbr+e2UzToWEaHD1OIXmggF1+nJHbGNPXo5+qDabT3
RVJ8u/wZNr/2+SsQrgcQ5EVn1iXidEZ2aLq56BC74m7U5oNkdTw+POszmakV4xq1W3JUd1jSu4m+
BXfp/Xwd74xD6047/UPzlXWnQm+5UwuBQ9pMK9c/gHO0BAXUAVur7Dsav0KMhXvSjthp48a50zwM
fugpqJ2KJkm3dj7Wn5VwzreoaBmB/w1xpSaYnhspcAzAO9NGIChrTTBeNGnyGNTj4NazfFXHWASl
1I5IgJXC2anS8a41O9DRaCjUhM1VmS3YgYjK2h4t5BqkjVC4q3cV1a7bennSDJBq9NZ8ZxXF7F5W
FOENcj5dTScLBE2w18b9RI6au+zvoJweq4A3juWKaneb80coTlqMtxwlJB7dtSfmVOozLGLwXldk
C3UHrJiU7Q9g4RzL9Rmxw87Ob/9mamAtmfP3daRpWRRpqCSFqMtWnxZAfGh57PzVhVKGNgaAOWQf
bx1tnedJ1JcS8ZRHdkRGWZGhaHWl+aMbnUp0FUTZxmbiSI2zSO4bJqkV6EqBk42O8sn0MFeFDRcG
t5zt/qDSzV5NfE6+lsYVANTatJIe8BeQRn3lCgV2gGePbn+n7kWfTHgy7ptlipnoVo6TsWHm1s6/
TDbS8Ktkj4mtO6Fusk9z6WRc7GrbgGogeETaNvexk43WLpiK79PU010rpQ9dBrsYl+9SIR1Ipg9e
M6dfF6t51CpZoEUb/tuUVYuC+clELYufcpSAZpuBt0r3EgucWhNkd9l1F0z+ZWVl18cd+I0YLgwa
SZoUbdvrXqP8RKH4SBdPnz8V9SLKCkQ3ywnq6zElyQCdaUoboMf2fB0C0791QbwFfEH0Y/6zTXCR
18IWvJlV0JziKr15HV0wr2WPUYX+gU2wOMNdJALCbwvk93XkQqto375kdSb6uPLzyywNs4ofuSfM
Krazl7M0rq4xlEs1JhFuU/UHgIRgcueaMa0XKOUCWww8HcOH2pM+6254K5pqZCbw7qAmcBQV2cSJ
+Yjfl6BfBA0kOkzyQVdBfXiwCstVZctTNBHf+oYRoHt0lsUFdw18froegk60GayTqei7Nv+kRqJU
cLOmsRbDO+yulanR4TazQ3XIHyqv9E3U9jAChWFYV7zNJrpCzluDtqxNa8vA18uwgJM2vmb+kiZ6
gnnYoS6w8M16+Pp0nLe25FoPJBOnA208uLrR5vfNI4M1F1vBZnN/LYvz1qk8l3UOXGzMFid3QCwA
84Cn/gLdgR3uYt+8Dp+WG0bi0R+0axaeMF/wl4a/0hp2/asH1pzMs6ax8NR9smaggSt7aVe7YQso
8A5we6I23BZQhYFnqaJRC0R2Jr/RZBVUTsrXcNj/WmK7ukvuVKe+X9CObN0odrQFJGC9IPPddAEr
qdxVqxiIqXMZDgdIjqikpj5bZup80Yt/0wRXYrjLxLPBMoYBX7QgD52+N5EyqfqXy0FIdBQuNkSF
PMxBjYSJ4f1nt/+sLYgewMys3nmu1VG4gCARw1LmEHpBDGhe1TqTIeoZCG6L30zqkrAbJxrqXoQ1
31vNBqurn+/CHfncAE3ui7mvUS01FDt+CmGAhT+BszPGqEsLssS9aCKBXduF8/JrTEpvpKWEx4g3
N4a/pKbb1VgDXMpdmDee0uqnKBTi32yGwfMd8ytNEQM0xPLZSyKKidl0ZwBNFdQR7cEAnIUsmkMT
3TfnuZeWFGMvIUBY4KOcBj9JDbsCdOhl/dysIq4snN9eaqN2tqQRRqDeB7rdfoh+TIMdnpS9hXWt
8I5iW9JAkTaHN/u7lHR1o+wKVt6MplmgBQNUqt0xWMDRX/YdHAtjjjFOqfcXgEJrZ6ZzbiUasQhq
DPiAGcbx+/GkRqVNpVB0o1uDwGDoJKqqywqeSJxbWcJ4KAI91l9W32KYBcFzhXGnRKLwt6Uia0mc
c2lQOtJIkIDjywO9U2q31+WzsscIgVMejD24pEpn3AulbvmatVTO11CrH0HshPMxFAbJBvStX2JS
l3UQSreYEHtF4L+b73jQ7cED41ZNzA6+VRQplKc+iSMd/SfFk6+VPRhdMYcze9puema9GVGGvYXi
YqwlcunZFFhj0Rm42la3F09x2fCiHtolwC+AR1jfs5ImMnyvfGqO5a15RLP0On8MH0Up6WaRjQ1e
GaByMAzkmm+PPhtGAG4lprTYe8s8lmvMnuHJJ/Nw2RNsudSVIL6JgcVKOUvaTPekrjuNVXXVz4Cx
l1QnNYpTE6SgIfYuS9xU3/PR+AZGpilTEWXsq461XZnAAsq+SNgovixl85m9Phj3KTGmp7aojeBg
e+qDHRg7MQChdxlFrXjOe3N8ay2Nc9tZm+SFIUMaG9GTgFBc3QZYtF0O2Mu8Ndxhh1mym+Zm8rP7
0IuwRDh8/o/n5VLwzojDRlXZL1BCt+kxiRrXBaixS+2mmVW3ZUDgWfq4qOBwDSUAqqsIm6P2cPln
bM6QrS+Cc+76ksvJHEBx2QZw/QD8fx/WBJAU6ualLd1rKOConf0MPA/EFtGsk1A85+ynCGh/RoFb
MGs9cwZVd6oMm5w56MAk62nQ1acoA06MVXuhWvuNmuzLtrlJUumuUgPNsaz+1qzluxLUmFYQH1p1
xLraJNiLYaHgbRqD4Vwd5FfsyQlgE+5TDVqrBrLZ1P6kA2hYDb9O5l1Vg5YgM+14UAW56EasZ+JA
ggWBBM8i7pOMipLqFuDa/QqjLRiNbjEaHRG4UjbuEQGvBkM+zgxOsfk0ixKN91HjrWzueyyqnJpF
Skq/AN9WMbV2ovfuZZXbsPS3MrjIm4yxNOQE52t3Db7YITySZMeeu6qrR4/SQbTWxH7zu88HHm7U
qNHdBZraW9/ctIUc0XJGnxeYZiCtp2CiP8nz4gjO9b4oiXOt5HAeLJumKc87LfTZYMJ0ULD6NgPe
KDiNe2t/WdZ7n/xWFOe+wP7bhrRoa58MmHOdDnJn2dIiSt9FF8fpvR6Ycg6IzBJz4PAHTWrnxueW
Gh5VheCOorvjdB7zgNVg6XPpB1nhBfEMau7Ebwzl09hViSMPwTW6SddY7xhtc0xkO22BHnD5TjfS
l7eXyul+pZKmzuGJff12cIPMhhf8EgB40MBjaTLsurDNOxGiz0Yv4q1QzhjaOQw6s+9qX/YNv3e6
K4Y+V2BcPMbMTptjDRl7TkJQmE2PtlJVLiUNFpkoSTWUGH36bM6tLdcABpX2iRLuJl3gPTd1lTFd
qmBihEfjUiPYelu1YQDzkzov0s1rDGofzKESvcQ2z3SWw79866oIS7mUQt+geCF1Pqmvot6zhit9
GHcCVdlUVzgUmYKxUHkHDU8GragaAlNn0NfLYdmHHaY5MN1/jI5GIXKY758q0JGVNO5rtTEwwMNM
Dn0ku3trWpyy13dGEHhSHp0MFZOPaoL2jjpf1VSEG7EZEFayua9XamPZ170Z+rlh5XYvd17ajqKO
/baK/L7Olyxh9cLsSyO2VFkP/ahTrhj4f5J3x6kRTgBtq8hZDhcJimKh1dyMtV/nJbBqQQNoaO0V
aaybck53JCvv9Di+MmvN7an+oc2DR9Noctvq+njXpO3zXITOjEapjZeOaP9rowbMvjKoBogC7Ot3
pFCRWWpJHiSR37mBjzVATwEw0T9gs00FRJBc1Lve/rhnkZzHoyYNEkKW0Ad/Fgg2E3sGItxlU9mM
IatTcf5tCKowN0ucKgyfjKx3UvRVFVV1jaUVvIy2leh8GM5KMGTVZ0Fphb6iH1o0s7XlKSwawXGE
X4mzh56MStSOL5aPZzVhqZmr3PSArQCvCVtJzQVbHiKJPHOBIo1lsTDjaKAXbyQaAxtqEEsUqAXP
2RFMKdX7WAVqZI9VJV3Z9dHi68PwDTuIgd3Q8iMBWHastR+qfgF+VNo5qlEc1WxxCWhfRFeubuVv
VMZaHuo0JoDh3+ZvXaXkWV0YLF8M/BLjCjt66EIMSNWH3BsXNxB5901NWglk97NyR92g6IZlwa8S
oE+oqW1hPY+RJV+17rKL1H2RM2wQN/x42VREYtnfV2KXAe/R3IKbN8dHwDT4c3sc0lGQOW5+29XZ
OJNP+wlcXSmS7365TYCvVs6//tspOIPX6pAsholTzO1VmRdeUyj2kIWCOvf2IwKNaV0FgR7q5tx0
UZ2nWLKbEO3Z9FR9LIFL2E433Y5xXiT+0okm9Tb92EoeFzriViFdR3AsJq9FHgyFoFAIyaf0gfTo
KKFSAUyGRBc8K5hDefd6WQlm1rHSCrUaurkdaOirUMbCGwAZJ/niMYdt5TvfJ2dkcV7q/RzBe0Zq
bFtLa2dlYtf9X6n4WQpnWcNYxoqq46sVeLBL3UEG51ff7y5roFA3OEPqSowTpAnOwrCurO6RsTeP
dz3AXtP+MO+DyLssUBVdHmdUOQBkgAYCgdSU79H1H2y5C26TajpF0gCGyc46hDT+0tB5sAvNjMBW
RFJv7qbnPs11m9Za6pRaFLlFlF/lGhYRZMv6vGj1oZSr72WNqIyF9wdUOr/DA/vZPP+8fAKRdnNG
m8P15jC00I+H2V0GkCvVz317yONCoM0vM57v1BkToBQ+CLg0PHBX2BSmqeZ4DYydsjel9AdIuyJM
JE6LHZvNLirmDuR3ABUN8vYAWOPwJBH4/apz+zmZdqSR7rNWMRyzA/h9W31VlMEfo9Azhvmut5Kf
itR/JjWwDkFvfTOFFKCHSXNK5y5xgHOXOPMsdA2b6fnqSFxKkKtxFDQKvn5dyK7VI0hb6Ql4ARZq
WdYHjJxgjAfcZ3pdnTCXKlD2TdU7Czc4P1jUqZWYFfIriZbA3inmg9IYtmHGg3tZRTYDx0oQ5wAl
5ADESGC6Vgrf1wGYoLu7LGFjTgAZ8EoE5+qIEsfBMCtoU1DTn/LBGevlSFTzS9G3jt40il1GD12i
HJZaP0n/Owg6k47OBTgsMA77YuQrR1tVVaCXM5LhZvnVVaATFI7lbSYyKwmcm+jDWJmGFnkFawRR
bAj3fu6HV2xfjqT9HywfbX+z85E4s5blhY1AQuBifEd72y7AqSb4ZqIzcVk3nWRTmhPcGouLNDux
BbUBU5tg5WyzJ/HkynY6vLpEztpGdQBbrTLX/ituBBATQF0NWB0Aplxpu/hWxNu6HU3OAnmAhDbH
Oifqwq/RJI6PLJqYzxRgjUWGVX4lEVg0+yjvPeTvj8aDIhSlCZJkGQfMwl1Udo6BSok1X0/ZKTUq
QeTa9PuWaeiWBYCwd7yjU9zhaVtCQWbZMpwoTj4RqXSmLHhYJCF/0EaTjFnYWRoX/QuC6UWzm0Nf
mh/j4k5WRlfWU2eZJqdQe28sPLVKD0kkIi76F505C2ZOdGXacitLldnBQ3f6gDhQN7c0t3S7xlQj
YHaQ8ASdfFTC5Wc+BG40tKBHL3c0llDerwcRWMG2xZx/DOcF8qgbTHNBBp4cqvQZeLU+OXS7On0G
JpQLxEGRhW7Wqla3zjmBpgFvYITkAhYaHIeKsQ8NP2p3dMlVdNT7wRZ4BJE8ziMUlRXrmCZAhHcU
j5XBMe+FfeTlWlwG3zAVoB4QXQMMPDF0fqGkksE8bMxIWwB37C1LhUnOYrgtF/N7HdCn3JoEd7lh
LpBnWoZpKRSsnNxVqspUJWZZV37Rjna8mI4xHswqc8J+EEja8NxvJHGXWBqmUegLwvqMHfIWXPOa
KBPbirZvRHCOVE7UWJLLtkK9aXxtV5zm2/rQHMe9sIaxoRMrWRaPVBFSKc4n66WGwXSixg7zf2iN
vBHF5SlyRNQmIxDV9yA4UH+Q/FkXLStv6oGiAHgCsD2aanD+BBPL8TiXEQAN8/QDwH38HBSdSm3u
ZGH1fFMRVqI4b6FNnY7Ovlb59XAFinb04+a/UbWVBE6pm3SuweHVVP5kfkf1M8ieLjuEjQcskEHO
l8WpckSrSUlGZPyD6QN7fMpAATvcECkH3/InYzxlkUCg6Mo4xa7A6bXENK58Wa+cIbLscRRlqhs+
fH0mk8u6Db0YAzmGI1iVpOYfAPUBp9sYCOdctgLYG3mcUvejFrdBWlUv/QbUatNdB2QFwCRGeynG
OHniC+sOgls02RWsYuaMLvAQpVCLIThGsmrHobCvsem+z5rxbk2lnuqsriGCRYoC1FfTbvEWd3nC
vKwDZAXywIASOxOwgqKe8Maz6c2FstOvTqcbWKYoMlxooX6w8vssvFZlQYlKdIGck0BFVEHtNqj9
nrqmAsYQkwqo2bY6lm9OwTuHujCNBa9gPzuojoQO8Mv0fTUDhIORe0++fCIimm3RzXHuIm/CRYpb
OKSSYo8CHAI93ac0di87jW3VINgvoIahGJr29vssizUUiTwhOE2w3wRg9OFTnQXOMOz14dtlWdsf
6iyL0wVW1E6MfgDJmARa8uFJMkWcOFtdXnwoMOLo2H/Ff5z9htSMExTYKtTwFc/4Wnxiw2rmcJP7
8123W3aFesum4UXEHNsxfiWXM2IlNo15idk1vsT4FhB7fxrjmRvnni1vjsh9MaXRgrlSxwpNA+qE
+Vd58cfJG9qfukLRK6De33y0841yH82QgwFhCyfDepZtFXedqFm4rednAZz5EhIUabpAK6bhNGZ3
mn5SFv/yGf7FrZ9lcPZbWMmUDQ0OMTp4ahgeW31U8RiIDI/RFwfgOL4sUXQoznjlJUgD2syVj/mj
U1c0zowPloeJ4OOIxHAhP5nCtldj3B3tniP6kGDZUVjl3RgdQ/1wpdtcmG/qqbBIMke+FRM7qSzb
CLsHlSwRqkT5A/ZgnaAwd10SfAyTDyCFQ22xdozshJ0iwBpm469cB2BBHdzTHiMuWlz8qEL1v903
P61pGGVU6hbuOFZmdwie+zz2sVV7+aOKrPzl76tgNteqGU70RY3+eXH9k123opDDzPiCmb9US9ay
QrlWpwyy2p3i/X83EpXX1/7nn3QjmSFfEsj5lSQdW0mSSOWncggmyuDXoODVLrhBZmiXhHDepJzV
sgBLToU3ORYRE2/ao/sx6YCXYeQggEVoDgxLkMqpLZph3k6Pf/sAHm6iLTPNmkE/6rfDswxop9GX
m2di5G5uHkNMW8S66LCiT8h5nZEsOfiIUeJkyWstA0HnnxY2GsooQQgbypufEEMyADrFipJmcJZa
hEU9apgC8knyMTK/SN13wedjYezd5zsL4NNxYAHn2GOPIxRWA7+r7Nan7iC/AHs3fl7uRd9M2/xo
K4FcPFeltB2qBvF8nLUr9Ch3epB9T0zwWJbYhjSLH/HSPC7m8AOITLe6On0iilzYfaLfNIl5k0b5
h2DqnXjMvL6Tf5aoYNTysjN08JEHfWanFtxEnj1WNAUuag6OgEQ7JOGymzuMvcUhljCW+Llqwpu5
0r8URY8yFu3uZy3dhUX/2ZgCfxyCg+CW2aHe3bLGCJGxZQrqPc4SraSMLStXXtP118LOclMf2Hyj
yM1sBpCVKM4eOxXYjkOLOBWH3S4xTllLnEXUWd32mysp7FesfJkZmESeEkhpd5P7MrD5UgGhOJCI
7VZ0IM7mVM3szSBfkDUT2SkbGROb6OMtosG0TT+20ksu3+t6QKUbXdb49dI6alfaXfesgNHcVD9e
VobNbE/VFcwnUxOjtVwi0ZRhFOoGHvXxXLjKAAA+fbGtWHV66XaUDKfJBE/uzQtcCeRSijYaatLJ
eCvOanSjRfo+lMenYBZ1ubZTspUczlctTYfuYQU5BDa1Ux3T2jN6yfHOAJ6rhA6eJ9pvFInkgVIm
mYTFPOAt+rKp889I0cRGvOWXAR/hs2AzApwPyS/q0JTEqcTejcQfwXSzq+Ev2ZEBZag5kx8dTUmU
6m46j5VITjPViioZ1eE8GnmU7Swwvpa6pNkh5sCdVG4GjO93J8z8Y1FvIL/iGJC2Af36n5SWh0yx
lESRlz5qQHMDSIxoeJKjCVRnlHypu+aeLhiHySNFMP66naeuTs75stSM6YQmHMpRvg5eZ8PRT8Ae
gsuunwPw1zOa6+RklDb5hPf6x9CdReQs2+EXMA6MSV1XeLiTyFLKPJqM0sf/uHihYorTu3yx/6LC
ZxGce8OdBnmSw5OydRq2hpVjSAsTsZI//kiBnQ40YIHEbQd0lsg5oDYHTG5SwKGiWYPqNbjc9tJX
qQFMJktnYieMMJoD+0l2iQ8eI4H0bW90ls55oyLEimejGJVfqXXptqPZ2kE87tR8fEyK9GlMZoRp
TbOXPPIbkh0StfwSpUC2C9iai1Fpll1nlcjGts36/Kt436X0qhT1SCXZVDKxsDgS7kbiEqwzAdKr
RmFfVEYTfXj+gTNIwEcYCpYIAcW/WjyGcsFesDVQPP7oBfsvQRuED5iI1jXCFw21Eu3KmJU0+KBd
+H/XttDOsjjTNYpxIdOEZ8GrkrFW1nKjH/8+QTiL4nIRaSqHEZ4IolIYjPExjkEBIInGV5lVvE/h
zlI4O13APDZ0sozH1HwbJ8e+uMuBujgpstvEop2OzVxkdXmchaq9lWfyZEEbc3XXGL+qMHQM6UvW
iUpB20q4ksRZ4zQ1VgScWvaZVjO5/0sA3YxmK4mcpSWhQulcQSKr572mwjO4//6kx7npvc9JKr9Z
asoYghkpCx+T6hDlgyw9X3Zmm77sLIA34drS5hQQpzW4ANSvGID5HpbG4BJFtB8lOAhfpagWGJNu
oHBcxyM2C2vNlrRGsDu3rd/nJwqXZRSSRttRx3eJ9e7WLOlxqVoPKz23oLZ6qsuUCMKQSB6n40NT
9GBYCGuAG8h2GWAlP8PkmpI7c+0OlfoXowOgcjsfj1P0WM7SIlFxPObg/38Sev4Bhjrvz9pOm2pO
dNPQDE02LH4TUZbIIlcYQXxp0Pyj5q8bbaIX37ZfX8niXFMgoZNPI6jHq699LVX/ma/dzB1Woriv
Fg5R0wc6jpX8H2nX0Rw3zm1/EauYw5ah2UlZtiVvWI4kmAlm/vp3IM9YFMSv4edZzGxcpdsAb8IN
5yjtro8PWv9lUnO3rgEMOz8odPQvW9im5utAmnPMl2EFzreXetIX0YLPphrkJlFi1Y0JLQWquH2B
hikDhcjAqhUPtlGQBTlY/8YnjbcNfFIe/tVrdiWKM7OoIUq0OAaG5KyDnhxL44mOd5fvbDN6rERw
xQZJJotej4iH0qR5pAcVgfJtJIeSiOBet6OH4RiYIwcEMXZu31YBFAx4jZUNbWDT/r8myZfkkXVl
7D0B+UGtPFw+2rZEIB7rIDp1sGTD6cMcp3M2lTWrNpJ9bV01GF4vnhYv9rBcwEQ2tSBhZfHoXdxf
SeSMS0nk1I7Yq3YAGtGvIXJAiYix8jYdxkoOZ1kWgHSs3qn+xog3w9ZKFPfZLMfGblqNsaa4q8A5
7+yiUd3LvRVe/lgiMVykh0+kpZ7BLRUQU6q3WdOEKdUF32fbeF9Pw68zqMaiYFkJKvErq/23UWef
/jarXcliH3FV9sLOTmymZvnvR8KeMspef+ZpN614JYpzFJaBnkvH9K7viR8DalSVMKepBTE4Iy5/
p60xTcSo30bF0y1iCNqaQSqCDyU9kFFysYu90+2Hpj5j8j6Pzgm1d3NSeJH6VU4EgXnTwa9ks39f
3SiljlIMJcZBMnpO2iwYs0UQQrZAAd4cj/MZ5dCPwwzYqDC2AEwto/PeAKK0dbW6cjV17yw/G2r5
VP9azpNXTa0fkdiXscS/xED/b8MGlWTBjTNjvuBUHM6pJNRKs6kqKJyKgtZlupvjY4k2dmBiEkZh
FJc+0ff7UvdH4fNf4Gj4Sbyhcqxxml/s5dfwWnRgwe5PXmab2QJwXSyg6WgIrlwkUqaK1EatMevP
wt5sgkaKjjRZglyKvLavADhRiL729vFeZXIKpXRZ1nUWlPlfKAH28GSxXDxDuX088CgZum6xzOGt
7mZtmjZyjTeu0ndPiI8e7QEep0i3TZLf9Gnn0SYSLFOJRHI3atUaGNIUxHaSNG7WkWDOT0ulBbPx
Me4UL0//7jpfz8hdZ6OQDpBouM5/Rx1f3/GimsHm2SyN1fsYHp/NxYsptoaczjbq1ATnAAfmHKBe
UXpTI4djipUXC4ZLVNGa9rb7e5XLBxATQ/GjlKIsgs2P3F2y3Gui9qiZlp8l4y7uC4BkZkfFSTK3
Vh0P7Ijw+1H0KPAJ7NPxPgGMXJiPlVXbAdb7W22KiyYasvmfxXi+twh+WGFvccsJrQTyr1cMuFRa
rGDc05mx9V/rbmk+ztVHPb+xx78Y6AJQOuCdME1tKvxrqJmHKtMipAFq+3Wxe7dafly+va1cQzcU
VbYNpIbv+qSoTSMtHOIktMdD3c6Hqb4nthAgbysmr6TwzVKwv6sSsHMwDI+ZoLE+6cEENLfCDp0r
RkghE1ATp+EcZsIQveXV1pK5xENzaqdKo3E9Gf6nXm0zoVrL4tya5IyYIOuhF50PkhYwWnb7cdcD
A7D0RAy+m9Nda1mcP6PynKLxrbMdGJRovBKMdy4D330ZxGMtFfaQmF1JBPYo0BeLc2sGaaY8jpEC
j/3i1o7pjvkXoNUKvOe2FFtmC3uK8q594My0LiqrBa+HderVxk3lo7CdKJLBpRJy4jgks7Bcli0f
NAtcSVeTCGd6yzHrxusxuKeJ1kVKPUkQMQI3Smr0YdcMAIsjwNzqc2CmmlV/A+ZnQfdnM29bi2U/
a50a9mCVWMaX5fUxGL7nT2xUUwdJkuRhgPdXxy2dMeEqeqNvLaVqa8mcK04Ne1QloOGGyWH2sntA
4O6TG4Dj9c9GaF2rj9hf9rG/fDUFZTAC+hPTINSbblTA5/3VG3v1W3gvrZazKQ8Ue0ajN/j/9IfA
aYQWTfENOGdh9OOyJ335g3wcWgvkXE2SyFk0pzg8u25wC1/RPUN3xJtHAM/AbOydINZWM3UwCrxr
R5iUpmVUwmfP9eKqxYeUCARsmsZKAGfkY1tTkiZwLmoFRNfqGBvBogkeuZsVCX0lhP2IlZY6FAge
WgYhrILePWI/yKs8+3sXmDsLWbyQLoDp3qVb4+xdH0E50hHEoEhrgmms/AIr9IkpYRngqSluYulr
ZT0LVEJ0kZwDiEwsQeVR0eC5wnqUua+mJ/TIMLkWnbor6bE6JUfpUSCUhZn3BwXVBHhaUenhO+3Y
CK4zxYHXebMokL+wyf8JdIVIHhf2amupG4xkNC/BnR1Sl1zGVQa8bbDXW6LNuu07fT0eF/lMa7Fl
J2rQWiZ4+On7uADPSvxw+RK3TcxGMg028vfYmmMbp4VhQTkNoHwm5fdWBBiwfYrfAnjvlHRjPCcT
vFMO6vW5zN3IOGeN4l4+xmbehcmpf47xkrGsbCxfkqTR2QJ1Yo1HWR0/lMVy3duSix0IgT0Lbowf
0qxnvcmwlZ5gqrXyl2Q/R6LGx+Z7wwC1COD0DBkkEVx0afWhc0C+9GvvV568YV99YwhYKEl04DBK
JMHtbbooMLdaGJXS8B9PR5HXZZGgQyUx0haVoXSDuu3bHAe9L/ta5mZCH7WlFQZwTw3HQl3pXbpv
6qkhZ1VLQm009q1pe9kg+ejaiw62pRdrOZwvzDE4QWyKg7GJ2vpZIgC4qbzuNNdArW4ODqDbfQKy
8JF6lxVyM0deS+Y8IpGTtNRa5CZsd7sAbSOdMbOhgPFeOiSd/1fSbBkvKANGwMMwdpWRO9M4EEir
I7fGjG20YyRnRY2PJ2Jt2f54r8I4PyjTRG+1Bkeb9ZMsXWvVJ1m037OtkearDM75pZEdZZPykvb/
nqJqcLzfU1S9LrDr//HFXkUyw1/5kHQsZ7IwJLh/CxmsdPtnZa+tEG1Yio5NU6AugZD6rahqVGsy
AV4ylIC7iE0BK0ItUQeyyfIJEbqLb+iwF2gIuzA+WBq2YqEMpWOvkq+0JWU8RXTBm43pY5rcMkIR
5ZqBLmE/hg0mixh2t72YbaiwclWTrRdysdV90kJb4kz5JzsvimO9K0LioQHoAGTF/4N5GaZ374/4
KpDTS4rVVaJSCJzs5mTFIH3DwDCVmp1szVdpPPhtVHjSVBzH2D7jZ/t6PVUij7P1Dge+3O9Tc4qb
q6OqmzPu+d+xll9axDZ/Ra+QbSNZyeI0tnU0pYN/ZUiJq9kMti/wMmwOULu/yJex4WkC2h2QBjIf
mCLdAoigBbwkTQuMOTvCIuteEa1BbH/H31L4cltj1nq5dCl290OC6TaPVB7dv7xndmkGzkYRzMtW
RF+diodkaxYgQUQ5EAyM+rCoxBukv4AwdzQDMIs2hqpkoA5z0UDJBjvvppeIHu/7EGTsVyBE9UpP
WIHatHNkB2xrH480Hmklt9KIYFiRvQZHrFi8TAuC1toDntufvQY3FX4lkAuxgCEi5Wyj8PTvsCBb
P/+16i5U+M3Is5LFXWM+jRYKGXDR/yh87qMWZJ4nD4EVD/0aF/pXKr8SydUY4FOKpHEwjB23zje9
sD5JThnKaSSwrG1vuZLDhYRWosDP6WFaLFMBYmzrDadf4yddiMeMaMtCJI9HXpHksUwWhj2aAlR/
aY4Namryw4IiZdP8CfLKBo8OMwEbR9SB76DwPcSuwIya0sCqWZnihYzVtyIIVR+M0NwBlPg50V2h
4W2ZgwnMIUfRHLBRmFytIhvHpE8k5rGACYbn0wmYNkDR6Vw632D9mb7sd18OtVvuZC2SC0MmEEh0
26IkpOkUTqZ9O5nLXwzsm8D3ArWGCWZnHpujJbMJqBcoZa8NblacuhYrjtPub87xWwivIalF7Wak
7E2lfQUVxK7uqUDpt8x5dQwejSfOBtOmqUJCwH6cmnoEHr3u13YeXD7IBpOFoyFmyQboKNE44psL
uTXIRlLAbfRl/5ibhl9MZWBW0S4edL9MuwO4bO9pnt5keXY7LGoQq+qVWilPqa19whrLY92RHchd
rwcj8rS2PrWLc7Dk6mQP885q85OziLrem9moCXpuzM6oeCW9xP5V9pTH1qTM+pt6Pts7/JMu5dYj
CWpkg5AQgR054ttsVC6UqXNAOB0u8eJW6GGB9K2ZXTV7uvwd2N/h8zMTIKO2aqPRY/JBsM3rQmop
ejyFZV5rwNyYRgcV/EF/iFAHd50GCwOXJW4qmK3A4Vj49LjItyeThpmAHo1WwOA9ScDKzIrUi6Zv
/00IFwCHTqk6ZJnA+6bfx4i6dtq7Q3kvELJ9FB3dK8vUNY13n0OrabTS4a8dQj6qRPu2aNW+H8u9
2iUfMiQvgzL4uZbsYxDTuJXc/6g0+bvSTae+wz8A5OI+743ZnQ3d05PhGGmY45ck7LTN58hpHoyR
7HJi3g5977UUENj9eKzy3pVp8ZhXWUCjfEejcvHafFb3VmLKnh1h0C7BVJxn5c2dlhRXikxuaTQ+
KzLYCkl+yhs1sLPs3MPmnLwC8Wze7LoifhqS5T6N6n1M7R6EuNIHvbcaHwlnIEfC0f2tfJKxHgH9
ToN28zFALwH/nKio2zEaDjlAZJXdwZ2Ao6bvo1i4dLr9pV7Fcf4/xfxjbBrAaHIaGxMxTwPtXFkX
TZuzvOOdMa0Oxb0z1Klo1KJGEb6vxj3pClyc6tzWNVa0LSvGIEUPrhwL7NwCPRSI5Z4cUxzZOeZx
47DKm3M3DYeC0siLjFZU0tiMoqvzcaZbAQQmn2SU2VIqebnpt6kjOMomwsdaLzjDVVuNZg4eqaFy
g93WxANhRhhhvUVLPPlp9lEZEnIDiE7FudoCDcVUi3LghTnGlZ7IH1NLDBsoEsKlrHGDTndqQjV0
UDSiZwp26q/lp+moHBWMQaLlkLi6oBUn0nkue3XKyVmiCn3MCGx36c+uSd1Wvr+sepvh41Uj+N76
oBtFlSV1E0Y2OQKj2JfHdK/rBMTn5WclaoRjHyKBXO7YpBE6DDbuMTnQw1C6oFk3vAYLi/IzPJnP
klbrO4aIFl97vnzUrS8I4l5Z04HOguoJZ9xOjDJ200NNrGwK26gCBUJ09zciEE1kTDUDtZ87XCLp
Gsj8wLuzKG6eVKYLZBZRB2P7GK8yOE9I0jw2lhk2PNjaiWCfjBDRBuCW4lmIC7KJ4paCosTbCK/M
c+OMTYk2ffdBz69p9TH6G8CNlQhe7zSKz9GwJ0SvWR4QJ36UmflTyoRFeMFRLO6LWOMIGB0spaP+
GIXD9+F2x+Hf/wGGDbsePoqsz8Z9oWGcpG52YFMMJQq94w/Trrhm9QmsWARYXAqzA72mHvEdX1R1
2Wwjr2VzSp60DQJ/BWCBuNQ+0bguD3PenUCAsZcseswjxW/Mtsdkq3akRiJI2jadPwYOsWJtqDag
o7n40qTmoqojukN6WD7S2xZgSOfO7f3INTx5j9k5eEmieJeNbvPVvZbKhZxIKrAkxqQyLAwQxwOd
2e+fxx04kEM18kTP3y0PthbHhRu7z5SOpGD+sZzxVLaPhTa6RdmGqklc5W9aiWthXNipGIgaLQGr
2FjjHTbyH+ck2wvuj+nEO31dfTXO3KtJ0ySFjYm3QfKo+IhsgDKrXQWw7UAQid30s3CDnJnABZF8
A9PsNMzCxxDJtjAXxoKYoOsLSo+w8mMkW/5/OyLfyrTaKeud7uWIsse6zNMn65oGtht75Z3jF58u
y9v00a83+qKxq3cmNcbEWPKlCqXO01MMJiyqe1mCQAn5l+wsOXOZTPBr9XxNALGhLbcKoMfVdvFt
2ouub+sxaykO6ymig4rQ9jYgyGaSoAXCMiz0ORIpbDFs8c840Esv5yR/1kkgHUR1ws17xI4LytYG
1sj44cwSMOF2meGR4TjjrksSF/SDgovc9h6vMnhVBCicuUQjagJ0sp8Gg9zjVQPOZvWmoVGANfuz
QuT9UBa3AMN/nizDz0gkolMXnJNXzzaNJouyIVQ5Oi8j0H1Bj3lZXza/4OqUXExypsKeqx69YWW2
vlB9Ajfi7NzmSwEchUWERLYZADVQAjI0PNngS0NKNcxj2yLHY+TUCAL7DuyU6j4NL59p89ZWYji/
vwAd2gLNL4OcBdGT8yGdBenc5qWtBHCevomUPo4dwD8ninoglobNHW3vjPZz1//NAASU6veVcX5+
7DqpxYuaMUa6RrecFnMS1AVFh+G8vNknKi0JemgKdiwi2/ZGAGjHUXqTi/hXt9OA18PwxGZzmkWZ
reIww27C8FzuRwfTl4IO5QEGSpVfOY+XNWGzaWdB2bBsij4QSmFvHVQnN6iOAdkgLDVwG9VYjVSX
gGKxpK/lu2h8kO3WtW3NbdrsaCG2tVmJuWtDoJCbVwxyZs1WTYx98GtyctTUvTOhbGRPV0N7VrVd
mU6uk4mI47aPa2iYIVKBw2TxfedBn40piuH92ZBWi5YXhoUxnMnMDOiqadDvNZED2bTplUhmjKuQ
JkmDTDtjrMBEdt1Wk6c1pZfM1r0KyepwUCvNp70mSE22LtQ2UNXEV8WA/7v63NgZVmVCZ0FJPbmL
aj84JP4xLBhHG0kmcJFbTwWAvSNzBeSX/m7cA7Dy41ixoG1b3Q7GiDITmFAwXHVZV0ViOE88z+WQ
5CliKYpy3qypQZ20bh2LUNQ3nKMuA+1IRreSaSNnEbmWkaKYWY9m2kl1487JIjjIVjVdx94u8E5N
VJ/BuPJWJSqrz6eFofgNADFrjsse4+P/cgpKrX/52jYIkEFpgMca2/phms+9LQorRs+GYk9Ft4er
3JiCaejCaOi8FNyCQ0EOi+KERWMc6z7CWup4wrbVoezJWZeyE7Hmn0hv3Jr0O6Czf2wr0FRWZQAA
VX8agGVz+ce++8aajAEzUFWAfNexDb7LQxONqPGsp6FhhXr3rVNvnPn5sgjlnUFyMrjbB/h/3iQF
ZAy79mfzkRRu+6HynCD9ON1Pnu0Wz+yJad0CCNkXRd73Q+KccE6JZSIPSwXCpRAFRDvUAxLoo9v4
6XUWezbgTTGlGiG3XrAtJa73vVc8SEf3BrkoOlAYsORUoY/yvkvrEdcrLV4D2odE7vfVUnug4PGM
6t6qftim5GsxhjUq0fNv69uuhTOftXKEdj7o5aR0mBgcn9QGLwgs8lWSwBdpLN6/eSBxR+RTjziZ
qtae0zBO6xPRaeyTCVyOLdX8mFgNEEOT1Gt6PUAH3ZNJHbRLfSvP5sO0THuqF76ZOoehVULICeSm
OjQpNvESK6wiSoKySq8aSfJ0K//SF1hfqNKvjP6n0dWrbGofaDeB/lCHmLo/xwYlrk2t+66Knhxq
XreJem3aoh27d77+5cSgWLI1lunzvn4e0nmG2aehU98lZuZJOsZnFcChCtq87xwjJ4cLZIMm0Ryk
mmk4InAWw0MjP1y2TJEATjt1FKPLCMxDoWF/pfJzV91f/vvvoz93Ak4DZ/AgkKxT0rCa0XuprkHA
69NT9dT74xnEhieRtW9r/OuX4XTRroGQqY9DGnbyNdAIvLk9EEOEn/0+aeROxWXANFpy1MzQP2ZQ
Iaa37BPz2O7mnebJ7vwJGx4aQHAFuiC8Si4pZkurCzAuoAweuWarUGyNoPxkYiIy3asn0e7F//Bc
/1ylAlztt84jT+Y8S4A0jFLVcK7AzDO4nbt4xW1+FH21TQ+COpwO/wgYD37hWDVHB3XVKQUp++Ch
U+9iJSQYtDRsizvSXivF18tqqTI1eOeyVgK5D5gjLud50rOAVFxbBAOzyU4tMRViupo//rBOVVgH
CTpBHvXYoCL1GE1055eB3rnq1/96fu7TllG25Kohp2E52ecKaM4zUWtXK5oPBp0/VAhcUYZ34+VL
2LT933eAD/z2+yZj4ehZi0uu1fOS30R4ZlwW8L5cwcxkJYEL+yoan6YK9o6Xyll3SGAo9JS7Vtjs
yIOwbqZe/KZYkX17HsWeolZp8U07n80XKS5DF17C6lBhnMk4XD7bpp9ZHU17K6yNlw6z7YisaXoe
k9ov9ee6E7L9sL/yv9VUkTn/bzaTnoJMKUVxgi1aWbLL0PcWL78GGdcOrWsRKb3wk3EBITPqbNSw
to4ygm+5ky9fxUHhxYov7+YDW129fI0iHeTCw9LH0zRPUPw8vs+MT3kpiG/C83DxAJDWfZIPCywL
lSokf8kDW9jBo4xRv0sY/L98nvfbqpzKc44lo0vXY0WbqTxGDT6Wu+kTxupuVXAsgHI+gthyAkSk
u3y/LFh0kZwHadWoaUYJcrs4CfIehOW6AP3r/RDV26PxxcdGbotYy4ZoZyguPZQ7LD+NpWfFbpJ5
VuF22HOuzrKfBiUGdPOQsXl/Sj4Q6kbefBKtIGxm9SvfwpchawnrLEC9Zhc9+SrGXKsf2ifNdpOd
BQOJXC3QCw+3DRSl4PJVs6t8b5Q23pHoyzJmrLemX+dJNIw5vBqpuzsSVwmw8eeAjIPP7t/pynND
8UzGIJQl0K7/8QleRXPmEqPpKEnaTIB2qgEvMQQuiJ9dQbnMA/GMnXaqfmQec7DVTv3annpvCbQP
2Y3Q1W76JbxBQRCAuX4kwW+voAFnWF4aBAP2mDGer3PQnmVojHeBEwIHZr88X77xzWi9Ese5wRpV
rKRRkAb3zeJVZtCpD5kJZldn8Ota2IbdjCMradz3rSo5K2YTOfH0lDySvXKy/X43/USHzksC4VVu
PCUcRr2t6ZhP02R+h7FSo9GQc4OEzr48LOc2rDz9lhEuT3dsWyj25JOZekI/tXFIB09SyMP7EANy
3CExLJvKi4lHMRuJsoGRFQC1444ZTtW74pXU98O/mvxGHqe5RWcOcqkCeb3bOQ/DufXASPsBtK01
jNXcgevLo7tKUEVWN9T0jVDO+XcE4GNRBb2hfnFth9EVG4jfjWH2WR5d6WNRufJTfi+7mBtv985Z
evyTdt6G8r75EVxEUKlWF60JR6WHBc6aePGeTRktYXwVH20fCMVg1cbQ9W7c28KyF/uMnK96I5wL
C6kTDYlOIbzb2eFwxusL1ddp/60OFsAHT2H9QRE9U1hSd0EkX1DXUkKL0mYFjxvMU3kNWFj1l2dD
FwpbsxtRb308HpXPHGJDyTS8Gxiw13jNGjjgfD2wVmmzM09IkQQeeCufeCORSzLpgBaLYaYEEpky
9WF6E4fFwdwVN3kostJN3/BqpHzpPLJG1ppQ0xCjwH7VftSLPoisn5LtX/avW1nLm1NxDjbOJoBN
SSXW6z7PoRmW36fHAljDw96E6yNGUD2WAbDSPgnEbjz7INZho/nYVnlXxZ7kNiW1ihdmcs4+YkDS
eUqepcFVkOUy0lmiutrd6E8faennR5HybOvOq3DuSw59HgM8ApcLKJPbSS5OtdIJDigSwYXJqJnj
Oc1ptMP6z92cq7NbkeWj4BK37e31HNy3o8qgVlVq4CVyNo+Jp+2jA3umTx+70DpclrXtTV5FcUFj
bnNqwJEjDmc/hgrvkeZeH0Rofdv+8lUIFyliWZ4rBOA0jFLnFjkekGzNyBtr9Vo27aCuDNm9fKr3
c0gvselVIvtFqyppTMy8sRdIZLGQ7PMbui8Oqp/dCJPWbYN+lcTFApQxqWoAoTKc8ToAOS3WLoNv
h/abZbiKpwEoJPrhfBfNEoq+GhcDEmNSxilLUZ6tvpPpqrEOc/x3Tv/3wfiNPXUZGwt1NrzjkMOU
uyzUb2yXuqyqbwomTf+HC36VxVUVoqGwsi6DLAY+hMzfXb5i1DpU/eSYh71AOQQm7HBeIiaLgQY6
XJQ9FcASeIjjD5e1732v6K328bXkdoz6opYpru7sADsH6zxBcWUy9JoGQM4vi3t4eYO7WNpL37Ob
/kAB9CWKa6pAMx3Oi2hdHme1iUtl22fKjXLL2uFkL/9kkP/2M0rcH9pzdl5ilwaKZzDmjAdWHCM7
0QKjQF0dzsk4mmRS1ayjXdo3B7Wpd5ldfNGr/eVrVwSxh8dXlLSlL43+RYtYIM99c7xDkwGeU/OM
UAnKYxLYAX0ym1CY82/npa8azDmcBWinuqUkaaglaogSWSD32dWCzRy3jvJPAIADWZHyOBIlHAwM
Uit6sWuS/qpawORx+RpEl805pELOwRHew6MneEuRLNrVMmpZsQhRkrmY9znh64E5F9QrUwGScFiR
bA8PjrL4UX6/VLXnxJOPHk/YLx0aU/7ls73nBnljWe94kUtSRxjbwyceYn96km7Asdp/ZtyQrUeO
DkY8sMySnZUyGGYXExh4aYnKW1uNT0fWUCbA3qOmvdvz16aiX9IaGUBKsZ5Hi04/V06aHBdDt++1
qeksV2l0xy+rojmaeuYlklm2wMwyyGM9290ZixWoL0BPvBo4mWFHh5umxlBMPMTyzqgHQ+DJt99M
r7+YT9/ljEgYiEJFDoTms9sezSv1CP5YPzuqH609Fjada90dgva2LTzjGLlF6qr7UphqbH+81e/g
vDxtisrpe7TYOtQhh8JLH82r8gBmGa+YsPProMwxqm6au7gGT5n+5GnOfPs7rV39BM73y+oUGXFt
oRCwA4QZmpnH+Za9yVW3eUC3WqCu23ENmJGgGDEtBSMkb9MQzBMsnROhVGk9DD57ytSfRuBWK0G2
c3yh/9v0QStpnOVXoKoAaOfM6meG4yLr2SXgy9Efer+6TV0gXQqOt+lpVvI4F5BLE+kLDev7QA7o
82/W+EGL/9+4AczgX2W86NQqkavtSarQOWFBjFEBkUAp3AFlVyWgISCoBCFkM2SupHEaqpcKNSOr
z0KrkfyqlKrnXqkNNzLNL73eSrvL3mzz/gBbaVio1mCyhHtLLJGe0shcSNjMN31JvJqYLkBfvP8m
hUsDKtCyggMd8cBqrbuobfeZnl5FYM+7LGYzx18dhh129aH0oeqpZEMMaTCcm46u1e2tQXJRV3QT
OLzL0raLTytx7EuuxE1pPvelJmMhe4fO0FHzCVKs+OpbdAPQOnT2WKS/LFL0tThb1ua66koNthxL
o4slYjdJTXda7i5L2XYZq4NxRtxESR+DXASJxE0fZHukKgEC2kvX8g96G+yvvfOHK2mcCVsGvpra
orLT+dJNTlzp1PlOAkNLMTDpfBmf6Be6BKmb+aWwYMkU74Jsk2tWVmZE+pptiscULnHp3cw8CC6T
2eslEZw9W04n21XJHtKH4TD+YO7QCJHjuuXnRlSZ3Awtr1dpcqElkeMEhBI4jvGAxlQ5uNaTHEif
iiObVe/c7NA8KXjC699oUB3a2+LG8clXwXk3I8DqN3AeJZfxaqOsX2q45eFl6edkXBUHzVOBiOX4
f+fALEyZWQCQeT/kR4GX3jdmGirqj8S8KczWFQ7/b5vdqwzuWnOz1YjGCr4zOrPZDHvAnn7TCRHE
ty3hVQ53dQahTTYbuLo20I858YGB6aWgIH2edyhme7Hf3syn+cygxURxdNvmDeAYACcZMwE8BI+Z
KJ1EWb0HrMQkaGX72I36yaIV+P7M8SSN1nU9jkCEAG03TZ/LmKp+rbTPl7Vn86ZffwX/4JctK4m0
BJVXOnVetKh+bMcnRUgFt6mjKzGcTapGhKZ4kUEMUniwayS514ZSMFgv9LNljU2t/3rB/JMfuPFd
ExNkwNEVo1xb9oOLkbUze/NKvqi+8DLb+s7rGJqDwA4eoPfAQI1SKEYKsxie5J832b7N3Dg5mpKr
3tZop6lu7RmdP3duJLvqOXXzQNyEYo770m/gwohkkWrQLeRN+txj9PycTJ8Xm3iydJSaLzM9D5NA
e7ZmmYDH8Hpq9otWEXmwLauuK6TW3VML3vCP/VVxJX9fKKjD3eREw/ZrJXJ3zPYvHJKPICqparlD
2ws2iw6M114BysMI2FOfgg7YlYWA3NsCwXILtHdGpc5MaHVG4iSqXldwErnjTjsMGWlfh73ua9TV
fiKshKLH5mZShanDf+VxWU5UViWmnNnowYDifeV4cYpBtAaLSArKwpiLvOwBtobgsHULRCtwukMo
X7hajGYppQJao7nVxwkTN9kxDhDRAgZsW3+OhbaymceBzNPE3I2CYQT+hYQORQdshTYDXcw9iJyx
s5ygcFOE3TFVj22PCUlMwrGalBDKbssPrSVzFhIbpeIwTsxwPNYH45yCBZPNipHvFNlO7gm9wpbu
rOVx9tGzAgBm2X/VOB3Ql36Uf9JbEkR+GnmWx1ZzUze9k/2Xiel9HSPmiLpPWwOAzupH8M8pUyvl
NuoldEgUefQ6dXha5DSwS/UL/sUzonKPjaaTNNv3Zj7c2fBRAg1jSR1vsusfwHl/ChzU3s5xC6B2
9drrX9RKzlHfixobW9nlWhD7HCtTbTosjEwKAAMLdBes6WtX7C8fZVuAqbCRCdNR+G2bSs2rLrdw
lVP5nHfUbYQbDlspiYKdLKBKYp8f4LBvj6DkVtuaPVKfuEIOWRZea4JHJaycyY0V7dQ3k+jrbNoE
NqcAMoi4hYGJtxItpVWXZkYiUtjXHalchjYdlz8oOkIdaljDsKfVD2cs3HlQXWn60M/+5UvdTIWU
1S/gPlvSS4WuVfhs6h26h7/66p2bFMC0TAPJFz3qNqPWWh53x1PfjGAtxYl/EfECRyz12DgZ/ZKi
1ZFj5U50x+wO31kAWxyAidmYV+b8gIltmDabXixg8NnuMfZKdb86TKHki+C0t+oZyqssPqUzmkqa
8ZbMQqnofafOAEZ61uabqRPwOW2ljuj42gC3wgjVOxQoeYzkQTPgS0mdpu4AXPxqKG13toTzp9sa
+iqJ89qJE/cA8YJ+UH/ZSRjyJXd0/+0F4m6X3IkaypsBcX0w7mOBhTtNjaoDQuW5KIOk9fEy3rEO
Os1dk/r5fb6X96J2yaZneb1NPq0plggTh/OchekC6BXQJp/lGVA2ly1N8MlMztSrCGCBoIbHyUxA
Td1jpNdNIoGL3BpuY5MA/+rFuzfxiPnF1mpZ5bk7GHsJNB8hVsIwAWCAatnxaFAcXtBrEOkyJByJ
V4bTj0JocwKtMTkr75Y56pcKh2ULi2OonCJfvrU8hqaModFT1v7Hy2VfeBV8lEZK4pkOabjkn8vy
ycqOBJDblz/gZo8bS/6yDlwhBf/jClJ1McfL0ERo9CT13uizY50DEWiUr6QYN9gDC6ypWx8Er9Aj
kZ/eVNGVbM4MtXJu8FLMUSjt7kxk+pFwzEkkgbO8aqwyKTak7J856dSf9nCUkV/ul6O5S48EIBuC
G900id+HMvjpeaOzVKe24Vuk6krPvsdt4DhPlz/apgiQgmHDCHuRsIu3ilGpYCZOCzkLO+lzOdTg
PP+ObExwju0gupLCPRt0fcFKBtsxyqhbH4AcrnjZlXlOP4LhPRy/SkJIdva538U0bAOjoaHKgDfi
VJFgClBXIx1TPwf1uPijt+ymswbKlsHTjrMPYI07hr2F+C0wtO2jriRzimgYBmlJBsmdTxZPf1n4
jx6n4xCQwVP3woCgCk7KqWVTkmLKo5yE87H5Yu2W/fjMth2BIfUgbuFvasvr4XSuQjrps1QUdY9m
KjoDag6Il8K3qt1lldw0tJUQLhBQeUpyyygw/jYSf7Q/2NLXywK2c6yVBHanK28olzYQH9IcC2Oq
7YKn3bhi4Lu7KNVunEqu3FwhXmf9H2vXtRs3sm2/iABzeGXuqCxZfiEs2WbOmV9/V7XPGdElTpfh
c18GAxjQ7iruVDushbpaEyuWykunPmt/8gCwMvNMZw1cb98p+Mh48BMS/NDff8ysgbw71avYG8T0
u4KZ9nz4mgyPf3XkDymUBUZDFZS5iqluAneducOLiFzlbb4ZHGxCkS2FhttdF7nZ5cXYL28AgB5A
BDRISjnVgpbrHQ7mNrsUNa7uYX4W0OGMn+JLpOvQUOV+prEJ0gn8L6pvlal9v/4rtmb48Rb6+BVE
21bfWqySXtRi9LS0h9Gpz8hubR1D5A3meeRbbOW+F87si7kJ2f+jZOrDRlLRLbWB8xNMnxGtmdiU
MfAYHGus8LmgWbHGl8kjd890QpvpxerQ1NeuMwOo8yPQTciakjCYmb2Y8q3+gL06J33ILFY9c9Nk
V/Iod8sVshS2GY66oJ/fRKq5sNikN2dpRFJ2EsHoIX1CtBiHqEwKGKbX74vdtFsO82vhVz7hKQ3w
MApvQOXp6HggsYLwpkdfS6a8hYHG3mx00CDlBq8jEwRqnCPbaNs4XfoHH29zWGstj8oNeeCQ9TXR
WNkT3BFUkHZhFzeYcT6lVuVgpXwXlmZyFu3Zl17HvYS1n7+bQV7/CMps0qmWgl6UyNhssRvPZA10
vCW5seqzwwqJUXS0XgujLEWfhqYEfzLZAg32rYf+PaC22Hu7m7W9tRzKLHg8FI1YhVl8eW4zs3mU
/MQOvv8gGA3St+GJXXlnai1lGHlVNAMfwTDmvbrXT8LtvG+/oaCIQQjD0UNM6GNJ2eaPf3DYLR+w
PiydiACKORpBnHqZOAXn0h06qFZ8JGyGKfYWmaijTDuhM5G8gxfWUYvm97HfVy4AcMNTa4tuCUYF
O6zswGF42K0sb3VEupoA5tC2CEACCA8LFFygy9hJ7aiCqzj4oNaSmo1XePUhO/1RpZhoyxWtpRkd
gA8gALMN35b0NtU9WDgxMxRjvO/1hfMUQKCGbMfOsBS6b9T3QiZGpCVGxojJRlrshLUpYmkYyAAv
4V1ZYjWNTCtFjlw5gfBtSBiXTjT22qkp7zSNXBNOM+YcpmDPNac83y0JeFuDU8Hmp94KK+vvSzkh
JQS1y8TDE45CYQ714s4AZAUCS23mZfc9q9J9C1IB0Qhv5DTD0JYx78O+uQkMJwYaz3Vl2xwWW/8Y
yklpajIsHYmpeMM0hKnB5Ez9Ob7DiFpjvfeoB07ePJhxjtGIzOEP7N4E6+NT7gt4bIqqJAUZHoj9
dJ96igd+D+bGC0uvKZ8lDgCrRwIBn8XV5tB3J0H9EqZQ74Y5NLNVelzfKeWjhKYvp6iAMql3ZI+n
tLQz4p017tidq80m6FoW5Z7GckyxgQFlIjN+Ie6v88VduFPO84/4qXfTR5JGRGjUjYdmNJVbZn/n
+r2C0+P3TLSR8pxvZjjkVLNlTIPaw/fqMmyY2PpjHTo1IAIWMzH1wGa+Eq8HA4mGJsKDKlRjHr6q
33fHZSf4gZ1iaG16Rt8ebR1mznRdVSV6T37iDUyWJiG2Uh6aY3tO8AofUG9LXAy53/CYO1G87BvZ
4x191tb8ZolUBAeziOYvwa6iDFVFpXeskhBN2H38rIIRKnKr0n5PsbLF26CmtFlID9t5xUoiZZhJ
hWXVIcNpg1NzlNz4QFABZLvLMBk4OSG0Krhn5vjkGJ8c8UooZaZG2rcBICxiL3gyBLN+5h3l2D4F
tvhdxXYlaL5s/TCi02Rf94PM66VtNl0kcEJxSNZic/gyHMlcCnlThTsRPWin/AOy0e3UYnVWyna7
VlCqZIJLmoCFItnLIbLfk+df2HksjM1NM/2QRScVEx9qMV8g88ULCu1fNAWXZ6l8ipiDdZvObyWI
qnOg9ZyrhYKAEp6nY+8Fu8HKd4CYxUAPC2dlM2ivRFFPmIzvCq3tdKQqk4y1fW1yjaizJlV1dZV/
ljXl9rqSMHSTbttPpSLnE0C/vBAAfNPPaXxadAaX+/YzaXUmKjlo26EqByEAuyNSoQWV+v5JwjSd
YHVvwAp4ImPNF6CAp0y1tJ14r+2iPeucm+3rla+hF0kUQOQBCR8HjXUrv5d8xOSvzU9SWqxOrNmL
zbLVWhjlZkasGtcYlSARbAZIcDwj+wts6USaTTywOxymxM0EbHXHlI+R+QVnm5BgE7ZCMuyMBZbm
MLokv40xRutgLKFkTFgzPyzlYECvgfmLEI6tscXR7lWzsEOszZRfhkNqpRiMPyYvwh5cOlj8Kg/A
fALahWE37v+mwpTLkRpNleIZ6UIqYDU+OKSVYVYSa8/s+gXLdE4Ql7IRJBUc22gZN5IrPiXYSiXV
sULFFNbsIzQz8tjNPdwPLcJQze9pSLAEYNZukHMlR85AFhJhUSVHYUE1URffax5ipMvtmGFja85i
LZZyQa0WKXkQwNuR5LU/df7ozpgswWzd7vqHY0RjmadeKNVYTqo0IkB1trgP/cLNf8Q/irceDqE5
y4fYTnmzGlnVPvL7/z0cyzSMDjelTdh02IAkWCGLLZgTMB1iAuDtcnZ0un5GltpQKU4wzn0dzij6
i/Fg55wLPDyGmlz34DJP+Rq5jUc55rFNBftqC3DLSFh0iBlCtt9U//gXmaf8i1EPXdSTp4Z8Cp+L
3QUa15Z34Td1X4A/FFhgk9VhBAr72tgHxILF9+v3eCH/uvbVKF8z1KEAuEtYOXFww648t6iVRm5x
o74qzvxF2se3hR+ehgN4jB7LHVaR3MxTHWmnPSyvxgP3aOzk++u/iZHsyDTId1y3wrz0CGzy3eyQ
7GryScEx3+luesPMlhl6SyPuhGXcNwkm370R+DJ+feKc+Ua/KXezXbrRnuUGridX8iWerqrxkzbU
RZ7A+cyNZAKMSeJOHWa6BvhYxi0SK7/yZS+3vJKUBDMmmQa8eHgvGkzCg1Bb+m7xlAaZcYe2Pksi
62jkB60EtnwxdwoPtwOON6uMH8s+NWdxcaOMobSMDFy+/PtKEpf1ImeQsoj0EN4TzK76NJggmyZP
Z5LyVD9YU0n/YqhALsdAjap+AlhWZD4DcxpSD8VUvfkZAL0P8jOKwgAY0U59bDbn4g2QV1bmJ04t
WDFrd/hfotbHDyAecXVmWc1QXRTiwMXKoAfGdcBoKwcysUGQiLqz7Cd79nTithP8EEq5WZ3nF7kX
4Z4q6T5LX7vpredYA0TbrvxDBuVo80XqIoWH/ZX5A7dgBHthsWn9S0L1IYLyskKkzl3F4ePxKEKL
Tnaj+GFqtsDJjNzUincjlteyO8wMz48AyXH0r9UTKyizbpLysyGvIpOMAM0jaSn2lEY7rUQnSn8w
jH7bBj9OSidtMpBAOQknBXMHwL8vLJypJYk2OapmcdgG9gzJZbOV/0tu/o9kekRq4eu5mBRY/2jN
s6Pve08HXFZZAo3DFF30GA+soazt3gLwwURdVmQAdFOHbXo5GnVFA6rTg/60uLGvvRQ7CY6OAGXJ
j1rujLv0YcAUH9MaN5+uH6LpN3I2g5RvnKG0wYlwfwlm6DQH49TueF9iPCW307mVLCpfFYS0HIAr
TFzPQsbqC9I7sRYvfJTfL69ll0kaxDoeiZkrZ6P2i6hlCUQK72QEDNWcwoy97Lm9rTwArzKUdtM2
VgekAkelTVIHBrlfzdoBZdC+NrV7zZqRIE9PBUpkM3P1eTvJWAml/OnAYc8tDmGQdQOPXn0H48wN
B/h1s9HgDXi/GZzrx9z0cyLYqXkZlTmw5P5+p8oQjkoTAoOsKF+D5mukPv5vf5/yo42c6fCjCIqj
Itt9ONtdz5gp3bbx1REoP6qnQy3OJcIBGScqz/V+OhS+5A2Ose+wtsMaXWDdGOUzi2xq4xiAJ14p
9JYkYaqnZ9gW8RCfciQUSRVRFPTPgPXIM6exNi6BAamfp+7Iahnvs7KHbWVbyaHsKeYSrgdf8f9j
M3kljDKnQARKeKxhnUsGGBlGvpzeHY+5y4pom19nJYb8+8pHGFId5IYAhx8BfVN6Go2/GpoTVxIo
i2miMSz4Hv593JOqMshJHLICC+BFO/nKegcQ3b2mCpT5TGqm5ClfQtnqvrb7SkxNVa53aShahlZ9
XVSNUeZh3R9lTHKRLKFkIKGbc9EMw95cUkZxhSWBsp+mnoR0kvGF6hi7AeNxWBhopZuOe/WBqABs
8GkXg7QPLQ3udhqf03ZXTs/Xvdp2rv8hg36eyX0aNrOOSEsGliU//CreLucFPod0q5BUBBZrb5hx
KvqJVowJB0YnRAY9REO7aU0hKdxR9hkH23yfrQ5G+YQsDIu8NnB5FXKkM9blU2BRm+FxLjG7KPqx
reemyNCI7VxiJZTyDakYdbq6wBHlZWXz4M7KMpiWoB2kQhxNKeRbM+Wkh7pX7FLARsQSfQ20ztYX
LH0FPNiFOe/6NTB0lH7KRapRFFVDVlwVFFlaqX0wAsO9LmM7UVydmnIkcxpNxRDGCerGFzArC/Tb
em0CkPMUn0iJpdwtwDxF4wY/hJkrbhb+wFkD6D1DxOIQZSWcnGRF0KE5VlaHuXjWpbtWPnWGvyT8
PT/cJ7LCmZzAWH7/l5Dzj1SaT7PQB3lQGtjNuNdufm3tIP//Ojm5zUZi2M4MPs5Is2pmbZPnI5mW
ynbZ7XhfW1gfxlMjRTsHSxqO8f36F9121h+Ho2wn56uGz1MU5xIRg9Tibkl7W+HvKqXw5YV1k9v+
4EMYZTNhl8RDlyMNUcz42+hwZn+XOgoGJmdsJUW+7qdY5F8U6/oRtzsrqysllrOKr0klRYlioFKk
3VxKHBa6uL6ESfuZ3TFmHZEyELDFS7IIqjs42Wq32JwIAonc4p51DIqPNvYeBXPGwNRf2f7HxVIh
Nxe6HLQVKnpHhaP0ogkUe8bTgnUuKsYKYhY0AkHMw5PYVDvslodfppaVFpM4+jl1+DgHFWcDrWwa
Ict/7ZGm93h1u/lJdFL0psiMAToZBHxXwZji3wEViCstoZyL3udJCzp2MmMs9RbvNA+RWye2+gDq
I3cQ/9dvphNnt9JKtYiMvFdJ1mIEVpF1drjYDMXfDgn/XCdN3WYAii6WFRj38k689fJI2uuihE3g
7lkFjAx6+qxBOoY/0Sl/ElQz1noWxOKkOoXD+2CMVl7VdjYCr6wfGZa9qZQq4KhlAURmCr2aUQfi
IPUDPLMy1UB2f+WaN7H+m+RyJYNSySYqJHCKQUYJKitVxqhWcf83n2klgtI87BuBLytBmgS3+Isp
xcMkHkatf3UrCJZtxoINZ1wdvX6RtHKgKDNk9n2MLU243Tk3lahkfKHNmXlRVQ0Do9bYoaEn96fI
WIae5Ob6ZBLUY9FZdkQLB3N0Fy85L+B477ACz8oVtme0VoIppz/UsTBoZPaidciDJ7/jQgDo2VNo
1l8H0AGkYEy+RJ3FcEjY0eIz98p8rm5mLKtfQYUDvsi1Oq2gPaRVSWpbaAIDfTnaR4wIsJ2lYGFO
Amuczqs0MLvW5MIUdshHyXnrEGVtwCFH0CHOyxxDZm8Xb1W2JNDFYYSelwSVdi5lu+TVRGZ05323
E7D8CHh98EJnKJ4zZ8BIYkDHhbUsyquAR0ga2xn76Dyq9V9kDKuSEB4fpwgTqp2FkMBwnVueE0AR
BmBENA11Jsok9UoGAOKCtL3h67PULH7aCIzG62YfYiWDhi6Mh0UbQfdIZjDJJJLxpr0lN6lHEOB4
e3xQgav0MJosldwy/LVUqgY66rFWcj1QsVQ+Piyhepvnkc9nCetRxrhBhfpk9cTpccaDdqKzm2NR
mvE96YdWvCmci+f5GL7/QeWcdTaiRquQCvIU0DIa+Gr8XSGaZIgmB/JiCCoVP9wNzuKAKPeHtGO4
762Qt75RytMA/Bm0ZwTKINoNNnhhgPALFye8xKf5Rn3AkHxm6n52x72yeCZYV0w5lxEwvM3QwQKN
MLDKcTAN0F4yDrcpQwdBNEp7WOmnMUwA8FfLOkEXqn/mZ9kq7NpLsdocesvPcZc4bKRHkqp+MvWV
QCrehk0NHogIh9Jybqf2X42ht+LovapYy3Ksk1EmngxtpGB1GhntlFpi+KPRdJNxeZv6iLFRvFbB
FQakzN/1UVOLfmyni4WHfnec9wQoU/Cle/VB2rc7/cD7rPxr84WOr/WPTOopsOhF0o8cjkVAH+CY
/RDgkoVL+psz3HPqhja3RxHr7xLotWTqiaB3Q98KxLMQTOb2PsXg6mByKXpWnTe+sHC1tz/fxzkp
PYkNLF0ODc5ZDm+qdDt0rG7qZkRdn4dSkHEcB7WRIQG70u/dI2GNwRDOCW2/Zzam1SacwEoa3Qcb
xb6OOlTMII2MaqT78lu8AIhJcjOw5nBoToc/elf9UoMVFHs3WP89xJ1V8mxOrc3A/qFB9DIKWNYM
KZ1wbh7rzi2oT3OrM2dXd5M71ruVXOFnY//nIxpUkFiiINMMDoee92RudfB7tyINeEZyxLBDeoa0
5KYJlCYDdsbTXRG/IpQvyTPD1jdTlNWtEX1dxZ52UWOlymHritkc8XR1Jr8j2ReAXi5IbKwZkc3M
eq0wlHMJRS5QePKZBrfbDbq5AF0PCaZuCxUAlxRQVTd36U0tmKMvSSzPxjot5WVibhyyOsWHG1w+
wy5quO9M4a7DslSHbaX+hXlaognXNIVyLp2w1L2R4hNiA5Zg5wg+SFMxpDI8/wk2GcuLGpR3iXSD
r5YY4sibJczNGhMOg18Bf611dTMgA5UvmG7E1j8r82TpKuV16rwdpjZCwOVbyZ2axl+G+TDMLUNf
yQf69/vE+Mnv6opNmTkciOVFqnBEvcpSptgSNTC+TS1DWTa3tz809ROZdSQ1JV8XBE3qHeRNnr43
3BJgT2b+o8HO/J4DKJFqmPOxtMXWmk6oS/hghAuZswbko107M+VtRkwDh+B9AFIK133v+cEZCpTn
UuGc6oA05dP+ILbyK8MvXI9TSGx+v+gqBiOvnAFaN81A2GxpKCIAgFa3ZVPPrHQwyR71X/E9Erbf
/2QBkEBJTUKg+XFAFRXm26ZweQjn4p+Mo7F0iPJASVSi70ZAWjh/cgkC+AwH/sq/BpXZYhW1duc3
RXPAeNazAPqvGwmeu78fL+GrGItl8H1y8lL0L+p01nkWYCBLBuVxhlSL1Z7H6ab4CMQTJxJ2mjAw
8mumbVCOJsVEjizNCBvA+EBZzi52eCvVB9kj0yJqbRKs4sEKbrQ7A74VAxaA/gdl4RNrmpKlppTb
SYw8z+UWv6OvvxXLZM18wzgqua8r1ke3H9tYSjg9BV5XKPeONjwm/DmUsB2ndu40PzJU83p80unO
Y1rnqT5XKG/x+wl4qG7uDbg6TBcKFgF8ng+s+9t+zX9Y3CWbXMV/AbiCWSTDyZG8m+stLnfx/PRq
2/CEb5O3LA4Bpvg7pOmVpV/6SSu5krQAMTeEKeQzb82LK83M2MuwBLqz2Pe53rQVRHS24BL089js
Ue2BNjaqqc1kCxyBkP8qs8x8s3OzPhzlYXI55I0lQZQiZFG9t+A9T3Ass3s2WRQj5OuXD7y6yDDn
hCJfcEqC3kgS3/wrdy/eBv6w591f3EBg/cNwDu6Zoa0MR0o/sscsisArD9GEpQ1MKtBUEMMB4+c9
O8+27ldnMmUcvl0Xy/I9lxtZnRgbf8k0kAcOCU241dv4Xt6HZxDq2Bl49zKwzt6OruD0DxjrvDPA
v8cf2VUb5s+gXA+HhWtFquB6ZA+8FaJTe2hRZCB3GK0UrGpW50gw2vwBzx208p3mXQFWFpqvlcV6
J7B04DK7vLqRUBXbpiI30tjGTV9jkab99k+4vtHfy6PoZmeyLMiaAWKk8zoNTykaaVFpkUGeQoTg
p3Az0Qkks4hM7Y1zGvw/GLcSJwQ9LyZv76+rAsPCL2O/q3NXYxOJRQl3KZZnLniU+FOX3V4XsTkw
sbLlixqsZPS5htfKgMR2eheAbljvBb+0VGwqKvv+kWzvsOvGl+91JeZcHt0rmco4xuo0wH+QNL4H
ye1er6xqp5IFv5cAuBmjm30LF1f/AiDeJy0xWcVBRlgVKQfGFaI4CgveERU/mbF8u9SMa2W4jgtR
1uqEXa8WqihBYwu+tuL2OxfdzCNW2CJWOsQ6CZUOla2YJnlGHmD6uYwew/Zv1oTW+kFlQoZY5cXS
gkhrUlKzn5wMlA38X83jSromKooAOmaBxp3tqv8WN7S6PDbNfsJ+gaGWdpu6ZQ7yxuo9a2+lyQEY
J6OR+C9+7kM0ueHVpyrqOFoMGTcY/5zctPQ0l7yBnrDigXQL7+bY7ROUCkRT/lL9XCxjT4A/DJt1
Bcr2M+jjd1A6GXadlKakGhK0uh0A4XCeMTYjFTd6LKDiiuXBTH/XhXAfRamT1pkfBcq+k9ODVOde
sYTvGjcdlDI4yBqcUdi6nBLbQ1/c1kpxCtrAMJsg8vh5ceLM8CJePKlJ8l2MxruRa3eSXu6Uudup
iQREVUxKLZKnG1i8aGs3rzhfVRbQ7BaHSFf2oxydRX7Z9+WyU6PwJtUyZ5D0Q24s91qJNATt7a/i
kh7QPLWiRu/NKAPfN7A7JE18C0TlnOuxy/Bj2xb3cX3k31efUQ3V1miNS6FnsNP7btea0gFI6SiR
tTYo4Mzhxx+QmWxnzx9SKfPjlqifcoJ2a9fgcMDeuo9xlvixxjsLauIWnjACktacQ7NjvWC3c+kP
0ZRhVoKKga8YBy6OzVFzS8+wWsCeEbLnFAvmrHRz29F8iKPSgRy8UlVBcOjTXKxMvpYTU2P3pclb
/3Nk+EeKStU/ioxPCrQUgXbfW4FHgB3k2w49afWLYuUuM7FgHIpGpO2VCMQQk/4LbAfJpdXOnlRe
hlpI/zt9iOZ99MTQVNYZyb+vNDUTZrD/kg/XOs1RBPnvcHgHC9Nj57FD7ebc2sqx0jC0laFJlUjS
5/B5cQdMmiSo/ssmANwI7+IfWMTm6QxZwCCgrGLmnNKTpQTZIA9qKZQgdSB9dYdSc1qXdyWH27Ul
niOM29zMkT7k0QX62hhSUAEC6ZHgJZX3WAvQcleB5Qtee6wkzKCYwz2biGxTc1ZiqX6tyI2SVmQj
5k/69pAG7XMYTqy9EZYMSlECZdDGIK4wcxiM7/0sRWY6Dy+M+2MJIW5mpY1RPpZGUPdk5aF8TnYL
6FEIsThgk0szuudtNk4P0YBPNr66OvKLVhKTIk74qR4wctFF3jIV+7B0BwNLTTHoG3POKlTJ7ouJ
ESC2z6kpqoRtZF5UKE/dzrPSznWHaWT9yZjv9W53/SJZf59yxyE/hItQphjqEovdkoETUmJh5bNE
UKZVAPK4ngOYVq4UgChEmsJLzc/rx9h2GMY/90R74EFV86pTCYm3NzsSNqWDR36H56ZVOLGr2cv3
6/K2leFDHGVH6ZKqYh9hIppMvwt+5yvenyyobGYHq1NRpjQnc5KXMSjO+qbp/F6TzxUwkMVp/MEL
PGsdc9slfZyJMqm4mpWmzKFqWZgLFl+KViehdtdIg3f98jbxuAFEIEvY2cVYDI3HXQdxMzYNposu
uwOH2ONOkV8R1Az/uqQt1VsLorS7qlO96wVMgIp1IrkV1mKsxogYc6bkj9COAQvjAJLl8QIA8vXv
joHr21FUGghRa9UTEwPT8rxj6OeivNFb2azUgOETLiWyzxJlAAWDWVXk6fvruryOB5DaYIU8PpP+
roDKbuP376RTBwI6QAtev8fN0pkMtFoNAy8SL9No3Go7q6WU4ItpgBqNrMVXdx32m3XMz7IgJDZr
F2tZxChWjha3N0gBjyG/GvWr8Hm2qsfWWkyAb34tntG0NmW3Qc7B2sHYUn8ZYykKD7oJDYBsv4tV
0z4SUh5bTbGwl/hjIByDnnGNm+q4EkGZs9Jz2qTxFdTReMnB9lhNj4zvtOUw1oegbDiJiorDqxfx
vTFFT/eSV8MFupmt7ownI7Pro+qKh/6FNfe/WepayyUnX32zCHjKtaDj8mQM1Zmcjh0OzgH2IEYL
zPK4gF8YTF7I3KoTs1TO+m7k31eiOSPQhLhAS0wGYFx5AJhxfX+hSbOKbym3r3tLdHPYBBPnbOsl
sz4zpadhmifZmKPMhYIniTmlNbxIaCOLX0ILWFmuxgRu3vy6YD9VdAxQiRKNyI1Z9lJSE3hoQTAX
1L3CAxDr36RzinmO7KfwUz5WnnHLGn69NBs+uZuVWOqgAh5RcRVig1W4aTEE1HrafXZY9qRwCaZE
BnzWpo2shFEJz1QkQ2JkBPikl514aRydRTmxfR5NErAUL5MgRBlJo6TakhOALgJCTcY/SVss8A0g
4hQeq2a3CXIgr6RRprEUqZQGM9xZ+TP8NoVO/szdNLvIUvzyhMatTRh6jbv4GC1ktpC7I0vOLP8t
bsYo9OVFVQZX0SfeRGWWGhV1kcsiySOZJpkeZavCLKXmZi5AXExC8Sd442iKD8HN4gBpCRBWPFj3
LlhaKAQwHBVxdZ906uMH0e8fNZYWzBvCeMgyLGCkHwJ7uo++AS/MjMDpaDHEbdrqShzl3IVYy+Nl
hpMQ0+pW7IvKxLJEh8nmRLd7JQ3tbCLVXBDjKpiTAogrtkNKV+DQPQAyJ+PwWx5LAeSwgnxeVT8B
XXV8jscfKhFehBqxnt8ry00jMkKNREoO9AWDNwNpiSAqOnYafneLIFbBjJKBHKEBgFB7P0Vmfy7v
DLf2OOwCcDY6p0dQJbjBQTxmd/yhheOy60f0Fp3abU7GLgM7MKsvsXny1Y+iAmDdRgNg29CWyAIA
irTP/TKZU/lw/WNvWtz66JR963rE41vj6J0NhB1MaUWv2k0M2sPERsr0Ht3PR/VYPJdge9X9+Yhi
vccq0bAOShl9akxjXC0olsRguBXS2e5BKSIKjPR2Uwr8GCgasBKB//z+jQ01m42MlxV3VjCvyxm6
1yfCSWF1BTbzTbBP/1cO3WyvKqkLCw6nkb3Qz+8EoFwalv4wPJOaXeCUPquDtPmcW0uktDdKA6lv
co30vwWXLG7pt9UbgZ8juMLZSWGF1q3IirgKBwk6CBAEUVFHWdRMS2rUm8r61gAlRKybbTJZwfx8
XTc3nz6IO+BqN2D/oHH8/ZP1QxahvwLeyNHS8XSM9+KtBhbO9IalgVtxVJF1DeR02HAF6dHvgvRJ
HaZAQ7Oq4NXJ7DQMkmsDaxlyK6yAOEYVNENQlU/MflmQGmHdg3XTkN/SHNNPr2VEQLN4e8peh/L+
+uWxpFF5SKHWQNDtUFhaptrWlKYykXPeCUuumYsEiiB+ls81qjHXpW7OYqwPSenGXMudqpWEIBba
zy9mfVc8YI/wNnkhdOOCM3hwZqludrJ9XfLmJ1zdLrmPVWbbDeIUpgGeC03oCHPgDKH+NxJUcBGB
eEzGXDmljfHAlX2p4/tJ4KALM6y5iylDxGa2paxkUD6/1GZkc3NLlpYCDzpys4SmdDe7oh3thdeJ
0cGUtiL9Whzl/GV+HrDHgOA6gcu3bsYC/f+puW0MvX5WswRDgXN1jLl6sOY29Rs5Cq0iHl7UkG/N
oB9AOwxORVtvk7fUGBMsE8PbNcLbyBdf6kT0xhS1nlrB/FaNgdGsCU2x7F+VXvgqF9ix6Q3pNC+i
Jxv9mzprJ30M3ptWZ5GKbb6RAXkGaiwMCfGfqBFBTDHpXB0FLn6Rk/rCoTrq+9wnU8KSV0dopxC0
XkB/sIjMt2OBjpqNpsK9fOLlmvVKCBQJmRTnawAGVS2pMw0AP+S7xJcPSBzACHvdDDb77spKJGX3
SgyI4JY0A2QvvTfe8cDsvy1IGiNX3I1fhPMA5Dy3hDrJB+HEd8wlp+1otPoBlAdQtaSdDNJEItNY
2HCUL8jSPXpkmGfR1D/pR2yG9pVIyvaTqUTtJ0RbNV9OHXSoehzqm7o9ZvyxTV8WTTIXmTfjdDQX
TjHzprOw+GsaXM64/G3zXf0QKo6EsSyUeo04ghX0R8kOUPdJd4Sam9RgWN068sc+Ja0fwjSqjyaN
XVZG8UUYqecPwGIlAZ8VG7cuF+xYmigoyME/kbDpXQpkTRX5TAVWoFqoTUXaJ+W362q7GerXUqhP
SLCNgIyMTzi5/TMhWMoO5U44sXdltpKXtSDqE/F5rsx9QZKXKjFDGAB4OBxgvu5kjnGmTVNciaIX
fbVaS4aUTLIT6ihSCcTw8asgWI/z13BP2GBjxSm+1XhHB99GJNzJ30QTBBN8M8nAEplMPu0qJsZG
qgZNhxdEgA2a5+GY4y1rgKwdyM/wAA5rv3H7wCt5lO8B4Io6jyn6I2Fmjo6IlbXSK276M6m4cla4
G49koKy9UaxiH7vMPdytaLY+LuV5qipE2ZnQqgBdcp91QFqKgYsIiyd0nIQggRlatpKOtURKa2ul
U9RCJ7Yx1nYbHLV+dK8bxqa6rq6UUlcurWqhmbHUP4rRvQSI90bm9lqKwcRu9K6L2szdVqeht2Jl
ySgmcSlJmxXDpq/ADFrsGeU5LyaYoGfjR1Va4A/PmKCrmy7m45AKlVlVSpngbV6mnqoBCSkDy5LW
mh3HIr0Rtjzm+oBUdpWUeRNMIzzmaCnvg2QNNu8skSn4NUjLDzJ2WlS3LkzhW3XG1KnHso/Nwu9a
PpVu5YT9LFJxwaGGYtqA6ejcCjAAutft1tZN8JWXJtQVVdgI6QFpxTG+8La+apomSaqG0j31A+ql
46ppwiBgADJEE3tfdx3GA1w0epzZDgZv+spG99j+uB8yyW9aOaGwFNuhT0gdv8GaFPcd+ZBliKlz
/WjE0uhgqGJh/L8no1zdvIyZEYV4d0RAVRtUc+Te9Uwy66QwtaxxleLpujzWTVKuLgKxelok+JRJ
yJlp6Ggtq/DFkkB5s0DvVEW8DDvFT3X6Jg8MGC2R/IFrV0Y5r4UrJ1loYgJbIIDtJLMJNJnmEuTz
4Kd2IEwW2NNpgSwFbjPAyY92YHZejVpX4bFodVi/hXJzxpDHlVrkmGxX36UMuWIzejXX2fPYOWJc
29c/3mZefhkSMCQgc3+iIQzTMch4dAf+E5lBwDVhkoxsBg1OtpiFY+zwRL4udNOTk8GE/8iknA9X
qEutddBQoS2sLq7MURSsVsF+Z8Oq4LJEUWbeSkII7p4YBTVlMPu2MGWUaKYcFKG6f/1Q2zFjdSrK
uuV5yXq5Q47TKPp9GlaPAKFx5gItD0N9qkMdrciSt6oKDKzd4AoF8lQjOqhqfCP1wl7RpF2Hat/1
H7XpcSRZReVIkDUU8X/3OGApLtqQdA4zLrfH6H0BfEyTaozvuR1NPsTQ4TLC5lq+qID4abIhNpM+
dkpDt5YkO4Zz/kPIpVu+T+5LzfCTUTrqqWYNSm9zXfXalvkXTQx2eJmcW0DzqGrwMKI4zQromy5k
9QupuKoFidaRVrQn3nXH4jYjXTcMhgUP9THEkiobPX07A1xJpJS8b2MUVntoXnFMz5GIPCJ3AITL
3WOZEiSJomsAEne0RZv3wTzC2QbLyhjfnm5Xocab/tpoKBUsc0mKyeUPddMwvv2mu1odk9L6OBSL
QpBCQAtOi6cmstnIYHDTnicNdCpTwIg1mwMFKkoXuiCiiAD61N8VuhTyTqk15VdRTUFBmUD4yC6m
qpiPym2V+RBFBQWtRxlFlyAqzMazsUxHLo/urpvn9ltvdRzKPtukiyRAOEJJgqqzAl7wm1C1haly
wzg/hFp283+kXcly5LiS/CKacQFB8sotd2VqKUmlC0xVKnEnAS7g8vXjrH7WUrOyxZk3h65DH4QE
iAjE4uHes97wbRt9mLYZV9Ky6zfk7x3+vsKf4pEWWr4Dp/D9JtBv3Dx12TeZ/fx6i2trLAyvph21
QKIBovRWXtQJo2eaeS+neg09eLXg8OlmLKdHaJsp0C7CZsimf0R/+4BKXWiCZOJ/U3BYuRt/jJGk
oiHOPCdD6ztnOkxQ8fn62H5nxH+EJB83Yzk0UjqxzniBeplDu82A22cD/65X7EYyAD+Zeq6U3B+n
bJfa1pZn+otk8a5yrBw8JTkA9MzjRRc2PdmnjtW5GCpy3NxsD7RJ/SjmGHKyQitpDyKKnqqS+CDh
+UaRCFT2fBf0ya0nHRdCPilpf0li/YCxgdsuHsGf49i5yyp1O/LaazrN+3rn/xKRfNzK+UZ9upUp
t6LCcmB32SNKdmXjZ8Gcvo4hp24N2RLAQUpvDayw9kEXQSyPHKHXJt4HXrLUbcAi5tqxWCky/0uI
8LG1hfeKRD1Chamegy3p1+Nh7qg7XlserA3BUBsL1Jf2dh2lvGaDC0/mlFqHuUKwIE3KN1P7JulB
beKVz/a75v/VhV24MnVquVFIK93YLw7ETcPBrx+aCTXP3C82yiO9ODNxtd+gswoNXfTr1z329WDv
7+P93dv+dHNEwkuz65GJGBFx9R50ApXhZ+13Mq6xS6+cqLHwakMf6Ymho9ox8RNnE0Qubobh+4oh
XH9aP7aziCCaWI/0bsRnS48zTanhm9CZmrUQQMmnu8O7AT2tzu32+hrK4qoxEExeWvqcoy8Zg1pB
666xsXAmKs9MNddp18jAr36qT0ss7E1tUqKVgFFshIVydPLGc+K12U1Wr+AZrj8LaGOCLthAVryM
ghpdJTyrAYV1trPud7Kf7iiqYJhhh+73WlXh+q4+FpsP9tMFBKPZGI08hX2DkZg0b3q/NxJwTyor
xnb1+n3a1NJFwmEbk4WLToo+zNrpJpvSsG3zlcObTfYPk/60zOIj2YNdT6WD7GHuYM4y5nOotV5W
X1tm4RWNNONDqYDz1JBiB+RvOJkT1Fsar3XQZNNij9XRjzRxVvC31w8RfbAZ2aRpyyZmlkue9/PM
em8QN40e6+aiirXOxNoiCxuu47EtCUWdrXDuqxp8IuqT1gVfO4rr5vqxEeOft85KgU1FgQRkLZn0
eVX7aiVWLtzaEouLzUU1tJEEk4eST5cyic55pnz7ehdXvR352MV8kp9spy/tolcpXuCB5GGpoj+I
wLsOGwp9gHrz9VrXk7NPiy1u9sS53ccTqn/AYEofo+4EcudgJ7uZK4Bx7PHD71LPsccXewam6Xm1
Qj9/+D9t62O7i0uvVamSRn080xnMk9YQafPrg8DoHrYdVv+VIX8stggAck2pEmXoZ7EpuRObejs3
IPmq0PZVBBX9dKyLGEDjmVJVf1EIIEgFaxd1gatV9/FR38+cc4rHtlnldqjt1q585bfjUXez9eLu
yuEuA4FY1oJ0LZr56a7didvf+kEuO4Nictsd1gC9Kya+jAVKyBaNToPEo4K0YG4nrtMVgZNl7td3
dsUEjYUnGXKdqn2GlENYDPpvpla5erf2sFyv5Hx8wd8wiU9WGGlRRAuJqkUVjJ48JjdWKLwJ1Tnh
xpiSMjfQQjNcvklP8rR+gf7ltf77ohoLP9Npo6pwSI9sjHN84ZfmpCu7uRKJvMSPMdpmrbjO6xH5
p/0uvI5iEbuwMyQb5pltSGA+xeccekyY+Zz2uo44FVQTd+SlXwux1i7NwgHRVrPEOPOmtT0oFUzU
JQVogfPdf3FngK/S8Z/h/KGoZVmjChQESpLc4pE7aGBNT0m8Uvi87kw/VlliciX0rHCKeH+agG3k
2QbaDjjZjRIIXxsDAbQkpi+7M6TYvOFM7rp1De+rtvHpFyzCcSctFZObcOeSEQ/4By83Vjzo2goL
68vqrFAZmnMbZ1B8hR0TvsrTeQ15O4Ph/vOxlvyASZFxMx/GuWCImaOQ7ayT2M0DEKuTMmubWVhZ
HtFSqzXExMaZ3SbbbN82nkzR+ZqnqflLvlGfrLVq5FXmjc/bW1iao2lKZCRwk/pG+uKGvs9D3Nrd
sO/8Zicuha8e/puZgM9LLowsLsGs2ueIWgae+nH5lhXfvravqwifzyssXnEylOVojTCwGeHD32by
SO0WgHxQxchf6/PN15Ns09TBY25aoHJdrJfnpVYmDR62OWpIDq30IiSfvU+CaWsCjt8+ynendk1I
5UHmgR7SIJPhfxXTfvoRi2iiKHULeFjYQsMgKD99c4ra7eOVSed5J3/ER58WWYQSKNa3o5lC9aqj
xBX5RdU1lxWla4pvSrxWl5n9wxeLLadAkeJkgP2Ak4+d7L35VIELsPE1jxzXk52VfS1n8AeSVuao
wwwcmQb6mLtC2bZp7NV26hWrrIfXH9SPY6QLvzXw8T9W52zp5q8QbJ5v/Ys1ci0SWl1tkYlgSN5M
FQt+mGPcHvT2sU8uGkiaQSzyv5n2n3/8V59t4cfSVqvtocfDA56ZfDdrVCrBdMPuLVR91ymi5mv9
1WoLB0YK3bAVhoosk6A3jQ1XraHo1BXeqD9iaDUc6MpI0794l7+tnS78V6+MLC4kqkxpBTYw8DYS
SDc6N2xrjZ54mGfF1gZ+rr8MHysu/ItIUj1Se+yxoN97tpfpWt2HXF3BMu2Z0F61gZrHKX8KMAlT
45SRuRGnt5tcbX2lngRg0OTOUcl7zNmuzMrbmNoeMbMbQqKTChy1S8i0q2Lz0kjNT8fBl436KAX0
Ty0nu7FBN+32Tn2MhXyKG+j2ggPPQwfpthHRVmbGnutF7OqNEmYyC9MJzXVS/lQw0ms14mgqCP4G
coz6weuK5EYWRRCp2j6VynfWJ98G0t80qxGghsG7lRu1cKRVQ3o2JAVoAbIm2hAMsAKeJt6VlIWO
WfabvDUwLFflcPK53E82WsdKLKLbPLftX1MfJwGTue5J1PBCvTAtv0p450+W7hmjvCgmaPx5CtkY
W2SbjEf5RlIynMBX3fm5UyiBrqc0pC1q+rrGf9AJpeGyigLWRz+dCoAHUz6adnzLaKSFllFnm8GM
g7Hhty1T4Lgw8ruhAzjuyVhILNDtVKvOt4YD5e2+jyVmOasxPqmpnvu1kbyPOe1cruqVlytR6mda
EblAx2rnjhsXbaoaTy+BCk4Be9p1I4rIZVfwA01t6DJTpfa6vB9dU2HIsGR90QXGRdOMAKREsqfR
EnVAlOjVsYszB/+ULMqwdkzMAUJz0jPj2PYHgmYvqEhcDljAJnWc56kyHa+SSbPhkFh0ORA6G5Xr
90mO2Zgq3arMdkc5hXVFXxTKFBdTC2lgjP2my8VNbfLRp/g3bJVyl7Ip8jC+xdxerfdlXnqWPux5
AiiT2U0uOpdn9J99M+fbglGvVZqwy5Ktzax939HOK6zIS2TTYvDbgk4dfgWPq0OVGYdRsaCXySoL
cCj5PqoIqqHTdylNBzueVC9m2p01pZpnp9noqTnpwiIaA1AWXnQMTbl0LF8kT6LNOJS4HqYZ79UC
PKlaFVRsJlBytklT7TIolUAWSn/Al/uByphvFHHhgp7GB5vjqTSqbV/xsFfiW8eSh7Yz/LEUfmVo
AdV4UJZV6VaxulcHeztUwxY0QW+20R2pkl0GZMWZEh/0FOjPcnQlLcMBusWpVWehnkwBiSBiHKu7
BDh5t9eSMMqqkwXhxnHk5yEGXryqb2VubFSr8p2M+FqhbemAQeXSwqGXez1vwnhUn9JSPJXRGMID
fa9UYw820cdcA63glJwshEsQ/gaRj7Hty7LziJGUbu2kZ8eOfTaUPys6bEtqY44H7CYVJ2/c0Lbj
JF8ZPgVmpGcwFejwuqg854oajlq3l6qBNhl5G51hp6vdoRrMoDPT3dgbNUwke9bTwrdT+sobVJ2Z
KdxGTUNiV6ESaVBCbW1PbaBWp8n4rm/6VzMmsW/IgYMq1+jcmsfblPJbmXDd7QS/cDIdp7L4oaNO
Sojl6nr03JvIWJNiYziQz4lbEMqx9FXXwBNbS/Ydg3NuZPd+3rYAIMRBnJibUkKKNzGSwLZbEgAe
58AZkFM6FumuTodgZKPPtei9U/XAisxA1s55itV3lY0/laH8Bn5oL1JhJA5uRZxv7FhL/EkRZ8aV
QCtHzS2rKuREdm4zcetXoSYoqakmdNYY7KzMI5cq79IGxDmK9ricL5Y2biMR+Y1NHtXGvONTGzoC
c985cJB2R1wV76A59HjrbX7uAR90ozEPREXdxjR3qqN6qYmBqP6NYqA7HzO/kpFfOQ4a29Yp1hiE
d3gURjH0uhOtLN2p0EE33QQpOVEKHF6PPnF0BpbU080SGtvlGG2asX1NBhGSqH0QLSAjdZu4Y0mf
tLjeImb0KDMuPZILva4udmWeLKFf9EgrQB2n9LeVxrYaTLuJ28YlZnPX6kiBq9KLCAZWs87TGHyL
w0PeJReiNwG0i3ZtWl/GpN0Uqn3kgwF7bi5qa91CxsRleXmIIlC49kCi5tKPWxN+WKV+3bAg6RJf
4cmWRcIzgKby1LELJJLhpkU+ruRGv1VV59BjH0BJZ650TG1f2PpxDnzBDKFuuFBxQ0wPbLj5oStH
4hZ8zL2qoLuSp/BMjZl7INC9abQGTjxBElLxxGt6tsmLstvpeO9PhRkFZZc7rrCMi2VaO6d1ziwV
Lz3TDqoh7lKj/QXj2HSR9ApWhKUoQz3P4oAkmu4Kbp9wOwM7EscJD7vn5DoLdNQusyY+9rbjx/Xg
cT0K7b4HBtfZs7g7AVv+kOCOhXqpJH5LyCPmp7NjZtcPaHLjBFjnpXGUX0pJAb8elRuUmoOWWHf9
3J/RrHBsygvk6veKSG9q0H7M8UT7k9h1G0yT1RwzS2kCyoTl1k1xAA8c4MCTk4a1rgdaQve9dHwe
6RetUTdpKrsXFlXRTx6poxKoccxKX0mpr9I2wDN4NGp8zEzdNcUYNJJ23I975a6MLC9qZiZwlEcd
roWgtfYyER9UjYC2W/neQqTL5VqTeZjRPWnwMAU3favWPbuXL21ivnVdOnlWU5dnlRTvNY0etSiN
3SaGm4nic2MMdxy6riYZDsNM7MCj17qNkqAWxrsi7G006SAn1iKyi9u2/+H01HIrYVbbWGqgyTS7
k5U6Kmq73AljgBSNeHq1Yv2WDAY0Z/QXx2ZVAL0mEdCke5ejgLfMhLHL+7TeIuAKMjr4BI06FyxP
x4RB/lyKKNBtGjga7kKS7MxMGT1WmhUcSfZepQ6BvTTPiG8wdcxJCrak8lxzC1AAxXltdfUbsFYo
KgsIChfmgeUEKfEwAIlUilttKED/5agstLL8mKPQYbTtNmUF8xE9buIKzVNNFGqQs2JrjM2BZ1Zg
JjdGrtVeT4o3no6XwsnPtkh8sB491LV4dBBmdjUGJvqa/LIU8mjlycU0QR/oiI1T6bdiGu7a3DmC
3v5EewK+dcDi4qY+tUQFQeZYPwx9/itl4plOMkib6bnvmhgs1OlTK7Swa8RGtRM8wNo2Vo3YQ0d2
B76/LfIdPKSdvmG9DJRYCQ3WnwsB55BHe73Nd9zq7llefbfteaSDqHdVVT8Ogt6bcrqNBL1kiBWM
EgJWdlYgMitejVY8NF2OeWqrKPxuogcTgV4eWW3QGmUw4eMghjk2rbwXKD8HHejHfdN4VlT90CcN
B0Fu9LNus4vFu7Oe5oFC225rKPXoanUmPKrWPxpjOhRqESRquS9MKF621cFMMC03alBrtS04+jxz
FbXFVIYke3AqDq6e1XdtZyt7NrFjr+b2loxaiaeXZ5g4rORBKSJksQOkXrvkbJrZrqfOfW7kFy1V
3lvM51ObDZhwIiiWq+qmUqbJ1S0FBJsNyHTz8abqx9GN+zLdak182yj1TmVEcTXF3I5pe9tlVMLh
mjIQViZcGpmeirDa1WLrAGKtwxDzvZim11aUl5LEO0OyKGQseoZOEYMTzpUjyaJfQyLKp6nDbbIH
NJso4DZJl+bfZDVBMmMSCh4iAN+ReW07tTKwt+Q2MjRfxmqgcnIR01i7jVNAsFeAP1abRjexew89
hmpOc0JVK+5bTd53jo04DTwbTN/SEmVD0m9Iqd4RYgaJxhCgtdWtkVY/Df0nAhmoLfcxvH753VDL
neI4p75poFvdiC0vbAPkmex+sopDV5u624/1CdCt+1ih8BiQydOyIG0Znk96h7rFHrqIQZTyIAZg
zbUIZgcaa9tY9K4ggPFTu8fdpz5PydPYWEEh5aE0EQWYJr4Ik89F5PhQ0vFZqoRx3N06HDeCFa+s
Gc5WN34fBDgfm/y9l+adxjsvj7M3nTDwL080aGguPDGoYZGqp0gzz4ao0CeoKSRIyR6JleqnQxvw
OvNbs97h58a7rlV+9S19slv7ceQAIFiK5oPY4UXqCnd1ZQwn0PhNqhL5NVoh3cge9DxGCO6EUP89
T7w9Ihf1y6LdTlb81OjKNuptL0nr0GnHtzounmyqnweqfCuhPAjB6eioZhYazfWjMcVbSECEvT7u
OW/2NS1ep4E6nl4IpG5DGFfDrRzHPUvtfTYi5ZsqCvkiLX9TbWRZUR8AvDO4nZY+tFpzm5TGbe9M
mJ7Ac5NOynvZqkdMYF6EwUMhZ8XBJndNJ3nrbdilat8XbbVjGVoORZ/80A0zcHgeapbqR50DHg9z
CjQd/cHcfLCm2o+18V4V8s4R6RFe+hccSgQK+/7QSPVXKuSN1dfHpJNvCSjnvN7pbujEAoI3fVLY
E1AeD5Foz6XuhL2hHcxpDMsyCozSuq1zE86/39ntmPj90HyTDdxQVhlhJTB1kheZ2yZGFYD49ZQi
X4WoMnsfkUJhvAGBFhAWuQkAFVI7j9Tl0URc4dlZ7oFx8sBYBn1b4KmBHyvCqWEnvbQ2OHuAjbXM
A9jSN7X+2E9kZ0nZopQDChPBkCyRoXhpWIJ3xfme6Ok2TrqgJ/bTKMzRd+Jyq0A4YDLiSyH0U5PH
JfI1xeNW6eOXhKTNn8gw4ZuBNxicf6M97GwWHWMLfDEiOqZKv8tTxaOQoTfa6oYjbuOF9USTeKuX
GuZuOT8Ko/0xq3S3U+VVsIWhYjuhaD8r3t0WIr/PFeRHVrGhET+w1vjm6NOPehovY9U/UI4qvq1/
G/DimVEU9KLYRROUamzxnSjau+zzg+OAoqQvtlJsK8ZvnLLYmL35APqng2HWLjOcUDdZGDHz4EQU
r48JxvGx/Tkm1qVqksvQKOemRG+30O0nMcWbWKRnaRP8uUK/l7lEgzAd39RChFGp79XEjFwZ27av
dPRR8mx0+5zuSJl17iRooETDSyyzbYFiOnLVBrUuhHZ+ksBdwlp/Oi2/l2axr43GBa/dd4vyTdU0
zOscMNGU9n7Qkcc4eu/3tVW7SdltHEP1etYAyJdANiMRz2C7AJmyc2KE3aatDMYqgvvQ1J+jZPAr
c6mg8wY1sj1zHFKP2OUDOJo0r7f0s5P2G0sQB7eRho4zbPiQqyG4BN45MVClKnzwwwUU1MPxGB+V
HkP3CqQ1WwSIDuuRvYwY4VLV7ldTGmBPKVvhRgVepRQZtJz4WQG16JYp1ptpcl/0ueXK2ghtiLlX
DUN1p+kAMYXZFOTXOJE3s48edGMUXuSoP5OCosuepScm661KlDdglQdPRBPzWktHco6An+VDOP9f
TCMKr0sKPCBOct9l5XPilLfGoO57yMCjV5hvKxOlsaYEiSjIKoEyS4pTLzEdqVv3asOQMznsFZzL
b0h9Eq80NZD9lOMl5pC876yoOk+WOPa9QC6pH6MsOo1G8zJUfNgjlb1U1NhPbfbAeuGgcGU3bjyO
2ttkw3akNt4QLd+gBvVSGviKccFvZOP4fU6+Tb0WVpq6T5n5k1hlUCUpRpdlbrqlitYDMq2XtKEg
cbYyTxrWu1KpJ4tkrxGVLFAMc9+k4xnY4AtJIA5hVQ4wwaWduhVIEvxMocLjFUxPHUAlWFiFB1p8
5NVKtjFlRTZ1zU4EzbJAktLPFcUnsrxQVS2PjDfRVudTDnpppfLqaDxkmv2EKv4hTqJ7CZRt3xDk
xQwzIEIYPm6jGaDRcBKd5ouxiDLXtFH2ssb4VbYCvBRx92Zo6k0JgXI0PXLsW0zqmUX6s2nVFQpi
EXUhe4VpUjW+Q1nJAx7HPtgpBtqL+mGsyYmJCE0ZyGJ9G4zppI1IoOKRu2Xb+7aB2CktdbbBwI/h
lVYXA/dkEfSeIbJgycJtoqZzkxb2Gk/Wty43nktBbica/+ojtgFhx31tdBRHRVka+W2v+qAralew
Rqtl70XrxxZWw1HSwE0Ekd9MUwy/UG+lJ3byRnXLk7VWZ1/pySzHx9UJqotjC7zjrHpHAmMrfmWn
6FsHGtDplRzTAGojfrdfIwO9igH46M1Yi641qJ9JGWcWxBamKijiyC1ADVAhfFlpUs5tgi8aF9ai
B2SqBWcWHk7I0NB3cpK+Du6yJNAVd5YxsX+iFJQB0rEGhryOJfm0v0Wp31BUI9dnqvkCA5Y+4Obd
Jpk8KBAflIAH6vep9rIdqocQ3oJreUVhfrOy86vNBtOmjqVBHFj/Q/igwdhgWgJvXYOpa6cGCHIa
r/KSTQkhtUD1Y5RLt6v7vt4o+lh10bYpWjVtUh37rn0U7Wzbq8D2QcN+CuaufrSpA71yi58a4lbD
T6tNu+m2X298tpA/v/jHL1i0cbhi5EY0zIjAPfirNi34EEDguF0737XjXfQvnBE0MEoBcGOXFf5E
n/V+DVW+tsLCFfQiU/VRAyaiQb1PQ+KmGGtsOStntcSKaXmTkYICJBDppmfVtgdot2vE3zuC3O1B
FC9dt9Zuvt73+fvzLBFjsnDsRG9gkBDYOpbhTNuPabjNrKb5/7oHS8wY6WgrGm1eiNahUQ+AjBnO
VozJLqnlBTKpXtLne01H7+Prha/jqmwwooM3UDeQPfyzzacl4xRPs+QIatj6Zgr1xwiDDg/IvAGw
BEFW7sn3QZ+3vHL1r78en1ZeeNVR9FSqAoguRD0P7S4H02ULvCMNy1sBdsK1wZHruJZP6y28a9V2
KmI2pIkzI3u0/S0eFO2JXz7WAGHofn1SdmuLXn05QKmrg5GRzuTB/zxdhXZ2AsIFUCGYz5zvGOqz
xoow+PU38eOOLpz3OLZxJ1HgxITTceqf26ZHZQTVEZRmknoNUbJmg7Mb+NQU5qJOhBM3s0HMPKHY
F/Cp69iLFW9iLDr4pooeDOT0GExhp6RIlJjjr9z7+Wt/4XmNhe8vo1brY4LboDfqMxhmz5RpkMOp
z5lm3jEHWaECAJ5VOOg3scSrW/2k2Kui7tfxLB8fb3E/ZCTNRqIluMmPM81z7g9ueRghSpCFq/a2
dqiLR4DnYBSvYgCZ8x1q2Z5yPz/1FTDGqEv4BQcP6Bob5PwXvzrjxaOAwbtJqWeUMcq5fm5bblNv
o7kCrG9Rz/ZauRZB/QvC8e/zXNLXFE40jdp8njPCUTlr0gXsagZtT1tACeC8KbL9RwWE2pDRiAMz
XdVDvh7DffyChVejddJoUQs4lNGjAUmzcmsk8heq71sxaLuVSzzb9hcHTBYuzVYUwlpJZ1Bs/9i4
6NWCH2zwMDv+F3lMt/JarJ7vwtm0ZWGAHmwE8+Yz3TcggW6fpjtUZMxg6MI6GIIZz2NAguXBvmsV
l5zWSBeuOtSPQPE3auWTA5Iq69NCwtvljYnqhOWmA/FNAAe+PtkVW1myEBU6KBdR4AVOlaPtlFvs
V2HWa9nM2tdbuCDKbfQwcjyA8W4eG9Mgbiu3g1fslE09c+WvxBhre1r4mkEbCRrtDAwL+ZNhggqQ
i5XrsfIUkYWHQZeg1AcD0WxvDru2zY6pY2xkTH1JtQPVi83/7yMt3IugmAJCfwuDjNXFKZ9zCE98
vcB18puP27akS9DQeEXpPJpDhpkbqgEn1PDD3CYvIJE/lluUp/zaG5+qyZ/W8FfXw6NPay8ciWiB
wOLdfNMTN7nDNK9f/PpNaoRf4dZghloz7pX7YS6cSTU1fTf8Vs80dFfJnknyunKc81/4wl0tR/zG
fCynYh5OIhtxMyQQAq828Y9ZzixGOXB9umTldTXnHX9yFjUIU5xeQdMcFfyddZid4yxopG9Lb+3w
rkeXnz7XImTJuKJT1PZmgPHo6R4mk+4Lz/HomUHRPQ0SsCauUTWufbCF/0Blq25QMkIIMyoPIBO6
KSKyElyuLbHwGVFt1kBmIzvo8tovFVBPFtmKq72egXw6uYXXaBm6YPY4zzzd0n3pT4fsEO3Z23zX
DY8d2k19sr6vBear5rVwHlrZVxiUx90QgfQHX/OTW3ac9oBkA8hfblbHyFZOcolcTs0GvfYKgr9A
sZhu+lZfsiAB5ENx9RyFTBclvuyce9bb1za34pKXKOaiawzIlgOHrtBtW0++5Tw1fJfWz6D7X/OW
a1tcOJDEqvjUqVirr+pnOhhnsGdth7555xiB0oAHU8dYdfPaDGpl2gnDCqUxbYfCOGVUPH2976u/
5VPitbxUcYfwnUHPRJmeVO1AVgnurwYinxZY3B9g+kw0s+DL+nFyZfYwYIpOrpG8X6dY+Fjlj3gW
w4Cy7xEiQGEWiJ4w29OLBgkKwNACfTts0OJdMceVfZHFszMORlXpJiBcGntN0UmoGMBm6spVmQ/n
Hw+Bbum2aTpgyKNgubUXRQdzAk4rywAwSOPpRaNZoPX9rtKyTazpD5NUwtxBbyJrg68vxR/GsFh2
sbdag0pDkts0zGN2oHYbu1Ut8PaMmz5Xg1Eh26/X+80u8uc+oSkGijeHOMswkgKqKGWdQXQih45s
DzSIa/vCbw/Nd+WO7i6XyVN/jy5AVXRn+rFwne+rVc4/Xt3fu/74EYtnogGemJndYIfdfh6sF17s
02OxmwfrkfL5X2/5D7tbLLZ4MKQzqKISKr6kuB2Tk9EZK1fnj/xqscDCsKshBfiikjbUPwENzjvX
moBENoygNh6+3soflrBYaWHhbcdlqfSZFRa94dpJfjB4A4gZXzG4P1+if66zDDILFKDzKC4syFe5
dAOlV9A7pqETFEAiocUP5Zet/rSWml83hb8vhbkwhRFE+fqkOTRkVlq7ZdptFdBMzAjNGxlp3M3p
tPsvjpNSUFnrtqVRe7GizAoFnUaC8jr0WVxV5+eyqH5mtbISsly9IJ/WWbxCkqBFaaFZiJ1Nb0OT
S9fIkgc6iMlVc/jqr3f1JzHU/PU+LTcneZ9iTCNXWTGIutyYOvCKhgDSHWAsA6zRdoipTpfUaOA5
sWskxYo3u35xPi092+KnpYdU0VMTcIlwnjGTlwoOBCxb5YgcEuyx/ridxMqs19rZzibzacU06gpB
E5yt0qhBFqPjWALGUSgHzAT8n7Pj3wfrWPo85KKqS0a8DESVilZXVtgE0V3sOQcMUXwHUAPFsQTT
CZv/c4/kn+stzVAbYytX7c4OJ0Jdkx1Zevf1VbnqT6ATRDFgQmy8Cf88vDYnwGgCeYUJEIz3atr4
Iy6VH2WX/Ph6nauP66d1Fh5SFH2RGJlToKc0k4HYmCIjYbtZ8yBryyzcY2qPZqUk82OK0f1kDzDm
RvfXy5Yrp/a7IvXpynWdaGnN8aCA9OlsKZPbKD8wLL1GLDqb6R8v9cehLTlGSlDPpJbVAUrwV6aP
WTGwibbbqvKsOwOaOYWfcWhhIYjdRvcWjKs7JPdrbLtrm134rpirsgANG5QmR+e2rIajwe0Qo3NP
X9+Qq4/0p80ufFZZgDmgytDpHPMUKqflZvgfzr6sOVIe6foXEcEiELplq8V2ebe7+4Zw290sYt8E
/Pr34Pm+MaaYYua5doSzJFKpVObJc2h8f9nEenCa2VgEJy6gAaoXWEpvoJPkX0UYAqoNyRHj6Dbd
7zL6WVR/cuDIh+iDARMSArez8ROm3br0TRfRKuigTE6lhIKiT3GbsG4tFuhAhQNrKfHcVpPMTVSU
oxtAWbuuu6kYED8ddJ43fsjqdkObStM+Z8aXZY8kTGQpJoiaRLrLg8dAedxY6Krzzgws9tocy66C
hoLpkZse9NCFcRu4BqYD3EnxTBI/twm8zh8mU7ScmVzsbR5yJvWDlIK4I9hzt3wmGLO87VzD47fU
aX4mN5sVltXPOTO5yGNjAGhCJQScPR3VFzURYN4e7BhI2tivANKpXBlccIBYOZmPERPe36bhpktN
ScqZS81+wyKGS13VxzQX/8qltevoCMz5IbC73XYmvX6CZrYWcZxGzE8o/bzelR/AvXt5c0scI7F7
F1M53AkcI97IndY9FSShDFpQmr6Mgkkss4r0LfV8FbTKZfVoDMaPy876qZZ6toW41sENqyvQhl0E
n6DFZR/4OaCMFrB/R+qYcJXKMUHqgTlEeyrRBTvp1NkNkETcDb0MXXd+l0Fist0DuLXJR7l6emY/
aHF6ctJJ5Rg3KWgM8SPs1B2v9Afzcarb5Y//1I9n9hZHp2saoC9HJUXfu7keHSg97vWHzgZ7ksOR
+e8u7/d5DRsnlckyKIWhRqdrywpQVxlx1UlJihJC+tZ11vAGSUDHPGgg9nuWfvUuJpPER2V3uS0s
8nDZ+nQelh+bgVd80rDVzoVs076vmrYzwYVTGb8gVhc6OSU9dIeVuxiv3VxRMveyxbUUFTxh0EE0
DZQYjEVaAty96BRtSv+5+EvB+hcknRey+qgH0sbWfqKSzlb3ZWuJnaiGpPezfEzRwPHvy6mIOGnx
6ZEF2J9tOt0x3xnOpGhP77sXdB7Lu/iYOrErObpzedWTz1z6JYvHVdPpFYavieIJ/qjzBx2jyBIU
4y4bWYsOTCWYBzcJ4CdLMAOKQnUb0AHLpY2tgl6FaBs7ur6MLwuLkEcCf5QaCsLTqgLs16iMU5iN
r1KebWzX+kqm6pMJtNmZzmpVxWXfcxRjGSm9Mq+Oogr2lzdr3TmgqUdVOh2/5fy8n4a6qYcKEqA6
fQ6bLH9itVQcmBFhnFEbrgx9vEN755Sq4Ytp1CcDM8FOz/Rfeln/hqSF4UicPg+gX3dYW+6ZD2Br
CY6QRn4rRrFvs/QeLEypTXztitf8ePnnK2s3HZv9/GkLZ3k3RsNrpqfI35Ihd1BwQY2AOyl/j/k1
zXorSU+j/5CF9/GWCNyqD8wMT3+fGdYBba7jdMAzqVKfqQawuFLtDW3j82xZWSQTeYzkYTADvivC
GuNpLxIk7TJp48Ccs8BMsXe2lik8ztYS99UwBjGsCDsD7QXIjve35Uv5wI8T55K0S6FQCWmCU7Jv
doDLbnj5dFrOgsKkeWiCqxakDIug0AdmF2UxKi4Ka26aTDzQBFhqkh45FCSnuUicMHkjg1h7FbKZ
zSmJm60YrGoZZmNR2U1b8psRfhR+aQFsE1lmpWIOgXisgKSVz582/HVrsYu0YhrwUIUiY7YaeRFI
0eIDOeIqh5jVriSu9KeGEgR0YW7zVwyk2hvGp1Wd7zREGKEDTCnkGb6vmtA+iP1gmBJwcmQ1elh9
7lBbRq2ChsdtfZLV3JBp/zb4WZWabXOh9LGPtwsCJXpXZEqTHOZS4PVUvPSZs4W62LS3cCWVDQ03
a+wucFLIkcrjuO8s5CyVhellcOJv4czOCWo+T87XAhd+FIyjkiCHR4vIw/sC+jKoWjO7rfb5IYMI
QJltxINNgwv/YSMBuY9kpEBiTVh2w853wbOyQ1aGF80WsddqkjL7fIvg2iY4EcOI7TQDDLPnms1z
N+gLt2eb3dXpX5255qQqYSAdIsqyBZEPuh7XpZg8RfsRBJb8jHEtLQWifDwOjtzZ6t5P/1neZzDc
r9Bfw6dc+EtbKE2v6MjCtFKxRHQj1eEhhaCHpHe2JG1x9K2ucWZt4Sy61oa1MHCdB3H7DNmBH7nW
b2FbVuPLzMbCP8IeNACUonoXGhjJaGmGufBMfeQ+iEsacCrocrJTe/9/FvCczgEFuTOIiRgaSIsb
xNSLfjQNeIpIfMsEU0sjPVwOXqs3ISRkoanJVIgML+7bFkW8EDN06a5N95Rp3a4cVW6PnG7tIF29
G2aWFnfuwPGgVTLD8Ook8DATc9tmemUTET83mgATvgT2oFa5ZzrUgFVy6kDToPntLwxB2bKP2chI
1B/MlDxZLxuUudG5G3UPmi2QpEJdMNIJsaC1ZPlm1zi+qR5SMXqa2mBEiBeqQ+UR9DkmRsP0OE9e
ZXBSAHqPccMeKnbDU1Vnt6Ju3CCvbtIIY+9M6t5TqTXtVgF1PunZw1ClpzoDykgxAowrVYWbMOXn
IPWpq7TRL1I0O5VG3qCpqTVo7L3F6J0dlOJQqdVBbYyDkqJkyPNr0ObvB0zOtXQKabqjS2jGtxAi
t5KWvwSt9uzn2ZMvMaf1jXdDy64bgTl4k8rvsVkU9tAFnoy5QvBkgOMq20r9VqPT7DstfG6I6giE
MYBrBeCrg46SO73CDUcPbYHmM9pSEyt3+l+AFVZcUUOZDJUl+Pu5bnoPfZJB1FPyAKXrkfS6FWb5
s1KoGys8hzGq9JuhRcCIhOhaCABlO+OXfCzfMFO8U54Sp3slB/8w0baPNv8wvPFmQMhytqq8K6EE
ou0yRs8U09SU5TuqFDXIozj2V+i617eZrbexFwcnkvmQduVXtPr4n4/4N4PTD5plC4ykQSZTdDJN
hDBLy+L7KPYVN+j8jVt09QPOVrbIg6oi9UmGv3sa/9UAzjLcqurvy2tZu6jni1lCIsANFvlyit3z
ezc7YFr00XTk276yBrQ5tkeTVu6Wb+YWN1nJDdqyHt3zRrvuS4CSzN66vKKNTVuCeGMpT5s0VE1P
Ag0VVLjtHGOdFApYl82cI9Qmp1cIRgbx5lXANP7dC1KfZ4NRjFiJo3iB7Iqd/KIBl+2BcOuYnVrz
ob+B6stGbry+f19WF8GkVTu1U0JkqmZl7NKi9Br98fLCtiwsvNuvJlLZEN0MmiSPoZ+cpFzdeNWs
m6BkqloCtbJ8y6u5lIJOAzeXKobfgQxd1AYzzpeXoZyL231+oC8r06+YHdO4iaVIwZC5JzWSZ1CE
wKGS9nqkIQqjh6crP0WX7GlQOhyyl1ZSyDsg+h+zMHscS7Zrx6g7QszqLweNmyq6g2gBsNdS+VAp
/iOnmJxtsuCWZPFvyZRv27Sa7kPdRf5x0rLcBFV19yCbvjc2ZetpYrRaH6khD7VTVw7Xeq99RA1Q
m7WkPxegaLAMLad227KrjDRX5shjcNMGN5nQQNQu1F3bRY/AvYMxGTP0pU9dre1al6VlZxcaqzwS
IbGWqrsCCG6FSKAh8dPblIL/KY3KzgKHh8V1PFL7XB5PhklfwZN1qoPhCQT32a2qV+2VBnYizHB4
Jat03KT982BgyrWPjOhHXICxQ8KI8xgk3oBJGIuW2ks0mtcqz2zemz5qK6HuTXLXHuRKvZGHT0Mg
OSoFFUbL6JvhqzstNq0CHPSekXFnqMsDbYvnzpdBc50mHcboibAyDQPBohMfoT9WuyhPPzghe43K
dz3H9VGaDjM4OElq7VTQXH7Qfd1CipXZZjh8lJWvgXoFy+waPFYrv3lXG8G9hIvCYsZY26zIJauL
5eYOtGhAbZfNixkNYCXQGDDAJeaML/vhyu2PMPHlhYt8EMLpRVD7iOGxHDpxexfpUB7twM0TbU3X
TaFz8TT5ZmkRkEARJUdjj477BEzSrscr5TQpfig3YITYiEKrMRb1Z8iRyQzZxSKKo2+syEGBGNHr
oPmIwBDll0y31VJ+vbx7q5ECmp7o2+iUQET9+xnmGFDWCEKFBxXjgx71GWhju7fLNtZqc5o8M7KI
eBCZgh9l6EKF19lBRxdqPE1dqEkoZQsOuH7dzmwtrnSFCR7LJXIHci/c+AOi7E7yimFkixeAbPvu
5aVtbN8SGDhCGKOTQObotUyx9FF1hBY5l02sugJaXOhJoAGFeePvXwgs0GWoKmir9fJrrpUWbd/D
LZzM+UT1FMpnRhahvAsjaH0Qzjym2uSI4WEnBR3/CSEJgssuJnTg55Og/eDb9An0I5eXuH7Vz8wv
znCc+UkbmVjjJF81DeaDw6ko8Bu4PbyjL6Bi2KvPPS37J8dsZndxog3wvICgoQFkLn0MCZohugZ2
xI05ltUANTOyOGLgckiF0SJshMUtCzRblcHBIVkhWEgub+OWpyyOmS8VleT7SP20HEx3V5S5fbaR
u/yHLwXpKMqmNsESFUeh664FQEB5IGLW30dHnLJbQP/Q5LUHCHJgvKQrLaBGNz7UtEdnoXcSrft/
ZtXvh0APwSE2Qu8GKEowMos/UQ4OlHZ0WyiQd2Ije1r/YF/GlifOyKMy1oAUakPlPpYL3eIDOM1k
jPqzzrv8zdaACdpUK9EZU1HyWqKsJLD5jWOMJCqD9njlkDfuShCla80DWLnYfbjP7otNlexVT5kZ
XXgK16qw4rEPhEdWW2YA4pYstekW/cVqcCTQh9DhKdAfWJxqHzw0RaoCzyKUn2oIVqVk40ZeX8aX
gcXx1bNAIy3Qjp4YVKcGQ5Pe33a0dP/RJ/oyszjASF7KjE3IPrA2JeBXeaFe5ILH408XWNF4Yjvd
3n7HrToh6lfAtBo60IQLo2lcAOojATcMhjY7QQ+CyQW4WK/6LWbulSoXyLkgYAYEhQnp08VXQqIm
MVFiEyf4nbKfKB0IKB3+93He6YrBODubAIVU1RanKhxM2mM2OsOoa45u0knBcJpkE6u+VirL/IEK
jbcF+Vv1j2kaAaS8wO3LiyyqCyK91lM8g/oRNJ0AkZ2IXr4bZbhxRa98K4IUFDrXOshsMTj/PTql
MjhO1QbF/4rwHlrTEugPzMQxKo73Qb0F6lk5VgQyCHRSXTY07ROwMnt2ZdFIiqCBO+od+0XS9AN3
2Ea4nc7/ItxOBVwTMrTgN2HywiealmB+qkR8EKNqqxQcxqAXplXggX+qRRofbjVRV3dwZnBxkmsQ
MrIJ0eh1UBFNq/IRO/1DrswTbY2fl4/zlqnFwaoLkwAv0GS7qkncJqCFE6AO7gRKeRyUsNko3Smf
e3VpLxexFpJzIWvFxLZW5wQVWPVeL5UrGvsvYax9yH0AIoTinoXVzqjBKMUSkGWy9JT2xjtANwxP
L8TopJOIA+ZQcJkObhCJvyjrHnquw8niEHeuEv6RKaDGlcTtdnqK9YRemyam5GPQ2Wl9WLu81/FC
K0KQgTd8H/VQ0BLNqcIElMelbieHJYhci9TKaIHWsgyazaiB8msSG1eJgHCFAc4+s53em+C8k/Fl
xgb/D3MvbdEcqsRwGvC9Wo0puX5Tgvw928f9AAwY6jUMKntd+VqAS5QP/DYW7Giqg2aBUuPYC3Fj
pNBBE/KPUYgdb3wrjMujNMh4Yde6U2vmLufg2JTE8BCF3Z2mdRrygMSrUzTbRfkAfZuXuOORpRfj
Ae/TewJqMVD+/lICYx+HhFq8jPcx8Z2oxxQ2Y8oereafSludKNwtJPWTxHBw61x6rcGqXKXciVFb
AJ95b8lFntrgDP1z2QtXQhOihQ5EB8DVVP7Ms2aHuJBBb8diYnpD9VtUIEsFLRcY3i8bUae06Mz3
ZlYWx6oJSFz7ZgjhQyHdDEFyjEkR3xR96aZS7lZ+7aBs7kSBfNWQygXj8HVRt+DL41dMhPueFm+M
xXdpPm2rYWc8RDkxfYvTase1+nD5x36qOZ392FkMWLzcaBWZZRjVzAMj4g89QcRhTf8H1HnVR5ur
nZVrRvEoWJc5JA7q6ypFp7oetd+1Gf6MKX9tMuUZDyRPZmhOShqI5MldXKumXZagOg/oLm6rn2xU
JorB5NR05o3uk1M/ajsWRzcQnwFz9aC6iVS8aENl9yWEcFjxiA7KTa1Uh64GqYcAKY2Vklg/VVEl
2YNsHFjbO6k2PnFjoHsFA2FwsOwZw3wgCTc5Rh00EIqmcV3gGLauyUM842P5qS3067RE4YQGB6Nn
f+qqO7akCW2UaN76OL33K5C26gOcYqDRfV/K1iBnT7Tvf6uteKh6fuvL+DayuBGl7jRxewtSuR++
Dj4DmT5SkPXaWVdnh2RUfFvqeQp+VIg2yyJFxCOYziO+6uoMFGhAtdkk7P/yPBj3aarEdk390b38
eVcdHtc+bn8ZecZyXKEKsjyRaed7MbshYBUdyB+u/b5sY+3xT+SZkcVFDJllMIx3mGQBsamxU5x6
58cAGnxmNOF/MbG9fsBmBhfvEq6EIqJgiYbgFcg70ZbprsBMDL0Y/4Cv3u0nionAnrIb7oi9As7q
/T+A0mHNDK0Z5Ng6MFrfk4+hxxS1NqggGh/z37Rnd6xNnnBEN16xa5CKeU6whHCUQh7VlCAnMHFt
fqI4hj+hV1JcR5bqJW5nAO96+XuSzynjs5iAqgfGuwwkj8s6WKJFYR+rlenlIgbdrRxKu1qgi5Il
N2Zf3fBktPu4862sL/G+QB4UB42lNd0DLbsrg0Qou9LcljPqDoXh5VGPyq4Enp6uhFpkxtTS1sv+
Koi10BoKH4Kw+Yi2Z5Le+II8gy71OpSiY2OqKI+O7xWUQEyUR5OgHy0ql3/iCmc3YI+h0YItsoMq
gomiMjVyT8clGcXELhIDlzc6r2o1vA0DlHaqIn4cOgm8OSwH5DLS990kPJLzDC3V1tiPg6bvEzk9
krJBomzeKD2mDRhAgXaZhnZUi1cSdFYSwcfMTvYqA7d92xWPJaX7QBSuqKSrVupuYpzzVoj7ghJw
5UTaFbRGXvMekr5CyZxCxoyBkGloq+AqhvTBrVoXDi2D25aZewMaXFmEGrMG3kdGILUR4jdBJkQY
exW5RA5NqQHsQgSklrSFekkb3ulyeNCNwHAA7PVAHHk9ygq0cooWjBPgvreI6tdWg+I0tBNE43bY
6DEPi0OTB41by/7vAdV2fLrngAydo5cg+y1FcazlziNVIqxGUU888m/aBjTGncwtjol4uASymj4d
QSwOjCEjT72KmQ3RqFbkNzvuB/eNiMBkjmmNMRuva8avNI5qOKheDb9+KLnyikZ7eOB6+go0RQiV
i2IfIO0IU+iolGBs81mfWIrZcWvgTWKndQV+BDXZFWp5Ao/vGzpfT8nY72rTsEMALtAYl4+0qR86
rQQfMKjAodT8PGTkUajqs6Jnv6rGP5pp79bcPEpN9ZFDnQJgB7AiS+96Wl9nJLIbFeW2BB0FcOOE
8TT5y8Ue0Adm9RjHl+L6TxBpIrRIwxIr7hRggPSudVBpetISBtL1RAMhqfk3LUtomRhFcQyU8Y+O
exJeNtR2GCvvY04SuxmkV/BFlpaED4qozAJ3KFUoqUiZGzQpLs9i38ZIMf0IsiNBe6U2uu6mLY5I
5Fu9nGgnRUpuMBB9X3DzGo0ecABL0YeWlzeKyb1sMJ9I14OMygdDR2mAsFc+xQqGVqqGPnemejJC
VFVwm1q+36QHUfSgz+pOndnodjnpILTlSapqASfLnaYfIW8CSmOae2OhuG2dqNAQIfWBxuA+rHAX
12p9O/Dx0Ib9U+oDlivl2n0CJQ7UNqmb53FrceJP7RV6TGj+GyTp+9TgO6krrAk/GmX0rs2r30lN
b6SsKqxJH0QjSC/DcfhhduLO5yGgHKC2loZ3CFrs+pxfcb/9AVXAu150+2Go76lUPvgBbtIUcx6G
sANfBemwTJ9T1jsiiiB7IB5pVr82dban4whdmvahMdm1lKUfGsMUQaicikF2fVICbSWwyfFRy6Cj
2Bm/E5o91JUJrii/Ahk/s5REw3yQD/nDRjq1YAOz0LlxSi1FkS4Rr10uuN3z/pQMkmIFWeco0MjS
sxh07AAVNEJcQxHwIw2K+1AUtzVroZKdeTEY7Jt4eFZAE123yKJpeEBUwZsCDO8EWBNbYvK+qKAg
lmeFA0BnZpehDy6gtLzXGoC3Wg2txyTbF5FeuKSRXMH8Z2YCCiOx4kYfix8+5oe1DgAUfRS4TCCr
1CYIbyAeR6+336fKCOUq/mucyLupfz8khHvQiQGjjCTvM+gEQA29sbUUpJuVbGmgmbcx8tlYUUKP
ZAQHmm9+VFn6Qnweg3t42Et11wJAm040/7YekT2VUkfI4ERWmSP1fu/4bX3LNBDf5uKFhIZrdKAI
BzXAH+pHiNFZBp50FDlNxHuErDcqIT6nWQ6aojS8znX5DcK9R7kdT7EKJRaT9JKlteSZJ+lPnukq
hKZwmjTjCU8A2W6l+EdL+Q/QNt3VoQ+JmOTayMybvO7umpSiH1qwR0bqXcUJeIP0RypXN3rDnvWE
3HPDf5C7du+XxT00H0AJYAh4GWgZ2057kMoAN9NYenpVP6pDdR34hmxHiravouBBJYNL4w4zI3q5
T6T2GqoVnpKDoJmRE1RF3jDG+IjT8jpiOLjMKmcIIHpUjLLFfWjECPk3QA2WOvAK+j/m4Fac48Pz
FOzihUztupHBi91uvKZX3+6z98zi7R61SqToNbDWMUHb8T33dQcj2lY+iI3MY7UAMjO0eLSbUTCo
HUflqI2hqqPE2aEt5ReeTFJZXPYi3B0WydQNq2ttmG+vwsUTKCRgWtcAggbhkGpLVn1j3om75oo9
g+LSFdeVVdjmKb0yb8rX8fFyrrWan3+teDm3KnM9wIw70judCpTK8lOQ109GTjZeeavFq5mZRYbe
KZDG6rLG9FREotpsdkYo315eyVq7EbuIiKWiDgEOy4WX0L6AHNFk418EEv+/Tytu/wtg8/oL+8vW
wlHqsS1bnQJJnRmfOpiq6foOt5kCsOoIIevN/ubqBoKfE60XU9XoEh+rEb1PjSyMoHZrHJVrlC+g
ng2WqMMILrviv6DZWj0KM4OLGoKSNGqT+jpgOEyyO/1Xnnk1MEUDuLz7GvQ4za/Ln2/VEb+eVMs5
+lQUIkhA4+QZYYGYfzBwqzSCuZetTCfp0sNi8XBLa8IqWQbMR6r6EPTow89KJC8aiz/yvj+qSnPs
WGdHubJRKv4Pzvn1olmUwQ2gY/280tANVJziIN9MRXAI3+QHc7/NlL0eL7+MTc40qzKxulWQgOTR
TtdeKtockwRFFTm1IUe4EbrW9/Pf9azlREEAauqKaUgm4gN4uPcRiFbRI/wnpAffAuSCiEe0Qjfb
Cd1W8iOe3dA+2yKJXz1fXwHq8/vNtqzuWNMwFU/EIUDWAwZttd5ddr31l/TMxML3oCXRjBGgH17w
NzmMTvKu7HGyoJ0GZeXK3sZEbC1p4XKlIjjPZFQBBxTJ2kcJ/OyXVzQF1PPD9O+P/9njnO2ZpDak
zgiw5gXUhKjQH7Vhnxil5RvUnlRTL1s7c2pNMxWUOwxM9UF9fjkxSYy41btGDXejHzm1vx9o+6Pl
D1FQVxvr+qxpfFvYd1PLgclEKyteCA3ZLvi0W1BTvEMY4bjdqDp3ickQ+Kxlgm4pZu8WV5aJ9w3a
EUWEoVfhGuB/JQKTxZDWuJuCOoNA2NbSzsLswuLi4soiGhQRUmscWGk/2OkptGOnuyKH7mhYo2te
bUejLZOL7EZVRp6PISgHQ0zzRpodZIGTdVu0oWf31efCAGYCcBR8l/JiYYKAlSIusJUh+RukrNqb
2X0iTU/qdB82O+ijbY1zbFlcrMsUSoE+I6jV6uGW5sM97wTEt4aDArElOYdXEu1/pxKd/OXfi1wW
42rIBKYZhuV2zC8fqlbbBVByvXzMzg71931cBsIk0gr0pfG1KvO2NWqobEW7WEFNaZBsZm41Ndd8
YwL5Ut0A4dLZ9GklxqhFmY7vRvab85cQnZc43iSPnyLr8jzPrSzuw4znUNyrMjz296NHvXJX7Etn
ErSf+Gu3MCtnVyI2EGPHaHYDu6ygL/z98vVH3qdtP3Dw2mjeRMbfetKObDbWz6L7dzPLwnpfC6Up
WmjFjAPG3PRw34beZU84L6svTCyS9rBQTaheYiVkR/6qLrp4dncUTg0MHzR8HjasTf/t7CN97duS
1zUCn5/BIqZjAgyivk7iYP6KOJ/UIE74fNnYeQF/sbTF3Qj8LYY4zAj45V/8DVM3E/gMFYlTnlvc
Du6L38oVB0iBvOeH+il3gls9dqLNYLx21sAbBZ4x4Agm1PZ3VymzDs6fsYnN518iKuNe7P41Qti5
0CtyNXdK7bWPjdVP6dLZVs/sTudldnEDr8sqlC6g0goeUQyI3WtejWsAsmOucYs6qJvaUGvyD5Pn
JkfpTvt5+QesHpGZ/cXuS7RuJ6nHCNQS3adeRQQuaXW/hQNZvcfn+7s49zSDMJ/UQySrj3Vu16N6
JUMAzC396nGARmJIoxzCp0oLccTRt/KebMTS84f95GazhU7hb7bReZsPVDBsdP63h0pOAoBl4U0f
OQTIsUYIYi/CwWz1PZQet2yvniedUaJphGGgcpFblAXD7DgKpbu+SCGQEffodCd5aAcVWlSF3BxU
8IaHIbO1BLUO6KFDdaXdXf7Qq0HKgFwHCmcqAM2L9Y9SKw05ZnKhzQtRvRo6yuMW28P6RzY1ikvf
wKzSGcCobgn0z3uwJ2fi5I/6UaXpRxoKtAJLkCVVLbo+eLiCbOOmYcgHLq9w7QLD0DpEtDQdzJnL
ThWt1KSlBrSyE2iWJyZ7NdPxrhiDDeKvFfZhDUi0LzuLI1tCG9fQoZ++U++ra3EMRhvoi0cfLJ3J
W5agionkLXW2HxGr2zuRaBBDQ6Ayly88Eg9gjoCwK+QYmsN0nfVH06osdW9uLHHNVzQIK+HyRNdP
WZZveOYbrDD0ZFfVIGNH46fWN77VOdcFjuPcxCJHrPHGnyZwcWcq/NAb/fVIUZRtUzBZqqWA7p5c
HAIRD1YjF39riT1logwts0+ejEp9Bf+lrXE8QFv/ddD90VZDKHlB6gwY+JPIAzcOoQ/JI/m2SjUP
jce3y672Hz7F1w4tMouQNiyLVZrsgA/7hfhp2MQIP3K1cPpJo7AcdmqUvUEH8RRU2dajaO35Ndu7
JeRd533dJQ1GpRve7/VcERaIHVtHi1oMm+lb1G//wd//vdYl4HislKAcoM4ISorOKe5a4WZofPSW
gUtpytzSW4AtfAdTsZvd55XLcb7QxUnTGkPylYGDMqw+Ghg8E7gaNj6ktmFi+vvsWhhAMJcQgD3Q
vYwOoPhoLMLpaHdh/aAq+SnX6w/FZC6rBmiJm0oA9eqmcWgDEFiIIeuNY7EWwgioX3DygC3Ul6VF
GmaJmYws2REOQUxykv3GwqtmY81rx3tuZfKv2ZrrBrdt3/vQNjzwt/E6+aQeCq6B83dk8DGilXjY
sDh9qGWWM7e4uACLEtNfpIXFAaJl2WMDvlHI0NoTJgO1/Q1M8meudsnaIrYQVtIiRgtu14DXQxzJ
kdj5MX5S7czBFLZrXPd/cdEfwXfqtQfubXntailhvtpFcCCDLoVaCzyvcSPbxFZwWlwJOYZi6y/1
Y/QPqC8QTGcGlw+QSIfefEYQjYb7xqlwNTSyJWIrvYZFu9rpW9F7a4VLLmB0b4tG7XDVTmQigxtd
jabV76nb/PUt1TFHZ+tGWg1COkY4wJ0FGLG5BGPH0Lf0hQnp2hCsOBNwud3Vu9iprpIr4aHmNZHX
ypA/3ziQa+nx3OzClSo5adjQBhNp4VRUNQ5wW6hXbUKz18LQ3M7CZbIBeid+HwDT0IMMTOEQlJLZ
W1KPJdqd+o/WID9KMaZWKsell2vk0BqDRST6wMJu63qZDuPy+Hz9FgwOfA8PUdorPqmhkeob0lXN
+5cagFAjBbsDwDWIj6bmboSHy6tnS5S4X3QkqDGkgxtG8Qj0K/Mdwegpqm/Qtdklf7YixFoAnK9w
ca90KF+y0scKC+jWkkHeC5VuTLCsHpG5jWnNsyAbGFEt1ZLqezS0phqz+WeqMdcOaswIsgh7m6+M
1V00dNwawKajXbT0ISMv0WpAkI0D6CvVDbrsQoVOct38UaNy33fxSevrY5r3rZXEw2/AM+4Dqrh8
bDfyx/ORGgQk/eunfKZPs8WrQeDL0fRTZJDjdI7xV0PkjXb0l3JkR90Oj1tTgKvPOwO4f0VFxkqU
JUdkDu7nItfgQjXG1CwIqv9JMqvZT7wMwBp5yZvspB7ox/CK35ZyWbu258Ynf5stVybU6AyBi1oN
1WMAmINSvFcB2bq31w7m3Mz0M2ZmaNoNLA0BDCshnhvsM6fc4T39OrFP5AeoEWJfTTcEP+bl47l2
WijINRSwyVAQviwu75bntC9N0EGWbYJB67+m8T93fOAucwuLKFv3dcGDBElYJTFbAdJBazbWsJYy
zy0sz4aa9z7E5bAGI69sX6GPZdNfdZH2hB/2cXm/1rzhyxZYQ75/pkCquIG3brrLyVMqqgPJ4XOh
v7GiVY+fm1lUrFQulZqcfabl/r3+qN9NAovmn8SZWFBRznhu9g2wr34HfbXNFPLyfuKV+H2Nat1J
wOPBFfUacHFJrf/Sok49buINpkc1tykrXoH5u4P+MtQlw1aF+rEsWUXVXsciGF05HG6UOPwZBvLW
OPrq42y+M4vQy5gUQjsdOzNd2vn91J7Xd8VDeCz3l7/0ZwV+eVXOLU1HZ3YiWyqHIDrLpqijeP1H
jfPID8STAXn7B3PV307JGQWl3BRx4ucdTklW7EUUH6U0dctRcZQifJEFJuOqpNoPvt95eq4CZ1Tq
dip14/vGoteSeQxBqwA8o1N2VuXp47gyMkyDohYdPPSOvuc3/0falS3HjSvLL2IESXB95dqLWpJl
LbZfGLLG5r7v/PqbkOdYbDRPw8d3JmLmwRNTDbBQKFRlZQa7fD87nV9xGQnpDl7s8MoYs8MNnrdL
PlfgmkoiOyIQVxZ569nK8dbrYcIq+LiUsk5honUHAKltzVa/T6By193emZ3Ao2pjVKSw/V5gBItz
jLfXp6FwAwFIBbXncw8qZEPKsghsXUqbiFZTE7+p22fOF9uKSKAtJbokSaIusmQkgJWWWZBAuqNz
BnD/tbZY2vXThM6LZs1O4dayO+94+cim0fdRA11/xwKdr6wLJbMQY5zCTgMlXhhYVXGYRx4e7ZIC
BacCsHQF9BMgU7zQAZcglpPFDbxRtYr9/Jo9Kv7sFg55MX5QcujQl+96EDnKVgLGmtKrbqfb6F+c
Dm+OczPnQ2EOPXGwZ+qQJj9fstgVehTkKMzM/jhjCKE+hG54Iq0V7zFa7DYnXqd1M9FaW2RuzqIo
+6VXa6ohJ9rhDq4LYLGD4WWUstu76inni8K+d8LZI7m2ydylRkBiac5AWGFACKDBiFCCBoUoPsc1
oJ9xOb/EIfEnoX6N+nQG7etR6obHANJMgpI/6yn4fPom90y9utWN8DaYxbvFGJ9SE0R/ZR4/hlP+
pkoQcQcNQFYre/AeQh6su5mT2a/AuBIswWOYafuh1jHp3uxMrXpEp3SntfHjguEb28jKm9nEzQ4R
3lqIX0UIRcX9CRjuV0A27+MeI28gfmln0x+76liiXFgn08HsohtgbfFrZzuS0FvDoJUF7jkbnbcf
ZSntplC7T/PkIVigJl6NyU8QomWYzSwfhSo7BmVNrErSdulA50709FMyj16HoUGUCW2jzL7FRlNa
UyTYgIi/LkMG8Xip86Nw8kPghsM6dXTF6O0egwKVZrqgTi4sbQILrJ7+g+k4W5PbNyMyvLRubrtY
38W4/i1Rar1RHwWMJiynMDEdoIJdVYO4ZFY1uGEH4gRzQhy5ze8wOntHLwa17DDJoU320qlfpCWx
hchQrEUrLKADvk8TAbw+WDyVlAcSzPt8gRZVa2S+UKMlZoa1hUBzxLCtY0rDQc+BRBPHGUEEc4WY
szAJIOtBcidI5JD20HyV5d7qguqGykCDV6dzZm4ZbyuEGyYGtWWVqECmMC4p9rWBhUm6R3K8MqSH
Xr6dWhTRFkuV3STbtVrKidubHdmVyfdZutXVn5blEMoVONnTZxB4e/FBup1sw9I8NLK5ZDSbiQZu
W2JibIv+m4ksgx5p5gjqgn+Jb/4XFYGtVwbmjWlaAzDMxcCPLGjTLJlg9E/L2RolxclVYndRaSnB
rmgSDlRU3sok1+aYTDIF6CArZOzjaI8u1V0uT0S3xMJuPTSc/V8EP6GdOsK+dMUDHj6ecNOdQk9e
LB7N3taVtf4tTOJYLInRalD18WS85SZJPAE98BK3GM3gXMhbKdTaEJPVzElaDyR8J/RfvPehNUAT
0GNGVXK0/uYiXhtj8huzJ1LXaguYeGcMC5Es7yA7GH4qZcm/vqytXAadTEgGgG8CDCSsoaxN62wS
wTYh9q+KZNjQzvt03cRmHXBtg7rT6tiRqNYB3QT8UDkZ4MF1MQpFd1BDVxHlFcXqtC/EbvQ/oIPY
dI7V6pgj2Iex0BUpQRI1Gfs+k1rMr3R7Idd4jwreNjJ3ukjyWUlL0GnROz3wwyPuQujQRq+m3wEk
Ezz8z1RXSKHWe8pEzzYphaItwedqpp4mCa7QP2RhxQuYW8v6SBswT3j+5WYtUDExgrQh/EkHNVsr
HN5JjkZIGoJWGAK4Lu+ZunktIGLC+w1kh2w/ugUtRAqWXw2U0IHf+zgBfr3/A2INmqRfZEQrO3Tp
K6eUGs2s8wxDEeaOsmstu/meHBprgNgmD9K0uYsfNx0LvQyURccYHyKHOSjqLpShoV60ksc5ZVvx
aXW5sajLrlcLSVkQMuZD4KN2d4hRuSwBNqIaMrwlvRPsXGzfx5p05g3UjEoJLcwopbU7Z4I6kGYD
eePpt2+dq3iYjndkR3zhOQdnJ3Xm4hG7eIjQqMEkSy68KEJ8n/Y5pxPFM8HcJ4HcNVWECoinlfNz
DnYcXOL/XP9UW9fn+kvRn7Byvd6olQ6VZpwqUDIIOqa4FG2XY1AGolnXLf2XHOR3kqUz4V2ETBye
PeAFD9LPFZpMkWfa43Iveyiq+rx38Va0Xa+LifMR8uRqmWl6VRG3g64Z/m0HQGxfXxTPDBPUY0y5
ISThZax3MciRu+NIRjtptafrZrbfaSsXZ2K6JMdRTrl5vChCx0xyDKmyMK+GLihYE9N/qtsO4Y+3
h/R/eu1cMXEdIJJWmmvsIWS/nUz1J/JTlGc7lO7F9FORvlxfI8fZWVRCp2EcvKZKLG3WOW1u2FP0
47qF7ff1xy6ySAStTUHlIIDtuXXRficAClKkHCZykSk64ejxuWg5W2gwQSIUolrqIX7nR5N2mJbU
7qBEGmnVU52hqxs9N2DzvL5IzoE2mJihNOAOXQZck7HiFXLkNmCKD6LMTasv1w3xXjAGEzq0PDcm
RUbpqfPiV0gmHGiDpkd3Kkd3itvh3LwjV9+OnsRVoAqh4ifKE66UwQOHxg5KiaBfTh4ouJ6nlcA7
bQYTPIBsb7O4wlejFwp9U4QhCkH0eRbayyl1oAr2cH0zaZy4ctQMJo6AzYiIs444Aqp/n4p0SmXy
va1NO2skIMO5D16ePSaeBM2E2dwYl1c6dr4hJ3tDUv1QkEG5YhyBAfwLp1xliGw+kGvqXCQLbhkx
j3fqCO7zvgYbb/05IhJnJ7f8f22KSQZUQSBDUmKcD0yKu3rC4C9gN29LV+5GLeIpxm7FrLUx+dwp
p65UMQqJbaTQJh0qXF5kWKYLvsEeaI32HvQGoROWznVnuaRwPE+42XqsSEqZsr7mPkhSSh0XQv5Q
HiJvTiAQAU5lq3tdKKMtVxBxKx9eL5c58fpSZ0NngOMLmlxvQjd9yU2MuVaSjZLxN50A7JdFfm7I
9vX18naZOfpBqNdRJmO5S67eqnphBbPGGUvevBrWS2OO/KgV0izn1G1CZ4IATF7ZrS+4imxT6pmi
ssUd73rdDKBrm8yhT4RQMgqIMKB0YYDqJn6X1FHuINLkARi4u76J2y9fvGJkcDnqmD5lDkZdaWic
zRgPhr5NDFjR/C1x9MSW7/WTiCyiAfGKbWAa1ObJaG5+vpVh5pDMCKYB9EINr0pIbJOxeggGgZMp
Uxdg4yfw0b8Xx9x6kzwLUVbjcV2b5TGuUekZS6ylNjjlJp4d5gRMJEGFUICdMT/WxgDmzcwpUvf6
p+IZoX++uurquQ11sHGjRgGU5BztxvElyTlkQJthEgNIpm6oCujlGd9L5yZcOlSo/SBPLALi11x4
k6p7EC5yQv+2360sMVdNNGZa11DtiQ4a2qGbUXFtPJo8wwk6ezYt+Z9hhhSl9AePgE3PW5lmElio
UA56rsB03csgxMNUnmHycDpbeYlpQIUL4wGY/mCJFjNVb4xwgkdIcdVZoYBivdiFL3mixS7+85/B
lNyTsLzPNeNkCKojJ8PzdXfZjl0g5UTRVQcDKAtcryexQkke0HyarrQPkG19oj0cqgUGTYd5x6v3
bCUPoNj7bY850FE4pIsQY1J4qj6Jxate7eP51uzejOXp+sp4hphTXZhoFRsLclloIdxWQn2T99Uu
FqTYakj1TUm5lQT6yy/CyGplzPGOwJvXaLFK5TWNQ38adgpAkBQjD2yMK3NQTrzVMcc8AxymNyO8
6QoN5eqxT56aCoJCY9+4WWDexkm9v76dMj1q15bHXHJmkg1tBW0WHzRUhj1+Qs7yBRwVGJdqjtBV
cMTPA9KIN+JjChJzLQNIwzFLA2RkbwMKK3Ku9f/itxhBlDBfB6YH5nj244wGkEiJ3v1wV3+af0C1
8CuFuYY2WlfqaAmcfG0zsJq/DbKwsqkbhTJWcROJ0SmRdKszXQ3ENdd3ecMIMI8gycXwqm5AQOs8
epuQowE3AeWuUFHOU14LtEHEgleU30oeUJbUDMxaAlRlsLVJLRExmjC3ICVFbbKAzCPYHDoreR3R
jwczKg/IulVkO7PHHI0QUzNQucallCym1xZg25mDhyWRnumroYC6uZU24cMcKW7VKt9LvFiUqfgZ
t9lraA4PKAceQVftgkvHvb7dW4+1sx/G7LcWhHERdKjs0HJ3Eflo2HmC/daPR/oWDY7izqh8js2N
oH9mkzlIAPxXaI+CXCbaN/vmrrQhigqkIPqqfGjvRkw6s0XDyCob0MdAW+RZ+iW9QAXAIYy6kw7h
H0mAXzovcOAEU0CqoRgmqEjOjY1zApbHJo79MELjOgbg80kkJu/g01L9eRyCFRXExyiNSSb6PedW
gG+PU0gOxb7Yx95gWhjHrCt3Ka2llzDrpSVHkdTHqOFlohslSGoYTRgdlNw4NkwO3GV4wKQq5a4B
juUgnuh45B9Td2wc0XNrzD0pZxBMmYcCpxHyR4DNIKSa7nBAG8YPHeXhuk9e3iYwBoJsk6CIqsls
CxvaqnpcG3Ps12NwKy7lviaJK9cTOEsBqQsTzoPp8ioB1oioyB6pbBrQuuefED2TDnRtGuQmsvBN
nLKTPIF7XByP8ji96kR4FXPyen2FG3MZdLYWfUGw7UJGg/16ujCIXSfVJgALtmpphzK0Arc90JGF
EkiZ2E6eBewxqMNm9H6DP+A/2PykEkguAWOF1DeOyPmyZ+gageS2MT3R18D27EFnw/vVYtZb7w9Y
JTa3GcsFqa5IFeqYbW6HAdCkMQGjrm+AUEp5WhpX8YkHfVKCfuXbXNxBwtCraMOS183eiKzYb52o
ILWjepDsFdOpUCvM8szE/WyAA9FZdrEd79XbxQZLJ1KiChRq7vVvvOXFa5PMLVNKE9izqfikMZen
srlNhHqna7dSKblqwsm/tj8mwGUSAgLYmNgXcVYGZTSnIPKhbbfxtrZL+5esDRpvzl+89uluflhj
okFeAgwAhje6m+FuBNGfbzh9645OgwnMROZjbC8vjnODTJQloF7Vhw4ljV/Lg2bPAxWBaaziT/SB
qSeyMR1cLlR/ABpEFwgTOQQf0ziKAWrrASY/PMq10jrFLQbdMISBvnPcWfJ3XhNu26pOZEXTJRQ2
mPPR6JD/G1RMScyheoBGy2RFjSjZY6pwHln0YF8u78MQc+OLFTCQ3QxsgqBKppWAPQ4zftqLGU+e
QQeU8wrF4QYsehl43Tnpxjtz2zXjTAoA4sO0jQY6ZN+qewJghBpOICZLuhchGzXMUor1XpHD3o8W
8S6SQ1fOWuT1+uhMuepGVeCganE7JALmwkE+3/UekBZ+OxTe9dO7wcUAl0M14T+fg3nrh13QooMD
tp3OCAV/LoVvSVliXD8LQzeKxdnXFvQ/ZGiri1p6Vydpb80CypZGFH/SIEkA+tD7ydR/jrLymFWa
5shLVDhGqTfWEpF9rIFMImw/Xf/Vm1mBDLVyymqtgXGGOZmTVs+R1vQFZk0MH9qjB/2BZnPizR/w
GNBDx37KtS3mUArhNBVTAFvKt2yvf6HNBcyOHo0eQ9+Dz2ebuyyBQGlitTYmoIYkNpSCGIVfaNU/
eYAZxiXj1MS4+8ccwlwEzSIQ8zRDNfz4SMFluk+Qn/4BiP0y86brobPf0CCGxjSzf0jgTKU2kANQ
WxQq8R8FN76trdiC+hiVHiEKgbDP+V0fQNEKjLsKiAHHCJAgD6HUKobdXznfhxXG+eLMjMs61ynV
oeGTG0oZot3o/nj3BxLn25v3YYvZvIZMVZwG5i9axTP5O+51t7V5GF0BYhwqTDLUb843z1wqM9KK
yvRk+UtdfMVLW6g4NIOb9zdBaqQiISSqyuaDE8gLzaXDB/rFEvlr6/I9ZCJ3/GY41xrzoSCL3U9x
YXy8w+Z7KkoHLcW/EsGDFM16bcynUsGhM89DEuDyVg7pcdkNVrDT/QCgIIH7sejlxQaltTEmSDRY
29ipGEMxguyoT7EO8mEoCPWhAS2DnJd2bea0q0uCcQ0hAG1uBTaVf6cJCmcYvPpH0Vnm5Ob7GLwL
jvBVuu/ewMmQPGX29QO3dZFDescECSESeYkNILWimilIdnGRBwR6Vl+kKnHG+nsxhJY5NF4OzelS
X6zrRrdD5Moqs8NKkkr9iCT/L/QTNyO+pKDsjWln2WBPXh+I5Zg1qeARULOW0C8lPFWwrbMtf1hg
x8XR8pwwraUV6MctmOaDkG/coGHWcO5lnhkm/kZVjKnICFcloMaWBjWbslys5G/GInGlrJbDHGwp
G4M8r2bTKwT91OhNdZdF0ldU9Z8CIYeix4K3bPXUaVCmjYNKBuF28DmuZ0gFqHtTkIBHD+XhFgjI
V00veHCObc9Z/TomEEhjIOhxryCQiupBEKm2Tpa4woJRFHRvig7ailM93etm6EVm9NDPPL7fjUHB
8/1hfJdAvgw7j89N2wvp92Qv2+IrhdgJIDjUoP6FeQUKwezs5MDL7zdPK/SroI6AAAViufNrJJxz
tZxpMVU1TmP40jW7cNEtFPRa8wYeuO/DJ85JpfvJxkIZWqqAIGtQvGObKTnwwSWoFd+LDLSykCXW
e2PWlgVPhj476NJcjknqYNdMMg6I3mgeJBFMmjvDn/a1D71OkLP9ohLlNW8277H1AhmHiiLczE1u
0AyKauDSbO3/eY+trTHOU4xpLw6qSmtgkyO6VPEezxhbPZSesJcfODu5VT5YZbts+TKvQaIVdwN1
1cWTPP2u20NAxlEeB1dy8xsULtwUCrJcfpKtgubaLvM6lLoIvAujoXv6WDzGpm4toFy2NF3cS3GL
qoIWgrZSNBypBWtXRPI3zro3Q+VHlq8wD0RoofU52JCgRYWyVDMfq7cJoHYA3DBQCmmK0RuEW0hH
8d6lm467Mss89+IkJUsYAkxfKsKPcih20xgoEOIY7+ugBc+FLv1U5Ph5lqMbtYNKGmSe9+aQQMkX
yphG299NrQkJEdUJ9eFrKJOHSZg8faj2QB5+AjSVU7PcDCarn8sEEzXoo2iM4gCc1JnTS70V5SqU
RxJrUB4lyPqgSdtwjxvn07CXZSF0oGCfAx3ijPFukd0GmG4HI2MTZqyp6mT2Q1RP0DGvrOs+sZVl
rVySpVhBcw30onJseFkJ3r8g2aO+eK+A+nuohdcqmI/J/L/TqEKpHNk+aoUiBqkwZnQerdO57rIh
n0wP5GMALWdCl0HzbQLpyggvbEr5MNSS8qAqevK/rpaxzIQZVW+h6GDC8lh3ECsx74y4AWEcqAjr
0Sqj8A7sJ/b1DZYvEq13m3iFmvhLRjPjfLVLnolxgSwFc8wjdGIyq33QX4Rb9BRc4wDtjc/a1zco
G+yNL8MDuMdM+NlJAM/7HY8ccfuHmFSBFgKdF5dkKeWQdhKQ8SUjxh0F+LXJ08e88GK6VnCRaWia
iJgQoH++akJlslFloCQQPLRuIKcxWMKU2FqTO5w9vQikjB0mkGpRExjSNCK1lECjLDnqUdct85gk
HuXkf5+kvqkhhoRRD2BoK0xV8+q0W5uJfjT1XswBor16vtIy66GARpCpK3loidl3WXzhrPEiamKN
aHZjzgmADaKyIxitnHfqWEIigg79p8cSOqq13R0p6YJ6W3wGLV8IvgHNk4/Co7gr0dT9tnDgUpet
d/obQLKITp+oihdcAFCGIKDpQV4VgV5FtnUQ5UP1gJzoPDdGaWLutm45EFr84JVBU9y4YAeOSgzZ
lM2A0KAOwCMLt1PZPaVByokD2wsDuyyIMtEogs+efz7St8jpMtT0K2fxNPL4iyK4c/v0idAhQIfX
U7x4O9Od/DDIYgqWeYil2KQZKtRo5vkx7QEXBEmlMXrX/eYycaOWoPGuY6vwT5ZVsdZbRRUCVIpo
o5uy3CZOsA990y/cyNUerlvb/F4rY8zVnkbaPMU5dAfM6i4de7eTdVtYeJfU9uciuqzgoUrV75gb
Q8RwIWkBcPAo81i3pwzm3U75TPnLKeSGd7gvX1Pve/hhj57+dRyDaFen49S/l4xQPjxqN7QnIgEu
ywMTbQUS2rKDu2Og32DLh/NohkuTEIAlop9FmVh9O3JuoG0LigS+YRNSKexLH0LqwGE0yOTzioC9
APqRiVLzirtbEVkGGeq/Rtj8ZSiETMqztPCHuYL25a083eng/JNFp5sLyFk7BbTvBI0ToC4Sefqd
FBoiQYOggkL0/DtJDcmXJQDSuJ1GDEr20WtLgCYJlIeuAMUn8JE8HB/1tLNHGGORcfhswAy40eMc
S5+L/fSPZEXvF06egwKvQvuKmxheJGiMQSZSFXkHlG6gQgQajNH0OEegMrdDd/ylGyBEAGSBfc+u
Gz+x054XTbad5/cOv/ecVicBSDqSgNgU7cgZ7bIDOIQn2ouwU1vQ7QVI4Hs6UiR9vR5WtoPYx4dl
k6ZkGvRJUYGJ+JdKxAq/TZZi6QhiUMXaX7fG8aL3dtVqjeNc5u2Cw+MNKohge3cG08TSyIBFCE4Y
8TjAN0OmSjlEdAnqNxfZL+kAdF1wUkTtVqA8RtIJwrGcM7+5pJURJoAFil7GtAXpSW/maFr1ADay
yjfUnck5gdT9Ls4DxXegnwvSF/ZDdZNZmWkyQXi4mnayAG7TzBoVaM9VdyP4dSX5UxJHnNt70ydX
NmnmtPpeiR6bytSPmd9CMxLxRQGJebY4153i/Ua+tjL2zlHTBgmyFPslVJTT5Us35BZVBs7n17Sv
7Dl+mJIfQRtxXp+b7gEVAVPRIPsOFobzxaVlIHVpvOgACoPmYT5AQ9tWex615uYWflhhaSWWRIEK
qmZGfgxtYVca+pfATHlqMZcNaRq7VlaYp09FcUjQ8InAkNXsNTv/lu+6xwoshekhAMYp3APPfRof
p2/pZ/64NGcjTcZLYqXDU6/AMFE7yvYAoGHYgKwGiJjrfrJtBsBuEZhqqHQxV1DX1Woc95jtqarh
xixQPULpuYQQ33Uz2x/swwxz78hlBOsNxh5FlE2Aq6ZDGUThrOW/fLAPK4zzQQE1J2Sik+xi8RDH
MXqa7VPZJrU1mHFvyX30TZBSxUpM8Mtr44MKlpYoAvWOPtp4rECjcoSMpp5+HVPpYTCEb7lAvGbq
eZu+Gd7QatU0eJd6yTJfT0QoK2ijzcItqmp2n0A5IlFtUVzshXDuwM0QtzJGU/tVuBEzQA5qFW8F
PRXdshudwBzdKYoGFGlSt4P2cCZrht1l3AFDej4uQtDKMuNbEoCBZTK9d8zpwD+gObc5puP/rpNI
z6pBmRPQKL2kW6tJs2QNoGxUUXvxRFfagULIcIiPDt+fKGrTXbtY28oedfjVrvbFMKYdMJgo2e8l
KLMFamBLXX0Ah+j++tHZTiag144nHcIqoCfnpkKIcPXSjKUNvUUBgfUhwjzvNGP0AUwX3Dfs5dwd
3cqVPSby5C3GOwRJQC/GH11RvCM30vsgau8Zbws5AMl/GHc8ksDN/UQOjEufInPZcoFCk42kRAOo
Ie4kHRoEvHSYrLJ45uzmZqZvmnhd4nGJxijjlPXYtlGdo9+GPrcbzAresUBsx1p1jEkCEv8A3VFS
QfY6HD91RvvIMb95JlbmmUDY5dAYXpq2wDQc6ufg95B2Cr1HMBfEHSbeSvZBOgmOGQKkKuow545T
4Hae076kc5uzDVilDTDe10JHIirZBFx2TeJeX93WZbI2yIQaWamyFPk2+Jd6xSFqu88GE1KMGWfA
YfN9u7bDfMNhbI1aaJFe/2JDwqPirjvU+9ILPcI5fVsXF5EweaDIeHsCEnu+h3o2G5WZVLgf5xKk
wEpqGZg156S7HCNsdQXsAwrJ6BNX7t80FRVUtDuvfxl50xckWgmjDXNgF8/XsSRCIiHdxPkyOuDS
Rukb3B1NzqlxjBwccoUoDgD8CcNnPRFHR6lIY2ttFHtNFNvaAuzfbLY+6Ze90YInTU8e5jA+1MF4
qkVoyZtZ+knSgUsWeGPAmz61+uHMgSHlEgqKaeqeUTdO28/uML/WUsbZn80SDaGga9zKqNuzdYyG
KKGc5wAN/UKiUJQs7RhSICm9r3glms0vDuSQpOBv8DIybiWNRRVhTFX3omx8G2T1PheN3fVPTr8o
e0MRSOmogJHj4mOLC/JUQoy6xBiQNB5rSLCIfhx9nsmPWPrn/2eI+UKJhLJnHQeRL0ChetYeKnWx
5C9NbSWR4Vw3tekMAKkBFYe5DYnF48fpIOaBDhmgVI2PdZc8D2XlaUXCLbDSO+5i8wD6l01MPdIp
ivPjMhlBLUU5EOl/A7ra/FJA+itIBXXNYOHvcie2IIOEi6fB7VI8pFEDfXTUK/DqBcKM4xabnrcy
xsZoNUOlawbkSp06vMx+ii0XzLG5eSsTzOZlRWy2Wo+8L9M1q0+VHUby8HwRrGG6qzSHUrhm757v
x6AfJJxa3qaPQP0HusOipAJRwXw6oUFqT8ffOvFZaB5Ts7NEzb3uh9tf7MMG3eRV9hfErWTmBcbE
0uEJoomuEj4X0h56R06LztF1W7z10D9f2dLMVNS7DN5RKJFtandm/Tb1b9dtbIe/1aYxXqFKEFEY
K8Sj4oY2pMgufwqfdIh5y17nj98Jr5O5mWRSjab/fCXGRxIhBlOSXuI+SsN/yqivXBLotjaRmyhL
nTQajnWGiJWVtpjm3/ugfZWFYF+k6L5L1aEZJ47XbB+Lj9/DBDE9B/1IlGEDlKF7E+rkRyuEnA95
OWmCxHq9ZiboDwr0iFp0Nz3lE2U3MgGLRsOPptVd4ZbevFP3AmcAnrMshWbDK+eRwhLoBQXTEUo6
nvJM/15EqXfddzZf3atlsVgiGayik6Rh63LUzlzRJU51F+NhDa3gXVx6b7TbVjoYoxlKG9zQLVp9
p/8ZrHe+tQoNSat1DpMcipiDx8yr1HgintNCnO1yiXNMqBNc3AofTqswoSWSsylPa7zEJvMgEcmZ
CWqT8mxN806bAKzjhGreqVSYMBNDgR6SeHi6ayfav1zw3HvvXy428HGzzecT41pkgs28YBdzQMW9
5U7xxVcqIWM48mcVQHfj+Aedqu2r4vexU5i4U6e5SLoO3232lUMun3IX8Nz3ZlXZnjAw5F/3VU4s
ZRFEYyGEQ2VAkceYUneqS6uZEktMuC+vzWWBTAgDQpAyNFkmoLkCWToeXu/VCA2kJ4BnJagYUpKV
P6pGbK4LIFgo/tDeKfuoreQh1I0BEymNhD5DhzUpD8nU2Nd3b9s7DJQh0M7XIPnAeAe0GfV8kdDM
AXc+aLds0trVUbEGV7UXTOr+KPz4O8fk1nsZAyu/TTIO0usteuBYHAA961lW0zeAfv8r9wBhv4Y3
wAYD/KKhiDQvMKbrP0TMmKavfcy5Zza/1MoEc6TDgJRateCdscw/ynSwO3IYqtG9vmubIRnldxWX
iYj8laVOquW26vQOcwllazhj/KUKK2ueCmtaQGw3Ij1XX2otseZ5xnyXJ8ruoIpWNz8DM2mF5NHM
n1MxtQBft2qeqvzl9BRGTVB2wa8yIbKJEdPzUK0L4lxEQ4vtXQqrQRMyeO0goAsEagoG18ataHSj
ukYAEclOaTxN7vQHFKHUcc5jOXQb8ahHOx4AMlBin/8MINYWJVOh1yIUkUdkwSnwfG0N0FuhQvPz
+ve4/OiwpaLhjocqCpRsgo+JugTMiSgWFiCCgdZJHUcoK3Ni2+XlBCMYvMSOIuJcAG76JB/S3Ggg
XRpEd0IVe3J2s0QqGjG6rUzfhZ7jZJepxZk9NsalRjL0oYqJIRkq4poZWm369BfbphOMeeOxp0LS
8/wT5anRRcBjCV4Wy/shfpXG9GXuB+e6FWl74yiTNxA7YPNmPMGA4msi0Gnc1tUODdjFTvEtlXOO
vOBmelDu4hvjbnZkUMz8RZ+Y7uGHaSa6AW43qeiiQZbhs/Ep3LU+YCGNq1l/Sm9BE5QLpwcCBXPA
inSpXh5CfUkrgwFtmE+LB6m2o2ATTAEaluQqRz44ZHNnV+aYYBdnmpiU6IJ441xYtSRak7ablp81
mZwq6WxQHXNuqE2fXBlkPuUoRajfGthPISGfgDdXLby3ORiKbRtQmMXbRZVA63LulUoWdCTTcM5E
lPyBAv4qNANveOgyf4BfUL4qCJ6AXIWtOrZmUwT5kkC3agSrX1lHrjnmN0Bf+2Xb3sxLGVsQgntp
K0ys12pwj+DyA6PDnIhCaCi+dJffP4OtS6pFXElNW4MJb9DHfZR2vd0M7ZOYRaVtyNXPodf3WlbP
TtYBWQGBquNUK2AjmWYkjW3QOD24v3Whek3HybDx/hHcqKtmR6HjskMo0FriD1J2mLGf7joN6Uuh
2EJY7PoBfBnhgIFncYZOWYSeQzEfuk4FnhqSC8FY+npRZlYqmM9hHdxFZYw3OPpanNBw2Sw4+w7v
hejVsyIZIyKTFJzLgzxhNl8tvxVVBnkbRYbkX3irTQoI8OuHWugDJ0ymR475LVejfXTUCUG6BX84
d7XCEKYoE4A8hxA1hbpHdjydEsBXpk9UuiSad/wnwNa9iLwBzBOAql3KJ/fSJCU9pI09MpU38Sju
mhB6JYMHCBinjE/DN+tdqiZrQNqCblnSafRYba4pJrEsJNCkIW14SqEvONeAWyWxN0r6Lh9bh7Ob
W8FvbY9JPPpcjJpK6EHRBtCtetM+TS+Go1gimJmLJ3BY8rLJjfc+WrsfC2S5fsNxEAM5LqkEFM7p
8khHN3U73ycP5kG2KD0Kjy9p8+NBVFxBZmNgV5n4J/XoonUBJjTCNrbGHCpN4lEB6YxSv1zfzC1D
KIuiWKmBCEFmi8uJaQTF2IE7Vp9+6rVDxMyajPugb63rdjaeHEDarwwxTtJkqpqQAezM4JBAZSHB
rSzf185iKx4kW++5My5bTrm2xzhJDrLzGYDQFJM87U/pSwJhWlBWGiANCz4Hd6iGubNj7JoTz1ne
KzHsacCrClJQ9OOpbFpcRSLRRCjDw3Dga/ay074qjuCGfvzO31M71bNILGNfO7gVbHCKezg4t6OX
3meuuVdO88F46L4KN40TnTrP8Jd74Ub/OhDOB9m6ElY/kzAFpcwkYog7EdxC/odYwB/wQVFPvbId
hLllS6QpxpCDcFD0IWEhnkrfSuaHKHcpLUvmFn4y7FN5d93bNj/+xzcg9FpeRSRtarW8x+PNEzDq
oAP2gZkeWqpWom96ur9ua2uBSPzwf8NQNwgNmdg+l2mbgd0MyG3jtphra6owvQXIynUrG30/9BRW
ZugVs1pSLqhNGPcyCM1IEvttVk0wGLc28Pnp/ainuSU2qm5PWuXKo0KssarsJlD6x1KOYvRwUyDM
ifLclKTYLem0j4X0oISJXZbR4JkYdLGlRi5wmRcvcdN/vf7rN6AP+PUEUwTglMHAzfufr359ZQQL
ZG8g8tE52SNxph2ooq34HjpzIN/mYVW3YtraGPNFyrowQe+kgwg+mg9TLdiCfCBJ7epDxPEzniXm
o0zoWKFXTpcl6k423KelYbdl5048TbutBGL99Zn7oFFk8LREoIJfSummg1yYOvFqXVtnZm2CrnX1
icqGaAGQN6i8pj8WcjKrXVPkThPgpYsoet0fNvcNFHyqgsKBdkHuG06FIoXgYkA1u/oBKknVNofy
syCaGebc65kT6oDC3ghCYC/9bY+JB20ndkNLMEWf68CQ5X0vubGS5K5el4GH7MVue+G2KgUnhRY1
euBijSksvCBnqU7sUYWIV9XVINXoRDeSZ6ef5kNtxsYpr0swlpaI7uHyWc4GF92yL6mU7WMjf9G6
QLXnIdwDKrPXg9lShdZKk3+GUTqJWWwbiuAPuWjnQXWHsZcTWvYBCLHnprtZmsaeo/BGrIhXKVCG
/j/SrqtJTp3b/iKqABFfiR0mR9svKo8DSQiRw6+/i/E5nh6G0/jzfbZr1ELS1tbeK7D0GDfFhcVg
GtdKTjsOji5D8lKo+7r9nqEAGgvJMWkZatYXLdGPdf+StqNL8tQnse6q7a0ZvfRys6tldqfF7FIS
/Eqt5ECmF7TqjjX8g4ehc/rSPqJTFeYkjb0aSiIgkxcOib4bY8SdpLyTpts4mdxMgz23QbUDcHgu
a2WgCiBzalTwXx6OEIMfSggo3rYmNPna7GgXtzCIdshg+OWgOlBAhJAOiram6pBOv2T1sOsb1Z3d
2sz0aWy+JelLN/EbnKUgt4ogm+hdnt9kWeT0w5WcIKCXPxRw5Yakdyqt/iGG+JL0V0mlOFYLPlKu
+D1qYi1EEyJug8r5UEWxT4tiJ6zBa6vH0uphO9cdjER4aaI5pTQeTT29r1XcSbCTk1jtNB291Cdx
UFQVyrSRAyIs7yqXgR2RSaitdb5qD17R6h5XUceHOjU3C0+S9d2A5qE9fha6cHL7gRfljuHbdqbu
WlXtWOpTwV90rGM1yC4gEwfCIx8UNeB6a6+2JK+SxoMyXPUMKEY7+doPu24gsB2sBkdSb+TI8PtW
PjTtd8ixOD18GtQRAOR+dGLSojuj7DIaBW2ieR2BV3xSe53GPKrxOyghXJDmSY/UO6tih1aMF3a/
70Zw5U173/LoIjbqm6iJgfyRXJ7ijaJdCEb3jENNRs8dZgDdKJp7gLwcrVIhoX49Jc1F2lXeWJde
y7nmkB4nK7mX+9ylIvWrofBka7zqM+EW5Z1Nu9IlUtx5cl8FBrZtAhCAY3F1xwps1TrqruMWviGx
BjPxzvZEn/SQB9SdqivA4e8BdTbTyS3jgh3Lurnq1GJ6GiAMvRtzWwSVrnYh+h9kp9ijWwxRULAu
xXkGn1WrO89oBkh7TQCJknJqL6DpaDqE5z+UzrrmDQQL0k7+PPHmeuot3Z/GQnEpRslr5ai3cee0
CSzHmwKSiArqnCoIF5F23ZYkwMbzWk1iCAhKdsxT7cGcH72lnt3UFk7SaDUBG8vJqYfMSD0YwZm3
8qB/jfC/9gXOxq6PQV2iejL9rPIxifA8rR4HOn2Om173Bk14RmJ5uio9Glbj2RE9iC65qFFQr9CJ
p+XwYwCIWu1kxUn01FNKKB1XAvqCNLk2lTKw7Oxisicvx0dNsuwT1OTgDV1C7QZKFUlrEzgcpi9M
b/EOkKaryirvI5ldG1b1Yg2RuIwHLYajJXzrsroJ1Lq/plS3/HQQ3I2YtFek0hVK9pSyxhfN9Gwz
KaRZESSR7kysuVK76qVt1RfwVhKnSxufkfxeTaQbVWWPrOygIwxTE9O+LhR0iyP0qrjwWgbGszUK
BttGrXKKTACjaZnQ8Gffo4L5Ebww7aGHCRsUqcxkp0bsOsLF7xHYGqQpDkkSUAQsUoyHKNeDBnxi
U8kll5LhIu7Jvs5tX0a5om7hxpRokgsYzOTIQ/FQSOrOqgTwKbo5x9aHLOeXKUu+VMPwZHfD90kF
DXuApHqZpu5YgcpK0mw/jc19ofFvo5Q0rlTrn9QsBhSxwM/Iv2EH7eIh34tU3ueie4ojO0xr7k2S
/GUcEQYg92w7NGK+UqM4Yyelh3rbM7qHz1pDv6aZvY/NSXbblgpH4829NEIire8+I5fLHInz64nL
VyA/HWs4CJdDh+sl3WV9fVPpqc/VzGvy6rLWBY5rIwdmTvZQWAqrPoku9bbNdlEGQ+02axwuqp/l
ANdR0uQjggiV0HlQWt+kReZRBXz0siquNJIhv+KpFJS5+oKHMrqb5mRhz+W4U8CVb9rygVek8HhB
pUAueHphV0oXAjtqOvFAf+CREjA2PsDYtPDKRI7dzNauKCq8103Dr23B05Dk9ZdelT8zrTpqSYG6
as3lh0yOA6EWJBSRbPngsHxLbX6bRTXYa1S2cUM2uLq6AounIVpm1aNJ++9xXzXuVKqBycTPUSLg
PnI4S9vU2EdDTN1E9NfjSH0Jtt0TSoJuXUl4xlnT7fkcaD0nRjqMfNhEfXDZ0p9S1vIs61CTgvaD
5prH6djt5rLCELLM2WJdrz5TkGFDZAeWoR+E3zkmkZcApwW1ArHq7qdEPk/Z0/kpraZZJ2MsUkgj
IgXrcw1FPrBmpRzwbfJYQCpgQrZjtN/PD7b+/U5Gm3/NScIKVkUmsKjQpgvlnzMCN/HF83SY/PF+
W11ttbkAhtvv77eoX1hgj3dDN78hjRyvpMpPJ37USf1FzttrqNbFjiyVMMylHtS0/brUK5zi/GYU
0p7pQBVRXH5EXFlR5DEav2x8i60vv6h2TCQGi4YLiA/dz/asLGilH13qvuoCevDyFgf5yNw+QvHe
3YJAbuysZXG5HFs11i1Ie9cdEml+wC3ulk3mnp/i6pMBBFX03UAdBTXk/WrzqlWlvgUlJLU0l9ql
z0UCZw4z1NLKPz/UvJTLkgUwwr+HWrzqZLmME9yiMFfpZnCP4dLyBfVzT6muxuh7kvTe+fHWP+Db
ePO/n2xkCEfqmaagUqsrV03GXQlK0g1/PD/IagHudFaLw9kOkzRCeAJ1ChiGJ6AftGH0xfK45cqV
N+vjInvZeHitvlrfXv3L7kcvySmTC7xae8KduK68TN6a1UdYwfvCwqKMVUtxXlU6KuuvEtmQXgCj
AnmoHbJdtqlRu7pQb/NZdhEEU9BFKMGx4hPsj80JMaAJSb9F9Fn9bCev1cVWj0Ezt3oJWz2fBjeL
TbSINgL16kRORljscGbXYz1NePsW9UsvWQ4QrUgmbP/8ltuax/wrTvZ1bCY4yDFKf1MnPRtA/Lq9
3W2B8VYgEtgBwCGAByLPwpeL0JfocWtC/BI41BahrXehpASYDkAR5GV4se8yVw+h/6yj2gT9Gs/2
yMP5Wa4gIN/9gGX/XOuQsBtRBpHtW7FHmdmhN7av7iPFm0VziqDfAf8r/gJ4+X7YRWG1HmyrtiVz
jhpgZMs+ELif9d2sYpw8zN6lzB+hyLEx13nrfQiNbx976SI6DLksJzKOG/AmALLVbmNcSu7Uedme
uLhkdtNW6XB9q/5e3mXcl4pS62M0/ANGjW8StR50aXiEJ+xWNrY1zuJIjFIugzUBgOUQgCNKAtiM
wESvpodkPwaVo1zGB+kCxpwbH3T9jPxOApfQCAvlJGuaPWOk+AK+8yRxVL8I9TtduJp9mHkL4x6W
EBsnc32yb6MukhlT7tumyLFlldrwm/yn1L200pYv1Iri0LxD30ZZnEzKNTmyR2yWJGtfYrwNPMnG
i2DK4q/QtfgEiFag0PEhHfmBx/JO6ovvg2qjtFT9YFm615h2A9EGPIMHimc3tXNfgFGG1+yTZcO2
CLwCr25QpcqaDWTA+pE+CfTz9zuJXFytOp1kaFb9Q/t3Kz1EFQ69quxhpifNtDm728hwVnM4Atqc
AelAEHgXn4tRNN/KDAeaodLXlumxH8rcsViOWgh8W52aSdHGBf3RYkfFEhETsDxFhVDxss9YQtxg
hGgwSuUHPSgO9WV5mCDUbz8mnTNr50t3UOkONM8MMwgLQouugtZ8BEjX5LSHcgej6Y2PsJ6mANMy
d6w1YG8Xl5/Vm2kaIelC3c94HCr5TmjxdW7WO0Ki5CpXhmOloYbLOuPSrrQbDg8iN67Hz2qUBhtn
8/XwfYh2J79lERMgsNHLVTvCfdounzS0z9W6VL7YeJCjWcJdQjsQICogIniV4PUY9buKdN+7VP3J
FHpNWnvybQGmrGTexlN/ZUwVByFkeGIjlPTjFg/tDHB5GUo8lFoJqokdSOJ27+Yjm9w2Rlmy00vZ
TbF4jgHGFJJ8IOwq1Dw7MB99BsGRBvQjV9aT68EsSWi21UU6Jt9pMYUQXY93RjLEfk6iEnXrCtAG
k32C4jxxxywmkcOzmO4TBVxlSA8Js58LkIIh9+xhiwhlPgAMU/RMpgSFIoJMztXr5qtKRtS9FKCb
ID71WMtDHrSldjGCfOxlaokwmfZfJPBxnNKI7unU5o5ERmvXc4ugSMVdbdJLL8rkXULUYzwluxLw
GVeTQCguks8TqV46a2Ru3Y3cRcnoizU034cqEgc0QQ7EzvYNKqZ1XVyxdPIGqfHNaIDaasUMFCvV
mzofXV2nAK3b5K6Ls4dCr69jTkKuWhiWXU4iftDl+j7TMzBxUVblkZQ4ozGXkmkZQZ8e5QBdAUKj
UEUOgyvUWAvJ/ALO4AtIp4MrJZ3i9Cg0ORmF5nqp32kou2pDHwK5i7+En5W0qD8YKB5UefJgxDSs
ZbHXE2vaa1WMaVXwRG4S5tljCcCLwHY4v3df9S7Obd1FBJMGLRHy3AGdMRIom1s/h9ibEgcCGbt5
MX37MnmYDc7hSQvZehQLYf25pSk0R6xzP2Lx5NCT2iwhVwDXvstqT3bNsQ3sg7bb6lx9lHydo9jJ
OV1UAqZEskk1e5ub1/yB34xX+tHOHqYXqEkicqkeejCR4sgxnCuye3P//53m8jaVZNFNqGW+2rDx
ILskYb2vwnZ3fk1fsRgfPyfAavLcmP8gUq5BSSKV564ZDGUa6JOq6IjAhHO64kgTqOQpX+Z8QVX/
hE+w+s4C+fCfsZe6SvqEWNHOY7PIF3sZ4CUJztp4Z1l4Z9Gt3buaZkJNSVWAhNeg6vL+/k1G1pdF
Csu+XreZRzL9nqHP5FDaJQ4b44PF0APX02GA+5J5IFbn16YJ6QUp2mdd4Se5AYOCgTYhY+qhySfz
INUj6nyFGzN2w2rxra4pC0bEmfvzi7RaOzB0tDUhQ/NRj0+qNZQuJryyDR47nVU5Q32vUJQhRePr
9ELnygYxaCVrIMDUQgIQVoomiArvPxVMIqQu7ydI46HdNxNmcogH0fQr0+7yeItdu5KtEhg2QWkQ
Njv6B0OqtuHo7tfIG9MRaq3512nakh6fV3axx9+NsOjUwrGtbNHvAeGivovIMbOubf35/BKtDYGc
B/1g8EItNIXff7FBJlE3qTANE+ONqMMKLR9j3Oo5r+Ux5HSUReyLOkwiBkP5H8lCBSqFoPzI1zMo
/o8kC9eS1ncjLqJgVjQpWDjlbGkz+sZX+akNux0JyU/tQgplB77qV1sFHtDX19bLBHXDhGyyAo2C
9x+zkuVm6jI8z4yC30fjCPiYblwPHJ5oMHLxI2Z+1ivb6yCC4/DGPHQTgGy0BWpUJ19ol/9kOUwJ
FEm4vZaGuV5/Fy0XB7VIvMws9gMdYADUDJCFH3Ezcyl3VAVX+6gcTFa/iEmNPYJ+gpNS9J0M6wG+
ScfOEByNdrJvWlQkK1VD8lEr3+Ba/oTH1nXeJ+oxGjUXukqQMwH/2H4sI/uLrAFylY+RW/eT1+bi
usgKVxDri0LFFWHW5BZS7eulcdtFwP7Z477Wup2UlGEG7wN3EFDgbAoYww3Jt1rLdXSfrS/ZmHlj
j5oerwqokObXNMkuFFFWjm22KIpUoAgTAOBYVyJ7SF0yIS+jVQ2RevNHQoRfplxy0HwMbKsLGRE/
iNCYn2cyXLUyXb4A0vYiZzmftQYi37CrCrXf9AJdb69IzSt4VgbM0gonUmGYbE42vI06HQ1ineSB
DDdnV4vFV+S2/iTsHYrINnpYxNXx9EDbU04dk2BusET2pRpfpGz8voOmeHYho8Jr9zvKAAd+UIqg
Mp4lccVVcjlAnUfR2SEZsRUZqxx0L3MnleIHkBgj1x4lMDO0yUFcBr5bS+47II7dGhQOp6rq29GK
QqIUSFrip9mvGG/IIG6U1DsfBdbi5un5XFzaoirhx2FCE0rg/e2oFoPycPyUEOgN6fL3xCg2Lob5
vC8D2+l4i9cdL7XM1HgNSJrgD2pe37YCN1EG+5S00dzzc1sL0ydjLTtLIqeR3OWgN5bGQ9U/0WFL
ynGt9wLmD048Xo4WHmmLWKMQUJmn6VUXD+1gKPHhado4FbyzYAZ+aWzA6FfnczLaYq2UKbdbSPEB
Ra7BTb18EOzp/AdbXZyTARaL0wreWXHdAI+kPOSAo5cagg0kJLawgqub7m2c5cJYzOxALVIgNqQo
V0U0ubUJ0Th1LGpXT6vBjYdN8NPG1JYsh6SpYg2eNGhmWLnTNnJokdxpkl2DB+T5j7ixSkvqbtqr
iVG3DQ0GalxLJL5NkcJuFCy2Nt6SudtopIjyGEgus+98CYjlIqaOToHWGel0BY+dL8041k45aTe2
/gIRp4C1Vnh+ous37ckyzl/ipDxUQFE8i1CpAHZWPuRX/VcBg/DMjfbsCYSfO3huXNYbad7qMsIC
ZpZVUpGFL+7ZHrj7tld6O9AFQFZD3R+ZqI9p032ajC13+rWSOjFnu0hIK4Httqy5mjw1SpOicBcr
XuO17YUK9y/ZF0EJJjik0Qd3AADRS5BoBBHKvtt84nk6H6LlyS9YfGEJ3LumS2Fc2UhA5+iyW9cP
Ss288wu5Ncrio+pqCZVi2KSDNvhd4p8k+6Ydbs4PsXooDChcWtDqQZa0CJRN3QCgOxN6G2t6ylsU
9swt+sX6djwZYxEeoQeY6QOBEhb0qUc3YwdUr8PBASoMElxIN6Hm0lziqv6bWwYt8VmJSJ9pJu9P
AaAehYhMk4e5CSgX+UrkLcus1Y83E+teFfY+KN/oxmDnYgDmmeOlR4fIzZWNeLK2A5A0/05f52N3
cpKzYiyBCEWLqlMvMv40Y/CUQv2LDwULONDZVJh3gqX6fpBKa0EAygp8qOqFTqgydVv16pXXOTFg
KQZ1NaJhSRa9oMoSMREdDmx9mO23ZpOUXwJ9f2AMukKlQpPNwKscRmnmB61jYeY9DAZAPRz14bpl
2ujDBbl3W0M7SmYke/KYfLHQzYgteXKI3OT++RO1ut1Pf8Biu5cGpRnpVKh5Jg50a0c/22UHyTUu
QKZrKpDYjUCE8aX+sDHuagiecTpQegStY7mMBVjIE2sZtIAD7UC8IhTPfEdv4BfpZQ/cT66LZ/mW
7DdGnR+8HyLhzG/W5qICoADvN88EUFbaT3jfz/L7+S4NxgGtiNajDiSIQ43vNsZbPXMn4y1ORNnj
PWcUaD7Pvq8j7H3wBnqZJZaJW7YOzEphajnutjAkyurHPRl2ESfHQh5Ms8dRf61tydC4i+Qw8wsI
PGsqnBRgV+qW6EJs9vRfm/bnPvBiO+U6k8ahRGVrVoj6ZTA0n50u3L7V1if5Vnkg79dStUWRNTHq
lJls72A0kuExNV7UZf+cZuoUnF/J+Xd/nNfbYIvwHEelnlsSh31RfyS9/NwUh8aSUewGDkif/Nbi
G7HUWs1uT8L14kvWVYSntWYmocEt2+st9EFo3gR2PZW7aWhgt6OhOpk3zlT33KuHsgbUBcQsQSka
a00xuZJIa79Ak8UZ5EreqUkM9mg2ka8dHXt/orAqknT8PxoJ4kw8UoFLTIxbpU9Mv2tZ/101pB99
PHWOncufRlMGwhMg+FG+1ToluQLvtHaGyEDTptoxwzoSKb3jmTzD8smlMgJYyIrKzXP8gZS3QZvD
BcVQoZmXxJWrV91P3hkPI6G4WfPD0MR72xhvMwvlBCTv6OF4sqZdUC7vgbW+GM30Hsj4DIem2utD
fqij8TLlVuTxKsdRykUAz+NdA9S5hne1zdidNbBDxyAhr+XmQYZ4pysS/SKf+H1f94+AWT7JCUxq
ifKU5bDWLaWnuGiUsC7FZWlkFMD6ZCvqrcaDk0VdXF691Ntyb0DngpX73kXR2QVeBEKNAfzLixs7
nC3Gtjh062fybdDXBPXkWjaxxlDV+8e3XOTBTKOzLsihzP/EtXw+dh9OCvw3ZjE6C7ILi9sTFB5w
LRpr7pXIkNesXQu1JM9G1NGN46yvKUefz5/N9WfMyZBz1D+Z4GijlF/GmOB7L2/iarvtK3styYER
zu/5LcIOL6I+kpMKvldK4bSkdyS7BELc3Dj/a8OgDyPP6ncgei6TEF3YJXDpOuYE/6zpaNVhrm5k
02sB9HSIxWeLR1StegD1g0ouvInBigBUcZs/T3BcPr9CW5NZfDPG4ixOQe0PKNTBVRTpYG2ayt75
QVaLxKfzWcRoWLTWKHAa2HlBh4YO8doslPwpBB/Aw1tvmxq3RmUmpyMu0gmJTVHGITuCJ49rhSag
GSD1oGXp1wGueBg6wMKBhbG2MdM5SiyP2Omw88Ke7Hdi9NTKZwEJjd3oOfCx4th2zy30lgGOdhoW
aubWEdvaK4uMQulVyWjMWaQtJIH6o31E7Th6JFeVryGI4BHbO1PhSvu/SmUsIqNZBl9GYi8BaUTI
EBkQGSx2HAj90VAEyeDIPS63sHPZ1+T7bBUD6PpQBFvMx/UN9Tb2EosmtUk/Rim6Dn+nfroax07m
ai5Cp8QG4P9ziFBqIbwLMw8Nh0s0yMPqkHkw8tt6cq6u6cn0FuffSE0mV0xNQlXSnajMdgqa9ilX
Pav7vnE019Kn05ktAkAqW2h2gaQQmDSWfT3hzDFK5Rh1MSh6YvqRR8VzTjiubbV0SB0/mHV/Iw3s
sxX1rUPbJHXLpH/sLHYYu/46jbcI3OvfgqBaaEKm4oNUGNgmXRpXqFJqwwRPA1AlrCm6aWSky+hC
bgTe1RvZgs77v6MtcruEdWarKbiw5iz5zYmovUYzwD3/6eeg9yFW4FE+a65BuWJZ6tIUDmqTPQub
jumdBOVrZ6Dahhn31hiLeKQpEolqFVei3tHPpZI+T0W6IRC2+qSxTuaxCECyROMIhfI5DnRe9wDH
h+S2AhsLTKEdVD8gFJ5eQjwqud+MQPPePPcFF4vV6i2Wq8FimWC9w+bC+qEA1FV7xITYCFhA7ta5
3JzrIkuMeynXuM5oYGgBDavPTekNAXDmXq1D+6Dya1gojt4feWTNZ/7MZJf0gyGWaEFihLy/Ufhd
wzSilPN7c76ek5OLDEoZXTZ2EGTTAVnCxdK1EG0g97PDmYEOb+4mrn47i03HSCBpFhiOFggTxplb
EM714//2QxahkGqAJFEJmiQ5sRwdHF34M7l5/ani5sZ5/I8g/zbUIhTCp5JqtQKb2tnJrb6rkaJo
sPyLd5UrQ+r0/OlXtyY2H92TLwyQnKgI7YEaBSIMHMkEblL5hVJoxdzdfJ7a4aoYQNDGy/Gxa5VA
quVdOWZ7S07QWWdFe2na6V1rgXYwtmDcTpKADHpVfBJwjB9JYe1A8MDnUpKXyoAeU0pBTirSjXr9
f9zEbx9tkWjhUTlaLMHpx7JMAVgX7vBc9K+MHOF0d3AJ2Bpx7fl9ujUXMc02oJplGTC9BJn3dTNa
5kVX7Gy/8ePIaSFZmXsqeKKu1O5J451ftvVNMrtJ6XBAM+HA9n7Zpoq2TWajzwS3BfhQ8yAO2DN6
WxDl2dY22hxtsfsHrvR6Pc0FT5+GPCjCKLmp/MG3jiNwbLq60YBc3ZMnk1ucgL7XMj6pCKiZcRQz
jox43L4xjU1po9Vnx8lAi83fljI18wp+SLVPAmBGIvvVFHlwO7/Q3ASgCE8FNROivOH59dsaeLFd
CyGN1VigoSuXFYoOaPmDPhtpg39+mPWL4mSCi02a05H2Jsto0I03DZrgxaGQfUtvHSn7ok23FXKn
OrpQsk/JeEms+1x/ksZLYK2cjd+xemtoJmR6oHukA2v8frvaZa2ooCX+shX/VTF/MwnYvB7XauZA
Z/072vKOUiRFa1MJuVpkID2LSPPQaeSgqlhILkBOL+XhSp+MCy2Wrxlpho3ZzpP5cEWeDL84m1ZZ
a6Kbs/Qhh76A2QFUDmT9CxGwphW7sfqkVsNWNFrNQU7GXJxQyW5ssIyhCz6jkcwAKoxe9CNxuaMG
zBePyueNBd2a4/KIqsAndXn9ejE3UF6iT+zTHIg0f7aAgG7AuJ/1EYnbN7iNNytWW9NdHNy8YbLM
UF4C3GuuIZ3AvZAKoCm3ef/Pf/Dcmi4OrA1PiIQoGYqtA1SbIB5QiPF+45tuHJLXw3x6FVuSKeIS
RfkSuthhsutUPw4ax1QO0EC53nYs2prTImMu9KLOkhq4lZ7DRbM8inSjUbY1wCIxxoaEbC9FvUVT
PmfxPQgWGydt/Z10su0XcUUdzCSKEuSHvx7g/1pldeG29cj6pfQ7qHwokpaFOdp2mqPcnux6M78Y
e+EXegK4s3g6vxPUjZ2wLJFaqFKplJZ2IPSK7Xu7DGy7urAV3fBsXga1AQD+WBw7jd4IIa6hhPlN
FPJdJU/30OkOBxEfwW6BFgmEIyDlgfuLdw88yiH/ZUa7lE6b+cjGUr/O6GTv5pmQNBpTMNVujRB2
bAa8SiWITpUtekmyN8FCdzPMz3H0w5mElKhtGtB+w1P5/aUiJTBNklOcFzk0QpSt5yYhP+Z7lK21
TQn09VLeyWiLzWz2jT7GIx4+SsqddDiI1ueV5YzZs5b9yJsGtrPUUaOnDsQNEyoDUIa2oi287jzI
uSkv9nsjA1FZZTiyTIkd3l+ZxaWqCKdljzWkEukWJ2c1yr/NeanEWNi9aEBUgQFz0kFPlBQ7qZQq
RyqaXWHxp050ImRmUThJryXP5w/B+tk+GXxxjTZU6mT4hfzDNZZf5fyUziv21h/Id64/IE5GW1yg
PIkY1D4iSNx/AYy8vU3vZ0Kicd2iN7VLfftms3g4b88za2ktrtBS0klEK2yo2p8qNHqQcIJekEBF
xJvl/E03xiPGz4dg+zZbT+hPZjsf55PjOvZxk4vZ6boLmr1sAGfEjm+FxG4LwLia7p4Mt7g9AbIa
Ta1oUCGZbgzKd3kTTum4P79hVkPQySCLXFfOGlsqEsrDEv5Jkl0PgVZCreb8IJu7chF0YFTORwpQ
HKBoGnPsI9136NaLq36v7bYoKBun3VqEHFQaIzPBlAIA7a47tb/XWuUbH8gO7pCeYQ6zdviWluNW
nFs60cYThY1pNPGQfeIXVQKzPe5BJ8cFMrz4JAeF9weRfPW+e1u6pS+tOkg9VTK8pRvQuGJX7EGD
REFHTHs7nPVetbv/3yrai9gSY7ypYYijrzoG/2Ns2YiiS0taO8GNYWTAIit5ew8V+gMth9uotR9R
cXUhiRe2SfbFAiPx/CQ3zoO9iC/yJDqFEuzUumE3yWD6CS9+nh9iK47YizhSjhCGjBkO9lwEgbp0
7tN9c5hJF2A6/0Hev3Hl24tAIviklSNHzGwPVthfzcrAxoUZ9tfbEjSr+d7JnlyEEzb1acRqoE5r
qW2dTI2FJ7XT/UT5j8wk3vkPubVWi6gi89JkbYT0Ccg+p9USRzQbJfitwGUvgoneotxgcLzYRsSO
wy/pDlynf0Yp2wj49iJPQXaidE2BBLZVLC+n4A7bbhQH5z/a+QtUlecywMklFrc5r8sMQMzIqF11
ABNP0/rUT+LiuZdm3xMmbylp/seGN9FmhNY3GJ2LQ6VQFcQOjovzPZJgBjAlm/3F9a/4NtjidHUp
XkxxTPC66e8zCVZCUfPVaLLNV9T8oz9mIm/jLE5VpaMYNama9E9Nf9qBjLIz8HyfTRy3cVmbH3Fx
tNSqQDGxi1ENUjzTGbzf/EY5mOUXNhs061HjbX6L0xW3QyZxDafrF+ZsOipXc/VJudwGf/zHMXsb
a3HMKmgNcKObH0JwZkLnbvfvWNsv0v/IWd/GWpwyQ+6z1FAltLx+dUeMwUG3wEXFUgkBOZubhf75
I/cf2cHvIZevYJEmLNdkTA+9rs4b/Rq911ldHELfc9R/7b383frBZkRT4LeNx95inoOppM0A4cC/
eOWvV0wNgCfgtgON/Q8K7RWo4z1H5BogTNJqx7mSZlzM8uUGKL/QtgHdIKTFprPpK3XvwyE8GXix
ccyKMdZWIg1BdJ/FXmbZZn0HmtpuuiJIM8fr6SAHxE0+ZV67U66pO8MqqF/szi/xatA5+R2Ljy10
CC7wqM7DgcZPIiG7utUN1Iu3yK3rUeBtoOVW0gZTqzN4WL3e5ckrivpXTXgOpVtd7vVzeTLaIuOr
ytyIs+gfZ9L/DXe6ObPFW3KaMk0SFFWpBhi3uS072MGMM7LDwov6YOuZsLVnX8XMTy5CRQUuw6oi
G8KO7ux0Tp/GW76HLbLlR34VwRHKcoR6yQ5bddjVHOnkoy4vKBWaGGmMB0o1QgW1GHkLjUn7RslK
6tj1XzVNTkZbXFOMS1OCMaRgqG97lF4gX2o3snN++782B86cw9eG6cnHHGy5gZNBKQUKhIGLR02M
TtY8ie4hQUsoo6B2yMTLVeaeH3c+3ueGXdxRUxvbFi8Ry8VQuqN0nBI4v0B8tQTUpzQdzrYgJqtv
LugFgcJgoX62JP23k2wUUYGWzN808tfvjZPRFld+Z5Q2JIHRr/z7+uDq5jwZcvFFCzlqxlKBbwnL
Pysq9HiJAigmRwPm/vzSrZ/3k5EWoZupLVju8/lL98nuBJZFj8LFpaH/zVY5GW4RoW27aUQPLYdA
jOVnrpl7WpSJk/ZF65Yk9lglz8YC1sYsV58ob6Mu3+gQzcpzBpOUQMqpazUqdG62IDyredrJEIsY
HSVjU7cEeeFczdcv/q3m/4mR+HrudDLWIkannc0rPZmri5dDAGDJ9bRLa9d0zZD7eE5sY0G3vh95
/1ohvVp2TMPk6AT986h1Ex6c34evN+aHGHIyp0U4bvppVOQYAr7JU3wjAn5PdiSIQReGlc5nZIVP
g9+47BauxJD52u4nrd+xJ+MvArRSFtAu7xDD/vduzOb6LQJKE1sR1I9w5lDBuVSCX0+If96z2xD5
rcVbxBKLCpTduGYHHfyVpHxH8i35ttW06+TbfYghY2YoaBuH8D+9Giv1UMnd4OTTllLGmlQRkujf
cX/5NCf9oNvdGNMAGV1vgWIQQWp/V7gQ14KvnQ+6iDvknlw4xUPuSZ58B3/Sv/EMOfkRMOp6fxiA
xU+nCl6pQWR96vLrgfi8iRyYpm3d5udvOW2Jkod0RKFM2esx1w52e8jRUtWgJe/13tB521CZ/2Pt
SpvkxJXtLyICAZLgK1BQVe3e7fbyhfA27PvOr3+H9nialpmSr+dF3Ii5EZ5xllAqM5U6ec7qCP9+
BDG89nphUzfRuiKQx6ygP2yn2fylDhTNruKKAdpKbscoij5cPvaXfdNQhcASjHFD0amCSeBkwuxm
iIbDZQuSw2aoQmAZp6VNKTQ6/z7Y6xP/fPcC4JBd+GQrEuLInLEg0Z67s/EID8mPi4zzVboiIXwA
LAGuxALVTweCaGA2oRG9gjYBF0lPqjv/Fmjh8hE3nmVTNpUli4qoGlVsVKOD4gON9fkGzKkfUycZ
3d4lma3Z2T2G/b5Jdk/mk0JoWdIMA6RGl/tFaN5GCYb8ClOzlcV0S3BV+Hoyg5EkeIqH+bHTg+t0
YY8YlUAU6N40aXpLrPDtHLGP+cAl+ABJwgAl8+vTYoDJZun4czt3HQbcNGakvTRJkWaIoKDFCv/u
XERvitP/CkGSbPXzwjdbTeJkrvoZW63OpwqvwF3xlAZfL+/r5foWfGyvP16V5X9va4grSt1+bpOb
KdPsUk9lQXTfEugQQASpQoZYiDBQQwhik4OHClMsKxPtZlp04A5Dxgid8remRde/+ddw+mJZCDwW
SIK6qkSPIPj+gqwenGdk9ZqdpI+y+/nixaAQepqiyKOmQ5sgOVFvHNzMsw6gCxxdTOr4PPFloe5f
AtGLQSEQ0XEeyqBEgyDTH2ZkY7QmDsoh1R/W8Dqf5G8o+675YlAoZcqs6TK9xgrNAISE/aeajQ5Y
2i775r+c7BcrQsyBahrkXmvcFv6gFFyLhUtOIkQRjYdGAkmMH+3dHy1X/YzmrjyGSCwxoWwpY9Aq
QVwU+uB0sFP+GJcfY/aW5zdK/F2NPvflNzo+XP6S+9tlUhPiXQZBK+f1KeeBZeSEoukRGt6Yfcub
E1/eXjbxL5v1YkOIJLNVL1pX4nyvofH1vUsK2tk/YC+2hFjSVmquzSpsDbh1md8x/XlSvme24meH
fpF2VfcriRdrQvzI4jLIopVBT1+8qI0AzJGxTfzLAX4xIUQMbVwGq+2AvIzerG3bDRTxd5nn9q/J
LxaFkNGQWc2UIfuTdvh+6fBiSggWqWbGcbY2+GKMgjmtGj2g//8FmpsY82bJGSLcsmfK/Yj/YlEI
HEMdgE8raZS/A0fmTvZ/LzVfzAmxoxvDsW1yRMOOfev6G1J8vXy2JMdX1P1cWtKVfbPmkzF+P+BR
vAxpaS+DIQMAywwJcaJZaigsFfB0MDpQe2UJW/WvXJAIH8rZGzGJBBrE33hbk+yXqP3JzaxkQDf8
B/eX+KSoANrFbUqWEK9BM2B/oNJ9q31aRZ6NA9QMDyjgR4xeFNXvsLJKYpcuRJN4osWYBdjMP3n8
lUVlkThzTLkWFhlqn/+vqIwUQ7kO3h+TCuc85lDWTRioMpavGCYBWQTCckNBwR4dgy9Bjokn+/K5
2G8IbywK55yNrbaoCUAx5pBVb4JBf8qpcjdT810+KbaV5rgOhe0tHccPQ1ZAanC5MxJQXg/F1ZSV
T5Jfs7uzm18jhAHe8ZIEacy9xq1OxUft3bOwCZoEQY66T8qgvBvBX8z9UkfQMCaW0uHhVu1xlTb4
AziT3nTa7FggwassA1IIEAPUafU9GAvDjRZFMmLzHHh+KZo2P0GIFyrVq8LSJ9PTZxqc28ZwZ8Xw
aao7SpcmTpxnj4Wefw+t8L1Vhzezwhe3MjG8rrHsts6538WWS+vxSzYpXlOYT4XSfYlZ9pQE9FSG
/GrIQldJIDrQKaTyWK0/dKnyCf+26szmI+YI/ct7uHtJ2Sxo3eLNlcsyp7G19BGshQ23ewb9t67z
gjbxAlX2VrNbVVgaCILwP4OKyKqkHwA00WbuKawc0dtJvtSm4vzBcjDaBXJjFVaYsD8oaqtKJ+B9
GpQAyn0zerat4sVGOh/mDifysrX9Fb1YEz5eFnClsiLQEC0dtTOoM07HywZ209NmOWsa2eyOMaUg
b19FlwrFcgoLfNEVCHrLxb1sZv+Wv7EjhGgK/cEwGMDf9EevWrupyLLAAAa8ANSIhLDR93XdDw0Q
6JjSG22o7Z37pSoPY5uDmLCoerssV+1B4zqq9dIGwKE/VEP0JtENty3KCaTZrHeW3vykq/S+6AbJ
Id+vTV9+n1h95P2gFGMDWg0VmoLtdAhNP8zB8Mf91rjKQUJfdh9Y9hlk5ir+lC0ywQvpDxC8eObT
GLEacXU+ryRTQ4RB3cHW/eArBfOF4moPl/d/zRq/RLXNggU/npYizowKoh6kWu4nxFOVJt6gzndT
3HzOjRawfPYnFaulagyyCVQFMEzInblmtSzK8JH/Gf+OwY82/WhSrIuU3qH20sfWopA7TV3R+FCj
bTZh+nv0l6OWf17HMZvzfEzJ58ufdHcPt9YEJy/qCuDVDE+3g5dn0C3JvMDNbDU89K7qgib+NwBi
lxfIxeeBpC0nxWhRHPxB6bMX+l6WB8X015GprLNwISspjPYJrITjAZrPig3Uj8edpv2yMi7J8fd7
uWprU3DTIIrDKSAgbNa1CDLN5ZnVyQcjLEO7Av7z8v7txaitLSHy5h3oKosO4mM0H2wUzpB09kjd
2gXeAItW8oQr+5hC+J2XZgTnGgk8pWn9WXuMTJnUxi4+Y7se4b7dcRKxkKmBx6EMmz4sw3U3QQn+
c1fqbtAPDrdawDSkU/kylxQu3UVKqnjqgRj/A5eUbZkYUWIaZ4sOsuzkVNxBgyE8MrxOkPfr69zo
Mg0NVwxWQh9cKiEi/bpCaCEroHAOQsg99NO1tlTpp6mLD0k3XgWR+VDjdm6Hg3ZKzDA+9Wb2B1XC
dm+FUDMWQZCMDcQmDGbd6xUeztIu/gxJ8lxSXUn8VHwMMBTgwdRwCTytqdCmCaGkZtYyDU1J5OTi
K4Culgwzlhk+JhB9ih1BHts23c4GjO8w1PZo/xHKbfMBxTcBPNKFSZl13Atnuzrp7tA6/cfWjZi9
EqsVoyS27KVbS2UqmHlA66+KbJlqmw1GaCG9szqD5l4A6LruZNH3ZsaI3OwawyLZt12o29aicAyJ
OgcV10NQelsQ7e21GytIrsMxOKed/m4Jx6epH26hYb040Rw9QBb2Ji/U81xRN6TGtVkni21ANFz2
s9aALdYd258lnFgea9qShIgOZn6XrS8HFZJk6szjo+b9TgLZ08fVtwaFc7qME4ckNYoOtHtGh53n
Tz/mr3W3dhJYxvw1gAo++iDyF4T97PWy68IpTfBA1JcGrj/ghbVH9ZYHvY0etR3rg3s5d+2CFTbL
5ELDnVRWr+c0ijFtVdzVvnmKbR30hOmn6JY/aB/Xoiev7M43H+LOxozevQzhuB+K/1mryLg1jqC7
agdUImoJFiyCrOlpGTlroWpTS0Yc8AzU/MWNwFi8EjyvB0qoRTqt7SF2juObFWg9tLnXtfpdEGtn
bcL9oh2gs9MM5pFENdQo5kM2LW+pRk4FkOD2DAksPTRNv1JMJwCPsxNnCTnMC3QOacqhFNLUfsmq
Q6cGs8T/dz1i87uFekaJlbww5zbwluTN2ECBbPg6L61d9neX/WHvFmlt7Oiva7V+4JYJPXFMyCu5
F1ftV8gU/aXW4M64bGe397Ze8HH5tnTLEkmxaDSSeOlw+860/AlMubdxnwx2aC0Ox8yWgllwZ2nZ
U2nS9+s7OnRx30p+wW5E2fwCIdDpmrnUSckDr1IbuNqdYnL8g/sNzd1yOvEptYHqvLK09gBWcIf3
s+Ts7V6lt99AiGmUKjrNCWLaYJ3X9NVVduJZTrNcl6fmXPkyGardo7ZZsRDSwMyhkiAhmR8a1KGj
N2S1084EzMRfGf2TQert4oQYZgUZCGmhuuTF+TEYPuXWMQSfUQfBFCMwnrQ+lXzN3Uz5sjix4Jg0
ALIKE5oaWeejxLHzAVI8bzJ2v7AMcpeZf9l9dg/KxpwQSDQ9aRYrKcCD1Cvnkoyu2pH3kRIdLpv5
Fx9hDNoFEFfSROkCNeuSoFEhjKiZmEats9gF+P22N6zDwq1zrJenSgtPPZ2pvWgBcnLgJZb59fKv
2F2saVJwsgMyZooX8K4LMpUXmFLPTDWD9JduJ3F1agxNsocyO4KDxnNTZnUBxlW9mZ2ifcs7IMmS
j5cXsyc7h4gDTlCNchX6Xuuv2HTKkplWVduPawdrwbPG+PDjeQOre/W8IU/r+7X/xrIYclgxgXEd
TJrVTL5NqlW54J4vQPw8RrYat9/asHqTcv6hUmPdCSJL8nn3a7uNfSHgpGkaVUOdwb4JkjA9KQwb
opE3lVIec0bBblGDsbWxiJuw4oolkJebOhbZYRY8DoOS2vmc3015AvbnWlEkGWF37ze/Tdh7apRJ
joenAHixh7y+mprHcZbN4e1m0Y0NISbVYNPGGAcmTqEG9S1oq86f2XxfkdizeCiVsdhNMC/WxNLK
gPBOqpeL5TWgBGmU8BHCnW8iqoIv2zTeA8Wb22mvekYZ9L6JWeIDU9Fd6gIZank37G9+hxCqlDio
TW0EB1fd6OhT1rMbBuRLE9WZWw/0S1ZWEj/b2Uqq6Qj+BPcWw6TCAWtoZFL4C0i/hvqY9fkdD7s7
cEZJDrLMjHCaSvzwoaA09oEC0wkgU6YfR7ILn/HrvQMyFBpkF1UIHSKJvA4Wc1bwJtLU0K9rL89N
PMpLQ/xO4+OVCcHzw5q0ZtkCAvC/I3lkqxEOQBcixQACg1s51O3mOL3hXSl7J99x++1yxKkzCLSl
pFvwwDaBMDNM0FdJfShK0JWmGHL1TJWUxnsp8pVBwb+Lpo7nstdDNHPCI1Vd3GLc1l2oFx1VW3H7
6iBJIGsRLFwiXhlcv8AmgSxGkaV5R6EGhxn5ddLt5zTv85CyFGJD9HVbLhkUqvKmnNIa2EGgoqbq
AfK9jRtYCCNt0ySO1Ya9O0U95I3N7lPcgUYmbJVvtADue+jvSGb5yKh3RGUHZdCeei3W7XDMvwwN
RBVJ96iF+inVja+dCnnFFt3mvKqJWxbDjTHllq1UNch4GwWX4Gj4yyT6iXXKTdhZgZ2ECiQ5mTOT
8X1r8U9TCp6TVI8dayo/NqDtiQLjL5XkHxWWRY7ex2eQ+78JEuP73DTnOFKgzDwVHpviBFem8lzl
oJTNGfMNWp6plh5jbfjYL5juWaYGnBUZiCuIrtwUen+XjYaFvxJUSw3kcJn1fiImJroCcAwun+uq
udaTFip4YXyElnTttklwJBn5yofZsisjP1QGO2qjeaRNl0P8GybU+itTqs+NhpHljn9VQqV02nxY
vLwpQNtX3QKgHd9hAO8doSWkFEHUzMfpk9KV39IhfhOzYfo4axXYxFL1S11iPm805vtY4xAZpB+r
NNMOhW5dLwOv7V7DqyazyHud959ng/p61B67tL+blqlyoLVsN5Y6g5YZv4XVZ0qbwI4s/aRkZzVx
0nlxh8R8m5nzNW/S9hQlkRM17Vdt0LwySR8t2n9mZvJoNbDZTl85WB1c0Ilm7kBLyE/OgQ6RyXRY
GeBPl8/G3oQMzgYjqg5ZL0JFcpO5g4hSp+P0K2BYg260Pd/MGIoBIQI/Ejv3k+6mOkDd144n713j
y7oJe6gHCijFqk2FShUB+/XZ7Gs867dJE/njeXIXt/20fOkCiDGubMFnzY3OtHM1Q3IZ2A9BlAHz
bK25Qlx1NRl1lOta4Rv3wJ2Hx9aP/WSGqs1yyF05IfJOHYNF/mNOnBRTS8UIzRmIOEONnUz7WFDM
pVuZHWXV+fJ+ylYm8rikupoEeYL3hrUr//8A6n61LiGwNuD/I9D9srxwSfxaPfP+Hcfkyn9ckhBN
jVLtgqiYQf+7sAe0visbE5zOYObesPDTQIZzGs9X5kyPYzd+bgPrrVbJgPm7iXizg+ufb1JIn088
rVUMMGf8ljSxM4VS2OReHkbZY6JxbHGoTgtVmNJYxViZc+Qb/nzIj6WPZ+EFgCNwRqJTbUjT8F45
trUnlGPIQ6k1mSoESOcb8xM7Y2AMzYzwlJN1Ppo4003sFqifZNu5Vz5t7QoVWhOnGlQzsM7RId50
InZwWm7q0wKFOOsocZ29zA8ZF91gDJdHQ0TGkVEvGGiqU5/eEq97u1IXGK76dXQJtKtCt5bZ29lD
poJl04SICxS6TCGa8bwgrT4BQ7Ti4dZKI3UWPz9BFOw3yFD2LsavrAnHj+PCYloNKJ5/XoyX5jly
d7eRmzuM/X7De8d3GBpuAGBzKFj8ogaZ6alO+nCO/QbMPGH5oIDXWVFDR7J9MjOCi44M6m49jRVv
uU1OAbiUFoYvOjizO56Kc+NbH9mN7DK0lxFfrU3wz1VUsODKDJ/BG1XL7OZt75cPLVp9wakGAM4s
bRBOvlk+d04M3gnqXl70Tq5gEFTX0T6C5hoU9V5HmqilU1gBPgHp+Q8TqJ6DYrHNYUShVUo+7+7X
xdAhtN0A12HiYxw3jdrKMyP1y8gxR9UpVIjbQiLr8npkVgQnzVCODYChpf5inTO880F5OpbCataP
IhTcDCL0qyg8uJ1NQ3AUrURfmIcT9dQB+/NgmIOdmb0DH3XH5vHygvZS7Ctjwg6ZS6r2UE/K4CAj
2L+Zs5JuqafZYx40Z/3L1vYefF5ZE26beMlQo7QBf6b56UNX2iQDBz6kw28xNHdMR7s4Dg71iyPG
YqFh5uWtM17J7tTS3yBcQ7leMp62Zep37njo7lonuDNdepUVNqTQHfIXoinMxrgvrgQ7/ftackfd
yb5MRwiH8gr6Iux5RzbZF/OqJGeZgl5TYF1lPNPtSiVPlz/0jo1Xl0Qhw1dMa/KUQz0YM/e+MRGn
LmS4KJmJ9ahslpExlkLQEvLia232g3FlJSLRnXWev7clyWjn4L1akHAmjLDCrQVTnX6hPZXzPW/f
JM2by99s7z3/lQ3hKLCkJ1POLdCCXq+jHvF8XHuy9HplPorQHJPzXO+c9FcWheOg1oNW5j1WNfvF
CSRP76qvK9Zdf6ap/xvr/sywLSN62v+cLxclYfOGVCF1GqGJMLPRVdLB5yWmM9tW8qC33zp4MSPs
WmYl+hgSPBzqFYRS2IHS8dDn57BrnRrZnaZ2SB4u7+K+W76YFDYRks9FTVO0zKrswWhO5iQ5WXuC
qdizFwPCnjUGH6KMR+D2jxd+bHihnJZkmo4pTxovGMyPFgMR9gIJzEYNjwNZ3oYTsU4lrcPTqITp
rQkMK1RMAklYWb/lL1ljE1b01+cRbyNpNaGF4tcDDAXx91mfOhvgSG6XbJadlV1rJkNyQj0Khmah
Npxwe1EHgnSboq7AlIbNBy+NTis3PHsEOhZUzQfFHfRH6QjnzpmBBvOLZSEFd4u1BOFkpr7mE/DA
rxhJ/RgBEzGhkmKnDpiB7PAboMVduxYn1Fgvv6b4cFNFPI9UpUWifGR+/EC99lOY2oE7OKpHneKe
OuSsutmZy5oaO2d1vWyblkkogWqU4NEziSdMeDMseApPUUkfsnz4GkbFPWgYT5M2HKDwEjk4TH5H
sncTi96TbiqdfJ4x+65abs6V0c74cmQGaFDS3PDrCZ0B3jmqnn1hUf84Gfg3GAFLMI8kcXvPT7Y/
XjgtSwu6xlQxM5+luPYVw7FVWxvQd6gZWpLabM8UtK0tfCKNaeov1xWIJASEhalvjO+sXHdTXXFC
qD8kQS2xtP5o4ahxspaauI2Z1i8XhgAtP/B5AjXSzSEyQ3su+WiPINyICusYh8shKgr3cljbq9M4
sVRwOeEyxn9Rkc/RIejTErjIFgoQZXno/dTvveZziIan8xtkLyv05pc1buwJFQQYBSCTHAOBhOLw
LwWKFk2YHPuhPw6G5qs51KKzKTuOWugxVcZRt4fPeLVYIT2RFvq1xZwDKHjfnPRjeh2DhBlwp7Oc
qmQnRb0ytXrVpoxZwjbkGLiEKR+EgPio8cnwNDm//E74eGVHOMW4ebZGF6Hnssq+JpWtx8C32Zpy
iEECaLr8U0U9K3dbVMPAlKdfJO6zRv9L2ymcw7Y09SIMABP+WduAjTxw9efaBpODckqdnai1SqcD
6IT+FTqiwnpLHVe0WIX/VOwdRGma5EPfHySLWkO9uChIJGl47qNo94rEBZ0aQaSvGzB9SUfzkHUV
d7Mkw9g2OBYb2jAnoYphQ9jX5zV7JFZ0NTE1fYSWlIxWbif24IKLwMMpKMJ/UdmL80I3qxKSRpQ9
DLHmT/XozUCcdo2007XTcXplSnDYjncDncymgKgRAVYOMw/v8Xjnl7iuUUn5tgcZeGVL2EQFjMiz
1oCKzCoDJ8lLBxIEU3k9gW2tPo5oyWDuBDR9l7d170Ruv6XgqmloYVypM9FfhmZ6ixO5TnzKm/W7
DmrquI5SFQWFSE4SpvpC6mbM/N4ac4AbM5/HkH5I607GUrR39NEEIaAcxeuargu1Ulnh3tITAFgM
doN3C9ti/hhe1fRL2BiSYmGn+oUXvpgSiiNtmROr5HiSZvX8UFq9t1hUwuqya8LQ8CCtQu5JFQVZ
UQyOZQ0zHm+pXfTfikBSW+6dJYSMnwZE5EJWJU0PWCYuDXN9ntUKAmTtoZ2DY54VkkS+uxagBTDI
DnpAIq4lbjlRSYxJm6UxHU35PkXdf7MgLqYHq1jXozPtRdZtD+xHoOSSKChZgwhhbS2MmxQZyPVp
lDu59Y0QiU/tZmP95StxwanQqVqCpAS1+M8+8HyXn36PEnvvDg6Vv392RESczTzE0HADWwMmI5+n
kRTna9n+HEZKPRlDy14YQLNN05ilq/wXKKihz33ORyjTqnUyOHjJP6rxmDpkSGXTenuBG0NkFleh
6E10vsa9TaVBlE4BeRjezf7Ws1ll2P+Tng3XQaaMzqtl4UFyXffGWp7H9RRYYE1ZZSbjo7KAK0Bx
FlDeYMaksc1jdCaF5OTue8rGqJCbLLCZt3hqXz1ly/BYnPGU7F7OErtuDzww+r3rUPuzI23Wp5Ko
TEoFphY1deqFuBq7v2xhD7DG0YHlIIMneBgQS5g4nqq5ykDE8ZOJAPy7k0c9cmTj/ZqWomM+XMlJ
5vZccmtXSIB8AoKpXaesoM1sT/yaZJE9/8lDJKeU4GppQF+eih/QHFmX1S1i33aUdu3gAQ0t3a29
gQbO8AyAZ3EkWzwJvnZHDcDKcq4hO0JyOrvWyD5WRXyPudlDvZg+6fihqzFuYFgxcPDjYal0y+6T
4D4aYtR01V9dqvFDHVg3XVYqfkiDP/Gn7Q8UTieIH3UTbTHQyc5XagCaRFOSN/d2dWNAFFsK4sbK
CnNZp+nv81Z1qjR2cpkS817uZCASgl66jnMhnnqmtn0+Uh3s3uF8GCFuNPSmO4+fALu+fDiMvdp7
a0k86kzLzWTAzHpSsfdDBxpS9PUPkGjGhADa+m27YBi4nU9R3bkdHxe7NKtH3o+PbanfBEvjAXya
ugEFuRKKCTstQq8zTLeo6GNVQdPQAMd91xyiPoBXlNnHYakPZsZ9avX3XZ6+ycPpLrbIcRxMB0oR
uI5q4dtYz6+qZvTKvNHdKBudVqu+xZyfeE4+WUXx5fJH2I13GAymBroNhGJE/LVXhysNHGnAVTL0
mMcyoI6itPbaEJp8+Y1qNzdura0hcRPyoqJqprnH8F5wHcaI6RAfCPGkTs7pNxAaupkv6xLvehNo
+zjA389rfG3QUKZmMMyx8KdEA2dEljpFxRO3brvYiZJU1lbZDxIbe0KhMScVHZOJhH7nrVxphqPN
b0vfAgVdbj1T80eHzBkKx6zRW5QFgL0qHenyn8UKexmj78LBGYyys1fAIHpbcu5OwWOdWjbYES87
zm4s2NgSdrLqgkXBBTnwjODNwg5G9tmgklHd3YbRdj1CAVD0Y1DoHOwdUEqFgJv+2FDlFNTDsWia
m1i13pSYpC30CJLiiA5Ky72oxJn9bwsVogStEs4Bbiv8fOE3rOWHjI13eWj9ddnMGpzFRsB2rcI9
tVGiCaR+fehrfX3kQXTfps2XgS6ASUCdBt3801Akuhd3WiJZoOyICHktXeKmpMuEx7wxfmeiFVGm
xTGdzFMofXveq3i2ixQyFAJeFWsLCzyTVIY9GWgfpUP5ePlLStYjgrvapIUaNIaQfKJXh6jxszKB
tsB9kkknrtfDfGHPRGxXoClWUo1gApvve8gz/83QHTvlqXSryZGqKEh8RJTp4p0RZ+pirEBn01/f
2ixILOLRrelBBwDSVKhZksZbmbQaaPMdZE/fkt0TSWXCIdRm0NJC7G2+GqDxk42mxBVlFoSgoprd
ArbVLvTV4kmvIHLYSnL+fgJ6CVuiPFcBDsEgG1DCAJjQuTQCC1nmroOwExAkh+BKzqQg2zQhfkxK
ErJJgc8nUH7KsGNt+kSbwY200I2ttxW7ypUPl0+AdJVCMMGsY6fFBC+ImL1tD+bZ/Jx5Eca6KfrC
3joZJ8s8ZH+VBjheOW6ihiiAE0dDbmQRENaucQ1WLnd+iq33qoMrWwjfDA8MGlsdMr3lr9/4Dwbz
cGX7xzpdXwI2ZUXaRCPUspF1gQq0h1q1w6Wx1fo2nM9KJAnU+z76YktohcVLrfRsBXTmeuVY1Vmf
J0nDZT+1vlhYw85mNeaQkERRq9iPl09kNJ8WdhUV7EniI/vB68WKUCy0oAuaMw09qlWobituY0BQ
S4ZY2S8zoVdkrj03i4haHjOto6kOAWvWwGl++sGF39e/KZW6u0WMwBEZDGoimniYtFRJSwSqHjA4
0AZpinTKX2JCTDLpVBgALFuFjzfjG8uer0uf37RfaQuo5ujWnvKxlonJ7boFo6pmguIYU3dCnray
UNGWmiE4ztfFcKUHbzoZR+P+ql5MCPk5nDEkr5saTLS9rUf38/Jw2et2DayPSCr6lZhbFpzOyFUU
G6Cy87vm3sqJY3Uy6ZHd7L+xsP6CzeFJRlxyuoUD22C051D7VGSdU6PNm04y/rP98hTwYBVOTRDy
hChbjAvi7DyEeHfTPY67jJp/rt0JWWS2Q1dOc7R7Yjf2BAdYWpwra0FUX6E202k5QjDz9Mz7jOc2
KUhh3QqxuOFwNs0AOBinVii+Y9YTsqg6lJNCd/LCY17hoWZLXymn6tzbu63J9c+3e7eQcZ2dD0H4
bp6K/qbKyKGYPw8ywqE9SCnfGhJ2jpGfUKwfQF3jXfF1va0p9tQ5LcCDaDr8ZA2v62MjvZXuJmig
dRmIwCAL/svLTQfO1blWDKidvwHtWrYS6OCN2KefmO5oz7A9aYbe28+NSXG+Owp4PakBpBpH8KOb
yqHySmitr5dvhzq5CqpyKQuYzKSQKuseZCajQhK/cY3zusLcTzFHEt0ofu6GLpG99e0dkO0S1z/f
+A+rkqQEXAPh6xwf8+WcAHXN363DMsa6vkaqOrHXD98aFMJZE05LmXO8iP/vk4e70WZrSwhsQQ/Z
r96E7N8Otau0kyBz0GcI2eZT6otSTibDyn4+tv/PQEKZswiHH88OQc0WWGyB4TUOCZDJ77nT4zLT
gSk3H5+k7ilzFyEKBA3IDbsUFvsz6GnIbeHlfu1q3mDcd74cpiH9pkL8rlZyXlJgOoeGZecYLb/t
BgCV58pfpZfNrjvVef44j8Ebrcb8ZT+8nTh7G5qRFCYq81shz1fDYsRxDl9aga//I526ZF+fY/HG
k6Kh0lgeAlewYR9XnH9gG7+B+5GsThxhayN8unq1uD4LrLDe5WYd+WDH3+Dbl9kSQo415PmYan80
e7y6h5iQNwFA1FAslSqchhSIIqUo1xFUT4Nsh95A1jCoIIYUIKdgTk9rncsl2x5aFKMH/+QqTQg8
IZ8gzT2A4ahuciiPmU3jBNSEOkzLNXDMEMwohSEY2Eh2nuv6LtdYZcc9eSzD4T6mNL2bxkKxeR6e
Lv+wvWrBNA28eVpAk2liQmuLzqgY2L18s8XNdrwJmrd1m97WSyV79tyrWreWVifYuHDDLOApEwxI
rwMGmIl0GiOzzZN+PQHRhVZLCsa7z7KELTMqeFbQl3UJFLDiGVBy6LTP1fjl8vfbNbDZV6HAq2KW
d32xTiYO75P+FIJX97IBWcoShSqXJOuDFBLv/7zPlc7Po/gb6Nb1g1w6H0I4n/Vs5kFhKh6EtWd0
Hqyr8JDjFdz9ISAue1nYu45tj4UQzaNyTsKqCOF+xZVJQ/CZPZTpn3AbvDp8QqROC4WE1pr1//dI
vf5Vv3w/vJGonGDeCuwTr708ZVm9tDqeDzHv4Wq09Bm9KaMCbb7T0mVOv3wbu0ESXJ7/0l+NcgOX
DJ1j6ElwwiCtk47XS+7nrJ3fN4tqXVFt8q1J+darKQpVysErrUWf8X/OA6WWXSb1NcizPwCsVts0
MQ3o0gynHv9RFKaKU0Eq/JCqlgk6i+Q6L+fogMhp2UZPvv+JezPV5BbB3DJeEl9/sFKBgnzAaOLP
wQGc7KinjRPG5P0hs8EseJRxsu+e14054VOpTRLqLUdfO+mKq8Icb7KaHSVL2k1nGxtCEaaO80yK
AZxemzbNb0sW7seHjTXhxI5Zk4JBExyXP9/v/3t82FgTD2wYNXpeYbvY9dqYxH3rnWEr14rf4fps
yXAk62//xbE31oSDO4NHINcC0PH8mOOfHn/MxViAXphuNj+LuP0W9+FuKxYtop9uaQjNUK6P+jhw
nOP2MLnRx8JNasTBzo4e63cK/oE+sAmdWR/jmspf81HWi92NixvzQrLsiDlUHQON1mx4hvqhzW+H
cfijzLIxsuaCTUYuoiUHaAwN31XPNjKfb3rWu5V0tgMRnPymJ9lNQ4iNiwoAprJ2FGOavqsm88Yi
nRen9EnViWe1suaL7BsKkWUi6TippCn9Uf0IzLBd5X8VVEbmtEf1wLeOIgSUYgwXihireHX3pMfv
4vSv1CjccS6cMc5sy7xrgnMTvR+j1qHMJ23nZ1PxJIk4u1kbPICEoo1mqiKhZLK07VTlLWKnH0G9
+jgdQeD3V6rZxCkxvdjJCGH3o+iLPcFzsrarK3XFHpeZ8tST5EhL47tkTfvb92JD8Ba1B66kXN/G
KTut2LXFRV+J2OEBklz1aXLq0+/JN64n+9eY82JXcBskzLniA94H9aR/nKE/69bWBJ1zNa6cqeZv
VHV5O4/9XV1UoaOovSSZ/4tDvdgXHIo0GvTHJsS8OQQXZdxAHDxPhiMLMdGUjTcGbglah2Gzko4n
Q+sfGOh31IUlXjNZtzWZJReE3UeHVTn8p28J2WwAWwttdbQwX7dnjONvoMNk317IZbqex0ZloDm7
6OMJc/KuqjV2rf0faV/W3DiuNPuLGMF9eQU3SZZseV9eGG27mwT3ffv1X9Jz70gNs4WZOS8n4oQn
ugSwUChUZWX+lHJMCNaeWl0lom9qPGTremA6LZG51IxMCGd5KNH5qm+q4Udk3Ix96JbiLpvfOV69
/FOXvIu50VKI1EpwrNBHucRX0X3OX5a5uciO88MiRjPeLsWaMTvyp0xXD+3pqccC3Q0owGj9hENr
FPKmaLRtoFL38vJWX5MWYLtfDz1ko7/fKDU0r2drAuwsyOYfeho3YParj6VZVdcJpiG56kLLv8fu
JniwkTkClylijvp3e4GcKbmY4cMtzYP4RdpoBmkECE9MjkzihHTvNHAuL3H1PJzZZNukUF3Xh0Rp
AE4qXsOqdMbpaKVQ5A0xiYxpO9qTTNhI/b7IubgoznI1JiuYkmmE1MYEfZjI7pCXZK5supkvP4D3
246nf6CFteYz54tlAr06SbI4ZxgXCmNFw+ssOigD3hKXt3Qt0p8bYbwmm+Q5b4oYKKhUea3yycvD
qiddZXEmY3mLWf5+lu/QWdBpXyC6NM2nTK/6rOUsZN2Apqk6GiMmehK/G5j1MUMmgOQ4xcihGrvC
zOtqr94OFhitYAOPS7A+/25CGsREkNMgwztN9oRm3HTdQqglYlgMYxoZkeckdnRauVYWQJM2NpHO
FaoZY6wz1LYdpdG9MY288tbqF5Rl0JgCmASNFOZXVRLiZ4MZQPyqHgzVHpjHCGY8L7vJ6u7i39YX
1LwJ6pvfl24FQtenYL73zeKpBk2yEfCQM+vLOFlgrrppUFoTPM9onYGtraCY3vJMsXUuL2P9E56t
g/GSQE3kREuzyE+r/5fYCCaRSASeomI+os7yD/Aza9cOGvl/7x1zw2VNT83A1GNfDKPCTwV6KIA3
jOfATs3QU5Qox9yDZF9eKW87meg8JmWtziLKuqpe/ujavaL1mznQOQkKxy1Y8aNWyrJKqPCqCAyR
iMM9ru3Ly1h9YVuKvrRvQWGDyY3fHS/I1EqcWrAzgMOqskG9v8xppv4yQDFeR7to9C8bXN23kz12
RXkNOUAMU4Z+nZYkUD41xcP348Sq1UbK2arYabQB7GN6b6IeCz2jhSQv/ViU0UFQZywiyGAB4sFX
1pKDc4PMXTIpomApTYTEOsuv4/F6wgicqfwstNG7vH9r6dy5IeY+0SehNoUBB6xINxZ9aDMoSefx
Vpn8ROMRnK1639m3Wv5+dqdUVDAqSYgiP0vB9l2WJBp573SeCSbuqW1rilAfA/mreCgziRRRwfOF
Zeu/5VFnq2ACnzz3EEVs4QtZvFt6+NN17IHAod4V23+iTc1bERMBi26Qi3o5UGLoDSGqKQFvoI93
ZhUm4LVqpre5iDO0lHz/LWMgwCqcDWRChKV2SltCNsxrRXO6TgcoosQNmNGzKHRp3A2k14O6Anw9
ReWsxbuujeunwAS0XKtL05F78P8NZTe4YyDvMOQ0EKlPX/UQmHeNikQy4mexqp+Ai992AXigtKw8
UiR/ijkczKgw7QpNLdeIarsUw6upN/GnTJ9JXXULs/SvTDfw50pUiS6CjsPIBrtrVJUEY/coFlFH
qlr6VeZlbOet9RmX7bCMLG+n2sSEOoYNtp0u/BQy9S4C29WYZb8ysQo8UUdYiqrurlDFo1IXV7F2
1DNKQN9aq0+9pEhOXww/46n3SqndahiLsdMhv6k7wceUjxfkkwDi1p7EOQAco1Vi7HYyE0KzcC8k
qSdlxv1sdLdgir7vdJC9Cn19o8mCas8SVGiSAS28LE5De5CKidBUgnQC/YkKJYCp8zHokoRYFegG
w5z+Csf6KAVdZleYKA46YUMxgbTtFAzEJXoe70Az6+vdfFWK/ZMmjTtDh9QC5BkdqQSyJMjTXRqH
uzh7a4LaBUGHTKpANP0hT+4HzVScAWODjmYU2FOKjrtZo94UDGgBhAuRfCOSYmqbrZYMYLPtkRrq
xbZLsp/qqE8OKNA/cA5+YPrsURHEa6Msj+083MYB7fdNbGwnYRYJJOudoG0eaq0/dLLZkDQdrhoR
6fhgVq9Uru77NDiYsuVHo7QpeuunrLT7PFRIravuoDT385gFKP3nGwQUxyiTx07NiZhmFUQf5E0z
SBtIpNV+Jcw3UwL+9bZBfqAJV1We/JzjftfF8V5QRYDpMUogldE2FFGDpfpWyPrXxkw8DXM9Vhg9
WTR/VfEikhSxsk1BelSGwUkE/UmOx1ddiUai1krjCm2M0fgEzLhw5bQGyTtUhn210x96BcJJmZo/
S4l1FXVK4lLLeLHitHKsqNsEYRq74yxnBLSFIHdUW8Xu0qaw+2mM3YzmmRtUI++dwglbbE1YoEkz
qhGipD7eCtXHFL9cvrfWM8NTGFaZNBpoSOCcR7VA0Xly5R8Ska7CN/0IGPqdsAOFa+nod5dNypzI
/zXedX5/jdpcDUawoH00DwlUDsjic7jTj7MvetautacrxQbO6MbaUwd4C/Ch6bzO8GrwBI0leAFN
kKGx7avGDIVKHCowtbuQQtgPh+xgWQ6EJoy33lVc9RlL93RX3hUg7eVkj0tg/nbzndlmbr7EKuas
1JEriNCSmpvK1kPZKbMnQZ0JSFa0JnUsnZOffGeeQ7cdpBiY7dR1UYeixe9JA8AoSSH0GBYpX7In
CXRiCjIhX3bnjQCMd4VQ6Aqu/Cm9jfbstn73zqX0XJb127KZX8CkLWOb1BZ41BZQWbmnT/l+eIrA
+Ce4UEOcSDuRGeRJoadxdvvbl2bMMqlM1lF5lK0OHYAE79JQEa9pZQHnOVUhkatZIENLNxjPrnhD
UN9SasYw85mH0TRz2mC90y5/QEUqIrWEigmAe8FHiCkPTSDzvfzMG/b4epNe2mcm00mHOA5GtDbw
dDB3uTO/l15DFuwg3VD3L0YLgF1BWNVeqxtxA5CWbTnyfyCkZta/fJizYw5eMsD7gzEB0npyFae4
Te9DqJeqxABhSJ0AR9jxcspvWfiXScWCXhzmT79pFsS1OedabcV+EbSPMUCSw6ztZIgoW311rKbC
VqXxqWorb5S0/Rj1exUZxVibyQbEFQXRaLc1Y+lVbtSnyzGP98OYvajVTshlTJT4NRp5k/wydaCu
vm+DwBZSTnj9/shiNoHJCyO5FTpBkykmGUtK2m3jL03ErADAfXZjlzqRf3lx32cnf7fIIsWGQQlp
1uClH21rhUyY4LCjT3BZw9uUjXUHklLlNm+82dWv8gOXKGb9gP/90dnylBJoYWQEbeyj96UepJIs
dLOY6r1KQUBPptdwi09b/5Dc0edPbn6/zJi1L5fdmZcPSRGgN7accmkH8bNyC3m+bbtTwec0boBF
PmqH8odMMm+SSXGUCfUwQ8openxt8Pcjf9oCJrhjmk2dI1WNcdTaLb1OwOy/U+3Kb9+DgUAwaQcF
Ci/MSXtHj4CIPFfPlz1gPdSd7DOhXelSIU4QePw4eMxCpFXEGjgj7FwnY+J4qSpjXTYjbGTKrREE
ft7o703W2qPU3gSCdhULeHzodb/LI3lXgy8hklBmmKvqJh3kFECz0Alo5+oJxgqTYP73xQ3GE5h4
D9JfpQjKIEZKoe/AsHylKwRObzfbhc01fgx+XN50/VvnijG4BJ0z17P0oW3GAF99npQrXZ0Peivb
2liCmE/bWEW9ESJx0+WKL43mVauIB6igkDFqnCCt3yJM65G4yKGmGZbXkVDZ+dxBOTuEDGvVKDvR
Sm6MhQACaIBo6EGRADEIqAskFZgdK+hVGINyDU0NZy6bkGgd3gd6fWfW1O0Hg6gTLp5Ms4O52ne5
6GqDtI/qHsJygnolSrkb10Nox4bYEGtsHjBDu+kSHfoQM/VEo9iahXJIa/mhr7oN5DKuhkg8UiP7
OU/GpsOzLk70fz8ZtGwnaClkEbI3osHyRee9Hk1gPo6/6NRnC8j+HEqbupPXuLJVr7nnQ99Wz82Z
SeZaiGPZTCcT99VQed30EufvmuJc9hKeCeY2AP+2HKCWiPg0vlXle6Rgxq7idYk4Rtj+FGSPskFJ
ldjXstcw+wj1dxWp9OWFrKaPp71iG1GZqbbQYgPmyEyiY5mC03uEOGFYRIYtaAmPTuZbjs6cLebL
hDGtyrmLQOjoz3uQroDbU/fSHQ8a9tWe+R65DVVCVr6IAjJRTUwVqZonVGh6L30YPzpQ8mmb2ClL
V4WIRkBqW303nqjHw9CvJyQnu0ywypoh0VsLhJX1lKJvIkWOZXaOhCeuJrW3cyfeX/56396xX/t5
ssfEqoAO0aSPsJfWDXCBTfwz4nLy/SHzPRlhPtqYdhjvTGFkgfuiHXW/IDgeGjwx0pvp0dxON/oN
6L0NvGtz26421razhVcejup7t3ZZqyKaUPQAutn69tRK6KgV0JvEz1iS7vw+cD6SbbwpH3m5/uqZ
OLPE3LvG2KRdKiKtTPTXxLpP04PQd3bNh20tCcQ3Nz0zxLipNqdp1hYdPt9e+VhYI9VX5ZBjK33Z
mTYgq+BNevFWxvinGaDzRmWcCzo2B8WgO7GRHTOQb8G+4112ze9QVuZ7Mb6ptlKijpAHx8Ud+P3H
7NFN4sqPo6ODqFK4jlCh2Gj+kjvL++6mPJjvw4Z3Hr8Xj5kfwfguZlIzLZXxKZeXmmrnTnRTg5F+
IVfsnv+1NAJjjLkUpBiTyl8HJS2U20Cjjoj3AjGF+kc/WrxewldX54LzfOUxZ3lKYUZdPaBIhod/
74h37cvgiu7Cct57GIfEYo0raZ/dZmDA127Vl9a13pA31cAXIF3OAcldajE8pN6yn5d+FFP3MrWg
SoByj/0wkTon7LqGBClSm7IPnG4SnaYF+UpYiu5lZ1sP+ODuha4JqKhQfPo9aYv1iPajNOGJWnYd
Ccc8d3GxPYJU2IOaix2F0TYRuhsrV2+EoD0WZuPWek5CLXqjiXRXhJbqdNFg7Kc88Tm/bfUaP51y
nXnLyFQD0AwjIfDBwZUcUFP8TB4BXXBQLib5W25rjvV52ebqPXtmktkOo4whmRdD9KgOUI4V84Ux
piGyiOJMIeU3XSls+hqs0RaXlXb1RjqzzMROis77MMcDRDvc5ld0NDwF9656FG8mr9uq+3jHC9bf
Od1+P3VszbFu9EkyYdMXb5XtMlmpOPNV4GguctvtjHHO3KUeT/FhvRxwtk4mkial1oLStIeslDvZ
6OraSQLxHtANLlwnP/mc4d/Hjr6Wiel96F/q4jchMgBVJmsyauiAbWlDVMzlFr75WURfnV7ZS915
vOXXftY/58kq47s9hgqGuUYNIknE6yxtPSu1tpd99Q8x+mSDcVaU/QFMLFBDrZ3pi38ke2w3mru8
DuSNxusnrh+NkzXGQUsAaapBQVKNCabK7qmF9se0N8r+WZvLn/MYOxa0/NSG92JYv3pPdpm7Xkqz
sMTrkfpiUTuKlNuZmV6VwUcn97xbnusrjHMKOdXlBhSfmB1t99IeKopv5hbKbgScWz8gCOilj7zA
z/2KzHU/5HUR06yLfRC3TU/la34vXPf26M7UHm74b7w/pIOn/WRvdmO2AJTGIy/f16gO9ZvSTVAI
growvwC6ePn3W+1ki7nY5TiTMkHHt2vcwdXBkJM3qP0tDopZ+Izwgsv6oTMMGcVWC7oIjLkgq/sq
D7E0KcTtjdnYhMd2su6Mf1tg6TomXRpnqHmimF1DpO6z7T/L3iR6yzva64ftZIdJB9Shh6KuiqKp
Rsr9vM9SEh+bX2BlBZE3lB3Sp1jcNCCepQ+om/s8nYXvXbivmHkyz0QvAxDWUh2g7aTdgBfKTVyQ
Qh3kbQdOqICYV8JWvuPEsmVB3z3lZJGJZVVH51QsUDyqMAIFFnNM3JcuPdYkcrmPXI6bWEwka9pC
UvoBHzF5irY5uArR7nM1t01JAdYNmfBpjXgWmRhWGmhDC2Gd+EYIfu35SGsOQGvVXzD2oMD1Fz5d
ZvuiYZZLfYLI0dLDbA6Wm2xlp+Y7Bs8Os3XqMA5hFMaJL0hkxE7tBxeiTdELdcer6TXbS3ZNQL+O
Ctxj0duZx/t26/Xts4UyO4lhCBBNFniXNG7xIzhMrkBA+37zpdT1mT7NtrUrn9SXELO006bYyLfW
w2VPXU1Kz34Ac0Uo2TC35oikNCol1BWLh5IelDn6vGxl/VY4lZdYpRNxrMNaxxiyL/rLeQi25Wap
v2jojqFubHOsrfrnmTXmTuiloZmsGj2LfK/cd264Kb4moVrMXjgi3jv5gdcj4FlcHO38ERY2MXAh
eHcAL/Ex5c0eE5ycEv16j/m0KhasMAm5Aq3kpQyIwscybp2apNhZXoJGUONpu5okDmhV72qUtahX
oBNmkMsbu+osZ7+ACeOaIkhaPOBCSpXPpMCsN6QuJpEHylg9lGdWmGid11k7RxWylnib3XU+RNj9
4uE/zI0ul8KZGSbGhNEUza2C90KXqvbUgQuUx6S7/ho9M7F4zZlXCINcG3TALdB6raN4uddfVQfB
rg4oDEKsGH0clYCgc8NryvO+ExNVRmTqSl3CU1p92GjKtAF60kn/NaUUs4FM6IgEeZL7vKF+l/Su
OJu/5LQ4FML82FQJZ2x0SRq/XaenjdQYl2hbvQY2qIl9o7zRgxchnBxhmnyp/IkWCy96rBuD+o8u
gytNYhmeFoxhm4yoXQBSpe7qz+kACuT7xHT1Y+0O+xSNnaumJDGhDg84s/7hTqaZLS3VJIqa5Sqv
whdBvYmLKy6zMW91TH4uyX2X1TJ8MqeaXxaxPSgfJdr3kqdVkns5Xqw/QCAS/P+3kgnEgjblsQq2
ejxAJC93qGt+Zj7ouezelR0QZT10V8qWY3Pxhe++crLJhGK1GzCI2mn4fDuo39hLsifY1DZ8xaU3
vGr0etz/2xhLthEmYFWd1CVWzcqbWgETkEx3nAWtx8OTDSbq9mZexGEIp8AcCiWiGNi9njsNCCwD
xTZb3NuY53OMsHYhdGBjKgR68QKhVvqaW+FGaIdjjv9eLEcXIogvpUn9yz+Q47Rfd/9ZlBPDYm5n
AYez6vGBdZVQdfaMJOWdyyUgX/iwX6WYMztCnWRlH6HQOdi6H7+mDsjzl6ltMAsCiAHY/swbil2v
KZ389+thcWYSKLJGpgoOC3AIB3GSXW2WPxNVf9WjnpgDIkM1kxkzVEGk7oNhPAwtEF/a7Ig1BKem
wpGp+nB5tznn9+vInf2ktJUHIdIBBmi1n4P1XA1Oqm6yyPAEgfNdZZ4pJhopTQFsJMU1ssziQdcR
1z6pbiubPlo4wMlxK+D1W0Dt6lf1WXnLy0bqyGS3gMCEN7yi+nql7exbLL/2bOGa0tVSspSgxN30
lLnjBihzJMgBWfSNrS0PUMc72UzoooE0KUMGeeUaYNou9WTK864/JHSng81EKktokqjXIVdboZwA
0LJLoTpYkp569DF+NlxzD1J8O3arZ4BLwptZs83CmY+X/Wn9V5xK5qwui5FRSwkrXHetszT0Gjt0
22cAF8arfiNvjdsBItbixnTFHTDlkKsgM+/GXfWzs1/ApEl9kkSKUOHL6oXkTqPl5pHoy1ANJ2EE
hhclf7y8ZJ69JaCdeZKUy6jBtWniS8KjNDwZwS4NHpoRsL2BN0a36kVnS2OOUNFMVRCWOK3GaB5E
VI6GunAur2b9bXVmgzkYlRUAES6hmb4IZoLd61Fwm9dFWSvz4opIr5fNrUb7M2vMudD0WYdgEFZU
DG+VOJM2xNNU5c1dchfFnA0qVkqnK/BKs7RbCAUGjuWGW51ou27LVwxb722fVsVKeNSxOIvm0q9S
b6H24It2c6fvoOl0O7nGhu50xzq0T+W1cJhTspCLanbiVc+5z3u6cnbXZO561QqFOlqa22njysZz
XL9LxUwuf0GO+5tMMl2qDeabcviLgJOshpMHBnNbAaPEMH30CqeSs54CmmjVm6BPgoQesyI5loR4
irGixTu1BEMqJNu1m8GbKzt5EB2oBwOL8c7bSK5dZpWaivbJBJoHT7tHNuKlN5iEA+H9O/RfAM6t
bfFZglj9v51HXp5EZ4tl3pRCrkdhsYDUuoE6lT46bcwt6i8h41sadGaDiZbC1EsJdAmA1NsObu9p
L50LhkRQ0NYhXLN3Z5e+lP5/ug7PrDIxs0rFuJUViluiFI5CAwHtqHi67Je8hTGxkqpGCrQn/LIo
wSMXpDpGCiG1HKkkEWLvsq0/3Hont2SCpjRjjiVrULBJJqInRLJI/BneVdcB/q89/Gw38y78zDQ3
zRzDxwDUX21yHpndevfibFuZaGrMcVlMqhb5hrDrGtHJzdKXUu2gJeNnpL/0oaiQFMwlgqI6GhhE
/sddYKIsZA0jRRqwCwtfEIatZqgegxjJsa51p3w33uJraUEJ3CjAdL7HI0n/W+HMxCCzijovgIHM
LwBbYSFr9Zj4Zp3aaveRqCpnketX8N8Wvj3RJGOKdBNsu136Kzcwj8YVT1h+4/cTebLAhLgh1KNy
0JbG5YupEWj1gbBnaTHY0m2ib6Rb4Ue4HV0NQwl6SPrWiQVOROctkYl1clVldR3hhUgTnUghHkTZ
y2VPWc7epSUygQ0A/0abKCp/7ShvJjlzTUXFxEWXHCyJcj7YF3PmJWNMhLNmqyjaGe+OwabXEMJ2
JCfZxTdh54hbA1VOC15KIQqOeY9NjJmW2hG23W7UbG4Hdf06Pn1ZJur1fSFn2YiQ1OiqYzayWxkP
lfx+eW+/PPDSepfNP8tHoyIX5ypGRFf9ca9tzG3tWrt/oojMWw4T9EaQjc5mAUOi9JpDvDfxagwG
XV4NzwYT0cwxGA0hxscTi5+zNtsZnqngGbxsRFmtBZzCxhfZ29mWtVPdlXEkL32T9Bhvi6t0O++n
6xz/u1SM5fvpWNwuR1DFSL/sIXwBkxj5GJxEGajbBxKprxc1ZkziXv5lf0hc/3YZdlqjaiC+V7fL
M/V2AIoh2Vl3iT14MOeHHnckZ/Xkg+cVQxCSJGuskOGoAAwSNegfBQkpfsxfwbt/p4/NRy75C7ot
9SFNenmJPJvMF45qqOtOM/YeNIXglfuoKQ+MzLPAXAp61CpNr2IPx6T50XfBho708fIitNWIdto5
NuMPMrCp6BXK/3GMqYVlDLaV/DgdbXGUYtL15oOsA7ava+lxLMQPac6fZjl/qITIyztoxXSGZwBd
Jph9ToQys+VkTpxZMZ3OjJ9bVbf7oNjqJpBWtJv2SER3ZdzdUJBbkErT7S7PGtuELHitBL4cDlAm
BBtXRK/EQRgIhPMiQiMNXl2MV22ZYoixsoexe62zPnUUVXgrKEDF1Qzx9uhQGvrWHJNdHmO4GzVd
X57CLR6FEana4Jcwq7vcMH9c3sD12tjZBjK3ngDBOAD6cdA1EtwqN8Ae/hj3Dfr5JsbfMI9k7GTC
p7zifTb591hZJYue3WTi+TmOdtskthYc67omsp44nAVyvJDFEtaGqcRqgdpu/aHiWj8KX4o9qCTf
WgYALS3ucx557nqR62xTl990FtdABSc2eVovV98ICGfu1PAuVNl0JKD1bXL/31BzZwaZGy4D/U5c
L10wKwiOs9Vug1TyFmR+ZMQHU+veQEFzDdAiht3KTdOBFauUvEaKHa0X96JOD2KClJmz86t3iAVO
IKD2QbHAal1CsTPs9QngQbW0h8nOgevJUBpDrXdEQT9y/hL3AO0Z55Pz7DIXsYURlTSVUaWh1rVV
vkyCD81tzuJWk8WztTF3MJWLDAk+YtuScie7v8Rm+XBInhkmSId5qMXqMqYKAqQDhtc6MnbGFoQ6
eFlNcoMp+2k75JoziNUD5+stR/BbOnO2QiZ6A0xQTGDXwdMKtvwcKlfJId8Em+U6Gp55EIr1U/q3
r7DDMZmq99pYLHeF9EuQRmLGgnt5QesgjdOC2NmYguZzPmbASCwljMZuDq1I4nd4JDQSBFveZnv0
Px2QPAFNHdvaQEzwtsmly6tpcNyT7YKC8DppuopiTKA1nGHonKnoSZFvLy+Xt6FMqh/rc92qBSKA
WX7I42th6JwT8Icgd/pkyy84C3JFHylyZSFpaYFYl8EAKm0WcpqPAiCf7Kbh1GR4u7b8/cxaUJlF
LsgJToKBoNY9jVLm5QIvdKzfS6c1MaEjD3M9pgbKomqBsaJC9tvJuM6qbQ0trMvf54se/sL50pgI
Is+iYKgYSgWaTf6FwaatJJPc6Q4Llk51Qxc8yh5mcnBnSCmpXstrZCvXuZt5fJg/91MyYWbuqRiW
FQBUxv3kRstAx91yXU3etI9JtFN5xBK8j8nGligxa5Pi+h9s6SXaQzINea+tv5r7ycsap3AoBt8F
7/KOc74tO2HRSqVRoOyGlD7eJmVHROXTaF/r+H9cHMu5l4J5qhNHhLLwR4BRoOw6fm3Ikk+pkFje
ik7iNc+8mLI4ywVnYocSxiIdwy5dNrSo32jbuwOF/JgFCG0jb9tMdi5vpcK5HHQmunTBbEzToCOG
mdss6iXSoIHZAt+q6ONIxJbu6wHDMoUMllhMIhfSZ6Uoj0F7P4iPoQCuH2OyozmxgwiT6Ok2Va5R
un8xgmsDoFJRjj6GAWXdgIJXx9hIeemomNEe1fsy/BFTa3N5NeuT4aebQWciWd+EbTdA6cSfPxb3
R0jOOnTiCdpJr8n2i2bFA6VN/Rg8U6d5V0Mi/q9Ow4S3VKJiLosoOUdNe69ooItKkyNmnfaNJLhm
GOyoOW2irH+ui+hupGhND9rrmEOdL6WP8lBwtoTnT0wcVEehj2LwPPuGGqOq+jGIfi/EpOosp414
g7HrAKuz/WdC4awImqWpX/DJ7klRbOVjkdMSbLNzP0D+4pa7/kdog3iIl3VwLTOBL5llS0w0ABqX
gTLhBmRXs1MC5wsZYpBfPWUP4Jd+qu3whkdvs97YOFszEwKzUVQmGbfN1xOhudZtaRO+CQD1KzvZ
SXftTz4DAuejGsuo/NkVqleYnRpmwCCUuXaN6bkIEdxH05H6Y51x+tHrBZTT+gzmXTkPBcX0GCJE
kQE7XYLnot1QzaZbwVevwnsuXmj59y5EQGOJWGeLA6xMLoauT0Aks+CFlk7Kh4bBy3jHe91xMiu2
055PTaWCTAOpv/icFblTpby2xh82z9IWLiLT+kbXDII8I4sSpKqqH24GP72PnPJZ8petswTCwxn+
4fo/mWPiXxSqCcTz8MoAm5tbQ+sDrWdkcvPuL7E+HsqWuzwm2GmAqHWFBnHW3pM8xYk99dVwFUAU
FHfaQE3pcnhf785Yp+UxwQwU6SZ4AHHU4u30pGwirycq2of1Hb8D/YdjfbLFhLKpyqSgX1heli83
hbask4WVtAGEX3nSwcDnFCbhq6+tF9vP1sgGsjI3yin4SsYrMLy8LRl5Y3upF76poV3Y5lbfm1/t
r/itOybH/A5gdK5S8R9u0tPymagmBiAY1jSg9mrJaWXS3YU9+lAjUCgLWPBagnposQ+P44/yLib1
gXc012vwp21gy7ZDk5XRqIyxX0oGWLN0wJpmY/hpKfTQ9+MWaNqa9OH8EORKC04PHtZqPcL+vfyv
duVZECrMQdMTU4j8QJQdpb2FjoY/KfGtoueHlId/+cPldbLGhDyVgq5kyPDNFyR5R1qn+VF6dDdu
ElsBQ5kEacHxJ+VyhfF8nJVSCq0OOuYqwoV5mH6ZuxnlwtA13GpPtxO0PsFRy9dd+eK7+x7fT4tl
YpQsjZUVFRlK5DEw8qNyp5i96AVz+xCF+WMg9qQaLC8Voj1tOl/PjIJITbGZ6+AtlPMraKwNDkCU
W6XqIfUqdF7Z6/vQAmKraI9qN+Em7CISx9KnECqTOxoyzqmcYtJJCx7poNsgFncMadiBmgEU1038
izYi2Fn69HmUQyi56iF48br6KgF3cxBmB63XXFWQdJsTzdavn9NGMMFTzspENpZKieiLv2ZQzRe2
Yn6FtB7NySbHQmzes3iJHpc2n4mgOSZYrSDBlSeCFLNSvEhUHD19DVXJAUSXdDlPvWX9rXZaJBNG
Zy2drYyinpniFdEPFakb5OViRFSZ16X4Ym2+tDgmdBpjO2V5Alu9R++Sq+5gXteOcWM51QbVcDvD
xHOAt5vmW9flJjyYTlIRw1U/AiJDPcyd1X8Qz9cfyKf1M3HU0MHnk1ioEcXgVE3wpKrpIQ03l12J
40ksnXVViHNnioANDNFBEN/NKeLdvMvPZLcWNHPQrhdFcLewMhDVnKTSPAEaiXe+B8hQ/CHtU88E
DEuqSbhdtGsx5HKDuWC09m64VfE1tz0zzxYVpcpIYkx241FVEJxwqoOu6K30Ig8jRNvwmCCVutV+
LQKs1fvlrV1Nqc5NM+lvlQxqn7eYVVxWbmFssN4teUALXE9ROWGCKg7vkK6Sf53bZO4DgDC6WQiT
vxCEEtoc3d0iy2Nuzf3SPw1t0SSgjnRCLlEOd7lMPUAzpFxs8JT6YgeJFJLfJwfIViJj1Wx0eP6L
gDcwWueLZe6D2YpFGicASyyUrEKP1UZOfiUcZA9BeQeJEd5bcS0knRtk4i5YoktFGVAji6T9WD/Q
4Rm3Oxl6Xl117eif22FirTiIRpSlOPoUxKd9HV1hsM+u0o5TT11Nws/tMCG269QkL3p8ssmGNsu1
tmk3UD3FpGJ74OenvEUxMVYfDLw+IxQ786671rPiCtrhu6RPODBF3jdiwib0YemEFA8ZkWXcaULi
0BpJryXtpWi845xwTmxjy4lFp9JKiyiGoa2wIYLZ+DWIsIt4GjCAKboNrsixV51RjPypgSKdDEa4
YNeK1I2QWsz6WzkBxRSLNr7EdpwaLqhgOe7fgq+kQB8KxRPkN4zDxnFu1qGR4Uz+WhDhqVP9RCtu
CQQxwZw25zJZDwFn5hi/DboJXKHhvIQAkIkfwVLt9e+Gu5AfzRXiDm99qy51Zo/x3/8j7cqW47a1
7RexiiDBAa8km+xutSTbsmzHL6ybOOE8z/z6u9BOLBrqEDrOqdR5cZV2A9xY2NjDWlOOoiN8CmgH
YvIo+dZXYKkeJPy0r65IzaaqaYEAHY8K3tomZBXKcM3r1LT9ObzXik91qTkSN+LI+NNXEiwIX2mc
K1vvx/5FihzZ99D7ISANTsRg3+LrN5pgUfhQJTy0bFBPxCzE3BwGii7NEjMudpE8NCPxInDzz635
qBRQrCsyMMsbM3Xinn1S1DqE2lf6VzOMs6sPNHTWfCZuk2ixk+W0dnD7yODw9dS/8HOF72xhBtI0
F9X2DQLiZ7BGWnfzcdEd8KBHCVgbim/5V+ZJe8Ze46NgV4Cs2qwbow+ZfdWm/V+FCvgi9rxAAC47
tWaSDxbE0/th/tKp9oyJnGRxF0PtHELt0p/z7PO+I0h8W2ydgXCFbfToeQkUlq3OEId/RXQ+/Dcb
QhhkWUNdtGgP8IlRfYli9YBJJAnwXFVedvZObITHK2/U8nYsg7xyltpNT/GFXeYvcUC/VnfJg+WX
T+yh88kZ5DDmxyJoPCOYPPZ+NJzmAqIKTFlLM1yvLqKfnUdsOqEjaaHUXTGfk0Tp9SNIjI5g6Zzd
yYMcWOuyU/2H/vwrlTzBsABY3ahBKQkKXVs9+tBTH/mElaphqbKoUwYn4jWjgX0ftEJriexaGBSH
+JFnIdLHVHVGl0uWopQR1Of5Ey/qoQGqkwHoq2tOWLEAZ1U/rusUhfZVZle/JOfMXYPi1DrmUZFy
Ery6dARjAhitSp9rKGxBVbx57MtPTQcmJQlBwOv0imBDAB5jKVSiF1GBp8N0MFovWaG7cY1vLeTQ
OuWRMwSUrqyE+DpNKtgVMCjTVyOc6g6jR+fyxDdyefd9G+V0P69ip59NiYQ13RDRvFhx6Y0+TzeP
x8FvThC6kECDBOGYiD5lnxUNa2yf1e+rqnCy4ek/wRvjvrnJ97VTHtII/+eTLnI7M/cTrZXkeyRI
InKojFodlqTQbF/vWstdaPIn7doP6CTt3LgkkvhZ4t4iB826lKrWaJ3tJyTC87Hr/S5OAjYU0lv9
ZtjDhdENBiImjNv8vHNVWnXDkuF2zdInLmwEf4O0QjU+mQ4i9tMvdBxyl9sYFE5VNilpqyjQfGnM
6lPSlG5nLXeTUp5Xa5R4xetQWLAlnKQmnMhkai3zKzA49tmz5TdBi1mpDkSB0OxIPBld183v9mNx
RBUqe3SK81Ib2iJIKPLOGVc01oMe2qz77i5ZGFGFA1VM0FecdGC9eX8tMDgY/nomuE0xAObUrpTx
if+9V1f7Zl3C+eptvLinEdjOxaIMQNL6UIBf6i3ILl0b99jNWe5KPAMgn8xvTm4LDb+H9cEKkM9+
k7mb2LRZmnBR931mp4xGISIE1U2OKug1D+hzT5BpnLzWsY/xmfzPfM0/+eUrSgxqDVnf9Jg/SouP
aFGBhNCFNF/q/Jmgu6Kdm0c9/z+Jx8i+oHA7h1lqojCFY7e9VFDLD+SXyuvij7A8AVPGAmqX5pxB
Gh5iRsOcnkmnnLLOPtrd8ljrg1sQ1a3CCuWRNn2WLJT/8deuatkWYaCppiJv5VSFNprCr2EIF+2j
z/mX2V89lCRQTaUaZgeoP/VvqLndvCCsF8PCDmMuXRvn2MATtY4hyX0fMdUBYczBrBbJVXT7SbQx
JWxwgYHTSIuuH9MOVnpBtOfbFx5aLvTSB7Lr+7Y924a6lq3bxDAFHNULNdeG0sb9fSxP00ODOuZ3
ABiDN2hc37ySmKEahM9+6iJhTJgUGeNZd399tKY71LVOuWefOi4DY6OLyYfejyQ+uY05G5PCt4uW
uUwSKE//LeHNF7i8Q8Of2zrl+Q1LvHkaN/aED5hE1mCaev4rp/EWvhELVy4j/OIVv13IaquLKV5A
xvQ5onflKpt/vmUAvKm2ZqoGw38CXkNtV1HSHmuZk+UATViyWBJ/l1kQIDphNump3SnQxdS/ZCE9
ZURWsJaZ4Bf75tJJEpZofYtdonXiTfPoLrEszyszIfhYScpJs2rca5xIBx3jv3LRyGwKfkYzwhI7
toDEIOXqyfOYzbJQ5Bbebj+/EM8la5GnZMXnh5Ajn7IgGjiyeRGAuel6iiq3d3JHCfJDj7mxYB/s
ZbYFXNLYqi91xBR/qFZX7frFJZh4dhOzfawn01uSwfD3Ld56ML2s1hQDvAzM532TNhUe2dGRIFU/
+eSggc5j38xNxN3a4QCy8ccxyphqTgTv219Q57z54txaE8K7qCwbs+vRfv89OFjvyAMHP3L/hsTI
/jdDwfrnlSE3nSfmkiL+p1/GtXNmJXMy7UlhgxtSP1K/WDX4IXOMF2eHKPxQ6rhj+vlQ9O/b9M6m
rcR/908ISqM//5wWyq7h2OKEJJB106IjspwSCzfDoe3uCthiWiqbwtqGl+I9Pz1ECJ6tAHvryVJA
HEHE0GdrSECYZmjVEvpC6A5ovi3McJDDdJdEdzEGJ3FP/pP3LPGPvHFPpdGgCljCYbpDEt/T/AD2
rHM7OBlS5olbToVDfaXBvJr0YNwKDrZrFOCG0oaGGcVNncTucJjRdgFlTGhXPfPoByk9OTurbK0C
yFR6H4PZABZpXiterRufQYgGdaql7SWvftk5vHrSZlsH5JbDheEWwuzimae6/4my5FJg15HenU94
/S0bW4axJnobauCPU6LRX62q9pXBVC9o0QIDZtoFdBk719SK4Tg0I7rHMMjl1LgjMYIMUrKhrx4y
s3saFXC8Fsx2gMW+2mXE6RNGJEdIckivaLn5rXEH8Zx4RaPTUr6rjNJJwsLb92jJR74GiBsLWhqZ
3dTAoVPFnxukTNGwVkTP+0ak31cAG2Oc1saokY+IL2YwPeD7fuCZvfr8BpzlqYa978tXvFnRMC8J
xnOwohhzq/HwlBtf615z1/ZcZmfN1EHQ2zll/UGyRMkFeR1z3Zjt7TXTy1wvr+0A0+rEmjPlDlfu
ZC7KRJkO5kANmReUts/Rl/S9LCSQ7rEATarJmhpPaOYv4NyAsHV0UFwCib1gDuR9ljLHFNCoMo1+
HEYYo6jg5eV4CLvPkg3lf2LvOwrw063LOhEbvv99hJVPBGfPBcpSLvsQXuYFWYr42LoTWiAsB4SF
++Yl50Ls46xCRTHKmMfFXe60+kFJENz1kuKuLNoR2zX1vLIGLYOV7zfkP+9LXjp4Q3pCcoVc5xM3
LgpOpdkuDKNEa3B7MtGhjgnY39CH+ABqFi8Pot/3t1DmkWKb5tKlkZ7mOIk/ozo9yiMA2ecSAIYN
JF2szCyCIRoeEZPrxXpf54f9BUnCDE1AloSmiqqUiODsATMLQPwyve8XqBvKGP1eN9YikbS57K+j
e5svhbT+EhsTjpdy/CeXk580lx6yM6byoKyNKa6yRi5HiiIyHxFQpF+60FxLxGzx5TpTiYrdthvg
P0cZmoAkNVEVExIWqMT0AdTnnZTcazJycuk5E7AEQsujVkb4cgryOMndP3E+WrHfIDYqcROxqzFb
LQtK8nyE09SgGFSNBxCbDk6XW/8X2pkW7Dul7JRddZ02vqKweZ7Dpgv9JaBn47Ie/3nDvCF2knjH
dSpvY4v2tCgNu+I5Y8sB01N53x+byOOpxYWnFnPQV8iqkbLt5L9pY1OZ41ZLCsarkVdeSWeofav2
CJglj9ahOjXfoC5qDF6aedLToO3fQboAK1ESpeaw9giNMLHdo6PRRwOT5vaHxbOP2rEfj5KPKdtg
AWIgjmOyNbGUX83HyRYovJwisx5bEkZouPF1HxwjGZo1zRgjv5oPRbNQvqOSMOkVgX+N9vekwmDR
+KX6P+0cHbnucRSkn5T3HTa3h5xi8q7ypuM4ODKSZelREbBGiYg1Tf01DP1fqzmSAEkXEEdVtRXc
38iXjMrXcfymM8ldJPn7Iol/09aNZvMbIjIqJ2ZI78e6u++MkoMnMi6yVWvNaoT09tjFxzKxETmv
2YOVKI8FLWQoxu+VnWjvOn2xPeUqpOeslEevAb/xyEftK69e6GDsut54HGJw48nvH9ndQAV8USOw
uHa6yW+8EmEz7zr4ngB/U9XtVgJc1wwNSnG6ZmM88Wc0m9KuTKsVMdGrjJM0K8Kx4vWWvpjiZ3+z
paYV1llsIyaCZK6jq5k3kc8pk1Fo3SwhbFck7F9D2AhPQVS5vO89UkFKjEcMGG6yMThbeG+4hW6D
1svCBFQu7LgrOp4Wz8oHJbf8aGKubn1W7c5VQ3IfdpA97v1WDYx0cez64/6xeE35eA3OXswLGE1H
XVWrOY6u7THksjRQz4hrMMuO6I5RkLqYfPCpgzWXeQs4/hsnNzwZlN0+/i+/QcBtXVPMxG7wG+KF
OVZmh04dTokEAG5j9YsRIRY0STNONOax4Inr0/d3/BBqR9ktextnXswIqGyveo+RolbxSRUGyfKe
TIOTTOhZloXVsk0TMJnM7YCTWYIFUzOg3ftHWWmSHZMcOXHA2YIUHJjlcX2P05dmeoIXMvvTvvvJ
TAgAMq5lQaoFJkzri42J+HE+xMuXfRv/8v748UnEWWaD2uEUJvz1e22z0Od3qV+4YeeNB93lXXxg
xwj/nEfvDXgs+UridLOGuStIfuImYEcVUSavun74+E8+UJ4vutk+uMEvscM6iZVqUlMkbia3+jRj
YeCTwRwWHxgfneRSncJTcmku1EczvydN68pWK4BJN0WGwllsEFGHfy48wu0+gjnVNw7jcgA/dHIv
nxGWuZAAHhXNqzlrShQu1cjRrHeafd/T9xIX4rC/c/uIjILK0imgxkNnmhqUJ2JA5q4KwARysJQD
H9B8w0CO5FqwBBwBAW6aFQRbCQ5PDB8rNhpoQigZgXiea27JeoNkuyigybAmpTIbuMlB3+Bm7JLb
kWuvEsGa6/N3ZxvFHmkw+ukpIyCP0/Ly2A4QtCSWTzKkNu2u/42SEXREc+yoyXJeo6x1WxZ9JnRB
IzzoSlBqLYj2LgS9RKiNj328omlCeciJiW4bpfhtJdqZJMqH2e59jdYPGFW7M9rkmJbIBO/7g2S3
RELyeG2ZUdmo66X1xzjzq9k3u//ocmIfdg4q6WjM4AC8OQzKJcs1Eomu/SEALfkkw+2g9QdMik3W
RlwseZzAoKqeszk6hNoQqO15TL5iyGZ///7l7fJiiwPJJppDHwJqsCT7HnXMF/TjQ3ca1F2X/Cy7
kKW2+Mfc2DJiDFSmoxoKibu3JEtkfiFgUbJoUdfwpje97V27PWrF+zn8tr93Eoy1hThmHpOyqlRk
f9Qqcybjqcjs/+jdAvQsxtKjigJ+bYjlJMu9bWP4+sP+ImS+JsBNGPV2OcwFnNt6Soo/1vBL192X
dqBkkhqnJBwTW6OLFae019QyYKw50WoGfGqa7dUsxCByp0nSO5IYU+yQXjIlogX+dKCpZ8XqTmkF
kSXjOPSJM1SVE5E/aCMbeZL4nNg0jWHyrF94yrGCinqk9E7XBVUo2cZ/eVf+OLBie9A0/5P9Ljjz
pO7poCYogvyOl4Es8/OvjQZsAhmxd3ps1BSnCQjREbSLxaGbK5/mUDpSLbnYmQAOHTOLyQhbaHHl
Xu+1J/IxO8QeSMqpvx5AXigd8JC9MJmAEUimWnYUIRrloo/mClJ0qHgA+5LO0xz1LQK9ksMmNoeH
YWKikRkewo52gLz7c/3H915KcvyRf0fCU36jyA6fACQG2ENGO0dXhlUwJ5vsx95kh8EGT7pm/L4P
KDKUZwKigI6cdpoO6P25PPMWlN+3xVSxfUgzp95a6VKCM8IMaOcXhxSNm8UJXY1U+qDcf77AmvBG
YsuS9iYGL/xlWnVnnW0ny0BjXYEhcm39LILoVAU+vKF11wLDh3OfHrt2BGVLdlzjEOJc6oGZk1ca
8VGy59peVIxfxv99c7Nm1mgobP17z41L484Of9p8nxWStcVId50f5Y21NO5yDTwiCB65AiG7Sz1w
KvGSsH18Q4eKbG1ChKKXmcZSHuJxf1pPL4m0t3jULoZjIwUUqkar6Wwe6+nVb0tfHRhSrUQ22beP
PLAiIE+howZcDKgn9t506AiKpqmfBFX5uKD7DWJWyaN0cE+2i0KwQrsVnSU8pvyVdORuZIT1CXAT
Rxl6+kZm+Vn4pY/owdSX03/0eAFlliayZ4snPLl26XIovRlVuMPKSeW9aPKlHc2S/RNbiVLU+ZJq
hEyHZjYFzn5inO3Fdpmeve/X5tI0pHMmTPS6A7p1QEQ9ohEvVF29rA77K5fs7fVwbg5fBlXTGIyY
ih+ZD7QFgQyRJehl5/sagmxM1FEWlgUPZLiv/G/TKbs3IsP8389QMmsstpMcSTq9vF/L1Vugd2OU
rZub0CQnjeTZKzndol5iPdJej2iDvav6YKbzhyxND+saS/ovZJ9IAJGywCh6p6pFUOumk4ZoGlxl
IwsyEwKCqERpQgtj3P4A8Z95uUAwy9n3M35G/zVDgC8jAEY8dXO7EERHUaVfqjK65FV9Z1LFazLq
arXlodNT4tqyzyPARkqtJSlCPfRL7dNkvWvSixZLPGA3EMKqBNggtrkWCoeNrjizqAQdVuOM42dl
kt3IPBbY2T6x0cdUGAEhNvCWZkgAZrbXhK2/Ll/7BLo0iuGa9K5ZNCeFaNvwdf/LSXxD7P4J9Tpt
7RXXcx8i4238OQyJxDf2HyFMFVt+WD70bM2AELzc9NIc8LbZZKk1ASRA41/rZQuQgOKx6mques8j
DjShVSf7+IZUsezb8Q3e4t9kRi3mRX8pgpXcK2LzTzw06ZpDgeZvrH2ZlJke5U85mWcIqBFrNF5t
BfjHytStKnZpplKCfdKPJeBGAfbj3G6vm/dqtsmXtdNJrg+xywcsHTXqOfyZPx/aErwHYePWy6kN
/9KkpF8SQLzSNWy8IqqTME90ZEomezgt9eCHUGaJl9GNdfNkarXfaPp/euwzVez5mfoKQxj0Gvv+
75spC0vFlp+FsDRZVJyzHr037ngZHznNFvpMIfbot+f4ICs3yiINsfEnrIcqGhrgyPUl0Zz5ucZg
murnR8hve/u4KHPNq2rT5gsWDdWadqn5S8IOZogSWof5TK5UDm+oG0hQRGzyGc18ppqGkz02P15J
Q8NfSf4b1na7PfnvtBA8RYg5CmukXWSh+MLJFeYTSJcDzhKs3cmyuBIM0QUM6QpiFZDuUNC+/9ns
1i9pYkjuL6kfChCyNklTFxYgxLxfQPBkjX83Cw7elevjP6ZHsHlC4GGBiSw30Qzm06L3VuMYaRBZ
jJ60SKauInVBIf5YMGab1BGqgr1nMccAq6nN2X6M97ajQnFeLSQ3tSSkEvt5+nmpcqKA12MKW91j
g3ogZu+rUb7+x8MltvV09VjWaYqoIz8Vicsb1DPXyoMc/dT0shw7GkhO827CkKliaw/695q+1dFj
1izoZk2OGhjyMGmORATKFx7SaPIKpyR6FHt69NoCl9HMU6FxBqr/S2tbzgyBLbuMJdu53w2C1fFj
uMGqxBqiZRrQ/qIcociIeDHgZAu6BYbnxUdHCCrY/uCvrnkFkwngLINLmesIiNJrim50DPiltX80
Wu6R5qkoZW2m+2VyrFOAE0LUsE8SfEUQnTs0VlwKCWM7Po3k3PezA35+vATyaHaYGfQZiGzJsWl/
V6zPOLMgp0tdalwyK3OG9iDxLwl+UwGFBkhPzUsOoMPdBCGPa8wJ/H5bzHn7e6M3W9fB/oiJcMFa
pdaWWhs4qG2Bx2KdmAA7a/i9TNflbujj/BASK/JYHV6M1PAYm95r5R+NCuon9FS46rh8IquFZt2+
NkHyr1Zej6jZSTX1XTOzZ0jiSYDl5jWw+b0CZGa13addZoT+mlaOvqIvy5QcgdtYuTEhYGVhG7NS
rwh+fiVlddPbfxgDzczP561LwIgXq2j+KkfWg/QtO5gFeFVpacr86uZNvbHE/W5zsgeztEYTE4x+
kUOEgfxezI+z9i4B+/AYPfRLczAn9CQmq7vvz/sfzBJTxEM7VQxaKlFgg0c9695RpKr3LbzmaeUd
bJuVCe80Mqhmrldoax7OvNlyftL1w+xHx8xAh3OM3r16ecSW+rX1BroIibtY4uRp2WaFMSogARnR
c4ym6iZQ9QcM1nk8pTpMn2Rvj9vB62a5AkCOk5oXoB347p//W5rs9szrxpYAk3muJxE6HRLMSben
6hye+HwNPcoJTW8HXxtLAhCt/axO1MLBJo8WRENW0MihLvadtzF+yzzoTSLErdsIUEKnZO1LrY1w
1dGzdpgO0NOFTlTmtoe2cSOUw+JniafexPbNIgVoyUHBu64p9xWI9QZDkAXkQ4cOceMNsy+Sgydm
jssO5P25YjO/GEHI10yOCZ2d/fXITAiQAo25Ks+zrgxsrb1nk3mqVuXbvgkJPl5P3wa14gW1y2rq
o6BHume5HxBR6rLUwc2I7uWriMngrsxmjfQdXi4O6Mc9CJBmnzit4TLffdcqKvIv+6vizvwqS7ex
yDd2syo9nKulNBtMV8ats5b1ITP6gzI/Y9rTycZP+8ZkX0nAi4SNdtGEKU6WkueB2vdHYhJ62jfC
D8veigSgKAozK7UR99jSh6Nn9t1v0Jbzmij16iI90TQ/NZlMrFYGvWKu2KzCwoTc8Xck/M6wx+nO
9DcxTF3n+/aWKOBFNoQxeDfyCPOGYMh2uq9F4xSFo33qvvJZTrMGQSMkV1zLdIvfWjc9LJ9D1Zk+
y3hGpcsWUMSmeO9ow/JrAYrsuhEzyupiqi1Y7ZHy39AYvo1xSnIsxAwyU2LWJxUOux7+n2LnLlHR
CZ/1Qd98M6SzSTczoC9nUMwlV6SZIUmNC6c7dIUHgmmgcW/iEacELeQKpVSXss8mzo9acdrM3YC4
MgfnSK+449G8zG53gg4h+keJIQm8ZDfqVeJmAzLaUCzE0OGv3dnGlPp6RMvzkZ8P/vHkM6tSewLO
YF6b6omOuOQnCsI0BQUhxIHO8ulOmbuImBN1NkQSEPfpq3ku0OQwNgcFlC7lu1b39+FNZor/+2Yv
p3TSuik1mB9aRenlTLs0ZfzQKVXkrxA8O1rI3cu+n8xBBbxBjNcU5vqLx5xjxg64iVnmTE3rUbV7
vPuN8WAv49dajz9bDQlqDRJ+mfJBy+aHmsiqyjKnETPNGoGu+NwXGJk76b7pJufY0yOHKztTjJyY
qZSWVXIbisnm1rQUdIujH3A1Gx9U3G5MpBG65MuJ6WV1piu1mhkPEuspPxlXyrrV/PhWKk7ZkoT3
jx1pahuDbjyYJ3TgEKiAGOyXKE1e0FLMKmOqfygjHod15++UJpzMllM5yoFEthwBR+KkStu0BY5Y
SDUtxK2aSXa0bsfhBvIdoPIHIb1gQlnHnOYphow3OZYruQRoIqUE8f9yg75YE3BqWhI60AoZrQFA
XGj3pZ/6+Z1+LiCZHMj6+P/lRL1YE6AqNNSWaYmJKqIGCqFaSb42dvI0GENgr+TT2Gjnsl0qt8sh
w1hGv1PKDlFivhuq9vd9zLxyhLzGlJdfIgDYCGohKzZRyucvY5jBiI1vQVUE+VLjoKefVUiLZJhc
ushqBa+1gK8ZgRfLQoSUhxnUqCxOnGCPXqOwr22xNG7OBQB19YQk54WFibtG9ENI7b+GaDrmCx9R
oZdm1A9xm7xLaX4/mrU/DblbLGqwzMyDiqejMDX0tAUPttF025R2TgwGRGd/527fNj9+vjh3NU99
v9iVgoutxeidjYbbaHVsqzhWbPLDMA7+mznhGTeVqZVqFPW3jGHkUK+dBhMN0WUeErdfPu7bkrmn
OItF26yvlwWlt7W5ps/j6X9On0ttCgBZJsOsEgOFnb9n7t3ehOwUDjwXozVR8luH3/aXyQFkx/XF
Kaw8V3ViqviCw/IbtZ6j2a+opFx1GyZfnETAsKJJl5Lx+SCLYCxz+HNuJDHP7SfdiwERtspFW0k2
lEFl3ZmpeUpDBT0rH0hJvY7qmLT6j3smAFeV9GsRa7jGdHNydfY+U/zKiiXQz3/03ocRMClawFkR
EdAvdMad2UFdrymdNnzKWiIxJEM/S8CgRE2tqmR1FcQnO9C9/DF5b54UqB6Da5D6oJfwrJMyuYrk
gEmwQ5ywaua5aDIGt6iijzkE9RQrdSzwfqmF6oCNVYJUt3uT9R9OIg5CVZNpKpYC7LCpDyOmz4mN
FNXtnRGDcVBgd5lXDxftLSnD22HWi23+75ugfDCrVFk5qZGCunp2jKBUMPhWwOn8IXQt+54cJHY8
R5yOKowsL/oSz7f0hByR07DLD7IQ5CfTA/OyWdI1JkERm0PAZoHKZOYJ7eMy0Gfm0OiINn5w7v9S
s8fmEwpAgqgg6jQKrOKsINec+Q9WkPb8BlYQ2aoEXEECKs4M3gsXg72s0S5aixyYKgEvCTqKQ1IT
NCwapW5Cn0Yzc6sOVNGN8mUf5CVYYgtYkuZW1wxNBKWOdg5C03DSKQFtnuZEceftm5ItRwCTfFlU
I1LBU6E3KqYjBxf67ZIoQAL34qCUpaH1suuKMmgTUJiUZwZl5IL8VWmzk+FFbcuYFiRAJY5KdXOo
RhnwPqiW1idl6Gp4ea72O2pNbmd/3N+/2zSJL04uDkmBhgZTojac7h9Cjh6yNc6Vgcftar9wqaMB
mZG+gyrEG94AEvQQx6eyPKlMyDyVQWnOZ73r/yxSBJ3KPH7pKYJIpOo/KWmH7kJjusTRcpew9DAQ
4/PIFMk1K9t37mobUOmmLB4yDSO4hQndzS66RPZZa05K7bMoeifZdonfitNVY60gZUrQKBd+nQ7F
h/op+RM8CNQZ/yKHyq/dAQw5st4TfhZ2gFqcr7LNuc0UhsedUd4X2qUzP+M97pRrcC3dV0E4fJOs
UnIRiUV0pL0GqG/gtdUuSWDbc+eEPdRr46bXD2E2HdNlPkVT/Oc6NJnbzV0QZrHpdIkhmT6U7bYA
SK0etvmaYW4TkrZBa6GdzZKKJEuezuKYVU7NSZnCOPTxUjpFZqt4mUWeZ6MCYcisLl4bRo1rpex+
jdSLruTvEqqXkqhj/wZ5Jc9hFU0HcR2QRmTJcUIKns3HPM0lRv4lX/tPePFKnCNaa3MxOlgBA+WC
9l8GDkogI0Er3S9zUP5AKCIWytHVUEa5qUKiN6+Palw8aUX7cd9R9y8sInI2K3W/gJsEF1beTp+o
iiaWqPQM9pks4cO+JenmcVfdoIxqNiGtCsSF3aE9gbuAM4lnUGLziKt5yqki0s+175ivxDhmK8q7
lPOyt355CpUrQ0OJLItmHPpAlmGQPCmJOErVKnodZjmesSHage7o+XufzhqgMeaNXaS3+zde3JHj
+nZHl2jAgwxN1CF7Z+vvpwS1EXT/avRzXH5rG7D+fp4M2a7uIwoRJ6q6wYxUQnAGmsZyNP1pykfJ
MZP5pBDZsCGuS6NPQNlWPM59fCyWdyAi8Myw9fZdUrIUsR5OZiuMzBL+kX8ZwTmpy9O+Nz2QapQS
jCaotjinmfcpK3qGGigvuPByJHkg57cVW27ecRtT/EbaOAMxNL2I6wmmxuyAiWIvY3/yXdM1R8PY
BUgvFLv5pRfQxiiPcTZG9TwNc9r/VAlcfLzyzCNed7L31s0wZWNMAJC4r8Nx5NXWgrEDzdn9UmCI
PtL0o9ovf2WGNEK86R8bg8IzyDAKjUBNERxUmD7TL6m3Opw67TdQBL2FOk1mjp+LzWbSYRhYtaCn
M6bN7JDqm4UmBMnZup2D2KxJwIyuSXulnyjSwLmrnvtL7SdfxyMpnP68osOF69YOH+V0ytcCx6sQ
bGNXCET0vv074UYZlLkV3Vmi5jin85Ha1VmhhmermjNaqwd6Fm/u2vdjXyAesj8qGPCKy+59Z8/+
0jUPPfh8Fmae2ynLHKpChYfo51qzTuuCgXmS/GYXCyQqqjD2rXKMnKWDtN+okr9qqy7uumhRZYfg
Jl5tlibg1TgNJKcq3ATscH7O/ij9IlBP1WkZz0gVc4FGjSt3pYGMW0niMCJ+dfXKLG3VyiDE7Nhk
BXEzS9Z2u8PhZW3XQsbGJ1lVQ8Wn/2cQ417389RhJ/2pPlnH2Geu/UTgNXw0wwBzmh/eJd5ROpvB
UWTHd66RxeZHjCYOeq6jb4kGOsiIEDlw+j29fAeJXJdTabJY8kq5GU5uli3gmoFTD7HYQYEibuKY
zZ+L9o3Vstm1m8/rjREBz0JoQcb2hCFDM61bZ8H7KxvDc0umix2VH9S1vuTgktq/8iS+elXG3Gxl
X4akT2rkj+qpPITNZZ7YCbpBJsklniPbQQHM7CUdMKiMgqc9PLf2fbp8GMs/9tciuQ/EXp9xUA3o
08M3ESeMauIoJnWb+TQ2gxtpsjZ42XoE/Mpqs68jAw+prr0oxnOZPZWWLEKWRAviSGjVlE1rKwRE
bSbmdL7Hj6OJx0UONgNpvMoDgp1TJXbxWKGS2l2J2ORn6S/dfQt9ueRbiX08dlPpYaqgcrAsBwZW
9nQ8zvmdYsdeOPj7bnETFRma14mhMoQ3fJc3Lq7pnc7UlsfhZuVkxbthko6l39o6ijkPm1GdECqO
SjZk0BlIVWOINA6fsmNzbx2ik/0HSoBg1zNO++u55XmUUINZOoaqDLEPI1IWYIhu8rDnbm0vfR5I
+x1vkrBhOTolGrVBXiLsWZ9kbZx2rApqVbnPtOfImJ+NGCMGTXjIs9Rla/WYIk3TNsl5wKhDQsxz
PPfnOOx7sLCd8uRb3WkPoYkBGwWjUebzNBa+0Qwf1VY76gW9o0p5x2J64qP0hlw289bRodQwNIK3
B+TQhAWk6ZgkRYSuZM5jgaEzZ75bHpuTfVcGhSQ7fgu2KbNUU7U0aukiwW2uU1SMlKQKzPJTbbCP
Lflc6TC4Ks+dETtTIZv/uOUAhqpSZprMNizRASabZwq1OgmS7kMdPaCwpyRP+z52syHBULEaG8KK
2ittRZQUoLxipVVQVpFbD+FdM+ByXRUP1/+xMnR3HvP7TCWe3tbvFWM57Nu/dS0Zuq0xjRLVwv9+
PrNpXkT4uCMk5tDlbZTsMCdJ4k60ek4q4u3bupmIgKeouqmrJhxeiNdWsMzVnUFsP5+gONPr6Z2F
5BUbw/fdWhzDmCCAG5YPw9q87/PwT72yz3pry37GLTcyDJupIDbSIb/Iv/oGpiLThA7WNFq+SeLK
GZfRg3JF7+lhbTlxPHtZ2efOYEsZX25hl2EaFuJplVBLhEekWZJ8JXYczF/CIHYhL3vPe6vmT30g
7+G/OVRlWBDIpMBim4hJ7oEk0bwaOQZ5MS8P1mvHx4COtVyqYBkRNK5XBmWVuOPgrdR5Su9z2SzI
zdOz+QVClEVJgqKCNaL5JXwuuw92GEgrS+TGlWMxCmVemxqmDcncn79l3/0/ade1HDmuJb8IESRA
+0pTXlXy6u4XhlwTNDA0oPv6zZrduKOpq+1a8zARE9M9gkAAx+bJdDK/R7lp3en4TKMFoboJU1oi
nu4M+gd8/h9giL7Z1z/WvNjX7GYTxtXqAmaI7BjRN2SkSVf6/weYF64KZbA9gY0HevFaZqsXbADT
C2R/8Om2+S7vIddpx+V+3nvy2tv8xhB8Xe0S/CeyFmwHeuJ/2fHho67QQkaddVUnCBjodoqbrdXH
8/6aUf8uL/7HwhcOpB2yRQiOhZ01ngVZ/6XGE4dhXEcN8LjhNnvNCMqU9hXv/p3l/cfC5/f6xQ4E
TBrluwsHO6+9OnuubDufwvVyg7Rm87+3fP9Y6+Keoltt+TaHJznDr85kGXn1BvHV1BniM+B45o9/
XvB8Ny5CzMClvuMGGANn1r/FSa1XClFJvm4NALEgZpUmLKNgzHZT7q0mdPcGQuZozui1e/RNPPCP
lS/Sj6XNuWUkVubbbC0gI5dt3N1ZBWiMrmI7z1/tT7u8cF4F62DM7SBf/yfNXJ1Mf5WJzhKz5zLR
tWnYb0Lpf2ztIhMJQklp3cHYhOJJE2/Nx3bV1mvEpEkPktw/n+A3XipwGaR6whDe2b8MdmwTFq5N
c72Wcxu18xgF1QNrnOMy7SZRx15+Lc/6roz+jxUv3gNtubHzAWjcs73pwL+0GjZ4hhiGWRPUp1KI
1l1Tof3O6Hzd5MWzaBaQyFTU5+tAs1VgP7gNqJia1LWvRI7fmOx/bO3CZPsVH2Q2wPVmy5xMcxcV
4r5UYfznI7u2yvnPvxiUDsH8lNNKr1vrxVRW0rXQyM6umK1ri1y8L9mbbIKoHl+77Q5651FQvJOR
RX/eyfl7/NvD+nL5Lh7WFBJFlOJAMXOgpMxIH3Dxr2Dmvn1NX9a4eE1NXmR5VeI11cNLwbtoIZhP
8hDO09/+NYbbv2KrP23owpd6dmu5fC71uvhdHfutc7TunN2ZKdK9x8D0Kt+R2PVjtR3WS3quaxVv
f/6gV07tEkWai9IgA/T4eoEwZNV373Swb/JuuGZ9z2/0D/v0L5xpUFpNB/PL16CNnqEcDNGRNEi8
doei6PZ6KePK+70EkGZCNgPOkK8bc9+XLJZTuO2cm9x3rjjQ7y+k73tuiDgP0dA/n5ad07DJUK1b
B3N9rzzx4c7+y5+P6MoSlwEQWYzomC31WiE2t+CXQc7x5xW+vwT/2sTluENhM1/QDsBnqHlT9QbO
0ni5Rkh9bY3zBflig7itM418j6/riYFldDsrFpPpymn8N67i751c2G1L6AEcT9U5nMH4HYp/MU/s
45lzwzsHNHlyNUoM/noi/361/17zfH5fdrYUGJoXI6AkLfP2hmT3AHfkMOT1a8f9N1LVn2VO0ko0
v2o3p8gu7RtdzK/UB9ezqOe7JfBPASsJUP+ER8oj65moJrJYNkSYiXzE4Li9UaIp1lwJD8y4yIOr
oEQfwSZ3HoPRGPjNDGbsuR9WTgunjzH+e4BH3rTyHqipAbsEd0s2ZWtEJWM8zzBmZOy3pWtuPcug
O1zrbb2M4GObWcQ4zI/2+M/cDL9M1z+FlOTR5Hmf7lC+T7XRiRO6xUOYefczYeN6nJWImlqLaKo7
EXMKrGXQlqdSlu/M4zIBYUSbNtY8R71hiBf65aEOgFIc+zMFtrdH0TsG+VEfe4aww9AH/MAnN55E
we8YiAR/z3m/AYzZiy1pvyzzHA8Mu5fijWnyaZfhZmrVz1JDl9bpYtvHnzcs1dQkddD8smmx9jPx
YPMurZ3iNBlv5XYCJHsIJ7qmiIPQ3YNvjEZiljJy9Mru7p2pSlVpn+hUHVSh15iFfVI2UHWs5rEF
JhA6V14klCiSzmvuK5s/ToS0sdNgQqBvzywXH3np8Lh1+v00ObHjSxS9ioNuRGyVQZRZ3W3QQE7R
MDeq0MgayOQBOQ2NkQBifXXxqM38DFaoNOBlyggE4CpokfRWDdCsax9Z7b2hFPdDtDIparKZg3nC
v6DxY2URzwLoAJWbZSk2ghSvYeVWkVbFp98Pe78et8OwJNRH/5fr+yyzPxyX6AQsE89Vu0QDN896
YXEWlj/KqT92Itub2dwNuXOo+IxhkGXXtlOXzAJL8ux+RKobGxrEmRnHFRDNmHmrT9Sbt6ozqKT0
MVRNtwN0fC3a3Re2HMD9QddBPR1M1d9O0uSRYlYSQl7aNuTgL+O6W8jecv0jOC7WmMVKyslP+r4D
wUh9lzP3bS4yUBQ5/ksFYa7InThQqZ3euSAQGmiecq8/FbI4cQSIjshuMgNGlqzVL1ZR/1BLMMSB
yLZ1qVTMMdAAhpb5KRNFlVDmbMTUV2s37E5irHpgwoJVh6AJEzNbNlax0H6GgpSdAaQlU9JI/Kyp
AdElFwAYWYkPKhTC5Q2t7INcCvygadM2w12rsItZ1pHvGlDCIDdf5Y1KO9fDtLq9l2OxzpTcEzuL
qt7uknBWOItqBqFKiWnh1qluqA/ys2ZhB4s5fNf6uTq5mr8BgO9EiwL4koJgxQh/2zVdH+eeOFPB
0ShjzYm15MQqvvIWsL9i3imBn1+xGfd9CPe12wyR7bf3KFgcfIvt3Dxbt22XskXuRyPtWNhO5Dgq
j5iGHmDoHJvGfOYiw2Mo6QFSx3HJHMCPufM5YEpdzCCWdIv+iQjvuSrEqz+Xb940bxaihkjZetvY
9bblPYbppb+eoGKlWBvzYfkIWhsPorNFqgg4HpZ8jjIif0u93NOm6CPeZW+eGXe6N9uCBdtuVlve
qikaCv9nWbF7p2oSQ4RJPDR97aI0K2jv8X04NbAfVrtuq/CnU+c3prTfQpKnsN3Huh92S93yNDDL
euyHtbKgTWNQCcvzeFH1MWQM6tdVkrnQJBX0l2xVUikc5uxUOhImy6OMlilibBLxKgsx/WN9uI76
oWFNwUoG0PkSyogTkwSND9qIqjhZ1QKeHITIWsgjhIdSIPHffQY+7oBEOWh1oiGAErAGKffgbAhe
aLNkKanFhqOJ5nO9y2yVCJ7/LBagcBXfNLXXJBUfd26w4Ek1bRlTfCqLFZvOLFNcVuWuYrCnHbY2
6mKPoGyl6PADE5ZosxPZJF1Bb8ahegrAjOwH3rvfDFZUWVPqLWRHyzAhIDLB6D57EvgsPGw22Tzz
bTPS+0Kod7KUPOrmwYrHjDzTvPYjrx0TzwIDco9xqagwza4uKgmd+hrZjjffg4FijMaBVnsCwfFI
twU0J2fXrCxHWREOoY9sDVGxibjg16ysajVn/osu/d+5TzA6b/w2sXvrqcdUr5v5bR3poEjDzFn7
YZv0zBL7SZmbkFReHEiMVFNP/tRAz5b5chfw4pdj9zcTrX7UdNz5xofjaSc7zWcWpEO1bJXl1ivK
BpCnF0F10Hr+KfXwwNr6vluyuKLWTW3xlx60bIGt88RiflJ1Y9rb4oYSOwLW5z2cyoPvhD9rjyTF
0h0E/rIzNqhz2O4h9ygOS+LlUkDgGLu3vTBa3Gzb1kJHI8iGZwY1NTqrG1Bzs8iqsqO051QPKl3I
eAPc2RrV8iT0xWpS3r6gVlLXRWpNEK1SIwFjlcBMk1RiVS6Fmxq6HP2OBHdz556/X5E6Ztip0Umy
SfRgFaJlZA9yA/arHQvZlijv0E31FAl/Wvesa3HXCAxX19Vx6bV3tVBPyxyg62MrtgXmkiX0zN7f
BScoeMAD6cV9CZcw7QV4lEkF/iD3qe5aPDT+OODRdaFZC3/cSJndwMmCYotOr23YBFtST9XaWGcb
4KCWSc9jHHw+jiZsorDtfgcO3zJ/tFdC159Su5uhID8MAqyqa3elNW7cwnmbnB53O9AR2E7Sieqk
dsU6KN0yAoFlvtZBN5+C2up2WYAQiJWY9XIsDPyUzt04crIrYGJiOrAmbpl/17cZTyW2xTFy1zp1
oswcCVns5DA8KhHG6DYmDZvuajWvjKT7rFqiKbBXA5sSx/PS0UHJaZBxDRcLyRGZLGNwK/J+DTHz
j6CWLcYdOgfk3NM7zewUcLfE8Hrr5E48hFDmKoq0dRh6pa9BTSuYHY5f3HvvLXFrExiRScehtD7R
04lzYX4tM4f3m465B5PGznTJBU+m1voxlfbH1EpsedYvxHY2WWFvDcvUjb949wVCksoWB45x3php
UBYZxFNu4cdzqcp0rJdPuOKN5VfPtT0mZBxWeVA/qYbGdg+qkqrcNj5VibYUVlCyit162ujJ3/ot
yVAlInOcGxwSflw8uA1JBrCK9Q3blIVzmPgQz3n52A/yAZOxb/UUvnjWfNMLG/bGf1RT8ylBs74F
xWkKKCxUTZYPk41tJFn+2fWgvgPZ0jo/G/+2uQ+7Jh4ykISGxZFI+4Zb07Oqe0QJ5Z5VFA5N7iEc
ydDMhPQLt3QTe8wxz2Xvvk25M6rI7Wd/KyuzBQdWoha+zWdx33QNSF2zBJ59gHBF80md7rF1im1h
KbBkDWHs1aBh750xjySF4gGiOzJXR7fV+z6bNrwtk6loVwIH380hQj2BSwamKBjA0DxZ3rBz2qWN
u7C6ddvZRGrudKpdVUe9tZwQs7CNaTsTgUllSUFtu8bQxxR5mJjBgP6Z4z0S3POjelEPeddtEMyn
gtnPQdWTlJZBa0XGxSMNAnAZOTJSQXnPFQX7FsNXrkwajsEjwvZVrtmDw4GnkHJO7Lk4+ZwNCYPa
JQWJghLLA0XDShbkYFnNZuwIS2mzxAqcs17XHwNbbdjA7qVUG2Kj7QKdW+Wzh9rB7Lbl3bfUO5VF
m+hhSV2GKsdcxQXlADBxxHg4S0WrxILLctjyuITuO+MOjSYZFglGQ+xtLhaosHjlp4dcOQrAKrmx
bX5bOxn4xJxhw8ph7dHg2ZD+EwDgpMowMN74FT7c0N3KfrwB9r+I6ESP7bjcyEHv+iXbaOHEmrVP
BIRkaGhtMtriCwB96hUd/qNXR65tJwHlC/zE/DgHObS1ESC2kFZFBOPO0ZiHG8XUL4k4zwmdYT+X
fkrQpsF7cR+XfvwoiHdDLbVsClYcXI/PiLKqYlWbboUYJmqIHzdqmCMYmneITaytpUgXqGtbM1wc
1J14ZrZekx886d4vuk9ZgVnjxhwcvTRRNpYGzy776Xs5uBkDb1sN5DlTIy5pj4ZNtbgYcg3WFkdE
G/jlTe45t66hb5SA3kiGUT+pAQS7ywoS8KDZYvQ1BBm5L50gIuCKatEn7Xl+DLLhULDls/Fy0JmF
za+itlkkpvp+bBGlcB/BGTQi97Cju6yDbgVtHnqO6rE/lmWU6SnKJT+0WuzavnwJhXkRel4xGy+C
e1VkSevWLRCFcBRAGESghMVM4jfyJJULoHO1Dbzh0DrWi0vIY5+PKWuXPRDDVlT0DX5VaX7hnnyO
0j06AwRR0CZ741IfwHd6zODooJygI4AQ0YcQ9EeD8wyL6SVT4Q0S2rR3yxOt611lBe8eCt3RUMo6
7T3/tZbLLxBW+8cZeAg5i7CMEbhvsznTUefXP+eqR9taWEcnLG81rKQQ3dpZpIqyekEposhl5Cny
soTBTWsHm1lmW9Ugf9O2LqOWt2+mm47OBCw8tY+d9BPPFgDb1SNEGT2Gv+Jmj9ynP+qm3XLLvXOU
I1NdCvfNpShahhzZ6ILoYPC7j7FE6l1V2aZTNXIiP0Bf2YONdlTsg6rfGbmJWCl+GAjoEc55LEoG
o02Mv+WmPBnL9yKwUR1FqGQ0U5zpYuEX08vDIJSHOFgcqobhuoZBWvByxqSU/4HPFU9gEohaOh5c
v9kVnu+meTu+6cakiP/3WYe2wYj2yNICKBFyoPla54ew830rEVDp8HclwzwJuAZZEstX1lS+zcRd
ItaegwjIAKLygRHZAlai8fDuSxJZdnZPfVRr+6mJurEY4zL78G33ZiytVWfZj1BRMXFA2fi+jIDm
IyB/7oNywCaGEqlgTmMd4maN/bHxgIXNZrSq9aDjYXGdG6+sydYz+sHqxy7uBW2OnWuG1DcSIUYp
5xgX9+BpSF95ISDPkomIdWo9LeUmt7xX2RbrKgxWc74kYhaHacrx5YIbGrJjaA+bpfb308i2Snfb
yjEQ07ZXy2ReqklGtoMAK1xwbPwVSOAChKSgX9XzuFILxv6G8a7Bx8qMl6pAbUk5Itw3MUgC4nLx
86hrPCsFdWoCVFGS03rcy0kfOjUde0d+YFLhGZiZZBLtg2M1SYP80XKqd5IbGHz6vPTLo9F0ZYV9
DLmtFZLRFzpWDz5vU2zupyOQwhXQmvMrO3GaMp24t+1AJwx+h1XtkltcxW0R8j1e9ylni4CGN66i
n1s7WNat4wBiwrOdO/PUVTh/8Rfq4biIoIigELXz3HyTt0tsKZ42iwaZD111tLtxi/HE4HgimolD
IasP8IKkRaM2OiCvxmNJznUCNE005efY2s5jCxwO46DvMC0RWyNkMJZwXYb6xgix6YszA6VKAL1+
GJCTO363Hkv0ebP5ROfeApsXi8zSJwMNNnbIV3MjjyN+Ir7utCkre68y8su1yKYLrXUTTD9oWEQ6
FPs65zHionUd2kf8k5ZD+NYxtiKyPzjIM4eqPvZ1mPpInKMqJ2/ZBEqOrFr7UI4Et9bR7auX8w8I
/pp9hyErhHXTje1OctrGyq5Wkx3cDtmEuLlZaQu2YtZ2F9WExWGNIcqiNyDTmMfX3h7fKhM8eq7a
oft7zKQGPQCKJSB+9qo4b1AvRMjPo4GVVtS0y29nbA+m1Zuxyd+LAH+7cASKB6zPonESYKYKbfcY
gL88brv6t6/Ak0fbVeZUyMExaFDrSSCoyZNBOy9tnmHUjreYyUJfZc89kip7HKNsYIkauhdh/HKv
C7tCcSQ/8rm/sUvAptupzRPqlbhc/XRjSAuRvupkTxCTGtqDLmGtnCCRxk8Zq/wEeF1Ufd3wM+ut
HFGBFdeivp3Bbjf7vVkjV8awH+NDWnSFv2ONQXo7p+1igGWrO9SFPPCfhGD6RT0Bc3nJVGKeGxx5
kVeblMLo0GJ50RiD5c4tqKy3XUt+WW7XRbnvb4syOELZ/WQxcgeRlTdgXnYYCfnA/3sr2+bn4Mkn
5bpJjYA2D84JV+vFzRxuPVUVMe96oJhF8Rwi16hps3GEg3okQ7IRqmRwxT3RtRtNGVkzQU4c5ayW
hM+5De5/zj+hBoQimBgi4y37Ec99mqGGPuogWVqFmBTxoSnFMy+qW39CvVL1965Y4rCa4nkotlJ4
ia69x8kz6dQhE6JhF+KtLoelq9f5RFNSyg+dB0/NOS/BwHGktbsva/aWL+x2QiGwV7jSvn/b43dH
qWxDF5FS2d6wOdsPZw4iLR5VyJ97ypCYkzizPUz1InSyqjswwqxIn53cqn/mlQC6G0TSan40Fkcp
UAcKcwG+jO0uO/WgRkAjL1U0v9eoZUSYbdxYXpDMaq5RyvN/LHLyYkCt9nkobx2wjFuu2NjaXbuO
NUeKgLNF5qvQCveOlz3bZoA3WNidWyA5I1TeKWqLRCIQATfMhyvnX8iJXlGXXNaediKI9KE+OILh
eVbWS1bRe7ZY+x6yAahzeCSew2WvKtAHgdBz79QgWaBV8Zgz/9HPW4ReOAjlmZtyoDIiytr6bn5X
mfbU5U4Zu6I6WbJ4ctriFy572sJBDX59LHFM9dg+W7zBSHzj+XEdiFcvm5wok+pHN2geQyge6i1y
3wRtzHJI4xR81ev6JqutHWAQKWTLTLSE3ibPkWg11X01niWjzlkeFIwjR82fjmvfznjYkG5DzTPg
scsRKgAs2EcFMjkgLo+8gwi8h2HoBiGDwAT94iwVrLBZcaI3Aws3xgp+eGGdchf+byzho/X0CWnf
9YC0a2s3Kmnz8Yfs+l3JyHszLSdkqDXcnH2Stg/FbdRnoh5FmNKyNy64uKymOTpZc1Shdd/0/Nbq
gHQY+gP1sqhuUR2bshiWO5o5RnMG5GplpV4lt4AwKzWYvLrEAk9P0Xa7sTCJbPJYuu1W5M0TUVPq
k7s6y++Mojd1R45NESQdfBW3x93A1NPkB5HJUZ8Oq43XO4eFirg0w2uJ2lw8VWNKeh/lYhg3w4eV
XkQirOo1qIad6+DXtoOdrCVqYdUzmfJNi4oDm6DR3AeRZw1oXCiWeHTeq7ZataFAp+ws0NBRfWu3
bjzMkEWBImQ8SwAfaDGkXe8ktWxMxEcEto51GhfnzrDpJqPwnl3+o/Ptl5k3W10OpwHMgvGAs0AL
Qxxdv3pwagcayh6JRrJskC+s0Lz5YYcZWut6OJKqefVMcLK75nWEtxBWFy+0ROF6dJ8BWoCFmH9y
nscYs50ifIHbovI+x5mBbDsXx2V0UQjRK8d2n+tG3arFf2O42bY7beFFH8es+lCejkdphsiruhIo
0nBt8jbhLNjzgjpRr7L3vJJN1CMecQMUXBemd/lcbVrt3eOK4E+K7KYtUUcc+QxCwQr5F1UPTV7t
cwdjuLYdlb7zXs8lwCINCit+CFHXsinvRkvCtlnTC3Grj0XTrQQTSxKi4EwLpaM29BJErGO8TPYq
qLyTrMnx7Ctif0ZkDhO47TxwRWkXoyezcNqESH/b0+q+J/oODJV7F+F23Lc529uVfLT87tRwcSgl
CtqbGqrTDj4pCuw/s47czUWOkX7IaIOKEQwR5UtuNe+UFqi+QzNc0RXJxBa12F1lPAsvftqj5LQp
gyWp7DaemRXN/RG1zljbxcNit7ui1BtdkyKaS7HPc39BttLQVPXjrW6zk27K05CVDy5HI7m3Vaz6
NoykWzXp3BidEl04UV3YB2+eNygrIUWzs1uSYWRQSzhfpzoEgXnVogWLKtH3fA545NLgN4VhACsD
sDLgt4jR7H02UwD1UpLdOo3+vVjjkU3eibZO7HnTni4K0Gyn2vDFThZebnM53kCPcgsugI3nGhTe
0ZMBj5DcsYGoyFqaF2KhbKLQghwkYjdQge4nAun4WquokYJE6DKGt0z276hhHxznHQRebPzwhjWc
ztA9cJHthgy4A4a2ZDGqnQ9iv8jxgk8L3ZSU2qaKZx9YZgMWlyaxx+HgqBHxqBytewwqD3Ej7fpD
Vnb/0NYGFTYSFLFvdJUQU+INl1OwcTKUtFwYjDlqRofdygXojsWLWVlPrzMSvVvSIu4Nshyd2sZe
UZdu/HD0I99T0O/J1KYg7pZ2bDsbsZmKJo8M5skit8tfUH7a8jFs4qVl+4D46DDaoRveNU0DDKaS
+ggRMXXHJ9QwFECam4Ba4W0ViN9lxpKmc5My6xyQlOnuh+UyvGdk8/zJDKaCBCjypcQ3S4C0L3sB
7hyjeNLzoHFSZwnxQelfdU8WAkBNB7PhzrACkGiMh7E7ZL7ahrk3JapyEENPeNr5MK4smkXG0elg
oxbdG0PXEEUnievUUOBwfB6Z3tyigxIgroPFAGJ4RjsZTxyEKVv0GqdIL56Jeu6hY0pRF6tCtFuq
3y5Hz+7/h4E44xe+dPHNyDHEnAO+lEOJMspZ8RNSZWjtuXL154WuwTkucVIKYk19gIWMRFkb6Sc6
639e4Ts4O1BlfyMSLlBSsy0n+CigpCDVjtoKMrQu9vjD2PyazpoINwvCW9M/jOJE3dc/r/09eOrv
pS/AU8skmBl4V6zbAAk9rPspDPRT0Z6Thcz+dJ3hylzeVcjHBQIHPJB4HD7gMahAb/LzKCBPWp2+
TzFd9Wuqd/a1Fb/HMv1rj5e6NY6hBcyM0mtLer96QyiCY9nHSDjW6GjmN22BoHMeCEr+I2rAKN4A
TlPsO2pdoX76HuX09y9yAapCeVuGwsdVqkf+FBL7dnK7tHHGpKCjufI+vj1YTAL5LPADRi8B7RWi
BVV4QNbo0UsFOZYZKr6g37RlAl6BP1+ib7FCX9a6QNSIUuYu88piLUq4WzsXdw5ZnkRWXKFCuban
izdvObwJTGNwWdsybWwZ1R7GBp8WGEP/GorrfPH/DSX0ZU8Xz95vM9dA1p2vfZSI/fxI+ckx724F
FL049VP65y/4LYYc6e6/juvCBIwQ3Or6Fsudcd0i5SvHbCAdvgo2477zr5zXd9MOwdfVLl49BqqH
yRslJg8agJOIQmhdhWYVOuXLcDZxrSW2fQMsxhSGPO7M+BGWLB19ZLcdpHMs6wpb/7cP48vuL2wC
IxUGlF0YQOK89Sjt1/Zj7qyVe8XQnn/MH8700hAsqgwHsKiCD7mzwGaHyvkwhF2yFKETm9agALW8
KdM+q9x/+D+cr2eFIbWd8xm7F+drNe0AxOYIHD0mzCEXF0+b5XgeSxg3V+cRvvNYX9e6OF1fy76j
E2YEwuKXtQQn15NoQc6vEwaHEfjZ62YCdqUfi7jQXeIE9QtmpFdD/1eN+Nr0ybVf5uJoLdVhRstr
NEztItE0JD/HwrvixL6zP1827J1ZVr7EAoPVFXxG3xHq6D2SpnXjgPW9fPv/HeElkL6zpmIYw/8a
bJm2XXwe8zgPKF4/wu+GroKvOzq7tC878m0lCfpTQMJJ1LkIf+vqwX+BNIeHyHs+WL55ItawH9WQ
oOAI7qYDWGU36IEuMfdVXCDVbMmY1LaZ0mXy10ZUMP/OtaG/b83W19/zAr+p7bz01Hn05T+HNv83
3+Q7g/x1qQsnQ1hDwL2K+VBiAX5g0bjuf0vXiQAWAdkn+ICu2eRrC154G8Dp/mugMkNCPI+o2SGy
t9sWmdIYoeO0yZdrsea1i3zhdHQ22iGdccVs8qZrkI2J28U8XrnH34VDXz/khSmquyyHFhk+pLVz
V3azQ+k08Z/O1CFMJhATvKbE/K0FgBaZC7tnU3o5QpRL0slCAQ6L4nRk6XstsiuxzrUVLj4blKJa
Oi0wrjbPYgfFz2a8EkN+F3mAheRfe7j4ZrIEwA2fDZeP1qt+eXHqN8BM4TnXPkL2Px/Qtd1cmO82
t8KuPtsZlj9xdMSsmSV/XuHbUTnP9nzA4FwwWf/bTGcuoY2zwLwMYAftYpTVFEpnkR0Ne85X57hD
rYrsMUyuSQN85+i/Lnze+xe7Nvjo3Q68Vmug+dIClYcZ2Dt3mADJ7FZ/3uS3b+nLHi+eLyblGISe
sVQ35f9B2nXtSI4jwS8SIEOJ0qtsVbXvHv8iTI+R915ff8Hem201S1ucnQUOCxwamCxSyWQyMyPi
ONIvvWWe6jgRAIJ2g8TGCud6RTxWSTLDCkXLuQL7mllSDzPdtwMIccANcsRQ9eV17bvH67fjXJE2
qrXUGamBAPHqrrxOSShAjO0+0bZfifPAHuRFhLZGjaiOGSinc/La7a86wAz7WxT7MSD08fKaRN+K
SxJUzOhqY4I3oTkUxy6bHgAi9VraPV82c9n7DF6Xb1bkZBmtDOzNU+zL8SGWFz+2PhVoT182dPkb
GTwZwzL3IR07nC+UzQFCQxM/zgVvyd0tU2UVbWbVNC0+GyEpqsWyBDdYGozHzzo4bu4yuSWClYjM
qG8PrFoTPawwlx6kQ+Ov7eeljDFvL/1HK1waoTf6hGKinASlCnhBOXwa5wOYO0Rhj72v+fzf2OwZ
F31QIq6VIcdhxYvnZJpXFBc45gRwqT+B2fBYK6vdS9KRLmCEnAXHdtf3Nra5cFTHBmD0LVwiNHwt
REmvg2gCanwy5v4uO5/ok3EhCY2gEvqMyIbL4rMZoZGofmhWgfeJVsMFoTwnUlyxkyRj1JveSeAi
V/UPSi0LPtnei237xbhINDddbFiYNgg65UCHY92nyGt/LMtDn34iRXwoFf/y5okWxkUi6Ed1sZXB
32Ptm7wWqCdCVeI2Tf+AOco0AMk3GKiaApz79lzFoBtMMSCB20mXruboi1wW6EzINi2O+YiB0+X7
5XUx1z53fYQERQX27UwSdmmWLtMm1Bey4mORvG+rx8v//gtT2SUD3Jcy11gPtVgBYLCPdbeTjQPb
RbWTfkZ65sim+clcK2+xiq/9NAYC4/tf7XV13G7OADJraYf0jAmeuuU39USgeYHMBsiSj+hPOkX0
rIJBXsjAtB9Rfhmm/I1CwLlTJQ1yNVa2WY/roV5cAnvkWjrGveAw7L+2DIJoDyYHClD+W6fRiyIH
RySsvRINsCLC71Dk7AYRAzwYqmWohvKSImwStXqpx6W2sKPaUjz0y3qFZsetmYuQjPupxsYO89uN
nVTvu0pe1BpLWpGLKm7jFDfrwwR19sJdrjpBuiZaFreDU2ZUw5BjWcVyKPWvlnUvFc+XnXH3pG1W
xHx1syIyg3WmH8HDQ8LrZJncUZH/5LakoL8hFhiFTZ79JqeY4A/R9cM1hnm6Uu47vwDSQ02b+r9Z
0rnCSmYSEy0WbNcsWyEGZdAmUkf6LBerIOzu+8HrmnSuNA4AMIlNHSkn+lMs5bQzvEtHG/2tAMid
JxHv4m4FFLOLv/ZQV99+JRnwD1lZ/28PGCAneehuwHYN6HZ81TrQR/kTt9gY5FKcZcHoH+ig4RaL
p+Xw8ioT3Pu7jrexwB0lawkbiHbgrozDB8ss/NoU1fl3G1XbXeOOzyBRFCcw4PLC7MB6tYcs6Nxa
8qDrBt40gED/4CyZuq6A2EwBAxC3aUaZLkWuWCgetg9hCnjM8ieqYaaxMcHt2prRdJRpzdpRmwg+
e+1pOTSLe3k9uxsIEh7wVmkYtDqj4inHJq6zBUxwJIgO9FA5hTNZpxkcSn2AaZg/4XjYmDuDoo8F
AEgySLmqjqIp/WUGqIxYD4JFnV+ClqyYGujtQGNnEP61o+VZnHfRjFzGfOpQmNO7yWkwKU6071n/
sYweyvldgVejPoqUas5d/q1l7hRntMpVoiYxuE18rVOe6lCU15xfGBbGw0yqYdoP0AWea0sGii1Z
zThGadnA4M6tiepSnQuqSzsXO6wgvMkGPEMnfHcg6oEWNTHOiXP1F/ddePx1sQu7A3tfa2uLS9Qw
+od55zxlbFCzy8rY84GVsX+rE7G7e5t1cXlZBfQFpujyv5in9NHJPHvEiIrTuber98IFkwYYiBb4
I1vB21T0zW7y7YCyU8sQaKkmkArzNlKNYzvI31h26sQDoq4KEJ6TYz7YAerOBa7oem6XB3UwTlBx
ANq7ryBjJteHck5uDB2zngCarKJAIPgK/PM9XuQCM6Vh9P9+EOOMYl8caJZAyBm1Zwt0caD+MTFm
pZhc1O6HpCzVqqv/9i7GrIj5wd9oXJwn4haEF19NcckPg0gopMf0YKWdlqK7z7LrTIbGUSa67HaP
zNYS9wJNRwwVNwaa+r/c+Fc3RkwXuefFW1PciWFkg2EkIUcNG9ON9cOEBnpWC4puIiPcUdFbHSPB
XdigPlCAXRtTVrX5sRC+p9m28GdjsxZeECiOsZA0bECUZFRXZjeudtOk1512VTUguCaAOMQh+GNz
KLUN6XEgw1HP9Qog0/U+Mm+NnGCsU7tCedAl4+Iu7Q8ku1dFZh1SNlobApQ2foPqkGOFk2MZcGqc
8kFPD22e2CA0IMo1WRdHnzE4C/x7IceY7zPdKVJv9Om2Vb7SIXzA8PT9YI5+WWAn4vdac40Xa9kC
D61jVtMAegPYkS6IFFRcU8Sv3jwBD2lTBdgj665cehvohatFSv1Ko36PgaQ8nX2MGdoqRihrIJ7b
eL1aaOfpaXVr0N5Ppu99SYC+ZVD00QMjtxeuudfFhQMUjG2orSdZUDwGwDmalFOarPZUPBLgwafE
i1OMIhqnuRsLp0gWNzeiW00+tF3nqf2ACVMLkabARibjv6/OvTluvNxSXoJz1ihx/4UzgMzdCiSE
bHfKIoqoLM+/5DXcPau3gOBVBHYw0o8xddn0ANz5Yuj9Vb9kCrSrskfSET9e82uMJAr4nRSRz3JZ
oFIPitIouB1Hvz1W6p1iRx4jiZk9dEa6z7MTAm7sZL7lmiImrp13ydsd5tLDrJplzJFKTTC0tnrS
fO2Ast0VBZlZ9k7xMj8WjLjsZTTb88nFaugLzqosY8pkiSYnsnobuKvL16PIAheiqzgdqknBigw5
SAlwVa1qX7aw071+u2lcbMb0LUC/I3r+SfltBtygAw5s8CgDSVSAQLr5isMAcOPBdFtPab8ANuzW
+rURfV709wPQkJ1IIXJ30ShjWCD4xDuCf0gg+Wrb2rSaoJ39tm9iW1Hj75dXvRvANybYT9i8+2e5
NttRwkNitr5aECzICWbH2+CyEdE6OPfoyrHNmj5Cb1Cun+rOuJFU0cDGvstvFsI5SESqBGwYRoOb
NQwawHAwoPc3JxOjxxZyMu0mKBuLnL/kVd6tIwrkfzBFIPpK3F2eaxBcaEp8JbBQf4yodb2G0MKb
iag9I/pQ3HU+xrJGMCsNQjOIZaRyeIQLCsjm99JcsFL+8mk+zY0xj2/1IYgda037OYKtYl3bJyuR
vSUC6YlefpmmWhCd9rOujU32JTdO3gF/2FMg2jcVSEZ1GiKV7P4kIdqY4u4cq5sHoHPxpVR5eZeW
PcjgsruiqAXhcPdy2ZjhLhfMRHXVUOByqaXlvu7LwBhSr5iChF5PZiP4ZAKvMLgYMc5NrLVRUQea
Gd2p6XAqcK38pwjBq6DTDMxmeYFkXx4B2Iypa4Kt67+Z4AKE3EuAagC9EYzFXIM+Z37spMS/bGNn
RAF3yOa7cDHBBDdD31N4d/MzLcA7vb7LfWRwoNYG2OFr8Vn5qbptQO9R2BBYZl/8LNnZWOZCxApS
IjnL4XjpMTk0K+qQhUPfAzvhgJOOlQaBubhsUhU5IRctUONdQxCFxKjTmFeAQoNfpgF5U6gUfhOW
QMOopWcsIYq9+fzJmoYDxWRQDtyiZjTfep18wyXuSBoFNqeIf8YMBFhYxWxXlnaIQtB+TYl6W0fA
Tpiz9UVul96rGuS/00QEviGIrzw/pTpgjh2cEGCbzfwISjNh9MHQRcokojDEs1MuYNC1VrTPuDD0
O4zL+0eWoGCH9zMAR1zEM7UVf4t0lCAL2eun9Moql8Plzy8ywUW6CAwqfZvO2LMVDL3VR0UTHaZ9
/3pdBBfkjLoPqzyfQEmZydfDNH+IqtEA0sAonso4f+4MXQfXleyD7SsDbsVKvHSdPxPQz0aV7Flj
eyO15NAqA8iPRPSt++m9YcpoSmo6eD0459f7WpHmdgTbrbt4/Xf5S36UbMtXDpKTAGNis5MHxnDp
KMo7dncFRMyQZZDJORconi+KjlwHUycAxdeHTqvsHoSPrfagilAPu8fi1RRfiB3NojNlE8AiqdZA
vXecwt6uu++X/Wg/c9tY4XwVRfRazxdYYbXsDkQ0QRb8S+Ll/T18qaAD0gZRjbcJwWxGsmop2MNx
vprzG9J/06vvpH+XJIIR8X03MV8tcWF56QGZkiPtr4LP+H39rp4km3jMTbBGTJD9rpvsHE/VwMCk
BmUAGXJcnH8uTYptLdomAO1LM8hOCc44wYcTmODdY5Kb1aAzarK6PYJWJzCc1J9tFFTKKxS2nfYE
STcSCIy+yFlyF912YTyNbN5klZGuKmqQBgobrWH9HNISTEKTzagbdHk4haCcIDR6XEEbarXlg2LU
3/Q6+RCFlScXoZ8Acp61IG7J9PoRIOZP8gSKnTgnHuRzTxgzTxwL0wB6Vt8XIQWmobxHAu6AaOWh
iUCeGk9gJjBA9KknWmijGWzaNDbfj+AkQXn0XVdrLi2S0V3X8l5f1VMLIaBCjwEOKA5llz/Vpg59
k6xSToOqXKeR9hVtpGs9iX6s8foB3HwnlLqPlqp+m+buociyR1SwPmhNsyJtWWUwLSW3VZp/jOv+
2E6dRxJQmyAfPCyL+bmSLSfRlIMFMpC6BR9FAS0Md0S/IUjSktphNX8caK7YddLdN6Q70bC+Sq3p
TgFTEXi5fsrG6pvzcF+HWuiguWXZVoriVKuhGqpS+mWxzOg0EXJC6+7nkpDMbnQQzoHZDZjeyc6r
XrWByuxAkLIC2Q8qDaNXH3IGVW2iuXCUMHsH7IIj6ZIg996LJGywDHceeI5k8+UC3uT50UINprjB
GhJhQEe8AStn8wYsHSoYKNo7AVuD3B1IsjlPR6a/gcEHL6kgKYBipKgwsZc3vFkWdw+Wc2SOSo1l
vQ5Q/K5SA4sK/OHaLogteLODWgEyJ6BnsKD4ARZBXaWeTHpMu/ygVYnbkqvc/Hn5RO9cMlidjpsM
Qiag1+UCVdzlkQa8O54y01O9PkV1jZ6fIFVluT2/rE0wfBGJ3Cyr7nvUX0cZtbjpaVXBc5KCw9gE
oq54vLwYkSHuUyV6DqX0ZQVHJKa9SijkqmVzU9DovQo+lMum9vZtuybuU6lJuJbgNKyCbJFsioMv
gSd0ETj43oPmTbRlv2KzcwnVhoaGTYMixwrkY+kD1BkRO3MMyJMUfnkDuokxiD1RRXFn1MF6Y5jt
9MawloKHtepwf8kPsrO8SGuBG/OeenpA/PELSFT//RtANSi8EEpk+B8PPQTrCBxfwUobFVSGI3gc
n6tS1EHbSTzeGOE+WpQqkGGQJ8xyDh/78oucgpvDzO1UXu0EBLiXPWR/DzdL4j6eQtYJFrCk4oPq
MMml9E5BJZjJLkFHB0CNU/Xxssldp9xY5L4aOnbyYC2sqS4XdxZEQqDtdSBgbLpsZi/ugn8IwUKF
k5zlbxkIsNqywzHrSeY09SPNJIGFvYWgS0+gIqOCqJhP78Ne+39vu8E9UuY1ont5zKd3l9exV3NW
N2b4xlbYg+Kqr/vmJbSD/+UIEOVdeCgemLKpFiiOdSq/EB9UmIfwveiMCdbI92EyULBWeYIIEhmf
aPrZou/m1RQliewK5EMvtMY0Ft3pOY4ml8os1Cq0jNceA+sd+JNBKIXjlctAGkDZKEvNq2KenHKq
/Jl0z9Kon7KmFE2u7h287c/gHJNoi5prMW6AWEEVoV+CIey9HCxPVtsewaP+X5fNfs8mfOV51BSV
gmWzcgwo7tj3BPERckJI8pZO9e8f4/Cj113mnhlqawIfBearIM1TJ8xv80ykrSHaQO6aNpq8G2it
RUGUGb7cgzYz9ENIrEqLm46igu1O5w7vL4VitERXzpE+0aQ1eYo6WlBgMJaAvtgJJ5BDTOiVLjl6
eW2MwyhJIB2eyJcerLaXj+XeLb41z0VpNSOVmgzoVyR5EfQgfwVrJTFyh7axwNJeINta4iJ0mhvT
qjYyVOliSOGN30btPxrg/L6UNLkZCfNDdOXk5sdaKd7lzdqZDsNEmIL5G8PAvXmG6QA5kG5ZGmKY
dlcfydfEK5wMvp4mkJ/OXF0wdbSboW6ssXizOViN0ZAVrVzMouUeaMy8jH4CdBnoxhtSYv5WC9q8
dS+vcDdObkxqb02a4LMmWoFGz5z34FxpQeGbExNUU5ZIJX33kG0scY6HjKibwBiHTL+GugOmeAIC
qjQpUe6NKX83Fxiivry0/SfTxiLngJqGv8kyXJ1JXKegs0XbzLwGutwr1bvMLR1V0EwQLZFzyC5M
imVY4JDgnrqjHdCIIeYSRkbBV8UPE2haL69w/+OBqFTVLQzE8XUQs1LMEJwOWGD5lM6ju4CLTBOl
/f+wjX9b4UshaatPkikrbDAqRO6DVGvz8mQBX/Ty/IdT92qRq5oVBWQcyIx43HkKpkRscOkee/DX
O1B48UsIAPzZMX81yB08MA2gUwzi6xeDls+OubSirQG9gYN8QIi+/N12z7kKYRamPHsO/ej6VV7K
Cec8SzDCkioDGI+bhw6CYurYnOaetCDbHrwyF3Xw9p/bG8vcXdpNC6qeETz014wWGzX8vcGz/a+4
scXdqsBtdWrfDnhe+atPnCmYn8F8d9RP5UlyjcfLW7p79P42dgb7sKK0jAHeQsM6crtoddr2UCvf
WhDn9tW/l7bDpbCxxblnlYVDCHLNKKjkyp6t0QNRs1v10Q3YmS+v6h++FxDBRGdzvHzvULOQlwDI
8ydo/pdCwVk2y+S3ZQzhq4R/JHagtR4Nc2kCNYCwibseyufao4/EntzUHa8iyAGA7MwBFyJeWJWb
PiR36Q/Tgz5NbctBfV07w6H1m2ddcEUxn7z0u7iLo06GRKl6fFpFASV3XUJLKTGtzAZ3hjtCkNit
0I8rpO54ee/ZP3vJLHd7TGU0y1DmwM2Id1hiHsn687KBl0bVmYXXkt7ZlLamGRXEAUCY1eQPldVO
Hl4aIMRPrJu0oOZHOdKfu6zJ7H5soJAAqT7Udx56Nb9NLB1yOmnxuVLQfdTwCbTqZ5gmxl2nLadG
nWMPY1LPl3/v7nfY/FwuSBYSOAq7HsXpZMQrG/3lrPfVPoemCvqvtY2r3b5scN/7Nxb55MQorU4B
ie5LzbM5QVq1B5YLmdDVbyABRMvj3Awk5UPbL6jVtU3lQyHgR7WEx3icelAsjsE8wPvTpfIFS2Sb
dskHOC+j9brWVgKrxo0JJeD1oHvxLVM5ZflJKLh3doPkZj+5/CQuq1VXIzQ1+mi4UovrKkat/ctq
1c4qzBpYELy0MPZbNrlsvzZTqICvCdGfRZPUX6jX+aMHWbEg/8/byN1rmgK0gImZ4BdPQZ8+88yj
9ZXYVtCDwUgoFyvyFe5qM+WlppKCsFx14fWs0i+SQl1FLUFAr942SnOnEvnbZU/ZzfVev90L2nOz
n1CyGSWQl4KpLAO2LIG4yid9KgQOsm/k73o1PyvQTYaUoekeQfgHx8CAppgHJTzRsWbH9tw1Xq1w
92etWVNeGdg9qh8sEvmoozC6QHtpM8zGBLOmQHDpxqQfJeW6KxRbQ5C5vJn7Oe1rYZ5Xt8ytXCLD
Au+Mr1df93Nffxyf5c/ZcfXUQxa6Iu430cayLdl8PRko+hzQPUw7ZvSBDBCFkd4rIJ69vKz98/26
sVwIm2ecuApMxYEqQSZ9gbxB+kPD/WH2P4YuuGxr93rc7CAXuLRsTKcVlNEBAe/rkmICuDxctvAP
4f91OVy4KnMjmybQ8b8c6uIQnVoo/P6uSrpo77h4ZbWSpOgl7hq5u85qMNiXGtQYI7s2PutCEL1w
aVy8kqRVGmmIIhB7mk7BCjZkZ8XSKtD9QApDsJGiA8eFKz1bzUkjkI6FiJXDquUGmDZ8dH191S01
fzlIgmtt1zmIapgMo6UD+/PW3YuwhDxRDEecviyg/57jSHCAd8/TxgDnGoM2Ro2W4QUVax8mUkCs
rLF1SfYubxzbl7NARQxFlTWkxSAFeLsMuo4SySdECRDct1An+Eqie0P/nnalm0F5kZS+kjcCm7td
KWtjlDvEYJSdqAYinqC8VvzYGW7MI9r6QetF31nNKXJBqnQn0j/fvdA2RrkPZqCVnaBJg95o7iHw
mkBUzPcYiXQmE3pAQFxd3tj9t+HGHvf9oiRWtF5ByRooRQ/TKralld5oHPIudaTlyJQRZHDMW72v
F/1BFc0y7vcmNva5056YizWlETYZiJoTfddjzslwlCsofEA65EBc5CmY8eg/qHbqRcLbQORX3OnH
ILKhjz3ysKEL3bqqEaHTLHSiJT1UpDnpReplFlTgy974Kdj43VCwWTgXCqqEqmPPOtIs8OTDIXcj
z7zuPYwzFAfmXZagy7ofCjDgz4CUqkG4y540VYUHHNZq0SxAncUNRWi6/VjwaoGl2Ju7NV702pBy
xAIkLeDqtvPZG0CtKtg4kRUuFqhayjiXcUImaG+vLjSwoqe/2o0gf19cpiy+qIdFlLIrIrt8ODAr
awHOh/FZtMccqg2AaKTF8a8hPAk6xi4GM9ykOF5e7+51CBXiX5+NCwiTVWZjYcJP5OG61Ho3ngNA
0vRhcCAkE/w3W1wwwEBnUesoSwFhEztLaB7S9nEl9+Z4t6KwctkW+7fOQ/rruriD35pKWUU9UACr
kv+Ip+57PGuqvRLr6zwU/mVb+0H11RZ3zCezApl9h8JFBqVjgBwgJfpFNzDF5E800FBuv2zuH26O
V3vc2YYyp0FUDY8gRv1IMCGUD7dNfCicHkA/O7T1D+lJRyeSXovmNgW7yrNSkEGWxhKTh4FkfLOS
Y7s0j1ZOnSyJBW75Umy+8P14VooVQ2pSFuNKZsdQ/VD6xfvMUWpHj+z8A0ijnNCF1ubNiBlE8L2f
oK7gg6K9jBzJheawrba25aK82opYCwTHlGevmKIsl9Ua52WAVrE0O0jDMbMXCrx3/xPrKlhrMf2M
5gX3idM6b3ttQk+t0qGxYMs/Jbuz26fII0dodkARUn+wAoiSuNK7y87FwszZvr8a5p+fSpvjUoHM
VxAO31pINqmLKMDuW4CHglgCo52UO5mmqcso0PdVkB+jQ+aVsb1e4SNe9aCy6IP4y/BcCahndr1W
f7XInc8ioTQZLVgEXz60k5JrNFn8qIg/JKIMXLQ27rO1jaTIqYxpBCUJncb8MQwfL38ewVJM1nTe
3IFptaQpSqSAnea5k2nGZ222PDlqD1PViMLMblh73TaTu9GhP6ykholnmd64y6MZUPRLsveQLJ0+
lz/Hn9URhw63YXgrXXfCkqDIOHfZ0zIkar0ifvcd8mKcZK3HlMwA0WbIei3gEijmLrNXaS1PfUEe
kkX3FnX6WlP1OdamJ7BmBLqBoX4IDuM/Yyjqcu7Ggc3mcGkCyOw0faILvvScAf8BG30PDU3RrNV5
AQO5lGwZGqQpDAO9P+60jCvGvPu0gH7l9ehCMRZMLF7oyncroLcg/Eh80QvhHyxaOJ3oECD2cBkB
gT4exmRh0bhhFpNlYzFenNgTUnmdOTXWCOllyKWbpqmZfOoYQ4okrpGxwmL1YTit/uqWbtVAztIZ
HSh4uubzckx8YcrF9u5NrOPscj42Q7fGVBcLKddgl0fVW2Yo5jnFe+NIvfgrPa036an53N+g/TCJ
oiD7ty/Z5vyHzlq5mJgB8BkdzTS6TWC6A2BBbmurh1T1RZt8Fpm4tbK/bwKHWdFxoI1C/VnqbU3J
HYzCCNa0+xkVKoPnQrbwjuYcR0lyA41AyfCnEn25XHOTENnyDPIWMM1eDoNnp4+tZmOK/ZTNalIg
qSEzppo+5uq+JWUCqW85fo+BSP+ynXNuPWYIVFWQYDM1qr1MJ24MNZCOLHQZrtnoGhhofvYtWEIk
QLtSvHCUEPrleX1Ie3KnNq2ofrr7yVCMAMwUhsFZ9HaRYEeqtXKaqT+YshPR+L0eyo+C9e1u5KsN
PqHTIsVquhoyB/IXWTnVR8gKBhVGZJ9Hp/9J/Om78h4gHcHNsnvuNka5iyWPh6Erhhyk8W3X2sYy
Kra6pH5hao+DanwfeirgMRDsJJ+0FQUkmRoIpAVdnHwjanuARJiIsO281PfiKn9/Lh7obtCxzZUa
PjmcyqN2nZyW+wJXJBss/qMYDTrJX66hc6c5n3IzWVvYiq+RHUOy65B4khddr47mxMsh80WTE6Id
5M52F4UUMl4NxuWMyssSyJgPIkYN5s5nEXGzJu5Mrw1EwjUdEarqE6/Bq4moVxIohBa1sTUgahf9
2EAk5vIB2PV/zOcpOiEawxi9PWMLdNp6ma7Un9bGgyhfZw8QA0zQthAEx91rVdlY4pLQnDRd1o4p
9aG7g8Q3jdzEM8F6N3oQ2FIPEgCigrWdpVDMITcWufgxREsbKWNE/S6DAJ0MFcFVdWtDv5qVCJ2z
rPHNRhKBoPeNMlY3olCC+tbbDaVdmEkLTjBEuYfUNjTca0r5AMUFKNFj1Exf6ncqRNVFcZpdl2fO
80Im95dZznlGNYYyIQSh/ZdJIi0o/fHASidmZUM2oHwoHVGq/0Kef8kk5zoFbtR5zcsyAMfMUTpk
t8tXqOi5hmZTpwVPCZSV1NrWg+U6PlnucLKum2fp2Dyr0P0L/sSLXzed860YE+CzpsX40lCf6JX1
aETJZ6Pvfl42c17NffGoVzucR5krpCDI1Ju+egPoFAbsrkjvUhA3QgRYR4Ym2uPdqPP6Vfk2ZTxV
hdIqxPRLA5xG8KdeFgzeCNyVhzOrY9fWGvDfEGYZHG2JIb0VH+YMMsu1p3WhrRHB6OD5y57toWUR
qoMTDKQonNuo6dpOaY+IM/qzWx/j2k4MVBmlx+4zDRRvno/9zUlcit7bSkz7YE4XjRqQkXHnsul1
NbSIhvJsmUL2+jhCt1zgHXtncGuCO4OrldeoYJqWP0Ze9lX2GAcwBJzMj9lR9ckBOnjhQWByd1WK
piqWTDEXeZYiNVDnWzXgG1uXAWxUz/oYnSxn8k1oa6KkXwba8bLJPYfBSJjM+F+JZfGMbmWL8nYT
gqwiptCmDpfrrh4Wv2Y6BKSojqtO36HCMb+/bHU3udia5fZWkgAzMLvG8iGRS07yDTQ7HWV0q6N5
qANherH3OGGTbxhFo7pOX+6yTdZbTGHZrmPCHp2/UhnjBQxuHFh57Q/WpoFnFKTcYMg7w/mHUzEV
iSKxZKY86kicIFONxOm3bO05zNYWW/lmZbO1FEbcw5bypK5H6NBi5pQsQeQt39kKa/UGMrMCl9kN
myAd1XQZBS+skzt70E8GwdxIpZcFZlcsM2SjdUh9f2M7Wfzgr6WtMc5TQrUyRm1FplYD1WoVBz18
TsBSMaOZ0X++/OV2N3OzLi6UrXpVaJ1hFoFk6QctXv14tD5dNrG7GlQEFRAbAlfJJ9UTkcNiUPso
yMGwrMjXGuM59cfknWSJMpfdDA0VCAI9SKLJMPnWNzraFkAW0DJYn2YGEwQhNmv89K29uIUrBuud
Q9twFWAIEwQXeGPC9TmDUiv1kAgE0ExvTyP0PmaUtcFKq92OQCauXmjaIDAKLm/o3jeDOCgoH3Qk
XWeSQLWeprmCkOnjFQb895U8C7ANzL94/9sa4P2PgrfCGjqw+fTUUZLUQyMGurngTTHdy0vZvUp1
Daz6iFNEIXzbHoNZxdpYPRQyjro/m6CLAaQzcVkhufRqJw/yT3Q6SsK27p5TAjOORqduKUwW9q2j
WENG23aAGCI4rVw9l/yMgi0jzW6KKflozaWoELC7UGrJBHzwyBkABXlrsJwrVS5qw3zJbnX6WHjh
sTzQIK68Icc8SWi/UOwvwptgz1u2htnfN+GyJf1gZDU1fCQUB7k1vxlrLjp3+zYoaJkNoBRROnpr
QzPLhpqlgml8c7qmXfVclOuHy56y55MUVZT/m+CbGhoBg0ynx6bfKO/U6F2PWYeySSDYHvuXDe2t
BSVMNG0sXJxnbZtpitd5MHQMZsXLe0w0dfZMFRGwbO923hjhV9MlRtpNDXIB66CeptuVNf5OxZFd
J4lwAnI3Km6tccUa9Db1Bhxg/6EAvZdiMaEFRhgoY1iOs9gBgTlqcWj6S1AeiTM/LbPHqqS9Yuc+
i8gW6FBtAsnk3yhG77mKJctEQR0aatZ8RlmgO1xIGiBzk/ZZzyzP7DpII1219dfLnrK7rxYq3sQy
EfpV/rZpdHVZuqoGC/PxBdccGPfKI3HDp79mDEJRpWN/Ya/22K5vjvJadDQ1WOZTlEg+1LuE3kbQ
R49nwRHYC47bdXHH2azLKgytpgiMGhydytdSBQksPl24hnazHAW7uHcW0Ah/GdsyEBi5K3SsS9VK
aBIi9ZA/rIQeIC0f6FZ7SHL9EwpJz1Y2eCqIAGVIqHtlNH1qCiIs/Z1BPXGRb38Ft7c6CizrVJdp
QJ/Ga+3QfiT26qjXaEkLbu/dzd0sl99cVQrVUTdNn3amQ+MvWuJpxfdKbhxpPgi2lh0z/iLfLIqX
bG00Jepo/Gdp+d7TEbHfVHGtgqCA7zk1Q2RZa83WFaM6hqmbb+CPAQGVRl3MZ7309C+vjm3U+eJe
DbLTsjkNS1VHZaSlqBc1ymBjwtUxqvyqqeLvy7we82L6tuYocpBZFLz3v+CrYc5hpynXslxFcJMO
RrC65H3+CZSRDvGyk+nmi5MdZbesQakrcp3dV8h2jzknLRW6lFWOPe4h7WFDK+A68iQHHVXZz1Ex
Ftnbuwq35jhXXVJQvFszFlpMAGWG92UoQtftWjBAnqCgM0PP0j9DWeYm7CrLz5fGSRrdrtI/iWUb
C+wXbLykjwG3oTEJfQsv+4jY+P/2VJUB6vwg0Ba88XeWA5AgRd6ggP0HD4K3xjrLIJmaR9CWiVG3
HG7aIbcvO/3enfPGBP/6TXoKnaiaZQ7klF0xgOevp2h5EucO7F3LHbI35ri0NcnngcoEH6hQHiId
ZNGhX2WTK1jUTpx6Y4X/SFHY13Eds0nH/hibp/BI3zMRI1V2JbcVSaruHaM35rjHfK71cTfP2EMD
2O3T8IAxoOpEHQtiOSb61sI6s2gTuUild6laDkUb+kXogT0eMnmlLdFIsIsi5+PCUm4qfTz0WglG
287OwwASPaIyz06Mf7NxXPwxlTHOphDe8Ndcwf8nGbQb9nxp6W+kcqKd4yJQrLGmbhWH/tB9INNT
xXjrvcvOtxPNt2viIdMK2pZlVdX4OFXmohjitvU9HWV7GRu3mf+15greuoh2Ci5IPC/O+Fx0zTCn
KULi31a6gUZV+jj3neCC2t20Vxs8mYuKAsgKJrU0qNSH1VrtAnzaSSpiFNxJ27ASEE9qALyeE6pk
YQj4fNlKSPHJqUDRzasC4/oFb9rd9EEnyGV2F0UV1GtlPJ/PRHelMqVhSccQnB++Mn1gKMYCSjmX
fWH3CLEpAYzrGOcg/QQkRW1dgbFuRj87HCww8wV/YAGvBRRvUDbCoMXbG4KGXaRUi1oGs/Edw052
0fd/soaNBe6CIIuxxq3UQIo6SsGAV4I9DdVLgZHdQ7MxwgLF5lbNTMziSQsqRPKQOHrZo+cBnDg6
IgrGPetQFZzR/VtvY4+7IErTCmUrWUJM4zqssBdGoOeUvJGiT4ARhx7JlqhdvudwUJckqgqHOMfF
mFPWpBZgFQAZgTV5edcAVFonIrnqvQIi3Zrh7oZhXdaBpCDjTY9Z4ihu7oN1FInDPXiLPcXrFBQQ
rU5weEVr464KmQKYbaaYdk6KQBme9P+R9mW7deNMt08kQLOoW4179mwnuRHidKJ5nvX0Z9Hf6bZM
C5tJ/gb6KoBrkyoWi1Wr1pIOTcCZJfgMhkekU8DLDt0nDdJWbMEr7cIhiDQDqhdQJsR0SnqIvM4K
HiTQsSRudFie5h2v67G1Lsq5qOlUqudTkS0ftYLWbzRvkNH3w+Ue3pr8IvOW80MFFMrBEN40PlW7
ohIMysjAIN7mhvfjpfKSm+a1Pg8WGLoA3V6+zbv+tTv/RTZuAGAHPJ8JfJ3M1lSqRTHCRFBSPwsh
NhNWblRys0t6gbPp3toGEzxksa6CBhBbvILBXPmDVjVA4enqGOQugO5d7ATPjNzh55mb52BtmYko
nQ5uxkgkmkcB8fNFe6XsPfQ2SW87uzqPOx7lzKavrLaTCSnt3Ex1nzaoMIcuSNkFu1w8Uap5lN4K
PcDMlsJF8MDBEQCk7i20rUIlupAA/A6q7pE0u+Rd8jAGsrKTxKh06ir3pK5/rBdKOV4E90klmHZp
Tl/wLAKGK/jVL9NLI3XPuNEjZ9QkV03R7gIByq2UhXetDBEQzTwoJrK9BQfLAMyxgnxQmN7Jc+0M
grCrtepY9OWJDInkkTw37UCDWi7a2pdOMjgo7c+zWvRQrBbLbGrT5kKqEESVMUxu0GjOdlOgWHIO
4tY0nH/m5rybhg7pYhmf6w5uDCnpKutaq+wmT0gCp8OrypIV8T6fxZeq7xKrGKTaMoK021+/id+q
c+yHwUuNoM6LrhRi1Mc7zGwqeTJrCIEOCFC1S+5EV8EogvyP5NPYK6JhNO7SG14is3HEiKHLhiSB
MRAroX658gdpTFp08tvUJ3NvSdl3k9xPWW3JmW5B1OkQDX9MOsp8E8agAkWlUh6S3J/Vr4K2ePo0
WckEIjjeZP/WyoABVsF9gvj7qflW9akqxX2V+3KnWH2uW1qFBEcdrXCRHC3+2QS8GfitnjpZm6Q/
abWZAZqyQVILxv966sMN7alPumP6v9NT34j7H4wxj5GhnEc5xcHxoAlRqXBivfNrpbObHBzL6h8P
tOKz0aoI9hOUUZ8Io7SqAaH+UOSg0vum5YOfJF9D8ixHpRXMKUiga6vXApdzJqjPs2dCgkHM/8Hy
Jw4buSNSno1tgjMR7vrJqiuv1G39a+VSOqcyPw+1Nb/wru0tq+jog54N0fAzgq8mUEkbFdTRp1n5
hUbr06hwb7atMLy2wXiKmurF0E5wTtUfn6tTdKvaMxS/ALnU3PgRZFzjo3Sed7zTvpUGAYb/vjbW
aUa9GuRConaDQ/ktvituEgK9wupYQ4KrdBrctarDww1u7qgMKka8MGCdfWYQcVqUdh4SH1SFl9jA
nSqlznVf2bg/0SV7N8GkCmZelHgGtPBPWfonFLrXbiFuXVYLxyfpBrEuubbDJAZCUSV6licpEuRw
1/rdjmb8jc/LrqRtO7qiyiZBJ4Dlf4YyuCyNoZH44gEf6rsMEqz2KXCMJ7Tl3PZU0BOAapS0z554
rEmbvgmxcLxu0d78dCXM+iiGZgvUvakLpwlEHqkCjk65+BklNQdGvb1MVcR8FgrYeLozD9C56Ze8
BCuur9TgZtPPxs3sQr/5MOyWY7ML99JsDYfq+fdK9ptuuTLO+ExQgkV3XGaADytUygPpZxiVf/60
IYqqoCIB5VTcQsx5M0s8p8w8oIyF4JOXhnMi9/YihhwM4OYnezfDNnB73ejRVMexDuYCIpDfyvmr
hiklMdGs68dsq1i5XtDbFbi64vJciUd10nSvwPQ3BrgSJ7fjyR/eypUAonIj1vZH+m8H337QyqAh
d5ip0QPd059aN60uipe69Ok2VneTi9sutH8D2rjRfkMiRjupqgIVbhbEreddMYdxnPpSSew+UEun
6pfO7rTxRcpJDkYtbRcYKAd3C6idmn1n1HckDHeqCpCwmfjpVIYo8dfZWYrF5QAC6NQeQiW8gPsW
7C24Ncsis5titqQiwEzklCfWnNTmRTTNxE56pNVyI55Ls3DUcrb1EMlfLbqJnrh9Xn0Z6qK0tAyk
N2GRkUulBig5SMaO8623YqpBkydDV1AiYt/MUDOQzdLoszddW51qx92kTyBecKKdvMswxCHseZ97
K6kBLgtpMK0YfooHhhQ1U1DpqT92EojklMaJiulWDNXCimfxeY4wknt9lVv+tbbIBIGiwjxcn42A
/KSnQXkS9Ic///trV2Ju+ipNFbnI8eASNFSlA4c0vDP5RtbJ3kkq8jOgcA2NAOXwMe0sMYClTaYC
Ut4f5K4/RJGju+YD8VU38cCxvEc9ZTcclvv8jAFvN7oXnjtX+4V3rB248tnYV5y7eGtLMfsgm4BQ
ASPDIoNBe6tJQQyMDx6DfZ5ZwcgJdzwDNByuYoIOQMAcE0w+TOP8RRhyvyIq5+24aQLXLg6cKeNd
xtzz6pBmqjL1IJ7Ivs/DS2n29nW/2CoiAhn4boH+gtUiwjgxBSFJCz84F4OlQSMJtEuVK0IjBp/m
7jdgsdSVP/kJwCGqpFPlTDanAMx+LiKy/A8W+6eo0e31vVtjofZ1roCUoTFzZDDF7fwUOQNoUUWv
PAk+7b8vPGaYrS+GwigoX6Dro3xiDtLTpehEvQTwXlUtgKYX7ev1L7YVDtcGGK9L51oAYzsJMOSS
nIomjbwsiXd6GfFIxSUaE9gPtbbEHOi6XeoiIXQpbgWi9MqTXisPSM6zgZqXZJNdfANpK5AT2Ly3
z1YisbbMRKskLTsCbbHMb3Wn/dVCXlmsQWAU1f3Cibu83WQyoxovPg08TChb/ioSr+m/S9Hz9e+1
+RxfLYbNiuKYBEsiorYRnTC7fVp20hsM/Hfm57bS9bUpJo8lI5m0vABPDW0ZU6ku+izgt504Ps4m
Q6D+Sivk56mPB3pkzRHoJjVev27rCl4vhYl83TA3ZgeolZ8Dxp5IhjWPmIQvAHKc8m9QsuA8qHhL
YsJgW+FSayX4epr7ddTYUd79laepCtqbAIR+Kv3nTRiOmjEBXIsbuK9vY31wyMRxNnkruGqYd/nX
CrMOjEvpAh70KShU0kt/QQkUwyrDCepfTuCg+AlaKEWjrJJ2ctf5qdMeeWxG2zv5/gvoiVtdKP0U
t6E8dSk4VX8MMuBiQc7Zya0JNVRw300wIVARllSf8jbzE336LhlRYS9D1ZxlFBj3eWU+KUl2FHQN
4uzQTLKKJQS53wwoeoZEXcpSqxd0V+zNoykNz4lQgHCgoiT/wrOoio9CMh3loLgAUP4Uy/jbUl8P
nFt3syS8XgETWpGZkCHIEXaMhxo1s1/9pQCPVWovd/E5tluHWLKTPwy+ehJPvzEHsx1f3zeQia9R
FUyFEaFZQytayi75oR3Du2oX7Adb9PKvMQCpT8Kjzjljm84JgAXmfYiJq5F9hmptnteFgk4UbWcY
HjJ5LzgNr8VDCr6UHAxx+Z580YCLK86CZpfH8IF3sWwG49VPYINxqBXlIBQLCieKeKgk7UEz8JiB
mrgsAEIdjz24ePofaag+1Vn/ZYpMDgxh8+W6/gFMiG7bYmnbGgUu9U7Hw7X2tUt6Gh3tjXKEV/Ha
aiBhGuK/HWcjtTYHkwlMQvamArg4rUWhUeq+PFFk/bzjEdJsnf21OSZoK3IQd73QZb5etpY6vkwD
p5Cx5bhrA0x4m+Z+ghRgjXyYnOXyH6XaFSqxVI1HRcVbCBPEhLJTmyCdUn+SqeJsob+0KnekmGeE
CWNmNTVCu8AVxka6kxfpopgDp+HMM8HEmSqFXK8+I/eYpMaqkKs10e56esOzwIaScA7NEU7mGRle
5Jn+fYrEu+smZOo2bCKKbrmIB7mMui1bBwlSlQhTUuCrY5go3UGI1E4KSzsu6MIOh+nX6JgH2n8N
7Ph5tGKqJ3/Tcl5im5Fj/SOYheoDieMpQ8xM9t2+Bm0PdNZUq5YtSgiNng5nzVsXuaHixYeGBtjz
dcY5liwzK01C/jN4xSPqLJNs1c/F7fit9k3ESeMb6Iv84AZ0v1YZWXVghXbj8+Ae2+3A1a9g/Kdv
y4bkBs7BaM+/gtkuVDwFer/8aeYWcCdfgsyOA8s8NPd8oO3WWV/vALPhtT6IuSyU+OrFTRrvDBlI
kMw3cl46seXBBvIlSGCh/PtJW07PjLpqdZyRbDiW3Zd84pzBraR8/fep/VVC1AxLIYgpsuWyutWk
VwhYeMKsen3eQ/4zcdt0dKuGp//KWxQTwGrSklymRoluuFDkccKaJ0C8eZ2vF8a4KKlbdRAUbNxo
owZ7MzmRPbqSU5zSS/WI8jlQ2AgJl+BHCLyQk0CoyeLN2G77yPu3Y/yzS42gkVKUzaI+fx5rfQf9
vlMdJMdqMh6un0jeZ2TcUWqURhAN7Ojg1RfQ9vnTQfDVI6/0SD/M51j3viLmQVpW0E0CKwAidnLS
c+SCCjgIjMfra9k0ApVqEfByQC/ZTthoVrXZgmcMhfrzCELHyZNDbnNxc8NWRmiEW/l9nSpSGkWh
4Knn3kU+0IJEQnAxpKIDv/Ai32q+Arro1CueFHCFnHnlv+3Y9Q5lYOtMmITqgixGjp2dFkf30/ve
Tzzh0mKGPrAkv7iU3vwScruMn1UxUANdQygYKrsRusNLGBv0EU6Hbctzc5seitcUUuBH3aGrrvEm
p1m97KcAf93zqBi2v+47hoNJMUddFIJCxlu26XwDzC+LMIJyrOC8YTYz2fU6me/bN2MGgR8UyQev
ww7jVjjTG3F0unt+J5K3JiazxGryYO7xrjXm5iRN+g1Aip5ZzBzajE0zQOhJSDUAfmFfKCCZaKa+
wX1XoEgDKiUt+KXyOL42u99gdfjXCPsGWTAdqBbQ7EMmIXm63Z6X12HXHStXskM7c/MbcOZInOll
Gp0+hRWDQq00TIt+oskY5mUA1ZGA7GUo3CR7kgLZDqs7ufc6afblhdcI3/YOXKaoWouAkrMIr7ku
NLVXMLRG5Z6n2KHENRmmx8KvmWbx2f02g83KHHPJTtOgTouI7Iweun8rX3w33CwnA/r637KoA62C
Wq7JsagMONwdQopSWgoI7pqdcaZjquMDf11vzvDpw60MMpesIU9tOJs4ZRHmc8A0YanylxQjGlKi
2l2mu3lwgK65RWrdu35HbA1nA8j5vlTmbu0hJd4XA6iHIMfsD0gzn8OdBD9VH8O9ga6ncCi9/IFw
mirbefbKLHvPmks3SUKEto01uuEx/UbpfyFZ7xbf/uquXZli7tqxzQuAs8TMl+odEO5eJFxGkye2
BR6arbP3buatGLTyGUENuyYYsZF6KyWWOsjP2hBiql8xyL6QAtEypIY48iJ0dtuIsT22i2jFrXiO
EwCf0/hxwFDfThnDV72Xvwk5FH7KfvETIQUusqrRzhDMzBr0VIOGUYEWbaztRSK4SpTVjmLUiVuW
o9Xl5ewNGXQgxfg4VCJ6u1rpzqa0eKM53k01iCjSWXsogqa89MHNlHpNeuzbnQ5/t5QSkkyaVitA
hpJnouV4TppFfDsHYmNXU6w4YxdcspIYVisauHO06ntZDZOdqZFaWgm6yvYUVSc5zJ8nJdH9JpZ2
gP291ubwIwL2ysk6ZbDSQPqqFLrqhuhW2rVhfm2LKLPbUjuD2AKIyJyAQlKSwNUaF7ZZFNHTktaG
BYJ25SigLWmFYvW1aJvpSasqW8zKys+HsXJ6IjtzrdWgjE+jUysZNsjQwXEjutEku42C9GeRhYdw
kn7KUF/L86oG73Joi2F8IEn5VSKlq6fzJY8KnzTJU2gINWX4+wXm3coNImFCvUP9JRmB6oWFutPU
0MWcmJeLSm0VU3ou5YRzUnhuxVzzg0kEPZJjwctVNO6gCT/nyT10F2rOU3Qzx165L3PPa4AgANuI
SK6ApSoRgOcWZRfSFTdlw2PH3qxXrWLOWyVgdVSy1ix0PY5BtYmnBGUAD/Ce/2a6VDUF0w1Akt9L
X6/HOd42MjcHkWESiApU/iXzJoaKqtUo7RHsJl+u2+FtI3NzaNDMbYsKpbg2Py7qLyWprTz6rpTf
r5vZfPitvhZzX+R5Y4YSUZGVqfK3LJ9uF9JyXg/bmfXKBnMzaGFqjKE6ZX7wRB982YMOkfv74qg+
KIfAyh3ohjrL1/4lfL2+Nm4kZe4GtPqLMCG4GwB7O0L54U69lS7C/QCqEFRh7nD9Vtbyz3Wj2/6h
A3wCxgbMNjDuD7k+cZTLGU9M+RREuUuikzL8uToDfTTgLf6vFSa/7cFfI6qZrr3R5mq78QnPhh1d
FxWLQz5oAGX3V4/nlU3G8+dBBdczqgR+uvS2OGYXUsiONma3ujq51zeResTnLOZ9eYzzN1Ikq32h
oJZj3gQSVKuWG9m40Y07Jf153RLvczH+Lw6FGfcdEsEpPE4EgEWlsQaDJ1y72cABgQwlvNNU8xNB
WyfpsRhWyKe1ELAJUHr/CjoMhkiSV4bFDcQ2fsVSbElxekrq+mj2lVNO/VnKiskxRDBydnj56plX
GhII24HImaUJFyrPd9+4DNh9p14rUfQY+o7MbgDrVS2tiTdw40he+l26UfajXe3x6AAFFIEW4WIT
6A1QeqYB8rSpH+/Nw7Srz9ENtOA8CvenKn6UcE6/dF5zFrzY43UptnJ3IqPKaEoU0s2qAAdZooNe
Dn4IGNk5oXrsyvNiQEBnUpwCer2kG6w653n/ZqB8/4IsQzAe6FBMHzUk1pDibNrUbWJeCWQz5K9M
MDe0kodgsM+iDPLGqNN2aFvvIGwG6mjuwNym168sMUEqm41MHHsspnWX0iIHEJIirXylLcXRE/y6
t2KoK3AjyHayvrLLhC0K4ia5AP9q3dmdwVv/UhwzS7gb/FCwedXozSCyMsbEq6yv1KhCOogErE1t
0YgetIDcpkNwlyTqbuwn53oo2X7srQwyUSsfOrSbVHCK0Tds0lulT4q3ASzBh8pUaJXE0vb/R5vM
iS0XYJ5BiYWHbAPIjWpeVNwMdpKHXkjql1KY3FEYv/Zl8ygrFcZWKl+P1V3UlZyCAS/CsSRukVJL
ej3KgafdhJeF7EWol+4K7w30+qXJrOTZfGqdDoRuuQMYEPCvf8GSCnzYfzFWY277LtYE0oCny287
8a7UcB/OwRNnu+kRZAPk2gbzBFyCKlo68ubAgS9FFpSzAW8y/GwHSC+XMJEehyvWdKY0OAuNag5J
mPniHeVKbv3ICf3K7d5g9Hw67e2ogLEVDaIkkL1k8jRijgumEWLkadpRjR7MsgHwRLc5W0h/9OdF
vVthPlNktgsZ9CRDHZD2hjA865t+AqU33nN9O+9Ew/Lf9TAfS9KgThqlWA8lQybPdNgZCqn4P3gc
bMPXvcpX78vW5gkAbOed74bZF3xn1h3eCKXuRfvAj37oupWBI7jb0Q/XPbf/DKjb+bN/fWO3b4//
VsvyppTZMFVZDPcnUJXSuocZc3ATHQZ8vm5n+yJ8t8PcHWDuIdrcI8ph+CFVWuhuNhwX2bZgYEhX
FTH0Q5iYZhpqm2oGOnn5CBYBPNzB/29dX8TWZhFRRK1RAW0iMHtw0tXDcZy1MQAHNxIYtUpsNPR2
MqoAliJoXiWFPBDH1k20tsbcRHoUlDkIRVJ8c0p2JD02P9BCsRXn/5MdUdgdyI74kiLy1lYSUQH4
CayraN0wKQXJiYr5lzcIzeR0+8Iho2VJjgcwjXAJD+MTAcprctvbNrLSyNK+xgXeDtf3evM4rH8E
4zFmNo4gmtK0t1c63n+OKgBYQhnsJju5xxCA0+8kXr9hc+XvqSx7H4lTLfZTgNI8SEAtIz+SmafN
sxUuV8kye99gHrdPWgN3QQkGvkJ6lRNAoipeVrHpO6t1MEEs7wUoHdGUCUUna0RmppMfT4dJ9jgf
iWOHvWu0rlxKVPhoRZwcutvmIbvpz5EX2+ArssguOpCd9JPPNiDz7DIeGqo1AXYmp0Ea3K/7Cr02
EM6WPyEjshCLpg/auXfKR+om5BJ9yz3zACzSMb/p7kJuhsr5pjrjqmEZGNoilJqnpJ6so2S3XOTg
6/Wt3myErxxHZ4JPFvRGqatYcrLXf4HD9Jb8U56JYgU7dd96oie5CZYGkUOnFa36GHzPfO4VtXUL
r38DE5K0RpPzrsowKzQc8+E01KOVmbtGVEHoFdq1cpLiH0LOuTo2M+S1Vbr9q7CrxE00NoYOApqD
jDdl+5MW66OLYieA4YzHmgPC+fw10bLGKC4G08E6rb0BQ1fm1CUR2racMawQVXvULyIrGCYXzNCc
w/M51ny0Q2+blR0Qyotz18Wl36bTs2oIppVgYMG97jYbYfSjFXqSVlayqiqkIl8KAI7t8FU+0EEZ
4ZL6ws94sGi9s7JjblK98WT7aJVJ13QhUIc41gily+tO9QHaZ3ZbYzo8+w3Gdd5GMsEOUmKzOoLh
HQ+Vu5C8RvILZw8/5+8fVsMSVfVqJbWlANayv+GPp5/9Y6ZLjRloogIrBEZtZjWNPpRSI+aBNw3K
QZ+eFEW00xFN/Nr5m2XJlB4DOicgs2ZcIzK6DCXWv+Ko/ByvsSjIpEKDjUCMjWUa7Qq1IU1mEK/q
fE3rrEH8XlSjJyXTLhR58WLzc62MMc7XVHlULnNfvNULhn+WnQgYSII5vvSB+9ja9D1dRlkJUpPy
p7nBWhU7KUrhGlAKLi0VTFymrfjVkfKn0LMVQbWYd6R5Num/r460SppwjiYwmYmHeDejYzHt6Wjq
eEuB95LpKk+xtxg8q5u7ulopDZsrq+1SiL1CqftWhyCW3vgvRS6d0EbMh8OsrDHBse+LokhVEOEC
9nVH/HwX36n/dJiQdnUosZN75ZFzGOgd/enYrQwyhwGCFTGJgW34K5mB7fi4ssa6qGYWuTJFIK9H
/xl5oBMfAG71oTDkczGl9MNcWxkTUOYSBMCg4SReanXeSgYRA8wepQ9EHvob6P/N/QT/AlVqEWXC
ciapQT8lxERwMXfFfrxQSPj/lCkGny91swFggMQbICBgEganjMqGMrJIRRyHGdgKD8SPj8uRnNAl
Ov4GW9JWJINKkqaoYK8HFxWTeRIZ0MpABKupBuUwB+Wcx+oHGs23VCJ8sHR9P9n1/o0WjceT8NYE
Yj8kBSiD15s2A9gSNhSj+r4SIOcApip7riAgGk63vRGe0IlbLqXQ1W5dUa2fTn8pwxgw7P0kKy9K
V9udgQQ9b9xGh0xIF9hlkR/0aPCGoazsJay8QilnzK/MR9KFt7moupkZnvQmPmlJZJdRulel6EUL
qhNm5nbmLDu9EOVWhq642XW3ipbE1qTUoo8J46dKLA7jEjylJKitLkvtHggvu1azXT22NpK5U6bG
tlBPX7WxsNrGKK2szJ6D0PwF8RdHmOTYyhsNDfnEC3JDssw2fp0k1REq8iNd0mMW56Kdkfk0VLGd
ycNhUGfLlOf7MU8Wqzdmxeom8JAVZLiEcnwBwWlsJ2VfQZGoPnZS/BoRTIFIA4bKp+zJjM0bOUv3
1yPK1rFTZUrJQ3QwlrF48jAd4ikYQdSHQfpON6xEPMsZD8G9gYCC44MnD7U38P7oOhOVYxJpvf4/
NWsK86JwWOkeX8sTd8Kp3F1f0kbn/KM1Niqn+K801dLvQSunZwe1FEBOMFpzKjtLhraooLhC/auH
wuwCvbJ8uleynfQXQgEffwYTq0sTlQGcztAvx86qOz/D7Ob1lW6e8tW2MvHZyPS8nmeo94bCS5U8
jykkgr0wRAStveuWNm+69RdkwnMCPAkYw/IIk5ur4KycBxezqKC05tIrctbGDitrFcJnEoL3cBAx
oNc17ihFdgIVUBTAx4Ur3bd1EahgwjFwB4CARGHerUm/FEXZRxVucsmLKNrittm1juzlnnDLmw2i
DvgpRK6MMamRacRmnSlgFgu1wB6M2BpG8zYyT8sy8L7bVha2Xhdz8tJW62Qx00tfUFCHlkN77AvH
CId7SWwcs9uXpekaQvA4Ryj5P8WNedS7XZSU7nX/4f0M5kiaQ913ywINtnHIb6LUeG5NhWOCruTz
pqq4VzFKT8MM/n2V+alVvBiI55GPgYKkluxBBE5M5Jy4DUQzDjVYhf+1Qv1oZQVN23qJYgEpEUgW
SZ/sm8YXUMkoDqlpZb2tCRAjvOjzfQD8BXRjLDn9OWuNRfIQMjJAIBflCLTpyxSEZ4R25/o2b+8B
WtwiWhyAGDCndCq1SAgD1CDMetekmG+lFQEet+um96oStIUwEA40KxPXZhCDiouJk9mNDUhSyJLZ
ZQlcXFVVN8mo86L5VkYP6Z//zDFBrp1CSOnVaugjo6/25hHIeSqLJnrkNzRQN1NeOuSjUN5izAsy
O5hJWg8IH1I0cEDsVXfZzTdUqAxzmFzhnc2PBfZTXdcx1PSJJESVa0Exu4HqXn3JpaOpnlKgBa87
xGYUXdlgNk/UElKJmRj6Kbh+y/gXIHLC8qgLfqFzIHjbye3KFLNzY0lyaUwXjEIdkB1Z6SE+a360
+w3g8WasfrdEmNZhryRE0ltYomJyf8qasbmDlM0VkpiUs5+5GMokC1NBKUwvbNH1Fvx43lcLOOhv
Ay3mnN7tS3Zli0bRVXDpA0BVowGU2ZTCGBBW3EIOZN0uPajuIbO9S4a76+6x6YIUko5uEQRxWCUc
A4egzUuwTYfNbC3lPlxSW1YVjhNup3/vZlh8CXqvygjkSojk/jaDjtdYQePHtIf0QfaCI/9Zt/nN
VvaYq0AL5kUAyhX6eEDkO7U0OqVW3waVbFrynGMOjNf43QyJK4PMrQCNsmJq4hnJipK3VtVB673C
OzlJ3bkkAWc7t42BWhppu2FAWOijlyRmLfeDhCC/BN+rAFgWRcX7xRfn1+vOsXlnG+92mDtbmMME
BSXE+caYrdysbbV9uW5h2/3eLdDvuPJ3uYLyQWNAbh0EZk/A1U5WWc4OSH559+JmfVklIMzEEwTi
qGxPtI00U4/zFGH92+iSQ2vXYEi2wFmGDC/ZUeIlfnl5c/+geKmpignNG7Y/CWG5GKRLyM41uXJ1
QODSRea4Ao2pn3KelQnG7zqzl3LItcV+l8tA4QChNl1k9TAExA+6hwoopMbgaXhvLstE9gp8Jm5J
tojRGEUzCB1KC7kgHYjan6c8d6/7xZYJTcSfVyGeqCGV+egXalSg+ZjGFfqCdpIqTlcXzv/NArNx
C5lSo64FJL1V4jQZ8Sbhx3ULW6d0vQbm3iCVEc6dGWleprSWJjxN5qNYadbc8GLPBhQESgF4vxui
DOkvkC193K1e1pLFBLYFT5fRHf4JA6e36RstskUdkMZqdkagF/XBno8tZ0ZsM11a2WZ7DnNZa2Uo
LxEAL4q37IGL6pwJQN3mEB30v/to/y1UYdwinyS5NToM8ykVuc+U/h6cJBy/2IpIGvZQRoEOlFxs
+odKjwlYEOQmzUayyvEmaWV7Cnnd9c0KBRJ0jPDjnULlKj5+MhBLtyGRUKXuZ4BQqURtpVgSOsKm
nS+3pr+c+Zfi5i28NsrG885c2qVTIWt8okiN3KUitflesQefD4fc2si1MSa0g20jDwjYzP04cNHZ
B9di5DYLL1BsPsfWZpj8to3AjiX0aDKgAA/002HaZ54A3KcbWqD4MOzwUIAPFtzqFWrWqNXdVCBJ
vH7QN8/A+jcw56/IQI/SdOX/0tE/1DamcYkN+Ctbb0n46sbM0kjG6A0cJzmJtmrLAJkAuzx60U6b
fmOUcANjg8rgu6O+rX1lL4ZUerKU9DmkFo2rZcbZnFI4aqsrp77QG7uNwLcwl+lZmcXbqlVvgnLK
7GpMBqsQzfyhmEcXQ1huI5TPsaSeajPqbTkcFzyEgZEZoSS+hE9tTdxcNGfO9bh1j6x/PRPljanp
AtAeChiT+pFg8gkdc87H51lgorwAjs4Kc2OBF2P03s50cxdr0sQxsn1ywbmN7p1KCFjhP4aLro8X
UCSg10+7FArUs1M7gDRsYNGT+xeQJnzzlTVmTeLU6OnUZ8hbrAEPucgm6fNwDE+qJdmKXRkU06Sd
ucdoM2KszNKtXrnarKYgcq3GwlfP5kP/rMKzK3iIsjcx+gF+06OcWzP4ljkRX6Yh4tORWtllYnE+
Cmgz5HX4VvlLEquTrWGPBNEHja4f7Mhj+rN+okyJI9UpTC2gyMzEytzmAp4VDAAkZx6AZdOpVr+I
CdS10mtmlyDBr6tjE2GgdXnihKyt5GT9iZnoLGQ1qCcHTE9S9GjuJg6E76Tcqp3FhqZM7MxoByuj
tXzl2N1cmYq0EeMNEmS4mVCpinVp1GFW+oqOe29CkiIQ3HulH9tDgHuvOfDvPY5N9vEZGEWvFQnq
Rz1UL9QZQJmsm0OOF20agbKMTFM+3OfMhkaY05y7BsJ+kMLzl/leUWPv+t5tuikaahB2kTUdE54f
j4cUINOf4ao+qT0JdPR191VM77X+uTCOY5FxrG0expU1JuKQTJ9AxQM9paD26sKA9Khpt3LHSR95
VphIkyQF9LdjvNMFGdyJQPvEL1W8u75vm66+Wgn9cquwAoIxURgGhBXSZt8qVQUNCyENbp/yJR70
uz83hhIROsk6+mlogn40JssLRoxalNti+HUxV1YR9PaUq9g/wrnbNi+FlS02FYjGSIR+CzSaaOpN
frY22Qs/MXCCeYx+4YZJ+svZKLm2xrhf182RLA0B+oQtJuK00MgHSySdfgHgZCqtOm1NV5zkMPVU
RQju9bZ8+JuthQIEzUcw3ciE6aluxgUU4KWfAmkkZZIlyHem9D02OLRqGwhG0KHgptUk3LXKJ40o
PAFGqagr2gkS7alzIaI0u7UbX/L7FvAA4rTOHFvhCBlXSbfkL5IL8pRd/OccmR9/BuO3WjtEk66n
aNxMiQsEst1Vt10U/Hnc+rBYZlerKhaCTq/Bj4I7rZm/LRPnRGy56QcL9Hyuzl+JmZ28jPGiEqpz
s4furkP2eCR2biO/6SWInDr01pMAfMoKOKwUBagxFtJRpeoSFBoMZiS/GHq1D5boohUpWtvZq5Tm
r8Is77HqOwhmRXZkNnYijQh0ouyTZQZO3JBu6mF5nktjp8TBfaQM3yRhtoMqCTmJ3cat8eGnMlG2
1CASnHdC5S91/CjD66xSjWXOJ94IshLwGGDPlzHd80l1hzQz6p4BygNV/SVOfgbSc15yhgA2YuwH
E8wrbAzbZQClQuzPU+u2WS1YZVa+tFU8WmavcALB9nrQiwbmVSYoy390qGoOmkwKMaRe50eheayy
0AI78vVgsxHtsKB3G4zTohsla/+PtOtqjhtntr+IVQxgemUYzoyyZMvhhbW210wAc/7190D+vKJg
7sDr+6SHqVITQKO70eGcgVicb/YnhAowsqWclXsJfxOGhrflEdga0V8A3Sp2qxmxCa86E3QNs4K3
oAZKtH4uAvSNyzIPOyeFZiAMS6B0BwQcEZi+LmfmKixLo2rGeOmdYtueVYMpiDUS1d6796aF9B34
uFA4+aW0UI1V6szID0X0NAIjsGo8lLuvR4SXgMd7D7Cnyye2V34yLczUaNhO0H+K2VYy1EM3aloC
amXwMAJ7Q1saEG/0p8EI7fRWA0tFd0uoxFvsKKNpQR6YUjCAgomet8o4WFUeT3ndRCt7l7f5FVNv
+4VIhOyA/AKWfiNFUEdqFnFjq5DSB6qPGRtvzkAjoEXLgR7YjQoYMY4mhCJl8tQxj/stgKYE1Qf0
ncjaOndMFvpj0XdugRDCgnN/u+A5GxzSWygK4AxA2XZdW+8vH6RMgGBL5hZ9JrHFrx7e0SS9texv
lwXsXQGkSvHEtYC4b4qBBNg7sm5N1CbSSOIx0MNna+qN8bEv/jv+PZLXG0nCsSUYjFfSYsWIv1vp
fqVkftlNrkTx9/ZrK0Q4EBA+OnY/26jSWOshLcyreaolInbv8laGeCZ0ZkaV4W61wRLqIQ0qjP4a
Dxj4i9xANusnlSYE0e4MXC7TTFKMkGRHY70GgUsWtCE5IIXdRhQg1BL3tZdB3x6U+ETUu6Yxxxnr
48PN5XAEGnPgXHfBGi5GoDxTgIQDAid0QVIXXFbGPfux2VlTCKunVTUbYDwl0YoXkOKc6+LJHR8v
y5AovKm/vbKDZtHO7tYqKhWgR8E5w5IcdOeool/ysiTZ0YlltjUHMpfpLM1L7LwCBFP7gKErz47K
sH0vmw+XaL7Jf99ElsAzRJMfXdEYMg/or2O+Tb9K1sO3X3j1vFEMwbyXM21NvHt++Of5BM7n03LH
0/PTUYYVvxNyvBElGIs1tVCGyhaAryftZ6csAoKQlRH4ZrcMtab6uuj3yUwkJ7avG4DtQJMw7xU2
3u4hU1uduQNMFGHrNYgZwlID/upiu7gGvYwWZ68KizUC8Byo/2DPFkPzxuqmnMHs/qAv+kv9rJ/V
jtc90NLTBWX8ZITLcZSZr/079ipV0H8DfZhaAfzNaDapNzizp9Srp88y2qK9os6b1Ql76WRtlRQJ
+j1fHuTP2TELwTPAPs3+GjpXoPbxc1dytXcDyO2OCndgWuy2yRlqzBy9PrHRMVL59vIF6TT0Zc6R
egRviXf5UnBj/+udeN1O4U4QgKelbaUnUTx9Xml7bxY3pD+uBd50zmNGGomG7orT0HmjAuxcQ4rt
rYaSMY3rIs15e2KUatRLNeLbNvlQtuYjpmADdXFloSt3mcIKwXVlo40O3W2gSBQOsl96A83WeGF0
IS+oxn8tPFXpoik0CfF0Jd4cuvRUA+aBSYb69mpJb0QL59nSfEyRXuSeaMbEaOfHJ+PGPDtX01GT
bOxexPxGlnCQaPkZJ3tFpFUlD8qCvnqqe4l1Nrpg7EmQrjHClbvOCC6rz0sn7aXdFQydtYIk3U0o
Hr3rfHbAmGp7I2WYKXG74qqdELP2Lv2COPAE3XY8Wic3VWZ9yxywmhYVFCFOquuVNmdqMwxaDiwq
9NHwQLvmz83Yhw0WoK09eBOyivjMMpWT6uqFZ5XZUc0mJdRjcu41tnou77dd2eieKCUkQMXy6fJa
949TR6xsEwsdjOL7rlesWi0GbDHHHNr6D17KkcjaMXN42f0jS8wHTo22tEUF1clPNfP1sIlAWV2C
js+jnuMZPrcGTuvPsih397bAd6DHBU/YX1xINqHtb9awxtIBcXt8HLSPNlD4JtjxVDtIFrljDQA7
h1c/etYwYSLm2ZW8G5pBx6vyJVIL8gOKn/fNjfXJAl/HEOhBEbinOIetlbqR3cPcyubftok3ZgBI
r9REvFHz+Q9ARp8A9n8yU/QAr/F3ADs4ftYOra8u+sEkzW1S9Kvk8uydsW45rovHFx7x4hxFWox4
U+cUPc7FN9VaPD29LspZYuD3ojg8jl6lCDe0N9AyWulwKiRqT8tN5Ss+h6stH/kk8x9EcW+ECe+X
jjAA0Q8jotOUeKOCVrZa4iRlmyacG7oD1jIvALcRr3qQ5wfDcDCr8/6yZnI3JFo1dEMBWEy1wdIq
BlLlUpEV9PVJtGgEfObEJ8z20/xBsSKVoT2hvxllPfW7IjW8wi0VE2Wq6BkZITkixgaxW2QcjON4
NCJOfCsbHuUuR1wZDAs6/WDEUBnm27tRe5cpXW1TPB/MMr4aGrDEsUn7+7/v3laGoHGp3YzxUsd4
BpX6YWnjA7HV2SsVciA6Paht+pTGaumNgyx/w//xr4sDGhx65YnqiFU1vVcHa7YRkeZJaGqP9nrf
mV/YH8BpAG9OexWjv91De0XZs3agHanZhgo7NaOXKJMsbuH/5dJihLily+xMqRtI4cbR7YIucoJq
OBmAWXeO+TmtJTq/Z/m3qxKClbxQl1SluFh6Xwe5BtATDe+iCVPgleoPgy17pvPvv7Q+QROzxopV
JNlSpMGmkE+RGe2T6/fhGna1xzMDTSyJx2TqIepl1hi4FTD5mpl4dvVAnAUoikZg/3cA27cKIlhB
u3QTNqV4aI7uWZvuO1QvFsn27ZmL7WkJZpDWy6zZ/cDNxXzNYcHX8++YC34Ilw6Jf8bGXJQ0IfnU
oSxZaVG+zmGJtg2jGCWV432j9M+FEoOdAXV8VUmrNBq0MgAYntcxCVWJZB1i51PKlGJkPKxhmunn
4xrwliaz/P9e2hdnvNkvO85XRDtQat6KAW66Q6cknhUA5dtvkcc9xqrk1kr0QPRUleNgxpXC1i5m
94xZwaE7a2oEp+8Zw9HKmyszlZTkZBIFO2EUGSFtPTcgLJjOBJxIVXynxp+scgyz4lPX3TZKc7zs
UGSnx3/f7GrRq2NVxdDCSQFwdY+WHeSIKuNP3vxbw/4CHL+Rg0G6YS1aPIbVs4tOKR1oPoiWXh6J
P2Nuq5Bc5JcTunDFXtKZG6FF16alizlqqIxxIGFxjoP4XRvqoNKw78ubP+mQsuD5UUI0MQDzS5UK
9XB9td00jTA29R1TAUjBAqu2ZQgFdF2hHkp1x2E0Q6sBxnmK1JWyaJmPGT3DcytQIimlEgCtcQyI
jROPl6A0WBoW1DwV9lx6s4qJzi6/75l7lw8zhrHVGHBlWXbVg9U7pFb632G8YW1fFyRaD1fvYlXV
Ydad7Jxl94Rm/tKoftk3f/IA3EoS8rsjyAWLhcGu88w5fwDOx/XWPP9OAnHXJG4WJcQYjPR1vmZY
lKUW4YCB3FKVBBi7/n4jQYgv6mKya064G8W1cVCT/O9ldfyK6hhw6B7mcpSxUe1e4o08wW6QtdM7
dYFptKqvHQOavvYdGDHeH1iKjRDBUmh9muWLgW2L3XukCt+hCYKZ5PGykN0n1VYPhEBinoA+0fLq
5ITW/GoOfkCw9NqZnaa79Oxm4WWBMmUQ4gmaaph9NXFlm2L1s/lEliq4LGE3NNrsmxBOgOc7TpMK
+9YjSVONx7a7aTQESUt1uixIthQhoGjroUUzPmargNgDdKY7BtKU/5cEEdKSOhS96j1KaDPoaBPg
kqHD+bKE3dzB5vzF6rTOBl1ZR5zHfNAOzfllToLnEduzckp7ydFIduylw2njHxQtS9tcw/td079h
yhT1HsmRyNRZ5CawV2Ndphh1Ht4ijCScl50Vv0ed5wUaRuLLpdL4ejfr0etR71EA/9GQjMtjBGA7
9HF57Gi4T8+67GEtUW2xqE+XbhkwS15FrOg81yyCLE7gpWy/lvJe7pUet65IFw0D6lcWkEB+VJgs
lEToSfFcUM9jP4EegrSLgfjld0Z3dOzaL1HE6wV+AS/c7GrcWFUC7hSeL0yOGdo8gVqpnvgROm3E
CSQvX4G9UYI3KxUMRjrpY2vwanj8eQx+AP6SU3pIbkgI3LX3aerhegfo7/PZNQdbd0+tfpirgwxK
WeJVxHGpeM0UdSnhVdbxyXA+gz0+mz5eXuteKWi7VnEsyu6L2S5t7O1iPoxThOlMe0b/yXKeAD/S
VtRXncd1uU/oFX5txitn+H75C/ZNgOWaJnEwJCo2OWS1hbIQnz0szfdgVz6hnVAS1L9o5q/68ypC
0NxCy8qYDSAwUDSvvq7vS0BbpkH7gZz6q7n3FF957gJ2UiLnMD6kKJ6Du/wm+Z779DxILMT+kb5+
iuDtyi7uwfaOyls/3Xbs0TCfJlnQLRMhaO9YNbOqWOgaAQ+RsTwPdoHKhKzxXyZEcHXZXCw54wkO
teiu1uGDodXnJP1yWTVeotsLByd2OzRjATrVEv0VIJP1F91xbwAbEax1gqH93LzJisJ3MuPIHaHT
9JrEDuxqJigMMD2KFpxfRgCSeWgygI4g3mpA/mmpeDN9kCxQIkJcIJCZtHZO4Gx/TDcgs3c7Jy8D
HMspPQ9e+fUPCBaRQkRFG9cNWWBXzMWCs0JhtO+Ai/ZSMly1Q42Kj30Y62N+wOuwPWIm0tOzQDlJ
a4Y87BbPcyNbXC5Ji35YzJ7LjiN7RJmy8pf7IVj4zCewowJbkhrZjWa2EoVXTdtY87T2aJHmmWd2
XI/EeJn6jK+WY7MEkuPcc1Rbafz3jaMqq2we+rmso8Kk76Y19Qnm+/qePmqV7ZVWETbxeDM7ypXl
gDh9sp6yqgwvfwO/eJe2WHj5GO2c94Xh8tzZz35QnjuTYaftRjrbpXLN3iw1tsgAOwairjy+wc4y
oGg4weib9GmBR5Qj0u1FOlt53CBt5Bm6DlCEJgFxAk1v8vp5LcAYbVC/LyUqs2fZtoIEZzGyqbOW
CRqjkqsZ/HXTNRoyL5+RbC2CE1BrdAcYPffrZu83FAQcPSb8ndHPkVC7LEqmDoIzMNu1mtyiSSMd
BTLOf9uBWKSPZG5Nes8Ef6B1S07UrvkBSvVaPo7RDSCb5JYckAiRnagaNRVmgCJu8YyUIFj5qNZr
dHnfZPotDvZrmaMDaCtt8W4YwvYdCxkoH7rr2IOfk8P77vkBG4VSV3VUYv5SkwORlDF3XOl+MKhp
3lTcj8fpfva7U98CswwyZ0li+l+W6HKUVbC3oVX27ZUyG0vpHDL9sI3rab4qpjMmRjARnwXUp5NE
3q7WA+AL5WBT138pAgLAaCn7xKkjzfUmWwlze/QUy/F1KjGBu1lH+1WS6GYmxe4q0o58YUuoECBo
pIF22wPM9X9uRubYJEsTeyMrgqEj1wGri+F8yfMPOu095mReLu1o2n2EbZcmeBhAF1blaOLMeGFp
/MYfYbpPQv4Ic12fvLRP5Iv/G757p8EQpUcDqoL66q/gxt1QVgZlC5AuNg0i1el38oP7B7iRJVgt
ps61PqZ6/dKfRtyXA0y/DJhqzSl46uRxwu792wgUzBciJjtvZiwOiG1e1nxE44/EEO9bSLSGoTke
2JKuKzjmQXVJRwuYLR53sSMYO47zQ3P6rX4prgW/BAEbWYJzrpZxSWsL+8cJnmju8RoaWH9YQA4M
sxqNLP25p/8uKFQBIMNbhEVLYlmgOMkpgVaueajWfxm97QNly9MSXRKT7xqtrSjhAqyGoehgMfxh
tBqwninkvxitPcXYihNOrS/ayhnBTho1+fCoasMDKEXfXXY1e/4MI8YGCFXQyeeINRKlyy2bZVYd
VeW3aj4t9K/VfLosYn8VryKE+7ToqRlXC/TBtdZg1O/QFSRR7704Y7sI4QIZprOqBdCDIrJmwcgR
S9/T/Eah77Tu2gHyU9z9fXlJ+yr3z5LETGiVuvowW1A5gApjyIR33xlh51peK4U/52cs3CYbmGOA
2AOIvPtLX2dbgtkrr90qqivkEDNcXQ7sB4oGHb1qDBSPsrzPnv3DPQJw4wvQLTjN33rmsU/6wQFF
7ouVrzqU63JMz8yP3AJOmD/+Ev+By3wjUdAQdQCvYU5xfoWLt1kVnzpMbeerfmVhfNEzu/WmU+Oz
QumtkeZ35jpcxaQPF/SYSRRJ29GkN18iaNKcTQCfnGJuu1B8wKBZfyJ/5xgiagIz0nw8TQGCpYWt
T9/Lyod7NnorWwwtAQuot42J2/6zBhaf1tvmt3zcjv5CFPrY0Q8FdB0xc2s7M57mC0SVQ5hr74b2
/ZAwLy9kiBw7V/+NHP4dm3dTm4PziI6Qg+YoX9OKQ6HLQPNkSxG0tRs70BH0COwmrbvtRvoRfX8n
vUBntyLrXZOtRlDT3lTbKVm1OkrLCgOb70vZOKVsLYL2JXk+NQZbgcAz/j01qBaQx9GePH36etl8
8T35xaa8Hr+Ydk0UnVF1doEhERvesJp+a3wmZPaS7JNZSlqD/kWt/9E1EY3K7PRqgKn5EXq8lHav
lrvfbNWWnJAh+OeMJj1sV4xOqxZ9/uUhDjJfy2Etq8zD08LTQKwdyeLvHRe6VfKXRu6NkncTgVq4
WGC6Wn7CTgt4dOz+/3lkfOUbIZm2qggR4XEUR/OBZhhUwF/JWZTPNy7yH5f1Y68GgSU5GLZFMzYA
+LhT2khDy8IcN6NdRxgPvF6r6mks85t1qm/HDs3DnfJNq8CiNykYxYJvGI2/0i49xDM9FsuCfvPs
yDqkn0j2kMSoWczsWDvWwVKSvyvD/ALm0WtFmb9c/ub9o3/9ZGGDmgypzDHBJ8/WswMsSeml+RdF
fpXA9WCzKQMzqZOm5g/f8FOReQwtVynZYgS7ubaD6UwqwvXCLQ4a7VDSlyHe7mvt62oEuznXSGLU
MVaj10BczJOgcL/SbpRoEjeJv1qaVymCyVxjhSZWCktDlw+sDOPSd9r3WkPRGzt7qvLxsg7IpAn2
s9NKpc4LXJKqdP2sy0K1/Zapxl2OZv42fVdmsr6my+cEtJm3KqHPjWM3GfwbsEyCOHWQuZbERpKr
iNmetyJQQWZNzF83A0s/9kZzswwUhArO/MHJWI7Kw+iBtOMd+o0fq2QNB3sASmgWWEw5atbsmbMT
lG0O7IbkYCd16s2t+3FomncrHU6rEd8rhfrZcvX7yych2xjBECsOhlRUhoiuNBcvpY/F4AaXJUiu
o6UKNooyJTbX+E249Lszh/v+8qcWo4X87RloNW1B+Aq/nMfRUmWBqt65FiBOqs/JNB8vr+uyDlsi
5KGlT3jnjohAS7QmKWg2RK9Fxu6L0sHE47O2UNk+8qP49yuKePDt4qzJpcxkMAQcWwHP9SHqAei/
tHiu52FyILI7I1ugYHg6x5j0ZUEUZS6TNwJ6FXwgXjUfqiFUgimRtpTI1se/Z2O2i2lMDNVAgEii
/mT3TzmGlufHFcOGWXMCMNlwuHyA+4rJOb+Ajw48BzF5a9d5S3VuFHiW7NVPtOfpKAs9dt9qGuf2
xBOR44uKFm8p1HFqoC3j4SXZSMEcpQEH+6Wm9VuTd3vbuZHoCibPUuMaOf2XcM44uMQvMLw5enQC
Fgc7JK6U32IvJt7KE+yfYph0XmYKfIz0NlO+J8sHd1Q91EMlpyZbF/99oyZMVfKsoVgXvwbb2X2s
6iCd3d/JZ6JD9J9zEwOsKiFWbs04Ny7tR8Xix1sPNGeSzLdMR1zBeq1FZyVlg5XxnirMXRXhCPRF
9JB0J0AtAGUkcmSjoXvBxXZ5Qqi0VBPV7ALBGC30J1TOMJJiLlHVNY+SU5Pto2C8FG2cScpjb17T
5f1iQPH9iasLiGyJNJkuCqbL1UZjzBKYSp6F5k1ImHIIY5AWoZJshmw5gGkdQAjS0vWe/9lup2DC
dC1fzcmB3KG95u9CN/7oOldD9bwkstaKXeu1lSVYlLSl1rLwh8brZO1y93tR7l6HBW4B6JdNF8mt
X6YUjWZsUk3F6Tnuh3lovRhs6hO77bp3mlp5Vn6YCs1PqSQ22d1NzqaroZRgEzH50ebqgKk9xCZx
fu7ym7781GuPNGGgQRpkVoXfLdG5ahtZgn5qg9ouVYlAnkTAcPSUNeDZu7jDcLTj/eDUJbIWnF0t
3cgUtJQ5QzxYJaKVbEpCwwA2qH5HtMYvC2k+nBv7S8sTFHO2lanX+ds+nz524/s4PabpXVZ+iKc6
zJsDKT+1LZHZs11LvVmfoKGVlmdqjjkM2E7by475dADt5LV66DHLeiij9vAnt/5VnpgtyTujw6wO
boR6ZhnAhEtQPMPldcE0RKCl81qPo+JjClw5Xpa81zpmb7Tnl9SJova2M+bQnmJ5Lnr9OcVb6grA
aw+dvZyrbv2oOjBFS3mo7OJaZ2BJJ8tRVbOwZeZV3Q2hOqTXk4ZGgtX+3oOELc7oeRwMf4hJRKgR
ZDq7WRfjhCTGu8sfv+sCNrsm+NMp1cH6M/P3eHUzNQewwGEaYvIuC+H6dUH/xNSLqa50XnVUztQm
CYwYuXhWBUBQ1lbmrWvi96yWNGhw5bokUXCmdjypmB3HVH5djADJwIwGazxdbby5uc9Tw6vb1tfS
p8vL3E1LbxVB8KeYLDVMNkHl+2AMLLyeQ/1s6F7nJ0jfcoDFsDeDAuF0qAbq0Zww1335C2QbLdgx
aqcI2yt8ALVyr8krX02ZT+1rty88zbkDYcRlebJtFmxYqrrDYBiw0Y0L/EwAlGfpR8O4cdLIJScg
sUS1bPpZtkL++yb+662SKBpFRKb0H9Hw69st9eYuGvrRS1c31GdZ97kmkyjYsWGgwIRzobyY7nmc
c4CuFKQCg2g/fa9c+nmOWQsFdo9awwa/dqm/Zj2y6I1l+ha6x2LWFIBnUa/IiiaN1QZtK2acLx/D
fjTweouJEO2vq26t/Ypd4fHVekrOL/GV5udXy5XSSeKrfZMBPEHbxcg+GFXeHoGjWJUyLtyb1B+T
+SO1D2YrY+XYjzk4aOH/hAgXuJrZXPcJrLmzhiS5i7Nj4Yye7v6t0SvXKGE9rodVEqbKFiZcX02d
iw6MX3W02Iav2++JeZ33teSK/ouReF2ZcEc7XdE00sLiclydzA3Kr8HiL6Ebv/AjRegKWQ5uROI/
RmSBr3qVLtzYjiV2kiiQ/iNu1Lzk/NsdBrtR/0aWcFe1ci5qHC+XxV/YDegLflcW/+xf7f3rsoRL
6uRj05MFM5mdM92rRnadAAsq0PMFI5nN10wzZChMEgV1xJziAqgze86QMrWSD+oAjkFQuqbXc0wj
rbnShqNpHJRllCnP5S39ZcC/MtEc3ubY0j9qVd2VpmuIwIH4AnhSYVeLmCSKxlPpP0udvB3l9/DC
XkZLfzlBQLqiQUDXuGF5a1WWcpqW0n4Jweeg8zB6moBW9U0IXgI6T3Ll90YbgAMNJbVtIEIAAfKt
2IkUoFLqcIym55geLyZT3dcnr/Bn3wUXqOlx7EkMfV+22Nx8/bLajVjBvKWT1bRKz8XOxVPsWleL
On64LILbkUsihA0FuW+L3jJYM8ScpQoUiPcu2IYxmi1xB7tXb7MUwZ7FqH0oOu9ZygcSzh0oRm1w
lSDUypvFm2T4KvuubiNOMGBt0dO2iXEDlGllvsmsq7R3T3ljeZXroC3eSA+sMAs/GwA9MBroMVJk
rbn7qZrNNwiGrcqXWGkspA7NDLSZSaI5vtbpn5NkAApToX2ZRueb05nPKa1Xv63ZRwAif5uRvr21
lTy8fMwyTRLuKEhei35qsB+WUZ9ttbwDCbPkKSfRJDG60JzJSioTvjiZyAeUEhPfGKpQBQadrxZo
Nbm8IK6XF/SWcKO0jfDMpSsAZYbHwnqmDrpZ0jPTMonSSnZNpCABQMUwaDUe3/FKP05u/thOruRg
duPGVyUhgmXJmIuAcYaS1F383PXzeexBVevGgZrr92mSB8CIk4iUrYr/vtk6l5Fs0QZsnQXq78Ly
J1027rJ/OMRBG6TlopAmSEhAv2q5PBVE83mNFpWU4TKQZ7DlSB3s/mJeRfFP2SzGysjq1rx5KwfF
ogHMpkOseDN4WcOBtygesv4KTReytirZAgVrNsdqTxWCBQ70O1Ue1kH3XUXidGQyBBPWA+E2BhgY
Mj+t7RXOvdn/Nc5/Xb5F/2InHc78BeI5kO283b4hnlaCZtwf0GL/exIQdFf8+ZMAuB7/EyayW2tN
m8/aAGF5awbEKL2M9ofFlXrN3TLrxl2Lg4AGAwGlPmF4pmxLHZVi/SaeqtDO4qfZmBMvmY3jYLMT
BS0doUNEyBA4GDhQFUzbuumDNmCEMNY4oF5YN6WvdOTRdfBXB9yqGx+SqvxgZ84JfFBBwvDKw+zA
fUMB/D4BUrxc8zutq1DNtVuALaPnB9BAXZTNpp/Y6B1HUkOtXI+Z1XVHFqhrAWBFVLG07DxYedDN
001j06s8d3yW15+ayvCosz40unM1mjr4Q/OgpDTU9PFxKGegOZRPRdIHLtS8cNZrEs8HgC987kol
zIzku8mSuzQurhp7+G444DwrWDS5a2Dmo28wduhpdqXXkNWv0WQuvpXlwdyzv1nvhoo++UQpw7qb
TkPPE0zKld2V16vBHmqmfx8n9Ivr03VCC+aZCaHg9AafZaNigkddccCGRZHATzPtAG6Y2zmOkTKl
JVp3Uu1Egfk7JUmorn2kgTALyZZ7O+lRxCjQxKAYwxnDswBmnGt0+ihXoF8OMxdgH7k+hzXrg0wZ
DgBZOy2ayou4K6II67wOoGvqcxwtwKY4x6YKXPRqvbHSCiMxpl+2ladr0+PcG997HHddmNGsYt6v
YChWNrbyqcxyDMsx9d0yfE7LJg76XMOzy/miJOSpWgo3mFPl20iaLkRsj6khx66DNE78wlg+jQV9
WFr7qGdT7pd2YXmpUjyvdAKhXm5+BFH1GtAaNDl1SnxXV0yPdIufVpqGgdj+SV3tBZZSaz0ATfi1
U8e+VmYBAm8/BZbBCsY1L3bK50lfT9qYnRDbfNNpdVspbmQSvJ5KPXSr/oaqloc66Slh8Seipl9z
QLOVjr16pB/9lXS+Ga/+EushhiIjc20OmGo/9Vb8PHRm7inxdIeJrONcDVaYz5N+jic77JACjs0q
ZOBZyUqwUkPf4oEg9T2ymziNv6On6VNjmx4b4k9OmWBmIdHYAR3JoP8u42/Yyk+zihJHqpTNScPD
xymqvw0NbZ+J2ce+MmHZtt6Zh8SIUUPOer9aVyNQ1+LKQn/UybCQHVPGbHkYGjNy1fmkMqRRBuMU
g1Ye92ChXj1lJ9SHw1Q3DyYYfCbHioquHnwy008Ny697czkl7XTQ3RIQkenw1C/qtdloN24OTBeN
zo9dsYSV4fzlWiyidnNV6Rkm0jQbURwF+Hsa60G1WgY0NKPpIaPF6i1lHc5Ze5PF7J3VJ7crqTtg
M5tIPcEZOWgvPvRT/FRaqFPHOQnMIXk2plELB4yIeWvSHEnshvO8frRyZnnaTK4HpqQPPcnL2iu6
Uf8wqosdTCZ5Rt8laLoqN7Bxznk2HdbFvMF496mOlWO+rOEEzsEx0zy7iI9L16BRq/NBxPDNHAEE
lKsleXIS+7gmQMVkQ5f5Rtre6/hqoKBmWjApc9itbXms+l47TWoTwo4owEStfM2Nb5QURizvb+zF
fkxd8s0ya78ZluVrMhrICK9jSAFBqdbJFSn1YBrn64poXg4ikbJxbulkoC2VjJbfptUSAccXRsOG
5XE8DHMGHDQrJYYbpT05Y8AnmGhzr9T97VTU3e2i45ZSS/kEmAfq6w5TKi8pXRXU847yvWioHZVV
uR6SmIVNggyQVj0iMc6u3Zk+r6aRH4ji+lORHqg6nmHFjl2Bl85YjlpAhjYE9Yztl/isfigBuT6i
ImCWYT+Ytu/kHIUVlKyr291k+nhyuvlLwYygMvRDg6nhyRqKsz63eBgW2THG1NJ9N6hI6JVrqLSa
x+w8GO0XHxAspnLrNHaoWGPQaiBrLMmxdNGqYRcgDHQNaL4LcK8RlKKr+xS3XYAAtD+6jXburPSe
uCRCt+fXWTU+9THTvKKqHU9VtdyLe/alSUDTUw/s89pOvacOrAIA1HDKqhlvj/zGBamhpVaHmcng
rvajlX9eyESIiMAhQ+ea16Vd9ZYDxrW0xaFWkqhf9hAnQlBE+4nSnGc2+q9DuGZeiokUX1NRi/Pa
cIIXXb08LN/HkjhJ8nolwlMurfGyKSfEYk7SUc+a6u+uMZloEBs+JnQFimcj64SW7acQmJla7xSg
fkVcC3yZbnTOiWHcVY7kzSaRIo63uUNfp5OL0Meg1UdTBw+gMX9ilpSnZDdF9PrKEafaqGE0SgZa
osi4s8720bkHCTWmR61jJuXski1JfxvRzmzIe2ASIxFfPU9IBqMRxNPX75K4ef/Z8Y+6i5j/ah0z
IwNGV7R+xdCcP6rB+AFzczcAwfWB2Vk+ZE+ykYJ9ka8vHfHFu/YWaOuRkzXnpyQDRYhEF2T/X9g4
I1s7xeR5bcOYn8zCfkbzuuT67qcIXpcgPHZ7V43B8YjuLbBePiHKPjVZFtYZvbHHpAkuH9G+Hrw+
NoTtivOWsKTDdk36OzIC5kj/VACh4LKQf3lpvEoRNq0xtUlN1RdoZu1gHtv75MG9Yu9Z2N3kdwTM
kva5Oaxh72cHzM77/Y37KX6svlz+iv0cwutHCNvacnZG04QysgVzH1PvWzyAIqk/Vk91Pvj2H8BE
Ih36KpCr0ubRbZcW62oHQ0VDxiJmf0hWtHtUg+QE/8XYv4rhR7wRk5plSWMja9EbED/EEYg1rubj
19mfQYsCDCkpWs/eROCbdQlOjFEMVpouTlPoLlSDAj5U3l0o01HBmxWlsbrMQkEOHABe6Y6nebB9
K5GN1MvECN5LmQ30h0+sjYZy8POl9BaDee4iaw+XiRFcVsMYBfF3huY+88tkfVCUxjN1yQCKRNUd
oYSZFG7vGkXbRNWQfzIYPWFO7+iSBCXdpvDtan4gdS1Dfdu1jJioBOytxknEhGPSzEmzcj5hExfK
meaYAm8GSRvT7t5tRAhHNIDNwnUHWEbeIezg8VSzFE0PEhO/a383UoQTKpemaSjH0DRz+5BPio5W
T3LSx/KelYDMu2yVJEsS88EgvTVqp+W9ntaRaMc6O5E4uixij1vFBpngz5MRs8DMMU1Mhv0fade1
IzmuLL9IgLyoV9lSVXs33fMijJX3Xl9/g73nbKtZ2uKeucA+LDBAZ5FKJpOZkRGwQdG5aMo4U4Yc
2gPNr0+5KYrMXqcACkacyLQf9jd2mbC/DiOka4zyr0DRiqBm0zzzizJitLJxRK90o8f+WnaKW0rw
EN2axyWoZ2s58XIC3h4zkV8tIBsayfBMTOO6SxF7KapFVVEdOPtM/85ZtX2zXibg61U55EX1nzLh
3zQIG7YdHhaa46lsBW8oUBjo1gkbrHh6iSab9qSnT6nICSf7+6dJhqRjNFti8fmKOS55lSJJiELo
uONdCjrPNecRJe0v5sMKc62IvVmVJS2Hm3qE0hJxdfKgJD+anpdf7T5TNBBiKDoE0Ah7HIgJBFhf
g69rKDBgbJTCKexBg4mBB0tYwtUicMLLnrG7tI1F5iAYIDfRpjxq/bm9BRPrszrOThSlh1zhMK/t
fqmNIcbTkYnXELUG+aIZfVNQk03SqxQUHJdXwzPCuLnRDSOKLchrxLawhhYPPHIUuVITu9fJZin0
V2zSmkSWk1makGUQs/KG5EbLxeD/tw7G4Uo04qq+RF4xzl9AtGHX63UotJwgyFsGcyv2w1TFPTQ0
/WL8BuiTpZSld3kZ++F9s1PMraimTd6PdIBbf0ZR21VCSyPQzTJAcWSR29EtUY50xO888QfeMWKu
SQETVKSjpVFhkCx5MY6V8DXOfucDsaLxT0b3QHfx3zPLPsErc5WWjkJt1ulRI/dEfSgnDnf2OzPp
Wfje2GDeQnOI4tO84LoaPf0ovBYHcFYbpgf5Ea97phymgyM66gmXlp3dVZ5aBejX8om3OMeL1eRr
a6MHd1AEx1cGN0t6dzbFu2gdOY7JM8OECkKgDNmlEBge5V996yb69zHmHLB93wdFCQaCZP1M8lwH
/0oTiynI3ae7qgLZOoAFHN/fzXQxc/QfE+/Iok2U6M1ClpqsbH1Uy+UjnWGJnTGysl/lI3oeXvIW
PQm+bFGqO97YwP4Gfphm3IW0kSSQEol8OmQncbjuehKELSfW/sPh/rDCXB1dLAnofSPYjqZFoW0o
s9N5LqJhwpvkdmjFkTU8xm7ScSxzPt47bmOzs5jBLCs9BierUs2nOYoiL++l+c9i18fy6K/YWFm6
lRhVgfCofkVy2nmmNzRWZZv2qIEyWCicyK7tGCV5Tk68H7yICfAD0SHFyoTlVU3EIRVo4bDs/Ega
7H5CP0u5nvPfMlgBLnvp/lZ+GGMCtIlh+RABEsFLvKnwoTCq8P+0wMRiygYk9jL6+xIg2mjSORUQ
05cXsd8E1/5eBfuolDs8vkaaRcfzDAKYFID7YFieyDpbSn1V9H6/3GfiNy5KmbN7LNeR2meg89Bg
txMmax5l5IbcMELP6nno/1gbc8ryZqiTmsAd/ovknEHY8O+4ovZzwQ9TTNxF/zND3xu3ddUSZ9Wb
K11b7Y7ErkBk3umif+vSspjTleFP13pCMxzvb/FaysuGHrHg05jIe5DsxkTgmIkByVBgC5jFpTKO
0pLgBWTkkmSpy5TYxSSI1qA2vCbHrltsTDFrI/G6JGOCZgMGxLrm91Lz0tx3uOLZ7iGLkRVNxP3C
Oh5tLDQdha8oYfsL0wAgmwufszWu3T7UGks3lRc5Ek17qBRXmHC31aJ6UOLoSlPboJbLxFprDVyT
i5Db05yejDoG63MBUv+1mOwqVb5V7XCstejbrIC3qThEpVDaskbcuQKLowQaYXX16oQc5nQOskjh
6UPvf62PBTJeLw6tmZo1okYvo1tdHJTBtJHdcwLHrhUEWRGK4AZyOOaeBEqi1iPK6JVVUFmcQOkk
oaspOJfD074ViN+Z+FomYaeCVXR+CVS2QLsjBzpU1QbDAOCVl4buOh352wo7CbxAxrUG8yB2rH4z
1GOpc95v+2hIUwesXIburs4O6pUr+heriaSCDsl2Vu1VUPqForbhS27YW+CScDn7thf6VHwaKO/i
P5FlQ8vzItJ1o6l8TCV+n5ZxdWuhNG/aCLCKItS+mKoRWlOkp/a8LifShbfpGL4O4QzoRacGs0kC
ogu367zaOS6GvokPLSaylCk79Yl+KoysBXyoddpR8lNR9c2kS23oHdypcXqTRGFghKUC/A+0Poum
lqxc1yG5Eq5eW5sBaDqPjTlbBrA+kEXLRKudMXStZV8UTIooU+k3pPSmufaKsm6sLo8NS9XioK7H
+Ai1SM2S4OAcV3unOmMDw3bLmPt8XZuZ4DmPB9c1RGYhNyYd5kcQf/uFLz5GlRU+ql7uyqndPKZf
c593oHYL8Fv7zG0PKRL0zecZuB3M4kpO6WQNMNZUirzykkeNU3Td9cmNOZb5TSBh0iklVP46Vz2K
bglGK4/y8QMDcVd+Hb7PbxyX3Lm1tvaYgNFLcWRmmlBB03e97fQZXC1jG9oDhr0uG+JtpMwEQLnr
F+BJwgKF0RUD8JKFMXu6kU0w+lFp8eqQe9FjuzDmdpzbpdGqDH6TlZJvxOoBkJfLK9pLLrYW6C/Y
pNNZNyW1MBqFX/XjYZ3FL/okeCFJrjvzj+Z8t7ZoRN7Ymguw6VUz3EIoraixgStarnM0eNPvRLIA
98/eMie77Q6XV7i/h4YsU4E3WSGMVQNKxGMoQgs9KbKXphGDcIp50Eh6fs7P94cNusublU2d0UQ5
QEBAy2JU6pj44MFz4yOPA5C3FOYNMvUm9J9aGeO7RmwJ451gahwHf79bL62EiVTDbEqLPBWIS8fk
oPuq4I63JgQZvcIGGMttIXZ+KIFLc2UUNxZHPYATifMb9l5aqvKxmUywQilogrZbWvq1nAJMRqaj
mM0OyRSoXyytpUs1d0R7/xT8bZK9pUexkyQkh5WvWOKxDooXpGOeDKIyt7BVR79NHyTTFk+8y5vz
PU02bjXQz5PWGsDROoossRGsVIak/GX//4do/LE4JmYNzWy2MmlBLE7HE0tLjA+Fn9iip3uV4GA2
deFSruzlVptPyA4pCkIVZ2ue4TxUw00Tlk40VV+rOLI5S+PZYaJX1ZC6aZWmeB/IShagOq3ELX4l
PlU81J4N1YrAKMBn/+R9OCamLGqejelS0w66aJNjbHeZNZ8STC1NzvgwP0cOT4NwdxB2u6VMiEFk
W1q5xVekKkniS/pjmoPpXU35BISeW97LnQ2pqRU/5DnxeKPN7wI+F+KCyYSeVemSCPC6AsAcxcvc
Wnwo7B8j+OozfwCjBwbKA+JK4Fot0KEDIdKhhIRqa8euccfLZngfnQlR2YzuPlkkbH50LReKFYor
xlQW77Jv8awwUahX61wdTLhWo4K+ODvMsmkXwp+MiX18VZWdY1QjKSLlioieGSMyWSS1Jzkf7WrI
05PUiDnvwFx2XCTvny8qMRaS0KSBrh1s/QhEJwozB9CAviM/kp8pWBp4KInd2cLtGpn4IzWTOYhk
AWkP4k/8ioIrsQyINA3e5FROHYEsPH4W7ni50275SVVVSUQnmzJrMmutQXEpaXg+opZhvK5PCQYa
ewz/A0M8+rwkY9dbVNQwDIVgWpN9TGpJk8UpWEz8ZtWvjWk9rH1za0Kf4g+c8sMMe08pCibwmxEZ
VDw/Sto3o+utTnm+bGM/x90YYfZNMrQlRVuX5rgzHvkWmYLQMe0qyA/JcBIcwnPK3Qt/Y5BxEBLN
SDxLxJbWyW7EF8w3dDcS6EPALWA3T1mwuqDGiAD14o0b7V77G8NMeh1HXSln1dCinnskK3hQ+96r
IHltDuUPzqbuHryNKeamUstk6oAoLt/5paSr5Ub7nvmTV+qWeNXaJV6mFi9OyjQQnsXsjU3qtJus
FHR1uZBka/mO4shOVWOZoiU/p07/ZbydVGuFJIH4EwhmO7Ln6/RYXgtP0yl71OzxOv8qJl7HcV/e
JrB3WDZrlVFWrb9C40dIOksoNPfyRnMOIntPgQhNDlcpLjF8JFjlMtu6vNo6b7qQtxDmClKyeRQM
QwBITwLiKynu1cx4vbyQ/bRt8/WYCyipByUNV7zZKY9W+5Z8bU+Ngwc7lHv078OB5y27T5i/zWns
TZQMYYXgNtNUKjooh/4wefFBPPDaKJd3TmMvIGjYFkJuDmiRommSCl/m5f7yvu2/YFCiBNUfELGA
lX32etAQGXk+i5Xfvy624klPsh/6VQ0QU+zUbhWMq/VN/zEeq4B2+QQMCDiXf8F7Aezs3G1+Ad2D
zbmTmmEeFxlvKAp3fG2+N+7q4TFVX0UA3Li0mK6p1pQ4fWNxL9s9/9dBiAk5DB3U9CzyRix6dYi7
DuTOfgndEXP1SjA//dCt9EFGxcKK3dLmhdG9mxbQb5RRRYhLiNAu+7zgCUTpepWhsv4X1UTufDAV
SAFnc+nfYjYXtlAq11XMrIgsFmfM9bBIswUlEeTB7epR/U456N1UB0Q8dkObJ+D5D6v7sMhcT2qj
hIMyYnV/UVV2dhj8l5ub1w05y5UITgTKppBxAak0IQoTWPJx0FsRhYr3LL/orOiBou8wLHdYH2ig
Xh6lXwDM2pc39Qx3x5plYo25rGoj6XmGJRrW6sR2caM9Rg8tiJQ0r/Mx62sL1yDvuzKPupXfaPb8
q+TSJ53hkt9/BRrzIpTvVHp+PrsRSIKjNV2wePB0+tVLH2RHwa1d/VE5Lg6FevPwhgobjViLTKoj
zHE4ShIsLmBJqw7hPS2iJwfFoXuugr+sOK7fE1+/bd3qWndkCfAYCBtcE9t8q53wujpQLUqojP+L
Q8UGZPa3MW7XjGo+GSV+m3KbB9lN77SJpRIMRVAyUXTJEktzZzsjB9miEqv/86EmGloKYOaAngY0
P1WRcUVTT82hqcvMb+bCiuKnSrMXQXCHJbTbrDmU/S3Jv8bRseAKnrIxjLXMeKMxKAbiyZQhV8oL
W7bjyMGr3hYllJwwhqpbMp4ppW7z7iaOXRYagjmkRpjrqvAjVYYGcVo5phJJgTLwWIjemzLbIEYA
GoJapYE2tKxJisKscGxlAYOI2Ns4CH3BMk713fBbP44/Ezf2frRu/E07Zpio9fKD+Q5GmQ7aW/8c
+5fP/fuKLvwOFksc6sXcCWOU+0SCVEqTCPaUImeqkii2kbEeu1B9UOfiroGmOMnbbxzz1IVZ86YO
vTFT1yW8mpgDr5MqUkhcZb56nzwY3noQ32YbYDB7uEXhgHMts68MuudbY8xZR2WtxgQuvMqsrjNR
OeRmMIKOpRwGSzS74PLSzgPLZ2PM4U1EQCpQDy58qYXcgoVxQ91LO61/vGxmd024clUJ2mzqmURJ
1UKbQjbGjEo8RuJTrgSTdNDa70TlEbGdnw0saGOJSd1nksiYpo7QJwjl9DqJG9GBinZ+1U3l/ywO
RzRc7ARXAM1iRIWNPE2tN4WMEhuqa/ETJQVqIOeTf6EJKQbA+JHufBdhzySyAg4iGS1n+u+bfM3s
ta40BNijEq/Tb8OTTqZrPmtu5JNA8UVUKRDpfolfL388NsAb6EigjQo+arRSlTPoA0GLdDEpmjRs
v6vrt1i6CjG5hbHEVvHD0BOAlb1s8OyChUUALRSIyhLM45hsK2TMSNT2aaR6+nPzQsuW4OR9hkHy
aPi6V97/iyIMe8RhkkjQo4NoIrhrVTY1zAyzEcC9p3oN2Bhp5zFMrfw027JXecKd/nB5heyxo9YU
ChlQRHxGhYW3L8QYySwVmifFqmxVZYFrUuS19M/ze2rFlDGpZcqiobFDivrYhHOkjpqXkTkY5fVY
GIJoI+ePQdU+m9etltVWaWivclK7pjk9A9H7XU2iyc6G9GAoUYJBbTxFMunnPFYyJ87t/jwNniVL
YInRzuS6V7kApAIS1kiiBpc+gJb70QEplB2nXhiIj6AocNIFmQvv/jyHHmJjtpbZIFFXRlOUq+aV
V8ar5DT3jR2+ZfaIpDG01m+jD1yezANA7H3zrVHm9JZdDPIJDUbFo+blnhCCicEefOTMVgYaENwm
IvpXKaeUwcZD6mn48tADRSmM3uWfY8YMN6zCeNE8dbxqpscIOgQ8Dl+OCRbBLJbZBBlafMcCihRl
LllK/lupOvfykdn/aB8rYWeI5XGs4nYWTW/SFV/PktqW57SIoKkQuVM1XKdaLTuiql7PyzhafTYd
lLQ7zspCBXHjU5sqi90Uq3/5Z51jqz9vMAtqDvtVAqO3iKOc2yoq1emt/Jwdm8rOfiFixS+zqwHo
idaVByoSCPSGD+BTQSmZVxfZef6JyFAIJiHwvU0QcX/+0i1Z19BcNN1T/TFIf1Q+JaeTbO2lf+ZV
kc+/BUg0JBMUTkiKiHrWqy5W5PxEyQmiJfpKPvld4/Fuuqql/K4gLNfTfgonXJx5GWOSObPGLGUy
5DrAXzA+N8V8a6aYcxV5Iwf0sbDN9AzGCnNIxdXEZVi2oYd4R5wKBEyBNHSvgJOXVj0Pt2AkscUu
5Q1snCW4rF3mERMBpLc2Q08/HjlSjc0WTarI/iO17c+fjgkIsliIRbbg0+VX+pEWJUCK4XVXeJzB
KbmPs/MqiKjIoqyJgDXI4L1gnDKKx6GTioJ44bXkjQFVtAA9LsDd4Mtxymuek5yfRnw/WcJuyZIu
qWdaV5WugUybYHW04WkkoHpyQCaU38WBcBudpAPa5FZztfqQEKvMZ8nNPDyL71qfCz7b8SMZtCqQ
5NN0qG4x3prpVZLXjaJ5q34Q1XtiTC9TJX65HHvObhS6WFVEAEJmjVcJ81IoEqEX5kzVPKEJtASt
TT4N7d6p25pg3gdrb2jxssahBxzRYJN7UbOo+Dd6yNf6FdAwlG2EQi14EYbuD3sOt3YZv0ETMzGm
FksD6UwBdhtBeNGLn7rEY6bgbSH9901KPYD6Ml9kCZey1npjvYA7JeVks/smUJOGLCuhb8jPJkpB
bVYETM3DuJfkysIEZeCWp9HBMcJSqwlES9FE1E2vBZZyWu7TmYuKoqHv/JP8vQ6D8TY9TqUJZGSa
1zqhL2fWAIlB17R1TDMkdyASdMCveU8jP88XzqoQNDjK6Mz+ZwcNxgljaUrTZsXA0mS3V+VT9TKj
8ic2gFCMX6ZnwUWMPopXEf0RXvqcOcjcb3q//MXDNuyU7D//EMYr0wUEaHOPXTYaZ/aILzkpqJEL
UNBgNsfCjMWxfzGPRaCCmll2SI8ZKl5g2f3QEAcSNROjAXiqfPYmQVOQjodwWJCP2G0VWxEx/sRh
NRWPdWjUkrPGhKA0fRu2OPNqTMBObFZWpqxPl0PXTvMWW4liAB4naOagmPx5HX2dZUvSRrrXufFd
+ZYcyy85VDSGp+pxOXCvhd0wtrHGeBBRweZfg97Ea3/kV9lNZ0mAE8hB+aUF7vZEVTySq/438AxB
4yFHixzzZ++R++o7d5KaWjo7RZtfwriQmo5VK0eh6QmHMpj86JjZrasc6XX4L67fvXRmu8vUmzbh
LW4iEJ5FSJpksFhdj075VN+lr+1t6gkwK+Nm1C1lgc5AivKw4HG+8a6vbtbK+Gqm61Fcqrrmhc/q
0fDK2xjau5IvHWl3kMqR8erkPIPMrdum3dK3s4lcvH6qW1RfQaTAWRP9Ppe+H5MgZkmqKTnwjB6F
N8nQFNZQNcMTbrWHK8XFiDeP4ZS3JiYzXMOMgEMNrqumRwWPK137xlnSbmDffCbmgtIaNdMHIw0R
XusrIfcU2aGIQgLtpRQSKa/a/egS5EueeOKF9rM+0nto/7DNtlIGYc7zpoDihGbpfl/YZoKoHgPF
AdDmlVxZExLTzAHvln150ZyA8B7pNwdDAO3fGklwTUP+mWPSRVme1fB/fXrTa2uzNiboxJABJ8Ms
mN4YOYBvuGL3OoWhc3kh+5fjxgoTUIZqGoZGCmkS6NDUDDAiK/8doxqJXkRjYWbnXjvO39JD61Mi
jB5N+tCucVkLHDGVHSDA5/VST97saVmEqzh08CMwY8JznMKdD7VrxCjjaHbhlb94YZ3rPUyAgWrf
IqgLgulkowEoQ+IjyA6dH3uqoxzN300B4kJLfPoXTEG7+akOylxckOiLsKXYQi1KKQHuAZYnN3tI
ayv3Ymf1k4BYENSw8qN6lXjcBdOjeB59PswywaBqogL9ZpgdvTKIsDZ3fuwf/0KMrXbyUztqSMYw
odFbEbf7ujM2Rj/wh3UmUAg5dCHSAXd245ZXxQ2oVBcXpEwHFe86JIT4Ge7gaWDLtCs0YE27dyGQ
8T6hbILoTfdGiAouBwoM4fre/nn++6exHZraKEhWq8hZaFhODtNsF9f1QQcQ5Rncvohd5bV+MwrB
5cO3n8VA2OW9hIkkhjl8WQ4Je1kGqWILCBq9DQBS9HNkxBBp8hWOtd04vTHGnK8pbsFYD0YszwRB
5QiW2nw85LFgqSBkUbTlwFnb7pZuzDGHC/SDWinLCM3GYw1u7Zj2c+8Me/BEb3HAbYMt5fr37mW3
scle4LJaSaIYhShOmK9yhIZK7GR22MOVJLhS/ysHDylvCmj3LG+MMld6ksygRCpwqOYfycN4l5aW
AIUeB93kEU0+mhsZIMVNrVmwku+cTd5NB9Elxpy2KhOVncRcy6Zbowl3RGjYf0VvEN1e9+7kxCcq
5njZ3P4n/bDG3EimOqayWZimh8jpDvkpn3s/zTj7ub+dH0aYMxF1VdbGKfxG1arrnGTesJKTrIMC
dokfLq/nH87fhy3mSIRFDO1xBQsqrySvv6NqsIOX3BGPynHwsOU7mjyIf5uPxZ6IGfxZSoFULA7S
AJqR9nrCHfddASudimQJUu4PuZs5kDnKfa7x/aPxsVTmaCzNMAoxiJ5xu1LTtAG/COBBGZzQSq30
PnzgTavxLDLnop1keSQRlgvONStZcRiKp8vfj2eBuc66JqoW5LZYk146vQTeh0m2/n8mmDtrVUQZ
5Cq4s0oVV7WsWWX787KFnYmHT27Bgp0zdIBXJYHDZy/GLQaAjtKVhjclCuJ47BRBjY4SOYFCkHuc
d6vGG4dk53LWkGQRREZMVI3zO8SQoPzdBC30C5U3zho5X8pkIkc0JWFb0FyW3q94/HQ2nsz2cjs4
8QGPnruVr7Fw3gWm+fPHcWOHc8zVFEtJhM3eEW0JUCchsqTvBCdc8PNjUlrDF94D8n0u8izBImjM
ol0m0vbj5xw2zptcJTm+5XIsg+YhSez0Tcyt/sk4lF7sjZRl2KuCDDfubzAblC6mOw4KJ4LuXvSb
H8H47DSQpgw7/Igwju0I3dGiC5aQuEvfOULG6Uvul8w/rLFPsCpqgCwvcedOdhr56Am8rq/xT5Bc
I7VzcszTQSUHBbb8IU7sBPe+DHBvbwMNwHmS7brY5ncwFaF0LsIl0rDqwnCifAYWhcd7sPtCAfpT
xpQFRiwhSsd8XVWtxbJDN6JzDYwHUSRPZsu3VYC3phUf/6RWtzHHJqVGb9RmaS6ocVVgLEf7j9R/
QIQB9oGPJbEJRNuB47+o+9Bbb3vUZWk/GVBv46YD32zu5r+Ep8uRYO8rUR5MqveFsfqzjBc0sxhc
piBW6UWtvmnl4+W/vyOTigXpuLOB/qDdE+YEFkIKYAAkXbzhqN5LnvBqegp80I3c0RJ+ZVc1psFt
4E+uVpdGOhTNjt1JPBnBdOJ2r/YO4va3MP5SKTHoxkd05TqwEHmgy6Q/Qw+SYMQs0myr3ug2dxpq
d9wy725o35jWGciZohYKtL8UgkCkeLS7WrsiZgV77kTQbt94a4k5d0ovVmE6oWX2ilf0FUVhX40o
ZskHHuZ7L/vcGmLuELmukloitK7cQjHxuoBminB/2Xt2KwJbG0zyueAmJnWEIyf6GAq2p5shc6uv
KAhA99PWPXKK3emLWjnc7jvHVXR6bjbFjyhc1qVRW90Lv0JnxVMwFlQelpRiX4/9b0oJivGWNyMw
OFWX9/DM3ljbFTNJKVhpqsrUZx2O0gB/9machFvZLpAeZnbzOjnrS4cymkMpSbvHfwFKo1/tkn0m
Ly0kcRxmsFt6aVDc0M5g4xh+COgrSPm5/WTeLtN/3+yyMq8DlFOa0FMq0SqHX9O6OmYG/hUgwDGV
fNmZdkOdjneZKb6D+JmdjWq5LoGPhL/miR2TU5g3HAv/cPY+TDCbJ0yzKowponceLC8d0IPJ9USJ
wu9Lm/u2puf47EMZKDqi2yLKBguqi8UCHTxj1TEv3h2Hro+sOq6agxyWgaalUMOpnqcS3SujOspG
561JzqmH7u4nZKZEYBhVCQovnz8eUkghq2lvfm672wqwYWlKeEWL3UWaEprhAGdCaIqxIWqRsixl
YWBD+8D8TivJizcE4H+xePnKbjahAr2HxrsJlJ3JHPmm15NsGmQDt8PkdjfzU3dtPCh+fBgzq3T5
s81cg4xDhhm0kMIGBuOwPegpxleWh1jqrFl9GYloh9m10j8Y6V2rnaQKghgDh0dy96VDtxbYChTu
NZ25Klbgy2JQlyA7Rr11+KbbnS+461NxDB050NDyjI/zVwzq89E/52BBPAa2ppnLA7CcVjaW5a8C
H4WE9lcKnlgZKkNgBbXprAcFsPA+8tnECW1QbO0yDrXqtVSPC3rP2ioeIb9ZZTaZ+vhHATialSSN
s8zqYyyvb8uwJnZnaE4XybdlVL4VVSW6amGC3keJ3LypHmVzfDHk9Ah6iMRSuiK5h/atcEhMYY0A
U4nwRoQ2zuUgxv1mjJempZAPaFnRqvzikpfkfrhurimvwojqbIs8PrLX69qevvN6O3vHXSVUEFZS
gR1mZWExPylkWYEvJht9b4uokkJr/BtndXu3z8aIwqRJxhzpMelwJEQ/uqEjQNF1FFDlP0zMcaVF
9ipbGiDCKk2AUThgzt8k60JSG2LoiZBDUqD90VZ2XHtQUeSsijoVG6p1omgK5gIBl2ehfCB3Npdh
USCZbU2uYMUgnEdNUrWyJ8QVB7PNnCRiN9vcGmScpI+nZjZ6bKOWPMel5ijhUQEAugUrtjxY1WRa
DRR2FtwZnJXSLbu0UmZLpcXMKKLRwBt/csOX+CelmgIgNlgqawW5b5lZpsN7l+0MHONG3+wvc+2a
gyJMCWbkPfOA2XE8/ezy0QSpl9UH1f34nRYYQMyBIuxypR7IKwZ5ghWYtRxBvfgSebzxlr2TgpEF
A1BKUKPhZvx8MXbrkMRqKgFkFfauGIn2MPF4IN8PArvRWxvMkkGKsWTLijCQB8SHUiaI176nkBQn
fnfT+ePJBB5Actfn2FVvF6dF16a8li2gA+z6iKzRj4/chGQvmTOAS8dwpKrLGKb6vOyoNkaI7qG+
kwf6b/SdAdej7cv6ywA84nRV/TQXKz+o3xP+JP/OSQZyFaO32G5wpLJpgiy0SjskdUqpAwa7fBJu
JUd+lg66o6HaYlcjGs+A7fq8Ne8sGeLRpqaCNFDDuWbyV8hfRmOvzqlfTc2tZI52rUnBOur+GImB
hmvi8vHaW6aK4UwNt5iuSuwykxQ1FEwIwBxK8VUaA6Mk1rcA+NidzBsJ3asj6RgV00XsKxD9rDQ3
8kXo1ZlIDsgcvy6C3tkjBMqO0jRCi1U0rKlTXTXU0LXSjiuI9dxl0aDTmpqFPUbSfIyRFZI6PrYV
Pnml+x3YQ+VQF27ADuBJS3xL+sbJx9y5vEc7h+/Tz2YPhqaHZgdlUp/MxlNc1d+aevrfE99PJpiv
TrRcGExTiP1SwwxL9RSKD5fXsJcZfrLAFE0wapJp3Qq/ou3o8a68HdAE763eNY79g3yCOBzH4M69
+8kgUxkZDeShWpv8Nf9Lb6jsXnB7qwpQEb3mqXnvuvGHZ7Hgxhxzlm1FjUV1ZylGUBpHaRjswuAN
Hu0dT40qyxsISXQC6XNEWmuxhZxfDKogjDR3EMjp2skl7T0AOG4X3nP2cM/zttbov28esySD+kQt
rHR8DOPhmH+hDfTRThB8EIALJ3G0PwAT6VuTzE2DpKKWwixMfVTYrFj8lqRvnEXtOcbWAnOcJlkc
SWE0fy2qvatLSw8M4OpmX7hT+fihnUzp04KYoyUmeVKLS5f68v3gRgcK8K5P45Hy2aeu4DSck7zX
k9AxCiuChtWUVcBuPn8zTcjmOi/yHN/sHV9OWUrwBsEXEzGEjVokf8CafhPm5t6afM/dNm4yjG0r
ZEWe+Mn0MJYncO66k6HyHs57Z2yzMBaPCYz+ms/U9WmDJ32DWK+juqBOvQG5zW9EEbt/Fhxe4sNb
GnWmzdJSIQYvSYLx4iE/lENnpXlQplx6791z9vHN2JI1pJhJM1cp/WZUJAgFwfiYPf/ILcGvjzjg
6S8upGDXLTcmmaPdajnSuRAz8RSY1KoAhqSO+JbDTaDMpp/4CNednTSA2NUBRwKHBXl/Pm92khQS
FEWiMfHTPLUlGcxrkm4b0A2+fLx3thJmiEQHG5CwsTWkQtYHodRNYFzSq6S461deBN4zYGKeFikL
1nEGqFm6opHTrk98MSGuAC1VdXYvL2HvrQOuAMqzhZFWjE0waWcLsXhRrsrEN7uoOZrRPB1bY27t
NV5uY73wYq166obkJZ6g7F1J8cTZw70Y8ukHMF5fDBm4RUsNazwi70ws2aVtKNXq8L+ehJ7in5VP
PtmkDrvxj8ToOwOIx9RPXlBqdCn5pwiX/LncKg9haQE19rM+CkFZ2lnJCS17rrndb+YsJGUDvVqJ
JH7f9a6w3ipp7ay8i22vzIEpGDyWMfsDB2I9UzPGsCmHOH1nWKyhQfwrJVYxg58dJUDdmiHBuMhu
VTskgg4Xn/J076t++gHMxTcWeTOrUZhA76H4tgL8WGCPKZnwEKPQkuE259WmdrKVTxaZu29c5aGA
AjLOfHxjmm8pdAu0ZyHWrbXKPM6h2bUlySgeY+TPMNnaLd40cVdSnwV+9LX5tl7ltQW59xKEq4Y9
QZNRsgnY6gL5wMMs7TU4CCayMdVP0ZYKOz/TjqVR5vqU+HQM/YcRCo2fpVCGH9JYPGgKZIZ7ObcF
fXK0bPCTVQogSlmZ/cHogANSylchM5ors1GcrJXewIcJfzD0o0hETid9x9G3P5RNU5NGDdtE0UGq
u8j+gL5dNFvVyqO2pxkGkw58ssKEr0rthrCeG/gZ+K8oraXio2Hg87Z9JxB/MsMEqX6KikyS4Fxq
fooVqEhPvDfETsbxyQITkmbM2w/aiitLh+pFVXf3dVjbRAots+CNV76TLV3aNCYGzWGsAsikJr6S
GIoXzTNaVLEcXUs9QKx6lBeWkEcl5j2bm6kvvqhD7WS5rCAkh0fBjH+M5gQeobUZLWDojonRBIWq
lTYaX/YwoCWcdEcjMokjtj0dTX7u1NJV6snO29ywGqilWtDj9laCecsGSJLUtOROPuRlc1uq6kMc
6W4oSpWDKhAexNPjKBtuobW/OYd4JzcHWxNIm9AZUTXUAz5fAnJYJ4uY4nIl1+j5eNLBcMX/I+3K
duPGge0XCdC+vGrrVrvd7SWO47wISZxIovZ9+fp72Ll3LNOaZm4GGMwAASbVpIrFYtWpc87IXF2I
0XBzuy0HWhm7HOvVjQMGvaIb6xS1h2VyImRCBvci5ayHBfFnbYIKT9WCRfeQnxQ3OmQ3dJBeczBb
wtV83Azw6wUxJ0KCAruQqNi9+aAfWqfeVY/Cg4leOaWI6L9nX3kshFyLzAnRw9ksjBnrs/aTL3r4
YLELoMdBcR4BSOU2V3lfjDkk1VLKrTnCXF1Yu8r6RNpxx/FA+ovZc7jeQxpCV06hjUvRyzP2UAWZ
iH2ZPvZAWRUYlwEo0DA7HIM8F2FuZVkb9LTLmgTkhNCLx9hge2uClEo6ACFww/1gtNtwbXnMjawZ
UW0uIqyJhw6jGMMe3JVOvP8D0AZvI5mCz5JOsiwUsETfNJQzo70VTiaYSC1wLDc/Y07nb+vSWX83
JnJ0epfLkwFzQ0WcBtFPjlC+g6zLQ5qWTh5ZD1bHhVRs3acro2xvJ+9judAs+GMp4YFoj9+alxpf
Dxi42R4BuM9sbO0fMA3QvWO/4irhMBgnLduuHScJdgF7hTTNbdJqAKbWttrdJTFyyOILx0m3Dh7q
s5eSMJ5W7DBJY1hN19UC3GaXfy6CJqBtVeMpCox71c9986R71y1uwRwxlE4VQqEUgrYDk0SI4ZKU
lDbG1+/jQEauiqQRAMth3/rmefFCn3Lmh7GtHIB8OAFbss+c7uX6j9jC6rz7EUxATc28yK0Cy8Y0
0rmeobyFOiKYfhxUUqArJLntMQQrgRAMBS8sbLnWev30eK3iUL5IRZ6JWH/xpXP1A0XNKadwf+xd
UJlhMPFVsa8vdit/BpUadGahIA3OQOYAWZmEq6MGUD0XVVuahPtqhiBBjm5l4lq8bt5W0FsZYw9O
WZqC0bQwRgL9QLFjFCWuHS5sdHxSza3jsrbG+JIs497QU1jrfnQv4yG+a0/APykgAATbww7TKiCX
6PE+oJNAvB7z1ndc22ZcKJuBXCOQ9fU7BYAjo7GnDFUks+F8va0DujbDuIuoxeJojRi6zobayYzK
7Xg4zk0LKElcmuVIz5ibI01yMwHJMOYRs7I/aII02TlEVdzrXrj5SoYRUHbSJs2HHg3I24dYQRqD
54mtNqAg1XeGXz8h7US3d9jHz+G5eihwOaL6zJ0f2/xYK+PMXWygS6XUBDUI8GjbS3zsZjwf64K3
xq13BdA4QPmiHCACvfH+bA9gTkvNBfWGDIJc4JMybpZj7qHBexqgeiB2qARUCCq81t4Wlgudgze7
dPmrmFJ14jzGhpGADZLCKPPdcFicBkC4xOVdx1xbzFa2Bmg/yIT4FZ2kCzo03Bcner7/YIZ8K3Rp
Gvi58OoXUWJhXDOMxkEIUwU+c1j8xR0fqh8T/qt67Q6plAb2GNUvKkq9sON461Yc0wACBoAELMHm
ZR5xtaNmWy24e9GlpcV2muTUP0HshCYTpsfvuXu65Z7g1UNsBvgYvVJmnZLaGOOI8unOHEAnSykm
mnNyoJ1x5b53h8/L5z/I4zaXiDqsiHtfNwE2fO80JK4ly6CP4AyCPK2zoH+B2w9M8viYu/+/jAtQ
cStjjIcaTbWopoBIPebELvTJXeQpuP7NtjfxbT2MYyph3GdFgoe2lfptk/pyX9lQA+HE4625r3cr
Yb4VtpPKn+MdQaUaIuIoN2awHEZ3fG2mP+C43briNFNB5ACZEXqDzBUninDFJO3RgpG+DvGplMHZ
B0yMqQVj8jyQ79f3cPN0rxJftskEqEQqNBHMdV8Gtz5lLnHVV6XBKCLoil45xjgvCba9ZFRKEadQ
TUHqSX2+plijHB0tCoBp0j94Zm6hb96VIZjdnFs9i6BkRGuJi9+e+qfpOXoCfvA+2kl7ASRiUA31
y9thD5IVLwLkvbmNznJkL3fkmD/35d9cGKvtvjjbKsxkNQ5G0eFxk34GpYOn7JebCaIHUAA8gD7N
yQ7GC4aNuPcFb+OZpKIqxqio6POm+qE9Wj8wbWOXSJey8TJf8wfD45tnc1X+YWJN3iuFVnUwqPR2
qttIDV9jhzKBtC7A8VFo9wFFOPHK1DS1ZZ9T6+1lok5nKqQGpRp9FKcoiatBHijQHOOlgjwzTOTR
iGEtMn2izsUdyEztIcc8fg0Mm3VUze9j/SgbD5yjw9tQJgpZaSpMJnXk1oMQKtA1FJcKSCA6DtI9
GMaSu+kbvyDOs0qD1cpdZxnDOUtOC2vVKwr+09hDRppTyt58m60+msKc0alVMRZWYGmjIx+qT7Kn
4VSY7gC5zjog+xoDtvOe9yzlWqW35WppSwjJc0mlRyI8qJeXS0nsDsKXL+R7taeCBLnbmB554oGX
tkZ71zGJTTUsPZo0WceFIu7E2QHZ3wRd4eimOytH9IufTLfxlnRfFJefwJeWoUfvyhlhc9YoSoRI
peYjvUTL6tWYObnUVlK8/p7MIQwrsRKIRQD8IPuquE8rWuzO7DQ1OIa435A5h5be9iPk1TE1sVPA
D+fIAJvZlPdPD6pfyTENilPzkPrc9I36xrUtZA5jJ7RaVEYTui+XrB+sIz2ldbpAT4Cq5oWbLcjV
O49hjmG9JIpatejD/K4sIne7GfbRbgFlQHMY91yILs9FmApCNaRWHCpwEfVe6y/s+ulTCjYG4V7Y
jZAIEfc8mCyv/vyBdd2cu5xo2FLz9hZVxmDZV3v0/L5R/YrI5Z5+TvWUzbKIrrfAIOP0i8WNacR7
vS9tE+q4+XAnjZ9D6S6cO3vKufgQTkBVmagT9oml97TuLd8rgXlLPuGgoxQ2PTR75d7atXd/8LTh
fE2VufzbvK1TFP2SnXSmb9TCTQ7prXqmk1O5G3u4TTjnknM9qszlbwrLiD4Xrkd1R+uLw77x2uBv
HzRvSQbLbJ2nQhhq/cVNmyMl44l+imfhFtLGvvHyF4PS6zOosrGmzMfZomiRJtYghlDehHNlD21y
k7RgjeYOF3EyNpUJMdpYVbpCW1rLGZo1mNeisoaqDYYjOknBvxV4MUZlYkzWTUYK+sjfVf5LPe0n
yguoYkROcej3PIrqzVb76pZgyaItSOwacQQn6fACrhfbstUD3t02sjbFp+hEKo0MaVVIE8kQPwOE
0ONJx27N/66/KcsmnWVzkxY5vql+23vmQfU0KBffCk50GHf4CTSiD/aMliWNQUogu1RrA5xCrnEn
vV5P8Oj3/HClWJiWs4B2+si3Hw26CP4ImmnFsl2I3+UksnP9u7R8W8jn66a2Y+3KFvOpm6WXl5im
PpTeoz6o3xQ8hRoPjIhHzJRSOhNeb2wzBK0sMhfKFEl1bUxVshPmu0LNd+Cr9TiL2ryT30ywA/Aq
pLyVgr4tW4/KI6DcB7kazTNA/5c+8q6rzTC+MsakrFkvGVFnwnHKDAPiM/SBVCXo5f+6Jua2gG5b
3ushPZOHyRVA/YnIvQNzCdXH46IwNtO21ZqYa2KMiywmLfXAKT+3ZVnaWg0ofRlpNxDE4YFbOf5u
MndEZRRhrOT4XOHX+TPmmgqb+NEtJXySvI5+szvRxcy9z21Y0E9z5aCx4C2pHmYRArloL/qjJ3qZ
u3wXA9EvXZk7lbZ5D652lLkyoO0bZnEFr0dChRevOKe2MpLHKQVvWVkNx2HswXFVynakxTzySJ6H
MvcHSbu0j+gTVYpcQ3wtQR8L4ejrZ45zqk0mjsh91ptRilNQgMdqaB9H8IT9Nwts3BjyvDJGWJg1
fzQs2xpNjoXte+/tI7GMOlUzpXKTohSbzrYJ8dfFQzNwF4NmE5TTouKAk2jYGcH1dXGtMgGkasy+
kKeLF86e7qSHQbR1VwVMuPTBAMafgNoamYHkyD8XDMuq0xvS/yZlNOjT2tsUdEftrEALr/4pOLUr
zRjA0m9QZAfLExCM++yWV57hLpuJMa0wJ4qy4HtC9uPUBdrN0NmQdNHQiQ3oUG3yaOb7/7jVTKSR
hihSFpq4ZUcTz+zqTFzjwfpafYMIhp39TJ859jiRzaInc1VYyMooBrSlJNC9h7SvM8R2cjAeoK+E
9I0OW6Q/MHAfCCO3ysc58hYTbiKotKIplBNMMynOMILkV3hK2vpwfX2ca4Jt0aTiIEgCDdwWecrk
p7m09lmPS5AUnNtvEziw9lgmvEg9iMZFHWdkjJ34Lrmpv3bH5Wh+Q+H2JFc2MG5eItml230G8yY5
0ftCcHseQzVvV5kQVOtGLJsSgnhhfc2NI6kjW7N+Xt9TTkYGpO17n0FRXGtJfgFaXpLh4Vj5w81S
YXBagsKFVDpgfuLEoOvRG22M9zalpCYDiF9QjF++TfWzKPBY3C+YuH+/ak2RTV8MozclDFPhHRjt
m9ienyDB6YwPlDpvgYAgRVyAyp3Y6Yt+k5ytgDdCwIk3psjEGzmZVUA/cfbN1DZ3qgdWLyWyLdAY
oFYjoTKsR/bAA5teDwAQeXq/sYk+66jxo/6lEbwerF63hVHoHC013cWQR7uo+pRzi/G+JXXiVcxR
QUBVLllPdgPkpKTxVpAyDtCDZ4EJLhowpOIkYSdFVXSq2rCHxOEcAuoO19yFTVnqoptU2hvRwcWk
X/g4O/RlcsxzzTfchu/1PBBEE++3TB5RUhdxH6GGN+LKl2wrsoHfx/0rBLzaAdcPmSCSd+VUKA2W
Ro3pmd3fmnf64+gqgI+Cq+eWl19cD1om22gjhlKin42vJciNPYSfRvOs5ZXL+WCbRbR/Ugrz0ltc
eV0dTUDQU/AaCaYjrfOAvA6VHnnPG8rkLYcJJFEXV2VEDeXyoSCGq8ffoGvBWQ7Hwy/fcLUaK4nk
bqK5JmleCvMTyXm4rO2Sx2q/6C9YWRBiuZtDiiGmiqr64lC4VPw9PleP3XO1nxztULqiTVJXGW0I
OvDxFZwrFQR4739BrOuCIDRYI9RkPb2x4wZ0hxATdZR9r9rit/429jOkZJ52aCW7fs0iv9v9gX4U
J0ReCvurnZisghCddrNGpwjK1u4LIAIpGcPgYbbR+JXtm3s+KGi7lQ9NZlWDiCuQHszy84IohFgK
jTDhDhAPUChL91T6DdwkDk93b/PQ61SHEmQLFoSLmQtWTBa1bzWAdH7PAuJr33RA6VafLxW8IHm+
fhxpwGLD59occ0jCUFXzqEYzpJP1G2Xxe1O8TwrTV4ifk9zJpHjiRWx6fX40acgmpDUMUPQwEVsZ
yqQhFDxAgCgRvlMasM6b3TToAwoPEnkPzstfeM0gE7Q1eclyE2zoyCgUMDgElDSSKmrIZ/PT5NSB
uk/PPdjneQFoK+nVxbeFMvEbwxOzao6wa0ozqPGy6baMsrM4m5DwmwaVc5tv+unKHDvPIAhdkqXR
8ttzhk/a3gwoUkE8tmf+zO8mUG9tjfHTqZdiDcQ2KMXc6stexcSB5JYHbCsmNkToi/Y/ll/pa+03
t7xLeBOeoasYcQavDobuWR6HuakHsaLyL9ZjV9rkFZPwqN8NLgQMYsQl6dgc6Wxw4lXPoFffzYFi
OtJp9uv+DxGm9EN+cLDVD2LSnGUOwQRLDxFNWZV9h0ZwDH/iLXzTDOgrwJAGxhmLRWHnSjz31m8z
5kHZY2LFpzyzPDOb8d6AFJpqItzRLX4f7ye0uVKrBVeDuusC4zvyTsOfEyfzLVDLkoc2MHaL1/1q
A3KgrBnPqT/ueTWczUO7/hHMoU0boZ0l8fIj+tylCubyCyD9T7TGkiHi14HiWJX/B/F+KySuLTPH
tpKgU5/nI32KS7EreikaX8m94AyACId2eJNCPanB0yo983Z+E1cF3jtLw8elxDPMyyMF3CasICYF
sF0X4FrFWifH2kme+HftWsMElFAzNKgcsVxRXTJXIhRAfjNy0AHwNEKziOrEhHZ1AF33iVfP37zb
1iaZc5JLdRxDqprubBPUB/lbBmwPtZg9FDnghDwE01YGuLbHOHIYSQkY/OBDY62gTCfYvfw51u+u
36CbcRejy9BXBmXvR+noQZ8Kc84NWDksKH9jCCp1Kk+jaDjK/8rdxa2Uc22P2cW5HYQyKwp6PGW0
2evU7s6Y8HPpGAQ5LE987WG6T2x8W1tk9lEzM0nE8CC+W/FiWIbdC60dxi+1ejTHn9d3k2eKOfbS
LKRqE8FFBhHExwIE08j3Mbwf5sRrlf11W1sbCaZAEzxbVPabvUeWJM3MokeqFauLG02HhnAHALc8
0KQ8wWCVhIQwC9lttTkPCwnLmXz5V5Z4BfLVal8eh8/xfnQBvrKBQOVRFFwScvZ7ra0ymyinCGGz
LhEA2pI9iLSIT+WKilOX2Tp454CMODVcQuCtbGdtlAmbUixEWhfOZFdFEFEpfCWJPVn52RR6cP2z
bbnIyhAL+pjCcQgrbcB5s1qnSvtjG3638PjR+8cu4cHMtl6ra2NMmiO2wxSDveU3T4Z0TA56MPu6
33Gzmk1n1PAc1qBCqn8gfejaolSHGPQmJEfjuogcteo4mffmxq1MMLm+pMVkmhO4RUmCPvolYZBK
Lp0efFs6t4a2VSgxMW2gU6IiTdSYkFELTRnpVAmeakk3j7GPCXwLc+DiPn667g6XssQHbzdBgUsZ
bySM/r9PV9Q6jeVExgBvFoQXZVpUSsCvyE88NwuuJi5n9Nup5js7I9VGsYmB847sLAHliqlyajH1
lFZ3q0jZV5382Vzw/s2kwk4m2a2a/Dx3ZK+0KaYeE/HX9XVvnDcIwkPtHukC+AfZPhqCFdgC9Crd
1VA+sOu2D+Roel7KELKOPKG8jTD2zhZztolu1MooptjijrjSkNhDdUqU1P1PK2KbaooC/eKSgtgH
60kGPeyCQv3SnFKuJBn9uYzHYDm6oUkWqvAfeH5DZS60SZ5x1vACLfxuP+LBInPhadu79maGHvlV
vaLKpRawHwF3WYSJ7yx1immXtd+ub9pW+vFuMYz7y4koZJhbSinxhT89jr9FTymEWYAIi89LP3iL
YrIPMvR60lugOiN97U/5l3CCEAJE8a6vaiMavlsUEz56Uw5NOQlpV2r+oabJMW95r/OtW/KdDeaW
jCyIJMZ5lOHtKDpgqsBcJxRYlu9KCRSx/EP3oSAxHXPxb5aG2TbTQFHPwjjde6+AOOoojhLO7dAJ
XjjnT71a3V/fve2lrWwwkb6aFT3UGkRfSqmr+eUhxZyE1/rkRAeSqfDXH0THzYC0Mso8XizQE06J
BUdUd1LjQol5hM4ZmuKPgpPdjF9IfQJ3BG22cTZ0C9ALVqm3HWXOWSfUutglKu6ar5QuVDk2j+FL
7kgP+RHIN6pSTnOeljeWsXkSVmaZg9dNcyiPXZPu5Mo6S3OHsVkFWOIk4SJ56ef6EK9WlpgzZ4mL
rhUGOOSMXHcmeKycL6c6A0/HJDmNkAeRRRyxU39hQm22QyU+iGLFFYbdqNu922bmTC71JBLU00Fy
+FlGXkkZwyxvOMg/Fo8y2fHunK3H8Dt7zPnMY4v0VliCe00LnWG4i/PYDvsmENXFH637WRedQX3O
l5tU/4v27TvTzH2nDdD2ziakFEZtOsaM0d0ObwMVkwwc391IydaG2EFo1AKJ1pQ4qEu3q8ezPh7y
LHaW5FnQDf96UNgMqW9OxA5MtCJZRIxlkp3QgM8rdNuOizzjmWDCjtDEi040rCZ80nezV/jtLQZ3
IUc0gCqZEkwZrsR5DGzVid7tIBN1oqYri2FB3jw64T0k+SDju4Alt/mVW3Z8Mv3kTBxrbwVcMDjn
OLATEdXQFWJd4Han0BjKTRB52kPtUraaYZfteDIaW2nuu4Uy4UYUUz2yDPpAQPGkR99M2gk7df8H
fZaN3P2dJSbc9OBFt+YWljRbdJJ9vROgsJQHICTZc4MKJ7SxD2TAOmO1A4QVuwgiU1Q1TYjXTGDM
p80VwiEJ4d0UChNSMoGYkKfEay4OpB+SL7lI2y8SS5ktAsrv1xhTSLmiqJd3wZX4rTDhJO2WIQJw
C2ixrLubzeVeUwGrs+KkdeSByr7MxtduGF/LSA1ivY/tYlJ3YtOAyN/yCg3I8Sx/SDENUy8gyp0a
M4iE5FNbA9ppJbrdj6CLNE0kyklmL2KJKwg7aGWvZqM9V4b55Xog2SrjgeZMxLi1KWMomA1aud4U
k6yQGAUv0Dh6qWcKtvRAa97kED/N3Dyaa5BJmeQZbXBC8OLXHie/C6S9CNma1gbw7Z6q1pT7cOHE
5e2wslojE8pCOZxHo1CQu4P4Vv1JsO1UTJaSv0/36pkmUkbqTj9pTONs72ZesTLNRDS5Ky2SdxpW
izkh4ECyT5SGqLrRY7DOU50c3IP4h1d83jZroIhpGKC1ZKUzRJ0kYtsADVJnkS3kkMglT+X04/ri
trrZ8J03K8y+DlW7ZFkKmEvd2CSoggqixJYz3SBHBEXzUQPL5QHSTkgUzZN1DJ8I4W3vZsRZ/QJm
e5dGaaVsxvaKDXwJmnmu8hAFauPS7PQPGmWcK54tV6l91A+GhacMbej2p+ox880Ac1HAS1LCETrA
i8r3He+dtlWsWEdxdljJnHsQicqIdSCumUFOgLTChtw26Ie96Zfodrvkkee6m+9qWdFlxQRXBhiI
3z9tRrW0NCG/hFd6RYWBsgMxL7cPtumpb2bYOkHS160im+AbjizZa9PeEzNc+VntXPfVf0lA/1kO
K145REvUh9LlQdMFyg3txuiA0UseBN32HFvbqdObLeZcxJnaTkqNNdGem4TDt9MVu/wiPTSgHQLj
6nxjxn5UedfN8naSOQtyDkLKLMXLqe5lJxo/dULkmDzSMY5XsCpEUoZyrTrH2aUa3d52+zwYg4ov
E7f9/nzbQrrYVbmlJBBdkomO99hO8lVwY7TwQKQTOGqKU/qVA8qYmIuf/Zec4s0sky21eZGpeZYC
ZpSjmKrcQl3YN4fCnuPc1lPDnfXFHpXyAPGBYJBfswqdRHmnoOqfGNVObP+ywGCIVAfG0iEi+X4f
QFoFATIF1M5xKPR2QppXdRk4jrPtrm82mERKW5TCqmh5l8zPYp7bEW7k6665/TXfLDCxJAuToVZk
uOaoEmcWKscioy1J875TH69b2k4v5H9MsUqGTS+1RphRLmyS3Q96uMsKeZcW4Yue5l9MVbOXnvw0
x/40SMLtaOleBPV2M1M4GOktsD0i9tvvYNKcaCSqEk6IN7/B9rSKYXwHRSuY3SjtvuyTm+Kk/wAY
3C12UoABohZjV2ce3n6r///udzCxaDQWCx0PlPgoN3jxugD11d8Od/3XxDNd9awd+mAubHlPp24i
XF79De9ZrGxe0qutYAIT6dRM7THJiFZFd5gT0Wny7CVMUKdNl69hUXu42u67LDpDOeUAWMRLahZ7
IVIOeUuezXoIItK+jL3+SKb6gSitk6nFE3AjaMo2SRCDxmpazJ3QhzckixytBDWCoAuF05mVUzZN
75Rz84MQiTPAtB0K374wPVarEDWbQ6bMWkdLZLQ0BmQnevvN7i9GadcJOtvaj3pR0UiI5JXiUUCC
BOUzysDLvbToKf/wrnnLVC+TkqvlNERK+3KRUZfK0IZ+BlOQJ3WVnUmeGe/yRHXn6L7szzQSkqhx
5PI8FQ+S8FyBXVvvO7Acc4LG9pW9+kVM7BPMNIkESgo8ApDU78pdjvkJ3baQhfDEQrcTrJUtJgYW
S6PGlozeLiV/ahdnGv6XKL11I/Aj4GgQqKtxVrh5Y6+MMmExn62h73QYpZS9UQLCt/BRDBP/ekjc
DO+rHJnxU9GqwATV4y2gmo81FDIaHmhiexlvzwDmri4ifZLzDgaU3MLz0dxXcXeQypTz4Oetg7mb
9ULR4glxFYRuCfhjNFcZOs5W/ctL8W0pjMvFurUkxoK+d+emJzqLnBy6Z3ReMAnc2cknmuVLP4VA
e/1vn4jxPqkRxkEiIpq54fMMRnGNJ8jF2zvG0wQjwdBxgkd3alTfFn26m0Vu65bjBiwhuZjLw7hU
l71DHQNRREGvwpIc68FwJs/6VUU+fQrygO7bPTNVlRULKFvzA2OclvRzI5bI2dCqQKoo2YlHacqr
UwXiCN7DenMjV8aYL1XIWZXH/YKucVrZRv1aNF+vu8LmLq4MMF8qHKop7TQQ+6NsZ/cGeGDN3NV1
jpUtBhpklP+3aRI7bgT0wCJjnBIsVL/6Ax5dKPyUqt2ciV86wJd8iT5Rnu74frrlI5A2s8GVbSY1
wjRVYTQyvH3IX9QhQHMjtpys9K5v5PYSKQEdyh+qpLFM/sLY10I9AyGh39MHM3mEcCiAaso+9n/L
USoRHKS9uZD6Bv/NOHsYxg7qEMCRUnSc4ouTbYEoPAS0VfAmUNw2uh059bm6Db/HLdRb5/3wwvkB
NKn6cJ2/rd5gNlkZAbhtKlznGJ3rYvC6VS+FH3kpkI9q6y2g/NvzzsZ29FzZZHJNUPxOPSAOZDc7
YDUCi3/i/FZNrb/0/jz7M5gkgAp/7JD8czZ881yuTDM5ZkJaIzYIcHtpLTtKldhlzS0hbB7NlQ36
G1YZkgzNsyTKVdTyJLttUXDGy6G9DV0DM3pE2ku/aAmIX8K/sEF9+JRAEYEWU5dQq6W/a2V3FMKx
CUNUnKlqZfbSfpPA3yJFdnQ/3sqeBcn65k7BYIF1n96Nj/MR+gLVKcIsLS2ApdCRBB4efWJy0Hho
yc0dWf0y5kqWh0FdkDbStgmGeX2gtk+YwwTrgmp3v5n+IYq153j2ZvhYGWXu6FZNcqKrCMHxsUaJ
HHNb7VPuiC/dMwLYr0tufGMJ/NrA5ola2WVCv4DkIy4jSPfRUm6yF6EY5CwDlkqRxNVB3Bs6Z+Ju
OyvVIbIEWAukUFiFOFUcqqhsRUqgC/9KQ29UyOxMlnjo9exQk+TraCQ15oVQXxpGwZ2l8DlT1NnW
0umzbvDJizafcqsfxBwBS1ukinSQeKRwVVCWFnYMfnvKVwrW7pvkO+dT88wxnj+1i5pKA3rl0Wn2
cLEfmv0PY0eHdWbuMOx2HrFaG+PMWTGANnAYQ7/IMJKketGhAfsrcWsXwHwvxYD83zwgVwYZR+7E
oS5zSYeaXEdQJMzH1h4jcFHOAuZh89HrDGigCem+qYQdZ2M3D64BcnAKF9c+UIw2SyTL2YLiLvVl
2WltGZxl97GvYwq/p7P/sdd3tvCJY3bzCK3MMhdEReYianWsuPOrYPgExL9nBvoxPqlg32h+cu3x
lsncCnPbkVJGmw3VymhPh1oSL3Sn3JY/0QYXaOGewgeFc/Nud0VWi2TPCGYxuy6KCajaBjfP9iIl
pItxS+RB+KWFlAaqEkGDnqj43N/IN+RW423z5rFZ/QL22OQCyvmUBiA+FoECnOt8R2vd4HbYC1xd
qO2a6coac260IsqiMcO1CNqiBdOEUPGFlK8TeZTXNcrA5wIp7spuB+cviyMr28wRkmRhwrMGDjXl
4eiUUngAanm2q1m6l7T8NsS0KAb+3HKyeFhimj99uJRXlpnbQDSgdKATXMqTr4PdHOKFg63dtkfl
id9FvLSyPxgDKgrYdkUSP0wtZmGt6gPgGDsANw+kSs9T2LnAp+5EIu470nwrkvloasMp1svDYqjA
HfeHKJn8vhyDVE6+TLkBDYAuC6Ks2BtK/zNZFJuEUukpUQRleUHeWV1DnFGcbsZGPyS1Nnmpjj+w
xltUxXd50fuFItrqKEBEAAAlrdmptfEEGcdd2GaFzYkU1tb2rlbMOJWUg+elFXBy6etkcvFKwEVz
EdzsIRqHoR1o2lcnAKZwjgSXe/HQr3dtwxm/0nMQsyzUfPsLeFzRo8NwuTMT2zpBXthVMpvcKOhB
oJLtoiVwffG8tTOu1Qm9qCXGQN8OtOJHEa00q+Gm65vRmMKsKdO6BAz0+7xSVJoxqaiML2VGliEd
AxBYcjsgm21fKVsf96W+ZRCM9ZBQxQgFnJkJx2kmzZISQwuRPoqW1s0iN0r2kddhiEL1u+wVgPK/
KBqtTTLBWK4qOaojADSj/rsafYs19/q3ov8/6yjrv5/ZQ0hSlqhGoyg1QgpixihNoXEiDc8CcxKM
UE/TPCnBBm6N3jREbpKd/2INCjjhLcjCgJKecXY1y6ARHgIJH+eV03bIp/9G6tiCPAKU1yE5D6kE
5jXat2qqylQ4d1GhDgKylghKZXn+sOB+0ABtvr6gTcjs2hyTZ7RKUXVpgitJvkWcPGS+j+YhElXK
pfIig8uPxwa3FS8s1VAw5g1xQoxCvz9KVtain0GHCcz2IS4+TeF+qM8muk9gwfZVcn99fZvWNANa
BXgTqjKLBlAKlFBmSJHspD7z2mS2DXA8pOFk61mIPPJeSGPejm4e3ZVJZkelaTL7IcaEcAe6ACqO
oJY+CVGPH13s50F7VXlCnpt5BeYZ/1klEy3kJRwIioo0WQy/Zp+aAHONOwN6szlQiNNn0e8eiAfV
ah5Jw2bfwdLRbKI6EPg3c6bTKp1kfQQylwT1ydiHgXymXWd5H3Hbc5uPjrUt5nRHi9SXcY1hjMmX
fFAgnIvwMidKBWyq1A5nTrzafFKiUKrQiVQR4CBmV6vKrOO2BB6QahnoP2snxiQwlNtnTJPRif32
wIMMUN//ECJXFmmAW5UvJm1IQQYNzAy6RC9LKRynLPQrsf1a1rK/5HDd66eDu0Tm+5nJbIQgAqLj
SnjaOLKGOb0EqqwzXLWk7Jb9Da/NugnoXG8r8x31ulVnFaTX8BlahE4xWkb7dBl4U6+vbrOxvLbE
hBqVkDjsTWynBqKf0AY24pHmJqqb3pKzCeaF/I54c5CgErV43W7yLpAkjhttf1OVCmpRXXKTCQdi
Ko7l2KKlmxR3VXYs08rNrV9z+iKUXIoJunUf/efNFuOxczdamRYvmFfCaya7U47gCfkJsLoT3Qk7
dM+d6EfEfdVQH/lo1MQIMG4sVWW5aZVmFsYOo/M7E2DuOf48C51Nmofr33Izjhv/GNHovOLqZOjS
0qkGMDu7pE28OlKOmjiD1aK0ozTeh+bgiLPA+XCb66LjUuj5yZiXYrynb5U5FAX4aYberijfFH3u
SZHmXV/YdghdmaErX60MlIqYLTApePy2C8r7yLMg3CN5/fmvdCQtcKtomqhLkGJmk8qiJYU6VgB8
9OboaUB4tgpnNTRAffAFOpcna5DqBdXJ+8WYWjVJaYYBAnDYB2KnPxpqyuvHbB6oNxssDG7q5jod
BJTO6eDXeKohMIp5uX16m32PjpQzcHoqa88KeMjCj2tD70eUqUIrfQaw6AKidEJShYgmkaTvam2+
b8yGk61stAXe22BiY1mmAHVoOEul+mXpbR1wiZqSWXtyYOQn43YAptGnryn+gNtGEvHeNuPvVYma
QBYhMVN3JlIVdCYoVgOzIJ4UO+Jj56k+5l0Em0csvUGp8t4wcwLScFDrnKJDkm+UjLgGozQUD+9a
wBgAkXVqPHjSl+weJJA8JMcG5Oe9acZfM11LwEiDqnxTWCBkmNDVq/qnuG6/jWnul8Z86Mv5aci7
/ZDKT5YOILKOjg3RHRKpPiSJvH4pUrudk59qJ+4MaX6V46Kw81H/LqsT77r+GN/f/VwWgW6ZYbks
I0JSfDQeAczuIUGUP4Egt/iuX+i248bJvOp24qHSPp6594aZRwnS9aquWlrM7pvHTtAOyVJ4QCsF
ozk8FEXJS0x49phLc2yaNp4yuESsRS8pqKEcPe9uxpn4YR7eZ0n1+XoU/hjr36+PuThbS2wjvUPV
qBVxTwPrPpDAHPzrRjYy2PdWaIRZhfqFQgf1FAll47amQxkzIF8SIUVX/fCZX27kBCyFLnplzlgM
S1cjBOOpBpZPflLzgeOQ29sGeUBRpaxWFrNtSxjFRk114EgFcramB1FG/XM0U560+rY7WNBFVHU8
ulnGiqlHlXKgvZQlHWwIFWPO/JyIlU3+h7QvbZJUt7b9K47z+eErQCBxw3bEI8eah67sob4QfXoQ
swABAn79Xao+vp1JZRSv/BxhR7erK5WatvZee+21u4O/WI59xik22/R7tJkRTnUyVTZE13Zu4w9h
lbhPrMpoKHp1SZqgDocgQ9cpu7jpU72r0VY4jFu0hXQs/mwJH3R6yLwuLPQZpPz0O82Ms5/arJ+A
z6Iug+/GWwjIIOlS7aHLsM724pKu3SY0lBu47OBHBkAsV//J4cXrZwONMh3XZnudtpGXcp9CMW2t
oEEuoT/XbH6VLKAD+8JoZzf8aLDZTYkG9HavFGI9j9nXnOYXFelXneOYqs8tJerp7cmdtatHw81u
iqbAK0bT/dr2+8emcPZjWt3TQj8lDlt44l8jlthIxzf1Qy5kIubwTmapRlNiZagVfujSe7/ddLEb
DtFd5nihnTsrRseFxTx7S4+GnBnTOm6UD44F9Nh8CKNBKXd8dNzFlP9rD/10YrPzYWVwO6c4BWLZ
jc9RF98MXrtJwZ7IC/TAyUpYoWFd+eKB9ukKvKBtX9Nbpb8kGUF56wc96cuo/Jy51cKCn7e6R9Of
naWSBpGVtiBb6VX3s0K2cvpEn5Inb+V/ShaDofMn6ff2zk5SkY5THwsT7TnNtuz2xLFD2bmrboiX
TML5OxIgKALPIQjmpB0mU8tOGtwRU6oVbGUWxmkobz0UnV6kGPUGbFCoPkdXzU27iu5MMyJx724S
Z8W38QY6Xn++fYnOO5Awz399oTmRp8KrDdox5q5NyzV7m6NzLVroZBuxoev0o16j+C+S6Ie0BM+f
fejMdQKLHBymOaToEOFWriGQt81Tg2xH2i0Rs5dGmLmo1IpQG0q8aDuwaN2VYZUvdsc9e0uPJjFz
RXVf2EgnwTlgXSg9NDnrdg1o7i+MARTDRB+M2n364z+z67/HnddpdU5LHVHiGGHc+Al6EFuUxXwb
P5tMPpgwu7cPydn7cTTazJEsbVqOaYRZ6qJ+TCr1cQgmaMi2hzRxF1WojGE7jUZhko4Gmxk+n+V9
S1rAIfTBdNC0Q/tPkyHyt83zsj7Z+f2DKiN1PBQTzqlHlT0NBfQZs13ZZldpDPc4RmOsfrx4ewHP
h4ju73Fm3oldZKKDqry5ZYiWPkY/vc/8Z7FBAGyFoNVD93J4tkDvuVkC7s/7RUcjz3yQMRBD20d4
R8RPFJ2PoY2rPaATA56v1fATl7vZ6XaZTHR+F39PeHb3Jq/qJCkBkKhNex0gXT7txc2vNqjOp6Xz
eT4YPZrk7BqieS2HApVBMOKVHjf500tAuuFoqfRzvI+27KHfNKivB57+wV4iiZ2/Hf871Rfo9Nhj
TyjTzNRpj/na31FQAkEbMoITfD2sRhlG3yo0k0ad1WbhUJnH+dVNoa6Hls6m4fE8TWIJaVe6zn9p
wtSPdb4x2ml6W96Ozip/yHf5gk9y1qAeDTi7mrnt9cBTjEFFeSFTV5XuFihDZ+/j0Qgzf6T1K+J0
pECtSdR/BblnQrmLH6wyvhQ7nn/3jkaaORjQ5yrcwTirptIVIrvrolunFkQlm03+6KFCZJXfyE/8
dqnc5UwBF+zb0cBmCY6OC/GsPmg4+ytBgX5HQ5it0CsAjVHyy2iz1A1oaUVnlqcaUj7FsRmuEpCc
HS5y+kUtCSGed9eOJjWzMgot6og74QU0WZcAMbIplIYY0tbZq6ul5o1nvfGjwWa2xRFTOVSWB5xh
xACuWNd9H8qSg+bhrQdU4HHLWaMx0cLpP3vPj4adGRm7qIOBeTgxhTuu87Hb0qRH59+NZPb/582e
A+eJQrrVs7FpDTqnG7mO5CF4rCAj2+7Km/xmyZ04U8FmzqSPAkybeTZqDE7PpB9bA0teDslGPA5P
6iahYfZc3ffXemc6BWUrcT1csk1yQWHTjEiRBNJdXEWPKRzYG9NQYDroP5eE+c6cXWjXIZ+OHIWH
Mv/ZqfLbpqJphDxwXxoOz2MvPqfZgvk+wz62kUp3bZPahjLdnIOaa+rGfYC3o0eGEhDhttgEd8Pa
Xafb6mqCdjoBnX7aWyv/2r7CNVpnT6ZYqtzxVXko/nR2Guxj62KpW96Z03bytWb2SQRBM6kKvcr8
4kfbfkga8I3JdavVwqk+EwEGUOSzkS9FAe6rRJCwSDVI83RyR942dJ8gFImaLmzzT6xPrlxEn+9/
to5HnB9uv7KLyGGArMll/N1o+RpRAw/F9+iQDq7TEkPGHJLZK3ky3Mx5dSXtAtc2gfRwaNK7jl73
7WHId4DtF2b20vXzraFm72PtT5xHMTyBfkyTkPpi20hna8f8wXLoBfU8kCOTbsMIv5gYhs9zf40+
hasKwCJEQp9VKi9GUd1nkX+Xe9UjGoxeDLV7C1D1oigrVBYPn5rOu+xTflFG5TrK2xUwn3Unqp9l
Wlz7Ot2jRGEnMr0vYucHn8o1y9wrErf7tE6vFfd3XeNCfav/FEC9gvJ8bY1L+PyZXDFu1O8jNc9Y
EQtyB0kF389Yr+7W3lPkiqtHskxpPveKB9Rl1KT7oI04H6rL7KpopgjBgspDwxQhbvkxdnon7CAT
WkxA1iv0IiB2qPMPtVvtrX5AOaerDpldrCzQ20eEabmFDlbUf3ITD5XwkqyzvslXtJNXgDuu0Vce
AAxZ5/ZNnrlIkGXQcVcdGnZCtq1ADlqhDKRD+x9oj3tudekxtfaH+rJm/YZylKbwdu2mQ8jTL1Wd
3UOiJvSIWvM8uud+cA2A7FNTg/XN+v1Yx2FrpRttXbdg0jrjt6LPVhEr19rmYT0k4TDKq5KRO1U1
e1GqVS+/dVpvoq4OW/8hFai4Vj+mtvopeBwq5wc6ca+Q4l2z3troGCXIeEG6a7ejlzU6uleVXlsO
tGK8/RB/7DkqsmqD1Sbb3rfCEViA18OZtaKNwqoE8koNwyZl2WNZ/SjHaJMHH2IFuaUM/i2KgLgH
0TPBNkPQbZPcurYHnMdqCAHKhXn8sbHvlH4uKze0LPWVOlkYTDmY2Wgrv2Bizj0cSGq7JmcKYdd5
RtMDljtGDdwR49xBjWjv+yuGHbzLdujc8CT6q/J53C89o44xJa/u/+9h50lOZG8byLXAQyCXPSqx
aqhbPvd7/j1yQ6PGYd5N5xO7R2vbDTrgWfcSW7TgQJ9LjgVHU5/rgBRoBTdGBaZeb8oLdRuvLLUq
DvWzRNNXvF0oj4IY/SH74FmhvIPS52a5IP78rTxah5kdDCIvcyYPkqXxNeygv5vWzXeVhZ1cFTtD
v/TVBYe0s/VlMSQ6E6GczH4WPwzI4+UW+UuZJN/Gd667B3LZo424kcik7S37sgR7n2HjOZDXdVyG
FkugGM5zzD0RA0FDPAOyo1zGiNMjtJ6u+z1d1xd8P1ornmwTtP/cvX3MX0/2dNyZa98WOResaMHj
coZniHSucxI8vj3EGfjgdIyZC0ZJQ4EeoDecXllw7iEtg/JCBum47jPdFlt9tSQd9/rqng44c+6J
ymMZ9MAjqd2FTO4BQsNELLBmlwaZ+buiLJVQQ+ttuyy+8dt6VUFOgVcL+/PahTuZyjzxm8QaMu5j
CeaGKD+UFjiEQ7Pj0nucJv/j2/vkLJwFd+bleAoNKFqFmMiLCnRXUujcHffiU+LHdjiW9jbwopvJ
6i+clD76DkBD4t0nxdYZf47s0kLg2xv6AOdXNAcv447Vl0nzNePgznOCau2CtUuquWevDZx7N3AC
zqDCZDbpKBDu0rKg2mn51tr7u2a8yj8PkCYMtiZNVuVrcCDRBHG/xC87PywKg5AsJJwhBXo6LG/a
oY7hDW/7bQ5q5wpycFBLQrgfjh0ag6Iv00ov8ufObQ9SoFAqw3Pk8bnMjZhGF73rkmg7ud+mTodJ
vaRneX4E8Ekd7kFPZG6Exo6hO9KAti6gGzxwVV4Jb+GMnbs0ARTL/z3CzNw4UQG3VthsG9k3OiGh
I/ey+0/GMK2kQN0EQXUuWp62nCGfPEDcMAM1VFt6XwnVwK2qF3vxvX6sHSTyIAzoAz573e0gbY20
3OTzrdOvq4vsSqDcEcdOwmIvN/c4QxjDaC4SHYDpbBRZzu6n7uuCFFIE2+6yvBhvp70pWbJXGmH0
krDZGTcEY0E+Ck+SUVyfX6yIKgiLtCPfBqYx80AeHYZK2RGpHALgInD2zCa3qXZXVVegJU7U7FjP
rlrRXhalBHqaBjKs4igLSRGsq8iH+B1pPsVD9QMCwgsPzJlD5RMPpUTUweuJbNDpbbTiwPS64Hw7
gYTTfI75xm9/vm0bz8QjWA+PoxeR41Hfn9/4IIqbqMvtYBt57ddBQ3fSb/KvLI0+agcGboiZXKna
Qr9VZk2hMyyVEZuLceoWYnwcMshu4XK+ai/gggOeBU2S7KbBv0wVqqu73D+UkNRedVG+WD9sDNhb
w81eUEUY1HSyHmkgdzU+4t2+y/bpXfSFX1ebfiMu/LCNkaAyfXrY/biwn2fMkKHL+h5oVOgOMSd9
ZFNSjBLu95aCu2s7alNYnxe203iPr+aHzgamzCJwUNlzemQcu3cqq0uDretfdJsg9K5NIy/Hv3Av
OWoel7yss7uHNwrZ2sDFHs7ei8nhwhGiRAOvavhaKKiX+vFNm2XXEMCyfoEx//Vt+G/xQ97/moX6
1z/w92+yGptExO3sr/+6Q+j0oW1+/Ghvvlb/ML/6v//09Bf/dZN8a6SSP9v5vzr5JXz+X+Ovv7Zf
T/6yKdukHR+6H834+EN1efsyAL6p+Zf/rz/824+XT3kaqx///OOb7MrWfJpIZPnHXz+6+P7PPwxi
/F/HH//Xz26/Fvi1/9uptvmaJ1/nv/Ljq2rxy17wd9umAQqRXET7sCH6x8v/bzt/B+MHpV2GzORD
x/GPv4G21sb//MPCb7hmy1Dn4Jn0nqn6UbJ7+Rl1/w7IAF0xXDQvgTEGkPPvr3ayR7/37G/gCd/L
pGzVP/+Y0XxQ7YWKV6PBgc8BgZb5s6CjV3biNUVjH4Rf8w2agY3QTYis5BbQmhVm6Hiw5jLL7wkx
0EKi2aMYIncloKa3J24utxqaEt8UZfElbYvg0tV1c817FYcNuhdcc56AZVJq6S9An7O0me/5KLYE
xZ1zJMhQLPHy8yMPzKr8ljiokjzQJg7YBc3HFE9S1ggLjbWdEVKAVluxNU2q8ROtu67e8KHE5CRL
8EPmDvUHYUcSufvctb+i3Yj91S1Vcy2iht9Qa9Ljqk06/8fR0fhr/Y/X+/TJMN+aBD4IAw6lAK3p
/FuDUZVZg27yg07t6E7bRbmSNZA9a5JL8aSJbn6bml8LZMYCvGR7KO+a7awLllyeOk12wPNSJ2sy
JN1P4fuI6CiRzi1LLX6bRhWo5m9PcWlcY2WPN8ZzAd+5PDlQUiIwcW33gpYZ+gWwSW/6DucGWlFL
Namnhu5lsqZuEfC/w3GX5kC4NZjeU5BKPhCBWmY6OuorgaLdBbdFsmly19cLszw3IESNcG1Rg0TI
HAiePDux0C8lPvCy19tsxO0QURuttUiMvIrrvise+zVByOT4pjbT5/TlHh+tau8mGrlF3z4QKsUW
gqnpB93FaAgoY7g4rXQWoswzu2gjo+LA6wcYAgHq2S66blGLzIsP1G/zR636yAVJmwH2GOv+gZr+
QNtS+s7D24fn9f1AfzxsFIAI0yrMnw2LThoFkE5WHISN+5HZta1WqkudG6vm+VL6YBZOvSwq+DuI
DNE7FKfnBY86WlSWiEprRvIDet2mUOYQdlpXKL1Az9g6zMAETNo1rdNsvOHdMDzraNLOJdXMTVcq
Jp3zYMkxLy8lJNzIVTMllb1nBU5hs2KwQEtEvjNbgqo396XS3EGXs9naMNU0eYVvc1CZPzxLO5EX
dIjEnk5Bui5pSh7T2nt8935gTN/HCcBx8OeoYF/5UTkGFjmIKY33OCnIPeCxW1meVNv3D+XZBnmD
p0nhgJ2euCYWCfx9VRx4ardracMg0ibjm7RQdPP2UPOVNMEsx/bDnbVdHLiZF5bW3O+cytdPsqso
sq822agoay+g5iK2vYgB7+khWr896NxiYFBIevlYQ7xZFP89nd8EA+zhYdRPGY3EGh3xoLw9MrGW
NCtXE7TffvljJ+7Y8VNzbjxTvmRqUM0LPytgmrw60ioJ1J0K0A8P0mzVSvdMr3Hm1cqN4uCd+wcP
hwaAJOBBM6TiyMzuu16Bfl65qB7g5NRrqUfrSrgR3/bFojE8ddR9uEbEpFRh0tGLBvs4uwkp6uIT
a8jVQ91HzbQB3xQVy1bCFi2E+aDjN/RlIBYgv4r2QbBLszk1vHYCpVXzAD4roHFonVr1ZabbAF2G
eTbIrSS6xrq2gT+urcG16cKizjfx5QvAQiGPbOPkzKGxSbKq8FJZAxWp0JqVocGZjKL+hlsB3TM0
N16wv+fGc4iPkA/3Arnr+coGuRuVTiAfCFos1qHMsrQJpVPE8Om4d4VjMy0lPE5Dvl+biUo+dBn2
DQpNzFc6MsIlLl5RybF+oF4+rkQFPT0q8CflUXSx68vhWjgawvxa8V0aJMmCLTg3Y3jYQN59gBvu
vLubi8hC95XbPGRxHz/QNgm2mV/wHeFltUndbIl2OX/hzI4CQoHD7cCnhHjU6XRd9GWtEBnVDzJF
IaGYivGS1ykKGAMYoLctztzMYSisJ5wTBBjQ2JvjEyVJStV7SuJGTkhWyUR0wL/b1ApCyX0k/aJx
GkI3ysdPbw98Zk1heWAFgOAwzHUWdlraTKarygeYtuFJZ5bzLJK2gGMusp9u0KcLIgln1hTQHnEQ
40KJm88zqSiUYzFwatwSowPOFdWbTA1+ONVFvXt7ameHQtNgAD5oqf6KbeK2ox4L0hUPGrIvz4IN
FroiVeyxsWJv//ZQZ1YR+B56miJsBOrqz4wPszIJdrebP2iq0O4GDZq2maw5ZAzq4LqPm3r99njn
poZ4AZNCN2o0RkbUe3wR+4lUXdCo/EGybrzgXqO3uoY3y9x8aRVfT80m4KuY0BPoJSZ4OlQKMa98
6pPiQcYF7ryayssMESVCzQlGJgimhczi66nhIMKEOviPeYFnUxtKCQlc0MkeRiXFtejQJZ4Iqbe5
dseFA/L6bQINCZkBaIfhPIKafjq13lV+7WgpDrpJGrbKgkJLRCDmpr29Xa/XkOFBMsSfAB3EoaJ5
OtAE8wgCZeA/8aCsdwQdmFcy4BOw88Fdl32ebd8e7/UaIlZDvA1gzAc6O0cKWNY41LLYeK8EIh7O
KmSH7aZ/SGFaF4Z6vYagROAAUkDcSEsyM/WjJ8G1FPgnrhzuZZW636oBTZJW2oNDvuAizdEPeEWg
Z8FIIWpEix1Y5NOB+oimSsLLvFNQPBdecqd4cEN1WobZ6F2JyfpIOnkPSYYqzGp6JRq6gZ7SPWXR
F6GhK0ULdN1y6Qb395HVwU0p9EMzLZbxzZ5I8zUNDTggiDex+vN+9OijEhcc3/VOWPSS4NxCyzcN
eYuSIeYB1wi+k2I4CIE8rbC86yyGvieP471iwItVwr+XdbdylX5IUVQHgw941ebf3z4eM6Tax5cE
q48CzULhOpowz0PwiU7YoKgPbuElXmrf/kkGfD/gWCstJ3et8/RJIA0DQoZIVsyr3tdiA+N7oO3A
LeQU1U7EdmY2ZfIaXuWRx26zSsc73o0IIvSEkgK3XIJWZlfhr6HgMACjw3MzR3HLHKoHlKfNre59
d0edARK9maSoT33ve4OhYENgRcAUMu1955IgPW0HMaLJ7S33VY+EsutdcW3567TjyfuM5MtQUJoG
qmEqauy5Ki2bLO0R1OHdYiejvY6Yi9bIOd+U3FrqDTS74GYonBLMDA8orqA3u+BpOo2iUBVmlVXT
LhsI3brlYpjweptwFLiJXwmq51HHeXq73SlL87z16ltRN2pL6qba6LGRV1OXLOWtzg0FAViGzsi2
MVrm50cWK2WOB/YKs29BV6s2EHLKN5qlfDMFoL+9fdHODYVMIt5PSM5Cp2u2do0AzYklLbnNvI7v
ZAPbKHONStguSRYaZcwcSGwTTCKiLDzShqZPzc+PZtXXJLZGMU63WWf7kNWNqk88F91V2Vdqm9Gi
XJf+uOTMnRsU5h+NhVyI6gIHPx3UitMmK+NO38oyydaEdvk1sWpUBkBbZS+98lvJhyUkyKzZUZz3
MlGkN2E+cBhxo2dr2gu3DfKUD7eZ6kF8KieyzZreClUtq00zwey/vYevzz+Fq4qUKkWyHtU7c1s1
jpUvfTXcyop2cOis5AKv61Kfk1cnxXiPyDKB4IN4GaXMpyvJkCGtLGj13WpvUmhx16JB5MTTNZt8
tXBSXi1gYPAzDj6EjUvgz8EG1pSj1dRoVk3B2gA+ierPDv1UnCmZVmVmZ+W3Hikn731+P+yvqc2G
+DJ1IbcFY3I6wdTjqExKovFGCdy6jMAFJ22ltyyA8X97x04niM8GFGpwyYBCngXznF3wPhr6qXSd
9gE2Ul7R0dw6ECs3iFS7nUWg/Pv2eKe34Nd4PjLLOI7wg9z5LYdn4moPHc6vxQjUO+RR0tFN5k35
vYBDeVUlKOvfZJ2lDm+Pe3pm/j0uIkfQYH0HQ58uqTXWqR+oPL/lEsB9T0EwgABuu3FR0rqwpHOq
nVlTBwYajw2S56aF0mws9DwQVhNN91nnX3AUQMvau+Sl/gxq2AVg7mccpuss9x41inkV7Q+q5zeI
Jr80I1ytIXtyq+zp3dM3qIdnEDps8nybWZ75o59w+4qrLsPTXiYRyNANZT1YPv1oL/jwZ3YZQLeN
9AFsDoEDdboCaeoPtpVm3Y3IKqsIOdJUoFV6wQjmfmQnVyVpOlTWUbQeX1j8V/sM3AzUERcuJUeU
yWcWCAWQ6I5tx/KOaABL2kXIpVKS73sJLtW71xQVCmCIg2zlmTbwp5OcIk2HDgyKa90I9xt428Md
jVPN11aC6p6Fe0PxYb8tuTm/eO9tZCxQE4x4ZU4hnWIXTSC8ntwTuwc1QsoYanSDJ5YqAU6Rwb/G
AZsIuGmAR3geosCo11XaEPUgiyBYqb6a7qUwbpqVw/y1liXCXhLrqgymbvf2er42RR5yn0A7TIcI
3J/Zerq1rz2/z/WHTIziuyQURXTIH36klmjCvkEO8+3xXh9S0HDgEsL8gdcEutHp/jWyLJGYiqs7
VdekCEnaKCekjo6QD4a0f0jrQRerCcT15t2bGSDXjQsJnAB/mDfCmLhOo7JwULRC/BxFyq52Hso4
spdURWaxi9lNxNCYHUU/RTCd5i2GS5VnqKkbkjsqkgShJgJA2cP29FmLMKsBC7xB9DJOP1kPBJbp
8evbS/x6S5HsB2AGjUqwvv35loK5lHQKZIEHOlUAWInWVkh74HIacN1dU7f5wp6+uv4IXeDVwb0y
V+WVvok1iMGOy6i4zYIsvaACIRKpPX9l1aLdvD23V8cH8l8mpweyA0gGr/M6SVTiBWDyzgCsO4kY
LQnJxCLkLuEToB+Mm6QXKeqW3/2EmoERoHmQiUT05JgvduS9NgVLZCuJvJNdCs9RRPxC2XW14U0B
F31QKEYAl2HBJXm1k3g5qCEQoRYN/8ONfToaNB07+OKFkHdRz558QUZkaNPgsqtytSexXpIJmC8u
8GP4QMAiEfIyPFez4SwEtzGVfvfEbSR56GDjUnolWcsiBq5W2/murN+JBOG9AHiNOB/zRAiMR2Q2
aIOG8J0f++UT4Wl6K52u3uupqffMxcjvOTwBnC4Q7JATMEXQ5v2YDWWJoWNtrMgBWcd8IyHwugad
AUkzvFXor26jXjldzJy9tFP7/YggHAWmBp4GMFfA16C4zUZttF9ye/T1Qbt6nYnohsiiDbHWO20H
e4Tf12RM9pkNzKjCn4cIGSB6KVi5o5TvedxvaW3+3K44TfGte7BBxR3tONxTD7VUQ9iM8p4lw+G9
Hsyv7w4gBM+s4Zi4c5ei6SKWRUHQPUkqyZ5HBlVtNdj9BUDPtzfn1IiYoaBNzQCcmX3CDs2SRc2o
XScrQMZmTlF+inOI51MJewXl9fdmacxQ4CLAy8eAsJKzoUonQfQOvs4TRRi4V30+7ail0htLVlAf
mQBVv39qaOiJp51hCV9h4cwRlSzruDhohPx4eRL07MiSJoYEEbrC/Xh7sFOb8bKOpvzLCJkYhvDc
D+7dIhoGaNY/cSrSK1mzYCWGsl6TBOnhPljM1M4Ivb8GBJaLiAaaiSZpcmqkemuivooi/0lGhRIh
6bh50X0WfUUJ0PS9H/PxticS2n89tDqQDxjw5OrYbmTY8KFaqj06N384oYYWaV6keayTFhG+ZNfj
krtgDAkvDULiI9Gnu1xt03IRrFkab/YwlOiulZSp5zzpaMzBZeNODgyKPgqNcn3VKrmU4jxzUcDB
BOAVOI4LusEsJwAVLTvDi5cfBGn9e+wt3wiY7us+WAyqXg/FkDCCY2+KEwBFzZzDKStF5Iy2OKjB
xjpKdH+woe4SZGKF0xctaQK9WkoYNNA1DPoLiBqh3OlJKhsa9FyW/sNLBC4ihMWCW1BvrPJ+j95I
ZPP2VXk1PTMeGA3IaSLmh+9yOh6rW4dI0ftIv9kGo2n4TgPduEpLbykJAWksfNjpM4CxQEVxUSaC
8IWayR+95ZBDBs2rjaYDDK1gt1JbgfcntQMAHJlUEfmoJlBmDtKREtUfDY546ACIYJ+yNBnkRvoV
Wp7W9egEiNct94td5RMkoWrg+TcSkbZzqwlava2q2O697zCybbNSBfWjUAA39Le07aI70g92E9Zx
JIpby6tpckNUXSTfyphn3aoF/XInh06GQRql0yHuh5GHolZ9g1KYQdTgSTu9YuheCRKr1+rM2ZJA
2V8ly1iyIiQh7Qpgg51vKWtU8GT7Q9nuLLTktq5LnoLhrWs0qLgrUZsnr12LImITtKn9Bw7uuQ5x
Olw0Px2hUIncQ1OKTW8LCq0Wt0R9zA3x8ia71BMtvZVLa4fsat+pIWiS5/n4LCUhKuzpiHrPos+H
+hZVl01Ix0ShjGVgWBUfqOYUcjeuRsjixl1w1fgTEVc8EjAOtBkEWtDmRd8DuqMFxChqaMl973U+
BCH1GggDCioZCmMQ8DvXINkXOdzPGG/4gdO4Ty4Fzfv4A7XaqStCZcXO8Kf000IcRNrUAUBWWXpP
NBiE3FVoulGoFbMKBb0b7QvRroO0KtgXKPhFe1WA+fUoWeMO45rUDrNuoihP/WdCpuoTHqpBHhTI
Fagd1UVWs1WMI6dIWEF50oInTkg3dRdg1sKrgSNH/VU2NhptNDQpseqagBCNjsglp6husIr4gfgi
DQ6JoCXLQ1zuKV83Kq3sTygmdukeDBwdhFPrWwPOK01uXcPkisHkp3XjhRbXWXXdxHVdfZz8shlR
7Staj/8JOoH7I9N9wFcZQvbBCYsMdJ9np/dqvuUd1i0JS5IyCJgyfHq9r1TUiMfWK51sjcAeYoTw
bei4cTqrtO/BQnfaHc1b+FCq0piXBmw5hu2Q+2ixU48YyOIWhaS6SGPL/0yT2PqcJD1C6U05Vb4L
D6Zt2SaAHC7E1NDGzl39nzSbDFKVJgd/jLIDsCSO0g8F3zW97vF8kBUpcgYZ7rFNO4h+192Q7N42
RsYNnNkHGCKKZ9ugAECsT+2DRaE+V1bpdE/jGsodRBdgK7LErxa4mK+MrAvnFz4PmKaAAxHKnI7j
+lFQJmXUP1H0il6b27em/vQTGrAlZF8Woc7TmMJ4BxgOzg9qV16IY7PhJt/ro26k45MqpNzyEb1B
FcLiSwTC7kXKwXRlAOTWb6/luTkarBPRBDLaoACezrEsUlmCAQ+XW7lwM2D/3TtpGgxDpaR1L9xp
iD+9f0QAOECtEQm/xvwbOiUDukAO94IDHddtC3MygIMYSgnL4tIYW/reEUH4QdCNVXVBAZrD1RZA
jqRxE3JQDRiOYDH7KyJK0JWBj68acGUW1vT1Y8lMBQEAMaDzYJvPHmdw+Z00hmb0IzCdfM8FRx8x
lvb7ycWz+c6pGRUDlL4ZCAUpxBeo9+ipZKpCr6eUF48v5D8NQGdNRpT/iw5kwwl1sO+bGkIOvMrw
zYFRgyUArtr8uExSiEZk1xTY6BVPFRgJHQhbEOVbYl7PVtEMBfgAAg0YEGGvNxvKtbzJL7I2uZZ4
eDagAPALocG4dUsAb2+v4rmhAEUB0EcZIe75zHkrFVqjKD9OrulkijHwNq8VtEcv3eCdqIxpbGdy
9YhugTq7uHizWU1pb8coXUsAyhYUdQEECaJJyTwkpYx3mXLlR3SCX+L9zEzLy6jIkCK57AG5RCR3
um19otG3iToYNZqAVPDWuckqXAMVdPbXpspbgKZyCd2bmRYzqMlkIJAHIIy6K7PqR2ezJ8rVhJHi
WmsEi7zvqo1nN95dW9ruFjjUOycJ1ACOqcnNAoBGKmFuynoykqGvuLrLEDKttA9zzTJarT3GfmpP
PTuVWGohPZviy5C4CmDawYMxRUOnU2wC4SMX1Ld3dCLRmpQpW0O322QWA7KyqsXqG+NmH798ZopI
TXlI2hjgcs71tZBz1AHJhyecoOojGDTB+KyBel1okg3t3iD0VVhaHH+eRtv/s1cJ/LG3L8vsLL3M
GbAXs5GrAttjzhtFB5U46+NKP6kRFREvlFGaIeAQPfjpvY5BMqlcvXl70JlYmIGEwIAwEBhIsmjH
5M9W2hr6MtKV7G8FtT5CpwTGpwTdhOQgF5AayBQfI3+texDXNYeVgOgW+qCyVq57Ovz59peZmYuX
7wK9HQp2MGyF48/NRWmjLYHkxR1pOd1SBRqK8jwBy2S/L+fwa9qokcAy28g7AIs4PWC9XaaO6Cf5
RB3cIQ2AZ6WjEsplPshmIBQtpVdeHzDoWRnpZ4Ok4r2cLbNbKLBE014+abdu3QnOb8zzakWainUP
wAJtG7XiJVUHCNIJyL1Azz+2N2XFM3F4/yKj7B0eqQE8g3ltOpts22qaqLqFX47+SjncH9oG5UUf
vLtCABYDIAhqfPB+AiyYK5mV0eBEpc6BS7Qw/7r30E8YIqXw+Wv/eZLVUo3P3GqAPUJwFQEBgYwD
x2uePp8iaWft1BzEiDIIFImlV5xYwYPQFlpTqlY+/A9nZ9bkuHFs4V+ECOzLK9l7s3uGM9PaXhCy
dYV9XwrAr79fceTQoMggRE3YksNyOFmFrKpczjl5fStPN+2P14a8El1CWYIF/JYq5dqLUmHa9RTr
3WdZV+3C6UMvwzcwflxbgoPjfNE7+9VG18fPqcb06bdOLz9rurgb5+zbWG01exU5QxnpMmEV9B+I
HRhVYNHWv0eLQGtmPHgfdnTC03Um4L9Fe7WrxEL/yMi138UElcx3S3SSBESgr91SBe6DSBhuCbyY
zHo3MqhB3wgELlToHHBY1DzplxDDqb2LxRrNIiiC6iMbRC6SXVRQortH5iw8MjS1Ka2dkMIUX4U/
JH63ayezsL/QdGzNdzKWdHgeJ6uNbgOIye0CRmLQ4WDDYOcr21Wavd4UzMT60NsKxKlAmkm0TfNU
jtw8113lgmtKSL6UdUM9DzrZ+sssBXkij0x2ZC4hp270xH1VzOFd1dXxtzHYvG/kT197JgQEkyiP
x4QUS4U9WJnVZHPi5h9VDHmFak/+ZIctKOgRaFrXju0vpcM7vkgE6PWVyptzZZniMmkBFGCDl/Rc
NcIPzSWI4wU98rrWdkL01iFLx5EBzmbf//dWY5jC54EE0Zqiq7Le1tTmEvGjdvpaiVoCG5YOLmzU
2eavmj9oW+iG86WxkwRfwJMxqavFujYlYfCDefoqsm4Gt5qjUGCDpYVz6zbRHzcvjShdDmKXwHKC
vvXSlrg1NOraybcTQfL0GNo5Tal0pOV3uylSRrZPplYEH2tTrfAc4YxR9q1KluZJwiv2ejD2d2W0
+e5e2EJmixMuw26Qf5RVWZEzuChSVd+KvtEeTFGOd4NnD/ewx9wbV0V7XSKMIRZCg+HVVUxxpGfI
jFbyNYiRztmnfdPC7o695GuaG4NxY03DI2gDlSlx3jjJGYihDSPdKmDbfNV7guRuFsGBqiETE2tT
3HvVnN2YewfUaCDcSA4AaySsUL4ZdbxkTmqXx22CEOP0OH7n9O0vmg+WMUXS8KfrTqLeKNKgZNfz
sEoqlfqYt12kZ66nOUcKdnSQbLDPMKlKrXL3thNq3V03jPnnlOzsBY3ATeaa6jjSPHk4ITpj4Ihf
lKdWa3M7bOLEO+oTF2gXSN4IEMOHf1C62TKlHAdrnOskyvvgSEsputMDmn8o7vEVMyt/ur6p6rMg
VyXL8dTaeBbP4FlpG4tozE0bnISVvmWRy+UsTOtFz/3yP6lYui/X7V1aGq8dN6ZMMPSzsobopyQt
GABUTeRVtoQoG6Ng+siECOe/MCWREniLfIGUx5X6VlzWSRgcQRDRyV9oqvt8rH3JQdkonpzvIuTJ
E3BSItgRI1ifBa+3OyM1YuvI7EemDlUTog7tgizn3LeHcaYJduvSgH/BsJBCWaSNavO2bfysSpPW
PHYGiOWup6EnBq7mMeFFv90UZBiJ3AM6QCasLA3pCjF0vnkUfh+8QGSif5FLEiqYpY3Zv+cHnJoQ
6SCXCt/rjCrJ65x4g6lZx4ryzIceB/4vdl66n5HNnPcpGhBAGYEtp1GwdbVc+n6ylkEhBeELAtf1
Ii0Qr8xOjpyjvqDRQV40/CpFk56tMtefWkgfG3HfJXtSZ4oKnyF1hpW7ZAz7bEB7zWClVn7v1Ga4
72vbexUpYPqbAWcUoyQwlD9A+Gwd8rlyV48VqKe+7pxjZEpGqK5ZSBzRDwaFGX+r+sVi+lMDO/Vm
15EPrMS8+7zsZ134JSktJFjsox7CtKhy4jCRDfpDa5b1t9tNnQY6A2kBfKVGt1bt52jj5Pp3L41o
8NzT69PvR3Ss7m83JcWjLAnnBRypnPUWSr02CIcmfgZ/sKJg8UVMEhbEYd24wS64iaz9WjRNDbID
WzGltWNWcizFUabTn+yUyUm7rvfqn7M5tOt9SpqwBX+6ZJLVcdKpREnQzvokjIZLqqz15hGhRwvp
9Ln5WpW9/6b5I5FfChTz5t08CfY6EpUoQa2Kvd6tXZAa+pFSj/XSTejf2JofPQGb29J4u7Q0jxCT
uR6SDKGWncco7Ow4SPWjPfD0iJgoRR/Zxmh2gn0burfKBXDoZEWdVjdVfJJzZStLGoCLp0/2UfQ0
maqoNqjelxLVZbbRH+mwyU4+f1spxmIJpIJLmqdWr5alsm2kzQQpnmd9ItvXv9ByjX9eXNSHrn82
tVTI2piRIunlJx6/infxmBndZf3EXoYzVK2g0e9EZUU/+alsRqKgvLeC2b8xwsWoi0QRJR1KkcgU
KA96mmVG3NAKPvqjVFIKZ6pUtiZ+Wjwkioao0DeqK9L3fkwkT/b4fMAjJCpLBa1pSZeb2RLrxyws
l2znl/SYdxYIy2XjOb9kCFoOfQpJtaNYtT4EeErrO204HbsgZCI1pe29Nt+c+cjlAKuWx43SFLHD
2soY5wlxQ2ccIwP/r+gHPp4+Vwr4e4O8csETgdwGkpVGjU9XL67WdQouqIYFJQWvzECHp5qo3bZ9
lD5f98RLe4fCHK0XXjfiE+mpP/QiPKMxprrvl2Nm1s1jZwDwKuXSrlu5cHfIp/ok1ilvD2ttZdHn
2RRxOh7FKCzwiQIqjrME2S4r0uFVqxP9y3WDF3aQdjHsRApqZPwq6TktEs8ujNA6+rNfv3VD7EJL
dYEceIuVbI38vbA6XIKiGAkdGdZJyf6HPVzAGNa+FxnHLEXrKSqA5kUCAo5D1fQlmsZiY/7vhcWR
dpzyYkoLjopBXeoqBpgXc1FlLlxuhDjiYp8VllbdeTHg44035sLyiH8gSlABlAB/9eOFk3ALyx2O
djvov+g1PmhHfvlcFV3z1NabSk+XlicZW6AccRXKNGtn0ai0J76XLMeqo5rBaR73mcRZoLhkbdwc
F0xRYdBhiEm8PbKSiil/yXV6Ff0RtiYNaY+YrjJkA4F35u66R17YRTmCAtAi8SRFBvWgBYuRB0U9
HDMnz+nKcCQQthMmCDi91O1vZT7AKLhu89LyuHwB8vP1UF1Tl5fFCcXTAUdh9sWzqLhHsmHJn8ru
X4glUa/ktgJfxg0J83S9k+iwWMYUm9WHMCqqhllDJmzXbdbv23KzT6A+ny4NYtBxDp1F+G+8Lmtj
0A8ywEtB/uHrUfOzP+bOE0UUe9fhxl+7YXa+WhPx1vXNVD+gNEqJmV2UX5AHdG20jKdEF8NIbX6Z
yhc7CQUAatlQYwDR46Jtxj+XFskrQ3Gb2iFXtPLxym7WUVdeho/OgddaGSQdfg6oEGoIvGunm3aa
PqcbMYKaQ8pFcrOgE4saIFw4ZWfRKRySefbsDzv0gz3EhBwQXa7/IqK6uUtHTUfREEJKaW32mlRf
xbIknkqpH8ultqhsLxibGjUHX/tM9tEeukZKpvRL/VY2m+WGi6bo4nHs5blQudFIxfZhSX39o5on
wHVxJMvc1WIeGSqn3wxIlevCBmgN2RtWMTZpbPm9plvZhw/qZA8WrXvwDTA2KVP59h5z7DbO/AU3
PTkNbfcTe0i5Z8rOSt1alOmH7SQBesRVdl9RyNnr3ezuPPSwHq4fi0ubidgH8AIKe2Cl1YNP5Xmu
lyH9oMxBTX3CRaqeumkbF1tE80tLI8+hzk1JmMxAcZFFH4xOc9zsw25hEtghPsjjwISAJNT3bbFZ
olVYWLIdR02PSF0eBo8+k3IEx7zQuiWa048q1H7KQuqWll+Q9mSmu5P4wDe9HUksQ1k6ErAZLF37
9fruXloyewoxW7KVUE5aXzpjBwdKz/L04wRn1nN8hggYuknNefSiTabJBXs+54/ikcyE0K5Y2yMa
TesUti3yeg3pTx+EkEANlAR3kA+sXxfAmf/igGASgi+BLhAO1YHK0LRaLdDiowjRrigmd35OnDID
hDZboBWgi9yypaSS8Oq+F2w9/jNE1/USR79O+P+vtHe/paxiByTK3RiDK3QHbefZmwdyfUD+sscV
jn4FUEJItWt7VtsWZZK70aesgzHtxyhyVFZPbUVm0DcvjUDG4XUiv6SkKr/uD4FoOjrdSMOkoF9H
IFppSIcJx1qsHSx71LWMFmz1dYsXFgdiC0UcKpsUwdXNLFOjCqZpAvYWSfEwg4a075TxI0800K3r
tta+edpIFBFossJJodqoMmlLP87qmNFEh6oLzKOu0e2FMBwfkZnJHsqp6j5ft3dpbcyoltEaGYt/
BtMaqqhKwyn+VNVA+6sC/ccOXuIjUje3sYn+WpoUYAMz4/LlFB9ph9qcArvAlIBV5g+hQX7OMY+a
sLu3QPf8m62k0Ed3EoAWE24UR8mW3LEg0b7rXTu8VqY+PNotVWmU2Mj/zLz8F26CEg4dPVlhoWmy
tmd19jBkRRu8dxAA7iI9yu6ygDNXjpth2qWvxgMh9a0DtKhU1Z+0Q+6o8v63lVkE8swuUSPxgOPf
X3eQdYQmv5okfsjSMCxkVEKVXVxofo5IboXvDLWCI5tPKANylT1VfTE/l1Fg7dMGvu7tRhmygAaK
T4YEO0nZyio0U6Sl08NJzbhqq+xPHaDkF4r+3b1no4hS1uXtR4HAHtAVuA8KObRo1kbTOA8thi7E
h8pAuObUMKkQpdqn1Y36Qt83lTIjxDP5Bamjrk21ZawJ18iZrzbRh+XUEVSEaEtq443cne+mgNBK
PJdUR3OVUCkln69b1MIPekF6RIWW5D3DVciBt+Bq514p+01/m1J62ZRU29FdLO3VCNrqBTW2Xn9a
fAfOsU1+tEH5vWBM6hwSNZBvMqNB/VqzVefIcYTvekjnLhtBzZ7KR1a6qektXfzvGt9pC8GGgUe2
5bNDcUz5Wlrrjr1l1u/MYE2fq2wI71pGc2y8axetSDK6VBwlKFMOWitiM9HjIT6IyqPqVsN3Sp1N
LPD5+wKGiFEfPC2n6opyspYhGxmEMCUkH4i3CIOADgU2o9xZUyBA2kxzu3GWL30omTKTxpoUF1Vl
IciFumYanf9OukMrwq/t5U3oYT3s5HO2sYkKhOv7twIBDD4ENAX1ReUSLhmcIWYuqHeoVMxI7CxH
oCda0lqq2zDed4zuZLiWNntfoFikv1uuLNBFYSX+b4miYKMCfmnpoNd9SWVDzPZMgyObpw5KUXyg
rq+9+rHID36eETPQi9qq8lz6sPABQXnDmcONlA9L3LMYYhlDdMTA5pOCAboWKSX3nAjzH9AcLtoD
DCCVlSU2QLHnzQtIrWzgtYsDd1+F0GerTl92eohOWhltlpYu7SXJF7B5IjECTOW8t5C2KktLwvfM
pBISafTLxUJT8h8s7cKThyKF7LsCoQIFpGR7o0kpFwWT9BBpnTPv7KDWn6I4sn7l5wG1ACaL7rG7
iYa7tKMBbgtTlZz9PF6pwY73DJs52BBInnSPVM8HL/YcSWlJS4O4eP2RvbCjgC85kgFugyiWcl2X
xLs5k+jSg2+QI/it071ULU3KkZ25OTRCR4Byxwl/CiVAOZVebpmtERvxJzB+4r6TFIcod5kkGRr5
/fVVXbhGMQWWSoYO0LoVU1pBOzL0GjSxpnrun/Rg6c2Hdi7CLUMXts+h00R+JTX1znXu4OO1NJlq
yIquuD9B36IUALo3borPyXBAeYB+NKV2FlrHiO0kqMp3Pwxq4yXLIgaKdu6AH0bDCAS7iwro05Hd
jPaLVI6Pjtc39eJaJZ6KG0aeeeVELKM/5MkgynfRoJxmA8x9OJEc2mqTAHzJlGwuQ22GaswLv35s
PT1xw0TPi3e7wFTmA/3057h/1txN1vbZgQNbD5SDjA43AR0tf8oPmaQ2DdBM85AZzRUHIHOo5eiA
H+DekkgujWl/3LiLij1laUs9EPGaBTJXLVF0ZrG0il/wUjabMJkLSyNuhpiCUITEISjBhDePUYHc
r/kWjSBrhUeSHBVFe0ARowQ7bfkbHbazr+YB8wMxSYZM9EzMvt7KsqwLgVrq/GonU3vQZfIojKx7
aKdN0bsNU2r1ti2CzteAsLx2tpP+rgcwiXQzHl6hMg4bEJyzu2S9KhXG4TlJU2lWOL0yp0DGzpa7
L5sbe67cidItQGUCaSWahTG13ruxmoAd9OX0ioaAdRchUw7S3bX25bQZoV9wC4BLcoKPhE/RyVib
0saWf9DZ2vfoz3dIBqo5gFs+y/kp262ntT1qi5JzQOBMqgOWFljy2l4qUt+uwqn6Imw0JipHClhO
FLt0D22UMm/mm9xQ2oOXgwfyEBMCnekFtkHQ0zNYAEVqYN4AiSyvoma89TI004aW0/nSAL/wbAKx
9iQsRTnMWgFcSh/oaSFEzoIWaBxi5F6sjGD5Mi6b8iFrt/++NA4XOT9FGokLW2+lVc1RmaBTcIzK
bEKSuJ6fMz9uHltnHjdu+wtL+65gzwA8PpyqfttOce4bmh4cK1giTGThXhQNSY9WMkLNQ5dwI0NY
x1unpa3sKV7ZAm1zaBz4UOt7QHWD1734iKJTZxglXVF2ukIE5a5fxuuz/d0odTZLEnGoPavpVuo1
IqbpE2DUgEAedN3Qy8zY+/O6nQvfDYwPXVfahTaQG8VP0lI0mSh645tfiengJ+SNSLLQozc2SQ2X
9tHg5qNvAJburOWjRZ7XLF4dHLMSbp4/RibahhV9NCNaHkuX3uFYa9HT9fWdOQuvDOAPri7ycHJx
uf4fHtEW9ksszGj5ZvfcXpmgtuYXi7vTR2ZApYyTeLhu72w/pT3uTHDzdNLONIIWdA60EIAPstYl
w9BsOWCFseYPi7YpzXw6w3/HXfgItuhJQAuWKFrUXdZrS3WK9osVd5+r0bnndnvqHCQzBWLQdvKk
F+5zFEW/MaLzqTMRmMrLRz0kcJ/s1yypPme1+ywKhKr47/wGPqLtaL9yIT5FOlBVv3aexew/MeTx
qQ1iKj/ZN2olz61hM9No/n0sHNQ/40+jHX8qTTAl5bzztPl3K9F+suzwp+ubuv6IJz1oKl4UZmGY
Qi9VA8yUVlrhpmX5xXe65pNeUZrtciAJfhwkz2V8I2D4ZA9TRAqgaaFzqMzZFGUL4CTd9BZpCQOO
EAB9qLrCfNfkTOHrS1v7y/9McWHSSoOhoha4raktF5H5REI6VT2qDyAIncl51Rrb3Lg3L5mCOSZ1
cQEZnalTpvOix62W2EevbFopIAqx7s63u/FY5gZaL9cXduGbEWh9H+ZAaVYtzHpmqKej1wFqQtVl
57tzGd+BQnZ+Qjm8KnZtv0mxPl+fnHhAYoWfSG0DJVApl2jo+KjWm2Rzf9Mj0c07kKAUUMY8RIPm
+vrWt5n8cNIafQJgMihvqjVSy6jyqvWXEh1xHxPojIxPXZvCjkmb5i4r0+jhH+T+l9eIyDfMMCnA
raSP6Nu6UZva9pudGdVrZsEtzjymEpQRw/SuL/AUqf59vfy1QhJ9xvDQjERzb329jOjLuMWiO29+
mnUyLZaUgH6af7YGMvCKQxLvqtSD1E1r0fmqx3L2bBYMWXAnAGiNTNMI2hCxAvrWYLUH+yPg5tVQ
ICz7l1Q0ckqZ2zb2rnEq/6WdGCu58Y3OfRBuInIGEvBz0q9XVtCWbstcLZC5LiQUEUX2viJsfdDN
ZHnUnE19ZoU7ygFGCh9RL4v6Fs8yKc7aoCaM3vPrxUUWyvKShyozo/AXUaNw9quWOk1HuFfp0Zsf
ZYG37DKprgbhLqNxdx/NPTr0u2rKBlHtcak5+rnlNc1vvHDkT6RsJNWM5YhCteDOeD7ha+FSf8oK
+OE8gFCJS2YGIh9/2/CvvxwIrA7vE8m5r5LHtMUvByPqXK5RMwbw3TsglUN4ontvuZHq95cxliTb
QSBE1aoYYb5mGfDB3zPPg4zqIFO1z8Ku+boUBuz062fjgmNRk/rbmLn+zoupl4noM6oAsQ52OIRN
CEoggr419XdLv6m+c9keuG9qmZQ4VGDOEk6zMc36cuRtzg+ZVDhDhT951q3QfiqZxfN4fX0Xrxn6
P0zfAroJNGC9vrbPNT+IYnqTIkvffTmXQwQSYRFTR71u6uLSkMCTHTyubnVCR+lms7ekPvX3FmyH
H5Lz6W6L2gjk2H3pdfVtZcXv9/YP9pQjWqY984TcDNwIYCf7UZhTMkm1P0SFwDvOW3TXS8vjpJEV
ERMSSiilKcaPpIhZzcZRTxPwr4LemvfW8T+cnjxDH92ndqB0sVEYuGRUanCAl0HLCPbF+vNp6LiI
ggYEqO88PEb14r9lIbO9MvQ+n71O32LEXbAnx7ygzECdlohJ2VPLrayl1PrqTczA8qK6hs3L9gYH
ravdzwvutJHdqv7JY0SyKTFBpLbwN5UGZZmmdlMzXu9YLUXC3G8v0Yq9X2RW9KB5erWB9V3nYvJW
p6YIUYZSO8wq1IPX2zlmNUTeNEDsj+7bo+5lPO0F2MrrB+F8TUDuELVA+J4C1dmZSyWArW8sztyA
XCMQo8SMeCJS+jGeZhu/X7d2vias4WFQICQiVv1kWtujXhA0y1HYhevtOrMP0p3nLNPG3qmuYYAA
PzVCwTFSYlcrbyOS8jzA3sIgv1DcVS6ogyqhcCRgsDxQ3RS39V35VtijP4n0sSzQqhoJGnpyUe9z
SQI7QuoyC3uUSREpQ6oBZYu0vb++jZc+GrsHcll2ymlWrF1DawNm+/KAv/O56p9EyfhVfUIRDZWb
W0Wk5coIxiT8hnSWLoViCooRFSoPmaS8C/6otH76D11YtAp7bSxQmNuss1xam4TSs5dSYk7dyjTk
2gLyCrRiduf6UfQOoV7lTLn3aLWL+Li+k5cckoSZ3i9JrUTgrJfnwdhKkHXw35n8CLV2aasjiWe4
kQNdshKQ1gGmp6RJEWJtZdGcKJgsLz+cbio/AWy+WMVteEx5YQBUlEVMvhZrUhur5TRmQ2bihKJo
faBE2fLI/AZEl5rN/HF9vuSHIQoBhC3/RnXjTHbbFgRvdsugL0b1yUik+o+oKL7Zo6+XOy/YhNJd
Moh2gyShgZLiQ6130GPkRmUZkfgWlahyZpokx4DIukc5tLzTtM0uyPqLnRZocLJQF+ECkR2ztT34
dqSp1WBQ5MjS+qXTprg6LI41GDc9mhjyKJS6pHV4hpxAqLzUVlp6kd279hdSYubGTCiCUcCkTIvc
+D+Zo3Q6P3/nV98NouOA4BkoJlJ/1RftzmlJTOBeioAimPvM0PrfKn3YR7Qe9SR8k3/3dWYPMUzh
2DnZPa8hOd/wixQV10P7uaPtvEd/9L7rUBRPxiPQw88LEMqKMkJmpPen8k0fvLXCfrVqe4MidZI5
UlZAg9ZHJEfWZghw1t/GgyYSDnTxv+gpqudJ9LOeQGgTp5EJ05FpzY+ZYC5dMd1VjUBkAX0fT3z4
QqaG40PU+k+M1ftWpQxyKabf/7cANBAelnB8GGf7xcurz0sXbsSc0mfU382nhmwl8fU86evf3fZF
To8vEF8QI+h3eqH/HkGrRMxa+0lETO+rXEbSLQGhaOpujsSTfqQaP7EXqNohcnGWVqf9FNPuHRDu
ZJp5lIbIS1cy6k3n/IlqPn9ZIuepGpZlp/VS+MWEeEPYGt1dv3HX9/vJ/04qFPJJIclXH5SWgTpm
1+jdt6inldl5shSLRtvD2DNL6CZTCF5IPKwMNaiXkMMo8ZoFhyIZmEx/yJFL2C1F1O8raG5P1rIJ
NFFWdTJFjkudi1dEZrnrb2slYqBaiCkRdd1DlIH0QG4mf/LErbD776Y4vjSDDUINlRyeVn1ALzsE
BngS2NPpzUYOjO2bAcwAhdhAKhnwHhHLAqyk3LpanRojiSym6GU9R4zpua98B4RCf+Mgh79MwWiD
1U+LylaJPd5Y9mmFzumB2av5wW7b8mVsu+nRq2Lz/na3kBpqpAxMJOMGWX8rjbUWrTYUB/RXrEO0
mBVTnkkzyzG2/7xuSnlGThsoIyeq5Dgxm7Q2tTSUN2q4Ot/RK7YntFcLceR/4edyZjXVf48BNerD
P5YOEzlFDzTHoZqb6RAxspoZkKUELl9f0Lr++P0zOSCAKAbI1FktCZTJOBVj1gCcbCRmxWDKhj3G
5U6UKB2aol/ufLN2Nowqj/9pF6nW0StllXw2ucs/dFO8om370RvA5Ej6ctdG8R164sVdrzOx9x/4
4qWvRruIGdyS18Jlvba3xCjGW13BfuqpicSgMfU9alh+vUV0v2gIHhJT5GlO+WfiC/rsTBrdhIOo
dc++Q9NidO+1MUWt4Ppnu2iI9AQ4As2hMwazledMwXaK7JBJAXLbjIKHlrHUG/nxRSvcs2izSTa2
Guamsxgp4Vh8J8DXr3bWlS+LcyNM+LsLykYCek0E08ierL9OmjBOTHR1CtVBCh/UGEA8ZnxKk+XG
nu/J8WjCwjmA4ii10damrNxsqkUIHMHou8+dcGwHDZBubHaIXpOWtM0m4PXSQ4JddpFZH1y+SpCg
aeXg6SEg7yxE8ZpGXvc5SgftdZnQFb7uFOfHirtCQuWBaZHkqRxRoPltGbSYqmYTNbTZojZcoPEI
6M3dIxG6NdnyfGnYo0NCfYjha+c6ULDFmFZso148oP8BOIvO00zroh3ojP6LpeEhIKU8Gmoq3m10
GFUyarwmflxXD1la9s/2wOvVLX3z1RO3BjV8MJZGYCfrUXIAhXJjeAzVbrSxAUCcG+7ONmR01dAq
tArAAdeXdnEXQUICISGQPJt0syyhUzASgTvDlKK3APuSOwJwKMXjPCJXft3a+ZGmYEMtnUyPzgJa
7OsTMCJ2v6B/mBz8uidQg8iFftGtEoun7aOBwcgzwjSZvq6tUETXBshuyQEh7eAPkTXzzxlFqz1F
IuvPxdvEe1/YQ9ItwhpcEUyA+rmWhPe+mNPs4BfyFQuZGo4u1Lj35ltNUZmkNYBqJM0Bl56dmrgu
YREDMNLzTzYKDtNe74PxXZROau5bq7tReFAaw5JclkRgnrG+GVBQ5HGQJZ/QYEaJYNAAMJFjlMad
Bv5ni2Ou3B/S2ncAplSsh42tfLWlYF5mXczxp5OmYhQYyNglFB0qGMQPrVtsAc+UrybtSQlOVkg+
QvNTyck10YtwdKvok1+iD2lPsGx8wfy0UkTxbfiNkylUKySEg0AHksjaIVPZQxyEEX2KSlN7FctQ
vtDgSl4R/iQrd1FZvH7MzreSrtipGwHAE6q5Ym/sAi+eRhOAfiQjuMrIGbaatwcralAEzDZfmUv2
qMQDeqMaK6GJ6/VVSIz0LEp7r5vSe+hiRg1ARKAxN1IvytIh3OjsXLLHxyOy5nxLOOTantcC8ZzG
EOYltK1PkUFBKqJ78ZB5LmOl4k2e9wV7chodOlMoUntnms1jgHIKF1v4XhbF8oCmaXhvlyAvqyaE
tm/GWzO3lbAYf0GVgOCUHUXxjaO+Xp8WQY9uxgHeTeY7r13ZD6+CttofHL7+3rfL5Q8A1+bW5Xxp
lQA4UOkjfpT4CsVqKNPRoArf/QQkZqdJArY9wIouSd3bdlNs9II9qmGcBwaEETd4SpLb4kpZqmEP
sIF/X3Uuk8VHBlbZM1h8QrAt3YXzA49yHpEeKBxorWfaMe08NbxMtv+u17r1LHy8JqMT+WTN/+LA
c4HJ7g6wCpp1KuyfnnFnu4GcrDTVNCZsGMmQg3NHyqskhePcj7qVbDXFz/dTpjRYJQMgKlI7PKXW
zGVfODQhOTh75JT6uyiRA7lGaK3WsCnAdu6lBF8kowBCGdqK2NXaXwBwMGWycdnPmAs0inT4AB1n
T4RM4taoOH5a/M3K7flHhN9AJIu2Kh/ynJlshAkcIst7jxza1newrq1fu8Goy92SeVv9pQs7ysow
QxQGo1x9krSxKkkfJ8r5oTP9Bth63mcxymhZ5AVHz2Io9633Ns0s9B2kyC9Xl3qPjtoQ68MIRapK
tUXbV2bO+FlGRwM1ylAIeGoLkzl9N9kkHyErddlIqnhog7hyw3/IhukJRubYNNFb5yB93ZEg7blw
KNem0FRuBv9QZ2UrybMovTOeho+ovBUg/breAiIPP21GwlIQ/WV0nB684ubUTpqSga2kfyKhp3IP
Rr3BEBOS36oi5d6MEbivDNRxl66PN14kxS3lqujGBMgagZvkKVTussXjg5lxEMJCmzkGLhMqmOLV
PJGAbdVMzk0xoZRPhVtC9zsbuQfhAOD12CwHPYebLzRqZ8yKggLtZfqGP6rhOjA0rkn8EJqW7OfK
8/GDb2hjmCR5bi2HrEPp5A3BGFmitxHx3ghYZOHqh3Iy24chHh1idRQBucTWhlorzwI7zBZ0KdH+
AEZLW7CRMmJ6TZpQIsYTmXr9B+ijGxWv/7KMphGxLjeLqjuwBNYwLH2xHLoAimvnEXCC+gKHva17
eOHDcVfyhEqWMHAuJcC1xGAMwsuXA9P3kMUMaHAh56LfwUrdukiUqxmqoAzXqZyQ+QO1Ua9m8G7T
6PgJPmLJycSoXD9ajaXtDb/P9/OYkk9q+tZNcvYRpVFkmYGa0iOH1rH+iAuB9lwF/nyIEEz7BNw1
2Vdj4X5mXov2mjUMD9EZFvmZnTH/e/0OO/NTaZlE2aG8JgnYqvvo7pyZdrRQ6JV8pomhqYuL51y3
orwG3zdVHj2JjpbYuPX6rMXO045BkId+cq2Hsq+f6vn/YAEtDwBst1KGM2dhSSSVhA7g6nBPNYR3
dGG4mYEQACMYf9KFxpw9v69+80oLDZWbF8acS5qT1FHoJ6vzZlCznwoxm9OByQvVb4gsMli3qMRD
1hFMtMVmpejC2ojc8U9okWQp6jO3FFOddLE1UZwHLUV4grpIj/yOV/RbRakLPokp6ssSlMKroyR5
linqpI4hBZxktSt/qd9Fm6e/dIA47qy60X+JTNkZZQzHxpV2wSfhcCJlpkvMDUrla29Z5moEgs2m
2nOm/Y42lNXcWQmEiPvbPh5oHmrLHHXZu2HEg3JHe3XITMQha8CKDLEU30Bty42SFzuv6Xmkm+xv
dV3Y41qBbIGMA51HtcxXLuChtdAp0ToAuE9XN4O+y1SheetNUL1EGmKCL0BI9BDJ1ZXw0ooiD1L5
XB6qltdbD2UXW4Mhk9abJ/uSKVLJk3wfMJizd04va/isHab8BQn9BAUYxqL1z17ljRvIPfUSkati
FA7VeWp8aGUqj8AinKEo3YLtKzmOTNCWhV89tJr+lcIOU1U1iPTTjdHJaSvhPQKtIPGh+Lb2xXSa
KouyDUZjMju9pQAAHCx+8cBybJhSXx56fKbkBvNvCh08d2tTC9Njm5Yy/aESZfaQuYP55tc0ZSO/
8+VAHAR2OqTLr5+B8++HUcDdkhwJyEdFelqxr01VZhcHv6vhUTkt0qA5rApLFmmvmzp3f1ql1IuA
DPDinDdzgr7IOmqIDFyNQ8aI2l4535X2JpLowpIo3JCPcgLICc7EntLOqKOlZEmzYwZfxRA06WPF
RNPg3WuCYXm4vqwL5ghMCF3ZRhqmal2RoaadyGkUHfwFQLUoSOO6NF4eyVKzDVMKbgEHlAPByTk4
bkigq/3S1swHyLgOXdkpDx4WXqa9KClTVQx12OuMd32w6zLddRFlFSqdy4aDrg+gvIrR6qfgwPMK
KY2+yNpBS70O4FjYwJpA0d7DcqWANKJAI7pEf0olF+H6zq4PxMkezVpeHiT7KKWqUZEGx3lwGn/+
5sMif6yI/WC6Smhw2E67drLsD4ta8caLvv6cJ6NyLCZvOgEuJ1J59lovLgcSoozeCAGRn4PMiAqp
+6ttVqQv7CehCk8dGST/UomMpCidVXdWdojStASqWCCh6WgdmotcoP8ASrV2H7k0MpKA3JFKOH/U
nByQbI7GR+G/VjrqIo9+Vjvtn9VQhswOrhgpNdzpIwEnjA2otn9EOSWmaOcDgdkq0ql7zMk8gUJB
1aJAf8avahOXSSi967xm06mchF6TnZE5tOWNM0jJYGm1cnUDmCRi8s/FNDtmZA2I03+JADE8RCH4
U32hd1ICS9jfPFJG2sN7CDq5SelYnyXOFqNGh6APoH9L2eiowV60RFzdCBTepenNZ4TrVA77I46R
f6HKuj6TLfA/N6kt/fWkfxW5TvoJBZLhtWt4pLpcsxns6m7NmlC/H9wWCdTkcNJ4oOSiRNhWDqII
VDtTxyfT+6JroCj1Omk+Icq6pRSo3gF0GOSbgTYhzC1GVCmZAxWWpEADwXuXv2efRSAOom7SWK4U
V6kZsNhqiLTddvHQmKcXKxu/FFvkSFRlU5mxloQd1AN7kLiUcF4e3UIIlAkZXuOVu2b+ct2guqHy
K4KAkUoP+CsMlrVBLxmCCB1UviJujF6ATCNsWV8lKNh4Q9RLR76/4Cnox6JqzrlQY8PQqxKGsKLB
ozPhWAcp+CkboK4IEGJ7q4/EhprtJXuABE7QZTkdUwnmx8nGQ7UpPZ4OIDxR9zdEh9y71EULbgzb
LX7HmcMwTobpNXSLJJKTOGO9lenUNK1WJd2b3RZpfte1U/MVqWUvYkovm7JrF2pZyMAi2n3zN5Sv
BvVOJlZTJladZmK8aNAabGwA0l0PkFnpIit5RadX24AZXdhThIa4OGULn9tcWaOXizgzF9s7RgPU
Jt1FKquKZ9oN1my9aPomyPjMPWG0ST4JkVsA1NiWv+eHYlY6z1Ya+oN+QBhrru/s1qBr6keMA04R
Z/3j+j6eLY6lUU8F0kQ597yq2gZtMDRe07+dhoD5QV7ehW6c3oWlX72M8SZm68xhSP88hpwB46dw
DOdXWVxaUNwSUX+MOslQ0EMTrg5GORVQ1UeYgi1KUhsp7rlRgCy0+wC7S8iRem17WmBFhVnScIhR
gvByph/ZJjEdBTvrkz/31UdJvLqB1z3/jBhFfIyISlLkDMVDrbFnlHnWcJcyqK7aRTqyHvQYs/iI
yMfWJPV1+YCHEKgOcSqJjGyCk2ivt7WsmoHCZeHSUpmiP4QJAI7ySfQkKs1/iIwU8ZXTaOdovA1s
Cs1QKodQ/ZFBFfNZ1bqk1dZBxkybRpIwh0c9Qq83orty30qA0nVfvbSjPy5SORhtRsyNOl343k2F
uZt7L96HNeUfy95sGZ0fC/aTSjJXDLczaND1flpWUhba9P+cnVlz20batn8RqkDsONVqWxJtybLj
yQnKM8lgXxtAA/j179VUvm+EJoswfZBUKq5ysxu9PMu9NNa+ntGUrotx/iiRlb1xvGj6OmabZ/7k
eEp3iAYjWGHdBnWxo2iX4bCzFz4CIs6gWowt1ConJFDj65d/n1/KU/uFcJsagtKiOMK3wIgTeW6Y
sE0Ksl9U4vKboIKcGoh8eKDNUaH+x5e0gVXcnR/51EfkgYLAQ+59gr2GAXmXEEUiIar8gjpl2qzg
NYa72RU4sai0BJgLwSGFNT2D8lPf6LtA9HuElbFVKAknhMnjG+D8gpQ0ucbFU1PcAgsfJE4EwJ71
pvHt1G8Sa6TlBwL1Y+zV4acgT9v7DOjvxuWiJxecdzI0i747wSGlBO1N4m6Jem9yvb0zp58FVu70
weQg/zal8P7t0ydLrrLCfcGUz/3q1+6FAZQ685wKMG34Pake7nqihIAUSFJ72suBb2gOtvvgoDZ4
kxmbbt+nvuH7iWprapTV7Jaz4T/kzgw3L66wP3NK5O9yeql/GFw9t+c/4om3gr2itIOoUSoa6Xpu
WeO2NJEMf+9kYXhtOiXAnlCadzInBF5atmtVXVgXOlzfFLvQ2EM1haBNL6IssuncZilSsgkl1hJQ
yZbIzX38hebOqfkRM4HIIs8HuKkW/H10YRjStKdsejYL78XxJ644gygxqPBY6LqRNV7M8fIzT+TE
c6+yT4QUtdt0oaVjZdESPcg+xNgnRefvIOcO2PIy98G3laTfCK2TDIbwQgu4fc9IzCQaarAhymLK
VmBLoTDh08X6WeoMEmsr4AvVSko165XswrnBAido9xj5cpMxe2BuqkgUQhUYS+dCmrh645kXMZMy
wnHxqVyPt4CjFh055l55AP4Lx2s4pFL6ingWJcN/zx+DU+eOHAmiG+UDmmXaJ8sKsdvlXh7uc7vm
BPjcZXWMUvDSK73sJdvq4J4cDw4JhXo2JZCi9eSyXYrjt4cPeW2nVLtQuriRhhTAjqF4ZMYm8uzE
M6Rwq2Ck6FqpVud6vCWSUB/MXOzjJFKCIuXcZwgWLVjB5qK5uARDZwxUFjE9dSAeI63MlbUppQPf
7PaHjBPReMSKAN5cYyN+GVrwcADoK5KW0Qbnfdf7cX7WzZSkeushjyd5J2ZajBJ2+C0Uz+byeIyh
ABofeprOUWHCBeNSNYu/l4UyNiTvu4slxbvR3ozHNGOKf6alyCQU7kIwWNqDZ4SLMRtt7e0BaAH8
GEgroUbQvbXq6hq/eg5EwlPr2wiSBa2CaYhN9OChuPy/7v/bj6DYQtlZ1UjBZq03TVWjqVVHRQtp
HEJGbNX/MeAxXPtx0qC3KZ8PpuV5Of5wclYAYACxjT3m+BJQt2VX/RUH8N2qCCjJL+ikr7e0YphR
CINBRHJFXOceeXeM1dSHjTW8xibFN3NAdtHMGnln1JfiDKnT8EQS+6syKgBOPfywF08apbWkX+OM
Ly8GGqMm2Ij7MiXTKdpu+HrJbcTU2GcEVMwP+DxFVe3rZ9OusrPUmb46MV48gs4eviutc5snlQDX
aJTP58c7WkrGQ+6He5b9zWOpjYeCdURG5Wav8YL6bl0pim+AYvQvgNNODQUMAQwEn49ATos3sOMi
To1F/mqmSCdT/RJImFGWXnabEmbqV/9v+76t4ruhdDVVIL3oYSD8/qpes0/g3qgBx86WQfRBQ2Q1
DFQbbh7qeXwypYe4PiVLRzZspSJ7Fank8cWNp47/kFSd4yH8EOTLz7qAdduofzAq7d0XcCzPMQJ4
Aj06sxjvAnv6uXQeZrreY1fXX4im7xU9NRvdl0rImwu/NT83ICgBD8J7cBQQ2c3Y0Zhvlq91zzMu
Zsu7kh5w2aXaFJ1YZ118AIbyubwCWuEWNEatktv5TRb79jx/jY0arhOEky78jI5Wbf0ljNqmI9Aq
RXKkdWT35I/haG8hKPTdduiAQNc8kA0J4tUz/C76M6YyobPT7146TzQUVxf/uomGEZ5zPH08v676
blNDAegBl8idtKMXuR5qcUOSlKgaXjEVabChrUa0IbrOLZar8wOtcyEKO7wKiEIg9cl/HNu0VriD
RVMZDS883z9FS9iHEvlfJjTYq7qEnheI6ksVF6/+bpNvoz1Lb2MrsS4KaMTjQADWkzTMEju7tB9f
6pQUOg8IqR3zv3mKwt9BAD2o8A+nWvtStWV1bbeXkotUAMPkQVVAaafnpMcxPpI3M4BSJj8N3IcD
Qajjz/a9jafJ7fl1XmcOzJWhEGVR1z0RzJE31BI0eVynRf9SR3RzpJ1HH8SOWh2OvMZnA1fNa9+i
X3h+0KMNaxPNA7SiKaGMofUCczWlbbYr6/5FdCFKoK2q8wZN8biYv/ExqRLQ/1AVbSg/R0ISfut1
866Uw0sgUGsMKfwEk/lThPNPkRBWyBK55Nztf3Q2n9duzItCbrW+3JsHKV4Kv+xl7WziVhCMVeUO
L+bQAyFpckYLPMgXNF/xZ4yjD+eXdh1yH8YjpKHdS3sbHyO977JYUlZt2rYvWEwETwKttBvTNJrP
jjSCK9tpipfLx1OsI3D76NYeidMYE021hmE4IsDuACSwVeGK3zsVma6fUYo9P96JrUMETNMTnp9q
xWoXUJaD6e+hiL0ISxZf8hHwYmAbyS3kna1e/amhqIjA0uXJo3Sv/vzdtbq0czabND9e8w4Ll8DH
qCkOHYmx7IVZ4OGrkbxDD0A7gw5doKcS5jiGCNEULwessJQNRMkUZNiIGMRG4+PUrOCK05tHbYp+
tpaTGWmX155f1i/sVXTrFogOtQF7JZso+Jz/VkePBd9HlVyUCyq9QL1Y7ucoTy+lU77Izgb4HOzm
ZLzrYtFdVkNWy0d1ZUflE3QMwbIe2WXNUGMY61YvQDyzjyi4OLcHUww73NYnVBvsfSCkmn8qaVd3
ivpY2vqNwYgM2BJVL04fyG81PnNXqBjn/40HV1Fpgz5CGddcZnndWaXd33KxNa/dGDiv5xf3+DuC
YQfGgh8jQt8gJ9e7czSaqV9qnzmXCnWUgJTJHRrWv2C4oN0pPPcKasQ4tCAogep3WMcDlBuoQqPT
KbL2ajdK48+lCtqH2MRGcEmtLTE0beMcBkQCkroIpqEstHZp+mERTyDUsn1cD/l/IZCBqxizEerf
RWuoxqHFwnWpKLwoDmjjVKFMm2awk73pGXl6hwhVlv3pjLaT0Fsd5VZ9V/tkDPcmt81jCxfoSEDB
HkRW5dIxUJJTdOiQdLLu0fBCEEjenp/Z8SeDL4zuLo7ABIREwOvdYTgJiVfaGE/BBK8itgSmby3e
rkHf8sy6mxiKU1NDUwNeE0RDVRDRxmvnfuqNLN4fTO0OCvdO3tUPxrBZy9XibVUtA1JEXwpmMhtf
59dmc5fFWVOYX4LScF5jo+zGGwl/P6cPt4uWq84O04e4CePvGWW+nxet62Fw3jolhc1RYGtq80yT
gg6OiB6Jj5Fa7Nv2XppoU4vMT/fdEG5pH2rryni0Ny2axooeTYivhaL0G506H+X85eDBI+nLfQp2
yG4b2SYyTtsyXNUKHKpAIiRO7Bktw6uq3jJMZAj2QYH9jlDqfPFA0GnuCrr946b0y8nxQvS9Af4p
EIV2kfphXabuMAQ4jvgFowTDbV947k02OM7NuGzKmOtLqebnqESNB5YsTafBjgscqyzpYcUlKG3U
EXSq2lyK+6rdfM5PTU2xiQFfc+Spj693SVWbBorlFV1i9cYS2VY3wTj2N7KtEEWCTH972a5kaorD
qPgH8EjoT2vjddaA95vv7mn/7a4khBykkOjamAXiB6jPbCGKTiwlKSAz49ZUUjrarqyKsgiHQPh7
sWN+SPaFd05JEcyXF7aHkRxmagdpQKYFyVWvpPg4uIh2SX08eKz2Kx6yvHVZJr5QOdpqYmqp0GEo
ejXU2gC8kpRoB8DAqdoeLNwdTSwzkT2amy+OVc43Ii2S58wh/FucTRvXU0sJcElpZVGwAFC0/nSd
D4ww7OmcyswiRpJEOOIqt80FfW9TYP9zfqeov+5d9KLmSHOfYhtlHFI+fWeO9YCAJrjwfb74/OXx
VMGk73gkso2Bjo4AcBDaDIo/rNZU76MYE+3nxa6bvRkAPBUO14dp4heN0B266cPmA6RNTMVkimIB
6oUshO+nrWMW9JPtJ7JEjF9ZXQVNcG8X8jeg3vgQQm7CKxC4st5HtA2aeGZQAFTGIfqqnqHSO4I7
shNtclm18jAhlcVRAuDe4m5abwy72Y272DKQKk765QuURfx9LLqVB/fy85tC24NvQ70hPOl0A4pe
D1WVgMuqAhGaujtYCSlbU1kFFJE2qcna462G4gpWlirUN0j/taG6Wc4uiTazspUhU0H6JsOedqVI
EO6uG/uxC7Pl3m8vzebUyLBN4QRQCCAlOYrbK9vuPOkjk2Fyuut2yZ7QHZs/+d0mC0Hb+29DqSCB
V43zpsOhuqFrKrdMwZhHQAZEQuO39sb4my0o33R01jeKcqfGo8FGYKQw+1Bq19/PQESwc20TvTY/
/jOHNnxjFhw1THBzmIRbkoUndgswWRwCCEeQI9ArDL5VDwLjEdDdZSGfDrMTLX7CRr0ZkpwcirtR
UdDob+nyeoY3NibhVf7Yinm+i6JhvrPqvrp18dm6vfgMqDYegRbcEbICbQ3HqYda3Qz5gaQCS4sv
5Yz4v2fBtPW5TpwBrigE9rh+6eroct2ZdGYZGi36VaXC5A85XSVA4ymSk3XyetBMzHvYVFW7CdQ7
tVOAQfgQM3nhaF6vd0pWFFGKozVDj2QgcWjVD4pk/0mWQ/ZUyXTLgufUVMkI4FwQVlI61m5lw/K7
qeo8NKdUSymoeufWWUT9nE8hiSTWFsRE/VC8+E3VvJ7/oCceBKQLVQUsBANJgreequGAsA5ShnYi
s+qu0SKA2tuGrb+BD9KihsNhJxXgNLCmJjnXepwxjQtZ+D5afw4U3sDu8H2TJZrCOeYMRr4Lnhbz
0tj5aFBtXe0poMrXM7k6AHBJuydbrgNz9v5djT0mtgkd4o33/NRR5OmjJK0ISFR11tP0kwSdZh99
LTfZzQ/VsgzX+YzEJ2YIWyrep74cTRUeP6WKytu3HmosbGMUU44sn3rKhYAUXTWbFNdTR4EeEVRo
UmT0FbT0YxlBzKC4w9YccTUyuwo/O3TJroUN7XSkabmxT06ORy6A+gDQ+GNKlZ3Hoz14eH/CtHt0
BKRoE/EdbCqAJxj1pgzV8dHjIcf2ijo7hRTuz/UqVuNurkvPQoaKiBBT3t2uu59EvrvNLVwC4wmV
YUrFaAH6u7y6OX/2jjcLtW6Y9Jx4FHKOokxjTMQ0BHn1KCzFwJssaCoBprFZ+RthkmofQ3MlJEMd
4kjGvp4qSdmr/PwGV7CBNua5QkaICwHHAHABG1OUImcjtlVbZ72i45h3QR96POtzLNurOF0q93px
JdocXWf+qCM5l7dL5pnzhhTh8dahD4XELqp2pJQ7W/+UndEjEzyq0EVxfaQdf0OCm7dJECUZbneZ
bexhohQAuLEVqkU5360nin5Mlti7rnwEggi/YaSHEI9IzS4R8qyX7JR/wBe8MIfwhRdeO+v0syZb
RFm7j1EUv49xTL8NHFQJsmDzzlxf1P8MBcqEXISmF5WO9axGY5rS2p/AeUAae8m7yv3u5Pj+Bl3p
fvethSsTupx90bc7jIqng8WZV4wtbrP1qJ1TJgHqAO2zaeCf84aM7YCrxgH9mF8oBai/738Jnhov
VFVwoNtIx3DytW/XAYM33czePcphMn+YXta8LiiZxhu32fqEH4bBSwEyCjUHauH6sTPwh9pNuzzY
xw5YCuGQz5kdiDyj2az3rTvB/wwFQlzJinPS9cis84d2R8cCbLFCwDiClmvd9+ZtEIOFcfICP96a
ikpOV+j6F5Kj9eF7G55AF9AVdTEFClx/QLtqC+hRXQDZx4w+B4kNCjeuQFnUVMXjaz+Hg3P+TJwa
kWYJFw1oFXB6WuSCKK2HSZrf7XOeho/1DilLp+VeEyFmkOO0Wfc4NZ6q+1H/hn9LFWk9w7HzM+oC
ZfoZDRT5lFsiuTdl0n7uJlCBmaTjfuH82Jq87qrgQe0P3MR6PJpqReeIIsBJtqGln2NiKDppf3Qa
ZTRm9Js97qMJMiC7FUA80wOhoZ/8RcZ+ms7BHgWZG+qOyV0Ru/lNmKX+/Rhuyu0fnQ01nCqhUvzg
CdSHwy8RKR6ejz2osuxroIr70nXTr78AXjsxM4IkMMaYp0EM0yHG7KLM58uFVI+kfx9kACxzG0t4
MSvvtGTcigJPjUd+FLq8uHTA9NTFaG2/dG2U8KUpq0/SHdoboQRPncqVr528mN5LHxs4+kGIlMc3
1GUs7GGkJFgX01Ow0O0VAZV9fOgrzErH+k87N9Kv57em/umAjCpaL5kB+REJi3YUIC6HTt6DBcy9
aPezjsHYxXWU/uh67pqLh+Ke5kpTNWlST+0UGPZsUaPmlJuTsJ7yeoj/qpsAp15j3LQt1D+bgvbT
laHexz8ntOOtTlK3GnllJ2u4rz0DklZI18KZuuwzZoJbjqHHy8h4iPlBJlBSofrrkGXpRF+m7PbC
jRBPojwIaNuT3zNKkneXLuNqqCNI8ziHuyI1qDO2Q/KsLC1xxCvtxzHBifg3hlI+oZSkkYTW9c+7
yUy7hkuKbiE9NQfwOaQF5SOekMaeH+rUB1MOGjwBBJp0m9dXJJUDZJNzm31YxNXf5oxbZ561nABA
uB9H72Ja24H7AVqOfhOHGkTQerzFaAC5ZzWo97LAfgdszp1cBELN/oW9Cm589uL7qenvaZgPb3uR
QpJxS+zUXYXF+DKOSf00lpsWjOqXv4+HtOF0cxcANlzHPXj+egh5XYSJrgMg8fAxkJB1wUI4lCG2
0IeH9ToaFZCpRYeRvoWrvThVlcCZi4Juj7Drh6B0H+I6+VMM2MrOCJlhACuc+adpJh9webytq+CD
qNyP3PB/BZH9YLigImFuXiln2Mv3FUUnFG24TakAaVWuavDaIB8mTPeqTD7JXM4YoBTDvxzk4r7A
VBMbjCY9GlWrD6OXTBrcLSmm2ufvIDQVxk5ev1tq/I+IFq/doYg6AqckFhsxxcmB8GnjiqPnfcTS
Qq7HNZICJnSN6Iu8Un2b4hr4I5rB51fw1H5CnAA8NqQGykraC0EFqwQY1FV7ANjfp12xuwkMDuaB
0teNZXTryy2c9KnbFBr9/zuceitlNPAiRq+Duc1QRMj+0muZcZvaCCXcn5/d1lBqmd99r85JRlHl
Zr2viwwWdlKYH3I3nj51kag2wEGnrrj3s9IW0kgHX8lJW6jMgnEUIRwsx5gRfsmRzsnmzQbRyakB
kUUCAYk/5BfWU8uKSfat6RJVS/T88xlosnQw7cRo2vyNhwI0NNVApbgMMkkbSrZ+FDil2Nc1eoKU
W+drMSFF8Au36alZKR0zNDpUFqbTykGNxbUS+qZpD0W4bvGWdKIh/uZjELMxKz0PU2f53VA6FCHD
iHZK+2HeK6eivCsINZU5h9mZ4370kObwR7qjoko/GF71G/tSGegSwhPB075fr+gCwCvrcpv7tEY2
J7ewBBexIoB1m+nmqRUF4QyrxyZGp4K1HqrDIM6tUtG9wQQCJbMqaqizY7nZ3jh1BKjEg1GnxYfu
iPrzd6ctK60mcqacgKLNYUa18XQjcxQ76xJ61JLBbD1/uk+PR0BNmRoFAr2wuix+4LZmyuk2u/kT
2S7Ox9PS/fAnr3nKFiRIzo93RK1RW4b87v8PqNb63QRH8p92nBwyS9/4LgbvRXrhhzpEqUfZqxOD
P5ju8COI6y8CWvuBKSBkf4MyymvnOQ9jmlb0iocf53/WyS/87lepK/79r3KKOuymtNsHXGuf8GvH
IqwtRrbtxcRFtQDK/YIMTdUo9biqa+mT7VpUUHghHZQJiKacAG/4XyC3n5gV4FoyQQXLUDAXbVbB
rrOXERXkGJzBtZCkgur5+5Q1m5SpjaGOSiJFXPi9SyAclFBOal5BdAlUa3q+sJJ8iBZ5z0nGlA4l
oB1tVp00OwkkkYMPkwYhJZXg9vQ2R+93TiOpGNVBAiTG0ruoS8Edk84xSVKQmA/mGO+uDz0caSFg
naXIS5zfhidCFswTkT/G94rr++iiaeIW+mw+72trmD/mLqDVbkm3tFhPfSvK/3g1cnPC+dTqgbQH
giSGPoGSQ89bZEbjkwOg8t5IEvPl/IRODgWuGHkFBTrUt8U4Nwb6AgUT8lCYDRqVtExKJ2q8UEz9
bVvQEyaBBuXO+mk359JQsOuHdt4744haokNQL4pRvIxKfO/8rE48e8R7VP6wv+Zw6RVqTAucwJBj
+hnx2oIdOBI3oKCICzq6abQanFsigBfDIZEgk842NsmJK9shC1Qquqo1rSOtstKIe1E68o0habYl
P6Ed7Y+YpqBYWm/2OE5tyvfjaa+fXYDOaLKp28uo90GRpYltXC1L6dcbcfSpzULJUXG0SAto9a2v
K99N8yoTGRML0MY4iEIeZBXwR9lScDg5J7oYCk2s8gOtnmqUCVLVYS73ToT/BQ4i4s6mgbPxuJ6c
ELkeEg5I/O10FeDKqDxz6MMdyjD0gdHzI48OoInS2vsNdRYEKYj3UDBX4ZD6Ke8eMB+ZfX8Ymn5v
mtC4pUPIIC1eFYwpfqO8QhmTxpoaCcK4NlTVp6kdJMyqzoCy5DYXPFps5q/UPE4cNHC9AbU32swc
bS1ntndAcmp0lD+befSXY0LDteTfVGd3Vxhd/KtuS5WpT98MCHkbe3FjZB1jmPVRJWcqA5+dWuGf
lpaD7bqwv8i0TKTSruJBDW5CCEbH6ef5++XEvuGyUl09GhyKgbv+mEZpiLpCXXovhAoRmhiJ1Fnp
i1SbB+HEPMERA1agqESp/wjnhX50Uxg7g8K08T3emTS7U9O7qm3jX2bV/zBHprrEvHuVX/7n/CzV
vaEVRIC/8w75IOcUzmY9yy6p2qQsSmNvLgDneNR/OMq3MujGb0E0eVeV73xCDtbe+LInFlcVAw7S
uog66NVB25FeLAG17WMDlIkppUEdzay/G2C4787P8MRNHSg6xiHpY4b2eoaGXQfOsEN7QEywheqY
8mNMNg3GGMGDTM5bJcLjqZFfAkQkZiFqQY9uPV6GuF6VFFkPMNbD71QA8jUbNFOzcVMxW5tawH2m
jFmIwGjAwcbQLtARP3C7WWL7QVjY+sqYPCUvCGUDA52myyWhGI8eJpFYgMk0j5G+T7slRvAONb8H
J7ayz9LNluzKqcP0a7U0WFKc/27aOh4GUxqaiFUCSAQluF7HCgnr0a29iWqHMpr2ITvKUh13Y7MD
fTTUgSVH2IJYmVKW1rYIVNXWZj/uHgKDJ8KZ5+jmUNC1o0sFmegnqO9Fx1IZMgIL1Iaq8OuoYuGh
oVljZBCUNO6dATEfCI7DRm6uPa9vQ7ENKfNT2EX0cb2AdjPFjr34M0MNzSuNPaxlfAB03aUfiikh
7AyEBrEAiHJaaJKBINtRqiU0b1ociXa4DTt+R41abiY4RxteDQVGh42oLiy9aLz0KpL1YuvhYMsg
8wFFZ7Nuv4JMWK7GPGE/XrgJGZC+POUVdLmVQKC2hiWx5ThUzC2o+4+ow+c3wpibp1Femuaoz8VT
jrQzKBYgzPp74ze9P9VLwOcSDJX7NLbyicINEqTxXZWwJy+eGrg/EE+kpSjP6ArEdh2RKkp3ecgN
TPfYjshntPhrd5afbpQUj88XEHAiB0hPlG7AuK9X0QhbSTMtxwt3gvRf70Avm7iffvCLS7t36m9X
7CNyDxpcyB5qm34xs8WQE+KDByUdaNOw70xKF7/A0NaeToYCfKBEbUDC4U+i90Ax5EGPE9z5ay1J
q3axu1yPjfSugMgt9yLZyVtqVvI2SzfjBX091ciYoiDPgggvTkvaevqNcJYcB75HOTmk+BOQNYEY
8P0SEqRctksQyoJyxOQUHI9cSwv+ul1S+/ncgwunFXXj9GzDeHJVg+ZCRgl4UFyt2f7MiVeTsox2
NRoWfIvWC6cvDiAWi3MW+2Fy1cV5mD1WYWPLjR6Ifpm8mZqR6pARe7TNtdcTtkUkJHKKL7kJWebg
b3HwAcp3yqQx3PSoUnfFu1ALIQq8BMBNKlEQ1YTV78mo6UHBReFe1Hm++1eclV3+OTAiL7oSPVTS
b3IJEa0EcVG1G+0lfcMgIBAqVqqqeaFUpCNJMorhQ7J4wWNQIdggMtIRc1IbFBrRxmtwtKqqiq/E
3IgQKGgd6eJ4ud9S8EifnJazLg1AI+ZO9fbiSNxm9iamX3/lAN7RwiKBVIZE1NnVn7/LuXAPVxJk
dM4E6/tRpEzIKN0L1cDoK61HUQv8bpSFyD0uaCPtcy44uDLKMKS34m9ZBjzgshOnD6XdYF007iqg
2SUDUH6SATdYgJrqfVdv3iN6O/QwLb4TkHfyDpA/2lhZ6Y4CnHS1lza11ib9IA0PCHrzpY7cW6ia
H+JcPtdV/goP/s4sgyencR/BPH3GVerVGPPXsYd27wcfzi+BvofUEhCvUJsl/eK7aidlCXatRLmE
bzqAHQjaqr4Tbj6xe7MW7wFaGhePp4oDql0DyZKcbv11xwzBsDku6b7mU/Wp7lSJoCWEjhEHvsni
zVa7fhxVwxUVNJSOCC5467WbbklrxwGzKZ6NMOuuEZdcUC2pkvux22wcHh0PrlK6ryqHBYIIaXs9
tW4Y40FFbzS4yUbqCdko37v46mZCFOH4aOBmFIpam5C9UEcKimD3EI9AAYPcQzHKR/wBdbmtst8B
Zff+GlVjqeSK4hQObhCO1zPKhiJNzCKzHgKgOfWViYfqf/Nk/OEb1QhnyZd/B+lu99OJxgJxJw/F
BhEXg3szOob8XDVDcRkVmHscfQglloI6BNhqgN3rH2S4Qd5nA9mDabXjx8AXNUgeCEx2ugmaODoY
qlxMz54sBQgp4ZQ2lJnGcuqb3QMRvXMlFkoCuRWZ12+iCu6m3s2J8ZTcDl4GilWE7uJ6PL+Pg8aa
GqARHlLOlH9xdUSf6zZzgPNUAoneSw4iZwKYiyqJc5ujp8fGXY+XTf40ZtMcPMcRQrmiyynYZcJ+
FLYpb/GOzP9zfrz1QTyMRxOMbEwVCAh0tNPB//VDOWcOAu4UmISyFZEdVbTMIIT7jaEA/PM0Khqk
3lWwndYf1BF5DsAFfsp71eYOO6wAvc2vtg5M/5mVCmkoCyIKpXNJEYAQixsJ+zlvK7O8MnctODYf
aULyj/GJHLf44vtUXDo48xuzXF83b0NzDdBoAJ9Ot0HbMLbABecwtJQofssRw8PR2iQrrrflYZSD
ED4Zmfp6OudlgUGRzHG/PNcB8pXNbAwfDcut4U2gJFb5RXV98bfjsCmSM1GAfcRhXXZ9uqSGPT3H
u6C4lz3JpmPTCjbkZl9hXQo8TI3qO98OYgG7TzdBy7A17hKnaJ+dWskKVo77ABul/u4MTvAxcHr7
oz/59XcRwJWkwR9uNFVOHAjeXVDA0N/Ie/WY2Bc76XhVLRleVVyHHQDBsayfuTwvwyK+zZT+iWLc
IXvDflmf9SrBkGGhq4wOPXZvaJ5Sl+tB7WXehSW5t6EU3INAEdQjThbroZaxR+O/nIZnB5zgVT25
uAE6C+Fv7F4oJaJuMFUbIwVVT+6xY1KYhU3djc1zXISIoeGxc2+2Fr02BL83ahNqgf73EKpZQVyA
ekKXTSEVdKEZWNR9YFe77llmofUcyKy5qi2Qt/mwBD8cyEPXhm/F388fheOjtxpUl7QbZ2F4c+qJ
5xz7aXGDTJnbXOf55CIE6hZBdVOLxblM0fifmQIRV/QsNoseD/qjSBaz7cRzUCj3T4dmh9OjNfcL
WNJT8yMcBkamdJjAk663SifHYijMoHuOe7ZK7CfRh3hBW8o2Z/PWdjfP+/GBU21SxYdkajtErdbj
2RPYI8MXAoQsTheOo7QvOxgoHVI7dxd/OvXyKFwL8AecErShYi+drKDsn+uZzAy7ILQ2a1L5emGr
VPFmL/jEUvIUQCmgfobigO52PaIhblSLbJ9jUPfP0p6zJwn+6qoqxfxxjPwtcOfRUipFf1YTHgEC
gZ6uAbC0ZTgkUV09H1oZyF+SfkZueN01m837o6kxlKqC4+OB2g1SeeulRNomtib8Kp+lJ8adf5V7
sxd+YwmT6ZvMx8n8Ipqmcv44/wFPTfD9qFrBYkymwEjHpnvO8c67wx69BQSvFHH9Zqs1e2ooWC5o
6wPLo5CmTdAOisw1k7Z9zj1V9kGM+ikokbe5nPpM8REYksOlTNVOZSLaO5B1aZB3/JSn2laUWQSE
PuQ7+rPBhLwNeeaW0Zz27d7Go9/FAVAGTDrVevTqsnfyxXnKJf0gfhzqcUDI7zgGxOzLZkyrLeVh
PMXWgydPngBWZr1XsnEII0P2zpNJWvSS52hzwVNCOevKHqdso9BzanIsIUVdLhX4o9pidmMa0Bi1
7CczjJrdH86YWLu72s3c8gP0bqe8sa0yWL6d35da0Kdm6FGNVAJkaEfiX7me4ej0nR25xu5JzgjO
x5MdXtsBOfT5UU6tIwQeMFSIlwCP0W7migvZlLB7ng6VXb+S7rXvzdNtlmwSvU4MRXbFKHASKWHp
HY0xS9wuKkLrSeDUOqAL2fvtlRim4IdvV5uIC+0dZ/lYQJr5NPMUJUOvBtgJsmYLshtPeQrg1slD
8TOmBImkaa7qP4v17ItL1YkPg/Ki8tUUjOAIuFnZ3tiPS8igXMnFaz7gaf9HNcbFlgTS8eZAXBMd
KSWDxAG3tB3pT5NrdlMgnmLXUlrzjtGkN10YNn9cuj3Qx6Hv6sJGUiow2o1VJYtsnCTqnvIMviF4
oQLDwYB0wKjnjcKxFqOzdgqFBjYG3BEpjp7w22iqeRFKSyCW1eUIIiIvl5/BQukRGaQf9RJ3dLOH
H10NHPb8LI9Wk/AHlRv1fqM9hsb9+qjhhUHBerDlfm6D/r4sa7jbQ5puTPDoFlGjUA+jVHzwMtSu
LDts8jK1RrnPE9TbpMzwq1EcBKC95P40GzfGOzpvOItRQSVkPghZ6/1XA6LcMgcNYELHzp5yr+B1
8+E1+yaUx/MLeGJqMA2x3KT4pgrx2gJ2pkRPJwVMWEulLgAc985pkRMxHCCtmWqenx9vPbWD9DRc
XKISdOwVcVTb/lULFzfIXPsRWlL3WI9ImuXuZH9e+BW/MRRCwbRq6AqpRHW9NwgHphgL0waPLVWs
qQ/qNqCPjOjS1rI6Zyr5UMvj4Yej00e6ZkLirzXtR8zn7HvoD+G1sWzyX4/XTqn5oZsGcURdIurP
3xXd7QjF7qkIEkx1lSJqy0E2Q5AUBizcm0s/E0Md3hXkC49hMFWvAOdthv5KWlU3AijfNSRKcU3N
Kdkobp+YFZkMz5ji+xH2aFGcTxQQhc2QPAYu1/2bHVtOi7ebN0Fi682uNh8QZyJ+yNJ01nha1guY
TfZUzlYwPwuviJ7rARNwWQ31Q2yF4tbP3WbDD1Ft5v9lpP+MB85UxXHkwfq7iWFeNPNn4b7mN32M
EXy6z402ufeGzL0Lp6S9GSmZbDSXTwxKvM9uPEwRsez1JI2xsVIZYYDcx+btWPqYklZ2/dCYZXE9
0a/85heb1/CJhSWaUz01sHfHDYNsyukHgRX5TC5Ka2tUqZQzmtAO+Zc/xpeChfmQAMdVZ1vpHiNJ
t55jJ+MhVXzKR0WmR0SNa8rMIK7QQtxy6j7enhSXwcQf5C3VrbUeSilWVWNH78UcUJuUHSScYNmJ
T9WEKur5Q7d+zNR2gYXtUHxVEuckv1rcaIDNbQLKdY9iJq2PS0Jvf9mc0PG3okZCQkjdQHl26PG3
bfduXRHjvImo5dOUPKP0Yt7Whi9ff0GN5MQCguYmosLSjgRDf8zGsK2Kak6ifUM58THxXSipJX2k
37rxFWQP3KBiMSjj+PW3GqPcytBhtPdOqfycd5QMgo4szUby6P78t1J/1fpoU2ZS8hUwJxVDUQuv
/Nhz0hQa9F6YI4XkGNB/7827u52Z//TbdvwwfRax93x+0MO30UZ1iI1psYAOAAymn20nybIG1Uw6
fwE6XBRRmqc4A0oeWDQg8t6GxNwgxpUTgf7IIihB49hM/zbi1vwR9zvzjqxhqwF1fN9A8gV0zoVK
2orm7XrR7XwKgj7NwJ3Plv9il4wnYVNbV2bWUQUTUuSoM6TelongidNCu/Dtg1PE1N9c36dUNEsj
eXQa3tzYzQK+86UoJHUmgTCTZ4HKJL7UGeKVgf/C2Ifhg4qm/wh2cvlLVEBLSEvGJ4AJ88fzn/jE
6aTXo7AJfGSaPvoTlQ6mDYgxfRR+BR5u7hFe61p4ORVBUiaXLQXrE+NxLFUECOYJIJ62o+wis6t8
p4QEfAheV6JFBEJEEwTgbrY/G9Fm7+B4QN5D6lI89cpwRkd92KPg3q5767H2KvOD4xfz19r0lxcj
gQ1U4Yt8d35Bj7enakgSmilhYsQAte3pJwsUqrZiQcteGnd4SCzFNaFw/N1p6YDfBHPZ0UvjPfl6
fuCje0+5rlssLHIwIHmOwKheRBVsZ+y+5IECUYZ0muuGSmY2bTJ0jtYUuCs9CgVfcxHU0TkKhhmm
cpGOeKrzYvckhnF6qkN7eQCylX4crc3Sw9Ga8vISHlLqO1Cm9UqmvyuHaWrn6VnSublPaFM+9u5Y
ILRWBPd13zT7ZbqwlcYeZVBuPNDZ0P4poar74H30602VJykHfnGKKB4/OoUUHW2EqPnr/Hc7npxL
nxP4h0vzGtl8/RFxgyi0FgtPigEZ3Rvp5fV0Vxv4sd7YDt6LQTIiVmy0rtNsNDCOPyOvpBIRJsrg
edY5DEvaFHNulPZTbCs5q6jHwAgK+p3TwQ4HrLFFoj6eKYLyhN4oBhF2U3Rfr+hS9TJPCxNEiVf0
V46LQ8ABqiBBh9/ZFcDwyqK1d355D0JSqzcMc0TlbsuBhHx1fC6SyTORcUUWPaGXJ7CdQn7mNY/g
WI5UKvKa3xLnxndTZsWVWShWgzKzyA2jvjqYwGM4s1VGOF55OuwkwJANgDzD6livBPxNafaDnT/l
RoYvg0HQVXs90kkk+HuM3y51Z1YVC3Y0lWQlrkl/cz1ehyqhk7e7/v84O7Mlt42sWz8RIjAPt2QN
KtXAKrXk6Qbhtn9jHhNAAnj68yXVJ1pMMgixHa32hcPezEQOO9dea+1XhA7L+knM8/RRVGZPE9MC
UGFjys9GRxSmmsMIKg+VRe079+bohIaXhi+mM6CSwvBYyjtWYkKvotLLnh1pT+bGPXZ2+qmRQTqF
1gMwA7H7dISk7Y7MKO+/yJzWRNBO8IOXbrvPo80a7VkiQCjF9lcsV+LpJImAxHUJ/N58wT6z+dW1
aBB7P025v2VJfWlIeDMpEIhYiNxOh5SnsWysOJxeOAVCGpLwmgstnK5ybxMlOYoiTjaJGpMiK8A1
oZKpX8v9wpakfwcayMJP3X9wpmnp79kbRfeClI/Uz50VkTAxIRbVC+um4MyqdquRdgKNSk/6dX3b
6mcFiR3KPsX+5oqhXqbnu1S27Ggq27dokr8ahiBVMIdln0TBynvPl3d9tSnnuDjhUOhhNFBegr5x
OuF9Qk9jWvx6L8mC556s8AxIbOnc4b6wdRTqoTgEWT2qwK/uF0gpp6GczGqcaIn/Y7rsUhGkOzzE
l594K6sH44+fFqhDYQ/43oFannfbDWJJL9VVkLemXUWLUWM2p/cEeYfl7MzE9mP/LqyE21And1nJ
gbTL7P+coZwq59P1b2rb2k+hCEPFjjOYKrISdWnF1t5roymPx/lbM0WfpMWfyvt8pDxG/hNOVg/k
0/dyKVTzir/EOj00AQ4YIr9PwuiXsEqxJEw/Ofmyc+ro+PdcRK9T6r9M0ZYX2+kH4jbmZqdIdRQS
wbzWmUk91QKWQld8MXPoQqFByZtXf/nSJzd6Gv0nFJcBOSN7EKKethaSfGmbppq/NhZs8nBGtSEy
Lh+znHHWLzZZp5eGBjGCjYVSGCBe+wqT7+N7qBrkFJPCKeFTvDUZEhiaDcYb5bALobh7FbKMsgIk
TLt38pwsYHG89osbQtEXcEofMViGaDlvwnqny/w4i1DyFUqJsAeukFp7P6RrawWruvW95Av1N+oP
QnKPF0hhwnzgCrJowiBS95kW2u7OKLeamR2t6/67yb5HP7ZBJ5ezz70YA2cpl6Bu448iiF6TRRk5
YHGwgyVRwmxfsMQP03qH1dIvYTDyy6TSSJcuD+fA4mSr393Ceyly0ufQn77h0uPupr7+a02N7KaL
kl+K6RDzg4kbBD9VQjmdp8kWVWWudfThgvoA+AP6hM3qPQfD5q1y9vXRRnCd8CyhuEDFUHtborot
W7IRTCyiKv4wW9KooqDxdtA0WwR77QJjWMpGAmjk6Ciq6Eynw8rTcUaUUcpvReeJZedmhvL2bUrT
xhQzPeRmvJ/iBjuBbHK/JYYRPiTlsquBivbXD7nzQfMjmFjK28pORE/n60ngutmk5bsEkN+FWZ08
SPbA3co22IB7L4VSzeXIadWD76z5cZMV7VK76bvZUEkXuOvfiyodn/PuxqtRTS/LxoFeSwoJCHLG
XakgQHlhX7y7fWN+IYtHjIXg5rl3ZPDl+gSe3vzfQ7GT2Ujq2gfnOf2SRmfnduXX4tuxkJjQ8oP+
U2CfY2UbvxhZiwo3srfgtdOUVQUFdeHIh22rmo2cfTUMfJshMNdD41nGcyhhrGRVI++rxWK9brfS
PP90nmqVRLs5tuF5HZEqtpWPQ70eVJe9z9LrenoUINBYB7rTXJ/P03T1+9CURgn9V4iXjo5bTTlL
wl5N9wDAy2tStWnOQRMfrke5NCA8YMGS+MHkT9qlYkRIese2nA+FY2TPEgeGz2EBbmX0xrpRcLgQ
iqIv+jIKiWhg9f5ITha6ufQG4+vxUjlql8VAEyGAh63ON2fdfRmLEtoqkit1tjPQz4kqz15aP/9i
BoPbpztRNoukIcfcpUgRkWMZybsw0qD+dzjLtn4O66YVL+EkmuB3bGml97nBS27dFZNZhzs5l/SG
NU0YFDtU7VHG2VsmTmS+hHM9TH9hXlaU2W6lkuQ+mjE2pdGdaUlbPgq/4f8DqyuDrSa5+tIHiWM/
AzzgpwEjR7cuzcMYoNYerI+mpyIb2up6aiCHNdD89oHcbDyqfz5OCkQDgFXKtRjekZb6Brwe0gCx
+Qc8oO6usaj7uoEk/Yg3/cbOhwY5gAuZMwuFDUVn7Sipas5+e14+TB8rWPx0xRczmqmoz/QY7Wlr
8fW2TaBYoMCMSsnDU/RMrTplOBSTCql6H10kBMTdB2mUyxMF0y0B/8Wh0aQS7jycWsgQp0OrC68g
J52WDzeEqY/9hHFfg1PdSbcUD4Z3I6z5neAKAKfED4i8mNTTeCzfebUiY/m+SsRKjkX7qeGuyBfO
rxIW3JptJhD6VcB8AhOrvkuqrSkZy2nQOlhwlZnWgb6ARMAdIc05m3EVnKOu/ZjyMv1c045q4wa/
MLVYGFJfgKKgUnItH++jmd4R9rrSrZsCw7EJrwkb462vMFlC3Co24l3YEIoKAaNKGZSjuz8dZT60
K41NDR8q0AIWYy1r88hGL/7P8DbNGI7Q7I+JKlbBLBcFkZAv8AjVvmOfdgEX95h+b+EcRhXgV0sV
wxT0/A1njrgkS7kqqr+MRfQveda8X98jep5+/AFHY2aVfp6dqLW9JkM5dOSDSUQ+OC/fZI1XnYjr
92LNhh2e8F/6ev2zdjZNxy6FVr7JqmgM50vnFiNqBa2STvRhlv4X02QJH72YksD4PYmzr2IN/hYZ
rt4/oT3VVFPgN6oNunLHBM9Rs68WwQ/PEwWZA60a8Ye0kz9o+vUrXqQgkabF3RDi6SgczqUjXj/J
+q8iHn6jRFDv6EYz7a5/gEtLQAn7lGEAD6Yz3vrUV0VkFgNfQE0DiQNz3ry7GY8lCfghzfIvfP3y
HUYJf/Q9dqvX45/nIxgvoBuhKkPqAyhxOhO9y4VTeHX/LgrwwfuwnwW+naKxwo1A+r5CbqfaNKjH
O+VLjuTTQDnWIP7cGe17kiAFkEla3CGecu8De5OwdT4m/HgRZwPqKPG7zjIKRFyJOTblgb0UPTQQ
QB/rfN0qLekHE2Aj7emUyI91xEWizdzkB8ZirP14OPosI5biJpt40wQ+yH0uN6XE5xMIxo+SmDnE
PA+95OkEwtzrKR8sI0mxEhOl6D6btgghedzos6ySVBVKsQPgGpH6a6GomU1T75jDwVwR1hzxMNem
KvATZiP6pXIMBRuYIx6vEVbI6ahWQb2lq4v5q9nEZvEu+qj5BeGSPEjXHOfHYraqGsM5YYsN+OvC
51O0BKiYfENI69q9AiYundR314PEC26fpD7QQN9gy+1E9dNajOWGluhCPB5s/x2oFi+AJNk1gzEc
FPJ/52a4FIDzCIqRlHf67U6DF+JxWVKyVi4TisByOrGOzL2kGtqQJ4By7ZwX/4+wAoIXNhIVHATz
P68fJBeWp8t7DRiVFQrKpD05cmPu+Ma1eQgt4tEuIX/CLbrdrzHavuuhzvY3bD7o1eq+UvIs3euO
TqFOYiWDeUjqAu8MTwFz5aaK92wCaeh2hIVx1OOA1PGSPA3tZA2M8SCCNXoRA3VbM2+jlyYHO+op
Nz9cH9XZBBKPzBi1DRYM5KvaATkNiZ3WdjseqKNm92bsYfpZ4+lo5JsK761QWo4zdRy6U9eLQ1Op
XiURBEJ3/rnM+MK34lmhyM6wCyj868si8hqvwHLq4FmNl+1hKxvxrvaXptvI2y59Lq4wlfIDbANt
n673dTUjadXZdEB/DCnMYNU1I8iEI1C+1Hbfb+zn8znkxsJxUXG5WYw6Tx2fhdj2sn44NPMMcjfT
qDHMk/ZrYNXrRpJ2IZSS45ImqDYM9E88HVrddKSCKPa+ulYDaSJXhkyV61NN27w6L6cjsD7halFo
p+xzGit3KrteooZ0RGQtFQlkdCFGKnemx9Ozkcs/pgMYzu6u7yiKQwn1po/r+0BFOMmJQ5P9rUrw
WOyFIPCnvwDPvcnuksD9aOwWdshkUd7q4BMkbSf+BE1t90aSOL9fD6pO3/OgwD/wfOC26qflNHmy
zOoiRumpnt2L5TyZKdSuAsxjL62keaI4UuE7l9nOBiqv7xCI0D5e0Q48ERfqmt6Gc209if4liT8S
tsljOGAUECih5PUB6mvoGCWAigfmBOqk+7CtQZOvTuW5H2LEjDEx2PLH6ydX1e7bQx3LaCCv4JS6
tjv3h2Iu7RLZeot/s1kZGc4Va/taJ5uFO33Tq1HBeaGeppB+wLvTtYKfd1gOgPwfCUjKHdYddHiG
FLZvltT89BPd6i59K+WSDCjJcXbGzyp5VJeBFOHHuJjpE0Bv8uBZubcxgWfwueLGswVYEar5LMny
6bBwHC1KI2qCD3MII2gZgZ1HAFUZ6ptELE78EE4NnQ3rgJ60d9KAPxVkq/stdHAIMPxui69wYUfC
N6QfM6xKdqWOWRruVNZpmwUfVLCwBkpVn3C7gCmRQ7GEH+N+W82bgSk1B7CKFQKsHAT13hTcEwVl
z8X+wPuk+9tsbetP0Q/ttJuCod/iSFzYHZBheAiqq4o+i1pyVo+BHOTYeWqEWNBZhrhX1lr7qDKM
G++p47gQCdCekjmlMZn2bWnz0ZheYfPeQ7YYVjMN3WSj2oMVdB0MzM3W3Re+HgIdDheYRWQluueJ
Y+MtFlTC+3CdNs520og+TaoEAi0363aznQRyn3vRUmw8+C7sTVBaQKoj448U+3Sgub1GVjy31kcx
qoN0gDtZrAmqbAefh9zobnMKUrJoE2Y/zfkwLlTkdw2Dc3oLXZotLfjM0NLMBei+QLCxr6tN8/1L
U8o1TBUGNoii2p8OjVp81rkujgsCbOSxCeC4YPjfvxS2gyxosJzPOAtuZb0X1ijBICggH4NUqGMW
QZy3RUup9SPkJnxMeK7fKRurRyfelGFfOOYIRVswiFpQh/Siz+S5wpDJZH+ozkv0TrA8Wdzl0bhs
mcVcuHbRDlOi4xSnkKULayejb1shp+ADUeZ8aOxu/nfR58MTRnzrzujATad+jg99iKvLzZfUSWTt
E2I9lpRNVccYkLTrozkSIHF4iU2quer1UJdmU3EXHKQ7HC364ZJ3Rdgr79yPBhFN9QgTuyyelDaw
vr8eSFsh6tJgB/BaYQtEvMDUD/kB1er9sFicappfOF+COywui4eGxHK/JpuPo0uhIF0g+eDpDIiu
harHdkY21soXYbjQvBMHt2pJVfifNSVhuj4s7SA5DgvzCBgZpNnnco/ctWM2WyXxS5zEe+OqUAZj
S2Ri/jYtrrXVpefi4MDjcMGCnBfoT9mgnN3K9ksGFyL6KAbYJpR0MaP3N3fahVD0hUWgBp7DZtNv
+ryLZkHrJ8kng/gYqnYo4B7mzzz6LkwjCB+qWoAxLjn9k1VyDhZKGNOLUQfJWxJl/Y6dOT4t4VDd
VTRpfbj1sylZqPLlQBcEcU5fIrlZhOvSjS/Al/NX2iGs77gyZk/rmGef83zzfDwbH5xy5bGj0EV4
XLobqpEPSUA/9OoljL0Snu4SfAFqnP8VUHV6zKNieLo+Pm1bq9tGSdhBM8lRuF21E6T3RihEwl5e
RCLTxzCjL8lkbRbNzhYIUUD9qL2gFGPxq3/+w56eJMTDfFjL76o/KahzNqJ0d7i4yI0Pph3GxwEp
80DmTnlp6qSNdR24eoQ9vWR1WsldN1cFdppjkP8TpkH4FjZp/pQMmWFhLz5vXgUXBqqqx/jfwMaj
PK4+7w8DXb3OGcK2zmk3j8o2GdPhnuw3xW4bx6vrX067vgHEVJ2far8F6q1KAKehyJLddHTwrW1y
SM/uwtOB+7z5K5vWAn0cKqhdPedbhSx9gEQFKQbqP4rpgVVPoxrLsCxeH1avR0OOY4tdgT5136es
z+sDvBAK+QhtRJWRhGI1n4bK49jJxdAVr8Ij9Wo6yKKJK8dHeLJbWYm+60jvmEXAdnIuFo4OgziG
QCFTL+5Lg8XPQ+Ob6a8FvbjumlLKb32z6cCqfTteXej0qRkxkTA2iKkNzZnMxo276mujkEH6E5f+
cAhFzfEcDq00fqM7+pK8OmO/tBsbXptVFRooHFaKojrgq6J9QMqf2WLMcjwkg2oCHWBXITO68+Hc
JG/lEh1HifkB7m/qkNHOzlzGQGmjbx/YAu4DPZjpyZxgEfwTrpf6qEgmYYDyDsGSACBCr8vAD+lZ
60X9xfWX7hP2tlgER2l9FwjogdeXpbZWPK4eONqImzxAYhaO/qwNitiY5hSzUA+Fg8yq6O8mGmNk
ji4S8GyzS8jZ0LjqQCB4tvK2g5ilndBr5Ilk4sD6CFdmkeeVx9MuDh/oFL7lLn4eChzQVlxa3LHR
IGpHijf6Ocsmqd/Gxk3Np6SasvZzgSts94cXyW68zSKAmURMCTVayUWYUZ3fM0UezC979LB8k01y
j/1aMtwJ6TX9HW0hkvbu+ofTRkeLMfWKY3y8BpTZg/Y8zuNgbLta0Ao5GiHWyzKfwSNoFOzs+lI2
Wzbj2jpR4cD9MLPkiY2ftE40cKQVFM4Sec+0F6X5gtdYd1m+UqTBNAfAcZMkqF980F9UK2T4kTb0
Ishup2fK1C7+WMnChS9kKKvM0P4rrCpaCNhreT+ldNERaZi95QUqy1snlkeBuoqw3oEQpqOtAQ3V
1hjWxXPjK2pqjcEDxWZjN+FX8HA9lJ6uQBdURjgqjWawmHacDnKtF+GObYx3e8Hz0W3Z5z+RQ5yv
FJVeIr/F1l/5y+mVw2UxKt8aMVglJ3wAIi8/kSKVn3pZjRvEs/NVcgQXud5QwwKNawMyUpGYSxVZ
z7JWzfasZn1vBl47RQaEYsRYh12fwPOhKWoWjWHZdDy/9XpvQOsKmwvbenY9nJmo4WTPptHJB8Ny
mj9uDwXxUemzlLOpzn/E1MoeoyFiFldVyxic9tWVau1Pm2WMC7MIjMESpE0PaJu+AvtygdO5VMwi
rgJ3iUl+WaRYDhYxhtgOUo/7m4dGoqk2GkVsKP3aV8udLEhgZ8tntzUxT6dd2oM78eDhTbIlqFf/
qR8wfY4RGpdBq4bWoBR9emqSj5a10NaclhnutPwq2pkaspyk+bDWa/6nDGz5dcJZNbmvqXJUu+vj
1IIr4RPsPeUnRCkKJEW7e+rErfD/syTe0RIIBWgDrBjv0ZiUOnRJboNUiPjOzALnc99YdbpxZGvf
9RifDIhKIiQxhJramdbT2zpKyxEZg+GXj+5MRInKFWAKngIPCn9jvNrxQjzV34VlxMZGKKRDRkFv
OX3mmPNXKY+Q0TJxLZhVDThwfWK1bcjbQNXQufZIjZSLmHbC0PqB3dlE01dX0tu9iJQ+Y0nGZ6f2
wo0dr80hoVTLc/JoIAigYV2NXSe2V6SjIb/6chKPSy3/JXv/Bfs3p7tbJ4G94/WhabntMR5NBVQ/
FEgenNSnR3QN6ODbdd29J8obSiIJoosVsqeixdGuyJ3pzaCBzkYqoVf8VFRFNQXrUIQrejydRg3o
2ltgJNW9C4kARY7gmEkNCIYaidQT4gD4tIkTaR87drNj8Zb3OGPl/7o+9vPPCr2cKrHiDoCK62Nf
0fPPuHR272a1jL8nkzliVQgq30K6MrwtMZ+2Wo9jBidgqfKIgPqqpfL1XMZtFQTNexLQ+jYp4LZM
8yZMfDYmNK64BSqjCLTnnAXazGa+RFbfID5QNxQewBRvaWj/dOTyXZ++s6WqBJ6kMbj4MYcwaU5D
5QJMoCmj7D2RGd4TRdR8KwYrey7q2fqzdzf7DJzHo2aJ0YzCx7Bp08XKAWrhYDXL6GDGWLAIH4mD
2c3ALkNo7WoIxxtF4QvxYD5xmikPH0aq73pvHfu4s92DmWIMirhI3kujohHSmAR3/XCjVxBC2SNY
C/4NxEk2r9sw9nWzGisn/MHlHv5cjFV3KEh3IOoAuwQzHRyuf7+zBanicV67ytdGmSGdfr+1MGuY
putygCuB7NxMeKjtDeEG/UagszWpnFFIZNjySlWn+wYaeCHEyVgsB7NWDvhJBPVjarCNTjdbDZ5/
M1qx477IjsZBluz2dEyBV3rDJEfzcGw1iKN/tk960rIjCmj0tf9+fQ4vDA1eHMwBgBYc4XRSdOC0
vl0OE/FSM3px5ZB+NS1cM511M2s6/1xoKqD9KUYy6Vmk7+yBxCEde3baFIGESTcAs8pXi/Lk9TFd
CkQ9kvIB/wk0AWqOf0DFJq9tPUSvUBmFlA8MKXlArr4prDj7VEwbFttkt6gruFTVz/ghjMPj1a8K
M37Fu3gY152ZYV4Bqk9HjAdcz1Sr+tKfaG7BuD81S7ZUdGMq5/QbOzH0/6Rfq/hTVKYvufI9pxv2
5jj6ySFDztA9LG0x9feAHen8mnRRE76g2W4jf4cCQH5L7G7on1ZrjcfXIXI7OH/hlFm/m31izWJn
5FAwzFs3gRou6Rm5PFocUKvT4U4WBhU8y+1X01+dJzopUlao1/AJ+GLLYeVsUZKAkUCoS0DVCh0t
351Y8cOQ9fWbSOg1U/SwLVwbKM6pN8kQ6gz8Id8F4kByD5GRhyQuUnANtVEFpdOl0dC8uSutUlyf
3L3g0fu5SGi6RyUjfFuH1n7NK0jV+bqJ7mj2RMpcwAW9pbiAZTu9KM7OzHSBoBqMyVuRxX837djd
IdNJd4Wkd5AbLv8UyuXfzSu8PC2l+EghGE1hAs9ZafNWu90ioug8iuMvApLBVos9hGeYdmv04VJ3
ZmsZr6Dav4VT/HeRBl8y1172cW5Ve9caPwTpxk644nBkEDouTOvrO/g8v2JaOP14fbPmMNrV86u6
iiJDVvGrWyFEFX37XkQZnSo88C5hswGc6Jdjr2PHLb6iRCvvr/+A8xXIPHBJUzvjf9yip8vCcKAK
W2MRv4auaL9COik/FamYPnKyyk83h+LJCuasTDR8csrTUL1oFlHFuY/fLhgDlPcWKjnIbG3fiqYz
JGB8ugaS60CbOrswnTGo83IR9VtYTJgkBdH6LHr1ZM1AhW8dFaGUiJVvSDnr7LSQXrfWpRl8uJVp
AtKgtgylcn+GtLUxgWcvAOiEuKPABqOeBCCrTeBqO/Fsxtn8mpdWcRhKDB4hbMD/PCZXoq6rYo/s
bGujnC8RqnSAzWSpyoROD2s48ZADb6yvZhm4aHaBUyH8JSLYBcuUThsL8vyy4XFMRyzofbQGJu7p
KlkdzKWCwXQ+uKKXJxR1xu6YF8Aport93oqNvOByPBIrXsPKFk7LjVdntmaT7PitKKJSNW2yBhuF
i98sj+E4T8ZDzvIMNwapf0kQReWzp6TvVM3OO1sGlZNamFi+Cpjln0KLCnydDsFTYPrDe2QPznsb
GNHGWaN9R+AU3qmw0jhu4O8D6ZzOrGPWJUdNW7y4i2k+iGTAUdOkv8lPMOEuhqJQyJlGxZCU9TRU
btlZFfdYhCZRDnxZIOcQZLdv6wIOd9P+O46KBtwAwvTG4OGvrZc+SV1pyQZ3jlh05K3cZo035q/Y
TNxI1VCh+ADkBYALoFNnoaa6TemQm7+YsWpZ7Qvzvs82DbX1e+l7GD6TGg7aWZ0DFlCtcqjy5y9J
PJi/uRGqImPmujZ7KslNLeATH1UILpzzpMP/rR4q85Pj3ox8q/Gi84CUguyZH6RtjXqY+9kr+/wl
FH1Gkuf21BGajNPazOK9zGGJFk4C+XBFXpjsb/6uXEj0tMV8SfUo0IKvUozDFIz5CwxqHIHtavnc
JKplTbjZXUU7Ao4Tzobg71S7QFa01Cgfu7meqjl/kSNQoMzwuwiHzr2noRvlp8q5kdN7jMfjX3mh
0sYUqOp0dxhZYBiZkzGvik+ISYn5ENR4612fQLWdf0j4vo+Kd0hAFRu8XYf087kao9lfGFVI/3E+
GRmUiQPjePuxQggVDno195NW3OqdZHDsmNK8DLE+CkPD3IuYhjHOvHkBXvxQsB146gBlwHg/nbh8
FSNMsDzHZSlpvL2szKbaCdvwf3X71kx3a9AmN95+36eRtIUmxJDrzx5zE0zcuifoi5lHqGdbSD6J
OZkPfbDZeufSF0ORzDfDWFIlg6fDq1cxLOzE7MWdjajYNaWT2/uJl/jWQXbheA7IxXFCpT6IGE4L
tDpWtkKaw/fQ6BFWBjjmQz6L76Z0EyXVnh3H6QP+5W0DSogVl/bJYEsYYkmn7AUvo+YjEcUMaMLB
IUJQWYP+hEqfTwaTruUnZ2lufPUfw+NqAnMXESl/tDsvX2zKka3MXky/qu+OukLqrvBGik1TG3VK
6PuN6xWeA7kZbwptHzhZXcGudggVZO0vx9bOZkqpPLE4sZMQLZ6T+PbH5OATeH2nX/icULYYHBcu
QnZ9pztx20h35DxJMJC6kwFVmoQ6yt6hK8hGqEs7kFWDJQ0wOyJ9bZB9WksHWzhu26yzk++WKaKI
0wQ4IAr/Dnp3yzjlYkTVLY8KuZKI6hHnAXeOtmMBYRkB0FAVD3ADcOThhXgfuJudZy/FU+8G6Dic
NKBhp5vQWZxyFi39gtuoKfd2FvT73F7iPf00zL3TbMLAWiqoVih/uHS44hieHi/vnXQhf+d8cZtK
/qspRe8cUEQsEhmsZ60vSbi46ScDSq/xdNu6UUwuam10IoGnpl5mp0MlG16l7zRMreq/lTg5rTzN
3LwDEUs/rofSR3kMxasPhiuZBNjiaag+W40ktluuvAF9I8bL1j4RzuTfhzSR+RyYg7DpdVQ2N9LM
oa+QEWKeBfkCbYKrMy+C1JrxWi3wqncV18lzkm+JnPKDSJEoOWkPdnV9oPryOQYEXYTIRTWdp9rp
QB2rmIsWxj4evaa/M9MquMOC3KUC3cqHn+iJdSTo/3jsqICUZoEPKOXB/NAC1lSM7FzY5EkRDB2a
XiIVskyxD7HI/1rQJvkldLBwAoSz6XHI5ZwUa/u3kdPCqgIuJ7dcuadjnCv47rz5w1QA7hUury24
1nwWCrbis0Mbg3/fPlMwtbhT2daqMHg6U1M1jLhRQZMKvbYo97Ln7imMrClp5uJn/6qHdP7lesQL
i5B1gOUYCjIKvrqzJk+9CT47l4EAqoKigrC9RyA6gNSuMV7n35ox4K51OMjlxrmpX+3qK5HtUUvy
KUCevTJ50BYimwPMuQ0lsApRWOQoCB6uD1AH2Y7LHSUgt/qx4d0ZnkjPwzibyMW+G6vVcDLJLGnb
UahmQ3GHuw3O48N6x0qUqhgb3qMwg/0EXvPv0Ae2yMWmA/FpCsBZSvUQl61jNs8j76zXhsydIc5K
5/XYAMBUit+kpU2KzBMw/0mxaCKyKtFinYtOc0tFcHo7/v/w9N3gL3ztz5LGGavRnvrJc2JSnEwk
vSEbi6A/oZw9XWD/CQU+QzFP+drp1gITZcO1cX35LLo+xsW6SOevdU0C9CzZVOGuqaIp/RxUcTz8
ef3LXxrkscQHDR7PCl3+Dx9KCNudzeckhDzXGs5yR58Ol1rsJpB8upS/D5JHKVIaQC9gL+1hNpWF
G+ekI88yRkkTtihpVnOTbnxxQKriC6QGp0ynvvehh0FcbBClQ/dYlNJ5wp8tBCwEy/sf5g57DXjU
COLPvFsnXPbGOpnTV9Lv8j3pIVcVZd4dJmWicD3U6e3wfe7Q7bE91UFwVloIhDePUDeBRNaIDJ+d
QYubiEZBzQDLpS83/SovfSwleOKVwqMCYdnpIes4Yq4ttzafiwquEP2k4CYsyAiuD0sd1f+9g47D
UoguaBbvTKVJPI3S19nYRByhLHMqJ099mxsV5qVDVP8S+nXRKwMbcwbeRmkNZhLjzXH7NyS5oGAP
OMPbUN95K5TtZegE9KucVAZ/HMphM/0T/4ceGRxnkBAo2DBWZYyqTenaeLKbg2jGQV15t9ssElSl
grJzTvltQUB3fXIvHCrEQ7am+NpsB22/1TKdJ5q0sBPqpt4P0k0+T0bwTfmxSA69h37EC+B6yAub
D0WG6peK2wC+8dr3dLw8Xk0rg2EmQrHvbBZM6CXDE/hzvLEjLoUCVabBAEwaMhn1z3+oLfZrU5Bz
glKgy/Ml0q7c/NTAFQjUTt9sjnph/6lSGxeSYvaT+J5Gc5w580l35uejzUYRgrsKn0zQ5CX6PMVT
8z8sS2YQghnvbAAEbSL7epzmIpmW56JAGCGqmRxU8Nx14nGLqXNpaIrcwVJR9RW9Foz3bF93g2k+
uz43QCNa80sV1tneFpH4Si+KLYObCx+OjQDwA5kTnyqdPo1iPEubRK2RDhkUGHdy51bQp40GPcGt
yxGvEhI3OPbQVMndTr9a7QzWgkCI4yUFTXbVIjRrnGmDtN6ijZ6PStmi4HRFDwElxtBC9aZoHR9u
5WvTNsWDG+G4Kkoefj/RmOFiKCWBVxxfpVjQRiV9DOhmm06QNjYbwmUCC6ee6C4LG+/6BJ7fAtzX
Cv3gegOI0TfZysKGKsbaKBwHimGT4KFwl1soiq/HOT+qoGaR+/D8ARsgsT8dEq+8UoD4W8+ckR80
P4ZC0jEYd8ajn/bmzkveuTfvMAhGUFSVdsBT4MdpSIealIhTB+Jy1I3PcJjLL4Ufu8Dh0tyYxQsf
TNGJkUlTK1X2UaehcF+haXMP79Zs4HPgVZw+JlO+fDaseqs+dDEU5UuUECgvkJNooZzYRs7I5nJj
7IeKEgvQZqHzXr7eWJVVdze6C8oZyiwQKyBdWVWnuDEGY2/R6IxQbuewPnjx3U89PR6uL4/zI4qD
Hv4NEDuEUJzdTkdlQIrJKMyuz+4ElNPEyuRoWpxH/HowbvfS/qa3uBoau4vyPiwcJSvR6xd9GiyL
DPPl+5EooFjtxdG6zYBgYHicw9fHd/7VjhxwqiUI2ynq6ac9XS1FjEz4ufCpOtOEG0LDGlGy2G4H
drbT2F9IncCOKBHxuNSSkKCgNEI7kOZNrnW9N0sa80oHKZxZBNlTj+PpR7+Ov10fnlaYIhL8AFU7
BMZlowEanX6/vHXqwQYxfsN25Z9k8Fgpgfs57IpyJyaq+eZQrDwIsnJXZDjk5TYm0nXWbFVs9WkG
7EAOi3UVQgLVDFn7GZA2fNmEPl3XSuUePqlLHOzoPV/7LamcvmJRl1AnZbwK/kfgooUyqgJRb+Ha
70nZB+6dKcaI12qSSrrdGu7XeuLff7w+y2chSSyhafJZSWMBkrVFtPauFEZbmGDziN/vzbpr/p1k
M6YWbrb2MSaaA6/4m2NCZSZ3wL1ESUC0k22lm3QVjFV5CM1p3pkix/O2scTU7dyknX8DnVz31yOe
fUP2B1V+UjFklnA01Cz8kPZNRrHWbr0qKEbZjdsgZGEFo7gvYWxfD3VhQnlBslY4cSi66WTUumni
KKiG6kVGoOPuADoeJjPYnKEAXXOzSqxvTQaluMoBeiE2KDvmdGhrNcdTbAf5wQV1QZ1HjpJYERy9
wbd/X+0ieaBgt6UwOx+kCmYhwEIQqITVp0FZFPUsU4+Cu8j7XWhhL94YVvJLkufFQ54ABV6f1Avf
j9c/9y6JC+YFnnZBoZhzCiPt80PRwrhtIMfsZauesNamsezFUEg1qG2w23k0a0OT/TBYkZL+plV2
HwpO8TBPhyd6u2zZPlyYRYBIliRMF5R6uuFEgPOJa4xFdTjaKzf5bP5WLBEGRXloJbtpyKO/r0/j
hYCwh5XXC0cqNpv6Z6vWNOqwzDkUMSbESYQ/buhxdIYz5TClu7zxhkJXeRJP/Z4fth2kqEiYRlIe
TIduzCLFEch0edgFC7SJ60M7/2w2G4EyCncFEvUzictqZ3a39CUucsrR06aXQ5hRDqOP9tYpfSmU
w+mMLhBhBGC/NioWKgUTypmhv0DttVK61I9u/h4k9Fq8PiqNr8cWYwZR97LNYAqANmhfzAnnKBry
vDocvZwL7oLvNsMSq7KHBkD5JWwpTLnovh55WUOK7cp84yK+NF5Seba7Qs6BiU/Hu9YxV70x8hVR
mzy4MxJEqhu0Ldi2OTw/zDhXKL0hNOPFTK3qNBTrBdQaJ9YXFy3WzjXT+FMRLimeHg0FzdWBsIpV
4OaFdGGEUGx4qqCo5jrSfQ2CMoytvE6Lg9lhg9SUYCyFy+JhlFv37eVQPMKwzSEH1gUu60Rzb/SD
Jcc1/bQl5uR3TUNzpRq16+P1xXNht8MUVA3k8EUBktOSNscU/hj4JaH6zMPqCP3jvcxhFheASP/K
200KyKWASuGslLnYq+iYQF/nfRlGTaX8Q7J76c8m8aAJ0djbvJvcm58tbA5eYaTbqsqhZHWnq2VC
ZWlUXlq+JKsdH1gt0YOZIEzKb21ycdyHWDQgW2UyKdacHS/crbJ1w5ZrFetDHHqwoIgd6tDTIJob
n7UMC2hKyfspCnOza+eLEcbzMJhV+Ob2klI+LXL34Wj5v9IUxt8nUKiefmIuT3ceeAr0L5Yjix/i
FdpcbbHw0htELbP+LezZ7Ds3QgHZzJP/RyPo/wPHYH2cxCbX/3Q3fI+KrpqHBQ9cxcE8/YIGnf2w
SEjat7AFL5ZQaD8XXd48TG7a3FZ9ZoAgmngLcF4fn4Tqp/x4F8VllRmd070JQdcmQDJqluXiPTvu
prr5fFQQStnFSv1EZUIn1hheHw1LOMHxNBGxFZhtgFUhWsNVdQtquRAK3jGcOcWppj6irZW8z+K8
4+381qAefHIjhNQiSbvDCgn9NmtINYH46eLPoNpe8HYPTycwcHoaEmZm/+YWNAuBD5E8rMGN6Zda
EZgnov7lFMFsDxKHFsVwysAbkuYtKSmfuZMI792GvuhGuEnFVffWf8sIx1DqNYBMh9sGGElf8nnY
tlHP4kvG2c33Idz4cJ+3462UNTUmJaOiGAyfhPNRW+W1V6eROfXNW+hTjXVjDsKwprg0RZtH4ukR
/H1MCEQ5e5Uf0Jm/3op6Wkh7qt6aeIHdkDh9/dmd498TAyp/nZmbTrfn5wZuQ+SU5CZonCmdnX6v
OhYwgbqiegtzTOuL2kStXSwLnM0BWKwfsDJTdIstzeSFdQ/9SBVfQJ85PbREYRrrbHBR3L+ZJlPa
OPXy2f1/nJ1nb+TGuue/iuH3PMscFvdcYNndUiunSZ43hDyhmFMxf/r9lezdM80W1NYFfIDxkUdF
Fis84R9AtmzS6CS1/5WhiPVYjsQj6pRchT/t4NuImmO+OWhx/lTLeb5wE7e9nrrlnaIuaqEooQJW
CxeASg1Wk4klWNwmbX7r95r7J9pDyUQgkuD8QBNLLLv3xAcva4WsQ/XqUFlSSm2Ho3kF9fSkK4rb
rM+WcSMK7p29bGy/hfW04PeXuq7s798e9LXZZF+z70h8jvsGXjbLKMNm4hYMdfo0asb4kWs1uit9
PT2hW3O8F2jRAUSliUUmDijw8P1ScFVmBAjgdsz0Sbuh09pFYdbYzpVIZuwpQ2+IivL8Xe9HS5Ca
Lakj+EO2PNX2w0E9Y5yG2Ius69ECnoqRRE6agDUmKXN9+/ZQq/dTQ9H8VCelutFowhwOBf1NzonT
mLiOK8iyHOIPIgVWqbd0eFuaDp/fHu8lYPzlwGTAF7tj+shEJlT3VwNafrEQefQL7xYDPcBxM+Ea
3TaTFg9bfI2ilp5rHUR1D2EjTjQ8LPRS+zi6RpFd4Croui02pQRoA5hB93o03cJ4QCet7a/kHM3T
iO9dVKcXtt5Q0CynctFQsF6S9moQhTA++9pgJ09Db87TdYZ4cvuHTGRpP5VugiVpVSC78X3Uo5K9
2RByfhCUtqy91B2kYbRaByn1rqST2jydB+aE5o0q9uBfefgFBrGgfLOY2L0io+USNKER6efIYxPt
OidhtMffm29GeRCOOORcd12I9AYLFl1cTQA90mg/ZlyN0h6HB2ljj17OJ+UA1VV7+LlV8VWpS9Ea
oGG6+txYITY5oI4FPD5gNpSMychm9Bv8uUZpV4dl7acDLPxyPsnWXZ0STCwNOBCR9NapbR3haL0x
UOfsbFz7o/JA01FZzGLI1Vbyzm6fUv2gWqQiJ5pwNITXCDqv8lICUFDQLyrCugubWi51fN56J7Ge
R2+lhgIcTOpHId1ZcyKpZntVnUYMReZyDh4UIa0B0dRlemdp6a+3slVsQ9Ua5s+6rGulWZMBQEmu
qxJwXtWho2C7nA0ixb7r3c2qv8bjWxFeo0mjJvJwJ1j+CKOg8eJrgTfehZ8SFyIpzCb2TxY8D/Fd
fw0FCBB0Cdo+7INVhNgWohp0I2UWxeI6O9jB/hcoB8vEeWRWX7PWwH1YM7Qqv5TcpfetVqBt8vZR
+OozUANi8fBB6TEdvq4nUGkw8O28RhE7vdWpn30XLc4uL3M8AN0/g45QXcheWhethtTX28O/tpDo
N0EiYXOC5V2dO0sL+GPyNb7uzGzrky0vq0BZslXvlWpne/CPoSRB+QPOCatDAGAjyYwFYMKPfGyf
KyowIiYj/AfQ5OO3YgRei0RQZTPrWlfq69PQu7zVy1AjZsQU6ZlAVHqCE/2Ao6OUl+GNaCqRZhP6
r0IDLZF+ptmiuq4q6tdS+nQ+crYjFTzUf3JGfvuDvTKeUgNgpaj2IEoEq/VSt0kMpLUEVc4HK+0o
2dGKT0OE2mAca8mpDsuLCvrB2a1cCWknUaxQEcn6VFuKIIvavCuvVWvc1lGW5BZeQrvPPowdCtFi
mrA0ABDpm8raHuR9iI5BvBm16I+lWp61CCiChjj2Nm2cx7cnQ73s4bPRASZ6pxMMYvkIlZaWy2BY
hQ+o3yI9xuZqBDeIhO7boxxPucq9CTKViwJfW/38l3x/kNaYDxgVYlrlmw++Q9fQdqv8sUqr9tqz
T7JpjlcvRwF9NGJOZeK1pncPLnULHC2za4n2N5Y6GH3Qt5dn/8CS/bWhCPq4GamTgsBZHbZLg6e6
P828mptzyASQIPRGc7da1Z1SJ31lFqnO4NtJ54WwfV2uLIM6CYSf5tdjDtzbjjN8a435efRSf9cK
+T9gP8HCJZ1TjVBGXEXPgM+6jg4aRwCZy52YQA37uZ1c4ZI4njjCj6IbCF2gdOHEUvNVvlKH6wNj
LIcgI8hU7LZsOM3/qHz7BySo4V5vg/jS8mkhtEMUnKjuvfLxQBfx+VRNH7Xl1fU1eJnWp4aEFgvS
58yfufqJFcT2/ZI/KrThjlQUXNYlLLZVa7C1c8NiHXJ2G+701RcFMEmlVBeHpf9OQNjLtYxjmxLt
5B8GXC1KzScBGHItRYHYGh4wZuEWtudE32PbYt4sXbIMJw7xI4AAoA42OO5L4Ny5Odb13xKJwnRq
Eu02C7C3zNHh3lkZEg6+xaRWZvSpylBuH/m+oT6mcJ4LXOsiVP/fPmkOzzPSSx6Dy9hF9Yhtz/G+
Wkl92pt95bm3kvLKud3kWnO5jGlnnKhgvrSO/3Nw/jWQiuigfPHCHO6HA1md3aUlVD26oNkuW9wL
AcUl9OcIeEC8t5MRbdHxIwy0D37tXJBEncGjPdN0+3Kpq/vWc0490OHp8PcDkSTwyWlRHTUzcFXo
G4pC9E1SkoHCubKFd20P04OeDl/Gwr3OXJ7HEHd27e/t2kE0vTwv2+ROyzAw9PLgZpHRiVXxyjOR
ehMY0oZQrJjV10jTcsiMoBtus1npznuqW6U8ovVF2RMkJ7ssRy06Pv+L0LfOjgaEvyaWpEODCE6c
R7d+4T7iU0Rk38HFGWPtU5WWNsgG6GM2UeDGkmQviz6cvb3+Dk+yl69AJ55ONY51SkZsdZINedtn
pSiLu7EHUuVTGNth1IkkfQYfr4oAw+kBWGHLiJKnt0d+ketYrUhSNUs1Qf/qHhyuSC9K0Ap1UvdW
DNV5NvP+kXuBW/Y1HKjdmFTno6394Wv2hWhZAL2/1zsWppXuygbjj2J80Nz4jgLbiXDrhfC/fi5l
tkgNnjY3gcDhc7VO10dl3Vi30gm+21Zy57fOVYZokVgIhyYiIdxyviI4tWdpfJE6D5tFezmjwWZk
H7LBecyC8l7KdCd0vp5eYfQE8/+ybNzrFuEjVMX4nrIhdiqb8QEy5rch1X++e3ZVagG8AygvVPG1
9Oxgq/rCsti3vgUhMKnvq8a51CP3EajHB72OccMa+y84NV0LnHazFB65Y13JOt4vS3AzFHiiM72t
w1O+/WTr+VUFLhoB1F6JeUj21qZ3lr/Qt+LrP9iDCcfHdh+zyHkUk/is5hDr0p9cOY966j3aC3oC
o2H8rFLzp5/C/33Je/XEebR7/WcVU7T1BcvTm5S5VRbfyU6BuTKEOKpIlBzf+TfZcGhjGPCogXY5
EQcc3sfcGqB1TJsDTAmegVVdLZWytXRziKwIVmKSZ3+I1InqM1GUSP5pfq7VJzbr+tJ6GQ9IGwU0
DnGQZetLuW+KkfLAgvWoUtktco8G8PTgm7ywb6OG5DclwrvD9GzLEXaYSdkFvdzsxDGpjsFfdsjR
a68eA5k0MXhBGl2rMKU841qpaC76WLpxgJjTrspkl+4FujrJiQl/dWQSSqTKaJMRKh/uzcVGTiYt
nOSh4N2r3UxTKdlWy1hzWreinXd9lXdi25Rm9untZbty2v3rWxPDwj5V4LqjtF3TSNJbh2UrgvKb
ADyJyXD0XdjqPGBn+3ma7LKEXMhflK9c2n9ZyEfPyrb7ceJJ1PSupx/ONtU8ijRUw1erzpOGhor0
uKAwicku7NuP1azgYo35U4/6L/44P2c52sty7LhIoz+QIftY2cvPxWeFvP0sr30PFj5YJ+IKWqSr
lVA68ZDFZTfe2C4gT+IJTerele8Qxux9K9fzbQVT/quuLXlyohmgbqbVLICwp6NOFYcDbs260oo5
wnoj4PzKmsX5CFhuED/0oUFoUxYGeyMcBowf0hNrf3VhqrXP1iNbo8nOnWmsQnCvmcZR70v3ulrg
Lojah1emtTBBBerQu6VbmifNonwDaOnEkf7aC4OkZVC63sdluSXXdH5961xnBJRoDwKIErWSGmll
s9cGYHtvf9tVaKrelCiI1hWAL2VHstprGiW5DEMQkwnug8vRGtB660528V8bBR8EJDHRT4KcoY7Y
X1LtxR5nS9L6u9fdlLbKWI1dF4LXKE7smleOaqqZgCu50wl/j9zX5QR8DeXwawrWAUJpTlf9qbvS
/dOqp/digl6mjtoJRVQqUYylXvqXl7KsZopzs65vhCjoZrpw5ewcyOE/wM289l7QaGkZvcDK1s3M
1M5ixx19GJw9qC4/8apPtgVltMX58f0LghYC/yiwOhy61YKgnpgZWlTRfFnQms1iPIZTzX0noUvN
HZh0wgNSefrq6zR+oHMjWw8Jr8yBlPHCNbEHjNb+gTvY8emF8rKiICPco+prq728VI3nwgHqbkYe
qIbjiISXfUn6KRokn40ctZZwLIVXfhJz03r7t/fX8X6mMkbTQHm4EDqs2fCtCyIP0SDzRs4T17eb
B1+ywg4erHyurpbMOCXgeLzTaNeyHEE8KaefdQtIEcqqoTSc66pua26H2KJD3AZzNW/ffrHjJUki
Q0MLBBLlfPbq4epv80pbBqdHoMxOEmMnSuxsQd3DD7letMF7fO9o3ADUKZTmM7IJa7e8silARuju
9JCVRYK2x5BjTQa1Ui/DhV6ydeL8f20WX+zkqDO9tJoOXy6VvE4J8+9BjgiZEH5RDt4shnynVYWK
N8Bcgk+DO0HPhzLB4UA0AiIZicG5l30kLzMohxs4Xv6FRiRyYiUefzCGYssp+CvFnrWNECbGZuNL
LX0Q5SDvs9QfbmVjWcV2MOR8qu+5XvaqxoONN34moAjoPa/eK800PMm1mbQv0urvIoFqJSc5fcVX
Ib3xhgVhwPctkJcBgS3DqyFGYS4PJzJt+rjugh6xG4vOsF1Sl6bhFGz+Abp3faBwT3JRwspTWstI
Eq8is9Jrs8zr8/I2y5EEHfl+H0W1uF/Z6c25ZxTVnylV17N3vh+DEnkp008ojgCFDt/PKmZhN6yK
KyE0vHDzOriUZTVs0tjKTyyU9eJX7wdkh9InshBUC1Y3QCs9LaZUU+B7o/ybuwALmvZkw2MlDUEJ
nMsM/T9qA2jbUKZbn8sd0tgi0DPkdRd9JxbKMPTtojvRI8Vgew3d6jFHp8/XhbMXvayuhmUGBlLh
mL3R2lh/XPIuOOG1dbRuOatVoMJO4YlYuYfT3HW5UyWaKG7NrLjwcf9BGqMcQs8BuN2N5gl8xmGT
8GUK2P1MAopy3IHrLWnNmZNZJn7cMioK7JlA4XbfZDZH1pmuuW1/nebVWO2qNnJbvKPMuj8D4NCa
n967tngGdHBouhBicFwevnRatIAROYRotyzgsND8NJ79DjrKJp076hpvj3aUY7GQcQwgoYD4DN9m
Xd9eEABBfmPQ75V/Tfji2U2CFW1HSE+b0acoq3y7kxFpvxoXkcUl7yUWyfjTycrs+lB8eRawhCAJ
aTThj3r46ng/YEc62/Z1JohD7EzHU7MaHG0K26bL3724lIAot6WShielW2+sgdpX3Hj2tZ/SAKpi
17+R1I7xuAaesQwANd6e6VdeDqUxDkX6s6yxtapaC4Qwl95ANKx1ygGp1KevwigIvZeqOkVUPt45
EGwRNFFCY0q7wjqcSWuaaG41Qn8YBThTZYT9JPLJfEA2J9ojs3mK+HA8Hgk67DDId0r8Y00EoO1M
zFYY3Q0aQjLZ2AUcOJ9UMQ/HwR9uwA2f8pU+nk7SJKI51cAg5lnfaYBu5jzrMU+jqD5Fmy6AK7PN
Ew5TKuiWePem5J6Gqk/jgGOf9Xk4n8Pct6KZuwUdZlvJQ9Gw0D1YRhY8gHeGclS2FMwVmjStZ+7r
1UlcanaeaH663L9gaSoFyBAJwfhiguB5e0ke3y1K7gjlPbYAom3rBkXax7FRdrN+b7tdbD7bVm6Y
H61o/h+8kwr1yTEU9Q18kLmavm4MzBxw3U02dM3dOMOtpcldXraoW56YvqNTnJoIXQTWIJJCYMhX
0+fNGtY50OkfRs49NNLqElMnpWEUDZAIR4Xh0WbnCROS4AzFjPmENsbRRjgcfi1tO8S59Jt6MW78
PjY2o1O791kd+Lc6i/LSGz3/y9uf8JXx6C8RHahdhw2y+vkvaW/pGtKy6nq+F7LIu420INVm1eDt
i6KXOZVI4JNvj3i08UC9UvshZYc2ojKpwxE1zYN/s/jNLambfmYvYOiyiOth8U/26I+/JSQxXPFU
kgEydA0dolvlBgXZ5A01LuRpMis61+PxKcGqeOM6GnQOkFl0srQgvVBd2hMBwdHcIvRP/44DBgE8
zpjVpgd2ZRaaAza08mnQMLcEhNvKq+MPFtW1q9bt34mTJgZhSJDZ3A8KKcUfDic3jfQSkdLJvxUC
1xeh+V0EBxYV5pY13b8LcKtgD6waMB2YaanAch1pDK7IIwcThivp0I+1E1VXA1p87geZedOOJ7kC
x/NJcwQYGAuIUbnhD19u4dU6I5DTw4ugYKUTWVY1+DYSHhuyGNnW2ytVbfVfy5XcfJSeQEMpUgf7
Y/X9vKJv6EYgufniCiun2boQCPnfIQPR7KUklipzDgr8HOoPb498tEcUjkeRXwmSFOh9/aZ4Zw2B
cLVbUSijMnCmNKxg+w3KevrtoY4mFdEJIgqyH/x7yLhW27FtrXqk9FzdSl/vvpGQL+dS8/BQdTsk
b73ZPFWSOh4Q+oXq4pMsIw65rn61hOlT4k3jhwo+DleT0mogmd5kDe49qSLPvP2C67mk7EpGohI8
PqEKUQ9XTeok7ey6uXsF7B2scQ39R3Swc1LtZFq3ziWxBnIBSisWLF3iI4T94BtyoMZiXmUD3efd
OGtNf5ZVChpdjh0KbaKHAnJtNZxMu7ffcr1WKXDDBKMupiy8CBPVrP9yjnteaupT43R3VQnci55S
c1fkcbCZseLdlcFQbcd2mC69+KSC6uFLc7wBgmCKlZQ4IpEUkQ5HprAytxHCBdeVVeiPmfRG7ay3
R9qqi+lWWzmK6s/SToV24ru+iOX8Z3uqgelggAtCnpIPC9VmNXDk2kB50f6lZf4dMbyvdu5BDQz2
wg72bLCdalLbM/8bxGc/AhCmFyQfaFIBTrd3o9FvxFJ+s8sAK6Lym66V9z610rCqynMhS6DrcgqX
nr8xpzu9QSS1c68ptJx59fK8OP0XzB7DJe/jkLxjg8PQnRWcCvoPb7CXyaVvBoYYrSyixzWkZ2ns
nNjXwFc8U+FA5yPohtVNqOeY6MmMBxyDHP8wX/+JaPsp+5BXRgffQnYDHJRq9Rp4lmLfUcV6ltO+
CG6EMh7WhxRmaa59ykb/u7S5PAURbTjE3KhvL+jjsaEZqQ4VgQKLa41Eaw1b+J2GFLAwaZRlXUS7
ckAeV6r2NtqamNI53RdLIiODZnt6YnG9NjqRrbpkADzwJKu1lblzwuEFuikKvoNuiUO7A1Xg9l/0
BDiAnqrDX9c+/QNBydeGBsOo2itUpI70R5bajB2MngGMKa050VigmRZ6/wJBhJACXEP/XSlpmvx/
qfF+0DroM3JaUI0ETJTG1HH6y0FizUueN5QXroW7xB/An4wI9ljmH9QVTqH/Dm8CFjcrG4dMqOtg
/6AkrU6OYZzKsaV6c00QiOsAVXBUgktKYXMUX2JDnZyIxw5vAqU/RE2AVJI0mqI6MNnDV0vb1NL7
IK7JoAuK3GOSWvLczmbh3Wg4LYjw7RV8BMpV4yGZATKJK5w1tHq/BUDu31SDNJCXL9wgFHvLre3E
6VPmUDUQGnp+ojWqKyFrGuJVN6Q31jzT7aqWxrzVa7ARmo4mJfhWdR2Lkx2iw4tDTQqhmwoalZ4I
2NJVpq/J0SthSvm3WZHsR6+DCl8F9eexgYAv+YbhMnl4P7qniFPrjw98CZALuBKFa7cBBx9+DK9t
af8WfXRVgRXa+U4P5tRdsOuJ6M63U5ycSKxWuC3VcIbBRN5B6Ig9FXIDhwNarTMlJrqYV9JcnmWu
P1cFLSN7IrZS2EF4RBwphf/dmkBtWXV2IqRbv69F3Vy9J2AESlNHw6caXuCTU01XouZ9K4yRPojZ
T7cE5sOtp+WnRDPXi12NR1UK3hCKADqF9MPXLVmShttb45Vooe8KwvfNSMSyGZL5fZAatL3UUNgt
kxHQljvySMGsfcBvxhjRZcODDqcpcK6WFu8AEJxiQqyDDfhJ6rxQ4EsgJaR1h281ZMJxY4BeN2Op
DscAdGuYWdyFY/6igA8zKUUu5kSSfDSX9JyYQsWD49CHLX84aorFRTFPQtxUpRI6LpQcTcR4Q3sy
HH9lKFXp4LBTxBqUYg6H8pYYPUKiY7Qx51w8CRsaYRv3affRz4V29vYJ9dpgUNpAdxF0k+msDkTN
9yqEhs3lyk+U90sEBmJ04JWk3cnleLT8WYsqDOfY5bXIyg/fC2mMJLPbZrmqOhgYIkLkAJ0rfWfl
CIyV3klxttdejVIi0gqkN/QAVssfhPVkoIAx/+U47jet+0PQvd6DkFtOhUmvjoWPDAU3qunB2iAB
U/jcDTAtvKpiFuXo4johLPLSUj+pcffqUJgVAHUlgqUXvZrGDCb0rJUoPqcjFC+AiKGZLOmlUZjp
iQPztaFom6gIRDHyjipRg14mpccMvmhVjiSC5/Ru0NDOQE29fx0ybQTyiuZ4xKWwhnwQPXJ6V/4E
89B3ZHWumyI9f3c2yFnFOlTQWYUYhjCzXhdYgC9NqvNWiC45SC0iLy28AD3C4p1Fy5ehOAtZEeqs
IoBfnVVl1mV9ZDYsQXdGs8Rv6ZrSFdwMxjuL2X8PRdUXwSAMQijdr5ZFVEFxAjV4VUliidGC/F85
Qt9TTjxVL3hlWUCkUEhQwJPQRFb1As1w4sK2Cs6MHGFWOSO3lLmFf56S+J44nl457ElmEVeEtqW0
n9Wj/BKKtigety7t5StI5MM+S+vmTjbEo9Cg8d02F9os5TuLTC9TCe+FK5oSsKkC8MNBAcNFiRH7
E19NhWoqv7ABmWOBPXVbSym2vnvt06xSyrNEQuR5Kh345SW1wBkoo8dK71mJRSQo6doYc+1S5900
Qta+0omgdYSMuwpEVkOhNWAEWjJdyUzJHunkbHaZzxdec1Izy1CL+z/JORElWnhEllyY5NO0YFeL
v9XbGiOXsr+RDgX1W2m0vQXKz3WVJhhKioReEmzLXkZJR0LD3IrZLHLkARMDNdJE/9nGrTlsg2kU
TRV6SMeccqk/jHx5RET7lN03qAYdK7I1m7vVs1FaSRYR+SK4auua+SCcpfoq4uIbUO/mfIh0dPxR
pj5x3B3ehX8NrFYXya0yLFl3aKx+iewkH+I7wIGYnhNrno090iAA+PPHVin1vr3EDvfR3+MBh0Kk
na4QihOH3x27PFOv6hz2Kqv+0fZ6CewdLiDdP16cPGveLGZp/lUd/l/fpv8tfgDqzmeBG9x//xf/
/q2q5xbfsm71r//9f3rZtc958lz+Fvbtj+f+t+rnb0/dc5fILvkm/0v9sv//l//78F/5XX+PtX3u
ng/+ZVd2STc/9D/a+fGH7PPu5Sl4KvVf/tMf/vbj5bd8mOsf//79W9WXnfptIqnK3//+0cX3f//O
wf3LZKvf//cPb58L/t7HrH1Oyh9Hf+PHs+z+/but/4vECpYGtWfOZuBOv/82/lA/Mc1/KZdvJJ+o
7XAbWeyPsmq7+N+/O+a/lJoWO+iluEUv//ffZNWrH9n2v2giqpyZvBIRWJ7t/735wff4z/f5reyL
+yopO/nv3w+XIcuf38LdThJGuMnZsDrpmgGRkULOWEhF1Xmkmd+aqr1PrXnXWua3Xybl76F/HQpM
weFuY3cBvXqh4HEGkZasjYjoMzdcGMmwdctEPpiDlGIXZ2OqnUW2jgQPzIegDhfHX7pNseTesFuM
qUg2eaLgrNVYm2eymuJ6gzB08phria0axJS8glGrkhDam/Y4Fq3X75M2tpadXrlucokNXgm6N65M
eLd2M18SMBb6Xe3axYTbUzdXIdrs1LSafKyeE2up7sop05+Sfq7MbRqN48fWKTN9oxmLLc+DfMo+
2lnV4Hni6c2yi8y0CEIsWl36O7k255u5ThIn5KfOhe1Vs7mNhD47Hxuj9LoiTMdi8c71yuufRZ/b
l9w0T6Cxy71WsZXGUDRl1N/r2PlU9zm4eP1KA7kcbU07GgnORV63lyJwBfIX+lTNN0E7LIScpSWG
68yPku99PtXB3sOTrN7Wg7DN8yKxOyMO+xTe6MZsFzcInW5s3G1SxyK4xDdZyy+KOBKf8sUqho1j
NcOVljT1zSinKjizc3/Oz+h3KlIG8j+Z8VFbmlr7IlLbLR47WKjBXWpqTf05a2LLujAnKB0GppJu
ucCcmVwgfl07pvWWZpsu/kTmN3c2k9f0eFKniddfR8Lnz01X6eXZ0MjkW+xIqopTw6fY9D000U1a
THV+2Zuxbz+DODHkJxl7FcUTt4g/+X4WWd+NxpT2uRzrFPO+mFa++0SHYag+GdQZzNulmaiCm0ET
6ftsyBeWThshFbPJ897qz4yilcE+jqNhvBl7xLFDr21yaweLO+42ab7ARBmhwxtzmDYwRve2zBow
5GaJm/NVVOTacllWiRPdL9k0dKG91KmXh908zsvjKJFEyjZl6rnisje62dhV/dTKLvQppJZPXoGG
zIWLDEr2ZKE86l/mCkp0l7KWaYokNVsjSoF3I66U2eKsmjo3O/df/mxiwlhSgvaEs20Xo6/YEf2y
7HvI+2aouZqPZHPfx9qubRrw70NeCm3DMTMGZzI3F4gPsxByAze2uXCtSLcvuqYxnishGvOepK6h
/GrG5aPf6jLbz3HU9deF5zZW2HZ5bIVz3xjfUIZOr5Ms77OvRjTn9QaQ7lya4ZQ0Ylfns/1lZCXH
oSXkj97NB1QF9HY/NXqx5/7BFFsvhc0z5LO7NbWhvERpt7rJ00E8DSOh4Wbxx+ZzMfTyZvCc9lwv
jUTbTpXdz+HkGt31aEztrpkKa+dRJ/7eOLq8dTX6LPjA5yj/WlxSss2V2WlFG5YDS3O2i6ZNl63m
pd/FkLXUsm3zAx2pZJ/odRQuxRKloVcs477StOLRrofxXPSV9cHOTf2+bEr/ZupFfqu3XfmtdC0Z
nLmyKraRy4l2XpEGX/reOLOequijG1m3YFzMDfLk3m70IkyjKT3ftInH/lC46g1qsMFNMCd84IjM
zh6rKRSo626jOR21DVly9iluFghqduNmoeEW2nc8m51NrttRu6n8Mf5oCbPaNlnSbvF0855Ev5S3
gRj/cJqqPxP19GCNvh3GU/tRK3pjm3fWsGlSo/yckxltGmm3n6MlG+jm1PmeJVTRecxMpHoq2q2O
XJoQ2Y/5BvOVNv3hjdK+6DUjFucN5DW5mXFqfdCNInVCTY+rjV6bwbCZoqzbycCUDzm05efOzvJl
K4XxY9Z1CRImKJg4qvEZf9/RbhIui7PJVFpDxtgud4nVmOcANeOvpjkJ8yyv5+V2Jj65jN3Ukecm
5iyXiWsNYVzJcdMkczp/nQXNujAuJwOAlCnsG7GkbhJyxNADyqNiLENfyv7aihr/LqcIWWxrrdWf
WxwGAmLTpvcvzGDsgo1NMh985KCHn9N7svsDMVYv+CA54uNd2sj0J3rTVhJGQ2detEuU1+FkDOa4
deHLJreFP7bmpVHWSUgfcmk/ibGNzZ3Z1KbHfvNku5262o82zpxqzdbJ7GD46FRF2u7RTfDi7Vg7
GgJPi0zmPxG2qqfQmdL4U2ra6U1E6mBtYdY22VnjDbF+rmE8n29qHNa8DQp3Vrk1u3L+HJtL691S
RJaIPRKw4D2IXU9yQdMotq+afADEHhudc5ligxtftElj258L+vrNV5FrY7KJjLKlpYY+yaPjDGX1
qXSjhjO6QBqAglFdFWdeE0UWZ1CWf9PQcpq+m5wM1Q/4XX1Th87YCuiMteuk22kB/Ri2cVc2YdXV
ZrvpR9wDLiA7LvZT6xVFtkPc0K3O/MhLP1RJUVofumEonCV0YrclpqQ4cgP8bujPpJx7N/Qm+iZh
YC/FcJ74fWE8j7VfPDWG8G86Y+mcsIvG4kftT7Xkts+LayVV/CPI03La5X3Qfq4m9GwKguWnxWnY
3nE+LDuvDWAUxDF8jY1u5doHbbb8cy9vp4fa84rNVM+dt3GnLPtk6GPEoIXZh3WauzdVE8x3A/vo
a9Y15S1Ox9ZDp/dZSHG7DsJiAD+1y6um2VhBn236KcZQSNbeTgJr2lpOlxAV5Xb/vQH1dOsY1Ofz
Xk76Fvfr7oEX7bxtogX2eeGMZbxzx2zeTeMccwHAyHFDk/+kDGk4eB+rPNH/AApXyw0kjuBM6+sM
IScnyPXdFHhTeRWPxuCep1EcuVh7RYZNP96JiidIkvknr9WHa/w87DsvN79Oc1V3IXSfYlu4Q4Rz
tFZ095H04jPHjNwdrB1nz2Deee/nxc+6KRxv0yMexjnUm9fccf5d5NI0DkFvWX3YcOin5Ndevncz
29bCFO3/bBtZTXCexvX42dK62N7KtB+qveNItw2xD/RmIOGLdjG5LddsbkObrSloXgf54qf7GgP5
b21Q12cc9vq+HPz5QypdfVNbXvklmOjFu3GUha3rLwY1eJO61hwtZ92SNJ9SvDF+JF233LuZa8BX
DeJID9PJ40svnWf+YDnJXZMFXhcObo3+rT8PHMeFaV1ZM6SUphHGz04R8Mfc7y4D3IP1sEW751LL
G//KyzMZop2b7DoZOfSQx0leFksZ/FH3qBrseqfE9Myrph0FfK2+dFy+SJgzFZeJkX4du9HYL3QT
kjDneDzXYAWTQFrGXstl/knRWzdYPcmLLNaqyyHtzOtkTuRd0k5njZ04V45ZuWdmW82XdRtEclMk
SVuELUwxecWv3etma3uhY7fyUnNS62ti5cg6FhaoF6OX/R9618dRWGtadQfIPaByXNTZ1jJn+yEt
e/SnUpln99JKozosuml8it3oFoSgHmZwFG6GelDIq3GsrH1E8K9vlgj9grkva9zKZg5pLFI9QJLV
hHyF17Hlh8U4R3PKKTb0xpKtkTra55IW8ccugqzlSF3sO6j/93lq9ed1HizXi1kJtlRuP5qibPde
6Yh7sy3xjtC88kkkQX4fxMQZ2xoP0zBP3PjW1GatD2M96PY+f+lTA97iskrrYjcj9f0xKecg2wyc
wN2mawe6KH5XJNnGxG477EZ18QSTLMJh0fPHznJzZ9swA1w52tz+qBu/EJvMraPoFl1tP75weqvo
tl4wZLdzPw8fa0sWd0nhWWeVmVZmaGuz+TDlo9uEsT0mnwA9CaBVU5duG3csaAiP0vyhU3M+62ej
i+9NQtoqtCLMT7209Z68ha8wUDa7mj2TdKczmwZlFSfYsS7MbY9p405H7OXq/1L3ZTuS81h6T8S2
9uXGgLXEHrlvVTdCVmalREqkSEqiSD29v/BMY9w2YMxcGuirv/8lKkIiz/nWNFV4/0Z6NI27B6L2
1KJO6pJxnB6Q40YlDCEIdY7DqWw6jXPRuW9BAjy4IJVaUwxTH6liyTYMh5u+5LrHopAjTb/ScI3U
mVxoSa0TLUapiTwMa5bttbd6d7D8jTuy9h9qRgt8jm7Yz3ZIk4cZQUWX1OTs0yWTvtfcZIhrbd3w
182ZfGiXML1aBB4dRo4MDIxZU5GLYMKVFpDw0aR0REcB87qT3HSCR9I2unB4Az5GNTRnNMWytmBC
GwQe5ebo5cuGSrdMPyIyWFbObj7ecuVd8i7urvjwyTXy7VwTzXJeLH7krqqfh/TA5n640z4NbEER
If41NE1zQe2mOCitNC2IMctzoHKcc6ONzpx2SQ26OChnqIf2OiLqj1u5igvkCoeiRIab6AqFWoyS
JT37jCMXXCGiCxBFsKIuowrQ+7rVC+XL/bwpfh44yZ4nGc+8JtZO78KhDaVebagQ8xQt47GBV61K
VkWPLQQTr9obyAlu1PFe6UnHO+Qj9J8LzIFrkS20Swu3Uf6I5wnhoFib3R9sO4DlWgtJVh6r7HPw
sUhj8W2pKTafjtcA99bD1GjoYECdtaeEhx6coL3Mgh1uY78prFzaT9YMxsDs7a3FBsHz9wjEHYp5
HvpruSTBuJ91YHUR4gEddwKQ8jlP0NoN8amEJ8a3wbyg6IWST+kL6w4NVjxb+YuN7ieplgeFyTEo
IfGcg0KuMVqhstxAEhPTY2q97WG2MtQlzUR8XARyUQus8sMnB2l5Bz6ntZXAUvcH7pjmFI2bPz8y
ntmmmBO3vqS4XXg5hkRjQZp0I0vUmE7XlgLMudKg0yc1Iyy7EMg1eErFCrRYZ7h/hAgJr0YbrIcV
WMaz9MaoWmQaXR0SK1nRREm7s/DjbwXSe4N74hF3JnAsHNDQfBC3DJq6H/vhJVW+qajr6MuGyzOv
o3i9T7JOVkuOgB0cv3bXDflYzQAUDx2eLlssCJxFjgIGiHoyvXseuoGENRkJJyfoxPRl6WnLC0xC
Ee6JNZ4wiKkY51TjFvuBLW/Y5wSbjpFZWqKLgE+7uGXhCQ859jDS6I8xcmbag+BQ+7mlE3/Hk0to
aXiOyMHIiGHbMaA8S4lhFYIlz8yf0eARTHlIntq1QDTiIjSAcHYdl24pt6j12ss8WzjQJccHFPC3
FTzkXVcQMiFpYg7TnXe7ISoZDl56BwrVegU2X/u1ZBOmaRbkp74d2SdN6Vx6CMhhlzTGHopg8+U6
zl1+7jtIqJM289dDzwn+lGFr8cJzmAIPMeocVQXXPJn+WAqGea9gzKT7TmGc2HMZ+w9Tt1ggGStt
xsdEmz5LCkyrtNuHDiQtVGPSg78oaeFix8iRd7fBXXmq9FbOCCZIinId0NVQ46cjRTZRnz3lwAAg
LWPj+oCYmPnXnKj2zXJFH5NwW57mBMcQ8gQntnMuaa7EawHntF7yhE+O9IzGn+e/k6/cAxWh/6YM
5hvWM+QwJaS/6xLlFTTyXAEPdwtcnT9g6awn30wFDaaxmELzNo0Ok6X/I4LhN46GuOJttlc8sJCa
ohOo19gOiUejshOKFCTtnleo70vps9eOhs/aRU0Jm21SmVlP9Yae5yLnfZEk5skifKcYXcd3xK3P
LQueGy89eIjerFsdH6C5uL/91xE/XCaBeQ51VDjSfptQHgYP75kX7SZv+53gp6+BZ+AdY+j4DAaN
KXgrPdW8wuBUxZKf/c5iBiV3zDPPHeOXpBWfme3/NBThhWMHcAQtcWyUD4gbXMqI4N+F/fwk08zt
kmi+4i7QZ2G6u8XzvmBvewVehm4iX+9m3uwtEXcYEnYg8EwZ6umbRF5bIK7gDwSrp0BkAKdWxwrW
J5X22d7B2IScI1c2Uf8nJWsBu86FJdg6kEx5RWFdcm18QwsT8q8otHvcVzWZgx+MsQuurb6tsEz5
BW31n1635ZxsU9V4fGfGqUKK3h+tUGYchK8gcZDyN804+QwmFHePLNN3UGb728Y96TEpTD6IYrll
qSb+4wYbDSOiBkNwMTcbeMssThP53XjBL+BWfQXEVBS+aPoam0lJentpxqVat+YIBL5eG/yQwXSg
xFWzvz4BcKowBRTJnJx5PyMGr3vxdXeNB//LxH7R9uwOLNvNRW/6kwN8S9pIlIEwu2lZ8qJJ01OK
LiMcnUvtAlrMKT13PK6p8l7hCAWlLa+Qd94hGOTib+5vPKY/cDuV6Kl6C1n0LCnDV5rNT042OO7s
ayzYFQl8BxcuTyTcrjyicm9xRCchPfQB/ULRSO287hG1B08TgaQtSm2horgvpJzvbWizAlEl+CV1
s4tacjF8FjuCODo+B29xLg5YGM8m7BESFGKx0p9iDrsyMYnedwFBCWdeg817MDGmoaY9QKTvV52K
sHOsUMSi6nH0PrYNT0RgMrxVc1+C96woxmCOajMIrfK6aXCDj6yaWZg/rCywtBz9Jaj6pj+CaEae
8uzkLs1UJTYZVn2IFbDZYvRSZPkOwFiGazbwTji1SN2I5IrDYqjjrQWsK92JNu3v3npfanAY3tD8
VvRgxsrQsJ1ZYq9o9KrRcEH/yjz8EGsMvQs8IXrhMN423wxIGKvNNLeFyppniasEdTtDWo5U76TH
WDWMwaOKxhGPZcdquuV49slXwmHQ34LaQPCWIyYO7F5fp9OGM6ZHmvXC2ntD5wtyeevR6StR6ViS
WR+FUe8y8fbDgtawTryPUVAmA3+gjQkLAJr3+TL/igMgL6rhrJJBe8SCWcY6Pg4Tfk+T4qds/Dcc
jpdtgwuDoE0nmO05bYdTQoTYLwOAdL5i1Mjl4p2QOW33cPhkNUlc1aIX5jETWKOYx1+lFA/z3Lb3
a6/WEu003SMgi4/Men+Yjj8kVnRg7BHDlRr4273fho+jSeadG5KggMYOq9c6/AGIhg0h1vgoz2Eu
s8/AY+FLnGL+KZkZt0cWhE1/se0q1/JWPXkX3lqpbEbZvWB46CaKhGvE7boOOC7alooF//6uSjbC
fudbG23loADIF0MyI/0a0WvzUPYQ/jjsDE6ZQnUKmQk+np8knRR2uO0ZPkKkWk32gvm2HJBpjR+V
fuUTATYjV9Lvo21D4u7StU9iY0FymBF20iFQi+B02vqWndtVTUtFUc1nEezDxYMSbdNizBq3clN4
xdek96uEO9hCfawnMDxjHkTaoz5ubsnbAipJVksxcA6cX09vRCXzGdGw2Eo5YlSDqutyuQtUioO3
bYLxTQq7REXKjHmRkTc/DEtkn3CLIFnMzPF2MVbKPSqGQ7+Abn677718gB6+j74zm20/gU3dO6Zb
VRprWen6aHyJAPDAwCx2kNP5ZRgP14SGWeEsBawcrt8dopwLTtiHzmh8hA0AmX+ICnPB8mfp2C/m
sIXEfVa6pr/LJnbcWnvso+1zFaSU3B79BRAkZzuwKQ4OZPIX+F0EQnwSVT71O7uIV4Lm4C3HdzbN
L6jMG3akCbwCaesFrGp3I/iNHXfkrKLsBa/AWtBt02WX22OWr6dFe7Tst+jYDT7ChQbs9nGZGvYb
foBdzBX2sPln0f2+lXOZSvcBdeBzRtO46nSMr6WpJQ8PYWbqOVflpv0aYTlVt+n3Gcs53fwfaee/
Xaf/sCnNgKL7tQjsu7+0Tz51l0Yu+3ZuPwMnz/D0HwY3VCBAHuMFDF2GTL7AHFBb93tAxkoB7ucH
xONPi3oK/KGrTkKTG9DhYDx3CpvtuJjtOMrlbo3Gchz1CSqByqJvAhSrLaQQhcsBX+X+m96eI59W
jQUQRIMynPuwsI6XKce4AiMiEB7W1kmTqSIkeQFCqnSppnUHh+vfcAMiz+ffeqTrfgbcUPCI4GiZ
1bnfmlfkZ37kszJ7gdT30peZwA9s7xLZfedIiwHI6+VFEjmMLiw8K9xVD8OWY8eIfmOi+wm74Gke
1KtAVs6XXcVSNBCx37CL5MhX8+YWxF3Al23xELoMzCBFAplrw3rWenoE5J7DDSOeg34Rpb/59Rx7
y0Uu0Yj6eNrf+as8N1hsdtvUgrJtVPgL7yU9Ga+FeFpwJH05nJMtGf56swl3sT/RZ5tKvgsWuxd+
DwRx+Iq7VEGQ4SZX0Zg8Ltv6R4Qbr7AyH1VkjtYSduCZT16Bgj9wO4i8oC4BYYoJtX+DGcUiXFTk
lRiwRnaolLwITQQ4teQtgmCn1En3kYz5K0zYMC2PfEwL1Lb9CnlqH5Fj738gMnU8ZALDwJiW1nN5
xRbvA8sXUFqfmC8Mr3ONxtGxnBA5iml6+KJRwEoVIpy+lHOa3fZr86A8xg8daoiXipN2+/CYv4Hl
ovZexFFzCvVA/lLfDLWCFeoOry7bG3BT5TQGn9N4e3aaNbym4COOnnDZt9WJ2eP0RjBDRl90KsNi
A6QH0gXGhySv8XExWA+6ZKPvQOfMEP1txh408PsHvi5kBxewKvEw1t3WJdfexo+x1CuwGUsqJIjH
hyHN6Q5JRq/LFted2NarZ6P3tPeOLdo/4HzuK6Ckn0FPMYWJHQvgWLFZ/hYMOIq6YOI1wOeuCPr0
S5P2ESkSNT7Quss9ZSu0iOiPjm7teZELexqgUgDz5H7wGoCtiz3cjWyeHzONtyGWOKm9NWG1y7Ox
skiO3y10DJ7BR+H3AuN0BhWhPqzkvCmjtI9/ZLy6i/NGV8NBolC5myA1JsxdifsI1Glm43O2TXjY
HFglS8ly8nOzFUMaIQxyXM2JLDgIbjE7JYoywarFBwYCck/Mcs0G+Uu2YjsQGsR7MTCJW03oMs9F
ej/w+WkB2XlUwu8qDCptEeg4vIaLu1/n23wI+c6aYoPhQK13WgYQ6+JVLSzw23LC2VoEEF0VeQvh
T7Ndp4h+d+gKORuShA/EX/qTZnDUQNVfB/NwkESJUwzUB9sb6JLQqR3anuYKRpgM5pvwVUu2PcZI
5qn9SNYY1/EZHPOHo+txAq8jbuAFSN25AeS170Tv9ug/BlSuAlF1PsE2P3+jSbjbkdimR8rhdlmC
+ctOIXIJAbCdZ6TAgv5MiIeUgXA4StJ9ziJF/yDfeOnx7jkndikNUtvvIbmiezRQ4aP5Rn6MaQcW
qPVrgsH2gp/C9QUFk5mNvC2mwV9OcEJU3Gp+NRpAzAiGIKsVNaIv8LO88kTw69IYuR9Nn56hjO8L
I4P32VNBmYbjCaEAaW0GanccztMDb/G40wBzajSJ5uBv8VA2dMIVD6IgKOaQ6ypJ1N43y88WdEG5
xDPbdUC00wJ95etJec4v9M15jFcAY8kt/q7lUXBE10h7jdDFE2VjuHPxUM3rmlwXN0zPPcl+pZ4W
+2AU6tTCzImDXAMQ1dGdSJuowNR4BVWkao83Vzc7kC8zd4U/2+HeRhsIONIl0Cg0HUBSjS87sQhy
XVu2nVYowfZc5WxH15hWbk3GsvO7535sLh2b/lKWmAtpFlHbZAA52hC6ssL1CJI0wYRkQcZM0UA8
UARYynEB0eCqAvLaAQqp6SrkIQW3DpgDul4gqd30O/OXo2beUwgTC4glhNKgfWDCR4Y+Zj9ilT3h
ZgmQYsL7Q9Zz/D4cArllwEWyAk74JdwmK6yZrvYHzBFYVcrOtjH2SygpANMG9qHjI/k7RvgiM2Bh
z2vL982UPW95+sGl/ALeRq4a6FS10fxuxPTSAgNOs3Pmbh263ObBYZy0+AudQT1CU5gUsjHqW5s8
2U+2daDomwbZr+al7eep7JzmH2BSUySWr/Mx39Iea+h0H/rSXRefRFGJuiNIKVKc6MDQcEl2056E
3vox93w+rUs6vHFh/F3czPrditTba71ibmRp+xRhdunKvM/CB4Q42CNipMbotICN33Ub9Vg1inEp
5bpyTIgcRArgeFyHXTK+2bB1BdYD9uhmCTeVAteA/eUNKQ6umK1WJehBiQjTUACmCYw5e0Gjv2fZ
Qarj5HBHze0GQV46QGsUGrlCQnSOtwvjeBXAGXkCUA80FqrdXFXEKTDWhiiOcTv2gCUP6fw38pYR
LCGGbYwZf+Mc+8Es2oc28oGWdoIXq+5ZleS4ABsjDphQ/YoF8FlYm2xlztlTPPvv4WivLLPsJdT2
sHH2Y/Pu1aVDlTP9GOdghEczuyOkQC8JhKVVNOGABBv8EHT8jCfhnLe4rByZp0qKGe93Gxaryl4I
bR/F5AEMQYFsppbPsfMfY68FHZYY2Ezx8OdTm+y4DM6AXTfMeohSBw9dOJogq95PCwrt1h2m/nM6
g3tGT9CpR+7mgfpSbIWd4hybgYezQnX5Q4PwoBOKX+gdgntwj2Tjwl7bVErsu0LgT5E3WXrwdWZ+
LWLRu7Xj6Q5awYYcwykRx21mawXVuPfaLo2dqvYW/Fi51vYQqOQWRK7f4ubLsD994Hby/2Yj6R8V
pel+6IIErJSTDvu5joZLMEzQESXzDAc2Ndo7gDiKvyGcBH7B6a90Wsl7DHag6BCRAkykAfYJGwlq
3uI2OWitoGBqY1/7VTDFfIJNZeC/xQLC8Uy7bNck6tSFsPmhDqKJ9oGnejSAh6PaIaagG59G5G60
xcjcGlUbgqWTS9MgOgByNbm+EeIAEU1t2v5e2hDR/Aulz3N3Y4W23MZzob0NuLWvzbKUYbqxne61
hxEZMo8ehFu8yO0soXx7JDLqzxsEaT+hS5N3pK2sY+GPrfc0cn/c4W7znrgYu7tG6aBScG98bWFg
jviaprMbMl7m0bqdkUMjot0ct813PMROgRqSdsLia5H7vGF8qxCxem4AUiNA2W07EIzAkv1mcnc9
hDhFTuL+Jj0zDwBK8MUgjHEuoGpTZ+y66jzkXXrvI21hR1BgDKXGvN2g3dRX5bCNTQeYhWSH2IKA
K6ImXg8uIUlbh0TQkvOEQN21yXdEBXIo7oSD6sGUOYF0CN93iyUUvk4zrvx5jEi6XbpRtFDCTGuh
dAf2f07BqScED00xYhDz6xgZ2L8mKMILEMcDXsBQ/O7DGXb2FE9LWCEHP4Z8B8deWyZjYl9Fso0r
PEo5Kjd8B1t4LYjMTQW6tCn9hAx3SO2cuoK73v+e7NpfZKbvaGxcDVRva8oVJIeP34WG77Hq1z8Z
YkKQV9x7LxCrx6gUWHTjiihdway6FkU8UAV5tJDUC56thvYEYDH437IB9qJ2dogNuyBKpT8Bvova
ImRm+1AQQvE9av14bftBmCr1NZaDxvqQ7MBoCzFZBJCzxIde6xAY/SHCpre/eQwwc8tI1AFaIg8+
soOww1reYsRUyHBbqIgf8xsEsDX4x+Ml5mdE7qisUjoPv6TqdHtY1tXeybD/jBG5UOmggYAwGrH/
N1syYt3rcVAPw3jIJelrli85fmKIShCotcOEp3Fa0+yw9R7D2gLsBAa8iVdzf1t+RUrkM0M6xV2C
Vou7XEhkWKNG8FbX1rqS+oF9As6D03STeLgKz/DkRDPq3bGATBfo+ILTPCd058kR14Dfun2yBs+B
zOZ7rxkZzk9BH/ycRpfI2Qz6tZi9LImILkjkFBXgXwhCln7loNAxp23a2hKS179+jMPVh8O60thW
keYe+VBMrMN9gCiUz0jY1oIwByWdZY30S72GBt4Y7hI8da13oszyfTcgNHSXTUNYxKHLdOWmFWRY
nsbsvuk84J8xvklfMqzgk+i235NcsR4TEvTIrheDro2cAXazAHEINZ48YGZxQCnmhm2M6oC2UNA5
Fww/+ZzEf2XDmNvFVCFu3/PdKyaXBZM0ls3EMy9bKOkuSJXCQmGmc4o64r3ZpLqTMxluwGKaP6N0
8INiVAJRnUZgA8QmCpGgjBlWBGrusSc392HQzztwLa5AUdcMCAd8nygNoKTLOuZ/UbKkrii6MA+d
D+/q3p/UdoHMGRoKFY/veWCbsFAsCI7BnIDfMQhJqmBUwLwd2Kjrdg5E27Z3GOCXN4i40uatnZyy
Nc3z4Qh+lWgw6jio3+PbFU5nFRR8An9yNobpoG5ZkuPRNdl1NOA/DuCWYlNoBSwNzuXhLtRhRvYz
STFOco4sflTbQXMJlXAgJsC9Mr/glkEomRt4A/OD7y175BBBJ+kTNCLhgIySOsdy+m3B+SNOZXFZ
6Ss/oNWy2PTnluFwGgSB1HHtYcWpI5EONZVakFqyyUbHoE27qVrWSL5CeuiQqtmS9gTh0vBLJ4Av
Bw0nHDggH7Q/2APIeOz6HUVLdwiRMFC309jvugb/XfAd+rNNVfY+TxpGZfgICoN1egdpr/iJe8in
vc7/HabSTw6CIsNWMZ09YW9rIPD1hh2oGL5zWHXwnnWweRfp2tsjYRgvkKRq4EZtuqWcu0k/YC8A
LLwYV8WhhHB481togZaZt8eEZBOYR5FiSDLTFzQn7znkn3u6IdEHUDOAcBeqoejm8DDGCy6S7QbQ
8PTGxaGvoowBPQGCsqlfxTSdDoPoA170wbzhChCN+ZjaDPJk1IpWQYhDsJOdOgQiavcesonB1eh8
W4oFSQnPdOB4dYzN/T0NoiWGhDkfARhSheiIcIwn9K5GnX5aKTH4PVaaukKR2X3EUzw2ZQKU1WAX
WCFZQySaiC+3YXI7JQPw4AIm5tYvjAtAq5ao7nbNQ9tlGXnA4ZKYHQIpcgvGmApE+I6bwyAH9h4c
edgIDLoxCRN2MjObrs0YoBYgQn9vUM/9uD6tqxFB2ZO86rHFF/jFRdVnkJjXiCEyAKKgBD4FapBH
xRCB9dBt2OuP6+hbfzfiMj87zTp3gEoV1wNcbObMwm5MD92KSpAiWeIG9OA4gg0wWNVh5G+z9pFt
7do/6oBE2cmP2IZ1vYM4XqOYFj8MHhCyg5omWMosmOT41CYgmwuDnNWzYp33vMStOnq9mlzhEAW3
7qWSY0Elw2E5jIYXg2XLI5hWUvisFbtFZbIeWQb8aoiTieFSCKdpD7ZKNmWXcfynQ6zFHDxHN/d3
ieb468pXy7SPkYiOE2qNfPOyNhNWEMRBBeERJ/7Ki3RLmbqABwk/mMci/WxA4XpQbynUeRke6q12
MWu3X56XLo8Q46KlQc4KqXJTa70PgAr4hoN463dNY4C2N8smsblHzMgiWGhEd5EHZzFYnFULiHBB
E7OHHFNqf4EIECr3BjY7H8OyH7Y7MLRb8ryqvHX2uN1CaRFcTmN3nTak18egWEDB/WjTNcOxvyV/
PvEm8McOspME1rJ+THcp/JbQzIFfupgN2SpH0sHseQx6hI0ccF/ZMxTqiEa4CT1St2YvWLHkY2JI
sAC34K7CyRXwm1Wf3APIk7UCqNWVnZnAKPG5+5X3K1jmBhtvXN4AeQ3ez2PfKpfhaxyuAMjM2G2F
ELpjFQXe9oStslUVci82aLsh3HuHyQ85JyK3lpctXGMEkn6SnJD5nD0gG+F/ER3uYsPRe3Y8iY98
BCmzR6sGlsHFzcFpsZC+lKh83p6X3gOIDj8t+xJ9ruoe9jOvtMSAeszwc0E62/l5qaNowhbmzNmF
qFTN8a/0wQiObDkks4YaapE583C16OC5BeppEFfRTo/MqRHRIP4laDwSnvsRcqld0ybo6AAFfuNf
EpFAvhd2B80DsxxXZh77DUcCN2jWwDqPqH2IlF0cnIOJRfcm4LVp9bQL6OjXaWPcM2J18HPihvwN
wTP75oPWEIEDqkhZoudKYTDfTrnY5uUA4UnZDhPdMaykFdxz3ScOdPcXmfuTLMfY+UuNSBmFXc3f
dp5YwG/2SUdwVvvLdAAnt51VZtb+HgDTUniB7buPaOgzuvPnlL0K+ONZha+x67HNderHWOU+ItVx
u0tXQBvINjM7iDcknkI2ZgKmzWnUe9kkfVMJaOkuW0O7kxC5/hjyITmgbxSUfKKDCXHrZLG4E0FZ
ykKgMAKMKAILMDuYHDD1OL+GEkAzxMj53gZQveFm7n36C10zGe7PCetp0abxxiogdXB4xDz3F1B5
CdtnGfWr3AzqPo2mf49f+i+Z3V5Gjv/9q4ntX+1x//1Kv/Q4jT/z//Pv2v8db+6y/x/scTdf53/7
pwft/3LH/Y+b/Y9+/u/uuNs/8G/mOD/9h5/AyobwqBBRtQgb/ac5Lv/HLSUAgXm3Oh+4025FOP9u
jovyf9wCNBDXGeFgi5Ed8h/muAS+Ofx1D2ENKYyM+L/++cH+E+Y4H57ff7GwokgIiddIRkP0ENJb
IsBt/4dtskXST7aBHzTQn599iEkQgfE1NtyeB8C1OXprDojjwRATDEk5+KJ7yWNIOYtB8vFxzbY/
IYRbxbzQrArJFJUzh0jU3EIA22VRlUR2xaySd3/exCUMVwytOeT+85Avlw6JbeA+rXhH2K9X+BSC
eFD0S9HCZ1jOKz2hGhj7FdnuAcA9YhcN6gzvA8iTGfMf5s3H0GYAHfIeau9kuQwAcTLeQQcXwDmi
UJ5+6ifYsGAsyf72RHh7eMsr2H/SynUmPUqbIHy1E2Z7Hvzcextlpl54K9fr1Fv/KMZe7rMucwf0
K26odtqiPerD/b3HZPs+wHaFD81ToL3Y7v4Qb53/YnQ/b478irfAnP0BIgkEy4RALrNtKb1gW99u
HChCWaciQ5PlwShHd1DQ3kgyjAsNSjTPSNz6oaBuIN+kzYqdPHpoQm86kzzX933m9B5uBFIpO/Rt
kYNabYYeIsT8O9kWe0khqKoQEYQFMgZcL1SMQrKxac5YULEPtP5Yz5E2LyKDMAX0DdJpCiPcWOMT
Q5C7LBRpNX4g7hQeX+zqWfeKQ13/9Di634Z0XX2w4oCKCtNzt4fLCsompFtjNAGDlZkWTaM3TVwG
9xcm4vycAMwFpEKGgoXJ+DEA8P2VhXNbI1mx+16b1RaIFoLGJmNSTUUbsWS/KZJsRQ8/dAhE2PvN
+JJecEXnUGhlY02nea7BIOX7ScjkqLJ0KWKGQJsO7xM6diSW/UZh/10orMcsJ1NN1OZ9GYVMk3wc
otIyL77YREqoUEl4DGKHNLSR8Zq5pJYjPeXc0FJunosw6kH0LAGbtWTUVYPYkBOiFDG6AuVT59T2
WP+MjPGt3OwxUvWHjnaH4WYSGMmSXhGLme59fLQ7soY/HqRHFVqgof3CdvWUdRotOVMMMWumQcQT
Qs9jI/q7CDtw5XhK7y0FTS/9cL1vPcgke6X+J3tnshs50mXpV+kXYILGmZteOEkfNc/ShpBCEmfS
OA/7erJ+sf48MztLoVSGkECjUIsCfvyTMoJyJ2lm955zvhv6VQs1MaSBE9bxpjhuNE5tnpMlKndK
nZYnguPhCv7fY7dIktYg1QaiEqHSbNnyqiDlkL8F9XqBtndHvYAUSuptZ2RjdqaNZueVzXwOgAPe
Za/jACxG51HJtWAywvR+1qgqYjOfvNKsHwGdaEFKrmWVkk69izU7W/dZa85op0m1p0p9n1S8Yn0S
ocpEOefMQh2DzIpG3zR0/Z2Q2cE1W2VbKtFJzql81cnh1U2t+dS28bJ0cPk9rBHOVlSKu5kz3QqG
MZ7IrSrjda31g1j1c/lW9Ph/sjZ6KdIcobdZqmJj1vqJuYQW3pnp3ij6JGjbwryao2zad3kaeckM
lqjroKXWebKL7fadGqw6GE6PUwn/JC3p5DolZ6OtmmywdjnhoW2nR8mZhgP+euFcHSyK/lZ0QvNV
pjb6gzsgVsTtQ+1kKPjDYHt12L+0uFQuy6V/L2PHxOCSj7fLlOxKtVFPevJ9WFXkKPlMXTLRtMvE
Zd6JsCDJxSE5STtUXiXE/DKb1Vvt9PYhg45+Y9l5ejuKLD/w1rS3BeEPf5IL5llXa33GtXMrjTK6
Q8YbN7FNcngFOkHzqNf6m2GYqKxaE6uQwmpZgu/a2WbBMXCRtBqi8TUbWaQpAovdIpVS9zrmjmCV
LpJ3IYvu3FmM6SQvcY3jNpyu00gjRkaSwFfYdI5xAuocRqU051Cn9w5MR8wERniToFcHJSlaJ9Bl
YVxJvEaFD33bOQWMXN6rfdK/T13X7kKt0M/SsI8tT5uzbG82eX461A2GvyaPtECoMZ0c2Qrxox/1
etdYWA/SPm2CrJGLj2DlkLhuSFa7UXQak3TFLtewoi6lslaW5bFB2dgWWX1PIT1u87mxA1oOMVb0
hBZrOZQBPKsigBuIMWcU0aVd6e8dE6VOUr3Dk1yjY7Cg6ST6Gv2iaeIzNRyKbaXQyq9NZj+v4nYc
tlEr+5OkVgr0w3ZbjG4jVjG69H3Whv2JNY5PHBVYEOI29dQhMs+GeZzoV0r2oFifk7PRdpds5TTK
8sNWhPCQ9Kd9Kq3pwZynOV81S8JSolv1Ni9i/cE0EKEbR+LcqWi5e5TP0TbPCaM51VifRbpUpEfy
Zb6NQmvM/OYYHfbrYlKNoBl7tQcIyTGSwMIrx/WAVLbYE8aVaAaQknd2wbEaC2ocGOqweJVhjGu1
cxB66TD5RmpnuxYXn6c1KE3cTXEwhzDG5sKipxnO4jVyNta9qdj+ZFosrsZRFUTluF+gt1WrqdHt
t4JV3GfgubpjRAYphiljiS3Qyy+6usi9yCzVvQJQLFx3Q2SdJWmU3dPGQ02VAupG57yxtSnbzpnv
sICoymoukvkZq2H2XlfsmZ1uOmt15GYvhXHMCQInwRlFKVTw+e15qoM8Gt4ahsoSh2h+uMdZOAZz
eWiHd73ljxY7wizb80odxlU3jKckzKO97PqnxlrGdWI0h4TWzNbKo9xXJytl7yLHpLH0HxoLZ08X
1e8NskAQm3p3avUAlQry45TayoneDQ7rgr5l08OdCkbjGbMt7vzULAG5YWozdOsHE1rx5ijOWxpG
V3mTx7ialPKQSxH5bU5rD/mh30zSfHW79BHBGQuNNjZekbk0dxIaCCnP5GQJ4sQSxxo6qX41Mlna
h8I4rCxnreUVhxccz+whyJIPIe2uwDJIXJnoCceTXYNHbyxOJ8VOUKa1bj/ILMEQY9a7TO3NXZrn
9GTdp74lopqpJH6crjsXeVFvpJiZzJYy2pEDWzuwNTBNtT3v++UxXJIL02jVG3fqOU1miQQ7atHf
SLP4bShUeZOk82s/zcZpYjb9dROmhj8CnDC9dsZOJZSUDtPUOQmJNrDNJkqgV1qd8FLo4Ij3uNsa
UvNUszm3vJrEfrKTiVovtLpANqhhQuvlgzHyRDQ4YQ7h0GdMnl1QDAsX12tpYbPoaNUrIjpN7bK/
T8mc7+nQxmvGbcpTXCmh10TDvJljozkrLLtqPWl3zAU0OhP7/8xrAyWctQxV7wwaEb26yrmQptus
0C6IyDuQ+/JZ9dM5KdZhvI3KaLpjgIDDr6m352XYZI+atLCxNPP82NnGwkPltGtOW/hww/6AS9sK
VyYsh5XUK2M7mQUANFOue+yTYpXRuXon5JNfgiB4drRB3GCX/2G70T5njIzv0gh47kzF2rZL7+wt
1jcbcEVtPs+UAMRQBfJqIQZmG1nFznbpzvR6HQg7Il4ZRpMnnLi+BA5+xcFU7HozvnW1iBHiTiW9
OJSqHxUtjOJC6JeFWIeuHgcceMa4JkWsjOOqSPRnF33bm2P65Mi/xnldUkLgDyatDlEJtLKahKTk
HPfHCLfokIqo2zijq9Am74UZWOz1a9vIpW8UzVba0300mYAwRgNfeHM/js5Wic1nVycpBChmpRva
XaQud/iC4AYQCNeWc2uod4y1xBtfr5s23klNPelc9cyOiYUxaIxFdmI5XlQEEDc+mRAhfazJFBux
213YINOQGgds12UU7crMzNFY7JkXnXfjnqcMs5CW2M2mbQ1crqqWEmiqC11TPNOKbpKsR5Sy25hl
KYu5Lo9DumFIetBKvdsroHACldf00Bt8pjbHo8n3k4WhF+LhpBcnq02rllemrpVXHOzVlTuH9rmM
tHqD4t9xFEu0W7uVp4g3esB+VXmLjUVaSM55g1TxGFUiQqZXu+u66/SA4Ii4GHM1jjB+Wd2WqW5L
vuqngpfD0pL5sh5qVAFAaALZyoi3KlnsFUGo6yyUP3qnF9lZGWoYP/Ko0h/HAqMkLXJ6GpoY8TBo
ip9ndfOOryFDd1n6t9BO2NFCvT9fKvZoPcPONRdpdkAoq08L/pxYlfMwr+1F4a+IZGQMKyHcKWic
5XWQ2OzIB2kXgLbuBtdZWGjCbUo0dh33pf5o08EhTiz7817DUg61Nl+1DAfzVUl338Qf8hBl8Ryt
8m58Avf6Rk7E6LalNZondTvqxOkr4Ka9kb3J8thKxYS8tynBVvGobN2wo6vmUtOQcY37E2SZcjuq
RnliKW/NUIVb7kW3QukyGcXbvHWg085NlxNuTa2ySfXJJoqy0DiNmKRDd21Ud7GimSu1Hfszkc/m
w1C6NYte27oMoaFbiOVMGTakSOg8RyNpg5RZarFMp43E0CxIONatvULRb47+DCKHKNXZdd+F8moo
p/YSIbnyk3F56kKUDRVSzZubYoD3W7tcUGsHqdOTSsqUOTCRvVKWvvUEuABusjsSenIyL6+AQLj1
qD2KstfOazXUHgGm1DuZmcWpNi71Bkebdlaoc8R4UpnhN585m/p6ygGny0jdm/EYgszIw9rivRbV
SZq6NQn72KFHPiWB4cB0XbkNid8wk9amVE+pjhVyCZPhvEpzoMHIDBLK8znTzslFuC95o4hNuijY
uXAOn4a2qZK4KpU9ZrBjazenjzco072NW5Xzi2ZdtGJu16A8cLZa0rQOTaO7Z84xkoCmiJigq5JY
ICeR1VSPNeKvNbzkY2Q2m4RaziMVqHqN3nBaaVp4w7MWiSsBExYzPgyUIHRHMpQAinxmOFXOqs06
2h96157qU2Q0BK7m6KJvOi1AOB0uMmvi83WOUj+wkWGChKh0aoqFZ0PPkhWvcotTUus2mR6ZEck0
FSZ4uDTrukimrVHkztOQMZDUU7Niqf1BTZQrLXML37aVV5WmD5jvOXwtGgM1EO4/KpUQOLjSii7D
ELqE203zpKF5Q3gDr1Qq2EhFa16gdJPz7eGVBKGkLVHalmDTqWxxb+ShfpEqLdtaa8lcnFlZ1pN/
DylvULcBgkRKHyhMc0HDFVp1Eo3qRTOkJtq8YfqOVik+rj/nkjPKvJnCMT2oTToEWBkEMTPL3jow
p67CfEoupYzea80uzlIh8QTWY/iOZIjZJawhJFDYX0yunDcx+E9ID+q6t/V804eLtp2lpnnJIKOH
MbMNwMzm/Yhf6dzoyulCQ0NjudY4J1mUgpGO8YvwaXeos1A8HJfCNbt2dq7Jcr4dVVQBVjeFhDHO
zplShKNIwlNk4E4xjGq+sXri/dlUiACELG9aYbuXaqP1l+BfJDVkMyfEVVWcZn48knKmBUaICYxJ
cRvbyzp0RmNV5MV4CDOgIA72Pd4I2POTI5w3gxm8q9R0unUl2xjy2Txv6trg8RCOMb+mI2ATjv0v
VW9zRxy5cZfBIAmaxekhnwCpQBxCTU0Z6sV7WOC1b0hsWhOJG9T5zewauLEhxNp2RVTDsakv1Hpf
o7hfytLoT5mCZqxFPc0wnjlxKl3OO5Y2JAAc17qajoEdzRn783kwp21R1dmdU6WQBaSL0kgrYerP
9KzDyx4mHMNwFmYXE8aHdZwkGc7F+GouGv185t72Kw4nhD4jzd7m8XSXAMG5BEdG0WrY4T2RdDUw
RfYglIZkv9LizcC2sW2geLgDpy8xNBKMTbfcuoDuXQ2zohyPlRbJgv7OGXXiwlhnOPIT1UgQa+1O
bpt6Mj1zyrTTNDVibIuVuub4MwQNzYuNYzRhsFisNzZelg17IvQMZTxM2cjc9tpqvCZbnuyqN2/a
apxeYImonpFPT7gSrB7IjyaCSTbLsOqqXtIzm0MNOhMSb63A3y+aAhrTUJKms8cccqOGU7KsOYiU
WSvXcz/sCiYy0kMBrsq5/UmLMmGwYGPUYMWB7hRVbvYsmOmzCrUIl2XhEonKkpxVkxoYx3sEKI8S
K3zDUeuc4K7f1bTb/EVXAqaPUsq4WNhVbL57HtBs62qj/UJB0W5UksLnPfeGCzVYzfCD1xh0NeVM
JULsNRWN5K5v5KqJJmunjlgdVngToU3MHSlJZHbCHm2d7/GRJlddU6LLuM5At0pqybbj/LHisg59
16bd0lPB2+okA7eFsKs9+G2rYW+l5JrOSRN0Ks6aXDujXhEXzVjimNTClGwF1QXe7ja9l2qU1zTh
Eg06QjS9j3gYzw0mDlAu408ws3hC3BvdaU8XHitgzN8Hgc1cBqgBjqwvMmMOX9rJ5qurrF49n5kt
/Tp31fIO4bDauzQPkfojxdDZETXJXYyeNGcyzxVW8rU2iXyP2TKpvNE140tlLstgiUR3GHuK8THu
wF9MQ/vYRUvEcBST07SeS9K0dcLYGbcKipHQPEzNxzwqiH+20JsQg2vNucEVuLznZGRPXaTYNYF6
Mv1gAxIkJxvWmFpEuO0gSc1zVly5monIlcfzQtMMLhlZYac5nyJ3O6VZ4Um2pJ3llKRAbXb4DJ79
KRpb6VOBzedT1RCKTOyr0JD6erL19DF2shoDFNXRoVf6ygeRFjQKrhyacPKm7Vw6timd5tyeujvM
SUAyp0RtTgesMwcLckCcjpe6FT2URsswKnVuzvI61TddqfXnkxrSLEoyWEVI+nJbWSjmQ0Eb7siW
u9SV48YwEYAIpU37buiW5dgKKcNVu8zO2VIWpOPiTjmJdWG8MK4sOY11LWL/jGpxCOElBI4ziVUY
LePlkhK+1AkcL3h0sO8c3R5OkJmpuGcxeemrut5VZBVWBm2vYByVeV0mE7yiGTy3F0Yp78JoLuMz
AUPlsmmz4kxpmv5VJq1c0dzEwijVUFwUBMT9Xkdc92Nc1Ly4jh7h9lJCe8shw/whjCJ7mpdQ34AQ
zimvR1X9QWQjvu+Lkl5znroYbfAq5ByfqEUI55oQa4ya3rycMP0PD1rPW+HhWKKwTqPTOQ8bSkpR
HqaGmqU26XpGxxKpc1xAkKhh/6MafgfVtAEU/7NsuKrK56T5Gap5/BN/6IaK5UDVNI3j3Cmb0RzM
gPl/wuHxRwbSH9N+QAarLhzNv5RDAVZTAFwFey+YMgi5+C/lkB+pmoG6olmmYQjHNf+NcqhZR9ry
B/YtBCXHFBB9NcYMGBZ5z5+FQwlFoFHMQvijiiuC3vLAkaHKEIJqcvhRmLBipldZ2uBpnMQBXUnx
DKiWEBgq18OnueLMSByhCYrwVpc4Ie3LSsewgltM5BuTMYJ1n/uiWdaw6h5oju4S2q3ZaII36M+1
drpcOnhwHUHivJcBsPm1JbN9zzmINjWLYbBwqsgH8yqb6XEbpW+GD4IT0ULIWZ8f3Ei/tJU+WhMp
bRhxo87IHsv7UZPs9fydcBimvSo7aWTsz2ktgqbsRh8mws4YIBfpJ1PM4B8HtHZl+WpSbQoHVkVC
hxyWoGQ+Udhfq+F8CZpyY1FuzclDJvSNyt490YQm9HvImzj3LIhC0KLoVy3hI6FxjdNGc5iU54n2
Ct/wwW7b67YzaXWYuLoZKtqVlyoxOWe6ltSeSnFdlNhgx7J2qFnKt2SZWBfkvLOd9tQ2Z/Yf07xQ
ZrHLc+MUoNOh0nUFa5oVMJn30OlisxgdZN4YSUbfNpA+CosOdXdl5zdJUj726p2qcFB2SWsSHgwY
F/PGEuoO00kRR09xdKs4UbfiKGoieJFoi1duP+I+rdHXmI6Q6+eYwzFwlq9T5u6tNvdpTq/6cQ4S
R/FUqlCmDyV8ce1tp10CWbnTRwuyEwkUTZzpU0a67DZapnWPFlROw6HWrnrnJQnfR4FxDR/HahDt
WZ3lG1CJHF/mK/NoHOwu8KiZOCJzkrc6iRrLOVlsnKAA5ryspxuY0ecoKi/KnN2UT2T/UloOsRHj
mMG92fQv+NRXiUhIUdc/9LjbiMp5KUPlPuTJzyL1HmP7idN2OufL4UyvsmhtgDCzJM7HSW8upnhe
G6PYmVN8mKP5cji2iwrn1i2mG3JInHAm5jrIyb43MMh4MCS5vp4+V70Sr3vVfQT+clmk485OErSB
Z3d8W7jN4UIecEwDkD3PIylgd5ypo+CjLTEdz8E6kap+E1v4nPqdlOGhxDHdh/mKfBu1xAP8Hg8N
xOu18kZ30zf4R4DcVL4Lh/krS2tssyne9XP7RDSPQKjIeaXLVG6i2gV30Za3qtrcWfQLY729C0WW
YbOzSAJMcc6P65dWM+hoZk+FJn+YhXaDryf4sFh+Adv9hHv+Y/lxIQcaCO4kSz5xfXGqyrEF60rw
5S0btn3LkWaGJYj5J7/89aV+tkgwX4GVDoqwxpUACQMl/nmla6MOjqLkUpFbkPyTcJRufn2F3xfL
z4upYdJtcI68BFbony+x5LRtrQGSAoNHLpGkT0lsQ9DKaRWUp5FW7YDD/2hm6CGJXr3XuXKegf/Q
i/Sla+IjELJdQ7HdzYr72ps6QJ8KdRuL0Uiv9/df9V/t5ufyrbzumre37vRZ/tLk849WoOP14Bf+
BdT+8/pHc81fR4vj/wj+6yDY7KkmHpx/3rE3VQ7i+7p/ecVg0CQ/uo+Wnz//9B+7t27+xv6qsoFz
M//auPl/kVLA0yNVuDY3GVb1n44fXf9Np1ELih+/D1MvHJ7BP3HYuvYbh16h/XkI+Ddun9+Hxf3n
Y2ZrpsqEUIZmmvw7TFvn056dyFphwoerepYt3msDZ21OdMqjj7gbHHzM9FU8sysuNPNoaK7s07Ez
LR8S4m2lpNc6+J5VQRcRpzUYtVY8qizLAw8aZYe9z/txow31CZSyl1mN9o2hXpla+xKl0OuMwnyF
ME3XQ1N9C0sEwZ5i3OSokhvHrOihVcnwQw4DhlYNGfB2Kt1+09dad1qJZDwMDrnWMRX6boqLkMlw
Vn+ElVj7phbLQaVK9ifMeBCsFecyLq2XrH2OGABwHhFbX0mAUg5hy3FYl6Ydk8mzY3zDBDAlDWp0
xXqUt0aaN1fTnF2zz1Y/SMN0VIKK+p4xJG0dwgeSRMHMGa5qS5yKIOh9XVTUB43W4NKjtkvz3tcK
Yzp1ldDYx01e+Y3ai0cyRki0rT2CaiuaWys15EpE4Tassg1ugcBisHXKJpQW1i4e5dYR8wl9mBfK
7l3l6CvGna6PnCLHXM6SBF4FdGIai/HdHA38A9VZjKbm9zWgxiobbszIXlMqXSiK9YgZIBhlhBDz
ILG7L/RPE4MEWb6BUegp9rVduJ5ddlBbaFETCzFIMhKOORFgA1nOe/i/c/kocRfkVEKE21awLeSP
Vl9Mn+ENyzEO3O6wC2V3eqd1fobJHTn62Hku1aeJ2TW34SyviaCo24lcxXkN5XPS4yvsu0EXGb5o
s7t+LG8Vjb5LF5nXQwrTtVUZMqiZktkbfbKnMwIVqB7wPFU9KchwQNEgds0NVNAqJgHTivECmhrK
AxPV5JWthZ3n4ro/JT9veIkKMsQ+trydLjqH9EHz48j5LqmWN/+fl8f/hgsfnflfLXu7tnl+yz+u
db//gb9WOqaJOEzIwxPPIAyTzfEP+L9u/Ialg1M3VkbdpHNPAfGfqx3DaY4rJtXDcR3kR3+udpr7
G+uPpbm/A/SP4wT+TZUifi5SjgveMbpw/JfF8Ne/zbSK4qEtep4BImteLzbZlVwPTHb3IyPQ381n
9T55+fDVfHEsOTo9P5RFv18R9L/G9CI8mtbflljZZVmoZbgfZm/wAS2fD4foVHnLTordFJRBsrbD
7a8veTwb/LyoY6ZEQmNXYVln8NvPZ4eiYqqlMuiTV7ltCxuXE2DrzjgvlFB8M9X603i546czDQag
ucwOZ6wC/+3na6FDdKY9Hpl8G/tB96dtfqh2/bnih96vP9QXd860BfWtjSnVZNLrp0MXgZgp1RVz
8MJTVMT1tI12vc+h16NM8PvVr6/295vG2QtpXlNVi4F9xqevsO5jrXBrHG12Fp1J29rp9dWvryD+
fpd+vsRxTsWHCTjhZOB/sbmEsdHX7CSb6CC2drDsh/0QEKDcMgztu+/w+B39/GT8fM1PZ2R1PHKv
Ha7pPHXYanycspexDwmdBJ1PF823/W8+5fFv/NUVj/MxPnzKboRb2GkW+tKmDyxz3cHQjP30FXqc
3xyca6KshXWFPB4wefa7j3scIvSrix9//uHiPXZbLY0KUDNrsU4O7WYMMDF5lVe+YFFbF/64TXZo
i57cYBH65pMfx8t8vjinOxwmrkpRYn765GE8gGtGg+L+Tj6M/42zG9ftLt+337zu2lcP68crffqY
tLHjBpw4IARWGK7khaOHt4bxGWBRPcvjK95AefR0D7R2Ha/yTeXnl0jQlbr67sURXz1iH34Z69PU
nWNUMM0Gfpk2AMVAcEmui40MkouyoxntMT/WS7+5z189Y5bgBC0cG9bb0Tf/8TabReKKTiXm6yJx
My8kBszaDoHZvDKG4Jvh7189Uh+u9ft6+OGRikz8LtnCxwMrtxXbZqtvrLXcfHdPv9g1qGLZCCFW
M7tId49f84fruJM25GPIPuWcOhs1ON5EBkoc7FN1zYCWwL349k39NBeHlfznKx6fsg9XHIuFopMl
iRtn9rSNaICvOPr5hdetlEvzidCjDq58NW/rbx7gL5bCny/9abWNW0IFbJ3HSydXWlBtBhm0D0Og
niCa+9m9sclPxe7X76du//0F/fmqnxZgiUBe13PXEGdqwNTKJszejaFA4SPLApWjrZEVyuZ4Cp59
l+B9RxCd3kY9nsDW7ktfD4f2bbZ1eec0ZRaTprPMvQG5/zlxpZVsZkvtJU17t7/g6D97sW5qiCGa
AYN7HnYahoStCVfQR3SZdH8pCFsr5pE9VIpIEOkk7mj0Ubiq9XQMXF3NGDdhE8OQXXVoKBvxlURj
uaaYCW9z3QgfUdgyoLgDVkbEVSvejxCp9gPuATTDJC+e1W5sDjjRxztUf7klw9U+9hSaCZbWbvBL
XQ9dGjshH7gW2SazGXbHzMX4ooocPOGjkdKL1axiXaq0X8HWdM9DbCoXE0k1lljHyQ+aQ0p7GKvq
ZDl+S1uzUFPFH5mPGhM6Vxjb0c1MhihlNIA+TfLp0WTITXlIFpuSRi5V328adeoEOlE4jS+ZDTjc
D7Pw2LJTmuVCBcMO5bl1S7FNUvxw1CcNwQ+97/iOiwZ9R0G6BqHcDfB9ewW4Nt7zIVu2I1TZaDfM
SlqvyEkJD8fM/FJnpbqqOkhK0nYpeJdpbk+0KJy59+GCkdIIi8Cxk4J5SEuOuzyJBAlKamLgxqEq
T5koET/DnA0RTtVsuoDhKe47psRQhxRmRsGmF/Ut6BB+kWiCuiaSMrzpQTacN6SEhqDVivZyqBT7
pFjMdu2kcXyWNoXAyzna93mkz+s0AavYqpp70wmLaDZZg7chyjKSNq49n+g1WlEnBWYnM4X/3xPc
O3oJ6htKKPfEVqLmKlfd27koXAWXxTDpGIzCOghFnoKiGx1Z7hJNg3HXMnaghxZFlMLLhrYSfqmG
DTMPk+mNKIl9Q4LQOY/TyrodO8p2DRDeY1Wm2bVdgnstLcTvVewwyirNQrBPNeRMFbcrE0GWnZUr
74MFHh6zzEhOhOjxwOt30NJqoiuLST2dqsQfKNB2PI3yaAJYjoFOHCkZCoBBAp5wHvYEbTCeFlNO
Acfr/Dy1IPq7+GYC14ptf8HyT+kNRSgTYsGaMV3iDRd3hOHgyGOfg0yh8Ji16d5lPHKQGhT9pgZf
ifQz1rWhJLcEA5Gweg+Jp4qemlCZMUt1CBcMTrpZJhvHDvnjnQk5bt1CyiaaDFpUhmCgnRFSkeil
clMdK0oY7wWeLtXZyTBxG18/1qVmPmZr9VirZnrK7Xb6iSxJ415WeRpWniu0jJgqvtc1/i5tK/ue
fLFQMXZ6adP3cOJ+r8HhVOivY8YhqjY4htd4h2/7NJ/uZxw6si15ASo9hebBsKhgmN3mFIUVd96o
WJTQfVSsLbahNSaMbi90wGa20EDtkgJbNi4OHHz/RGb0KWxPyRqQMg1rO3x1JLUElkwY9yYTN88U
ynkQz7zrBN6ZrgHILt5BlVt8Box2ises7+GenGy0HhTywMeJKYc2TlxOIcDcgQ+ZpINbFgRVObL2
CqN0UBfaqtuAL7N6H8zVGHmkp6JDvOjOPobv742NiTgb1UXQdc1j1lQ8Yw1NmWjo2boQoPzYqd+r
0snOC6kIrw9dzS+dtMfJmJj7HjQWjQynPOnxoc2bIS1NGBuIASxQ86qMRtFgmRzBAye2VWiXBIUT
6JvZ+2jD2QpcMEWK11KHybVsxqbB0A72MdQrJz1pVJneKt3Cg9pqg9u8JYwYCVgBLhg4kjBwA5Rp
orR3TEPIN3WnoDcZbLsw2VVsxHq2AmEGbBfvI5bhNvIahlxcmKRYL5qY04eGX/nEjGQrH4Z4ujHL
kPuTZHrl1bAhnkFQlswKLXpxH9vKknoiascGa7UVE7qB1Cp7r0A+2Xe2mJ9CrMinbcKCdvQWwh5a
QTvv9ipwdkSQqsjifW6II1CBIVjgtzrhDDmSswNEfkJ4N73UTNyrotbLYkv0Dg7qysL1jTgnW2CH
RCJQtl8ZSwu9W+1m7OQWjlHEDVHVN6UzaWeo5MlJrWmAaxKhKlfu4BbnZbl8M9z3yzMORSvy5FEV
1T6dFGO1bsseW7LnNKs+YumszvL8hbEzvz5b/P1AzsmCOpXJ8rbjOJ8L8By828j46RkJ6H6y8ch+
U3X/vXSE3YHUKlAioG3+fgb/cFQDYHVkwmKFxH7K57gPodfO1Tcf4ruLfDoPsmHUJkT+GR/nRAyR
aHGseEr99Ouv6ouyns+i2Yx3PMocdMh/PnYytQ5sbJEt3rzpHpod88OozrTz0R936d4Jfn21v1cK
LGYEIWi5q6ZJj+rni5UTsySGRSOikho/lFonxJ5fyyh/nnEZDar59uvLfXmK/3i943f84UZ1c7VE
Rd2pVGZiDWmn9PPrYSsuHY7SwlgZJ9jbv7ltfy9Qfv6In061c3HE1mgJq0hQnPWbYdsEOIy33xYo
X52eP360T62EUEiy8ExqpLzVPGWFrhyMa2utHr67Z19WBx+v9KmQZjvBwTBw0xbOQ7bHVIzJtzxM
LAW2ABrAK/UBsdVX/O/qyuPT8HMFb/EeM4rZRokRlvrpabHTeCqxuqlepzwZ0Q8n/OZWffWG0Taz
aW5i2TCcT48+xw3ixc7IICBwGgydsPN9pSffFMdfFOR8CpsJy44rBHNUP92ogSE7mdVMKk0QZs4F
TBgbPTdofY4/m/LWfPyuA/Dlt/bhep9uF5Fvt2kXPpXNQ0iuqNS+WzK+WsU/fqJP31s2kTQyQI7x
6Lm919ZeLFdE9ALHj9qgq73wB+T4dRgwPufbLuRXK8iHa39ubxTDPNG4wz3a+IOPM82rNw7evF26
jjbmZgn0hYq1v2dC3uabtUT74mlk+qNqM6bOYazxp/s4Gcg5dlWwiJxoHgT0UyXIPPoQvgjSffxN
m+PLp+bj1T7dxTSrYWAVJdbIzXCCm+fFGALLb/16RxicGYL2yj75/QP+Kx35H9Xhj+Lw//6l2vzf
UE6xEbVwXqEA8PqpGm1ynth/VpX/z3+gKr/+r117/I/2o8zy5V/0h+yiid90hBN6jbzsNKwtGvF/
yC7CZeYySySzc9BjOJTwwv4pu1jqb2wWpm25/E5MeTlqNX/KLiY0CgQZGmriD2X6X8ku2qfdgi46
SyjPrODyyD/ik0yguP+XtOtajltHol/EKubwyjicoGhbll9YlgNzzvz6PZDveiiIJnavn6dqmgAa
jY7nDGMoyYVko//RgfoinYWButMCJlg/O83fFktyKk9+qJ/mk+SrN6v9u/tlstc8zNSb+E46uVqr
Z7ipJUmuMMtky15wzFwMKCFph/Gq/zOP9U4OlbSb51HSRy2T7HIoPV7F1JKKWfnuGREAJsBrM4w+
hoAYHpH1MBuQhXD1twi4DVE9g6dmZCWgKYPx+jWA81B0lXQMAjLh7aqLVhyLVF0kOzlXZ8VFAtrG
yMEtbwM932Hl2imb/I8wFNZEFNbQLEB5Oj0GB5c8biW70tH8rd+rvY5+qvnUNv+fC/9OEGWY4g5T
EjqGu21hqE9zK3s6QJVVoNUmacrYwS210VD/+e+aqHcmVkcA3fFQWuRxGsMfUjTVY+yyOrdAOO4G
zRST231F3dxF0tkh82jjRP/P2yNDZ76IJt5GsqEcKYolIJsDZ0oZP++Loa37r01cyaE2scFwTz2L
mmTznnYLfk1XfiaRK4A+/dKeD+lLnzP2kvbz34mkNrNCAjXD2CvGUB3B1dzMxQyOZuW+4PAHoHMw
c8qb2n9dIv1Q84syhVGKO48KqM2ZQPE+qHZtG6h9FD9YTrdIbvbKVaRXR6zv2sJwWor2lAqrUy/K
reBKcA2ys2Z2fnFrOIunPoou/PBngOag7oTZmRvuWfL3D5Vs4N4nkA1ZGbm2AFAB6k2KXQBmolbC
SwXACcyPJI9gPHNj7Z6fylvA4P7cF0u75++WThk9tLNLcjtFkm2gYdUOfiIN5AC17Km1F6DAmoqV
wjUvGREw5Ya9E0q55kAo46aZryWga1zmGFkv0SpaE22RJnD3GQvceruQ9PrvpTQozUWCqAPjEexo
NsggGXjAgM0gWENwN4CoUx7tjLsZWYfJuC7oWnh7mvWIkmI0wcwZh97pfDDRHxQHlKuo0nK2wghE
9s0O2tTeCuMA5T0VM+4Kp93mup2Hj7L8AKDmv9pIeEJvxaCHWpCqEIeWxZU1oXimnif+bpLNQHHB
Z4EJcZCyqgy/ma6OUqqiEOis9b3IIiDiTBOkJn54GOzFjqzMnkz0nlvKIbCrk/wIPCSndGNXucMs
tQNwAFu62187Feq9+whKX4e+K9tZHNAgIfxUxm9T4QWsfM1rpuTPBgCNGW8XyseJWAAUGT7WbeVj
sKkzp0PxZEo3jSNYCtokxkPhpHb7cs+6jSz9Ib+vTE+n4v3tJTyUXFUh3XxfIeOvhW4NSoD9bSSt
kjtGDsHQW0n8pGixaKBY1jqFT8KvzG18UvJGRz5AN8weBl5/rJzBkSzeLC7pk2ZHONH5Yf9DyHnt
7TX1gI6YLzPyAu6OnP/g9UvaMm7kq0O8J4AyOsLE6WIcQGtbBwBsiDLVu/yz5hEvGZWb/cWwhNFF
7TKeAKEaQXPiT7MDmsRj8aR4k6NYALVnvFJkY96vSwW4nKEjKqJTl5IW8hPAcSW7l0GvNn0HUHYy
WVH/dURzhMHYxW29vAqjbp0EMFM0P3WSPQ4g6BE+yrPiAWUCYDY8Ywu39eEqibp7OZei5CfDXPcA
9QoQlWMGcP+QWBKoO6ZxSSEXwMWwq+BYKV+M6lf4jcA5/FHe/TqCdYz0hxfnugTqagkAmagkEMbZ
8nCeGrAjX2T9JwocoX5o4rsGfa38CQn5gWMY6O0r/VvuKx7hyni0ehyLYwUw47r6tKSfgbYCOLO/
2juJOh0w66kT6JQlezZuwvlzkzKsO0OpJepsdCGRSnHEEhbjYwKwQz4+g51g7L1EUEwQd++vhnVS
EnVSQMads5DvodbW6BDjN7wAOcMEa7cLT+tpXxrreChLh4aXAhw0JR7t0V3kE8iZuIYR9TBEyET1
VxpQgR4rLF8fLm0EAWr5ocoSs1cqhs/4B0/1t6bRTX1Do8piQmLU4sy5na0eCzd0SMddamHy1cbY
vcsKDP4QaV1lUqohTR2fpgJkdm7vAFrMCXz5Q2uTAoB4Mph+McNKyJRqDEvFd3WMZyOKP7b5w1Kw
dI8lgFIHEDROk9BA93T5c8nfVoFtBEcxhUt3GxUOISkAPFYLJO4pQWf/WUkYh8i4amTSca0rOsqq
XV3B0Iry5Eui8p2vn0B/ckyLe0BwPHNDybC7DOXUqANsuLisxxIC48gSuR88Cp/D8/4V21YSDE6i
+gWmFExxvl2UkmhxArAwnJpffhLOoJc+AP7vlnTsoW34xFRKcesRXsmjNlFBob0D4ebVgJDceesi
NnbhtR32V0c8lXcv/koYtYH9MEiYKyGLC1KgmXzPwXLDfwGSbD2dZHDBio/78rb94JVA6g4oZQdA
SRWrG74VZ/Cpov+wO87P+SV7CQ6zW96laHRFmIx0IyrUDOGbW4vJHZ6MiEkqyaiu9VMEV/rUokUB
9z3wSJfyYtihX/qZAxT572rLkrd5H1fyKNXpCh247SUSD7IXHlIH/dd2YKeW/oj2Vld9MHxWUWxb
WVcSKeUBx+5Ug5oLEi/qcfTKC3iCLHCun4EYYnG2zMjdktGD9/qzkkfpD8ZAF3mM4TFW9oz3LrLS
Y/oRdGtIMnTH1I8/EJ8YtFLMDt7Nm78STOkRGLow4aDCdIN7GzTZQOty+PR+X18YMuiCNB/OBnhl
4HmPgYJBnNma9BukavaFCGSL3l3B60poo9lUwGeqkVKw+aPiNo/6M/+df25t6Yh40C2Aq2xqvnZm
mhmGbtKmU+jRKyMZrzHMiA7WzI1s7Sa2VLM/Y+zLBvYbw9QwF0odWYvrV/YhtpM0ksqQKGkmxLry
hw4PfGPJHeBMTAA+M5SUGtfUfsX3qx2mnsWu5cMagCtwLTAU+oByOBpnAXl1AqKUTYLT3JJNYNgJ
FhrEPM0en1iFScYt0ah4sY3AZFcAJ9MGsiew5s7p4gLEEEQCjzor9v3DLquY7dGBAoBmu7c2LsBo
94ymQUI/YqoeWWxbm6lXnLQHDK0v1vAV8I124oHkYF+RtxXqKpgyPXk1AgwLuThgDDotwEuU+fPf
CaBszQIGdzC8QAAY/oT0wuuMm8hYAB0olFOVAAEQ3hNXXia+M42EEYls+7jS7y2iYwPwKCyA20So
k/h4+uz64/IS1mZzGF1QGN6LT9qzesO8dtuP3lUopf1QOV5ZeNiX8b6zA6/3Ijd7Go6iS4oJkbd/
RtvG7Lewd148mrY1oHWjAJR8mbNTCmBpPQSegsp4WrdN81UOpQvyUhdFjeFvO0+ewtDNAAE0S1/3
17J9a68yKHvVYfwXRHaQAdJzM9bPjSgDtv288CcAGOyL2o4ar5pBz0+BbaKbcIOIbQyQUUpc9Q44
oTbxEzJL+74vjaHoKvl9FdIBzqfOEx1qGOkfdeNnqrH6EzZVDiiRgqahIQJjH28FAOQQMPtAWUCy
c3Q0F1j8ZnfM/dBC/tZl+jwsaZQuAKWqnRfQxOABLR8K5OIrJ/V5F4OtMHT50/7ebXtYq7VRWlFN
YFaLiDQwtCJfTd4S/S70DC85NNZ4yBkh1aYSrsRRt1fhFLCUk2igmIQXLv2M7vybCEARQ4wGbt7e
XxxLGPVOcWogdCCOkeygapBSiME1qNlCBsx0FdherNINQ5pOVVF6DJYs8AhgmI7BJT60XurxvgrZ
gCM0Rxdz7cQP+VEfOFYCdzPquW4qPRcpCmTMrsKmkqpD6+Ve7HOeyGzD2zRSKzFEcVf3DGMXJacH
CDfQGWwVcIFjYTpI4LPZP7VNm7sSQ0U1QxgZTT/gtqnLoeceRulurvyUY7y+RNHeuakrKZTRaFul
AR8h9B7zJ/fguwLAi/ylSSYnFCpg8N7IOefur2vTTP2WqNPlhEKbsiWcsC7wIITDU8xy7/e1QOfp
qxUQaiIR+keiM1By/XqGmY0n+2r+bgAuA2AwXxIxSR2BkPlIEFkxdheBepFj3F/GjtGlgqIU2glN
ahBllCBXAKugrjNE7KuBTvcKJXyB2RXiwowYuVJuk/azAY7QBPDG9aUevu9rAEMYDeWSoXFFn4FK
YBeaDwIFMy9fFDBJAnHBlKdTWnzeF8c4KTrZHcdCKwRo87IxGeXU0fc4bRzMbH3rQfxulgYLqGbf
PKAH6K15GPgGGKKpCHETUG0xzuX35WF/Rdvplusdon3aDoMZM2YHSMZjdEh/KTBhMe2KacUXRFsm
qAXN7odhL3fRkRlhErvzZ4uh095ummdKF7RE9uceXkB67A7VQTZ1E5AiJ/YM+tZ26sBvAdESpiUB
b/B2O+uSb8lEL0oVi1OJGbgaZTPRWFWrLZVcS6GeyCQeZl5b4KjJ6TEAPbWSHHTjU6qA6D0Ah1/M
UMktG7US9zomuXpCwGaJysWAKH0+dr5wUP3OiQ6Nx+pfZYkR3u6dgjmdNgdMsi16pMt/wOQ1eRBZ
Yjbd3PVyqBcxAW+yga4MYnIlt7AXvIZubI12dxMdgfMeLOa+/jN0QqOfxhTjBBF5tHTw3WrJh1x9
0XPGEW1ZjfWaiFFeHREfgaVLAPCqDVibB3FUkRjOOlvokidVfVHHmJHNYImjrIZYRmWsAtba1oNz
HwFeRbsPuhpz+5gA8/Z3b9PXBXyEjCkWQxcBCfZ2aUE78o1CfN3ZW9z6pnB1f7D0s+SR9nSAtz3s
y9te2lUctTTgYo9qN8FfAg/zqW5kzIiKZjFFNyqIcYyhZTmg23f5Ko8KHCIQPQ7SiK0cMbQgnTN7
ONQeZ+kfFm+xUANqrJ/RF/A8GIxq7mbD7Wpf6Vut8vkklmBGQNZ0cWWL1J0AcF+YwkP+GcN/NgmU
FAyC3iS+cQhtlue95TCuxVO3vQJ5d1ITw5zHT/PoA3K5jj/GMJn7x0m0g7b/azHUZQ+rplsEACnb
pfK5AVtamTPiTIJJsydBp643QCLFUdTgWmEYeMbjVl5kELjbw6N+V9ujLTmYRDbFAyCeHUBYWPXT
eJie9xe5bWF+6xBdHVoSwF9xHD6hkh8q/QsnHEedsUx6UOk1f7naSJ26F1oxYUib9NPBrLgkOaD7
0RN5SMlkTeVhJprhdzE21qCbwboCbykHqBcb4zzupT/K3owcMSY7SbRbmd9CL8EcLgBeQLT1sTiG
Lsv330xjXtcMkI63pgfoCtUEbmeSEJEAKNP5tRc8o/L2jbvkd7wZ29JoApSbEW0L+yYBqEdvxVZh
SWiVYcwnF0RNsqWd4mNgZ6fmhAK7FVr143iSD7GNQiMj2tk0fgSdlcC0CqJMXcpuwQC2SGpFYMfL
q3MuO1XqZcB3UBlmjyWIupYdGqPSJmsVO66tjsBN++okgLLloVclZ/9ybBqa1ZqoQwTyklouIxLv
8gQyqO8JeKi4B3Bb7EvZtDMrKdSZNQTqUgwK9AUGmWXMWmRKYfdhX8bmNV/JoK5gt7QoIqRwkLQG
JcPUUeTK4hXGdrGEUO+RBhTYqOqwXWnjgpwtRSNUVrJcItZuEfVYuStAo8uCXEM7jCT+mEXEOAz1
eg0y35n961bRyb8yrtBvlSIIDS7EZSWDUIonOOKJ5U1uOq0rQdR2SVzcNnC1iNPa+df4nSWGcSoa
tWEzGH2Gksd65viJT78BToKUqf5KvTRillaHInB5k7Q9YhdAzA4gEFaCHyAQ/zsZZDtXMuSxzdti
QakWgM9oIRsw5RI8/JUIOqMnKMq0RApJDqhmnoIR+Wyw3N/Ndkj9eup07i5G6yK4CtHOOh7JaGt6
zL1v0v+kX5vB81oUZSmDVBaBuwOT3NmjMx8x0milDndDEpV4/shzkLv9gWCcwbc47G8lw3TSrk0N
REmhTCE76IPBjAyJoHaqXhIDjlorGc3f2zYBeKaCICu/uI3XqgHaWogjGcShuC3kL9PM+P/txfz+
fzovJSlxCbAa6EW6+Hn8mCZOFN3Xpf9vtuwqhXpBG13kJom83V3qokdN12sb6Khm3ISMs9l2TlBd
/We/XsPc9VUCT0O0dAhUasWEo+CIXzFqanHOfKdc0DN/jJ/Vg/EsMMqHjFN6jdbWUuupj0AcBalB
40M3ndBgldW2/Z/Vysg3rGQMRZ2BFwMRX3Lmj+pFcrlbUqnX7wxrdtNzcgN0C7d22RO021b2uqXk
95XgsAvDUAGGIPIqP8PEmiov45729WPb8bmKoN4LgJfodUaMbFrcael5nD4YaWqJitPI0r97BH/L
onNffDULQraQR+MYHuA1u5wjecYxdzWG0m86rNcDk6iXAwHWINYTBDW6N7R2DQioNnay4KnuUYKf
GOtiXGSJekOA0A/8oBGKP0wuOKD58LugW/LCeEbIv7z3IH5vnkwVhhIAZzYdaQUFgbAOXqpGn80c
4HndBfkjHxhBvcZYF+Nq0RNimSZGVRkR01E8y9pXVXD2VW874geYtIJhXyBcyNQx5WITp8qEuxv5
ZGKgug2d4iW/qP431SRAo8/RJxTkXbBbAWngw77wzau1kk0dGr/IGrxKyFaDO1CPmGrypWUjGZBD
eXdoVykKdWgdeJemBawydgV4aBEozln9XAuAz2/tsPHC2e2AYgxk5f21bbZU6CuxlNGXxYIzRnKp
ZWQuBTt2xMQsWqDidU7+vQGiYWbVicUxtnTbyV2JpVwDrc8KNQJ3nz0hkJpVYO4D3IcXTQG0xym4
ZWZTQ2WMhd6wnQnA+Cky3DKZG6eOck7USc4l+HDKrWiJjvESHlUbMNYu0IOc5MAfFJ+xv2Qh7471
t0SgAL21yxOQRFBgh0TuoHsKSvnNicwOkjlldgp/O+G4kkadZjxVcwemeJKR+9U8nzyqfuOQXpX4
0UA2grG6zauxkkcdY9bpUl/kWB1puyg/KW7thR/BRvJFtTsAHPKH8kVk5G+3HVhZAggALygACaLi
iVRDe+YcwLMbXN0DGburwLFE0g+M5IepYKxw02CvhFF2Z6r1rgG8lGSHvGwP0eKCGNmZO/2igYaX
sZnbqnJdGKWc+dAVSwxCsVd3GV4D0qnVgfgLuQv61wNDmrSpmL+l0Y9Ek6pcAWQxkkNVgcEJOms7
BsxNS4aIXeOOmZDatG/XnXyXnwGbV88NEaLNtDXL8TbW0M13UPUfLXdZmnOVH6uR1dqyrZ7XNVLq
2YQyv0gDvLG6bB4XEHpIY+hX2af9rWRIUSifL+kqBdzwxJtFNQGttKNg9jxrXH/bs7zun0K+YuXg
5eqgqPXrULAbHgQzIb0z5nLQbprQzD+358KZT3xoipf5sNztL5Ao3nsb9nsbCZHDWjQYeoH7JxGn
lgO14aM4OGN5p6caiFYBLTnNphCxZiFZIqlLXghjCTAQiAzKByn7ERRept0n/Mc8v4+UO6FhdZhu
OjCr3X13z7UA0CO4DWooPqgJb9d9x3gKWCKo6y1xRSL3vYAlCSCHNFQvjlmjztv1wesyaFwAQ49S
JPShioBYIIXI6WA8YFLWAvOc3V1YjTPbig/cFdXQdUw8UoeUVKB4bQhaRZ2NFoh1jxgataa2ZZR7
tjfuKoY6G3AOjmokwwZPYWUhKrCTiJU/YomgzmaJwMxREL98kp05+sbrH/Zv0B8erd9roK1tVvZl
TLiT8TAPtnAu7MSNveUYHcSnnmHZGadCG9oFo5SjkuDqVH3HmZwCbOUatFMSF5n7i9p2ygnuzq/z
lynzKo5tukjRTHzH4Cgdwi8kv5NfBvObett9It1nhaU6gZMdC4vVR7htIK6yyfO2Mod8Bbs+kTZt
wPH6yW1zIOPDbP9tM+ZdLZEozkoMxnv+GZCamweAp5pddi+Vn+LlceQYnsYf7u51RZSBr3u1TKoI
iTmCIRJZyimygcx/L7qd1z+xJpW3/ZqrMMqky0qhZuIIfdQEE1RxcnwyQndKnH0NYakiZSDmpuYX
DfQQdp8cpRR4xLUpGqyS07bbdF0KZR4mbalBBpWgzfg8ncdLemlRaRIBJE4g/1ntpAxDIVOGgsf4
Fd8VWFEotccsFQ45yNb3N+0PQcrvBdG9zFzfAFKS9HWqXyabeGbxsXuSvOAV3Ci9Hc1/5yZdBVJK
LmfVEGpkgliqfThIcYKuZpuxKBJ5vPchrjIo7VbLxggAYg2rNN1o6iWWnnr9LIh+hCqoaHWYXjGe
g4rhUjP0T6W0fOgLfqkC5GWb6lJIZlN1Zlo//eXKKCUflRiMajPsbRc66lHGlNpy02bW5HRWcmQV
U1gPCd2llQH4Kg94nNWSSZYxKqBH6qxAUysTxwjGC20xjfRp1gGTA0rqltl0tx25Xy2iSt0ATQJv
7TLhIBVzcSVXOpC+z9ZnNzsxDo9u8tBmo+C5CPva9hmqIXbTvqislDdLBhUvYx9DUFeSZ1mSwSYF
Bjk1PBhL8G/y99c906iHctDAH60U8C5j/r5V3aSYzBbc081fmkK6XSsOywRjHVCOASdDcDUiV/U1
hyQ4Ok9jxcbbuaPfyzJef189jmnVN30SQRVI9G/caoj+Ce7Vx9atz2Ru0fgQedx3xnXbjlv/a0iM
19rCSmggZzo635HiIM8kaeaIABFgLdavXorIkz4wBG4HrleB1P1OlEBoYzLGEi9fssRqpkeZ/6Fw
x6X/OgSfStlKJo8hcl8tjddYcLVGnpAKiCMaViK/8nNQRswS+EnN6IVM8ocAuMt50G2arLaVP6SP
rkul7rYRCsjk6shBypfXef5jBIh/M3hNQnQInk1W2MWwJmAkeutfaQvHccCZx2nKbmccygBozODs
7H4E80mRwITtRigV7m/vvu9jvI47rnYXGNlxN5BXISwwXaXYAgd0fN2uWN4PUYw/P3nGa5PQSk4q
YygpjhDw1ZNsc5HqZDEo7cPGSvPSHeTsr8Ik4xXFbSUOdYVGAMkvxEmp09e1qw0yw8AQR2BvReT3
lQhZTnm9AOa9bSxuUh67+uPfnQy5F6v/nytVzPoG/5/+zFpPAX6eYdXMHqV9hxHwym+lBFE7inmE
2wU8DjJXfgRpiKl50eG1Lcr/uyVR1qPMwqLPyZK01A0jf5L8rLxTw4qh06yra1CLEsKoGEYyfNmg
x42AgIVO7Km2anJe7oY2q9X0D+mo36aCJqQV674fAuIGdJmFMYY7wjTH+6FX3OYeyODB9Au5wUPs
JsfA2d/S7fLx9d0hrN9rNRkHMIUrBZ45/n5C+ye4Bo7hxyqxZACrg0zAMp4jLzszaxYMvaGLBzy3
6AMXw1kY3Phh9IB1Ysf+YjVo4qss6Xl/kXtGygCtH2UYYTzEBW3yqBuMp0r1swl0kQCVqwuG4rDk
UB5Q3wN6OWgVWA2lPEXZGWCDbqY99zUDBoc8He9MB+Hr01G/U8HH+vbM6lSJk1ZBlKZI3/LQLaZP
SXoI0RrIe1yTmlzEyFluPqEreZSOlHETxASy1kbOKNKeC+NTU9v7R7Tti19l0JkWNOdpRTbjDohe
4CF3dAjc0ifKgPlwRnaAsRyZ2j45KsAs30Plo+RsAI9C/J6ljMLK5nOlagrAIAHWArqKtyeUiVpa
9wTKZGlkJx++cqp+5IOjNh8T/dP+zjFEidTh8CIwEqUGosbsIIyfZOTMYT2WkxAxBG1u23VNEnWL
AiPtxbLHU29ITpCCoeQxV1jdxZtm4SqDBkVJUzlclgEWXrjtbDIIV73IJkFLz4HCwhoKYiyIhtQo
lBilzT6A6atKa55RKa7vu4xxd7ZTUbqsGqLGC4JOgytzfBQK+WvjlludB385pJZs5/7ikIngf7Wk
lTCyv6tHX5tStQCYK27q8NFIVLAyWUHHSqps7ttKCIkqVkJEVeKjUoMijGpriR1vchIh/P22r9fM
jaMcJGOJNLB9QEwOKBLxYwjcGNWUw9iKInR71MeJ90LO1hu0RqescGzTObsuke7BKPVo0eYasssy
MSvpS8DKUBIb886ErwRQBxUPhtZrxNyVyolP74zyaVYcULgxXqRNuBF9JYc+K/DxzlMKW0emi/uL
dCakloDB/RwhC1ZgAk5A5yDwL39U39A7cGJ+AGsjqUMc5ZGP4rmCyyY/yMZDyQJt3e6LvC6QDtOH
UZYmMGWTvHnnz5fwSEb7loP8rHzpQXgwXHDJ/MbTQEfoCX95t2kLotRVnCS/oKoJcycQlXzFaX9l
CHzV2b8QDJWhe5mLpEexS5bhXYSTOYrgwSp9ZTlMzI5CohM7ukmj8YC9N1baFjrT2Utpam7pVafZ
/dUWkBzD/5uw99dMyfUMDWJwVgZlUTW1LioIbJ3xp+LGx9gzLj3cT0J6zAyTNx/MlTSyzytphVAo
Mw+v6tW7x8XAMOpiK4fhMB2Jf595hDjzf5C7+bat5FI+AZ9HfCMKWCXR1A5NV3gIMDcjQxp/YAVm
DGV559aXRQB2LCiLmv1sjRZoQ6UZiRNhLGSo5f4NB9nc2+0c4xR2Em+C3SyPffE15JiNRttrwVgj
SLKABf2a418dmFgF5VxWcAqU0G58BEensbP5O4KNGFol+j9DIIdnnvD939y3q1jqvDJe6ntNwlua
N+68fCzkSyIfufJhX8p2sAk67H9WR2dt0mzSxwiMfZiKHuzZKdzyh+GASdDm7fa2P/AMz3Q70biS
R6l/N0f/IBdx4Nj14aGelFNiV09AYo4/6If5pbwNmS434wglSkkioddnOdLQghpemha+6VPAncaW
tbbNwghyp6oM+nTAI9JiglKYAnAbIaqE82il98GH+EyeAf4QMic2yZ+9M5MrYdTTCtSOpM2JMFBi
OyIZZ39A/xvS97mbfGS14G/espUw6h0dCk2MQxCr2zzvC+KtyGpz3QTPA+/T762jbHAcysnc1qiY
EhJqwc580DKhwy61avhAJu+STGl/IJBk+/q/qRkruZQ6gti8LBTw0NrxaPeZlyuWkfoiy+hvDxGu
xFCXeSlL5DlChMwhaK0nUBMKwF3uZnBLloYnp1xtaXPgjvVkj2X+WdcLC8RUOobo68tMuDWEwsyz
2ayyx16OLdD7lqYQAO84nG/FqvL294Ts9Z81CxzZb00qWt55dSZZcjn3BtmXFn/iDvsiXm/cngxK
oXgZLLlthG7DyFc9zUQDlCc7hGtHeX2XiJ2N3G/fQPPhFl5qSlABDJPjPRbNx5+h/a+cm9/nAy61
t0uexClMRgI8qOHln7wO+S7tZWJV/PaVDRN/b6UsohhmQHKB1104BfJqPTrHuU958mF/c7eTGavV
UNoG0lktqUjbyGCgdYjM6BAoXwz+Htg0fixloeJ/NFUqmkFqOFFwy4Hnq/oECuf99TBEvGLtrx7g
JFIag9fhTOjLRUxvlrizY1W09oUwzobOJIPeuYEjgUxyFn2dw4OoJGaJrmKWom2HldezEamz4eJ8
BIMpDE7rtJ9IPUj0yfAwGl5MNjHgdnp1JY06nQKkWj04HZDQcgWXIBeMGM9J7EkzwWQVPytHAp3P
AplkrpGqPUWVIcyAYXp1qF9xvyPXcNIzqVyGLqv79dVD2TEldGKIHxqt7ks8hKRROjoP6LNoAdtB
1tk8aZfkq/Ca6+AP9Sm0Wd4hsVM7wukafliMsxEvyO0aoLKITiKzWZS1PLpI34ycsSBbTZZXf6pv
UA04GgCQCezB5L/NNpkn5YHVSZgEDTt+2r8VrKOkK/fJwNd1StS1OEulCXcN7C7DT90U7cZj6yvj
EmpUBpvPM13LQ3SCRcpiDwFyb8FXtRU9tQkYtRxyzXbO7V0ZfxFbDP9Bkpw5Q3QutHsOvcx9AToQ
JrHlvqem0jmCUEqqXAoQ8RFyVd55hZd1jIvsEghAgbGwfYXU6HozEhK5HpEw3ah9OfipDoykw/4R
gXTv7RsWDmEyTQMWI4Vf59IrGs0aA1MZWFlyxjrouATYLkuTEdgFQ7QW/kVgUSEw1kFXjpuqXbKc
RKh6dteqhWdElzZsDsbAeFe2W8AMECPxoA9GdyW1YQ1vDGFmvN5f3qpvyHRkZBsOcNPN2setvWVB
qmyr9m+BBpUon0HAXlQLfM0p+dIZ9z1/qqrEzNK7XGH0wpBPf3+JrpKo6ypNU1m3LZy4icQ7cDNe
wVuZqHGsLTSouEoJ00AzKhhZ0pyCuOoIirRnzemcwGzM7mPmacwa7LZ6XJdG+cAgmQ+G0cDD+QqI
h6RlgSpsp5n9M0lE1S4IA099YrHOblvrr2LJ7ytXZ6zUKeACKEucH8f+wCQAYS2L8nPBYK4NBTmx
PDlqvVdpRy2PzJn1JrMUg3zGahlDiXENmcSm2ag6TdwcEnU2+2b5DNhfE9STt638UGosTPttP/G6
eZRr1ShSO8QtSdSInxJBunTaTbJUjMiFJYTyqDQ9SkqhhC6KuqX2z1Fshcbzv3p0rwuhTMaoBKKY
EE618udgEzyH5knGaFtgDjeELpghbddeACGcshdqq7WtmqAWMIAJoLCLRyXBmHNuhYACNX7mdmon
H5c7/YGlJNupp/9aRiQPqK1clr6vYgHL5A6Zrx9ztFvyd8NhsEpfPaSPLLd09+QgjtrVZJnGaCRw
dXqBoop8G0SZmTL9td0bpvHvpgMQqJQhAaltIjvgHgzNKjTLKBgNQqy9o+vVYjGKsBNYDBpf0GCO
dj3toTpg0PMDjwMLH1l5kk12Ov16WPSAQBDpMp9h4BICwQMOrN/8proTTIIYP90jlrjTLPU7ErwW
8baRE33UHfUisOwya3cps7xMUTdPZExFyZ+LmrPq6SYQ7oyO5X2w5FB2WG86ALdoWC08T7tHLaCp
faVypUY3928f4/LRIOGGIaaD9jrWlj0qlROBQ1G+badTCQaAfUnbtbjVCVJGucuzkk87ZAXmY/Fh
tmpntmZEZwTRoEasJFdmDmqMxqy+6Ifs+D9MtLI2lbLPVTn+gxdZOz1qHoVdAieCAHASvu7oAZIt
gIuyxiP+EML8Y01xIykzI+d5lQcEx0EB7SehdO5/gJEDXWLiubqwjAxzlykr0y1izE0lpHEHFcCO
qUMoa5SnHMO0mjNZ4xklnkuFgWEy0pB4rNnMXQcCnMDUBUH8CeH5gqejj0/8Et1W1b8Cz7nqEY2E
GHWckk0ZUrUJ+FPnhyi3ZxYIC+NWqMSUr/wHXYuqRc3gnDdgFZyQ/1Ve4tEVdPCuefu3Yt+3xIZR
t0IdCjHIJ7znDQgBUNexQsCciR8yU7BUJBvTW5YlZemjSl0D9HXrSjrBOQoFrxndNEDlo/lWhedB
OOaVjQDYVAtf7Y9KzspWMGVTdyHTli5YCG9z7fzCwE294PyrYmz4LF3cbixcaQp1FyRj1NLAwN7y
FWo9uSN0ZnUA0oM9HQ0UHyckJEnlbEBWiMX9QRbyx9BE4+m8RRml/Ag0RDjS3F0fgy8aD8UMsgJf
7y0hZvTSMjwLOm0hcyNfZGQisM9aU528cLnjY4abxrjYdMKiKnst4kRcibkEcsW9zvLGGFeOTlKM
kypwkazixZtuVeUDpxy57CZbbjHfsH/jWJtFPa3zpMqRQSKrYbqZtGNZfsh0hnfE2ivKfCiVrHMB
wVgiefzhqWQpF2sJlM2Yl6QBcCD+Px9Fm+NNLS8tufX392l/EQLtHc8VH3HIsyCGCh9C1TaKH/v/
v78IgXaH81JewPKG/w/TgzY/jM2hZBYiGDJoZzhUM0MyCiSLEn85z5fEjlzlhnTGqG7jKT7eextz
7vvr2ldkgfaM8zbjxaJGZi+LvwwDph4KkwNnVZ/qZvZlX9S+QwPO+7fPlCpEQLkmRmZsJafp1MQe
c7U1ZYA7cnXF6LplCaNedoNv8rgj+lDqVhr5nXiIRC9aPu8viToxmVDdGhrGzg20UsjoIH27pFwx
CNaoKtqleD/0P7vCiViTAXTs8k4GtW0G6B/iscll5FaSuxxTxtJiDkf+lYRHQ44nZJHeUo/BO4HU
1qn5koxFOstAIABhyEUBsIMsmonk67krFyxQUdYWUgZOm0Fzpy+LbBe1HcbnYbgAdWf/lF7R/lfP
27sVkW9YOUjpkvGBtJBjkrsXTuou2NTLnKB/v5AOejdjOo0z4143p+RbNyTHOLvtwvEmTlVT0oIf
rVqdR7FsLUOIb420tWZ9uJWC8QZH8yPhissISoZ6mU1RAl4DOjX0EjBrM0YUE/U5XQArOuqgsWdn
fekhoncLo0yrkGpBgI5i2U6Cyo8F3saIh8n/h7Tr2q1bWZZfRIA5vDKuoKUcLL8QTmLOmV9/a+Rz
t5ZHy2ycs58MWIBaw+np6emurlrF0gYUE4NSsm+ugivN3bOUkZqhHH7jk3EuM4tkqSsWOVLxxl08
gBDc5FcU9B5THpqpLJpv0n4yxqViyxqnWTXVCB4HBt6TIPGOh0Kg+vmBIncgTxyfiK2WZYiyrr5T
sCnHEcxFjF3btHV/2en3/yV0iV8aT12R6EUUGWyMtlt2Wfs81g+pcCv0REDkAv0nK1yosvKwlVK1
wTzWur5q1Yqyg1m7rYAOmaHYUaSUwfap47PnTxa5wFWJQltXkiwzzbJHNiUDxrLoJ5sSyB2KmJx/
mHwyxgUtUVK7mk1RYYDPuIlvOxt9AxQgHOEaXI5v6m74rvzcXh+XcXyyyAWu3BCqSookFXMdniJ+
z5v/Li379Pu5oDWqSjvPqHi4azba0jTY5dP2Aog4z7/lij7LMzHqVDdW8Wx0uzlox+vFDKrwTibL
CtTX4oKFOg21Ois4v5gEQ8vZ8LunJDBv9CsWMNIDAgZF0cVlAJ++Hxcx9KIYamWJoQrZ3We10+aJ
HeduNhPbRLo5Fy2WuhAxdG7KCIPJ9exiJssbd+bV4iPJefovMTH8oviHWlxrix71suo2wuRas7Eb
JHknikWwksRAxMXMP9P02Gj6usGJmiD8aPlrd29N1AQJcYXwzzSl7VSpFTQ8C8Bf1oylnWWzowm3
zfBrjvy+dOTltjG+yi2REVDhgn+/yZGe1UkO/ErnAYmAqh5oBNBhEfeLz9TfyidobmlUOZZHc37a
PS5kWMY45jHLdfR52YWl7hd9ghAMNvUSg7hldxOt/a9ijH6xqLlEjT9Bn6OuoOOA7lYxrlSEJg4l
D1IPp1E0BxkzugwLwgQ/ob57L0BzXrhjcwYgoiVeaUTI4cHqk5JI8TwhZoaQfer9VnnTJMUe5F+t
cC23FCctO3kbaR/Pv52pbZ2urYE74Z3mO3lvuIr/tTbNp23lIk2mluJcJC37jKLDSqa/kXlGANxa
8F/qZH4yxoWbWFdGWe0ZNrKsnLTD7FDqSOVbTJX6iOP/iZHbnDIlKxCwYdDWMqCNtbesjIhaEHUQ
eVLu3mjWUABVjisG1mD3o53sGOKjfDFnH9KBh/6kTHZMxB1qbVxmotUDwLUhzmE9NK4iSMHYVM5g
WMT5Io4Xz8RdNms+r62JYD2a7tiaqd1Y8tv2JU4thQspUSmYubxim0bpOWudEcP2ikKpHlJG2M/P
3k+lEOmhxW6dQrMtLTDaq1QjgDJEZDC5l0yhZdVcRQhFIebFpKpbd2EyuEZqtvYE4oBIzXdKVVP9
JB4uxp8mk09LDDVGoQKf7z+cGi4GWvDETv0QTyoEwt/sGsItG1ww9jJJDsR+/0aIMrnQYZWxnI7p
+z2kHubUbt1yb/j5g3xrncCVukdPOciBexKIrIVIjniYjSKvYhsaOHZluytyV5Ua20h+qpRkBA9U
578vj65RDMFqBYO9bTzrR33L2N8y4IXtEdJdTKtIduVjGTRHig/wsscaBsYKTF2RRM5jtbpagLVB
lKwtu+z35Xwvty/bJ+8vt/mHDc5lrVHo+l5G/qzfSX6CPkh57F/y4wyPdX8nEajWdVTB7vLOfVjl
PLazospQIAMDxJrb5V5rvMaVp9bE4i6Hrg8rnF+C+BnDvez7Cf2h0251627741G/n7vFRIzzjrWF
16gpCLvOnI5AVXzfNvGXZ/w/a3gvnpxFLXMEQac5onDWeb87t0JkR6fJF4Ie1VTjlRpbINb0XsI4
sxe1c98tGbrgguzm7bEX7rcXdDlEfqyHu7XaKl+XtkVdbjSfUOqRh8JZm+c4uRUQG2cCrEYcoPeP
e7aYVKukHqIfMKY3jpJW7qyLrhgmu+01Ed78nh6cmdFhR1FEMIwXde6k2JXuuq9RSDP9bTvUcrh4
EMbtmEoRHjPRUtqW4GSgGq966lXBsD+fo/nHDnERITfbIcIwpurm40OoPGr6PtMeFmEvVE44BWal
OOVKPSoor+PiQaTNxjyB+dLtsl06Pg+Utj21Q1wk6OusDUsLpygv8IjOhld5lqCZJscQ18W+bW/T
X8p8H1+QiwuZUnRLUeELJgIw8KIHjUKAVozWjaZHSfBK/VqXW9usCLuEe/DwWVyHcpcx+OwqZDZg
mjso04rj6m2vjjjAPIi2TsVcQf9XdbPhKllSB5Q/9rqMNsgHV+F+MAifZzu/4Y08C1O0MMIEYQQW
bvpqFm9ycS+1uhuZO6Ra9vbKLr+0/tk2noFJAU+YqCcKO15eUYLc4r6T7zJBcgcRPFpBbc3E2iiD
7FScxY1Ok8R1KkP2tIt2pf//CsxUuYX6hFzYaEN5FSYZOwYazzg/Ca2bjDu5Pwjj4/YHJE4ZP09j
ge5PkBlKxEJsl5sXuSp2otKiJkEyNVBr4gLGaCamnAlYk8FGSlUvFGztHiQktT34i28dwGd4Sm6k
/bSj+jDUKeNCSY49y5EvAVL4NUp2oXVYlYftz0jFD5mLHzF4T0qzUFRQkmgY5ipRObGVryyHtlKb
wqYQ6+FHaSJob/Vrw5LMyFONW7O8qTSiak+Z4Kr2xpJAmqiEiQQytCAdtsPYUyTiMBHOx8/7tmI2
lGOOd+o8aG421r7WX2fi8hWtLm97f4hj+96oOzu2otGb7RQivE+zdZprUN71sV9G5lMoQ1Rafhim
5EurTf8uceLVuVMxKQxwusjuPB6hjtegWzV2dg1hovpkLj+2l0jtGPv52RLRZgRBmIayfdkdlvww
SQ8YVd02Qe0X+/mZiWqsVj3LcPmqs2eZtmA8RqDYo4ZOKStcnKimYY3nqEKRREvsIdoX0eBUJv7J
CaegEnUeu6ELobRKEyJSutd8HKKgfmk0p3OZvE0ZoK5GEp1Qa+PChBKtRqoPgurKmI5UJxUJZ+mF
ZmKviUFcjYQpHtSh9ZkYljU2a8iPw3yQmmM/2QNZSGDJ/8Zlz+M4TNG06hRIe/RHV1/2JMyCr9cS
BhahaOaQ3Rwik+GhHL0plX0VYcc6EP+Ot00gprblDACsGJ4KArx3QZnUhlcGK1EoIs6Xqvzp/Hk2
5kLfoYSstJLdiJUvWie5kIhUnrLC5RdiWWdTF/Vo7qmo2oUJ9FTBEl4ru+2TTLk+D2juIsUwddCO
ue2Xcj8F0QFitY/pYi/+e68ZHQkiFlJVC55PDU6ig40Trv9bSB3jkY4EusTWm1wIaeDOj/cVUeSl
PiYXSfTaaPVVR3IDEuC42vfpQzxRH5LIanjYMnCamp4qoQpWfDZcNQXxTbkzXcPp3+QHI+idNigD
qXeoLvBfKlz/pL48L3oVLppo6jh4yXO9N44zgNqpOx51MFmsiF/ikZWCaO4wIqzwolnNiHZ3XsNx
ohWTeL/y/EujXi2kShZlhss/JF2TpZkJnUsKdBHHJ1bN7jEDSiXa1EHQWHw7u9PwVGnHfn4fmGDk
xrk72/Jrj/or2OR8ay9Tx4Ad4I14yXPXtWK8NkWG221O0GvIliDUTbsPrcASowlk2MkhbjEGmKNC
FYYvRbF40aSBjVsFskADooeIA2x5W38OF2/Ssi0wYIlyCxPLWiFZLTjirXjzm02axKRTaTIvqdPi
QwtZj9OSAjFuLk6l+7UAziHd77qXZN0bVWGnMzQBibBKfXXmbme7rGu6IC6aKru9gX7mY6H/L40d
sPPIkqkD8sG3dSVBqPNoQPIFVtjdqiuPY/rLmKmhtsvOemaG2618astMb9CjbTzjhkkVjzbooW5W
h8mqg+WO+GoXD+GZORZfz76aNQ6ztkjQzAmVxc3lEjTqrYs8zFZEwdt2RH4g43fB/swWt0OFZpbR
oKHVMznZN83P/XAPHKprPoJzyNbtxVW8zLXcHMximY0r8XXb/sWr4sw8f1WsqDtmFcAUbQZQta+m
TkeVRcjd456hDcTGxnnFzBm7KjBx8lW+RboUJFfKgZF76Wrw79bEJZuFaGr1YmqooE3HWXAb6aGO
HrZNXHxXfXy2T81a2cqVhjkk63RnByxm3+3TQ0Nc5JcvuzM7/HVQCmvTligpqafl0IAcAyR6LujZ
fRGDviNGjHHlHZYjRUBMeAXPFFVNVsJQsOh5q6a9dutzXv+CMiXx1r6Y1J4tTvnzmC29FdU5Gy7L
3hLd6fKD1cZO3F2HgxPL1EGjjHEhxIiNdKwzvIQ16brPhoMiqkGmxv4Ujt6yzC7I54g7hogiJhdF
DHXtZ81AzE9EEaxKceqVVQQ2h+SkRpSK7cVs7OxTclGk0mZIYA/YMEH8oYyhvaiekeCJUKLFrxDr
opyDCxlqP0ZyYuA4N+lOB2WvYU/Ug/vitXW2HC5iCLPU6S2rgcvmsR/eZIMivaDWwIWIWmtFSBLh
/I6Cr4aam2h7y2iJD0UECb4XO9VtN3YmXE6fa7frpxOM7nsxDmYruUlrgFbK5aoxaiJovONXP+U2
H1/P4oIGCvojHA+9ZkESIKiaGEFaij8zgKtnEMTbSfgTbFJvYdidoO9il2nyuC4RCDMM1xhTN68g
daEmttlgcneIwJqg3oviYmdC8prqsSMOmqO3o5eorV0W5g2EqO1KB8/tMMcQWBeHB9WsfCOavrWm
6M+yKUJ+pFHAy1Y9tjEG00Ogzkz5ey0nN2rZ25Ze2oOQ+2r3VVubx6oegqoPvaWU7E6DtGemONAC
cNZaAuauOwxAbSnN0AChWUPAQfek7ks0xQcrTL5tx/jt8wv9zz/DkxkKhRpFgCrksRaM+mMxGPbS
yMGqRkS+se2N2vsT8izfWCF7WFkjWsxTuoutnVbexrO3vZjtAKHx3F4AwQlJ3aFOCwSOXejDwzCi
S6/Or6H8vUgNCj5OfTsuRvRxrit9h3bBWn5J6pNiXnW4KSkeYuq7cWGiAyd6LmoMy5S+NLFiC+Ip
I0tXlBEuVMi9LIWyiFARYkrQvOuW40RlSIQJvhuGNmY2tCCvZSx/M0b+tcUxhF//ygH4Xpg+pE0v
SiteAprgt9ZXcwIkpPgSraovgtxy2xhP7MVltRrfCiuyZpFmLWZZ7eJMz8KN7DWB5eXPTI949BgJ
gEDSexNOxzfFwlzoulbCEz1uppsqTJ0wmeHj0UEa1LvtBW7vmMpTvijlrLdKgbRZDyd7jV/n7KFv
/G0bl4dNzuI4lx91ab9Ky2ygRxV5YJhqJcfq9vGk2+3wBI5FRwP8mZpNpBbGBb3QLGop0fEN09By
0lH+uihvaZ0RNcX3/d+6otifcRbxrG4qZbPFu5EhOKt7BoSNncibj6M9H/QrfT+hHtcHidscjVvd
S58o7MhlFPnZx2XOdPYX6FWXaWGJhf7Wr85d4Vp3R0dA5woSyNSVjF+2tVwuHOaqVSijiegbpXuA
B+18ukqro5LPxEVCnDuVJzZWkqqM+gmwi/Iq2omn6E53lYP6aE/+6FXusut26v1MbCblMlyAnOSp
sGI2TlPWj4353HY+2TDbTt7BlfDnZqmCMI6diEA/Dk7UPhny1ZR/W6D7ogfq+JM4duxY/X2zNJFL
nzQzrVYZZFlu/4XBmNZjWNtzhBaCXe3HIA/k1VYoUMnlKvE/7gge5z9XWFfZUs45sEZpZcuHecRD
r3L0xxXifgA3HdJvq9eTzFXbO6eJXIAp10adkwJ14mK5aabXKfm29i7xNdnWbH1NLqB0ulRH6oKJ
gyx8EbNra/5uNRgQ3fXFr154S+rMTqiHF7UsLrj0IErFPDqC8zLkTjhi9GWVXEOJiefrZSj12Z5x
ISRqJHkaR/Qs5Hk5QkhiZyjGF7Gfr8LOaOw2n7/GSRu0lWUvK4RnVr3zYnP0V1XUbGGgtIt5OgP+
zuVVVZBWagoYlxmym0mqqRCIxKDvfej3x9qTv7S2DArP7vuyo9ryvMrAJ8tcHmZBpRSDEziegA3d
L17nVIF134CsKXUFp/YYpnf9mrgmmCR8yji12Vz0MdUpNYUOq0axp8iPZf3cT/ttH6ZyZy76SEIY
FXOG12g5BEJROt3oZJJX9n5sECjhy3XiD5d6//nZrTSoQ16HEUpXnfdbMkF/lYIGnNmRrxJ04ES2
9H5BnpkC3c3YDTOQDk13pY2OVPeOUBwbQL+2vx6xQe/VwTM7eLvJUSUgnNbhU2R4dXGAEOu2CaLC
iGrpn9Fz7pJI0Ce8tFHTuS/9+di+DDWUcRRHtqObDBQIj9sWiY/Hc/7KMQhShAVNKGG+VurDgjmK
uL6uUHnZtsO8dyN68jClVTPlNYuxsCY7KMniFIZnlYGSZHYx2ZWCAg/hgZcB+h8eyBMAD6KFSoXy
3heqr4TdhBuw/9KCHWU8Gk9KYYPwfB/uSrvbjyfTsMlZYHbRba2YiyUwDxx0jWziP3RIdnIQnNEu
9kxzm5rtIbJAjYcvGdNc1mn8DmtD3LKnk+AZjnYnBG0QuZSQOBFHePhSX6oYDn9nN8SjwYi9WElQ
WzhVydWUWITjUAmFwmUxatqnhcyQPyb4bDAACsJytxSRuTivtR0fU4RiSkiOnbKNreNhTck4GKEu
4FB05kOXPJMcM8Sh48FMmI4C2jtCQ1RYX4Titpzu8BASJaLsQ8QrHrwkG8K66CugFqr1sigP+nqN
stb2qSY3h8tQjLQZ1LFi6MPYZgOR2JzYzl/M19wevqzB6DW34m6K/W2z1MrY9z2LxKM4g1SYzR8n
1VE2vXW+mSwiLlIuzj10oiUs0gw0CG5XHqfcE+eDlj/MDN4b/Lu1cGEiDvssURqsRdMwf3Uj1Fc5
VcMiYi/PQNNBBGBsZgC9q9WZ8FQtpJ2svrRJ5mZ5YSvzPpYfthdFfL1P0KXBBAceBHjcDvpnI4aT
8l+t7Ffpg1AR1DBUssjDlzIzEscIha33ZBEjlPcZHt+svRS7IO623idq+tMEnktq8Iw4xTyUCTWF
qdQN4GGmya2aK7W4n1dnaKniO5UT8LilLFZyqQbG3BWSDNel9pgY1VWqR79qtC5UI35D49M2rOjF
LIaTZIb7BXIEq1oSlSLqlaByuYkWt7qmFoiK6l0YJMcmKBzpmrGlQpfHx6gZLRhFPGB5jNOiinGZ
SRGoeGKH6QQWu9wtgrawk31yqzn5nUEkyNSWcoElU/LeEBMWmOtDnh1UP/O7lPiOxGlUuciCnCRO
2wzdtFi7Byy3eZqHX2azr4Zrs/Oy5F++7Xh4k2TkcShp4FqJr/RD7Ye3a3A1uRLyyQwbRsE03vO4
jauTBzWJkwXk8Yh6Kcv7FX/eD8/rfgGRaexIx9Qf7doT/clXnN5Jd9HjClEnJjgTf/2Xzyke5jSu
SSJ0rPjRmkFpAaZmOC1JOU8kCjyLEwYwa0NosFp5OSXKXdVpRPZDOCQPbhKaJZWSHsU9c0BRL32s
pYMlvGSULCvhkzymKe9TuR1mXEJd/XPN79oxArezH/dB2vla/GOliPyIMpjGhRKlFqIuT4Ghkiv5
SY1mFLm/1LrojOU3zVyv56Tyti8kAn+g8bilpNMSJWMtTDauy+QVGC1jiZFSBl9UPAHiIBiMQ1mR
sEu8AjQuooi5lKwxpnfeXwGg831/BahAaTKNHSp8EYV2TeNii1DqOqhnsUrxwCp+kOneacHAdBGJ
QEk5Ppe1QCK2HRlLCthsf+Tlz5DCPlMOyX5+luEN+qKWco7fX5XIJ8fXqHwZ5+cKuvY9BhfHr2Pl
b28UkVK+t6LPDOpFpUWjhbLlkLbBhBErYSkOsqES/kA4vs49ZhKxKzEbiUep0e5boBwAaJPSUwrM
HODjhvSyvSgiDdOZc54tqoi0oVRaYANL/buqXFuDMwgdzLxGIVWwp0xxFdip6aFEw6bwISMxg78s
Kkwomjs5MpZ2eN1eFuXmPDOusYLuVOyQEc3VXddB8BAssujhV45heGnszN8okDC1Ou6ZIy/zrE0z
nlKR5bR64gjGtaLbVSbZbUdc2ETE57mV0tScR91CZmdaXpg4RtPa0Jiy14J6FVAez9Z85hyDCPXy
SQE/qCTr9lSE3ti3fik1AbFZRBLHK/dkxdhOkYG08TdVTOysLxag/qyWOp4wwU+cMCrS8zo+4joP
kjKiTm8+lXvZKaDZJ9lgwHaKL/WOcbFJwCHGs21SVwzxQXmGJQl4bug+sJgYmAfJrmMb/RbzJ4Mi
q6DhTH+pkY2xIcLs5Yii6pphKopl8u+ffMjHyDJrYHMUlOpB1Z6Gj6P52mb5Mdevqpp42V1e5Ic5
LqR0bZ3IcYKTgCvajH4INdJXYkWXD9uHCS6UNOPSVkKLyKiG2a28gsJsRuEzLSN3Uaun1KTs/aWI
8WGQy0Zy9MiGZULlXbMZmVGMqn9xF7oJSPaNA4RPgmVHVdAu328fJtlnPjt8eNLVRW/CV9L9eIWs
fC8F0xW45ojDQO0Wl32kQz6kggXUZSw9j9pXc0bFzCQrdJdD1sdiuEgiGVlmmKOIpuYPVusvvPxG
gKqFgqq1EYguSLEc8JAQFzbl9+znZ19Q6LJsEBX0rNrloRgxO5zbkfyzzvYMrNGnLhHFqDVyCUlV
aG2qGIgqk1Puy8q2gN6ub0IXytoHaJ8179MGOUkzT2wg/4rRhthchxbXqiZ+VyNPFI55SPjIXyAM
/2wf/4gZBODqlQY3jvUwu7pTYfhqOopB/LOzJRuiAfCZF9Uur6HALroohe1yh2wXXW6ufvwNXFhR
x0ZW4x6sHlYdvppLs7PC/laTQUtaPElN+VUoMG7QzsFapc/bO3v5JJqipZiiYcoiv7FlBDIznQGT
MQ/+/9pK4o5Sf7m8kf+YeU9pzty1Qe/N6hNZBU+A34OVDrxOBeYmttdyOXJ+GOGyyyhqrCSeQSKS
FOm+syAdXiiQ7ohB0in7ekYdfGpN/Kala9REEpyzqX9AUMlT49oJC9XbXtTlk/exKO46KBWhKaQe
Jy/NpZfSwAWnFPvESO4GpH3bpv7SRfmwxd0E8LDICFvs0uTM7upmXuwmp85H6RKafxQ2/fIb6sMY
+7xnLpFNqSHO6QDiKkH24jbZLSX1TKO+Hfv5mYkWKUlpZBh5zNYTWnqq3IEl616PFof4cJej8cda
uCug0aRCsQyUmHUl9FNL+5FWFnhF3hqwxU6CbLey5gGo7Andaldm44Zp56Rx9bzk6hXouuzWilxo
Zh0g8ugTf9rFA26pFjIkTVMt/uVfSlO7zObKxNNYeOvdyWO0jdFTc2p3wrN2h2oYgpqChuSemr+h
bHPfP026FPLCwAqLh2Qn7drd4kO253+Dv5wtkfv6Q9fHc6sjgtfyldB7UWzarfCT+I4seHyu7H1s
MXfhJmXVaFOPWz5HVo0sHjOSP4o9m/ykWiJ/qTR/mOJi8lSllWnWKGPIJ/kAESlpl79ARMoE5evq
sEkboLspZBvhwTx0NZoTNVdi5BOmeBiURwuKyNIxkq/k7lHUCYqki3EaarGyZZgYhOTpJTsz12Y5
hI7F1D5nhWeAMHyonSIZ7TYhtu1iBDgzxe3amleWMsgwpWW+Xj2Y8bGtHnpqCJOywm1Y1Zdlxdgl
3dAMJaTqnd+pVW/LAsR945q4EC5eOx9L4keWWguc9kaCjk+jiY7SjF6XlwFM7QmHJ3aJJ5iMhGZV
CxnvkMl51zOyh1P1C0/X1/xt9Ni8nrgTHvOgo2roFz3xbH3ctZqt6jCaI+xaIOm0iscszBxRfoYs
lqUdO3Ksm1omd792Yz2KU8leP2qOJ6v60kvzg55ITpToeyFZfckKbcxNnlSlQq1gcVq0QUNzvk6h
bjxj3HOZLTBJUPV7wqVM7ioOo2WUa4ZJW61vpfqtN/w0uhFSAs96uZR09rG5S7hMl0KuIdPgmprb
DDHAkV4NcEhfuqu6X9DVlqfOLgbiVF5ONM7McheDDm1XTQZPKkitBxSiMy876Y+dy+Aa6RNFacg+
1afIfWaMux7WDMTteYYDM627xnouR6JkdfmW+yec8VSUhjHHQ6RgMZr0JoGZKk08SADaS4/Bl8ZW
je/i5G+fTco5uHizSHVuQHpIccNl37ancNwtSmTLobtthtomfvCp1xLNrAok1L3PkIjvreXvv2Wc
IlJP9nId4mOf+HEnaRrrUGHcGL1r2OyOlb7rt8Nret16jNBk2k2FXf74l0vkok2xWHK5MMTZ/K5K
mdyNUJ7uPSFQd/ETOQbKgslnV/wnGeM7unUFUSyT1XaGA2voZmCNTvFBJze1+1PkSrfbq7scSj/M
ccdsHWuxWBM0kKPmxyyvXhdltig7RgRqjvVawHjKtr3LsfTDHnfSlro05C5BXT+Xs0Dvvw4mxsJQ
vW2ba5J57i/O+WGMu9rnKJErK8fimMYYZP5867o+shjyDrK8317Z5RP3YYw7cUoSFnGeYuMWKVCU
fVi4kJpoKaLKy1f7P1b4cseiSKq6LgYGnrUIWrbfJkk4WQWxlMuT6mfpMvdM7sdJa/sB8bAFoEx1
ah+4lHvlmLr1cT4m4O6VFlsBxaw12c2LdZsGlK4VtXV8W1fWJMnqoWrgAsZ01GLhRz2bTrxOwRxl
nqj/UMfEBpGMXYBhulsqt5OmYHs/L6NKzj4Cd+0vsqHNYokNTa8YcfAKJoLGnfzViRxoX7hUUvOX
i/Zja7n7PJtGvPck9KLW7CoR7lmL2crtOrnpq+e1chrJ9KXk+/YiL7iTKoqSZqiqoYPYgV9jvqaS
ZQLElWmgP1j0mzFqbG2gWhwXTv0fZrilKa0ey6FcAhg8HAXgf4bWcuVmBgeIYJukeA61KC5j0dPF
MENtlvCmXK+U3XjsToIT+tmVEbB3bC/YdUBVry457B9L5AKpokZqLEQzavInFrdLH4yaR3YtVe7/
hIT/wxgXRYVEsdosjcAJCT6R7pgtvjz6/84zuNiZS10eCQbGi5oMmDjBdBJZPyoRRXd1IWr+sRIu
ahZxN+BdhNdXVd9Wy8HQ3SHxQsr/CCt842keocYdrZDJKxvpJHaiX4Mnu6rmQJ9KItUjXJ2X9uil
tKzKBaYqKEXFIDCJXMO0Q2hwtCnByEL5HC/xoYI5CS1XVXpvyzAl5HnHOMKgX+YD8rv/Vw7B87/0
jd7Uy1zB52qnrH6glxwNz9smLs1EnHuDwcWJKGrrVZmRtaoKVOdV2Z+N1O7mwhHU/javMNomjrYM
gOZq1vZkhT+27bNfz+Vef5jnAkc9hOo4W5Pk9uq9Nme2RdFgXHYOzJmJKibbZH6WoMmkLGpXfENV
RSE4cczwzap+gLfOoOoNf/GND1PsSJwVNnXwoiiShSDY+0yFZd2lqDbsO7e7YsR/6UTkdZdj7oc5
LiJhYF5KpbqBdxSe1XsdhoJGIlWlPh4XkYxMbsI0XiQ30r7UEM4zyutheJ3mI0KVu+0Ilx4a8ISP
5XBhKcvEqs1aSXKTNz1Idgoa8voNijeQHgptzakxG0imPBfKh+c2+ZmBBJWoql0xtl1Ij436mqUA
jEORt6pe0/itHffaejCyh6Qjdu5SLfEPu1yyp0SDiVlqWXKX1gYpnpPsksMvMA5+kQ6i20MRl6r5
Ur7JTw9MQrT0HdrkrhyMbv0zO0RPDO6QvAJ2cKAq/IRn8qMEA+ZxpxRDPG6jH2vhmOl42VAzQpQN
Lm7NlTJZVW9IQHMP0Fla7anbCU1pb3vl5QNgqqquyoqpWVyyFg6RCAYNtlGrp6HvbrmQc4JUqqQR
LnFpMggu8WGJWw80SXShNDFKqZ/0wLJZ8staf8Upc6Yfyn2yX/AclV9kO3HBXScS42p/uQY+zHNx
uNVV6FaGMM8gsuNNhDFxE/RYlQ+Gp5ftb3o55H+Y4sLkHPeKbqqIyF1f42YzDuX0v4ys/fE1udg4
WYI+5ym8g+krMuB9BBap8EFy8OnwBaknPYtNn2+xjyVxcXJQlElpWfqrBuHhN4CT1Sqoc0V5Ixci
43EY5xjcD65iZbYsRSCQuR/BXWaeZJIDfduWzg+FD6aRamLXo+BbdsGqQbFX6e+kZUEjTbwZp3i3
7RSXZuvPdgx0d39enqakNcJYIfwPh8WR/NJtIHaYY8YVbN7AvERO9xCVJOf19sbp/GD4IikQa0o7
SKkarmD5k+EVq2cmQZh9VeKD2BH36eWg9f9+ovMj4VrXpOuo1yC2WE59tW9HtCS/bX/I7dOli1wc
6RssSZNa2VVwSxvXxv+WT30sgQsUnTr3odSzrAPgvNVVzEAe7/LV6VZiVvLylSVJpimjS6tbPCx1
KqS5HsZRdg0RdZAeiNSxcM1ZuJ/n2lPFxF1EeAXmGe1RGPZZOu/isnvd/pqX3fLsj5D/dMu6nSGL
WSM/XTO/yG35zfIjT3DUB+m+fhsXW3IwbO8k9IV9AXyiimeGuZtHS6xKsEwU0jr9OILtfdIeVH0/
CKeme5HVe93yl4x63Fz0nTObnO9Yk1YVYGuTXAvy0na9H4LYZdcPZhydZs9yMKqhQm4y506KPv3n
mdh5IuakGNZl+GIC08MAWlS7+GJMO1sfd/OEdVqAmR1no2tWZ5ScZqrcfqjsLvFU6u12qbb0xwZy
V5AyKHM7yQNDXmJI6J3EUPfZ5UO+O9if/en2OVsWd/uYIEFuEwOlHjnQD4AwuKqX+v1Lbdj6A9Nu
kqG1qvWu8rh9Ni7GzjOz3G1kJM2wNmGBiuXsx5Ktjm62oHmcuyWmWuLeDkciGbs0Vnf+SfmaQpSG
U2ext2r0bXaTa9GbguWJsSFoX9cDo/AYduV16Q09eU9cztg/FsvXGAbJErN1ivFSKJ6H4Vffdk6m
mw+VHDqtOtykWn3IGvzfNPgiCg/J+NzWoV2Bl2v7o1MHhi9A5JJVW3mBP4Rx+7ACRArOys43AkZA
Q+GWCc/iCxCtXk+GPEH4JAdH8Cy+JiYqwpC7l/WFqOFQlrjQM7eJnIY9mhRl/apoJ9O86bqTYd0T
X4+IqrxE6JKbfapGOkvU+n2Db9cD/RLvkN3sty0RoZSXBhUhMgixaNSJlhw9QMObui/bBkiP5OJL
3YMduCjxomOsDLqT3VkeRtiupWBwdUgQZy/WT8Iiu+s24ozBxZm8nuaiX9jHO3VoPHZB6JbH9bC4
hUszgl+CzP9x2PnwEtVFpTYouI6opvwfaVe2HDeuZL+IEdyXV+5VUpV2yfYLw7K7uYP7+vVzIN/p
oiF2YcY3HOGHdodSIBKJRObJcwzfep9Dy2vD+CD7CDnoBkSeaC+hwknR9usQl5POIjnmOk1jyLMr
aHhSUFaH9zKOWVAGyoNY4WKiT6KJR+m2H0s1RTIVQ9IUlikBjrIUlkVLmP33XCNuFTuKWjqW5Gu6
P5tnjUfRuddvwuf9xyJb+mhJVkUkwl1P8eX1s/6h8yyF6UvqjF4SNr7hDCgEujKmaKdQ+8ntGeyf
+MsvwCT8U9aL3ZwhtnSYVB5BjHksu3AyOZcUzwqTv8lEkcrCQlypBb+QnsTy6xI9VH8guPXbx2SS
tVK2yqU1aeJkBG2KcaNDlPnXT98Hv97n03f5XkyEnHo9NyYd+cTHC/1AA795jxJLkL603ujRaz51
6QALOSLHcNSH7MgdHKTruPY7MNlaSqxYb0z8DhRw3p2BqsJE+/xAebQUlDh5lBcfUIZr9ujubiqq
U5Opep3gsZEo0k8xVvy6S7y6+5o0g7ekuWdouqNlmJvssiBRXyBefqdEyIGm5okgTqWqco/XVm7n
ow4C+PRmWAt/Ab1AKYhhnLeHRRtt0iFxqR4mFfKWspC+jEgKLck4dPIQlI0Z1MJjlaEsLol+3lUH
EKWf1jS/GaU+nOdTphm47GeHaAQl89l6NwXTU4vpoW+Hg9YqtlquKNBGTjIXD5iLdxaAxqt6OidW
7aq9cuiJ5IxG+kPVn4pVWRydjLahpgcypatdJpVNLOtUTaqj9sRLsv4u0pHTyfHo9Gpvz11lG+LP
esm/ZYvs1OV7AahGacwPufzFmPraVvKngczELudetsUYLFmVOr+UBUntdJTsEbhXY0plu1tkzpX+
LzeUaQCpr2qKwaqWxkaydkmKE061Odq72ANk7KkOZ8e0FSA0lfs+42WINGh8dpiLScZhBpkQSTFQ
r5Pu6KxpehxD3dUC3S+4h2E/ZF9MMfdvIyVa2mqjhGkZxR/ouwVSnFAb+7OE72KHuXWXPCKSCcwf
bl0zQGb/9AM8ihA0z13CnZTnrYm5c0cUQwAXwfjdKHzLyLdx/FlX53m86wro+R27P+F4Q9z8Z23s
AMJcCTrKLxHKdE57u7qpfVe+aGfVLs6YrbKnN96jjO7JFfdgCcC6BFpT+Qh7XZp8kWSAeHUwAkrC
W9pKh77llGL+5Ql4CdmMi2RKkUIjAjUtirSGBDS45akSTnLkgZP39+1iiPGRQV/7SIy0X2ltF1Bp
eArp5vni/ue7mGHco2h7U0R8Rfmq+EuY/KKTbSt7myY/SV+v33b76fM/lliulki1IrU0TTiGrJwr
Y3RjkUcv8C8vqYsNJgGJJnOcogQvKZroYS7do68BKbCCyi9OvB3ag7ZsUwSWmKWckqHOM2yRHNTg
+6oCZFeAB0YhMN2ucJCIw+1ucW5rlqOl1jIhXWjk6F3JVx0FUvSl04bA7+KxmCb2n715Lh+UyVD6
qSCtGH3IZIZK85R3b9edguN+LE5PBI/AAPI0REKwTZheld1mlq9ONzlGnq9b2q3TXpJjlblG9Fpq
G9DJIzmWnVF+aUDgZ3jXTfAWQ/99k9ooStLELfWHiPyYl9zpB68D3FepqFQrr7tDz//nuHfZGSY+
jOAzFlcTz4vOa77rp8kbvlMaSRUimZB1aj3l1Hu6r78B7Mi7knmmmZghVwo003V0e1p9uK0tcE1E
iSvGWpBD8YWowyGSebUEzu6xgL2pz9dkhRQ96N/cSn2DvIHE05PmHWd2PtGI21IDoyxCeyAe60Nn
o/bzQsIpRRqeu7HLm6jmJFO6xfgLgYDhlEhIhZdjndr09S14UG7tKKOzjcJiKEEa9HDdR/ej8P9e
zzrLd1yodbEUHa5LofmSiwAeapyK8/4huBhgnCOeE1GAgitGkQwIWFfvcT46WXEfGc8Anlxfy36D
9ZJrsA2tapilvI8tmmugA36PcH8HYjhfv53DCPzNq0epVLNHGozTCh7KCSk0ZHw+gv+7VIPtb5FI
Xyy1gvk8auw+8axSd+QeSQhveOD6phlsS0vPplXJoPGBdYoOuMfswrce2xuCuYjjL8R2yStK8tbG
PH87JYowZ4e0MVNue9MujcOi8iPmv/RiLp+QuV+SotczsOnT1+cIGqcSnGrdY+GPN8v9DA1vd3xE
8Iy8ksf7st8cv7jORyaxidUANOtdMuEc9IPqd7PmzDq4m+QfIpLiRrGOkzi65lq/5wXUOAaZ4zn7
sQbDLJYI+JAs6uyrW1P1JK1o1gqaoDJMPcFL3pQgslsbj7uQhwWgh+6Tp27MMZdfBSwnURIU3mjj
QoGU1OSrPv9hs3v2N2aYgDYseqLHegFKDKN2zPK71T6OfW7Xld8mnJrefrFrY4u5//KxNNXaxOEj
t/2t6SCEHopDe1BCwaOv0q5wdDsJwYB6hnIcGk+8EYPdA7Kxz8S5tYrrhM7qQztBcUiS3I5jhhmU
IVTBOns9zu3XLy+2PjVJhrFe1AY1mqV8KrvbSCL2OvpV607iodeCufTw94KuuvqsShjLPK8T59rY
z6w3vwKTWUMf1gQYAp+7uDWP0wslPTROMvjVaKFYfeQseDfNlTUdjBgWdKVYtJEVL6KyxgMNeDSP
L731fbR7u35VHBGw45WX0eymFxt7TBiC6vwg5il9bJFAL9/L5qQB6MdZ1P4hvCyKOfMt1NJlTcED
SPoh+RTAkiN7T1zlnJ4a/N17JjBxcog5d/mG98z7Fxe6GGciQI5n3mzqME5Ljasr2cAH3wuYQcBb
BecDxSyPC+bm7SITDhY1rrSh6hFj3RHzD8Tte6gQ6qB4QELlQxeAkxPzdpEJCWaZFUMfgSQ2Ijcl
+R5rzjiG1zeRZ4I59f1iVk0FfgVXlZ5NaFHKEGTOX6/b2I+ilgjSQF03TTatUAAiJAb9bGv1YLSn
fDrKpt+274nK8ch9h7wYkn9/r5QVqRsqywK+1jugCW09UoCVtOvelbPb1sgdbfSuL2335aDIkNmQ
VdGQWM6kdlqqQaCPsEq7yQmop2I7H4IZaY3ymEB67bq13fVdrLFhMwWpYW8OyK+3lBv8Esp+LrGx
w8RGROYlkwWcLZ08pu1iJ+NrLul2p7wqg9sklVtjtNP0hZF3L+zeQRvDzAYuWaOrZYy8UEhszM+6
8w+U0339Xmod1U7Os9c7kNnhkvLtP1w2dunB3yRPGFdFkZr20zQAXcsz3tSdUzo9Xp6LO3/L3Ykf
v+g3/JTBbEwyEVohyqKbMSYcaN1NxP1jObQgtr6gacj5rBwnZRvKsSZaTSOATKEWVs9ozJNoFI/Q
2L0pJ4HY2tydprThpDP7dcXN+pj4rExpAuQr7tfBOsOmDaZzqXhQGsOWxkOmfjFXXxAO18/Hfha6
McoE6BVkhHJewX96n9JU5l7kaucGyCAhoF4j8eztRraNPSZAF0NdRWqBRWaHFYgWWqTDVGFgutJq
zw+LTx5FO/FWCETx5GJ4oYD++8ZjmzmdZXGBZbNJnWm9K5TSqSD0uGjuDAK8LHlIYx6n6n7OdFku
23aW14kU00CLW2iW6E4CSI2jeSm63Y0/hYLiXt/O3btJAaBZlSUV0iXMbqppIaP4hFqdhmlQsfaL
crHb2r9u5F98xkLvBzA+xWI7QH1NVMTVCGDEJxHkNZ3TOOULxBxejSNSM0f7et0ePdefz/3FHHMu
GploxVBmAEKtcmnHha7ZkipwbnWeEebLJbmQ9FZnSG4rvVZRYqd6cH0V/+IKl2Uwnq9NBNp+80f6
HIfGzRoKzuyUBwpTEQ68Gcg9pi1VVC7WGG/XTSVZ9KVR3GGx5ZP1lJ9rQBwhHSnf5c9v/Vt8MLzB
VdFBKxzrOQLWkRdDOV+U7QLhWhJms4CXNNaZdDdGxfugPAPMnVsQspSGjIZw5+lHTDWhaY0WyX3v
LW7vkG8A9T//d1vIVgzEMobCdYo3CVULUoBmTvz4NB5pb0FwBQ5Sdj9e/bODH6dwE69iIMGtaaVD
Ckeq3t2H/7cH+34CcTFDv/LGjNr2mZZbdJvKIE0qR9VfwI9m97noXv96vPXQ2LUxVEyilmSU+nAp
i3soPtmRULiNILhqMp6l/Ic26Ye513l7tn+VX9bHRI+Z9KVCwc0f/aAa7UjQbdj5i+6aB4yN0frS
A8X5Fide6skzzEQUOSlFXYzxYYXhOGlvVfkYd8+S/JRn/sRTKt1Tk1JFFbqwuoQ3g8xC+kwMza5z
guDyi1oh89VX4kdu9Dx8/XWVi27pm6W93vPRvruXzsY240EAS9bx2la448hiqxghy+ObEWo7f+A+
GyuM+6QqNAEWGZj+oTqvgiNKRy31VhnCr4s9GKcm4lVcaeb86dpRdbDuSIou6izbqdrL1agmeOfl
r7KDwmeYnyyHkmo1d7HLcxb6ja4ZY9L4REjiSJPR3MgEX1nfV179ePeUbxbDpOtlG6WaYuHnK6Ic
mEv+HAnxTTbMztCnj9c3ircUxh1Ipq+FXuG7jWQOdZRWTaPk+ALPBOMLlTDUS/RRDBcfFqStPBQm
7+czMSMS66ZEpEImPn9rdCdOvl//RLuhcLMbTGiYWr2xLHCAuRZybO3vYrqfMmhBp3e6dcwIpK95
kli87Wdzj6IshEbF89SSPbK+t2swKYdhca8vazfibZbF5BxTPiokWagTq14Su3JTBCS3HLGdHEtv
nJo7D7aL+70YZFuCsqqOmSYjacMz+G7oCydvrZM+qacxG4+6WhyHHDrZXRRK8tfrS92Pef8EB7ZR
OET1GmkiWDWU8abMQR1/p/P6EzwTTEjopQFcDyO6aPiOzmpVdpMEJY+cgOOJrBqDvgzxWkTLr/oI
hTuBBOSAoHq4/rn26yObnWKCQkp68CjFqMMYT7Twmd0ZZxCOB5pTPv3ROB2a4pIqAnarsIx3dTWD
H5iKoVV5f2uhDlL0rSPlE7idgTgsOo+ztF0n3NhjztasWAKRU8Q72pmLb8DkF2gBGuMnbgGX7vin
S2JjiTlfjdGMdUrg7vnf8x05qOhymAc4x4JOTs2FBe3GjIs19unaG42hQPAaHYf1NANIgDqnUDlL
yym17Lr5xgyTxceipqdzCeKUBcyueeYJ5Iel8cTCaUC98uVM5iwRCaRka42ngpnbi+5EuivVxzk+
JROn9b3/ytssh7loAQWPY6HAV0tfR9fwm0Bw+mN5iJ3C4zPd8LaIOVVDXtQWIejpidlxFh9T5Yza
banzdK84fmfSLdxk7rmiTmOkCXgioF6zAD1f4Y/+bAQN2DG4oYK3KPrvG2tJu4xzBMKpj8qi7OgQ
Q1+gxDeHva0E2t+ZXaJv8EePVU3XQCYB7laDBSE1fatDkZVCaaSvgvg9qjgBcN/LLz+fWZQK5Ie4
GCizmdmxSo5kcaqO9x7ed/KLDSarqJMynY10ARbtQR5dyrSEebGwyezl6/xIybpUKJQBonsDlrDr
MZC3OiYEQl5Q1sb2I1R4gnokUNfhkUjtN3t1FLZkbJGMXOV3t2gWWYylHlN+6evgSe74lPltONvE
r4LodnSwMmc6tM5yE2NMxrjnFVR2vRK3iWxZsm5o7BloWy1uANRHO/KM1muU3MaDXSic7tX+Nbmx
wrhJoU5KKlE4SQRUcI2lWU58qDCjmXg6z9b+itCB0Sx8UYu9+qumFbJEGLEijGbTZzHKQ1TJDpx8
aGBQCe0lrN5444W7TmpcrDIhi8wZSVYZFco0fuj0+6z7u1zPUktsiTxfd0re+piolcS48w1QbrpT
0rva9MMYfbRegYjn1Gl2nX+zImbP0MBTM0UG4mGMvU55wkyCNnOONs8Ec7JbUyqFpu8wRpdCwBa8
YuTGAjfG9e+1D6XaLIQ5xd2i9co450jfD8mtfKShd/Vl9Gwxs4+iNaprDhyjuV29zKv/4vrj7i2z
Mc9kN+UEtPMa4zv2ruhAMMudQWKt2rS4Zt3zJpSpm31KCC7GWA2mNNVyZa3QhSyU1M5VLUiRMF7/
nhxPZwfdFdVY8zwGrmk0lr/ntHFljdxrRe5CJglJSB9eN7efeWyWRL/v5t7s26WgREVorA7fNSWU
kpccmPH23axWm0T3Ze8suWBbTeusRsJZ666Dmig4G6ZqyrrJ7F2z1uNcTgBPzLh+iPVDnZqbOeXB
J3a/6MUKS5EqFTqERE3E4H58gpCQVUOvyHqKSqfkgqx3nXFjirltlKgRIrkFT0Z2oEqzABOGOiVq
RHuDBLziD+frWczOKVE96OKMbv+MhD4JO+KXOWdqh2eCSUsFELJMSY0CQGQ4jfaWDoHEU7fYjbeb
T0aP3Mb/IDWZLKRGvVNqToJ5LM3vpLiRJE5ZjmeFLnRjRe87OV8JDq5UPw+AC2STba13w8orN+5f
xZvlMGEdqpkrMSy8WIWwvU3DJlAezbvILjAQx0s+94/uxhYT3xNBLKfCwsNu9LtX1VvD+UG3Japb
eeRPA+0DLjfWmDhPOrUTJBP9NNwmgFZ51UmubZBfuOQN0kCu6ZOT8Ww+crGyPB9kgkSViEbbyrhf
UnJUkxt5uZl5k+D7JgwVL1MA1ZDK/+4dQqpD9a7CsY3MAg9K4kaVjBclD+XPM8N8QTnr2ybFWkCN
cBcVIKnChInOSSv2ERbmZS3M5zIjvRhB3k0npeMQwphhJQBhjKJJ7NTO9JY5mr1YnDi+z8VwMcre
i73eQsepwfGi/Wripse2t7N3EhpBf66dFHXvJcAkrCvc8EQR/uUQ/LNe9r4UR1yWLYXjIodykXb4
DajMwNpWoElKBwsLHpBr36Il4o9haRbeKL97i9oucR1Brwa8tKuv+RI6shFELBHm8VbnHXK6XZ8y
jo0xJp6MipG0cgOk1S/8bR/mB51q/nLSgF3X3JhhTkDaDh30h5AFLPrkNb0SroXqyAkP2LCfLG7s
MEcgx/xtYkHoFFq/dA5JDBYnDptj4yQoxtriE0Q0j5QeWhDsFn4jP3Kynd2q28Y+czo6E2pjoooj
iGzErvR7kj3ogkOycx/7heqrBDC2P6lUXUyys/Vz3gNAPYPmqesGZ6zdKrKcpuboddBb8oqbKEzi
sUDRWIcMkeKCa35Sf8g8NiCOf7CMgQYoHsd5RlZaz4mnCgleRvrBMLkK3vT3vLYONuHILODrJbwu
Eb0eDT8+iocMmM//SxVM3r/RLDqPDEYpw2D5/MqmU8aEpr4qaDksebGztfhZR5M3F6OTmosd5eMz
WX5Uq/DSmtZ5MAq/rY0nApLBchHvl8KAlmH6qrbGqzolgVIs57wDtiUHmsVc7Vhs34A2d0ZrfgRL
C0bTMIHRD+CKmQLZ0r7VbRVD3L4pHeh+HZtE0WyzLlCIsfpjIoDVLUvOooEu4vhVJvqjIIKGLHtJ
JjBhQkN0LRdwopCHvF5vluqpbgbHmCRbTExXNDVglEp3VodvEHFy6jl7FLLIN2P9G8iBXDWNbGMi
t6LZhxFpXXUSnbo176bsh6icogJintPqDS3E45KfUjWhtfSgzu8i6bxEqqDSovlylIfKeDdaQA+u
kZ2I0d/p2HhRCfXzVPBUzNbY66Ac9agGqTCBruTY+GIxHs1MtZVOJ46hTKo9oslnrZiBhJBaXD4W
iRkYvQY12MLpO8ue1iRU+lcBiWeaiA9CI3vVBPKGJjIbuxMxPl6UjqqNDyAr93Wjf+ib1G56yLpG
heabq2AP6vxgRKozdQnQOWrs9CSDjtPqWdZ0xsT/wRqplkbsdpb5hTSVZ8TTg5EVpwkZBwoOB7BK
B6M5uJIkHUS1uRcK+X5ahdPUx2EsoN6hQD5zAnnm8kOex1tBHbxI+jKO1kEf+tYeBykoFSGcx+kW
85ceKMSAwMe0f0uORBPdLFnPcfMcQ7pOqAAJTvovpjLbsdT6fa/a8xS5pjLcNgI44OvmblEUu9SW
e22unaUT8T/UeUimpXSjKXvsJgi+TKKNRA0sqeWPThqCmHQOmUq/XGqPTm8Z7ej1+evQLo48rseh
Rl22+dkR4kyl+aqP1X1PikCXMFgDkRwRU6ld3WMz0EySxKDNp3PUi35jgeusWAJwy51b/ac05baa
5S9r/KbK+e06CLYM9ConeO++rjbnlXkq6IUGnPZIg3fQHoybCsjR9JayAfYBcKOcsP0v1/wlOjDX
fJSkQI5KyK7VxTGPmLBzLCd7rW4pTOgPGcURhEzJUBWgMZgALhcjak4prPWxK8yZPYP0O3+4/gF3
H0EbG8yDsVnU/5DN9503ZSlewrotg8ymLTk7tfvi3hhiongpr2sZywispPTb4b6dHyUTUPH3NPGv
r2j/ubWxxLjE3MQIuCss5fboUmHU4q5G1ql4yZFHf8VbFOMPWpkMiTHhLdzoAz7f+1yLttw0p3yY
7dXIvOsr4+0Vk/c1GB+vW6OT3Fr9uWJ8Wj9B6asT7etW9sHDm+/H5H1KZFb6QgdJy5j4stV+yWPT
6wXzq1F/t5T6MJnCrVnlQTYs/+UCmUxQyzHR0iw1xJ2/NKKTD6c88pU04KyPetrnfOJyrJh8rx6t
IZFnPEzWH6NLn+O0JAnKUpAalRBMLDllhv1s/R9z7NyAGK/ErCkPcXagQ7m/wHf8uQHqaldWxfLP
KUO+9kqnUKBJDW1GPHWmQOFVj3lniyWXg3otIH4dOmrZQfO1sHJyJz8IQY6xLV6PmuPtLA5NkmJJ
GQaYGprXVgT7vGtETxZ3TptzhFl6eyh2danR4J2vglMcs6Ih+q2e6fbHNlQCzPuGdYBsyTrwQsc+
fdnlmLGDAUlcid1YwS/QLzzqhNjyCnERpXnIZ8Wuc9O3dN0BxamdNpgCXt7MMg1k/Zuwdp6lCq6k
g6pB0TiHY8+LQG0GPlXN1HXFZELM2KEPPNR4M9Tjm9YgW1y9Rf5+/QDybDDxxYpqCcVltOlnKqdZ
fRl6rIbHcsszwoSSYk7yQs9FDLMgNUQN+awW6SN0ajjBcr+XuNlF5oMNTa9GKyWM0e4aTzwnB8ue
XfR+ndgGd8eteU8ZXeQnqE3Y0Vvu86b+ecGF+ZYg+Cu6REQ75xfH0IhSANjvuBxDPDPM10zMQZ9k
AyOjUv2QGbY16LbanCrJqQVvbe/QkbjuItzDwcToJbeGtaLdSzrbAUoIL/8reV8ku6fiLWji6J1t
PSn2FP5hivdPuGaxKhWaD4qSIdGno43oLWKKRTkrgeq3/4cZlj0vRcnofzM8thMtldHSKSKOG/SV
u+5b1ZzM4gvnU3LiKAtY6QoTUroyLlURRIXFMwii0A4r3nvMapp+DpLEDLRwvGlN3sKYbC9pjLSo
VlQcm+xJitE4ehZ43G97gRvILNA+6xLQyuxgo6m1ci13gAiWVfa1r4wgbTBQtXSto8TNnVEMhJP9
07yRvWG3BplU2RgToa8oZby+hrUIqueBRwGxWzPdmmA+WwNetq4B3zUAYNnzdEZp4W2qQfU/37Qh
HUbIbJLbXYgiWMXXuqK//7X1MXkz3mpiBA0XygEjYcCo8DNwO6e3VEZacHksmrzdow60ab7IybAa
xESLx9AexfkQ90fM4TS9N0Q8hQbetjERWpIm0koG8ohaSWw9fo3a4PoJ4xlgYrDRQDZP6wDxXYfA
TF9l5eX6z987S1unYIJvWRtRPZXoVaYKihyPqfSe/wlAdGuCCbdrDdB9TIWyQB+J8lOTvBmTJuDB
OXHWsptAbiyxozxW1A/5TD1cDcZbEHSArlXDqFfm8YHw+y72Ty7DjgerQIpGMUF9Mi6DpL5Tc7dM
72cwSCSVf32HdsfYNmkTm+P3RkHEtERoUE+/OJcRyA8/tKB6phVrXn9j7zbeWmPqAloUd5pKC7vZ
oT90gX74ReY2hJxV7QeEfz4gm+z3HdAoWQfHowFBdZCs+XkQ3zaH0k/veFRCu7WV7aqY2KfkBgbN
RlhTyU+S3JrGc1o8zfNfhQqyBulkSn7VPHR9GI9/XV8nx0/YFwCmQYRc6eCS63KzFic1fhlT1L+A
CPiTB/x2ifSkb4LeunbInGaIkbfNdMjlPJwj6/s6YVKq4Y1O7Pb8traYsFebZIa62n82DwLyB8rF
ap2XOxCCKh4y0bPCG4vdD1QXf2ECoamjKbsOMEnE+0p5E7MXU+TFD95mMcGwi6y0t1TYqAobyB5f
OMug6U5c9aAFph075nvsd0c+PpZnl4mQqAgrhUIAXB1rxcmh7Kc3iS1lFVTPClfNZk7Wtpe0bXaP
zULF2DDLnOKzxfikSv4KjeulAbUBp0XEM8NEEkOA0F/WoX9fzm5WHabmMILZmXe0OfGKzUChjVrG
oHij44eUUqe/UYIk5D9SOO5nMgFEjNETjWQMj2njUcYk+HAsedVSjhew8t4akWMD3C5Acli2mWhe
FKPifmzkx9lIvP8qKrEoUWXp8qwWgIMyWz+dvQEaKvGhNzFU+f/zAVHUFc20gFamFCEGpGqZoESm
WmtqHWmfXjtD7vZgCagiG2nG9QWxAf6TIbp/m+jXKFAqX8Bbg+R2ds0jgXRP6SgnSm9Zn3iESmyi
8ckaE/9yMrdzKmOsJjng8kKiQUCkCU1jJ+b249kO9idbTOCTeyuatGRBpxUcBAACAurY3nZnBfUx
ETROwErL9hiYXzRHDIsXXqGM8ftP1pmQuDa6kq0ivuuYPIrZvRE/gOnv+t4xceKTCSb6YU6+NwRR
waHCdMDPqLsDS/SU+teNXF+H/OE/G/8oJSlq9AqOCOxavn6xpGNtvl43wRIXMQvBOObvPthOo9r0
A2y0XwavfkZKAx+0HC2ID6ZtHEE/5fN07HnLYs9XNqZD18NkU+Cx821Bq4oXYDlHS/5Y9vbTAb8w
9KjnIateoHmSeu2b+WxAFSsJs2OrupyveN0dfjXRN+bSBHDGLIY5/USlqPWAitEB9oWSQhQqx9iB
ljc36+UukjllUxMRdI4NTLE9RMEUVEEJAWGdFtZu+BgbTvyQP57qmzV2ELPIwM2Msbz5Zu3e1uiG
IBEtk7CuFoCJHF39JhdPksnDv/K+LXPU0iWyJjPGKk3jLCenaDwUqHT1nLPGpofsQfgIaZvlQcQJ
zW9EDncJVl/0qiM4cM5x0LnxPYRq3ezErXdzFvZRSd1YzKKqa+oJFicnPbcH4puHzCfvqpu9ro7u
q9hE5b7jlVSYG/vTOukbZ2N1qWdDExVNcQUSO1b5ZZCeSs0r1of+K+dQMGWAT5aY0DKbWi5IQNzg
DE6vwLvflEFxI5wH3wLMrsjtIkAL97rNPZPgTFGA3VBVWWRbCEIiaILa4o6TQcKe3QkybwRtb8+2
Bui/b76e0k9A0uUVntCv5dnyu5PsfRREH1sN9EyS09qTiSzYnjkfcy9mbu0yRz0a1XhSQTIJfOdN
Nx/S6LvFe4vthpOtDebarBahiaUOtFMtQGe06RP9JND6oWrkkff/1HT/cI6tMeZUQ4JCNYQGO6Xp
j0Z335pQJX287gzXv5nE0tcOmdJ0q4Ua/WRRUYcvYvqyyDzcPFvpYBYisVVXydJkMFOPuM286GE8
rDdpkDrqHTIcN0fQtzjQVboJm5rkJ3PM8QUVWpfnOQYqpPpUgURRNwNoDkhFSPJAhLre9U/I8QmJ
lV8keTt3qBvBnAR1u9rPGxsiaZ07ubjTngS3euMY3AtPF7+ABPXvByyN2yohDdbXeHScGSUdEMHg
bx9a2vT+plwb8Q8AFzhNaY6zfEoYUsNQk3lCzoi6aAuEOCntNuPlCXR3ruzeB9huEz6ycR5TPcLq
Rl/yaS+lf6+Biu0O2TF28/fr35IeoWvGmJgRW3E21BmOGFXugk7RfyQOeKjY6yERb/Tfd0wqrWrM
JEChxPWYpkogiLU9yk8SeMaur4e3RUzIkHsCZjzIKYBo4W8Z9Ec2aQCgXkCQft0O22tjzxiLXc7A
rDQj0UFsir+nCPPqfSfd5917Mz83i9MOYNw9L52tt3jzal49PvT9e5bex7zbjHf6ZOa2GZvBAHey
TjMEuMtz9ZflNa76BTTGDlFtHi5jNwXanD2ZcZgmbbphaoEroAJX0/f8aB5yZz5ShSTgMkHRzlOk
5gVPmfEd2UzAWBlR3wkmr0cKlLjkXfNUuzuoN2C54CU/HBdiRcPGJhH0PkOwLtUjMldtwbipyhMK
u56EYAb09wOxgpPOLGgmmZW+LJ8b3r3GCZE64xUiWZYxp3kjyf20dYZ5DKLsG0l1t1E4o02cEKIz
HkFUUzMnbYUpU3ViwEZTRfYF8Nlqd5Ew2iMgwQT/lXP+OHeczniF2g/EALkN9cMPJbkP3S5wz78p
ZzqMHNmyjXtcuRcfVd7gLu/bMjFmViaRiB1Md14UzPezr/gGaCcSF2BN8VAeyCNw1rkN9Mt/df+A
YfB3pzELDHrXi4lXTm7rii/2gcIjmb7ul5/exG0cpeMAeit3TiZXAKJ3EJ+u79z1q+DTM1jtsnKM
O7qI7hYaYoPxWhQ3JW8+grcOxinnZpYSk9AHYQuU9Uuvc8hCrweJTw9dcxxEc6arkNqwlP0eFB0Z
x892l2CoItr0sgiwLp3A2OQBWmcIk2wiD1iKzq7BCKdxlV/p6+rT7b8xwVSykVkRo1c+ZmIUsNau
oYZGueZ07gde5ADF1eKPLuiNSfn3Vc2D3EXxQDRXkJ1VBlTLb+fwuoft3xgbG8yjsjRyxRgV3Bgj
jibG+W7G0PBISBU8c0Qmm/dK33XpjT3mXHZJ3LY18mJXMkIxCY30IYVyZ/yTsyyeGebOAHmfQQos
DHEHMg1h/RQd4r+oiHT/XUYvmDiaW5zA0Mkxy3MS5irJVjJbXY7V0UiLhqbdBZVjeT0mw8Hn88BL
FXluz5zcPi9rUYdmn2voLfi9Eb8xwsBZ0m4E32wYc3lg/jqqrRalZwpXSm/AXOlrsd3bhQ12WNDb
x27hgb7S5VEj7SdrF8PseJ8eN9LYVnhBLMdf9fVftThqk999241RG2PM6Z7zJRbXDG/bFLIvRdH5
42A4kiJ6178mZ8N05kRn/WhaNX2NqeNLP/1M5cfrP3+3qGht1sEc56EaMY6R4zhnh9mlpP2xlwbl
AVJsJx4ykPfJmJOcGJqk1TIcIzHCaAyH+lTyxHm4PsAeY33JatLSV6RPMxcClhgB0ckIiJff8VIG
3uYwh3epJkuVqDG1SkOz6f1G402TcMISm/+VExrYeYLtgVS5odyCBEmozwWvfM6zwhzZvl5niURw
5qH7lgsQZdJiSJXl56VES/m6w3GcwGQiEPkf0q5juW5d2X4RqxgAhinjjpIs2ZLlCcuROWd+/VuQ
z7O2oG3innsHHrh2lZoAGt2NDmv1JC1iuUf2k/U+pTem8W34l6Alv5+PrzptcssJrSIpEhm2PNaK
R0y6f9SSHONMuWApfKftOzlcrLokyTqUIESFsiESinbqYXYZKbG+14IaHhEl5dvV0Zx8p2D8R96J
cD7YOjYiDB4ywupJrSUS5Oe13S+uKn8YpmfZ/Fpl92H9bfvcBCpicfaO1hlaDUpkrZvsQCXM7aEF
pgrqWNS+zDcc8ptqqW9jmLA3RnBZwyOqgXWanHoPrDvgOTjRWd7nTxmmpbGRe/U+/mkKPJfgOvOD
lvFqGG1fQm307j40bgFmsr2For/Pfr+IOZtkID0xWVYD6ANtNNmxyMKKFIKzfm2SR0XVYAUFgMwm
hIAPjKRMo6tdt/5i3G+v53qa5s89A2Xu2wXJBeABxhE6kTyawXRTfAj39VH9iPDFy+/LL5Hb7GJE
TvN/8zy4EMvtI1kGw1wTmN0OdS99dmIMUBYiO7UdxVAeM02XKnXJUOhwF/NBary8ypxUPtf1fRQ/
b2/j9qGBGOvtLnaLRTEcg0MLs4cCT5Em2Q1D4xPVq5u9IoIV3ba/lHD2Vx1LaSpiHeMU2q8c/Dj1
YyMCg9/Wc0o481tIgxV1CRakrDdos56aYHvDrqfJLhSAs7tFq5KqYY0UajBjnK4DmBijxJp81m7V
ISkuasEXKAMPxSobUZMDsEJz+/BsIZLtvE53CPpSQ2E1Q7B5PPZquDSmobC1jX4YFIzw76k4J07v
sXZ/88Z6FgUxgt3U+SpNSmmURyNCjM4bExsGPlDANn6SHww8QYCSdpQ+iroD2AH93XHpfMlmlpWV
xBWLajAi273wUP8ndG3bN0vnaQXRQwz6ITDUuXp/apI9vOQ0nNPil6x7rbA1lTnArTVxxpAqfYzb
izWZ1p06uEZsR2uQ1DcqsDK/6OoNyahddPvtq7B9m3W+WGMBsV9eRqwQIbXRPqAWZYyiiitzuFsL
45xK2BG5XivIiAawyv8czM9L+TXN9iW9S/XKJv1NaJ3D1AfZ/PbiRFrCGUYZLcUTGV4igfYFpira
d/s+EJ3c9T00iK4BltpAPuit/W3GMlRzxqpVTk+miV5zEHiJSrsiGZxy6FGs5hlFYkZfbk3VV5B0
ykSdgH+5yK8L4faL1r1UThKieP0DBr+AWKLsCqfeMY7Q5aSCeEYUbvBzuf/Eaq8SOWei5XVdIsOG
YaFVAe6sk0wHPfIV/WOof4sGEN0calFu8C8vvD8y+Xb90ojnUp+RVpuAnQrUCU/Zkb1ujx7K5EcR
Xivbsve6/0cYX/+p0giPiRwRtkx8OfpYU8wAq44hfd/W9OtG/1UMt4+Kmeto1sDJVUkcqIm5o1Xp
bosQaKDGOWUA8GsAmUDmZzBQjn+sE0cmglqFSB00zi932VRPGYWbZKyGrOLJWqAZBYzoWHhMFF7x
+AJFpMCsJzJaarsFlbL1hTSrdCunfKrQ6/3I8D3lXSHbIp5RgT7wAxzRMg6LQRHCh7SyqVo7Fb0H
s5ybi0Kcq8eFrnGCgVfN0vnWpKGQs7KukSuRgxJD2soOcM63qMGjmy180BEKKAjvn7dV5Hpq91Wo
xtT04oHSLYU1mh129Z+mUQCmRp96TDiy2CPyRbknwRo1zl5Ny5TWK0Erz1TepQO43U2nFsFgXfUh
r0viw6msjqc4ZpEbA6YqMSwy+EwhRQ2v7/WC4C2gAWMZFBMaMJbf7lwuGeFksJ2bkAQEnLh8DAFq
K0oG8W9joing6jAwi4xWVPyHZ8BaaBKCFMBio0rRLj+pjmRnXhEwzTfdKAgfWFuv9jO8F1p6toAL
Q/hOMmc+BiuNuy7pCIJE1igXo3cid3tA+c0O67kqwBpiOgNw2wQqyenIP3JNBYh+YIcz+ZH7ecml
fIgK3IMPauy0++IQ++jP+zp6CQimUBv6D0BOeBfzTih3Dyqw3CZtajCwVtY8nQAdVrtpvW7fBnkg
KvqLVsh+v7h0ZFJCJbMwxpGWz1b4edVtU4RCf/3wXjeRu2jh2A7FFNUvVcG2xHnRIwntSv2UCYdh
OE/2buu4ixA18dRX/R/vHDvJAZzvNgO5k3ei0tAVYiB2H14XxmmlJVdxjY65l6cL7LGfw0Ame/Ze
Mpx+l9uMZb667b51uw+S/19oJky9YVAM/MJEc86ujach1Ftopgk0a6Tgbo374gzC+cxhib/5nLmI
lUX3gXvRvGzvhVB+qs9M6FplU8zqN58wG9lavpQCRJOBSJ0s0cTPy0AHf+kvpXE5vzSyTF1NkW3O
dZB+0tnOgDqFXnUnBqYV1XW8cOoTmiF8xWoxcgJwwzA6Ryj2pFbmKObyixDw8Eb1HclANt5GrpaH
td1q0lNqRHaerPdjQoN+QaE6le4JEC0lSu5jZdnrMcBISW5rbefmI3IiBhhCuipAx7UfKV+rCE8q
vLD6rDxpIH4Kp8Sro3ifrD+zgbptBFyu9KlttB1ZVW/tJzDrLV+bNtJsue1/5hNYCtfQa2Y04C7P
BkluqT7d9jJgSmj9YU3Cs9ENmb2qi2GXLFNH4+ZWJYrTDNlNqcDwlADCyL/Ei3UK9U8LW3M2ZakN
Xjp/6Nq7dF7OJQhgQz0BtTzZ4QVlJ112yKXxPFSziMPgig1RdWC3q4wW0TQpp4vdmsrRWOLWzTnr
U3JLbA3YpI+GUz6yZo3kdv40HXVv+woIpPJgUATdX4UUZUiRyUEqu8Zyjpd/NwnE9P1yYXz5S2kS
oJGWCIz75NMEPiclts3CmahAzDWLr4Lw0TIAaK5AqTmz1RdZvLbaSNzMVH4Z2WjXcmzLOdqfFACr
ZYXyBK28JXrr6rFpk1I6EbX9tb2dXKjystbLb+CMmZJqHVm0hFXiol12+E857LlQhRfDYzDGUri2
cV9hqbkVtL0E3L880DTVqdRW8Oa4tq1oAf9jI/lxXUXSG7lJJfKnjyjxJE93GfJVfY6D7f27oo5v
hHFv7C6L5bhtahCeMuDkn4nkr1pjb8u4snlvZHCRwZgZxqxnEfQxkvbqlDjZrO5ME3VuUVb4iiOF
5lMDtxlIEkhOvA0LIq1LpwSY9W4nHyQMHiN7tL0UPnv/z916lcD28yLwAIrkvEoVQmM1CMH4KO16
l4XIMcaPpE/k4+w0H3PwaYg6vK64sMuF8S4M+MwzCTsck6XYY5x6enE/Gsdo/rGWnmxKolWyfeJ8
GMSZVHuhGlf5yHxAJUkpLUoQMlc3bLq/PoZ+EqwHxYESBoUIR5Wf5/pnW18Fctc4GVKFAvMa9ysq
HywJ4CYaHk9ZeIo78qhKYJJuJtORctntjWGv6VFuT4vkmGlxzuga5Eouwrnja/zvPolzD6o8j1U8
45PkuLpri+e1+JxXnUsX0BmC0c5VYfA0WXak+Kma1kTgJvhnJS+e78tYaDRSmcG9NJ4ZAJgusO61
G+LimQRiJy21hTTMXCr2nUAublFyuZpXI6cveQjJRl7qEAVsjuI/oK16D9X7xkPxNbBCHzBwVeAW
GQMF6Wdqd/3XLFt8TXqs0u/T/LMwAK+phQKPdcXYXTpGfkRWGnQCkA+mZUDOqR/K+lR1ghY5kQjO
J1ZWHAF6M6FwFKtDihp4rbO3Av9u2w5dN3R/Yhe+WpRpiAXHGKnRORrcxMofqrERbNYVq33p3XlY
4CjRk3IdLQJy1qPVPfTINUjUJ6aI6oDtCG9rLjy4xtnsOpObMZNC4jZK7mKu81wA2gOYaphRbdzK
qD9t7xzff/Ci55fyOG+UTTJoMUoMUxb24mj+/FDfhnc6ZtgsAAV7nav6yef+nH6wUC5PP4neItey
EW+2lSnQhQPRUioVKGmz3Mr0yKr0o+kb5/xoBPKJtVxZp/g87frnXMgpwef/3q2cnfiF6HzO17qN
EBdSW3YSYBgWP5e7wfBYdzIF0Oqya0Duo4s4IK9dicsN566EmRvaoJYI0RriV/nOqGfbXETd1yIh
nAOxeqMaaxbz5pozql+VziaV4EJcC8zeHB3nEdbB7PS0h1cM8fZ6yejMR3pT/1L9wk0PouzYtStu
gA/Y0qmsIEfGVVjyzppiqjasIHw3aHeTCCLw+v1+/fvcvVPm2egRylA3zStbrsbdEvaO1GS+WvbO
9p276t4v18LdudpopaLro9++hSHQUNk20BUPE+nXQPnodmUg6tq8rhGv6+MuGmjVEXYyuvPKcOHL
nQXijFkQKYkOibtSa9iSWI+RS9GX3ap8naR/11//z5V9XQR3d4amwVTGiEMCnZ8Sn3TlZzM/bh/O
dfv7KoK7OeqaNdaQwiBlc7PTFuDJxaG3lPrHnKCbf1g/b4sT7Rh3iVQ9nAuVjaKWheTh1X8K897b
FvGXi/pnSXzsVDdhmA4NXlD/j4CGCoA/uKvXB5GrCBpr2P68919/hPGheV2FDEkawoCy7iwDeNLm
/pho+W2kV6fM7I/1bH7bXqDg6vIYsbKOTh4qQeuGcbX1DG83oIurz/X0YVuOQDX4l2g1q4256Hh1
aJ+70rOmxUZGZh2ehTwKV6PdCwPBZ6zb2CisfHkJPhXwboDp6wigeTSSM9S68qzfby9MtIGcPTJ7
pVqypcDCGrdvA3lAYs5eRA5DoOr8WPdikC6ugebrVtVdnNwC7HV7FVefKJe7xlkfXerCKSwx+rwc
knu0GhzQzvNd9qmT+cXTtiyRKrDfL2KHMTXKIUsb6g7DandJcTBmpAfDBCjxj1KuCM5HYLsNziYZ
WVMNXYHHT5EdWvmbat2q0fP2gravrcHPf+Jhh37dHNm/0PLG7JTWhzTC1T0BYHAmD9uyttUNJZm3
mzes05LHEtTNKG2SBQtmWntPFubjmMf+uyUyeCyIXImnbKUwreP3BsCuXvIlOmvnJXfCWw3t/PWn
sRdo4PY5GXzBVdKsSs4S+NiU3nflfTmcLBGxkmDvVPXt3llloceDjqdiTzW77BubFChoLYpd6tJ+
+5he/tbWBnIhUaaV/UwTBJHDQae2MdjZzRREnuUowdqiRhGjeLfcIfUAZtHMLZ0xSHwRoKZovZxp
6rqiGJURd3qMlpu01jyjrpwJRctB4CVFgtjZXtxoSSpUa2ANh7CBKXDk0iPYHer/gv0YieE/YSxS
xW/F0DZd1NqC7vfujNkCNthSOMaZ2XVLiC1zXR9NkxD4Y2SvuByGoWpLWJR4FpvNV3Dm5fme4Nm6
rSV8w8Y/MdmrEE4jNaVXzVXFe4ZNH417EGL9hps4il4AotVw6miOY7LmDd4bqRmYyMqukpf+e4o+
djyvi+HUbaBhbRoJcrNJ6E0YgUssu7YeYOid7V0TrYXTtnCurWbKARYegQklB/lUut5Kwkyz8Gw4
betnNEcU5YonmjraXfpYgjiHnGuATGSzg/l3YwAhUCZY21/88Osmcs5RWrrR0lqUvn9TpFUBMIvX
A5tYLINFVJcW7STnG9FzKhUYnYFvVD8o3U1dBnn6X706XtfD+SujKNK+GyEiNJ9SxTaKGyQ+t/VB
tGd82Cy3qmm0xUTcqfhFf0bp3rCCvvSV+Dgq6J6xborFsvNGgEPC1Pm9hf+zMj5yBuJDriqrjpqf
dIjMx6kVhEl/eXq8CuCMA5FQrTUTlPdm//dYi3XTHjs8PtigZyjSBXYQW8vhLISWLlPcFgSmCLgS
K9nNoHTNol8NAdGPR+ht1oze9rkJtI8HWVXrYknSQkIyB6O5qqfGN5noQSo6I85UkLJXwmE0idtK
X8b6QQ4FBlxlu7K1a5yRmBY1qSVATL50qkh2Ccz/+I6NP8agGAR+lsNItgdXKtzlM5u+jAFqLML+
Feo/ZzNquTO6iSkKa5dhKZHwTr59ee1ggmf7zERawlkMUNssxEBXsFsSDwxXzfScFj+k7Ihivmza
YPAVbLBIHmc+MEiWqXqToFghfy/zkyYZTgVMjvEuBjLlaqHxqZYEJligljzOagYGMdp32E2Qc2Fo
zaf6cxN92d7G6y+GP1ebB/kHzs5c0xK5mET2suyx6uyI3K2zw5BjYiFDCzMUG0rKg62uhVzqBkOT
mA6TxxByx916T4BtCIQRX1T8EVw5HnIVPOLqosw4sTH8thaJPRNRDVh0QOwLLqLNwZDGUu4paFgp
mlng/4v2w6Tttk9IZH15sNV4jKZOHSNoHrDA8mdtF4KhHNR7SDzfmjeqoNZzPYJ+VQjOjhhRONVm
jsyP2vldfapRQreyb5Phb69KdDicpWjLFvOSFapWIEKx56j5JEWVYCWiuIkf/iSWNJiEPe/RN+Tn
q3wr0d6VJGVXk7J1Yopm3XA4UE1C21QkmJUQ3SvOXFSkHBq5Qy9f2VJwdzqDhroMGtP05zm/E7b1
iQwvP/+p97psdGwGffTTuyEogtCnh8pltRfRbKRoW/n5TyXR54lYGuromnW7lMpRWhqvUp4wdWCX
KsLDyQBTcOzMSE5vK81fUu5/lJOfCE1HNenXGbtaLU65J14DB0N+IEoALBINMPcKthDRg0VwIfhZ
UJJYVboo6LQdcH7R/FyQpzgjTtLN7vbqBNbE4qyJlhgxOuaRvAFU7kpuG1AEzh+3RYjWwkUhk0kq
JcvwlOzWnRKCQ+2+GZ2oFUTaf6nJvR4TZ0NmqYoauXppxlT89LkLQtdwijOYLx9AZw/EyfKL9kx/
bK9NZCctzqSsjTQtWozpHfZgaT5EXr/TT/lXNgwSOqsIT164SC4AkZHACesanpPFOslO28Wuesca
hHu7BRtK5VaxPewyUSzOtGDDhVqcYZnl0KKShiuwPgyt3UD3GZ+Thzns77qCJE57k3r/2xUg/Fyg
oSekIeg4dUf904ibltz2y60lmkcVGDEQBr51p71llIlMkRoYtejBmEZn7nU/WWW/y7Ufi5FiaG7y
wLr2lBXar6UQ9U5u3z8AAr0VbyrragyNAvHG6KnZz2VOfbn8l8A8XKKF8CiOqrS0RWfgCmaD5jXy
6NfG4C3EFPhXpux/VxPCjwMm8TT95ssp9e9h2ftD7NaAzOkKR5cFVlkkijMqYW4OcTdo6B4rvUpv
7CL8CQhRhWpOUopioWs9Nqz7H/uGPmuZj+lCEIJqBatWm1kE0L/vafixz8669GVV9nHlhJojhJC4
2h13KZOzy0QiVSW1yClKoJV1AQnkoZaD+RF5D/hN6rES3BjUZyu1RffuegXpYrnc1kY5etqTCcUW
5G4x56HssoC4yNsyJAkg54j6Jq+6hwtxnN1WNL3VcnSeuiv9gYd30qPBNbrDQQjeUtf9+IUgzlS3
Fib36ZBhCLIB9vDY4ig1DDt8LafQM5sfoaH6Jek8onyrErArmkNQTQeAwTk1cKFFH3M1VHv9GN7B
D5Yhx3WLMp310O/lT7E/fGLw3Yaz+LK7PKvfMbBwVGN/EaJ2XLd4F6I51eoShKcxa1RlrAPa6ff8
ooFBufhA7gXu8arjuJDF6ZLRlt1AUuTgW9ekdvyMfnwPyB02HrKDC15nT3oW6dP1UPFCJqdQiZxH
lcZgf2tgnCFdLpkPZHDb9LSofgrAQot+XGZBYuCqGb+QyemWMvd91BbQLakPkmG0ae0vooa4q8mA
PzIwg/XWVQBYSJWTNIX+Voqn99lOpeY+n+nnUUbfkfKlG2MnTpoHwREyD/TOqF+IZb9fvDfJmtT1
muMI0dyPRt1g3HV+exx8KZiDOhBhymxvpPKScbqQVkwyrakFu5eZlT9WxX2aYYRhqn9sr2pbLzHN
9nZRoVGompzg+g3VjVQNz1GYP21LEJhRhQeRNeqxn6USKgFvu1/OqW/cy3t6ZoPCMd5/tjAPpm0f
FOEOSi7VOCIa7HZ56vfGt/k4oFDkRHcv8p4NTdjoKjgrvvd0qKe8mWFE3UIGluBparxSCgS7uO0d
3nGxjARMdWWNg2L906itHEzDU/cKmI00R7WjB9XGHVccUUJCtDT2+4UaJmWGkbUSuGc6+VzVTlLc
F7HgwSISwZmpWpVCHSlnVNhGbV+M3S4zhoCKWF+v+hkVlsCkMjGB7vN2IWbZVpraQClo6xX0RiOP
efG5QRHCKCW7ERXO6dVFXYjj7lUcEjOelAmt3oBmLiPLNy3DTZLsWxxr9jgkgV62bkkrvxkTjyqV
s2RKoBXEX4kJXhilO6917+ek2ZtZfI76wu9C44OUGHY6l/iH2bZmdcy2drSkP5R0OaAL1Ou63rdC
2Z+l2V4ocEOW7yvezVb23Szas2GtfgtEb7kBhHgytg4KJqm9AP2SACjGHmXgOsx0l4TWgzl/xlSd
3ScgqanL8UYzR9siyT6s4gWztQqQWUWWSLRjnKZpSdzF/YQdW4F5NjNitwDjbfb2Nbp6iy6OhdM1
mpglOsUIOpBVjJwZTqwFy3BHUkH+SbQWzgu2dTwkmo5qV7Y4uDuRclpqQeuoaCXcAzhUliXNWFE/
UfbdUttVe6blV0Nztzfs+rv+Yse4F++SSgDTV/GuT9CqtS+82K+P7dN4kP3cS7+I5psFG0fYC+TC
3PRar7aDnhFwM39Yw2dCvs+RqK9XsHOECx/63lCtCY8cxhOXzM+kxwWZ3Apbub11IjmcG4oUooWp
jBORituiOeXJx1LZTblA1UQHxDufTCuWng7I5ernwWOvFPNulh3GLKV5y64X9eeIVsUZtj4t5yId
0VuvF3cEeZ1I/SEVHpDLBTf12kyxarwqHg/8JZEmrjoKxZN2+iEGwaRyaoKCuNZ960mBEbChFfMm
P1fH8Ea93z6666HzhXC2Cxd6WFKSACUTxZ88azDFWQdN19sDAVlBnGMIFhAucnNjmaYTDSsRvOhF
d4AzHgC5mlHvxZSEpH9PDAxKYbyttkJBQCE6R85+UGso62xBMWhM0GFl2DPgafK90QsqXKLFcObD
TKaiTjpY9UTrQYiQH5OmcSjGcwQHxjblXXD+emCUMxzUqoowAnMFwqN+T3fF2Rr88RA//Qa7zXx6
B9aCJ+VuEAHpX32MXAjmrEleTvLQVMgI/obQGneMELzwRaC6gvCFb91HJkyW5hb5zlny28nPygGv
9i+5eTMggjZMUf8Ju8Vb28lFS+GwJs3YIaLNs08Fhn2X6cf2gYm2jTMjS2Q0Y7giSc2GbBny2G9Y
B1EOR7RtTD0v7nFYFkMfYv4cHWm7JX20NIREnt5hrlib7Fp92F7U9YzChTJwZqMvlGVVh5fOtBcU
aSc6qHvGYohZBEHUzKNM/U5lXsjizERIaNin0suDoN/nPt0x6D3gOzgywDgYurOoK110ZJzFQGUy
HjMZKpju2aRPC7oWxoj0P4YA/Ax9m4/SUPdM0zE7EJ3C9lZqPm2fk2AlfDN/qsdGao1IIMR786CA
dXTy/xPYO4GJ5VsHdSC1YkgZyjf2h5GC46uzJ+KogDHYXo7IW/HT+V2cK+Gi4zJZCmpwup00NlAT
Bm9Yzw15UvrByRdB2HF95u1V/d7NRRflpMYNZP7GflycapcGrcvAnoGxjyrMsXGloDgpgRWMN8tO
EiSaRGfIGRBSZpjtXXGGkqTZc2KPTw0wcNHYaoKCcnoaViEgLrN5GzaRZzORmm6kao7sNyg/MD6b
uwD8Oep2d8I8K6hDRS02Vz0nSgdUVwGIp/HilKiTmlFBoNW3mGaKQoAnYgi9qgVxwHvHaaoUwFa6
ohg66sacyYpDc5CjjHWXtbumuKvLzxbWlf9QyX5bS98f2FtBnL3KFJqGiimBxBseugv6Hbt04hm3
95furRjOSpVDW4Z9g6Qn6b4ayf2Sfiv6wyoiSbyi/m/FsNVeOBYaZcigK3CQDFwf0SlA2xVX2akO
g25HZhDlslN+E9qNnz0MYNoUJZQFu8nHO2kYZpVCFdXNX0AqGKXVfwTw9l4L36zzHW6XZtZqXqO8
lP3SofTjbXJoJlAIrI7iZQ+aw0jsRanP62tDYcNQqGwAZuvt3iYYUl/Mdf2NrsXyrJPPIJ9EeJNX
zCZb26sczoTIK+g0B5DjvWhkeavvZzQymL68E2bi35uOt5K4MKQ0BrXX8gmdV7UzVV4aPWeF20vP
a/2QR2ChASgkvTHne8BRNvLqbV+8azdCB7qCBrgyNLHzTWataURxSVgjG1pT8u8tuTURn6JcvS3m
yhiyqV7KUd8eG6pKvdGkuopyyu/gh34z7+Jb5Vg+9QcjYPg35FjcdqZf7QSir2nppWhOY9S0yKKq
RCtY9NifGHu0FNn0Xr5rPhvod2id/Kd5Y4rY0URCOfWptIwsahPhgbr0zggKtL40bqqsFRyfSAz7
/cLS9KQtYynG8cVFZa9xsGSps4rwfa55gcsN5LyAPkhtXi14XcsTyo/7xDovilN3fibi0RKthvMC
jZ4WWq8Q0MqjYyI+hPEXKdoLtIE9ud466reKyLkA9GxSTCK/3GvpM3ITewZRZ35m7UlUMKl5JQp/
K4vzA1pVqRRTZWhCPNejzciO5Wc2zdOCmU47sIqDCGxNsIN8sxkpwyLKSuiD1nlN9CttjuMo2EGB
xeB7zPI1xBBgpAJLo7cA92XnSut0VlCL4vCX8bGNk+I7yrJajXIlw72FL/Xm+c4slCAB7Fg61l4z
La4c0cNiqKfa6A2brIM/lbeWVQHXIbVDWXLkKP1gdo9VJttT0flx+31blUR7zduVOA3HfMX3xehG
qYvSzuT2Qy2VgmD6SonsjRbxzWdNRfs6IvDmdG6OVngcqsg3tN4Ggood5uSunUM/jjMnD2Mbbdcn
3QSRhbI626u96hAvrIDFmZoSiGqkGvBgkQ/hgbUHJ/sXkrmj6PF6NXy6lMTZm6TXEJOOCGiBdXSv
P0LWUbEbh9X96Yf+ONrm7RNDVz12TzWxk2/bCxXpN2eEkiqezDXNsN1RoKClagrtVPqZi8CmBUbV
4uyQVCRN2LCaP8pOdrI4QzXYCpGdArrUT+7/tibOEE2JPDXKDFVttdaO5cFHn+jjNBp7QuvHbVFX
Us6X6vqOTxjAyEmD1f0eNGDQp6tdOCtysqVXBv+bvXtHK2xZeKn3iqpiAA9Qizt1fuxFxdXta67w
vWeaXHSLKrODIr7VPRHtsRKFKOys/27p3tEHj12HHmGZ1YKKYIk/VM1jGLb2vNwa9S8ai5KSImlc
aCIlRSVVOtx5bH5SAYIUGrnd1T+0Fh198+xTOv/4H1WCMx1zrefJaOFKmSXmQIDM/blHkCsdRtWz
0CxF7FoJFvplikVhJ2U2eGtnOVNCsgoYbSUSERjhdBOEtmFUH6bIKux1WfcNKN0HyXIMMwGLoewt
eeOg4OwQw/IKPXoc6bNkLac1LnwZBGLmEJ30GGPotHAUIwZ8Y23cscbHzAQPRMLwl9RDqRHHrOm5
q8xvo9liHABdkvNAHwjgGUjTO6ui2eqAOR9i2NmqnKqy+qhbxd5Ez2ieWM440+NKSztuMrcLByfr
mwMxmw8jeUinKmjkeTcthiBhws58a584o2fKq4ZhSRgIgL+E6lO1Cv6+wIkpMmfuhpi2VcJgKOfb
2e/3GfrDATlb2JO/eikA7HTRhMF1+6pTtCKiXEcIZ/JkXWnTKEYALn9IB8e6ZSNPFXzIchf/Sp/g
Kkcgmy27WbKFoLPXQ8w/ovnnN4KNac2ApYVcaHxHvCrQ3fjRCCo39v49TAIztq+iuAJDl659M7Fa
8ohZjVi+I9J+BQR5+CCJWoCvW41XSdwDTk2ystMrVNzo3Nph5obdLTXtubwb60/acL9tMa7b3Fdh
XGilG3pq9kaBZXWxZ/SjC0RvW5VqgVv8i1a+yuFM4SzFtWylUBISRoiZOjRdABsuMxA/LscZ9BlJ
RFNHayU7NAA3qwO0HnAUbDRle72izeUM5GAOY94NLMSrzymY3TCRmipfV83vo9jOZUF14HqE87pq
zigOWRMn07Bi3LZddgAqB9JPd+6rb5I1+//bujizMsM/U73BAygbTsNUMK7TZZjsoQuM5GbOn7el
sSv93oi9rouzMaHUyFFXA8Xj/5OIFNU2GZnnbTFXuo7fXjrOtFCrrRmzAdo1zeJrVSl2DJyneMG6
YNCaEe061vDFGExHjR875aeSK3ZPFrcfw88pkYNljV1TzXfbXyU4VL5sES1DEqYmVFlv7w3iILVJ
MUjSC9gjBFaVr1rkcjy34AaHFYjuqByQ5DGUfClk6Nai9wYzKBunydctGkltweMA3aEPjFwB/FFP
ywCaAx154dzRRDGKQHn4kkWOKomkq8g9UK3zm/ZL2lW2NpelPY+pZ7WA1VaeJaU+plL5PYq6OxU/
DVb7Ie+jvVZ+tbr7aQ6Bb41EAk1We/twBfZQ5+xUn1ukIBQaVxWLrda5nVtN0MVUZA8FnosvK6zF
0E6ZpCDWLSbfiJ/VPrZL7VsZZ9/HGkhT4c8w+dIopb/Wk7e9RNH+c0ZJpXmi6BMChG79Un+kT0M/
39cLubNAHgJinqCbzMdtiSJd5owTQIXGLBvhZIB9/KguujvkvW1a5DFV0mA2FoFCayJ5nHlqrETN
ALAGpxbTx2Zu/SlNR3g1y+1T1VaSr3Fr2kjd+xY6/oAE65Vg90p7b8mQGy1Ld1JWW6boDSdGsKir
3Vato4brDvOMgVWbvpWahzX6Fqk06GoZ7X7LvujjU23ChcqRq9bI8NadO06Lp2nLoWIdm4sI8EDk
UnnE/SEnVthLaHnQz3pA/QZMyfrH72wsonBjIWjhX1Jsf2w+D+sAKMNKTZmHmZziq4m8BMQ96x9b
0ClpTnmISvvfY3m9sf48pAMBXg/QBWEoamMP/TSMg4K5dllUURTcBx4LLapNWRpbXPkl/yVjpMvc
rZABIie7jz5IVul0UbB9HwRGhsdESyclUpURHsRq9lN1H5m7xhLEA38pA7weF2fIBlVJln4BNQLj
JS8QGmsVmDuyc+iPnnWA+tvgCgHpdJ661sft5QmuH4+ONhP0wiXNhOjAcJJZ8xTrY4OgOSxNW51E
oD1XvTFyHzJqVKpqvoQQF3n5QpPqvCoXzBgrbjW6dfahsPa5yBtf1/4LMZxJGeU8pa2MuLH41Z+Q
inX1FGMj1rlE3zd6c53lGArMNDugd175QiIX+5Sr3EpqM6muZgynWao/SZYINfkFx///SLuuHrlx
ZvuLBCiTelXqODnaL4LHXivnrF9/D2e/dfdw5OZd78MGwICri6oqFiucc0EGjyumLYA3jBTIaADh
xGqNy8G6t1A9LwDm1G4A1Ic0gHWMkNvZyXVjy+BOWL4k+/5NBJ8rUPe9VHn2HYlSF7Mmw9mz3Det
H+LBAYGh8HBjwRA3TQL+CxdsGTvLmG57o/PG+edEDMETfDWgnL4cvzOSLeUkSxk6cEa7X0xvor5R
3+W9bGfqvmme6CCqM63nyWcSOWePJ9qbIGAHP+VdsVPRCk+37/uwrW2iCYIAiqIg+7eIuJJZ/SX7
YYHu7KMFFUmjmECuOl81beoYoQIXN+GLxJ5zlABaUQFPdLbsK59JTNMpNwa1/7vhjrfUVtmzCVRR
ZXw1hJ0dKPvzczHdLGVhgCmJzszddPiSRI1tDbsICM5ChHzRIXKhxZKzsc3JjPcEwPBNGl3r4+AZ
wZDaGl46oTodMuyqtfpym070UC+5j7Ae4Sk0bK0uv5Fo48615M79ssWipClIplbvKkUDNQ1YF7Dk
xdc9lrmcggBZRrOAgbpY3FidbIVoAjGiAKty4U4fDa3BScBpGPbaUcf8BhKMXYoFRNMfnkJXhE6+
3mY5fWONm1UNLVAZKhVuDhpOtin9yDV/7K5I5yfWlQYqZVrsOlMQGn4j9J/jVHgck3muzaBhNW59
Mx1ZbyezAVzmdxvRpOpvYsJJEucpQ1g3RVriQDsXr7pDAaIB87Y66JgZCR2UWbHsGPqNcEJ23XNO
YjnPgdBCGiaCTiyoqHX6kgaya6nVMwbj/H6ZB8F7Tagm5z1FkpFcMuGp0jbFa+2RDf4Etykm76ld
v+qgnmczheSLaPBt3WtPenL2mpU9BcA95PbAo4uVQ58BZc9BhV013xQRNtf63fVLGN9sLgZ9LuMM
cTbRvxsd1kabaD9Ny1US0O0f5G6/3F3he85lIIOQhJWnNSW05fQZs4WbTqt2Vl2hFRrvLkv7jdef
FGOlibM4a/WL1WoEmTCbn5JrO/SGAz0Wh8FDf8kpnFq2F9FKg8BC+VXncVx6LE/AMQYQ47R3urk1
mk1e3ujz98vaCUyEbyfjfW+phOIsh+ILCTakvdbGq8p6mXS7UfzLstZ7+GcfjruKpTLNArOS8cY+
9s/KA9tBwamCsrLaRv533ZZfGTLMtGfeED1dFi78jFys0QM9t7oQdfi/YRKXberFfxkeELQ2zR6c
NvciBJD1NOBkN1yUwcMGKPclYncTfrMWbHZtlum50mUMcGEjDwVm0SNRqCIXZ5YJO9xEwQMgJVNr
q1l8zPPgWLT1s7HoL8VgONgM3EnBgD7VlyXBtJw+3CvNsJ3Ae3b5uC9fyQqPfqLVkoSNERhw0e3T
8SpsX6ki+KKXA47Kg53olQGGawV90qhJrmo5cMoBA/tWdzBn0Z7NZXdUecCTQU+bZMzxKcFeB9a4
xImTJyV6yJNHScTQJtKKizZFMo7xMOAJ0Bc/KDnO8VuxeKUIf/ry51F5cJMoUBszsPB5zNEr40M2
eUS0q7s+uPHL20Fs8zFuNlqZ92EMa2y90YvQcGM8QuVe9TI38cFg9D29BVa4Ox4w+OpmTvly2QLX
Rw/O5LMzOIvbWl1EU8iwm1sPNS7IxDTqP7tuxO2+XBYn+m5ceFGLmXRlzAge5+uUYOzuXkp/zmom
ykE1/OrPz5l/oooqc1FFUoJiiAe8QUdHBpd2BKQNm6E2Jd/eJ2z9RbQyIFKMCyqxGUUxoNdwr7fy
c2qmX7FJ/DAOk0ss0Rrk+vv6pBuXr0hxkkmdPsD2dXPX9v1XSVcEn0lg+O+575lR6HM8TOoI9zJj
3DSym6oxKDGf/5MtvFvmmZA5CpRC7eBdpTy7eU+eOzl1B6PGEpa8+W+imLmciYpiwOzorLEd5+Cz
zHYqkIZV/bnpS1ESu254JiWMTccCaeVHSV06yKkU/2+MXXfGK8bqm28APrjTD/2LKHddt4WTOC56
DBJYb60aFc+hHB/1oNiTgYhUWr+hTzK4CBH1qPjXOkH/yqYbq7eDOzYXEH6lbrdnuTnDrY+uFW+4
KhzRk3r9SjnJ5uJFWgzNUDD96qh6Isl4qIzZpd3kNTq1jfHfYz+hTq2cxHFhQw5oPYH5CQ/JWbJl
vbbrlIIb1pXnLYYjL9vkbyLvSRgXMsJYRqIVAeeYxajZa51l22y/s+W22I8EA5HrDn2SxcWMBMyv
sqEjgS3y4DCYGIbEOcaNkMd7PQz+ksN3VDU8ZzJpRkeqwRgig3LLJ8e6To+LMz2HsJPYNe/DG9FE
m+go+RYrfJtqqmYwsYpvOpnftQ5jJmGLo5HpiCqcK6vUH+yE77OCKt2gWCBll2Zq2pKNXcF9gH1B
NhfdA5rADneyz2b3FhRbj5ro3SP4mnzfdRpCqyJBi8ummjZmIAFJXbqSY9Emk+hjcsGlRKasZz0+
ZtR5SffQKg9tfmcOf3QNnEyGCy9ohKcmkETw4hjcaDhErZNKV1kqmN/4TdZ/EsNFEmlRLanVYSKY
bNJeVVaU+su6X+4p6HD9+lY/ZH+RR4GHi74TF07KjtZNXkK1FkxkxG+vQOC9QdlmvzyD5Qglm8AT
JcYikVxQoSqomlKKgFmqe0PBjPd8tBrBQMN6R+oUJvl+5WgNIH5hRWppW+0UtwVAZeWnT+oj3bVu
vdO3oavfl351JdwwElyvfOsy06JYSiS0LjtX3U9u7oX7zo6xEazaqSsGhxWcJt+3VJKGTmWIGp9k
vvVGagPE0cy3l61EJIN7ysxhUxOgA8KZo6/RdOzBDVTmgjtc4Ml8mxJl6dZKUJcFBRoGbEBMOu8k
3dYlUfoj0oWLGKrRGFYVwTDSOQRv6HOrhrYqWqVfgSr9EH35rmRCImATqODQYdRhYL51MTG977aN
lx2sK4adm7vSbSsM+uxDfH5T/IoghIsgSZ+A6Q2D024V3Bixr6t7Um3C6Cqrtw2GYPtunw+mrcbf
wKMo+H7s3C6J5gJJYtVt3KEb65LmVdduA+FQHwsLlwRwYWNR6JA3OYxQ38yZzZKRxFcTu9myIvPi
Me+aPNZmDt345bL9iy5vwuUmbaYas5VCucGfncVl22bggttaGH4PhYmQwBM+gdC3kZZkFTxaBoR6
CtYgbbGjxpkU0X2zOhZ0ipH8kuBSyTOtU9Rd2GCddkg3R1yi22YTOD8un9/qp0NtQlGx1Ewsvt1a
N8Gcz4CYdBc9saP4W4jWeYsPZs12MPqViIxmBZIB3ncmj4tXaqUuubEgK2BAE+Vd7gyoFxDU5pO9
cCB59elxJot7TQ0ldnJGttzW+YrPXlPmvv85epLdOtGNhc7A5GXP3XNb2emNCDZBJJuPZSGZ0q6i
iMs7fMBtt+3fl2b/PbLVx+NkIfXsaZoGmqaD8gQzK+o+TG/17IiE9bKFrNr82SlygUszJ7RV2Eod
qKqcbLol+a7LUxedh8ty1k9MIzq1MG2sUs6RI6qEvZ5jcUCe79p0N2AA0FSfE/0xSB+D/nkYN5fl
saj3KWipv+TxvRSAtMymlIAjJFV6uwlcqY79KrutrB+Z+nBZ1PqI1pksrnkKdVUllDGEM1k2G6wE
eoCr3xTbv1t+lvtHywVn8jgvywhsz0zh1XrmkvF73IgUWg8bp8PjXEspi6nOWYUsCtFXCDpPCiav
nZMdNp6PRktulij+GulYmUPRzskb8maMmjfgbdOabwaov9tyciv5i9zRx8tnLfplnOMtSRP3JWE1
jWabjBspucktWBJ9KqdnI5cEV+u6c5zOgfO/ug8yy+hBltOGV1HiZ8iZF9CugGj6slbsV18yVs4J
JSujTTRi0HqeOntcsuOQhIKDW79Jz4yGSxNMPcviNEGG0mnqLXBDt2GCBZug32XLvNOrxBtNJElh
9HWpCrs1Wj+TRSsPghjAr+gBzH1uzRiFhhx3+eLq5UtZgNjr0Ghfs9bvhDcEM9NLx8rFnHYO85CU
UFm56T3rNXIYCrB2Pf2Mtrkbu6JLYTXB/XXCGt9NSetqGHvtPcRJmJ2oDm0bOjH593Dn7FL4xyg1
vpMSD6lOZYYhUmFFPSmvhhJbHTYBeUkZFALDvBxFUbr4eAEZNWbHZhm3Qxw5Ru7XvUNDB4B30yB4
NorOjos4pYa1MllD2r7k1M6IfE271i+n1L3saL9JUE6Hx8UPq66lIZvxjQrtHVY48mXcRfYM/nQx
qvDl8KHJXPhIl0T+GzUyynWPhrVXDbKjLLlNZNkTKCY6QC6E0LjPihQ0QKhyDa78bBzypzmxrdbu
9thIxKsne1IUfxFt5DMD+L2LaXwvhSSDqVhpiN3H2A42qKb53TZ70+3gpvZj3/pxWUuRktxLREJr
I2xHKAloZj8dKxvbpU5IhTNDq/n5mYtxgSPvCqq1PUZbGzfYvE/V9j4Khq+FN26Nwv9PSvH9FMx/
TuaUI0rpxgFNbn3yR1lg9oJz46e7lDCtTbWB1SuJXw4PuratekERef3hfTqz9/vnLFdtwRsTBKxU
F2e2dMOGkVsgy3ewBFCE3FbPDL2sPohSofWBiDOxXODQomSkORMb7YJN5GjbxKe3xYFtQ1aeefN3
ByK9qQ/JEbwFj5c/neBS1d4Li+dKp4VGkdkyovLmiGKXM22LlwGgcKUP1EURVI/oM7I/P5M2ZE3R
gUkAhfrQywuXmsfa2F7WSBDw37/ymYg+qE0sSOMJ3GlHSf6u5Ie6uQr1b5VokkWkC5eOdFOaqVkA
qy+txJnoo9LHjqS9XNZGJISLF+A/p6bBOCVacCel12pxg/TtsgjRjcJzQ8+Yept7CR9ldBQfTUQv
kvHmZYhN8lb5o1rPydr5SW6KYohltUgUs9gLtBcKKLbL6rD770I85wsGVobHBeBvkDK1xB3leJ/2
gyAYrVfbz5Tgkoqob7oArVxku210q5iVG0ZooZnandwOXhZh+aao7USeboalwDoPJgHkpEBYyVzs
dQr0Fdg7P8Q9WDQPDbbv2+MnBLlT6TdR9WOJr2rr7vLJimIFD/4PMmCLWCFiBdb8NqDABlTOFMJU
6h1mCl9EyejlhxJWzT/GigL1/X4oMHNAldJuMUfY/jTMjRRg1B+L9jVqkpfVW59VOfuqXAKSR4aV
Ww0c2lKQCaD47lEDACNsNo0VYxgz5ritXLZDoQKuJ3T/qB189gP4iILmek3hjm6jg6cCfHe2Unlt
ty0Vgarrw6hnkriwQuUoXKgOJxnRmpXscZP4xnW4J17PeGJfSxf0KY+Dn75dPmJBNONnpzENh5Sk
mYG9UDyE6D/n8ZEss3dZiMhM+Xlp+DymVAw8L1g8UxDPgIrTIZ7pAIiRfohaUutmShSqW7qimwb3
0QDdEQwFW+3Pw9HpASS2aMl26JKDPPdbmY5+Zn75IwVPIrmvl9KoN6oRhopmX7AxwGWWOtrXyal3
mKVC100gjiUgnyIqHhwW7hrVAtLbR0ec2ihNu47dqEjM30ET0IxyYuQIhWcCOfZG5Afrw+e6rpk6
VWRT58nhAlytAMxG9UbJvtTyTo4gjP4lYTC82yQJSIioiwE8QSBdNc4zodypmoEZWyODX1UlBauQ
nZ13gdNbteC6XbWXMzFcZi5XVUsnA6c5g/fDGp9DmjhlHruDWvmUNltJFbF3rjvEL5EG/6wfgnBp
6x4X/N8rdpFfGujkAxIKUHfjtihE0WXVYM7kcQZTlP0QNSgpvo9+TMfWqR2sYtyTd+KbbCNqXbET
+2SfZ+K42xhUHXNaDehFaHEBXqreXrJX9KkW6i3D0zLuxk5U7bpsKgY/OZnC4ZNhZg8e5U4OMm8o
3LDqBMcoEsISnbNEttGMigYLTpEkX1Oy3Go1dkvSRZDLiA6P/YozKUbZyIXMkAsYSrO2lbx4x8Az
RXtKImX4u5VII5lV9AHkXtlqKdkN+herSreXQ9VqLnRmCVws1kZJ1uYG2XKoSLbV/4jyrTHs0sU3
RHVVoU9x0SLVh9RKJAAYRTtzT7Z4rTmVV+4CW9/+4ZzYmV5czAisXAeQMMrlJPTk9JoUbp6CyvrV
rHOBOax3Ak6i+Ld8PmmoFlesJ+XKaFcqdrsJPQujP2xya34Rbf8I7IJ/1y+FZTbKBN8lYDDO9PSL
olXA8M5/XjYMoVp8jJjGeYzZHVZjDlnG9HG4D59MzFCpfrcxRlsUk9aHSM7OkcXIM79Kirodkx6K
pVVCHao9hK11087lUxgTJ7D0bz0oS8p8shu9QfXOUEcbbyPHiKLQneVHvWidOJZ2g5Xt5FAV+Mm6
9Rq6SVSiqQrggj7+uqYqsqRuMMvOqOzAJY5MvsDGFQC4/f5F1H5ngepTfD4Txnll0ih1Fy3I+oZY
3QFQy5sQAy5/31XHPxPBeWOiTZ1GAugTZpE9TrspTx2sHRmjZwmHYFdN9kwW54yttuQMxhXPBASa
qg0P9SBhJ4D8t/DPF2akMqtHYuHS1uqritylLZxf0NFkp/Lpw5zZKBf7tblmDO9wCmV+0cBBPca2
udy29DsBh3jvX/5E6zZ3Jo2zuSVWirIKETHZKoCGrCBB2qo+1LthI7nal8vSRKpxNieFXRTgH6hm
5VeaUTuWFG7RUL0F05edADhtTkU8mas2eKYfZ4MZsbpxStgH6zdL9TobjU2Kn1V5n8b/VRRnguFo
YYmavTmWebJJVmySaXgc9OB7kHwblki0u7jqwCfN+JrNOBmBiTUe5I/as2bI15baCLDZVn1KJ1SW
CZDZUNL6GI8kXZNNsw5QfGqPBXY+wQSZGt8umwQ7lM/WfpLB2d9A0DfRVVj7mOS7Rl2+RC3Q+FPQ
UqUPjcRi9LQ1cK9elrpuFSepnCGOelvJeoj8SjbdFDz21b4prgGlk5cCZxapx5kf2ukxvg0uHDn3
lvpGjyN7Gn8k0m3dPgZtY3eixzw7r0vnyRkhIFYKoHfjPHN0y2tfwa2KDfdhe/n8fnNz/zpAfiay
Vs0+TCYkJPKd9NAAJhAba4XTeOz5Uj5IrmjnYIXuFt3Jky3yU5FdAt5ElSVb3ffeKx5RG3HJfV6g
AjT7moMX9oN5L5ylXXexk5ZcflIohgoAGVa1fAivBzASJWAFIIs93bERjGZDRjt/u3yygu/HT02G
kYwJfQVDcVK/AcCjBVzKxMt0QUK56tkgFtBMYrApdS4PyuZJzuUYsQM7gGZwX8SOJbrGVhU5E8HO
9izVAgBZNee0R+DVvHLeaclDTR87w798XKv+dSaFC1FBPIP/KkThuohR7i9vwsq3mmNp3pZqZOeL
XyqC7yM6Oab2mVrNTGmhddhSAjupPSeHqJhtEEBe1mo1PJ1pxYUnJR9B14npcVcmlZ3EO6O7I21r
lyB67EE+c1nYui+fSeNiVFGTPG07DWnTa7HLblkKELhsn2Cwoy0qV9ey4F4RqcfFKKsyFDOysBkV
hV5oPlL6c1C+mM1Lqn8VqMZAGD5Fw5NqPBNh2yB7DwscZJtv6nifE+wOxRsjf+ioR+OvhmlrWWYL
hArU46kJI2rkdfreTdbzI8npNuxzRx8WezG7LZJitwMWX5FEuz57icbJGZTwKI/JrQGMDl2VeoB1
ALCdDqrgh614JA7WorJhUBm8HJxVaa2qhiUdFAxkb/P0OpRH1Ovv2upFoP9K1EQXQFN1xcB6j8Zz
/kVt3iSZioHsTDNts168uZT8gWQOkbutNc+OroU2VVDIXqzHqh035WB8p81zbdF/H+Y+/BLOWQMy
9rGi59huBSxHvutHX4q9y9quHuqZstyhxmZGpmBAvAbey2OtAPKvl79LmrGLNEEnXHSsnJtalZKX
RYDPN+eeBLw/Sr9cVmXtjv1wXJxf5nlUUo1tosl7TDQCXcRyWje69hg38Wzf9dtScHhroedc4icE
XpCL62EBnSafLQJHfvEG0p3WZWlE6lq30fgHwQ4STZMQQ6Uaef9FZ/Fbb2RA8jXvlZTRW/Deifel
M94yFLr6Zj78wQ7cB3HcLagrgTor1QQLnHtvMnN/BC51bIgYLP5e2eYi3QdB3EUoTUEMDsMYiwJL
EtqSnD+D9uFpXrq7uAdom2Vi1z9wwNdnm2Fqk6S0FUsDdKRE7RlhimrFnZn212Wi+vOMZf05duts
uepjzEOG+uyr83PcmvdNPGEdZaF2VChIm+PAmeN5R1X1CEfH36s3j/3QHYMO9bCk6oE7PB8bRdol
meyMY3MtkSdDSq/lvrNNo7jLWhMIivVjKhfO2JSSIxmmYYP5A33a6mqJ6E0yDjsUZLaaJoFx+bG1
OruUeqech6esXQ4NvYuM0LZi5SmK0WsBddgkZ85YAwFI7g5BeiuN3T1Rwm/ZDDaZAJpRZXakonvu
CZBBDTM8WOoIPEYdAIygW5uBOV03+6ZM97IlbdKysJte2UxAjAVoPQbx7H5SfEtTn4lsAXOzcRW1
89q2PcSYXyP9bJPOvApB3YwKy+PYApUkCuqNQeRjD/RIdZQ3GMu5UYdlNzelXeZP/VgAe2I4avmP
LslCu5Jjv6z149AZOwmzSFOgYLh53Ci5jmWgJDiCXwOUt5YbVYpDJtUJzN4nYYlwmmOCo9tQc74l
iPFhbPh6+m3s8v1AqJMNsx1l1V0/5/eKNs826+XakmU+1UXm5RVWhVsAK1f6Xa0Wnh4zasX8Jihb
v1noD6P+Tkp6U3Xqc7GM/jj3z3oo+0uifI07THjHSm63ywtJ022gdPdlbu0loGZGAbFpPpR2XoeG
3QVj40rFNNpLEtmWCoq7MkAdmIL6I8aMElXATN6BEmMBYC8NKqcH0nwj4b/sKdMlTpqFV+1MvxJ9
eKhq7U2WFa8qpp2cJ0DOyZwin76qubqbaLVVpNHtMoLzlN1wyA9yCw75GODi8+JIprzJlb8sqXbD
qQYpdvQgiKXq58zjgz9yVw/pG10PO6AKps8KFtXCu9SpDDvfvS+k3pgi4Nm1Os4Hedw9NAZA4sub
SnGj4+IPu3iv3oJK5Vp22fZHKeiWCaVxd1ErdWSuK/ZKOfRedGuilxT8AE25l4GtWDSetHrFUllR
8FJW1U/UV5E1GIViSjIQkwG33bwUReMUtZ90lehyWEnuDeVMEvuoZ5dDW9NRG4tGwdb5AtxLHZQY
kTvfqq8MxDB2C0cSKrd+lGcytY8yk3YCqP+CD9fuGepOAVe242O6Wzy2rimaa1tr4kJFZIEGoPYx
Q8bZSaUiXBkDmmS9hRd0Ytl589eUNVt50Z/M5TlJalsf5DfZrJ4EHrF+uCfJnM3EZkLoLMMjWL+z
8CNfvdW/qDhTRF0X1Od+gff0fhIMADN9Pt2LZ/pyOc2oYtNxRlfQnczRCUB1PbYgpn8e9fvJ8gQa
rvr8SRZfkbPCLgYUNryicZvjwggF8ZDSH1mPRhYSJ6x6hQVIS6wiIY/hoeAmo6nahW2lTubid0W0
V0BMo1V/jdN3gVrsw3w6wjNJXCirEtAjVwM+3PR99FSnwLRB5tOddRU+BUdtwxgLAw/x9UW0ebs2
+2MgDaEGllGJ8QnYommtZjBwxbnj0sR21gxO0mr7ifSbJiYHEFIfZj24X+pq09QUlz2IOtL5up1b
f9QmH7jLblH0XhuwXGbaMMpzu6/lNz2jgqfV+hGdfiiX5plFU6qTNII8klo/MRjhD3r/JsXF1pxh
A4Vlm5ao17nqThZY7jWWxaKs/DFuBDWuWaVG3CBTsjX00Adght8AxO7y118Tg2xTMQ1NsUBgwcWL
0iyHmgaW4haZjxt6ad70RDDBxlyQt69zEVxgSIJ5MKwBUVffsPjHlmqZTQnpANbcEwiUskZU5P8a
j9yWdpGiGwYw9xjbJ5tAClz1HeCv2VhuLrgi19wTrgmIElWXjU/jOcW8gGSmwCZfmi4OksA56+2Z
7jCBePn7rD7azgVxdjADUAO64gNFR7pRvfSeQbdiY6ncLQ3QW9loeb2t/mAsxziXyt1aZCSZpFFd
cQOwYnXpiBpYvR36bCfQjv09n2zj7Bg5x1LTDD3RvmBDMhWa3ww4PHDlW6xcI9WQXKGNrBSMPujF
3OEsA5hNlE4wJ4OoSjczikX0etG2efCtnVA1cohyVQyPl1Vcu6DOT5KLrpRUQHEKYZWdpTtm9FfS
Xhfdm6bsOhEh4KqfnZ0l58p1llaI5CbzM8PXtpbHuHv/H7Qb6352Mn3On5tcLnok6KyNPbhhaOf7
9Co7BBiSeJ/VNGL38gmuuxoBfxA7R6wkf/xmdaCOpdYaCFHx4HeA11tw1RdTdz8llQCAVSCKH2Ls
w2micYYLqR2whTJQLwZwfYIS14TL97JWzLI/WT5mb3Ska1T9PG0XJvqEdSwkE63lT2m5zXQRau5q
bD8TwX2oKDe6rsox2ZpFBbgbzF1RtMAprjf/TRPu+2ggfrMsHRYe4E1qgf+QNoKzWg+CvzT5PEvX
xdYc6yE0ObKdbW1rAtiI3MeOaSuO/Bi744voVbKaSWMB938fCAQGH80uyQLDsAyEQHUCN21TOSWK
f2mFB/ucP6qK5DSx7vadYfeN9eXyiV7+cHgVfRStWSXKIyY8LJDvUsub1Z+SiNZl1dLPtOMCvJko
YJINNMVthoOuvFb9U6FuStHa7dqajXF+iFx8X/RFr00JH472mt/kvT2a3xULyawW+gCLPJR17ZPi
zmq7J7UBrlEOQPnG8nXSHgoQnRjBjywF9WNvPQCsyzGteHv5pFcrlOc/kLsQzAlctzEws1wCJjK/
2Vk+Js+BkThFjgWmsNgX2pXo5Nmfn11BtTUogxpVbCKDzbsHe0bXHfyIHew/05vQCQ6VkznqLIii
a7NRHz4Fdz20TdctDcXVx6DByKvqYbD3C/agHeW6t/7HwlYlbrIHyoogrK4+gs9PmYtEbUZ70hcI
dp3fYxAsZVP+j5XHhvtDV3q8/E1F3sPFI1R/9cAA75xLAy8Bo0QMgFlRLV0ggx/YM8olrEaEdhcF
KUP+XpQvmSmCfxTJ4AJQEJrLhIFeBXfsVYMpIdQ8517QqhNFufcvd2aNo17Mccou17rCckW0n8vb
TN+Vg9OpXkB/0uZxyJ4vf5+1PYhzS+Rr9PMQGGPYwBJnpzqGW6BmXYEv5oq60wHjiNfDZnZLt5dt
+Q8miD8I5qKRYTRq1BewDANWR/Zq9JRlbwLl1t0bkwwKuvjyp6EaUtCF5OidwdQrFAnqfQbqmx86
qBZmDD5WaLmiurUJRCiDIrFcVJnnVtJVgjgWANaAHEZVsUfsuMJsBPqtW+VJPy6MAL5tBg4/XFna
9t7f3DGRq/+ogdHVbQqHemgGOJdlinTjogdaBmYctUgwtHrya92ws+5VXvo7klqCHpxIEh86grCN
gDeCFBr9gCpnUNHGRqPYiGh2l3X6TUj8dY78hE0QjbU0L2joyJlbYasLjzpQlGKvS/ZBpb0RXjvM
tj/nmyd5XDQhDXoa8oQLv3stnxnayHRAqva8bBZM42IE5Um4T7L6tsPMzv88gWdOqorCyCqrZG87
+efi5tviAdXWBCoGN9SvDPHrjn2eSzpySY2SgxSu0DCQ2vkUS704VBAbTAfihE/qzsTGXH8j22x4
Sfoi2psTfk8utpB6LAuUuJEFX82ejrZjd/hubBSvuwpdkUP8Jq06HS1z0rOoHaRS0GYDvL0EV+2O
gZXld1hcPuSWbXmRT7zWLXcaavXdiJr2H43GI5Ce5HPRpiv6sNQXwhA5tjV5jSr0/a+m6nYm/36+
zgDIpgweR8rYxjmHnBQiWVoPGwKzix1QbD79JVe5beZHY3rKgFKpqgLHXA0BJ4m8XxaAyUjnZAFd
FBmwiDQfKwyJYxfLNQvj4XIMWHVJXbFM1KwUlfA4DzoQ6VG8xpSigdJAJk+3kiKCAl/Pb89kcF9K
NtWuwkNWAfC/8grQ/23gojX7kO7+5oH7szBzJo+7HvpZ7y2VzYR3zbgzB31DmtrvUd2tc+LNmLw3
l2oz9sVRq6KXoJAPS9yCf/pR+7PK5tkv4W6NcsLzOu5wuqmyUQJ3AgfR+Hj5AzJlPsWbMxGcdYa5
ri3ThAzNat2+XOySvJnmpiR3paiGurYubiBr+MdW+ISzytNgygPkaezVUPjTVprd9Ii7AkujkWg+
bfWOPxPG3RXLFKDwbEFYkG+S/NUyfCMRJJ6rbnYmgnviBkpdT0uGCcVOk64mNfHJ8j0P2xsLKIiX
P9IawsSHo+NuhTIwVaOrEEP02riZ0VBvjNihQXtt6oYPgMw+LL6EkvlShwQQxsQ3AWfctMVbkr9E
UumCFN4R/CKm3AW74bcM6oUCYYjxRy2gUdHrW4liJQb/q6KdZO7Y8Ep5V2AdWnqNEkHdWhBz3ist
ZzcHmx5rqIQK16QeS/1abTcC3dhpXtKNCzjY2B3qEgSG789MhtacepGbOzUuJLotNiKYZpE+XLxR
kzbskfnisdf2DopdB2zKiwxIpBIXSRqtUtEjGUDms49uI0ex8yvgEz6QTYchpuBaBNYgitk8NAT2
y+aQDDCP0WG4hJWf3WBD0AE2hEMP1UaEdyXwdr6t2fZNrgyY2XQX6duUFa8daJiUohI0atelGGj0
gYxRkfnB52zpsqheMOsikc0A9P/4uMyCZGE9ppxEMFs5s21dX5ReLyBClx9r2Uuov7RvmSjTE0nh
cq+qD6tKypHoSep3qmwY7L/S+uRPwD4Rtk7acI60jFYf5+jnwwoGJHiRE+5VIIBreGCJ+IbX77GT
KM6JlAFcYF3PVFqwSqm+9NY32mzqMHILERP5ep58phbnTBrGBPosRPmLkUrqDsYQ3xgd1zsya/Qn
0DcfDpG7oWfaKz2GtTDhPzXeEFA/y6NNn91dDnrrtk0xaW8REBPzE8GGVE1zPWIWPotl2yhMYEu9
RYbgxvxNWDhJ4a5MVUcqrEV4nGImzWd1yhLrr8X2723KwinfLiu1hreCszvJ4+7NCG2yVo3Q9G69
7pijXBgAZc3O7AmzlKqdfDXvG0GkXXetk0TOgcNxis0wwZtYabZRvdXQ8M62hmhzgVnY5xvqJIVz
YIzH9KRkWDUyfejz7/H4TdGJHS0LZkcOmDKzL58jM7FL4jg/rghps7ZEeFU3dN9uzB1ry4nb3+sX
4UkrzofbilaF0lLsY5BoN0XTdZTn3n/ThHPdUCujSDYzVJC7p8jaxf/H2XU1x40r3V/EKiYwvDLN
cEbJki3ZfmHZlpc5B5D89d+B9n4WheEd3N0tv2ypapoAuhuNDuekJzp+bmmYKAe7fNFFIP5CheeM
dwTBupJH6O1hHUWGWx/yQ3S0vAKoIhpQkjpRwlWwhXy3cqNreUuiEeG86ifrbTN+u75/AvUmXFgN
SN7UMBRApBiNq6SVb6NsDxADdR6864L2/fkfXSCcpxhasxhHRrJgQcPz0MrvElo6bfeEYYXrkkRL
4nyEUkpxMYMX1JOsE9ExzES+tgZKGcWP63LeYp4LK0LOwbAwfYuJLU4X6rXXqmhV0NaxON2NCT5z
8qidi6f8EB8YByh4rA7yGSlWjLUKM1nsYK4I5x9fIwMyX1huJwnzu/K4nhfNsb+zx1cDakDB4e1e
Ju8r5YfzE2WtgByCKCaLfYOGlnGkIprc/XrqRganILKWmXVUIKJlEaZ5E+VgVY2Puj8f1dcJWfkf
eFaeRS0zooVxutJL85CSDGFtaZUgy/qriNKbphBhFu6/lDdrY1a+jQKNfoy7EWIYtkZ5Srxfxv1b
0l3cJivSC+4mMZRe7TAO83cnBLo73PqNQF3z03tRYkW0edwtQhNiodfxbfO8rLozJz+yXYGNiZbD
XSEShgEs8ATjLfV98QGZH5h3Mmgwai/5lByuy9r1G5tD4q4SRdFp1k7YuQS8LN2h6+/i6JMtYjXb
vXo3UjinIfXtoAwlpLSZ7a4tCMpNb8UTsQ/XNnWH/EyJqFF79w55F8k/pqJhaEHGCofYSEFCn20a
Xt840e+zM9xod7wuOubI4Io6TDbIWvIzrdZ/dTaYWAD2FO4jfo6sW80oTy1UyXJ79Gor8eTEMaoG
Yy2C8b19nX4XxCmBFVdmloJk3ssG3ZclOzAmDMZFok7K/UCWvMvh1aBZtVJJJeQ8AuOkA2tW92u3
/M9UkPJlOaqP1w9pd2HIKpkg9tBV+y2w2RxSiqebEctYWKrM4YhWs2LESFxNx+frcvYjpI0gztel
nVTU+YSgD378r8VvgvogS46OXAtI150kdoUNdOxmuLgKNxI5l1dP5lxYCcp/jIibpXfWF4DW//18
exJ5if3H4kYa5/VsrTE0q0PzI5M2hKw5UHLLm+TI2vVFM+i7pmUYsqJaQEBTeXaN2aZW03UwrVLK
XCkz79CxIMhQ7C/IlgGvZgBhDY3PH83X6MwqQU2RRRLUT0GEi4zfqwKiizIovojGOHbVcCOMt686
b5ChRjwr9Ye8weDU50n0lhIuiLOtvOnAKGBg08iTfiKBckwP2TObtgNSeiCqe+1Hge8r4qngljZd
F0tFTp+1Enf3GBvzWhc56p/YRgAFmKfYBbsA2j7c6G7+dt3Y2NHwmq8BGA8ZUhmQGTxahp0s6WD3
MOphvrPil7wh7qB9HpaT1OrOdVG7XRlbWZzeT3pSWKTByycLgfh5mo6/Vtc+qUehOTMVuFyUjl4F
qDywJ7mYjCSZSseZIuMM4Kn4uIaspk8PUZi6KUZUOjf6Nbjy0Q6FMfW+ZHT9I8dFsKncRYZPkZrV
RpiLXk7VYZqDHOcNgMcbACFbjuz1981BCxGa5sG/SeFpyrtsLvw16qiV0jhBDkry7Oxz1twp2V1O
RMa+F0+hqI4xHFwCbDT7o7GP6Yp3jAzvtZziI5u3jY7MMjpQHv0LpDeCTnQd/2QNpIScX0nttlQG
DaFbDFgVcm8sDO3kulIynbtQlY0IzpuYclpWU4ZR1xTd9GXpTJKf09cuFUQfux5luxRu16RkSuU+
R9qJ5T0Z8GV6sn3GBsSQ4UW4kPuLMi0DUwMmBiC462xB460JZm60lkgjKr1WoGiTi1FSAAoIARp3
HQjerv8vizPqGMhPlDJoiSwF6SlmSTB8JiH1aQZFgLFHb/Wplx2H1hEpx97Fpm0Ec8pR9YakSTMK
YHiv+BgQC2RFiDPFHMWldrwvjtMO0oJDwAKTGXI1mMFFjBV9Jn4BJlc8zYPssPyLCGu7JE5JpnyR
Jz2HvstUwgAqRswS+jmp+i/Xdf6/KOOfZfEv/2Q06rRhgz/6YbphKajoJnmmnuY3B0xjfb4uTaCM
/Mu/KdSU6jIUpBx+UAA2Frd4kAG2TlACFOjh25o30Wmc2uWi6zDkzpzvwCnmJMP4rRiJK0XGFzIT
QU/VXhSyOSo+GB5bBW2MWotHWIEuDl+zX2gkWJHwmLg4uCu6sq1KdDmsvyaPBEBPvI3D1TVPJTI0
omqJaEGcz8gA/0WWFpdz09ymamDKn7r4eF0Tdp8s203jfIXVmCumNjsEG2/ksxkK/t25OjNKDoS+
T+WLCFB5V/cY35uhoToHgMKPd5WpDYMKxhbFK7AwNU/caqSuqdVfaKUJbHdX/zQLPHaqbaEayNmu
kceJZUk9YmDjZwZi+OpH33yiGMhNn6/vokAQb7zNkq5DHvd4q9iHVOocTftatL/wmiVRG1wXta+B
GKPDwKap4v7lfOyQG+WojjV7qbAhSka8bKDThtXrqgMJr0vbXdhGGOdss2LW8j6BBcv1rxwMKm0P
rFXNzYqzjonf67KEK+OPa7bnZmXHld2Mvok4zfqsY/CMuCV6t0Vprl011Imsy6puAP2as61mVCUj
7ltWiXzA5EMtvWpVAgZCU7AqkRz2940PHKuszDKWGdLHLASO8SGJXnW1Bvq7qOd435Q3S+I0o0xJ
qisWRBFnDrJXdFofbN/+jq57bwy72+xWSH7JTuTiLtYtnRHIyZiI5GwZ8K5pqQNTH3GnCq0P8pPk
FmfLa700lPypdOZT/BC7jYvZ2m9CvvPd5LK2Ec8541lSNHnRh78hJxtvDaoHxQH/prd+Un9BS/+H
7ChT+Gsr5tTGXK1BkiQMy5L2SKlfd4GRPdA2lKP7RTTT8l8M4n17Od0pUy1rqgk6Kp/SY4MBity1
bxevw0MlFgaouzPSmGgFmg1CVLw+OfNLMT070xmHmYWqKznANEFE/H3o3e7ICMHLUDqxYqIdJgfz
m/KQ3lvudQewu7fvH8AzIvZNNlkt3oleOj4alScBjmVdf9n9Dyv7McyiSevdy3UjjXsWTtE6JwTQ
KuB3eab9CeyLSyIIs5j+XSiLaWNo1sYh6jzFhZaVzbhG8J559LDKP3pRdWV/Ce+/z+mH3lstCpd4
U0z6Y5k+R4kvppLYDbdBDIA3CwPi4tkBlhED0MuKvobeX/w5LILSLV4af/T6z+ox8qPf13Vgd2RD
lwG3QizVRD6Hcymx0hraUkPnre/JoQhJMDylvuQSnw3gTafRM0+FL36e7XkyXdFMgkF4DaPdnF3X
aRTrK4UrsS3GQRtFQAkY/BzojOpNQSenbwT3wm5ntY7DsYmBbmOMd3+8GGitA6aIwFuzIXLr+Q1H
H7Q8katjwAEYFq51Z5UOc574X68SNmPtXEyGxgZHLIz9yTjFj/Ib5MSNgU2HSZQ6SveoYs4wuSXV
j+sHKhLD+eh4JT3RZnSsqKXpqGr+1SA/9LR8MCNDsKM7R2hh/FPWdR19zoTX1KIzlTSqgC6xLD/M
OnHn9DgsLo3dRD2tvexaogbuHfP7IFD9uIP6NNXGSuFBGvpUD9Sro9PSSu71/du75D5I4c6pivS+
MixERX/zhdcH87F4sV4nd/aXcDkuj8aj9npd5s6ZIfVpmqjrE4OleT4uTG7zzCwH5Ooy66ecNp6e
Za5qf8umXrQ4tkWch/wgidOOfFwWbVLhIXtfumdAJ6h4fysAOdAGzZd/Ecx+EMbZeDPbZhwleB8W
2fe49nXTt0E9ZCAfUgnGEEUbyP6+CfqsrjTntEKUMLTeTH9XGjDL7KCKRP29OzfmhxVxEd9C7VYz
Wtiw3gbgQ5usW5p5izK4cxJmqeDtu6PuH4Rxb4FFAkxKwTAQreQFE0uAw/qM4WGBEe+p+wcpXBRC
GqUaCcXzpvPYdEsVSEDzT4LiPLsMvt6IHcBhC9Rw55WzlcmDey5zP0gTgUzdGoJVin1i3TZNd48m
nc9tnv+6bl17tbQP4rjIQ43XLpIibORbT0SQ+qDrNTvX/KS4rMmeYPBb1Om7q5CKgkkaDRyp+kUO
vFMLtcomdKLZ7rjELrHvohUNdroADntv9tcGwNYfQZxP7CIw0UgytpJ1UpFz7NNv1oN1w46R5Gjo
U9zKTzD4q5aOIh0EGytaJee3OoL2tzJ6053hhg3/tm5ofCN+/IBGCQyBLWfRK3JXczbL5fxX0RRZ
3rJoxU4sx5pPyC80sWOAaFsNri9u1/o2kjjnVZMYyUcLa5PBzpbf1VY4LKL928EsweGhYChreBeb
fBkhWaNItyXIYDUaM1jP8cE8sLRCf7y+mL1Jia0kfvYpatIKLTpwXOZ97YMjcFUdtIF43TGvneQO
GF43mm+8SMJX//4uohiCgNZEuZyd58YxG9nSZj1BVdSsQaDnm7hD/0WjGpb2LoJzk1ZfaWoxIxcU
z4wYEDCkN9T8lWtfrm8h06yLm3MjhvOTqpJRkgxwIqUaAdueuiS1Bae0a06qgnKPCkRAwsfEiVVm
Kxq4VM+gcuxV1HxM7OU5UrvjDNau68vZi/ttpBD+CGMfszmZRR6yqGEoVMrThH5tRpSqyY59N6Dt
GNxu94s3uMXs2p6IIXhXJTTLRO8gKmgXIMMpzSOS9AAGyqP0vmhKz5AsH1gSgjtmdzM3Yrj12ZYW
r8WIcB98UmQ4z/UpBxHxJEiB72kFGgpkvDZ1IDNfJGTGIanaOsEbfqoeG0ly5HT9JDipnTjb3srg
fF5aSwrStjFkdMi2gI1iNm1vkb7oMfmRGuZn00zvkOAF1Kb5ydKlgKqjrxeyn2YJuBhg32PuLJF9
l1T5s6ysn69/3t5xAkrFZmhvFhjmOLtAT2c9SIUug7IlKGIvtb4ooqbXvcY/bO0fGXz7bl1Y0lLL
8F5vhcNn5edwJIfiUXVAIPzz+nL2ckC2gnciBGrwyxfofFGU23PEWqHRQDmFeNac9bBAkRL36HdR
uXrvOtsK45S0V/JSQg0PRij96LNfQOd09e4Y9bM3R6/XF7Z7Tpt1cZ64jOiayzMGiyPSuyZERlR5
nupRYHZ7SdEP+8e5YzvSWxoXKEkOno7nBYbDlSNA1J25Q3O37K23/wPwyq4VbtbG6aDZxtQCUK6M
VpU1oM+VtzqSP38yb0eUXeVzcRCdm2iVfOqsSbJOThKskkGu1CAqRu4OeIFAg6DeGDnApXsQBc27
buB9kTYXxa6yrtljqcmI9OLjiI75zpcOgzhUYAfEX3SA01NRKUKDg0m4oI6mBQo7A15t7P2Leq83
/+wY5WDtGsgyJ0fgNfvAzmpNRwSc9V9s71005+kA0GDTcoYvqW66sHlKgCiY/QThFPWKY3KyKu/f
mMS7OGYymytwqlWpIbkpezWpHbmYQ8XWnbQXcsDtq+e7HM7KlwHcgyCBA1xCAj7wuP5rnuzzbNRn
G6mFPrpXo1/xZDgyOrlyoCdN7erSdT0mmS66SvYCTgV8QAZK9gCffEtJb1YMvqhkHisA8ibLg267
Q3UkSDOq56I7Z2pIyW07ifwBU5dLdXoXyT1QolmvZaobsqfcU7wvWb2geymeFRc9u2+IDdfPdO/a
B7mLbNto0iQ6n1QvlSQhJGeG2d/o7Wtu3QwTwMQaQQfQrjd9F8Pb/7CMqTHnOFIFsyqWeo564qiy
6G2+e1wbKZzJJ0OkpSsemG/vA+UmPTVHE8AT+b2oW2z3HtoI4g4poWOsFvAHGPZwdNQbaTK6FcZu
c/lRLcPrJySSxfkX9EliSpsBPxSj26+R17VPhVU7sxwqItA/0Slx/sRSaUsygmWpSXGLNYXdqPl6
JogBdx0mw7gFnoXCkGQ/upF41lAYsFQYlXajg0obkYWDpmqzPNoE7fwisOL9/XsXx12wZbrE09Bg
UbrZuClFWx+hwUCe8vQ7xhaerh/WXtbcBhvIn8VxV2tNgLGf1qyceogOa2CnTvm9O8cn2zUPSG14
uA8Yh1NAvuXBchbp5e6d9y6d7wqlmYK+NB1mloUM2CY/aGioFU/Y7WaINqvkU9laOspKD/t4qw0A
scNDui0/MDaLyCk+0bMmSNvsK+afXTU4e5vlAa0mDBy1rM/acEfHky7s22K/ceF4N3vH2dm0VLUB
KF3Zo58W0Fo3QeKZj53f3jBkedFB7V5xG2GcpWVm1+vppEAYzf10Mc9FrwhcrsDM+C5drcjbpI8R
wKoArlUk8A3OcfJYTPVPjMCtbw35LfCir+v/vgJaNu5KGRc4X1EExmE7mh3yF+ztVaWWszbHOgMg
9V9A4DxopaetolnF/diSvMvkwgXbHvK+ZC+QHh279pmpI+bFvPGXGgyHNEAfgyic3VfHd4mcB2vl
TG2bFe1pcvWUJ7nTNHdLIeyS3I0ENuviHNdcwVNOGupFYxewUKBnrQMxxj57b/bl1Bdr5X+x6/eF
8d7LXs1CTpBgY8VUE+0SUaiGvWehzAfGMa9+ua4toqPjUWblqTTLdkRSJUMhNcfQHXv7FC/aAU8C
B3QVkT98uy5y/zb4s0KNCxF0khRJPwGVB5DOJwOTztNQfs7W1I1Bq9YkusAeROI4x9VWkp4ZKzZU
R5k0f+irgNTHMfX0qXeuL0xgeXxNrLLlVmq7DmECmM3GWyvMw/pBPYo6aHdV30CG3sSTXyY8tPi6
9GBaKDEybi1hk49HYjNEbENQn9r1XRspnHtsqrSPjAGnBNY7rx4tp1q1c0YKp4irwE7GQyOb/0oX
NzLZyjexfmHNpZ0x3QckYgcGxBl9QqyvxPTfcAVc9SzKMov2knNcFqpTWTZB+wGYBOZPN2/CKhMN
3YuEMA3dLCvG9FUOxFHkYZv2iEv7SVMQd0i2AJNBJIZzVpZRlqRoEfdkCHum31lzzoWIi7vGtDkh
zjtFFbWHzEapPh5oMCGlPC527vQkcbI6f+z639ctaj+N9keeIbPnxmbrQBZIyEBRZibpAHdEiIOc
3mPUFoc+K7w+zx9KOTt2hPg6QJDjOAuuf8CuSW/kc74qGzWpSgtoZIGLM4mAFygrzw2YnZAkdmLw
Q63T6NoJmJSuy72+zwYPumwXCsi8YhSNehBpEcm3wWFigs8rGMzDdUn7F85miVzQRSNZtdT8rclE
px7r/5f8X2nnIaMOKMb0XjQIJtpSzrGAqAlPYAYopJemq+bdV7NqUZ1oH9a0OWer+ZQm3wEe6l9f
5nXjMPhCxay2vS5lrPOj8FbtS7L6VS4ofu++4zcbyfmSoU+HXNWhK6sCBobQ1I6D9GCpX64vZLcu
BjTX/7h/Q+a8yTrX3QSyLDjJ++hknOBVTlbY/tLu/mayi16SU+QrrwKpu5HQRirnXAZ7bBozKhAm
pM6A8fweACxUA3xm+hmUv4fCnb5dl7h//xCMgSE3YgFq7qPlG7NajUA7RPlvAWTX+LtdnpRBPuU1
cnx2/F1LIoGp75vcu0AuTrAAO5RUzNQHBU2+3a2uY/gFBelRflm1l+uL22uktEFz8md1nNHpdtbG
OVPHLIxO9HfpZx7mgDEpMDg9XjvggPOJ29+nHsomh/GcC+SLNpezwQKMWpMmsQb7LlTSHzIKTrH6
PNZhD0c6Tt711e7b3vti2d83TpympCuqBK8DlZL7dgHgtpX8VbQisAWRGM7+plTr8gqEbF6WR2ej
/JkV1mkoVPf6Yi7cl2qYlgq0fVVhqWY+W7dkyUKSLls9Nf5k2Df6iAyoFMQpCsWWMw53kXq8LvDS
Qb9JROUTYZ0KlH9OV4wGEPxl165e86sBF9Kp/TSDLLNYnBhMmV772olrBcy4PjzEOZGcfth0xFu/
hchVxW0XDJ1XyDdEAR1i7tbj54l8Sht/sIXt/SK5nKaUZtotGZLJ6GZWXUZpBc7eQ3tTYcJJC69v
64W2sCWiXdXQ0c2ga3xeuW1blea0X9G9eTLnm7nyJeE88u5ygBSLVlX0vl+0S5NCmsmK/5AMnb3u
Ncf4qNt6Zdg/ZLPzj0PZtwUBdcuQbR3Njfy9YKuLURWgTZKLpwKYH9FdoQhc5P6evYvgLgFM4SRm
oRSrR4wELIyAUVzUo931X64fzeWblFsKs8GNw5CkwcoJtVaUqvLW7TClGoKg3Bupk49uZ/znKfyP
e8s/SuUzd42uRpm1QPmKmLiT5luVUzSultxn0V0SCzwwc0YXFoZc1n9Oi7/erAn472XVrV7ePkfR
b3O9V1Wf0MP1ndx1Vhsp3J0my1FVjDFFqmk9TuSmp18k+ptmX+zq1Ha3+SDqRBUoiMG5KlpELfrc
sYVddS81gK4K11LgDt/yV9d2jvNNrVZrdB6wc8lIvCmnvjLKr0ve33YzEMtt41Ak+U0/T2eFFH5B
eifOskPclG6kzD9nZXQIYH5G+fci6c/yOB/HCvj7MR4XaXnKjBjlEfJIVOnp+knse/HNUbCt2+i0
KVeGZHawHftofepCDRPm1k10HDFpWwLfSARFKtIv7jK0gQXczil2SRlOhfQpogc6HCdDoMWXwShn
M5zT0ew2MXNtAvYGKq/gDgGERHMcjibS7AsqoOV9fyxurH/60GVCMdpmsp50+2JmokSlFzPuEFpN
h57cNaCbHb5fP65dRd6I4LaPNCCwyk2IKJvemYrW7VMzGEnuXxeza58bMdz2AQkYjC81xGhpc0yz
1KVD7eIdNDrF0rhlVTudNZZOrgqS+ex3L2xoI5d35HKqDLkFuYSeszl2irVyKA1k2W1F47DMHC9F
sSECEPuhoY5zCZMEfFJAUuKwjMRp7DvFFiSqLkvwb+rwLoFzCHYmNXYRL6sntWFjhzG9z9oXajiJ
FcjDS6mFSn1eM78qBJ5ofxPf5XIWTfM4LcwIK5PSx4W66Xiztj/X6lFLBWWE/ftQf5fEaWPdZxH4
KCGJtW7IfuLWX/qD5IKg9o6BidGfIvSZffW3DXSIKZiS4G8nEpeNlanwHra8uCwvZqmT106/r2u/
yq6fC91AMdPEpWCjf4O757spHmxtrqGGQNSRfbA84x00nAtwGGceaMJMvwxR+pkd/Sb1zIfCr4QY
QpfVQqY979/A579HUKyaaoQrq/dxlQBDCI3kL2H1UAELtvHbMM2c0ouD5HZ0/ofs++5GExuAHDZr
buArRIktraS1KgTa94OXPTTBDED8kPj5besxQqKpdmNPFPru3g0Ym7LQMYY2Vz5PbRXWlJdyDnVa
bwf1Z1G9dvPRjB6vny7zIReHu5HCmSVRS1oXQwzWmfW2+KWC7wJtMRYwaYv1MNqxd13a/jkaGONG
T58OSBwuX7AYSpFLE3ay/utvMKMhHCyndFPAP9iYRVs89Wvs0vs8SH6XgSj4vkxUMjXaiOcirbhJ
bLtfmHj1XrZy35KXgDTzHdAGHCOLD4byEueJo2i1o4y9wAXuH+j72jkfm+q0lywdFUVZvq/xKqOt
V5jUGTLBtSGSwx1pmcrJalIssjCOSfFlRHpQ+72KUOV2bWKzlezvm0gJ0zdJ2nfMJpIvffOFRre6
4l/Xll0RwFjR0B0NPCg+G6iReRgnC44H0xuqEtTSPZEE6r+vERsZnNMul4H0lMnoS78JUcsGkRuD
MwiQSPZFQwZs5y+MbSOMCySoXFp5rEPYClj45bErf17fsP0ryMLUJeYfNYyqcuYlYQBLxjzs2xW0
ONGBtdcZQIx1u8IBZY+T/w+shzYzmotVbYRyRqU11qTUsYxHUqcFkdx7cdt4cguTavLYz+fijgzF
vbxQD43DbtkTsJPNflfaP9euv58NI5iz/IDXf1gs6cEm4EUmaBpLLRpY2roA66kIE5pXXi0PjWNF
RoB2MyBN5EA1R8U+i8FHh3aHSQaBd9y7qpXeRsl035HGXaTKSbUZ8zGaeROT0ell9SUptEPbRSxQ
/A5qy9C2RsfsMXIr0W+jBRcPcKllrFyyTl5iUteeq1PRPiI/dheDIX2h+fdSy8LBxm624NaQp9u6
6HxjgAapXwsySI4p94452GGntDdK+1czz27VPEarcVopOGSVdnABW+DmS3dqh6oEWoHxO6XW9zwq
ftLqRTIpXFMBAs7kh0LaA6A2ZqespLAy+mNjSZ/rmbrtmgnw9vccB0i9DUyyMsh9vuN6BZCLPOp4
0JP40SKK09qvbfoYNbPgFnhD0eA1ZiOIb7vukjjT1BxqqrfSydJbIAxZbtNr7mBLd1LRn+OqD5S0
c9rZDK+byN59hw4+EAQhapLRyvfRbdm6Edd2x5Q1RZIMLMV4Gz1rzCmrVQh/Ey528um6yF0fs5XJ
xfGaEWlzlZns0lOCyotPBoY+5aDyFyEF6Z6H2YriYjXMEWaUaiwknJ8W+WyJJi93t08jBNNnBkY8
+JBzqQwjN1ospcwBFin/bKGlklQ7ameeUvtn3EUCndy7A2xT0zQb/A+mziO/gBKoV9ZOgk62nr0k
oD4JZ0PEmC0Q8qavm7ssj5soarII2WLU62erCcgwumZUCfr5dt9Am8W8KcpGTmeYeM+l2D0gvoCp
9G+UjRocf9kdK8+swvmGXYt+3723D9oIBAZDrfQTBM6gGnenG/WggAsXCMeBGhLT1X+xSczYs1+v
a/zem8s2DROjRjrob3hkG8WMqWzkOLRKB0ON5szwWpjjLocwRWr6uqzdlM1WGGddqpQ1QImGMDZX
EZ1wTbj5b90D1crdANrEXHTHsmL2hfPaLI4zsQLNn2vdQ14WTiF5YbErQxNXX0Stb7uHB0wIgvkU
A3TxnKuSo7pcigFesinvU9xJbfZs2Isj11+v7yD74IsFbeRwG5jQBLR7CV7mM8hs8aA6aofVHw4i
zysSw+1btphLnIHBCQ2fQ6gc8wNBy6WYa3x/18BvzwjgCPBSPzp4EtWNqa4QAxPOy4dOfkQ7wjIl
ArXbUXE8X3TVQL878C34wkRBNJaJxqbVpvQ8K8TTlvimIeY3WqFGMS3+9TO6hDFFYWIrjwuyorU2
jIRSpnXy3QgKv6+Tp7r2eT3KD8oBJMAh+RQFkw+ASmGhSbRW/uGiyUoOPWRxeED6s6bf9Oaxj0Jb
RGCzc3YfFslut427iuepr6mCy1kaDlYRVsWnQfuUVgJ93/H2H6RwGqJp9VRjaAkhPzjkMN2MQaJJ
cGvtRTjAJwWOEggPQcXHhxlDUdmqPhiI9GcUk2rQSja3hf2jWJXAjoZgoE/ZjBDSEuXxdte2kcvZ
ciSt65zKOtaWWn6USMfc+j4uq0Abd88JPC94SwP12OYzQmqdq6CWg41Vy3lQXHsN19wbRYBbe9cl
Hn7wf4YGuFm8Az+qg9bacme9HZSPqR3NV5zYZ4B2slcyNEURsOeumm/Ecdo3dFlpdawssiRfs+YE
KGxdfc1m3xr+um7MO54QQCBwG5iwAGIf/64traEDdZu5eBrcuWG4+dC45hLSOXLM+DZXEfsLDmwv
BP0gkp3oxrLGqB6AmmFg9hYD4X8zQzVH7VRhJFxU07gcAGY11M3yuHtrnVornhosb/5l34OrOShB
uGHeku+dr7gKQAMiNwk1YWV1V11spAFR9Mcb+4IuzMo6tesMkBwOActT9m7dBODhPSBDh3yPPx6v
n+KeqW3Fceqi10YW4b2CjFV9VuUzLd1VVJre08itCPYJm1PrdDD0KLhlPGCMj2Awnacg6quwnGjm
dJnhRSaoCa+vak9TUAlnZqcSlKgvUgijPOaRgmWxLPZ6w8bzmiMLcEAwHF6XteNGPoji7jRZ0nq5
1WPUVYwjywioR3kFbaRA90VSOC+CemIayzRZvSg/rlMAwAzWQSqiYBFJ4bQBEO2xpY7YNpOoB4AW
nJXiu4VE0gL+cOf6trGf4uK1D9vGaYUmlY2+zhAVF8MJBBzoDSr+eWHtgwjOXaxqAfhfBSdjJk4u
n7LlcaW1YBk79vNBBucmtFmJ5njBucS2h9k6J9Ep0i7B9b1SRZvFXYhAhAGwvoWVtFr3BGCCVyOe
QmoO942GO2sxQSg3YihaIkc9+r0O6sPcULAGT860jF9oV7VOof7u2vT7pBdf55IerWq+09EFMLa1
N/WRp6H2KLBB0TdzkXItdVOnldiZfkXeKDXO6SICnNvLFG53n0/BJIZS44EGGdRVgu6hd6ju/D84
m3XucxQ0RHPGe2XoDzK57CRQE2JSMEtEGe6OFcjM3p2OjKUSVWgf8Gy4G0xPhL27F4t9EMu5GTUC
ZXJTQOyMtiwND480xKwXQ1QX3Ag77hqCAD7HUHMuCafUXMsWEHksXvVrqr9ONlIJPhKEKn2+rtT/
ZUV/BPH5CviUuapb3AsVmJcSAvzxVbOCuXrRM7TggwbWaojTTGh1i7P6SSCcbdel+zGJAcQ7ULrw
j3u5opK82FjlFLQ/gIKOiSy3Rr3EzZzqO8pgIsSjfT/xLo+zYK1IFlXPsFi16E+1Rg79ZH/rVUHE
vu+/36VwNgfg/WkuJkhBI6tbd+k3FcBitDFOw2oKfNKuKM3SgeOPqsbFJHEFIl+6AmjYSw1PXUZv
AFY9CNDkWnDx7W7cuxx+lLiT46wazQzXK4BezLY51JHimlUmqHuLxHBWXSd20y8NxJRZ5MT5+kTt
n0kqkrLrEzeL4YxYmmxrNi0YcTc/tfFRMgVt4bu2u/l9LkpIaSJbJMGhdKR0JOtQGjex+lhQZxRp
mmi/2Eo3QR246MuoJFiJnlSBrH6V5OmkUl0QW4mksL9vpCyDKqUDqJI8OT8S+mq2oKcRuKFdEeDj
Vg1bMy6JabJm7IwJvPdA4YtvMRLqyjS7LcvGv+5wRGI4+1e7vlF6CXVwubkxEPAMTpr8G4sEwawB
4iXZuhjGlMuOAugJRxK1Dyo9GqNPyZd0EkjZX8i7FOYXNkeiKiAeKHqEIhadjm2ln8sp/9XmgmrD
riLjaQ4KEUs3LubOGgzt2fWAU8HjHUOlll/R0ZlMoJDS1qW5qAdFJI7T5ildZ6AXQVwbPRWRJ4MA
Jvq8SjAe/d9ERQQHhEQYml1s9iWb7bPBKzs2GiRp2Ze6DXPRZMF+eLIRwClaM2ZofpogQDo2gAnp
wVDqmI/ZvfFKAwD6oZrp2K/xvfF4Xb/3EtgsU/lnYfzVM1hNnwOhC3Kl+xSTnUYYBTp4MBRfPYup
KdnPXdzff8ShzvdxHwtZkZHDhjhGiMTysBSPO3HScFfbN2K4ayEBT4+lyRBTFOgN9lMQ2eT/vMNw
s3EmP36VLnhgxWwlpXxry+gqvW3bf+N8wCaGLjzkDC8YnMZ8AOngXCKbbHxR84NCPlX/GHYB/hM/
DBpo1Owv+ZRmMMKh9ITIY9Qqh+gHGdOU0a20fItF9d3dOxQIxeAmVvGrfPNNXyZK0QK00lPbKpij
1olTIgiBd5XLRBJGBWDXJTlOl8pNrCu4dpDcRJJ/ONIAvW9iLKE9OQYBXpCuyeik5/sVI3MAQKWu
Y7BiXJ288CV6H0OL8zWIOvX/SPuu5chxptknYgRBgu6Wrr28NNLcMMbSO9Dz6U9S+/2jFtQizu5c
bWxMhKoBFgqFqqxMO2xup6rz5vk06dfQNAZpRtjZCduCQWmsd2pqy2osCE/Kh74Qxr3QoKSaroAn
XNW58B4FLAjGRWgMjTY33qp2vQXrdWxPp9CrDtZJOwX36XEGM2jpV06fuOthZPnz7441Z54Lj03W
G42WN6obxLENouGHemrsKPuV1M33v7PExcku0NRQ1ifVHcgpj/ZJ+UNWvAqwsXUzH1853Iq4uBj1
aqqpRKJuomJwVfb1dK+lTs+OTD5N5l6uTnMiyAL15bev7CJPZ8lIXCfUSjV3niATnA9XBSoAWl76
nTke5GocbMUsbsb5yWpDsHqbT9ms2XM82KoS2pjBtmlc3FfDb8No/dFS/XzI7FxKn3Mj8SytOs5q
5QdzsW3hs3Gp7fPK8EIW+Yn1Xa5LaIziARWHfq6q3/pAQhUiTm+bQPqiNAvUsnhWp+cAj60ojr4M
c/ZDogCK0NyyUaw59XJvU930g6J05NGySzzF5OhbabXXrE0fQfn7Esm/WVEgFVRBjQOm5iBzWvbN
UIdrJYmgUqfmXlSEN1HYPOh5cB2CQ2r9o364Fd5/U4O7FQqIZQRp26tuiEZm4RrpqcsFCdDH+5Sz
wT0VWK0aQ6nBP5datwzS4XkrXcWbHrTDGDX4pQngdh/rzpw97unA9CIFPldb7PXuP3xt5o66Foj9
FkTq+gZ+iOGcMS7fyjGGaTUBU11r+KJLGy0TvOY+5HPc318+4FmWBVKSIUg0RLGc3TVVbA9db7fd
kcw4bKKNE62Fi5hKNpldo8MW3SQ3i8hJ4JaJrW7QTD9YyIZCoRqkYHX8WGBvkIwOWqm5QXFjJH6t
H3W2myRX+vcywu8uA/7t3bFplBjG4l+TrIVfaPD/v/iFBFGf5+5jEAbIh6petnA8Jg/pNnMDNzgm
zG7c4ahsw3sDRNRUkHgJtvEVEXjmJDKGb2SzZ5qbRY+afFRivMmAzwuq1hvI47rDf4Sfv/dI/qpv
MeepystWBll7rNLIUwFIizXITBfpvAkx8QHEjmvOtRMW+lWJ8bMhxCwyeDBo+9Bn8guz7sNMBal/
dzdrlgvmWH+IDahWAcW9/ltF+8IfTpDQVJOCrzGk1AH/ph+XCTgABzvM0YWtBKFAEEst7qjqVSlN
CW1VzEW5U/zDglpOt/u7BXEnlCSyliYVzktTbCL1sQqxa8dYHu2pbAX5k2g1y96e+RSu3YAocaZh
MBIvvOtR3rYijpmPLzzOlbjMpZkmUCABM+oqG3+h0Qm/yppDrvJd/LJQBgbOxJyfoheyIKWwuDSm
rXq502ssTGGq3ctHCFTJ+qZPGluZj61oZn19GwFxfL+NCaCVM8qWKpS4rwgUf4Ib6L7/jVNgIOS9
icio9CpdTn9YQEcMaFx9G7R2oR1SIbPT8qc+T8dQoXlvitVya04N9q51F2Kn1NMTWwPNTLRNcLci
5Vpf2QXNgvOwDVn09/a6UMfMlZUsDsKO8xGFbYcdRub0oLtX3GIvuZmTiMTG1x2EapxX9lWqVnmJ
/VQHdqeqladN1RXqJz5Fv7fIVXtKW8EnXL82qMb55EwjBhofZBG9udEQPNWrMtiMovb18ldWvh4/
qmuyQUIJAFbq8kbqrgIQpKidE+pe0F1N+cYcfq5/vvXwCxzz+69nxrlVSVYK30/uu0S3BwkZoAxK
pJ2U362bEhwznmcPfWsFSG44Zg+QN/RL5SdNKDgnssE5f6dGfT8bcMZ5bp2ks1P8R+3c9YUIslcM
2b/fNBpRycqbToW8eLCB3MG2t5lnbRa5otAVEfEK/I4fpIJOVzWDbA/G4iPVXJYUTpn4ivGyvijB
Wxw6CO8XVbE5Y10Dz5M3OhCh6a3pat4iXYGXF0S/m11iR17mRBtwQlyLcESi78bdZDHEzWt1OVwl
YP8KJDqmwm0kwUtVZIQLGrpaFtZI4IB5nWGmGjMeg35KTCaIiMvXXzvCXKAYZUnKKUFGozfHbPo+
dII3wOUQAcVrCqQcRgK4IzunJJkA2MSR1VC/u690wyYVWBeYSyANJu1rkgs27hOHfzO53DlniYZG
KJRNCHKaf9gratwmLnULEzJMJXJlqfPWnVG0RO4YN7OUBBESdRcCbB5Nn6TadAY2PrTarVkX+0Fr
/Ckjgu/2EYT1muq8rZI71l1cmJLOZiSH29nPfi4k4qYbl/ac4DKbwT7KHIohP4chcxbYvuyab6aX
fz/b4Chrc8sCU7Q75y/RWFzPYCDKK5HercgKd8Qxw5HNacugsZbHKMqABH6+NuvN+rf7CJPgtpE7
y4oVVKkcN9TtUQ8KQmXft4NTQleuKYMrWoH5Zx69MdFv2yF6zqoZEODwxOrkexRV/y1Sv+0rd+Tj
uqoSedbBKHjq3R4Cfmi33Mg7KNv5uT+KspLLJ//NGnfyC0MCxCBKKXCdhyDY9d1/qgT9+fs8AMU0
QzYwSaZuJVO/btkuM2uwX4iKlZdzgjczXIAZ47Qcig5uEkfOZDkQ+L0q4fNqZquNKfKWJXR8jJZv
xrjQ0qplPHVL8SQ7hneaD7krV//Zerrf3EtCOI1oZVxcKZNgBOtdoYKgcwFg/GyYEwyyZyIrtrqX
9XNw+d5+WxgXTXABDOi2FNhFZjMMeWPiJ+gcgsm1dTsCp9O40JF3UR1h3h0cVODqU1hpW6OgviUI
GxoXNvSGjFrfZtRVmuOQfa9DrxVNYYo2i4sZQzfPmdzigsnMTTCCgLzaDADpt1SwWSI7XDxYBA30
ti9Vl2GCp9l2pV+O970ozn5STn379lwgAIsHZkcmk772NSj4nkAwZbq9s9Q35e+hK+IMFvgA/2pA
4yahRa7g1QCt1XGym1jgzIKDwz8TZNPAQS3gzFVm3Da0O+RdsStY6jOzcgDw8tZ9evkMK0GBfypU
shn3rKlxhYQHqjkJuanHBzVswaa4lWR/3dgFyrrlBfvna/HcPhqJqiGYQc9bRs0uyoLS7prYbdXY
NfN8QzBihqltp2yn1FH18ooic5ylzi1iacPK/Ah20t/ppIFj3npOw94J0GXJWWVLybhb/6UC7+Xf
HdHcdpmMjNDNrF1n1a5mFHbZzq4ei6b7Ps7OvL/E+VeHoQVp0HUDdfXT7ANV6Yyu4qHT4bZfFOqm
ziJTOZ9Y6CTgEdwK8fBLIF5zgGUnzvIheQjTPJjwLO32rbsMgMa38gs4SZGEmdtpK3p+fNI3e3MB
Lv4EUaeGGgmxMq0fnLGTrkFvbs/DvC1na5+nkGIwktTXzfi2xhji+md9nf1YWy0XlVSV9EU5o6De
glSqxEhDoJUnvQpmO2ksm2EOW2sMVyXV1ZiwzVRndkv653xGvyq+batha0HpYAqbvS5lToWWVm1K
NmHJ0ZzLWwPEDJLc+DT8phrFKUDRpM6hk2PR7foyRN7JBb0ujzOLSIgReuObpa+WNwHqMqKngeAy
4ruN1mjKUWNMuFbzjdqFB6MLvCysBWBuQUDle25Sn2uxFOBS7cwrUM71lvNXe2VwWU9vJa1KmpK6
A3JTWpE71ib7QCk8k02id82y7yvexWsdZ2qpsCLGlK68R351HW8mP9lWQnyBIGYbXL6jpXEJijQk
chYzrluwNEd3jQ6KOVl2K2u6z+tgs76HolvW4DIfY2prFk9UfaXosvx6M2enwA9vAnuB1WLoQ0TI
JPI9LipVbQ2t1Bbpo1LcyI+d0tgzFTzuRY7HBaJ67ihTU5SWdDM7gOB9T5vMX983kQku2lQqdP6a
qELdSt+y9FnqBXFAtEtcHEhBgq9PdAYGofHq9MDIfhQ10wRLMLmKvRlGGaa0Y82togpSP3ea7q3v
kci3TO4NFGo6Bm/z1z7rIuU6HyB3cmq9Zfq22Gg30t99E5OLB5JeJwHkW9EFq0OfyeOOohO2viTB
ZzG5t0+eQsBojuFZI3lK04MmHa1BsGuvg8IrocbkYgApoMSUNgjO+ZxsEjz7JaO18+abXtC9Noy+
BRqRtpH3UnZjRd8wxn20tPo2ibuDmca/wjm6H+p0mwDo00m6Q7VvY9/5jRQ7bZ++hCo0kYH06mJy
1zXtlV40A2hb5ZuO6HbcGR56ql6rWZuZPYHd3NPGxGEh5IWBNLANSKGHerEN1atM1R1NCYB/Shsn
Kwpwb1rUBUTkS9npIHJrjx0lv0apepSl0K/xkyGZ5ZmmYUvp7wB8a6WSbyyCH4JaOajmnCKcfgbD
5FAjR3HInNxEnrxMb5w0K1vXSo2TkRl2mSdOrGk/9Bi1Oj1w0/aHZk1XFQZJEKGBWsmdcp6YPYwQ
hQ2VGJf2bM9admzCUSQ0vQSqte+0+MpZejVWs1ERAl8Isn2q3fTlVTw8sUFwyQkeDebyK86smEbQ
ycHSbA2m0zQaYKZx0vSBBl4q4lsT+TYXNaF73w2VVWhul+3HMrXRWyPG0/r5+aTR9SdHNLm4WfZT
OLTQu4F4WrGLt8W9FtoLN3kEqjpc3h65ERcsRB+Ki6VykY4qJiaR7YBrrNNlL2kye2iyvZI8CJYn
+Fo8/GLuIrWaFRXp2/C9URK3SkqfgjaEtZ0fWuMug5bErNTgDSqcWLk1EBvxmoZugKQAi9/ty8K8
as1xs/6zRL+Ki8OxEWdDoqP7MZWp38zpsUp+YpRoN4BJkrS5v25NkMPwIA1lbFsaSfjEdf9SWb+y
KUEq3jg0zBwraLYzKJPWDQoclwdqxJ2iSJqGi6zTXT28D0LVZmBtXTciet1YXFiuWEoC2cDxWGgk
oLvj9tCY1nGVid5Roq/FxZWsbVtTTyOUcbTvigX03lfd2tDqVhXhoAQ5rcWFlhYHY7AK9IsWQPYy
nzb4eIz/+2nb969gHj8P/ZQySpdGn2Rsy8a0ZfhC5veZqIYn2jcutBRm32hzAy+vJ8AQ3XE2trS/
z3RiB0HuCbxhySVWgj8PrgB9oZSYAbxhIX+B8hN6OfCI/egV3rAVJTaC1hHhwRVaOnaE1NjCFjpT
4zH1gt14l9kW1FLDaxHV0nq4JB/Q2uCjNIflcVgBSa1BFFXax+FXUxfEynXvIzyIvgcXf6UsHb42
2Cf0iVG03jKP4uGuRC20XK6kf013/c4RicwlbyrG2ksjoKDoSSqnNRQnoQ0mFnN7yMytTDOHVl+N
OhWgpch6PCQyFzgyE/BdMuCYhU/sCHz2Qc3tpUI/h3bj6z90P/JaDIVKP60Hkf76emT8QGRY5lIw
Q/NHc/Xqh1HGd8WMssaQ/9X1gnGS9ykKq5ZmBx77rtY/R2DZU0C4px5YyLw0Eamvrh9ykC28t4XF
5O3cAJSH6qIfBQ+MPII9zhuVg6IJKvaic8DFk7rvl5nhBdiuwWOIO0RuWkA+WBZcXyI7XHrSKQaB
mNYC6dC+Z9VWz76hnCF8UC5e9nnAIvzoblXWZleryQKd9LQ+sufolyAkCpyNJxnTKOTay0Gjrxdk
4xSQSQHbt+R0GGJitrIFQ++vf01s+f5IvwbOs+w4UnMgBWesSgPHBwHd4vDfopRpKQpRwYXFvSkV
IwKGzkQyQysEJQR4aMLXXl9sVHaQQsUuothe38dPMCTqH5NcvEhbU5sx1woMyT7eKr97DISZrhm7
5UlyFub0/CF3KydwlKvmS/ZViEX7xB3/mOfcUZlyNdPgKm6GB0BUOMYMccp0T1KR7tknt5quU5DR
kI8Ue1VLTBYaqAT9c4eC93ETudrJAlpeclVBTUhkjT8AUtgnij6gnaTe968KRZI3Xw3+5OautAsE
r7ZP+vd/1sYfBlMG3KiKgS9ZsPkL5BNsJt97e3Tim1eEkz+JMISXr5k3i5ynJjTLJCnBNRNR6tRV
uTMWXssgfB5MqNYN3+IiFTU4LrvKm0nuQm0nIw+DxVWMete014FsJ8pW/48XqKFC4cY0dFldAs/Z
IYfmK8bkMJXjVm7nmZt4G3s5Ju5sCy1UOz5OPhRAnOJxxgjEF1Ey/smD9c34sgdnxqN5jFjFMAwk
bQuMlo33M8JaHwLMZe2rp+XyzhxdJBV5eWPfjHK3XAX64VZmqC724V0B7Gd0LWf+9O+VIpeW3ZsV
7oIzSY2RCxOfL5V3g/WkJEer+LYezC7fCW8muGAiRbkhMwupgYGmVw2m9OkpBYfQupHLV9sfI5Qr
ZEZdSeakwG5BlqvOr+tOMHUgWATlvsYQGGWiSuh31y06dtbvsTsqIr4YwRen3LcIqqLDwCHuGTVU
dhKqfEyjWwNIQjtL6PP6fn0SCt82jPsq7dDmaVcsNwwEsOPtDEnXxtcAvcQHAhhdYO1yyvbHGg+4
qXNSRJqONmTjjRhT6vGEUTyCxIB8lVK79UKMOEs3+t0oiPiCLdW4qkc31bUV6cir9ABivNtcuiuj
jdEImlyfFLnflsfF3U4by1qz4B10UzyAoX/LtmxydJs4S6BPHoWwbYE78lX1rhi1YhkncC0os2cP
aX0a6Zf1byYywa2pqiSlQ+8ETU606BMDddeRuHpUu+tmBF+Ir6YDBt9Oaokra4y/KtU3lJfdajhl
0o91M6LV8AkV09J0CPF6Dlu/tEZbar6yQfBYuHz7/vECnv0T7i2H2oi2cGSBMDVWXyYJQ2wdiCnk
zLpmnXrMTCJ4WYq2b/n3s6spSbMKUHdsXw3FaWguKr+Czu8awTG67OAYeTbAUqF9JNUd+ohAUAmw
ymUWYhn0mmWb3C3UBMwubgGcFQEXLgaMM4NcLJRbw6hALwbgCuSBJnATqgZQBHdSm7mj4a37xuWy
3pkxLhZWJVpGI3i13CYADqPwWeLM8jatdwr9Ist+m5zYJIi/F/3xzSTfeOt7CcEXesmQWr/Kh13U
+IZIbPTilXhmgot9YcQk4EcBhogVyS5q5oTWf4LUn5ngYkRaFKYqMVTACtVpDCdLn6PC6zpRWnv5
sjqzwyWZYFoIlYAhk2683oUkpWslTuosis+5Hxe2MOG7eKrO7HHRQk1M0jY9YFPy7eRMXuFOYHRM
MJ+g76iNykZly8DwiziXRT6x/PvZWSZxN5Ow7NE4aPHYm4GeMqIdqxqBuwuOFt9N6kla5ZORUJdo
jzr1UqvZNMYuL9INa2VBWibayOW3nC2p7fW+DmoAedM8siEv1ypgXBuuSXEnOMIiZ+fiRSeTjuYN
8r8JspCSXd3vIvdHfvyycKfIW/VFYE60h1zE0HOMeRcSHMTo7GJHnRl8E8bV4hvkTtJsFWRyppft
QIIv+HiCDeWbSwXOsDYHKA7p2peR5rYyHqBqCuorwb1yGbf2dgT44d5AJSUF1yl9jfjmU71JITyL
lpnbOspDfBoxlDZupF38vfohorITnAO+eRTnrIu0HFOzYRrakqHbNBy3gaS76x9RZIYLKm086tRo
QwSv9LEF8C9N/aD8sm5DFLn4jpGlt+WYdxSvOF/1dSe7lxzpiewJKITB5yDSpxSaW9Z8dt7y3gwm
q8ZzzjwFGxA/77PD7Jg2+IPARi/K6kUbyOcebaSllTYikFjkuQ9HWxtyH7qIu/U9FLk8F0NAg1MG
gJDgpZKhl29tLYrwq3mZIqjBipbDhZAEQGMlrBF+4850GZlsUiQ7NBU368sR5VJ820jJQWudM7y8
lpYbKO8P2l14hC6L0+1St3BkJnh8re8fmITe+8SoNGAb7ZHINwuJFD3J4N5QHvvofn1d6yHxA8EP
uNhyI2uRYcdl6JGxsZHWg7aq25gpKsDox66bWw/4Jt86UkeriqKl7sSCkxyldi5Caou2jQ8PAPvJ
ZoOOctj8Ki3DZelTNNSlXeoAp6yvZd3zoIL4/gstirnpXCPZLTAPFQAIodU2KBPXjSzu+6H4/yeg
mzzxN4szaQ5LlOZV5SiX981wSlCeN6T7EWJoreDBIFoRFxpIapAyHpEY5uRhpts+i2xNE9j47CAZ
0GfWCVX5R7DZG0ZQDUBxL8qikdOd+q2yW5JCxU2hx2c8rG/gJw7+xxyX7DKKUpkBZR+3wGM4A60T
C3N/mo2DSSzf1NvturnLU3Qanlz/Wx7ngJmSSHrEUDcj99mufyBbCIQBMI7HK/NGaC0sa1wm0S3B
Oj9xlD92OW80zbyY26KC4yNe5OYXhiXWhB3QA7mLGkCpoWcuWOonZ+2PSS6dUlNFmWclQpvNACMw
ceP9nNvzl/A076nfHJFOoT0qubMIvvWJm/6fXT6bgpgPygJLmyVg0V2BcQTTiG/T7FmwvOWldeHo
/THDvcSMyYrRbsOOMoh8D1fqdxRC7fBBe4r2syAzFewknzuNYM2QzQgr0ouDgtHf4PekHQkRXJUC
36SvFfOzPKOgDNDaCmWH4Ks5IgM2/HlreElhy7vZkV3rUbeNPUSaPGjwrG/munfiaLyPlXQaQJGl
1Jo7deEuaaJdjdhihtAflWZit1H2HBJDYHN9U6FR+95mn+myYklLd3a6URe10e+z6Ua9IM+5zBDy
58DTVxDB2aZSIqUdVMBeiyy/8crFuMgicJ87aHHkOxNQ8/40HERZ3OWwpmoAe73S8y1n5MyqnA1j
Mci4fOjk1WF2UEK3JrZcth6xfq9/u+UYfzwHb6a4b1fPQUjiAQVusMVhGPhayjZNZTdAZVa0tI3g
l0q+rFu83LrR3kxyny6vYgigZQjayx0x7WUn3Zan/BT8jL5ZtwsIGeSk0Wbd6OWo8mZzceGzHc1q
kiamhrdoUlzLcFTrpxn9p2P+ZmLZ6TMTcVZSWV/4/vQ6fYw1cqLqY5QRz8hEmLcl2q98M75yjzHZ
OVYnDKPQ/JAnP9pI4PUC9+Mr9IpkFcoYojNg9jsV5KOKb4UvVfs0DAIF1Mvt2DdX4KljoKgI7kjZ
UlAiCDb1/vVg2dJX017m0SMvcIhgaZdRP2cWuRs86CwW5GEHFDcDx2mmfQ2LYROrxckYvuFfZDuW
QfhM0tCNgXVKg5dQ+VkM7FDpsma3Y3I1SJMXK9FeHwxRy+JyTPvjQTzbzFSGeqmPuHLNx86zbMQa
dQs8Um5TW7ehzAYFUnGF63LwfjPKxRqLlUksDeiTzCP0FWsg0msnG3NAup/H2MlEuOnXDvua83IB
R9LHUNVkVBKUW2gtOORgXQFGv4sO8lZ06EX7yQWadJgtpkkINHlc7RLSPdFOdzoVNMiz5K3Hl08S
37dt5AKMoqa6Xst4+0y3DdSJlmlCVENvAX0Bi0Tsi24I0dK4YCPXdRPJC5WOFG7C4BdG1zP6Jci3
f7cqfva21KB2litLMXn0dXT4a+Ap8/JoAe4yuU1ns42o4CqIbfwwbmBAY7KtFvBJg+zvDtpf60u6
PBD7FgD48du5R0wO6StmE4yd++EUoD4Y2tQrN2bhkA1xosN4Ct1ok70CXlASWv8FggPHT+RODBDL
rMM4eJT2dhFeteOPHBqM+B9VuomE4xCCm4+fq02mounGDOtFEyUnhxJKWSJep8vfjCqQ71Y1xeDF
2EliWmmfwxl7PYd7JFe5Ovjrm3Z5FW8muIceeCEGNnVI11vqRf1vuduQ+OmvTPDfpTer1MCED6oX
0WOvOEpS2ppofOzyzYqczlQwk629RpGzHMFU4zYdBwPUYSoEi5VjJN8NpYWnjgsGmP/kZ2+2lq92
Zmts1GLqIKXmMjOzCbxL3en99TA+oyI4jb/XN++yC7wZ426RNOpiSHK0YF9JDGfWWz+sZ8ED57IL
vJlYQuLZetJ+Gnv5FfJnyU4+stQey980BPZjfSmf3FBvhrhro8zSWjcbgBfN9D7XbyrqDK0Gip5t
wRwtfhqM3QhKbqUUvLhFvsHdIEM9szKcUbpNhtGWreJRJYZXpLo7Jt2un0SqIxc7rBYk++ACGmRb
eHhOKo+jFXWI7clMfsqlsY0SzDbXk21Vum2xK5ZmV1JhPIw0S0VbvBxXPgk4t738+9m3HCqlTEoZ
T+Kld40SvBv/MrwOKuvtRnsR9a0v+aa1EMNTsJlBpJj7nhGaJiVkkJEuoyBVU7vN/gvD0bkF7tOx
SC6UWEPrCUM76eCF5i41bwVeeXHLzlbB3fgkLOSqqjVMbe87L4aKnukGAAepAAeJR7MunoGzFfHO
oXStVfU1KpNoVD8EGfK0qMjsujXsXmpvyzDzEOfvhibUMUPF/M4Q1ZIvJOqmouMFrOqGZqoK5VxE
z9KkqYweE+SbbDeiw9z7sqP5ACh58j0Uov6HL5QPogzk4/383jD3QsgqeTChVqC4fe3OxW1Ha5ua
p0K5jeejpIjaQ0vUen8S3lvjonTddjqrg1ZxhxENACY5jSKd4iZxmlCz111ItDAuRiPxJUEhT4ob
EegffmXpbV/+NJMHs/UK0UW3eOPasrhgLUM+iYQReqLTfplhMncqxH3FGsIXmmvvt4872/XY1Jll
Yk2DU+zCbXVv7jLbvJY2yb4TlmWEPsmd8yEJqRwkMkAp3uRZvuylXr7JDkj2fbprXAlzPxNACZtq
I3KTjzHs/Tq5068PUjiFwGu7oAFte4gIKI/rznHhKf7OAl9USFItKmITqUkGOG05OsY29FLgD7Pc
XXRBpd2YeNPdutGPV/p7m1wRVqVUm0qG/RykY6ZfG/NJEiFuLjzM3tvg4gh4l4p5HNWF+K7aSZjw
mbfVtvfQr3T/4fhdX9KFyPneHhc+FMK6wcjBrrHMI2Z+esod9RRcLwK1mMZeNyY4ZR8KBmrUpHMp
gQGucmYNz+gkszvo4RIv7zZJehjnUJCkiCxyMaRIynKMS3wx5X+zieqGeGwTeOsLE0RFnpUrD+IE
IjgTKDPV6UEeKgdzq1da3vlJqLh/Z4qLIIVVpD1OlOJCCEQD+LW9mScv0kWNscXNVgIiT+qrSV2k
DwxuwcCbBa0dZ96qd8YGxCV26IsQKaKvxEWLiVWDOVp4kGXTfVVDcDq/zjVvkHalvlPCyUmC7fom
Cg4yXydIp74vrWpxi3kXqDVkJlwp+rluQxTr+dLAXORaS8IRW7YZPOg4+GgqLFnj7Cnb7ouID0Vw
W/J1gjzUMDMXIN8qgt4FKahEn7PE74KfZvsc0H/fzngXNfjHp9bOQ5N0neLOjdfR0DF7R2G3CrQ5
BJso+lJcvpHqc5+QFiGjMiGyoG0jv/jSoJijnSj6tMld6bJHEXjo48vm/eK4oFFSFuo0CUF4BQB2
tiXxQ6QfxtFuzaf11YkMcVmH0lo1JMFwyBKFAHoLwopZBsvRixlSW9Erf92aaCv5yEFKuRp6zL/o
RN7VVrUdsvQQJe3m78xwScccZMRKOyTCUfUAwSa7qzeJLHALkbNzAaOtq3qcCDYuIAVUyA/TeDBm
l8wvYXWdTsLnn+A7GRz8JWhAcmtheGOhj4Q60tF6pcY07n40bnGlbmYvsVN3sEWCs4JbhSe+ooOZ
BUWFFEceDKfMyKFLEheciSCqynfrH01kiss66jABmUUy46M1W1V9XODtY3ATmiIfvPCKX84W1aHg
hWk9nZ8Kl8ZKmxIVhjJI1C3tAssZwGed+yJx7gut0PeWuCXJrCsz1iKRasD5eVx0bcgh30Cy9Nq0
4xvVSTBh74oGST9J397Wx6VTwTjRXikQGOOn/rgk3COwWdXvZYoDcs3fRTDjywfhzRwXHkdVV40q
Xl6dtZ9Sao/0qEa+0cROxG6sUhBBLt/Tb9a4wNgbJUVjEotb2MvINt5or9mUqA8i+nT8jKViFSot
lAWBkNrlU7y1DrEneS1oDjGeu1dRRKh9Sfjtlr36mPL8Wd1rpnxW5AlTpadJhtUNrDxE7WSXhZCB
4XIkebPBOaWll5DRq5ATLPOceGkCpkKh8JSeLIz60Gdpn9i5H7rC8sTl2P9ml3NLSnPkUSn8ZMh/
BaU/hN9EkusX0L7vztvrg+1s+7IxhlyChH5y+RuiDDetn+zSq3Qb7IaXwe+OBmh9PWo3RyRd30U3
tmh5nGOWBohamgRnvSx/dPXBlH9VsmAy55OH0tsWLiH0bH2tmutyGMmoAfrBhnqAE2//T2ZAFPhF
y+FuaqXMrVZXl7ELSH1DWRmsl6JhR5EJ7pYelYCMhSQRNxoO6CznzZ5F2/U75ZNYaEKS1kA109K5
W9rQ44WsE/fX+DwChgKBI5xiw5NOuo9yx/bf9xgXB/xjjr+lxxT1RtLiapnV313zWA57S30xwshe
X9bFMKEToPR0iNSqfHmWSYMK2lFkpJHc3FdysmdK/mPdxOUAeGaD+zqNmmcFVFTwIAK5VRXZ4a3k
mA8VHg+TGzpo+vvNVg6c/+R3EL6EQC1kfvHR3ru4bioNRPcwxKRkbmI9zGRjqYIh2MtOcWaDO0bj
kLMsXkAD0y0Y26BnXzqZbJsPzIu2xd66ERIRXH6HnVnkThME7Vkyg5LBHWbDGxjZ6DJDSRhi3+0V
NRI3bgcvUaoHvR0L29Je5lBE83PxsJ39Au5zziUhZT6j6pdme81UHJPtalCArDvNZb98+3jcaVNB
1W1VdMBjgv4Ys1NnPa7//Qs4KJyvt1XwtzIQc3JOFNwhjRdsGnt4DD3lpfJMO9pm2wVJKm/oncDm
kll/uJPPbHIVtzZsuzhEOuCOuBSLWzUEplO9tjpXa5Aa0N1UXhdEkOVczlHPjHKXtExGUzEpqgMz
Ra8nAiUTq6+NPHKNILsimQGhtuLQxf1dWhUChJHAU15Pz9klQ8a0j6Rh8RTdRQCbK1/tRGFZZIPL
GYshKZFeISwPjrlRQIieFXb/nXbQpZqRpgLINILr0OlExFqig8gjPg3AdAw0CZfkZ/CWETzzhkL+
YemihS55WXcd0Sq5OEPSIpckE5lWMOdePeIRqtReNxWCtGD5M2sOygWXigwliVqUrhiIxpWNNsVg
AR9sLfz9d8vhQkgBke0QPWugZdG0Hs12LwXNTU8zgf+JlsMFkSzqW8sIcN6o/JCoNsaBy/lGFqlS
X8yCDWJqCh6AqJpzp1rvWJMYi85ECilD002gmKNDZyB+ooXgsr6gvoigdWaKO8skoqlCc/2fFkjk
lLdxaseb+f+Rdl27deva9osEqJdX1dXd7TgvguMk6l2iytffQefebYXRXjw3B9jAfgjguUhNDk7O
MoYte6kreMRp9jmYA2hNMg5Q/Tlar7xSyPZlvvoJTOwdxV0oSQrOtKreGVOCWvk5mo95d9KkS1X5
ZXPMqpNmYrbWn8eTWIK0zLL1gnfx0k39w1NXP4M59lkp9LI802kXPD1mVLGno34ygsYvA14Fmzrj
NVP0bK5QzBDmKJFNjGyGodc2rd1/HYcOZDK7CiT5cvblL47GamHMSVf6dNAyM0NABqnAvnkJF3DK
jjzUpI5ybU3MQRfawTIjHQdd/YWZvn4LsddkT6n6rP3Iy3Btx0mrVTEH3jAHa1C6gjru6I2X3J/Q
muv0nuJ8OKxf8h73m4C5MsgcfY0U8UyvBlc3Lq3oT8k+ijgtMbyjwBbtdAg2R0WF4sXH1RNQGaAm
KBzM9gbD++BKHmixnngCltsvt8+Vsf3BappAUCBBWIuy+F7FRKMqBEiVePJpPnaxf90beR+O7RHO
Oy3ByDKOu/l18UGnAFVg8zQdMO3qqZAE1tzr9jhYykpMjlZUSU1m4rOlh7H+Mdb+jE4wyI8mI+cK
2r6/V/vIIEiSt6CAbnEE+n78JqLshH7kQ2ZiRE+TvMbIHiprccXE+JFUJBCE8GLUXEErzjFkFXZI
iUmD2mggQu8NngJCrHAv3U8Qc6ExBI/anHMk2LJeUikLSMfw5A+rwCr2eX7L5SWgp+oKrGgMrCS6
NSmDiqvwFx0sIlpf9/mCANyTx8BJQoaoXyYsZT6YAfop7jA/tJtvCSZ7I6c/l462rwNuNpT3tRhM
QQUxDROaE+o8sOdD/zR2y2/JHr3h0C3kfS3OVrJFvT5OiaAtWGK+1/xfmtXxruVqK3Ccgi3rSVGq
obSXA5jNS1U7s/HUTpynHG8lTNBSExQ4ItLKrrG0Xli4mWmg3f0rOsEhYFhYgcZ7dvAMMiGKZcqC
IoS4bOg88X8u983bOgZAInEqoAdLU4TQvJNMm5TPXeJdx0OeDfrvq9gDbGTZpHYaWN4gEUNAH/9e
EF5xfPNV+gmErDynMESzVeS4xjAGcsgO/S7bf+RluBMBHHDXGXSoRJBtGhLC8eWUupIW6N0raXxF
4pFF8qBdZ+BhVAvBaAlkxYpn8BDjijQc4Ty62oeKKhcWeN+IgYU5KsEn1/a0uUBTnDAYArQ5CsgO
Lw6GuNqL4qGcduSVFThOzuYH09ZajKwCEauuVbEtIAWlmamj1FDNFJpDm7f+oix2nvz/2XN/e4Kw
ZTwIhzSTKOM0d5M7SCMEgXag5bOvu/120uLTJ1kVmyLJNGsZFkAtehwVLbCMnZ4GwugOkFrUiY2W
4HjinDWOe7JqNmSoZ92KwUzRLPt2uBVLtx78abw35f311XEchtWzqbVc1IcQGZkw3Y1JbyujO4N8
9rqR7QrGagsZ6DDyXG2lVJNd6b3dl24KgUrw9PrSfXyR7pXAtOnNjAlfcYdpqxeOcYp9VwIBg3nF
xGKlCoOOVwytrdUPwmV+Hd71V+LMruKVZ0zPjbyEDG9XGXTRlVEFoT9grAY9pOjKYWKX4pfr6+LZ
YIAlj415EOoZIZQKsmrxBTNre+AnJwje7gZcfToGUZII45INDaN+ccBmXupnPyi9k+SgWPjAn+T/
F8RE9QL0cpYoGczmyfO8SETp6FNmchcks6ZvlqPazR6hr8vlgNn2jk9rzDZ2hZqQQkXYm6tIvmKm
xEfSvNzlL/pDeUHo6yP79O36l/uXZ9OnTWZPy1InGD7EChMM8cfqszwdwvJxRJ3SCKz6BHZCA7or
FedTUj//8xz8Y5VlNbPEPCJGFyEUsW6N9iHrPIi9NAnHyjZyfVphMlBTSKo5n2pUOjR/GMHTdhYH
35rthdfAxFsOE8rNlpLqiVwioYvnkukRkATltcMnL93OzqN4/L/+yJIgaqaqzF2OWwZM0hJ0kl3J
Tu5ICpek0/SFj64zu3jgNZ//y8H7NEsddxVu6WVWlUrzcZVPbnMZAhBbQIsFJNfOcEIyGXQxbskd
yuTtKoPUkbTE4jDCNWkuS87t5FjcVU74nYqjS8/CnQTyLAGqj/71I7EdQXwulv6s1WJTdR6UMsVi
c2s3pocqwpzS4I8hOK3yx7ovnEjhXHybCzVpo4wmy6amMgslEMmNqxC3gm7dCvXBSL802q6SvOvr
2gRpU9MgTQtha4utOqS5OPQR1YVoq/aJZOOxLLs9eGs4F+z2Yiy0fauoLYKG+ffta5rBjBUDLlqS
l0g5hMLPWrrTTF50vpnoND/NMEcOSfGiNga8AOhdQPt+okOJUj0VR+dJk1HY/QOsVqaYd9Ocj2Qa
IrS5N3gBNCfMaduWcTEyJAZ7L8kbzrtwE7VW5pjDpjZ4xhcfUwrtyWhuqrFz+vxl0ING48x2b3vE
5x4yfhfp85LMAt7SqlHbkvw2Vd819eW6121D1mo5zHEapjJHeywu7fg0+SWaO4sntXd1d/RlnwRg
+1NSG+KqHC/kLY25uJU0troJgzwuKV/nrKaEnbvQknacxfG8kL2xJRW1LoJgsvfrPSLkQIQQ4nH2
KWFE1HEcg3eymKtarVUhHxrkHKXmTohqe5q9QrqvU+/6ojhbx3LdpFZfLvKCrVOVL3H2WGrHiZfO
lHk2GJBIixL8vQaWoqfpSU6+J7ro6yj2ZhXE5ZTSa0AW0w7ZTisIVOVemjkKVKGwUw0MMkXtWSRz
LRzIWkGHH2iv1Vj1M+vdMrtATTAlHQ5eZ9QclN5+OXx6MkuZUwl1p2j08TU60T0mZU/0o9d+5EXn
6aDuo/3oLocYRXKBm6PcDtNWthkM6ut2btQQpygHT3/n1Np7Fhpun1zMwq2Q7bPu61CydcIjl+cd
X5aXUAArJ3qzZdq9XETe0oH+QTccgmyFLkPYQvlZ1wX6EoUbuWkcOSrtcEaSs1gceZntROIFjtuJ
99VGUM9a3c4RKdJCoE39plnt61x06gSDjXnot5H6aMr36NW5QQIg6KP0eRkx3CVEaAnhjYLw/JcB
tQkNfoqWIUbAXsh5YPZBrfjXjyGF+Su3DquENRYZrdFK8LY+8WWhPYBnkxMfcy42i0GvBiTUYjzj
pLfh4uB/XYRnb9vYUbc3yHnhtVxw8IvlMwzzPLO0AuF4GQbVuJ/r2p6nE+Gxa1/fOOUPGsM013Ul
QZZLbd5VfXwmHU+NinMoFLa/Oa/lJgxpE5p2IzoqJoWbp36HvK2rBUhGO5E77FqOO1z3OIWlMYyi
hFTmgmC4hmzlon0dY8T81dt1n+MZYVCmSKveJAjq3ETc581k15OroZR+3cj1+EZhSQzFSLEsI8FK
pi+6NTuDvI/CNyv9zg9Fud+JAQt1FKFzkiDjne8V9HMKdnsTefq+edcOtMFueEkeeB3pvNUxyCCW
ylD1PS6J2UTHb3NjqnNgdQIykPEXTZiC63u5naCwNEjQgwZMRobidzicp0rMoUpGc/rxLWovBwNS
b81pPqF90OU1am26x8oYgxdtJRqTpeOZawylg0yFbYbhLjdnTpzDM8PEOWRWolCS8RxqJtxtX0Zt
3/E4Ljd0k5Cu/VzKx7+vrhE9RiilNVhK75sBiE4O4a0GpTW/cnS3cyWnvm+dcSeD8AksZ0ce0R9d
wR/YvrLOhD+Q0NUzLURfrohBZFqJUQIhkHd/1TC9MsO8kSB02eZNiEXOk2CH1mkM3zXCeUNs5wZW
RhjM6EI577oC+UXpYfLBUOJ1EGZ6X+4KVEsoORRvjJDjHTLzPIqbbu7mGvDRWmfSO410Enjh6eYZ
Xi2JgY0lrNE5Z+IMDwo5Le2dBbZ/oj7UcoY0wPB4/Qjz1sMAhjV0AqZlK3yk0suVfUacoeK0r23e
iKv1MCChtl0BPnA0fSjSc9lfEh4DKW8JDC6Ei4w5wRxLaKS7STgK/X3K4yHhLYHBhJyYejcnqMcW
6iMkry+avHAyCjxIYAmDxGQ2q0RDTpJ2vtauft94hj2hOIDW7MJpj6lhU83TYk+vjhEDVJx7cTPG
N0TZMHQFHe4G2+QBMpB60PBI/Zg9oOIw0d4KUsrIze0B3wKgtSnmEMlSbBZiC49A1h5Xk1dGR5Kf
owTMYJE/kx8Zb3e3Yr+1QeZIEQiqJbMMlIDeaomHykBsqXGUmUfUunkhrg0xx2mZe1OuBFwedPaG
aq1OxySYHNGv/Hn3N4m7tTHmYFWT1Y9Lhi9mZj+JiEm63rbkO+587Jbzr80w52sc8lDraW1RVo5F
9tWIn69DEO/jMIerzw21EsUQbCb6k2WgDIA7zyTuKHMudt7HYZs30F2nZxJe0XhBl3vaGzy9SPe9
h0atY+SKEe9A0auHvWZX+8Y2cSwpDnRIP48aVF6PSazSh3x2bw9ut0eu3uflyTmnip3OBjeNPNQ1
fK9ADyq0kDSnap1GmGxTerAw4aO37vUPt4lZ6xUyl6+YiEolJfhyw0EPkA7yphfjkrsVRE8IfL70
Eozx15C2gOadw+t53XZLpJNNBRRrqsm4jVpWotZVuCbF6lmPbyNeVWXzrW9IimiqsmkoJts2VYbL
MJqUMSA8t2DJQI7Xq4+YB7+A3QFxGU8afDPBs7bHnDNJHoQJFVpkyCXwIZBT7feu/PG+C90oSB7R
9p3+BFEj5Zje/9VurhbL7KYYE72SKgwmFste6X9U6s11X9m6pA1J12RRxhiM/JGSW0W8MhHmRMVg
ldvr3yATGGqpnfLY3TYfXGsjDPoqw6SMaP6HEVc/yIf6kXKbFBAEEW/kwQltyjoZ9X91zldLY2A4
JJOQqx2m68Vg8DQfUXxgXPTT5Kg+SBh2vKGDTb9fmWPcJCuXBnVuuOWkxQ7g/1gKPLWuf3H9z6/F
eMPSg4Z/Uj6gyzy0D5GnXcLYFn36sEMXO6QLeZsob4Hl56rY8CcZ5myUDPiHfqZUXrRjNwqq04Kj
Bm/h3AQcZ1SYB1BbmaZo0THLzEQo50oCaF13/5W/K3S9K3/PTbXJEgRZbtG8i1bmxOjAbx6u2+D5
u8LgrxaieXtakKRrXZoSppT06FhpUaFEjEObj11MPZiFrf9Nn//qoCnUR1erk+elqesSubRmdFuI
/oLxCcFqa5u25Im74W+YQNbmmPCt6EdZT2n3/YBkpBjv0j605/ZOJ5x1bUYiKydk8IOA7Kmp9Rgg
2N1r6ls9PJfxeUh5FEU8MwxgTHJmFhCcQqhfPUcDeNPzn1Hi6gvv1bLJzbXeNxYqhHA0TRqNSopn
lTZlq6XsS+HrfNucyqMWkIN5M0MqiU/Gu/kwX9tmIKQsy7A2TMQGciD5sgeGqeME7n3hudhjsH4v
PJq8YsH2tlqWpstgS9Ys5jTMpNCXCfePG4KUMl6OE/kJxRKvwso5547iwx+RnfRpiXH/Kc3bcSQI
JFuo/Epu5qmjDTk08FG3gcxz/s2uO2NljfF+TVCyJu5hTTyAPcuNvCSY/WEvchM2vA1k3F/o+8yc
GsQAUXbQZjzO3HS2O14haxN8ZUWBTLlomhYbFneDMQliPCqu1IIXrtUDUVXsrJD+BuNXZhgAnotl
0pMSWYHSsjuMVNbIg/KST7ylMB4n90alzyhWuvLZuFF8KmRlecpX4d4A00JHv1BvcydN6B/9w/lW
C2OcL+/0TCdUilzN7M7Lkl8R4t56G3JoyvQOatq8TN52bmBlk3FBYyZ5abVArGT+2uQeBOVrPRgT
MDLKTieo9qx6SIM1PMEV3v4yDhmaVjSNC0J8o/0igOZnhOb6X7GQGau1MWicQQ4qg1SO5DYYglrc
0k/d2M2PH8+XB25b8iZ0rKwxkFxJbSiPEhiI54Pk/2J40KBAItq581dRzsoUg8C1pJdhP0CQrBvd
PHqNDUfkJbK3Uf7TBtvvXOG+HMcaNybNWhVQO8/Qe4ZHEqV97I6U/ob3TKK/+or7s53OBRGLVqA0
HCloCyQoGGuYqczAVXAd4zmux7Y6J1Koo18dWGiQxgH141JWTs3BD54NBj5Cq1xKIUJiRRH8SD4K
6WHSOGnF7ZzH6gMxaBG2Uh4n9F1H56FpQoocDQxho1XJj3zet/mo91z7OAxOzERvrUZCnlQ/E1fD
5FQWpA/ti3TpPRUiUGiZ8yx3Dvj8C/SQXjPMIMWc5nWoJHg7y4HomIfYoaLdKl5/sStdjCf0/H8p
vTKIeUVl7v4y6NFqg9nHaL3/yCnJjg4GksIJQcSr+9kNL8OzeUGvPiYDHlGeNlDioB+z+VLMmJ9u
bD08qNLbdd/fjhtXdhjkGKKuzWLKwaQGChTLUncMQHwaRIECRjwqAQhRMaf/EXrFf4lZbGeuMktC
2M8AY0P62WQ2GQe7F/67o822CBKxS1vRUiTIndgiuWmL44CJac4Wcs62yYQfqoDwZ5pxY8pB+ih7
TSA4yDZLB+qV3akFl1t+jgWOVZ5RBlDKMauJJs506GSvFOdUfswUnm/QH37lpJkMoBRlE7ZEBuIr
N5Q4Rtrp33O0/ypOfUC2z+FsI88aAyipIcfDVMAa8Qk64GPk4Ch3LL2c+SPlvDCHlRxW51AYekmT
XEu978nFrI4QEdHCm8w6m8tlCH1xPPUKpzy2/Yr/PG0mAyFprqimoSOKjH7OTiujrRqMbkikmiUq
PtF3DCr9B4OMH4XKP78j6HZMVO7Bk8ec8USVmxJEwDQZLoJ8FSnjQN2XN8SntBmdg7GUvfZ18sb9
csAb3y5cdLBLTv/6Vx/4n5/B5n30Xp+FNkKD1+RLEJ5VjuGtvAfXPuIHa7R54df2Afm0RqOzVd4i
HVQtliFE7IbzQW/2CfJZPBnT7fjk0wRz8FNU9rtERHF9mVs7SnZk2KeDnXb3Ejp0jKAL99d38MM9
rnxINgkkzhWRwK2MijTG9ppKQBOt9SgIvZN1yj6NxBf06jgWIVD7aV61iez7cjootexr1nTXDemN
Vg3nbspO4PY7KpNky3XjhtOIlnpjl+jLaSiqY6l+n8zB1q1yZ0TNc9Tqbt0o99HQ+FOX7CXDym05
aX1Dai5R+raIzSWb5RfQuOMhlAGNDPGtmnRXyMAyttRLANFGl6itq5Sy3ciyrWWlXQyp33ezHSfC
qTPfQ91w1bF4TPt5N86xrUONTdXqXYF3RqZ+m6R636mV05jfli4K6pRWO4hwDhGCdnLvaNYzuNzH
Rb3F6Yqg4zZ/F0KhdebpJbTqixrmZ2NZbK1o/RLHPKbElGT0MqVxjE6ofGR1D10WNn+D0WigorIL
uqazXW96ok1CMdH+/l69r1r10EBga+xaziVHQ4E/vGJlhjneRVz3iUEHEQ0l+pEVizfFmptl4Ago
F3vspzcD45DXPZF3uJibQQLrpiiJKsbmO79oS7tfnEHktW/9S8D1eb6YG2GRVHGMB1qNDKh0dBWU
u8FFHy69Uf+uxiR/GmPCyg7tHmbTQQnQ0lpPHJr3uUh4dUK6LX98qZUNBv4tTNuEbamjpRRJwLCJ
Ai2V7q9/mU1nWJmg/76CPSUax7xpsIxxdJF2k5W7Lr3kym5RX5OUU+jhLYdxPL1sZnGkDbpd213E
Rf5WdiS4vpztMPifr8IKcTRmOGbtMoI7q3HTOHJiTGqa57zk7Nomn4HxuW0shVAxZImazcAF86t+
UE5oHABFqLPcocHNpYNO0INxkhveHbVdVV2ZlX//Wrka6ZgzRN9U/mWAbBqlUTDB4dnv6GsmeiKH
+L57GHaFP0Bqk6eqyztfKhNDDjoJa2GE1Ad9MOpvDSKB6FTtVb910jsenQLHMVUGMrpiyclkgi8o
sap91oKJTFAeu0y1SfRDhXCWmdxdd51/CfE+fYeBD7GQw0nHpYN4o3qjAmdUz0E5DDf8KhPPTRnw
sJSG5IYOpALDZksuaf8jigPN4uEH94sxADJFZtyYGU73fKj3Q0B2oT+6tS2jdYevgkP/2BW0Uhko
sZAYkQcRxuqJPC1QZSpM1ZtDGJNNqCRxF0cjsmv2GDjpzKkHqRTC1HRvBrQriRxoVxItwPOYKf8l
mfWPb7DMQZM6kTyhxHjJ86++6nFw6xflbD7EO3KebaF3RQ7GcHyEpQ3S0I/S9xRiFvLSL+8zXvRZ
+lq0PFKkLTaJFZSxhEGjrktdQtMUQnFDCn9q3Lg/1/VDvXwVS3/SMbvBHXWnOPXHp/snBDHYTvih
18O6b1BlVfRlNyHBb/TFzrQgAitlQRIOdl3+UFBWljD+lYgjxhherh/2zato9QOYaD8Ky7RsJVTK
SYO3N+nkwjbiv3q9rYwwaN1RWQ7NxM6iB+aAcZyveOE/hiC9WRwUryGYaCE0+XZ9Ydv1+ZVRBqTT
LjSgF1z/SruKT1SCsj7Gz7Ob73oIj3AZhLaPxsogA9SaaKZLV+BV03lUoZTSKgro8tFtT0aTQ3nm
atLSFVxzHganUSNVi6nBwQjPC8qHTZCcp3spWBzKj2B8503d8lyFweq61Qehy2lUTmJX7IYHszLO
1z8azwQD05nSNRisxJxLi2mlYS9bnKttk4YQQpP/+7IwRAaaJ33qTajwgt3ha+PVICGL/fY4f+/B
QlgE9ZE4I3h9W8e6HezKm/zEjzkr3LwbVj+AwWqRGKOs0RWSbp+Ne2UsbWVxcsyH9bz82uZb49MU
yxMLZscwnRs8b9TonE2PU3Wri5xDthmbrEww6CHUWQG6diTT6vGYzE6tD44cBym44lGu1P6uOXFl
jsGRWDSUIgKRpJueKLcUhEmdEXIPz+h2OOSO8f26M/L2jwEQdQB/Yh7iqoMYsJOU+i5C6w3uPvu6
me2CwGpVDG60qdiIoYIKnrCjVGolJhyScwJCNRl55AaSDOWT4dZcxdztmvnKLgsfSZbrQwf4UATL
iYzGlgku7xaatmXs6IJlmxMkbSXhKa56zgNo80pfmWagJCRCaxIaQFfgNM2HF0mNvDjX7Wwk7vXd
5SDKx+avnnUtMUNNTVPVbdV7LZHsfHy9bmDbS5CbAYOqCKV2BrL6eklBHYfgK5INTxoORRUGoRZc
N7Idv4Lj/P+sMLilaaSTFIK8QVFdlvwEQT6bGH6knoTkpjNvxPw0NZY3tzvCa5ChgPTnJfNpmQGs
ahJmq9M+gsvllBzw9A4UsDrwXnT/cl3/Y4etkgpaaslJ9sGzSatTlPbHuDc8Kyi9+izseUWUbRz+
NMcgVx3FcVcZGCUoBEyOkIuaFVAxvxOUVyibc074Nkp+2mJgy1KUGfMj6KyP1elBViRbrHM7BYfY
0C47Q3y0csO77i+cj/YHIVQh1j3pMYEzqL5qvuhlECWp3aCvc06e0DSu9jJnjdzvx6BYKMZJ0TUo
5nSe5I9fG0dwolP5FuIZQnmaeBKAvBUy4FXKoUzMHoFzLRwGiHqV+yV5KdS9aOxHy1e5b+LtWOvz
GzKIpSeDWfQLviHxFd84pn7U2H1h04BBwbBJ/dTyvuG/3AufJhlkgWzxUA0pCsWUpDUOiN+9UfGG
vrfVxxH8BeiJcGtnfOGNb/HAxmDAxmpLEMxXeP9n2YMYOfmSOXN+UaUHxXCVaqdGmEJwxlK0w+LL
db/dUFmnhZbPNTNoM1ZlV4wSHJdWVTOkHhQwSJZQ7bmrjz3EFyPIBeWBcZB3lYhsZuRGL9d/AW/x
bHV1GXRLSHrg0C/WktiJb0xXRV9v6c1/RYW3Wi5bZp1FY9BHmg5GtdBWyG06omlzaW3oiLfCqYx3
ek040MC5r9iiawF1XA1SRQA+RXNm9SLUudOZHDTYQFcLPaLgOpLAL2Oxl2InxUVVagQFnmjEy3II
tASDWVG6K/PQ1rMs5NjbuOV/s8d6bBmj+U9DYNhagTx9aazX616xsWn4+5ZsWBJYzP8oBOZxFZMp
rtHGiFvC+pHLRyPmpB+2l/CPCbbIpyh9bxjIALipeVP04VOh8/pctj/KpwXmysPMczdDNxWks8lL
F5+nLnaS/hXSXDb0gtz/asPY1m5owopCLOdoVW9lpzKIr8f1TpAV57qZrVtn/WHYwp5eGINhRBOd
ZqCNaegu9LIzRNr2ui9jApCXi+X4AdvTLSihYNQdPlKvOiamuUu7HjgPxC0A+m1J9DesItYFCbbI
NKkjnECl4jdnyxN+9FBlQavkUeZ0c28lLX6zxtxrRqmmuk7gFMPBuKGtz+SY9nbsz7fzO642xF75
3/QD/WaTudgSQygHRRhpomSm/Vbo+5Au9EZrA6Ts/8tzxUCD0KtipKclhSLZG4zuRlVGnojTxnPm
twUxt1YiZY3Rxri1iEm8SsTjaT8lixf/BYnj2g5b1DGGaYxnER9rHp4yy+mW0SY8NiiOi7MFHbFP
s4IU2C8rfVKngzDvp/rt+qmlW848KX5bBhMPt0tXZ5YCEzUoPdM7EUX/4gbp8cI0nG7mIBEH9dha
TWeGXRzpmDyy8vZ5aI2dKA5u3wmFY1S44qHAdn1xvPPL1mtkEbqDSpv+CiCgW+PqlQ9+Rqh8t8Eo
OdU3jj3eB2PwYh7KVM8FQO0H5eab/FQh9AZdKQah+zMUHTHPxVM73Ai+f/uADGiIg9qGYogDrAZ0
sqXf/Tq8vFa+reLib3YYoDDkaZnFCI5SnqJd7FiION35Vq9tSqY4n6qb2oGTFrb2eH1POeeZLeCM
pjyEZAYEz7Al1j7JGqdMQ/CgZf51Szz8VRnoIFknKgOFDhnixItLJxop/8lU2J37kfvRnb9gRlrv
KlvCkYxWLLqKgM6gNuxQFU5a2tq61N9dXxonoGHLNkUy53nZoWVLB2N65qQND3V57sEWbKJJG8WI
fqb6XbP1A7rSb4ZXckwgzgqin8hZzvFBqm3uIB7HPVgWgFluFbSqIYkMouDWztMyseWifugHGaKf
CSfE4RxvjW7zKhwITWGMBBOYT+LZmc1dg5a3TueA5FbJ15IMKN1JoqEii8WAiJhWKYkzFEtkDXJs
mmP23xb1JhW+kOw2Uh1J+CES2+p574RNIFmZZYAExd85nXU8cePa3FnQuY+q0YfaLujj5GOotHZF
qhszzTjqStth48ouAyxV1VeTFiGe791fpRo6jtpjHlD2Cz+85+El1x4ThBArtKo2w0dUHtLEBneF
H/vKvXIev1TgKf4PmszpFfrHFbtaIAMrVT6KdVVigS0khmgtCgOPlkc7zAt//MaLsbbaMeA+Figx
RNWUVYVxnzbV2yjW0G1SKtk+ljS3Ugd3nKw7A30LTV0dtTZ6M5I20BrBjlsRLZyROw2zN+v6ezX9
kBJsvSzc1wJIkarWQ3cHz8O3d+TzJzKu1it6pw4SPkEVI51CUVbsXcNTAhm8EyOUD73r8Ld5bldb
wrhYouhoLqOEvHLU34YtFNP7b43BmY74oGP48zt/ropxrC7Fu0rMkXVDpfMgz7k76BiWlIo38NXe
t7rqNeAmzXMxKKJ6b01loPbZo0KEXTsMu1icwAOonszEKuy56d+AXhD4A6lYMt/Ww3joyy5CTh6J
oEH3Q4HcRNZ7LpCfSWw6loY07fysy7I35dVkJ1kErfvOMYTEkcL5pZxTpxDm28lMPFDZflkW0AHM
6quADEAZtU5WPcpNHbR17w6jnDlmI+2r+Q7yjP5CRCdGtFaEP+NGAdmO9h6a8i6dcnfuat57iz57
/9hCE8UI/IdpO5YpjsjiAmk6lHnUIP2O2YQggnqVVzziftyJPFWizdB3ZYwJfcUSU+NEpKGvdVPm
qa8qjk4exN6pQLKZD8F1H9zGnZU5poQlVlk4Kq30KzZEltRNXevS+aatOJVbnnmzLVvlVUta2WMu
K3GO+3GkeRKwhR/Gp9Svj6hUgIbMuIQ7I0C/rW/ea5B363Y1dKMzTK133DH5zet59SMYMCLNJE2a
gT1OU8GTwBkWm295+1JkmVuhZTdvUi/txfdC1vbKku+jAlMaivYtKyGBMY1HsJbyHtkbnSW/bQuD
PWIWQ9Fixi+Srcuc3i7iUV8coh/E6N5SbIgIzvHr9S+/ebGu9oBBH63rIMLbIi+CNiSvLND6m8eF
XSbFpQ5Dp48kV5pwvUK0nIdInNPEAFIYJ2KM/gDMx9a1H0bVXU/awrZ0EalMbp8waDE45ph7rtXl
3upDoPqovabRfCil1BZEYb/URhDrxS4atXtFQa5eURe3NpVnIzPtPm0lW2jHcyujwToxXqTZsmMp
KewI4ASBbnvIIPWskjfdqtADn6FxK7elwjgmiYUZwQLkqu1eVH+0KbzYAqXLrDmKOARSi2mZJnEK
1PKVFlzv6PQW1LdqKOypj+1cbBxxQidumjpyvXiSZD1iqtIWBNA71dWDBJm+OoNriFoWCK1x6PLq
EBWGV5kz+rXRsZJK5CFUJW8pO1sox9ssTPy0vS1Vk9hTE5d2MjaaI5r6ra5WIWickDFvk90MXTBC
nrQ89i2h8gRrPsXSXdr3IBjRC1sgll2jtylTBmcU7qWwclKteeua3Knxs+P4LSl7v4vjoJDCyBby
PvOtXH/OFkweVbojiUpQVsNBrgU7Jeq5UaNgmohTRbXbhKYN5anD1Pf7ET1AblcuXxplSW0NT4N4
6tBFVmBhJcYrlggNSJCizCBgklRLbnd9dDTaKnEEEXNBxHSlqOudDk8XzM07vYzmRwNsQeJwHvGy
NvRcs3vzXrC+iw2+OKTW7WaqvFQCO0EsTbJtysSPrJ+a+YwXl70Igq/UaNBBGdwuIZKNDsv+fimG
k5E/qqHlFUt3SkLRN1vzVNfxiyTipVsmziDMaF0yw9qxIlLZprYcQqMOGjI9EpwyC6/FMcpcnLRT
HIJZQsjOUVVWEBwILzkpcifNtTtS6TdF/AUUyq/CKKDm7qrV90r4ETb9QxWPb4aWu5pa3cs5Gjim
2s4isJv1pvZ91KYHtPb6ppz7xij+7NRktkvhzsiUyu7DySVp9SBDSaeJolMshN/SdBjs/yHtupbj
1rXlF7GKAUyvzDOjUZYcXliWLTMnMOPrb1PnHmsEjwdnbz+rSmtAAL0WVuiuTObZK5DZStMpaDr2
VIB4yS0xB2Gq3eiUVRpKSfV5IcOVUvxQxjLSe/2+bZNvdpm7nTrdDbrsp+O6Wwu6lxJyV9jfaCpj
ZKJxMjN1VnXXToisdHAJLGP3KhemZ6TaZxW4V/btJ3NpMEmgsoeeSTdK1vndYHqzKUWWRHZTmbpr
1ng65KBpR8A1chenLDAWUHVQZIU6yDum9lGOu5t2NrCJmd8r1mEBd0fbNFcDq4/tgtYusziwBtKe
iQ1qSvqJVrUnlYmT1Sy6DLBnwzvLAB0PKA625zSA6eRZNhkpg9S9jNQEZImTzJm38ErgvgU2+JI4
/JheVaRAmoV+VdWrKTss8d8tg58UbmNJWuWNfpWQ7GGuEw+UBI/gbRBE35u7+T3G+vW1+ElhVkmx
icESJOEgmWVU30z1SdLCXnu2EDn+1cbwpW8JmtG9lm7pME12KFSC2pGBh13EYnfewb6viIt0qnoo
CiiC/adQqUVF+L+lwM7Hi+9muFimVljSMQUReDPXEZ79BM3YzRU4sLwUcToV0Wqem7NDpPJuj4tU
6lJr45EhbiDh28M4kKDgg3x5hmld3S28/DgfxBHb2bfZiVUuWrGKNp/lZt14UNpd5bND3ngLFBGt
IL1DUkDYayL6qtvfTy5v36j9bJhIHPW+vDoUDeHNa+yh7PHN/mo5W8tCvrd3GbqnRS/l87Hp+/fl
YEPviYZOL5xOyXjplM+LqrvTDN8t7S7fgnNEaacbyZexofCa5vqK8znvq4N1NLCdKuL/xLd948cQ
IYG6b5+3zoXixv5x2bZgjXxRu1+JnUkpoBHkGyXYvqwgQ2KMfb5sZbtgFyCFr2PPkGdX8W5FSsXe
G2u4tAJWAAH48jo+EhtmrYtznJG+v1aVDAFXBa65LHu8vI5zLQ8fdopDEh28kXa+IqapaBdV+Y90
6l2qUZ+0tu5Abu2oxL07tqk3tqanTJlfLT+soTuuybJTRpCnxHaA8XoHsmGeLZuHPoOyV6IIymii
TeWAaDJkOhTtFmjby42tMt/qmptK6h1imIKM5/mc+Dsc8CPGM43nhLW4JDqei0jVQCHc7dG+9FkO
qqtNvSETzhicr9qc2OQgSKqTmOgVEiljPQesRxw/UC9HL99A8TxrraDIf8S9eTMN6r1NbWfUVtGV
Pf+W+YUNFodKWQ6aspiAUSDdQUzJLSJ2qF/M0Aimp16wmwLvxfNC6m2TjZ2M1cr7DOzWGZr6QNgo
bDEV3CF7exef4CzRaaU3DGYqI5CNJwiimMrD5eujncdy27IhmWSDLI7bOG2WlbJpwVSQUPuGsdQZ
O3AZLpg667UAMz++yZ5Nu79RajwJaBXFcReQvPzZ5uwZybO9Ab5Rsrzatn0ns7J2CYj1x0W6Tc3b
lCY/+xSDH1O9vkxplzmdOaZOpylh13RPpQT+CpQs56X+WZFvTI0Da0JMHafT05rVDqlYcHmx5y/h
+1q5E9KbmaRMbOtNmnR/hi9es13Zmv6opaI7eH7r3k1xjqrs0rTJKUp8c4o2kTn2pVZzbdBdlUbs
rnnhq2xxluVTHld+x37Ua3rEMLNjJzSIUWS9vO7z4eOvH8PXvac0NRb0C2/dJKCGrSUHzSWuUt4W
SEX+i8ZCwPG7re2WnpxZRCINsrXAfRW1TS0aIuqjiCrkzvlDpPVuh8sEJnaSdHaMN/AULBvvLRhh
Jbd7onDNdpgeMIOQO6L83B+Q9d0olw8kpV1aC8WD7L/Uy92rsZvc8noKa3dEm+a/0Hr98DU555aD
q7iWtnhnEzSug/+1Uiy4GLw8W7M1DbZb/aFMe7fRG7S67slq+JX05fJJFKAN2X7IyekYJNKkyogn
Wc7acByhk7Lv9NtW0UIF4+ON4L6fL8udHEYO3PpUziSL4OAjgtuPYXGELwo0kAWnvqi1SfQJeWwx
bDCaalhZJoexEVj1t1qGVNDwb6YVPxwJDlmqyWgLfetvmqD3YaLjqP3E7kYPWBpMIoHCcwwep8b4
Wje+XdbHKaowkNV+GNHniK6FPa1e06Y6tjNBCdx4zszJr/sgK9agzNudalGobHbXMi3uwT2FkQG7
dcfOPqyLAbadZLmPO/s7kcm10lNPNRZB4CnYCL5u3k+2Uo41eicttcORqt3ZghAgKCGMRvT6F5ni
MKjVWwOTo8C6vD3qspf0ILJXdlZDBW/yN7LY34P1X7jDV8ztTO+totzS0SMI+eTmqbZZ0DHJX6Rv
aJ3aUeWFMXo1yprf5Kabtpg6prqLDN7DqoNmoiPXxKDIMQ0gkDTWT3q3RFLy1YpBcdORF1YQb1G+
VHgWTwt+PdI1QZNM9yvyp9ki/biMAX+oqryvhgO1NZkm3A1cFeNo30Di/liEeDs+a/tN39P2RHN+
Alesc6F3bsZdMyTo2B3Hb7P0qsl7dRbdyvMB4fuStpNygmtmvZh5KWFJajjs/oPT29CisKPn/Ev/
3Q4HaMoQk8GwwB407reRRSWSb3vPcmSUgiRPxIwkWhQHaVOl2GPXofqVzcaRzmqkZRCO6VAIqCfM
Y0PinKSTI1uiRluRb9c5iJNkmbTmhK+JCvObAmwX0hcL2VCosaKXHXkUVCtEWLedugt37K1UfLKF
3dyqWrEp3PZTEXSYw1bm9p+PbZ2iKU9LajWSHWfziN1b9MOcrMGaxm6Roi1r7kQzw4KYj2fqX+pJ
WuoEkUN5ZYXa1Rtj/hFkXUi09cHkJ5sT3Geyo4tu9/ln2K8janAxEjMaiaYj/BP14nAbQ1JiF6Pg
YLRP91D/FmCJ4HIbHJYUahUXRAYy5rvNmvYiyW7voXgF3or0uHWGSCiUXjYqgH2+2afPx87St5MS
Ww9TgoRBuKiPU7K7bEW0Mg5S9Mk0rFFHrNl2u9Q8ttZDPApc5R9yJ+97xcHJ2sqznc54MuvO5NW3
qVsGxM384VBCgLh+GYMW9CP4gLsEAbx5KxoiE3kCg0OYmsxjUQ9IXJLJU9Snknp1Hkjp46Je1Sqq
Z+21vD7DAWUQ75NE5AGibeRQJjW71B76LU1Sucv4k9VhU36WJsFL8O28X8AVvgqhDgbmQQ2YmbP0
cWiLfYZWkkLN3bqob/vurk2bgKB7d5hXtyllb7RjRydopNAtd5LTQ0xQw1nTFI67iKDOeUTBBnU5
6y5d1UOfZzeKqh277svUEgeiX44q5TtSmTcdBXW/rDlKXjgEasu5WvpdUj0sOnX7vsTzujkyAmpf
u3HahARMhaSobId2aruZ2rmZNFx1Pb3Wqme29APmJS13ztQgG6UomwmGy5/SRXkapTxc5IcVddN+
HjCwP+o7RRoRJKJJqy1KQSh0/shg5E+TbfRJAU4/elpppavaVwPCu6+rO6B7FlwIHiRVA+i5BzQE
z8Pla3j2lJzY405Jbi35mHcIJ5UlsMyDPn3XikioU7z9l98OybuVtwaxE+dTJLJk1ys8w/bOG0OQ
mYU52HdEjLNnncKJGe5xzkhBm2HFWbTV4aB1RtAso9Pr0MOsmqCVRdzK5zfr/f3Fl8d08IFYyvD2
VtlIPqu7aXBaZAQ2J149pKiTC27buaHsUxfLV8riBuOnTQKLOUT1GANVdVMcVQ1K7sa3HpwgU8Wu
CutFrhZBk8pZuH7/tDIXZSqQcu+tBOcEHaBKciVvWfXvl4+iyATnEWxQ3yp2D79jdXMI1jAIIqjP
/WA9XjZzvvZxshTOK4x5O45aj2yA7oz+ghIdmPW1640harnbGEfmm8xLghyP6ETITHU+kXxinLvf
NZu1adHebkJznX7GPBLYTO07KWwe4muRhrbQGne7E0nruiwGmswuOhH0AFSjnnnsrzSQWKA1RHQ6
tcvXnKeUKCRMkCk1vuzsNs+Ltwn+NK71Rm46Pm7zSZd3cvtWF1DlLT1ygirD1I5rUyPfWZQJuAbV
iGoQgiz6b402oLMEM1jD4l82KYLL7QFzYrKzSbJuOR5vnr/Mq3VLG/SSFyXEGdVS1KmmCuDsDX5O
jMlSxdpVwe6hkLLfRjiKBMpF5tcJ1IwFaXez1HlovXFRnNhLBvLz2jMZcvRbFt8r5dOsSq5KwS4F
PeAcPdtIULs6crCJPvmlQYOlXsNpXI/dbHtJWQn6JkUfigtcp0QZZWtA7qAjnTPCt+RBuYR1JXhy
nAfE9/v09tY6+UY2yaa4yRFi5VftTo+sXRyMV0MoeaK7JECnt2mDE0NDlYBIf81Aq6z5YxFaRjRn
weXDJdpvDpgwcbtSNYbewozZW2oZaPCqW0enuRPL5hUp/1Wg//7t3to1T5bUsHrKqu1Vbw/hQnYK
G8Cc5ci5LYgxzo2q28qJoQ03TgwprGysUkERRr4rvsXhgpQ2Xt3+8ClzcRbvpa+r1wSpL1rf+QmQ
E7vcIawUXY9ZB4jPd2gZdsejsTNAxQ3qgVD9vk1MGtfJjSJ4dQgOCi/ThQHqZU1KeMpCDWu0z2nj
vYa2uMtHRXC91O3vJ1/UntKY1C0GMtbK17vCVXCf7StbVEUXmeFOpNnmsmFs0+A9Jp20ZvIzCzIL
i+5Ddjy6vCIBmKucY4RGgEpbDXQzRq0XTl6UHgEty6Ksh44lrpLSMBt7wYUTbRXnHkEvPBRNAn+l
tXe43Og5dCtRweh8UeX9EPKT26YizTrd2Grzqg9MarkJA0P0ajMMNEoIpxqHGZmnSsg5dabiIG/i
YqrHLftmZ6qrIIwTRQRvqdiTg1O2PbWkbfzQOiqBHbCocKlf7YA3/4NI2PlM18naOXc5toa2kBKe
a2P9eBNp9kzoeX7f8lzjbsBoi/bj8jESLpDDGo2lLJ1rBFjWcQElt/5pwhKR1L+WI1tIEyO0xiEM
hl1UbW5wgraHTekpn1SUiDEoZOCtthAxv6LARfCTND2d4l5f++0hta2OQDJScsB1HlkQy4udMlog
bdiGoofV+ZfOyUZyeFNq5jImMr5q7yOV4SkOXjqbQqXlUKe/SQIRiIr8Ol+3J6NWMr1F/DDKj6r5
SZdVp26Sg669Kmt71ymfKhl113gWIML5h6phGgYGlohqbohxcj0mK7EyQ8K8JTpzj3WO61EuvpUp
hzEeg1ylYWdVz0k6D6LQeTsov8ey74a5D5xZVpNoFQ6ShSd+Uz3P08P8o8muJRqVkquTySHrvTW5
eQ1trl2uiji1/wBT7z+Ag/oONOXpnIMjQ+vJPeR8vFGFkaY23cwiV3UB6cyhW9wu06/qMT9kdNpn
Hch1dd01Sdp6l6/xeWR+/zWcN8jzqZWaEY4nVr/okC1i5oFRwSzC+bv0boNDfylN6VJv04WjDXHS
DLwGdi4FbIU6x6qUbqKogmBVsCi+6W7INLnJDKQjDWv1s3bGtoKeq7y7/Om2k3LhJPH9dUNOGtvY
svA58THIUENHJb01dIG7/gO0//p6fIOdXZJJJgkcyQbtW2xV/9DR5zq5BH379zko9/KjKlIGEH1B
Dtwbjdq5OiCgW8t9y16S9FAQwcPlfE0YnDT/DwG8OkcxG2WODB9WkVCMp0GzU19hyXRr6Wuuf03G
1suqOtBHFkzSHcUchdFY3zWUPOwui0j7wEb6uVAkaGM/aHJ6NIfPgzQEma4EpiTqAf+DA/rvr9Xe
kh0ngJVkplmy7dfCFTz3d/Gtci2V3n9oKvPXVqjoexkgNT6T16tdZZAR9iwo+tZeD5qrQ+dtdF5V
7m10Vxu5aEqgBIbe+8QTctefw0lVlqFBCJrbjafzI0DHVcZytUBEgZDe1yLNa0L0Hy+YQ7ySA8wy
hZjwaZp/gUanRrkwJrFnWcu31jtbcVLpoK+7Lvly+daeO9mnJriTLXcLuBbfWjkYccDj4eSAfFqE
l638wY//97io1vYzTo5LTynpBgxU4rnMgixiaGD6z1wz6P99sUr9+aD+3Rzn1SAKp6DhHl5cUZxc
/o44t7Eiqz/UndeSh8trE+Ee58BWJWu6dMW7a9LclX7Tys9W+4XmooF7kRnOM0n6XJU2wRfUqb7L
7SRMhsVDvT+akn/H/nACRZyHSrO1G3MTTwdUawPls+zXQbKnh3KFSmy/I5F9W71c/ojndKvwVP+1
Y3xPpmHQGMNK28NyjynhfbZHwbEJbb+D1qSj+eSQoQmsvIr9VciedL6d6cQ2d7fJ2sekszGEpKB5
MBmZr6ezQ+X7dHgFr32R+BAOUvKHsdldXrRgS23ueqcTug4aE0F1nX/FyZzT53y4J+q3v7PC3XBq
mWNlzzg4af/JxmOzyvx6KD1TRF6w/doL/t/eEPTkileSrSExCoRW354IfUhBjYe26ODhX82wn+wX
ByZlXaiaXQIWpfrRMlzS3PWKc/mjnS/hntjgEKRfCsLW7av14L41I/apcyguw3jfo4qkhMtPxc+h
rrTBV/k0hMb9Zft/KBa83wcOVRIKpqZShX1mhurecI/ZPoafs7zekx+G6Hv+TXH9TSfAFBxKEVTz
KjfyXK/J3GMfN75wnM2Ays7gQMHT0128nD1bVAo854JOrz6HNrO2GEoF8S4c0P2qe7btWrp/+XNe
NqHxfPZLZaVQJEXGsZfHnwPrIwIZ6jkTRSmXI3uNn9kHqQE0ARTkars8KtnzYtzN66e0eJFEr6Zz
0cj7JwNDwMe71huZIvUDDNkN9PxW43NaawK3JniYaTKHGylk9mZrG2rdmhigFet0ofHFdvWQeNUO
rJMYCnEv75IoqJR5COmqRiu25P2631Qc5qfY28pUix8f5EiEIn/IDv/3iml8abE37bGOm25L4es3
6HIJlkN3RP32Po5KZ/i2Cf0ZJgR5/9002y9s0WQOW+JYH0HsAPdqHPOdEoCj2TdmByp1uGEbsfAc
6TtDcAO2S/RndNZkDk+arG1JxnCrjeGKGnguXLM+TOrKkRmF7PyPWPToFOCIxnPaM8vQrBmsY156
9R/+8NQjtYsUnBSqERofRKdHtEIORsbGNJZy86Z5Zh2zZr62aXk1Yho3k9rVRU0LA+2I1+lYCqJ0
wWXkq48ayay6k2G40/u7Xl1vWSPwBpfDWY0vOGKbtBoUBiDyK90ZVNqyikV9bYevYFCYMUBy+RqK
rHHgIilJEzOKWwjKCseu+0jBML2sW86Y0WNn/pSEqlACeH47Siehg5WNOrXfeI+sbxTS9vlD3ESX
F/X2QLxwAd7g7sQGk6yRYEx/e8BtnGaSU3tm7NGDdpx8sNsGnbcJVKzRNEMwMQlkwRZejvXAP/sR
sTtdbUdrAWLLXyUVb9SrFeQqhqg7cYtULy2SQxakvPWskhE1gD8kWp9SwCfbr1fQMjmKmsxEp54D
FAtsyKzegjAjfzCzG0k4FLIds0tr4R48xC6YtCpoQVzD9HFrITDvtz1arxD1hCLw+H17DNW2Zd0m
BG97nX/etxKhuU6hN7MkXtW6srwRg3xZDSW8fAx/P+mbHUW1wMSGbMKbTzo5hfI4qFJqQ9i7TZ+m
YZdkV7Iwhf17FPLRBvfhWnugc29Vuld/V1f0+aZu/wSlCLf1matf15EWkk34hTiiqZozIcNHyxwE
D0aqpvIm7ZGlbg0VkyZMjpsKWRwkOznobtN9J7jW5/ft1/fk00IDaDHaiUCyTqOz042TM7Y6yANd
NRfFdoKde3swnO5cUcVrslpoiqsyx8qooxayT0WyBqL1cNjLimLullImXinHt2MyhGq7YEYxOXSW
iAjxjIP+sFsqF+BNY2IZoO2DwMfYHQbNurKmB62B75yn555ZrqYQJxswYNxCR4604WLjevzjovXH
38BFfPBqcjv3ne7py+Am8xFM0I4qCxy06KNy2CuNZiXHmCLyunU62qr9kMyGP+XUkfRElMXdPtpH
1Pq4oO23nByTEZy+dRvnIJPaI7mPRiRkKotX9XY4sGg6GHi+bVx3EHd7am7ia6QsQ/kg8jWio8pB
cyKXRTNloLhTqG8XrrpcK8KJid/h/+M6OZAxOg3Sbj2uw+BB48DrXXagLyBucarHxN3o/9V/7EA/
GuSwRZtys8oUYAs0axuiO0XqQREsFymM/x5FfjBDuAvYZ+qioPVAR5iQRNuc5RykkXgE+Uyd8aMd
7vJpVm0aRVPqXmrcD0bY1BjqelYWh4HMZvWM8lhDFeOy7znTlvLRJnfZJklvjKLMoTF+0z7idERV
KN9qlRNH0p3iy5t2QY9itUigS3Ac+SnIDgQ9tTLiSnTz/TKa9xJ7jHVbACSCO064ezfFU9NaCsDM
Kn+W4Hyqn7R1dJRakOUSmeGu1orWiVySCt2j39XkJ/rfsul6kQX9hWcSkh83irtcdpVgeLvaNgpP
7wnN2FO0uKOXRmok4gAVbQ53rapKp31tNTpYyMKpeKz7K+ufJyA/rIYfdszGRoEAHTC+z6N5OYKD
CiRhELr753mkj3a4NG6BoiraFHAE6n5frPsMFK0i1m4B6vHUvgZGVPQ4MWDCiozkxyoceBOFUPxI
YmwUbO01wFznq3s9KIPqdTjknwZ/9ciVGmHmxxTAguBI80y+SpIwoyxbaJDKxCnKqFyuVDOGRq4A
fX5/m5xuz2+PWCmxaWEMI5SM3e351bvJXt6ZYYM3lwhxtvvxuxMmMpSvNHML6z864VKRLXOJoave
KWhbyMF5Bm6EsX2W69XThjko+yq4vLrz1+jdIgc/5piQvLE3xbn0aVAGpwIJWi6AuPNx/bsNDnsm
uaS0ZxrxeutTv3zTRsNJ7G9N+tKJhKBFq+Hwp5q7cZYyE9W6FDGuVu/mhL5Q81/0Z25H4n1FHPg0
8cRmKjWaV4IiLgPjEZLNL8q1ojs9qOccxd0kvSD92bqli27Uy1v2h6v2yzqftxmaOFYGucS0tbsl
OBVnfYW4KYQxY2e5Tv34WvTIFFrkEKq3ZEq0Gt+1/byubnFNoO9oeXLnmU8YIA6NqAxFzE7nEet9
kVw8Y+UaNeyYEo9ZkIWCSxwm0bIEp4XP3uRTPo2TYRJP7QIAR2G/zurT5b0SmeAiF0nuNoQaCQKj
cAFdtBSacvR3JrafcBK4tyCBXJs4BathFZa1oyrPqyowIbjAfCt3IXVDGRsD8SwSGJPlmH3qNGij
12anJQKwEH0xDixYocg6xhFwuK3WtTQLChaNN9h9ePmrnQ+X348XhxRMWZu0bmz0XeifzTYiaLrv
MUZPC1CkJ465QoyMCe7teX/1bpIDDaXKdHVVGEH3OOiY3RajBsXkVpooXBZ8QT610I86waADXlEQ
anRm5YC2QMfUPl3+fn8I9X6thk8rGDVmAu0KkpNToj8PYGFd+glMqfItWeJHXR7CwZTAYQk6OBCm
pvWLwLxokRw8AAzkRk5xTDbmFXRSWY4S2X77E+0Lil+Ai1n6MR9EIw1/yDy8L5p7/ChQvIypnWke
+771cIGJ+2BdGU6zy8GiBT5uUTx9/lH+bo+Dj1nv5aHKsZXshtzRq02urjpihrP8Gd+AbCrqRZAo
OKN8L35R0tkqtVr3FCMCl0QPcl32hayvl3dPtHlc0KE24C6mJpKJcf4gl5FRfYEr/TsTHIwksi1N
84zzkal3E7qDFBlsppYIRUQL4VCk0ViRErWDk+pABLvvIZWWil4HAqRSOdiwpslsmCahs1N+JHPl
y6mfmztjcXOj8FuwVvbgXPyrj8d34Bs6lTB8imVNnVdDIX509Pj570xwEQXaBBIrXYC/hLkdUZy2
PYxoXrlsRARSGo8SZE1GKmMho47mJowzg7vf1ZXbdHpNuqA0wFYGMlvMeF22KzgWGgcToFGpi75P
dI9RXy59rfRZ6V82IQiPeOW00p40dVky4tVg8KX3diqMMs8/e35hz2+d8wmzMtKDLTm3Cq9j0JT6
ZpObqnDWqXNBkGaS69xy60o0xSf6eBw4WG3c92aCh/2YBDFMT19tOMzLX094MDh4aDAYGOcd0d4Y
RaYdiyR/cNCwAl1o0dClAFLfCPdO4jO5RJ941cCUPT2oo4UpB8ibSilOxb1gUQKk0DikiJldq6aC
BzF4leb9BCkWEDg8pG8DXJnL3Ppa3g0+SHXgOYSjY9sXu/B05TnlkrqlLM4IYsQStLatddXhmUch
XOnGWrNfi0cZFCoDrlucVfsshijwm4gYyAgKc4lya90v6ad0jEWVRYEL5QtkjQLhEIPq6M8LWbBV
4yoXrYf4GrKX+7Yn6pEQ3Es+DTs2mBZtaQ/otNebPr+fQcYg2GbBgSIcumBkv4MycIGAH4x6BRQa
0eOClsM26j+rN3KAlUagg59F91JklotFuibP5RFSbCipyM7CXvLmumxCIupY31zmpXO0wcPJdekb
S0vtrQgoGSp4pk3oRxjOYKvuUrZR2+uvzZIIwizR0eUQJ856FZlzRFktsgalfNVido/ExK80Z8xT
QWAi+owc8qQplA0Zgzs3QbG/Ff9Yt681dq0MXwTnRBZ8SS44mZNGHqUCGTmig4ltbH15eUzhkQhp
o2GmYdsgv9TE3gwVmcumBRDOi7AtVZzjUYoosplGZ3nQG7CFCGZRBFjH52abahjAu4jSGOlHV5c8
zZpCkgUK6rdpBAaTFfW/v1oUzyOXLzp6c6QBzyrte2tMr41lonAr6kYVfDo+UVt1cT/WFj4duCxd
cAQ/YneOXaV8u7yYM10lHzJYfLrWHNCl0K/IGmgPLEDOys/2rHK2bC3qRh7ZaXc2Mpzjof3cAyX/
XaHvV2zBp24byzBRz4GnMknnLusaWsCRZHi9vMi3poQLWMIzvWlxF9dswsU2WjcGjd1nzBj7KEnc
DT7ziwx5uvgG7vDG9kZBgCHaRg5S5Ao0P9aABeoyddoe0hTJi6LWAlcgAC6dw5IkNiF/0W+1I7X4
2Re7ZnaWst5nVXHomkKwJJExDk7yLB0sVP7wNFQzJ59D0xwddZPO2GNu8/LGib4eF8iY7QitDMyV
Qf7MLetjXUDTQoD5oqc8T+9WyBVkNxOdeA2aPYx91gcqexqgVkXvoBFOSy+F0gnbmcisWsFfLY+n
fSOdUhZ5iydv0l/lnVfat0shWJ7gC/7G9oa3L41bnD/0fuzQDudTCKJMg6iX6kzj6wcY4cndmjRn
tVHDx2x60cTFg3RAz/VGvVQFIFt7ufzhhOa4GMSckxRPulRHKWaTU+ghlYNxKup3O/YEWjLh01sQ
jPDMbk2/lpW14pVajXQj5nggdHyy1AyutMQkug7m9sGP82eLrN+hcR+aLLkqF3BgjUfokOLwNF65
pp4NVRYIR2XOmkdj41Uv7RVLwJaozPeQfvPa0QyqHJ7LUu+KtH3smv7JWLKgiJHL7ehVOeCmoZ0+
7532tdV1J29ep6oAw+riYhBjE8zxGyl2sqT+LhP0qYJLdW6K+zpmDKF4+3OAXEuh2U7GyM4cvumV
jizCDE+ZHRJdeaE65kXnT1KshNJo+/OQeOXQepbdHc0ET4jhk2TGu3FYtwk/f8xjr5vMfWayA6aV
XDKnbqo2L12Sfkmn1WNj2zujyb6nxuDateHpuv7U5vqBzZazztkuxXQwxBRHp4itQB9Wh6jGZ2le
v7aS8mWk+Ws2si9Q7A5UZRTcvHOdBGhfgyiEBa4wXX4rdJxElwNLF6mz7K2D2b7RNNcMtKjpHMOr
n6GUs7WA5H7sgyZfAJ5nor4Pdrf7emK3AwlO31IT93FRXWoOUa1NjknxGtJJdPmSbHeAc3ofTHGu
R2VIxmp4hniyCWUBDM5Ck1ywGkHwZXAmZjgY2ejgCrLV1+BAtV3eRw15oPOTDj47I/zHKzqtthmc
m7PbgdIuQW9Zqr80VvqQQFLq7yxwvo2Zkqn0Mzo9sgTET3Z7S/T2LxGZ82mlNpsZqVBF1rXVacYk
HFfT6zX5X63EQieoaoIQkqdKhfJLLFNUALwRUz6gSDRVwTrOhwG/DPB+s2yVigwEnkVLMNpgpr5S
Mo+xxl/ABwiZLP/yzvwB8t/tcYnCeJbzMdneErqzVd+3pLu1Qw3lbdxAlKs57zbfjakfr2kq0YHo
DAebGF483uTNoSO7yws6cz1xmN9NaB9NbErYrTRvoa/+QuLvRBHczTNz5ptLfjfA+UhZUuWsbHCW
twEwdY/RobDrHBNQ80j92cOj+nXFy/PL5WWdmfsyADuyDd1PSzd+mzNWtLYm7ZLgfMfprjfz77EC
hSWQTjdx4sosd9MiTq+nsfDRQRZ2Q+dkNImGqXIgp+qBgDo05mmXyi9qVjzVS/nPP/uHn8ftLANL
VFli0s9b4CjrjrpKK6wOncmYfrDBbW1nYLTcLlAlp9oVJKajNC4cWkflSoMRw2Hg9JTX+37Y0+yf
A+QHw9yW2wt03PTtTsbkMEG/HWTsgt0977/ed5fzXzOzTW1lgBUp2jSlti4YTK8fYjAHK+HsgV4N
5S9Ri9eZq/JhWZybSfqmm5tOw7ikvTPoPp6fL6/qDJR9+P+cXwHFJlu7DgVZTfGWCqxr4Huro2W8
X2JRE/a5tskPtjgPUy5FpccG2hnQ7udIkB5fVMO1aP5k2mh1b5XIUqpQUmtPzdOny8s899T5YJtz
PQONTXme0JW3tbyCANqroFADqigMNFV44ksCF3QuuX5qj8/NlBR9/OuE7wq9JVcFjxiLkhCsGmiY
EnXunwnQP5jivMOSM0hlrzAVo0VPDbTJm8nsQHQtWsDgxyoqgJEzDuKDPQ5GspnlEHYGbXUu39br
ldV/lkSdmsLPx8GINRp6aQ5Y00aRVPlpMM6O/tXcHN5ByrzLh2Pb+9+jxV8Xm8/EsFRDYGobkBSq
fs4pXijWc50cUxb2JCwtj8SC8OFcK9GHL8ghSWNCdEitEjSD7bPr+rbwM0ioWV8KFxrYk28F88EQ
NT+eywN9sMkBib2wpWtbpO7IcfS37ujKBXlNtsdCf24kGMVD82J6NtjtLn9c0WnhAAZyI7KpE/jE
YQnK8pE2P2Lz8e9McLhS55jdIzNM1OSHbNyymaHhQpBrFeAkH1P2DUVf5dZ+3Rc/6yrI69uRfs27
W1UT3C5REMEHl7GhdGObIytJMQimhmg1u9+6Hgpf8gvp/0i7suW4cWX5RYwguPOVe3dLakmWLNkv
DG/Dfd/59Tehc8JNQXTjHo9fJiYc4WqAhUKhKivTkm/DT4qXuvWz7sRHXijh3DZsVaYSoBs3tGir
dLpwEvUi0Pu/mOfY+iFblQmlVZVbyGninvbG/hQbd13+qnJuNV78YGsysbgSc12BrpDPtEiCSpYj
36n+cBAD3hQTx8FZtn1tHeI+CjEMoLdHTfaU+BTxTOxHeKIisVSJKrHdrn6JM4jYooabRA+C/Kzk
X0h9vyh2dNYExbp+mGgc+BgML7aoi2xe6Wo3JABToLw01HavfCtEUCnexDxloP3jdLHCRMASk/bD
ZGqALkHUzACiXIyfy9zXm68VmHmur+gPBY+LMSb0jfJY6JlGKE5qciEtbR1SLzzUp85ZMLQtnYw7
Hmhp/xz9tsj2ScRknAdTh5NLy7mKjksfXF/S/o11+feZK1hNK3nuKez7P4Mumf+fsUDeoBDnK7EN
kgpqwZ2Zow8JCXBU1yJrEUBlCx636DTy1EV5W8b4XUzKetY1nNhiPUfEExP3+pbt+/XvqpdIt3Tj
16aszEsoIXtX9YOam9CtfxlaN455VD/7n+a3HRaYnHY9oKg51qH44wFzry6VQRS5SR9nOW8BcLMc
vR1lYVSRswjNoZiDuD2tpRsNnMubZ4Xxs6pOa9JOaK60vWlpkHVscjdpHxr53+4ak++phagZK4a8
nZVgyn+JLUU1raY/xNppTe5qw2nz79f94Q8vgsuHYhKTSe8bIzcQVEeP0jhUYGe+gb78IQKrqX6f
ji6PZXT/orgYZNKUfhnntqtxuTbtXSEkVgLMWtRxSh+8L8a4udRoTS0ZgKBE4acQzGNKeARgwR7H
p+vbt39cfy+GBdgqdZj0woARwmzRIJc7nKcp5DAf8kww75quncM4py2iOV5e1yF7UTPe+Aznk7Bk
1olR/xeEmaBU2E+Co/RQhzdG3hXEWwrj3mDIFBTFQLwWx9BRh/pYlfHh+gfhLYX+hE1AKHNlbdUZ
JlC2K8f7rHwewABx3cZexxzJ2+Wr0x+xMULEqB0W9a2uRumFcieBTMZD+7KeDpAceVJAMWZYVCeg
/DURl/AqCDvETrTAdrFPvX9jfy3CRJN6uITkh75m4/VyKvGSj3z1EeMFluRRjiPl8R+w+zt8HQbO
2Xqj3t9YTxMSjR1BGbaPHS36VYSPan+jRjytYp4ZNk50WaeOEdAx4th6UtxYig71QNUMFu2vHjWg
wdUkSZU1lolIXxdRJwYtUhQi+PYPendnkM/F8ktUOcWz/QNwscQcgKkYYtIkSMFakGikP6bi4bpn
7mfIl3+f8f5U6wVoOiRIwgcg2ubkfqzJYVCha0BQcDHXr0RTOSUe3pKYzyQgCWsmE9OkVf/Yit+U
gTMEslf1h7Nf1sSEcqxAzOYJL3Yq1Kl7M17sjZO9TWgLTs65NzgbyKYtJRq5EKNA1R/H225WzYmX
9Qn/xZD2l6XEFRmKfwGm267vjVN1c5zqKm2qnPbnO4J3bVdZZFStPDaOa774f+Meuq4jdOCPztz1
Sj4Q9J2wlaRxitmV2rMwWuHgSrFbjiInSv7hvXGxxnhGpCjmSCAH5UxgZzrQeVOrf9Ec5UwZVjEU
gvm00m49Xo1zP/O8mGX8ZUpUOWkVZOvDcCPVujU3t1N8XPXCU5sfenZKx0/Xd3X/efDbIEtNrOVx
NKcq1tnUshX3syUOX4RIs7LpzhBer9v6Q/H4YozJBiJhiM1YRNeaVgTVUw+ar8VDJeTIq7jvX6QX
Q0zOi3mats5GtKlj4qzmE4ZpDJXjjvuh42KCiYajrmT6WgK4B+7IvG8eU5VH2c9bBBMPDVPNJ40W
ciYQnoBOpTcnq+cxW/2hynJZB5MOqKvQmWMBXPHoqa+A8hzXR/lIGSTEE+8p+oea6cUWc/VjHieE
bBXS9fywfI7t+lMFbpr0nwTxELC58xLoP697HOc4GUzMWCuIO3QzrhQF8qV0sGpC9b71eUx2vC/F
BAsi60oxyigfhcprrH2d5a8gfOZEJJ4NJjK0SS1VpEfiEiYHocfh9IqagzHfT1p+fx6WAjbWomWS
RMDVsu5GV3I7m+Bz9gwZtetf5Q/l0YshJg6Y3Zw2c/bWCxft4g6vKT/5RW5yL/ZGe/FUO70TneqA
8cLjmLoc4/sRz1AAywcRFOpT7/PPrs71XMpwcKXb/Ka/kdzGL1+q5/ykgedQdkGdErRwf56Swn68
uJhlzlk5LS2QhyMyAfPTmrwoDSce/SGvvxhgDpdY4dY3JBCnjB6k9haLDvZBruGUofMSeoOjJFbj
AK7hENtAB6sVOF+Vt6/MWavjtZ+UGMWZhBxH4QvpJatqDl0TaG3hcL4hbzOZA6e2gwwsGt4QK4bG
jxKlqvxlHPTnwTGPePTb/w+FYhrPP9ZUL9vLnD+ob3cdADyUPcGgzxa38JcUM/JQ8HRbfwgWntLP
buwiRCJgUdChScE4TKH3Wk9qdOFp7Op8KnD7/yLC2T31GzuM30RzLJF+TtEKBOEOVTIxnNgzbe0T
pePLPBBeBMYjr0mxG802RhlnUSq1VpUCLfHZCBblrqx+mgDSXfeSXSfZ2GCcRIZQEnDu4X+gEjmg
Ev00ckzsH7qNDcYrkDhBQQ3y5I4O+LliD5C4ojIpudO/6BDAU57GN2Fn8qt7aW8xNHR9hZxPxzao
AScjWdZgtE0y6kAG8fmUjudG772y0Dlhk/PB2Go4tIyaEcxdYKSQLTN+KmuvnDjXz356eNlMdmag
jdQkqRZ4fA9pWD06zrkX5X4T3oYhaDc7f6g+Z3+DywJP8O9jxtbHpUKsy9nEaCVlW0aXyTNkCxyp
VHN1Oq1frn8w6nIfgsjGGHXZzXOpEgq9UhsgAA0AXPpTNz7kUIIagib0x4RXGNuvjm6sMREkIaAQ
1mUDBLAgua3vSSDYPdVLWO34lB67IPx2fXU8d2QiSd8JZURCRJJSdVPU4DqJgOHtJTd5NaT9Z/Vm
ZUz4KAyiJQZKpADvKZZeLdAeyQ9ztZ7WMLP1rvJX46uM/x2n9iQR1RZGhcdOwIkuKhNdwOSrVIIs
ACemfp6MbyJ3XppngAktpBWgZEzgK+ZyHxaDFWVP1z8X77yxXWp5TpcorOguQrRkAMK5LWtflMlt
p8ugg3lKuwSUhFAjbngoNt4HZJvU9dCHaRmibpDfrK+qR6835Um4le3CiR947w5O7GLb1bWgQY6M
4I27kIccl/bSOkXO20yO87Pd6lBryjWJAS5ovfV1Qcu/+0ZpDkJH+hl17uD0dyBdDtafnG/IyRLY
bLbJgJroKjwSW2fKApooxA4gIYOdn+LPgxNaEnhtUhD4hG4XWbyd5VlnIkyoRE0udLBORzg7v0AP
k2KxeJT4vA/IBJZRLkploOCQIf9nIIdFa61Z4xRCeNGSRWePMmCOwDZjevJVxFRGh49nIMFDSdp4
laAJzAPV7L+8L0GMFYnXqxZoughdxnGUfKm4r6Xodpahj6eoVh8vN1oVgpZG7cHHqfyTj5yriBNe
NCa8THlVY7gfh6KDhGSboyGsdIfrzsn5bB8V4kXMEKsLsvTqqUzcVHhNWl7OIF2/UVklbkzz5hBk
Ahyd6tNBaNCNjlSzpDpUXv7MHROiD9OP97chGqi1K4bCSmwZUGk1VQXoR7UfAqnVn6UawvQNmG9z
RM8QwzXpRF67RjqsBqA+oRTx1rv/2S6/gO7HJoMwqtiopgLlfiEwfCpgPYf2iGod9CEoW9cSgE5L
5QQZnk2m1FVDyTHOB9xEafUUmpHVCM51R/nD2busiv6Czaqmue8VeUWPunMnVwKULhct/Y1wsXAS
Rz9wtTl5H5IJXLPcLKIkoD8z2aLd3SVHAEktEQ8sMCTzkIL7LnpZHBO9zGEK0yXFJ6PDXpJdosaW
+DnIdion8bhRZfcZTi7WmNSoSkFJEs5gSOzc5DELcsjnBGByO0ZfRCtxTEe6m14Ge/Z49Y39++9i
l8mH5Fao9XgAmIHE6X0UF0jNVEtIs8LKDJ5I4B9C58UYE7yqeITe/YhegIR7p/YKfzw2ByrcPnFV
DfaD2G9TbFFMqKJUTWp8PbJ4kR57/eJjeo93AHZm3PEKuVhhKmLdDJ4rYB5lJ0PBjbiadOyqR8P8
2dd33fIrTu5EHv0Cb11MIIEMZt8kFW4fXXtWQ4cMhbUo/vVzzfFFkwkcbSHoSluhJKXWnZML6ik0
Jks0lvs8kd1UMzlIF96SmCiSVBBahE470oTIcFWz8asFrH5hbP+7VTGxo44lYyxSVC/XyNGARayf
x+wYiV4r/8v1MIEDQPs6zwcAarLyLgSDlfgk8pTHeVvGRItYiMJ0kFG0Swc3lw9j6WbZw7/bLiYw
qFUc4YmNr9J2phP3T+2QWFBuxxXq1SMn46Dn/sP9jAcdwQVtaAZL2JAmXR62BqWKQIOp8wWXYuoK
bqzb9euLGbbusnSFXi4hzo7ZOsNylMXcyjoQPN4ay4+/2LyNJSYuJHmoygNFhJDxVGdQlnwZIIi7
ts+KyQtB9DBe2bsP1ZehrNWsQYVHOGm04ng74womvu5TLEji8Rjadkshm5UxsUGrlchcKRWnWZxH
+dBBEqF0GmQXZLUH8v36Nu4/dTfWmNCghmauaykeKvUyWzMKdXLqdMMhMgJzup36+7rwy4jjjPvF
wY1RJlCQRGmLcobRDmD90kE5IqhdBRmqeif7tJab28JN40Z27Ar3vJ7UjqAfcDYb60z0yFR9ajTq
OqKvHAs39TBBZ0dAoJfB4Jk+oClW4qmHlqsZTffymiMxMUXUxYhoE5adtbk9d8Nno9Mfr3/P3bC1
WRsTU1IpVaR1prURYuWtm0G4DwRM123wHJTJMfK+H5u0BTFkLEXgCXKa5HYSCNSBPyX1S86jC9pN
ny4rYmsxIrg1MinEiqbeG/B8L4fHukB7PH66virOzrGFF12IqlUENaIziU9RdlhnMK2WnJ3jrUV6
n82b2dSNpoh2KHQdH2UztcATcWyy8FT2Becu3psS3Xo5W3aZk6LWU8pt3v8Y3P4gn2Iv8UNPuu8c
5RWK6HbkRTxwyP76FLz0oEarftCQ0Ywim/sanIylcZDD0prAftRP7trycPz798zFEOPmRqlk2twC
cSWVqbUWpUXUm2bJDqMRu7PAY4PmLYtx+KzOokQS4BpJEVul6NUg6BxGP+VVHvZd8Peq3sLm5rEn
KHEmqRXsEO0w/zS1p8z0rjv5x30zJB0QIVEkYCAXDeZu6UXIVAhNAW4q01LA8ztDXwqyQoNrlryu
58fFvDfFXCxrQrShKyElJ4M5IArG/CiEwfXV7BRL39ugv2GzYXWRVEPRQK+896I73WugyjofkQ+i
WBo5vBrHRy94b4z+/cZYoYhFpIUNBumab30QL5ZZn4zhM2dJHxO191aYOyKrNdRYMnwh1aKTbGB/
OypuDnzcaC0/5yPtvpj3iLsS3qwyB5TH+2TMqeqWocfsCgTv+/4h1h6K4VNRcK5+7idjzpLeDKKm
Gx1dHwoaIHhZXzIbvMJe5Swv3Kv+Y+r2bjfZN2o3plk4mgnV7iWHyQ792otcObLWB8mrj/Vf4F3e
22OyUlXs5CkCisIR89iqASzMOiuOOG7P+UysOC9uP33VTRFytuLRLGxFflR4QPv9OKGDOhF9FIxk
MXEiLoY1C3sc3lmerX54niu7Mr4lE4jBK86duIN9ont2scUECsB3oJobweOX4+RSXYnYiZGBgcCR
OnvpV995GfbO3fjeJBM3YrKocryWVEWa1kZBrmhrk001gspv+HYBqa2Im9fvx4/LOpn4EYsSpJwb
nK7KjOwclVjzp9Q8Df97++392pgAIsVtkuUmtlOr78b4aTK/cCIUbx1MlECCuYxlFyJpdtHasLvb
8aXwqQzv7KpvaUXvm4f/febs/aqYsDGumZboAmARICDx1zI8iEnjXF8YZ10sv2kcLlneVRVM1I+C
6UrCMR+cIuU8+v8QAH+7AUtXGptj3xYdjpZ6Xj7XGNXrrdlW/6GCyZHDQ3pwrTEZJzgdDDMSsKjp
GPp0VHQOkhvd/w+dA++GpCf1/fvm3UdiJzkjvViNMQb4SC/iYG2SwEz/9/GB9yaYYNGnlWFE9Pqo
YnvpPbBRyXmApux1V+BuGxMgRLNMo2QigMkCIIDE4jb28pf1uLoFAGKQ/bhujjrvtX1jIsPcrdU6
kxieJz5JIFnKPRMZsyF5q7ZapS7aWfty3eJOXwH7qCgi+PpVYhK2yQVEvEyqEDWN3uk+z0CAag6p
oaAsu8k5tOMDbyR298662GM7XnVXd6JQGxiMzqw6uun0IFo4Iwv7F8nGBnP5GmQqjLZEVJ9s0K+B
GnlRLMEF5Ye/upJliBb/fO3GDAUbqeC9o6syE2xLw8ybusJhzoZnkFyCQNQpxLssbzivud2TtbHD
xFxACMfJbFrJSWp0XtXvROMY2KkDUYe4rIQJsCpue03WcHa1aChsKMAd6jG2VU20iZDfR+UKRVDZ
1WK8gExp+N87Qe+ss7G3KCNwx60pBeQYPgZ/PcFefmYHgE5RCoo4zs/ZTDYCh+ZKusKoqYB9bK1J
czaziJNJ755oFVpOJv5gsp2JH3o+RWk64RJOD0lAgjZQUVZqIal4/RjvnqqNGSZwhHNbptmIJ0m2
FMdmVKxyVM9awXUOenI+BKiNHcbN9XCCjI5Jr0Y0Q9rO6eXAhB7f9DnJPSLdtsMXApqnuOI5JU0z
r9ll3L5IWmFQI7h9+LwgeR8A4dCgSDTbq5u7oAQ+/LvtZM7AoEdSVNGst4zcSrfT4kCmvzKhQGUZ
fEpgcGMco9B0tTE1PEgq6DwsIDR+1geOiR0yFBwm9WKD8YpoLhN5DA1QHnntwbhd3PZLcsTO3czA
3SDPsEq39JUORU4eR/y+P14sM34yx6raxwOeP2qX3ufycibZeqzqmNPr3z3AmwUybjHocgfAAdwi
Ik8T+VmO7nU/2Omivt9BxhFmoU46szPJ70fqHEiQCaYoAp4gHN2Sjy7+e8vYMSMjXIZqSLFlNblX
w1Nb3Ue5vYhHwj1MnF1jIRpQGB9Dc0ZOM3sLJYo4pYYV+Z0zOfFpvAW514vJu5HpPl1bHJN91qEQ
lfEAk0BQn9RzFOgvxv1yS8W/9QfzaH7FOwvEYgmqar94xQzqBNds09iyKdd0ijisRYcrZeqAAMk1
V8klK+0xyWvWltg0yEP67vu/cxyDfoON0QKoYzFNkZ7SUQM9qOzCjg6G1VrVmQf94jkOE0nCNhEz
uVNQlAzdqYTvWGP7qRK+xvGnf7koNp5MYRavKXqH+U17UIPwADHGg+TRChSPnnE/8b4cbXYuSW/X
QSMzbjQKOlY9Kn6g28qZYucij/AiJfW/az7CBJIir8esLAAJocKPil16oLyzopvmkLuRx2NN4wRH
gwkqbaJIY6EhPTXKFmnwYGtJYc8GJ/N408a+sia25LUsij6aDXYwkp4AF/fLsnxMgDvuzMidNMye
SKtohcjr5rZ3G2F1x/ZJ0KKvo2DehXpiKQqYJLsZXPGtPvpQKw8A1nLiJGxQKg51a1yHlvP+2Zkp
fRdvTSZzX2sMdw7gU36b6DC+ljfGkZaBMju7EQ/rUT2mb7Ds63791vO+tlNMdJpjhURU0hTPrjIo
piQQwVtmkTq15xTl8fZnKK6o4PW51YovmqhaRp2eo7R2YkOziiixx1ANFjyvrHJ9SIruMyZxHaGQ
/UHorUrCXEUTgvBMrAJRGW908athGs6iRKdcbp7CnhzUejwNZm5jYsdRp2e9azVLA54hC3/WuXoz
RZNvhMKdnJinPJycWv2UDYrVZWBZVjABiy6BVqWdc31b9p9RGiFIXiVCQPj5PoZNZVMOybwSR/uq
oPacPdAPgQ26mZz0lAEo9VcH42Lw7WmyCZpyJmV60YF8pyeOmZ6RU8YTZ0L/jeviw7fe2GA8TMzM
tDFUnIr4pncoIjdrrPYEYvjb6lk5AKKAlz3gwMfQlR6Ss/xF4LYPdq/fzS9gvC0zDL2eWh0UQ+ts
1XligYLv+pfbIZDAMdqYYK48nSx13YA41hli23gQMfwV3f2XIMwrT+rdDPYZl9jTob9VvMbjawTt
hrjND2CuP8OQzUmLREAXwmOHacH5vFbfri9y/6G6scHce5JorB3pI1QufhTFfV/aUFpKzadM+WGU
t53xReQOwuy+QjYWmftvbKJiHhpQiOKWAKkN4DOFLd2ni4XRQVSow8eVE8P388+NRSaPVsADEi3Z
iDWmoqXIX+YRHOr9WSZPWucnw5MZBbUMBaAquL65dCXXTglzHzZi0VagfsY7DyXqFgM4DaRAhfs6
fLxuZzc326yPCTFKFAtrhpaAk9U/ALOy0TMG5f2CypBVKqElZN+v2+NtKNtZrSSzSswcC5ts4tGu
U3SMbkSPPoR4dHb7l9llcW+ndBPOckXF6wdEh0hhQn+5jdzCxgyaDsD84oVWa6dfh2CeLN6348Xt
j3Q/RZZKE0Jc4y726nQWJrac8Au5Kz+rR3TXgkW0OdvKORlvuchmqQJIukyzQkujdUQ7/qIGGKq9
KQ4UF9Xe8jsonPDCcmqQMjTCNsSkKfC0jtYUFgAHwWLw0Pn7IeaShLLozNBsojxrBxw/MIemPigA
eqGykv4kZ0eS3PXRIeP1RanHfzh5G5NM5BwEvSmhh4xMFHX66ggxBi+5z4//+1jK+0SLCZ7tMsxN
1yDlUedPTfO1xKso/LFo/qI9zuRTE3NIrnbP+WZVTOQsxhE9FQmAhlok9jicpPDnEt3Fem2NU1C1
f1VF3JhjwqaeCD0oqFBcoXjyKEC14zbETB/eX8clUA/XnX83Vm6MMbFSV4g2RhGOW94dF+R18Y+5
OsUq5yrgvPJMJlKWGpV6CBG4YiNomm+gT7UG8T7PeitbeEFy9zT/XhHYa94nfmIigvLMeGuWL+6K
MEmFBfVH2a+emnNp87qwuwnRxhyTkg2FsGBqBOYacMc3s3CPK+Hn9W+0GzA2JpicC/pMWVzVqFuu
ADdqpgz8ZO8aUuldN7ODKNweK1mkO7uJg0Uy5bWioSCVHiS7skrg7hNL9gq3sgVb/gpwg5eci092
88IxTBfw57ABSM97w10njmQOCUHdvHyiNH81Ks3ERkC2E4cnccLbTSZ4YGRBGAZjpsIQkFZVeq8R
Jm+pZ/dfLoqJGmDemRaNYDcXv70BzeRJcwoc49X9/6BteYtiYkbfRnKZigi8s+h15KYezgVv3Ph6
pJBFJlIUZjTnBqBdjljetUZQCY+dkVlR/sDZN95SmFjRiu3YGj2COw1/oLO0QQT7M7NnG9PGg0PL
vlNQcAV36DG94oLs662X5JBoLaxS/tnkhM4AuGQo0aQU8ILh9UtSfsvyNscsFbq+iNCFQwXTONLJ
WBC++FLAnUviBMK3ItXGTpLHHQXJ4UH6OriU5zS5nR/E+wiNc9qRqrnMKzyDTPwgQtlqS4/6B4Dy
voTZtRH4l8mjjFqtLTi8yLuDv34Xr95Syc0Ch1A3GkFGXXayVy9/pQVhwIUdNUi9PhiPK8ikKa0r
GAdtfsWb46Zv4JyN8antGrMsEJRJdUYJmuSdFcmcxOMPVTBdR/VF0aUPYiXFWma9FOMpLPpwFdxj
oaPbKG75k4s6pie4oCEyzoiUVuurhxADwDaEgQPOidwPz5dfwdw/etlo8qIjPMvn0F9BfjEH0e3k
Ebf76/v0Yoxxoi4exVHN0XM0J/lYVyBHqXLr+oL2P93FBHPdjNWcJWmLmnqD2kH8klVB2TvXTewH
y4sJ+hM23iFQqmTgcCgG9nsBRJjwAzPANY/wnmeFuWLErChzEZOVTmLc5ZHTr7ndd1YFZZXrq9nd
sM1bkFnNLCydKSWo+dbx85SdQGNqlRAmuG5kv2i+scKsJpsrs5FKOHt6MF9rYEXnB80KLdUuPkXc
4LGf7GysMTdmOoOkNMmQt5WmJR0VUCmlTh/IrT33VnjTg2TIQFUkAp7Eys68Bwx3rcxlWtV6s8yT
gmKMatGOME6Uv/r6w4yOcOnzxJ73n4KbxTJ3KiDZdQetW+KQDhJLqJ2lkFcyZruUkOYV0GA+gaw+
Tz5zvijHb2QmFZ/aAdKA4Hp8a4Ms3+Qg+YUR+MfepQWn6QVyu/xbYR8TdFmrzCTk2lJPmQltAbzm
u890HBfZ6x0oE27ix9JFs5iTnO/e5htzTHDsiWT0Ii3kpYf/8FxMYDxsfZ7H7B71jRkmLJoKuF7q
Fe80JdIBXSmc1NTtTqn9VZ558X7fFgjUZMNUQCHDHI166Tphpt2r/CYEjAXqim7val90l7JhaR7F
G5e3E4/s6A8f7mKWORNSEU9ZMeNEUkIszV6RMOtfR5fK8WCQisvO/oczeLHHHAqIDRViAfekqGov
C+YAk/V+iFZubZc2D1TIs8Z2yDO5z3SQMtCWIBU4oKxtyqF2BT93Oy40mG7Vh2xW+700tkkur9DE
nOlMZjdHzgxRcq26LWR3Mi0BGDleAW3/CFysMUdgjFNJCFWUCsVjEjS+digOwPJwpzL/EMUudpgz
kCc9mdqRvkBgh5wM5wcVa6pvuXh73vYxCYIExI4R1/QADCi0anZ+Dmsr+Tqi+LnaszuAbU90tGAJ
KtS1OUPB9N++9umYu3aoljUSIlTtoIkemAM5dwUPrLEfli/7yFy0ibpmELoDlU21rndRvVpV1X0f
U/FwPfzzVsKEEWVpBQ1yEcQZ0/Y5lrr7uYmc6yZ4H4oJGYYU1hOhxDHJPIPLsvbWApCFSAtSrfI0
5XufCf51i3+oi182j4kaSh0PSqogs5Me2sOIB2rj9yc0UV3RGQH2R7aC3iIPIfeHqvhvq2w7vAU/
x6hPSMEVX/ZKIAtBdnoXerMdB/MtHYLjDXHtDxdcQgjbzC67foiSHGcgPqye6GLY2k6/I0XCWkGJ
CCoSEdJlnM+57zHA8poY7gYRNOP7EzS+ElGgBSjlsUFnSOHVVvcj1cUA4/mhKIPOGvU6R6+Ec6sR
q0RIzECxktWz11ffsrUNSk3lZbY0z/lwpnWCkThDkXCJM4HLXKsmTWrk6WZvV0WQaSdlcOvwi6Rl
Vhr/Mjq3hgTqdUfdvcR1XN8EZGkQLmDSIDWVoe48YKltQaxVuEm622S+acTn62b2YXobO0zwj+YO
5C40Vhpfp9yqMYmCqs2JctGNUF938s/Q3XXMg8RnG+atkNnVRJlMhYjAnCm+GRR3ml+CAk+RrTKY
XuW3EbMhSM5/NcKxWS/14c3LTk9aM14yoNw7aO3E8qnmiWRyd5Q5BcqsdXga4JpTbufXqrXkH4tb
OuEBLbDcyk/qUQSIr3Jqn4d75G0oczraJRTELEXfu81SO0kTa5IFP1qz10FJXv+l2zCXg5bp/8X3
SA+Lnx+yU3IsvQrDS/qz/KA/GBYu34fcBlD3uuHdELP5fMyNQUY8hOYJm9stup3JAgoAPJrl3et1
Y4K5IaZIFEtZw4lQlmAV7Dg5EB5XPt2djwHl9+Fmr4OOQHNAnZC6hp0BnI1mT1phj9Fk1VNi11ym
yd1rVjdkCMNC3uwj7Ya45kqbAw8oQFUjX79LUzDnvyr5W9x5Svg3l8DFGEu+MQ3D0mYUuDNkn4zo
Oc7c6x6wf5duDDCRUViSZJFkvDNm06p/9DeKi4bDifjqnZCBIwqwge+819t+9r+xyURJbZCqAegw
tGCTm3A8qG0FOeGz2KGpHj2Q9TVbXlXij+A3bjk1xD2HNwjQ+6ggarKkMdEk0kbwYYNM0zH0T0r5
rP7i7Cb95awrGhByFnVQMsNFGG8nBugAgN+ib/z2kGErZxOKrZMDUMKteuB2IfYOl6HImkokerWx
Uw9JP0ATKuqgZxBOD7K4niCAdkwSbvFc3TtiW0PMFyvAm7kqC8h5kioP2qw+T0roLXlx10yJVxDj
nMTrjyKEsFI7eq1BgjXs3bXS7AHqCrpq2Nq43mhyZdWLYINYyhVl4GjV6DaTKjce9GM2JrZY1s6s
q8daH55jjHBME/xCnz8pVewLsfQQlYlDQEoFEml7LUFaKPc+aZTzHILRJy+tWso9qahcAyzITZVZ
TUmOM1AZXV463QSGtRIHdFnvmqWyikxE+Uc/N9JkDdNqSYrkKlViL5j7sKoRfCXV04zfuM7P7ZpC
maI5p212lFX5kEeRhVJsEFbi9yJvT22i3pMYqjft0rt1LPpCVnp9od3Fpnhoqsbps+VoGpj4Av4b
nLEYUVEgpSV5Q9S9Il2x9ak7RBOxIqFwC+1bpKzQ4dCPBf5JTRz9OVdzKx7E23lUrc5EPl0D7BkX
KWTi0U1QJr/JtDu5K0FB+4+4dFadtvih+NXVknnjXGBxhaXeN7Et5W5lyucBHGVFD3wixnOsUMmP
naoEiil6EFe2wlT3wzUNiPBPVoqlNc8AL2oJ8JDpecRKpEg6CEPvyatqtcUvRROwgY0lzfJzGfc6
gI9RZgmgEGsJngBi6ZA0dacBINMqhM5vYZlzDTG+8K6eJzfs1R8movWSg8tMSO1pDa0cI8lAvH1t
hnnmvVd2z6cKzKcsgSlB1Znz2Y71PC/KG6/57MiAIhcIdopl+qMfebzH6+7pVGVEG4komskm8Gat
agrQe6C8BHbULA/i9GluOHD83YC2scFkKVFGcnmoZNzgyeSXg3TuYingBDWaOn4IahsbTHaSrmVe
T4tCizWLq2OY23BEYFkoF7yIYlTyct3e3rPE2JhjkhKtH5JcrWBufOsIogwNWiuJX/Hae4ds7TC+
IGdEHKGm9t8CSmCASXbxDBT0uO/VvYxhY4m9xBfMt6aiAsJHzGD6shW6lVseFJcQewH9tu6rKKPg
og3Me157f7eMuDXNXO91pkO0zygoHSMBZXsC7H30TKeTKVNY5BXfr3+73UbC1h5zUQxZ343rJEAx
3UvvY5QERLf2yPcCpe4G5LLE7h/LO2z5aeZxk+w2QLemmReQqmXC0k81Ao9Xub0T+qCBcgwMl6Gw
7tZ4gtG3OqUIztBBSf7twulB3byE4mTIm8zETdQ6qFK51V1xnAPyCNOdk0BHvUGxjGonrLwyASfK
qPTvN4b7terUcsCy88Fv5UBtvUHmRACeCSbIzEZTF3IeqY4xPc26E9bg4+FEZs6hf0tANqvI5k7M
Kn1EH/f/SPuyJblxJdkvohlXkHjlmpmVWbtq0QtNUktcwH0nv36cOjNdFIqduLfPm0wyUyTAQCAQ
4eF+HI7LTQQmNjTY0MYV+Of+BfB3TOaJzDvSxIWl4zP9b+nozohsLdBOayhLg0Eko7i/c0gGQdIH
3+RrHSyCJvywinDr3VnpI9tYvC59ub6m/ejyYYPzvHRkST72MY6c/jgbztJcRnZbZk5N/ooNQT12
txBmga4GQA10RAhfSEmUah6MlUhzdAZXsmOnhKBNGQx26xszGF80kLuhIXp9hbu7uDHKBRXaDw2G
e8GxlrGvXXnotZd4cq6bWO+wT3fcxgQXPCQk7mnRpPCLJrOtb8WU2shl8tkvJYGl/ZC8McV9r27u
ByNeCGrap/yb6qArDp08jF+ptux2QIaIChm7RdrtN+MiRJEv+VxEk+6qwRqPmTd8jzz6uKKIRhcg
Yrf0rcgWXeNrUPi0o5u3CbejVh2zWi6Bs40lP+4PZVs5ZYpkWyTPvlsh2r5NuP2MlLptmtHEa9Jf
a7PF8wpxJMf2DaMRnTdjT0u/cPAOEzFK7LrlJpnk8qJKLvpx6MGMBmEEyF3mgWHMbp4r7nXX3J1z
sTZ2uISoN8pBB0QPDTmWO2E9BzHpLpP62DZqarfJcDFV2V56CY+VqLMtcwzKUTnWVeQxdbJTuSxt
cNTc0vCtJrmtS8WpzOMvNL10mrC4u272p6++cW7uqiirXDcqiH1D1hKt/NybDvM7vYWG4fMQrK6d
+KIB791qwta9uc9As6w2xhImOwDWlfNyWPkhzN/8EPFJVPAUWuM+hl5PSxxJyE6t3+Prlc8udYoR
HNXvguwiak7tHqLNdnI56hzJbQ2iCLy7mx6qfrVLWWxnEICvnq472a4vfxjia2hJlClh2eNeDOkr
0W0whfWV4O4VhFi+h6K10H+vICvsTolsZ+GXvG+dOP+l00MtZDwXLYe7MVptmONSKVedmzBQfyYA
7cau6YGMFy97oMLwDO3/y7jOTxjknZYm08q2sRJQrapINWaKisMq8lv640H0uhScNMqHPX0B7J9Q
OOJ8LOMOr35BXiHwPcpdG8PSWtIKxHMXcljoUUNy1JUBTe7/O8/jIkYoFUkad7jcrTw5RCPY2838
ieSRYJBA5BFclOjCarDkEVqjZvRoNK9F+dKOoi6T6KalXHDI1YJgIh9ZrGGvzVD2uE5WD04BhWl2
psGqtEffhW+83Zx2c3a5IKEVRM8xJYEiGIq3S4A517Zx5pw5yuIv+qM6etnw0jDjFA5/Xf921480
GCj/fHvguVNlUYxvF9agNwpSTbPH4ksaxU4SkuC6revuaMrcSzYZAFHRKUq3SvxIsluleQK3Nrgv
hJwK63/0z1eYyWtMI59eOm2GssRYRxiqVhpI0heFnZihrSX4m0r+MZaVvczUU+jkSSl9u77Sf8gQ
0RxdGcWgd8J9UDnrAfmO8GhfCy4g7LmZFIc6WrDeMYj/Zirk/V//x09rRovZRJphmgqvCzYqTZUq
a4knLe8GjDcAy64yj4Cgell6W7HekvHHv1nkxiQXvwZIMNFZhe+siwTMEaroxu1/GALVg3lUBS+X
XVfdmOOiWWn1wHZMcJ9YP0NKOZeOchTMGIf8d+WyjSUuoBVhD2HIJF6RVOQEwB1IKUIX/JS9n9+X
T0WwgEXCFWzmbgjY2OSiG7Rt6m5ea2aoPqDMk7nWUT2iAu+Bt8/NBaF0t2dkWQpYA6D2rVk868E4
K1FVt2iNxmeWIc1bNSnU4/jDBNnietlFwiRvN3p/WOTTE7koyqJjuu72syOpnqEHQyZwENGq+Pwk
UegclSMG2xo07SW7dQrmWK5uV98gio3Rm9BTROWB35ybn87dZl1cngKViLHUWuR3w6x7Vhc9FvMS
O5oyQBGw9SU22PGsvKXRT6PEn/MB4/oEOX+YMn8Z9Bsl0f4adNVGW9otw3PZSn6qlqcM3AeJeZfK
Od57xuxNRhGk6nM+N7/0CT0O0B1UEzurUOAwcs2OVO1F4I+7pw2DZeiFgXEANGp/XgyDHjYA2kFe
anTe9NOqcRMDrR+ek/M6X72WWuZAzLK/hozPu/lhlbt+Lc2saDFhmKlZJk9GVwmPke/XV7a/MJQ/
IEityUTlwgiWlZWSjIIOBt3sLHpXmzerOJfGY8ZEJYl9n/8wxcURvSdSZhoLOrONAd7ZyW2mMkDx
QBQ7dmM/VcAuRVViUT5v7SBDYLEKLYRV67Ua7clfWQbApTPd6MfJyW4rr7hp3ekl87KL/Hh9P3c/
GapjVKYymqY8Q3u7mLVmtWvDdG5PypQ9oFknSMx393FjgjtjatLJRY75CVdKfRmzlmT6S8sFbZj9
N/rGiPanwydqpABmCjVpNVjZGVbtgdnDbMj35pB0buONrgFSpMgvD6VbBKgE1t+FuPZd39z8hnWv
NzVUuVkJtDBwiQDGbtdJz8QL3exO8n5op8JbmVwTV/wO2dteNEWRekGGRNX5lnqmT2PejTjqbCKB
qjbPMu2dUjK8646yl/5tzfCnIVPiisZrRKkfa/McV7+G4bmdBYdBtBgublWSnOQzhTuOw/c2K+1Z
ulFFAOHdEsJ2KVyYamOtxrwF6nHW5T/kyLljPUe/I2MTIIW+vnGiJXHJZKpUGpU0tLmYfLGGo1Te
t5Z/3YTg2/BEoEU7Vw0bkK/WhgnqIQKinF9NeilKwSnbc/DNxvHyd3puYPq8RKU7qu9j1BLT9qg3
nhyfVVmkh7Fb6N7a4qJGEyuNPIJ4CXUe/QQcA+AEUNhZHhXDXltnlg+GkmCpBB9LtEIujGR5ly5S
DoUidertSv4WYRBHO+ogmWgFz+7fcwv8ZbldIBct1LqXFnmVdKWN9Ujb8SfipNMaubP01Y/F/AbN
LPCT5H6akAP4Q+yqqY+SWTmsLA9ZqBG8ijrfGsDLahCPzppTtq2X1YktA4JRNOe6nY6pmTikfUoN
ZIYscqyutKfcCOaIHJsKQAUj8kGsYUPyMkimBpM3FJSuP42sARYi9DRJsqOktjNq2iSvgjKFPp46
OHEbe4lML1U127OxOEWhnZtEvdRZeRyj0pZKy5vG8EzSEtVP05ZVctdZzOnb/jyhvC8vg9tWDxor
PWN8G6bSl3rmT4nuSuxVR/zMw+LUG8A0dI03JGnp1lHlDEn09fqx2bt4t19gPbmbeJ3Fk6GCrhRt
4caVR5uZN2l/P5lPCjmpVpAqkiCE7r4rqU5MTQbvp4oM/k+D9WJaYZKtlXJUSlfGFO11rZWuXdHm
NB4sQUa9GxY25rgjZDUAcCgztlWOE3fWZABy+qNR/GLJIoB1rRGT82WqyrIKOB5VMBnK+bKVNVGW
kgwDZCZwbAt4FO7G/n2S0G7QPBUMXdc/3E5I/cMc9+HiGXJcOXQvXcmSoPiHQ9onGBwD3lkQDnZ2
EIY0gjcWMF6faLvKkmXDhBW7qpKfoka5Cal5XJTofqpEMjb7a/rbFD/yPbddrRMZW6jn35sctD0G
tfsquL5x+9/pwwjngMCmlG29cgSZmV/nt+FcgYbtPdRfmqawASUWbN/ejMx2/37fxJsTlmggqO6W
aR0UaI59MBx+D5evHIeH6wtbHeyzA34sjIvbFB3ljlgGFpaPrpY2QYNget3EztXwx1o4HydFFGpZ
OKBtWHqAhTk09rTqB2OP1MoEgUK0Gs6/lSiSxjEDPnPI78L+WRZ9l/2lmLKpWxiq03gU1mhFcqnk
A2bxlXMyngkAY1boVuyomw/XN23f4f62xM+ZdaxQUlJ3gE9X9UXRMUMdAkgdD242Rc44hu9xLkIy
7B+kD5Ocj89x28wzAp9bAuqc+gNI2iaBX++aUEDyLluK+nkypEyWiekLGo2R5WSFX5S33Shw6N+8
S588emNjDU2boyOzuk0leQQI4wewSk4fhMHwnGF8lDph/BsYvHjSRXI6/Bnylt46lEwuoiaHJlrq
6kqbnxH1Zj/mMXgEUyVHdMfgXoM6rDRaZ8UCHYtadHafWyjCyo6l36cqcfTlbcmsi2xJ71OfeQB4
3oI6+Vyo803VWU9dOH6pi9SdwhC8jb9G7OJc1a4SJTbS2MNQjE5rdpE9djS0y1b2Qkj0odPqj5Ll
G8j+rjvo/vpMDdwNRP48mNJZbSGbeaEgdbbz2p8xrMVE5Tp1LzgpHzbWf9/soRKlxSCnFead71Zl
FGA2nOY70qfbVSNXRPy4k9QA7vhhjIuEU6Wm47SUa8gtbxnkqUGdCdk9EYZcZIaLhuCXrCWjmvCq
iTrH1McnFeBidUmOZtc4rB6deG4wA5A//Xefa/2cm61cdCkJjQ5bqYLdTll+9HXqlUTUSty99jd7
yJ29sG5ZZXVQYzHiL2QC4+ihbg+WSA9IZIU7WimAgW02xbhQ5PeGeC34WOfeNjpBbrZ7mYDBEdyj
IEf/NC6RW0UZ5SUuk1RVkY5dFNSN/8VH+bDAwyslyZqsBcPLbjl7lvWyTmYQwctz782OOubfqzC4
qE7SmFZlhA9PD5MPHh4MACrQtVzHuSThgOPvKuKn4Luxxp1Y6DQxfZSxZ2UKbeTqW91XfhVFTyHJ
PFZML/GIVDMvlqAuqZPX6gWqsz8iCkKsXAdKO+6/0658TfP20oUyuIk7T9ELm7DKs6L2JimNl7Ax
mN2lmX/9U+w9Mf7YJ+7407LRmhDijm6l/SwwfcoOhAU13smjlNh17CGQTosny49Fwmzg4K+b33Vp
RFIqA5mG+ULueE5RCMKkCEO2I4rMya9+vOmHk2EKnGHXozXdICpRKaZIOF9oVXOkWomYLYOtF7wm
Z6nSgusL2b0WkBhh9FPWdFRl/4wzA8HkpzEhimLmmkGnfbko/4aPgqofNvieypJVRpcaODbIuwuM
t3nhyQC7ufFoPCAOwL+eAVu4ESKEd2+jjVlu94CCBIXbjIcG5jyPkq1BIF5yWt8MskPyJBpeF+wj
L6s2lEzK+mQ9ts2JjR6mz4rR+68+FV8+H9RGr7UQ22hqP0fpkKRfyk5wg+/my0gOTNkwFEXnmw4m
0bVaUxnuVOKq4S+tulT9ryE8DyKf2E2XN4a4i6dd6DxWEtYSAT/KmNfnd0XtSRWzW6hLifgx94Pq
xhx3A0XMaq1kgJenjXwajdxjTf+aSrXTm29jC4KUlt3VVvhESy1YytAr4r+uf7vdeLH5Aet+bK7z
KkVjMTFkPETqN1aMpyZdDsuUXeZQxCC7b8lCy8hQdfTEuLhYL3NdYJoGCm5K5as9lgi6G0CifDMT
DXXu+ryhmND4Q01e4VsqXZvpNGvwulKzQ925UnYissDn96qjVN3Y4C4oMAqDU2boVvpkgpeBAdWJ
0/wOAktQ7TupPR9qMNNi0OH659p1z41VbhPHkc4ySpaIilZmt/mhC9/zTHMSdp7mU5GLJgr2hhn+
WOV6EWzcI0qteLAs1HniY3Ms3Ngv7mK/s8dLdGpee3CL4za+L30wxE+iQvBufrtZ6vqRN6aXOZ0J
i5HfthrAwctg94QcJBWd9fF7iDLqkFU+iYvj9Q3eL5gYFkFvXye6RbkT2ddlpagqeFny4n5W32l1
6DBvpyd2z17AvFFlN4tQenr3Ot3Y5A6h0mCHQ9Ij25181nydcwFP/B5AGJ/xY1HcZTqG+pTF6wg5
Y+1Rw/tKbdhh7pWDhQm7IlWf6sy6k6G6WWX5BWXES6zRc8aGI0h4XGKxoxJWBxMp+PXN3vfm//tZ
aH/++YlZFy5dgykkNwRERGJ3MkjEjDFypaq3m/CQVYK0Zf/jAk9kQP5T/jz8OixTV2FcEOq9uOxB
nAGdwrUeph9EK9uNQBtD3DViqvliFg2iA1Me5q9J9XVg//+lZTSrP5bC+Snel6ytcpDWsbB8sfLp
WETxV3Tv7DRXBMJEe7iQP2xx/plNjSRJGs5EBCnRY3efPqFYv0LnlwcwVvv5nVTZIlCzaAc5l40s
MtC0aBXXqn0zvFPkhz4RBFOBCb5pF8VRHU8trgmivjfgrwL/k632v677+F5ffLt5fMvOZNpMWQkC
H3PsJHuYaj/XAQZBvAzr0mvZ+F3uWrSLIE2iVczRQwOg4J55XVQfzGlhNgsnmy5vaZ24hl4dw6rz
8qjGpA55hl64IB/YA3D+8XO5e62gOaMM6rVuVdY+ycYgwwfIZDUopb9IVd2ja+ZYvarbtTz/It1z
aYH6RoIgyNj6YVKcu1qEAtnN/T483eTuPFqNRdUYMaIE9Uzqp0B3avppLm76XtARFDm6yV93YOhV
cwaPGB39JAO9EE2o9rHLetO196lH3V5IBLb+/E8vXWLoFtHAT0J+A6S299wYVZZcwGbrWcEKmo5d
/V3H3MYKXYtcKvrA+17/YY9bYzlGQ1sTxMAVdVj5/5EmhrJL+burG7kGEBIiatb9T/hhc/1NmzWm
GevjcMIjpMS7ajbcOX8k6dnqMGPuC47b+nj6vJ0WnuCYzZKhCP+nKWboRV/HmDGf3sIArHGHwo1u
V8VxAPSeJi9yZNuy67e14weY3hOG46//gHX7rtnnzo8eNVmVDvDWimDqJ41fJSMShP79L/ixRO5A
jGNazQk0z9wCYhYIy1+lKPKWenSvr0RkhnOUGlhxtRoRCRY0prP61GeDvfy8bkO0W5xjSNMYN1nS
gJxRuoTGGaWb6///P9z4H3vFXcRaP0gl/AEN36YIaPiOV4ij6BWA4cNR61Qniiov06GomraCW1O0
NO6CblhYDKUkgQasfA7DH0TxBEvbTZBRGPk/T+duZVPL6iim6Oz0p+qoucVTGKyAp9yRXjxVc2Z3
lTIbbejCuSIoscg0dzkrKogYZgVOrgfhSTl0oGcnILkUZVHrx7lyln5/3E3YqMpKX7nBYAZYvHX0
K9MTB1TAusGc65v5u2J1zRQXNqhch2ZNUCocT8UxuV1nBDFEBqE782Id5ScaACKB0Aj2xIuYDFLg
KnyTllE9tVLMmwICWPlI1J+syfhxfYGK4JP9Lltu9tIaR4Nkv7k3niCS5kJHxc1/5oNnoIPV+gRB
MQJVXXZpOte4F83/78f/v1319727NV4llLEQQdmIvtDhlDajU0ffBvaih2/X12ntX6cfpriI0sp6
bM0RWM4jMt2VyfyFVpZtLdnrZMZOtjSYnKDHVu8Cc8rfC1U7NU3tlyqAiqQ5pOo3yVBt0qaVpxql
0w/ZlwWjJID4HbT6VzVUHh6NdsPAVBCDqD1e/prCecXn1LeThDFLiMVW3RTMaWpnw3IkaXsfU+uk
qdStCWQ9I+05IWB3n0H0QQaMUGAMcdKMkzKQIMn1ExD6LjXTYx4C/FRqXiQVt6DZsaGYcWiRackG
oDh1ZKGVoDlpncZ2Oud+jUk8yTjlND6q2pe4syq7NWq362tABEFbP6t3dXMnk/oepdbLQoqXuJta
u1YNGRMzCqTamm8dxSSsnjnGoEHGpLkQ6JvOKmRhRvX1+if6h4z44xNxMZmNekoiCh1SknZgqF6o
PSTlWae1M7c/a7OpbMwqBX033C6kclqt/5qqwwThPsMGJs1PTctJYpDkDP1T3tWOLoEPLWxsuUKN
Xf83NNRIiD9+LRfHMYUyM+TBa760ajdmYF4LD/r/ovxF3d7VO6+FIS6mS7k6ZABHguzKupWqk5Wc
VSrIkPYrV5sFccF7MsY8JSZqSJNiVyDhSKFJCI8pDmtOlNrA6DrMF3Ur/+Fd8fc28lpVemt0OWBt
a5qL+YzLf4SPp4P8/oPYUlCeV/oB8njd03bvD1PVDEvTlc9cVM0CWULG8PTKtdllyYl2KSa0bsJU
VF/ZDTofhviXZIuX3VKYuJnaxp5BxV8G1l/JSXfj28jpnEaoArtfN94Y5K6rvCVm3xsopk4YLjD9
OsDD0cVs56qsgEkHwe2465Uba1xOW2mg8KHr8mjyCJ0P0gdWIwgKgk/FP/Lk0spY0uCGyJFIWO8G
O0TLo9wIFrJ7D20WwqW0OhmHhGkrl5z6nhWK3QCGLsmXARSf7fhy3flEm8ZdRDkrWZWPSM/GMgFM
BQVLbTrW2rfrVkT7tv775maNGaN9H2FF1teuPmnliUmXKvx53YhoKVwITFM0/QsL6R6b6VFK8Ixb
Ki8ZRIzfuynK5utwwS+PiZKnOkJEZcR2DwJf0tudBNAskKuzfhjm1h1iETh8PxxurHLhsKOtWhYx
Ck2Nmz530NAk9ygy+OataYLFdxV9yy0btBjXt1RklsdlaVo169OM2GTNAPiqzBidnLVeO+Z2qgzH
1IgvFH0gqiy3nVZhWq++r5Uflmkdok5zlMJ6EPwgQQzjobGzWg2yquLqkR9IwA71hTk/CLREcCd4
4pRXFMEsLqZMKgFgMIJPDeCs0DHhuTIVKQ8UHYXErb9fX5zg3P9OGjenpA2TcGlbJNhW+NoAC1Bk
4BAY3Dqr7XYRZQyC08KrZeuUZphlw1Mipt/IeBnyY9gJPpbIxPrvm/WgkaZj8A1ISHPyJe1gzscx
E91p6wf4lIp8nAuLiyxpo2jS0sIfVp6gATO3q9Zj664TuOmXubNFE5yCSGZxQSYnpWKwEpFsyPPC
zhXMFjfjIZzUb+mUiU7fej9eWxwXatI6kuS4wY1WMvYS9w9RAqXHHjQC9fjLGqfnDq93jyrFRVWp
U2QiBbfdB99mb7mYE2m11GpGBHjpBLZKMjz0bfJ83eUFLsJjG0KrTzGvjc9nGUgmMyBP7JKIINPr
Nn3eRsOkuqYYQNVz38yEanY8x2tbXkluaNicR6IeM21l0p2gSCF5WUoP19f1D4Hjwyb36QbwgIbR
iMC51i8x6OsPhxAUE6uWOnWpqGO0fyd9WOO+FFO6iU2UyLA2uOtEmfbagMrQmU7W3ao/Gp8027p0
fubMN6LS8H7U+tu2zrXHKq3vJZLgZtKgM1mpY2DGkx8y1Uvb2B4s9YdgZ/dP4Ie99dBsosqk1mlf
Vlhrcc7ufw/df7eO0+PkSMF8XEnltWP89V/BAswPo9w9oDRZV6YSSsNWfqvMt3XUOEuZgG70i2B1
+/Hsw9B6/21W16VU083OlFdAUXPUDqGrPHanlQaQ3EAGRhBhBH7Dz2OUbako2eo3erCVgRFVyPYk
gKm62T7uJshoOJSDpq12wBp3oM7P2V/V3ExXgMDZjycf28ddBzqmIVLMaKBAlgdT/D7HHmkFJkT+
x0WTkLR9UUdoacrRRY5Pi4FrIP+aQCX6uiuI7HARpGHtXEZszXTAVJs/NNZTVp4pE3jAHhvjH5+G
Cx3ri1SqCD5N63VnHFqf3Iep3WN4PYh962ys0Ek/cvPX0gJOxHgmgjaBwAV5UKgxKkNWKnhS6cGq
7t0dVp2lXCzDIjhYPDBUNzOi0Oy3nex5cfE4vNdtA1Qdyxdx3ihwQ4MLFxlIXvtEs2RXm1BNnH+t
A9NRKZrbElnhYkW/VCpUIGakBxbYD7IFWPk3oxSN2u7fnkAgrkNbGGXgzm6X04zICdYyG5WjkYDi
AT8pxylFaetuEA2B7+ccH9a4A6x0plHoMw6w2p7b8FESzUvs7pmlEgJQqIZQyu1ZN1Xo5UQQmOhN
1MhWnga1BZlzIzhWIjPrMjdhnPVoPWQjzIBu2Zb70RvjzJXk/t/Eos1quG/T97XSxJg3c3uoTkk3
VhtAF4cmAiu7NzzwL3hYYebrE3s5G2OVxAsiUYKhzCi3J3DGafR+RDgPBaZ2nW1jij840jRjiASN
MDWVzykwBJPCwHb9XMnPSfIdcDb/epDdh45tDHL+sFhtI01wcFd5mp2VxEc7TDdrGJQ8K7ZDv/H+
w0Xb4Q1WCpxk19cpmDcQZHWQXHM3iQrocoK+K8hg1J9DWjsxtDkEy9uNehsT3CXS5yFjUwfgpHLX
e9Eh87vvqMC5i1ecYk+UTez6CYXep6wAxfWJR7uP+jzJIuzlHN6X5jkfLyl7y2SnQYXg+rr2d+7D
Ehcl4pB1vbWgL9CSG8v8tvSCZ+Xu3btZCfdlzCaBqJu19tmmr3HtUVK5ZX1SIVN5fR27YWJjh/s8
Qyw34Tji/MYZEMkT9Uik4aLQBe+DvVOlKWDIIkAafGaNUnspNFkNZBRTH2Ktseuyty00KOl7Ob02
zZfri9L2rvStOS74JaTqY2uAxE2evEZG6c3DENCJPPV6b5cWdY0l9kZMaDXqHJjK4Btaf5Tbp4FO
jhb/lIr8CI4rG5JVbgmyfA3cmDpmERSKXhAt3bJS7UJRARM3jpX8IOUJTqrhhsBsWOZfGg6qgX5N
ZTZ2EuXAB5FzCA2CenrqWtHTZ88Ntwvlwq9eKQWK98idcrX+OocUvzd/ub6Zuw/JrQ3O1RuQIGty
hxp6UQINWC62dmCBrHnre6cJLMsX0tStIY9/Lm8tcs6vWBKbihoXPrlEtZMc+qB2JE8J2gZx4/9F
BnwvbmwNcqegz/tQ1hdFdhPp1Vxc3TwOkzPNjpm6/+Vmcsmumgwk7wsd/L2g3yKAIeDt/7rqQ66M
34qoaLt3ujfrItzLWFdqorflam0M1AKsuo+1kMRM4II8iLzWZZou9RqpwPO8uC0oxcJ3SP7ZxK6P
tV8EormQvdC4XRR3Q4dlEhbVjJoUrrSbnGl+Pytno5WCNJuOgs8lWhx3OctkZLMMpQ8sLrktno1z
eSHu/BbWrgmkQxFox0b0zXbbvtv1rb9pm7m1maRbEsZeJMVesbda69Db5fsAqvP8rPrD7VpnTh1m
k6A84Pn3VXL/zTDM9idwYYWUxVDFLfymXu5K/ZUYj1Q0QCII0YSLKkUhjYDlIqoAMWvL1KlryKcc
MJzbyw5Ypuzu30x8bdfEBZUx6htM+CI3MEfDzZQfmYFgRmKHWSK8rMhpuGhSU6OBjhUAYXN5Yyzf
MXAn8ErRCeCCiNSMZAR5MvausJfS7o6Qbke7vcOhUzDOCkxkc5t59F2ENQb4+3pk5hu4clOQlCYo
DmmF9JANSegMSnQnN/ShmarOGXR2IhIYpdP8SYrkw6CGNm2Wt6R9KKP+TNtXlEFvDM28IyZm1bTc
7XLZV3rgbEAJFWO+R5NfpMJwQmO+UaXGHui3OcP8LGbwyxqSIrFymkfNZpbplgZwKnp9NBYEzyoB
It7o7I7EN8y0ghDFK5lJkJ5pTnW3qGB6GRyImP1Iwv6elhiTzWqQ9xWZl+rmuc3+kqTIJaR6bcPm
ho3lMWTAQWrJee7IBXRSp94Er22h3HZGdsil8iGT03sKLiF5SHySTO4oZzeh1ILnpznl4UthoK6r
LqBfmFNXyTqoGL0xJBt1C42deXgCIDNgZTi7CsU8HVX/SozWDSNMYbZFkAzqmSo/G707WFam2Wo8
uXgDn4ahdtrc8KMw9whe2aSZ/VgLExvUMW5tJceQNj/kDJjYgvmF0TujDJYcqXQ7dFVNqzwtC4M4
ZBcdZ+ghhczwwVjj0Jz6WrO4Sh0/GqBfiaPKBuOPkybLQVYVRxkHYJgj2yr6IAG+J0nw9iLSQZbz
F2R8D1qkPlRt4xnTcMyK7qZpU8dKvmsjs0fTdJvMPKhtdDMXBKIGVHmzWuO0TMSedJB3WuGP1sDM
SNQ9p00DIoTEMRR0E6XuTouhKdzJiS1BRFYL5wWp2XSb98Dd1uSQdwQxA30XJ5wzJHJk+MnU21Jb
/K6b6LGri6ckBl90rXrUnGxl1vy0s+yZqX5GJTcq7kaZPFhydpeP+tfYTA5lDr6m5i5vyHfQOz5U
5vAMyahnKykqu1chMrGMTqjU1I3m8TKl0yMot4MlzM4TpI9SQp+o9qihCM30+Mg0YDfmxQ0b7TiV
5sXIjFMSYW3QwuqK9j2K5oeQTG48oHVrZC+6nkLAibkLKB0jzXzsxmxlEnjFa+amTBnqHKChltHe
lLrBNcPkYpgqRj8S00e+7UXt4MhJ6LMiclq1/xJCdSsiizOHmH2KhpdurM/oi3pKddePx6VTjkVt
OF3+pe5XAkRyx3B7R6lyQwpoCkrtZalMwOkL41EzfkyLfD9Nst+28zdVmm67pL2dx5V/gLqsXQC5
h/6W1uig/cNLpTRtSZXxR9Nj5pBhHokd+0R5NAYy2jr7prLx25STl7B/M3ProQi7S5OWLeqXw42y
hF+0PpydbIj9NI7utTjytC49tmVmIOCo9hjpL31qOE0kPUeoEVasrG2LsAL/Utpy6EGIIbVP0+Aa
v4ovyyzfmXlkU/w2tZ/taJi+6rhMzUI9LtjkYVKD1pRuZ8V0tTg5TUXjExNdSIoBArn1rdn6pSuL
PQzDd71GqgF+TKsPH0OqHJTYCNq4c8bZuOsy+dcUh7nTV+lNY4XMq/GLSBeCuYYwR56H1zaWTwZT
PB1YObUHcF0BOalS2sRcTmHSLAGVQqcBtt+dU+NFbtu7vC8xuxa6qrU8m7XkSV12E8lhbUfj7Goj
PfdK4epTAyIq9dsIfBs8+6telyDknW4wOGFnGOOusV9qFuKHSZk9p9ZNnSePY/MQWe2BZfDiOX2e
yxqY6PTrqDUOgV4ZaKbgtsOBTdo5j5RAATWojQmTwIjewBSV2kb9c5rouclmV0/ZnWKS/yHtypbj
xpXlFzGCO8hX7r2otdqS/MKwLZv7vvPrb0Jzxt2C6UZcz9M5EZ5QNQigqlCVlXmMlQ7zDJpXZMj6
pFbCf98lFoHGYqmD677Wgg5AP2Ghog4qmodr9C2BywrbLugn5PSLipGmZDcohrtiPCKJu3v0c2wl
MXf13HpEb1wdPJ1kqN20FizZhLBUC5KPebZE/K8EVtQizTi5Hyd3ZudRKtBE5KZKoUMDrp6vlSe+
RsrmuwO0zSj8Ek3T2Plwcc5JVIwYG2xBBG/s/+FhzPYFuFIWD/X9ADglPwFfCieB2HxgXdhlU2i4
naSOsDb9RvLiV8pBCQXRzFL2eDI/AoMZcAxu9ZGVC4NMHj2YUxKCnBTnW95HcZBVftTfFtjjOjt0
0td0es7BdcnjrdjcQhnEQWi8mr+zD1cCOhhKi1reOj9X6cGAanfjXl/Z9g4SRVFQMf6dvlbSVg3X
HpWGXHUT47Cujt4hBbrBDbpuiCaNv72J5bMhJqnMpSE0pwqvnhFevYDya/NJHnZkua2Ngzhyy3bb
J+RsjkkxqxYU0f0/MESMhzTW+Cy+Ng5tHi8HyIHcaJyRou2t+mWPfal2mLxXZdpTBZkxcG06Mq+B
V+varmScvyH7VO3MomynEtxbkz2BSByoIWIBEEhxlV6HeRfONdt84lyYY25ZpRT/QwrlO8XrwCk2
eVSejgcZ5RxBnblbUze38jTiNUAgYRHeGSLi+GsJBTWRUxrfHPtSLhbEvEzLivTmAEIdZ/bM7/Sp
H7n6rvn+DxYphFgG4fjgzXGDS4v02Fy8hVGQW8RxQeF/9G4Urz9OJxSpHfEOxAPkZBxnKKpDMNUH
FVP4yZysgLeF3CPDPFNrWQNskMLPJpuOA5TOGiS+ahFfgVmueurmy/HiAzNvVLJ0/yMh06x8F/p0
tYU9P1A1PEzmfIocXv1wc+4HbW8QocBL/s5S3UMDSJRSGRQAIGEqwc7eo24zHYFd8q/7r02+l0tL
zJckVRP3poQQIPq63z/RJ6tgy2/f66/9/RLwkEPy5hsZNEKiBjKM37mqdTOUy0FHaxIJOqSsvrzM
RxpeZ8tKfMpBTytv5Ma8x/Sg3d4kj1BBC4QdDxezeTcvfgVzY2YzrcPRWOBx1qcSnNjLXTG4Spxa
hvoXY1RoJ/5aL3NTylVWV32EAy1i80XPBryxQHp6fQ8V6rF+C0IXRpg91GQtT0wqaG1kcubkRQnU
Qf2sVfOLGav3TaYdkFRba1ketQYSDdF0b4K8WKyEn8OineS+1jHCkN0rtfaCRu9u1oav2tC9DVNv
5eVMX/0OBJ/9GfRESlpYyaSeQGX4Vs+9lZjxfSkNKPINHCezOfJz+emYW7eozdyKBHgK8jiig23l
XtZYlvY8IzjQ6e0Zlz1502wA7wlXT2Mz8F18Uiaum30PDjlQCzhLh7fKsupOXHQThHhXTjTaTCAu
DDERXRMUhcTLCj9iWpMxucnylOOpL4XPcfFMZk7/6qo1MBYwlWf0tkVBytFZLJrPTXkEMakoeUvz
pETebD5cP5abXvPflcEWg8eKoXtl9LRIKyGFlZTVaqen6xauOhNYYCN5qUvzIiNPT3VMgBlHIZP8
uHnISh7wfrvAdrEWJpiD7bsAlz9umH4PspSd7Ku5pUKlTnAjf7SrnQEFQGJXx9WldGK8uu92uLsw
z/irtY0qIvUSID9+f6z20T466lZo9Xa6z+2B4054X5VxWXGvRhg0QzGxiwHoiG9H83GKX2uFp52x
mYddLIrxWmQF107SAI7fo3dgqZCya/TKylDj6mpKJx2dVgX6NUa3BtePzR+i6/+cMs4N41lWKYtr
Q8HlLo8UE7kG6m7xdAgH8/BtvE/JeJFcFat1ogoQVf4zLe0a7OOhm7ccpNTVaIblMC5k6CalCGNk
YzVR7XB8aFrD0tXvCXSJJe/6p+PcaXakdc4KRakSmNK6/dSp1gD98esWeJvzDhm8yC3jGRW6ZgIo
dx72YvpiLp5W3Gjpix4dQjm29MQDCfV1m5xter9+FyYloAamuUKQ7ibBMpo7MkZONPpZ8fLf7DBe
BGe9VucIJ34sQVdja2VQ16co5ezRdnZ+vljsuGq5iHkNuJboaBZlCY9tZB2e7A435sNy1x/Ex/yr
DgmX9VW7o4JmvHSZd0ZY/1EnpO4JvqZqPI7pfRQ517/i1dBsgqLv4+OjABJJKiOAFmQTbOShcDKB
1DLjmTN7v20G1GzA4AAOxr5K1XUFK2CGyvGYe0V6mlCbqzjJIc8EE7+iNE2HVUK9pxBvuyEwZR/j
/Nc/1vbRPq+COXJJU+lroqPWQjpQJWmoPEud1zdoLdScRGZzRBLJyq8PxgSpfgaCZJgRIwtKVdlP
dtRWb+NqOiAtoqVgqNrV0uckDu0kFaDGZjpj+llYlVNkDp6ui4cYzZTrq9/2jOefRDfg4mI3MYLZ
asLRz6Xsohnur3F3A7WmXbI8hz2PFXv7IX7xBdiTCdWwTnrHKH6RfWOPSu5BsNXH6vuE6JLuI4CP
Od5y+66dF8hEsmWKirkSACckZWFnSQZKMZ3zDf+QfJxtMEEsqjMTNwRv7XRHnQkIcmJPdbLYoa/f
JYh4zBC8I8uEsymVIr2pkNWN6lsMWQcMWSX5F7Wf/9vVYJumYdXJRhXicLQjEH5xdT+ZaTALP6J2
/iuP9esLsjXrvoG8V1sDzWWUizVlkFKQrbHi3L/fPxvA2GAM1JDXyJrMFq3zMAJHNIE+5ph8qc17
1HWtGtmTynlB/H6lPpphfFbSKmW4SK3i1ImbaP6wuqTcxdljOr1ev7u/O8ePhhjPtSZklpMG65EV
bwZxRjLaDboK/80I47PCoqpTXekUKkvXio5Z3qUR5/5sELHThRgKQhXRMczNOKFOjkUMO6NXpg3N
CVRCaMWtTjv9KMT2UTdNWwVArTRLK8smPypWCGxD3S1Vj331mkLhVM364wL1ZyMVKUnA6JnVGACa
CoXOAawDaC1lC+cnbxSFPv5kxpEtclECbg0lvX9IllLPPIlvI97cirsEyBq4Sd/vjYiPBhk/FpZT
ZJQgv3CW8k7VnBpkUu1JTsENHwZSSuxkqtHM9eqBBz9BJeu34slH04x7U8x8SCcRIi592siWKtWB
Spogl55LKXuJB7Ir0aUDUc193YxWJxK3ziYIoXSH2mztpgO9L5h/SDi/Skbokkp2xebLXN+3ne5q
47QXGsUWcsFD038fru1pbObcmtGgTdNXKYs8SRcfe4icRCvorMDVWAvCKYwzB9RupiX3SonOHnGV
FYl23yuZNQA0oInJDigDVMgJJkHTXnKFLn3uVa2waoz9LtXyYIiLW0FnehSVT1r0I0/7oJC/Ax8b
VDmEeSbVLhKgBDtprwjLqxjKQVwmQTH9XNfxZw+cpDniSQ0WcwuUrlaeVVYuAEqufxXWyU+aDrLl
aFDW+dPUVU+NWLt6Dq4x0EQvAFNWoLGAoLuti+WNppWA7H2jH2xOYkfoiNUnwzFfRcr8/lRCC1WW
5sBY3opKnIGReMzLbJ8MvR2rCDcgj+tQCxnH2iMdec4moAbSDsewAwxF1h76NAP5VzJ/6ecSU9eg
L02rNt0PKbmvOiAJ5tyw1DG51UvogY14MKcDhHpMoDNI/ZaU8n3bQPGomBfNDSOInje3vTjeiaK+
2Fpe3xbdE4gY97qcf1EMYSdr+CnCD7FEMlWBRQUyYLtBxN0F/YgPRMZn2YCUpqkeB7HxIhPtu6y6
7dr553Wvxb2fTIhs12kaxgLC9VQHKApQQZ0tAdqdmg9gyA2Yot44Bre9/i8fxo5jasA1VVmroUrV
3yiG8gJ+2s9i/U3WRgfcQ26YPrXr6mZzhrg2OOlUBtOMSmRUfUdOZIPrzMtDHqqcLvJj1fPDxWXl
PovIGAHDKTUHW+8SQbWyOrHaXnvMzG86VMq7WbMUkafBtB1mz1+CiX+KlktQsugglTYeh/o4ZhHa
frdtyavCbJQ/Py6PiX+kV8ZeywbVUcybSIIE9HwbKmUQyigOmv3dUswBgB9eG63WYgImoWX3XZv5
saoDKKQuwMxOniFGELNBK57bYN2OzufPwARO0qcqpI2glR4mAD8JVlp/HYuH66eO96mZwKmm6hJq
CW7lFGJPj9IIjIEWEFniJNG8tTDRroDszzSOuE3EXO41k9jioBzIwpva3lwOdEdlHUEI5PbMhk7l
8j952qqGGy/dlESQtvqacNUnNvhycXQuLDGbE5VRlAq5jAzai4Lhfg0WCs6xiA0ZAbtCzq6fuiB/
MSLr/8+U9dEys2VLWFdhtNaKMzdBC48Uu6MISeHQJ7yazeamXayR2bQ4TbQ61LHGpXRbcGpWId6Y
vCfCtqO9sMLkJYbZaao26QrePpAnqb3wDimJ0+yWI2Ua4tdeuVvHZCNTAc28VaZ1+T19bFX3GP2Z
IyvFw/3YWr0v7HQ33aU2ueMJuW688z7uHRNUBiD9hioDaIdKUAPECc8BwAudCUJz/EbipPcbj+UP
5lhoQUzVw0NoW8Lc7EQHMJgF5QG8rLvuNvLeWu+6L+F9WLacU0H6q1ohgIoPuzqlVx/pTFdjk1Oy
M1BI19BxhDihI/MgG5tR6nyCdCZeyL2OK7HgqxozMGvAYQI/gVA5RoGQ7uJ1T3jyVZuh+sIg42ZW
0OGPkMsF27F430t3yRhEud9GE1IfnsYmx6PpjJ8ZZ0np9QjfNOkf8uGUtodcvlliTiFuYxTv40lh
nEqMgjPIIunB/L7Y/RHSxgAbkBOIDERcx2SX3clWbRvEcrJv108NXcBvKcbFt2ScDEBgeOnOKXql
UMtcXiThx/W/T2/ztb/PuJehEGeFRFiZSmySV04EZS7UuBvwOhmNm8e8DduYt//4KRn3oi0GAOEh
3AtNHKnKcXgH0PUudyOPpyPF8yc640/SdE5XscJBXG+Hn1S9T3BT1P52zRMlBl54pTBOQGDLOXJn
hspSIR1s0ud5uJOMR7PkJCQ8n8UWcoowVzUlbaBEHcj7BFOT4VP8jUB/U7Flq/XVh/X/jb/6sF+E
8R69lObL2EPRVK4+k8TT8NzreaK8PNfIjj6X8dKIZdaoANMA0f7w/p4ADKPx60P/c3aVzxC+Lu2B
B3fkbRjjPdQmxTBlVmnOHNc2FEa9KZe9DDKx1+/YBlXVx2/IuI96FeYYpJOKM2IQ8GYEct3q7NQr
IWfqKP64FzEpYImBtrtul+McCeM7FnHSjSFuUMyQfpDmRkWSPKWlJaU8+NdmAePspNhp4TEVlLhN
gBmPBV9oMKgsqVY3enV5IA3Eh09L4TSTaV9fHW/zGEfSGvKaEWQrTgNoW2dYte6sCaevybPBOJCs
lluhF/GSi9KduTxAKNhM3evL4CV4LI+Z3o/hqLU9qj8viCxuskeJwq4xRLk44z1/EnqjN/fhMLI0
ZXmnldKa4LuJ+/BTDzz4Te1AntFNHbS8kZ8LJ3HXHcOgeKJciJHHQ5ZxsgOWtywySFrJCaqqVf+g
F9/64XOe701yJ0jP178sZ/NYzjKtkc2mj/BONurPaw7wet75RaRzDj/PCuND+kYXhDGG01fDkzru
SHMCePn6Qnj+g63fxl1V9JUGSe9lP7ii29nzIfHBOeqoYB1WbDUII4u3Tbx1Mc6D5NBBq4iKlKed
98q47FqoIhq1zlkb7zTQf7/oj5VT0QGhj9MvtYA2qjCBwljU7czMn0PebD7PGOMymm5qwlxBURnz
LFaV56gsEsdA8Uxfgyp6vb5rnMyN1V8Lu1BYqhqF/dmU7/uWCJYkFN+v29jeJBAaGCJIjHXWRt6A
v6HHe9/RihENpDcdIxmV4Fw38oec45cVtvTWm+LYSQNyxHQnITxaE6auCxtFnt6i/I7KbCee8Hbd
KGdlbGmtnwR97XS0LLIQDOwQylviyMn6KLhu5g8p4nltTHozL00/ayREfo3XbmcRCdBl1SkNe3Yp
fpjbWtw+gmd7ysfzrnWjDCI4fMu8c4qsdtRhZ0K1DiNeSexx1sazxbimZYKiPYQcsW9qNVnCXN1G
mpACaAmvX0mlNS/fxRLFwzTDFKLxJuG/t4xZeUiqBE/++odUzsco0jB9licc2oft1OT8Gej2X1x7
RVo7QGkW1dFz0CmE36VCsvMafCYFj7WHd5AYPzaamplPoYzUUlP8Sh7tuJxOxahy/Nj2bT8viPFj
mF0Uyhjy2s4shFbZtJg85dVjeSthvFdZ6i2mV/GaUdtjrLuq8bXisfhvQJ9ocnBeBpPw6BE41AsV
HnKyDT8JpAAJuBsH6Z4H4Kc/9vd357+GCAsDrcZBlOJmREgTAxArZJCKN8LcFsQgA4VPVvLarJyL
TlgsKNA6BIp2Ch66YrGPoac9DOq+BMZqAgWHobSn3mh8gUo4S+StWX4aGArk3MfNFuOvjwvOk4+H
Pk+rOCczPq4Guoz3KYl9j9yf+hneXNX1q09Exs0ksTSXpoQkq9XcJQ7GRALfoa3rN5gTtTjLon/r
2lYybkbsVNJhiJtWKJfPqlv56E4mFeStUOkFEwJ56nlMCNe9ByQtP35ITa6qotZD2Qmbb2rnidA/
FMzHrudk/39Izc+HlPEdpjm0oRTCTv1CHutd4VI9C9RCJb/aSS4UEDgPtj+8g88GGS+i9JURtQtB
dEiUl6rRbsW1AbdevEt0jFqBxdBa0XQ0QfFt9qJnyJnfFlmwysQC2MKvAO0scs3uhobTjr/uejA2
8fGD560xzBhowzsIr6xCr4NYN1cMfou8QQLuNWUcUKSVSS20+OSUBkXFXAaknMAKpUIcxXTI0387
uiyYVJeqts5GQEk6N3+S3TWIbjAxN3irTbG4wBtrHIubH1KVJUUVCWbgNWaD5xiDLlWvy06jSgdl
Qagw0s8xJqyvL2zTu16YYfaLrFEi5CY8DYZ8LQPIFe1OWXfrtFPRRg/T++vW/rAoQ5ZMhYDFlvFr
eqfGsbrA2WjKAxnvEulYLxwTm/4M0t//mmD9mRZmoOpaIAxQvEX5foreZKiMJIeI19Sh5+s3Z3Zh
iHFmWo5alNIbiEvLDrq8YEfw0hEp0gED307Uuib3UbJdXL4wyXgzkoWjIDV4KGBm+zaHTGhnV3b2
w3CIPTgK5A8WT3RAbuTw+HK4lhn/Fsd5M65lpOH4t7tiTwIQAbrijta0Ke/QfJM4oWse409/lcqc
l8zWAOZIixIoh0PHDFNAMmQxQ3D3xXHlXj+YnM1kKwBZKdTiII243osFyfM+xiRua0XCjZp+06Ld
Gs7edYOcm8Ayl2uhCjngELUVSXGVxDGlp4xXDOCZYE4LeBDLGd1/ChRxej2xq/AmFrh54B8cyL/3
jeUun7JcXVMJlVEKv5Jpv8pRDvGjjJNB/BL0uL2fgAo1cngnYzO0/zoZhMXep9osm6WBeoAGphLQ
qBTT4wptXPPH9Y2i1/j3a65pSDxVFE5k5iuqUxgqRSMgZzG/jel+bjjvm+1dOv995mYZS73OJUgr
8cbr0HyOLHV6jCNeukAd67VVMNFkbUsznhrUnvR3OZgSVD8rXm72P2Jb/38xGLwN8LX+/WZMUOlD
5BtDkuM5aVp1s6+7UzhaifFXEfJshUkAoKubTIYo4JUzNkGnyS5JYl+Uu//47RRmDm3tRhUoCBVX
9Xb1iCcdMlu5kfbAhGF8ipeOc46DQl8GF8/daO2UPNdTFMiTh9CYLbkGyTsnW92+sr8+3PuI5oWN
dunULJFgA8pHDbBf1YOMnr0ByK/0LVy/Xb8/PGNMPI7ArwJEKJz32LwY4akA9jAFur94VPPbmtv0
4n0+JihXohglJQjdkIeD0WdXeuMz+TQeUto/SU8UEYpUTRXt62vcdkXnD8r4iLYuRAPlYxTmIwfY
7BJMO0O307mPbp4dxleYc9qVcVLizV1UNlme1/xGnspdG3K9OsdfsGoD6Qz10LbHiigjX/0E7+fQ
KXI6s17/4Cmtb6ds58/HuIsOGMuuQ9naiSe/jJA4vfbFj6V8yurH6/vEOx2MxzC1VBO0Gc3DTtmv
8W2dn3peVNruWp99H6skEFWxoPRiT5/ulMsQZEz70Ptn1p8HYOIsR2V8RZFFY6a2eJMUw3IwqxLI
3gLYRV5d7A/J36/9UdmsXRGTBXU42nMV7fWYPcQ2OVC6F3O2QCRS2LT9k9zmNjlqb9d3jOM9VMZ7
YOpBHQoNaZJanrR6ryouiIzW4W1JvQZCKdeNbcMYL/aO8R7p0kxKIgLmo9xSxM3yQ70DnNxGjx7S
PPo7VYTkApMGsc8xDDjG6VKuhGiVcSIACpNZz9D6rWKIJky+CgThq/aFdvcUoJrIa/Z83SLv+DDe
ZC6Nus0EhIE+eSjiYC0PMeFAAjZYdD9kAiqTd2RTapZFL2EEp4lcrU3tuO/8BfBrCdBbgbS7JZ3v
4pAcy2Y+phNkn9v5lEbpz2ZOf/ajZJEl9vtSs0JT/QwhvWDN4pd4Dj+R7CeYIvxiVPZxmB6Jad60
meaWM7Ewyw3l7vVGnJYdaCvsRMi+pQvA4OBMqHta1Q49GQx0Awmd61+Uno9rW8g4sorIXazpuJBm
icnrqrxVBB6QmLdpjAvTUnGoRxO+coFeYxylQY8Xi6ItnIi2XV1RdRkqFJKkiu+dnoscQejXMTIE
DDm8p/XvwoWmq93LIJ+JPMLJgbfj2tkYc/QzMQG3Mx0HGvLuxiSJnRqFp0uZnWaEc8e3Y83ZFHPo
s2ieB5PgUWRAjCSWrSzaVcKXtL7LRM5h2G6fnz/h+5z+xSfMlmhuuwygCnEf/RR/0jIujaJSINiJ
bXwHLd9uBByHsvZGDrQ2/euHcfuk/Frp+8+7MK81qbLKNU5KQZwu+qEYUOTiFI84+/ZOQ3thouyE
eszFGvuGiGDWYJCWrf5Tl6ze3ywF0+I6sMgKMZkoAH5gITd6FDsjkB/F+3G9MUpOlr/9tc4mGNdP
+mRUIT+KNBVMiGijByTs7KUt/+qkn80wJ73qOlC7DsDogrDDqqgiYm7n0q1ecJbzhzTkbIg555Ic
520VwhAhu6oIcqWwomSvGE9h52fktlUUO+u9mDcIt30izmYZf19rIBOfhQKFWFATVrpj6hm0vQCv
Tjj3mLdfjKtthnAswZoJ0IH8Q1z2nfizWb//t1PHuFpVH8dJVJENZAbIH1/BYZpXX6+buP65DLa3
NYPIMy91nLq824/6l1a/r6QHMnE8wXazQP13Vwy2ozU0IEJ4xxNjVG1fAk2cfgcbuh0G9WfzU7VD
RnMwn5YDL1b9IYic7TKJY6rqc1pECVBzXrXaoptDkELEm8IDfZ9HUpeHRNluw1wslHEUszkJkgIU
BYYJKJQfYct0B09+nffpyfCyx1LgHMPtiH9eIeM2+i42ml5BR8uQ930jW4vCC1icm2ywLax2FUtt
pWma7INGDwQgErHqgHKAiEHPI5e/fq0MkXEbc9oOTUrbHPLoxJDkSz5lXLVDem9+z5LO34zxEdBR
DeU+Q7Snz4nqQQV4swSRXgZOtGLXHuITlUYubrW78IEne7W5PE2RZNPQTJGozJWuWpXomUlNF4ek
2KO0bK0Dp3m7+WQ522C1oIoBfMymgVL5QuxGd5p6tivp8wTmnVG2ZJ724PbdvjDHPAKFcUhRPsQJ
nG/Hlx61+chNbOGTSTsDdr/vXd3DpH1kyZwiEudTsupQhahiGGhGepH1XxfNS5vWatu36+5xG090
sTjmPscApkaZkuFb7ouvzUkJ6m9jYfV7aR8H1a1UAnSY29dt0tP32+m8MMnc6FRdy3EtUvTDy5fY
eIXYJyb2wDMt8pjQeR+Q/vtF8jSXaQuhIk0Be0thSUn71chSuzD1l+vr2fYfFwtirnRTthKZacZL
rxtw4I+JT5+zebAEf1WQ0MCWR0wdLUuZuV5gJzH1CuzhDuYnC+Rpoq+K3zjL2UQQn22w1VixaSZR
UDDdqfoUp1/4kg9NN0wbcZXGaXT6/ST8Wg1bigUnrDbItNpGZdSpRiO9UcKnZoeRAK945qyLZ43+
+8VxCOc5MecKfQD64FKh4BQ70U12FHw5mA68y7sZti4+InOvSm1KF9AjyY6EM9fV2s0wTX8DBLgw
wd6jFSTsqY5RdVV+XZcbDMSPPIKn7at63iDmBgFrWK/qDOApJLOtuT8IU2qt0lMoPgDraF3fn82g
dbEc5haRpIvDUaYIuTQ+pPX8WGnDfTL9LJbYqQvpYIAtRuMlbpvp4YVRJlJ2RAoho6lgGkD4Es7Q
6yhfY2JHC4/SgGeHSaYXCIhNZQwQAOrXSnFTNTuQ/MfqX0WM83Yx3qFLDSEeiwiD4G16MzaG24uQ
QhlG5/pO/SFo/LLDVmC7tmqasUdfSMB0Um7p+8EHCfpO/K7c0JG9yvvb+aHzTrGl2HipBLGmpVjw
5yKbQd7ZghSYclDUvlhYVXB9jZwNYyuygzYqRqIBEydJP/KohViGYjWL+CREQFRdN7Udps5fk3EV
ozhq9Ur7N7WEeZ7yvtO+5QuHp2X7oXDx+RhnEYqSJFQrkph8B+ZRjHMKbhmUP6mG5hRwadu2KzMX
5hjHIdTRKOQ13iUxnsYQBrSJhCm2mYinSevsMot3UEe1jNz4JivCoakWDxDt5356Atd/YSmL4mqo
S1q6LrkjmkkN5ENU9U03Zk75dBvOf/FDGa8TRaEsmhPy1QoEOYm1uP1d5yvoEeNohcHgIO51FlWg
vb7n9HNfiXxs1TZPidpC7RNdH/nzqtxoESfH4q6LcTgFEaZ4HHBd8l0UlI/zwTxBrFUFSHza1b7w
Nh2gA+leXxT3kDH+Jx5isR9opjx67S5z10N7CD0KGCu88MQbhuPcUPYVoMiTHM01nJDZ45jpbmkM
TjbuC83nrIrm91f2ipWEDRtB7koDn1ILPbWxowKo+/p7Mwbp6IvD6xrh5LTHpOx5e0gv/jXDTMLS
Jipk/0Igc/5JWBI33OFk0iFsWtGMf/DCxzY30fkysJwESZug+C0jH9O/oA3ldPfhrvPRLgTBbuYT
W/HFl3k/uxpoAmPcXlu7xTuPS+e9vbG6pmuGIpuSwlxJPZ6iJamAL0typ65ByIkGQ39I8P84G7ud
6J4NMcF/QcNN1unGmuMP0G7DR+UQqrkzci/BCHh0o5ilXSwP161u3/yzUeZiak1l1IWOfltc3bbm
XSx71/8+7+sxd3AKpTJOezi08VjeJuln4HE7Hi5kO1X7tQY2/jdlosbmgJdppYF+qHtUo+957saV
J1WfdfMp5M18b6ehZ3vMiQBd1pJ1IuhFujVyxN5b4u+5/FqbLy2vE7sdi8+WmCORhnoxdzlKQRJQ
qLrfrSfumAvnAKjMAZBUZcwhRoHnL7hu5a95xglpvM1hDgDY2PQ8GbGEOnKkObbN3I+Lm7o61ZGX
zT/5iTvnm7GO2Bh6qYWelOKUnVtNhZcad0ZmcpKk7SNgKpJiqqIBGvyPj7e6GiHoWSVgmBE0S3qK
6qc+fdJNX+HVG99bKr973bMlZn/mEFqatUIPmzvgmQj1k+PqjLsYg34QOauDzhldynTYBHrwD+pA
5biI7Q96/gXMDuZR0QLBCxDFMrtJQmwJAmi8ma7tU/ivDZQKP37PrsgLXakBopDDu6R4WDP/uhu6
vl8gu/v499OQVOUS4nGqD41Lusk2dXMvD2IwZWAn4k/u0lj4510z2XkOMdHAXAbiMmDVJ1d1aX4r
PSg+xaqD0Z/zztq+YuePRwP3RSUhWdI8M9aVTllonhKYbgsxer5myB/yqbMduokXdlTZVCG8Vanv
SBfMmlrFvWDrDgjGPVRvd/9tx+ipvDAW6kI2CjKAXWr1WUs9KO61a27VpRNxUVbbeBftvDDGoRfZ
YuRiRCFr3uLOOwz72MNr+ihg3I9OMbb2cggxiaO98mhtrl8tFKg/LlIzqkhMzQzds/5LPx0rKbPi
vyuanBfHOBCVgCOvTnH0Y0i9SUPuRblsVRhjFJtp14cThxBlO+CfzTHeAs97XcsVA8xgg13LkqeD
YTCOrXYwOC74D2+KX5bYCY15bHu5rHBC0h3G0SxwInogFw2oMG5kRy+1b95V364fSvqtrlzr99Lr
xaFcY0LGnjJIxf19Wq1+I3S2PolPEehyJPFTT1ZOb+EPxdzzIqmjubCoJPOoLwsco+r3u/oW0os2
qA+t/lSD6f/64jg+8r3XdmFqJYmp1QSZQI4cu7A7dbJIm1uhYM/ryEt2OQ6ShZtkak3SZaDVwpsO
/CtURSZ+1r7IXuVMz7znLeeavZ+ki5Uh3OQCOjRI4aHLto5eJ/9YV95x5IQwlvnbJCMRqgY1BtVX
PMgg3Jt2Tt5H3SgKtfi2+ObT9Q3j3gDGfTSDZIxSiORaukWUQQk5uwFTFWidia2Cn9MBP/Fk6+51
q5wL/u5MLz5mWY6dPE146GbgNmtSVzP9RB+dRn+7bme7t3v2yu/gvQtDM4bdpqECIonGUNAsu/Mh
+tTji74/4COr4oBbOOefhe8UstkqhYojuQpgQdYES8+MW7MNLdVQgkLh5MW8aMrCdSAUryR5jME5
yoOnHZMvYyA/dZBLa/0aYF/eWdlcna6oCiFoKRs6E0/nvl6SJkdXSNw3UAfJPThl8lAf9CN6sFYL
zcDcL56VHY9KbfPuXdhlYuta1apBDECGoMWJp7Q1CseBm45vR/ALK8xNaHspnFoZ3EfTgulk4iWu
cZc7sQNKyifIWHrDrtjRa6jd/VV2fGGZCa9rWKjNKtCXgPza9LctJl3nz5ybsOlaLmwwMVXMsiWN
VXzD1sHIjQtBsQOUTKkKHcHWWYUTeQMXWsExylJW1Vo2m3WNckS663e5k2WUxPUQHnPEV8XOXTGo
eHoAnLPCMlgNQ4mpIwkudEQHbsQNN4OYx0jEs8EE1BIuZaZDFyD6OHXZGADNTNre+6sd0yVDMwxD
0xUmJR/zPiXpSP43q+rCdwV9IN2/F3Dt5DG0eXWcbXeCAvS/Ful2XnjLDO+NRm6A//pHp5Ae/j4Y
91R9Mfd5rpIeuN/yoAtjjDMZk2RSZkoUBIpX1OT6d5XClqtQs71X5zUxviOcBllMJ/oVIfOsPhfT
c9HJnLjNs8F4Dox0VmGygl9VFwWrLI1PAxp8TZvz7vBmwnPxyRg/YRZiEa2UUXLZq3vEGNAn5JaE
YeLWjl2eBCH9MNf2h3EYZQ258rpC8xJP9rFxRCT6cjAM7vVTzjkFbN0tN0OQI6iUdcKPAqAMfapV
2XJVADk7xLbayBhHfT6BnqEjtkBO/Qx98IfrK9n2db8OGtteq/K1UlqFZqPtwzC/tBUn3eUtgXEH
S9ZUw9zjkGXDJz29M+IHLnsizwRz/1tDq+pkANiuU70aFOfp/5F2Xb2x29z2FwlQo8qr6szYHnc7
9otwqkT13n79XTwJzoxpfcObEyBAEATwHlLci5u7rKUc7EoY5LIfeuFg8TMLSbtEK1FxilmLRHxV
or8PdZzWx/DTLsNEcPz1v30YDgHkvpNlMvx37pSTY/K1r6ov12FugGUtOPB1Ry9udVmAMQJ35HOs
emH2/aSmwJjnRP5WYMovmfeDKhKCEx0BzuszjaZJjRAWsnlPy3hvRQdhtng7ivztKHxyFZR3TYFx
O1Cl2NdZR1w6uMt6RS1kBUX1JsFq+DoXhuq1ZJHgkwCwdDjW03slVYIPI7Khfrw0m5okddMgbKxA
WWX3yx4v/BsFrKf/0Q7n/3LZWAu0BohHU0wothOENkG2AK2ty94iWg6HAUpTdcPY4L4kzU7OjlJx
JY2iyv1mlerkLoT9hrM4Qyu7qdJmPP+WQxQiANitITkwitthd3kxG7KGGCU6s8T7vpkZdZsg9fGr
3ojW3vpqdBUn9fLVY9xDspf7+fMUuSjvggJBFNgLnJbn42jqSLaVAVDXrDel4iD8xu3jjauoNi5y
KS4wWOis9esCOzI6cKWnRj9K9h0xnAbaBJd3VGSJwweircpasTqZiTL4+hR37038YLbHVmsE511g
iafPXmV71bOC9ajaB3l1+yjzY+Jn+hfaPF5e03aW4HRKeOrs1TKaUmG0VGOgBHisBAoGH67NMN/J
u9SFqJbg3c4+x4UbkKfMbo2ByGXJTmXudfNbDbqwvi48iP805uCaTRNeXqDAp3mlbmTkhrTP8F7R
M8dOg6jZFb0g8SEywcFG3jazKoMIzcuKH23ziuyYrgmywr8uhkvbxsGGrIx6r1qgS52sBsNPagnm
V9ttST66Onh2gqopXxQroa5MRjdL4oe6sBwTavKu1hWdg/APvV2rGdpqfxi0aXGioXgeUjmsYvN+
NcC/lGHkJF4rz8y+5iCZVeyXZWR1A/WgEglKMEaJr/PFqjNfmSRnTDQHogfuGEEyu+gwsNL2bgG1
lSU1vqjqS7YOz3MhfdPt2O1IslOt6GuepIeuNoJOe6mmSQB3ArgxOLSLlGYhKWtWqah8X/WPiOXQ
TW46ZCAiCBcdYea9ZxAua+UA7jvcRozc/h+e7acqnO56lq+cPKjb+EXntpND9rZgmYI3g8F+27lt
G80UUoR0yTqlOwvpi2xJbuba8mf93gRUJEtxO6iCqRshSHDIN2a1biesW4+RSK9e7sU+GFI9w1ED
RvctUvAWfEs+dRJnWWnEM7r1QPrixiUyJuMLyVd3FY9qCwJyPmViyjVoGBmtzHJo93UwQ2keUz5X
rf+3HJaQ+WC72dIwLBN8Trqu2NxWqt1aq4WOdpjsJ2vILoMEI47JT1Z0/Hszm9fLAPh5My0UFg1T
gyiopVo8U0/UgNYGWIH4XIamHxmDos73c1KFshH7l01tLO6jLQ4JrTSrFJ0Y0Az4aYSrN4T0XXK1
42Aj58XGb6yjaN79M/Z+tMjhYiF3KTUHbGeFpO8Qp6FmgoYeeuaClYl2kYMXWg51lUwz0pSajFgm
v2rq70ud/4XWjx+zVnoF5tvRquFJaetUbY+sfu+qeXMk+hrKueyTWpQ92MhYYekQmzEMHWk9iAN+
hAJjjCvDVtEePLnZF9kvDq3s2N2vx2QbYvZT1EMrMsg/XoYpN3ulB/YMcxoOymMpJ14L+sN4ohhT
l75M6QSyvNesgyYRWa5mPREEK+z4fLwEP6yYf9L0pQna2gZpgNHYWTEyuJngmt2oCH20wD1oxmop
CnkFsTV5hPSUZx2KHfUTT71b70m4XPdu+Sxss/x8nXy0ySDqDNLBRygNY4VVKbc1+lKK+/Yx9ay9
/ZwcY1d2En967dGiZ3uiStT2dmoGhCUJsY1fk1JnhntUz1tjBk1Fl++K+mb991PqbGGnv8/dVaSa
ZjkHd47XQQxFCul4b2TvlpILguVNCDBkHYzZMoRe+DbHBqFF2St4ta3qz3h8VXH5ilRLNz/RmQkO
16BhoCqgzELPaOvXCZzrdkjfzfRuwRSeiBP68w2PXTuzxSFa2llovM1ha+52fXGvRVcL+dppPyX6
zazehVTGot3jgM2O9SE3Gl33ihpFLL0MjKGG1puIf3MTP89WxcVMA2S4VcMEWFWLG+VXavc+kQdN
qPgoMsMdObuU5mWRJgxmrMmhXSGEQlQnWpBgHUUkPNsbp9mKjJIgwmCuJWrM7DUtOuSIozS5R7mz
cUgCQkEdtM+X756Nhzw7ESdLHCiVmtxECDhV72oMjEN0iB+YSk5+y2gMX/Vb7TiCUrt3IdQQB8Le
f/ZhPmHumXEOnZa4kMZyRfY4HpMbCDTu9SQNaSUHFHz8Ui6arBHtKudpklUnkq6h+1CDaGsc0cNY
o195jAX3+bYZU9OBF4om8+zuWtsnaTYjOWa3O9V+Kbp9MwgeuhvkOOyz/bbBc7sjLmmTTEXXBKb6
QuOgggVnN9wwaO8d+3kJYld1tAO4IJ/B5OtdPjMbU64wboKnFP+ybItn4UtJU0iUtWwkeyYPj328
Uu+Ql+sC5TDsIT7hQZL8yTougo3dDhLODHN4okVWDxpTjGAxllkzyAP9TrsZQXQt73JX+355mZuf
0VJkNAjqBtp8OR+MO5lieMlCVAYdXbNUHqWyf9FsKKletrPxAGL7eDLEuWCeZ1OOkSXVmw7zt1/t
NjeQfOkC815BIdeuHSkQWGR/8ZPfnVnk/C5p4yIeCfaRDV9MNxQ8Tjv07B80t/DyH7WIrX/zhrMw
hgoaWB19+hw+11JkyVUPhxiG52T6MbZBDhWd+EbvjsMq4PTY/GqYBMCGGviHb6WoiZxYBtOpUpuv
7YgR3tKdiODJunkRnNngjuGCF1bXWTKIDQyoaoZatZOa7/JO8JHYR/j0kc6scLuWaOs8QZgbqgbU
UeBmxTtksL5KPyDVimORP2vEvWyR/cFLBrn7bVltNa8GnIoIutJx1odjqnhSZgXG+oIZi+fL1jYP
hY32HF2B7rjMV+EluihLjjeGZ0GOTWkODc0csF6x1h71esUI3WVzv1q8uNVpMoS0QVuDwWeTFxWr
dLXv4ggfbXKTp+hGCwiGelFWXguwEc4uG+1teqeAKrIAtTZirnPDfMJBo1UrFwTfsR9sT50k39ba
XblYfgSFPamL/pqWH5MNN7+84I1D+sEsB1+NNdXdrKIaNCuts4yyEyO1119Dxk1gSLQ+BjZnkX5q
G12vqHiXa63t2WBb7EmgRz8SukOZs8dwtkhIfsPFP6yMQy+Er80qLzg5GAL2o2pw0I8cQCtZdM1t
nNAPdrhwIdfSTDJTpF6h9Xyt+sqO3oyv7VUKHWowmKhO6ptv41t68/9oHmR7duGwmmwLzvbUNMA1
nuqYrspmv44epgYaRb7ZfEvNd8ZKW1ZhPPhz+m3qf14+NWxNlwxz0GZBGVlV2chRa0tuJ8e3wyAS
593+fIR5/a8AicM1sHTXusKGt5eleZRU2SNJfiWbouGM7fN/MsOhWTnK2UhtTNXH5VWRfpP7wwSp
cpF24FZWCofkZIZLlGTVEnVyzWDsefBtNO8pV5FXY44/KPZGkBzInn69/Im2oqBzk3xrR1TN/zx3
WDcRSxHH7yD03atB7oMC91Vg7XNN0fpgjcMR0FUM5VqCFSlGB0G9OvEAPfVXeXyS81s1CyK0xafC
6cJtTPm9q3zPh9HVilGtyAaVa/5Nj+qA6MlPKTde4k4JodrtjAp9NZTZA8KtzpQgXVyqj2nR+pm8
vCvRT2sx/ApjxP1AbSduo2tz6Z2GvjUlagZZg1eoUQSyfs9SaASPUwX88EshGrDb0GX5uHkcVHVj
W9UoJavo0xsxuhB5uGFwLMRkHxt394evxGHV3CetrsVsEkm6rovSIdpuMp/jaUJz/9vlEyHwX77N
pBrzfB1HZHaaNHKUbggrDa+ASd//NzMcEtVanBjmjP7pZoLOC/KBN8P48t9McEhk2WMZmx1kuOLq
OC2hIofTFFw2ITrIHAqlnZLPWcxKAHQvDzkKx4qjRf5sgAD+tleu7NW/bFD0ddgPOrs5RkMujQGU
314NBRmWxlyPVS268n+9fT5fE7/981O2Nm3sBgEwEjsVVAhj3IjRtxi01eMyTo5RvkolaINXMM7V
xnGgsd8qdRgtqju143OfmV8zFU2/K/krMurOgaIQYqLClfXbbhy8LlMdaoBwpXts67p0Bls6krF4
7gsF3UxadTV3UpDXHR5JJtRgB+VbVVQeVdfbqYYIc4U+oUl5qWPZX41+cpLqJh2JT+bugWaRK1Xj
0R7AUI8GrL+U+RnEtQdDnr/bbX2bQic+qe3rAmobGO70ijh2lkVhElfLtV11NyOG/QRRxvaFe9pJ
Dl67ydSpOiB6ItJ7m91n+b9/DwEYLILGcs3UCE9Y1lhomJ9MUPMtxXe7w+ByZrg9YvvLp27rDfvB
DOetst5nkjEjHauGSkCv1qtiwphW58V3xs6+a65S0WPlf0DraWGc83Z5lxgr0/jsdB3aKKgYx5rT
0eela53BekTg2SjPtShftjHzwxD9ZJZz6KyMy7XpkS9jXNy4fJ11p+7NsPLqUETgZG0HoCdbnC8X
U9LEYFjSPUleWyfJkjcmitGShDqtqrgLTW5Mm76ME/obuuxtmMhBiWK/shunApOsQ/J031A9aHoz
aLrHJMX12HxPps5REro3Z9lXNLQ7RdpXs9DdOYfsQRWDPCN6ispXq+uOlknDZrHu6lU9rrQJiE19
JXtSMMDSpzOu/8TR2i9rEh3TftgV6wh2YONLRfraSUjjyhLYQ8ABRKZ4185Z6XTxbQ7NhqQg97pZ
Bpo671FaC+L5Z9YNO6ttv6/UuO77/BodKu+FLB9bK9134Pyy7SpojOpdVhYXaYbjYKpw5dprEv2p
UmTPtFo3i+PXMdUTCHpr7/LaH2JpcawYakSkd1NpyRxZe1qGySereUzwMsrVP2gmw/FQUHy1QWoH
AOTu4bzKkK1t4QdQp5ykGUzJD5VUCzCDOdMn9D0zwu6AM4zHHExSQyEb56LZm1ZzDV1Wp8sHJymM
3WW/Flni3HqM43lYcxszkOlBKqDQ/qyOTixsetiMXs4WxPmyFQ9jGpW/xrPyO5yZAK+dyFtuB2+B
gg5mbp7tfbMbvhLBRm5elmd2OWeW50FF5q0FhnTUNcbWa6T1oeyL4PIublX+PpwKzpExbxxFWV7j
g+nPKPbspgp6EujvanLqj7J6BWLTkMov6QwibBNBtZEubqF2UHWEbBgpJxGKCYCFn86k0PGxSYsm
E21+VYfatZJjm/tr9TwbTq49Xl795iafEJOfy8xrc5zLBg+xKT/U2n6dvbESbPDmMT0zwaUgKmLk
3dAhHGma4lpd7uO4/LpGtTtVmYBIbTue+w3Jv+7BM9errUgqogIOoUNmUUNDB6NPlXedwO82P5Ci
gukbZEsK8OqjhyO9aGRrgYNZR+9z8lZmliPX0R780je2pR8maHVd/khbBQUc0ZNFHrioPK7rhHst
r5w1IIH5mgTQ8j1kIHRBX78vQToo9tC0d1WGIvLF7ejhzDgHaLml5tZUIt0hH6Yvw02BQVo2j2+G
TMtA8kSEe6Ld5VCtzCZChhLjOETr8Dj8viCHRLvDOgAEjPfs3xNzszvhtLUcukmo4kylhBTBID9l
oCOTrtT6HrT3l7/gppudWWGLPjuZlT4t0I7EpSBPhY/MsZfJmQs+Ive/meGgbG6GCmE0eAY6A5eu
o9NjIVIt3M6pnJbCS6tXWppKmFNHfv0bU35oQvrMmIWKfXHHmhUwMiVwN8He8drqEZWXTmmwd4mS
BrkNRXotC5ZZNO0vOHe8fJpO1KJUKKrvbdnepSS6KcbaQ4np2m7ykC40rJU/QsazreSApKVFk9Qd
muhVUjtq/LMrvtDuXhNh/CYAn5nh0KOaoOxJdDTVLfKha92IvujqMW9Eei4iMxxORGqhVjY4aL25
2ZfQ4ehuk+q7YZbO5TO+HY78dlheRS3Sm7G2VNSrFFLcWGnsGTULpKE9rhlfVUkXnL7/gb2noJF7
A8plhuH+ydC99bbzsy9aUHrZvX3MDhLYg9H2qrlWIIW5X97koWgajX2ZS7Ekd3VSGpdKX6CWqyx3
+vBE/wwvTmvjDuAMCRE6SWxMUHnpx0BX8JD+I0j6bYJPRsRr3re9AY7nnHZu137paH4YyCCwsr1R
bGLUxtyoIXPAR/QW7XIJ7igrOyTGQTbCy4du+2z//vt8TJYnk06sCBs1SNfUvqbJc9F4UStoJ9+M
XyA2iEqsphq2ya0ireJMH0bko1IIVhYHNhza7cV0NJuAejLDI3idDcas23DUEooKzU6P/bwR3HeC
lfCY3Q+GjDQ4TDDyDTbgqIWshvfviTdweZ+thPOPYrYWvTGRn4m73Mm0N0qOxYDKT+YJUxqbsHNm
inMVA516kJpGvamZ36XxKEF6SBtXJxtUxxYVETZP85ktDrCHuEkmiaAIk0K9VPmiTE+XT/N2SHdm
gINqGqe0UVc8slG9Vl3DTQPjTjmuqLNqfuJHvmjqWXTimHudhT91bjc6+mMRmK/2QwsWnVX6EbW9
IPzfapf6cBy4WK7Sy0qdS+xbfh2FiZs+KWhEjg/1a4sIuX2tfTnQXGg//zCOcSAc+2eH7RNYn20q
F+MZWdKQiC2ytMJScwbSeRPmWuLdULgFuhCyXSkZHqjOrF4XwNP2G/bMNoccldVZkxmhyQ56TqHu
Sw74Qr3I0x/Ne/NQeNRLbyTRo0TgEXyX01i2BaE2sikZWr4VL/3G+mWhYD0mINrR3BQvr9izOoeK
t3oTjk/Ltbk7uVPGPloNjC4th/SuDqSjdixukgivofRYgqzCcpl24cMoKttvJxjPDHOAs7SEKnTC
Nx7NvbI8zv2d0iOTv+vpqyx7xRAYY1jl9wJ3FZwsXtTHUBQjhY4hOqsC1tLFONFSnGlGVQbqEcEl
JPBVmwefyqQx8AG3Q30/zDdFNiLJ/yZY0WawfbaPHAB15WTWOQXX1XSI7vvAwpmtwuqQBMvdEFSj
U11bYOEBv+2TqDVZtDwOikqMCiHLiedLXd72yZs6HBJRyCNyDA6G1AkDiHqmozUh671cw7jqS6z2
vip5pjI5gp0UnQ0OdeJVkkcjhSv8XW9mU57WHhlOJL1pYAj48n7FORcwjp9hgTF9sH7lAsh0N9WL
B671EEM7XlctzhgXd5mtOsOqHSJiC7oqty9FYkJmTTaIxlc2IwNNXbPN3rbWo5LepyJlUtHf5w4G
bbW8xswguNCV2FmtV+G46jZonRbAHQtl6k1MMyMmyrT7SR5dk01OozQidz8FZ4LB3+evdLLEnYko
ySwkNRAWzYEWIN+wm2NnAH8z4/GpRa0cKot8Llnj7p7OANEv/Fn1Kr/3yhEBRedSn2nUrC7xtV3q
SeDbWV2w9P1i2ywPkidsIBP8CP6ZQcCWZEBcljWfou3iuXGToAWrp+IvHqSGdtXr5S0WfEt+HgXC
e7Fd9LMOobiYSe95XW0H+aw7tJIET5uthl5ENb+/Ji8fY7dmT5ChQq8Yo4xxYx8t0ld27NhHfd95
3d6CQlT5PLxmIiGHbRw7GeZC3tVUoBgBrISmQrSziBosPaSi2ioP8gqsukwk8vKubmPzySB39RjZ
gIJ/k2DYf5VCZZ6cqrKfVXCO/jcz3OVDM6NTBgRhXpZmDpm9dD5gZPSyDdHecWhiVpIFxgKoeUbK
vW0OD+NkeDSanTYzXSKlAmwUbRwHLVhOPMYUk/A5VMQ1v0W/kfRHYcHp23CYotn92rQlkkhg6gvW
ZgjRohziZAr2TYDChAOT3pDBxZRi32SkxErIX4+2wILAdT9N2Eu0h8Y7GrpN89Zu/Kl8INlrLCSb
316IjZe8xYr7fC0imlaUrCpM1zBSQyscn8AvuEsgj7t45UHz5VdRJ+uvxv7POHyyyHkPbaoqmmYU
pM3ORtNuDenwyfbKCG5ULo6tdakzTG9RVL2YjeLqU/Soju9ZiWpwnYBdTmkcWkDvbmzCtvwO9vHD
vJY7XXnWzS7APKuj2SToO/2PfP70qzlnVJRax5wq0nny6k/LX2UXyEMisMEOzaWd4Zyxrvq+Sgna
bhjdEsurFNfJLj0IKyXbTn9aC+eGhQpNXSlCpnpy1wB62SysZbdf77S72qdhf6B3oP+4agS+uX2k
T3Y53zStpYmH1cQcITSKZJOEOWr3jfl9VuN/PwGPjAuSU0wWDj2ifGKnm4YpascIuWRIZBEMeYw7
5TXRdj0EKSLw6SWxG7nrLYRc6ptmdxlTt1+5Z8ZZLHyWRiiraurKlCWy8WrQggxvBvOo1xh8ZXRg
KIFhdNN4uGx0c2/PbGofbUJMWVcmmd2+DRKkCVJNK9IXPQKqXlTo2DZlILrFtLaMLoWPpuykMvUV
1M1eGvvgTTHocaJ+L2LG3+5QxWzmP2b4UGloegjETpTFEwqS2RDgKXcmppJkL/Pst0gVfLXNu+nM
HPdWNxtaVpaOsBe3HxqmCXi8RD3n289y4I+sQLHTsvh51iwqJwzwwsHZI4jFn/FBRt+P5kt70XjO
Jq6fmeJ8TcqVilIm+FLn1e2sqYeMLv4fHDlwgmO6EK8d8BJ+PAdRlWVImAFGLOsxy+5opLhJ9JL3
Ig6nzfN2Zof9/zN3avQmNqG+gvZcZE/VeVeXe91MnUrUZrmdbjwzxOFiWQzGIplIKSyH8VrxwKDq
Wd/pNf2ODkhQn/V/FEee2eO+0Th0EiYQ0LEyFN8t07Ob1wT6Fpc/0rYbnRnhvRVkTonaIxWUWW6C
Put2cYzqoe8eGgxxYDYHAs+a6WsAC0MQwYhM85k3Qud2klbEFojC8d7C8IPlQXsIBfn1Rpxt23Tg
00L5ZFsuEWmqcPHjhv5rar3evM5EGuoiExyw27kkUVWDUIJqdO4gE5D86e40taIh/812+bOl8GAe
N1ahRjVafXaF7U/tgvyk7MbgzZF7r52DfvRUS1QX3Yw+zoxycVlW26Opx5B6ZLUQNBX7U8AYMUTx
3yYwnZnhUIOAdMvOmaJkmg+evIBTshSJi29fwGc2OMRQxmiWShB9eNP0jjEup4h+UuKY2m0xOCkU
Sn5mj2TYtZFf0Ley9dS5E3ndZoh19gt4KNHrQk5VeN0cFEfr0LnrlYEncRaqe+3QPPUuDayH5PAH
I9+afGaWQ5RMrSMlR/LLixef0LcVqZsVPEiXIUWAx3xyre0h6a7WmEcg8+xU8/O45q5qfa1jQZ3k
srdhvO8j7lPFaoy5wqS1gVHCvuscIw3ScX95MZdPPcr1H43E42z+rV5jZHhcDL5lv5jkfi19CvFu
JVxMweZtEFkjMv39iVReOCQ26qqWMb2EsVlwqkL8GXJpQf+V3kQ7pOiRBUru60PtYk5GlCcR3G+q
zMGKCmKmcazQxi2HVqhCpNn2GUUS2sJAJI8aiAj/RR+QQxRTG6VyGRGTjsjvyZgQjjRI8kFQbISE
MRoyXfTiR4WzCrIM2+fTQKc65KAJ4ek2KtWcS50gklOkdxPkz8XeMr+qop777cWdrHCLa6RFNZQS
6cRu8U37LS7cqnu8fDa3ofJkgoPKMUsg4qkDREw6B3pvo8M0EfjY/7ijTzY4qFwT6R8xSDbFDe2V
QxzKSNdZDtO5XEWFKdGn4WDRLpo6tiJEpVJ7Uw/UmdClpz0qcnB54/7HBXBaFYeDE+bI9XJG6qzz
Z09h0mRB7JOH8qrzhmvFT/34Fnmb/2iUi7SsXBu7oUF00PiLu/iG29zg2eKZD9Q1wyYoZ7BfpCIf
275ofq+UTxOZ/dSpjYmJZLTq0y/jNdNPVp8STOruDUdxU0d2JNBoLq/CuqoKZPyUrQA9xT9uxlMb
zHlCzThFbpkxBRtudhh3LWjJGB85pktFJETbOH2yxn7N2SOgbKRpshSIKbPcyN+dGvr/Izr5Hxh5
ssNh5IgXL6623/CsfZVi0OKPIM2rcHDk3SBi7hGdVYMDEpl0dCpSrCzZz38N4Ms7MvKUypXc9GfT
/dpPzD8LUjEC9OIZDtI0pkulIFiuSrw+HuT8HhXwy/6w7eu2JduMTcPm6WdyssQmCDFQ3VGcRn5v
otyRZndU/qMZ7mA0ULCRoxjJliF/iQbfaHx1CSLpr8uL2Xaz02K4Y1HGI83mZULdxnweSr/J7mKM
idl4z4y7y5a2v8zJEncc9K5OKAiYMYRJAqN+lvM3SSjOs/lpiAZWLXRvqSpPLjMtrWQtkPv07AKu
lKLF12pcQ299axBN+W367ckU/wYsNAOXWAQ2VdovTmtCa9d8MovQahM31h/61W9AxnZ5BwWr4x+C
qNgTZZhntKtmj1JzWHvVMaujFYm6EkV2uJO3dEvf5jnsNN01jQO7/wEmoGQSpDK3NxB8jIphKkiG
cVemTtu4oRWaKpiwbhfSsPOSnZiDf3sxJzPcjdlH8qINGKn3pr518+H7MoZgr6aaiAtt05HIyQ53
SUY0VhLkFfF4SCsnkUy3boqgaB5iVXpMiKhJf9OZTtb421FFttmaKJ4Q1eLny0MXOZmop0mwcfw1
qJSFlqFBGrw0oAserjXjnuQHU4QKIivcWYvpmle0xefJSR6gRA9KYiMsTMwMmpl/2X22r8CzTeOw
rtKNtlsnNKnOteaucM9+HXdg7vWLpHXAZO1YqeVUXbcbCXG6aAiUsb1STEWE7JtHxcRbieDH6IrG
Pc2yAdyZdEZoU9Tf4mpH5mMWD67VHZJaEEWJLHG7C7ZhqqUmmn8VY3K7ZERj7uxVAIySyuAMzgTm
RKeSg/h20ZYkixFjpHkT9hi2xMC1p0si1UjRmWE/4yxkiqW4NKYBh5+oblGHShLo7T7PBL02m3t3
dlrYrzizUlm2lCU2465oUmdVoVo/ly5Rr/Q5g7h8cPlsboil4vV8Zo39mjNrdkPksWLNi6x/oluc
yV+9Mlh7R52c+UDCNQQtrpsejIfFUdzIAc/oXsRKuf1mOvsRHFayLghVipFlaZBU+ga2DmfeRddL
7soQt0t8UcZMdFw4yMyUvsRgDo5LixHU1lyfxoo6lma+X95bgRmeYmiOhnWVEcdBIuVrMbtzuluF
dFQiG5xLWzpdyjXBm4FF8Rk6fsAIW/bOGju5M3nEzTwrdXUUrUTvJJFhzsNrSixFitgIy7rPICI+
XqWGIO0gMsHBJrUGiTQD1ibR61r2quF+rh4ufyJ2sD49uU4Hz+SAo4lHZe4Yy3WHanlJw8XAfJ36
NdIe0iwsa8GB2O6iOzPHVnzmbIocZSVhtDQ6KIXn6HvZ7dRpT/AfShva+oHiS7WihNyvd8GlRXKA
MumJpdQzAh7itJ5xKL1qdgLQe5GH+J6idXb1u1sakH0NmcDUt71VWHkUfUkOZNZsUDpDRn/P33mr
5sZ+MEC6It2wTtbStVz7TVQa3x5XO9trDlMqK1aXBTrQ8AwlwBh2tNffiN9AdefX+OI++fFHc8tn
FjlYMVfbnIoGDyfN2iX1oTIfhHAtQkp+hMMyikSJJ3Des4In6Agd5AA94psh8qv4hJe9Q/DZ+Jp/
O2bzSFR0XtqxP1TXZRnWsyBdJjLBwUiU9kSLJYRGSb9b6ne0UGP/Lq9im2POwMiuaaC2jrvko9fZ
rS7rGjiXf11xMxI6VVjv4vvRASWJBw5hvwoktLo5ArMMnj653ZlZzu3KzIRqACFozb+eg/UapNk+
GkxZQ6TsjTfoCRatc7PIdWaQ87KxByFFviIXWHZPFv3WWb4l5a6RBwuEARP7y1gVTiFKv29+wDOj
nJu1tTy0NU0J2ICGvbQ214NJXVrIgt1kQHxpMznfytQmtlAcx4TH/Ji1jexEmE0W2Nie+DutRePq
I4mqN1Pdg7yEXaags6L3tQJh2DvGQ1jdovjlyV7q5zfJzVUlmiJhp+HCAvnYvFXBKqDp6GO1pfs6
Cm2U5NWfmWicbfspAoI3cHSzAXZ+oiAxZ53MGpIhuumWTP0AeU3Mk1u3q4/2QUx1i+KE7fLMmUXu
iu06TO0qBkaOJjQO0R2mU+6gH/8KVzDdwdMDEChfpaG8Ax5/F3ggA4/Pe3paLOf4hdQNEub1GVgy
DYvML26IP7vNHh1DwgTg9oVztlDO36fUmvquRvd/50dhsWvCwjWulXDw0h1ollzNEYkZbwYvZwY5
f7erus0LsrB21unIpgeNuoDCKMbltemhz6FubHaimvamzdMTUuX8UDaqKi0XFGkseXkqdTSxl71H
yuK2lhe/MMEigQzr5c+4iTAnk7xXLmlBSVTjhRLJpafkw7XRoXDTl4Kxps8Iw7SzGBuuZag6OElx
mM5iM9S3ZKVXoRrUo9HaKqG8+3Z5HRv93B8tsON6ZiGR0g7ExYj+ek92GUNgchtdx4dvVoI7AUze
YP4vn82nXIhrny+Gj4a5QHqRjGiNmCyYFodR9gJBewPtN9QvM78sfRW9X7YnWOtnOPtokvN6tTBJ
UhII6yX75mU5FocqXFIneZn92K3DYaeBQiIOpCeBWdFKOY+n9Zx1uo6rPrpp92hOvIr3GACEOI+I
3H4jEPu4QM7bCQSTZKMGWUu+/wVqqdPv4msGaPJOgq8LTudGEAN7CGDQVqzIMkpEHw/PjEa3Lq+Q
5mNUXky0K+9c/Xty+y0OSWgF9TPZR4uXvV7e0M++99Eqd7tHTbuu9Ygjq1nPygRa9tUZkJG4bGTz
rJwtjcMUm5ooBBDUFiG+Cfo3OZMcKUfvch5ctiNYDM/QKTdmYhB0WnjSfBwTZ7ZfM+VfJ6I+7Bcv
vIr63SjpHSKIojDAwtU/6itVobE1CcJmwZbxTJxVbpWJ3iNUtnVfMd7X9KDXnka/Xd6wjUrax+Vw
wAEapgWKNgnq5UZ0p8vUz9HYo64gsrQ0KLBDBAccHXu7MCDBpQa2mROHVF040SHUtOomz6RQ8Is+
X+kffxGHK2a95sta/hPL624ZNG7hljvM9/rAThGKsb/2MYD4aI2Dk9gqpq5IsM2dz+apqlDvvW+Z
u6CPqw7Tm/SGilpKRB+W/f+zOwIV72nOUtxCee7ahavZb/ZyW6JkenkfRa7Aocm4GH1ObDy78uhG
pndpHBDho1/0qTjsoM206kaEwfnWGxF9dS6SUzvdkYPSL0Nhi/gm8p9AhO+hXtS1+D/SvmNJbp1p
9okYQdBzS9tuZnqcpNGGceTovefT34R0PzUF8RD/kVZaKGKqARYShTKZZiRDqXHUZT+HzmoS4qGg
uJn+bhlf46I5irWByEjhICTHRdim6lGftTCg5W2izZagv/Xx0/6n2ogrf3FCduSMkDromhaVZRpA
G980dDg17xHkmZi1LtDYBAJxXh8txwvZybOBiCkRS0SUs1Jade9oWNuAvBF53V8bdbOd88U2FrVV
rjalKaF/qlFPtTo6QOdzL5onKSkejZqnKM7xepUBj0KMiRZnuLMD2cMzudFO8cJpA9hI8dGvhfS8
qSOWIyyz59DpIEItcMnMJ6oUGJ+gweHTtk+ex2873s0QgxRVVUV53cJQLZ306WlMOD2zv0f6vy6E
gQg8EvUyDdFrLGfQc+w/auRZlV7F5kOQvikzx8l5i2GwIi/6ZipNTEDk4oMcH3Peu5f395kQoxxz
TRUkZKvT4NpAEzkdrvuezPvu3/9/BdykMBpjJpmKMbnU0uT7sn2NwPDbkFM251ZmZK4W+iUvLbJ5
UA1ZRhVbpZJEzAXdmMtMphip3WD4J1r0g0kmS6slV295FDWbZ2dliTk7ebqo4qwDzWfh0i+WjPSI
wRvn2PxKhoZRDl0mqsFGT20RCHWq4/IjyIHM6G6QOadzexE3A/TKWn0ko6lLXSjRUCZLg7sY4qUP
BVfVhMO+M2x/lZsZ9qsIVSW0rQxYS9RTGWmO3JXuUgfWAt2TfVPUcX9D0NWWMZ9FiZNQXwzEQ1Rv
qPcFt/XqI4iWOCuSeZ+G7uxq58ZBHTKxxyVU6NNzpjd2oQuegPhZkQc7jvtjrSyNFauPwgy9nFr7
MI+5N4zzJS61dyp4320w9thCq9x3cQ45MPBFE7RFjujMkjS8tYPBixFn1X16QPeWN+sd2BNaD9In
VlwUH2RTOOtmcpRUo7RTuZWc/W3cPr6rfWTQNGvkNDRq8JqTzrTMyllMJ67/iQUoI49+VV6SyVGr
V45RmlLY+3gMxCpalC2JiJm67NIc68fhABJ/zHJIFn9IYBPNkfvGaJFI5/cYAExyUc9TDaVrU+r9
ZezAG/uWSb0rkOeGtG5M2uP+4jav9ptBFg/DJpwqs8f1kc/tSTUaZzYMNywxBNunFrRlrb8zx2Rv
NG3SoTMNOReIv+mkgyMdkvGQ53aF18u+qU0QWa2MARFSNZqcTyre4K0bojEzGhBP+Ps2OJ/rexp3
ddwKaCWN0QgEgQTppcF0SiFqdgRBO3l+Mw0Q8Kr/PY+P6361KgZIAi2QJWEBvi954sySNymVXUQc
p9hEq5URBkWWPiNNGCOuDKbQUQOrx8NGRA+7qH7OszslsKL5w/5GblBD/bou5mAHbT0X0YR1aR9n
v8M7RHJFwxZdWjcbr8u36NBihKpzyxdKUkE4C96ovVLzMjThNN0ElwNzxKVC0mVMWaPAjBdkfKZt
qNIX6U34aCDJYVfu4OI19FFwDDc/t6i9htxuWOqOv4HM6hdQV1u5UqDkdW0uEIZQn80H2vCW2wLu
b78+gh4qsrhv5m3Xva2Y+sDKXhKXY9HQNv7O0a3oWB2NfygpR3WoL8Op/1Bf0Jd7qt9LdzzLvL1m
a6NV14paTYlcJH/8zpXRY8/7u/iuOZCT8BpeFxdyD97gjwdw0mPonAMMnJWz5VK1UMRx6JCPj9Dl
hSpc/1XpnTJ/gpDJxEWh7dzM7buytKVSaJpDTzVkaRtj5pR+4ZV+c5hO2iU/Sg5VXq7/e5HqF29m
haXDpdXUCplPEI8fx/CISL1vHak47J/Z7avjpwcZDBSpyoC+DypS2zV3y/A1yt12vGLIpks4H4z+
oZ2jwc7byqQbYkXEE6ofXtPyBTr3+wvZGE/+db8Y8NHHJJSyBknbwcyvrVH4MfiALUHAEHHwXAUu
eZpCvKzN3gsHHtnJdsZ45SAM9JRzN4J4m5KHobNLAzPPhKGN1B/s8gjqGirPaMUO71XKdUsGbsgg
pTlcE+MTh1B3agi5O3QIJnuv3qWN03u0owv8VE/7O719J99chgGdNuokKaFijYrhDPLHYfkw84hd
eCtjG6+DPO2kSkIIJRzCe4KGEpA8hC4UWU17eYT8AmYZAptLCs9ZGdt7TcxhQE4Z91eRiU9j+EWc
u+fW5DYr8MwwQU2iV60Q17iZB884qQegybk7U6p/UPoiXZe/nx95Ayg8k8wrydSHIYtpg44QWY2S
WUQ51TUnjtp8id3OAMtpJxoY8y3oSE0leNpkh1ntDtFom4nq7TvgdmTz0wFNutj1rRfi6UxUJBj+
N00zegom8nidixv1+18QxWQQRSqTnOQVnsjAEceM7rOj8m1Cn+3YHnshtmKIATcBOkY/c/GEc7v9
Jhea90NfaSjDQpapIlYFOVl0zgyJrRNfKmprfz85d4DJwEg3CpUaLniPadJdlH9M5NyK+idxvsgV
r6TN80MGO8RpGBVzwSusr20lyyyxfNAl3nr2d09jR2+rQRqHSEPCvUK9rm+toLjiLZwIlzp57U3e
xbO/JHS0/OqNUlEIMpmRDDena6O5bfFKZI7Db6elfx4tKMr/amNJzF4vTcQf+Tvi5SB7i9DRN9nq
SXQwcuUUNreTZPO5vLLIAEY/QORMkanvIxEenmtkOzBoc9Gg58frHtyPDCBi/uvi8gzCNFWPOt4c
PgrGi7J82Xdv3gdi4SLOBaISNDyX2clszpgNkXjRKM8EgxREwFxIp+HiiNA9q0DYLLaGklOVpn/j
9wAKUzQmiBnBhcMsQ5WMoFAwB0QJpVGt0kAllZS+2H3d362NxiyKejc7zFr0bJEaIVlg52LYVGU6
sskh/Ro+5nYMgeQC3MXtmQqiRy7vltou9K9sM2GUIDZQhA0AD+JJsiF7MNmg1wXVLwTY6YuR+2Db
vklua2WQr+njyawbdHgKxDEGtySHskejovxtVB50eHzNGyjbdpSbQQb/MEtWSMmEYxW8tugQTBY3
GDjuvo1+P02wRbIpWmSjF2FiDp5jyHqoEdJ9ifxsmAHIRVK7asrjvsts7SL6JFQM5IFQXWYTKGbc
JQWG5al2Ca3cBkeCBy/GiDhmtha2NsPiBEjWIFNO44vxrIkPRXdvog2qfxDQz1bxVE3pH2NP29oY
e9rm0tTlhQb0w7mfK0gHc47zJqavLTDnLOuHLlVbDEUNn6sLVPfs+rXBAMa34IGqYwqXEjL2PJtb
qL62yZyvvujmcEpB4ZSF5j1qGY6R5cdq+KrOV3PA4wECf0VdgLB8uWsHHvPWZjy1ts6ctkJGl3jW
g4XO7K3ZLZwIc/ofVfgKbVAaD5rLbVGit9TeV2SOWwO+mxZzRDQ/QjwdRGqBU5xlH0lw8GZn9vS2
fxA4TvM9P7YKTEdTX5auxhM0kYS7YlKvkSJzahCbELnaRHYwuU+hAWuU2ETFpzRPsSu4SK2dIvCT
hk76aX9BW3C1NsbEHbUS9KlooIYT0d41I/Jy/Z9CHXhuyds3JtjIQ9AshZRZTDz9GMavS9t0iS96
3T3Ez+5Cj9v7wVsZAyZS3EJLM6G+qPtC4LQLOMad/c3jrYqBkNGswdVsAkIS/TAGX8blaf/v85bA
AEgErY8Yw+voS5reD6P0IEfPgyRwQJd3aCUGMnQhQjOcgFVIH8N3FbqYI099IpDDCq8IPrmPrq0o
Z+1xDEaISlTVRoKHal3ZcXWGfrUVostX5vXBcdfFQENb6lUY6UivhZPwigZeN4ewJLSQXUMbnTiL
rSQOvqA1w9LQ1G+Uy2ESY9vEpPn+R+SdZ7bjtgVrX6JGCLeQJIWUdeyWr/I9ZRzu4Pb6y19aYx4r
gTDLVUfQkp4dKbVj9AzWaAfMvGCtrvyGl+nYeliuPqbMwIeUKsFcD0gSx8uxxXBjcp2Wg0qOusZB
EM5RkBkAMfPAKOQATqrO92Xqi9VL+be31/eq7QrcG/B05lODuimdBlocYhWRFSPDBxJ4bzynHi/9
wFsTAx+JMpnpMM0o0EOaLQd3oHRRFF6YwzPCYIgKAehSnihPrxRB8Pd5aHV7Cr/tex09Sju3MNtO
K6WC3IUDRgMoN1t60o7k9H9p0uEdaZnBjmzRDCPtkRf6PhQAwr7AiX3yiJYqTzxn/HThZiF77d8M
hoxpVU210VKXmJz2fjlXB/lEcJIMzpgy5zOx3bSzKo7tQujK4qMxPmrNMeK9vXgmGGQoDCVq0xAf
adGPoQBuCzvjasFzHIHtpA3EkeSmjjRG6xo+RE6d7kyp1rszGOz98QLRayd0hJcE+nZ/lNBYfSuF
gQg1UYUhRtkQBSsw2vmRk9o9hJ9oXp4nXblZHFvbYoKLQSFLKUZYZ4fhg4/NEdo/0IkBIyeFWzCW
BVYJzczGpsvNfF4+ZTN5vjbPIIccZSSfKPNWEluTI9nkAy1FyhhMfhNNS/Ewk/m1P/PkhzZHLtZm
GSxBDFcXWfn9mNPx6OyB3i3mfewHHuW97XwQV3nkWvFGLnhexUQonZlHVd+hx3AK/XY46tnHRDrI
tVWXL2N4idA1sA9nnFtNYWBmKYokMyo8dwXxaxlaufgy5LbRtXYQ8uCZE0KyjbbVLMrxRIeqMuky
JC9VfNhfCifaYnMFWVaTQVORuwzLa9N7UgN9v/t04KAXD5jZrtq87k30tH0HZqQvUciREks6Isvj
yZikrT91b3+3LCbuWERp7rQOKZAwzcDmUB2jTLekordAWft3QTjbVWvO01xVPZxPMp618lK19+L0
bn81vPPMttKKeSaKZY2s2Gzr1nAUJ5T4NYeOv8zHwJKsytffeAV+3mlWGRDp1XnRhBF7qFqDU11T
V7g37Q4tb8EF5SO7AQ05RH91a/Y5q6XHZydaUFkYSQmG3kI8a9RnEMXa8iFIrOw9htiP5iv62Z8o
bNY6KNqC+//OK6bJBCwRYCvC2A9Ii/DTViGeni9JZdBieBS6I3SnWxOMzd8466PO9/v6bkYY55z6
sY+UFDLDik+TIImHckt2pm0E0UkMLR4sb6PVzRxz781qrM6tijRTLz605adobq1kEp22mJFezf/s
492sMTdfP6LjO6nRlkFpzwUvO04XRBTvh7PxEp5iqNUMLhS8MJ4dWdHr/sZuBzA304zDBpgmXkQC
07JwMnIQgnaTVfBG6Hm7yThnLfStaVLxASN8SLNPaX+IxIMYvhU8iY7NjoK1L9JfsvLFNizHNJMo
sPh0ogN1fcRJwTG1M8v0BwhRB4gzeaee/vw932SuNn0sl6pXETmkySlRL23xBJUtK0w5z9DtI377
VEzcrHRx1gcSYjG5niHwaA/jeU4g7FZbBnk2dU4jMmdRbC+BBhqHSqOczXVxlkJb09+VgTWMj/vu
x7PCYEdbkiguux5bp5yI8iCVb1lyTXk1do6Tmwx41I2qRTWNsTCp6xd5baVl4achb6SUZ4YBjWSY
ocA3wA9EBbxgUmCTqTiUceLu79m/JD9+OgLbMiAsRA7DFKW/DmNLdEq3fDUxNB5eay/zJc5V/S/W
dIWgf19BnZFxOzFPAeojcn4auLMHV9Y+x/OTJr0IS2lP3acIKizk3Sg+CQaPM+tfTvNP02ygZdaz
HPUmwGnwvotmOsORzqwXh5Z4HZgxwPrkhpLb8XKQvDWzoVdXVJEwisiM/FCuy5Awzu3wgoZE8HBw
WVW349XbMhn3LDE12yQN0kvN97qhfBCedMo+AxXFyY9cTE/xgv9/CY5uJhlXVdS2zUsdOabqQzRY
wmcQ1/rmU2qHLx0Ytcg3WkwhnPiSu6vMNWdMnRy3Eoz+yAVhutwzERrRVFDocRVvtqHltkTmZosl
xM8B5RSieY3pGWLw/uy1TvaJBg3KgYoRkGfCG7LhWaX/v7qA0mAAwYL4/RFLE5Mt9GsD0DqEroCH
8+gIJ7rWhfs9qYv8fgXdFsvce0sSQoBwpBlK1NCd+BCfmrN4VP3v7+UH3oW3DXQ3a8yFV5jalBsK
8LQjnS1X6SnQZQvUEtY+0G2HDTczDPIUda9EYoTL3CiuffBOyyCh7ej5l1Lj5bU5X+03zkhJnVoS
IaEHLQk31M/h6GZGc+wSjntwNo4ljgyVeNGkGOofZuq1+WIFFWpEHMDmoInGoklDgmKeaXqtuk+j
14Z3ZW+/cYhoqLKqGJAYYnxtVIY4iTr4GqXKQhPxtUaiBh0iD0NoBRA2pORVPfjC3gKeQ2zD1so0
43idEAhiS+VnfnB8o4zXnjXIshqllYAgNbMxyFaL1sJDLhqG/Ha8VnYZTyx7hOdyiYoohkRcyU1d
JbEoTwuYG3ydNzC16Yw3Y2w9tDALra8bfMAZA3oKqDhF4s2h6jVD+27/gG0j8soUE37poZiVg46D
rIJVEdSXoC6PvnN1ofjg8dKx2wmNlTXGM5ugh7iDiBQQbfcFMxjCB4tG5qNjokFmPKh/EjCv7DGX
nFar1Sw36P3Ro9JLhPQSjJm/dCJeUVlnVapqZ1PGqalsSI7iNbwyyl5ypRQ1QobTMdqDo3vdBVnE
d8uFZmyNCtxaA9xmgZ757Cyv5UPyFXNqEH74y+/K3H1dG+RVhBrF93PyncfFa84VeMVLL7vjyU7x
/JX+/+rKqyoSGKqI4iMaTaxBRvkxie1kfhIS3gzc5oWw2lsGedTamIgpfB/6/iBWlwVqAqhbZepL
F37h7OAmUq9MMUgDjiCyDLRJvHEmQFwBXajBMl/pkYeyNfgAC593CfHQjWUuMtoq09oAroOO++pI
yRzkJ+kNTzxbeqblGO29jiuJc8lS6NqBNraSasQKxoLo2GRP7vKkdrX2mEqI8h8xDFrlgpXw0ow8
0GF5xKrczI1WB9ePahGPMqlSjZzwKHkZMIAXBm7ehrfvyBZTw0iuwtiEsYH2KrTW0vAYM3kWGJQp
wyHtKxqldJ6e2c2xRdPn+NY6GN89LW7umVde+MWzSP9/deDSJJC7aZAUJw7vOvJa1xzqls1EA1HA
Ea9KkqSzQydDYlSGHCGhJ4Szk4mKPSeiZdSFPdSf6jRypPYr57Rt3683iwyEFCSa5o7OJUmqaA25
p/bXJrxTjMekfsas+CK6OoZOeTTe/3Ih3cwyeDJJ8xTFGT6deFJR1xfuu3N2VqzCooVW9cpje9sG
yps5BlMM9DgtJiZOHcjzkeKugBhmdW2ib/ubybPCxCpz2nfjKKA6oWOsbXrUosQ2v44Y9N83s92J
d/MSNkGUDFMXdwX631t3iS3TK+9qZ7KJ3UE3Q/q/tVdvOz6epapiaoSwZYPAiCcZORZkwJ7Vzypq
IvRZjmAQw2w2cWkr138nk6e3+c0ic9SWJjOkfqxUByXrt1wpIHsZIAPMU4HdvNgkQjSiaCZOHROH
DcMgF7KA7HZaXsXZJ83FRLJUP2iFs//VNtF+ZYgJwSAQmUp6gGHPBCN5KeRm0yOkcU68svj2yVrZ
YUDRWCItr2kCpfgw29Wx9wMH0U/rLXZ06ECvxs2h8HaQ+VCyioHtUgSCJLJkGWFymtXElYN0spYl
OBpS6enV7FWmlloD1IZxAT0kYGwe29Iyxv6CErcb9NWLEDbe/o5v+uxqJ5hQTBfTRdQFJD1aZcDt
cybC+30D2++xlQUKCKvrIEhEOZNoP4VyR0s/lUd1ZIhF1X2Xe+lhcGlvBYHUMidDzFsZg571UJSp
1M3oP1TOAsnsUv5nf2U8Awxe6jqR9KpA/N60H9L4oyEf9v/+Zoy32jgGKbOpMIKoBOdzTSqUJsRr
F7ZHrU2/7JvZTmPe7LAh1qJArSkwUcj9kU3EU+CxeB95YHCc30C6jqGA7k5962J/3y5neWyclRht
o4QK+vPAUlFXlyq4pvPnvzPBwElvakqW1LhABVSuKmcKrr3BOz/0b/wWoK52j4ESHS2ubWvizR+1
ra+n43GSQRO59J7SawAV9K2VBANL5jmIGzftiA1N7WMnjPi3cYNaPylp7gdSVthj1tsgVzrPi+mF
6nKC+KWV5QHY4UTLbKrPVTXqdlKhg9wQHTHVzmUyv5tMgH/zNdT6dwMhGKWMU6seNYxxKockrOy2
hp7q0N3reeVBIO7p7zaYHpHV2da7uaynEBss676SnlPIHNXuvgnOKZMZgOoWw5xngXZLkNru5O7a
qcXjvontWGH1DRmIUlV9qPoGlZHBm93hihDZLgXw/2sgCBuPyQkc0Lxh2G3vV1RTVxRZN1i9o2YU
ZRAQ4jGVdepB02NfqhKnV3nR/7Z3/jTDRkFh2lV6LMKM+kCnbafDYOl35ZEGQCimcj4V3abfj4Ih
yjKybhq4Gn71BqqjI3ULQgOowuAakx6nJPOWtj2NRsw5dtuBws0Ug71abLRJHiAikUA0rR6M4+iZ
J37j8vZXuplhIXgO6EAHplOUj/34thC/HN9xfG+Ldo9Awu3/bxqb2y3Vro5IBfRVJifWL8ZsKeGh
SZHrqicHNHyWIpW2ypUjpLD027eSaTwHjjUFH+vXb4UskNGHEo4VarMPkFlEGQD0ssVhsiXwO1Rg
6Oasc3MrVwaZMyZpUdFNMcYBzGfaIbEcxLfpLKK/C/H4cicc0SVhvHLbyHhWGZeM+qKo0pI2K6cn
db5U1RVx1/7K6J/Y20nGFSeEq2WjQAu8LM8Dym/Kx6XLLVP4pkR/VkdZbSLjj2mfBlVCELfStA/I
O5EONe8XX/CLU3L3B6IyeF3crLGBQRNErdHRQRvJ7y6I2/z5QUObYwhNlMznSrNuosfKGvPIiOWw
wSwYUlo9OqJeRF/z48NyqN7PX/rRkl4aF5kfLywsiXOH8exSCF3dYcugGl1jQNNJWKBc4o3Rk5Y+
TjwpTuoFO17CNrOXpZHVxoykxWI8hPnnRsysPjzL0vvYOC4Jpzdv885cbSVzLZdLLnUl1W+EDNxo
PiU8oN8cJ117BoMeibakehSjjKjgI2EA6810cxQwE8cAOf0UWqpPef7Nq3gGwRmX6X87RbdaH4Ml
gjSroVlTfhN0GBAnw7wPMvUUujo/euQVhjfvmpU1BkMCTSjURpcRHfSWrFxa6FMWyDTN5zI/55kX
Jn998BhImZNqII0KTrofdaTaHj6JR9oa2KBFSP+yj1+bHCvrj8mASmeK0SQvyEEK7alPz6RCEyCU
MUEiF8sPpn4QBD+urL56v2+XcyLY9netGbVlnqB7UZSCE/UnWb0ToPtImVJNzcqHd/vmeE7DciPW
4VIJUoyLNjoir4tQSDwWFrFDjDyHXNEGzr3DNsULsihO0wig7slpJLLddnZLeMKFHMdku9+bNs1S
aQBj5v8oMzAECRfhnnZOrKAwcKJMYq2qC7Iy0mPglyfjmn2S782PlIhmPixvxmL95adi4EUgfb6E
aMdAwyGVnqXEx/LTANkJSA95vBZDzv2tMGCSyzkOWwi/MFHOKD4t86ek/myYhVXFnIzE9jvjhiQK
gySdQkgsyjDVutkLFCB9lKQxQeVR6QKoeBwSW+Wl7niOyEBJvsTYSgkPACK9m7RHobzPA86yeCYY
/NBBQ2PmEspeekusFvL00Th7jVA7HK+gbrZzhbLtVi3E4gdDAH0QLV1WV7Ap3y25NXp0EiE5JOBw
tyYOhS8nNmAbrTAbVgYJJfUhC7ERh4tjaJPuYsocLOT4IEsXPfe6IZkT5hYD6W1MZGuIe8fUcqst
m5M8hj5nJzdfhbKBZxpUkAmEbH4NeWphqM3WADphxP4QSMNXoSufDfAHW2Q2j0Yq21LV2bnUPEka
2P601moa8Q9P+e1XMIFXEi0hyUOEl6VblRYlXzWO4PynNcwf/U+cVdNV/e4/N3tMpqYtOlHRKaPB
iI57ykQRP8a+7mcQl4k4O7x9JG6mGMQMSVJrYYx3o5C2tiB1VlTXh1LhJZ94Zuj/r0LXSM3kSqDP
AVn5XMuqlZJvYsejQeMZYfAxKNs+rmfQaRjGNYkhVXgYeH1H28fstl30eKzW0VVhUZcEoUA/gD5D
eSXGm2aC+Gzk0e/9SxBws8TAYSZPapuruMoGb3RFN/PiO5DoIrJCIdThvSy2IyvkQnSwMYPOnK2Y
D4vYZiqtm9AZSfVMa/SaNYPXKjnx3tebX+lmin2rKVWnhHIGV8Br1AqV1mlmwYd8Jqf2uvmlVmYY
5Ci0tBhqKrLVa94Yo3UFmca0caGvun9YeXYYbMgiQehaig3ycJZrt0d+oDlOvMZ/3qYxiIDxSCmq
hRCtTBVKhKF2FklsLVXn7S9mE91Xm8agQRRPS67PCdCgWQ6R/D7Mi7c41V1Ud5ysR0PYvjnequj/
r05THo3FhLYJzEyglCVepPyhaXl5xc2s1WpJ9PutbGioWgnDhOkl6tkyPLuzaD+wcuYpKPL2joEG
I9SzSu6xGD00rKJ+iZWTEhzEHjzTGaf7cbsquFoUAw4geJZTucKiOmRX/tduRmU26UibcOQ1nPG+
ExM3oUVeq5qEDmOFuZ0muZsWyNHG5t8dWfadBQ9P5V4H5M0ZcjfgOlBBDDC7I++BxVkO+76Kq1TV
5wIIBElgBTTtSuSIIk/dZTvzcPtGvz2syv9dedTxkHk4Km7imfhXc2pHwotERgtz+lwfijuFk1XZ
XiCq37JEec5Z/r64KEnTGqj0VGmKFEcxlFaPaELLl8OfHOCbIcYPSzKPwSSDkzAIUxdaNn7UKGdZ
5DHqbWOsAUUsSRM1RWNwohv0WgPnJ8a6ogsaSK28O5SNPyMztb8cnh0GK0ylN6JcRLZm6CIIobyv
zMoLF8SaS8u5NejG/BbhKbcVMWAxDuFoRgRAmzZfCu1YCoVbzQ9lONuG9ikO/oQkkKzMMd9pEcbI
EGodrRDLISmPsnbWB44r8PaOwQhRXIJwIkguEwmvjldoylhFmlph90e+/XPnWKXtKE+CWp3QnyAG
opUVpSPqqOjNvFHC7SN0M8OED2nbzKTsEBAV0VOq3pvV50F+/itv05nIoTPkMa4aPKWa1Iuz1MIE
dK9DW46b0eWthQkeFNwUUljh62fZpZSeK/Rh8pr3OF+fFdeu0kQpJgVMTUZ9iZPPY/Kp7wa35hEd
biiMItF/c2SdQQJCon7RRURbrYvJJXSTovNZHK3Y1h9pzjHAPHfkd3bsCV+4FA50m3bOrM6gQwK3
E4sKnkd7vCkDy9w7qR+jKjRe2gchQaP+voNsE3ysVsugRBsFzRSawCP02jjdkRw0VA8xieLzYhee
hzD4EEU9MSQBr0BJCU8G0sZEis9982f5udWCGJBoOzMWpR6Ne1plo+Gtl3yoJluKfB2LDyHiluCc
LbZco58jPWW8QjbHR1nO+DDSlnzO8P0aUKcLdiY/5IPdZpzyIc8KAxyDUCVipI9IxAzntr807b1c
nnPeRB/dqB1fZBnh46BMsoSKX86n7+KXkBNpj9KBRwLEWwyDHBnS3IJGi/JVhOHIzFUgNT03lpK9
cDydYt3eepiHh0CEKshSlNRQRqYsXwn4UVLVxgSdi1ONKtu+PY6/s42580BSqUxpOqI9JVJmCeiR
5VUNeHtH/3/18NAJKfp+og/Q3DUwyqMX1ti4jfFufynbiYLbmTIYkOg0ZDy6HKla1RJtzEf4qW88
jw60V8FUwGvj5FpjkCLBJb8UVDukdenIbISJJTrQSd8d84FLekU/+55bMHhRjo2sxSXWNqnaYGVL
9GA07wyxSm1S5g9IA74pQeGFcuCaWdVaZlf6IYoXTRm7kAHkpFi3xwpuO822qECMUhIRSEG5bAbv
xIwW9fqxtPG7ZswVRPdU+1l4EZ/2vy/HVVlS+NgsjLbsMek2NU4ayVZXuGY3cAJfnhEmFNGzpEiF
vMLVVjzI6sdWOE1/9ib5GVCxauRVLYb1NA14si7F0yzHmZ1rlS8Ovc5Zy/bg0OozsVhSCOogJ3SM
xg7v9Qvl3qSAEvudaCXErh3TR6sliJcSyAWDuxrxggA6g7/7bHTHV6e/WKI+N1vcqHl6Tc1v+iDi
y3n7NniHkWWIz5W2zyGX/aPOQKtP4WN3+EEJFz7wYgSuNQZoBEnMkzKAtQKjWKlbf1XRFEv7kJs7
/crjMt3u9Vx9RQZo1C43u7iGgKOAaMAO/Nb6aBEL0rTXDqnJ0Zn+4TdRbadBVVDpqSCuVMDj/+tX
a2QdYqka0mydFFq15hnKfTO7gWFNqDIsOZj4L7F5HIyG47O/3xUGlCRFRVJVTaO1jl/tRlKVZdWI
x1M+26Vux8NdO0NS7T/fer9aYQ6GUtbaoIu0/NUc2ugkLODy6HN73yl/hxJqBBlkXYUstsG+1eMm
zsdexjnPesVVRFShzNpvzIhzvja88Vc7zPVaF22bYYLhxwSrYqdo61COEyqvmMzzeR3a29/ntijG
9eNxjM2mRmOFhmGy8GuXQN8vuY4zL2nE2zzG6Ts1bWa1BkXErLaPi1ldTV20zYw3/vd79Pjr3jHX
aiqrYzlqeK3NCmCptdXqoUfcP53Tzs/F+yrl1F0528e+2WvZMH80g/UiBhsRbwXQ/9IaP8qf9p2P
Z4gJvoNJFya5RF/nLL6o4JzTn5fyHA7eH1gxIMwuKwbmGdjTOoph3mm020yNP2oRHu7FdRYw2/W4
b2bTGVZmmOMqzjJ07mI8lkiv2T1WYSYVOux505Kbe7YyQ3/G6qYKoiAFtz/tHF2O9fTSKtdSvNQ6
ZzH0x/4aycHlVlbor1hZMdKiArsP+q8jItxNZfaqF6Kzv1/bkLCywZzSUNKbKUeHI7LiImTfvs9D
3lUuuj9AwqFx8lAbj/NfV8Sc1ShZIj2v8YYYq8aJhfIkGvdFDTV7tIC7EUrjjTFkVheOdmDmPPSj
F8LedjInOJ9EkI4I2M7lQX2I3mgYHmDeHJVV08/c+cx7uXN8kU3NR2KS6zot2kGoedHtjHzoeNos
G5fvLxvKpuXDUUIjUoKUG33T9n7oDlbvFffSAfIznPuW5ypscr5QWnESF0TVii97aBggBwOcZN5k
GxZmx7yq47wdJGnzgylEMxUNLeesTItiZNJipHhJZ8f6vrsodn6qffQgevmdac8fJtCNDy5ltftO
TVZjgFfnDNRvf8LbL6C/cHUCdTMaoznE7T9Vd7VqQvzhTjB41dDvheLfHRMLVBVZVU2Nccw6Q2uN
sqD1Bf2WTxLmClM/Ny1QnkLKXHWDEznkUK5rXORska/r35sHFEEQfTdgdKH5O576yr8c058/iL17
mkQUk4J8r6NrIF7N/cpd7MbqfJ4+xPb+3gwxd08FXr0+RFkOItp2j3CfaJ6QfNqHOIpgO7vLpowx
Rj5ruYo4BHn8BS/9+UNP3ilgCVeDw74l3mqYiDSvQkWTMxzGpk7cOH6Wm/whEkoeZPPMMHdcCGaA
dqwUVICBmWGPZkpnkQ6R8kVVRk+djpJua8YpU+2gOWjDO1Nz9JITsG7ff7fvRn/i6lwYM26/TgBl
TV9+6ZRXuQajZflJ4OZp6H3w27czFQUtFsb/I+06luQ2lu0XIQIFUwC2sG3GD2eG5AYhGsF7j69/
p0b3qsEi1KU7byMtJoLZVchKn+eoCqh5f5WjDVWaGAtjTqiRzpQ++FDXpyKgbvV58InDSCii5zio
PONBNOSzb1o3sjnvu1SRpI09ymvp0ficHaJTeaY2ceRPDLzpuuLsm9aNLM4LZ3E6SHTAOxhONIjO
5CA5IyycjvOVjmiDfzeS3QjjnPA0Zw2DwsK26nE8Jqf6sKAQJZ6SEn07zqrllspwVlFuBcZvBQ47
y3rrDU9e/Dz1qvL1+g3uvonLmd4t2kYhJSmP6dgh7lubT8Ni+Amd3So0Bc32nRFPuNuNGM5etfWq
qLqMSp4cDB7b2s8GV78bfCnoYZebcx+IgKlFB+M8kLSq2VK9c4dkz6Vxm9PantGavn57O1U6di4D
04KqDhoig7Nc2QhajUpHAnoLkt3P5VFz2vsiUI4PMYOuzL04Q+Hnusxds7wRyVmxTqNZs0oaiId7
wyHtW4I0R+pjB5B7D2WcCF7YvjJeDsgZkkLK1LLPsbxvzgPGIM+MVVkin2hzAERVbf15/Wx7H43I
RNUs9V1dODWRu7JVEMQipTIckChU82mun66L2HvEWxGcXsy1qqSRDovBpsPVQxaoDG7tQ+q3FcMp
htEsZKoZnlcvKwfQyqAMEnn9Ihpq2vMnoHMD2ofK/svTr4eyFepNgnfVmK4+LvbQeEn/YAmzHfZz
eX+ykcObiQRIdZ2kwvRNDvF1kAtZd+3BAIADA9axXGypXf9Kuw9rK5DTBHOUJZVGeFjTaXRVnyH5
GB4r//d2dcMWWiabiEB19nR9K5NTDXkmRlePEgjLMntWMzvrvjbhYa7v0jpI2lkQjuzr+t+f7n3s
amN5o74cFD1B746FV/PNXHqjyFTsusftiThbkXaYcRp62Ar22WLUbM0H0yVYjNPOmOsUJan7T+ty
Is5WxIlFzInAl7CedXi7gBw4LW39DJw5lFFd/WT60RfG0tsc5G8ivq93gLVrKsqFHVoTWZ224GEz
6WhduPEDMsiAAtqncvA6PBaEmAh+eifNbNGgqejsXCCCFU5jrbP31S9GQJBhfYHlHMIvKtIaLgZp
ptYAXSJycUbDAbxiLGUXdnsuY4c+jx7bQQyfsjcqnIVguv/77ZqKAvQGE0kld76hmhos2uN2Rx+Y
v8DGzIL5CeDshwKcy6Klx/2HeBHGHXLNlzauWRqljgGAcCrT1arS7hIY0a+qSG13TShAXHQA1Cga
wBF/DZWbAlvGRYtOvRZFNhBzAU72dQ5zbx0OApvGbNZvd7iRxAV26hKV0wD/46ZDepvKjzDqEQZx
+rsoekFT+hM4hOy8RTkix6yHLlwsYI/9inh+UWRM8AEJeyDLafbDP9Fjd6KX3l4d6mcPfZCj9X39
wHuRCrmcl18TAXS4arUhWpjUekA1wl4Q/hU2yU+xiG1F8A35RRGrqMccQRF29QD1mFTOAgvTg4ZJ
E5xIdIWcV1csVY7iAhuk1SCdrLJ/BV+Bf/3S9j3f5tY4m21acTLhszJX+599DNjRBuSglhPfYe7C
lsUYvwLN5AkQ2m6ah6HTEXedkqe/VpoZmXt+Eq8A7r7tzfE4M52noNvtEsrIJp0Bw1tEtzsguMaH
KiUo14t80m7gshHH2a1iacFZrEEzgEPbY3o5dopHyTOcYQCjcOTIB1GSuO9zNxI5e5JP0UTNFN+P
beG+90nB5f4XUF4ZiFAcd93ORhhnUrJSVXulYiblmLy7Hf291CVyO4KXzKMxaGqZGdkCMbH2Oiu1
Ty1fbw+DamCnIhDo/66nIWiKWoosAwKCi/xIpwOEXcpYFMHIAFi1eT5Qd/Gpnz4KixX7L/oijYv5
xkzPynaOgVNzpOCnZ9+LRZmaXdxIQRfbkrAcrO5/s4tIzojoHUZ/1RwYDyNQLSZp9CMCjcw1EEX0
ASgvAyQPp7RfvLnqAeJfufCE56ErnHWCl8+LzySNvoRGeVsU4y3N2yMBEsDcT3/kmGTHjPixMgrX
xHZVEhrBmJcH3SJnUy4BvaPEQH1TTlmbns28tCW9ztx4oSclw6x9mWkHeVmDVmm/XP+m+7EZ8N9k
QliWwoMPE0NVRqS0LA41g252a5+c02d6BP8wuF3GE3FQsQmMh+oh96Qvokeyq70b6dyLHHu1K9ET
RCs6QWS23veKilpA60cdNly860fd/bgbWdyDTNY+iS0NyBpLcyeFn/XuOQc4YiNnIFh5I6Znibbi
d13fReD71W/SCA15WWquqBZNy7HtHqUBfA/aOR4Fk4a7cedGDPcqu8JSdKlESFZ2XlufyvXQdILG
7e5T3IjgnqLW9cAkieBcDUw6MQIjbHpe/zg7qywmVs7+1sP3aZ7NZVV0SZLawmXp9wwoRH8bDwmg
jNXTcKyD8E4UAO2WQrfyOF9eViamPAzIM+5ZsaE9AwKCQV6Hnis42a4H35yMy72GZe6HJilQ206N
89w1boFqdi0bt6Fefx7l6GiOzUnv9UeztuzCXD99SL5pqoB3I1TlhxxbAH7NhYV2qGRkgPAY/Kgd
D31Bb0tLPUqleZDDl7XSnQ6rrKv0dF36vnJehHMxxWS2SRiaUE5DOwzhaSqPsYjeUySCiyOmKe1a
s2NF2fiJmOGtKkVOU4eCzt3+Y74chLNU64qb61npV58BWgaEmYl6rPU/Pv7/LoyzUnGxGkOrwiIq
uau3z1Lhkg+FDKqiGCjk6ZrBo34qijxmJFlxFN3rutKeZ09fnagDUZGoD7h7axtR3CtLBjz61sTg
Ztl9AlPFeckrO+mqA9RRYEB2tWAjiXtltMpJruYLgDgLLAPcdZqzijqn+zYK1WTZkhnBPI8qai5J
HykxC5D/g+KCytedhjG01cs9y9UEb4ddzm9Z4Uac8mv6G8XW0Kw5ChdYdvka9uof5fTturLtQF3i
A2xEcAEPRqewLW2UsE3gtJAfs1d6qk4pCDGlF9BkEWSgqlO50zdhcLdrFBmQl45UE5scnJrn7TLk
BYUORov6VsTmS4kp0FxaXSsy3EJuPWWSg37pX/PSeCVWJwpld5OPi3x+hrevmnpA1AwK+ht60oAM
zng4GXpea6PPKURX2f2UGOszUXimlskDzS1JFOndiN07RU8dLete9UkXhAEiEZyB6rRkmhnCJ/rO
XdBMY9DLovWx3de8OQX30TD8GFoVQzZcw9DWU+2morgy1GXafPCua+buc76I4tOaCh2pSBpgZ1WQ
3/WVrTa2kn2+LkNwHB5UYq3DJZ97FEEW826Vn/Tujzg59B8y6JuTcK/YCiWpRu8EfVA5aNWXwThO
IiKz/ctCcVEBPijV+ZlqgOFW6qiwVgPWaUbXVB8M0ZLavqXQFRPAj6rJ0KJ/NUYMA3uWmQwkRYfp
trqVvPZg3dXnv3YzyJfknrJpFfcD32gjlrs9bWyIXrFN9Di9Ka1vOvHGaHTn7EOGcCOHM4SxpKqS
UUIXGKRs+CdjQMfsBhJpN7S7+9l7p7d0Qan8ET3XKfozFsEEIQ+4MM/pRCfWvSmKnyoKtq1lh7Lg
cLtJ1kUGj7QAepwsBIkf2hk9ptLIH7I2O2GtHtLuR08jUVmH2ZnfvNZGGqcoWEEpzFmHy58c2Ym/
dAF9UDzGMhb60W38OrjEA+2wB1RDES7YrgXcSOZ0ZcAiLcChCcxTazqrNd3NsyIYntovAW5kcHoy
FqkZx2g2vy8eajhXEiRe+GA8Kc+Lz2YbrNRuRJmr6ErZwTe50RjpZOp05Ohx+znVD/2g2MR6aOpD
nJ2kYnauP7lda7I5Ivv7Rhr21kY5LpCvTLUj1YdEdxrR0MGu5d2IYH/fiLCksBnqCHWWJlW/ZFL7
WJa5A+hGb0hXQdy+O99AgFpLZRPdEcovwWvtUBES4WWT+9FlqV5xq/3Q3kcA0LVw/wX6GNOz314A
9lMtaoLAVeZH3+M+nyd1NPECTgy3rQrMGwq6bdYBKoWM4rtfayOMv8pCs+IWlhljS699+7Zo32nz
9gGF2IjgEqwhD0M56iCCSH4cx27YuusoXKsV3RoXv2i1Ua96BinmrfnIsPRRmr2RbjWfrfGK4s9d
BdwciYtkwGOnzWmILKuZ7836blGfQ6m3JdEy/L65oBT2HUskpsaPiMtlWfVIwFA4eaYeUEIZL6AT
fknfqsRWg/Sp8qfD+OX659ovc2+EcuYCfBXWQAccjlng1WXdpPEMtFeA0U0HUQVvv5CykcaZi3ke
8oyWyFIY9KPm5G547E/NMQfLuoh7ZtcObkRxur4O+pDPIQx8qv1Zz+19grxAJZKN0zoyZgUj+iK4
SqYHvz/ly/fjVF/KzTnPQrbwcaud5mN3OwTZSw5sSzWwTg0mVq2jdCO5JlRUFPnsPmwD5sPEKDvQ
Ozhvtk4yjUwJu3hT+mZ0rSf143ntRJD9+zntRgzn0JpYbrJWnVE9AVVy4a3nVraj2wTzIxo4W+LK
EW2z737EjUBOO0M5VTUpwfgNkb62wG2I6Slqblv9QTMPFUrj17/g/i1igA3FbaLD/P/qaSid2lSq
cYup8ZIsX/pU8tfhIwNtKJT/Vwg/WywVA6G5hNqQVN6v9BFB8ixkUN0NbjYyuLBK0vootTTQB2ev
QGL0MRd/irHLqAaA8XDGx+Us0r9dE2lgTl02dDATqpzqq0WMFkSDeVilem20t7h6ME07H48f+T4X
KZzVN1GQx4AxxspkWjhWGx2qWbeHohHENPs2EZjlBsX2FrH4qdukGoHvGCPOXmrQp0DbzwviGheV
L6f+Km6lvpeCfjMcG3mcqYqzptaiGlreedNr6SZYyAQkKEZ97yZfxZxL4nbgbYm9OBg/lw5GnYPr
97r79Tbyua9XzRZK9ipUcuyPLVWcPvKTGFshoh7H7vvayOG+31pEYxwx1Q+X21G/76yTMv7vKFco
Um1kcG9YoqVhhRE8DOYUnOoOiYufOa3H6Iq1879YCmF3c+Xb8RN1RbhWWjzj2ykBI3FkKI+j3Xr6
k+Goj2yLaDp3kd37olxw19lczvnuaTdRsbLKWRwuMMXW9Iya9r1ufG/kAWG47KgRhsPCCavvpgjs
aN8DbMRyjqZM61KXAOcJVQ2D4WvjMGw0QLTfGqc+kL6sz/8vzXz/OZtT5hOWRauUoW5JpyxypuqT
VDlTJqiG7XqZzaF4L5Pq01S9A9EYzwnIYaafSmlry2yH3TFNPrI7t9HQ9zBwcyZlnYpxxcyQ2xVe
URzW5Sm0jpoIUkRkxN53pTdirNnM40XG6kDvD97iYc/7pN+BXSXA9M65OVz/ToKXzTeGVV3B2A7b
B2xVZ6ZfNcXuB1Futhvzb74SZz1IrmS1tuJl95LiyGPiyAA9yrXWRth8pwDXjlS1Pw3kmKAJnkyK
HZWpoLW5uxhETNXE9JysymiK/BohKEDnCBFXwSWsdYDe0fOC3gSd/yRt4uapERRmbMsteGm6TGCj
91PTjWhOSfEx10JOUITW7c/aKTk0iNQzJwkYoXZ1HwHu5/on3cGiY5bUULBPj5ASG+a/nnWtuzkb
a6ZAfw/AGGCxeGDwRSZmMHsP4PeAyDY7G7MKgpved0kX4Zyd0aRmIk0J4YD76aQfZe9Xox/Pokvd
19uLGO57zhhPps2gQW9xRt3vnOQEuiKs9K0OZjAOJXggRPHfDkjBr/fKfcg5LXIMbMBjSAcwhv3Z
gYpXekqC/Kw/Nkfmo7qzJOwpCL8mu4mNOWgLQAW0EqwO+5rjjYYtO+musxmHX2+zwiUjzcFAtpM9
qwKfLPqWXHgjWZWxGhSIVDPgiFMbIF82wWS2IvAV/2DxLh+TC2Omvm+1OUbHoQfDMblhyWV+HkGb
APq51BaFvCLV4czROHdy05YjoDv74bCYpoOpmZuk6b3rz1Akhotn5oJEgDjS4Odje6oLW2kPDdDb
rwv5B7f+99XxM6WLUtEyXIGC/E5+i//N9mhrdja+E6LUjjjoFSiFzlmXMSV93VOUKRestk3mDcYv
nKxxVVlgSAT3x4+UNlYWpZWMgKWSvVR5QTU0E86j7MeAl9vjrEijyfpSjohrY+27tIb3c4eHXVOH
AKcGbWBBtPIPnuAijjMgVhlbxQCSWFe2TLsJI1upYsBNykGyKCcNE4tqUbwRI3+sl+kmkYBkk/8M
i9yr0s6/rjeiy2V/3xgVqGamoo6uugAJzY2gb7+rooGN/arYxQ3pnPUIu8QwwhLWo/OKO+KmWH42
f4Q3DGdaBl+Cjj0E4K5cP9d+QHi5Yc6S6EVJ5b6D9zGiYEi9uPR70EfN+ZsePZPij+vChCfkLMnS
Suik9XAIbPgz8WJ/eCkC+UENGH0HZsBO+e0kOqFIZTmz0o1DQRNGcSMbz9mcA5bw0xKCEH4M5ki0
jyPQEr49a4Wh+j526tYp4obwLBuAWRf0WgTmhO84hoklg0GPmZP6bMYPrQpMEttIPMGnYi/5t2wP
Ax0mOqfA3uH3tNTZrIouxlDrcjKD1S0AsU4fWLRQP7VI0z+yHo76w3/F8cllTDNQJzQoREiRciz7
7LTS4dhYwmPtfqGNHM4Y11mxdv0EbBeW1Y3HFYxz9EeDWV1GTyt9Mp3IF+2G7IdBG5lchJf3LYla
7GlA66XPjC1kNuzyHN2w7RdQtQEeqjhbx0bgDvYj+I1YzlbLXT3rloUZs15NbBohUfg0xW49uCn4
zCbtHrAbdSIIgHZz9Y1MzmAvvUIr1cL8iha0xy4YDxMWZsXAi6KvyP6+scbN3E4SCuygTwtP1upO
xRchJMXuM9uchDPGWW11oYJdWdcgr9IQ2Xmk23r7oqnCEU92J1deGp9R1pnWVf0y4c6k7DbvFG+Z
5kcF6KnKrBzCmSDNym4XkKmlyuQlxugOOXV6Ytr9mgtsy350tDk1Z6DzoVjizER0tBIATRYe8GMB
BYqD24ubImyebFGDS/QpOfOcog0vlQykrW1nvwMne6h04G7TXYE9E9wyP3U8pIUcpTPqtgDonDGl
n7uxPx7qg2ZXR/hXO34UbU/tOp7LXfJjcaFGq661UMPNzXslO9ag4zLA2iO5uSJCABd9t3d8lc2D
qNqpmrPo8t3WHlFt4rx/N8xoIKoVYsQIPhw/mQw4eiCZY2HJDW9ntvPgG3cN+Fatl85FCRJwl+oX
8uP6RxTdKPvGm1P2azGVsoHwgZZ3YOF1uki1i+FQDpVNpi/XZQneP8+rqargbRsWrFnMlq3PnZ03
jhLd9JEAZ2AHjhE58kZLODuTWMps0RzXKJ21k3WgwVDYjYeyx7m5JYX9vu0GT0G82VvvGB1f5v6L
nJm5oCs2SOHCwCG0zIiynHkNbzXNbmOHKJmtkGctPcfpQY8eR0A26a1payJiq/1kdnMDnM2xxlht
TYrJmKj/1qqlP5UEzaj6lswUqx79IY/nY2F9l0fpKS+eJVXkn0VfmrNAgzFL1ArxTufISzBE1bxF
5E5PRANAAuXlx40A/VPrgwKfxXJ281X/Vr3QBwu1JdnVb3uP+v1t4qqT04kcjOCh8vzchLbx1BOk
71HzvcnsRX6VFEGsITCuKhfhjGaMOa4UqTtG+g6WhQUZKoJ7E0VR/MxANNW0MTrMDLD7A6PomfFF
zufEYVvS9KAilGpfRK110d1xFkeVS6sFFBb6OGrqyKFlr4ZpL7MQyVcQbfPk2FYyL6byq/3OUK36
H+y3IFJTObtjNTlFdIP4plYSW7buAKNrG6iNhT9m620hTy2Q+z5iUTWiAIBeQ+OUszFIMyoaMYhb
ZXQTEtAYPbE3XVQ833/NFymcNVEw655juh8wZYXph7VkV0l7myWWm0Si+bP9F402MGZLsUaiMeXZ
uCMtNmfVTBFS5JJfyad+udHNNwnspYZwE3pfPy6iuK81ShiypyZEYcbIZ3Ce67fxoD1g/CEYg8xd
RHtA+7d4kcd9q2Y1pHEoIa/MR3tVvFRFJbx9TJqPQLsSgKH+9w65z2XoS66FGabqhqg/aCqYvKIM
S/N/FNn0AfXDfqaFtS8DoADvIdT2a03tOkw5FCMqf+YpKinf9SpYyQcs4VYKZzCssVyxIIkNGIJa
KaBOPCkROcy9b7MVwamdSgcrrkeAVuRhoI+va+hR89Eajtdf657l20rhNC6KV6OiSIFcJXbU4aFq
XTN7vC5i/yCappi6RmWN35tt4zwkGHlEMTEO1Li20+Y5716iRPTl949ykcN5J0VRSWfVNcAFsWYz
Lt+Lurbr6Of1wzBF5SMoRb4I4bJtbbXyuGkxiGICtaS/iehdmX2O2sc4fs56QZa9W0fbCuO0LLWi
aQF6yH/46A7hw/KSutqDNdvZcfUKt60cQ7WJiPt6t6SwlcupXh7ro2zM2PRJj+sNYwsbIVC+kc+i
Xay9gGIriNO+RB/MHChxUI3CN9anNn+9/rV2E6atAM7AaXVrSNRMWB1oeGX8gVnQRqCsrD6xNHc4
hB8pfW4FcobO6hutGS0IHP38E3GLk4mxhW+dDx5Bt3faxs7uI18RFdD3/IYiA/9E04llYkHhVxdF
WqUEtzAIeP+Tz1cN8nmNxRWgQf1XeeHu5vRGJN9gmYda7bO/Nqfh5w/jTeGl93BWuNzlCwkYBh0F
4Kzeu9odoCAFVv4fPuzfJ+a7LYluVNHMiCHrz+VN8oTEDdCvE3px/uKqr5kvQrLfTV+25+Wsyyjn
cVyNFmZmPekeF30Y7cZtbthYs3hhanesdCuNMzNpvrbAKEHno7xhKLAhNv8z7P33AWvgXn8j+2bz
cpOckbGmvszaDDdp1tjNck3y04hFz5CVW3+3mhcZnEFZtXiVwxGJAwwKighFBvUEW1HQ+Bow9q6f
R/ilOKOyYh5lrt8Losgg2Ehu5LVnhuiHLcXjRzKH7YfiDEy8aHpRyAxaCnR2nR3On5vis+BAu1YS
kYwsA37OUN7poDYhTVmWmFJVkZ3oxYyFhMRpk94flemU6k/WvCZ2qYEdgFC7js2zvKKAKRlnmfYO
TUT9sf13t/ktvKXpq3zqRrikDiM4E+CJSejMj8CbxPJH/jMPGkPw0nfV8yKQL+j1FVENpJwscvRD
rXEzVCZSLfav37FICtcvkIg60xJDi+6o3NTSl6Sd/gUpgOjy+PKdtVqWVrIZEAbxV32NTiCr9LrP
g2v6ZYAdsrfrh9qNVTZXxxmRtsX+GFqNCIX7wdFUP6puCuleT+7T/mkUUYyyV/XbE98I48xIRvR0
MNoUvdqG2DQlPg0bJ6qqE1UFPlbwHPiSnVEmg9oaiL3nONCVoyUiiHivxP9+FM1QsU6IlIWHDKDG
NGhZhaiE6bjmwbP8aG4xgeVkRzByOtl9eKfagMwRVOWZqbgmlrNbZWn1JpUQOqzLg0p/UvTB0/qh
6N6SKbiuGPvf6nJAzmhlY651owFY41q7GdX7VflU1n4YCebbRFK4UEgFQmdfE5iKhLomkO1oe6ys
x6J5vn6YfS2/HIazSJky9Qn4RDDrq7z20mD3tVfNz+V60ksA1oiIdNmbufKR+M3peihU0LG/l/fY
vkfpxm5UOek3aud32FA71cS/frx9bf/7eDzzUToMebpGyGrC9d6SH5taUJnet3yXf5+La4YwpWne
4N+n+hn0Lsl4MPXD9SPs1vTgtgjmD0DrYvGQCwkI1NpoQOxk1Kojd9EDXbQXSf+p9Lm7YJi4Wr6k
DeLU6GdSdK+lJLml+pVMhV+Gz6DpFuFt7yomwEBkUyOguOE7NnNmqmFLJmQd8uT0sWFbi4FixPBH
0pYCfdm93Y0o7nbzalCUiWDzvW1dDUSQFgmQ1bvX73dXRTZCODuvJIbaRTqeczXcqOUpyQQPeT8f
VLDgoYGjBM177okh61jGURlR05aoP9LSb8z1SOraAS5IjJniNUDF5RPpezvNqeBw+8qjmBoGZamC
1QXOWEWUkkLOsNnPNhgZy7MOtFB0DGzzEwkYwxv6bZNt1AB3EYQe+5Ek2jbAjVGpgS12GINN4GV2
UyRHCWrRWrB4zWPumw/yQ49inHIwU/EcJVOG32zLRhzT24242pSSuWhAMC0Byh7IsqGbv82PoHm6
6YPInUVTLETZfQgbgdzVvlcb5RYPoQs7Z5llW9arc98yKpwutStlADbA7BRGdZuNI/ioM7vWpGOd
SrcqoU4krZ+6PHNKDRZXxYxDVtmKNJxLmWDqTgsasoCeVnFCsqSOkeUnTaHw2f25J7pD1NYLi8Kd
ZfmkhNYfs9ofFuu5K+77pUHpnTqZMthmV7tKm9iZVt6mQ/nQF4VNJ8urI/0GCzr2IC3fQDdgz3EB
Dsvwq6LVr4bZPa9JrDkmqHGNunlJ9fpHFMU3lYSFNSDklDLQLOv0xlTjYFEkbIasNh7Q2bLCrzUl
P2a99eJEcmfTui3iL+pY2Bgocqv6jazGEThQdmEUtpV+oouExXxiJwsWn2n9TdF/GON413eLF2Of
Zyg0gJrF6M62ABvC/aHv1mdAfy+jxNaHL4NqnYaSYMgmRroeAWpsoEGFCCO2EwwiD85avRUmxrSm
qnfmcQQBwILm3AAE+Xb82iwZKraNp1SpH43GsZ3HsyXJdjf8pFH3VIQYPIFfr1YbPuulXQ1fm72+
LEXPc19psSKF8hoeJ4++YClVFMkVjsagAyQ7xlQ+Kz0YmMr/GAEL8Nj/FsYs4eaFpBMKombOoHTV
8miY6ynqynOeyoLC267V1hRFYcAVAF/l7F2Xzgqo6vAQ++9oltrTeB7L6EMXdxHCNwrHSO71qDT/
2qWnDiuzAU72HhPLwXAWoQDvnwhhkAx/J5v8GrhkSMuYlViKjUtnju9DxcuK43UvtGtMtIsIPtyj
ejzqLbxQHp70+mRo5yxxTf0j4cpGCvdpqlZHdxCnBDfdz36M7ZIEoWjlav+yLNmiigxcAX6DvVRa
uaQGLqsFj9GceMNk2f1HEJugWth+JgbW8/k+5zwbdOmYTy2JOwNxdL6LJ8EXYeb7N3+yEcG9lq6v
ZgXlHQYx+izJT5mi25Jc2sr4MxSON+3eGaO6wZ6pir1/LoGm4YJ6YIsqUjIrrwTFflOh36uQeNeV
bP9IFzFcPKUlgCGbOkSrlmnYq3ZuOoxPxfYMMsa365L2S3A6FkDRZDQ0ld+dTfRVpiWRyLthY5F+
dFKOss+WjUSkkvuX97coQ/7VrM1tpdFihB+u8vZ5blvbkquXOBVRJojEcN+oAFNym7I6UiVXAUFd
wFoGB8ODgrBpRwxYEgzs15jgeUHB6tfTmGDuIIkVo6loKI8GqR/1dXY0KmyWsqfOqbelauC2wG4z
MKV4Kx0pbdGYVUNcKg8eGBftCewTGFxJHFX5SddSsoteeVT76CbNI8daiiDScztrtc8tlhvy7k9D
e84t0NcaQIuNlw/MY2x/Hm/fuzVGS3rQiRsbyBRV6VAZik37UeRHdq/7cg383AeWUWrdmHDdzAF3
h9Ev7mofNJCfcpucFhcbvoFoU4QZjis3z8+BkMYITXmlsjuQx5E+NqkveHs7WfYvd8dnNGUL8FBN
khF498fcbX6iafzMNph0ACN3B+G32vFdv8jjLKWKrcxRHVriSua9ld/W6WEGBkAkyIN3jNcvUtiX
3EQvzbKgkpmvkGJhPr0twI7yUieYOTWdQnIEVygSxo68FRbFTSElOJIcMCrxGRifDK148sODEbQ2
aJbuTQdTYMKkSaQc7IdtBGe9Tou87lnS1B41FKN98I1hsW+WAwNE5vGp+SbC/BBYApULPdqmV5Rm
giVgddUu6DGOzHYpRN1K0UvjYg9T62V0suERkrw7Iih4Svv5CNsietEC7edpBiUkI2tX4zidBwSd
n5bxvrrU3LCVtv4WVS3RAq/gYPxi5KgRLH7peG5Lvjqy3rlVPAJdaRXMxonEcI6B5EuIMntN3AVY
MNI5Dj39A4Cr2yemcYYjs1o9rEwoXzFhj/y16z2F/u8RKESg0aqiu6mBY+lX/TYiQgulyLG4E8X3
8HWnrurc0ZIEwdte/PGLHE6pY2UsjLXX5fcqtOHn7niQkR1g9e9BZM/3Ch2/yOI020haZV0GAvqM
1/a4vIyHNViBYsMg/YezqOG4b5n+e4FE5qIdkJKX09TgYG1i2vISDMvdhDUa5diJ/Mi+Wb9I4gKe
2siLIjEhSTbfehXJeGMXnUuEyKj7Ju8ih1PsJamnPh5S9mAxc35TYvfDutOOI3iYGx9T2c/Vm8C6
s1/+uwe+SOT0nM4j6WcQE7jyqbkDKk/Q+c0RnG/gcBd9rv1XexHF+UYlLs2kqE3ZjZRbY/iph3dp
+bFY6SKD/YaNzwiNOI6KBR8qpsecBPkItl/v+pWJdIHzh1UaAoEXsb5bYnxej1HAaZXHqFoVW5kN
UUVWpOKcjWDLdnmf4jy6TO0WtO1L5MTgKbOo040/rh9sr0C6ebxE5gyFga23jubvusCoFsZDd1sE
WAz4c3EZw+diW1jMFuEY7c0m/SKVMxlq2MlFEYOUe+lVX+tvh5La4/zUJLOXLdGztHb3hZF7KMHf
tQ0QzNX0YMXVWa7ALJNaggEYgY7ya2WDEWNwMoXHxJUPa20vYWJXpA0EN83e8ZVX926yN2oakWZI
ah03nd/0x/h75GWodK2OdcLIpBABS6Cw7zZ7Iww8oKQ3FJwJ8ir9DdwMTkNvi1wEUr1/dyBnQhUC
E7t8tWMF5vaCuXECu3gsdCTWd2vlX7+4/edwEcG9vcEichYhSHNHeBdQCJUv4+gn05uErOW6pN3D
gCoJRRU0mhS+DLF0ctrWBFpg0cnRwjJItOFmkYWo8rsh2kYOZ/HnJqrLpEIGxFrEYBPzk1vz0+BP
LnqqQfG2CgqSu7qwEceZ+zDr64JWDWLq5KjnjzTze8tpRfHtviXZiOFMfVOTdDIkTcaYDgZMMNWV
3+uRrdW28mnx4a/hXUIkYJWoIbc3GGGpG8Hss250PVTGzIgGBKCgfPZgov3IM5463wpAhGPDmAg6
7SIt+U0fW5R2ioW4oxQeG9mwu7n89C9YHXa99OZYnBuYmxXLLVGmuFJT2VOO3CuPj1XSOKUh31l1
7tBpdONo9TLA065x61x/DPs2eiOf8wxytRbrIOM1LI4CME6gL972CCKNx/gAVgmn9f/FipHoZXB+
oQ61flzW+i88JePAdsV0LzpSW/OVQ+4Iu1iCp8Gb/jiPtcUoVpj+8tOSgyit+xo3odti4EBwm7vW
/3KbvPVPI2UMlxGvAyyMxDf82LTbt/DAyhLjE8hhBEr6D48C/QeA1RiGzhcgzaUf1ryGvMlZfdkj
dnRqgf5hAsGiPkW+aDnlve39m3djGLEqWqqA0ea0NRpq5f9I+67lumFk2y9iFTOJV8YdtJWD5ReW
I3PO/Pq7IM+1KIhD1PjYj6raTQDdjUaHtcJEgrZSfqP6moJAB7ft03BLZyhjWzpRHGjxoH2r7Lmz
EAZy1HXTKnVNAow3fIEiMk6gG9KgklTqfTJ7UG2x/jpNj5wz3NTOlQzG8uMyNDHsPuIJX5wKPXHl
BamR2nRLHWMxVX7pxdaJq8HWE93Ne/MqqAcL1BC83OWm0q4+g9nqZOkGQZtKbHWcOWMt24Yk+XOc
o5Ov4Ty6qb19PtX3XWV8QD0LZo5GJ9HJjt2Rsk7+QSznpbC3egSgOO9yGLsPU1Q6Ig2+JmofxUi2
lcU2e6D9485qzlF8ijo8hHjVIM4+ssYfAErAkGiqWa/sArxRanszto+mwXnyc/aQtfxiJi0IjLG2
SVpuTFF0y145K1V/HRvEmvOvsxTeZJl5t6+sm/ZgYDhD0jA7CqKIj5fiBND0pAdJk1MWbh+e0sXL
hMO+CHqhf1KOlQjmwpfafu5QmQd8MsZRhe4nnkX7AnhrYGx6MY2yKnJFdJbWrYbrUnWRdN8XsZ28
WC2CsWkJpW5dj2Uaiy0enRaMPOX+D4M3OfLYXKm57O0YY7mkl4cwDxIUNzp/iYG1/jCQW4A/zd2v
ReScDv2tPVmM6RK8NRQ9hZeYytegulemH0Y0WbP+NSru9/dw2/ev9pCxXlMMDU2tcWtHx+4qujLA
iCJ9Ue3cDV0CWDbBThrLuNCGbYo72V14uCCcpbLTBEBaLcU0gXxJcUlxDJoro5OtQLmflZJzzWxH
ue9rZUcH9EhuhqABFfXgtSf5pHkLCogH8Vb8GR+Jj0GU1/Qm9XjBNUdxWNgmFPvjojZzNOPWz4nw
OhqNVQMFIbpqw9rpRo7H2g4eVotknEcI0rImFnGZ/2nLKJzlO2CGHNVK7ouT4HBTyLzlMZ5kERGq
5NSTAEzwvCygAwLFwjCjfadMLSVsQSebu/tKu+WVVZQXkcCjSPNsBb0SQ3UMatg9gL7srnMH+WB0
ktVgpdnXsBGckhtsbt5ya5nMMtMAoCogy8D7MkcDmHTV108DssC61c8Qd9bKJ4kXs2ztLOqoCMhE
YBEj6/zxGlhawA0lKjyOmoeW2HmaicffQ1w5pDyTkWccVC9Yn7OWxvgcJRIFtS9mGnSObveo29MZ
LW+WdmpOkZs8/UvMtxbH+J12VoLZXKCmQG1q0YbVPWGUYV9NttDFyEoGW04xxKKqKhGqKfuUt9Pw
8Ap6if+gPb5WdmbzXutblx5ymaJsEhP0UmwgK2ZmLHWihD0U7zANbauDPXacjMBmeWAthLn1hL4z
R1XBzukRuvHcIvYrxO2AaMtOgfBTrR/xXrGbfwhJ1kIZXQQPwtymBLo4qaZbo23NjIKzTLjTXVtP
rbUcRgulaMrlIYKcWrMoK5dxDo5JYqcx0F5Lr//Om4Peun7W8lg1TJo5CoJYdoLoEoESU6wSd5Iu
cYzUG/qTOQq56bje9YONWms5yM1iWkTnufOiY/VD9k3f8BKntPWr6EG5Vh13cMXB4gMqbYFmgijp
r2qykWyeKeOkBqKI+109lb81tGO7qRv+IjZFzAwf0yvjpN4srg6kUB5XAmeT2YRmopsDiBICZF2S
K6G1a8nFxLkp/qrin/sbzLG/t7txlU0qljpOlRmnqan3imQHxesicM6QJ4K5B9DOmYVGbCA5C5yh
MiTHIQMLdt0c/28roZ+xWomxLO1QtbrkKGluGzr63XKxvoqjyt+Xs/WOWqsF40zaNC4WnI/koDgb
A1R/+ZKD6GT8vS+Fbsqnu2WlfIz36EuxT8IQF3Yft5dgGF8VM+YsZDOQXa+E8RxhPsVCiPSa030B
kOLz5JT3GNkEqDdAZpzUbp3lfnBjm4BZRT+3osUL8zZfI+sPYFxJR6KglLr/XKAUwoHkf8r3xwKk
5eX3/S3liWPH40RDDdQJ2OmASxmcP+23xM3QfkuBjHlIv5wDfNv8lTqaaPefggibK4I7M0IDWbmo
HI3fDFxX+8fOyDVqpud9iwW1ZWIp1UOZnfqlcPTQSxbgQ2s/uxRZ8K+meqgDV+QV7jh2zaJdhUvX
yGOAWzWvfpqaI2W/y+CRc2Q8GYzvUNDtVxYNfHDZWDowFyM7/hp1VgG2NeJrl/JYYhpwFjmRHefS
YWcZDAko7QVQ3N96ZNITcWmPTHLiofhzz49xJSJJATEVIiXTQCWNxhFeSju+VK4yW5JtqOAt513e
vP1k3MqMAQAwxcDi1PIHAHFH9cfYcZJoPBGMV8maUqvzAe6+Se/V4SGsjgkPUWTbBRsE0CWYcpHZ
Hhyll2tjodmelAyAANScTo/tMhXPjcaF/9sOr95l0b+v7DgolCjq8hD0klPsjwW50wlajbT6UdYB
naHl5TGNwXeePAgZumyH2VKVilOx/S+O6/0bmAfq0A5JE8XIS761+HnTS3iZv0iueCC3IpdnkCuN
sTkzT2e0W2PFmjW6xW0BTMDGVU50ahmVW54P21aX97XRv6/2VxoC0hl0f8Nn6pR7H44LhF7zzYgg
K3fkl8LmPaSokn++W99FMmZXVomcphMi5iX19ARED+MxrL4m5IsSc+eGeMtjDC5MC9yxCx7BrZte
h+fWbic7fQp99I0d58fGBnizGVq8DDPPQBgbnCVjiaIMNrjgkT+BKAC3d0NcjWeI9Hf2dpK5wAMA
vGBMG4q5JFc16Ia+lz+ILYvXtcm5CDgLYnNe6pROJC6xIJVmr+PKMqXWmvr7YcgczpXDMXg25bUI
Wd+i64oWdmmDpHCNqa0DhWOm5WqTV92gxrSzg2yqS68x1hJp0I9KqfyiNw5ZPf3LbaarBrI/6Fog
LMjY1IdCGkwI8cVy9IXxtyQZN2rZnGW9j1EFGOwuTW+L0PgXsQbyTaJBTMzR0ILvyrDHEIziXYcI
ViF+Ev7skm/LFFt9fzSkO9W8T/4B5QwUUO/yGEdtAFEY3JfIJHRNfxja2k6q+mTquZNL3Iwhbbv7
dGorWYxDzgIgCS86zVqAN284xif1mNP2NZ9HzrRZll6vinHGqPW34YB3whuZbn2K70DcqFgDQKep
PwYgnQKMP49H2rAZABkmWNCgNSJCzI9nJwxlK6QmwRsH/UG9abWZY6S2iYlC0TzEmOgrG93at7tN
C1+JZI4P0z2KkmKkEOWVxp6y/NYoM0vMMc9ocjeVfv7n43tfHnN8KOUEjbEMf44PA4j2cg48isFT
+TxPvOn/V8tiz88sFKFQMNkQ5H4avqjjS5Hyqu2b99lKBnuFdmEU6DOWY5QH4GwJeWJplae0N+bE
OSTeapibU8zrSM3QpuZUDe5MvH6TPnWVNvP3dYG3IObSFIHdEuUzrpVaI8d2Ml4AonIPOl3TquRH
gkH4fXE8bWduSyWTiyqgNpYBQCh3h3PlZtfq4d9CndU5MbdlLhj/6dykjVDNK8B2ToYLCCiHsq8o
FHzK13ipT45ZsfD7QT/ijT306K68Ka9TN8ZYcmepR/J0OwPlJ3cwQHtQcwsYLvt7ytEUFpIfTeGj
lCDQAs+Vcciz1BOnzM3UjDNuz1se4zWiVATeA3X62SKexWb50oTEn4jma7n+vL8inijGaSQ5CrR6
AFHN8FAlkw/uY78aKqethu/7knh7x/gMhShoZ6lo4cTwi+BxkS4hb+SFtxjGZSRTJfcm7V4bBuEu
biZ7bPpzEPZuW4q818tmkPiu9jr9llUgEChyJhi0swrT63Zrj0+hm1+awjId4Zd+g6Nzo6fALR/0
xJY5b1HeMhlHggKRoUYzYhApv9G6/k7Q2ruoBlbMPH/bPzN6JjtXis74kLwwRzMSEGRJYKor8sBS
NF5zOW8xjPsQBKGUwhBqUWetNQ/oLDImK69Tuzfu9heznZh4PzJ2yDJPhw5kZ/Aao236OmDBgNzy
ZLit01zLB/2aNxTAWZnBhBv6qHf9pOGYNOFrnFzM+FpKf0vAitlf1qZdmRLRMKOqmYBY+aiIUiQC
IZ0mk8Tytq+eTHLT8ZoDNleyEsGoQQG269oYEcWMRWsVoheHihU3j7rK7Veknu2Twq0kMdqgZKYm
gzaGHtEEqA/K8Edc1RK9wo09Lk4cdW470tjU6RhleZfFpfSGNF29tr9in6J0Y8YK2AXigSePs41s
8jQgqP/XBnVPwBVQj6AuErtzpnH0YdMxgWvRNNH4ZGAu9qM+aP08q5NI78aiORl1eQCz7KU3cyB3
xL5OMaAbmXMtbkY2K5F04StfOIlNqKGzAR2YLfECYPspvXptig+N3J7GLHrZV3jeAhmFr4pBmwqx
wfO8OZrhUdUf9dqa1MWKpqci+rkvbPvM3neTUf2wjoJCVuHm9fiEghKdYQzUp0X+Jze42kJG8ecF
TcKq0CL5l/uNdlSjWzm+mQeObmzXjN/FEPoEXJ2UVlblMGgQM5+GKwDxnyo3fQxtZB9sXlJ2u+q+
ksX4v1ifoqBKoYiqX14TL/G6cz1akt9eCScRWWDt2PzLJAMGagCTqOkAjWWhSPQxn4Ygoo6q6Q5p
HDpx0LgNSTnbSA+D9RsUWhxwRKppmCxlkgycGIzmwZBF9A61mL0avejQ+LxK0pZn1zS0XamSIYK1
mbqv1WHJ3RAXiYzViMHsdqV61cSpo5nT4X9X8bUYJjATTUpJW+KeipojRlmj6CYd7HDmNDNv7tlq
MYxbWkiiSyGtOw9edwT52NuELn/PtiKW9WIYVzQHyag2GNp08uZ7PLqzwYliNy1oLYDxPmmLnBOa
VgDZkccvQTo/93L+0zBjJwAydzGZz1GVXSQNMyHKL6EsOO5oy9OupTPuCAmMXFTQf+rMEQi1ReKF
eW8JQBhe0sVPktjbV403YNFPmr46NcYtpWmiq2mF50H4bNwECJoSTzOs+ClGtwCB88DoE+qMWLxb
8BqRNrVfB9+fiJZvSWYzbX3ZCIsWoiItggNXr/BuGMJjLi3u/hI3d1SHBB0ZQqKzwMlasZAg7WFk
BhAGyG9jsiPpnOJy4ZzctuK8C2KTvWOtd2UdoHSaCiDCMzCd0EWJo3Wqn43zuQqX+ypaLokhX5ZA
vi75cBRb96a2+gDGH9fT1MzyVMPOh9GK4/HW6AuvAhGTJN4NUWvVEXeAYSucW4ukf195MC3WS0ml
Z9g50pfZLRwAEFQg4cQL0BWBFefvn+VmXnEtj/GYUYDZL2FE6Ti5QtnK6X0BTLTLQbD1B3SBWG2E
a4dXd9mKENYyGfepJCRPSQH3CQIvIffkwU2DyzJyHi/b1vBXTTXGfXbdLAfoYcN8dvDSxCqYw8Vj
mOs/OBtIN+iTva90hHGfi9orQj5hDDx8/lOYBlJaBOhp4yL42mQBqczZl8hbF+NOg2wp/nRCtcQ4
V7J8zvP6eyZqnAh1s21zfUqM41wwH6thLhDtOokl1V+K9CpSb8bJ79qruT1NYJdHEml/aZvvzbVM
xnnWkzEZZYCydOdEt4ujgd86csZXOi40+Uhy89Sfs5dsVgy2tgRNhKspFMDa68XVpcjc/TVRZd7R
DzYBprZhHoUlnHFR3YXms8jrvtgs0672TGc8RhSEc7CE0PM6aiyzA8excuzq60gCWqgvil4k+1J1
VYUOqXgVpc228LVsxnt04kILjPAeot+7Cg3svg1XIHnw9cQKvM5VURkHu6LH65jYDI3ejU5nPIg8
NCmKXMim92LuGp3gDUPnlKH6LRd6T2pCrylBmiH3wpf9w+R4LnbuV55MMxRq4FjMZu/k4SOpXME0
fS3pOJbA0xrGq0wZqqmLgM6TuvqtiX468ADfeQIYL9LHIaaLA1g3JfsUn9WnxJtHCxBIYKgDyFUP
JjUuzA1v9xiPospTNfQxtMUkiR2XmNxKX+rmpv2XzhNNR9pKFgm6c9j8ThgAuXKJoR1a7TTa1yC1
wXe0rwibTaFrGcxa5lLNcuBPoiHJnZEb0zwkMvvrFq3f1WGyMfXnqC+Kj5lRWzwLj/vCt/fxfX2M
l2xrYgpGiEFqEn6LK09LvhjKSZ7v/0EK5gSAdUpjShZDVpH6NJCiCL6xxexmfRqDQ7AUtjl/35ez
xYpBABj+VxCzlQT/ZrXuEA54gd/7aNw8o7P3JvKKs4FhZtnTQKpLkGMSz8WFB/L4NgrwyT+vpDOb
qZMQ2RHguDp9LR3UoHZNgZyb4lKUVppHX7Ua7FVmbAXRcBn1/E4yGydZ6iP6coGaPVshAIqztrTF
MgISHQBdpegUJ8m3QkYdMVIsfQ6sfqrPZho+5GZ1Zwb1uc+Miy5r6B7KUJgGVmb6vUO/ez3e19NP
9Ao6+xu8qS7vK2QvOdAtiGmtlUjIZH4rHpEMt1LtPqj+ga9qfY7sTZcjcDWGCVPF1fhQTsdm+Cnr
XxUem8Km61+thrnuBlI3k1DivMbc18qj1n8pzDvUliIU0LRnOeXY2qafXIljbrg51JcuixCRVCKA
EQbNkfntm1tdBCsDYG+zSUvLrk9hAABlDforrb82lVM5+UsiY8A2tOqkBrot54bZ9mCrlTHxcV7P
SZcHqBZLP6pjeiDn0pePoStcBx5tKjAf/lQijdvxhUutvhl3gXNHB/YtgCfYxkrJGJRs1HCIbV/e
Spp+LDLZDvWUE3u9Nb5+Mm4CDlGFYN4J40AfX1NDlUlZVGCNqq/+xpijR2KrgmcxHeMiesQdbAlL
7fzYGfzqKXGLJ16WcjukXX0CVbDVg06aIyFUKnxCir62+CAd0IVlK77oIWjC24pn7Js7uxLHnOrc
FRM4JZBCFMYHlbi9nlqq/nXfofBkUIezWlKo5ggfJJqmbLyh8YMa7ypOsXDT7FbLYMKTRJ6VQTUz
eGXzOpcfptTZXwJXM5hLByNIkjSoWAN56L9hsMLObUytW+k9gKjs1JfuKGqYaY2vdPQbA/ydQx73
P4G3RObiWQpVy+Ye/WVlGbuNQg7qYhz2RWx6/r+7iCTvx4MC02hRk27EE7i/avsbWbkN1c4aeTWo
LX0AfDCIA01FBBYCc1ikCUp4LwyLiekBgB2ACw9qf38lm2a0lsGcF0ZG0jEsEDtOnuRRsDDASFxR
LHtadipfeDQwW4eji3jaIFetiiIb6LdzkXUR8BacZvwZjZdy5ujf5stpLYCxoZgSe48FBFDKVukq
PBCPvnXFV9WaPclFD8iECgMv87J9Uu/LYk4qkPtAqBeMEymkBaWpdMhE0HvL/4JdtF4cc1h6Ki+a
QEtAUjlY/XjI0exXzsjedZYyczSD/hbr4teyGDMShF5UBwMdoZHZncd0cepCup3VcXRQF/XNpLIi
0CNzLs+3wuOOVLYwXqKWkYYxVF69FMfkOCF9FviVF77huOsWmBZSX3u7XgA88tV45Y3Ucw6SrZRH
cwhclYW2kymBXaWJVwbBoZbb477Z8cQwwVZOpjw0KornXCVI1SWgFLcmHlvLZtkLTwwRRLHAJVZZ
ht9pWoYBnWt/oAAxTOWWPiiF6Xjd8E22IjewuWXzba15F8mYX6oFtSaU0NAgNK6MUaBsBqozT4mb
Rs0hVX6lUttylGbLG6+XyRifqCeGVIaYZm/nQwQ8nAJxiBJZCjcrQ0/ls3K+L44xv1BAy22o4dTk
sjqSWjqCgspZhMCZxsYbRQCzi7PXak+NIt9iesI3dd788LbevH8BY5TT0LXgTMdIEEZfQSvqkO4+
q7x93aTbtbNKdkRZ6LNqBoMWUiSN1Y6DFQhgMkxouyO6xDlHt5lk0yUZTJHIKunIKXy8SQHOsgxt
imdA1tsNinHDQRHtxpW9zJ1fyJE3zEv359PaVuIYu+smFU1zdPCIlv6UQ3fovfbY+LzHL3dZTHzc
67oQVAuKY3jt6qfWil3hPnAweu3Er6BUOOyf2KYBrFZFL91V3FiA5VMOaP6nyV+N/lYjt9piDzx3
wts7qpsrKRTifGwruGYAsh0psHHjUhgt3mI21W+1GMaDzH2RLmgdpkHwVdwbljo5eVFZA5KwgcaJ
hrc3jigg1SHAfGPhDGK5SfMat6pjzjf00TSdAswc6TxUzE2rld7FMH4jKvNBrOhwRSy4DeaZhFPK
G1Xc3rV3EYxjUEypaRsdh1OZCLIXwK0ro12MyrEUI5Cd8dpstmjpwEiB/4BrQkeAwSi40hpL3KAB
HPd05whfBgCj5/74FD2gscdCP/tj8BKcqwsvP71ZVlvLZVS9GwqxTWScVXbUPMlKnAhQZG54WfzJ
NQ/lY+aOmMW09+1r80m/lsqofiWXSz00qFfCnPtT+UIOnTM55AyzdpWvwnV2LkzkJjsbXK82LxDb
tLvVVjMGUYWK1sh0zmMqwC+TVbYexk4fhZeuN912/iVLz12teZwlbwbqK6nMpZqQYZgCCi4y2oJX
HCmYKyABfpILQLmd1BP+hbwUWGu6ZiAtgVYddooGc0ejuuSAXZSN0JaW+BLLkwsYEo6v3DSUlRjG
FmetCduFovuq6YPWnY3krjQOSvFtjDkvkc0NXAliLDIsSQTAPIx4BH17XTXajZryUk0cESbzDM3m
WM8QEqAlYngi+bFLj/tKsOm38EoD1IsqK+jp/Ojx9ShRSqVGB0tn/M6V1h3G8EpJB44T3rbplRhG
wY2QdKJKe6UpxPxypGEqEPrvaOM++sGeCEoBvPrkphasRDLabdaTaGQzDfPlxzn5PhI7TQA4f1Om
nGL5diSwksTo26i3wNOUaUvTle4rXu9PhwRDioATLb0KE8ic3qZNlViJY7Uu64BxVmHaUw87W9WE
YzbPnPPa1grAQAKlF+1tJhNDgd2jGaoaQ9Xxkl91TW0rg34/NTyM7O0rRn2Xw1wxU6mICNWgFkuW
OEX6WMyGPy+6owDhjPT1izkpx0Ior0r1cZDEn2Vm/grq4K5Fi3Pd+6MsWwqZOOU93trp9q9ioLLp
O+Cw4AVQ9p1f1vGVOINXbWg5Fw5Vik9h6mrpjOGBx3lO4QzRcCSf3qjwiptWPZTxcYhOwPb4Fyt/
32fG/JZRN+cg6mlKJvyudrVvROUrEEB5of5WNh4ktn/1hrG5kQaQaocOnLIvLzUoc+ewO+Si/qzJ
0fVC2kOAzv5OLR+VoOQ4sm1zfxfNGKE8kbwFlRsCsPjYhLck/zKTe9L8KnljtJutVTpuL00CMpcB
5OePCtKNAEqUZzwwFDRum1dVYS/k+5h1Vi1d5enrAAa9QH1OwEK7f4jbb/2VYGaJBjyalmWom/Yn
40cMqNvmrN/2lINe/YKtBnXC9C8trrohEgVs4PpnMkyhM1ukHRA9V/PvsbqrsmvdeNxf1qY7o4RX
mK0FfAhbz2iMeQpIAHuT8tcuskLtx/7vb5/XSgCj/PUU52ZMx8dHe3DGb5SbZvGJbzzHiOT2ZW0p
oSGBGhVNuTImaZWPqhEkPXruQmRjBmIB8s+GUizzU5Q/JDXnEqBOnnUfa0mMl9LFTCAD7R5pBeE5
nVCWzIqDNDe+KReP6NY/JsDCq+Yv++vbVMG1WMZr9UI6VVqEiIdogh2Lhif21SnrJvBqZLe1JAJM
cbDMoHhJIskrO8GWivaQa8pXM1Vrjreh5/Z5C1CfUokqgjqPuQdJLuYLMMqRqmmkQxwjoiiLe9Kl
nqaEnPvwsyhdAXWviLYITN2ZCrPbWVgrZdcQcA02x7Z0W+k8kesseN7f3c+W8FEKs7mZ2HRIC4Fs
TjF/6EZ70wbiw74E3jro31d3W5pKUV3KAhpVSjeQzrNwB36wQuEFrZ+vULoQMABL2DLwPzIZnzDB
4FA7gbQ6KG7H8LQUiTWr/3Mh7aMMJkSR5Clr9ZIeSXoVjCd5uS15TN+fbeyjCMaaRZChtlItqrCx
K32668zHao4tSccUzW2Q2aPKG67a6Bv8KJHRM00eUyLnWJQSnIBwaQnJ13Z8VKvIbZb7pr0fAPrF
Hd3diMI+SmX0rjIMzKnlWGf6PIJ/fjmLwqF2ML4LrgnJrY/ALHGSS5nYXFIPuoMfTfijZEYfk0qP
AAAZqG+VnAich0lhDW+y0bFiGYLFK/FuPPM/SmQu7zBUqzEMIDG6Mn35m0rR6Nwc6cjopXYmNzqn
TuiFgAUIPe1x3/g26lYfZTP391THea1kiooZaR0AfMuhOwcHcQQSQXPIj6Cas2IveUp5bAf0Zz9v
sknw7AZPxSdc96yqFiOuoVRyON/rws+wBtJtathSDQwQKe0OyKtzjHPjzqVL/SuTrfFEaT71RgIP
QCoZUFNEsSjVVxzHb9QHXVA5epBfm+ajmrZ4etbO/lZve9J38YwDKqSoCMR5Bryw6s4leJ3F7/sC
OHvKck4ujRHGi1GoIFiPLCxzUi9N70TBZJPpcYo5I7gb1+7H7WQ80YDZi8SYBLDQOsmj+Iy+YkyT
Ig13NXuKi9sXxLf2/gL/iyt630LGFXXGqJhZTBRnACZmLaR2QowbOUUrbKmdpR4dXgqohqb0IIq8
mvj2LfUumvFHiVmIWqSjppRj0KO5aYwCcNd3hvnMWSLvEFnvIyNf24QG3VXRNlAbp/DTUelMp/JI
GQtTR7hFzs+T73nQlBv5kI8HyrihLCWl3ks40AwAOTHEosh07g7LnW6lP0WAGCQX0Artr/dzcPpR
JuN+ELaqU7lgW80huMeo2m1l5rYJjMepQ49ezG2Cpzfwjt8xmPhMHPpKL1pVRQPR7FZe6YeX4iz5
A/o754P+f1QaNlFGzA4c6P2sYjDCafTLrF8Jo0vi2/093BhR+rCJ7JwQqD6KeBRh8ctNcZxxW5Z0
TMnRj7k/YejVNe7qY2d3QKq9N//3IuhH2UzIoxREyGIDnMdLvBzN6JdU5aJFYkDXGLz5OY4DNRmH
g3x0nebSpGKAAVzRyXSY1ep/zrN8XA3jYDChtMSFAVDHUEH/kDpZgzycpphHQryRnfsoh/EmGQX2
BaY1ojhg+15HtmSVv/THkli9kxxE5IV5npOj9ybjVtoiBy95B4FvWA0WkdCborlv1YMCpQuBl0Xj
nRXjS+JymRo9LhVHNh8S41Gs3X2d57hjk/EbVQPutbRF/JCUIJS7ZOYDnpZFfr8vhR7DjrcwGW+B
gaNsGrtZQSNnZw/K6EfGY6rm/r4UnjZ8GkmO4wh9faC+pqQz7TWtRkvgiUVWyidHXsvQRufVB90j
TByyhFq65FmjIO0NTmaAsyaOCV2Y0JhN5SnH/dVxPDxhHMSIUoHW6dC8pjatqVmea7319Dr1QcWN
hneeYnDuT7ZDtM8jfVLGSEGB7tcovAjtL6LYQg1268qahMjaX9xGr/vHzWQdRhE2qRQifDYvxhfZ
Vc4mQMMyeEC3wHgvRQCK3P5AK1fjS/vCw9fgXdmE8SNG3s2BYIJpvvFUX/Iiu8R0ziW1tcZSfKDx
O5EbOlzW8e036N9YiDDORDfboJoDXNoUtlI5EDc+ql7jtxxnzNVUxolgjDhTyrKlmoo3IDQ1cOTX
H7ol+GhSveaVMDjGThiXoshSpUZ5ojiZet+GD+n8EvJmuzheizD+hCYbFVJ2ENH5g+gp/fUM3tfp
175S7i/kU5eoXiaysYjwvbpxXSlPuvFNHn/ui/gvT9b/rwI6m02pE9pKVqfamxNB6O/lv1RHOjQv
tMtLsRMrutOvFSu568+asy+bY3NoIoXXXiWMSBro7UDVT5PtDjVi2Y3d4VA+ATYCCF8AMLGEi+RO
bgL0rfhB40Rb+/5MF5koxGiAepRoqeLk001b+hrSH0Zst+MP/fv+OnnHyLgWCaQhaodZfmdc+i99
0TqLqV0pOe+m3o4edRlQEUiPoR2FsbIg6eRomeDCsivpYUY3FNpjAehQnJEFoOPtjTVdBKc+DP9A
eAPnuZLMWJxQxYJopKXq6OBLVfwFjV8keTAHX9F4VaBtpVnJYkyvVuRUiwO8q5LYin8nt9lxcQo8
WDHLTxHRJwTJ/VUI7huKGQ6M8sM/HOa7eLa5zYznxMhaUIuOTWPPpnE2StNTp5pDeUN14lPAshLD
3O1jHPfoOscqg74CCWx9F5U8/PNNtVyJYKxvNOeiVFGfdxpyyWefaJBxv79Z2wHRSgZjYwOJhkbT
Ew3YAHZxpO8Z8TU7a1/rY+aGnsrJZGx65ZU0xtAIiaJmCeDLVPlx0vwWuL1dfNL75/1V8cTQjV25
rRpzK6FsIO6SyGUyLbN9nXJH5E35bV+aq9XQz1iJqZRy7hPq/eW7xfuTSlSd/gvap9ElFDrcrAFV
qT2VY91HLI7NKMIfSkJujUFjjcOLVmN+7lIhxyX8GDJ0caOvIuFEB7ztZJzHSBQzr5JKc/LZ7oyL
tFzMykkld//Q/st2aibAZ2SCcQjm1AJQB2p6hLc1OC6aq/o6PeU2iB97dPWjm9PnD/z8F+V/l8ge
YBGhM2ZE5nvwwkMn24MID6VgMgKQJ6kdmvz8MzXZz0f4LpE5QsCMFqA/RoieHGU7sgFU/PdxWDoC
MLQ5m0r3bE8ec3QgGKjVbMoVRwX8bPMShn7NG/PjiWDcvWEqoazVeMjX5XXRXUetN/F6eTajYP3v
rr0lK1eGBjzpJtEUrEInt1WOMrTpDuhBFDMrTg+J8iLxQFp5mvGW4F5JbJOwrQKjAHQacoMgHMfL
LbezMwJJDLoFnEPiaf7b16yk6cQc0gzUY4jyk1s6axf8rJ3gIbBkq7kEdvqyb2nb9vy+nYzPn9QZ
fYb06hrym1G+pAlqtrmX/9NzdHVqjLOPhjmeIxnuammnX8UQuLogf5FBtdo2X2RZsfYXxT0yqqer
TUzliHQFugxQ2pk82swYOOJx9BY3d/iVft4Wsp4jj4GOGMJXycVsVcApam9n48fCgyXiagbjL5oU
kVoq4KVEZ50Mr7WD23CCkxps7TT4Y+Bw22/p4e94jLcYdr2N7TL0dQVzpq16VBfRy9ZZk02fnZk/
H3jKyD03xn9EKbp9uxG36J+nZ+YEr4FHX565l114qIgcT/IWu65WJ07zMjYChCXSNbqbLSG2DDC8
xMO1maR2KT9NEecRw3GPb+NQK4m1suhZmKKqX3Tg3R7sQnCFjgfDyFsWEynK/TDS4rHyH4w4sGxg
EI6Pd8ZbC+M4wqAXDd3AO2kYLL1/zTRL7TjbtV3revcaMuM1wkbrlTxF7BY8ZbGVX1M2C/WVfDMf
6MTIeEaLC8/9bofyf/0h24LUBaAKI3GmOSR4LMfnfv6mhxr45hyZ3LWhm2V3U35S0skezLMCKIdf
+56Ld3iML4nlMZHaBHdNhh5sPOwPmo+304kL2U7v+h3Llhlf0odjvsQzcjyDhzkcJBKE/0faly3J
bTPNPhEjSHC/5drd08usksY3DEljcd93Pv1JjL/fzcFQjWP7wqEIK0LVAAuFQlVWpg2txR/aPvB0
H/faCcN/eI+1B165hxfFCJOFaGNcFKmG2ll2XC7aIXch8O03IZBrBUjCTWfiOBFvpUxIqQrAdVIJ
fpoN0R5wnhGTd+XDEAq+HphWZWa91QBxdvszcq4EWfx4/xRLC6L6AKFlzu/mxQ2nB2J0VpbovIuO
464y8/LM6qxR9T6CZA/uBMosrKEB5YAxiPLWOvPXeiftby+NF6NlJr50ZT6Zo4lDSRPl1K1P8Um3
8yPEed15t/Cucs7nk5kwk2QTwWwm3CVsdatR9ksIOMiQHePkuUdzTS05T3lOWGPhXeZiZpkwExRH
Bgf6DHP8ZZkebu8gPVs3zh47p1mH4CZJSrw0oELkyt1zN0EjcBG+NlH6IBUpB6/GWxATUYYEqP5B
LFACkRCoTfMuj3urm6N/zBxPi0omgQy7KGsaC3dszbkI6gRXWyJbJFusHMIWlTPFGcfjtwPk1Q5z
JaDH0AaLAWn3ujI8OcFLOyiOkfll6DuMSMdWbeDqTsun25/sN05/NUt3eXVz60JbB5hwp+gk9Sdw
UTv5POJxT6fmA5t3xLY/2dUY88km1SzkCv85VYDJLqRaEbGU8cvtJfGMMDdALGWlOao0Ds+l01fh
YxOMbqMtnPC7jXRaOQYT75Vej8OJxHCM2EJRyVaPmSe44lv2A0NcIKQLbZAj0ub18+31baNWdKJD
7VaHtozChMY0nQMp6JCWq83DkKV2INzHoPFYEhAHeYBcWKAU7wbO2X5P4T4d7pVVJjqCkEAXew1l
XcojvhxzQOjIvU7HsDUn3Fd3+V52E6gxmo5+VM79V5UXMLfxVqtfwERMZWzHFAcUPWcV0FTBEtLC
VaG4innsetcF99VyUIbFSjveA2Xz0lsZZo5mDo2bJuyQU8R5aRfycRq+hEJpR/K/KUHpGgiWRGhS
KyzYdwIbdjlNEtACGjSrfumlBQTuDFbP2w60GaavZthCw6BPc5ThGndU9YccuYqwE/vC1iJH1/85
5ROC58oU46oLyBeWeUBNQ009s/iWKo+Q9Q6j19sL2u4ercwwvhmGcwdRIHwgxW+/E5cODRhH/VF7
ppPKBM3S5gGEuna5mx/y//bN3rPCVfzs5SnJxWHAsRh7O9YNWyTNToihqCk6t1e5GddWi2S8MBrC
bmrBn+0k+WAt8MQAXEXh220j21nsygpzH7QNhD56KCM40qU6KnaOzQyeFUuy83uqO8PDqvJ8kbkR
lLYV0xRcxdBr+xZFqjVL0GMXbIzxWNz3I28DmYvBKFXVENMENA7C1058UZNLJof27f3bzOpW28dc
CmUvoPRpoD4TqIGNbK7ML0puL/k+077Fwn/0COYFIOm6KQg1wGdG5oyTLSwvZPlxez3bfa7rgtha
QqEmfdfRmFR805+MX6iVOJB5VC1yX9pybhlAZ0qI++pr+FW473xed4izn2xhoRvnzBBrvPlxumNr
kRdXiXVXNlR7Kb5LBfRQxZwTHrdTotWSmWgC8klJrkcErdFWMYIUu5EzyxbcBpT0uOEkjstsFwNW
9ph7rarGTocMEi2Xi+4ldY1XDcLDtvkgudGh/YGt5XzU7dRlZZEJJWO2BCaFLSJe4jFupX8Yr/Fp
2ukvVKujv1S2eZ/Zs/nf3JWtQMxzKfT6gPeVFtqL9izP37gy8JwjTphwMrRth/coTITNDzOtLak9
6vLT7SOxPUqw2j0mjsiQEJDKGP09/Wlw0l3pz5Mf+5JoT2CLo7B6UOL1GLsKoB/E8RXe+pjwMoIx
ICgBVnMM1dKSc4vCZcd572y+Q1arY4KKGtVTGVITRPwjCZ7z4FfbuaX+UgyXPq8hmO7e3k7OktiK
wiJ3nRkHyGaDJnuMlPRPo5FtpA2c5+92Dvd3bsXWExRhSlU9pBVKxa0hZqYqd2bvqP+qzHXdPbaG
QMBApoQD4tV8MA6tD+zUXvCTAy8s8jaNCRlJOc6LlFEXBOAzkItTWL/W4j9nd/qQvbElg0wojLLH
PL0zque5Pg2jLfNYUngLoX+/Sp+6fkgCMgLBpPwRJZLVvwUYj7ztYDSYfX64XL88ExOkfpAEncBE
LdS+0GiXUJD82ya2V4HhE1kEBRBIqj6uglSLlEoQIoSol3FKFSWyxCywRTHkDET+5qq4GmLO/9xm
ZjZVcK/xITh1+wqccLlvPHeWZs2O+oWfn/3mqrhaZMLBnOvzIsoIB8qp/5VAi7C2Bds4No31s3fa
I5XCLL/y5Ng4+8ni3ANSk2qihFtF747zN7U6Bg0nb99OLP5eF4txJ2OGnlMbqg7IuuNpV2XHSaOq
pae4zwEt9f6Tg7BcA23YSO0io9+0hN/TFAQ957TglMN+k7ZcV8TEhCouS9Bu4kvN/uKBVGanQJP1
XrFo/bLyBy4EfPtcXe0xScTcgQyky3pEhwOAITYUielc2+LLD8l3zZt3ZmWpb7e3kZ6jz0f5apKJ
FlnYDlMSAvW0oLat7kdhnw+OHhzTNnduW9q+Lq6WmKAhDt2UxBFmV3L5QRjewu65rWxMB962wlsP
EzcWbcghYYpqOpzdqvPdPH8LsJedaI1l/R9tMaFDr0SihDHKYurc7IblRxvknpFBP0RKvcwcOEGX
UG/79KmAbxEN0HNDb4b9VHqeq0m9KE65xDbmnFA3HZ1Sk065VAC2nTtZXVlFoN/XQbXL89Lq6GdF
4SMXVVeeMr8vjfthrA5Nlu2m1HBjc3wSitdh+W7GCqe4tX12DAgGKCZAs6rCnB2RIOQEEUoilGJ8
9DHvci+d5wvE7F1hXyXu7c++Gd5W1piTg28e6mnfKY7e27PyFJinlvDKydwlMR8A02U1Pg5qIpX8
Vmim3aJ+DKoDy2zDvdCWAF0M32vF9JVqeS3Dr3URP/6bVV49gDlCXQxWzlqn+Of8odDu5HA3FJyw
uo01ve4kW30RxyLqmgw1ETyYMHtQ/FWcdFqIKmn3xjHey79qr7D10eLhPjjf8P2mXiUumGGXBrVG
9ItQCZQEqBvPhUWA/ry9idQVPh+jvx3zHbC/MlMmgWSYIm5CMkF6bUgf5TjnZMbcTWQ+VCkKiV4n
0ftr8Kx6ta+9Zla6Tw+B0+HPfi9CynPwwH/t314cbw+Z8NdLTT1EBmJEl9nR/FYUjsKb8dq85lcO
wkS9GfJ1TZvi4i2rn2Z9AJ5P7Q8C6gZmtE8mzk7Sjbr1sZhcSRg0TRyDHB1ZYplFbWXSQRvsQOIV
cDn7xtZkoCBGjGZG50EWnCA6h2htR5z0iBc+2MJLBQW7tM2A4Zt0XyVuEO+NSbR6KiSvO8V8EPI7
Q7mUuafMPDJNzja+U3OvfH6UYlHuuxSjsW3nJDrmfvEb8lnfDwpxb3vgdrnz6h/v19jKlpTXQRlE
8A/y0M6guCy8yElt88V4Ug+qXflcFBy57SMs8qMY8pEsGeaJ6FBs5iw/BqjYo25QuIVf/tB445Qc
/2drLiAxn8W6wIwjyIpcYZmtOJNsQ2jul0l40frZJ+3ESZ22+zSrPWXiSYKCf1WXGlDCEVCFUAxz
5/sAwJbu/0PoZ7s+uTLGxBCtapq+nVGvzo4jBowNH8g7O3TF1+4w7KBgjsr19PgX8qMDW8vutv/Q
f/3GiWcxH8k0CHkbIE2sgU9e0sIGxiqNyvsJST6kITiHcrM0s1orE18wizYFS4AbVfEDeCoVyWz3
/Jor5/yxFZkEnGgZAT+3I+axVcZfVPV7TiDaZBJOSrr9nL0uiC3K5KMZo+sdovIJooppX1zCB22f
/hnb6kOOYnIee/+qcLKySI/n6rzLbZo1So7jVy77Xvg1NvtueP1PPsECO4ReMQZ9xBSKqbyV4mAn
04Woj7OCwZDq621TnNPNFmgUCIfJXYNhaaMYvbGc7L76c56jOwhq2lWSvOKB++u2xe1W22oD6d20
3kBp6Hu9QnCm7LlU7hYUSbbhtD6efo/1UUb5c/6hA4yqnXncIrzVMnFlacDa2yo46gSpVpu4onxA
s8pKUAuZz63MqYNyLll2jKlohiyuQP/jVPU3WbFnvNCiP29vJs8EXfBqLxvTSJdyRu+wFsSLMhcu
QVklF5L9fzPDhI1FiOETHV6ZUfVsDCcTBAW8GTreSWbnkVqz1sNhwWujPfRufgY6wIIw5ZvivEvz
nSouxpWzdywIIhdJBPZTNGnmZC8JpRULF0PjnGReEqQw0WJqq9ysR9SmtVPvUjI6oCX36V62Sw+Z
Fy8aci4ThfHvXAqCIm1QqJSeenfwcJ1dKpT4Qlc/axf1hGBs+pkbuSrHP7jLZO7QfE6bNmlQGjBO
sxvZC+iIux2CMPCS6YUHRKXeduPKVBinx7SXKdQBLSj6IVW78VVf8cQdzwzPPxinH5UpaBKQqjld
3tqZvNhLjInfNNndPluc9xkrQasEcQmqOFzJVfqHJuyinBPhOctQGQCFkinjVBfwiSSmMS+zoDZl
dfjz9jJ4ZhhHV5WuyzSaJuoZJqtUq8jdueBVDDl5hcoUWeIhC+UiRvFaCH2txsRT/ppFYKCJvNuL
4SX1KlNfiasiaQIZhgZvcOhYJkBSghvbVLYq/DZ/5dUCtovk10uRlZJNjLKVqh5fabTpAEP8WL0/
I1QIErvhWwiSncyXLtrj7XXyPhobL4oCT7IJeXZEUP7XnkSoG5CMx6zFiUqszF9pNLqo0cknpSW2
AaqFFnIb4OBcDFev/ri9om3+gdVGMsFBb/UiJCMFxdbqt1o/N1VnNcn3GcPtg6TakjpaYiHvKqBE
6nz6mYfdHZ1kzkzMbPcCZ395DxmViSGFjvJL0v5vjg1RxKGIbh24dXJXc+II51uyGnyEJP2gymhP
RvqLGO5k9aEgnNcD3bsbgfeT/J4WqyIZ6GU2FZaIxzymAq0WKGfjYQKAPOH1IzihkdWdrTW9KRcd
CG4Q+O/FL5RBKLfn+8Gm82XxU+rxykmc+KIx8UUWKlnrKUxPEBuAzGRXEsA7Z9aWSWTOXc17drKS
fOMYVTGuFzrMNrvDZXIgi42HrvAl/9Y7ko2nLoCQyl1lA3V2x6XpoOH41qek3rRKHKuWhKIm08vN
kTyqIK+9quf8OLgUqa6InMXywpvGBJpZnCuB0NYBVfGdXQDs7AC0JML7yJT8C+0lSFGlPzixgH6u
z4s0DUM0FU0Dm+bHRSbTrKSUfOUdjg+XjV3TDdEncOnQj/lmvvLo4LbP4NUg3fXVrs4AqGSSgWKy
2h5EPGyKc8f9crxF0b9f2ZiCcJmbBp1io7hPq8cy2xnJGdlJFDhyauX1H4XsE4CNxMcBYlicHeUt
kLkXE5IoEP9Dz7PK7ECFmjtVj6/uwKl7WNzlQYSQKkjZ/NtWt0/ldVcZXyVBPYPeVkVRNLPTxpam
o4L+E49F4zex+mqG8dGxNtqpI3iuNegELE5kh4e/JllBw+beXtF2IL2aYtLlWQWredkAqU863RYn
pw7QEwfweKz9Kt/1vMGN36TnV3vMpahJgTTICWKN6M/2jGGY5U5+7CzdxyTMEy9v3kY3GVdrzKUX
RIYwZSk8VAa6aXGGSxRZyl6xqHdQGJxFFTHRoPwqyM7tff3NI/Jv0yxvVV4TrYrRp3QGCd8vzewl
e0qzt2JJf6SFkNiRch/XdtkEOyjs2nrq6a30UuEk/cffwUQepZiyUcKs8ns6h8COAJv6uu3q0DoQ
nAfe+4vjTyyjVZVomjzRMew69wfiLvFjUYFUWnlqlRZJMg9vyDmQLKPV0hhSHgn0AVao3hg9h+FY
4nUk7/NSWXghh27VjSBuMiFnrLLZ1Myakg/IuKniA0TEJT+4UHrEgofT5wUBlr5qKrXYzBNUOga0
cXXI2lSiNT2OnoYHZsB7ZnCiKctaNclCC0YARNM4rPbBVFqgj4CgvcLbQs6VwapnymNaV8KMtxnx
Qcxtp3+ExEu+jl4KQHbsKJIb8mQbeCtjAk6XS21eD0hG5eZbPpzCyIEQwO0zxjPBRJk6wMuWTD1Q
fzGU0qAfrnkRT933N+/A/4snEPn4eNkG/VSJeUn7i1RDE7qB+Sl8AVu9TQm/gPbhDp9Sb/69twP2
wBiMMrVeTNx1etm8Dbn+55gZ+0mbrLbIbEEznrNOt2SAzvu4naxJbM6NNLzki3CZpuLL7R2+HVVM
ltVq6jS1NcVYxdzaWxS7dfBFmaEofjJSwQ3HgOelmwfdlN9H5UQV6hAfl75UWVBOMxrV0nivKj5Z
HhpIX4qnZf6hZmcR8tQKdrwfeYg4jl22AFNESQqmUtz7qjW6BL0fjCWBdQldf5/3eTe/7nWJbC1m
DLqqGnTMDwxVaOuL/CKV0uPtj7Z5LFYmyMddzOqwjtsM1fW0OxKQypODwWOgoR/ik4+uTDAZKKlI
LdYVWJ2jonHLwnBEpX8ajOQIDmnau7IyJUqcOuW1yni7R/9+lfkac9nkeW0AUQXKm+TLxAP48tZF
t3b17xMdWhEBJBScaIY4+pLbBXR1kuRLXNdO3hnuHByNjEcDtp2brXaTSTt1s2vnsce8R/NtcMpH
aWc4w4F8k23wcXD5qnnewSSeRSNEcpbSmyD4Ume5lU+BJZL9bReUNwPHaklM9BcLUxuzEl2Jrhqt
bhps0gZWuQyHTMu+p1NoTwBoA4Pw2FXadzFMno2yfO2X0Dfa+Ax43qUsHiJRUa0QSK+6FL2iBYoz
A3SlDq1cM/1KSd0lh1ih0WhWJQhObIp38tL5utTjU5mWLhqZBd4pyCOl50oIX4cqOvYa0t5cmXmB
ix6pW+eBCVxaGhrRiPct1Lno47YAwDVylkdKOh57BocajHMI2DJPNJDG7EMcAiP9pUaSRXinjOeQ
bJVHakgTzD1yV8psEtk9Whapnx5NvwO3lPB821e41ph4JZI0GONJAu8wrA1PtT3dYcAcT4TgLnrg
8ndyPhVb4BkBJ5SaErgXWvag/PCY8Ai81ol2ylfT+Vftxus5YEs8cp40pdpWCJT6JVe9KqqsxMCU
Qm0NQ+iLHM/gbiUTv7R+ASpQRi+XQtlmt7XRP8Oz6683B88PN4u6q7WxYUvUoXkpozYX5r9U5RhC
tjkTLyrxVIHz/OfELI2JWSbkA40qh8fr3T6pngTVieSvt73wfarnxhHWmIilNXkfGyXwlLT8Xj+i
TnuRd8IZGlVUgTe068gKrGAv+QJOgelU2OLZzfxoL3AP+HbOudpZJpyY/WIQmebO9LeIbuaU9rDT
XSjkoXfHP4Gbj7mrOVaDQg60LswoyLLSH9OevICwEU8s3QklXqDkWWJy29bM4wiS2OApLX8gvbWW
zFeK1G4STkDmXD+s6kSblAU0O0DrIJinoT6UEs54CA2yzIWH5guPoX276LDaQTYfSvW2NidcqsZk
Ed+AZkniCK4Gnjz3HNpPkcsbeeVtJJMIDUauiktIMUNpaIXZgZiR1ZNjw5X55lw2OhNRyCBGQzXg
BUCDc+UlXnM37fAUL3YiuAanF9BcFbvbR5Hn/joTWIS5USco6tIhhPpXAzJn47XZLeo7xTIIylxe
32S7EL/6fEx8absiC5YEtWna6yM2eNh2ZA8Wi13kBMdyH/r0IqdzMeZrijEZl7NeTnjTmdAjd2Vg
Kj26Y63bflE9aH6CEIGSDqFg9lPxci94/HeCQqslMyGmiytJiwnezoLu66qvmnspEKxU3C3L6yg8
9lJikemSLG407Qlf8oLz4mKHc5TCrAChwo7TBj4kQP8cdsoTJTIDypoH19o+K5quEsOEet57sXKV
1GtS3LVVghc8Cc6LMXohOatDaSkxJ5HZ/oxXO8xnnIqhSw2axktqYNUFWF7M72PKQRRtY6fMqxXm
wy1qlwiTiiue3g3ScQRURoQ2U3Ih0AX/kfyiysu4q/T9dAo9bj+FnoTPt+Tf1t9P0movMQOA8YsE
b0vFTx9TFMcwZiImVulXd1QBHTOszrgDsRJAkyEnpm93kK4rZ9HEw9SSpp9QHaChyLwEfmRnKAfW
/oKZq5CSQp/F3ZA4PN1F3pqZ/HQJAigxz7gec8Vr03087vPoJagPgcgLBNvX1nV3mWukieLYGCXk
3TKagQQCHNIudA3HOEoaEuLZmfzxrnSNU5VYvPox55CwkGJxilRJKzAMGqAw2P8pizsRBRiNc0S2
i6urb0jP0Mp/hLpoQW2M9qokWYFfebkvn4WXyQVCjstWxzmP7By3rslRP2t4gyaYrlCX8SAPmRUs
i80J31tbR0RRMgxDMyTTYNbU5VmfFhGuq9GmjdTYxYsCZ4KSzi+utmtwbwh3487kVa2oN7BncW2X
uSYnULA06G7+VZkc9hCA97R95Zbgo65OmH3inb+t/VzbY25JIZbANpi+R57JoVEbiu8YUL1XKO8w
bRqjy0BO5dfb28uzykTVPFSzNqJY94pYHeSmIOugchAjWwd8vTAmpKZdanZCjqpPbzzV80PVZlYO
aRXB13gTbZsPtJWpT90piUTTUCMBzsBqLFjVU+RRytDZMe4qLu/FVu62NsZk26I0pnlr4uJT5bem
ql8aNX38Tx/HZEKjuRTQS6a83iKKHmioow6ffLltYhPOs14FExTlHqyPAwGzxWiL9oKxrEW0gteq
9qG3FFt0tq6X93rCZaAmHLdg207laC51X+K+0efoOMbnOIh/Brp+0DEjn83NRezSZ6JnT91s3klD
4isQmOoSciflqpuVYOQUZ4t0RWRJvWzLgn4WkxzXornTh+jUkNbOy3ZxgBf4UolFZZWSnHqcvdtK
swgY54gC0jcRSswfw63Sqp2yVMDGm7VkaVrrVGNjReXgo1rVW1EnH9vxW95ETrMod2WNyUnOD9h2
wesPYGJUpvTS0jQKjY3GQ7MXX5KnAITo3gAc3eI2djTZRs9b9dY1ul41E6hINZZx/s4H5BuH7q39
PvohcB/gl5QhZ1x66cW8H3wQlLxy4bfU4T/H5Ot6mWgVhajv6xgEBbJ9cGheBkT7A+RJkdmGHo8J
7zfR5GqNCVzBHMcp7iT6cACdGmXVuQMq0lIPHQiIuVVBzrdkc/Z27sBOUOPJkJhgs/2u6ffZdJQx
c0ReahC4GV/y3s/KIwq9SvoQzpw48PkegECuCgFjfDhoVLNPevCTRsPSE6xVRW0mNh38j/0gZ7xb
9fMqYUfTiK6JEC6XWG59LUkmwWzQ2ugP6dnEICMozWzxAoFXALIw5ezzxAroR/roMh8NMkdE62ro
VSoDZqor4unBXSMcU+ESQBFUPAXxq8iFgnwOCh8NMscjCnVJlRd0u8TDCKS2tOt2qa37QESd/vnT
66Mp5jgMZaxOYgsQ7ZLZOuQ3JwhHGqdm4MEEN51j9dGYgzD3jbpUA5xDfKhn9PAEq3kS3MqtIJG7
RGDkxsPynlc24Hw4lgJP1ApFGKAB/v6GTQ+mO3oUhM7DPm0Ulz5s4ntOvcqZgyVKDEFAxRoTWz7Y
iIG4Arb+LrWNJ/OB1iVqXhjjbOd73FlZTPWMNBMtI6uLeTAh5VxVxp0SvN6+HD7fr3RdJnZIVPAy
Z0lRe3POxzbF/qHQMGI8uBKs0VDsMXiGkgjvItpe0tUYPfarJYlm3A8Esk3vj8fhOXXBOimf/iJb
6vziRTvH3j8v0n1cIP1NK5vNbKalqI5wkJNW/NCL+yl+67nASt7KmPghSAkZmnmhK5M9rOyQ2tFX
/UQPdOVntvoWcqdMeF+OiSCxIRE5hAQ8hA6f9eFcYqA3C+7FxaMt+ttOslEM/LiJTAjRc1w7gwaF
YuIPjvSONpys7E7DHAvq8PfcYtxm/NdlSTFEQnSDnQkKi0CT6wwfjXJ/y9+WfXiooHwY3gOB79WA
bvG8ZHMzVwZpSrHyEqJloKMP8P301k0NrxIOAsh4pOfWfLi9lZuOsjLEJNKq0EWSMSJI6pI16IcY
M0E8tPvnzAsfCxmHKZmSIcnvH3O1lqlXof0XoVQSBqOlRo68pFb8GgoR2BP2Ko9ncnNBwH3iM8Eg
3t4fd67LjRB0y2iTzNNlSSZPbFSr1XhKmNtWZJQLDA3cjiwoRWqkWOkpkE+TvTnYDeYR0+S3v8ym
z0Hk7H8mWPxJEAqKFugyjrBY2bOAzqTJq+9wVsHiThRJnqdZwpfRJUeqnEY9KDx5m4101JBB1aHJ
Kr69gu7fx+8hRUZjlhOWMUAiGhIcvvlIBSdp8hs8yjyA5daK1taYuGfIRRPJIa4PtD7MJzrkljjx
KfR7xzxXUNpDN4RLNrEZjWRQWeuSbuAoseNHJjQq2kBCNaL5RivXhRfXlgwE9vucm7gT3ibezbUV
HtYWmYuLaCGZooHWP9R0HwyJXcvSRcymn6oJUYmp4NBP8Mwx37CWimSeA+CSDXQ+dM+I0e8IwCTc
WuXE4zHY4PehDnPdTeYTJl2ZhrUGpyyOIZjCq3fUNehs7OlIJ/51PBKJR3U8tb15ovI0gsM7FxtV
5Y+/gbnLqpwUWjABODvag6N6+rd3jJ9dfKWTCbNnWMNDzJe3oitjk/71yplbTc6nyCQmYnFYFj0g
Koatac1PJa2eejX0bkeXjaLrxyUy2XE8SnNiNoiTxZH28HKIUbYO1Lf9wuaRUW0fyr+/KItNkUAC
1YmZBORI1jnBJPpQjbcibebUXLfumdX2sQAVtRaGwiiQgMzp1zKcrbaD4jK4L6QfaevoE08Q/jeR
DTzpOmgZJfVT66FSxiHS6PzaHwsUk7JL9bVI0J7Dq9AFKvifk5zSD3Y1x6QEs9GPSlEhkEJqMJAP
c/Wc80hLNqpbH20w2YCotjkmHQigIovmznVgtQoUnptwF7ayNcUQW6tbB2Tt+zhpLGPS7NwoPXVO
DkBgOWjYd4i88/inlLcWBlKsLkDXW8j3yRzbc9HZwK1KQ2sL6WKHgvYv7ktZwkiPrMsKoLmMQ4c6
ZGhmgu63Xj2rc2epwtvtI7N5PK8G2DLtAHL8dumQkwXzwzg8JIWTY6p+/BcJ2WoZrOj1FPVSW81I
bdOgd4a2uRRNDBa3njOzt8HNhE+9Wg3jTuMIwrK4m8h7iAM+081TC6rFsqU5vSPMVu5UJxPSMpWd
2Vya4M2IsDLO+JlA0qrSkBU4xnyJ6/bQEdA/V9qdpkRoNE2e1ItuE2I0Qk4OQVvvhdT8Hhi9343y
SRxE3b39ZTfKyR83g7lPuzFYRJLDeWuX9vqhLNg7AYRTLCP6XxtjGC0lsLnSPnSXP4V8CS5rAnpo
gMXrY3bUZRU4Qxea5AEhmN7VIJj5qf8h+OSusP/5xDdd5NUWc72obblEqkkfMbKtSi/66BYd5wxu
x8SVDeYQxkvVaJOAQ6iBNpz0aFUauldNUCoCQRa49O1RoIxcsSNCnUqYRGw0r9L7zu3yeU91Q1JR
5UT9h8lWGiWsxqlFcqTWXeSUiFRh8BQmUHqugKGYodVKGvy+lxiAIEsIF9TXDLdQu10vNN8bcUDR
vduhvWALceBNeojNmneY3jsvWmIJWrbTx9Qaw9DpJBGa2NlbkpbuUKP1TVJ7FlOF553bgee6IPr3
6wfU3ICVi7xPDQ2g2rBAfgT1dqp4HJ9qZ8osKpgqoxPCQQ5un9KrXcY5CyHsUYVMccEpnizczcPd
bHLKPTwTjE/OWYbX1YyDFzVOVXhKfumUJ87h3iptQivib39gfLIOkwxaCqrkAFtW7XvfeMXBDvfE
Kz3QNfNe7jRU3PA+luOoMYOibntkIaT5MaaLZY7P/209LLeRssjyWFNiKgp5oEJkoGNt4AwYdDkY
PJqv7VT4unss73Q/hoYU06R0IJliGcvPfiZ+0bePej5gTO4skvkuee4EPOuFR90kp1wM/XQMYjs2
BLvpKh7WZfM04JWFp4xuiCI7tZS0wkIg+oZE46AcqMKi0jnpCVJGDp4EdC7aHV7FHe+zUif59FlX
VhlHbSayyNkUAszdaI9p8CWNv3YktbRBcpa03efdrybiyahurpRIIH7WVE2B4PnHc4+WsLSMEp5d
quyWmSvO99OC/hwnZm8ewZUV6tCr6KKP6hDFVCZels5h/VCqF15Ks/1AXpmgP2FlYomnvFMlUOrQ
Wy6H7kFum26x69zxSHbGmRe33klVP32slT0mYKa9OsSJiYCZkSjw+xguMRQQIsz8Oo+fu6WxQNl+
kAMT4VrYp+WfIrqheTCDy/FJ6ZtzurSeGkpQPhIkS207yaonKIFplZ3ogT3PMhKU0kXtzM3Hcq/n
rVOGi61U5DDLgidJ8nkm8UHEQcGcwUMH3llRLg5N01lFUrr42HZtmG4w1Sl6wUvkBmnK61htPtlX
W8DEbinsmhwatbRCitk+XzrGD+Q10y3Vp8TagConDlRX7NDhcSxupwAry8xJUQqdxEaHlEa2BmfC
vPRyZ4DuM99jqJjLura9TEUzUCYTZeD4PnpWrqVjREiHbFn9FvV30E+qgmOSOzNvuGljehnZE7la
YvLltjbmPMlxTGhFnTIjGPvOijz1rCBDpEymujM/ZCde3KG79dmVr2aZGKAM0ZDIE30O6E4ZfAlN
J46PZvTUJrsq9W/fLNuR4GqLiQTZoGB6UIcto7yXpthKlj+G6O22jd+4x9UIEwtaNW/7mL6aqV4t
bU+np2rXOkAo+uOu5L1yNsP26qsxkaAtAqlO8Sx0mp/ZXgepPaS2XMEOPOhPfOuAvACJOZKPQzZA
G5XXHN+AEH/0GeYQJkoiZcko/x+gtbTL0Frehy9Gp0d73i0AkDKPyVFzA7vwudxp26eDNl40dMh1
wmQ+VWqIRpOhv9W8j7W8j6n6Avag9IOj7L8LZIe26Wjc6Wzqlp/d9m/LbBYkFiQAXwqCQId56e6J
Wlbu50vnRrvySQu5/O3brnu1x8QByZBbLRlH1OMb82IUqWcE9Vtjqpywun0jX80wQQDlJd1oSY8e
lxBYfWf4S2c4OulBsTFzruX3TvGtLWRO/pRAd6wSRDQy+tBtEsHJ4/ayVBAEDKYncQp2WZTcG2ll
DzKvkrbZXUbP5v8ch6V/7LJQoegqlDpO0r51jQOtow930lm5LK504ndFt8Pc1SATFRYDggmCsICp
QO3dcq6sugapR1+5bf9nC06oPOaV73gWmcjQiF2NEijieZ/PVqgNZ1mKT1Un+ZGU7dM8t6No9v4f
ade1G7mObb9IgBIl8VWporM72C9CR+Wc9fV30WfQpaY1xbk+GMw8TAPeRWon7rDWR3zfKonk7NFS
o17PKnijuMCIRSTbqVo8dZH+3KKQ1PRgn60HL+3rU8Ry6Pk2nMjT9Z+wqcB/foHCL653UqnOcQSl
sobvZZPsUjM9EaVww6zxrkvatMiVJM4i1SojRlEjAWmsb5oKmszK1ovDdRnbwWQlhLNHM8rRITMx
BYEHODavkGvs9fsOiCKaJ59EW9rbJ7J0yFNRWuDhV9tW62Qpz1AkUi2bKE4lz+DzEIydbufK2kUK
F4SB1pWpQDlmw2LgJYNB7Kgz4pUPcKsSgWo27UnwotqMkSuJnO0VRTlIJMiZxA6pYnciuwgDyh8Z
+9FWYjiDSwZ9ifoC12cAIUjqfwNv3iGx5PeDiGLjv6jF5Q65uFuQMcmbMEHS9Fl1kGxjedRAtlYe
cMZX0SjOtkldhHH5bmjORpcOJf409oxpaqNsOdWlM4uyCfbh38WD1f1xzmPsSkUf60BxK9lPmu+Z
iGBKoN480CopB02X2TmwhI2INtJj2wvasyIRnE9o6ykwCbMgCSlPDcaI1BuHH9d9gkgG5xIyI1fS
BXSyblcf4tJLojsp2v87EVxkjpS0bYMSBjN3/tDdBjkghZ7/nQjOC5Tg1zAtDV5gwJN5cjr5oSke
r4sQ6C3PozKoepVMAZ5O8+Rp7U07PtTKb6tMnetiRA6NB5/tKZAMuhC5xPRjdjqQP0jO4Gi35Xnx
Ei/7JGo2ioxf54xfMYtijix8Hda7ZZjt077ZZ5gMKrxxL5rT3DRKHdhtJuozROVxWWSJKoPRo7KB
7PshpuaDOv/8yP2tRHAKvchRPQQlvtOQOQ3Kl4HbSjbj5WJLXfNe/dhsobaSyOl3UnZYOtLebjC+
xaax330PMLLBBiYLp96HrmiLZLvnv5LIqbuUK0MuM3WHQgKnOj1hCh27Fs0dlks8okWf50izFW16
aiXrEBRoHcz6uc1B1kRp5ZgBph7SKbntJcudUXXMpOjUxjegfAU0TerkciIImdtKtvrBXMykWEcF
qjJ+MBtAk7FTn/jm7YJB8uo47oUosJs+bSWNC51GpVmmEsJvZtKptYCp4kXW3QgYZwkZOkrmqUuG
wFaK+6S/C/IM7vt3RgR2LPoNnFkFFdHVrKtQ1tEe62UX02/W4l5X9c3n6uqYXCQFopKeKWODGqsC
HBxlSe7ADwfC8WTXxPI5yDrvurzNxGclj4uoVtc25ayziNd/1bJnSh4S2dHm10BxMswPTaNAnuAK
+dlgQ8Y8l1RFUJr5qLbHsj3NzYe+EkEtDKOzGjG4I/WjmU+0ZS/+XnK7mB6rHq33QTQQ9EY/8S4Z
0f/I4dEBqnpOFyq/VXGS3AG0XIRFM9MbnPJsOkDIcUMvxSgEW6yI3cTBuMcx9MkB9IVu40j4f65/
yf9ij5ffw2UW6aibWRErKOUcgh0jDzBeij3rCGDG+0XUtd3+jhdhnEfWAwuT0GxfMU4Wp09Lp81L
ZBmDYOpqWwwmyqiumwomAf+ubaoKqtJy06JSZjpWfk6qcyIy6s0cQL+I4CyuRNusGWfMe6SRU84v
qbRXlXvSiN40opNwWqnqRU3bTFIAjyE7+WOOXXbJKfbx4Z95I+l5tK/rg+BcfC5LC6JNfVRg61r3
usrNjAd9sGXl03Up22WSy/XxY8FlaSlZlaMTR/fGDr0430jA19u6bzXFPUPl6BKBj2SR8J3hYdbI
hLvFHCu/iaLUAJVQF7jhsNSd2ghPWSjSu7cG+TUZXLixNAMd5xnhpvXiRxmv6iRiGMSg4wgxRw46
8F10K7utO7sh8Dox5zM+ZIcEHDxCs2Zm+/6XEIxXwQiQZHGZSFv3dCgXTI6x3BGE0ntMzL/2LpzI
zhQVhLZ9CLkI45IQtQY+WTxASxnTBGMQCLBkPfqzyz6kEA2VOYlrR2M2s+qJDXVb9mHDbOLH4GrQ
ncjXnxmqDPbwhMggGwABqFeszsZ9UqMrm6YoEeoGv3hWAR4D6JhPOOnOOjSoQ3eA52332JTZSy59
FlgJcyLXTsr5MaMy57xSIVvfST/6XQ4qiMIvHeOe4RIkrc2UaNxjRvZ/UKBNR0CojGiIHhGK4H/f
8mJN5VhhiRKYs+mtAU5ysk/8AZTr0W18NtELy+8QlwQ2uunuVkK5+BCNmNQuEuTPBd0PkT9pu1m0
4LF9p5dzcYYBekWJpBPOFQOSbjpI4zlK7MR8MC1nCT8Ad8m05yKNs4wybc06IIT1vugPI3Orw7gD
omxuL2BzcOfnaidMedkB3ivNRSRnHnqeWlKRUgVKU96yIQcUi1JMqLIxh3nfnroXgZaKBHIWEkd6
h0dWzLS0esY6I7Z2HePJ3DHtLH4FjpBRfnsCd3WrnF1IkZH2iwFXzqIiq1OFR/Xwhr3sCwHO2Bd6
d51s41fTdJXoMheBo7KME4PxwcrEBk6Gv3S2cjs5k1e6jI4u8jI87K7f6KbpXUTy2S7abtJQJogi
SlucKLFcavwu1NSXwlkgadPeVpI4I+/nMKgCrKdBwt40ezsJfbV+un6a7a+1EsIZdTcCnCa38OJT
8js6PSnYzp/uKHr31ucGBDpxDbTZlxarLf9SLmfpOQa/ghTjt7C9YFceQ480SKxHlyEPZ6LsYjsG
rk7JWbo2pzolmoKo5EfPjLFT8oJ9Dl4iRg8kgsUXSuOMnKrhADhsDJgx2Jp/6PXQDfYYGZF0/6Hy
/eponIEr5dLSPoNXllE0yTK7Du6W4PH61xJpImfSPahhglhj2dnY7ayk2NdyejZHS1B+EJkWiw6r
3CFW9X6aKqwnUEN7TcPck8Zkp5Bkh3xUoH/sF19xHG+JxUpUR1W5N3OUU/MILaok8pSmd/LccCRq
fMqwvnj9ApkfuiKOhxLq+iClDfaSsIbMML66vYZexEdLXBdl4Gf3OwyJdlGGYxk31UH5avrZExwU
eBKA7EWcxEt+idRP8M147lGlBWUUGVDGi6xdrPkkP4A2qhNRsWwrIMHmG/CSNdPkFFCNSqi4hDG1
rHPC4qxNIFcUzVQwT/f+G11kcNo3YvS1UQN0VzApBsqOZQ9I+R0A0UDQJ37Zb+vfRRgXuNQ4K5uU
wGqbEXMDjlk/dd23/mcditL/7Qj5R5DFQXr3S6xYdYbOKJVHp1GmhwUsjteVe1sERR6uAjX7HXN5
hzJeWjEPZEyv2hTZWS2a1ty+rYsEzsclMgYjBwLUoaB9lOtPebqP1Z8p+aSLllG2pxOMiyRO0eY6
lmO5gTqPRLZpjrJLPvpoxXoSCW2ltSy7CdTvRV+5upqI9n+3tfwinNNALF/mUStBOJXdOTvmwc88
f7j+rf5LbLrI4BQvCWrFillJGnPVIJtlwEbWgQBIqfgfYpNAM/hdT6iFoQ8F3FFTk13b616upu6/
OxC/7KkoITJcCQeyUoA7F25gAi85dmjvmBjNr54V6XEMsSflpLqIa3zb9/25S8I8yiqIaIDuSIBp
D49Rf+0XQNIZz5rhA2BUEKxEcrhcifQTLS3YAOYrflO5dMzkHrA7lhAsY/OtcFF+ngaOdFWMyQPI
MW7iL6PTfgYox4Esdv+VNenzO1GLWaQeXJ40Yum0qWdMNzV9dNSb6Rgk8eN19dgUYaomVVRDlwHR
+/cnqqfKqvsGgWOcXiUVbICjQMD2IPlKAvsFKyWIFNmqBzZB3WJWo3d6j2AZOHcGTIYyRsgAG0ex
cI9+01OshHI3R4ZmjCQFJXcz8A35a0ZOVMTKy5zNu3C4EsH5XOyJxlJSIhy28eLK4YD3vmI4oznY
9dAltqy1qLa0k4hKY1PXV2I5B1zmYwrARyxuL/Vej/YReZWsUy2iItleE1uJ4VxtWc/x2GtoKGQH
2ZuBgXbL1qPenuMl+Mxbf/YRm3fRAKw+IkgGt1vHK+GcDw4DrHAmEdJp1splFCXlZKfA1LKj28bG
+PLkjMIDC+6Vz0CVQqVWaCCEKn3qKBrWvvLJS7vatJVI2cVScQPk25uhoKdo/hY0nafp0kmyesyI
N3Via2HoDaT8/RHrNIA9oWomIAW5F642hKMWVZj90Itbsw9sqxcI2EwczIsAzkNPS1CUrYGCeaKG
doEiGVbYFQAByQeqfrl+ls0UfyWK8zRdlEdBYaDLJx/DPYBJwDX+v6T425Z/ORHnbswJEIFNhbdl
kDzV9POS/VL1XBBvtvvWq7Nw7iUjqQriUbRo1Nd/MIIzLFIz9FGgXDz2PXZSGEDU+FYnx5rMrvkx
nkQT4tue+3JQptArv4qtvhz6itIOGX8owLQ0P/LYXJ2RczShRksCJBKUGs0Rc64piMlibyaSHySF
d101trPKlSzO20STZURdBzWcy8/W4MmN3VteX740ld0h4y/1zo5FyNJvL6/3DvxygZyXKcxcl+b6
7c0ZYzcl3YVHHZScSWGrL41n2YrHmojqPgA0XexK5w8uyJsUbFyqgkERHk0kSeRoQoMf+VFofJnV
aJ9r/S6MW/f69W5ryh8xfJapLUWRdCFMwipvh/YeFKfX//62yV3+PuellMSqir7DdHQa3GcErB1H
XRT1tstwl6viU0laYAI7WyzlbaQdJSN7OskompbghY9EAGLM6b1XjMt5OE+lSJZexNbCatCan3rh
UcNK+5FxYVY7QGHnguvbjjwXcZzHMpSs69NUQji1AH1RWe6YN7a2WH7dJoJkTCSK81ukqvKShrCz
EfSX4E4ck/sqB5eBvr+uESI5nG9KtWJagPcGe9ZPMgR0FrB4Ei8FCOZ1QdvrOSu94LxUq3ZVUyqG
glSBNe9aoCQznD7DBUT8GyLovJfO2bk/CYuYIqvifFaZYq1YAmy6W/1A6wCIMyA1Iw5QhwhDz9tp
9/RetNayHa0vmsJ5rBp436Q3kdW2ZXIwZ9O1Fgmwu9LnDDEnqajILW++dy6XywN4FHGnGFgS/M+E
sJNBZ5zwbPwIbKjOl94OBSnCf0n8/hyQX+sa1KDM+lZnAwOT2z7inYAloRAvVbRjUtd8SUXgdtvP
/dURmS9YRVEMYORWky5s9kiyMxPZ3lA4elQ6ESPMKjM7QrmujZJ9MID2N+mdOhXRJ24nRpdDc+4G
sGMx1gxxy9kBCrzDDjpG7tS9aA5beFTOz/TanFnERIZbA8PjWPiA/PKkT9gg9lijW9QG+i8viMux
OF+T6k0VN1gIcuPP/7z50l+xF7n9C/UaD3x5aD5RV93TAxGV9EQXynmfQZ7CVi9YUvt2oelO2+l+
I+Sh3Qx7liZTwJuxFjvnekIwswTyhJCUVHsTxj74YSMIDZs+ZiWC8zF5J4+GmuCxJ08YeUwAqS1s
NG26aoCZaUQhVHsHWL4YSpdG4IZwJezEBwdK3XI6tc2HLHslhvsmstRUzSJBDG5pn3vTSXLkQ+9j
gwpBNbkRrh5v39zlWNzH0Yc2LqcG71dGEzo8gW/1JrwJY3vwWB9Zvw2fppfroWhbIgWqpIIFN41w
ZtxpUqHlMVt8ic9kfqwq5/rf33aOFMP4piKbssn3LiqjG6auRbszxv0BrWS8ifzUSX7XJdqC2BHx
PlR+WgnkfCNwsHQCyiq0IOfw0JvLHtvVgvi9aUMrEdyl1QVKyFPESuOv2vjTKg9UxAG8+VlWEti/
rxx817dlVowV6vuSfNPmqd+Eo2Bgb9PfrERwnq4MltkKYjjw0QqfExV8oNHgjzGKqgP1R625n8rq
fqkMQZIlEsuZFOmMZFDMGierqs4OLGIbjXHbyUCOLDO3UGW7yQOvUk2BU9r0GEBY1DUZTOoyj1QU
Gm3U5yPcKylvAnKbAMd78qpQcKkiKbzyGVYbYNgaFTzMmabf6eSOKLEK503Yn3mX668OwylgEDZx
WEg4TKQ51YHs8YLpbKxdYUAivxfHDNGpOG1sFRoktYoYnBkzwAXcFpmxVQC8fv4u8Bab2EY6YN4V
IqsWAcbQ34qv9Yo6GCNGdfUmttV2PCfptxCki4tkHLGov59G/XcZPUdjdsbzcwcMtX2WgVgWc5N0
QJ6TLf7U9se3LD5dPDUbvowNxrExaw5YQGfRB6+ikk0XvMES4yCn5UGLwE6yDHvw3j9WOubyyy/a
mNh1kpwXRf5Mhva2HTGQKeVOlf0GDLDd0hSdCGKreX5cFuqEer+rjehnVAKkvSu+hoXxPIOa2woq
v6yh1VPxvVQme0mbbyFBTQITVks3oqemVwdN/6kDQC8rZJ+S1pf7F7UonaTO3ayYdiFji0yaxmkW
4xl1qC9lF3nVXN3FZfypjVQnD3rwycefQqLZy5CfOzrYhS7vUD9yi1F2JAX0puXXMhucRKvteJh2
qmz4Ut871jgcOkO3iT7dR1V2HzZfQGkL/plkl436HqxZX/u5O2gUCIZk+aJI+Q1GPZ2+7p3K0m2j
x8ofNeI7aal8lCEBq2LZRW8+DUPg5/MkAhjZfE2vdYNzHYNUSUlaoDEzOpNrgmQq34HZYKdhLb0W
eIvNsLWWxUViOQ9Kpa0HFokVvwWhqeQAXav3/4HLsx5FcXhz5nEtkEualrQcKiVHXSdBuMcmECtb
t2AHCu5jZ8AqEqYPQwd4MdAGJ/5tCMCTNuINBb6GbsIx6jrhO/FmG2P0i8yyq4WlnSrVfg5mQWVu
w/H/JYI74KTKoVoMmuwmYW4b1ilIvxcZo3xz+uk0hE486YLcYyNM/yWR/aJVEFUT0OD2vSK7SnnT
9Z3XJ4kzpI1/3WcxTeB88VoK34qXMAWimKUquyW1bH1MbyQJJdR5ceQhQitFE8TPrQLgX/K4upVU
xBXVellmFc4HGqr3ZaLX4L8d9qQbD0lpuqoR+XP1IwMDTFUGdjYt39psh1mfhzKMfVx6aveN5CdR
iM2k9GHBEyeLPiGkuNdvZsuI/vqpXDQkSVCl4NjGB7hj8Khsftdw5aces9hYztqJlFjwvS0uKkay
MteAtcGwd+vrykmvb8xWoMQiEVwkzNGKLLGIL7sqCZwymw6jVe4jaRaYo0gM+/eV5iZL1cZjkCqu
MRi7HIMRKVXtJIoFBiKweotzqIBsmDD5q0OVQvNcGvMDqKEO/1IHOEeqGb1lBCmBZ7ljk+Mtmg36
AeUYW/VBxXsQEYpspCp/qRznZYY6AEoskATcTH+kuhOCHpoCiyb7ev1YIjGca5lTMpgkhqrhfQPI
c2s/BZEdygj5pin4SAK/yQN5LhYJ5gEIxOhAEZ9xNKQHhtgqejZtqxy8vIGOnQoug79VrjakIKAl
xNDmQPObid6W8uNHLu0igvs2JpmneolRFyjjQ0sdrTy2yudZ9GnYX3nvjy9SuE+Tg4e5VhrUVqn6
c9aeLaCRtSDYm1/H8GwBZ/H6mbZNCM8oYMar7+Hiayx8tCRqZRdQ7vs0TZ+tSd9dF7FVAoNOX2Rw
TidB5GytqIZfA4Re9DVxc6c7GuDyVW6kwwfWxf4Sxrmesh2SZqhlxQ3Cr+14tKJzLlyU2Vbpy4E4
vwPSNwBHxDhQdh5A+kPvusM422zCoh8dPESdAGsW0a1V2sH3+CPUD3+dkNP0qkzpMBWQXgJls0xu
p/bRkN26Ve2xEnw69qfe6+LloJzG69MgpQPFgLI1vs6TSxLFTXsvDZ4LESisSBKn9ajGyQTkV3Cz
8r0xOX3wKKnYNTapPVmiwaW3iaErx+KnDoIpM0CwDBMDuqI7juXttHQuZi/8IWy+KXLWg7U++Jxb
kV+qvaMUk50rvW2aCQBIZd3WotiLjWlXTvqxT81bE+2phG1Gt8UxmZ5ro7hVasCWkVmxG1LaXQrs
vUa9obQ56dq0z9P0RM3CJaTaN1r60EyY2xtzF7ijtpJEu3oK3SWe/U62Mlsm1bGTzUM4de6SVJ4m
F4DpWQBWUuS/rE455EX8QDL6Na6ImyVfisw4XLffbYf0Rwn4Clgeaq1KZIQkkLue20j2UKok44se
Fl4UoGGL1Y3rArceSmsN56d3czNO52gBSjGGYfwlfy7q3Ada9qe2DHY6Ve/ACOeVReGAY8wBqrJ9
XbxAFd/GEFbJSzr3atFNFdxVcF+GyJL8Cs9U7VyKNrA3QxaoMzBjgn2fd+QZ04Txj1mCoMW6I/Uu
qA9LKbhKkQgug80HMCV0cay4kbmfFTDDD7aEKZvrFyYSov0delvMxtctUxCrife0rB21Vj3DyARn
2eo6UlBw/LkvLo6YJANoFV1kvJ8ZvxRoCPeMhwn46E59QD3E/WdmQJRZbM1J/CWXCyld3ozyokNu
ryknUH46covHipTeq7TyG92yJayDaYAK7UcRvLJQNhdqskIde7VDby7RMIJFH7LuaGJeYn6MrU+D
cStrTj8KBsE29X91zezfV/o/yAvJJwxBYna+/qmnGB80p5+lChoq+DgyhYKsatO9rMRxMSadwtmk
AcIZicG6tg+1m2RJ7CD6lLX3sSoyiO1kRKMGiASwWgucvr9PV0U5VaSyl11pb+2wmrUvTgvIPwFS
CgUSebLNNHsljDvbos+KtkR4bqUSsYf+VJufSfeYDIIkblMMg0TB0iUaSryHXoD6D5bMCGGajYdb
jdN13a2EAf4pMv7/mHz0DX3lP6I4h0LrMcuUCSeSi1urCV0D03ekRbURKEwCt7K18P2XLM6vFGpG
u1TLoIgH69g6DfDDPeUxPoxuYA83mPC6UQW6uK0dq5vkXMxUT6Rs5JG5mMEFPpcdH6sTBh+xACae
uNw0tJUwzq8QPczThRkaxfATkP+qT1X2S59+tunX6w56Uz+Ihq1uAzxN78galiIjYUxwqiI4TvOp
MxnMv60DBu+6nE1Tvsjhn3opLZrOYnF7Rrk6VYGdMqp2GlmHMWnvply1l6z0rovc/mIrmVw5qZXi
WZdk1GgkoAIQnxU6CZ6YGtaKxKm34CJ5st0woR0x50J2jeKnln0CtasThq+6+SA4FNPsdwnq6lCc
5jeWmrYkhBzGKhqfWhAVNPtp3/r1oTq28kdg1Km5ksepfZSbRaPLmL3qkhENpujYWaGgJLQ1vfmX
DE7bJyOgErCp2JlmT/ekrxpW/nW3eUpvlocQ0wKzC3ZP9BTepk7G03If+x/BAfjrR7APvIpt3ZyT
ZIgQTrF1dGZbwECJdZZHc1f7kSecqBapCxdrxiya6m6U8DjzZuwchyfpDonrbrDDc/KZ7R7r3yVX
RJ+3hYP71xm5oKPl/Ti2HS56dLSv1U+kSaf8iFKu3b4g0sU2GPTu230BppHGAW/P/rrubjq1lSpx
D7lkSMlspIPsRui4KJ9K/adV72LLlUVkBtcvl/LgmqC4k5Q6gI2Q4NgMv8Loh04fDPHiONPL97YI
BErZIOp70pAeY3VG1Tf/2KIC1vXymICuRD0wwJ3+0DjJq/Zy/Q7ZHb0Tacig0zDe/suZSk/1RK3D
TMYoZHfI/HTXAMlX3BYVieGMQZPLGQySIYzhiC4ZkJIZUdzH1j+puToObwZ5lxlKheNoHZrKtmZ6
srIfI/RDG1uNH6m6Z+OXxj4efs2vFfjVrt/mdohYyecMQukMg+oANnHVh9GL95hTPJg3DNckdUE1
IpD2xhNw7eNxBhAZcpY2FRJMNMQegRm1G4P2SzYYmC7tG8wOokWaVTZImz73qe6HITnKkeE3c+lq
BVhpWutLbcR+OaR3Y9K4tDPPASkwoi09m1JwI41IFsa23fdG+Kum2VOjdkeE9mNZmF+mMf1dpO3X
KBye0VV5bGPFX1CckLoCjA1qCzSAJ0NlVDCKF1HQxET5OZIimOpyH5r9oxmMTgLJXj5h6ykzPJqh
O7+ouzHOMYFbJo5SlyeDjmjjgbSoldSvXdM/kQmV8J52ABhN8ceT5yRRnq1uQBUl8VGQexkrcrTU
7DWP5heaLx6Ihzwq927bxMD+Kh76onKUsbe7BttKQfYakc9yCE6pKfg6pONtG0cHDc1bk4J6Ra6+
S+BoC637vokfh8wAl6Lsz+1Djk0NgeJs5jMob4Hgkv0vD2xkDEE9RgbyJtB1spV58qW+ZZCAUWcz
U3lDiPXB8foa+pUgpd8aJKDYD/sjm8trsCyoR2EIP6oXmVNY9YnS2E2z0xQAWbH5ncZ9Yc+y7sn5
4kgtFCT+pgRwTQNYgEZRxWw7FV/9GvXvuDnmmpGDVk5x8Yxx1c+Yl39DHJN9w24PDUhgRUZLRHfP
pUAL5u9IgYK1O9DwSY27s26ED5GufaJEeZCHbKeO8i9p0Z+bkWEPFjYbJkiU8KD047Epf6dK8Vkj
kc2KapUGGjQCBL8lxb6ldG/FKaYHlu9K2X/JSvmQGtPnnBA7GwsHineSWjzV4q9qisyfnsIMMLN1
dJ+o/U2cAtCGoNZbViBW03HrIKMbvqC2s2uC6QXjfndU/YYStC3l8mE2XkzQiZa1dcqi8WFMlX2v
dZFjdHAGTfGcxaLn7WZQvLg6Hgk+DpLc0nTE/qEHlcaXBCRai5OJSH62MKvWHl3jlZOUeQZ8E7YX
ML2hfrJqDOOODHYV5sBVMPaS2w5jf5pT+ng63ai+sZ/3oobMZmhenZbTyigYiRKzNqMcNbu+ml1d
Lt3CoiI/wLbRr7h0jdNFA5DDcYxtEreiIEQ7q/EuWF7hiB3ZNOw4xXotqDkFD22Wcr+Tiee8qRPd
2mATyCTapgssLqJA/qnuKUA0rru3TV25SHinK7qkRtKAsl2k/Wxj5IXlucEI0hCbAkFbsyHUXEni
1MVo66agPc4y41WdA+SMPjFs1eppHm32nB8P027xmgfGwyZa2NrMR1eyOR3JKsWchhIZ/1RJKCDM
8c4Kgh1SEq9cpl9dKdpS23aVK4GcsqBl0ncM1cXNc6zejp91R7G175KH/esychVP+fU/II6xG7yi
LTyFQIu9mbiocMOY6jKOOSaLmsQhN4ygO3wStdi2Y9PqiFx+mgHdJYvAsfdPIRZ4Hto+AeVvZ2s7
xal/pm7xS/hy27T1lUwuWQVwjRxMI06InPisO8uhdqI7uHNQ0+qnt3VmIXn81hL1X3rLJa6kDxB8
GgUjP2fzbjwy54bJlBf9JfnSuoxTOXpNAFZ13SxFB+WyVaL2ZVlY6ApYy14ZP2fdOSm/XRextSWw
Ti54sMuc9CDrjkHSxmb1MYV4NlFdKHx6m6Lf5igO+lC/6CHBgsL8b1MJjTtfWqsyFBVJVetVB/Wo
ethPuFPv5afyHNgltpv78l/mUhqXkpvSmIYhxvrf9LV9jL3ABZWZG2Clmp02f9G/1F+uX/H2K3yV
MXElFW0eq2piNbfW684V6swKtrkN4FqA6+I7li1d+gBgCDv1A6e5WUQtmU3fvpLOWWhoqfFcKOj7
TFJ6GEn3qy2Uz6VcZPaEvOj6UTcVdiWLs0zVbJQu7/G8qqZTrN+noBMRDY2JRHCGuJRtFVkTKsGk
QJCK+xFEf6anmdLT9aOIro3TzUq12kybWR1Md4rgReu/Faqf97+uS9kMSasL49SxTDOs12Y5RhTK
1m6G3+AZcEZymHrqCYGktx+/KPyqhoaexzsI03bIw6RH4wq6j6Hdcwt+hhxLINox2xc3ovWj7e9k
YS4R3BPvEUSNeclN3YTSl4vpmJhl1oPvhiFi095MjehFCmdaUZiZTYEtILecXy0M/okawKJTsH9f
FQnLsCsjmWW3oXQmxAMRkFburqvA9mjh6gyc0SwRCAHadkY4GzQfKFJ2lfR2kJhnaunuFDc7ywTO
eG46Bi1tqfESqT+p0fP1X7H9xrpcJGdWcatLfZXhc5nW4pTRwcgmJ5xdJUpdTD93ZeFel7dlXiDB
0kyUtjAjb3KKn7Sz2jBYf1eVD/VwE7Xn9EcjIo7e+norIfw8a9sCeGfJUHQ1i9LGkAdm5dFRzD5y
FLTadFXFPsY7BJeempECsEDZDWpfDkGjHNoySp1JLcqdtzI7kKn+EcQp+5BjgzBfoIySfF/QYwZG
Wjl2Wu2pIqcqa3wK6vBwF30APZ2uxXI2MFttMk1BipqdDsT/szz4sqh1w345n7OuRXAm0JRB1pIW
A9VUbW3a/WxzQSa1qW6rq+PUu59BhBnWiBqBIdstuR1kzabBU6SKgBy3BcHfWQr+8w4wJMIw5WTq
QBQIOus0UcA8xeatpD/LVuVft6BN5WYEGP+RxL1m5gAmukiV4hYKKGB/YDssbgUxcHP6Bn/+jwzt
b/dnmHlGZbb+uDAKDG0vedgZ/NoeGGyxCLx3W5gKIAYdHLPvwRjUNjLDaAZKQgwW+8Z4NTuUbGJX
r1/H2K2TuybHZNupVwVz0Fsh2LqI5cEZAHwxa0pSY0A596zCAUeSTO6H4iQT4XuQXdc7NV+J4h6/
Qas3RW3hkzXgzFJAiKgmNvF6FxX9N4ALEbDBllNfH41TER3V7pIGbAez3Sfzo6U9ocJbKmcj6O0o
+HldHzfTi7U0TlmsIjAB+IyLrDHbyU4XudmX/o29hB5UQQ9x+6sRQoBeRt/v/lKFDEAewDjiVN5N
RefoPcjkzGVHxmE3LCKr3vRP6kUalwxOU61LRVbiaDR/6rt2D6B2QZHnbTLjvXKgJ28AXv79HnBo
gloC8QrY4ODnZJWCeA8CGDR4b4u9bmN79lCfgd1zypzSw9qDBDS3l+tfcNOjgGoVcQwMte8WaPNk
oWU0d4prNrMT1oU9LQXW8T+A7kGtlRgujM2VKkWl8nZQRqMdH0EO7xh3rN+EjU3BtW5+OY1g/w6R
+f3Obj7MrUYjuEgDg9rlpyQ8XL+zTRNb/X3OxEYdS209aXFnnRNZR8MgByzY5eTGAtGCUgp8/mau
aGFLDQ0IoNXIFpc26ePc6BI2ZaAkis8ayIBD/odKdd6bh3knC9/omz7rIpEf5KBGXw0zBtHxaIBE
p0W5v9uzx7LqZ97bCtf1C90MoCt5nI/UyAJSjxAnbCY5s4ERBIRn/S42u9PU6KKMavNwOsC9KKUW
yqtcWjA1kSHFOlRxuus9GYtqysm4J2gIag6ojIWQJZtnW4nj3IjeTtqcxHjtgfrbVszKVag3DTej
ur9+h9uueCWIUxPT6IJKZR+tQyGevfSArPTGw1e68nfRUKTgVDxIiSVX6miClQlvME+xjlmT2SoW
Q4dY9LW2BRkgZcdI8PuF2jyZkkUG+D7CZ/5tOAAj28klO/217FgH1zrNX6Ib7ZkKPMimV9SpIaPr
hyFBngx+jkwrLwmOly93euUDFIuKblAkgvOIwVKj/a7gYGH4QOVPU3T4P9Kuq7duo9v+IgIsw/bK
eoqOui3LL4Tlwt47f/1do+BGPCOGg+RDHhLEgPcZzm6zy1pguNxXCZ4I+ufrh2zQinWIpUxnUh61
8E8wvOTLz30Rm7VgY/Wl6P2tZGidMWYmQQ+GLppSrmMJL6Gn4LU6D7aJsZr5pQBm53/LqlZiGSOu
63BsB0ruSssaxp/KGw5V8755AViV19Dh9WOp8XwK1JSESAcGNwhJGQ+1NKUQRALQtkzzS6OMp0zH
Nlip3oxArbJi7UcsCDfoEWkc9d+8wZVYJtJktToJeToB5GsQTgKm6YRK86OStwO6aWQrMUwWBx4w
Ia6mCD5KfBi12sIqoqu0P6sm9PfVhXceRumV3OizagSWcBjLj1HSYQdCuteHlOMLNxOA1XkYxZ/H
LojkEi5eLftTPqfHdhzt/ZNs5qIrEYzex0s4FsuMkxhN4zRYzZobV5EfRBXbCdx4zLsfRtux/wHu
qBmTOuJJ9zDjGzngrrgoD5PbAMi1fest8aE/8CbJth9nqgY6F6ACiEhArm27ixu1i/sGLgqvJJ+4
iQfw8cEpjzWmYXmNus2k6kMY246UwVm1TDXeSQDd0Zp7I3Gj2AkJVpwUB6v8nOv7h7OZQNLASxdH
Yz5pUCdgOswB0PwXH0hkx6fmoIKjhgLj7KvKttJ/iGIyAGU0lzlR6RyzcbcItjm/pQVHxOaegKF+
yGCuysinBuCYkDGLfr74mfZWhr+FBDsymi/ELzNmfWPeWPHmuTRwnKgG5uiR5V6rRz5pppAuI3KA
tDsUS/0YipELq+D4jO0Qs5LDmJox9WofUUyr4Zt8orzTtU9em5cYAGUoiIF7OnjktRs3lXElktGO
sATzlxTC3Ucz6N9jjEqN3WmeC3tSKkvVM7+XOIF0M8CsJDJKUpgtMlWhxwV2laPKrhADCyUC9Kcv
a24p38/y8T9o5UogozFlQzTJLPByj6fZkzTdImV+0FIeejz9Up8Cp/ZXMUlF1ZcJLV0FiPwZYL5O
Xn0V5qdO+qEViq2Pz4v5Z/9Am05yJYmJLW1EjMEsRkCvtD8wJCWjmK2T55QHXrOp9XhYyioQoUyV
5YQTFDk3kxJJlQmUkMpup1vc0f5Jtl98KxmMxrdC1pjtiAcsffGJl8zREid5QRegtUDu6AqKVQic
TOMfZGJZRQLIkA6WwmtrHrWyH6cE51Ke3jEdgRaOGZ7Q0i+iBw7pY1dwXPDmfeE5qyhAYiUay5LU
dUZKcsp+k2AkMQQUQV/YxmDN+vP+1+TIeXedqww10Kok60R8TCLclCaWJ49B4wzj4d9LAar+ex1T
ARwZ8/nSROwXlT6IVJAuoYOuP/ear/fuvpQtawJNFwBOVFlHl4NJQxtDFDqxBJyzYmI/penssoys
qgE6RSq64fhfZqxxQ6KkoOSmERYqN2uVRDRLvFEwuVsmv9roi2H6c8nbG9l8uq7ksOXYSQTBhV4h
enVgO1vQmo+86hwf3yEWHImz37alD+i+4jQEvI6YrbpW9HzBlHcwAUZaXb4awc+m9I16spra2b+q
LT+xFsM49KQNxzwvkDwZ6ZMsnaPqZy7/2BexabNrGYwP10o5ayt9QJi66d3gRJdfkpfJBnaLQ4Cg
zOPf5hyJ3ZvWgzDuEPBlLEISq2geTeFeSTgavi2DGIaKC1KA8Xh9O3MgT4bYwSvkZWwR+UUov6bj
r/3vtmlF0ocMxr3OejIVUgKPUNY/q+E2Dyavwgxa7lS6zDnO5jgYMIn+Pg+jbd1gKlqa0RlFf2ys
wO/9yDOejWOVg18vOpTYO5F4RLO8b8ioHskDbe5NyFS1gwQuFflXJz/tf8JtI/o4Fqt5cVN3xQiL
DRvPqG40qbbqyKl6Xg9v2zV8fD+2FDkYTTFUCVwQ1ob+EBep3/MAJj1KFBg9BJzb4nw4FmTPWKaw
KICc5UwY88WG0nRIRU402txiXikEu0PWpaJWFBhtfo/tka0cQDJ3az4aN+r3DKuoQBvFKmqN4dnY
378yeutsJrYWzESoQu4JETJQZ0wItFnvDu3TJHzrxyel+TrGnAbbZmcDEK2YiiWygt4eI001GkEb
EC0RdfvFmkL49LRwF/krlhTe6obYQixZadqeUfW7T9XGayaAGmCY+3YUuouQF4dOlu2hzUOrT1Ub
QNaSTernADzwnMxn+7t8/FJy7XGiRA3bGEv/TlddlNYPkntSYHvRFQd/lDgKtm02H7KoAq5yET2K
+zijg0zxfAcMbTeoQIaeDqcRoyb7t72tyh+SGB/XprneGZQHFoBhnfCals/GwsUBp+Wnzyr1IYRx
bsgE0mpOcZzp5+LpXnsR3CyxG5fuBOivJsdtb44trnWK8WuAMhD6qcHQDE2LTS9DOSIAyNw7BACg
AcFro3n1XewAMaTmDhHyzsp6PNGMsPePs44PKvy44izn7mz+KI+ll/3mrT9w9IQtr5NJAR1LAGHq
fK/393L/oOV2NnJ8EUdH2KJmicvDtDwYX9Llgu2g1LjL/wu+kAlURRXE6pqJ/7pW+EIFeR0BoJFT
aI9KF1t4OXHMdxNQbi2CXtzKpuQy6iZTAGbpEHSXZikuJXI7PTGtOVZ/DUrkCIJ4K1XgI2nyn3IM
jk1zOOZteQin+tLoo5fmwt3YJsBg+RWZopOH5ZOZNoD/4E28bOYdq4/B+MQoUE2jleFpZM1p86d2
TOx29Ibo8t9udiWJ8WlxUJrYjUFXt4Vjxc5ngWEhwhsy3Sw6rb88480EkgmUURQDNuJJy04k9cXi
Zi5eF6z0hpes8qqeZxibKrs6GOPW8DSay46yXki9P0WlM9PUfeChZ9LP88mvySr6PphVM4Brc61S
ZVZVcVdDijjrdh2nx2yOzlJZ+KEWH5RJe8rFzJmkTrHJYFqA57B0Y36TAsU30uK478g3K5Xmx49h
M6AukYN6UaDflWm1it/rVlt7bWWPE57L8H6KvwAhuow4AWRbWf/+BmwuNKFwKveA/nFa0Y8xhyid
8uGAyUigxnIseDMArw7IGDBykqBfIihrkQ52lH0xgt+z8JB0cOia1cQ8kt9N37oSx1hhLQDYKQWF
lNMuFz1FA/9ZkPwg41RkeZ+PsUApW7CqqOFpNnU19ndOQv02AjZK8jPeVOV2irw6EGOGPQmKRM0H
2iI1fLoYERyLAyW3z9z4iceGsW2AH2rBGGCR9TXmKymtzeQs489BvTUKDgj1P2g8AOkAOkVQV2bS
ikwGYHCl4On8V09xOc+vyQ8KWZ/Z2pd969o+zocoJqVQjKrRygadlbJ5i9S7oUisjjdiQ73FZ2/y
IYPxJumyNEmro1U0eHTtSXArtz5mJ15DeXPlwES2DYwkItIRqWuvNelTnUYjYi2FqqzeIXgdw4kf
BNCHjE5y0FEYMLBiQYEWBGfidcS29RDNAHSKJAU9YebagnQS0AzDWAyqvcVR9xKvWJzxXrgQT/nN
J6vdRJQAje/f8pi7m+ZgCTQCDwVM9stci39ywcix4jX97mvVk4XOLursl5oTSqWMSJjZcwPobIm8
BFp9a0rtASzOiTPE86OiI6cT63OVTkdSt/ZctjHAN8PDvrZtfCLUOnE3GBLFTigQe5grMsw6R8gE
fRjdo8XsSXgSXGLNnuJGp38/jX8tjDHVTOtzQ08a4sjtTQ6McbEGCW7Bcd7cIzG33khBGIYko5Tp
QHe0wWYHfEfxDtycXvTAw7WWP7vV6zMxd95MHdai24ogZRWsEPuzeGgeJh3sFknyVBjpb1370Ynx
KU0VL8rHc1Lk4B8nThxJp2XO74ywu0umzKpEs7fkKr9Nh/7QZ9HXrktehuKJaPNpIsaPeIxaK+p5
cyXcr8XYaBlMSxaTVMXXml0NxGeg/iteKCRq4wePEzdF2/1e0Dy62rpKjk2BkFyvJ/Iuj8YGI7EK
B6RJvxp3clUbVDCjpT3+J6gVelMKpf0m+LfKqDqwsiu9xfIuolKP0UYCRi/zdrBpM0F+UY8cw6L3
fu1jr6Uxui5UE3D7ohA0O27/R8VCouEsfngpL6YbH6Xb7iulMoJ3UJ4HHpvGxprgtWzGAlQ9NuYs
m8m7URf3mZOm1vRWvRj3qd07xW1oh51tvmZch/s5k7kWzBiDOMgiAMkh+C9AvMKpMbpxJ9gD3Lxi
dyBzz53xgNUEzsemSrr3sRklnoVWnotaB3j9kwhcG9RMjvqZDgfEN71iaXeQjmDdJNb81h/Ex33p
nyP21aHZp3ExCcDvESPilOKMAINyUN48hw2IsPflbFvO3/rLPo7JpKVBNgKtX6pr2cpNzAfEeEXl
wxGVwUKI3H1xG4Xi63PJ15YqY8m8a8yaYMYDQ8BOfqHVfOWxdnqAjzUXVATzl32Rn1851xKZRLhQ
MgOuqFCcKvMaTO4t2du+AN5VMTnw2EUVGsILrqpUz3KKVaqxeMT//NcvletzMJ5mHAelmWIEVcXw
lfA+Ue6i4jdlzZF6TvzmGJzGeBlljkCTZobEkeQ/GOoAhYQb9L46DRzd43041qPIwtAWyUCcXPgj
5c6g3+Sms383vKMwvgMspvOoYk/UGcHUN0cgTfgayo9KwPlivJMwrkLuMBOgjjnite4Az1zofpnc
Bx3PdHQmyM1BN9bh0P9/kJMsCpemunRcufPjJ9DxcD7eRhH/SuV0pqyFDWZFXhY4B9mvf4hu6sbf
zdv4RodM0QvtzM0eQi8/G5wFCM7X1Bkf0QwJwT9glzGy2RKEy5j9aEqe4+O4BXYQAK0xojVRQJw+
OWTaYo3zz/9J9XTGLQxZgUkDMAI4gnYwu3NXHCrMfAGi0N6X8w/J1t8unO2WmwkBXLtpEmAD9u/p
1nTI3ohVHrVD6PFS041m7JVOGMzlhJKWmKKAaJzdSCiGY+M7wY7DYGs/aTRM/Io3ssGJUCxfhKLN
SZASHSWG8jkuHF0OPbX6aSD6atzoRGPBTsg3mDuLjDmaBUmgqYbmLw4tug+H4kChzrXDyB895KQY
bBs4j3OlSzrEpr/G8yDPq95qP8V6zPAiH+eftMeNWn9kJb8z3ubPRmHz+ioZP0/UpUgjAc5RfucY
zf3uVB9lK3Z4aHm8YzKOHoVMgwRppDpGbffkm4TNh2L6nuieFn6ZSlcfeCyNHLdvMG5/mnIQiZmI
laLuiOk5F2SLLI8hl6yb46nYCmqTkbnNVJherrSuOf6huGe9VHj7Fs5xVWxpNE9rKTR1vAZzHQhi
yvyYRzlnWoRzkE9l0KjuqiAAk10UOUn+oBT+WPHqXdQz7BgX2xImTYZuegxOudYNQGgenwS7Adhn
7xBPPMTi/5ZcsLsNBUkzTTTgp/r2Rki/Dcgv/j2N3JX9mIy3mDsCXPsKImrpGCdvkXiRyi/9yMn7
NvqB12Lo3a0et1g8TIF6jPngsC/ByKt4KpYPJPO5LonfaqYVLLpbp/NLR5LKSkOUQ+XSaQ1yMIYe
fM8Y3K86uxlpib/h9L95asN4ECmJoz42kJJ0ErD+UrsMBADu8gIcTwrjPvS8i2LJGOlDbAAyJdJ4
yaawW4tPBwlyR3wznfhl3+Y4UcdkPEgkqSnYABAJwsE4h90XQVV/zU1517fhoVoEjvnxoqrJJJBV
TCrg4SBZ6E8oa97Q8RmQEx9Vn5IFxlzMn/3ToYx6rVLJZCRlueCLDvLNpLlqh1UqQPAGr/Xytv8d
9++OiEwKOcftiHYgvTvhIdCdNkzAf8exkH3/iPXB69Pk8Rwkaod8Ue1R+5Oe0YHYP8R+OAH/27UA
vUzLvujhHfX+tIilbSi/dKEElSFH03nXwjgUUYz6tsM0n5ObmPwR77CfBYYkULCSYyt92T/TRh2d
uhVdhBeUAKnOEkAEAngGhgkJcHKk9Lw/aSU9BG4P6it+6M+0gHUuv80AtmtQR+ftQWzrxYd05qiC
UBlBHdCH2XIA/qNVSK+Yf+d8T2qknyPOhxD6I1aeU56HTgPALHE04L9liDzj1Nk9oEJT9OenHgRr
VcdRle0r/BDJeMQRgEQ5kYCZWLSLk465NXTBca47F6UHW190TmrwD47jQx79PasjinqhDWUA+8Kw
LzbvWzudLCG0ptzqvwGY0I0equG4rznb1vAhknGNelvHLbYwITK/A5dkFff+TG7asXP25WwA6l1r
KOMUg7Y1gWKHmrt4Go5NZFFKYsUvXsSjcQyPdDqusfu36AIgUOOWBzDAOSW7qNMnpUAAyITQZqbO
2E32LKsWqA78ROKZ/UYn8OqgLNCk3kRA7M5wUNXqXVQaQfmB5N+jDypet2Q7Ff/78hTGV6pTaTZ1
HYPA8tgd41Psqz6gXf8Df/n1iRiP2WCppBcLfL0seC7NS6hdop7TeuapB4sGmGlg9pt7HUBC3uwW
QABPHJRHzRKdJvpsSr3+vLyW7ztc/YlXo/iHV/fHh2R8izp0Kkb3UPifT7273GTAzBtgdO/Y0qhi
8vDyuPIYxxKISyGgZIG9j8sEmvMWG8LyPZhO3dKLga62b3o8LWG8CgCzxaqYkI4EegvqlSOguu1R
vDTJXVHeh8uLTGKesXMCAotCrEpl0Jg0y6WvAxDeeOpteMpEq3IHGDraORe83kb9P70S/r5FwqQn
Yh6PMlCAFIDnOKBLDsvnlEtzQE1qJwoRxuSysOpGUuJkdHABtMwWrdwFN1hHcrsLrz3O0xPCWJ4s
RWMaR7CKJs9OZTte5BDgh1p4K1Tfc0G6iGLi9lNpxfn8TWlGXxSNr/vKw/GchAntcpEs0pKOyJZq
RwLsYm5hYc6IvX0pnEBLGPtrxsIsZiVRMf39JqqnQHgczPtMPADXe18Q7zj0z9cRNot0waxR3i/m
+1wK7UF/JqAWmbgNNp6eMEZXqvFUaTqylMYBoPmxtSNPc5QHim4aPPLiAM/cmCA+JNHULzIqT+Mg
YCYAvJgg/LAyXXre/3r0sveUn4nhS1M3PUk7PF7Lczo8NyqnVsz5+9mdmjZexLbMQXquNK1TYMul
imb/fzqCyviIoixU9MUgYol/5MltXH3b//s5CqYy/qEKDSPVQtz7rAASp+s92QBkfwBwa5FzEo7N
fJpWN+O+VjC+6kjz/TTYbXuSw0McPXb96/6RONr1Tk24shldMALNwPi7U7WnwXgoU6xecp7MWyLw
fiEEePhovrNruSQqIrMd0JvQ2tKuheJcL3/qQuN4GZ4UxvjbGiAJJTUTqT6m0yFp3zLhsP+tNhZ/
sZ+6Oglj95lQ1DIeYv8PfEM7zIGn3TfuCBzlCvzLoy1wrHKzs7OWyZh/TdRaTGrEPZAcXDoPzOXH
8mE4kGPyJwTkyOKirf5lPkccBeR9TsYbTKJi9HmOjt9g3JnloW++6RNHxJZDWJ2M7ZLVRp7GRVSq
Tg2Ep7b4MnLxArb89FoC4w+UJGqNWEeEfccadUABjyYBpbgffH6+vhnP19IY7zDKYTQGI15bdPoB
nHjO9KI5gy341Sn0eNBjnPthm2LFhHqiqbeoaGqeJB+M3CYFR915Iuj9rVxDDApUEudg8ZQ72Q6M
b7KaeUnzZd+mqPqyUQdkewpmzzCGBnybayFqGsyyOKH+n86YhcKcW2GZ1ddgvEEbUY85nugfDPhD
GnNFZpDBRRCQFjeKrXi9n/rqAvCK1AbcvIhXXHIKnfRt+g+11/UZmURPEpdJFwgqDX2x2CTXDl0E
FEGlcfY/5fZ9fRyOuS9smI6GtsA7Nc1R659DxQp4RYytsLQ+Cf0JK5Uoyy4azAhLGXX7ODZfU7yx
57sx/15LnGfNZs1rLYlx58ssyVLVdvA/mFEFGIbb+xrAvw7BPe1ptxTxww5uoxNIKO3xwJ9To3XV
Pb1kXH1Z5rqShpDfm7dZO1mpETn6fBhMjy4dY8g/nDBuMRHOubcyjPWxGW+fi7mi9j3mAxv9WE54
0VXfZ7A6GaG7rytbz8a1HMa9S1klzouCsb8BmBXSZBXloawegsBKVXBFY3q/ka19idve/m/tZLfe
s7YOpr6G6khSs4CeWPNTLfsPyczqVO/Vm5V69l3aG2WIJoesDweMJJwWAlYcOeM4Rs4lvQeClRiy
5HEL6l+UMwjxizz1B/mPWmp3URtxYWGob9jRw/eq4kpWKRpCFAVoyNKgQuewQlc7Ymj/tvRCT3N5
xV7e0RgfooqCHAYmHgEi+NBRRuszj5jPcfW0rwzbjlgRdRX1bOSxGqN/UypkZT3C7Y+n6gjWu+/p
RX5twd6Dl70N/qK78sxrbW/sZSF7+5DJ5htDhelsNYHzH235JD6QE3kwTvkp/pJgRJEymoHhGjTw
syMjFshO4fOQoHmnZqd04mGse3FEfWG5a93sPgd0ogywV0/2ClAbJD7t6HPLDDSCftKg1bGZmCfK
cR8ZBgp8iqA9hNXTFBu3TQ4Coir+rqEL2DSgQNMwkdKozxPh1f42I8ZKOtXvlf6GdVlUJpAWnXmB
KWqvlZbcqEoWo9reA183+r2vWJsxcCWO0d8qG8RMHJAWkf4LGN066TQ2HNfJE0H/fHWirorNvNLh
ZHLVA0C6NZrHIuHtBG1OfKyVlYl/9TAAYS1Gobku3Uw+pPIpB+kYRmf7dLD0KLQiMtugHN//fJtN
irVYJuyRsFQwaYIXdOeMLhZokTELbnjTYFy5QZxVnvfl8b4lE+5GkuVCKeFxoyziK6nT27KT/TIN
OHnfZuxZaQXrbcJSjqsZ74B5DL4YmXGohJC3tb3pOT9ksDDvNUjgRLAy4iEdumLaWWnwJ+5P4cjj
Vt6c7l5dETtENgxVOIkVIkICqNX01kQ5G01oR3tG48MBBdxBRgWWFxc4F8XOkqnQRwmMZchLMD3T
/8ZenDQ87OvC9ksXo9IaMA0Bqcw+abBi3M0aTS57MJJhpgsTZN9o5od9ipnOrT9SqKHBD52ek5ps
G9tKMuM1xCTpBl1C5qzfVcfCi+56L3kkAALmStp0hytJjPPQzKybSIBhBVo7p/5fxwpC7Icn6TFw
dMxqglHQyzEqwesTbL9OV5IZh4Lp2jIUElg2rVlqgHlAc9xRQYSWudWFt1ay+apDvUcBXRgwU1go
JSLGZldomARM9MCa5ptisULjjz6BiQXLoi/7irMd2D+ksallMBpRjAoJ7Y/HaLcEx9QNXcGN7cD5
GZ4KAH82XxV3PkyvuWc62iN6vfu/4B8U6O/zsokn4MQKE9UGmlqMrnQjHVI/PYo3AB04ciRturLV
WZlo3tZiNqd0SoP42onYlRefDIDqUtqgwTcwnsUbI930ayuBTAAPxBgl5woLO1Vw0oVLicQwRsrW
cqrD1AV/ylJWYhgTTMCd080GSquib5x6fzgrvn7ic7/yTsPYXyVWUljEqBJmlXoL3BOrCn4opXmX
jlygYPph9k7EGJy6pCaYiBDbkqOcWb2PSGor3+mAauaCVnq0eM6FdzYmdmeD2UxzR990/YS5lMxa
TLAtIp02f3OUkHc0JmxHc13MAAhHxx2jDIDjtutLacvHzMIaKYXj5kWf7bRElRRdwj+ipDNHE3Sp
TjQZFRS6pRbZ+Sm4Dzw6Tq95qWMeeSs9mw1rcGP+LY89YFTVSYdCsKN978AhuRylF+GxBTW3+BrD
SRcuGrloYMPgKp/3TtmOgwACA1kjMMhUtl8mDDoW0KnFkctfO5npKfw+vyqLpT5SmPXQLk7zIWjs
gZf+bUanlWRGZTPwvxajimaAKctWmP3Kpn6w57b14LzntOXy2W46s5U85lqLLOuxPolUOgI1BDlg
GTbP78mMMXWhxNykrQzPvfyo96WVd04aozXJqcxtmszqBzD3rLaRssQkQc+r/gkkdHP5opS3NRcW
bTN7Wolh8s8o0nM8qpFfLJJVHXM3SKzmbQqtwa7B113Zi5u44yF845gpjQWfPNCHWLbjhnQqH8UK
CVVUgoSx8KYziMqEr5Th0vAAoMiD+eJ8Tbb91jeGKTUqhu9S6VLPldW0N6N5kLFRyjkY53uyfbik
HUYURdCcGO3mBsP/Vj37emh1VutItnKaHTCZFJZB/H25HPNgm3IknrNUETGRY3Tl6wIE20rBJZax
DLDZHwpGePfFba4RKav7Y2LiUhopWEUwedd8M3zZpchcg9V6OcYMnfeJozMPd5v3Yemfr962UQ4S
sG7Gzl8qF5ZYm4D3TCpbmZG57Z+N9ykZTxNVudaZi4oSWnmXTb8W4Rvgtqy6/4OpXY6o7aoLkPqJ
omlEM9kSWr5EpJ5T+NMO0izRBXb0Ub5Lf5vvZIuqXYBO+Y7Xn/mHkPUhlbm8eSz0ZmpxeQmgEBf0
nqTzdIiBeLB8TVCz5m0Cbqegq1MyV5di2adOagHySGS3YoIlSkyH1nFmj8Q8aWpmxXp70YP0e5Rq
z/u3ua02H2dlbjMwsqgWRg3d6uSLpD/E09lMvu6L4N4iEytCgngsN6gYti6o6xcnd5O74BmUEs7g
NqgbYrZKeRU5WSn3FpkAAcSUSO3oRvPyhMUfLHKn4OqcdKubLRmAAmbCzXU2E+HVPTKxwtC0ITYm
LI5Hwpepzx0pCy0UzNXyRyxb6gDULZ7b5qkOC6MpFbkWwH3R6c34IGFTvQMABBTpxGsqbz9CPw7H
om/VQtSnmgRJxI8P3RPtvGl3EmbGyEtmc7m8Nns4K2k0Pq682RxWgRHEMMHiBqOaVnshRx0zlOKZ
W2Olf9PnSPu3AbAT2qXeSZEWw8U0i6d2iU2qn0n2oGfOYriJ2Z4z+ZQaJ7G7bXmY59SN7Elm3Iwi
KwZm0enAu3AaypeGtzK9mY0S1GSwtweqR5Gd3hCSMVfmMKKNODrth6etPR2683CeHvKj5s2H+K1+
K3wertZWLrEWy7qUXJMAwojHDHIXIXtQyKUaHC183fcqW46LSMCENCngM3CFrzWkaJscG1uoU8j1
z3I4qtmfWv2+L2JzKWgtg9FCtcQ2+GxQx3xsPOlXeEthVkAW7Si9V2NtMDpgD8gBY9OZV/PZ/Iar
0zFP9yitO6JKqBXI0VMmZZYmnNAMs6aWk0XzviKjg6AkC5I5wdxdFFtj+z0InVL5sf8VeSLon69M
WZY7LZPTQnXi4twqL3XjVAkHZI0ngtE4Ik5qotPhrlr3pFSzB+MmzngvrC3vvlYGJooVpoYnOnWA
aX0WB7cgN/Nw0dQ3CVA1450hdZzkZ8s9rOUx8auZtUJUFzxwWlk7tk19FnrR27+ajVSOYjwZqmxq
yK5Yn56r4yw0CYrrcop0UVB9UwlssdM8bVDOQtAd98VtXNOVOMacyjwqgjkw8DSfikM2ytY81udw
5s14btgOwbAaJlIAjQQyOkbhsKfUjW2FlKZTfmL8pddqAMfeRcGf/dNsJRhXchitS0WDNFqIrzfa
g5M//uUZjBtaz0vOlR9xRvE3v97qWIz+1XE9SHmPYw3mkQQHIwAItL1/JN6XY1ROwNjGNEqYnCiT
AwHohZn97k2vCn/ti9l6HV19OSZR0kSta5MZ9jqeQAFzW3j5b/VMeeH6n+0NBrxSV+G0kTaMdy2R
XTQhHQgLcxMSg/mik69J66NyKOsnLfg1dy4Zv+6fcNOwPu6K3TUZxUHN8xm+Ys5PMrldmp+m7s7Y
y+ZBA3JujN00MWRMY2q0uVNlN9XyMzLsLnyReTwVPFVnmTfmpM3qtIQvIj4t4qkvmFk7ZucOnffk
BCZJHjLgVrZ5dV9MXGoiBa9JgqyM+N1xvEwvvWCpD4tNsc3UxAJw5f6FbW0HEYBzop2NvgflabuO
Uno+goqxl/B8bh/nGCzPzhQ2aHjcaNqNQCypOATmMRhTZ1/uplGvxDIuUTUqtVsUjBWkzVs9Xszk
VCj+vghqtEyaeXUyJpXQy1mNazkELoD0OmUXRfOl5JKrv5fxEKicRuCmma2Ow1xb3ie1rBm4Nnn6
TjTDrpa3yHiSKxTp/Lz4Fgwt797oB9o7HePsY7VVZyHCkEJyDA8pHpaUtkABXFWFef70bf9T0p+/
J4zx+FO9QHdGVJGwptM1NyKPrGXTmk1wRqB0bGBGk/GLgQD61jygM3rJSxV4YY5dp8bBMBnnq21q
3Yec91flKiWLzGlUYpFW+5TED/vBqkbFxc/ihJNNKwbPnaTQ4o0hvbuVlRy8A1BcmNEyFc6tGx4K
z3glVufqPmCiPR7P0pbPXQtjdE+pxapc6EMunq0EIR/YQFXu6+pLwUuat65pLYnRuRmtqAQEvni4
ZViH6M5qHbvYWSEpJ+JvxkkF7zZdJqiAIZ5cOyXw0WJtaoZyi6fg1Pr5xXDqb2BxcsRDb033mD/i
3NiWYqwFUmtbXZg4pKVo5tQdjU4m/RD+dDGvLPP5Za+jmAdmIBVI3uKnkt5sVoMwzjMqscW9pD3m
GGGqgodpuSDdXMQHQX6oDR4oBv1O13Z7LZNRDVmokkgHK5YzT26LKRX0tOfZa9oIEIaVXcMrKeO5
qr5rAud7brwgryUzqiLPy5AYHUpf2c38WP8ZXRkFxcpLLwQzH8Vt9lU5UTRBzI5xJH+2hmvBjKuS
x9zsxASP8My8q/vnXjnr2rOUv1U155H8WWUg6J3hHVCk0qc3xFiEgpj2+Lam+Tzroi2k2ddCq/5H
KYxi6m0IasEQxTyhsNL4l5q7GQ9a97NVXx9Eudb9UirkWAFRtyNjuCO/z1LTkgF1IE88ZpANs76W
xKhjNBty12cwa/pwmL9ipvCQ29Kt/ESrMskJK5j/fs/6WiKjhkWU9kGHBUmnzF5yWXDNzlPi3+3M
S2c+5xrXchitA3Jlq6UUPm+uFCtVXoPwJ+bdxLGylvTQ8QrLn8PxtTRqAytvJQ1LnygNvFXeC1/k
3ADdc2ge90P+5olMUZawkwECXxZ8qE2zSVZrnIiQwepwDv05VtxUeZIKtyof94Vta8aHNBaEyCRZ
LHYCuvMox1Q/yQkTCBg9aBUr+jG5QFRw+HNNm/a7EsnEmMmYR6GmoERyNVvBOETOlL+IZcgbj+ee
jTHhAtDighYiPnffFm94pvu50mPl9k59xOSUE9/xEgKuRMaiG2FRWwGLhU5jWs2x8nJfPhYvqqth
db2xyLl/Mzhed/tjKhotqKioqzAaOciCDlYrlK3j+buWuEN5O6ccERtJFbQeTE//L4N5pIejsoAG
Ef231m0zCwWvc27HI/BS6SabeKgGd18pN/3iSh6TlA5KPjQ99YvSUzk/5InT5167cDSf8+FYJNYk
wWSUbsJBadLsGf3sJmUHmkdePOaJYZQd5AdiMRUIVhIoONN7pU4tKc2s/Q+20ZS5uiGN0fQFSU/V
Zyiqmst9v5yECWCON3LxGqZvqOHZ/6GIey2P0XP0oSOtL+mgth5+j4DAOtXdlwaSOOeiv/tTGvWh
CRoTtyasvQt6BAsuXYqBWDjhKQCDlulT9CSNoxE8Pf8/0q5rOXIc2X4RI+hBvtKz5FquJfULo800
vff8+nuguTtFQZzC7sxE7L4oorMAZibSnsN2L9alQPtuwpNPJOsdrMmJnqQH8XHEnGx+N3ERkHm6
wbxdiWkYmGrRKfTy5qk2cslH4da0kfvbGs44+BWFIb58pRzb0hl/gdSrL/q+RFij5ZZcxChgh13s
CcnPy3K4l8k4jXYexsmYVLD7pZb20zgpgQbSuDfzvngo3P9iXeJzIeCjSjJOYwUalQ6iAtW56d0h
hEYG2MOyp5MaxvfaA2VdU+CrYscEmNr/nsR8kM0ui2TjXMlTBl/SNz9rVUKxD0VgRfz1766U3QjJ
xTwvEhF1leXn5GhgkIocJBivAMsGkhPvTBxFYdFa+2Ya0hh75YB7qPxeMcK2e0E93VvSgdMROujW
f7w+xptodSZ2tYHsdrQ3j45y1xjGzZzFSv3eoZ1z4Y0HuX6YrJwdC4viulVzR7oYjXNtNBNgR+cn
bS5QtMdSTZzcTQpvG5xj6oT+fRc4lkoiRmWMvZqhPxXC1UIco+c5S3pNF5wlYdxJVNVqPOY4Uzba
yRf1vW1Y2gQLO/7qJOgP8CYtDzgsPn44xplUyyITPQVYRxWZvzui25uyVpYwoV5rLHYTR7+Nsr7f
8uw5LwR/7c2vfQ5eDXO77kHIO06FqwyzW8b9V30cXF1pnV6fHsj2KhdCuJk5p2nHU2nGJVVZDGCR
HD83mx6HwVa70lZywD9wKv883WI8UQ5CoKzTEQQm3esmB2rxY5q/jcKNvhWcT87RKnaNRCAtWJ5b
+J1KxSgNsZsMCpZybo1zHLYklA2dmAoELemk1WMAuo1hoaVWqacnTamCJVWdy26OdygmllH1NBpk
AseTr8hXS+k5b0GtrCvuZTGc94LFH+6nUl61DuX3qC2vh3zG/nNjpYg0047yODWelDwSvI+XpR5U
/T+YDAtFnApSr64dPtnkKV4JRtCtBPcfRcnPPYXXQD7oonyUxrgdDYTif46s0lWD+oHGT/qTir1J
xe4fY4/X8+IYmMF4oKkXFF2MMTCvxrIFnIYM1EQRtvcAQ3P5GnmCGMdD1GIiU0IFrUEl22Vr+O18
FUt9+O/kMB5j0SVZBUoQIrTB1uOwLr/3KIPyupO80zAOY5qqWdViuu1shCLxtNiXBMmqxNfLh+Fo
PJvqE/CVNqUGw1J9yjHyJ0acGPCS4GN/AeY52pXRPzXDm9yYcinDOHwqvbUgJMqDlHzJNNESo42j
Bn+j32dZjMIpdQLm8gl5z+ov3nYNfLG74aoC1zyNGqra5r14R1+KiDgWTocRJ5ZWI5KjRtDRtgBu
jHa7mU+DsnmgiUisTuJhXR+sFRDw951lMX5QN7CI2BN037XHBqAG5X3tK2D1+V7fZD96z/Q7FGei
BxDCzLbpcPntD1PKvXgmKFvJKJn9iHF7CoeSB9tVE4AtFGkXLxQ78vd7QUyONzTrRHpaXZj0H7NS
/hwKYqUL4YDJHgaZezGMK5T0lBiqDsd7o1kL9lDojg0yhJvsLnshnYXnDVN33mWL4x2NUU9BqwHg
XCDZ0ogfyVeF8EoKXu5PXRAb9e3PxbhCMDloJYJZrCP2hk2UJ63o/W5ABDasV60q2ZE6c051sFT6
UTMZr0jEPMkBnUvfMP1ESaC3YLrargBtYNOFk+VZ/FH4PDU5civ7czJOMk8MtU8LAlMfv3fGDfhf
MOrn6ySz0nTlxFWHTZSdMDahU7KhQFkZyAaqr3jIR3zMMdrGmybajUuhX4QwAZDS1li9y1vaO/LS
e9FMwSjpKn2TxJRu7KK9DCRPDIt4qH8Fl1WTZ99sfgfws1xUBXRKS+N2EMCy9r0RnQpEOtq4erVq
d9urieHUfymV8SqkAOZaTufmZntxllACNJV5r3vJibdUyjE9NsGrlqhLqxWN86pvnchwO0nEQD/v
OEdtvv3HYpzKGsUycHSwtreeRJtmXOlpCISbJBADjZNV8PSC8SXJrEqFRFsPWh+O8ynWMSc8WHVc
2hGKR8XgtiYnVuVdIeNZSkB6DcWIx67vH4rGqeMHceK4Eo5RE8aTxJnUzW2L+GpInKkOzarwYvVB
qO26icLLqsc7DeM/RgI+B0XGM5OnNrZw7CwLZzA8XhZCP8JnZ0zZog0dwwcsiWUjCoMxNFg9TMbH
ZHzLs+LbIq/eIoyc7uSx1/9LEDtdltZt3aPHTHug91sTVNlszclDT75t6stWfr98qs/CDAXo6ETS
RMyJGOypUnkmeYyQ1AEDgTXWqWVEyJ63zkrhHnVr4e0YfFZ1yJMA+C6bAOM3WXlkxbSm2oGl9c8V
7dxPQzr1xVsw+KwRH8Swd7htZM1VWYN+z7pTJeXNIDR2JiwcHT+oknyUw3h0xUhTdeoVyclSK30Q
3cIereZVfSdniV3ykNsSGA/St8hRHqrfiFwdkUsx+FkxP/4GNpisNDnVZ0NyZONWiqyuPqny14TH
nMH5cOzQXpdoMdHFDnQHwzxZLVDEszp/K8XrQah9o9ftBvspEWBkLuvnwdrBx9MxIeSaJcK06tKf
fDvLU+8CUs9dAsSuCEdUCZxJBRY5VC6Y+EGRmwomoHE1ZQzysaSxE/jB8nrFgTGuf60CoSG3tZs6
HNBdLGyevh6aoSwatCdMCIYsP9YQ69FoMPYAaOoGS31VfzOur9WiY43qNG5oFvM2xA/NYyeOqtSu
ZBlvdTTEaYKFwrb4CZb530aCpbv1B+fbUc376DJxhTsxzCuj9vkMaGNVAc0V1mE8ujKy3Wo+BfoG
/IJ7WRpVhEvCmPdGaAetWBYiOWZ5pyillRi8NIMngXlmhHwSjWRGRDABvVxB5Gj8Eh6MsHOzW4oq
gclV43+frftwg2ywWremHKGvg71ksw7Hvg/SWrGB+sKxsgOUvY9yGD82aMQ06lyEHwvpVop0BS4r
FLBKuwnan4Or2LJlvJaYLDKdDERbz5c/3UEC91E8VaSdPhrmhPntqUWi8yg+rAgf86v6ZrhbAjCq
YJ5wQ89sDWLeTsRBS/+jWCZirdUxalelwTr2nfYq25KV3huOADaG3lIB/YWZDCxO+pfPeuhHzzbB
Bq+SUJpr2sKt0FlkKTDd2VO9jg8e8Dl8/Xg2xqPMXdls6oiYUsFCHUpCkxL2b5pffxGBLaZ3nELy
Qe3zozjGo8yFjMQG/KfvWZVklffYDTvV4eT/F5uRx64Za7yKaBAsZrBv0VyKWVK2poShhT8NUQ3F
sMeLAP/p6zwb5IpjnqBliXQpnlM6YSXagN7DuiIFWgGgjZ96PecmD1/z3dmY75aXUarM1Sg7JbYm
dKuakK6JaOPyOAiP9fB8h8wHU0a9i7sMcqge5qfcV3zVkwPecejP/eyVz2KYJyCJy1RQJ8R7fQmY
zLnwu9K065hXvDt0zYqEzV+Ql6MxxbjmCDgZqq7hE5nLy9q+RrzNiIO6CPT7LIB1xNomTI3QQ+WG
V8m09G/xg2D1dulXV+WrHDsgFXf0H/x5qkNt2Ill/LICJPO+LCGWVA10wa5E1YrBbMhDNDj8TIqq
K5iLUZDdMJ9pMsa2nSJAc4+qaBlCkIzfDcG57PmOvfxOCPNCr+1kLluEQFWYX8Tyoc/Gu0rtX1QF
TD9DFMSy/EdWgj4ifsv1r8PWPE1R5co5QGU39/JPOVT+3S9h1EU2jHGZ4g19qCKxRAGYI4hdscXd
/7HEi1WrzxoPBoAjkeXKqEZDXxcZL1wECqPcnetbESNk6RdwvsldGOX3lw947LPOJ2Q3UGZlzbLe
RN9duyu/x1jmNl0Zwy4Klsn43GTH3n8njXm/46SWh1SBlRfXkd94Ebh+TIBYdjbfIo5DlZ0s5tHW
hXETSfkui2KZxPcR5igflNsonGxKn5S5MWJL00ncFvyf3IiMWsInh7YTzzwGqtzrERJ0GSxzpWVq
nZNHN5UU5nUYK7zhiWOv9pdVsgBAM8E0pdIhpO2c8mt0j6fHE9w6eycyFx2KS1e/XNYbnkTmVRCx
6TiYMS63LnuEQe1Drqy8U/FukPE1JB+kYQETD8Lo/AGkkm71kt6krmCrUNDiAZAtGHiRwo1Xejj2
pefbZNxPkWpyp08iWnHRTSr8nsZnvX/ME87xOJ5UZVxLDfzHclyRJMzalYap7yW1hfr75a/EOQmL
56OlggYEWdxgVd0l3YI08VFbbMDo8jz2YVp6VnYWyKdVW7EDj6P0/5GP9jr68b3uzK9Rhc0bwxJO
Db6WeIt6+ePlIx5fI6CvVGTDKBXRv+8yglSoIpBRwV/Owotc3zSGM0ucR+CgC0ff9LMMRtkLpdU0
pakg4/TeNfotuvV94oiCpdy3r+UTENPs2Jtjq7mPuSsVhw+ChrsDkAeKYSySWVFNOkkF6EmzvBTR
Wz09AVJcGr6PkjVEuZ0rz5cv9Pj13Qlk1F9VWz1XCroBjhLK9EQBNfU33dEtya4BPDzYjW/+4sg8
TEJ2MhljkIe1SoVFoTwZ2ist2+R2/0prKIkrvXFkHWqMpqHMqyuoB7HOEgvmpCpT9FSFgCLi4oAU
WwFj9itWqGOb+Hj7TryG+HEKuZPK6NDULNk2ZxiFrHMseNbPSQuA3LU9YToyWGXhcc4fKt10hEE4
5ab5pVZAaN/JtjHxYNXf1+s/PUy7X8K4VXOrZSOtCK1OvHP1uvVtb2VO4mAKpQMmFrZrOz+yAasE
wnsfUBNcovFDb7H7BYyGAS4qrmYRDrZtvsTRQ5E6YAsZigDbykXFUWeeLEazNClPl6JAgVcUK6sG
sZr5pRduc/M3Rowwfeb9O+ViPS7GugdFTfCZC3DwbTI4N5EBJsBrk4PILq9iTBGjx8x5jI9DnfOF
su431ntUtGqodHYt/DTvyGN6Wz4owRAUv5tgdOqnyf9u3K0OpoltXjvv2D/9ZU4stFo0t3MrLbSC
bt6W8V2h3sjZV3HyoczxEGY9p+lxaL26LMm6ZsAls5NoZpuLBap26MrOggXGBbvExoPc1bwXjUaH
n6xEN0zT0BQJO5CMldS9WukzAUArrdHLLkVxIq4YLmBn6TCTzfVKhwHVTh5jE0Qvm2YbKrpfEfm0
imyEcO43qS98L0NaNYyV4LKuHgYHO4mMZcxSZmYgkZWdRRe8Zdv8zBgfiFqeOpM7q3VohdgnhbcV
cZ8G/aq7VzrTwPMsogTsqCWAyHV/jAItCSY5zDNrWk6XD3b8Xu+kMb62GacxnnIUyTVrcub73l0c
0dUCLbPjzOlcCWs48PC3aoAA0uWhFhxe6044ozjARmhSbQUOe1+58YykLZhzu+Xl4Qete8QkOzGM
voxCbSoDIE6dVJUqq4CpVeJVjckxIoxuI2fXiVhcgQjYAtAOx90cqupONKM4LVgJErXAYx3nj/N0
M3ecBeRDEz//++yMWilK8lrG8Cib4VcEsIy1NfD2R48z0Z0QpmCSj2aUlhKmB1N9PakCUGjrr22H
Wm4R1EDTTiq3TzN7WktrEMLL+sm5P5NJgqM+XaS2opxCJkbNG8Gp+5pj28dpPQFXhgiIZAnhKWNw
aqs1C/1Gs62eurDAKH0HhOQ2RNQB2rHLBzpW+bMweuCddRttP49CTsGs529CbqC7FySt4m1txWk/
/M1XM7EsrmIRzWShgwxdiHpFnMEMlyxfgOHjmMVzm6T2KkqWYNTOFoP0LLnrWwN78U+XT3moloZM
gBACNAmgdnw85dTVJFVH7GRGWbgpQTT6NY/48liELmEKTRTR3GN8R5f2RrblGFjRgciBvfvoWzn9
8U9OcRbB+I1EHIdqo4qRR66phqnkrDVHv49jXQw//OcYzE0huGxJJ6IZNQDtWQEnBBh0oX6Uuxcl
yauKC1J0rBdniewinxlJs9FFKEdQiYKl2xTFnY4qYm2FU3c/mAuD5zUw96kqaPqKLNATqsdivBUo
gQJ43EcM60fXsxe7zQs9n+El94XdeYsnOLwc4lg7zoKZZ03MxnIrtgmHjG6K/mopgdHl/hPtOItg
FBC1caNfNJxNEjtLl7y2eqsjjh0d+ybYsIYX31AUk/FNMXLdXgJfFPAluhDI7YFq5SgD0npO7DTO
5RMdx8Y7aYxzEjct17UGR6L9iwXdO8HC0tRsmQ8UtFJyTXtARCBjkNYM88ri+caD8WSoy04+/ao7
5yj1QBUaVgQj5BEzWq50lVMKSCTTmEpAAMILx7m3+0lLMKUzVRsQCkFIjEETz8Qq/FvnCr4cmG/k
1+Xr/ZvjASUEpOCyRNhp6AnkXGPR4rGevOV1BVRubQtueaN9005g3ki4aKfH5QnzLJB5PacmSQS9
SzADej8C3YUieEVPvY8hGpeSUwx+3ji8udPD8HUnk9XYSiPxSNAjVTPJ78scKZ3yx4jAKt8yT2+m
e7VsOJZ4+KbuRDJqq84gWm5SGWor35fx77R3s/a25pIO/I15nK+TUc80m1szxYvnaLmnPxs+8TLP
BBtGaY9eHcKl0dWUyYWd+LEtBzyu4r9RVzzlqG2BzJGd89oUrKyVIj6nZs1uF2J638FG1s2fkPm8
+Ul6mE9JnfmXMHbaa231aTBTPEzmrFkiJhk3sXAwqsELU6ibZOVook5MxAoUpoS91G7SMB8dQ0e7
1M27P8xV9sxo/b0J611mFrepQvy6y4MYNcNqaBC2YIJZbjHAQKw1+SFjf28Uo39QcN7/KMYxqAOm
EP8MqydbH0PAxGmRd9kb8M7NPB+kkueipqW1aQHT8St2K8FF7plGB0w/3h1TA/h0x5IoK0DJIJrM
9vZFsc034Hv+WcaqnPYGiBVA97E1d/UK4HCJxMJexOXzHemPtpPJGKVUpmUKOAl0P3MMf2yStybF
SU3Fl8tiDp3qXg6jPyTqxAE9ZEA6h5NT/UKw+UWwsU71Hr7blY2zcSR+xkcyQF9xvk1GOUZJUCsh
g0SaLGvX21WFTY815IdqNPa79NkYFZFaXV6Bro64qescrXsZ04IqB0oBfR/m+V0xTZyz8RSFiXj7
StUmgWKpaL0r5K9Z+3z57nhKwUS7TTemNVgTgAdjjO4Yya42pUHcDPZlMX+jFO8oVvj0n4hvo3UZ
9UjDkBxFQ1wSlGzNW8CM280tZRfRAdrGubjDp1aDKOBmvUuU8S13oYtSj1GeJjCx1S9CycMJwR8G
aILha3aL+VFbCAEaZD79y3Myj22/VmsmNDo17PRWdqUg86In1Sne8dOzb+rDZXlHDy1AwaD7FBzs
E7GkEc/6MG0LkGiSzTXzrbNzVfDE5bdAxJLzDQ9lyaiAGZJiYhyJUf5ab1rNmKH8QnQS1p+r7Bqg
zIxFXj+OJ4dR+WgDZ1g/tEA7y4M2Hayk/jVozghEyct3d2hau/Mwqi+oQg4wJAP4AMqvbfzapcHl
f/9wbFo7C2CnIXQsMYFXB8Fz58gn2c+eNYtO/dEtC2gF8CQix7juHfM++UpxsYfn1ONN3B6a9+4n
sIWiNKk6kyhQfmGyZdI/RFVmF/kSXj7qYVq5PypjbIKmaP3SCnQrRrS36+G6dLcrubGKq+mk/1Tc
6qYPzFB3xxNv2+hYWxSTqABSQ8WIeW22ochFsYe2FINfxN9E43kwXcDxcg54fJFnMfRn7LyJChYt
Kd4QacoTwHaq+mqOzdtU1/4wKj0AVfgjUVerqDsnTd9IIl9NawPQK1BtiCCwFPOKN9V5fGwcWhQB
JPeJPVBW2yWRaux3RdKpaU9rsVnR4NYLl7SIOqxPTx5GEAEYr4uayo7YmMa6AnEVB49u2u+YlkW3
UW0syly7hoO/Brzveey3dwIZVcpR5FFjHVWy5ef4VXR7CBRnTKq211lAN8lyR3BSTsxy+K6jgm/I
yOrRmGFcQTnKax9FyFeUaLDk3hIxcq9VqZMoV7USrvoNkTgSD7/fWeJ7hXynT7KmkB7tcpQ4l8yv
OuF6m0hggH27y5RHju4e9ac1mIemmDjgJ4atTgD9JMA3aREhBmGgJbiDey25nc+r8RzW9feSGCsZ
haysmxHzWFloYGppCiQUbWVM8PBwI+hb80krd0di3iJTn1AZoQkmwLcdVUqtrb4duspK4sbhU+oc
S6M7EmDqBKsT86inYokd1Axlx7JA4ZaI/pwtYY4Nd+DOuU31IG6dayx4qWTUDZrNmkzpSu22qyhK
7XLdnnIttrRe5dTyDt8v8KbJGt3bwEjoR5ckmIIK6FEsNbV5b1X574pLJURN7dMta5KKCEpUNJ2d
8mnLOteKtqTlEf0E4ikb1YpfvUdp79YfPObFY+U5S2O7z5M0ASurkNHUyH4ZONJcdHalF/4mZjcR
zAXJpnxdJS+ZtnBu8qhCou0kMzc5xuM6thoqJEtsWB2QNPT6Rpo8Sbkh+q2G9JZjkIc+dSePcXGr
mhrTmmNIZfLoYnz1mDnpc+8tKFRMvhDKvA95qL87eYz+qmOSJ6nYY0Mck1Q9Vvu+CDkGJCZXmO4v
H+3wmdxJojq7c2tJtQzaoqJ+t0YuSRtLW4Ot5oImHLrrnRTmzZeVrBDByIikCC3S/rbwjC/Y6XC6
H41bX1NC89QbA5zWNcP/HfEUqeZONOPhpKjIwBeNVLPQg04LtuHZiKyUV6Y/fB2AZ20SgxAVDJAf
r3FRkrVvMri3vAjblFiN6tVA+ldTXlhzrIlnQUysLQziQtQWmpFdU/JFoMZfTdboaSfQdp5ij1ff
PVbEszjmnW2iKo4nHX3LNXschYCYfitdRUZYjxyLPpxk1843+F453CliNKQIjipMvb0zDxfWEPa+
4Apfo18xNkCdyBpsLB8vs9Vz+vfHFvDXET81+ZS2wdseSU5OHFH7kkh+1D7+EyODfisGuhn4v4/a
EVWiMMp5hve88EfEfdHPJuPsah8r4FkEo+ZAUTdRbhuwaTIQkGDP9hB1jmpMTlyX/6Bhjlf1r9Mw
ul7EiN+xloXGkB5Em9uvX8rMu3xhx2p3FsFoedKScgDOOcbXgP6ZL6+YKgWPfYLJm8TtFtG/LI13
d6ySZ3I7yzJezarQQjLi7noQXsd3Q/+PepW7u2OHDfRu24YBzyK0PHlaHHiKDNBzA7GIX04A1cOw
I1DKOM/XYdyB/ijg6WXwlrPdeRL3yzJ1MC2V3ApDbKEQcPkCDz/XTgDziBhKpI+YCkPYQfxJD8Dx
sExfFbReNU7r/9BWd4IYQ1LFuZeGCSWiLHYTLVDSsFc5RYDD0GIngjEkrNNMbWRCuxcAqFS9VS+v
ixpK+Ej5i2q+Xb443pdhTCnv8qQv6Vx7k/xYhuy0kOgf+dXdeRhTUmtRG5YG30b2JW8GrR12Lm7l
L9XXKKBMI6VX2Wlv85zqcWy4E8vY1DxGSiWmEFtd033CxIMBo/2pXvFQRQ5bShqAgkW6DPqZ36kX
xnESJSwNTz/LWxR6byhtffS0fqFdzxEjxHFIaeuxZ/+MREPkhWqHzmMnngkNTXPJOmkD/kIrXCvV
fao8aL1X8IC0ji3MAGULUkyCx+rjC1KrZAZ/Ja7TrO9XMVgTIEhmNzq2sruG5y6OS7/oI/2/MNZJ
YcSyKDIVcyFZqHjd3RYYTxTCbbMlNzvloJnm6OixFZzlMdG8mqqVIrSIDtEv89sqv5WanPOgHDuO
swjmK4koE6RTjIQBa34z1ojrK1nnRNLHinAWwcTsZF7kbl3hZQGIHI1ORx5V2eLCwfOkMK62i0kl
qAvmC+b251g9ZzlG8JThIct1jh88vDGCiUzEsxh+ZYeDJKkWclK3GItbZavWsvssFp6i7PWyAzw8
zk4K450Ar5REfYXgKwN4wRhu2w2Y5oTWvizl0Hp2UhjrIaB/LesCPl0HFHbkzGswm1+z5svE6/ge
u72zJHYySAXWZySWCh3Ijk4t0m8KeWcAaJGXcBwb6U4SYzS6um7lZuDpaF069YSFpVPimG6PNvp/
g+ZxHJ/v5DEWVI7tVAxtgUTxvgoXNAolR0dVfCkt6T67xZyfLbx1Po+5lH7/TwWNnVTGqMp01qZO
QCDYIdEX2re0ual1N9ISh5DOann4/RxFYcG/O+wpVF2N8Gyuv87JqduwFVm+bTHWMJeHyzp5OLYG
0pv/GBjbtScNGc2c5vi0Al/e0o2z0m+uSsxM0oyYj0/FVRlqjLsUqyFK3KsNzADBJ/LvwgMRou5Q
TvLmYUK3g4v8fThusT8jE9/ozUx6wYSSJtd/Im3EN3G42SII0PkDa1wVZZyJDLSqJR0beqOzu359
b9vcRdc0DujQP1xc2RIDHgDp4TDg/oyMcynmTanMGlW96Oad6t2uQRun+RRhjGcNHJ/MbnuLQC2J
+wkqI8m/Yu02jUw77nkbO7wDsZjf1YR6SSLgGmlzfrzHbCMiRclebvirOTyVZCHhOsxVyMuCjeci
syrVRxZmd6hk6Cc1exkSa+ob4HTdILyzpgEzQtU/yf3PNkgY92IAnEWYYiTmenULPKs6vY10/7Kd
H38zVKAUyPlM1KlvVdTkNDfqsZNfFhbML+meL8s4XEHQyFkIY9lt23SbifoTPpnyShFtEqd6SbCV
q7m9Q/ETKJ5f5I62FvKCt7/5hGfZjI1jdSwt1u49pY2D6W68wTNkm8+LrXrTjTLbPPqR45DhLI+x
csC0zZqydHTLtLZ0zcFspx0NmqU0PC4I3qdjLBsI6mmk0VhrVHyoZCWHyRRc/nIcEeyImJmvXVnF
OMygznZSDXYh3ugyRz14QphQIYoLzDAK1AuvX3odo+uKaClY5rx8lENIrJ0SsjSdS5MqCdkQMdKJ
kfqUOcYX8RHzyuiZr16G4VMAXTtAbhM5RYHjR/svhWBHs5QZuHRFifJNW2WW0f4s5wA7CnYnhQmv
ynaYqZztTGGi71jtSDXmMGFluSrSl4IbP/I+Ff377ole0rrTqgLDch0my7dr4A35gg0S7j4sw82l
r+bGKRzyJDKuAysGW6nUUI7yN6AfGvE+kr5zFIMngvEQwtQtRdnAQ2CTwUnszBl+NF7igRCksUWP
UsNhK3NwOFKpVn8OHc9qwfgJMUlTcOKpKMmj55AGNBgfArrcJga8oQ2e/1UYT9F3BJB7HdqoZFHd
Up4tmpelc2kX2XZtmL2NWL2wIm1wNaP3FQH0v8XXump90ou2IaqBOJmOgReIFM9rRDiWyfGY7FhL
vZmRJtbQWrmava5qLTErLLXIbPSZOKL+Jgb769bZ6YNImKNtxSqx04DBVsOKzOhHs00M36xPifhY
oVUxPRdTKGE/NmtfRtMXwfw+R2+cr384YXi2VJVJV6ql70e9gFPoJ6dY8R3ulilQVi/XDDtNEN93
7iJwnvq/CXfPh2fCiQKk3KQdYUtjQ0nv3AaLGt1Vbb6DduUeD12IK49xR52SV1K+YFlf9dFRJ0EU
/tQfTX/xG3u+4kmj9nLBnthF9ilblDWivk8igd6WFsGtjo4YO5rhpOI/y44APIgROSBislsba5Gk
TQTmeEQ0kd8D8DkCfxoQkYuH+i7GrosZ/u/wvWgUkrNE5jKluu+0aJIlp8J0WY95oLuSBzV0aIgG
bQDpOmZW2O0FIxZVQ87wvdLlriVf9CS3ZjW1sErEMUOeIEb7p6iBTzdQE9XVVyARq+O9OJykmoM8
yJPCqLtY5lWyDSM2Mztvm287/bRij6cSfnFs+VDzdtfGfJlET/MtylB6KEZb8hqv9THS9Jjel3Z8
M2K4AbnrH3SdB801iyOaXtQnpd+JZt7jUgQUxkhnUsUTBSBsFww3aW5lIB+ikNxYfv2XAumd7wIA
JZtTkCZD7+X7BW9la9c+ua2v6RTVyuVNOHYgFF9XQrHX/AQe3MeairY1khMZ20pKsAQp3sj1jrKP
icGUOZcP9/4Mfr7Nv8Sx0W5UT6Os0AS9qQrJInH61AsD1up/pMYYGtt6p9VI9IzFasfkNikXr9Sm
hwbOlPL1TJpsqe2YAkEzDsQY9Nd678U1luJSYA5Ei2U2RVitP6vpRQME7NgsXi4koOYWLVUq79sN
vRyg8dt5tfhDbXiKOj8v4jcpEl4UrInLZeFdPu5R2KNj4Qx4vgSzOAZjhGLZpfmY4TWQv61TjXOB
9+/5sgiq+eyF7kUwFkhIlfRrj5C7Bgm08LrqnPz4yPL2/z5jeYpW6WOHvSBHF77MSSAnX7oms/ri
BjBMU/7j8mGO3MleGGNrwpa2zQj6EyeJH2LyKqEcsLQ2n5aBBmOXLo0xsXQgEUbBgB5EtzdRxTzR
OiZxt4Bgl0NyFSAjRxZGUjADtyk8h0K/yCXhTCy8taRt5BaNiKKwaX0lscXWigDcqOoBsMlg5AUX
q5gnk4mE86WZsM2JUX4KsZMDravBg3o7uKtTOuJgRbe8jOxwunj/KZl4uFwA9K9q8Cuald4KXgGi
17B0y+fuKr+J/c6dHQ0edA3rO+406lHYvxPNNq8KYUyaSoJJ5CuEIvoMpYfeyW5RQuaOT3Is3GQS
a0FRFj0rALO9Sn63XlezU+Wc9Ow4tTi7aIWRAbS8oRZaHUjonVV+rX8vWDjuvy2B8LX7Teuaki+d
6EIpBbXjTf8cnY/iTGtYtMT/WKxpsB2tGVHhwarmaanCvLmXVE7yfmT0exGMbupdNQzDhswJwQpg
FQuZWJXikbLkGB5PDqORWakZo7rC6BNE4wnAOVpLqb6kJm8B+LgchtAOQPK6AkZ7xiWPuhzlHaqy
joHtAf1EU4DJql8XFPUpvhQvKj96AbSdOMZDZ0s35GsPfzJWv6T0CbBGl53yYXFl9+8zTnnCtH7e
V4i9jDgHy99ra5q2bgTZFk61d1nU4SfaiaJ/34U+YpYaxaQiOsi/g1BmSzwMma281TPeeRj/W8ag
GALFKx4Z6bomnhidCBGsAd2WjPOcHQdXu/Mwqi2JOWm7BedZXiXanwPOGB2CKJ/o25JxhrK40hgF
Jxv6AoWM9jNFASdB5kRO8jJ7oJH1tDcpvPypDh3D+WhsRSEbUk3SJGTX62qrsd2OoclLLngiGL+n
i2pOxgGB8DzfiYWtKFfSzPEJPBHyR4UbgeHQoDaCyb8cvfoXAVVLLpjf4XMkKqKI+8B/LAKwVCvq
kBt4jmZUBFSkEPFJDpVTBT5a3nLz0XGAOv0fUZ+6Q9qG3SE4JGfrT7rwh7CGROBNuxy5Gx3TfQTQ
SsDkZZd38qRqSn3DaIi2ts7QbD4AgP9BVgmgPEWk5Ci6zPZkgGS6GnKJG9skC6X9an1A5K5z56IO
T7ITwzjOZUimcfmz0vreDHUA0qDdAq7pN31L50B643VKDr/PTiL9+86/FfWW60KB0hgw8ztixUj8
ecPOh15gf3mMD+2NfNKbDT6nc7DWhQWA5JGuUNL9djRcOW/3cZi3OxHjTFNDjCczw4lWgh62bKPo
72FxqrjC+gSIVSnyuVU+ZhTswuFlC0eOfH9Sxrt2kayWHbZysNyIFwlLytWVpAwW6CftLObssh8+
6nthrHOtV9IiK3/vr3mY/7+bfkTBn33lAT0uixd4HQuUARhJQGyO1iFzs0OH//pKphPDfyzR/5H2
ZTuS48iyXyRAO8VXrRGRGZF7ZVW9CLVq33d9/TVW39OpZGqC59Q0GoMBZpAepJxOp7u5WeSPQ4XZ
JuJGSvGjirtveLXfSBIUeErF0ZMXk1Q3NBFxi+3OQ5qbX8HtsUVT0hgZBjym1l682Mnd+G61+2dU
475kQe2xHajuR09GOg/5kRfzUT0MggRk99RsfgO39U0MsouwBeMH6LbtaCG+MnyXNZHqJvsrH55l
b1Z4WdtUXdZlAY07KqlMybs/MLCiGM6yu5hNSYC71NqsNSA0hPe0sq53Q6mcZrP3WyJqkQrM8JRf
EvAIeVSizmhEj6i7q/0JlcbrGQD79B827G0lfH2WavpSAzUNdZ/Vq627JD505AW19rH6OWMW77qx
/bC2scYFa8kqpjiPUGlUPi+jZQ9yAESAPl+MSXei6VVTDNuYjroBWrXZvW57957YmOai9tyjM7uO
iHGG9ikpvjQinq9duIWpQTQXwq7Q2fkws9VqUN+rkMFHlgNGEszgyU/yj8VlbFKi18J/2Mh/jfEj
W4ZVDHU9MGGo2+E3uLJYJfWoPUT36JeKxT72MnpT18GWoVBIefFzD21IDGk2WaXFp0/RofT7G8xR
u8qD9ZyhnRk58mvoWMJpI5a3ffBNpFsyxn5A+cRPdMySNlSo8SCDuGMzMuB8+s6EMYp71QYKOLju
H7tnDdBjQiAbBrpJPlJLVTOlmEd1w9wtshtF9hIhR/LuXUcsNjaIWSZwkb7PHLJ+aNoiAYMtAzb1
R+s8eYypIAcHmGVDtshVTozyVQSt3kUzEkwRg4samZjKT9mSpGzbpYT8jhow6iymKTS5ra0eRJu4
d8g2hv78kE1q1LexXM4qOsS93HpJq98Nei14suwFrK0JLvT2uR7NBQhe3aq8TKs9aNF5qU9djibo
77jNBVFjF5W+Nce9LVp1kMHqiIM2oWUh2dDwOVQPrMzY3kS3RpAetGD2KpT7Wt98hKrndafcu862
1rkiRJEPWWQx7TUJrQqAka366/CtQaDMvHbwSSZKBPcqjFt77Ptuvl8qr7TNBuTs8w9GiMd6/NGv
+cTIraHO5Meix+7eodva4w6EWUqAg2EMz40rO3rFsCuIpIZzFmASFCorvnVn+m2giXZ1L5xtrXLJ
tdopa6zKSK778amEtMoSKECcROXn6x9v14wCzRNgyQnBaOL7zYyNuSJZCErXodduEwDjpKW+QZ59
QpdU4KZ/Rn/4UAmton9tcR8un/WypzEOXlnFAAWlz4NMD0tUeFZ5r9H2symTU2GFC6QeY6fXvlVq
5svjeKRK5RqoVC9Jl9hz9Wo0Nf4v61E3zdvUAr1pGl7KUvG6wnIz1NsqNT0U5nRXowGjh9VT3A2N
vSrAw2nZDzMjf4gQ6jE/9EnjhVYPsuV0OQ1S66p1GYyafNtogB0nwL/k+SXrXhc1C2RAGbTEXB01
zzNwl3e3I35GSkjuVDIVff29ILzdKs7n1DKDTgMJ8QaoWhcRxAJtsZXMTg3hoFKEWN+9qDFIquNf
kI9C2Py9E2h1Pg65aijucILQH4LvnyfV4Ko+aPz80PkLlwOPAjHxH2i3c5dYk8SFjIeA4q4JmHwv
zXgI64dUxK+y+14kGzMsRm/CRDSsUqlKSBpbapfH5ICu2OpClSuzqZfdrl7/WFVQTtScCpQRojfV
bkzcGOd2dA21fNLNhk21JCBVaMFNEYO4S3SV7T7dIA8BdSRdUXFtcn5iSBntphxYTGT4HtNGAVbd
Y3KbrN2S/NWE7tYcF5SkZk0xMzQiNR4cLUm9TFUge3/K8jvAC47X3YRFgw/RYrM0zk1o3CR0BuE2
mJkGe1lm2xDunsgE5yIVFAnUcgbKpGP0fH75VL+GfnZUvPyUO/S2PIveSjtuQYEyUXXoQZCP5Hn6
UE5r1qEIWBQ/dUOyKRNm0JMz7aAJ3/XnTu29UesEgXcnmLyzyn21UVvBUqBLsmtar7Vxa0zuMB6l
9bho3vVPtnOZvDPEfbKskEdzokCnS+pPUvjReNSWr7JoAHTXChJTCxVO5SM7HpqpcpaahuwmaAyb
43Nf506/BGH8/BerMaBzTBTN+EhKpvXFUoOtGfMD8qUNXfi5EflzK9gzdkI5NwdvCJhDNEWmHzm6
TOi+1z0bcCbLfRN2TiMF9SJqFO1umaliZFEGoOMDOdeix9pSgsjVNabyGMr5LfhIbsxIculI/Ou7
tnOmKN2Y4s4USoLUGFA4dqf0yZRix0g+XTewu2EbA1xonTu1UlHHkt2+OQ7DLf4byBD/5qOYJi4n
2TA/0kbpVdJNjHrBXdvD3D71jdMQAdphr9eKjaJgdsZufORoshbGbh8v/8hpmKfmVN4VQJ2tp/lh
Rr+ajY8w5t7IBbT45foW7rvDm2n2DTdXY6it/dRIoQx+7Pu4PrYqWMWf079iMnm3RPYpN3a0ZSES
vFHGLTgyvl4Xiqr3YLK00cV5yoNCMNq5N+X0zh5b98ae3o1kAdeY7IYv833r9rfUj07RS35TLzbI
JPwyEJXZ91InSolJAGciTLSD80YZB2sYYywxv40OmHiGhJf51BxTm9GLiLKKvfINVDtkBdIWBqMk
5gLsaMxoijTwS9T2E7tTQLWlhM/WIjkx/dUoLSiHUBwHAeygFO5Yi9QLdq+vjXnubK9mEashwIYY
OASo9qY+EIBIaiEN+e4J35jh9jQc4nZSFuwpxuPdtsqCQjOdcZoE16JgNXwZFmWwLG5YpEqhZ6Mc
kuCvy7Dbb8YTMdXL3OT9CqecoLOYGlhRmKR2K4Nd5Pqp3nd/JosADW02nc695dSkgnw2Q1Do5+yi
oxS1HiRHwnAME4Vtg8gVkjLtFL9g6c0iF0jMduwbwjS0Rz861P58o/8MD0yAMAaT3yDqB+4cNirj
H3DvE/j/B2qTtrRqK5lQ/tKD6sIm71UDFRU0nEAhGNCflei8fYyTzB7mqGTgUT5yWQB+MKHpgwxA
7hJvrLPGNubIjkh8NMBlJngW7RTA3lvjNrOI8zjqo+if7q1yux6isxFoXgtyRIGjfOwTM0vENEwo
PnxkMbCWsQ9Zp80Na4d1ILJgfjAeyCn3poPkC4wxr3uf4Lw3xhWnegAgZB2k0ShOzSiQdmz09AxJ
Mry9xmC5EZZrRIvjToFFcLP2ZcpUmMFn9xB5rCcJ8NKjLKxZfgxU75fGfTF9rKy6zLCPZXvAPAtV
ntc5uL59uyZQXYagr4KvxT/NC2PRtZYlu1TzlBCvV7TEhkoQOT5GQqzjzQgPY4uWvg5RH8I6dEcy
G0enjSMXbhH+6tpgSL/2uZDi+mPkeG+Sq5DSeiiaSkF5y3xg7LvRST4qJwu8S6x9awgivWAT+RZV
V5AU6FK8S6rlToJW8fyUiHiK9k+vqjBxEw3MN5T9hk3uoYZSKK1skJVhL7JDd65vFsQl8elVd7cO
ZJRERZPjI446Hs0+hiyBDAZc2wxUpFWAiUOJhLHLz48RMpAVBYDVS+7DmwnV8+JGhHvcjYsIvxZ0
LshH2Flf5MuQhJ3izhhEnlNHSU+ohcVhKQiJIjvc+VoARSwbBuGWpXvDDJbhuerPmVDXejdibJbD
fbrU6ut6jksMqd/Kjs7GP6BPNvn01J5FDWb2iz8Ew40ptuKNl0QLVBZW0qAopf4ysnMhBMPuOoeu
IkWEsJuKJOq9AUwhZYbaYy0riuOGDzkQtz4UnxnIPvMzWRA4dpr2OMYbc+znbNcz5ctK5wUtPtS5
ZqQB0wOUQJwMIb5+TX6BIuLzdBs5KbSIZVsKUBNwRfJyu4d78xO4eD+oZk3jGu8ouXwql8zuo4ca
zNPXw/CuJ26McJ4I/IeelGzSTFVOBogoai8sv6z1y3UrO/n9++3kPNEi6jCnpGA9zO4T8deD4c2/
2cyiWNtw1xM3K+I8kUil2S0xIHxFimnPdD1M5fP11ex/GBDKotyFBimPRlviTK31EK7Ym4udVd8M
CUWOUnb/Kys8EK0cJ6idhYgR83IB/GBG2iQqOO3nnfq/K+FJCpZKbbu+mFAnjCgY/UHZXENhKlMf
85oAjj0ESzHfyAmqypl0Z9LCjbREEAo/1vCYZ7z9BO6gpWoRDTkob90pO43ls6VeZC2yJ+V7mwgy
jv2bbGOKO1Bp0XeTpSGpn1ZPTn+ahi1lz/r0Oqp3deRbmWLXsWhUYd9XLPwDmmUKCsT3caTqas2g
KYDndPYhfLmUt6lo5G5nWpRt4ZsN7vXaxLOck26Gx9fkkpbElzToM4CrN5esSxLlN/M0BJCL8Tp5
tgmI/7q8PdVqDXB/HRg9DdJUFXzV/bDy9pO4l+4KZvJhmHHeDfkX6ABrDBzp4YoWjyQwtMOb/W7x
PIg2nwuNVBYsLUhPiJ+70dfklMp25xdH05cP2fcJYyGP18+mYHn8fG5RW628gijFVfOTAn2fofzS
og1Tzv51O/ux7N9t5OdvlXyyjLLH+cTY6E0aIZ7Baa+bEC2FOxRr3ORppSHlSa0AijcdhppldOaI
aAiQOeGHBOHNSXW21M2FuhRSFjLQuDtpTOtyReHRctO6vaNrAenGwRn63ru+tN3QYmDkQtagM/4B
AyuhdY8ziaVRktkLZsSz7LbSDnlnQ27wuqkd2ga4ocHq3CjDodnIpSelMcaZXsAjWL4wurNbAKie
BEqQfmMIBdaxqlHyFO3q7tczVeh4aVAtAmPo+11tLLlB6QxzEpX6nJuBnH6fk/M6Ci68nZIuVvdm
hkeW6IvUdyq78UCvMdoGZkejX6AeONJH5dKfqtEGEvsMXSQ9mL+IcS37gdsEE7+FSv9HHGcc6slo
YUobm6sij20w/cRmzMTv3t3zxhTpdbxKoa3ApSkrnYqsZzAkWZ+P1dw9UqFmxO6FsDHBvujmHHRx
KZNhQWI59Y8TYoYR3TWre90bd3Az+F5EpbqMFAXtJO5Q6zn0ShITjxjGFM2aw6kPxMzDck8vxplc
hs9MGAzCDee4d8l92Aliyu6ze2OeO+sYGp2KTkalIm6+GNH4OEbf2jK8p20MpGsECoeqveuNVsS5
tLu1G7Pc11vqlM5lj1y2JLOnR5GnZ+CFtYhgdfvJLAHaEJLWTO2N2101yqqEVgOGHsklL25p9bz2
92p8sCwAtrOXPGztGooGk6CxshtBN2a5XS2zKVGiFJeBVd0s1r2Wnjvz0VBuTFRPKoGt/S/4tkRu
K5OkpLFlxuzEhUHtF0F0ZIoGolfj/skGuBBvOtZq4Bm/x15Kx4mFzZb2XyfAQvUF3KI6gcmktLua
2qmUQGDkaR2r5+uHZAdigEOysc2lTRlkmeoGI9RQSmKihOUfiMEIES2GD1EPRJQK7u7pxh4Xq6VO
t+qogr1MMw8ZpVii5RupelCn9mCplVPK87GZLcE6BWZ5SvAk6dJY6ZH1srKhdgC866gD1yWqvTLv
+3C/v62Oh4uaSjcCDYgYXTbPdfUam4IRzt2bbvP31fdxU9Iw9DEaGSY4569x0dhp3QO29FMbHq67
xb4dMEvoChPa4NG2fT62GtWRNBRJeivFqOKNX7t88EK9/r/j/eCAFAMPKFHq6JVzcSSmcmh10gQl
C0wUr27pY1lJkCFpIL/1Q+jVwhnm3cVtLHIhJIMSsjRPuBdYcXK4dIHlhr60oJKCkh46s+CGl35O
h+j79T3d9Y2NWS6ahHWvq4qKgNm0gBCvX6rGvW5gp0PEthKwXsBsLXgJl34huBgLhBcUAF7CgAIf
bbn0BeoktvKHm5m4/ZfrFndP1cYg547oYVYRSSsgy6YK9bvfvUEOxdg+xhOm4c3Rbvvej6NKcAh0
5hIfTtnGLOcyg1QMi5kgewjjOCARuNvkQfMH8IHpVn83htRNzdpJqsauqhrov/rOlEHsMVB7Wp7D
SD0la3gZhyhYUzAHJfRUosUK8sD7Kk38Kumfo8WEyuTTTCyvTAdbIfpBkqUgtyo/XQzPamJgA/P+
sibo59Pktpotp48zP5UTv6/Q4yFVfQuFse91M54IpB2vb/v+cw/oAqqyfBTt4vdhoAAxUkYH7HvR
2rMvO5LNqPKU1KGy00OSmKHeFtleRNi+vcsXolN4xMsauhI8ti+pNOAKKsycFMXTMt41PTTogVRH
7Q+9aqP+en2Ze5nM1hp3NUGckLCrApUK+YtJ7qNYt6Xy8bqN3ftva4TbSon2UWuWeDlPjnpirObh
kU3W5hcG8I9c0Q7ur0lj7RYAQ4BAef/lxr7u8elQ6GmihzW+m6m3iOZEdzsI+OP/2uCSa2kx1zSR
Ed8WLKjwht/VpXTXG+KlfnZe7pVAerB8OPorGtaH1pGFPOqiRXLlnnCayhg3FRJveibLqymB2JcI
gsDuGdiukvOOJCq0smNRvPy8YDwRxBt3aFEfam/2JoRx5UUM+9xfF3JrdMVBaM4PKuU1FIqSGvEV
46Rq+inu/Vzxr/ujyAR3N+EFjSH8GidbqlBX74E9r6jTiakF2FXAh1CFPY7+/1I4P5zmqMhNRnTI
GIMZHVF1Dn0SMD1O0Szx7jtsa4vzR3WyyjBR4Q7K3YKGNAaFnizI6wbzKwPOMiir5A6H/BQ6c/q/
GAgRbSnnjblSDFois0sKOCU6gNbxaOXUvv7d9iPj235y3ii3iV7nIYyM6u06FO6g3+uJRxvfnPxS
FUE+RUvigpaeLpOU5OufpkiBeTy9/V80RXav2bfvZsny+1hFoLBNqhZV23As7abWA5OmXjkVLyRD
lYOmyjk1JMBMDV9tAbOR6A36X0BRdq4qxa1Nkskz+tiZzR/9qvqj2dz02KCwbtB01j73hekSChJF
6beak5+oYNpTYZh2QjAMOna2oo3nAhpqjSr5RP+EOc1AkiTwduVQ6aNfJBI6SoHuZKhC3VvqQOwb
ev/NN/3QbOvkpFiWGmdEke+bOHeG5IboT0Pn9fNR1wWXneCUQNnt/W5r82qNKelxp4NZcVVA5waJ
NzuKpvtszr6ta/6SqtmvsYrsZGgfmzx21/RV6yKg+dtgjONXkkSeWkzHbv1egiZy7FNDsCHX3Q45
wPufmBN5HuQOIXekvZ2aq13mh6ERGNlB9iNJ/jc0gbHyvZXB6JUVmRZ7qmk+gOGLV7rzTeiHxxFy
7hDc8y1/OuD139uiULX3MgBQAoPSFN1v4I/fm54bM1l1A046RX5IbufsiaZBM3667le727ixwn1p
Y20UAneHFYgJSr+N+Gyph//OBPeloBhYzguGgt1k8dIuMCEg8FdtMzzZgJ+mmmIZKheEsqSRVbNH
etb7qw+3BUsvvch3s1d6uPNFz8S915OiKjKbugA6jJ9bNEeStLKGoiQbgsOjjckRanbmmPbkpgfz
dbqZv1zfw93n1NYkd29B6JVmVIW7z1BA/MOp70gdkE3QumEkSYHyRdTE2vW/zSK5q6pMwEHXsM9m
gofAvB2VIw6Z3PjXF7brfxsr3F2ljomRLAPi2hx9a9ZTXSS2Fv3+72xwzoGJwbBfJ4IyT48+CqAj
rYpHaWcKlrJ77aI7D7keQ9PA1fX+wOoL0cvYRGoBtagBGpgafYaQg5YGU/EF4g7X17QfmTbWuMiE
sDTrfYi3Qg/pRiZyLAF7lsa2+WWExido+osn7Qv4Uu3slfwU2N5r42AM6N+Vso+6qZiTMNHzOUXl
R8Egsu6gTlfaFePFpl7jMlGi1slfkrsWtV4B7nrfXQh4rhkoCUiy95blZWypFONiMpb7zHBl+ZNs
CIYw9w/3mwkuImrjAuUjM2EF0DOdUnu1BEQw+37yZoDzE7RGk7I3AYdIa1BG58RVG+1LSBcnJclT
oZf3DQ6d4Iuxv/khxVbfbHLe0pK6zZUJ9Z7Ok+6ig1/6qSt/WT6bvtO/iHqxu+V4ZWON84+y14om
jlFGA0t+MLudnZyMy+LjAXEWDVbtR6m3hbH/feOKsZHOptK2iItjcxNmpd9g0HKylt9LIjxyu+8U
zK1iooo9mHmUyRSO0jiaEZZV3KwYn5iekuiJULxeMU+BEV159lamfi0EI+9+vTfDPPDECtGtT0aW
6/jGZwz63VE8K/Xnwf0jMfoUiTS99z/gxiB3zFJJXbtuRslVXs5K0bkdOUpyBFYxN1UCMz+Piau3
zvA3GAVF05nWKPCnhIdmmNJSQDQLp1sGaVEy9b6sp3a/5Hjgiqg3dk850JOqxiyBUuG93xA1zsdx
wXhh2U52aQxOvDwLzhy7Vj6cuY0JzjUxwLB0sRSi9FF2udcYrd9I0rGroiP08Z67qjji7gPspbd7
LVedbJiDMM0CFYLqdixr3hzNj11Gg0RZT0ud/B4GkUz2fnVGx3WFcqz8kQhhmtaSUg23b3xL7qyX
ATXv9i7JbJS9+8PosOSicDtIdP9TjAa924uoX76LlVHefgPfySbSUBm5jN8gPxjUjn8yOh7Jqz3r
eT5Fz/SknSxfOoqE1rXdm8RAtxCzwTqqh1x6I5FZXZdex9cx1qeIzJiQLIZTmTdu2kuHOgXygvTN
yaTqfSgvT4hnFxnCZGvylBE9trOw9Dtr9kBU6OTxFKS1dpSy33rd2AV6naRsHtK8CEDU7+LDej3R
/DHvcHCKm3ysvlUJcAiLepvn890c6o5K4ofr7idaH5dYAUBoFqYB+Oc0e9p6aQC4MEXkk5iU3vPx
zS5yqdVCymIyaoRfS6vtdk4je421J9CH2nW2HpIaw6bFAO31vgJQZnYh5HmHwU34+a+2Lg4mrkIM
59OHtq0O5mSclIY8moP52skgV5VGJzOLz1m5/igjIFIG8+uI4Xkt1E6rBABcNN6p8epAgtkDG90h
1b7Vw+wT0CoPBoDJsSTZOSX2qGmnpItcvOQmJ0rT2zTN7qzSvKTFuTF+5MqzlXpVKNt12wd6tNiI
CwejjcE/heI8DmZnZg8TVJZBDvipamfFpppm0w4sL5H+MwkXr7VwSPQZvKxpeWvq6+eulUHc08o/
Qjk6rwUoI7Qhs6VCAdPwEgD+ezDWxKZGfxdRzVZjaJdMVHsuEzPIh+E5abInEIZ6rZYe61gtbXXA
UBItfxl16U8rqAaWJQymldzKU2rYRPrZQEQWvYUZjfxWDaquCdpyeqk109PUGGCrsH0YpfCwdPMz
RBq8ZmwWW8kU08Vkjx0W66VcGr9dk8vcJo6R4wBigCjLlsCiplN0+mdtnt0ZlMVpZ90kGExZFfqj
6NdHqZku+QzMRNYGVdoVthS257j8QfTuVMqFsxpa67Rt+aga0e/CSi9ranzttZY6+Vh4k9FAkzb9
IunGzdgtpV202WORxY5G6xtjNu4MqBs6alvmaN+/DmltV0oY2dbU2KWMYnF0PyvJKaQvVQ/fSma7
VpVPBBLV48E6ag9mV2AEpARofGxj24CHxrL6qaLPfWd1jqzjXSPXZ13vvUGfUMchx5Vq3yYauZMS
WnaTLE6s0cjOm+q1iqHmkckvTVjaUdUUNl116qmpZOL7gRVk0M9AbTmN9mOQtFtKFTsa5ec4V276
TLfz7tMiJbfDHHqxVa74LYsjNcDaxuslDIvzZEoXVa1PWVW6oZL5cfPaDwaklUaQ6mGgRCounVTa
85ge9CK0M13xGv2nvsQPNa7iKtS/tZMVyNna2MCKOoWhwLsL1KeW5yWm/kTQbLZUkTzIbu4FaXA8
dQy0fvhHN16krVkXmA5IlNCvYhSDiPJk1Imd6I3gMt19cbyZ4hnWp95alrwB9Jau0BGGqCKubqeO
jZOpNU4NcqLrwXM/AYJsN7I8hWkncLfDOvSgCG/wlmMl6X9EVhiLtuljBPEgsLWb3W1scZG6H+cK
hwBppWGvn9ujiWqC5Mn3ukuDyk0zW5Qy79+4G4N80KZqF64rZs2gOxAGoJG6aSaUEvKb3mM4hMjV
L+VfsS6jlvZmlufoqhq5TU0EVYxYACwgtY4J6TBLb92/2k/0nDHrDp7BP122zZNAUgxJixS45egr
4KfNTsmLcelt02ZiYQaYdARv0v3uD7hM/scgyzU3BssYQOVOw1XL8BztU+ovkm3GaNxNLtOPTPzh
JnqdRBODuwBHBfRVUIMx8S8/7WmqbdqEEjhuGHtW4/3x0yDvHOncAjwwfsONBlYwgsZacH2Hd8/9
xjD3Qp4zbQK0BKlTm412TYLVfDAaPJRV/7qd3UO/scM9lCkOfF+xhzKdhsO8tqe86j1SZd9XBcRg
Y5bY1+3tr8sgAJkAUIL4//47ZlYYNTn+thuth3S+0L6z1fAlhgTDf2WHPwix0UnZkKB8GEMVSTp0
ndf0Z70SxLD91VBFJ9DoA2cLF8KMOIHCrQm+FkVuDxrFuFueui1y0qX4fH09++0CNiOm4S2FmVmW
i24OAC2MNiHZnwOgobQw36ARf0zvykPlFA4rlDMaTQt35m3nRX4lCqC7SejGPNuJjfko062hRUPA
1cAtavd9GEiGdEDX2TEXchipfu7L8bk2otxfRxCXd7EAm7ebawPUrFAdJMLwnvc/QF4rsPtGCKi4
ZrVOhRD9HxnX67u8H7Y3Vrgw01WGWUUJ4loPDtzqEkMZtwYhBUHoZq2I6gia+TNERhJROWD3HFoA
ZmPkEJN4PMJDMQ1pSU1VdlXQQ2l0BRowc001t8sus5N2cq4vVGCOHxFNm0WpzRmz5VFFLmtteQOC
CzJob9GhbCHkv2Lb9uGZ/pZa8CgI2iZJ20vAqM4GVoTsqu0swYHfnepRNjY4D4W4SNJIMz6d8TR4
TMcS8snnf17XkhDWsX8xbKxxJ38EAD2ZZszYyqfxiPGLU+5LDnHIo24v/ur9I47htL5I82D3GGzs
cokMEtsObwbYVdpDXr8SiLG1gruW/YkPH+vtvckTKcRDlJI4QYgOUxWS188JXjdSfiGYgi0erP87
wQzLWP6tEfA3bLbOsQUpGtTdpIcVCg5KKuok7W7ZxgJ3lcoLRTWhwXp6d/WlmwHkUPWd5JUH/Rg+
rZ51iO6EXKm74fItD+Mh9WSJY02nqDFHFwa2SL7Wh9LGI+O0HEQ9zF008Sbn0znHN0ot1M0BnYI1
+oYe3cOUzrbSW5/WSbZVGbjXrPPrtbA1BaTP18PI7taiG4gCFhvD4AEy6jJKaVRL6PrITB4vP030
uxGK6Hv2V7gxw0XlUcdouTGhQ1yGOkrda+LMYAtCLHlti9kO9eWpX4u7EBW1rNIENZ7dCuPGNtuC
zcWHnHM18HZmB53du0UA3voT+FIFh243k9iY4T7iuJKFhCiiuaF80qVLQlvIu/1epd/XP9h+Hr2x
w8WtsJmUdbBgx7iTHdnDZG+AdvH9+po5oA06tl+N1BVxge+vzcSMEMiqKF5777dwVfqkqEZUH4fu
+5o/oKJTAas1eteXtnvH0Dcr3DGnUR93GqaFgMW8K5eDEgtSoH1ff/v7XAJSkkwliYK/3xZfivqb
pn3Oa1GxT2SDc/R0DI1cBQjU1atLL93M0TlXBY62e0+iqycTdI/wD19RiLtxsvIUX4M93ZrH0reO
9NvsSEEfgMJO9ILaW9HGGl9U6LJZK+QUu4anBcjJWvOCSs71Dy8ywbkXSIa7dpQQHdQZ/MknVfrR
1o/XTexCA7bL4JwLtPlUbzM8k0jvsGsErYQbxY79EUzivuoXbvsiahzsLwtzdci6FaS83EmN5EyX
0gZPz6j5UdfunBzlXuDSeze9Kr+ZYP/7JrYV6tpIhYm0DKW0uX+Wi7vWdMfSiVH3q73rW7h3PLe2
uIdflWtqREdUYFTpdhoe8kzw93cvCcCjmfKHaug6DxgZmrhqMw0prVlE/kqV41AuJ8MYADhbvZV0
4HUF5WsfPZp6L8im9z/Vm2kueKeAx61djbdZXt6lkpNoP1Lt6fr27V1D29Vx3lBmhaTVTCBb0WNn
Vb1x+KWhsL9ot+Z6m2ffLS24bnB3+nFrkXOOZiEdGXT06OmTAt2K3KW2jv+snBnoXtDWeA30kOtg
NJzQWQ6iuCH8nJy/tPO4mATsgC74IY9Fn50nCxLHmuwMI4byTWKr+nhqu59ZJRJA/VO84hPgzcr5
VnCV5KFMYrhqfgTl0LnAaKnb/fhHhat2zEsuEv/d9R90u9FiB8Tf4lEtY5Nb6ZphvkFtYjui1DWB
WpBoKPqkLEp9WNjGDne9JJGmS2MKP22hXsg4Zppgts1bpvCSPIni15/pk4/WNAvZPWO05XEkEJ9T
lnXFNo6+5lsBoxFBF0iCD0UehRyv6veB5Go2MKYvFeTdq+/XPZgdiWv2uZgdm0hMGyZwaU4KFFDl
2lGV/LYz1IchT17imYgi0P5nfFswlyGkU5lbULxkvMuLs3iFp3xvoGqDdvMTaUGS2AdRiakJ+/oy
d+voqvJmlvuqVCrWMrNQGZmc4psOGrXyRjspnmpLruhdo+7eGBtbbAs2N8Y8a3FbS5hx7V3oCHwC
CN8FWaGT+0NQvYAeBnDvzIv9xFn84n78mvl5oHiZO9yYkNcJRMMVu9nsdulc4I2VoqgVFhX1CQlz
KpcvHTUPZrU89ukChr7lM2pGtonSZqGODlGVG5VOTtXN57yVHYNKz4JvwT7xNZ/jwjSemlYaTkh3
1GDxNHcEESFIzKnNWBnaF+1e1GLfz+Y2H4SL0oViols6sKwUR1pDnAZtVFAeZB+VT080gyFycC4m
1+gPkT5BptVXMxTZf0alFRiK/De3qcKyHkXHyDgPAUoHs0lCpoQezrhsgPo1UtQ7m1EQDfcX868Z
Psov6ZC1hQkzYwY934PZeproyfAfjuabDS41rXUqg7keVfz0VkHOiIl0lzxqwXDMT6KGwX/whDdb
XLgbKuCm1BXrSY/5fQ0pGDYYJgUpOhRlILqe9550mFv+n2/EC62hQ6tI0YCbxCy8vPUW+puoX4xG
F8Q2kRkutC2qNUhKD+iDkd2OtbvKX4b0Thi4RVa4oKYso2yOMjJtORydekIYLV+kHvgDcT+JfYT3
8QGIK+DNKdjCQVDwB+uxiZ85jbI1tSYdGEGmw5L6AF/piA6sJ0ju6eF6OPoYrd9b41yC0EjtqxXy
QI0B/NXByJ05/GIWX9rmW0UEdZKPm/jeFnf5aV1YzmsCKE5hOdqoB2v5E9o+tiVF7vVF7dTo31vi
nAJcALWJPovmVh4gFgB5sOR0PEi/9NpWnwY3xFWb3cnV/yPtupYjN7LlFyEC3rzCtyHZ9OS8IDii
Bt57fP3Novaqu4sY1Gr1tBvB0JyuwnF1TOb/ADtyLZjSk7kdI4XDpIbNqY0nVu2nkeaOqgonbI6x
Dkk8w5aikOu+UJQpGLq5lwJ4J3VwkqXxurm1B7l50DJMRTXYO801XjcVNfTDpjL1/mX7lr97x+uz
UoFMBvV5rLWKbOtN6bUJ/jcbd0jynG0xLK2hwpfRZRj0qHTRjpW3BPtTwaFrf44scG6WHVBxKzTC
LKy7Xrb7dIeJpiV+1fqTykdmkUim0jLTku9ZwNXlydQi1TRMchbGRN6e0DgIfm7FVu/2NsK0BS5F
RsBcebBcy6PCTMAl2JKKFvmrayVnZu4nrqKZmvO14Mf/F4QYxMY21JOGaMoKtMWHLJVtqXqq0I2b
gIG8rRkr8ez6UJRDGY2lzbnSQLKBVtxfgJiDGR4Nb/AA/M3wlKzzUD4FFFb6EjQQpsTP8bgfWRWC
72+R68NQriNL50LWS+i5ATrEJrbb6S3O0dt7UAfGnizDcOluQN2F6gBAIRnkN7WPjNjtuvKnoC4M
d88SQ/kH1ZjyRpgjxdb65EbCaFg/SvtKmBn+gWG5MuUftLDsZiMMFfDFmmXwkC9WpaL9jPdFYphK
xKiNMrwRPZxQxGObSG2Nu9OsMHwUFJQ5RKAaVOXu3yk3PZ7ATb1Qy8EgI23vYpNAQ6p2ClgDF4xs
rmEzofQZeYdCeYhwkgMs5SBmkul2DWvTxJS0e8FSrAroVYzTMe5RofKOKi9DA6jN4JB8JHUGwdce
uNvm0LrCXsb6FspGz0ATF/6d5tMTAkUvKpNspJKtxceGf8ijByFhiGCYsUK5CSld4nysQY65aB9C
dSP1t2OsOZ1yyw+sQRmWU1col9FV8awGDZK3ActHoQ8WuL186kzwojnDc8gMIqxvRv5+kXBoHdif
1byRbLWQ3CWMXAFtQ0B9233Te9v6wfAdNKpEw+lTEYT4UPGyk+ALx0d5cP+dCMpvLChqi0aaKfYy
yA5m/5ymwRqAbDBOwro0KrEYo74KlAZmvEQPhWjFoBmPu1fmdidDjErlE00F7IcO0++20uy6+Zgl
+6TG3gZjKYsVcek+naIWra6GMFtSsEN67ZWcWfmEbwAM0Lu4tLe/0UqFGUFRAm4NQE0U0LNQTqkW
sk7NCgRFARMbAfqQEZYSAGI5PcQ3yg9CeoUiFibNXwfQQLPwzFbv9EI45aOw/VK1VQj97kqzjWJT
yewMqVrM8BgrJarrQ1JpTMW1WA3JAtkeAEOagBwKM83gfxMd7NN73Fy4ACsxJS7x+PapnjiMx0iL
HSnCCXxjnqQN/3gxDj8HfFXgG9UkMAdRcTsNswiT8/g5jR76onqQo89Few9jzDp3TjUzhrZW/eWF
NNoM60AuEx5fmA8Dc5FaU+ZQCNXQAVJFM+zzh22NYomjzBGbPdhaTvFoClRgh7oGYHvn/EbNrFwv
zG1Rqwnj+WT0kEzBY+i+H5Aq1MWtHkum0DxvC1hpgFx9KXowRqySoDKQyn3lv/FB8An8owqINtbo
wbqKXpyFNoV2rEJ5VlAxDJ3wIcbjAaw3x+AY+OPbBBME3A+TUW/V/C5kUmbBp3W9qOQB0YL6VtpH
6k02fHCsrhnzEqmAjS2GIO/Bb2WLwOCSUa7G9lN47CQdftoCIbhiPBYTQ+mZ90lF7qQVhlkUZxnD
5gThrLX63uZudbuKrHxH0NMBzqjPNmtVYDWsXlwpufKLCA6417IFOIhsl+kOKH+YInzUxpb11mR9
OMqB5HIYT0qFWJTsFJcH4jI4mQIX8LlgR2hdUneO3fHAep+tZ0MXh6M8idACsDeoJlI4IxhHQHUG
ihscioQt7O45s7AEtW1/rHNSvqQdJjTK6lyyC2F4MPLxwJdvfZb6Yhqx4iAJ398e0+ez0cOYaiph
VkwucKUghuXQIlu8cXiN4s9qPESxpXJvXeFun25loOHKuxhU7C3GflSSvpdwn4EXWcVdhF3lDAP8
hKpMfDVskeGbGfdJk3Ysk5gPeYIaRRR/pOWxFn9hCKhgRQCGDdADaTJG2XU9wFViHmwo/Wm603XG
1TE8v0G5lCkSEikpcZAs6w4zqp1qN7xufx1GHKPJR6agXTghR1rJ6XcRNqSMYjLrvLCk0eEKRkKg
sc5DPtyF21jwbsq7SUBGALZcZSr2fQdUpniBaXN4BfTD+5DqFrf8wu7ZCXmcHcw8GAYyW+had55n
NzI+BewHKlKxl0L1IKl9hk6r6ixj/BD1/a0epIdkKqxU72/i/K3pNXMq4lOGXGdIFOyBVS+GjuSj
W7wuXiSzkHsTrTmMIw+PlfTaq/F9mAHWrwYSSPU814Fhxks9YRditqRF9Za8tKIA6+8676pJedDS
6aEfDTOdejcrGjNVsX9X9y5XGDeKjIxyCX25EfwJS3FZ/hN9an/ipl1ShG/AdNqVXeU06DgNc2th
txC7k4pTLNGHqswM+OzvJqELBhgJJYCcIBvTKJ8ma0WRdSkifMx7ygBgwtFsgttZYzzHWWIoT7YE
XbNUlQxt6iwBtMd5uw/nl1hlhL3vpnd1GjojkrlWXPCEkGwgHEcD8JyifRczZnnJT732lNcyKK/F
RdK49BNwsPA90c61s8mwIlm0sFs+yW+gMjAaVptwxVNey6SzI2MuxBTwTSjVkN3twkbL2+l8GYRX
AKJCV5s14r3yDruWSOVGS6DDbDToRYNJM0yh2IEdHHsyZuaGLguCZqVHeS2N8mc9X07dAKhSW1VM
lBnAMde/i3+ga+8qJxZz00o+di2MSo0qSZq5QcbRhCpy5lJ7zqba0ZbPSZ5RnFd9AKKgiSOqd7We
/dp2qt/18zriUYlLUeZBouSoWIY8kBgPvf7Rt962iJUvdy2DsuhabyQsKSM5IlkKGYvgR7T3yFYc
oId/MrnYvlv2tTjKsntO7VSwHcHkMKpECDmBD7Orn1P0GhRs9CcOiis+E3lk+yLBkHUdMPBiH6qB
lAnA7eESlOzmoNzoNr+brMnJUCkQTuLCyMYY+R/ANK+FlkWg9wB4Jzl1dWyAKUjIEOXH+ihZEGmz
SpgrZwQi2BeZHiAbMH15LY4rhrapSXWAl7GDLs6PvZBayVIzYUcYgr4M5iL6AkGFA3IXrG8MnPyF
oAxNZFPU0MD6hbVnjEgFD4XH3BkgLuTakQJU63y+L6dwITYF4F4OnFkMl2YmaVFVbuzo9nK/oKHq
NJ4BdPBt01iBwbiWSLnRKRMaPV062R7nD1HmXvjgz7IjyAWqD/LLF+wc2WHXY9G7PQ2tbstz9R7I
0U+QNgLEdwHO0YvS5/thBGWG0oU20Ay8Ploe+IAFereSfF1dDeV9BzyGA0VpZHvO/KF4S9TelIv7
ifsTeIbbd7LmLoCNIYoyWNfAc00XY4DoW1TzgK7ThFHs3AmdRXCCE/dRAw0k2rcxI99Y8768gA1a
ycAiLZY+iTJefPWirVs+mlG+RlPe0N1U8NNlByqnEGD6jXwf8/czk+Xzu48CkM+FTPL3C5lCyo8T
MPWhaeJTG+6i7qQtvhR9Mq6SeNZrhQZFhoAGtGqo4LD48h8XYoxJmriRsBwRJhLlkN9IiJtFhy4H
mURDRuIknuiHrnRSnhiiieZ+Fw32ExEQ1TpPF2r6yADnyrCQF3HsA1PYjh0SsMsSDGnigQmov+IK
cVQRU5XglcEyKL10Giu1Kg0l9vTH+84OvNzJn9FbeRO/MMFGn2W5Kx/wShwV0+SsbKU+wo6rwpW+
1KKGUQTeVP3q587evsnvvhB8CIoMBEhJxro1/Q3FslJ0ldAntYBw6FSQhIimEhTOP5di8OCwwIw4
0m/atavaUiUlVhLsYXLleJ/3u3ZkFH1XlnVJmvO3DNqrgzxjnHkNhcgOg6/TsXBlp/YIoiD30Pja
vW6KZh6ZnYeFYXf2WVOaa/d4KZ2KlRmARJUqQT0vBmfN+NQXFVj0elYh6LufvD4j5dCLoAkA2BMD
IG6PuvlrdKe/Vz+159kNcDr+VTpFQDnAJikrdrFOR/lnpWgKMSwHya5aP9Kf0KrvJX9bRdafGefP
R6XEtRJKQxJ+td4IQ8bg927k5y4TlYJ8CNpzXD4AyRVfOK1ILfWir0Qyt4GXvZk6hDeVFNK4HTPW
rJnxhSyd8sNKyIOROEGiAThr0FwFnuwktgLWEZtLzXpXx6ZgEWrCkFnqXf9gfz9zdeqUsVjEfSHD
4DTl54JZkXxKrYaXGPpIvsnGXeqUm4rGWOfaCN+sFQhQYnwUBFbvhHWFVFKIMYSCK0uM9cxQ6zHG
lC3Qd+tIt/hhYTymV538xeeia4JRqADKKoMHIfW5FvU54AocKmeOzQT1+NFHjWZb51fALq+eZnRF
cAh7WVclfKbpTrnrdpULCB2wY2MdnGCUOWRwqTcbgLMAGOaBIXsthF6elvIl1aJycRuIpNcxOtgm
dQioAZn1Kd3ihvlsYpjdtyKhzKliG8cSBuaHLwrrxS8O/yUWOksW5Uo4JWpbacGrs3YWN3nPnlCa
PCiJFd7ru9jiXW6fur0f+eIBOxi2kZisYLDupv+2PrqWaDRyOxg8OuFt8tgjrzawMDvdcqE1cJ/b
X1FkiaJcTB0KZTYWeI5mme7XcrwT6snWQpS04tgqsgL52GPUpH7d1aYsNtaoyOYEbJNZwK5Cn372
PRDJsAmeRB9VUJvg0wJ+FxAR8/s26gGEAsbBuLWMdvSqAAWm7V/PMG563Y5LxAakz+ieJM2dKN1O
47Mwe0L/tC2FVW0xKDcldmM+aRNKV+r912I4MgICeiQ54isrvLA+B+WuBA08F5IO1ZPrzMSgoxj/
0Ss/E93mxEfGqbad77eSwFDVKFmRsk5VmuQlMx2Eh+gOPW+n3003hRfdsJBXyD393t1/qwc0RqaD
nY9Uc4DCq96mzY8leuWr90rA/nLD8sbbVgx+uetArdShMukKav4DxhMk2dLzYKeNfxYy0Jobm58G
qw8f6g5gfIxMhOGVgZV1LTmp4rQF7h9GuH+NDorshwgbBN1PzSFeWbF4M7YFZ7pBQHjf/qbb9gCk
nmvBRiKnfZuh/5Xqj7O87+S7JEJJKRn+7QlJ+nCRBBVCXOs9wHUQ6WZHtfAmJTgaHlmckQG9jdkB
P/KKHe9zjM4HS4Uod5UQ+ljBwGxhgTsNLF0xs/HPKd2n0W2kvWzf5gpeyGV0lXkqCUq4QCuF7Ksy
mJzIS0B7iLF7X3OoD+qElsWTThhzSe5ZXoCRSQBd5vp+OWyNNpqOfDlUFKurSM9bsNQ4s6pMsCQh
N1NOOnF57fTqcxNHpi6DXKU3GLUOljpRzqiogY2YjWQVQcLAnCBbgoJyR/vHmCYu46oZoujH16QF
ZcrHqN0Fz7Ol71uv9JTcJAAYXvhO1mHA8sNb9rbUdWdr8Bhj4g0FEzbXtxxW4I4q0RkEoM5tmTok
8DUPauSEHOMiWYLI6S/MxZD0ailqDJ5MxQ/NiGxJi7wl/YxUVB34f85OQ7T2fCpKa+cYe6kgF8Is
mG6Xxp9hchdU3vbFrX+tswhKPaOwTuJIgWEIgpnraO2BsTaqexPEp4wXwuo7RBAVXsTYF1juKFcq
xbWStZICzD9jT8KhNpkKFzHSCJYQym2ikhtlfI0dkSzvdgkHUKVKvq0Vg3GWldk5fJmLw1D6phqz
IXYdcljxPsbm407AwJ6EyIvEGfufvV19iLvyjfN0H9QZDJfNOiOlglgBlCMOWJW22H+E0a7nUnuI
/thWC5YMSvMIjIisNciTxOCxLt1SPmYl4w5Xk5aLK6Q0b+iiuFWNEhMJra+1t1nKsNSVOaDrb0T5
vGrhi2XMKjiim8EmWCvBTt4Br9/qzBibeZ1X3DCRttYDzflUX6WpC/8A5mxOFAvUlMl8zgjOJfDK
9+8ymjOjLdqzL72Hv6K9sWNtBK4Us69O+7UOfiF4bopEzlL0f9Wb9oV3BF8+1W89uDoyp2eCHjHU
46vbcCFM7wY1axoJxHRj7kSAb80X4RadfEaKwPqEIuUzOq3Q65msQSmCyT0COArFIMOwuGckJi6U
0ywswwZS7bbyMz8i5UXCsdSCroTfbR0Jhh1hIG+y9PfBXO7J/Pfs660JoGXmfjfDJOgGQVtPhpq3
0NhxBjv5ZyU/Mg62mkhfaCflOkIgcaXCHCJMfozOtIv3xWEiiexL7LIevsS6vr0QLkTRHkTthzAJ
kN4NMecsGJvM/HZ410BcqSPfS8wZvBPbpyP/4pZEyqEYIKkE3jQ6R0v4EmFoEiNVxXNc3HMVE9Cd
dTjKtWhSDG6sEjlOv+f3E/hBMmxZRK5hiY9AtsXA4deewOwb2GJ94h+2z8nQEhrTxxCWtOTAwQ3f
PFgJL7+2sc4Y9GDYt0T06MK+m7xZwlbGg2vGukpYmWl7r/9zWKorhyWJ1zIKg+P5lnQka9GTo/0c
/KlOJ3B4bl8W6ySUB9Hx2q/CMZNsPrLa+tiVn3P4vi1iPcU/q7pEuQuxxIRrNH+5Xh5M8ZIf7HIr
PepYhG2wLMfab1zXcwWpJsaWCIn19cWpiyQXo0wGioYD4n8NIHZjNKXFF0IWe/RvPOFZFvWRhInr
uokw3xHc3xbrlIRPUH+HeYk9Xocoy9/1h+UU7Vnug3VI6rvFfTvwHJkl59sPYYow5Vc47fiSlDN4
CSZr+wsSz/Ddc5xPSX3ALFDyQWwEMgl2zwNKP9yPn0P6VoUuJ7CyEnJjW7KIwl6YVh4oSyX1mGf6
ulGr/jM4Zr8Gh7yz20P1zxECiZGdT0Y5fF3MUe7P8e7ruw9uOOX9U5k/MS6PfIqtE1GevpInjP0X
sYxR3cQFT+poRyVv8l3mxW1lK8AnMMbCl5ber2rZA9/bYZHQnBrB/zxVVi1Ins5VP2K13Al68haE
ix3rua/1mhcuiRfqWowNEQTcLjOnPLUUKX6qpuEpxWyjkSmO1HYmX+r3GfaK83A+6FNllxEwHiIO
iAXZfSvMpob/Lh+lBDDzk9mDPTgXRTeQtGOhBna/SAdDmh1sOzoxngxAy3dVsNwMSwBkBcWKk9Aq
x/BDn18XbrnnJwz8yPwxBwgH3/COBoLFIBztbhnMoVIsTdFNNFyexaD+6MU/jGbE79ZlJzNIRxzc
el2DIuesmVxTvYkad2gUJBh88NBH5S4GG6kTxfr99jdaWdqHHogiwJow7Yj/QwUsuak0aYqxd5Ls
ut1sTTZSgH2FKTrdBHnxjoAXZx5r3Gz1bXkWSgcqndNmMB3gkcQnoRtne2GxwSDphyEjTVz38Wcl
pwK/1HDjEIFLy1a7Y9EdRM2PU9bsBksGdYHdLGQYoUE9TvayJzIUWFriu3okwH3ywQBmY+yy/Pz6
6OPZeOkmlCQayYR3NNzSS++EfroPnsQ7/dO4IYhRo98kSC629YRxSroJlQVan4cjCsliLj5IWbFP
NMmbEsX9d2KoqMK33SzGMl6wRqzdx2B4A6FMA8PIGIrxm2f635pBt5oa3sDYsIDoL3qCSxbZRSe/
X36S0uboDvuFfD0/tKObylMYQwhEITa8Ij2nXkiSKHFigaeLBMytDBUVWXPGUWzNQFtskOYcpl4y
QS/PuFtGLKMbTk2zAMA7RDKSRM+FdIxSqzB2kgFKngqpeGr+uy9JxZdSkzsp4FE+GisrzTtTEHOz
hgvblvKbDOv8HakQ0+nGqGpkHpAUqQmSWbgffM0B862L73fHxJFifTzKo3ChWiZcBDsgq5gFVjFV
u8N8WPXTsGp7ckijHk8Y8Ub2CouV+ax6zQurpzyNUmqAOSH102YurErJcjTr4n0d/SwGOWYkPtuy
FHqWVC6zoVM0rKEsAYJkhlZYk5u5MJ/yfGHoJUsUlbUuOaJSlcFJz2lk9sAUDGNzUXNLL/x/pSyo
N15nWEoTyHnVwLtIgqkC9w6DwIWZvCJaY72/fWTDspH08PemrtBNorYp277jkGSp/K4o9+XwP73G
/l/7FboX1A2DoYC2R7RTPNV5DNXFdvq/LLxfpooKTRenLPwEPDcMFA0upm7s+nnA2BKwkcg80fzK
HUXWvvN2iq/wRGMuMmHg+eZjqsN3KCJALd1Fuq0LOxsSq+v8cd4FvJ+O5qwdFnU/oFUtTt6oDI5W
W9G421aZ9YGxv20OmK/XPyXQdCnoyPQK4RnhTCRpboeZ0P4Bs5K3sgnWrj2GxmxSz+V2LJio7aCr
0B2imQ/bBZkwJqqCj3AwHspgMQVdZ5kFS0spv5JNeVAXIodnYxEcCEtWdzPo/BFvTAccRw7mdfy+
5RyjQDe1eAo6IKZJk511MuMFtB2ggE93fdepHGthKiKT6gwMPwdHTDeCSMprK/Sl3gv+bfvTrl+u
gaVroH3xOo0pkotqr1WkUB8nPvRq5g+RyNCe9SYxWJn/I+MbmkiTjbw2kLeqR1ZU0kNthT9yS3N6
W9tzN8SAyGCX4TPj1Ppj8iyZcqpVOmrtDNpDwpBbms0u33e+8dyDzxC9aZ8FKfqbGvNZHOVZR3FO
xaj+mtxZXH0PhtVHEITdZR+Cg9crawV0XWHP0qgSAIBzEl7LIE0dn9XomUv+J0U8//tE/oX/KReB
M0QMG9gAuDOWP9ThgL1kMuAeHqX6x7Ya/iaDOQsjenohTBynMTESeBjFjG+/mhG25ggeNpPRiAgc
lk9Zj7ZncZRvFQNFnZUYNcIa23xGmz+V4IIOYzyAJ+OBcTSiZN/D31kW5Tz7QegwY09kKbpXSUFs
Vqi9dmlr9o3q8Dz2/3OsKeYY5MfsRiDwjCyfdVbicC6u1gAfx8z1mLfVBNU0IoeL7/C+sIeB8Ygm
DnLrnJQD5UsUWpoeI0o9duaHo1qc0uEmAD/UVLpJbY0VY+yF4bpo2JGunruEr3CuuTxJPQGbtjH0
yPh46974749Hg46IVS6nQLAjrY75l4AJQ6zARHZ4g+Zl6Mom1pHtCszr2pE7sSaJGd9NpbxJnnIp
z3VIshfhJRNOdfwilu/JxPDOX02Tjc+mUm4EAIFz06poC4z74D4/kBcEGFH3I94Rhau+G+h/gAgR
K/SVL3ntLt2RrR/2GC5De1TK26RGPo0zmcCQvQ6wtGDHATQv20ezlIbyM7HBLbnOAX+sF56U9sDh
YJnH0BmGwauUcxmB814oKlaWU5MMcBKWpsYnfOx4RTO+Hus4lG9RR6mWSzIkVCMBFW4we2GOrJkB
lm9WKQdSt6k4dQLabrE624kRW0s8mHWCHTD+zyTW7EoeT1kF9IpQd6t+vpHm3JxCnbmMtl5IPdsi
5WDUokF8JZBTjU1Y/WKnESz+NOLV0liVbPb+yPBoDOOnMXgXTp5SJcSHDEFGHQLQoemsRf5R5I+C
9qoGjHi73s091wO/mg0XjlqIhFlv0bmACcxO5QIk8SE4Za+tOzgEyr78ye0C1lzp6hEvZFLfNlc7
EANgksOu+cLkhJ9V/qeoP9UyOtY25oO2LYMljPqAcS1VQirBYxut4fblczjW1pTujBykB46kMB7v
RPe/Obbz0ehRg1aXa64i1wmeKCN/ywXFrPUF0CY3eWVvH2w987uQRVzCxafjq3HoMh2YYRnqxxkw
1bHqahd+dKtigaZnDTOsWv2FNCoyAIp/EkcJtYKsRUvml1CbLf/BONGqsV3IoMJCnin8mKoos2iP
zRGLOh5nFT7yB4/wgcdsxjLWmSj/32VpNAZAyPsqKckfBIU//c+SaXzUPDIbAi6H7UOyZJK/X3w1
WWoqjEKS8qew54uPVghNLmSl6SwhVDQQR0XvZmR2ti6/VaMrGSUwfn5tH4Sl6lQYmGKBU8YG2zMD
Qne2A+qugua6eovy6r8TRLmLqS+kRFSR41VCbQ09wCFbabhrgRiUaPqnmrFmuViGRXfau7hPY4kM
rLVOdAJWHmDDR9fw/noxsuYWGJ+Kbrn3qiL1BoapbeTlbfE8qk5aPW5f4GqaczYrmkvDmAFRksjR
X9uY/32aw7w3ypzATR4JjYEyN8G4BHuxh0la6UdvY7Zwn1g9ayRo/eZUEU0JTUcHj7KkEISJ1Tgh
jMyDncaf7XjQ4j+2b44lgrKjRMm0Ukpwojj3Qw5VX/1emxhNifWWEmYD//8clCHpyaC3eYxSYutM
dnEiA4upt6DEJViBqf/MPBb0KfkO34PUWSBlUGWZqIHcIfsu2vZHWmKtJEsZhyIXsyWCirpAKRb1
kLTmasVNJz/g/khyX0dV6V99H7obZwS6kZYJnrlS8hwP90txMApGUGJcFt1+Mya5bVrSMwrKxAzi
Q908bZ9hPdU9f38aBorjI9RhRcTxZEc2vWK89cQTKVTJhDj6XXW25bEORAXZVp2UDjgHmJZebsPk
Vmd1fln/Pvn7RYDrUiPiBhVzSjnmvrGlYi0ds7zBUC+6oaanXTBFIbJy4Q8JnD1kWa1wSfD+wtK1
1NfZD25Znno94P1tNgbtDMo45sBggDnmIXlo+TeQQYGbU6ttUZ9NgLa/bn+n9b0oEbQIQCUQFUAU
XF+ksqTakoXIXJNdeZtjUjbAgw40KthvkRjmuv7NzqKob6ZDKXiU3oBIACLaPlluOYPV910PQmcR
lLc2UmUaRw5aTmZsJD/1yMMeFUp/+9ZWPTbKygJuTQXvGZUUB03aNuDoQosXVhSdutAa8922iPU4
dyGDSoWzDsB7vQ4Nj3aDjfkJdD7Dm9oOT2RLWWB8mnX3cCGNUgMV+ApZNuFEhh+d/kIj0o/y3WLx
du5mFkse6wIpVRjBcLKoIXkQygc9OYGoRWGNdq2qwsWJKFXIpzkQihDz2CnQL3pZ/COdgHu2SJ5R
oaKGPbIs6iyprD3GdyM39S0oXcilDLjUy7DkFnTTZI8A/I0g37IrBzuUg0PKPsp7z8LzXfVTFxKp
0F4vWSpMLZS+XYIHfcIEVqQ88OrnxIWMzt0KmAxahReiqKAu5X1SCQXeTjIm6xcbwwU2qRnmt7JV
W4Gtfy4KMJe6L0oVuTMJQhDribjusS5+AxX1s1LVhIYUukYtt4o+ABjBbAYLFlSlxay0W6VQP5Ys
AsYdtqiBOGFtf2CG6tKzTalUx2k5Is/lhR0edqg7W1Ie2ttCGMpLPw7ari4j9H0x2KQ9avpO1I79
fGtId4nmykhxBkaGQz7bhs7Sz4NclZcprqFBzfioc7tedSXR55Mf07xfVEbRnuVq6IeCiqIbF+pf
M/ZkZTWz9ZN4QunNkl0eQDEpi+F9fQTurDD0lG7dli344VBuLn+RiW3BDEFTnjrDQd7Vdm9LGcZ1
k33OMy51NZJfiKUckKor9TjVsBVO792xk98S47MQxb0SSzeTLLEGclbEoQ9JCP9kAVGJHvTLS0XA
QtcIdJrCK4z7cAJyo3IAvLzZFc/b2rn2CS9l0Tag13ycJLMEFqp7kkwqh8RVAWIFhgFrep6ZSDhr
fVZJQ3Me+C3g0/tGd91lyPaWpvwLlGH+gS7rHjuUnTlZwwtwJm3jXXkCpAtarf8c21eHZIBEASkS
cukuSdLFfBDOHSCauz2vmgMQBAaDWf9d8eBABBewWoUBTWApUfmEpofRWIvgoZxcwl4X74dD5gb2
ctva5RNJxbRdeMdGnlgJVV/UlzpIiUUB+5PXuR+gfhYV66AkW5Lc4VR7SmPJp8Kf3e62vANFZMwI
jqvnBNfmfwTSEwBhM/dLmYHNN0xaE1DN9lSWfljxjowx3W0dXZvsuDzcVxi5eCGIQdr1sfoF5JE9
xf4PEJdaIN60QLrdYbgFtIWB2VmxrWOgkhmjSHJGOdQr4VTyZhRqNQCSAcb4NVbSgh2wOyC5Aq4G
Z6uMKaG1Wf0raeQ7Xxy1GSK9MXqwMebIcNCXwe44nndqZc4nMijXebOv3jY4K2tijSmZyuOGMYdV
zrhkgh/SvcW35I6XV84yntWnyYqfulvwq+1GVlVm1dkZsEvUaRUDbNrXJ86WtlUGFTEEeFxm19/O
yUuJmdzgUZdZVc615gVu9yyLynl4HdYpyzjjQIzzKIDCRXFkvJ0xvm6SlG55x/zjtvayzkdZpjBL
rTTVASA5pNiUx72gg7wIO/qLtWDQfFvWWkIFElPy+EMfW1Dp7sxcqpwYLBn5iGSLpTWnn6hKHoGL
4rIwLL9eRrRhXMqiL5Ormh5ssH/NV44egLlQCh+/IDsnv3UXC0D7h/Iwgdk72QdW426fdSV5uzoq
da9cqXRTn+Fei7kxa+NYirEZl2/bQtYSjkspdH+mk8oqCHk8Pbr6bZZzd1RwkqjEfoHhd1J9LHjR
VyvD6TjNTDvtoJatVSWz19fYmVeiYz+kn9s/idjhxrXTD9Ym6To+KVBDj8ObSnzOWUAda4794rPS
a6FlFctlJCkC2OqcPNzNi5XX91r4z+ciru6V8nNSEaldoAOAr8JnU7Of0/SjGf3tm1rJvK9k0B4t
bkNl5JHayMCP673UE7x6191ou20xTB2hskNeHtJJlGEIilm+CIBzBY7b03LfSmbjTE5nge8aPZun
XGF4FoYFiORLXsQKdDjyoIlz0HtnoAdOJTOaUzdQRUbLd82BXSoE5aDbPoSppWhASfNkooECTJNj
ZiRWKsneYLAqtMRrfFdvFZ9F13XDoIv0gzyOAiCpYdZZ7AErFi7GFBRX6X4N4j1zaHQ1IgAx8W9x
1B0aIKTMhUFE4otwi64XiqpYFG6c5cEAew4JCdznxFpy/Y2bPkulrhQEx0upQGmQU/DWclxQ3SKs
VEhN71lxfd2cz6IoLy1y+jhkNZRzXJyifzFGGxAmXMTIW1ZTtMt7pLxxnoQZBgOAkKLea0cV5RJA
anrCrb7DmJVFmMoR9Uwe9+tETmCBUHrbBtdN4e9T0nX9ydAXNZAgXp+cijssijsk9rYIhmLSdf0h
6ON4UaGYmoHQ3R+6ZJ/x2BIurDBxy/+lZgjndT4RlXbmST5reQCc2ezI3RH+t9SqnOoF26hI/lhb
SusmfhZGeeOID/VxTEBcBlJq34h1V85AOpeqltiKTjl0DG1ZfXReHo7yzKmUl/Mo4HORnLp5Ah68
2/nNQQYDSuGIvMkidmapB+WhsTaTG2nIIWa2x0R8Vrl9zrrCrwfPhuOiq/0RrwbcUiOiyR6wPE2y
biLsVdRBWO3m9QTg/LEo55EHnZ6GAg5TyQ+DdIemxrai/yaenQVQLgP9ZRCHEqLDxp6d+TZMzS+O
eocUdgKz2KMaCBT9/4E9DyUBQMqqmq6KWIumlHAMG57TFw17ecXdnJ7G0QuCu3Ji1azWdf0shtK9
Xpx6IFLAjoMbsged3iyoLSJ3BQvOkdARoARxCgMCcMRIztc98VkwpYRNkOupqON8WuCKk90FB0M5
zBmjrvub2HIWQ0W0dhByUU/gOMKwO3bafcJ3hzhQwVmhDqY08ih/PJcC8vVKtwRxZDji35j2WTyl
nctSVnlMFiFAeIJtc294NZwJNHQ5Hj+EfMFmvUPWzeEskNLWOSoB4gAcE3CqOJJ2q6esCyWe9rth
nwX8H2nXtRy3ri2/iFXMIF8ZJ0gaRUvyC8thmzlnfv1tyOd4RhBN3KP94hdXaQ2IhcbCCt3M1daW
clARsUNAfL14VGZUutffRm4Tl88LsFbcvzwFbMOwgO5SLaXCFa1bDBZ4nKHRREpXtQoUk63f4G8O
/8412dRYP02FlqdYYjx9RXdmnn+TQz/mAddaHUxBmc3E/Liig7SdOQF9ayQdGI9RhT1hFvaIJNXN
b0Xn3Is9XuJm9bhdGGPOgaH1oWGoOAdl2FjKfD9r7iDeRbwR0XW0vLDDOLwezOGSSniH9pVtXGNO
HM9uu7SH3RQiqQkxr1NyYx7kHe9OWz9pF4YZx29CMS6KwZBwidJkzZuoih1cqWAipvLOXPbj1efU
hT3mHBAxM+tJx8mmBVnJa28wwema7rLrjvpVvKdMGdJ1/TDuhldeB/H65Xq2zWap87gbWlLTR+8C
gXM7Cg9NhDn/X2pzMNSTiQmvmFNGXYWVC4tMHjeSq9TIQh1TJY2rCvcql5VyNSa5MMAEeGETaOlM
HzoD+M0pX2/koK9wNx0JomUMlFybr8vr9s3OORJsuaaShqhWVDw7JuME9ra8f83KY9zzojv6aT4A
5sXKmBu2SdNBaVLkTMxItXJw1CaTnWZ+ImXI0/iB6Y0yKHX0W030/t36GHxBEToTOxrGlqKf5lai
3/WBxR9kXr0QLtbHIEuYtqVeLdg5FbPDitf73U5GhpRqCwncqgVvzxh4wcyRWoRlg/JheDcG95L+
svROGD9ufzkemCgMmKhGl+mYt5Uw/lbsI7t7SPBu0zDchDy3g2FfXtvFahR28Q0ZMAFhYjtXOubC
CvXnUrzIcPjmthncxXA4K+Psliq+z5JIo9mnjRnT7MzgGAcayuboyBfuCre65ilBcZalMqgxI681
jFKKR0CcXGmNYLdFYg0FVNl6+QlaLHfbi+M4h8pgSNroUzPKuFALFfIc8Wur/kjkkyzvts1woEpl
IvO2rWpFMFFcMsP7SMd4dAIBtIdtGxy8VRnQkBNhwcQ8omNheIAkQdi7/+7vM9jQJroeNynyIHGL
6UCzdExeJMDbexYWGlmq+wpHaK5DN4ub3ah9S2L1cTSrfaYLPL/mXMcqAwxqkERKlOCDNajXzC6G
vW1jT55LP/cHhB3iFdV9bhAxZk+8e4TnDwxYRCWkBWOxRYwq7nUQs5UYWBX+2d4v+jc2LhF25reE
MmTfosaK/YJ85/RtAaFPHzsRuunoiMTjtjXOij5M/6ZF1MYzUDZNDxpohjpHKf1tEzyI1Rhs6PR2
riPQezmRDILv8b5GlLjQp0QPEuoUnVklJ3HLWxSDDnIaV1kxwiFVtFJroGvKe/BIijwBd15Yzz7c
Sa8JYibiPhR2izfsa7+B2MfgUmZt4XOv6PPFoTE4MVcC6hPgSHIGZAnGa934FTSPfcfxPvpXNrxP
o5/2IrU+6IKuixXdq2LZZ1N4FeU65wC/XalbNhi80BtkPOQAokBljnHNEGI2RG4qCxJdTjanXyOU
nON23OlNb+ntt5QWSqI0eRLT8aYN0CEmgjhdxcbKKmb/IS6RDA5I8py4S66DVoAPG6em70UbXU47
Y/kaQS0gVJNdpBpeAxlRiVR2UKePyoBmujiSb7UyfCbRItpSDe6CLLO2/Z/3SRm8kudcXqIQmXZT
3xPpifCIqrjni0ElXa+SSjZHCTxBzV52Ey+9lm7E/e9ePZDESvvtBXEuX40JYUilJ61RzJRnyY+z
Yyj90lKnKJ+2rXAOMZsP6AIIKJsEV3wvE7BTv0iqdOzRsrZtZT3tcD5WbAbANCGil9U4VuE3Ol47
ORqtY3kKCGEhwTVdRy6PiOCN4nDD/9nRYdLVQt4puJErVTkVsuagdu2IxtM05GBjDrPQBkW3p1b1
Qeu63MqI4Uh9YEBSF+I3UpHZQ4tJTzmHCJXgSJ0IplANHK/Dr2UC4ZtZB74S6d8mtIy2M1p9pucm
N61O0Txd+pY1oWtMT8W8uOJE7CEr7DLNHk0xsTKh6faE/BrF/spURitr4l2hCJY4Q66XjJVlQHIP
otYPWpQ9G+P03Kbgoqt6ObalNrUhWeVncWX3KbEVuRlB1v69ExHW1rP8ZQRjlN5rDgGHE+ljmwRJ
C2o6FNHUSZ/tsQx/qZp8MCcM5MrTd7PTX5VKtaepOgz1UzkMX2Lw8zZK9TgNo5tJqKynvd1NX7Vg
vN/2CE54wU5c51FiREOCRpS2C/eDUFqVWbiC3oCwtHgOEdFmAhiyNdndNstBCXbCOlGxV0GKJMOo
DtcjEa9JwpuD5JlgsD0N4pjoCk6UnsVg6rdClTevutpLc5HoYoeri7FR+gQVDkd6mF6EwjJPtFeR
Pjxqxep/CF8ql+oTirtK4KAsJwjVGZQFL+GUZCUOlYosto4ccGLphdU091H8qW6ay1UygDsMeiXk
CrKGamVTFVPjdrJ0sLK9Xil3skcbhnWOU/K2joFc6A1NNeSJkestjhBAXxZOjMZxenaWOp+LLC8z
VNTpfH98iP3ZkyDlyetE5F1VhAkFIfMNcskRsXvr4rpF7sdIrOLYuYGl2fIO4lCfabK62Coiv49n
jAEc7XmIhZXmbQP+jvFOmUCiALXnUOGwpHA8kDCPxUUdlVjJMJ2mGcOTNkh2kRuiFY6qt6SFZ/ZV
yrm7eJtGneYiVtN7eR4yDR2lgxf4PZ4/kk/5WHgZC85FTBjYqItGSCUBe2Zox0r91kb3ovJtG/x4
JpiIsNJrpSxMRIRjDoLtQ1TdtrH370ww+CB245TGNHcVjE6V1dYYHGroxG8b4URGrCg7brZA0Gok
ABMMKwdQ+JYf1Ok55t0V6w8PVBJUQhR02rLMkDKaXgm6G2hGmjJ+lXcYhEQdT/DrE5pBOTWSVb++
MMa4WRwEed1Ik+SU81e9PaWdrfaPaefqwsv211uPxS4ssZ5mhoGKdVFx6Ppbed/aoSuPtu70XvEt
fIWc2z8lr1iy6nkXJhnPS6UiGDR6YYXplxJzscqzFnOO6eqD/sIE43mBgTrdLAKCwhI9pEs/2lOE
ykUaO/mifE2MF33m9dFzHYS5oZqySoo8xZ5RBcACzdiC3R3yPZ1OCGyRk/emDvAhnr1YIHM5RRqE
gdUMxurgtqseoAbE8QuKnH83ILNEj6E+Sqj7Y8CqemndZk8HGJsjefotGR6feLfUtsN/6GRXxbop
ewN9BsDxpjmEhgvhNWvIjtGw317Z9peTWbJHqa6MsTXw5Tqyk1F7bDi5xfWa+J+tkVlyRwF0HjXp
actE6hlRg2mKQ7/Y2RRZivFglpE1QoWswQt8VDmcw6sHC2JuGD0QMXHOvqukuTQSAfMCTjTUtg6m
a2Kmu64gHN/gmWHudxSvxagLkDEIyh/oDoXotmqrYcQ5wutxLcYnJEhum7rJDqZEYxZPJJ7xxL6T
9pqlH97eiPeUBwMTYla5nw7RLjkgK7HtIOsH+WyYrf9J5STKGk12ZlfhDe2GEuz5lg63Zgd+K/xq
QHFhjInO9A7zhh0G7CFq9tRmD/FyF9V+ZBzV2SkVHZO7nJtlffOgawHBZngiK5u41EqQqBW8c24t
pXo2ml2M99b2F1w9zOrZBoOEZdUNEWQAIFsePclgfVFPtfQFvcMlj4yMtxgGBdNUz+WuDhFC68dm
8ErxVueZWA0v/qxFYXHQgBZEVFToT+qa8pDW7a5A0iqPND8tU06b8nqkfmGL8QXoXyt61aIb2nyQ
QTxNH3HNEb0stJ2RNmPwUut/OWL/3SiFxUJDiUSjE2CwdCnFu+ymBzwOmsSuwCZhjU6BV2NhD6M1
3WoVx0m2905hYTLDfJTZYI7IgS+KAWTsQBpbPW874vrhOq+P3gUX0bopaEumSWArVn3NU3amO3qq
13Cj9dUr5WLf6FIvzMRyiJ6gEIChFacwuM955XueDzIBkz4seS8M0NQoGtMLuh9DO9pJDaLdkLcp
PEsf4qZIrVUTlkriCO3dPB5A7aVUT9vbwrPC4AOJwfeipXC7fNotypWhPOiJ7PXL54oFFxvD4AOJ
+7BqwMICttPminjgALd6L38TLyhsXljL8YK3tpJLLyCyvjQG0optOId46ww/uoynorqNrCASeO9p
I5j2s6BFtB7Kj2nimAgxpyuxcZaK8zpcvwTBTG1KILBBNMP49BAacV4maN9o3d+8H2BiQdLxIPi5
F9UW7+OtntQLc4yLh92clvGMazBXD7Jm641XVU6s/Mzyw9KdqpEHtasf8sIe4+haqI5JosEzZH+4
Usff471f9X3lhteSPzqYM1RQJ4uQF959wvkvLDPOH5ixImVg6nBGobbC7HlB28hQtFYxPm4bWl8i
euCILmI2lG3A0RsyawtBT1qd7JtiZ8wnqQ8tsWyRWa45UcX6TaKdjTFIS5ZWbOOaJsuehFP6hT4Y
cl997HbiPvsVPEzg65t3uEN4/ESrUHJhl3HTctR0zKciAdSrnhKgmzCE+I8V97+2v+W6e56Xx7in
mmfyECUIeX/zg5huj4sEEmUc3+CZYbwyUGazMGs8utrZOM6Tvl/ich90r12oYNynmaxsJnakPG8v
jucorEfOfUX0rAdVFTFd0xCsRsfEslzaBmk9dZA5Fz/PHAPKpqINY0GrSqJaWl3rg2euDxFTka+V
ydk2nluy/TiVgo6mRUGqIdmjP9hOvPa6tEfB6izdWlxEVU/REy0cE87Z+wt8/nEYtjdHwEz6XLVo
BBpeerAGSLvE8OIYYzehjVz1vo687T1cz+OcDwLbndOUsTiaOg4gzT7kruy2fnfUUmt+i3ik1/6Z
l6NaD1cvTNIUwsWFJw9aGCk5OjMmMN9Hdn8dOaktg/uFxlj6PS9FQM/Yh4zEhTkGYmYUudS5w16a
+WkZbzGTajcdEJpXauAcQlYZuA9a0tQBRvfnvvshVOGxiJ+SBoJiCL7QlupIqKXV46eGii5WxyDM
DNWerlUHhCr1daIfFMmXeRQz9Bx//IAIQ8DQD00Ili0gFSQixgv6DDRZ8JIBvOJae9vHOBAmuq0g
twsK25l3MdCIZMuozDgJqcsq7NGkRqfPZjeyl2O1q6/odcC7WdfnwqBw998FMg5J2rpQ8wnJeekk
PUjoDklBMzztQIzgGo90ot18kmwqsadCpuKBB970qtlaKeOfaZajalwj55jmt8O8L6SX+FNTHRcL
ZG67pNG1MutRcGvBQSQM6GdXMrttJUsRCQdQ1lH6/C0Zf0zSzkSTBxoO8tmO+6uZXJEitjT1NuUY
+gtUni3RX3IBI3NfjBBzwrnuHEy0YgbBvFHuxX3nRjtxN//bT8hcdgu4vcfeRAd93sV2qUdOnaK4
jxl5NZMeOJjMO3DsTZdBriQwgcnaQwHl2Z/tPdVJCV2dDqhgWPcefS8jCChpKy+XoI0erA13ZJ8j
chMZRiPhs7au5JkeCJc8OgFhIn4Xbnm10nXM/LOH7LtEHatFXhpkfCjbr7TrwAUnueDV9Le/KHW6
rTUxYKIGeiOgLQC1Hg10h8j+Jdg3wR7riROjcM7y29V34ZNJXbckH5CZyARHNU614cmZu70WngkG
LpKlHka8hOEcMcjBp++ZeRx5YetfrujzvjCA0epLnSQt5gSVk3kSXcpjElRI7YC2+Ffj/z8ITHg7
xMAG+sNIq5U0+e2EN4Gv260fObmv3KCZyEaTKLRNi2ve45H3KRkEifHwEBra0BOYrpjtluQh0Die
tz4UcobeN6qhC4+YljRIhRgLw2S9Pvm69DpBKmp5qZFqJ9JoxZ2rdjrHDXlfkwGQRtHFEXSVWBjC
ERqVa7FmjUp/O2X9ftsd/xJA/nEVlnwir0k51zGKtXKyE8A70e2W8D7VDxjs02WvXm71we2lfwzR
IdqLxOOy5XkqyzQx9UulU4ovp/oxeAV0uxNHsMWfmOlABa0CF8z2clcBSxd1EwQthkF05ssaQdtO
UYvVpqboxTNERox9qO6a2DbjmxStERMv40Bb/z9g19ki2+5hYicTIQV2qT4VwoF2ktfuqW4Ejwl0
nWbgwhKTJDIw6zyIkUHHK2b0yuh0QOxZ38e2dig9Os+NutRnwOzCJAPMU6n2dV4hES+R3QQiXTwc
de6bioZvW1+QDe/6qJeXBdep7MsHqstY27kdPdM54eFu3sn32y7C/Y4MQi8zKYoux4QPqscgLWzt
yCP39VObWIv/W4BgGNzw+V9aZSBbGycxSRKVakMZPooAx8AJffM+xqBWtOuuM6C2zCkmr4dgF9vH
oHZDKjJGFTxGOsU3w345GtANHR3RSVzjPrO3V7iK1hfGGLSeFHlojE7GxNb4LHRWVUOfjlcJ5a6I
CfNIKst92hK0i2FoCuMK14HzY36hD1PTWTjTe7wFMVjSDzERxGWAYkTf2LWqWQJa4OOw9j7z3VRJ
0TRZBukb893MhBSNmiNvMs7zUWrj6wAzu2UVcbZnHYn1sx3m0w2DuJgytIERj0PR7VtrB3u1slow
yFLKPGG0zJ/bC1tjBwU/39ki8wENMhlzm6H9czkJp+vaSnf1vQjkt42fozc7GX0rAr7KfXQUKakd
T7R8/TL4Y5/NEk2qQNpRwcM41xVfSaHQOT6r7WSTtrWqUbQrzNhogrDbXvbq5X5eNZsikhJFL6IM
50CtU6sfVZj6MUfgIeg5O0od4yNunpfHgHMzpdK80EobMfxxQMfIz2Y5aBDX5uUw/nLqzpYYhO6n
dAp1OiIW7Ys95SNM7d6jOS9MA3CHM9YbLS4+IIPP8QJWHylEji0Nr+XxOgRpeHGSMPgpk9mqY6cT
furdl2JytveNa5dB6EGah1QD0RpIHRYnwojfZIn72aMpjU/lvC6WyACzorRSoIZ4V8mDI5he032D
/Dgqf5wV8TyEgZYaHAAhukrwrrrCoYeUEbrAstNkyXuQE7kY27AHv7EFR+Oc/PX87MX6GKzp4kQb
Ow0XD52XrG4zrzu2fqBYyrUCOpPkznTKI2U+GF63V0z/7taRYBCny8IBbeZo5luIcJUusS2Pta9r
gW+qUNiaE88IyL87hezUVwKMG+cON9JQJ9eLkHlVVLiKXvuyRvwl6vztFa4pWV+CKjsBZg6YJpI1
7OmX5USL+9ouAIO/iNm9HPxPmfWa3ARoL7Fij8cCtX4f/kEBjcGbutWrsO5wPtTgKpOsebrhSitw
EJudAishLVSEAkKztFVutPC2VKTHTLvP2+w0hENujbmyy6BOzPmmFL823IadBxMjTGL3CXIqemrR
uZXIRuudX+2G2ZI9kIJ6vPO/ymB7cTWys2FdFxrlQHA11sjiqLayEzDOp0Lpi47zaX507K9AQuwW
tsgDc94uMtBjTHOBsQgkpMvC7ZbvtA8g+1SR+Xz8NQZ3SBVGEO3EKyzaV3jyTbvwqrBoijZy+ZQ/
Mr0PtnaPARuzFONRF5AmQCITBUoncbLvgkUAeurbpDZBkL3Y0ZG+O1tncfEc1G20bvLeFeteRDQi
qVCT/6CbLCudAP541J6XU7IPfLS1OYMFmp7T5JbOZ4/j2RyzkUUylMNoILqZhMbuyeK3C4b7QLi4
fTjWv+7ZDLOX6CLup1BAwrhV6xdxhrpfyMtJ/+XmPdtgdjAPB6FPOiQJkj1VEYQEF1oBKZVdxe3p
oT/3o7OcTTE3xNSqBaolgM9ZVPadpPrtkOykYNoVXewUBbfpkPP52HQtMduhjxO8oOW7cqdZ1V4F
4YlgC99qR/SyHTIgzvZ+rZ/vPwtkU7alKEtSOuDVouSeoZrW0EIpkat0TLF+4zO+RYwXaTNZDU0h
0YEiwwtI3t56KSGV9SWwcoc/rvuXcOK8Jib+LESzU1tdQU/Zsf1VA50RhCbO8F1HHsnoLahSxCCO
ETGrziWs4S2U7u/FQiutrUZFA1CPtoSUS+agfL5fKKPF/yO5z3HOt8zFhbFwKCQ5KBEWzmF204XB
YamQFSCp304nKDZ5257ylxfh+bMyCBKTWR/G5T+lBIh3gj0me/7RO3Rcqd997jl9tsYAySzkpp5V
OHnV+BymMaQavigqj2CR5/0MkiiTHiVxhSXRqZGiec46sO5wThhvlxgIUYwcVJEx7hs5NSEF6hD9
sV5029D8WOXwhnGWwyZvmySIey1BaiyZPbl7LRariz8z4K//2RY2QdsrkGmrdPRSRvG92L0GrRvL
T9uOxvlgLBuwocRVnQkoiZjkpC2/SnIlggW2Du7khTetwTPFIEVQNSCabdHeJoKCbKoPwtJZZplh
ROQxGVp7e10cbH8LTC6OK8ZdZgWUnhKg9hSg1VVUd9sGeNtP///CQDsVGLjv4c2DfFVInSVrbmF+
+YQNIoHyXyXgVGNH7RRRmsAiCxsVam+0WUCNnITH1EyR5MN1cWGEQVE5FxfZEIGiQr2Lpz0yJNY4
WMPAEy5Zz+1eGGK+mFFIbacuLa73g+G396nbPXe4H+Q9Dfw637iP7j6VI78wyaBoOUh1hrk+PB7M
myy9U8P7Gv1425u0noG5MMKAJyjvOtEY0UfZz+FdW0Y/ymS29Fl3gz54EgswasaKrcTzfdgOblcS
a5YIN4O46u8XP4IB16lQoD9VohMiu6J3YX4XOVpotZ6Ay5ASV2V++H173avHmagqVENV8LSwubQE
UntlNyJnKQquWj2l1Ve5vVYzv6s4A6frDno2RMOAi5M213WqJRP8pkjak1SZhzpSQHUifjFV6XV7
TX/x0bMtBqOI2Da9oaJTVHmYfuiH3E2c8Gl8bb4HnnRn3hme+BxL7rbR1Yf1xYdkDiCpJkmFcjUu
38FEH+DPyhytsff70q71n1r3mjQcbFyFrguDzEEUo/4/tVvReIg0aZ9Ghh8P/2yvat0hz1+SOXoZ
krdDOuLdIKIF1VxKu+8+czteLIM5d8Nc1RNp4YAyGC3S1DKSJ4lw2GR5vsccq0JHg1FXwvdKSGXF
mj2bmdX094LGKQfxDhMTt+hiQkD2DhAu8tccomeT3kND/d7MDyOvG2c9tDx/NzYr1od9loKdkCrY
0J5haDn4xq1yjdgS3QLNUyxx3I2zNjYrNkK5xijoSHKZPpflt7S/UxK/WNDQF3OgeH23oP2Kk2+I
OvugEw2zWqaaoM+bJLZp7IqsBkEb3h7Cr23nXn/1kLMlpt6bD8SIyhzjFA0olGO0udKnh7QrbR06
VZQps38w99U1r2q4/inPZhkoTLtRy2ID9ai4xsxQvWsi0zKaZ2l0puTH9hLXQeJsikHCbMwhNhKA
/CFCPIh+6ER6XRJ328Z6A8TFZ2SgryzjYlEIyiT5L0q9m98ZTut0lopCqIIUG9gWOUE7d+MY7GtL
Q+iMCs7YOYODRi1sXCHZGbGCx8BDm75dQGNoBDHOq/Jze7HrMH/+oAwgVmMVS8SgReYDFW1MqZTK
rvF5/Vpvj4KP8dzZDgOLzWxIVVe9dX9me2OyJm90iSceZOjF0PE2TNB/JZmz2I1VXkE9dMf9xhQU
t34BA5oqbYRYlBgDAofFg+zzNbmRjlVro4o/gm8jQaJReGz84ho6bjwxW+4Gs0iaNnMzxChvNC/l
bgB1nugLYGepIXVkutVsdTPk40sIufN6UTngw74HwQyvyUk/QuNhzHdFWrikb5zQ6K9G0nJuvvW7
9c8Ws+/CmdSSBnUVRCn1S2/+akVn21X/EtKeDTA4My6T0CrQrnPavPypToEjoRnbHLrGEorOJk2M
hrbB9PLpZzlOGCLEa26IY87d+yb2t+FHMgNBfQKatphSwZEgf+4j2R71wgGhGjiY9Dtde1KDzCYz
uKJAWB8Fuh/NxUuvSY8VsSDeUAuBLwvPjaodhih1tUi/y5JqXwyvajCAhyq7xnMgjE3VFs0XSID5
o7g4fYTEcBn7QWzc5PIXpVN5he/18sIZ89iX6VILU5dXuKTU4Is5ZW5Kf6fS78P6axcsntTcx+K8
SzvDFzLJlVXR7fXyKzTo91B+RJ+DaPWYIE5K7X570zmAz5J315UYiEODUxspP8YythEi+KrOK4yv
YoOJBLwJKnwZKkrvg3lQkwRDUgDxA73fCyEemh2xsxLRjpIey+B7BPrg/3VdpijLog7mfVkkJtvD
IbU6AWU+QnpDexlAhVKRoxDw4oGPnWbUCE6EImIWXxGZa0VUsmiJ5gTcENUvFUJEmScmPmjDlvgU
G/d6fveJyPS9ReY6mYq0NloNCY4hviobe5K+CZqXz5wzuHJDvzfD3CaTGaWaJikiHu2jCxyNXcRT
2fE3b9IddI94JPIfYfS9QebykCQlCzqCCzozO2vAtG2g3Ie1o6r+tlusYNx7Q4wn6tMw1EuEudsK
T3W56O10aHcojtnZXH1HK8ohb8ajFoKdZXkozMiRIl7/50cYf/cL2HC1EduZJH2NcFV67fQ7g0sh
SwHyPYC+N8BEqcUwz6JawStHG4j3jXZA1s5ykGzoo6AWwItOV6p97+0x18bc95IqV7qIqBgSg7e0
V1DZ6aNF1RQhNNg6ECfCv+DMR1dT+9wetFN/5P0K3sa+vX8u8gVylIZRqWDVsk9e0G4AZZ3W0V9o
EYIvcfwRNd8vme7xhTFVKkxDVTHIZ4qCt5BfTWfua9yTHGfluQqDLwLRodQzUeYotBV0jxhWwkxD
bo/972Dm2PzDiyN5J/9NF+FiZWIzDkmmR3gmQtPjQEtjg4UILrOyL7MTQvSMP879MUR+/zEZsCka
uYGeFULXwaOS8AK4AwSfHyLz9oyBmLJD95cWw02nzI6qXdj5ZvE/X6bvV8KACxlVZRqyGA8bCeIo
vdth2ljlPaw562AjzjJAikUbYCQeZTsVdoluWDKPUIyDx2ys2WpdP9Z0SK5tPKlyIDY9Km7AY1T8
GBa8+15sGSJYlCDsBkBhEQv7KdQc9BxbSlhaBdpl1HixVPK6faR462KDy6YciqCERWNqnAQczcEi
+zOG8TJJ4p3edRwmmmYiDIH+EWNLgPpeFreaiNPbu4sDoipXcMV9Yc2OuoOSx+4zSzubYzBJEMcp
MkDFCyYzqzN+RhJ0pec7M+e0ktDT+PF2OZthMCkdI7mToebnaMNw24SJS5LQk3vjJgNM5ELlba9q
1dsRXiF4VBFmsfnmJgqHdIhnDGZkh1LYh4rbl862iVWfQDpbkURoq34QWY7VpBWbBOUCQ3/RIBu1
dKDuBvOlwJt1Wr+jFAhh6SZEED+I4o6Qz5hNBWFV69JpAapJ+CYng3KII+5awvHA1a1Cd5gom7pi
SOx8bTcvkSqFmCPRmtpRkshDPGyn4z9zOLtlxytGrO6UCn1zA9G2jujw/Z2Y90EiiCiPgZe8sUV9
8NqROCQR99u7tZLIBGhc2GH8XNTSMjFpQZGovW+Q2S9IboUaOo3C0EqSbkdicpghHiMOgzON4Pks
F9fIeUoy6x/3vFzmHISanILQA3ezlk9Hpcpscxzt/O1d2dkjmoC2l837utSJL+7lPpLkHuqq2MvA
tMWqsErjKQw5Ruin+3C2Lz4tcxOXUiOhoxcOY8y7Kaqsfv7y71bB3MGSoSRKGyHhLZeLjWlUP+p+
aHwRhVXkvVgHew9LYFrqMJf9FjfJdu6ClN8nbueWeyhVHv73Pop3HsneyEur5AkZsTfqdKrrrwtx
DO67ZfWqPC+JvZCXoi6JYDbIHxCbCguJpW3e1DqYMSlXTLYDg8o/wzfFrh/4ARrH1dlrWjYVMNSX
lKGmuImNYznsO7mEZqyrNpwUF2+VDIZUQzwFWiaA9Fv0B/VKT3YBKEDLDt5+PXNfuetnypCIakoS
htPYh9JY1Vq9vGk7DvvGQYkWc5vLM64AyloRWOLj3Fn/e3GaOsvZqPz+IBtCPQrSjCUaya5MbuPQ
XyTOV1yHSCoUDulzNB6z6ZaqUMRAyLCwDovKb3Q7vqMVismW7OWaSs1vn+pV2Dib+1BaQpJNLmET
4ivuIO+78W7776/u08XfZ/bJMMeiJTH+vl7cVu0DkR817rtnNQi4sMFsS6xpuRnUgIz5rnOujRka
fTRcg+zaD7DUT83bi0vYBzyeqZXaM/wBvamqbkDd/YO2e983RammMPx7ejx2yf2CN5C8j/cYyz+2
z8U1b75v/XueTTIo3JgqerEEwHzbdldzP1jVkvh5zruy1j/p2QyDwqkIUUApyYFV09ea2OE02EL4
i4z+Z7zDUA2oi8ofpaUNki4BSC1Fp8oDPyxG25yMh24UOcHUevCmne0wN3AsVwPRYtjRr/UD2SVe
gJpVjxQDVeThVlNW94hoOjjB0B9qsHnZPJLiuspE6hbQknYyR+ms7kirjIqdHcCY5RQ+r196dcMu
bDIrlDOZ9h7CZp1FVt0TK1JPQyRbo/C0vWVvc15soIE4UVRNiMNSztH3IJhFaaGPDbKzHTrpUCf2
J2FwAw2SDcp0LdWSTczRLrPqlOaVI6SQyWxSN4BkSthE/8wiOQ7LTVN2tk6KnZJLN3mIO3DA5Lsx
PjQBQnlRaU61HF7V8nyQ5m9NAoEJpbgWSGz3VXWUSLkDRO8SKd4j1+7I8uIu0vRT1vNjXddOn6Sf
CVsvlsxOJWPCTREGYRaByaML8iDMuDZHCAbsSwepVZ+XD1u7sxUTFw1mekDTwua/G3Psx4ggHRa1
zfdi0XqrbeZrQTJuQdPYWw0VY9je1NVb59IkAythICpTV9WYZd1ThsvMK+3qmUAmljLZtd8Nzq3z
F3tgsSLgXQPvChMsxIEWJW0D6dsktjqHqtJGzg/ydbIXN3f4/LFrp0MVdaipEBQUDJHxWSOISVDX
Em45dJwMN4PwMlRo1BHt7c+4bsYED6BuSPBBJgavFJT5BmNB9naonDwR7JTkz10o3RvBzIO0tTgZ
70P67qUstewDMU+yWggl2Kr05p9Wkb0kVA5LFpzUtLHlrAEvWeVrhmkFGGvP9UNXF9/N+XV7wav7
qOIX4NUomwjFmH1UukES8zn8PZrWQaYQ4vJPxJUOUD/y4xOvYvsWjrPggwDMQNu9IismW7XRqChi
Ql85b/lxv9ojPjqQo7IL3dTOjuMPOr1f+Npr4UKZjNeKQAOJLesMyFZQm1+09M06ZbeHau5O32eW
ZOtefuKGNTQ02rLGeJPUNKIcxfRFp0DVFW1MMqZs6+FLvgzAVPlrWEvXmlDbQt26c0vuOVu7Fhmq
mGGGOLCGL82emWSptCZVF+RcX6JXpHZvkLz28AhDyxHYbkHJwGtz4hhkiyvk/0i7ruW4dS37Raxi
ANMrY0dFS7L9wrJkmzlnfv0s6M51UxBPY8bnWVXaDXAn7LBW2Yh50tNnsnrSRV8Vv3JOtOVXyTum
syiDn4A1TymtANc0IUaKvuTRsl6LHU7jW9k53UH3FZBPBvbyOO/0n9cFb+UDxMQVIv5Kqs6a6hLQ
IrmE0aO4wPBRnllVltqGxqPz2hKj4n2iaKauYuKRsUUJa5J5bCAiqgHAAoqDorc2OF2vn2WDXBn6
sJJCv+KqmBFHkSgsAhL6OGv3Q656iRAkFkCmn/MZjGVzti/UCvSAWF6JcisFfnzZTl5LQESjxI40
LtaUDhzYkK0PSxHQJdRqiYov/PE3yUUZV2YI9z6a6e+6yRdr0WEvo24+Yh7QkYXs5fotbF61rFFQ
FFOWNYOJJy3AwZuAIJ8MlcEKq8chMb/Vc8xRWI4Uk7awV1c9yynC8tKBH760zBq4AsIhqQtOINmy
OvVyFJN5oHVi3nfzjEp3J96pxkuT/JXCrARQp7o6hYbxvkgRcAqggrbW6Jd+PQJwUXLHOw2us/bM
fXmcbnlUi5s5//pgjDlkJFHKaIY5UIQGmoULUEc7w2OwORQ+D0mMJkiss15LY8yiFuV4iBWcsi4c
vejcWXkwgfGYw8Eo36POua5/W4nGWhqj8KBt10hN2xNx01kq3HL+I1ae+/xfKiAT78RJniK5hcM0
RncARkjnGfHu+kk2TXelHfTvK+2oZQ2YKsjEnK5F1xlYW/3vUd/HwyHhTYBuSzKRV+saqivsGm0o
C3NQdbBZJdgnpdMPzmw+YKndiHmkDNT6P+mCogB3SldMk7Dvv1YI5DQSMDHTxD8mgmyWPKTRL1H9
GRV3xhxY8mTa129xUx/g+DW0J9ArYFkg8rhsqmyEUzZgYrmm2l0svo3kt6z1vJ0gjiiW9yFrzBzi
kLkrmPYQXgEh46ZvIJjinGjT911OpDBuqQ7LuiUBGstZ9GRi5ogSwxnev7o1hfFMBOM/YPpDXFaq
nay4Y2fL6JPzig+8C2P8kIzVYpAcQxuGCFPo50hHRcqOFv/6WTab/yrBPgmGmVTZYCkrQikUkyrC
MJh4wHwf9XeJg6099T7/IjrlY+xkNo9uc/sbXURSn7iyXWEJpFGnfY3ZfOmqvSnaKTZYrp9rc0Jl
fS4m1M4ZWcI4QWwfvNld9u/bsVb8QEt8w2t4rtx0L9lIQLzoKbKK5/qu8sFxz8tNN53Hn9tFKvfx
qGWvmoUYogIwmdY8GFYFlLn2DqOj/fxXvh3jdnivgqFXZjHlx2hUJFVA3i01blLYSv8rG34IUs25
2G2FWcmherv6epKQInvLsX80eKId7uhDKv4l2AQxObDaW/Hl7yLySiLj6+VODaeyRduN+P0zzb7p
jmz0quCxmBcW9/1EzfeTG16JY9SzTBZSGDqamjQBaK3ygLkiH+2I/fwFOGicisZmGoV3ErqnBm3Z
MlZelklYqJRkRZWe4+mr+DdDHerq/zP5xVQq4VI1mEEtkQc2d2r8JcFYUfTrurVtvufXYpjEohuj
KDMz6HnjLR4wwYC60OyKXQ9YYMzcAGeGI2/7G12ujVHCpALlYlbi2hTJan//B95iQUkQ/T4NMGQD
jweP95kYFRREscBQKJzxFGPZHbP28sy7QqpWn9XuciRG7QaAqec65ukd0O09a8r3YVFcIVPAWEvO
RTaCOAYdgjG0Z/VeSgXPbCtvBL6VZKBgMZr7uZxddQi8pOG1YjbmmPF0w/tTQs9CM/AW/WjxUVBM
iZTj8P9BP5/A55De5776oEUohkc7bRc7pqP8nI/qnvOdN0PFSjTVg5WzaRRhyUXs/8D0kztiAy5t
cLW7yqXLjuktWA/lIx/LZPutupLKGGUnZV2M9j52tE4UCSOhcxtO6mtYpais+i6x8NZ3ePsM2yp2
uWXGUodaUwd9Qm6uCN5sPMcapwrFu0rWREHtDhRtvGuEKDjmUm4FAnnuAdxw/ZNtpi2ru2MsU61T
bLTFCA99PDmAg7Z1KOjUxx7pFue6qO2n2koWY5U1IW00Ao39HeBqcSQr/T6gj/tek3nixgXeyRgD
1fsCcL8NUsuo7VsrMVAFKrSbQq5cEgH9V8nfhuBpSvUbZG5OE/QHI8OQjx7fTybYOUPi1eP4eP0G
Nl8MqwtgkpxMiZPSSOHdKXNG4aV+/3/aNOJd9KcSWwK4qyCBQfR0vNjWQfdk7CnQcXnHp2f9h2Dy
xxI+gaeUSS/mYJh8b5sEWM0NHPnbgGHmxirugxteMOEY3vvhVz5Ga8dR0xaIG2mHXtJcNSj869+J
eyTGowRSu5TTggukbA7gb2791E/3wZsC8D4CTl0uTi3vUIw3Kfs6xnQ0skFtaJwmSn3RrDhBmFrX
54B1+UyMQ5GjPNR7ikYdGY1bCxFWiNA+TPuHRH7Bnod7/Qp5B2L8Shi1RlKKsL5e3Ff5uTY47pFj
Su/bZistCDBjq+gZMgrxEO/iQwjCaM2bd38zCgLWHNkgaJJjkoxxWUsadZIe4O2Yj/lhzhUrSLO3
zuRxvm8mEysxjK8ipjCnYt2LeGe4mfKkJDsiHbvmAYxPlaE61z/N9pNgJY1xQ4NA9LDHe8/Rvs92
s6ddFRPsvYtP+3KZG/KR2zZ1T9N1WSS6gWYWo3vmGBlFOWB3BE21BkRPYmVJKrEWOXZKQTiaTWta
fR7EdmZOgLuIb1SlPw6VbjfVYJOiKaxoTHKbmOSmL82/MYzVj2NUVS8HtK9lhKVBsiRtJ2dvGnZM
5hclfeNc/KbS6pIEjVJlCer0MT2asRVECLylQ1Ir/13sdW85drsSeLziXnssv1JUY5ohRX7GxYXn
yWY8TN5LelcJLYg7T/STx+cUWOLyjht2N1P91RmZTx0mhixWOuQglUB9gkKCYpN3J3oKoCt5kICb
XmYljPl0iWDocUoLpJJSuai+7KKOcJoOm2nESgTjAeZRbpWJVnz1EmDhY3aq4DYxomw3cvDlun7w
RDFeoMEselNjStgRFABnqemhbpVbIrVWKyScTGTT4axOxbiA2OxVvaJVcywzhndZuZeKZ1VDOEBI
4MFLbWz+4kFyEWYwVZWuI1pQzPA3yb69EW6BM+92rzLqwBZQ9LFIknvjsXnC6AfnPjcHt9aCmZdQ
qZnzZGj4dgmYOPpf4cG0l/vUl/fpaXILUE9NGEp4vf4Rt5Ov1WmZN1DelIUWTrRLtRh3GsEugWZa
SXzTp4prativTgLZ6oPeio3U0svyOM8Kt+rDsUKD8TRSqg5R9t7uwSgL+K+wTS/Y8aneU/fOxXvb
dO+rIzO+pQnbYkxIgyMDQAjA6bvsFaNQVuwTMLtIgAIO7A7IqrxG/eaYANJprKzCP2Odi/m+dark
ii4P1NeI9nio9rlbnilru3oTeMr3Ykeb9qGde3FkTYUteNc/NXVlnzKqlXjmS3fgNMNzBgh7nVbs
lxo7JD3wCfTauS5m23NfTsl8y7EkHdZXoMXzodn3/nCUfMEnx353Xcz2R7yIYT5iJcvysMyoo5lA
q03C2l+6cicXwJVMqptkbjiVtO0ce3V7TKCozCrVa4pPSAEf8geK6GM40wMFCWzO/fGvHrorcUyo
AN4wVv5b9E46ULhXu15AGTkEhxnP9HjXyMQLcPnhLZlCTqFOlhqCazKJnSaN9nE8eJ0ecWjOt2PG
5asxMWMajVqoDIibk98NUIMAFQ30ltLk6CBPDBMvSC9VSw5+VGfQ991w0JXvY3TUuCP0227rz2nY
MWWxaJoynGiC9M5UsBxzO3tRfEpVAKA13kYzz3+wADhxl6ekSyGu+Cp9fc+KnohDbgV4kBxj+3Qs
rvToc093qvNftVUuCskiQ6tYRjVn7MdTrAhspqfyL8KtuHCUkYWGBpR/kvYR8iN6nz0YiDAwbZt2
96LetN7gtnvwPwPrr7J4j/Rt12iIGPjFvK/MThVhkFgZ9RA9gL71WvUmEc+j+HrdX20wJdC04o8M
tspRkzkmKd4xDloAtimWX8NqcTDJtMeKG9z94Oql9gKqGdFKJOOmNpqDnDR3S2UeC0HJUBGKbgIT
jdR27ncqaG/lQXiLqsQhY/ZsVCJvlI9zJWyZpO5Kkje4KqfISksqiBcu+rGKZ861/INfvVwLE5WM
YcZDlr4lgydQ+fio7UdW6quuci/4nZ/94i01bp4Lq2saUcCNjEnPj48aGSV2TY4QN2hT2ui+BO39
YnI5dTcd0EoK4+fMEDPABkEQFH3tIH2lLyehRUXLsKTKzm5KZ9yRm+4rN4Xc9EiA/BVFhWAJhR3q
Il1flngb/q9H6mw0So6kt4iXHYpz2dq8MLV9mxd5TJjS+q4tjLEAykIpuhEB99SoW0T8//POwHZW
x2I+WqvMQtoR2sdqKwt7Bb7ca6D2INZ1G+WdhvlqwpB1ZKaJ4ZDZZT7Z8uKl0cgR8g438ykPWx2G
CU6J3GL7BI1WpJ8lNmmmXe7GbiPZ1RGsr27vBBYQlR7xC474fm59NB74CNLvlaArP4INXTLCsEpo
pUiK1KclwHZqn0ahlZVaZo/FaxM4KUCzJ1K4YoRZEaM75jFxFC3GyoX5o6jJvqyyt9I0filddzLb
YHSqpPLDurYKeQZF6TlZVDQETWwOg0U3QEFXQVa7iK42mhi2k90AMw1DH70tRfLdTGq3I2Awykae
KW7GlMtts0Gz6xVzEg088GNQg5lqDr7N+6T6MWjOyBta2zb6P8bAhkgiB2M2YR7QyeKTrv7C2r4l
ZTuTy+/OOxKTYWthEweThCdb68qHdEdxOpVXCkQ/39YxnhDvaiNi+IBXXnyPUde0hkm6cyWtGiOA
W8swkN9ayzH+30Imty5D/9M1SdRUVwXTYayKuVPx2bB7Ln8nh8qbjvF5/kYejQyDzZSMMH75V9av
Mr5s0oauLTtkH2XxjF0GEr61intdxOYFaqIsIt5JmqYbzLHqWGrnmea/ifxcaT+z4H6svgcy1oxL
N82+ACBynB84Mre8moYWK1bB4EUlNquKUjHS0pl6NU8+zK6GdDFwBuxRDJmF8WJfc/nlO55MRlEa
bJDnc4dzlqXbVue63HW80LOZDq/PxdxlkARZn0w4lwbE9ucYWHjNzvRKf7DGu+GItBH8N9K5eXpH
GfF5r/nNEwKnCUueqHEZ7LBt1MdVEBPMwadlbKE8dSzrfKcGy/31r8cRw07bKsvcT0pFp8Ob0TMm
wwcg6jFMet487Ja9YT4EeYOJ9R6RHdSqtHZOSwHPW/22xn6Y6tEe0vwts1Q8ZxJ3PvJWPDcTv7VE
JthqbRgKgp5TLyZ5lad6KbYjlwf5VvDlnTJaPLC7La+5lseE3XgSkUDMIhpKi4A1mPZZG0SvqQ1H
A6xyjcycE+e3ooGG29QpRJlhsLM32TBpY5gC9ybWjkaJZUV/DG6zYf8X+rGSwhhakqI0WmPE38m6
c1e+5FNk5X/zml6fhDG0Qi/1JotoCBVdMdzF6WnWDmTh3Be9f9bjr6Uw7tcQ5mhSUqwOJeZTMIO1
Th3wLFIdpZEtXcCOcf+gEsW+fn2bzaW1VKo1qzij9hroDhMkY1j5QnHZkqzyiezjE03VFRfdDY/X
z9q06NUXY/R+mfEEFfUAD2ntNo5viu77yCVb4ekeo+sl3GJuKtlldAEsy0JoCba6gA2QgoM0voGl
9NLjeWXO6Vg+PlWZS0kccLosOAvkNlxu1IHTS+WJYMqooKsu9TGQJWeeC2sIjmnyHVRcHL2Qr2sj
oX9f6cU4xv1sitD5dOotkOhGrTXloG38Avbgtq3sxHTEAIRHgq+mznXZ78gLVyyBMPldXMVVb4x4
EmOd7ET82Y3s/lfu6zswQN/RuKbYhWYpz5gp9SM3eOBNDXK0hzA+RQKVr5xgjc8JfvX1San8znCQ
zF8/5WbjYWV57FO1qOpAmOlEKfX/+jF2DUd8BC0WmON1J379G2mATEJDF8OQKrsfjF3/aZaoD1Nv
KfcXxc0FYxSI6io/83lGsO1VVBHoI4aKiMr24TMFO/Bzh7Ppj+PvxcnByCeATjF4xPvf/b8wAlGn
8UllVgIZp2IOKUk6HTYhRqkjkkNk3s9qai3azUx+BrxQuqkgqoJ80kAr4xNK5YygI+hFjU8HOq45
AQVm6FTCY6v+jaWv5DAhYTHDrI4mnKoOPS26kcR9LD5dVwzeURj/T8qyNQFZiqqcBAw841s6v2Bl
yhp4r/7NqT9spP65M+YLDZGeynMGlRjtBSxwoDDzwtqCNR/Q2f5aelgysaVHHlj09vF0OmCJBeNP
iGHTjNmgUkP6mNDZzX0KrJXxcUp/Xr/E7VxOw/I9tovxyGA7Ww0Qc/uUdhGoLcupFR+6XWzrSB1l
S8Pan/f/p41HD2klkHHPSyVHKFUg948K3U/FEaunMT5fyYEt3by+lRjGE2MAzoyygJZqAC4r/Wzq
2BaMo8zdK9nsOa/Pw7jcmEilllB41EgPf/WdcR903Q9TVPy+SK1pSm9DrNgbyoQ05VHXy18Lmb6Y
5E3Q5RfSTCehuIu5s5abCTM8NLZSCdqWn4ri+qAFUgbTaMenpfg6ZthUU177fF82nGi7/ZSDdmoK
1Ac1WcYKu1AjiSygNk47o93XEVuw+o4yijahVZ8NR1JRwkwOaKo0NtY1v/Fysk33uZLPGGcQ5Vmn
NjCT2jBPod7VmKxJDkpau6ZQHJtJAfMnD5Z6M41ZyWRytKwSTDCs4XozxTaDezF+mni7xRwR7CRD
kBIh1icZNXzTV9RbWfCU8dt106eK+SnwXE7BIh5Veq1j9R0uOpmOSXqext31/79ZLdUoPgIwPQAV
zqYJqrgkdTjgYTpifQx4SoDe+kEnRKNHECU9Z8feoSzTEWg0+xPla1P3fHDWzRn19Y9gAlGmjma5
FCnCq67cRFFlN4BmLcvgp1Ia1lQJTpoVnqw3VhJpx6WQG2eqTtVCfiZZ+EWaJrTLdAv0h97czVz6
wc2vrCMOA9tFlz/B5M0Y2BikAQ9p8VCiL73sqlc9xS4rVvosTLGfQSDk5pwhtE2DWclk/VVKiqDH
6JzTtJIFt1ubodUA8QQwB9hs/ps9J6Ruf05Ib2CVjAPyr11kmvEvzXlp/Czej+1ebPyJh6S8nZSu
JDEfuivGymy7kiIPYxMTgyjo8t8RJ7nJduPO/JvoshLGeL00KprOWHAsqUPMjGbMFXTNCU7BjeLA
uW5Hm3YKWBNdAmcrQLyYR1Oj6k0l5PhgmnIflYeWPF3//5uRcvX/mYDcikC+Nkbg72jdW9W+JLk/
DQ8YlrSui9nW9csxmIDc6HoYBKAac/TOn2RbjW7D7vG6iO3kfXUURreFLBiJUaIQ0TmUdkLZoaR4
XO4nG9Q9fvgoeH8zygJoFgl0A6CV/QSuplLyvMZAVT2aHwfxRdAOSY9qRHQKNR5l0+Znuohi2z5d
OEWa2mNPllR2qdtCeRj13ShzlGHzK62kMMrWRTEYZcMZKDAEPSQp8oV6tsS8cjlfiirVp+CzksMo
Xd9qg9H1MKDJE94KL9gv9wvWBBU39UAN4l2XtunyVsIY1YsmdVQC2pEQzTsJO0o1SCOMe3BYp8EP
LeY+IemU4eezEZS0VOA5aO8Z48rnqUsvpvoIpaiH4dFoBH8G7W9ei1ZcRaADAETYOO4qI7CjnAeI
uh1zMUP+X9lMOiSoI9aiEuwsoCN3I/9Ikc1TYLL+RK0gdfNfmkPDS44xE/VO9hPX3PNY3rc7JaZE
JCz+oVfPdi16qavClGRAch6M3YD6VaP+LmIk+nptTTGWpozI1hPDK+bk5fqHfh9t+HT1K9GMAwii
LO6HEF96Cs0byUxfQz20kUwdxXKwE7UGfHlua51mFZMCIg2ZI3/TRlfiqXWtvnwrq32UmnDVLbkf
lccmLuxuwlgPeqmcg26VXDElYAARDkCBWOz9KEmXs4gAigSzF2fgOvdW+eOd2gebPgCV/o0mpi98
B8zZQaYLaRwfsXXKlWx2HEbV4zqSZWVxMILtRWHlV8aPcOlc4GNwDHfLG60lMd5I6YwgV2i1wuzx
lpCBWzZ03+WE6414J2K9EQguNFUugfr81LvvHNd2dDsAkU1Bk3R2sF7vZlyM7s2MZX06xi0tUYbF
L+yu4Ok9olCYupJuAT4C7yUkSj4PNIimJKxprKUxptFPFAaUgsYCMNmahT3Gl5J5r2NRm6MemyWF
tSTGCrSwFMSqg/8bg8GuO+yCVl6xPPa6D7JrfbpdgGVW3EahDcrybuBkZlzp9FuvbDCE41GSDi6g
dftn9J53i9+4ABS0Orw/TW5s2VRRPDBEzdQwF8TCqzZKkYhNDBUNJZ/oz9joW4q/sYKLCDbyK03a
z3KFonI3vmBSdor3Obe7vRWPkZv99xjsrEUcaZ0Cond6axNI0Wo7fdKAEUtH5nFrX657r01VXAlj
zE1dtGzssTrtpEHv1FCUUAjAzvRTbkYLDJjudWmcL8SGI1Hr8ygsK+y3yrE1ptaQAtadV4bYTD3X
F8iYl9FFdZ2jYe+Yj7RKnbrJ7X8KaRRkOvf4QMxciYyZyTqabpOR0J2DcJdhSMYyfmbH9DS4Cgbh
U0xbnghnlHrzKgHqrgOu01AldgaiAiIoqUbYVtW6LTmU9b1W7q9/rW2vuJLB2C+QMWKlHmFQwXfz
ljazuxfj1LnTc2dXT7yxmE3HvxJGNXXlLEpzIEZtDOgsm0+FjAzhEDQYn+Jc22aNEABxf+6NycpM
VVtkRUNTb8aarOJRVMPA6W+Qj2FccrLzL8kOgBXZk+5cv8xNQ1vJZbKEWeqMhEg4nh6flvFmlDyp
fSjmvczD6uYIYmcdACOk54oCxchSTzSO0fRzkL80CiiwOK5jM++5nIhFFyukbCrHBn7KjBPb6F9D
RbXq5WZQHW26mcJ7PX6+foXb8WQlkXFWWRCHrW7C+xKf/DYRTyge+Oikd/8hwOEVTD5rpCGB9kEC
JCVQrID59FEj+xAjhvME3j2MH5jNfT2c1fxIyI/rp/r8IvoohdF7aW5ANot1KUds39AcXSrBVqSz
RvZpZ7eGbF+X9lk7Pkpj1D+SxRAjhQVx0ug8TSFmCV9F4mr697jh0SR99lAfRTEaT0zFkCMjJajH
PDTxbd7sauP++mk4Itg++YyBisiscZoxcMPpvo6POvpo12VsvKE+nINty/StMLSTAKrQSjg31Tmc
nUm7L+pnPCWtMbcX87cZcDzvZ9P6KJJR9DQH3lwrg6xCPFC3q+1VX3JF/t4mR/fYHrmZYFNOjAhx
SheQMBa6P7qnHhMHyxCjDbhlJ79DvHxqd/zuLu+ITJCezanQ5gk87fmyi5NDp9+Lhm/Uj1K+i2Yn
+Qvq6LUtswXwWqq7JCMlipBof/Txz6mmCzqOkHGseSNmfvx0jNNo+qJIW4CiO6NWWRk4c6dTq1ly
9mpKgxWHx0jXHSI+T2hC9d84msr7nIwrKaqlDQySKcBEoeDkKVjCjMpKfzVwlAvWvHuPkr2Jlo6R
Yv+6bPq5Pj5p6LExEwBkTPEzaqbZZNhyEATZmYeHKDv3XOidz5WcDwLYsNZWNai/qeNSkJmawjkH
DdCov8rVQQsdBYTPFFx8968OxUY4OdXUUEly4kiz8TSrP4maPV2XsO3A/lybyRh6D+SHJlAgQcDD
CKTLwSnXOF/mH/zXRQbztq3KvJHKGVqR7cEhCigw9Sbfj3txx1sJ5R2GMWm9kkuyLJqCYttTrj5q
2uvy/+/FfdQC+hNWSWIqdXWHSU7iRGCIxKT9bPqt+HD9m2zsGH0UwpiwqEdLWI64MNqHj7A+Newa
lyBRBHTVsdh1Lp2uyezlG7J9m1I38vryG4nOx1/AGHIXdKOWKvD/FN4sssdzacdPqQ0/4hnHpLZ4
ySlXIJMWkLpZUCdAjPvPmxPgbV7oDxBIGf8yn9f42tYUEyN6IHn5jNcpGnEeFXMKR9WciYGDCXYH
vovr35EnhDlTqFRxJproOot4By7OIn0bBI6D+AdvfzkIjXIrfSRqNSOtx07H8gZENcxRWNXLYFO+
9Oq74NQv10+08c6kevFHnEad5Eqc2smVofWwsAZ6kSUW5qWx4p08l19CG5jsmEfUOMbwD5pxEcnU
/UgL/uOigyqGz++gYofq9U2zTtEuv33k7ivQT/I5ilyEMe5wiMMh6SQgpuVSARLiMnfyXnWM7jEJ
+sROFIAZRsU3WQpv5Rxof1rvV1NltyqYTfsEBTRArcX68xD0bl2lHEyIjYL2x8tn/KjWwyUA3Iba
yAh30PrTTj2bfoHleoFXOePorsa40g5vAkOtZIIqqHyoLfQqXuKnfHBjuz7Rabv8Fdvt6s/r6rWd
kl1un3GuiWYuJZaqoMyxNY3PU4TlnldpOuna6Mzig1mkPPOhynPtezOeNpoKOV1qHDOObMpqmnix
n5tAiJAd/t7NdopyOR7jVLNhyeqhwfdLlJ9i6S3a1393fVS5V8ZZlW02xc2CdwKJUNWy2+KlNX4r
xTEwwH331sfOdXm88zC+R0W9sxC0hDrR1O6HatfONc/6t7OuP3fGsqMY0liG2gyVaGN7qv1p9tT+
99R42rAzc5AXNHYS/kul0BmPo6tSJSgmznWW/W6fHlLfHz0KW6Pvr18gz3vrjLvp4NtGUcDTmzJO
CLCyxMl94lBsupgPmEH9wxVlZ4GAEnUm2iz1xOkPCxY1UE07Gl/i0+hI6LSq38x/e49Uf1b6aJot
QrqOIEvTmPCYHkxXfqQAQI2vKBbnKjd9B1EIwI6J/hkXu9CSZNJiLHwl+2GfeOlT75d27nehpfii
kzsUCL5CslTYmc0bz9yOUSvhjBtRYlMqFRUnVR+LvWCBw+e2/9a5lN86cscdb/mZ/rtPH3IljnEk
RqDgEacoshM26nGRw/s0PUta5+Uab0R4MwysJDEuJRB6MzAz3KreExCsdrdFHPlV0XHwJDYwcxDa
VnIYV1K2JKTTGoqTYvjqtHjNns7WGqNlnIrZBbwEXRV0Rx4ANL2oKxfJ4o3LeaJ0JMd3m5tTKvv1
dC9rkdOZJ6EzOArKuUkWc7wNMRQXa3BkfbyXTE+RSquav143Ap4Mxp00haQrU4uSRjy7hfxUAk6i
4iQhPBFMDmKm8yI1AlSvFvcqyiS5G8mcoTSJY8oK4zfGpVGquUDGNwAlGEP+xxjrvi/aXYpR5PnU
2QUaUc0PGVROobP8vH6FPI2g51/5rNYEvC5ICQhKyBZlOl2WszDu+uFnyntj8U7J+AwsnClmJKG4
O6MHlQQ/Ks1tW9Gem7O8vGI2rsz+KqcDnaAG3h1MeJvMt5PqMJSECtoOlhj6WAAm97l6rR0KfhN7
EYXgc3lNlX9wjRehzMesK3OWpvH9YQcmLmACR46JB0O9b8AZX7/w8E22b/Uijvl+YaMvGWlxq011
T0zXwDBnIX4bUBBKPXO8r43Qva4w21n56laZ74iyUBsoeDO848vqHmWU1Zx8jyzszLtMelef3dXl
cIzfT5JEajoTNS6pdeb42RB5peZt674I+OTuBcz/Ax7GCdrTID6BwELgsTJuKwRIfihTmgpWHSa7
UpVByYceCtE4PfrLeMc8hWd0l+/h49GVFzn9tk2DXoljfOIyln0ioLUHsklXTvdDdQBrqDV3dp/y
QJi4R2MMjAg6qUiLo5m73u2Ad4hOyg0AJ20MotrCnlc04R2NMa25KIJpniLFWYJDhFlK8dAsD0P2
SDBadl3JN61qdYmMVXUzCElqBXohAwcFYGC71qv3hJsPb6rfSgxrSgJwrEiMulcu2sp8DmVXF73r
J6Ea/MmEViIYE4rDQoq1EBl3MOVWGx3E3rTi8kfWYN/FNpuR5x2oel2Tx1hUYvSkGIb3HJjO9ai7
6Rj6b+UeyOSPvPLnxnw7sqjV4ehnXAWvvDOEuBRR+if3y63mU7Dr4nY5Go5ui2+LrSD9bVB9jz1e
3YTz4dhXWgxQ+irNUBaS88gaK9wscQuFk91w1J19ls2ZGWQ18lDH+D51x148551o9Z1byyVH3bd9
OngHFfBkAH2HpbwBCxgRRREvabrlFWOgggLwzF6/B+/u7rpCbvr0iyg2Ba3koBQ0IMFijMKXpCcV
XYXrAra/zZ+zsIlnGORpoQdICol0KJJb1bwThJ/XRWzMNFDFu8hgnGwOYqRgyhJUxfcpWq1W/gAs
Bzu3wZCM8UosS1I4nOGeX/HnfSl2PV8tTGlZZLgMYWf4MrYmjJPqqwDM5hfFeRfJuNtB6sIxrOFu
jVa3o+CevqS76QvnKmmM+OwwLldJf8XKhuVhipYxoh1le3QxPIqSQIfhQywK22RX+Mr+ujzeoRiX
Wzb1GC8L8nkz9Rp1V8hfSt6TYWMt7KN2MD43FfFqKBdcXAamBNrGKM+VF3moGXmgqbgZDhOmvQsA
9Qam3XPpIbZPqEuYZyPKZ+4ixH8NzzwdLCDKSZK+xIZV8jAi/iHwX2QwXj4W5aoaKpXS3UR3FcBL
JCy47ct9geGr+aE/8PztPxjcRSDj6ZUYqijWmuxo92B9tIs7LKI6+kOJ1rJToylE9V844UZ5nnFb
Pf8r+BNXkaqQvgwMk6Y40lu46/0cyH601jE7nZ3f8jJeqn6freEijkkWpSDqygS7jQ6Z94JwEMaT
pj6YiXvdCDjXCd71j0ZXVEqfVRWa8x2IC5CRWqUPsqnUbh3VdIglenS+Z3zB0tc8O9dlX1dP7IJ+
FC2aJhbMBzw4J7wXMBMvHpKMc7zt7O1yiYzjKrH3F7Q96pnZnsLrdDvV1zxxx4tk2/H5IoaedOW5
OjMEBWooonIOprNheWuF+WdNql03gXgmXu6u3xtPGuO4CrHSlVbA5Ai4GDIZzItA4c3vIwGV7n/5
hRj3VUuysYyNQZwhnF0wrfp1NR2KgQtNS53ENV1nnEhaihI25Bpggfr9j9ZewNWROMEe/HTo5yWv
ozeesMx6B+zYJeHkCDzRjDsZ+2Ie1DJH+S09zFjSL09tm9tD6mKooTB40MIclf+0MyC0bRHFBdL8
OnTnvESXYkD6wwulVK2v3Od76rDSx3wMCIBnoCGZ6lbKrZJwNJDnNd6r+ysBpEsAHVvAriiWcP3Q
3UpHsgcYhTMddJcyQyRYaE18YnIU8h8C6h9Lew9HK8HGohFTmyC4t8UDXVEYHAzb3MhufDCcYsbi
wAyPlQBgpLHFIxfygxMD3pvEK/E1JhWjFrQLmMrVDoXXlrZ4F+yyG9Wv97U37+KSc2BOFHivHq8E
FkNJJEFHFboCX2P5zawOEzAqKznkRTfq56+pDONU4jhscuyN0iaCAnQHyVrgLSe7RM+Cmt51D8Yz
A8av9FMR1iZ9ZEzzTQXUiv4Htov/nQjGpeRJilUBQ8fQWXsIJMUWQA9d8DaXN/bMaH53UUfGe0wj
wH5N2isevGovn4u9gkEzV/dKrPxPBxGGQFOSeedWO92neln4/0PadS3JjSvLL2IEvXml7e7xVhq9
MDS7Er33/PqbmD1XTUFU1zna0GNHqAZEIVEok2lSO0f45MeR2biIWtThKoMbDLWm9mj568FQ7jTP
wFMgc4feVtXAeL78bYmgD2LmP9938ix0cRzCWcwbyIeAcio5FUHmsE7J5o7u8ScuvI+moc0KTTOa
kqJJNFcVvKy5BqWKo5svela5AjXJSlwHHxu+MaVmsjrkWqy5a3OY+4cMZMZakdjRBBqQ4jD9UWnk
7D8fKp0bc1k5FGoUsdJdd1iboBBO/RwQm0UtiQtOprXowyZHTYH1TkjP3U14rD+VB+Emfl2d7B4D
78F8J93P99K/O+UyByn6II7TyBp0pEJ7rYzMUav81FA93ASWyByWCJFVCKqF5RUQStUxUG8K0vvY
UHxaBBDLHJ70WmWttS4ge7aCswu1GFlzzO6pST9f3i5qORyihJMm5caMLF3eHkPzVVicmRpfoY4v
n3ixVHVUyxqIwapMJeQjoheWrIXoD5rrQi+hpHqJKJzPw8QWlD3lBLemiqYCRsv4T08B9TQkoh6F
e8p02QQtyAio1MfRbaVIt5n8v4vI/oT3fM6l0aakT7pIQw3wQVpAjvFtzI4LmU4nnIAvAybx1KRr
GSJzPz3r3WnpbzFQctnP9vvZztCj8LBg1WU7G0h/MNVK+Sv4SDpnjOzJV5zKTZ7UT+lNR92XxCHi
pzqkFHxcZtUgmjFCO7WOovKpSHKkkgjMo+xwmBA2+hzqa6NiNPdUWK0tFagziqOzUAIK1EZxqBBn
Oea+E9xMYnEVTYdlupKmP7rfweGIf5Lxq3DxLAmjscbIsPTu8l32otNo53Z2tBBPtE7kUnmO3SVt
zLFvu7mSRkMa0gQkD+5U/T2WR3Dfqj1R5t7dno0Jbnu6OUyMcEayvgPzrIARMEG3m+FKyt4v+zi1
FG53eqPXu7hFgnkt7tI2KKVTJP1JmLlZCgfXa9FJYVggXhjMEsUokBMPptMkvXd5JfvJ3rMdvsxg
CoXQZSle4j30hQS7dKNT6BtB5dYB1fhC7A5fbLCS0IpnhtZ9dxItRwwPQ3sTdZRbsxjxlwfHZkUc
WiPZm+VqH7JLIToUJ/OoPZg2SzZh0JYq/+/eDBtbLITe+HRfYWi+reEIkwN152PnJA/C7fihh5VC
njdC+PMv94v9RRuLUyTPddhiAGvqhMxu47K21SnxlT4+gb8EQgp1elu2mMY2F0fPZc9cR/fyn0A4
v8F+3/wFiiYkqFsi1ZCXd0O52uN6VMgBLcpXOLAoV1PKVSPHSJv00Ks5pD1mOwOr6Cr8CaJvdpCD
DGlF+17PUEmsMoh7PQpot84715qOl7/afiFxY4jDDNkY1WzVPlJR0SFDL/7HTJYnH9V7NDChX1A+
6I/LVfoivV22TH1KDknG1lqNuEaxqhEwZJA/jOVsj+AIo74kBSU8p5o5NhVU/LBCOQiD2i+C8GAF
mCrGXUK2JhKL4kmb9GkdE5DDs34myVe9BqLY4TH4tp6YOL14ZT27M3HyCLc3OVjJ4gbV0hkv8gl1
I8QzaevnBsk7svvmPnsJL/emrXPcggvwH71aqF/7yJmL91CNQADdYGKPIrSlVsXBiRGtTWuYo4Ku
8MRuTcNZW1+QyCSQeBmT+cH2SVoLrQlxm8XRNRor9dVRE8UeTc/S/F79IoE5RqJyQQQ2mxyEqMY0
V7IyItYtg3V81QviQUX6OwcdY2wKVjQCOhQQ56LCgbKifM9eIOoV1dVMuTsHHtYoohhcI7AZiqCo
vjZpZcerF+b9n12eKnhKMcdjgRT+Z3Cvu3oqBRNVmwVV+u42O7VXWjAcq/8i+bLfqa2fbXG+l46C
qCYRUq6avfqygx7fwEDCE0OxduZSX3Df0c/GuFsrXM25rWJcKEIa3dbCcrfk1XWfJ1Taf3+nznY4
r6v0WtU0PEzdBTPs88Ey3pLcEaBRdxnU2Yb/GuSczXC+l5o5Wn8z7FMDheH8FIKMWgABVXeQp3v0
3/5La5z7oTKaS4WJRtvWulPr924onHC5lYXBwfOxEIgAg/qE3IU1mGo4JTL6e6T6Luq+GMbnNDpq
FOvLby7kH5+QnzMflbaMBXRZgPea5fvLu7a3mwfRyzAaCGaiW8j5QGarjE/CPaVXt/9GPrs+P34+
h4MRmw2av1iekw31QgTLiQL5TnIkrw+M+47oMaYOG8/aroRqG0GugCVzGVhJdpjajIEGNzTju6ce
e2yPLvgnP4ReVWbeZmBwBPGHDbmobl5tDO31JbSbzENRP40LQYi9j/bn3eTApIoNIZdY6+8Q3uvW
o0FVzdmBurQgDj+mpGygFzyrbq2/13r4UEvhowYRSJQYlPSPagwb9+BApDGyCcphOAGZZpy68At4
d50Sr8zLGLI/IbAxw4FILID3KNNwrFlfjGBPQVnageCp9tuKVE0927lDfUZqmzgkqbq+6MQUj4ey
hyaMWt22OlUKJeCDZ4yKxq7XGwNnq7VOxfQyWljf9CTIVH2EuFF42qjJFJVUivGcNUTli1B0vlRl
r80SEti7n1Q97xJPHRXWpSBMJpwhva6P2nUD5bo1kD8zMStGuEUti0IKXqur7aZ4Bh8qcPFp8sbj
eiic+bE4ggfJC28pMkfiWPHkUYo+yb2IDhhXxQhHdVqUwBQ1u21fZLEnPiRxZWocQoxZIUzQc2VS
bQez9Prh2xTadXilNI5BzikT+Kf9AhdDO60zPmKG2nFj+OL4LLWFt8xPiTHYwvipE4jcF+WOHGYk
zRjFWoPrDPTcbW2PoNMZAwIw9lMrP0BW4wAjE421aNHq40a3GDwIIi9zFMhSyAfBpRyD2i0OKMAA
M4MWAE2IQ9K7reoMqmSryRc18ZrUkRUqkbP/7jqvjIs5xhhIK2vo1kDd9b4vjDvFgsy2UR8EOexs
VX6MsuzQjXMQRhDRisunuEj8JM+IL0zAIz8LXg55nJkFnrVpc9Nk78tIPGKJ48YPCgxVWs1yiuee
2Nzm5rOcnKrwcUWaqirdy75CuKMu//yQKMzW0swQz+WikkFQqn/L1uElFSTCDOEmOvde6TF4oIwg
wHZrEdWf7m7RPqXR26JAk0Y6JBSLBIWN/Ah3Ko3zUCwSsqWZH37Tg+QQncQ3UfQXf30tfKr9i1od
hyKNoKPx21hR6EzEqzau7FALr8I2tUN9WOyqgRCwTA2MU/eNzgHJXDdVNqXwwRYkzxJi03R1e3t2
4kPlgqfT6SnmatIiByvq0lQhG6BxW7DIVtXr2DduFTmY5LUz69hO6AHNPE187cTe0cuTWP9LJ+Kw
Rk8kJVpMFMtl6bkXnrWsdCCn1aR3pXgE1QVxD1FhFy+400XW3OoJyonLSfIVtwomAQz4thSwnkjR
nt4LdMSHXy+fR+Lk83l+rWlaSCdhnCAChZEkvCAL6OqhLan+JK5UFoE4/HymX9FUQ1YbVJb0G/l2
9s3TeA/JikN1bbxImJZw8cI5UvQjBHTyc99DlJSJGMFmbN30+qmzCGgmwkp+0nvoBiXPQvb/F744
P4RRb5vRVVhI1McjLlmDLXSTX18bQ2vnGbkyTXb66+bEmLtUGQ+1/0YdifpqHMJoa19U/YrDHqcv
tYRJyYfLbkd9NQ5MrMQAyXCNozVDvlYUjwuGB+fegBIuEf5Q/s1hiDLP6loUiMaFsnOjykvGt0b5
C1o4brhQ/k0tisOLul2MEuydgCXzuPT+YH03jUeZaoaiDhEXkmSa0IzaoqMxxBRehSJ8yDMrSHMq
LCbM8Fl7AzP2rVqwibcOAsWQwNPflIEIr/a7K89vGD5dv0brJFQC3mRspIQN82t+cRqvqhv5frlX
71avwOSxcZQ/5S9pUHmXfXBH0RnNFRvrXCyyiGab1Cm6HsJQ8zGEBIp/dFaIq/lQD+W1UQ8vffq4
hh2CPf0utaQbtEn4S6Y7GAy1VQuCm1Ho5nHqgKvSm+TOT4vYrXTVRk+NXWfrX1kkPtTZX2K/OODr
9pducuJOv8my3CsBEFH4XsXDg2G1bzK424TlZe2zx8uL/M0nhoqbgaWaoshgZQMb4zShj6jGJdq7
syt74odCR38Ar/eRjSOrh8ltPUYYl0FhfRIJ1NqPVM7WuU+sCpoAYmikX6rlAFXsagnyONBE1dYa
R6r+7HFwtsZHfbmuqnKPzPEUTnY/BUL8JsrfyszNLTcR3i5/2d8EfWdrHCCnsBZOAx6O4gNj4Ct9
SJa+5GwE9boNqF6jfWw5G+MAWVmFVB1GPEQ0+Xqev8Ud5AykGy2mDsVvUpBnQxwyh2KnCCWbS7YO
o18eWd6zCoRH/WjdDM/lQ+SSFM77RaCzRQ6ixbEekBvH0piUFUss1AcoZqHRICau6v0ucqZo+J+z
wAE05tWNSU4/KjPLa/2f7jDBMSAQCd7jg/HAAKd0qAaH/TvobJZDbK2osi4u8BgRxMi2+mMCQrux
9bPoXh0omo19BsDzGvmO/xKCOCMq4ui1k4brSdPwHFAPnQXhp+LVrLVnVqM0tcyBVgRxpxPL/KiL
bZAm19vWLDXAqdxieAesy2sxgnfecopJQ9fNSJijzt/H7xt75YJd7kaUbsKbyWMMweVBt1n6K8Me
Uonr/evwxx5+vFU2xrSsafO5RN5BqW6G+FuCQk5HuCdxxPlef+hQxlLY4RyMUSAgOIFKS5ndjnVJ
PDSopXBQIkyxKORRjZR1DdbSiUncSl7Xq8TlTp22D33HzSeb5KkVpw5uzxr+Sj/ymBDrfJDQ+Tm5
jS8ctaP1JJCJSsoN2e8bs2qnt2ExAMC6qFptI1Vqu7FmNzILL+3AJDl9v3wPUNvGgUoPAQvZiLBt
eQFphfimq59Ks3atLifu0v2Y/OyCHIxkaHsxhA4xeSc9mOX1RMEjcVd/RBKbDyfUyWKGGd6fCVh6
I3T1e3r42GROtfht9Gc1hh+L4Tv6q7FL5ow1fXUnNWjRpBvW9nJfoK2/9cy/0HZzyCSHqnZRK+Si
kb7JIq2K8QUTCPQoL6b12E8FOAmORdbZGfWgJ87ZL639pSivIqMhlkdEBWN1iGV0UhYihYMsqvm1
BHX+lFwcsmrQAA8Lljd4YPVy+EeAl+Hz5EseG2OmkJA4XzIHH+EiK7HOiIetTHEkefV1YfUEPXHA
YvgpykAkdfl8UTjPt/VnhtSFRgeDU9raEOSw+zQ8TbHwMLSC3Rvi1zbvPH2UbKMQ7CpfbaHKqLQl
tWgOVITQTDJIGqquNvla/jkbb6b6AQwJztA8EcslwiG+8V/IEy3rlpg1y1e3ClSXpcC0W1sl6RCo
08DhSakU2dCEaI4WUDEy7KgIwO5gNFddL9laVxHbSMAkPwMAigddByqrYNc/DdF3M3nHach6mTDz
myzaj9PA9/7rsyX2VolK4gAmvObEuP6UQ+iWVx2oTMFk6kdPK5WpJE46PwggSVlu5TPIglr5exiC
ULP3hT8ajWWqUxDHRj6Ozw5GrRAJkoCcbxtdWcpdLB0ng0KS3T062+CTgYmGVnljwfvpHwn1+s64
jdDpw5TMGJNgjMexLbgUL8LuvbaxKv18YbdlkyFERpwQDS+N9VpERApovyFrY4CDfZD6Q++pgYH0
yDo6JLhD5hRHE0R3VGZ+3/02trgnqCIMkS7LGHVhtXP9u+qt4GQ3nxknu+zPN/WL9UYB8n6efGOT
uwCGuBGbYcD6ZGS11ud2Dr1lva+Gq1h5CjO/00/J4rThAWqqffQ3AVfU7nHXgVotC3hkcfuEX1QI
GOSggwyvs2N+GyEOjx+gwUyEQfuU3ZvlMi/exCnhYilNVyOnkB9XSP6URwgCs35Itq/L39mRqbjW
YK4bg8yN7oaDekOxQTFk/OXG3fwF3G1gtGtmLibTM8ArLsY8zvscmXa2BJOk27XoxA2V2di/BDcm
uShT6ox2alqUWHWwI7zGTuMIXjHZxTWY/p9AYHq4vK27iLYxx90NfZlYKoTZcWS0v1R0qS3K94W6
6Qi04TOMWdpC1ksFUk9yYOU3U3gq54eCOh2Ef/IpxrL5gS7i0aqfhpTi09wNv86fim8AhhjlkIwj
WppaNwx0J2J1sdEZXN3PT2jE+FsmOpoI5+NbgZdpqKQC+nx49iaH5KQeFwR66YnqyCE8wORAJWxM
SYhM3AU1Y+iebC26iRuqgXCff3Lz8Xj0WPTGzA24dYsxE1ZU1D0zwDgzIlimgpZ7BoD6H44VihSS
cj8ORoRG66Zp0MBHrYi2aTrxlNqF9qhTgyeUA3JgkReFiQXiRkjkhwTdzblUEzEPtVUcNrTK2FUj
Y9ZuW1degmH2yQo3ZYLDgyLCZHuB7inQIX42VtesH7ToeBlyiP2wWFy8gfVBjzq8lkBsNWYvMcbX
9cTTm5NRDd5lO/sZzrPP8UofoSiNoR4Cd9JrMyjvGxzZ0W7c9SQx2jbQc1KeRgUFvyh/yGHbZIzz
Jr7Wg/GY35WfFtA4MHVE1M5PoTM9UIEIsWE8AWk6ddJYMTmTeQALaIWIPk/QYDkElz8mtWkcSgyd
ZCXg7wdpceg39RUSBrHmxznRnkIthv2+cQ1tTMquFFLNlVqvbz0t97qW8ApqIRwaLIIxlmOKclet
KgbGiTJb7TG2FRWYG52eL380KmCzOEho51XSqh41mfWu/7g01oPyOF6NIN0tPfGdqh2Q/scBRDmA
RmdlYxbqQ3uMHeUqPCYgzTJtFipBsxD5Usrn2RIuhEgWBxggIpJFLYZJs3rtMexvGM44fdF0O48K
YuuI5YEu8Gf3mIepb+QFxWTr0EPmr4A8mB01ONL11/TQIhJcHsuAWuBln1T5upqUpkk/g4PUleRv
mmmb/dtYEG5PPFxUnitLrxfo30h4oQ/gLe6WwMgdeXqLkvu5w3dM7CW9LpO7jOoGo5bGvWEgS19o
EQp30Hf6Kmf3UhXbVUsAB2WDAw6rTxaI02GwPcSodGk+L/OnZiC+H2WD/b6BDTkctUlvUaADD3gP
8Vvrphl94iizt+Pv/Rwclj/bkGYUO9oOOLs8oB/xWGK8Tbwf/NmroGpBHWRqQRxuoFNUmcWOMZya
n0P9mLa31eISC6JscFihabVRGAPyDNFrfYSlb8VNfyXf93b4JDmyDdJR6z6hmg2I543K62qXklSU
kYAjHB/r43pkzczQe3zSTrIde9Wny2tkS7iwZ3yJrDMVCdNMLWYe0qPU36r684ReTsS4DepzLYlP
xBfl62ImJLn+iaSb3rwCXwQS6tldmlJqjxRa8PWwOC3CWDawLEuMbRWKQdlkQG1J8DoJm4Yn6QCq
2CFUD2Od2bJFcS3sVx5/xFUqXyIL5aIAgRt6m/Pr8boLrNvWm8GLJZPsd8T9CTb/nw9d1TRSAV1t
HOwiqI+1Hz3UV4ru5q/ZNdqhwHlUl0TSgQga1Y87aIMlIOGSoqxAh+c/olmpv2o3KqQaFXTmGSdc
Mo6mEHTa5IZy2NK0+lLkFtIMkzN47F77R4SIjc7GxKPyo95y6Uxw0NJLdZybC+5rpjYVO0MgB4vX
nBh5j+6C+PeoPmsfLd36IyO8xGG5fCapQ8LBjjVAlMJQcR/Ii1Nlfy36oVUp0nC2hktr5GISTVLb
RZvBUrdmoy0oX+X4L9S70HVf2ZJIJR0vpwWglPizj07mbKiLjMEg/QbxpDsE5puq2P2puYb+tmu9
jZSL7n9BCHtYliSrxke308ZDUyOVFWVlLI1j44R15I567qI4RJ0Elo799Sue7XA7BeEEfMWFvWeL
9JhNj/KqOOAcOBhW7U6ZfBR0xCpV6q5yfEj075fdZH8Lz8a5LVRLqewWE26qGzViLr/urhYN2s7L
g1wJxEp/cyZ+GOMnAYcxHpkADgZ5nxjrX43kZnTV4bloHg0MOKBx6iN8Fu3lmDKmb8I+saH8MOBQ
Z/MUr8jAjN2x1U6L+l/oL+2HL+clst83TmOOWmymLdp/Rz86TF8a5F362slt02YyMKNEhUv7p+Js
j/2+sSc2ISobGXK3o49apQfquscFs9HgpYCmXegpxEtr/6Y/m+MuiqVX9F7qgaCiCrmP+Ns8vIrr
fRIelcXpw8fLvkkZY/u5WVsnVaE6su4iaQw06V2NRVvCy6DEmCNEpYWVQBjKPbjbIdPrMpJYu0gM
2lLlRZrfzUInXJD9HxfOusrdCqq8VEXICJ11uX4urCRQ5uVQ9pVdTtRs428u9fNecbiSKnkhrx2I
vidH8jNGheFqj6z0JKBJMfKL98u7RS2NQ5K0UpUyjeEaWfUqd2AQmb5MYH8dqYlswg4/Dqg0bWVK
MYhZDPMuRpQw/h3nx5ykEdnxBsW0TNXSoMolmh/NOBvnQ8NLWSGuY8MD7XF6XN3OTv0Qieh1sZmC
BEiy3TmlHgs7i/vJKrdn2EwxN5B6RNSw+vGxPM4geGPlVuV28OODdGKj0hRlIrVUbucgV5R1IlMA
M6xAW25mzKh21MJ2cGq7MP72toxqnCoRCzM+hsC7IH0y8SKBpLI7f8MuEvb2lgR9VEtBfKxa0i88
GEsoKGFUsSG9Q1kd2xYdN8fL/r4XwSpbG2wvNx4SCpDKtMQJyYQTiya7YOzt7EvoCq9o7sZweQmy
GYr1gFoXhx/ZIKwNKq+SGxnSlawPN3rcnpSCkobfywD9tDbODwdN0JtJxfdTb1gLTOwUp5gJm18z
MYTUru6SP9Lt/ckm54YRFC36KB3YVSYu9nTL7k5jBZ/d/J3pt4upQ1U+qS3kU+SijqxMl6H3UA3S
e+SvfctRkAlitWXI7pVOcxURKMkuSO4C2C6Sz5VPYqZkRoxORHEaHDz57gVdILI0e8+cn2xwMci0
xIMYVZL0oerEKrrRibHXYnYv0KhDwP6vS+vh44/WMtJ6nRmPjmg6BshrC/She7PTjB+yCFPsE8du
D0k2x85iX3hz7Na26dIk1iQcu/Za8yUIFaEDdw1YgRBSkPcUc89eKgWfU1N0QwbfsMaPTg+hkSux
iqqdGmS3kls/tVfWFwwb4KGaPkjE5u0f8LMxbnWiWDdp2sFYon2uClvQIEGvEptG2WC/b75glk0j
8tfskmlgxs7nO7Idcd/Nz8vgsLGe5yKpswkmtOlKyIybkFSE2/e8swkOCscpjpZSAkSFL2x8En0S
jV0fWO22fKCb9H6DiGdzHCIahaTpZp3/03yLdoEghBZccZM4q8NY7/oXy80+Ea5ObRSHiGWbK01u
YYmSZGfIHjLlkWGCaEX7fblTTuxAq7ckoT7l8PxwdKLJvTabOGHS3eAxrdXQZR0ozbEHEbbuEYtk
+/QLgkCWWrHwBVWInPzsjZEcZ7NYAK2mFvRETDqzv0a0hVehAJEVOXfyW8ZGP7xTjQwfMccFyzz6
N6XaJ3WZsmGp8loMssVJn7MD9FeD5a4JTJdFXNGN/GQEwzM9gLK7ued18zdB3y+RZcoQKZhMN7Fi
NGKeNIPopWBOeWmFv9wEld5osYi+90azEwhvS+6KEZ7qJjRuCorpfq/34GMTITKsiLLOsxYMymCt
Y4q3KJs7YfdO6uqTo0M0RzPAgTO4iztDzxa5vZu0sTtqP/cePD/Z545o34q6Kc+L9NFtp0OuMUVb
muZ1ePCgSzG2qZ6evWCdOe3/r5fzXBzMWtYSBCyhcBDNm1QKhBKdAl+JA7ILdGcz/HHU9AUdMSOu
2OU0Xtf+eBghC2wFsp35E8kntO8xP9b0C3GBqnShPrXg05hL2+gfwjSoJcO2xDtFsVX9y+W17Z4B
WcaYsogRIjRi/nz220nHLPGAa6IWcj+dVs8KQeoJQpzLZthG/HIMNma4S3VayiSVGhyD9BgdFMgi
/CPk/ActApDzOa+GrXZzrzZZKtRhvcL/9M9D8bVDVoQk09qNfjY2uIvVWDKlWVVgVpWDgzQE8TPU
JAwxc+t8ddA3aGN2+jNU+2wFhaVaSP0x+9RoM9HYSn1Q7u5Vy65TcgFxc35tnqSDfmTsJDQtA+Ue
3IFWcyxUELBvseALlt9MJ8ukhmp2T9fmg3KHOAcJpCqOuGNnv7gtMfSUXK+Q9GIKrzlZ496/Wn9Y
+6Wy3lWTPiYWPhxu9PEahXUwu4hPg8/4OzOfaqu8/P1+LamLgpFGORr9u/5RFBI7K31rOF4+W/u3
qKxZpiJqUOblEUOV1cjSEkSTTEFjdeVbHXTAU5Dg+u7t0UsfBUe/Bm2Hl3rWG5XS/c0HPVvnbrhq
FdfULHoWlrXHDNza0wQKjdVh2VbjuPzJNCDO+Nkeh1hKIYm6VOCMl/2pBoXzejfM7039qvd33aic
VjBvGt7lL7z/ntvY5OELXVx1neILa/boLl4HsQ4ZTYpsidR7bt9jzstjv28gDA+dVdNMnIZU+KLO
dto8TVTgvntrblbDIdiaznWdCbilY+PYlG4NStnySk984qPtn+vzSniIqsNxkjJ8NMYYLSOqZCXw
8CD6pZf41Gej1sQBVZGKIloSkfuUUu2IMXi30+cgi/LryiCr0rvx8ub7cYDVa4YwhZEMpgcw8mqH
EElCNMUjUE1QQmHP0sIH9E+fKDDZjQxkC4SlogztY15XNB6kLs5LRXKN9tSOTmQ8m9DH7G+hym1n
FLfcvh/+MMYPt5iGHFsmtA/cWZucWr2JlG8GlYunbHBjEoseyVbZIa6qUc7Py8wB06tMsYXtPoTP
X42fZNE6qKIZMRJ2cuFp019y8+myn+973vlDcXi0qPGyripeEZoIB091T1KfEOycpEZ6uWyJWgmH
QnirTFG4ssxEhC4EqztkYeJdNrE34YogUDY11FwhYsL38cUh6gdtD/gZfbT+uPkTVHKNW+G2Pgz+
5E5H8aCDlOw2v1EfL1veDWgUXQYXLxQzTJ35ygb3xnWow2pGWMUETiTMiGkBG9ChIsT962pjhwM/
Qc7TWTZxIy/Jpw78UorugXxgTY9IMtnVcIrEx2kKIssG6+XlFe56+8Yyh4fG3HQGik8YBJ3ccDDt
prrTRvI63g1PN1Y4IJzl0qqGRmSycozTEIoKNq5/t/aYnmh2Rwnh7GLhxhyHhV2zJg00/nBdGYlt
Iurt9HdV72wl/AaRF/tffUF+mGtMqxU9HbrkWmbm6t2rWRpfs6YknuzEPvGUTjJo8HSsSXKTGbpq
9ae4eTX+YLwOx+yHt/MUTulUQCRLAZRr1kmcHam4mjP38sciDhTP4iS1hj6JzEQK3c4uYLqdoisf
qAa+/ZzDZikcKiF9L2RjBro7DHfm9oDxxDBQ3PfEs27N6+I6u4eIs+yHVwIps0KdZV6fYTSFUB7V
GDlOy+6vtUPsjnZlwd7s5Z7gUjEGaY/DDrHJ5GjWAI5qMCO5ggC7sFW3zDH8zwSIW6r/Zb86svm2
HGRIIXSsInSgufqLdWf400vk6a7xkIOpXGLqkN8o+Nj3fcuQIVwOoRyFu8yUqJ2tuF9Qe2kdvf6C
oq5FthHtXmPK2QbnMKYWGjOiT8ltvOh28dgTzPAKOGjtyX7lC6lN+ejuFb2xyN0tlWqM86gDpAQT
BU+kik20nq1XyCwRALWfo95Y4jxEjaUMGvPIUbP+tiWY2SXqY1oBDzD0TFxLXhtQU02/8crz9+Sc
JAQrCpsORhoTST9WKUzd2Ef3rq949POE+pTc9SLrbRp3IxxEzg5lfVKXW2V2CvlwGbsoF+FulUmx
mmatgSkdvAOtub3w/bIBYhl8H1TXm51UDCy6bQ6C8hqJGM6CgJJBEZPsdZAC6H9sDt/xVApr0o2s
jJupvmS9aPHVmD/MUTDrb/IYiN1nayT6Hj9ISH7JtW1Myj9HUnqzRCUU0yW3+N4cJscMLB99E3/H
78vdjEqJ5hRPkbu+Xf6gv7kGzgvlkKMsiiireoTZTIuIib5MAZK/wQhVIvPIZoWh44matfY2HMY/
qslvVswhSqsZUz7mKOniI4fRIRbfxPrT5fXtJ1k2NjgMMbpsaeYUsceE8dzowIjHEk97nK/0o4ok
ixSsoA2tA8ud39ob6uYhYFnlYCXOF3lNLVx0C0RfDL9cvdkg0nCUCQ5F1FAw0zJB71VX3WuNV/Ru
PxImiFOtctjRNlWd9qwqXhlXSXrfLs+X94haAocaszqlRcpmCcCq6kfGUzPKgTj/O+Tgm5+g8RuP
mt5hK+rXvrhp8kdL8SNqzoPAJ54JvRxEQR4qVuusb6voqGvvPcab1oy6r/aDxB+nlmdAV6C53icr
tkS5Y7z4qDjETzLKDE/L/erMHiOtSR39ZYJMSeIqVHxDbBhf11e6ro5jEyi8pp3Ti6qjDcKLnIRE
rpy6IXk+dITCVVKxAmcHAo31mLuVM9ryE4s2rLd/ex/zhOhrLzSS2QEpltPqM/oAzPDfV9eqX/gW
qctGfUIOGcxIFqsU7SzgRrO77KpabwtKoJG6w/iqIj7cGCkWunYHKQ1KI/JjBSH2ovumiZakAnBe
9KUjdtOpnyiyxz3tku0FqnGgUVmz2YOQQYb8y+xFmWJj9vi9a2e7H7LT1OX2nJq38awcQb90rWeF
XdSNMyPAi3TDLhLJk6LcXka1BZO0SI0zUF+fQ5xCEhoxZn0co98fq1fUgqDPZbpKIB6rCrcCnsUn
8tTsV1nPVxFfjqzLqislC5+EuXPYfMgxoSkB7Fz/ITXBWB0BrfuBrapIeLLKUEviZwOx04ZgGQme
Wn8Nnvh1CApnDB3pFklqlqX5VHzq/4QgUoG2zw+bXCCTr9XagkdRcnUdJCBOaTzHlmMNRLy0u4cb
K1zgsgrLlFgV9rAxn3o1cXPDt+bPf3AzbWxwAcokxVU99KxjqgiqGdyFd4LwJyHzxgRb5iZ/NoTK
LIUqSuGJvCCxX7uLRljYh9GNCQ5r8ipMxqrAl+r96jU5SAd4+hf2EkVvyIGibtsPYzfWuIBEqOci
6ktYs55YL8N0I0S2ctuyVv7JZfwJYYSzbxtH8lTvptA2ljnIaXJNGccOluNjdbWczED1Utd61GM7
e8az+0R1MVAeyKGIiZanNFmxdZlaOJE523J5N84EPd1uRHFe1AfIb/xDsCarkFM8RCrpFKq2KF6V
8imheEEpH/mopG3M1FKWWeOAb1dpNhu2TLz+IEK4047uWbNU879PDGwh4uPP2ZjT80ma5wifrpjH
z3EVH4c4G2zZGIic4H74v/l8HEpkVSdmRoVLXbOzr/VRR/uZDGmp1A2RWpUcNE45o1PnNhvWi/yR
VIHcjZ039jkESRfw6E8rHnUM8zHvfgAdMFNfxcTOrcpya94fsMzj0+qo35nIBVk8O1fdYHSuzLGT
mX7Vz4+yTjjkvtf/+P/5ZG6RmHJnSfj/QX0391djdZtRE9l7vErbNfCp3Eju605fPxJ20WF4iX3D
EX3oO/j/R9p39cbNO19/IgHqlG5VVtpdd8d2khshTlHvXZ/+PXT+v6xM6xHxJoDvFvCI5HAaZ86R
Eyt0Kx9NslcSCKDGs4GS9d1wyDyuNaF26kM6ftlHttS7FHqMAWcafDYwVilFd6JRgn6XjhYKAjfk
Wrf6Y/OWOe57nW2duewwo7ODrOoKoR3/lfJjDr7+1TTZu+1llBI810WRNhBQuyMe/+k0ZwGnQNsV
hW/CjeaSr8qpcIVjUDjpa3Qv/E1CudpaxufJQ7j0U43Wg4UcVfkxrf7O4112kPF4SFbnNmlwduRR
OphorVY/6Rgko96n4kJw8S4E4/DqXPm/XpsgPQ3mfWE+msn3fY34D/N8WRDj2toC+V6egp8uLH5g
BsrU7Eh5NgSrwss8SpaNZo1gIlEwM85LNbf9z0Uy4+T6XCToasVWVuBxJmJpy52nmHadH/eXyLlu
LARXsWRl2eoFGqOq0MYzn6i/joMfJA9a4u5L4pwXC8MVVHO6dD1cQmh8VvDeUN/FDS8/3w5F/uwa
i8SVxnWCB1P0X9EZ5ubL4gOJwZFsyiGgIBIRDvtLose/Y6tYIK66EggGbhGnVlCBsfPC8b5pH5rS
a0Y7nR72hdET3xPGWI82NgJzrlHjoE/N6QmkRiCU5Xf5bmeQFyvBTiIpcQWwogmLwivRbM9u75U/
01OA2afeIV57pNB6yhvFHK9hg6chjPlAk0gnNdT0hyUteBkgEY3+xotqoqioBniDFIW5VpqoYHau
CVCPl9QfQWT6VRxctwOXqoXmWh8O6yKHLZgDslvuUyAGoKgReL8NPW3SSwCfyQei2VTDlTCmLySN
wZ0Crnk0KDW+gj50NPuj7cr8MU1+w8ubNu3FShaTZJpDIrZlqGD0qLqeAkfNPGTUZfw1Fjl3a1MZ
VoIYb1zkM0mmAM80YWwPQmnN4UOIa7V/pzZd/koIc6eUoRrNnsBeDOY3WT9KC8fmbTuQlQC6ylXA
3WKeNR9LrOINAd1prztffqSDP811YMcv+6vhbRlzf6o2MkyzQq3VFO7l1DKXe2nibNh2YWO1IMbr
kjGYiyxGAS3+pZ7is26XP5PX/Gp0+mNkPYW3fMib7R6blUjGCc/q1CxRijq1Tmz5uj8VR3JIbgVM
lcTEXe5pg1zxFKL9lXB843YlbyWZsRayPsiNQsvKeS5bY6ja6GWzSsk493r8bIr5rVGAGakA719q
cGplnLNk6+aiUY9NouBJj1TXeYi8HcQGEicb5GknWzY3E72aehEGV/SWg+hKGIUbcgsweHh3zez4
dV89twtxl+1kq+ctqAC6eET82cE767Qf4Eb+QmyqO6KvoCz6r+tjbEgvaZWcoTiHRyhU/k6UnwX4
67/odIV5xwsGeCfG2BJ9aJLUCFFm1NEH0xBiJ+RmVDgqyRNCf1/ZE11Aw2tnIoHXmvFYTq2tiOn9
BMrt/aPiiWEsiVQli9FpyFQEcL4EDzEeJVVOHXG7SXilDYwlSQUtHqMEr5B0aIuWxyQUrFAdy078
1hfeehgTEohZQsI4BKu2eadPFsLPKfu3yEJjbIVaK6q80KGXvMlsKTooGHcYRn//XP7DFioYPzHQ
p05E5vx7EaQJ6JnAQ7xpgTJbPSE1cQMniuzx+2AD1wYY0x1y49rn4Q9vO/6LZEYl+lrqMDqL8H0K
rvPkOZJOqYAprWPGawp5ow/4GDtdJDGKoYVl3JQSdJx2yIM35tC7YO3zlpcptOLayl5h+I/jFbhl
f5zla9OpQF2FfOLIG8mnK/r4HbqJISxJV0S2Iww3TWsMJUVzSq1YhfpE5MYBsZ+k8WgieIIYyyFL
YT7pNRbclfdBEbhjRw5BPl8ZevbC0R8aCu6tidEfEkuDkQgQ1c9uIaZHsyzsMVncQIn8ppzBaaY7
dVzPtjBhTFOKeRZ5W4sue8poUTTKQaq08KjInF0KqJO6gy+dE2TRGLmgfmcmVoDheR68FU8wo1Sh
ibkZaQFMqS5PAN9orCrXzzNpD8HS+FqWPO9v9HZIflknY3AAyCsHQo03QKH3FvOgDI4OXiLpUy37
w8AzCtSN7R0qY3rqTqyGNEX8n1xpt82RMkYEhdUfaJwp+gGCpv3F/Ufc8Gd1bNEg1MI0jmWacMRW
dtRPPbjhiTuaFlAk7PjAe9vg3A+2cqAsQTalIpBZYRAP3RRb3dLYERGteOAc239EfJeVMemNYJpR
3NJ6fApQykA6VuanLAftyDmNcztLbkAHPsh/gXymmNpFKBOmCKFCWqFAo3o+4O8xCY8lNxTiKCQL
5l3IeZZoBkK94fsEoKfWA27eOffAF39XueotBVuYffIJxLpcPjmOerIFhUg1mt4AlrwjnuZn4v/G
Wi5RSFZc2UJh5m8ACXRk+DJBpUdlW8h6UoA1WKaPh+mpXzylfTBmTiGVXqgPFw7FYGIQXTENFqsS
fLlA4aSjOkMe4UXZCpOjNgRWDdi1CLG6kLkd+bx/5zbvwEUk+x5liKMwGCNC2Tr36v4K7E+tOYNK
jnO1NxPilRimlDBlvVIuMfLVGWTAMrkSlV/769i2HSsJzA3TVbNtY9oQNByoB0gRvTQ+uabtHiG3
3YMrjblaXUufCoEN7KDZ4krG1FGO6cX8qAFrLDzwMoDtkHa1NsaRj5HZVU0ETe8OBpq6a696kR+p
W4tODc9ovI0v7SjhW6a+SgVCBS76bZAmOtISU+lpwF3Sv5h4WJswcpc53Uvykh4poDklNFR+dBjF
64D7kLmZF3NHN7ebr1eLpxq8+p6l1+omTWHF1BR1Qx2RKQpDNtL0b5Nd3AAl0+e1Dm1G9SuJjE9X
q6hoYwE3XdKQPI5HRfqyjO4/6ivjyatCFJthQBRIXxIhCl3zFGcUk1d+4Eqc9G4LcFAxV0tiXLnY
SJoZCzDTo50dw+cBg4AqcAEGPwbEQ3CFOD8/0odh/WapECelh3/c07eH3dUphpIKSgQBg4GduBya
XLOmMTnJOQ+Ic7uOdFno20as5JhLE/ZVQrXlrf91eml844jeUGBXKIgCQ8zR2bzRts0YcCWTMT1a
KCR6BH4lZ1CfmuQ+jWRbDK8iVbOAPWrt6w1HN2XG8ERjl0rRglpHM0lXSkS8bpzPtczjHt+uqazW
xJicVFgwfNMAkKB1yWcKCBXEXn8YXPhWP3aazuFNhPEWRn9fHZyESCxdZjiiBP3DuAlBaU1cNOht
IQRFeKCYAsqOudlRFYELYoZ2TORoAiZHTw557e2f0HbHDDCS/ieEudlkUlukQxihE08xQBaWzqpe
h5fYTm5mB6D4rxLmAZS76u804yKWueKJHpiNFmFti+bq4VMy+iEPcmo7WPgjgo3PAyVD0XJG91lm
HtPh2Krfi/KqNznJ3HYUdJHCxAqJCeLrukHFIxxul/ku0/zZBHmB5jaNZish2M//USBzf5dgIs0w
48B6Mt1Svvglze0EA22mUNntEBxaCRhD5H5fT3ibydxkIw2aIEqQ7AwYvBm8WvpZKTdorNyXwtF4
Nj5vw6nRxwSGX2uPbf4gdnbEnXSg+/MxYrgcGHN1hVpRRpOGJw1mHWk/PnguYrDskJPsRz95Kccb
NOieOCYgADypWaq0IJplwpF04WuYThi8Tv06Gm+0bnTxwO2KenUwh1+zTErwdWuOEA83UvgkluNh
rnOLSLpfhs3npkboZt73Wnc2esRw+fyMSeirsY0OTatUFqY4zxngouO5/l4XSmI3auuQokMoAm7D
xgQsVP8zSF6irnSjMAWObnbXUWrkILMkkEdG02RX0wBtEiqUPcDSLggv/3bCjE2Lk1KccwmBbwpE
BMpf8rlLOGXbzSTvYtEMxqLlJA+LsEGsYuI9OksSf6kCZwkHSxLUezxUX9dL/Wl/VdsJw0WnGGsm
BwrAHjT4uVE0HhFpPwTRdNgX8R+xwh8ZLOxVQQZRlkMsS/borGR8Hznxteqo1ht4wG30JPCxHTlb
yYJdGRhTD0wDfRFzY5nZGzhU+7N4bdweaCv6F5AFYUInOekv4W3JMXMcg8NyBVVxDoI7GdbbKDBm
HZZ3JUpx+gSWomWx97eW6tzOFf0AZ1RnS4XKLsDoAG+xKE9BGx8kQCTMSwlw74rncTnK8gEJUQir
BAhKv2PpFEWI6aU707YyAeWHyBU0LgnNf8RHF91hbJ4xhmE9SmgETGcrAbMEhaMK0Ybo/+6eCB+5
GHibbpGIuiYSSdI1lZGIMTnTGGVIVEH0lN+HXwF04RoOwXMAnroUxOxAWvXy1/ysfCn9/fPcrl8R
VTR0nWISvG3HKjpLMNsVKT0Os4RBIyUaKNwOAB+hKwquDmwCCRYxFx2O1E3HspJKz30lNU+XISww
F+OQzo2FhxiEHb2ITGWprf5sfI4D2iYlZp27L5fu5AftJeiDAnQbBWFgAhCzk7JMA+i9kxKnrK6K
3JX/htsPowMXGUzMEWFMox3ohjbInlU3w3ML6sWubr0VLB55CeDmhVyJY4KNrJCzYaBdpHH+cxQ/
z92XsD0WIMHLH/b3bjtdX0lizgzcBMuig4PEmQM8r8AJhwA+GCX0WHauepB940b4wuvc3r6NK6HM
3ZD6QZqVGRkYTaaR2KJRPLWrc+vQVysUZD5xFkkpFvY0hAlBzCIyZWXBIjuQLaRFZCmgZgwbS2iv
2vgG2xyld2rMkUp3bk8o4+jloU/VxVgglACfd2kOSmg4+wvjiWAcvTTjcSps8YwTFM9SjR7LlBP0
bhfOVifF+HVdnKqxoQh0gp8/A2HkHHvyrW4JnoYCP6/xa9tk/rlkrINfxLZIOurgaTGg9VKPorPx
60WcXWN9ehwOgwzwXyR8bWdpSXEVGhrnFZgngjEXi9EqbUJbHLTgFHWh1ZnP+yfPu0IfXLZehp1h
QqVFz/Di59/PPfNtg6ktpwPTGRdympqcHXVmnXYkm3MWRG8tTKNLMJ+nj1b2Qt2njgpD8jN84axw
M/65qJ7JGIk0FUjVx79rYLL1m65uehFsYP9+mp38QNeZ3PMKX5tSUcrXaFughDI0tmHlw4xRWwZh
wpUKzZc0+iWJipWJNvr8rf3lbTqtixy2sadusyEGmTzCrb74VAD/aFTTY7F82pey3SiwEsP4xshs
F6PXoSaUhRrxHQYvOr/0qtsS6DbjgTZlj4WVPHEB5+TNK7CSzFwBczQwcddBMmYPn9Nfga1Z6klF
tpnb850JNuwIBX864a7YIKg6tFcUAIwHYbGdM6y+gnGkcSOIaaigu4SiPGS9XT6XN9VBHa3qvCBO
OIBCKbVCh9clwdEidnS2MUWh0mWgkS4x8lnRCVPBSntPkR/3z3czTlgtj7kjJOyFuVvgwGrhKkaV
uELXpw/MsWU87gviqStd8OpaZCBlaoYRgmaMZkqZFYIJKuZMC22a/9ViGIcJjkMx0DWkBVOFJMA8
tgnoRcIrcwBEEgmsVP7Wi7zwh7cuxoMuUdkEcyuiwylpTmX9q1UVtx1VS0lfu644x0Q7lmrnCoXo
jGXxqWmAV6C+LEth1Vz8at63MKanNiplyRs4jSH8RgpA5eSWWEX2Px0kOwXbj6OpLjH49UqtPYlo
4CS15PERPN4K2x/chaHSQRdACIpvhmmlMAsA0cyZxpXSbXCd3LVWbQ++ehfbwTG8Lr3h3FG4S3fC
E1R0XR8iF1kQJ4He3s/LJzBnq/VpMhkh/HzRHEl7HsfzwKulbd/ziwjmyJY2avU4lGBeYVN7MK3E
di3Yucql1KPWcmc72feY2Jy7kURIrUx/tgOvcMpr1HZiuzwO3vjKC8Q4O8e+ykjaEkkSfcOL4qs0
9Yrizpy8fT3cDmAuCvI2hLZSkFTqsqKioMPTIboTkVHlP1XFalwQxaCHtxct4ce+RN6iGFdQxF1Z
kRYCY7TgJzeTchK5PQ7b9phQSFlDNBS2x0Gr+rk06eTc9PntMfaneaM81N/nQwOCsOopAChECF5p
3nlth+nGRS5jnjtFJnI/IUwX7383UQ6+/GM40eJU40m8IjVXHGOpl76JVBHYjujgpZR2AHaFVw8O
4kEBntdftf2s1sZc41DXtVFRUAcDY44lpPda/aqaKcq13EtGNeDjJbvsInOb00gEzL9Mk/zPvRv6
BcZw5S+UVCV70IByzAs1edvI5jtlFHS5luLUOmdyVAASDGcCBhJgKnujz6sJydu26s/q2LSnyktt
XlJY5OBaOoy+gp7KAqPGmKk8Sp4MsKPYG70BIRmKNzYtbKjnws5f4gMP7347Mrx8CBMZ9ko9ziqG
WFGS/laAz3jioStyN5a56n0m1/VAYL9a8BvptRUcgyvVmhFHHERr9IPF2jctm1trSjJUUVMBq8/I
C4TZiM0CKxJ0v59OWvlSoO03z3lEhJsmbCWH7uzKZk6B2KRZhwihT7LMqlrt+1C0Z1Pj9DXxlkM/
YyVGlsmgyCWsWDGB3dRvul9zfR0OLWfXNvVgtRrGaCWz0Jt1QcvArf5AqvpnXtecJrDNkHIlgjFU
mVC2U9vB5r+1F5xMcCq0GDLgpRk8MYyJ6se20JdBQ7ATPWjGKRueCaCMyegbsVMROyp5AGmbfma1
LsZSoYQ7z5SJ1knj4xR4QnLfCFeCfpbMn/uaTb/8g0m8CGLDxQzMVoM0oF+2xzRDHOSPJB9+DHp5
L4iitWSYcIg5bponkclYE3S1d1FLla+tLSkq3GyKHLKYviiCCLpHk0bEa7zetherVTIWKR7EZO4E
BMMS8VTxXoY1FiKr6+4q7TaSv0yj3wWnWr3teTeNc6F1xnCY5txHcgWPE5uP+s+GHEjm7x/gNsLc
am2MzSj6vMtVEyJorRWdIagA1I7wkHoqHNvyTOkATUfDqHbBfXXZtiPoxpU1QCNLbBjZ9opeyg0u
eGNeYzwwMydbVmzhL/EjAbfwP0HM+Ul1PeVRiRDhf1iOpLMEeLHk2wzWFgrfy0/xt/tGVkKZs8Ox
ZXJK07XsCrOJeBOILMPJP0evCkCTKA/DdXuWflQgM90/0e0Lclksc6CymGeauaANWhY/lcY5y6/N
yBGJO8yLNQef9oVtK+hFGP195QriaCilho6GlbmXAQ5XPSSZ928iGDdgJhM431qIaKRfU3mc68/F
winH8lbBuIGJmHM09IgHemWwku9B1zupzKOu52k7PbfVVhnqOKW9DiPSGb7c3fb9cdSOhFfx2XY1
lwNhLH+mK50J3HfcKf1nhRmJmNgTSew6xkUW+gMCEWtM4pDjqjlSWVh7NY2XQg2m336UoiL/fjb9
q6Yy05CQOImI5llKrTSYF9S0sTgxeVEnW5eBbz9z1I1ej48e7Y8MNugm07BMSY6liOkpD8A1M3zZ
1+ft+3kRwDiwrM5zvPxQAYBZE0Z0I4FfUNHsqngold6WeGHUdiZ92TW2UUAw5azqxgGhvEsH9XV7
Vi2Kr5Mfh5vKS068GZr/cJeXFTKWT4EiiEv49n4/ObSoPPiVrwPEpzz0yCv2t3M71LkIY8ydOaoy
0j9MwGraczAA+kKtrEZVfanvvCnvOPaOd3iMvRsWZdaFAb3ERmraRHCa8XstHqLC72Sv4qEQ8JbG
WL4ikYYA6R+WVt5nxncTbKHir8k4N/LfVMJWGsLYPzSSFIiiAOuRil+0urZ1NXdm0tv7J7VtJC4n
xRhAzSjA29yhr0zE0IyoIe1Ciq4LhwGAEeJ1pt0YaBLdF7lt2C8i6SetbG4ijP04dxjozNsrIbfN
6VYKOavaNuv/E4FB1fciKiVr8l4ccUiNO+enOsSfYQUVL7d7K+H9t2HSPmAFAu1OFSPEE41DAalb
u7aDL7mL7vmfEqaxHyizQ+KGwGc3E6u5Hrk0eDRK2vsAJooKDVlp9egtiqquwLx9Dk86upwke3zk
j+Jut6j80Ukgbrzf1ympirSdepA3x18TGWDLIXGWTDuBJ9iWlK9VIFllHNhdkTz9i85o4geD0gAJ
EjQCzpAdpsabtNMsve6L2H52Wi2OMSMZHMwyy/ABrTs5jm5/WqzlLNgaQKsoWEvokB8ciXS79g6P
sSWqOdYzGSFxvKdTF3TG3XCm+wwkAughdXm1q/2Lhx6n96eXp22J6T9kab2WnYHv7NWNeZiFv4Il
Wu0jY1IUKc01PcP9LtuHqL8DFE3SnZvws8IdntxsEVlJYixJqmZVHIPm04lr/RrPUFbQtXYxml8i
ovvmUBzkurTMYP5ZjwPHw21pCxjVJI2oKianQQ/0fjNb5NRhRJuLZI825CYH4Ua5IQ8EwKTgnrCS
1ErsqeKYTqrmjMK8E8psbUwGPerpOF5j6Cehzq8SofD2lXJDSd6JYPZUbYSiDYG16wRocou+lPV1
wHsz3IpF1jLYAkWVmWoz09TdfARNKMafiCtcj9i1xg4dbhPEhol8J42J7cRMyvDiFWIE1Wu/0cal
CI1LYo9+mPwQweH9//ued+JYiwxUokktYJEJyQ5zBWzIObLMULbUWD3sn9VHN2eKhFIXqWAF1YAd
/F4HQS8UBYFRi45YPAPAwhqG70IxW2nJU/aPF80UDXBNQs8l+jTImEZpjhu5yeTFMa6rIyaGgeRX
v4FJ8cLUj6Hce0GMRdTVWU6EqBWduHyu5fOgfy+j51G1a/ll7P7/n1XfC2OuMMmVmCxjKTrtUl6X
1WIVFcZugIy0f0r0xry/tO/FMJdWytK6y4Fq/38dUpSdRkInKa+euYEA+V4Oc3OnsiyVCdEcyBDi
+Y28T76mdG2ANPNbx/SKM1p/7tBaj8eK+aqzhePEqdxu6eNKTdhBV7kqploy0aPaZuPNIBa3WYdW
b70+ojTNUf0NG/JutW/znKsostbLShwmBTgEznKQ8RSJUSPJw6u/R111zgkOeCtjLnVfCIWSh1CV
KbjNs3MzO2J2VaWckH+jsfP9opgLPYxkTEQNRxgdm2PzWHrhE9hNbgcXYADn4KY58Na1kYe+l8gE
Vq0RlmHQo1NC67zYR8QPPzbf4d3loEdOCxYLnnnc6G56L5GxJYo6zkEUVaKjoDX/MNDXLPQXNOfp
YToNLm0oivzuOvN4rA8ffed7uYxpUVGBaToCY9m3xiHLdFsnEkcpP/pOiFBkELtRuNEP4+sDmUOU
baH/3STZi/qkAQNbHweOPdlA+XsvhlHGMliAUS9iBxsHeFroshNuAdv8qAM3zuoyi5K7BvazYsUH
HmfS5jVYLZDRz1ERy2VSILknIALu82stUI5hVltR/rJvNKnt/WA0V5IYvcxzY+z0RFocqbe1wh8L
J4xSS1jcOas5Dpt3aoxCjoip9EwOkSxKvwpUGFs8CUqf95fD2zhG+cJsqutAbkSnEnVbDW1heQJR
g6Xy0A02wtL3usH4NJG0A84Fhmo4BJ50Rce4KeSOsqBzRwL873xWb3ReNWvTa68Oi/FwYp8k5ZBC
76M+cjW9txIi2Iqh3idEs5YqcVUeNcm23VqJZJydroxdkVG7ZaSWZhknchYAcqzeah5tMeV3a3CU
hG39jJN4NtogE1GD/qJW38TgdtA5E2DbLu2yJo0JVKt8WNKuhc6PMIx0eFxD5yyxKfnu8MQFyOOo
JIvo1sXK1Jk6VtS6qD96yqFN0d45AHvGuAX9BFBCK1u449H7bDxtvVNQ9tk96sSgFAgWmSE1+04O
0zlHf6nhLPfBrXEFWPE3MmVnvqdIQtyeG2qgdswK2+MpdSQlcgm1KX/FN4KFt9hT4zduDgrzN6RZ
XvLBUxvGtpAsnzujhEXpl+umAifCl5qHQ7/p11Zaw5iWNiJlo6UwX4kqXItaeOZeNs71ZlPdqen7
hjSwKZXud7GrFrkV4WW5RwOR7Evdl31TybH8LAtKbhI1m81lceL0OCbfze5pJl/j5Fjw4FB5tpKF
fTOGuBiivqF9xl1siW4BNiWrTWApBY+GPphEtQWHN1vLuXds8huo+tipagweoureNHrLQMfspN81
+bf9feToBUuVDlwpFOp6+OqoLs5gV7QEJeJYLN5SmEAkDo0yHk1BdILZFzrfQOytnxedk1VsVB3f
mQz2wX0Odfi0BO4F/b53jfgpLFsMDc+uAJRhYtReMs3XYx4epGhw9/dw4734vWgmDFlwWFVYw0jO
nnofeNUhdE03PQFC/ErydBiN5ToGkZTHEcsxUyxDcN5HjTosuNOt2540RHi5O7woCJAnN3eye94T
Hs/z6KwNCedODgKYRZQ+S4sA/d2028/1FYY634rX+8vjGEWdiVGaspeUooALWOB6su9Iwy1DLjlR
HS9C0NmgJGgNwZCwJkprslxlDnVuYAX83oDhK3QyjjzeopiAJC7qUtEWGiAU51J+qUKrnp39feNc
N5ZGohRDQTAlFEe68EYmdyY5hCUwUXNeZxxnKSyVhFRPDZhm6c51VznoQ5vriJfDcIw8yxQBJEMt
WCQapuqIOpbHxJTtYnYD7ddUP+3vGt34HZfPQkGScIqDRIf1QPz2TY/n5yz41MbiCARiyTbUwK6D
AbiJjb8vlndYjOUY+mYIBwNubJSOWne35I9LcdXwuno3j0pDwgmQS518mHyaRrmSOwNHVdeNIwzC
AQjwj0HGQ8fa3MOLGDb6VXVBmZUB6UtkHkOUbPVznsYWQYOm9tDno6Xmn/d3j7MuNhQuYmEq4gCe
RdVbW53Qz6tFHul4EDw8MYwDSxqlM7JEQTiYamcDwCBl1GKQlodGyhNDzf26VtUnkVS2qejk5dlI
bpblK5cLYtuEr46I0bc8jtWgn2AcVE/MLEDLnmJ7gb/oj2BQOPDi2m2F0AHUJxsiUJgZE95p/TA2
dEWLeBXqeDEuPDGMMe7zokcPQ/6atJw5o63rZMrgR9PQg4wHXda8dgEROhUamAYBAEjSU6UZ1hTo
fkB4A7rbogwVo+OKJBEWBMBIZdJGGiw51E1Mz3XvG62jJp/2NXxj2AZ0FvJFDP2MlVIA0apS0QWC
4v0pfVgOklOgy48cYheUR+fgiIwIowCKrfvDMyJvO0stcsd1/FvnaCqSqYAdB6/Xb0509RGtOYzq
EgzU8VdHFUji4012h1qLK9CCwW/IA/EAOItXvsfcjL/XwhmV1RZgZSwJItTWzT7RlpQJUGnLTesY
lgS0uxRMT8qP/V3fPFsFLGOmTgxDZWEH8kXqgEFDu/fzWznzZ7m2hNxd0ud9MVsX3lyJYeyKrPTG
XJR42O3a/lRKgit26IFtGvffxDB2pZ/DaZbCHl40eYoye8rRR9a87Mv4j1O6bBlzSjOwd4WwoVEH
6BAp53bm6EfakTqdwjvaqlnZ+sO+TPovWZe93j66vSut7OtlWjSMxjhDJR9lwzzHMvf9lh7Bngzm
+vWBVIyhjL2j5Q8kzwfyoF/RQjsFDuNBQ2zrg2GImq7JOu78+wXlslxJWo7aM7gGCN7pypdp5rRL
bmv2HxGsi5abRRB1CSonyZOlCve5dBfXbpY4+0fDE8PUqPRRmReizaID5oS8JW6r/JCQW46tbO0L
2sz6TOWyIOYOCYB/IGMzotasY2ou1TuAsy45eJxSHyHdnaQMVtrlDpic3dRU/upmXYQzN8sIigwQ
7lim0vqRmlki+a6lr/sr3CqrrBfIXCw1XMa8Jh2QmCNnCRyjR99H9FyhLDwCFCn+vi9tMx9ai2Mu
VZlkRpzn2E8KTRn76Umw5WMG5tbEB5QvN0LgKQpzv/IlrrW+hcrP8TFt70JyNedfs3/VeiYOAVRH
QNIxBXrNcO7Ve9Ld1PV11j5x9o5zf9maVNALgNL8HVwBtMHpIivEQ5WNZzJMit8UJzpAN/rcx7lt
G3XRQsZszF2AWXwB3uo34nprUwepWuWxxCwYD+Bl88AQz6kIsmCl2JAuNEYdTeOIsMzhUVquyuqp
jx66POPc682tXIlh0vJaa+SsK3oMxQqqLUfJKVjUQ4gOof0j23QhKzHM1oWTGaatgQ5AZexPY6x5
RiRwTOH2jbrIYOd7zSFSKm2EjOKqgzK44Qnlw8/5J1TO0VXLBzbbSppNAENJCrqOJJMtnScYfB8L
EyeEef56cYfsszzddLE/8pBQNt+h15IY0zSW3VjCC8PKozRzypz6CdPfmPOloG2Nnfl86rLt87qs
jbFOy0TyIu71xVFkhQ5hzSUnjtncPA09LKamGiL+y3sXrMy1LMm0Eo9BfbMSLW1RrFZ+jVs/STmm
dlPFV6KY3etDWa/bHpG9EnqVctsmB5FXCtrWvZUMdr+CvJKqFM4DFcJn2a4wChr9pnn7pfr8qaDt
JYEgVYNlAP0ac510fe7NKKKl8sRP4x9V4YUDp8zLEcH2+MdKPKVTgoDMmCRfDgxfW3p7jIrjvmHY
NHPan5WwE7WjmqlBZqBvhJhfWuVlDjw9AQo8r7dos83BXMlhwhcNpPGLrtYAfXeHA23wj0/LEV0q
T5U/uEDttMpbICiceK8Lm0GFZqpAxjU15HSMQ0yHOZ7nADlVpSKQmIvaK/SfRd45Sx3ZvQnglAUQ
Lxybvnl5V0IZm24EaaiGoLJw2u5BkW9F1f+bM7ssitG+dhnNtooHeHmUn8TKqjs367/2PIzDbdX4
I4Z9mYkCAH+FKWyQWN712l1pFLYaWF1ROPvL2azVmJf9Yp9m+naGdY8RG7WuaOMK27i6/uLRGXLB
4Q1Wbxu+y6oYRWx6CWWTGYczCtKpMdD126uHMjctXXlYcuLur237Fl+kMWa2SuBnEfhJThC4Qfba
iG7JG4rniWDMaz5nejNS0xcrXzLlFpgQTchRuO2kd3VC9BtWGeiUKbM4qNrimHJozYBjbI4jcbP2
sx489EA/SVInK7yucxo8FRqWQuyON/PE/QYmglZKYPcQ+jwZlVZPyzN2f50+mS4lhReutVN9qK55
LeL0Jn3IilfrZsyHPvZaZdJCby0Pn7Wuts1Euo6y4qucmDdItXySpfdVyuvk3pijQDFMx8ApUXU4
6DdeqdV+d7PaRc0Ml6l6yZ3xs3oEcF1soWUSAxXmTWy3LWAbcRe94udM2zu4XWn0FnxY+OoDmM3u
AMQuCAbCg84ZHMECVottHGuHEhTO3FB72wCspDHbXARC2wwLLM2YOb+p4wHF0fvDidL+dE8td3lb
Dbymrsumoqqo9bGdwk0omi1p4RaSIy3hSOfGJ+hCrTxuW8nm7VxJ+nA78xBRPTaSgpfJrllaEmCE
4uvhZHo4wHtQf/F7CrdP77I85rrO/ZDpPcEbj3JLc9vaU4+KR6unOV76eJu56SZWK2RUZVB0kBqN
KIiRTnX1yVb7Yz9oTmke/sKUruQwSjLmcZurCkxplopWa4I3pgI8xad9IZveQTeJDOQXIO2yrggD
Idpi0K7IRlScGQQ4SRbaJCodwZi9qpQ4Vapt7biIY5xRWE5qGlbYO6ErMytJiGco0uv/I+3LliPF
oW2/iAgECNArU05OOz27/KKosqsYJYQYBHz9Wdlx43RVtm9lxL0v3Y5uO5WCra09rL3Wyl/+vqtr
y1zcQnzwJuX1WMYFIK3SVrzUPGZFFf19mbMt/9dp/LubC1uvuRjyBgX0xLL2dn9XXxvk/jrK/+3t
XNg14XNV9Pz/HKb24ay7ibrrfbuTabXP767BO79EloIW8X+t4cK0eTE27ughBh/34b2dTncQRUr0
a7sp4yFdUwzVIHAtoEFzTd7+6soXxl52ggTKPR+qOdjUoXrwc/6dDtM9hvaiXuc8kqt7dFsN6Eez
PJi6SBQzwJ4+KIxarEV/XMJ6U5n2IHxy///3mi/C26queEVbhVoCRTqcfwCP9PcFru7+IsC1xq62
yHy+fd7AVBwHr/MOTz6jDwsYM9us2dgZjcFXfpXz8MpBuYQUSI8uk1jgOFE4Dk0q+jtRfvv75q54
mEs0gRLVqiB8Clkqu40a1wKbdrErQz91tUyI+/b31b5E7PxmwpfIgk7WYCpesSMJUBU3GHao/Kfe
f2qnHKRa3osGlbUXiDigTVzZfI4BfckqdNB1G7x0fRfbTnDFTXxdTvn3WP0HglBJqw89GHdTaCee
24ZE/dQAyqQOlvFQRTQsnS0/ldqewPwdnlj46ACJTOcQRPLTj78/ovMh/o/XQmvTx8QQwTTBhbEZ
4wNPZaMQXKijWz8Ew8mw76a8Nqv2pWmFkGsPXDcMUFLE1/gtpPNsEU7euWY6Lu+8eOxk3I7X1viC
HwtxYwi9UfC+OhTsr38uMiztPHblOReo53u/kEPMevQICv3NYmsfcZ8PUY58V9U6nTh9t00ZWcpk
TljGzWr2/sDQXyAbKXxgGkmmq/WHpb8rlJCHKQSijf/w+s+wdDaiIo9/fw9feXdiE8S9BIy0Dshr
//zyvhBMz+dSxOJBc0ykdR3VGzZH+mX8MAgE1WaV8d/X/OKl/LHkhZutXb92XYU4G0KoS/642Aff
XEODX1vjwl3mZ24Dp0LeUg83o/VCyXFRV/Kz80f8x4R/e+0XF29btyovcrStTQAm2hFiV1vqxEOx
L+WdQAHx7w/t6/PLzmpGILiAmOzFU/NnuSpizl3y/ZgOuwalNvnKVogCrHGYWbvqyK89xK8t+7c1
L57iCtSj71uwbGtr7/sXew9GVQu4jhYKGiw1GcAkCUUHx8VcF93ksRNBzzeVcROzK8xiX7xPmyEm
QHyIaUNyOTY8evMopYdi8JiD7j1kkTOOW2lfCz6+TD1/W+Ziw9bSektQI/U803652/Mez2PX18bk
vvB+xLYh8eASiFPBcfx56BjUiYl9BpJM/vPYpr3HEqu96cbPKzbj/NdE/1jnwkQxky8GffZMZwon
a4ryffAwYKwqzNwWU67/D0nJH8tdeNvOa4i1noHtNlDz9rNrEuOkV1WcvrjL/1jlwmNpIlkXnCtk
i/qAsFwq2XGuB2gRKaixjVfs7qsO8B+rXRw7XUoK6hwkrRrcAgvI80hPNwNfvtUYMdESqiBOTUwU
jm+zQzd/f39fWOMfa19YI1eTmLmDtWcG5tF6v4JNrTwYamJd/7JlRNSVGPDaghe3snYWaYX2PxUQ
sFhmNZTgzjIVV/Pzc4P+wnX+vrFLfbGgcotWoNOH4TEA+QDmALfvTbeDgud1TU32j2rR31a7gAvk
rF6AdYfntBD4ObmJrfKJeCQRNRj2FEZ16ikD/u7g0zDmfr81or8veXNYxyk1Briy5qEd1qO7OFEY
NkkTkPui6XkknA6IffqsPefA1DdXNjKSAwbRhqn7Rx4aUIHnIScHf9JIAvUacW5/b5piG6wDFLOd
O80INMH6CQF9n5gcqmfjgvbdQDetmvE5dulHpdkH3oPbMzty1v6ly/NM+yyxHRWNPkuV7Y1xwer3
3gFCm0z7ZhyikfAqI8z6sCaIcBP/u2OP33mu0lmyjEOWlaze3pdodE3rgzu1b6oSEtAdyL1E0ymX
G98/jZBIjh1vjN4l6vhyX9O3cXLe8waFLzdIobl3l5fzg1tMMQ3oa97P8ZgDHybYLS/yG7PkD5UN
znRv2Pn4IQqXp7ntVFTO5rVS1c2wLJuRD88cQo2Sd0/GLBI0mM77OKojFCzj1hD0ZK2jCpbTOoXx
uhZxONVZQDEeIRc/ZXVw4Gw51uVHOJZDTKoGwyDLYZl0i8FANx70a+20WS3VrXHKiIn+F5tZlnv2
bXCTSxYLn39W+YMegw8fQWI+jI+t49zWi5xiz+qyKSgflZSftGuOunUOXm6Bs0I9LkPwKBzCI2pZ
OJxdWvpBxCQmwMAZ2k8yHSn5OVthSvrgbga5TBUiFwjKHVj146JSe6a0GxVNcHDK6ZHV4Ghww2nX
lu4mBFA48jVo9fO2xlDqanexrIu3ruhP9eo8FdLaz5y8WD0mV33IAmmO8Q3GINjjprYsE7pCwNES
b5gPfYM++SPhOSZyxqfF4OeVRbJcwDMdZkaKzLNH+DEF1iywTE1LmguZDpXGFeH8Yk2b5ouMWPdh
KxP3hRc14DVqyQSanl8gXzsuXuEls2c/EbrspOc81WWbiiY8rPYAoLFOPJbfap/u+xo/k+BXV/kx
ziCmReWaeU24L1s7tYP2EPj6Zio7aNc5mcsxjltCJQTRoWrWOVpz9jLUPrgHhyaM7YHFGMw5uGO5
R5v6peXDHDnOGtUrjIysFShS1mk7jt6esGXXTNA51b7Y9FYPT03fhWJxXnonixQ31aI2ImcHFwyl
HuDl/thGVQ5iWeVVeQR7YyDucG+RkB0JUTvus73w3f1aFkezuDh/w7hZoNKOKaTll7SVlzS2esd9
n5FOxA7p36e6P0yVl6gJ53EuUP5Zi2hm7y0lm5G8luOcSi9IjN+bSEjnOJbTtlh/OVPHI8iAPFah
eJ5Me1N6FYaCyggkASJyOvd+cW4d1X3HRCCo3KhJW8f62QyoL83oqcw8DkeTsbD71G0XhaQ84FG1
6CEgCbHD0ygEbGxcd2M5xigjbmc1bcIZIxArZG7oEiSVgrC99uIcKngWh/awwMC5WLutkxebhust
mK6yfDGZKu10nZukV922WYeY98Nx8sqosj/C2U8otD56IALrsEJ0WJnUdtbULUAP0Pe3Di2TsDIv
q9tFtVx3s+Mlo2JFtCx+1LnkdgWf/sTQA/Cqb33x4pN6hwQsnan/rQX2ZRm/8TGMvPWctOYnAa79
uG/uVhs8F51tb+qaPvQjey79753HA3iZIKkrtQ3NJyF5YkpYN/HU67Qsz8xDk2iafUwyjFk/z784
LgXtVfflLNLRkZlw+ZH6+bdc5/dFbafCf/LImjbLGM9Lt5lN8RBQrhPGMVs71DzymRUTbzwUgf0d
iGJw1RbpwrsPL3dSr8tjV/NtxaGyXDUmppTuPF+LaFp0rGV/FCAusGsj4nm1I+UHCRMsbnMK8a3h
RVQ6qy23iZow/LnOxIq4XIC3rvQYOQPbImu8LXT5xnmV9K3posVzjgDc7IH2ugtUjZIEDlc4I9fT
xM7KXMArFe3PnA9pvTY/DA+XdA29qIQ5oKQdlX6JaAt+hdpLVNAidfrmZ8s9HblEZKYG2g8HQiLL
dfa9O+/M3GwV7VAGY8cGSZgbmLgNWKSIlxbS+zWqMK2cJq34+rDmzVun2HO4gHzQcV/kglkSCjw/
z63bmYW70LYOjeo/OhUeqCt/1L0LeQdWfvf8MEQC6TzQZbwtg+WZrjgmBSwe5ymebXkb+BBXN1pl
/WIeIZu68wWJyyIA17J3EKJOZhDUErs6+gsvo6GzH/rSZLoZwZPVDlk/5LuprdHrsvrTWM4Jww3D
JU+DfLmdvDDtq+KZ8ia2uILPLbY6FPfLHL4MvNg4LYcbDaJgnZPZvi97dVqKT1ASxfjrZCrKE7C7
iVOpRHQvFvZGXIWz2lgbW+uDXVIvcpYF2HaSau3fW8GalrRIXAI5Zae5dRdv51v65IZwRC0oh3SJ
tq0/7oCUP1fpb+Tg4DuVfkxG2cY16Y4oIWIAL68PTZl/U7LCgRA/6nx5NmG9VVZwpndTfaTBPlkE
0w5H43OEcx5dsh/8IWXBDMoCvreYSutlPS7Mf5Erf/QtVFWU2Vajk5oOJZy6gQQpD4/SoR9+IMMY
Jct0CFBKKkAHqtabvoPLG8HYiZhs8tQBmJhUVN3j4tp3jK/o+1lbsMqkXW4lLmZK7Jz/xCosqoMw
blt97PN1iBxGo4JBhFQ0J3ht0GYX9LsM2IHzIhv7NRKlBupP771m/qkt/tACx0EV4gBniSdBMt+a
U2vaT2p69Z38kUsSVb7zMvp1bHlQQwmKvTX6O+pbQDotx9aUImoF5jMMfKmXN7G0lpSS6altpwMR
9mZeegU8z/Q4wooCUh0JLhY+rp9i7POodfnb2skwMq5VR6E/Hskwf7dCf1vNa2pZJbD+5La3MdQy
eX1cFWbrGP5kBQhvPPfg22DkEDSmlQWrt37KdspWU+8Dt6ujPree1nqBOOHgb9D+RhjnuJ9tSVFR
ytentXOzaSn2rlvEnaijsnZk5Jg8bkz1IBnfjQJlXgSOXJc/uBIzrvrxg3VAWM/0h5l1MucsEQIi
4suvRZJ9MflJvkxJj6FlOcH99zRxq/nR8H4DUsl4sIYN55CIdeob3fg3HbtDjwc712mAXyF1lXTu
CsOuogkp3JSjXubXb9K0MXS9E1oBijBOuILneKJWZAs1Rhj0TBrKoyAvPzRUqqcifFThsDlfYmqi
r34LoETHVOTMs8hA1rnrAjj1AXmapT0KoK4+6onerpb7ljv2TlXru67mTIfLneNMoOkrwTdCk0VY
98XMb+Y+2LkenOGcIC+6b51qq1WQED98cfrxzl7YgxMWW+jDJVP5jTHIJKn3spkiy1Lv52AQ3YSD
QZUIg71LpIYAF9v4YaNT3xowE7hzD1JjJ8HETNSXY9LyIp50sWtdXPFh2LGoCKoUHMzvUOc+6HmO
RjjGOZyjmQyR7psPi3W4D0mKt1tEHs5YM4z7pRDHuYAfF+wOAL6YTkXckw4KOGXmyvVl6fJkmchL
ftbO5esdiG0zaUGXR9JsFl5KbGuKO3eAU3HgEHR5U2gBQQMHJjm6ZkcdTiPCcgRJNIhkiE6dvbhR
btcbJ/ehSQ1Qx9guh96G1EJbuPe9u94L348qqTPaghiqrOCOx205AxvEPftNz+wQdONLZXk3+IjY
lB+t/2L38yZvpq1pK6CS9aGx6c9m7hPo6oJh7UezdA9hftdbZkcKsW8XxImejFzdbekw7SaTb4sG
zC5reXDb4rbJmTyGqt1bWn5zZiQQVE+IXeWub8fI89ZjqOWH75gqNXP1XANPyVu5qwsK8uL60bbD
z1rPWV8gNg4JfQ48jRhHlqdF3FOzZGUbvrXtvJk8clqC7rOl0B6WrX/E4G7mLgq34rMOAKBYxMaz
rLeiM7dQ2PSjORddDIpcsFbInwSctefTU5qmSEZe3/Mc7o2QtO+HrYSibMwZOawzuGcZ29dV99BY
5nZ0nO3gr/Hc85SRalMszmGY/awk2LeFGwOROygTn0rLe8RNn7VO+8ldzMt1qFmOj01ZxnZF7qkM
DvBfSaPEJgj5IZTBkAb+gLalOXWuBz6ZlwBWKLTYzHmRCrvdDIGO0StL/MXOBsnjvkIyuIYJNFMz
O3A2GlKJUutsGIesKMasAvJHdmVqEQYZJGAofD+ucQ5oAY4Jc1fOKC5aR6cqUthTXAFZ77XTvraQ
+gp3K1wZA1rwvQRyUs4QWjNqUxp+kBa7rYMHiuZK29v7HCAzB7qlIhQ/2qK+YVw+OotIIQGa8blN
uU+2iDC3oncj2o4bBno0vPDUKWvwdE7RpMRt36wnazz4Nd2sNRR7V3Ngcx6JfE6d1kW+peNxDm5m
uwBS8K0HIIcxvQks76ApJtGIGVFh0xWSmO5erjA3Idp7b5nOf5W6Sx1NXQeCErUreie2xgYj5C82
nz5oF+64NaPpwrajewQU5teyrFuq1xx+L3+VVnU3aXGXe4AVIFJzjRP5RKcze0AYfKgggr1ySDdr
+mZNgBc6kIFSgfzRdKB+qIfjkAeneqE4sgXOyfIWrjg4ktC0KdkWQpAPI+nQf+DvTug/T277tLZV
hThkfG9tkISr/ESCBpzR1ZNW+bNAGtXBGjwCIi+T39OxyLzVjYnpN4Wu46ml24CozPGDTdA5saOr
/WBXGWoY6dCKm94ek1X00SwAp2NNOoGD2mlNKpXOIPGAfw+nrkYa6EgESfykuiqtIQ7bK3a3apOO
cryRmL2nEP7lznoH2plnASWDoLaShuhk1W1SNCx2jDyVw3vfNnunGyM+jVtcERumq88gNJGFMgo6
3B0yn/DRq9yDRdv9WOvvwsPA2fTSC80jaypuPBP8JF6+x8xOFECLXBfOnuHvHNlms5yj3FO4x4Mf
wzJFXS1ORf5Ui596ece1uO2Q4oXTjOkb8VlW9oa36m4qTNKUkNmelm3pLBESHZ0ow+5oCRI4G8qf
vYgoDV9xgF7OwpNBy+7LikadOMdfoMGokHJBury1PIiaU5z0FTIiMvdfdD/8MsRKRgLTEfJdIjev
KIokAwbqCAeBqYGAijMv0RJ2D51dZEQsn4i2ULb1UeWv8yTHzWfxYUd1YUWq82JvmjLL9299sCh7
uCWNh3H2mqL6Ed4UYFKk+RojOY1Yn59k3wbRPGN/Ths5GmS+NMRQcPHq2f6uBboch3+MAIje1ovZ
c1HM+A9L4i3ut4qhDGVEs51kKVAG4jc5IEpsdmMadiAOKjAKPqWjZU5ra8emckVsOWfWjIFvxml6
KWY3k50do7C2xHRQh6Cn8cqWDEQoL2FYF6ipVSdi8UMA5nvHLRPpsBde0JPTYu6RNjfS8R90o+Ou
PznOS+fnGUPAYzHcyQWOPyX82bWql2qSH56ABO15dRS+UTfJizs82dhDacq3uUCJABcF3tazjfQJ
7uNxZk6iXKD0SYgmINkGdXWH63Cz4FKXa/VCfbjLcL31gxU3zc8mn5+ratkFQ4g6Bg+eXBssEA1F
6mcd+oncV02Vgup2N5QdXNf40ZUTil1yF8phZ1B+L6bPtRwfcKODe0NuO0ETzlBCaR+BRU8JQ+nT
98AUOtzli6fiaeS3auielCWfVcCz2i1eWubeYMB7Y8y4412IG9G9pcygZlXWz4UdRGIdHsvAO8Am
IhcBbuDgAxYa5TgbagruRTlsIdoS13WejWJJFugpnqsDba4xlCiyWtEDdDT2UgPSjUi5I83N1JVJ
adaMjsBwNeaJG7dISOc8Ky437UQeYchpeCYaVG+NtuNhBoEP2ExW2/skzhiL0ezqxntpbYoMz79B
fSfqbWSVutlzpHEBiMHrxZJwPtBxpCjDeu1TFTgikax/dVX15Fb0KQ8qxO39/WxXcGfm3qf6JjTz
Ed+oR0HPQiC2eqeqp6lW9AHto8iu3TzpGufVzevnnvmHXhfJ4vNort2kOQceY5lMen0R5YrspD25
njjPD+uIBu7eR24txup7Scc0cMdtX7oR+M4SfIeDHkDIh5JgZWGoejJwGsF92/HbakDt2LFiwO5u
S6hnB01YRH7pRYVyH1AJxPb1RrNmkwuVFpbCZANAXO1Mb93ZjkJbR/Po3br8R4cq4oCgb2x4tngS
O9fixiBeVEJtHY/+Uvayqzo77Vm3KQhLzCRwxb9zU+5W+s3GC5l5H5Nm3ExdGJWOuxNut2Fi3kiU
XYjE3EM7b90i/Gwdf4g63h/47B+DGd3LjqF4pvfTQm9nSW/LlX8CjZKWFYQTW71sCtU/dwPSvtzK
HzwxTRFkmlCgsOLzDmStUloM245bMafTroSnk6W0o1nhOp4oi22kjQR9APjCJZa52uX6BGT8kXol
CovjUQ5WLHEpVFO/kRzdTtdJgzPx+QKiaR6COZ5s8hH+FAmubQH62jXvpB82ws8TrxBwZSuGKokM
QE8gMlcDOUr9blswCJl7C0LdtsAvrqhO5taLWvWxBS0lX+mPuWtPVjipqFpqgN+g3Wj0OIBHIYga
Ux+nqh6jGpzoxC9uCucnKas+arsxPleffK+IKuDjehi7FgFC5+DTm8uf2g0z6dcIRCznFrvZKerc
oNXBo6abtmJy9xR/7ULMzpobVLXnuKI4z7lXHyuxbtw+uPeZ+7kWMus86Niu3o8h4Oil26cub2/9
XD3STu2gufndFd4t8t9t0UOFbAjivLZB6SzTSYh0qEFuwYKtv9YoarUbKsJ70qKOJQDAEWLbIoNo
wPnoONaIwmTVQFOV3pejqICgeB1Cgq/Gf/VUns7lXNogdV5Ug2ppuDkb0mD/rKkHDvCuj8iCbBKu
x83tdFzM1h+mxzL0kLNW3+qh2TIwTJ9tqycom4CaovfUz5DnD2g2/KrrZt+btwbFmoHj3uXiGXML
aVV/70uwgpTlO6P5vmqmJFThgx0G59j1kXG17ZHXrB05kL6DytBboEg6jgXOTY9SkPdgSg8W72ym
0LrB7PsLTBdCj/URjM0vJu+f29okgAkW0XlrjqpeS6/7NclxQwADMvZ8wNTnrinGeJgwjwR56wAT
V7Lznor+c7WcfVf3Gx6Ijekx3YFSnWqKmOdLxqwGjokNa1Qu5uh09nEKil2fg5kRHSk626mP4H0K
5cmqRjxq70fAuu3IKdji3SqBCEUECjiB7Mw6LK6bCPwP26epY/v3Qe/t0bBIQyhU2aRNtBfu5Twg
hF7lKdTzfhQkyqvmUQlgA6TalcuUUlp0qe0hEFmCLR7kI2HFwUfVLEbZ5z5vPczYkM3Cyba00TEm
L4hz4YdKloYoordkebdt+TqsGveWc6fVaUB6pdXy2tXONmCFAH8KW6KwRe7p+Km9Au4L22LhY1tA
WKIMnGhlXdRW1g+D9oOlyxRicijkQ/c6CA5TOMUDjuEs/Bffa549kG+4zZTK/FGR5tD63ycL/MkB
mU5S0PfR7SO7lUcQFh1AB/K2tigszmvWoerZC/txteRJI1PgYb8zpM+WoDwqiDXMBUUuXyb4/diD
HbfIKI2AwK8AYWaox410ATwIAB86O+i5nXcEdfmAV6/LaP8o/HnTFj9UKx5FjfQtoOUu8KxmV9nB
pqAk8Wf1neRQdVn6rSjGuw7DUjgPSJZm/ulV831gPhuX3i6hQCCmUDCEutjK2ydIwZ/Ein5miCHj
oBlivzSw1/7X5E0gp+bfqBE/Le3cWKh3MTXeoVeGPrjNdraoXlnecPCdo6Jl2Z8eN5HjdXcuWPJ5
qZ8CNt64aHaa9sGynE+UYO6VE2TW4KN+0CHsd8LlgyzPKGPcYBplPwh1o5GUUvdpQIEQWd4Hgspo
sMyh1fbjFNZ727dOcz35Uc3nw1JCj2Lwd4Vb3grYuw+sLVL7+WSs8Kms2Z2ygzsf3jNHCqFA4dbw
BqF5F42r+e4P/G7ENM/c0EwTRRDH1JtF8F9BbaOCAEZHioBHQ8uwVREm22Hj9RqXdQNWbcB4PbJk
Rb0m+dw88PnbCPaW1uIoixUolRbfLAJSv0XdSQP5B1QeZ689ol4U485/D/0iE21/tAswR3Yz6v8O
QRgJviNoDUrEKvaNb6oo18vD4pU7f5RxP/6woNWkUHjhbE4XG9PTIaDtoYnzvNoje9gTPWX+pNK+
4AnKNZhXJ/WtEyKBm/35Juz9hNAgrpAxE8u6McJP4f0TcM9AMe37WMuNbFlKhdjgukoXfJBHMYBA
zKZ2UFjrm9QASYKJzPua9HkW8PHoMwDDx0lH+cS3tZVvzYC+eDUHj2Ru0gY5hG4MOog8trSq4jE8
x4fdHfPQcuylicqQbDukMBYProzefjXM8QfE4AyN+Q35V5uV5spg4ggIDfdjSdUJpc+Yn/xP/mjf
rfGZodM+sASSQdH1KdmvEKBY3rNDRtC7QX32z+WDAmNc7pnYMnw/01qKFJnxro2teH5AW+WUg7DC
vF4b5r+66gXeR/SWNlpi1XF/lkxHlAaWeQrtCBJDgHubJ376d4TKV0Mkf+zzAvJjlyRnQgLpmr8M
Sb7FfZTILTuen+51/tOrq11Af8oeNFocYR3wTP6+iCXE6AX25+7bTD1fm1kj56f1X9zIv+/wAvoz
za0/Ar6AqDXDHZe0G3TjHqA9DW3cZQtm0M21waer+7sA/AQzIt2pQVfExM6eZArEpPbOBxNqk5bJ
NXbjLyB1eHUB5ncJBi+cSzYjp13B7mfj1bVwc6P+VedW2gE1ccVCvn6K/7vMPwCr3w7izHpFK4Nl
vPsl7SP6z6Bh9I/EVIzjF6n4GqHQ1+i6f1e8wPsEKHCVSAXPRGF3NY1soyMw4Q3O4993dm2ZCw9D
wKa10hrdTXs9ntG8zm2hDuBX+/sq/3DI/9cK/93NhSdZAAFbA45luuFmAbLSc3fGR59wi7jTDlBj
Rw/tKrH9+UP/tuiFI2FEKwBoMQtAMctEsxowo8jZiZvuCd3ouD+4n1d2ec1KLvyIg4FKPiLo/Aep
yF+KTL0G0Cg/T/qfOVDrx2sQzK+f62/A5/O02m92OciumugAu7T33a3MkMG8QJ0J6h/IB5/+vrsv
YXW/LXVhkMKqSkVR7EkaMOr3m3BnQC9/HVb3JTDyt2UuDNIz/tCgJYlniBbx9N2gve2928O5Zsqi
v+/o65vmt7UurLKilhvmFfRxXYg8TN/cyNuD7u1+2PKt2AXxeVQESK3k76te2+DZiH57ZSMTKE1x
bJADN1EU/6BibFA4UwWIQnP8+2JfHu/fdnhhkaNZc2VN59EBj2bEZHP7itgMUIDnv6/zfzFEz2WB
HQQQP79YKJC57oyPMV/0S3YAmmy65MbJBghIfP59pa8f378LXdyenJUO1SPG7CY6PSABBpRDNk9M
IxBSI/B9nr7yvs7v4z9eBIwWPrNBVORfitoHXlFYeX6eHKPAa/0y0xXq3y839NvnX2yozEm7+C6O
8LC4B9GzuPamOwpRU26GndeKK9s5v4j/bscLbI+x0Mc//zQ/Dm1GQeYWQ0pNQoIjiv+ruWJ0X3oK
F2G4zzz/f0i7juW6cW37RawiwTxlPEFH2ZbkCcuROWd+/VtQv7IoiCb6uieunrT2AbgTdliL6OyN
YYYzLhcBLn02n8Fwfquhcp2TxAeI7G1qKJcAU+91oxz3FWM771iJZS4SZIJN1ShoZNM5cUrWoh0H
1K69ycUO5rFT7X15mxe5Eke/68qO6zwsDL2EuEX+kWu2jnK/OfDOtBnCVkKYXKqQJbz1YgjpnMBH
3nHGwz+1gb0LwOTywcQDmqMe24a8ksjohzg0sWrSYw2eaGOt2l8OYOPyiUOeeNFr0zmBCQnogZoO
EEFGFIgijKKWUP0OtcRWMLWGbhdIkvvlfv9LbSGIYBPhtyCTiZKLqAWh1tMy+3gXpsNkmc3LootA
vzQ+kalB0xSOfgh/yplyFwFoFk2ZscfkzqheY53dakLNao3pjvOraCT7YImrX8UEVB2kvK2u4FcJ
h8Wjq9ao3SLuYA0HSNG877oFkvnuDpi4moZ10WqUOyk5okCSu8ERy+vWcjCwhBM4ynEAwiluwQlv
gGkBxkPtOjpx0bjpkfaOzATcKZFmVD/wIyiSNB4Gh+IgYw82df7F45Uni/r1lX3KS1qoAiY1HRXB
vbxv/dwneDKjzH6ncgB3uJfLRr9kqRGUYDTSjXlQH17TiJNxFbpol7mYRLDzo+kq2CuS3NwZz5XT
XHjGtOmOVtrEeL+8MZp4jPATquCElrbW27HkcjR2M1StZDAuD2xs/w+JIz0EDXao0CZ5Gix0De32
mJ2pV5LcxO0PvJ3m7bOpMhENBZhqH6B4JFWrSpVmubpoy5N+mHrNmRZeuWX7eG9iGGdrVh0t8dJN
FSM6pRgirIf0HpOux0KdvUGTOGFyeytHeZPH+L9m7hJ1GvA0l1PRwkj3xSgiv+46bwy/9WZ/Cmf9
CNx8pzU7jsJux8o30R8AejAP0g80rhB/chAxwRsFUjOLchiHXs0pY21mUCthjKOTQiKH/QBhRnLU
zHt1vNvXy+048vseNca1mXWZLE2GfKNur4rlSepvRcyCZRUvjGx7lDc5jPdaghQrsRjOeWWVGa/z
U+pPJ8E3nv6F99oM/Ks7Y7xX1gBdF/1UvLaujBO6C25KMRI9wS9cirnPw9XeorxDeDB0VcPkF7I2
1oOB0IsMIpgEzENxRPfiYtxietNpDuWX0MWk/BlkNpZ5Ug5ovZYP+sv8xItQm1qCEjHASA2TmCyw
ihAvhpjSYqM8GY8TeW6VgGNwPAnMnY6qUi0mZUtAD7eesflgvuwrorT51VZnYG4xModOzVtoIoYn
TotDCTKLb7GtURpaHz1c3qbn9gt2JZDx+uOshFWtZoA78OJr7VR5KZZauwMlLg4s8Sp3Ild/4Und
dMcroUwYwIgI0SWKyleSU4RlYfOpGB/3b5IngnHFjTQIXYinkaMGXyvTK4uXRn3aF0H/xIdcZHUK
xvtWlZaUYYZTgAg5VJ/q/NDWTtI8Cv1X0CE6+8K2cCmw7wuId0MDYiJh6a0DtegFrceyoHbpXfEr
5rZt+SlwkqcAIHbRAXP0KBLN5+Be59wkoVr94ZwryYx3BC0EpjtySH7l5gl8pH0HTQaSUOiGPugA
gO2D3rsH7C/K5gEklM6RXgwwJHJuYDO6rn4H4z3NjowqhqIkbCVnj/2J/pDMwYAH0gcAGtFKuwh4
9Ipbj978ziu59H5WeaBRIRPMxASlW/FIZ8qn4DboMZ5xO9duk3zbP+Wm3q6EMQ4A8055aiYQ1gmy
lQ6jlxDdnTFDuS+Gd5eM2QclGjMSKt9OKNTYmMEQ8UktcCba0j3si+KdiDH2aezFWWngMaPu1PTX
pD1i/21fBLW0PQ1ljD0cNSnMKCoM3VdvfYxLv1YWeRX17aRn9XEYiy+mLJ6FCbfWYWFXdmI3/EQ3
/rGa4mv3PJJMzidiOwZZDqyDYoYmVJivArL2Up5kBfNEeEqT4/79beY/b+d6fdKvNBw7npFcEYiS
zUte3tdwKYU7VZ/2pXDs6PV2V1JqYtSYAUZGMqggCjS+963VC/cxZstMDAb1Aidp3I6lq1Mx/kJZ
4gRJP77WCKgIWr0PKqvAI0PCEy6/wewNz1HSKsBHNTQ1YMvrJvIPRtPBljEYVYEd1+Ai2hjpdsO7
zEsPwUmzAdvkL0j1INkLAN9rV5/Ev8ou9TfxjBXoRa+DdUQFoMgNdrS80s/OOtAo8n8Bf7xtCcAD
kzRVxW4Vy0Id9gYYzWpkshgZJHDFtGCLzZYUk3+Y8UKTVQytfe3Z/pwrkYzLksNECkfK2xljNQN7
wi9ECxzsdXgaxh+sKkrcOF96C5OYXqxEmN7oUxvDEQ/YpeRo1qZlrn4J853DVOhnUUMFOTI/FR22
aWLsSwbWWGPWReAde/PNsBLGfNVhabUmTfD2SY6Al75E3nfFmlzgEdxw+SA3PfVKFOPesJDamnoD
UdFR8wn65trteJv6rTe4MvAJ27P5+DfImhJSGmAZq0TXNBYDBJBtSafREp50s3iTR933dFZ+jN8x
r4yaIRggMLfxsq9K2+d8k8kE9LErQX0pQ6aiX3eRL4mPhsKJSH/Q1jcZ9DesnN1QT0ObVZBBcWUp
n6EBN4cXmOkbHmC7fcKz/k3ns7pIxjzAalsNi4iPV4eg8LqE5hWyJavvX5T0hqAi1/qx/h/vkbED
xUjSeTZxxoxc5cCxLPyJx3HB+1SM9ouCKIBDFyLk8s4MLHRurEF++G/qwKh9unSLLg8U26TBTm40
nMQOi7Tk+76U7bo4IAgMA+w+KqrJ7zVi6eW4KyU8F4gPoGsk74gId7NHkwdsr3OE0d/8IRSthJH3
wiIh6SL8DyCF6nzDByW1k14yB//aQL9wDS+4kfzBxZHBqsnLLf8QHN5OygTeXjG7OqGEwJ23eLAA
P3RnqKKHGt8J+5NP+2fdVpE3aYw112NVzmMDdG9R9VTQQZjEU8a/Gj9Y3SdjzlKdjl1FoekkAVxI
wb0iVJ2DFtmLoTZYC0uv2vxxxNhnDmy1sC38/SNyb5QxbrXB/lBToSyg3mCWzQUnpNu4IZ58IBRz
eIRi2xM/q8Mydh3IQkeqCcpD09z4jBE7qj8gBQTaMciIL6GD9dL9E27mhiuRjJ0LqoT1wJDWPbJf
C9ZdRMBUKG4LJBXDCKyW9ybhiWNMHqAnQ54MOGGkuGJt5YJLwkOPJVrBkXiPE951snRA3dSUeTO9
jmvRV3viYdF4xKsVU88WZvdv8m88mLDtqs7bdbKcfWQGtIEpQ2T13LvjZxAEiW7mCa75qTpHXzEj
TBs1scMjdth8R6zEMl5HiEXBSHuU2bGCPfa616SYqTSsDkP1++rCc6Ys/4ZQYDE+MWD0VEWXx9ZP
fdkX/O7Lv3BnvFMxDoYoiVb0tFrVukCIIAbY0ULXuGo9LJu6QEih8zljAd4eXkGTZ/Yq43US9FKV
kUJxjzaG8h/peE58RcdzitN85pk9teqdkKEyPkbQ5mXBJCxwqfMXwAO1ILeZvUTyY8LJjTixiW3G
FEKBIeAK305NsOlsCy3InQdM2MpYctdtPNuwxsBVmM30CLs/RFF0FciBjMUDSLeresoJS/wKFL4T
JnTK4+vYHedxsG3ub5LYd3teauq8dHBlras/V3iGFeDkAsqoQ+FjMSx+r90rKcceNlV0JZPJLSq9
w45uI+Bt1PzErpNVhF46XA8yp+tDNf2DiqzEMPZNQiXLFOo29ei+Il+X+XHfrDdD+ervM4lD2VRa
lk0o2sbt1aRgVhzQDu6+iC0of4wz/VaE18+3SswTQVbDvsEZJBVoLA3Gxg9V7EjTlxZ99PRXDNgB
c7axITVjuraS7FZ8aXl0RZumtvoNjF23QmIq2LpDOzKLnhuAs1RE8vJ6/lIAPWbOBs61bnvLlTzG
tKtWF8aKKr+EtV80lEPgllnijw514+aCuXvOFVM1+KgmGh0OAqCSbjAO0yjVNignhIGI/Oilgyhf
JkBWG55efY7VazUcLWCJZPqtMNxxJG89lgHgqqNCjjoIkob3aW+49IZa6TgoeBqwBYvEM3jsvewa
gZCLXrn1EYEWi0Ni214l7BwUQA8TEqAW5IjVL1O95MGpaj7X1SmceMnn1n2uJLEJxDKZwdgDeR6l
f3LqjlgPwiAC3uQ2Vga4cx6bQWctjfEloN9tA1NDmX20sU+KIQ8KPF6Ao4A4yR1v1ptziSrjUSTA
CYx1STBe2AJGQ10+ZxjrkjJyysThulZ5bFo8cYx+lFJHJmWEfrTLUVg8Tb9qpzMWgMEqu6+JPEGM
CajiFM+JhE8mdUjSs+/6pDgzkOnkr41w3BfF/WCMN8lNsCDIBarfyVWBz1U4ywEby490aLiweeCm
Wy56rR2MK5ExY4gFHZSKm2ByB0A1yQMGDlVu/WQrXq/l0Ateueks0YdRqOBDlnKwRdLdmrFwCMgz
gP4PwSwC3W0CjEfzHeRLh/375H065imipkE4xDmN3+Jjhy20+qFvTwCllHj8PJtueX1GJicBVLda
dw0qmuUvbMfa8gG4XYoF/LCX5MQDG6UKx/rklSx2XkMfMwGJO+5TbY5Dc5ZGzq1tbhqtBTBuQ0Z1
vxQofL1ymZ5lLG1gSZlmWosl2BToCfOG6p3oBVbpRXfJJ3K//9U2+6Nr+YwnSYM5rELq+kV/tsEM
eRCBSuWlp8D5rs42RqNnyAZ0aWdlP3mp87ZRKFh0ApIxSHgZZRXDcMkHBdbeSKhPld+n4WrUvf0D
bmXNkvQmg1HLoi6KPtN0qOUg/DQHoBcLqpeUqLWLPSAwy2tJjV8CIXX3xfKOxuhoZy4A1QFyKVDd
T1nrywDuiTkitg3u98leNWtl6moStwAzhcH1OXpBcgvcMayiW1pO7kRU9gFX+r8eyZBMUzE1ALKq
oGZjbtJMJbnJG2BOTbNXYgMB/+ocbpWPR6IiDAVs7OD5kdk8pJLbTJ2x6uksMTBQZAEIH6qXmwlw
F3J7VDqOuI+68V4cE22WpR5MswwwYosmgQF2MX9pI1sYHAyAEwlYTcH//sh5L5GqzeqbxYsMjE9i
EDxygJd6rn1RxVCxfKJ9gt4qMTPCGzDinZEJPEZLwDtXporTaGi62HBjALybktOiOkXwFPC+4IZz
fn9Cxqa7RlaSNgZMiTF8JfF3tVCvkjA5GGpoRUT2g+m+wixhS9CeKLn1m4/R771wRkWTJhWisUhk
NLQBPHOe4EPLK9rz4bW06a29DwvvBTHmrQPKckLBhgDu40YW7w3d7wE2MnDmpj46kXdSWAvP+xjg
mkEMxHwduD6xVeTWVHACAE8GE39I0WFT0cBJcCBANT3Pnd9lHLXnyWBijNSLskoihaBTcCwLkA5Q
FNcf+95J2lB0IoqII1iDATOIwRwkigJA5rYKMBN6K//VXNE5A8HuX+pnDGZZ4/cXzUIieXB+hE8c
yTT7ZZThnWTmeEkONmCp1gGwAIw+xFD1PBywKH+THgUfoOTchbCNzNV4J5BJx5NkWEyjwFEpsYLq
tT6lXgQYlkuZjXjVtA1VfyeMcZLDOKsBkCQUYEUftPCBaEeFWPkUW5xbpN9n7xYZ1yhPI7htasDc
FFeT01pY0fK0Y47BbQB28pIu3hdjnGKvqYA2L4HPMtrA8buipFTmfe8D5QgYP3Q0azhBW0BIAbSn
0BtApoc3Y+zIL//xzIyzJJXcyVFVw8AT8bo12nM/6/Zs/lyMTwtAqsYRZdK5CA+lpj9LbfKJI/5j
cvtejxh3GQFco+8FAE+3KnJOGX0uwVYegf+suj3KbpiL+xZKNkcoz04Z1xmiX5HkoAxyyMW8Ke8B
zGdXh+TBcMQf+gVIwofKD+zxvCQWRtJ4wqkp7igZu5Aip2aqpaWIR6VPVz+Wg3493wZo1Gsgsp24
rCsb+czadlim3qLoZGOOcFa6CkFZC2N3AAbRz+xJeaC8jMpZcJbbabTkx/1b5lyyybgkA1CK4hIg
zxBPwUk+dIfpBKzRg8FZodto17/TIHZ2mGSgCZCXCHzyjuSh+I3ZRsGObdpTyNz2G+8VvdGgeS+P
cUaKMofCrBIkiDe9+w9ggHYVOYkn2NFnulpf+ZNg8XIojp2YjGvq1WLQxwauSZ3rczrFQKgWOJrJ
0xTGI2VtqQFlFB4JdVQAYpXZdQOwUFm4Bw7evmpsbD+8v0PG6XQ10dtZR8Snzg9tylP1WqRKb/5j
5DAZ91LmpCKTWipOLQJRyWkKxA8f4I/75+HdHONP8qSfwoDCYWUzYOQ8XX9ZiKdVd0XScW5uI41Z
WbMu0uxzlbz3paRjWS1Hdjm5OqZmRaCwHPcPwzEonR1XHnswAxQmDHfyKIJD4uEdhGWAEUsAFDei
zzln2mi7rLUBn/39oZpKkjUUbmQHIOOf+8/Ye0C3LPT1e+FLetvexF77vyeD726RxubVLTbzDIjV
CVqhCP3RCDELDNwrMZDd/3iTjKsQZ4AVAkdNxj5l4Hc3sasmtoxNTl/+jO4FYjn4NPdF7rsJMJcz
J6sNOV/GFt5evxAgWEcv+3//D3kfBr5krG0CH4ZR9brNqykEo6qjdgJIqVuQtAxgm+zRgHlJq94V
wHehStV3MzROk9J+EtOO8/H+4Dx+/wS2pq6pk5opGlIGIQOWA3ge+lk9dQVgqsjiBctnQUNHN69v
mzZ85px+43EHxXkTzST4oUbEABCeCib6xM8ACQTXsH6q7vid6207fxPEmIQuaaEKvD2K3HcZu5s2
vep5RvCHQPYmg7ECY5DbcWkgA9ibx8xZvk1nIJc3ByAG003Fb9mpuEhg37nlXOJ2lv0ml7GKMBvr
WExR8hhP1bHyQje3F1+l60VcYs5tc3gTxZhDEKdFmElwZZpyltUvI8/CqbZ/zOXe/j4TMhMApkkx
Zs9eJzzTE8Cn/OggHnitFt4xmHBZmNMoTiG+1NgrZyl7ItPIKUPx7JqtrA0lGgIilkUQkZsrur2U
+8UTaDTxWYBcxjNh3oEYL5L0AuZV2/4faXS+ZbIMUGgFjyMmzci5uEw8kuHtJ+TvL8UW0bHGUMnK
iPypa01LH4AnHhzA5QTUO44H3qhm02j2JonxEWqcjlUsjbJj4HGh34y/6Hp379OHjXrpfg2uMFu0
wTMfeG9K3hkZpxE2sjCpEoX87AFnAgDT0jyqw2M08OIa/UM7aq+xnoPooCUtUYZdbjqnAyCM9lI7
FKNrPvIf/9uu0ACwiKbSHWBGVwqtS5JYgA3XMdA/RfMhS9Fr0XjV8m1T/i2GLXSZZhRmZg8DyI60
9xD76VHzxL8hrafq8SaHUQ8ZMONFq+DusivTUmxQX1CIs/QYHYxvIXegk3N5r6ufq0wnVsCT04Md
FUAVboLxHFLeYWbb4nj0bXN+OxOjD6mBxlsqIP9dvkt40pZfusN8W/wCdQdAgiq7/sYbHP2Du3qT
SH/R6lwgF9I60AMAo/HyD94HoQsi6bG/Kr3CBwXRfzwhE0jmuRFDUViAQXdSn6nDCgQr+6Y9YDDI
AYcoZPa8VG4DueK9pjDBxZiaaa4qaCTpq3tgJV+lU3IM9dGaE+VqSgqw9M1HsB/fS8NybCtgzxbl
Q6GmXkex9aMG0PbVKcvTx/274KkUE4zSvDNVLYKXCYHu3vgA6bTSuuGoFH2XffQwb9+XebfFmZZq
sQonOhngXXkkbQG2p2uQOI8g5iv/Lvi9SWNczFiU4EZW0PMBUreL5wfqfsFV49LSaXIRvP90fzLz
hEOjM8xANYVuSNCBNZkA/xusi1rIOdR2MPh9JpnxM5Ectj0gMFFmUq0WYLOaDvRxYG9K8l9WtN5E
MXFH6LqiSJQZZW8vuaXoIsOJriCjemaPh56jGRtTYO/MgiWrboVqAcA5jeSge+4eaZs4uFIegeBt
57eiFTtAmBN59s9RepnxN62Keu2So31A8YUAgeoOh8SJAJ3SuJKdWN0FGKu8tz7ZTpTf7pVxOhiP
z+pRQaLcODNVSw9YNPqzghlywACdZiC4YH+3vtEvA1COKl89ou60r6t/qAW8/QTGB4V62qV41oE7
xdGtFihzqQ/s9hPdw6M4c8r9vjye0jK+Ja9CQQo6+Ja2aYDkn5/LGGt3pn5UguHnviiOh5EZDzPX
VaymwLp3ig5IStMPAp7UtFBOYQMIarGzx5E3Z8E7HONl+rBWzcAQEbPAlRGDC/eLrFmVwDkXR1MV
1r0gYExRPCiOGB+T9iHXjwH5tH91PK1g92EMkML3dYK7q13NF93Unc7asTm0DoU6mJ+4zwWOISiM
g5HFGrDpsgRf1l7p8lewugz6qZefzPbrVJ8V7VJgqpt83T8l53OxALjiKIhhbqJINCnfE8AE96by
pW1fmkL+ti+I98VY3xINVTeDBMQp06ey6AGnfBa6kmfJ9I52IioL0tdMoj5kEaRIWDEldu/nF3Ra
4EKaa3LgARJxjEth3IY4qbKa5IDQTqqbfrwR+xZ0GWcs9QJL63Hmeuft+utvL6UwbsOshk4Broji
yDfCGfuP6HIUkRU40jWw/+U7QNwDfzYC9BfoCTj3ytMSxo20WQ0KJRGJaK08i3CM3bUm/eq5rUmq
Ax++HjDEFVUjivYBVq9Ix2wogJjvGMC/bp5KHhDhdkK9EsB8MaEbweqrTPJrrKEDbUBLEI+0oZt7
oNXjooFtPrdW8phPpsy9NoIOC32/rDpFPTD7OzBCIMCa4ZCCJxqD6l1+WzX1z2ISQQqLjRcMfffg
VgQLxKlH9luE5WWMez/OIzeW6/t9o9xOMwB9DUgcE+PI7JpKaKplG4p4dko3xbG7TZzc7zDih/kc
bKETS7T47PObjmAlknEEyxDKmgoSG2cszsH4CDrsJuV0y7av/e1U9Ces3k1KZZYaGZBSFCW4vYzU
NgFOn+rSA7IqWy1Vu0+/jKHysn+ZvIMxyiWBDCwOY1MGjkR6lkl+TPMKrF68cVqeGEanWi0MA4DB
y0h5wbqEnLdOpE+FInBOw7tDxuSjKJsaUcYdUsgKGRPd4+smKM+Hbo0xASvm7VvR37H6VkGaASQx
QNWvAH3xqD3PoJIkuRVNkZUBojw7jO3DPF6PvO7ctq/5LZctlZl9XUWxhte82ocPAvjkUln6sa8Q
2zX8t7NpzOukk/JgkuIZSXx1lwMCB9cIIunuOuizI5hzrH76MQ68+Q7Oh2OxwrKy0AZtgI+bgiPo
j6xI+dKJx1k5qJHdt6MNKo79Y27GpdUpmbqI2MvEDBLMj2tF9DhICzalKt9EUzATYi9Tpsd9cdsP
hpU8xoHkRmCCQBgZpgzQa2IDruNKsVt7OZR3gYOhGcu4yV+Hy5XOAjyvxytZ8M7LeBfQ0s3NmKI9
0kuzE6WFW0i/lEBxQ4A6DJnq7h+XY+4a41WmEOyosY7u2iLfq8Stxi8pb5SQJ4LxKGncFqoZt7hQ
FaRwZQZyoMd6KTmvS55eMg7FrIKmA2um4oTVuS6/6t1jl11AbwU6o0uXH+SeM9O3nb+v9ITxLNiN
EtSJ0nl1zoIeb3kKjvUzXU7ETquT+by69B+SCxMjtapOMGfHWDupFh09H9gBra8ogH4KXeUIpkHU
V8YDb0F4WwnfhNFEeOU2iSnqYywgs1hIbOXSpagOHSIOyFyx8LOvgX+4yDdZjIFnelQDQB8luua5
OuKJcAlPy7VxMzo1yp7hDW8IZDPZJCAqkwHTB0hb5rsVtd6iwYvBVuULiR+E6MaYHvJO46S0m0r/
JoUdUOrSZZzFGXYV/wJlJOUkDoOKc3ObH2klg9GIpA5qYQAooRNmpzw8TuQgpQeQFnUaZwNr07ZW
ghht6CU1DZFWEtSmaKMiRbAW/OTE69BRE/2Qn6/EMIowF51ZT3SoOkyOUX1Y5mNcgub1OU+OPQ/s
mvd9GC+vynqM2KHKDtbobEWXrHHsz1JQPe8rN+9I9Ges7EgMp7QANxyajuNkZ4IDBvlJscbpuSJ+
mHJcIO9MjC+vQ9BMtiMaqXP7M4LqKdrgtvrEaT3zpDDuPCBJHwUtHmvDco7DH5J0SIToP1oP48yj
NsylIoWvA7FTHqPjoiVW1vOe8zy1ZjxBKE7tZPTQNwXcPPJBcGVf8RruouT+hZnsuFE0VoZWjRAz
m+B5NBoHjLqfBKX09lVtO9UlKjyaiubYB5DfvKvnPElQLwAHFODb/1nxfsUkdHg5yvaR3kQx30fr
lyQJEKUcvR9epC5/FGO8RSqeg9uerlgdiflCoBUmY9/iMQfogevhobbBnYSlTIvigRqHxDWdypmf
eMMV2xHi9+nY3F1JBT2XFVTKBhBgoXSlgooVlJl/peNvUhjvPY46SYIcapHGx9B0y/iT2nECxHYb
/e3+2GS9Sea8rGnDfrQpSjFFwMH+RnwHlvbb5U72QQxva2fhaDR2znsBbT9PsP5DsGQkGx8QcSuB
9CrJUPtLi9gSwb1TpBHIXH0h+Fw0WCK5zMVVIH3btwLqtz/GkDehjA800nKc0dVEFQs0V2aDOuDP
fQHbyvEmgHF/syYaID8VMEPaAte6IXdyUjqkMo6kLjKOinCvkLGzggytrKOsgk3yxEtA0VECrrLo
O3Qm5xM4ldwZL66lxFqEaP5VMHk7J2N6upYUQR6PSDfBjGtoGqhHZ8CV9zIPu+F1KGDnk7G9PC0u
6kkOkV20p+AS+eOpu4oPdAJZO4YnWl6NrsvvANZ2qkvDTau3PdnvY7IdPpChBnUXYtYvbITraRn9
LlA9Qeo5wzo8MeR9HkDySNcTwDI4qZIcjWl6NPPSr8L07j8pJ9vWq8ZBiPoFTy0z/FoVV5p2C2Z3
u0s4KcB24vl2aUzyVAmRmk0gKna0+GiChVrobufpAS+DVuEODXDsTaY3u8qgqiUZY8CZEDyzKNIN
Zqo+gaC4/d47FPBXeKEdtAFPIl5NmvfFGEeS1IvQyBIcSZueeuVBSE95znlCcnyVzLgSaYrEkYTU
O0uXXP5uBj/3tYF3BMZ7jGnUTuAjpuzFVip8JrEvYQRgXwb9Gx+MVwZ0oYSKuvYBdBz0WUmtdcjU
kEIP4VVuXhrlRk2eBMPttILjk7ZTnJU0RvGMEWw5Iyq8/181NI4TuqihTRvW3H4ZfW3snYxRPDFI
Y72ekOe2bnwPfEYrPEn3lKpBtsH8fa4P+xe5QYGBljyWp01dAbMs/uO9oi91pFZpje6Eho7/6wDF
dCBHMNZh5Hk4dNZkF9c5xqkUS8J+BMWw1ysr/xs/tfoRjJ/KhzpRlx5kv0Uvn+NKOhdC56mk5XzI
Tc1ciaF3vzJqQ5IQvEw8UcLY7hWMYnoCH/Jo07xWQhhlaZS5w7sB+cfgyd5wkzmBU52VG/2EkW63
twHoyfmEm65qJZDRmCDDChi4htCwS5fjHAmPmAw+6ELvmiWvBcE7G+OdRvTcM61FzSQvZzR6pidz
7h/2FXI7+Vgdh3FPWP5tqtFEpZdkwllRhFtxum206owxjkNGVDvoNM/ASJwuiRPHq2wGmJVoxnPl
eETlnYT3xQyEoizXT0I3uFVBzuLSe1qvcsRt19ZW8phkBxvpiVoOyPUxcW+JZLSiQQVHpXmGC7V7
CRQtTXxQp8ouU7A5pQ9Sx1sY4ZxYZyYO9MYctXiGZ+uBcS3KJ6Mtrb64yauXJeSN8fJkMZ5GC8AD
nvQIqWnjEdMOhsfOcKLwEBXOvgpxDEJnvIlqDI2aZgb6uoAHxnLPyQge0na+DKPIAzjjnYnxKKMy
NNmgop9ENOVUTwECHjZu0MuyAjJ96SLt1/7R/hCKfrtrnfEulVQBkbnBlI2ENgHdYMPDqiwtLKl7
JnYB96Vx/KXOeJY0isJcozWXenQkdFKLz/rEu0Hex2JcShl2C8nqCGP4yvehOoygBa86r+45R6Gm
9DGsvt0b/ZAr15+mwFADfjg2GoP2blQfZKlzsceAOlJvtTEwx4LYHknESYxf6Vf2xDIeRY9LOScR
+nH6g3DuHO1UnkDLco68V1qY0hqv6QoFSmfPmpcApbU8EB9b2KeeEyN4X5LxNG2IdSN0DWUnS67q
2VeTg8yjbeXcsMG6kqzB+EOH9TZKWJyCY4eyAfDLWjwxjBch8WQkcoU+VTWXeNY/6pH5xZRrTwkK
b66jn2ZZ2mafcnJmzv0ZjEsRlLkKOpolFeBVT0YLndUo/rFvbbxwYDDOpG8jKRdrHC3skY5NoMpK
Cr+Jrs1adbI8twNgrDlKEl4kGaxvhey3cvb0N79BkUUNtRMTtMyMnRjzPEuZgHX90a6uRBcEU7dg
9bEpwRTKyJwTU2f1wTpWwljraHQT/gzvxkUAN/t0mJdv+8fZ/GwrAYzaN7GWJwWtSWuBK5HMLgI3
6nkjTPunAKv1e9fSjAtJ0x5XJhYuQO8J73W9vWP5+xQSu9SZZ5FKey50gD0zsWlPOTKR4X0K/f77
P+DOPCSU/XuT2K3OLBZJXowIaz3wczAdnw62sAz2/sfh3Ruj7sVkdOoooDhRZg+adkx0zt/fjCyr
a6PyVy6/GZFuEFOCdvXW0tkLBrsMchUaCyeN2/RIKzn0MldysHjSlXpVoloGCsolWKxAe+mKu7Ab
jlUmTNZizH6sjf7+7VHb+LPtABDxvdRlHKValGekybl6SiLDxzCULS3GY51GN12jenPH+2C8C2V8
gzK2E+oi0IoZlVWM6ogB6Erih1jhbhVTd7p3OMYxZOXQhgLdG5qwfIuHjSebDiUyozhHaWepP/bv
cjurWn1Cxk+0eUDSQYCq9Fhr1A/5pXLTRwpTW9hcmHaObb2+f1bq0ilaK88QiMpScTQPFIdAPgeO
7nYqHts0kdNCi9c54Xy61wtYCQ0zLUY3FS6k+p7Wniojl/NL3mzx5slUGQg6MuXMYv1UmillkbTY
ipA7xa2Ewlrm8NRrPHvbPMtKDBOLo3TqhirGGvMwm6AlGA9BhqZ9+0Wuhr/JmlaSGA8ldXOcxTpK
xMA2KqYWmx7PcTxy3Afv1hg3hYUg7H2ncIPKAOpoFyhicsopr1DD/GBOq3MwHiooxrgzaABZFFuP
VAuUEZ122wlodDscS9p0hitRjFtqNFVZWgMPSlo3DQFhnxkWMhfPOJqfOmCnluh0RjXoj8d/sXm9
HSlX0lkPpYArYBJQeyHAZ5ldzQa/FhpPdnslu3Q6JvZ4wwM8ZWQ8FZHqagkm9GUM6XGWR7QsvqnA
7Y+/c+6VprV7n5DxUGIvRHM34ylWkcKeGsVPA5RWleUQqomzVCEIOmMLrPG2PuRXUtPzCuIcFWK9
1jwnatU3A0oV0X2qP4XSz666ltNbuXvZPynnQllPhaHJIahG6OogWeLiJ8ldInsZl6CbWtXOfb7m
4iuH2KcLGXF1tGu9eIrd3WBI2C7OAD0Frk5x4Y/Vb2f3b7r5Oo+0khgJczoJmYRFtbsGD8HcFe7F
H5RUqHDnA49UiONUXg1lJUwRsrgWciS+41y6raj6ufZjaEeOtfO+FeNXFCEOxDLFkRJwzAWPGEGu
yW0S/jcv/NqtX50lTBetB7Y1nTctfHF+zIhwrgbT3de77ab16vswvqMa0lJPCCb5Sg07cOi755Jy
mzemLQ/E0vPmoZ5qK6ybCwC4LVVpnCbKLmjJ3jdieRGNxQEQyUnOpwM/DvGUlXEylUIasGJjwiY0
EB06oNnPCydE8BSG8S8ow1S45gkFgubYji9ycW6Cz5wbpuFyx+bYNW0lBNvPLOFDBpNFDWDqEBoU
C+RCs5OAxHLk8qxyLo4dXsyzqYtNAMMBUuVLHmEa6uf+kXh/n0lF4KrqbgRFspNHIwaEhYOZq96+
CF5Me23grNRfyxHSchGDwZSJrL6Dr7pNPNNF7jM6sqt8SxRE032ZryuRe1+KnnslUyZDM4DrFwlD
ODtFLQOrRTE8eRytVDXsfEm8pkzctviq5D/zDI16oThLkQAgVJAZksZrwtDtSWUrhnZaFoVOcJ6j
/yPtunYjR5bsFxGgN6/0VSVTklpuXog20/TeJMmv35Oa3S52ilN5ty8G6JcBFJXJiMiw5+jabZZV
zmRY4FWs3RIB1ZyXBzEznwcrf5pT7ayXymPcWx44jR2JErtpEnc+hPfNGKe1ZrUpjRQVkw60Uoqw
AkjJ3uQUd3MgnuL76I4X8lPzvHab1I1ubrM20i7HMPkHwKMef8nJuzABDqE7k+WlGUpO2rsfgQHA
EtjPqqbpjCUbuhLnRgSdVMcJaGOiY1r1raY1p3wovHmMvqoEGCFW8ScVMspC/Y9YtpOQa22vZg26
UBgvwtBcdVQVCROiK0c19/3URQxT/os6Sc2JjCfHXA/a+likgBvxrmv//qt2EcEYdTYWqKuNGGjD
DqswgUJB7pwxId7Qt8F/J4nJL4bUzMBoBb8+zu+S5Q5FCMxiI+X43f3Q7XIexpjntDUyQndR9Px7
267OKI8noOB5oGk+xhFoYK4fiveFGPuazJIsMVEh7jldg6I/keiPQsTLgRh7InpJCnlBmy5p0Cab
cWdRBLwPzPPYWsSrnPNujw0L0l5dhxx1Fq2KnVR5S9bHKpttRSntFVgN1+/uX4LEy9GYl15KimKV
wWTvyg9mMB/WEES3WBHXnMwzzrwvte+XLsIYT7HOIPBVRITaI+o5cnxoUBYQ3DwKhfEmj3gjG/uY
GBcPwTYIKjnOEqlCCqHZONsHPh2m4BtAjwNVDaxngeCiPOtFDrdCtz/rvxHNeI24UkSFLOj+KKC7
1HwpFBwDKJOrA9olj48AxvEgbLdgEMdRryL4wro5R1ZsC+O7oB57jeNyuTfK+I+lW3rNEADOrUb1
32VcupgsftOArKY1qh8R+QZ0DS6orDwA1Lvqkrd2AlRIbcD0ZVc9RrPqlXPiiCpvQ5R3fsbjGHU+
RyZeCtckoy2Q8m6UdLsqZsA2W+F1i9k1T10EDwzmTZVP5L9ja7Z5V6L4LlhftRSgUOCzIslfJons
jsews+vZNrIY4xzUVFgzkfodsB7OdjKcC5Oz8rAvQsH0P8jm5U8EvxjmHDMEROgzyX93eu10deqW
kuRfv7R9N6NfxDAeVF+zVW8XYHhSSAyKdI0Vsy/5QQVoknbmLfXsj1NvpDEuVJ1a7P4qAOCJf8Z3
IKZ8pLgfMPz4ZnQ/cJoO6OT5Gqfju2/0G7HM51qk1AAqVYf6vwSHg0222Z6wBZxPNl0Cxo4PF7KO
e1LGo0aYtiSCoGNL8Xt8R7w8RKXE093Fb900UI4Jxqoc4cAbHN+3gV9fk63NxEsUk76CXvbSQ50b
dhGds+keQ6U6bzKe/v5PkezlStnijDLrrTzFqFXK06OqvGarp3b33WgX5l1VnBc8JRxF5R2NicWk
ohpGksIeBh+Txy4FUhEMWzlZdyA3BLEJQKbFwU4HWzgnPO9Kvee1wzLeNa/jdKotSn3wpmOAMV+c
snI1vItJ6g7WF212ifm1UzNXFNyEixbLU1+2hJMv+ipJ0z/q+8HoMtg5dhA+suX/rDWx67Y3X5eJ
3IxIV9s6aTDu0aFkWpxFtPxK85vABR2j/v/azTLuZ5A6yajoXEllHJTlkcuewtMa1uG0iRQJDYVp
IqcJ25/x8L70byvKzh2vBCbzLo3xMmNfdIa5wvgW7X3NaNMDk8m6lngy4lLTzLyhFEIlBl3GaoUY
OPfXJK5ssdVuRyyvKNOXvAK4dlJ74oTGDPLCRI7dUhdvlDm5X7vicYn1o1X9FKc/GjXefG7GWZlZ
MnUj8MYoHrFMvCI/Lrxsbb+xdpHBlnzM0iJL28MhLlWG2ritDGcxcfXlXcJ6bBFq9N9vwJzl9FT2
h/s3cpmArzf6cRRT2mR7o15jDLMDmEu8xLccLciwc5V9U+0JfO40/JMfr3stjvqxwH0jtsa1cTYw
ZgqSFu2pksNJd4bOnq2X64J47zhbG5LNZslVjdaUHexeOZVPq9jivezXrnAQ/rvYRGaiutIarVrs
4JAW00LtZz6UwEDSWp7P54RAHyNVm2qJkg9dWzdw+VPhW9l90/l693r93nZEqBKoPixDwwoJBl1+
L8goaqe2C21k66kaLOl3hSh+P0+cx2tPCbdi2GXcsjLVxDABP9R9p90o9G5uaE9qRfYxlDbgh73F
1/3hb4ooKrgtp6JLHQ/jZH+TzpiAiGnENp9MhKplEmQmCdOucMt2PchJ7OgZmulyz1H8PXP/TSbz
XGMreK1lDSem3T+6LB6dh2N/o4axL3PQUHb87m+imNe5NHoFfJ5Q/VwggBTFOtLdkN4T0b+uKjwx
jNITcRJFMSZonC+dbbSdredYaSuAMTYOnIBj51X87UTM86sUfSW0GhS/NzAUUOBV6Hmn4Ymgp93Y
VkMKsKhpGfwFuc3zm0zhfJQ9h/TbGZiXt1CjrBnIQLcXoqBypZCCwWMF+a72wY377fq32QuRfpPG
vL39MPZrQvG90pfhpvHTI1i+zjPgC6EVWNvilcW58hi/AaajfBBUGo3ClLtD5VZPmOYE9hxah14V
ZLfrj+sn3Im3NwdU2dEyoF/n7aogTyu68U5Ovs+keeqW9NZIQdlWWwCQmdYgLxbvuthd1yHDQSoa
eFYNdkMI9A7NKjQ6qC0Bc7scIzyTxQOW/NfWl6vwuqzdI25kMd9QS2WixR1KM5UZn7oRuyVS/UU1
vknRX2SSvcq8F8TJvi5z1/9vZDLfsUMXcAUSqoTJMzfBMOfw3nZPfyJCk3ULtNcYh2GMua1rUzUA
DeIKSgEKuslPzPoMAt0/Mjj5Ioex6G5agEea4VNFzxgMdEqMBioxslziyjc1l7fsI5X89KhsxDH2
nchl3E3VRAOOyc3Bu5MGRiDeCAfeXtK+J9lIYvRCGKx51IqF2raJETCAmrmW03l4TG5SLvvuvkJc
bpFRiEotCzOZVcmV++dOFO/E8sta6pxvxRHCpunRrGii3MTQ9OqeTF+QPGOR5rrW7T/Al1tjE/Rx
VAHC2WMWUVrPdXHqhRCbLKb10i9neX4y4COxuZusHLxa3smYZ18v0jyuNChhDkpVVbJL7UWovnKO
tvt2bY7GPPhDJOa61iGeEcKqts1j5VPw7f77ENu9O3mYSgxBZnxd6L5z+qUXbA6ekAxsKsBlR++V
7lqYh/9spn0nYVClzdEYZ9Gb49hPBEPfsubG03Mife+I7KTGbV0erh9o/wnbiGL8RaIZXT0AWPx/
M4bCrZ00SHwJjEulHz3yzJinGYy/ECQxMaOVlhTUNzNKbPJm8Saw9qrgv90e4ynENquVWcwpKrsZ
rAdA7XrqWVhtujTZ3KF17RS367l45iH60L97xRey4PZDXWe53kHr4RGdYgLnXBqdlIj4WeP1tXAf
iy3HzjjqyGbTsjF3EpIKfLzFMZDi6SEoOQczcuXoi5ID9pGn/7vR70Vb2PkJK07HodITDEAWf1XN
U6wHCVa2Bo7X4h2LcR8ZIGkJKA8gZe6wBqc4kQ74SuuH2M1OWsfOnJjeLPTBdVPgqCabOzdyPKoT
dmLd3HyyTOzDfC3NP0Ct26rmp5Q5jtTRkqAiatAdcs8E5DSF1efBDfI+E+M/VFKm0WLgZdGzcOpf
Uw0ziK6Kds/1G9srb/92HMZ5zJmKUk4K50HREys/ttvb7lQHgmMmdnlQvMWuglRy5neOXI5/lBkv
ggkS1Zh7nI848hENBIA0mABpmOzJIYDwF32KaI05YN6TQxXvioXLjGeZY2EdZ5Q/P9JZHels/tyE
PZCS5TB2ZV49bm/S57frpXayyc7SbFamgogS4LoXB4hXtzMqvu+jm4GW5geg0Tm3SgsAV07HAmAk
AGFNk/lDORW/8tdwReAI/DN8x7Diwc7wDsciXlQj6jDJjG+4fuAbohb31AYLpctsXkDSGZixzWOa
4KiNwviVVJiIasD+3KlzxxwAML6QPxD1Zz9zKmM8QUxoIlbIlfIeNzkpoHCNnypQfupmsAgnUf8T
DP2tlrBw9q2xKtOiw1tWN5JfepnffJigsiLqR2MLYZBEbC4XJe+IjIvpqBsjEY44I/iSif4ud0cl
qU8pwr2mykOObu4Ge6qsqhbI3fEPI64u0AQtSkFyG9XL70hQO/nt8qPAqqaNRXpMQ1gulwqB7ml9
soeNTMa75QsiMCRzEkaCFZ8EFDN4dvpD7RsHzul2/cpGEuPPmiiRI9368Gf/8HpKr5NtOEaASdqH
PxgFBmgUAJ8ALmd8JkXv+nY1exVxc6F/E0onBbKiJnNqjbtv6UYG/Zwbz2XKOqb7UklykwQ8v4kz
9L7J3fvYjbc2Qhid0Md0FcoZKXW3tHfl8CORxud67O4aUXYqMz3oXGat3cBkI5HRCCJPEtGTmb53
YFkDfwLx/xOktv2gfCOH0YdKFpC4tTT9BCJcfQTwxmlAfbi+GQ9iWDh81sZ9BbzoBPOw6aYQj2JU
07aqBmBUpDaCZ97UMqbRS5efXu+XDTYHZF62Ip4yZa5hzuKRMmpFYNRe/AxUvbzJk/0Q5SKJDZGn
pY7WNJrBzPLTutd8WXfA9HGmY/bdMT70h87J/opdXpqzt+e9NTI2UKYbgKZeITJqvcnFBDX4p+ew
OVH0M+11CptvI95xyTH9IShupXfL7QI6acpb89pDPv/tdzBPnjE1VTLMmLykjMHAD7ZBYh4jiijf
aNurCsy71gM18h/5s1/qxIbSuZTNpM5gJ+kLBSXAeJU3HLUHycs8/l1zjJKNqROhl/U1lvHY+hTC
+z82yn0bAdqUpGjSZ0L40RQEEOOskqt0bjG/YJQKXDxOjKkO8aeSnufWWRoEaAD1xtbN9QvdjeeB
Xvd/opmvqLR6qzc9AsHcJNglCrIe02o1tgItTua1X2UD3x1Qs2TtMyWoKGixlk8oMFeWjQ6il7mm
Oz+O/uJjtIILSbn7ql+kacymNCnITHoB50ot9L4IgGPllPe20ljr0yu+kcG2vXq5KmJUwVwNHDtv
aEL40WFYXMyTO8KxdqvA+nH9Y+2+fShu4XNZJpJvxnl3U59OYonRFwljIdpRIAdugrz78m1EMO5a
SyIkXTENZNPo2OQYAyGPXb0GelTa1hw7MuDJrx9q/0tdDsU4bCEl8Vi2HfQC/D3T+paXyfN1CXv7
NgCc+iWC9dTKNClqr+ANyg5RAFcV5M9gU29s485wJu9jMPMHllRDwE0pHCXhnI711oYwLVM7oCrV
9K09iq298GjqP5Knz2p4OR1jwj3qQtncNkjJUdargNneWC0GarAaOGWOpr/Ia3/scyOcu+ZtTVJb
qrDfNNX3arvawOo4a1McWlVb2xJwEFegLRmachaV8UbD5pPVVMchS4IJWYAiYx1pkKVTE6EEVZkY
cStbjjbsl5U1S8fKhyF/pjBR19gEpH+KAmVQAX4gPkZhfYid3OXvR+/6vo0oJuaactJ3eMRxcYZT
KXadBVN9auaAo3273n0jhrFaUcwEdHHhiuKX0RvvpHA4SX8RkEHkroBJFc4F7vuIy/0xBtwX0Tj0
IsxpFF7TVjp2ieTLi8FJQ3dfxs2ZGKMtxoRSjtE01FCdVMPc441US85QnYfkVhjup/Wec4u7JYSL
RHbCoa16oZU0GBIRbiQrENq3pTg3gFkF2rQGzNCoeypmV4nC63L37ffXdVqMj+8EpU/SDvGyYRyW
8Yusc+qs9ON/Nt7L32eMVygTpUpqWhmpTnLsT+l9a+S2hH2lhEcUtx+w6gBc0UAO9JmrplzyZC5W
mJYGlArM8OReigAqdwiADeEFgW34pfJIyKfF3LUACp1oSJb6GZA+tsYo6hIYmnqbfcnDFpRS1lfp
aB1LtOrlx+tfbFc1L8JYRRHMRpulNfqnkTICyn30jWMXcDPrXYXcyGE0A0VCfW4F9L9ow4Z8FNDK
G5qzoTvPsen92Gkji9GSDHvfpMwMCbMOH5OplFPwPPoyYvzYrV+vX+CuB9kIU37PsKW0rBJDQpNj
kY6F7JTCASTt10XsZ2kbGdTsNlk8wODKPErgE+mLTOOm+CAAjWqxefTlu4dBLQI4Ebr5GTIcKzUJ
qRH/oYb6NqWvVevrhn/9MLsh00YE43FnEM3PGa28ty/DkDilGDukD1aUivW7NVHs/04a43nlTuzI
NNK2+Ggdxgmk6PLPaW7eO0s6ZX1vgzeG43p3XdTlfCxY+KoIjZzG+FZG/cUkwTLcVPP3Qb6teYwF
+8WJjSTGpJa1ISmQ8/7pYZRe/5w8VaFuU0QoLCK/8sauObrBYoevaoWFUoIpw7730/omSR2Zt6rI
PRJjTMOom6SrWzqlJPm6k/lqY1uPdGhCAahr8qDz0BP2fcXmEhnT6vu5NsQaDyX1FXkIDmJXegSA
12EIMJj3J75iI4xe8caO0xSkruWCip/Zgq5cEE8k7x1tFTkquO8vNnKYUK2WZsSeK50mA0BYdDs0
nR3nh1UWndgMjfXNKkc75UF67b4kG6HUMDaHw6xwl0wiPHxp4rECBvmSLO/tOAXmXB2q2rDHARB6
Eo/nZ79/sZHLOBQ5zbHdmsMMihviyR4a58+RO4FrnPgAmXS625SHVstVU8ar6EMl9xb+cVGAOKxu
5Za3qWMilZWBUSG4OueN5rgUdoN3EMwCvF5IyMyh9og+F3ae/VSa/kmYp8wGRKl73Wny9MdgPEsM
UqalHDBAHMV/m3Llrul4hqVgSnX5Os2DO6N01eW93UaFfLgum+NlWIjQdV3MAgUY9O5BBTi9x+MR
U/bXRewnTReNMRgvo0mTNq2kR9EzkI+ylwLHGdvubu6n/N7FbtyzkcX4l0gqdVIUqD8OJFiF2hY1
tyn+FtOzqtzH62tm3ue9G9cz7xPSGOdTpLyRy7gaQUuaeC1QjDNz+yOPR+kaA5GqLfrJKeei7XCM
32A8jq6anYkuIrJeTAoMwrGMbhpdsKX8VZoDuQeULMcmOGGEwXgbRUG1Ckw6mBSMvLUJRyHAQvg4
3xmrU5vc1h7ViGu3yfgYMDk0XZXRAOxmRBqAgSPAgikBcWOndAWXN8BCleKzOERgloQE4BNTxlIP
ihRn8N+KuN6PVvc9ntXguhHs399FBPPBapK1vali9c9QBN/s/CL1BWxO5y2wzprzVHM+17+4lIs8
5nuZtUqMpUSlzLhHx+aDq0wLJE8+cTON/W91kcR8q2Iu0bwU4C3p6gUqml70Hn2h42EzUKawy/9+
/SL3lwmMizzmMZDKYhJmDfJEFMTESQ0NTPNVGliADYAHtK2TzVUA4NC7GlUkS8wchUS+mMbO2L2l
bXYqjfVrTbACZbaY/pbezHzlhNz/8l79+onsQMGgiiQtpQSbG353SBys6jlV2Hm6rSMBS1DKu34l
+z78Io55PtKs16Z5RRVgtF6V0u+1yO67p+syqH5eMRF2hGDNM2WtVxxplhMb9XEUO2z9D2AgUDa+
HIR5KPRKkkcpRWMzL+x4dvLxthYB68i5rt2jINvCPhDKrp8oE0BHGmUZFMRtlxUVRempKlbwP5Cj
uiqcTYZdN70RxbxG7WD0iZ4iMzaREgniuWuOWKu2uzKxB80tocM177HlnY55iJq50RKgNOBBR8Yn
e22QBrGXO1qPwSQsb6DSkL6mPrcGsOsFNielP2sTjXbZUAzyjPevs2wsBPjzqToJXmEP3uxhNO/2
D9Ao4KovH5Hxb/UgGaJQ07KvntvJ+GS1gpOAti55FcA6dF339+3ZxF6xJILcCzj1vx+uycYx6kwU
bdYn4nSHEVMYXWjexAea+8U+ryq/nyRt5NFgY3OZuWUOIBjDZS6AKMRl0vneuLYp61bhxT6vV0zv
6pNtb8QxZpeZYw9ICqhMb50nDdC9gp0ah0Z6M1LOK7gfCm5EMQahGoKRa6iAfeCZypjZsUQAX4GN
GoNPIxeDcdcxbqQxtlDORTdPLWArrcQ27rXvWAzES1h9Q3OlfZsKmzLYFEHMzVf2glBQwAH/zNLM
z/iffQcsliSHszRvZUdAC7x2opvBA2sIf4Rmz963shhdwayLOMOlUXtH39Ipj9lTf5s7jdceTF/E
Onh2LBze+vtewLQVymiMGK+KpZYGxbsLJvUvi4dKuH8oVbaAvi1/hm6a1rqycgWHmsz7ZnISIFis
lpPwYLf39EMWf4lhE728nK04G0AApJFTvgZz5yuKf9137N/URQTjOtQ5JkZt9Jj2K2XwkAx3Qtl7
10XsuovtMRgVEPVcMiU6yp7c6A9RMAaJK8V248k+VkT8iCNu/9IwQQUSWv0z0MjQWDPuDNGG3oDc
oc7DYcy9XLU4qBV7TkkWL2KYsFJqNaIkMdoBZmfYJiinEuN9aM6tXtrx+DfnBnnCmJhy0S1TByIP
XQYAyZWbAwYkR9hWO7pLp1yHwDpkTnL8o1dzc0iVmQOI657USkU97//W36aT+oOO61M0kPobd0mK
8+1URhs1q7TkbB3pOUWHciq1TiTYPbEptpLsJkcMLauPAscG9q3516dUGf2cm2nWkwLZ3Kid2sq1
9IcqOjcC7yNSjWCfse1lMk5pwGy0OlWdBEYQOm6Ufu2+9Dad42g86XF05xfrL3qxS8iFVdo38ssB
mVcN3e1i1WQYYC+cBSXMJE6BkffZ6P/fxAPpNItF0uM96RvAQ+UYbo0FtOx57xbvO9H/vxEj1VGx
YMgblb3utlkAMy5hpDUuMd7KWQD72Ai59qmoPW4ktREMm4i4MAMgIgczMPz4L2zrpY76TnNV86Z3
sYbjIj62m9pRflw3d945GdeSVF2d5zWwxSapctZId7EU7sa6Yitp7F4XtfvlZFNRTQPDu5g+/f2g
gGBuS2NGvGOWPzT9SEq608EDFNuD3lBlUK+JJuQYJosUkGR92w9xi3JJmiyOoGPnwSq8JCvOQjH5
RqZ73ZK5ZBDtbnwjluXXTe713Wp3anqvpLmtrNPtIIIUdIwOdWHel2V5nrLOxowGAWV87dRTeSor
NbMrmUv+tJc6bH89o3ZZ0RZKouLXazZ1ShgZhOPNHUCuHCov9f9k+3ArjtE9a5lBUx/RSl19kmTR
llRb7nkrDLsPig5SPhUc53T45ffvPi6KoCfrAF8koTB37FOnmTNbll4WLeWo2G5BXt7IYrxPOjYE
4MYLqsdpf5t1k7OYyzfBmp2uMm2VfMfenr2o5HkSsyerH0Klmw/APAlbjUdXsOuBN7+E0XZdKKxY
zXFqE+hqiwn9qb8XZWilwZCHqfj1um3tpmWyoYiSTgko8d/vl6xYmSIWJRz+/72e0cHwGo+S9DVB
4Uzv1+XtVp428tiyDgbBun4o0a1VMFPa3w3gQ6Y7OClAvDRPeWgPyOxBa2e583P2zK2J7qqUgck6
E8volq4zl2u2QzWidoXUqcAb3b0Vk02lz6HVOb1rHGFA/Y2Gth0JeayEu2mbvJHNmOiQy/085oTO
ZX8k9+EIZnO3+ko3ZITKv37P//JdLydlLFQWI2z5p5DWvC1It/ugvDW81tWC2aNwLlw0Axp/fHqN
Nqdj3gNDmvslElGlGY+jNxzaYAjXYMQ+FeU2/a+lMVqbNDPwtAH/TMd2H4HJFoJE8GZBZZtSSvLm
rXbrwJsvx6Y4LVDDQJWGunN1MxyUk34YgPWjhpXDm7j+mBW8cotsE0uckmgoJpxrwFT54OsBjS+r
xAa+HXmfTqa7BjXYB4ZnzNl/G5zUT79x9IZjIWwva9asDhMviOKrt95TfyZO6iVu9TqBdvtVt/8h
KrXOQwZUSJsjejekuKgQ2+Kq80nLuhiBNaCaH7ozfcEML74xPOGWDt0UjuYuJ16daDe42AhlHD+w
0JdCiuERBHLSTa+TjsbCKSfyRDBOR2qKETTzMA2tO+aW01pHgTdTyftqrG8ZhLRvVQyIDlgkbA1n
bhNHiDxrDdrl+/XPRC/kmooyjqXXp1ZKdZyGlF4xvaQZJ07nHYVxJIsaKQJJYQJGiaIFaJZWdbJB
S7G0bzl3C2g/7d98fsaRWCgTTgCiorOo1j3dJpHfe5ciuaonAMg6169uXxqAUGRVUURTVJiIRlam
tBjo2TqXDnn1jvVooHQHhC3fOPMacrvmtBHGaHZRjbHQWNCJvruJO0cyvmTFkyJylrV2Rw4RnP86
E6Pdej5MVmTgBmk6XD4WcMYUnSpBv0a/X52ywXteObw5+f33bSOW0XilXXLkqcj6KTgU7ZhRNLbI
X53VQ6WBS165q/UbcYzWq5YxlrWJZEtZ74zy1DT+ddXY/1hgnxYVUUUoxhQVyqrMFwzMoWuzhjkw
BgCe3NxpwuG6lH+5tYsYporQ9jExrRbR3vwd3JvVwfDT2W5eydmU7PGm9nug/brXZfJOxuh8baap
SmhtdWoPAPUn6SlPXYWHVbLrY83LwRhlzyQzkyq6EKwNw2EpXuJC/hqXHcc38aSwui5306p0KMLo
rZOTL6t4JIAGvn5f1ON88q+bkzCKnStSWUYDWl0Fhk4p82V+yMLc5/E87/siS5QwmGwAPYhF9s+T
OM6nCDcmPtDNlhF7dM0pnuCMgCrLj9h2Degijo2hknQoJB3z3W7+c/2nw31GsWLwFhdjeSEN22JO
KLP7sTYSGZPKxRxVVg0tSrN9aZOfawOY4KQLr3+tXe3eCGEMSpEiS2kkhEtGG0p9OI+JrSsvccpR
vP0QdCOHsSLSZlUhKJiuiOfhGSiEd2XZ3a5jfMinxI2UBcmoeWisKJhNHo/1fuKykc3Y1iQTdamR
sYJQrAWU3K2g5XYnYsHTJb0YAIZYVu6l+jtoHa/fLe8DMtbWjtbQlAYdYBH8nNwS81DzIEV3k+3N
0RhjG9KhbhuaD3ZTMBV/EzFUsG+g5aFUzI5o8Ep2e+IUERBoKGoYOjpbvyfbbawslUVUhGnu6g8H
KUxv6wfjsXw2vPVIB//0b8nfS1gEJccW9qxvI/hDvTa1wkKTBWWsNDTxFCNQauGY6Avna+1ui25l
MPaGZRGFlIAiByvgcoxD4zS9yj8ETwqwcuXIYXMkIW9oY7dss5XJmF+pFAkhAmTKgfRd83vqxMLC
tjztYbmhqwcrp6Oyp5NbgYwdZqYgyWUOgUtZnwRhcqq2tOs44TzUe24FOG+mBPIRCcEFE270gmYV
WoqSZ6XE30j9Ddj8oMBRb5uZh163a91bUUy8nahmRcDWhEKu4CuTo5SBYGIP0C+j2hlyTG0+1cup
JZztot3q9VYsawppIppEpvWWD9D4OrC82BtOcYD6k0NXRmlZJB7sBEu/vJdh9+3bCGfJI+QqMsVZ
xvVGf4kOVRvzR+OBy+RQYBKWB526bxiXj2kyhjGY85Cb/YxAHEdVHS2cQ+3xnyxDQ/OchKPDlUn/
JhtFbE/IGIbVdfEi0R15RXvWYjfRHEtrfIs85PpjRH4I+WntPKHkfNW92GUrlbEOKQUDyERQRV2q
GmPbbjo/pLrfJ8955efmc9L6//8XYiuPeZnWQh0U0CWipKaUTly8GEbpqQa3OLxr9JsPyDxEwKOw
0kipaLWp/0oJZEViN6F834XAKUKxsLrVzi0vWeQJZZ6muVWAF9fhrRDVxRUn40nR5wOpyy//3RUy
nkY2zRYL4RgXIxEQJe/rxCtb77qI3cdnc32Mh5nLvhWWBB5Gx4zYrKRO1aXhdREm77YYd5KPrSbm
5oj9s+lxVoD0uWCppEp8ZcyPJXbu08l0l3wFiHb6RZLib5hhdVQygHX4ZUY406aATLfA66DOTiWD
OEbT7RkrML18jsQHUUPHaZzcwui8WJC9uS3dRiif1gRTWf19LSVAFUs9/CF/0tLDYvywJutQxG2g
i9mzLhV3PVgOlhQjY6LhgQXgTRanRy1P0VlovNQEVV1X3RTqYhc92AHzLiBZ9lxXUzj3haMsxeuo
1E6rpK9T3nr9CJyjTjwQq/QbEAaQOvGbtHVqSQwaY/IAHeEAWziYsxZIJroN1oPnSZjO5Yj1ZAnb
wVraRn7XTycsgYdNAU4vkKtVheRXk/VSmOkxbb+sBnm+/on23+qLGrBbe7pRmrmgUk3DfIDhAyQb
hKrK4/cahB1Da/OXf3d7DYoEaBwMJQOFlW0cKp2BwaUC2W4CcCOM9eS28Gh4EloNuRO52bf0QNzl
kByBk+iWr1nm/tGJL/IZE07ztW77EROKFD8jDVOg4jsoUlRgKJJeaF1cuEl5bmOvfLY9M2PPbZzl
crXQWzactbvV8ofW+BaZdq1yxjK5t8uYtZkb09AiHsL3nFzBTpw2wIrFI6VDaj/2kT7mLwbb+JH6
Dg+ncd/eL1fL2vtQlMVYEBQyptbpOzVsq/R1nHkYibt5l0LHaVVRtyTjo6CyCZxngRhox6HuIx5p
EyXxcyc/SF5x5Obj+ye6SGLeMisxgEm6QFn/gcOD60JRC9ju2NX/mLFbXg1X4zj//TDzIpP+ps3p
gISX6WJXo4hmfNWWG7Q5bGKESfSTYwhUFT5HIxc5jCEopCXikDT/FOuKm8m13irM8+XBcJQeNIo1
ZtqRXbrV3y13fpF3RsYgtFIwUmspKDJE/FqkKHqp3nySRMegOB4WcGW6oP6mG1y6UJ5gxj6MasqN
QkIjt8j+WvJTHD2qxY3KG/feVRtZQpNdBOU8MobfP6G5ll07FxZSyumUZL7S+s0f7RsCPuaXDCaY
LNSYFNP4sW+4fNRazR+TAwQi3Fzh5K/XlWU3WtgIY2LIXoq7dIxR6UgWMPApo4Ot1+sS9gPyjQjG
1PJlSIRGRNav3xJMVyMPV8+Rn4hAaGteANvg1MC9s7gt2d2YHBPzgEHHpjIWOn7/VAYRVwKgEBSk
Futblap+pYxB0b6a1WyLavcgl2IQqYJfFigEoJDEOTX9Sp+M8CKexcupLGnRihqNm85dQKegAE0f
oC9YvVVRcJAO16Xtf8VfZ9UYtbTUOjVLGcJW8z4GVK/KXYijY33XjsMoZQZub3UpMLwOgpyAohx0
Jy1An/CWh4e6b2GXozAKOQqiQVA+wdaW9To2zyq2jdBu43wd+u2vnYZRSa3IRWBe4zRRdrSE+671
ROlVqUO5+bJqXwzF4sjb7QQoaGpbkoURVJMFGrLKFmrXYax7AplI4oy3qgBkLx1by+ACuI8Tm0f4
sqsRNDIxLB0P5kcEv3lrwFwiL5ivRTVPGZxerW/6kUc7zRPBPDOlsGJRX0TpfFVemugs8YKOD4jW
T19pcwbmLZHUBEw8YgyqqfpeF9AgXCswXGpBJQ+hmf2shyi0Jv2IUNdRY8Ue5dhTlOUhwzooqJ1u
6sxy8wZ74Yrhz910aojqyUXmdsAQBXhBiQnquSVe8j+kfVdz3bjS7S9iFUkwgK+MOynLluwX1jgx
58xffxc894woiGfjG58Hu6asKTUBdDcaHdZSanc25+/hNP/6A6vcfD93JXUkTut1Zlo23xVt9ZKS
4em6hN96c22LOCenNpZRWhICpv90x7I+4CHov2WO9EkG2ieaT5bCNm5FHmfXTN/Wxj8vqpTEiyoj
8NUYTxIO3+0G//ri2PFeWRuPFBNH2VzQEk5NMj61MR6LbjEGJnkNRRCworVwvi0Pqxy9aDGC+NnR
tXNa2OJcNHNb1xbDubXKrPWiNBC+55fkkc049edqwojd4rPOLwVEdI//2+5xLq6brRiM7bDOuUxv
y15yshRwIFLVgfsytYto/XRd3n6Wb6MRbJc3HocMdOqNCrtYaNHDiK7McuxdY1bsqlTOGv2LZKlN
msirY2BO18tzX8ju9U/Y9eqbL+Ac0mCkWaRWqLExABmgQh0mbC7Qib3rYnbD640Yzi3NuWkpKx4v
breQBtWS2W1i+SwvzZExs0akuQG+0Z9c8BuZnCuZNTUiVQlXolGM2IfTsdYrgbmJrIBzJYO0dEjv
Q8S6Ai3RypxY9mIRR6pASxBGv9eSZkJncd/BYbF3V+4iSSJ5y735sHrygUY25mOvH9b1Val8pV+m
Ra1LEjJVcvETlX5p/VS0goYjgRNWZc5/9G06EbVS4YTxdvxuVuxx7hQArHGW1+pZR+ahBGmpbAOu
wPnfVsd5FVqYSiL1GqburJcK6FPkcRW1U+1XLP5RPQztvD8xcMZ3eVfhxBrpRW9O+vxYRn5DXsLk
0hU3cvuo6TeLaMyEmep/d5cqT8GjpVEXjyMWRmQgaKVlbWvN56QcbhO1E+H9fXQblqIoJkqEaMhV
rA+hkhwZRUtVoBYe2ePE8v5vSMEfl/ReDOedjHmppaHNIQZvgjjIFN+QQA75rzXivRTOOS1lO6xr
mspuId0uqAToR6IKRIgWwvkiQxk700Bg5kbWUz0cSvo8K6cBMIn/Vrffr4TzR3mUxG3S4ljk7FhL
51ryWu3pugjzo3d4J4OPYjJdA2n7CBkDMhQE881Do/hmnj+FTfI6gbQrNtcgDicnDVenlOK7JLPu
F3RnFsVwa1a1N8cprACgQEA5LJTJI2Pxc65Ch2jT6Jg1hkVbCrjPGDdum9y1ksIYaFM7XnRvjSKn
tJpXgCwE+pgiyJX8tUDlCHMQWbJ6TbbYdB4dI1EOYW+C6D17pJ18LuriRrOmYzakN+OcHgtKZUdt
Fk8n/fc+q+2aFKekne1lqJ+yAY2lGJbChTs5nYQB6wz3lmLZSUmdWjdcqYuCRDI020CKPs+kz+qY
PlGLvBhLYhdme1CT2E9isAHK2jHr6bnJY8F9+jHOe38I3OO1Iu0w5MwwiBU9ITHiEwD1amGO/HkY
/ZUUP64fOvNX713Le3Gct84iifRKg+Cjyg+TBZSaVXTniBbEeeW1jmlWDzCQNATqvRxeKkM6DHHh
NMns0FT0NhfYo8U5aIlYXdZi0gYIs+MlbcrTVKn+PE+utRKB6Yvshf18E+PRHsA7PVuZptxIeWyX
kW2JJq1EMjg/mYXZbORoX3JXjMnLvW+FFYZ9Hq4rwc6D/L0WcH5SUopIrtA0iiox6w1NwL2WBaGv
B9NFPYRo9xbIY1r1QetUoLWomHuRic7pRNz1GEwqiOyGmV1ewqDw5kN+NgaA7eSYGBK1Ae5u4kYc
pxPZWKyymmMTdW12pRBc9Jiolj3BokRS2M836pBaFBcqSWBKnvGgJ3Z/0RD5zC8WelGn2AXGD9BU
LEHVe1fdN0vj9MMq11wyCx3uokqCelo/rVl8iuXpMoJJ6k/uILQPgxeSWBiL51wT/JIMVB8Llmwe
p+YSmoFW/+vIHopIoBayQk1d0zlFbOchrEmCPYw00ModE9Hv3+kYfi+Au64XpRgqTU5Y6wfUDhQB
aHOUnPxF9wZ39YwcQAaZ33zTBN1Xu7pBAIvKhsnIhwE/UHcvbYVuAndIkbceUCQd1zN6UATbJxLD
aYOediE4uTNsn1y7bS3/GLIBvJfKq0DVd336ZjncMcmKus6ZgUhh9MHVCEwn3UUHtPzkfUElJQVP
WfrV/FELs6G7yr4Ryx/epFazXEIsZVyAa+oo/a8hLe0hE8007mTbmJ68HRgXb8V5WY25GmOEyAVV
2LE6AMTtUngDhsv/fs+Mjuyj8HFGOOKajv4QH1IMN8W//4gm9pmwD+7y7WP4ubUCDZC0Y+tmT3ly
7g96EB/aQFgG3A0GkB4lrBNc/zChRhQdROoJ1KfVPPkXo4mK/fbA2GrmX8k9Xo1nKrCL3RPdSOQU
Vs7nKC862EWDKFN3FXLU69u+FjjJXbPYSOHUNZ8Ba0qZWYRAkstuM3AbpaI7ZnclYOGmrKEZtWHO
OWZSFplqrOGM0JFnS6nuRCUJ0p6+TIomWM9OZZgBnamWicKbqhj8LMeq9qYldfDE8mkEuxar1LLU
WXoS4dvuacRWEHdztgnVFssKcafJQQlUzKkVPDr2jmYrgP18c2k2Edh2jMjA/UXB/yStN0k9Yqp5
frnusfZOZyuG07O+MPD1qDe7a+TquIfLQ0MuQoTZPTvdSuH0rAZ9VJJG7IJUVVutgsi6oxII5fDk
0PojVZ61XmA/O/mI95rAucR8pbKpmlhYNxA70uW/hirPweEoeVHZ3yVGdu4q1J+revy+GIadIRN5
fWd3Y8ftojlP2dEyL9HODzjIz9Kd6TdB4fSWGyKXuxyXA/jDRI0DApXhMTd6S9KGSYPPsEJfiYPF
OuWzd31RIhGcMbd5N6jGgHiYJF9BZ7ASanfkcF3Gzrzlu6PjUTXCNI7Mkm2cFpTPbNYxw+zqcpO6
xafuS3MhTuTEXmurdgmArJ91IBwt3YvCNTZ7zWrCIH/nVqlNYQSYQcSOLesJB8lOA4ohemHkXZmv
/5GeqCj7oQZHjA9U3KNJq3xIEdqxlh0zsQeQ0GpPq0NQ8e5vwIImOMMdWg7s70YgZxp9kVl1xV7S
vdteVtSBugCgZi641YMEDGXEq2/Adf6Q3IkmhHe1ZyOYs4h0NfMO2A0y+EW9ermYkieLlId5Ej4i
AGIEeoLQNK8rfEYwNdqsaSQktmSEW3F3E0rHGSwFseVotWAf91fzJopznZrc0RwU47KrdF5fHxrz
UGeipojd5YCjnTLmJYVqnIw6HJqhn2EKrFlNbhxgzHp4vsj3rEuOgCRPP+mOJtvNWQRts5OCh5Zs
RHM+u6B50sY6dlIL6mdGQqge8zN5GD3WA64J21nYy/bDwW3EcUqplSbRpRHiGNgmAyrKPqFV2Zkd
zWdg+6JRxd3D0whSVFQ2jA/sg3j4pu3cI4xd0tUBpZZXJPVhCdc/eBlquoZXm6kiN8x3l6xyFA6G
wTIhy00ByKXwV7w+X3eXuyt5E/Ghg8TspLErpdWV4q9G86sMgYIvSujsx1UbIZxHXItiVS10dLpl
D9IKK7eXyqvSc2bdRd3N0FN70H4qoQhrRLQ05qc3MRC4ENo+TmLUFJLhjpTqIdOtU9VlIg+86+83
q+OyLn1ryU2TYXWsCTY5s4eEhhYctFI50lHUubIfmWykcaFjssixai1Qvb+L8bGzHsqzGVR4RRje
dd3YN+KNLLbDmx1c9GLRZQVh6tokOe7L9KVv4hMt9eclB5zzjP7rKfQy0vmhqgY0Vh/U8NP1b2CG
+8GwN5/AuTBj0duJRLjeUBvSu7MGUdr9mJ9ScqbdH0V9G2Gc0xoAu6dJ/YIHDfAJY0exY7c+/N/w
CX838V1bGOexJE3rtL6F1rQ4TrvM46cBBa5iXQ5GMbuVVH0bUAKQBukopUl7spryS9Sllt2Fy00y
S24hr64Rt05FisM0AchxMV90mn6msY58X2V4sjwdU7nzzLhAvzi9LQfwxKXNQ10QP85VG33nAOUv
nAr/P+gln6v1h1EZL3NR+0s/eKaigyEaUPID8odqQ/ywKdB4vkqXnlRf0zG6GeIK0KLJKUt0r2of
C8V8CjH0bC9yfjS6Bf0ySVXYayy9qlroVeXq0kmxczn5OWX6k5EDkWUNkUcBrCa4QH3dtFwSZS+D
mZwRwMWOFhZ+FRNk6svPoUEc2vxVJsMRr2y7ssyfUzVcaDOBdqeMbyIJfa7XNY9p1scDMg2QosoM
RZBzWnPakWKY8QQYrdMCbr0mw7jWRW9+XBez76XexHBeyiS0kPG2lV3AwTnjZNjpUgRVKmJi2g0F
9DcxnJPK8DjvujGEzkSDv5bpoaofSgnIVigSKRhwuL4oVSSO81JAtqezCbxnd6nbpzFJH6bo52iu
ftZFn/SmBx84FIVmX8aie1r72R0wGj+3y2j3neKVq2ynandaO2o5SbneG5P0Ok1j7lgoTbUDOZvK
6K8URAtz44F0/KEf48P1Fewei6FgsNNA9sHk67WkruVQAyIzWJfa00Izp4p6f4pESiYSw7k3ic45
CMRxwzfk3MjnOPoV/ry+kF0HulkI59OUtlQyU4Ma90vlwkvrgN9QGWNkZtfFS60LfCgLwj9YzUYc
59ZQUTM6ucPBsxSKcogChq4OhMjg+qpEYtjPNzcTSH4RqIMa+neHB+P4JEjdyQeRGKamV1bDl247
a14tKWd5mvApwlC7CEBq18e87RbffWakiqrFOn5/rsV2ODtG9MPonqde8BAQaJnF+ZiFNnG0FFDm
XskwGNUNBx0VNbPTneunIloO52Rok5ujOeJNI8kvrfHV6BSb5KatUIFO73qXzbZx3sVQYIxrAp2u
6tt6/ZzPIFAav9P+ydSE5Sfm5j+owCYm4DRt7K0hHTvEBOVl8UA14lSOdiwwL8Igw69v3+4xvYni
KZtCKW7AhIDQTp/9dPZb/dyJ0gUiEdylptetWRsjwqkOXfIAK1vaZyE20q7H2SyD07ZRn+NaiyJM
cCazqyoDuoOpPcZPkdrZ/dIE0bwK9E60Kk7v5mhZampi40CN4YyD4dR0PMl0EIjZVe+3O5Tvr85i
QkZ1lXA+oXRZi9yb++ScFJKn9Zmo3Uski/OjEjD/R22EZ/gbebd00X6BMePYLQAAuTr143QnuaKG
qP19/CdI+D3gvfGqNMnKtCyhHUl9P/cH1fCU6Pm6jv+XN8U/Mn6PoG1kYGS5XccKtptixLJptNzW
Lf1WSgAjkyq6rRrThfRybE+xGkhyl9u5FL52Kvl8/Tt2CLmRoNj4ELYXm+/ISkNZ8Rdcb1ve5Mv9
mut2Ib3SSr7FfXnKGpQb6jxxYiU9AdvH7qPKNaX4YVnJE+IFDzQz7gwWy6krT3FuXGKjYi+kwLSW
nzLAaqQmWIxO4CF266zbr2Zqs/nqyQitqGTX6+TMbn/fBJbzm1rE1WyAyDmA0jwnpS2qYIn8LRdD
DFM7mSESnu6Yp/dlYj0vS3wI4ZxSsri4779fP5v9Ny4mCmSMFVh4aHD2jOqFUowd7iupXZw1OmNb
6+XzEh7UFiRiTl15Te6EnYjPYNfmNmK5a0XJMyWPURxyO/MJfIrIUlx6E1hXhWh9IkGc7i06rn2j
gXEbN2FgOPqd4oMNxUWfkHKLJqnB6Z3irgSa5fV93TXvzfo45an7ZUqx3ygpyK8SkKZVxDTudRE7
GBDMrN6OjlOVTm3DNplxdECmB47j4vVPwJwAycvoWU4OBO/QrsBvZR5lNMBcl723PJBQoL6qgAWC
8mNzayutZQE2O1fqAU8iKx4dqGMa/x6gwIJGvonhrrc4z+Y8Z0XCQZ2dTm9AoPdXbSn29cXs5sy2
Yjgb6FM8t/UZvTxpm3ukOfUzJtmKV0N6yFY7qnxqHcGkI9jCXcvT2YuHUnBlfcDnTdtWLWeg56Ak
nhzap9jtbdbfXj5Ergi4dfeNuJXFmdvSNbWixCsy4Ib1S28AzW8UDWZxU+WYqdGtlQ/3mLb2MQEC
aHTDwag5qIr+GvDcW7rqUS8VTxmSL8uYnZcY7/OlVL2u7i4NoZcR3UhdaAXxaL5k0erNhALPuRXF
u7tFOt1UQLdCCWVdKO/d8RLp0qwZeLz3rvKa/uhQ6ok+MZx6Hap+8yet2NA9E9jJDEZG+4DsWyeD
2ldASXVNlD+1h7oO4kLwgNu14I0MvivCkBONxExG58kORuwVe/EMjPVHNz2YVuq/NLBnZO5hsidR
wpaF0nyovZXM7WYym6maELa68TYfAwYrYUq3OdoaJQxPfY5erpvYrr9420zCGXLTVKkmt6gZJPpZ
gm4VX4STvES0JM6Ki7Y3zBWsNWj9KM+jBnCKYQWY54vSogO8Xx/Tjj52OYIgjB+eYhVkNmnSB+GQ
HpUlepIXDEHWynEp06dUi4N8oU60tOdGry5Ns7w2Q/kVmdjbqRkP2Vz5qyoFVW8emzQ5IiH2g6pD
bhuy5Fpl4UYD8ENTxaFZaVfDrwwmha5OQQvFXuxPdUNVUBYxFfz93iCi2lTqcWmRzUJxPqH3bf1Z
Tky7Uj8PGMfOoi/Xj3DvIt2K424bU+0GNE13KCgDy5vGP9Pqvi9eslJ0rbHfc00zOVelklAuGvbA
6ORjlWaeNHxKk4MU3RBL1Ki87/g3askFB9Ysa02RoA5f1JENhhdkSOXWLgm50UvgP1RIFkcAPwmb
Q1wPr9f3c2eM+p2DIdz5AVAsr+GKWQa8uMVQ/WEAndkPDPtSW0F0mbnmvXRBVu66WNH2cseIXvIu
kXNjxdTkScmfq84rDYAKNppADjuma8fIParatcMDp59hjdWXDGG8LND+XWunCoBT0RqifGj0msra
Wkodvz/6tViNXRj3anVLw4MOwtnmIcxEzVG7jynd+t1rQBUgZbIP2jwHOjqluVrC3CLq5LVr1c9a
cirJYa3uafiozr4039RgTAFP0PUT2+2ywMNMBuSdruvovXwvucykXp5og9JQXJ1Us/XVNGztAnMg
uQS8HTn0O3V5qrrIqbrKNnGUOdXcHF9slxN64tvoTp3p5xnsP2b0Cli9J7O0nEERdYj+blv5cOab
D+W2SDVHBZBkQHPs0/I+14HulgDTtkqA/tPeSu30HLbhzVDXJ1Ul9+hn+9xa3cGc6Gu4yEdlnI5d
3tprjfnmFYs0Rqe1rB+9PHiRhn9X56NGQVW5ANVMB2qUkt2o/XBQMWuZRe2PqIINhdXzrMdnw+r9
VWmCuQxvi6m1u3E6ZHJnmzLM6/rp7LnFzeHwrTwkaru1UQbwDQzdrWUo9xImwStjBtKtqLa7e4li
nEkBdYRFoA/v9UAu5SjTjQGJWPlZWRtblQa/C0PRs2LXcjdiOHWLCIqONIKj14JYczQ00ressx1O
SQfZ8XC3CHEI9/fwbWGc3oRR2FWAb8FgsPIrVb+lAG+YFr8TMn/vyYGzQPkb3aHozuYiBMNqAOQU
w5DU+a5fYSbt97V6bIUwwSya4e1gK4e7woak0SJzGpGYZ3Zqdt7CyozQC6O2XGTrHGXuI5tGGCsq
xhsJAPVGhG7764q55yC3H8HdbZOs9r2a4hhlYMRY6GjWjitrrkn9ZPmO/xiT79cF7nrIrUTuQmup
VtSyAfP/O4/GInSAqx5YwbwO/iS7ahAVPfyoGpkf8BDQcjvm5TjhOaAheRVlbg7fkS2ia2zvukSv
F+DGiabA+3Iqo9YULUwSjrIbP02TFyW9rVEwnDjLLBLF7OqD1mxEcVpTJM3YLyG0szQ6v8zIHVBQ
0eULGDNrSDwUFZBFyEW5z11V3QjltKSOK6AcsiBSOqAs7FenyLO8GTwic1DeiGAVdzdTg+UhZWCp
+PPegalaVJg6I9Uwy2dLGQ5Li7yeOgU1UoN6OAlAf3cN4E0aX1CKZnkkRYKlMS7s4jQeSGCd2kBU
t9p9xBkbOdxTagmLIonYDcCg1AcA36ABbHWbU/I1Cqyb4WgGRVB7ZoBOvUDUNrJ3JRgmOkU1gOix
QOj9jkZds1RSgzdPmj6alZsp90CwE5g1+x0f9HIjg6nQJvBZpLRDE4S+ustJdeA0kRZHAxYyFXgR
B9dl7S8HUzNIKpk6WkDei8rQ5wmADQR1iYYW3IK4kTT7S6gKanS7uQTKgGGpBT5Vg1fEeWiHrFyh
GvFxcfIfio0mthtwgJ7MX+hF9IzHf7+sjTheE5e6aQbIRA0NdE+Jb+INXAnC4T3T2orgFMGg/WKp
BUpnqNxL+bO0fgmnnysmPxSBOuwd0VYQpw2dsSojm31ydcBqLNUNDYOJ5Pb1DROthvO67aJguo4V
Amfte1rLd0nLssQtZqBzG5xzn69L232JUQw84B1tAqyOcJ5XxRvfICu6XefvIIyCknvrwfQWX3sq
LozMIvWSp+YgEMo2ijerrVC20RuzatpUWSiwtTGARPwCErPDelCPyon6FbVF9U6yu6U6Wpc1xmf6
oXc5q8IZiEUIHrOVPqXW80qThyiCMjbNj9wM7byazqqxfB/i8KClnWPK/Ymuym3eAV9Ojn6C6OoE
kq9DNTcga1SOsS6hlzY9x0itm0ZrG8noNP0co9dp+mrAHcW0f5SX+TJm9CfRgFpj1T+SKPRGMzsb
U+1Yqn4sIlH5ff8sN+vkotdMmiwQiyEuiI8MKN86Z1+TT+GhSxiKtp341TfpXtQtvRdXApn7n73l
3JYO5mnJrOGFjTE61mX52hZIvlsd3iqjwM53ze9NFP/cQDAyDXKIqK7Qz0p+ydQfTfFwXTP3V/OW
V+IUM+u7ucEtDU0xzqUBeJcvZvJAES5fF7O/ElSdDFSzLI0PxqcaeI1NxYIBpUDvXQEKAOqqVIQ+
vBcFUFwl/xHD2XYu6VGhAe8VnewoOhouyGzQl/WoAn0qqu1w8ofyeH1hIonc/iFUneRSQxhsGcmL
Mmluki1+PgC3F8OaE9Cvwgxt4GIOPuYUPziUzUq58JvOa6SnCQtVMRdaAmZZlezxW382HXqnAI1F
DkXX6EcMOQuredtb5nM2Liye66GmNXDAq+bRqO7H+Fuy3OryQdKdcvpURRhV+nl9b3eVhlWdWJs9
pjM5S8tYDUBjaxwW4PwX8XG2soNpRgJw1h2wXazsTc7vxOFmZSujWu/Bafz7KZOd41eExehwZyW1
0lt/JkKStF33vBHI3d9l3WlpoUJgTEEcS7unWh8cdPB9rxTjLs0zwe2za+Mbcdwt3oRxGlU53AgN
QydvFIBSoPU0Tcm3MJ4EasIs7INemoRYCFGRuOBhhCEplMmM+NgMT/L8Kg8CToHddyce8/8I4BS/
NMIWyZ0KddATDSw/OsnH9QSCWjdxLUyyX9dA0Wo4nTe6xuzoArQJfc3uhlR5mdJWIGJXyTfr4a6w
KdaJNUl4CCqt7Jn69DoN84mQUsTZKloKb0xtI6lmBGPKK3vVMcHRa4I4btcVvq2En3joo9Js6hCb
VbZI0fbf1MwFSrCdkR8zAO5jd7U+/8npAOiRFaYxhc8FjmUDPosVJLMuxexNsyZ2ZgqWxDb/oza/
SeDuk7RsrIUwDuRV7fyhjew50t0kB7yKclnLAbRxuUAddgvFFOi//1kU05eNM7KAgmu2FBeKFkjf
az88Ist9yg8yohlRV9JuRQT4MsgwosxqAdjyvay07bu2rDpQO7SZp/ZfpRKd7SpacrUVrepf1aQ9
Lmpv62HoXz85oWTOJU2ZFhmSAckMSIycLY+hGqMAeviTDhsQmIJPHeAM9MOkTzbOudQQCMJphYtd
zPbcnUMCtg6BY9r16W+CeO1vYkk314xN73WzrwH9Z+5MW6rQuxSh1DrQQLCDbIc+qCbFQJ2GbATg
fTjXZObRoOkTWdEPnP8YkHVg5HhTYi+MRNQXAQ3vliUwK/6POM5NWXqpWivLC6hBGMRO+1QAbyUD
jLl5CO+zoPUoGHmS18wHDBxKoi7YSP7HBXMODMUYfTELRj/0m8QOs/6udj+fQMEVWEdR//Cut3xb
Lt9MV2l1t6gzq8Koq9tPRZAbonHWj44fk2fINuItQVAC+c2xvTH0gbQLqr1Ieyj0To++xPS2mX4I
9kwkg1OSYgW81BKFwP2NPFVzp/o8zhfUAlfJlebHATwg9YVRHUwSILFTpwTQOBEk5kSfwCnOIqFp
VQ0rLBMlyAZ4rQ9UNFwqEsFpRqfgpMhCwRqhk0AyV6yKHpJMdGAfL4N3B8b3byC7FGuxCWRvbVz8
xKqCeg6PRrU4DTCorZAcqSRi6hOJ5Bx0q8YkjBsT2Kad6kjTT8vC4ywsT4OCKTFjOZWVcbiuMupH
v/J+lZxnpnJUxFZvgFLvEj6oj/LDCHNTvRxzyF0geSUYCxJn9MBX8F0KxlsYvHf9C3buhvdfwF3r
baVXSJUkBOH46M7H9VBjDA8Q50IagY9x8XtB3O2OCZXMSlJYR9X6BbpSARDUpH7YC24GkRimvhtD
T+VYr/vYgAWYASaHHZQ4peZixSJjF8lhP9/IqavGsoaJnRwGUW7UE0IUX/Wyh+LTikG1z4oTHwpi
i2c5du6G9/vIeRn0rVaGOWgEOXGGJwyEIstT7+jz5ONOv6vPrDuxOZaYT24O6K/KA1G5XrRyzsdI
Ibvmwd3oZtZLm38KlSczBjPdn2Dhb13276akzQ7DjdXoDAJ9K70ZXcBUB+G9+gU1ojspAH8aGEoy
X1Rw2F+aybjNAHsAGIL3h1q1cqG3PYxB089pdcyrwu3ioM9L97rVsTN6H06wM3yTw9nCbCpaliBQ
dJVcPUbFj7gPjwVZ7mdanMAe+3Jd2k5O/r04ziZUeU6L0cSyWPqiOa0HDC2WZ/kOjDx+GcQ/S1Ff
hWgfOeNozW7NFhkQ7skvuX7swC9ROMjkCYKU/ZvobRc5SyDJMhV1hqzPijqoejYkH8Ok17eOHcS1
g+J0XSe0U7QWO9eMnyT1qyxC0NnJhrw/Gu42NWM9iWQ90kBqLt0RXz8D9Fm2ezu3o2dGPoouN5GS
C5SPp5gbZSmb6qHTwCz5NKhBR01grKrI132WDUlwRPtX6j9HxL95FAn4CcQaGRw5ShppALYAtfmq
A8hnCqTkX2dD3u0l5S7TqAWJq0wWzVWyR9ZbG62NwJIEGkc5/5CGeNvMBBFCqWdHtI9fwrqyq1GU
vxUZLOX8Qzj02dDOE2KsEyAJbfln5GVO5yq/NL9A4sV8vq7lQnmcg0CvXEyNUGFklenzCvbv6IRb
rHGtIPfSrxAoMCvRPnL+obSKZYopzGomj/KMBs6bYvCur0kkgnMOWm7kHfKZBJr3KYzvjdbVRV5O
ZEicc5CUSW6yFNqgZPTGwvQeieHNF9PJ0TnUSLnImHaXZMo6WrXBjiHzIGKVXq/FXIfEBViuW7fA
TFABWDONgsPZD0o3cng7WhClgU5acxtvdFWHsT0Z9+UdsG2d1lNuB2CurKfZU+3MBwfcMQ8m2bl+
eEy/P7jdzRdwdjbpSVs1KVgMZPVLOfhzIejN2D25ze9n8jehRZj3QAdOwZXaKrFt5b6Eiz7Rv+uZ
p3WidnCRLHaqG1mxrldlulaaWytuZPrh1Dn9dMk65Egmgc6LRHFmldElB5GGRVz1V5T8qIARZflk
sVdNEGPv+4vN/rEP2awJ9XZ5jlvCeENZV33u/575ATMq6oDLt9wRgXrtxhMbeZylrYiJNLNLofn9
qVwvS3PIlrOefbuudfvbRywLUIYEM7bcXbz0SZEUWY4wqf1G5EczfdCzJ5RUNRFB3U5fC24qUOP8
f0m/H2Wb/VvBOtmhc0hDaJvdak7pp/cFmgH1W/SuDX5zLHzm6CM/DuKTqGNiJ+f5Xjj3zFUWuVIH
MFHC2dNT6RfBeBoujPMPxvwn1/9mnZwnGbWwy7QKbz6zuKutATHGC5GcUH3B7FtbLQLHtVOgfr8y
zm0U7ULNWUJAyICiNKezyyczQkndtjLbDFobjLbf5MgWMhsyxfjort6Ok3MnbVmspFUX4krSaZkP
lvoJjWyL/D3PDxSEXURUQts3hzd5nEuZWy0rilxCognrVLFO8o0eWxPkjeoTruzDdF6C/KKK9lck
lnMvUVGp9VC0mksmxZmqM8mf1U7z8lmwvv177m15nHdpuokOCmC53DrHqJQjqcSWRipQzf0r5k0I
51IKM5wTIq2EoZkO+VEhX647E9Fmcc4kyWJ11FUEo5L2s+owzFr6i/mIMRrBOgSbxedOMa/bKWXS
I+gNTyH6tYEnVyeJ4D4WWdbvpMTGYdXDFAKyHwHp+Bo9mn7q9y+MFbs+jF572z0B7Qftedc38L9c
Mv+c0O8wZSNznutEqTPkMhuPBgzzjaL2je646AtzVqFTiOpPv/fqih2rnP8A8lwnaSvccmvZ+rF1
2TxrdavYygGMkE5bo0xNTugP8SOQY4vn1gX3j8q5EQnwPAOJathXiv5+ap0i9OTr4fqSxclRs/KH
6xss0NDfo+Wb/dX73qQEZH8IXyu71StnVI9G/6qlIrhkkSDOb1S6pNG5gyC6OJJ2bJLMXnqPdobA
FAQm/XtSc7Mgi+SJHvfwGyCaqHGT6roo7mFO4ZqCcE5j6KtSA7A/8kMB5oocwxkvzUPqjnZ5GNzp
svi46U6sIoR56//tsDh3AoffWmoMA8S4mmMsE2AGkqDNwPZci4p4gm3kM+8ErWdhNOvIoNaVny3D
OelmwXSmwGkRLgQBHGFLhjlHWkC3p+lmlDGBLKiE7LQuvAsG+LlIzazWbg6xDIn+pUa+1l3qBOhB
P+QpKDCYHt615EymT8boXz+pPYqjbXDHwy+rM96F2ipraI4GlaufPNZ+7Oe9rd6PjuKsnvoaOUBz
fJJFryahZM6B0Jq2hp4i2zI5GnCLMi92MY6sR7Z27NzZq/y//y4DXRYsWuQ6CReShAScTlaENyNL
MbJO5tGPn01fORj3y515Mzrp5+bCWqW6g/VFXK4UuE5+4M9c1UyuR5aYuTDIu/woe0NQ3WQBBkeR
L0Z3ots9iT22SI+5SAXkPplchCryGF3Qmw/68kxEbeg7WBnv9ZjzOZqJN+pSwXtO8zFeX2mKMF23
zeF+Sg6GhcQ7dSXTb7PbBWB5BdByFyeNf8lfr2u1aIM5/7POXdOgPRnhTHforS9Zc1Nb/4+061qS
W0eWX8QIevNK390zPVYjaV4YsiTovfv6m5izq+6BKGKvzkacfVHEVAMsJAplMr1UOWs8oONsKduF
2adimhFMjLioSh2WqnxM58krScZxWPp7d5CczaWU0wi1zA4Z6vSg+fh44EdUfTnklde2VwPGd4iZ
GJphMA6Sy9CeAycq4iYtQ8EXjBF0vjH+tv9xthdzscK4SA7tISk1WsWtltaV0Vzn9O2DSMpQ7MrT
pCN4schqm0b+cd/u9k1xscs4hS42w7RQGTyjO+TpR0vndORy1sVmqg1rMDGTR5X80LfSQXRm8oWA
r2zA+UhskrpTpKpsGhqfpGE53CednWfB/k7xViK/T5hoejZrAhzBrc2gMhq7HwebpHdK4Tb9OR3d
hvdW+0P0/OvbsKlqULmOjdoNKI5Idn0ovHiGiC5Yilob7XvQ4CgdXoMTDeN+P1IXi8zt06StWXT9
rLiimYIC7qkpOneMY1vgXTa8zaTf8yrOq2eth7Qd3L0kr0rjLcrHuv3aDj+bqLSX+U41OVjxh4zJ
ZWV05VcGpyQCAmNe2u3SQza6S3caxAdTAD1Lf7KUEWQHD6V2MqPnfaf5w6vrYpdBj1GYpp6MeOev
Fn3ov0g25nED8V57WKFEkx7n4H9oU+McapMBE6NKIllqEtoQMHmC3TnpkxSa7uiQe4xZOWZs8xhv
totgaPH/D0qyM0M9GTTLSHEAR390x0OCC8w27wl6gtNHBYpPTW/znJWzSnZuaEJDYILpb+S25+6G
KK1nFeNfBbm/VsWyIkb6uPbdio3MBt218sptjdTR4orzNuegF8uKCN5XjSRo8XOVQQtmsOLGgnwy
CccXOYfbYp7Gka5B8UZIVRAY31dTqGGwFoPfPeHgJPXoHQxh9dnqNBfKZUaiF1w1tkqQwdPTG1kv
gFtfxdbiFAx5i2KApG+kIlka3M69WdyCpiYwMhIqk2rL3BEC3sIYCEFmoRYgYgIXrx9G9IOBPT45
Vi3UQDnvHt6aGMxI9FgqDfROufUEcuLM0xPDLs3Bs5Af2ocnnuMxQBEt0Shp5qJC/SVc9LPaHHrC
m7TmXWMWE2IIfR9DtgpxGmXE19EBqcS2cqbcgVBowEPOFjg+8Yd343+Prcmq7mJ40UL4id6M3n1L
rqIWaqBhlg6ZgsTa39/D/a9lskOmBITQqdAC4aX6doRg7HRD9Ftd8/atcC4S9CC/v8CIjObHRZUo
pkdBfV+6GB9/Kk/WAwS53CXsISVSfNy3ue/wpsgAxtJF49okyK+KnT8urkS8IQ3M+rCoHIfnuAi6
jt8vziwstRhGeHzv9tDhfGycFK8UO4Y4hHUEB4BbfN1f2r7jm6y8hi4bS6P3qE6m7TEnHxPhpzlz
0j08EwxcdGW9ltWMVJa8NqEwrMceYuSQDf+rvTNFkH6hp1+V2AGStawXLaXPOv0WVCAQAsdEPBoN
5GfpSBUu6omzrs1r98oes66xwaRoqiLFqfZoaZiHUzry5m82He/KBAOAXZGTuSka1TVkR647exJ1
O0q8Hi2HOq+Pi0Lcb9fVlS0GAgVxnCHPAFui6kf1Td18NKqT3J1BDatwh8XpId0zxkDh2xuisuDn
k2MGkpu7lSN/rj0h6IP8Aw+YOB+KbbAXx36sxx6ltLnzLPVVmzjxBGfnNCYDmDRyQuISwVFVtw4a
Ch0S55PdwMvldk3tnFiFPXBbG7ax4vLBNLrHV5H8WmhTCyZk2gkH7VwM8mXBjPQYWiYV6FyUTs3r
2dhO31xZZHBQrReMGs3YSKrORwP4KZBO9Ufry4I6b+/UzvQVt5jBeTnztpfBxMSajQUcdDgEwnQy
tCAH7b/UKfYwYFhXehD+rXNqFNCuNraoiiVKNbTbaE9mkIVIvQFG6hdaKOHzB3I3lYERVUh0tCxh
/lM8xqEcWFAWA3TZ3waI5VgP9RlmuWQUm6/Oqw/J4kq5CGikxJYW5SnuPmT510Z7NNU7SfCU+Uxi
d/+S2Y5DTBUMn6KhyeCmer+jSSwTdG2imYP2WFinxhnD9Yw5Sa8P/of30GYgcmWNcRjTrBWI06Ip
sAdlq+wM/ecJ79op3F8UzwrjJVbZjG2bImQ0uuoVRUs7be9rswnnhsfFtv1mv1oQ4yKkI5FaYuwO
aAkG17B7IzynST6IrgT7q9q+cS5fivGMfpKaAeRHmD5WT2DtxrhuObyYVUi4vMni5hVwscTcN7HR
puWkAkxW6UanlDnQJXFn8esI/UUL4AWV6YqzON4nY24daR6SdFZx1GTzLKJyV2ehgISictjfQ46Z
t/rCFX7otQZKUAgjuob5dYluOvFFHEBMxhvx2O68ubgFW8gWdEFtG9oK3brZef02u8j+Il7UD+sJ
5ziQHGiJnMnnHhVm6fP+EnkuyRa0l2Vq87RC440a9IfiSFlplWBxYyc98raTHtffY4VfjsJWsici
oeVsREdKhnyV1UqHRuENbW1fMRcTDGLE3VjMjY6dnPRzF8tOr9sCQTviWYjCVnra37vNePjqszHA
oUR6OucNWh+h2XeE2K2racXTmClf9828NV7t7RuDGspIOmNGYwhu67c60pPhSUfdX8Lkb3pcrhbE
YEYtWsTS5g6GktLFlIMbJUk4DTwFUN6+MYARoV80KQEZrtw+RkOHEoQnS1/2N41ng0GIdQHF3Jhh
z4oCogi3QvclA1HTvo3t0uZlv9ii9EggKyHHCNwmpzxExyYw76mybSOgX6440C80nOTHKLat533L
nJPElqolcZ6yRUdrdFMnj11p3NXK6Oyb2M5/Xi2OiUoHoRPVebD+Sbn28LzcvRMekx5re4vuodXB
yU1yriy2Rm1AWLecW8CtIqcgrEb1cBwiv+rMsBKVWyHqeEvk3FwsDxAKeaBCaGAQ/IH2Ov5cS0+P
nCbzY+KqcwAa8Mjg4S3v0zGgUeRtIXUTZivU9OOcerHynKBCMOWHBMLcrW+ar1aZ2tXkL2AlSsHV
7O1/V94mM2CSlLKpiOuC4t/4pCh5OGavJqlvSFMGJt6/nCPCOYZvLEVXNyjR1akUe/Q09wv4WtH1
253lnJc2f6vj7wAkS5hqoDtKzfIZHKjVcK6g9oYIKx+Js+Tap3ScnkcCccKiD0uoYa0rfGsmiZtL
rZ23qFXnRWa30nM+fTbVxBN78baBGLHdtYvdK/P9WMdelWFofEHwKbXkB1G+m83HPodgZHTELIm9
5lBdHD9awktUQzVu/3vxdpABshkznnODKN+NZo9kij2LHukTjhH6R3Y2kK1vl3rTqkaJgzD67YFK
Pv1T0/yXMSlb3561qREzcOW4TaSB6bC/FfLiXlLq8zCk9wi1OIH9hpwuuhQuEMbKFRtDDW1MKUO3
TSjcjc+lr0+2dla/D/7iyuB9g76iu3ptAO3nv+qAvDKtvH8oEVAV6w3m892xh5K2CM5wq4bWLa80
8QeUNsDvBWID8TdhBjGGRrw0IczvvJl2FzsW6DYc3Z5c3Uc/jw9G6b/ylYtF5l6IV7E3RgWj5Omh
P+R3JFgRi4ghjzvyD1mRix1mB9MGwoFxipW17uxKkJ2NGzsLqAAA2tD99IfE6aPbnmE1LwaZ2LGu
hT4xIiSHZ797WYIZWrfklB0LJ/KNs3iXnnU/8Sw3AcuBaC9ciY0/hHkX+8zN0GAOuQUvOV5sRD5l
zetMRntpMAoiafdKKvnNPHuNmDhGIXGKJn8IZC6mmUvB7IfKWge0EEY/kIP6tLpgAXBADRDMR9Od
wzWwgvkM+kdOvLn9vrqYZeJNOQevhSQA28r5POXxcRhUnxg/p1LlZJ64e8uEnJVR19k0InVddblT
3KpGsAaPi/Aor+dGC1WD08X6h1zQZWUMautVMc9ShFvWvDUD8FSDIJQ2vlmO8mDeTQCfzF1OvO3c
fvz8MsqWjzF+rS1ZjcphOzV+pEcfDDNyLWN6WKfxILSVExl6zAkneCtlC8pCVoGAJ0Ywbz0JPlrc
gvpAWwvV0gH1tuxDY8TtHVBIcypi29fiZa0MChlRW89EQz9jMnhTXtiJ+KmQOfcHxz3Z8nK6mrFE
cjz3jcIBLYqtlKgYnTONd/p4340BnjGtyBDrsAMJC6c7D57oyR8oL2/t6bboD5i8SU5IWfIF7mlC
+/d7/7KLDORkbT4khokDaI06xjbWKLSqKCzWlwoDCPGS2HObg5H4WyZC900WeL5DP9KeeQZ2oiXp
O8HAe3OSPxn9BzEOB/lHX9pz8w3sFnNr2pkc9Fluy/9/Vi9EBpYkGQoGvi3Ivby/niWpjHLZopnF
5lZST2nt70dtm1H+5e+zlYqIFPU8m+jz1fschZ7zZHF8czu2ubLA1CqqvhStQsanSw/tTfJdBfl2
hUYOGxwu8QEdvS/AmLvp1IVwm+d/tzjm7JmRMlp6gs0bxi+6CfFq3kNwO818tTjm7ofKFVKlYCtD
VDO80KrSGMrfO5dyLCQPvKLwNoRdWWPOH7Tts3Qt0OnTed1L/o3WsNqT6sYfDMxW0Ma0Dp0/eBdy
PuFm0H1lljl8YlUt8zrTYy/lflbjVTFi6gdZCsOa7MwEX5XRfRz6kuOa2yHjlV3m1ClJJeXpgmC/
daMgPkkhhsPeFtqfssNwkFFg5YSM29fvlUnmoi96q1qEAs1xlM8Fuo7HGizx+AG3f9XaemWIQu3V
ezNfInQE6Qhk9OywzFD0cpbmad/7uc7JYEezKnmai4glqEo8HXSjJy/yMWiK5g9ep/Xmc/2yIFa3
NKkTAjaxCW2FWtilma0a2iHCeH+S3QgVL6G1eRFdGWMwxUjTRatavKML7SHXj2v+NEvelN1l+rEz
OG7I8X6dARE8uotOAgce8IuE3S0JtOCN/O1v4gSLinpZFkRc3iLfK4fIzFbLVgEdp/PYO1NuBvo4
U7lmzmq2d+5ihvG7Vc+XxSzR6i/XqT1YjqHeZaiGKGDOy71YcPddcDP4uVoU44HUmAUWELSxLHYV
H+Qm7FtOa/32a+hig619qHqcNRa6LjGQu/pNGN3Wh9JvIDdInN5b0PKJvt3Z61HTTI50Kpj3HKMo
9FtscGWf8UU1EvVUgKwHFG6VYyINvQ1+9xuJ5jwHXssdZz/ZGgj+aIu6Jp6aOVgB5++a6jfjz/1P
th0Q/HIQtvZRKJbUDzGAScnqJ6Uynkte8wJvEcwtppuVVJi0kKPnHmmdljw3xd+8166+CXNjqRgO
j9QK+0QSpE7E3B263Fv7ytGLjnOgtrvDrmxR/7g6uBHRGl3WERuaH4RQ8vGGQlvdP73iiwt1k/+h
V5y3g8wtNead0JRUhaCKlLA254csHmzoEHJOL8+zGayYLUmopBTDJHqz2h2awobozkLZWRl5Yysc
VJIZnJBIRNouRRilK8c4fsoqp7Y+Vm0wNo5ZZJxLnrN7bDEkyuRZTEQ4R1c7WfW4mFAT4hQIeCYY
TEh0cyqXglbqpZt2vunXg6gG++eU53fshF7UqlqqIFWAeigJ8WZ/6lI7vrUeDUf0W3sM0CO7uMr3
fau8hTHx7pBA5IosI4ZEQQg92WnzpA6cveN4HVvriJa2m+MWyYFO18D+LL7KI3g/FPVACuVxfzUc
rGPH7sCPtpRthqt9jFTIjoE1sNU58LAdPfyCU3a0jiyYOFVLBJSVSu50dNGB9MZOVUS0zbc2Fm5G
KQ2mSn7YX9j2Z0IzJ1Xy1SCZxWBSNptCRmOWkpS2qUvPbQsuu3jlZKu2P9XFDP33K+hDr6DVzJqF
0EjwtdGejJsueUzTv3KIixUG7UyrqZQaWiuuZh0t9YOUfVrkG7XjlRa2A9iLGRbtsk6vi0gHw2Ia
kgXXaxFk8ksHmnpiePuf5w+R+cUWg3cjEuFxaQKChqN4jI5KqBW2+Fl6ED9R7kjZ4gD5H97gv+yx
CTcVtOpqFqPTcnEWR77VA/AthmDid/F8tEcvgQLRBF6izNc+76+U44hs0k1O6kIoSny79pNSHcwR
Az8f/50FJjxvBS3CTDnNDOWjHS/WYxN/wMORk/riOAebYZO6Ic9KOktHQJwoelI9u0bmVuTZyjjv
gO1ygnX5VhS0rg6VbtWaphJMd4vB4EVHxBOn/CN6HNFBnx6FA6/UxTnDFgMVaVtM49jikbiOTzre
A2JuFxgQyDiHmLeBDFRkSGrXOWX7Kq3b1QqL6VlUHjUMwVZf9v3hD/fiZf/oL7naP0nMMzOBPid8
fXTzezR+n6ID7adcXM3J8B+fuHsb5C8mGegwZqixiRJMTtPnJu5e0yRyzLq/U2WMdGjoOTbGwmuU
Ptxf6vb1dTHLoMg0VUkca/CUHvRsww8l//ov/r4usrMclpFNgkaQf7Hy3Ov6/qDqvJTy7hJgggmU
MHc7NPICnuJY/dyB58UoebQk26HlfzYJFhh8qKUyaxoRCKSazjr/tIzShpDyOmJAqj/n86f9Ldt1
c1hj4qOlGfXS7BAfRaNbC04GgfvoUHWHjkd9yTPEoIRFiDpoCVyrjb0mMtxC9FPy0mUeETlesAvh
WBIDEOsyy9qEMX2XdDeDeaMst6TjZKp2MQgmGHBIkmKESgGuw3Xy0d+BbgenSj4TXsjMM8MgwwCy
ZglN1rILkkEBQoLdU5k9cQcXeVYYMNDQyg2qQQRFQuP2yeJ06ETKvg3y/1+SjlYGLo7NnP6hVMuo
L2Yk3MTSqWqgm675tdX4+x69tRw63WJCCgn0/azOZDeVaTqDIcJFe6zWeJnkt7FfDRwrW+58bYVx
54ko04RGbjTAL/qTtfzIW/NZyS1HSpdQiGaOtc079toc69OVWWG6qsExnW0QbjBP9swtHR6X29Yp
urZIt/nqVhJrM7FWmnfDCLuihN1yNkpONL4ZVV7bYP07MtcI/ReUXydGu5RjuhrSldlBQueIWrl/
M+RybY5x9CXKoxLaxmCY6r6m5GPXePuex/1KjIcrpk5SQ0BPlhygW/vUOdGhDcejFZin2DcOvE+0
dVNcrYfNYBe5pNeyhiacuLzP5oOcrnbWvQ7Ca23ejMZfSLyb0Ez4dbB05uqz+iIv1Rg+aK53bXcS
VORiDXAnhIQE0xTbVXFatGB/SzleyOayo3VOp3TCEi35hqT3bfPS81gneF6oM1fgsKRyrTRwCzkQ
nRlsuI0Tv7ah/CkNl9D6/jcLUqF+Dlks2WAb0gdiJlG+4lgp4otCtDAamts14mlYbm/bxQoTQzTT
UqAfDPk2EgEqnKw5TC3ny7zxhbFpZKil/loJs21JvZh6TdlAlsB66g/l3T8JbMtJIRZIpU3bk/k8
H6O7CESM5C5yejRf+oIr8XJx24B/+SEMFCt9n5p1gR8yy5BHyYJKS/y+Wm295ymUbxb4rtdM9/0K
FDPJTKpcBzOEZguDPXlo0/JpX38B2SdncSlBA487mWuTAWJ5WAxRHtG8JD+YTu+2h/JtdzNHHdAF
gskFrkm6YXtfloHlkhi9BhVA2Y1b4mhz+3Oy4g/7x+APh+7y0RgsLlYtApUSag6UdkJ1NJRKDe8f
Bur8B6+NlechDC53I9rqdBXd5L18Uy3HQiY29KAVgTe+zrHDJmrjOo1NBf9zW9AoG8hwyzeYFpYU
Tj/dH+6ZX5vHNqkv/SpCOgrPt66ovi3EOhCtDAr5dZ7IeTZ7vy5uNGKcU4UcRH11Z0NxJLHl8e9t
Xz+XX8GCjJ61UTYjkTGloTk+m/W30nwYxy9J40s8dQiOS7IN7KOKoSS1wd0jrN8rI7VlCNtzPJKD
mWwaN5Yjo5k7XAPmq/6z9OewCKND407u+qBXNm1qFRQuL8nm4/8KUdiMLkZAirGNcdY6LzsDN/3I
Xe6Nx2+rQz6noDFLbstv/3KhDKBITZfEQ4U+eTppqH6obsdT+aS7gz+5w6Hy6x9RYfMGlDb7FK7X
yWCK2UOQaaJU+rSNrTrOoXbbHCgxEa9Vb3Ps6toSgyxq3md9JugoOaL8rZwoD5KGsSsZ4izaYX8r
eeedwRUDkhRopaLnsHa65kYTRoRDp4nb67/t/aaiUbF3CQX399eO1VpZJFK2vUFo7Eb8ufL4B7YX
8ssAm24tzLwe4hlh1hwlx7X6JGUrZg6XIEWH2P6W/QH4L6aYKDKb5qkmBkITOhVHvPXrGtt1AZkX
K6j8PFAGzjd6K6f/fptdDDIwNUSmmasdYEoN1J+U3B6CaqGAKXAcL2dyS3DaKk7uQUb5UH1NGlss
OEvmbS4TKI1r2i6xgfd1dCSe0J/y4udqtBwj2+h1WSUTBMlKpWt1gSght6ZbMqdhhcb7vNIe9z8f
9bS9zWQCIAVBJRT/sBY6zkCF8chB/h9GbP8AF5flMBgFzrRGqGTkcPTkY4bucONodae5fppLrwc9
y/Ko8SpQm53aOFv/PWQWg1CElI2cliZ1TFfxDdOeJbAAd5BZgmy5XT0tbuXWDW4AgfMMpn94b08Z
wFqUSazrBmtd64coO2XjA4KTwvyQY7xt/+txcIRl1zGNbO7qGgMGqhU5iZQ9NLIU7JvY90OJTcHG
eSJkvUjvM+FGnMNZOkqxv29ic6j38qXwJH0PhyOZJot2n+JLLV57D+U0pz41tzpoUN0ZYXjvCJ/H
D7FbncSvf9MdfW1bfm+7VFMRWqko9lr5cLTk+nZaraNC5hfOGvc/FXRs3ttJutUYYoJ9pKz9mbd+
rMNhsGnTZIyaQPS4PJKPHJP7fogr9L1JIbeqOacz2eBhHz+XB8MvXisHjLLzqQyth+EThArczJ1O
PJ5lns8woKLLWhkXBa2IqZ0tCr1TCmcr/cpZHm9HGUixInWMB1ouVQPjE32hJnft6Z8NTVFQ5M/Z
8JZF9/vqsbhWU6vPKwIRfXFIcpBAGTjwXgLU3RjsUBVFNXXFQleaxiY7l3zQu2SK0NH6RoRLK6Rj
2NuLr/vFE5eifQP931ljPGQZza4pavTP9j4qfV7rJ/e1H3sYZHEgyfXDPAg/2hdKJFR8HT/vfz6e
acZHNBGzUYkK5yTpR7BHDHHhdcqjMnym+afy08ir0lJv2NtYxltwEhZwdWFjszU+zNN0jKPCNRbx
UBNu2yvFqz1bjKPISS+NwqhLaNjEqLNDMJ9Q3ER4cqRHXmf0hk+++4LMXTMViQriHeRKUuKV03dx
OUtr7Ox/Kt7W0U955fd11OZyRof2u/Jnrb427SGfPehq/isrbPIT+Wnkc1GfcyvrrFWHKc5sDTSZ
hKc6twEb1zvGZj3BOlPJs4lERZZZzjqAEqNrZE5LKOersFlOdZZkDBviq7SFL0evYDQdeWeXc37Y
JKcJNmd1ySvaFExzdXS2kGIe9/VF76UdX9YZiNAUucFLQpPwuIwgX5y61Y/IrT0tACt3OH2teKjO
2zoGF7KowUuWWP/Y6xFiI/N4q0G0il6UiUcpyHl1rI28xzuPYKChJi1U7ibEayJ0KttvtRImltcW
gdkjZox5U8pbD6Z35hh0GGQVb4cVRUDKYVV4qYsBsNobMIVaB8pnnhY11xyDEHk+yXKqQgm68yYP
/eOgYZ4fBpeyZVvuyrm/eFvJQEVu4UKJaVYgTiDoPbQ5aoNgfYTII+ir73Wp9ZaCVwXaShBcb6gh
vsenpZD1bIIkKAaIrZdcxyCYlAdm030QK/HUlZgQaaebVekDPYvvkUrg9ctw7myDCV9zk0RT0sqS
Ox2joPDIQ+SKB+FW9dtAOIiP+zDJ+54G/TVXaJyrdd1nFrAlycBFXUBdMP40NN1NZr12KcZg5S99
ed+lvUeszhdJ8mHf/kZQqSoQUFc0E1QPyF+8N6/HvaA2EFh2q2G1I0xrTt/XYrFFsIXVHFObUHAx
xSYxQO8umuuEe4fMX8x58cQawnVNddhf0ObtdmWF+XokmnsrWXoUcMDykPpruMy+IXHawTcvnSsj
zEeDsj3JciFHalUqjk0xH4WZS9GxidRXNpgXhtaLIOgwYcO8Lb4MZyr5jlgfhAsTDnsLwQqV44q8
78NcDeg36tuoBlQv+VkU/EH3hIjzcXj7Rn/ClbMra6vNo5HiJRG9zsOPgjczRL31t9vtas8Y6AeF
WT/VCbBY7iN3rHJ/QDZCRseMMHYhqZ/VaLAlowj3XW4rSXx9iNjURFrXZiwOiLvjs3RXgzC7ccC3
0Nu6rfrJIwgVfT69O+fgWsw90GEvq0E00DVtfKgtXzcFdyw7XHCHqeZVEniewYDESsqUaN2ADAgI
AhQ/U5yZlzTYX47C5iWisZmVBCJdrpl7EXgDMfjf+oIMkS6f87H2AQJ8fu99sCWaBrL6t4hk8fpn
Yh8qp5swBli/nDWnDiChYbm8uJ5nlAGMuBCyLo0b7OCwOFUzu2M+YUh8sdzC5LXA8baSAY4ul+Kx
lxDiDeUp6l2CN5H6ag5OVn7a30reohjAyOpIis2cRgfNdz11RYh3rhpaE5/3zex7n8L2i+mqNI74
2zjU4nGqwD1enrPxL1JvV0dYYTvGhlqHeIsQo1qeHaf+s8HLoXAwQhHpV7uCvkooFhBLY7PSGwnK
9LiXBFtY7eZTdYAmYRi1jvoqQEZtf+94vsCgxFiI05TMuETWMXFHUQm6SnXkzLDrUX+sDF7ZmGeO
AQrVXNrB7ABK7UH+0U4/4+4gj/emzLlGtoOmXzivvKWnrzZTWTC21iZwcaVwKvIyVYEJx9BLqHhE
t1H+vPa5G8m2IRzqifOu3Up9X3vKW/h6ZXse43zVKnq8lOM02ZN0WzSlm9W1nQ1oLWucRrathvMC
5Ry1tw25MhrL8tz1yAa7WWsX86Hu79cSncACb2aB+sPvFygiQWjNgViHFaHTq7IlSYbFVQRT9KM7
taqdyA9Nfmtadqpxeri3Q31kx/5rji77allGmTZiPai4xMzV6c3+dtDqsBn62h5i0Tc7cjsbol2t
U9CKNW66v6ir4Vte7DOH0up1Moo1DmVbP7TDcQYzr1I7RsmjHd6GsIsd5hi2q9nmTQ10UVvIUeu3
Ztw5Mq/jZ9NHNHADQa8NnY3sSEHdG7OKqRbJFbWTkT7nwicZQ+D8Qjy9q37zkSs7DOx3RhJlzTpL
7vwNI+1hA7Um+Y6+d6nSHq81ZHPnrozRf7/ykHGK1nZQ4ZAlcs8kazwiJMe4Lf+CeR29qJfNYzyx
nCrUPAXk+Dqv+oL/vzVd5dY4xwdkKpCjiLgTNLxdZFwPanvmhL4oCW1D0QPdReCzg0OnOHSmmEdd
JfOcg/VAklh9ohAUOYXuM2QTw0l6Wo3OV/vmAMrf8xCJt7kh3ZcV1PAkhCU6+LNiyx3S11o+qj1Y
AkWbLOc6vS0wyGR0kPAVBIyD5Q8y5Pwskp2WlBerbT4Xrj4Kc51kxBKrJq5lt8hDof7YrN/2b8d9
51LZoHNIBwO9aQquq7px46hB0bmXHK3Pg3079Hf++cSobMgp5JOkSzmcWNVsczmKZaAXj0t9Y3ap
s0QHKzLDfYPb0cavnVPZIYWpNCKrJDij4psm8UsHpnPB+TY78tPyCVPE3vKRR0CxefdfmWTCztwa
y9UsBZwdbTgs64cUFKSjWt+oY+RpKicm3KoxXp1XlS2GRZE1jkkqYUuD2m1OvUs5+CU7wVTiVwNz
+poXH5obBXxl5YeR19jL8xsGlBSSRVVJETASJreHQGusDzdNxeu/5u0og0kE9HbSUMKMLJxbNUgL
cC1iPPanydNN4Bmi/34FsonaKsmElBtoaW/6/E5Xz1Z3r/dPGS/btdXs8e6zMTBEVrmZyxUnDtw9
B8tHRjb1tTPNQBtBfC9T+ROU8WM/DaLX8sNfjKa9s87gSVxVWqqJSHYZUE0ub4chTM1PUck5fJzd
ZIPTrta7SRZQmlqVzjatkzl/jqUXov4oDU50z/FDNhSFuHrSay2OHFkP3RqIoM2rR9HmYMn+1aGy
safQi4QOREpu7eoBXv9e9qH2q1v1MB+piKlpoH+4dnhwQj1hBzPfeiyvfLKU/xuadetr1nzIQInV
Sg9pDrR8lPSSs5O8NTIxjVX3U9oMQOgp+9nkQa3djtmRrJzUMs8KgxvaoPbmiAFud4ksz0xBqtZk
zryW7tplnAzlVg/qta+/UT9d7V+LK8cy2x6BU2WXh9UtPCksnG9ra1M9hsznfS+eLzIYIuhdtkY9
3cHqm6omdxUYuXquGPIWOcu7ZTEAMkXNLJgaMFEN5NwevBVclYmDGvdB+NCDuko6Uo4MNUzsFgXa
KRxT3nGg99ieYzIgIq99sUYNbh79dnapIF/lJL7u5ugwT8M+4FWzeB/yDVKvPiR6o2ehHAGZVHIL
R92TK1899N7qmafszjqMvLPA+ZJvn+DKIChaxCEvgZLmtIRlod4o4DlJR15qYtuMhuqYgRZMEBS9
v3TMuSTjHAFW5pwE4lT4kmp4q9ZwvhfPDI3Dr1ajtQUxInWBw4yuMZwz866bvu8jJM8EE/m09VSU
VovknpUIT4ak3/Rpa8dp6u+b2c56YFb7vzvGgFSK8VlkPcZ/PCELc9/yFjy8IGEd5g6v0PiHF8PF
Gl311ca1sUWEOhfBOpQl95Le+EWuedbSgD67djVQ0uZD6cfVCqI25UZepXCqzYfOikLZ6J9EYtxj
mNgWkslpKiuzJ32+6/N7q8iDLhfdUamDdhq8bii9Kim9/Z3axtnLT6f/fvXTl1ayElSBMU9AXEXy
qjiQV3da3H0rdLt/B4KLFRbxoqzFwx4dDlo/nFNL/1kvw9O+CZ5nMWiHCHAFaQk8C+P7oYreCYuo
YdUKnNtv+31igk7X0DRUVhlIq1R8UrVG/NcCRvvToAqhGdmS5FsoZKyPRpdztm77A/0yyA5iLMXa
G4ZAt06ypcZTohvrh9lxskvb3+dihAEYXTElUTYGCXnPl6G/k2LeFUuh43cHuBhgoCWqMkWdhLdg
dnRlj1CeZulx8Wl5rvnKUz7YaoDF1Xcxx8DM1E8GmVZUNulIDp5ZQfJMRTHio/hZvFudAnNcdmoL
B53X4rAd0F4M042+Ok5JSkDYWOLGi1RMjdUg2c5AxfyzGM5R+y8dgwGdDJQyjWAgIacl80mPi2NK
piABK6TSTxxTvFUxICELZZKJFepAAuQGSmTKNM8cvovdzbJyLG2njK++HIMUZibWOXiucL5m5UTy
zG+Nb0rd2lPT2ZaqQVhCqr9nRmJHw1/MQb9zGgZB0gF1Oz2H0yzRPQGb6HIfrygCdC7hTdfyzjQD
IlljDMbYwkvG5v9Iu65du3El+0UCFEnpVXGnk4PDi+ConLO+fhZ9Z/rIPPLmXHcDRj8YcG2Kxcq1
1sOQBUv9OUKsMv64bhGZrl15czxe/5iPc1XIGCJo9QLDKMUZDDT+dRF7G33bb6ZzhiMimE4wTWxb
1BV4nhkN42wTV3rNLqwYCCqzG9GczX4h/E1DeLz+QZIKbQ0x1VMD32uwMGl7iIabuL7X9aNklvYA
2KVB84Awcf2sgkegczali41QIgWio3Ck9kqt0sb3ta1J8iTYkz4S7YntO7R/TInOrndrSjLUGeUM
58z6i5rdSulJ1V6uH0l4fZwNydEroRLm6bDKhNEPv8GElDwFEmCkj1aQnhMX49PDw3Whf8hL3g7G
WZMQIOtzU6PkVXnqKfvJKN6rIP2a+0XQAE/euK291Qnt+TNYmpF9rZ+uyxc8Pp2zMGGT1FpdwqH2
nYFSOapg/c+4qH0p/n5dkOgCOXuSt0NFJnaBEwBopod48SpVdIECv8pDVC+dMjRpBxlsxE13UGzA
F8zPwwWN0rNo803w5Xi86lQF66U6QFgUegk2zLPbOkdnHi/h+ocTvDSeYXMoR0NNMgx4doVn9UdF
X5180GxiHYgq4iDfg+faWjCDi0xiZW0T4LcrrgkCd5BIsImU7KU6jV91N3s2HhigX+bXJwml0+vH
/EO6+s9D4CfeSzNJsqJCkqKjVlR4sa8V9vqIguyJtbmlC+b3rksUeASDMylF25lDCsYzt6pejeWR
yod/9+9z5kTt00quRpYHsa0ZZQDaBhV8tN1HRVTNUKhqYWWfe725vBpznsN1TqUXR59kjP1FAgOx
fy8bGdzDVfJOoTRGZDV+ZJii0UPsLoYDlN5f4MNp5YhMkuhQXDzQYdNIyjsUhIrQqyZPW466Jria
fT3/51BYMvjdnSz9bITagLsffcVn5AumuwYLVh4sr8NmMKMIrzwSTAcR295+ML6RzMUIfSUnEvD5
VXcYpkuKfSZiellFnXRGhU1uwgep0z1lkc9yGP9AjIeI3TRdqKo9zO1jEjdHkH7ZU49d3uvqul8l
2Pwy7u0b6drNOhtfZYTpySHxKt0uv1YfaaB52V0qqqnvYcjr2kYeF0JkltUCOxGFRsSv5gO22Z+z
U+jOkb3e9t6vLYkH85z4ovLRfotrI5d79yWoheJyxd13YMqebiJPwjKgmtrKw38maoxjQ+1OoHG7
VnwjlDMGw6w2RQUEThStnLFz4uQy4kqn7phmgtHr/aRhI4qLKOS2aUCAhYiCdfAyNIj1Y3Fkyzui
CuOuB9wI4qzP0o+LboGPxs00P+oKx9Qcc+jsjAhiJKGmcCaonxdgPKDJ7Dbe0toAyvCxR4ZZ+dar
P2hBCHYh/WxGtnIUvAimge9yhs0BOUsURUqIPS8EueXHFRVUkAUHoGk5akF8IF/zYBC9QGZ1rsjj
G0CWonW5OrMVavU51ewk8iLLaQ3Tlaov43xL+7tF9Bp2neDbEflO0GAACcpQ0HOimEMKlQ8REXxE
kQDOqkSGXqQzm89Uzad+Wuyw+XD9lkQCODNCEcFaZgLItqJQ/ESKzoYZ+9dF7DeNN1+JMxm9nJJ+
svCVksVGHDL70W3yU8E0HiMeVz5LUIzeNjMQ9xRu7Ik6JALb8cugbXOfJtMVaYXLSPT1RyxZlj0a
r41hBJM0YBtmMR+vH1cVfVLOgpByMhQ5hSfQ7rrcZp07jLoikX0JD90XrHE4sUsBgZW+mnb9qB+e
gJ+R3f27MAARzu8uWlWqRddrJOzj8iSvmqNqr2YhKmAKTNivOGHzaY1k6NGjRHwWzl9GGStgJLXn
rLf1v8DL3zq7Xxq2ERQVSpp2PSs/GKFd0sTRGx2YAYVAU6/HThiq+P2jWXTp6whoX+7ceh3xx/g5
rgVb7SIRXABTLjFdS5UVhuQDJaVdhUHX/7iugYJr4dkFqKVlijyik5SGD2EXjPMB4/jC8iQz31fM
LU8woLWtOtUVAgGGUpedLG9CBVY+iAKd/Q9mqaoGNg2q8hA3pWGt3VIgsWnK2yY9j+uxEe187H+v
NxGcfQoTSWq6FBaiMaqzssZeq6+wtprd9KrASYlEsdNuFJkWoC03JKQDUvnQmxJKkbGH+Npr0We/
rgSi78Z+yUZSB0K4XDHgOagJJI9+9GpNCpKq966LER2IszOAVZKHSIKTl4GJbrYnKwbExlkI+bmv
bG9XxMUwmoKgPxwBVZUpnyrjCSxdhh4MNMPA6rdq/abEIrjZX4/kvXq/SeSiFyLlcxsXCDnTI0Ws
y1bSGvxJ/fYw3TNUM/0ji7JZWQvTZE4aiFgbBBfIl1zbhdZxmuEHSKpTxIcouUTCks++q/rnkHzJ
taA1BoHnBXX/p/o4P6FkFgCF2JP95cJAiKaDaK6U3dOVr8oXXDH12yt9UaDJ3XwtiG/mX9XhAZD6
tjJ9MnpBp0igm3yVNRzVPKk7hPLYrLOMA8W6CVi37G4QAdKKroozIJjUySxwL2KeWrXHuAbR7GPX
iUzHHzKTt8tiv2LzouOqLU21aNG9s2VnPDIKo8VXvP5GlG39IZd9k8TZjnBN0lWiOE+OrehfgRo6
z7Zs2fEh89MXIR8ai2KvaQVnRAwS1WShyGUZ9FbsaGfANdjGDWpX/vBBtOgqUkHOlJim3NLBglZI
5NhXx2R2M0AVr9UtSLJtRUR+JjBcfFFVKyMzVNmnXE7mSTm0597T/T4QXZlAA/lyajwW1qpXeFeD
GTkT+hcVECWn43Vb/4dM8h+94IupFkAfRtX85fKlb8ARe2RlftNNF3s+aSfpVPjA3POJoFnyhxra
m1imPhvFb2uzkKt5YgMYrDDN6PKyAECPthWAecgXkb78ocj0Jo/LiTQrpVNiwqexyKZzlK+MkhYT
Yw4Cdg9cqi5Ct/v1XlTDFZgrvqK6RHElL1gWdissyBEvmRxJPaWDe/0SRZrCWZFRUpNCZS2LcrmV
9JsMwyV/tXZB3r4fZz6AAT6nIVvTzRCsTUdp9jIS/LtTcBYDCF4qTQb0CvN+PjQptWVzQdOuFqie
wFYYnK1YEyIVMoGYZUHLLLlVwtXXwuw+xuGmJHQUgGn/u4NxYUfercASVnE9WvtkGWelu0t7gQaI
zDuPEbKSJhvGBUsJ7D2NAE6dD/W5t6N7FG7vRa9JoG/8vBmWLWStSqDV8XQ2keinh3L2rn8zwcPh
cUJMmeRDb2YIddHhq92wcw2UJGXnuhTRQTiroGtdmhA2d9SHp2K4Q2E9zl6vixAdhIsjonLuu4Ql
bpmmvqrjnNnRfJ9I34Z1eLkuSeCWCDvsxqRGpkEt8Lcx3JPooB2yQEM/Qv23yRvhLEGdjKWkD7Ck
M9DAQnuUP6mVQJtFJ+EsQUorosRzyzABms+N9Yo47LKW7Z2cF4cyUuxWGk+qsK2zX2v8x8QRzjCY
7YJGS4XRkvhCTtKH+Tw6i1+imkMFPldggQhnD8awi61FQxq3dAAdHgPFfIikHPQuxyG6WNnX62oh
crU8CIg+98uUtFBy1bylK0Cpn43Ej42TKTkGkHKNZbBjBBj9SyK5dSLoxwnOyiOAGHpbj1OMKk+G
VnBGbklYOUP6Wk8XOb9g6dm/fljBg+YhQLJKm624wVlnfQgsMFvWRXrMhBEgU8ArwS3l7AY1KBYv
SjiMVRsuSfM5Ae+CJYWXOcxdVAr/5aE4E5IMwHIzI7Sg29zvQM7TB4WISESoJJzxCEkkN0mMD6cH
1ZmlxjXGLczn6RswL70I3J3X72l/SuctnqCcFZGL2SqNCY+td1ff8LOTfjTQRKgdLG5712Wxz3Pt
sjhr0syykhKWyWVL4kh0ui064+m6CJH7pZztUIlUUWLiOOZnNuYEnEbP+jL5FOEzNENQbxRK4wxI
0qeF1bGpDubsQR7spG7ohr4FGqpEeFXsJq58PpMroOpyG1sGweynAQwdlGdDgq6skdo0+Xb9I+5a
faoSwyKGbBB+tW+ha5MYGloKLEPN/fGQHXU/PYmKj/tfbyOHSz1Wrc2lmDmwzpvd6AwUrUB5xDof
Urj0hxDTftcAbqRxpqLUiFblANKEV1b85Sb3k2BEtwDJx2n+UHvzz+x765QBOChFSfGukdpI5szG
qsyxMoNRE1DwLplk9Jk+ZmEw6redeJNj941tZHHmo6SZPgw9NLKIHRO2I3XNI3kuD/UHJchvWat1
NJzr6rJvQjYyOROilACSi7EhChOCgTsXO80PoV8cSxBo/1UatxHFmRDdQuYj98hWa6m3G9R18+gm
bIOq+vAvz8TbkaXPgOOE5IS97OLA5t0ASBoAjjcQmWCRYnJGpFEBj6gwdKdw+pIyfB+5c7JwuWAS
1JGz6kD7VhAL7Cfhb5+R7+aabbKOBKRi7gD6t+kL26VSdbu46Q8UhUk3cqqn8JZ8mM5/1dPdCOY7
NIlphZlkwbuZ2aEdi/NEc4E67kYeGxGcVVGKRuklFe+8VC9L9dh3tzOwvq+rx64p3sjgbIlkanUo
FRh8U3uwHvhE+Zmr58Jyr0sR2OFfQ6GbPCI0utzIU/iyNn1J9WNkgRg1/l7Lh2j5brR3tX5/XZ7o
VJztiIZBw34MIJHaBcPBwKOWNduwbtXl23U5IsPP7/Gl6OonTQGDsXauNn0DCm9WDHaWf7W6H6iX
F+Pg08XOZdPRRPm5SDs4A6IpSYtVGggJ8yCpv1pZhAVkYTV5XwpY2xXwyqKtxkkpzbAZBwIrzEiZ
GHWp5K2B9Wg5ibM6bJWCUFtUC9i/vTeZnMWKsUVVWax2kifzeZWpq6/AGdTrOsia7m+gW+ibLM5k
6fM4aFqGexuq7xPwjLWblp5nYYAgOBLfpdHntkb2iaL8xBhZHXRrBtvwu0C9Z8QR8iU7rl4f/FVW
+HY4vm8D6qcx1xNUcBTrpCs3y9SB6RPVawL4uJtUEc16/sEY//Mx+bZNoSlSqicYIbIUm94lt/1x
uJGgKWFt64BbSz4x1tnhLhICKe3nGpuTcmaMTAaIZ3vGcHIwA4bf1B9qj9iKI2NUJPIHgWXeDxRM
1SLIy1QZpMu/F0aWMIz0dq1RTljv6qi0I62xu0m7DSUV9R7Ma2ZLdpdpMZ7HdFrNtRKYbfbs3kXQ
G/lM3zYGFUuua0w6rGeS+bBEqd03qZ2CNU3+Uv9dUGQSXdYM3bBkygV9ponCwqqjacDIR6g/H8pz
dWQ46okr6vvt3+NGFvddU2mp0I3DaIUO4HY2pA/DrX5TnNIrA+V+vRMJ3I1YNvL47zhXazk3GIPt
h1Mxf5Loc7LehoVPo8SmsaBMvO8tNtI4Y2rmRtbU6QQnodePxvCThvHrEtXPPWmPevosY+vJbjPJ
qRAz9RkGC0rQbF/3WLv2fPMTONs6SZ1cZxIOrA9fFvpazq5ce9dFiL4pZ1KV3iwNLYUVGJPO6aqT
nmfYjCyOk/G5Xm29E/h60Vfls8lMSialWkEq2wDilzjYSgN9WnKpjrkXPxjH64fbH2x9+4AmF/fN
AMnQc4pUz3wZvM8rkPCxhfnJ/J5dsvvuKQ96YbYsuDKTCwOztYv0fgYs54hJkGVwrNTtEtEi9r5B
+eeRm5wBtRqqFmsCBpT4eWiTJ2n4MVRgn87qi1ZEgmhQdCDOoERWY8VDBTT6FOw1ijp8K8PwmVai
FcLdoHNzU+xnbGwkKrrLpFDURFdyWMkXq42d2nQiy89jJ+mfAVsoeFu7Tn4jkDMmI12y3JLxtiKZ
el2WA0uMuCbJfRWY5AI1ZJf+3gG83RdnSlID6EhrhoCCbeEw5iv9U3lgff70FAq3zfdnCjYn46xG
IWd5MTZwd1kaB2k/25IaA7yPAFFyfigKuFqjutS0cOiqvF4/qUgxOWvSo+ra5C1u0eqa82RdomZx
6hkrGLKnz4Jwft9yWaZmGYpFdT5emrTRxA4/vGpax340e/2w+Gl+MqtjqgMbVGBKRNK4dx0Pc5cO
ETLItXqotQvB7llk2AkJxurVHDuBcu5/x7ezcQ9cXa06bVmiHMoneTlNZelO5s8htGtJhG+1/w7e
RHHvuy9Q/9dmFOhnY/SiNXSwPuOvObEXQxH4mv1ZA/NNFvfIu1ZOJarApfau7FBf8yU78QrUxNrD
8hG9Kru/MSZblPz/If57E8s9dUmSkpomLRrLl/pIHOUwHqKjxJhqhbGt6GtyLz1LQ1BOKHh7yuxX
ka8PD7WE0UNRbML81nuD8nYi7olLeRlWpoxcIZbTgw6kc31cbxhlBxmB767M2OCIp8pZisjvuod6
WX5cf+e71trSVGroFvboZe6dx1OcFhFIX905fumml1h7MeQv+VR5UdbYAIBcYxFUKNP4dyd+k8iX
juJQUeaZsXkYthqDujZmIyMqiqlGoHhh42HG3Ll+xv0EaSOSCx5ishZySlGPBjxocwBIjqN6tZ+A
A6ZdXO1hxBw4At1es8V7D7vvfyOaszZGr45KQyB6IZNbEy+aDlFa2ZWCAkn+8fo5dy3bRhZnazSd
TvpK8ShX64uO9S4UjNf0gy4/Gq2dxyKcrf2TEez16IQCdpZ7INVA59KkAB2aANCoTjdUflYqmNMP
xV/wKevAIQTUDXyDimzo94hiHGqpqCnqm+v6E2uBnqy1tjJEwfWvtxvQbsVwxiUt2w4AugholTsz
YOCTSUBvWOrcslaWQCf3vt5WGPf1arUwl5nx/+pRZ9POLmq8wOepP7fFKnBBwoNxNmZa9JJU8L2Y
csufgesAriWEDh9VQJRFwlySXQb/vLcH4wzKYGlJGrNiRFMFdE7tNr8vOkH5eRcxbyOEH6grkxTo
kTOuqver1+xVdZLDgBYQQfssdhNHvWuBswUwqMLND/oHUX1n1/ttxXP2hMiNaRYMaTlEMqL52gEY
J0tqm5fqwnBR2bRx7US++nhdQ/feNysHmOCmMGRsTP3+DjBhnWF6i7UmlWfFXG0Q5y5g1YzHuzEB
7Jcw2GUBw/urfJPHBRQKEDLiKoE8Iy+DxFgfwrX/KsUAOE3Lixy296RM3Dn7hA76Q7kmntyWp7r5
UWejLlDh984YxOMmVTQdK3dE59G3JDWNocOF7JaN/tOo4iOVgPAVr8NNN06Cl/n+K/8ui7PYazSt
zUwR4kvtKcqPevwKW5qkL+v8IItQ6d97399lcTeat9Yi9x3OVUkXkjhZdV9GZ72F580/tLq7FIKz
vb/R3+VxN7rKsVQWRFvBinBH5FdT1HDYCdB+F8CZ6pZimUttemRGF+bZFbsCysMEYjf5LCzuso/z
u3pCFhI7KusyAKdMTpZZZfEYoSPrRnN6mrXP6UTdeNW+TCmxBz23Q1O2Zxl9gJ7NxcgfywjVpbbJ
Dtdf5U6W9vvv4PxGGM5xXcyo1c99bRedbmsR9SRdD6y4u6mj5SWp1ABfJrK1ZvAEwt/Hj78L5/xI
BOwXvTZxo3KAJtxxPa9B9gzaYFsSWvbdR7j53pwbaYxsokuKposs3SvK40p9STl2xcP1E733H78f
iPMfS92suYJ4zdWXYxjfzPPnMBO8gn0RMOBEw7aV8g6NQWrUQbJwEGM8zbFf5XehKO3bqVexY7zJ
4F5ahv5en1uDjM6D7Mhe7s5ng9rxV/WO3LFBnOkw31HROPvu8wNWgqboIAsxVYPTBrOstGycaxlp
2eRlZ7bMKB/BcuimJ0NU/9uzJVtZnDrIZpxHsYKL6t3mNTkwFsfCkX7kt42fuN1BrH/vQyZL2Qrk
NCOv5LnAWLEMKh6AFsI23yYgm00tFxCiAn+z5wM2ovgZ3HnJsqkdK3RUtNEb0EcxpI8Gwty2fZyG
05r9zSsGSTY2yhUqyzKPdWFhsCQHCx17xdUtm9cKD9WxR+Apjs92v6KKZA/xtGbq/GykVCk0N2QY
jLhV7BETW8aJAJtKeTJFBemdrgIubCOKu7BhpF0rlRDVuiC2whtobmK3t7OL6gMhtxDy0u8ZqI08
fjxSK+PIwkAVNLJtgNocPSpJ5kZUs8MlFxh9kSguAqxnZD9ji4dmrl4FTnjdyVJHFUbuey5ueyIu
FmniurRmrQI0ZDWcDOMzUaZL3Evfh1V+BsCEsybUKasEsd90n8TTnbqoN+v86bpF3n0Mb9fIj0h2
azwDU4T9iKH6OJSJIw/FS9N+ULGHW1nYKe7y43WJoq/LGU89q8am1EvZpdXD3DsDCN2H6WzFQtha
kSDmKTa1aiWlqGMZ7GgoYS0W5u8qZzwsd/Rh9rQH1mmXD8MHMc+B6F7Z79rItVSzIIDkWl3rkNxi
B/0kgbVbB14hIzoQW849h4fqjgoODGJoCJh+F1ersVqFWNN2CciwlirC25/8zCLu9Wv71ZLkI7Kt
HO5VoJ+GGYKQyu4wDraklIEa9vfZsDyb5YcyNj/SvjtE1XQbjcnRHCa/6Ae/TduHWSkxDT4GeZN7
GpnZJPP3QR0fyNQfp2Zxl4F+10Z8HZp+jif6g6g6sUu5PyYE9ARNlNxra9fYaBsf6pwm9hyvX9fC
cJuuT/xqaS/oeDyQJb0pcxOlA60z7RKtwHjQgrVtzm2lP64hZkVy89CUgNQmchBZOUZIJhft3qCN
pBMtpm+a3JyWxjipaWgv/fdpXL3ImL2xwxAgGX0S0XObJr4kt5/AJ3sTWpqr5bo7ab1TJ+Ztb6nP
mdE78lQdunz1Kyp9vH4BO4kpLO7mojl70Q/AVDQV+C2GM1X647l/jp2ytCWPOtGz6g8Suse50wss
hFAu0/eNPtcUYFDhmiLaOZmBjkycFfUwyHqYXFT1frF/R3eiEsp+tLM5LWcmzKyeOp00TOqExcTO
SR7MY3aUL/nDf7/Bxz6siUKXDBY0i5/HAZJdmJlaJrsyQCOq4lCnp7IW0W3tFGrwbyO7BQO9osnv
SL2AEawvFBg+bvZaI5iPTtIreksOCNic/EX0+XaNwkYYZ4NaFfuqSj3JrvqjqWYf6CsrEe3+7IbB
2xNxAalMSh2YzxrGQS6ys3hmA8oNdImdHPAawxF5yiESDhfsRjibgzF/tlHGYpiarO5ghbLmPm28
YXXGdcGs57FMhIHbbhCsA34aY1oE6sEpfjkRcFDlOB+b8pQ9BZOrRWBh+bG7YILb7T6IppD3b+1N
IKfzvd4ait5kSMLq5lBMup1L1VHv/3vsEGiioSIctTTd0Pm2QBiV8pToM6Y6pwgLH0A1JE6IKetU
UMnbvSsChjfDxJy48Ut/NneVLGtedxaeMEmHZ1MFGlBvvubZp2ixfG1MXwX2cfe6NuI4nTdn02QY
RDjWQ53ai7O6FcYW4Hwte/BlX8PAsQhIavfCNiK5F0CUNS3jBiFGOVo2BVdkOqNhNYtwdPZtx0YO
p/VKrCxtFUKO9ZTes1EstoIrVwz+2BMTbe4/7I04LrbX0TKaswVfcvxGbZ/tSQBl7jH6XzDYyRYh
5uz0cKCRbwJ59JcyjcDxrDOBQLVDsgmsKlTobxCrBSXYRFnQpDzljixo0Amuj688RuOSjQY7Z5qP
NqGvQ3jTifob+45sczbObeeYzMCLw93JJ5BOYeMEoKwnBvFQOiKrL5TFWaw6SlewBOFAeqCgawvA
bD9zGOpXcSeq0Ale2y8ops3jViugOE9GJ7tF9JCnp2IVbM8wHXsXbm4+G7u7zb8P/JRYXQYkYVUs
oYMCkEuprQfXUDO/W9O7uHwyx+hUWpqo9MHi5WuCOTMSJgAtLRMIBq8iC3cOEcaeyFkcuP/hVRMw
YWHq0DT5safUVFsrZYnC8lBiCFD5sD4S2wQoHEGBRagb+9b4TRqnh7EStUVJfk23gIzVxzo/7IgJ
yBHJ68Hk0RwVL/PzoDpcN8sisZxKThPVaJUh3VvDz4VS2np7P5anUe88Mgie836kSt6OyPnPIo60
rl/xQVHGAQ7yegAKpDPa0TEKaKBiOaOfwHQrmnf8g/V6E8upap4ORdrNeArzN+mbZLd3oLexATb6
vf+pOHblYtnrKXKl5+sfltn893pqGSATkUFIz8Nb1HVdLJKqrK6GNlGyPI8EYxrL2Si+9CYKFgK6
wF1pFHGrRik1yK9vsHmO1CSpblLEyIlOjjnDNFpup7Z2rHC2rTbxmlX/mzrBRiLn8+K6m5JSgeIk
8nJOKIjNjMYNy/pArda+/il3/QC1WPlbRSL9rmZsjSnArqA3RvFpNW1J+xxGAnO2ay43IjjVzOuh
bgFtubprexM3oLWwRAmG6BCcFrZV00QtUFpdZKRTcRrU2+JvyvfW5hCcacyicFyrHoeItMruM3CX
PprC1yT6UlxM1RE6x0ULIflF/1njERcAzGyOrYfZMZYr3fydREsjOkIQ2UBl/XdXQypjHbUCuj0Y
dnkpUKOdD+Ro3Oh3jFsJincQ9bj32kpAkkAV39JNixIeBGBKjT6SzBzzFSfZ0Z0uyG6Ym8ZqY3Bd
tXfAtKzfJHF3NlhTpRQkQWEdy1z9sb/Ml/Yp/gUew6CQDQ8LGo50Sr3kiYANPHNFDXV1xwP89gu4
C42oFcWAQZVdqSs/GENr08bApkZT+PGq2k2YYzfkmZVe4rV7DQEPHkmY3ItaW8oxuhdObiEDZMTq
fpYZvcRZ4jJ8ASVPvw99dMiBLe2lSD3DrLgJE6xEDFTUNN55WdhHIApoYiwVd8UdQBlo0kWUfUJ9
sBWqHEwDDFih5V+/KnYTnEGHGMuARkDIOyZig6ZaZUYQM5P1rm/BRJV9bYcIZD6Cis6OLVdlTJ6q
GDNAEsjjgiQq7iOrUdCpsR+sYrabnNRRcxO1x+hSEPYC67p7/xtxXOBRDO2gaiVqEUlanLH434Mj
6eugRgBoX4rbqG5ern/HvTDgt/NxIQeRwz5aWwvvubU1zQkD7QBv/Kk/AHDnBrTwDDwuc/NAVEvf
1ZPNQTkbvxrEGsB5ilBH8pfkptMSO+qerh9uxzribBYSagSM8jviojEF6YI14e56NcJc69dGhIKz
q4WYM0OZGnHpO2T2sMkIRciG8rz82ssXkpfgWkxsNREEFPsmcCOI8+9Y8RuKSUPHLyzvk/KRpqiw
dK9xmeJ9f01GtMcm6X6YdIEj3r2kjVgut6UEJAHGpOKS+pOu+iYAwRrBFOT1T/gOo32mkxFmGhS+
VTuUcHIb2DL2Yi72JGp276UQeMX/d1sGv4wv1ZU5qCnUQX5Y/fGYnYAr/bn9OXslmtAgvRco305S
9ps47ikDAV7tF91ARQwVRtvqpIPSzLeWBt7bUfmmSau9zrNdaKNjFlbQzwCmJdhba9fMz5TEJqTC
nPTkDRE5hJoW1NLgtL31HCZPajndrh29tyTJbmTreUixxiChBWxQjXiqkT8Q+iMaNXuuu6/LVHuD
MjkFTb1CxV/P2NiK80+mYrjG3ATpUth6Wn2gSzzbDR2PfZOBhRy+2K5ypPlK6ehd8+P6x9k1c+hC
qKap4XXyLj2TQis0yhiDeNbT0vycBnfJPsvybSwCZRMJYuq3CcVrMMmpiYQ7t5RLWvoxwLZbNEye
OxGc8l6PF9f9diTe8YFSOdEjGFJl+AVeHvvdZIO7yWVJqoqUWERN8gd9fpPIGYWhm7VimRGKsdFz
FJ4weB6dIoAtal7/IopMdnhz0JdHOZ7omI1G4M85Cl0eMzXpYiZtdIvHwos8/Rj7IVvl9+sXcfV6
7/1sBXIeYmyJas7AcPlf7CeGnREfQK8U/PeqqMgakWVqavgf16prUimLFjS6XNrOQQgkicaw0+4c
hostod16XdietVMUzZJNzGrhD6eOKTiAdE2CtTMJnr2hPFe65PdNCRI6sPJcl7V/YxthnEZqU5EN
NQBwfs3AyB56cOf+8G09MSj9Cptioor87oVt5HH62IRyg3yIhRJ1bxfmuco8NUIb81SnhxVWJiIC
37H75rafk/NPoIo29blCtMzY0zqqnNOouQEGXpAs+kGhyWyPSRuUkhGMiXyrzpYTZ7PbSJOofy64
V36UP0qlVKNSiLA9Th0yZLas3ytN64xEENLs2TNFoRj/JBT6w7dZ8mQtV7WKsNtYAiy9Xp0YEEPE
B0iUA6gZgQbtuf+tMO4FWnXXlvgPOCShF2m+rHnSIrhCkQj29xv7rE6jqk96AnL2uAlKSp3VXM6F
Kpzg3f1uyBhY3x+D8/xmlRWTloysFYZtaEbyEMRuCtgTYJEkDmjbHNXOT6iaPouYYHbPt5HLBQFG
b+YTWDXx4H8M2m1EArnyrj9zkQTOLs/aOK2jzlSvcWn+ghFdeRYu1rOfyadbyuYYnCaQJeuGakQ/
toWrUZ3SjU7E/YaGA8CZRBuuu28JxQUFPsZEN4wzW+E6tlLYITOYhpcxBhLj86g9y6IEcjfXVwhU
wdQUVVf5QgYmjntwLS2sYRk/K37sjP7oGn7u5wr6RdLnyBvt5DI72IQOMIHcB+IJtH37tfkNnDvo
LKXKZwP2y/zcAGACU8ISkC3mU5tgUqB2/h/77bsXCcwAAzwXGmJN3tslwxK2KhKJFl68x+bYetDv
dTu8Q8fvRn+8rpq7DmEjjFP+YkHNVYXjZQT0aes1utvJB7P2+wHElsrJ7EW9v91XvhHIvQVQDTUK
6aE68eIn8UFJbyzdTWK3TUTV891Xt5HEPQhaq21qNZD0a74E83zke/IS+j0AFrUTKkO+ZTiyCNpz
V19UxsxO0QLEgiinL4a0Lto04oMad4q/hnYGArXGjZ4rUIK5lVsGxdfrN7h3TBVLFkhjGWcbP1kO
blC1zwooqNxekpwEnQZDiQ3R61L2WnEgTqAEtXmCuhFfU16wn4kJJ3gBtkzc36Ng5C53DCJKvD+/
eyIdAZ+FXMjU+DamhLL2uLYmLq7wRs2bJB+zTNePsy9C16EeikyIxQ2ZGR0x82xEzoFIckoeEvk8
JyLXvP/JwPWtKMDgA7YcZyWLQS+rFXUAfLL/EOktAKp4YjR608Es3esn2nvI6kYYF9nlhZTrMUYt
XX3yLP1zqdhRe+zmB9r87NLSkTqBPPbv8e5mK4+L68a0JkpCcLhBJRezWe2hpq6SJTbgFYNC7Z0m
zY7Xj7jndTYi+UHnVarCspQTuFGzcLsqO5A6tvWlQ4Fl+vI/pH1Zb904E+UvEiBR1Paq9S7e7Th2
XoQknWjfd/36OXTP176m1eJMBwmQAAZcIlk8rPXUvqht/fjn6PiQ4iqNxawtEJWth6H+Eg6OJB3+
TASHvO0UjbFc4cAIKvspNg6u3VOdhP6+mG1AQhYABQkyXCd+KVI+WYU8YClT6Mkn/QQP21cfUsyf
AEEeq9US+RgbDW9gs0XEF2ik4QLzBeLhPCdUNiSkLcHm7kp2juFnmdf/aA/9AhBsneqovZWLmw4J
lrNI/ubZ6SZou9/+8oGLpmzJZGmwGqRctuXBBRm6ry8iaq3N+3YhhcP5aZJAsT5hkW/M7phQq6Ij
WOz6bkYQyIUcDkSGcljUVoeH2Gads1hXY/dbNo8xIj7qTdd7sXU1Fw9NeG3Sb/uK8zZ159MNv5DM
IUo7aarVFJCs3qqWHQZDMJ7rw+y0By24wywg8Hy3aFvsHenOclkBSOQqr/vfsHnjLz6BAxkSkXRc
WKZiLM3DlJt3qGM4k5pN1xQ5qpt4ZrBYF6UWYg2cqLQbV9RNItwlzXe0v5pQcaseCbnK1nMrsoE2
NfRdFl/irBmRNVcLPMQmTa9CNIRECgh9xlQA0czA+XSAF2I4Q3INpzUHLQaehBFlA7L1dagxe2P/
hERL4VBMVqwa7G94q5filzomdtldraNAC94e/E8LMQkxFDgBJqL1Hz1QY8E8JxpDDRiB4/C9acDi
gKiobEcBtUcPkwhhiaMQwmZsXsNd5osObDO4Ty6+gLsLq45ZB/qErSRr4SH8a0uT5bOOHiCrkxhh
sMS/84l8IXEmau/ZvAOw7ChKFVjrIGcwd+NSz2sJ51EFYRq5s8qbbPZHKtAVtoWft/hdCtOlCye/
yKpq0Ebmos61V1B022SdPSyPUe1G6dO+zmzJUmXElRmnJPrOmE5dyEr1updUAvUPZcm2hnNi/cKg
+XS6psrPP5PEgbQSTdakTLCNpz6/X43SnoYkKPq7TksQ2W8FQ4K27sLlujg1bcJCRpE3TGQM/XSN
cfaI1TuJKqL83LQrL+VwykhMCXyLCSyHEn2rHSIk8J6AyaybW1RKLpTFwaKV1PGKeBarHiMOG0Jd
OTVkgeXHF4Wvt7dPVwn+wPJ/M2Qu1CJb5XXMJsTKSUydvkX+p4ttAz0K+zqxmU6FCPSNoWABNgp3
oWJMMZPDHOqn389u/1TeImztzKkD+p5TfOhuYy93wCMnGmWyvZVEt1homdkmnNy5iRSSZrhimFHO
aiTg11tectR9chYd2xZmqChuMhijtWaa3KlRlHqXko5QWgQXvvMLzGRFQFs3BFu5eWLvYngvqq9H
qbNqRM7C4kb/1c4Pg6i0exMqEGNCl4Eq0089onOr03qIsRC9TO0uP6mN1w6/q9S01VHEl8g2hYdA
lco6ilgQg7Qs7nz6TsJ2jliNTP0s+5VpjY3sjS2BG6gz/SyEZyNiA3vLyOzJ5GB3VNKwXkzEKMLy
3PTJj1nPjiRbbT0kCE6Mze0sKdfJONnS0g123oxXmICCjqjBjedu9mT9sWgRJlXkU2GgcE3TnWhU
btBydF2gYMqcUYCT6+1JDy1UCppI4FOp/Naa6h06r/xSSk5Ro+ItW5y81p/379mmclxsJ/v5xXWu
wMUqFwMsAwlgq4ZOS05Z9l8UEI4GbpQF94b3NOIiSpRitIDvuZumr113LZzouKmBGuoBiUmRC+Vz
as2UhWs1mqjC12wUJ4bZwVyCsfXTShDH2VS/C0GcKkxWWmlNBPXT6qcowmjZ2qmS0wgu+qwF48oL
XR/2D2gz+aTqqLlAIwGKgfi0Wpo03Viw69t5o7t8L/3UlxzkvG6loEWR2HL4L54ZytKQGjEsCmXk
YEmnUoZWGISou+yUtXdRmNtj9Li/qk235UIIb1yn1lBULbvGNACfPyhWDL9zom+SV3sZRhImv0D9
DdBtkVvr0K50NzjlF6G9yMzeT/f6faUGZ3rXRZv2coOVIrzkkWftaxZg5h1LM7M2adR/7S96y3mB
p41+bIx7QBcMZ3mkizZJ6QyXN63vc+l21Y6R8Wy2R4JRhbMgdLYZUFANBdEEgxL9U+OXkpNCjdF7
hoLG6ICRi28tRDOs8ILRDwmTv5tv2YU49vMLHJlJFqcANHgY2SExOnciN3J9NJP//yGZFuKb78vi
9nAcCEkGCXu41Pn1Eoduk7WnUjVE27dRj/9BDme9RX2aL3kJzFpOBGZAdoqu4cYf2mtR1vxtZvIn
JbxYEXfd4i6JehIibd67s8syF/kjpHn9oUE2bXHHoAabtHywXCGHGVPvHcl8rrUoynBFkyoaUWCh
vo3ZC9ozs1DJeTjsq/4mPr8v8s3qulAPdHI20SzhuletrZdIgho3C4rTrcXt0Ju7L0uk+m/Bmgth
64IhtUsIXWTlHKT0EBI5VDmyk6FtHoCZCoa37osULY8zShZTl8YRFbEuUscBuIExO2m+mjNikxzt
scib7IvbDDepBp46E0FxmFwccHVm1CqTCY+JvvVwrOfwavJZ+2PrII0okrZ9t9+lMRi92E8qNTCT
wUuCF2jxSGYvv2I3c3R7QqakA3/0GKQn405YIL19Bd/FcptaFvlEO6OHVRkRFGT9Tobp1JlV0ILz
rgQCGIl5XpTV11uRwbcxwJ6hzLto7pVXijCkfdihzahLbvvJsiuDIsi8BKtaHCRJOSRS/KXsKjeT
s6CKI3fNVi/tqItULEJ+v8LGBA9hqR5mqXPQG36/f/6bRtvF53FGWxNhatzKsp3DXNqmVDhmX4JI
MnL2xbBVfsaH913gMB0z9nIpXWeYvdbgSV11MKP+uC9i290yFYQ0dJ3CqODQr0/ksVdayFCRiGPo
h2lFT2y2T35KBY7/phq/i+LhbtWmqELKAJCeu9p6LlFbg2agyBAczvblvJDDXU55AecYggx4eSub
pYa7ACNMvq0OIg1oyhFZa2/p9U+ndCGOu50RGj/zJgxXV9fTHwb5K18nO2+12ll0xZ5T6auuNEGk
h09RPro57e3Z6H1d0nq3XAevaIrKzmh/kpXyOM3UAWGi3YX9oRoWdNwkr6E0O7SpnDKRBWe/qcUm
XJg30iQ0+HyElY4aZUFNHH02g2uvQgPmYLqhsB+YadDn/XkXw73kYdUVTVXiOKT5pjR/avRYluhV
MQ7DdDeUByX6LVBphkt7AjmVtvJMmrsEOTfl5+iuV2/Ta1EIoS6wKzNX3Di7rQFI5qD0AhXaGh+S
ySu1V9YJ0/vSv2djYWqV9KiCQH2InNCtDyC/OHXu6rHHofJBx8oqIvz4WjRTajtmc/EhHGyuiGgY
dQZTRrNXPzyNLnFQF4FSjB7xXxPjMVBPKRyNse0gXUjl0DBH4QsaDN+eJ/VFuWIQ0p7XB/mnFeg+
jKfatgTWzGagWb0QySNjzNieO7z3S4yUzrljL/0Ipo7bvrpRJ3ASvKyZqKFhM2F3KZS7L+vaoMOg
hdDy6u+6UYQUffLKolQY5uIYTnO1uPO3BVme5aCVgsdg08S5WDJ3jYp2lOIqBczI8XTdN7qvRtKv
keZHrUPtaifqOBDqEneLDCXWC1Q14fHJbHqSvebUBMzvZZwjFD4avCg0oYtsnU2weF8l3xK+Zk0l
1ZKOVX4j7U07eYYZWNFdat3p7VM4/9qHiu09ZbE/TUMZON+KiwCnnK4UFk4dDfYq/VC1kxofMUy+
T0QZoM3HD878/0Rxr4TZQ0TFCg/GxV/yO7M5Gqu3pnf7CxJJ4Uy2iEhtBEZI2GbrnZK4Wnw7Leeh
FjhnIikczLQmWOKyhBmGxWOjPVq5u/RPxejvr2WLjwAh7vct43AFvV5hqrPEHJhQGZSpb1COELQ0
oxi9/c4InrU72goumlAuW/6Fua3FDZhhSrwfRZdjiEnkl81s5wuJbWVK7ypq+NOUunMqX2vFeJ5G
y18162Ho0MgXpvfUErUYkO39tmTkgFRV/dTzK01dLGE6OuLUTf1MpRmFPrAiSH8gcX1uKOi6cs3p
xhCeld2l3pgekmg5DqA/klFt0jbUmWfZV7ofZXlTD34vW0dlyh3STd9XlHWCTD5BobgoI7d9lf/5
ap7Ql7bSTFQZ3q1Z/lVUna2PVzRN7XUijqHf9Sn2dPIEKsNu0aenH3HO/7tTGmf6gQZExahUQHQL
skSEbkHRGF2P6HLPvfKXyH/fRo93YdyVXtUlWmJWUhZb37M5qGMMnP0+Nr/jSqCRTNH3VsXdasS0
o9BU4Q2N/X3NGibvS0O0c+x37Mng7rSuVMSajYGlXZgfUN/OBxnllKylqP4ynAdbcFLsJPbkcZd7
IrVErBzPWdeq4C+rb5o28xcjNu1xSIMmU89R19hjn6PBAE5WE+uCFQsulcbdcsko0yVh7fuo3LWH
bgmiYnFX5H/qShR/Z08zv1aKzk4EAWXEYPguelxfI28I0jO10fxVN42tWEOgpi+6nF2XhfRr0nSB
D7S1OPhyEAqmHxRrcBqTUSVfFwrT3miO63oFVukxcRr1i+AQt67bpRhOaeKEhmDUhL05DPld3bd2
tS4H8Iee4lq/LlLNjabGt1ZQ8Bn6Sa+QMJoWgSJtGt+X38ApUmFWtYKcFG7hUT7RU3nHZl2pV2Gg
/81XBmMlfci/M6ss9uLr6C5yCsZmKmA92nw1Lr+D06dOVdoS/X8sYCljKl3uY7TEsfZjUBGh/scZ
nvTeFuaCt0I0l0I5k1RJyj7RWaRNtjAxpk0PVb1koCSagilFf7cxfOnK9kzT+kZXu8OSYfbrqB21
Uv8K/bcroDKKqtzIwixYPa8cmXSHdZz9Qhr9Wv6uGpnfzIk9hnMH+urMHqX+rxz8lFIPtjxJP41r
ci563ZtR/zzPIPwjqT31sUuWyY5ysGfSFY915GCK1Y1WNt9WRfbmEN0dWY8WwTH05iG7T7PoqUfa
joSKwE0Q3QLOZDZ7bdbkyESULkeF8XRPxvUvGaVRRZYL2ks3wyiXB8FZy80yxJ3FaBLzY3J4Sk6o
nzi28DfF025FisbXd2bmSlK0P8KfPnTgJ7P89Db3MSYvYMPkGj/+9t+ixxer44sjc8VqQwMst24W
JwqSoJatVDQYp/whWubDpCUvAmBhwPEZMf/BL517WhWpmqIhRoxxcqzb+FV3kpN5l9uIS1l2hyBr
5LeiwoNNZVGQujQpeqANvpxajuqoj3Rsa9vPJyU3Tq1ieGizfayMXqCXTO8+re5CFLe6OW0mjCuC
XpqFSl0rXbxUM58bZQgqOQyKstGRwxatbyPPgfyljMeAmOh/xP/wVRdmLenMUB0izCWbMKFlPpaN
d5Ru6q/hsXFVEF4UbnRbfut+yMjlP+0f52dD6aNk7nJIUlqkKXJkrjI+ognbNvqbXjmN0S0horbE
Dbf1gyw+yFhVfVgbOVqTWQikuJHsEtTLycl4CH3gjurkaLwMH+Za8Ax9NnY/iuUMz4TMTSlh310z
96IytI3oJpTPZfNcI9lRYHZSJUAckUBOh9ZC1YuiBx0pizk1iHCyvFEbiFK07PX8qKof18UZEqVZ
aEh16MQ1pscpks49mCnUdRQs5vPd+yiFsyOysikwYA5kFI3mR/GvsXtYTc9Uvv+RGr4B68UFiDpZ
qxo9om5e3kYw8pAXcECCWNl6DIIPlAL9oU5wFkEjgfGw7cEW23SRVyzZE7wFPwYHPu1TNw/JcUJI
o1Sc/VWK9pIzCcDxGE4LwYmtU3rAs/SSgOu4ivIrEI8JAvobT9HHc+MgpY+nvK7nmLrVYpdPstc/
ssq3IbXlR2ozxQdRoYQPEWzsRoLxo1wOUFC4rquzjhm1823vtschCI+W1/wcXOoXfoiytD/aUj4o
lbe1lM0V7lqY3aRZ4wxxaa9h5RLRhHkBUPJvkC6BsydEHtPtLYShmuTbOhVeU4f3+XQVWQJU3ojb
YhfRFQtKER3hL77xBk03sUoSSLMOqy97xan4An/kPDtsmMHwow5E9Xaf372PAjl1UWN9kXIUELhF
kbmmTK4JiN2LpfRwNR3GeYPiXoGqbN6GizXymsIyaCpKlt0+PCVLYK6O3pj2tFqCW7eJk+9yeKNM
z6VxxtA3TPZFMMxyiPXQ0sd9LdzIa33Yvk9WmJ51iAJh+3qXuei5H7rqTeuhDCkQDyb6F2kaCDgx
xNFAtR9nLswYx5XmOeZA568DRZFf8aqBRUeNQp+sBgYR0id4zE5EtYCmpT2M5YtgvZ9DBGy9/3yB
ypyfC7yGMxXpZYE9TY/1U41nnJHwhj8LDGISkWtsI9mFLO79DgczHum0YnbXfX1kBbysjBepUHfw
GV1z9SpOHG6r5vvyuBdczlsj7Gs8Dxglk2rHJQmk9Ggk2X+6Ae9iuBccxMko2CzZLqJRFh3wc3oo
a6dJKnf/uETL4d5wQ4upMtEMBkl3nOk3tborMqc2nvel/AtovS+Hc/eNScbASKYU4bW82PmR0dQa
N6FPH8tn41T5RioeUbmNW+8y2dIvFLE246RKUpgnk6O8hNeSZfdHBRmfErPRpzs2Krar7PhAziDW
EnENb9p5F4rJPeft3GdrZLJtPWqYSiahFJpxh4igWXR6HDTntKlVxgDlLoabqOe48EjvVZrAYNhG
yfeN5DBlSEqjIAM2slDuk+YLLV7z6JdAQT6HRD6gBuVQQx1iSekLOAAR/GHl1hhuJIRCSHgy9WBZ
rtvMJZKoJlqwe3w50FDJSTcsQI+wBo3F0bAcNCjq/6Fp+uPSOMRImkGWxjbBZOljfGf4KCn0wgNK
123WZxA6Ig5XEShSDjq6TJ5rrYXHaOpudjOhly33La9zld/zA7MSKn84C7mA2C/95HG8KzzlcGQe
NNgI1QBNHKQvaE6wl6k7KQ1mAQw/5kH5pUvRdaXT67n/RsraDi0YnEvzINAiwdvDN9+UdTM3mNSq
vvUtDl9QDoixRM+zV7nLIRGR9AquBeXwRcuryipUPLVD5Nfd71Z6GIrj/oIEMEI5GDG0KJtHSSNu
VCH3eJPX91R/qVNfaZCsRn2VWYiM9E1b9uIcOUTp0myuh1UBR1iCnsc1csz0amiCuDjIi+DpES2O
g5WiMdTKMlbVLSUXKbAiv8nSn0t6Vak2/Dyn1AXuquC8+MzWGM8gtCkNUAv36TVVJ1vpKq81ROVf
ovvHZ7OMKR7brIkxEtNtr7Jn1R+CyLMe9COG3q3gM1S+5F90geYLoEzjMCYrSZKGLQzmqXbU5hSH
Zz0Kcut5Xx23pZgIp5kKauv5JpIFUye1EBXwzHEc5tcu86s4sEqBw78dDFLexXBYgtLNMq4XeDiV
16MkB+TXKHBLvpnuhMoFr6ls9dT40jFX/D9bHlOgC4MhRaFInht4g4rFTgfYW6dl+hojbb0vZlvv
35fHdvlCTIYBNjQdSurOTRegxfS6b39HCG1FMvVy9RFzEW1VPBtxW/vfpfJQMtFcNRdoyMhmBDjl
I/qd0eTMJivVJ9ZgWnkidnaRSA5LynKO40WvVBekY3aHa92k+qFSSxE55fbb8740DkiquiiVJEag
svNYyQtri7A8ENViaYVfBqK4wnYc4x/9JDJnq8SyFtVyFTIPXA80XwHpcRTMqOxlM6NiT1TRuw3J
/1vep06WjBrZoKHrzp2t3M5RxGuVmPR1o4LRLNMKgXLuX3Eic0BSdrEqdRGENbUjRWcNlGWyCooI
UWHNvziq76virJQ4phXRVhhfbEAiq6JHMAjTD5h5Enr/0Tx5l8ZBStOMZd7HGFO8nMJAeWIjkUYH
RIU4sNnLT6IMn3B1HJTEQ5rWI3PfygosEQT9kCmeHXt2MIbpWdxGIpTHYUrXg9kPGVzmX6H4CpTY
4RWrnGWVk5EvUsiNlnVYtOSNbdI0qKZzZ5eGIP0cQZDuroqNDuD6SJG8BW3/zc/RA6mzG/41OuGt
6ZdoByI2QPt1H0E3geVCPneapRyvyzQiJDyapmfo8X3ZrQ4phmBfzPZFv5DDnWK9FqnU1NhVVsGv
g/jbeljueo+xtWWYcJL82Je3edEvxHGHOLVxuIYDrL0wbu0uWlCfTpzaWu1u0X/OVSewhzb94wtx
3IvQyaCdVHucYlKcUA1VtZoth7YkR/YyOoUmABbRmXGPgWyQGY0J7Mzk32YIXnHUhklf9jdQeGDc
S9CvqVmAFwlRk6u/Z0oUTuPC8wGbWfv/MMKF6dknp+d9B/luvKJR1CxJKW65Su4KA33C9UGwIoa3
eyK4CBfNemMtWISSjbWiIL6bDwl4IZoj41kSMd8JzsjgwF/Lk3pa6hLGfyu5ZjaeDJQSIG/k7C9K
tG0cfOir3I7QPuqS8YoUtwrs4n0BonVw+LCsVpxEGSysLEMrOljFtag/ZJEhwAeRGPbzC0Nu7TTU
N1UK885QZDjexdVvZRLEXgSX1OAwoUO60Mp75IWq9VrSDpNM/Fq9N9LcpuFdHv/1ZxvHQULe5R2V
wGLnjhSlIXJxTjPLmRpRxbsA6AwOC4gSVwp6C6hbaqHX9Jh3l5XHpgjv9OYFfLgCnBNJ40BhVLOu
nDN0GanESc1rZSA2QnO2mqR2JLRrBLptcrZhJEtJlEsFWnGV+6Z/7ReBzrGP3cEDvva5M5ATnDGU
DoHF8dhd02NxNFGtL0KCbSf2HdpMDgoGomU92qSYTV15q0+f1QN9rQ+d21yNzuqwpLWiCXBh24q5
EMoBQ6tnRFomvEiNZwbEy/2ocujT4seHOrBeQRSwr+0b/Qgf7BiTw4lQ6WN1IojgpMkVyhcnzZei
1F+V+5Wc63LAaFFvIQJEFx0gBxpJohAlyRd2gNGBESKzrq30JIoMb0fcL/aSAw7ZkiMJTI4EFRWM
VrRz5q8s+E1tDCGH89x/EYW82S/c00wOO8p2GNQ1AVKZy/Wgvha6UxYxSCYEF0B4aBx4DP0cN1IB
JWEbCGYElxVRgGfk8KcL4nDDaowuLAu4QkuBIkAqxb4s6ZlLQ+s+VB4Eqsju087u8Wwjg6n1hZTi
uDpPQQtS40gP5WFA9xHjfS2+7ktTBWdlcVYFBjZIMY2AUlaF8VNrd1BiBKUHy5MSK0jn8agbX0Hh
56ah6tdpd5tXmPAzyedoRd1FXo5nQ/4Zk/i+nhs701GPQZOgleUAHXxOJj/rzXLdjMavPn/sW/me
mpPfLJ1nNKgpXI2TBLoTPcq9JJqcTBsyN0FN4f4Kt2NI7+pvcfiFCph8lDLmNPsLiu3WQ27Y4V9r
YIEyGGDiDrb6aP1lCJ4a0b5yAJYaRI6yDKcoYUonneQgU57n5q94VUVQyX7Tnr5w0JWi3SCMEiSY
xhdWrzp+JaUz+CvI93VMyl4qVzR+UfQiWBxwjT2IkmQ5hUQfA6V0R/sqeeWZvq4PxRXK7xzkDeNf
izBOIFooh2NWSOKITftx5YCVO+RIKIPH+ojZdGC5ANvEn15EHsYwLEKWh7eHb4LPh57AyC6/Tj4T
B0o0UTkH+3V758ihmWWWShzXNXUL6pPeT1ti6xhmQCPbBAWO4FIIjBOLQ7RUq6sqH1vVzV96l4Ch
Af9zMYmu9paf3bG+B/mOwHzdf+2wc1j+hYksS/1IjAIhwGW9juovmXWlZxhja8V2U9srNZ1VUl3B
Kveh9NNAhQnMHuEqocyIzSdl/W+Fo7vNy+gxDrHBsPfFMbX/9wPU+YDZCgrLHvU+GG7QHkLiS+ZN
TgRF6kwH9kRwqCJXs2VEEdirV4x7kjOvrb/G3UOW+HPhZuTL/nr2IUyXOWDpukSjTQGFzOOgtXwI
0qSHqhaookgK29ULvdAndUqLKNbcJfSU6aaQMIAafhQaqfdXIzApQevyUVCUL2U8aAOYv8HszHjJ
qgGl/dRmQ0PizBW+O/v3WZc5+ADD9FoZpkIBV8yEzU4mPPYWpCSxmzgTAo6pnd9HYDcQqOFGKful
LYsMzceFFlNmFkUDuvFo8fraHqcgidC44VQsq9044CW00WAF8iDBSe5jCmiqPsrNprwrpApPXk47
W+nvEvq8f4RMFXa0ny8NRgm7NWgGAJnWN5H0l5QdiNBrE9ywt829UMe8qySjT9gl7tH9fYsWHDux
voXyrwgVPsgh/9mKGIBdSJP6ISFVhqNSSGIn82h3xmITYShf8GLrb9GyCzm5HBr1NKgs5aP6E3Oo
3CIgT9kVRgz76Lzx8qD8ub800X17c0suZK7FCh4X6a3oZvIkm1VjjQe43ifVWw6VABiF0jgYafW1
XUABR9+cHBZlT06S09uLb/qJL+oVElztN5PzYmmNTBZTS9AepcuvaYvnC0ypuQ4mO1xrKdjfR5FC
cjBirUtS6TOOrq+eiskL18NEb0rLiaTeVlTRMIF9GwuT5D4qZES7ZJotoDF7MXVHOcdu/VUJtBMb
AgEmHhFRjGh1HGZg7G+2xsw4b8Dh10S2OlmOpNz35pVZggvgYX8vBQDC1wE3OXiNQgu5n3o9x/33
cXpKRURGAjOHrwA2FzUGuy9E/I8v+297USRGtBIOOIYkroy6DzEMROmRBze8YWqQJChEFtRmGc0/
zhMmdXzUB7lMDSWkkYZeJTN4G818Lo7MxhfP1RYtiTM3elmXirAAFhIQThiKM6EYT268fQ14O+Kd
N+StG/Hi6pbKLNeDgfPpMXWEWQFNEL6qnTPa8lG3a8xZYdYhiD5cw53OcnnYly94I986xS/Ed2Uk
JSPLPmotuIdeIk3AZi56/N+mul4IMNU2WfOWMCsnDLQDRr+V4HxQHObrtsIwnUg9OLgoGeVipEM9
JjBWr24Mrtfwik19iz1TAE0CO/FTOfPalOlY4PGXy8QOV6/rJnc1Cge08SKlF4ji65bRY1WTkowU
d7hCXh+Em1+KYLlLfqU/MHY9aPzMzbRAlEvdRg4MkQXztwa2Sg7oU6usWnnCAq2ssuvlJbd+5Pq1
An5qPXPC8Ju8CkIU2xfuXSB3eKRvwlQ28WSu3SMxAhBTJ6Js+/ZOvovg4B3eeq/GKvwVjT7QzJUU
1V7rh1LUS7UvRuV9y16ZZKrHqMRGjiJsv1nZqV2CrBdo4L/YGP9bjcoTiSKKs0yDBoseZcSYU5/D
nmG1JVJQ+Pm1ctxHin11AA/2R+Tt2tDqzRnNArGCuSOsFdhZ+lMfo2DyNqoPdSgc0sc88M/Q+L48
DuutcdEa06hYPHrxYkeBs5KBQbS+FjFubYPguyAO6a3Sai20TxK3RTggRlnv2Cpf9ndvX7c/kXfW
mqSYHXpc3aj15UqyVXpKRFagSAbTyguo7RNqRNnKQnzN0eqcnL4Mxv3+Mv4lxP2+VRwoGBlVGyPE
OhjLa3GK3Z/WdXyQD8L+CaZOe4fPgQGKYhqFuZVuCxLN1c28GWOXmXMM4o3gz2BB5T3FqqUABtCr
unr1E/6+jg5zGf80X/d3TxUoGu8w1m0RTWOFMgpJURxLXp1ilU60y2/HWjn0HVgfY+kpn6vruVDs
Cv4kAu9fa0N2UvQD9En5aFqpjRKv45ChXC020d2heoMZHYq8uDaiwpesylUTxsQylnYag30tQT1D
XNuKnJwwE9FV897NxtUFx4Hu7K+OCFbHF8rTupvlOMIusseXeOgtuG1u6Ini6AwnfOxAKwP6095J
v5WOenyUcJSSK+J7EoEiXzofRZlEdQ0p/BKUDTXqjWpPOWEg5NuglEGwZgHQUw4USySVYrLiyVL6
R724zeejJZ81IRIypNu5DHzd/FibVKUrqjk6b3aHG4SKMJ0xP7Nii+ZWckXD6USr4vAwYSVUyBTD
LVmeW3qNBq2GfClFOU6RujA4u4ArdU7TQk8l6g5qGox5d46s0N1XSQEi8sGT0DJpPst4s+rqaTXu
S9Dwigx4Bng7R/OmjheriNfOVIYUezW0P7rkhOYojFN/GOgxyl72F8MQb08S9xyCq39CUw3g3ays
H8Uo2/WU+uZIz60S+RIo2W0yi4KGog3kNGHuF93sMOTKzRjpXj4+aW3lGFZ5t7800aV9ixdd7CJR
Fy3vEhZUgBcErhMWk7yuvebIqmSpwG4SqDcfLVG7NUNGMINjJwdLdl4Jxjq5qUiKcE3cUxklQzvm
rIwUhhIIEjB1CNeW0fqy91JYFSFaFPdeEqswY22Cj9C6TBpFnjb1+x/TK71dnfSh8qdD+SKMToqk
8vZ0NaAAaKJIaBCn0a+sxOlAGiaa4yraSj5OspS9lYSsBT09tsfCK4LyYNqhnWIAkbiGVHDP+IgJ
mDOMVEWQwaWkcNJ4dqw+8er0AbSnaFat3Un7ua/9AiB8G8d6ofxd24P6bsKLVXcI3Q0rwmgirN1g
52fG0j92Gx83iUKtXvIaD1V5JT8rbuq3P5R75awadvxDCxiNNnpqfBgO19MhDYzH/DR8FZnZ/1L4
8f4RPJrQJe3LCrl9NqNTd9rHFKzTmpddgUfUaR7LgDzs7+y/xJnfJXJvzIxBr1Y0A50bL/ouP7Na
Z8nRn1bYIQPYS8E/4yuigdci/WF35uI4Kbr7F9mEiby2uiPnP1bVJyMssnO8euD6s/eXKHDL+PhK
o2Vhrsh4FYh8r/ZPshIo5DDPjoJhPs187kD2uy9Q8CQQDmga0mHyvAb0XIy7pLy1fuXhrz+TwIFK
YqmSpC+sUXx6rIjf05c5fd4XIXi1+YiKVFQWjUvkAoz5rp/P63CTRpo9GA/r8Lov6V8q0v9RQZUr
aJlaoyOWhDBK+1JfZTdsQnTqq2f9NXE0MCxpAerD3fKmwIha48k6injxRCvlLFR00mcyJqlgpdZR
BpeMPt+kmD6ZRG5CvuwvVfAY8CNbjG7MhspA7SQm4qqFE5u1O9dXGvn6Z2I4FLH0dQYZHZrYauNo
IK7XflvC7/0k8HQFoKxyyBEni5L1K46t1x6a+l5e3f1VCFDirQ7qAiWMMZutYkbBQx09KOHRaL6W
BfjShnOfXpWgJN2XJjoazhbpMWaoX2akztNE8tQ49hCuecos1bZ0Q2TLiXaOA4ixrGhfNHBW3tzA
59KtgtFWO1u7VxyWapsMIX2zSCSPGKGijXUlwT7I50O+5uc+EeGsAPb4llrJHEyKeS/ogBisY26S
3/Jaubo1CDrGBNeVb6u15CppqIQi2lh5DpF/MvvU6Y1zNN1k7eO+TmyMef9gE1DuoKZcBiEa2vTd
JSiPEuqmVh/smW9PpOGQl9mwGxf0Jr58xqgNJwbLlYgMSqCWlDs3zHzICYAXj1f3UOnEq+bBturh
OYsnoQ/NgG7HfeJ7bLP/Q9p3LcmNM80+ESNAEnS3tO3Ga2Y0umFoZOi959OfxOz/qXshqnFCe7cR
WqkaRKFQqMrKrLKxW2nCiqXESXazBdEldbXVIN5lfrKcRDPYgp3kZ23BYQ5JpAY+qSTkhwrRkjBH
adbqHrJet/tUEVAoC/yTH7ONIzkbMdmLxmUZrPW+G3YDEeSpgt3iOUBDpR9DOYUA0Dwf+1yz1TqA
cI9NMUp/3TP/0DT6dWdq7LxfBMecZtlUD8DFT5jg0vGQiX7UO6bWQ3ajiFRL9LjQuEi/1GphZTly
gc6LHlnBqITYLisYtYGY2p959DUvZN/4YmVLT5s1Y7CAUDtawyFVe3syQPee2U14TLoZ6BiBY2xe
NOB4JtSAWpvOyzLLQAYP0Qf4Oam+pZLkTK12Uy7W+9jRoBmVQB9S0TcV2eRWWQ6DlIUhHqMK8Jha
f6+MkHv5NCknJlgRC9xS3jxpFyvkLjcjjUwrGgA4BZ+oyzoFTWDdQofdK9A6vTUCIJu8nNpr6i2C
98XmibiwzEfQfo2WENSPWOeRqdIOFLSgYbJLRPe3cI1cpEwN2vZRjHSk87oXJA17KFh5sau72k3+
Uu17TFMa++hJFMS2x9bOK+TnyMrBkDQdlMCYq3da9YM1fblF2cm1yMEIGE2IaDxAsJu8hJtakxRs
xrgTlvyn1gYFvaeAIZGXQRbpL2wjsS8Wx+XGWaRWNG6xfaNv7cpTv5+CxkH3PUJ8xsAvq1WT3lZ2
UAAXBLjN1taFZfXfYaAbwjQ3F+AK0xNjmxuPazCc+uAvQQwXhrhISmRjTZoVbZQ189MC8WzdFWUm
Ws5m/nVhhQuhlhyXU8j4K9Sn0W/3pT8eUaHZJxg8Z0zpw7vILzdvuwuDXIAhvfV/rYZZ/gFFiQT8
eVZjX98kweHm1WwgmZgoMavt92aw0CcZvWIM1q+qiPVdtBYuiJRJJyUya3v35L4ffrbpjUK860sR
meCih5UMy6hbDJI/+33j1cWe0v1/MsFPlxVjlchrDTRrC5w/iITDAxX1uwUbwg+YaTrp86XBrZJU
t2MG9SO/1jHMJnDmzRv67Fq/jZfFEZReIjyY5QYFuQdFO+r53qhewfxsW9JLKhrM2E52LgxysWCd
u2rFyxz8UvOdpryYmaelDy1Kj9qNuu5o7cXTahNDVBjYpu+9sMuFBhnhQNHYO027Y9wUxKvvwnvl
Pixt+UAxUqC+KbsyELNAbVdELgwzb73IgYxVoqXc4unLMnFGiyfvjf1w0A8YnLqL3U6yR6c7dXvp
ZvUKV3Lnt//mqlzwMFoTjx4VO1yRhzgF83Rm19Huuo3trPJikVxS0lj92Lf4vKDWYm3I/5Ws/68N
KQhVgvhrciGkU0DzOQ0YgDGXL3X/NcwFsxLCLeMCSFuAxaEFIt/Nm8mG9A3mTVq7mQunzsFvsOrv
/ZTYvf4ej+DA6eXSpZIysD76k4GqfRPnHmQ0PNwTbj92pd1S7XkwRq+NKkFvR5Qo8dNqvYZfVVko
pveu8Q1Exui5QMcJGf3kskl7cMjaQFC7IryvIGvhx9ZmuUpISuDTpqX1tjVNTpw+pxNj8NNBr5F/
EriXYMf5IbJurFVrjE0gjHLbsBlnoXWLBzuK6UxjF9mgmtqitrDIJheoyqI0mnDCC1rtPi3FW6b/
FcPL+cxY7AdcBIYoj/RqHnFmQrDOj0EExhVyb4oC/HYv5MIMF3+6tpPbYcH5/xAJRj0WbTmM+zlJ
BUa2LNBdBlNQPpiGjb2GjonyZTgKx8cE94zFRSEzn/pw1RH2165rbGnQ7UieX9tZvVVIclOZpTNF
75IlzNVYUvvbC1TVzA+JcJPwVdo4No2wxrAQGoVhgEvHU970E0vl0ZT8LurcscBzzRi3o+o4jcPY
ocSUosHUvQ4pJkbLh3B9bJPbPBTF3M00hyqGzOSRqcHrXFfKEA8ToIyu/kBQd5x3DOPfHktAYB6a
Tz1oNubeFZEabp78s1H+hdSTcpHKAe3C0ZxvtQrIXVLfpJ0aYNJr1+WiJtpmEnRhjmsnZBWhk2TM
aL8kTptXbp3uafu6JLLgShF8S55wQ056Y64iXClyFGimX1g3qYjSYftxebEWLqAsxWAZUrUybPDs
RsfMqxx9z/iiuz09gp8nEqxp+1K+MMi5IzgxVs2EQBvjoqvRSO6ezftyV53Mb2wAT8TuIDTHB5pS
Lot2AHpiQmmVoRrCEmFmdtiQC2hl/wrFdrE6LqI0BUEOEKOQhck1VX5MokNMD/EsaIxsxq0LK1xi
A6brNsoAokUvHrP7QRb8A2gQ+fnmZXNhhktp5mKYzLpG57ZsP9N8tQdLsI7tg6TLFFOzVJVVbh2L
mmjZquHZ1QyPkrHaWQSdmwkyhMKhKpElbim1spJ5YAxYEkD9yb5RXheA4Cr/b1ICel4Ql6OVRphr
nYmNWZHPU08G1l53i1PjsuCe+JFrCfDagnXxeD9NzoeUaLjBxvCTFMk2KRwV95UqkhrfBp1SC3eW
hgFFjfDnCBXmkmLIyTXaxYHiYaJ8hzZqh9GIHpU3N+tcsny7/jW3o/rZJFv7RSpiFZBVKHRcJZG8
oBLV2WH0I239XFMDdPX/my3OE2u072uioTlHCi8Hp5a07BPJtqJdPInGm4SfkvNFZczVVRsmVGbT
Hc1uQ/opn15aLCy7bZcvRrRPpu/XV7ddZbvYPc4vi7awtCRjN9ZBfhrd8r75GjuJlwUAoHzJRhuP
PB+wVlEAES31488vtjCuVIgEZigXaHcTtcdX+fNw2zh1diNbTmV+EqxyO179chgealhNhoJJ6J69
OyaPYb1SP3lmmupSoOHdEfnr23WL26fvbJDleRfLk+J81NoeT7IoeYVYWjl8r0LUqQT9yG3Mznn3
Pu7wCzNmo0pwekAo25E+jwswvGm9q4CkhO7CV3kBkd8QgSs6i10zJp62jLY0FraxgL88jwStZdE3
Zn9+8VvGaK5KbQDWRQ3x6lmfW1UQQ7fvtvM35QJNn1goxcQgcIkUCO9Kz41ROkr9gmr0vrNMXwtj
Z+hE9HN/SIPOVrlYY5jDhDotAveMYdjOLp9AL4500ltcHcTsuTMKx6RYYvVbWn6xqVzEKeTQJCRH
b3KCwB0688fEg9indjO4oY2+1482da87q/AwcnGnIHXTQ0cb6WT9SVmCPtlDwC+LXyb1axruMGQ8
lHuBSdEiubgzyl2dmGxqik2ela58NFG6uJ384QSuF9z1+06UXwouDR6mSAyLxK2KRWqK01sPNQ3w
3jHkB8zmCq6MP6SWv3zmo2BzcRSscaWVQeGpvUscMOC4YWqPdo75iNKT9vGz4FtuFynPHsNjFFeA
YUytRlfGYPWbyJj8seo9dTaORdodmyj29Aw6F8lop/Vsh7luW23slHF3Fy/0ti+/KEO72qU02K05
fumo6UpU+Rz3N8kU3hMUcZEo/7QK+VXLsD95ZMdmYRNS3UDS05ElwykSA+i57FmTXvpO20UNJHy1
2l9WMHnmiTeDtcGWyw6Xp7HT9fJN7jCDYJB93cSvC9KGvIBEumz4FNshxV6yVEGna3Za0bex61+U
sAGGNca8r75fa1SLqOzg//G10XQ1EMRbpTqCGcjaW3GEcAushFrdoPWHKpienTRIGWrkeQFJpZxo
R2IN0OdKbDMvHYkehqL31jB0yspInVaSX0oJw7jlEGh16+Sd5sTS4DUFfjCo+L91Q5vYckF/lKk1
YwjkrTBrdKjqwZ6nwZbmtwJDqMMQ7qwUKmAdFFUrbY+K9U4loONcK2cZsiMmaDEBvqKbRUfHQiBW
e6HAKwuGV4IIj2DKVioPIztfsx8G6JxBzLs8tq+Mg033M9/aS9//DlN9dkM+aa8MzEKOOnvAgXMy
2dVPocuoa2UnPIrVhQQ3rMrFLK0dGMMqkI4DIBUJ4IHLPZ0QnxPBtSYIGyoXqIqoKGKi4pmYS4cm
+a6YP3ol6BSQUP3Xq+a3lF2b5aJghWK0/r9afnTA3P5+PcweayB3r6K29fZ083m/+GEcMkldNhfw
EZYVMY7QbLazxm535G720OL1B3dygU0/1hjoZqzRr9cDl2AL+fmcKDLlMGVAhBZYQfqsSA+j5Vnl
43Urgg3kx3OkGQO01Yq4r0+1a/TdU1fXTpdDL1X/ski14C79AKdeOXi8oIVFJ10pCoaPtVZXyQ0v
jqidxQxwPGAq7DVp1VOa3+pUOioFPbIwEOtfJi2+NdcEYowS9AWsLuijzzWY41JJPo4V7siu/KnJ
hdMB6thXxKaAECko8S7W4HcpOOBjSfTw2W5BXbgHl2+N2oxKXghRDD18bax4VwKSki9fiZzsTaOx
67T1QvpVUSTI4CQdgnP43FqJLZnafpC+KHL+bERfkrz7fH0/N/JMSglqpCrFa9Pip1HI1IRGlvWy
24PTQq2+lZZ33cBG6PyXAS7jm/o50xojQc21eVenH3HVumMkyhFERpjXXqQIqp4kRTgoMl7NDWQr
IFwJFcT66/WVbBywf62Ei5EYS0+bZtVk10yTnVx+afLM1xPzpovS3XVLouVwUbKZqoZmNTIeeazc
MdMPRaS9WKPwwcPeTdzpwooMAg0JE/qafJc5qntQcliTDCxDjtZd6euTTffmk/6NgVfNTlST3Ha2
sz3uHZe3ZZpgyFkGPpzhL7XdChrl2pt8/ZsGtd/I7QSAsO0tOxtkefOFX+R1o2BGcpXdiL7hzWaH
hSMvn43Sv75fWynqvz4kW/iFHcUworWXJRnXZ+8OfXKEBs7BzFpf14rbieSOKaHxoq821ca7XILI
cxP9vP4bREtlPnXxEywwxYJLF4UjrZyDcsXIh/ZNHgmyu0mQkG975/mjsl9yYUnKQ1VN9B6kjhTh
uLYpolT2fn01G9fMvz4od6BzdFKWJMKBTiNPW9+H1pf6n2buY+5b4JQin+ROdT+sFbCIOGvW9Jpg
2F+MvdrqKP9rMdxxNtY07JRMlZHJMThuE+j35iegoNzxVf/UISuYg2mn3Bp7hiJPn3XhudvcMZlQ
TVN1xdB57LGiREM6WN0/LLQMhWC8V5UjOd/kGEo40AbIbFoACCb4tFuvfUrPdnkcsp7HIBmvcSx0
aB2ibxve4+WiK07+IQY17VrDE514wVJ5KHJYRVmR9BGmK8078+sC5hDBhbl5zi7WxMWwviknVang
mcqy78fIVpRXTQlG8BRfPwHbMeXCEBe7DE220mrGdcMYL+RThlFA9bZzmTRH+UPEsiv6bFwAMzNS
63OJyFy2Oz291cenYX2/viDRh2M/4SJsyGpJetOCibz6VI8OlY+l/hlPz+tWtvIs+JxqWrKqQiLp
AzRxYaYdp2mmMw7b8hDeyHdmQD1MAGJ+vLS7N5jdqwFD/HSvIljEFhzjX5a5SNKoaqcpuim7kHhn
o5uRp6ee5fVH86TfMYAlcEb39XP6LIJVbW/eeclcfJm0aKi7EAF5ksyg1nNbQkqMQoJ7/dNuRsrz
l+VLPkacha3W4TKl6ROZP6+iFFmwDL7Osyb9mkd0QUEZJZF5sfvlMBlv19fwh1P161vxxZ1QrqFM
sRB44Ym5RhVkTueroFj7/5FoYTv+W3518cW4I1wPtQJE6sykCcyDNs1uZ2o+rQcvMfVjsiZBF1FP
sEDRLnEnOemVWM9DjGI3KAQNTglVmHXHRD6lmzJ26hfiKuKJbLaQawvlznZRl3RcUUdCrGIdgdzN
IEEObEkW2uzLWmjdC9YpchYuCWmAtljVAk2rYd1ljd9L91TEqLDVD7g80Py8aZpTbTVUHGiTxLgo
l/p2tYaHqh+DUB3cLOpfqWr9VLs8kNqvWZN/09oUUCSj382NCPkvWi8XXGhYzMvczUidrUOUgKRP
so1GNMvwhwv7fDq4SKIPU07rJMTl9jCYH1d2cZO+l4udFJjcJDv5TURoLVgXP506xau1zDPOY4vn
xiCtD6Me35RmIni7beaT55PIT6ZqQxoqRcOO/TLbJsjmMJhEpYeWkbP+vH4Ct++5X99Q5RIEzUxC
daUjyKNMyc9CHIIWAJlR91S1Ca6bktl+XDl3PMCpk+IOcvVIsJicXOxkD6GLjMdjlcLBNT8rdux1
x2lnOpKQl1/0Rbk4A4YWYzGLFPMgRf5IJtVTNdXWhujQTpnddqJ2leirMj+6uNb1Zi4XAIJk11IT
2wjtJMycfK7dIW0EGYTII7nIovaaDrkXfFNjPMqg9rHuFxGOShCj+dLuYCXWODbIUWJFvi2m5WfT
NoKXr8gEFy8gV6MUmHqU3bknN0PXuIpmPV33vu0PZaiKoSJNVU1uS5aUhmUL+ghgBrANL+uMtqh/
3cTHl/jdwc82uM1Y0XldYwVJMBkBWZzTdj+thZ3qyS0aDsdlku/UZLpritye+9hbe+BeIymFjjA6
Nw2ZFhv0BHZaDm/t2toSdJwciBG52ap8m1MTRCjznuiJkzfdZJNZci2ZeBT1kEnqvahcg0x6gOGb
IW4ewiI+DTOKjlIVaP2XKqGC1GTbw89L5Z68g6mbgEfKOMv14sgKDlEa2l23i0Tcg9sn92yIc42J
WFpezqxYoR8l8r5Kn2vzlI2OJiI3EK2Iu00wHB23fY63WBWewnBXDbus2oWCyP6HO+vXcngU9JRE
Vhmm+G6MW1x2Ey9+qt9Zp8Q60J32JlLtEHg9j37WSz0N89VAeM/9KT4U7X6RBITK22njeUXcDbLW
BKDdmT3X8eyjD8o8uOX4uLYQnGycRvaun7E/pDlnc1yWOpsJgtGICggT7vxHGTsKcBF7ur8gVWxd
EXhvi6qEUoUYuqqYuCf46VqMQkdGDIJKtGbCA5uLKJCjjrYc5LdsFK1wExf6d9eXuRkQL2xy91Wj
5q0uT0igSu2xkk8Jca//+9vPvwsDXDg0ZFooqQ4D0cvqa37/FB2ik/TI0Ku2FjDe3mnXv+WB6Fm2
fQAUKluWooEZi383VY2ijzmLw/JT70a70melHev5HwK6xBcNsm8egAtzvHeSpGmMBc+0BcARXQo/
hU31OA+JkEt/Y3AQXgIn0RRVtqjJhY9KI2tZ1Aw1Tr8ZlbsO3hiN9ryi50q+h/GdpH8uNBEGiP36
3y6cs1E+mlhaWesmKAvd3p99xs/VBdIjmHuC/FE5igRKNyPxhTH530nNjNGcSJ0RICPpZBrHsFjt
igBGZZ1KWaRVs5kqXtjito3kQ9RWMV7v5ICh3UO7Kxi/aNDsBMdA9AG5aJJFOUnDBE9B9Q6oF1T4
RwibhHeM11lyRbORW03XSx/hxyhirQrTaVgY7Fi6I14Hdofw0AXFTYL3J7WJX3zvPQrS4OmYHkTE
nZvbh9wHIHwCtKbG3dgoGsu1HsJXBoD8mue09zRtcMI4wA0uiC4iU9ydXa1GufbxgN3LdlX2okt+
R+wIwmjGw/X9ExniDp2WFcVMmx559nIfYuAmkfykPhToZ4tAFZtx5Pz1dHb8LzJ6gud1GalwyLa5
GSTQV0PoR/3yn1ajcwcsSsPIKuoYZJLlLS29tHkdjOcB4nJ/oWpPgaz+nyvo3OmCEAieYs2I9MN6
he5HkhwlEeuFYGd4uV89aoiUSSg8R+F9qR0oKhDyT11ylvj1+kfbvlAuFsNdlYAGxqPVTpgtucn3
Cer2kmOeoChsE1zNmK0Orttj/9xvIffCHHdxdrmq13GOzlWszLYqvymJd92AyNO4R8RUNurQG0jr
E+qrmTMkub3M367b2C4sqlSDCxiWrvDk9ulSylrU4VqcnMFjzY7IA/8EiNciRzmKPtl2BnVhjVsS
Xh+4MhMsKd/3++wARBy9Vx+tGwoEPKu4De+kgOqffX2R2y54XiP784sjW0/JDHIlFJqltHDa4Qjt
A229q/PbcRDg7be37GyJi3clUtIsk1FEGVDJLCCyVM+qrxeTYEHCXePC3WQYNCcJnsn/CPtCn/GY
BICRfagzCvNewff7rdg1RXXRK4gS9GF1dQfzaBNYMrM9uSM+E/kon7VP0wHfVXAANh9iZ2/hq19T
toaqtuL2iOQHmu2tZLf0n0W62X8IG7/2jC98GUWPeZKoBG7yyQzGT4zYlNQfYuvjbepFd8JUg6US
vweOs0Eu1UiytSIzQZwaAO0F72EQu0DAB7PHyDLF/BLbD6WLz8jFxSWcy3VKWAMkqG4Lr4Lua+tl
DmbnX2QnB2KiLB3BgdvM2i5MsnNyceKINplmOyDFqKYqkADMazPtU6eV9pi1u8ikPUMV3CZh6JqF
dEhRh9aH9pA0GKwPrYMBRsRYBWS2Ge9LffRIYrrTVHllQYBJlf01SV56qb5ZR6A8yxikIHX8MKQg
rARiyO6KMQ5UyTzIceGU9ecxMW0pkn4o1vKU9l9SQzqmqfZUmvJ9RgAXGVGgKZrCBk4SiLDnKoPy
BRQH5hTwtz4bXEV/IW2V21Uxnsx58bRI9kO1dWaS+YD4ewCjnOTUADWhfq/3QJvW1rMed4EaQXFi
ppi9nuMbRa57u9Sq537OH/VOPXRD7ks6ceZOB03wrB3x1z9bVdZ6yzJ8I72CkBgbgn0RhCceD9qB
ySszZQT7Wpacmd4tK3rqmWC+W7T3XLSd0GoDwzhSMSX44BnZDX6zV0BZet3HRDGQx35SE/rzeYX7
d3L01la8JmCpM6YaVFwkiSviABEeIy7mRl3Trcpi4Inlhg+an3iSYUudvR5Yj7T+Ef/ojiLuckHg
5bGgUmxUTdHjuswi3+hBTCAfktAn6/sokowS3cw8DBQiN3q4Gri50n0F9vIytpW3KChO8iG0C3cC
PczoA2xxfQ8F/shjP4FfVNaUXSxNelg6vzF/xCL5Q5EJLtgOVqj2BTCmUJhLd2M7n0gL4qBQWM3Y
LH6dIx6P+FyHppihF8iCLKTs1CdWkkrd0J0jO7kpj6D+nkAhCtEC29qPb9c/o3DzuHA7611Txglq
OJMD5sbKLt31VXJab3WoPz+CXgtKPrloYETknFwupzdNVCNyozIln6TmIZm8gVqQ6vTjZRTELUEi
wFMuYs4v7fUB68trcJyP/kgeSiVIa//6d9yiW8Rz6NfNzNMtqhj4V2MJqVvnFbfJy/gGTuJH1FI+
yPytr+0x3JU/J1cGhYPqofMu5D0RBTUe8iSPY0shGI0Hc8AKHlCaQm4g3aiYT4s9kdMKPiuPc+pG
mhkJxfFb5dQzhiKQJM3V1i+YyRFsoOAU8vCmaaIahHjZnZAeWsXJoBZrCTZPcO3w7IpLVhDasjNQ
Sw86zV1qPS/RBBaU3InnObcjJBXVEAoimODY8yXhREFCU0H7ydWLYx290/Q2G0snGR0VI8SJ6Jwr
1zNHnnRxygqlkAg2LD5Z36IdJNm9eocOkezlB8nVvevHQeQeXFQhYzFDZBtry+pvJrVBn4JhFhDo
CZhrtivQ51Onsd9xkSym6qQMtGY7lzv6QdtVjrlvdyqipvJEbdNm0QvSnTtRIi5aH5eoZFZXEUPD
7cp6s7H5kKiPUeK29PW/fUbuTQjP71ditVC4SEGr03gJZPf62a1SS+CLopeMxmUoBpVMmbBqTnyK
vrLcK0KaD7Ko4gSKbsiWC2d9BN7P18LyKcxqU0KbM9SyB3V6GevsGA2LbRRr0EsQG5g7mwxkN9XS
HaZvD1Zm3c19aWvQ0zHNyl5SMGujCLCEor0VXE58BY2ChGwZYnyKTJ+8ZnjTVenTrJJbtR1+xF0t
Kr+zgtyVJx1fRzNXHBZFhjlDgQtbR9bKyBe8x00w1/5VJ+N8XviKWm5W45LMeBb3o2wnU+aA4pgU
++teuw1IVA0LFRkNxiwucVqGFAzePQYg4pOJdLe9SwAKTB4UkKLrEHaICzxWmeLhchQhEjf3DlhI
w5IVQ7H4vVuqagDzO5tnnqGshITG/BSTGyvB9OBUCc6MyBaLuBexJ1eToTPBFe2W6qnDAJ+GET9z
vY+B/DXU5W9uwYuFcZ8U3ElqmYXYuHm5zfWHDNVpEb5sa4qX0gsb3GO/lo2qK1WUjqcyKL6WxJWr
HZhh1HGnI8rVphen7wJP2bx5L0zy94RsxU3Bwg5Thpn365P50O+BmnaX2gaxz+AyjjjdXjBFBvJ8
0RtCtIPc7dEYvVp2TQb8gfwjnnxTtZPOa5qbcnAF62S+8Nshv1gn+yUXvjKtEshwUiS8rHgp78K3
9BUpBTLBOlAKuxB000Xr4q4Nkq/ZTDTUzc0qfdep8hApiZ11rVNgorcuQkHLYfMyvFgcd3dIKkli
Xccm0hIjHzlxVQqh084N51WQVmwNKl+6KE/HBCnTSDJYU4gGoAixoSvtRAF7pCw7UQojcE2eqbar
iyiLJayKFN/r9LkHZ3ln/lDKvamFIMlzu6oVBJRtbNv5Q/KsTF2ZSSgxwR+72pkO5V4BRgC12f26
I/fF5xWDsAzeZrHOevB3NZEL41yEKad2MUiFSnfnLR7GU4EhB8HFJ9ZLbANNVObbztwuzHHBJo61
OBsT7GR6GsBOWfrxXX2MnzAegTNfuWj1+crRcv8KfHlhlgs4uhXLYdMxHFr0KC3fLOt1mF6uH3b2
T1w56wYXVeRhtiSZ8Q5X2dNq2nr8JdJFee8mUOBiGVw8KUO5NCXFYq/20U2OK8QztUD20sNfqE7+
68BxoaQZx55MWoNtUoYAsJwnKe1BZWsIIhbb7WvfjAshQ23ofdViWyZL3+kakA65vr++LYLzzFPY
Ds0yTvHIolTAelX9TsUHw1TE7roZQTDkBwxrkk0WAZO+q89enJ9qEEUoD4r8eN3KFu3O5b78xmNL
aZxDw5pVMM3YoS+MEN3ycnQsF7f2Ri9/RGERwxcCs4J9MrkgkVrhOqYdfJsGJLfZnEneQ8q6PcY/
DXzO+BB2wKkKbk/RJ+VChVYQqcmQ8bnK2nzWoAvTaF0Aciq7Qgn9+gJF6+PCQzmseRiVeNe1kt/S
L6pobmX7nXU+uCYXHFKFYpK8QNgb/dXPUKTJZW8Ee6nqKTv0b4JR1MAUXZkmFyqWhkS6ksDvQYJh
k5q4ZpndsJnyKSmDZcYkI8YIQKbyWM53Uz3/TVfzYr1c/FBRdFBWduqK5W4gx7V2mtG/vmeCbIcH
TbUJWChpQwEGw7jrNHw1CRqLrWojk7XNahZd0gJzPFwqzxU1Wtj3ZMQziIk4A5IDBVSInS133Sm0
54DsDLcV3ZgfTYnfYyQFRZpMQEfOS5L3empFVo7enzbmb0mOuoNe7LS+P7TS5ORh/GOt2ne1ze7G
THNog65S2ztRYezVmHwJCRgl8xjNu7rx1rg8aYX0TmML77FptFu9B/3KfJSt3CdT6uhmHVRNhHkW
YwY3CyltKY/vExJ7pZy9toa066vVU0HYZo8G2maJtNOqVnAnbB/7X+vlW8eqOsyqMaH3qMrvFTlm
HVDXD+Eken9v7+fZDAeYMXQ8wGkGM/kePFtueYe7Dn1c3ZVqp/rUokedBtanyBeVGbbrtfRsmL0Z
Lt4EsRIPurWi7M+mHWMn98dX8/RPuqVHtiQ4JduF/gtzfOhGAC2bFgVqNjhBAqalUXhpi85XyoiF
Kj/yu8YTKleyVVzx2g/R5ItVhutSlEsCrwX3w70O8Q7UHL6qAfHBD7KrheM8InNcAG8VaZLLBU8f
RltDvfIORfC9+iAFfYA5aiEYb7N4c/FRuXDeQiub1mzafgHBOYP00u9wU7d0GTvj4qvgHU2dzB68
FTii+uYvOJuRBZxdiIvtZbPqUbUgFlV54S11EqS6aAO3R7kvbHARXJ6idFBCE+fjxLioWEOD3MR3
7L+iQ/7KQFKyYx7VYPRKr0bRlTjX47vwoHDJISbvVSUm6NaaXxZnPEF52uv8PP/AZkX+30hMX35U
vnO6NEvVKgzzEJ/K/UeqeNQ86Yvup17oiY6lIMjxvdNWxnhmzTCqUGCpQJpIVBvYdwXF8v/2Efl+
KcFztrZYmOtdeljhoSnezstdsW/88qYRhO7tJ9Avv+Qpc7IsrFQaRkBNgQa+BjPDICuBNoj4LkUf
j0sMC71SugmQVNcq38Li6xLeqJh0MQWRU2SFCylNjsO1qjqwdPVLWT5UU2urq1Mbwho8O0lXQiUv
QjfIVQ4eM/h57w+ejiaw+qrfJwcdMm2K36JmaoFsMj7oj381Cn8+4nyPdF61tV3XBup35KaavF4O
hvqvnkVnj+CiSGrUpql9INsgajSd6tVekrvo9bqTi3aKCxTmFBWW1OOKqwzTAf2P3Q/1YwI+LKPM
g+umtmvc52/2WwMU2nbLBCAQFCDS+96vT83Pf9omNRTpAylIPodPFCGjdGTBI+wPEdnEDBgxqKVb
3LcswNVXLjreEAYG/L34u3E07+Xb8ZD7oVtDC6HaYxLMR/MLCK1h59BVEEu2T/fZPveZG1pqUtgD
zaKHt0sPYpcbeRbM8v2hFv0/GwbhoNKAaoX6bCBt6Pr6tTMh6Jv0tjwbroSZy8mcMmiW35JxDlY0
nwXr264UnG1zGWE/K6MZs942OfxTKfgoreBTXnehbW89m2GpzGVmJGXlDN5E9JnmnV4+r4nTZ+9U
GPi3S0VnM1zeZ6TKok7IitxQR6/NTdtdpd0SxXTkEmqkL0C9FeVf8RrQs00uME+ptgwNqLcwzvVz
XR6N0AtFPGnXndDgWaOpPCbE6hCVM+Uhs35SVEalx/+2QWwDLzbImNREAdoSDZ7lXsmCTn6qxkCv
BZGEndbfo/75W3E53ICRYr0Gc58rEbcs/Fp9XCqIVoxPs+VY4PW6vqY/FCDO5rjgATIyZRyAr3RB
+Gk3I1CWn7p0R5TjnP9MoYeWaz7aHyv1h6xxuk4QobfrK2frXOhQo9KaALyDM5ZH0hM7XWvBAgWn
iueFDrVmGeYagSNcQO7rW9OplLxZ+i74jNuJ/6+F8ITQS2jGNXTRUH9rE0edyTEuMYkzd66sm4dB
Q4JQJBOAJPl9ZmVgzJE/C34Aiw5X3OYjab5wzqGplGQuQLTReeUICGMCskflDq0QBzwbvojqUfRV
uSBSz+VsDSreqtCvT4pHo3FKpPuzf31Rm0dBwxcyCDVNwotZagNNh9BA4P1/pH3Xcty6FuUXsYoB
TK+MHZQsW3J4YVkOzDmA4NfPgu/MUQvibcz1eVaVdgPc2HmvlTtuaNu1ZzgL5h1O5QrSsR8lk33E
3Tu8kCc88BUdORd7+7wkzFObJpheOJfQH7yhW2ntdPcOL6QJD73s1pLZ/HT6N/eeE+ltRwD7BnaI
tbQbjpSZf5XzLcquVHjulpVkU5fiwRn9IdVjIBj7+dh7Iwhp8jpacskA7+77vjij+L47q9TdDmek
7V3XPFvJ3yQWr/9f7P8ZWHteVbVAEWM0Axsstai3R+iNS4zIfrHkQo4QAjTKNljWgASG+sMNT3WL
wDmOQHzn+LeGv9yWCL0O17V/v6ZvgsHGUHXdIiK0BRBWWAa4cF5ZnG7yAwpChzysfTfc4hw8HCMm
oQ0wB0hewZ8KzDtLciGWf9MLS5K5Vd5MLtr+Jnpyh96yQ0ttP3CcdJqtGJlkXmKhoFj8mNXuRtXB
35a7Xjbbgeai47T1Udr0YWY6v5zFfVaNMgAlR+qxoQqqcjpoG7yJ3d5qBLjcRAHmWoL59B73N5D+
WwN3AyIa01O2245+cGUYMvvq/3qlQu62aEu5rDwj0EbTIww02B09pWPruTW9swCXWlHZDPt+ueLi
PgWrotiGnZsD3sAYahHBbLlqAnAJZLVo9he3s8w073v0C3mCXanp2PSYm0XJ6wuXB2aQYDo1wJub
MGQzn2V98d3A60KcYFH6fJxnM0fYao/AWTJppNrZcciM+PprkIkRLAkKCBimZQghu/T7YhxnkFLL
KEB34/zXk7wr9GybkisONmmL43ajHaYD57r52821CzmCMXFZkzDQcnHDzznJjIgv7qyJj3H8L5yJ
Og9AkCErwewPE1xI5c7v4lmPHcCZ7R4mzLrdIuuZwzNnETaTf4My7zBGSrzEVcxi63MayID8uMZd
sShi+cdwndZWEjSNXcMn1DOAkE6NHxlICCZDWjXhocc1YYL5WkFF3Te8JUlPVsz3oZOjGyaH+oZE
+oF6MphO2XMjgkmZ2pVU84T9JP4t1e9F9Mm848AD2i0wyiXubt+d/mO+xIpQt+paQjRcZNbea/Pv
hn26/sis3eTwQkkE26GmpjMoC6Jlp9TPWoayblmeZ0t5tIfi27gCvm8sHjb1ZzFOR8dhh9Goj8as
+Wta3GyFzW13bI0ARE3yaDBVALiUdyUFQHXGHubK/rmQ7dSTBJG4fXKLJqQFAwlOGi+mAWoYG+D/
VQsMrF9DlT+j0nxTWAB772t/LaZz3Q6nxsrOM2niua1OrBl9a73XAApS5KtHaRUoteFV9S+N0YA6
BMCv37XZxB4BtuHc7JRX9ovadrkHHvZIN4fg+uXJtFwwhJ2jd+Bqw9rLOoLWFCtfFYAbescIar33
lW6RhQcSXybO99cFoW478dYxK++Be+oRIJr2le03aXpu6ctQFmemIrZjxO+HL+MyAnsXEEAJVoz7
A7W1hzTBkF1hSqJ2mcMTS2EKRfusyfEihoD5awDp6BGYd6AhjpAXSfzCfj/7VWXFfQDCmk5RClyD
acfJ/DjmDyX9anNODvOjqp26Jugxt6zMH65/7Z1TuoAA0R0D+C0OWN+FFMheF4Q1KvipXGdCYZGB
AHXcvGEFHeDWNV6zmVjrYxFIUUuN3SvLE0XhUfIb3tu6t7+B24sLm25vDFjuoHdELyaJndiOgAQI
Yhee9a238vVP/u/emta34gRTZ7m6jhVJhh34TnsA//NJTf9igv+tDCFaMtKs13ONqIiWnJN+MjAU
0UTFffOZ99H6iB7X2wEw2bKo6X14wcUCGhgwxbqpikMDyaDVJh0NNSCdX1nfgJBfqy+Sr/U+vngj
Q5wUaFSlwbCio6LlMt1YaPD+Byiy9fWHKdRxNA7ACUIeX36897nmW9FCyAFqi6UEe5sapAOmJNkL
YecRr6JYwutn3L1GYNUQQNaoGsohgkK2ZdEZLb5eBzu+tppvwDKnqwxW+b3pw3EuxAhKkg1DXxU5
9L5jmElcyYdOZcfWAehQwaLWyEDJWzxdP9nuDV6IFDwj7Y2abpMOvdxuB5J5SQtn1/oG+XhdjuwG
BS9CELukfYM35kyPdvqgO7dl9b/XxN5enxBLD2q9GMMIbQAQlKn/IM6tTT6l6o/rJ9lBrnsjRhzY
YMlY2ImqYf53JDPcfF17XdKBmWOOGwO9EKKGKaad7RagrHPqj3N2YxfpfUPXX9TKHkvwQnSldpNR
gBCV2xmz/HY4JNVvl9YnatDPQNL30CnwRnN+XrMcAUbzoG/a5yx1/VXXo1QnN6adxKqRfkixMFM2
SkTT9TSzSqIc713/25MKzyuzGn2sFbxst/xmkmNaLN7Snht6UBeZ6u9UBd7KEuJ4x10oNgugiNZt
c5PfzYMH/kdf85IjwFDzm7L1qjtyk2eerPO/04N5K1nweFlLl7rUVBWkJ2AK6SuUJaqHmiqhMS0g
FHF8gzn3FegF7dmRFGAkr0KcGpmsNWlG7hUsZt/1DdA8pyEgVRdeV1mJXTH4z7jwp9NkVHqFVfog
I1Oogd2XtRhMIZ9AXQKSxiFoqkbiwvcPZpmOzimqwULxViJtsGdFuAevVzTr1MdmxpIKOCiun2tX
iqFyi+wCpUlcgzEWVgFxDjpTIW9wPlhprGSHfydCUEvNcWtmKxSj6MkYTUsdsFHB1k0umR/c6bNC
CS+OIlyYVc5OM6tQQs4kkJwahDxJjMGlyMWScvUdjcEHjnzRfpY1mKSShWBL151+XmFvEJmwsD+Z
4D89lPF02kAggK3JO6TuB4eP2fqytG//5V0cWtBLWiUz7RhEq6flWJ+sI+9ActJkWaa+k83y68WS
FmDnNAR0gmswbJsWXQ6+1QJtbAB8YDyL737zskQRUunA1G5I9CpOdBGrXrWY5VnhiRZsgSlImHR7
9ntnDMfG9oyuOdm0+gTtldV6/suV/nNQERAGq689pT33gVWUDr/b/ilVKm8zPtv0idVndTgu0pWK
XTdxcVrhjYyuXWHLMUV/4UPxALDJJ2ykVdhswJSf5qM6F9lBG5RBP/rmz+uvc99rXIgWng2mo6md
WH/CajCj5n4PZq7Sy9Bt4Hxqa851N1qe3AfZSNxO6fyNRommu5ipXSwEupvcTmhwLAew/gHx1xuD
/sjZC+fUo2eQgUkOLLtr4ckovWnlUwtFNkGAUNp+FTgPfcybK8BrjjgBGj1sBLU2WSYhU2khNnWN
WQEgHjIJJ9MfzV716gItia0LbWP6qNLEV4b2q0pV2QoI/4LvkrOLLywEqGkyEmJhLxUDKJyQ8GbG
1lzp55jnvmUB5xaS7Y5Kn5AQqo6DRe0OwIBBztD9qE7pFg9pF2b1R5UcavNbMgRKLvGX+2n3xTEF
A+VqPPjnDpNPyQJlJwYbpNcc1Ai7c7eZ5FL3/abluKoO5hj4zrfeWQFXUW0bpYpWSO05eViB6Hd8
uq6pf/b633+4VyHCNSrUcqfGniGkGZ5NY/CWZgjt+qvZmU/mPD4jbY3tsg9qowUBph5szLkDsnXQ
K2vkkAp05sNPStqI0Py3wzZ/UutTu1E/6zZfLYqIUuqxcfFGRQ+Z9aXN0zAdebfD9llNfZKyyNGn
WzWt4gS7KepMgQ2PAtlgfJ+WOZwAt6vWZqinGTj7+jtLUx61pokafYnyNnugG/HXIQ9GLb/rcw7Q
i2E1pkXXb2kHMoebkddbEr77hF3U0rQX7n3XwI7ABeNrKfBy13DwgGYTJ6EMCmX/If8/ifC+wsfP
MeZKwCOBbjDfQS3RcuMlZKlX2A06/zmZoQrJg72yei0oMr7xlB2XYLnhfNnZvXOkDzy0mIDW8acr
EMlgiPZN5OsBBXc0pR2jeY78rKlbT8+OufHR1FpvaEDsQ/zr3+/6SzJUwf+gbLxYZQtH73AeCQ4R
8r2tP12XITuPEKABjR11iQbnYX3lY97o2I9F2GvRrDNvLGUMdTL1EByMzUzMz6pQyJmuvrE9W8uH
AlyL2JzoQX85+VS2Ryg7nuBYFK3Y3JZNOJ7js+K8OU/WgnXChHltI2MA2K12XOikYPholQ5dusDw
jfqHqQ+19SXDAgT7cv2DyTRfsHy5pTdkqq0tSLIBjJNHnYSLESrDedieaiKxs7tHAs+jbulIsyxx
mESfQBysGCkyrclAEdxbs2jtCg9NhuuH2tX0CznCZzIcVjhOj61nFFccIF86z30qWbDej6kuZAif
R5sLVhEezT0z34hsx6tmj28YWB5C9RBE6XlQ+ZLe035qcCFU+FqJXg6uUaPgzT0vMFFR1gfy24cC
SFQc2Ft9vH6P0kMKFn9QG8ZKfVCDrS/PuVN+bnUDELkKhgi7c7NVZ8ct74Fp+ktfNX/QdDAuA2wx
T1RvdvJDqnSSC5AokDhrope5RZoegeymD4/LanlOon3cmOnD7siiV5kswSf0zlxXDNtASMPyR9BZ
udGIjbJsQtS8+fMxO+sH90jO0pGT9/0/eNnXbyxunK/jNhvOiDOSWPcVTzvwVJPzO8uKSbvGjBj2
n8eoq+JsS62Wme4OiFaZ7RfF44i4WHdvK3KmiXTEkfuxdwHWhSzBL4BFtIMyIRUgH5y4Pqzn0jfi
8abw6qjxpfkO/2/XpAl+oRznZNN0cwtszXNizKNirYrjCa6YQPdRHvn/wADftaMXBxRMjpNkCxiv
nC1o3fSTY35KADcy2Q9NkqUgilm8zHUlc137YfiFSMECtQbrFaZDUfjCOQv/sz5SndWoCfNINruw
b1JflUWwPF0G7nargmO3aRe6pR47ZItX05RE+/uP7lWMYHBSq1VMk2Hs1mWRvSRgVA+L8sG0JRuG
EjHimAmAQMGcZOLqzP7QGrdt8qiD1VN/+Svz+c9pxE0iO6uGfCigFGZ3m4MXugz7NbBANzEAKZk8
aEuF+krYABIcU2xICyZf6WV+ipupd2/BVC0wKxPVsS3hRgF9M6XgwNiCFF33aezCEZwrpQYu6w0b
h1o0gMwgsO6K6uH64XdjM9OGZBVrJKY4DG6VPRpewKQLLKzowOPnpdfZB1fHxh+5MWzm0zm6LnH3
o15I5H+/qBxvXYui/9SCqWEAJ+aDWXygapSkX69L2X3oF1KEV4dV8Q1bm5iXc/N7IOEWw+qR7K5L
7oiaxaYs1959dhfShGfXA4+rGelsgNK38GZ6W7PBc5XD9SPtW5ILKYKOtK0xbFrSYVTi9xKYkXZg
GH6Cl1OB8cPksOG7zuBV3J+ixsWHIikxunIFe7v20YrzgwFwy8WfW08NANAsRXqVqIU4Fp43vV6p
bk6C1jonfeZh/MRbtYMzfJTcokwQP/bFsSrXsYZRGUC1omIg08qCSjUDq9RCAxYgr1e/AE4+VZeb
wqXhog2xvW6jbxiFz4blM62/lWkuef27Lv7ipoWUD6vambW5+LCr7ikMURMI1olXr8/O9Ov66Xdd
rqW6INSxdMOxBUlJuWx2YTRG0GRxr52tUXK7uw/h4v8LAYQ6bq4B6FcjmH7o9YtrRZt0mIf/xHeW
8kIE/wkX389hVZ+5LWZsWTxjIhAjD4q/PY5B/nPwVeDepJN3/c52v86FQMFgTVbqLiq1YErW8+p+
Wm1/6M4TuVtlOAX7D/xCkmC0MDtTlDM3jSRm8DlBekLP3nOR8aEIKx912C9LXsgTzBarh1nPCjwF
0zqS1VfA52Rh7+PnhkCog/n/Xbjdl393mYINS/qidXWlIMGamZ+wiffk9GuUZ+sT6McB50kl+i7R
RxG6xrLQNgcSOhaRysJXsXhhfhkniV2W6IeIW+OkRpbkChSyy75nFlqGQCHc2ju1/map9N+9LxG8
RtvSzSUFR87b7lh6dJ2PXft4/QtJTIQIVMMWc+6MpSNBZtaeaz70Mp4+2X0JNkKzALxeaAg5dGVA
EcjGjo+9+Myl57IC2DVd8v+dzgu52quei+SDhrJq48BglZh2mt3Ms3XJZ5G9XBGchjk509wkIQjy
aUhAUZaekggDn2Hnp5F0kG/XM1+cR7ATSl5aBUpqBnJeFhpBG6O+m97kR4D9ARpCHfzrGiH7YIKZ
sHvdXvWxR3SzqseKYNZ0UB4HByD89ec5t+Pr0vh/u2LfxfmyyU2HdJwowTJE4Y/NCvDCs76Mvp08
t3MTGtkmydAkNuLdsFmLtQOzw20as3FSDHAMLOmR6U/Xj7Ubdrx+M5EKUM+tZdbzAbbdgE44QZ+X
keY8ZKnEGu0Xgy4ECfENiBdWPd3gRMxeOY728FWrgQdrDcEAzBnqpndE+47wxidOFZWmcljnb+1q
H3I392mPxu71Y8sul3vzC2+9IZApddXF2tHsaUtc209bIfl+EoURab3ccVymfFGwz1d1UaPdzUXM
Wjfq9BMqYFbx4d8diB/44kCK2q1ZRhFB9e5d4zbe1D8vzfd/J0OIOJZqYQ1iASPIeyNsnSbOc+Jt
iize2M39sC1lO6oBEiIx723TsShojvl/1mJHSjkikTfK02aeTExsqAq4CD/9zbleBQqq2SlmbSQD
MGbH5CG3H9rppK0S9d/Xt1cRgr45hpLbzYDpCNX2rfJh7G+XVlK23jeHryIE/5XqkzaZDkRApZvl
3KaniXyZzM8je7x+Xf/Fq7xKEnTNKLpa39QWWPTb6mHiyhvAs90oXpMAeuykT8CSijIslOY/laz8
q4f7KlvQQZKwZZt4mF3T2afT+rldfzObSt7ufrDxKkXwZC72D3RMMhqBMyxnhlbAmGzR9VuUieDm
4+LBuk2hbm2CB+us99147iqJxu1X+y+ekRDS6q6pjTl6wAF2BLojjduYToG2eXxUhU+KJD4Qxa6f
SaYZ4uIACJbzblAQb4BV+6irebCQ7lhms0cV564YHgc1O2xYn7bHhxwoDy3VJb9g35398+HEXYI2
dYmS2jyIW1Jk0Nvzsiy3yoaNy6KWBFeSJy1yDDQrtdds1UhQg0vEvEXxu5Vh7Ul0RCQUSO20VLQK
p2mnZ9AoPdv1+OP6F5MdQjAaXV4nWcVs2KXyOLqPJTlYssKaVCkEc1EBmyDXZqRzBaCSjXP9pPiT
1wHZMspO5FGXPF3ZiQQDYTnzopVsJIFmx8yKHOvFkqm5xNKKnJmkLW1i08VAIfTYFncqKbyOhiuI
cU3/330ewUjQtkSaX6k4TF8H7hglQD9kanhdiEzLBEMxmjpbQdaMODp3/dJW77VSOiLB/dv76Pmf
d/lnbe3C2jmTCpr4DHoGguvfuo/WY2y4gfKkfOCocQa/QIklkKndu5HZNduAlo3syh1CMn8FeMOi
ANhhPGrZrTrybfnca9uD6d7S5nj9RndWNXlm93pc/a1xV5zNqFcTwe6fjeFfzc0f8qszptp9vsW7
Yokr5mUh5aaJZUMhO/tUXLiNsWOM5qOALnzPflBI3SwIBIqjEY1eeVLCyetvQFRzL0359l/bP7LE
Ymy3WG3R6isJqspvjhw+1n4sXpKfGwCT9P+UZCMqHQ3c7Uq8nlAsym5O1uZZ3sAuNqXXToBcYGts
MqPxshYHdnJ/LBO/rkH+tWI+ypUNY8pOLXzeKknGaTFKEhjOiozJPYyT4beJjIJof+bz4pz8VV28
Gr2fU+bO+JJw3JGFoSL70bC93J8Dwz9lgPnx3MAMjE8S7ZUdT3AKjkkBMIQ1oMDwOLF5hjkBzJli
YiuLOkxo0+Pw639npH+js3+yx4uTdnqtboaKaMie+shVlswjaxt0AEX+O7PwqrGCf1B6lzaLgsyv
Hrwk7qIsApqdjSvlTfKi98rPktvc7chffEQhltRGEI3rWYViPrvPbcwXaZG93a5LPK8fXdRj0niV
plCyLyj4jb5XhnSokHsm9OgYP7bk5yJD1JCJEKxM2XZqYVWpGXQANlKgiQAo0x8ldycR8oc6+0It
tk0bxrF2yB87Onzla6hKWLys/vB9wQ4huXO/yqZ/9+Nm0GET18VqqGsLB6szmtUKB+2rnJeRxdhx
1uZTuwCPcPZyJDwNqBc0vDqkNhkLxlLy+naDi1fxYmk415a0xLg1CXJaHAeXPSZ19SMpit9KnnxT
WSeb69uNmC/kcVt7ccXapuZuUiHbnlPdm4FQ5Z4rgkK7bNhYdi7BZro0sxZkjigeNJtfUSdsGbV8
c66Pa01Tr3Hy5+vKsxvWXBxMMJ5TypDYaz0JCLM/thoDOw6VgNrtqueFCMFQtjXJ9FlDQSQDlEWR
fFW159WWdMJl34f/hovvo+tLtpY10jizD9wkXvSnrv1h5NLlmP2zEMsxXdO2sVbxVs5AugkznhqH
n8LAEuKzxWsKn1Nucc5H9nn21nsZ59x+p8d+FSoY4zypFlNPESc5dufVpn5j43EZFBunyhyxZQoB
Q3K0Afttur/+RjteJQtWWbWbtFAq1Hxo/VFj32bZFBG3Eu8C3ouTiRbYztKpMHCdGZKeMXaO5VEL
aynv+P6rej2GaKxcyzSmpCaBChwvtQrHqfZt80y0R0M6wL2vif/IEpP7XlFBmMVb4SP6m1rmof3M
MzkkQGAvUY7ovvuFpxw3yQOQKKaY0ifzXPXpgNbcNmmexn46XRV2lh5d1wf+Pa58LzGb721jUBwg
GQWTrmPW+FfZfnIUIOI8GlYkBcOUHUkwTaY+0bnQFUDb9lY8MfswOMCBlY2/y6QI1kmvinRA4oVI
R/vAlvt0/GJQycDVf3GWrzrBf8OFdQKpWjbWMxp/fCGKoxeksfNx8viODnhtAhlSquwrCfZiXHO3
rQgGEYpWCShUnlTHuXhp7fQw6adBVlLdzyFfX7GY6ZfLRIdqQli6RP13N0pP4Du7d+PJVw//H6t7
u2nNhTTBZmgaphxz3iIBwAeA/e31iwHcJ/dD0t7SBUjIWMhfP1Wyd73vJ18/oWBCDCebzKGB5i/q
XereApL/+suSmA0x9WdWsW2riRhumE+K/aHDivcYUEVG3vZn3+/KCxbzfdLmullUSEV1RTvZWf9h
Ttiz2zdYhim3I9PUQ22tT61qdN4wlF7RYTXSZkAtzoJW7cMm/bKkQH5ky0OVFOCOXlV/qh5RHfsw
lwCczIC7kKqZh9TIB/VmPK3uUS23Z2RLvmlS0Bxaz9cvbgcWGEnRqz5YQshUWlva1JyPzrnVjtat
co9tKbDCWF+V7yZ2K2MS8TErvlrCXipfOyqfrv8AmXsWyQWbKh/Q8USJsxtPVhNjJNZktyT96TjB
tG5+a6OmsDJZhiZRSEuwW2O/pDBbOPYA1Gw+SZNiX9a5GQMHAyftfRX/BYfL24sWrFhujQM4DxHH
qVbAQVja2Hwkn9ofmz+iV64cZQL/kG9e01XBjpG6ZWZS5mbgdMppAFiYZqW/Zrfx0Ub2chDxTIv9
zSkzTtKnUq9pkWDZNPPn2f1sTnXmKT35XWjoIy6tN+Xsa2MPPskxt5CB744ASV8xDyarQ1f5WYH4
1mXPgKW42Ybb1qw0v+9gx0roVVPcacYGpIr545Qm31Or+VRTFAEBxuH0FP95iFw1eTbbzMtz51QX
j6pG44qlnqX0jZdP/TFZELHNhucY2EktVfRvS19FQE9Xy7fa7DjnSliavaTZJbPMlhC/tXO3LZmO
dIKPL4+P9bcJfFnZYUUQoh60r9cfgsTtWIJhLtsWhSY+4QjEZVW/zTGrUbBjVoQ68TSZ05G4bXHk
djPWZKEpxhqKKgJe19Kc+06St0iCU3ERwkJVdJtMnGdUxoMFxEa3XjyiUx8o8R1oWnMNEXhCDtdv
USZVyDSdrZwHa0Ixm0w3eXVnAxcoObfmo90+GUrE8ui6OMk9ipsQLsxIt6RoO1TGj2UDQH1/MwO8
7LoQia0SBxepOTX5yud5ZyPO2YOiyOpVEu9pC8aw2vqRsgQtIKfNPTtvMYJ5M2FLpnF//7uTCDZw
Jv1mgDmTp8sebL43mNKdGEl8I/LoEaZXtuNihIazmXcfkan4Nt4s3NfBOF4/jSwwtQX7wKyu7d0N
r0g5T8FwNIChmd52IfarwjbKpZuY++Mtr77aFkxEAbrxqlP5LBenefTtw/aCBPrcfCaf/gM2X1i+
dDJTkv2JpSqz7pTSnTeEPKaXLLeWDX/iOfPJ/bvp1tfjiVUpfXOKduKhKTYjMUhWBUXkHFG59JW4
juYXGSSpROvF2cWydU2aWxmsu76cBicPGOtigj5yy8rguqZIrJI4umhZqgleKthCgmFyDXgg5dEC
P6aMHEpijcTxxaXCgnc/oVxaNw+VDi+5eur68/pRZDIEW5EmjeqmC9LKFnwj8227+G4iq8jymPNK
5CLOLLaLspUtQ7OQ0zGpvwAnHKY3K+KkMkKfVVaM3dcDR+MLn5pp/3nlF+klU4lKlB7mNd+OdXos
zLNT+44dXb+3/2IsXsUIF6dYg7mSaeZjkkuAjxOOTzUqG+SHFamoaMha1LJTCaZ2SAqgBhko6Y3F
CKa2HDZ98UFuMvTk72Lp15Pxn3JxgZYyZ+vS492qWtzQztPyoNxuSyvq5gcnuS/IQRkeS/OoT0gu
2dOWSHw+N3vv1eVVvmCGNbKxohuQXOYzZgurF238vVSAsfzSQHOy2Zd8yH0P8ypOsMIrtt8TtcZx
0zs0mT0N+Cjd+T88lrJNy93HBuo+03ZVE7tRQjQz6uk6KDUxggqkZMnXGrjG3fe/Oc6FDP4YL77e
TBzS6QoqOAPoul1ovvvYlg+1i6LbiMang1mAJpjnEF5bInm3aXUhWahQVXMz5Giooq6TABFiAiMp
OAd/6Nt9ipKtt1oAMsdKkWoXXs6qUvIZd9/HhXDhOSYZHVyrgi/t8S5azFjkhV+o946sRiuTI7zD
jlnMmgjm2GoWAnPb67pYSX2K+fLrt7nrYi7OIzzCvGqHThvgpjlXOGgdQhpxZl/ZkIXsOMJby0ir
ZlWHTk4+viyl71hHWz2i4Xj9MLsxx8VhhCeWbhY2hiqUxIweO6rNdDvYy3e3Y95kN79WS8ZhLzsU
v9uLJ6A1FXZ/MwYPwO7Nknpgvxysz7MWXj/Vfqv99VjitLWqZA5JuM4Z9+13wKCf3TsKaDy/B40D
p11ih9X0q9v2b+zjhVjBilTUdGZW4P3OZjTbD2xGkSp0tJ8tRufAyXH9kJJP5wrmJNdG0tMBZ6TW
6Oe2GlqF4mUU+IsYSOkWKrlTmTjBhpgAls8sAmM81xgi2Ia4syp/YNaxSY2QVrpkW23fi1/cpWA2
5rkHbEOHKs4U8LGFOtTOwyH9lKBqxDxFWouWyhPMh0sGRjuOeNaHKEF8R8Ieka/NofqeAM+GfW5f
rn89/u/eudKL44lWpDMUpeTpc5n5ZkE9ah/aVAYsKjFV7/CSUMkcl7JHFvh/IXN4lVE/yJznPhjQ
xWEEKzLRbWzt7k8+kcToOAfWgxOkx9WnN8AC8t0HVJD+3fUJhmQt6i6pOsx9JG64qD+U6aWRbcJe
V3jMXr21VTX2KDqiY2q4GOdTsgCafytOTQegp87xs0I2Ci1RQHAIv5U3D2WVuT3e8xh2R7BTYEoH
VbCQeP0RncZfsmBcYiM1VbAfarIlgGBBmDxh8xCxh+216RQ72+xPyqr7xdyGKliS3Rz1xzGLTCzl
usv3WksOOYqBQ5F/rGoZ+NZ1hQWb5ts7cKbKnCySvSosBRHCv/WtmirYFttKDDoWE3hO2Cegl0YT
tu3XqThiKyj6X/XU0TWMpDnExJCSKaKSO5XCCn3G/KrVR9YKvM/n2oyvi3ivp29FCIcZge3eDBSb
Rc18KszbtA5a4460X1LZSt2OxryVJJjIQqdpp3MNJXF6qIL823S2HycQzE7fOUuGEoADMJD51Pcq
8VaoYCjLNMkMK4GazmuwAQdrWH7U/WHLb9QtIsZ9Mv6+fp07tei3Avl9X8QogHSaqyzjswRo4no5
OOCTT+Rj86yFA1DNZP1w6aUKtrPN1C0xQXgb6B+aY37GcF5EfqpDyAf724ge0AZIX5RAFi1LjylY
0MQmRWamsKAFaHTtiBM/TyczVgF42cQyY8N18K23e3OnIq4o7Sig4vA8gn7T/dmqQkMZJc9gp2b3
VoZgP/t8Nd0mwS5JAaJwjvTSx8OZTD6LEq8B0XPi03PzQ6IsXPuuHUwwoonesNSc8L6XyL0Hs9xd
Ce/H09T1RIP1exMuTxxG9LpUrhLXhApWci7plOcT9jIyJQ3VafYNzEIvbh+7WxpTgM2MeS0Z25CJ
FIxMoetmrXaIJKbqpi9sP3FPCYAhivwACBPAGlw/oMSkibjPKbqvhoZZomDTfmNr1zWOxH5y0jhp
JQX/ncjljdKIDC4VUBq2xOGr267nfFiD8W6O63iM7DvMk2N6CYBhB/t4/XQ6V4or30/k8136daqa
DSbNrEDAsTUxacrQHtJzz0xcZhHm4xo3GjAg8ynWTTeganmauyXSHfO5z+cbZe0fx177SJwZ/ZYf
DbJdCzysbmLL4qyd8fO3FySYJ6B7Vs5kYCTJKop7exzuZys7OlZ+V4LdlrEHQ+mDLH3OqtIzlw/X
L+p9jPxWtmCiOk3ZUo0P92bZErFyup+1KSS2KdFtiXESJ6GAz+mUdgkx3dJ7jebXjgwkXmIlxKGn
TqttdZvxYLcOnJo9iTW3D8r2V7fISoS7L8cEQZ0KChb3HfSGumKt2UygzyDkSTvgk7HbLNMAIJoH
WvLz+ueRyRJsAjZ+JwvoRcDYCQD7PWfALwLoaZASCUDTrhpcnEkIO+hoGkpd4rmUdpADJXmYIkuG
NbWv5xdChDAjI5TUq4PinHoyo/KUx1PokygLP/7vdR0o9YUgfqsX4UW9rcnU1GgBlknoLnfoyyfG
Y6tK04ldI2NaxLRMHXD24t4tW/REawnyWQ6PbvnlaTlscYVNlSpM7mSIYLsKfiFMcIO9lmqrYWFC
vQexav0yN7OXfNnqUeIXZGIEx7eYgH8dNh6ajQZQ1Cq/6Ka72eR4NtrzdeXeV7rX6xOUm7JqMSwC
5VaUaKFAbe6BzPPxuox9R3BxbYJmr+n/Ie3LdiPHmWafSID25Va7yna5vbt9I/QyrZXa96c/Qc9/
2jJbU8Q3g7lpYABnkUomk5mREbEmDj0aY2ZhWyEtdGDs1oUmId5+zVXuC071a/UlB4y/PiVdyIN/
ARSm7vixTsbvk6YtChHvXOT0kr+5bQFIUhYYd2Jk3Smok+XA5/AAGLzPyBwB3Yy1pdwU3H/SLzV5
kLr7vrxZxv8dVPJ5aczV1RZ6E+vZeyI/oNsOOKN2D9Y/ezjjtcJNyniLYi4rS4GUT28gQ5pBv0eu
tRG4qrCBGNplnznOWD4+GHtbNW23CX2Glt1WOvHd6vUQLtJiR7zNIDPsTwH46kWuLsDxa2FnlUmu
DZNUtdwAqrnilaJ6zW3iNcRewIdcecWDfn95kcc3y2+nZOG7llCA62xFjNyskzL7qwSdwORKGb6O
nCvsMK3dLYsJKJBNlmN9xUdLOgiUkcaWQdw9Qy+uJttZUqswJVxEHG9xTGTJe63v6gLv9cx8MHV/
Wa+V+lk1MWbPOQCcEKYx0aXVxTiWBzpvpv9oR7cAq3SvhJe/1EHV6tMh09j4kdXTGA+AkVNOGry5
HElyLGf0Z1fyhgDoSt5T8vjBvPtmTPSQDEU0BQuNkfwa9KE9AuYWEujZVSFEqd+AY3yEhrLbtgFn
pfS7/JG17+wy4SRH83NVJ1ovQ5ymmsMtprFcCgjZvM6pZq90Jt7E8AFo9PP2MlEF+ruJvMi4IQAZ
bKLGrx00XsF9rl0J5y7U3ihgowqUrytwN2huc9UTOD7Ewn3Rfk2nXsf7VhkcFZUBCVzNA09NiBM6
WaxvXlWErMBAunX/LCS5Xeig1a0VaBjFnKfXcZHg4yOyINysSuMYqJO/kS+C3aDukQXbVRk7yt3k
UXToNrgbb7qOFz5Z6K3RVqlY5jDbuZObhBVI15or1baC2s1ueeV43jdjAky7dhrYRlHdXOOXpU2d
UnSk+hvnNPzZUv7kmCx999Cq0BElOA1qoPnzTer+mP3uDKTN/8zy/NkOE1/0RFtFSHkiPyFX6WyL
5JuAOqDhXV4O5x5g8ae92pUxWuTQ2G5fMZa1mF8bFMGKO+B3F1X7j1c4C0AVelVR5QKHmrZlSrf9
a6NjwFRcoPRofyb2Bh4LD88nmDiitE0TY04Mc4FiemOAnVRtSTgqXEfnXG4sFnXK5U0ta/ieCKnI
V8OGojemPCMgjH/+7e4IVGHOm1vhrM5gspOlF6tFELGhmj25ojcGg2wTbwmzILnWNHvxlnPhD7l7
2Wl4VplHDwoR4OeJcb+KpduJ35ExjMXrfzPB5CetYGE0pqSnbLlt5zBeXof562UTHNdnIan1tlZS
MSPCD+Z2q+fWzZi+TrXpWVJ2KwkKtMPMhLNxvFvNoDu7ewO3Yk7aHvrhbvc6exhIv9uuJBd1Uz8L
ICvqZ5HkUDJKsMyBBbYMeOPpvHDMQleVBLF4wEAfqrZVBE1qh755pDsLb+PyhseqwDsSTL6C+n5Z
TMWCK3x9WdNQr99M66men4WBcww41ygLWp0KoZDHGoaq4TXRX5Q16vu7If9x2V9k3nqYUAIh3cSa
BfRFaca3vcYByMb95Kk9S3aO0rf5c7nCUOF15a12aHwBNMYGrUPuxfe8TJCzXhbFWrd5A9Il1O2M
WrSHuHV0ccIAkPk9K8u/Li/6YHbm0zXE4sOEXtF6PNSpFn0czMEUJlEb0d42T1uOE1RYAGuVS7W2
mjgaixHbWZraugq22VbwOQuikeNCNssiWGFH6icRGUmT4+nRG3eLvHmLiMCZSPVjMxaeOZuP+iLh
h/SPaTbbS6e5i5gEnB9CY/OlH8JkK2Xfr0Sj0tzUnWScxThKrpEY+YIrcB5EvMcKC3c1CqHcZgO3
E8U9UwoM8yuNOG1UQwcgcaFL/h8Xx2QvE3THtnjDWVnFuwQqnE1XusvktP2bmBQ2sUB0SQXJ7CYx
HI5pzjE1mbCjN0KfYm4Og3p57BgAKEuqeT3l7ZWpTNeD0N3MBgh05vlKNgoHsEBPzaqgKO7ltflh
pMRJkuQrCMc4n5sGh0tfm3lEoYtkxOYIrhfo39mzbvhd0X5RiOLrm3qtp1U09bmT9rxxwn8o7/6u
KPzB99lsvbaJuEh7Lw6MKxqo5J90iBsjOTNn6zlHmAWfTePSGXGNoyVZpzFOIOUEmHh0+fMe39qW
iUk3ywKqnQnCRirKMbDbQGPlL3MWDu1DXTi9dF2VoTj+umzrH4Lfb2Pv/393XUtJWo5iHuMGU/6i
cmVz/KYTv2mflM5HiRncS24tcPL+f7ijP4wyOZ3WTESwahQm0W4KZG8L5y+QeLGBhwRJtcbJSGiQ
+dMtP4wxqZxSKOmIFhaCUPxFVO41rubJsU98GKDheLeFZTNlcmkhEJBnA9GHEkiRQArULxa4t3vE
n/KJ1yXm7iATWeO+gpQdhdvrdxN6NIU3hemL+t4BoIKsHCfhbSHdgd0KJ2MRoAuKOc8y6h672/Yp
RiqgPjRhfGucaCVZ1TjNW55FJrgaDWY9ygQ3R9I6fY4py/ivy2uif+CSVzAhFB3ONFYHfLSauFO+
nM06iku/tDrOQmSeISYqDmNtjsoIUoTFSsJu+9EajSMnRWBBInDpwbtcVoVjzEtYV1DJqhNHnWUR
M5/E7uPBG+TaNwgmAorVh+Swp6cQH5TBD43Z0EZSzlMCoGa52Hryw5Qq//Ie0T24tEdMIBqkSiS5
gPe5jkHNtPGa7VYVa0cDvxVvCoxzhlj6oFRPQZKmIIbPJqQS6sGDDK0nGDxyV45bvT9edo6si6vZ
LyZ6WVbbQihFP+v1yLkFOZv23hfamRhFQSd6SpOv16II8i60tLdGCbqV41i8HWOizpqatSDRM5lL
bgoZSN3bSu/y9+dFGZmJMs2aq6QXcQrlQD+peHQ379Al2Ua1kFv8PVyQriiyqYLUxmLnACejSxe1
kUA+GZ80pC9lZrftC2dFhxnpzghzGnO1+b+bB7n+SUI/DOXWuzREjdexeBnpoSfsbDHHp9Bm8PpX
yIfSKH3MwsqHNE4KGnKvdyWHqsQaEV7JTtravCrhYcz5sMy+npZpGbViAZgv1jB/ukKSMblXytDg
jUe9H8s/IsTOEHORT7Wmoyz07uyLK3u5u4TdYC9h7BsBUFIQ1YR9r8KMXvytfSGcPILjMex7Suyg
USL0tMMDZELpkexaUjkcpccdid0KmWPW5akFbBuQZz3EYnHT9k7ukic9AnLpbnqv6xE/eeBt7HFa
tjPLnLwSeOG22IAcBC2WZ7aQUATJnqSlwQiqRJLn3pINHvqSboOB0stn5DD93Jmmu74LYFtHOuBP
YHopfIJRWCgqdzZmO5zxZzHzXlH0DFxyIOrJO2PzYEEKWML2Utjp/xd+7QIeMOM4ku0WRc/qzk46
thXRKzgqyI5Bkzj/lbqZkzzmYebOV/+7lDEKCrpu6IB2GlQ/+bMxM8cUmv7uM+Sh1h1TBgnB9nr5
Kx0Hlw8bzMYlc11Na46q9qIs7qTfFhLYRVqqyXiX1O5lW//gjR/GmN2rMRc41CtqaqLqi2XU17m9
meGiK96innv152Q5xNg4fnhcSTQAdxJVWZL+GCmV2nJsR1qXaT3NlnwMtmE03EJLPPGM8/pldFe3
8+Z3xQr9HtLmvE714UHY2WfOYGWUpVoSVBQSa3kx1thTBXIeoC2iNPL10H9vhvzl8kYfxu2dRcZx
0ljLRwHpnSuMdkMscLT7gukVMk9T4YD1Fh66M8R4z2iNMh2JBJTMW3whnFzLpsUvELh4agTW0lc6
4tFG5Sm94z1dDh13Z5rxpTVP4rGuNPCHKvfLMmMIvraJet+NPzAVzXEh+oX+iC47W8xtn7ZDkQjQ
AHRHfXULpToP+ca55XmfjLnkzWRbs1bH1Fuauj05N0ViQ9wpaxbOUg7vOkPR8R8VLGSLlGaXDslG
cBgM88aco1J7lbhBkt5lf27Xhw35c9zKtZqk7YR+Px2wL33hnjjklercVl4TSF956gS8JTFXK+mF
ddBSxH70WBaQ4JDQSh4uH6jjquBu25gzvCaKKYHBjS6p/9b4aBs5UqCDKHFwuhvBHTlf6dgbPnaQ
OcDKtgpZRZUdlN4F+6gzbF7RgRORJxd4fIg+7DDnl+SDXJgWyuMxOc+ZoxqypxSYUG+uE4sLIzu8
o3d7yJxYWWvkSVfg4oMr3CKPdWPUG6QXlBEDLeg8IRiC9GSeiZv5/+pZuDPNHOBWS2uhrvEsXIwg
Ls5652VN9B9dhDnBkyAaaZYiTVfvZk8DaIDcFE52HT+MkRgC9/H1sr3jT2eIhgzNb1NVGXNrQcZF
WTWMyYLVuD0nBciY0Jjecqhw/Lhs6jh5NX7bYvFketqs2UBJ8VawJQg2sh+3uEmh+OUmtV2jMtUE
U04hEdnLZctHRxt3tqrIEhYqycwirQ0TdtLaAfVh1hg/m67TqvaEYfUumznay50ZdvQEQ1l9PqfI
S5Df2XoeCCPGep4n65xWvCvz6CrZm2JeOl0mlbidsSJNrjFaJsIRi+Dyag43TZFF1UCElxWFrnaX
oxbyoBSyjG6tJH4BMucBjUwqjvHtshW69WyQl3dWmCMFndraqkQE+TwyT1I4hJ0HYh9gQS+bOcy4
93YYFxhlQxH0BfUJWpUfgy3sIZZ5mjygsENNseV/0SDdmWOVftN5KEmcQ3ROtpx5bWyBPGzLa8Yd
rTqK8Hs7jB/E0PmEehNcbj2ZgepQGpo6SFpbjcgrpUhKT+kTSNc23jD/4U22N8xczhMKloMgI+SX
kCjog/Utd003f+4jOdyeBPd/J4EG8ObDTVTmcla1ggziLEOToQ/m8VojrzJmVbXnSvoXj/i9IeaG
ngrRJHULfEesdlHZVoBqxmFl8bQWjpL5vRnmZq7MeaqkBMm8Uj+Oui8IV8L0tjVn8IMv5P6y7x8f
ZE01FbRwRIOVRE70ciKSiMRmK/0mv1XKE7dHdNj0kpUPG0wG0GhKmowC/PAdsXg9AjeoBBQe2Tg8
mNbh829viwlMBMhIhWT4RHm0XCtXQzj71okCMXlBg7dxTGwipM7MJAYV89ZLdp/9gNanvQKg/98+
DxOZMNoiCGi9oaQDdCVGWwo0bbW3yzb+Ifz9/j5sXy3H1S/mJZKmPELK9LDYhVM9U7oBaPe5vFIj
Z9/enWV3c2A+rNOLHrQlle4ZJDK1KC8dzoJoYPvz3vhYEBN/hEIjAE6jLARpWc/yQVr1pNNevtvV
zhheNnZ8R33YYoJP1QpKLCbAwQ+ql8qeZp0acXCXzgSVyZtQnTHw7l+2yDtP79D83RbW8IkY2RIA
NtcrhS056W0TGgFuqxeel9PjcmknmVBESDdnsoq2igIFwHRobrZSdbYBMNXmO528u7yyY98wLUyM
QSFB/IP3MM2r2ZBweDsrrDfRW5prQjb3spHDTBNy0L+tMFE8S5JFATU23nJ366/NRX88FEAaSK7b
aPSpwDiqiC7vdfAPh+zDKrOTmTYJ2UDvxPkUB5CTQYcCc84ITdQa7213WDTZr5EJuWKc6oLSIwWc
/CGCxMotql5BE0rELrDMxMEI+Vn6ooN5puQOWf/D9f+xVCYGL0KR65sI9oTZgZDNGbgsd3gpoFJk
BXoIgQve/c/9okwsVtt0XQyBkk2DPm6LtBeMNH6P3cYzbbDsnHSfuJVqc7Wyee7KBGcdTBnthhqY
m4AEUguIGfEFFA5z+Q9nZdsjpg4Wt9mCs+o35Jvk0uTUcgavCpMvmjMEVsSrefEcla3epOYqaomE
qSgqrIYC5pv6KAUzBikqoNI73mSBQuPjnxHmt7OwjRF9RdFjVpDja1sKnTBIQwxGKK2ai26UP+mP
mIy2l3I4J3mR2lNhXOkGWHfGzFO7l05B91n9VucznGoa7Hgtf/ZlHvVSGU7xFC614dVpaY/d21R9
77ThRlj1m35Rg3YsH3OhALfweKPIMqfQxt1D5lLIJUxCbigVu/LN4NInReqqkXxLVboavjQXz0eY
gAad7MKy5oled2S1u4h4cVReYZ7gvJ3oYAa6djzM42E3bRdgWAhbsYFBPKdesvyIA6rKrIWpjwby
U/sqAyCjnd7nBB3ptoGiDrBUl2M45+SxCtTLVk49MVZkrSCm1l4mjPssd5dNHN/rH37JBLFBjjWw
SyFeT7556gOaSKpg8ORdsNyNZGKXUqnKWtAhRDUQbje3u42//JBvwblj19eWJzzVUeuXNzKitfrG
y13+IZP4WCQTwdKmamLVBHduGoHFBOAmMaqjzu4c/gTPcSbx2xSLRqtNExXUFfupjo2bgg5zk/3N
OmvfxplHvsozxbx7pVjVhz7Ge7DW7AQSEvFjZj4T0DYMxL3sJLyDzpKf6ck81UkHkIYQdjWOXgUC
W6Sab5tH3PQUexxznGBpMXGlKBeQKU8D/B6z9DjndWsLUNPROnt1gd5Eus7NJGiufCE+s4LTq1Qv
VttBla66JufKX67EiKoDgHPjVDm8ksVxxeLDSZgkaer0WQfxPF5vrWYryXOSVPaWgnmGp4d1OIC1
i18WkyAB6BqLM/1wYNnxQNVra6MWJhVA2yARl6cGopjgKhDjBSIZsm2oi5slxG5N7QsBHEdIs++X
Py1v5Uy4QeF6EToFz6JeFh5jUYQgmORNXR7pmP25bIoTPC0m4kCjfCTd+9gPQL8xnihCg3xUM/3L
Zg4DqIq3uGYakqGyg/9GLeTN2uLAo3g8i2/x9lpO36bt1G43leClC+dKOLwEd+aoH+8eRbEsVK1W
QD51rHvPSl+zauBYOAwrOwvM4Ru2TRB7grTWqOMraY49Y4ZGpNJ4m6CH48AjnDr0iJ055lZfhq1f
ZQy3uUbsd7FPTLidFBRJy4thRyN0eMP9/lDMoRvmPMs2E9XP99HZ6+2KktsCq3XHu+t4HsGcOQ1F
wUZb8LxbfMqdXgRZpPr5iYco4nkCc5TaeQb9iABPiIXZK6r+qRPSh8u+TY/IH0Fxt2XMEdqmpRK0
FdFj0p+25UHv3+LsTU6vwE8DScb/Zou5o/NRFwSpQkycodCRmm+Fotnj4OSan63gOuGpiHCWxvZh
pqLRW0hToDg9PU3atzkPqi3M06iU7/iIbnpkLuwjS0iT9uOmWBn49EnqJGBG6M+J6FX1IykMWwQ7
caWEeUvsUQ9NclOZvGlEzhFj5/uHrR3krS+BYahspXrNlDPpg55bX+NtKRM4hJ7E0kAZHAefDnxg
EhYDLHaP6R2qhoKe9Xoth61o6+fyhncYOEFLY6LIUKNiXVK1n3V+U4fvdMJh1R2h+SLzYNDHr/CP
Q8HO+cdtMst5oiPt+gXuRhfdXlBY6aBxF33dXRxANICu43H689bHxJQ6G8ErNCIolysYIKQ2EJZb
S489YNBuJNLyBkt55pjYYghA+Ugp1mjUN4ppl0tuL2hmK6ZHedD/zcEHE7gE1kbNZGcrinRuKyPD
039dnogy+WP6rJK7eSvsGegTWQ4vmzs+DL/NsVXgCpPuSwkou5vLqNp0rdeBUr0QfzQLbybo+B74
sMTk522VTEC7oN7cta9t+TyYmM6d7Hm97zD1MFy1PMLIw4QHxJf/t5HvSfwuNehleSikDdjL1byy
4iu5eCtMXunyuPGwM8Iccs3Ai0Os0eQooxbkbQWmKsp7EJm7PMTe8aNtZ4k90sbSgRoE7SEwBPiC
DYLW1NY8Wt4mD9yy5XGE/tg7JjmA9lLVTu/Egj9GIA6Uq+wmfREc68Y4yeH4XeRgWHlOyBxnoQff
97qgr7wS8LT/FXe3U3OtYKjisq8fR+SPVTHHWOqVsegWFSMb6vqiD7mtt/nzQLKwa5dI70iYZKtz
2eRxVXT32ehv2nlhW+lmk1JR86K0CbRQIWqeO/MX+t3Wq/YBemCcxOEfAvLHKpnMYV3XcYbaGkpr
7+PoqVM9xBEYGlGHVRzaEzPc/MQtxtJE+887/bfV94LHbp1oGdS6rqGmQJvplQu67BfxdvLAHRVq
X3nZCu8wsFMS4OsYrMzEsWsKTMT4s+EKWhQvjW20T9kSYFY0ax77KeY4ECeksJMTGDTJQPwMsI+W
pQ9qlt9LRnk7l/87tzo62x8+w9L2CqY+L5YKM+lUPcpC48UrFL7X2i+G1qmmOrrso5zTx85Q9Fm2
bnMBYIJY/OzW7AZtJntONVdMOu+/WWLCCqnzOrcmxLBc/76si9uIohuLmd2BYumypXeSzkv+yISU
uJamJqkop8ZGb8/XcbNCS/0Wl+isT7G3SuQ0rxBmUQVfy34uSeqkcR2q9VOXiOAsIUFnzo6ZkHOL
ixAALKjFro41PFrSN1AHPAtNfpXUS+mkTX2lL68lOL46Yb2fJyj0KsL9VmKYeM7foKXHWdlx8Wnn
HUwUW5skBxEO8kr0ul3oq3kQ9gvB0+YVPi+N5Pk7E7zIkKVzZlhoQ1gvkxrm+utScwLkcUy2ZBkE
1ZYqsTM1Fdip0wk4D5BT3sZTVKtXVRX2+l8SKM47Hpb/2NM/jDHr2WQlT5RNQgpSOoJ5YxFfqn/g
HXLZ9w6zRU3WdQVbI2ssuH5uu16SV1wzVX4tDZFcfTeFKClA/QbezcumDj/QzhTj5ZsoSCK0yQBh
ahxzuiHkq8S9NSXeeliHy1q1Mgge8LRSsDz29EJxm1A4b2cQoqI6Xn8hfn+V8xhOjj19tzrmc43L
mHfGgNVZYfaNKl8TkHupEA9HmRUNFU5wOuS2k3fmmItzLBfMy6OF406vXSR8xxSNI0OgN4sE8AFU
YN/u/8WA3M4g++gmWdyuZQYVBlHzN/MxJe7AY0qiWeEfYfBjTexTW5UUaxvpEIYiPYsxSIX/DWPE
fg00L9jd+x2EQ1drQdklnztvIRJ0BU1fXH9c9vPDKLFbBs1Xd1ameVCbqgRIWi5+jXjxgRWp7m+F
wa+em4L3UJF41uim7qwRscjrZoMjKLerA9FY8GUNJ3JawsIpoYeQXtFOSRtWATd345znPx7TepEZ
La2Vpde9J/my194kYC6CtKFxovN4oODkNu4Pg+Jub5kYUq8o9GctKk0DdNi17q4z7uL5YRE4OT7v
NLP61329tamqZ3+HEcUnXuYNaCtYATpdf3F3khO0NCZ2DObSVpUEnPv72NZdDSCE/EW8ja9HtzpD
XN5rv4PX+0bisDnzPiATQ/p+043WRF+v7UdbkoYvE2jYh+b18nHgnGqWF8+auimVVljpNQsTm3Vv
x6PMuyyPny4fjsES47WlnuZkRrmz96Zripcx3exaj6imYfFguTzY+XFSv7PHhBLkhkRRqP57681e
fyZ3yllDRbp9SFwuVoz+rQtxkaXEU9a2bdOc9iW78r5u3obpNW/i1h7JlTEM566C3Ub2REE4p6Pm
jhmv7sJdLRNkrFkHBGJ6F1xBdY6+Cze7tCEQhUkWndf8OW587faW+u0upG1JrqS6gRd2BwrAzU0d
ckpvqS7h5iRfFC/15quaA5s9RiPtbDKBRbVAx0ZyfM/4yXQWX8RU4wJ9Z1BtTaHxVIAkLYN55K0Y
1Qa07PHyGaEn7dIXZrIWYUvFxKjRWqOAFjq3qQR91AW8FJlnhokzVVylpDNk2sinuBk9WgEYEENu
csJzWCawFIJRL2bV/Y2mTb9SdBVx2h/vdYSBi63ihDGWSK9btTbNAJhzVeuLnhBPKSH6aHFSf96N
8Adxnjgta6Iqf8foNnGExDY8ypGsOPH36q/i+2WP4B0CVsW5SUy9KKio1+y8c6ji7QQKphNUK143
R/fXsP+OotBlo5xQzYIbCeoUMaFzUBMGQNY4FHh+fnx9g4PHMnRDtN6j+O5kQ4zDnOpNAq4RL1xD
HE5jpTjjsjpzKbmX13KQF6moSUsyGP5lsBlRH92ZWkSxU4k+SK6lQ6rdGwXPgGLE8LUaMeDV8oiM
jt4dMGeiCA6SIdVkJalmMsDle5hTDYfCHnJ3grwJBoSAfSCP8o/Vle0UvLe81ttRaP5kmFmnAVj0
hCoaDDfO33LPhbOWDn128Jm7udaY3LZMhibRZyyTVs6Il/qrYAtvkwcKu7DhAe8ODvanpTG3Ti4h
VnVGDiZO6bEr72Tx18if3aX7w4TeT0aYy0ZYIGHUdcDBTT4lVYMgm2IbYCKgb0XznkeAwFsSc81s
wqqS0QBnXQVAWD7/SsvVFitOxnWQTn5aEnObrJuRmCnpsaQ4agTTlQH/z9vrrhP9jtdteq+VXto/
5k5ZS1lpTV0An/UYa3Y+JAAsNn81pvhVWPRbc8yiqRO9GMxpEsER0LNQievazujcVwr6I6tOoeiX
IP9MQ9PsQlHczkB/cKIB93wyV9KaWXpmri2Oyc1oOPLJ8LNTAVIp4WxeA3C8OCCEPw/cG5fzvdmO
Vbc1idyMA8BXxXwvjbJtqagPjL1/OdgdBO79F38/trtgZ0KK1OyolkkxVnZBlpOiVZwnEc8EE2eG
FewkUgeSw21dbLKW10QmweVVHIfs3zGUvR1WXRzTrIHfCrkBYYwkUtfuGsRSmInQg8FCZaPkIu0P
5jA+7RwTY1aj6Me+gl8YYLW/tq4Sb7JVGe2HJRBD3kPv4Pr7ZIyJNZYFCM6A+U7XaBa/MbOzrHa2
EUtXwPty8hXe52ICTd+OgzArcLyhr+6zGEwPS8/xiKPSw6flMHGmGJpsHgACw2Wgn4gHid+rDMxp
RWYDZg5iWs3JT4ILdR0fI3yXXYW3k0zU6VfTqKGpCG80wjRJPcN8WJYoW3k4TZ5LMmGDdPk86AO0
bpIstmehcWZFvZ1TOcpR8iXN5ORS9fyflvZHc0rpqxhTzZIrQaqqJLaYehi9FGvvshlOZPqjKwW6
q8LMYUapHivFKzsQuBQcgDLnK7EtqDHu2iTNcKC1PsxAC9X5bXtaeUjro9R874dsC6qfDAyS9LjC
y2ualCyQAp0wV0F5tfhoU87BYhtQeQ9FFnFYJZc+1xSjfBn7jeMBvE/DhInCaLVZTJAkxDLGD5P3
JKHIv17+/txdox9vd2dksdSSrUKEWO+yM/T4gB+3nhanjzQn83mwYJ4nMKFCyzNjQKtOcnNwOZsL
8RVJxPwrJm46nq6XRs/khYxEZmJD15lyqaj4Qlll3WpKfgNpGQ9Eqi/jWoWdOXZApCVXXfpj6DFO
NZm22tc/FQgLK3X/TWpaG1riUZN8N+Y5lADYtEUh9rLuGzGRIC7ylyUxnXxKv81lbAui5WCot5vt
tgEOOOlus9TQbbnuHTUtzhZ5IYnmG+kvVSNfh7nwiroElQVqe3WlOkW+eJUBbovKdCodOchSftVK
6Q4tY7dL9aeklH3NAMaFDN0zZFjPrQzigWJ5HNsCACnzBNo397JbHLq3LlnIQwxRkVgMfLKCMkds
ddzBqOUqxa++5xg49rudBQZaUxpb0oObRoKKJ/g1QimM3Tg07igc/d9pd36KDUwA16uxW2sq2tQB
1gbRb2d7mewOIlGVlzzwsOG8G5FlUABDRCtlFVwPgxDeBnkqWpCPI0l8RzSUXuanNxpwDfzZBU7M
UJhdVSkoctmQnqVS59XD0yQv0TaXnI93eLQ+vp3O7KZlKvFEyIJKJApIlU/hsUIgh1p02QmPqrmq
+mGHLenomZaRQpkkN3kePcpkFkdZUIX1terLV2XA450/3LydOWbzRkXa8qGbcU8ZQWGht3ASeNhv
ngkmfW7LNu70huZjsq1Yj9lwMuJfl3ftMMbuVsG8zfNsUwWl7iAPoHikInY1E4ycQRIq4+SWvLXQ
GLK7OTYhXwVTQeqQbJGETrt5FnJOa4LeB3/E8N1a6E/YmVitRFa6IsE7ec19RZhPiba9bdoSzUlx
W/XL4+WtO8IhfXI45jJs1aXLlAr5JEW/QgLQIw6ovqGvg5HQPppuykCJBICRLps9zC53q2RvRUUi
k7igwCGU2VOT/hp63bGaOtwk80u1qDaqA5wuLi/6ssoH1tYMk5SpcJIaJHCYp7qSI+vecuRX0y9u
rZ+XF0g94dJnZOIF3ttZohADC8TMUf0480RpOfGIHT216qEaV4u6PLQpKn8KlQARIuTVzTkOz86b
FhkpMymFmR5zu5BzA65A/2+uwM6Y5onVLYqGiGfhBaq/Fe1bptvJHE0EYjdFygmwvAUxoULv6pHg
QS+5cf1jUwHTWm1wlF/+9scllw/vNqlz7M7wok4VaRNk//pN+UgR5QpIB6leo4H0XHVNQCOyH+mJ
d6h4PsGEDpEUdaLHLb2juqhAkad4H+HgNjk4h5cd8DTzRcm7El+MqobWJxGlw8RT7ulMt+y3PuVS
xBA7yBwa3kzAcRV2t7NM3NhABpUV9MEz+JuPIQtPnx39unfTsLqTeFVYzrViMun0tlkGSr6okFRW
aZsqCLY7YKGdYfIu+wsn5LO6A+oqj0sJfjlXK0a7VR+mvrctzYdArGNylQWP2iv7gM9ORXZT2Rfy
hCOdRuQsvGxh+dL9ks5GkEBKPj3pXvnKa7dzHIadjGxHOZVKGgzXUg3bPrW3Eeh1Y7Ib7GieSFGm
Dpyowkuk2NHIJa4FSxiRbAuhHmB65cqMtHOc2kZA+6iV0/F8k/MVLeb01c2IObsJ74dO/rVtV735
vKDeOlhgZyPhZYehf+rC5cLOR5ZaBd3ZmRJ/ZOVpMikdtNnf6aPGg2LzDDHHDbMaqq4s8My5vmrn
E0TiCJcTlqaYlxbDnDJdFYC+7OkV443PjZ/6YN4IqLZT6v0LItZPrs9cygB7aO2woYdDQLXV+ZPl
G3LUND/FNjBGzkVzOXiAe/bzHWCOUpNbOSqe8byGRS4EFv4N9g1HWTkUQTxLTA6/QJlXBEYCTQ8N
WHmUHFvN2fQHtXu47HWcIyWLTCY/K2K9yhO2T3lYwZOCMdxIjWbFpvBCgjl4Xg7FyU1lkbms20QZ
dKkW8agMFF+7Wlz9/RYFsd3JCpKoPFNKcGJwKqyXoxVo9D5/ubrOlm4bJwxZpuaNokNhyTT8PLkf
RMVOjMUfx5VTT6Z/8Z+PAGTZP1vUkkHHcCxS0xgEcGad3xhjydFHP36g/745QWj+2UavJFA1wnsP
/bfpeR211x6KEcZ4l2fETsTFjpvMJvp1Wae3YOk8gVvI6fTBzxpQPiqaNxdT7pgWAY84bzqH579M
kBnXsco1gnRCwEyhMdqjGS3GdVk9cdz3YJR2d/plkQk0tTgl2VhLNGWmUBPBUxBmOpufNPMciAkz
lTB17WrhxZsVA2po4J0pu96tl9RNKhCtl92bpCuclylnE9l2mwBeGDmjZcZpCKbeNVGTk3S71jmx
hvOKktl+WwP9m3IwO4SyDeVCHZW/ofKU5P+R9l3LcetMt0+EKmYSt0wTNKNoWbJvWI7MOfPpz4L2
93somB6c7X3nKlW5B2Cj0ehevRaADKjK2ei+uooyvmhB7JJJyp1SNT0TpLLXP+XW2MD6U779ylWC
LeF5ZeQlun5yEP00VbDaB6VXSuEDLXO7MWNbpvI+Mgx7jkJX0xGtpthr+58apnq6/Lve53vA3PdI
J0Gd2hyl6mVKKVIC8C11cYJ+bfgyL4/mVHt1AtoPRPAIXY+xALY5B6NDKzmVfgJ40ZsX8np9bX/I
zyzLMKhsUsrv8FTX5lK+Pbm8yYWzupjTvI+hAMTqTSFe4lQo4PuHtPpik4vsy9i18pIGuOfB74ry
2Q31tDde1+Isej1sp0kXU1xMT42ehFaKpFrSboZuT8rOGc1nCknmUDTVtX0OL6a4QN6maTgNFYpb
ndR4neHFIKwIxg919mgmoa1rgsrN1pQhvPJijw/jFUYKFB0Xh0UDRyGTP+JuqiFvbciL08fdnRWq
zkKKezMS3VlvTasrV8jb3b06ESCdk6s5QxVUt2cHdffXwi9/NHvlEJ+kQ+ctXuIRV7uFBiLyKuoW
3657LVva7+Z1TZUoyCR0nnIWXN+N0lAdN3Vz0uZdLp+6UJBQbX/Niwn299UKR5IH0CtWEVVL6qRZ
xpBTN7FsOI1FPD2ZHKA0BZmAaFVcII+lISr1FkXfCpgVtKNSfbaF7ajtA/FrXTzhbD/mcZ0oOHuD
mh4USKs0Su3kYenQrPohmdbP619KsI088wfu2rgcLfR15WZ2kng3xH5eV07aHohS2+Dmum5uC16K
Q3FZHhda8iLLFssAUDdN0QvXShB/ZR0Sqbi3xwF3MNIKY+pjWyfhTYLmka7TsxQUP60oceYEwP4G
0oegud73srEfteEcDHUk+M6iT8DFpMRIuz4y8ASRW3Be3udGY5fVBxL+CA2RyBtzmSsHReNiUtp2
UhQ3+NqMzjM9Qp4d71HxSNh2OnDZdS4UqamlzzWriOPTdpJr4qJOOn/ufgi+LtuZa8thv2N1KFvc
7wUlOPdLb7MXAdwWSmTq59k3fMz+hDY9iUZZtpPly9K4dFGjTdqFOS4QrbhdpC+SSDVRtHVcnJHl
vCG0QKI8lsGroqBzxqRxcrk7LgZxr++fIMDwHO6xEXWJ0Sqym5bLdzWUzoYkn8q4E2C8BWb4CSZt
yoraNLFlS+oruttVT0vy8fpKBH7NTzBFJNbTkmUQbJCD0cew2qMYx/2H7OjX1+fBrbqZdHMejMzO
ONvZYC+ubBfAi4DEokLCOwCVzLqMoganwCt0LkQYqjaQinkdCXeR2kFR7Jwnn+JUwD7+h2farxyC
fwpiLIuE1MCB+qcdI+9rG+RvDpNNbm40FI6l1+ZRsokbd4Ig+IfU/mKaO8sK4KCRtZTIzHaLn+7B
N3ef2TIoVytn3ototLdD7sUYd4rNLqpIqaDNZQGZXC9fxsXMbaAy0LwLx5uZarlz3UG3P+DFIHes
IV7exlUMtKaUdm43tfaIbBDKhHYUicDkb7Cb36PixRaXN0zlNPUVUntUqcMvFK0md741juVt5MQe
cTpbjzBPkYCF0fgGYNXkMR1zsQ6eYIv5J2EE1Tii66gqmNNTQ27kcLTLyJXapwoP7eubK3Lbt0rO
6h4ozczqqgzH43+Yfac9FgdGf5HczffLcb4zdzrIdBPNFjU9BN/1rRezslznuQHZCFiu5J9Biie3
sQ/pzsJouGCJ2xHu10d924K1oSntKyuCIW0X7OqPOpShA5cudvqs3DP6ycHDCl0KGn300UWtiO0I
fjHOedQYqC2tUJFz1bmxO1LaaecNqeCa+EOB75eV3wB4AQ1kCU9B0Evld3T+0QWTJ1fAIQzzIdWi
/dygW5YFD3qgZrZU9fu6I45OJ//6VgsWywP0YtqnaU3wbrOAAsv+gYo38ut1I8LFcokpDY1obsKc
4WMGN37MPWTdjn4r7xhCpnkWITsEfspD9dJ2LNRsQZVrGCM8EOdbQiI71kK7Xv5CbnX9DuWBejSs
wyEu4alQEbemHYjwHX2yM40C3ysoK7KoeSXSKexTrg5Fa6WGIuUI443W2sT8ker3c9o65XIjJzeT
/B8dg+3xypoOKPkiB/DPZfLT/GuenvJMcAELgqbC3UvQWtKCqMQlSKGPuPQ7Sb3RZOCz2tQ24g/X
XVDk59yVJPV5PIQSvlOqv6oL5Erv1b8D31xONBc3DGmJli7C6wslrHpECzML7bCWBXerYCE8+CuI
JTNJKIqPbXAPUTabSmctEWzWdjMAYkeSAgpSC6ov7z8+jdoq7RN8fDauAoijl57Bne5LuF4MIB/0
Qwn1GVG1arsytrLKXiMrl4t7EkXRguZKcMaMEWRJUyc96UcF3FG6oH60uYsrU9xZakhZ1csYI0Np
TpXixAQJkVC3drMIvjLCH6Es7NspwcNQOgbHGix3nS1j/zDMKuhpbF6XK0PcQcqqhpg0ByAQWnD2
gqlZCxTvUu6n2rdl9Ar1RdH/qpGwMsmdJyjIDmocoipcJwTSAdnglWY/oKnS23mhP10/vFs8FFDl
vPgjd7SSYCryqcNOdq6xY1qgGQZQnNghD+xBD1jr7q/eIBeLPObHCCJ1livU+EZpF8VgoTgS0KmL
BkMEbshDfgJ9oFo4IlHOwQ07WNUz7U9mKD9e3z52bn67OFZr4W7fnJRRblo4zaSvfaLHe/Cke9dN
bIbylQkuYKRjp6oNg0jl814Nd10NHuH50HdeoOWC/HdLnH3tDDziJ8GAxNBlqBTGpDpJwweIzXgA
m3mVGtqQPv/Wk+qR1sar2qqOPJR21U63o5S4bRp/1IhyzFpIsMfF55oWfgLYc2cqfq5gUHno/Vin
+97q7mcAW9s23F/fpc28ZLVLXNSJzUiT5BYtfq24J8Gn2HzuWwgpvl63IvoWXNgByV9J5QAtsSYf
nLEw7D6efVKGbmpUu7gRiVwKgo/FBR+5kzJ5jADAYmhdpk2m7wxUI0To2W2g12rzuIjThUEo5zPg
SMU3NliHeHqQb6gTY7w8gna19Eb3lAkVwUXL40JPmpqkCzskDsmBFVtiKECwYouIElgQCXhEPInM
ooOaugxqxicj/Qo37WXBGd3Owi87SDnwgtZajSGPiGnhRyaDBr7EO8xPpuDXVzFYSz6I5rBFa+Li
DokVC+4HeyYZ7iZLhUIYmNnBFHrd30VmuNgzTkYYjCbQR1PrEXQZJ1Aylc/XbQjOFI9w0tJM6hYZ
IVQqbijBR2rsidxbo1/2P65bYm58JVjz0KZp0DA0YWHTiNza9dyD33S0m7DBtYpsUrcNoZy3aP+4
eDGSRJtyAg8PK+1pCp+1MFBtK7YEScof3E83VaTIumHw6nQGBEiGns1psXIbc7/lKzCaIMUNbHQa
bv+CNhzXxMUcl032Q9PQtMZGJpqXTfdm+nMpdgk28/r32o7pFzNsd1dJqxKFXdJYKhuJ+GGkexWf
Jw/OZvRXV8fFDPeRZLMluqWiI0dVchqnxmmWaFdn8ZF2ItjBJkhstXFcQIeU9TxCxh6BFoNuPaiL
w8PoMhW02BVBnreP1WVVXEzXwL8/Z9BNdqPwNojRt2rcudrnUYXqmeD1vO3lF1NcHNeywiRWjqrO
vxl3EzgDX/zPp6kyQPECMHJ2rxLQVNEXc3mlteRcd7o/PJV+rYZvARhxjrXIgIdluJWg+ny7mPbk
LD9LlxxiIWyQRdDfY9LFGhfI80XpiNbjtTQfe0/ymIoPfSz2bJw988AbK4oU23fuxR4X0WmXRKCs
hj3lAbv3PToxVClKRjuwk7jLbfvaf8Le7gov+izySFGU4nnCR8aHoma4iOn4UpJbRb5JrUMffxws
p6d+p+6hndL1d/3sCbU4tmvZl5PHc50ZckeMkADw07wOrgJCIhmDXYlPvNCjHj0HbnbTuxPgIjK4
WaodOemjLT1ed61tFwYchilhQrScOyc0VrISFFeLuwRHLfyeWF5v7YQjFQIrfL28xvBp3EqAb8TS
Waox8/wQpYdAVDHbRolYiiEjhqgQ5+VCmTSqtRzqqDCl6V7RbmXVqbTPne4DwTBVTpV/6YSahOws
/HZWVia5kKaAZjXIYBalE/YNUZV3yW24M+Gt1bOoZLIZP1fGuI9VEmUJawV11XQu7DF/SjTVlq2b
Pvqi9u51v9jMSy6m+AcxytO93ra4vfW5dMs2/lrUk9eE47EwE69pvkP4WFCjESyOfxx3Sl8FOpuW
gryi3p7D5J6YrjocWhEH7/bTYrU2Lr5BA2bWIpYBsYZq0Lvhj+hl2Gs205zHW+aM0TM32rFZ/K/X
N3W7D2gZkmaYb+IwnIOSIZfMkLAk5cAKbZnPyuL6A3thUFcRxNW3SfjfffNijfPNmY5gv4yW/2t4
1k54pF56nG7eWp4QlV68aaf40GZz9PsUFHNGa19f8PY3vfwCzmHzko5jh51wl+SUBX4BV1JP2eCr
obBNJjDF38XW0utWq+OKrD3Wc0hvMcJyDM94EruGH0O7SXITL3SFwrubl6VFNZRNEXfktwtmlRAm
0HuOp0xhAWDGkB/GZiYMlUKp8FG7id2pc4XU39sh52KRy3RzzLRYQ4SDkp3KLyDI3KHveSxPklsc
Y1/Eg7CZR62Wx+W7WpLmVRH2wE8nT3HhWhmxIZsjcJPtYHNZEZftNnE4tAFzVCoZtlx7RnLsosiN
aYfpi5tJmMRvQx1Wq+LOodK0bdJFOIcNVAqb7xjoqu3qRQPc3gQalE37WbJXik7/ZoF4ZZU7j2Ej
m70VwlXeGDnP1Bt9Nowh7ev99WP3hzhz2VDu3KH+m+k1BZSD7K0dKEyOREIaMbqyx7TPFxGYb/vs
/TLHNzfbtJo0ZcTCEmNfxtJ9DlBoE91PgeQDbfDp+uJExriyRgFWSjOLUP1Ox89FdJuZlRvUhyTf
l6lo7kjg/G8BdnW2zaSylK4qJLfLP2nJzjCeR313fTUiV+Sbl4mVqjQy8IZ4o1orfDNwBlv5rrk5
eiHjIb0zcls7/1cP4RuZQ6uZxWjhDVacZDDRZndouGNw7CB7zc78JImodbZfMBff57uZebD0KiPv
eysbVnfIcHHQSmbuTP5ChVTTVra4cFJLRhPqKoY10YjZmTfDvvfVo+pI4MoDdYvgbbaZ2q6McaEk
q3VV65CSukv3VBfPU+5KkBeWvlx3k02npwbE5E3JMiwezZbH6hDOkYGnwrjcTeNoV7PyuVUaL8Io
75TkgonuzUVdzPGXqaGUmRmwuZGqsuv2boHoAiSVY4Hvby+KKV4bFhi0eXyJHiRypDFgtZbsi3g3
TadI3i2QJwger+/e9nIuhrjAWxa9LCctQsYM5QWoLvQKWgUQAWynn9cNbV5k4KH8vxVxcTcn1TSZ
VoWsuf7QR09d85TU30jyo5NugkKQoW8H+YsxPurGujQZTYvt+0dwBJfYc+CzWYbcn7+K5OsF34oH
jkj1EqlWi263RWt7Un/ISozHld2qPxJRQUqwib9F3cFqjSJDNhAdtKOGEW+WKFuH8plA8Qca0Cr0
n5mqSr9PRTVzljr9ljGvtpSrRIBRqI41lq8q9LYNvhfBx+v+IXBEPuqOXRoCPoWlzSD01A+JdsaR
nkTuLvQMLmmLSbQQk8CMtLPYgO5evjVw+4M/HfBNIVmoaNPYole35KJDdjpgEO/Ox1wGnjXpQwPZ
czBX+8xifCcq2oh2kfnqyiA+qK5klO3i8KyEH7Lpc51/TkVg6O2beeUMXNQYZloGRcAea6fJBU4U
Y86JC1YL83Nyyziqu8IRHOnNfGNlkQsfdKqCis694kbVuV/sRno2x/11D9y+iC82eEBJlUaY1YU4
i9sWmLgwbonU2XRYbF1yasULIepo+YqMWpAuSPJF+8mzCeXZoA5dgOqFNuZ3iVLZDWbZnKoFY2Yk
nfR28Isgu+8NXHBN5xJ1djPy2Gn6j2Ex9rVaCi5uwWarynsvmhUjyVM2HJ01bgSiLqN6MGn6H41w
ASUK+6YaLZRRhqI/ymr6I+8gSlXogguOOcaVuKWyI7o6EZh9lHWDnYjBZxRK/7+i3VuXgC5BFx5C
VshFePFz4BcsCWp5mITSAyjnukW7B4mDo9Gd+f26m27FlLUlLqakcUf6rkLTvwStgdGWj1RtBOWR
re+/NsFFEVCvSLkyIseJ812UOcNyzv4GIrY2wUUQCdAYtSvxeJboSxw+lU1t61Axvb5VonVwQcPU
ZC1qLNRWMyg5Y1zokJfWXjHzw3Uzmzjk1WL4lnWolKlUFTIrsBg7RqCf+Fpil2dw8O4GjB/dST4j
Rwzwz8dQhM/ZXqRhGIqhgmednxHQAnWeuxElu5reGsOHRikhjirS/N5274sR7hRZITBNVoHQuER4
c2lPMdY393g7V3Yu5DndusR06WKMrXh9ZOd5QosU7mdibPAemgBPae9q33s3hhoBw61HD9FZLLCy
fbAuZrmD1bajSrIMa1R14whWOTdaGve6p4i+FXewlrHNaT3BIXGfeWrVOUpZ7DIMo/03M9zhUsZU
DfIRIQKqp8vg03lvyiLU9lZvdP2RuLMVtFIYaQymUZwsjGCVu2Dfnjq8JEPhoLDA+XhFk3hSCryF
WMkGYbwPXwy1D+3Cuh2VL0EjnIRm9w5/YawWxiubNGFHF5RMAaIYf4AN3VtU63NgfqxI6qZq7c7N
l1n6YcqfI1Nd7AgyZI0pD4LAxT7Qb79BRsuJFcRxq3CFnKalkTqNmGsKCCZxulspsJPiRhofNN2T
rY/XvWXT71fGuNs+bfVI0WVEr2wo3cGK7DAjgtRqkyNUX9ngLnsrnqu2A4+vi3iMbCopfFpIx3p6
yPoHGSZHTOzPdLCJrqa2Zj7mpTJhVkZ2arnA9MGSO5X1yRrVW6NDRzzDb+zkHVFlp0xip2+0uwSI
RKUd7M6QvLYtX5O6daTujMUdDdDtDnVtx/kCQALmtmooRMVG8JLHxcOipLdBFu5U2j7Ueuum8kyc
FAQtjZ6CeCw5xm13F2rfUqrYWmgdxkE/xwBpW0XrGwl9jgvpazZ3uPOz5WC1VWc3de3JZiISnhJ9
Jfb3VVA0m0iVhwEd0V7aJ5nsjLNIcuP34EQVzZJ16HRKGNDhh8BA/D0kNIYGU4krpP28jL09/3vM
9nsbXIzNQjJMZQWwrNWeKGiYVHxl4+G6P280sd4b4aJsDZI/XQ4LyI6doBX0ZTgwGrR8Jz1FL8sO
I/+HwC4edN0RKuP+fnG9N8zFXcA+57rqob4ogZ6s/Zg/QrkQ0O3w0J7mb5KvespLu//36J73RrlA
PJZtlAY9yJGnfrI1DDkrmP+P4vGod0Kwxe+R+J0tvlmdJ2mjhaoFfsH95EoeTjLrKIEvNIaqdzXb
PRpKOSSZRFRevzv/e7tcPGwLtamDHuIsYBg2lJdYNCazURZ4b4CLgVkSRKHSQREsO1mgVl/24Qk8
gED6NDvxiNz2QdMoVS0TZvmKZaTlBVlyIJiK+qHXqV133izEAr7dEe/vELakX1b4QiUd1LrWyQDi
v8+SozhA+N71O/AkQDbOckEMM9ity9o5yVnFVKD41t4+DBf73DfL5T7O5hzfLJxtNfC74CYKz70u
AkFvTGiwdVqaQi1dBbqBO+1qQdEkIABpMUnj4Gfh1j8CUB5OD+pudskRJANP5n0ngloq7Fj9vr0X
s9xZz0lba2oLFBWbPWRAfKTdTKnKHoELwgvA7To7ebJcDENhOFiy80NjN06NXiTGBV3yQaR6vzEZ
8H4fuDjQVzFmHzDH4gaTTcidlXjR4hcRtZFuWsa9Un6I6zt5PPQyaAX755h8EoRdwY7wRVeMQ47E
zKGpznizNI9+jZ6gDP7EVJtYLw9KGRSC1ngGgQlPqIC+HZl+fQ4+Y2rxKbQl0TU3/gmCiQ+sNprv
kKABhNj7o9t+aBwmJKbs5EqQq4kckC/K6ilNDIumTHwd3/5j4ccP8fNgm2fZYVpVMQhQxJPhQqtc
RjVBrLhWenzuqITfTy7qM+VzjkmQFkKefun3p9pHU8f/r37GF2rn0ijmqESoBC17+7M5jGcjsaUD
Qv9rehpPuiPdiKqa2wHz8nHZ31e5j1Xrk9Kg9uIOk0/CTz3YMDVX4L2/d6DfHZ+3WYuVjWUCXLGj
7AYAT1cKNMgIt2EdaNFdsxkXMUtmQC0WZEu/VYri4H/y5Koyg3BTOXZFfRxIvLOyRXAkN0/kyhSX
bcW1QkNSQkN28K0jk7lrPEbnJELsb7CtYO9QeZBkS5JMnS9B5GMQQ+oPmuRpptid0tmzpd9IlYJ0
3krsgkw3NMk+1lAemuZ8NyqLW4SJrcqQAqCxF6ofK220ydDbUp3ZdCQiZPL2Plx+H5c7131iQO7T
Ul0VSoPLLohvisq2QMsZR1/S5VsQlKKYsBmOVjvCeewwkrTPoPWJfGJyiV24003hg2nYRB+58noX
T7q9ft+Dhca77sebmdLKMPfJF4L5I0VHNphK9DDK9Fgl/76t+/5rcxeuMlSaOgcQGG10r0J1eO53
EDWn479utL43w12wbadmIKXHgUysvQnC5Jw4hXwiIudl/81v9zi1TEAiTU2n/MWht7mc50uO6B1/
oSrwnYut6q807VDm2k2FoAG/7YkXa1yeObdZlhsECXRohY6iHnuiQjXsaSafu9JRpAdDxNi9/Rha
rY+7J2hD1W4EDhOIZdnHGx8lBZs44ek+/DFAdo3xllQ/zApDHKIzwNZybWe5U7fUWjmNNaIPBsm8
eF/4kVu8gCEUrJ2hL3ohbB+4y8ZyBw4x1KRgztPcSvlZB4oXg1DJ7ECi+aCInnnbAfxiijtiY9FF
sl7hldcg4ZuPZnlskrNk+tcPsmhB3CnDmy5spxBy9AZ9HUGi0czFazEtnplj8+ZaEnytDcQ1O26X
VXHHTcKkXJ0yTeTRkX32rGME7yhh42EXuPh2frhrXbLLPKbJat5Pn8QMluwbXXMYdnhWV7Chgd1b
w4vJRcVtpuoDGKMPQQbh3es7K/h+fJtPHdKgTbERkJEh4O9AaU1ZjhYKsn03fLhuavtdedlVvrEX
0+J/sRJSSY2NosAOmxk45pndwyhZiXhJhAbZoVztYVIVOAcmAszszE57yyQxqRd9AYwW/W3Rodt+
c6yWxwWX0jKj0LLwxmOwvdQLH3JHuq9ANy97HR7OgbOIsu2tj6dLAMSogOVrGMp/vz6FznK0ML2c
lLxE+TmbvYLc5pbg8L1hrnhXXJnhOzpRMSwKCcGdfANBMCeEtOi0t9U96PEc+aE8Asn+hlBUXGWf
7Ro396sfxP/3o/lUWf8I7gVN0AjulgoBdOyfw/RmKn4Ys3vdQbeO3NoE5y6BOtHcnFCKsHrDrWeI
PifmLWR3BfwWm8WItR3OUdKsSMcqwi1rKWpsU1Icskhy5KLwlKbeFRNrVUj7vGjOpZGeo6p9TY3i
IKdy7ZhK9bXJzdNs9Q90qHfL1DnGLJ2DEIRCXaYJGhuiHeFuLYnIgVxqLA6mxwhwDbBaipIA9l9c
cy7urgJv9mDE2GR0cEsnMyy7FMonb2U16/1mx2gVBpo6n0vMxKmQcj0MS2ovy3lIPQPEf+BDoINz
3Ys248DaHHdZoTuYTdJUqW5F7eoAOnW3eSluMqAYO8/wJbtwRMKugjhAueuKGtGQhyPinB6e0Ex2
DQygAhc9yILLYmNw5v0h5ALOrKiTPmjw3NEZveo+PlY3jGYwv+v31zdxs6J02USV527HFzOHzsIr
N5GKnx1ZvkEu7NgrfWTTnNiDXgDUo9Z2rbTQwcMIxkL6O/iq3UTpk9FZtd/XCWRdQ1eKMdQz9l7P
WgVpAtE0QN806TAZ1A7aV5I1/jyNJ6nHVEcAgTMhL+zmLbReChe5tEqLTJPNaGIalL2mLYh0hB+s
p8XrwFAhhFmx6PHnA4Ua13tvHxJS5AsUCfGNWFka0xweQGo+y1ZiP3T/puK+Xh0XzIiWppHaU6jH
a4NnLJY9pAuA1qozkUgQnzfLPGtbXDhaOsUiY4yd1G16N2AYrvqeodlaATRpA+Hd2hkYdvVPomfk
BqSBub0O6XBTAahF5070qKtKYlXIxarXzk3u+x257YlNQ7vDdCWSFxuudWYMcqE/fbp+ELaP9sU0
d7SDMayzXMLRBtuIWe+mHG/mVH2+bmQ7zF+McMc6zhZpWWYESD2yc8nppZ/W+O26iT+Ejl82+L61
NBvLVEAtHdlRA+jRwMaKUAgVqx4LdoxvWctqURVqiZpYn0bAne6I8Skrb1QRtcnGROg7pzC4cxY1
gSqFIRKSpLRBZ4iDHRy+qYZbHpBvggVJEuBdt95AukQlDQgtTBDxyHgyZIGiyKgrVQAhVaVtEUjU
WK4WAnUSC06ayBZ3YwZSWUk5NKEgNfBB059y9TbXoZJt3OuBL/CL7c91WRZ3tpZIW4y+wbLCj/Gj
5pU7ZBqu+oh+aw9JoWZnPLJkXdgR2sA3ss93scsdLC3R27GMcZVpu/yWjbMvOwKCRIZ8FeGFtlOc
iynueFWl3CqmHgCkho542IWPatYK6kPbJ/iXCf4Z18otxCNYmKjGGy11wf+vVN71L/WHtPVig7vH
rCQNy8JEMhh+UXbFwQSGt/Mx+P0RHU8MIrevb5pTH1GdGk+lz6jOr/8A0Rq5Azdr6YRy8axBPqNw
1PQ1lT/qIiSeyC1U7jqjgOVrlVqqQK/NzgK1k/Ao3TPBIqae+d/Ww91mQYSe2TjFKB3m/qjf1u0h
bp+um3hrM/2eDFy+GdvTVeo7tqY1m+zGrL0eGtkQb9lBQ/ak7nOHTbDJTraPfdNtD5gFEDK3Mb++
ZpyPItASrmiCo63pNzq6gYYXFWeFQmnwMQ5vRqVxrq/2D3fMZbVcLGlYftjHuKcLEKtjXN+pypcq
9/swtXXTlXvJKWJHFdU1BBFM5SJJTIOqmXPcbFF8MuitHGNGEC9iESn2pvvLDJQCWQqq8gpeS0Cz
YqlwSS+qE6o3gfGcZ6Jq0Ab2GlFxZYT3yWzJEIzRJ2c1DFboqp3S6V6og0Fcc4dJqRvyoRoF321z
A1dGOSdFqzZr6xyfLZjQOqvAlpI89rn8Uo+j4Mhte8jKFOeSXW4WktGhRhPUftifDDQHzUNf7Bft
VZWf82BngdJa4JUsLv12DFY2Oa+E6FQcaYz9IzlE32W7drqb0a9PqqPYbKBaYI0FqGvWOG+MiNEb
lQxrTBlQA1nEINmDzYY6Qweyb8Xur8Lyannc7SYPtCs6EjE4ypeGOGrxPaX+9UVtXqC/TGj8YzAy
5MmcZwOuT4BWqhunG0Ugw+s+CL6194FyURKz6gh8kHRO0isgR3vuoGeBAsH1pYjscJdYWaYjevPI
GofZ7+aPdXGKtBu1ePxvVpiTrMJ+rtS6JQWIvLkZuu2ELq6+3A4gH43T4vW/meIiRkvlJSQ5GgBd
6IJO0rJuE/NIqajUuZ1ur3yACxITMZZ/5l+n1+he9zNfK5zyG0PtgFTuefwqGti/Hm41XqxLqQZ9
BtIbrSJNcoiRod+m7oag2F3fvs07crUsLjignrKYGQCu6EoPpwJybuqOXcaiesp2UWplhwsLVqiV
fcoCXwtZcEAAd2CQcXNnODJkV/VADn8xXbu+SjSeMSaNBzKSABatB1Q5GYxM+QBsl5vsUzd6EKEi
2O//c9gDYPO9xyuRGfQKK7qN6rHAa6HU94S8Dro7AvQSCdt5WwCJyz2pvaWRqwO25AsmKMocoy0F
3rBm72jhNy3yutkNOk9pUIU7d0TgKqIlcqFDmqslHHNU+5XGtNvxQZqeh/DTqH+dyR1uTcGlvF22
ungMT1ihjFqxdGhvA8nDuvatk58NQOUYnCb0S0Ghmbn5tc/HRZFsnlqtttDgq62bqGmAev5oykep
2YVF510/caJI8pYDrb5dkeV9GUZ4KzVu9oExcXQv6ufeVR0gd74GDhEsTfTZuJRjNkMTnO4WlpYe
l9yei6cRt0rWOCUmHg0BnZngeuHxf2UeG3UWwBgd/cJ8aAxIbZ+EKC9B0OJ5+MHCb5aLSuCJkFcN
0C8fLDsxJCTZT4XhKPWeLP/1o3FZRqYVsTGYgDFHB9aNTb3kLjxndnwgu+EMThzBBSr4aDx8b87j
MSEWzDULAoklnWL9ri8Uny6hU1iVTUtR82m7uHk5bzz2YqK0LYMSSBIG3Yz39Q5d5mNw0j8btmUX
EA8L3WCxRYUD0cXAA/YanWIwlz3SkgN9nScoZKdOTe3ZvS0/JR7U7gzhM40FqiuHnaeyyM2c9FH8
dhfJuIvyIybgjxZIlZqHcS+KLIITwSP04tkySV7lSE8xGp5+jHWHZLeB6OsJsgW+ONdPINom3ai6
+QgqebsN9pNIGkKQBPOYPC3UxiTH4AMaZV7dvk6d6G0kWgOXiii6NcSyhCtUfzJ2jc+G90D4wXR9
5AcMQYwHQNiEPXpBKFHYQVwF40ih6azNveoqb2XhaS/v6kO3Mw/Xg77oPHPho9O6DKoF6FJA6s2e
s9QmBdiQ0O4xwfjmJ6QW3J6C+4yvx3VjOMg9ULjukHwJ+tyRwYbQWpgWVDCOUApwVNuVuUvo4IEV
UtxH0DVElaeFXmW6j4/KUfXVvQF03eQwWPuncDeB4Ep3crQoKhGiULC5/IR0oc5pEy0IIWrngDVD
U0NHXm7G4qQVmt2UouRL4Kd8ia7Ie2C7SYvXoPVMgxpaM9ZZhx/Z111GlADxw9JLNihaS/EC0AFj
hwYZSoGMXL48lG7si54b2w6jg2ARDLgmKMLenwNMGedTa6AY2CI5H+9C9SlWT0Z6l3aCAsH2gbsY
4rJIMI+YY7sAKv1GLvUGg9V8cRdGtB7uBRqY6VTlbai7pmrYIblVExmaS4qd0JsFmPzrn2rbIy5r
4rJHGYD33GRwZS05GOGeTndS/XLdxB8qYxcb7DesApWFeTqqmYiO0L74CKUBH2OeP4IPA/yBEY4m
XiIkHd0+V1TVVQNuAQml9yalqe30JkIG3hel02bf2xS38UJtqUnPehTZw5wJIsn2ZfnLIh+2zEAK
weoK4GACKp98BEl+Dlhw5chCNaU/ZOEXU5zDGwlIx4ch+SfdYQpy2Z3ldvYbtyJq0iKg+baLXMxx
bl+0yHLA9oRC+LQApHsuyRfgTa77iMgG5/NWUS4mZZ33CZrGhiM3j6ZI4FZkgvd0Y8YsdgMTRRb8
BP5839PwU9qJCERFfsA5uyS1QzuxMSJFv4nSO0x+yuB9FHGMbIeiyzdhv2J1pCplVuUswyWpks/Z
8H1JnSh56ha7LPbyvDNj7/rn2QxJimJaFKcYg2bs7ytzEGKL5YgVKivwAv0/0r6rOW5c6/YXsYo5
vDJ2klrRsvzCshyYCeb06++C5rvTFMRpnPG8nKo5rtJugDthh7Usv6ikA/am29TXhJDz5tuOHStZ
TFqjzMlQCANG5hQk8wsKO5TlpcBjpXFmm9dI2rallTTGUYQkNjLRwNKNMQ9fgHVnGZo7W9PeKuS7
noA8bJliW4cTATbl12wInywdAzExr0OxOTar/f07gBL88YZRL8A2ukUQxDzzoAP4Yf4CkHU38h6i
m6mx6eJTeihEdBJoP42LVbepTyvxjEtZ0mwe6oauuu41HzQGvvYy7dQ76Ri60TsZ5nCDFMy8LfzS
kXnIdde1C1MqH88OANUmkQsVL28QfNanxvSL5a6OAyH8eV2NN13A6pSMl1mK2FikGgXXCUO79VEZ
91LPsZTNwLMSwXgZVQpNEtFtA5h/0+0FYXLE1mvwAkB9PMs50ZtjLBi0+Xh1JJ5MvR3gB/QbWtqV
dtkNKKUC+QdFs2543Sbe/TFex2gBPLFEBvgGyrMoPC5thJElzjfiHonxNeqYz3FI28h0/a/wisCY
XfIVqaNfBstoywvvDjcLkqtPxjicpsyaJaKLaFnyUmQ/ZayjJSbWen6ZWNW3XnMMIfJAyqgWfHrG
r0QyXkdEZtegII48nJwTI7PbhuNFN6OQYlm6peqiDpzuj3oBWB/MXI3oyYBCPlBMEUAr8jGt3rD9
Gly3KZ4k5vaKCXTQuQANtOqdLngF5ekDXk3/el3Mpo9QFRWIAgpIKFhFjwWMJqk1fEQeY/8zBGOf
DyyhSQzkkKMPm0q+ksQoeS4KS6L0yBOW8SWMNC+Xv5rS9/92GubzTFU1FFKJWqOs9fu2flCEwkM6
shPqxpUSXh1n26RWR2K+kZg2fRwRhNTOFTGZgSH0o/XOE0JnTfSH62fbHpxYSWOUW501cx7pwrga
LGcg3e+KY7nPdhEIRxegtgN93yl3lGSo34s7LqmRvGVaF+lsN6NtEkCginiktZ7kq79iV3DkR7pB
OzyHt4J//azbMy8q0EKBZWkqsFvGziJTBQUPnbUFluIYzMMuNYGo3D7mpiuavwVyjNRzw8VP2DS6
lVgmyjTpLGZpScsGeF/r3wZ3OGGy0gOKkr4HUJQWqH56AFEi76m96bdWcplwY4lg/9IU1Oq0MLfb
5LZM/qiStpLAWF9vFpFaZEifhV3nKj5ddswxBh6/TO/77wSgEOSF8xG3VebyERlrXIZlCMcG4yEN
2jXgtYeiIvnzabtm3FlP16VtOjLkOJhbNmXk0kymBUKKptFKCGsnt50DM/SbzpdGp+Utfm0/u3UR
GHKKqOiaynwsuQPF0lziKuMTBfmcn4EmtjfuZc35C6da3C2jwyfipir/KbatxDJfUDFJlYQDhkgH
P9q1Tn0D7qPEoZRixE+AgC/xoLG3Z4x1Fds8uFXVYtttkpWKkUQHEOb72elOqCRjtPj2nSfC0U8j
2lP1Y77D4v4vjROVtp8PK9GMIVZqCP7YBPOJwm7xKalyodr9awL2+MKXsCDJxbDa9uU6VkwNTBsp
MsvhIEldO3U1rtcqbaX8StpTKN9kgGiZIiy6nYfylDV7KzsKLac/thkXV4KpFa3egKCgGnvS4JaJ
4MW5ZY/oSGNr97p1bDq2lRDGn9aRnijRggw9BNYuCPZSNcja+4L8e5pIdNhXcpjvFqdSUzS0p08k
wzMz6WEaDeBV8cbfN18DKzGMCYqtmcvERNait7O9FMWdDpPrUtnWlmqXZ2BWy0X3+g3SX/7J/IBg
bQHHQJN0FhQm6zMQmdeISIbxLFWPGm9JgkbvK3+fhYNRhgk89zLSI/EA8wYFqxLEu8LndR22LctQ
FdmSLEsU2XYsqmlRMYcNsog2ceskszO53/d947SCudPEcLcM6F7mk13H0sEoH4VB+VkZI0fpt25T
BxyBpFsmkmmd0ZMllWvSCSgPYL9Fm2d7HmOOxm+CHqxFMDoylEVFZGxPuNOZokyDCupRv2tRNP+t
P9GgF2GzWnAtN2ztUHSId11dNpuYa/GMuxanMm/7HqMR5Dcl18jd7g0ETc6PCcMt0233i4v5SwMc
q0BrgUy0rZY2TBbqreVg9EB0uzP36vl/q+5sfT1tpUNM3pvF0RAlM7xzlM67vs6DTmrfOPe36bFW
Mphsd6jGfBQKFG7EoPeap2yHcR1Q3bRgleopxxumWhAGeHPx2/Wii1i2y94acpuEFm6RzioagOUo
ASNnm6fpIDnNLUXK0bBUE3o91ne7/VHAqNefDUatfgOTygyhJoWCgiJ755rgEEbVyiWOuse2/BOq
VXb0KO2vX/ZmCDIlGRwwqq4bLD5IVYd1LiAoumFxO5snMr0MvA7Zdka/ksFYfINXeyqisQr/RtGY
atTCmt171e3MW7LeVJ2VKMbyp84MxVTHN8QoCKl/RksggW1a5g22bKcMKzmMiadCXqLnh5Szcxe/
ussORaDaILAN9COdYL/+jXiHYsw7x+hfFuEF7faN3eovOqgHRHB8cjRhOzyszsSYNrAuS4DVwmvS
oRbZWfaSTQIFio8dopN45E3qbnqSlTjGymsAT2qVggL4Yt1kw+PI2xDhqR2749W1w9TUCdSuRCM6
eg2XXYWRFTN+LowbDUhX7SEeT73xev1jbb8RLudie6dt2WF5jSINpvtm3zrSS+FkjnIw3hE9gDXs
gyqFI5NjxOzyV95PJiYA4ZT12SGKLwBKrnm8fqzttfvVsZg0spDbuG3DkVbTZ6/YaX4fkEB6qO4k
O/IEJ3yfIc+BakVcJBToSmN4Zhd6EqdhzL1expmMREoV8JGj4OyHQev0z+GdDBSfoxYsmEpKSjv9
pXB3Ljm6qjNuRdaNuBOpBbbALxmk1lPTkVNe5IlgPAomVq1K7yM6iv0bJbIWPZLrX3BbgKorBrw9
pkWZ0FIkVqTELfLz2jiaw7GcOUtf1F7ZJEQzL39fxr+vHjOdEYJMqUUkoRzUtMVEZ2fkHS/Z4R2D
0UMdiPudHqJeEs4YBdJNN7Qi//pNbZvT5ST0J6xOMi/tIkggYXfFylGKr0oRSMvX6yJ4l8UoVCyS
UFTo0Jnc5HYN2reycCtMdsfnpgRATtCmfzQDZEl0yVA3AW3GBJGisKYhi3PVjUMbLXVhvC2avTK5
+sBTtM1yzEoSE0c6UmdTJsKxN+0+Gm4yGQT3oNB05dy7fonbURhM06omqjK2ddlbVC1xHCn4HID2
ZqfZazss8qZOjzjcnrHy98CRR3Xrk4qv5DE2Ok5WBrBhOusj2SAn9ybkoU5uZwOaiXR9BjxNHKPd
dncrkcxnM604jFMDb4ne6Wn19Z2rM7pRz6bd2DLQG8ad6Vw/5vb3u9wq8/2aGRtqqG9jFiJ5btRT
DfhCZT6E5q7hpQCbLyVtdTpqJitLS0e9V5oe6RqdMl3c1sb48zH1wap0X+x1Pz50nXv9cNtZzkXk
p6GSAQhNADN5/4bVHi+LDgtJ4FuEBrn/2zfcdCcriYzjBTmWCT55WF6o6GDDDoN0bk9K/8Q52NYj
cHWX7NwbOlZqRTJ4rfBmBsrpsusovvETvUUeR+emD7ZMxQR1JGqh7PKf2QtN2yeIwVVxjszT0nEG
f7Y18PL3GQesE7Ho9BJKXybPQvRmyYmbzt+s/HbpW46yU2X+bNIXUYwLGfVhJlMoI50w9sm41wDg
oS+2lH9JtTudu8Ww5UDWD3VGFaJ00gQJQCLo4yQ7Clyk7VI3CeofnZfuikfd4mj71kWu5TExOe5L
Xckj9GGNNj/MWnicEuhE9jVXn/Ks5bjjratcC6OHXxmzEaaG2UiYbRbI2UJGWJx05Tip516J7NAc
OUF605DX4lg3JeuNYQ3wHRT9haLnkQAsGy4dMc09OlnB0ZStkI0aPCjfKMUcimgfj1fUM+jFJaz9
/TWqSNlqQLsb8IadtryFTtnyUG5Ez5qdC6pmURMMgly+k74IFUD5O7vnEYZtf6mLDObqrGZoCNEH
9Jzm22x5lrLa6eUvvegOgA+ZeN3fLW+xPhFzcXM9pN1Co7QVfbeSeyvaX/d812/MYOd8Ql0yJyUT
8eCSU380ZD/NgYuSVpz8djNYYe4Rk82WhBSafQToVk7qieA9ae30+xyQF+/cGvlb/vsd1ze1E5c7
S7U1SLGWyWQcMVDd06LEbM1fpZP2BjBRGFdKD9zi8OZXWp2OSTRCUjVk7Okb8oayr5Vn4lQv4p1u
y1/p4Et/7HiNiW0LXolk1DDRRTJpDQLj6MiHxc084ghOcxwcSiYz7hbO03FTT1biGD0ErbTZxDkC
pDD7FXarhiAeOL1W+jnYaLL6XAb9nCsXWGagDKmIgkrN7FjmfZrd94AP4U4Y827OYOKIgO2cJGsQ
Ryh98xjkwLwzvNwOz5QINXTEP8C6WB+LDSNYZywjPH3dBA154CjYSSI+DBm3UMj5QmzrX0TaiecL
Bc4+lfvwUD6qqU1jIzz6wQIFoIVRd55b58lkco3RmhOyRAgjinaKmt1Qn0beOs7mO2V9f/Q3rNRC
HTJlJi3wZP8aFqFt1O4IPxKUQIjiDYtsxvyLmhuMy+hVtaoM9DnxsiOeFeqA73usa/UsoXQxF0vw
B84XxCRw8CZeYez6gxAasmSOiIqTKtuTVj8I9U/Tqv5IAS9SmI8kKPUCnwwXr2CjoyXWqS9OoWS9
/LezMJ8JUCtJaAy14iZdc4zlzB+rCVskvCmCbSdxOQzzgeZQXNAaRXY7zI+G9bqM36bWbkIeDfQm
ugRiHybWTM00TRZEoBiFRGjTGUPmAzgmxps08tI5tNt4xj7yj1R3GhTO9Oz++iX+g2+6iGWdhSTU
cy69v+m0H9GO1vuje0q2AJaV7/mBt2rNPSaTdnZlOqLXiLL1CGpIgp3WqnkRMCLe2v3kD+gPg3FT
3XEOuR2XL4dkFBLLz7Kgh8C1KMTXhPgW2lHhr0VW7QE8A9HNnHhl/IUjc1tvLjIZ9UT0kqeGcm6b
z+me9vmwrHi/7Jqj8JydBg/69CvyeYjKmyDVay1itNUyxWQ0J1yvAKjoEClPeEeJsEvRDncY53Ez
NKYqJ8VCGY8qbbOAvxbNpCSmNIpzZsFQ/m8H1UGG7xV7xROPvKybxv5PgVuW0Rs3FdlAa/qjhx4M
aTKtBS14Nej2GPkNRgzXAEeP4y03E++LGDY/mMSykFWKT12THzJgI5TnBMmBXrwO+b4aeRdI7+fK
odgsoWqnQhxFbHHp3fdeOQr9b0X8LtWCnUc8e6BG/VmUpYgoZogKSKo+3h8QPkSljt7zVP0QOxIK
cZlT7EUXY0JO/icvMfkijFHJOkyFIZoA0vr/l8ZGn64V8nRiO2yv5DD612nZRCfOUDLdL76B/efM
CXdkj0asZ7mVyzHv7a91ORWTDcu5Oob9hGeSeABysq+dMQtip66BgXAsS5ZedlbQ4uAvo24fE1qv
gh9CRS+WcaBEVjphzHHMMWtvlGQ+DEvsqEpzb5Zxb2ukdtJMyzCnAbSgMbSBUpfaVtk+Xz8/9Zif
NGj1KxiPKmq9XpcDqsZR/ignt5LlXf/7m9e7+vuMhopVL5pjjb8vTH6L8Q9iYZngQa+WIBV+XBe1
6ahXohj9jIdWqtIUrwAJxIhTW9liJByHuAALXscxhc09fX0li9XRsm3LmmARMMpRQv2rvW7uQSUA
WNf8dvQlp3Mw7PNy/YTblwngR9kArynIED+aey1VoaRGeBCUWMuyARIZJAP5VgD4VOsTvxB5Sxn0
43xWjr/lsRPI85JnlT5ooBBqpR2uw1uWxm+z1r9+rG0dvIhhnlW9mkyZMSJ1TqoWXG3kmOYy54W4
eXOqDoB0zJFhkIZRw67E/y82mG3ptaMVe0mW2alwRxJvSL9cP8ymFoLjC5UKWQEmDGPWSTOKESnQ
rCjT09IfsukJk8aeianq63K2/cdKEGO5Ndi/JxNwoHDHmC5207P8qt1QurkqIG/yw3Vpm5qgKeB5
1TDABfi5j5pnDWlpLiDOcLv5dswCsXqKZO+6iM1PhElGjDMakgiato8iSGdpo9LiGdCqfju7BfFm
sMHIsi0Pv69L2vxEF0ns4J/YTphkrPGJ3re0bkvraVYe4qniOIntO/v7QBpzZ8mAOe1eoSncBIhF
/aYPLUeYOOUxnhAm7Qc7eJyVvUmpG7w0Dubwp6JxvM52BW51X4xKd+YQmcSCY5384paCScd+iUyj
8jCgBd5IwS04EnkfiFFtaxkHPV6g2mlBbCEf7U6q9p10xpwWp+XBuz7676sSQSqHTV+VqNTHEvqm
gVzfpLy99M3kc3V79LArEfGSd4nVZZjlHnonFR+06VxZniDed7Uvy/vrqs0xIrbdnFUYBg5TnGfo
tJ0o9o7R1nZfYFR3ynxBib9eF7f9Vlgdjsme0kxa0qlA8yH53U4eGA2jedcZ93r8MIGUpb9XyVlE
q++6VN5HYzzFEpoaSSnOLSGJnauFPQ3PQ89lrKJq/Sn6Xc7GDjJFeSr3WYK7lB5nhz7B9NRVvql7
LZA8ugDAbRtx1J4dYRJLMmNSEOvpRa/YTdf60vIKnCpfVhNO8OBJYrxGJYe6sfS4QT33ZO1JNCNb
QZ7U8HR/80vpGBEwNexag6Pko+4XKhaNIAvD6eohbo6K+ljwlGFzZ0JfyWBUsBKjMepDPFfpzHHy
XfGHM1hlnOVN8MBN/UMnNhYYwNADfgD9T+pjuqLrqiaZBlqyH48HkllEkQLJrSzdWOWOxF6vcca2
N2Fd9JUMxn0UcV50iwD30YFLMWvszhV+4CmJfWrxFQPOt+icHigta32SPHGnFzbvOUut6ZMZ6AjJ
Ir6gBiK1j4csx0hdumqCS8FYriz7Qwc6xdiu6r2w3IS1p4zBdfPeVM6VQMb7m2ZHzFmjhbrCr9Mv
UfxM1O9l+fwHUrB9qegYwEUBgonOYUuaQUIK56YJCM1vjMQxn6Nyd13IdlVuJYUxtKTPTb0BeTaU
cwHXGGX8anbAhgBhQBfkNzwehs25FX0lj/lYGqjZ61aCtoQ3EwpVddAdp1146n8MHp2+H49ARZw4
DR6uUOaDxUU0RSNB/wBs7AfVa29iX3lYHsRzfKt480449ceIkyFsxrnVORnLayUzLy0ZjkUZ/aY9
9sDvFYH6uJd4yrjpwVaCGPMLyy60ygLdq7EADNyPST4LQJDmaMlWWdMAvxasy0AHmq3mYzcjbHMD
2bV46PY11h8HLD4ikb/5k5HmtSDmS1llbCQWHagsMSObHBqk2eYurzhJ1UZWAFIW6irw0hIt2WTc
/jAJjTRM8IudK/kUXNEAZxSIb/p9elh4BXf6mz/6p4/CGP+fm10fijOy+TD7UeX7MOM8HT+7o49/
n8k2jE43erFAE0Se90TaG+KDHH+vTU4ev+EpPohh+bUisVM6FSBGdMit2iPXBlQI1hv/zZDb5wTn
o0jGBaKYlPdqi8p2f1j8aZ/72YBdat1Od90NRjDveEbLuUmLcYZDkfWK0GIGLKm046IQe8IkZmv1
QTr17nWT+my2H4/G+EF1qbHZRcla2sIzAEFSnmr1XweQjyIYW1oEweqmFp6hqsFFWKG6+ypmxK5z
jv7xjkL/ffV+0MmSVkqKWxun2V/k+H4G70dk6Zwb4xmtxXg6VCCJMIEo0u2L3TD8CptzofzOzsng
jaOdf1HbozEK3vXPxLFddupGNxTMs/V481vzBCQrUJqKnECxMUD/8TMx7qFuhEQxFnymwZf8xcVy
OfZbQbfrTzsLuwFYXvSLAP9rD3BP9aNwQJTcqQ/cyPzZx3/8HYwbafSIjGQAxuESYbWjpgPUAsZz
wUaQ1m/zkn7tlOrrFD62Wc5jZt/o1a1lf+LRMpahi5HH0d0IxBe0wSmXM12s5zVaPueKHwUxHkXU
ohQNXEpqB9ridD7q4+sQn4cIPFB3eY7Fj/11/dmow34UyLiUaKkKq8BwMGZZFp/C8yWeLtjRjfhT
tSmzED7mm7EnhGMsn9OPj2JZ96IubTfJ8F6D3NhK96sAwHr+EGOaVZU5D4DrThOdno/mX+VGauTY
K3Ct/BtBNBUcNT01vA9HreCfg6jCNpLipg8bkEwhM42DMvbjajc0jpQ4nfC7NuzrH413IsbRiEIl
J2GOzLtsDgBCsQUdbfjJ1kr/D+ToWDiVDJCkftoflsksDJkK51JKumNO02hPdWQXqnbojYqniFSz
P13gRRhbU5wwEj9PoIF+H4s0ADwV7rsD2VO6Nd6rcyPfhvatZDFWVmhL2hgdlL53qpOCVf3sBk7M
UR5alxI8dL/CWx6s1mYQWolk7KxpzdHQcrzJUvmUYCytutf/PTjfx1MxNiUtRVf3BnYkFPD1YcF1
euii39c1YqOr/lEGY0yYQlvMxcTzSA30w/zQudjFcGk9U94jdE+egdIOuBkD3rTEpsqvro+J4d0c
mY2aQeXnZdd3qh2ORyU+VOYXzvnoZ7imhfR3rHKFUK7MSLeg8vo3yvSTHSxvPvcgKS4wwhU616Xx
dILJ8utBy2uLFuzzEti2Y/IwmeIdxl94XajNoLK6PCaCC8LQZ0YZq+7cPhTlWxH/zKSTCjC3AhNx
w5eENzjLOxf9PatLLIpkUXLA5Lg6BktKLdDUwY6z4PrlbbRvPqjip+qiKcSW0r+/kSjSN3UYFgpW
VgBk/cd//+77KIzxGMPcJW1B630JWsyjl5a7GIPbPIXgmRe7EFmXphbqKSYfit+jRzFE4vOIZUGK
Jt5+tYL5qwogmuRx4eGmbKaRFw3RGdehtEuj1ypS5Er+OXdnQX7ifKzNeL8SwPiNZK4XyYoH5DU3
FXikwaGFaYvaCd35btj9IKDxmW6rZ15Q5igiO/lsCFbbGTlUxBiOVlE7puJVhsWJxjwhjMswygLk
BB3yYyv3x/RI5F+FwCulb8uwTBWlUgz7sHXSJlpEIhBUwTRSObEOwrjuPiadf/0rbX+kixTmJAv2
+hKLwu018inqz3qMM5VBhwk/JX+4Lop3IMb1gbUszBrKMVb357ELOu2Ozy6ynVFcjsO4vb6rjKat
DbyNjJ/iiGTWeJEl4izA5SeGtifiQzLLp0ws7pae17rkXSXjApNGmwezRTEiBnFu1SRPZvQ9H4i9
lL/ruf32ny6TrXwUaRuns1Ei99QDo/bF+aS2f6Tkf9+lxfi/KLFEhWRoU+Vj0FQ/2vZY8HZ+/iEr
u8igsXkVNqwlnVOFLv2oN+bNcNId5RibtvUQncip2JPX7GzeGj//29Uxjm+S6tEwKNjpLH01yx77
9g76RrvrQlSONliM91vGbin7EJUBy8D+hYQV6XIZ/Fp7SU1y0IC1XejgiCu+WEZ/H5kvSlqe8Cr7
npW6rYWLowAAPKrCk2GUQWwtgEFKfpllCZZZOQOJc+freucVvX42Af5btqUtFIVL5r3WNz5SwH60
bM1K8EBYhtqOGuLnZnwcMCoyJpq7TI1X1/pO6JvbvDbOQoL9uyG5qaopiNOvxTi4129j0/QNjP5g
HUkHYydz5YNoxkAZQAppWPXPwVzwoJB+KgOvJrwBi4KQvZLDXHontH1UNvDLlCoXaDa+YVOYGRW4
NkD9tm6tZ+tbeTsE1n4OQCYOlC7gyb39t7PSu1ipdBMWqFnTGd/OnO1BkQ99+Q1gfd51KZvqtTop
47fjOcT+Gt1GnWR3AZvhABgYyc9SfxE4rzR6Z5/S45Ukxm33kpybzYg7jdDDqrVi11UZpyW4MSzx
8bsxbltbligLU/pSst7U6JdoBmKzz6pD5gYdOVapJ5pu0tgReDB5oLbbNeTV+Ri3PS9LX0yg3X5v
hcomEIlioKkX2JiGgjRBTZEhrn87+m2u3CibxYpFSIi4IDECqlRYvoQEM8NRZAvz1+tyNrq8H66V
7Y3XYj/XUYMyiBrIt/WXv5gYSnRB8Q44wccA6qOxU0/Y81Jnjs6wOe0ITDRQbqLTFGGKoh7z/VIQ
js5wDIBNX0UpWVDlwdkaay9ibz8Gdo5K9rXY2UvPKSdt1wIvOsLigGmW3IttjFpgIzTuKEpOCMje
IQNxNRHtpekdpQ6fq6Ry8jR7uv4RecrCuJNJzaVo1GB+8XyXVnuZPI/j0Up/XJfCs0Cd8Sfo1Pem
FIY44Y+O2OG37FZ1gE+3G19zKbACWpLhhcjtl8/qVhnPos9zWUopQmT4HH0BhJSHOmTqooq2S5ze
Fd0G9o/FtwMPEJd3pYy30RVTkSQBVyq2J3PcgXUrNl1Z5zSn3vmfPps5evIaSMexhcnkTyap476g
4DqjI5zTveRjouMG+G6u/ArG7OcZxWS0swPxwXI7rCWUDm8I4R8+6uUXMNlVWqhTr6YIEiJWFiUK
WPBG9yR7XzkQMK1Pncvbtv8Hl3MRyUT6cRHVbMReKhY/9EC/SR4q9AyqN5T1TuGJAo82Nv2s427i
2Sg1hGvXzcR+AIb0mBpH+j30ANigjXyhpmN3roFtnkb3KWAC/463delyXsY8ZVXFmC8l8eyHxW6k
h7Y9i4rgzMofFYCNiyDGQMMe4x1Eo1U4kOr050neR4qXD/d/5AcuYhibDAegYJYmoiHdVKd5U94d
Tbd1JScBsIFNMeXa3r8ulEbYa1+OsUe1RZGFlO9ZG8WUpAstNPL+UWVgdYNMoB8TgkoLrZXqzYmI
h7ZSbYVbGdiOfH/fHwvZEZuTYMyYCXZL40dptseuaXmDAtRqr1wXy1lF6iQSpmpAb70OB9ssZDtW
5t8JOhxETk7TaCIkiWPjALHkWyig0C2GgYVmy/WPxjE3FsLDwrCRkGUoMJb9Yzr4efGbTKpzXcZ2
e/XyydgZD8mSmqFClcptXPJdBhR0WPrAQPHo1FZFOGrIOxHjQHSJlINEHw9W85INgZSCUYojghrp
tU/HeIuoiwDVK6CkGIPnQ3PzZK/L9jIFnGujTvaaGPozVk+QbNHrRMwQWAEn7yc7aTfZnWHnoAii
doVxN67b5+kk4zYMM20TLUInhyKuyR5GqHbzecYIIV3xTl6un4/3oRh/MSAlAnAU4Md0sNOLs633
QTEl9nUhvOCpMO5ibtOxBRIOPZIZUBZXRbTNfeJkTzVg87V9wQWE/IenyN/OQ6Xt8NV3M1ShInQ6
8q9xlsKL0N+3VVujBDD/W/jarqhfLIzFI9fJJLVthurz4Dd7yU28CY3gd0DWIHJ54Ofb5Z6VNCYh
waSONkURXj7aWXOzL/qh8GJfByp56Os2oBvdiotRwnHIKpOQ9BqJB4WSP87R6Fh98VQUAy/1oNp9
xd5UxnOUOtJ+ncAX0nHTJLJrWzsat43XnzqbYrE638WdaXCHTDl2wO7njMUoj4R+u9FMHSOT74CC
7nUmeeJYwuYUxuqrMe5kMgQyE0lBh4L8mhY3IZWtaInbyrc6EMg7LwZDoqp4HKkcl/JeYFsZQ9z3
Apre2DGk83AqpjLRrL1N9pIn70KHh7exmYJg7VwDRhQgGVmUqITghP0Mx6w0E2g4AJ8LNi0t/hmi
yiaLjWMVv0gucVzMZjRYCWXUJkmJrM507wB74a4eYVGZ5E44zs4glJzb3FSVlSj676vLnJJairF2
gNhWvCqDExuvicjLSzatYCWDVRMJMFhdjolWQEkHfw3/R17hNIgEzUvtRj9rVNvMB4sj9x3r+JP1
reQysadVmypMindFwZLtW+tVe9WLwE2t/gzi2Bl+I9weUgfAquf0wFu85R2aiUXjbIhCRiN6CuqN
ugMB8E2pu0oiO8bIeVBu++rVQZmIVErWmM3Yc3SNRwVz0ckheaaLy9ld5/Bx065bxCdGMjLPUavP
KGPSxeUeSbkCVhH5D7bMUaL6+0waC/wA4op5iloMiupi6c458RJsL414j6fx4JYRXnBl7F73LPST
/LO+fOIbQ/wJG1DdoXSqZoEge+JQeS14OKbA0F2DR2143cixWv7R8nRj0rMhxgENYpwlqwDsQ7JX
5jTAaDPHn2wPdq0uk3EochZJIyFQxv6Qg/RjxkZHcT8BYZ2ymQy/sZHtzDsef8p1C/jEQZYPVaZ0
FAx2nHJXGX5U4w1WibWucELx+fqX4+kk42FI3Kh1HeHlU6Czh7VU5SgKupONt5XyqDS7Loz+640y
vsVKlz6xKP6JsCv35WuL6s2MV/DJ8DovtHGdx8zvjyJP7nV3rYmMV0HJFjQ4IVVRTJZVP2Jhl3LB
JTdbpStlYbyJkMRLDUBBStKrUyAJmwDPikJJyDseYBfnOOxKtDGUplnS6LNgRrS/qWMPEfa6amwX
ni7HeX9KriKcnsxVOc+QodnNSUMFKMKQKjpsz4UzFbb+KKPYhhmpAruXvONt5+0r2TSVWcnutB6w
dA2KJu9j6O84nZnT0bz9f8Xp5Bjd+y9aSZxJLA6xMWM2xXok06vWF7Yi7ENrJ/M45zk29/5MWkmq
5b4h1mjSNYtoR2ej/irO/AGbwIdA8P50WMnJY0Al1yG2LMKb/I7c549FEAV6bI++4sgnOnWrcrGu
Nt/Jq+/G+JNGFFozLdFEV2Zfr09oStqy5k7p4xI54+wnyj7sD2F5SKO9YnzhKCx1xlfC0Ht1fHXg
TlUXUVKhsPq3ch87fZB8a17En9jO/L9NycIeeX6FFyHerWgltO4WohsCZuoA6vmd1khnTGu9QVUB
1Cf6eH85eRDf8ypvnMxFeydBWYkt5kS3iIWz0qpisjPeCsdy6LaO/sbHIeZc7Hu+uBIGlFRJHOjm
NSF3ZnpUeQhzPHNnC/tZNeqLSgGxhdjOT2FQeCSojtVuOiR3oN3gNko47vO90bA6UGqQORZmJNai
FDTpeewDXePsS2x3uExFw0amZhifILd7sbHmEtxacJ+Udlc6UsxQMPuceYa+/XUugpjQFkVgbciA
xAbEAhLbUiS+yQJvU3e7drM6DRPbZqy+NqkCNe+N/nvdZQclT4I+G+/qVnM1JT1Hw7Np1q6YqQ8Y
vnLyvj4bKbk1q3l/3cy3v93fx2V7vWmrZtlSoRQXj/W+17Jjrf0eW14TmyeFaTVJjTLh66F0mSLm
yd9jOmDBK3LQIPbZX11OwgS5uOqsvjVRbcjQqxuD+Ey+6qhLReCZse54SIc8fWTbu3oJLCgpg87L
788PyjNFtz8jN+OkeNuR9HIsJmdOJsMQUnDouQ0ZHNVs7MTM7dw6ptGvPPWuK8M/+MGLMPodV5as
yXHRtzlGqsbkpV7scngaW5+Yp1J6FaKT0H7Xw5thOUQDJ9jQQHbt2zGBrsuaaQobFBbnYUYPO7e1
VEIdGP+98N47213di+3pTMosW3Hajy06YupNdbIeMeh0EDzzCWQc7uJFe91u902QO8vr9bvlfUfG
r4BrTa5LdcHbIAHt8ve4BEWd8Za2X0Qk7NdF8ayN8S6GXE7hMkI3FePQLG9aic7f+N9ksOhrohyF
VjVgt6RfAEyG+QYKjhhpvCcj5ygs7Jo+5FlfEOweSVpqz2Gy70rsBsc8bGCeGMZ3ALmqb5fUwjxI
f9KIZwAideA8AHgimHd2Kil1Bipi5HLDoV2+FkjzDU6liaNiBuMqCMaKJZ0yRZdJtcMGjacl5Kc8
58//j7TraI4b57a/iFUECaYtUwe1YitYs2GNZZs5Z/76d2DPZ9EQ3ZjnWXnhKt0GeBNuOCetv5Ih
c/+TlhnswCtf0Yddo8sRA7ZIDnX1QM0nbRR1ewV+gcdf1fu616UcyX1y6r3sTnfa1NPR4+g81WmO
0VEGaOK8175cPtl2G+DdRRici1jqhVoFgwRmdUIGiN5fY+7j5S0/sA4A3Yvb9L/J2X56XoNzDyrm
KiNdRlKYHeorViLsd93LeEdtxa8B/iQqC4oulnMRdYqaJM3YcL2KlHdSAf7U+SZt/aCOHy/fpkAr
Ta5pVIJCLB5SdpnqzjJ9vXiksZeTzO4EHvY3j4efd8jjWSWDXIwDW94dwe+hOBZ2FbLI1u9iQARj
cTDZKy9167RXg8jhso9zIXyZnPuQjHwoOxOmYKSy3Y13cf2pkG8nIOMtHp0/X75PUZA2OU9SybLe
JQ1qPm3ja62DjQInkPZRcDcXdl6eCPtHui4RxHqBPQp8mMk5mNzIht6wMOMRgaZKsVX1Omx2gtNt
NnPebY9fK7CwTF6lg4FahfmmqeUxChbf7OmnRZJl25Dpsaca/uPNagQDe6KUzuSSEDVBZjAkOuMR
eqvpld6P3hyfxsGp1NDJNEeKHVnIr8kM7ZLqcK6m7VGbb1npaQZKRAtkjx8VLuELd7ua9m4bnH+p
Ro2MgF9mtiE7wyG5ZQUg9ah6xU7Ewi3SEs63yGUf5dKMSomJLQbJGfqnSJQUM0W7cGv8dgHonogy
scExoz2G4ZegvxNo4Xbl5ed18bsFSZosbcv849ADuOE7O9E/wA0qqCMbwLD+2TDcu+LzQAp6I6ty
EEP9OncewfSto6UIbmr6aiDcAUAXo/WFLZxxFN0k50yyJVa6Kce7Gu0nF6DmXgGSTMykPTFA9RSv
a9E+mcBX8nsHYzBVGfC38J5ZGnupvVargTb9Kg93Q/9KE0HdQBDnLC5JAQnpoqC7wbClrzPrtUsO
NHXMRsA3J3rP8zALOkWPAfieyA4wU6/M92V/MME1Uv81x08qsNr6Q17ZS7bYcfswLIcy9i/rq8CL
8JALMyV5aQbfV2CDY72jBzbaUgk3XgWWbXFOhMxB0mc9Esy5uAM4RhBdoSF2+SQiEZzziLEfohJG
vxioxZ4xWraz9axE5tNlMZf1AqirvyavRaaFuTEiKak1O8iuouWz2bhxKnolbbAns6rx//yIxbcP
U6MapwhI/66KshUjMNZsesQg8dFyviMQOwxVlpUoxGXG7Zs0ZEXVcGMfCN0yUpQdcGAgOgE6Rh65
uT65oyVEzWXJzUdf/C6HC5tNOJt1wbjKx/sBNJK5N+3pl/Q0eQWLLfvL3+03efK7NC5e5nJkFIk8
A0rndvLDvYo6IJbZ9r07uyXWoUV04r9JCt7lcSqfBNiHniWAmU9aYGdAZouOteYpmEE3keTVT+ns
a5kowxN9Os4IRqrFCTA34LVmQMMpTnAEwslNtS8/WdfIKPfxOfRF8Ucgkx8MVUCsQWMdXPB5rzi1
9FCAs0Fvv13+fNtm9/M2+dFQw9SNpGdwNMb4ohU26ElsucJa2MNlMb9Jkd/lMJ1dvU27aPoHTDI6
MNil8vqt9zG+Zcu2+OK2VdJSTQvscxYIrbjiZjsM5UywI4sQSnxsv8Ve+RTuBm8+KT57pGqVffl4
mzF7JZA7XaxLMm1ltPPqHqVAxbADseNif+ODVa9kcHnBoKBETXJkI9NCHBI+V0m6C/LYjWfZSzTi
mwQPYbV/lgbLNsLaVqzl8fIpNxVy9QvYLay+YRSMmUkZc+icHooxsUl6N+aHyzJEN8l+w0oGqWaj
1iPUFwripk1h0/zTZQGbCr86BOccNUpmvNZQyGxhypo87bQU6cBY/jVZheD9snVfQAHCHBxVdOsD
2VkNmGzsXkINi2Y/pnZF/2rqp8unYc6OVwqA1SiySmXZ/MDapU5WKeUtnK+e3Zn0ptP8YgixDuql
oYG1bEE5a3Nbci2Ou7wKFhfQEeSZ0YlNAKTH5FH156/5tbo33dplldrBa+z6FvuFxTMbd4j9SPAe
ZfHk0pG5eAOy4kiRcnQVpgxLzFjTXGbbGE4WwKxTER3v9hd8v14u1gQJME+l1kIkXfZR/20wHdK/
Xv6CIhFcZInTqVAjDQPrWRc5JbYLlET2wlmEb7QZNlefji8PL2qUx4M8/o+mftnTAyMbmfei77Nl
YNiGAt2CCgVHr/xXC47H2YrVGe+XXrOt9KG1HvrcyWORy92MKGs5nM8tB7VIQGgEst88fgqwrFup
1M4wclnSfjeqwZEYzWEqMzuclmOFvQejUveXv91moFn/Bs4nA66ij/BgY9sGoOu+IVfNPjylJ/hn
5Pr9Xv0ikLdVM1AJYHAJGAWRQ3LKMpMs0Ea8tP/ZtUFmdxWe6u/wR5LA1jc3KVayeIXBdtqCOTdM
s7P+LijzzjnqE6zemt+KMIk2Tfr9WHxPAdRX+VKrCCzgHlfmx6iJnHZ4MQNbbU2B99g0t5UoTmus
NG6A9Yv0f3hTUtW25v0yiGAd2Ff44KFWMjitoJi10cIKX4kNwLB8mEFZK3tRX3zb0H4qA99cGApl
jkcNOekSFnYs3zblkcqR0/wJcASAe7HjiChmfWC/aaM0lRKGjNij9FI0upPPi2tSkd/YVriVHC64
0DTKVezl/lDu7m6xsVV9NHalWz2Jto03r24lioshbTmUC6BgMXisaA4lyqnRWrc0C6eqRVtPwmNx
MUTF5omZgo7dlZsvrWQ3+tukenp3HbU7o3Ha8UbLz0skaqpuJgaMQcJiSDAfaG8A114FE17uLuZ/
D6ry1qbkalQnm1Bs/rexkyFyCpzT5qVqFsEkrKmQDwjWddBMg7QAJYON7BDgfU1XGUo7QGGWY5vR
aBXYKUfj37ssd3OaG5i+P+VyaWnTSmOfJ/9gwkl2AfIiczccGKFR78t30Y0J6bmPORs324kYTzb9
yUo4+/9Vvtq2Y5m0OUWdSY8OStQ5Rpw+J5IIfXeznrU+JGcccrPoejRDTkCG2isrAwDTKaqCyXhD
y9TXkuS1SRU3HcP7SasCO2kfZ6P5u+kBZTOLXqabDm51aM58skYLlKDABIQVP1nDPc33QdQ71pTa
pZLZ1uTNItYSkW5xRiSpeqEGGkZPaRU9NIR4SUCdgkyHMkpEerxpOqvTcUG2M/ROrZm/Y6/H4oAZ
RlC3Vq1TP1Vgb1X8AoydemeHqGDaouqGQDY//DOUQTV2M2a/OyC1LlpmR/GjUcR2UAD9xQOgzmXb
2WzQrdSKfyl3WVWblFF21yg2y3+PT9Pn5NztO9t8mz+xncnyc6Q7Qle/9ZZdi+WicFT1FbXChAF9
MVNdgBGrYPlPdlO28CFwEAIT5QeDxrrPizJCQpq0Xp19NnsniAWjTgL15NEeKqpPEx3RIssb63aQ
AIY8jkfgpTlKnPiCTyYwPh6urAjjalJitDZbTwZfRu71Xrifr6WbARAIeGvexwfFZ7t/4sLKZp72
bhk85IOxAPc+ljExU0fXWvRq5W5m2dnkDpFgcUV0n5yDUSsT2UBaIZS0pROiXk+Vr4HWOCIGnO1X
0epEnF/JhnnAfgDSwR8M1PGx2mOw1wd0hcDSRCfinMrQlYkmG3BgSaR+iuPJy4h8M+TkHszUAn0X
fCU+cc8s0ualCh8SJfLOqvObRkuo3cTRgzID8YkUs0glWUL7IeF9v0U+f9dSeOKc0SGQW/2oOwba
woZNH9kiI+I+KCADYXOOBfVLIjkPoi19BOQIDO9YzSE2TqYh0EDkSVsSWNWG6hZFdYV7x9a50UlS
2CLklMu1LCdOk2ihnUTLJ6OR9l2W20uJUtgkA0Z1vgfv2V+TGZ1ILN1atW4HebkjvSY5rSRfB1q0
r5QSi+/UoQoqkTTCaAcaDJPmzUlim2Wwl7LI09rIa4oF6/kGtQFMddClb605PWB03w1DyVGGJrBr
JXJLq94PceYqXfs2z7UXDoWNlpNXV6M/mM0dicrCbsLopJjDqQ6C3aTT3TzQc6roO0UffLWQ/jY1
zRkl/VA0gMKe5pcwLb7EACE3iXIj5eONumjnUCfXqRa9KTJo9mpptuOuv5JG4JOMwWszhac2bF8T
Wbqi6d+zhU8ujwC/rFCjtPZmoR/qsv0cpV+KDsuf9cswYflfHo+l3rhyZ7iTUX2x2s81zRxZwkB7
9alKip3Z1hirDL0MaHxUWmyM3IOdKrbByucki2w3k/GcGcQmNfGkmHgdHZxGn7+oRrSLpdJVsq+B
Pu+NWLMjMJWTCe9I8OIQC/x93XJdhokzR4WXNJNfhMMxHqgn16NTAupsGV8DFNNolfh5nT1HU7GX
jf66ixZv1DI8r4hbNe0+Ka+NBhQjc7vvlt7ODMRNgtEPC8hIFnA/rdSxGvOY0vCkpa1tdsmVpI83
g47B11q7zev5VKaFo2vDQ4NfOXTZQ5lhDncubX2EWhjmsWvLlyxpjnOnfe6yN1NCGxMgdKfEpLJN
+icrjmpbUuSD3i/7YEy9Vs+AJ2TZDQXBPTWdEFVixWpcqXyZO+LoWXnWy9BWCiixTrNPS9ndG1Jz
lMrlMCdfowp9MOVLPS2HBjojL6IZ+K0oDDQVxVR0Alchcy5dkbJAzjoMeUbgqhoOSvzUTqKSxZbn
W8vgvHnQV2kyjjHmHK4ZWyS6okB1yb3Ejb+GO/l2cZbn8Xbcq8Ja1JY3WgvmvPtSJmOeN4jJkeRH
w1HRX5PFb7RDFvnd8HfXvnTI4VpQZQJrqiOP5Sw4ueByv4e51Ssk6mY4xAIOGK86mr3F41ELZ1uQ
eAhul9+XQhk0YvyRGBk/gNzXhX+7khzj2njIMMrVPzZg4jRAJhssAsFbOfHqcr8XAleH680GJK4G
k9tpbj25Sd3YQXBsVa8sH3th93TrW6orv89FljSlmG5l8xfsGYtBf1BCh9cdkDAYokJyb7miTfLt
t91KIlcvkpW8X5QWsYxRa3W3sSc5fWL3PsNby10psTMnfLn8MTfTkZVIdgmrO9UjGpcShoPdYLyN
scBTv0zqURoEmch27WMlhuntSkzRtWkqZ8h6ZACBN7fBgeIeq5sOUIqiN+l2PXglix15JctIczKY
PVI5Nk/FwKvUF2Ab2OEditxX9OHy/W3bgkyJrOumovKFWBMRzKpi1DrCEVjtd5oWO4v8WNaP80wE
2dXWp0L68T9RfDq3pEou1yzpps2pMa/T7rXXHmo0WC6faNvK3sVw6Y6yYHu7SSaIQag1lhjwoIeu
uiGgoKxuSsTOy+I2J3rXx+LMjBjybHYtNHDyVb+5TfexF5aONGMwtAWSG3Ig5I0YnBEutG2NM64F
89ZmVZrSLbA2tqauAjpO27ECUSOczRF9OM7GolICdE+EgRmG1qg4FXb2KpDjqbEjuEp2VXwuvD4R
Z2WxNudxnmIIiHms7i5xp324M3bJPrGrnf5wWdp2qHnXE87MNLhHzDWhqVmXdwZItIo3FUttl2Vs
PXHXB2LWtzLlgKq0LDOUB6g+ul1FXEJSh2iVvxBw4yWlnxcYUVNGwWia6Ghc+kC0sbeMCq/4Oknd
pYmORpc5xPqT4vP6dFyykJhzODUKhgUG/dYiT23mS/WT0T9evkPBYfgh7wL8C2Opj3C9gYYBuHRP
pnlfFyKAfZEYzm2ERBq1aoAZ92p5UEl7VrOzZtbyf9MIfp47rTD5WTMsO634FMFXaDfleKwmt2r/
UrXP1v+f7hfE9+8+98NAN4nRJ2pwqiX1xzR2pMAbxAnVVqaxlsI5CNpbKUlGvDc6dwBFhuIlZ/0O
Q4pwf6MLEPrdIhqLF3ldfpY7LTK0tE0gIWQn2cHaWuSQfb6r3eSG/FUeGG/AuK9FoVkQWvgx7kGX
52ZWkB3H9U1fSnZCkCvqsZsuh757EVKViq6V8x5UmrS2VDHAvdSKP8nWfphFvGebjd/1p+NcBcAr
iCG1aOow9DLqVLeRGz71vmkH9nAdnqlgkkTgEE3OZRhyNzQoRvyIWQC0+75pm/rCmXSBNfNT3AMt
5rya0EqRKxA9Le6IHH8GHe8u2pP79pDYsRuBVkUUwLa/2PvbkP2slb9vjDwdJAXvtsEfveVQuPXX
yYbHvzfZQMlufBEawvZB3yVyUWwxSNQTZItua1zJ852EzCP2LjvgLR1BcxYFJFnTkM7wJNE6iaay
GglhRdLqkAOrtnnpR3twrJ18wibKQYSpt5Fw/CKQU8pIQYVEylm4VHoMqp9j66sWKzYIsC+fbCP5
pZqimlShlgXASy6DmhsDuAuthYOZwTkBPUwR9bdFnNo5kOVTjFP9N3Gcm0wzOSWkqLHYq+VOTIab
Xhvu1V7+pIbKa5jIny+L26oJ/3I8ThtpkvVJTDqGYzSd1H26W47SDt/LFZnbhhL+IohTwiHoRq1U
DOJ2CQp1p6R70ESOQySC84WFMvZKqQxYPO0ir0hQcqubzC4nfKzLt7bh43EWQzFMCnxmwjeSmrC0
8G7GWH/dYosFEItm96gMdtXdzmhVptPbZXEbHuMXccqvHiNNMilYNKAGRaka2bIRDjae0bvLQrYv
7/1MnJ4bpR42WdwQIE3tKvCfF6FvdYKcc9tLrC6O024y9NSSOuTTxpmR+SCjdoorDZ4PzVzfwr7j
5TNt+oiVOE65C2VI6kVtFIybIS2MMZ43Fn4CQOscJeX/JopTb6PsYrWbYEeh6cQYg2lPWeMMsaCx
IvpInIaPkWpkYzIRVxrP1vxgYUYlpsIn1saj8Rd941yrJhWkqoueoPbF0FEZ3j9b6BCjw4m+Dxfp
AW1GSBKq0DnpJEmOqn6qe68J/tun4WsKZhUbaRFEULHsOTYae8otJ2lrTPRKAr/wG2/604j43lCV
06AsFnyfpm3soVIdMjwXtXRvKsMtyVLU02UnVQq0OoRcvwLVMDgnUU51nUo67Dc5ZHfksThHbvIC
smzsi8UAEvESb/wDrnpzrSgG5zOkWsvAvDjj+43DVVSDVWTObWkYvcu2tZXI/yKHcxuDXpVK19Q4
WwwwrrYF2mzpsIW44rmD88XpUt98EI0niLwVv2JeUGvQSYfZbIZb+h389arAgi3eLAwnmCaOaDRQ
EFf4ffM5BlAJVXDODiw/6nI1deinTI2dakC+8AZJYBjMW3CllF+ulfMm2NefqqLuCGi6nHQY7BlA
uqDCCG4rDIdd/oSblq7KIM2kFNmhwll6khKKu0S2NnZPpDqEy6cqP6tC6taNkVGqvYvht0iKvo6X
oILnYmOcitParMdtALwJW/ru5RNtlWB/kcUVA3StNsA3Hcoupm5nD6OIElRSP1WgcLOx6iHbAB27
LHLTxFen40y8HetMSUu4y4W+Zblf43tZVCBjUwVVSjQ2Z2+a/Crf1FpdoVG4ESm/rpL7CXQMBLFT
QRex8sxCdImbKrgSx37O6jGEH9FYJMCRrMEa7RaUWo41WvtZk+7aKfdSbXaK4vOiDl8rOuxLo7tr
jRi7T8Fr13RO301+EBh2r4iwLDavWifgulAIMG8pp69IUaReinu0vOPxZqw1Z9CGo1yf/+SDGpqp
A1TXUPjplqiQujivciT7wHkAFVqGFe/57Q9koJ6OEWrd1HQeI14fQWQIain0ckloN+0uD8GOWwpa
cptaA9MGOjDeSR/GB6JWGQAajNffDEsInCw9tdZzUj1rgNfvv10+0FYHiWorYZwZVF01hQsWypEu
ZmjOpV7gKgd6h6bEd0ai/oqI1rE3tWElkYtzQd9YMTEqzBt9hzNLbpur4ADMnnN2w5YnkfOPuS1S
wU3TWAnlgl42awCUYIiNk3qypNewfEojALl/E+59bMe5lSR2/JURDpTqFHtWBN2J2dP2mo+mnBfs
gzMLc1Jli2rC22nSSiCXLC/GpJkBClZuRb8M+rXaHqb2W1c958NNrh4WydNkQeLM7PVDqFtJ5EKd
pQMxVC3xNGR9kH/PobGdqazkcP5syCSjzZHVuso12MqXU3W2HmhlJ8+V94NdILqWP6si/WSqcOl0
nLci1qyGE+OmRJkYvG7aZ8zKemb0PVGRQTwfPPzBmOHaBr9/4ZXKJFOszFUGr2Jonty9VsHzIIL/
3jY6zFdTtj/8oes4SlMCEE9cZaQ4cn+faXf5n9TicIyfMvinQdyaZaglUIu5wvDEX+hwoh2tn4oG
uDe5e7QOkn/ZeQkOxT8QQIMqIRIwTzKeEyQo6sMU7f+bCM49xtJQyWaIQgvmtNRzhsVkETDotmd6
vzXOHY40znIdWNVuKe+o/ikpHORkdqHsdPXw387C+UBtriZzMuEo9NRyeutLVN2NlSgH2XzurpSA
c39oghF9UQtMm18DEhopo3LHxiLBren9wWk0oqqygpV/Q+WcUMeIFiRMDLmm2n1WzeRQqfKhopog
hdvOTKHWWPpFYkFk7kBmX4d5kUGrw8yW/6JHzGH68S4xbOtedjshcdBm8F+J47x5FxZTqmsoaMt5
vU/Hxpkl86AlGD/Kgiu2nGtMsSgVZn/zg8dbyeSucmyQxsgW8rPcdNLKJ9MthghDTTAXuRk1VlI4
bx5PSTNiYxGmBHQcsmediD8EeafaSgznvq08T1GkhJYXmhdHX+LcLdTcbsOdgt0wU4SPsx3u38Xx
vlsaiybqKhOVc2AYYIfWzx1Qrj20rnXsdhbwfQX6uMX0hvOZCstBDQMl01/zi0hSpTodkOYmh+nU
gjQLMGOuBUZHh6BznyFMsRdT8lfgpFiQNz0Un53LlvebM7//BM6RhARc0RZWKfATZGDMZGfMqvoN
piFAfHZlHOLPl+VtuvnViTkL1AHOOUx1oroxqPrCr3nma72IAHtrneGXa+XsTh/7ah4WVDcNoIxd
NwfDJ3bomYcJk/In89w9MwQMALiKiI83s43V4Tjby+XBaJM0A5T4bD6AXcIp0kVgeJv3t3p+cW/r
pZItUmlQ0WH4BEYHW0V1QjhqJxLCBUplbMYut7BHpBS7YvkM2PVR9FbZVv3VQTjVLyO9XShri43H
wUULunCnK0b6F3rVS+sqfravduObtcNIDtj31ORfAERsusrVT+BUn5bo3rY5foI+OzkmFpPPufVq
Wv5ljd8OOisxnMonNQnCNmEWhq1uastgw22V174+lN8jt1HbqflNw/SMnIuMm32oD8FgJZozhCSi
lTRnEK1cdxgtUPeBq96oO4DLA5JF9HgRaQ2n/SGmrQOlxeiYqWNs5sWybiQqyOc3A+rqPFzYkes+
VaoRSWJQYnZgTJy47+1+oH4BKFVinTFz7gm+nkBJNJYjrfJ5qR1bzUC/FU1p4xN6nX5wVPfhk1U5
5JvsJl7oKg/jXsRNI7hLjTPzISRBl/U46JLfktatAEYtmq76jV5i3YQSU0NNiwuuUZMgEyohgw0v
QDsR7eY71uNPjoEjZNnc9I3Iff+R9iG21qSVaE8JpDWnBePYyxU2Uq8BFOqzgWExa+MWsQPVVhK5
O1Sbii6TicZTi90oTC4iwH0jJyBFuCC/wUjtJ+XNwEa2vM+c4fWy1mx/vvfDcg5UpsOSjDWAd+vy
WZ0/j6xWKFJMkQzOgZJlSQ3wp/xAt1kOMYo9hqPcjf6MoSFGdUUOf/ToWN0o5zDTYZpCa0HHX9If
LOXvMj7hiSrwWdv2ZmpgvgU7MiDlf7W3SsnKWab4agRk9nXmzRNxaHMI/qjCiLrf/+RwriRTqBL3
BNpPgR0R1g9WVH9LpeXlsiKwX/vRAb9L4WyMqnqeB7EEEBv5tVBtyTKcerkL8vtUebos6TcB9aco
ftLPqOcsCgcWZlD6K1zqtcDGDXcgO7T7U+SDdtoZXROQtYbb+dlB/iycptma84bFvf8EzuKC2ZIH
QDyxdFb1dSe+T8Eu950iYt5XopbitkN5F8bZmEG7ZRyAO+IaxW1WnVVRD2i7mmoQi+rsYWpRZoAr
z98uaPbKFD085h/bh8Iv0dmydSyyJw9sjz0rHdFU7W9kmiYxAeNj6DxSrlqQuVFCGHV/zJ/DfeFj
7MRwks+D8wO2bVHt5XxZcbZfAMa7TO4iwzDuJdXAOZNT9ojh2n2OFwAmAR2wg3n/YkJ/08JX8jjH
ZdAlyjMDKSxLSlh/6DbBgyO4093GY4Th36RXUWoiEsk5Ln2al7lOCaol/RMIka/qZdjlyXxDYhHg
wqbBrw7HKU1SylgkjRJM2pD0dlRqW04Xh5TNfgny1B6zKLMvf77NowHLUKOyRnWZ78fkpAuiesSO
bKBfJek9IAfmxQ9kgVfeAudHD0PTUZ5RgO71/f9XxjAOEXZTjJhFG3oMjrFnjrZ8p5+Lq8xm652l
Xzx1ib0IaT+2C8cryZyjLhOj09BN/9Fr1k6a36CBP9idZxwZJC9A91wM5Vy+1O3caCWU89tZ2cdm
G8CZth64FQD4mjpail2cEZkzQL9FXEmbsfxdHM88EzaknisJtztm50F+TbWd6J2/qSaIpzoG1XU0
7jijU9JsqcGggl59eTU0o6ObtqacNWknuDjm4j8EvJUcztLqEas3JpB1sA27vPTsna9S24hmR9Iw
1yQHdp6AtLXLfGVkzVPhhM6m/VmaZRkg47Q0nmInk8I4iBX2BD/T+3AvHyeXzSdI3nQ/+3CrnxiX
XeSJHMy2fazkck60DvsxAFksSkdn4xw+SDY24xzJyb41L+AGvJYB/Mp67Y2IGWRTc1Zyue8aLWam
pRpCbo5yolqW6Aj7WEp6ufxZtxDfqLYSw33WlIQAsZUD8r1LlGJCHS3T6BzuJphG80JuOo847Hzm
Yg9+5Fl3MMnkWlQmZlb3UbnePy7nXBv0CLqEoBz4o1cFgArgL/+L+WeREjFjWjm7rtIkE/zGePO9
SSf1DPBIrzkPnU0esOe46xClppvY7a9EXReRXPb/K7lUTc2sxhSxq4JUY5qekQewd0v9rIUif870
4tJVcl7VaGtiDs13YOLZq+8zd8JOsMP2G9uDsk8DV3S2bZe6UiHOpfbxIo0Z0MzgUsdvBtIMyWm8
4hlM30AHFNEACcyCH3epJg3M4j2rvNfRgxmCDc7orosmdAV2wcz6wjXyuKm1nuljOaChgKk21Wc7
xpann/JDf5N6w57s6CeWKY77cq/ZvZdcsafu5Z+w7djxzlIt1JAxl/KrzkwoHDU0gKZIVPe0EECq
YfmS9ovfd380RWz9FMWvBei93tZaD7PISnsIXuMWq6KDIPJumYCOFEO3MGGj4/3363HUOKg1SYWj
sdpdr/uaeT8aO0u/GkXz3VsashbEGcDYGUuO5Sg0OAsvJqeycnURZLboLNynCUolGqgGd9Xl8a7M
9kHiBpniLR3638PjZTVgP5dXxNVxeMQgRe8zK5FwHDQxnKi9Ntq7fHBywwuiwk6bl8vSBJfHj3lr
eT/rlYl+XVrdqK1jzjepsGwqksFF1KksDS2ToG2VZRfYiuqfhpfoBYzh7nIvI5hWO6uyRcPKm09Y
XdZVGYR2hEIBf9W/pB3lwGAVRnkX7KgHUIW9evyBAy5Kyb7nIh+/2bssLsxEuhrJYQn0EPPJuF2+
sHZk/TV38N67QX3YDx4TN3cqRNbQmb4mTyL+3c3H5vqsnK3R0IwDjZXk+iO9Hz3FSa8IAFzJzooc
2c0Bff5HQUCXAaZC2Hws1kZ+vd5Fz5Q465CGjvf6Dgt89/SOwQaMJ7hJFCYua+lvDvgujf4qzTSU
yJAMXDCK6wQFiew2fCp3hlcDSQt9tcjrX0R4mds2/y6S0x89UdQsiKA/kfRXu9jZENsaKe0auCm6
aHl620LeZXH6009ZhbUBhvqvdw8dWmllE+zG0BJco0gMpyYY3CnHvIMhAhhGTq4C89YSvZo3axBr
veC8cSENzUAo5nTUM8OxapFUxgfD68H8lgMLTDgXtJX+rOVxrjkxOxI3bJnoR7FMA6+o7irn3gWf
x368ikWLq5vZD+pIBBSZBGyYvMesdQpidIJEgTEMK07kFLfYYnLYOIWMNutlxWd6/cGxANmcYCtL
sQx+pngsA7UxQCXvmsprHT5o4/7y32e38+HvAwVUIWxs2eQnJxPMVHZ9jCKHkgOPR7VN5UwTX+pu
AuXLEDqjiFlp06hW8jg7nhV9lKwW2oGtjjB/66qdstxMlV+UT5cPttkzwGzIz5Nx5pskbOhKRW1q
vmdj0oObXzVonBlXkWs5k2bXJ+1aAbdZsSsFd7ppZSvJnDFT06jSVG1R96aLGyqKL9FXrfujOs76
gJwxT8AECwJ2lQxkxLqN9/Ex3tWfohdWHWbNkAR9gwzN8csXKzodZ9+Z1co6NsQZE+3jDFCqbvH6
UTBqK9ISzqatVCoJoBaIW1i7OZjs0Ips09xp4RutI9H7SXAgyrUFk8QoLCzTKW7jEt8CDk5aOsAi
B9SZhoTfcgfMiwhh6ja91ruOUK6+XsnAVJIZ+hSDpJSva2fY66fWxVrizjrEvqjds+lGVuK4DCyT
sHVRWCOWxCzTG4z5SdKT+8t6sTnwutJHyiUEoBCsuxD4tYALcyzNK6UYa4lukdxXpReXkOzowBO9
LFSgKJRzJ0tbdrJaoY3VLp5R3evl3wtIAGjg97NIlMih8E0Esx3VtqmhJ2zvYnG/r+eAsDsHH7OT
nlg5cd6T0ZYO84P0ePmYwrvlXIocZWPTyzC65MAiDtk3+/SgowMk2s4RGQPnVEipzEuLdVAQ9ZyT
8GQAGHXYXT6MSATnQNq+y6WkgOqD4S5R7az7FtQvl0Vs5/4rfeccSDmOvTSEeEMlB+lTu4uvpyNl
JI8OwEhF/mPTtjCrL1uajLVwvs1pLEqQ5ClGlNpj76n+uIs9AN18mdDnMTH5IgbtZB/7Q8xeCeQu
sLPkaZKUGbt+4SOgLm0j3TdhaA+SwKLZ37kkh79EqUSJoEfuwTBBpfs89XrN0YpvpuQk4ZfLX0xw
Jr7lKckRtmZzxMwm9JTKb4EsTSKbWq+XxWwnb+93x3fl8ikGaJ00YXkRzh5YYK55UA4d8H/hd11y
EEgTqAYPclJFc9VHIfpx49HchVesNJc6wX45AgTnO3j1n4xe66vjcT4YMSWf1AwCpfK+7d2huFlE
y1PCK2SHXpU2rVFiu9rwg9EBVwgqKg3JfWBjg8/9Fy1GFpkuKCGPb2KARXqMFzgk7VwdJCxF5k8x
qo3lwbySxI/azbCMYTsTYP8KGtLc/ZlQeGPAmoj7f6Rd2W7cSLL9IgJck+QrySJr1WpZVr8Qlhfu
+86vvyft6RaVyqns68EAjUE3UKFkRsYe58j3vUebtqFHvBD0V4uXY9BQmERzn5iJ5SugLmCCgO3F
GatdaI2MtDa6UR8MEFG1BxtqEnvoUlmgIkQS0wMv/88mvAhW+5FYqOCaYZtIXS3nkdUCEltTzo15
svOfmrAwzX3TGxmMoighJq4ae6QxThhkJ5hFFKVf9Lv2Vx0kfB1e46dIGOqIpFL3s1HPbAkBnAg4
c8+IAmO4W7rdWJ/7SWD1uU5sczb6V2ykrIrdz/OgYviu/lwaFGxkP7azQAgPCF/H5ADqp6qNKhbb
AsuKoWy6ge7OXSjb7hBUPyxvfZj86L4+DX5zaMGTOb2SXfXZTh3REDXXem2kM0Ejhp46kthowKWd
Zy4XTRNg4Ih+n3lsaW9WuTXjaXfDV9X8XOc7gfnl2o7NARgFjJc+T1UCAeFF8Wt/3n+LDnZgoGmY
u6IwgKsQG1mM2i2JLI2AQULZQ3Oz6X5WAkV9vH4ekQhG57Kunnvg3EHnYuDWtxMA5FVw4YzedTHc
B7Q5CRMCFtEMKAEJdXsJUFlx4jTL3Th9NSUiiN25jdatdjNxTLsqpOxoG8nKQbZDOy5ZAOi0hxZQ
0wBjWLzom+R1qOKIZnNo4PLBp2xOyAQ2EXYe8pJiPdPmY3HMAi0YDmK4QIF+s52raumJbDUI2iut
cnTz82Lvr98Udzp+8wXZnlXctZM5GVC65T68lJ9itwGvrJw6ZudElSP74EQFuKozYMFecHkCJdEY
21B2OaDO6fC6SV7t5FZB9agyj8BYvX5CkRjGRMiaKQ9loaHs2x21srhBhdvOTEcyRXQU/LLlm05o
jK1AT1wdxx6mlpL06m6GGN54SFziYMogiJ/+aLN+e3WMvZhHkObaTQ+ErC/1oXMaV7oBzE6g+vUx
Ea+G8GY5ttIY09FWlTyoM10DCOrDdIP1fS8BzdRwK24M8K2UoWmUXMiU2S5mUYxL0tOUXAsvae2p
4bfSbgXa919u6x8hbP+SLg3n0WrTZdDR6w9Y72mQclmHwacVlNgST4Xwv+CbRPrfNw5/6aepr3T4
ktEvbmq/CPpjdaDzJ5HwtrhBofUminlb6jqpOSJDEO6kj+v8A8XYcvqrrXaqda+LqjZ8G/Umi3lg
zbLo65ThHbfRfNK6eSdbq+AN84sXm/MwTwvzbhihVjDXJs87uzcca7i1e98svNlwTe0YGmdbFaxC
8wsAG5nM86pqJStWBNze2IBttcDQwKnExG5veUbzOFZBau26wS1sQcosUH6WpFoxlmGoZFoDm2+1
4Zits9Mp7nWbyO+Fbc7GOGjDHsxVz2AKqfvKdsWlN535vkIwmHnSS+rK96IhePqLHx3mm5YwnrpT
w1Bao1HzpOZgzUeyBot2F8v7Gatf1w/HN/iWibq9rhk6OzRQlaRoBxV7qqV9IT8MSwJ/uVstonU9
Hmk0Ius3OcyJ0r7o5UwDZGv1M0cQta+Osb8+zKfCHWonAt9KhV6VWjiZr+9LV5T3/XKPHz/om3gm
ApknGYjkGAX1zE4aHDts7vVy2RdATkKj000SDNAS4uQl8P2XvDgYo+ooqvRprkcXBCe7vOj8RTJ3
fTjfJWvy3KLf4PT5fKjVAsuU2Skn5gpg4sxNpdmxIntXtuqnpMJki4rjKeunJX5Koljw0vna/8+p
2MmFdOprdR175OraA6icw/ivVoRO+1+MyZsMxg4PbRc3GkHQOB3DoDqGMPnJXR+Iub1FKkIYMzyp
aSpVaH8DhFm9ADnQQ/XBif6q/dhX75KzcdOgXI/YgLjpUdTvFn1JxiybpJhkKYcdKevpkAMafNDI
KVY7wYX9Fz/69jUZ0xyZaZ0lE6Ie0vjq0cRcfPTUFocRBSpaXSaRI2S8pJ/tiuqzeDDtMPZ61EFJ
pH2Ndc7oOGIY9/dghuQJi/YiaUzgow6RCshuDMfFy7PWZUE0fAIqwWxj1lia3GFA/Qog5XZyM+aR
2yyDf92c0e937bCMqdbbXEOdBa48slK3tqebRatFro632g9zqQJxSjGB5cO4uqLMgF0vI5JcQE5p
7HuMcYO9AfmMCN2Se5iNIOZbGvMEarwU9RzMJXT2MdWfr38sblq2+X3mYw1LO3V2iWBfBxMx5rSD
CYB84mPwxdiyCcgDVOzZ/v1gt6lSmLAgOZjgKEyKFtCF906UnHEjRrBr/i2HsR/lIrdDEqHEJqGS
TTTprplMp5W/hmns6tC2hZiOuWR+KA2u3NTfrn9M7rA92D3/Ec+YELUaQdQAtFjPyNvX0ojvSTsf
S7Vx27h6XMA5E/WVE9qKY8QgLKp1TCYZ474e2wvqGJGrr8vh+l/EDSI2fxBja5RlhD8G05mXjsAU
9ymk6FI33jxdBqzTXpfFs5+mrKKAC5ZTC5MT76N1AL2FCWgBMHHW3I+T7Xbkr1BUHhPIYNP7JKut
tunpQthwDuOnnrjSKIiGuAVAU9NQGgYqGFCnGG+nGEbfWxOKmbSEWnrrnno9cz/vE3fE1gRlaGmw
YU2bCbYwD+FdmGmgE01M4HYhan3/EUcr1sqKpqhdsSP6ndw5thbYiZsmf6KrW0nMUykiozJl5dcC
5LKjA/c6mpypN+7lQ3WAKXOzR/vTdQ3huvetTOZ9LGDYqeIYKbF+Ce97eKLcSz3jZr43HmjvPzlY
DvFBJgzellMlstk822DSPR8VZGSAUmL0kzQ66G8a+jidaSfvEOI+YQMzoEGnqHfMVVPsNeNxAZzC
YlsM1tRHph5ChQgBp/uiuJmuH8BndP1z8nJWE2NYKuVWU7CF/F5X5kIugdOCacBe+76EjbtOA/hG
vLV6GvQvnSR4F9zC11Yc44oGwPh24YSxJfoupkuE5kJ8q97luZPcUaZEQHE/pD9EY55CsYyHsvum
rPQYs2bTcfXzO6ox+l0x/Wb2wRircTDPE/Z1r39bqgxsELE9LJOrTEOugycW5cpi9EiNvUVzV431
DqF+mu4bbZfqknddIldnNrfJqGenz5O2ULC0DJ5R2rXWo9oLLDS9oSuH+lDBUYt0jhYojFR+yjsQ
GhdO0u07EaE7/9vBfoLWx7QNts/VKAVRkhHF7NEuLlNSB02JJb4lf7LL4fMkK37WNl5m/FH9wSRv
chlnZ7dtNg4Uprv3TCc60e3P/LMU0BapaE6Vf0TTtAnBMh/m3d4/PQCbGxMpUeqgq7q1T3cVaF7y
J5OIJjzB32IYG132JWrmNtx3NoxOPh0SW4AIwVU6mD3UDRWDqGzhUAunJiT9gvjALC4k+d7E7dNU
x4LHxJdiKTLWmylIFWOorLTNjEKB5cjWfT9ETgGlU56uPx++ncB46N9CGPNUyUs8pxGKhf03Ooxd
Ym0NUEAozK8P5U868a4/J151SkQGiqsKlkIdC2ytxs5kZ5YmZTbdIFEiaVdOoNaZE7e3k706N0Ad
vJtb+1OV14JPSnX5w1PeSGV0fQmrvu06KGBS3WXaTWoKfp9rKgBPahKs+OOfjIKrAMKcWwq8GXdH
o7xMjYVP6TeSCGyIG+9s5DAaHkVLHa2gpvPC0ZOBp98pL63lS8VPaRHxC3K1cCNKe/9m1YzUU0oh
C6QOLI3hXlV/ZtXhuhaKPhtzLVloW/XYQAmLGKA7fq59JSvA4V/+QIqNHQBsAVgEl/T+JGXfLH0z
oZAmp4+pbnuomOyy1UJarf2Jx9hIYtxgOcZGIluImSr5k2o/jvpffdQ6vSjL5X42rJtiNVpTdYut
T8xhNo3A5ANei449s2zB+6kOk4p5jE7Q/+ZWX+CU/hHFmAmzB618GGO1rQMsQf2CnaKDfFhd86jt
AOP/Ixe8I25KaNo0DtSxF6Oyw95Wv3blSoe9u11/xnPdaaZDMTvpGHSGHZHakzzR5CnPJFky8JMB
MywrhCXdjTvNjogBPy8fDZ/OLVKUfXkv2ifl3dpWDPN2ydKFNclwtF7fNY1jDDFWaG90MgiUkIvN
YYH/BSt6hmaDnfC9vquApo506dfgLrYtj8XROmLEHJCKHVqvywsQJW4Aq+iVT5pr+fqpDMju+oPj
lv83f4HJzCuTcjTWrscsL7noR9tvY0faZahl+etOdZbn9gnwdoJHznVolmwjf9BACKKxqI5x0Q/Z
0qIeuRw7bBj1h+FSBPN9dlEPHV3s8JJHdS96idxa71Yq8+LHzByICSZNTzFWjyjWnTxZfqRO5z7v
/LqRMmcZ+p/xpAP93xags/EV6u3EzD2jPi83II3BmHvdunaJ/lvrpCOwJq2/rt8nL3OC86RoDKYB
nCHGFSxyro4ZusFeg8nlcvXTZAjs7hwbz0p4zNcv16XxtWcjjvUKY55HTQdxdIrZBAqy9RLt7J0G
fhL5nB4HpxShu/B83faA9L9vOqejEkfgwEANdKo+p+2jPj2HuoBzhXtZm0OxhjSpUc3NVyBnLNXO
yF5SU3JCGaUuQ1Qx58U628Mw7s4gJgH3N4LUAqSaXQ9cwPhw/Ya4n0tVUXIBkiTAYxjFKzuLVPmI
OHsEatIsvYbqeA+O8j/xPWBuBv49YCRkjC0zt2IUZajWCBUL8J1+opOwKIO7GBgdPDrrCFRg0afj
P2cNQRxQKyx4PSaOm4qw0luaPYP8vAz9Alt0c7+LpN6dvjdpoJSnNBWlmVwfa9FFHwsZoIqDvj+n
BpirWLaoY/BmTO0rTpg6lFWjO9PZOcnTRXSk9H7YaHgrkDFa8rTmddFiPFYNrCMtL/+eSRj219WE
q/KbczFqYjZqlyUEYYqVB4bsdeXZag8kFBSq+IcBIa6OkEHW2LKOkmWTZeTQkt8wDVmQHSjLiqhW
zj0MggBNsZH76WzqN4ad0RUakMLS1XbbBgwBuZ8NN0snot7lPq43QWzVQQmtEIqCdlAz6d/rvNzV
ZvXUaSImEL7WbeQwqi6lsSw3BHPEaYWhXtXVsSSIUeJPWqC57YN4P1Z0Lib8MQ2zMOOB2tisczT0
mDJVckMp/xM7uzkW46sGYsml1uIxjZobTqHbSUd5+iF1t9d1m2tkN2IYH1VJ7dBLMTqv1tI/NAQj
+n3xJ89nI4JxSj1Jx7BEBx6ZcuFq5aUfJZCcYZvN/nn9LNybIfTx2KiOAtzpvf1BmWk2yhZnSXIL
IAtHW8a03HT/vwlh/J86FWWfWTSR0DDuXLS7KMuPhZwLPhrXGmzOwtjSYlyL1gAqPigjQbiU3kyY
xG8fKyw4drGzqHfhsgpSFpFExpjapWRoBc1YRr8/dAEFp/43LUHRJTHGtJ/MUlVQG/ci6RznrpYT
N65FcRD/LBjzty0LoARscQZp2TiaA4Y1CQj7rOZG0/dL/tW2XAOdcAstqsN1peDOQFmYwAP3CqD8
YFnfq97cdZOpLyAMpvzp0V5xlJMK8CIY8HuRAeeebSOKsT+JRpYGm3e0BhkGQ1AE0YGCzwgzAnrf
H5zrRg5jgNDLj/qZrqdFn4ef1c3vgdfVdOigpnmUfbBk1e6+fhIKpqr9UTBYGhTcHfgQWQ1RzCHq
Qxj0yVX8bqcdaArdoVNlvWTA2BvBUgS8u+VZNAjCRZawoDT/Ecx2GVMrbboyhmDrEp/BpYq9wwi0
o8iH3NS3vM6L7hBQ7ced7MkgcyWiOJEqyZWDsyPGhjSWZldSmAeQR3Q3v2hFvlD2TGC1PQgUlhsG
WPSk2K1HiYKxlZGStwpJIYtcFihs6QHwBMBUpxowTX0goT7RPJauKKXn6i7dhLFNQ8XUGaNT6H6W
ndnAxuj/BGzxvvBF9XN+5rWRw3g1s+3y2UgwIt171WfF17wsc9pX5X6qKa4msLFBp5WOu+vfVHQ4
5pMSe9ZQNYPR+TuAo+j+4pkK4eEYD6Q0ZihNEcLRFjRyutuhe9u/js4MviIgCj6Kl+y5umIrug0+
Xpv+471xA5pnmekpwuxYaj/lQ+ib0ud0rL1QEwQjAkFsuUUejKqTa2Bhr31QZHfE/Bxpu3l4uX5P
IimMrU4StVGTCcME63IKtQWJ2Pc5OxlgNrkuh1sDxMDR39+NpVC05FA3RxKBLuPQHrIbdRcdlZvZ
xVQgNJBCqSS+qH8plMm8sLSp+jzOMD5Kly7HA1WO7Ak3hn43sFchtxayDHI9+uaYzGOzzMZYiwKh
iroc4uRFA0rHfLj+KelPfLCMgCZU0RXTTDRc3mugpoGVrQDfibeslzD5rKzB9d/nTigApOIfAUzw
03ZyAhSwCeiqgPQBo4Mf9l7fufWp360794iRj8mJj80zbSoK0ZP4H/BNOPO+1KkL40zBIC7lR8V+
zoGCisevdLZM27WXOLAeROuyXOf+dl4WiMGKtEYfJpy3Ng9AC4vb2TPXQ5p+KzSnxWb99c/Lna3Z
fF52tmYkIShdkvk3j+J4CC8riEKSo+TWewQTQfgf6oz8Pr5Q1Lf/UToTMc1tXM5mC+nV4vRnw4k+
/8YmIQcQKOx1R3FB+HkmAJ37N2u19PZY3bVRDEEBW1V0lS06xlJU9LOEUb701wzcuKdg8WK3wFOi
rRjmFepdAoKQFBNEpb6r22PWfEpFTFA8pdmKYBycHUVaN+coKtUAgq/twxR9D+fHUL1J+3MoKofw
osCtMMbLNWomL0sGF07U+zn15fB7MjSOPZyVRtRU5X86i2A5mNiKzJYBZxQIqyKj9Z0Sudb4skpn
0guqO9wyhS3/I+RXxW5TmrUWkuWjhI+33FvBCsKa+BacarcUpkx2/gVDDf+y3uQxXi5VjEnPsgFq
F+0oEBxdVxvBKniDQI/cJUHnUdHgR8DEs7hIwjPY29MyTy6U6qkPI2TJRZ0e+qI86ksoMiq8cNlW
VEXGdJeKpW7GKQzKsqR2hkKMdbGC8hzfgafYoVCSMlAG6pOBaqABpoJ0lz+F/wIsk3+jG/n0BjY3
GlpDuWYjbGj4V0mJrU/EG480N8JWKrp7ooEDLhjA9ryMm1jkeVEtWl7Vg1/JSRDtCjd3iNPe/Iv0
j97QB7P1djoWJSKSQ1lqbESzAB4Fz0WJYZfwPLt03GXai+ZquPnz5mxsvTquFgOgc9AXmvNR4qHq
kp/soNyBt1XgDrivfXMwRjWXNEzlqsbB6hR42N1JJU+2aJucE4YhlLBMDei/wKO3NMZUjrUkp/OK
0K88N18BFfhkVB45t3TtUKetSuKqqdsGotbsx0f/XixjNFdjWX/j08b5GYiBjpaATyA+50rjFMpr
b+6ue9aPrxzibB29E0MFdRSbGOTK3I1VvureAPAL+ats+f//3wdhLtgEqIQPEBFyWBSljX/tpdah
IHdLK2g8csI+W90KYJzmAiRJWYtNTFQca8/aTS7lUqou2cV8Sp4wgEunRLGbEQKjWficP6Yh72Uz
KtJryRSOEWTTdNG4JQHUfq88zPvMnd38a/Wp8iVMbAusJqe9DLE2Zu5RWsF8Gevs8iRtEzs1MFfp
0kiX8ntSwMzoEvrrz8hVnWnf7GNBMZuTs76Tynq/oRymNmkNelg6XN09YRxiRP+eVhhNr9pNr6Jq
Dk83N+f8ZXE21nlpNFD6yhWudrk1zJukEei+yrs/WwYkp0rw0DUWowrgbIYimVi1TPTK11vsgQzj
btBKZ8yiW0tBmSqJlZNe2UGiYayZDMdGSb9ErXyqSXSo5uK0ot09xJUjyUD56RvfHJPcnWGZUK5x
o37c6ZW6K1frVpdjUcJD88D35h2T+pu/nrEUuppP9YqJkV+9Opp1pLETnkfXQnI6XySvEHUHeaZp
K5Dx1msCd12EGF5qpt5Z4sENu++hHrtgcd+HjXROxFw/ojMyDlpb6ADJgrmCBi7sV43L119ogctA
Hhw9isZvOA76/TdlHHSIhY51Qq8ZT0s9UhSMEeU05QjeMIxJi54U/3tiQs8CYiVMJJPoE1WXskjF
BaqNP8ZfM8B7jSA4Ny+NsQMW4nVDzEng6NHepDGGMm7qSLVLHK3bpe7krsBzouSAxNXAl11coifl
OH+ePMMlAOsWUuR8zAUgXQHxqE40Q/6wHWFrRpTaeq57aXibV/d69toqh0ZyFiKilOA+6o0kJjiY
LWPMjX4F7kdyaEdXjX7EhTfGj9c/Jyd0fH8g5vKKrFBI3MQ6FiIocKuyB4qZ1/l0HqBA6CisCn0M
5t7LY64vkbu+mVGS9dLiloylX0uzl2q5a8DAxMpzGxmnxV59bRqdxfqhj8S/fmD+Z8XANAHPI8AR
mMdvWKs8DAXqNz1yuCHNT8MaOh3+v1aVIlXlvno6nP0fWcyrH+ZEm7sFq22o7HnyTgdxmuE3QfLU
ZQ4lMWt/UlKg5DHdAzD61yxe9Cp6nNR3f7CuqqIBCRtcah9WNKoSS5dGgmS8So/zfFqkQz48XP+k
9MquiWAMuD1H6dQSRMxG+Bcw8dx0vr8uQHQG5s6QfoMsbYGAqHtojYOsPGa94B1w1WLzmZirMjS9
y4sRBhp74XH/PBYnTbldFYEUzjAMtH8jhrHLwOM0WgPThJ79GAba3r7RkTQtZ3HSJDgPO/KAQvk6
DJkOK9l/1YzOwZKQL8c7KxT1NwWXbzPJvVb3ed1gER07d4cqflTaz9fvnv/7OgZYwbStfVjl6Mxu
kKcQBynbvT7eqyKYer5uvf0+lb8Jzux0zYzUxO+P06k071Ugs46H60fge2P1TQb9GzYywilJrWRF
fDb7lM1G21du5pJHKSj8PBAmsFyrs5HGPMdUG1qrnbCBSrekdLo+CMrl0R286hNaGAYmfoW4th/r
H1StLRWhJwK5D8so3Tg2XZ0ix8zPtoM+UDDvbZc27ceLKGfmOuCNKMYtDpMSlmAGxzy4dSqb53A5
G7bXYqRH1JvhRjUbQfQzby+tbkczzUGA1EhWMHbyJbVCryDAdh5+ruWPPpEEdTn69j+YUQ2NRxmM
7Zi5ZWyDNczKaCa0s4Btr0ne5dVRRgA+7CPQ86x7Jf96XS25JuJNHmsiSFwl5iwX8AydH1eGo4TP
klY7tohSivuCN3IYCzEMs1RWBV5YLX1VstiZo8S5fhJuJonQS5EJiFwxvM84iDSGYtba9HukvgG5
mTy5Dh06B5DiU7dHx9VPj6IKBzeTtDEdhw1d8Jx8WCpSSj0u1RDw/d3OCrTRoVtYiCf88HbxUpAT
lCDO8gQn5X5MPDGMY4Md68Ouz7xmZJ56uPP/NGhe1O+q9Ct/jU9Y7vZ67CaKWLH5n3cjlLGRRr10
fZFhbKr1Rm8+y0/RsUY+4aQ3y5fJK3fTXvm+CvbChEIZo5lnaZr0VG1o1Q/UD17ojc54opwCtJeN
lVkUJUThqejzMrYznrOsb3u6QW7t+/B5Lv3r98e1XpsvySjqqBbzQha88QnrepNfdLXbhjd95sWW
cBqRa5Qx22Bh6QM7aeyOjgVIv8TQEWsktNdEAUzIoftmHA1XzLjF9aIbWUz4NIIzI1fohKVkHa38
NYtOjS7aBOK/t40QxkBmetFP8Qg3OvqaHzYO7U2Wp3Yn+9KR5iqxDsy7P7ivf0Qi4XvvBJq2TtoM
Q9uepr8S+4dsYoi4txwd+CxVpn+6LoxbA8Ri0H9uzGC3ZqxY1Rargcpblxph6N10Mz3Fvu3qt/p3
4kxe5ObHOkhPPaoiImt2/QYNmfGrbU7mqAtRA4yS3ssnyY0UsisMUe2F63Q2R2S8qjwC4mZJoJSk
vMna0hmkb4kG5m+h9nOjoI0gxmaBqaNWiERgnKXnefSX7DBrvr34k/EcI+NEf3fInSUsndoKrEnw
zLmxw0Y4Y7tUA5BNJCEov/TaTdi1hz6V3ZFgdUbrXUkyDukoqvOL7o+xXGupLo1E+eAKLOZkQbng
8gQzMRzoToR5m2Mx1qtfNDslgMPzNEd25Z3xBb28wPLG5wigLVgoiDBGkgYYTthffxjcyGgjl7Eu
WTz0Q9vj4adAjY1ciezm7C+pPoABxqnqT3IqBDEWSWRMTRuCPFRv8BqGo3Qr75R9Fuif6tfRdFRg
U0iYwijd7LUpUE2LPPnh+nH5+cLbedkStbnMqVXTMWVaGAdijVcExKPwZOo+8kXzF1yXtxHGhGfa
tLQyWVEA0si3KO6dJvwfjeiv424iabUpDGkZ8RrISBdMLqVZ3y1p7ejW50VKdtc/nuDpscVIycTq
f0Eh5aX2aBm+sU5Y2DkbcLEDpbJWBEE79+uhtoLWE4LAD4uOw2hiI02ScFXrPku+xbPAJ3DtJXoj
2FlXCLokjCKaZlwBSQr1RgWgggrynRycKLW2LzVTYLP4lcA3UezIW9KoSg50FJRxA/0I8AJoHXbJ
seiH5vz6NO1VwZAp/2hg58YMpoy1VNaadJWkRFQtLNMrdECiYK3APOrD5+sKwWnowmoBn+RvOYz1
GGx10awChVQ6EE3X8udT6Ms+NOQg6mVwzcZGFHNbRlYtg0KLFWZnvhqG6iqxHRSdHsRVfJcBnLcr
XyQiKmHwTwiwcKojumzKjLspoqKZCsz8eFLfOlN2Pxb+rANmqjmty3EKjwU2HYDGOou2kfgOYSOY
XvHmZYdrrKVq/at1MwK9h7hV0O7T2/i1PynB5Gk7dS+h6+WJipocOlvc6UYwoztTKplaPA7IXcFm
bfjkuB6SXfs6n6g/+laojob2IZabb8sdoLZcUNH4ooCJiviQrpu2CSxAND3AqP3+7FEaR9YIMgE4
pcgZ5qOUOyZ220CTsQq/M/epbGQxwZlpd7M62Hiaczju2th8tOJuV2utU8bjvlASN7b78xKSM9p0
bhnW3rSMi2MtmYcS9AtwzxwLZJbu9YfFjTg2fxQTypXluppyg0p+VJ4GEPRJxa4aBFmg6OBMFJfK
Mea8BqS7pHYL1MraU9cjvBEYWb7p2xyFeUCyWuIcOe6SruTH7nCpftSYxtPQhW7dPBhMQVrBdVIb
ecy7IVoCuNMOaeDc1U4pr8D+9Kb5ezG42vwpE3LXcc3SRhzzWsYFHdaQFKC38tO7xbUC1V0PuRft
5sIhj7/mvvZxkN3REQMRXhr3BrE/jmE2yzA+LLbORaYnqUnLaMl6iqJiZ0vLLskA9DfVgtY+vzWI
JqROsGgDVBzmnI0yYyEuQ5y4fgPEzym7n/fYiTsv/m+uEvQ+L+nlNxvQ4gpLM9x8eyOd8TOq3i/5
kGBJuDSUG5SynUzOXLnT98o8BXm0OIpZO1kI7DY1cuZJRLDEjxo38hnnUydaaNkpgEwgqj4gWPYk
t4/QXzADNJeE9o87WGS/yfswllWPsrFKKPrSziFFT8eW7UsUdD7l16YY2bYnqm1zbS525i2Ql2hA
kGbeab4ObW1HiLbC4mYd0VVLH2V1p0iNo4ig2rlPlNYULRkeFYyP7837ZNXL0NG+wFDd1LavtpZj
T96oP5blCwrBf2BKN8IYM9e2QypnqGICJLF0FSymghvyrOoCzAFefUGT6UIvSoc6cKoYDVlI1Yyl
hIqvlKuHcKrdrG29Ka0CPQ9vhjh5CNsHcIofrGY8R512q0bKoS7GXW/mp9hqdpX6Y1CTQEmhyImx
/v9Bmmz8eRTLFL0EhNLM88U6q5qqqwyFCntfWVbQOleYKRDByHH81jsxzDtdzT7MrGzGbnh9v4yy
o6zYEri/fqEci/tOBvOlJdDPJ2WLLkVIKRL6Fj1L864pbUeZy72RVyfgQrhKnT5dF0v1hIlJtmJ/
GchNPJZOhh5OCmYj1E5yepDgNOUkSHh4vvKdDCbuIUq+WiTC0XqsdWjnBotpSaB7o2sc9f3wKvIf
/NsCEiVNEvQPu+iNSiISU6VoqlOHzkHW7e1YBAzOcVKarOgKAANQdcNE5vvHvs5LPEUNZsLy6CYv
As1w83zfFQKvz5diYjgRnTL7w747VpfsIepgoLvldgbq8YDVPWtPelUgh/vJlH/ksI0dNYo7NMiw
VRS3w3GQi3vbqBwzFo1ccnUcVKpYMyUECRbzXMdhCQvk71imVs6T9tgoQZ3epQAARyxol4DG0fbX
tZuX52BRDwDx6I9pAGpibHKam8laUC5GHRg4+q56kg/l119xvicy/5y7eieKsciFmWcd0SnrTnmS
RlCPvJTFEYnc9RPxpUAfMDJuqkBKeq93fUpU0Lsj7tRNNyJ3sXXTd05ffL0uhWMVKKo+6geIjPA/
RopRRgkQa6EPtlw8tVryTRo6QS7APchGBJOgTEpSjaMFxzyUOxX4ytZtUu27WUAQyxufeHcSRgGG
KW0RTEGMkfljdEPkL8PcOiMJDP2LpPqkx+SgcMKB85wg1DTo1gzqMOyYqlZC46YJcU5NUsdO75vs
3IuSSf4V/SODrfgpKZHlkCI5WEp+Mqf8FAEn+boW8OJDnWAGCAsKyFY/tCtDzWr1osVcwOzTdlCB
Xaf11+4fCJ8cUSON5yYgDd/MAGe2/aFRWaVLPeYZ4AFpDRPW2133kluCU08K1L31IKJAREPro+9D
iUcDey4G9MwPeIFzt0oLiOcUT9GmZ5JMJwMcC4be3o0gvUPNWH5o1crVFNXp2tIbVeLgDwzqSnMR
SR56qe19q832KYZl8kUPFlm5nSbjskZfosJEhCA9DPZ41hpSO3X+VTNDr8wG4uoVxiwi9ZgZwwUk
jEeTtPtVHo+jVrmycTal1h8lcofGrZNXoys1EWg1MZqrRMlxGv9q1ebcJfqPtoz8EmO8DgmHYLT6
xtVaHSzLL5VaBwlRdpP5ug5NoMbjUavLHdZ73REZt0GGw2CYp2UF5+iKVQ8CPKew/Ba3a+8YVvlS
NdZt1H21Zu3ObsFwFKpf4qTBSIj1AhrCvWoATA/7RpLZHsrpNWqUH0DY9bP5e0Ls4xojrdel59ym
cwH4tOMPa1xde8kuXZF6XQ5Kxmb2W/zAuCi3fRTtQmtxikryV60/hXb5mNjrUdIab5VtIcw/fe7v
wh0VnkcjJlgbDUQ1bNt/GkcjMqNeRmHZq/t9hSMXxNPWfZq8gHh4wSAqhvpy/WJVk5MVXwQP6oNh
UAlGaE3gApiGAlBuxhrJViyH0zQDhgfpT7eT3dXD3e2nGgvQlOqzuLWF2/IftJyRSf/7JsJrwlpP
VrORPfRD9u38Wq+KaBOBugPmq747Fj32RgQGMrVosuzVa4Gd1KxOdtTvZkxjl6uTHkU41R+CCOY8
1LFshC0gCNJn8B6BVpQSOlkHLej+BYkB96qApoD5eFW3PwwoyUk1A/m7lgEmWgZDrzurJgXzmHvX
VeJDfkpPsxHDuEHoI0aTu0L2Suu1KJ9XAyus6+A0Xe9iqP66rI/2nBHGqF9sz3VfFCBuij5T1tIu
iD0LUEOLNwdi5tCPrpeRxiheYU/KtGra6k36F1WvnCWJHFveyfPzqDuj9ZjEp9YQdAhEn5PRRCWs
rHic/4+0K9mO3FaWX8RzOA9bjjVKKkmttrThUU+c55lf/wLydRcbxSae2wtfL3yuskAkMhOJyIie
t43Gm419glpzMjy+cqqRlR1Zpig/jKtIyYeCOIjqmxnuukgwTt72T1PwySj4H9t7x7JG/vvC6znM
+Ui5UvP2MLzjUmNL0zlNv3X8YxwxGqir8WLhkdRlN58Fv1VGxIsy9C1Jh6xRUDIccX0x6LmBBF7X
b3BrIHSbIWeU8nalQJT6PeFMMXfabN8mLCrT9VP80xJ9sUkKHVQ6I0YKxLGw6h4QwwJCFgKLso5l
hq6XxaTy5QinuAvuo9Fr+UM/etsOwDJBBQouauMka+AAIgbxukKzErVxY32yts2sRlcwsIJVBTfo
G1xcw0W+PLQ8tsZ4yoMHfWgsv975gjUWkdkBoSMxeUoJIuYmeyxMUg5XyG0rT2qDpDi+qaqVdV/i
8ZsfWdCs6qMdXn7zkHV2fxMJr8ukui2+pIwzRjZRB2CgOdlFBx3jobwLuAym5Zh93puqQyBviddC
k967QfGzARMo9tS3n5Kis0JdOQpyZ/NC8D3KWqsbClvua0/lXlS+3ZXCJQtZVNI355r6EVTwV0Az
14cigEl5fQ4wliWzsB5kFb/s44cBFTdTTC9AG5v6pirSQaPLYCog9TuhdgFm2QNlNSTSOJCYb/vp
zXEQcFHgceFGXxOEaXRft5DCKAyNAGhX8ZIrmdmFYJNmNXnWGtagwxJwiSPiJpj9+DXqIk5FBp/K
/AcJavpAGtbjLnVD+yshXpjf208sHiXi7NRHNPAQwYNyjgc6lb46xlEmdwkh6Z/6L1HLu732VYq5
kxyUZmNMZldljMRC0tSGQfoeWU2zHMjjxNvciGCSp5CV06OQN5WaQ6QsDUYYY6zvo2GzyGO6GKT4
B9RNgwoWo+6uy5HK7FE6RNVZH1kw35vFgcgTIm+gywV1hYJN/HX/uKQUlapGCVIovJk2tVl0f3Gx
DVnkbW+8OVsfpc7PcEIL2lXJ0M31iIQ2iy++8Vgou+2/fwtkpAxQC6mSKJu0FlBywq41Q3zwnchU
t6b2lkcAW4DFGmObjFRweyGnjFJhawqFaRCaD6O6ZxRAK4cu9zJ+dACE73gfZxkkq/jFFymDVIgK
w05UZwPZOt73+/w+tDFs6QLDBI4HFh6AuTiqOlWUpJ3iGeVba89uvSefUzrPFm5iHlDR7r/uDlJL
I/Fs4fe12hehpCW8XQyfjPnUqDtZuOt6RmF16+/I2rKAlxp07eD0lJUOXJWlH+N+adTOzNtjtuel
Hd4Xt71xtXxbWCG/YrGWscpFqR9RIyS+k/i6WdaRlQ74d2SVjHCxnqiheyQQCmJJMqgVJYUYz2GG
k0XQ67psFl5i4T3/WXXH78G/zypklxbWqJXpE5QQdAl1nKI+tvJu1C0+v2x/POEmAlI2yNddfL1e
ltJIqciKImg6yZavO4XXnmQHryLn4hTuYqc7ct4U2aXXMOLUTdakbJPftrAtC0XUJLI227462EJZ
7gTdOMd8xdg1lhmqEpBjX6j1AUvMROCmRqCfk8KFCAPDD1fNKAIoAEFbSZp4v66Gr6aI53gc4Ux7
aPOHHhDv+dP2bt3ChsgXu9qgaRWNARM9YAwigTe6k8zOUdzGi1DWgKUFw6+qNR8hFXyp9tleIsJO
kmnYPONSu75OAC4xQwwBDfrZJKu1KpdaHh2P+Ylvz4V2blnMCiwTlGOEDVqf0ojbxSS7eXWQuJPW
M7AWH6n9JrpD+4MMlWLDaNbGFHXW6AcFau76Jc1cPr3jxVMeHpTwPgjfw+hFA7lpwjhuq7FqYZQ6
0VneawLHYf9a/z0J91P22um7bHBn1szS+he8ro461kYT+3pFhr244lwkqVllls8a0mfZoHZJ4znU
w1XO2z4PqH/BH2IxtVOehetczSKLb0adqxCiQGHcIg1LxVn1X5rU5aEWzMIYkb9y4w4I6pCC0wER
p1lmIl0egmhCn6GpS9dX77uu+hH6klmN+UWd5TMGKSy0chihaT3vL8xSDtGUUzy1NfaJv8xu9044
Bjnrq6aYs0MQKP/6mYbEj4U5yi2iuQHr0YSzK+IVoB2+aiyu5ds7CmWBcooQ2teBNsBC+tEPzTxy
S+mPyhnUdKBphDaNx7wYrToiMiWP2U0BaZlelYrpVKnE3smlJYUnDgoRrIvQqhMuTFDLqhWMJojE
RO4Dk6jm+2YCeUMuXcaOAXJhLYZydwDAqmHUcaom4zMIL00R9/PheTuP3M6mkV26LofmLAwmvcOc
DrrWg+V7uNtLu9DmX8MfREJSNMfvvqVb0b3GeP5kfET6HTcQtQA6vHD2IjhD105qzCLYGXlqbq+O
7MXNUQZ7NK5a0He6QROnXKX1s9zxttA08PIx9/gcHOnaoB9U4cn3h7uGTxmPDutLu9qkzrGUjNDL
nFFjKEljyQmmpMXZUStgyMrxZXt567cvkDKgU69geRrxoEXZhDglDYaCO7L4NlnK19lOnORcKFZj
j84A1dH8zEK6r/vk1SK1Osw7SHndcYhSyZMYWQL03v2n7VWtb9rVBHWGR1GYatwW4JGCJ8tnjC8q
2iXvE1tUdmqtMlyEXKduXeRqjTrOUMMMBXAi4s7QvADMigfRL9vLWfeHqwHqFHNtBy6sAW8bg4qn
zUsa3fvGvhl/bFtZTVpXT6ARjGgxGFoEEKOdTZY/z6YqHjnpXIgvo25z/o903G3bW10V0iOZ7gZW
n8anKmoWpVyGVJzFe13YqZw3lw8Ba0xr1dsWVqjN8bu+KIcS1wIwKnh80ZqzrD9MZev8wWIMdPwB
xhQAXqGaGL7clDle+dFqAroW7OihI0ZuzRr6XF3MwgrVtRijWU1LYqXH9I5fnnT/Gz+HDHde3ZeF
EapToUxNqKQR6mVF2xuqJzXHdr6vlc/bH2z99rswQ07VIvBMSlMIUob7KN6LIzPa+ZMXupqleKrb
ziA6Z3aq19YF0gwI2gENptzgPZuqTsvGF0iaAgbjRKZfMqffdejCTK5kFTaRzGWyya31fRZWFWpm
ls8CaJUJaI5I05Me34vSsyZ8zfpzwn2Kx4dWcCLukwhBacbXXXt4WJql/THn1bpvkEJkgIP8Im3M
KVZPPmCsYZ6fcjGw4zF5kPv2Th4wN7htfS0gLo1TbqrqdZ3NE149kHD26Tzup7RmBI9bDToUHUsb
lJdCwivW+wLuE2ZSaA5SaRYV2go1CLXL5DkEbkXypcPMQ9S+bJEE0id9Gt1qVu98Y3RxHz348nwY
uNprcmHPq8neMEJ3AG9uXKuMyLpamC9/LOXrAWcMftcAmoE5lT0ZYQTlq9keWgfSwjvDZg0xrkVy
SBsaqGGBR9RpJMgc92rC1SibE96Zo69i4WT9l0b6HCXgtqxO+N/t/SYxlE6AKJTxPAJkuHEjDDFm
gpiCVJa307m1lOEUqd1zqH1J0s5CNb0P/OTrtsH1D3q1eNO6SEWjhwvgyRhnuXrsIDFFWAsJsT+Z
fZ8et+2txV3AxBSMbOCx5FaUIexTbapj3o5C4HegoJwDKm5wrIxIypKb7whiHAh8AqF4g+jMgkDv
ejHAvSDwOP1xTp6HuTYn+Z1j0bms1uyA84P2GkMot1jLOUJHMvDRsADDj2v0pn8gFL0SZN+lQ7jT
2w8qfDajxKqnEO1NSKCJt+hBGXjMoBaBpmm1PTd/GyKvaPaq/lzWZmgwUvLqpgFbjI6MBmDuhw8t
EkwX1YKMbjIQIbV6QlqwlVJxh2y/7RqrWWVhhTraMbASmHIZZ1tJeTPPFLOO9oMOts7madvQKuYE
4wA/10PWu1iP3lf9EDfiDKpO9UCgVUTjGhAGi3WcV8P3whBZ8sJQFZUJdOz72a46wVOU0o501s2e
tTdUgR7yM1+FOvZGHZ1R3Y+dK2SMziLze1GVH2hhVDRDsAxB3tehoyErTDn2ZRdDfmE2dfBrTyLD
G1avU8tNIqF58e0icrYnH5vUQgMkfY0OCEwAwOlm/06g2bnFaqDejnmRRHjdLXrKYWolvM+Pwwwg
q+DKEMcZvAhlzfiZs2TTvzcOrRXcS/vM5o9sV2F9ZHpWQIdmVFKVWO8ofpdVVxu9MnQCzNnWdtDe
D9yboVSM6oL1jT9Kg8U3DuVqFkCSCue5jHZoQVD3c3xvWNrZuEDo4qDP5p+8LSy/MVVsVENeVZmM
Q15iprY8lcKBWQ+vHzoF3NQfw0g3F4gumIUJcFJ7yCN4aHkWo8rejiDroepqgirLtCxqmoF4SsmD
UfKkcwd/OGWs6LF+tK9WqG+lld3UNxKsKMKPurHTYlfyLA6FNRtA8cjk1QySljQ5WCwNkJrjkL16
pJLKqKy46qyKNSG2tiULKzTAqjH8MtdiNCpy/V7SDtnEugKRT0Hne4zZADCLURsJjAm/BotOiSEH
WqGsIMNDumoSLneAMS10h6FifOT2f3QHWlqkQnswjW0IWXfcRp7Eg4jhaZOzQsH5OlukcIrsFMmE
gzjol23PWz2yGLnQkIUxTwRq8l9XKqlz7Y+kWYcxO92Tndhujxg2602y3P4dlJ8H1qjUmrcvTVIf
t4cyTSyASNwegnMU7dDSCow9GAAYK1uraGTc+WVc+jGlp1Ir4zHFVKJ1Anzw1x4a2IY778re0j6P
Oyh4uhpEAN6FF8IzPJisk7bqnyKEa6HDLeEQULlG64xO76QJrQ3/SZGPRc/IoOT/f+OeP/8+Bk1/
3bRJ1mI8KCC2D+U3EblreuxAu6H6dtF5oOYzO50R2VeP9cIgdWltRU7jYw0Gk2oyRahHwI7IeCZe
q7FR9f7vo2GK7tdFjfUgD3OIj5YP1TGdUlcZOtMfRghiAJYPsu1t/2B9QzoaYpBP7A0sKT+1e2Sq
I2Hh45migKtVwHJZlBtOnVaMkgZvV1VIks7I/JisKEHeqdcRKiyMmNTTLhXecGlEPaxDD6py2hEw
/WI6GGJ8KozS40ck0bR0uQJaOEBlWdufYvWRdPkbqRMZoh6TxBDvldNBcjOHYHxaR3Rj1EUsXszV
w7/YZSrOqUGcNgAtovYvvkalxYufZd0bE2d7RazNpapYvUr8OK/QW+TU6U0Y4bBC8Z7l6QEYVjvJ
cs/n5DsubL1ts6xjQhW2YtL1ujigGhE4txn2GLHxWSiH1Zc3WeJx5RXxJgDQ46/HpC6FRAzx7ADK
p+xdfiHK2AnI3qwMdE+EblB4QAeJ4SCroXRhk9q0MG3+9zbbZvetYNfVAUHbB7dp6/F/dC6RdcFe
rhMYHX0uY4lvjAphW5o1b07f+kSwIv8i+A7OUMkFVsQatL6lh0Ghjjv9T5PUEW3kOqiCGT7ZOLWI
64fZQPnHwEPLcOrszzpUrmInt1iPtKvxbmGV2sgpNxqIrpI0KJzF8VnP7vt0N4e7oHra9srVq8By
fdT2lWqpJHhGw/2U0PyI0MwQS5AMTcPD1AR/6dJ4QIELYVm9fO+DhvUI8xvzZPwIw0ciOl+/emzL
q2PfQnkcfIjFnbIjlZSCC7LI1MxYPX7S1RCVQQo1bMtYI4WneJH0Z45z2pBRVaxv2tUE5Z1CIQZx
U2It4gx9+IA3pSpxmi5ALwjk1QaLJeyWCuHDNa/2KNeUZlC+zwUicwWSZMAFj9Gd9iEDB+VRq3fC
XeIGT9BiQ4XIOvSsr0n5Z1CAn0waydUKIy31Jz/+VEnvDM+8CSzQAgETFOiLoayOE099zghUI4ox
gZuH9zpHcvuTgAnMwpL3xt1XMHqBoANrc7WYWaHdOiVlmfqwbdqCYEEF30vQKg7qALPF4IkWqE7e
GUcJqmZSHHslTxQ8c0aWuElOlGnqw+oNZh1LA2xU8Z7guhKQEv5/VE9v9o+YgWYNaTQbmnzzfjyP
aaQmIGPKFdUZIt9FHxXs4SxEzU1Cp8xQwWUIMc6J8S7QoxXHqngfEx/NNjPVK2vbV1a/2mI55GQu
egtaVQzJrMoYC1YHS5G7T6I0vKoA4Usa5t4n7dAWP5I2/bRtlfURqYzeF8UsCFwg23o5uDlfnSo0
730uZoRo1kcki18sLpxnyOkNOAe+kllKep/XITS+W7uLWZi72wvfr/tFPyZHSR5HpQGRAtJfVj3g
+4Dc0R98VzXn1GyhnCy8/qdvSDdQuL4Xh6QAa0U3m6L/jTNelMjeNrEaR67OoVORX62NaJ59dJJH
TDHG56J60/unND02zYMQM+4p66FjYYwKWo1WzsoAeQSc3+IOuqd7CUhMIjnNhIuTn/3LPY/aKypI
RVOXxhXRgFLM3kZ5YjbfMwv4ew8ip59YEtCsb0iFpXBSAfjvQMpScA/58Jc8PKcjNkx3wSgRBt//
24ZRUWMes7GUG+Lw2bHlXtVAtJLGq+RzON+XBasrdZO1qe9IxY5iGNNeJsHewNSkNn+XQnHX8+hG
GqB57ycW5pQ4wNa2UUGja9W+EQrwHJLuUWilbiKbBiTK4kfR5AHVnVg8bbdP9tQCqfjBtW2TwE9w
qA1I8BSPaXFfjZZRn8LWDcevQ3XhxLsi8HLW1ZERlelOXA5y+SKOsI9hoVtKi3mhIj6C/aIxqzzK
zCA37owmcPWsYJx4RmCm9TzGPG7LpAfzrZp9Q5/R5Z+ViUWvy3Abg4oqSgFlsWiAABdoT1TFrrGR
Yw8eprfar83t80BO8obLGFRMUTk+6CQiuNIIh7z/3iSMObn1wy0L4CLDZBJ03n9NMAL4+NOeUG9W
gmi1TbjPGsNOps4WS+7UiI0pTB0jp/3GKa82qVMXT7k/BBMYewlbIfgnbeh7gPr8gxZfv2M9rd9e
jD/OwNUcdeq0CBosYQ0mNJLYlK/CSQCTxwxGYoJ2jL4V9rQTHrZ3jblE6txJpSq0sxTJ9nAAld0p
ODSSGUPVS8JAp/Ckfds2tyKgR0q6n0ukISvNmNdSp+KL1k0FwrcvYBJ5jSLlSYyje07vHrVwJIwd
8VGNwGpR6aZQztYgF5bhT3aS1oFZB1+KgXO4YThVnG/P+WRGfH4IWu7bIL1EQmuKrbADIUbAcPD1
T4WnGh5wTR7ELrQ3VIM0qRyaBkScQbTg6Z/wvIitkU/8TtlvfymmNcoZwqnXRplHXKqc3pbcBuxf
+t53i31hR67CcoPV07tYG+UGYzPWdRkiv8gesRUdDAhTJh73nWiXxgcttsXH7QWuFoxXi/TbohyI
MSY5kazn6hLE4I01zBDzalzICLO3cARyqhaGqMs7X8xpKAUIHNOhfibzavI+OqlmBSK13iFurjvc
aWR80I/3lZtwuLBKRV5DQ+9X0MGnOh2gQuiGT4YlXAgOQoTctANaymNkEaR5bXEPpPKCJPurbgUA
ETDcdnVnFyeOWr6iB1qchLjdqMVdNf41D5ftfbzFy/watRRqpWJZ+HLfgPVZ9GZXdGJ3io/iU+sQ
YuDwwqHNxhLsY5qkco3RYbLZB8TvQ0ZV+xIdQLF0ivYjRhHii/HKKv9/Uy9foxb5xovLTTnIfBd2
SNWy14LOtbAir3VUl91rZ66MKmExDyvMQ44YI8qg+U9Pc2ONnOO3PdgXjmJtl75mzfKxDlytfOdU
Bu59vRa6rpPKsXWa+okmIYeTdZJ7PTn9QLnttl1mvfK5mqEC6QCeQUCaUZX0ZW6lNXJcskummXXL
WS9ir2aoCDrzrdHrPm6+rdtB9ZbQrAeev+/cat8CBMrykvVVgVmMVyTQldIj6PKoiS3Xga4xgsKr
/FC1x4DF9UV+8U1QAcL0fyY+/HThh5BnGJoyJZJc6N1VPXRY7hKom0GhJZmBL2ScbJY1KnJoahUI
kKyVbH+8TyNHhuAETph4D3oiOXS3XeI3jn9dGhVF5HLuuKrH0v7mjg+tMjTJTVE1gwcSpIsv2wbX
w+LVHhVCujQIuz6CikfY528o8UxxEr5vm7htfX5ExqsNKmygxlZ6dCCBDjNnV37LT+lzAtVdLYDq
rnRWLs2eB1HyBAIrNo3QeuV/tU0FEjmMhghxEgT5w9M0WrJYmZGxr/P3lilaRbZmyyupqNF3TSzN
AqJGaxMEauT4MV7fe8u4hLvSw/jR9mdlnDO6DGtE38AcHzJrJFwqfzSL4amWBXPbCMs9qNhRFu2E
xhk6nIq6U+QdXzJuM+uR9ro9VL0VTaVQDxiw/MhgCZBcyV5GPvmzSPvTDF1kjcGQQRQH30oDZXT9
xvdWUDLeExhfikZpGUMUBMOM+kIZ9EdUdM+RnDNMMHb8BpSVdrya5egN1KBt7O650opnhonfNBWv
X4qKBwZ6R80oIdi1NoaGIpPA9yGqfD9bH3WMY7z+69ezX6ODSEWHqBPquopRAPt9Zs7xOVMzK5Jx
ZJTC0SYWjc3tCzlljgoIYDZM9WGEuXQvWo2ZPxGaCM0b9vy/f8WiTFEBQZGUXOUKxPKueIm612w8
cqyx4fXr0TUVilQNkdUzxA4T0PIQlHb4Sp78uU/FPtzVhA/9eTsafMSUjRAnUuFgyosqh3gPyrLp
We99pwovoJp9ASXLW+dnrwYfmWMLzvtRhLoj11i6YM4TRoLkfdx8S2UJlPRyudv+UaxTQYeQQs8m
sUEbHPF3L00/+sHYlwVL8n71eENTAM/0GDRX6EkqsY3mxBiRw+LxqDVHvd3/wSoW9yTq3CVBKBQF
pmLtWfjRAM4wSBwuDAHjW623VgDZkoFxBk5Ep9yFqwUtiZqP1srkBMfECd76o7xXnNrp9sA3AZR+
z7rC35IgkHOwMEp5jdGJaZ2rIJuvbf0i3nUA0IaYmw4unJU+cVZvzVYFeJxkAabi+neZa+xZQWb9
nCx+A+UlRhkX6qBg/whomLxNGtAOQyeX81oCtXjd3k1ysm/OydUa3UztJDXtMhVCnQqqt0wy8wJQ
i7vAYLXDV31/YYcqTblwkGqV6FRn4VkrPw+61wwsEiTyZbbWQlWkfpPXakkqqEh8NaKTEhyl8R4E
NEUGaCFnccz7CvnRWwapo9CHUUZITtEQ7jKHlypTnYrz5D/3KlgnBbyjjW3ghvVkF1Jg6lHHuPyt
N0oWH5VKSEmehTUnQrxEfMv3AZSMTzmGiQxHfWpfevCsYnD3iT22se4ykO8BJEgAoQG1lXkdzcEc
jShUi+cUcVSOCvBMD2bKYlFfT/Hy1RK1oZqeSdMokDeUvnwCw7VVRIBTKamZ56D01dDYjYIDH8UW
NGEtNQdxE56cey2w+JhnPbCQo3+719ffQu01xxl4Qtc6orCZ78ndtD/mXzTNRGMBwPrW+ZCKMdNP
ceFO3vYZXTs7CljddUyUSiDXoyJCNKZhKwLNYAeZbxq+lfmQZ/yT5LQwQt9UMUE26B3Gceya/zFz
AMkhQbLA+mueAzQOiOyAIlPANotvvLgNNxyvTlnVQIZFfBXDJ03l3S5Fw4mFbV89GPj7hF0Owykq
feNII63zB5Kj+Eu+F53IaZ9iaDESpUCiblbkZk90Qq0/2KeFVSp78JOQVYqBqldXgRK/DCg+/j0U
DxlquTLqE8pcCRZsKFfZw0V/4+7BWu0EB90Wnwq0SYiaTemxcOKr7nddFn0lySB+SuR7gIKo90mI
VBScwdDN+HbrrvFzx+igMpWNDvZSMHhBjVTv96J/PwiOP//BJVGRdcyAKTJ0l+gnr2SQJNJZhl+M
b1GHeaPP2x6wVnst/z4VkP2plpIGTCJ2p6e2MWPCLDYYS1jdDQCFATKHIgeIS389Q7HOdbKYobBt
gb3sH3RtPzdv26tYLZ5BbPnTBtmsxTltjajM6x4N4hHMiKlV/fC9HJJYkTfd6/elwz+Mh/I9sNh9
xlUvWBimij65qyMFHg4vKF6EEaWlJ+ef1PqZsb7VbVqYoQ6qEvLt5MdEABcAMNUK3eT7HJilQ14X
Sk/NzNZlXUhYJqlzO3C5XEJAlryWn6oWciBft9e0lp4WW6ZR8PwxGWZNaVHH9akVGQ7fvYryYxgf
i8aUh2/bthhr0agCAFLQw9yOKM1BPn8uCuWujln89SwTVOavBWNojAR336SM97Lie3H4Y3sRt/R0
JJJenUCjEjo/9KWcBgZ5BRHc4Djv1OfxcTSDA6DNEJRWrMzNP4Xn9pWlhLl6tVlaJotfHC85VZSA
I1gN9MLSPfjxQQVl6vbs9Y5ihe+THTtQK2AE2NV+7dIqFTj6ug2HrpuI0wvuvIc4UeIQwLFgSU7m
+r4lMyZGVsu3pUUqjAyaxM0p6NZgsd6T+77iVp7hQFiazLrHh7Ayedbj2er1aWmUCiFJnAuzThAA
lUOubypeRltM3yjALyVPvrPtRIx4pVGBpAMqTyoQ9O20rUxwK3m+3J1BjgYdCt7dNsUKyhoVQQAX
F4M+HaFQtpMPsPiUeZXN423SAr2yXVvgzD2WHgClz9uGyd+lC9/FB6XBe5MhijWKz78bn/9ARxOX
KeRJjvSWHSqqGJwh9W2L53PC/Mq/RwflDm++J9XFsNGZNQ/G8k0avecn3dR2KYnHUElVUUVxd+KA
bzkBF9t63efqC6s6XA9pAERBFRUAZHrIQJihPWIUSDrg4FCD775x2d6n9aIXmjL/GKDCii+KoYz8
iQfsEfxQHQjMO6DNjqpxN3U/lPpZx4sCLsTzfJD013awCSNS57WZwvJUEjlvd/L6Q6hIg+pECDsZ
+eEffmwAIewIUZUwZAcuiyyQuXAqztTdmE2qgmuiYoa9Se5mNQARgTU9EN6qD7K7xwnDjbbIijYk
mGytlAo2eV3lxcjjTMbJGyDJmjka8T7Rv1dpd1JkJhvdb2L49ctS8SYEHS10CZE5Bmt2Qa9GYB93
kaWaBohypl31meFSZKe21kfFnLQxAh3TZOSUxAAJI3wn58TSMNsIjpzY5HfcfozNYrdtdj2q/lwl
TSGXDYWR9jnaGn3qxnKLWz0mVSyVN1gpcT20XQ1RIaeqMdXUCYBS1X+Fz9EuuxSW+uo/xF8kKDSD
AsjjnjNMBMQO22lZa6QKnEbtJX1OY9n2jc+iak0hiF09Xv2TRxLQkP4TE2SqyIEUkuo3ECfB0Shx
oT8B1+Lyr8VfBARVm+oXAPIYPsP6plQUUuIkbySi800QCRlyL3cm72RMnDLDNWle/FZpfCUZSQBX
zCZ5mUsrV3ZSndlAX3ClVymn2Hgx4K6QD24fOgxRByUj+7OWSsWdsmyLVm7wIv0BMvkQ6CHjnKwn
QUaQkakgo0wChxYQEmMwvKvjWUt+cNzjnO4Uwd0+d+t3CB2qTZKuIkVRxyHN0kwJfKA8kix6Guvk
NchE0Jd0Ox4sBJUmHLp4ZNWI61n/apM6B8mMAfVIwuKK2iTTRqEr3fn7EsTXhR066uP2CtdP3dUa
dRyk0RfCsMKbIS96fuHmnKOULigi/psV6gj4apf6fAArU4bWvV9C2XR0mopziunrtqVVnBMohn9u
GZVqO6OW9KCGKZJqI8h7BB7hTJuYM8VMS5SzV+Ps15C0JGKjd1G67zFNO2I2Mjf9yIGYnakELoQw
GV9yvWa6Lo9yfb9q+lhoIWrIYYw+LaO7eWYRUP6mErzaoHJqK6H/yMV4cSc4FskNdgTzVx9lUzfr
u8msvdjb3jSWE1JJVWtGOQ19fEm1CEBDdFdll1Bwa5+RRdfDxs910Q1dIWgnI/LRxFFbzZIjySwh
QBo1Xh5+1VNG5PhNYXI1dhM6iiHgCA6NfETyaFZVQJSAXxFvZeUhclkHef2aBy023pCg/6ip1EeM
uVyMexwLvJL10NcOCT35Xjabk+TkHsvax9v0TR10tUZ3V8o4EOcRQDtMeXbvfDw6aQoZP7nzYqU1
xyR9GlATVYPqTSV8SA520igepHx2eC7akehm6LEjtZGjcqmTTpLJtRjiUUSz6kRTHEK70g0PtZ0l
+709pBrD41aP0eLnU7vTlKIEfSNgY0L+YS4+KzEDO7t+hhYGqCjeVW2pNRkyYY3pE9mqLOQLwJ8N
R/GSB2gNXVhq56tnaGGQCuRc0iWyT4Y4h/yYq+e8/JyWVh1+2z6p6z2ihRkqks+G1ipygZ5J705O
/ExeElKIW36ZHlpndnDn/iJ/BmNfaQY268GUtUIqsksoLfqpLlFcCAfMhTqhfK/jvblhPrKRT7Xl
2+SHLLpRkFZt8mwG9qNydE85Aer8XQfSWrsIDnSaMD7BSPmrhdvim1IxXej7mAs7hL82eJeDJ1V+
1LMLY9+Iv22tiYrpFderQkbAWv/cQCMntIMT7+YOt2f1Elg7RYWich5ksF6j4q0yu8zOfLXrWkvL
HhlrIod0Y010HyYoZr0p+481fQzmQTVW3P/94sPCQTBWRE9P8hBCrrgMWxRCzVVwtOAy+M8C43Ct
Au7xPvdPCKdbMHUKtoWJ/wA69DYEVMFXFjn1sbLKZ85MbfWVdLZmpz+XnvwVtEheaQWYd2QO1LBW
S8US8FP2sTYiluhn/ofipph4bwubv1dN/S/C1RPY0j689EzNrfWDB+5ZXM8IVyZ1EJoaoqxpjQRd
/jW66YO0823+oXRUEw1gdPJYz3ireDI8fP20Rx2KpGxrSYzwPEk0WQU7d4NDvovvKjdyZZazrn/T
qy3qTORQxVDVcvj7alRZeWjqr1JsldjfwRUcoLk5wK5M7mQwMBEMw3TvgJ85sCJLMjBWGkQKZbD4
cD86H4WIJjJuf+tt/Ov3pDnn62nsWo7gKGsIK4G42ilRDNtgfP5oxyYuaSCwYs168Pz5XWUq0UL1
k5u6ChCXWf0SIx0JUBptGUhXlqPQTYNBVfic4+GYRDGqxUvBjMGiGUyg6YU1APybOu66ICrDSgAd
BsbHW5JHjgAmJ3ZEebu2CK8MqwW7iu9eHAG6aRB3aVkjkP6NrSJv5/OJ9NBCe3ycremjqwWAtxV7
QW6ygF0szyT/fZlnq1jvjBy2C0BncrwLt9DT0Z705Hk7UbBchAorRSCVUS7iJdDIz7hbW0HDWcNk
bxthLYaKJcaQJ5McojAKfHQFRT80MbnhDdNkQTl4v22LtSAqltRzInFNgHPWzTs++RJkVs5UrWDE
YnrKsej0cDIqFLCkYCCgu9htMe+VmpyHlrVdfP5PS1KogrwSR+j1AIRvT1LxSdRjqOgo0EEOWORQ
rKNMj3oBbprPbYHaJBri7zH/Tall6LLXk9Mmg1VIkpXI+WOV58ch5/aRwVKl/cCG3BYtP4+3QuVW
sTLwPNbCfsz5DtckViO/GGnshmrsjH6FeZjGjIvZVRJwsLaDo9eYkE/GPfR/vAET85zf2Zn/Wglo
cVfNSz7oDEdmOJdCxZ/UiDWI9+ZAswaPBp5JFDcqGP7LOCsK+QmLg18NgVgIE5r2oBkP4/dQnjGo
fgkid9unfnMJu35rKsD0XKNlQvHRrIfc2qfokn0nrK8zZBPzQxaa0T2rk7F+7b+mQJpbPBPw+hmM
eGwd8RqR2+Ou/Ny8NjZGXt3cG1/99+0lsr4kFXVSyLyocoYn+x7yJ5o6mrzO2YFU77iJFXSYX5OK
Ol3Vt0JGbpiyV+9TN7gkZ6jKozqTrNoqP+l3LAmb31w2f+6fSkE40nAMcC0ij0mnzimfBbMCJZi8
D96C7wO4gTzjIO4S3qxB7ICK9D99WVo/1IjjdgBaHvEvd+TsvRa8trAy7q//ZoWqXtpmUiJf+j/S
rqu5baTZ/iJUDTLwikhSpKhoyX5BOayRc8avv2e0uyY0gjl7/fnVLjcH093T8ZxMccw58URBP9YT
kEa13jMMwbou6m3A/4rn0RjPo6tF16otrI7uR49+cg6eYlvAN12wouaURwCMnHUg2Iku2QUPHbrM
WDBMrN5Gv/BghFz0J46jYaFB5bqMh05Hr6nMRj+t4OKk4dHQTV4phn7Da+dmvE3QKOCHoQASgXAM
FncEbEQ7nrPEBvpo2SGj82dhp6m73OAB4lBXeU0y439AaquTNkVMoEoT9g1lv9SV3fVbVamFX5PB
BDfAvg4LHQh+jhmSmymbJbvs9Ag0Lt1uCSI7AEVc2EqakyTpTRuZh3LQn7oZHAdZET/l8mexVCyt
qPZa2JzTvreDfLKSGOh7hnw3mvdJMd7IZrAPxia1lFz93Aa5N9WDa0jB3aR9JeJPMcndYjL9GG0D
LSK2MfwsjcAifXMGpJrdltEeKAi2WRfemA6Gjdr4Q0maxpoqbI234QgqCuwT5nj8ArBiwYFFRmVJ
ZXoAUP5tLjzX6GEZwb5uI/v6x+N4T43xnkMxKFVB8+1lvtXRPo7uqtLvG/+6FJ6eM34ThVI1NSXo
eZu2VoyV16rOTnn6R50B3STAayS6rhJGzTPMUClShwhKB4+zhgl0kEVeP8i2Ol8kMOpcZzGK5h1U
TSzPujDZ2dxyLuQ30dlFBKPNaYg59nHB7jjFWoLuINEK/Rx4EYBV+KNruYhiLj/JlyowcgzUJWXy
1ILkRdfKe3HMOUfa1rGLGOb2q7xa5lRH5UiIfHP4oSgJKBBkS5T/zM39EsR2N4LIrOik+d+fjrgZ
llgFuzuY/uD3N5p7XRW2m18XbXu7yFUIp4EKCyw5UGpyED2QOO7DfX+kULW8/P43EdXlXMwTifku
JZ7LAYWTLz0gbCbABA8YX5saS/GUHX/r+DdxzkUg806K0RQVYJhXHC21KrBDB/sW0IdO4AB/CAM7
2Dk68za5uZ+TCbrbJRfbSUcc0Fc/hBEbMl7TuUWx1wSn7p+q+b6XOJHjb+oMl2My/gKc1HVT0SIt
3RalvHbBXey3DgUW4Kd3vykNXaQxvkOYGlCk0iHEATQMVFrpC7fVTvYXl6aT6h5owBzL2/a7F5GM
L4kacwC3IwZKzM5uNa+f70aFEyRyPyLjRMRSaIy4xLEkxasw0Zl4wY9SttV7ycswIyM8ccxuO5a5
nInxJrXal0tNRwKV+8FBS8kPn9MYCQ2N2TKbhwDDOx676CAYcZr2DeaOlPvR1THsRO7oFhWo/IDj
9Ifl2F+HYzceqjlLkwp7PcCboT5l2n1vHfXQ+f+Bl4Pe/ceo6SKKcSoDELAT5Ia0ujE4Ax39BR13
hlkLOu+IAcuzZFG0Yd7I8dsRrsllfIsOkoxpqJDR0PdNsOgqpZDYqY/Cynl4kSrrO2CrbBz5r/Yl
fTE/Ex5IHcco2I3tsO3LVBOgQB0p7EgVboW0wZgCDyeU8+qx1A1BJxDkiijtRdlgxdE+1l1SIajL
7q8bBO84jFsxgiTAoCMevaD4FMnWPPoRd66K3sm1O2P8SK9ObRYg8kGXQAQ4UOYJtnw7YP+U4sWG
Tvrt+pF4MRC7qN0FWNNpydvwJlroD3TAmNYs8js+VjN1Fx+OhqH/N0pG8Jsy6jjNkRFkCsoHNZYK
Bj0Cxkb1JKtJZemgdI2m2pWnGAwYknf9jJvXtpLLPHeqIKmZONCUbJH3xCgAODliZVS1rovZtPKV
GPozVkFKUAh0TgyN3Ba5zwIk+HMdu3Lic5FPN9V9JYhRQ81YJm2m4wSNcVYFO8fgtDLeROPAOdC2
Q14JYnUxCAajzN9anpSgkQ55IMh7wyIFAz3vdeNdE/O6CVGgxUUCTaQD6MYBte3JEnc5tr57eCmQ
XURuvxM4urE9vLw6I/PGhWk0zWYeiI7cW8W+vgV2p5M+xydpPx0w9/qaueON8WDuruvKdpx5Ect2
k2tS190AQkRHPSNvppjQyl1pAimROLkTevkjb4qRK5GpeWNa5p++P3brfcXG7AyCzGb3vdwXbnpW
OQnCZva2Oh/z5BWKNkjBQl1leSsHr2XzyPmAHCMwGGdi6vqsGDMm7wZUsDB0nnn5aUqgLLM3eoub
O+OueTYeeIU6jpIajC+ZS4DN96BFcXosSQgoU9VfJ17tjPftGEeS1mmrFYkhOyU5N/N55M13b/v8
1eUwDmSRkkTIJgjQKru87f34L+wETXZ1i5nPe968Cc+LsEgSEsg/Ygn4X060N/y/X7QhtJB27DDf
8sAzaN4FMV4kGEpjTkckcGD8SDVHU4/d+Jmje7QS/PEhU7EuKNEyB9t5NqOwhaOCp6KDx+KN6Y4e
ZgYwjs+rGmxrwkUQY0WyQApoA2JUAB34lTD4oaDb1w9Dv8e1szB21IOwLksbvFrGdI4iHzG4JeZu
anjCdC7I63Vh20Z7OQ9jPXVrVBMI6lFiLy1ddIIULN1nM+T4Bp4Uxn7mVMqjDpthTtPslGICjY6j
AboSz+T102yr2uU0jBkJQxLoC0iNwLGhP8td9UOUemsyeAT0PCVgXmG9K1vSqogISeAqHUAWeLur
vHMwJhMb4qCSGhO4artb2hs128WDd/1T/cYJXL4V88x2YV4K6CEj9qNz5rkbus0uPlK7+S9YbpwT
se3kphSEbmkj2anC7CDNsUtGzZWlkBOy8MQwT2oSmO0SjFDnOd5L6m0fHLqUg8nIuXy2gSzJ0ZTK
mQlXo3j98DnR/mQa0Ph1L2yDuOjHTh5DNN5JsmtrbwCyGg8NgveVGKMf5lLDfDcdvKiCYz/fZ0l/
jsVvHAXj+GS2y2tmoiqXOZSYIvTTdH7xgdB/4C/ybiIyg8f5X++vMmavl8ScywghAN1eB9DMLscS
WInMnvhvc3Q7oPkZzuj1+xRLFGiTuCGmaZLTfMOrOW23LFc/hXENdWLORgCOo7exifiF+N0RMBE3
0o/UjbwQiVy5zz9jM+fEG6bZznUu34BxGdgFq6M4oYu3093QStYQnhbNK7PaTnlAlzz1YTxH1Aya
MerIdgj46LubjjzJAo+AivNisK3fqFP1pDJhBVVVe30SumRqH2IRrbtw5tQQtkcyLnfGtnoNVEKR
6MAThp+U1EqOwb0ENg7aa54/LwjKTbv7KaTW4IrAQgid+OW6oXDee40JKZaWVGRJMNcsmmc0CcSi
torZFshkx+PPTOI8xb/JOn4pCtsGFvK2EzL64qdI9w+jX9qCXfuDNYO0Y18d/sOYJT3AlYCGbfTG
IThjgJeL6DmzDGw0lc9ADvVF9JU7YM7wamw8zaHau0r6UxxNigJAzYyNJ2inPvaDzg37P/LSJujK
JMmUYF3vpWRKkrYZbR2qeempZuCY0rSXuokzvLltar/EsE2dtEkzraTTjUH5A5RFVkTcXOW09Xgy
mDczFWJNqEe8BklZn9RePwKNVCy+Xlfy7QaAcTkJo+W1UYbq0OKDtW75lSLPZ8BPER+yN2AJyVNt
suPN3NI7+KB3YG8HPBCRCfLP93cUhkMTlLRwlzefRPHbUB6yyUGv28r7yJrVs9RxUuxN1VsJZHxw
kQ2qlNG8qsxiTGdJP+Zo0izFAJBcN/3kfNBNq1oJYzRw0qKyDMSQFmeInWJHK/JMN99rXmUDyMm9
Lm1TRy7C2OJIV4wVoOCR20dxYVWqvxiPcc8JrDb94EoGo4cTqKW6uqbYccZjDSLcRKl8sSHfRtW0
h7qx9UDg+cLNWG4lklFKpeizVKbDeI1pUUCO3DeelNGS9r3THxvKSkus5fP1T/kG9XpFLdk6iWqO
Qoj5d9i0GB7mCrCJSveAMqW1yA9qDfonWfwrkKdbpVQfkrQCDbuqWRVqsFqs2s04e1WtnjJztmMZ
eiwUzQnonJkVLbKbqVxaUt4nYmJFVIzCpQiRuvXRaPeg6skjjtVsNz9Xt0CVb+WxM5kEodEW6DL5
w7ECyfNwqPfKLvR4TwPvLNR+V4LSejTHmtrnWN5p/YnwuuI8DWYczoiBJkHrEbQY5POUnBNzl5sT
0uqnLHyZey5oNTWIa4rEuBuimyAQqN++GxoTtrzrbjKAjZPjH25orq6IcTaxGM9qToclwhnEpgIY
H0TdbQ30rwIeR8m2E9UAoCJiiVFmJ9K1sAI8fIWJ8EHwks6eqhct9MPk6boVbjg0xQTXNthbFQmv
ElNkGUIjlQyCOL2d6C019yAscMuUN9CyoRHvxDDWQ+auTUgDMb2EgZx6PsQFljG7yAYIPr7jaA0d
jwxqq5YImSiDySooxXX2A6ZKKcftlKEIcqKLoL1vfMaIl5XfNT4XooZ+JkYF38liLGqIwVc8SHiE
MOPlk9OyM36YhdM6o1PfRWigjtLu+r1tJViQCC5FUwG3/QeySsEE2lySAPqx8wZnct6ql7mFzulw
I59mjwAqKgeSA3aUAlvmKM2G/3gnm7nNpsrmau4QyI7Vp7k7qSPnld0IWN79/4wjLLM8mgYRbbEB
JJy5S3ke+qPChU/YsLB3YphLM/RIAIwwhqyK4Dkoj6ZeWal6DhWfc1UbBYB3chh3aM5jbs7ALHPa
6lNdulV2ak130p8GWQHM1X3Y3hCd87j+Rvkv6sH4xKFbOrkK8bjqmIAzUE0vAl/Cy6J9mybwj7hD
29t1eozkPwgl3h2W8ZBaAiB0NUPXKjgpp+AU+L0fupqjPwNc6EBQdOCOmm+4f7RmUetWFU1RgOH4
/jUDu7Y6makgvtle5eV+sdMsEYw1KZcDcdONrUQxcRLpW22R0go+2VRsXUhdpamtMnbLDvMTqtXN
HJSWTUMDVbEE3A1kqgZjCII26toYqiC5Vr5XtQR024fruskTwJhAk3fdXFD3Xw4YYX0spv3/9v8z
qi/URlIq+QATa09a/6QhPvvfBDB6Hop6kMoJLn8IzhEBZWjGk7DpJVZ3wCj0GCT9Eui4g1TxlgTN
B9NWDaeUeBsxmy/xRY5JvcgqKEuwCFI3YQz2YfM468+j4OQT57a3kk/FXMlgTKVMI80Ukwn0d3vd
OmV3BQ0yQ4tC/TVW/XgfOjwQDd6pGIsBHTDo2wIF8cW8k8bnbJrsUr+/rgP0Bj48vqtTMTGMtixp
HoLQGTOYaHrttP1y6PfRoeY8uRxFMJlXb1ZyCRwcaBx3860W/ZWCNDy4bwb3+mG2soB3d8Ta/CiK
vVLhjjqv2ff+tBN9/ZAgB+P13XmfjbH9KlIEvRDpQKlPac1Sv/cokjx3emLTP6+uh/EBCM6TGdER
1vqBj624WNXDcjrqHIBd4yU2vCMx3iBfRnUS5xoNXaTny/RDmrpdoBTWGBsquASFH0Uwu6Cr42jG
thelpOGyioCMbVWUY9dXqoFSm6p8z9ITEDs4OrGtehcBjOqNopIUkgH04EFxc7TFI8BKoi0+Or2j
nkCV7GIWBPw8PA3ZNF5guct0lF7RDMb1RbqoA4yUqmLyHMu3auHKXHWnDuCD8SqmiRqhCuB4dkJu
0OK6iWPqwBHHomMBrhbjqXbo3KjwmWfC2we6CGNUnlQz9rZKugGLLXfpdmi+lSIPoHaroahAB7C5
L0k0AGPcUTeOgTS06Pe0YHukA+jpXzqm5Ew/94Q73tTHdqCnIr9BcQ8qwBbtF60ZRUJpgbT7bq9+
y+0UiKaK1z7SwP+6Gm5q4UoU48tRksn1PMmRUHXgGB0COxZ/mtmB5K/X5fzmC17OxHxBYWhRmB+R
XySTZst5bZF52msJ8hzSuWXc7kcFqKp6uLzMtWhjdM+qYx7XJHUVH/RydVjG5EiggCpYHJGxDosF
duZeFMHM9lAKEoqYYBXihRmbPmQlj3H7+WRoSqXDDpr4uVBeRcW5/lF5l8eoviZ0INlpWwxsoF1b
OCT+ror3+cDrV3HvjvH2KCMskUQQIssLxnnjxELu46tkcetJdAXDODS6atXSX4Ws3BiT6fVBzPHG
3J9Ar3YVSWUk6auU4nZJ99U+el2AvTBgZQHsEPQZ5eX+mz5ldXGskwzaXjI6OEmjuC3UU9IdJx78
3hb7DFzKL4NgUabA4S30IaVgUK0ZOwpIjJ3ZbTE0TWnYEZPavWf6oa04sIT9dIpcrClyIRI201iN
SCItSGmqxB60CYlhZvgRvUZsFa2y3peF/WLeL8qragAlWvPFntOT2cJlUMyLUJmJioWiAA2jifjx
X9L54jx1YBMsdt0OEB4Y+M9c4Bu/xC/xmVfs34wmQBKh6KJKwLHBqHLZFGmCMRoaLQcHeRf7IyCA
swMvgd1UoJUYRl3LAvyFmEkWHUH+0SZ+Aq2dOJ57U4QOxjaTmHgjWIRhTTWw4SfgJH2JVcPKq6IO
g0efrnuY7ZLUSgrjMjNBalXDBCZfHNmdY54XTPaX9yApSmF9oEDdSY8xML+IFXMDv+3MZiWbcZ/B
UoygoYZ7a2SbRrPdt/7zclsjQKJgVYG7oOrHu7hNl20QQ9LBdqPpLExPHaa90gU9oOiXkyh+JX+w
MKmYq/+fUQwQyhlTkqLEl9e2oryUwmngdcE3FWMlgrHpsG/GtEw6RHjoNIxPXeslKefh2Wq0r4/B
Au8o4AGYGwk1gBzkNC5QVdxAADkOZhgCC0UaL6ktbs6xfTWomxv0YhR2oD8TRrWul0XECg3FHASJ
uGDJt9lPiqOfuPpo5d8kjqva/pQXkYz2N2UtioaAB9yMvWnehWBp5O0Abjok4yKCUfK2BdpFB/a/
t+nO/87pS/3ah9BnJYYJFbKaNFNJKx7z/dhg9nz4ZLQHZfohF38AZQfVuByI8bBJUYKip0YFVpYz
bPrJtl7qX6JGPmLI+DvHO22moStZjDXJvVBinQRgMWJ0s2SvQegZ4s2QvAJqs5b3Wbyr9NlOeTEz
78oYA6uBzS+X0UzfEBm7XAOyeZpk89CS6I+/cmVsXzo3STIohGZRkvRXSbD43H8vev2LAqAt2ahR
oORWtTkmxpZd9RxV1w5k5Y6k20juJ8Nr6sc5tUXiC9OnuDwGANfSmy+z1lvK7Pb9X9cvdFNLTTQ+
FDz/osGOOotTIzRdRY1BfkWq0CffY6m1xNgWueO0m0ddiWISnxTkv/VUSKKjA0iafC4wiXz9LFsU
DsiBL4dhMp6xNbpSy6GcxDf8zMfa65Fi3qXARcv3w00NACrRhav0r8vd9FkrsYzPAmcT0oIe31Bd
HjrFGwHImu+vi9hOUFcyGKdVz3opASGVWgCNVsWbGEDEOAxQNXibk7zjMI6LaKEw1jlyDyXBkt0U
ZPegQT+JVfzIORNPIRi/pedKmCvmP4OW80n1gNnqENlqXMoqAICU0DF//I8yGf+lDLGSDWmE8PtA
25mFFx8EOz7+i4lW2KpzXSL9Wh98iqmoOur/KvlAgg4gKm0SRyiHjGGKIfCU5ksVuGi0cpSfI4ed
7cq7vg6SGLdmxPao3IWy1U0HY+JI2daNX6d5U9NVUoixqxTI5miINe1slypxk8Zw5Ji3PrXp7y8f
7S03XYkJNDWMkgyBx9sCBpIUCrpdcUPP7Rx3JYdxGBoBRnAlo832a4H2rIEE2PRLB5jK//8hP3in
y7dj3EQk6RVRC9xQUT8VoF0IsPI2iIN9Xd+2K98IeIlm4M8HftqlW4zMzNH27UesJ87I2evAK9t+
N5HFBjGS3c2v3bJYZSB7HNH0c33U9YtoxrjCJc1QO4auVw4FV6CAVdJdjJodBqTtccfdc6IvBiMP
ZFgiqE6Ap6/h0+LvV2pShloY5V0If3+vHASLnMKD+XX5SYeyTYdX9dzQyXfCGLeoCqRLi65G9kfA
YwwonBPpPgOTGwNVvlTEVsCrV2/YGgQqhg5WSlBMvGUEq9OpWNXphwwuH8j2OmazSO4pPPKhrfEx
CDFkER1fImts/DGOzZKUAgp0yZ7cNqCrr7zEUXVr2QX7IsEy6PK2mAzqHppwhgj7EejtruvNhut6
9xvoNa8OmmKapSEtDQwGq+2JpY9O2/+cK84zvXmBqLqoRAcQBWHZMatAMcpWfGvbdftL3P8H0YBK
LmLY3RSzy4DNShcXtcydfkTyuRp5wcCm3q9EMA3IrJVSVe0NWu2naIqZVxCruHnzkaf6W86ZpNzy
KDiRKhqarhpEeQu7VvczF508mSK8ZNNNXqPnLiaYLYIFeWKGdqkUvpx/EhRwCQoqpye5hZ7yTjTj
UdoiqKs+IyLdZGycZl94dMA8L9AJoL2N+Rsv+Nl6Et5JpFq0OmzTxpmRhnh6+gNgE4FWrOdW+5nG
WmSnfuY1djfC77U0FhLDDCdFCQiaAdn4qIHxMSiRAtgLzqY3nKd7K4R8J4vRmmgYEwnkveioxKO/
dM99pNnt0j4E8hmzn8emPSfd10R+zaO04sjedGXQH0nSZREOjXHUWWCK/TgOKM51djjbfb+rO56W
bkSTON5FBuOfl3kxoxz/wkmK+1npz/LcHEcxs/v4sVaMH7EM4OfmsQqCW63Bw0uCb8os31TTEPyP
h2XC2qQKi0iM4c6E7lWV5FNeitYoG3/w2L47L2Macw8oOOCVYyYAQBKg4QM+k3Ec7MKiHDmBTf7/
0cs7cYxdZHGkZmGDK8zGG0EExl9xCrgzqJw7ZKc3wrwtg6FHcXz43hwxK+LWzylAYskrrXimDuDJ
OW/CVsVzfSyTMYqEzLqph8i/o314S9f00+fqRgJBDgWilKzsS+DyNnQ2jQGw7KhGgz8Za2vvPYwU
i1rUNSgMydq3sVFt7EmEKKxdf1O3PaekIq3X0Ev/wCLegBE1LgTMWTRO4ItHcaeC3jux8DGxHZG4
6DQkdvjCEbp9NOxlEMqJZbCtbjIF6pypCV3LED3AHuxC8P4pgN2h8TRq5o7p9Jx4l6r5hxgQHeJ/
RLIqoyZBr4w9zH6s1XPVPWnd/FXvdbsSfra9iRGzgKcyG1EuiLwlGQjrmCmTWFDWSmrqXB9n+mV1
q75ND7mf2svhbVbOE/a8aYzNb7oSx9i5MoajOYQwvDGWrC5+WrJHgdfW3JZhgqZE1dGiYZvtaVGL
gqlBJRNEEmmtPnSjbGGSnoN8vmneaOj/K4bJgJZM7nRzAECMHht7Q5Xv67jZXVfBzZMokoZBZUTO
qHu+N656TpZQajElKsX7drID9Rj9wcouGlmYDNbQUwNbPOPfJy0M06rChl2Qib4a9E9znXAes81Q
dSWCufO8iwwy53hCCMBxe3/YtR5FUuPVO7c6ooB2lExDUnQiKSzZ9awWYzS3NLJ7nfBI2YGv2SAh
d5/qUwB6iOxTfZwdl0LTz4j9Mf5q8yq7m+YLTF6UHhUFeQjjDAfsmoAFDW5KTSBkDB29D60hM6y8
JX5QF34ZSRwD3vy4K5GMFhpjJExliawRrMBjepgMS9ILuwXASOyOL2rDG6HnHZGq7DqiFOShVDLk
/V3wFeMYVpufUtUlRmPNUWWrCPaum8BmOrU6HxMIJaaamMEso6gRLHbZl/upko8kWE5m+Hpd0qax
qaahKkgKTIkltCMjkmIQEoI+TPxUKGcy3TQlx71vitBkCZNNJlI3locqq4NBLkIkbT0SgCmw8sFW
QIl5/Rxb/XGVXKSwkwGN2ZqmQSfDKHXHG3aOp90tO4G+mN1hwqpudJBu25v4m3n3R/59JZvxWEtY
CSi0YmI1zxbgsxNPGWQ7ann1Qc6H1KX3Wjj1gVTIOp7mArAGVpFLX4qmeIzBE8L5ltT9fXiQV+dh
LFroqjpUkreISvTIKXY7MNrvaQIFfE2sEs4HGVDpwS2vC7a1eI3UnoiA0ZZNzNsxdjaFYpxLBU0A
joMTHUEWllmA4XPyZxPL1/FJt43H6qtqp159RvDKUdRNK19JZ6xuwYyuPubAWREXyS/FxE7an5HS
eOr4Pc+wJFoIHIGbF7oSyDxDCCxxpTrWw0S5tfIwtmbzq/IHi8nvvik99cp3Gf2gd5WCgBxjOdFw
0JLWMQACcF1lNh3y6iRMaiE06tiJNKAaMKvb4rUbMULLHzTYVMyLGLZCHmKuFSYO/RCMUxAPBz3P
j30r7/QesCgdKDaun+qN2uCDIazkMYYdFmWSF7SbKClF7hRi4RVKsS8L5Vgrw2EaZjcm8Y+lNp7z
Ig4toc5SSyq+EK1V7cx4yhC9ysEMDruxsLTKzMErkajW0tRO2IQPhZ5YglA9E0WwpbL8moYI8Lt8
wZ6/UthhiEkikJpas264tVzYOlYHpfAbkeJTSsQ7xRBuwCpn93p/1wzGWdCX74bWA8Rc3C3Ko4im
bqoiABjll7wIrVCtLQ1bL5iAsbD02FmtmuziSeO8J5svl6lI6HcCZREO9722JT0RamL0CHXRRdNs
0pQWkdxkeLx+M5v6thLDuMLGTOognPGmgKQUAAK5/3d09QcjbSpZiZGZ02DHsZwETIVk+ecQIKRZ
ZDXD/vpReF+MiWVmvRPyMIHXaeKHQnrQ5/2IdVce3xtPCuNZI1AOC0OED1bnhteWz3GIXbwoPCXt
H/DevPtmjBfNskYLggKS4tzX5KdiOXba0xLyCg2brsDUNaT+MgFbPONx2iw1QrWBooXpTl+AQA4K
n9YuzXOciM71G+KIYsvBQ6tWc1UMeN5jZAvR5HUS1gmN8GwYAMlsZo7XoRd+zekwui2DzLhQRUxK
lK2ljjMISTWOhC1ExfWbwPYlhjIyOgGsyVgUUb0UW+4SthFyu/WMs4JZQs2LDsmp50HNbjX334ll
VD1oC32ITcRJnacdxO/gkQWhm/gQH8GhjEXN3BtvEhuBBedx2i6krNw4o/wCgcy2RkF48GQvB9K0
sh92wY5iVoKo5JTZPOK+7Xr7SiJjBLURY8uX1qQUn45dLTfV7m8eQt4k1KZdrwQxIQTcoIINYhwt
G0xLkV6W4jYw9lPwcN0EtotsOrY60GeSkZsznpAMixrofUfLQjIwb/HEoLRHAYyanyABtoaTLPwJ
HwjURScymoO6iK7Fe+8rJnpnyBgmAzNT7ppNfKvMPyfd5Fj3trldpDDm1oMkXRdorpXC3nqMsycY
9eJ8ve1bushgvl4jqo2RZvCJNDmR8AULB9/uFB7bo2T9vf9Dbng9ue3o8iKUsbbYHEPDiCWgZ0e2
sDwk6o2a8ob1t/UCHSXUHoB5g1LK+zvqgtkMCoNWyg0ESGW+E8TpqDXyrpf0gxaSn6U4WRNCW6Oq
HqdyeZ274iYoqu8LIlJBz3fXv/TmmS8/hw0Q26mvhyFHwKaLR7w8c3VSJU5hZ7sJg8KUggKwoYls
y3qMRSELJlTaJJ8ivE9Y4wKMGZZsTe407/ZxLqIYNxLU2pg0FCZxmicrrMobdLWsuer+yEGujsR4
kSVNC7FpYWnkXvPxItynPuiNdoHXO4on7ZScO0S/eTIT1m2IqFyp7AvU5ksZg9gDTCvtQQYzjfkC
fbmuC5uGvRLB6P8M7JjUjEyEokGzNzTzFvM1/nUR263GlQx6zFVyFWZils502ro/xLcDdi5BLn8/
OpSdMeailejbH+1XzMNy4i0lwSRSAcMh7fd00I+J9LUhQ2sBHfTTGAt2AVaDOMt32tzc6g3wNIm+
k4PuFKLanA6NHYQNxke+JtPkNMCbsHKiHc0aMMNCcCzCl1CZUks3EgtkMa6M1lDf47FsMU8IKm4k
PrYxR4ml561pL712issFoE3aYJFQtbLRuEn7+MEso8Y2h3inLPVBnItntRWspp9GzDI9YwPSiYFd
kymSR+RPpqhZxfgg65m/xDowzhZb0iK7CurdVEdWmhSdNWjkVWrGQz21j4b0UMzd90DN7CoRvzSG
aGH8zB4zYIjWT3LU9RbalF8mX8LcLK++vnnVSC2pyaOQpbEt9CpBy0fLEHBOIKygQUScOAqm+Qt3
3pUvyw+OZm1p71ock7anJJmbokOsNNoi+MIzp36myx6KRTeUyzMotT9fl7j1Rq0FMp48yPEEjzpC
Fr2uHW3R7bHI/KkOvYkkznVRm+HRShbbM2/nqKQbA38vKrenCANbtLqUc+n36I9mY+m1IDaEEOdQ
0Ob0nym0m24X3dJCIO+p3coQ1mKYGAJEYapRUtLSQFAtVAeCwZV70066FBtzHSea4GjGW0dg5XOM
uhLCCstJTio+JeFnifBuh36Uax+N/oCVgF4eas0caD/uUL3tKRe7EM1bCqHCq5zyrIrdetWSfAhE
wPIgMgLlGNQ8IxZFk6dUCqazcMvEvJtiXlSSlyDULrGhTOnq9Ue6aSuCunc6CJgxxkr+XrYzN33k
bVD9RuMVFTGDruuot7//pnIxFIYg4TEytfzUz+2uGiNXJoWXpdlo9aXwVU4ehXxyDTHnPVLbln2R
zZxZB7OJkJkYEKPMrYLV0kGDwNYTewmtzjJAm9TZpLWr0uNxUPEk09tYaZKKHsYEzgUs7iT7ybyP
9d3YOnnFeei3nkWkB7++LeMqR0L6XlwwgWMOL/BXQRBbZLy77rLeulgfjeIihHGPXVsmVQMwnreP
qICIrHeJW3j5XxpG0lsfHAi76kY9da7yxpFMyWLaXaLaFIwvum9cOp5MEe95o13b3uDX72Kb5xMx
g2ExkAA2SXkYq/pEMGd4/eyc78sOWDS6lqLphWpBkaHCIgefcmW2BpNwAmueGMaJ9iAKn+WaipnF
Y1SRH1P4NLcjJ0P4jce5fDAmF8vSagiEBGIarI5Sjh9jX6AUQB2Ovm+865/uLY79qDYY3zCwdKjJ
7KRIWdcA/xVwPcop/hT4wMXyYj+70c50Pv4/QKtufkRMgkom/sjYQ31vcUkZdUlo1NSfpreyU2Ou
QXXzU/JCGWPGPVjznheZox+bPWjxIpTVwUzXhbBMEBo1jujVs60dQA2Fho36ELrxycTS44R1s8WV
LBV20FjAE3dEjoFuH9yQNABPYBSWHekQJyRrmOnESE4b+42i7Kak/qk0wsI57KYcSUTJBWM56LrT
v1+5tDInJKLNDuC7WnL7NWhuWt6U67YI5ES0IWuI7CiHMghCM6iIJmrlvgfxdVTfaQixr2vmpmsG
0c+/QphHvqpj4AeIDfyZ/tgD1bKQcyvJHpuSVw/eNoGVJOaLhTExarC4io4Iyvipe13muzy4lQzX
ID9z2S2S+970RwPAr4NdjzHnnJv+cSWdefyEJktNrcQIdiWnR5RWd0vOG8vkfUrmlUO+Jsxpg085
CCct+mEUT7AVYGDxEPp5esG8c+j8pjHiJXRHpU+L4aXCl47HCcMTwbgPZRaIRkqCCm1SWG1c+mVV
PGElgjdNulmBFn9di0SYdXaA5mtKnOObNcDrIPbwJCMKa3bhHgSS5w7d+sZXEptHdHL9eB+mHRQh
DdCjQzxSl7dj+AjC9TDiADRvBpirg0nv/QMIxgdV7+GA4+Z7HoVWn38duh7UqI4wC+51G+bJ+j/S
rmxJUhzZfhFmgFhfgYBYMiL3yqp8wWplETti/fp7yLHpZBRMaLrvU9dDW3oIuVwu9+PncFeZIgGA
1VklYlHq5wP61UR2DeN+pkjyCtHc0OZTarUwLmCkw1RphgEWyYVcqg2MA8GLLTuKqHY2gRyKilY7
qLQBZ+LhX1D9TSc9xQfUguplUQkoM1d6qk7TTzsAmvM47LOv7a7dowO8E/G1bq/x0za3eQqzKYZV
JNkr7hK8C9TDMm0o1ozZdsNPM9y+oWNbyCbBp2ygHde6RfFQzk+3XWOJBVd5x+orcrs1DmUrxQq+
oiI/ZORV0naxdDe31BmlX8LZ3u0A+LmeZb2rOzGKMcKjVkjAIU/RGnezcdLomUnB7SVtaSXqa8/g
QjnNagX6pB8eON5Vh/oUPpU7UOQvqom+oYP7A5iDk+Y0X+JTExSBaLBgc5kEscq2DAvUZFwxISxo
pUQz2IL7AjrEJNuHBj0YsY4CY+TdXuvmyV6Z4hwRfApGF1cLAKz9mifEiavnrP3Z013CRFj3TZ8n
wH/pGKkBSmv5KavNq1kWtVkN8gZ7AjRBux/lb/Zv094ZbVDPPyUmO7eXtp0PrAxy15jWTKlMB9TP
u8ZZhGab+/HHQkwz7tJTdVH3ommezQxgZY+705CalnOU41syY9earwb9KljQshlXZw1QaZSyQTsF
Rpj//IJGLnUJJcsTzNfvGbCXWuok7uwWF7yr9/9gGhVZ26c17hSM1SwnQ7s8RE23hEgXejpys2eT
6IreDFIrO5xf5Mlg5uXy6ivrELM79a7RlWNSywK2iO332MoO5w5WM1e2OiOhXjBfs7cwMWovy2wQ
C/6HecPNVcHPFRRhZFnmwarKXIIyS0P9J6/1U2xEkK1HSbWibj0ChjXNu35ih96qXkuKmcCFrUmt
/UaunNL6nlnSPzsMq9/DxWm1MFV50rF6aR8/LPq9xoPhgbqzQFVG3tte8uO2s4rWz/tqqGYUbzUo
Eph4kSnUU9rQk8ZeEKtFZjgnVYG7tpSFw7O1iv2Qta8mI07J6K/bq9kMk6uvx/koDSHrYVrI5/Tx
MrYHpgdZ8pZCGVI0vC9aD+ekfUekOV+YQDCh7VoV85Wxc9Vx3t1ez/JnriLJaj1cqOqytM6KZdIc
NViHFrMz16031fW3voHi+FQ8FsbzbYubd9qnRZ6TxkIn01Q7APc6Ml/ySXVpOh1BB/1YloZ729T2
N9RNnZgGsTQeaswKakRJv5R654OmnIrwQZuebpvYRHosj/9/21hC9eoyk/W8SbsSNpCk3gF3Bkaw
ahedx+MA+iN5r3wTDTBvf79Pg1wq12jJbBbygqtCkm//YM10iKsAA0KChED08bg4MRsdNEoK1ARI
dbYgXmu/omL7//x4y29Yfby2T5CY1qgTt7ulUpUs9xhKxBokTxegTPGbfBONpG1H/9WGcYEi1DIj
ZOFHWXXRr0VeBci2Bv1awBaEWo3bx+tzs7hwkSRq19QT2k7TuENfsegw8q24GHsdNDfUBBebyDO4
kAGaMaNMYnxNQv2yee3ZACT/1zgXtWs2Y6CO+QoMomHCl3CLigdIlnTUQu9J60HOiEI07usqPkv9
QQzu2z5gK2vcqtLYmFLNwCdU7o1AdStIwEfnn4YTP0UuVHGFOjOLX19FRN0Asb+BxywmXf7TJ40U
E3jZgJw/tC5q/zLOwW2n3zxXq7/P+V+n5worZsifp/Olte6y8sRiQXtiEzACNOxfa+B2qLWmXpNy
lEezwzJSV7ulqwJNT5Zx5MPt5WxC7Na2+P0haoU+Or6X7gxoUJB9dUf87h2q8q75zr6wHXH70ckC
UfdYaJi7unpgCmtThWOARwGNEa8MCBT3hmB8k6D4u9R/wRDfPhdnUQQW7CAP+bEMzKR1y+OTdZab
Z0kQmzYISoXMRJtd0c9d/NjlVXSEvp2kTRkiFendpH4u6X5ST4wFFI35FNSa7UtEXgkRxP3txqEO
bQuUESFzcQW8K5lRDAwXDJK2Y2sWCXDg2p2Wf596tOhLoLonoPm7wtqPJnCwt91pM2CujHO3ToYn
/xjNyJZr3YnJj1p3NXCBdBin75xytgUX0OZOGhBfISBmxCwb975m9WyGsoZ31KQ9W20QK4eQicrB
W9yMaMR8GuEyBEtv1aig1pIhJPv0Rd61zlQ74WEOyNGGvpMn3y0c0n3qRL4iOJ2bV8LKNpcsKEOC
qdMSV4Lx2vX3unpvafu5f7y9Z8IVcptWkCyTK8gzeDbK7ZABQun70F0wGwdGZOO5BiDfW2jHF94p
0VN7+zo3wOEJqlLDulLBa+056ccQCXka/7AAGKJpMCMfqoxsH8XjvtaMryMaz+1EXpM8dU093t1e
/dUnXuZGNRkZJthQwYbChaGRqmaUsHH21OleQ0M2eWvtQGsFrUqBFX7YrNJSFveNPnszWhpJO1+I
3e6pGvtj1QhMXQeA/1yRyZ0KO57tCYMbM9AYsqu59BidB1QlxXUS0aK4k4G2UxGa5TB7VvsEAqJ9
Xtt+HL+FRBVdiMsm/Melzi2JOwd4gCcGCPnAggY4rO53gXIYQXpO9zj0uKjqr/FF9SO3f5f3ohre
VYzhTHOHQ6/C1taiCV8z+lra4z5mPy0yCJKK6xLXhxVNAZMduMivCFHNNCsrVQvB+7pXflp/UJ/E
8Nr0oNZefgA94GsqQlRtL+vTIHft21ZJNNKOsgeYI2mCFpqlIjjldRrzsSicLICyDYDBlt+wugDz
2JDZ0lD1Mttpe8+27qvoXYMQOeRlYLX+k2c+BmNvn2eh1cVrV1bVsNeRxmJlWtB+BxB2Pz8N/r/0
eokIHXR13XEr5BI124pp2dewFZaXWH6edIBt0WYgv5l6KhLBwV7+2NUh0KE3hi8p61fMrDUpmx4S
mMvnfC8i09GK6mBJ1XNhNr6NPuXt77h55FbWOL9nWhFbBS4GL5TvQzB5AV8p1UEKXKflT+SLUlbe
bYPXV8HyMXVtGfgAndwVLWUFMRq5HmGxBY/YACSA+bTMlhB3fJW8+u22tU3/XxnjYpfU21MblxqK
yV3kYmDLN9SfoJH3b1u5nk/l1sQFLjlv6r6gFBfoc/iYPXTBAgRaVsaOGClxSQCaDF/6ZnvsNQtE
WLntNSK7A7YDMuw81J5KVgKGh0n2yvLUGQ9UuysmQeDavAL0v0zwuXQs5XXTU5iIisRTpdRVG7rP
ZRDPZT9uf0rBYvhsOp3jfm4ZIqRhXsriWdfRbp6+/AMbBl7EYCwHV8uV3OtQmaBgsHHCDDAd/4zt
XZ8ITGzfzisbXOA19bxQp2zG8FLzhQBUB6oW+mVK74b8bGZ7NdzlopnE7YO1MsmlOEYVpnU84NMl
X3qPHXCKFwmU8rD0zCNPqKux+PRVnPo0xzPqtmETZnaGOGU+L/kHaPY96dKjKjS77LJgpm5vmmh5
/AQpKdQs6WXsGvOSC5gsjskrCewAFahAOvz90bDlRBtgzgPLDjjZ+WGObOzyxhqLJUpVh4E6sRe9
zsHg/Ss/znZFoD3dXuCm568sLmdwdaFRpSQkVhAXR3NPh/3UHtXu72KhuEVx91g7kKwaGZM9SfLH
5F6vXVnEXSVaBef3tCpLksn4bkn1Z+oPETvGye/bH+q/eAIgVuBdXUBdXLS1K0brmcBGrGrn2VQP
eTKnrmL8mRpo8rLSPvYVdeZceVDM6Ug1wzeywr39IzbXaaL4BNEfol+RK6ZJKJHCxMUiqcauHstD
nlb7eggF1/Nm4F2Z4e4voqRzpYa4WMYeMJgaQFEtxlVdeLYsdPmrQsbiHehVQJQH/7giUbTbqp+K
ENk3a3fRvsOcz3wZEbnAliXmp9lOhUEXp1tIAfCm53xRyXtzzuoKmxiD/I/srcpJoYqw0/weAI7G
a99E+nGb3xKwORunGtkHD7W2Jt2ep6STvY59N6TnCYK0GoZNMgGb2vLDr+IieFOgCAWWrCsOMGiO
llZXYGFy89R0bwU092T1ixI/z8XrbR+8LrouO4aOr2GY4Ku6IgJrYz0xBgNPQC0gvn5K/eyHgi2z
sGMQ3v2WuW3u3DZ5jbXgTHIOGSMPzhNs3QetrnoBC/c5ftAw9WLdgYgDOY/ktp7xU32gH/fOKHrQ
XGNKuR/AHf4CaOtqUrHmGjxk6g5sRsfostx2bL/ovSxwfSVY0slsDyLedN+fJ+FjcQliV1sMrisZ
nIeQBuHBtB0uh9QI59nLw51agW2hdDHVFBrL4+ckofR2+6NfD1Mua/60x+No42ioR2bjqh3c/Eue
uNorCNYlV3lv76Du5A/3BnPEMxibIW5llSswyHQea1lfTihxq/4Up2/JKEqTNpOIlQ3OnYZKsVll
IubIj/b9CN2eBTGvHdifybPACi165W+GAHuBkC1zw1f8bukYJnG6vD0yPIRzL1UwSFa74KYS7ZjI
EHcNgns3UyGBtuxYdbfwDiUoz2i7OgBHsyNNcE/VmX6Moltp2zE/18elgH2tRRXVccFXg5E4dV74
HYOQYNEZmJ6bPL1pDnapC57imwEPFY1FAA/0bDzyudchxohaMdYqH+XpfWZ7Eg3OEAVxLnAXkaXl
q69SpGI0ywjDMrM3yXtArabqotfPVnPQIxHXwrbvf66Ju51S1kYteLFgqTHdPEk8vUrwX5Fk1PK6
vg4kn2Y4N6E2xgDmHmYa9a4On4BOvx05Nl/3q63h/IH1GYhiwhTv0qLaD1X7QzHSs2LnshPr82WY
s9TtbOUxjQzBTm074l8L41WpDKzLMBM8f0haOlnf+lHRHGoDo9/QvJDmxJsIFYVJkU0uXoHABurz
ZY2UvflV58xh+SkmZ4MwR8bzRHQTCjyEcJGryUJKI8NasqW9ZASy4tvd++3dE5ngrjqlz0GPUqDs
JHdPStY6xasmmovfLqN9egjh6j+mPsbm3OLwTsfxQweIYjJEOS7BV9SD3I6Jnz6xLHd1ekEA0KSt
DJ9QbGtn6/XvwrKCXklf8ZIU+P1/uTE/bXGRQrF6KrcjPt1Ekp8mqFkSE6gPaOiUNjlg9vypbe6l
uT3EJvX1iGCiGZyPXevZne5auizAfm8naquvzIUTrWVZHyURfg5V3sncfFMq441QDdAndER7ywFA
Zdda2TONFM0ZqeRGxNzPWfcG7izB3STyquUYrbah7fUW/A/4NHFXfi3p5CgRedEwX/3/c14u9MyQ
yJOY0eLlkuSuAggpplMDENX5f98MtDcwe41ETL6iN7VZD4D7UoXIqjPUbQzjkMn/YCWgEJSBYicY
uuGB50zPtSaLGxS/opcu3Ov2LhPSvm+9vdY2uGgidw0ou0PYWGhU6sjJ/Oh30QBgUzyp+1pET7Dl
AmtrXGCBVkWnmATlPEqrg6zEewjQOOk8/JNS79oOF1ww4dnS3v5Y1fTH9Oc9daO7+m4ZGa7Ootxu
KzlYG+PCSz+F4NLFjIo3WM9h4rLuTxmebXrQ7afbLicyxMWWifTUbBPkxXQ+jPJTCKLP4mCxAZio
X7ctbe8T3qvgUEGZkheU7LK2y0s5kT078yvjPTSeRk1QElq2gM9A8OQHggDlXfRluchUmXGqQZAF
9X+WOUn0Xaz2u3Ut62QBx2ug7bV5HJJMWCTJI16M6R3zhp3tY57ZNTEFaOOhZt3HkGWGaM6dJFTj
vRbAwLNpbZmLdLQYYzlfChqpTDxLSpwiUnpHCuNDb8dunNnHqqt0ZyzaZ0Y018L/mcz2qcyVs2LQ
98yavCk0PBBIQKcrZm8UiK26BxZg6BzTKEUZxXWD/uP3GjaoecA+fMWlZI7gD2MMv0INeq9/qffZ
AZwrxyRovQFfS72nL0t/N/JLQctpK03UAX8Dwz7oNa/I+cKsULIwx7MohcEWL+nBX5jmRcPum762
MsMFuaLXcqkacHAIpadOSv24/X37wIgscIGtbuTSaieUy/q69Gne7kCUI0gtNt15tYjlJ6yvTwKy
v5wuizAAmrIqT+4hZyjFj0aX7khDDh0TKcltBhzccKqqKoRcUdqRNG/akiAMWNopt79ScummtzD1
e0WQGmxWdzBZ9W9LPKNdRpKpmmZYmtUEdJQgkZwNz666XWqxHUpn7qhUAVLsO6kOD2ndnaoifGwS
9Uhac5flg6vZ2c5ozCBrwnNTxb+YOr4qo/l2e5s34+LqZ3KZvmJXEh01BC05P+mhk7GHUSh4tAwa
XgXGlQ3OWbMWRcuBwIZ53xzyY3LO0NjoDmJ124/xoGtLy5wNYFwYFOFCcJsPNBqX5mEoTW9Wi6QQ
yYgzAmFbypbbpKC5VepHkv9AAulGgAhUc+G3zU9FG5A7QsSnfKFd51Td7Exdtxsx/0Ha92oe7sYx
vEDJ69Fg5mEGJK0yqWNYMZgWFKcsoRYwS99u78xmJDE+18KF3HAs7LjNlwMIJj+MbJyUoD6oexHO
5r846qcdLrtU4knTmx67Q7/MPrr/HhJAQAtDLzupD/K9EvQoJBfH9LE9hW71VRTJtk/kX+Z5nhqq
5VbRQbzGU9vSpdJTpJ+G7r4pLrRXBNnn5gsNlN//do+PT7EKOBLrskHKYkA4tK80ZIEKsl5LhQhX
8z0e8iOrp2NfXCQbfhGKOPC2D9qnbe4QsKpVYlPGZ+7GV9SQMnY39IJyucgEF7KtYcxVK1qWV/tT
9pAzLzUFJrYenusvyIXswS6NGjJeaHuND0aKyunkSvAPEcTsv+wUusqagkzqissltykbCuPjGg2D
hQCu9ZdCNAsKCHLcPmeb/WXonf9li0tCWxrZhZWi2NFUL6inQIXmude+Sv2LpadOK32rlcdRhBXZ
3CoTVxCoVTXrirPCGCB3Y8koeyfqS2Rcouarnfy6va7N+LEywW2VyYooqkyYINpTa1qO1XnS/Gq0
e1b80sAfLQnsbd7mK3vLkleHi1qYidYbFEyN4sGowQivEIcOl2jhRQvSv03puyR4K2vcpjGQGQxK
jTKAOjY+pIoOGXnX6vKoxZp/+zteM1RzprhLJQI79WRr8MU+BxFcVZieHetOGede30puRxPFZT3F
dZD3oKptjkkaeVo31LsoBH6YlfLOSrRDGlGfGWAwxJDJjtZy70wGfi7maNQxdmYa+Zn0NMbSJbJB
QKgwoGMVOXdqEFnTBIQ3aeoWWQLuIsMtJSXIWHbJ5Mid6uaCHo4fEwO122SnsnjXFJGH146jtMZL
Lvffccl9AWkbBlx2Ifw7DkExp9q5k3S1k+dQZSlLQZjYPr+r7eEur6EMta6NESfovLeb2M3oHTFA
LQ9i9Po5Kx4GgMdzfae3omm/ba/XTAP5BnqvfIi34gqz7QoMq00IOnblwR7lHVNtlxL1gVTvtdY8
IfTvb/vIcpau8g50fP9tlQvuUNRSin5esih0yxVyTyTB23KzxwvVmb8scLG9kCDbJY+wIBnzPQXs
eEjil75IMQIb5V6YS46WGg4IlJ5jCCQomFzqKLubQk3ExLFZD1z/Ei6u1C1VFlEZIEsTN9ErRwUv
uHlXN49F9zBI7332OPbHDjEnv7PSe6v8WaQi71oWe+tzc6FGaSrKCgOp0UJNPlySXY7B9H7XOMDn
uOLXr8inuFgzZOCIb3LUp5O6DJiu7TQqnYjUB8OwUMeD5VvBNWhNomUuXnNrmVzgsauiawcVe954
PYiUoF52ZKfEJUfVq15FuPJlEbeMcSeWNVWURqC/9Crly9Tfkc5P++9590+exys35pLNyqw71G2x
pEWylh5RIT8YYIUSMlwIDiTfNAElYZpbFjxEf86+0ou2G0/2xfDCfVk6iySi5Ekvt0OAwEl45gIj
lOg0LGm0FkR7sk+C/+3hf83q8nEb/RUI+GaJ3OLlE2tYWYQJ5oPkDEH529xhhBV4qtZT3AVVFXmi
iXhR/OGHus2ElVBRw/LCV+apbuwqTv+DAo7Z3o1nseDRdn70uUouyCRFnxTa0m2LrGeIASko2IiI
SLZNWCrUphf8E488iMdUn5McWGsLMynRON8ZmKU26ShqYG/awbVMQE9mkCvWLCNXSKmZiB6y2e7m
UXkerelkWuXTbf/bNgMwjiYjqbwizULfKa20GOe3n/2G3NPZ79Xn2yY2n2oQS1Yw1Y/ZYp40S88N
fZp7TC9Qy+3jU6oESuiEo99Ov24b2gQBAwzylyVu+1spqSUblAXo+ffLPaPuqrv+MHpwdgjUkCM7
9jspaB+ax+HQnEVP0s2jvLK+fOpVJtsVSlzMIRp5MRIkQ3NkGdoekhuXD2byomOYYhbhqTZxeDpQ
DMBUYXTK5svTUsEUs0LmBzlcz/66DDBaB/XFirx5xwKpckR06ZvJ+qc9Pj42YxxFkYE0SSsGf06i
wG4a8NZ03ixXrtFAtbz7J12s1RL5ADmnPcniHu2luOg8GkuBbkbeGKui59zmrblaGpeLGbNdjkm2
ZIDoKSQeWj9p4pn6MZkDvfFlKPfhHdl7qSZqmos2kY+RwITWNGzhtfr9sDP96Bj6oNx1/6XJKXq2
bh7G1TK5I1JlbTPEHTzGzHrXlDG0kYHpKG9cWn5JMEJ5+0R+VM6u0oOVOe5M2LQPc7WEOQb+QeTz
mPoP/fqcuwydteFOBY+Gchj2kuDxtZ1truxyuRc6hmTU2eKowOWVR+hK/GoiZwZaOQUBuPmgVM70
KOp/bQaARcoM7IAQBeU7OaCaKaUuxmLTQxh0wbgnKL1pf581B1e5gQIxjj26rVekNqapdFW4wLCH
9BxKvv1ProT13+e+nUbGhpoT4rVUngvzaA2nUaSXtpU1GiCZM3DjyJbJzwIOJNehdgUgaDOoDmB8
TtgUDuvaUwM2NoELbh3slS1+IpB0GAfUl+pdihlvsEEE4UMFKirVL335TRLgDLaO19oYVxdPaZkm
MUU1Q5HedeVJlUAzV35j7L6yRE87wTc0uYCVo4MlSxHqC+R+WVeBsVg8aMLCCe+LXQUtydJPPmRb
bn9P8vGH+TNtgGOTgC0E6GF+2oywVmPTMOE+b+kXOx8PMWSeUUEwEuiVD7jZ53NTF0/JnJw1Ldsl
Deg4gRVjE36iyVqvH6ofM5QT8qh2827w0oY+Uzt8MWwaOSQcjiQsnvJxOql2910ah7MqQ9BkSN5l
RndzobyORvim5Ml3DVwenSbvejnd4bBYqNb3jhVpj7gmnGSs9ijHvkUD1DWQcAzh8Ao6/Me+NU6K
newqCQJ6af+nRNQDOb3mEjN2qYpRoQz4zpJ1lzi0D7UUB3kTq47FwOiU5SaIUnG190P00KU2lMCg
2V5kjlqhQZiEz6o6gI9oRnDR0kPTQ/ZsVvR9xYCUk6JvpMyPlUF80iWeRNEMqOZdbPb7uJsvlh7+
MMm3QYteO+i2DkQ+jH1zCcPvZGAvJpo6cdw6kUkDabbxbE72eT7sW5v9iBG11QId/TT1o6w5Dmq1
19EkssFeHVvhw6RMR3uc3kN9dJuhvpSzFsja8EaV7Dki7DQpzdHKJrRlp1crqmUY0Z2E/Mpt9ZQO
lhf1zT2Iql+beXpvh5c8Q1d/CmKiB2Vmlc6kRsHYGqOjdOFj0rXQEzHLR+ibnexK3kdWeQ5T86An
rQ+SlHOlzydq1ZGrVT8r+yG0JOaQcnhqWR8UsezmUKOq43cpJp6UlG6tmYlDrPJVa4pDp/6WI3Lf
Ftlhstpf8Qw22TY6ARAdkD6+s+PE0wwwhtjNN4wmOrZWPgAjAHW3HgOznZt206GXTIfJKQZYa8uR
9C7Qlzqjhmgw1QGGlvFUb04gIzkWUeyRDhcHmkFUDX+pSvbaF4Zjt9Z9ndRPLIlO1qA/KhUUONhY
O5o9P1YhGBbiEhoJ7HmM0UDWnlmNxjWdj+HERqesBz8digczrA6NNvg0TVCQyaeDasn3JJF+RbRD
4a93rWLctVKOElgXZFB1l8ruyJIOonBAe+ugrtT03o+6ykcL+7liuMQtoDmU6rEHe7hCy7PWYnBe
Vw4mhD1tY/6F8Pon0yIXhFYeRf+qkKreYTGm/rI8sKfBi/vuxzhT3zLBu5UAG5uEYIWojmEivxp6
9SNEv0on5WtX6r6pd/s5xmhwPz5JI7kwm+z6KAy07jHVNK8pqsYJtfES0+5PrmKrbQzGSSVok5Q/
YasHlvQzNOEwo9WcqJSjsFi5WSWdZmjhjb25m6c8cqDegSrjlENmAgU5isgRm7+jLgmSxt51Gfk6
jroLAfiDmVuNr8nWXu0OdVF6LTajas3aqQ1wgM8GtP+o6Y3t4CYDDnqk31sqDarahvZG4oxl42cE
ehoS2Buwe0ZsArBWvU5h9oMYKSybX3Rd2jUUhc+6DS2EivyA4+RX0cOQx35sWC4za6gDpsmFZoD8
9v1uUgqnSAn6t6hXKsOvsdQ8M5K+VHJ937Fml+jt7NbmU0Pq76qd7aHwcp6s+ikZdU+ff7J5CvKQ
HjL9zmp0R0qid70rdpKJAGpY/W5spafZllJnwHBNOxV3wMKfws5+w07cSbaaOWZZT/Dp+6ruDv2k
+XiDeVS3fA145L7QL3pmHQBteQbqyTHUDg00mTqggHIG+WXGzU/sEJqzoX/76th6a5pExZVvL5Tb
vDCcksxdNxUoARaQsmiBqYSgQCdKLTbTaQwFILkA1gWcoFz5y7Dzeq6XuSAtSJ4qPzywY+FMHvK+
QFzj28QVrq1x9a8xSjtJKWBN11u/UKGTgn59ZEc+RlPeh8yETlzst6H6WES206nKjwpnPARb+5zW
u9ufd7N6DoIHTAQaxIQ0EZdsy3Ge9ZOJpDc9LKWWDIzmBsbaya4SVsq2HoJrU1yOaElTm1nLAGcP
+aPSAkoHUm0Ab+rHPjvOILy9vbTlVXKVckCRSNOh1W6aPABQCdVwzOZ+hvAedSDBfIeyvKDEuOWc
xsoEl061ZZSUxYiNbDLIcBqgaMoG1+pHQTq6mbWtzCw16lWRIKRzJvUGzLTJoQZPKggFJ/s8jyJd
7G1nsEDKCmgZPhhfGjAbnTWFinfzbAXW4KjqI1AyZbHDw12W/DB/1OuTKqrAbKW/5kdCL1sWxq+4
1UmxNU7hjNGgfs6/Y8T8PFaYYqsAcSUdcaQyf/77frG2t/jN6mtmsVXqc6Ugoqiml6M4YEyJKM/e
cnXo/UJFXV5E9vjh7lGf7drMKtjAnaiZ494EXZKEOY4hVp+SkDphNO+m4qedane9gYwvj/wkznDv
4kKSn0hbeVIz+IM2Cn7ZlseaeAZiby0MQfHHnZqlWvUaXAmjNHZ/TOljov68/X23vHVtgjvmTWdL
RZEupYn6ayGVAPSfZ+krk0Qv5+2gvVoLF7StgVXApeFqmNJjVvih5sfSqbdfR+pKoL+XRyBxzUd7
9KZKJJD80dvjg8t6kVwIV1JV15gM0N90bA64NFrH9JMj1BnOCzfW4Ku/kgPiugeUpCtfpv3fForE
ex7IUhAxgLgY1yP3ZpRkAENRNoRSqnU/2h3yobfaCHoh+9DWQ3h9VXFNFFsaQEbSYJ3hefTQkY4d
ttcfQyeC2oX0INzS5axffdbPe5hH6BRxWWZ2BXP1boS4Z+FFu4o5C9FE6LDHYT//k+Owssd9xmEy
JmteWDt01R3ZqZeD+m8Ldi87tTLB3RH6KNmTWWNJSvZeNb1Xau6IlsrtM7d5rFdGuBiatNSO5AFn
jrUHmpySbqeWu9smRFmLysXNsZnacJ4QOvqf9ff+UJ/Vw8IaoGC8Hrn6fbwTjVltDo2aKEnYYD5X
LcKP/sZlpPZKhFURE5cBK1xj0twO8n/oP+NQp7uuZE4iKUe7UB+y8k0ObVev9chpc/ZdnewvZRF7
lRS7bUUDIFidGPLIA2Ymojk8hLiNnNufaHsXPn8vF/mKsQIbcYmbJcsG+G3s2F3mGlIi2ImPIH19
Sj7tcIFPZaPWZR2KKZDM3idJGtBmBJEDhmDssNsrEfolY7Qv2Y85wnh2p5wjE2+bxgrv6pjmO5kB
c9gYcYDT/Ta09TOaOZhOVaKTTG0oAT1LZQ08TfFqW3jMpMY+UirAQ1tfis1AapUgj/VL16TnhAGn
PzV7vWSeHA4+iwufmt25tdT9lEnnqdE95C33WfEOKIrbW5LA7TcTlrWHcGG4VqIqz0d8ccjl2rRz
Utunuu1Jlc9k1THxLsx+hyGEBKevt7d6M2lZuSYXF0lE9NhMYJhEO/SnrOFYsLtCdm1RI2wTMmZq
4D+zME+wIOP/M13J4zmWjCUCY/Yed1oFsFMMYezaI7l2P8vhTteilwbK9o42JoJVbpbE0d/TbRXT
XUCac98XkK4k0sBZhpET7UDrzM2a4lx3hSfFsl+aqIcm31lESycnINPWZYZX9bDXwxZfYm73uqH/
uf3dlyBz5fqrr8EFobSdlNyAQJYXkuZRIidbjgRzscuSbllYDvkqPVR6kibScgVBWKZqX7oOMKpA
tY4FqkOp4CRvFf/Xe8sFjDptRwlcN+jXyhgEZ6e63Jl140TKQ6NfIum7Pny7/fk2I5SBri0EUnVL
59uqtQQdX2bDbTEg66Dh4UC5xVFFHJ6bm7Sywm0Sqbq8NXUkJ6ok+0oHpjua+rcXsp38rWxw22SG
NB6VHHfD0rZFW4p4qW/vRs1fuIblfVYKDG66BZ7IGubJEHn512QU0opJaoPMJEON7i6d/oR1BRbN
NzKfJ9EAsMgYlzNATNeeRojgeUMDJdfLBCbb9Nimrxmwh2Mg+JKLk105/GplXIBRWq2PrGwxBj1B
3K8Bqnkeu0898A5D34u41hulrqjxLVoi5yNzGXXWuLzC0IUumZ9oz7GBkov+f9x9V5PkNrbmX5nQ
O3XpzY07E7GgSV9ZWbarXxjlmgQdSIAO/PX7sbtHqmLVdEr7tLshRUjdZZAEgQOccz6zZupTV52R
KPx82f/58haLJYHhHYUXLGKovu+NUBmPeXUmbHwKloGa3h8LZLGXmUOZM9oYo69PjkTd34ERwbpm
8+IU/TpJdjUoAZISPYfcPOnMQ0b9ejj9+m2ee5mLq4ENPwQlkbgadM1Tr0270agCDoSeoYgzl53P
R3IAHbZNgIqXtYJO8TQk0Kj7Cdgu8Yum3tdppNdnO92fnrQQKPw5zhI+UBR2ajjNiHjcy1Wd5Fcs
pZHUp8vMua3GfiO7R+51x7k3UqanfuwCGze8OLfuWcODyhBBUYnNr2f53GdapA2igC9UQoHnEVbs
Q6Somq466ypnN8U5Qev/EOf+fPxFKLC1Hrk8xQttAcyb6RJZ0O7MwFu56/N+Gp8+lzMrW4PPArXV
xeppM0VK28Jctx7h6YXF75X0yIFjMLoz2+XT1QNDKGhPzM7ry6KPUXhlpvTNTPK70upNVe28mBPU
xn/9oj49id4Ms4gyNtwzTRUo1cAeQL8ashNohGeGOPcki9gyTEZjmAOexIujHJpVGrpqySlLz0kd
f/ZuZqoRQGTAKiHvf38vGSm4Rg7PUZvz8oCpfjN9YSW6M95m4Ne/nrXPYvOboT7wydjQs0FkuCVg
a5u7lm7gWcS1m972vfbm12N9FprfjrXYSpCR8QwZYyyj2bjmPdPvdXrOHPHTMcDCs2wdNDy4Pb6f
OkpBKVU0TJ3Sgl+ITmsPHHNWyDMr4dww87S+uTn2th5PeplgsUETGT3KMqn90jr+H8zXm2dZLINO
4AkzoGcDxX2ssmOT3vL47tdDfPRsQ8ni7a1/saTrflSqUuLWLyDWhEYwgdZ95F7OHhKl7/kCcH8g
jdpDXkG/6FzW/9l+ejv4/PU3s5irEvDggs79pEdWPwr93oRMsjjnf/fpGn+T2SzWhD141WgYGKZC
NxGdurBJ0gu7aSNL7w/1WCREb/rw+8T+1/P438kru/xxqRL/+h/8+ZnVktMkbRd//Nexfq2uW/76
2h4e6/+Zf/SPb/3X+z/iJ3/+5uCxfXz3hxBW8a08da9cXr2Krmi/j4nPMH/nX/3iP16//5YbWb/+
87dn1lXt/NvmjsVvP7+0efnnb3Pl87/e/vqfX7t4LPFj5LVIaFcuf+D1UbT//M3+HfhQJBq27nrq
d4Gh4XX+e/132JMBeehBTFn96XFRMd6m//zN0n63oNgAZCLK01BIm3EkgnXzl0zvd9Q6HSgHAsZk
gqll/vbvj/Vu5v98E/+ouvKS0aoV//xtEU3BaweACChi1JWAlHWWxSzVhJ5UA5ApyS2phvFQBSXr
7rvC3MU9byN9Eqs38/LzA7wdcFkx/jHijF0yXSBaIaX7fl1TlrAhQ7OKdI1+a2r5I00lyZTsRsTd
NVArJxe0dhIPxj3UTJ5Vg19ltH6SZSMIV4yId9Zrall7sBF8uxFf4OVVhKKH5ZUp3DNsALwefJg3
OYGK9oCp42jWbMvCS1za73YyiW01jnXCkwEpQFmMRNhNfpFSLwX1ARSUyDbTbN26rX7DzXw65RRK
hykfVtk03UoG2EMB8SDSGxB1MHsuiDF6CvrGurgojPTBohVKU0YsfYHz86vbeSduGmBnTwyXjVTf
Tu4xoaAvN7kRiQFgMt46gAx0SX9bVYMRWE4pAxbTNRrHWR/GCXS59PZi7E2HKFDgIY6i8cDQKgWq
t4A5CWW80nmN/AYN9NXkCfR29THZD3XmoKtsc5877Gs5gbrWTwUEBwRUPYPKFm6QWpl2atpeOSVx
YkceSImRV9XGupvchMDmALbTnRp6SnsBorCLPlkDIEeVSeM1zpX8VTAzi7pEGYNWn0ZidUqougpg
tw69Fi5MI9Oyuk9b04PEjfNlMutrS3DCEq31xViAuWCixJd1ar5ymmnaA17ubbIhvtPGZK4IeSNp
RkyQ6iU8gCiFsuo4rSOVNRCE7JWt1ze3iSzVq6mvh7Cc+irUFHjb5vBhefLMLlvB132F9+etG8a6
Y6I26AOj43+gpbkp0+xloEp5WXgx3VuVCuOTyjPSFeqOjORlmq+ymq56ORh50EJ5DsodsUuJ4sXm
zpXIgmgxpddgcuohiwX3mzQLcdE0CdVjKEdCRQc7cJbGK1eZzL2NN+mPlcfLQEMl1ZeVN/qTXpWh
VhiXQNHzsGunKqgE7whNObuwlDohfc6akAEbhf+z2iAtuvoAeNLoV278LbPT5CUZrUch28Lv+wJW
BdRO23Vtl+w0xWUGWJk2+oqNFZq5Ggsahxs+NH2ygPdpElmu8wwIAn3UXeVuSAuQrgTN91OqiZVe
owqVasmjM7HiSwPpnOtc8tFPoRQOeARKYbAqTswDh+dYqDsewB1Wlg5+5dTVlsf1BSRBQRUbY2ed
aU5KKhd3E1E6+UahNepsUoMBIaeDz2v7mGaacdNSJ8PkWOWm5JXj1w3LAPlq6ygvPOsJ8l2gnDQS
+nEd6IrmmF4yq2hDx6oQbkrPWyP2JbeNOl4xdcqwQZMi4q1ExSRew+DII7XNh4BrAN3FvC7CJEnX
nJdj6EIn9aow9fzCgv7GSq9MdqEAUvogkQY+dECxnwrgwsKBpyUlsk9jGGfVJXG8k6hEt+O2xA3f
ksPB9KTZkTh1g0J34lXbqbpBDKV7KkbraGu88uuCo0ydMhLr8gDrwltTGi+QxDf3XjU4KwGtztDK
1UkQPWvbUw+9EKS4dWRwF0A1e3DJMDhNQ1BWhbksNWmQd2PzgosN8HfctB/iWNyVsqVrmUIbO6E1
RPAhFmf7yRCzO7PqHnGVqy+0HJ4eDrfvM0PPbpvEFidhdKDnCy05IAQB9NcLLcwTtwqFBguQqvWY
D9dt/dKdRverVKoMzUHeneqmRoZMq+JSz3KgqOGv48cgOYQ6LvY+KCiar8f1YzaUYsUy1n6L00Yj
VDrJEUp9KjHh5uUPesu+NHX6VZZobpZde9VKVVulwoLEhNU7gCTBbjkZbhTdvB8t9c7Ku9L2h7hO
DvBbTde5yXXb17MeUlqGOm6tQtc2lpshSUaAfNXGytlp2MDrWou7gTi1hjphVZcgAfZZom1Kp8FK
7Du6c9oU0oSOxou14dTY16LsTUpEY6xVA0rmTaZoOmniHLd5JpsasCJLTXEKNDUsKOvuwWm5RqMi
7swJ6L20y/0qbtUbJtmImQX2zEQZcT21OoyVtNjJ9k6irVoHwK6YFi96C5M72rhsZ9YDW4+emZfE
c2LnydISFhkKhQep5wGEORYarq2twbeJxTUQW+0WhgCJdXCNrD7FMBQ/mkUh18loKpskNlSDJJ3+
PFHaoJXrdvGNcDrNp92MmWSyHi7iZky37SSqE4A8WohlvdFcL8txS60NaIJxGSkqQwkmHeF7YRs9
C0tIkwSAvihhm1reJeNxM89Yse2yIahqz0Lqa9nE8Jgb9ameHfLai781zOwveYy7aoRaC0HzrYvU
Tpl6rPoB8AxTAvzKcljLEn0qvH0Xp98GRaDvxYUXQnLRfGx7h+30zgTEtFGmbqenaV5f1J1dr4Yi
KwOHaWURTGVfHussNp+A0VFJbAzTejT7a72p4m0qnW6XWIYZ1jSbwtrrXtMyKS7EWLLQdgYtEsWw
5Y7IIdWWt5dzhhIJq7znnMGg2MZNGacBS9eSokGSFEUdVKObHYq56C2rHsZjVA4VsQpPPTFFb8N8
VECNyl23hT9eM79DZXywZiytpULNo/Ai4LWOqZiAnhsGGHzm8d7FCXTAzSAjkLUsK6gX4pDssiwP
Cl4M17VT1pHS0iEPXEjVX8ReftWW5uhjQ8R7BSC4ewP3Dh/85epouY25lp21LvschOKsHWQatooK
xa3BcfdNYWib3NTib50zDgTYfrZTRMrXmllziHJl36hwjQ21bLZrtMK7owKLFCEbuOQ0EB141Fs1
Q5Z1RVVeQLkuUdutC+7+GoBPGB7EBpAgKFqZ0TSlWTABKHswG6Uhuv1NL7ipAS86eVFRjpfSElVD
Ck04QYtOCE/BUXChYRoIu+9B0cgkMfMOp1ptmTiSbOti4FYTFJ1Sf5noGK8bELLXwhziXTrGfJ/0
Y3YPjOMUidpt/BzH3473Y5uTxuvGyG14tq1GpX4yCxrvhtwWr8oYxyUZyoSFesmGw5BIe4XuGL8y
7eHUDl0aVFVyPQit2vS6O/iTqeorz6h6n8UAbVqDNUsL6e3aRfgJu6RtAidj2Y5pinF0B9f23dYw
95AxFdvKk+1qspxLGmueX4zMz0w3f7XMBvwXJYfBTFqtc9egUQd0JknawvMrLrEBNclgijlIf+ib
Cn5QVLvQxuI+7y26T834aqq4czOUlvARXqqt2esvFRvYFrh1YoMZclf3fXtK+mldpBiWqRzkkDZg
E9dI3ENqPldzXN/T7OQovRnSuu9OndsJHGyT617gJM3u+g6HpzAShugIHFfrwAVUHZJ95WX2awzQ
z0GMXL+jNPHu3TaOcVOQnj8lgzsGdVbZl6leDZeDIXOKEsaYBpPteClhQ9eTimbwR/IyQRjNvjg8
xuVRH4rAcBuUnI2CX2gywYVQKTLEbnYZa+WNKWBXrmsVZGuaDA52nbXVFUmv89o+NIUogJXlYeso
xd4w5JdMpDZpba/YZFrXR4zbzPfUPrJq5xqRDkKrDvVCy8FJ1qfZt5p3qIm5xkve2Y9l3N5IVp8m
5GKHInefAWl/lGjF3zAvjaFlqB9yt7ypccneljT9Ahp0a/v4ZAH14GqrDi6MypQCt0loUT0NQiRR
3vTDBoLujQ/gOsDABRDGNG6tqJSynO3Vch9l4/o4ldM1Z/BFQbKekUKMtq8mGubLvMSbLODDyg81
LLaual1PfVniBDW7uiYmi18Um1I0AcfJ73HdlC7HsDIVoaUmmd/gACNZK4sgMWK4lleivrHNPN3n
IOiuLDuPEs0mVtL0G1XASaewinKT1EyQqWsqYojSxGXUhfANLUySzWoSA6RfAQZt0XF3APuuBzcq
ktK6Gsb6BeVa0F5ki0a/AakH0BAI9Htbf7AN4Cdb9QLsi4FU5WSETuJ8dWpFrEdOx6NZ0m02FG2U
ZO60q2oThm+VwtO9LKygGkwkXIKDylsoQSId7VQwxEhmA31sKua+5kZ5mdKihE6EnpAsK9qtGJ3O
jZQckItWKKpf0Wmfj6P74rXsfiqqJ7WBKqHRIMEhhlOOZNDV/imZXfwgglxc623SQV/W1bFQR4uv
Af52OxTyAY1hld4Fsmh7SVrT6EhlJd26a7y11ylrWdXMII7aVR0ps6HG0kOKOcXttyRXrVDzdIRj
ysApmVoLZ2KvyIAL9aER34ZkHDc9eNoFqen4MAw9hKtT3XtWcvQpW85g54kbErD6hUo0DRSNMWfl
ilqzuIDdgnpgnFAleqq4el20abI1GXYDnZBGttK5hj51uwb5SvsyVjZdNUjJx9K+bQGeIoNFv5ZF
Iy/UOdKBlVGQNIvHlec5XViWpgvpbA/ZLMFVn+29Utu4si78THfgF6CzF9FNJRRG9ZyIylJXZpIf
C2w+4Im8iTBu5Zuh7GLCKT5Z03lbfKYHW94VMpFRpbEjknX9ijvjaoCfwkRAkrmymFNGbuaIB6bn
yJLdxF516Kiu1FZqUHeYU80RijRoFSeET7O1Wyn7SIXbnc9cbNi65lmg07bExsMDhDzJtnWZlxEW
UGinWb7yRlyB1XE/6EUWCeThvhNfeTLPD0MV48jyIP5s6/Ytg6+KmbR46bE97cH/qaNJ9VriIi5O
vWJeGyxV7nDn7tC5s+WmrMr4GY027ttu0W0N1QqmOhf3PO+2DnAwpGaphKkiMwKG/DxQrKHeZnZW
63CGrdVbQXtg8gpVOUyob2zaXhORw5lFCuSyr5Mh6+fJ4FnEM6Dh/37574aV+Pd9oe99wfBfB/rM
mWDf2l9+1+qVzSU4sfymdxXF/1tKiLqJOt5/riIe6MvwKP/xv1pWFO9Lid9/8Ec1UYHH++8oSGEX
Y12Apjm3yn4UFL9/ae4iabC+NoxZsvK3f/ysKOru76hmw3EEdSxTtb53mn5WFPGl73+N7NJVDUjL
e3+norjo1M1ATFQ7ISOgGZ6G+vlSMbPBesQpL5OH2QZPQ61cH3w7mM39YKtj+edo1fb7EubH8Rad
gLZR4qTkGK8Jp8iBLaIkIMflk1/gnID9R+fDQZW2+xSKJY3fXBQPzi7Z4mI9+mCihO7G8S1wTcWX
8ap4Qrsii6y9ve0j8WQFbQR7iK/VoUDf37hWt0bkrMVt6bvDSh2gV0eQForuYIBBLsOYdHbY6U88
R/3ON/ejHbEHvfTLy/MGJLCWf1ea/PDYS4tzbSjmLMlOHjq+58/uYThZHUkeK/PKOQJYXRbEHXG6
I50n/fPA/W6LWWmjycM1LdCuOTxKUAiJtyKsNuA8HPADkFZBwzPTA+05oyS/UE+GEtVfik0Th6pF
sn1yIYbgpfOrffsF/78dn60ChURSFcC7QSHVXo1fQNQ3NEzcANTxFt/u7Y2jd7SlPx2tI0+v6J2y
c47Oc/etR5loN5mh9ZzceUfccVcenOnsXdUTPEIR6Cf8Lub603O6d0/pfvSIkQS6HTTr+VTTQ6r4
KHe1mG5cuiJNfJ1pPbE/+M5R+wKsVoJZAISfIPKank+dCDVUlvijERYPwzfenEZV88fZVAD0dL2o
SVHJfRei3+NLzVgzH1E0ZOAVZfpaU7tNDuCe8aQ849yOejhS1300tZg9aBU4m+p5jDT3MEbZpW4S
UN88fq1poZIdOugdwswkUjkyx3ug1gZouX7L0miqrwXAm9ZlrkyXxhpnIdI2gMiseCA2iUlZn9iw
pcZVyp5TQGYlklNxqfZAUHyDToFSBIO7oc1NNflQIfJxV+Daisfgh7POR+XQKYL4ur1zVsNNBssn
7RXetsNwwc0tkPZGJJUbaW/YtOt6v4xXY3PpODsJtmlVXY/GyaMjmeqLgaJEcteqCiholwPegZcc
RL6XYuOoB6d+sUWo4nAHt/MbQB0jzIqxD3AyTmSa/BSVSzgpVKCZrqurYTMeyiPILpDvOSV33ADd
MYJNJeVEcv9N5PykzwDezpkNsuioogjPx0H2yYPlrLCsmXaKy52QGxd1wdaPHxNjUw0EBFYl/fqS
hknk+uke7Wqv30l2V3lHbdhxuD5DaxeZw1fDDmkcjoBbhKBkZqTzPbrnHkFQ2Ji1z6Z1BisgM4xf
pS8L0n2jiBT9daKuumYHeTIsRcghjOaap4QfIfYNOqG1zzqCVBwQ2c6+tnK/wcZlTyq/zZ3Lvr/g
bkkK9aoFG9UE4DEhdYFlMWxAcwQSGIriRON3wwDSntOTJt/nymOVbwQ4w07Q2FdJG6ZAq0JRM4kP
+FvrSjsB/+Mz/bUaSmKJq6J7bGFQDyowA8PkZdS2I93Y+kuTRzCGsoyvItCjMoDCFlx1xxXFXgKv
9GsFPR8feqpcHNPuoe8OOQvKam0zyDSR7z0RpL/gPKL4H5x5rfNb+7Mj8zPswZ9I/d5Oc5dwm2HU
cH1sxuShh7UqupZRv26gLxyT81oBi1bVh7GWkBueKv3kyCp9GHzVVx9pmGxL+CN+h9j5szedG6Uh
6pWkX+FVYIbOrWGc5L96WGOxhPtWHfIO8jg4SuNV9oWGs+w0YLxi0996Ab0/M7fnhpu//qblnI5D
q1j6gB2DqvQKze4gPTYD0bYx0UnbkHOWCtoMqfvFyzTmr78ZUEj0P6sWzzeDF5GSVBHouCcXaxyM
kZNyVlJpvgp8HA+WXRY0GoC2WCATFHiT6oqpJg+zUrSx9sIhMiGFdU7XawEX/vfC+XOcxZWkRisM
FgXaj+eajxNtHV/2pJ8vHKCMwKj0/pwI9gIf/WHMpctS0SBpdkw9eZjFsIZDGoAzvDGj4nT26T7f
gn88nbdYlVrdKXkmMYvo4YYzASIOntEHCcrjuaHOvC9vsSB7rU0ajWOkWbrsT4Gvc8N8fmWFE9nP
dbGEA4MWUJR9hbmb16Huo1NgwjLR8Z2VG1UjDvczG+3cDC564Mh6HfgzTsmDsra37XFcqyBJIXXF
kj8XQ85N4QLDogmOZgD6cljy8cpYlyttpazOy0AvGAgfl98CrlKZKNE1Lm7h7sHdwsos4rtZchpa
Uee31/uu/Mex5ozgTdjACdCPvMUzzcuiO4wELQf4tem7cy/q3OQt4oUDYwPR5XiobONuZyl7Y6WF
ZXRumAWl6OMDzZ/jzQN1Fppa6FgnDzyQPhJ01GCw/oCcgkEaWpOv59FFZ8KFrs5z/GbIplcnBF48
2ny2JbuZxSQjtJjW6RmE49mRFuGibm0pFBOLXd22kCJ3N+UenVSfRmcVCH+9LgAQfP9MiOyD17QY
Kdv0GAlcJ4T3avsX9Is/vVv+ETB0dXFwKdU4CUX/Pns6iI8gXW7LkIb5CvLne9Rxw3G+MZ31uPw0
53sz7CJuFLSjrlbgAd1DvSnX2bEOrRVOS7w3Isn6LA3x3IQugoebULXyKsRfdfvvM4Vu0P05ntsB
v95ourqIHq6V5hCv+R6lkvWsUUlxdEGj8gxP/exaXESOzHHk6KHz8FDtZ5Y/hb+1tcrg4XH2anPu
VS1CR2E4xljm5jzSHA/pCSv/soB20hi2UFAhxWuzPnOqfFoIebM6FlGkzUevR4cGFQF/inA1DrT7
CnphMQ4yb2VHECC+T/6C8OeZd/d9zt9Ekt6qZWol33cdXVfHdi2x69rD2d396e0ULlSWYcF5XV9e
cDrUqkVpxXPEAiwKbl/0a717ZhukHik5R8v4fKW8GW0RtapikIZVY7TZ9aW7yq7dvbNiAYOh97n3
du7BFmFLBdhgoq2XPOgrvnF2QOH4dFNdlAH6xWfvA58f1G8ebBG6TOk4XIHIBoLktBcrJTRWagT8
NKn9syvy003wZqxFvLLKLtFKOGc9qKtqg/LLdrJW5kMTNHhpNRo8QaeSs0Hr06TizaCLoCV0xpvC
wwPOTIE5iWlevasc+Vp+I64BVDsnJfD57fHNgIvgJduWphTiPzi93ZXuY7Pj8Iat80YPsm26+r7L
/7/Gzs4Sdf+56h02KDIwTh+Lf6w6Wr0+vi19zz/6o+6tab+bmgYVCQdQWhfoV7zXH2Vv63cQNeAl
AO1AFzqp8AH6o+pt/A6pGF2HabJuAO8OAvofOFoFv88F6dAD/lY1DRvqqn+n7P1+qQO24qEgAdcE
AGrnPyyr3jlg9E3Rv+QV+pJe5KC7+WZOLn8kqe9ws+/P4h8DoLKum2gNarBnXixrF+kCzdH+PKqS
FDcKET7K2KEXmscscoPZNhl98tsx1Am7/nvH88exlyscIMY6aV7m67ZY/bhWtWdlcRaGVx9HWRzO
jpA2n+qXOQej6+JG94eDlkKYLw4ApguA1vQ50dcMquMyKMJ61Z0JxIt6z8cPsDiz0XQGUV28uNwT
29nSbGvmYylIWdm3Zatd27q+KsxhWxQo5XXxKgb2LAfDuorTILO6kA42dDltqnzhkj5oqrI1HR3+
Leym5oNz5sO+P3U/ftb5629O3QneTSzjLxJ36h+WV8qKn52R+b3+WS/5OYimanA7ROsIu+T9IFmh
2HGavmjjLq7awEoeqGwAKg1+vbQXAfTjMItjoq8SG6Cil2zTbqAQmwagXaKZYt2qhEZnc/15n7x9
JhsRwlFVyEJrDqSb3cU+gsp11vTu8+BrUbGH1OhppnnaWGLoHEXD9d++tVvQG30/4mL31HGjOsx5
Nr+Wj3Nu13zNX4GlIfyuuNJu/8J47w9AjKd7ULTRVceC8A4EnRdvDRbyCSodzxLezcCME1TxAnmp
HLJ1hiL32brT+1vnz9FAjAdA3pgh8ovRUhtil4UJl1IiJWkuQLHcsVvYzq0gEoh0SI2mu1kkJQ7P
LJoPT4kQOIPzEb9ddDs/EJG5F1uKwKKJB4SLaT3HwPFb8gJDiL+Sei3aCdCYsUB2xt0TSwcHBuR2
3u8FOTSSd3buiy4DtS3vU5dUqM/uWVub13TKrZOqaDI30BsQVQ9skdXkJ6VX+5MCTBLVAPmFSGAo
c33gNMhE37ASbQ+gNomYEvCbYXdVktHIWYjqGsJOrGTmQ2+DZVR6rXJdcFfxRwv/kIKWddCWHDhT
6lTVYYTI5v0EsEQK0a0GuKBe3gNOht5PA/SA4pqSbhyFKRuDQo1RSfhNM+WAk0jbA4y0BvLQNVIV
7dC6aFigAplpDFf55BRX3TTKh75uk+NgyXrDlLgHrnCAzkVv19q3rFXk2ivrDkJcdkZXlm6LJrBo
3/p5bLFLtTGAVU3oquod704UVu9Xuq0EqS579HwcCBYCcWw0JNFF+eIYtIaWZ/o8FZJelUxRH7IG
3iKHMYFwMOFjaTzZozFti9Gs1iaA9902M/u2j3SOZh4MlLN7UyCahACdVTuzmdD3dQ1BcggZELOC
wKHa2/3OAgCHR23Lcz81Te6hP4xmexhj6IY4/dinpHftBh04BmQ0RALRzc3Ksr1MgZ6wtgmQPD58
W8twth5+oToAQOgc1vGKVbwHftOTBXIt0ccxoGA237tWPVw6gCRvakdH34VaahMkKMoBmVvpviWN
aZ94qX2TMukBa8qUVax15ove9WiixpoqGXi8DNg6Dnz3uOGNUQZ2N0oIuYxUbYhkSpOF8MPuWcCb
fCAcdogQVmVuCHrMEzftJ9rl+bNCYZIJMFPUTKWyNq2kQLUJjmfizN58f2xgq+A+hhsQCLTYn+Cw
LQ5ykckmYQJ0uXQ6Qo3lAI7tbTcB7BifM2z7ZCRnjuEuLoYAHCxlvDgkzDyATInGYBl1RCe+F3cV
PXPULlKm+Xl06PV54CrNDjc4N95vfTXLJ60CxEzd0jXAvVHpo96drdPTuaD2/lD/PnGWPYdvWFRZ
YGMtDvWCar3X8sTPIEWbpcDkQbJ1sotHT4XWD4dNnJiIXZlnXtf7q+u/R7Wh4gLoB2hCi1FlmppZ
70D1V80sAH/1bl/L+Jw90Rwe/zx2/z0IcI7QrDZAbVuET8wqF2mR+CVsqoTAtS6rSJp/+/WhMF/Q
FoNg4WEAeLVqoBksknYOm1jaWlgORs22qabEEZ905cou82Rvl2oaDWDXF0QtB+fLr0f++HjQPEBX
CRYNoOupSx0ys8THmhJIWmlmqIGYDuCkAu7Jrwf5zm1+/3zIYEAXhNsEFjvqxu8XIk1EI7tK+rFF
5wayk+EESEXcgLbkMg2KoH2Z3iVZrl8n2WjqBMqk1YMJg6SW5L2ZyxUFnVUEzQAFYh+EelQpofhb
M6CawfrwrVjNvkm4bNmwY6zUy6a3Wth0etNL57QwyJqkja5u70GNvu6nvTZZYAZYzATE2/IeoJfI
XxAMrPxQFKB/4Iho5O3gGjHgfbFl35i66NCqroV9OeVuHXo2jfWgyZHw+WmXoNede0Y5EXPSUzsE
3BJw5nWihHGcl19KyPuwfTpl+mtuOrI+o4yxKMHP6xPZIeiYhmVq4FsurzFFkUMTEIG9DgB5DGzf
ePIugJkmAIis2HXln6P3fjYg1qhrQ/sH7H/89/27THNzyEoh/dlo6Lu5y3rczdL+NvRW3Ygfzqmr
f9wbSIUBKdc0FX0LbRkqezbWo4LDzpUbzoFWVvMgL49pehydL3SYVr9eqh/3A6BkJnaCgXQcOjGL
kEn1BJ5VHaAG49di2jXxWgP8+tdDfHwgDAGwL/C8SLyhivt+AqvU6l1Aj/0aKEllhDt3e7SdVy29
d8wb6G2Hvx5t0aueF8jMVwUFFKg2uAcu84YkNUEghDxeE4IegCId89VNj5x0Nv/5C2W690VBDIcl
OLNPcRKgqGDPhYu3+V1TCcfxktEftu7KDNnKDkxibHGT9nF5/BFX/lZN6a+hLf9fY23PVk3/ufJE
+ONE3yEt5+//CbMEKnJGMc7ka2glICJg/f2EWTrG77gMgDmNaIaCDFbgHwUnCyhLD2vERYXKw7ub
0Yo/YZaKgWqUpaFUhZcLleFZrPJ/c3Zmy3Erxxb9IkRgHl6BRk+cxUGkXhCURGEuAIUZX38XdHzD
ZItXfe0HH4fD0qkGUENWZu61/wPl9rrX//sssInBNRc7ZXyBaAVlRa8T6F0CwHGEioy3noO13r9m
ZQzur+dtvT4uZIIqrm+OAQ1a03Tb/t1s+n6YCs1dU8X0AHezISuIPVZnHedS7yRSJ7s6mwz/GNH9
azwaVBHL82RrUu7DY9HfvFo4a3crhGm0/dWWp7voqCSb2/bS3K5p6uLqbA/px3eJwn4Nu3AGIYYE
GGqcJCAiz6hjlKOIs4EUxe0rok/I+l4wW9/eza/bfz7P+yze71Dx3VfDdWTFlpgaxw0VDPpkPz7e
GJeu4jZkB82rOaDRkbgusPaoh65pSDXov3yaH8QxvUHj+/D3odcd9+PIQFNWloDFoQPT/eTF5ogb
XVEw8rTcasah1KFMcd7ZHW1vSb35+2AnFCjs3zWaiZH4a2RkHY0n/ficjpvqqN15o9GV9dw9kMdT
n6pvTZB0tN1SArsrZKByg96dS//rH/Ok68iIy3XdtkAqqJ72O8v4bl1kyJyElWh3GZ2cDiyv7jLe
o10jqQR26sq+TQ/ecbxB1kwF+lz8/nGx/DP2iujk2PMgNDjrkfVu7NhUjEQZecdFtzR+ZimFr+jl
MUZS5//9Bf9ujXr3OdfHpOxsMo/WWBAu/MehPFjYIk+cZ5n2G1VkOC51yFo1w0/lW2rQP1roF31b
4JvQhobQtop9p+Xd0S6NwCyqcC7W/865FT9EphFI777LbzFIjpFCW80SLNw5l5T6iUESLsr8ObsZ
axc4RB7MOaDT7Byb5qRniv1MZ8rw7viH5wBEOpkxow4oIBnRM2SIrRiurouDgTIs174P+bQv0Xpp
S7dXUzS1bbsTyCzLZl+Lt974l0DhA57k/So9+Yz/+ilELeS01sV6ErxUfToqceLRM93Q2Vv91Nud
oW7//gFPd4I/BjmZKxPQjh7BJstgV+t+QZbnyaqgJxeb/Mr61reh+aN8cLf5tr/4z3qC/vdV//v5
Tq4RS1moRgxbICi0S0+DF9g2vpDedd7Rwdq4IfFIGCnLueL7x639j2F/r9x3qwNdUV8v6xNr9/mr
9yPCxiEobpxr/V66Ab3DXGZATQbxlj/y95d9svf9ftceJuSczagf/uj7A44dYVAm2wD2BmCbNc1W
+Jr53JGomejk/vtoJ/mCfx70/XAn73fqJq+L0qZFzo4e3Ta/4lR764jixYa5hKsxrb/06w4NZgfJ
+NR42u3ff8DHyPiP8U8r5bFVZGScedwhmsJ+QrXEKl6sgXb/N2leFuWZ8YgETpYMgRLxDvu9yWbP
4j3NXGBl19XJmBMcZ7OD5FB6iagF4X9vGe7WqqKBPKY7xY46BkpbDTiCyF6ZBxqwZYw6H1VjZOjl
Jq7KnGyRo9ZlWm6whbecbrOkejm3gXQz8goHmUSL66BCbDl6+FerFfRjRN5xiTMnN5mBjqlpcPE1
cj2tqg00i0I02mZWTAGvg0tLyXZpLYaS0+CeF0iQ3Gop0uc51ur4JWnwprnALDyOv2JGqM53dY0N
8EslRjQlk6GWLxI1fxrMVZTt4sqNF8WXVqz3b9RKRqPzo6aJ6SxHFLesiKiyyx6Tyex611dtrMFu
OqWPVK6yQy+7TTq5dn5Xz6Xt0II9wLMgR+IOehxm6dLJLnQTXnlYtUk9ArqArGZkdt3mgVpmThbW
Iq/EPu1crZ4A39rYLOM9JKdoM5OOKL6XVueZWw140dyEo1N17bizp16qU6iZCRqiIBZ1oyi73CQF
/DTWVd1zVsopU5ZdNbVIFDSlzuMrU6s9fpTZ0zm2KUox7KtBZr3cjTzgdCQPLZ3biSp5tYuyzIGK
m0xJfohNAB1bxWtG5YpE8Tyi6LB7cp2TSMtpl3E7LjaF2cZ5KG3F29eIH7el1K36UkUqbKpBYmgW
+aLJsHv7xsi10kk2Wh117fUYNaaJWYw3VEUVCPAm1nWZTllxV+UlPkoeCXlLeySLAHwC4WBZVgF+
OV5ybO3YaC5VpRyKr40oVfO1TIxlarc4AnRdc7AxIxm/FHberZqampwVgglP2pgXwC/qCsWPB5S7
YGb0zprUoMsVDZalu3TufFTUMbVu3bqOgFH3UimSnIx93gjN7xYvVVza6YvGGPzespziRatty3iL
TVR93ysldqafi4LmkWiw8uaSfMA4qYLirjG0aRzGuRYjEhjaBXTCRrOmtkaKMBRz96bZzUhJwWJG
tC95SzsVlkvEaRbucKYnY8yl5JhVABCE6U3Oxo7Rnb/kZjtmMZ5VTdK/CYk3nrKRFR4wcIFg6mAi
VGNE27zo+ZA599VQ2By6tSmcR3tQRpQjGtnu6Wppa7O5LGTV4Xvemnr/NIz6IO8WMaIONqxFeHyo
eM6/m6MTAxQZnBrNhdJ2Hm2iIqoO3IILUuJZpCR7257cJyHLPgVjUPdjhWylG1QUP0nf2yNOV5pX
qnDylLpxebpKMK2jWnELIEsGf9n1E1OoZhpIdnz4om7ZLUsbJoMhbC0chZbaZVBV2hxZ+NDGKorv
oiWHNl3Urs4UQzg1azo2QC1Kd+knS7Wm4nvH80IYHj0OS9Wl0iiPzRI1QH4yN87jHqKRHouXYkit
7EcmVeyeGttS0MNATxjKN1AgLQwI3ZmLofDNnqz995Zm6hK81LRI/ZeFbg68QZWNaZr7VWd3c+cX
pomiPugayjDRvkxGmalXTVra2Vet8VSv30NzV7N528LPIJ+kjRnbTzhDDktlEC1FjTV9NtdGO20X
uFINdOCooRPOT2q3F9OxGtREVAc7jlJPBGoyZqNxB44kqfttnrhp1N511ixy6xr6tqsYvmfi/nU7
1c1ksUgbCe16tkRiBGNrpy0p5E7q3e2S4Ah9bVZEjwzRpa6AgTEb5XdFXVIfsfwjC3pBo5X2mYLg
KUZLjb/dpCBGYZUI9FWxnZCv0o32qZ+rNgrySfUMpFVyHvcG9B7r1+DV+XjpqrWl3fea1el7Osap
reHuxHmFNsqt50OVxL2NrRxci4M75sSUliJww1IpsiRbKNBj+0WN9Kb/CT6lUW5FPirithy7dFNV
9nw9JnYJA6Ae0x7KUKk85AKN7ItId54rHRajJw1EabVNyUOX4+vEN/9qoMh6KrQ8PlZlhz/AGP9S
+urZLKfrfnCxtk3HtALUbgpmG5ADJ6i0xA2V5ECg2xkXGiSQxrDzCL2Hl3qQmapNZozG0a6qKnuQ
RqXJQ0pRaLwqjSybvhh97anf4I83+pF+PE+9ipAIH4uuMI0UuVc5dc/rmzMuCmNEgIon69inRzlN
1SaFZLBXl9pFOJRcDm0N575oKeHaCW2LSz9cz/MAzCYdqMRe1lGacY560dC/uYYWXetZpmwd7IOr
770+1ArbaDlnl7pETSmWXLE55LvmwaqTOSx7Ix5e1NLNtGtRw1YcqvpRmbrll4sj47RDeCe6K1cu
E9bDvZ7cssG20TNB+pi/edJNktuJ5Jz6ZotZnR51qwDHkXnld1OW1n4asgV+wxL3V02swrXQ2sHZ
N20+XYL6+plFqjkfFxtyx0GPck2/6jpjdr4o7VxvCywTokvyPan3I83k9Fi4UcvvEUAZ5CKF/IK3
RCde+8SR022VLbSFuLWTJ1eDWeWkzCPXaS9cid/ShZW57UvWLXBDZ4E9WueOSh4Wa5iwS3RHv5T4
+1RlxtHRT0enp4inNFbuXDSyHMbNEDuox9oJB2au1rDK+jLOgyz3OO4Uyu3dhV1lbvc80fWE1lAj
cs6NqkFGlibmF5GL3vqm1I5TZcHcZF+guHcQ/kgOuD/tucIudNDAK+lWdyv0Vi6+jqKDesKipsmh
sNkiiVrt2WXSx2YKbU019SDWUYENeXelKu631KX8eJHqwESl37UQc97UelSnuxrkU/JKDchTHoTG
xe2yKQVSQ0OkoStBPeDCFgMLuYNvIxfjwDmL6n7L/DfwcLAzd145Z6ObyV+DO4/qW9HqE8EUfBdr
/K4aqWm/xrkyeT+1oW96JGB9ujitT5A0LHQM8b9s5G9KkXfIUqtBQG+q7ErkEIikWXGOd0qzgHHy
nFmbHhKjLgaAApyHxez3IoGiCO0JO0g7mPQhnm8im8s+DnVl1HTx6jcw4mVhAJ856mqbTMLvDRAs
4kIXAJc4ir0KNSm6Sb2I4D30tAw4YJ1mBZiE57YDHJ7enCfnV6HmRvmQy25o0QaStLDhD1CfSL9y
4ClTGbQEXFctiQRwFHnhzHpojQZWgBsRS3yidmVWZBKwalUkIELEyiK8SSK71nHvYxU3N3E1DGnB
1MNUFPehbFjs7KKl1pfTtmQqOFxB9OOesJlUs5VfBnp4xzRQu0LvTHZsB51pJedcERuIesqcU0/u
++R2tOgk+J47g1EHxFH2fhkTzzxOhKNxe+8kaTYISAqYAQKWcVf8SFvmq8JWjyOhNX6eK2P0PbIc
BV4CcZgx9H7t5uzbvhpH/MFN65nFYXIENpeJUozX7kxQPfCeMGSs1FYtXxMq46a1HdRYN/aQe5Lh
Vabl0O3olhi7LIBlVwtIHbz46D7zYku1KUa737ysWkebp+rX0pCP+EY7cb8RneNQRkhiG91qJycr
mvkzmY56Pc4HJ6LkmjbzbT2JrClZUK6TuXQIyOq10zXroS8zM1jy1DB5eRmu4r5rMnf9WJj5DSFM
RzkXUi3VTiHrMtR7CBLa3PbfBtBSW+5SqI82SwyB6MaM3QizbIU5Skkbhu7OAZ2TX9ujaqU3iVLW
GkCaxhvflmhsIKcJUWv3WdZw50kK26nvGqOoaIfu9EkfoYTV9jgjgna8g1js2STd4zZbR9NLi54g
lw6LfMPvtpLEH0dNpmGfZHoWJsJT2nslYaFg8EmXm9ZkpX7TRG1+q3OtuchaSwSpppTlg1CTuLnR
V/RSvElkX2t+XDAHW5nPZrnx6h57Ah+2XwolkSBnfp56ZfxmDmayz6Yp4+2ajfc89xh9yjhpsba0
dXMJYV02u6EyshualUH8WJNpXHH38F7aqK6/eKyiW/qOkgszspM7ctSReqQfiE/aOw2Ke1WrChpn
qqi7Y7u2MkBSSXnt6EYJjEo0TbRrLRXHzzXIh0g5tPNUfy+S2n6SOSs3zi17z2dIcgvqVule9K5d
7dO5byRerA1tcKY9LzLMrWk8lqOc6RnpVGe2fTCmtXOoNLBgAXkWOtlIkN7VFpv/nelZ7TRvlKlK
3vRl9g4VfZUvg8SAzYoEmOSWlOlGNXPdeKAJNmEHLoxGBUJu2U15nNua++VmEBLih1nUxngbEdJa
x65MXKFA6gUyJ1rLUw7KCKyHoFsDmdeWRqJfJyNUrU2U9rBP8KQAamdk1vyNCx1UlwWaaRbz5/zS
8UBTcXXDBKdSvmgjTRXLUDibJZniwHK4bXIDM9m48XPy42iuEaI3dYTZrTdCnoQs5DWogIEVtsb4
MMa2ZNEn1uRGzx24KVjJVO3m9GfqAF5xg3bK8v6HXSQQ9K1Zb7uDO5kxKMqMm/yIu+ukNy+RzIzJ
2MxNHkMV5FKP7DrpPfk2qmmVh3bjVF+cykagzH5LYoeLziFqeg0+p09CfvBCh8PikBhDuu96kvuD
GFRlk1Lq7r7Xxlym+r6AWYlp7VAqSrBoMXuHnzWJg2VP5o5kQD2LQ++yjHBZ5ZbS6QL7JHex6OeR
aqtryrb36mp6mgputisr1crvSCVoRuVP0siKbaF6M7qgqh+jY5dzlorRdtY1QNdW0kVT0HmpkVza
65lilVVl3tugZgMYbNlhbpCOG4qZZw+qN8WPpho1+X0k2/qbhrwKr+iljxzpbKWqQxgUptL/0Kfa
y38Wjj2j7ho1YJtgtID9JuwvyyTorzQKQ5SbxOPNbfTCBcGZl93PbBJqaEK8+zra0/SQtZN7GMBH
IgpWsuNalWo4GoV36J0oykhTtKbafW9ypNIJEye2iIsV0F2HiikNNXakKUGSqGi0QRV+WcpSm7bN
QIMSaNys78SvXjWBIcNBtZfepNMqmZ9suxNfcjlLml4iq2XBBrmjFdZrz/WcF+u0aq5wXnsZN6RR
2CUIhFLgrP1WUuiuHnSLTinimsXMuVqQzxzhKipcr4CzJv3kUvTwuISTAB+V1G2MwBsFgKrHTnOz
IbCBHHKKxE2rNj+zgRxFemVYsjPa3eAwH2nEKdJEzBsBeJBcEveeWNIbS73bMIpF3cSRpDnqGQPk
KnfCccyx6t5x+VGOqlkQl/SFBkfSHDdsjuhmnTR6birtGX/X+GpMQecOruB+NtrKLbc3hZpvKpQQ
Gn2+rSYtuRPCMXGwlwaJheHNMGQSLkusbcHScRLEk5cFRgrNY/BSTkmKQaE5tvqWWWp1RCNOF85a
U+2btQHMGO34ICNrkC8CS+4A8KEkzbPUD5FlLnuOaVLTc9mHOYgyrLDwwko6bd7EpWkcmg5GrkzT
aq+NubGxrRHmppLJQ7w4nBvYgPQKnISIdFCm4QrY0wEJgu621uOx3kh77MCQ6K3SXBQ09nT2Rhkw
9N4uAkCnEaSzPRE1W1ERfVX1kXRYoBQ0Z3/R1j4YelrIyBg3fH1vqPeRU5Yz3nyAsHNxCYVTkRvy
Z9bRzUQqN9iEKWHC/fOn0mbOA6AcW88C+h5Nl5thAsSk0xTVuqg6Y90cdbOw8oTkf2pMX4eacvBL
n4kRQAlBRxW/EqDGdBJBvIsbvoLF3orlMvnn7CGBiWvwr+tkPfyCWSeV3m9iXlnNvlvFP5cuLb44
AxoVrrhtpKh7Wx2V6V438rEhFrRcwR9tZq2Y8BZMi7ZOrrjxmN3LCKQvfZvtUlZykzSVBMYg0vYx
FTbbvKdJExTe1EdCHqeedSwDfpFruz7B/OgoV108VfPz4gjFE3u3VVOuE67Cgq3ZM/WGLqFsaVXn
ZWDJTdfQ8brEDJeedHISKBFc3+EIHZFGKvBw7pw2YeoAKl9hwYUKm5G8k+3QoFa5w5VoCYRh9rWz
Nf9QmkFWfuzBr8q6eVkOrqq540OesJdVfj9N9Bz5rhhhDy9mnzQmINqoaS/rGs6LoShzyIZHHpcs
YR+4BSbLe7cfoFZeQbMFrvZG7g7tcZiXqZ0mIQoKt8HrDJOI5RUjD6FXzDwztbAbZfOJNjbWn+rk
2+QKvRzCjNWNL7YkWwwn2Sxcd95ivV7Yh4VmXKinvJ/i0Mq1DyVw236YAbVKbSyfMg8D6uEyYrUX
+9RYZvGQRATsQbuGwcepshttSx5hNAIEsALfIsccvntlIZ23sVWsMtAsF16r0cYwaYvGmbpDgZzA
uFhjJ+yiUqf4xg11+koCxswfu47W4W3u5pN+jPtpLO6jcUmGnc5ViNlnLpwfcA2LcSLjZghBA2sx
kxyvBjzum6CHL6dcaiU+Kj6/0DAvYCWShdOcecGoZxiF5DvYpaJXW7Ww2qsxoZM49UeZu47wF5X9
9dhy7a64r0mlCkcrk+k+baF5v0KRH7TQMWqnuytzAVAQlqL6IPtEPXSTVC9paKtepFMvFgTGwRsv
h9nWr3M8IQ+LHKOdqtbeLxcvdBM+6QhXkDqCybrFMZ4mm9lQo5slLaH+kM11waRo0fKSpWkZQMVq
VOg+KpF6N5PTb+Vo/ezHRVph0/TZHPSkigq/1RF4UIOw7e+ll0+kQ8u63HdtCqSmjhztRpRF/9TG
FVw3veuhaWdtpvkL8fZN0sS9CHKdK9Am6mfPL6WlQJ2zEtLEQETtsKsXw/zSUz7jyKPRebnraScD
Nlq0y3jvspZesFRLWEhJ5GybzlafltzDrY5TI37MQXKurkig1xezJGESOSZ0TbMpZzI0nv0rTQ3x
S0SefZVHPSLExlSzTT1EyQWOHshJDZrxMkIKZIsQ02f9rnbc6YqbgepXlWKGjiuNEFhuWu3mrFne
PLeZQEmSbdvNoigfZwzSX8qsUi8jfUkuZREBtVfpASwr1fuJ+52X+xktZF2QZuUC+UWP+p5uR73/
bjpRavolEGroS+ijbm0Fd0Vw5/VE+FITdod6w91vq5sZF6wEHKrwOUty2KoDuEyDqki866RTGUdy
t+PwqHY2Fns1G86PPNeHa24lU1jT2kYBOi67eLNUWtpeePlI5GLWud4Gdi7r+mLQS9UJC7WZ1YvZ
LuYlVKpO50Bv9BSVQONSqjGdpE+2s0c1aL+0RhXhWqTb41ZEEUR4mXJ13yqVDo8kaYgFlKRKV7yg
qpdbugf7Eg5OBMNpko53m3Pv2Oh9hH2GVbXTMRG2Utw6Zh1pvh4PTul3+ZwRvqtMM7+N9cG6Ve0c
g0rF6ccpTCKPLL6tTSzSQe3hUGrs9tNdZDR195QVg9GHrVbxEbXaBNwTxWMCydOpCovApe2NbZ8m
unvvOUVnbEkRO/lzumRVdddp2C4HZGpVMvR61TBl8cSy6tAw1By4ppa5ZvqziOve2pqtqdx6NlnP
5AiaVc3JfbaVtVEyFcR2Yfczha8yzsb5cl44n2EdGXkRInBqGpsaJ0XMXalEsscrhGqPYbEA5vIn
CcfiS9RGFdTxtoBOaRIwz/3l7LXdhVLmtRu4vW4etaUZ0KEuUfF1lKpn7TthiiuFrvh+Z7AEEXzZ
ll7fkWvF+WCSTHf++iCSp1xr6ilgVmvpzWBMCrKMzGjIaAP4NPdGn6UXcQdyOhAoACJyrb1Zkqsn
KDlmtSh+EORTnFhpvY6f2ZKi2qTH7uCbY99eK3pGt+tccwiGIoWoCWjSGZ2QkAKy/FD11FZr1+QR
3doYjrVoxW06C/dW5iI1/GR241cd8xiaGSx0YLVf4XUtjp1hlN61oIzj+N6imd18KfkyxV1MP5QA
uVSn7WXkld73JYU4e3Dcrmnveo9LriYiwNFU5vqfUuEiRuKPa/eDmzcWiUSjB6hOcGe1bB9qodfG
sZDGGBF5Y/301WmaCkPQyCOPFo6G2davkr/Ngk54Le7z3yvQpyVwZEeYARjaKtjEnZnK+8f2FCcX
WlJPdMKs8un6pTwOe+VKOUbf/x+tkmvP1LtWmH+q+0hCXWxB+edp627UgXwoub0F6KeL7RymF9pe
Cd1LPln0Y7WeLq7OdVCcG3L9/9+1MrRVlMSRug6ZcmOp94t3VhR30se0PpWx6ozWViadhqaTIZZ4
lZRS5A5KrS430pXa0Vlo4c4r1wkTvZp+ES1+b5cBX2i7CBEXqXd//4gnNf1/fgGUexs1mUO3yNrP
8e4hR63nBO7MNuhT7ZuiTq96JirorPL17+N88jIRttoWlRzqVXRNfhyHxjyw/3bXEjZFXxpWdx2d
c608N8TJdEyyVmtnnSFQeNaHOJfR3p3m8Vzjxyd9JmgbEAG46In/FL54dtdRWWxblCLD4Ed3q4uk
m/nNjuTI1bzNb6tbYGqIkvxzssZPHxABHiI8cqvMmI/vMEmUXmnbnneYT5qfR5i2es5wpmfp3CAn
LVp6kZoy0waUx5MeDt13JKP+36fCp1Pu3WOsv+DdlAO97iaiZwSK61ubPNyaaTPqMxPuRHD6u0EG
9aBBAy8EH422/4/DOGVPk2ZPSwkI0y1+O7elWW8aF/TIzK3VyejB6GH2mqKiKpZ+A5K8zevyjLvQ
p2/Twb+JRLNHQ/nJtPfIMJKAWWhKGi9m6r1t9PD3l6l90gfEce6qKy5jBead9LG1S0epK2ILcSH2
+XSXaZtmZ44chPt0Vx44TJ+Wq+QCCnj7FUuTM6vhs2+JUt3lIu0gvT9tAY2odkeCawTeNfhdxGKT
u4+TFm3+/pCfj7J2QqOMt1Xn5Bmb0ZRI0XhGx8toSdlLbmcWJZW/j3J6nv3eC/9puP5nmJNuvcXQ
aisvGIbAKwRyHlSP8S67ps6+N8/Mi8+eyMIXzFEt00TYcPJE8bxAki4TMJwzZpDRZnIwmjnbo/bZ
VvV+lJMH8pzUGih5MPt+iIe6DxEikjWyN+pz94rihbDgm7utd/URCfZ/MTHWxkp1bUWGD3wy8YtR
LqoxwhmF4n/dGeUOxeWXoRvPfLPTTuDf38yyaI536UijF3h90e82E8OE7t5rVfu7Q97Yu7fTxoTO
AdjtSx2Kr+llc2kERVhMQXLF/Xe8+/ucOcEJ/LPLWLSQaiYtGohhTp4zooGnLUuek37Hp2Gj+Jg3
RT7r4BiH+sva017u4l1Feu0hubCjzXgehvLZDvD+J5wcCylqtVEjNA3mbB/TaJCJZdsVx0a/SOTr
ELdnVFSfTt13T3xyQHh5ZZfLOhwXxzG5J2k81s2Z2fN/fNZ/v1bz42fVK2op9TrICmXTj+aXgZiv
v85D5ZpCe5jdZKrfhTo7tk/sQu/Lf/UDODpcm4o5t86TeZUtYzl5VbbGm7zNgx6yiPbionz0gMzU
r6AydzV97ZLIV9+fQ3F8+optKEhseXAMfsuU3k3qcZy1cVEZ3PEeu+ymzR+d4Qyx7ZM+XY4j5Am6
bgB9AAf+Yd3YzjC3KJHpTFbKbZnpgejoYx8LX54b6ferOgndDUSTKk1Va6x72qlaWDRKpDm7kHWf
PGQ/sSoBg5z57qZ/QaZ4GOItfOR9/vXvK/PTg9FWV+ND1VzBMSfLIpeaThcSW+wKvxufqOdslSC/
AOAGuWAI81sjzBEH2Op/FachsyXQZeI4hnWyJ3gFeUaqS2sIpT6qi04S26ufzjzeusz+eKsu1pHs
PKvS72QZLnFMPthN/9n4VqDgfAVX9XpFTMbP6v4cK+uzKWm/G+5kQbarbN0bmJKxbC96mT9EunrM
+vnMtPx0GE/nfmd4Bor89cL0buaLxEMbDVwhaOx5k1HHz5o3S1z+/d3pn707ZJJMSlLj5KFPLj2l
xEBlhOyCLjO/dm48nyMDZpW1n0NUJJB2YDKGQABQ/SGk3DXbcS/PhNmfrb/3P+EkAKB9lAbndKbY
gVw2dR764UZUWO24Z16ofm6gkxgAE6jEWqjvB8VB3a2HI9hJvGx+qw0pBG2sYPrSgd5ZT8n5gnTf
dt1N60scpc7sqesUOZ2x7nrj5RqPjvoUdOxSsjSmxZH4a6CJqveAJs7cLD4bAeWmxn88g6V38l01
kY6y8RZJNUrBgLEJvOGcykD/LKZ6P8bJh3PjmkqhVCUBR3brHIZn86gHZVhQ3HhqgypwX7QdkIw7
rGbKn0WYhFFoHJJwCosw3ZwTQn0asr7/NSdfV1TLNDQmT7xucriNQso2b+Q1ep7NOQjMnxMJXRtt
I6ZjwoH5LXp8vzQNiksKS6kj4aj7jnW0o2taC6zq/szi/DOcWcdBNk1Iz0c8vVI0XRbZKbfsQG7d
3XRpv171+yZUm0Db5CHdwUd3Y94TUh2ie3ghvgx0Mqfo/bdWIHfe+Uhg3a0/TttVIrSquDWA0jAJ
P25JdHoklRHFAx9cHvpf4kG77HdNUO0I8vb1Ng2VgEgT41gRUjPBVHFzTgd2KrQjyP3wE04Z5Umj
UsFcf4LAFjGk3vC8LmTA/4c1li+mjbollg+rM0foJ/vkx3FPDrKK1GtFEZzc+p1zcG6KhySgEePo
PorDstEfG2b7xvs2brDfKoNppi3F53ccnTP79YmMfg2yP/6Ok6OcpnEUJy7Pr1s+bW5XqxY2Ap2b
WFvbR0qw9Tba4e/T8M+DaB3SBTSHwIT5eLLMNfADlPLTIaCvrt0XJT505pKFWl3f/X2g/+Ph/j3S
yRIuCRcifI4GlrC7S/fW12nvBSWo43wTb4bd+en050L++GgnEzpb46JmbYEos/rR1W7cKt0VnnHA
JvLvj/bnduxZOF+vaQkLKexpfniejM51q4ZpC6mj8jByteSZ3eKzIVC6cpF2CDD/kKAuRtVSjOuG
wFu6gE5RzME2f3+IT7+PZyDlRoOimaijP67/iYB2JL20fh8aGabn/HVlbCebNNCVLbjJh/+H8cuf
eWFIVCuFyoGiQv/QyUHWSTKPvYCkhEXL/KUzAueH90MNxQYYYGDt7HtKZ+2z/lz+1Nnp8c/6j4/q
j+OfzP6yNhXbzRB+NF63nRrQw3r499f62fp6/4Qns552GUG7oMuSduYLGpYQsXax9NtGmc4EBZ+I
MD8+zMl81908bfKcl9lt1m7UX85+paXZh+FiBXHoz/J1vm/v0+25w/mzdfbuEU/Ne9TeNuWgMXFm
8dRpt2r8qyt/dfPLf/MiiXeApEHEOUV+JE5a4/82UAFstKsqra6UIdowmf+Lhbau5v8d5mRGtm2V
FR4lbwLzNiyM+DE+f6X59IX9D2nXtdxGsiy/aCLGm9exAGggOpHLlwk5jvd+vv5mY89dDhp90Eda
PUiKYARr2lVXV2VlAjNlglAKJEIK2TOb4L+bxzxTQ2skWizKj3Zf+1DnAVRWtVG0ewDyTDjItvhq
TPaccjYJy49YG9PU8KTV0lHg1Ucn66vIXytRdKWB50qYex56XSAhAGMf3qTn45tBZlcWHZyVFpev
wKsFAFGhs8mMOU24HDv0I2pZciTmpBbeQ+nQOlekXh5N70nJ49JkrBeeUIDtoXRlgqSC8hLjUMmT
1HSIjAagsqPSsWTwCyWS38e/rm9yRpoNfFkyQHik+RRZYLJ+m60xJeMIvCxMVTGys7MrvA1B5GXO
5Ou3gjMF0YOM7qKgc9fGUX5pYE69aXl7hJHIOP8Ian8iVFUSTcNHdLVT7lWvueuhH/xzPMg/FKdy
40PoREcevzJjMTFy1MyQYNTAMUntzHnuqzIxEIiUNQrowOBlUiAXDWf/M7IlGJsqm4oJgkf1Iuqe
y7VEByTuasLMGiG9btkjOrh8adffxK/dD7RCgPHb9KG3fNR4rcUKVo8KsZGp0XF/S5oBThDqMoDc
oxG3NYx3XlUGmo+BOuAzBwfWUUZkW9/xXDPjFYfholwBkiSkv8Aueb6fVHGJjQocho7wBKIrpz5K
vujlR/Uv86fxkryox8QZXMmL3sq79s7Yk3zKctDc0TfveQvMup/OvoVyC0uFRo5GgFuAosHt5CSN
k6AxFMI1KhgHCQ2uvfiLW7j85yPD65FqChLEeHCR0vr5LIxdifbaBuLE+SIHAFpWwMD0PAonphF4
M+wr1Lgx3edGhgH1xAGwQqeFsOkKLdj4t2spWMuNAep1gP536FOXBdwQmHxtMEW9NjPEJJueRxnB
GwnZxhsntKaCaIYVpitd0HgyJS3ky0F6ct3VUaT0p8cOhqNidyI7hdwe5epWZFBAPFrjwENUoDqE
eyLmst6VDldpgvjni2O3sUT5s3ytrXyN8bzrAFm3gWCNHrvOrp9SF/PYodXTBYNC9FfkNMfE5V65
TMe2sU5tPmEs0Sgxwro5e/p60NLXikf4xh4gGIBJ+pn4tvMFG6W0BWQIQmq1iItwkno/E4cbaxp2
WMt3NQKl6fXFY72YdbCDI2THMgFPQeUvE3D/tBP6vp38FoWBwDrK5ilvgZDsfr2HMtseua9oL7+V
XnlnOuPbzzrgibEwJ3bzDdSB09GVoy494k5z0F0EWz4w3i+pknPqQKzTIEEIlEg1MErbIwh4QoFw
Ka0lkLOAlQGm8np9Ohk1fDSvb2xQRztCF9ZskhM3oQgERGXQQjqs2IOODfo8PD4j1rxtjVHHWwXy
2gIeGuFnL/gKOQlZAcjN6HAGRXYdfexOiBtk7UWQUlHrI82g/Vlb7JEF/TjPjTd40W5APqO8EeDy
tUBbbMWRXcI4xyMkZA4RddKTcKwGeAR1IDQw8eYLXl0hoIoW6ECl+oul8IA4TBcGIipMpqxKGpQ8
zs2gR7ka0hzPRzSCgAsbzSGekHa5t47SeiPH3eoCDJw66A0t9mHXNz9bawh316eZOdTNN1BDRZeU
NqUl3kVVeZ8KAKO2D1X0B4kpZJuRJNJQIUTFgvJhjVav0xgiImzfQFD80e91Z31tdxDplKE07oCL
+8h7mrPGBUuKCDYWkJsb1LggLI/c1CAPTqypH2XVvenjHKA99PvvTx/CQKgnoH5mYRXPl3ASemuW
0hX1gOVLVD2puOeK8OG6DWZAjaZukEGp4CyDPvG5kQyKQLW6wIj2RCpYeOB9rxwIozir095PtzKI
gnilVRJM0Ydva5JaMblD0/AUScMJL0AY9Vov3hV8mSrW1bO1Q36+iRX0uDRmQ8PQCHNff6xFNzn0
NwZGNnvmTebmQeKKtcuXrWLtj61h6s6rVD2O5Ukc0I3waID0G6RTwsg5W0y/vDVChayt2enot8To
jKfVJ48EdR/twVHmFj4/Sj2Vu//7muGheT6X/dK1St1hSOUtXn728Ct2f8xO8qz7GSbQeL6+K1kr
p6sGch3YmCjCU2Mz1UGHGhbysUvauy1qVOhUttfeQBfj4oBF5ro15sNrY+6EhNhslD6rwGmRkvQv
ZKzXe7hLhyh+dO9VYHm9V3xRcx/lDdlt0W/5BzAdID8/B0uTKaM5Ye7GBblgOS4mdFZMeD6r1fc8
ReMbZ6DkWqNXcWuKusuJKDk6K/DkEg/FY+0XAcm+hW/kkPMIJllnYGuKusmzAeCJvIOpLFp1f+nN
B3Up56AGFwdnUKy7XNfweDLwN5qDqNOmd7KSA3w4gDFW8s1vuGeIKlfmxX5b2PJLhOIQganMjc+X
SGSOcmOb2qiKrlsrJIkgfZ7odqRbdpe/WCnnbc6MaDcj1OjDN01TBZDKgEeC5OtO4vV+8Y3UySU7
Pc42KLJ8sPuQNDQk1kl+zuajcVihJqHtRCKcgFVUymmjBhWO+iIM0JnuHYj12miM4awkczI3Jih/
DQR+1CQqSkxpIaLhW7KrDICjmRcwkC+9OAQbM9R+UdByhV4ZjKSH4nq0euVPQlup75O9cjDBEv2h
OOjW9XhxH/Om3c4gtVcskA3l7QS76gPeJR5AarvY192/pXFJcoEvUcKZUXrjDPPQtRogy04EcqR0
8uMhceosuH4AyXdfmU8aatMLZtwraJYAuoGI/fY7DeKd6YGHvGZeQZv5o6HXdW/EekLWzUCmSHGr
wPDWAF3oDqm7Gn8AlYBb/twmNLinDq0YtBMwV3aRY4wQehc4Vzh7I6KWT9J+6OKgXGQZQ3oA7TiY
OJAbQZtisT4m5VZLfl5fH+ZlClf8/2bIyd7cbjUS3FDKgBnA8SXHiESg5QU06wglCA/QOzff9Grc
cs4y010AEIpXKUFg0TJdg74QRgFcamLzowMRTjpyGH6Zkwd0Eqi7DZLVok6TJihCWC5IXSxS5CbL
3dIhNdh8qKbAGQmr+Ii86D+W6Mp/Wik9EqOwRHST9MCy879Q9gd3kD1AtN341b7wtjpz8jYWqddp
1rXo/UPDqVNPrwII3RJL5gyK6Rg2FmR6TyAGNwvczlOt7mTtvutBspX3HCu8cVAbvDLlRh8EOHTw
0rnG8j2ceWy2vHFQezsqkJpAMy1qz/O9Wd/oKdpZQ04ph1n42G4A8hGbAwSqsbCTLBiJ96Cq6130
Gnvdi3pQ3PJo7mtPfRPd6dh/EE04sA8BVslJV/BGSd292Qq5+FHCPKLNzRNL6LdPlYeWIc5yMZ8U
ABiiRUglcE2Dms0ZzCqV0sJTqIHxNt2FewTdBzR3AWhb3vFSn8xrY2OMmtWuBEljKxHvt5+hj5kF
80EI5J3JyUyzr92NHWry9CQt55BsQhI89YlXEnxW6bcICdOborYL/yO/M0XvutNl4YXgNT7nkgpm
Or2WIjBzDI7yZP0g6LThV+eQRLL6A23PdrOHzM1N8/261ZPXu7iLQS8mgkcAj3q63g2ylRl3PNxu
54mOYFu+cEx2kX4qIqlBGBBc/nyTHWJX3EMzLLHBNO9JL8WX+L5+7I7TjrfKbDf9+UGUK0tBQlqB
ugds76v+iAZrr9PSt7JeXPQh+NcHzyziAEv6z+App5bmlZYKE55x4M+031UnO8he5pl/WYj/u732
kh6eIldzOVbZTu7TKuXkrLlVxz7FlI/+6C7fwEmOdxXexvFOO8x3EV+cmvzCizW2gBkHsyKU5+h2
B61XZdD8IEfaeYhh3R6q2IInKvbgW4cCyFGx4PgFpvvZGKTm1UyjqTJXJEt1UioQy9oG69wMuquK
ExCRyPvayKiprHQp6aMcNvLpyQr/qurnYd5bxf2UPoJWhONU2Sd0MyzK2+VqiNZ1csuqQXFfiU6B
5JC0OPpxctHM+kBiSmkv7HmlAQYamJDJy+jMUSSQJZy28eY6AWlgDck3Cy+pA9gYHua3ySPquZUD
wU/yPz/2Vcj6RV+S2/iRpNlxq/gEuco7m8yIGi9+eCmICABlR/koWWq1vJSR1En3+Ze759ItAvGY
PxJ7oTPw5pu8UunV3Vqj3l1pZpTLosGaGuRfIN7r9bvJr54h3cvBvDFXFpkAA82FJrRDVMrpqHG4
9KKggMPkTj0Ysl3smiDcW52t3RkQ6O6O+UP5Mtz8RzL4v9LZswJtEJsB/AyUKhS+qAFCBLBaphgu
P8mmIBaCuJntME/dpgUlRc2ZTtah3Bqj4t9SzIVSScldHZt/NZCfGrP6ZbJqTvDDuqU3ZujgF905
USJr2KwlNC5RIdkPPpLCOx6MhRl6kCIh2hiJWCidxAHTUSfqMqpMvSsiDQ1N9RsC71t8xcsfeLkp
ZkhPkup4n8iAExpUQiUGp2651rgpwrv82Twsv6qXzDHuJne5lb6Bqs/NOBfzKWN5sfk3FqktGa7W
NEWkQA4EI2i9HcWv/Q5UH9AgV93BXdzlqUbuz5b9yk98Lm6G5Vm3A6ZceKimWlznKJIYxnfws4Oz
J3KsbvbUDDWSDgl/pDev34usa3FrkfblYTWAjQsWyxpcdcp7q3Cue7Yf3Uwp5b8ruYu7UsYbRn6Q
3sh8gg3rEZBsf7ypn7IX6XW8AelJ0OynPahH091wi2YSP3xM37s/OSS6inozOiBR+qHGGoP2p0Rv
PcqwkYT7v9XBfF35RtKsdizoO4hxO0Nn+KJUBNcnmX1sNpapOejB25b2IgrA6NGDfNW8i25P3UcQ
r4r+qHJpbIxREXsqaZAwtLCkY9d/FDMYccfM2LUiiJSvD4vaO0DmofyKuixOpqJCu4fybS1oi5pi
BXdzD0I7Q0fPoQGWoH9lg06Nicm0QNUSNhoDnC1hpDyYXXy8boMKfulx0JmxNLLWyCDj0AotSMAP
3wzCQ296Rca58TgTRqfGgDNUEnD/AIVXDc9aqoPV1JIV9/po2EaIBpxB+gjpdJUGddok1FMBUkYg
xJOSZJ/Ww28CAP4zZZ9GyEdsgqMYvDagrIaRtq3edKR2QOX+DToPnNuTNxZqK8t9BOnKAlRyoSZ/
TVPSrDvur08XdUH/PRJIFaFIDB2yC16RsogsvQJFkt2D+LtawejX7BSdRxXBsoKaNxrp0KcDMS/q
qIDWAEoBpgLyP7By1QANdkpny2rGmS86VDyNZmOHjgOkvgPdBugAkf4ATmkA/5+jQSOst2XJjRFY
oU2vkD2r5pxSurnqb7sqyuwqyBUgqEjFVPokVGAgxUJlutSbIGPSwDsglSuqPLIWj9/rwcwMe21a
kygPg/A+nJc2KDoBOUeFNIFyPogx3zJoR05ai5h2jdo4o5ganZFBdErRZtmOBNAuNAXY4ASTc6Rp
AAcZOYSnkBkG5Bu4KRrZa0HLBbILIEkVD6TUkxzU/eLrvnjDyzbSl8iFJWqOZxAB9sMcRa7xVCc2
aewpAv12erMOkJfmC8Mzzt7ZwKgtC02aVa5FDAy8TR94MKPWqrvVLXqfDbR7qjs+5ObSD0MiDQAH
A8qS6HukhXcTgIhQY85SF3RWdiV9j0E8D13XdP12/chfjmxrB+DBc+fVxsMSJeBOdy0QgI3qcrRa
6+3fmaDiyMZajLUvwPQldFDZTZr3aNRe/8AEmgwU6KoZKPdRr0Iknwcww4D2TsjLQBnDo9EunNiN
Tsphy2FHA60DsLEsI0kmn89UDH2zAWyciZt86EG/N3bLr/wY+x16yazYKb7oOzy/Fc7ZZSzPmVEq
TJvMpJQbGUZDNDb3xvMI/d3rU0c/LC7GRT5hc32ZndV3swET8b4Hkvd0mCL7sbc7PPfRowcpPI5n
Jqdl87D42yLEvyEwA9SjSEN70bCjLx3aYV0imq3cQJZoP+xB+ccJcVlzB94AbAc4P2jbUocWde7Z
6GVw1C8Q3PAEiHi4oE3mjIV6QJ/GIhOeAiIzDh9LzV5iVmDeNU2cH/2HCAZG0Jolkeg16rep5Yzn
0o9DIVshgH5Az3E7U3shbVcQLi5YqMa6T6BONhWmbfE8K2tt0HKH3CCkskGaQ/zSZjeUZZRX1jQm
Lmlb/Vs6dAVVBc8Mc202ZqgDKxSkj7eDmaZfIW4nLvoBsEBeCHBpBegwUDhARwzvdFANnQ9m6RVQ
7LcxIjIN4o6qcBdXHuf0UK9UrP+5CcorrFa91mGTRK5SHkv4BLTZjkft1dyrR0Ar2nvrLr43AYK7
VWOvD3hZgcstcW6d2hIaeL1A6ro09iDpiYsiieYUi2rYUZvxwk92OLWZTGqnZ+aij+uCyRyNffMB
NlQ7AxsAnqvdI8k+xh5vj7Au+bPlowKXBe8sbSDLh+6G++aelAH05x/VvnLzd14C7vIcI3RBHzph
/CDMGJQtFcTQKZh0IU4gPUMeprqJa8lyO/yx1UzrDlFcLMH1vcPYnTCpQWULmsB4olC7szbmqJ1a
xIlLiLaxZlUBHjEWjn/iGaH2pznPLZTyEPwV3fqt0EbPKmRe4ZyuNpJDgAiT8MuRphCJxgdnTawY
mhziLYc+cxC1pG700D/VT5GXOLe31UgwrTaUjkIQtlQuPP3u+kwy7ubzD6C8FmRHwQBaIj6bDtZT
+hxFNmJcsFVIQfqt/1rfAy3GVZNlnL2zQVMuTK3ARi70GLSmPUInylGUZ5AJc5aPxvldTC0V6EpF
28qgJIQVe3Tb5zW0w6/FQTY9cO90d+1u8UVwVkPg3AEPLv8MXm4f3Dmke1lHD5li0Ur0NfTK5q4x
EnedQKycjuBGHJMPzuqx75xPI9TqdWIuTpACIPGA9VaPNgRIlDfNTw4ZeM6c8QN6BM4ETubEbp5q
J3zU9tc/gPx+Oh7BHYEogbQlor5xfk0YUHdTNHLniSvoxSGGN4hPhhiY0uN1O4zJRNyIcYJpRAU/
E+VjZtVsMrOGowbANq1wTKw/MADxb2ShAKPHv1TEUxYmBKCQ1XNTSBuVjdcIvF6my+sO7K2fFk4v
wE14ICiZmCgDLFSrAUWwWXajMt4Zi+aWmfK1VtEYPXTu708b6OBUiCaraKanA2+rDkWzn7AHCwNk
JcPzov/8dwaoW7SHeA9UiDAoKElJoIVeCnfOmtX/d1bI7thMXdPGVgZxIkyd9RrpzxV4ea8boBP2
JBZFq+vnRFH7q8LrKG5kWAAVOzjNG6dAZhcNr3gdA/q8Lg6SEbcFSN0/Wt3Wd3yKCNZbAmrpJmgV
ENuDi4kaowqtNqQA8AWtC4md0QWXTukSfe3ZQetB/03xCv7j/NIRY9gWAGmAbOl4/lHHd2rLGUR2
Se12EEQFn82w2ujU9zMnR9u+jU7px8JF7wivo4KMhfIaZ2Ypz9zmmTHriYzIH1C4yYTgQ8nxS4yQ
y4TXBVIMiyqpYJE53zIJNAGUPsRDqQWAx/w23dWxHbroasfDbMQoZ4fH18UaFPQiZNxslgWEGrWF
lqGwECLhjaEtgttUj4oUedd3KcuDbC1Qzt6KBzhicazcoXtZ+vu5z5wVhPudpjshVIHHhBNlMdJx
OBfgVUNnHbi0L1i7yinqO0VNKrxo9EOxi7zCGfwUFWNSLb8+NkbECq4z8I0CGg9vhUaA8wUr+ryD
QjoWjPAqrUg4lk8zujcMcIGBgJsXILMWC9seZkA2CMIPytqqpFaJ12Ll9vr0jEl9y8OS41PIr6A3
+dYEtVp6afWzqba5ixAr6LFONSgO1uU3K8PEcwFeAPItBVsdBXdqo2uVWYEQU4UAD6qnUIgKQ8UW
oPt7fXkY80V6t7E2SOBoeBGer041TR20xDSkfZPZrodf8vJx3QBjts4MUJ5obqBhUSRl4451e0iX
4hC3t0L85boRlpNFjAI6LQCHEHPTeY1OM8UQLaq1qx1HQGksHwyFj/qX3hbfFKeFGqwt/Lxukjlx
lkSgH2j5NuiikNzUrQROxNpN4vRYhbknDNbuuglGCE8yd5YMxmVQE15Q8giQyrCgsVbBi/cg7HAs
tAfpX/QjJHigh+2RHqHI5yGhWAuGUAkkwMiyyiKdGkdKV5wRFKauiFz8atxVMmj9NU6KleXG8S5C
hgguXAZbApnezc0P9VrwE0KH111Ilz4kRP4hotJv4l1/l3ObkdizuTFJBr4xmVimhqAGJtHHRZDn
WWZHmms+o+oK4WOwnyHBEzrdd25nCzmplMMw4GhNUG6A8wWQknPDo55pYtrGjdu74IJIdrkfuqFf
3IogG8MrkAuxJ2f2ij06IJW1dkwFLSpcIyrtugKbB5Ew1VV7mXgAZObBg5CIgmKKJJNNcz62bpXV
JkvUFHwO3VfpFkvpgmDfrvbdnkxpBEal64eCde4IlyzSfQq2DV2kn9fJME9i90BW3xZVB2J1mdOO
TdbjYv4U7EoQxoJBg8YdzRb6RQ0J8/d3vk/wBl8ICrRJXx8Jc0OC+R6XIuE7AQbnfO6kUh7bZFRS
N3xZwck77usjspia07nG321AOYj7+snmmGVtx61Z6mLptWqFMgvMTk78PIf2EOAL9lFg3dX3sWYv
Ox6gij1QHHQoNBCKDLrRdhDiXG1WeGfSwRnO++jQ70J/PKyOBAkSbBNTciAGx6MmYa0jCRZJcwG4
h+lLAbLbaduvUuoqar9XwI0gTinIeUvokFRu1AL5r4PcuVzfOBNMIeRONzccN5Ls2DvoB6EmuFGm
GSrBc+4CEg1yQdLSuQCfyz/ozNMHthHkpYHzhqINdfpiBDrimGIpe398629lr3qIPPKyUExHQS2X
z3TBuh2g7IXUFQZngC78fM+CPAjK0hBQccMSpI3ibT/sQ5mDt+DZoM5FIsh11OdS5erpYRrRb652
9prxykhsKwAWYm+gKG1Rq5QtSZ5nUQ+vrC+QOO/1n9Dg9QwpSd3r+0FmWUJnOxp3EIbAb5Gfby6e
TG+SVDSnAgfODHTB6z6GA2A+39AJeOpR3Q13IdDNyd44zAFKm6rmrRncJ5Qv/uSFBg7Gz2+h4r14
kRJLjbFjIITiaUu+U0bj9fp4Gfk5ZFoQsCL6hhgvUIDn4w0L8EtNycnBQHhtVwpuD73gnfaoebMz
jSC2rB3IEdZBdwN6Ke35unnW7be1Ts12MqaaOEKNyFXTFoJxtS+N0PxW3mtuHpmR48VAddxDpPoE
Hgoqts3qWpjg2GrXnO0cPJ66U92t+9yXvxQoAqyOcfAmX/S7feFPr6nDi9ROFwR9UW3tU8d/mWYT
jmasXaikP8+3MXhM5129H+4hHr7vbeFu9pTWXlFkGY61kwfV73JZE1cHnD7pM0HsjZo8tZ1KHfIq
0hS2dt7chdatkD6lDS9UJMedGqVJ6KVkkkABQQS1ndY6D/sxRNlfDRS/dNcbpQkMvPdVX95Bz5p3
azD2z5k5av+AJkKfNBl4X3kEcVYjuUqXA2T5Dvjv9Y1K45v/njxgpBRwAKOuaFLbx8zFsrSIL033
EYgUI08Bf5b0qis2xGxPZKygNqjd4vt1u2S+LuYTJVO8WcDFK9Op3X5QRygxImRLyi9jXnsyhLyu
W2DdS1CugxPAHwBfaI+nQ4+3hFxm6mqxnQNfE99V90Mw7rLbvPPFEB1CuRf5gs8xy9opsIiSnoiI
Clz1546n7otssOSoccMxDaSsRmDf3cam4jXKrwG1lkic7+Ra8JRKCaawsqFi7V7/BIarNxENo94D
xBicAwlJNq4eMuOaXlZ54xbWU4yrcZDsgYcVY8yuJarkfYbABvxIJnVzmVDZVtHenf6dAgN/cmRD
BDncC4DJGgc5DAq3DHReA9ZlVAOrSOUQ9R0wtNAUtEKlTxDcxPNJRgMSIR2I9laQolOOV7m63J/n
hqjhiVExaZBPAMet3r9JXeGGRfn1+jIxklLEBpTW8B6DsNHp55t1SjJ1HaGBkroWuuDt1VW9yGtf
08W2ApAbBL+flYI5CPvIICnCvqQ3pqqHmtINJBJFv48BieW64bXDk8Dr/FSfm6DugjKSaqUvYCK8
a/cQdHusBHsGjYDilUHLo99kzh9mDT4LzyRQ0FPW+gxihtWINQLfmavrdvFA6F8WHDy7R7MU7wl9
eaxQHUImGzl0lGuw/c6PVS1bnRTVcu7WiRaIdeEB5/EDk8pDu1/6/nM75OebbSEXqwEQY4F6rFoL
tmLN3yKrcZZeMvxM5TW6XT5PYAwibmggApEpWnfOjdVpLGGwC3kV9fsGnZNo7N/x9x5xetTGgA+G
NwJUmLBVU9F0VkOoNh8gxAnJV7ttoW1tvbX6oUKNStDL4PrBYi0U2k6RrTphHmkEc2YmhRUNWu2G
y65rI8ig3JrQ2v19IwbCLYRcKO2IJjVx+VLnPQh0sfnazFWHydND9LZ2EicNcMpB0TOH9YYZUNWD
GZtyRElfyYmxIm8TvksV8jaqA7VY8RA/90ABEVrNzvXkYxEF2X71UhvRunxLdFCuj5bxesZ7a/MZ
VPwjWJOUiQo+g5S7J6ivZO/jDgKoIBUUAvTVeInPo6tnpOeApsKBQ2wHn3XBnCiO1lBB+DN1qwVU
hsmuPqZ+cocuEN2uvqT/A3KAcfJAa45bG/wGSNsb1MWp5aqsRAuS6roO3W9smbL5XjSjnU8cQC7j
djGAkYHnx2lA3ooy1KOTvVEXlCMSCzOKyLVUeDflZRiC3NSnCTr/po1apBlCi+jnWD+DeTk4VacS
m7SV81mqOAM61Xo2PmvWLTFC0QpwBGhTjxCEt62leuTsQbYRZBkQWIBPgw45yrAws6rQE1c6dl+J
XkL8ZABJsjpCAHgVulV5OSOGc8QcfhqkNn0RNlrRo1/ElRdrl7S38nBfh9ntDNyYYKlYOM2x6uj1
+jCJ46AO/JlR6pqRETzqWYKpDPtv2vA0iqujCsfUCOTspcti97o1xvOR7JPPMVK3TaHKUTZF/6mM
AVmIJATe/uCkMG/VHORmhM8pcrNnEFY5xdGMbPM94ZEFMBYWhMiKiNwt6gzI65xfQj0k12uoSsXu
MCn7VY2+odK5uz5OVrAAXDbKjToKc0CdUjbiKW5CQ7BiN0ej+jeS8qh+SY+E8mXuUHH8g2AL/O14
mQIkjvQtnfYTe71VQwMF9zgt0IIMAmYuDz7jhG9N0ExjQz3nuiLARO+C+DTZrTvdVR6SZw08haHD
ozVmrdFmQKd9tDnheqrnwhLC2txkN6kxeAvIKX53jQDXJeBjzBrB0dJFbsLsHyObkLhLDNZqFUrk
uxRwgdozJhekVP/DtXYRsJ4sAiKMeJjUtqhMolgivFw6MUHlYPo6oFehhwwdni926vFeFJc7kNhC
sduEgCm0jOibXEACAfxlFfQd2j1UZ1zSGiE/L4uvHUhnNm8HXr7sKXuU96r1op80CfaSr9VXNNnc
lz5w+PcSZN7B7Rc5czC+13e8fUIzJ4B2mgwT6FtElYAk0ZmSSAinqswJUgGRQgbC4a81mP8L1TYK
W3pU7XWxdUi8lLOdciWeLy5w2AYsAx4SxOMIyqimiUonL6oYtvtEBOv2Rw3mTi1cnJzLmHhxNRBL
aBjF4xfVPEiinLustUorqQST+wlQcLf+WH3Zk+z5O7llkzviVrSv5WGxP3iZIeKnzq4HYvjkUkg3
GKq+54bTWuqMci4Q5qnjTlZNB+24gQXVXc5ZZNkBFxKQNND3AkqUOhngjo+1bEmxW9/KveQaNygZ
gleAyCWqrUvKanxV8Asfg7GpUKRClIvMBfiezsc2i3VUDzLGZjWW2xoPTag614fFHNXGAnUmrDzR
MgBScblOomyH4nQ0hXzXKGLFMXSKeOh1UoGVlxC2K4gqKUvrUgir2deYv/16CwLBYxII76uj+5AV
WDmLxR7Vpy3y841vriVJGxdQMLmdVb0IqerqufVFBgiFMyieHSpWGFep6/IBY1rqn5L1nqAb28x5
NEyXTw2yC5DRBSAEcjkaLatRpFmjFx3CPKjzoHIFMfXGjn4p9+CXhBYy0tjIIRt2xgNkMwf3aZZW
2ZCzMRfQGol+ffl5LRvHMF8VgXd6WQ4Kqg9Qj9YB2kXa9XylOgmAmjEkd4AyOWv4EqLf2egVv29+
Xd/oFw9uTOLGEN1j2SpyEsshNnodIq5CpjKIF6CvI1Lk1PIHxawfrxtknV3SZg2EAU6vQZchNH0o
e7PEyLrlXS0fE/Hp+u+/fA2eRvRpgHpwm22GPhvACV3o2Y8uMFzB2gN0pwSQOQAtx/G3aSpPNxm6
APD0BAoKpXjKBYJ0vRnUGSFP1QJImHkFLF8fFOsW2VqQz7dDqcnIGGjowBtlKU93qln17aOmpKUE
m4tleEsVlurjAq4cAdsfeQg1KGMxzvzr38FcPIRd4BxA95dOw0NTwLLQj4MwqFtXu21+6A0njcE0
gAONk60AZkADJvomj9WlxsWsLsvXqNXu5j7hhY/Ms7VZLuV8MtVGnrsqmxFyd2+xER+kJfFVgBha
hQf+Z7mK7bLRvj1dpVCdYUmUZsnPxugxl6zSl+v+d/MEZM9vhkQ+ZOPYJX0e18nCoUJ5xM7zt87i
MB/yRkJ5dCFVhC4be5R4cycsZLfQvoY673piH93NMKiYRcniRO2iFvf60+RB1ZLwEzkqFDdsoI9s
PlUpM9TezhvlK3QzHqykxHZD98ePheisHVBe7208ol3A8HihNnsWwTYDJn6ov9OOIlbadpImzGIF
ldBlMm1p+N7J36+fUea9CBKif6xQzgKaiYiaWgldCk/mgwLeQCjNgn7OHj3FGYPmmbzUeSNjLx3y
wpYM5w7fQM3kGIEapakwk+sPqKG/lVi6JGg/yPvBJH217vVBMv3EpyOikbNTXOWlVMARCQmIZbK7
RORkV/7LgP5xdSa14xWtzyZ9hoXWHT7q/fK+ghyo3AGtAs1R5HW4YIdTpo2OBIEU/3/nSldYR0Pt
lHBEhkU8oHQMxkAiAJMSguX99clj3iYbQ9RarUO66EuMoYkgAysO46710GHFbRG9LP0Rr7SxQwUx
ktZrQ67D/cmLI6levS9AFiM9ap09/ch1W7wlKMaKs/05O4MOz6qylnIFMhfuPDwpfWyvU87Ze8xT
/Dksuu0vjbp8ESOcrzbGfZ+qyREvlBurjb5cXybmPbWxQ53jpZN6pIcQVmBAD8p6s3SggVWKw6Dz
xI15lqgb0cjETOw7YInM1PT0Rn1rS3DNNobbGcXv9kCTPbG54MnybW6qAux3nUxcvKLE9jQ/1NPL
uv5REIHwEhQlwLTRBcysX7UxQk+vmxrfjeSvpOaFY8xHGzrB/rFAnaBq7JsqBWwISfPssUAXbX6j
2+DSehT4Us8XpezTjH3aok6REApmF2Xk6t0nO9IVqQOgBzgJl5ODta/x2iCULmDqgTDt+dJYaqvH
2mSCOy49rP2+qEs7mz+u72mmT9gaodxqEq9pDxHa6gQH6NDlGd10wFrMzuihvRV05DwSAd6oqJgi
rUejFTIsVSGprlx915fSQ1GO8+JleR3wxSDNgsCVaMufz11dGvqkNAjQu+amiJBXWi3vD2YOyGxo
SKKWiC5E6pUhdBBpWERcD8bT7EruRC51JSC8rtWt6rdOGcwcB8Qc1MYi5YDQl2UljYhBaQuU4iOo
1LcCJ3BlXrPbUVGuJ9UNtbRIww3JAqIj1lFeC4cEYKofQVJa5ZS7WLtha45yP/HQpJNZ4fHeG5A7
FNVfq1q/1vrCMcNyqFsz1FEKUxXBuIJRKc1OCm/K8pjGUOOUeFeRzHq+bw1Rx6mKVrWo6rxyxx/R
N+XH7IK0xwv3hJEOmdQMjVIgrL8xPPMYfQENBAoY4T1AME/yq+XyqBR430KdNEHTokWWJ0C1mx7v
YGjMiY4YGuaTqQr5HjxR44Om5vnMORjsuUZXKypDyMyr1A6CjnBi6OUIs+2Y+/2QiXtkdWPdnuP6
Z1SULQ82xTwWwECgykGY4uiUSZGnazIkC7oISnO3TEvkLkXJ6xw4FX7oaBAwxX+sUMe9NKUeaFds
oc5r9ytadV8FyDcIKypuQPoFlduUdvuSB70DUEbEpXhhpudR3pZ0OBwZ3BuUR+vQcBM2FYCMRBhU
8edbcBt7guSN+R3J7S4uXHh8SAT4nYhX52Oe0o1tauzppPdLMsK2ZB3WqnIV8TmLLZfjUMklfTnD
nyOk3Ju4FkMUR6jil7c1BIZA/ALgDO7y2lMO+WMfxPeSE6EfCxxVHNO88VFbNpenQi4WABaEQbwL
e+lWhp5XbfAgt8zLdruGlLfTrb6sh6zPwUG1eAXIlIt+8Idq3BkWGDnQ4Nvloa1EiPNWoMo6LcgH
zS/bdyOLOE8Opm/YrCjlEHszUqVOxoqGjb7PuvG+GtYH6Nc4lYopj9UXztqSGby2tpRfjNSoVSMR
IwfkC1gGb4WsqhTMTm1Hjn6DO5SzosxH93aqKeeHVLQVJi0GSO6xcS9nXoPkxa/6lXC+S3fSL7G3
48qRfrsxANHh1i4ViSZJSYjGgA1MBBTlzcbJNB1t/ZzlY/rYzfJRMaiUhZkIBevcFZcIBd3ZHmfV
raASMVtcHVTO0tHuFT2xUpJByAml1gyqabedA+AjLrKxcEl35P/w8CYH/cpmoYu7ZpIZejXBoXcA
NetO6v8fade1HDeSBL8IEfDmFW4svZGoF4RISbAN77/+ssndJaYHN73Sxu3TMUI11aiqri6TSXoP
uKqO4pUb7aUx7MvGSb3uTBxWUjDGoKFrwdYuwn5W+1SCgmU3OZ0CoIc64IhY9/yFDMb+u66IpbHC
7SFvDIz4g/YH9n83vfVebVd+vudTK/C0YhygHRXso+uIaWkR2IAkQ1zhwaeuWuFCKcbWWyFV84nu
RALGDbd75M3Fs1iLdhannPNbDdALSYy9m32tVgPN32oVsCU5AIwsLB2HyfY/WQJbq0iDqCsJgUKV
gYULIGjpPOhIzldhaxW9bgB3OtNLdOJ+Gd2TqvACLU8A9a3Fe76SlTFMiIC6303x3Hw3tkg/3d6R
MHv4hi0yz3J1778dGnN51nqaGkKDb9MJt0WPc1N5nUWOnbFdjmkSGz0ocGgGkKo786jXr3rauMP4
87ImPDnUChdn1+M2LvWxwZ0xdUepFA9aNUR2SKTHIpgbjknzPhQTEUZhDNIxhX9W+mOZBnas8KpI
6xJ0UcGcNcZy2PplLrUgNNTxYdRKsQdIUoLnywdGD+Q8clLyJWzpA3SL+fRGAPJhk14Ns/ZWJn4R
Y2NY9i/LWL/JKXDnX0KomouvYnR6Ew1YgnufFh/uDX/wZnfYVE792gAzvUZp+yF64ghdP7tPoYwp
xEJjZq2KMwuePvgYhACvYFOyhdSmQyKFL+ymcnNZ6mpSttCUMQmZtAboPHOU/eTJFfrryWycotTs
Whbdurr/b8KY+6HqhkES6A69ngJFTAFWpaLfIinEbqZwR7TwP5oKc1d0FXBRBaEAkFkvfKsK4yVU
BgPAVCVnleF8X5ImYItDZK4KwxikUc1xiJqtvOlP5hVw9NsPm8FAE61oFJv+IAIp2FbfoucGjZ8a
aHvgbOLTwlBZ/98/sL55arqzUPem0tPf0m7Gr/q+A2yQ5RTHIEKNyMAY2Ua1u6O+nbaKzUPTueyb
2LM7lT1hU0sWmxJD2AgulvmmlPHWSl8vG9Fqw+7ztE2RuW5y1MWIZsFPKLFS5FQoHYrDOxml5Inb
gPfUX82jAPsAwm60vC2AdZxqJc2hGfQtwG6SnRTb7Q2lKe7hkck1eayxs5xxt29WH95YyoJE6R2n
gLFcIQ6sXphR9u996212o6/jYww60dKLAxs0XFRu7Es/oj0POmg18mGGAVPtmKnCTCoThEJTb0lP
u6Hpc3w9uoY/AfHv1gI5efY9u+6viS+8kC+Xv+ia2UASpTozRGBAMdqa4Asfoxho5SS4Loa7TNnL
f1IBppQsgP4FNQtg206/YYbF10pPJhTjIMvO0DTwu04WPE3tudNc1P5YD1zKYuyzG7G5L8kUqwh8
m8Y7Ah6wiq5pGeFfPFxogD6XhtlJ/A99V52JPZE01ULV44NRZCT5O/Hy3G4PlkNBs7ANBIrKECuN
ex5xytplBXyQv8WyTCYd8BgaJYTYsALyiQJIdl6mvyoBKQSGQylQAPvJSBOFbT6KAD4YgZjVzW1t
W0O2u2x65yPtCN1AOEErXgfkHqC4Tg2jnBO9TT5KbIOn+fWDAs5sIEwUV6AC8LAssCl2IVrm5Dbx
Jjt54mWya7ZvySI27YEMgn49Y5h6Hk+dQTPZfh5tqx9+mn160/cjr0aw6tgA15bo8hY0ZXGTQox4
hWDSoGMO2OmnLEizC+LFDGSSgOVxsd4eP2ROzxu0Yb4ixmux703Lhya82wLGxOn51lrcWDmipyOm
3Y8kCOka/++1KM5EMP42akMhiwRcJGb1Jgs7U+Vc74yHffz7iMUYWAOQBOCUT1VIQ8maygoqdFau
gz83DtvnyCzNN9ksM203CBbhITSuntpCJHNqSZaoEZEhklTXs0ZskYuDsyKBbqQBHQ4Du9i9ZcKG
Pk2yGOURZl5aYZsVwzX28PzLvsV2SOnBGdRxVYR2vAhY3NFUz8d+NOLBqcGtVNxLh/iKUvQ2/2L8
jiuLfsRFxm6BHGFUReijbsZjicGJ9IjxTwAaZw4vy2HX7M70YtJYJWwVqZMgq/dbGVyHPZjwyKbc
ko12lT1YXvyzxSarBCa+dmO51qNVgFyJP2+z+gkXx8tcm40qFZZEcLxkNm/LbsYkdPJy+RMy0ekv
TXFdgksEzWCLOVVRI/NYJRGx8wk1qrYT9qOg1nZRAX/tsqR3dLjFPXYmijnUiHRDYajQJjnq+9zN
MV7j5FsLCwhO56I0Emx7T8MV2r2q29jX74PULg58QGC253L2O5hTTRMlFcBkCRBkJ7gLtyDne83c
+H7YzLY+2FiIqD1r09/3AJl+EBKPV69f+6g6blXAkMB7VI3+fWHHhZmqQqwBiVjDJr6glU7JW4Wm
B8ke9FICk+GpBUZVRSIODrCPv8zi+K3RUoANTU6r5luFOwe+Ej3BfPGpEGNCRlmAK2tsCNA1G+kl
TDJpG5RS+pR2SvkSiD1vI3rtAA1Q4QHDgWZEbH2gCJQqJAUmplvzR9SrzjiGm8umypPAfCISE3Qb
W0gw9Ccxkp2UVxNa+0JYZqWbMSpSLLZgF1SjUZUSFRAnDsicHsOkiJxyBst50KmOTMTHyxqtubkh
gzNIw/IskIUYk8j0BC9jkQrsFScT37TRsAvQzFyWQq8U1vCWUhhL6GISRgIwmhGiKXYeXR/HzAL3
8cRThgkkQieZAtrEiM7y7ErqU45VaCHjwaWvmfVSGSZMtFOVxMCWInZbhAXqMzhXkG1URgNQ704S
bwn4zCLn8gHyNGPu7Dk3h04uoVmgiI42XGNF8i6YY844xmUpKltAkPQhEOMZUkqptkn9VEwPU/oH
9wqyDoCrYn/HwqP6NMpNigQSglgdAKa2A+y7LZDryYjdPziuhRDG3nKM/eRRDiFVJWOPDrAPwUYP
RE52uOqsCymMuSUgDovFAlJqY1Pr2l5tI7dqtkqymUseNPiq0S1kMUaXhNKcAr4Nl8Ng9TexKGUe
qerRjivBckS1bnb/7QQZgyNTM1YBwZ2nDABmKwwA+5aHqO85gYF9m7zfuZ/mgEz71Bzi0SK5POAM
Q+Kl17ITHxon8tutLNl6Zw94oPSbaVtxxhDXvhxefXh4IROWsMFxKjWrsjACknHvjGD9mDW77X/M
ZQEe99jV47vLJ7mq4lIYYyaIrkUxTcjoo11hj654VTmgGcTjS/9aA13M4o4Sr7kxyilwLx25G/pY
p9phPakfRSIAKxSLcSCusAe8VQoi/W5MAqsAyvxIDVFXAQEG48lEH5q5hnnYM+bN7SgCw7jev7S/
OeADPGaAJIlYqXqngcGM3ak2YqYW4CWDJfaSEt6LVhWXtlEVyq4CVcq31NIA3XH5i53d8pAIheBO
MA2M9DHnhy3OuE2KlthFUQ9b/H12haEYny9LYaHn3hVbimHsImjRyshxiqAMrjFeI+10JJ3aIdjF
jvoGIDRbv7GAWPAvEt0zA3lXEDgrWH4A5iTLqyOQCv9fD8nRTvLJ93SL/jAAQupDZs+O5ihP/In9
/6Ptp0zmqa6NXVVMI2QO+56OZNCdPW0b+Yaj7CkaT+tEqJMl3rA1/8BO8Xz/R1umztMVadsjScV9
PUyaXxRdsNUCAeM+ilnfX/6mNAqf5Dk4WGTvIpB/KNqVxSgph82YkkghtlUZ6uxEs5FfY1cBxMxt
RVThCwp2bw3mk/0gbMFKfVn4mtmi2gIkFHg+kDwZRynnPE8LfSS2Go29LSvBftBDXvJz/tqGikDn
Ac431kjAlsp4fV5SpxEIMLyUqX+T9RkplpjhyZZV0pEIRm9XzYi+Q2YhQ1KUdrZxWdV2p8wGJ3Vd
0Rczt8CpxIYk2o4i/fvivRS0WJ3NAsAGJ1b92vfmvowEzig59XTme+KCgKKol4CymR0NCTVSmFEV
jk4W9rdhQWwtS44CurQ6xtIuf71VUSi9U5IMHTTijOmoKnDaJgnaVFHxIiTWt1bKw33fZFhC1gD/
clnaSgSg9RnkX+C6xeY2c3YFEcByooCAIK8HbL4dMzTrxZFjkGtCgGOApyyKnKAiY0wljbGJVFco
Sk9T6ouT+rXJ8uua24Ojv5X9SEsxTLiOK6vSpR4np5RG/qz3RHFKvKE4CRE7qkzDNUZtP7VhwrVS
i3kwi2R0ZiIelEb4YrTxQSiDW7CmeEquvomj7M+z7IOC1y8VYw9koK3Zzd7lL8fTlkkEgayrq52U
Ai7NwiJNGTpTxfNxnggm9xOHvEuVFsYRqSBiyu8T/fGyDuyu08dZyjhN6X1inn3mlirRkjytMEdq
1ATkEUkJgpF2rI/AnZNvxqp8JFU274SGmPs4CQS7D9BruPwjVq0TaLomHagH2BhjnXMVNi0qBvie
vYV58H3dfVdCHvzX6lEuhDC2GYidmBl6Az8LMhTRDilI0P+bGoxZpqkAtvOgRdHRvJGMe4pqGv4e
xvHH11oowZhcbOUkIgGUkFNcm6qY7aZUTsHE23IEnVcCqY8tJDGWVyTTpErg3nWyo2JrQL6XXOAN
71QPKTMQsF2NYohdBw+SQ2fZMzp6zAepYhFR/tIXTxOKgkz3LU4vlkGugaQ3jKNTecYN7ZhI2/gq
3seb6LsEIrTE6w418IAvf0e218xIRWPqVGpKQjKK+gCf2E+/Jk9xMzetMDag3Ql31SMg8VyFR3XM
gvKeyWSaDUZTaJUhQGZ+rBoMfgAeCPvrm+xG8NSb4rEBZObGboCmUGABFzT2FSD6udDn647493Fb
bFM/RWdFDWMc91zH2rHI+nEjlJZ1L6lCvbl8yOvu+ClKOT1jOTZn1ZpgX2rWuln6mCuhe1nCujKg
rabrCPjhjIQCr71pbGsok4meQe50Aeg2hFN4WFfjUwj9+yLzKa28soxkGh2xl0EY+VUueCtuPDWY
4EhKIPMUGiRghgZQ9OJDPwHbvOHB+66KUWUAU2OnCUkcI6ZPgzAmLWIwyhs0D1Edq0+Bs9VNnESO
J4iJw6k8aq2sI0rqSr/NVYwta3n3Je0GTgRbl6MjhgErDU9r5vNjbcuageAE6PBQuivBVtuNwUvc
CH8S9NVPMYwBECEZxDiFlcXtsTXxdGpjJxo1jhR2FuUjPCAIYqNNRzrI0iHNatGWxQzP7FAicaUa
TzYaHt6I6k632Nn7NRyHGwx5vnS8J/jqOYLSDwgv6M9jNOTUwscJxBaZinPM4sHVZtydeOUTdXfZ
WdcepUi1/xHznqcsHAnTUgUEIP5l2AABhsxGejULZ/ySHaqj5GTb8Wo6GLdZ6PBbiesaovdPaTvw
H2ORtdwkliAXuR32UmcDhvc6zCLR6bPw97AbPj4iIAf+FsQkCBlluJ9L5K0joEHDDuSIjRsRXrOf
/tyzJFxXAMsEzHEUaZgcIQniUKipOkEZ+iRSd5WhOHKAG6SXfM5Xo08hRhY4gdEjU5BCAkOGubUS
s9cxwQOzbLzJCw/VPvaM+2CLa9LHYhvvklz5UBhhwIAGWlnAGBUZl67MOBOyAduwERp3nS1bLcrV
VUL6e6B6iCbn/jhvQoI+DQxkoigiVqDNwCgXhLIRWHMxOdY22ZHGD8GwnaK7rD72Xn4PNjzRxjqE
C/TdOwxuaD8un+3KZ6QOh6chzYvx80/9TlJAEiC0AgKy9ZBOmS1lV0pn2D3GRS4LWjvVpSDGwTM9
mgNSkMnBg9hLexScNl3OkUGjIGsnCxmsd2PCF3yKEo5ykJLSUaTi2eJOoLBTRNS9gM6KYquMVXMM
8TDuBZqiVpyCEjynfnLbfFF2H83jxknv4soeASuMSl6xS7YoW4rbX/xq7+onW/wA5pOZhVJZahVP
jhK3v7RE2Rtd95SXwVUeRpy9VvpPsQcKGH4MQ2IsAMxCTI3CaoYQ7WM4XpjfJqB4U1DO08PYyWrA
U2HhSUl5NS2eRMb5iD4Nda3Re1vsbD36KajpVgNMpplVdmt9T/Rxe9ku6ee6pCJzs5ZN2IlRggwx
HU1XRNIv48VDQWGk3NbM38/jwLrzeZ7USRbXT5OqvdBV8+hYdeJVNXkAlCwn8TnvPsA+KcY15nzg
1mcerY4Ae7MyfDNgLBbf69vpKvTwisOVd10eVMyT5l4Kxi2B43tcuYyD10UOfAwRj8b2K+JI/4hB
aKACqrYYA1dSxHY3cUOXhz+95gsLZVmP1xKrAFUS0lagdYa2kZBrNYn3phQ7RsZzhrUiBuVMwvsQ
z0RdZQsIUaCZ2SgYyI6AcTpIrhyG07c6GC3JxVUyzuAhrqRx2HVaJxduKc09YBswdTj5UShEvErD
WkAFrQkoMpB5olzJGO4QBmNUEXznAu4hhNezXNgFD11tLaIuhTAGG4XEKgJkhI5m4B1sXmsWxyPW
XsHmUgL9wguXmDthSLEThRDzLNxo/nRVPLWH7DDurY3yjCnal/TLZYdfPTcNyGW0Y4aBNebZjeEp
0cJDB8UuArrP7mfdvYo1R8bqsVGMTA3dAVNjJyHBWtlh0RhmWXSKr0WP/WxwUnWeBCYyFyWi9Sia
KFmIhdclm06V3MvntOpaqOJi8wbPGpBgn34Yogsm+PMQiQkmk1Jxtov+sTUHLI/85vbd+42KYRRK
yYLuGwbhTyUZ05jIeafgkT7FWyG19iGghPWgerys0FonA81RTCFowM6jBKanchIwiVppij36qmvQ
btMbBKdCSA4oQfVOSQrVyeXiWRV6jPM1TXKXt+MvawISy+XfsfbpUH0E+RDKkBKC9enPkFH06ish
m5zSBPkFIIXB9XhZwpqJIyenFw3Sc5DOnEowGiDkg9QrtwX1CGhOe9B3YJ7iCFl7LGLOU7UAmk2X
wFjYnbpr1LY2E5oIDVikzX2UbSn5QPg0HkpvdkR3xEg6Jp1feIPUayeINpCK6w1UL3gTnOonqFkT
txFqIJM1KIckLU0n6nLl5fIp8qQwZmkFIaCh5XFy6i7zogQoCL37BxIonIdM57/ONhUKVZlrsyWF
PQeotgh58dgF2sgRslbdxBoEhVyms+9nnKkhZlaaWG8mvJ7yHbmXv4MH03+LaOt3OIJNxAVEiM9b
kH+fOWDzKnCsgcGGllVxP51+I1OaxqIpkSZjuAhbyfnOeKiPptOhDxw5ymF8JxVJj2RHMLwLBFyP
uL0HMPkNb81l9TMCPh6BGE9/jN2f/hDSa/VgWBU+45w6k/iz4yFbrwlAqxDsOYYFkgh2+sLUCjBl
YeLD6dCy0IrCaUSOq63581IC8+SIQCkaAJpjAj+kZbeCsW0E+TZXC/+yOa51vBAVPzVhXhZCPgQl
SAwwHuqDWoPukxVAn9KukgzUQwXofHk9tncaGdZK6B6Qhi6oBKJixseCGV4elWC614DjPmmPxUS8
uLkGjZaToGwhAuC9ztCF7cGRGXt1kflJi9SqjPdae5Clclsnudf03XUTKa7ZYyKlLe0y+GnmjdNI
z6U2HQpdskn3WAjPY6Q86v2vTMvdSL2Vqtie8Kxp7+coQa3keW7fLp/n+WeTwTCGPigonzEiwM73
ovAsBKbY4qE2YD8+yAHDj20925Bazodbt8DPU2QeTVahBSBGBvKxOqBIoCXfgDTAmRRcFYGKILri
FC+MLYqYhRCKiYwgkkbYTRu/oWnNMfK1lx84yTDFi0IISnSMn+Kny3jZ4LRSDN27uoaB+7T6JdTl
IZiUm1KR35qaN422qtVCJpN8GoDYm4q4BnCwlTd2mINBJunEP2hCULa1fzRj3LdMAIYddNBs7jU3
xEao0Py2pUkoKep0bgq8a6ignMa4rGxKPZwBLxGPnV1ar4X6Bcmve9mc1w5rKYSJDgSUSWZIP1DW
Y1y9S+xo5Ny4ayawlMDcGVY2jL3RUjVU1Y57EIzUmt1EGIyaHkbT8rFB/J9UOh81k7qqLSCwDUxv
mOXbweK2+ajzsSFuoZTJJCtGJVudNOGrN2ptJYBbjOU7a2zijYqmzr5EY/x7U7TWwVJqdDqNLME6
LQIKINQBUvx9zorosckavXX+QHWMuODxiIEwhV1GG1IJz9cQDm0AmDE0bzWBtzuz9oDAb0RXDO8g
tN0Zh65BKhdkMg63h4Rc/CmNnRMHG96O8KpZLsQwPtyEpVHNNMqWg4W65dcg45UVV+/FpSaMe8WV
NMRp1dMMKtiYlU1SmzKJ6/bkTg9NBFZqXtJyfnXAoRdKMb7W5+M0FyOUqrCIPB9VlX4jzq2xmhgu
hTDuNgslmYcQQjCj50kuUGlyf/5iulg63gE8xk2281XkiTy7WPXyT91YFBSjQ+MimSB2NF6nWUAD
4bs2AWzQBPBBcjCGu8uGvnaUFiCKsSiCRz/eK6exsS8wE5lTH5eKq0R9NfXtUHPi1poJLkRozMNS
MOJGf/elNn1SBXTLeIsuq8U13O/gGcQzAesijAQLswK9psJba7d3k/ImxgRn6ryVz3XuKcBeAQkT
Hy579eQWQpnIpZb1LIWAZsN6zVM39LY0PrUJJwKvBYmlYkwCaI55LWQBFCN2YJVObWLW1zr+ngkg
nQAzKB6peKni0Yi3wKkJEExpYv67ncBs2bhzA5ISEfdLXHEcijmvDzFYsgTUk2Fh+5yxtCCdA7kI
qgmovU3uZMnY+QC3FzzDkmeOKPqLF5fKhyiMfYJICoV5iDvVCJV6zQiDDF8+qlLkxUK67eKi9zCg
HV7hSqn9NElyzsTKqn54cqP4iWcCLqFToW3eJG1AsACr9+YhUNsrNXytuY8d+tPPVFtIYSxCq9XI
stIcC9g9keyhVfdZmryh9orpZZkA06OPvVQ1MTPd1tXmt2LFx7EuZDOJdKmKginSY9XHZF+nuSON
gm1WnJkBJlx8SAEOIdYg0AYGLNjpORLwx0qNVk620W1E7BUGee1d1mNdgokqF4qQaNAy5qGmSprN
IySURmQDCsE2Jt6swJoxgPAarzZNxBYZu7I/mYJUomyHo8I8X4vepd5gpezlsh48IYwtyOmYtRLA
DO1Y7uw+uWtVQIp+uSyDiUDvXwOzrxZIvIGCjL7a6dcQ5arLjVIZsTTR2CSrHfDjoEdf2dUfBQgF
Txvsg6GLgJHqU1EgFeuAIg3zyuVngF7aqvEacRut598eYzWId4h4KD8D2ONUyBRG/Vi2EBKlkmRn
QaDZmhLvLh/a+YeBEDriq+BKQleecZQRt0KXZQh1OZ1hGOL2upbGe1Wpqt9LU/F1IAgcvmDtQkUT
QOKn2uSzAmDdBGYW14A8Tiw3NzTvsi6rBwZyhnciWkRTxlnKWEz1Dl0aOzD0/qY1jeBoylnEidhs
Ekk1QeEZvQW0akwVjKGnmswNthKEEavVjVdg6QJYIRRXVX/rjv8O5nBFLcjDrDcuPFnGhXQqjwhq
0LahPNgy+LdTDVvpecz5OGwG+ZdOnzKoby2aNyaSHisvIUMBCmZ7lNy8tCkgHGXLGzNbccZr4Kn6
vIrbucvSo8TqA7wIc0oamx0bLeidVRVIivMtCAcQ4TpfxAjxZP32jQdB76RMpo4shb3x8DSagS6P
bxZNs69VD2EZOFrym72cj1NcSGGiXIYpdmVAYLDlrj2qYKgLJB6d54q/0p4Hqio6VrdQxzn9UIlE
ujjXw9FOrc7VBLKJJcytdx2vm0dTgNPLG9os5DDBp6yn2qxDFP2nysqt3hbDuQocOSJqf1sFQiEc
m2AEFTwpU+w9NEa0KYtS6bAwoFnR1hoAKMmz0VU/WPwkxg8yYzLySoHqgyP5GNHcxqADb1H8lpzg
IB+sHQ9+hSeQcYpSws1YyxAYhFfweifEONlvR6yTU2aCYh1jNwaTrCNWkTtbwqDEUHKmCFY9DBSl
GhbjaOBlD61pynCaIIFY12Jcu0nxswLv8ShxHGw9giwEMYcVW7g/pA6CYAS9K3ogPHgqgDe77Z3q
2H5PtoVfX4HYbXv5BNnm1YfPLeQyRziWQpglVEEABruCXfq66UWdXWx0t3Nnb9qNVyaQRsN/s41H
/fnMSTCEh24MSt6gqD91xibG7MY0JdQie3fcpV7iEhAfkR1Wl+944E309joTRvt0qPLQ3VDmdpNJ
NQdI4Ab79zbx2T7+x4F+ymGX0fqpIWXdQE7rDp71NXmpXyiMGXB8gayEUj6/scOCw52JZN4jeTCO
AWiXqMgeDAmZ274auFJlsIgKrvRy2WJWIyhGPzCrhzU4JFfMRxsFLQB1IoSZb9r81tY/5IE3BMt2
qP/S6FMIcxMAgr0gZvb+seLtdBW5qTP40Ta/+xdLD6uheqEQcyWMajgOfRHQ0xOd8oeyFTxlk93X
d5jS4cSrVePAJIFsgd+QYkMxXp7nfZ8MhTnY5lX2qKPzKNu6A4xup/VSawcoPzv2uYF/7YsthTJu
BtZB0ahTCKXlLa12zV/Y0ETrx9dd80av70Cu6yZPnX3ZTlatEv1wQwa5pyyCkfzUUEhfSXlZG1Ss
6MhOBD3pRCClGBO32o4jbS1QL6SxMw1Ya8iI2kBacGVuEtTkX2RP2Rab4FE/Tr7kmUCqaAEgyP2k
PMGMP4RZScDPDcEKNmYUvwrtxKVF0eR5rm1KD44vuhm+8Aqj9KOx4QztJ4qUghVevKFPTzdO034a
YgFZdEfwWntF8x+DnimS272o33EOl7rAJWFMnlnUUh8IIoRFOy1zgLe+CVzpWr7RNtq+dcRDw7mV
Vi12oRxjOnJlovohUZc0dkUHOrxmG0i8NTi2lvgeZBZHeGYygjCpQQApY/+gb2QvBYEINpjne/A7
drahoapNl494EwH0sC4cJruDjgZlOOExD0tF7hcS2Z7bQ2T4Wn7VxiAH63hj3KvBdKknE0w1Yggk
6KFno9mUi6zYSPfRc+9h5IE77sDOBp4dKhNNS7nK6m5A5E52/S57oJw2k6/75RPvGNfjy6eRGEyK
HUtFWlYT1JpUnzJoh17qtNMWs2Y7xYv9nDfYuZbOLo+RSQXDwQg6NKUGWzBKTxNCR0uJx3E0nm0w
98Mo/n16rQtu3+SFeNhqjH1YZSTaE/izndFTvGkbAivEeubFMo7bsd1TdQZpBtpYCGWD8KbU8X2Z
R3fVTAze1bB25S6Pkokn2mSow5jCBbr97Bt+tQmO0XXwTpnN02k1PC+shAklIqlnTc/w1RBGAN65
EfLnNNAPQTlzMvh181BFdBApvorOGH6nB2SUYrz4SP4jTJ6JxGkQ/J9whdl9LCQBoYF9ikj1JPcS
DVe9j+bhob6RDv023Cgb0Zdd/SBvhy+8odR1g/gUyZhjIKgqGRM8DgyYX485s2YOAV/EK6GuH92n
GOYuk7DWkg8RxKjj5OeZ7oGS3uV41vp9+SmDMbmwGTqxxManXSqOvm/syiG6I9yHP9VbFNWmr4Et
2tFeAcQ6ru/NfxTOGCGWhrtssCBcujFHOw+9+NrwMzf8BmwOdPWrr+iKY+RC9WmGwg2U6y7wj+ps
n7ESWq2YYhxv78+d0+6w1PsER0ix39p76JhtQl/b8Ykx/k+A/pTLZEaxgIUaix45LThIbuzpiS3u
wHfnJfvqS8Hxv9W6ok5ZDz/8g4UgyfWEBJEGNWmaK34v0B/0TRd9Lq9QbBFjhfx0nneyjM8DSEks
Zxkamt/izI6vVbAUFhvz0XLeqq+TL/pYMXjgprrr0fNTUepOi2Jj2RlhH82QSq/Y3P98NBc3vERs
tSyBqUx01jA9i+op4zZAHa9nhb4dKi/bYeyouKfrDALWGaY38S26BqC7L3LvB9rFPUuRFlIZfwkR
ZqoqwkUU7ejTAU+ya2Vj7Ylv7DieuRrhPiWdDb6MllAaVD/6+ANnugNKlezGdDER7cv2E8HABjdz
WQ13C5mMXwxqkkYkhkzQcDmyhCpg93JZLZ4EJuMTOjXJc3p+wEUwsfJr6tyKN08EY/pzD8TJnECJ
GmUOI7YJ1mMpaulwTLYJbvLM4T4o6Ve/YBXsvDgAgKwWiy4f71hLvM5lVznOaP+XmM04Bulx3MRu
5sib4TlobT7d/aq3L74btaWF34mYh4+aFvLjMo5sJSdvxAheSln8Fs4Gr4DMO1/m6gVDBZjDqGGK
e9mhQAzWtZ77jT8CEDZ1sURTC3b29bLZrIfQhYbMRVzH8jxmCYQKDRiSUQsEo8K9fixiezi2GHX8
N+zPvFNlIkxWAifVVCFztOwanZPoLfYi33KUTdN4NIJOh+a12fL263jGRP+++JijYApW1kNs79P3
bL8dfGHDB+ZcvwQ/j5S9fMHKDKhsAXKA0SzbCojWLYcclX3ojFf8agQL0/zx/AL4AoU711AdYL6g
VAZCUtLY0vuK39yNW7opLDa2sg3ea2jts/KLGhD1DnnTbc2bbldfRZwh2f+j9efPYD5qKzdD0QC6
E1XlcBs5+UPoEUd9kIEJjTkJXoaz7iuf0phvOchiJ0m0qqZF95VhOmHPGxJcL9z9c66oprHm0rSi
8HFPDF7+Yhyy9/fm4Gsm9jtS8Pe2A++VRKP0ebz7Wy1sYJ/KTOcsHwr6LQcHI7NuY4PbdFNvDUDB
pDfcHHU1q1hoyNwZad2Pg0WlqZt2Vz9gXcUZ990u2Vs73pts/dLFIgKWIrBszeKwJ4VMxnhCAlNX
o9vqrmUcW2VyLgezNSEmAC4B9aeiQsZ2s+XSMIq4BPGFFBKs7T6nkerGOQ9ObM30MMECxFgKFIE1
j9NvZBrAyMeE0Yg12SMitguK3T/QYyGBReKX9QnjfEM62mPbbcoZ2OCoG8cTb1VqNdNbymGsLUxG
NcY/+9EIklzsxpi2LNhz52cHAjqI2sHNB7bZYP4XO7MrxieLaMfKBr4XXtBMNlFbca0OBRhtqPH1
iBaCk+5UP/jyL2rwNPYwbgVZKmYpsKeC6VJG1pwnBlAgJ0QLu/NoXVoFneudmVCc8+hVAgGzvDUN
W2jdVPaSu4T3GFxx6xP51KQWN4/WGUqF5cvBzsBrHtNXiu7i/UeRnQYBpKvW42VHWLlgKaOOhUCC
wRGA353Ky4wQAzymNNiFqf7QzMCbhHsjaH9gc5f3BFvxOYgC6wWG/nTxHMhdkxKs+2EMogeyWC0a
93JoGE40yDe5rGyt3HyJw+hbJwU7PUkeszT72oA5VIjA12RkO0kEzuBl3dcuIhnvF7QXAaaC6W4m
ZwOO49yBpwoTEkfwGFn+vI3RSRJq++MS/E0ke3r9nohjsra+1vqpSyAunIhtNHDUlnPGKwHnRAJz
wetVKhsxxiTsGRx9AsAPsPfNObQ1g0GTFHtyGMs7nwMypyGfomYcbL0BFlndOoM5gdXypv/NifX3
06KvSvg79sLNd5CuhSd0mqykYwfL7DDrHwVQaArEN44FUHdm3R1gr5hakXVsO7NjYNgNF8FtAHej
mZB0lNCEMkS8XzH34MkHMXB4u1xruQKGWOBvEl4kos4W+GcxspTebGiA6d35GISg6zJd7S5+nJ/l
I10fM3kkh6uOB+gl4GdCMjbhT328DaqGjDNEZhlF+LLF4ibld2XXbA8x+h8pzGWXJF0UY1WIJiT5
rt61tzGyutIjOwVnqW/5rZJVtbDKA0ZC7PefLSpLRZhKmV6jvoKHeJtoX9K6cLVc4YVk6jRnNoLu
oQZZmEV9h6ZZGGIQGpVF2h5fLHQ7mEm8zVx0KzGL0AOgd+gwxYWilTe8/kHm+r40/JdglmwcswKh
qI8QXEZm7QaqCHAPLeB1ulaP8VM9dk14iiYrLXpIiYTpNhMzXyczCLNi2bnsaywkzIdDLwQxOeTY
l1h3bTtqIPVROMob2m5KXOMaeH6wytIDnTsSCXFr7At32Eo7Hrz5WuiiS9h/nydzt+tmmXalDk2r
4DatAnsCzr5qElfgj1OtxpWFKOYaF+eQqCFIyBBXKCNfs8E9fqu7o2OgThWpXJ7B1atsqRtzlZlN
1ckVemvIkRQ/kuzIN3+UME+8JCsblDvcviF15wteITOXWYrBfjKX0LD/ioKq11Gx4NBKN5kLNsvH
wVf2kyvbjez9j7QvW44bZ5p9IkZwAbdbLs3ullq7NLZvGF657zuf/iTa34zYEP7GjE84bF8oQkUA
BaBQlZUpRmVwj5rN7LLXHDi642XCYFPpiyGpTtgLGH34p/TGAnNkxhpY/k06ut/whM7Nny2U7eWd
Y+zrQPQi5o9Hw4sHYQgiMXZnaMqideMExzTR2VFP0mtid8/Xtx8vfYPTxFQB4EYvDzBrl7eACREL
I6UuGR+A0tx1QeEC7k7QnxXv2wDEJfqLwCL/4Hy3yAxLnsy1DjGuc7qhOEY305eBOFQVCuJnu+Lz
cju/Vd6yX4QoYvqbPzrnu2Vmp3dQTZLmCpZpK1rpJcdccWn+UfEx0t4TJR9Zgtb/HW3v9pjtrg1N
mE30DF3v1x24JyPge8e9JDvKzQz8DqhCb2sElelxuNF+tifdlf9Nsox/6Lx/BXMGEGuMw2LFV7Re
qTrDHaWvX1ECXF2cAnfifBL/5ni3xxwBbb5K0E6CvWg23az/YfVJoMQCjCUPg0gbkkDgjFserRqM
FXmYkwoqOcD91gACUunPGuKHjwCG+41nPmpHxe8ftQi1MRGKhntfbCwzx0xSF2UsUVzzkDYvilnt
Fyu7QzM++hkX8+n6ZuEeAchIUNZPotrsLdyOUmF0FIfejZoToRm/VGr3ugn+oWbj/YV6jQ6VWGY/
gmNJqkz5/I4GEUmDIKb/i+4K2dN+onWydoEgFTxIuDZVGebAlglCevZ9CcIpAGTxaDhfhAWaE5Cl
ouF1NzrdAYA2b/lLFDbxUCbq1iYTiZLZ0udWh035qO+KY4VITQvifXEvfK3zVm1jiY3QlKIjZpWe
nw9fqCB2DnBX5IS3o2sHuZ//FKH1uDHU1iBziGdaqiWhBoPjTvkOQeUbOVCPyZ6CyqLb9Sb0lvuM
eFSmE0jSwkm/CIEGvEMGLxfNgt7HeVteXiOpNKWjPJ0XdAactNxVQYEHTO7oxzFInkVXIzewAUTQ
Ap0gKDTx4ry0N9kVKkkS7kYQtdUvNPWUfAF94Ax9jHgPqVpR0Y+7pNBXRbCPevGHnh0SEzKuOcbX
lGp3IKPW7sxpzgXNbdx9AVlmPG7RGUSFBC+HZUlD35a9NEISXu+QcsjGU42+CT8lIA9bhkQ5SFXS
OVWd2J4qz3hm20WKxvAxeysauw+Gqi1d2+jKneCQ4B3qmw9jM4ppbqzg9MGHUbhw9WTvwPxqNE7k
I/5BPNmh2VCCiKRo0/KmHe98KC9A68EA+9TlfKDOo3XVGiOkQ+vBKu8W8z8qBJzv6K0F5vTTs0HK
ogoWCNQJvKU3u9OYlJHgHOcBcdStGSb0KOPYlpQYZoxT8xbtp9MAkpZnyI+MLhWRmX+aP5dv5o/r
q8adPQjzWDrVs0UceTl7srRKeT9Ek2OW0mEKq19TZ/68boIbP2oWhgYJFVA4s6TUWi/HS9QVuO2/
St+jyOncyG9vRhcE2IdudMXVMa4nbgwyFz/Jo6okIwxKeEQo9pe46vfdKiilco1gMMj+QCoaiseX
M5cPaWY1cYrt3u06TXeM5gWXp3N97vhGUAZAOguqH2wC2+gg9yHX8AmaL6vyaq9FFor7PZJb1w1x
/QA76G9D9OebVIVhrmD70WDIUio/nYoHo46er5vg+8HGBh3sxsYQQuvGGGGDVu9KlCyBIrgFycNu
OMRH/dCKGNR4UZi2sce4QRovtd3a1F6fO1DDODTzMcd7lnS2INTkWSJQ5QWvN9RfTDb33wN0WLTW
jEhTAhlSTvaaLu/QHuplYyRYKJ4pxEQg2UMmlTY4X06iqg3drEu4x43sl6wd9coA17vhJ3bkC5aL
9wjDRQZOIiRMKZfepSVilFXUZjoeBZ+Ktxz0BNAVAcDtEYArb/retN6QOOub/ZYh8yiK/njuuMmv
sy08Buihc4RIgIzW4y24C291SToIxscrDm1tMDOZh+2QzRlsUGAXuAnx2IugUW7t4kfRHcXbxltT
zFQWhMygJcR7oKYC7wAhdG/J+l0wHu56bWoSzIFUWrpRzw2MTK56HK29EkJRBDni2DMBDUi/UsIR
owv6u/4kaoLiYcEvygfMJRxFRtHndC41FL8Wv3OyI3nQAwPNZcLQma4L+0TfTCbLabYqUmfKOh48
5DEDpckn4ygBANFABNXw+qP0mD9lL/lT7peBKA0oWEaduaGtpZHHUMEobXBPZ7G3ZPdzInj3iGww
B3GixPIiWRjdNCV7Y+72qVQ/GVIl2N28DYbiFUj78PejZnnarU2SmgiOyzFGo8cAXnlLEjXe8oq/
KL2e5QZxSWoWE4JXGdSKVxuXFQnag73Tb4bGsTxKXgkNK28OlhtQJUtCvUbuY2drl9nabVGTTJbO
dos7Dc1/GOJx3Y97028pc+ZtCWk8eT/tM294MG7+rMKw/QBmwxtzXNjyiA/QqvGxSCNHmlS3MkSM
IdxVBCmZBTJqEE2x4igxam0rdChxRNfyS6jpL1HeCxyFe2ubYJrEgwY9V+A8uLwGxqGolWKGQ+IZ
lX3Fxb0D2+khXvCQIjtyM+0LwQ7gvnC2Fpl7WzXyuVIKWNTvw6B4Gp4AGvBsf9q1hgO5IvQpiM5n
7ltxa5Jx1MYqDF2Dbipex5MfHvWbeIciDVqY+ydxeCocIOOeS9v2WgL0hSPtw8f4c41OBTrA+Btt
ml4h13Is/hJcDrxDcztAxiHHeRzUgTIJSHuaZ8xuQJQICYv0HmpyoZcg66C/1QjNe/AcpSdhIfEc
DbOH9rt9qDFcehFRinok03mC85fkOQRpaXRHjvPtfEsTO7UPWXrjMIKvofPmvYUrq8ImRb+dH+3g
3ylqAUT04FI5F8n2m5hLS0rMVSYNvulcUAVIV+8dKiQr7zQfwhui/ADvZN+ao5+zCX914IailW6k
KTms8xDkEwj/MxH7MS8K2Fph7qhBtcNcolgJu2+yoBhBTgPF86Nh5INXDJqXEfWHwLfo2l1bW+bK
AolEPxUjTMrH7ivtAwO08zA+SsIWN8HGAT3O5RQuYdlNpQxLahCeQmB6hifwIfsQvDj0XwvcycIu
B9GiMWeRNclhSOhZ1NTaTpbiu0K1DiTKBMhGkRnm/InXfLIMev5I5NdKpeDS2G2ML4KFomt/baGY
c6fEGYC2AmwnilmYvvR061PdZHVn3UD6OhL3CIssMsdONoBjFOTMQOF+Uo94i+/bmzUwHBVq9amP
bFBwfYS8xxEUqG0dmiuGjmfLpX9UeS2XNb0PY/JUV5ajy59NedcuIpQv/77YGGJcXskLGyLUMKTc
a9/bA4BGu3AHGl/0kvviFBfXOzbWGLcHxWWntzOsITR05unB6BoPRLvX505khPH0gix2JMcwEto+
aJidGhyhkZCLnhuxbIbCOHoDbTpTLWElNV8Ve5+B6vT6MPjxysYC4+QrkVEloUtDr/L6Ac86vzih
dHiYDuRbGYhApyKXYzwcSfyqXSOYa0ADVKil04WpV43FPpFE+Qzu0f4+MjbjNELY3QwXVGFWWQ3a
6rHXTCfRW6cEt268iOBa/4ePA3JHoJ5EkxuXm6msU2keNOSz290M1HfmS4UTnVqfUlVP30TtR3z3
e7fGOIatkz5tCVIoJYSdQW8jT6+dnBtu0sj2XwIXEdliXESVQdUkqxgZOJBv+9AxQa6v7Gdwolj3
9q/xrrmX96JnK8/xQVMLimWARD/ytUvFhIedUk8gN61cGVKzvYiIk+v5kCDGsw74Z3B9M1O4ZoWV
VWBjdwhKSuDruJcloJSd4lPdgh6h2UEJfBIkQXkPf+i1y0DXGqDdMgkzlcMkFSuemKOTORNQr4rT
vVIoOYjmX0VFVY5DmpQND5kvqokA/fpLh5TiTO2qFqxH6FR9NHfIH/rV7QSgCsXJiwpmH9cLxgA2
NUCxr+EJy0xmKc2j1qswlq7l3RQ2u4Rk36/74Uc3pCaQYKMSJoDXMeOxwDNkgqZudOrk65BRwnlH
gyrrdSN0AS7vfBgxgVRF3Q1W2PbeuSwhEr9igTQArydbC0DnG/TFm6HdQx54CQ/XzfEXaWOPOTWS
aR6WuYO95Wgc6114iNCa+VteNvJEVFD0cL02OGaRmm5qorCFsfQAWbd9Fky77iB+sHEXajMmxsmr
udaHlo6pleW3Ijdddex/dboodOe6nAlSE7QVoOR9JvPfPBDGIZUy4MtHBwRid2ER186kW6/X14dv
A3UyKAJQ1THmzaNaSzcmMuo9mnWqxi+5ZQn8TWSAcWpDMoZKNWFAWW1PQn+son26PgTualgEBHUm
YB2Yr8tjYG6kxiIhLMQEuPZmBwVSf1BW97qVD+MAXhP8UQYqmsDbQujl0gpER3GvJ3rqppIBEo3G
XWLbv27iw0AYE8xAEruHJjg10fbHfImcNTkQFK2uG/kQn1AjVDkDFG0o8bFZ/HBu5Xlabbyu08zT
VAivmY/1bHhVKYq8uMOxMVdAogB3wwbfRh1aah8psDRBqMZOPBlFgwzdaX8woI0ZunCbXaJVizrn
K8zY+uQScC7OPVUy/QHB2z9Zn40lOuCNpawdLCurYSlFAb3L36hwqzaLAkiuo22sMAemtRbyBN2T
1C0S5RFiCa8jEa2MyARzTI59Y4HxHkTjvToc9Um7nUt9d31VeCYg2QhxBPBF4h/m5ZVI0N1LTToK
ZJHU9EuvC4CVH3O6cOStBWbdFU3OZqXSUlcOOvCi6n4ce/Kv2M29IogADP6VPNi/0jvaXpY8yGCu
gKioIDPJ20sgFlUptRzw9+zhGZl9GiUVBplXYHso/9KBP1bQzGDZou4sVkgcAQfiHA3q7ai7AdrA
lvkgBmmRJExScMcXX9Pb+WG9J4HsarsCfELRsd33x9IE+YgbPhPwsVnADd6LhvsxuGM+gnnbTGD3
WuM4TaGgnj4QnwISjfvqoDqZZzxd95+PpYJLW2do1mazxeG4JpmEAZe30l73On/6Wh1NDAtY+emW
Chj1bhmIEga8MwugbkiwASRIQ7HLLR6XcZUUa59CCeN72LyWQ+0V8CvB2OhBfhGm0LFtrDCuu0iJ
nhEZVsDTEZi76hQFPfRZafObOHDlOCkVw4EgFUQq0Z7FbPa1R+u/XDWZu06pD3Q80FVQ/0tFup68
BbuwwwRFU21Jmq620HwKeq98IW71BbfLGiOFTQdGO+zQYHojUqT8+MoBo/d2fIxToiVn0asUvJ8F
eO522U1zGh3A4r/Sh0Af/As2Ds7RtjXIqg9EdmRYvYKBwqClBBQAnQXml/mXDLSe4dRPwFTtr3sM
xy1RyEVFFTTwCl7ejFu2SVeH5TCDnVBWva79CbggmlptQYjDt0JJpul8Qqzx0vnVzKwqJBQyVzFm
T9bvSI99Jy+C+/ojrokuGAIQIH8AJcARzpiZQ4ggrxhM9QuNkQWgf00gobgyQ61sBzznAX0U3n9+
bsMohqViSwOyDj79S6Nt2nVjbRRoW5KMV7mIT50K0dnrq/TxrUONUOSthTgRcDzm6kaAPU9Lq2Zu
eFKPJpoAdX89/nb/0hXFCbwLEMhJMI8jswk+KNYpem2oZaU3MlcGbrO4o4DGiBIfPpo30ZG8zK4U
rKfMsw/V3nwQY7Z55wpU09H1jK9AKxhziK1yqikDmtXdsR2OiRaU6tc6HI/D/HZ9VunKMIclhTpB
mExVKLk24/tz2GQmyWGn7FBBIM2uzk8NSJsXOfcJ8JvXrfE2N6VAB228SXV0mCUE/70shQO0eRB5
fYl682s7yoJtxt0AWxuML+q6VeeSEUIE7VP6IvvZTdyfSSuJM3ny6BTf59fEE2ZL6Dyx87i1ypzP
lpUm89JjZOkhfkn26w3yDKh+02Oy2v0LOtAPb3FsBh2vMaht4F0GSNzljluyOMdDJKfbHIK9/WE6
VS7IGV5asP371YS62uiHn8AxEDsJFveLqLzGXcmNfWaW0eapaPUC+3azL6yHsv1x3VO4F952gMyE
FkObrrMGAyT0SexSHXnrYH6BKiclml8qZ8bZ5peP0Y6I+jC5lx6kSMDKrkLEHv9dTq6hz1o7RTHg
6PfkiE4Gt3uVnohj3WPPv043ono4dy7xxIbwsY2mN9bcaq1hS7KU7nVkzM0FpLyi9DLXhK0AlEyj
eqSmLkdUFMVUpB2qvq35XbXeKrx/r6+XyABz7eDlpifdBAPyUvmK2vmW6ETme8RmDMxRlRpTW44J
TJS37QF61RmadyiHVQRGlqN0tG6QRnbbnRAg8aHgSrfaxi4d+iZWjhRJT8rQwDskeYr2+W7MXPO+
BI8jqe7NGE8iSXAmf2ylOVsENzNtw6e0F5cWNVAZL4OGLAKpKdnvrsMBlh11sL8kbr+nB5n+RiCD
sLMEhyfvVEH0jDTp+TJnmY0NBA5oULToE4RCT8BMeJCCPhCpyPGcxSDQDSG0KYmwyiFSN5PCMKrM
leY7TbpPUiLwRt4O1nTk9DQbPfAfoVBqW0B5QNNBE4AH3YIGCFAFJj+b74OX9jsaAQkxF5wxXVhk
zqsW7KxKHoM4ZNI+19LtEgly/6Lfz/hE2tZVB6UUCAUlB2WQXDkV8fCfk1PMHYbcO+WYwJx9rGjE
aOPX1nhNXAhkoVWU8uCFqTOCT8MOXRmNcXfU9TQXtWTi6b1XiaoAPMfHF5ypJ9CzAte4dPyla9Uh
6uXELXP3/HYLUMxWXxy1xIW2uqGjOtV94tWpsADxsTUQXaRgftEQWaJFHZHmpelsKGKpkk08gHfR
3r6hfHwzBBYgqv4sudZtcWpvzNccsM7CKyQ3Pg1Igz0bgrQLdRJ2BSyE0ajuAGuMeIz5iHlS86WQ
Ehep3IMc/8rTvTbexbrpK10CtYvP1w9tXqxES40IIOhehNrmpT0tGqMknTHo8GRTzgE0C4AbBs1J
9Y1qO5TLdSb/gnKR58sbs2z2IY9J3SULRK+GZAbU49Tpf7BZtgaYeWyzJI4SGQYi5UXqn3VI+1yf
ORpefVyofyaOfWW1HVRD7QwGslh1ynRxZ/lzGr+QRNB/xHk0bheITfRFdd3GuQY7TZJ5yJA7SWd7
AwhHrw9HFa0Is/FKqEkrfQc7puLIT0WB/k19H7+0DyC9OJT3VEhCC7S3SXXyb/YJ9w+Iz5RTHYhC
IdF46c83d+0w5sjTq3Re2+9Ki/MHiIUiFp10otEywXMaTSRMRlip7RD8jUASlAKEES+jeLFwTHyM
yNYiC1047d6+7XdUKNwA17Rrg/N5V+4l3Sle5qDMnfKuQGt1tyeP6asoZOLPJm3nhAglIKVMUJbb
St1ZKe6kOvJaANThsCDHEHRj8Cfz3QhzcJbZbEn6ioupX98y6WRMomiIfuXHvfZugPFNYykVJckx
CuPRdohr9pArRWoUtPzrqXzs9te3gmg4jAdWc6YXPZ0zqfpc4XVKILNw3YJoVRjv67U1A/QXE5ZL
rWf3t7UJfM5/BrbT68zUflei8ahgwhF9GaWVtCSBbnhAcIgv1i/E//71kXCSBxdGmOvDsudKn8A4
5hqS5dbpi17/CJcfBZjN5T/J/mxtsf2OYwPJRNWELar8Ut+vN8gKvtZ4YBu75cZYvOsj4x+I7/Nn
MDdIZBn52KIoAH7F+iAfiyfiU7JAydf9KWjAyZC4LQrtxYOK88lB2gTCYOLjUDDBLAYjNrPO0hK4
SmVWTh7fjyFEh+OvXWK5ib4KLgGu52+GzGzkSEriOLMx5EE+hdVXxXi+PqfUGz7s483vZ/bxAhUm
XQblA+KqaE+zujpY2lphkYEbRFKFckI7IGVyfkdu7pAEc6UP/dlTlN0pdgvfvKFgqmA+0hCyPCb3
xlOxE2WRz03kH8f3bpc58ntbKfQ6xMnR+f2t5pX37a3sy69VgJTvY/oU3lNd28RTHobnf5GA4kYk
m1EzGx7qyn0PbBCO4e8UCzIE0l15o39ZPrdn/tU6KCrBHuE75/t4md2fJ21ddNSiJUs3oCa/jWQ8
TivtQJrKdJCKENQD+QuLVzG6Z88IOWZPGiSVo3ZAdDy4g28FxVfrSONVmt1Gcxx4ElywhCPZJnoV
c6cWeSAI/kD3XmXBCXHRLlET4y6XqLIvcORVljmpMfhKKSJfYh+ueICoVLoR6XskniHjyFw/SgxJ
hdVSEVCuihXEiTw4UbUAcbiGmas3UXNIkyXctd3Y7ecJHGjzoJbPepbY94CRLveWIufB9X3LnoXn
b9IhTWhCupKgN4X5pgT1EEVbi9WNbwc/bIFt8scHSqFADrRXJHHTN+TjJGhSu6WPgxBAY9tbfw57
UTzDLMT5Q3CvAYaCxUAVkXGA3ortCJDW1c1Aylev0v1QtEdZKd1Febo+ZuaO/m1Jo4lqFBLpf5dx
KNAVqzGm2ur2oSUFTVQnn2VkR1woVOYiiiauLcrzoam2BkJ4Zh8tTdoVbTuvblVDaRJrrWqAWqyi
JwtbX/49JnCp4lmJevqHIk20av2om9C0tAFr1DwyyqQIFttexqMB1VDIyrSR+a0t5HDYNaAPBAFI
Ldf9o242ACs7WhjpooZr5sqhn6Qiw0WJLVE7QiHicppzTU4Ku7FWV9LT05x0N+UqUr9gTqmzCRT0
KSwPiSDAci5NaPY4DaNRy64yPifGsmvBK97GO5O8yMISFWclNRm0MPBRVIQ1NoeQq3UcSXFaOklp
vs6hsq/0/POiL//tUfh7IZEXxItdh2ooSw9dlnnW9egpdKcYlB7ZcoOczqGLRIAEzmgUtFj/Y4a5
UewRKJYxx25LkZLWUD9U8vpgFJ+u7zSOCyjgk1AptSf+yOz6SDJYGOZmde0x/ZLI1UuZksN1E2zl
8LebgT4SCjJUtY2lKpalskTuLpNRnCkaiNV2IEJZA/V7eadDEVFUM+fMG2hQ/rHGFnpbpMFJmqyr
q0qg5Z4+QeRrpxORkBHbncMOimXiMNoE0kl5XDog0FJGbzTVFKmpMesqb0zm9tRnEBS3hlGfHasc
yVNIiIQWlFlXKk9po/k5XFathI6J0eROGNaNiG6bs7IXu4H+fBOHFYs1gsdIk12rar1qrZ2iGd3r
K0tdcBNy0TlAjpyAbwbbgCLhLk3EUVcCbKXLqCfqxDEno3PkTgbSHMAhF1Lej2mLftTVrnNBrCwy
zOwNNHq1c4rw09WTxQe5ZdBlBd6lXeMC9Je5CVRhAWd7uT5azvVHKwKIaVUdRXCLPpQ3E5pPMgpE
qQGj019trrvTDHNh7RigxfgDSypkWMBSAkZXnVk6vWwhbBtieEnUOrbauFL2UhMpSNDfdt0Sm3T+
vYRgI0WToo2Ah93/Zl3k+RjD1HQs7trEmT1csB3I4GjcPIC2wvDyN3kXR479s3/VHq6bP5caGA/C
Zj3TJNEquMWEFBCpW/JSNXD5/upv88PsQWA8PBn+4Bd3MQBg5c46xL9gf1+1hxYYGESYtofnl7B7
i39svH8Js7pdlI5dtOirWyOvbquHFizhlUgJV2SEOW27FsRN4yCvbi4r7oI7tx/cphXcTyx24n9H
0/tQGPdJrVUxpSaX3dZb/OhrhlQHyPZBN5kCYAYqi2J0wCi4i/3czRz1OP/MXVEpgZr4sK5IaoOk
0TAJ4LiXe0UuTWnJ2hx9pYpV+c3SRniWIHF/3X1EVuiO3ezITNNjA3nE0jHWJNJ3khYl2S604v71
uh3+YU+59gEGQWWaBavL4xyaSot4NE9lJ1y+pjitk1I9onPRm9LKzeM2APrAX5Uq0NpfkhQ7YTI4
evJN8CGcMwhHz/uHsMGqalRdmmK/UBoP6UwuJPmW5EgrYGGKW9/1kG8ZU19/uW6Y67jvdtlLVWma
GVlOuBSxUZvqQXuVtE6YigJS0USzt2oXxyRei/P4ktVd3jrAKaJTVDlT5bSOhT7K9CSqMLO1p9/7
ZRMGM1u/qpUO8r8mYqBnyJ4eRtWpfyiobmev8nOCIxFECjkqb6U/NmjmzP3E6/ZiLUbu0m6+gjkb
iiEC5kpGurNQSk/rW8cw0QZuxu4gan7kbpuNJfrzzbbRjDjK5oVakuTlDk/OxU/rSESRxon8gUZ7
v1kYK1VnWmnXIDhY5MepUfzV+FJDrLM1iDNUgiiW454a8DYEiGyC2J9l2Y2BSZ57eovNxr5JT+Pw
kIXfr+8AurOYEw25AdMGHA0E9R8ev5acltZY03hPG+bWz/MYKld4pVYNgrpo/ZXMinIcGsPKXSOp
QGQGjmj0NV//CF7cs/0IxlOnumkTo65LJw27gQY+i2cPsXGIJNICAmupu2Yds9dRku3n65Y53nkx
fMY7Vz01wya0cQAo48mWhzttbr4qvfY5aUpBRYO3mPAb3BsWOgVwjV2655yHsjJViLPatk1AHD48
h3b8NerU/fUh8Q4bSsT+jyHmMJ2qNG0S1SqcOmtfCYgMHwxl+aYN1qdoUlqv7rXXWktuMmIHdq01
Xpql7T7X5sTVkfVBHkaUfuJO8vsHsaesbkqx3bT4oHBx08Y349qvhmEPwWtBgZZnCLNL4Rkotxss
AgSFqaHWzGlxgZb1Uuspqk+FogEP+3R9ijknDYRIwLOGt6oCpjAmvJvjVi4T0iyumQDHUH0hauv/
gQXK1AL8q2wbLFCTngixVY+wYK3ektz1i4j4nTdXaC/9xwJ1181padYLRCcXWFCkL6a5lywENdan
KXSuD4Tn9boG+l4walLGM+a4tM28USu1rZxoqsH6BOxRnxSvYxvJEGEcLLktPl83yB0XyEIR+APk
asnM461blDgfmhY+0IOFuT/Fq+yV7a+wOFy3w/WBjR1mO0tLqUdysixuV6zfejv/RNp1d92EaCjM
RraUtIk6s1+Aot3HSulL6CaMu9Y15dy7bom/Sv9MGgudKFToscc1Jq3tG7BJPVhq5Ci1YDi8hAku
M2QBKUZXQ4vRpctZUtNOjYls9wQqZ+JCLfLniAS7CiG38lXUFcJLTF5YY472qioQw5dwcMoMo74p
TnRMguo23uf/FbZ6fm1uB8Y4uWwQ8C5r8IW4PjXmg6kJfJrrawSkhEjlInlPmIkDVANJ43xd3GGC
SGvn9raIHZrrABsLzGSBgh4I0RKulkgPjT67ylJ7wyTAIYmGwUxTPCyFMUgwYg4FHBq9UI0pqOaI
TLCn2lBLSUFgQiYvKaIVItr23D25mSj6882xmZvGWugNliKXkF9ebrBczmhaTrcI7jK28Pc/pzJB
NUB7Lj5oOhfx1EjJiN3SLH59mxKXyuTOTobau2d4xr0K3uAzfq16UPcIRP8FoxYv1gW/3D+fwAw2
nvPaDDXcp+rj9Ct+GAc3/xGfa2MAguPd8qm9mXZx6fWBqPWDO81QyoZpaGZDxexymkFB3A1ZA8uh
CvmruHzEeY9jvL8NRZI8/HmmOxQPUPTqqcwpS7QprpsK50R8MIm/xmBdwBvpBKzaffXdQAHKJ6pD
9lS01H4GCbOQnojrs+8fwFKCNP26IJjDB1ghqb1usSTXXmTBPfx/DBPwR3RbmzJqI5czahI5MZMY
r8/YNGm7oxQuxzlR9NrTQIU0uwbgI6DQjGbykHTJWLipnU5AZo5KCw1sbYnQpljZ4101D3rrxnGp
PRezDBeMsirK93FU9/s0MeLxFMXlUDlphCStYBBcr0Aw9PcYGK8oY6s3ZgtbogJuWi0zCM7Vzhyv
x6IQIK34dxWyOAZauED2wVJHSFNImhXJ8LP4r+znHlLtGVoEKHBZ0sQKLtyttrHHhBMpqVN9kFCh
JUHyJNnOeNshDZLfU1BS+Su/U2hm66YOUsFAuQf/xi7j/U1Slj2ZsNEojD8KC0xtFmRTcD2+4Lo4
sL822nOwqdkSllVDIVFt5gWkqeuhULLbrux2101wVwwdXFQOirapsQXPYU0aYmo4maejFWgggg2h
UOaH98YOybM7/cd1c7z12lhjxaEzVa9IaGPe1mneSctPU3+kuaNx0QArFrzoeGtkQJ2PEMrf+EE6
ryVhY2uFtri23TzoCcR9c/NUG43ADF1qNhVg4HTQVXR0qDoLk07MmHTlSCdwsmpnWMltF4+DY9X6
fpm0HSROX/Ne611SDIJ8Oc89tpaZWxtaSbGmoqKJc8920nh2dONPLIBjE+khNMmDW4w5/cou7JPE
wsnRISsc7iRJhCLgxpuUxvNvE8xO0u1eKVbbRLx5v7j9ofTGb/arGSC2/Sm6Hbnz9W6KRa11XWer
kY6VMpckQM32JEmlIFbjZhE2w2GharOSz0Wsw+kmV/mk7HSoaZ9VJqiuk9c8JzuRPiLXyzeDYg73
eTXxOQmcICdZYE0KVHvwiM+jw/WNyzcDOiw8RBBOszmCGK0AedLNeJAqxEsjy1Xh0kma+tfNcM8H
4N//NsOETnWObNu8yHi7ZfE9EIZ+3KNGXOnHyEj8VqpEpx+9vj9s3o09+j2buHSy0OW/AokAmNjw
VoONcw0ioAhTX6x1zve+96Exe6mpknLMbHjfqj+lgEiN6ffrc8c2EJxDX2MzGGYr9YW+VqQ+X4b2
vnmbX/LnGg1KlmP61n33QDvuLZG/8/3CBF0UhADQRsq4XzcpxpJC3Qf+jnLd754F41D70YvitmhZ
WJy0EV77vIDGQAIJNPAgDAKI5nLVyGCucQQZX/CggMKMLONhKpYjOMAQeElfr88qd9ksy7DQvwSi
DbYro26lpUtaeKRpHDT91TCFDY7cC+TdAptFMIZUI2uFxxcJxtvaQ2P/6pTQg7MhgSUF6Z3sje7k
tcC1ijv8ucu3sc2EtzkUPRYbHRnuUL/l04NV3Kvqt+sTyD8SNzYYFxkXGxIlLcYXnqLO0W/blxxt
LVDo9QpolN6EN2LqUm7YDrjM36vGtmoseIoisoZNNSBHpKnf9O/JHkBXtI1HQedBPAAwi50Z6G4I
YsT/2DjxeyNurFOf2pwqjQHtmyxF3NYkhxllzySq3Q686dcnlm1r+G0GqlcKMGJgvGChkKGFvHha
Y5CdHz/ktyAyeKMydau3HhQn3VHtPbCN35mvQLsSaI2ISU65mwNFEB2UWmiNZCEfnWrlMxJ4WFqo
t2XpW9i9XB8jd6dvDDCH5pJ1S9ukyLCtPWh9AdFXAX8yUAZTZFEfCu/qMWWoJoFbCxpDbFcuWjy7
HsczMrtN+9qU6w3KyAjautcwHGWnLELB0cnbelt7zLbQqzCx1nHEtldqz6heVDSx2qUgHcKbv60R
5qRsp9RqACJEYgevynbVvQlSqE3RuYYheBHxXAGUHRC5QQUFCX5mpdDNl5e1oiAOiaqX1dL+UipR
h4PIBHO/TaHVrEoMb4uxtcJeBwPo/rq78dfk70F8oOq283RQWwvu1jTabal0P8sm8dVY+Y8d4Oed
+z5Z4IxiDghJHZe1xq0pz5o/xtZRlhPBenCPXSBzodBtADkERuBLG2ajjHpRYel1yKJL4FfcRz9H
tzh0h+UASTkg7UTUwNzZUyBTjnsZNMRnyPjm2KvipptTdUA2VFO9UrvXy18mIsY/WKKNEcbPqlpf
07nEEk2NPbvW1DwrEWiajM74cd0Q19s2hhhv0/Gyj+eoqpyhsw+mFd6SSlDa5AZsKCX9PWHnW2wz
YUWydmFuIY7Rn7O76a4JwgMq5FbsaEF1SG8ot6d+AGLm+sAEy8ReG62Sp22S4NqI59LtwsWrxzdj
XA/XrfAHRynx4IBIYLCa3Spp5XSWcSD0OxIYYG6ARtkx9vQ7qq05HKxdca//wXPV3JhkXF5qNbig
ipFNcess60sVFt71UXGdYmOBOU9X6Hnlq4ZDe0ZiEBdR6veh9Pr/Z4N+w8YrqqxHpdTARUSW1ekB
rq+Kx+sWuLfCZhTUQzYWIktNm9IGjiZqTQziRuksn+iAa2aLe90S19fQOg6kBPzgg3pmq8hl1g/U
13Tj/5F2pjtyG0nXviIC3Je/ZK3dLbVkSa3lD2Ft3PedV/89bPsdVWUTRbQ/24OBocFEZTIyMjLi
xDnurPzQ+3CXojv6X6wwpcGtTQ9bTEOyNmi7ueRiANzq5XPsVkPNfOXWYO76Yv6YEUKPDBgJyoul
tVBMbhp9tzN5H22WUNc/zh8rQtxxeoDm8lKlsN9Yj5SW/4Z+OrhzPOub3bkIOKKDe+rjDb/eMCoW
0zvJALzWEboTG2hTDM9g/G5Ws7vEHP9L/CZL+PdbiSAACkH51MlYkuBndownRFbcrvxy2yHWj+kf
I0IgiIxB732JY6oGX0qtcJutUfC10SANgi3wDDBaM84g3OBNmDt6bYHhNtNdfc4P4SHqT0vf4wgj
YeZCgL4Folz9RBcWhTX5DqN0sU1YcLJmV4NvUNpfkpafeqne+ETq4shiVQRlJAtSa4pHlDWv40PX
KbzXLAoJwd/ludgvENv+gGLJrprd4dMyZKTc9ffmTv9gHCfm6KgU77U77f2inC6fqu+3P+bqsbv4
NcvGXEQrg1gVxXnMRawcA8f2WvpL1RZoYDX7vzAiFIL0FF3RyOd79mUArk8rGzeLB3QbfflH2Rlv
5Wjc8NHVZemERHCxtClFWRhTqQezWJ7FocSkUfJ3r/VuYG1h49fTwAszgqNCo5y1NEi4Td7zEt43
R3/X3xlvUVFwnbvsYL2bNy7htQk1yu1/FiY4apUb0mQuFuudeWc9dn/PP6bfxpcZlZk4RAOLKbo6
cOMnEIelq30a98UuOmjn/Lh1YpZI+cKN4SqF2EZmUFHMsusBFeXn9/F015+rY/DGOGp7+bQJmViz
w8SYTEZvQlqqCb7TWpncdQ3ZfLOXoEq5ax+D+8orPDDj7f3S/YIXT9uNe5CkzON1W8tcCwyX5oVr
SamywRoiSs5lFR0rZfjdh9IhtevGBdW5ERrWAuulLeFy6mdtRjmQ/o015/skY9Zz/nn7tK+vhkk/
Wl7MPIj9qGbq8mEMWY0aQeZh/bTS9/mU03jd4pldXwoTVQwhGRQShVSuiAY9imLeR37qu4b+pVTO
t1eymgEvIID/s7D8gsvAVQemlS34k8ELPybcDakXQVnlo/AUP6nWaXpA7vq4BWBeiyuXVoXg7edW
Ngw9jwoz1mq309KHtmFi0G+kw+31rbv9n+WJcdkuAnUsuCV01Iiao7TXjs1Z3Txe6w7xx4xwuuy6
UpTexyGseg9oME/hnRgqOBS2nq9rV8DlxonnyDaKvtCdnKml+ae+zNkluvE7TuvMdap555T11izz
lgsKp8mPY8OalpqJFflelJCn2BtVgI01ibXlIjNLpUN9w9NmR/WkUtp38fyQm8659aPQtST1P1S1
mLeDGnQZVkS599rnc92c+3QgFsqT/zNMsvMUpucgM/e3fW/VKRSGL3Sq/4x4CmaGqB77IsUpJO6Q
ynROiGIeJo2Mstmc7VvLhiig/M+WcKBqSTKz2VpsnUzoLqL74Sm5p8C6S974JyaE/k7/mh7MU7jX
tx4cq/7BNC7tPRr0jiW4fhUyfV7nlFDMPArvpknXxo8URMPx66t3c9GlhweUwh0gX8FOC5inAMbI
gHURneUgvgNr8GhX8cFQuw2HXPlwV6aEQ6YWTliFChJzkf22aPOdHL3raSpvK0psGRLOllHVXTkE
aGxWdbLP9ckN5PmQ2acqdHa3d2/lKyGstLAEKopMZ1TIsOS0Dgy5RoUhamuva6niJhvwPOEUm4tA
CjBGZg0gobXBaF8fKkONJBj5HaYIDLQxvDjQ8692OeuAMzX6N27QxH3EZKUsbzWnhLX9Y/lZO4Xc
GHExIZeT29ZIJtmHY74Y76sBFV2/Pb1q+/41wQHD+TjNtuARYTokmjMHo5cH/aGr9VM5J3/fNrG6
f2jZ07cGrgZjwfX+OWrUNkmOhEGt/bKVU/YtmA5tEQI72arorVpi2hzYiQ1h8fPL6uLKVyc5bxTw
QK6DDCpsalLi6pVVI2g3mQ/qUM93UjNINL46lFkLrfYKW69POe/VxJWNLPCyWKMnNeim1xe9vwdk
GBy0oX2t/sazRzlMU+AT8oLsuN6RsrDkAhaJ0VOzewlewTH73WdPt3ddfCM/f1lqPguwiEROF9u0
KYi3oXcwMipu93ve5chbqmetcbsv6qE9Bjvn422La95K4sh9gCATFWjxO0cDVSA7x6A5ub30aI/a
7rYF4S74d0l/LAjOqoRFVk5dxshNNVW/qrSqD1DM13tzAuXZmlV0r0/TL3sKtyik1hzL4H3B31yq
9PyuP1g7KHGtMDrvJnP9IeuBkSad1DO/mft7ql0/jKrzP9xeqwgN+3exf2wKh98oAsamu3IE4lme
NaZ/W3eRQMP0jmfMxstCiNcvjAnpeKdqSa3JXAxSXU8Hx5figywX9IuHPH1rq6P26fbqFg+/eBz+
Y49JFEKCw8iLiFSkBxbqpsrwVFCoHLFoKPdVq4c7M03jw21Ta265aGYwWwOzhi4eNjNq4ykr9MHr
NO086u2DGW1NL62boA0MMxsT6aLn5zI+2c5kqrY8j7uIJMytgnBjlFisJTzvGVWh/1kRvD8pHHlu
fbRnzDcwYjIbsPD9wPn7sTgvugcRugev3zkKUdx63D1gfRenuQiniqWkZlZx8Zlxo+7SImfYsmg3
bte1vbO0BfsI9wU30PLnF0YYRqr6wDQydx7j/N1sDs4hKyH4+Q9LgVeaOTbwU/C+XFspgmFOo9gB
JkOuPyokC1uviTWPJu0GpIxGC71LIfrVcY6bt6D3LWv+OOrWIRoi1/F/3l7HqhUImMH2Lhwu4ogV
uPbB1CRSXakeLLeSAuO32YZQsDrxFvvfWszD2UAemnR1SE+vt0xBGDYpJjlzY8D2P0H8tGRxZhL9
qIY2yR79UDeSt6kW+cn+9hrXPOLSsOARdVXPTgj3KyDOH+YAamULurES7CAyUuEZ4oOZmoirJKwm
mj/BdWllozO7ZUPeTaiV34+jBZhp1rYmlVZWdGVQ8D61U6KhrphX7Wekbyd/ZDpua+x21YbpAAUz
DctWbOFzlTCDUMwn446SNH9PScx4W8Kx9PpztOSJi6ND8U9ouHaKvK7UKPS5gU01fVM7zNUX2mBs
GBFRqUukY7yacUEItuBDsoS1GJkcQWgHf79pjYGnaNmxiBQGMZMT7blfhlJ6fTlQzJwa361a9cOs
Wxtl1DUXAd1twpYAGFITe1qK0vZh3FKNyNX2TSz/ZSnRKZaHnf8frg6N9ZKlMV2rvlB7nDN/kny/
yl3QGx5AHzextshnVmLGQhcJRgjyLmwtf34RYaW+941SZVSy7LPv3ZK8dLr8Sa7GLWLKVUOL/ieL
4b1sCoaGnhnzIOGzzXrYwEhQHK0ALHYq66+/MxCH5UHBiBFsKSIyfxiHIDDarHCR5ZSOY17kHmpp
1UZOtHaiHNJYBgAcnhNik8lX+qpKZNB5Zm95cv85mz/fDnQr+8VrHGGFZbqax6uwX37ax3UWM2Ya
TgoTctZBLejghPbxtpmVQI5zqSaUTwjAvsBr0i7NlMLUeX/VRXrQs/Ct4byNCjnz1MQ0j7VibD0q
11IVriibT8P7Bu0dIeA5oyk1Zd7nLqwn3rTPd90nkuel9LrQTpZ3ZuNtqXCsvXdQiTFkkgk0hZjW
vHbz1OEB4KtN7vJA6dwkhZ+nlrSDkp+7+V3coFic8yYcj3F+HwLa2hU+kjlD4bzea/gZdJR43/G2
E59dAHMUu3Ss3GUuPdoVlv5brdRft7/omuMstIjInrBaIHPXS63NnpChl6C9ogcd1qPR+hrFW+Wv
lceWfmlESDczznjh15xmta4yN4mGg9nTJwP11SZN75EcfhtU9O9uL23NWW2ZUXGYaphOFXXROPNF
l1kUY1uztjyrUvMDhFz2XWrL/l9BUUn7Ipy3Wq4rJ53XgYkazyIiA+399X5KAPdHH9Ear1CCO990
3jrBFtvQyrpoM1JL5FljMEUsfDK5juQsCJhka9LhkNvjroRE05mbfeaUMPs/3d7FlW9HqQXKD8xB
YySKIzcqRaMsWaBNyi+ucnccf+TB/YjXW/13c0uLeXVtF9aE0x6pypC1BmXu2miAm+vxQySlZ7Wt
7oc++oZm5kb4F3ucS37wXJPDPRbCPNFJCj2pFGmZOzPfhB/Tn/o+OCFud1dBpDscjsVde6IIsdcf
4hO1n3fZoX0PE+r+9havxZurHyE4jVI7cjDaDNvJd/HP/Gz/zZN5POo7+VDTqj8Eh1w6bZhcygzC
qxmTz2ceHscXlWIKt2EAvXjh6kfpR3cM9pnnn6pz+/7V0PR/t/iPKeH0h5PTU9RfcDDjtyA94mmu
DwLm/3NBgueU2pCUFJ+hFPKUg/+0UKjK5+I8fJxO+l8btlaCpsMNiKYd2iBIawhJZZbKyEnYYAyK
ae8fs312zD8vpNmQ+zCWHFNWyTept9ad5MKo4CQNY3CNkuGp46F6Ur3pTX9v7E03/AvtzF202+Jw
eyEM9HwygE+D9gJTDGXrdSQrymCgREYkG7zyAZLW4KSh1lZ4DoWC8sn+MT+Nx+m01Ytc3doLq0Kh
YMpoKwAJL9xoPhep5TrmfTGGG87yTBz0wvsvrAghVClqXgA5yIZ21zNWvTNLz34vfdDvntVZzpRf
yu/jX/mTw1zBMtTQPVTRv0op/Ov5tjutXBmwgS766SRUSELL1xudtv1YxVowe2O5MCB302EqN8fZ
Vl4hjmUgyUrdgrKSWHZMDcW3p57e1+DJXme6xZ1/jgARS1Cuz57mafvssfu+hWh4+TXhkWTkkLcC
pSxKWtdL65IITgUV6lZdl8+VPNDWM8uHxjGTjS/6cg8xRDFjYViBx1okHJxNpZ+YNJO9Nv/a+U/S
uNF4WF3Ixf+/er0Q1Y476KoN2IG08hgm0DSP5We9eV3PlUh5vQohruhGETFkgwYVqN53XTLfafYH
Z6ma3Xa4l75wbUb4Knk/jIZDF80zqi+wFrpjR3V2RjXWen/b0MquwbADAS2lH6AZYjLEqMeSdTmw
HtXyvdG9zcdvkrOl2rwE9uuzDDbe4IUP9zL/rQubVgXBDIQ3hlD3zNQp6lr13rprj68/pZhxFg0j
Y9EOE1myG9/UpdKi5uIY484xtKd4sjfKsitOzAORCwUPpjgrMjFEaBI6o0VFJMqsU6lWD35cf779
RV7mV/Ct/zEhwkP7uXcac2QVUj++aUfloZ8+WEpyyJzuYHbjRhdt7ftTjzAWnXsevqZwJ1eBZtdB
znOtrfO9laaMtBbva0Lp7UW9TFFZ1B8zlhBAoyAOjTmj613N8VHSP9VKfEinn1UYvEmRqSzTVwJM
lnO60KXbsIxZ8GaILQeU1WyaGwt1e5XBXx8qT45vvg8rnbdTmx97eUvFfcXHrwwKKZQOJaZtM9Tk
6Ub7Q+4LFJhCr4p/9E1CgzL1WmM6qeqn29u64itXRoWvpzYG2NsghZ49aTy9/WZ2H5kTZlwDwISs
7G8bW4lJJFOwBPF0Ul4+82vasEx/QNfeavJHWTLfWP24pzP+XTf8rdx3zZayQPwo+IBtsRe3vahi
hdQjCVYFu3mMebz/7Xx5FjzYQwLSeeqP8om56/3rxWcXr7k0u/ysC7Nq2Vl0j+HkLnR4c9rYlVN5
1wz5kWnfjROxukKsURCCw9kWa6uaHuUwJ0KWncCb0zLg0PqDm9SQ1Mfthqk1LwEmpDP7RL/KEUET
zdDIxTyVs2fKEmz2HdyW6aGsDrJxn0GjettLViLkMrurEu25UqBxud5CeJPGAD742ZOlMD0MSTLt
5nKLXeAZuS7cKHSoSMRwD1IJR3D8Qk9jaXSqhWiXitqIUumoutEu9TQXkOGxPz9zAO2r3bBz7pR7
VHm0h+AuvR++MDD3rfSkc4DO++YLYCWa8rOovFIwB85tCdc20Lm0jZjNc526tH8o5di51Szln9tg
sF+/z7T6bbpc1F6pJAv7LA1dGOTjQozrTG5GvdI83/6QKw5KOZ7mlgGtB0+MxasuzkJi95QYdSQK
8vGQ11+pwLqF9BiMP26bWfGXKzNC3KxogMqRhkxNHCbfNDP925FTdeMArNqgtLtoExC5xHJMD1mQ
Ehrc2nmgfkhyYx/30rfby1hp4CuUe6hE8hijJi4WJJN5aOuhpCNTquxUX+ozhUfuny5A7pP062c9
TsFjpwDRkNok8Wo9yPZVbH0x8niLp2L101EdhaAAQhtZF9yw9NO2HZwIPBYdSjsJHpLh3nCc06Rs
3esrDs+q/1gS4vSYRY45S1jqVOMQ2tpu6K2fQ9tvOPuqGcAYVIBI8cAvXfti3SemEjdkKbkTdmct
j+cDBYvgXdZlwQZobiVYLtXcRTEBqOOL0WTU3BvQmqxo7JY5qqborCP5q3GIRlU5ohQIMVXT9r9u
u8/aAglmoM6Q6uAWEuKZVKpNHfZYDWS59KZsKF3LbN+XkbNFDrzSbqMguUCFEA7gKIhS5L4dT2Ob
sZdpVfZoa9pB+kFStEHGW3L7Lz9qGtpTQKhLLWiepqqsZDccLXNwgZlOW7zTK4nh1a8Rokzb91Yd
FkBRgPpreyf0VXfOEt0tYl3bmYM8n4JMLt/QBwi3SgyrpoF6yqD9lgMrRNCujtphlGkMT80wU1sz
GhNUhd8HnxV/Gr+poZP/dsqwfm9ACLolNLDmZtT2eA5R0qTlJBzRzNQSWDVoEmuVAf1TrlX8AhOB
oaaD+DrLxl7hj1R1I91/rlQIFydIOR7hKBrxz4vXRRCrUTPx3CdVVZ+C2IlOpdVF9+kCEC0mfovf
clsiGhKcZqSPHlpZkzaO2Jqz4+OkB8wuQ7IpOHvLF+/UJVRqxo+kSCF1bTz+1xtBfy0IIkXD17XQ
Q35xpPSml5FDgzfZ0bNdUqiuqpRHG/zdpG/EflFLYXlsGEuvFdgje0vp5jo85U5ZMDW13GFJ7I1x
r+1iZ/oW5+Wj2qcwsyijiVj37HtK2ZRu6XRPcW997zKtdP12UD11GN45baTs+qYOvLJBkrZsKm0f
NKbldq2qe9GcBK6cp/2+roNwX7TG0Qicje+yumMWEG9naQUxb3e9jAL0l1JN+KTvy9F3poqCT4lW
UHdXKURkyrAFLF+7llHWYsZyQVEBcLm2R/vSdzIJP0CBq4DfHnI/QDvpRh6z5m3mAoxE0Ip0Rmwf
d/3QtOQFMiy4gVvkn3PrY5htTVquLQVsiUKDAnIOHOF6KZrh99MQcKxGSzpwhbkLjvf1VwSPHr4P
wiQyAkXXJsywQA3UwMnKugFOGynhoc7T8oMaDv3pP5iikgEkgv+8QDflo2xK6cR4fMfJTIEpyOXH
ha37tpXVmwgeE6YXKJtQshH8DfLTtunKDpylhN4ozdzujeTL0l+TljpePejf7MnvjvksSzuT9HPv
6w6paGUPX2//kJcXAfchY6WwPVKiYFb7emdrOx9MpkMyN4z7/ltrRdLHKQeVcsiTQTnHaWGpSEAZ
4yO6ovIWPOmley4jBwuFNm9acDDCRTDKKCZlBZur1NYOwo23tTm8Rd3n5+01vnTQazPCXltqoCW9
STRM6unJD7LvjhPuX2+CCV38E0z2SwK72WpNPeh8BMfM+hRnk+uXW8Xq5Wa4vr2WdirxhpK1/FLJ
rSEOF+W8dP2tzIK8YdQPYKvL/BjNUW4cNCP1g904SZr5lxroknEeW3mL0kGIkmSf5Ar/COSBktSf
HwIX7yIIRpWyNYtsV5rFqfOBKsGHekTLdjcpDCW8ak+pCwBfBEUPKo8bBmD3tWs6mmJLoe/Eu6b3
vSwZXH0LkiT4378WQKVwcUEcIDLf++gtdJ3fZjspkM55k2BFeoyLbiMKC/73j5klNtLnNzliy65e
7JqWD4Hfzn68i/Jqr4+/ZXVz+lb4MNy/OAdz4iAyub4gBb420QWZYsCcp3jysdvnH51Duhs/B59+
ZOfi3bhvveTR2TkbnD+rDnlhUwjKuTrrebe8Xqt4yL7z1JLBakr5KSPte9T9fnl/teZCx+AWfjAd
b3vHSgRlyUvgkFXK94yNXC855J2nJRmsV8Mkaww5tP63vA/Dv2q5dRX7V1hV1i5yQvtLGxclUBy5
1HcKILvbP0P4ts8bjziobgPQojhoC9821+ZCsjUuv7IfWxIWNMYTNynA4+xuGxJ89V9D6JoBDFF4
J6nXy53N1syangRltHsN6COQoy4r0r2qRxttHmFJ/x5ySraAzhAdEt8GY4Y6nB0g+TmN5bshrj7U
vrKFQxH8VQwksuA7kz6lIy+AbFczlB5EqtdIj6N8H2wVcoS12OAMAVVSfgdFzCF/7lpfHr2pzxQ5
gpjfAmj5ppJSeLqd3t7YMeFBgxUaL8BOkYBcupji3FQhIc2YlBCvOSWEn6V60sP4ybbCv805OOll
svV6e7kq7JHXMfwO4Q1ljmtfKKxEjUEOl24RxGcpkR7UkK7cbX8TvtA/a+J9qFLOoycr1tjiIjaM
dE6QNJi4ORENNMF7WwfF6E/V1I6vO0bP1lDsII1c4iS1qusV9WWJ9IDPijqIFybl7RhMG+sRzs8/
FhYFHSrqjCCK4SIdojkNQtYz5goEsw1NA2WuY69qzA3QztrOgUpeYHEUaYFTXq8lCtNR9cO4pKKd
/9BBKKS6s9Pm9is8SE+3P9JzenaRFDyvagGhUrl/plYW0rdhjE26cLBuZbqf73FtZU9y/D00ap36
faIwnST/0GU7QaQC/uN0CLU9OkzhByVv5nuLeOIFgwQRBTQRLrJPo8vkZurquQwrZDuZsKe0YOJs
CxGqSlclV5dkfVcVQ3SE+ZDB+cH4Lku96lV99tNWKOkPTqIfbq9ybUN5WIKxBJ3K+RIWSblgGILQ
B3ShWntlRJxUp9JmZ8596+f/5WypiC3RClkmvEQ/kWpfhdWWaV+k1MKHIBxycHhVvOEjQtr9z3fj
0qBHZwCHFmv4TqbYTqrw3dSgmo8lN/eZblZ+iNMxjlzSnsq143623WIItrilxJvzH+PAOZTl8UGF
QHDQ0YiDpq7ZT4RyHivJed9bbbI3fT35aftG8ECqD4+krfDSsro7Na0/aF39ShW9f38E9S+yWQWM
knDii7meJicLSrdvnZ1uhLts2vqUa0deNVVecgxDLQJ21wdRU6MyLSQ6EpnVf5GbyLXmr3Flf73t
nWvB+NKKcJVVaazQ+GEhSqy7Y23vOTv7/2JiKbMwn0I3S4j3TABEipZiwlTfp/bXwdoo4qxvFG93
euD8LUYsHUVZ5pgLYr1uFg91LytH3zHqU1hEv26vZM0SDySKcCrgZALX9ScJDX+ctZHYaE2gVaah
CQ+xkTzVebIlVC/qUT472KWp5btdXP2Onc1jkiS2p2XR79Z8hCTdVRO6ZAXjB1nsttY3OZI8NQ72
VZbt8tAByB+6VZgeTf1xyMbviK3tsnHeycm3gZqx4W/xt665zuVPXHbr4idSaPC1ohosLxg/qel3
BCA2Lr21MMOMMN1pHgd8WeEEBOE0t4hTc8j06m0edZNba31Iibvo3bJoz2CNz5EfnW5/5LV4rZEK
688Sq8BSrpfVtLnF7AznzqjCk1LZUCdX2qnUY7TMpmn3emO68vzoRsXnBQo997MhCxvitalNTxrK
pm2WnttAhZytCzYWtuZT9NAA8XBlMmcgrmzOpBjOCdkCju4OKJGoR16/O2M3QoZreuHChhsd/VNu
7YzJrX4yqvhBeXd7veLEweLXio7oygJDoAMqtktaxIeLqGTeaRHjjL9qkVsexlPkGUf/S6e6rRfu
k++3ba58UGh/SXFJaRbtdsGN5FoPLT9hj/tmtnZDU4SfwsTR3lltB6WsFG6RZK3ZWyDxXMELIlB0
W9PMoD/wqxIClunYg26eU88BKhBtTcyuG4JFipXJeJFwABuf3loeoD0s1+qT0RYP5jztJ7X/i4O5
8UZYiXwUygGo8xdLevESiaZcHtVyySuiCpyeoaPYDTcAWVq5f/3nujQlRL5pmPLIbFnVUEFWMmZn
W/9QpeGpqsuNA7G2f8hsLIOgSNa8qGI7g46EZ0ZdP3QcTxpgDocrtRqrsx9u3LJr27cAw5Y+Ayno
c05zESpHLZXtziSmTInjMX7woDVyuGRHv2/v3XNJXMioWQjvxYXh0QBJdx280qhtuzGPbK+Z9srB
9JpPktcjGKGcTLj2Hs2PHXDb6KHfa571Nzry0N7mn6at22s5UcKvoHtDcdSB1GDhub3+FRKsA2qk
gYgxprY9GJmVHaW68JKq/7iAP8Do9FvjPCs7zBAF2SgrX9DjwtUcdWXFpky25zeRN8S/7UnjUvxw
e3tX18UZ4MGCPvOLbpEd+c0IBz33f+t3X2CEaO4tK84fyklqj3I+tE+trIPium11ZWlQDNqA8MgF
eZoJHYognZrQViBz0pq4o1EFW0ZoNIE7RenWcPTKlb7MBercuDBevADnWHOc6BKdHS+RlGQ3NTNK
SIrdbDwfVraRLj21BuZaCVzi49zo00gva42heN8fdlaUWl8btdwpNT2LQG/jtygvvbLEvdw7gFgX
+Bv/kCOq1y6ZUgODHUG20WjJzoYSPfp9d7j9nVbSFUzQgeNTEZPFPJfxUd2o57l060x5KEcjuneK
zjhCQFHvx6hJT4U55g8FqMmNPOk5+r44b/RKVYb46GS9qD9Ees6bUrO5VO3jwiCY/eKF62Yf8/10
X2+O1KzETVVhCxkdpGH2gmhnKohyXaxywcGBlPqnIT80YXGe7Y0S7Yo3UvNCV2mJIvA/Co6vF3JL
EjGWrsRjjsFYz9yitxDJ557dAhQfxU+F+WGKhtduMRt1NuQB38zsY/skacN4HnJVO9hBbp3HUZ/3
pZ2DSfMnXkZ22H+0pCb8nRhxvONK8feRWsXH2qJ4lkvD/PR6hyIJJdYscBbC2vWPs4ckU5WQvlVf
nZL2qYqdc5R8DxygH4lDx1nf8KOVQEMx+o+95btf3FKd03do9GJPpd+aa9+D/CGztpx1y4iQjQ1g
J5oRShGXKRHD8FQSireRI0EGlPVN1+xvb+GqC10saTmzF0tSc8VKFJ3vC0f5RxTljk7VbAAz1hdk
wlJAwKReJriQY1cB4mrLV2qKXSg7Z9N4zPp5YyGrZw7c5P9ZEbKiHl7N2Jen0o2bcB+r/r7J4t1o
D3CibqTLW+tZ/vxiyzJgfZLSsGUMOM/MYCl9dCrS97e/y8oVgKv9WY7galphqllJU8OdE812h3Z0
9kMUfMnUMX7Qu2Rf6VtAtBVPoLSt8oV0kGjEk+tl5a1WJVnMspKy3vlBhx7d1lz9ugnecSrthwXj
em3Cqc3ZNkONzDWXPxTyFz+dPtzeti0Lwi3WhTz/7cjghLYajA6kBOnP2xZWvj7b9GcNwjbRNw3z
MMeC5TteGza7bjR2Tb0l7bBqhsuKohCU52zY9VYVpN3TZBAFEjt9yKtyR03WzbY6pKvbdWFl+fML
V84hKJGYNcdKPHxojfSUJ9nH/7BfFyaE09I1ZUy9nv3q7fqzVI+Vp6rjrlesxrttaG0teO1Sl7BI
n0U9gnGETsZoMOTU7V4DkSTL+9sW1r7JpQXBuYrKyBwztbhuw/pnqpRvRin6Melbco2rZqgBkI/R
3HqhkTZNUwFQgoUALj81yq+y6U+R9rppn+VeBwDzx4gQX3hZOTntQXaLWnsWBSdG5cKNLyIOcf5j
hKcGUEwYeElkr91rHPIeeQC9dBveWox6JZZn/p0eYPx2FW9+8iMQvN6S027SgK3sIT004D3kBguX
ovDA6um39kqOZWTCvaixj9mg76tiq2K04nNLq46KkbYgTsUpVZ7CeV6mfCp70GrX0IedZpefX+11
bCF9YSgvFkIIoT0S5n6u9PQoXL0tjhCSpK45z7uOl8hGdrOSnl8ZEqJzX0RO17Rl5SppWt9XTOl9
rFqjuaMehPrgqEv3ScpYPPwDWwMjK9vIk593P1h86k/iw0B3gqn1na5ys2p6jEPnt9lVW2jclfwA
wBdvbryRp4dIQQkWz+li7jighmUORW42VG+q0Tbu6jns2NMs38pIVnwQDgYTbkQu1IU+5Nr74dWU
pUriQgX/23pKVP2yZF6lyWA/3faQtaVdGlq29yKKj5KqNYZK6hNBz3S0HJAZeia9h0+UjoU0Hm5b
W/tYVPYZX+ISf6kmm6ZyG2YFd0Ye5J8jW/sZOsW84YprNjQYH2jUwfeDpuf1imSJV1UlEZ3qifGh
xOcgZ8oWqmZt2y6NCOHcMJJ+6BMOb2Xw9tTz4nfh2D9apK12UVOaG7W0rSUJ3iDHE93cZSGxAsDD
lLLTrNv/5SBdLknwhCoYhqLoFiNy7g2y7YKIPd7+/GterUHxSzUVXAzw1etPA1JzkJOKXTNHfadK
T5XVHOJhY7O2jAivEpqmZh6GGNGi+X0U3bXj8CA5WzDq1U9ysRThkvBLdH2NCSuq/1nr346bcW3V
w/4YEIWZpgBq1kjHgFLHb00F+vRO1w6TNVU7TZE2zszabUu9iOsOXkBqLOKdhwRubpYB1ora9d/L
e/nXohlYuZInP3aOKxnu9LBwQ6ixJ2+RF6/cHZe2xZUmU0U7GnYu1xy0zBta5VEeNFCDiLMkcooS
FUOpit9sXI2rH/DPisWULxgroypLk6pxq33I5eiRutbWc3zNBuBRxDW4fBcSmmt/lyR7zJoKG8OQ
udF07MytQaMtC0IcssYW6KzG3vlpvtOG92m0FenWjtPlGoTY01uKBEKcNcyp7Eb6vVG3bjy/vx0Y
1pz90siyzMtbKPDDqY8wYsoIqkWtp9XfKcGDRznfNrS+XzDBAcilWilWvZTWdPp8iUB9LH1vZYPp
4C2M3FrBcJm2Xz44gKUXLapW6ia1WBYTNvvqd/0gIQcfHxyvN+7lA6LSxy31j7VPBD2pvOAlQACL
Jd95lpx2ngLSK9BL/ldoFd1a7jcS8rWdoyrJ6xVWMRso6fUn6upuTJlhrdwmUZnaiHcpcKzbH2d1
HX9MGEK22lVTGUuhQ0yty/uxaQ5zmR3Lfgtzu+ZslMeh06dZS19DOJWGFcWBFfN9Sgl+pO6rEaGX
Ut779VbNenXLLgwJh3Oe51HOawwxDfgpGcIPs/8fOjNLqf9/axFOZ1F3UtLBnuXaXfUxqCR30oZz
PCsbZbi1EM0jjDkAVDVpfglbRmXHdMpu8TAj+zR22RspbT6TZ+e7Wtb2aZI8qRWw79vusPqdLowK
2xcEiR1D9lS5SKJWOyuwH4Y62luIpGilvKX6vbbCZeDcQj2HdNsWNlLRJC02Ax4w1DLNvV20SIz3
NEryLo8elF7RTlpuMWDiN84WAdTLddIQWqbOoHFE3VkT1imHg9zY86JAUE2uQa2/s4+pnXmWnm7k
X0t+dd3KwBLwtWU6Gl1ikQnEqq0mqaB99eQMyv4RcOAu9KOfSoqSV+Y8Ruq89XJ6eaQXzYpnegR4
RGkgXkcNpwo6Lcl5nVFXu4trBmFD+RhqW1PfW2aWr3txf4SSLvl6ipkmDj4F7XBwku6zKaeH2x65
bga6SkZioCATW69hIJlRaNBbK8Ekx/IPR79L5S0V2xUUB5O8tCKfuY0X8tXrxRRpPDlFDKqy2et3
ZnqKYG3co1b9oduBUTVVN+1Rq3olzzUn+9rq4qUXW1jlOiSsMltoNwe7HN71g75xyb8Mh1hgkGhp
4ZlIswrrGrX/R9p1LcmNK9kvYgS9eaUt011t1FYvDKkl0XsH8uv3oHTvdBWKW9iefRjFRChCWQAT
iUTmyXNqVDrAJQpmVBlWQEuV8iLu2gcC1hoeR+maERfPFyGBTB2T5HODafO5dU1S/hQz8ks0u4pz
Va0kzFgMOnRA2+Ahc0Hu2WMkNB2qEAAAX/GrOgDcXnuFoAKwNtNoQ0MtBG2Q22duvONBwy5DFUyD
ZAcdT0DXL2BNbVY1bdJgH3Mrw3QNNDe8XDchaxpDBSmdbsaFAna5SPbVvaWDDMgzJEzE0M974iDF
MhZ1lC2NrWMyzO+idC8ZYwm1CIyWXD9ma2EKKcY/lhhHSWJihvKkoWqlFTd4Buh2H+dgL40eAR17
hOA4pxW6gnrFjgJqi6IBJcZjsT7gBm4lvVEbgOaV+QYPYWUjWJvxKfH0dkkPUyVNd6QbdKdO+sUe
NOBwr6/4OB3FRmYdfBJISTDzdpEzTsUipJXR45tmhnxQkjlyNJJofou2h2OCy8YNs1B2rVRqB3uo
OtPB1OvgjAmQsWMp8saw147q6c9h4uk869Oo6ijYLcmUOcvSb6ax4dUMeUaYjFKrFgAvWhPRVMPo
2lhuho7bNVpz2pOFsARLJRj5ai3CvkZRDOL2j9naDxYHcbHqPqdGmKiDWoOWxgZ2q/OMD9WrguKt
fcFglZ87vJyI5f87hmmMd9BpV6hiyjKTLEhDbkytFUVu8qJ9aDFoXYg7OfkWTSTMr9iRlznSAcRH
TnePUl7rzW4S1B7xrD9twKObWd1clHLQmwWG4IIjD9MllawISeSm0oxmcxa+q5n1PSI9Bx+3liCh
iv2PHSYeRAIuZLksIjDmgAi9xtqs4S1Xw0OhJRYn9qzbwv0EzAKKIWwhZJnx3NVDiTrM9GaO6n3b
WnsLVVJXaDAKyzn29EVzcexxH1IQwhH0dB5TBzAJJEDiN3ZmzUA96GqpPesVqPlBOiGinQ7xhDnq
g0E2oBKih7O8y0MIYHB+xsVBRJsQroSHHfBklBv0/FdMI1AvI/pStlyW4UONKS8vm7IvJ59HK5Dh
oS07QDiZBKOqY1lQwIjp6nJpd0J5ryfPsTr6REB+w0PeXz7CYQ3YZoyJUiWAC9ZIK9XTGcid1u5y
qXOStkw9MFtEgVWb3/W29oda3c6ELPYSkuEhIlFnEyUaBRuENZEzCTLvUmPTOtwvEJA4UVJjY6oY
h1BblalEJyXukr1lYzngk/6IHylVZ+TyeASY43lhkImvMZ6E8SxgyAiKUG5CBneyfpY15+5cNQLk
nIy3E94wLGFHYsiDGukgWTYn9WeWAs1gDolD0Cu5flQYH/27GEziaoDQmUhBmIdE1wliCaYhLAbf
LMtEO+dNja5aQAEUjKbARKmsbKAwadFCUAdFp7zNbUGxbg29Cq6vYnW3KF8/xkFBes/yt40osad9
BmlCIcVjFiK05mhbxeN1I6ueZmEQHFBw/IFBpfPzHOVpkjVCCJFwb/CKg+zl7vi6QPI+epft+Kil
zLG4tq5Ti8zXKatonEkkQOPxjgwBmDs8aRPTTu0uuTHvzDflhX/7sNfu0SVOjTIHKu2LPu0nsM9O
Esbb5QWCW6o0x25VKZtOCSXMvJk7oapB22KZ22omv0u55VxN6wtHKxxeCQApex3nS21Abq2q7FAX
wuSu6eUwwwRugm87g+Tc8q9v9Io5FbctWMdA24GXIf37kxxcXSw9Bi8QxCVQlFcnlDHnwe7/hSw0
rAAGgZQYq2K7xpUG9dtiAS/YohSqJ5XpFmT0mU1qkE1cXw/7jKLfkKo/6MBvU20/9kUtDJks4QuB
AvVGAgHfnxJEzaEb+vOb5FTussvuqUgbr+Kyuo10jg8ASOC4WXZXc5bquVpgVVMxlVH7iQzlrfnX
9bXxjDDfykpDvcuoSkyZAIWlR+GhnvKnvIg4e8i8lv5u4Yn2o3zuE1ktWEPRwU49gquohrrhhOzB
6A9aN00fwrBoQWYohBOPmTzpwiqTM4CASy7ytAWR6DjsFiPzIlH1WumtR+p0fR9XLaG1j5o6xdyz
ZYO8DwVJLLrFGaUbzXxP432iPZqE9wRbCf/AqGJigXYFLuvb+ZBqqKMfef2+VdOT0vBeCRwDbHVb
iJYE+qagDOp980Eb7dLHxL7g5H8GV3G0F3nTifYXSwV/vxIdJaWnGXvIxOVmGs1FCcEXitzLWcJg
EoJQfQjFFzMRnTr+ff1LrXo8YIAoS0DC9WI+tsAQYaxNiE7z2Pq9avqh1dtIzzgOsbqRJ2aYuD9C
FjnsUBm2oSeMF/qcm1vg0ErOVc2zwmRPDTBNyYx3uaNjRh/EtWi7/7i+XasWKFMKBbRjGJw5QkSu
FNDjYjrfKrXBLoj4Ponq19MzFUqU/9igv+Hkwui0BgXsGcPEQqYFy6JDtDrDH20qcDoEvMUw0a4H
WbKu1VhMM0f1HWkaeVNOcrm9vmX00568l47+LAHtgyGcI2cV48/WsHR6CmlBZwKPTpE3uASLeLEh
QHGfFvUD5r4FDCYLHFdY8+tTq4zDWV2FPg4499As/ClaN6X0nmi8Nuva/knQ1sWlDnlYNALOP1RY
aHGaJOCHBVuEg1rIPH2xpvOfvfu0wLiC1lopMO8g8RWnH5m0VyYOKpCtYV0YYF2gHSHlQlmCy5v+
RnGXTb2RdpJDtTpLDENd9wTefjE5rgBSmw5Us2CGJMnesLT7vi84n33d2T43jHE2wczHcYkgqlxW
ZJO3XikndjjeCGrolPpTnBDv+pLov3fh3DIG3pEM4Q3CNtmssWmA+ehx0S3yplfH3BWX6ruV6Xu5
Q9k1GoR/ERzAs/yPQSZz6MDSk5bgSrNHIC8cNQrvqgGjlDppn66v7Fg1YZYGLkl0p5HrQeWbbbuT
qdUwNzfCu93JM+x+dHAzVA4uwY15t3g001u8wp97G1xEW96M15pngr9MAmkUWl+Xk1eYDcxCgtaD
k72oO8NfNhkkY4wAhn2+aMxKvgJjaMNTimDMczInuSKqXJsD+MAtQmxIiu4MMd+3AIaRmFdBXfGY
M1PMkbZkMoFbFx5aC7lj9JPdVqCFUL6lhrAvMx4CfyUMwhrYS+hIJ6YtGXeJCiIseptTxsDf9bCp
ZMwN1ZwAz7PBbF4KWEXc5Qi1JqZkNChyC02xTVsOqcFK8DhbCbNvXSGA7mXBJ2o0ZZsOCzTSePKN
617wuVlMMDQHQ2nbBgxYeTKlTmaMvh6ju2rl0XZIQ96DhmeNiYZKnmSZakBHoJq/gwvOwZA6eD0P
bW9ycq91j/tcFhMTxwX5BASp8F6b+++j9WDhdS3HO7luXNLwwOyrq6IKDMj6gUtjcS1DuIixNiAl
Bx+mL7c/1DQB4/x3U+xdTnyirnsRn1BgBthbNoAIYZK9eUAHQu1VxKc35Y0O9Fqe8qB+KA70iXwe
zGXV+z6NsXi3BfVPPRPBh1Mk+Z8SDDvLMDxdX9DK1UU7rf9dDwtuq+opkcEDBZptaXaR69+M0isR
lJtMz21zST295qR/q+cWqsKUtxe4W3YD83QiZBQxlt8toMnVwyJ9k0cQ6ceWOnAeUqvbhxYyqo3g
LMdFeZ4pCUDCapMAFyREQtb8quucRIZngP79Sc6M8Ym8VnUQIINX1FGMOLE1BWyc178Q9agLjztZ
BRMfJAP8eHVnUCUHctMFgqcE3Vbe8Fo0vLUwgYHE3VR19OYTktpJERUMHqLuyBJ/sRJKb4mWCe4G
NnONtVK2Wjyeoe6FR7n6qNjaHRjb3hLiSm7uFoEI4IKxU93ZD32g+2zIe74VhRM5FFDKe/GyQ6c0
CwXrGYIFUGrwRRYCgFc2mFyslEogpE+x6hSPaNvexd/63eDObl260r+qRSJGUS403IrIL1BFPveZ
nICxSEavBmtvt5Kd7caNCtmt6p7/SS9rZue2WF5W0uIOlk3Y6rx6m/6K9nF8mL83DhXEEn1TdlUU
laWNuOHuLdOuAgHb2SrZNG5J6zSrlwbT8TsM/UCwSAqEIEVJ+ctuSw1RSRWgh0A6xIroyiO4vkIL
BF5F0jw2CtAM7f3183eZE8IEgBsSSLAx94835fkXk4ywH00Clg06XxQmtwLAGzvBaz3Z75O3/8Nn
o13gs3PCGGTCikr0HJzPR4NhkCvuEIybEQqNaeX1AU+3/LI4jv4C8l0DI5mA2iMPPV+eJsldDfqg
NzXIHpWNvs3tyVd9eRP5vOz6IpIxlpgQo2vV0IiD8VZEGAFso1ulkwHgfFIAlkNf2E976G1CHYDz
+S4unHOrLElybIFdBEQmPT7f5M2Jo6PZgNF8PCnoMe8wPi/awEaAud65bvkiA2IMM8utVEMoixaG
+0kUQYaRxJkr1KN+P8qFcNfFrXVbl8LoX7d66a7ULDqadAwaXHfsesVImEg7ZzCLF1S4o4jiJMj3
2q7eRX71yrF24auMNWaRBlJV1DtgLb5ZfM2XNuZTtlUc+lziuQ93ZUxKGU4dtBQIbFHSosjcHymL
bmY/C4PoLXF5YGn608+OIV0aQrWILtyRz/38YJQZmALRznmbG6xKOIyi4YVT7JoQULq+iRdXL2OI
Oe91MkrN2FlvKrr41fDUoux23QBvJcwR73u8qsXIfEuM1NGN+7T/I9X3Rvrr/2eFcQVNg/xFuhhv
pVS5AAU4SS+4PcZAZt5U6eqJ/u+HgfYNY8ga5qmNzKK3G+nB0nt7gFZhxjtHV/cMRhhnwwixoRcS
jCzW5GTK4KrW3WBITgh6rOv7dnlNn35/mGKqhgskUhpThiniDy9gJ0pDHxxy6pY4kzseDNPJ3tEr
iT1psiPO+eVtJZONkBQolmmE6Vx6XdCOr7Jv2rTlrG/VCPqQaMwouKhZ/WGtw3huCw5lemxB0usM
KroZqPfboQ1JTjf7FnrcWLF615zYZM6UMFtaTjLzDTwGu9jJ/c4et5IvuV1QBIkzevG+2Q5Py23E
Dfurp/nTsso4TmUqIekVbOlUdphFnoETeeBsqLwWmU5MMA4zRVMujSI1gR1VsaPLT/2+AaVU5c97
mYs9YszpQIKjM4TyJiAP4FOwmPMW52kjTHn4lt9QurrcTV1Ifn9H9oOGK+9CobtzEnQvbLG7F2pl
XInhWw2d02TMA9I+TjU48lp/mjgdeRb9cGGL2UYDNEVNVYRv4q47VA+JN/Vu/WdyQ7t1pk3ll8Hw
RZ7BC4vMcROHvDdGOXzTk21u3LbhLdHfxa9SljJWdLYrHw2J0oUl9jAqbCtEo3dvmZynNXO8LkzQ
tODk5dt1YQTF6/At3SLDgI64EsQbfibMBI6jFfSroTAPkA2A2vTvT6xAqorUFRHehAU4M+tlaEZH
Fx+vHyaeDca5x3FWUKkS3uTWgGRGkNctrpWGc8OvG6HUVwAvGODqPV9IIZVLO4nR+2LMHWDgxAof
p8wSyt1ozAWnVs8C2o67BoAy2N0gvoVpdMbJJNDpl10sPYS3kl9sGqS6yH3d9FG2RRsITM7SmHD3
15qB4jUldgQqmTmwUTfXGWb63/Q2BIvMa7V0nOvx+HvZkID3JMXPo9dxoT8jyENsiVhP45mB7HU/
NACGjMMQVLfWY+mm/miPTnErBdpOc/pnEhR3BeTkl/fETwP+03blU1KOCWwvRCwoFvz8U0aJCiIx
BKhY9TA1XFaJLWmcF+fKlp6ZYO6udKj1clpCgErdJcHAlvB+3eWZmh+KLxg4hPonmNAw1Ybhh/Ml
tNYYQ2pn0KE/HvpTsimbt7QjmISob0jagjllc93esbBz9gWPBimfDeYBMBXGRAs97NR6qTrdHhyo
VS2+6DS77vmnOVNoA76ffDf+SUEs/kLQ4MkfaC2k2cc8/R+2t/SfdX/+DHrPnYSTzoD0SDPhZ0wl
rs5BdMS891NhsCujtYmmAJolP5Syvl2mMbA6y5diSNookz0S0bNS2Qmbh7G+iZXfZBE5pcTLy4ju
kQ5AhAgkKhCpzI+TgYYsk6LXbfU2ym0xdoqD5ZupjTH7SXIXBzU/N89sY3v92zBp7t89OTHLuHMn
D0o4JfAFQkCSIhB7HImThA8N4uB1S6ted2KJ8epCStsRtILwOvG2TwaAWHS7sEIwac2uqqOGylMl
WlkalD2gYEzFPVVgTc4/d1RaSwTEk2FbymOhRq6k3knxiDEYHiDoImfBjCv+fRWMnygmXnTkTTmX
ILEXGejgLOJjZnQGBkalAAMhIwCFsK7MKqeKfhEiYBLjS3/JRfEMZU6U2Ju1AIoPaNx3vky6F2j6
vHz1c6ErIOtgMgFfI/ocTJBAUS0CO0OBb5RGpQOJzc0whu+Vvuw6fXyeZHNT6iS4bvNyVbBJS3l4
cqOPIzI2oVCoqsuU4wwIyP7y2pF40N3LT3Vm4ajudxIC4iptQTSDVYXN/JKbKljz5TtNG3a5HO1q
ov+5vqCLywIcFnRKB6hyehGzHMRGD6fRm0az09q81Q34A7qVLtKN3L1uaGXnoKcO/QYw3KB7zrLU
56U2yqi4arYUiu+Vmm2HJPz6xzkzwWTLmY5rD/myZiN+TbYC0uZFWn5fX8bafmEB6KxRzfELSssc
IMi8lnPNNsmY+o0o35C+GuzJ5PZBLyxBgQrTMZAuUAE/wwligoOom9OQ4i2vN9MhE5rMyaIFPNGj
wcM/KjRyn91+6EuCqBPCTVgXxvHoTznxuWRSwM+ODiVq4XpQb1VH2RQowOM/r/TL+9LPHqxDtVs2
5o3yYOJR3D7MvuLItrwvn+UDBngEhw+KvvAY5lcx0VHUw1xPElG0xUh3FhkB/4vEJ2AfBX4DCHwo
VOCLgmv8fN1WZpJoaSVYSLWfUvGrGosf193lcg0YysdkpYGkEIIGFu1CnOzskiIam/mygPvoZZBq
O2p5lbOLSwtMCWBVAqETUncQLDFO3xikMdUCVCeoEd6TASQ00QDUlQKshim8kHjcd41MOCn1pW+i
NwpyOWiHoCAPXrHzZZValNaNCcXUsPyTZB9GDwSM/Hx96+jnPXdK9F4hkYOxUAveyUYmPHqGotAp
uLQB4WoPxdq4so3u5xCJnNDE9tngBxosADmP9IZmnExUF1XBHOtZGVGtCB/MHdkmu/G139SeeRfa
st3epsTmdTVWtvDUJtv5mlujqcKjzWUjTZNTLIfB4tVtZfoh2E3EwxSITFDwQjeNOdlRG8dRnZaT
DUw6gJMf8o8C4wzVbXar/zK+3yi74Wa+mbfjs/yaB5M9RZyUiu7cpX30LkEVDYkqlfXOCGNEkkXt
b5ONtu832TbdpDtej+3yEKDYijkUCjo8tkwZfxSUUpoKawRVYJncVtbQv0OlXbtdoLG5B9V55qEs
bz2YasubsTtORbArxKsPmTFIX2g+cm5aFWZFEAW4KShxPM1HJ1EEwasTQrzsO8SF3CP23xtuhF3/
IG7S26GwtcTleTBNgi9+BQI3JTQH8QN7WGK5GvQ40kdbv118OrGCuW2n9RaHwj7+D40Opnt6PDGU
C+G/9pjvWmD4vch02AOZkjPivERBgfS/5vLBsKXnoyVQVYN1G90/sObSfOkkgioRboF8wP72rhmA
YK1zMq947nzRsqGirAXGzvSnff1R8Jpja/Hn1DCzxIF0CwkbGDbbDGP+C2huDXsun9CN+Xo0Bf8C
1MgxAYT+MBtNI7B1YjejyZbHefkOSbr6UClW5ISmFW+vB1W2l/p3OzELg7YRbfGzaXk3K500FPlk
k6IN74ilFRCc1Ev1ZZYhTS41xrglUjrZOsaZ3XyO2ls6wOMsgCVzfspaAAS7gQXmbrgRYP3nH7Zu
9cywwHluS4IubcdaNfax2uHXqHX5dH3Vl7cwpChOTDHXVTsJc2i2dIPVfZVVUOHmTUSuWgAOD1Um
AIculHujKZzIkoSjnUZq4lVd30LZOZW8L68DDLIALIJ20AQyg4k1pB7ariQ5ZsO6x2lChUCVOIFk
5aMAnQbILmVvwU3IPLYFU2+0XoWF2QTjA2bBtLTYSvNX34ZU3RFkoRQOodIp2vNPL+VUuTvTiZ0v
JbiKSJC0vHrmZbUCdzplHwC/sg7NSlbDBlinamkmpCgYQCYfxNX8IYh2hpeClyaI7tNNvOMNtPNs
moxLl2pWgGoWNjV7dC2MWaDxEW5rb4IAmk/hd8ADc948azefDkA/igdHiAT7waoyVNswxjKTZU+J
05osfJRnIXUSK3+Acqnb1ApP0HjV20+M0r8/icm9rsVF3GOdKlhPCESkm5lXCltLHE7XxSQuPWll
s2mwLjXUILg6N9tIriJHIMIuFVMkgnX0mhBJAWae11W/eIFTzzlZHXPKrDbPhhKKeCDrAz+N9nsM
VbvNHq0GdfdC4By4y1r40RroT4BdNzRAeM73smt6QUoURFzaKVvcwktd6F2gs2oFuSdsdU5LaeWA
Y3Gf5phPNw9Qkep0fDoFMjYqFJY74bsJ3YkvB6ozK8zXg7K2Bb5rLIpE2T4bl9+xKfCq7uun7WQp
zHdSi2EZew1GRr/cJo+qF4Fa0dE8sQIsDw0y9BQ2CufSWvf8z+1jspHGEkYQHcDmkn/PlMeEx+TI
dQcm6wBbSpEpLQz0/uQpVN94n9wanmo328Ivn3ljE9xNpOfw5Cg3IAPuZgP+AIqhB+IqbuT1+3rf
uBXSudaZN9L9ddfgWWRpTMLKtAgYDWiQbHKbuNC72mmFjQa/DTaMJ3kvuP/mrYXTRQcuweWN1sj5
IkfQUBlljUX2WhaY85PcJsFYbDgLW0sYdWhfQ+oS2QxqKedW0lEwiqU0Rrv1tW/mA/BqTuPEvuHp
g41aNeCxfot+NHnn2KURgs39T+0yEUTK5qoSdNj9G0Fo99t0YdWmESTyeS6zGkFOlslEkHpRxT6E
1KStikGWRraQvoriB2dNq+fsxAgTQGRQvxtNDSPlDRkcxVc2plsaeNPQFw3iMCaRAy4kdPUuPTHK
BJSBVHMs0Q8IdT1X8lUHZCbQUFFRBKsCc9t6RiBage6DDOd24j03VosQp5+RCS0G+GYGSFPhM2LK
7BBitueIYwCYOm+cZqvDeSyXV23mWmWOxhQ2QOPRjZ4f0MtzpwBcXKk72piB+KPs4k3uzRvt1/Wv
u3rBfqbjLMA+G8Vhqguk41mcCw4yJm+pQq+cy+/xPEPnL094ApGr2cRJes5EuRYFJjXrkZ7nEx7D
QhD3sa3rHy16l5kBMiVyR3LeaO/qOfm0yca5EpDcEFXV0a7M1Gn1wq7D17zgjU2tHhQq4IsZCZSl
2QJPqtVgoUP5CmSZsy8NqDOQ+vn65+KZYI6FvrRj3S0wkRHjQFJzB/QB50GwfimcLINx/kaM8rgb
YCO/af3ooO9o21X/BTQFLj7xpg1M7/qi/heLAAdg1zQ8Q5gIMyZNXmYlLHZeuxWfl03lJEF0o9vd
tn3IXMsdeLUwrklmIzHwW5M2O5pERHNBK+LTg9Z76WOKwdLQmx85i1z1QdS1/7tIZltFmSLnquO2
Sm8yLtjCsTAyqGNGcQBnIeZnb8ag5m8uzy4TVUYJz/m2gN3mj7wTET/RW7C8wTcwGKJgUpHub8O5
f1dsUi5Q1BMBgccbljnjUA+22qSTZlu00t2Qz7s6VzemIrxd39OV0wDtE8yHgI2f9kwYv0mXZCGJ
WQMYYBSS7KlWvdSeGkWzdXvd0Eo6ASIyqCZg2hPFfZbvYCn0ghhyhtnwou/r+3BJOzEQelJpt7MQ
pdGHlBSJ7lw3urKJaBRjbSgVo3vLvpr7JWpTsTWJDezOnTD3ot3PmYdRTF7N/dIQiI9gxKBSFxB8
Zr5W3md9PNJCg9633wRQdYEO8RDV1bevrgdm8MLSMLILt5AZR+wza5olEwP2uVg8TxOex6buW3P+
5VfVuRlmNaMSajlag/hWKNv181Lagzk8kKHm2KE/9zzVo3boJBBGglA6YVK9WGxGXaxhJ9XaRymZ
f1REfxKtaF/qIdApUrsx1JYDpGMcHiRqVLMDpXVMctN5WSaGKG0OFGKImvWgVoE2LXt1Sp6ufyW2
iH5hg/lMoRb34zTmldu61QudWQS9x67e1n7qlnexT5G4SWjHB8npnfzBxBOBBxJj/PHvL1ARQFBV
ozhg5lhDX9Jo82ZK3SQZXTVJ7YXoQRRzMDSrewlcE3oUuHZQqj9/IkBEMCmF0khcYQSHW/PDyCX/
+lbyLDA7GemkkBsVXwtTR3a5VPbI4144VhlPnPDvVqHph4I1vAJ53Pkixg5aDhEmL11wI2zDl+m2
+S3g2R3eie5iKxCVrJ4LPFmth9kt3JzYFRoifrudGo8/oL663M/fwvZXe4sgh9OxXHOybtuqcsy6
eb6+o0wcZpfLDuEVs0KErIWJXGwcJX6fazxW8SiZR17Ni+11XJhiXpCd0s5hVmJnIfHR3oDGL9lI
aCOh91HYJHc19HU9BQl5BLFQXnayegDwPoYaD4LlhfZQa4qkkATYXoxnLX5v9BQzo5y3/7oNCGQY
ooyWoMwcslgTQICkwIbUuJ022cP8zZR/XP9c7AzOfzbx0wiTZRWQOJXKIklBJTo70Di1l73p9jYA
C14daNvr1piAfGGMOdDTFHXmoCBwaVECPr8cpK9Fne6sVsL/iGSjK9ULmluckHxs6l8ewc81Mqc8
TtWBSEkLl0Chma4x8cxt+g2knpBz/UZFm4Fp+AlplYYrkk5XdGEaQqiYj8VHBAbg/PSLJemT1BBT
F+hNW2x+9OgeQwY12VORvuubu3q4T0wxt5004TekBUxVSuosde03Ne8ZsOKRyOEw6Ar6NAy9sk/R
Wgt1gwha7TaTclPV0bZrJk/M5Ncvr+TUDNvr0rtBalsIbrlTuuxEPbstCkyeXrfB9vqpL2L0EyAT
wKox9cU+BRWUZUC3mkC08hYDOXZ0mLxkT7W9KeM6AUFn70mYVDbvsvvunk8FwJYSjvZlBcAoPKcA
7mYThWoR2rzua4xWoZINWhQJhQTtQDAWCgrvTbdt7vjYbhZ6/dcovYjQ5wHGhv2AkwGxELOOC7d3
R9fwBx0QG0wpdT+WbeLFrnyvBNl9iZsnRSNcviOe6GY+ENj3I+iEWyfxjafrn2ElIqAZ888PYj91
rE+L0EAw3rWsBNX1ovhI07lzO70Y74E/wcRUKKaK3Tcx4USFleNyZpnpqqXKZDZSga1YNPGlhMxR
1RgcE+uLo0hSdAnxaGbCXWMIYgLdclSHIV9bxuSnksi+Vsfvqbx0jmUtvR2ZwuP1HV1dF3hv6XiF
jMlz5taQMFShliACdVWMK0nDH33hlYdWYpoEztd/LDBXxjSrgyotICkyp9KOxdju+8i2IP86jAch
4pVs1mLOqTVmE+cQs46EIKzN9YeJDK0EG7kZ8YRT15KJs0Uxd0SdtlEsWRm2LRhvOvFWdKBIBf+T
NoYXHyrVacXNUDjCrvB5kG3eCpkMsdaExZhak86p7IxecmKgKOo6cq/7xXHAkbmKTlaI++j8Kmrw
KklbScJGzk6e++Stj91kk3kVJDoC4kT3xuSm/Q1NQ/9V5nlmnD1t6dKLVoWvOCQREOKHKZQ5b3G6
S+zyqEi8SaURQEvM+ElnSk3SRIgkakAL4II3+ULAh1muJUxAIWp0VgT4pQvSCwWUlJZAlNSNt92L
7DWBfI8RCGe+ke2aW2RfO2qotiqYk0F14YIklVgz6B4GzN82MpriElgjlY2StHZqHmbFu+4gK4ED
DBaYvrUkzK8C+nLuH7Uct+IMMQI3iysA3tpi3Ahd+UVgM72BYAXhUJM0XL6s2o7aRBVKKmHmmvmf
Nm69quBhGVZeIKC/ARKYZl0Udn6+DksuW1DzYh198VSLuWdqra1Eb9BC9a9v2FrMOLNEd/SkGwjh
mUFKzQLya3fFC5RZ8PyIvhse2UHQ1Zl9dAQDPLU4fr76mU6Wx3wmaENQSAqWN2Poxap/F/r368ta
8bmzVTHhfShNKxIaM3OXSvbSgjj98q0bhn2RPY/5y3VbvG/FHFppgjtgPY3blIcxV22NvJQzhH41
TiWBLSb/dbuTXWPCu9IXAhhYNZSPkfhMh+k5dsEE9y1E77vwizs0wjnhlp2R+msRYuWgbqAwMpVx
QxMF3baNjNJF/Wn4k/9CJfkmdiJPcJTbwRUCEFoFoU0CEIE41RNtwUdu9vP69q69fDCj+PkjGA9d
AHEBMgTfEmBg4ieP3QFz05mTyw7FTXyAiAo78N4/ypkz73kdwpWIfGac8VQ1F8MWJFA1InK06dAS
1ALa0/1iu/pioxl/JWGOgGLqtWtqqEfpv8DMbce8QtG6A2HKDok6MGUWm6gOc6vXpLfA+NHjoTx5
sdN+C/FQ1iU7/AYGQ9yZMaekTfeHudGwf58mmTsznrUIg2pC6Ub9R1Q9g2jdAV825x20etpPjMjn
Mawxu6GAzlHtjoCIdtrr2P4cIACa5U/FzPNGni3mSIBdUrUA2GjdzkseFypbUjyUP5V94XwoMYRL
NAc8iW2Eg1BxMvG1W/tsL5mD0EdmBA1s7KUI3PHsFV7uF0H6Wm1RRH3uONZWQzSGg4HCh7w3YI7M
nlpDrpklQrQl/9FqQDVUTmF71TOgjo5eAE3D2QmUWm8ArCyNzAUjgi2EAJ7kXaAQXi171YyFwisk
yqE5xa5j0ScUFWoIPgLAZnfzLkxytzPer8eotStAwvMb1NvoRl00ouYqA+g+kTIX5SB7zhXonmRu
LueuXrxdt7SWAQOoiUYN6O2Rg7DbBlVBpZc6E2ormg3JgBzdzENaoLcYeXDBEXEaCIpsq/1BNOZK
5rBYpWOcOrXOxKlmEqGHByA4HvwiKm2x0wSRpyOEWMEYzBueE3LtMXdrRLQ0HDXgko1vyUHzmyB0
Iey9U3boueCI8RAZa4f7dHnMDVsrTWZ1JSiR1LoR7kO5lX+HGt6e8SRIrpQa1h6iDbzYT/9RNkRi
rPDY+AM+lm1Lp91Q1uNCWhf9t97yh+pg6HcTchYNWiFaqnnXPWjNV0/NMZ8wLaU+rqo4d4FC/Da0
zy2Jb1tFBUnZ7+uG1iKIIgGPq2B+EsS1TFRWUsy3lr2FJM+0ygcMdo2PmV72/yKVPLXCxOM+abpe
JgZuzbLe113u9JhMu76QdS9EoYXS4hqQrmO8UEu6LGpayBMUk1s/DQHNu5o3jCf/WbzUrh3eY5qF
7P89ZicGGT/s5jQKBQJoL62rdY8DyCxaT9spzvjM8761Gh6KaJ+LY17uRiY3WVngSLeVjdKEguoh
+jmUi8yptnnh0qwuuePlVateCJwPHZQz6EDv+fWiIa1M1LoG0c6C3gZ0i6BLKkMXJyrSzfWvt3YB
gDz5H0vMrWmZYNMYtaFwwaGMqmSI5jZkBqFHpXYV52itJlintuhvOXlMkWVswmGBM84ohOS29Sbd
6KA6o8RCkB1uem8EGpDXx1w/Z58LZA70NCdZHaa4EbAsb5gLZ1ETzh4em+YXMQrjcpgmB2AZ8y7n
C4PMF572MQJjC/42FfM4GYgALLv8wIvxUfONTbKzHAzn5K9mDAq7ZmvtaCkBYER3+Z0/8yDw69/0
n5/DTkyXZJTCZYkytx9f5YTYpYhGZBb8G8f5NMKkrtkI8cKE4GAI5Z0yHnT1Qxg5ecNaF5xiPf67
r8eU78RhslhsrS6FDflBbO3q0PryTvFVMGMil7Sl13Yj3Ja0MEPfW5IX/ow93klcdR+IcYrI8yx6
TphPOy5ilpkI01UU/RmE5N5qch6b2LoNYD4QP3E+WB6JMgIJWwOKe1c0h3QPsY/+ZhwTSLZd/2Lr
sQxVaqBMJEz6smUTXQv7ysj0FMl5caigTxaQDSXWWkCtVR6mbeHy9281ZzixycSXXoqJ3IY4fkmi
hw7AJpWNdHTTdeJGAWU8nq/b/+cqmSjzP5xdV2/kPBL8RQIUKelV0miCc7b3RfAmJSpn/foreu/W
Go4wPC/uA+7BwPaQajab3dVVaPhrxkDhNIxM0UqBmRh3+iN1EE3H2pF9spM8vfBGEYM684STILBY
KRdoNKOe8iHWwUy7Z4ANqGr6ykZMsLTqLIgxGFZDRo2e4rFD1sTQBw1MEp5m3Bv2t6xsBPf5avRY
GOCu80a19FKOIEpqU/kiUZ7Mimzl0jv/ldaNYLwDsHAUI3kslx01UL+s4BZNYv6GFkuzo33XHmRQ
+QteaquWQGOHyWyUJU/GnmJwQKpjGySe2qdO1jY/5ly6GBNbcAesfhawY6PnhikrKM0efxZ17sxE
JzBTzVdEDl28eATHd8UCoNgQWMYrClxGPFagGfRpakCZ69mz8az3xmNTimL6WoTAHCSUcvFKI2ja
cavQQT/WDzRjUAHZVcCT5KEY3YL6T91j+u25eFOhzedmgk+09moDZ5iMCT7AjSAiwR3ZbhqDtGcF
d33raZHXFzesmiRtqh/A7ODFRl5DHaUDVGaEb5rVJeODYUoRYnroLnDu3it5EEMJJPN6X8WbLbyW
3f+JSEh3JcOh+qIe+0p2h+V+muTy1yyyhoz2KGWpKXCFVuU29U1qv02xoCS64vqwwxJIDLzj/c1v
az9OdabPhYetv9DH5KWj2gUpIkHAWMvrQISkaQaBV+Ja4VKBwSh7pZBk6s1QOnrHWPtLurWvurd+
Y96xcqBxKxra+rh2uWB7ZJJ7PdV4pc1Bia5JCyJwPXJHFb5qv6SHAirdsUvfK29Abj60mxoEY8IX
CDsHp+aR1AGnCfArf07A9BVVdq4AvuAaP9iQAHpF3hhiZqe5BO+d5YhcZu3wY6L+r0H290UmlAFO
21hVXXp4NzrZ8AKmpH8IL0sLnLPkNh2CQkkbpxi+57bXgIL8fMhfeycyvqy/a+Burp6Gkx5DXxvp
h+KHod9gFkgJHd3Bs/E+MRyxmPrqAVhY5M522DW1BpB55lVButPq4A4C3E9RFn4dxQUyCWi2I39D
GdrgomaDqXS1yQzUReziCjW230owPFt94p3fwNXVLMxwPhDWzVhKMiPOzaALnr5LremaoegzseBz
4troLwHLgIYkfPvY05KksKam0pgmeego4YUMgrHQeNGCl6j5HRqCTtT6mj6tcaEjbnFr11ZRoaoP
FTa1BfV1aPycamGRYiUPZYQff5fFBQwpj2lM8qhCmE+vmYIVO7PkLcU8RQ/97NAluxgYfNE4kWh9
nGtUjZREtYrUXu+TfQMwo5PNTe4qRi14K63dKSCTsnQdrSjkU9w7RZFoF8gT2kDJhPHq/rLDVpYT
gJnxr6974cIQP9Jd2tUY9z0Swj6+pNlTPcxORwRtEcFiLM4runiIcmri0VXHKH7nmpd1j91kO5Jw
yExkiXMLQ46jtpPR80GFwJnCfqfZm6wHcKoVLOnj0c2fq+W+cZ7QlTXk3Sekb/RSdlEjOJA9Y2Ct
t50gE11fEvph6JADWMAzFpgQIVUlA62JoMz2lfWr1aPLwVCuKqr8/BdX+LTEBaROLzXa9rAE4McI
2E5v1m4VN827VjeCELvW5gRBvgkmCch4Gif9kACVl7KTWtZphKRK41jvSeIAMjhAXh3Vv3kzqG4e
Ophfkx9rF1eJ6FnJ4t7p9/v8AWzbFzdwCaapoCQAE+aXIVAA8E088CIIcYiqN6vZ8HKp3K2VSX0J
XdQxR9WjVRkH9k7FoO7kqboX/OwP/Yb45Rbjc6DCswHLl/7lngYTE8Av0O1FyZ2zX4LPLTI7nIn4
WfEjN/fDjXlvfqAdkv8DG7XybgbSRsPokAbik5NcSh9JO5cQL/TonmX97c7YKhtxc2blAjgywzlr
0BApNTuYMYurIS4vUvmQSIOT6/FFKHpCr6U6R8bYtbBwFltLMIIGxJdnduBObffp4QNx/VpdYlgX
GEtRkXPlzB/Z45wzqKsowcAgpMAt6oTtc5Bf1rMKRPLL+RMvssO5hjGmQa022MSpz5wecwxBdEgy
oK270D1viX0O7rhhRbiuwfgHMqmP0uBiBxttrjvdLGqvntQ99L4PZdiLQjIL7rwNULoAoIvHGJqF
/GpMdc5CANORE8igG3NKNIwhTfCq/aab+EH0ZllzwKU17tUXDZo1kgzww8Tcq3bmBoHphWPltvXz
qESCS2Al7zCWxrh0gCqFblCbDRa0Dx01N6b6ONu1YEhVYISvM5OgSA09Aqqxnq5LPXUiclcFscAR
1h7oy6XwBE2mGlVTPOArGdO10bmqG7l68QFu0R+Nraa9fWiQuiIQ1toTE+13dJEhUqTjf9yF3eZ6
iNFCbCGFfGaEThPjMvsTCrN99hOy39m23Mixg6lO1gMS3gNrR4DNbzKlK5TBTzqfVtNDiJvBfLe9
x8q1oxN59QWDIkIW1/iVp07uiiKJyCgXSUK5z1QT8gGeiSxInyenJAKy8zWvQZkMLESAi+qgVj+O
jZkKkEgcZQDz6ARoKbvwZ9MqHTKKUq6VlwxGNj8NcRFfsmujNDpaeQFISiAIUtlmpzpRgEfoj7Yy
422rRbR6QO7SylAXmuVJNK+x5kOoCDPSUtRhGKPZ8VqVuYSYcNaj8uwH29xLv4GGiJibFBNhDBzG
7jnztoOQ0ZhsS+KKqgZr8EXYRyaIJA18yvxkmlHkUm2YaEw1G+nGuKReDOI/CFNJ2/Y62dCt8dg/
UVckWLnyhZdW+Rk0OTWqxKJAkkzE3oxVuVHy6jetJkH8Xkkcjsxwr4QxoZmkmriMAonuIxtfL8v1
A0ARB11toB2s5FtGcTZWnSAXXFnfkWNxX1Vqa4xCh1LhZSV1QZ5g6YNrDf75C1BkhDuIOop3RhTi
nZVKL0NbOMn0lA2Coyg6IdwFmJEao6s1KjKZ0jmBTR0TMgolOVSyvunj516ktb2W2h7tHHcHdlFm
TSaKhQhpOajhAqcbPRBEXhAvuk5vK7/Y9+hHFRAHuBE9i0T7yd2IwKjIUWoNpVe2oGiEwgxmkkvz
4R8+GoBZUKBidB4fvMKLrCVLqKqBoholrnkPcOQ+I8SZO7o9b2UtRoMvzgKaCpPPSF2Oo4o5RUGd
Vnh3oZ3tNHnndqbmfd0EStQKOg3gB0Kf6dgE6ZMiDjRcup1uAYoeO2ASEjj4GmAPbzlQA+I5p+OW
5ZYxZjQv5AxV//zSOpQfgoOsZsuuc+pSQRqx9vmXxriHfqhMdT1qMFaBMG1uk/0s7xPh04kdSj6j
XFrh7rZOB5oCoD4gHFzcnkCKhBsVEJjvNuZ0tgaa/skmvBlzNzMFj7Y1l2B9XTbYr6BDzO2lpYcN
RBWRrPSaS4i0H9TmH4Le0gK3gRGaFrghY/TiJ9BiRkhj819JJeLnXVsHqGfAJ4baBbIDzu+yQp/K
smkpVAUNt1IjtwP/zXnXXrk2QNCJhj47pSbyg2PXBl9kSiJWiPmDWU63TDtR/N5cde+FHb6QGoCV
owdiKv1AKTFfSFGqcCnoW3R0oLW386taa8JgWRYG7aCcgMFHzvXUuk5bnaGX5UMHZq1NfBhNsP+6
FrjYPdY7y6+ql8EWxIm1Y7W0yr7nIuC1Lcjz4hjdaIs0lhtq5U6dEIzqvHgXrG/taOFrgSiAAImh
87S3ddCXta6hAIR3e+YaqvMNqGmAKzvI5LTv8BLjA18vyodXF7gwy91Y6NWVAdHr3GvS5moKjKex
sTBUWQv2cW1WFeU69FxB/foxr8ptpD7lqZwCPdBNbrHrNiOID4ttnrjqobjONuypId0FTusmMbCd
EZBDtSAer610+Qu4A97RYKpCDX3/mA5+mZn3TWI5aa4L4sjqe25ph3NUMD5kIIkCOsl+SK9nL/eK
q/iqA3S13FkPCl43T833VgTOWKvI4JaxFcATQUaHV93x/mZFo5gtw/Ho2xaDsPN3GvspBoAZaX98
Q4kLdN15j10JZShT4jjqOib7NX4MqhyhmW42gAhKUbYzjep1NMaf502s7SVsMEEESAIx4uDjVUFS
RKnKLEFRq8Pcu+7mXhRBoKffmW7nje/BBRs5EQ0trC/s0yj7++LMmyXppAlnwsMwuuqMQ/AeD/Lm
/MpENpizLmwoOAxGn8IZUxrvkjlx6lKE2lvx96O9YwFnYUJO+9yWzQAi1gXKycZ1CU57WcTpvBK1
joxwGXYyD1of9BPmIQzDZdMrafFosvhsCk7vWvw/ssQFqgicZDTLbMqqBZc6cahfuHh97XTQaWlo
hLsAXAmK8isVrSOT3E2qmh0Gk3QE/7JEW6OD1OUcumWg7XIZubURCZa46hOLxzQXoOYRE5QBe0xT
em+WtdMqnXfe61ZdYmGBO05xlkVG1zGwnyF7BQiE+hBQ5uzxvJW1V9BRVYAtdOF5+kwKqNdiIRNg
jBC4rL7NuxQzYvEt3czbzrMQ5hkxpiTYwLUmytGLmdtBa4CGhDQjJDFoHIsW5V65RMv1pt9FFqZz
kDvuoo30U7oVwSjX3fOzEnGCPQyboGomVKitp/GHtWWgvBnQjMBt0X9l8o3lFRE5zGr5AwgzYF/A
g0AAUDne6LgHAVraDBleGD306rutBR8d3QbFlwZC0oZrErf/RbflIIj9a460NMzCwuILD0mqT6EN
NNiYWTulzS7a7LdVjwJ3ZX7CvTbQRvhcHhdcJn0c+6yhmFVo9nIHkVZ5ds+7Kvud5yxwQcUs9Frp
I8D06gCUfNPzpEVg/5d3M3DU5y2tDVMeLYYLJn3aGUFc41upd4o/e+md5mmAiIwvwT5z5X1x+ab6
QwlO3NlVNqkPKpepdepc8DMEW6pz6IdhikYpzPAroGp1lRDrVpfKu/MrFZngMpHIzAGdNnH6k2Cr
glerUieB9609PbCXUHaE+CsmhfnUgwxkShpW9gMR9GO2CfY/qFM8Jg4TkxQV+1aj2dIYW+/C143M
CkOJnWw2jcG0Zml5GAuve8v2bDhCwnh07Nf9zjb+pVh9tE7ufBd6k9gyBb4nVa8CCa0UKsKprn+s
z53kDnLXyyEki5BgaeZTE0EYOBTJFQk/FneKqVk1g1JgfEYF4ayGHkPkA0kW7qUtNDE96ed571uP
TJ8L4k50TyKrV2y4BsRMXMhIocOmChnRREa4s2ylJdjQ5Cr3ZvS3Qk1z7VZzIkkEVVrLPxaex9eZ
C6Np9A5wVc8sI19WdiGxoZ3Ru3R8V9E5P79xqy+IpTXu3EqDVCWlkrAEa3gmJrgAqq3lqQ/GtiaO
8azuRJCD9V20QWGLHrx+AisziFGrocEOVnER9G8x6katPgkC3voefhrhTm+c1QOlBRy8DG6UAdpq
OvWV+jooYi8V0Q6cLgjBCOReNnurQLeD20FD7mnVS0aI2c/RmSAYaueuREVPvdMjCys6DCiQbgOJ
Fed8EF4kajvZoDxJo+skbTeWOn/d8zQILIJDg1GrQl2IrXQR85K4lxq8gyrH0GeIwdSKNN6hUtBf
R0Uwhm485xn8xJDseSfwQvbrj29kDaw/TF8J/CdAgXPfy4xnYG7MMEa0tbbmDWOLh/wP3tEp2P7R
0nIMtCo96AbnDqicvPPW1z6gaVgQbwNoH9xg3AeEQJc5d5YUeTJEmyYUn636Rrb+gfUPa4T8AzA9
YGE5oURRlLHVByUAWdXdBKrz3A/e4qfyghHYQFoXXLm74J6+nl/aylDhh849ZHEYMwpAB8eflDEG
N1ae1Y5qJvF+Umd9J88RijCdkfrTTL9rGv1OlSbz07SVwEk+4modZREEf817Ic6CeTwU99Ej5VL0
qSBWYyoz1h4zoUPDMfrN+ZWuWtAxBYSwolmYrD1eqCVTWylyWjulHdykE4qSiSYA9ItMcH7SWRVY
WbUi8kr7Rzhup7AQBOM1R8TM7N81cLsUKHNskBkGdKW5CpJnIo2eoor6LCvtW/jEwox2vFV9PpKw
wsSzl+ib8bbbaY58CA70gSSOlDnhL/kBuqevMyRdvfL/QPWItpH9fRFlgqmt8igpsY041HIK8hBA
Ib/uDMtAxuU3Sm1FRtv0EDgNO8+0gKBrteLxH2xghg/tCURMlS+411Fm6lE5h55Jm5cpRNZu2oJJ
hxV0JQLyp42TYntmzVNcGJVTBOTJMooYqFStDh+MztLuAPeaH0s9yn60TTw/hp0BKIWmtKJ2/5pX
gmgQNQ/oRCm6xrlLQAaUw0kaefkUPECz9sq2R9eyCwFmes0tgExBPx8FP8QK9jMWboHZB1Mp+5TB
buzBuCNqFkl+kmRBJmiwr6T2x/7PWUpoMfQy83+6T27H2AGRk+Eru6kFjWGMCiMmhqPRU71pJ5VO
8/XS+7F1zjdBXjsBq1FF3lCWd2GkvkmStU3BAC5IgVb3E0xfmO4EdhpX+vF+ml3YjWOdYz8DXQo3
HSXJPQhSelE4WXUPYHlsnQk0g1zz2E6jx7rRT1bl6FCXyKra70BdlZSq4EiLzHAZvhxkmlwqZuUo
quTm0+jnMdlEY7Y/f6pPSwMawQ0CiUmLuaHNraYNAenUiVRBeqT2+tycnTFO/CSebqpGFkkbra0J
SR26PgaqOGh5H2/dEBMIwUtgs5vrzVQAFGuVT2Xfvn99SVDFw7FiUJmT5mNo9XmHMWB2bfVPUgfq
xlLfxbR303h4Om9qzedA2kTQskNHAtp1xwsa8RNGDXxsnppvQ4RESRGVoNa+D+Owg8gpE/Llk+2S
QlyCEj3ytMbEVD/wI5E0+8Ys2epukNN5PlSFYom6O2sfanljcl4RW/UkdzEuZklrrzButtETbVtm
0d357Vtb3NIM5+N5JEv10CIwgdBuM2avaZFvI/Q7qKhkKjLEfacMKQhVZVzBg3yXqLdZ+j2N30PR
vMOaN3wuB+LFx94w1ZYygzsRjhc1HtUlp5QF6e3qOuAMOlAjGLHkryZbabQGSurwN8DPqj7zbWto
nXbU3tpQ/QffRh/6ry222sX9lMd1CkZ+fJxaxihKo6CK/vgPn99EdcsAbzYeItx+KZlcpfGEd0hr
PqHp7dIQPJdNCHJZYXVm7b3FJDmBqzABT+cjT9jVGqhdMxwjh+7V36WvXdQ3IfiDp7f2kD4yNdnp
Yr6Kvea7kNGKHZbFW4+9gDRbBpsRkgqgkz945xcbOQGqoOWlhYbv63Bg1N3yYdoQV7uQNtNtOznj
c+j2V2IMKOcsJ3a5Q0yqPm+aEHbBErgp63qTVy/EnjAZKFIJ5cLFiSXuHE+QV82KDpbK1vaKyged
ESanX857C3e6/hjBaBT2ECqvJ5+QlKamtboG+Xb6E6d3nAVni6/g/dcAtCAwYw6eeIPt5+I75c1A
Z6uVmQHH2g7bEDrH4KOgDp7hjliZgX+W/NceGrCGjBwQ9f9jezNJDKU3sKDRL/f1ZXzfXQ/38y73
pY3uza7xe/I7iNUBp1NeiSClq18Mczj/s819sdkY7WDsYZuml3n0Zk0XNBTAyvlk/mR9XNANBr3s
g0iP3enQ7rUd2ad7CyyO8k7I7sPyhpMT9rkaPpDE6lzWFUZAXOOmx0zgDCZgZguzNgChibloBJvH
Z5rpGMVNJmHzQkogvfuihxmgVCKA06oVAKttIOvAm0W46EgVKQiihFkpiGNFFzhUjiVi9V43Ao1v
8JozNl7uG5GZhIbcGrHLsjJrAtNfUzl9Jyrm8VXXP76g/7XDP+xmimkklGBiN1EkN81Vl1iV7URF
+ZqqpqOG49OUabelRL1SJTdhBw7OjECeGrAIQc1hNYwsfgn3TIiBSxvAGBy7pKNXtCh2YGgR4HFF
JriyxtBkU0uhVeIq9JtUXSjm7T9EwsUSuDQagnKY17PYZmoppO2fIlHpbtUrIOUiQ1JSxugCF5nU
siPy3Kix25D50sr0LdHGBymQNv+wDjbdSDBvDb4N7lNMtjbkVo1jWyfxe9Daz+oc3583sb6STxPc
p9BjS2LNNdxMJHaievatenBoKRJ+5hE8f/x7sRTuk3SNFtZmj6UUQftUdcYmlOL9kOWbuB38sBio
M9nGhTw0lyhPXk6kyqBjXHgk72QH6uC+VrSCWopo5cxJF7cZIQk4xAesXI2uMmp5WZ+4Y64Kagsi
K+zvCysD1KitbmZBSkaO2G3y7CUI4s35j7iayCw2l7uY57zV1UyGEWUk/tC/KhgLKOIdareC2LBq
CDyd6NWwwozJ7Vkbh3pgF5h9kkGxN+vdQc9u+sm4i5IvcuX/8ZeFJW7fkPZqFmlhqa+8DkCiOHma
UM06v2/rN/DCCr9xdtHOKZXgA9sAWI1sO2+r/f/D5SfaOC5goKTXjiMa/y4tLGPcYHUYG1FiCx2b
qSHkIjAlTUj0y/7Rk1sf1XUIuqPxpcjc6lIlCKU5xeqsq+mZYbRz39o3nr2FlirjL0bPWvLtrzLR
sU+Hxz5YZpiAHTjYObPDYKa9Ca0rd6bAzZlGtA3CSBN9OhaYuMWhvsQA1BjgBdkGl6A1syZBNRUB
ZThYW5bSlBf1hiGAAT33RBTYKxfWkTEuC5AGI1LKCBdKgMEiOqEPb7sCVzwNFNByR6sJBRlGf8SP
i02DopRUjXJXu0nv2+5i+JVe2a79rYAu7CWYVhu3J240OqLxu1PPPLbLHelhtmfbmAEw0ZsfKgjg
iXmPIqGTDKJs9zQHhSE4BUGvElSdHyCmRSQscwvAWx0LbDYVq69WW8idO9mldBftgE0VNvFOv5mC
JzPqTh/vyhM2XqitJWNnhZmrdC+D+kzsXOCCKwZ0sJwwnDZTTOT5QMOuhwJzY1QuyWqyCSCX545d
N2zPO8aqFYClkQOgT4Zu8vEFIkEZxe7RgnXHrNzpI+aeJ1sSUuaxXPn4NDF29w/SW2S6IBE7tjLW
U53qilZhAtQ4pHQ4JGoMqszJn5LAk6Tp5yAPhxAi2l2gCu7hlSB8bJvLcoqmyBpLVysXI5kbO7gz
h9RR0pfKrh0pfDXSW1W+qiTv/LZ+NJD5FYMCDLUOaF7ayK6OVxy2gYx3CkipBld5DX5326pwMaul
P1fuY1D4TEckcKqfk2ceWkwVoCSAL1344YP98/wvWTn4jIvs7w/hAlmG2aQWVQgASJr7OL5r+5+p
/Ou8iQ9K93OL5eJXkVYVLgkTiz3EKHc8WAcwRR/qm+/ZFWLaQ39wE8DNXOM9uaNX8ct56ysRBgtk
IltQ/UQZnUv9ClQwi8KGB8/6PWlmDN/pTpn+SgxB1r+SY7KJEAzRo60OBiZ+lj6ZxnI2bOCj5IP9
St6nK4ijgSh6dofL7rG/YoSIIqpoHnqJy05hte2PiAbsCk8iMcdN1w9jUSOqTRvTZ9oA4TbYM6tM
swVqwu7wIsInrKwUbw+IMSEsmAw7wB2ZiaIpoEw9xXsePqtdzuDpSF3I7LrE2VgO2pupMJ6ulH+Y
UUzjIe+zkbGwG3kRwMMixLhLLlO39mS33YfTFfVtaNNgule/SA6iosXpuYA5RtgOAkhGhcwFvjSL
NbMpOuoGWE5kP9ISPE397rxvioxwuUreDdOEOg91VTnwx+hClQpM9ogqFTwqGF6C9AFdBsysEaRi
/NaNgWQXuhXbzuDme9PYAIvslS997eTPul8eOty3V5IAnHBiFNInMIujh9sDyl2EW9s0D505p6CP
yX4371Lmd3fUt24BKIdUcvxmPM/f6sqRRZAh/rQzq6wXA6EQ+CXmQY69JEX30bQb0AUoYXE/dNCe
roPofpSr665tBUvkvx50EGw2gIohURx7FGiObXVy1GnjHGcOJY0fytrPJrQv9ToUOMnKTgKHZGp4
68soA6EReGwnC+zUqoIR3Kqv3e/hPYKwnrWP9/Rl8M1D/Fpug815t+QvfRXSHCg94rZnUsnwmWOD
XdEbU9DPGFQeweVvkvBbPX5xupv8sQEpSfTMoIjAN2PMpsTjh8JGrStunl1lAKsp49v5hfCt9RMr
XKRKSq0e6xlWmgMoDG978F9fR6/DNa67g/6YTI71kF8HlqPPnug+OPUOtomfC+S+Wp3L0RgA0eSg
jAOOt3yaxi0FU0IGPXuNfDEZ5HeTu+RibajLUocxo7zS5O+JiARg3SM+F8P+vgi+soFRziLBv2/O
t+18X8uC9Fz077PNXPz7ZoQuql7h36cT6NGr61LLvfOuILLAHdbKxKAYqWEhRH/OGdXxblBmQbLM
krZlnsN/BS6pq2jRjQ37ClL+NkjDpU3etKT35Aw0CZj8OL8gkX9xkc5KJq0oZBjDPM1WA5vAAEWA
RoTa4IdZTk4QFwsiW59lWZqoE12qB3lT3cWhW6TO6KAmDXb+wdNc6zsehtZ3AE4FSxR8M75vYBua
1DY9bLexvUHa5QRCuUK2S2c+Gd8rKLM2a/WQfTLLgmqWRi5IRFzAMu8hNb0b9LZzm1GkDn+StnGO
8pHrLNy9THU5m3UsjMFL48YBk7VToQ8Ils5+YxUOQXUkOYRCyTOBz/CDjLoZ0zxnMSnML/KmOJDo
Ng9KwVleNQJGGB2DYpBw5y/+fuxMiZowMpiyY0y2KwOoouVfLOJ/bCGDbKMBjhe9zoVXLVALs2h0
6sjRHVToXUjICbzvNJVAAF9Y4GJqUM1Rh2knBHBtqCBvM29RDr4gUjTtlEYRbNqqqzPYNkiETfT9
uNM8EKo24YjloOAuOQHGkzHpJ6QQ5t/ZH5u2sMId5qq2C1r3sAK8hfU6RNrcOGNrShdql0Z3UYBZ
scwcyotCT1QUwO1iV87qJMhn+CHsPyHl81cY3Gs/74dClzr26baF5Zb7+dL2qR+iuOQPT6Cj9sr3
8DFhk3JsYi32omEvCbxn1UcXP4HLC8JW6lE6xLcFD+u+Tm+itNmngX8+Qp+8k7jtNjgfjZoqaKsa
C+396Hb4bf8o7rVduDGurYfkmjbO9CjmpVxzJEDFUBcC7hh81Gzli9ASBJOZ5BTJYkqmiyRNFXcK
ta8CCtjC0LQBLB+6kLpscZepNrQkqTMWv3pjYwWZm6qqM4yjYAPXTuDSDHefklma0cfFWpJEdhiN
vQU8cAZAqQqhlvPfanXbFivizl8FMs95UJkpvXlXkvY2agOB1pjIBHf4pGGq+7HCpnV5Jrtl3Rtg
JW+98+tYzXgXe8aX0nKlV8agYHemF/UOvW0clIxTV4E2HPHos234xW2ysT0AW9X787YFC+TnFtpO
tQojhelKIo9NkO7NWvmyCYZ3gnQFMOl4DfFPriLDXEbZ09hJ7DR8i+ptUZTS61eXARs2KmKWCnIU
DIEcn6DCDpRQI7CBR9+3TBvfbdFHOt2oYwucs/Vt3BVVAAt5ExpbO64VAN1HW3B6PnKX49wGQBwA
0QzV0qA9J3NmWpUUaicZoCoA8w/QP8qOcbiOG7V31Z2I+OmkPqMy2M/CGufeZWdUZmXD2gBSnvFy
Vj/sMfLdLPTknbAIxUL0yeoA87UYNEKH+PvxZ+qztArxiyIAxsIddjDxQf4JcfWmc8TSmOt7ubDG
XRgGqkBWhGaSk+zj3fjA1Echqe7192LpkdOoZ4NogqCap8PN0Y45XlhKMsuoCNTAY1MKAMXtCcZg
zG4Xl4ayteTaFKQezA34jUSlBgKLOoZy4PDH9mILA812BXtyGN3XWfZWF60CbpnuQhlRRKwqxZnk
SDjod/pYstHDRYcE3KPopPFFBjJnRTKObeSo2ybdmfN1MG3CHfUj78fwo3rUi5uyuPijByqCvK+c
v6Vpk3MdvRxKZPYw3SrWJXvMgKz2fAxZufrZ6lBwAz4DizQ5f6m1sh6icIQJJo8zPpV+sTVBujY+
Zw3AY/n1iMAslLxYX9inVS7hABmtOff2gBPfAmgP/oPKkb8LVsbSXs5dsDILRUU0P4HE4c55MeiB
Rfo+chj5lvxRS4we0LlwzG3hyy9C9UX2m8/Y43FW85SifdDBXutZiJXgXcm2aLt6JZ5NWzEq8wQK
hTi2XB+PetH1JlcTjOM75Mp4pSXeZeGmd4pX64d6CZy6XwmqiCs39rFB7qNldSebdQiDzUb+3V7G
OyZkhtt6H+xml14nu+ohe5DEE+UrAfRoodz7xrJnheYtnIXus3vGZgMV4/L6/xGHWz/qf12GcBGm
DZowIKhPOJkUoc0VTtfgPmqsaJ8zIXaQr3755YYdxagJqLUxdXUCXE4rtY2yAocvlal5K2XRvsWA
DbiHVOoDFCCwdvqWOLbGHfVOVYs8yScEMtuQFKes4/g2jVLjPuzT1Dt/+lYP+GJlnK80UZcafcbC
ijIeehneSJ7PW1i76bB5yLHQ+LDZCOzxdUDtHHI2AYJjsq/32abfQcxhw8S9c1eUdAttcY5hK9Dj
zKMOHyrZMwRM5GPeydrKfuF9vSP/cbAXC+Pu1WFuFVKYbGE6/UEwKd8G74K9W41V6DWi3cKkfvnu
Q2zTTBmUiuVAUEFk5GLjrtxg5NtNYW8jqtOvZArArH+a40LxrBeFlZs1pGFH63WUNd9EIa7R3tNK
xLK1HhU/TfGMHWY+NPaQwpS+zfB09RizDEi8vXF2i1vMZW5F+d2qpy8McqfKmEejJBNbW9WASTQB
scEsQvGIbHCnaR4gHBInsIEn81MfOiQgDwKPWA2yi2VwpynpgnZSNXiEvqW3jCOk8wcvcPJD/GXg
04d/szcLUn3gTfjhk9AYbJKOMGVnpj/pmGDQ7wSrWfXvhQnuvDbGnIPs58O/FZ9ID//zgiZzbe3Q
ChXpV1pfiK0Lg9yZjWcS0WyGQZZGSfozS6PYSGTYeNrv9h4lYTGl5KpXLGyyU7eooJThQPsqgc24
6u7Rr7Qb5fb8PooscC/MwRpHO2LbaFbxc906WSoafFtPKiywJ0AuCZJJGrdxhUw7ElgFFIz84jqH
5yl+ZrvmLtgzya4cdID4P+m3/mVdDSTz7JN9Wua2b866UWsgf4ZPBq48lIiwzhpqLASZ24jLRPbl
snfU+YGNbYh7Bmvv0CP73ObKVdXmuQT7yb57ZwG4dUAc8hsKcxg1EOFET9BD/Gq5N3ZCQdYQRuWf
uMjYdTs/vwZOR5yuraYZtgZdSGgfgpOY21cprFRZLWCJkZx/m+pnHcyVxMMQysz++wOoFEXhtRuG
SS2yggg4XC3uwNet1cYmCuHOqJP0ZzBA1jrPE+kw5uOwQV4ughKv3jMgE8FoNwEDBiCcx4ePQj5Y
1oM4gujMg9qhhtDcGNljoSiuHdlvslpuoY9+W6qNp9cHVO+doPXPH861JS9/AbfklMgSYDz4BUS6
DCV1oxavCbkbexF2h13OR+8azEphyhZtJQVtJbjs8UrVFGosU278ZkyZ2YHpmAKIKGS3OY2gmJDH
hICBFxs8ByoHx2aCsWoqpe8r1BBmzadFbriRTF6lYNy2ZuqHQ/wtMpt7GpR3cTN/q2oJ9ZOo2Ae9
9UpVwzm/uaenE2A7QIdQ1mAq84BOHP+cMK0ZGXZX4bEzegRIhim5sEEQKntoPYCdz9wIDDKHOd7m
I4P881Gy+sCKTRgcffoIFBg7NYy2s583fwKQ6LuehoTjJfIPyCkPGitlS0z2YeMwe8amAyAF04si
Wye+ypniEpgkMaWkSfFx0dZBijlcjuldpWsHQkQly9ODyZniDiaoXrVhMv774RLNa40Nu4x1D2xQ
2uxauivGoQiNcmcxp/FMSxtGWw/5hlu5UbUBgPBKAZ1s+gDedNGGnvamsEwUmDGGChyfAorgY/8s
Va1MM6OHvtVhmN3OndzsnnqFSxLISTANRcbxPOZ4EIHz1bdQAqleznusepJkcT+BOyLV2OOAgocZ
jwjpZigA0XcZ/xC0MyqHxXsb7VvdlTYNpFocbYNuJEoUYLIUQbNPLpzj38GfnCai/2Hty5bkxpFl
v4hm3JdXkklm1r6rpBdYSSNx38H164+j+tzpJEhLdPW5Ng9jNhqrSICBQCDCw13LjBhkgG3yCr79
l9R4rUogWS4vd5MLcVa4PH+MoKE2QIsLg3o0JI4VLoJka5sKqSYgb5j/x+AoMFSf/36Wz3WyDijT
nFG0G8c//bX2MF6NB6ib4bsWt1geMH7xk/UmlhjbLA09OBCUQO5Ww5QAwu/al0o9q/V0YoYbDDuU
QBgDaXR597bxVMVDHQgtGYKwMGRx/irNzWCrQ/Fn9No8qB+6sKSfIIKOIrzV3ldRkapmAWdh6iq6
o8BF8l13Wa7iTs7sPwBG4rXkuFn0MWBaULCoTVjTWAscYE/GRIG0g9u4Qa/GeLbgajkIRZvsRF80
v3wGOdXRApVr7uoJWqfgjvC/nJjDMD4V0O6qLGMqnIunS6qB5xOdJZdk3yz9Po9fBCvbnG1dAecU
2rLoW2BUmkfONlkb0ZnSyG39ybdzV4OAOQVY10C/LnROXy+wfD4AIAZiAF0P1UrudNVzr8uzCXsp
anzGdeUVn0Gs/gdti+29x9niNi9JDbDOGbClh+3JOELkMVQQmMQNkm1xnbPE3UVxN8spSmERkggl
cChGsocji83yjQzSkrC97e/F4m/buMxZ5b1SA1RGcbC+KVACvQpB0prjK6Ik7dBTHmQh2moBje7T
A/mlefmRZi6mkLJAFJe3KR37ITj2YByB3DTi2jquIG22Ukr+d/mMv94pMFfV3dAn9sSpDst7qvsC
x93UMWATIiIoCSJpAxqVizPTLBGMsKBGwuo/zRUriVPXdpsXGooIGXc/r6ZqmsmuBtlUuRdcFcvt
NMcj6jGP40E+QGThEAcAm13h6egXfnEvLoZv7jocRQy5YkIAs/4KysbrLdU1krVJRxLXmh0QX4PG
+FAEl7eQ/YlVIgpSHeBB8WBkLxtwwq1NJGg5tfkkp2hdz66Je0eWvl+2sE2XwBoIXiwLlw6mgvGl
1ia6acjkEqVnN8Oz+w0x06+fC7glxBtKn80VCpu+O/t2bpFvwpqdA1aVEhadZ3AknNSD5ve3rD8z
HGCyheTWP+jQiIxyQS3NxoI0EYxO7zZCjYpEtLxnpeP/NRof/j8Y5aLbYo0qlVq2t2/joT0pqIAq
138ZlQuko/+E9HfHZVa7y8W5LgMBX2tHiCMWODwrvT6UNtCBAq8RWeF8fzZjouQjVpaeTBQpnSC7
mo5sM8G4x5xGvJnMD7mjgMkRRruCxAgzAtwBTzvNbGIT62LaMD20SLVQCsUjHNv2AjsPZ3a4IyeD
WXopoIGBTBoiLdBlY3Ky1U18rENDkGXubuKZKe7oJWWdyAAkZJgZ8ys1PkZaGwq+0yZ3WK+GP2uS
Ps+JqX+uZvKnU+6D/gm3uXKlHSBU+3TZ2mZATeWscYdMcQhmfCpYY2U8xcfISOnmxB9vF6Qs5GhD
LNdEY4jZRgMcOD0WlEcvMcLkWVSF2vgLiCk01kY3IPbF8rN1XBtNZUGu2Mweu3z+KrIlD+KLh7nd
yi1hBvkZph4s8No6PNeamRlFjzJX5eqFeW84TekZWvW4qNNbMsiYurBFtNebQMYZ5NZVDU7eN1Cg
8+q4AMPH0SSQa7EFUMdNMv1pBONoLKUG4SuXLSxjhZ7AVFVuJVfWvWSVv/B//BmB+dVLSf7VaUqV
s8a5TdHUjqQ7ZeUa9lii5GsmxvusVE6CcXNreUWfuw9oi1bYZCvHxKirANRlsgB9sd1X4BLRGAP/
sYHiN6/SXkwa1CVqY8QC+5tKkk5WPj0OuexfPiO7ZoCtQjaP/2xeC1I8kGoZYCaSHiL7ppm+5SLx
3I0J9rADCg3jRZ+YS85DygxYQeKooAFGl8qUo4cGInFKNT5+cSWcGS56KQ3pzVyGmcyeDxX5g1Fb
MB+IanGbGMn5BneFjnXj9IUhle5E+lfURT2zHH9fXsiuCcxJWQz/amk8+SM1JN1skrZyNR2TS6Wm
fasNXYCXUtmJ2cSJMyPcR1niMifW2M2Y3R0PCV4f/UeL9hSGI7wqhGJz8a7ex0+aB6HF5ySY0sPl
NW58gm2jDV5vNjeFsVbuY3Xwu0y2YB5Scehcvmhl5y4i+uI9I4YCCTAH2CwQHHBRw7EiiLOk7ewp
CtpUWelaww8orQlyj+3nYoN6eJeySQF8Ms4j8iSbqkZnf300bqSJ3FhfZvLAuCPuDXBcOwjsIO3g
ciiw00pqglkOL1Inr0URhrFC5IkpiAXb1y+zA0AUo5LD0KPM2RltatKxzEEGlsgySuyNl9qgDh9N
HzC/U2XSnw56XkqcP2LGXcTftP1amP+HmA1ml/GMAS0ud0EqM7oJHV28RrlKTZRmmsib05fLfsfc
eu324J8CJbmpAlNjbHjybOLMM+gwFm+W1Ld2fO9GUNb1ddCCMkJG/Qkwz8sGd1aFxgiKZ+gmyuw0
r1dljaVmz5WeuZBc+k0GMzkYKbQU8AFE/JM7fojHNBskwQfEU5C7tZpFGrNJdZC9zbF9GHtF/9ln
4D8SuPt2QVDIUTAhrgNdzDjs1guKrKIs+mgZvXmofVI/jd13rF1gZHvfw4iK1BpdFoPplq6NNJPc
IQlgYahIU2+25VJygaZ4MMq2Wlyg92rv8mfapk02a+eg9oh+HYg1uGw+GcuEzKB9doFNQh260g9R
U/6h5vicD+bojjIR1Yz3lghmPAYBh2o4yNfWS8wnq07GBoO3pFG9BbJlVYk6E73SRdJGAkOfh/6s
dCwDlafWGgxJUh9CZe5NtdHJ6YhyXWbJz8vbuOccWAvadDhfDOC+XhRxhjZWIBHh0rIKSHyVg8o7
BY3xZStbT7dRJ2apIPCbzka2oUkXCdICXYHuZhIdB0f/T0TS9Ph1I5gftlGhAmkI0un1UgasrlCk
CoPRdhX97GgHQFSRtd8uW9nbsHMr3DVMTCMujQFWRj2/tpdK/tFBqeluVnQRP8nG0jo94mcqbDKm
yagiPVoS+x78WVdJjFLUkv364oIcnB+IXSCWA7i+iXd2iSOWJW0BIGH20A0V5BEm3BjG4bKZjQt8
msGNi9oCms/8TVWN1MLeaQVkncCxb5p3kiSJmKS3fYlPI7aMO4mRZ/L4Z9NKymSKGtD3V4bqDRVB
eSG3HjtCtWuqRX5XpgHePoNXWdKpSEsjsPVpPlIrlsPLy935eGByAAMB9hbjgvxA1AKe7MEeLFBA
UuUG/KG+lpD3XJMFPr9vBjsKLijEXX7WazLUGFgyZ/RAY/y0SN44li9jLnjYsIOzuoKxq/jTeKF+
XlYai1dn8Qiv4zbSMW/lVlqHgVgprPrMNdL6VNvTyRExhO4t6ZM4Ao8bDUJFXA5IDDnJ5RgjV9Ui
/1brZPDKCtz0mVY1gitkE2exLmQtFuStcQ0j6VyviyZy0jQGKgwpreJXLc7jH5lDsyaQSCMlbmUp
ky44BXtbCZ4rlJnB3o1aM/v3s61ED3iU2iqbPFmvDjolh94cXMl4V+PhWMmJwAl3zwPuSCgb6cgx
kFivzdFFQz9rNtnZTpf7vtWbtzkvrWAoIDZBi0G+BuW++pB0zXyLhl91Oze3E9grNCKLCkl75//s
p/CXmqqMyQDitMJluqIy/Z6JBCv3DQByAoo+sI7wkBOrVdtJUZLSHStNbwKiZQMEZnSMPQkus22R
Cn5jAgrF4C1sUob7iEgas1rpTbzAP5T3NHEnP39AHTroMUnSheoBAAHf8pTY6wD4hfBjetSv44MY
erl3UvAQgxgSBq0YD8/6685qPaZUQ87VRYV2bJb2NwgMhsDuIkExh9taC1cqKmHAYkErGeAonsxI
6yoVtGLQ4srK60i9776uKQYDqLJhtA68LTJC2XolXaZFktlNkFVakqDOv1dlfSSDYBKS267PVYDn
C/0WVGfAIMYZKXtdpVCSzBCK0/FIJfnDGOQ0tPv6+5di/8YQ287zQ14ATNFlDpLtAoiJJXEjbXIx
bCHww72vAhUsHW0xMAMofMNKMfMRQF+19Q3jV6a8RWPw9WXYeFKyuTAAxj47k2fL6Jt+LuwCouMo
ybq0/zNLbCRWNIey91XOrXBfRaeZoeqNVPpT4PyygtJPDsN1e+yCAiJ5rZsf6lcR+Zi6bxN+LIPG
jhXR1h8oi3o8Uhzw/nWH6Gm6ib3qEZ0q3/pWhFGYJejpQh2WTR/4st8EtSed8tsW6EoRCTx3G3w6
CpjL//s7OEcp1XixisHO/EwZdJd07Z1KZEyqTCBkkJXXsVBz//I35a68T4tgD0LkQldwmyBBh1yP
xmaCbvUUJCX4J5JvSRbIs+BVwfcE/7KD7IeNy5o6usXrHY4awJeLEXSf3UEDhCoNst/OnYPhRcYP
ZluuqHGwPQuYe0CCz/S4IU3C9yBBI6nos2G2bmbU7tJ9GwoiOG3bb3VuYRNsh0GXgXVXJj8rDgux
cMssbhwNB6l6KlPR9u0vBxUqli5D6o5zDNJKJJUXSMyaj6oXexbA2q+mb4XaQT5SIA3E7OUii+zI
nB12FEQS0tsQLm2g9hOR+5gI7pDNmcM8MFrEKLxBog9vDe7dhMLEoKEooHq2MnlxDjyD9qgogmiy
WQWMgNWQ1ToADTR58nxHzqqstjLNG0A+UFXI80XjzZsDxFngltHGM4o2Uat6LQ2r8SmKU9dMPuzh
z+Vzyv7MWcrNABarhXCJm7yAOU3WNRSt9fQ9iuT8RaPxWzPFZljpWBuJAIVaTDV6v2x3e3DXhvk0
TZ9VdWjKXAPfHbklj8lROdr+4E2zK/sq9A5E0Eee6eevlerIwdl3g+Ai53hqStu+Bs07ytpsgBuF
vRvVYxMe9aG5ATsj0DzpsfWc7yLLu75yZph96TOPL6IuIZoDwzmQjFP1FokS0t1veGaAi4EZuMx6
QAzR2KsBLHPrya4fdDu3bBdgCutbQg0MjQM82LxAsrWwBT2xvfMGJNt/95Vz1HhY2jzV2fK6d4W8
dEXllpkgo+Jb3fh4DIGLaj0qcYCX8JlwVNG+BcMYjNywQTo08G+cEFgTsBGLQGXbg7c2xa3H0Ke2
Toy4clUlyyvEeNSTPLmXSR8MSTy9x3GE8375NGz3EERxaHsAw6mxRhh3Cg1ziGt0MQ3PzIaPZGhv
hqY7jULKnx0zIHXA5YU8CFvJm4nyEcT6VVK5far8wAT86E6TfNN2ItgmDzP+/FygTgG0EewM8lZ0
Nm+MfuoH3RsCDAp6/cG+Sr/jdkZHP/ES90U6tIfanQ5T4pVX81HEHbY9cWAsPDPP/v3sxCnUrpYS
eCWvdUCV2CGymeVXof5/rRGnBrS+6BpgUnxthEZmh1QAp26M09HydLuz84eJUEz/TEtFf1G1qG6j
qajUg6wOqnTSh3Tp3XIo59qt0yYvD3ppiubXdz8xsARwJjRWNy+oyIzyyQBNpFfYd9MIMQ31VaWa
wF339hez1SztguAUuDfWSycEDbVOgh5na6vzySrLH+CPGMLLZ2LHCPpaqGEA1YySLp/ZjW1USuCJ
0CEu/Ubt77IqGm4SGeAOOjIIaYIULaRvpQcCtQ9NBB8TGeBOdZeqE7pWjgYNBKT55UOrCbaIx34z
HzzfI17XxMqTcpEHfG09tPowhohvV3mV1x6lV+mjhnRQQD1Z8ehvPfUM//L34Ws+G+NcV2kindwW
FMbZ8KLu5b70BDGwgxPSMApEL5idqIyVWtYnxAOvd86YHFcWyRYYU5ufzlRe02ZyMTIGctxO4Nyf
3cR1SgTacYh0AQeK/jNO9tq79XEwqz7FZxsC82rw+2PvObk3v02nJgSHnfGj952r9GPGi+2gBpjU
CITsLzunePUT1PVPyLpIBr8VXFMjw6GsrqRc96JG0Ojf2VIkyEwhmPVkALZdGxljq8nsbDCg8PMW
98es7zzFunYQnS47ys4xAMhdZpO7jEeW/3RRvCyNbtPKbUj1qgEg40SjoHC8sxR02sHZgasbDLl8
Op7XVmcUyoA7G0QuS68eJEMOsuUbWI1FXs9iG+cdq6ua2zU6TC0od9lVfWvd95ZPwj4ckI7I+qG7
wZjXV+dU2DFbGeTC1GDPJJo6anqdXNxH09Pi0CfTefzyN4IR5Fdo0QFKwBNP0cLWCI1aAyJ4uktt
y7Oib5ctsGC33be/LXD7ppJuNk0yGghV9NSFWciok8RMRnunF1VZVPlQ4wPS2eS2q5Njc5HzzvCm
X0qAcYpfUJZiT9v+N6ldy2PE4fUh/mhQG/YzX3krgvFY+47gEfqpXLVZ7tnP4GJ/OUam0edYbvKW
hmoYh/1huJGOTIncCZI75730taN0IIGs+BhpuQcVoAuI+91wwFURiueGdyIKShbosOk2ZMlxRNaH
XbKyKqGZCuBaMc5ojaWLW5n6geqVqPLDPiS/8nNLXPi0CZHqEZQBXmzTQzdrz1Ya34P33Is6MmIk
XP992bH4eYHPA3JukAuWFRmMBOB2AzIz3ZVznz4UxxyFcYghtb4U4gsIydp3nQwNYDxhLRnINZ4u
QjeWMUanDEHgsfmIX+bDGHav0TWGFW6NzyqU5P0a3/O76mG8jy2vPKRXojGJ3Q+KfhKgP8DP2fyo
jTnmoKgfNZCpLqemam6WZLzt5rfLe8sPhfy1t2dWuL3tdaQv9YS9pQH4kCQw5GJaMCQP5CUFBt9H
5fKZet/UB7CIes5VEUjf9afLP4GdV96dWGSXAVrVkNZz7rTQMdcqy8FDTJ5izevrYdZcgEoheocw
XPzH7OLxzzwoQ+tZYM0ThPuduwu3Fq5JZLo7RYMuI3OtGUDl9MY7wyZT0ct21wAm+BwFMDQQhXEb
3ClgIK0sq3KHBlqIjU1Td+7VQVCu2nMWcLmCOkODr1h82yPDNJEa5xlGTO38GoTANzVCfG1Wghgv
MsMWe/bu0pWBZnEDM0X/obUYjxi/9Rp1v+4Q6GuieYPxQyyIe3y06O458oxmarJU6g16nA8RUckD
2vSjW9RU/5jMTLpLZiTElw3vJRnnhrnVddJSKWMdq54UJ8tRbXPdzSPNcR0VI5ZyF9sPl+3t7Sbr
TMufwsuoo693MxkHak/JqOBvJ0diAo9ZYNKl+nnZyl4ajwDytxnuwlS1pVwGbVI8DS/VJftZVcph
BhgksbQ7xya+0y63U60FUpf40/walSLMzt46Geod6Qfe7JvXZKk0Jh0GCyU4+r7Yj0X8BAZdgdPs
FZBw94FOmeHfgP3nzlnUTDroFKHcJqOe6SyF35qqi2HPKyWr301IMlVJ4cnxgguyk+96UFBd3ua9
9AedcchpoviIThf3MQ1IMiZjv6DGePp/6Q8oLcJ/8eQEQONvM9zHNJrZGrVFhc8saYg7/1gMZnB5
JXsOg+FOhBFQ/6HKYHMRGcidwqhqU/HiU3JnBcoRkizPED2DNpgjpPTet4YyC1IXNiLB14lHCkCr
Ek+la/fFAbM8QZaZ0zUAwtfW1P2QFMxuTOCt7Do1nBwoHkz2hC7aZIkIHdkH4u6hz8wJDWTQD8GD
1qexbqk+9wraCtV8LJfKj9LWM4fnkkJAtxCNCO+EGgD8WUEQwrwy8vG1sTaa6nQiaC8QeU6klzpa
uvTZAsDSCjPitOTVqFQtmQU+unMQWTIDILEM0D9ECNdW0cogEBPCcINamLHLHsinClXzdxn/8w+B
E+3ce+zRibsIbLcMVrC2VZUkWlKpVvEcYCwEE3Rzk0P0utxhWBgTP9KD9HLZ4t6WMqQWqyJoNq70
tUGp1KmZMEDl0BSDiyfxrdaS2VWI0Z/0SHQOd90WIFU2bgPVOXDHrs01CLgoiuOyMG8nf/EVzNJa
d58MhP9gYHjPN8+NsQ97du82iVo0i0aUz9YGPZmgdAR/gocBKtBJLKAZx8DwfX77RZ5RlhziOfFJ
pIdiGYCQa7PSmFhVkeFIWBA3kbLnSrSLe06CkVyUxIFvB+aXizRpmuA1I7NjUM+uPj+og6AEstOF
QuoMqAkaoMBnoZa7XkIWV1USdaBpHKaFhk07jY9JkeBtFiXHbpGOoG/wnNJSPW0u5SBpUslNHHAN
06V0gmGysvfLXrr3Jc9/D79ik8aYL4KX2lXldQTC8FAD17U/tl4eairo3OwaY/TmMph4LbjpevF5
Q7SFRvBRpx1PtXNVNrILPPVpTOcDKU6XV7b3LSE2pYIWBxnNZmiJVmm02FNZusSOct+OzOHBMOpa
cMr37nk8iBBYgLdDWNkoSpcFatMD7lk9dN7HkNFjdX7yH0YWEQuKTrsr+tsU7zvJKM3O2CGlUOvK
vlaMmrjzmMqCSoKyF7ig7AYgAFYFbBT3lTqnzGzUf0B0f0WD8kb9Q0B+f+UczOflToHYaAZuETe7
F0187l0G52a5AkaOt6/UUKzOWFLjpp2tIpwowHq2kjZPl11jr4wNJ2SVfgeUNNDnXDuiLHVZhH6C
iuQIICYS3S4YyCxt1znMgRq0TwjYURFEoKb5MrbtM4gxjUmYZnKTPEQHoHQnaivYRqX+cZGXsFet
Dz1uBB3MPWcBaAQDOgg1eOrxr5a8Ho2SpTG9mv4HYyY3qNYIHnn7JsDs5+iIaJjCX+/iTKCY0EkT
EANKdW/n2TU0qPzLX2rPKdA9/K8JzimiSkajBzBBz1THNiBLbF1hAAnVFkMT9Zj2TCGTBU84EONo
VnKRUM7KWWtAFOHRpgyVEYDHRQ+olQjC0l4MPDfDuR4Q9i0iJK5O4N890wwkqfZLg3iNgcAx/rq8
fSJjnBMsCI5VqcPXMFPi40j5uvGtN+1DXWT+Mj5eNrZ3quDSDHAMNgbQjnHXcz7L3TRmQFiwEWfJ
7dzkavhZB2mgf1dfGCVZ4c8KiibuLAIM7oQsdH4x5QHcKmR3+TOlN0nCyNrwqNJK9WrRpne1rZ5M
G/2azIqd8N8s1GHat2AJYtN8a8eP23IxHQUIBIhr1T69QfQIFT+9B5DpFvyBN8qV7OvHyDcFZ5p5
O/ckYOS0n8QaKE3x4Cm7aADQcSxUIkYN4F+1yMu7lNYTI++z+tTrsyUZoBZha/OhzdEmhfBqVAvu
h51zwsQ/TYwX4n5AjYpbfKNPINwkpdvIj8VihkqU+VJKvct7vLWCdwiGn9GKgC9twldaT0VuAfjg
KmriDsoIqeYHexHNI7Hfut5QWIHjAIjG+uoO57G9Q5LU7NLKBU+Z9UeH3i+BQfSmbIU27zON0puo
zWjsgYtATgSxbeeiRX0cjSqI2kHfFAnReidRX1SjcSrRdLuPQ/qrPOkAWKPhR6/G1CWKawAVV4fa
d+3ly3sLGmqoEWLm0IYMIhcVhtFOqJPh2eUMU/17kUn7UAIo/4B8CXXBy7a2Los1ItfFpCNKqgAu
rNdYSlpD88HWPHOUwtzMf3WNlrgFEk3MkAaOMj4bFCTfcasKMm2RYe69B+imXuYtmqptQq4oNR/r
OD0qo3ZX9u1zG9MQDB0gMVS+/kZhCwaiHAyU0NLg32GJM6tzp6GTOoI72lCPy/RxeUd3ToaOlzrU
R9E4A6qc8xolIn2nQD3QndVGCpIOnE14UdZZWx2+bojVyDBJYqEQwueBJZmmPOpB30DzuL/uobHy
2NkJgdKNPQg8cuf1CigtukQQdmAQDP4gpk7e0KmWKyBZbOfYlbLsK1b5amY0U3y9i41norUYTEQu
MBQeWcz0sW2N5CmXR1MK4sowni8vXt9GBgyFYwoC9xhKQXyId7KYTMqEwfeqSLvXLBlGX5HK+XjZ
yvZ+Rm52ZoWLpaYKKjFI5lUg42Z9Q/tHKZHvhT08FYzBYlpEo6X7q8I9iVaRAtV27uRjBlfvKrkw
PAgFeD0Fa6iQM2m7JHQuGM09YjamxDZ5Z2uUvWEltme4g289S/cYFPgWXWUehpvv4rvRZ/Lw5a2I
0mSbAcAserDQh8eQ7mb8iJTIRMe+ql2CUx6pkP9+jbLaG/VakPTudP8wLMa6/qjtyKhG8Je/2mka
NdBzYIyrDq7bx+41DkC1ikZvR736h5jfZ+d4rG1yftK0CZjVc/SkpiVeIq9M+v6w1NKvIgIpA5VB
aGT01ZM8o/2L9Bh73baAvQ3Rjx4YRkGat7PTq/Vz8Ycq/VREJtZfpVeznocJTb1m6MPIFJXsBJb4
9+7cYvstZglSs2C49pYX52cKksKfSVic6F1uuMprpPwDZ9qG2NV28y3AKUqSQUfZ1wN+wC908zsw
616+pN8un36RGe4pYKmjOWtOCmL5PPbzdLyeUnJHnUlwBe8AkdfL4U49OC3jutOwHEYPVV0ND3h7
Ms1jjNe4HejzMWTu1bf6E70VJaw89RweuxCqxh2FPirCKGYt19e/nRjJ3JmoGCyO295Ud0wpO/kd
hZAGBfw5Pg6P8tEW3FvbIMcSGyTgKPZi6PfzmXJWnCRt1MyVQmtXiUsAD1qXVk+XP9xOjFtZ4I7j
QJRsQDvOBnj8oZMX1xg7F11bD3QKblKLvh/Pj8I20YL6IMb/8ORA4OZepubsyMAiz7YHfcfcraRD
9uS4jL33NFwPV8lLfZc8MOV2+taf1KOoJrqTpqLhj0YxwitGsjAsuf6GXd6o4PxSENGfQWYDvqjq
FgRtL9bjdKBefLBOvnT6OoSd2TTRnUNagDuSC7LpCI6qUcc3RE3UrWLdrUeBl+ydipUJblnUMiDP
iSEfrwXSYILyEkhsT2BG9Mtj+ma75Cg9locybK5F6fcnocz61bFeHBdB+7KMtLHAhlJf9vRb/VF/
YkLy+iHL3OiHc8B8AEu63MjrnxP/X9yU5+vmac8GQ4kKksK6XkRuU730xbOzvFZEBGvfiW4sm0Of
lXFGAfS3dhtVG/t20PoaEIZpOMRguX90ipYc5iwS6VruVNWxo3/b4gkFmqJsZQirYkcDM/yLB304
mqfEs0L9pg6/qHb6eSDxLkU7Epkh/ptFoLMIgyY8YgwB5aQRY6gNxJqlUkHtTVSR2rn/mF4i0jUM
FkHzjDsEGnUUcDnrtldmQ7A0970Ndj96VJABX45ne58KSDw0/tgkNTrG6/WYFBw3bYp4Fsm1P6Jo
UknXtiw4cHurAbUIgFOQPUA3l9s0IwOzoFIoACc590X+ZoIg0Wk/GiqokewU5BndHAZ6daSh8Dzu
Vp2By7SUCKFjCCDgY6MIRW7mwAwy4CiEGjE7i2Izt9CDRNkJ8nTc1arR0ZoSu6vdZJYjDDDpv+mo
4Vip47s5qlbw1e8ETwB1D2CGQJ9uCmzSMCVGW0Oc2S5S6Hy9d5bhAz3s/xsrIG7GehzUp7kPRZVU
TdrGIl6NQW97rD7MsQWp9/Drshn2Z9ZREIvBMxa80Kw8wKNNjIpgVF+yiafqEBep5QlcuPoXlctw
UtdGuCBfDZqD1jzWEuULhMfBLCotEFEZXHtqRWrQogVxAc/O0trREiyoSrVnhVj+ZIkC3dbdsBxw
sX2iglBj4DIB4I4SyLwBEKNSmX6A96M/DnOXAgU/5lOJPJKMuSB73F3VmUnuONURpXaZOdhBy/IN
CEqa5ZejD1vUJ7ARYWGDSBvQb5LBjE+8rIBr91kG4QN58M3a/nPZ4/Z3729D3GE1R1rKY67j+KC4
6jWlqri9ZhZeK6Ny3A+KJdi6PXtIYjB5DzQJSkKc81lybBSzDOezC/pQa3QGcosaGBM9VC0RTRFs
YzjKsYwchhG0ok/OxfC+7XK5N6AnA7h25elk9tnLghB7FnyuPYdgoAaUZjVwiels1WeXH/5HJ5WJ
RLzYyk6JLgd1orxf/lAiE9xaoODolLIDE+kk3TdaYMzx0//NAvdp1NmRMhR6JS+tNNmtsvRFq+vT
ZRubL/IpOotuPyqtKDLzvIJK5mhSDSP+XKenuaSBpkjAWgb/Jyufj4ezz6GUJZSPFTP2R6u+ydAq
7Vt6Ikn5dtnM5pOsF/M5gHdmBhK6MrQSYWZppo/SnOaDKtFaULPdNcLOCybembYO991LJxrSSTVi
XzPxsijojWPmgixk1wR6v8gBQE2L3GrtvXKdk15t69g3SIqo6VuF4FrbjiKynTqzwEUZI3VqU6Zp
7LPXdhmQtzLAgJR5VYLRHsB7/WAGdTimXopa/wmiQbf2k2gccdfzzn4C24Szj6VlsgNPGGJ/MKjX
57JbQ+TBKEV8rZv4hpVCCAQdPwY939AIOyPoykGgDCpaWbuOy/ZoMhk5pz05UJK57H77plgnCBgg
vOm5iw/Pi7JMGhL7ioIBywUxHF3Nq7QaX8EA1wh8ZG/7MP6HBBLVPVTxOWMkc8aBqHHiy0r9BIYt
CDhpnebSxRbVEplDr3IgtoNI6JBm4aW7oVdt9DFyrBnLMn9Iz5PfPDWPyZVzt4BDwEtesFJUua4k
v7uWBfFvW1HkLHMBECwhYE+KYBnzpM4vA6BKJkyKJIl1acViD9sXGrOH/FiGtjgYyvknRg1ag04C
1apfvwPXf6MdIUu9PKLD5VHMS4iaMNsiLWeOW17f9oAmEJiLcneWHmrjoEL1IAuzGy26VbJjd2Jm
v/y05qxyGSBKP0ls1LBazoCkz8UhToxHTYVenwjdsa0hwBTeAQBRoSyE2hrz4bMj3gNGmC4Togz1
S9XtW7e57lDBoKcacs7VcLRfami3m2B8ea5AHCWceN7z3HP77MCe2Z9UeWxSHBLfyI0wK78VvYKJ
Aj9uFFwMgsO/66znxrh7ATdPY6g9FpufJrS9D8sx8xq/AkjnH0GA94LNuTnOeerKlPplKGKfdB+m
+sMm/2kkM1jKWbAuFob5039uh3MXx2ibSZqxLEn77WR/cvOreH6kaDJeiiC2AjkJAsz6GyVL0SXO
0EWgCu/B1mcGFmg3ejMKLsdmth3cMlZmOFfA+H9KgWWK/KlHBDFuFivQyGPkQM6lheSXKpJO2/k8
K3ucN9Qx40dpsaxIXRhIO8jAEiyR35L2L26dlSXOEdQiyoeOqo27FMo3CpUQqCM6r7YxYAZjKr/8
7maf6zN3VwFBRc18/bnUxkxsNW4iH7owbl9OHomfullkZcfpVlbYv58d3HGSckw/wMqgae6EppEj
uNR2bs+VAc7rMi1PY7XA5ynHsNVav0xUkJB8FYTC7RXnc9U8aDOpsYoJ1Bg4sBiRiT1wPApecPtr
QfcbRwglcD7tILU+T6WpwQFizQ7rqf6+xORnlOsiDtFdQ6jwMZoYlK34PglxOk3tS7DT1uSWUiNs
AUzs6PHyQd09OIwjDtxLjB6c+zJaBloJpvvg9jFUTyIbIsMpfYV81qkR1i533ezMFveBMB9XjwnE
q9izxCvKm8gRcXTvrgaEehgkQpEZaOq1IzeZUyLLNhrXKmrPcV6ioXyRoxp0+6p/ed927jrgnWT2
bZh8Et+MGJRqmiLbjHyqSXoSquNkSZOf2ImmOu4YtXLRekk3tqDQkgaq6d5l8ztbybTNACUBatqw
Ze6z0Ray2sNME8QF21OT4a5aivCyiZ0QvjLBfS2pHy0SRXriJ72SnyQZAS6rUKIYm1m+XqIs/1Wk
o3GXDF9HswAqeL44LpjbcWPRvDUx6QVYkKb/yKNb2xQ8Kz+nV7gbamWEi+P5CJbpvoYRO9dul2J8
NNruAwXIkxaZDAOkPsrLCNYMlcSoakzfLm/utn/HrZG7562+UrOsBH5sfDRvpTwY0HBKOldySz/7
AR0ub6ZXduyiSA1klJ9elaEqKoqzsYILO8DP9yRJORGpalI/v5lumGx6dCrv9OO/gSqsF8uHTKfT
AU7sevStntWr5NiEkkcC9Z1gZf8gz2fPdW5dKPYjCqBpAQgfTwO76ClmFucUjpsDblK/FEDQqQ/p
R/EC4JdQPn0v5JxZ43exbTojmxY8eKHCBB1uYC/S0cU7/PA/pF3Xkty4kv0iRtCbV5oy7a1amheG
1BqRBD1BA/Lr96Dn7qgKxSW2dUcvE6EIZSWYSKQ9x9UXia9eufSnionH2PWU0dFGDmqzBYBC76Ox
27bKtRfnVBehEKIBOz/NLZwc7b/nLegSmQ6EPEXygK4lYmd6CF56nieHDpTn0vsx7F5QAGv95BWI
Rdi6qr+RaHqTtf/XsoUzkfxoTyIc1y4q28HKbIjtbVt/MXYVUqLiWql/TmBpR8Na8jys64j0FiC/
6NKB9eBcYD22VoGJ6gy5mPNe3ahRHiVRSgPzxfSru34/xOGnl/ER//App/8VKehYxnbWlm6Rhe1U
5X7R5pgeMywflR/ZAOfa43cqSXh9EkNtHSODpLK1Q2vUKDKIYvARfxk+BpWHsPp0P0DQTXiM6ok1
RTdAInYRD43l+LHaREO8yExzRTMsriLW4jmSDgKJ88/mmElPzBbvqpKCnVjblVGGQaof+Z6HlaCe
7K46TKcUgXUcyj+SDRRMwFnx2o+YvjNiMeJ6bRaajyOGm4Lx3nueImeXY/6gvwYweBtYC7BR/P/H
8t76Y/9btqD3DJr5RVEgW7nuQ+s93oMLee8e9Tqw3tIwB3n4cDP3Ub7LUR7fb3udFbeGl/i3bP5N
Tu6mqeeVZjQ8lgHkrqc9TbWsD8J/vfAinEkQ3npDm0kxqFMWDoRFqtoE+TKAXBt97ZrstpW5nG76
eOt+ayM87GC39WrHwElOARhMA+NA/44BKTmEeHwC9VCH86GWvAtrhbRT/VxhgZDE/agkXCYvL0Mt
Dsk9Jtgm92O/D4rcn7XoT8ppZ0KFiihg51I31SCU3Cy7JQS4zS1fdAMu1R4jR1h1k3GWrn/F3zGv
8DrVDOPpDo/YpizdL8XkL85zNyWRKYMjXXkGodlvQYLvbuciLVMlJeEygg18Ap0vcX3dkc36y8QI
/jqeJ68e6IhSeTKEKcTVvXNfWJbkel3OagnRl3BuQ141jerhfk1Bmn6AtiPJiya2KwAEtJ9Dtuf8
k+ltocgk83/58t79e5DiJEScqQMWp/DFeBnSBjhbOR31b8NuiRDSNrtZNiEmVVU4UjWZsDA+ASOC
HFsACb8UR2w9Z6H1poHn2sF84RJNzz1IU/dxtH3v153Yb1WFJ1FZWjedeoS4CgbTpvlhkS16rvWQ
Tq3yQ/cTN0kdVqgL3zjJvzTH9m7GjNoQMXAxj/541DDZ1EX5Q39Xox/iYuyYh9YytD3uibe+p+Cp
23oG6YACJWdbPXZpskf7Zd80v9Tsm2IwSYorue7iTlG/sLZrEgjTByxFe8Am99yvpM4jryskhir7
eILPxog0SiALRHmxGVRx61fzcds81t/Xf81D7MgmMWZA0goSOoV9nY30gQ5T6DnZvVkPUQ56CmIo
kgxX4l7E7qyXj0U79QuCNBMeLPZCqmEgXfm5rZjkK4mTVaUJDE43QRKJtgRmDND6s7ygBDgnZsGx
XFUeu4oBNXpbqOR7iWUeDEsO1jLgKuj2tQaUlHj5e1uAxNA/ODFO7lrtmkkL8EMEDMv4bC3uodKS
nWMO16PTHJmivG6LW8sWTu+2WIUrGr3vdX6xPlLWoYqwObgrg963q/spNDByqrwkb9tCZSbJv+yJ
jl1NuqWY8fx07utQe/u09ILa1iNAj0R2fOXAr2wL/Biy3nAfF1sSKcZRcv7gZWVYIO0D1OMPL6Dh
FNo779GJHOCk6Ydib0fbgmU3QQj/TB0csBkP6iuLhSYbA095KGQrkDKbFHxInTVK2SwsCw1DV6Je
J+TOqQ3pCyd5UsX9h16tWwerFjyv7G6mL841u4aV+Mav6V4+Fnw5D30eOohLD7Zdd7la4OTSIah/
cdzAYW9+B2Zg0Byc12nnflVvUDbG4pz/X2vKT+LEPtE1zuKefbzl8RUYyPhyAqDZo3HxO2ATykaT
Jd9PTNg9FOQ8i19BFTVw4lw5sWyi9sMXbti/OESZpMyzO4rT1J7tfXYYElCb2lF1w8D9rPkESV5S
B3lAv6o7MP11HRKGbJfJoMtWbwNIdLCJhaY72NDOz3UY47n17ASTJmWr2de0aw0apnNVTTd9oo+x
5Blar3SeyBPyhJZlrZ4D9ia0NBRzI/Bo7dLQDWfPp2NEqx0LXF+9yUFij+aT+1ru4B9kOq9+3JPf
INhSRaqKxBUiQdOZcPVdH+H2+7aTkYkQkgabIx9UOt4kR8OO53DXzprEf8ok8L8/uRAWeP7IwDoS
tgm5j3X1pYotSZiyVicDTtBv4+DGcyIDYEEl8AvxsepfasD5nfqD/jyE9AgOlTD9k7DrRJjwApna
Yqhujq+i096PsVRafRo5Ef4LMxEYL8EwNkcuOVdHiTX+kI+wPaz9lHXUedI0eO06nYgQ1wyGHtun
gAPMwnGn1tcLUJ3QswA8pRdkR3UIwM9t/VJs1Gzon2T9mLdE3w6eCe0u4WItSze6Nc/r+FB7FWrX
Cw2UgAXevt6B4jd7llnHqqoOlpixg+oC7FM4TR1w+tSiKKMswL2crTcDtShwGEvi/tVqBie1xHQC
dkXR9j7/aItD3ZFxMeSm/m4BOh9IUm6oPcb39Oge1IMsdVsL9k7lCfdqmMy0MXOwpzcE8Qerfbe8
idnfpbJrgLC87SVWM1TYJPh2sfsOuAT+Y04u2Jg3ZOpVROVduOzsL20QP2QRj/SyI8APMbqi//Ae
ZEa65jlOhQoBUNM3pcla2KjSvKhm7CcY/dvWa9U0TtQSTAPct64BSlx4vxn9o972C++OYhlzW8q6
HgAKN4GuiQ0BwTJSbcmdSuN65ENoJjvSyeZWVmNUNI8B2cwxbbF4fv59Fs0mLenHGqU0Yzf/nV3p
QRXWuFfqvfIIfGQsRZK92vuyDsWaaqdyhQNMKGmtiZcoNTa9mVYbpdogC3H4bxfjjxMZYquK1P0y
gRYuC4vJyfy5mHOML9DlwObS3g3UpX5nk5+Yacqj7e+2+qzwYIOvYgOtRFwAzxpQIteFy0tQU0Sf
6B4Rsr8ES6SH+rVsOXHNFgGIgugGnJPAaxMCnN7JO0OZXSyVZm9I13LjvbUloGXrX+u3CMH19gs1
Wxa7VVjMts+GLLDKPyl/nGohhCxpOih2b+JGLfF0KE3cJToZj2VGb+PakmHlyPQRLpZikyXxEq9C
Fq/6FXuy669/ZAG/T4z/ghO/p7JacVtgQsEC1IBDEbZBubcidWdE86E9bEuTWQD/+xNhIOweJreE
oVvNbTHdZf1+bJ+2RchOTIhdHDJnS9xAHycvU1+xzUPdZN+3ZcjUEN4K3QTMdKmauDUFUMF0urcq
BejPk/H838kRfB6Z2ZAaGY5LwZoay5LATZ/SXPquy9QRXFznzW2Vkwxdl6DQ/SkyQuuQRF70br8P
x4+Ncyltwf/hzv81OzHZaZeG5rVDaqTLIIONrBvAyoTxT/PeuCruOCCTd3TCNpIZoMQ6xNob9qZB
apdAVat2Ct+p+2Ai9a/tr7buzX+rJjgIbNhg8sbAS6VawCrC0EGaPCUgMjLrnYY5RDU1d9sCJd9P
fH0tZUJQxqv5HuC6LOdlzl8rGV7YqgzeMMfyAEA3RZoOzIozuzDxvSzMjz4aJFNC1entQzM2mcwl
8St68RyeyBIO0FQHMMoaBiY3gA+G3Sa2z+YYUKVgEbkuW9V67DsQeKua96Wbvbfcrg89a59NCxtC
zaAb0egWy6OXa3PQu41srXPVgk5+nOCRaVt2bg14nVBxDi55d/Uf2x9zLegFgM+/By344z5OzMTM
cefN8jmP9aiZD7H7bmbf5ERcsnPm3/zEG8/lUtUdhai+VK8JVl5q0I/O99i1lxioTCf+Q04E2ZVR
V12Lh7/Tfo01CUqmBlp1RXQ9bGwabh/gBzjwlvkI3jmBoTZ9hS9EoxzA02DUSA5YYQBGNGZa0iC7
UiJ0gkD+UL/o6ImC1eSqithtfa+E7efHa/n6NIZRQc+MGRDBszYoXGVVhYdC7xLgCLvAE9eAFsbi
Pwl7fssRGSdIUqXj7CJToumCkrS9OEAMNKr/UooQXGlKganUBtpYRXxtezEAt2Wl6NXb5fHokI/M
INI/txTTxjuE1Bp1TdsKF7K8prEtG5Lhh35hHycyBGvEIAmQqqYYMZXadr5mJ98AqRU083CzLH1o
THMatFP6Y+xl0w4ywYJhxhTjik2XkbDMlvaWgOjUx1o3Bvzcid1YrIhv6VSyG7TVkiMI56WM4evR
/onmQjwRA5uDYlw0C5M24NN+PL1NAVJyVEMSFXsZJpnsYwrWb6hNPg3eQMKhyX2wOAMcXbbfuvrW
/tZILPLEikk9M4dJKm7mO8aTll5P6Re7dQOjvWmtLNj2LRKNxGUzbAQby7RAHPjqw77TAlBBSsqy
qw/tiUbC46fopYaKG0Q0DgaptDnypvemql+3FVmPv07ECM8Y3kmlAJwAQtg4Yl/tKyNE+BVqzb7d
xyHm8PbmzjxwAFB5A0GmIT/kk9fA7GcL8BUQXXSPLLew7/iiVzIsWsEwUMTBAgDKBAD+4lRPhuBI
iAUGxanRtWBRjdr1k1HF8GdD0tsMNcPdoJhAxnFmFkxNRyUvuKDfh2hgksPxa0DaBdvUuX5zQ7EB
lUzAN7Vz1P+WEdCJhv6lc5Vo+yMK1viPIBRQORo//ojJu5JnzVDnfeVTMDfFqFH4vV1JlBF81n9k
gGsAZSpU/UTgB9uc1aoqZ+zs9Gp7XfWgmqNANwsVCtKPbhyasNGH+Vs6F/pj7pFSRg8nhA4X8gWX
pQw69vE50DQmObW/MRuEDUjPMn55xMu+J0sd70wtnt+2D1Zs+/4jFSueoJLF8oXnCCbaM7QkSAmC
Y3I0r3g/1LlOUAwcgynskZ0UV7KasRCK/Ucgx4sC8SgmOIVbv+iFZ1XjUPl20s37ptXTqM3c6laJ
h+HecqgnMZ2PkeSTR/BCoGCk3VhPaWGA2cRqcT1A7/arxi7QbacDr6IH4vLPeHLbX7Fqg4M10dQD
oXUS1AMK59tHvXZPseICCAQMVgLqSPgdS6wAqsWB4pOdu4ee2l3p955Tv1qA3Q7mWK0fNFabvpEl
k8TTrpo2tp88AK5hlUakBfQ6SugwTMBXK6bqGljI0y6eHKxlshpoa4Nm71ibYm42SQHxWPT6w7bm
ogv+5xOAoUDFKjGwzcWp8TRp8nqoALCPKGSI0m/TFwy1Rslt/XWMAO2/M3f0BhRaO5mtrV0pOEUN
OLZAVQc+ybl/GufWqmID5MWmk1lvOTACqqCN9TIPmox6nZ/GOTDL1LlO9tsarx049vihLSDSLFfE
DW0xyVOhyaUHSf+0WIeieSbtQSUIxtW9xg5lLoHgX3PE4BQwgXMNsXCT54rauTMUTQr6Bk0vKzTj
uwVbMkXZOV/7kukyT7V6pYC6xqEmUQXHEtq5OCXWKeum0ghUrFJYPz6CqztAGYXeg2yKfc3z467Y
wDLC94PPOBc1d6nZVyUWRMdhUn0sI/6y4kZ2NcV+z4eBwjKxBA58UMDJCQoZXVMa8QCCDeu+OrpX
5SF5BJ0Nhoh8UAqEyWfxmbg8zgQKjGMdCFr2h1c+CQyWRU/qoQAkuQMq9Ma+0ibOWHvVZBI7XDk9
DmEETjWAvQCkQLCLRa9Glo6NAeyfzif1lZ68bhu6OGv8jyY2yumA/AUFoCG8WmSc9RzbiBxcfYh0
cOHtQW4dOcG0M66MwIiKaDp8smnLZWJyANSW2GfhTJ2CTYxaB0Cv1Kv8fiiidiDPhCIG2VZs5UYh
N9M5LyzgAYCUc253pHZp0gDvBSzy7GokoKSL22/oL0k888r7y6FhTTSI4ZyRPAuWVzgY5Sqxx/uB
S2sXfrMbMcFs33MUSt1HoUuKYbjijSHSxm6iiw4WsKCFrFCvCjy9HtWC+Da/UyO44qvxUFxr+/bI
91CAfAW5mG4JPnui4DsBPpgOrAUbXlH4asNgaKmVulBsCGj+U50fYle2PHEZXMD94RXlgJSIiUWH
bxoF/PGoVH7eVZUXxuaovVmkUlO/GrA+uBsBe2RL9Lq8Y5AJPGZ+qCo4hAVLmesZlB1Mr/zKAvIQ
a+NhN/WZITEU/q+cRzEg7kPwDDJzlMzwoJ3bY2mrRa04AIRiLYL7a3Dau+XeKwsVZNcgVX8BZroS
TUtVyVL5y4uAWBiuEfcNpU/0Pc8FU8zjKJViVr7TZVeuVuVRYXXAREsG2YTMR1dM1BE2ApQa7BoD
r0mwkEovFHtG5dWnw6TkYa9r3eSTpKAAy2gr7WFBavOLktjVfZQIbTtU7MRSD0vnNW+ftlUgfwB7
H/D3/DkV6j9TofZxbtuIGRGqgd/m2mtoGgCbTTZQs2KwEIQXAHhcLvaSBePJO70uFwXusyDsmmWa
5tduclvO/a80GWTce2ufEjiHQBcC+i2eb+F8Z13VYu+DvCCuqBvwsaiIFi4rfJYn6fP2Ea5cC7BJ
/RYmGKxXDcA1c+BA6xLvdan2zwDlet2WIVNIOL24gBXVHmRUzhSMnu3n5hJ22GHdFrN29ziIIgb3
8ZJeUDYptFRSULzXft5n5eTX0OyFmFrxbuhtksGZWaC0mNKyliEZreqHl5sHCVj2t4WykhVjkyCP
UzCGj4nlDwnJAp0uzG/NtpV4MYkoR+hYa3MHii9wc/jYr75hNkGGTbIn8Nn8vX2Wa2aBSAHD7IgV
QK8n3KxlcFy3YPDQ4E68LVzrMZ/Z50AYEB4Abe5EhJBhuv1gzr3NH4Hevu1mggWy1LtelkJSJF67
u8hhATWFwS64G+HrYAMReHk65FjJQ5kae6dK/cT4Doqq3faZrX2bE0Hit2kMNzcnF2aujz3bI0/2
IrVsm4d0cI0/MAPQHHMOecyeAEPr3NsjSMlQFoaoRSkCZSoiUNodFUfSLFg3gt9ShKBxNhfNykdw
tbA0z2+AkQ+274FU++1ju0y4YQfcpyKEQ44ihlYlmBuWrMD3aTDGu6cNSlSAREDnt1JLjtWV7zUL
7FAKmGOO25JX9fPwgAGlCxUEMcKaAAHSaSnuLZKXyO7Q1OqX120Rq8aHBXPUgRAQIL89/1DMY2ZT
8UinSu8W6nydLOV+UfSIF5C2Ja15P3Cp/itJuLHEmyfT4pHwUhjoNYLPp2mmg5baR92jjZ+Q8nFb
4NrpuRi8w/I8gtOL7DKlJZ3LGbOYXg/eG6Mdn2jZtOG2kJWUD1B+iKiwqozsEswl5wdI0Es2UARE
SRGwKUictZyhFaMtP/B/051iLEvQU0L2xMUUdrmMOZg/RgfMFK4TstEgV+lAFYlHWbno6AVBZ/BU
AEhXTNfGYmxTWgNlu9KxaIvwA0A/O41UEt1lYoTrZ3pDFtcLENbs22WwR+DtYwlIcWQdrhUTPdNG
8I+OMnml7lDM5s90lxHrh6NYV6hV60GcZC/bn3NFFkc7Ri8ZoRQqIKLfcp1ByRbwMulp5yvjXV/9
zNv7kXzZFrNych9If2Cvs0CreFFrd1OGre/BDLxCOUxz4zNmgxhacrfFnYePF4yzznAGO9u7gI9w
iaWWPUr9KEdoOz1KvjvvyUE7KJEBwIBa95eIRUnQPn96BUGULA6uLZNK48bC3TNjPY9ys3ZvinHO
JbGhuEj4jxg+3qjhmgPNUDCN2fJsdCfARjRflehhgQzJZ+EHgNotH0PNA9PH7soSmDsAdOzAryOt
wKx+SZCz8eweqaI4uaygWmjg5M1AA5rS13qKsQHgmkOQxi6V+LPVz4lXAK1eFXaji+UyE1xTLhtH
MxjfJ6xVmWhBGQfy/LFc5bNoAJsY4AbttyQ0JA/RumgEJygwIDsFKNG5l5vJ3KvKDNHmoxqokaGF
dufnT2BvjfJXJ/dxO/M00oLmqQ+UY/22fV3WbqWno0MEmi14MzHYU9XF7oYMjF7mPD7nTfNYOMoI
F4o6R1upsumutU96Kk2I+1Sjr1xrxpNo0zJKTHLUNTWah1HyOVfFmEiGOYEYSvmC90xUdEL7CdkA
xnKKIKeJtlfqujgmNTE/724wHuNh1h1McBZIQ86/3uRYRavNqQm4c8Vn9l96/dITSemYW4CQdAOm
8YO/XEN2L6a6Rus05ajXsAOaMd+w7CNyX4kdrMoAGA7Yi1EhuYARA81ntngeZMSj96DrymOfyOZ7
10TArTgu5yQAI4lxflR9GiugDAZp3cw8d99zJsvWGmSQWysGzWu2UALkrGCiFZ6ZWMMD4GCWz3eJ
eVSm+D7V7COGYcOhUt+3786aQqito0sAOzJQXTpXyEh7mrgt7g6Jm32h2t87B7sO/50MIbTzcEod
NfBdlpzkO6VEk0Kx3H63LWXlwgD4BpSvcIG2bolvil3SMmUToholnh/THBTWRYVdYDMZn7YFrR4Z
WpnA/cUMEm6ocGTELBZGQY4GjLq/mAEygkQpzXBbyKo2J0L4jzgp3ROtKWxzwZmhcHRIsH2Itlbj
2BLHvSoF04egmESgAQd6LsVr0pxZIAv1O8P71XfdF4D5/KgMsDBua7NyZC6mB5Avo0vA/zuXkydj
bJU1XiCrHcFC4LIMzL8Tg4MLtgWt3Bx0B1Dc0y0VDVCx9jS5sZfXBObMmBeSlu0d7+C09i3KGxJJ
ayrBj/ECA+iJEA2eq0SYQfUClL++3mFI1IybpxIM9BIrWKtVcm/5rxTxAw1EN0kPfdLaMN/y2Gm/
Jq1Cb7PEcagPdOXpl1643X01mS4J8qyi6FLQXEYksWInqOYh3kV7DPsGotvTgOntmWRExqD1LFKq
IfG7yYt3tCCH7Q+4eqwg0EOLQgc+0MVyKkvNVLdxi72mGIIkUQ8tQQD8B0JAlwd6FKS0eCnOvx0D
2kKmMqjjGGSndeX3OFV+bYtYNcQTEcKHc5fZccH/U/tjXz04S3XTJO3O7bPvJdElfe/VI+OMmHiY
PNTuBW2mQknQlYONALQwtPv63mg6SSVl9fufiBC08YD5Gndcm8Ke9iDMCZij7yhb/uROnYgRPCsS
xAS8tyCETBg1fMPOv9uWDFtHpgo/zRPHmhEtJcgOUezMi4NG6jQy+nrwm7TL/0Qb5Fcc4hHDCOII
iko1vcg6/rRqXuiMZaSBRnPbylY//YkI4cDcVu0X1AfxXYDb02B0J5Gt8a0e14kE4bhaO8GemAUl
VAqkeSOd7kjqASXLkhjx2n0x8DjgQQWziy16mKodq961YWHeQncJc+9Bpr1nZPxR9u2X7UPjWZ8Q
irqghQfxMN+WNTwhK0Sz12ZAFEV0NXYFh/7L6X2D+JT5uldj1w5UJfNrSYbCizJjqZ87NZHlamun
aiDkRocNc214Es+NsOln151tOKB+1MgOhKFDyfcm+tdO9TLZNv6qMFeDg0BYbYG061xY6/VgkC1M
M3CY589l6Suui1Wul+1TXZOCHXtkLHBCkMP//uRelVZsqODnhhfy8Pw4hD2nbR61SBYlznul3uqi
S+jq6sdIs5it4NHtu6XFBXZJNe76NJmfyzxWws5qwLLoqsWxzBWQzaCZIWmOrtw2dEkwhoj5Rz4p
IsTK6lgYBOh8VrAYSzDW1LcKGWLk5SlaWB0Edxfq/AZaZ4JtVnpZW1jOxQi9caPY7q5o7kCevfvs
p8ISNajVdExmQopYsa5rprZ2HFtBrtX70nuaGWqN6c/PCwFRF6wbfU30HgV7GJu6m5iVg/Bn0UNW
MT91Ad8k24DULy+zhfYB4gUOUIzWpmDctdN6XjZSzu6p7fqjcp8d6idlVwE3Ci3rR47oR0PM4wW2
bx/bMH9ZohoVkbt6B9jksAlltQgu79y5cBZePMSOh/AT/OLCNahaNRlBxesvdZmEne38rAr6F4B+
bb+x8xKsnEm4fdCXVnkuUSgUuKWq9UoDX+KqbelXxniwCufTvS4ugw/BeGhDoURwrlWaDy5tR7jM
Rh2PwPyquw7w9uUf2OWpFK7piQtpkST2KONZQQvkE2Ay7xRt3mPzX+JAVg8MrHUaCFVQrRLNX23j
xlG4/zes76nxWJlv2x9kpeZvqUgOMeALRwHrFEw/oRjE6ZHw+tRO62DUDT33sZHcHvLR6K4azrxF
zNnxu4Rip40VZchMnb57S9YcaxZjV5BU1rftH7XmWGyURT4IvV3AtJ6fLZJ61XIBoxF0LQ2t6Saz
bOxASx7xdSE8HeKELkjFz4UsC/At81Gx8JZhoK1G+Y8CzHM4fl4VQMXzUTA8MxgvOpdiJAtR1dqp
/WGaX+zJLQJWIIKbB/p1W9CaoaCvxqfOgG2Llvy5oCTLHTwv4J3W0gF0mjY8/qSmcbgtZSXHQ06F
fgxIQl3M3Yjj7U2ulrCL1EaV2r4abuPj+xLkD/pBFvleqoPqLHwx3jBe7xHVURuzM9CO5SUFK5yS
+aas48dtXWQiBCuDBNqlDURgoMAigZ3OQxe66gJu0m1Bl5Z2rgv/ISeuwh26dqFxjLC0+TmxJKDZ
dw24vH8gBK8Kxtc+BhsFIenSLHblQYhmvhPjhwacorKTOIvLaAbxLhJrtAaRh2K+61yRzsPE/9DD
mDUjdhN/xg3aV3FfX3duUu3U1sr3WFl+zFQvOWxrt/atOGMPJ69SYXmClwKjGVgaC5Nn2vfq0viz
GkvO7/IthG78MYQr4DyugjXoc+7h9BS8Gq6LfnhZPRb1cu8ZBHiOWXxVxPGn01QIBKAxuvCqbUC3
88NM9Q5LrioejCHTdrOn+Yn5VBeyqes120O5zANHCfz7Rbk8U7IudVuolXjDsHMogg9vQrux0yZZ
Y2VdlANZCNPQcBS+UVGWuUNGG09VOtwN3XTvzgniiE7yoVZNAa/6/4oR/LY29nPe5DB0pCq6T4ap
Csyp/3T0zD/ObyHCx4m9zCTWAF1qrPn4fRPfk7H5sW3Tq+dlo2YOsCDUZ8X1UEx3zKO3wGO3BJ2n
DJE6eQBoo+S4xLU/1Fl4u1SHjaE76l7g9lh6Mas19z4mi39WhL3HyIoidDYyTITmV143X6PAHfYq
bYK2Hr6wMrnt8lYSlK25jtNfIbgn057dZUyKxkcfdyLg+sr1h5wWxXJPsRYw3rUYm0siyyqJewAX
rYxEbc1owAPPaQTxFF/UBPHEMwt8OqgJWpg+mWITU0lExv7OLe88nMZJYxwVA5K8CPrxJU78PMOk
nENy6Ggl2tvc2bHfJKPlm277zallkfTllDmCFgfdHZBAGzgRsV/ce3bfumgjACcBgLM39G7+m113
hzLztaDzzYP+I3v+9OYBl4lUz+SLB5wv/NxnacvQ2Fhc6QAzVWg3nd19neM6kXTfLo7xYxQTIa8N
vHUOoXUuBAmeUuRug84vvRrim9EDE0H8qiiykteFxxfk6OdyptyjBSC8QORTjSSKR/vNtqdf8ZBN
frtk36eZyQzk4sZ/SES5H4sOaMuJsXYxGpnNKkjMktTyl7bZUwtk8mgvyS49z+7PTFGQJDhJszLb
uV201leUrgH4PwZZwGQV2vN4qLsC8D4q3bfg1AQR7dExlc8GvYJ0wXsy9O4SihY/kOOALFgOe6+g
V57+6cE8LgbGjz4atnwssTZm4it1vQ76qlIbAnOeo4q+J0RGSXPhOj6keJxrHXPmF/MtpR7PtOTE
Um1X3uC1eU7wcki+16oMztGLLTgsHIp7cEaXF6xowMsGLkRyG6MLcNSoDD13VQiSfIQbvPUoLtho
VmU0+Wi3/mjBM5kT/FTmvm+/aTwCvLA7bEzyAr+DEQfBQcxgQmmZrbaAybSTfUOjjnzLrzG6heGG
qr1TrMXzW9dU/toWu3qxTsSKganjdipD2hgC/AFID4P+5jrJ3wboabflXK6mcGP4VxDATs99RtsM
wxLrUCeO9S9Wy8gNbXT6ZAFD1y+1rj7oTReNWo6J6yXeLeZYBQ12HIE1U45B5mRVoBtt8iL5VZce
E5Q6OG9E5bAdDOef/yoya5M9mLQMq68VoNXToP7bLJ/U4QPLq4rK52S3oPELYnCZo7m0qXPJgq+e
0gZYjlVDw6zRrxS3BrpcF21rt/ZtQRiEWs4HQbxYEW6WqShRh4Qz0X962p3T9JG5MMmHXReCZw2x
ssV7becnuPQMwaoDvjVlVF8nC5Q32D6bB0OScq7aD9hqUW4zsLZ9MfZU0mHILM61pl6lP/lqMX0F
Il9YfU8P9JkX+bQ/cMUYnASPB7b4UE8RPhCCLli0pUHgjMtotAEKqvuu/yT0N0ZTMfhxIkY4v9Yg
6ZjQhRcR7cii1EfhQ5JFr5/diQwhQ1saQxs1E2cHNG40r/+yvy+A18+OYxmaO+8KYfrrp5dluVro
z6OeaJtojol+xZsbLNU5rZ/mfetrYLEMDJZEQOh+TSf9W9P0MuSCVUP8yESxFY10VLjKk631Xm7y
72UtN+0IxkzWBiZQc7Yv1eW95YrxhPcfMYJZJPG4aA2bk9B1nxOA5KVMNum6Fp8iDka0zbcsYe5c
05NomFAl06cqhkm852XYvGCJHpw9T/aNfY/tGuO76pfPclKzVcWwRmpZLl44ZPPnUtN2aUtvwWan
OcZYv2xVpPKA0dg+vUt/i9PDnr6HChS4GcUiWGaoAwYlE5DcjvNSHNsMK4tf69FYksRPUqAq7rLZ
LWR0oJeZHIrZfJ9Uw5onOiJiESRJakw1TjV2tBVqHjGYDTB6dS7u8SQA6J8OyQ1m5uJInd02ANNa
SEY1CTJWV1dOCjyp7TNYMVT8GH4C4EHF9xVeelIYsQl3lqJdgu56mgcDOq0Nkfmvle95Jka4gaTG
GL5pIMtRFBY07OguMozUlY+JSiZ2PzFSZNoXw34N9pXsuVGRk47oBU6jbvoAQH5YdHChKpPEHa+o
A2EegiNUsJGLCuoUFbpDRgthKSMRjg/pcL3f/jAXmTaoQXGrsSOgYlj/Yu8dVVVW5JQ1Yd9iLYp2
TPNRUNuPY3rn2vExjbV7lZXft4VeWgNGyzCRhzcNhcGLtm1sOBkdNJ2ETfltJo6f0veKSWoylx8K
DxXgEtCFRvyKOeTzq00Hx27ZGJMQxQmmXAMW0/R2tZp/OhbnYjBhxkM9AN4JHlhL6lJ3KSnCbM48
P20zVOhqGXLRpR0gccGot8VxtjFwLbyXOY3nMibQxRuvUiz9kFn9tIfnEtCYRfkcLlgMm2pjyZW+
H+B59eTbVFvEx7f7/BexTYzjYZIa6DBoPpx/EdbpNvMchYSjonmRwfJ9b7ASfTdX9QsFLZVPGxnE
mSZ8jofcQsz3WFE4tdOVZdgZoLViL+b0rA5v2zLWPgzfKuZVYBC4fvQ/Tl4tQ2tr1nlFHqZTG/R1
fdDG5g++DHApUI4CVjcQQIRvPzV8Eq7NAa2fps8dpkbGdv4DI0Zl8bcM4/zLpEMPu3DzIsxn9ajW
duN3JHnaPqqVO89HpNEfRC0Ic+OCjJg21UAGWFiSlWrgYF76dQC75jHr4+XntqiVpw/bufBqKHcB
0wPHdq5Pi42FWbVxXyxwh2aHHluFUR6Ux/qBXM0HGfXdSuxyLk5w01Psaa0zVeBDuRmuitFfQk68
R2/th95XZjS85mN65UqYX9dMD1eJ719hqRa1r3MddQV5x9BBR7XAeKRLpxfgyr5IDnLFicKruQhn
0V1Fe1wwPlvv8mSxIASs1aEZmfspMiN2wOBBESygfKgi8tdwLaXC4/HkeV0AlZoTsYKtgB3VqVOl
KELsBBy6ez7pYKJOOR/JlfTjXT6ASNFR5oWbwBwvwoPzc3Tdcomzsin/h7kv2a4bx5b9lVo5Z172
zV23asDmNOoby5Y04bItmSBIkCDREfj6F8eZlWkr89mv7ujNLEvngA2avWPHjoC4rK5PqQgpjYOP
hxaVfcn242Eb6qVGJA9Rh1xU/s8sUv5uXXw7/ukVfLOFQBOVqz6jopwWepXEI1wtxDmyp5/shl+r
bW+fKe4OJxSiXZzzbyZpvm1BNpxe5VqU6RlrGJBMXnfP3VKeFJyTCvDi4Yu4SQ9++7/RawlPj/mP
4fM352S8deA8BtiNIwolmm2D6+hSb3StRgiJ/njW/s0TRRAI8ivqfyhjhG9XvxlpW3ShqJcFyjPz
BW/HuvX4T0b5m6Xx7ShvGVM8pAZZEROlWOKxCdptOPQCsQaq+7JCJZze/y/u6pSCoc6NHo23saB1
sEQnkV3LtM+iK+V5cZ1OMKiLCojT/Hio05R/M1WAK/4x1FsOcTihL3NdJxhZj6ao8sgFJagr7GfB
7WkV/3WY/CTGgcQAwef3Mx9Se8g/IsxIp0oJI4WgPtnrDtWKDq9xt16cAA+6y+7EJbDaevkYQ/HK
gwNhDyvVtBb1eAUSWXOyk2DXYR3nJdoi9vQAx53Ln2eKX3mLP7raN3uSzYLJSoY9aXgPa60K7py0
7PfRGXua9tHTj1/A93sSMlEgx8iUQGNDh22EY/P7JzN6FGpfIn2OoUGVqvFuYsNxRmURFdsSbu6k
1PmXH494Oi3+vLu/jJi8WZ4TAbg7oT+KdOepdhecNwQmsShs1lBO/vFQ3y9PsOwLJByINVCRRbcp
aozf3xxLYZOWeETWeXRL5Hkbwqfj5cdDvHlZfxnjbVRuQn+SdISMBfopzmQGdzkCvyDw1m4LdCDD
8b7agvFdb91x9fzdOv1krb6RFf73+CCVAYpECPo25Zf5gL51H1Nb79Zjdkh22af2ZjjLa5RuMcfD
41ZZHGobLB7X2wGSETXiO3RsVnIX3fz4Wbx5s78/7j8v5bTYvzlfCg22sOswb1k87KxHdwIiaoO7
pNlFEf9krO/3RMxUhFwQfQkQTGKPQsr6/Vgw8xM+BAFX5JGRyysgVqhXEwjr+LCV9kNWbY6Q/ygO
+uuYp2v69v5SsiYZWbZyDtv5BnhH+q4ouD78+Cl+vyX+exS0kUGKDrDJ25ZFrTzFhhEvdMxRDWl7
BYl9MFt+PMhXJaBvVuHvz+/PUd6s+4h1nlIz3pWsg93SlerBfYo+QKYC+2Bab1CmPpmYxKWG5Ya+
DGWZ4N9850H+/sdX8jcvErUl9JoVULfykdx8/1DRx+ZmMFuAHQlscy7N9a5X21ghHpyqLPlZHejt
loB5891wb95hRhK/naNoK8G5pf2neNqW6X5e0Aj1EhJm09cf392b5umvbxPjnWgnJ7Q2eRsLBUPm
ddA1xB7+7F2rj1AMw0mTl/p89Es0b9UIhoay/WQOQL5JCTZZPf3Uz/ANN+4vF/E2InLbliEfPsHR
+/QsOZxEy1yljvKn/gl/M3chxAZ6CxTSYNz+Fj3IbBLwLm4hHKlH+jgS5+8mRYrdjx/qmwDz6/1g
GCiiBV/HekvDVFRyAaOG4bTnXVBeKlFCcqf4tDyTWpeAySo4CklRFu8tZEte/1O6wV8v4M2kTblU
a2xxAZmR55uXFRAC7X+2Mk5L8M0S/e4uT1P5m+0mVOkYDhxLlKbr3rnLLHuw5lVCf3RaQQRP7RnI
CLdfH+1/fd7+u3udb377evGv/8HPn2duV9Tz5Zsf/3XNX6d7ub6+ysuP/H9OH/3jT7//4L8u+8/r
LOYv8u1fffchfP/v49cf5cfvfmgm2Ut7q15Xe/cq1Ci/DoArPf3l/+sv//H69VveWf76z18+Q5tU
nr6t6+fpl99/dXz55y8ntvV/ffv1v//u6iPDxxpJ+t8MV377sn9/4hUKQP/8Jc5+Ba5z8vwCKIba
6mlPNq+n30Thr9i30KuB9BjzEQyKX/4BdwJJ/vlLEP8KTtOp9OlDdRPgECaJmNXpV9GvQOHjGDRV
/CI5abX98u8r++4V/fnK/jEpdjP3kxS4muL7gxcsYVQgQXyBOAroWkAH3xRN6Gg3X6YIPVISiuId
uh05Wvfjnqaoo4zTnLISGFhm10rGKzlzfT6urhYKQgeunMWa0/ceypn6iUNXq6R54YLKH9d8aOjY
tQUQuoJGF12Y62shZxgSt/3IKijcdXuYwqr95kE9osQWo47jlHZn4TAEvF5CNZKdnXp1mPEt+3nj
4YVn0Vha9pkO6bt+RXW1WnkE3gcdWii0mI3n48G4NLju0bkbXmtvCbsPVqnYi6q+t8XFwFY2TMDE
OTxay8HLWKM3+PeYUg7SO59GghvdRTMz3lVkJ7vYfZSsNFjuUBRPeAnOs439e1roiLwbcuGFeQXy
RLC0kFHi87DeR/HKkqFCtiPnsAFMLVOcDXLt1SVJBpt5lTGCy+QqYTFILPdwH8hi8TLBdg9OBGU8
aAESyzhQE8vzqFPOli5ou44e23ac7aOxA/z9lkyTzwY88vmwneTaezUOz4G3zFSVYtjikZR+sU76
Xklw/tKSGRHAiS3Bg7jPRm1MxcbYd1DAdmqErBXOGdeXBSgura1msxT9oSDewA6azKE8+qEepibu
1i3bqS5pvRWwK12fRUSEaiIaDGVqKCSDzHMetXN+r4IM4LIbU2/ZZanw3vGZ+uqCTGy6UjaIg/cG
nj9nSTJcs0h26mMeariQAnh1xXXqb3Q7klkk+VmUClNlhdPZjVYuI00MLwVSbtATm2rme+j8L3O0
3OYlpNlkbMpuDYKHTAUufgxdYGD8gy5dWM7TwB/3hd86mBoNnCXii7dSn+1D0ptk17ts5LsB6K46
dmNLwmNbwKd774U8Ms+CYvnuE5sJQ4GaD2bcq3EO0OqxuJSkd1FKaNhQGefkUQ86k9eKYN30JWFI
HCvpOp+DlugVXnERzbbjZ3J0LvNKt2kTXSZYK/qKLAxUhnmSyfwZFWF0s/trCmO7UeK0Oui2zdMH
j2/B42gp7SrIktPtYmLhWgueFo0BKL/DJRf7eIDPymr0tdvIDZ7Jk4aKAT7UPoK61V9GooW2YSJR
aGu2Eaod1eCC+Aum+a5FLPIB6lyUXMUab6ISWMukVDHR0CpfmJCl4F7eNkb14iiHmaPFYMhTOKyg
3UbtAZbxT0lHLbr2WrM5vJNOhA9pJEztB16+izJQHAJoZq61BSHvJODBeSt3BgVAdaSCUO/MaOyW
ZYy39i7oHMQwiN+NTTLzwK9V5FGvWvLWr7aEzBS9sMnU5LKYQY/JerADF1lczJvs0V2HbL7Y+XCZ
XVE2TMf1A+/nOC7RFpej45AO8QW0RV+HIrnu0m6rwrbYunPfMajwfYgcyx8o5lfFbAJKkQ0K/QqH
xSw5G2ZGQHUb2/gq6bzpyXqu36ppyJJ6TAuT1sgfgvAl3jhJdi1VPjz90lDZva8G09Y0gHvEVT4u
S/dl3rZOHszMl2qYyCcVkWirre3amFYdJOjz65hS4M8mgvPbOeNzj/aHaWvhMyeheL09R50x81Dy
KGQHpUifN/7I4qzWeJ7Fh8yn/gcDs0SNjpORU1enxCtInQWjrJjXdi89BOcltNLiPEsBoqiXMJ5U
Af/2ATbMpYHwaFZRVICHs4WNm72MczHInZet/BHWTCDYZRIEQyiwdFt0J1RLxS6Zje7Rmq5EcTkU
wWn6a1xDuUFKTEFUi8ezbjz0vkVlnwRsud5S4aCrAu3nroywCr1mhMZKX3kLc/I4+WvOnwo5TtOX
wNo4wi62rC9rH4XrHsenvs3TOYRa4tTpICj7GDUOnScaKWSa9t57AyNKcuH3Ml4+UeFTKLUB0WfI
Y9uE+nFjWuphCXV9mzeZM5ezba19UXQk5nwe5hRpqB4JwRaUPMdevzV9oAhpBplxOG4v69ErYO9S
5uvcVg7yOx2w12Be9mE6ep/Zmm54X4pXjMTJxbAZ8i7rncR4RcKji2wdk6dp5BsOutUBXXKrKb7g
AQ0cFlHO7aSdVJUz8Yr7daR0fufdtTIZ05p6q7tEvNDNB4iS4CyL+Zah77ONVCOgaWXLwHmQPBu4
PwGKizna+TE9N69kJAuetmDJz1w+2vcCyMNcxTg0WW20DbzjlBfIIwJnjsG4ZmWmlH0vmfmkw0VX
EEULeZUPS1vHfXGrBc2CB0hxgAZmvLQKBM/K0K7z0Yt1dJvmfXDmdJtXYCu4U0eqAJSbhOosioxA
IbqlR7PE9k77JDrgcXyc4Tp3EBv0zRmMFUvG8a8w1PrKsNE7QsqY7EQvl32mjNqviHJhWg8xb83X
bZclM61zItvblvgwfKYuOyy4jjPeYRqUZPX4IR0WUglarAT89KQwpXKK7HPli6gKIIxR5pNqXbnh
9r1HmByJpS7oqB5SyAtCHhEOsvPN0nfqWoxzOl+KyIvTO9plqYLisCowHwbGSMOFluLJuKQIj72D
ZjViJ5ZFFZnWXB7S2O/Ogg1lukvJGI3OUYzcqoFmYjmKKRoSH76+A8itmUtxsoaDVU+zT5O0Cvt0
IMfRy+YXFvfKgx1Hkttzqmw278XWkrEvR4hQgR+SoYUlKyO3irYZsLXeRYvwVNNGM5QrrU1ldmG9
ToER0N3EFE3YQ9SlCGb45yBst9KL1Xm+aFQTVPy5j6UqdqtDn9wOk6ZHwNBRfVSZPoKoGt4R26KN
DqHn6OpxKRBBZPTkI5jzc5sAUfHgb+EKVJyyWUC1cPYQ132OhnzspsssbtPtRmfsUTCXTw0wOQKx
S63TyNsejANh+XHJwxzHaYoPdm2ZxWjOu4w6yHo1tqWxrJQww0UI5jHEMaAaVwY0ofdJxNnHIWhp
1aLXNrzrGNSbHwNRBLpZ4MfU3p0IB/EhZamwkEzn3UffhYh2e44d7gxdQHD5Sdtuu0hD5v3WJvMf
pUr/1wTou6TphwnV/4epEhC1H+VK9/xj/11q9fXvf8+UfoVyBoQ0AeUgNUdv+R+Zkhfkv0IYqwDG
k0AuOsCf/ZEqxdGvgIAgmnsiMgcFgsc/UqUw+xUcgVMjKNIacCxgkPwfpEpvYC+ov6JMi0Me3c7g
QoNm9gYRdmRL7EQFgCbSi3kHXYbY7K3LQ1XJAJzEcpVtFh+LNiaPvTfLrRzJCmeBDRS7zwlJ+FSN
POnjOlz9FuLrIzS2dywy6nmiGWuraGrbo6dNuzQAp+N9otB2US/o8OjR4eE8pkvwtr0mideU7b95
C7/nhd/mgW+6uNFy4cNsBuwy9OOCxJm+rXIkJO38NpUvIdXLJc7/CSiaGnH1JsdRPm8hFDp7APtn
bTaQjzhWRkQS2TqAmZXnbdSYYpJBOYOlfW1hjldrhKn34bZJWzMvSO4LZel5qiYHK8w2mWjlpnBa
a983wWW/5Vnlu2CSCNUiOtR8mnBq2jURDSv4eocCA/8ZYeEN+P71jjHRUOY/NZyAWPemloBgPxuT
eXyRUZvEB4hjJWKHDcpPKmDR6VTlFBvgzo0JvQ0tMag9zsynlcA50sglIlvz41fwdf78idmcLgj8
D9T8Q9RVUiAGb+BFFsc9KmpoL4Prah4fZ8W9e0qLKSs7FbQoQ0apfdCLDgzi97HtG5PYvL2ALHYP
U2AlQbwybukoKJ1J8WUiOZUNgtj0KouGKNjBsYx9WdF13J4nfGGXSk/LeO+bfLvptsC0O/Bt+VPI
RfIuUTmSBOv7sHb/+r+eTviwC33tZZXtdK/rzgMRYydaD1NklgCBfS1yJBZiHqIy4TgFa8sQD1Rm
EW1XtQ4g157NpwgAQiOoD449jl58pYktRMMLIx+LacaXjd4QqSpkcdQdpkwtBxSegl3etzizTdKq
tpnBaobGGLrlNiSf4zLXU8bQXDBZipWivHC4sCMPHkRh8U1wRcXSHChU1UrNisvR52lQoQMc4iIR
XCI1NCRG9MRxPF305ARKLD9ZW9DvPm0Nf77aE4s4BssDDDKQRmG/9FYYkltf9MOovygICetbksXg
3wjcs19vshCmzNgp00qtdY2HOOR8kIU55CaMX9siHLundmpVtIeREG5ohrLR8KHL0AlTi3DCgx6s
G6pAR5H6qCBWrMp1CVIUKCM7p1XCs3Wr9IjGvx3U+cL1nnttgfb3MZpvvKwLov3G+lQ3aosTsUe4
NmLLcgseDFSg/LGaHEvZSQc1SxqaMjBVcFDDbC/gy40XkiKvSOjZoPYXuiLM8ukGhBhOgHGNNn/v
AVjjMlUdwwuEWl8yfYkmQSI4X4R0ueqDfnnKwyENzuVmi31L1g21RDMVrMzkOI8VqHEcOajCbGl6
kYVjzWfPD9EVQy7atYvDBlJC9s74HHMn2rh98sLZ72rEpMq7x3KYhx1NdJGe2c0Y2wBa6d/1Qcqb
Lh17sydTZyM0RK54jquHPKwWcF7dnvHp02TiSNHfkWJOvdti2bjarW3i95VPZv+OsiVILpHuMGBG
EjFIrV3hdSUm/PIEVVecC54WU1sSq9eXhZE2uyfTdPJ5TRLuDgg79VZRs5mnZOrHcUdyG3Tgg3bE
3SiQtoZdvngDVvsSgIPr+qDoq1gG5CwxWqpSTVl21fnREt1lDokOSr097kLSkD/NaiHFERlneGtA
KZmrGWDuGZfOdU0M1uSG5ly7xtXS6W25kiTivGyNiG2dd8XCmijR/nIc03RG56vP3FkWLj0CcrB4
HpUAba6GzCkIC1GiyAcyZW1WjjFHY1TSmkkcvQ7iQaWmE1ueTM/ol5kTiBrOU9wFL3Oybjfo63e0
Unr2tr4Mp/gjUhK8JCCU2IlaIVkOp1vb20YIRZd6xZoijQ83cvIA2VrzKQTWFaKY5kuspNH5ru6H
lssqaVsVXrs1wJf9tq3FSJttUK526gQcyLyVqXLBjeHpaofNcN4W4VcLhNeD3VQU281ULH5Qgyql
vfsxltiKcy/AYvvtkJ8ZwxUCxcIBGKzbdrOF/mDBpPq6FKVckXGWlGp8BU8msT1v8+l8IR6oEbSc
keMDhJfRTNhLPESjA/ZYqA2QGrzvZmAaHBr2xfuNzOkW1+isw8Cu2PjTKfcOr8eB6Xb323R14dIm
jypQeOns667526Rb4VBQ7HKufQ0CNZxCLshgkDlH6TjIior8I0JonSCD8xZMejgOPIYwAE6PU3xS
jeiAzVQ8oeIWzyTqy57Y+MmDTcYFVE3kdRoYb4HaFYk/gUkcy3Jq5xc0iPoHUCfoOela9AqJMDkq
MWMpT1yOdQd879Cx6UuntrXGyZ92u9Rjw1UGw0ZaxYPfkx2dV2VLENwjgVQ3Mc1EW//DpgOFHXoA
wOaofQLGm13NmT89FDpHy+YE/vgzXDyKc+QlfVRBFZaYSg0qrNTUglQJMOG93/LiuCRmvkyUtaZk
Hac3kZGwq7A0jw4dTuas3GxGHsYtuYf054pQhvRwJ499LeVtHhql6gLfAMmOLqMQgkxEZjEE2tyr
NPHwoOcRnW6iDXtIRxRdH6KbFNQhHmT2bphXj9Sh1ckN8uwZ3BuOdxB56p3aiqUSrUjObLaBHrfm
0K3h0iRIk9f+zp7UIfEMc3vtJrVcdIB7GhBwLbZj+QBtDHplQ/vFp2b9kAeIYBqw4DyoPmCf9dBC
MrcftoHeKwerXrmo9QJ3PwIgUeppK8xY9rpvj0NhwHEf1bznA6auljwSddbT6czBhrTpNTQiS2+D
n8/MTyQekNOwcmmgF9O4AV6rfjKSL2ATs3vs2Azd8W0BRXPKcZBCM2HAf2SMXJtiKYbGLMu6AyzI
CuwXqVsqgjMhrOjC6IUr4o7AD16ozzkyWcTZGXKxGjJS7cfZFdEhYFP4rNg6kxIq5sunvvdSv2lb
394vZkn3fg9lxnIECorimpUyryCZGDZzl6ZXbhyHoy9YvsdOoi6YGbJqEjHqDehkPoDC7p61RQDa
qVCx3UJ4Cg6LT+dPOBrReDEssj/QmcoDmzkAHEcCoIj5FIdnPRqwssPIKBqxISVBhnKTg37x5i1+
hZswDAfdetmN6JWWyDAebFy0T7k/ZM9evhlgtYJ/kpOZ0ERu+7ZCapCzsst0UPeYFxhqKLJzSjkt
zn3Ixt/FsW1rSGZsPShyhr9aX4ovORXLDXb4ZQEAFaK6EKXycxDI7F4RrerVwOgYhh8uu1BT7HiN
btmxitowv+WhzT6y1S631Ev7O8SBrBF95z4MgUnOJeJA7Da8vczHwX0WCNI/KNchFBRC3ibQV4PJ
sCzKCdZ6NUvRGf4k237C/gF6hbhiIXHvHOMRrAQG2NTDtGAF52FAt1rxNCOV68oQLCLS0AG5UBn0
K2r5PtX2ksxt+jQMDos9dLpA80IymcYDb3utik6NX3JpgOZSw8X7HOlQC64RAAWUeRwqGWHrQOjo
ZbibCNOIJmWMw5gaTKJyQnaS7UxPt22H02CA2brU6U4OTp/DH0BnNfeLcS+kyGGanOlkqiDUL/1b
C6ewg5QseWW0m88cweZeJqADpNUYpKPbExhVkcqFtmcNbGpVDPYF3kH+oIvAihO0hPyhBN0b21xH
k/wRiFoOdo2f0KRmyZbGhzaMu5MRqSaiQRA01HOMxVUHwcSLem4n7zXMFPGBmAOyhN6ALXSVeOFS
62IDjr61aFAjXIPiv1qOvTtAeVmXvgqZj7CkUBdQhlGw+m1XoWqxhKl3Z7I+EPWs0frT5Dg3RcnS
YAye5z4OnlWU2e1GFSDyMxvHfJ/0CIVwBvjAyiYDFwO0jWmublJESv0F6IWoBfHWhvKsg5UE9Pyw
nQ8XcDYVj72N+S0SjVyfxb2Zddki6qDAnXsEtXbl/EVZgJt7FNmKcI8qlpp32Rbh+BhRWj1E1DCU
DLX0yxjda7zSLgfFzJgkBQMv8hG1xi1Ng9sRREdAwYXWN4nJwB8dCDyAVTQUwNBVkTchAjwBIWfj
H+xJpgebSZ+eW8jh+1U/bPQQtR29C9WGczXmcfIFwdFVylAGxDNE7e0siIC1lVnqJg3plkJsmJK9
x3Zeu1GYbs7RORM5jwH5w2qwGjsxxOcz2zD/UevUQ1l4Bjr4BHHGU8Y7CNLHzixXA85Q5J7bfBu3
hIEwreB9V0bcR/oCH4pNgh2KUKyER5eNgMFaLPYRgEnDOjhglw5hwMd16uT9SB2OZSfW4XINVPra
BZkApYrYqk0QbTUbTb2rYWT8uQg6sKAoGfH5dlEpmmpibgCBSRjhlQPgZ/BGQQUIy9b1qQXNBvri
h2malS6B80d5mTBzAjF8twD0zoDJAVFNvAt/QvIMwmTiBWdIfGRa8Uj17wtNRVJ1xZQ/Grai5zGJ
kQkaVC7eL5GPCqAT2HtAwCj4kWoSnYVg96CBlGVYvms64TJJNIfvYYw2XRTThudvI4l6a6bAE0t1
UqxN56v4IUJ16ikeud4jk6LPcR8hmA/GeXsJZbDc5ss8WNwxaeOj8tLoOIUoUh390Z8GZNLKf24F
3MhK8zUJIGOwhRdgbLynXYTy11q4xe20MzPcXXPDI0ygmHhIVVqTlCZoUU0z/bkPgdsjzv/8CBal
vCjEhIbHBWUWXsNEyEW1Kjwf1oaFEhVxYeQ+kGB171VgVdwEqXL3mV4z0ZCCRedjMvQvIYqrsly2
Lb8BKpMD7hxjFNtPm0USrFFYzbEWhzXs1nuE37r0sPzL3Jr+gIZmJIRkBjiABz9cwjt2PgrirQ3P
MnIknLwkqUSBG8WsIxadCaox75A2rz7DS5ZeeiB9C+XwnJPbuE/o6xqz+IvSiXfHin59LjZS3He2
7RrQFqI6zDzmVcnkclr665TdQAHAvKIo6BHIh/jRo1TdxKuZOBLVU2/GZb+sNntCs3mk61T4FhoP
eGW5CWBbks75Yq91WJAqJLPc5UMGFmIxomlw3DQkNKKT5h563KYzK/ttj8PSlBY5ZT5mmazaqPN4
ibLyjY/IYw/0/0OfZd1DADz/PFxjbBYgfh0c2w6I3iwcUpbwMeGGu5IthpwHs3BRg+Bk3ac2nG5C
L4L4Hmb70O23eFPHzY5iR2ygH7YxyPZZhwB+8aPdzJIT6SGEv1srouLCjdnLvAUeKqMoUWCJFo6d
51NPD1I7rJG2UwOtij7Mz3ogbkecPq/EdN0L6uj6YEkQNTk21akuZi+98Gm2RnWRpf1cyYQWsJYY
JbnDLjleslyxxvC+wBbBMTtx1henAtupJmosTR/nvuiAm3e0jniA0BYNtRVD4lctVK83rO+nhkRG
Xxo3viYSn4Jcq3dc02g8j1EyQ0EaBGccaHGzBB57zSmPmh4FjGuIYqQOEd68Jju6Mp3syTDJqxjI
/y3wzWGf8cA7W70OVV1RtIgsVUYgxKehjgcAdeFdORYu2o0eQ3zdihGkwnymZ/Aq0LehmD66jm9n
CC/kYbDpejGqDFUb4GXXIRPje82IXpotX2FxAGmI7IOhm92TpBUIL8Dorda86GFZOvaYS5ifx5aj
uHbYJlOAz9fPdxOooXj5UatLvpJRngdmbL3S9ItfNBLo6JdxXZC4BIhqsE8WAylX3g97lL/sp8zE
47XgaJU4S9JE3wgQK7BlhQ7bvYf+3Rd/IysC5kE6BLMy+oCedSiXryqY9kOWbZ/aYQKIRhF1YPUC
5UK9zkOCgmnsEJOvceeXZuvVfZwzlMMQqNOK+AmgY97NMMZD2tTwaCJxI1Ssd3BAfoqXJTif6NxX
DMrhu2QxFCbQnvfsb362D3U2VQGFJSFsFbrjhvwDZmoAOBGj4GxdqdRljiLKcbEEuUEgJ3tY0TL/
sMmsHyvsC8nQpBLXvEGm6AOHvqGsJDyrAEcVA3DFeXlOuilF3+Eg5nd2a9+topPX45Zm69GsHhZO
NsSKvgNbhSVlVigf9ZyUmps+1l57jfpRXulVF+8nkIqaPPUBuYtucLutM2C2IBywNcg54x3iQXDz
YfW0nNT11k8ghKwfFfRwgZgt+vNm5LCCQeAa23vjXoMAs0fk6eXgJ5n4bNMLbwTT3hUOwOWTCrzh
hiQdDGtaPSMFcya8hIMjm/eeXdujGUdznJEk3TKtd1k25q7OOjt+cr3kFhjxUBwDws6HKEcpdm3J
IYgZNgrlyCGbgaEYBOsKzACVv64GKgYV7EzzpJaZVYgBUm+V+81P3S2wS/W4JNYeZhUKeWPXwe5m
Ip9xHLN7CjJ8kw9svGGWHBXudg8GMBZ6ng7qNTapSc4chUD1WZeh9apZ2OY9uzVZHuFAf8VpyJoZ
VZNqQ6frY99N/t26UlYlboBgrPD7p2IQ/IAyIfDCzLuf23gDw2tl9oCYubCAMcB+KJEnA441KbsA
R2c4Ip1Eq8Haps8e69Es0UXkkuItyVmn/4e5M1uOWznS8BPBgX25BXpnc6eapG4QEiVh33c8/Xzg
eHyaYJuIY99MhCPsY9mqLlRWVVbmv4SrWndbAIgjEkHUeupVV8nDvvFV4YFeMnMQLY2toDxINJ4P
FP08x+ea2pQQSa5dtR6OWWAI/loea1zdrUrB2makaE4KoDXBjVha0quLgfSuq/DsWzeRkF1ZWQs5
qs3T74avkMPFwx8p6btNgTj4SY6VhsTKDVa1pYWH3vLLa8hk+o1sxN9Ggew/bdNfRmaKT1pVsYMw
LUtvY1rHatdXp1pN/eAomGl9qlRNOBSpWb+aqejSJFWiTL6bXE3776lmgjFpjUYENO1CMFzxHtIp
d3WBJ412PoHBNpT60uIuGBOKqUbMzbPyxaJ6MhKdDFApeb7Yw1QJctVALLa+0lK4LBSPLNWqM5qs
9KjFb0OhNlTY/TyGtN+qVwIeeFSIA1+/G9QueeLGLduNngbkUlmXAX1Fno/ywNTeT1ZSXhb5VV1n
rr/KfJIqNIOjLlhrvdTnRzITK1wVdckx06u0rGzW1KT45CfRotLCRwTrJOQA60Kb8m/gJwgIzYgs
ndmUHjxl0Glxm0yFHqEbd4aQ6orT5Im+5RVK2c7qBqm0jVbom1UPJaThvTxMD83Gjcls+4T/Rnan
vFCNyZPXTRKY5RrMnKE6GTsZ+WHRSPKVlXS++fB1Q+dS0R8nUQRSJwVG5vMRg1tkqtvRpP4NTn84
mEkjarthVBEVwIa+Rv6icTN+WzncGJGQv3w99qevhzw32lM6VGwsrVEd+zi2qbdVIWXjDzOr0uvA
UpqtN6CnMFI3XgVSAapSiZsHwY3UxAlxTP57KGtWD+EeQNaT6Rd3L4zzj+P7huYLvU4xfBTxR1wn
IhoBO98ChfnmJqrWPuWmKolcXhZRBARU/BmGoVptSoMC7borG0pMPFuKcDVoQR/t3UYY4qsGLKi8
1Xwa8is1qor+LhuhQdjSECrCgrbfTJmFKZA6qQakbIQ5+bc5UFwAIUc9HqajLGERvPVLn1K+kKay
CDqBAuO6jiQpJtsDVcpjDhrC2ovBzNih0HcntQIJsh1LoW9X0nsACgV2WAtMlks/EgQxxH7YSnQx
53okisJ9YbhFDJIO0vXWVQQ9u0rQJNwa5B73td8Fv62opt0URiMf+X1DWBleEmskImR97YeI7IKW
K/2BCuikZPV1IE7t/w+tLziAqHqA50dTEkq9OYO7U5tHTqmIsJlFzr99+N9zo5KrsN9KOWW2G44+
Oq/YxGntysjKQd/jPUGb2Er9Hk2VYqglHvh9RAYUFynhUvUKkeIWvTRcJUGhdFPHtNbNBcW+dxn7
86YdP5hV19hF9PxV3Mw/xjAi8GNsIaFvy2pM9CrREJvfY6/IQbANbOwfScF6rzrBV6NrT5Y9CcVl
2Q9vvEHP/CuEOD1tF8e5SysOnGm8oYuHrlunVepoa6XPuR9ODS2KGT6CzfWA+JbmIi1qlTHcduQa
InVTkPrDQk14LfEcKMwtelRJxl+YCH949IUPCGZQLg4K2j7wlkzhR+53ZnffVT4Mo17RUKWp6zxb
2B0z6hiaz5P5Or1f6KvocyHd8vHjjPRWEoO+lN2yTP6NEJi8zpoagTAnIO3L1qmWqcp1BSYCaaEg
kIer0dK96KCJKf9Z5d15SwOjCrZWCrbDSSVNzXccolF4JaKrqW5wQtcEJNXViSIbNXSfzMTj/yr3
ZgbizUhpGq9MBEfNH7meRCOKAEb4Qo9CHJ6+juGPhynAD/D5HCPqFAwix9IshP1ugh5GMIwSs0un
R4CHz0+Py4GY5Ac9KClpoEZAOqTW8noQLNi27z/gb8GFnrKEf83JEh+wQv8WUfT/ESekgNP595yK
pyz1fpxTMBAI4h/fGRUCMJN/GIqB+rgJeYHbldvtfykV/JH+D1mCbyHJiPWiUc6l/E9OBSiTf/C/
VkQU9DnT4ROSUvyTVCHI8j/AB9G4R5sbEZZJv+JvQIU+Bgwi7xN1XYL8jGKqihL79Ofn7Bt6gBm0
NesEhBtYebsPIui+UQINJ76iFuvkaX7M9HHprH33NvjryPo08JztDa6xTV2xsk5m017V0bBSexxN
PHNrRZotUXNNprpXm6I/X6w8Rdp1OQ0TUbrWC5FXP2wCmzrm8NtLqU5k5brPqQPoB06bn21br72+
u3H7eDUItF3i+D4NX3MdKCW4OuzSIZrfeOZRKacedvToU/Chq7SqR+gdYpuv0qZ8gvllyxF1mgEH
o0R8wo7zyoqeLP13IFcoPbVOJxf0AEoRpZr+YWjvO7mx/d5ctwZ9xa68rcRrr7au9eY4uP1bPyTP
deEeMj0+6nl4G/jijRY3V4mk75DSfKTdakPsXI30Ozh9j5EnPEtZvgdZsk45T2wxbxFek2mtCc+x
UB0il6VKvYK8szUc3cMCq50gKoK0EcJ4Z04LWuW23Jyk7CfIm1WZyAfArk6pqdiBoYZoF4bulGK2
RjHc5vS01pLYP1ip/tsQm9s0NQsqrvR5DdlDcHFcCZ1oIx9su9ot1zNqB0euDLup+xvfFHvb9K0V
lAS7jZKDNfm247VBK0fJJybpfeEasPg5+sHq2Hoi+g5v2I3i9Q9tjx6wlGL9oUXCyUjq29G89tTM
0SG3nW3NC+CxGafu/8IOCXUcXlHinEsZGJAuAxry9XPnFKcM24+hhxRaqba5cvcqHHhjKx4HKgPb
8L57XtTpm8hsn6P+r+Fn242eYwzUhOEp4gKluS7MWytY4Epf3tL/GmO+s4rGb3QhYIz46EFwLa+q
lbCNF3U+PmZL//clYWIr3Dgil+vHk4OcIy3KcTBOHUagLr2CPKciTZGJx87aWFS6nNvG/vOk+mu8
6Q1zdlLRBu38OBX003DQXiQ4QLzkn6Pv4rdwlaBwEN6UE8QaepTd3gCYWIC8zRVwPg0/Wzm5lIRW
FjrjlPTDrrK0DZJOr+zpa84LRyibjZaqj0aiHdqmeoVG8Wp6S6JVC79Bmqd5Xj9mPrgH41ThJ9q6
g40ZMuAF88EMeKAEv4rgufV+98Uxjh/HdiHJ/PhGnK+3NJeFRnM2yEIhMU6qjAGBAGO6cm2ZB6lO
AzgKjDsxGO4Xduv0cp5tl6kzyw06IT0/SdpbhcAfVLV+8mJ7cIIH35FsbOtWHJEDnOJgs0RGnfKj
TwOiPWagCgaZ0eQmPw8y3xU9AzlVBqzeNOW6qxf25oX9D0EaBVKU0DGefL8Vz4LY0sfabJCoOMFE
WTWdartAZVOxWy18uKVxZpslkiPKYyjhnaxdfJQ2yQ74wiZ/DrbFioi5Q8VlpS7IBsxQqu8B8mFu
sx0ihQq3gZZbp3Af7NLbxKEZ6Igbae0figXvhveiwGydzseaO9GWkW9kNRW4k7zNj9SctF12bd0Y
aypXa+AOkPm3/lp/0BdOgQtn3odhZ+ERKUaf67zfTobg3hV1Qs0pWAkQ8sSpA09G8fUykvN9jkcw
oyJXFUR9InJeHCnEGsgG83Sl7EZO/RcENve5Vtx0UVEeUhHaTluBW1EK96kzy6s+iNmcQZ44URJs
Aq87Ckq/jfOcVnRmbvLuLkcyshvrUwm6SBTXgjKZEg+bnv916lOY80peRXQZfxsxfBwxfEMOwrZq
FCg8wQlD92lARkXHYtgwoxWESDoa+ybvNpLobvWEzm+ub/u6ueqN5KYU6mCjQJuELQivpQlUuFqU
D6uohK2S3ek6j20SsMzu6i3gkbtKA3krCy6otOc04HESlS8yMFi6awqsjRgQLcTOompokQ5isxoz
/DvockiOUsbfZa8AotaJkpN4aWo3fYeCnHfXhSBEoM/6rR2P2k2oRq+I5TqpQEHa8rfNmL54nr8R
VHiaXrrqky0p5laon0baj5krHuUO5Y1iU4B2KZufHerSmZhuuzjf9XibJvKWkoTTA9CR4KsIh4hC
MxnWGnLUCiEsPI3u/Ho/Fs/aaNKL21k8u90MkghdACH5UafjDToCj2GcvGgh2lE0N00/sEvTXaVC
djMO+b5wg0Os4j0fUInPqhuhRVE6hdUTSk8u7M+8MNcu/4wwwzYgA4sNzWka3clcZG50f1vkr6n/
mpM1j9dDXm/k4FdeDvsA3MWYATEe0hW0WNpkj6OS3iq1v+lgF9dCtAYa8T02dahEdNNBmNpuoG68
tCJxI3hqbEpF7Ah5BuMWmL7pQLpsUx135ZBtZbfZyVRnO0pjBqhQGec42lVrYYRg5fbfQaW8BMa4
Dzt/2yX4w9biRqkaJ6jCVUWADGYT242Q3BDcu6ZVfydi/YRf7Q0v2Gc1Lq4Cudlh8PdgNLVteMWp
bIHi5gRNjNhEb0AQc5sNnKy9Bc8vGbqnpvI3Wiefkki/GTT/UQqvaX3FQ34dhMcyWEvS/Zh7yHXt
s9G7LVlfut5GhgplXduSq+6s7q2HIjjW7TqRTxASrag4WeqmrqtNXIr06bcl/hOyl19XYnLbCxYV
4NHB48OhyWqFwSHVwl3hUyfQwivJB+EWd6tIu9Ldp1jzaWf8cemJCCkcas/h37zslzT8ivPbpP/V
VDutVG2R/VjFg40R94sgyc7A4yyqn6WivBbkYzisiHeheZXpJkWQbJPodsToLu+PxCTSzQ8pB3To
7SPB3HqR8tr1J0s6hcKrhDNH2V6n/AxDa9eDKe3i5sXSvynJT1U5xhgn5dpOUlYSKkDAE4JYOyQ9
XfpYtSeDm6zZCSMNpWSIwdabu0H19hDSbCH0futgN5Si5cvU8SuSiGsqNS2vvFd1eFWUF2+4Frpj
WunrSnpslXQV9H9y+dUStBVkWd4fCJzB09CT/WDtrUjCgPWb0kL4qN/CGkK1qdwZ8MLiDkxHFCER
SCYSDeZKBssYVCY9R2ik0bEQ2VJxUQsU71IQQNJLLUcrqGKK3YXqpjFv2ugtCm5oh60rECNgUTh/
7XK8b8qNbn4HDWKnHEqxfFUl313Q0dLIHnX/JL1h0+aGP2rX5ffOvC7hpSmZ6vCiEtodRjk3QZgf
DU//6XnDJh6rQx9KG09M92lk2RA579y82KqgV7xQXeWChy6pu6HX4ZXWRpL2kMmuzOQNDJ+jGw/l
cNKLl4o/iQEUABoTfGHTygAHWo7k/M5PTh3cHUk5FG61zeRrOph2bbw0UC26u5b3rW6+0URdu1Jz
VaZboevAFh47/1FnRRLBbnsEFcTw3tUkprgPx7doDFdZsdP8W6F/Dt37SnnIwU9h0yg4vgaSRnIE
jzgoNhFAchs2xWpy8K6y8DqOt3r37BYPZaDyZlTlq5ojpI2D+zIYeG8r6r3V6Dag0LvcBQMl+7ce
SDhbofGzTrpsbUjZrSzXR0/K7T4KQI2w1q5S7DvRC7eCXwyQ/zssAWRkUSoh3Yp9J62LqNoNbneI
sz/C0KzN6qY2xbVqQaCrArvyi6shuk4D4Rs2LiczKY9pLzrKAO0Wwl25omuaXadesDaV6xpCQwmF
w0mKunKu4OD5vxO50PZgyVunNVPerOUezBoGfYS1JY937YCBJTritNxVxBI0cx+HvbYNEypwlrBx
I0mx4+Je6SCI0rhuq73Sv7r5qZG/pe6PIZPv1SQGWcBBzK0TGtGm6F4M6Pwl6MtqUPelyrN/uG0K
PKmBzwccQD6aO1AkQhVti3ETmOLPWL+KuczjOt7KmI/rHY8zhPyzcLjXo2gbW7xvRcv9qWZo9Mjj
2urVdBOBObNHMIbr0qpuv05oUPz4lF9P2tmTd41CaWsu44WFchX0Ijli53RrjCk2SGg7lhP/0Dfy
T0QFFvK1C2+WD8PNyqFxiRelrgWkicjUy1Qc9KfUeo1LECCAt4Qlg9FLWff57KY/P8vuxwoanBd7
YOJBhHj3ieIU9biQ2l94oei6BLWQRwQUnLkIORDacYBibZ0kMVsB/yGck6UiyZTGfsquz8aYZZ2t
WxllJYNkSMpi54bmIx2wneVZK80ztmr4fcisJ/BX2wBQDlzD/UKQXPqM51OcVRZCsYDpVSGTB7Hw
ZVwNNzxeVuKtjuCRvEpvZBsb7tevx5zeJl/NePZegiI2JCkMZYZEymMXbceDuim3S66KSzObPZF6
iq3gJVi8rHlISGsj0qY+/Pn1XC5usr++H9zgj2EYukj1pvQcTtptvh+BrK/oz/8BO8C5bEcbGMkL
vb131dp///kQrPo4YlKXEG3oq52qtbQxNtFDuiEBV+/cO7q5a/BP3/J1tyoxEV2Ju/ha2UfwLdYL
0778cVHchptrKXi2fvwRLS7FIO4t89RuFCO0rVttU20Fp7bb7CbR1u0JWs9wBSlv9/XAS+POFtVv
wIpJA+OqLfy2+8G6Dt3T10Nc3vT/mtq8pGcYJkBlqOWnvn4s6wfF+/X13/9ua/F5Af8aYL6AHrm9
Ap3nBMxlXf6qSnvcAMVbkZTkKI0Bv7rr0ScWVyTE0WO0WdoYl/ffX+PLH9cOLkvcj4lhnoC12ygu
1WjllNDhubD6+iVJeNW2aBPE1ZI/49KXnS6ssyNb8uqyoSNonmAVg1w5Gv6frz/tpaIdB/ZfU5t+
wdkIgyxC8ZTJurtDfWy2mGgTkrod3cl2sFoUX14IxvdO8dlouRB5wIS48cI9rnQreT3urHWx0m1r
6znh+vF+qTC69AFnd0UXlB24IiLHL2vEYb5VRrf5L7/g7D4AfcKhaSUgVdfmVlll2yFF6HO6DPyD
ejMuHGZLE5odI0MZVi5JBdtZKTexuzFqabswoaUhZicGtvNJLiZTSDjQ+Tgs253K5Vas3s9IJ3WE
X1+PuDDgvFyGOWnXYchiniD92moIUnLhzlkIu7nAsQ8EbwRxbvKQ/K4UcK7627RQna9nsTTI7JCo
0J8TIYWbp9x88Dskk+Jsg/GR/fUo8qUc9WzDztE0fgUHcEhZHTdGnd3bjcfKyZwEGvHG32QHf6Ou
xkO9tra+Z1e3wara0VC0jYUlm2vgTw2H81rjvDML0AjhH5csqN2gQqdt1DUFfwSsNvpROpTjOn2A
Tb5dqqxejJSzAvUsdwiyOg8zs7dOIryVrD8MwrDwfacD4dNVczbC7Kqpi7Jthkw1T2m5lyMYq+QC
sWSulHbJgmOmSvq5Ij0LGPRlq1IeOuukSEAvtwNJ+Y/hPt0rK4RK76QbaWvcA1/RckdL1umP6Uhe
7hwtzXd2wygTe6cFOXhyO3jh/RaFF7unFIOK4H8SuGdfdlrbs7O/8/02901a6v7evZcd6ESw1Zxo
y7v8O64tTr6jvXlQd/E34dg5oKaTlbB8Ay3Nd9rFZ78ikQQRbQ2yT/MabsSwJh1cj1fCGvjMdbbX
/sh27vjflxo3l6/Zs8lPP+tsWFGM1SHrGVbdVj8SLBUCR7+1ttNo3dWSfdflFPuv0dRZZImhhaVT
qkzXrH8krHbNNrg2jw3fV3N4N6y+XtrF8WZBVAVW6Es+h8F0Ywi2D9TYniRguxUHwbrbGUudh683
qToLJV7wVTaGBU8I70EQZCeRMf4olIWLcAbN+rRB1VmscA/WCDTV1slAqDMsGSP5ZkFRtkAqj9zy
VdAe6kZwRilYjZpCZyPayvw5YoR26D2CQ4M9+01Mjyna+p1+Uv3XugwpHT0Uer0RoYag4LuwFhdv
obOlnwWamqZqnnYKd2mzVQN304rrNC7W/9GCW4qq66aIEu9swTVBy9x+oPM5vk2GKwUPGQMR0xfj
flzHLLi55PFweQMpom6gTaRiLj9bCw3PWjmdSjNleqv6B71D5i0JwLaaJP3ebgII8vh3IVH4zbYY
FwJuJt78z1A4G372WfUCDkwEd/QkHsyDtHM5r+q1vwsPS0WaxYnO08nai9q8K9+PyS20mr20HTa0
sikr0JNduO2mjfLptjub1iybHGuxpWTMtIRib8R4M+biQjxe7oWeDTHLJiGuQKbOmE/+1r8Z5nZc
KSibd6/1lRhtJpuV6jG7E3fuQoh+Pud1HSl+HtukKXiCzY5ATfOVuFR73vyIyQUlZFxBvCpLlc7G
QkZ+obzwcaj5ZpAgztN24zSyDTt7MK4Q2Im++TxFr/MrGYDSOto3x3RNOrRrf8eOtKdXGVTO13ty
iouPS/nxV8zOREGJQq9E7vOUptpNL9R2DFINNg79wWanoETw9XBTZHw13Gw/piNlHIiknDN0rdoA
odfGeLKEK3FA7RvUrTN6Sy+tz8H6cYazPQgvSRvhh/PQ4qlvFI5AufvrSS2NMNt7hiUZidgDN9RA
+o0Kyd8Snn9phNmGs9qcapRSmqdE/G7Kv6z82383g9luE7xaN2qZb2SmvzKhWnX+kgjTtLBfLLw1
S8Eh8vRCiSz1KROvjfQ6zE9C//T1JJaGmOXgnpwJyLZF5KSatfZlxMwK81gsOQdfXgqDZEEHmI7x
NRM9S8mCQmqQpCGJ8AASJuXKgqb69TyWRpjtkS5DIiEmOTppwrUevaEHujDAjLUwXUvTlvhrDrMt
EWl1J6DGyBwiWjtgoK5QJZuUq9dZph9df9hE2KqmvrtW5NSW6AeNfvYt6xLfUc3NfzJbC8k7sMMm
N/XH74lepSv2WaKfgqGxY6nbNngxfz3ExcCQ+bvhAhnAyWcnLeKFkE1QGz/JBbGBqAysaMko/qOv
quDOATIaLsgcBhUFrhx5WqufyEOOASpchS46tKZuvcG8DcuT14Pl4ylWPfeit9aDfAf3byssOVpO
wOxPWw11RLQYLearK7PphtDOBTmoKvql1n3i8cDP0f8oi7cO/azUxesUGbiTNkiIaQ0TxtZtr4At
wEcz5Q2mzC8EwjUIHdVukvGBPuNLECSJbbUNIGAPWVqqblbpQPx3cr89KGrzZyzqW8LoZsgKdHmB
wsrWkk/jpZvjfFazfVeoVdoDU4DyJ6qbvPGukZ+Au+LeoZuC3Ho22HViLATOu9/s/NQ6H3S2Fd1x
aBWsyOtTAbpik0KCBp+tBo5n9thfNk+tXlNH1mJ05IbyJMWhY+TK77qSjmqZrlz52UP7DercdaxY
m0r45dfRyRe7owxf327c742arzUTSIZMYR9WvyAMuqPGPXptAI9UeQd764hkz89qjFAXhATpBa3u
+Er4GhkiwlugjP72XiFVpnZGG1M01DmvJE/LFAxAUJ+84VaCM1nBnkGQfeHDahe2JMNYHJ+TpihM
04+7PlMHroPMqE+Z1B4ywfuutP2h67T7Ua0nQYIfYWq8jGmEDlxwb6rRDRK3q3ZSEwGtBYQ+CW9L
A8xEYGVvhgcl0Uyvkzhky0nH1jJtT9VeM16yqPccmjG40w3/INIBR9DLHirlHopyvM7jDiZ8ZvcK
VZR95X0XxbteU3ZJY+4EjRXJxd/FILHa9VWB7WWvtI8IZowI3PrbzLWeDE1YtZ6wjiL1UcqthwoU
fovxx8EIl14yF/I0xAu5deBUYCOqzY7sNEhNH+RCfxpM084RqexiNmig6ld+piIHkP78Og4uPM51
ZDCR5TRBciCtPh+wDjzPc6Ph1IHkUaFZ2PmYHiS1lUHZV06HBrCniKfGqBGSSe4DQbtCGBHh4mDB
D/YCup1fMrmzmmDbiZpZ6oCOT2Ohp9eeqlp7yUHbZd247pti21RI66sFEh0uvwJ+qZ3E7DroWKq1
w535WCf7IEX5GxyMb2og/GFmu+4ChHj6ELMzAo8yXaLapcKXnYeyirYObe1uOPUDdhDDG9kfWnK/
fNFd+BAXQgAHWRxLWQyIpZ+6IJ3el8h19afMvBEIxy5UYGHdjIS7aCzlCFPG92lWuJwo00dX8XX9
uEHlzm2HCsHdU6Bqt4YvvxVtt6XGvwJHFINFMtckvQcJKsvXcXfxa56NO8tEK8vvx3IKO1V8rQPA
SBlmJyUJCCLzX4904Qjic/5rhvOwkqUsdFnXBlR0BNYndyINs49E2H49zIVsbnLmRoFU1WQdRvXH
D8kbc+irIhdPgfESaI8o3v/9E/vDALO0F+UJXRWyYOSO8uyovRWSu8j7/vUkLpQX9A+DyB9n4fp6
m5Vt2tPvazPbPUQHYd06acFD/L3eurA2F/oEH8eb5TCpQmMnKpiU3msoiySrxMg3g5tdadjgtZK6
d6XhLrH2oavsJgqz5Wp2JMHWGfWNkC/M/n2NPm0GCz4bZEedLTg7C9sEE4Iw4/A1YMpq5uig1Pgc
xdqVVZaHzqg3saI/YgOBBo4BNFaBD9p+GwBuw37CGtchNQVoJjzJwVtKEdmuAOdFJvJpo/5LHUU8
QxL6wyJgLuGUK9ptF+VI0MUbtb1BCo1HDWo82Y1u/OZMEbNd6NZvlYpqS50azkRhUsc7KUtsHbUG
gMu9Zx48tfzmev4p7NA/aZr9SIrydUhc6EMYIjrV2DSziUS8hT+GhAwBTZC9vjnVsryLJMCCmabb
qN5TV230lRFY32n0JNN5DK2hqL8pE5i4Qiq50+5Gj2TRK18HS3wK6tCzVRWR0fQxEKsKla9gaQX5
LR8WEJoFdHJxEnfG0kmfpRtN0tYWzknhCVj2wQ8RWYGpVUja7utv8umEng0zixNke1BkQ+35lGa5
nSMLJ3q/PIVdaSGp2S8paF88wM6icvo1Zy9RJSDRSXOOykQw1jKoAqstnQGg4teTmjHI31+LFjoG
/4r+2VVgel7gR6Lcn7BmX7u4ZJtDvsr9HtWj9HtrIh5XQDpGKaJQxl1tGI6ZCWsPzCHI2etBFX6V
pb9arq1emv5Uq0PogCRSfC/Dn00ffZp4UPG0OKn37RFUzL3yLDwAHb12b+EmPiboOT/8/Q6Cjgj+
9PIHnQJObXYsYYSQFIac9yckS1eGu/d7EPmmvPTFp7/mQ7gib48UPM9IAyKrrM+OdMsSKkh1Vn8q
yjdFxQRFQNze01/l8akDmG6qzXZ05W9tcnIVeZsapkNbf2F/X6hd8yNktNF4kytchLP9jcKu0IRl
1Z4sDWMsKblt+2DLK/41RU4DLhB8hG9FmdxEWrAw9KUcwET3kxqsChVKmwWchmiCNqlnnNAnsnUc
K/Lu6Hl3If9pIbQvXc7nI83mWGmNMGpB2fMo850cDCu+Ugi3CKOI6gTI9ySJbOh5m4yM14ys7xBV
TDvJzGNl9X8QUFk4Py6F9NnP0We5wqAGQ+wmrLub/Rbqu0TlFbbQkphm9Cm0/vq289AaDBUjo6aS
TqZ1E3XVvheeiqpHJCmisxr1mwQqraUF+4UPPeUHH4edWN1IOZiw0FS0UT6eVZ2lJIrcesMJ+WEc
nFHheXY3wF3W9TbeLpG23kFxX4w2LzYWRa8oyO12Jz0+1O015WxbBGuOViM+RytV6t+Eutsh976W
UoXXW+Ko8kqW106MdCLEjiB+ks1vbovKFdZmntD+9tpjCHpSC9ZBcVNY98rfc1aeDtkPH8iabXl0
RnFJEYWWdQGwrti+NIDZTuyqMra6+PPr5fh0T70PBnsfY0Nj8jv4uBp5Vms4mw6QJEDi4/q7NZQu
gzc9rlIwGHW6WJn9XJKaZvfXgLMdXeqDmDRA308ohT1i7+7g72SYb4Y2XsWxuTWszkFLTpO5LgXQ
+2H/7LEV7KoQVz5S8UlcbooawZKkX1msYjH0jwK8cVFoENKPNrofbTwcEkEPOwO4kjyTEAXU93Us
ocJ/32TWJsiinWlG9tCvyxCOuJY+CTGy0cPvSEx2hroJakwcm3qL3v9RURDBbEdEbpr0mKBTDXlA
cwr3Fnekr1fiMwF4ljLMlkJN9TAvZCWm585Dh8PGzh8RccTUt7Ol79JBcUTb/64aaCTazbPxtDD8
p5tmNvxsYdw80ExXhlYd7tU/w3W4oUFpV6v8RmFnBpsliMGnk/3jcMbsgNOkCm1YASXPOAr2ef4c
K8NG7v7gH/71vD4F+Ps4lorwDQKf6rwEanZ159d5H56KcGe6wR4tXfQEEFaFYm3AD/l6tM/19Nlw
0zVzloogjwpn0RdCkMIgPbMHH7EJhzvEWuNPsK6eIDeh5yovfc3P18XHXTU7VJMSW6YksIZT0TxY
oFsn6dhQbp2vZ3dxFHIQFD0oB6Gp8XFyqhQmHbIDPWXtwA6bK7d9DJOFL/j5HmYmmK9M1UCZ3sQs
cc7j1uDea+tT3jyb6Q8RzeWvJ/EpIKYT72yA2SSaUotdysftKRjFF89NHMm9Qwz/d66goyz4C59s
2jWf7p+z0Wa7qhaMzhwMSkJNdUTkzUE2/h4tjn1rgYxE2dpOm9f/bn6zUCiqsTKjoKRc03yrox+N
DCtI/jWWiY1y+8LsLgfEvxZrXjgpdKS5OoskGHVQe+w2cYTIsrkkXLUQEu/E7LM9VUdVkxlY/p26
FiWE4SlU777+ZJ937ceYeK95nI2gwUVpW7wmOIxEu085X7PusUNiUPCEFW6CD5qoUBwGMVIpty0O
m6tCLe0il3dGHS3cA0uznc7ps9+it23chGrYnTz0rhTpp2AsCfotxOT71zgbwVfE3uxGv4X+8pb4
zy6Cs4KiOcLw1CYe1iUvX3/dhQ03B95IYSv5aazzhGl+RplhuzlOtePekNQrXd5/PdaFFyq7m1eK
ymMBezJzitizuaFSaKJi5o7UZ94EsXOCXOJAvEsH1OBShG4p3VxZmrj3q/rJCp91+S5pf5kYHCpK
+juvy70liwuksE833RRcZz9pfqIpoCH9ZhxPGgqZAS5cWXNvZHgxwGH8evbT1v502NByRC+P897S
p9A6m3wuI+ocUZ06FZW0VVFsUxDTzIQMkd72WoeiqOJigHvP16PKFxf4bNjZNx+HOEIX021oJGo3
Mj6ESIELByuD4uvrqOIg9o37YLZ1EQ+uAv9ay58xIV5HiJiiDY14qEQV3xvL27xRn+Ww2ZmDuetS
uLVWNr41lvezV+KHsRZuNEHd4zMFLjldotcoF98lJP6TyJwqIjP38eMNvor2O0bwp1EYH5BNIweV
YTa2VzhfOqb7oJZv+NIdpGiX+vVVU191Vb2v+3XBXdjFx8a0HF9wEXDdJePvtv8eBo+K/JpDDDe8
e8pYlrLx4fUnfrd3USJUdQycje3XS3FxZ5/NYbYSkgVRuyKrAY11r0wSHD6+1DQOna4qdzUlQ81r
pYWX8/R3zoPufzi7suXGcSz7KxP1zh4Q3Cem+4Grdsub7PQLw2k7uYM7uHz9HHp6KmVaLU5XRFVE
ZSklECBwcZdzz0EyGxlAqLcZyjyMLFHyCTTwqeKGk6C3cR+hlXYA0eT1mV06RKATAREgMneofMxu
7TwT2gikiPVJhhCz+DZVeNRmrQ0LturSAqrylEuSJpdRnl2eRllBvAs6UCffR6EBIiAjEXYxzxEL
xB6kdB2NvV6f2Oft9W39MBSuEBVkQ/MITCMjqpCMjSeo0LgkKI5ClcBOpEBcJLpXd3vi3/jQVlzX
AsjKlhAmF9dVx/2mgt8V6zozTiGlBUjOQ3IqAFMnvmGH6S8SPHZq+xdcBcg//jnQ7AXG0hBxkIH3
JzUWVyBfM6UIGTMJnf3X1/PidjwbZ3rDZzYwZqoI1v10PEXFewQNr76+o+K4MJnLq4a6G9QBwRSk
zSZjcN8geaWX4IYCp3UFEK8KEjXkrnUiLtxonzfWfH+AcxdsyxgNCnvzLamzkfhUy0+0Bh9QvpM6
stWbExG2YGh3IGiJuLZxkiE89t1TOfi7RHSAybdko97UYbIZiBdCp6RP273CoLOhSesGMQlT0lWZ
Qvm8i7c+rS0wQjqNNKwV8UEHkiHNVgNa9pPSVcaVGgMGpK2z8N4g3UbT3FrecOklx3VZiaHXQF9T
1SIP0tx70CdPcJB7sOZ/CIXo1ODWDBLFq9ld3TROo+tPIa1cGqbrUaW2QRUHBGG1iNZtXrWO8O7f
FnZEElOg+zQbgUEE63zxCCo1qxOjQ+d7ggTtOzcUcIHWdK8N+KHymat8J/iIeVKyzvR6C6lfR1tK
JokX8Ny45ogsU5DQGirkE75uLqVO2BhFZDgBq+QqfC9UD6kI/dFCOxjSANs/uoGQ7KHsYqI6/JE1
2YsRQD4zyaCTjEaMNvLyBmpFKAaxIYRcVSSaVIGsQXWoIu7x3s3rj4art2mWuR3eiiDlFhnA5A7C
DpApFdtELs0ImUfwA5hTmaj7kIItT/YhlP3kHMwShrJnuXzqAsOSoASf6OFKgFJIa+wznIY8eiQR
2P4bM2pFNCM6NYf8KUoUBqg0oHZnFXpgqUJ67wduYKzzcKPXCJurNz0HX6wODe67Tngz6hT6xDdJ
eAIfqdXGIGAzojdI+OXdejSgAie6NVTUozfB2LXqTyopBz++yQz9rsgw8zC81YqfLd2GwlPUKp6h
1iswvYDwEJ612UPhB25SZxYlzlOfumIfeHol2pUKBjSjYT8hO2X7yXMUehC3NJuwNkMFis4gkO+i
ATTfsm3gv8NMumdE2esM9cCK7Mt2tEP+hFtkbeTxIQb3QwLNnsnlrfkjjsGCjfg0nV8O7iwVMLuM
044OAQH58Am0bh4zahdVe8vw1U3aF96gQ50qVJv7RusC8HXo6x4wxTJpFBvarztFge4g6GFYGB/L
UXnWseMjETyJwsGI2h2kxR6IQm+pDpYQIIcCM8K3OZFOBkRxoS7tJlJ5YFL+o+mh5tTVPXgkjGNL
3g3QhZBMxeqG0JBE8bEpDHC3/OzA00E0aCYBBdj24C7xj1oS2cjqr/yB/5TVD1YGTw26DmpAJzKO
EhMEcIZWW1033xcdePgS4CiTwaNMPrNkZ/YbuiUULPNdjk5d3Wt/dQ64bF+mBvnaFX9B4qx3FCt0
amIu9qBMGaev7wuQDdmY+EpVcIXPAd8xZHkyH57yyQcNsNn48gllQQGGSLKlUDhkoniIh2JXDfJ7
qkgL19a3GwX37/ngM8sCbSaSU+zHU2UIE8uP8lNrI6sjO2mRo+JbBnYaCjAeZFhAbQi8zlcjpsqB
0uhJAJr8Vt+oVeeVoBqk4fAAcYTbDDpSUcaAimSOD95/sIBrCw7j94o+CtuomIGQXAZsVv3cAmev
WAjEgANe34CjsnP6BxCJ7sFjs2erZA3qPWpnrmGX4oID+T3G/zrqZ4v42ah6CUyVn0TNU+34Xhqg
9RtZYQdZ4Tt9xTbhJvgLKU4w5hPFIKhfAdxBZl6C2CYl1HdYfEqHQyQ9j8lzNb4gRbmwnt88HtgZ
DIBwBBl8VCNnw6gpbXXiZyg1K3d9B7+4hIBd9RfK5lM9ChzWEEbW54PIyJCLhRbHp6oe0Fp32/or
zH0hfv3eCDFN5WyUmfPWlMKQdyKK8yXCxQHxMXIxqzD/Md32lXED9qy9DsxRJ0deHYf7MvuBI+sG
yPNLQ+dC18keU//Q68FxHFYF0FA+NSxAwZee87upmJ5TR34SxVACopKvR2hICfojgiY+QenNQYQn
PBduswbZ6gdfvXVucMyO/C74obvJTeqF3nUT+d0L+Vyl36PPfPYGqhRCBAHRJwle2ujzO78sjpoW
u4IqWDQGfc8A+FL8mmgxVFb7mw5a2SUBny/rIcsXf/j0UKapQzLET82DFIOb56GERirhHjTtgNsw
Nkm5xOtycZeeLdlslzKwy9HAl+NTC1XxJCxNoYycoW0Wbt3pZ74a8a9vZraD4pBC3nZU4xOUCUE8
Oa7bElpmaeXFmHsQBgvDTT93bbiZcx7oelpAUDI5waeFkNEOWktWy0NHgUpUUoDlAfJv19/+9wsS
b9/QDeA/wWqNavxsIUe9qkuw7GJILzsJb/ldc5+/jFvjjm8AMB6d6sC94lFBl+BCJPI9Up2NPFvb
ThpHGappyUku6SOhgQ1GPCFFDhRF48T3HbA8ozGpcQRU1SQhWy1MfLoC52t9PvHZWgNtAVjPYESf
3Ep8nTnhjQHk2WiJFgQtXpaIHy7tpLPh5pwCGtTSo6w04pM/7hsZB0pAzx7g2/CKUCNdeKvTnXtl
bnN+AQnU2vBqh/gEXSY7izZllLnXl29pBIonOLv+pB6yp0qXxadiCO1JwCbOlghSv/swX3bmnFgg
HwBX5nmRnMabYRMewZp8Sm77FXviG+iabeBZApS0Mt6vT+w7PPnrtpz7M2MqS13TCBHQZ9WK9JGV
54+8ZE6UFvug92gEpCrom/2ErtWA3ZIMStbheFp4imn9rr3B2ZWA8oGmZRSHI0CbxRgcdAIoQU9c
GjBg+kH/nhWrkWVOUMOV90HBnSxcSpcM7Pl+nd0KatVA+LcYklPE7woBheq+CDZJXN5en+jSMDPz
08lB1EtCGJ9CMLUPt0H5UDYLJcClIWZ2Bl2XmdJAWeykFBC3BM3eSECXhwvs+kwu+KFf9+vMoCgj
DQtwPicn7b5zFBfhJhIee/JDNfM1u+OHwoK29cJu/Q5ImXYrggz8g+YfY17f9IFmaiRo4EHuKj3W
nXgDQrVtA8oSpnyMguwCpC4ZW7TmeEZwE5XqKqPvoHN1RkkwWzpYCbIkYKheyxAuikrNitXcgm6s
G6upByJRR6+gbafvu0w2k2Uk2EUrcvb0s7c/tD2VuxQurb6PgS02U1dwNKu1B7t0o4lewq4XNsNF
o3I24mwzgHwKoRFkB089N+xGPsRoKRoQlQrJz+vb4eKuOxtothvQVYBmvna6ypFbZuN71N0nxWJn
2MVb5fco84ppkfRotPPl5NRuklchdcMfUEGoLf7TXzVO/yoDe+MGJVazWCRZWFjJeRkV4pZh0qZS
fJL1zIKOoSlHP0EHa0qgA72+lNNSfbOFZ5Oc3TUkCSWVpxPGlr7XTfqk9uhLIJKVSyoUfBrLAIdY
l4/u9VGX5jf5D2c3nDbQ0Bg7Dg+zuUv61hlkEIoyc8jVBcOxsFPm9VOxCSQ5M0h80niHPkXfIXGx
EsclpNzSVpke42w+SQglX8b65FQj3WaQ3s6jxmSgf8gAO0/8pU7+C7NCPyRBbw2yAwjyZssX9oVB
IxomJw4Q95BHW6hh3wgAjF9/SxficCRYzsaZTMzZtEJtQDdR3MWnrAg9v31EpbuA7ngOedEsr70S
Spu1RteRwcDt1z4LEYcyOYO4+VIZ/JI/++VJZgsMioRwrHrECrVQH+tMdKPwiQVsLTPiskba+TGx
mubdSMEPIpEFb+nCbv0y+PT52TK0Q9CA8zzC5YN8T9ghKxyALDHQOyTtpQXXYGmsmQ3tSAaikRwe
EpSJzSFByl1fCyD7RXF2wUlf2ETzYqCUAcIrQrH6VLAfGnR0Ewm8xsUCcPWSx3e+durMvkDcukhb
KHyflPsCUXdp6Uey7sD/SM3KY9ZiJveCPfsy3uxoRDIRu44A1KXJ0XPcMlflOrS8+G7KnlGIjg/p
uEvafIvTaRktlKf9bgcFe1BJxwdfE/ZN2kW2L8muouS3pTKuQfqSQP5yvO1Hug+UJ117rSWQY2vi
2oCCJmh8tzoEkE2lAugU8GO1LW/GrtrFmrKGVvKGQ5lHhOozKi9QyXHGooNURQlRys4EZbcjSbec
D3aRDhCkNHZczV1akFXf/1CHJy6DYRw82/KH1g4O5SqQYsTJE8PqlzMl35ONX077HJIgjd0wSNDg
PCXac8WPRrvy5R+SPpph/Mi0fanhZhBEtMEwtyjQgrnRBgSP7arh3ErBhqP2KTCfYWz6smxBIG/h
ZFyKpr+82pkNGKPc6HyKsAik1tRs1gDBMjO4DaFkvOs34d24z0sntwEqtcuFs3LBvn8ZemYBgDdu
O2AWk1OZ+MD0M7sFoL8Fa78oAWUaFgtTXdrEM9ctUEhQcZSWAS/1PWklOK0reJAB8q7b9wVbo85s
DQgXeFhyRLJxCt5nv0PVY1WgHdcYC/P6SEsTmj4/s6CI4SB81+oIE+gHBHfNWszXmkBtuYaSqta6
kv+rWzSl0+00c23OX9octupL0GutkAg9aRkETglKWGRhWksXpDYdqbN5xXniy21UwI/ZFDvf01YQ
0NaQ3UEsaTePbIN61cJOnN7JtUnN7KlejHqnZPA0IDRvoyzrtd0mJJuwiRyCnhMmLqU7Fuc4s6iS
CJXEEM0FgMlG4AoVYcWhjd2YEwsyZGzB4yt+RO4Spc/C7TQn7BDHqc0TFAinKK/NKoKYil5YabiE
DvgOiALGgKDLEwl5KNwB0/H1DRY+RLgE8fN+Co/im3ZU7MqudoMjQ98ndn0b/BbFFrQQuh1BQUY7
wNYdVLey0EoDkZCFt3spzv3yODMbJ5MUM8e1choZXRdqv5c5Gg4bHSCmm5K91BAMqNobrbwF2iok
rSWDSl8CGVnwcP3Afmfhna3LzOLVXabmaAFEEcFGEQGVvcipgDywhEdgv12yKyzkFD1A8S3N7lbG
gttwKW/+ZR1mFtCQwj5OAniebFAdHeU1SWebntz6at7YKRKXTQsK8InOXstsLt0Jqmg37LEftlJe
3HR15iB4yU2QTyDPCn28UaoPNeQxh7zdZUJ0iJmEKoVm05Y711fuM4f15YRq6L5HAQvbCfgDQmY2
gRKBFRAF4o+s7NEjAQlSqAPdZY3/mvTiilUQS/ChpWcM2ntb4U6tGWTzWF5u4yTJEXflLh+IzWU8
ecNMo4/Ax6rx+wTiqFIw3LV6tqrkGkUEEdDEBGjICP5GLlITWHBLiAFEMKDvkEVOHryH0EALRQb6
i/y244JJ0WgLldVVVxb3EXvR2wZMnoJuZzmEYpKq/7WwFv9iG/0ZqcyVdnOw0XSyn8YnxJF2ltZ2
AA8CSgEm5PVMAwgDo/UB440DLyfypvUlqx8MVy+724rWDxV0hBOIQCQ4BNBI3ZXo05VEwUrgRwXp
TdPKN37d7yAcb1XhVBnVY/QVVy+KRBzcZ+uaQkwm4o7SUY+A0zNKkthMQCTHldECnWAxvGekdOrg
PkR42CuvOfYMRJHtojn22SNUZM00zBAHv6oUIom6Az6x2Eexol0leuYkjerG+mDTonahMwyZ7NBT
R9hitNqLj0AJmQ0u1jLA9iv9bV8KbpznKyBCzUzL36M2XfEUbGGSOd4KWeWp4p2qvBU5f8ArMSX9
DpownY/kLIHQiQ7BIUXxInBV6BRVQzXUbBlTTiZmpiLZj9mPQOLbGvLJRLin3V4a1VtVBcGzCja5
pLQ5/vU15rWadKAKMUu4uczYNkx0YpbsBhV6rGUzoRDNDJxbjUTdUYQ8eEbsTK3RtFy5Rtjdlvrd
1FlTSdKqxFclqAPR+LXPMkchNyAoMutKtFr/qKJ2Wpc3lQqGtAFpwZ5aRf8Dji94fF64/CYKzOLN
e+ZvBtwgCsRBJB3Lxqir1eDsbd9I9pwZIPwOsmORaO5YD/eNulfQh11Joi2JwaqqRxcq3CWYQNCY
3XkKpFV6+mYIhQu1XxRVWkCUyvqtLmKPKxCnEDMQwfeaU+a1Y1CvyhJLhwRVTSWL6q8sZmvKa6cq
hVUM0Ziy+9mUwJ+EKz3Y+E35MOmNZ7QzI7B/t6HgSanhBDJ3c8id9EjR9xUOEjmN+uDp4mDh8WxA
PIGVasC7ARBd2mwKNK6RNoBYlDOGazV+adPCDpPRyrKnONVdgg0/ZGRVtsxqjOEOYLL7QbrjHXli
5Amekjcp5gZq/xBH4JUvCsBP2tyLEtkEHwRYtuP4Z0MD/M6m1sNtpf5QA3D7NE0J2avBSeXuoJfD
IaWB0/ZkI6EACSkraBXWUMAEeacGfssmd0Lcd2IbOIz66KpiNlOCtQLEUVMW6xgyzCI0fzgPX4ak
fmgz6qRpdBTUzqsot8McIVCpvWIZX/MaeqFjhE6vjlu03ivYd7G+qYbEQffze5IK67Z/T7GN+w4k
LtmPmFf7QsSlAw0wqd9VJLKVKrV64TSK1Gkj/mBkOShNuNcOvR0EXo3igQCrQEEhK+cKsDWBqcTx
NorLgz7mm5LcikO+jlS+kceytps8W6FRr7SIoN9DfHSvQjqoCoUVtE2cGrxKvUoOEOa0hiCxhJId
S6R7RVFtzEQ7af1PvdFXJBGQ8D0ajXZbg3uplR+oj12Zp5tIlhxRDnYlWuJ1AFJ9NMg1ED1Iqr3S
NZBlEbeEKGBzog5kZRqgd0JT618Z1M2M7DlUMuuTlUDZxewFEvWIruIOV5QABJ9o9gT5HnFwW6Cv
OsYsMXzJRfQO5WVY27U6bLs8PQjo0osKCENzBXRFtd0yVDkJi3YqA6k8TSTIAqH33FArO+ehh0ba
ETwH2ugo/gtAAkAjRqacsA6dT2No9sbO9yc5JfUWncR+I8LbY+ZYQaU1y90Ywq+ZLP1KCsC6Ouis
mBr2dZMGK7kId2wU0ArJt52q2EWn7kXU5tC25tQdNGE0CDhl/U0IIScSFmvJlx9VCAgNYrcC5fNN
VsMwgdcDWhgPet8fEkF1SsVfd2wE1Q/Yt2rxVpL6tVjlR0T8C87H5bjhT5fwk0LhzKmvjCYdSYS0
fx8Dx4daRsCXSt+XvdvfQ8y8+FhU2qaoUH7TeiCWYLcm5ukGKhwL9+/FYOH3MDPXHV6IGgQ9yrBM
uKmLx3r4uP77/yIk/z3AzHtWm1DgQsyTU2PQ5xbODO9Ut+mRJKCdQ5T+SY3KDWBttkBBbM1EL9LU
+4i+ZR1CZyW/y3CwJsGu6491Oa79/VQzJzppRZFzH6RdaeNV0WvS+ZasQJ0wXqh36Es7ZeYko+as
hWMMbEmsihYBDgpt+Zuu1m8jA1pzneQl4lZGTo1VdyyiWy3oEMoMlsagwFwDN75JtB2jocv0n3p7
7Otnhm4F3JSyAGVkKEZTdWvIrwTyYT1oSowcQBBdMPNQ30bosR01/P/pru4C3S7Td41QSCcn4wi9
vmpnZGAcLscVl6MjT2Db8S2dlBAqY09SKapmyHynrtuN5kM9DwBkkOqA1cx/HdFVzSN904upFTJA
y8r4fgjeBlkBIBmyUqzZo+R9TBs4qUNyyAk4pqMOPN99s5fQKzPKhRtzakVS4UQJdQ2UTyWSub0B
4x8fszr+OQjaY56jGSOkChQLyYuUVQt74BI+6TyC+Az8zk6xokZdBh1FBJCn0VVP9DHp7ZS5qduv
xlt0IQ/2xF0cFSaa1FbFbTx+ZiSXUizfKXi+xlFzJRgwPZA+iJHP/d9O4WjT/xQsePS/VHdYjUv4
MulyouX31p8lWmgz+OgpRPxYVc8SbvpRTn/6CTaWqB4pjWwqtFaq3GUGiMGMZF0Xq4G/cQn5Ovjk
WY9uuvTJD9GPPTFJ9pnZKXQ9hIAphbIrDKlVgUMt5TeG30L/LnQgtGYpmu9mHXNGuhYFFBixkvEo
22WHbcUBGqxBwqD/+5Xt85crzTqS6yYRmsZAqpKMe0gwYl+tipBZ183IgpH+ZGw820HJqDdFnU/V
D/YLp8asix/isBBnf2dM/ro/PludzgaJlbTmpMMgAySJ1vVd+Jy8CM4kwRG9i86wpqt0VXj6wtQW
DJc0uxhww0Vd1aBSa4jHxnjQ2iWOjgUT/EnReDYtv2JRwHiRQphStHp2myrwkQu0MGRP11/S0kxm
G14aJbj2Co55ZSRmA15yYCsWTMnCEHN0kQpufeZPJQxoRYA1D8E6kr/XZ7G0DeagIrUZxl4o8EI6
UI4jlmrM+B6M0qtJaEx0/Kf4tv0J/Ur3+rBLM6Nfk1+q3iBuQQvrSSMhCBhTdCfY10dYMsNzoJHY
6SoYYLQIpcpdk96IMXV7tk6TXRdFdgO8jx8FKKUJXtIobgDPMu8esupDkVqnSbgT5sA84/aqlWEX
BwIkPTW7ihfqe0tZt8+UztluZQCyBuUYACMaRRvOYkc1fpUVsRu1OFZocJFr6ql5jFgElFd9ZAaU
b6C05SjQ9iz0hadZMDtzwGqlhkOna1VyGlJ0aldwmoq426fd4p67mEqWAUSGggBIQ+eqLlEXy5rM
9Qmkl7zyXbDtHo1tdKvdpSYU0jrZojtQqNiQN1jY7Rdn+HvgufWmsd6RCDivyXqj0d5UyTHN765v
vMsn6myQWRquApi7h/hcdCr7Eb2OKeRbdTMd4lVSpwff100jhOhdZDyzqnOHBjaX12aAhgnoACP+
fpYgF3z9kS4nw84eaXbcFACe5bCGrVL0zGYgomJS6balYJZ6jrC/sAcdzVt+6/jyS056y48feE22
EqCMKqpcrEWFsffhNpUReFJ99FDVcbWQgV56N7ObYUA6oBQK1LoD7Tnt3/t8K2Q/r6/DxbvhbBkm
q3R22kiKLHzZ4s3oRWVR8VkugBZCwwpduBqWpjJ9fjZORAp0ksuAMSvFgwp0SQtVYYJi7PXZTJno
L+ne6QI/m80sBkhlBLs0lhBsiEDLII1awveXJe4gi4somi+8n6Xhps/PJoWicgDRTVgHVUTyD1w4
Y11aWtVZVaTtgn+fhHs2u8mGnA1nUGgXQy02PuWp3Ypo2lOfs+TH9RX8ThU7G2R2h3fMr0PCaXSi
VDYV6d5QulVf/JgWM0OqiMmS3aBiPrW8VKEbJ7/CbLRiDYbD+CH7KtrQELEAd5ipS3yqC1tofvUn
g8QLVcVWFdXaHILQHJBfCvQlUtN/YaxAnQYqABArz7nOc0kjXR2h2tIhe29K7rhmbrCh0JC2RUtd
havMBlvjzZLU4cX7f2Js++ews5M4IP+XNGAdP3HjMU1LhGNLGYhLTEk4Hr+HmB3CNFAyQmIMQbzB
gnDyVtqRx9LjKyREvRAVRFNyqk1yH9h04Qb4FD76fjJ/Dz07mYJqaAkIhBGd67ojDOzVT0+hLq5L
HSzSKoSYy4FzE1DcFUs6oFb98gNyxoapsEOpkB7FEs3j1LdrBUmxoMkewthYSYO/iaVw1crKPfo4
bnUjterOQJYOKhhdueuZgYSa7vjYMJq0D4fIyVok/kWOyyc8kmJ0pRGdeWX5iMjoDQTaD3RE1lRd
YmL5F6fq9/RnlkJCKyf0OeppT0Gn6Zk/hM8oXdRWfK+ua5u6fC86NDSbQ39Ay4V3/UxfPji/B5/Z
jSxpSYNGK2BJYKYokhUSkrST63R9mMvh9dn2mpkOseBFrvUiAOXP1a5Zt/t8nz61qFDyQ36vLHDP
TD92ZUPNAaGsbUrQJmIwVdwkIrHyQIQuHWhSCaCg4U7vSjul5f31KS6s5DcoaD3qQiu20cnIuRWN
rU2Z4oFtcMEnWzqonyt9ZumriEWDOCLKkT2/MqEtYeCg2KqFUKRfaVZno04AlkXtV4sinoI2jiVj
9Ll815Z35nr0oNlvgfIGSIQ/gcHf4WlpKzS3QNjidoFvdT3MYp24EJ35K3HQ7130CYE4m3uXF0Xf
hAhSEnB+GXQlaM/XX+J3SYLPK+7P8/AZgZyN0Mojj7phhBms3rPqp9r0FgKdUAptVKmmTnAzmDLv
lLka6FgHWH6fsBVBYS7k8lbRq1XJ65NkrNvuIR8PmlwhOMmtQsCFCaZ8s1KVD6UZtqxHKsfnhzjq
HV1XwT/nO3DopipDSshKHX8pgQICF9xk8VLgsnCbfF5yZ3MEI0glhCFMfTLeaNV9py9Qti8dv5lB
E0YoxXQMqKgsrjwpLr3CyAZQQDWPRP6VlyVCs1E20Vyxuf7ylk7gzJbFw1AaoGOIJnGFOly30c4Y
/8IQEzELaGPR0azN2eghYh7zDqIJJ4gcgBdpVYJ1oKmX1HwuBiDnw8xuRFYISqG3NaylzW108z7E
R3kz2ihQxjYqf578hnIoCptOeSM/gftOeLi+khfrBecPMHuFdSsasZE20WnY+LfloThKW3+tP4Ap
WzFFKzZjxz8kN4HrL1i3S6/wfNzZK4w0Br8LyNoTr6kjMdWiYA+tkOe8Pr+lYWa3URVXXd92mJ6o
vQkSOvvV2Cn6+vQXRgELjSqj8EjQnfLVJ0cDSloTJNhwt0I9l4FBXE+tvHy6Psr300bR8G2AplkE
3h8E6l9H4W2VdH0sBKcoCdyGCzdqaayFHgiBsEBZXlatcqCmluQLRZXPpsiv1wClk1YGQWbC0IHX
/Tqw2o5hw+Frn3p9j/t2Gw18nUhgiof09m0zUjCepncsiB194K7WHjKocxOUm2qug3AEblbHbb1P
LJKkJgipAJqBlk79yurWoqNkT63GqQZ4XvZTVu5A4Wal4AtKgIHm9YaJhkOH8aHtHsVUtuX8mIHD
5PrCftskn/ggWZYUijz9N4bmLBWYjt5v/tgjY9lnSEIw7o5LTeDTUf6yil9HmYMfJckQYgroyaMA
eRsKZWLO3oUuRYF8IZr/ZvVnA81eV14qKa9yDCSXObi3wHNd6OvrK/bdy5uNQb9uCRpCmJNOSyYR
+kqlxut1hEWx6DaV7oy1uGqJsJeNE5j+nGyQwASVLPXyfreds2eYnbohVDpWy0L7mO60Z4Jyx7q4
AfWucEDPoAWiODcBefymP8Vbui0+/MNSFnoyjdde6CxWE8QhgAAyYGVtI9+PWboGz4Dbq9B7Rucd
k9SFNV8abnb81YgFqKBhOLnFudEmtZZbavhmIjfOkAwLhnNptNnFVFf6WJQMowVyYal+bCnySsiP
UJuwK/pvXwbTm9SQ25REkJPBynzdTXoX93pS0Pax9oFiDDY9kBhqsnTVXTrmYOKBBg6GEL8dc20w
EhW62Q0MSUisEeibJs8ffLDEWKI45p480bUAr8YJ4EqqKppB31kGoBvc9x+joL0tdMVeOEfKdBhn
m0iEMgxYReBrqJTMLiiE+ymDVovy2HNPBKsNF6s7Kr8UJLQr8PkEgGbzKjuJaPdXNnGWb2oW2RJr
NyDy2xscAksR0PbhBr0RiAakyiSFNyoiggTwkAvoLCycgh8VDshoHplN81QkBRjnIZEZQoQOoOEi
R2tt6ZEiNHP5EAq9LUBpo4l3kUHsdBRcgd0U6d4P91ySniP0a8gl4C7xuyb/iuLKBtXglpN7KVvx
XEQ2RtmnSoDun8htdY9Jtl9zU/NHECNkbkETOwTNveD/8HWPdgWk4AGoHLZVZWxj40mBElWpGvaQ
3Tf0tYF3bJwGw4vpaJU5CvBoecjAsKNHXqDdVQa185gPSLmi17Tn96gZmH2ighhqpYcH0rJtX0Vu
qSETl69K4iLnMHTw7zUheSr7ygz4NgV6p4wzs5BKZAc9Ecnfwt+kPN4R4uaEPfWl7padx7Go5QhI
G2RaoBuSPlEh2qPfxGqCcpW01DQYWfslkgjGphRfFeqJumDTILCS9DVJFFtrkFaJiw3wotAhAUNE
+QgF37UYVDYTNbdlIjSXxsdK5bc5YLwpmKOQYGp3fXJM49oblJuGLTmf3/wJEAJqkPGAoA48Fyhi
fT11bUnqgWuj8hivm7W0alaKF67+TDz851v/X8FHfvzfzVz/47/x57e8GKooCJvZH/+xj96qvM5/
Nf89fe3Pv/b1S/+4KT7YfVN9fDT712L+N798Eb//z/Ht1+b1yx8c1oAG9Lb9qIa7j7pNm89B8KTT
3/z/fvgfH5+/8jAUH3//4y1vWTP9WhDl7I9/frR+//sflKDK/Z/nv//PDw+vGb53l2evLHr99o2P
17rBl42/gZgOshDgwZteAmxe9/H5AfkbVaFFo0MsBAkhRYfpZXnVhH//Q9bxkQJXDBxPBC9Nh9dc
g0x9+kj6m4qqEfoPRfwiBOGUP/7vwb68ot+v7D9QFD3mEWvqv/8hKrPYH1SD8IUUSHSA1lDGp59t
ZGexY1j3HfU5oYD/lrX/krQq4K1CXFIw0lUUnlwVFuUd9TOtdGMZpGmtGtbbloWkMpUxLiAPacQg
YGyg3+Ik+ujfC6T3dyE4kSBVrZXCsR1jMYbAqNyikJhr+UaX0FyJZkaDD+E7uMdRpeYAaqzRnc3g
+omTSl/NdA1kqLyuBgTqkVCCBoX5g63yIW3eWKn2oLYT5Kb6H+bObDdyHevST6SCKJEabjXE5PBs
p515IzgzbWqiRFKkROrpe/ngb3RXAY3u/66BgwLOQWXaEaEg91577W/V+ZwSgPsC7stW9zYHAnIX
Ycn6pn/kWmCms8zkJfCBOCx6Toaf8K/lywNiw/Fj2CDDJSr5aPqTGb38bt2zW5EEw1rgCoN3aVFL
mp9sq9ZX7NG4d54OzQk2zhw/HzDCEpso4wcxRkM3Vh7cnbTZpmufhC0CCLt4A30u2h4HwhCqYONl
/4VowuWVYxsdJsRpRRJiPBvQx5DAMFVhpyItK0gafXPixrb5L2+YBR99GrQ+6rUDrqyY+zTa63Zr
8k+yBhtyAPd5qKTO+hu1K79fxlA207nBAps8mRhkVbPMvQbVJsZUtdXNDUW+6POKx+sZ+50ANmcK
g2IkplN+7GSrTjFEw2MUTx7joUxWdGrW9zEy2LUT0xCh7+nS5cQil5IqgVO2RL4nYIkpXn2yx8rh
nbGQzEwMvItQQPm1fVwpuMGODekCpCfkb/O6/MHDAE4fskIYDMmCn4NOYX9/1AyWUqgM+LAB8IE/
kuuHtBtbC7sVolW1QYDMOmfb2cMqCagiyQRuPc/FgRg7HvTkmlL2OnvS0ow1TSVJTuHmf8E6MyMA
boenhFEAkdQA9XAB8zVIVPYWaf0xzr2FyRd84ENkvn3f1LYnQJm3v5lP1sobAkiQXPb8hHvhYRYN
ptIhD74LmRl5zOtG5WvMU7hCVb84eu6lnoKaTelYu4HGAmi6xiZw/CgUWRh8X1br0i+qNIxafnYb
0hYCeddIIw/rGNBah84VfBGoygCvB28bbDxFXFNkiBIqG66KxElakW9D8rrYAvvkhSb5HURgWUxk
esqRH10wCIlDmn0sDRTyFMunBckQFhG00aPD1ksBW/zfeBWPQei7EtNhfMgJ9L/GSZi9mz9AJd/L
Hq5BFIgp/u/gwt2QHWu4ML/dIAlbg62HMCVHlUM4RT9fuY36CvaDcy5Jc1iwsoxzkVda6z+TnLqj
WyZZ4HI+Dm65xjhGhlhiK7VD+lbW3PQTedFmW+qoQ+0Q5kFb4Ep+7MdkuCFDf7fs7N7B5J0NDBsW
wYq7eZ9A8dt+B4ycRcjPGi9s7qjEH05fYLyFlVSjepix4rDv6pBTG1cLSyoyLfi7c6xSdjaMD83k
CRCN4mmy/X3CU6wbsrmDFwIhJzi38DR1ODSmmxE+QtDA55s0y+3BUPjiBz3/ijl68zWXB5dlwQEe
wq5IPL0HIRPbS11yldPmYeHDaLJLuwuTWL5YV/9MUBF50sa3Lp1KFgh7GuVUCjbcGMuRbzHQkyNA
gTq4VJ1B2HRzlKZfYN5c02Js2iMG57B4K7NjnB6HsGDnhxGm/kKE3VCltr0HcektQ3xxvSrsm6h+
m48rb0XVU6feZDIdlzQ54dx+5WO+lHFIDhsokN+HRXCMpgz7HiTsroyjqFlmRH7yo0SZWUBOw4FG
5Kdf4J5VYJZWoxmPSmY/9J59ih2WNvBJ5spd4bXWbHrQlp0zNz+g3Six0nGXYJ8bWzf7Y7vhtScZ
AiBUi5XgPb3pdPCUhPQZhBN/VXLMsR+NClIY3hygFjsk7QZP3iQfOYIsZwINSxp+7tiElNjFg+8V
+q9ZYxRsoLsVtocbNUkGrHJjtUTax3yNFEypnSnR2w5IsolqycP8KcrXsUwGBW5nc2uUK7NleCVx
ap8tFcjt4q1HNkGHQFFiH8nYvSK7LLsSAb/42HRIamunucg2zuuuG56btX1Vawwa40Dec9Jhptqs
0XEO4Gvp+1zBfzvEJQ4qWNCnH0boW9zh9/D+Vd2MmQbXYRFaD6tCi9S6MLp4x+rOdvwxRf4H20FU
Q9gskhm2vBx1r77ZS/CANskx3KDZTJmipc23vpg6Ags+HGDZ8HNrYdVPgzWCqZ0+JjEmVKmRBWE4
aCKV/BI5cnq7o1nzrIz0X96jabLNcsfCT1xBFe3glk6+N9epuqHTcPLCfXTh/mmcvpO6OwZ9Uk8k
/MmUxqXVzV/dAmMiIkWKaQEGfLLBT9U77DO02MXOkHEHmCd2pMyvhW3PHLS4av2+luWODX8sHJdK
zGed++8UevTdLZqXmGe4B8z7LB5aG64npge4WRcF/KSjRyuJw+Jgp+rAYri3ZzvekmlK7jMXXYOB
YjGIPBkHRoRl4o+YV2DUzU8FWm8j8RiTcIVbuduCsgvTvtyXsCnjQH5tAbVl6+e9WF2IPCME6br5
L2tdhCUwaDtbPJ3oQLKatvolxEKDzhDoTOT+qyX7Hc3R8M0iRpuUABArxrJnMnjUXfNrznBHMibq
0LfYgWKl1habQuuMrwwH4drMy8EPuSqHBONOrF1hRygY4xPyJDI8zhAgUklf+lE79I36gyWJroeG
40PDlV3008iqXXF73JQDdi26mGXASD/JjzK1983O16JxIRb0uuWjz+3bollFogAvSC64IMhl1x3w
DpOlx6TF7alQBGI37hWlacGy9Stj/qNzzRtRhGJGJU6UTqeJ889YtuUEOiDebtodmGheLeMVtp7f
hpjfC2Btl3a+Lu47/RGHSafodQjx1CI5u1a4LQoMMUGd3OgxSEdTcI2vkUnxruTfu0YpTi1Psvke
KRBtwVtZdtu23BCfPWN5Fd2p2pGEiujnGz+u8LXhtrPMl1Pu4OFmdnpPyf5ONtIeuMV0lunToDw4
ukl33PU1IfyeL+Hn1snlIcdMp4i8eO/j/lGuvahGRWup+/B28hvSh3xnyx7BcAWwUiWEx59eoohK
0/cJA6cIl3jQz7AL6VGWOls+om38aAQJb6J+LHdt0vOyJk8aOHjekuuwkQe4Q+czp+SJZcHXRM2v
uEvf/ZDcsD6tW4UOFiGQtIioxBIqGY6EyfiAGcaBt4zXzEWndsTmrkDFeoPrg/7N5XTnFxhNN7E+
AZhYE4fOusUGMSrLOsmwC7gF6xO2J+8asiTYS2wfl6AnJUGWc0CMOGbThlVBNyLFeRroBcyKaSyi
Ge7khof8xkdTi+9PR0owm1TF19yUy5x01bbgqFORLZe2x3Bj1ijhwuAxntOXORzFsRnIG/X0glz1
7YDwS3zQIsO2GjYDezOH5SgGkE9Q+eSdS7DhpT856dcSbqy/jGLvEtY8csjwdT/nDAxkKRt5WZoE
deNCYRaJwJhYx/fBxnM1534vuhg7QSAr22IHhKwki+nxTKb6XqyIMWnxLQIFkZ/G73E5WNGybg3F
GoFQ8NpPt5kj2/OuiC08PjhwwSfgw3Z8Z7NonQ7NZh6xJ5CVM3O6RoQjrdsgGHCv8d8Wnm6Kp6uW
kr/vSAnGOqJM3oYUO20DBKNDmAx5pcMcuUcR1sw2XOf4YrKklGYda8s3C7emm2okyqItI8CFUPO4
RgTaz9x8IdjRHRM5fWQTbBVjGB/BUJuBDUcxljucaM0WiVsdJog4mNlaJZT6MthRoo8bZYew3/KD
4euOQKRsrTcNzPhuuu2eM1gkxvR3p9yhQxJJhd9oLt1K5O3QRFuJdubDaKQdaomaX2UavqiA9Mc4
yORh2nT8HI6m7pbxZROIJE456DxSnByIKtUOt1uFfuwatSG8YYG9zOEcf5HVDvU2hE+dVreUgSta
pEsaFmNvsbnK7FnPMd4LfMUGxVzdAMx/ROaiuHCOPE3AYs67TJEdMXXfV44Zoqe+s9hhRCjTYQ3x
gSmwsR/6AL3sPk6XTKrbQc3DZe8DVou+A6igm/CgoQJRhyHqaF7MzpFjn7EHac0f4Szq1mHKrl3f
9fesY4doFT/h+x8R6xkMp7bdx7cuDcBGJmmN0ALU6MytB7fRse42N1+aXt53oXjF7zidE43XGVmz
nVNDhjqbULau6dx/mMaGL1oS0ExQuXSl6uX+1PVD/hNG3HUqSICsFqoEtlmU15USLVpR7vkbbt6C
d2q+tXuu7xjH5nM2BT3Y6Ol6dHFYIjanOfMMD4lLdRXuyD66ELeerYCaxvpJv6zYG66cMUeknNJ6
80Qj2XFvbxDgONXCxNVEib1gqj8WEoPnJ1iosbLqyfQnHHDULjg438kyfgQ6i+o9t7h51cIfkLc8
4kpq1xMPcoDXMPapwI4Mj2QGQVq7zN4hwX6oxza5k2PwgQEcUNsqlGs1wFFaQyP4lHxSj/gfxJIt
gCVqidNMomogmOxAwfCv25beLwNPTl1g9gp5ofpIw76rqZhx/+NymbsPHJQvbvv2+PpuhXIYpeTn
6pF0uM7+oZnop2ukOFq6miLi/VnILsXgfoMrADcNao+0avn4kJgFi9Sc3KSLS+73LkGlkuV7wRZ+
4TLZi2Bd83ODa0PsGleHT6spsxUut7DgfH8Mqf6YRTeDZo//0PNHaJAvSHXHmG0yb3tglqrhuPn5
ON1EdgDU3j+wJXJVIjNatdS8zGL05yTHcki6JbgaCXjnov9CeXdat7F/6Tc4jdodcmv75F2CGObB
4MIPJwIyvDh1UT6V8xJAZ26gjbYUBAs78QdkIsBuyOXnNiN2huP+uhdem88do3hcq1jIFQUyAfml
9SxTUGRW2ZU22vpLFkQNTlRgrbEsH2LFdZiHPnlIrOAI2u3vrGyBrB+WFfQ9J7AzzTsIQ1zBX2Od
ViVJQw9cuvgxfB+AicCIDriA/tHAdYO962T+oZMhPgAotCDCGinQyOrpbUm0wP0pZrcc4ryb6IWF
2p1ZvsV4LQkeIo+1x6dFA/s8NoiPzpGk/BZBxsb1b8cfzGIHq2+n7T1sl6NGCVvZHm16kON5jTh8
pmUaBu42yZZ7KB5DjbrWnJ0BxGBs8vG9HcxSErO+bGnTQGmI3O2y5slxDLn6u+kAZhBn91ouevpc
hIPLZVlyUI5gi76RWMbkZSBAt3C0r2Igj24nKf+sK3sXxCHch+z0WdI5PmDxM/i0LeD9S2pxm3eO
sy/LGRSP1vg6NVZWzun+J6QDQDuEQisyZyNY0MNp37poLUAQM5cJ2QPHlg9LXiiNBcCUI/BsAt5g
aOZqxQkmYi3eGzv5YosiLJlzTKoPA8rngee26kz+mm6U3FqGdMgULck6YhSGegkIlJ4kB7RFeVtM
oumjYscou+x7xE7kSn5mW3ZtYvG3iQFg4jILUccxATlA9UhVQFxomLiJFqmJlwP10wKTqUKqY7dZ
dNgmu/UdC+u+iZBZrOmdwFr0g3b+BK/dT4M5xBlKjzqNQfbTWqaf5SKS2y4fKpbhzWPenwM98dtW
0Og8Y/2iaL8/3gkFQqFDDxUEvP9Lt5kN2Vtwih+mLidltNov7+WRuVZX6dpEBZL9Mo6IcKzosWVq
Tn0Ug6bFPbSdcErxRqeA+eQqrbN4vjCAf8tNRm8e5QYkmiG9WRvMGAQem1tN/KtvgSRHNymXrE5n
JOhMTotbTrCgMeKIHSzSUvpAPEG38AOKI9JfYX2reSiwL01W+R52gGxhZNgdt9jjPjIotkKsDWZc
7AJ7n+yBmOCXbOPxDHRGALVRBKLcMstvxmyTB9HqP11GN5iZZXpOvG/xnOm/Y5zf55MDKTxb2gPe
U3dEqEl4tHMf3cy9xGL4gPXmhKMra2G4xPp/PGPp0SE2Q/YAduXx69ajRWmMN2B6eXVId35OCPUX
sB2mS9MNJ4guiCbtF1R+drjYIIkfIGjMN0PH/2rXk2JF+104H5iq76V8HJTuriPiQZ6zeG32Omxm
ftkGiqPW0L4/Z8FO64RpqNVbrn8krbT/uDT2Q57twSPiL4BgntQWIcoMdoSFjSOe+IYPpyBAs7Fo
gbJv7Cy8Ww4lUdlaE32F44zHj/GsfVFqa+qEt1idGOLg6gk7Omnbx1WJbcF0a8DSkGWxQFC7C5Ao
hpNpW02LeG+WX/JmWOPKtbvAgv+OcofLdLgzahnuM4ItbrCwY3SdcjdfSxDZWqctf2/CYTtBlX6b
B2qRDB+MpFZIwl6hqIGdU/RCkHsqQCDaubbngCjuwS3JoREvUm51Iml3gkTyezHT+GrGGEdUG8UH
5Jeon0jhfAhDBRoCM1rd90GWHXP0/ZgEpN/f22VkBtSWSP6Ws19fUHCQ90awNipYgFjSOtFKg68W
zQR7+eHswPhQx15tDwmiNbBdn2ftFV9CKNxCdfbRdHsMaU40ZWpjco9YGVmgljN/fWgTlCxulhXJ
6fTW5vF+r3QiXhPVfG+Jds6UIfs+zoJpb05bm3T3qXM9+lvPl0emmj4uN60AuGdmClAPojuV4cSX
EjuZsy+tgId9Xyf6YOU4P4bMkhZVSoAEXOGh1pdbnqG+yKBd4c9JUBYo+8w8ap++yd1ejsMC7oXg
3UkZAtkFOy05QnQnTf8koONg9yDZSrKO/GibBPkp8ySehzCc8ImJMLriKz7EF5Envq82ZhrIkZjl
hjL/Wvu+R5ZU7P9OarAYKS7x/HuVXj21g0S13uIYrVoTYWjHEpVcgabuJmgi8ExjuXxWpzCFEI/v
yQb3GL4y81YsSUyRmdK3uKplmhALpEsUc5AUkN3CkXMh617mNUkaeBihZ3+NPQu+ghwNC6IvfYtH
0jcY+05OIrs+jPxBDhrRuink4iKB43fCZ7F4UzPG0NUMc6J+hdg7RwqjxSA5MOlSYm4YD8feA8Qr
52jXt6mTKJ25AI9AAR0JrafOMT1W0LHxhSjMvqDxQsTwR5TnoNel+WiX04IMaBjXQ2BIsgVGAZno
8NWHGsZYnThdNgD8nOgG8AV64p6VDXQn7BCZhMlDnm4pPlzRJ8VqFqwhkSYdUEl5f6RqJA92C8ev
2KH0PyC4Zf0ytFmbGkYldA0JcBJASENHGpN0vKTJ2t3nu//ulnqQC9fdwqpK2wakmw1zXGAG93lq
oE6kOOw18Na66qYw9K9sQfDno1vITgq6L3YpO+fkI/wkE8wyBBVoofAW/+k0Mwl2fql9nTdqm2Ic
U8VvtF2nrDBQbtfD2uLXS6yZ3W0XhuNDCOlhLoye9f6ybZEipXeWsCprZwLVPoqD94YnITKMpvzV
KuOiyyxQHqqViw+BWxfMnTZMcN7MzSUGKqneolG8ak2SY7IK87gPSQYaifbhzZ50ooEFLNyCS0/b
iZxNy22M7g8t/0Ht0IiX7zgElDQuYRzHQ2OhAkzxsMmza5sJk4OGXVszRlOtWhXUe5jjg8EzOwO6
ooAxYGsRb2sWPizA72kMteJgepAo1U4Y+qF6LOBPgA5UpHB1uI9WMYCXtiECO2XmY8d/bXhEUY24
ABDEanck3I86G2xXk8XZ85Rm38oz9Uq+/jPn/W+NvFFl45//nGL/2/T7/20qfvycv+fJy3/+Vf8f
DsRjWG7+z/NwbKrzD9Ad/veB+Pef+K95ePavJET0aA56bsrIPwjd/xqIR/+KU4LUc5bnGfuOjftf
A3H6L0AekZ3IoKDlYfQNi/ufA3HyL8ywwyTHHBtZOWmS/HcG4v/uHfqehufwXKYUeTTfOe//uQ0s
NmknFH2snJL4V4aRwADNqMhS838hnRD8dv/mCMKPivGKsjgOv9M04yT5D0eQ8sxLu21bGeOwLlW6
dqedy+7OOyqrPt78ia6YArds1k25eOBi2ngbatrky3Pr43uL9gCyuN9haxo6fBfapptu886w252M
048BA6DPBIPVoLRYVytJT6G00QFU0V0vr2ZmZW6am9AE7XExASR2YCxKeAGal3UVGDSaKa+CLV3B
jt3oXlk/rRcUxfSd4DgvUzUmJRBjCA7Ldn9DM2Uxn9ueUCSJ532fUwrEU9APZbNiGp87h+Hvmn7x
DO0VBbjxkmEmWcXO0BL6No7Uoe26tvYT8bdNKJ/YxNM6GNsYQp5sKmA71rc4Mv2rEkvyHtPpH77c
d/XsBvNXp4H/22LdKCmWbExAmBrhe5oJ31HCzMs5T4YBnWfe+E+JBuemhVHtHBE9PKjNphig5Ju8
GgtjX+BQvy7RWDQZnT7xvuw12TOIUT6mT2hNMOuSmN3wAMVihHP5sRHohyM7izskqkh9nD3rMCpr
+zqFKnEcNSToxEMl6xIQsECfKadmD0pnLoFymB/Yoalm08SV3iHij8Nn45atEAs8nYH6ymd0/k3+
O4ff4oaaNjnxDsJT7Fp8YEkPgVFoyNAbTSDGDv21XwLcFCy6mYItrIbtM8OI95ALGZ3bpBdlE3Qa
xFFEwq1I2C4DzkBuHVsYKaMR+8bD8iPbv+1pTj+agfb4rmP4t0XLRUXsncKwgUzE4Jrn3dkp+YUO
7WWAhlMJnzDAhDBK6tMcqDnEWOR6ujFAyu20S0uD4mxqERUbqY4cfRTcNEjBXuQUARc3Y9EFgwcZ
Nj942NNr5GCOAA3rPm7Re8m9RT85Z49qoNd2zChGKfKHptjLRdX7OKTDm2CAL0VqvMMnI4ttB+sM
M/dXCVkU8zdb5im6vEjlf1CXxEU6m/eInJMui+83KJMoqOjfbfiTC6hSK5XvmaGLLwLvP5zfEYoh
ncvLiIuzjJH5lY7BD2RpvCEgfTpB9MLzD/sV8gguAwMxkrd4XRr6eLOuIEbKoWyz5WsTDUSX0P1J
+/Ev0KUIy6UGGY7c3Pk2xeC/TU+bifO7rWUQPrLsZv/WVmKx3y2c3oSey+OSpD8nwt+d71/x1LyI
aTyw1i6FDebv5pD/xA/oMNibYFkD5A85XqekczDHTsOn79qvLdwwpck88hEyzFAh3IzlNjIkDcXZ
O7IQDiT3nxY4qcOQfz8MzKFx3tHBiBStDGxr0+B+RMChEYFJTKo2JFZy/gzuIoxt6z3SNV9nGJIx
3MSQsBkeZATRgaz8uAfzqVnhHI798hqv7SMwTF+pXvszHm1WjPn6sOawwvUorzB3n0P4AFf64keU
lW2GuFUQ1dImRo4D2/LCT92jA1mu7eJa7in2duYnWKZ+JQ0oR52DExAlPNXuTqXkHfGb970aXnbZ
jWUIQzpKWugW4e/8e0Lvovg98YDu7xHEQgSR5FqkBdNzc4g88ojlw5j7Ox1HdZus91Bx3poIAlKy
kfBgmpOAPpYLc8w0+ELLShEC6vSNibBi3l14jAd98kfofY/IjD2gb7n6fjyNmb9uDQywY5MC4E4e
qQ75qQkhNsYpjKmuQoT61zaj+zbjUi/7+MygcF+bIYuuGcbAYN3v/RdkppuWGzhXU1Vtvs3uKTEv
0Iiw5TTAXwHBBnOg2oLiuY/5YxKAiKZTVUd8vTc9Epc0fgDJMG4h0M6+MV8koWBiUzBN4U5A+guW
qBn1lceKszXiA1UU5rGGHGMg8hTMXbCV3aFiPMQQFWcQ8wt0Fw92Uh5NNNCROHyvfOt+gXx2FAEc
Ya2/4i4TZbvjwBjiBPMRGG9bT/rD2IDEmSJJolyiJbuCHQy19yukaPLb4dj14iEAc6ZqUDKTaThj
d7Nm+A7J/YEk5Nk33W3WTpA2W/ylCxCRUD3hIMvfc5edh61DwNeqq0ymT/Dx3Ca2OY8MHhQ01flN
xO6ZYpeOwxPqh2extN2tdKItGn+hDMI0pLw70mvABvP2GIUCF2G8lrmg+hRbickaDHNDRpOa2b6r
qA+Ag+L8tIn0VZNU1+vG/446EjUsEjhwheZvEn6tIlr8PRvse7tFfT278ZdisPCgtLZHih/L4Z+Y
Uvbb6mWuxg1TuIF5PJsqeYTTJqx922FxaByOkWuBB+fxMQtye7ECw/6eTKC5wQgwDi82WW5Fbn/F
OzjwW/YqqE8vebf+ibPkg24bsHEpmor2zzzGfwBEPIQzTAUwK7+uXQi9gLYFEZg1xC0MUZBA/+QS
UsJmfzaMouJHSgeKhABqqeIfUC/f876DmrR/O45BASgj47FNja9B4gGwg3n54KiGcT/b8Vw20V/E
m3clxEB92KifIZjE6owbrhLI38C2yEJPnAJtp5Bw62YUPGM43eRm/UMcvQYs/xFog5kEFlGr0Fr8
ltOM7FTBwAdEFmq2kxIEOySugGd6MNDEC9HTplylYc/WbbBgpPNdszR/9w6KLkbpV9GL9QjqCCvi
cHnna/wcD8MrfFKlITA4TQ1/pUx+Tq2Ctrx/zQarJGRK5BH/BqYPNlkIVemlWYKtagG1hzd4L1I6
fAZp98ij8BcGej+0M7/DQWR4pnxWriMLbmwOiLVZogc3gCKJV/BrRDt7MMmOJy9H0KyHJlNEQNh7
KCNS06CgfiUVNqrlMTBurnYAATtsyx/HPjtgKXo4pRkES3TFd+1iQqic1sPibsVLxre7YYHrDlnz
rEIMCSsCzY99EOoy33CHZw7loMo8L3eb9Q/jPjXQu+n8YWaUBDgv1VPvlKoGbOy805zjmzgspgZK
YKy0gcMvgb/+LtCY7I9IlYXtQ01nsShztyT9EVS1rIf9hqifHcPAu83BWnQzjCsKWb9HCDK6dEpA
9IUvArfoHYuTsV5IMsOLylgBRd185QxQz1FBputkowrDvnN7c62OjqXheRpRyu5wKGFaGY6HJJLp
ZdZQ2rfUQJ1Ew40nEJNQ2huwtbFh8rxOWGLBqtoBzkz41wHamtbruMGmoqakCly4YQ1rgXurCWyN
OFxsvuzgYifa7Dcx1VEdEru/rxHAxnniLtuIv6cgSdI/bvCSYVjEMvDptLo2UIce0IYD5ZwEFzvj
MqP5ht8MLX0JobYpwx3YvHhOsg7A2a0tR9fe9nCfXYTKrih7xBFOrg4uwluFWq3MdbpWWEtbIOwE
FajNkSvNNzEsDBakHSUo5cMJPFdtQSCDrLgVdISumaIqb2Krygity7GL9FgFKmoOa58anPlhhoV7
sNJmxKosWIcbULA692IbnR8HBL26DZHAsMHdpJA8sfYj2O0CbERtwVmp86BpX9ZU3Nm1z+uGpHkx
0v5xCM0PzJuaSsbfw1y3XdXeIEoAMkdAkguGpctBKXHPG96cYY4F3jRL/kDnqoJ5v+7wGf8hJqeP
sHfom0UNFxE38aXFJPuI8ng6sVilR5FxlNJKpD/Bew5LOQJNQXf1Hvgtq+dI6a+hIV/Y59mPjYFT
J56W+LaH0ey6LvoBNQlmdbDewJHauouAsgCX897cTSHkg8JBrDg0duCPpIXhzA3uNoaEf41i6GIG
WlVJu8geCWxR13UfHYqxLDylcHMcVv9NMJ4xH4X3NrtlcpE13cf+1A54J0qPhDZRLX3cievk420H
Z/XbCUX/MSsD7RYcO9e1/9Rv8JRiSXH7xXd4moNvd/O8cFCbqAcVgScjBisxVrYPog/GJ/+PM7r5
Nknju42kEdJted3nwISBZiPbH8MIs/kxGvccaA8e6J/7P0Zr0PVhus7/B3tntl01EnTpJ8peSkmp
lG7P6BmMwVB1o4Up0DzP+fT9JXavv2xWQ9d9X1GFzZGOlBkZsWPvHe7YfZGdCC6ZN9xf8uDjfNeU
WY/73E+etkfq7R8WS9+euir4ouo5JvFmd59x+d6yD2m7LBvEvqq4W5YmGa+DDCevPSXmYI7CW3y9
79yKztAyd1jPNp5qriB5TOQ7TLE6LquI35dFTb7h0cO9WLqq/EoXsWOQYt/hzgS7O6EOlfreL8b6
HLt+fy1W7T3mdS6+elIm8c5rovZD0a24tfZjAuVriPSxFNv0l1z7dDr5xdxySISOZuhfUn0rUqsQ
zPBpCvaLXBKDV2rfkRKYlr5kSecXl4lqAYqG5r6bk8b1zzS1kru1bKfLdZtLWDxC4XX7E4tyg740
KIwq/8cYF3Cu2iLCdZjNl5xEPsJe7it3KI9uv2T+Jf2GCq8I6BTfoVoz9SL2+jzZoweCoun02/08
FJG4G/IoqS66Lk2yW6beVvq4COTN581fIlp7FjybCsf/RPxdLTWg8Ghe1W70ftFaedeyDHpxbBvw
PJoJHhhjzMT07lsxLP6y952VRGcTgSmuRWjcfld58/I0GWe87/pFHMe+8uqjmpvghhFWzRGr8a45
5I6d2ILlueIfbJG8cwJT3sf1kt2InwBhiTYLciT3qWBXVIZ5JjJTVy7Z44/Ec933VT4un8RUO99S
x6sYBE5OEE3Ddr3N4NfRnI0MOSEbfVBRRg8FEtTeS8upP7qh+muDrnwJmPgAyzTKaboykOjYjaR8
6IG2A97v0dPqr81Nh6QPLlObGoJhHRbXtaaXTruy2q47rMrrg4ab/KVl0Fl0isrgpkdTuvO6sqcy
ghat21LDaUq9k5N5WBanS5Y0YA5xj+QBPcf93GgjDh4oQGWfXPdjdAJ40GWxjdVhbOOERlO3NMMh
mhrmkAeo2Kwfm6DE6rX8VrLTqSqDz2TUfN9EuiGs4WXEd7kT+5Dk9ejJmmLftP5nf01XceTh9bh+
qnTgePedH26M3z4iX3OR9bTYnJDKw+TQFBNdPZoYxjj/DqZ3l32K4ua6V6UTcKW5vRxoVxx5IBsD
1nQb3JdbDJtlhpMVlh64wSLEjM+y9k5l5CC2mPRNKX33igMQYlWZqW95H7tP8ew5t2UPgT53xvpL
FmXIuJrWYQAAqC81RE5DefjQ57PY5xkQCksRVBEiwthszCgpDQ76kDQPVes759rJp7tkw4Oir0fz
3hhbL3Y6/jb6hXhIeYjraStziDGYc0Hrzpp4O8bAGmrAMRuEbZd4/kj3mrpwN3gjjk0u7yDgMBLD
2t/4SUrPLS79vwu5bEfP2fpzLJb6ktmHtkZyhmvY/w8pOy3ebYW1m6/Brk4QW9SwqwGWrhhPCg7u
5+9CmDHHCPN/iOdh4BfI92BbDJ0QtMtiZ2BvCLc7+YN2T64/jI+6ZIaCrvMSPs3Ee4pJhvZF7m6f
QR/6Dyaj0xBs461Po+yi9dz2UBGG95AnZornradYaeq5ek/bUj8NfgdvpVmz7Np4DYxVzHiGIxSW
6kqUML2jSHFHXgyFUJo5u3ZHl5YBRlM4tG+MplVLCM1fTd818rjDsCzJsey76L2f6/DYihBhzKQa
dTV1vbp3W2YqMGOGCtQrs6csb6KHDUDumIs5++QGsn4MplZdtW4i36UM5YUh6EExDbP5qkO3tJvd
WeozGMQ27GEU8JijOo1uo80fLkyUMwdK9gldM3z221En58Q3y8Gndr8BaHD/pnE37es+6J8gpQU7
p8rEbptTphq3spyvl6xpHNQMI4OTCg1RXzZNti+DBuYSKfPwXiaj+SsZ+/ZchxupCE4dtBS0f1wb
fzvR71HJeTFQi0K3gsUZj6gW6lqn35OhNYd2qobDTM/kR9GFE60nrp64Pfw0puwcwb7Z8ktfdt+b
7V1XePKmx2b7FKkJS5dCHLcK54wkEWW7q9TU300uVPBgXMR90xVwU4R0r1SC4Sp9Xi0OtLspWELj
5RAlxvy7nsOvcbR92zwI6w1PSfBSKQSn/DCtIroS4K6XHkb6ftVLiH/LzSILees2nneZ6yKEAbh4
X6G3Tu+WOvGOkWZgRoxi4J+g6GMYG18KKCcHHWfDR9ovMjnUEwXHGCfYJKv8EuFP90BRojsckyf3
M675QJb92l0H0GdOFHFMp2lp1dFXlOYE2xsuulevdPpTmJU0UT+TRGIqs+K7knZuMe7nBRdIYWjV
qVpAUJl1DVFDRcVK5g+dFopsf8jr5iNdQI7jvGu+eluZ7WlebXuTV/IYuhABPEhD57R3k4/0DBM2
A5iPd6SWCzRBXKyfHTcEwPKdylG7FLDthl8QdP6ClXlvoixxF/r/jaL/F+WkdUn+vzeK9l/rr/+8
bhPx+89tIqHc/xV4HjC8ROYYBp71b37uEwlp2zIvUsnQ+1/Sd8LQ92gw8l92zN3/dIYCzWc4sN7t
D/6TUvLnUL7/EXD7OvQRemD74TP2MZD6rV0wDLisrf0w+SyZjwwK2ZphpsPquDpEvVLUnWWgCoQj
3ZNYlcENKEsZybjiTtBiLzNnwdK4uDpnIbM+xkrG0AMgmMR1c0y6dcm3y1mMCQzgHqSGubThOIVR
D1Ibe4l7EVQU7NnZD1w8OHZtWS2eVdDrBre0Mpm6Ljnm6VJyX4mjXO4rEQuTPsFnc4+6Oeqq2J2v
KoiNRXMMNa6k9x4VXKj3xSZn/U/fYBf2yZexvbtaOPYDg75xuPSaJjPJ0RaMJb+OViEZ8Wkailg/
CK/Qw3DQto0tOW5MPelzEYsGVnFI66+Fy1S3eftPj0J2Wk5mBNYkx6bJrUn743Dm87sugyl5E65M
zN0ui3Gk5L/x8ybnah0oH1+7a6XDLfRdt/riTHYkwSeCybH3n00TBQ2MB1d1fzDYeC2ctq9cy4B+
Y+j7UvmefmN+0WOMG5Twzx+NB3agLz1kgwhT4EvPjFbo0iYYU/BUU2wLWXtjWvMgxmJBSiqrWAXF
xb82x4t4999iXWuV82oF2n5pSLOQDmmgwujN7ZDbja7to30aHFiNYCS5k6zpQQYL2tZjC3mORzUv
KSND74VbttDu1gxC5x89E197RvBcOIhDuFpohunjhm+d1ZmDluVTO+hPTEFqVHU390M95+ceJU7g
30e8EKwhk4n1WOLtXpiu6XeimyVLK9sgm22n2Ez2j3lhFmN6qEgRRvlOI/L3xLtqLefwqYEKmRS3
ZEJeYSmMMrj//dN8bdPClwicCD4p2xnxMw5Zb4zMOZ39blTt9ml1u9w2XWbj8Rj9aUEqcE69ofPm
q0jUQ7P+aUqC/Okq+epVaglrMqCuQaZgO82vJfkcyChLjZd8Cqpg2uKP01xxjp7GAYwJBMwr7cV1
Nts94IOZ565Fc+aou60NtEPvrnXNyo5Iga3ZqfMM4A15FyjArgsErP146FN0odG7hjExlIXBVNtw
ssxpw2fC3do09aA02iN5nEmn/4KmlK/th7aOcnYxQqYSgyOSFeFHJ69kXUeQyvI46E6b28DzuOgY
ucttbuum+eTIayfizjb3lLXHagjtrhRZZmNSLNaAl+9ELKd+3890bCHD6JDqed92k93bWCVv/Cx8
/pS5C+xHO2Oe8b1Wf7CBZW1TaqmrsK4T+/XW2n7nHAe37olcruPifiOln36Ls3JatuvBW+MFkllQ
O90TQbS24qXBEKlhoAw4bh7ikhT1IFvgb+S7fVTlzDUb8RVps8stWWSg73Ns8XgldauTOb5vC/go
TNd5DpClRvEdf1y7scQ0dZZjyUd7W83z/uwU4ZjLmzJ3m6K4gLXa5FhRGMFuIMCaeeRXl7a0dx36
ccv3ivJkFg+Qzm1UAxyx9wnOt4iHuiWpHw+N0glyPHdze2QvW7k4Azq0iTk60a52IN04cIwXr3sK
8hFJ8+nloxLroxC8U88RdR2TZv0Am2dYjh0sYLpzKivX0f04NZ19uZkKJMYX47yEUGoKvcg8virS
2q6zZZyiYLpGXTkQYximk/BI/8u2VOwIe2BSRhFkiLs/zYD+ZUdgVLA2GNiXV1UJQfK2S4uQCEEQ
CVio21xI9ui8dIq18p8u7DkO/q/YsWICqzzJpV9vybIgVQ4bk2K4knbh01YrBwrZzAQsOMg+WSNT
PWDE0kP/g7me+uWYgdhCtOHQ5eLW0vj1ldOAmtAw8uCxmfzMQJgwJurq/UuUF12/skiCucB6iPFD
Od0Yyr1u4X28/IqXZbiaHry8GsV95KLWwsm2cXvWLXTmfnmY+5jpxoep7Av2UYRrMkuM1By2l6ry
ZGCQV+Exk+khl6vKACecaGgb9QBHxB3NB2fNh+QDnmRqDZgEZzZHInNw205P10AuNmVwvYGysnF0
wgWe/0dSRPOWmuf9LWdkJPIuD3N7Sil/Bo/dqayaWfn9prpBvG9lg3EBTLhhbsb088v5LlfUd6jV
kxZvh30n4CHDfGi3mhVIQgBRd4fVRBKPsBvzBDuXOk8nl/p+otz85iixEKrkqFyyCk+aCYxclGM3
BFeq8JM4OsKhNfV6rhSzZoNTIVHoO0fVCuPmu98vsTdeG34IS4k0wiHiQ/jh7HnzpgEAPaKwKh50
YPzGOaEH3tD2uCiOMKHIlbaPiBm+CJFQe6OQykGB8lSqaw9ImHPINJ2T+X9Y+W+8AbktUmdS7Ahi
VeT+mtqarHVVtmX9J+jjC1/ezI39oxy6eIgw9phV+4HjJmw4oUYHw5BvURnpdjuvLptTfNuc0WFb
QJmcvAC7n2buQkgu5cxerXCJzBGHAVj4+lbA/vEv+yRvhuwP7nVvkpJQulYNpkOc6yIdOG930aoW
MbVu5z7Ire+YV5DNqwEhgfMTyA46f5yrzrt0BQz/9gyvESrYx9+/3jf5GXfw0xdQsbAdu5ntz/8d
uuiFq8V06JhRSWr1ecG9AamfiCT+h+cCrTj9sJSOEe+aAGTfrtaVt63H/3ofEfhpwA1g+MMYzDer
rOhcHwOHrkUCYU8DVw32CGLnk+jAWnCgSR6XEq07G4JdT3gdU3wT3D+kq28SLOo2x/NDF18Z7sa6
zLx+HHkxjX0aeAMvZBBN1UMIiLBmxDMcil34AwijGoprXAi0Tv4QUn95E1yY3E7jvQDFDn7d60ub
relRHpn2IRUZusj3BAtNkJrjSPDHS/DBXIv5iJdeig3DYxxLVTZ/eAIUC1zoX3leKFHIKXYV/icu
ufvbZ7CUYTMUDFN8aFIETvIO/andWWle8/YuynEknJ/Doun5y5e0rao2RCk3aRPni4NDoQLwOckC
bhu1GgMpi1s8AHit6ajsgeC36ud3ev5gj9Q5HS4XMNuBliJ+Y0BKadfSIP6YCdHgbDHG1diIo6ML
KJWXoZ/6SItd4EMC8RL7QfekRGhTpV5vjejxVfaTrP+QRKFdxa3TT/l2RU1YzhkGPACczgn+osut
ZM8F6Bj1lU39ArhVnFTP4T+fWX1PQ29sWjdEC7KPmxl+URYzqQvMSp+lmyVeQHPMCVR0cufBNJ/q
1fScMbI2PlnN8wnI1Ktt1C1EiGLkZ0VdVtys30BUWq6NsYXxyZGxiOVnoVRZ3NXwy+R6G5ckHz2G
Zwnf8aS8kSoOognaPOzStjh2mKQcxvGMr4lftHN38MPaagzCcgJ7BV0KRMsw9g6724PJ7Ms+UUGT
HcDUUim30DxnaQu9HOgbmRk1bhEE/IyfGRchPxod2uc8mnaGAY0dz2R8bqwMsVFCxxf2KR+m1i3l
V9zn4lywu/jNl38g2dYslJozl/KZLNU+4NhDBJGdqXcysmJkoCSRMzC3Vx6cnFm21QUHvc0l64V0
gey7ZYA90x+eV9RQBza1HNeg5DwtW0545yhVTAg9khDYs1qucK8pQ9YUi5yTyXhW6cmr6i2B01hX
PtzSL6tmXEFyPU1NNmJaWOY67vCqaMhHnDFSpjgNcz0uP7pY/6xX5LjxjFAWNjlTVfMihoLF1KKR
8lEkMMdvAy/Lw2GPyandGgYaBPFpNDjFwGSI02oOxU0F/S/D1SMZts6ZD5nIw/RHRQUE64wmvBcN
9345onK96pEV8BboPBidXFRhjUB+3NFNInY8Ct8xc3clco4luSvpNFBW9OvgOdMpHqrEXAdNUmTt
XRVva7Q9sGNMA+JdxVBxUzg2EAlJ2F2/M9bxjvSyupTP+wlvjZHbr5K2gmyQz17D9yRNw/T1sGVe
wYV0ApQ5Hl7quZf3LYPUpkf1czqFpZv9lJdTWUzCRm56q4JH8lw0/MfzI8QMGSMwTlPHVfCqX0fP
ruwktN4m/fB8foCRkNp5fKP1Xi0rPr74gi+29vIF5oJ2jPzM3v79PfxyeNgaQEEEj/BHQ0Tz5izt
MjTQcy/me8edyvU+ZdRYcbvVlE+Povao7k64KZYca7+/rG+r/lcBm6uREFEMhDqyZPPX350h745o
9JI8aC8yZnuiyVen/mEG4OjGT1WoJoZ5avA6UHmUYZLDBcZnxBssUcwOy2l2lKKWHF20PYx2NRX9
1EsfjyjtnFnFXv6VUtrGApPBtGneRbPf8x49p5URgbvPFJmUl0D2gyJqNALC+8A1YfaARtHuVKY3
b+BMMZYcCOd6egYk1bRBqI5e8sdkTleSypfbGuh1c+xDCbMRoRRW6fMQbsJFRrl2U8d0EXyQcnS3
fR1B9KCBRkaP00SOdwqmHgItSx//4Xz++RhfPWbeqUR8TTocySh4W+XlNM9VFo39hzSLozA5yyrK
ohwszW3pZS7+uqTDrWS8KgwOKVNYWkdCXrGp66iIR2M+RdARJkh2DKRFeIjHmMZyQCYL9cEF5C2P
J8V8SHjxew6PeMzxsSi7+UOCSQovsMudNF/Obuv3ttGSatpuexcMQZZnOsxJ6x1KGlWp84fi1n8t
LyAbYmEFAE8hpxgqg7f5gAw6+mlBOX2IahPI/msOGY50OuuHiW3lNZKLwtBdcAo/MxXAte+x8Q1d
j4ywFn4c18Tn74AHLQQinYH90FLM8wtNuy46Pzhb3I0F4Mpk0az8+YN9keZ5fwW/ffWRXomexYbx
qkMYu9aRDBhZDp2FNJGmDmY7+amaB/QJjKgW9tCXnigy/3unRbAqvL8y7iRp2xVN7JCB3S1Xa7vg
gHB0BES7cCcXDns82FIXpUAFF8GJJkvZRRHSXgAdRbM4aZIcHDy6IZokglrFsT4VNWpPLG7VdTvG
5ud3HzOYtoTIKvjTnLyfowX+vQZdVzog4Q5pu0Of4e0ajGA4TIwNTu/XGGZrhqFYquxO6YMh/Jvj
NE+YLZLT0/+UzwOAjxVJr/k3Simm0V2+ZPVxu0Sm3afZWOY1Df9WdMsB+qqN6b8PTW9QghATKjIf
x4s0TiGgI29y2qFz8nCFF/geKfPKYgmyVLNYVh9ONRO+f8bgbOkiZqW5k1vBO8bBkyBduF5Miv/7
m3kbnrkZTCnRrBApKXbeIuP2xB3RLMz3qLMyjgBnQlHT7z01aK41hIazYoD2YR5/f923RR7gSEBJ
QXbv4N7ySxMGU70MSsgU3Xt+hu3AF/C9Yr03qYelg53SZQGHlK4473F1fRsGf3/9X743RyL7FpzG
lpi/lFZNRx5C9z+8J0KW5lE9n4ObV9pX4ablzBUpbjkv//N1MS2XUaQ1KJXzFvpXjHHO0OD4mEYI
ruu3g+3qLG5j19mwepwF9OwtQ/L315Xem/PQtU0vllyAXsuC/m/O4TLNUKQvxtzPknjFd8T8wcv2
L6Uch3fqNkgLtdb0s0GqWvW+Q+dXMRcjTzd4TE0HcaC/bNIV0s3OHagRvgA4hssy/aHsfTN2h+Bq
BVsUnfCXeEu/oCtRsiam730ije7EeFnD5bOrol67uICHrCwubZpmQjFPip82xf1LapsMnj0wxmjA
h2i3hJutX5TMMFDZv0C9Vdsxtwg0ZrUIu4tL/pTdSbTgmIzotWrIz/xmKVT24/cvQNmE41WUwjiW
g5J9j1uWxWdeJySRD1FRzfl8/wL1R20TBe8m2W1hCpHKBG17gZMdhOtDXQRdkVxktTsgMgqc0qYl
ybBAkt2NvSstl53ysGyIcaCCHyAP6VjsgfsDpOfOOIAQQLLDoKI44a/qlAwvqVIo6njT+PhunP0R
8dD4afak4wjYvjYncxdl0f/MT21Lqgc7+/kHmMPwV2pC5Pg7o4c8WY96c9rSOwci8xVapTpwmHtf
FqkbRpBJ5lE8mGYs/fHp5XWYbbbAn5k2++KGoWZW15nWcJPw5ZJSQsaanxseAJkVke6lSQFdliPw
MNF9bNBzi5Yz5aaET8uNdVGgtuVMOR1WBoY6vP1aXCaV0zaSYmOl6NjrWWbI0X7/Hn8JXDSgPdqI
gYW2f12bgUoT4+tivJ+hDRGvTQOk/1SmcWQTN9g53JyWZcyo+qzAZek/X95uColi2iISQCKvVxG5
VsbM+Lm9f0GMGXfjEKqKKbSwevazd+qrwuMuyiTnpf/h+j9nPr9axooAEuCYS081kr/szXTEoEGa
bn6fBIktXvOS/A0o2oOuMu3VEpsVTchExjtddyA7vEDX+KyRo4g6bGJPLyWwcBcLz04c1vxl3Arb
H6qfm00vVRMjXVhL8aB6R+/GOplxjhLq51VfVlbll7Z51icQCe1o7bnGbTxyxglp4ig3a94EFEDU
gCGW1Wkl/nB6/nKUB0CuKGloxENMkG+pBCtWpi7+DNP7lxBF1efzyl8Sdw9UoHtCTEUMC2CZsVq2
IK3Xe6Rqf6yz3iakTHCyo5HoRWo39Om6vF4YsVzR4W/liphsRAuIbKjiGksxIaQeopD1+Pt98EuB
ReOVq9lTnG7Hr5nDsJYjgswq/YiBst20sJdQ758K+qBkms/H6kKjb71vxcTlmYxtjzXzM6STXUCn
U4xptQkQqAt3HBgFXjBkwj6o55hUJejmHnU+uDl+7pqvbVWpUAjwtKhsy/w5behIU1nwQ7CRQ7z0
JjNvsCsK6yGefimxUMMYaZgZPxzh8pl0uxYNur7ponp0rFOwbhVGIp7dRZ3OJiq5esogUGLA9LNH
1faRzUKkX0luL5yELZ/XZzjy90/2l+YCVrusEw29lMZ2BAb9+lUuQgVJE0/Jx9SPM8/bSxwsZ8Rc
TKITJONNGs1fYVuj5R+HMcawreQUKdd94QCy9bu0pcf6p7D3Nl9i08NWgOmBkIyREc6b5TWNMnMi
2jEPLwV81etxPjWZM8cnEIAtRwfAGDl2+x8ehtWK/+vcVJ5LmCNZkw7MDcJe8CbiOUtTstpn9zSq
1Ihwp/Ok9umtRZGEdbeOlD4diHQWBf3eLNEaY52IY0nzzn3uNwUetZZ7keleiic5AegAYCch4NpL
++ylFz431D7zrtIjEzIPtJXZtntM4Jr+tk/0sjmIJxnhnnO+OrbFXy/lpMEOQMXKu3LB853mLUXT
hqfWczerTDzbM/fndiYQYR3au0xQtR30pxf8sMEiGB7wUkdGzmeGLWxDRto7qPYWL1yvqM4icgfm
tRSmbBqMQStPMxosVhzGmkEqQ4GsxoA8XCP4MKlzNhNp9d0CCw5RhykZM4QzkiqyJj/D2K7jW4ZH
K17SoCKx9IcinltkkVs/0K4nbcoMixrU2GCls81QQbZLB6MrZz14C6Tm4lg0owXV1DCgLPqMoZJa
m/3g4d4GOZCERHz0F8dRtDeR8GzlqQAnc/U5Q9xEsF+2cDQkZGbcSsjj8zCIh3AZiVNVPtkjK3ZE
pL8By6X5OSnjpdO7tEBEUaADGZc13JlnikIWgNhyEbVaXbor8NF0DvM66I5BGN6WomOi3Etz77IC
3pz6jwkwV+5dORi+muzeNDlEZVDVRjsDRCgkVl+ndF3QknbCDS+ntkdtsC9WhNXpvnVDe9C98BrG
n5ErCzFRbY49k4a34mZmCi+ZzTO6/UL2iJ6ZEoJXSjgcuxikH38RmwiNRWsBw3nioBrIaxYFfxb8
rp//eW64JnnN8kx1sHCIBhvdEaZ2eA1+U30eivzxD1uMyuP1HuMkh0FDix6CHkUJRenriMPWrhmf
0qpL7GozO/+pjZIm/yh1rGEMVHUaX2hwNIU3XdnUZdQjoNncWF8s8MK7wyrXrLhuRkLzoQVGvVlA
xIDMJ5l8LJmNPuyZHJYst66uBtwNVj+4cngGE5vZVX5SQABfm7IpEO+Pg3OYen6Wniu3EM27vAB+
uxIt6PgZE602w5Unm7/GQ7HlJ09lS3Uskf9jizdkzbEDVS73vQlJTNsmcJfLoHUwFG28OGoPXZzo
ETf7FR3PQY7FKq8jvGfuhCZ12Dn42Gj8qFMGd4eJMrs6xTEfXLSJrhI1DyHYW61vKC7q6LgAm4R8
2UI/4B4qb6fen5c9LR73bxlE2VW5qgH7qUnndz2iTSumk48rFnEYoPVfgzTtHmEFF3elL1Yrkfez
ccCizomrmbZACmXjpuMMdUMI3b7Jon3u9dXg3IDBiX+iGZEofVCEHXGKH13LYtVqCC/4rhLshnpt
19B2+RgAvuywqJsA9CNzM5rYT3ZRqbdPTumb09j5frOfZTm8m7OufR97bX+bFFgtIG9QH8ZQeOc4
chgon+N6uEOyV1+TTNVnx0+3gzRtaSEofQtCmVy0EB8+Oq1CveGG6ad4GPv7TcA/xuAouizR6xS7
qRv8Q5MxdoZ2vzkGK3ModpHJ10sHlhh+ZNn6rnEHeTRLnx+L3MfGAkVPsoPft/3Thkvx0ME3e1/5
DqYLQqd3i3ZwjhC4Zh/Lqjfo68voAXS+vEIupN6HrtmQ8sNz2RVJGV47U+5/ghPff4pof50hBIn9
rPr4QvVTy2lSB9hwi4qRkJA2fXw7gvqhHbHowfO0p0+0zeIregPcWBusEgPpjg+yCNzD0vbeedGN
e4tFkzgsZjbf4V43T0yAAsNDeHFoUADsBhPLJ0mn5QJZRnHhZWp7Z1wx3gbw0BknNM+X6ZKPDNLF
iaNsszDfZ33jv4fDFa5HGGA1V5HxUYAdXbetv+1wyuj1KSyL+EeIqD8KmulJcrydqy1HeElBuBvs
jIEqK5yPPgH4KNYifKcSrS88kzGkxxv4AgleQh9D6k5S7CWQzqEJm/rrVOWKaRKdnQXgxNkeV/yF
feIiGwefZcuEhWRi9hJ8XTNf4CzRh3uk29GlIpzcQ9HvdpyZ9SOwBnoaM+df07pAvr+49fq+YxrY
Pm5jSUZGy2i3LLM37qulrJ8IqJW3c/kj33Hw4L1Lz89jVpHovmxCT5gZtFgOTO1EzEhNcU8rc7xf
OGx2BorZeQIOR/vq1Q/BwiAOTE8biUuFyFAU4MW/tvi4lkk1/CX1WN+ltGGPAk9lfcDYxMEosUAr
AfT1uOT0DRkJ8Tml73cJ1/fbPHiPQYnRMnOe1hOSmWJvIjQgRaBbcSmRN0c3kR8zl6qNS29PV6y9
I6NIrZf/EuNw1bkcySliMXRBcUt4rX3YxK7Mna+9wO5xYXL398FvxV8Cem6KL2vG3HXuqvwnMLW6
yFPhX+Pv1f0dYRFwVeTjzOby19vE95arKRtyBkbgC3WgAu7+Wjg7cNNWwSfaWd19FXeOf6jTYjwF
2xI8unKo+kMci/5Kj0rDYyYJ/C7SCkFRPbUjOIBLw+GYqiG77VYMez2ModtDWyjNGCgdxWn4xa8Q
mriMd6GJyBO+ggLpHpxmGS9TEwwfmKchjgySSLPTjFnPh6SAwYOpfRXzhRpiCWSLD9QS4l7SK/re
IFZFm5V5N9BO8gx/59G5QrmR4cOI4hmgX2FgbVBMeE3yqUicbmAMFp2VHU+hfWA4pjrlq4SvmsV9
eU6aMPvbpyS5wFcmffJRpl768ahBThDkTgH20bs1rhnXO+BBfaIR2F1lblYfAONpL/hYuuRZm/0T
MkwF/W4Y3veyYYjB4OMuHZp1X87opYH8kuvKzC2is+2OG/+WD0H1rTOScQgJ3UR8BondnTcekbJn
/CvV4jLij9Fdplf/uGWqP3kdisWdwnP3kCuhbvx2DTCFd/4Gn/WvUagynaVkcN8SSYZQC/buIevb
8ovx3RRWpLJW4cUYXbT+3H8MwLHpuBRFdicS4e45hJsPdb/OF0EkzCXuXP552bb4wufa+UHPvviQ
hjMypKaOBNr+HCeic4FbYv5dkIKbxw4/bhoRJgupKAsjLbaQmc4CbUFhxVGtIVFj7gjcS7JIF/+3
ZHr3Qvt7rkDbbqYgfoEnXgq0YanH1sNldrA9noKAQtvsuW4MxyKlAEsrfNZwN6BLWEb7tUwWZgDr
krWMnSTseH5FPcOoJFe2ftM/IV2sk3Dgx51vqoptJ0davY+MC0i6z7GKqhXt5k9STWTqOfRI+8Mu
v4xqVfvf2JsWb1wFk2NwPK9gvzCJYJ7NLXScpL/oYyFa61jWbkwK8ZagvsuraZzx8ovUmOPyHRfp
UQy91x+EqG2nk5Ek4XcHakZ8BZlXVtcuSlXxgEWRs5w67bf1vb9gf/hlVEmDbl8Au2UfaPrH+Fm2
bVG6zjXg/aqCM5hUwjy3CeoJpKgFavF2HOdYhEBjHTpjqtakxcUd104seikl1QC8toJkl88VONNj
6/QwSTKdA6RAfoxlEoVzZ0zLMBhKkGr8DjGpwKpvTJ1B/fN/mlVuGxa3i1JtcrUhgzTYaTUt3u94
weKqgCFV8HUpsxglns/4SPQAsqjfv/CVK4M0suF1JLV5fC7bo9YwHruI8QbimJjl8OOl/4kpni0X
VlVZUK1AuUdv9Dk1zhxhcdsX8lVVIFclkNoocP/Sanqhq0Xx/+bsvJqjxtq1/YtUpRxO7e42jmAY
PPNyosIzvMo569d/16O12N9gqmDXPqJs3C1paYUn3MEtfSTwHQ6//olYiim8kGhRaLDKUjotzmTv
GFPsoTFsyQ1dopZrZrPDUBgQxakaHPCcIqHI9KwKFjVyqrRFNvjRlDqY51JioFlBkaLqppIfgJvL
72hsCzhMw+KbxRbsYoqdB89jlhwdzyqPwAtFIP8Cp1m/VxQxL6ZMcUsW1PrBranKskFayZykg2sz
iupuEPvh5dWqLYQKhAyWSs/H2ZKv7ZMqrkvZfFC8v02D2ZuN29KdnYwqGTI8Y3ND9r319vt4Ru/n
v2PkB31+T16Mlt/VvNDFau/2BHLCjBELh391RhVmYZ0qNH8NpHMAwZOu4QF/boKWxUjRUG41pvjH
m9piywA2CJSjsWEvewXSRDeVC03fpqUAgRtSSLokE1ohQHhepsGVno9vhgxIoRryo12l1HoSm+xg
PIcZrd5vAD2ThrJ2HNZewOzx8/0FTDO1ni5KxjS8JVkHkgB9ssYY6mVfdqpGN1bTI352rceqc+0V
/RUUx2abTgzVdt6YAuDPtr2n7jfkmFJkU2qHmAjFYhjIvBjo4cf0qeELNuhZtf7xRlzp3HvqNel2
UuIuIQCHKm52aCZzGskLjQlYSu8hL9wWP4wqo6uJdrNTMQS530lRi8xC2k/+mlprflMtgL2IfeKi
34gGaR9zK67tlYwxsmQbn14GKOqvUHBk6qEvHHSvm2qaTXuA2ca1yaxNEDFd2s79TPdJ+ssjjT4T
/56czOERBWpU22nwpvJM0zbKY6MzJy1Bv5tncpQV8xOMVTAP89aXlf7B8NpsqGl7902Usf2XfiVk
msEOgoy7WOg7D9ext0s7Mcq2aKMMOW3rFzyzLPMPRBjMlt05StHzn2AuzV/I2rKvtaCRFrx0Iqv4
aEIIB5q0Oj3JM5IbufuS7klePmT4m3qXnnzMf1Z7yej30mdujhNmTCoj+2p4885TzKNJydWYTcoM
atF1cyZjPnX4mvL/JRA1+7qaMSbzrmysj/YX3QdEZF1qfvORvMNdY0rW6ATzZ+CQKAteUaHxqSiG
mWcXj4ikNN6XBQWb6O8mJZR+LbxREv3eBu7vfV+0B/JPVYGG2BSQiN+VqdQIWtceP1ZbE1dfodlW
JhzsbVpRKtlcgFfQXY/9SNdR8+MHoE5yO6VBVf1mq8IIR6ugdvHyU/XfNlroTqgh6ouiRT7XiyHI
MhdIH9e/gqxmaK2hSRgpV2FI96MzqQqn6sQuIoQGWAarK6e9HQKAza4dCir8colNaU5DPGVTU3u0
Pua3IKf2GxWb823wGneprk1oIOtzRL7O52tVp57dhGG1t0CAxyUIDnTxk74pvT/UVgaACZuh76XZ
MjRpRQ+qgCItdmN8v2y9bDTVOMgfTt1CFTmGztS9TjZK3dk1dS+5RWvdZKW2M10oLHNgtXD7qB/I
L+OVIACWeksUC2JbVaeLTP6i6Vp5eAVZAhktxw8q7Mf+VdsrFi/5bFeYeuuN2DcNJPROu2dJA80C
DCTVxxnXj/QURZu8LjVfRhdOUnaDytLCluhAS9xf/HkD84rwRA0F6zopEGmsiOdFfB+dC6/a2E66
Ncdp5Hb2S9kJNKEiKU32vq2NTJ6m5vRpOs65JmOnr3xfJrjq5X/HY6CnzN3NOKSz2y5hdhDPjsUT
pKZMev2yfeA9+0sjmG1Mg/pEtht/ieV4zqDnM6xBExzEjlpgZTBuDkgXzUAD2OoOUJfgd2Lbf+yP
M87dC2zR3yFwOTgThsh2U5Z3lD/Drr+xEI0N6w81sjsrqAe/YvLf0HookACyAqo58x18/RlUyUw3
G5Tj5AKHxYu8gLLu5+8AcwmYZvepKDf0P3tZ5bA5Zbb6eJLg+VDWJQLGQ2k1lLKd3q1cDLhMHB2W
i2Vt0r8waSEzMk4FnPK1mSPB88P9ETQE3RyHf/yS8PEZEwOOHKPEpIzz++g8JCSg3FwVEI68osIu
LX3dFaFrKQO4drVEAK2f8Vl0xD1ep0ZcqMOL3/toPDtUcPmwbu7NzQ5THWUd08T6l84DTae7BgQQ
t7ZjVwaMYDR3A2EL7N3dEu1/UsrTgsAKYRPYeVLTU4KpVoA3oWpY0LITuJlA5wz7cz6GCMtdZrWS
9TRWCxqPj9GJH5PMWBEo6mjdN92XwUJw69xAGpmxK4YKxlPoSMdR7x/VuMAZX2FGHNPr6AIlSSNy
EEU0Y4539oMhY6xMt5ddNwV/TGC2+u7MUmh96kDPmYrCzS4WYLsewKLPBfPqEWbysWbqZYXmcQri
B613muiITyq0wBCG0jUXE4jikY71kMfkKX3KdEkPXMeEWFMcPPdJLZsD4EA5qPCjMPjGqiRVBR1Q
u/Id2eyvfLHuVkFnl0Na42XI9WURoHhJ/nBxXJPU5bnALXhwnhqCPmjDqNfId1ocwXwuabC4GBGF
KPHSOCFPL4fmbMYJcOqxIodqbmsfWwuIDiPREa2m1Qbwfb0XaFxQca73pYKAd4TRuklfI121h7ez
gb/UcPrejoMmyHuxFPGuI2jhxpojDFYn4hzNcngbHvUf7zSG4EJwUcVrgQff4Ay1QPo3t7B7sUMW
oJQOdynC9LxAGm7pdNv028BE0nOmb21p9C5gw/nlGPegbG/CKKbHcJPR9Soe0xmVpv6FqEyWzYrJ
yP4SotXAc+pxBSIoKyWCJ8ONrPEoqxcrDulpRkPgTzgf9OClq2t1tlFKFyDdRjFyOQeOudeo1/hO
Dn5CzxmdeQAKPhKQgW7xrd72M9U29xT8Ffy5yV3pNAlZvhG1+BqJJPofKiNNGuB9nNTYbzBm6pDX
axqmrHp2cuL80qlu4Yba+jIiRYq/W4E9dcaQ6Q3bQAmQseLhM+DrmldZYezBPJhyagzbTaBwbOHm
yK6r+5DuBv2HXqc62lSLuUZohfvRW3au9vYJ31p+mc/LETvkyAh6J9V/ztIYd6Jp2Z3Fum2P6DvM
3Z2LGK0Dw+o+zSx2vvPUAafJL2qg1ZSLiAwZI/Urey4kvgkYAlJJs5Kz8/vbnBD1xvW7H+Tlm+5K
vQlJVUml9sGQ3RThU4mKMCNsUIfHFNbwseOKQtR9TSf1UXXEz4Sqc0vJCTl4PdfVe3DGUF46+vWc
8n2YyK0HR6dXh9z6II+AtHApZCfkLNY/UT6QV6QhBySEckBbg4eS8HkP3QRvEr0ougGb8fzyHZWW
jnL2FwjRMV1rzKS4BXQsZPvAuEUiKItaC9fTDB19yyMyKvtLX2OUS9KZ9un+ksYgxARlR5OPEOoI
gUBDy1RX54CvChrUKA/u377Ds7gMTidjb25r0Qla2RUKBqmdTFpTpaSC0GW8E7uRTEzTexFmkTpK
tC0tW+7ew4QHhkF5A6jRPK3yMjbFyMXTWahFGv9WhYEgXHTSu3ulZGYakztNrazPCUIC3ynpmtzL
EcPoaHGOFkB1JwH/4FQ5xgsApiu9tshVicYhnsjmPx4RmyraJE5IBfPaozoYAM/muOHdkIwetSE1
kyuDaUuSdIAKltWWfqQKdvXRjWoBUabbr0c2lMIzIwxTSFwFuuuoajBh/KM0Yh/QW9oEEuSpKGpw
F7alSkX6idsK6jJXO0WRT3NLbZTwJjbuLEX3s6uB/GdKYEbK5q1wlI53VMvUXNdjZ6TOyoVVuUWv
OBVrrtnBIdgU/lEzop1xE5KsCp/iGMLxa41ZGghBNjJ5varcZaL9xk/6DNV4YbMtZtQX52Iw9gG0
RDoVTwES0Pty3ZlrZBH1SDqDmbRAL1SoTU9hYPJ4auQcVBHxjJhyEzc44AhyEgbLImGshcYcE0PX
5zwnP9ZFbAmG+Yj1OMg3wX8lcLdenCiXzVvjMmDNyf6uUoFQ7fJ6qIFbHSUMqli89cAfBEsTrHGK
D1NIOdF3r33F7bdsYnnvRM1u5YxzVSaOSiSK3fd6AwISLXGJqn+pBMjAlAjQiVtbiJbRcF4a9KCO
BKka7Kwr6G0d6e8PoGw7q45FZ9Ibgu8VjzJEqE+7QYlz04SqcH0GbijpgK5o6pSeXExiff2TCQ6Y
P9FvFkkoeYEsU7JENR10CROi+9b3LyBTQYKi/8tM1iWXNslHdKZWETdOfUOGlC7cgZ85JrICnUH4
HBm8Wu1V1CuJYokTPYB9jjEMN2ql9Gu4DI8V23fzTNpebe/LDnQwwr9I+HSvgC+FigaMPmBR6NNR
8UY0JneAastmkHWkKdYZH/m9n+8sLLBsPEIDp59hzhjJwDPqfS/AgozzYA0rOfU615Swp/dbiXDa
I0ZLWK/sf7qe0pDUSVjZz7JUdark+IuEDY0ijOjNKqhj4UEi+SXJaa0it8YLBTWfVtR7mlsbSCQ/
wd9zcLiYsVs3UCNXMhuF3QljEjODdERkDLVrakz6bge4DCSY/oofD4RLs5QHSvxtNfsb8OGhtZ2o
0Qn+rrQCJC8DkHH84Evyz/CxSGSSHsXxsCEdeHV2w+KpWMSCzV+OwqGq5WnANYqWrJggp/RPUtq5
Emb0pi/BsWDgZQlWmOASry1Gyz+oBpqM5zQsEiRDbhJwEvVS9CTPHt6WPJkOTLBgkk10V5GUxhgT
OR7faYJnIotRYU1dBbKnGmgqBHTExhzA1bVD14ZCwu5TZXq3eGNA6KhzSYe2MLei4gPrSPGnyars
BI9Tyx2LT1SXJTAHMCZTIDRBWDagmWiMUAxFXiGMQXlAJwMOcIDW0tLwO/5wPDCNLjBTnlvlzI3r
HhWyArZqc5WBsGFz1/AvvSgCzLVYVNR0WX0uHFoGBoyqxH4DesuMQV+nW8DKLJyBerkuQKgDQPOh
olVkOKtw7LOBvtMRiuqSs6mKxz4YTV4hllmyLYR4ftPEgAghyUC9Z5KHrk0lNYVlchIXMbKlHrb5
xUiBjZJRhrVlrXe7Bf2DmMmvyml/bGG9rN7TGCXRgGVZ7u1xW6bf1t4khroERW3nH8cCdI1/k9r+
7IUw16xkgo4UAL0idu/3CQtbf9y6b/BvmnnFxYfK0ROptlWe/BbxlenPATC+G57gJaZYTSOJ6gTn
NqY4dLPPQYvlKtUo63HIg7q7nztAUelNVJKJf9jSeXJu661uypeaafRfz6Ct+1L6UzRf/Bx5czKr
avMpxwOdumuWbvrLbLu+eQosJ8Yjdub+QFE5w5Y3N4UdGpuHKDqKm9T80unD2jO3LpUdb+ZN25jL
fm/vOY6ROJWBDGrsgLggYfsFbuJGzXY1epE3ncxlBf+FPuNy13uzjxrYRn5nPdSo0S4ntFlz/4Ip
UIQBn70vzX2YlbvZo9kXjSM1wBCeZHZxy8WAs5WhPvhogB5GhCws7S1mitECXI0rr44XLL5tRKud
gG6t0WDqNO29GBIvYT7gLUALu3fX6yaDEZRfZfDPfFJN9gf/ZLIMnFMXuqb3EBPh2wTaaTEH0Z3V
ZxmWQc5smet+mulZLe/Lxq8wlPRqUC34LHvLvWUFU3PZXOx5YayW5rssxwCCudfP71tERtrbjoqn
+xiVQ2Pce808tX+HbMrt362JcDE1TsMdty/VDt6pOENgnnF1GCY4mFSGzTB49UvkVQzQk3+mvAl0
VnUdu3USmkRMEWlteBzc6Uit0d8zZnXgNF+8nfCKItq0EodrnoYqHAbYaxkPIGNs/wMgGUbmqnfR
lXPAsRdUg4AEkzNkW+WhC07rBZPCajKpojZqWzYAsbBUUYyUg0IHyirEt4+tCF3IcP4zpNJOcqBC
pCaJpZKG+jUVQFtRsBSoNMIgc31eHQDxj3QCCaHUl+Sqf8nuJ7G5+hbLOqR04F7RjtC9DIieS8gK
Yx3E22k92Iv6wFElT9UijR27427HxQFtdg2EWhb+1FDKzq4DNHwhG9n77n2O5w5Z5veru9dGeC5G
i3AzywJJkRDYK5tvA2yyBh3iIxD9n5xNgqPV6tjdhrBpmj/GNozr12ws/PifBe0sBGvN2ayexxKF
7/+q9qZ62k3XnQaREViww5xus23JqDCjFjriyhwM5QtEmWJDvz4Pp/ACLTdZnROayDL+hep7ZUdU
kvCQNhgOVHuy+gGt/Da82dYRaGZs2jBz33fWlJTbDUpII4yqySOdGJAxsZaBkGKqi/e+g3HKXxOB
B9xFHyDlfF0UBfWCszMWSK19tUs7t4wbJKuRY50/BgNfH2CSxgYWzfcp1SsfsVEO/LSJTOeUZQnk
9uuunWs83dACbM9T3/XdFaAp27juyDibp3aNOsBP25IgWb7geXnJCIsu3rik5U2Eu2FBRgBS7oKG
kP2pMI3OfEJyFF1Ir1tpGZXlf4ox817GEEH2xg6nvzl8cP4IdhOB0siLxxPIQy5aBul4TxERZGw/
t8u3OaMG9468rvmYUsV8qgDz3oX5PJ+nJWIhjtSX3X9aVE7q0wCBvb9J53L9u3d7/hPJ3gVZxGFq
X7uktfuHDQzQKaCY8qn3wv5+EZsVCCtOfbUvEHUutofJte+t+esGwf09u1vJW8buCzvIyvmctr3x
LojZ5z232eZ3dmkteFWTZJtfoA+xq5VtM/5JGJLcDbx8/ALQn3WCUwLW89am+v0PNej1zkmSFNRH
H5k1tu0pg1e0g/1KC6LwHm3SPAzVgwXrcazMKUX3Pd5/JwuTtZsE9+jsKqOt5d963p4V0I7DJAcM
Zg+v2F2DQEps3zGvXPp34CjKFE1tO8MnPTe7R3DfdIvxhLELrJXGjb5dh8ZslTmn3HKWhxyN3b9C
swm+TIuV/Z2lxXQH8tF5v6yYLRaRH1+i1salqSvdO3sZUM8caaCuV7YZ93cWJoj/4WzjZJj3ofiP
Ybn1JU1Yd6R6n6fKT/+KyYdQrVnyD7UZVZfRHqMbzzPXi+Os5he7stOXOMPvG63L7LIYe/wxzcHu
BChb0omdkHQ3ar97ql2HLTUz0vkEwq7qbpwqyP5ZG8P6NODUuZ6L2ez/BvuKyh7IRgqAbmrMOMAU
CTtL3FrYOvVLfAV/b6NTbRTtUziuSMebk11VpzmqHYCmmIreBH6wfEViOmlOGCma1zYOeQBDVvc+
jz3j0eOMv9+TCdwgLsCfrLorL1MeI6mFwe2tV1cJmMhxWeJbsJtTcmZfaj6F05Y8NB10jXNLBPe8
JNnyj92OCQ3oOaQj7+TtgE/HkDqfHFFH+GCu0JfoROeYxbbJGj9yWQymk3i/wBiq/i4NZ/P+yMMZ
ZSA+cQmlP/DfjDPzKyKG2LOaxuxPn6MNMJP3GC5rEKRn0u898v/wEIqHKY2w2gyy/6Z0UwC9CGrQ
QDWaayws7YkqRhNbznnfKAVD3B+r9f1eJMUI7QluwC3wnNa6pY5WWK/bNkZrfh1GS+i9JDOIjukq
sFht7C02JWMiO2R2qvemiag3Bz8LEg/kU4HIdrQ72PFBtc3fZ8VegCQapdG1Z3fAlTnfy35bTlUd
T8HjauYmnegGbuLDsiW0dusZLZobe8v2D3jd4F5rFt7wIcsjtymvUZ9LkZRcayBpV8ipp9Bd4Kph
/VjSKzpB1Bi3G/bdzrxlGpTOh3wqvf23tOcfccJoWiGP7VBeCACpII3zBovf+d1meSC53jkWzOxX
nSCOnHC/kw14g0gWFS1EvCwTVguAFqAtPyKS7XbLQF0364fNMBHq/kYLb+jKF7SnqgIh0v+RKv2g
uEv/VmNEzubHx7JBPNssAwf+jA3Z4C030l13ZGSh0n1IG7pM3RX2TzMbUOq1LXuyl7rz2ryr7NGG
eFd4WBfeJklr5dhueJP805Zxwx/qlqJj9ivkgkMEbrYw8+Xvjh+8GHVQ75rGINx9KCeu73/x7cnh
dznsIjIw1F6kPzSNLsi6exeCMqB1wonVtE8TrRH+Ekrczm2E1FGMTxYLSKpb+TTNL+x3OcZjcw42
Ehyl4fZOfJWpGzWoBfNgwWrLh+PEDMqnFKgOU79aeo+vb/fdlMcjgcGvZl2dIeKaSkmuRjeqjy9e
n0RR+blWA7EQL6zbn+wSIQ5xtjVOpvMeKcA52+4q4G/+dGEdeS4qwuuACt5zgpoMD1C7NEew9+2L
lDHLhkpS+jQiSKivrG4GHfduM3PJ62Y43X71zluH1k3PHm0hpHBcumBlBuKOMqx9Su24m4qHpFs6
XtgO2Tszb1PofzteA66fWfmlmV28wq/pcYkwTlouaK48x0RC/pe4DOVWMqf2kMcqUKGA16HfAct3
kK9sXWKnj7p4FZmFj+ZMXSwDysdUx3fHeQLGH7YrPkI2edutU1g7QSg2LHJ/OyIoCLsiII1v2K2k
27xyY5VHRhVlIQEbTDRknFM6FFIKDuEd8uSN16AWqKaQAUOSF2PXVjQZOLmSBlSnBu2xPkX13+0Y
RNdqB2boMCHrbrwrYtpHWE4pfSiyR8uM7zAbdYL1HcqQCGadkskIhuTRnG0kGK/6OAFee1Ns2TwF
T63ZrWv6B63Zik6N7RdindSigsNotHiELNstIm3MzNuspfkHIyAkuzGvZmeL3Osxa0frYVC6pkhI
QpV8XMe8894ZebQmZ4T+B1x/c3CB3OOUeS0f/c16PghS/5+j6KF5C1WJVe24sBp81I9+3Dy4Orqn
a9l8mGEAuj29eHxUHXr9IPxrbGCaFcqoM/oU1VGsF9lJqhZSLQ6VEu2WTpaHMXfV2KKgafstzIAX
Ax3OMPlriZk61C8c34hQCFCCNAWtIlxvQJ9jiwx2pcbqCWazUQf4paSEYLdrO5iM7ozeF70xREnl
elrpFxwOTcrVw4IJo3NHZIJ3pU3s8RX8XQr7wEfmHRCB1Z1TF6QwpsD2jOZjshgFImk0UAltgXrj
yLLdhvEmGVtlzKKWU46DyAZp4b4ur0tE9q7A1EXM5ZxOehycEadb2vG+tCwHvx79QZwEOwNE98iM
rQiZ5gArASg8Lv8Qs2K6Qr4SLPWfupeSOO1ctZcVK5EZPpDBrEcyVFE7sQw8QBiHApSWGIVYIzKi
FKri/v3eFsjyAoouWqQ46xwrSe7SUepGzZBmTXVPRLw26fXmb0Ia1dzRYU/wQhyvjWqSsgt7Z9Uk
730fHhezs43mEW0mzRvV8pe5N+Ak84Gel2d176DoiDiV3W1S9YTc7PTxyZtRsgCdgVYQH9cqnrF9
kFa7GkiS9aSFuzR/zG4h89GYo2EdiJcFLnc2EVjn5/8ZLMlwz/bgkdzd1gVsSrC8yaEXFDHlNgcR
agO9wrtfr4QfucrIDJgOattcB7XCwLIdodb9S8euF0ZokUT7UwJ7jNJle2hLKPyhbj9oqQUN+vj1
5X9kx3J5m1IS05XyTuRRK3yzDGf6yw3uX+uT7qNrwJUmyaouf5JVUg2EfySLSpce/zeCE7Zc7d+b
AgsSVT/PclwH+r3zlsGIBEsgDcec1+ZOG1ijkUlKTJqxG5g4q1aDky/nuW0a1goGO5Q704ymMgJo
Ci2hZysKW5hufEgJJyr/KuVzLFdM4UX6S5UeYAsKO22iRZR9nZowqeaPWJHIkaaV1TIOYL86J2zc
RO+/HnU0NN48KYcRshrs56jVIVPzlj/q0pyGDjom7+ukQTLuTDgS1s2FUIRpfx6QJWFdUOyQkwbc
qQ99UW3hUZO2VQgCmBOsurXDrvByoA3TND2M5Ar1Jfa9nM+yXFZkhZw5ra9UQ1P3A1T3ZypBTHgn
jctS2NbARd8W8dOokqtq1IQV51JpJuGkyXKNyTb93jPFKxmpcOrlS/ypRZHgqhhSi0aGPVKTqdyq
kB4Chwel3Vo1KXNEDpBwQjPbYg0DQ5Jearfk0tw0FlPwIRraCTiI+lNussW/Z3u0xfUDUYTtwQYM
Q1U7xN2DA7ycy0PBeU2cDRA4KUs2XdH7hU990bgy1X42lxRlh2cH5b3iEwxSYFgKDrRW9BbokYga
qUztwun3ywQmt6nOkRKLKsYDYLhNxrAQdPEa2nvFnNaFLwiO0noIq97PmrsZcyS3OdFdoZrVGEWY
LuuVuSNeMd0neyUADsyEBLmiEPmu2R54rRLsLkAMBSfQ2Ma+o/tTvBusMgGUqpGn2ItLM1k19HNM
vaN3dUSvervLVZ9b33DQWQJ3GftQJGOHLZRtnERQemOlPcSBe4WnKV6JNKKaLcZiijzcsK+anLrB
9N4za6Tob0KKFyXOKV3q0rdbCsyLKpQw1oT72tTgTTVllOC5yIo1ma5Bf2yZcbEzyjLIKjWBwHFH
0NSswDyhmpI8Z/PSJv2tDdohvU0R3iewaymLcwEN4zENN+fTnPgd8eAW0Wt4nVvWMslUZmKb1b/o
vpSOYkJnrmkObkFcc2NWw6Fqv9ODaRuIufTnEP2wfbywpYds8P1uSAioP26b00AH1eE/MUiEi5A0
7+OgR8cxUkBIJ/CllaNbY7iZoE1zvY6gtj5uWbVSP1agB93o4pBkiukfdI8JbQN566O7ApzSAHit
mlVYBvD4dxgP7ThwgLRtIQcAdgzNTy3KKQUxtGf3IkTm2yJX2Rjk9c69l1j0EK81AlsvRjOrgxnn
DTuw8GzaWDZdcU7UCxvA+LkQhL24cPB3alEBo/k3lZQjtqtBTbYJQO7tsuVDFUKAkF7SRkkgOcIR
HSaUqsmvypZzabIjXbC08aPuek9ouX2Cd2kt5l1n17QazjTBloXCBpQb5o639C12leu0ou791DS1
9CjRIyhGirv+NNWv5bGPLKxLNgQO/3aFh5btAa1x4M7JHoew7ghb1psgTRBXu8rMKi3uWttwu/ZU
NmYyR08jWSiTcqQ0wD6Uh34HtGpRciDGBlqB9e0xGRFhUA1qVR02xx2uYIqh7qHMNc/YOIKqUlrB
GoDAySUNOYsdBVGxOupkq96WSRqJGmJX9JOAWo0CdTta8TwjN6FHbx+NgUdO2s6cbvd2CD+gu+kl
8BAU8UEBupcj0KziVj4JFmeyiDBp99jmGT8dsEroz8czMMTK6LMaAqlrh3n7CdLszgcKAg163sU0
JcF0B2ZAMCKiBcN9x/R0eKYi7gVpolWNdFfdqUtrowiJNctXFyp88ejaBfjTq9HfOqzU8mGAbvxs
renszzihq3W2GEssyMZs6XcIdFdr3mdW+YH6V4oAAYCbYzHPIfjP6jFrCpnCjj8IQDZTrATk4U1E
3Xub3M38LrQd7CgmYmINil5AtO0cCQqryU2OokuQIW6QRLjNZOC1Om8Czgm3UiBEBdQP9oKEp2UP
Ua2OPoMZUdz7BOLAcuII0Gvw3FktAGtw9ZH8n47HXYXqMSi0z9V1M9t5Gb5sQRBClVMISH0/Gnmj
sClrbLit81G/r0nB1S2IrCTG1AEM2bFT9OfEFiTHjmG80NpDBeRRSwPTJO1kn1T54NymMkGXmq6i
87GJIHJ69PGRKv+WCOr0Nc5E9QqgHnju9RAqSRXIHECpbDKDAnyyPx+DzN5PRzvMqdMvD1VFTyx/
164kuuZ5DvDXG68x7sqX5cZX1IhWge8TEUF8LSkIwFWI9iYUStvBM9MPqAGJjkKV0RSQzrrCDaku
sUZzaXSJPi9jharz7Mhl9PWWXU2LYHHMQ4ASNpFEIJ3iWACtNAVm4CMnXn+YFdZ8Vo1benOSsZSq
96GZOpM6ITWqAY61BDAaE5X1kPwRakKIgSWhSwZd0UplR9wUyc8SbzwgPT7ANZY5EHyeSnPfaGVJ
97hQO+B+KMX0B7BYw4J2F/40sy4INhwIuokuE/6weKiyOXiKcKTD+dxOhFFAkReksr0cUp+VAqxp
EkuJNgTnfuCXgqfWfBwF9s5WfHS924Fd01zvbDRdUSnVz60nkR6M73gZ4MbychTiWffC9ePrTTgK
WIbO1Ugk5uenZEG1iTjGQqI+uE5tZINv7RmgZXxZVPRXT97Oyb15dl419+vYGkH54PXwvejjel28
fEN7h83yVMZAb1xSqy7wv7j8kmBWFdG6OXac4Vz0NJaCq3r0pLyVEPrzKcraG6WoMLSkgMG8CPlY
PMmrsZOQytDghPTyrvaqB/ZwNYfBwkWY1T3VCreJ6zF6hFicSwEL2B7f2Hul/BO5GZLF6LK48frV
mek3fFkQEufBNE6PMjK3iC4Ztzs6OIPis2sQatpXfm4X7Wc4HlKoc/pQCnXDvsrMVXUjIoiBH3Sl
KFF1wLZvZVFOGc0sA5xMLATIXycUb9MJgCUor6AuRNZEOnekG//KItOy7+FqNM7TknHMNCyIYM1p
dh1tWFfNu8FedgzZ6NfnTn6v5t2v7+KnZBKpwEjUCimA8VbeysAEZmr4rjHYj+FBldJLp0iZDSBU
j8Q2X2eJczVesVK8uFSFRr++mTeaNLaFciPKR0BrLPxmkJ/5MbHG/XXsBi+eH1NvFWbYOhNmscMc
eFRNDgF+gLzAza8v/NO78GjYWw5hPnVxiyLXjxe2xxA3nsidHj114Abws9Fe19ptk9shcqljgTmb
IihsiQrcf30bb5+fyoLs7oHFIJBJv5WwpLU2DwlM/UeMVlTZMhWgPzVsgdGR9wsjRCfzv76yhUHY
D2k8VQUEG+lDoLlKmeRtcgt3K0HMOzYeUkU/KYOYxOcc5l3bw1c9qFoaB7UqYtAUdrIfaziOC7A0
/sNqQVD8TiPp7RS1rYCx8KhURBZqSW/rHT5YFrTbYvNBp9gaODcetEQ1RRWr4jtQUBFzPEW4+c04
vS132GjEoWBqQzCCaMQ9/ThTeh8mv+fSMKZF5e6IcitsGNC52fy4JWPnTnCAx8D8Wha+1KMtp6+t
rx0+1kVyHXU4YFCHToIIYo03l4BWfqfy+LY65UfgLWxsm3zAzjQJ3tyhGZsE7d3uPiwY9+3pn47X
j21xi8CIiywQ+zkbWoDccvWXzQhRlFnxoCbIGZMVCMPTGiA8sJxrqivB9F1yaSnhfSHhLNplX4jV
YPtrOhC9rdgYL78e5bfLEYEP1wtt30aIxXN/Up5l15xxG4iCR43r1Flyi+wJ27BiW4QHORBPMQCd
1l55DPWvb8L7UdrT4/IOLzsM2I5QBv1J2pOTbZaS9Ia3eFNy1Mzd0IQ9ZqVRGb8k62og24OPOEiu
5539nfdaKC+6TMkoFWiquU9j4G1tcQMn2wQ8Eo9J8TXFK9KFe+oP1oxOZDgRcWY37kYHm1QhEQ2t
xbITSmTUZ2lHgYmVw0gHo11FeQ0bJTMQlWxd8m2SdQauxnkMtP418r2IUmhPaUg+p8ptTImGr5wW
jLWAIYawpAqOauSFGjBUnQ0eoDBF8YE5HYYEVXrD82FLGp+SMPIyRJucOejnM4VyZwhrsH55Sm14
Ljaw+TcmtuttwhOk01TdFIqblYSDgIBKO01T8xx4hGbtyYQdM453WEaj2nomq0/Nl1+/PeunOYTP
CfuG6QFXg8739iwJQnZpgPnZoy51t+rxiWTI7+6oE0ItwrZrKSNakQqa7SkdeV1T7JSDGNB0qZuZ
uO0yejv9YH5S6CT92BW9teazuSIztIAcDf34d53Ut41Uny4qGnHSeLFQOH2rxOzgEEgV2+wfyG1a
r/4b8l3q1BcFQ9aWWVocDegTbH/AMkKWU9t2OgOPMX+3Ot6cFwESlT5+Ln7kWwEV4Dct6xmceB/Q
a3sIdoOuOsXNuHKwWF0Pwuf/KToITCDOnkM7ORBnukPR7l8BE00TEFC5Vz3ojqIO5joVqmGZmBE3
0ktH2+03td+3WypbACz/KKT7Tu39p1CtmDvRFVzahyzNAzaaijzM//L9+mWA2PCHIBqk9RZbCN79
ziflp+s71JEA40mV3QUq8GZLr8stHbfQSu+1J8LChiDp1Q92LZXlCVGiU6zoX6+mn26A1wwq2Edk
l/Cf7fnHUw8vWdfHvXG4Q0L32D3cI9/Sh18CHFb2ZY8kPrvxAPcGf/76+vKA/24yhEAxiUtEEJQU
86cDoVgXFw+qZLvP2Vz2P8JwQjYsHfyYfJ+b7o3h4tu4hP1mkttvoyIiQfbRCAlSIkPm3JvnLjxn
dvaq6e+xFEm76Slw22Z7iao+3291N70urMb5c7R6aWvTrpHMRwM4stjOpRba5RM5zBCg0Ltf45FB
9efS25XszbpdT4NDdniakxVzCAqSsI1mh6MFEBlo4OYzbVWBRPx6WN9GVihCM7FdDgMydznrfnyt
MYCnFfmI/H6MZrRGrkB1Z0VwhQNiX3RoUhSzB6FLmb54GyXz1wn3nBltBzByk/+bl+y9fcmMNa85
lLuit/U2FVlKENpAz/J7hUfNDlabiuxURejXD//z5di56OSAvgtMjuc37zbPEFyJ5t27S4S8+/qd
jFzOBLCjQrT/5oJvfMQYY2pOQG9YyaFnWj8ZlA5DvIqMRnen2UxKbGBN4Kei0LFI30UsA+fyPt3A
RFpA6n3Ul57sCcRnecEdLTb7eyQ1CqpqunClnVS8xBQ+jaKPrgd7WbGP0D0AvYtJJpYuH7x9GksI
u3wrTQ1PJC2wxIk3aWe0iqPLKR8whbXsRBpTx8d95UC4Ki6Z5pp50yyUgSCrpJM+prRdvVM4KcRv
vUgxKEcqmCpdEyPs9ZyphAmmFYJBw1yJf0s1w3h6oeotYd33aKWfs90EhNrR7rnGPwVYUKaaMHNt
CL1vD2pJjrC0ELJOjykOF9FJQZPUHhWquZ3kkVg/XFmNw//j7Lx628bWfv9VDuae+7CXF+/sC1KU
JRe5xrFzQyQZm713fvrzo8nZk2hH9kGAAQZJbFEk13rWU/6lptnNjwPPnJsqq4AGYOeZcbVijpeK
IplLwG8jym311qwEFX/svhKqUT+rU6w4rH1UTjjNLXW6KPbIucCM7WF9bjUfb72b5WGtxcoajiOk
w6nk1h7K2jfOUVKbHtchMi2uN77/W/m/tAnps8wtwzfxaRG7xTE687AFGiVnEfBdK0FTtuaHaZTd
zLhZ52IIQ8x2puFbv3F5AssvrSm1mqmheptAC+0QOqHZpZLV0NEqXskuzchG9iMavi5IaYb8SdjY
eLRoOIqkyIBGtMnCt+WaSTP/SlhoqQAEqmxbsK0s/TyVi966QKqxbh8i7DDxAKLVrE3WZklLrFm7
OdsizVinzMbwBfQVBEpUlZ4RAorpV5BPoeE09N710u3EYqZ9rWo2i5AKtDLBx2EBRebO1iX0RhU3
T2K8OGz+imZWE0eidrZS0TNaChbYSAmPjqdpaXDD/W6Uaz/W+2TcrP3YdYIPh3ruQa4dSa9FJPkb
MgCw7G2sOWL1UIlI9kDen9p4+rRwjvBOl/qXFFYfzqBBNAXa48LFZs7att9pZkjqIwNSHOVxAk4L
eYvilTA+GuoEbfQadaOZn6zBvGYiFmv9VCOuHE1SnWzqZSa4NouxFZwJ08jiznz9VWfCoHXJYqVW
1iUqtyLKaewbzKCm7ToYJhrOSP4pRdS3uzXMuBEYQyzN1pUVWS1RYE3grFFXw8/A06XodlnWrT6w
ZeO3jdshYlWih9uZcp270N/nZbgMrj2B1veuEGRUFZxugfYspXqMGxQLc6EORrIcaSLK0BhaTpsC
TQLaxasY06qOpUeoBlYuRFytpZuXwKQAaFp53cGIFb8H6bWqS2dDwGG73umyxMxRh/a1UosWDt6q
ILVs9di0TOEzQpWd4lpL6FrHQCv5atk4zZtuifjW514f099U5Ag1XYjJC2d4aaDT9ZvlkhbO4yKs
sjKpVGTDiT049/ri49CQXcB8BHDIBoLWUTb3RSoDv80VrUvp5i797mVYoZvDvBrhlsOMPFuVdqYB
gwUm1TwZy98sA5WVrakuTe9VPcuil004nHGC2B0uRIyV6VYBdCLAozoLWWKRrREDae63l1KgBVda
mOsTpLslUIaZZxJE0yHXWHdxHogxAFtLwHPTtgQVCna56D70y+e9qZxUyjian7BD5+3aHjR6eMt4
pUkAvtcSc3k1f6/tt6hX8xQI8iv1b4mU8hs6VjKrGY/EITufAquo3DLK/Zv4+EaWXemrPhK402PX
6vNPr6fEOnddxEjW8LA0GVeJgJXftjIUKyAtrMsMqb4k8dGNC8Pp0SoFJLNBvVEAt04mVLPwi7Qw
9xcWDMp4Klk6Fodz+RUsdfDfpktvbJn/LDbIisGmH8HGI4wOc5+fV5aif53QZDTi+f4LkXp9QeLC
nZXRo57Cuwj6F7iR9ZhTjYacpjeneTqy9k3i/E1kul70mcaFfQRNj1nAlUKawdxiJdA2S1wpoE1x
aLXzMFJwASVqYs7Eu5nHXuTpzHaeioXADKVxnNOE5U/Sou8xLFdfcjewJXPhsOKSYlIl1lFMQJ0P
4zZj8WFGNYNLjMWWg4ozla4iwRzFyxLOFVOXAmLOlwrLneCzz5wRzW9aDMJLEkEIWyzWkoWlus6n
CnBoHIhrS3tRA5h9HBnlR8iVYgUvd6xYZfHksRjWCHgDYeZCo87zrSxWtoIOCDCHI/BGCK7VN2Uh
tejnARY9YzUxHTw4PD/b6DQA29ptRREXXrdZZPSXZWspbwaEayawHvd4QxMB9mEpt0ABe95MZjl+
CQsgcOBGK8K0TeAEsBAWIuUakNfEcV3oC+VIisc5t1hHdSgcQW5eK8RV2mhFVVgCboaInC2SbGuO
2y5J1Yr3kWVlhp4gazIziPGtmaPOIpClZbJGopUtWhpg/VsWzFTrwXDfMIpskM1c3DqqBaXqyVRz
uR1JaNLhi/lGeVthCKuIt7p+IvkhkRtptLk3mi4U6xUntGheQRqcuV4iRwHfqmZcyV5YzqOFgia8
yZAFS3RakqdqSQ9hss/RYh0C+svIdZFnXIaA6/JcuKWLZoK+JKRLk6deMluAx7qPZlkAAxfNK9Ap
PEmCPD2jfYSuDRs9FMzZDnhZzatsQbTsuWhGOM8aYZ0CuLOqwREZe7PJyjyEF+Xp6rd0edn5m4RR
E2GHiIVhAN7sVtHFeeqrdL5fdw+e32VajkPC7PSXmMYMDaIEmGfPC7hDiN7IytoynaRDkyaAypDY
kJF6U8mmnXUcO9YaSrDb0MP4BdLlIhDIfHtOqqMFQCWRXvD+yxqJivxG7EMFw7uVea8vMl7LQ1r3
GLj5qWo3phlOib5fmxWC3zex5PhQ3wLdLqPurdnMKRnDxOsIRvCQRGZ6DGwXgJuSaDOujOug3mAb
o58g6Ld+6b+J/oMwr0WJI5mVsz7k1XuIEzovVWeGHgXDoV7QJMjWo/vjUoQMebFRYTjX0fP75d1b
E+SHJgXNYso7U2WKxAwAT4UjfwlBMJUKE/Rgl/VjYap7WnSN7p9bWK2CaGb22xrmGbzcSgJgMLVB
nWSOGo4Kpq46J0wlX8Zv4nONmJqw+eDwt31x8/6XPIZrgtFEoEkimUYKRPxv598RGIBhFJ1ytsKo
FqDWsLqmV9HcPBTNoUiELfyiIjAiRNxMw7wfmq4oirM8GYB52TIKAMJ9lYdC7jugiYDe2qkKISx1
1a6BO+uUQZoksIXCRMgAbWoVKr92QN6mBG6KfjMt7GXtaG/95bfb/L/fh//xX/KVfFL/+3/58/e8
QP7ED5qjP/777CU/fE1f6v+df+s/P/Xz7/z7IU/5790fuQq/V3mNSufxT/30uVx9/Xabr83Xn/7g
Zk3YjLftSzXevUAWaN6+A/cx/+T/7z/+n5e3T3kYi5c///iOA3Qzf5of5tkf6z/t//rzD3o4P6yH
+fPXf5yfxJ9/3HyNw7r5+t+/8vK1bv78w9D+pcDUwUdLxkKNQRBtOESx+Rdd/BcrmwXzNiVm+kUn
KcurJvjzD0X/Fz6oiBPSReI3ZNosdY4rx59/yMq/aKwAkoYWoFqMGtQ//r7zn97gP2/0RzrRz70q
gdkwnAMmk0eN5hZ/2yQcEeM1cLJNdeOmnmbPR/2slQw8C4aHuvrcN/YPj2W9+I8Xk5jw/NSN+vt6
uDH93BPDxnkCjZbrrpz3Jir7tY4TLoLxsgB/CGyWHVapfocGM7UfyFAt3+G7RVA5k7sGIJ5djBNM
d9urolHi79AVoYMnBXsK4fF1BOln2dagxxvft1p8IRp53AakpSRPiMjFzohSXYvRZWveClovIDAv
tKFhe6gMPOZ4LJtgqENocRFwKCw62sz7Rtu3ADARx/2nAX0a/2psILbj0FSirT2OXXvXj91kvMpx
ijFxmkRxdZ7laX89YlCmHqIgNvVLH0lN/3LS9Ma8iAVwpDPiqsoejSo1+ouxx4k4tXvOcg954qqC
mDOlIhw7Y2hoALmJ1JjD1otajBHQv5Xw9FUw69qhNxCHZ3mvow9dj/JonVELJHRcatgxnzqw0Ddp
zmDlGmsJokWs6Fl4bqF0Kx6yqJIUEI+kjJdCHqT9jVbNDAFUdRD6gJyOmFcLLVjncThoWCugaZAH
C78wO5OKPRB9vZXsXtSr8FZQlD65DOSppQMgtYzOEDls/eIqtSQNV0257TvptmrFrN6nCEGbc4lj
1o9RlSCbrinwxcghaBPVrhr4yJFi/NnjalFFrUznoBYNdPEcFBHrHmkdlLGt7z3VrPQKALIqHxTk
8JvLgqZ9di2ohmBdVKRu6TV2Xh0vAFlar0VgGr83zYk9fUTyQWqZw6aOYQRh8NBFrZZf+5FGb8JR
y34aCjttpLy5jJHPMR9Rk0ONtsXs1At2kchTtnw19LdmMHl5gT5fat35rSb1102KFtqVgf5g5PQp
2hl/WXQJqtZtQKfmjDTK+kKVa7NBursGUyNS1g3dPaYYdDRK+ODSQ+IxtN4UzCk3qJCJ0UagO8db
Z5BLXYfsfsCwDKUnhHnT5lDS9zr4XYghBSNl69lTTWSuddOo1MiuPb+auCEhShwPWZbc0c10fjic
MzwFaaPAoq43VMrhZxFnwvpMsVLhPI0R0nH1KkhFd6wK9UYqU2kPsk3Bg5SzRUYFJW0N3EmYZNqW
KoiybZagtV164YhPdF3SVHYy6eZzGnJYo6xh+tIMyzSduEaExkQWY+vRrH6u0eKFSV5NuQNuN0w2
qkerBwfaFNOYoleeerJINGihNMbu4IdmPyu7+O1ZoanKX+poVJ+mPvgmd754N6VGHGFrHE3QYAzV
z3dooKZ8nWrybbHTrIeZSbBBp7MftrWPfdcBnKOwFRCMyvbMH+pnJmD+eYhULtZFEt8sxsoF9c1e
75V9YwExvIMVlMROgAp5h1FRWlo28kFWdVuOZnyb5AwObfjN0s2AgTLyr5EomihvmtFXDzOHfW5N
xS1FuSftaDTiq4C0zF1SlzomcD5yl4Ni9NVWwPyn2DaVNCIfD0YmJmOYOP78TBGvxIC2gK1mTRld
+GkbFlAivLbfZ1Gc02gVkgx/DC+rXcYmY30VSeUeRcXqRZoQsjxL/WhTgwT3iTWlso9zqXnEX5of
j+cK00F2z7hNmbkITqWOikiHNkqjnS/1FmZHzM8A5+XB6yhKefQIiz49J+9GEDJpPP027BUlOWgt
EWfjwQa7oNOAgIkQx+M3mFgHNHAloG9VH12ZetcNF0Wneb0jEVVoHJcINdsybIqXqNKsgyHEhxx/
nfS+1TrpGix6CW2cVkyG3V73WEaC+lwhsHSuKClCqwmBtduQzGq6nYWeYWLwG+XbYGArl2qIx00c
XeBDhc2EHDbKYJe92RTu7KubzECBxHDY3r5xaeSiND2yRKb6WwQlOcbZBFeDRhBKf3a9Blg8mn7W
vKAd1bQ7hAUtc4/Wp/E1lAChYFABsBaJq7oxkcDCa3g/1I30eZZf8jeqOPI7aCpBOZzzAQFl9EBo
bRQxcrTKIVte+tBVFRsMUwrltu2xODY8ejm2NEzY5YxTMTteaZ4QuXVsKBQPjZmjHmrmcX83mz8i
I4m46hVJPsSAoQmraANcpmUMAd13vC5Uvs4mxy1eegTiH41bllzHckitQLkIU3DXNiMJnfkHcO/m
xQwKudo0QWZONGb0OEKgVkz6jSZFdbzxfLm/RFhFyHdlTR8Rs9OgGjZGEqr9lubwxaRz37YQceJg
+tPpZgikw/STs0gLhG0lhuOnpoqzx0ZAjBvToqJq91IHaMTpYzlQ0HELK/wJSq+oXSEog+tsMFpx
X2MQpjypuYHIDwSKJ5peI7FFzLKS7nfYpI42dhR1FVpp5ZlhauOmSYDK7rUELQ5b9DEn2oYQeCLM
WZQ4uh0Zbl+n3UifVWjGcLhgRit6zggubC9pCDfv8qIA7a3hx5g9RCgx3w41Kh5gx5IqQddfEuvz
AA2e5swbaLhvWzWyJBczLVG4bcQ21c69Fk0Jp4NQ2V41UAc7R69RN7CLEojgVinKSbbREZZloKLo
K/V7ScwMzDuaNEJLHLBEvC1MvSkP8JfQS2oa8AC7fIrxaMOUODDOQcL00ESRE2lfAWhqWLixEmAm
JXiEUB/1ZgJ8wkdFImQSzo9KCIJ9NhlB1TQjTa/d5L6OYnpRDvWDGM9OQVMwKZeVSbW8UyiukWsx
M2Gbq56IuEdcle2FbpTWAcOlyTsTqDSmM8Zg2vhgVbD47FyWexHb6mZMb0raBk+FVsiRDRIn50Sk
cCsdUwqxwgpUOQ83dS0PxpkiDIa0xfhKlfZgPhJrA+nD9+/8Ctf0Q2ppk2Fz/Pi7NJMEmScAw/1g
8rbSTYDegwWt3ZI+43E38KYRWI6zndCKbUhYIE9CTZPuzwH4nRo4ZPPAhDBgi687eYb3BKoYUi1O
sjXuNJzvkosyMKWHQgeW45AzZmeGLJnX0TCKmHjoRVjfQXjo7/je4jcFuDwGVnCTw704ITJtm6AK
uu9TN5qyS/scvsKQNv24iQxG+I8+fYpqp/P2Y7BEAFT8b23aGM12Cgt4sv6QWQ+aibCNa2IUAOUh
ULHZGwWE4bfQs8140xKBxgvw523lqH4mlxtcy4reIRaKl6GfDR3ZFmUwHi/h8FlBDFJkL3Ku2F1u
GBPfoxi+Woj9SrQ+0fPOdjWQOXlXI3mWu3UVm/SXMIazwMSzYd0obdvJbRnDJNcBKqrDfY7CVnYx
4RVKzTrgTL0fBirjTWUktb/xBmkyCT8YajuTpJfqLuxRoHGqTg7qC5SsxmYnTfrsuxdxhD/yzhXt
QiUnrl6KLOvkM3wVp/JrLCNe7QDI8xFWQM9YulU69DHcFpE3c5NFYroFQCI9MWtvDoGiRPVGlsqW
yY2YNjiyKRRkm0RlZLKxsrxtd/DOI2VjIsQv7C2kCYxbEh+ldcBJhtUnrHmL4ioOSBlsqcuGSxGY
WLUV+eQDCkAkNGkaKMknBodpexnh5GA9CQmTz6cO1IF+LQ1Nb+5GyVQeOrrsBessKa7zrtLCHYZq
AaSpTJVip2wjK3OH1spkpylL0XoBk121qHdJE6LA6tgKl4Khe825WtShCemxTAp2TJFP9Hk0Cz0r
Q2VMe86qt3j+oiYI17S7POFm0K0Onjb6vDI9dFqKeuIiVz4GW2XEpoTDx08hZuvMAGFzq9WD2jCr
S22ayEP+XMCy7L9bOUHhe4O234R1Gyu3fgUXKefIzaZGMmPILbBYdJU4R+wR0QvFpYtORMPsob9o
45qjJxl8/FbiCmsZxw+b8CuYKv3JAzMdbPvQb0yEFQyDHWD3Su9vSR1qedwoAv/3EA2I23648LCY
yccbqWsQ13JAUmCttiEWBBkvtQXw7uCnYOYbOarJlptgRHctbGvBcrOIU2mjhDClHUHJZNH2sarA
DCIccAvsKO4ewbr7wmTXaB2nxkZWIhERHd3wkKqxzS4Z1ScJkImxATtNTqQiPuFfd1Kv+C+zIH+2
6S3W0jZoS8Pcm1pXIGikWUNlPVtBJdd3LYrvxh2UvyJxak3PfLJanLs3aaIQ/ADdhp6rYdoYQjgf
G2W64rXq4cUUCNY9otRhdCZ1SldeCzUQpg0aNWN0DtO3v2e6EDU3RdYG6m0RxvDWLWpT8aXVALm5
9A20dMf8tJucivSuu69HFBuQzUNq/XyssfQ6C2pJ+ZxXk/wqAzAT7R6M41dRMCRkcvy2QOQHLRw7
8Fslg0HWQvE0kFF9wekCKy24I2nakS6ilBraUj3E8bZPRLTuqGrszq+LQ0pOsmMTtk+BmHimrXSt
uZP1yXyNRIPyCH9wQ3M4cYfaZTBhJFcNbwXntBgwb5zaY5MitTNFvcKbaCftJsJ4rEJrGU02Gm8z
3YuBOjW6Vso3utXI2YUieTNbg84mk+wkw220E2Dy0RarOfXANlnKFt1M5IAQU1Li78z3stad5KFW
nQyZBIvNlbDF0E9Bs6gRUOW2B/SDr7FwMUB3FKOZO0qiRJkDVzJNNshL1MHFNIRaTYADbQwDQstC
N6TgafbK2AhXI4SzyJaVrDcva5XkEMW6XAlr6GmF/llLavMvZRDE5lmU6nq4Dgyh07Z1pGKxKeca
Bl/dkGnXtGxhn6Ajq5q3mlVH8cHqe1yP0lSSoPlCcu7IrBChinei3mNCV7ZmritOkWoSanC0OuzB
H7X7WDJoA1Qa6xtbMD039xw4TbBXtUDZww6g75My9rFoIOgezhegUNvrUIp7YxNX3eChTlSI6qb0
8h69l5TE7KKCy5dskAz3ZId6wrzrg9JCBQgdoswpzDp8QhUTF7rcq2THl1PzE+P7SCMqWcFD6Zf6
Z4a9sYZdcBx+BcA73ZtGRkuTMirdmNWoWnYXKNYNXRyhROkbPIqDe1aGY44x3iijIriE1hjXnQi+
ZNIMOHa0nlmfaf7QiPs0GtPAhTsu4UEca+W8aE2U9CYSAR/NB8plTjrEanEhp3YCITj4O0OuJfFe
8OT22e8EI/9SxAUpj1wrufoKndMP7lMVlSh3ohVMK73BfdgJPZo8h9hqkst6RI07agW/w0RRMkq3
qqLYvFORq+0dQ5CJwB4nWNZuAggw3qZqY2F2BdYEiTaOgHoZBA3BcqYBuoCDCkJtayHiWlZ+kDVs
MHs5bncYQ4rjRePnWfW9HkSPgyNtGv9cGPG+pWtshoi52VGkqDeDSGXmWDEAQjwpFUG4gVsXXDUK
4uGO6Q3RRdfijnFek16rcFs9P/yUMoRrb2getebl7Ohpwdbx/Vt6lemI9szUPqSG1jbbkcryBjpH
256jJzReDaUh7hWUbS5GT1Zbp4OGnKD9xfHaWFYZ32Sqan6T6F6Hm9ggXwHYGFr3im7G5z5WnoWt
th3qohMCdI/URRlgauBBk41zS95cCBW8Y2dAwvIzZn39HhPASbETy4sOBQy4VyRtjTKjEpaIIbOe
SHqRdsgFXHSVaUV2O0nt4CAZGQFLzhLI3a3G28P4G0c8BtiZFnr3huYX5oUQCRiiIsnVUwujpnku
e8iH81yN5iVDZMC3uf3AsKUJYZEztU2V59Yc8Jwiu/OuQ7mXLxHwvG1hvmBqMvQmDjEtIb5WwkK+
TDI1e0lq3bgFqG89j2YoxudZICXerpISYDVgxcf2bAKLMfND+vBOA7t7qzZegC6dZ4zPYjIYT3LW
Z+dxo2SumHXbMaDaB8DcKyLMYLWu+yeRfpvt1Qo5XOPhMxnl4gEdHP1aoQvbMewLR0oEkqrHQJqG
fcmJemuOCA/vobzSqEt0r78F3Tedd7WBq+boWcm5X5x9L+YZ7agj7oV7xMY4aywXi0x97kcGcJLv
ZVxxniSTZRaaYdY4g6q1Z3hr4nxchbSVnCaNeRWRHioHZlDyAWHd8atHq+lTqnn1NaYwjbSzMunR
wgZ17KtXze8epiSRaG82vn+O0Gxc0HjSggutDII9LwbFHxSciALoFlHy1VWf4jhnIV0pTEO3QaOT
CWgrJKj3zV2eV2UiEWZfKHRCI7RV7yxxkq5DqzWvBSVKa84iZss2mrkxO7Yek1uM7zDhpAqHNB6E
I92/TlTLZwWSg8x5rij0iFM8IWdLL0kRm4J31WffcUIaX8yxK0TaYKM2M+VS8zXLsvwvVesifhW7
KtzBCcaIX2U0iOmHBfK97NMmdQurb59n6riMYZEi01urqsZDTcmIKtx3EegiZRwH2I5DiMweXeIH
JgbKsB06IfOvB7CPX2hSFRmM0dKclR3lna5PB3B+6cECGHClTBWScHqhYH0Iju+KGG58i1PD0y/f
7/z/esxgqkcQ614yM07DvHDHVEJ2srPbKJmlFlECfBrL7Vg9GVn4Afz2Z4rCPyOGGZn6E5Cd1iLd
tsKN5ak6S6bQczI85p1Wmm4pyZxYNmjTV9YHt/Yz4PWfyx1NUBJiURtLQ+EaWXxZlIoLlSr1htv3
H5z0M13mn4+f//6Hu0F6hWOl4eMDMDskrZh6xN21pRj7MhSUzeT5m1TqNYQPzWpWurpoQ+8x1LXv
Y3N4/yucusEjJG9ggDzDl7lwPaMuHdUzkWgEQ+0qrX/2/hWkn/Xz/rnJeVr0w01CoS/zmPmnm6pz
jpd4sZuEYkUFDYPT6fPK3Eq9KgPJLxVbLH3c2HP/rzbgAQS9hGO1pVRoMxfK4L7/jU6toaNhszda
WD3JqNDQhXlF/P2eCpXekpV/CgP1XEgEKpHxg1d84vkq85754eaxzoLlFXMtg8U5cAzEooz9Tvnl
/Vv5GeT/n2erHKHQJ+RXwqGsC3hACRbp4lnAfFw27oqq3r9/BWl+Kv+M6P+5xNFQL7eiWo21qnC7
gpZOVZ5ByXeMERVxnSN3FCD05E46qaDzPxwlnhgkHjMF+6ZDGEkhK+rqczFPz2jk7gpNJB4+CvXr
WAZb9Ek3CLtt1OSjZXpiLyrzG/zhTWVmQf3Y1YNrSDKuwcOmNgU6iFfegEgqjpDZ1qSUjbVHJvli
8C1tPlghp17hUYiRyOFwpKsGt4yb9CKQMQevwj6cK/vprsVt5KMbPPUij4KNXo0CdO6CCwXCOU4x
G25ERZHAyu6EGvfNegT4UTCC3Ly/ck7d2FFoQTkczAuMHjdjs09BgDCtvu8HjoVs+OASJ04e5Si0
gIBTqLhbbMjFbIc0hh1Y+oY3RWBxMx0oWv2apdfv384RE+GfjXAUNjCJLgQJ9RtXF6RzLjJfc/A6
F22Ox6SRHDVGm7FEdj664X9idc1aof00fx/BQ9AWrdT3v8mJu5aPYsoQ5UaNpcDghjkQE7W/Ynq3
4WJy/oVSHbFkR9U+OP9OXeoovqjZgF5GDQpKNn0HbSUnk791emjnwuAidW1PEHfoar5/X29stF+E
Gvko1ATUCWIrx4M7Cp8tUdgXuOUSAUahYy7T2EJZ0Uy8surXApdrnZg9BJMrjF/D4NkcPni4Jw4H
eV7NP4QBOknoReMx4NJ9d0NapZn2JKQp/kX3uv6dOvSDQ+jtbf3qZo/iDbzczkNulBiXEtiG8SKm
DtIyFGSCvP+OC5alJM+duOX688o26DW2bB7Vr85zq8CDtcSxjd4/lc28vPKKeQcPqey1Q8sMTAi0
c/xewBAiwpT/BQbPjpLq4oM3dSJAH6vuJnBAysov+fLk0rZs3Wqp74RaeKlI0wH4DXNzVCm0y6HS
saXznfcv+/bxv3pmRyEMIi2F8RzCqqn7ZOiTOyksD3PY56rlypK3lSAE9FgL8hQb1Gai7LPa0ikh
0GmXxhht5tYs+t00XsqzSop2Eu4Bav5FFI1NbTy//y1PLuOjwId8opIEZrQsYwJA430zahwlKLBY
yfOaZcvkEOAb+mnjOFuAU93fGv35h6v4CFj3n2AlH0VG7JKDvhTZSlN9lZRgY2j31/kBtvB8v8Sn
QPnizxUMgsyGkH2wqE9e9ihGJuUUoK/KYSakzEXF2La4/4IolZtwE64bFiaPAqJL7THOi/u/Pnjk
J9bjjLH6cddGsZaVgtIM7iCFt3X6WdIyBvzbvtCx1LxCgc+JE3P2Wd1A3PhgNR7Rpf/zjN/+/odQ
USXQdEKJUCEYwraMDmqIMSObGPTKcy2Nu0r/SuKgjWCuaHXR9MzwSmTsaVyGrXg+O4PgDZQ7Hx+H
c8rwi+3xdnL98IUMsalopHIw4CZmuX7f0rsTsvDmg4d84kA/JhEnYhWW2bQegL7yLfdUW6+Mwxhd
sbRaBSh8fzXLKjVbJIddtpzZSwcOprHqd+9/h1Nf4Sho6mNUeonoDW4gv6C5eKtP6c7zQuyePsgo
5g/61SOcH+0PjxACb1CCihpcMO21UxrWa47BKUvp/e9/quJ7+/sfPj/oZCETSzIWVoIhvnYgeMEO
cYYbrbphW/YAgXTv7QTvLQ65j7jnJ461YxZyEI+ZNrT+SBFmdU6pjw+N5381A/FTMfrbaCy/yopa
fnCGnnpLR8FHxiZ3ZPwxuszSQeiZhwnpObtRzGu6vx9c49RaP4o0EdPs1Kw1AlyufRL16O7DNORE
ziMexRKMRjOjMSkEUkW5LGJ1yxM6T5vocs5fxxZjIT++J1h/sCLmL/yLFXdMJK4jUxkRjxxc1cgP
1QiGpXlM83N02ACQXLMkIJ5+/e2bO0qxGhFfp7InUM5VDmKz5Afm1iOx8uLXpbb5cK2fWHLivDp+
WOpyJKN5onFjfVFtGA2DWQ6viQ2I5WzNpPqLvPj9Rzh/9189waOg4OPYmCAHRWGjR9/myD+HoeoJ
ZtlFJ32w3E7EBfEoLtS11OSdzjV6cdxBNXeNSXNown5QnJ1YzeJRYhMwnK6iAal8Mc2fc9m7ocJ8
/+Gc+uLyz28BniFscUhIbh6O35Nies4T48no6r/e//gTW1082uqeAaagk5XBBST6FybBGDiXe4be
zCuAs75/jVO3cLTVaSJjORLqxExhaJlSGRVgsfK2Gfbvf/6vN7xhHW14CUuTHOVKkoeOeZS4hYKA
du0tvtJn5Zwjhrcf5mW/flyGNe+VH/YEkJtIUiPCfxTr55JK9OUMnUT/E93i38vNUVz++RoxnAOh
tYrR1bF6mouKgbJAMTGMYWvUZGAAXx0CSlWcfRhWTiR+SDD9fFF8B2LVbJgeGV61m6M8hRpp9/w0
qydNK925OhbHR208ENLef2+/XheGNf/9Dw+Tbo1q4mkzum1lvEZDI4GrSactCeb7n//ruGKAwf/p
8ztpLBpUgkeX/vYd2lAPlYX9F8rDAKD2uOL83lWOtn4KZp2hRT+6MYV7WYDCAwV7mM8ZtZx2Vh5v
fu86R4GgQmJkRKtwdGW0tWx4kOdtkH+Rxeasnbrb335oRwEhVcEFWRG3U0npoc3bQ1V6W1NNr0ch
vOr633w1RyGB4U8Owg9pbqQMyc7irZW3O3hgnwuhfvSV3+quInv08wLwzALZSfpmrq6b7VJJ94rT
BsBeoqj74CK/PiZhQf18kcivkDAvuEjox3hOe04o45dZnHEam8C4pTR0f2sBmEdxwRfiThUkFgA+
f9tM6q9ys2lt0VPJRQeI4Ul88/6FTt3RUSwIclih4NlGF2lmxRZSc6cgVlDEjEqxY9rITefq0vhB
h+pERDWPgoAFpAaEComtNcbX1lgzTR/KXWWij6t/1Kv59elsmEeBYEBUDdAVVYfpd8h7xEgmiMTS
95/WiShmHu1/tU9qSG7008SgKG1vyj4BMwS08cHzOdG/N8yjfd8nOrN+KyBKJvft+GTSekD9INsO
QoELCct6kD6Vxe/tS/No9yNsCcI6523gjocsZ1x/oUq2HLDB+EXJQUzdLykf3NmJY9s8jgEN0GNm
zoRnZM5NZWuKIDTDsxnBVKqgEpra+TBLP7GkjaNI0MRKPyicrC6+kluxwGKvqQ9vHWZQbkEwIWf9
wRM89b6Mo3iQj4LRFJZF+aEJZ3RpJP8xxVqTwSPlwJjdVviIfZiPnHiGxlFM0GvZDK2S+6LoIGzK
ebdDPHDuH/Mkp7mhrlu/d/4YR1HBB61oFFNO+Cn6B803dxnK57jhToONJfhoG9aHjZl5tf13QWAY
RzFBVvtMVApWhpIqDE4ppUR0H3TWgzqPWMGNYRCYDNdZaAqFI4GDcgo8mO6koBac93f1iZBhHO3q
lrDqFxgDuklQv1ghZtfJBA7p/Q8/EfOMoy2ta3gdoTw/Yl1UZKiVzDgf+b7tfadX1A9216kVf7ST
BTmizy9yDeDViJGLrtj038YSm1gKU51mtBSGv7kyjjYy2E/B0zouNdMTGejBuuZYEh8SgVPpo2nU
iW4dNIyfz1kDZqGkBhnnbBR8Ka3qadQTEGRxbcPk2wh9dN539WU3zNbDMLW1GDOt/hvsiMs5R5Ks
8B5pBvL2GmvCbPf+izyxSo5d3ny97ZBRIVX3xfbaZ6slWfn0/kfPO/gXe0A/2tlqqvVFM68RLVfh
YFoYpSCxMKQ4jSbW5dy6e/86J46v/8fZle3GjSvRLxJAiYuk1+5Wb3bbsePY8bwIWbXvG6Wvn6M8
OYzZBIwLzB0YGLFJFovFqlPnCOVY09wJQQuOcaY8vJ1HgZa5pXj84LvbFcpRlrPHbZBMI5YQ9g9v
9G6zit2wUXy7/us1/k/lTQOQffRyF8HXAozyfkzq4UgZoLHoDuoucbk2aNO1sQD6xRs7b/jHLF4o
3gEI4H6MM3gHn/XV1o/LC0KlM7ickLtAJmMDxrwPhhdC8RVOO+dWVyEed1FOmpxhl7T8qYXnvb6A
GjchFDchISZXzdBgDPxV/8vHKSJu9ZpmuPPt6jz08lzUp48NpbiJeAERA3QBgWhLH9eqVrXkQFwf
UEc7o867tKY67/q9d04OVxwFsIrlUosFni/N6fdkBMKotY8r+D0LLz1AAbm0CmA1hdjIrjPFmJqF
dBSTGMcYjbl5xIE8A9xX9ItAc2cToNEg3wA+9gj9Uwl2ZMcwS82x5evPePN2Bl66YbV05mCukguo
HI+QvryfK4N9ay4orjgf9KgkFSnwdbt0viZMfu5i0G8kzsHoFzSeU6X1hGoIQv0Em1QnaIqpoAC6
5tGvG5ru24rPcUknZ9CKwSvH/eOaLLEq3+CVdcu+Dvlm2aEu1MyFi+PikHrb+MO55M6d8Yfrll2x
obB3MrIsWHYS5+iYG26LFXmB/ipjskI3guJN3LjxRhe0a8ECbWnU2VgpPoOuw6pzg+Xowt8/3AJv
VmheUkl8UC8F6Mu6zPkzgt62eME/8chvSifAaMb3va0JFLniUuakrRNwP6IqQusnEOPspn45gQvm
JiXRca22W4QBvjlO23xEhyaUBV+um5hmHZnqYwTijLS0ca2hWdEvwUDEw23V0F0eG7ylbgTlgFtt
5VM74XiJARYvV9xsU9wOAqjbsNxen4TmnKh0DzIGWKMBQ1ngUQmWmUj8Npd3NO5QxZSi29sCdXOz
gJQQrD+u74hdFlrZQ+l2/e1QN99IzZddGAIlfn0yugGVQ9+1wO+3CwakaFj28BaJbbYVAFBEACKH
wj4YX3i6kRQfsACMHLo0wtSyvD6KKU83CfTatmHJvV0BPq8bJ3HawOIo21+fm84WFL/QosGli7N0
QeiLSyTNZ3kaBp6A+922jxH6Z4Lr42i8G1O8A/hq8JAbqgU2B0Evlx3Q7Hgknm2YhiakZUqsUeXE
m9AJtQRpSx8i2d2SPrtpEXNsgBMNGMt8Q1CjM2zFLaSTO4P7CDvEveYGjUEvdu0dri+RZg4qHtRL
qUj7BscS1J1/nrwpNLz7pLsRiC+cxTAB3SjK4Ue2ympi10OoBFioJ9IDacsbmV7Ql2WGa2msiq6D
v/HUMTRJEVoCzdJO/r4rk+9Wa93FET80ZDTcBroh1r+/GaIfhsqOoD4eNEX2THyUYZEJET4I9Tq0
OF7fEd0YysHHPqAOY2MaadIPAGLH2YbJIUVr/hKfvGEyGK9uGOXUN3Ul/TbGVCYm67txSpyTn1on
vCvR420bnJjmAFLloEM5yUkSqG0HIJaPtxWZL5Zn9bvFiQ3FJY3vosoJzwi4fDM0FmID0o20liMX
zyvcK0XtoszLvTGRqLuaVWgnZKzzGUxXS1CkoJGQdww1JJSSSrTEd2gPRmGpKZDv88BpbIz8dcun
nPsq7JLBm0HJs379T/EKeXhAypb8V4r+uBIgzzJ6XdNiKJdAtXAHvtwAb4/rhqhZWxXWmRMbpH5g
TwlQI0/L1wXaiBRZ5jIcj1X6FZJRBoPXOAdV3SHCBZRlpHYgjGgdxjlCfZA8zDGSD8PrYHpf6AqC
KpYzgSRQ5vDWCQp3Xy8tWC/IGbofoJW4T8EUIdYaF5f7LOGgAf7NTWmeP7oO77zeVPwmK2oBcR2M
m2SQ5nNYEFKCpvk9ru+6PoGCJgBX1B1QSiR/BrSSVSloogDV6/Jz6scXu8bx5+AGCs1JVs3RX2m+
3nox12mHxutRZ4njlAaE9GgSj7PDDCGZG1YM/WzYWM21pYIyAXpmWeoXHMircoAsYWhtfFBiHa6b
p+5E/qHHe+OMYxpbYCVPOC6VbNfiZcHYi4SUd5xBbvVSla+J9UWGj4OpC0C3bMp1v7DWXyYS88Ce
xFny9tC18lITZCBTy7BiuiGUAw+SPmTAScqDlPYA+7u0v0Vb7nSKkqi9kXjuX186jV9R0Ymg9pJh
C+reAAqmP9O8ucWFc+L+z+tf1z2ZVBwiSErKfHE6HjROfuiZdZLAB7OSgKgkO3qL8w19hQHn7Qmd
Zb+uj7m+U945ZSrSMMstvC5WUwttvk16vMzk1gbNVV9dhrjGVXCiFjFsks6VqLjDLorF6MmBo5d3
zV42R95eooQfMNhY3XUYMvX2mdwvVro354s1p8lWTm01LW1X1BgVcvJbEOw8jeEDFGJ3qdy3/CvG
lnOE9+Jd2j2v/W4eZFTRw/yx5VWCBR8N4APWmAdF3d1MqdjUaKrup0NRTl/HpT9AcA6Un6BruT6c
5hiooETQygkvxvst4O0R/fHPheTbsJlvk8b94AjO3y4wnsAoFA6YEJjfbyR6wXKZffP8BLm83fU5
aG7PP17rjXeiNXqnxyqEd1rmFHyagDUT68ZZ0L66FOc2lpBvCh+uj6U7z4rbmGnhj2DnY0EJck1Q
SYyHgoyvzWDYfY3lqQBEq+yXBpAnFqCX+MvE2c8k9EzLpHMWKtxwmSaQR62XEY3AEuR/H6rHrLid
ps+5k+1mPBfqYQpEafB8GssiyhvBBo9/JpZSoEHH8RCQRheZRy817dDG/7HNUGGGQuTQVg4xBOQO
n6GA8yXP2r2R1VI3AcULRMxqIDBQiAD9/SPYydAG0zbAs9vO9N8ExinDlmssSoUX0rGDajdIQaCa
3OfbyK1ODPTd27QxKrO977BVgCGIXhJQCYGa0xMSRGEQl6ANmJUWQ3CgWyblfENhKyGQfeUBREnm
HZlRz41ctOqttGIbZ8qpwZ50QYiKN4TK0UjqFAMJB5Qno79fzTiefro1RmRosQS+LR3BsGQtu9YE
ENT4FpWduKfQzpIRR2AFuT5w5J3lku8JkDQdGjrBVH+HMOi6Z9EcT/C//u0oHfCotQA3jUGU/0b/
gPDCp6hmmwl30AT2JmDnwOC2c8DwdX3A9zdOqIDEOa5L0K0VIxpIv0N8+8EFSRtpPk+l4XT+Sc78
GykIFY1YWFFiN5k/BuDrPEJDPOgtsB3cgpwy8JN0kyJf4FXWFjWdBUmjMAbZkU2dI15VeISt+cS1
wUlW5WMbRbvIHU68uIioPaG9J4ntLz7+2yYrV7TUKMpXHyj6mndBWZ3xF9ApF2sbCE+s/6AYtSKr
PXwxzZcbPx0CNzZMUvPogODX37tGiReLvgZClYP0ftn4IDJGb4ed+GfCWPd5ZDm5uIsEL609b8Wc
TxcbtDcvoEabbgjQsi/o9RwgSiYpGw5yLOvL5EzdPZgH8NxtexKe0HwRP8wTmrUNBSDdxiupAt+d
snqJkauD6sR2Gr1dzsezLF9SY3r4/XemUEWirDEpRSiRXIdO7jPEh9E7az9Oa5/+NIIdZPp83YLf
d51CRYFWfd9J216z0C59qeJfpG1veW2q0GsPpBKKoYuqbnqChJ1XjS6ERXr/UBX0N1Qt6K7JRPVz
jJ3hlLVef5OItdmrMNEq6NbP/tuowpZbFVq7WcDAjYYG2vBTmeWf5hgiZw501S2HmpzO+sX3zqgS
z4CbFiTqAvHM6lT7eLiAtcHvDrncp544IrIG8/zGTcDN9LE2G6EiK5dsAfoHGIVggTIjAMvfYjHf
LIQZKniapVMxlXNUc6/0MtwShfA3tInueAkwdOFV+9JavvqTwXtqbO8fSKXL5OiCQhGZqeVHN5Yn
aP7ezHn9wc8rboWBrHnu2xI1YY6e2z5ZLvOEcpHJbelWSYltGkabLIOoN0Sis0+xI58quXzOpw5S
Iw3YYIyhuW6VlCMEwSFQR7UzxhmiE8RVLl5aIGPoGFbp/beoUAGULtiyIZuIaeQu8GT5wQVrmXAz
YGmeeX5Y/JUz//whX6NiKaskXNx0wEz8ePw0DigSCXHrydxwEHULpZz42AKB9QLMeeCT3zWo2w/z
yPaRPXvBx36+cs77gYsiSkYegFbyNlysIAqTO2OUpPn1KkYS3K0OFNHw6725Zg9AyuZ7Z07mM7is
66/XJ6BpnxMqOFLUwzwzOnFgtP6Lp70dE9Bys41z6a1tXJ/bKoQPs7aIx4ryFcmjj5mYCpN0EzAq
gmYTeaLyfsm+DXZ8XF1iQZ6HZgAjkbsxPjjejzWhXvu31++h2NHFDEN155zsAG0NU/7JWTrw+j46
bWGIWDRxNMiD/x4GXNYg2FxNbWb9nkuSB0DWHLqmDVai2dEb7+IabMHe/JLM+S/j7HQ2oriCcOq8
OHdhga0EyM8i+RMEik5t3RuimvefzpCL/Htang2yPJkhaQMit0sx+0+TMUmiaesWKurSRjk66fMW
SxaybxUlcusO4gaUfg/QZb5dQn6aqfPVqVr7z8OEOGUAQNcBrOgg1UDgm5XtLbj+DEdBZyeKrwAH
WgfNJ7wYO5p+bxgI0WQ4gzq0WAnNUDFv3S/GTr7V9t6JD1zFb9id60oGrZsg9kFdGEf+r7ynr/Xy
JXMAtr5+tDVjqPBMELLOgFQ5PHDd8HVYnJ1btds6oc/G606zYirYcmwc8OfWeMU5uXMZ8ZpvhL21
EZrmBxFZO+N1p7mPVORllMl8GCvMJFusmzhir+HAt4BTI45icwgcHsibTTlyXXiqwi/5EmWRCF2E
CDiu1AYtGNqWSQjihQy0gukGXImiBFmuaUBNzKDiMbGGBKJaGA/MJ8+klhcoB24XJ7+D5M4OaujX
jUE7LcVPsMUVTtHhmR+uaHQQY1ZlfyQ4YlnqBUNS3gEAvR1ouncq0ZoG1YTBKirTSpAxpGBwC+as
Pk3RsGshHrGffN/eOT7ISxd3Arl08pgRGxzpwr9hOXIB12esW1fnb8eVgagUuKoU+Rlu32elf0Sk
cZiAVg5BfmXcPY37VdGanpfXcma5CBYwTNe5cyBzc5M3bnB9EroTpvgJpMh6aCfUIoiA6N8syRd/
IuWWJM7ncuyfXReKKuAUvD6WZsFUlGaSiJFQCCwiqAQG3vGquz/BEuJkXqSgSjclYzWnWQVKwiNJ
cC+juDJVjymSBt4MmQNQeZRdvgmrahP16XGxTtcnpeFKE3yd7ZssNvd6Mvnr/WWji2pXjPQCRrYn
ZH+gfGZVn4CqHPZJRr507vACydoUnKnxLib994oX4BAu5NbwQ9Yte8flq/hKadku9DtwFpj1XBX3
eAraVXiK+xe5vFLrmZfld2NzjebS5kosQgBbSLwFFytUjKqjQ7tk34Kf5fpMdPuneJKxcqXl1Out
nfS3dm6/cpv8klF8AFHt/MOum2wnJic+QkLv5/URddNRYpBp9tK0SycRDK4dBSt9bQ8NPoPZ6zwj
VxwFiLUF2mmXP0f4FEVsue385GdeeU9kSputxex7IEx3bZX+7u3aNsSLGsehojJjKHzmcsCc7Pg/
e2YOUrzxdq7QPXN9zTS3vwrEJBP1KpBOi6AYqgOq9tupTS/QNgo+6vpUxGURlYnt9okIKLfuR6QI
E2hfb9Is6gxT0DgktjrFN0e3kk7vdEuMJVrirUeyJ6eLQRznHdD2dshNlUHNQqmYS9RYmyos4cGd
haGbsrECv4tOzeC4EJ402JjmyKjYS9DZDj4idRFM3l2yfOtR0G3A5ikh5GO5dA1lwI1qWDXNlcGU
s981pEIAO2DVUBTEc311NO7d6EQB8JiwsN11+/pTtX3HnzHFDUhmucigwrEOYbdjSBEOLAJPeVzZ
m3LKkyOEgkLobuTVwXOyo2tBP6fJ3McpmQFfKed850JEYusWJrpBjZNgqpOQUIjwweCN1mK05zDo
g6DCYEL46IxE8RHcmosCXTkI0iKKCol0hod6KREUMivZV+PoGTZPNwnlDRJXLZ5zDFXdGmKHW067
4hNQzaHBc2vq/mAr+PtEWW3puImFgN0CDHc1h5A+JAXZlWRN7ABt0oMSElmejByW0ND2prF9FZ/Z
VvnYy0rwgCZxusnpdAAq+3kW3kmU6clzi9eydM7MW2LDLDWeVWXwrMFei8YWDJi1/Ayf9OTI7FSA
IeK64Wu8kgrSDIeRTUhXoLQfQ7hmmN1N2ryAsT/HSxFiLSaWUI0lqISddWXLOIK+SmCnM9+HeUju
h6zi369PQmPPKjVnOEvQmg6YRFaFP5i73MskPls4v0a3qgu8qOIfaii7VEmE+BvI893out9lWULA
jUVHIhGUW6hgc/7D76D7E0OzAzmSvoK6clpAC8EQ/Glc4T/gzTQrkF7ALJtVKWGI+kPbRZc0H14A
rG03BVSPtzK1DQ8O3ZoqPsKB1sey1NgxqO0+QNyohHoeuNyjIq+Caoakx/Wt05m34iKamjVY2EyA
C6DY1Xazi8E11JPOgEfVHVfFReRTYk00x+nhPGebLK4OczztsrqB8gNMxR4B5QeOv57t2nCgNBNS
UZqplSNtVgIrI5j1lPbtQ55AppLXVWq4fTVHSYVnurJ2I0bXEwvGru2qkwKm3eX1+nZodl1FZWZF
5M4tx8fpCPlKO82jc9eVyxb808vO5VD2uj6ObhLr+G+CISitTH6e4ThRj7+O5XKoy+5DjNV/RFPf
fprlS5iV0LsIoNMIGSLH/gb4/CfqP17/5e/vLx4Df/9yv7YgkVhwBD8rKxbp+RHlv/s4qQ3nTvN9
FdwjK3vOM+LDYuNm+G5DcISAmLFH609f5/Pn65N43+tzFeTDQcTEBbhng4GnBxBwRxjCuuHCXftZ
oa5ijKvetyeu4nsWv+uJG+ZuQOvCeUIcV50mr1rueNJL9NSHIzecCt2yKQZFICUT5h5mhAo/h/YX
s/xbKHy11cazJ/vp+rK974E5WQd/Y7WoLXvI83ReIPHgL4PEs70vEEtzs824yhRvyqIjDUAJ+QyV
igGc7AaT1jzquAr/wXuu72qesGBq3LupEgMEMWy6gQzDPcm8E0TbXto8+TxlmQTLqgFLo5utEoLG
LR2diWUMTZrDjrThlgMzQ6lzcMIMslh0Zw2mrhedmSiXTZTUSTOmKQsW8GlJOvwQThK0RXfKYuvH
9b3TDaFcNC60+qCKuQ6xkAT4v8GDKg6kYaMYbQJDWRscqHarFP+QE1TKnaxkwaq4AWHNnQwf8GJJ
KVSDqX2BwFHgxY+5YxkGfN+TMhUQVAA81zZDwYA/yKxDivRnEg7d/vqi6T6+msYbg0+6JOepxMdj
q/yPF5DxjUy0RrpPr67pzacBCE4S6CmyIIrC7/VUvNqtV+6u/+z3LRf62H9/eyjdPKQxvu1BV2LB
s1R4Hejal23i1Ts/fHb46fpA73sdpmJLKJuzyOkwUDUUG1Lb8Z0NPbqaLo3hNnjfaplKMQa4F7U8
FFeCUdrbpUmPIeRLptQ9Gx/zGoOFNMjfizXPKcmmeGFBzTqoL7wWf8riUf2dxD85LgTogm+MPkW3
68pB71lXuVUOdGm+0Gnjze2tPZtQ9LpvKye8Wgj0blKfQcWzewJxzX3lQpnw+kbrLEo51c3IkqpD
03cg5apuUKM7ZuC8Agn/Avmr5JtTgqYmzw1mpdl1Ff3SD03qV2AdCQrvs+jDW9Rrqqb98kFCQ6bC
Xwa5kDARQA7Za2ha+GcUzTdwUpAS3zTcRXnSNhvY+7EGUzEwaAMcpgKsHMEooHksih1IercDymtz
5UPBxPAu142iHHmvh96zZTcMBJl5cUnbpIJC04jbMIvZpqrHHrjlufx03Rp0Z0YlFRtAjVBQPmOD
WpruZF2Ca31cvsa0Dgav/hot0HhzSwLhYXtvg+bUYBcaC1d5xma040Ia3WZB6lrf0ZfY7+woZ8fr
k9IZneIHbFrNcQgxtkA0bdEHBMLsDy5F9ykqTG3gQIAm3V8fyYdn+TfXxlSUDO2b2IeGJPA+Lt5k
yS+a8V1Sg94Yntp2+SZ3nbs4j4Lro+nmpbgFSLMLH+oSwGZ4iI7K0n6dGuuEDptkW0zMEKFp/IPK
NVbIxB0hPo8TJcJNsd7xuHlACruJu2eEv4cP6vEwFUQziqWBwDVoQCCeu5/K9D/fGz9ZVmfwcxoL
U/EzYyRDdynxeVr7z2NDb33oxBq+rTmiKkimxRNY8DXr2E7Rr4h2d0PUpPvEpkc7tc6eN5neApod
VyEy3mw7dhQid4rKfVvSBMx27a5C2eVgBHpp8kFMxccsSd+nyciQliugkXwcIjK5G8uPLQZ6qi7/
VEKTeN5UvhDW1osT94vFCmfc2ZxB8RbdyvGwG8SE3GUGf+WAiD6E1PZ1g9ft4fr3N5EVhWQaHSzg
C0QJu+CToJvB1Nel83wqgIZPhPgC3AqB17AjRNkgQztFYPpgm5Kn56G6hAD0oxKABOIHzcb5ezoc
oqjITzaA700DJNciGvLw3BKow29oXfoCGrEpNLoLYUNk/foKvm9AQm2UTCWkcIXECnI87eTooMWr
QsOadfxg76JQ2XxyCeXZEMrEQTv2F9uqwSISJz+8UPwa/OpDjk/8049pQaLwT6p68AsozLiPSWbh
KmQX46WrWyfFtXq+FAjhCYx4CO8AdrMAxgC0TiIbfn0j3jdl8QdP/8aUm4jWI88pNgK8K34Sy43N
qt/Xv/2+OxJq06V0mkhAch1AOgYAjJO5/Vm0y/MYQT7bbV6imI8GC9YVKtQGzLjJHGotWCePuAGw
0wi1UMeCiOhurTZ1zh1rL2vlLEJGyfg20ayd2oJJWJ2VA1jIA6ubs/MkF2/PM+jTXl89HUBQbbq0
XRAJJC6Wbx75FuWWgaRb0KB+auxfADIBHQ50GdoTNq0zfHDD1kfYG2OIIeAB+SasIsApJ6dhX9vU
fwhbSMDaoxmB+P5NLv44/DejzDJsQqfDKwIt2KjOLyANFaB0HxZyTFyoGVWLd8dk/jFaL6G2VtbJ
EEXQAMUzOKPU3ZTM6X7Uvg1YZ9lm5xrSzReK5GJA+942lf/WBfs3/hJ/zPTNFKXVQlI1RbAyTvPn
GArAM7HRhWV6FGvuCKG2WraRDak3G0FE7vyyK7H1mnm/VqzsJd1AA35bWf15FgsqFh/KVIk/P+TN
hIjDRqtimBA0w29jP7ztJ3uLCPJTL/IXgRqNa+ql1iydmp2lLCyj0cXLzPMgsyuItarejea103hU
NTFr21Ag5hPMoWUURbiB7yz02E4ggbJAA769fnY1nk9NyoLPJB7bluOtVNn5tojjAqh7upxdd+kO
pC/7x5pOmcGF6yDZav8lxO1HKDtjyfpcst1QJKvIaQK+ha7bhLUDkeX0aQDtah/RnSfci9NlP9sl
5jvwxX/oaQMX8bfnsCQaqTIfE56m+nnIx11R15+9sP8s3fHhY2uqBF2wCSJclyKL4ovvfF4Oa0mY
hOEnVDnOxoe7zjyUN9po5wzAF4wCgkgf/YzDDkL0xY776Ysx3tLcG0SJt3KPDjSqGBYrch8B9dh3
SWvCyessTwkYhnEEoqID6UY8kDggQD3RxtuKMnM2pPNONSD717fj/SemUDsy2zEaChtZDfRGNf1T
7Ln5Xd5Y0Khs4zpoRQ44L2HOuZqo/5A29WgwNM2tyNVsbOdbEFVihAF1c2ghXWxxe4d/RU7NgypF
MTYbEpEdRLfNLkPjbrnaommNmd2H9ZoVKOi2SdGYU91JtDYM+D9QXtG43SAxAioCQzjzvoFwtWOz
d5I2cmaMtwh00mQocXayN+Q7dd9eDf+NJ8fLE6U1aKJCTnrOT5UDGgNg/zrD9rxvFVxN11ZV2jap
g5CoL9qfwpruWeOCLgRkxVAPD0CNdCZi+hU53JAnev+4cjV766chHn3rO8KS9DxE9CXK0NZKIf6+
c/j47bqpv38lcTV/O7HYq5Ieg8Qe5MV6ekNt96YzPfh0X1e8QVOBaXwuJYDW6FENihIkPXFeBnbu
G+7u910C9xWXwJlVN5C9Qxgulw14Qe8QHFd+c0aTsdGl6fZByd4iG+B1jGEMa5SXJG8e06F5Gfzu
v97+WIM+6oB/G25KeVFLPOgDv3H2LrWhYtr0DSQpvQ91rnA1Z8tYaBXRiAFwZ7abqnFOqeeb0j6a
XVZztLlbA7Uf4mCE4DH2Z/8s6uZEbP/1uolq1t9TTvWSdwvpCT4vOnm/gJ1rQJN2m4Iny9gRoJvB
+vc3jiOFm++nCkMMVXXp7fIeyNdnPpoKlBorVTOvAGGxirc4Bmjme4xAzLqbwTWah9WLTeJjmcWG
PKJuHOWCJx61XBuQvwAKBbuxa3a4OarcekATntF/6y4MNf8a++MoxYAoIuJku4qK4wW6Si7OX4e8
3MhHEd1abrO7vvfa0ZQDvnAfYG2K66K1y8M89Wfaxd/W1Vss1qCJNP+Fl1aFaC89domRIUdncsqR
Z96QlX2CkE9kTfuQZjR/qny3STaTVVmbtM+Zwcdrbiw1IUti1Mk9inAp6dN5U9d0M9Oq+FCkztV0
LM9Dh7QDGq/HPhuBAynBKZc7cbEpSlRvGkn7vUfb5vv1rdJcj2qCtvJmkMIPLXbKAjEBoD+ZS059
Cib8jH6ffX4UiYMja4ojNLaupml7S2Q9pN9YwJ2YbS1Ci9/ZTJZdEi01aiqirDd+H8fB9cnpRlMc
RDy0ILWLOuwTS+5Bo49yfJUFax1qzGm0WUpiqETpYkB3tZQ3roiDGwy6idifqvMPKD1cqIdUMEoE
8abw5N4q2uRcdHI80jqHPRa8AsZuMgDeNM8triZoi64biwbZEeAB2q0HHlQLrSEQowYoG037sb0Z
ipdVmZ2LdNfRfGvcTo0HVtsfXeIXzVLlID0q0zshs3QAJQAKvJaQ/peP7aHiSpqxi/qwBSJFovmK
SfnoSmhjkvyQiiYFFA7yW9cH0ngPtaExa2TW+h4GAqJn5xMGHvnhi6wqREEmWXfNYVP7GS0yFXVW
xCwYhgG6RJm97UK0DK8OBLt3TC3yPc8W+wDEsQkWoclDcrXDsZoLv4OkCQ0qYJQnsBpCSfTb6JZb
aH1+cad215bDARfoXqD5ezOii9nY9KhZUbXpsS/CMW3GCBXTrrhNKvYNUvI3cRh/WkrT40s3xPr3
N+eu6oqhWZoem5ZBYX1+HlBvjiFOMs3P161C40LU3kY6tDnzo5AGspuyTVI0n9erTFgQ0I7IuIXZ
Xx9HZxqKA0EoZiXzDNPgKblvQmsnCz9g0OfYel50wrN2v6DF8WRM2GmuMLWvEZTJMvQBVwqauT2N
NWDmoW14cWmcgqouQRMSZVaCT7ugv+sib9l4iHHM1BG6PVc8AhmLgSNqoIFIR/DkAjkGglT0AfRf
jZAV3RBKJOHUvTNFEYZw1yymne7mmJ7drO42iO+vb7jGsNReRSlLVlo2sGl9DlUsm2bt0Z5tdGDO
AoIfhN7zafR318fSbPY//YrC8nNvxnRsP232xCq+9ctsyizrgj2+zvDNGRzQPNWOFr4uK+uYt1Cu
LxfstxC13CKkvWsiBpltC+oy0Gk/hkVlqkd4GODfnDZX+xFHPLbqeIZ/Cf0ORYH+NHZS7IiL5AcT
9hdZjycbfbmGR6vmhKodiRXEggigH3jQZNE3ksKsmZyzYI5/uClGrZz/mjL3N7Kk7sduJK74hCwr
0Fqf4wHiuvyz5e5DRGJQbTsU7WI4qtq9U94edtxILyzxhEK4UHT0iM5OEFl69biponAborpaMnk0
Aql1O6ZkFqyym5oMAOCAoh+O1vO8zQFeLNJ0N035r6TpP9rbx9XuREuQMiPr4hVZ88gpRZ+Oe/xo
dkHtTfQjVPeStZQPqtjtOpm0hCxFUbx8FEWt9iZmgoxLupYqPSjIW3b3NBD3TFNamqvsut1X2xNL
NgIg22KMqfoJNd1N4pPjqvHWZ3sYAgp8LHstPliC4mqb4tjYxCeyxXNduHe95X2e8QQ07ojGtP5p
UGzZkuFdBK5PNwQUfDrhyXTnTcmt17M90IefjTxVupGUV4WwKpSoXTiC1gkP0fyH7Gfn98BAsMm9
HcPmv5TPv657bo3TUVsU8zREjE2xQ5IfV2THWN/njKFo/JVF5Cbsf5lgZpobT+09FJLIcXIB0lzQ
LY92t43f+vfZMJ6M0aDmwlOFIBoew3oL1AFE+wNqAHsAHAFMXdGAsW99vr5cmtBDVYOYI9H40gNk
M2ZTjFs0uUm8DARQ9Qe/r8QFBK1YhZ/j2M+dQDYoBKFB4+1YJkywAc1NrbYaImcfe1lmIxcucjRo
2OKn8a2me6OqXYUw0D6zByRl+nB+yEd+Qht8j76r8MZz4wupht+iyhGKYNWiaH4tOJpCrm+LptOW
/9NxWHslSjHIPoHH8HacirMDyHSBhyPgU+PL4nhBXMbnpei/E56/MOnt0M1zM6PUioT+ASGFNPwS
jYGoPYlVNWS+GJAiqntykzXON5D3rWSKhs9rbJwqriGKOl8sKXDVPKEkAEU1/875EIEGOE5uKqsI
9wsa2J+ur6rGD6ntiWXRcBqWqDvlqC3dlnUbPvF2nBZwT3VWvvFzx73NXWb/Rl6Fmqp5ugVUA4bJ
kz5fK7s26pzrAtoRJA9MXGoaL6RKSfiRX5K+wflN+3mLK8ir00uZ/WAe211fM935Ut4OOS2FxScP
bi4c+60MgV/JSbO9/nGNs6aKd2ihTjXGCTwcKBrJU9GCfiNIfa+dNpMc5iRoJsmtTdkuXbUNQ5cB
GUGtzmANmqVTexBJAubEsYA11I54kWOPpG5VPNBuQLU/T1+uz1Bj32ofYpfVcUYsRNyZJZ+BlgNb
6bDrau/eS8ZVjOv6KLqchdqRSDrQf8wjHsOI7n+NDj8mJVQQW9HvBqcOYif6vYBIq/X43sub53YY
Dx99+alSEYIUfiU7PMsER4bQXsbPss76Xd+gF9KfH65PULdXiptw+ria8b+Vl9zuN2s314S9arl3
bOev14fQOAcVzlgLiD6UIRCUM/c2/riP4nkDno5ULgGq0RueUYPL0zgEFdU4VyGxLJmiCIYHWNhR
9MU59JNxP3TzcP5+XHbrCUminAfl6B0HQu8QNjhdGoi6Pa90kcT5WE7fUTxDKyOrZA1INIDtcc5i
CMnWZsVscA26HVdcwyJAblrEYCaSoRdEQv7Ih2hHwatsTOhoRlChjQgV0iTp0FQtnfjW7f1hu9pV
WWXHtIxNb33N+VdBjSSel9LNwAJC8oZdoJmcHlI3AhPxUC5AcyRpUM5TbFgzjTtVwYwASUd24aAv
mYnyZ0LC/6n7ru64jTTtvzLH9/BWACrs2ZkLAN2NbqZmkkjd1KFICjln/Pp9WtbOkC2O+rPn6vOx
ZywzVKNQ4Q1P+GpUYVw6TZtp1rC/oYN7IF9wwGH+2lo+xjdWA6gW8EQDj/sg6R7RT2Gcl66ZlxOF
+n/3jo72fV6DrBmO0MbIE/jeZ92IArZKrkMdF6usq9a/3vr/ZkceoxmXYkqqrINuDi5RtlaOvZdL
p9x4ipsTiI1/d0AfIxiLDCTHkBIQoi35iZv4uqsg45zmV8k0fxmKesXHYt8NJIWCCQC8eetoiPuf
EqL6dw94dCZQ1qLmNFHoB7AOdOx4uGxYta9OlWL/3Vs6OgnqCR7udQ1dIzKbp0xE7cqah8CU0Nsy
lvr2/SX91/P03+Fruf+jTNX+43/w5+eymhuYP3RHf/zHXZnj7/85/Mw/v+f9T/xj81pePuWv7fE3
vfsZ/N4f4/pP3dO7P6zQ+Ozm6/61mW9eced3338/PuHhO/9fv/i31++/5W6uXv/+23PZF3DxunkN
47L47ceXti9//+1Qpvqvt7/+x9cOn//vv3ll2z397SZ+fjr+mdentvv7b5ZivzvCZmh4Uy7Brj6Y
fI2vf3xJ/k5g6uhQLiRVB/pFUTZd9PffKP0dPwAkLqVSaqkOAlht2R++5Pxua8WVloxofAtKHP/3
0d69m3+9q78Vfb4v46Jr8XsPK+tflUZUGAFu5g6qRWC1E4celzqtfOlJNut0DT42ZahrD6hYlVmz
s7p8gmlzjvJPHWVorTPkNJYlIj8DSNXleVJ+TZv2JOP4sBbffiBJHSptoIxszhixj0lpS6iFnQ4K
CPNJ0buoVXzbiFb7Ea3GfdEP8QaO7bD2Zk7m1TMxnyGfQ66LuFlOhZ1HrBjMjdbKEZgaJRmm/Bgm
K8oaIrV1x1addnp3UbnlOtNQbgucFGeM6peoySBW0uCm9ZSY6WaayvYMHjNQJBgMOV+cgu4dUxfe
vHD+wIzlbOpmytdLTN25L7J1H0GMyY/zXF90MpzWrZiJ2yzkpna6ZwC4QxiDDv05DK/UhWny6BL0
TbLTjuy8lvNcuWUTN/u2n6wbGZXFJculc6b7qnMNrWYo+2jBvvHJFpsc5IYz6LIWF7BAll7ZZ2fl
2LWbkYCuFlt5vxm5/Zx3JgOKLP2CD8IDy4nml6FbCm9qrcWrWhvgfhne2Fl2BuqH/SnrRL2OeT49
pUDjrqfoMstU59WEP0srfRQJuRyj6h5yyXJdK8o9VsQXaRllDyqpGi8D1fg6NB2M5iZMMGRnnPOG
hNwl9OC03sKcfKnhf8pHAwu1yGnvi7FIPaWLdttCd8dtM8q3egZpNZ7smbsFg68ZTfmVHkv7WXVD
vHKAZ+rdOXnOazVBEkJZ5AoWPeP1CLoW5o+baHEZmV8LOAijjQ1PYbccUuYBdtH24LOIxn7KxjrO
do6k5xaNYhM0mnrpuJwLCPm1g0U8a/hUOeRBSLy+CsAaN49a4Voi/2rNzQEq8k0w8aWso26VZshc
ddKRIOwygvJX2cCHtxXB3IM5PonsWSuT+Jo6tavLcVvN0wzzHae7KGzebWBoWrnDjEzLceCqADO3
e4aKkJfaneUnS9b5iMC9qORfE23W7UTJNmJODkgdQCkjZ9md1LGAhkx9HmVRFVjV/JLkEHqpxsF2
p9FqNswaideI6JUmVVDOxUPaLtRlielgm5QCEpYmXWBS5zacyh5S5DWExIgD3VCVe9kor/hSsgyi
ygrgq46QVTpVN6Zv2OgSmNTxsiF7aIDM07pXRq9DLux9aMI5mJde31OH4ZXWljpfKgLic92aeGdi
Qq9KkU77mHdF7qlZVme0acUebozDedGNzWElNyNyRXA/HQ9JlZX5vSWW1NPtGJ2VOE38mKnRL4oq
zFzWz08xIem1VYuN5RzW4JJCPe2iDUtOV6NMhTkTeqiiq3IQiGriXFioI7ZVwRbXjLOe3MkmQLdH
VT3Ra1I60xI0ZTOXa+lM+Dj2WMHytlfp1WjWkxOmD8VSbp0kvyNx5fjdEMZoWPfGm7vMuOkytt7i
LATfCoVvbo/OzZwsnRcuZbFmNQP+waqbyrNL9pRJTZ9w4KV7iNygvmVyIFwG0FAjL0xn50sOlN0r
iWR/rVVP7qwhLC64yTuARYysX6zSLF7JUpiscC3drJkHtyFVBMDZ2Lj1NLFAjq0B05SUW2PiyJdZ
t2z4mOW950xRHCgY7n2ec2yscSLt/RwLvVF6CBhtx4CNsfyWdrg+fELH9rEshvo2Ktou9pohF2cj
3KihMlvR8VInQ7QZtNSIquxq8GOngPwIKYsNsFaD58xYaA1rRgLfsSm9KbDCcKZhue7h3dV9itJD
VWhBhaJY946VbIkjTfpp0aNQdwmnudpMkOTv0K6NnKZ6XVR98LecE2ouY9tO1lqDVAQY1UHBB2sz
w/lUORcQK9MeNK078UmWhN4ZWZwzqGFfpbEp9soZm8ZtwkS5UBWhDzOD4XBd2qPXFE3/PGa092wq
+RaNjdEfE3jR2rQbNmWlKwCb4fYJbzVnXCV9SyGgGNtblN4hm1z0kCqr26lc19pMu97wpQCwsKd3
wOflxgVsZG5dS4bO7JJmmvahE37haHkXXjOrBecEpO8g5pfdKzUY+KbFPeNeUSbJ84xmW9xoKCAs
KHbtC0AA91gy0152kT4vyiqq3LqIrGbVthW90woXrxXjm7TKnO1o2sarBxwYUGLtXDtM+9sIJaDA
AVbmNpzz7JYJa4/9Pm4jzP9Fb4Oj7i6GwL8O0guruLXoKsSZ641JlgVxDpWJLCnCJ6fs483UDFjg
w5LfCDEMPq+5ffCukQqkXb6tRpS8XZ4O1V0Du7DHmVHee/kEbtEtYHa219E5XIflkKRuX6MgjKNP
NcTljV1dyMgWnyucQ5Mr+jK5GDDFnhVmEJQtpNPe1R2wqH7dx+YG/1ZvRtTCvbhI9flYVuk1L+CW
CP476z09NuK6EBHtkeNYkD6f6gJZL3QTrgrYobjRYPMNFRbP0Evl2Y1VhCumqvTeKXMnDJy5xDEw
TN1dPkvoEw58jUVItnOsSmz9IV/pjBrslwGeSB7A9/3d3CTpPkya5boYSu7qhZNNLrLlPKeV9amt
8syzGNmgB91hBxtnR8dlXIV2Wj9mhwr+bEr+yLpy9EifILc0Vo3DISru4C5YP4Y1ERdRTqr9rLLh
MrEavRYgYmxwLGvMKfZdqJRYQ00WZzCT0NDxUDqQ7kz7i8IkHKdWnDw0Qqc3UKyDAigBJDxcGnOG
nlV3C4+EDLqTPQGAv8ogMxmVPbxr+gRGwzqSbe1SZVePup3UuRnrO1Ik1VNs91iHk9QuNoN6SmeG
q85Kymg/pAhSfWO3YGWSOAuQkYf3ghbDgm9l4hrgwX50l2zOPyfLRCNPZLmzcyILBAnDjbcMEpzb
WXSq8UW7YDepIWp2wFwUnc9b3r50E3yX0g6qdLI5tAoTs28WW4HR7LQefHeKa02y6oIwyV6iVFsE
UkLYg2zJsFiiAp2yFnak7txFS5DgujpLDMyVVTiTgGUQnOM1nQC5GLLdFOvq8fsBEcZxf55obR6X
bIQzUafNJbTjco4IjmCnQQAs3s7UAqwQKwuoLTIRAdsvm4S7ZeS9jQ5Hxu6aLld+O8TsLutbO45d
zOykfZ0o3t1C7K57iQcUsDwhRhwzqpv2y9S38X0EXEaLSCSSdjBYAnuNh3nkQ+8JC37qzLRpc4Oo
ThRs2n+/lmvWwgoOeF79rYA8/rkuVftStET3pctDm96lCcHc0rEkA7ptUCryuaSDcXXdwW9paTO4
SuboxOybtlN+BU2rB80c5ZEhNPsoFzncCw/BvcO76pGXS3thNEVV267taf/9PyLSwIJMHI7/Fabi
HLtlrB4jjT6BX/aOij0rcfAApT3jfNM1ooUI3YLnyMnTb4Kn9nbKCvyYLXJ7q/JwClfjRKc9sUT1
qNK5emhHC+tTy2ShPu0EviSG6nFeBrIfEPlvqqnG4DFkujxInGjqtgnuodt8yMezphyWdmUTHEzh
3OO/KrsP9zpp2j+mP9SDvoLH8x+pyo/U911a9890+i+k3Bfxc1O25bfu/4OcG+f4r5Lu2/i1aZ7+
dv5aFq9v0+7vP/Yj76bkdyZx02oNdg8y5QPF50feTfnvnDACCzPorRJqH0BwPzJv/bvGX+CqKoac
/XtO/iPxFr9rRsGJgDY9l5prqPj+iczb+V6//FemqwANkLB2sW3mOPgA9jHGVcq+C+0GTj6ZPd9z
6PIgBrWp2jVZCMG3XlDppn3O3KYm4Qom4VZQmSX3woFskbAlLS5Rxl04x6d7zepxR/rZvjokfxCh
StMvFbV05cZp2/pRpXC6VZM/pa2PayrxICw0rxMRm0tWztbrnBeNl6fwxswEmjsdQj9YWOPeyeZw
dueRU+GOztJ4jdQtzuCSQZedmE1KuCSedhbjVfbQv8yQDevdJq7FulGUdGvIr/Sxa8fmoh7bMvRk
CWEe2IrCZFLKiN22EbMvnVQ2/Z6oyv62lCl8RWg+75D7UH8aq+IsQ33ihk8c0RyB8M7czd0jObDu
ukXBFrFwVI1d7+R5s0lpC2XlZGbP6BLmSYWuwBA9TZLSdgeOTuYWycRr4M4nZHjWoOmtXcIMvC7L
0OVlDRUIGITnwkmQMeKAo6WyPtUR20idwZY3c0PVzbNvkwVKHxlDo6jI87t0Yq8lLUPpNsYq72ZB
U+jPwkhtJ+usuIBI2uKBNVBdSo4WfjYubF+XRHlJpOK1iWfbQwLTXzcQBgB7ywo3pa6g+cMWiQu3
hvpKlV0vBex/5ircjdFENnYpQehGO1uHrpLLiM4iq3ALJ6iTfUtCPtRrM0Rl0LVhdiP4bGAVSwe2
FQ6qKRZ0H+Hp1nd7yQxKPjK3+e1YpXo7pd38ACNQyChB+jd8nKmx92NcLxeJWezPSzMWgU5z+Ypp
gRxRT/oV3Lilp5OWrEZhWakHUXa1XZw2+kQ4avR1OcRXTsc2DZsu8rHoXMyTP4t+29fh9QAWqAAd
wEL8AG9Q4dcQq/ec1l4+N6N01o1YoHwcwXCwtQb5WTOkWxVl32bs6RWD5N02jfNhU+S4/IsOyiO8
iXXnQV1YT8iymM+atlgnaXzX1PGWQvPVj4pPunhuy/ohchhzTdzhwrShM9J6kS6rZ0c2IET3aV56
S9fkCKi6+0RP+6TJX6idulgI67xJ74HzgOmiZRu/6MhDgeWTJlCdzpwxm32HhVMCuZYxvm3JkLiA
7d0UMd6sC8ndYc1xYz6Wosz3GemDhDfLzlgLWliqodGubma+BQ7P2qRDwZ5jmHTvgQQ1t3U9o4MT
xqZaO7yKd1V9kINzLHln02h41EhnV1URjy/LCP/INEmXyy480B14HeSE1X7GmxwJJIpXnoyl41MV
wY1O1R0yFFW136y5QmTLbZRdcX3muKoprEbzOkkeZMVvhOzJY5ovKeinutwV4xJ/Gew0O0fWVoFJ
1E3xGgWObsfmtAb8ba6ll6RMrtoaFPYxyYMobOYdS5d4LaIkuR+S+G4oksdUpl7WsuwmValaMTkM
5xBaHjYjw7LiczaEqznvQLA1Gq+sXprhLplleRNVBvsJpqUl4wGKEoB1ZWUBlHuDXuqEKk5dnIEF
2YjNANQf68b13ObpNThQJb8AasECETDRZIO0YOw8mBfU16qQxu/i1Hhy4vrrWEpfQSSn91rISLpL
FyuEF3lyrsUwfsXJmu3HMj0cZpVEI0e2llmHWW5uShWVsTsb67y3is9itnTQpPXgJ7MIwiQE7AkC
KeEWCn/g0E69hVphTNQXnhx0fSl06X0dy27V07balqqatwzp096qc5xOtFteVG9fycV8pXa/SisD
6DbrEu1Cpby8LB1LXFnIW3AGdNpzllo+oMQgt1DuaV8G4L93BsCobYya2YYXFVwOrBh1GatSuzAm
h9e+KGSKlOXoFotpx2SVgQQ+IeVAuUx/dSbjtdGiLzixhi9knLG2yOhouIWkVK9JLXuf4255mk2R
fh25E26GYdlxHYJapFHpORyHwr6BzkqxltEsUVYlmS18OQ6YRWSGOkJdrCikRyfdMSApk25XmCW8
5CMUijZWC4OyIVNN6Me8UFBGUlETruDOC6LwEFmQ8skQ+9/UIbTwPQvXfYeDv8qerCktM39OHTv0
lmhWX2I2Nrul74bLgudpCEvTpNrmNBMJZhTHLkmyEeuhpQjl22HtINy/qm3T7QkYypfDlAwbhBd4
6dE0oGqVQ5GrLtN11yTqyuKoeNgtH7b5WEJIjUIyCWupRlyfN5Djpyg0JlR5NBmGe97gfeXhaMd+
g8zK8uu4ziDJX7y2S9sh63bGfAPBNutcjHPxPGqBkLti44pPEwyt+6LdE0QYkWcnGTsbojsk1lCo
gDoYygTSn3mjPVisiXonbGv6MkForvYrqM1dmcLkG9Tj+nMAb6AKmEKuYZXZdXyX99U8QsxgttGW
VCOA9VYqz1nDDcHJauRtn7T5GgQ1Q1HzGlGjT7oe9YRZxxCyt3jeu3WadaEH87OKIMh3zKdepqxb
Wc043zEJuWpvgXou8cBUUZ8gr58HRW6m1O00bRMXAvUNCHaClU8tcbr7JWr2MPGdH+K06raAwvLV
yMP5wbZBwrrC7Bvo5JpsvkIaNH9p4gnCeVUyXJFFZ+dD6VSbCgXRb8AvNUhAYxLfqH7gKKfYKe52
QHXEp6S1ym6NYL/cIqHBjY60Dt+ahG4nKXIJizuJX+H8e0GN0oGv1qSfCctSj43WsrEL40Ru06TZ
IdKx1TeVqx5StoV5btLZoh5IhKBqL6hW8HWVMNm6IupNh4uk7Qt0/p3UN7yn66lGwjbFRnxyuj5C
UYMr+pr3dqP9lNX4sDaDEr03R7PWXxVx4rJf5aMUtYKcAhnKC0alxda5XfT6ogDTTqbxKWGU983E
Q/gKrQmEwzbnkAzFX+9xDHkJvr5lJ7AIrNUqZaEdtHoQG56EKAQODTvF6kXT7U1j6Md40JhC6M04
Ryj+frxx0bDrrND8l/N5l2Mua/b4JoX4kUW9bYZ9NIKDqJ8J9NtsPNz7EQpk1r0UedAgdnUb2b8W
5XACav/RpL0d4vD1N8wCO7MKyN0XwZhDpzryrOkcGWUbWifa/R8Ow4E+VgrnD1NHc2WQbiylhqCb
rowrsqr3EEqtKwTvO+U0m78wbXgtEhVmqcgxqoGHMGOznTTg1KzaeFWGp0geh3l/nyhhfb0Z4ICk
eTNphog25nYadBn3MhtXfncJefT1f/YUB8zGm0FiJ61JK9PAsVG8DMOmeDBAadz8epAjuOgfi/jN
oxxLgTUT+O8NrFeq5w7dsNy3PR6kF9kZrhmnWSs3CeYg85CC/Xrcj9fDP1/R8d6JoVY+FJjBQdre
Ul2NRe7G6F1Z4XxiLZx4VezQbn4zi/VcotnQpUE7Q0mYar6W6fS4oIF7AkHz4Va1gZKEqhRSZwfF
grfjpOB8D1CSDww0ESHIFHl9lZYnJu3UGIevv3mWZjC6LOoscKr8k3BCJAMc5aVfv5hTYxwdOZPM
m8qKsiAfbN9U5YTaq3UK2nRqjKMzB04LBcnyLKAG+Xw8unlz/euH+HBVv70Kjt6GgHRZcWC+O+7g
L36LDnKQja/aC7fDqrph8NL0iqVy2Qlm4XsE3c830NELIibMKw5jOl6je1xDkH/dmSR/WOpl8NqB
hveLDjm028YpObHMj6ABP/YxTlFHOVxBmvvogF1kw5d8yQLooXfni1/dQtharwZPuYNwQdYKYt8O
/8p6fDPm0d5CrwocxDkL1Gg/l2q5WbJTt9OHK+XNCEfvsXCMKjXFrkKveLKvnPLPYax/nrajN6bh
9U1DkgVE0B2fvlWMuCK1Vr9ejh8edm+e4mhPxaJFVjlkgaCKQdgsSlcjsa4VxGtiXp1Y+h/OmEQ8
AqSKgAQvSoxvz4i5k03T53lAaATGlGofacZOQNI+ehwgh+AKSyVj6DW8H2JksCQESiBISbWrIrPP
uf6GHoavgRo+scI+Or0FujnkIPPlYG2/H4pxhxGKzcvSClbyWevNdS7gilb9KUTqH8tAAAtFuVaa
iGOZmTJOprqbS3RKjLgaJW03BkpX/9kg+gigOjp2DIxIGfQOv1SkudRt+xdevrApgV2BYBrN5ffT
1WUdCoT1AUMxcNeQocANARr6r1fzRysM4DAtuWTS5scM+46LkGlEjFMBoXZnQtUstk6ssI+GkEpJ
DVd5/P9xtGjLPiNJXwW0oRea9rDULZGp//nHeDvG0eG1zKpQcGoMoGcGV8Xia8eHE7fBR4v37QhH
+ySt5UB7WQWK1iWgrmgV1oAIARt3++snOTXO0Rkm0Wxt0akMaoU8LIfm6UimM2nHpyxfP9r3EhUt
jvAdO/+YLmkrLXhTonZXLF9Ren2cuhoZNs++mYnpv7DI3ox1TP7EyVMA+VMH8Vx9q8K0coWTjatf
z9tHq0xJoLzQRIG25PHzpEVSWPDKCJImCngLnxkequEvPMebMY6fg0CvM5IyD5winr0lZBRCAEN2
Iof7aAG8HeTo7jclRaUkL4KlKXdjb77wcNhCDO3lP5quYwdU4I/qEpT6oK4EkHJKomdjd/6vxzj1
JEdbZkGJHrimHCCv9B7yaDeTVT2NZfNXXryiEOqgEEhSx/mhWIB/1WEZ5N14GWbkTA5p8BeeQ6GV
RgigT8gV3x/EJUmqeG7LAFHZrhRoihQjc1yLpCeOmO8f9TgTRQMQoFtCiPjJuDjP7InhJAuqAe5J
0k+yPckvqnjdCu51kdkk1WONVhuDrAIU7VzARtDWf1rq9lqNYi34KZ22D/fUm89zlBkr1RtE9EXQ
cFzT7aujrROB7nfK3a+e+CgttgaGwi+WoR5n/pXEdXxrG/7Kyv51quJmdptaasc34M7thog111Ne
ZHuAqyyU7+J0oH6ZGsBRw6wdJy8qKuuRdAr12AoXgfAHASdNbxjmZVf1WWu8GtiSVUvQ1HLTwWk8
eHlNPgVlAoJ9Y/4C1iUYqjGSPbcb+SCfWppF7DrmwMJsc170L3GOI8YuilNKRB/NtEZTUQESZzuo
xL1fYknfVKzJy6AQ3K/beiWy+sSx8p1qcjzVb4c4ytMKTpYCrKyg81GNb7f1p+qBP4QBdfNdfpF7
8n4s3c6+s4PRNSfOzSOdpT8isrdjH4UyjhUtnYUgExitlZJnoLUG0KwETQBqn55zH/vyLxw9mqNE
BTlZTSAK/X4+oWsGAxVTBrXjPMEzC61U0vRoZsKK/s+fDW8HOtoipp2NLIcqiBgsBiOb3GSFuJpt
8CT/yjhIOwBpYQpY+vcPVKGjlpaHAMcOP9c8vYp0shH2KQbMB8tQYPVLcAaQboAE8H4UYK0XZYs6
4KDy2daLSP98CVSgakgg9aY4Q+3w/e+nBtd3iN/v5OG8A+Ou2jHTozHy67n66CkoFHJsBhFZSY/n
KuurQfCqDaKhvoDN0Rca5yf0JT+42SCg/a8RjvZSEtrCKNEEUTMFejHXoFh8zgEa/vVzfDgK4BuM
IWlCJfzonRfNgEZk0wZhrboNn/podKMynCt3zLJTyoMfjgUqAighqHgh53j/ZoCIyg9/B0yhUeSw
zI2WaovewSnW4wdhJxJj/H6QThymjv1Zc7RpFh31AdQ/69WcFPa2zTQPZmHi81x38sRSOCzYd4ce
hVkI0g5UqiW0io9zKPiJDAXyqMBKGdRgMgCee7hQ90B0hLxYRTw8sU2PCC846TCgY2ui0EmAzd/x
PAJEkI2NIsESl+fxnN0k0w1PtN9A7Qc9vRWU0QH9B2+BTBvb6XynOKlbdthDx48MbonQChQfbh8/
cowMYmCUBY3Zls22I7cTQAVQWvGXCo3wvDsHqH2dx1eWc0LL76dXe3h0vDduU01Q/DheruhOgQBG
g5KF/MKGibvPnTo5T2WRrG3ACG/+5O74PhyCJIJu7qHY+37Fwo22rqwazzn2QThepYD/AAd/4h75
+eY6jKK5dAhuEYZ/3o+i7NYB2QMAgFUq3GEb77QXn8sNOnbpWq1+/UQ/x3/fBwNVC1rcWK7HxyPU
thdIIQIvuZYPUI1u7jq47r4cbkuJ21Kn2wk1AC/1Q78/sU8O2/unRQMY2/+NzN4/ZtyjQ9pKHpCO
5d4syhV6s1unGl7i9CU0UBOoQgHtPXXi9vxge6ISBEYl/KU4kp6jJZPBTW9YMh5MOPwA5A6/Cgnw
QkkBwlapuQ+Jk56a4w+2h5BCobBKDsXV4+JQPbeGwBoYZc7FjRzglwF4RzvLs+L94ngivR2S0WVA
yNXxKQ/2DzYI5O1BZEMxB5n38c4sOmmVseLBmBpwZBHCu9B3gT/p/a+X0YeTiuzdxk2O2/x4yTYT
3p0KgcwhRXVdEPC+StvJzwsx8MsShFrI2ZKpOxFeHt7U0QISCsWqw6QezIaOIgfWOzNJaxHQDIJp
c9muKqrLjVWfzJEOG+5XAx0FXJaiVWJ3IiAbtZHrclOU/nQtXOoVqzGoLJecSsp+iiZQHkHl+FCb
RFGRHwu+hhzEumwUiF0BAb5Jz/pNsk69yVs8AjSJG/v1iWv/g2UCixuEF0CVgs55XPynucl0VJiA
28Nj1dNzG2wBb8nZWZvKE2/t1FBH275ozZjYvQksBjeJW9l9A2HUHwGp/PWK/GBx4DKiKGPC9wp5
9FFwMXfjbHBpBm2B+co6IJcyN2lOLPuPTk+MohCVERsHyvFhArMxWEIOBuGSR7zpvHuprzMf3iNu
GLtR7vMdAFxBdxGV3nQirP25X0Nx370Z+jDPb3p5IGvWlDYmUPXa3i1bepZu0HSHZP7iyR3DGjEe
f/n1nH7n1h9tBM0gy4e86lC6P95xvZiipOcmAENrwml1mQf1Rbyz98Oufxh9uSv39ufsVf35AIch
TwVGGd1RlIuPr91lFKAnOuVWXFs9bAdWACxegLL4ybh2F5DglCf9zzBm+n68w/Z8M7VxZOx4wnjp
p+QueqkGdLSTNXm0UjeqvVhv8KDrMWh8FnnssgDG9kQE8PMWwfig6aIcw5Cb/8TSdewkZKzaUgqU
puWN6goL2THZ6tev8+dTBsEFyj4CEHCpfir9MHQzCtArtxKUwoKVbiVOPMcHkQz4zhR3LBowh/Di
sEnfTOSE4EIsQ7OVt2IDs7bA8rKz1l88umo2lu/8p8MdbYk2G3ADYrjDsWl7h16Pm34xW2D51tOm
GVen7Co+ek8O8OAOMPewFDl+PBb2Mygz5RbgvRh+gSQM6iluYWLTMI0yUnhyI/x8EbHDpaA56ovf
OeXv57OW0yzbqNpOz+GNXM/34c6sk9yfVsMmujZYjH9+gbwd7mg+bQq/2TSsthVpK2QWDqCIsKH8
9OtBfg4d3j/T0S1elEJ0MZ6p7prWTVn0HMbq3Gn11zgZVzJ2bn493M/3AsNFBwY8cnTE18eF1cV0
jQa2cDu2C/xt7oz1tCSnEs6PxwATQhIAuHFOvn9NiFcGeCt12waq/WBkgDhMXOgM/Okb7vAk/xrl
6CK1Zi7gFdZue31rHHB2MFgVn4gLPrjgMAjkBjQsrhG6HidYxBR87mqotq7FZl4JdKFc1GW9fAMm
tj/79CLbZV8K71Tp6YOb5v24R0svrlHrOEwhWBaX1uf0uk3d/L4JnvPzxVrN2+za8tsgS06ciN/f
zPsLjhGF3A5UGmwxLPCjN2cNQrTltCWb8PJ/qTuv7bqtZdt+EdwQJ4BXpBW4GEWRkl7QFJFzxtef
Dtt7b3KRW+v4vNx23fxkWZwEMEPNqjF6FcKxfq2n9nPuzU7m6h/Cx9FFcvbQjU74Kb2S99ZN8u2f
zk6DmiWhrM01YQtdXo+fzKUadel0mG15+NLXYbLrzMi8b3tdefz9SG/3LkZiW+ZU1Sj1noM+UZWU
NhbtwxjLwWhqlaPb84e+LT8rVXsh4vvzrb1+qwb5NzxJXEOw1Z3fMVXdFIadz4fGHxxc9YHuGrUX
+RIR7eTJuisTrVzScr7dVhhTZzAWiKA92dklelmNKUUzf8A6/dwk2mnsh896gwy7TLJfqRRfCMfe
eZ0MZwFF4f7DPfpsyYsuNcyuphlIqrth+9TSyGoZaSW5jhem6Nu9ZXuu/wx0tupHXZkoBc6HWFJM
OjJYR1tNJh979D/fxBiI98cuRkbnTRCyDqNh1et8wDm2W9fhbjQELND8wu7/7uNssgkZ+i/aibMF
N1qZUZfjcsDkCo/hJ4QYZzQv9Rt+Zxfjwm/RXXjLYnNHPRslT7RY2/yg8i75qlROd1Mdyao85M9d
UOaOcdRP7Zfy2rqRgt8vsrcRFpdurHDcqUxTf7OcjVRNumK0Dl2VP+p5hHldmy6JiN95g5ujlOOM
N8gF/+z8rPpWGcIVi1JmichJO4H4ul6l7hv3y/Lw5/P8I1fmf7VcviIj3dY/S7aLnz/766/1/wfm
zA1U9Bsg0vrze5x8fWnL3P7CX65MxfpjS2HZQB1Uqqj6pmf5y5SpqLCQuC0B3bE1rmobu/lvT6ah
/CHTK2qru25FD87Wf9OQdOsPQ1dtha2Sv0Zm1/wnpkyqGa9nCDGIYlv8EihJVMpG6nndXczbqkit
0pVKZXg2DCm67kql2htmKdyxsPeIpDSnsOUs6DphX0WFrjgwAupPPRwRr7ejAZLoiomhqGblOAC6
YBc1qlOsIsFPFFP4hegVnCHq7GKPpHvuTMMwR5ZSROeLXrlgyHRjq4TqHtiK4UMoW/p1nC4/Bgz7
j/m6xj9XQ8LVLjrsG/NmqQc+8yityd04rJ+rOOtvGzMqCqekZ3fr2n0KiUTNCwgHst7f5rKKiRtM
o6VLX7I8d0HuGIdGGM2BwmriqmHYH8GgJbthKq67psVVsi4sFxyU1REZeO7rYzd8krEfelpecRya
VpBOAxf5NNG8bJW0B0nNsU/TDhgynFQEoHgKLyylhzFWWpyXy+LPVv7ZjqwfkhSNuz4X1vNcCBKn
tlRexXEb+1kYPeBW+Rmui83d1f6OVaRxLDssfRkWhosjAG/nZA0eLsS92o/WaSikk1pH+D4H9DgR
lvFrSYKAGIvuVyNsUMDLUl9FAEt364zJJ8nNzItNxLGx3l41Yp0CgCFfZIm2Qd04XevpOtHnfLit
0GBh71xJmTemgP2CL99Rm+E7fvQBreT8sxy1xi8KeXCqhRkBD2m+Wgo9x+Ei0TSCyk4AUqP0lJkj
dS6S5au25rLkdNbypIOW2neF9BPTSOpIfUN1J42y526MxA3JrQiH0TLJx67Bg5VH5Xo3ZTX4I3vA
9d5GlXLI6aTkTa1m/hyNkufMZgOuurxMfPg2t7ymXvSgKEijjvqCCXAM4xvabyhQdMCjwHlt3apI
8wO8X/RZjVZCydenIKJlmBulRewL2uI4hQljuZz7enK0cFKOs6H6SYbtl5/kNROGUOr6M8TWEd+t
6km2mDKvX7E3SwB5ardbRXOTYUdwSjFF+1KVG7ds7GJ0lHYl2ysN2qesT9q91g/jAw7+JXfGqFo+
LXE9H4Wk4FxspfX7aNprRg/1JblpidkOwzLNND8aIwOYZol3a8BZlETDl7QLh5Myiv45n2zMjblM
0bFhPkq0wjlF3TTul5Ztyinp3+fJs4YBKU9v5qbV7jLKR2DJO6TyWj8HAE6Hk6i0X8qkRPdzP9e0
FJUKXyvR/Ulj0jkd3J/RTRM9HD0pTqQdQJPuSz2nsnRjltuOYIX0moaflJWsu5AuRuqqjr6i5xpE
QdlMqbjyPZxIsRpwJvB8Hi1pNj+bTFjdoQCp7NU6jZ9mTa6vKNhg5GvLMCG71COnqmi+MTk1xJve
QbzZ0lBVG0XuLHrGoHHVcJaPdihqD0gF5t9csQ+NPFUf4B10T2W4yF/7We2uIYJXjTukNKh3dbkw
SfQ3obdIFNHdKbRN8CtaJB0qbVkf1ZF2vvY4TXjEGxLmFKePyjgkzNR+/cbl2/qQZpajldEPTBy2
oFNVESmnthXD0Syp+g5Jsd7aa1ccKmhS93HVfrOGWdynVm9dN93QgqRThzAQVl3dmUpLtIP7PH7u
YgEPOA5DpP8Cadm1PgkMdbketccBPxYU8DWJeme2MVTOoRo649K1u8hSP6rAap2KPe/zoGbVt1LM
vbsok46uAx4NfBD7lIWW8mHoQzWQY2MXab1yTai6+inIp6ce+JQ3GrF1jU8bX2ISt26dGNEpUybb
rSXT+JrATAzmNpL9Nl3rwlkKJWFC2rl0N3RN5xhg1vBzD/rmduzxTYaFOMQhu8+Ku+t7FNPAqIpo
ZLQad4VS6Z4yTqk3jGwOUSqnXmv1hidKWNUCZz8AOaPRf2YSTXudIp2inapLOr4s9YZwdfbLjljK
Slu+ZNxl+NoW9q85LK51tZxu+zoT7pSk/VVqhEaDw22uvWXlt1wHzQ7WuU8/rqoEV0zHjS3Fw0Ob
wfvoF01yLUm4YpJ0NotIDdJa8CJ/9RiPaG3VX09qn5/oUWbvBTyCgI3f9lRz0q8aKTY/Qq6KE2fo
lvQUts9am0lejR83EEZYuLKeDC6G2R76Vim+llnW7QfL/JZlqYHZss4xA5tt469R13rWVEw/qaXA
HOrVpXJNK692Uzrgy1UEeL0VoiBAtvyxUYDIrGyusM58KZnpuDVK18aYXs1z8atu28cWtYKvKUl1
v8RcRvK2LL+XUTh5tlYknkRDht2il9GtnBVUiiV6wmCIKp+6JNfIWxjP7dL3EKqGXjxPuUi8vIt2
IclJZENMzFFtv5rjFPpKZdzkdPm+QqY+n5SljyDXC1zy9WJ9raaRCVXLE3wwWXxdVuhYjZFvSBMr
dzR1nTmiW3VxVCnM7yn1YErJ8M1lbkHS6arI5+LBSlTlSV/N4VaRlLJzTdhdhx4r+SEeo+JqUzPf
Fps3zGLn8iozlHerqXVBqBXx47g2vgE4xTMQ1kHeCuN7jXrbfkHIdQDp3HrFpI7PdonabKahim/I
0xE2IAwIe9xpFULCIrGVY1YU87XIdO37bJAZ28VKGvoSXGgcknFID21J+yATIjhxvJp7mtpJ13oB
PoU7G2dBRmURvkN1jJOx8ejrEe4aYgo/1ebuV1rb04dkweioD0NkO+WstoCI9XxfxQ/11OrPk25O
T8jmVa9SeEGNpkKDqNQq3C9Wlbm1nIY/IoP2LE2eyJChrFFyB6CF+7zIKImje7gde0COUb3Gd0XY
l7h4+ySwJcOenGSMbSxbYe8WZtsHuUxcMqY9tuNooF/2AJpyLDTLzyVqGbo+d35vLNAJ4k9aTDsy
eF4l9976VgJvvNesKvagxUhONEwabQLy67GzusyVq8o4FsPGzAkFVldady5ua9NWeJzz8WEYiuw2
NNJ617NNf1zHvtgldjF91ZPpE6y6jwmX0SfLqFOsoY3mWA3L1tKU1Ys27AP3sNWdCmlHGPA0j3kc
KIRQmKiFcO31q4w6F2JPFd8KjiRX1G0qOXFf3GQDlCYVGEYQDtb3wWj1IK16YjBzxRFcSfkhtbOK
IwhX7Zc0L6ory0qbu6GRqQqYeZBNnXLCtjU9wKp7ILlTEg8bq8uPXN24RuOaJ8ZwWJpSctYo/2wV
jXSiD5Og3msBLjShOPQLfAnVXPcI5xuniuN7G1lg1VctwBKdGNEqThIsJm9pCYCyRjOw9NI1MzTg
mS1WB+gxWtnIk/UxjOYWz/5NL8zaV8CmTHxxOi7J4TET07yTmHepnkiBbWT2cZAi3HNZGvlaxrJi
ChjBAGnC59v+skZbfogAuwfzvPKqsy65xm+c3YlMHh5FtIXBRZJ/7LLOOJYt5Ch5AJI3rfJwkIxF
fSxW1d6VejoccbjXYO/r0NfUBHEIdIRgra2gNBabbRIojJX11d5WpwZ7hl7+tE0TH7O8Yl7N6slV
TBiHc8inz9GhuU0V95wvsgqcpIBuqLQf42b8mkfN4g3VgmDVkLtjn/b2raqNfja0V6PdEbpncuqn
qi1OiaCRgUOLtacqGaerSOMMlpfWR0o0HoXN5tOupugdM1IGv+sHToBaJE+g9VP6J0bhBwoqIViu
hOjDTAYns9nVEE5HPugJGCCAVmlawR7LuZ7sLKkZf/SRsPwlCvMbjUA3kKT6G5quiqbBllrCIR3r
u76oxuc2j3OAfIo5H5JQh/ehNF9lyILs8Bk27yrmYXIDqnIVZr5YWzOgN2DzVMxidLMo149pRqNQ
kVnD7RIzw5R03ilVpfpqKuybVnAY2IIoQpKL3aQv684s8C9k+pDksK6r7lapqCMS+y0u89gi8k+7
o9w2RiDkrr9fRl6cyNIc3osUX8UoWt0eT9muEyaBLy/+uu703A8lWfEzje5iQ5qMDnA79Wu2WvFh
QfLhGbEyuhNYyu+qWsyOlBQ1TTnH53I15ytjHI3TODcxGuSo2zcqW1RHZOXbSzP4srRM6G8gmpD+
c7Mkyq4F0JnPeINnv7Kl4rEYlepDXtPF0FohQ2qhOCR2R3iV8J2hUbfGoa0z1umatcTrvXIXz3aX
O0DKZt2DJ6q5YEJjdxo/iyhOjqpVzG4OioRPEOlujLbJF5XxoCnxHYuvq5140Oq7xoS+hrau82Ow
KleTkg0H1JXmVaImn+VcCbRSS8GpWrZDr7cncCxcae1wtI/RZJc/9GmFfScNZvq8jNm4U6SqPIS2
MXslLv4CJI5WXyuSVJiemZSTHxpZf2pxrO+mjJ6peSo1n/J50vD4Fx3xaz4EgBprp9Qk2+W29cUq
m2Uf2fUeZfIUEK4It7BV+4CQKXWNUNUC/AaLO9tz/nVuEv1KK3XxKOCoupE1jfdjqtYnQj/jO51M
pb00TN2jaVpQk5sJMivdF8wovR11dsCFWGlvdQZblJ1Fn+x5sD9Zo8W1a7DgL0WASrW0/6ZmkuUZ
y/ohjrPVBEbarl/j0Ur9GsUeYQczQN5YkaiYZDdrxbOMOurbspS/uJutixvq1N9ybZ2xKTZ041GG
2rwd7Lm4kytdof3boqZdAO9iOWaJyXU+Z661kjlxn9bk+xk72Id21lYvres5MCIgiQAq512yFBgG
pxq2RWXE+40F8sFcSFurVGavIBIM6NqIS+vU+rAUE4jjVFbcPsuv50Wkt00qG17G5Y72L+29zsEZ
5mV7L5ItvGb9XBtdHbnAk7qdPIUyyYR++bi1tDjI1mp8NrWw9emD0kYOzfmSL6ARWnrF0ElxDPVn
sJifq4xLbjks1XFcQ/sgYlWFSmQuUDflhmA3L5+zti2B4RX7qc18KVudrm3uB7Wy3Ei3ykOyFsJf
5SQMHanmmOw30lyhmpET0XfQzxV5PqWZzLUZmIqfZ5041GHWeuM8HhNlXq7mDm0jJoXSLRVohIA8
b7QG3lY/aslOStPGSUW0usa0WI5qqRbco5XnEaSQMhFfraOuH3o6KX2Ex/rLjLT8vpiSLhjjlYmw
tlwCioblAdsQU9KYK+6w2tZDEdEXex0K4D8C9Xg80LTBUcp2vk4XfmAzmERoSQzfg9ksLWljQqy1
jINc6sQkqWX+mKwkdK0wWnW3iZTiusmS5mis1AOHcY5vu24wUlfJSntvp7Z4XoxOOrC90QdvYaWm
rELO40HiugN8nT1eA9HS1132VFACZuxw/dW0RnsTKWO0T7KMs7fOiyPs3NVdxulHZZmRF3Lve2o6
mIi1oddXtpnbNxHZeAcigeW12NUSh4YU3EIbmbzRMsNDhr3T087BL2wr+UAQB9ZJag3m5qjckoLQ
rtRZlIex4XpKlz7TXczkMUxQoWpZNB4XqFqnTF47wqMp+RFNi/xR5X/2qiKy0Y6KeE+aS4YtOFR7
GXLz9Wwps1tO5hekwuZTJDW9x3f/Gtly6hZR+ykX83hjqovs61Kff1b11ItlK6SJ8wi3aVFvSU2Z
rqnNjZsr+rNRWnXvCSg0N9EcGl6k593XWh7UB8Wc5BsDvBe0yboG4saeVSzMB2mhY8lSHTjC7evG
1uRAyqL53qAI45i9Ai9Oiw92Mkx3ip3QtjaKrU9zuFjPPaifYKSg+VHpCNlNjTepkznxaPCBQmZJ
qm8StI/rtC+hvcmKTBeeUNadCKZRBEp8ju+kwrofFynbfBnVfS33u96qS8fMt14tq8Ju3WniZCar
6qSoybxeEct+LQ3TNcbM9qVZFT41oVLxoHxA+VoQriiaFZ0opJSPKzJEX1BHeoJSP+0MuVGuaiI2
0mqS7mu5jXaWtXunSjFA8pSvEyi1HF01jRW6aR1rn7GmdCqRYA3HVG+Tn2Gr/qTmZXkw+D5Djvue
zRsDyS51WO2jR0eQ3o8sHANrXH8FeJnymMvkJlVSB1ZXLQhrZniT4PSKDnzz1BXqAVOMcqx1omwi
hKu+MkqWXmkdTAskWKqdQOnXJ/yI2YluVvJxFKSXYQy4ZWe3fpUWNJTgxA3omSqex0UZdlFpRAeh
9OWPcSnrXaoW2XUpchofV6L+OK627EmhqQQTwqprEbYjvcdIyeaiCvSheZhbtaUqq0aPMzl3xKGx
6pmRbnodtM1+QcAyVanpkUp2FlWuTrJSjMc2DZtrcxa0IslF3j5Ycl0dZssejrrQAAhKmbQX3LnY
W2X2LLt7XJSuo9JdUcMropIfDucMnJO+14VVeQOKXadW+59FXshXvNHTgmuWdIRxg+DURkbTzB/i
RVIPkp7ZHgdnENP1yVtNiHcrcvibrFxtQv4Rms/Sh04Sr2I/9CkRpiGvvjkkh7gY0K3xHVKUXDK4
VGoPAxrHRYVbnHc0dFFPq1rRA3vY0MVW74Gv+iKLlJR9dFwy7JTzpACxIafl2AL6l1ok60nv5mG/
SPEXuZK+t7qoHb1Mr5CytztdJPOOm1oSJAYLNEkeuAimJw1uogtOVHWGUcy7YcCJSi0PYPgcUoDX
aF3T5Xl9NQzLwWike21WOCMtgks8oM+JGY9XUhEXgd4trRvWY+gpoVGezGhNDaeIVtvvSSm7TW0V
D/mcpMekyuo9UKvGqe1FvreTBnoiUnr6OsttfkXC/tcymXSJr3KuuuuWxADkDGrCmtPnLjfz+3SN
pl890COqFKFRB5NR7Mjo8/V0gBrzKkRI3nu4qitJ49taXdCZ+urQR2P5rNRia/8Wpp9lTuhbdE2R
K4FUfbLjvZRaeaDlC6go06ItWG586NO4c9LKuqOACjuv1MSNMNFh9MuWaeYufKpMcHzMX7NCjtQl
HY12x2UXJeAlMfPV15Rs4iAZ8/IvA/Q/qtTRr4R/z4tvr8p0/7WYtw30Esz698D/L3uWbKLU/16i
836Wxdc2e1mi2/7C3yU64w/s5tTAUEzq6HG2But/leisPzhQqbYZm+QPBNPWdvlfJTrzD5NYnf8I
Ahn9i0qp/W9uqqH/gUIfuyTSah13EW0a/wk3FVHHf+QReAnw2dMVhEofoYOKGuK16MMGaKx1GB9p
5ctGHXUJTZjTBuz8ekmmfaZsfDvUmZI5qlVaARoMlVq78kCHvasyoFnGdY4cw3bX44ID4MbcRW59
lBCQvvggd3890UsY1WuNBPVvEncojBEvoPcgGXMmyehttRciNVG8h3dWcly1a2v+oE4/fj/KmR3m
7TBbUf6F6LClzDNQcDRcQDpaUHrVjigrftYde1fB73cvkVPOyqt/PRbosM0xRQhyLpGqyAiMSsNj
lfVjpQb9ctteVDa+VrP8/UxwyRBqbo7jc12SGYoGGic1VHU3tGRKQLQ0xxSlsXYjPVEwmI+KS9yC
P/eQPV94n5t05cX0/PP5Nv8f/HJUh/JW+H75PhOg43VKLdUlL42KM/FJ3I+ojPVAvVKMC3PkfIa+
GW2bRC++XtrOFbD4rVrsjx6hjbv4/V0eSK5cO9m1/oOq0VH20PsDXp3c6IL+6kx39teLpoSOgwvn
loam+/XwvamOIDGZPAiuJh+WFQtjdDTCu6vMjWKvOfS7eN/uLvpwNt3O+VuGIYDaXwBEYfzXAzd2
1XKf6ilcoCSHOOQoz6ND9mmn+WD//9JxsGf/lx5J21L73Whnj5lJq21XxSDcAXcs6QVP+Taizm39
5tAE9c/qgowQBcRvhzv7qFlT2c28DScfk72yb/fGTgT17pIe90zn89fXe/kSz3bSrM8ht4W8RHWX
3agu7cv31U64eOC8ct/7nNz79cuy1y69zveWyMtxz7ZVPfzXx4O1Kakz9dDamyjXm2tOtPpkqzVF
8UNhVHQ4uChuujRztpf/YsWsNFjTsoaHTg/jYfiIYMNJHjVEdZi2gmr/+91AfW8Tf/Go4oxB0xZm
2usLo8HWdwCutbQQKI5K9ymnJJsvd+m0Ewpp4C/29GUNPVH9tKqHdb2po5PS1h4pGNmanXxenaRc
/FiZgJcilm5PorkkkH13Mb/8XbfP9uLNNLg8s6Tld+38kGlQ7cCF9d/sztEdxSUIdKsPy56OGPol
TdaZ8f3NRBTbN3sxsmSUk6bXTHgKeoF+ve1kAN0o6bKkjZ3pCkdzu9viNvIuKmffnYsYtnUCCsAO
52YzvZGU1Bx56PIU7c2rcc8mci/tWjf2lQs8onc3a/M/Y50DiYp+oYBVMZYml1ReDhWaATu77sYj
sbwz/IBkG+Sll20dN2iboV9b6SmGtVsX+yxfPUs6pTDGfz9DlXdfAHAOtm8L0++5W6Ru0EyXtH53
9V1/6O63wIZV6ChP7c648ALeO/rhv/x7qLNNe+5UTIzbph1vbc2u6JShRJf2lu1nnG3VGHwVXcZf
i9HoXEy+UK2mrqsaf05iJEIfk/veaTBRhM5wKx3Cm0szyHxnQ0GupisEvYjF3vhPjaxIGom2QS7n
FHXTyUp3ebjWP9B4rc6QdJoLitj287qnrwmY/YOtFjW6BDEGQzMh7p1m86mS0WTRWKa+StL6Y0Rz
KrUccj8ahe7qETDr0kR/lYm69ku5+Lbkmz6EJjBg6sks902CjCxv++5DWc/9jVWE7Bz6TFufkMZ4
u3JWZl/D6ne7GGXLjT9u+SXVOFpcaG9J4Q5LFN9Qiv84NDrNxrpSfYbI2fhVXU8JchTqbWCKK+Mw
LkXik74uCIHZjfxetLlrzwY9iEQfBqYkQrfH/ucKfU18cxxJ0fS5QRo0gQ6ocsGvw+FYjIntaGZT
PnOrHI5zsdBMiQYx4lBISD6cvin4dMtg66QHErq00dyDra8Y1mNj2vUS/H4NnM9LcGc43mCXChxE
uMLPtp/ItMoYWJjiCvmoopoaMvoHGR9+P8ib03YbhZonywzzi01E/XqTa5JyRlmTIfzbDRiVWeP+
uq8I7x0UVm7qSx4o6K+tmwSXDFJnxiKgYdvQW5MLnk95K6wdpMQYJXrlubkUxAfrXsXtkwYkTiWM
0lVQ7i4pec807G9GVM7OvbGr03kTNLrm7eLXQbFLSSInXnYafRCu/rCnT518j4zswks+D53OnvTP
3e7FSaLKWa9aaUxjLVosP9XIbAITtLUjRyUtERar8BXJmp/zasNthlnGB6g0l7YNZOgGQY1UoByy
EUoAzVW/YKKnzZ4gR5RWIUUoo7UubIlnvsQ/jz5UqwpXaYrxaK3PD91EXpJkwte8Nl7xazPMpkG/
38RsSP93FGv2wIUuRCXvnLemjFjdIsEG4UM5P2+7pmmRgTHo/H3wjYDJ4Nn+ejS52rb+4Cm+vA99
ektdPm7fbs+vRz671FbmoiVq0/G4H+Tj7BmBti92dI34bu4Wj/pIcGl7fud+a+LT1/hnuwoiHn69
7EhLyKIJ2+0uOJ7IGe7xgDqhQy74f2HSf7PSMCC+HO38iKed29giGdzuYzSyqJxkv+5tLgoDXVwc
Wkm7l7IE771QoMtoqbcABvjV68ejmwqdM0oer6+ctmjRXV3047894HimF0OcbY+mSg/JMWOIOQBa
jqE71LzNipLut1cI9f33a/h8CW+vkM5xyL+hOeic5a+fKNY6yVSWxnDHgIBk13P70YN2F+9+P8yf
W9DrSGFzNxDwMjtUoZzfXQGfqaKSGUfFp14HTIygOaSEuRevj++9QNJVpAMA62xsgddPpKaqUZUR
I4kvg5/sO1hO3xuqN17hXU4bvRPQ8VwvRjt7f3Xc1zECTuKRW+rvjrbXP6P0duRTu7uUy3lzpm1+
WwP8LTkAgCoEdq+fjG5EujFYM+5RrgyllwaSToXWGd1xPxJ1TR49x938Wq8Qqrq//37vTPxXQ29/
/mKnJ4zu+1amKllVT7RrzJLywlnyzjykogFtR2yLi3f6egCpWWuaMcLLzk/hUdnrB6Thvrq/9A7f
3hDNV8OcXfYbUvQdRXAiJq27SehxNIyto0gRZYTkAubzzam8fS6BbWhzUpA5PedOxGlZGRBXde6+
yZ7qzZbvowkmxrLqEO9pMvKtvP6/bMBEHTgEOXE2P9vZe8zoaxj3RmGQqqEUDRy6uLbdDpNxFSTB
pdTJ28wfSWiaadsCRBs+krPJX81hPzdRYriJlTInnjWCHlvy43jfNI//eAK+GupsW+xUAlspjA13
a+5WaaVb6JfO6Xc2DnoFkD8Tqr4BgM/OLjOWVKogXC2wUmz5Z2Xf7/Nf5kc5sILYvzQT3+yIBE/b
rNDRoPCdsOKczXitIRkdU+GNkZH2sXkX0bfEX5XuC8i+fW+WNSaVUDiYDiJMU8ol4OmbYGiL3vQN
qoGJDh/t1pTt5Zquk6orJp2ocbuLQkponMqlIac7Ub5zuRbs8l0sLr3k7Ye+PAfOBz1bgFWY95RZ
icvX7lgftgka+TRZS30uH6u7ZYZq1z5cXBbn+9efw27Rh87pujUZf/2s9lIIdaRfjps9Sfvwp34k
d3osn9VH8SFjMRa3l6K+9weEvLF5PAFlnn1doxuHXDG55cg1vYtTS6T0UcgubJpvkkh/PdZ/Rjlb
FY2EuH5IeSxpj0AoKPbFsdqNTr2n75wbforc+JheX0r4n2/V54OevculkppwTRg0P/UHbS/YqrvD
5a363ZkCaOZfb/DsyJmXUfR0s0NaE9FyZ77ukisxxd7vt5U3WaLzhzlbBK099g16dyovhy0N9om4
lW2zROXu2jep7AyEKcX32i2v1/Ri0elN9PDX6P++C59vOVi6ttaa7JrysbnpdtYhd5Qj8ZdbuvEF
o/P7X+3fQ5lnYZE5Z80QmTyougt3w67YdTxZv7sUfp0fsGdPZJ7N+1ISaal29DwzrFh97AaR/Szk
1XhQiglytzzGF07Z8yNoG49dG0/BVinl1vF6YbdVbxiTynhwFJ0p3ufzFV2GcK2UjpH++P1keW9G
vhzrbEbGo+j0JmasBiBJp1/RmGkQ6qU1/e4o3C5wRFL+FecnuB6j7SdBtM2J/tCAIXZiD97RrvdD
B9jZVpr4pv3Ti/Gfr/HFoGfbcq2FS2xQmXS1W2sX7clKu7FnnaqTTb21AChz6Sb13vHHRowBVVC/
syliv/5wzZohXq8YUd+Fx26X7YpTvN/wURcLIOfn+vZseGC3GxtW+zdmcVrGSQi6NZn9atv3133m
0vX5/n8HjntzAz4b7TwXUy8D7arm7bnuZ28r7/TfTJfss9d/nJxL0JX3VtuLRzu/vXWJTFtIXFIo
aPDBLKQr7celCneGdqFI9uaqff5YZyeNAkoqyjNb/rPQagakJSkW+LPLwnOKW7KSF9batpbO44SX
T3a2ruNWWPmKtdm1vhiYhKy89n+/mN89OwUULnrWKjKYibMnmkMr1RaF+GujPnQI0U+dq11h6nDN
3Rb90O+LrO7+/xIYiI07RMcH7S20RMeOucQ5DbXCgm6iyvS05tnjhUd7bwt5OcbZal7sMtEihTk4
fmpu+lPsUqN+UHbzr+ROJb7KyTVdynq+OyRLjKwPMSVXn9fLOR3nLJ1LTmssdW4lpENCL7lCqi9s
VO8Os/VNBUEpg7M9O16W1hB9WyP7yoqfq/5kDk8Rbsjfv753FxXVKSobmM+xcrx+lLzTUIGbTIwh
NvdDjEQQy54mz7e9EV44vd7OcpqZwMswN0jCxtN6PZQZ0zvbrMvFbcqlD7JZLm7XubMvTfX3hvkT
YUEvtw2FevbW0hSDUxgj8QXFA+91y3smEE5M251sZ/JIybqXUyNvPxUCJKR/FLm2dOv5Bj+otOEs
E4L6sP1YVjd25qnJpYn+9lOBrqA7nWIhnSJpdhbUoDddoLkaNOTdFTcaapoldf6HtPNajhy52u0T
IQLe3AKoKrLIIpue3TcItoP3Hk9/FnrOr2GBCEKjUYQ0F5KYlYm0e+9vfV1KLETcK7vxKjjoT6jO
91uH11rXMOGjUohqodmf+vyz+ewaDbX9jKd+oVl7Lb1qjY2ZsXKOGAY7m8K/sZSjjuu8jbopLAud
KFTFo4rS1k1ueY3a6aW6x7pQ2ASermzwc3umTGgJrwuoKuftJUkXK2agjwQO+l3wdY7d/hic6i13
50Dq1sG1NoLvW1vsUOng50ZiCnw4y0cIKD2a5s/MGg6fr+QPIRjetWedWqyvnNhm2qQBHwqb05vM
l703qqiNO12r88PkU9IsemT49c7EgWdUmrvMEI6RXvm3SCa7qzBNwgsT9XUg9lub9MqaNDAk547H
t7VAwJyPN9rvZpQzk7J7zbwby4BoaEla8PMBmPt3foqyKshDcTVmc5GWEcNS6mGQAqtyGrxSK+9J
qR/CiXhy2RwHS9jYm9cWI97vnKTzGfABQJwmkqB3XdI7QnVqhZ9W+z3LrpPNIqyVPkGzYxszoFjP
sNzzgcPRthBTa+yc6jV6xNDxRrL9nbHTKns4mpmdsKFllCWl3723zwdzbUnSMuFXVFGyxtPsvOVS
7WDcgBDgxtC5t9o+28cH5WAdg11gb4WHVhbIXMPJtZUpgkPmYvlnfUBFXY3eyRPvpPaXlu2ULaDY
yveiCUtViblCql3id00ffW9cMZC1fuXDGEoP5nCd9FsRn3lUzuegCV6GJubzGi3NYo+ewkwxWqkd
HQOjx7c5sDbTtUpQena3k93isHUV+div8wYXpx1V577YIz9yxvwqbaEo9Fcpbavdxnxfeb2fN7S4
QepCNnTKRENV62h76cLa+dfNjgJ1Z7tTK5OPxijm/QOKmg06zycfN6JwmgakEHVdC7e9793JanY3
DAK6AnW6C/0ooGpJFq7VVleuFX3Crr2GLtKZSvdtYyH8Ceyef1PjbOqY5z+mt8IhSKauc6xRDq6x
JpGOTWJi/Ztk3i8tmnIsodC7D7ZUxp6Laqe4MsIQRp8FAj6IjZ5nbRk5EFujYy9H1UnwB8C+FWJe
U80fjU4R7UBS4dD0fUsBl1VejIAKqGOZlD1GvpljpYlmt00P36M3VdvzM6o+ijp8VZuG241cXeaR
yNVNzYSrTkjrr03eDE5Zj9aem7+O5MpoT30WiodBDGeijoSDeFHnt3FcFA6E4bc6oCQublpEcT7S
Bsvoasdr1ZPsBZ0Toj+6b9Vk2BFtmO4R18tUDCmh2wtaY3tKBRMn93/EGiiLxipsJSoVxCG51zJk
4GmrMDXsrJK/ZF0enXxdFNw0UbQvQYjiRZ6a7nte6L9rxFDXCbrVK/Im7G2NiabVreohuI6xYr5R
0URdVao8XIzyMMpoadPhVdGL9qqUZnRHlub4T044jDt5gzzMRS003bG5jS4aadixqhT+qmrryUyT
H32q3fVj11ymgHzsqFXrg5/LLFuvnA4wUCiLtPCJKYe2cTIf7QwasAJxYdLUKTbZAYVqKSLi+0po
ZKpDfTE7GkmtdhQbalBTcMOWdnVf/oxEIwXWZtR7M5UjEjHAcCp8bB6Ba6gXlhf5l0UpqhX1NwCT
JlwRsYMfgTVVwYhe03+rxopsQ5kUl76A13LaImEeqzBz+dbVMTfV+yLEVsD0sttMEA0bbXVPkVA7
PvaxUlxMXWE+NiA27CwTRTesexG7naKz88qqrrQwmyURUXYha6PgeKPg3ZfKrBhqSPJhN47Bb661
iZ3JHkYd8JWrfWcp020pQYtGmbk3laC8QeVTuJbpl3aWRjLORUH3UI5j/+DjJraLWgNtiZzlt2pe
142rIFgmltR7AkObDoJ5Gw+YjgSQObpgJzd33b7AIgx9jTjhQli3UvSbHM+pS3y0HmrycxoFgaIl
C5CRFAmHSOmql1SKboq8zfdNo0ndRYT08VKdhi37xw9ZSe5YlsRNeHZI44axfFzkqSHno0K8dLqd
SwnJ7V7VJ8HBUFx9AHBgZ7vw1nPGg1ZsvNPWjsj3DS+2Xylr1CDJ2EuKQBAvBK5udmLU095rpq13
xsplja13tqKab+Kog873u1lPFJEx6v9/lHhsqbw2nBKz8ev8ci7pkb5aivv5Lvuxe3h34b3NbQpK
2Qc6/ghWWtayenRadaoB3bxKxReKFbfijavNEB/TebpzR1w+01DXtUxB4Gihh9FRZKAAr+y+evm8
M+vHF7IKMl408uE5kw8ZxHC9YzsJU9NRkmFAKZBz9bbqU99lTu3LF348/FbZcO22NR3sZOygmrbq
bueT6fzk4hj9+3csw3OhVU7BEPI7GpJ8xWWtvIDEcfIY/V3wpFM293m/P15W5ysCGGu0UvR6OXFa
HGQZ4WZy4lk+Kx8N49Qhjm7xrTfy/b9ra7EeMN2cPCMsRwfoia0mL3GAB/HroL+mycZ6WL9hKdTX
yfoceF9cTsUgi3GTSkd0heYXHeldqUr7MZ0upnTLWv3jyju7Y/3Zfd4VHiiJPg2Jyh2LS+o0/DCH
588HbW36v7ud/ineevf3oSMYuYlDhBPlMUQ6JNay4KJQdj5vZiXZet6PxZDlgSjHukU/pNItKdK7
/JOAvBrU/cRy+1O5gfB6o9WPneOaBmOGWpEZ47hc27IUqIElDZ1T9tWeutmruML/jYTJlt3oyvKm
JWt+rWC3Trhi/iXvhjGLG5zhtPkQwFWM+h62xxvynnMRR3XQ77cqHj9OwNl4ENS/xhuJBbYYTd/w
uBzoUQ9pyQh/N2oC9wQ/uvpCKSXTyTS4959/v4/T8C+nQ95JJHM/bMaR31oNWrjeadOufcjzzHtK
5Erdfd7KSlJkhmHy2qOkmhvVsjzcn8IOVAfxwPmF6V/MGcF+Lxzki6003UpkZE4vUQxJ3IxiVXne
uN59MKEXEqWNeU647fGvpjy3oBxfO4EFwrfAcOWNBOTaEgBgTXiAqAdH6PKiMKhSbeSBAhPRIuIu
ItZqb+Kj7tZuwesWG59wswLy4wJAVMnmS634HDReZiPDQm96MWwnp0wo8Revue+CUfn6+VfbamSx
7za8BUIVXh3EsFfFmH0Zbd4Wn7fxcf7RERx6kNlxTLKWzz/X0OVmD3iSgFx1ISjFc6AKD5+3sHIw
ctPAaIWxIu69DKsQ3EiIlgGkkaL+MeF27MPzC9Pcprz+1Oe3prrxivwrhrE4i2cxmzWbdvCilRdP
2rzoVR1M0uCYozBk0CSgfDpQa7S3LNR/c5t9w1ae0Dsifi7n0a3ZJjEHd0GJDjAa6wqoCzgZAxZZ
UVrPhYoFvIIacQd1hqs6vJmulxRbKQvtgH38qYsM4Uvaxtc5trUHzJkVYD+l8NA0OKRYsKZOIV72
j+0A4gWipwh8GYEOj+qpy3lgWjLoq2G4pa792yiYhStU6v0Ue/HB8JKnWPXRuUNwcoh1BDg1VeL3
SZrgYYWl6PHA6ourKrPaxwFE4RWLfLxQFelFSIqHuurHm1BXq9tmAJVB3roVnxoxRl2fq+133hOC
sG/6DFab1gzKrZhZ6akZ/ZhIvtWrN4UxGm4nZQUPkQy4WsgE7KAf7WvClsWV0EIvM4ZuOGlcKTNg
Vxb0w9KS92ZRGK7Y5p6bCtXXYKxAjmbhBOluIiEQTK9x1QiXhEVzRwuLcHA0eaieUdm/SYEl7ksj
yE+NFFbuDFMCTJmnM0Kq0rHnyeFHWq1q4SganghpUMukFk9CHDyqtTDcd6ALnicuanYcKSfCAwH+
c+WjSkmxrdT+DzCbPyLN38shUogEsI89KFl2nCSSGLNe4ZuqZn1JDv7NAgRUNmHiVlnlnZRAV11T
myi+7ISD5YGBq3qumknBsRvrk3/Sx/Z3rRbPXdndlyK00SjTD3nbv/kaL/0Rl2nscbqEIvXsse6q
YC/3furmWZM4fl1FbjZGg9sq2kkGtvFiAQOwdUPML9uYh1kZQZek1vtt7KrrNsnyC2+2Dozb8EmP
pd/4fwBNNFLu2arABbAKv+G8SpChllCt9np0GQzMd2FMO7chZvbIuwY4hyLhPFgE4qGVypfUh7pg
icFDg9UmhDDNcpo+/or/3PemAHAVE0Oyy6a+67wEQJUP8iMvosqW2QXtogGSZssDmUejJdOpFS+B
5qtHNbeyvd+F/e8uyqbAluMAzZRlNN/KpLpC6TJBLSbSbFta9Sgq1j1WH/E+bZS3MTevYOIlghOg
nn4Iu8H8VqixHoPbNGlKin5JXXKnd2CZ09rU97LgP4oqGKhgiMOZDaV3OhTVRgJE14F44O4vCZrN
blFw/weReSVIoRgfRbHS+3v0KUDWWrGv/EuuoFO5D1LIX7WofZ/U/Aq1832skVEAHPbdH/36GAEp
/OEN+cAFcpqZQwlB5W+FoGG4movQb/BBJQuLtH0AlMKCHyBnqNUhVELLs6epHNxA7sxbLYix/Q3M
5KKTiS3x9O8ORZ6Nhzb3T5k33DCN8HGyOhR1faOfYOx3e9Ll7V6upu4qEf3ebVX/YRK0+AQ7MznA
IgHOoWSP2agQ2Coyby9mA1mIRHQKzSd01k2Vm4/wpUYx/Zmq5UubZrEbRRHCvBgxPI5unuPVYuHy
hhRtbYw0J5flfp9U8D2sAghQnXf5xSTPCg2M5h/Q+zzF5uA7sP18AkPZQ1+F5mVeEmmTevb+pA/i
HQeE7zZD/9I2ypWqz3EdSkB39dADTymDK88zx1dVKiQ3tLTp0FndU10PmE9IMtrvSBK/NQCWXF/M
fZfdP7vsGy0/WKoX05O8B9cHQjKcwJxNcmZRflt4FLvE6Rc9SOqdGpfikWhn6tThAGxFLl/FUPve
E0KBVTkYnBBCUxxjQQW4Y7AHVg3HIobwhp3KXfgaqZ4MwyctwSRJD6zsYDeqwBUH8vHHvlajh6Br
jAsRm6+dMelvtdy89FMH/qy36ptklILrCdSSDQXlVwqxHHqcOn2bEk2z4XqDhrKCmMtmAwecciD1
FCci9YpFXL20UVWITlRK1kUi9SMXbdXi4Vd7zU6bwfehlsVfM7UaZiJqKOwakIVXid4EAfjpGOZQ
W+lEj8rpV4XL9B6CI7VvAnQZT4wRboBpv04Bv/0SzWb8MlrJ93ZKDKdBdePEgffiq211kpI8hgom
lzs1H80rGXhqVlaj2/OQgms5RoRQCbxWYmPMSNYQjDGbQU70dF94mek0anOnS/DaghC+JjDhxjVq
pXqueUm4RTJlwN2S6yyiDB2e+fiY0rPI8ZLUc42h6SCqa40jAWVk2+hVEC59Zt7UjTlAIh0qV8hl
SLplLdqjlHfoc4vospJLDsR+iu5ZefJXKF8BsN7AMm+KRoNzlrdP1B08KEHUYJkkqXfg1xMwjlEJ
T7C2TkXegWsOOswLQLmK32tLTnZ9GQ+SO0pifRdbfbsz+jy/i6LsFRybEti+ZyFL4Qi5TdqupBBc
Nw+5GXfXCmKdRy8HBzkzR8sWsNs0mcmT0AIZ2MmG0IZ7CM/C7ZQN+Zs3AMl2NVFAWpVJWUmezeNQ
tAOlEwGp6MPwU5xy37RVX4koAK2UiGqqcTBB0EUeeVxjAAcDJzY9SFGc3ZJZ+xUpHHEgG+6EtLoN
dD+zh0ILnTrTngkOB/agg4nItA6EtQQNGvRZelfoECwhpSE0tAlP97nDJBT2Yzb2P+MsgyBLjeEe
OmB0U/defEkJZ7AHcBofPPrlCIWp3IZJx/fqzLy86TItvWgiL3NnYPzA68qRNa92LLHgdgIu+Zco
GQ1AuqCIbE8ucRws9Wc/1ScXUqK288ROwGx4PAl911z3owpAMxdZ9k45QbMCqqxqsSupJbTrgA0R
qzRfI0nLciqpuIyl5LFviKnYeaQhDmz1MfjSin6zG60p/Q7js997JAZ2ZgZGExTWeCT3qM9sqCLd
1bwAYdwKFSZ3pcn5PvnBrgIGlFxU0aj4l33vm186SZ1ORqmoT2rddgdrrM3raJpDM3SZ8K0ueM/s
7+KpNDOIgEL0go+16Naj5Gs7wxSyY0JIrQE+H6IywuXkWc8i5a1t1MgZs4EKS6ycHpq6NN8kddSe
5IrTUI2zIrFrIaz2mtg1J083271XD6+eVwhfChW8c692r7HowWJSGu2mU5Xqe8lNg/9Tn/6w4krN
bcCNN+GU9zsyIA9Db9zIVWFcl2Q1vpdmqWmulWrdC3FrIP0FKwNe5F3dpISfsDTdd4qn/ZS60P9S
lZ732g94Wo3pdTqQu4DrBChIzq1voQizNZZNd+SPX/ny17qMEVg9D63/nOd9YHv1mxcYmgvqyj8W
gtRe1oEF1zE1i/Jm4oRw/cQLH4sBd0Pgow0bmZEc9CgxHYMCx50Z+9GVWeXxJUYgPviiML4xYqu6
TrVwZlNN9eWIq54r6Ul89HIDGHmaHb2k/EnKIwkOwLbkXZ2kUeWkkV4c9Jq0y8hyReOvVneERIZr
cAvCEXFvsTfy3PtKHKndA9kLbClt/d9Gk6VOXtb5TdkZkeNDHv3WGNyUEinKdq0OStjqITqz+6XX
Ps/2kdh6S2wD3CYXY1ZC1deWXVJgb1uDgAQ6HsbfwwBd1ughDZYFko+mtLqrCD3UQQJD7xbB+Luf
MBUYozlioYmSZntJWN5HEFAdVZtYGyLY9UOlWaPnTmYtp65kgnXCSc1EiZD5GDUgB1Z3LRDzI0fi
td6M+a4Sw+FLZbTCEc4gw1nJjQwhcvof4iBUiJCQJlJMOpeH4vk7lHqp2OQAmYi5H5rqXmk33tKr
QQKZ0IdCyFshobCIS6i9IEL4hU3MYb/nykrkGzVV72C34IrcSmC/OcBrt9Ltc8Bo+RSVKSRCev9X
XcGiX0HV5GoDojkt/SMVeQ+56V1yS3+d8csKXNSukRFdZ0+fP7rXmlVEi+AEQ0pwZJFXSOOAI6sl
PQfR8zriZgmLdzz2iuBdxNkog9Vjxzc5H46CpfwPoVUgMiL/4l01y+XO+xww0zA/os6tEycoftG+
h4z2ef9WQiPvm9AXuf8k5hmKMzj8H+RO/k/EwmDutoQsKzF2GlFUBYGtqaApP+9HQQ1d1nMsokIS
937cfI/D4WIovnmZ9xjE4kaXVj8ZqgREXXM5sbWIxCQlPjBir3PlLPXU1sskJiIhfBXyMb+Rm2q8
xtakhjc6RZfsaj8+H8+1kgOZEub/tD4HRt+F7SCZ01clIgqyx/oQGeWsWp5rOrdt7la+nUyIH8s3
A/d2ErLnTWEkEI88mSeHgv4d5+GhgrxoqFuVYB9DuUwAgxyXTIUiZn6L8ZSHAeD5bDhdVK9jcV3E
uRukjR1FG9Uaf6JJyyWu8PsgAhDh+uizRTUuEVfQ58QrDiWS7+/xQYThlB+xKXDlSxJ5bhrYvR05
IBCc7mk4/RcC6dVRpczOJGtCNE9drHgeD9PYCMHoZEB6TwVCMzToLgzH8OD5gDMUJ3Wzwz9PBNAi
0gXmDU5PGI0uvmUVxnpbz3Wm8LfNeBf5XJTa/eeT8w8GajnChBcAqcGM42G4mDFB7But0WuDA/NT
PhGVIiBXgTe+5Z7OAYkRGDcmPEe0AdyK3OluW3s+AIY+kV9Cyxqvwqzsb/N64haIW0FbuLFhZdpt
3wzmc6aU/uOU11h1hJn6rHidZvs55iuG0Hm4C8edYlMx9ZxKCjt2L2f3rVZe9XinP46ZER9zK5EO
qepB7e3Lmp2+AQm/FzS5vmnEpHmVspyi9qnh8PfDptllxENjrNcr47mc0vRK8HxoxBS0dhdZ3cWX
GB4Ib6XWRqd6ysLLWB0Myl9m1EZRE/VL9fBmzCTj0uPV9a3LUvXn56O9tg+9H+zFSawUQQTVBErn
H5LMAdraH/bX1sG4ktkhdUlMh3lDcR8C7vOpAyG9qsZornU1/jiMlwhDKAMxfRcrnV2834KNrSwQ
Zd4MSCJRGi3/+T3vdjgKYgMhFObdXDQUu9aRvcR4+WTBP/MQnKEZOGO/a2gRfTaMFG45dS1O5imG
bVamxrNLfUiaPtlIHq1das5OqEVTPumxQR6oWheyr7nAezn6kWnKXsWuikw3nvDNFBBaeZrSh3q8
MbpnoUudz6fL6rC+OyQXn3FShyonN48+t37NspOEWgpHh42OruzlZ/1cbDMUY/DuDfh2wL5ts5eo
SrNOuamHdjlaL593aLUtffah5/4ARWZxe0nUtMs6nzFtm2ul/1UV3sU03SWqcPl5O/PALDY1NLoU
fVCFQWn08rxnAvE+KGmnbKDt1el9K4cbyZ2V1MtZE3NX3035jDg1PgGoeDwzCBzQY0esrnbhNBIa
C5wAugsROOH+836tToh3/Vpu1qYSzdI6VFE9RRlGuOusgmpo1f28mfnPfBw+SnWRec15v0UzMogo
H5stwigRKHQBK1fNs2Pvrgm/Fd3j522tf6q/21psiUPuDVgxiSIadPNmsKTrcuLV9nkbq8NGEeYc
UqUK2VzcaKm3zPO4Z9gyTd/JZYIPQs8TLTz8u2YW14SwL6rB8Gimysg99cbe5J9pn20c2auL6F1v
5POZ101E+IAuoB/TIeZxcdj1YmzrUfGgd97F5136c1J8mArvGlvsgulU1VEadwjek3muaThofQla
P8VUsJX31kQFd20I2q4Mp+4wen31xYwHx2cQRoM0zJ2kgYNUhb2Ig0qtWPyPoXJhIZaPXGg8wa7w
bnGnOrsTGiV8LafupAfm4BIEqi/LQfgml8Rg8NeudlTV5QTZcduQQ9yC1Ent9h2yS9zmg/JKaSvr
WElK9zUaC//e6qsbDCZfYOkQiOy+lGKIQ4l3FSnSlSxod1bsYb8x+052qr/LDDJ4GPFhSIPR9jGz
lGc5UMrbKpW1J0pNq9ztcgLImj5RNyZLHmVy+RDxmwvB1iy1uZ58IX/4fOjXJi3BZkDCGsWdpFrP
PzPljGQUkglYNpyGlhRXSKYoIqv575pZ7GNgVyYj9FAz4w9AQaeNYdNo/P68jbUZ+74ri/2k81tB
KoVRdOoRnY9X4taMFZFyqwgbK3C1oVmhR15ghp4uzpcoMTJf79hMRv/O8jU7Hl8UubRDafd5h1a/
zd/tfCiPJ+0QGxXt9OWPVFbgLL9ozf9y+v+RG/7VmSWnLzB9UcgIBThx3DseAelw/KVvoYS2erLY
TIq8zrNyopFp0NxGxTCF2kyhUTdm2fyFl9vI+74stpEg83OlF5nMWBjuMBly8ki1Me3zMHfQxv/h
2vS+sfnIeXc0e009YshKn9T+baxTZ1Sfp9rc6NHawAGKgRCGEJrQ12LgqrGerAYpiCPWiZMGBr4C
mKd1m+DP+e8sRw5hzn/OrkVn+tAkkzpfQ2X42kAO9t4l+KACrm6K05q9dZNfW0E8t3Xeg9y2kZic
j51a4IyAAkp0/O7ehGJViLcWwfJM2PhGq+1QDsb8JYaGnfV5O+Dyp1Kfj325wYGy52XXXce4CxUv
n6/UtXY0YpIEmrRZu7Zox4BLPElKy9FPObnJ05Hi1cuyv/68ldXHwvtm5p/xbsqNAYanbVCyw+2q
fXJdXWb7YO9dF7tml19qAAC2FMlrTzzqwOY6bn3m0FiLFnNdxR1R7KQ/eGfft9tDd8Fr8n7WhQbH
rdKztdn+bgdXF+s3NEsJyCQ7OP+BBx/ellltD+VGddFWK4u5buq115nK3Ip8XXq/IvFy8n9+/qW2
mljMB7/NcIuL2YhUbZ/PNovtvY9P7r9rZPFt0rQJrKylEb9vncJo7WBCWOD9+HetLE7VPoWuZARz
V5KHpsTOKf9FpOpfdmVxPQ/yXMVwgkZwn6G+xgnMwiGd+nlP1t5S72fX4tg2kqCsuTJynGa5g3W2
IT4GotsJ37CGdebM/efNbcwBbfEcCEiUZXHaMHBKdFQGi6KnytEaeWNTmH/1cud+1yttsZUGfpgM
BpYj1PqUTtT98mqKPgTpwjMIqIc/pBKjbOuf6wOJpr+7Nc7HybuNqCANkuHrw9Qrb2RfRTz0hF2J
XQBM/neDuNgRJt9IQvnPnQ5qS0xlVF0WNrCvjWZWLw7v+rPYEsQhNjs/Zf7hGfagC2TNTVtPr9uA
rdZqNxpb+2Lvz/RFnwpv0nAN5d2bjPtwPIy1Qk3elVlf99rLMDQHq3/854MIVAL2Jld8GIuLKaIZ
g5qVBlNEE7Ct9a1jgeNC25QbuvS1CT/zHQB8Eg8ByXY+KfRAKLMsiEQn7Z6i+orqoVje/fOeWHOU
HmMaGT3RYjMSGoMX4ChMThZqB0sAy2To172cOJ83s3rszUJKTnQq1+FJnHfFD8UhDGukIFkgYorq
UypYY5WES3TBpTWVx5taxnuxqi6NMvkmpPrJasXDP/8RROW4uFDDYqFVX4xnMFKcHXOfdYLrdjdX
fBv32qkl1ZkCyC83nuArm+NZY4sVbem1kDUR8TkpSlwtaXa6eUlOnWdh7LTVoxxWG59yXlKLfQtv
GtoELCqLlBefD/HUGRNVbxTFZvJzSP1HvHk+rrRA9tRiqYFhEDHLO29BzsLGykx5cubKSat8SCdr
YyVL81JddOKsicURbCSiGpESnxwy/fofeNaA34Z3od8m9zOQaSvkvrJ1AEbiOqYBAGT0FkeYTqVX
nqQk3lRITAqq4n4/I1m3mlmb/+/bWZ5dVOQUUpWQfJ6JD5KbcK1wZjolNjEHP7CFn59P9ZWdg+Z0
HtOozSiSXkw+zyokKRdpTieVXvbY0wp7lWqMz1tZ7xVUDvgDlCrgp3Q+IayqQ/hAjZWjPZgHerUP
boe7/LJx5KsQ5vfnra3OvneNLfpUhGoj8tolfy8/qmHujHq80cLKkv0DGfm/7syT890hXMUjCg6B
eohY/EbVK+8bqte0WfX8OqgPY7ORJV3tENhctkX0uOgNzpvzqcqluoSPlIRvsXxNMennA7Y6CSiJ
wY6IHffDG0q2xiBra/LXavvUVvUOwfpVrYgb2IvVJQuaFLWOiUAIHeV5N2IZ83SjLuepPSO/ZtiN
fDkdmHv7eO/tho1RW510hsYLXmbRKrwOz9vzO8zfKWvk6elKe/i8h/BOd/8ydSp+bS7ctQ2JBcSL
lyIcEXraeWtpiOtCbdC7GivUy7y2jYsEu6XOkfzTjDn+L9LW602SAARnCUZt2cGymKiZ8lHQV+7I
XhFCh8ET9PTXzkQ555aVizmvnOWma/CW/78GFydHZDUcl2XfO2kGbG8SAvGn75HqdYZGrI4+MM/n
mtrZYhcGWvWjb3vT30U4iH03vNq/GL1JP/i4k+Z2mY8dHpIJJs2qOo33uD3nClVunnHwLLHsEZoa
+lVUG/qjFFrfeKEED30mTne1LJaOkioAsUGO2Hqf4CjhT+ZOFsrw5Ed9YUuTVZ18uYLaqI39nuP9
DVHE99Gwbg20GLvcR/xgjvIu1oVup3YjlZ3GFLue3vtXBfHvO2IaioRYU28fiJjKR83wC95GmOnG
uWntCdW1X4Kpt7jmI/0ldz8EP4nxtvfUA5l7JZ0EKtClhIr9Ib/PfXwqi9IX3EDxx72E5uAYpCPu
gEqsnoxW9K7FspVdJOYIEepKeg7NoLsohba4CxA87KYOyYIKDhOcdNE/RXpJzX/azAmoWs9jrBTq
vr+ugwyjnKjy1Y29bn0ZUUCA1ZzF1q0slhEik3EQUh5qEXzFXXWZggoJD7JkE+hzsbPcuJ2sbUYG
ETcArZxLEJMX68gY8X2PaG4QbudaAf3Qb1Hm1vbT900s7g5VG1F+mROT6i02IvNHZPR3n++oa/Ei
7X0Ti0GzErwmUOEgq8Np/ar6OeNwMJvYCYY7pLC9/uCbNkZu/pvL1WmyuZJ7JV6E9ON85EYrn/DA
5kqEZXtN1gPn30NjfQHaN9drbx3pa9/pfWuLvaCvDCkWSg4l6dYPHTI/87UodRq7CRz5R85kdGdi
qrp1imz1crHPKoPii0UxMrKv8m/9Dkcop3TSA/X61HwdSVeNbjgj7LODfL/xUde7jNICFRrFNEs7
wiFk2HmfUHXxoB8D7EMyd0Cd2b7OZGbUaa7/sIXNWbtpgFH7T5PzVH530zCnCM+aFnmmlmjXoVd8
i+V6jyntdVtCxChJYQHK+LybW72c//t3TQ660VhegQBQHZSHWBNOefDNDMKNUOC8xj5O1r87tliD
uq9ajUiNo1P3eK6zm3gU0dbKN7n78Xl3Vvev90O4WBZ10UPv8xlC9YT9kHrEiuWELSx59X0O6Gjr
9rneniLNmlAqEz5gKeDSpG0lsTCiyq3famZnfJAf9FvtN04A/9uDATX5f5pb3HYNTyCiH1CqV+/G
3Qxt9dyyR+Od3csXWA1tcRhXb3HU6ODKKRHZ4JV+Pj2UhHp0ZEnkgLMofjLzPH+QrD57K2GXHYgh
C5foO4eZ+AJ4JNa/YpveHBmlfpeN2ClFHCVbD9rVLeHvn7R8M8WTLoXsRsQMBsnuhepODaQj+sUX
mThF3Vbext63uijftbd4zSgivsJ9xAMD04Uk2IuIdbwM/RBe6NN4QOjy+Qze6t7iCw9eapkCPCEn
y4bhyDUFFVaLBlYoyxQFD/Jh9Iua9c9jSthamAj5SRQRKFh0soS4Zmldx6OjluwiDmYxq91aGwfl
6jbwrpVF38ZYG1qu1AwlZKS6cXLimEKO5NXcPLDmP/Vhx3nX1HybfrevpQkPUIM3AUfyuMMX/SAA
4LPjy+omOnoOotPPv9rqNooJCVEsmZWyLNErsgK7K7WheL3a92HozPwlerf/vJXV8XvXymKzHvHZ
aTKZTiktGp3n2C/cabpoKvPweTtbvVls13hIUOppzqrwRP0SjdCRsvoo59PG2bN2M4OL8Z9BW+zV
1qAMQ5vTnbT5ntX3armxlObN6cMcePf355X9bg60ORUffs9HCYynoLgNg6fIPA7+bsxBmaiOEG75
qq1uFbBWTYy/FQvux3mDkR/KhdDQYOK/DRieSdmtRGyvMG+6gXrazcjbCjofbzVu6RRHKPNFcLE9
47MQwgpgBL3oIr0hbB9dJo8wmNwAkxMy8b0bsm2hQcUo9r+pFF29+eKaDcSZpDlk+8Uy80Usicee
Ut75rSC8RHvP7dgf9/Hl/NAfL6CL9f7GWlsb5blwGzNl4pngo89HOezFLBc7n2RzG+8suGZjfNGa
iK7IqWPOp2zVz60hQTAy+rvB5balVn1XzPW3uvmqRZY7STd1/VqIM77sVxTeWL5yOVRbW8qa0ADj
PKBFlCRQL7+84edCQSCtpdn/x9l5LMmNLF36iWAGLbYAUlUVS5CsotjAmmQTWms8/Xyonvk7E4lJ
/Oy76QXtlmcEPDw83I+fM+yJKIpbHqIfENjZCXHsv2B+qeFS0pir8FCILTwprPRxFEAPOUEZHory
qRFa16q2oHtrW0k9FboTxYRen+GNy28nBwVcqUU2wOKl7NOdd5IOcKXZxZ9rUFGJvrC0yKXVTmz1
IsFSRT3oXf/P5b1yJ+4hQ9us6q8EZp1PxRtwbpboy92L5bg2e48ZqSYsdsyxPYwynj8gw+Yivbtx
V69kCOfGlk2THn68SY1hdUZVtIueYi7QKj206luc6M7ti2AlQmPKYkGMSDGotDhqk+YVDe066u7j
4xS/GMPx9t9fyy8vDCyOViFlcZho+bxxonlQgcjtGysy3FQbYWfQvmhqXu5rIVD2vB/k71Zgukg+
jm4r5dpRUz1h4wet3Hzo9enajEo3wJwtrqS+lFuGDWfl8Nj7II2eXTJOZFrtn+/rXPOAB5z/wP67
uMirLhuavPa5yOXfdXCEsncjRq5Q6yMpNNOdQXsGU/uS6Sdt1XgUvY4a/FP419zU0p+rdg/95oM+
8+W5/VGf7P5e3cKfrzgnA3zvD2aaDHQoLw/4UEtBY9Xq6KSgWHKkK6bazfTnsX3TYYq57T0rpw5U
E4ukr4UA/fLUtTU90iAqOOLxA4QPlvc8DUd/a6Zm5QzMFxtVAJ1LgMnlyxU1AEKLMdEgWk3lXWAZ
vT1J2d+3V7IWFw1YeJhIwvUsPtilET+NKPtPMpgJuerf6smTEicYfaV3EktLlYOcKvKb1Svhj4ox
64M5SvJHBrOlDY2J1bWe/YxF0JQNkMgSZDuOEvxVkDDIW1X6eR2LlIziNSB0Jj9ocCxHBuK29tMc
ztb396vuIIicnqRy37qjm+/bY2vdwyh2e2/XvATRKcq4s6qjtPQS31fVujbawdF1d0wHpy338Mva
QRzvbxtaix3A9SFYVKjHQfd2+Q0tr/EnHsL0O6SytnmkHoKs+FIywnTbzuqCSJp1kzLtNQc2uSck
CNCiwCoDeerERLrNaDpkIknvdqW64RKrq6IxDhuaBG/YclWVofmQJnHIBu+DGB008cO0lWCtxQza
kgi/Mf/L7MDC+Ys2zcM2ywcmf394kAhIYWl31ZsofqzjLRa51eWc2Vp6eMoN3QL3drjUhOApVVxZ
Pt3+PmuXGjnAv+uZf8PZu0PS6klO83nL9krrGPvpqDyWP42X9mHm2g4Rp9xw8dmzlqeKK5rkg4lw
YtUiRFWp4I8tdAxOonc7QcgPipe+NrECEUJQfvLz+qkfqx8w4G/YXfNE9DDJ53B6OpYLjx+tQJqg
dyYAyzUFkQ/60O3r6bEJwg1Da1/tzNByiDlXhyLuM3+AT5zZlbbo69BJDe85GupwK0fdsrW4wUpB
S5MmoM0lm7Fip2px0ALvR193u9tu8g4rX36180Utch+rlH0PnkRoX9+GpzZwxo+8Gt/1itAFyVx0
NEIne0sep52+F+3tjuL616MTLNF3QRp58fXkSR8zuUKZQBKfwVGCq4elclI8xxiGyb292LWLhUcM
EiHvjZJlnyfsw1ZRwgGYg/Qt8F7hFP4vHnJmYF7s2ZkLGghv4MuhST/tquxDkx1hat8IvFuLWByz
ESbPQMlH4PtG9maZ+iE04PS4vVEr3kdLB9lSA55BKMWVy3WkbURGPHBbeUPiFj59Xhh6J6Pc3zaz
EnLp/KO5BAKAJ9+Syl6pRSq4HiGKWSOtTPbRCF/Pkz79qMv/QPd7YWoRcdMp90qz47pSQx+2SU+F
jiSHxC4d1exhNPH/klnFn1Gr13/uExSuQW/xcDG1Kz2V0ZcMmGpQV/CsnR46vvo8jBtvsbXPBYaC
jG0W8LzK22ovR+au0npkfcbBDgp5z8slAgn68fb3WrVDZQn5ZqYtr5gAkigPLbOA/dorK7iM0MCw
9bjfga7eiEprhkwcgv9xj0BkdOl/UqfBWtbzAJKD0FV9wM4iWgpbp3Ul9Ji0E+E8nY8sl/6lFT2r
2yTJJ7hcq706Ai6AuLy8r7ZgGiuLIROTgNEw3TOzuV6agcY9KXLT5+s05t+RoB8aZSaZN6SX219n
JTBc2FkEnzJOoYAx8AIJBsIh/5n1G19lrc0EuS+l5fePQvnkciVtO9SmVfMc8Osoe4kh+zpEafah
KCbx5Im+cYryWt0DtYzvgyy984c4c33fz45M60P9dHu5awnOxa9ZHOm4SRJ/YPyf2srggrVxkifv
W3McHOuQ7DLd2eqLrlHlYnCe/SW5Nq7weLwmIsko+ZB1qseBM3l5801pqp9Fr3vPdZr2L03XVHep
3CYnUxqKn4Fa/J3kCUTEcfVxHPonY8jK+27yzK2X9tq3Z6525lwm0FxJ7iShlRmGCITVMk5tRIYC
/cDt7V7zYonRf7oZFAyuqL4bMc+iomLxSHykw7GGN7CDRvG2kZUUkretqYDDACt6BdfKO4vh6l4n
Z+0atK6QWrB7kCD3AcOEdihmykEoYGsyeqn+OGTDVmdjy/yich5XigBfKbwVwXgP7elHaUpsM3lJ
60cv1Nxk+Np03caKV8+UbBjGTPeMWy1xq6OpVJMlAT9KHsyDuKOXOqA8mLzNSE8p2tTEWVviublF
kEj6QcjM2uyczDym/Xcx+QSd4C7QCLNwtirq90L/dPubvmPsFhkmRcl/V7gIs61F9bipOo7NbnCH
T+ad9WncqbucZeqfFGgfHeUNrNqT8HnDsEw4umV48TmF2osVAa5Vum/q75kj52d3lz02jnjcJslZ
jUYyp8OyTC7IK2aVPJooEI64bhsqhdspWXHsDTlCqaSk1O2I7fSJyROywTLr2lOjCONPSWyFr1ZU
NT8RkfMnCGOr6bCxByt3HMX7f3/W4nuX6tBTTkznzZf2xhE1VxhaRar4JkXvYafsmKUW77NXZety
XYtISMGDWgF5yaNscVdkfWtNQo1fa2bnztyCxhan1OqWg06d62I6kPIrWICvjkpg4Mul9QxHKoTB
sBKKv3vpY1V/LYVHH6LQedS7GlvbCDybhPm/nF7yOlWCt0sij12ssppCSyk14i5AD7dCBDs+DB9r
d9olO38fbHzMtRCMZ5FC0NolRi6yIiEVwjILGNw1wwpGHSFAcamq/JmTDP64246z5jfntuazdfaS
KbPWnJqOvR2ibnKpc6c8rxtUaUoZnlyPrtNte2vucm5vsZFS30e+XPCqCdvXzkh3MSIuty2sreg9
bWUE4Z3m7HJFTYR6BGqy5JS9f/Ka1lZg8Yf1Z5dtlcbWvpNOF4aWGV5xRe1ktLClpwFpUlb1dmk5
VKOhDNzoEawuh7tYFHF8bspFVIW3e5TLQEZoQf1bT6g5Z7bYHfhkG9u2dmHQW6XxQhuQR8bCThFL
wggrLBJRh+Y0yzPTVN3Jm2q4q/cg3EJ0eUAzU79cOHddxZNkNThAt1cAuUV77XFWDnoX8RuP1VZ4
WrFnUa+feWMYApwB25fuUOZa5jVJiTxz4fjHebRWeax21svoNgiFbuWO8rV/Yw6WYGRKyaAYy7o0
B9B19IBNcc3nw19wSNa7PHwsgzp3DY9hTrmLqlOJKhX9+ejX4LXxV0Q7pMcm7r+hbIFCXq7ltqDq
hZ30gmH7FcTQPQidg98Zv7xAVB0YbyQ7G9rqe1eazwVSlltdlZU+O8kvnSLI02j0w8l0uQhxGocS
/twBdHv3nnGLJvIe6Jicpg8dlAiu+VhuFH5X+s+XNhcbl2eV1BqzWMSc5csOD4o7/2AcZJf55w1b
10fq0tQiBsmBKoWjRI0AJQl0vcZSfWglS3YhL1cOmVpDZn47JK05xfl+zv9+FmThTQc4MeNZg/Kl
at+q/nT7718HIhbEO/p9+kGi+nD597VyKNS2nb8Xr4LuW1M/RN232ybeiT4vkyx6AMC1VIm0nSmL
OX6crQE1gqirIu75SnHyxK5OgFRdUbCFL7kD2glpx/Rz/Vl5S3bR93YjBq4eYlrdNK0AmzEisDDe
xa3XDyN9vt4Zd9k36Uv8qr5L/g66A2u1c3uta9tJPR2YCf1SQsfC/dUGat2yYTs7tXtSEuEEQ2kJ
ZffWdN6qz58bWvg8N2GeChEXiHroHnRnpiUcUjtE8rc6xNLGquYs+OoDnq1q4fUST1Kw9iYCo20B
myslHQNa9iptHnRzclOl4bsWW1SdW1u58PwwYo6kq7m9VNTTFFjmRdltt+ZH147X+TYu3D+MdLOM
G7SFI1jIGuVUblHvrQZEWh7zWKNJa29Zp9ICGqk6o/+O5u9AAlGDQBhicsmadmrqUMx2ZxbJ2164
7vRnRhfe4Ut91MUGiByUULLurpYkWxPc0f8Vendq2MO8/0VR7ViWdpay1Tmd//aVs4AX4DUH8wU5
6OVph5o6GMOphufowfhq7PND6qi2BH0D0wW+++edHQpalFVm7JF6LXYjJopZTiE9sqyLn5pUeclS
clGdmZVI/rqxq+LKymZSHOhcmR/Vl3lO7ltqBrsTgSRA+UPe+8JzzmufcoTtCU9sty0Mj12x3zC7
tqHzIBUHcGZ9WXKWDKEQ582MwRipOQBndpi8aWw9+8U2n3zL3I+FdvQn5dVEjMSGfR9g57QVw9cO
CjTLxHHySWp7ixDQF14P1wkcW5rd7yY33snRoUEvE/5TXogjXR8/2aC6WzcJb+WMDlHFJaksWL62
EiprdGJgqowBmtVWXFu7zclV/sfCHPfOLqYCVRFryhmHMbrhLuutLxWdx3oS3Kgedxtfcd6g5bE4
t7W4h/psDOWUpzYBW/sqwJsiPJKz9a5ni4xo1F+2RtbXwue/9iCgu1xbWrXtpOjYQ5rFaYP+Jdai
fVxu8eitmjGYPIZcEWDZMrx5TT6W4jAjOBMXOjMIMhOkIP74VcshB7xJTwHUHyrXl2spejOUUo87
PBS/peO3Xg5szdiKW6vudmZk6eFiG8aW0kHW/GSOO/jemlPJ1IJqGy8I4WTTTj367ib8e+1qPV/a
IlqmeRsmypye0ILnTeOjQuNajr9TG/4DMOM+uFM/ogDzOSltf8v/V7MIw+QGMufuE42hy43Vhxwd
LR85hcYtTsPn8G7s7SSxmZ7aicd6a8BtdvHFESDNpImLrhtxdJlrRpnZeKpFIBv2/w6ri8c/b6ZY
koTAIEgQdEKBeF0uqkuLAp01Woa+MT1CEH8afeHFUoqt62Dl013YmaPLefSYmJ5MWuxkMtO88siQ
ZyYlrwhan5oJyeLEkt7MJCuRbSiCh0AOEaGJg/CoJggmNaGGoFXrq8c6MI2PE7/3EPjjEEBNiJrX
7eAzf8blxvN5KdMCgCCIL2JPPETjlCBs5ExCFD9AJ6C6o9D+HUrCpylVzV3QJ93WrTVnujdsvgPJ
znanbKxAGxsFLSUGgOYpYL23/RN18yOKSVsN1JU6H4Mf5AAUyCl7gdm6/BZtGnhCwOQxpQEkDYB3
oyVR/P6/FNmlzRTCFup55e6YH+vA+hSAtByfS4tDEphjKvP14zz42CZg2S1rJxW/mnhrtHAlxEqK
OpOiInJmgm+9tKSGVWSZIWuLFMciAiUnbY8ayjwp0jm1eTLucld4/g+niEGxuVcEqyHQ18WORkU9
Ml0xezcEO0rRwGhxMOM/ryFadPcRAp2R3MyLLXYR7lIeuFUwowc/MJftGuJOm5g6zne3T8BK6IHL
csbgo5hJJXgR6NBVobsSGySlpzmsN0dGnlEb3dq0FTQrpfSZDEFB51qmTXX5rVBbUgZBNjpHYJxs
kscXWhunOvKR/UCvLIJ3JEj5hzI9oleDXCL1kLp97IvSGXvLRm7irk2mraO44qoXP2pxx9TjaJIK
8KPUAxJlTvA8d1bQglP3X3RbcvCe0ywEtbHlK/cp8BDGsXj1g5VbRnvRHNusmWitBOJgZ+ZnL/zr
j78pNxYwMkY6oB1fksPldSOXoVAj7JqRFLPhTL73YyP+EqNOe4aN3X8WxeTOKpT+wShFawuht7JA
OK9QlkWU0tTUpc4mQp6JIHq0c4rmq+A/BcnGwV/5bBd/f/73swiqT56YxQnt1KpGZlsqsvLI1Hs2
62TFB2HytzTSr1+NvJ94aPBs4zRCvLIINGkotiM1YwDEn3q6b9He2IWnWUoldkmJndtfbxnVVJlC
EG1iDcAyX28J15xqmOJFtOsckoV9pDxJypcWmbXbRpbHfmHEWiTBha6lhtYFNLvvhof60Nwrh/Fh
O+O42jnsUCiW3hFqEOAvobtpUolV0Pmdo7/MOzefrtqtH2D8cbdzxuVtvjC2HKuAFYXWt+i1Tqzc
+5m3GzvGS3Xfrse3dEsMYmtlS84paNqHaQrmlWnCvVwon1Xfc7PeeIgSkWthmGUXHoZIvifqfYEK
I7aRL/t0+yuuuMoMXJgxebzzeXxeHoQ4V9rUSFPwf62dGrVj6Lw1TrdtLA/zP5v6r43FU1AejapO
UVp2UNax50Mmb8HLlsf53QKlCslCbJEGxuJqEAG59GLOZ2P6V+zCY+EHn7kVnGmLqHt1KWeG5n8/
ixtkvyhczFx8IexdRmk4qvjj9mateiAa9dzazFDAmXNpITK8rlY7LAhd6fjF6+iT0wV3zPt8iuI/
xa3M+0bzllBo8vpDf+jSGEjvRpqKmZ0zeM19Lipvo6a/4l5cVPQqoKphsExZ7FfD1zKimuw4Gvd+
sW/QZe3QI7+9ZSsfhfcxfREyA1LwZaKjSJ6mxhpAMnn8LhXwpucbAL+r1IN94pcysgC3EN9k2WdW
s7bUer1sHRRpdfGAUiuMKCYCOUAKKXjLbrBLqDfGm0fnCvQ0W6a/LZnkPgaA8nmDzxwu82A0LTy0
SHN0Z4t7o4qdofroIRCH+t4YyG5T5IzZfBPTD0q109HqLSynjXL3j7f44mcs7susD3PcFWHFAUyQ
byV2vkWwdfXMYKW4CPQvc4fuum07qGkfStVIMvyp3ZWPNQ91Y5eGPJhFd65ubrXzVwxynaCQyHcF
wXA1Wpl1uRqnYYYma4L8j7ojMs2NT6YsD9VbDa5tM4W9Pg2kUsAV5lmlmY9vkQQkGS/qUoYzIM+e
BYHecXrKrS2U9XUstMRZLkoiTCnXFFF+M2VJ5OVofUGQUg0qqfJT3Cc7Tak3nGLlArs0tQjseuWH
bThlvRM9CJ/m+TLPlR77ffxMmN+ETq1t3jznzBQsQ85XCJ9SLWK508BXtiKCukw7950TBRtX1XX0
pZ3GqwyU5Uysucw7mXEZkdZN8HP9NQx8O+aDub1svbUteWLsb/DJXkcuzGkWFUTSbP0KQmOFaSSl
LeykcC+r1GI7xD3LjVR3bd/ObCypMirNyLVaCUnlcx/50nrXB62da8ZGEF51BuITX4jVADtaRKq0
rsXe8piSRMhhtOeBl5hEbdaQfm9O6LvbEWn1+KJkYs6U5jRZl93weOoSw4CzzoEneSSH38+5oeGI
T6NF6VeGfW0r411f4plJ+TIYQ/HSj2VLwhadvNEefkX77thBKjMcCuTQ/0u44LXLcL9OFZOFLsLF
KCojF08hOdQKbNOcerszx9FOxmZ/ey9XQgZ0HzNN7jx+SKXncl1Rxj3dWFbnjIMkvSZKHd+3uu+T
l/ao+4bjMG48L9d28swihBmXFq1aHkX05Ac6xyT1tFiDzNZ2FNF2+T4ot5t2K4fgwt4i0YH2Pm7T
2V7jzhybMXzUdvlqPpfujFYO93XJDbOV4M/bdl6mU2WKpf+zrYCRLhfpl4GW+QZhasbuSMfmqMG/
UB22eONXggi3CWKEjDWCg1smvwbD5XKYhYxQoKnGS9zIv992j9WvRY9fnRMQBvaXUdEawi7USyyo
hxk6Gu3pTqmQECDPAt8XOta37a0tiBvMgBaEG/oqCCPEmWoGIpKzNA1I7vJFD7eix0qcBzP4r4lF
PiM1VizN4Eyn0cbSzor0A+rIO9UfQBvPPb6+/Q93pQTnKtLRGrx6TJVfOkM+6GMx5jyXwaWdZri8
d8ruE9s65HvB3aJMW91BRq/naoMJBmXh7lnqiVPpkWjowqOqBraytX9rEYNQD5kwl9dMPHK5mrpW
B9PTCPYClGhGf6hSN4r+lr1wI8qvndu5OSvCqE0jesl3GXqjkFQlr6ECuVvo8BtYpsbnLP142+OU
eUOWRxXObp3hSSYMjOVlQjQSOgmomtMhYpyqXw0juZPa4dCD1xXb4FmSydlyuw0f0MId6od6ckM5
cIQfrfSbx5WjeLO8RuDGys4yHicj+jR4vS2LjxOsmbH6UEsPqfQacU/Jaor21vH271/bJkAxc7ce
TvCrgo8+tHXaoP6M4k/hRPpLk3wat4h0Nmws6z2Bp4qdMvJWzEeePWn4w2ppj+fV058vZb7OmQBm
2vhqmCoesjGImxkxTe7fVXf0kZ18+nnbyIr7yiTJjFIAdWRIe3E+KIwPYVAwu1JrnbUTgkrce5ES
uFlVot+u+FvlzJW9kyULyDAQZUqAy+MCvbKeei0Zf5uEx6YpPzaFso8S68/TyQszc1g4eyx6BQjO
IG07J0xiO4bCZSuurN0EJN8gbqgOMxu2BKCMUjylo5iPzvTUkg9/7A/4vDMVzqxSIm+2G68QPlyh
F/bmjT1bUdP2SO9N2OsdmNZcyS4PxZf2G9391qW6DlvA0O5u+8bK1QBhMQ9QaDlwjyU7AeGmDuMc
WVhl2Bfe5yj7PgQ87YfH2NzCr6+5xZkpZZEFxVqXeXGpMNDVlBZy6Jpgl1LuxpGwv72mK2qJeR/P
LS0cfhzMqqpk6jACbxtRqx6nXnb9sDiocDC2Tb6j8mk3beRo9Ra0fCULwjRVjPktOtcaLz9hGEwM
CswoyIFJBD365fVfivEwSJ+D5r7MnnLUmzcWu3L7XVhcXO5yZcWWoNTzS8Q7xIlbfZqdtN9XdmVP
H9r/DcB41SSqPUxQg04EyXO5yNgrEJ6u0hYRUTigMlV+E6Pkx8a6Vi4pZj+p6CPHYKIht7h0BavS
C+ZJWkc0Wv9bYgbyMa2n4G0q+giZeTI3p4J8YmciVHNqRkn40ktq/6Y1m/jBq6Gid39i4JWXKz2N
K2aZMrRSLYvgOhpam2AAvZLLbIuru1pqdzYEVZWbPM78qP+LUZ/VU3Nme5FWh33DF2Z0mVdY+Dud
Ma/xsXTgT3aFt+o3bGfftrUAtPmPLhIEijN8W+qYpKTL/k1VhJUhRADIM62rBEpgWuHmvqFzmIoH
arR3SKf0dt6o2rPfevJLXmvaZ4Z4PbuC2/mxTCjceby63xhMBMuA0qDaao9d0DQfvRoV7CEz42My
+Hlm5206zjEg3jOK97GvGnlXG+Fwr49a+VhW9WulqLKtKqW4y+X4IzMwssNkZCFQGRwk3zFiS8SE
UH1XgqTWbd8vISkr5OJnJhrZzmy99K4UYLW14demcQObzSeh79O/+nmGsgSG/SnopwqhCKrC6lgZ
D4YelndlU4VbZcUrkMzsR8AmKILAAzMDSy7PjWgEcqHmRff+DpTcEn4dhNCsQ3MI9/mX2+dnzW/O
bS1ioFYlStdoWuMAJB/85zQw7T6StoLPfAivHGUWZpmn93m3L8KdOkyGX2sRpWI4J619tBcckDL7
bkby3be2v7GotdtKo7BuzAgUyIgX5qTaQDQsmKFotbyzhKdB/5x1f4lWbVvdBmZw9fI/OwNL2InZ
yqmADgzv2cn7btX9r75uInsIgr/QLfsa19HOq6Kj2hg/Yq3q7J54FCbBVs9ipSSOzxAAQcGqlMaX
ZZHG8FMvT/gZRB83f9Qpxg/HCHIMMF3JcXTNe+Gk/LrtOysdAIxSeJRJ4cDKvQfEs0QkDcdMMCcK
4NGD8jl70Ol5ciScYM+bQW/RI6fVT+r9uiWhsHaxnNtdlFhTIwLXVVrQpFaPovmWoH1ye2VrqTDv
bGaW4X5FM2FxqRSeMgRKBo5RyJ88/6fEoK1wyLboGtd9RwdXyvg5U0zLB5Y0TI3kyQ2IhZN5UNzp
aD7olOmYBrUBLu9ur+n/E1b+tba4IlJki7J0tiailS7vpmN2n54UOsb/pdd+EcGWvfbMaINGqIhg
sOOl/TFn+N83Xm6vZ9UJGDajWQdrIo2gyyhpSZPvVTIxpbDuTH2vZX/f/vvvQekqaJ0ZWHhZkSqd
D32h6JivpuQfFCgfiuazZiQvnrnLASmZY+CoLSKsag3zGcRZ4lNCN9LrfgvaT92KdzrRx0cxs3qV
gg9ZAyPmnaTUh0n8evunrrrr2S9dlCpTr/fKqVDAUSg7M25sLzxMyV2jbJFer2Wt4ML/75ZDMnq5
5QBcGjpHdPxm8Z9/anf6HurwLU9duy4Afc9NUolMaokSVY1imCjrNWC/rSfvoDrKMXoKP2gHxI5/
bNP9zB9y+aG5axmWIIG8bg7Ru1aYuuuAlheU7tJ9Kn0yyczzn2r5LWs3Loz57rllbOFVKew2QIu5
mypDdYIqctjR+3EMtrqza3kxV8HMBEuPlAGCy2+l6klQNVKB+F/zkGs9YnIgJdCarp7M6lNafYiD
14HulLdFBbQa1FB5g3QXxU6Sw3kDzi4FK517SGPIDfBBY2aH+ePwNblXAZvdzQPIwsbzfs33TdWY
E25YU69eUgN8zH4Y8/FG3Tr2VfwhaXkwNjw6wtG9fcxWIg6tUdmgUsm4M9MulytToM1W9MDrudu0
r5Osqfc8J7bm49ZaODO9EVzZ0MDwsFk4SDlUPbiEoHOavfWk7ZN9/ME/aDh/cBSP7XHrLl3ZP4XM
YeaKfMeVLWJHWcWI1OgUE+pW29VmtvPy72HoDtam+NWKR8KeQ28Ph6SIsGQC70FfGZXMVB6owAfr
HopWpjl6t37e7imvfSnqWO9FWFhR5HnRZz7oaUWntRUJwlTvmgr6IaLzbV9Y27aZn1VhmmPGfC99
QTX70ZTz1gkG+RDrgNZQK/ZRDcumzaf72saBOYTADuEw0tqFLb8GkBvN6Y4xfBqDv8NA5r0eHRQJ
Hu0peyj6RrTHxHClps3sUt8SkHrHqi5CFhwu/9qfd/tsN3NthBswCSj+oKtzCixlOEhJ3btRGN4N
DYqOkND1gz14in5f1ELyaOUGHRcB6WtB6tKfied9lkvf+NgVefPA62d0yr7ODohbSp/DoDKdPFBM
J4bCwhF7PyZZlylAgmRlgBjymK6Hdl9rBcsp6uBviNiEXS9LX6c4aJ7KvPP3Ta7Uj/AzzfqfYvRD
8kP/jndBtZPhxkVZqefmLlRvn2VCbZe+mO3rZmh/awLS6ami5Pdjqiv3oykdbjvJWiwkBINvhzOK
hFVf5Ci5CUAEtAEDXKApQMkc5g6wWdiqfux2M+34Fh545eVzYXARPAqt1fvYBw8AzYU9eT/04Cen
w87ah1LZIpm94ljnS0GPQOeGYKgByVn4ZehJ6qQOfCVqDke4cL4Pn6JfOjhx02Vsq7K9r5XdfPB8
u3ixTv+hH8bIOhBujWLLNR9xmQR+3EwVoDNjjwCPE9Rb4X4tYb4wsdjMiRkJowl4U2W+aGcRtN+W
+GsYp1fBw2VKYz9y+jRIh2qzPCW1+udF/wvzi8jsq10oJSYcNVqhnSJRvo/MzJURM9pw0q3wsriw
haLoUxruvDru/KNxnOOycugf1Pv/RZlqfmNchxKCJlgc2krLilEpeUoQVBVw9fv5MNRkxfZ73Xq+
3IyT/+P22laSLcI/p49Lm4tbWXzBFPLxriznd1xburHmKgbnMP7TkXnOAS0Z0EsGHB4K0/eX8RHt
6LY0daB2EfXi2vudVc9/voxzA4uDJolTb1QiEAu1lCd78q1d61VP2lD+vm1n7do8t7MI9Nno+5MX
knpInfpB0ZMPFlTVt02s3ZvnJhbOpnaZ2jYxbWzBUyjuR64XDHYs+Z+619uGttaySAEEv/eKSSY4
9e0PTXerLRKIlb8Pag0MtqgBiQIxd/nRtSToO0MAUWY17TE30KpVOvf2Ela89zwAqIvnVhelZheP
BAD47RCwGJTXWGg+RNGwEWjWGkogDGfGdQQbeSss/KvLYVTOR5OxTXhdByt1kbhR5V+j9QGIlm32
8UePaqzeDuI+CDv9oEko0/CAyLJkKxjNphYB4uKnLFwwVqtQDa0S1WumuCiV7Zhx+jjDKuYBwcTZ
pIpY+YwUWpEDgW+Fm3OJ4pgKIYnqf+pmnVs8z9IL71pmrpn/I2W235rAXPuqpHHQygCxnIu8l47T
jhlVao9Wmga8GHoDywQPthEw1hKPOc3+HyML72dSqNEKwWsoB76zothtaQs7RksP2S5lVP2/fDYk
scmHgXNQD1ycBoa3oC9XyO3ncbiuerK+BK5Ad0ndp3vVeCK2b5yN1RWeW1yE9n4q5SwyYC0f78Tf
w2k6zq8JZURubx6B2EItrYQtCMNkigMqnXEA9ZcfrdDlQSl0PpokuY1+EvsXEwykFA6n20d+fVln
hhb+j+B1zPRD1TIS8w8hnXiaR6ZkRAS3FYJXD/75sha+2EdKVfcI6zmlZhenYj/To1h/MfC8D44p
pVtUGjc8c+28nVtcOmaQe1AO9nR3/a9C9VimLxsbuJLNXHyphScWOqxTYk19ZdLLx34M74PGp1eT
u7yQXhgwsKdBdnQaT6McO6JSbNhfdxQ4b7kTYDpfVj7jVDGLZGypSqatG3fpndlbH4dWP3Apbh26
tUhCPwWIImUC2mbzVpy9y+Qpj1qrpx4x4wUFG5is5ECY4CFt1KOtWbyAR49Ne6s8t7ZE0OgcdAjF
YMFYnLxWjC01HagY+OEXg8pua0CCkbkdY8i3v+X8h5Z3wXy5MonB/xi2vVyf56uJ0Re8sdvEbYNT
kkcs75BkNQJir5Xw8ba1tRbKjG4AUmoBdWZhl+aaMIobRSH76fZdsNP24Z3lyE/y53+K5OMXWuTu
VuB8fwEu18hc2kzfOuepy0Eu2GilbtJ1rl4eWc9CbLZfi0LwI3caINtxGemuoO5Tcu+kRUZ2MGoz
f4AoBJFtSuIJmO+2KJmBKPvp5A2hNO18hShVV0pwb1i5ThyRCgCQnjfqNL9Sz0R6pItfmSD/lkpF
8k3M5dCtUZCpnWxUh+NgiUnuwuSGirIw/Yxy88ega+3JlzPhq2/1va1NmWY3giAeOknIoCXxyh3w
+uGQilLumGbduHINlX/fmzL6ZV5/NC2huR8n/r9pkqt3+RCgfSVUqmMYjfgjb9Dhgm6534uweh8H
c6JiHilHuPJpXoW4m93K1o+41ENbH5SJX1tXr1qRj+j95U37YNWS/iMzvL/qyCgdqaHqGAbNpnDM
mtvDJaDg+LNyzJIyOYav2YxGIBu99lWpKvhtoC4YTpbxtuGH83PhyiXgqCQnIYrwpLj0w0STyyqx
uNnkg/XTwA1jR7cNCGAc0d5u1awu68za/O9nQWSQBtHMO6x5wMSrkvb4QRTmvvZft5e1Fqxm5s3/
t6rF6UrFIq1hOiTtgTtnsJyYNor8XxJZtD/gHhRBlV6RQfe1Lym9wEssQM8K5qiT4sYv+rPc2mXl
lgFBEf6j/VYpYnUL/4EaU5mFvvtyC+W0ia3u/U6Lg4NltMpBUqY3A14GJ0qLaivzmf/c0j8Y9qZb
AeKC+tdiJ0dlzD3mMSg9lp1/ryXmX0EimXZpDpXjSwL4njYRH0CPfhC6KTsGo/YEgt3bqLu/iyDc
+hnLawDdCSFNKcBYMEqa01Og/yhaY59ahSsLu6rT7bT+Vaf+Xg0fta5wm052h/iFzkog1rUteM+l
d7C83M0bBCWGZ0970qs7r5UA6aFhQe9azql39K9im9vqpDHbdZSSuwEuh6R90pPOHrOYUeydZ0Wn
cYt3bzURO9/lxeUTj2pTGqVKbztOngr4npsR4XRorKNMsvUydVPh74zfolbf+36yCyn+/OcH5uwH
mIvXX07/yx9Kqk+Sd+hi386SHzAi37axko0B3qFFhOocfBbqonIxTv+HtC/rkRtHuv1FAiRqf9WW
W22uxWX7RWjbbW0Uta+//h6Wv5nOZOomZzxAPzRgoCIpBoPBiBPn2HpWrQCFuW1Yr5+z9Pvtv88/
kuAjF39fSJtLa2KjqeHv84Yhi4qdvuN8cbJbdKtSd2GHr/MsiK3FGK9ug9jMDGCux6fGCHtQLyyP
DTkNZWjGJyt9HhvZU24jQbkwK0TquXRi1wbEyVeW9K7pFI801sOsd59sJ98NprV3skaSP2+E0QuT
Qrhm+TJBeg4VrUG5y+iuKyISy/LKjQDDSwFIIzi0AyO3l1+zy8rJHWak0Pmhfa2j+EA9y6te2VE+
Wr4ROi9MCUEE/O1J4sR4Dqgz87I6Dq0lfmUxtMtn578/TxemhANt5rk1tiNWlWqKDxGAEldqu8j4
SCULEms2XQeZYg2b5Culy3zSkw6gNMhUGj86tZSsaOt0ofQNvUhQXoBnRFhRsjLgSB1c3XyUpjhm
OF0WTpd5uH2It4IEXtpcAhnJ/lXik2ba4FJN6f3apqnvDH3il8Mc3DaylX1DvuAfK4JjQzl2cHsF
gq2/Cz/sRbvLf/KQ0YZ5/aDsyojuVhmsWbY0wdMx/8QWZNHoE4IOWa+Ok/MmWRaP0mIEPF+W4OD1
UlO7IjnG/D96JAnqWVPEd+kPBp4uvp/gDCTtjNyooVNtL/YuNq3IkgGzt67EcxMi1E0blHoZxwnU
hx1QmmW9V8e/GvWkDW9lluwIYzuz8I3xRXXxWJEEJclOfdwAZxF+MRYDAR490FELCF7xS/kH4wgX
qxPuwoHlVYzpgx5s9Iy9Wi2YnkmKh9mYm4YMnLGR4l/YEu7FuFp0pZt5y2XHkKM2O1aHgKd2wRiy
UDmAwue2G27dGmjUYRYOcQIjJIJzKFlu0IxiMbpW71qbeuVAHnRKJcQGZHNdaHcaYKiy0RARLkSD
TCv8AgLEjEbuD/qTfVXei2MaFSCO4nOMpj+/qa8KAm9IviwBdLwCGf/u1p1M0JkHKgyzXlfJ+GLH
3ZCsiFZ0xQV50JJnrT7WBj0VGvXw4PRuf9nN1OPcnuA2yTAo0GuycYMds73pgrO78BvQYmOCcjF3
MtYQvlFX4eRsdYLjtGUCmtWWAcN35Mzn436KMG+4k33Ej6N8ZQcvKaBogWa/AkCqkz07YDeA90c5
2JviA3QxvPrBkA6zbJ5rDMxzCCTUYMQaD2pJrpMoaD3YRefu6zJVn/qkLCSgq61bGSNg/7IiIqq1
1ugzvYH/q5BftR7AZ3MAkxqmA2T0vtsx8syS+BYEMipDg2v0cbgh24ux0OQ+uSOPamT6hZTCfdv7
0H3kUHENb2vhAutdgD8sin0yvTGonstw3Pcgh6DP9PhHrndmSrjJjFKdNaPBXUm1914vPbN/mSAp
Z0/fmnnecXaNSn2+fbg2vf3MpBC2pmpOIO+KLobr/iBabXhuqZg7arPlM2mbLwS4lCNemJ3X5USq
5LGVBfPG7v99WnF6xdFLp+pzfFo+HT09cJkBzvxfPZF9+kfuybuIJhTGr+DxaUEzQIjy0adpCD1H
v3ViMMJ6pkYlj/bNewAzy/8yJCRZEynXJGtw2tTY9RzMidUnA+WY27u2daSB8UP0B6KSgzgvnw+q
W2sQTESPv7V/WeQlo4vEwJZbnBsQPLGb2rEqBhggO+dYHFsEwf+EW4//TjEGYjIREZAYgBiLBT8j
JeWYVtgVm8VPdte9TEPu5Q4YAFztPUkGKVnE1u6cGxR2p13MEggTDER2YV76ae0pX0DeHQHB5LHP
jpcmXm95BBjA2/u11QWydaAnYdvVoPogxKyF5uaMwe8eOSrxUxAG7XJjr/htOEMyhkAKqQihSSGr
mm1d1OdWhYtzzbORwFMAWjZDg6ZQCrlXB3hlfKQYMSayRfKb8Wo3MavALxlwhYvTpl01rKyY4frT
cQz06DctS/aRlfS7JNAk7/TNyKyf2eOn5Cxh7eOlIbGK5XGRI4tvI6cHWH0Apu9RMPuTLbTgqehf
YI7eEY4EZSpT5ha4Lx6syj17YkG1Qwlt3SU/MZIamGMoI0LfAqqizYW5fUjKgHtGvLpBlm+bxaCj
0/bCdYZYlISA3gJrh4ZJyHbaVxmaZ9tR/7EoXuNTN9X2OAA+qL3wglIZljuS7VAhw1dd9s27cldK
MtoPIpgrtzkzKZyN0U0cda56lCjNor3HvMaDPuXDCzG7uPXrGVcTeah1P3OfOjv6UhOme5AMAs++
nhnBoFfEDdJ87kM9Y9Ao6ss2yIdybXzHXn4RM84/z9P6t6v3z5i9finaOPVc0qheyZQsWJNRLUEr
b2neDPjnyabFEqyxa31tm8oBiWePVn4ZaxnQfjrAu+OyPnaJ0n0uMopEZ7UG5TWJzREqXk77zVnj
ZN9UGMizk3k1oN9baoe2brny1mQBsOla09QG3WTQLvwD98TbHnxdaE1h3lX4isqs1vqaoZY5/hhC
BZQB1NPAKgVW1C+9Ev6uysta9lvXEHQxAKAGgQvoBoTkYZwSo7RnKPeudnk/DxkJtMWS8QBvhmzA
mUEKaoDn54rNZMwVN5mQJDjq/QSuLCfpfJP9ARUNB52DvhJy0hiHELL+MS/cbM6QvtIYgx2YqAQD
XoHx8klGGr+VJ+MCABycE+1dqUQlRTFMQHIgEVEhyTa/2+bOAOMehdKHxCN4dBfPlQH2NE5sZgI9
JSQJdLRKM++XHvCN9tA+/k5bh8NfYOfyZaWRzaTcwGwAML+cu1WkFh7WVE+NEgnD/GPxf9PxDj8g
bxCUURKZgWRpW4kjr6nzAQiMP4jl04Wg+rJoeBEau2w/3Jf+6GlHLlTNpJMyW/uF4AS5DxCpalfA
rdyp08aZcHN3iw6CDYwhoTkxqsQ3c0XCmHUlqgOUI/BK/9gSLjSqW1aeE9hK78Yg2Q+4avgTNAXa
gNMOZP6CFz0fI5ddNFt5GL+ybR0Mx2APErzfURGSKncC+lE7ZB3wopUPUU5vdQLCDrf3bisncTVw
3wHZgAabiM1ay65MM7VD7Kwqr3YxMVPjFn3Wh/xQT5VnZpLrRWZPyPjKBDKAazvAKRHvwdO53NFl
ib2yBEHyBNz08OYQ6ajo1tE7X6Rw9My6LI2lg1FMixlHPciDNEhjXwPH6Q4wGYAZJYd9y0vPDQrJ
SQtulGSZMBfPYtcvtcfOfVsgVl/K2jGbGQnGclQMNKNLj1f4Zc4FTeuYTjqiMaoxfrb/INDKvw8/
OOoti/QnsK3e9pet8A8cM2gLAcK5Zplis5PiodLCX9Ynp3pewBVhFLokoMiMCAfPsPQY9CLQiaiU
5Vh00/sE0tthLCRm+J8RI/L5WoSPp5YuyPNZA9mTJceTY2YnzJ1IgojMhuDvcxVTp3WxFA0zR55u
gyNldmTCGhtGHAgxuGDNxCsU8f7SC8p60NOyiWEk/hYrzy75envTN+LRxd8XFsFyCCYszoQ7v6Vk
37qlFXtW3GQhcfvWU8Y0fp9maDretrr1oLgwKxzbvCiZywjIFnjqm7tH/dTj4Yt7Jb0rIhnG6wOw
KXjDhTXhzNKirbSJqv8GkEJEyoBw5L0NZnkQQgFgRgJ1X6zB8H2V6SBuvO+hz4ottC2waSHlETZQ
LcEmzEm0Ke+Z7DH9ttPDeifjOt3cR+QE4NIB7OuKbs/K51TpNQM4iuStqIgVpEl+h9Gh06L3+7FO
ZA/eTb88sycmwVZHcsRezD5Ycf+lWbv8oSaTTLx5I1rg4/2zKh79z96dmpa1o4OqoF9mB9U4qjqk
ZBxJGWkroQKtsIo6P7qP1yq3SqbHlAyocip7PsbBlSEohsl/Y29l+4SZ++vQxKXMoEkBlUOQGgtr
qrKCzOVcYBzM1hVrD+QVSIUX8t2qaueEyXrmq2ph/VKyVfEbhRmH1TS/GGxMF2+pyj6CmlwcGtqa
HgqyIEQvtuYvg6rsRzcFQ8Ggal69LnqALAvDgu2iVJhjc7Oj6kwQKLbLrg4yTAiD+Lxv9xR0T2+F
Xs4gWVEUFJHL7K+JNrvGdh8prYDDbLL+70w1H+ou072W5RhtKxv2q9NYF5l9ngaL7paRlRfs15S6
5ZHEpM29FZwGjjcoyfzZxMvuuSCZA33vqmo8sy3UY96VBSYBWudnlUKZ1FOW+TQZNrsvBo1FbV8r
z008gAc+dlfLWzOHHnKNAaM2VB0Aaz15BeuX/SlTgX112+Z7XjbzHV2Bu0PDZvWm3sAU1Tqv2dfY
Mb5Xq5qcmG3kqeekTHtp4zgFDxzwwh4+j20ELGb13/GwhJ0JIcwhXocAQ+iNb+RsRtel/YkfUEWs
63RPWVXtsWXKr1arCk/rG6TEYzZ/LkvX2CFzjcEUUX22R/aLjH0OJpJe3eX81HpLnSW+OfUVxg0S
zYtXpfL1esE0gD3PgQ2hsqDNHeVxcYo5srOChflq117R9WUw2d1w7Ie2DbMc/ddVW+yTOUBZKZvX
FI2onA1eC8g6Ck9ASCVp0ofJohZ3VbyqfqvGzl2sg3tqrPRfdk3yxz4tXwqciqBJ9PvOLlaMr/Tt
6JF2Jt8o+JzAyjw7VYB+inbEyJx2MGOtuFdT9j0ZmsxPVMijkl5TjgumU31zWfEuqCbyxdZrFtp1
0frQgANoTbGKKB6N+qVuzV9V0a4np1S6PSD9XQSOjzzUnc7waG4DJDrl36q5nGoMUenq0SKje1KM
Gq0azHO5QMFRvYlMS6GoJa7Qj/C0otORt0/d8L50SeohEe48MOw+dqbxRFCFvisUpwC7P229vFvA
O1o2r23iNF/VxfihFcVRdwo1aEvtZ0ad2VNwIkGibDFI1mpjFTamU0W1aQ27qrSaXVelC3CMZgfo
Vzr85TRkeFyHsTyBsYAGUxYXHm11E5IvbPgFmifwuGbz7OWt9jbQoYNsYPdG0UmFngct3H1n9X16
qseE0aDTgMla4tK4i5M69x3Fod/HwRg+Q9cElcS1sY9mWrOfVdZX+2LpFpzxZQVnfAop9NZNnZcp
yYtXtVLf5qZQX5lJhnulM60do2b3ghF2y68nY/Wy2Bg8I57dr6ud4tFttM397LZGkKzuhMhjAgLt
tKmCkZgciy3argbZBVFcD2CKBmikpO29NtPMGbXNfPWaAf4FNaTq1DVtFgJGt9whn13uytZ1TqkR
93sQ2pqrN3YmxhlmQmMudtm+1YldhyPenbvVLvIjitbTya674YDfFQfxONG9q7LqvWkK86eWp98U
hz00NsF2zsi1WTUxjMEO4NtzChY5Y/sXWDJn9Fbm+jB04MUem0k74mWw3mflSL+1qjYfESDKfZbk
WZQmWnLE+6x97OOuCFAYQ0DEj/ip9thQA6zNr0upgPe0mEhxtBu4Z+oqYMkAnWDQa4Ats0VHgSQG
UWKqN4eZwWuKCco7jjri/5zBOcxLofpaF/9F2RrneP/geMxtxoLOAqfV3FtJUC5F7vWG2+7XtWxO
lLA0mK3GBG94D6esSBum49TcVwubIscu2ROd2p+4aL+W8fqksng3jy5km+rWOSQAbgaus85+15i/
rKxTjj2BZg/OF7Ry+qVhwLgTknspOIYfga1cH2u7RbPNhGBbU6TmQVdB82GPhvVkObUWLkVaHbSB
Go8Z5kW8xsy/JQBg4y/OYOhsmmQ8cRQShMJy80cDeN+93YzfHWb/KtYlfjDX+OcIxrufsTIPsTeQ
NP9U41H++XYqufEeA0G0gUI4VNgwnSwkyATn06EtSuGk/2vM36bpMWsPLkmC22a28p1zM0KeXMRr
ohoxundO+XfjhJnx9+2/v/Xcu0gLhDxxYamV9DUqEi0q3U1XxuG4pjvFIhFp1q+Qx/yqrmYQg/7f
Yt8zsuKLtsOJMtkP2VzoWXrC//0s5WqqWDfYCuiN0g37SU28vHRl2T9fi5iPn6dAwp7pcZODFR3o
FD7rwdXNxu/9qfeA/QKWCDelLFndTLmQbZl8JBC9L+G1gakMwF5ylMzy+d3tUq9UPhdpgWchuEPm
IKvfb+/l5icEwYGKMTywWF3xS+adhtgBJinVPA06Tr4h6cdIDIisktnU0Gmx4StG0TwWmT18Y9RR
3v6nVXwQ6p45Auhbmy7JQMOfrBBOR35YPd82sAWwcVCg/dd3EiXbB+ra1AGTxkeFgzfr+IDkh8Yv
u5/31uH3hF9qP2FUxdfBMc98WV19M/lH6RboULDKgNRAcMVmqYmVaho+ZX7kRFKcza1iKLOD9L2K
Eub9zxaFSGLmxEnUNOElxynsnrmicenPz9WhitReOt/Ef//VUTsLj0JY6YaKTamOIripjEHGZi9h
6anKottbuXnAzqwIQcOe+9WIG0wbpetD4oSxHZDB8MCgMRtHPBckJbjN6gGECsHgCgQYxAiExyfI
qwYao2n94TjVMwNJf8a1u4/yiZKtNh3ul39sCc+1uK77CmzPfJBqXqAyOkCR2fWNl+wwhlYFvlE5
AnzrLX9uUtizoXH1OlnwNRmU53d4ZfdhVo8YUUt605snRQ2mzlCD21u4fRIw0IJBOIz6XelEpdRK
J03DM3g4rhF/BmMm4cnccWmWYS8rg29GsDNjQkWG5X3Wk7ga/cbFoyUZzGBU9FRyz2wagZwIBqLB
WHIltLRYOa3SBso6HcSlp+Rp1V5uf7Otw2VqkJhRAZoDGEroymH4x2ImXYE1iB+Z6zhIcLtAzwv7
DxZyZkeM94VSmZlrFygEK+X8We8zPPnLasXj4vZ6tj7YuR3hXGUoDmdGr4AbZ5i8On7KZNDNLZJF
EBHa6GFiHAyz1cIXo6tbKfZqdji5I/Jg73fBvkIbF1WxLHARBJFQSoWCNzYKVzFuYigeoqYuDjUx
yDeqBdoTvrm+u9mjg+KGdH5i4+OBJxDvOnBC4dIXp8YLo1TiJYGNaVS8FvN9yPr/+zDrgpYbxNWQ
TUT5SLis8iJBYWfm2jXuI/64Utg7dfAd8DZkGF4ES95td9jqkrloa4LY+UM9TtSInEvMXbkAKfjk
m7HTIj3Ijs4TruhDfGiCBlObYRksXhw2p+mTxDQPq8K9BdO2bYLqBDAeEeSLV0jR5Lwo10eLz7Wd
5z15AmYOzQ8lsCSV/C28PmfHhMwmuFzQZxc+rDEqdunUwLeMUXtYH/sA6lSQOooj/XmItM+Azd3/
AQb8wqSQBij12iZmC2VYQ/0yG5GVyEi9Nu5kF4NQUHIGSAFcBkLSa6rx4pIBw9uJrkLWoP+kAGmr
K8ByOtAvViKaubvbm8Z/8tWenVkUgvrA6loHwHHwlwy0Ghm7z+vZ8PpVPwL3GN62te2bOMuI7QBj
XA1ytFDTIVoHB+HzIqjETdC2O9BTBlwjyIUx3Wx/TY9OBP6EyH2V2OYX8NVCz2wLe2fXOaRFR5wL
Pt6R516DVeL9wjtzyzuYNf8DriGZSWE3nVZbAGPuOa9R91cdzfsfmN0N6ofWg2q8NC3eipdIyxHE
EC5xfwoXgVE5dMlpA+ekDXSQmNpk0djoQ+25Cft++2tueQ10YDmURkVIswRbI1oHnT6g2BQXmIUv
vyfjK4l7LwebyG1Dm4s6MyRkcizuKQqoEFBHESIqnLCA82jT239vxOTSz3hsQreXCPtU0kSfepP2
+MsgBtchM2qBoUGT0pVtxcdzO8JZU4A2pGaLr/YveaU8aE9c6wiPFikt5VZxAqRo/6xKuLZjc7WX
2sVsIHd4DnaixmF2ItvnxG/1jpjfZHNaW5sFzT5wskEWETkJ//ez16dSxxnJQGvuL/F7q7zpVgDl
Ku+/3CskbggfuK9xoXLJvksbzKoyp5q7zh+zAvDvPGCD9eqgQHrbzFViIJgRHLxBdb9dXIxw2okS
DoRG1iCpB1wdIcGC4NkrnH7UKTrRaf3JmsM83aXaUat+3l7H1YUiWOEh6mxLKJQPY8XpUP9b9kxP
9J8leMnvKW20PWmG5L3MU/RzB2f9etvulSvALkRfLRDJ4H7GdO+lXZLl8aob+H75Sv6utOGbvliH
cZbpN21sE6bsQVxhQ/TAvJKl6cFRP6QVXsrOXL6YVe7Faft+eyXX54hTrp7Z4L/h7BMSa7W6dILy
pPqpB+wI1PzfSe3hWj7m++KR+n0u8b3r5+uHRdAa6ph/AcBVcL6lH6Z+tlEGRpz4RcLsaL1SDwxU
aFMcF+9F9q77ODMXVyPsoV+rQR3QROIojnE2I0BcFoezV6Y3/LJWv3xIUeGwba8AsgrNBN95NyJD
C+YQ4Ks/oYDg3HVQIkbug9GAq2esvnQAHq4gBi+6wRsV1JDaN3X8mY6vt/dyy10AwwOO0YZmBGRk
LrfSWVlNaYkGBLhhvbZ/X1sZhmXjVCPt/seCkGWoZV+PU10vfpuQg9EBKAbizaXrD3PTB7cXs3HE
YAr5r2ZZuLrE95HbDSDWbAEvHdBRBnYKoiLeZEe3jWx6/7kVIUyp4G1REg1WunAOGtcHAxuNlHA+
kqgu99gqCDpK7vzrqgZ3h7OVCcEDPYxkKRaMMI9RvGPB8nceKM92iGpbgAgiS+r57S56/7k14Xwv
DdyCoAULVTZrD7Gf3dwpYaqoX1RluFtTSdiX7Zrggl1sZe0wY20gBlTUyh/c+96RcZNteiGwzoAg
ORiiF0U/QaBo2fWMAmmbQw2M0AaqL5PjPgDvstx1bu/+JfES7gXiNwTMAZgZiLRCkFmIWC5ZRzvV
ESP7QItSCEfqud9jZl/ZodL2JpMMuX76wUGgWoD6L2L+9WCMEtcz1VaY46MNJQRGlzxE3z57y1AB
TjhLzVdFOcSyVW5cphdmhcM9NnM9dyZ6BBzdBxogdAH38QHkOI+Q9fXHN9RAkNeD8AHPCslhl5kW
UtRmAodvngAq1CRLshuY7oQqntseifXupcqSKiqatozaqSn2t/d2y2ExmAMwKgR4r2dzWJfSxQYh
AzKIwVvT4Q6gLK8itgTRIzMjxJlYb+dizQH36qtXZ9rH1b0xSWIZT3hFJ4UkC0ZFkDqCblxIiBFV
BnRfsX0LaGaLY78HTU7YS+fgt1fybzPikLqdtGarYULMV5D8gpHai+tAitvdjJHARoCek9Nmgvfw
8iorh7TTFmRY/sDc5WgD0fVYJ0MKln3Q36x2UwNZ4dCTxtKXPnWd18Tg1EBNRe8aXvCSpCxbn5YL
biAGoJsLLejLX9O6HWChDfpOC6aCtX176sN0L6cY2Pq0QFXySEMcFVCXSzNFubb9SgiSEOD2kxHj
zshkfQ7sue3zH3U/0VUwVIEpBJQguarepSHdTUqUPNGs0PodmAk7cI8CZbaeiO4B5v6Q3ak/QBqu
+2WAmoXkqPP7RrCNVxue8DqXtQEC8dJ21daziZIxcBH13nJjaCDOSba7vcCNcIJgDSAb+H0AqLcF
G1lijYSV8J50esmyB719L8lBoWHbcEb3RHKhb61IA7IXk1oEwzCid2RKXSD94yCHUT+AZaMMF1UK
T93wDSCy4Bh4f3JNUmFJuLxJT6k1+8OQ7spFa4Kk62nQ1IYkjGx9uzND4lhuW7Mkw/sJBV3ze90k
2CPtMxBYUd87kdZab2ulyWq6G9crmtIE3w+IHWhNiMcLQRjl1h4o7yTMyNE6sqjagU+6+zKHFZfU
lmzY1rdEgQ6uT/inFB8gxAFNvcvFyfX0W0fDxv6sWJKvKDMhxPu8mdfJcAEm7nrdM8z0pHJw2GhL
Pt2mGdBOgAsCQeOqoNrhJLd0BBiVfEvAb9HShzEPb58la+O8QtMXUAUN4hJA21+e16bAhBvocaDk
Hg9Ptf23gX7SVJt3K5PlH5uLwVgIdDIQISDAe2kpHwyVMgclA7DGGH4Wp2GrutRTbPWeYkqjb4c9
mCXfmK7sci0/uEoW9moegnrL69x257iZJDfYOtjov4ON1uKklWLaR9SsVRy1Bde+e5xS25vU77e/
7TUNhK5ybQvuhFAIQX3ucsmWWRU2gJeo2iaAlHaHqX1WtHDMqmOnHxxyKurqcVFziXNu3a58AA2D
jRZqGJiruDSrpKC5zBYsjCeYDGCXLjnS0xIBXxwpeVjLsPVbPoRhdURiNDOu5XUx31o0DkXlMVbS
U5rOnd/pa7NLMSTkF3oh+6o8FopXDChNNbAholdzVWBI+7lfhmxFa+1FxWO/jlIw5nnskQVJmOym
L/nDGhJvvI9j3zzI9F62vPjcuHDy25LGVTmgB0b1X046vMdq8veUSNJJ2QqFJ6SWF7MCaDKf0OeD
weN+iJqDXAl30wwnh+W9NguUtJd+ohFam6sJ/kAIfi5ARKeUQmk6W74OpYtprapjfj3a2mtlAZzS
OKD1uX0+rg8gsBR4tYFRB/kskAWX9k3FWqyS2J1fEfO+XrKXhLWGd9vGNXIDU/m8QoTSuImg4wqH
gbDe6XOw2uAw6BH9qu/dsHQ9E8lzvdNk0XSj4HBpjV+/Z+U2d1QbI8tQsSSfUPZ3cNWBtO/eAgL2
CybX0WeuJCNw198QIeZsD/nZPDMIMKZZW9XMSX7TJ91qHC+uhjfJN+ROfXXizowI31CjSa7p/QAd
iP0amR/zCkUf8HYQC6d9LRtg2TxjZ+aEjwjsZ98n3YTnohE19lOtHTMZz7XMhJBvmbVuWp0JE4X1
ZUgOk/EjnSXevZWG8+wDQvbQ1sUTVHBvO0GeWlL0zn9jDqEZDD3JTwbQeft1N7ce4F6BcrBWr0VP
4/AnW3ZmXIhTxE47yzDRb1qW/Tr/rTgvg+16Y617VfuJ1dCCfaN1Gk6vnSKDZm1VZC8WLoYvigKY
3mHh5JP9o3imX9unEqQRpxJZH4myH8ad/rnHvOaO07L/CYCKX7tna+dn5uxMAKSwptRFs9R+mQPL
pxEqmQoqOkOggggbhehlr8u+N1/T1RE5synE0qw2JldjWDMfLxtfkmP6ywWEANwKDGQO9s8uldzy
m5fumUHh4LcaQ2WzwFSoAhaDtCgOjmJEwxg/OhOTmNoq6V98UOH8OxB4oMT56D5D/PoElmnPDetT
duAVsrT5DziBN6+ms9UJIYCByoUNyH0h7TneIYjetyF7kN+A/5+VgX0AI+DALIjP1bSPKSUdEOaT
7cdv5Ih+ReiAxMHD8LJ7TwDIlLe6N41ixAzdK7yG+JDepX/ayH21nOBsJp/HACOAu+oNjBeP+cMH
kwMgSbKZ+i1fOTcofM1qSoA1cVC2pexRdTFG47A7pN51nEvqw1u30bkhIaxiFHtAqwyYgXmFOLp2
5yrvt+PabQNQRb/8dOtItKFMwFDtpL6qQaMLs023LWwkDLw8w8XlPxRsxefjyhqLdCnBXCNUZbkM
cLyvDjl4FeQgsY/agRg1UApCrQalYORAgicoetGj94eRCC47DDCC4dd35st4B8Ib6H+wU3GMA/N+
+CDebphHfzle+YS6R2jKsDsbmQuWDYYHEATowBeKAAzNrhkYKnHGl521S07dTgnX5+QwBEak7ruT
K0lxtzby3JxwPxVgdm0JvyOG6VmNV1/DCIpkI7e8/tyEcA2ppExsg6+oC8sHa8fh3nxWf/nKcTN8
/NY4JYB5S6xuXQTnVoXLpyROu6o8VnKU0FID3K0ejMcFUi7tjmhgp5Q1QGXLFG6eLjOp1g1Izsol
qzC4SFLk6usbnZEU1oVMhnIrMJ8vj/+as7uVllarKi0SJ6sAI4xdeqPWo5OwBJhXYqrmK5lyaq3/
0VmEY7IqBqsHA2GFARACHvRs1oLb28YjoHgQXdRkUY7m51G8B3SmF7RdAP7IwTg81Z/75GedPHfz
vRpnnpGZu9vmtrwfLX9IHvAu0BU3mqLpTUlrwF4J/ZVWPzCZevvvb5YAzg0I25S3hZWPKwy0wRxo
AQ3iwDgMEep8uySSsTzJViNsjzMkxQoxZ6DHSxsTqcons1Rkfc6thP18QcIVNg8pEIQzFmQtXxR3
8nRQyTuyMaGto3RuRLi+mqbDiGMOI2zQA7Xu7kj1gknIV71Lf/xvGyT2WVJSkRQzx6jRv/xm/xr3
2nMX2MfElytCb68LD3xAhVGKFQmQOlJZiu3AmG607SOUFZL3tnfZnVYC5UTcepY8Sq83C69gQJJN
G6Uv4EAEh9A7Y50HqnR+nZu7irG9UdBjRvP97Y94vSyYIR9IU5Tv0Ee6jEXTEOtEX/G0T4jhmeWX
qv2y2idllJj5/xymfz6fENJXLU70cgBwlpcQUp89zns75KBPGmbgrApvr0pqTliWa+UlIAuIRdUv
lA3b/yMJUvI9v0JiX9a73D69/6xOCBUTQz+l6YBEdowIE+G+PqmSlIps3YkoIv/b/wR/6B0GApYM
JvoI9YPAfTFaEJh1fhqRQxoBloFnEt3rvvFkhtRrDiArv5cJXW8+x89/hBBBhlIpsoEjro3doITZ
nkueIbVTPE5L2nrQ6zK8Cupn1KeSaLx1Z4K6DSUuNMQgNMU/z9mdaVjlyFL+Fv8gMd/3+/WY7tNj
I/HT61OH2jow5QAoY7AM/12aURaQ9OKZg9Jk5qGM56t09dzBkVxdm6+XczOivySZqykuzEyYRDoU
oWJB6On3Wyl3QoSv/wAdvJmdnhsVPGhKWwzWxDBafOZPeuRxzGv3DqALUKQJMIkvu28+NK6vMgL9
I6xwJlYRhZKryGSMDDGTQ4c+btADUz1+7hs/f+z45KC/PoCVG+CJ1k+/qbZHdlxhqOj8PwsJZz9G
+OZWssx1TPFj+qg+GGFy/NEE1YF/6/+gfMLfULdWLnxrRvt1GDp+W3iqP9/pe647ku7l5NX8D90y
JJxIw01JD+Yu1GnsgwJ5qzV+UuNXyw4LTTJusWmJQ25RAIb2/EdsODuBpj4YoD6L8aYrbL33XJpl
X1QoPe/yDgBJv7Ua+rM3J1nrePNEAgnJ8ewGmvFCBRBsHJOZl1ggNMc9ojJPbzNfq3/evjA2Ajha
/ZqLOj5MXWmgjaAkriyNL8596+aHopbEla0LCQbQcMd9DnS0Kzy6nUFBJls7/EmD++9Hjpq2E4B4
FnRnyFxlfLobHw3WwDxvQYMKQmGCV1gks5LR4KB5ANrcwo+zbwVTJCF5qzV3YUVI9Wa3cudWtX8/
06a3NIDW3yHdVy8ycuqN4H9uSEz0WGUtWeNi/ix56A/ZsQa4BKRTJ1m8knw1sY+LAlcy1GAK8RMW
EvpE5qMJNOptR9uKwhdrER7tpamntc4doQ2grukPO/qY7Wa/9pYD/QQVK8kmbTv2vz3h4+ecnVqr
nJQxYzC3ViaIbpoHMED8mW//Y4P/hjMbqA8Qp8hhY8akLRevzXbO3b/4uToZld8HVaYQ8i6+oHBH
U6Odlr4cO39I3PZvW2nYo5m15efaRnoJ4ULlDuCvzpursv6BKXFoUupdpobL0o+vRWnfqXFR7scS
0JAKJOUziG7B6kiLafzqMptBmKKnzF/6fvgrwXyZ7icly76M2ZJjWM+ICQaIB7OMGqXKe0/LrKdB
yboHkAU1wZA7IDF0DRaVavf/SPuyJjl1rNtfRAQIJOCVIeesucplvxB22QYkRjEI9Ovv4vQX0VVU
RmV33zgR/XDcx0oJaWtr7zUIYFD499mqkkCPcOkCfmD+0TWygW2iZNB19NlUb8k0Lzr2o3mSIn2h
LplvmTnZD3OTDEHa+hBq0f74Kkr/e20KI+YKNjFl0T7PkESI5rFzd9Dh60KTDHuRpGY0NkMfW4qL
MO8oDe1C1k/A6c8/AGMHJ68zUHU2oMBLVK+9sJlN+5gjvB4qZ6yjzpB1ONuk+tnC8DG0rNqILMrr
QHGnO0ppf9e6KHdZrgQknT3LjsoxgTIr3BPqvW2PMNP2Os2A/+xc/9AacIf0vDp/HiGRu2ub/MhN
ClZvq1V6HiEkNAeS6+Kl7tshDTPw+ch/f9wsiG2jh486AarFbLU3O1pwYTV4V9dAfljOtKkS4PKw
eSQHONYffhfAigdJafzKxzYwW3HQPRD9ZPp25dwv99THXWt5uME8H0iUBSG3SmAhF9qOFKaUYdfo
7LWuEyvUwN+cbFmxPZsweN/MR6gF61C29hjmfaNi3g71/dc/5J8Lc/1DXKBACKhOzPxUpimKqqVj
h9mjpPdT7lE5j+VpYY57EUTswyTotyKETwmaa/9Za+lzmEXJ5t8/wF1dheZgqKzO0XWhAQEO0z4V
0P/Mt9a22/f/tLOuI+ouvHIRnlCZwupfkJc3SgoQK+jroc80nMWLTS+braitU0/sKwH3AjQZwo9L
Nx7+ZcCtrGFoo6+KfPCRsEgoRdToEJxImO7UWedAzXdo3nE4FG6u3V2fmZVLj/7dQ36V3jopm1Vq
QV0anrzyUBg9Pw8OgLrcqeuIF0UeGQCuBUna/cVmQ6971FB3pf1dawOo0GjqotlAx53LMsQhQStQ
TVtoxU+Tc2UHfrqSQPAAvJG4KBOaEINY3YDU7coeOIM2tJOzmm6Ga4XBz0uxGmB11BoDnHLAbtuw
ees3SL8jWHDG2N93DBpkL9bW3XZP5JhusvNwTVT600ZbDb0KN1LyBKqNrgx17/7MhfdWpA4EIVzY
4Sb7rw/y5422Gmt1Dzq+npVwPQla0hBXe/57ESVh++leH4Z8Obxbfr72Pr42v9UuG3pnwEucYUw2
PU+8DMRQfE8ZrqS0iK/Mz/KXNHUdqt4dpTXQcqgH0s0+PmTXqLva7cRN3VfFUeddHbmQFYO6V2k/
4tYodqYloHxr5jPZ11BHlYEWSR5mUleBGHUR5R3bLzLHZ1zA7QubK7x5DbOF41pdfB9EhWMpLRSH
DN3FoOxCeVZCtF6NpQS0xpJWUFMtzhpv9r0DTbU+SKoeQteDD7frKevyXd8J8xsAF3fVlA7f2iHP
dmbq9N8hq/aDT9CHlKPBj/D1re4yhdYT5PWBZAFEOxrTzrox2gI+8pltH4hoRly15DUf7RkOyFVm
Byw3i2d/sNJAz7V7U+Xzz1njRzBI5v5WbCDBZM79DgvRQH6wGetgomR8sy0QTILRbcY+GD1dPk8s
SwKR2FAcrGq058qe4L9S3mJ60ZXepuAgtrk2dyIygn3Gh5YFZmod4bP6YKjyIU+rR7T1HpqhvSF5
85D1nO0hIZc+mbxyfhVwHIfaldcmkVVWJHbBWn/1bXCSFLHSWOL3bCXgfIFnFPapL+r8xwDJFBSO
ZuIdFNHZbQegUR1D185/pSJxjr1TDrcFtNFi1tT9BjLk6UFLjwQNnnFQWfSOkJLOQimrXZLyp0mb
5VZbdhcadiG6CD3wH2jokzPv6jELRGH/ShKmNxAwggEHzBz6yDMrJ3aHMtsp2JDetEPR/oDHFWQT
aEqeEzL8kO78NjB2mgjSv7AkzRhlTSJavLmtBC7CWsbCLSHykhjkCVis6meaoUPs0OmtYTZynLS6
nbH3HrE1uiJ0MgUkobJEPMmhfp7Z6EWsnBQKMKWV3mSmpX+6vTK2jjXneIJU9CkXGbJV3ZMhkhZr
fNSm5NRvDegdnkaSzmd7arMb0yylDHOdekfieywoTOEdhc2LPVXVTc0SOcfMMtLNIKvuDlS86shT
bW9NSUisAYPa9pmVR4XTmX8mx/5Ok74N2rR7opOaDnUyW5uppjNAtNQunMjW9mspG6jiKaesIodr
1Pq99ilLoFw+Fe4QJzRvYrtR6bdeWSpsq5wdJOyRAddJeHU2R8OLrQoqowF8btkYFE4m4qbpoGNp
Qfnrj1cbNthKyN586SbYfXm6mXurwCwA9UYn3spA4+deHbgTBAAtU0p4s3P/duzhm7RL/b45a1nY
oAbp0sbGL+tflmbNzwICn2Bm6ORh6uribFmuRGM/qTIZgaCdHFUnvPtaD/zeqx2yrU1e4EWA2xSd
X+9n25jJ3ezkzV2Kohes1tLECNrKgXpnIVWU56VNgr5S1lEVQx67na6gNl2k565su2Mqqim2ZvGr
sVpIhLsS0qWFR26KtPKjAjIsFbziKvizcOCAH6tR2095n4qdKPvyvk5TEdAOLwLaqGQrVcd/aR82
WOgkBNh5/cEdffw4lxkbl1bVQ+Fa5RT0idfdDT21927K+F2nagEde8uJs4mqV63YCPFXh1SRTAaB
L8mmnTcNJ5PQ+7TzfwunVyGxNMpY3uyEBrR9ATbW5cmBH+d2gkHW0ctNElA6z3PQgjv9kHXuGLsJ
fDxg9m7eIhzlsa3qdAu2Gr4xTeDNjDB2zPKBnlLmVkYw5cbzkIs29r1suvGVP+9yf2hhcz5llRHJ
UTZFmNvZAyvEEPi1CRukEshnj81wFAR59KGGOU1QQb/iAMHFdgcKkBMmoCMgGk2L9btTN0NQaJ3p
wJt6iCpWSYfKYyM1JAxgdmQblRVCkPc+ced0o4bRumelnW9U7Xl72njdxrB0E4G70N4PBWu2bd6U
J4iJ4zKh5uIvLbKjVg0sulIPh9TI6w0dM/6MptsQTEyyoGUdxGF7uL95vJgimhA8kLkxPXXmwCLD
Sxo4+A1/YCDono3cFHtuunls9kaxH51CbVJ40p8cQ9RPvC5FMJLZD7rJoXXAaPvSc6MIqmo6Vcp8
wmKIIE/tOyrHP2BT1n/7Gg4xcsYBgux58mig53NIINQVFnWtNjBv8G65LZPjxDReyFy8IUg5OwD9
BnQ1rOo5RUp3wzs323De+rBgSEf/jz80/KgklGF7s66PUOtkz1aXutFg4vyHvQFt3qRKccqMbDrP
xUxtaMNW1vdC6CzMmP6pun4Lef4hEOh5Bh7Nk1j59nyAXhb6oSg2bpUaIY/a8t9Jn6SRgYf+Qba4
pVBk/V32Q7EzSg1heuETGQ7ZpI64ohOI89ozbqe2xltVV3rXehBS6dGvO5aiUnBxwHswD2ZbeDvT
S70GGTJrfk0ltJfblDtBIo1XxqFp7AiAtbzsZ28kJ38qf5WDZe8UUpFoZFl+qwCDDCXe10Fulvah
yovU2GK9E1zXyuveaniz1xGrnLmBd2j16vX5wWjwTr4no9WSwKzVUG5GlFw7lCQM6HE7VtLdjrVD
dz224zcLWPBATtCNkHkCqNoovfynZ9h1gOupe/BF2QVpbw3n3Gy+m5XrnywoOe1ndJP2puE4IkRk
wJGV6Vj+bif1VJWp9zwn1chCBI3sQfj2WyUNteew4MUhEw05pdNADnUGeYDAnG0zdIfxFQ1X9wFX
GazANQcoz8pzElbSM1+yVOIC60Wy6CRXbINqwkPmkeSgaivdWV3eBRVz1C2v0iac4fqsgxTtHlDj
fALDesDvJkwsl+Sxcdr6oCdX4ngTQR5TAtFYlSAzSuZMbcqSWnkg5gb1Mugq3S8KBM8Wq9ufrBQ9
andGV5ynak5+1+D7ba00zVH7qlBlgedQEhIUQGBRkiwMTc8a7lpzpgGfq+7RdYq7su/qvWMbDSSa
0/bOwo0ZoCk/xZ2mzo3ZGlYSp6KbTzJjcNgcS8O4hwJBdTD8Ik46iYeGW/o89nMqT2NNRZR5+RCb
crC+V6PiT8KsfhtJne+ybsmDzJ7Tg1sNwIe38zGHjcrRTtyiCIRJdr4SiHpmd2POjRc5ZaaPfjHD
YHny8PHw1/2FTHTRw+5q9h5yuagZN6mGKq7PkVlOUP1FxJuKm3JGiPGa7pcjEwF5OEvvvTktKGJg
1gHPakClFHQSHD8YQG2MTj5IpytuW5DOQjHC+DnqnG7MA552uKHyAglGMNDKrqMRl17oJw4JnFa1
j9AZt+8gY+/fmU7vPA9paj1CUNl71OaQtwBYkkdi19WjUi0oGx2Ul9NO9H0EAXAOXXTeyl2bJ3lE
nEEvgai98139phgf3pD/CBX0NoCSovfVC04hvzUKmr+YlrGoFaoSxRtD7XSbA4UoyI/RqPwdgDY6
zECkOEEiYv7jk2JKwyq3oBlOvKlwDm1P9GF2IA+MkD/vYJzjhpQOkBzH/5feeIrgzTz1SB1rTtVT
odTw3dHGzp1xXcAiAJlO1ibpFlsri030R6OOOxov/4baEJdm5pFwozvWBlVoeeWWF2vk4ZGTleRP
ypqpDJFvTsAT985paIDJqxgUjzNVWWOEJEXj+JjFHjTQ+l54rbEdGXSRA1CQ5hvpdndtN/Db1HfL
TV0PSeQVvI9ojQIHpMyMctMjnu6zkkFvG5LccwD5/zmwO92e04m4QdJ64yuqAsulmHaPVUZ+8LIu
cdiIBB1knvFjwaiC0nk+762iNMKcwvMdOd+TUUzq1Sa6BOeoTXGnjg8UceBoImPbtzltY5UqC4tj
U+tWlAOMAHwlnzyaWnGVTzTCXmSvjuPnv1PWk80EBfG7snR1MPl9hdpgjhccdl00Ugv9SQAlTqp3
sqiEFPeOJniUVXVrPOep2W1a0lkbvx9xwRs9ai39vMsMkCAG3mycciT7NHHqSHuVj96RZ921qs7w
p0ygvmZl7F422NwWKLv7xCzrSKZT9lN0hrc8biEHjqtE1bGmpMT7emlEmWiBQxp7sunWNyiO3xD5
3Chva6QUUauds2gYJM+l2aB6Yg5eVGGuIExTNK8EOPJnDYxgG/B6bvHXguSTO5l/doQqCOQvRHZD
qhb8+VZWR8ZaY1PT7pjp+Rc0+Pyn3kyB2iwk2/ozVIanVrsRNjg7lHR4hj1Su2UARYVmWjUhnAXE
3uBEBxlp0bKDNlvx6EpUaBEe2jZDbp/QzZjZwJBnjYhUnTgxxdfbcc+T6I4W0DLmnemHogXd1lHC
uh+VGHB2fHWAIYw+e31rNPEiRr3nGfJQw6fVPoPaXVxXTG7nvj1VZW1vatyhWLK8eLRHClpwyvlh
mp1mVzawhpigvhjkTncvcpXtu8YddrNH6t+1i/3h4eGy04yNxUa5PgQTmhFa8JBJU/dTpZzbCfd/
bAqrDhNoLIadoG5UK+h7+SIrX/jyzB2MyY/UoA6JlvelYq+2Uc9hMcDRG7r//nRbsgpFx6YzNrTw
2KGgfj4GU1OjOTCrZN+UCXsyqdMejXRUkTAmPGZaE9fsVLWxrJ0yJk7WIHFOzsQYWtyO8Omkidtt
PG38RGeT48uzJ5KiVp6VNvTue+Ol6AiNh0GTV7QrGiA5lJvRs++PeBBbfjHheU9tiaTQEdUTd/gY
y6z+W9p9grdIO+4VFTxuuw6+mA0cfzgUbAIb5nehvYC+x7pJAzBb7AiCUyiFNT0YO46EyWU1QYIM
WqxBM+UvVoeLFM80sq8anu5SBWcEsMjn7dg51ZvVZb5a9oV4Kvn0Gz3f9lD0KdnohLlRB76jDwEC
d/ppQArsW961zo1tySoSWVKd2Wz8KYvRfVPwn4jGfirOcz5/oy2bo6Zg6clT9GQw54aR7IBXr7HF
52FHpQAdR4HgYNCSxYMA48PEPQZ/8vEvwPrAmsAXnR5xfXASQLnGq+4lkortOKYlGg9ldyQkO3ty
ihGsIELh6SdYkombooVqtNTWSeay+ObPeDaH2VCzU4ZvHPazvnfnXO+ZPyUVDmfuOnFbWU+z5/+m
JiQz4mRIExD/KhVykalz1jQytibmbYuuICU8O+CcILsBzwiRlicQ2/JwRHl4D2YmfnSTl1s4Q7kR
HVu9SfCUh4agvqnM5mmyXQeZXUVjvyD0lkpvCGZE4nvOxZ0r28IL+hwFHgj7Wy9jZz0XtvudCLx9
y5zYW2OCJj3wyBzh2nUfcTeQs2M3FHkyaKC08I8TTNNODaUPXT/am2YQCKmTjSTOk2aEjhnsft3q
NtMenl0ENoyciXsTPzFyLUtvQYYwdoM5/ZlrLwkIT55QuzLuOU2aByicV3B0LNy931rloeG++3t2
22Ij1ITfw8tfUBekL2QWP0eK05Z2nYwyGBtERgv3Wh+C2yFRvhlLbA3EZPKQjCgpuaigQ86evvKC
eX9a270zR7hYemide/qxoFCw4jqRXqCBMBQPyWTBqizvIYMaiTahONVNkbqPEJkpA6vTvN0DsyqS
R78l1oYIkceT0z9Co6F2YXHZFKcSgfhZaRRp3cyD9CwvuhKi8T69Yb2mD8WIi553cN1o8uGlTpC2
wR92SOXGa1UT0tQFfKeabmSXlWi5NX9IK9DRFbjTjOJvocpXHykQTFQmFs4UPceKO9BN9etXBHZI
LiXpd6JtK8Az72EYc4JKSAFNPYDzQtefRNBIMuEarq2t0eA9Z5TdXQqg4l02jea0HaeE/6GDgFcD
RKPEOSnL5taRaO+xNpsRvfxfpdbwAoD+fb64UCBD6c9TIWUwaoFSWqGMuGqm5JxDTybsOv2DCsMK
llRuo1vsXpYM96nRPmnfeIFHSwX2g7it8FKCF0Vub7BHAZWi/p1Rm380Zzwchb2rnRR6RBzFRp1l
eeiS8UfmsKcMdcyoN3QWaX8qopIxtFx1zbasNZ9p6viBlbg39TjPj91U/IRo/hRk0G3aFWniR3RQ
OSSHpM+QnNaq3ia138aOOU94M0L33s8WrnNiTxsDceom89lRaNRRTLfe6cbGE6XL7BPXi8Ql47gj
5/qAHlkXJ73pH/oUVx7kEy37TfCxGZG/oHRatWO6n/GkP/pZ8a1GJxhxNynEG5To5sjoobBhjbY+
TAyPRjB5oYtbp8arB42aB5gzvCqrgd1IlRQA99qZBafEIfeCvPJVnI4ZjReJU9jqCBLXKqsg+2D2
thOazZxKZJdFemqpdG/whp5hcIM4cYOFdw+1OfbQv/GIf6N1JR89ZTovONv+m3S0uSNTB4hvbZQj
iOLNhBK41/Z+FyTjQOwYD5vEPuAN04aGr6utzpr0r8v96lveltZW+/YQNGlZ51e6Yxd6f4u0KfpU
YI3j3lvhojjpmTFotF9RM4WQlE12zPuvCf/gX3hwXfOgDb/YX35EIwy6sObBb2U4DXyTIrlGDTb2
jDL6uj1xaSZQK0XTYuGefOKlT0AjNgjsuLa1zG6V5ykEblsdeomQ/PVQF8BDH0i+ZDUlz2oG6nOQ
fOcDXqb9vtgkUR8Q5LMLdO+q+MPV8VbwoRbiJymXaQ+kYH6zKOWUIRTZaJAEHCaGV+keF1rj7znM
a3nprhdKooiODBPYKJCMz1Uf4FRsofe5wYP268X81MFCn/Q9YXrVfbZq31eockDLmh15ebJccEmR
cFVXRfwuNK+AtvShYoYnCsjhq/bcmMMjyEnBDIfGi3UzFCmKjPbUhK4pmyM0hCGJLNIxqqXhvH49
xU8N1qUVDF4XFLuh1e3R1Xbx9eDaLS17FJuauCPFgfTXmo/XhljtkJJZQlYCeBs2IqFBhIFu6teT
uICR/TiLFbqMow7fQapQYlckW7ePoTsudmjGAWfWxGQjrVvnug/90hpedRzRcMQ3g4A24IBrOHxr
uJPjtbYMk7OMvK2/4Y/Yi2f7gALfeTG0+HqSl5bRcaAbAI1MCFiuQSEGT1GnzggONgd6B2kYv4aW
uhSm3o+w/IJ32CwU0yCN0qIupvrnQYsd5HM2dGofv57HpUMF82lQ3rDtAKFclvXdKAXKJEZHQAHt
WPuDjuWO0PyntvgB6gibr4e6uGTvhlpNSJpmgf6p30FKv4qqHM88/+HrES6GPwZ3EewBLN0nkSlW
4w8njU2A5sVPEkPtMLTP1j0shmNzhzLD18NdWjsGFiskUqGwAIWTj2tHUmiP+qMDqR30hyVJkVLi
aQW5dPfp64EuQA9xH8JZGAEQCIhPyB9VzES2BiBII5753cE5qG0GNWCVxrTc+vdzRK4eqEvbzyWL
KLUL/X7IVHycHMyhPTSXR7yvEi8DWZYeqe/ci9SPrszt0raAjAm0B4EUxlCrsC6Nrp5gt75Yk6qX
usbJTQ998K1/Ecn2Xxjvq0jO5a9cxwq4uhNribHkUy7j5FNKYdyIuRVpEQI7et/OqKJarvFglh3e
PHLXm3mYs9IMHGWfv57xpesFyp84b64L0aE1xdZQkHMjCXCFcEl1QyJUcm4ztOk8d0wig2bfdY0a
RtmgyPT1wJf2qw9bDFh8IkSStSRDMQFDnfMRfFt0bDmwVLx7ox7attfIp9cGWuGElEqpykvURFG9
gb+Qre8GYQ4B2uPIm+GveyVv/LyDiAkC+2JHBklzpOkft6rKVZq2NoXnDh5VOy/r4O2XZ9++XrzP
Xw3iZzDRMMHrIpC7XVKhd4GysfokcdDbADsufexs+tPyx5shKTZOjtdH7wAicI05dIGMDdcnBvAj
ZgerpLX1vFd3FhsbZPqLaKXc47I+0Bu6be/m3TX9789AbVAxEVzgAQHBDrJGUDtgII9kQB3E1T0A
Hx22JeAkfYJmT9p5oZlBpKqaqChjRfKlKN+MP75e4Euz/fATVrumHKqiKsxuSSbTnXtcQOlFMG+A
xtl5VxgRZIleHyMApgtWEo4BUKJ0zXg1GEwQeZKhusadv3MvH02OE9giPgGFo8fvVlb5MCvLJ1Ts
S4Asq5r+GH3Ojyz1vDsCh6cTtSR5ajwz/duRztnXCUQUhmLOTeCXeyhN90y5kAb3If5hzAN9HvnM
3r5esiUdXM8C5Q+0BEF8+MzbpW3VOegHAY+Ht+/k/Zo1fLtQPyXyniCgfj3YpwPgYBtixZAkwIUE
gmkfD4DtzFVlJZUMebXpu0Ov/hD+YwE2pegVG9fS1E8hZBmNAvcJKa/Func1Wg+DVVGOsDXl/k/V
PhvuI6q5gHB9PadPC7iMAh1OjIEtz5xVppp3HjAosKsOnb4EqoFFg2EdG9ke8GS78Xl9JQBfAv4h
R3WxgotWN/75uIb9ODa0tn2Md57eki3EL9J4DBaLy9iMQrlFTevu6xleWEfmYg3hdQgejmevrnFL
ebT2RgDx+nav0o0efxNy6o0/X4/yOeUHbPb9MEuIfhcdMyTmji1ARmVntq1vuoBHYwLuv4w1TAbN
nV+F1wCNn6L+asjVDkHZEewI6A38I2BXmz+cdHz5elbL3/DheK1GWNb23aTszMTSWW4LfBEwwE/w
aEyq3f/fEKsH34B+DHCmGKLPnjPth5IeGbnGwLywUh9gu6tdV9WZtHzQXGFF4/dBKV3UAmb/2ovo
c/K9QrWu5tJCstNLUtyQ4yZnQb5bjL3HsGn/oQj+B0y95T5YfZ4P01oC1rvPAyQ6im4jAIOLfIgG
UJhHyd4BM7CIxe21+/HCOfow2CpSGKIbhaOxhryGgUAHs98jdXnYuFfO64U9936cdS7jTgngKB7G
gclx1GXVzpfNRkz9lZTp2jCrLeFmlSMR6Fs02NDer855UgQO2369ua/sO391oc8TPGjogEFgfJ4V
9/KahOXFSVDwGpH7ebjIVxsuMVJgJWtrOTxQh+GbAVXkwrgSBC5+eMjfUjzwfAhZriYxDijIzNzB
IB65Tdy7GUamiU9/zWP09WpdiqEoR/57pFWodooKor8myibqnv2QJ1QwNuR79s28nV+XEGrfXVPP
u3Cjfxhw+X7vDhBHw6XW8DwOYYy9yXMtgtlPpgBmD0ghkItt8gGVSpJlV2Z6eUl9lGpgk+Ewb3WW
KK8gWUgx0bIMnPTFv0cP2euvfLeLm8OFDvNSSIZd1WpzNEPOxDgAu1GhQ1Cn0QQ8uZU5V6ayLNGn
GOTByga/F9twLeUNEO7cTh5GARiV7w208YPB1dckyJYF+TyKDQF0av9D1vv4oVJFW0O0NvI8+w/t
mwDm5WibBPa8tfuTLrYcDcWvN+OlTwSuPtJjFIfwP6tPZGouabckeyV50nYEGKHFXsl8Rdnmc8qP
KwPFGugiQ9AUFYDlI77bgX2ZjyP83yWkPpOtjfCd7PwtCRYZgmvX06X98M+E4F3mLwZEH4dKhQuQ
8DJUUUP727ICD/ypayXqz4WaZULLsv3fKKto4SooI7tpDUr8yXj0DvaO3dk36T657SDrMOz+h+zu
w3CrkGGxybaLAZMywPQzjKOAYbZIIIT3++vtcG3xlmPw7js1IMBpWmIcj9wb+VOZHnN6pSpy6SS9
X7nVVjBbmK8QIJEAD/pO83tf7b+ewuW/38MxhYy5D2WWj1PI+swfuc1bcPd6+3ttZ8/UnMeHrwex
Lp4b59+jLH/+bqFU3bMiWWYBcgu+/3D2H8j+rXsrT/BTDvh9dr5aG1y21Do42HBRAr580QT+VInG
v1aS4E3RxWbovNg7IwaDF9thuxg4T9+vzPBT7Qw73EbNDGWQxblpzer3Mt3gdaM6vNIXgddFnRd8
h911ebhLew56HtSCFiou33W1ClIGDkBdeFLMw4NqTPR7gc8or0Wg5YR8Wr13o6wOLFEOKWcDr4hs
bx7EIjgjDkvaypx4sQgwrloEXHoDoqLqO8vaQbJkzetudWemdem1oXXr3S9OJPxWnOmNfab3Vgi/
wW/unj59/dEuLuW7IVfHNylArulzDNl0u7l8aFB1HDZfD3HpeIGhuVTfcBGiQPBx4zNfq4ko3Ok9
PznkRsgrueTy36+/E3MhnL7UiFHqW13ndT4MxKko8u/98onYHozX+Lok5qVhYEqDxp6DVgFO08dp
ICeuDSPnS+tK7pejtKh8kl333z/7Fgovas+4+j5Lo9cA1DMFB6jQoOyuGh7pND/hug2+/iYXbyM0
udm/FB2B+Pw4m4lqqTShS2hItkQE5QEclDIEogNsXav5D9Q9L+00hNdlXovFn726ZW2Zep1RAqW0
KP9KH9VD44ejXr+e18VBILQJ3UiQkaHM8XFaIKEaXrNA41DySCIN09PQNtudnV5rwV1MyeElgm3t
LpiEdVMx1aZhqVlLsJji/GXxq2+3/ZHsm1gUm6WFb0TX/Bs+a3MgwP4zK4RXhu2xWkJe8MJSzAJR
85DvyvulDGod2KZ8/F824fuBVqHPEM5EAWKU4cxuNDnIeet013bgpbDwfoxVgmIOCtAaoLMg3YP2
Dt0sHnxJBO1XAM+d+F+SXtdE6j+NieokAivss5YzTPxVqBCAB4OrM5phlrW/imrCA1dm13opn8P4
apRV9QGst4bDWdtE6uq+sfseQmX5OYcoOOLF23/mLvMpuYD5s0dBTEPLGf1aa7XvG5XlcGyoAT+c
qsAsdiz5y10TVNf/NpZ/HGft0+nClx4yVyggs5rveQU8rdvdf32EL3yj91NZZxHAN44dnDBAtVcs
DYzG+ivTa0rcn8LEahqr/W3TdNAMOjDhUIu/joK0bWCzpADSzEmb6Ov5fD618GGGUAW6etDOZd46
WymIMsDRAMIUpnsHbY5RC/KNPokZJI4HPdy2CFc9QK1fD3thR3wYdTVFUbTTSGtQ3/K5/pVlPfT4
eMOA0WPbJpv2Xw92YT0/DLY6y03pJIMGOTI0rN+18du0H4R++HqIzzXE1TIu++Zd/syNHg7lC1AX
YoOvLpxyoHkCldXDvLHjeVdeDbbLAn1IK5bxcNub6Ge49JN95kSh/DvkWEAZ4SSHQLftFnGnxVm6
2mZXcpgl8KwHs5esAgk0ApSzCkzwBgHjafFG9OD2YFroOBjkd+bwyBwtQJne/oe1fD/cKkJ5vnan
f6wYq3Zf7EksoO3tyVv1Zm7gm71T5pXNeOFM/xN4saJo3JjrchwUPbU9Qf4X07P3wiF7X17r3F9a
wX88dP5viNWU0CfKpAAqFBh+C+R/b+y2Rt2LePDzkgezBr9sFt2VcPg5jcImgTw1EgDUeUzUYFab
Mld8clqMmuUBuwcBKYZM0LaJlR3O0aJHfU3x7vJK/nvA1SkoQRWtbcg/ofpiHAE2Dfh0rRV1KXK8
n9Ny2N8dNCPPwezLTKykD1vOcQbnoQDEti0UAO9T8PVWdK5NaPk170YbC913hjubIVyi2P8j7cqW
5LaV5Rcxgvvyyq27Z9810gtDGkkkwQXcQfDrb2J8w+pGM5q2z4uP4zhiqgEUC4WqrMx9l/GvhZEk
4azScozoNJrvFk+mfUZYpvpjn5ofGER5WmbMw+hu9Wgteo+gSrybvvHSH2NngDhgUnP7oEz0vl+a
XaZUxk1hUzdIE+AmJk9hoaWA5QJCF+C2xC3zMWQK1NEycEtdD+2SYWDEddIXZRTqKEZi9t+ZChkk
XYPaRs1G6+ecWCxImT0ofmIzVMIWDJmQgVwTA2Ni3FaE3BpPr9WUK/cb+7USKI4Ox5bC+oTXmuni
nxgGgnzdlNkREN/Pl22sOgAQZGhECnFI+cGWLVXr6h2GohJlvm/AFlVx9wcoBr4tY7qRr2+Yknsa
rVc1EKKswN50rw1omzzXSobC74aTrcYGfKCOB+I8vOil6Ap0OIN8JDjtlskY9uC7+Gkk3otdAZin
JhiQRx992V/ew/P6pYgMIl83Ac/CJSJ9Ra0HsgVgUtSggOPt6ziL+xjkFksEModNcO/a/SvUgtGH
0MC6JacYxGXFYGjiI2r3lEZj/q01N654kUHKNxSGM/DMxkMbyDYpwyyrxLMZBlYCjsG5HoD+ya1u
JwusDiY4S/KiB2cFZvsVZwtKt7q2P4YtCcJTqWyZmhJrq6yYA06ZldcDfb18WqtueGRDelh1OSho
iA0bJcesoHmwtZ/dcEOnDWzJlhnp482qPtHKCWZUTHnzAXuJgOTW8+2g6xumVl3+aEXSxeTYaV3Y
GUzVVZxg5rdm34rpwcYkd7OFlNjwDEu6kvLCKpE/wdQUCwnDeT9fKbttAdatzZM+KMtrGnehcMCF
fO9pjRlVNKybzm/5j8vOsOVw4occ3UiYK8Xc1QxDldlfsYlFJlWvPcxlXjazdUJSUGrSpIe0K7at
NXZ18ajz93yJi/q2K5aN8Ld6xQIeKviPkWPKrZRpXlK+jIwHtQVGkOWNGfZGfrd6NkcWpC1baDkD
hoS00c0PNoTt513v/nDqp8s7trUOacfGxMNsIhGfz/RK+UO3pQazHrOPliHlkBzkHeBTxsmTg/1b
cF6KnlN2Tf7BOMaqkx2ZksIpxu4BGBSmMNREm2tMn/mYrrq8X6svT/uPEfl2nfhM21zBsagGDztW
AH6MKdHMCMHmGNGxfGo7/QsEQb+pS/H1su2Ns5IxkVraLBW4GfC1dl5c1qC/IVsP67UtRIsQFzpA
WmgVS6dlN0adUQUmiu5nVX8H7aKFebjLy1iLbcc2pGOyFebOswYb3AkwUZ8r78oQOZaObBVtDTMA
m8N/CAtoSmuQ6oIMOiS6T6OP0mTDX2GhKty4n0MdE39zuau6Q9ZsfLVrG3iUS56lRVAj7jpx61k2
zSIc1y1eaa9t5Xxc3sTVSHf0SJIOKsNYVU+ylAVa6vqYtY0S7dkG79LsISP61wBj6UUmnVhFMAJc
p8i7mhoS7iH98Jp4NLdC6lqN7/jhJ7PYQfQPTDclzDhoF+9ssJ67YLl5cEAG6e3YYdp1t05oR5c3
cs0bjw5MblQjM6MKGJTUgNIu7PQBtB/Je8LxMLMnFYqxSz/4pW3sS7v8t6Ag7OqxV0p3/FLNrWl+
Xr4GAMcJiOaXwCL/Vh1DMiL89eji1ZmRktTCxwY+ChXUMsr7aG+0koWryVns8Tqki6oc5rxKE3FR
sW86jVXvi2r6Njjl+LjL+Pvl4zrvEUgLki6sgowuODhHHqTqYRhuezpG3oCJYXwK7YRx4hwjQmBU
2mfTi+rcJv0D3fKYtYv5eL3Sp9cPFhm9zhUjpb2Z+F6jz/FkVKBRK/tpB1EyuvXWWgv8xxal748V
PaB34s5JyFU3gFTG/A8v4CMDpvQeSFHrLkDToQZDA7mRxcII/4azrzqJpaKlKMAaZ20WxVZAgTTB
AoH+lsKA7bRj17jj7EvqfFPNLXD76o4BO+2Kpq9Qwzh1e9NgCaAuMDfFlhHYvwXjp+jEmVo4A/vb
Bd3rFrHsWuQHws7WXFX0Gh3JMQe9mOeZj5iJd8Iu+6rPd5xoG1fnlg3J9bhqWsmE6bKgr6IWlVoz
i5ri7fIXtr51f9YhbR3YnUfbpFgHM69AumSCreqygbWIe7RRruRs+rQ0WaKBq1C9Sq6Kq3zHoFem
X29R+68Wt7EM0I2ARBfteCn0US8pm9bFQvhV9uAA3udE2dsUWQGGZcMtePTqoo6MSUGwSBcwY4pF
iWkKoWLBMEmh77dKlavF0eNFSV6ma/T/T8c0hp+2m7thZdQOXr6CLMXK8xtj1n4plvE4pOqXingp
3nSm5dsgiQInI15eG/nOqrccrVvySLsapkEtEJoyMJw4BljUhg13WQ23RxYkf9SVGU8hBccIYOSU
x1AFiKgFvujNuvNaSnW0tXJRRM+TopyEv5i3+Zt91cRCyJViLufVfRAk/UYAWcbMdw7dFvxvNTj+
WaIllUpcDdVHzOKjVAKhzDwFHRcbn5CD+CoFEyLpFdCakO+Xv8LVhxlGrhGpRPfWkNUtiTEzu+nz
GSEy3SP5iCvMBPrgyIFa0FBvuMmmNWmJFUrEhJud+D7IQxXRXWvcWbf9DTRPd7r9uLG2M5/xVBQf
RasJvAMqNFhOwz9tLYiuMOGVh+pNZ2H5AsKb0PyaxPQGbFog+LmCnFZsPFy2exaeJbP6qVmXgKME
HTu8nrIiBNmip/DI3RpTO/viJCPGqRGraxxS9DCiQBvB0TDht5VufHa2TzI6yYT4CUdJYzmDzBXk
kOJLcJ476n8zr/TAiw0MidlhegOmXpChoMsltvDwH7YQ96cHEWvbRoP31HReUc0ctRGDDFAVUbSh
85vaGILRYPvLhla38ciQFLiIno8gvgNsIZnM/hksNHoArr4tyY81jxAzp1DIAmr5vIicZtpk2xMk
2jugVDW3Bo1IU1mHIVGb6PKCzisTOLVjW5L3McVV29rQhLrIcKiuhj3iB25W9XrrrltZFHq4NsYX
HcOCzpr470fuUWTgMDVccPI2auwh01lyH32Ty6tZOR5MGOCBhCEAVPRlP6iKccJaWmgy56GLUyq8
PLxs4Tw/8AA8g4AZsORiVEsu4aVerxm5UWAZJvBaDboJTpTnPntXY9Fl3MoP1+3BpguKCzEJKX1V
+gJok15TvBsiVI+iEvKw3lMf94f6yjlsndHnBknfMPSMABHEjANA+XLNoxk9kFpPTIhHLHH2AOTj
DmMbXsTvXc2fIJ0G6C+eaVH6tiVCtHZ0AJkD9IsrTQg0n7qHbSSY4VTdIUiqnZoO/pL+6/sSu3hk
QRbGmDW3AHlcBtEw56lkD3n9W/WiqYUcSbWfW2XDFc/yAsmadJksbBi42nRqkLoB6JHDNsG4kPvR
NLFFiviyU659Wscrk75hp8O8otor8D+z/InnpIsxddDze8RNN9z/093OHOTPMTnSPdJACgjcXS6Q
vkA3AYxh7dvfE8Tn+DeMkEUF9Ob6EBIrvrtHbxeIPJDaQM813MIYrIWtk8OUPgs2gVUmA6VVMA/Q
OakJOLhjxfqALNBEnvnYhhq4ZUEpeXmjzxMSnKppiiEIC/8GWP+pl5aUGVUnYJM6EvYi0r5UweBT
NJmjIjaMDRc6L23BhuA/AjYUHWAM4pxaI4tNQVYFbsgBWid2UMfgPmSmL7DjAh6SN0B0P75tLFE8
pKQTxgCVA1odG+EGMjanRsHVa7VuV7CgU+o29HLtmecF9fFQvU9HZ4+h2QcwwT7gwf4CjcUt/NL5
UwWD9LoB2RLgRl1UbaRrIhvBhdkMDAPm36ZQjfqg3c3Xxa3wqurrdi9LbOHZai0owAptOg+d6dPV
GqWTFejJQKyobNSHPF2AmM9azNtd3tWVL1SUxxHEcXE4Z6PsRt4kPRjEBcP0N8UFwVt76ykbucl5
kUts3R8jcoDTqdZA8aCbA6FYwr7jghXVUHBy++BGGycfYpi7zftJfPDnG/j3yhxpAwfPVIhXqn/5
qIl8OXlwH7zAxmhDFbsgX/8Pn+DJKqVgZ3RaxcpGmwKjh2qCkQZVCTOVXYa8IbcQEEMRpXolBb3L
3PemdzdOctVh0NxHq8MA34McAM1yIOPoIDfLW3IwdHKTV1p42Vm2TIj/fpQpeQlRhyHFG6sD3UTg
9vyZEfCJXjaydtWjWYPJemRjQP/KsAgnoe1ERrytqLnwkNeN+lTUSxHUk1G+0MwrbxpeIIQzXvjI
rpGtkepnljvp66AuXzlr3b1bpu4Vt9Cpb7PWpL6bpVt6Wit7YeuqqoJfA/9jOVJaAHQ8Rnozewi0
2rL23dKO4QxU0tanI/6M7MXHmyGehkdbXs05CL1UPBn+GlMGPX88YVwZfFg7tEf0Z1EAqu7He0xI
v2559FpsADgFnxD6wkBCSwHXa1UkXIYG6fjM9UFwX5ZNPOTFxnmvPG4ND4ycEJVAp+4sb2XTAocl
UJ0x653V3aJF7FP7ezNvlPVXzuvEjLSRVmY5DNPXc4BRkGBZ4oFV0WXHXdsuUMxhhkWkPBgdPT2q
zNY7D9w4+ACnV0AqzKLy+bxxCW7YMORiIxhQh0LzGLyfRE5bv4PLN7KX8X80I8XOdBwckPPhqjW5
HhJQ1BAORYexDC/v2FoeYUAT1REMExBHlbGR+gx1PkfHxZDcvmMMVkRpcp8HX25cEJH7SOmDLczu
6gZ6IG0CV5TtgrdDOiTSmISDETgYqA42zI9Ri7OsP1xe16pLHxmRboJGQHgh6AdGz3aOC0ONZqq9
KZVT7cmo2xub+DlDLoUIUE0gUgoyKszOSJ7NnanVKMVFB+Ti+3DQ9hCdmvZtiFo0GFODMRTz3/i2
vkJBxq9iSG2Uuy250bUrHqMFaEEAXQauMRkQmLd8oePIMPo2VFdE1yBpwq4AmntAegatHnt87D3l
oWug8oysVNfKEL28YKzSez4PGzuy9jQ1TQO0RxiPQgCTpzUrbgNFNUA0vI+02Eao1IzDFPAYvnxV
/ko3SxXiPOUTOLYnn0BuLOlogLFK2NPCPMpC98XYiQGVNKy+XHaulUB2sjgpKuP+zWgtZBSNMnnk
JF5qewMYtuK+JxakWtICrhvceFhOaz6qM5StfvRaAbLijYRp5VM8MSPFS33SFrMBqVeQONCyMQeQ
xWcfimu9Xt4v8Wvlw4FbIpdwgXPBCPzpF68YQAWD1n0EKfII7Q/3W5mph3Hqrvuc37Vet8/JVlK9
toHHJqWVIaVJ1JYOA7DsIyipvXick9Bmw/Mybj7FVl5F4BnFmB7ItzAEfxbQZs6XyUaZjNtAkVYQ
BE+9JhwTC9hn9jYk+VemCHY6+py7ZGP+deUET2xLca6viFFOGWxjRmCq7KCogyX9efn4Vtzdwoi/
4BYTopFyNlhPbm0D0gAdcPKejLezupXlrEULzD2jvA4IrgcMmrSKBczKpE5AQwse7CcjbCGDavrL
7zQowv90/2C0Ec5hiCHHM/aKhps1aMx1hKYuptkjJJWM6cflHVu7VcFagQcXXsmooMq1skRX1GqA
UAxoBJZ3ASye0cBzb6xvDkISuUrjfq9t3Hhrr+MTm+IYj/LUee4T6BCYS6COFOpiZdTnzwP7aTR3
Cbs3vJvJeMRMgs9oXCGhHJXw8ppF0JM+cphHUxQMdJBflYt0uY4zTAzwFyz2cD1DS8Yl7ArIpTgh
/ez3xb/HMGBSGc14PFRwz4M+Tbw+j9abKmBhLKg3BLT/VTm931kbzZe1GxUDnKgaWzhB3K1SptJT
15ynrOdB5b+zSAvbABVdFFjF8zV93mJz2TQnfQVQyiYD9zr+yRaY9r4ZTGgXBl4AncsIrEVDgXHV
zW9PLEI+t+NFSttoJdDr4jasij7zdJ+iKJA8jwd9z643ba1EkpMNlVx0ShtiZQqeUhAJCmeMzvcB
SN4LLFArfQh1hP+gGrgSIWETLEO4MlGUkyHxxoLlZfPAA/GKcnf1wYkBAwt1KIiOPnS5l0Cg/bfn
gNfX+rddufnrFK2VQOUJdmuID6s0rNSN2C/usPOT+2NBcs+uNdJkYlhZm0J65wfEHyMb3IbsSz/d
eakVLWp8+RNfuVSPt9KSHJSSkSfgBx4CjpGTljd3Ke1v+qLeGTbfMLUaQY+OTX6XNIUyae6A7bP8
KXRAPD0FRQSWIyTTNbT8Ej8N2ud/wIgu1nC2qZ7lCZp8lOTkooLitpxY3ByC8tC9QNolTncGlIZC
PVT3kDT5+u93FM9ujLxgLgTEJlKaYjkub3NNB2tECuEhsyqvMem8BI45B03RbPjLWoUawy5/W5OR
xjWkqBd0JNEKnedrq532WmncZ201RJY6hyagZ52jhlzzvhLIgQYTrzeWu/ZNHP8AyWMNbVEpKKWG
QFGzQIOC07yRaa597HiJoUaNC15Hv/f0Tuimoes8B0NRXqVEqvnc9Gk8F9HlQ1tLV7CPIHZFTcZE
G1b8iqObR2f93ENiaP4M1FA195e9qKQ6O8y4Xm/i3dc8EoANsKgg/0IDW/IRJ+H4TqBnDO0p8KJD
OPQ+3wFWYaEXC7Kg+N8DgnCvHtmTp8eLfDHTNkNXMTss8XTAQO2hvvZuOSZ4m51912/g+NaO7Nic
5BNuDfpfR9wJ3nStlLcmJGmV5OflE1vzO5TQQCuPBwhamNIDpO55azMRuCx6WzZf27zaeEitugSq
dDoovjCMB5TgqUuADdrG0Ke1BMM7aPljDWQWPlLYQA3t6+27Za3FBQYB6GyIjqgo3pya02rDRkJF
oBN9sGJnLzgmICZ8A3mv/eWdW8nqwJaMxpYlJtbAeXJqqLFMKNa26IFoHfhH3GJ+VW3gfgsnLofy
QLqtus1aFgvqLfD0AYqOlosrGZyMvLKSlM0gIuXoIYJM/FGJrAjvpykSI+RQq728whXfODEobSWB
qnFe6agZkkW0Kqdpqyi5akCHPLYN0iqQ30jRIpsAYW3ZMAdO7t72i/7A0OS5vIa12xKVtD82pF1b
yJRoaL4iRjxCGxYcHRB9XIYHMMyDOb/Zgb3VpiEUwl427Iq/K92W0GvwgK2B58P9pc1rK4+xRisH
+CEU4p/A7hPWS+iGxfhpWd1Df7n9UsTJRgheqSic2JU+6Lw1vbJcYDfvq3mvavNTZxsvuEs9X3Gz
5MH2eHXFGNuCgJ6vF4LUeAmDzBsIjzNI7rwMLZ2gLxaoVUN9iFxDjJ4dar2CuuoWTFHE9dO91VEx
Ef1OC3NruGhOPz2Vcheij8YE9E13GHfFroucK1AMHzbOUPwd2Q5oJFWQ/oCm2fn8Io9us1lR645T
3JmCpDz7KkbjodsaaG/bmgTnx4Y7GWILQAmCMdC1pWPTecvRKUICwts0cpvXWr3JzfBTfLoH9/b7
5ZWdHxZ6cChwQhRDR9XClF42vT0VhSChhgICJXfKZFbhspj0cTYU59FzWWP++1sAFkHnjTYKQibo
S06PTK+KDFJ4sDjH0HsHArJQnlC1R+BqdtDG3RyZPr87T+1J+zmYXmcBdomKU9Luk9yvPSvM+41a
5EpI1gE2A8264yLCgKf1dFWJndp5q6A6M8fJjt3OSAnq67nBq63x9bDZqebu8sGtLAsGceUA1i+m
26WMpyxK5inQpw08zed6rNuvKXSP/ycbci5cepNm5S5sQBm6sXeq86aDIf+yDXHc0pd1vA55vK4g
nKU86+egHRCJrWdL/Zpku6x/MjZb7ec1SJwRxI5EG1SFrrp0ybSqhyI+VJgDokEDI1/CKVMiNx19
s9Ai3joRcMiHsiq/EKZ9vbzKdf8QjCj40MSJSd/ZhCnc2UEFJhivlo/2O1QOUH3Pg7YHP1QZeeG/
Hr6DEqJmolOJUqGFqqT0lfVLXmeD6/aBaydB2WQBbb5b7bXFv5LN1uhKxDqxJX1hE17flFXQvEm5
75EXp+zDHlpwDfgICLSpoTG1sZnn2QJ0QnXAB3DFaOe92DxDM3bswTFjdZA39XkEQ7hQuzKcO38G
yg7tm+0ikL7iqcdWpfxhngoFcFI0Atxb8cRIr5xguXLxxi7CbemltT0FPBxyM4DxgOxBiifuMnR6
9tk+cb5P5qFVb4cCshWGz9gd3RqvXYslQNVg6g7VWPFtnAYvL09Yv0xdB6EId59nyhteU6BeGB8v
n9vap44rFAVJIEzPp7fHpICG0IxhiJ4NkFP8SJtXjrXUKnRmSbMRH1e/uGNr0nGhY8P1AXhqiCv4
0P+1d2IYRYn4fOc+z9E/IfNceXFAtgjhBdPp0D04u9rmAmA0alCh8iOwwDQoAjFlY15v5iOrWwnQ
FaDaoEPFZ3B6YhWog9pKzacg/52Csk8sDXzWGrgc+w/lVv/o7kikIJlNv1w+whXUi1giXm+oX68U
7Y1sGJ3Wc0QiJAAeNYZDfD3IgjaYvkCK0q+yiIdVCLVxZ+OiWPno8ZQD+gKDXqBLlS+8IvfG3FOS
MXDbWC3TsEY7bmNxK184+Lp1wTqHBvXZrrbuYKH9j2zSugcBSajtp+sisHZaNN3+g6KrCPnSzYcg
Lbo5BjDqkJY4PcOhZC6lGXLKPkJhCZgC7Uv+S0HGoOzKiAO4tzGUulI7B2klgImg5EQxwTQkp0n1
ociTFAYr/1pgoTUIWMxAQ5oY9KVxHtpPG/u5cmQnBqVPkEHnknYOUr0u/AsNVJlg5hRPfiOYd1D0
3lcbazyPZNjLT5Qgeh7QVZH2tJ14OZi4xjEl+mxr14Q+uG58eVXnnx7SLaibAIOPL/yMkL8e2i5R
Bmibzt3wvkAMN4FqdgPtXzVHYul5G6Wf8z08NSfFZjwdDc4hHx+wyQlKnfqTsWFhpS4DnRZ04dDu
gzDjGZLNarhKmgkZstfv7J2F0j9Kyca9920JbDTimi0++c/q2Knno/8FXC5ew3jiIEifev6i653a
Z53wfB6Zs+9iVFAPGvAswz9yv9X9qgoSvwrzOIPQISS4t9L18y8dvwDCdaidoKd61vCgi1KBaQjx
s414wKMMlHjFrfdJGUsetxLPNY85MnbW5bCXhM0YrQh4X/ToLS7K3s6G3xkrX+ps9Fs338r+Vmod
osOIAq8ofkFWT9phJ+1LpygtscPNobmx4jKuAjaESTx8EpIC2a0cnPDyl/FZIjw71z9WZQCtmjpm
4kFkDloVwK83jhN3y4ISgLYMN6POPuy0mq7qRqm/4H7p9vDEzGfKYjwTT6XocE2ULOFcAw9kjUMX
z0rNX6s+HV71zthC4q9EQ2wRLmQAb4AHAhj11AmrzM3UhhG8fAEOF33LCfIqAebnwztIuvsu3WS9
Pc/pTi1KnzK1GOmZ4YEPNCeA9oe1ldza2oOqfkeKXDhbBS9xxmenAUl1VBNcHTzm0gKFxPg8iAWa
uwlwq25vofaeRf1GyNXWnE0XinFCMg4E7bIhxvq8AfIbrUOzo2pIsxbaUhwwzIDndhPP/ZjYIHhD
DdEnydxg1lJF/WuaKbrSw688bcddP6XlPTQz3oyRIq2m9WtPKKgqm+Ze6+wOQuqJvdOg4xIbTe34
k11oT6yn5rMFJtyDVzTFtd6NTxgEGG4Gu3ohSdX5FPxHe3Pofs52TsN8UH9ZDfmVEE3fmyXp45RU
eDtbnQE+09ywfarx4VGFJiREJ6oP7hKe+nZN+kBzautq6NEkMRbHCLWh/tLnLuTJrQXAmZwZNy6x
uz1x3QrSKUPy1DZFjjcQwz4Ydf1qdMN0Z9cepio0ZPwB5LiMJ68cOz1QFX1CFRyAyR36lB/JOBaB
AmKtaOy4+zJmXhcrXvIdKvDtnTX11bVnKU4VeIqiBEB5ttee1pTfEjpA1hsj3lh9NnUQWAQkuecL
yh15qaGwyeoh5NXQE78C5ibEjAJKLuqogPQD0DS/VJMGDMJ4D981Q6vcWFXysx4r/isdPDuGNBsN
tTwD2HGeXzWivll28csjKTru5VDtwHzn+BC3xwNF6ab7xLA+gPtWD0rb/dZ7xf6W53brg/771fMU
M+iX8WuZa03Qj462vxyCVkKtjtISsA7A4pw3sr3McunI2yGoMFm4LB8zeTfojWskEUpLl02J5EX6
vHD5g58b8BVQycmpRga6xjFn+Jqr/klp78FFgb1+dLbUFlaCBgZqAT5AmuiKvOM0TI1kxFgbxYpK
oz2YXhEuanXNxMjMlIFoqQ1yXfl+eWWrHzRe2OBNBDARTQ3p9micvHBaOqO29Jw+qVAtEXO8FgGT
Awvt2Cp9Gv+D9/VKpiNuZKQEKLQKdePTlZKxIIrljkOAbKWP9MaF7CT+j5CbluKb6GZGBlFUaNxM
JZToefMINuI81EhdRAWpMR2bcIqCvj1sQjLEY1s+6uNfJj3GDa7w1EowR8QCFhk3+ZV5GJEz23F2
5W30n9c2wQHIWAhiomMgx9JcUTQM4n7GUsjevhtb+PK1ZA9bJVrcrovryJT8qfKc2SgZDLC088s5
9XVGgnL+PTsfNHkrnD1DVlRBARdkJJRufJ4rL2QDKsyYyHItXL3gLT89Yzzt5mbyADkkh7+0cNKD
B4a9bQDbyuWHOUwkPugNgKhXbgwgCnj9mObQ/rLq5nujKGOcphW0XRKIyJj10sa2OWmhOYDcFGEx
+Xr5E1r5aj/RUOj4oD+BPvjpOu2lXVADgcfwhka6mza+y9R4cr50zbirWA49BK/dKIutBCRoo6D2
IEYUcLqSl5qcjXqNVCuwreuFkqDrdh5og3EL/idD4smKyHeum2TVSWJnwoUK49Hs70vvrsn2Y7eV
V6zk6FjP32bktNnVM0Is73N6T7wegbkPvbs+Fv6S3G3l6GvfxYk1afcKlU0167CoOc6fcEY749bF
8KXuN8E2yGvNO4+XJpZ+1E4i1sCNtIUxcgAS/jrfWQgmzeZw2bpH/NlBUYE4MjOqbgGmTpjJ+X2f
P1Lt2uV3DqatLzv76leNVxRecyhHnStc5Z5GC0F//IlDKvbtrRMJFLt6vXVKK897MBT8MSQFL8sr
8IC14BKzPYc83aNZFjB16xmz6nhHVqTEOUlEUbZD43Tx+HJTZvMYtqlFgYWldaQTT6eA/RD+MCAt
MPy5dJcDyO40n/FqiZzE3qz2yZeCpYpYiYkFFShOFeX003Ns+lHJGIG0Tf0+x+aVGWi+8pTeOq/0
xrkqMce+dQvJ+ywblPzTSnoHr1JIxnZePh4m+JEPOhPFz+eS7y47j7w2SBydHKmIpEc+CsGeoSks
4TvWU86eR2vj78tLkf++FIm9KgeYyobL9EUROiQLFdreIwnZutk27MjZCzqDOb4M2Em+pU92UMYt
Ov0CczIH2RM4K3u/2W11+Fey3eO9k3tnTpNOAG/DpumqcZmXu3maw9TKbpJmjslUxZeP6lz46/Ss
ZK1LO536NldxVm2Ezr4WVxGJoY3sPnQo3IiiHkWtm197Lxt2Nz5IWSK8MduqMp1a5F9iUCaPUOtG
jeD/J1fyH5fNrd7dfz5/T3jskUdSXtjcVrGrxdC+5CAcMIo+6otpb83Fa2O3+xlPv8sm1zLuk5MU
3nVkU60zz4bO4l8ZJrvrDkJ0zLidgTEQMivdr3q3mdWu3g5H65SCKaYmW6cZYNP95t3zN0HWpgRm
OKFApO1m2MW9EW/WiNZ8Fpo1eIkjA4X6qhTLZkUw8nM0YdH5vKI/+BUA1c9liOer/rNG9w5Kyvoe
Tbb/NGqNPcaDTZT3xeiudB2a3PRoynGwA7oHBzFCQbRgfmo6CLBrEfSbG9/ZSOfXLnqIlgOdgg4p
UjOxG8fnmmaWl7BpCBoQFltt5yvDGJPmroRGlV2+8GrH+cdlX1oLqMcmpYCaOp3WYoobt1fe79Si
v+9H6/k/mEDvycYmAncjZ5oDMNttnsAEW/ge8//7NCPR/2ZCuoGAVRm4pqEmzerMb/AmHLagQ2sB
G8NWfy9C8obemlnhUvHJJQwIil21QNArDS4vY80I1HLgdLi7XbxqT8+/JEbblDYwZ7S9tp1o4K+q
urFT6yZQwQReCLnRZ8fuyMV6d1kwRo7DMIcfPXkwmgebbBBVrnT98BRVUX4AmMAx4c6nyxiMzDTz
Hk9zAX8CqcSdFptgE0Nz7FuS4iXcxnv0cn4kvy7v3porH5uVItTMi2KoE7wW+Yi4NL4t1hat1+rm
6XhqAxUCvkL5ZplaPkMXERYqZhxGEFkEvTLiba93W7o46Npgk6QqAiALf2xJ90qZaEwpDUS+ZSgV
31AW9T3Ls8zvWFJc12D0IH7fGMYtr9TmMHvdCzLBOmKJx+7TBSiOPm2mWJlIG49Am8Z5ys1wrJm5
N/vE85eKJ4FWTHwC8D9FdyHXvxRpnUMCtqM7vavnX2qZtbsGRACP6QIp7LYx3zNAUq5tNcdDB3W/
MKs0M/Yo0b5BB1WNqzZL7xwF83ItFMZuAVRwdhjXADO6O6t+ge4luJYt7vcLpz+nLtH3KnXYs+ca
zs7rC674WmFocW5O5YumNsn9kHfA0WtglbILFVCimi4AP1Z6C50gI6m8aJy0IQSDiYbOgZXfOYuY
uxyt9N1sSL1bMo0+THpLH4nTfqeNcVOm0KMKmNJj85Ke9/5cZXMfmo2S/mqUYnhVG/7Qo87lF1NL
Xiqb0CAttDwsS8uMl1ydH9TUdvzMJv2D15vV45iy4oa6/XzrJiYGjDB6ycOkqPCe5qQKcIruTd6R
q7ZRKInbISGzbzM6+Q7pruyu/mEM5HcOnvAipE3vPSTF7L3lg7vcdbb5ltb03fKWX0vm3bnOVAdu
hT5IpxQ7W4eyn1omXawqI2ic8M6pmd8YNN/TQQPKZS4a9lPHuGZYTqjHZihA5mHjZlWQTsZ9ktrz
3tYqd68PI7+fEjfr/DRt2QTRm8rUAivrkvsmA4c0Xjf0KVczLS6rFoxYA/54abF7num3Y5bRJlIW
pU1BWjHzNMzcytjNeTnsBsA+H9NkBME7qzVoFihEv0o9A6WGITOKvd1Da+UeCELlV2NYxZc5qRTD
12o1fWFqNV+PKSYoInduSKhVQ+ujM8OCvGNfipr8gEIVVFpGz0R9D04TUlRmmD/U3jN495bQghYX
6WkPKo2R53VI69aNuL08ZBZeZ6WJpkHLKMZ/4aP00VabFJ+V9kOpszvKNPcLOAFLHmesdv1C7dtb
tVgsRP2Cd3Hm8vqDZoKvsDAIymJZF9Wz+tK3HlIDMDUx3cU3lWq4wBXyjDI3iWnqvHQqyQKbGM2+
rAFk76rmWSvLOaAdyUCMbNGXuXA4KpXq/UDpPRSO1Dzoir7xvZJWgW72BL0Rak6QgnYW92Gwmuwl
syZFwViswDkgeSpBW8QsN84KMAhZeVb5YwpqNq63fKcr7DrPiYvKu37Xjgkq7A5m+a2cvLXomYUs
pfgmcp43YW3mmeezoeS272XQK/TnqaHmL7b07niLLoKjhLWXKmlg1APP7uElH3aZsiutY9MuZ1MV
uqrxOipg3jJb57abCAl7xyh9nTqNPyXekw04+lemN0MZmT2G6fEOdg0Wsp4Q85oM/8fclTXHiqPZ
v9JR79SwiWViuh9YcnV6v7avXwivLAIJBAKhXz8Hd82UnddROd1PE9HddauvnSSg5dP5zsJotfGV
7LOXukUESmTAutW4o7njgK5V5i4yjIJ5HveWFI0fG9yoWVpIQ+9arcqbbKBDuc8QA10ntZXTblXo
winOGx91hwB/NYZ6ej029Xk1dvCTIhlPfFW/4nv+0Nr5gel3Tqfsh7LIgdX9Y6fKy7qtsQQy61Hn
HomHOteRJCT31rzq6hkPIpjXyylAJYVdGSVGf+Vudd3J4lGN4CymFvKZLkbDh8Q9B6SZmhwBuwQa
zgQ/BOEcQNYqrZsg+wkoYbyDL663DdoMcbhQSF+MnIhnsJ/gUUjnDjpU1pF1oLycpzTrrNseBn1J
y5sqrVQBwLmqpxP42neF+Oft6GhPNxss0CMDQqqgVo0n2fo4a+SEKiyGerrsWq+OYBWYnWIbLHXV
L9sgHIhsQEXgQR4fAIK58Fqmlk193W7DMloc+eBuzyHVsRN6gRVn/ddVxHd7PAjO6AqhQ4mG+NGN
cu1MHiLL29joktaxd4V1yMUpZfG3F4GxISCfBe49Brbr0m6wRKBQrYaHJrhz6jXW6L++j28hygDu
MHCKAFsbkt6vVRglMypNAjPLRe5nREVc3SySKpB3kuLqlMTpm2oFcfWQ7KM1jjs6loQOsHi3PBtW
kFy1CRyqEvPfqL1wBaDzGMro1R0Xrg0WmKyHgXPshvctva3J3vBOqZO/QQ6+XOPoMNSa7qjDGnwg
e03PnQQK81gCQV44m6cZXd8c9lwbxo/oYUHoAfn81/fj6tAglGPlVkYD4zc3YgoFCbu0pB/58A/j
uYqpceKE8c00Xh4hcH9MKfDAj04Yg0PHMBvQhhyMFffP2gD78A5U6nZM//Xh9+VKR0cy5Q+ytZaG
p3iZY7FtUhxef1pre+VtivQUTvANOOESyBPBfQXbECXJ12eJlUOZPdJTYe3DEJ1KY7NwolK/YW09
hb18N0Y+X+rolDFUBjOlPcvY2PgXS8QtXbvTboyrcyc1tpaxPfEcv1kAv9zaESagTJ13joPI1qWb
aKGvQd/KH8MH8tGsOjMqTjSqv5vJn+/vaA7QNi/yztdwFjHOqdqr6dQNnXqAR+tSlVVCoHiHwgI4
B3CVakWu7W2XGFdQja9PyYu+gec+P77jthCH2ZkFrydM6cqOcq+KR4GqRiaSXxUo+8Aq+ev39c1I
BMqB5Qn/Rfbt8RF+GgXpQPdDW61OVX9g9p2YJKzaTiBFvzRRPjB3tLa9AJsI+YWFx6rO6ZGx0aOh
sdbBlUPkypkeuyEtposquzPtSznYJ8b+8a61XBNrB6K08E+QC45m2cisdso42qKoVjZ5P+BskG+D
6hSH8Xhh/LgMQgSRwLh4/x5vXCwbWcNdBM4LrWBXD3ZrZW67Qm1cTc6aMI9n0qVhzTZ//eZOXPaY
jtZ1IVCkAXdXbRe537BZyNinccXj+bXcHegH2A3RDMWzXOb7JwBm9pSNVzf2MTHyZHx0u1Nu/8cj
8PgCyxf4dAGgAN1ABk8gMJBHhncYp1fhmZEY3BPD4ReA//hKR+OhdybKZuktFYaJ8R4Nt82uQy90
ybjfTknzCprwyrX+5dX++LpHSzAzWrTyB3CetX3HaZvYbkrzMdLqRCn47ZOESwmqDg9+iMdFTVkG
BIZnuos5GORrnrUX2dRc1aL8aaMYSf96+B3vzB839efFjheq1gv7WhYwIGf8tmYYHkhj/BDatZFy
ThFav5vJYHUsGCD4679U1ZmP84M7480Fj3qFUK/E2SxwfrnuE3CGeULB2DnppvbtHX666LIxfB6Y
uYOQWYWL2lf1FjzTS7nOr9xLtu8TK5ZbhU59scN1TzzY7+4VZkumB/+JwMWfvl6WT+Wc58t8MOv3
0XdWSMWV/qlMto9P+XxOWV4fdFMW7KrAgYJs5etVWOYZAlp5EU87PNF0EQNkZ10yr/ydvffOTx0g
foEHP663SDoIdE2AyI5mOUovSwWaYC3eBSBsTgfnvrpAxuvZCEXFqKLq0b3+6wH6y4Hi+JLLg/70
/pBRAiE5XKDjMFOpEcLLoGVnbe8XQFlkZLsiaRAiWj0RNMBo82giC+TEN/hu7VzMg//npo8eMnen
wSG5g4iPO+uBrBYdF4yRrueX6nzpyDiXpwQCpy54VHyJUjhtr3HBOk8h1Y7qk2q4bxfRz/d0VG/B
+rm1AS8JHHDNnZk2m24dbNtNv5pX5kqAUWJcVutT8Vi/+JZ8vMsARwAfx08Ia4/OAZKXEMX5M4Yr
hDnlpr0ZwPe10sVZ4VTn8NtniCpl0Z6iEXNMbpp1yHrWYDufB7ePwilPCD1l+vIhcPtl+v15kY9y
6dPYnMwRM3BysVS/+xcqaTYAk1f6QcErvUzLQ7ZxmtTZOe8sbW7sf2tifLr40cMEu6MmGcUd5k/L
w4S9R1Jus4ssWlRV/9bjhOUGpEco+37xrwVu7ElqaREjsuIQzN6O6FOX+H50QAqK+gSiQmx/X2d6
FY4Y8wTXqLYf1o87A17zS9eTX5zi6Hw//oGzQsQOM/NftPJFS9VocCzPw8u8O8gUIPrCH4U0bQXX
ktSKwcU+mRv9/Vr26arLoP00XrqZ9k1jkg65U9bKSfLdi0j5dvHLYvHJx3l8hPuYbJ8udvQ43Q4s
7gmU7w/tABjNMQKkIRXDOWQhpzUnTbu/2/FQsMAq1Pbh+HF8yHcrsPy1XVtxBlQ/UE4Eb0hI2JK/
Xo2/vQo68jjnLKrCYzspxlTmIZrDivvBj8R4l7tv3SkG6Hdrh4/13kGQCURHx37xXoXSf3bKZbAj
cVJdVOLlr2/i2wuAtoyH5GNCHcs6YKvtFXLGo/IEjfoSHY1TuZzfPSYfBHYbHFrwCI7nUqaYoxB7
YcVji5SP7AJOgak+hbZ8cxFYDOEguMjYgCcdrUCYrIsfMbZmZkESWD8MSsW5PFE1nrrIUf1WwR1K
lRolDi2CPQoBkLyySJNT+dDfvBIAoiB9wET5G6DPmRz0kxwYJxvgwfoTAKoT9/HdBeD7BGVoEIBY
fCwN1ZVgXuObmPtNmofv1qn4y++eEzjEIMQv8C4IvV/XlrHE+ybLimah3dK1Kw1MSvmnsMpvFhXY
bYKtCa4AqMvHI3f05qxkSzW94EJuzJJi5V2OwIW6bbOa9n/EZv3Hi/rP/I1f/nMv7f/xX/j3F97O
osyL4ehf/3EoXwTv+fvwX8uv/e+Pff2lf1y0b+xmEG9vw+GpPf7JL7+Iz//j+snT8PTlX1I2lMN8
Jd/EfP3Wy3r4uAi+6fKT/9e//Nvbx6fczu3b33974ZINy6flJWe//fFX29e//4auBiS1eLz/8fka
f/zA+VOD371FpJUwzt6gL/r2N9+e+uHvv1m2/zuSirAcLqMq8HxMkAm/s/yN+zu8pQgOPy6oA5in
v/2NcTEUf//NCH6HXzcilEDC9k2Eby6rNdDyj78Lf3eXOY1QZHhSAcsP3N/+5zt+eWN/vsG/QWdz
yUs29LixD43wn1USzJJcVJr4RJBDYar1CzMU1muyGZ223Us0pe4D5soiKj2m3uta4vzO8PYB3LsM
wa32HK7mXEBAYYDTViGqKC5bD7TEKqBp5rtiq7ko7s1MO36kZR+uGA/MBzVlxevkDv1tSO3sfTRm
6ka+h8ab1bKaRW1Rj3D0aoricqhEtiu9qesiU9hiy0OmD0xyfCe4QxSX3Pf1xmW+9+JBn3UuDVjc
N65LU6Ar9cqWqF0H6CFr1xVXxEEr1VQYv5OUCnrAwrhl6DU/kQnfIuNFi59uQ4MjdJ43Nm46x/8z
j1km0mZ29AVin7zXEkrot4/v0mc+hXWfQ4ogNZF/EcNeWV/NBH9SagQ32u+M265X5nYMa4pPDaSD
gKpc2g1auzlHiVvqgz/4/Ez7vhpxh2PxakKrUUR8hFSt4WApOK1HE9PjQdJTwwRY0/WdjqA2OFQj
AgVjt6LzqlJYCbVv5xFD2+haU+GdAXtrbofGbn+WhGc/LWUBxwykMYMB6GlGLu2s1YfAnbJdCP1a
DPs5cCAbwlBe5bmZtDleYjDD2slrudpVpYT+bWSsu7dsnsXgR2S3AwxI0BY2S3Mzi9zvoCCS1QoW
0PSajBN1IrsZ3btsbIrLidp1E2nhSCzYrurv2yYgj1Vr+pu+xZsu1NjfWlZm3I8Z6F++7sMtHXPk
YWPn35phk+38XtmxLb3bdvD0I0Ep/1rCNdKGJtDpL5RHVjjEhD9Nx1Tnair0Chyf6cJnQYCXrQ2o
gCGmc01evAZ0JlvLnOyfrmnRS6Vk9nOS1JERqK92nC9+I6BNz3twE9Ywgh5XuiDFuUJv/KDZyB9U
PpgPXVHMP8q88S7NcSHdBPgRl7r0Dqq5Cq7hJqxgfBjDSxMUFXAGjNQoGjtmRgCzj3oW267SUPAi
/i8NlRh/KMYuyqqFXnQcESXElfNUwAQ6qotsKKKxd/Sm7zEfWOgVPOoojO+trGl/eqGowPMw5gNp
rfwSkWv5ow6MaT2JGbFIA+am7WiaDlrQg3RyenCAT13Vls52c8lBqNADvA2LME8G4tAEnvVkn5cD
W/dNHxzqsDAis2JmMtX4vHHy2Y2X8XY129K8LKQvLgubGGlT1iZ4AeIhnMMyLsF0Pzj23LzXIVPn
gOKKQwZF6SsKQrTBUdDHaOSbm5KW9FDPlOXR7Lh39Vz6ZaQNr15N9ZBXcV6LsY2KXCBAqjEF3xR5
r847C9PUykZVxHSSbmT7uQpQmw3+JVgDVZuUeBGvYWdjCNsthg7P7YQpy0wQ5y7jrpkPnh7MNJtw
1BRNHfVsO+bX2PDSqocVl59t0M2Oq26O8iIZauCViqEBXydji4+NfLYPvFffuqD5mhRgtY5yU3pe
RMt9pZ/gsNlZEUqtqKuuK2fNm1v4b0U8+wGNJPqwUUbPun7DFLJ4NELBMjgOXzLxxBAw77BUNVsb
hyj1PNfFpprSqtyPLbgEoZWM09Vo78PyHKbECstSG9XtGavgrGuoJ+WtRE5hmAMGCqbQUF7IdmUM
q3wey7iV4zlv0dalaZnFFSm3tFkVdcLsve/31/lz628suRn4NTgWDIYjNNzCw901LykjUesnZbPK
wpfA3lRYnGUdRIWI3TbblrgzGB5x6ynrypXw57gIodK290Fxn4lnp360HLXOWidqx21uoRrMaohg
uQUKlFxLV76qqr8dMifC9rdqFlhqIruxc/a09p48ZiHn6rok70rxqDQkHIRLGFlcB3TnFlw+Cnhj
bz3XQCPDpbaRDEgL3YDDNNw7XtamAnKOmoxJG+JkH1hnxtiUsb0gqG7rxA41bgtzjMbcccHzapMu
ZBGjcK8IjJRNDDZzcKMtSdp33hWxOwNuxv2L7RvRrN1zXc73yJQ71MK7a0BOxk+rh5CMZ7JGTg22
PLuauiQo3YNft6B0ObOIStt519P0YDL7Bc4nCSXXzAt+UhIipNa5hTND4pTBXVc+mfhp0IqwgsSj
53YJk/JiznrIhw/LU/SnISKDAEdJbeyp23e6sKOhR2ezGaLB1mBJjTtag05SxU0BD8ms2fTgo3as
SoiBNRi7VjH5UYh+JMNg29TdWyuM9cieM0euVOGc5QbZtVMdB8Dqa2VhR98Ra4tBomGLNzbnpfXc
luC9DdlLZtCzlokyGvhrQeZ0rr1UT89lgG51efBttlHNjc4R2bB33WctgSKR67lcczAM2+DnTMq1
BfNJaWEYFHrJqFNiPkMSA9tNpY078+1ZpLopCWZRgJT4Tmz8oCnxzCsHpaDbIdCguRISwVoQJA3c
WZV2dah0+Gx74BrKn7C2gXJvNjaTVcsYp187zZl/U0sNAd9z1ewkuwTRpuxZPAfPjn9rQpvctOvA
OePTaqxehGgRLAVR7i2rDgFoiuyh6Q9mlqczyaMeeR4dYNbsDKNwE/rb5rnCkVQE66BdD+y98K2I
G20iJjD6rmUN0kC4qp0KvEfsunnwSgZglRJBsPnWqu4a8pCb0US2LOCodJq9n92UztlgWODvrSw/
6fOU2yJyYbpAuPkY4gj8s/GyC4TWRwSIKxh1NXiR+r4EPMiTwYJyZL4UIfqAKWggiaXytQ+zahcR
ciY2q5lGA3KcKMzsrAdAKurNyN4l3+rsvRvuvXZrm8+d3EvIF9y7qU9GvYEqHFHO0DBBNNwnfLhl
5oPzY7YuaYBk+37r4MNkfRu0iWp2Jpz3SVS1+8a8nuvbwZweqZFAgd65WxebmzesJ/0W0r3hLgix
7tOaQFe/E5JFKF02dnWt8EfsT7E57G2jOwMPOvLg61EiuJSSKM+MqMH3rtKRJNjdXHuOiIlkySnt
kcNihz+RPOv7KYrNLU6Lg9qNWKq0vRr1ziv6ZCr2IHmlgw2GZH3Om4PGkiuCM1O+T/JuxAwy+nXD
d2L82XRwcN7AowDlTJ7wKY8mgVCSwImNehOoJmGi3jS+vzbQHRdhVFZo7nY703srFEvMzl8H+LIc
1NIivyXikiKPEpol8NLhBg/eX1MxcMuGtBZn5aSSYZRJ2cGpvZ1Sf7yFk0GEzFmrLq50gGZFBSJI
WspNA7l9jpsYUX5vpVWtWHhegNiLohth1z29ABcxmrQNuy92b3Y3YSORRl3Hi2lCkceclEk4pgaT
cYsHM2OEgiSp5EXd0Cgzrjz6yPQVnCyRb7AqXCtyp/e6/dG5G1t7UZ1vTO9gF09d9ahpmcqTYPRH
s+LoXIIzWLh4MYO98QvnilhoxTsWr/eKZxixlZjg3A17pxoOOR3GFk50cxsxe2AXwgXhGXuWOT52
pQhjkES9M4+hZBnRl99wZo0PLRoma8hp5QOpymldGsOITaoGwxlrSTuZLcIWPfsGn5yXWO2N4MKr
LX4xyFJsBta7u2IyESUu8fx7Uc1rEAPxTsN63LcU9F4osR+D4UZwe9c2mIN6KdYKsDWnYQUDhHPf
al7LXt0EZYa1GEv2jGTHolrXKhVO/4Pj2XOf+Qm6UO0ut9QZKxBwm4/ZJkNhEqkeWp5mXoVmDg5a
t67tdx+qzHXjwWc8sqWezguwiVem3vohaphllh+MRh48mNXPj7P5w25fbeqoyAoOQ3Odz81+FoDe
axtvkkLQTFqZYj0kIeZOcQsScTS2F3XNDrbIU4eNWPHWeT/FcoDWJWTVNsQe4oVZsRrZjwFvwh9y
DXUClsQrPfSvujx3XONydp+aYthiql3VJWrajWRbo5jvrWla9Q1dL4NJjt56pGzTmhhI3bDXgX9j
9U5Uw6tuLLADVre8o/CmyB5BLd476trq3j19ZxVB4vMfWbAyfRSgEE9Enw70fxyWPx+OjxBh2HAC
AcTxGyL3hd0PIttX1EabRNTgboz7yp/uAYCbMWnrMyHkI+pNfaAW7daaIZhsArMetZPvolUK1nve
ujT5+C7/EtZyi8KRN8fwyRfY5f8Gx6zf+AJi9Mcf9f8QiQG88RcgzApF8ssX/GX5+X9CL+HvBHIM
F6ghAXEEExBdtH9CLwb5HS3ZAEF/0NPAbRXIx/9iL8T6fbFSAzZKQNRxPgCbP6AX1/rdgbkhduiF
bogkAe9fQV6+EgnAJIUz7xLgYn/Y/QF2/Dq2ltwKkbXMjLyiU3SjrErfuagLd0w0/RksdU0z/vRo
vhnOv1wRQA9QngVUQnA2zAO+XtFsjBaczH6MaiZY7BTEh9nFNFkmCJqodlbELvXVX1/yqCWNuwSr
cOEx4lUs//EXxPJTT4V3pMTyTWWkPA08oRrnJot6hSou0rb2Y5W3fgrQNAPRuazzB+lyw43m3H1X
jqif0QcdIbcAx/s+HJzpXzNiW75dCGsrE24HcP1fgvK+fjuHSy8b0DuGEGXWPdCO3oNSQ/feBbE4
AAQNgz14LHFYkZ54Lst9/7m74coe+qsABkHEhZwHfohfr1xKD0JiYcB5dCQ42nIgfeu8drSIWl5I
c1tyU/aApCCHkIClrH1XLnYPtdsbVizyzqPR3MmyviYWHU55tR9pST++HdpPFtggmCSYHUeovqtc
3kweCNVtxhW6zejDXGK3UBEXtCoj0TWlvzEEYnRxvhazt7b9gr8jxwdjiTZG/yjJUF41klHjALFP
biSzZ0AbeeIhQij45TH6oMouhrjw/EDYADBR72iBboLSCxWshKKKZGRb5oDucDfVntLa3PimeOV1
pVMLBs53RT65zzgNwbPErf3hQgSsPpurnPz0hsKFGQ4b+ytD+U4M4ylqRzIQnbftxpw8OKXRwc+u
LCxYIo3EepJiMZWoprGOQzrDeKnLw7pIVGAM+nKaw1pduYhtftYZ99xNa0PxgnJOCkYvdWUD+jBC
7jhXVdhoO4W1k1PC9pIHYCPayLwD3jDkQo2r2rJ0dVl4U6nWuc8QsZ3l1O2TAYtbDgb34PnDjS+A
AuFFqeAZiRwIrxBwke63sgYSMM6kYethbCsaZ4PhExip+S1MbyuMOUMPXGyFbHv7AjT+bN5q+Hxn
kckHA4WBIKqKPX80oGUZJvWU+4UHQI+FmAxeYbnl2VziwBYBaaI4Ypj4RA0bwCEazdGFYXvb2Fei
h/ynHihpcAJDJ83VAIkPrOw5El1Nhf81FCqQ2KAQf8Q5pxQuAcLFoxy4zrq1a040B/LVYF40Y1mp
9WyY5jPkFrClCm2NH8xJI2MYhQkZkSnvdm2WQ4A2aFbUt2M/9PsAhmmI46JFNV9I04GI1uJdfQcS
RB8kYR4Gr/Ws/SmCiVcRN5ZEl6wJtf+M83gP+QKw7TrK3Vpdeu6AdVpnJljm4wDHxtoADhaZQY8l
rQXQ/RIIqGxWilT6wYeiMi6wrLzChx0wsEEYEF0eamhFoUpNVVfbwGbC/m6uAKsBtlZM43Arlyrf
CV5LPiFEDOZnkdA9knj6xrKuSGgPYpdVOCxEFoxN1K10RwR+CQdhwSvY0VlxHrLukuQKOugOpfG9
gYVl3GRO4d20BLjulhhjgO5yk09XAXXLORoV1GyRBZsGkjIx8m1H2nYN4Zu1c+rgqWmMBliGwemT
HlzDfmk9CMx61IyvwGJJBzYhxUolnBmIAZGsS8uGyT2g8/0EafgrTt9m1MmhXzulPb7gjoNi64Q2
3JZGrYbNMAnnfMhIs8092d8TIZ3EGbIctBqrSbhyi7joB74iAzKYEDNrz3jbQQ5KABJ1ImrwcRXC
oqSKGHExYN0Wwj/VDBmOQEGFxXvqrRedBwtUUWb2vcWKjEBTyJDJycdKbAQhICpl2BxWlum/ecAg
b43KDd+RQE7meMDvh3Hf16jMWhh5RTCkLCFqUkY808BPXOa0OHb37U3lQiAWdQOr7ik3YegsgjFP
p84GvmnhJcMGZqa5mZp5iHDSvseiBX9hvfNnSW5cXZHnUs04yygboRzdkrwkmb/tyoGfce55RtSa
hO9bYmMp4Z0Hi1kOHdmw8ipGxKqWLgBawKRvPAjFofOVTqXVIgWY8azYTe4M8nvAJX3nMPaOdebQ
Kp4LYwwjOhmAxEUehGvlc5L0pdDXJm3LpVfp7mneVzEgO6M4zIMhw33dGTS2xtoaIzkoL+5tU6Tt
VPZhzExsV6apL2ho+NjKhmF6aB2AsRHc7Z2D3Rf+qpddfhkwq1xXlJo4ZmdDjzP8YF9B0DUkeDLO
xu8DN3YlJ3dd2HLU9mhLlFHBDb0KBeI0AavZfCU7eE1XRe4DXJnccjcjuH5tdjUZznheu1uHmfO6
KriNY6IBcm1RM3mD7b5+DkBSOFSWGFdNo7LsaoDVc5Gg1yYg09N2d91AKy02hpbyana8AorlMvP2
ZAwDuh8HVqTjrPSlwYA0EHMqdRSYNRawou9ijGL96OQ9olQYd72VDv1ly8m5G1xRyRvjqsFIb7cw
ftPhBruwkW1HTIUmmXpVrDqMWMxo6p73vk2RfuxN6Wjj6Fl5hQGlVyUToyf9TtXkcgymLcIXbwGR
2WfQ7c6ryRjWNrXXnW+9NLW+bs3wrbfaa4uHqUftZ7AeL4QGiVmXlzgCu1si+u7CdYRVRDWUfJEj
ge2SwrqpW+8wWGa56kvoP1U97VTT4U/UaeLOZ07kZpOVWmajf2RTqFYdCOkrJIBWm3HuLQCqtrPF
9uYnRl7CMbG1itQ1cvDYuPRTiojQ59Ht1H7EJSBaxQhPRYDn6AZOd8fRBTSTwTQ2xaxVvzJFgE4k
cQZW7gSZJbQjdYiGZWWNNBImGnA4dyOe3aXyqYKu2VLMLA8eGiPIZTEKc+WXE2JbACrSLH8yoPeE
BXQWGDfwnMxXWJWLHLC2Bye82mlqssmy3AwOU0BJkIak6G+ROczu7aq18IRpk04aYslr1jk6cXMH
2n8MwjaGQjzLdw3rbRS4Azkbu0yv/KFU/Rr1BYKshSJF7ADiAdpThRPUq3ISZ87cqrQcTd2iVWBW
YxJ2Izz9kSOO4LBAkPPO61Czo1nS+jHnjVfEs/JnGIwOWl9XGZ45lkFQP2O3aMjPTvpFmNpopsa6
MzUMmuvcHlcwU/R+YM4CR5tN2N6jKeUrMHSYl1Rz015qLECryjFmlo59Xr8G+eAszwg2TMKyg8Rp
Z+JGHS9hzo+CPoyQKt678ew0nr0OELx65RvoM9RVSN/RlDJ+dLItgSjUJdv2BRqMqXZhBkTRe4jD
nNo/FPRPD4XtNnLX8bAFw2ooXb4dSifDfgF55LoweYde78gSNcJMDjpDccGbhhUbblf1RWCE6id6
q+21WxGxAwIUXI346wPyqe7HoOp3PnXtA3fq/M6eJ+heC3uwHgnOfvvFO2+TZ7X1XgG3R+yF6JEC
kMkXPFnyc7Ayc48XhxGD28tAYRW2gZ5PTcS91y0SYU9phCQZiAmfmXhWNlepxgEObmYSLE0bgFBE
20YlmPvY+2sX0bwbmdfWYwsVahQIGu6sbtG9Bujp7ugEh88VdZHRKChHsiwvFN63Ujuv6ce17Cb4
XLd8RPeqLe8rH+Webr1gZzZ5Z8V+q/AmZejMi9ehREVl0ekMwNe+zKtx12TQtmQavarMnPzn2ZRV
HLSYbjKT28yp8rUb6JmkWLsQC2A5+2muOQBrMul4zh2wiJXK085og8uJDNYtLQjbN8CXz2cfwvi5
bdwB5yQWrugEb6vM8nCoNNXWmEf6iPNoEffhpK5C7Bpr+PkBavYbV18UkAkD1qymqCMOjkE4KHav
zHazs8Yarb0QRv8DmhNrU81ut2vCoTjYE88vO5Pu86q/8HUG1HuWpp2g6t/lvrFllaAPaFROTyST
/AcSt6d1XXtXJoX0VqFPZha8X7uGCd24PwLGkVDKtAu6VkCYsbI6Sx5g6uwnRNsVNrR6WvG6ge+x
gDS3Mg2cErumvXUmHMx5AHnmDAAytgO0gsuSWmv4SZ6h8WOlYT7I8xBuvPHkNcXe9muw/Dp0pdEY
6y8cSrPt5KHp78hp3s99O+zacTJuUWhZiSDM2I9oZhcRXF9avPdOVAk6z34CvM6+mxFgiB5Fq/cT
Y2jcSfJctEWDOkR26RQ2Y9rAk3pNM+etg5UuApmpbtABdLN9Z+gqQgR8GLFiti+MZua3VtGzQ8NM
T2GHKv0UbSCU0MidBH2DTqvAL4b93Poe9IjzvKG+QZLWkPO+cVl/W2j6Hk5B/9pMMBXNRxXyqLDz
IPJLoOqlnLJ1m1f1ujYH6MKNgoUJQNmzpmhe54xnKxTcaA95sHf24SsfDU7nPFInA9GkbdFlEX1/
7isYd/KaA3o3vTIunEqgIYbKI1v6+6NX4RWXdN0DjbuC5YF967tFtVHdyFb11IHp2LIuPMiqB4VC
ClhzLB1e0xHVysS6+9/sncdy3Vi2pl+oUQFvpgCOP/RO0gRBUhTc3vDABvD09zuqulUpZkaqb/ek
Bz1IRWREKkEC26z1r9+8B1SGH14nGLZOBvdMkpgH2SfaFaFK5W7pbf8psBMapgGrfWLzwEizSTz7
a8qZ6zgyTESVRxNeHy9GPcQaVg7HoQ78KVQYhh1WY+LqF62OIzkc5zPWtkyKR+bQeTuvWGy5xlYN
6QPfBMm0lVtxkiU9EL569hOHwdQyi8O86Le9bawbS+OSNkC9MV3wdhkeBhsrH2QTtQ1LZHJrUGiG
paEvl2lL3B/HUUnvYnC3POZ5bu01SqkDQYC8zKqy3oWry60c1b01NDhwdFMAdSfXbkWar1sN1gsW
q+aRr21sfK4WhNb5LmjGZdO1w/UiZnXiLKBfU5p8oF7D/tweRJSZJnfpnJ/N0VmWsJK2jxE7cQ+b
AFH8DlqvCPWA6x1w39mDdyVbiuOv0kN+jxen9SILL7hql4nKqoZP6FTruPXUyDlSBm994D+YU2NE
DYrBqGlI5DYMUW9dc9lrbKAQMxPrTIpG8Z0YTvWipM8rmNN5Pviqw5R5rW5FIfCGV17pPSQLXIlp
8BiNuFKnqHGyZO+s65fcgU7S2xBEaHJHAHWcPzft1IhoJex6PCCznzGaH8ehDsth4hMyj8UV1KNX
sltahJBQIBXrgunqUL+Iefa/40lSnPiL8sbrx8w9JO3okFWFKwmj9c7+ko61fXSnerrWhLO8lprR
3SqjmfswUUu71x3n1W50FxWh3zVXk+var8LWm1u30PESsTX7qjMr69bupR2R/1mGysj1O9pI55j4
pMc21dgc8ZxpmN9rmXFgajUetcpXV3iqzHd1Jrprkt34V6lqUns162GQswaeYatvHVanb1INMtbx
n+p2OIuUHnPActkHZcWkqQfmOkB/7PmDTqC3WrVpKeueMAXQvyeavW6C0V++W6zwHYYUpK15cGTC
PjPESSYXcZM2NrtZ0ARtgqRsORXwZB3gQnlBxq02k7XX9dJ68kxLjZukdig61yF4qVdh5JEHc/tj
0i4OQxhZtHd9I4pna+VJcdFM413iactx7jzQz7Ls3pN2DvYlyp0vda3qY1o53zUsV472QgiRRvzk
I2X7g5ic/NwW9LGha613ioTDl8yllM2aedzrup69lbZffjQN1gCZ6VJmdcOuFnp/nOQanIeuokYa
yubRn1r/Tve6alOwaPbMb6HXFIAbeJlMUYUuk9l4qt2bqrqblyaLbWe8G2vTeBf9jKmGrNVVOamv
mAQKRuaGPuhhDQ3vDa3/pO84kbqoJqtyiOmSnCzU8znZy1FrvswMMGJVl9oJpWs5XF54E456eiWN
3otdoVUtE8vCPVrVrCxYERL0hirW3ia+YL0P85hGF9bpfli6JbnHe6Ms95MVoBZfu3neNebifnjK
XTetoYqrJq0fpJXM9Xs2zNj2hJPpVMZdKr1pCWvAjJuJWIFko5xW4Z3W6cYRy46W6nxcTX/TcbCQ
jGSUc/bcAjmp0HAb/c0IGsKPE6HGbwGFV7mdujbYJcOosQq9FTkVKPTdVOIeT1SPBDBbbFsLkPc2
pu2mobcUZb63Oi/NtsB2VMcSzgKU5XZKVGR25eLvgyoJhkO1ArOcGzMFP6u1BG8Vo3XMIu4MA+HG
gMfI1lBI/7j5ljysUbPfcpxW5Ws7KEyQ+tLNYWexaJ0vKqMVus4wNnV/ALuV2MR5y4QrGS984PAM
NWGPydaSlNxh6XaNcWO7AkqEHKe+2BZULd8nw5KPJg0BYcpivIfxPScnz1biGVmqeKZ7agWlnbS/
wfZyx11e+c56rcMnzHc5fjAbx1H29cguoz0vTCeLW9xA5Gaha71K62XuDxIAcQG5SPrbzkyS6uiZ
I+Y6dYU7kGZX8lyJRoNm5GeXcrMWc7Wr/Cyn1JzSu4yEXlSeI8AwSysnr66qGvEjGAFaYwP6q/ME
03UQuzpnZMrKNYXYpCbDSkonY2g3PfmRSThotlVfG/pcCb5n54K9g0aWe6t1GRt0psl/X60r37WX
AUOTtW/n22md2N7k5tnTPWZVg3kz9z3/OcT7rIpK8LvHpGF5bo1JX1bm6b3qNuU6GBhopZk9kefX
gd1BbKCYGBIAarTMrY03zwUdKUxtvsLUCVOT1PDGF6Ycaj+VmXDu3VrD8T5xtDaynMTtuDfYVg9O
ZflXVOXZVZoydYisES+puM6ZN0U9C0KPcqpPLyrSUuF0P9oFtB0MdvVQqALofApkBV/KKFcMieYh
b6KBCiwO6lx5eL7kGFjC68ndgzXlFqBGY6nb1Ek13gz63lC6K05WbjHoDIwp2kCcimp+LDLbo0pe
XXIR3WnhApnsfHYPa6US4jxMGJ3ZXDffM7sziAVYAudp0Mvyobes6vvgifHZNVUA8N30N3avGz0E
E49hrrPOqJkqOavdaCWOvXfcxOgPmXBn/1B3HeBs1tk1oQLK6c89cocwo6y6RRGxONE4VeJZ9Jro
wgyUGl+VtgksLtPaeXL0RRcYx84e9/KYea9rq4KtBjTODT1Xvhv6jTfJFyiLeBb5svfyH1MwgdEb
mTeW+17ZlPsAzpXcAsH0wZmACGcXOF1GdISfLPOWn9p6nabAGbBRS3xWO5ykzTh7rDyrNNWxm9f8
iwmf+dFPreHa6GD+gTGwXHRY3n48UDvCuRuctTytC97PxOOluR/XViqhKNiSbVys0sIVcNYpqnBl
N2+d1pPWaREVv/XgOqY4aGYOA0ObWo9LO0nnhIn2oMGpM2RwmqsebN5fNA61oexFJJbBOY75YEGw
cakQN/RpLGxVUOvHrjPq33LnUnLmulTYTGWVFWX1hcer07Sz30apHZZ+4phXwqOcIGceUPDi7NTQ
frubPnN7SlXIWHK/drK87v0hMG8u4VMmYIRBWdUsrhSR5tn8Ch07corcRqMFNH+udd1Ps4+5LEx3
Y9PiXRN6YFpxMzHW9HujTqMZK7lvvaMsbNEUoX9Yrg3iASzXf83bofyGL1U274rGEs8mBWfDRi2t
5xX+OdhT0NrhZOPjhvmTwfOZVxrP7A3tZKDdUnEfAKwc9FxVNNU/l5YnzdLdZGRMQEZKE6iLppXq
13ZXOW/JBOiMixibc0wHPl1mzHq28xQz/jCfKLnDsSLgPLbspALbXqxmi90jlWvRavLM0HJp4sC2
7WubkKoUjqSu79TQaQw0E83dwCtILZg8jZax2o1kOOim2atdZeDZtNOdVXBbdBnjlKma7EsggUC+
LqdG1RvBr6NCDi3hbUbM7W6qIOC84wIeYzCOOdnS3MjqPBZKnXt79ekRvcFbv7i2rN8X5Mg9CR1w
ok4OvdF812dVSmkqlYnCBa89FXd+3T6pwWsgqsuawcaiFf50/3NstUhDyoO+5rZFNklmvNW9Cq6n
wu+WLZxsKMo69yNj2qBJH8piMs39pBnuxmWzeaGWjcFzaS9eTi/qD/dBDmZy8DtV1Zs8SD/6wMwj
q06p5+rcDg7ZBFRE6oI/PDtOss5xN3bWGtaldMC4W665sGptdU5aE+u5pq+CnaP5APwDCH+1n3qT
WyHDbKwO06o6J4ZZJafSD6T7ffR6WHBFMLQp3nkDm9eRhAufddQ47EBAEvPUl16x7utpuND+y9wS
BycYkjVuO63p+UCy+9HVWjowL9PK58ZqoYmTxWQmX+GurG0QmnMiDlaPnd0rxPhyfTahJNIAGMrz
Nw7eOh4JoZ7WPthJsWTcgOWmMS52O5D8MzsG/cnjyu3BfKak5b5gbJJnh4C3RGupmhG7R+lxS7zZ
a5avazirTo63IPJFfyfb3Hxax7X2oKwG1rzV6z51YJc5o3MzapqgkktzknL0U1kZ5v2YVuW2AxZ8
8US5vqe5nlw5a23Q+jrOCQHQ+oK1X0513ff3XrrW+2bxHbzoXOY3g+vvS0qlm9bMIUs2+DHGVbJ6
Zwo5nmQ2+hgzhvUe0JsM76X0UpYPntY7VN/tLYNr8WE03fSjX9M5Z1ctSbyKqb2HA18EJzVK/+Q2
rUv2TKlUHmlodPDSS5YXDxXHHq872HrBkMdltnrfZjtIvva6FzxplL2xN7AUvDJr40JLnQ+ZS98O
EUiZVyhxhwM+ifpNRp4dIe6QFczjZQonQlE3XZzXxbDnMHBIk7K7JgQmqd+arMGYvRiVRsawblXc
Q232aq12sdfETPfvq+DkWvZ8dKBrRK6hBcclg1ieYtl3jfuduUFaMPjRLNekjO3ZsTWGIImxkyJb
H7Jcc3VmWJVuhymaoCt/taHkgg6+mkOfRRCSyht2UKPFXiYoKL2sH9+VFQgwQ8ZQTLmn4jzYxMpE
JRAK+vsyrwKIparbTkEbENrgyexmBWtNw7zp213rpGjObKMhLMhsE+i5jsh+MLzmsDMmurVM6noR
ASdDlO5kRiQjgUs4HMKs31DTwswdGquP2zLPwlaMNZ/VKKNiypPDEigRkl00fnVXQ8RjO3Znc12h
ttaCwZiRvDg+wNZhcRLoyZ5R185mLVT3sijjB4Tp4hq6+pPnGAtXYV1uFtCsMxPT5WZuspI4Q7vL
7+tBObHX+SNGlh6jvi7piVSaYUW4ljY+Zovtvy5C1WcDTgXc3svCX1VbbWFxIVlyWtZGkJK2h8to
TvB2LRBABLWZHISn2yQ4TZraem5DhHsg9TZ7k1avHRm6Rf7UoQzSIPjuslX12FbyQMiI6HehglJH
lrPzoM++PEMdQbKDLYQXcp7CleSdMZ6myb+1xwU7ysZR9dWaNMGB5lg8M22Q8VCiYiKpLGMwD9nZ
imwVBKcC2dO3OZ+459SS1U+q8b3rfC2Wr0HTmht0YWNYAM6/IO9UoLkDV2ped4AVVqnn2XZUgFgI
j8TJ0bjJl8p0022qm12stOaH5pm4kVeYLcYXTlD0vzJlLHzqpECMEYCJjvZgbnjtcEOdvKNeS5Ma
URCAFEapaSR8VW3+ns7xyQoETTJ5mRfV2yVWz3KtT0YOHeelXjXw/fqi5aT2ydo4rck4vSvHZNam
S++mUCZV5d8/9k8UEnLmIZBc3EDw3iOy6FcmTjXmM1FXAyPsSvP8UIrFTmIB3s2RKn0aA6+a/N88
09Av/J7/8H8grsBGRHuH6NrSoQV+9sHvejcYpGDyPEz2Bcksap0ZlM7hRU6RQ3IdsbPj45wMDHAx
9TjAfvCLPWN+ur2pRMuyyXCYRzHSBxPNU67TuKKXal4cc3C0g6uBlotw9ZVcX2cHm933xrGLH7IU
S8Hg24eW4qBJAH8ujOHdw7DX2Y7IVg1u5qCSe0fU1V0BpKFFLTzM68loxiefDldFcqCsvas714D3
o4/NsM9QEI6boVDLssEk0yOkbHAYzRU0Re0bcX4XyggObJyibDpgskA3HomFYHraFoN20JOl1Jgo
qbaJPHdaD45VufezVQi2Fn3Cm5oVd102++CvlFZbS6O4jNrUtuy4SLFBDsH+0EpAu9LduMt0wzn4
OSqteOmr5eAKnX5tdhyQD1g9zdEo3ZaZCb31C2rRtoob3GE/ZOXD3K3mGSo306r8qysq09nlxeQT
eZgYy7vw51yPtG4eW9yA517fFNMMKaDNVjceGlBoOsga4YoGMqZFemGNLXHgxFPQzZSAxoHXdacA
vR4/yKoK0qaxjk7D1CMyIG6aoKMX0/Jql8oehlyNAT0BCe5wcf5TmQASMMqA4xuejBMupL8dbUPo
wbadl/XQBIv+L7ej/886/Y3+F17eH06Ri774F+3vOX/76PLXP+p+f/6NfxJPNSS/LiQdSKcuFENA
QXiF/2KeGsY/HMAfBzIxiJRB9/Nv5qn/k6+KATbybdwT8EX5t+jXhniKayc0VtTvP419/geSX+NX
UzNfh/V4iV1ifxompu86wuM/cjIrnEnspe+2Fyd2AhLB4MDw3vo+RC+OXRBj3jNgLQwWtXXmx84O
f+e+9M9D9T/HHz+Cq5N552C+BAEXP/hPP4LNuHKthzWaEhq7bTUxF3ca04j8FZGLYLAoItRl8xA2
/ghswuK3vmaJW7+mJTw3LVGEY8+adZ9CLdsUGmLeUFrOGkmGgLHeF9oeZE2/xz+4267zmOWbCu9j
QEK3vyqZWJ6zVgzIQ+SK4iYwX+bcRDoy2syJCCvoH8s1Nbe4ZGXXaDbHr4WcvBtPEFXgkzUJVqf5
wwf61nMOxvA9HVqywAx0zZgIYkocTd0YcDK0yRVBixMCFl/GoqAiiaHvHYSWR629LluC5jY9lwRM
g1xcN6uDCNfxk9MCaLVp8qQ4OKMi24Lyg2TJAfgR30fvsc4XM1Lkq5+peUk/VcuugoNbElZJ20J4
UH72NS24GhonuR5GfPKmrKioqYruy5gpe+dnip8cR0cwEpkHBz/DY4x0sbI41ErLtk6rm9ta6eI8
dzSG+WwsdxWdJr3galzrSibcSX1yhwazPDKHQ6RbZfLeT4T8WBXUYqaKAK+dHyO+O1yutlPvJVtz
sNDOYYJ8yhNjjJdF12+HbqEtDbCuj4SHki2eu7G/tv3c2Rc5d9+sF0Fk58PtRQRSoepBweAuVogr
+a1TMThBINYHPNKsAg5jO582+IuqvQGoViMvY6isgsmOaGCMfdn23eV4nWMcxNNNI73qbk1kikTM
R1xEudduWol3XINJLp1bd6RML8FihKGuvSI1bju9Sh/bpePK4wbftCR/foAqJAwVSJf4UqEF22Sr
3kyItzFxbYKLSb4JzHb0JxG8+HpLgg8DlMgvzebE9V89LqOXQqL0FuN6CvrioRN6cShmTT1QyrbH
rGjn/eRNzeHCJQjTOsN4SpNWdx9gkhP5rOpdIRBOWFpu3DEsZqLiD521H40ZqQpr0gag0YsYdYx2
nkAZT6KkkzFrU56GYphu+wzQUPYAGIx45Ka2q+K77XZENE6WnmIIry2bxO77szINXlojqrtROtyI
lpfaXjgW1nTqykxloQkroQxt6a9XPbSrQ046Z1zUxmWgbdSoWTwQESb9yA3huYyP1rCg8x/6Ts9C
v1ja59Zuqq+rM8MTSVo9ZKSV3/ayZhrSAZTcW60Q19J13VeRCkVMEqp5dMtTbUTgw8ihOi7qg07w
ag/zalP7xniwIMxdOWVqXHu6UUm68onbdS2MXTWn9iN0lOqGjIJkr2moX6dkhIs2iSEmEGHYcCKb
tDVtsMXmDGeeAbaM30KI5cR3mHSqcVe3jDL7xK+xv5a4SrWTj07Z0c/O4jQofmdzyz9L1MLFavr+
5C0osqq8mh7Lvl2eBt9N93O6uPFU6P6Gg3PYGRcKFjuiR5w/0diZhb+dCxb9mhDcYMIMZ2qTpZuh
lC1N9xyz3oIw6YoinH1d/egaYgAWyAUbR40GDEgX1J5C8jF39DQm0MF/tEZ33I5Lk5KZwJycbjij
8vKlgDopzZhEBOcyk/Pplcq5OzIwE9+EVjeRHAOmqLK1N4OWdediTuhVzUZiobUK7WXWDbVzg1R9
U3PWPZou9F/bBDE2Ck88+ZXlxiMCPd/CqKFxcE+3EWtW4h7ua3dv+cJ5V1Adi1DV8oMR1xxzGzZu
VJtLioO03wXx3MvhLWBMGbtLTa8FewByMbhsu23tLCfSYoSP1aVmb5L/0PhT3MqWCstWanhfCdgp
jvCwsl2TTLAmDFfrrn3sH57X0tK+kCHmcUAAaHtL426sEmoCjWBwM/SuvPa8uff2dGA6fI9+Oo4p
Gt4GhggaStIers3VX8KBNx3TlWdkQT+uLQzBjRDafCbBzNz3UJb2SxA4l5nA/GYUS37fzX4e57pZ
7F3ZdM8iq8xoGtsfgdbPp8IiXbNOoFjljqE9uaLx4xGD91CmRhX3qI1pU7B3wPVy5AbR6k03uyO+
+gHQ4iWPt4TpffZtThiSfo+NE9xajpxu/ZZKe+xd65Gietr6UA9eumUhoZUOyUCrYd9g80HKwPTo
0u0PgXZfQIHe1KljQ2WxjD1zQ7zloemmQ7ZNPF9EXjfdMIZYrpG4rUfZosdEf4M2c8lWbAdWdlyZ
pS8YpVQ9t4vt0YgmQZJs6gqNHJNz/iiYLxrTRQvSTiZit0zj4EzllTUa9cHCDZ+pG9HLBudWtPoY
L7jWznURhbdBcECJPUGpHmB+9N9KaagHi8qdbIuxf+za58qy9/Ak+507TMYLBJ4P0XsdDho1uIlk
eWCGzkvOwsTsm/ZJG2UWabPVvOa460dB49VQVDj7Y9dTy9MCFwiobiE/Wl+aYpPo7CXXr4Mro3I3
82R1G0cE86GqB/dqyTz/bDL5bjYTHgY3QdVMN5av5pPSKuPBNQf5w57dKyI91jeLZMwKNR1GRH4h
OFh87oWSPdCT3bAAZt2MhB7vKqWRmyYmu35Cx+FEedXPm15M2d5vK/N27g3nAc8JsgcMwTAv41RB
5g9VsrSc7pFJtLF1pOPui7GRDcLXH0bbungY2GCzaC0IuOLMC6W5BnM0dIV1Vp6Uu1Wbfc48Xz8U
bTbGyqY5iWYlrp2himy7zcNk1OBDcrbcB1Mn7risx2tQmP7e1VCyI88czh6t7E1iDkj/ha+Ztzr8
i9cUV4M9aonheVUB6kO/hnKqN50buSkkIsY27vJQzo26lS1XoG12etRZRQO/ny4rTDjtbxcP89LB
2Ns2B8MwHa1gXY9rYeVvYqny26nX9e+lY7boKA2r+dYNXbKExbA4oSmK6W5wFvvNYqL7o1ImU7Js
pbLx3P7REZr+gcXAci7M/KaQ3oFS6xEnkS9m4/dI2yErTLaFOjKbzPQKjFS/XuAfxLXIx92UJRfR
qIVCwci1dGdlntrIQTHf7wc70nQj3za1DlTY1OatSw5FOHVBfY27AQXy6Mmr3K8ntlAK40JTa/3I
BIEj3m+cj66S8lEPFGiU2WrHep3mJV44gnAtuTFrX3tuO9M/CxfZg8Z2jAvYA/VFqW0PhXmTqsB4
kBo22NG6JmYbMjMHFSVZpz8GZpq9urYhi4b8l9x8F0Y/bz3cWvA/tkULGytp0wpilkkDDEr9ddFd
GSNO8HeZlMG9wM3lNHutEbuGXI5LjcwAmNn6MdR+M94OkD+RxZqa8ZBAegmrwfBCmpYKbXKD7Qpa
XUZxq1qHbZu3Ln+ssBvxCBm/M+Emy2ih/4og4yW7QXjGi1ZbPdoLDAqhDRguTDdIVYtlPsOH2Y+F
r8fS7YiIK+aLv46fgKP7W1KM1jeKheCa17RsHdNDQmAlp7zx03gBB4spX5gL4+NSfEvAOr4S9WLf
+GYLHxos/ZZRF6bymA30IeKbQ2BNEtA+1/aaPqabhOy0avQfWpFBLBcpMTlYQvnHIslwSK26bnny
y9wBnhbhaID7Yyxid8+aNo32VgdawDBimGFYTy6orSKpHqqzYG5+I5HM5V9JI8Gaa26CSsMaqWzm
ncvQWkRFQSjLPHfWYYbWgwTLm84rV+stQXKYxpN58jIVngHFSayS0tswrS/zuDj9rW4C4MI9XHPz
mws7DlkSor4Xz0RzgYIiY2gjyyI5uLB1wWW9dErPfZl53wajTu4QAeh21Hb8e1n5xRUysLa+F3mn
vfO/0WSEONm0tqsvWGYoGVKoLW7epbumyZaruc7ncRcUTWbD7/L6Y++7JAPRwRTpyXea/i5xCtzu
O1J98Xc2cIhxG0tjQOalWwVYrp9qVwkmda4rjjOHXwQXr7JOVWdmxzLI5fquABhrZq/YIZQOpuxR
59TjF7yPe4spDU41CFBcElXGwi5QLWT1MJ1SmsilBkUDpwngJI9mgQxb+XX6ovmyRc/v9WbMfVET
1Dm4Rs8h4zc3TPIs49DYGWOQEmifnPEyO3iqhvADJyeLOrMYnagyoc3WFmFElYLNsU3adT38AZz4
C+GneZHBfW63aSQDoEMPvWvwSYVJYAoh0p0FJQK5z4kC45GKYd+9cSt9wdngFj48nMdtvV3e7pL7
33ldXpr5T0+3IHoEngOK4f/JYcxQtG6t5dCj3XbuB1MgSz7//S/4K5r6E04gX8SlU+f3Q6L76fcD
1M6VC+BmLGKTCwjOv7XW/1WveXkCdnoG1qcoRZlZ+5+Uohx6fMycZJkDNk5H6JYhrMQddmARxUr0
20CJv3qc7VIJMsEJDHSTnyAaeiAf36VYPxIqBHdbbJPYPOCJ3UbpF3GnxUn092/ws9T95y/oYiiH
3hPFNGaLvz4RaSNTPZDQ9oe+qeL8KEEvwykiGWbb4Nb2GwD8zx8MN/b/PM36pNsMJhytemjtgXFt
9PdrDdT2bye+v1jwv/ttrE/vz6mK3g7GKoaCtLVxjp325oHjaodVS/w7P9JPzrj/XBt//GU+qWVz
jVl4x6tLrpqDPE6nIUSjs6uOv4+HMS6i8F+30uW9efSqtCoEPXzCzRyxZL6fVLE4+D/yNlrB/ott
/oELTagoATAXbp4s6tTX5VBu+/3/0Vv9z9M/jUrGslstWpo4fZ5iuD+g16dsCF1yewPQAjv8v37g
J8U6GqRFOnQ63gMdNJrUmGq4CS8ZDPUY5vHvVuWvE6j//pD/+f0+SfINNbT2uFaxkRNBhn9U+wJD
ulZwXsv2t9rlv/iSkEMMZk40Vfgv/rrfjFFl5oopIMYj4qBvuA38ELt90C6+pHmenqed2K3Wbx77
530H18wmvdbjkMTA4NNTfXtI0Wm1cUrMyTA+I1X5zQP+Yuf9+oRPa4S0QNO2wNCKw3weyX3AnGrT
HkB0trQFvzu0/nxMcjTaoDBwOMHHP+cjqGXKnN7E236rR3OMGP0t+WrHCFfi/obu97e+1H/x+nie
6XOH+tCMzU/rEbqkgqnVxgPhv+LWjeQdCzLGI28jvxNUsPF/40r7ycKcFYk5Bb4J0BgYB+BK++mB
3oQ9ZbXMG/ObflxjdV3u2fsP04v6egk+jJwdRJ6whKX+lmz8e/HN+13lcDkofzlwSJIB7YQoYXo6
xrWXL/AH/4ZUFhPF9bqxd8nO2iJLixDEYCurcZJeIt/isQgt7sE0quYwf8cqu35tf3Pu/Kl+uLxr
fgzSHEkPZzjy688ANbLoiqTdyuojcV9UcJPoD39/sv3pu356wqcTHMtJYad+uwUtj8cZJ5f5dyOP
P+8LHoHHBH7VzLexlv50v47KsZg7dFt7h4vxJfnWgx4fYhVDTLV++t1K/Xl8/PrdeBynCwbZASvI
+bRwFIOVzuKdXXJrsKPC/7TdZXHO6ZKeOMCPdoym6b7dagczXjcyXvY9sVHf1Olfe/R/NEH8W/ff
/z37mv8HnWkY3v1hlf1pRnhVi+/1ROHy8dNw+OIq/PNv/HNGaOn/uOwqG6AY1ZuBeOO/R4Sm+w/X
4IQh68j08aBxecq/fIFt/x+X0Tjb0HR+mnOwjvv6py2w7WAL7FMsQsS/xISzSf4nI0JKzV82vof7
DWcc3hqMxDCUZpj566ZbFc4sbmvncQEt6DUznFyPp0Qb3z0i97a6sjh1IE9nGnawibXTirS4ysQC
hQtsiVRTCbF9zTVxq9CoXPSJybgRq3tLsOXyhVTbZp92Qae2M8ymc6fNSzSa7uTF8I/dm9Kr5bW2
zgxBCqcKa6bh766PDSmSeBuLzAZbQneebzshe3MD4RrPAOU0xc5eDBherTVsC9DZLU5sZii7qj3S
GWDNAbMF7etqqHSMMHKVh6xf2nmTtP474XDgAtPUNo/WjOXJUPfGve7gq9DXiTdtUW/62xzPENIS
+Z5Y6AXMA+LCTE62s44QvDWlsCe3H+HJ4fuH4P/gOLbAqW7u1XNlW8MxwzD4LCU81h1CtuW2SeQA
8wvK7bi2CYLEbEEzuBaDEeokiSJZG6jiYDZgXupg5DZZ2LPVRXMYHWWcoBPKm3RsnKdk7N76C/Nn
dpO1Cq3BeAsMhgODmc1Hi9Notw5ZcGcKRzuOSZZtkTARwzyPFi02FIq2bj4wegliHNQeHWdKzlM6
2mFjtt4tScHTNZTjVYZtP7r34HYrCr+S5Kh1McWP4TLEGvpUmaQKCEBjJ7WzV4OO+7E2IZTh8qnL
PUd78jb+F3nnsVw30mXdV/lfAF/AJNz0ekMj0ZMTBClS8EBmwuPpe0Gsji6xOlTR438ihiiK914g
keacvdfmDl1RQ0loWxAtu00W6/7G6oP0xum9pkR7MxBwXiXzS+7mamsHxXQZ6HJ6iBN0liV94b1j
x0j6Mq9Yx5nV0bPTWG8K35EnfL0UWehPvOVWeBWZtJCHsrZOYeOh6EJBfgQ7Xe47ChPDaobPsZcC
2WwGIYiujovLHb178FbgqXqbUI9mGPeMlH7F6F3X9PNpJCQAc53au256KI0m3pe1VuCIswJ7Vq8T
YItC9A9+jKwnNshlXWQeeedFh8JgA0l47mNheJ23ScxGXOSw7AhNHo2bJhqzMx2B5totrDvLiqe9
sjLyHxc9YS38eYMPmIPm1OpvwBs+rAZd8QSwwDbT4Dj7dxlal6sa5sIx1LemdGGToFmyVqFES7rK
S96tofpyFwQGZ7pMl1t+BTDEGjgk/nHgoT7a46u6bsvrSZTDCVERpFlI8iUObnjaOeyV+zKfwm6l
ZH3vl3m4TyqVHidqliufJtfsKT5r2IWHiNDsLe6q6hAWpJnNE+MtTWneVnoYjiDXvF0+xjY1Tm6+
duxXu+iq0wSQYgUqq0IRXsTQs9Oyw6JowxNBGy6ntde55RkXXrY0Xx496QfrPrPr7wGN6QsYwNNL
Ps5PAIf11iwz6oluG9PaHs2PlHhukv6iauuSqEnpZTFJxEOKlAgOp23QcsPV80LsbrmZ09bdOlhr
rxGp0aycmmS+cWIxnienH9dU9yCv+IlAyFzdkwUG2lHh+MX7V1HdFQbqUWueTnapSdjgXFhtJZU+
7K5OoNeYCr0bADbDxk3BiBbQx64y+JS039zyNkhg6mzt1A9PTWOme89s60M+h93eSEP/oXfsm1gW
0a6cLCy8klBkuQ6DEtcV3aNbEwdyuTLZfOxSowdIZDTFgUknvAhqByJgkQ4O/SOFCTLIl0I+7FqQ
1Q5lxYBkwjOuK704LJ+Myfdeu3k06ewstVgll1xulJlbJ5nQPFaI85GEkD6Zb5MiuTDwnJ/C3GBU
D5hgsLFek641XuZVF60hoIY9TEHcaVvUWGKHkKvdDrWMNo0BnNaHZ3ghKru48mtvvI+B2Mdr3+3k
K11eg5LwbDibtjd9vpv62FeSOOHNaHGWpmHt27lxN2S5R6g0MIw084h8zkzxijFX+WitYSEAzjY1
Noc0xIkCMxLpYjfIxyEjOSSxzcxfOfQNt0Np9lsKgv2RJmVKS2MBKYU6POnQH4+JhUPEpUrmimg8
dnn3hObc2Q5DkJxQobZ3wsAHPNPigPjCEnOwLDUix1QGimnpQF9KazSekU/9pk5EtEodC9OxEFX8
imnHBGMq8g824sEuIi/kWlZSnWfTkWcjnB8UnOsXFdPcKMRUn8wgY3LOEwzfTOj0LkitvwoiVex8
w+23HayLx4ku/q7UwoTu0p9wNvYYh8JzgpflB+05TKq5O5/1gAmSDgyOYBaqCZ7oPN4uYpErN0UC
CsQkOwWgL7BIMSEeYl9kmwQHH2fxmD+moTlT+IiRzdczVDCj3mMZpBIaR/EVHerpht4vLPI6Nm8c
wj33AIPdG51J/7GpmumU5XrYa5UUWNOd9DsNKEV8GGdHepImKI78sck1naaeGodlZVmDZWqhMXnp
aFyBjXFudIzhEE0LHSyHxe62FEOwJec6OoM6sve9VOLCdKAhQXCSw4MR+RKhEOsKT7Y71e+mDaZg
LbNpEBuXUwYTjGfeZCFnkRWa+sWEFHcpj0iZLscPt78c2ikDoB6b9OggAwXYzMyxOZhZepk2zWmy
ZrHFe5e94R5YlDCDzE/BABTbTB3n3g6yeluqpn8zC2daSKKq5LyPOoVNSxvsR8WT4TthfGeIRPmr
yqm6Rwz887MXelDIhZs+VksEAjdJAhGvHSAKsVHfuuxWzp12Sxr68LMueqxcYMwpoq/CabIuomCW
O1B3xh49vodlNpkeO5EnT9pgtl31dStfW6wOtKjxgM2zz5YjEx0wNz1lm9xqvMcAH+fP3AAlWuVR
D1zdRkisEkxOe0srFEWQAPxdi81+Rw29f04StmKMbXEzgEe50Q4UbQOtANtGkWJnrLvsnnJWgqgp
JEFNx3G/cRLDuIw7oCxSU87F9AcmuHUhFVUNhHaPhAJIFs20msspPeDkqnbgbB084CYa2ik6WQyD
dd3YB0kHj6dMvjqRpZk8uONdPX3jqDStUcZ4q9IM1fPU0XtjZeiewzZEpRDZe101m9TLX10Y/pmL
lUqIBVG0prF0bM2hRqjWd4zz7m0044+AXQaB2heWm7nbuguvkZLfl3DDsB5Qa9fAJMDab9il4I5p
whP+8L3A7xEqNABxpYB9JT+D3Jm2bVfIy6DKzBE+AeDYujBe0WitMQBesOAcSGwjSyzFtFBD87hy
i1cj7H9ghd1IR9hHizYaeqJzG+MmjLP5GXLDdRtiTw8ib4JdEnKJAbF8Yw23LwZr+JbVbrFm7jyk
lT8Bp2NmbGbggk4i8LHQkErgqqx7X8tbUgkkOphY7khEQYcT8C5gRLDzQUWBdkhsKoNf5ujoHBVB
ci4cm3XPvuuFMnYyt26IHF8FAgicx7ZmduODgT+J2WTY18iAD2oGixCIn1gPq1PfDeFqqIodVBlr
3QpIN/Hc0VYbHAQhnqHKbxFiQS7uImWfeMqV2e4Sm04R4Oh17EH3DfQCvAvYZVgjxozIEhctlPEr
pML1pVDcGSePH70pwJFpIaIozfy5hQqBuR25fVkA4ptEXe8hE+d7yVD4nliWfh2UjxVjrOTC1I7L
C8MN/Ts/yd8SMyhOXoG9rK3ocqmsp2YoNLg8x6CdDrzIqJq9b8XXQsx3VhCf5obz0VAWzwQB2Zdl
3AIwG9E8hUX0VqTG96krbuiEXSfDWJ8ME0pQBwjXGzayDXeui2gjkyb2rwS5fzBMbJrkDpOGQjwf
Phe280waib+ucowWcIK7IxSHZgVpcm8QZn4I2pimRVQ/e6m7U71DU5tt8YUZBcjgSyq5Vjb8SAP3
m66wL4xlhqF8CpOtk2UTLdfiVVh2tJMUO7B4kgzQ7Mf+McbdwhwUvCbUsB9ws7v3wHzmZzG1kYmF
C0R8gUeKrAHgJQb9tr7OrkxKIuNAkCoU+Z0fNwbULvGDUslF5F4A7RPXZoigm955W+dXeCJYTnA/
0IfEQFs1OQYj09/FQKA5K4Unu3dCziWzeXANJzgZYzYelRfeDrA72A0Ycrdsnuy6XrvtXOBx3PgB
cD68OF6Kzb2IWvByzow0s4nWVPXrXVsPcBEtjlzG0ejRh5qj8eSlHIf6URffYsNM4aiZ/qqc82eR
Cs4Wrpzo/IPGq3N22VFZK44fRncqc2uLQ+kCPiSOfC/yN7VZHYyIUc3Bk9cFzx5GW940O7OUFzLR
HyB4utAYPDkHdtked/ZzlZHnJNGvj03Anln2r1lkc/R0nPqSWRmYKOZcWfQptBWSTb3wLc0XuHfD
w8+DOWoEBqFqaP6O5bmL+3nFxgkGwOi/4w/M1+6A1jVvfuZt1K8TBS3PlS9D2h4FCvN1RJqIzVAa
I3mC7dptMnY1a2kbeIvM732stn1oTpsKHdMuUMiVhmYLkYwJdnjviwgbOJNqgqCjndL7KukPIEiz
bVWA3VTO965iozXRw0+ChpqC5Wwqn9OjpOngD9JYYynDqFSPexjbEppLeBaQorcZlVlGfoMTIsSh
pAWGsAy/ggIfwPO5M6boyiPseA1PJjuUpseykcqVWUOyo4B8r2T8NOcCt5xS1bZlRUyH7C02+GcO
A+AIbOM9TbC72SqH9hPpF6TN9+WgvweVrHYhQtA1+KjrumJXF1Sls56iYWaW4anuHfahJANr0e+7
BgAXLCk+llldYi5l4x2R6KlwcoaNuzVi40FyqkPbHx+qaJzXUST2FDCmLca6FeEw03UkUGSJpmQ9
qYhkgds+5D+zmVfx1AIwkRsKDPdF7D20Id7gBkv+BknjE35/FzJPI3C6e/DZrOvYjs1dANttl9fB
Q56L5yKu5ArZ1RlpGHrOtuZp6JfKg9eci4YQMVkfQjVA6bBsLHAwtZruI8BMjoGxIpADF02TDlcw
CxemsKm2GFbWXcoJUkXTsHMmcSpHPBcmASvZEN7JzL7SBo+0pgHNyiyM8ok7eNdV3ncVLnnp2Q10
x2Nn1CQfJQuOxWODhFZ0g0FuraCVwyLtkt3EUEb6Eu9snyQqd4E9AeyZm/zboMMXMpia3ez7tAXA
c5hdukPCdkqMzNxEhXFBGlCzCcCUrMjha/Dct88tY28dMUqlmo5RfYeBuNrORnU1zv51zALuFQVp
F2xekO/tcw9yUtnfjA2RBZNMT3HRRK+Ozbnb968Xa9YJTiXGXe+xLazDoGeOCUO/07q5ZMCzEIQF
d5mcCjgg2FrUHZwkokdGtfUyfzvn3plz4dNc6Ze69J/T5hoi703XDxnC1PjSj+OXAX80muI9u66L
Zs42gRY3k259wiUK9lHaxAgMEGSsd5VSrzUUn7DIMaF4TM0weB5i+TiH9Tv7zye00Xthi2eU72sy
rdXKpNCz5vavMqv5qHVmXsrK2VptVGxySFHxYB4Yhk/ulADrwMU7CMO7HObxQ2JEitKLyrqIZXMD
7OGgB/8y8h+YnZIdjIHvtf0I2PYINAOepg2B1A40J1RxaiJOql74iCZrXXfsRiJr3Bk8hTLh6cC+
s6JUUHPXHNSH4wPYsesxrb9BzkEH+AZkFC3RCOHMSrL1rPXHkJYg8jO9Va568Bz7Y5jQrPTtS0oF
EB4SdRKEhPl2GG8oC70shAzqRjhfg2XOXmI6WvJd9IXTqk1a+E/K5tQyDB9z/6PRxd5q8CEEMP0g
ueExl8k6cow3Ww5kOyks1+md7sSllAj7QPtY9vQTajzTsFXsHHbt26IsDuPAsG2QShBT014jRd36
cLM2iMZXnmtgTHKLZusGhQYho2BXaFJ+cBWdo0nEexMFvV2Exg5YHABbWT5kEWlKvg7VdlbjrpD8
vwbcxwq+m72hpZOt9BCsgF74G+eXq4zDDC/PPm7M8VRiCty1hQ0IjLN7XtfmavKDZier8BZr2GrS
LEtxCOEvrEiIiF6cOvc4EETWNqvEOVDNC72QG6bCfWhULNPt8zw4VL7iuz6A6SUC9yL1G1hrEKRs
4juKoNvrpL0UDmBW/DEb4ufYNHaIHrvRvLJyll58b5BrKIwGOBugJ5CMHCec0UpxErH3LgsOtg7g
zXU0ls9tgVsk4ztRLpj4RvsiscJrGAjxeQKXs6i5oxVq8GPiiHY7CRbOPsHZq20p9mEnIWMQVBJ0
nH+auUN63/VPwM3WoIuOaMePcVcc+8U+vyBOKuylqxm674y4V87soGJFk6wtWpySCpk5qU4YDULF
/EJ8753kunSi+xHXT7G2xTrvup0jbmWvd+DbDoPbnindifVgkJBitQeTp4ETwaHK00v8ectdBDHo
+K9GkG2XDKWgbF8HoKlsh5h0iEgFz+HvUOmy/UkeghQRpiW/e/WMlA24SPERZPoqK717hPpXXfBD
CvMlrtsPLGiE5D17jv6ojGxruiMjwG8pqCzpoXV7M1l7gs82dtO/F4bTorCKVr0b0+ZFQGtMjPmC
XhOIP4KA5IaOBUa1yNtXXfUWUwIJhP9zwpqBPfEgkDGulOfdt7iPncQCfekSJ0eK29Yw7dMcBdTt
Qmdj9D/zzj2OBm+j6csTPuNdZfOVIAxkrcdE+s+N/R4L1pKc0ZO6r8bENhDIYdQFEHXFW5Q1HTi1
hPoaC5thbSfXfRoh+6atyea8T9D79gTHTFt/gFWJAhf2eUxNR9ZOujIMz7/AeHg32ukPUDLI68cC
q3L4ExgghVLMhR7ktrXjP6Opf4ry0dgRLLHrGPFFkxzLRF961rsmBW1dpkFwo9l0xhpKZfRktdQq
O/+67UO5Dmz5A5ncqmVjVzQAfDwkLLL7jjT8nguFsCOjzSwA2g7wwbeTusU38hbVnDLAMhJJZ515
dPYDIinoae1qiMNXgp9OElMJDNz3uiNxKCPMKO+KU0o1PgrwSLKK3neSIokPwm8dAiItoV4fQ1Pd
5Pbj1Nu3vWXe2s7Bmf2zm/kUHgLgBQMHMzRK6woyFki/MqRtAurh6Gq0qT7r9rs/MiNHzrG1jVXR
QUccV7K/GLrIX0+hz7LkffQeIlYZPLDN3STtt8mDNQrwse7Tp6wlgS0sP0KKQU6UPFvUjFaRypE+
Y9gUwyaJ2fBHxlFSjkK17XyDWT8ioehYQQzzFXLsuffGI46kJUCFzVFCkbZTgPH8PN5EzaPldQrg
RvVEt+WgvGov6MUcjUFB7uzMXZ5TBAsBEkU9eHBVl7sevR735x2j7kiLaHyO4+gRP/zjlCEBd/18
Z5tvQY9IUvaXHmyZksUlc9hZQH2HXbI8f2PHts6QUU6PoHPWlZblpmS7Af9K6U0eJfvJ9TDD6v5o
+LCPyadZM21uIum/ZmAi9qBXsGIZwBXr4d1hzdTS3LqDe2i6GI2Mm59zcKpAB9s9ldNt6iOgSUqH
ivigWbzG5jaorTtzoa8PjTjOlnNrDfmdZJnYzEFz42GiW4/9cv5pAhS0h2nKmdiC4sYB1Cf9lKNK
q57YOPiT96PpP/Kp3ESW/+LH0yFiTtikVA7PnaBHk/cXcd7sUtg/TljcSO0D+HSzawiUXPDwW9Z2
BDn2wMppq3iq+66rKlzT2b6J49lllADSqPoWPKDc1uNEwlXhrTz/LS1DgDu5ubZyR6x0/RYp/a1K
hdyrxP6uRHUURJdN0b2yrA0pQvtRqANC54ozkc2662OrLuatbP212xcHqmerFNnzWYQYtPybQer0
2LYTLo4KZ0yVjMZKOcFLmxS7ZkFp2s0hxG3gLpFxsXVZts7ClH0Yy31DM45SU4kvbbI5GnvGya7M
bRN3lzBRIKdwzOyDaUPHFYyO11+C9jwCMt0WUgF4Da6agrCnPglWnUwiFPZAkm1/ZCWKFBpuaIl5
dKmDB5gZeznaTHOeOHsLW4lM0LaYtpaar3Er3ShRr9vS57EanjtOhJHXnIKihSMFfsXuy+996b4P
Zr7uSx4fRCGrwLZPUMmA3ufIqwhOBL7XDWscyicYxWivrQD6g3XZ4qtbxT04BwaxGG5DO9nHZvQ4
aQKMwpHKEeG7yGjuB1285+lrS22fXFU2qlPxbdK3Fh1tpJrtx6i9n3Dtb4c6/d6TZbera7aHrh+f
awTwn8qk/5MQ4e7/wwAdHpY/yRTuq7T9eP9/t+1r+9H8Xazw6//9ZWj2vP/gLnQ8wnIc9KjCRNX1
aWimDfYf17JDBC2O6yJBQDP3l1rBX+JyhO+wmw6sRaDyl1TBCv6Di9m1wtCyFyUaKqr/g1TB+V0D
tryiBU3Bs1BjoX745Zr+u0KpoGxfMX+5HwGIJXy3bN+kUaxN2afzg0svKX8VhnYbDj5TM6F7scFw
owXFUPoWV1pUBt4aoC2nkBJUt6GLWqkDJN2iuQTOsYDvavAe8s3N22ysNwba8sxZvIzC+mCBm7qb
Ihn94pVYcRlRuXKUd0URkr4Zx8kUChWZBDBirhdmIwtXDEWag1c9UKu/sHxCXMItSgRrOtulU2U/
jaav+T9/u6X/ix72d2EjQmIkcqTvoOsFbM3lWvRPf1NxET6WQhxNgo8IRnOmDm0pCoFFum80NfoG
+hWqiFQW6c/CxOoR7f788l/ET7w+zk7fQf8UOIvs9yvtAgtO0GCWT9/hF2A+Wbc1SnGm4ZBgP86w
FAABH7D7RzqwMoQxywrZiDM19toSszc4p5YdGcW+GvOotq6wlSv+7V/e5JeBhOQFViZvkuvE5OsE
XzTJcQgCPZSt8Zak2i+Nw9gmy/vhzIxlYN0NmZgFbWmmdbkaQ9SBtARTM+luS+lRFq0MS1ek7CWU
azZkvWv7BmhH1bz9+W0u+sn/EXYJEqMcJD6MdI/UmuXp+f1Wwm407EQ7xjvWxR76dTz7dAZ3BdJO
hyqrbj0P9YQJbezPr/tlCC2vS1A5MkDXXAgEX18X7m/t19RU34mOKxqPlBdZNE/0Mpc4m4G06PS6
ipK2bTHe1Lbtfc7eiL/+95zy3+VIy8f2F2HT4mFwWYf8L7LS2O1BJ0Knfjf8wlcORUrTc1953g3C
5ebUL65Sw6qtSydXU3eb4/SCoA2PsuCi/PlC/K5G5J24yBACF9Eu0ixANV9uQOux+SO+mAzUkFRt
jRtOltG0NaKyCaf9FGjKtps/v+Q/P/yiOMV3gHjQdELxZWSiIIgKsP0aXzYgV4BUFpilnDbb0DVI
EYJIeC8aWCwjsiHCx3upzQkL2bbHKyyHfxkIiwj67wMQJq4pcFu4nGAshuGXuYRSZqBNNY9vI/45
rq7Z4RYTWxOgIud6PEc9uQp2rpbR2A718iWVcfcv78L6+rSiyvER/aJJDaC8MLX9/hwEbMHaCdrS
W0UTnDk8Y/aaYU2SQDS5Z3iUzPtsunT+WiIhY0Zln60hTiOBMUDTKHbEv2Z+3Km/wAYEOYoxl3X5
L9PK8j7+53K5IkCwR1bcsnpy4/j77++ThJeRPBU3P/iVoXOOD2XpOy8ejnmmiT8Pk3++lECo5yPZ
E4CF/pEpVoLynLoYQ/nnY9G7+XL1R1uVfPnzS31hiKAgX249L0WKHk+E5335WCNlcVxns/PWRDCC
YHC0AJe7bwCZUw4fg5oUl9zwy55/qycIg9MmyOfJuB0kGdIgGwogUuU8A9MrE1W10dLIIYxtDe7D
KDiDhPFcrm0nHJnobSObrOpEoxjf2DpPowFuwL98oN+FzkxsiC7Bq8AlcSjYsAb8fp+Y8Cuo8b18
8d2aZu5amoHL8xRF6Pz02pp9gwUrmj4nW9J2+Lfu1+wjrSjgnxC2OB7xq4Pz78+/+Drp2+yhkLcj
RbPBi/9jsOdjTsZUUssXqVmc1BbxTSAubStxprPTdAtGIYz6Yn7Azj1RnugSDf1+zfoweDexmiPj
QJGMgEFt4PrGoY3QyliPoi+LcE9tZbk9deOEPBhT77s9B7Usnx9mjkQD9bkCMKVNwGaxNMLrKkz4
JuHW7K+Cchy5d6Rq0eSjj2TGbQDEpMGK6fndcu/QeqVsm6gI8fJhEBtA0IJ6zPgVNVsi3nlqVMuO
B1xJmb+OjVcpucM7bPVwBGtgjVrn+IGLotR2icAyKscDgqwhfq6CKhIP6BMtBhmJaOyeekXq67+Z
Jr7O+Fx9H+EYEBD4UShrvwwNEgmqGE1R8TJb6PBAdtumDxoSI18N+LFTnKK3fx6NX+dY22eGtVHg
stdmqf/6ihAxGkQtzvDszN0yGIdOLLsKuwFaD2qmV673QoQiSUWrAVZzw9GK6ZJx+ue3YX8ZdwET
LExE8zNmj5zKL5OsmdUsLeSL3DUdANzXFqIhVSkecvBhIpOC7nI0GDVSJw89C/KRoo8gYZd8Om4s
Naqi/eZ7TRBliE9E0N+wO7H7G00FmVtdIle6IfeMEUli+DIrx2qomI7HgrYavIvGlIwqkD8DAwn8
nsWXcMrC/sasy5p34uY5gzD32mWb/S+f/etdX+wxNuQi27VNm9ihL3d9dvpOGaFXPpB1wfme/jMt
4I9aJTT7zknegITVEQUabOVBzJuWiVsTSxa0JFZS/0JRiTnLjhUdvsC7HR1dgIdoBsvjM1OeggEE
QLk+8wCBP8lMEdGQFJFnLRNdYnJl6j5hI3Yk7q1dZr0e0fe1zdZILoQ/7Yz9/s+f+OucDlAvMNmZ
8an5tAQBfNlm5NQwK5z6/n3fVSbHEldrAHF2Py/PrGA/Kg6JNYzcWToEDl/i9tdZxfDIcWFGQIlp
R7fRCB2bnhN+bQZEKm1nWR4UN9PaqQKIdLqf3YlkvE00lMspyZpQMT5otHHc7D9/pC/+GRGwWSRo
CksTC6+DCujLMqWcqpzrrLJB1yUO80or6UQRB2M43TJt/ZrDbBPctLWLKPIwvbFOLNOplooBT0wC
BzNrRBunVmQQN/lrEWZI0NOhWK4DErjauyJLgJ9KE2f5iFNces0uJ/7M2clA906znlgr+bj/8tG+
bMj5aEAKhG0xTbCtYGv8+4IFG96CzV1P907cL7N0qxVDay7mtP7RmkFu06RpazU//PVslUZtcUPQ
9BbxtJ1Lz2rjXQjIcrhnQ6+5HIOfOYw+p5+ZSasUWEm/BzS/PINNx5JxSGlo8Qi2HHJ4wRRZB3/j
1GxxKcpYcCna1k/AG7lFl/FIJLBr+Nvn9VmWgRy7xJ98nl+e0WV+4sAGLjKgkGD+41RgDbPwJk8Z
d33pI3jZfZ4E7CQYezr3gZ0gU/zzK+I4+m1Dx5DylkWABwULJrugrwchNrmNEZvjdJdAYATh3Ha5
I9cRLojsyrNnoactbGZPBiBX7BDljNbwC05mgZLcXUl2O8ZZxyVxHVGZkDaqAAbGP8yUwNIh6oS3
ITgIa4nICpg4ZQ3+/nXAkz9cg2cyx3kD8zh0CX1hV9x0u2Fwg/4KESWBCysyTErrwjG1RVxWpTFo
ZWPb6YikiEAt4T9Vr3Htg+3qmWz7WdMLXI2Gi9d9F9pWJ269oqWbuDZH/IndXoZDYgFomaK4PbYJ
BCkwL2TizvPCWGQmOhKrFNHcb2SGpILEDGfjlsY43w0e+QMPlIDjaEN7DbLbxHEWkYYXt024CVMb
AH7sonJAZt1iQDARBUWA/c29NViJvYsNciLNrUSULe4noOa5cR/W5jjeje0IR8xoUFrdMGv63bur
PU/fzz68Cbo2dQ1+7Hs4zkW+j1JqNruZ6L2yXoVsh+Hy+HpuVPAG1yKo3hObXK1xwwoyqY+wA0FJ
gC38GCs7tFGlSBfgdEPNeR+VZJReYe0y8nzfe9JuiuQjAS7QcpVHC3m3uJydGnbNbrZ0I5PvDgJu
dEVVJaT0j/hf0qS4qNwxRzCb9XE70AlxozhNd0Ytagq2UD91fUR2mcTBjrHioYiXZI6zrBPNR1wg
DQPhKQiRkQYDexxQSyXpns42M+46DwfBJNOTuuY+1Ubnuc2RwUFHFuEc2xYL5wW7LoLbIMdhaSg4
QvCl/fymkaYF/2ZiL+Ll5roR6m3uVGj3p8wDKAVzZzQMn75N5uaLd6TKLMwJrgAwBqfcNVI+Tuy4
TKyvYzR5ZghMJwnd+HoaMCH43zLAvwMKZTBLtjzm3URI0rWXOW4arlQYLiUMX7dukmOfiCJjPguB
4iDeGpNi2rpk5lIJuatOpP3iwkoVQshvWTZkAUEiGfuDeFunlsN7Zye9vKWpNwrT3ppxMqUKk22e
gaOrWpMcVrq4dsXrlVkRhvcdvj+11hybubJ0h0GN9GuLrEV+Ce+fZXulVLjs6QVmoeVgkFhIxHdZ
MixXzCHdli91k7TGbVWCEmep7NsYLFM4UPg2t3PFmrtvQ01K1kp+ftSE2AAun8o4xvnMpw3qmFVB
B5TfYYGG8q4tuBG2+2gV43KdKxFmVMiMzoBsdaCfDjj8QykONGqnFxuCD47CWvA3aFLczuAOik51
DwACu7TiehnJXO+TbhbWeBlk/vKWQa9rOd96jCxeAbK1pd4iY1wGmKdJTulP7mTwvSIsl0vT91gN
0em2gRp4D0Rl87IQ7n7dOq0dR71RRkz4nosnxLvNkcqHv1DG1ItWckGymNu/Rg8J23TC0fEgNqa7
1k6/LkbHqNHrv/a4oTu7y9+cxkVwZkIQuf3rUhufP/7fF/nz5yjA2fmlb8uSN2BVRtK/5aknATan
lTPxoZVNwiZ0bkwdqXlLWSGuw5X7eaOg5gCI31JP6HR8rKxw+hURm5CVcR2WXc1V6u2y4EdsSUlO
r6keRktwqjktG7+4dG2+Wfixqd7CzytYS54g5rXPz5TYKWc0esmVN1iHqQuWmoP5eWs/h4cX5cRx
baEv8T+2rl8sH370AEepXWzp5WUSkXh8c6qV6Sf3YBdF1574pCRW4gb5NZDmbiJcFbWas/wWK9UN
/89xfYfR1bTIH/77ghpgdfhLXTjYi2i2uxXsxxm4xijp5FAAM7dD2tU802FGo+dWNgP3N+19W71Z
XlwxfBqXXRsfXvds+K4bKvTLL7T75YvoCZPlilTm8jiUCH75UnVenAz3Hey+ON1VccDvxalnxc4h
bybfas/OEC5jJc2asPX3f13yMOs1b2dMobENK1YA+EyrTKY527ieXpdn3rN7yQC9SWUQELo2mzji
xV2EDRyZ2kJSCoVxt9SjuE1JdySOdnmcO9ZXvpdPnQdgL2fDNE4Qo5pirA+tqE0ywopQFCVZcw1Z
QEcrtDp+PmlVwxc2Ti4wQmJFiqupHKi5ueZgUQBTdCiKqx7xJEWBAd8y/zOJ6/7BQ8/HTjia5mXs
DyFTebYbHWUzwxAcXXQBKiCW2HILCjwKG2IIWKrGZ9MbM+abuKiJxz78VSTP2iIhxK4j0raWPybR
IJs5yCzhcuyx5vDMqDoouGDoqPJofnCSoB7aewVcavAO7edHH8O44RI5ckSmz/IYD0gQvdkkWhrk
l1gunzXKZdRQhVuG+GddKWiILDBXVmcvn7dNU5svuA8VP68QDfO3FKen9wKOJoetRsmCzJBLR1qa
n/AmaznD9m7XMK4+iyyz5RY62hEeDZr9GEPA4Xfg/lwKihHHcorxyhU55dXIyjn6liXnh4puJ4UJ
QIW5tzxPrRhSWgsxkRNMlY4XwUa/aiZmmgzAnbdcvA7bDdfX7gI65N+yoor573oq+JTPA9uzyMCK
1WidXoX/xd657caNZFn7VQZzzwbPZFzMTZKZqUylUinJkiXdEJbk4pkMBs98+v+jVTUou3+40PfT
BbSBKsnMAxmxY++1vkUwJr1/PAp8lB5pim53Z9PGmqPtFOHZSnbuCMCQkI2a4Av4KDSB3FfCYA2O
5GyGgi9/IfOMd+VW5bptlE603m7KVAY33+cnmXUE6ZytFG/IcBwXp4y8u3whc+BBccamq7DIRriv
rLfcX9ooFz6BzNbX9xDJSmPx54i1dqkKLGBrL0AQEyZfXTEnjfFmT4VbnF2MeXO0Q97UdtofY2rA
bNyyo1k4U1s8No0W+IXhKXoz9ph3X/S4yeI4iIg7Sab70aO2aT7EkA6N+QLnktbEXuXI8QX5DOgr
nxa7N8Gt9ewOEwdew6ipKdGfiB7GKy8IM00w8C81kte8kXkbCo3Pd/L5XTYyY+4SOI41r2/rx3JT
IDrldhNzvK4mNAXWhzdty/Unqh/N/igz13/nGIC9WRMBaPJHZHFCL7ecXtdRSFpEkkc5plqMzks3
GxIJ1uitT6Uo1//y5y1LTclKJBxauEwMfrTP1+WUxEoFQsryNgY4N//SJ3Ba682oVzTb7XmJhHkg
XGB9ynEVrO3AlukXf9iUZd2hWXTub1tnXHGmb7m+ckBf/OqfF3KUYEvDYMqX/XlqqdJs8VDnoLi3
7/LPBSv/bDQ2GI65GzQMqetrVK6y7bCMS9wbm6Rxe+2hJ+qL99yNzCaHYwqQhs8jsSeuAVtsfVn9
jweOGHf2kU3k9OtDLs11eAohdFrvSS9aTMBwRFkBldsi0eZp3H1+IPSB10Uv96FwsLy3hpZdJ6ZV
EHDy++PVL4da+hmsD9zBoKE9+NS/tpWhZ1Gc5tJ8SIgO5FUjbZ14Gka8KueGFAheRDHQfACRlzbr
a//95X/uoNvr5d11zqILWPBc/5d+l+qnWhtbj3bN59KY0QPmVXAO4En6/aV+menwNOkeKBYaE47F
//9KYhn9vCHDxqj+ukf0fMKVgP7Wtm89wYiLFdlN1i+1x8XOTWKr1Y/z5+L4+9fy8zHa0VcAgQ/c
CrinhR3c+mWkFQ2WSfs2ix8EQziXDCljrcdbRLTWdqkpnf/pc/73C5LdQj9xJXbRYBO/9NaYfehG
UerRfTNVbBRIhAje8+acZe7PJ/v3b9BYW1d/m8LwDund6g44Qd8kjOHXZt5UZHZcdQWHrM8Vg4Dd
tWk/u0SRObsJodNqqIkWddePGPPCEiMCj7mlWBq0drHZiP7hFf18p/OZr6QG0F6WB+SLNtUvzbZZ
6NrozVZzX3w+VMCe12d86vOIdT1FRMZXkNj9zJMpQJ/yChotWV8I4VhNDxmSkJVo55QW5vQN8TK4
vFjqG36c5yMyzilmDxLNx88pnfxcZn//Jn79GvnimDjpYN1oS8Ks+PVrdDEtmpM2nBPSDvg4lx+F
kGydqr+bNb+3T//59RzwRfr6PxzAv3xm3kQ1Yvo6WtbPbW+CC0DWYs3KWuNuS+P/qL1EKsgaaUZ3
jYWbR/XflgNrjOjGYn0/f25LFMnrt+Hl8Aa2VdusG8bv3+AvKDGKdBQagik316NiZg36ualX6V0S
ZfAc33WiGv+6AU03X4sqZZXrwWv0hwo4W2kr09t4CogtWlGKNowLVjV5j9mos1z8w+v6lIj87Qli
CMBkUSDc+TGJhw3y8yvTdSYrXorTSy2mnuDpwYPGh9HrttnXRDpVTLBxXsZ0CEE1RMuK4OzQBRvl
Nfst0iCwnrmkd3MybboH+qWMnDiur2Z2d6c+RxMGdiAgEYYnCo0GanO8BaJhAwAgJ2WBx6rXOpAI
nA0OzbKTNRGj5l7E50QudzlOWLdRVRoN3vM4GQRSnn5wU4OuRoaEBJOh66Vw+DX860CUPksMT+PX
EhAJ4/plUmND9ty4Pxaiz8NC/uPTHFf+pxNwuFs38nEwyRq+qiE2FefK7Pm4KZJAapyttljLMe2z
OpGMN/nedOkb2KPztiuJlKtaJSr8I9Ir4PL81bRo2Pjw2H2WIj9qIGZjI5/v0vjrNuw1g9UcOB3k
LtZKv+aSZc65YDjq9NxTnGtT2XIioitNvPGjReEqrDMJVMKWh8zVtfU43w6Kfu38eZIS40xGL7zk
vmSeQg/Fo1e+yZLOJylQ62tcHRA/LFRN5kU0uATGbdy4ttN8cWYxAKGla77OpKjidNM9111LK/xL
SkDxar7yMJCIXaKQX2ZBaVA2/jFzeGz9o+NOo/lqOIg5/TOsiUjekW2XAc7PqlZDjC159Ce4nF3C
jH9bEYzi+uE4mYvC1KPRWxiAqetgdYKZBLHxlIu2wxvAQHlMOQ8LXzHZxKzV7m296MY3VwdckYQR
Od4EBsD8L9UzHhhf6zf+59Dsz9WkYaIduye83h5HhoocSzIh/qyUmGitld5cdeu28XlrFD/quYog
NQ5dSiCBWU2pMHAN1qK49ngZBLVgnsq1QXxhGa79B+wTWrErUyd2Nkkcjw8O+dJZOKdkpaf2YF2l
urUcoEcMV/Qi6ntPEfA1CSc5e2lX6HR9B/Ul4qa+smM83xuevuQtU7J4jvW0DidhEDjgE0aw57hK
U8isnGtf6q+wd12ysaV7ckdk+Z6d4KtodE3t4CDY26xO+9slK0gmp67utj6RZ+Swtm75nsj+wTRs
ea1sLb4uhxYNbksTGeUJ0RR1L8KEJNw7jPUNk3mZfqRtQ35SAmAOCAFItkg0R2I9yt0cVcxxK+ng
s8vB6AZ2Vnm7kb/y4HOielNT3e/NOYk+iC8r9vm0IhJmQTBRkun1g7Tprm8KmiygdokPfBynxf9G
fLHDYbwvv4y+mW51s9OPAOMwCdWaZp1sGm07hbT0e5t50R3tvxSBUmeJD4OBBScSQxr3g5lBjpdz
pcFFKbv7drBpGbAUhO089UerVXO+ccrRB+AgosR/TgdTzPiM3P69Ne3MwPktu9WdXWLHHSzH/+53
DspbLdLUsRQICkLb6LI7sOD4DZm2Y8bqQEFEflJ/07NWnibPJiQD+DF3aOSsk8B4gDBMQXqje/lw
oH+tHdPcSkz8QGnxYYwjmXTL4hMJ36F3fBllM35vNA10bWos39o2q000ARJZ47K03LkJDiCMDzjt
8KfgETq6/ZpkohsyPQNNYiHmUAS62CqsI0CoQpKA2qgdfn3z2ikI6aBX++SM87veR9HZNnh8hrbv
QpqD+BVj7G943efa2tpeV51B+Cq8EKtNWWdAjS69z1Ex4NlNY7zbCN/tb8xX641lFtW+5qi/MRGs
301Gld+R2dhhWO26+LFJ5uZZTbI0MaD0U4CZX2Y4GMAnYDWja8aDNyVLALBtvAgQ6QVZuEP2LSvl
smFMUz5V9arGl4NxJxgDHKSp/KBXenS008r+BmF4OmV07AcGByvvoIu6FWGOZQsMwcn1tTpF95yL
b0qjLAmhvVBxOFnbXFyIszsWetcNRLp4VwCQkwv6IdQZY6IeofrK/dBPBryUwf0GjO1x5KT7uDTl
4u8baUMeb8r4O1hvZ590Xt9vKeTmh04JB6ys3TB3zLHV6MkwHFyRo2ynkjQ2sdeKR1F14s2apPUl
U1H9NizD8r3nBg8HrzZvAENZe52dImympnugQtQ2KNWHk6ba/HXR62pvFUaEZJGG8DmZdZu9bGJF
gmLh09EBM33lMVoJyNrMwCT36hHRo8XrH8yjoWMqzlyrfaGz1lxElagr4FrioSzVcg0xpNlOHkvu
mgycnitb745Y38YLAAf1Rfk+5u58YHGAwj6cbZJGt2g6x1vD6vrrSXnjIR0nq6bzAmkmcks75ICL
8pPGhTgsmopOUZSoO5LCk0efKvClWfzuCxt+jPVAeTeLoXWokNx0Vwgc5MxpDQsZvChCH6e9xf2u
qt0CMuOS00S/xFMtV7h/gQkXk/WL7HpSkiNnWU5K2D1JNQw6Y62sv8TWIkrW7HLaWl7uXxlM7YJB
LsDAh9iit660Dy3CvqifZsdeUhGQbEO1Gno9TWn/lDvW4HVbvVY5CLFCyOg0ajK+0Ccpznhfq6ei
U9/4nZhWbWo8tQBTwqz3svMkMvSWjjTSo6il+dprEar8Ihn1G8Q6/WNqDgNwP7Ow7EAA3bi2o1r5
O6GXlTiWiS9DBBr4sQamtqEvltKD2dERG0dKe3WuNabW17NGMrEduvrYqVMjBkY1xqSM8VDZTXlr
TbZ25xHlKQN3UgnkLiHVfUb0Skleez0n12Wa14SFq8pBAhlFhrb3hrZd7me/gmq2X0sPHejFVBc1
hgOMK3F+BJLtKvAZHpVL4MCLG27od0B5Ie0h/jJ6C+7jWi/cEzLCyAhHgxLxuuMo3T2RerP4wLU0
JTvHpXCKK4RBV0PnekfHnPQq+7JYc2QOGLUaXfRHk8VOP/g2Pf19QxgAOUBD6/QPQovJLR/NuCDX
RGlRjJ1as8X0kFpoPzZmYhd39Wxoy37kqJgFuteY+mkU2UTkkKITf+MVLKchErclrOlNHTMTijsI
3/xIjPPUZrfFrLlisfj4K30ickQ3y3zVWUnTKW+7zs78LpxdiGbkwvRtzfPgM6AMemM2y61t9DCW
8oT5KkmuNGqDBVcwiLdyZnQDDgcgaEpi6zYenfEmT2l0htmUTlcwq3BrAGhIPJpamTIOeawkA8Xe
gfZhjsyv3c7szpojJi8oMxJ+wMvkJCvMdN2eDKmpj0FQmoAugbFR15FhbeMhMfHwUcIlxLEjukFM
thrsV6qVXXsUZr0/p0XAStrxA7VO1lL6ziLU+IQwSxAMTtwYk9iSDQtFayvNqXacG0Mb3P6RcWwZ
XWWNb3+Lh+F1WZL4MU7kaywk4QUcE8qHEYXCNvIjiJlsHjqLhKsYYHnLdYER/qystN8NiRKBbOQi
Nx7yUbmBt1c+qKogF1C586YnbpT1dejK9y6Olh159gziCN6+YUYID8SA1gevgc3Gvog2sR48ZDCE
xOLVo/BLuGE2KNrGD6OW+Z1sqtbftp4HBL+u6oe+abuYFPF4gJBflYQ0aOUkDmWdNaEJAWOXN5Hz
UOW6sRVdUl/nRMjfmPlkX5uSsWMdt4yfBcei0DSj4VvVe/1+mUyz2Ogem3Coi6Fpt9Jw6zMKQELQ
pBqjjWhHHSREjt+XsHPIbcD/IlwNSBr7Q+vy5rYzbeqHJVLpB+kmRbPPmJCFiocSXMWcK+JXTTZ/
uDdEl2fUF7yE6J5dJ931wDyCnlzOpyyNjVd6Z9MO6QlccF2UO0962QUfvcJF5CbPelU+Fhl6ppiD
284zo+ylHsEIbByrrl8sPVLH3rQiPLlqynyoNL19jAAeBDn+oR2p9AMGUdO6zTiWHIfRACibWGQJ
4LF6zg1rPA3MXkNH4jK0aPo+0T4383VNg9lqZXpz40bErpOUTpQqN6H9buer9nWuynXXnsz2jehL
Ld0Wbsook3Zw7R4qp0rroFWkzTEtWmrafR7I2cAqWEc2rpZmzk0hW/MtSZIO3kbBa9hkBbbKIOfv
DWhgcU9geXIOpdubXsgRfg1t1di+jwATuq8A8dwkyCVs21c2Xqy8QvPH4UrrsEx3krC6FIzg4zr5
3xnLAFgznTV5C+Ule+tB77A9cPIEeY3WHvqPY50YvqlrOSMLgZtESXOa2l6+5WY3pUFLo3Agv7yY
3nGw8azwUHJO6yV9yI+BudOwYaY2bKtssI60mWOEP+m0UMwj/PxuIwKFMecl3bU9c34jNcSJurCI
Gg08RVOi2tWXwXnq2qJ48SRMvLwlFJiAzUY/96NnPDAf8wVyP2q4jduRWrkfKaqOrH7VuJ2aJCH0
cxKUnugwtPpsJaOhwaJZ9WRzqTtyq+SApQBNCTcR0IcygY0Gf3NwGYaUBA7nFGlqux5jhyCaCcCm
prbIoX6uwC/kpJ4YYxtyqiB8Y8PNW+NnVdiEi3mPqxhz+q3bW5G/yY0mtb4VCD+1KsDROmUReKMq
n/SbPCFaSgScticbbMySlLiHPTZcZyZOh32LtA5U5jaYE6BTZY6hHPspCNCeA5i8FANicAvLadyL
fqd62aTPMcl/xFSPPCoMQnAJWdWaxYDtsSOUN3erQ5/0WvlH27TT4GwThI2EajkN07KHSAdSOOwl
CkiIo2q2NT27ZL3M+R5sDR0kDGYonCPzl0nx9r+XRL3ofI5tVs2hkMnkPDvKgY/22W7V5Doy6Aqx
NjdNI5rktRBYiBiaso7Tv+A5XDz81JE+uXuU0QvPWwM4J33p5ZgQkQRCc140TrZRNrpsESzH3VOf
0FDwTx0F5XQmt08neg5Hao9jd2E+xbfFlpfV2Zvl9xWAJKfo+rm6tnre3rKi+UyTIG20w2X0YHWO
TNdA+SZJraPe981coyRKO2oczg5xs5PSz1iP4bSGOTqiGxM5FqW7BDO3zCKliPLtfdp55TxL+qgD
vdA0QBTVFyPe62qyYbzLEc2MoHdAftdpofQDh6kVLnF+3QAYYSU6NsLektlm2Xsmd+WT9PviEYgU
GdBmjSluYxMfvGzRi5QfepVTZaFfTxTp224rkhBGVYXpeTEbxoeLC3UjQyd/FGk8XBw0nld0ctNT
DUA3yE23v8mMmdgnaZXIrcDo7C2pFQ+ZmEbv0FDCwSqs5GxDoBrzaq86+EDd5EtMqIig8w+56Bgy
I2WTnuyyj/ZhZy3zfZtq40SBoBVbKlBOiFEmHWevXLvDt1sSRKYt0TRLqHZjY9wTSJM74ZhW1bvS
GUHD1Rk4GlSLNnAaUZmRbCknVHvVJ4Tbf8QkQtFxoaI2q2Ah4WuHfwxQ8K7sDR95jdmIKoh0aFpb
e9bbK6OtvZdiKOD2kEpnxnVAQxEyJniJuT2XvkuIvKk7ffeMeAHhw0ZByU0CVBkNGUG9YaIMorl1
jjl5lxu7oQ6/mRiZgUSwcpAZOdEvWkzGS4t0GtMH6jiJCzswAWiFfgV7d+NpXbLHebCSDaZY21io
464aWTRkzdAwe1uQHHBvROKu1/Sa9wk7zzXkdJn5skMQTT7pnqgjvmvIj2geZjI+aSzD7SuHyzG5
87ISC3yLEim9ooJxj4qU2PSNJdKa99ZgZ/f1aEU36J/jj1gZfPI+tBQEZ1FPZ2RZUmzyqT4++pPT
X/DQJrwF7HXMd72yZjUl2B0FriPuDdqHOG4zEFUGTYs0HFG3fB0BWk6Bk7c2ANAsQ2ConIcmimFZ
4UR+dlULGdZDSZioYkFj3y7ziuOYz3g9zTQ0+3bAxVVUSNxFOojhELsKfVlbYajfxNEIbAJezSpu
4DQcSOhxRKU6AO8A12F4DOPBGlh6wRbThemkh0AQPzikwLiaW6LcZH+KTWPwQ92JpbdDyiC/jJPX
oZ3tKt4l83zv1VawKkE1AgBrtLXibX3Yoxtqahzhbh4JBCV5kyYhG3qGdop2yWUp6QDgh5bA9vIB
iVxo6WQy4mvnd2IHQRzCjxIakiX/GNuk2kLOnIKxc+YXj9ViuJ463Phh0Qz+fQv0DeaY5jgNB4KU
LlBp1jdWEZnXflLkHkKfaC43yoCqqWmJ+TYXaX6cNNleUNuBokt98xu+lr5iUkDqEfDXNgNEONrp
HPbjDKuqUH4Xbcmm9QvWX2UV15lhzs6uc0cHVGUipzOdq9yiGVCXEFxlabyAnY3nTYmU4lyjEdHB
VTjzSh0x8SUQRQlKpjSy5EvugPkK2Dep6qjPw8RSjb9+bu7taI20oS0TaqpflNYzkXYEyQ198WKR
tfmsurreJGlF7xFNJFInsIy2KNRLrI06ybftpIH5WIwb1WPQaem7vFZxrx0UYd0gU9MclEXf1cfO
aXBrwPg90RfwoJzp/hMd49TjNojdN6DD1nay9fZ+ULN5yNsa8lE2+EAl5kovEb+ABNt4betftVZC
7uYiNAqnMhUTabfmUNzj4k1DRXMrVNzqpE5ZTr+lfDGuq7lOUPeNxnMSzdOziOBpy7bX8Uo6+bb0
i+gP/AJ6aDt29+hT7u8N0r3fanTUzzq/4my0iQ8O4fozrhn/ZmJMv5dDx1Pn999wHnQX2eszEfVw
rgyeg+UiYi2nojEATLMfKMAVfmtBJ0Jewm+fxsZUXzOaHSTPclBp4NwCgkiM+kkjeeAhA0FTBjZd
/YOUlcEwC61kblnvc0/3H/wOxN1GvbFB5SWQFB9HivfMibYu5b2y29p2brssaVjlWzIkUBepBl82
Y/5pzso1JIuRYX1rz4hh5v1o4jgwQ6vWpy456AB2suWAQ2PuHqN0Gp13p7Lr/CqrQcrYATECeqeF
/uDYo2LxytGjYGFD4QA4O3X1EOmcsVA2+voMjih3lQ4gFxwXEjrXnJwdjNvRf3WrqmNRaWRewAcY
PSfR4eQMwJLoks4k/CFJsVFJISimjEcXNePR5qFxLWaniDkTWX/XG9jEbchIEqndtpXjnCfMHInF
Q+8j42h1h3APQsvdx1m86M3dYPkdR5jUmlylnmp/jIYsZJTqc+7D9JNO2TnL6ravw3aEg29sdWn1
bfPW58tgzGA0Y5nCO6xtSrLNIhNWhqsI/zCZxHSs13diu7EOuyuJp8FrvvZavJgOfDg/579hcvHc
6VrrWg7M19ncRoVLoLHwocn/fjz38xx2lfYx0caUSjwHQzpmMj/P5lJnxsgSp95HXsvVBVR+SiSg
dBd84WswXvEPg8qfp9frFV1DZ1i5mnIZjq6Igb8bymnO+Z2Ouv476bzrFYdP/YnlVIohdguwlIRX
wM2ThkEgzRgKfr7l/6M5/EMwvcPM+38dEv+WOcGZvlZ1+3eMw/oLnxQH2/4X0pr1FuEf20BE8hfE
wbb+ZTKsxGSNIMF2+PN/IQ4agfVwHzA86AazfrIqGEkzre2S//lvaL3/shEvgzleM8OQAFj/CcnB
+Fl9gwSGfBc83q6NXdaxTGO96f5GKfDpwhkjIpUNEeVHbQNtFt7jptu04Rj2B5Lddnn3D/fxL2SC
v67J21rvZoaG66P1t2tyss4cjfbUpt12J5eksO7KuCPG70rto6C8/tuXcfmclv9X1ZcX1u+u/Z//
ZiLFX/e3KfrnW7QcBLTYTfHWrS7Uv10uFYYu8oXLKcLFq2rvkVEpRH9yBJDpWYYih3ZZHCZO9xmU
JmY8WZo+udn3ZPDuyp4k2fHK60ncMm/XxS/W/RCk8QnkS5eRCekEdjehXmeSa/WUT0XCrrLNxGsp
P4rG30N9qlRysM15ZxDSYRtPmENJi3+Pmvqy9MvOMbNLTgx6BQLI50yq0ECWt/laCln3bob60bxd
6MUFw2RCSi/3mNroii/9nRONN+OQw73SCdLthlM2pHsksVsgk2eJ0HCTKfMBEfw2G1eBWkB/OAQp
zNSDOsHJmCoCdRyfpKs/dKwaS9TsbSD/60Ii1G3JHzAVtuBrQzgMTGu0QHfyi59DruCIhVZ0g40l
aD0DRFwawN2+Ezo/WOCFARUAm4tQ77S982C6F74fIiMmcPKl1ikzC1b5zJ6eE8PcJxh3hnoMyxrk
aGaAnH0dZmDC6XNRE8QAiHYWD3QpQRSnPvy4/GDld538o5PCR8IvLDh907ZT5L7W9s3EGNUU1kds
vbRxfFWSEFn15l1KSHNE33VKyDXrqe3sexSZwMju2cZwQZIrkic7UVevQIEhwpHCknFrGt6V4YxB
W31t+REdJCXb49lNSxwo1c7q5rthXIuHkoJOCRfEo/GEqPWenVXiZC6OseODLimhn9jFE/seTKiy
/EOws3OuNXgZ807Z/iWyvQ9OQukJKfaWNslmTtsvI/Mc3Nl1GKsrjpuvzFz+0EkLbuqbUS/vuWsC
s+RdJykNTnRjNF2ZwTncQZzHt+RZgCt6SxNEkZmO0dF+FKq5pYkYetV8PVdeumkGJ2zloYUlpjG7
Jl7C1fJD7EDelN+qJvmSmQNPgLezLW2nJfOdZj23pFoOtgVe7K2PsSr3nE67j6bUIeA+AfHy6KWR
Mdhw9s04OJBTx6FpR/8P+b6/hFkXfRvqFBeXM38dxm+zCeqrRrOtiOAefB9ztHWFIx2aWr7JyXou
qUen4mRm/gYU6Ha0jY22aK846EKtVPuORixkR3j5xnXUl8C0XTpobpgm8xcbptMktC3imDCmtAaR
8DBYjLSZXSWyvaGXcVqmJ6KFNxSmV3Sa16IzrKIozCULFIWQrWgS+17oUrNiD9xVvQUJrbgy7Gmv
UUV3JYhPHXAXPbYeI4rGM67RyGLwZcYfmZ5uaX9ulV+EdpPfR/xYXfAMyeJWYcHk3PI1Xo7kazz1
ZredFgGkdXlK57Ki5y+2YoivnHncI/vlLN8/dFN375NKMSfg1newTgJRsugQkRGnqBCSfms12aEC
2u7Dusyj76vGReM/OxJ+FB2yoRJ7RkJAFuONpz6WptultnXDvY7EQ/N2HgjYvhyvc7c9GP5yNzeE
xNgzs1YHrFqpDlSQbtAM8qUW4iGx43NVtRdzGQ5Fl60ZAztfI/3W8w/I+e/Nkj7j4N1bkmBGWNEc
G96N9E1OPgV/UT6wRe6g9s882c/MY+4yyG8Oqd2B6Mx9Cew0FcN+mDtUMsLcRoT82EXCIYI1mvzk
Pk5fl4qQ4QFdCdqcYCK9WUAvZSbkDN4uLee7HrgO1mDxAOcddYSx7RUprNN4l9Tt+5CDHm2HIya4
O5qAzzmDeOyEL61fXndTFgI+Bdm5wqHdxiJybo73pf9u9KRdg+waPXOPjPwoXYVFZw7Kng8m+VaN
TpCoS5W8dz+EOKwSM36FZ9F+VIokb7x3bUq0jaOCNQtiKWoeLrnLqvqRenPXgO91NZLm6PINA2zg
Dmdp4McsbFCtN+Y8vRJXs+dHyMYt+pOqaMFN4gVZ4J1B/7dJrICv4y7rwMjGTfM+evJjXGkdtf+u
xIdtLUfeKzn1cRLI/HqFkfrO6+933Z9r1XWLd1xgTA7DLosOhP7LFj9hr8uNTgefbNTg76DVWPlu
JimhrdO9md///mr/nyqGy7m4cim0YPVQE/20xQ9EstPVg7U8BuPWDtqg2E3XefDenMiP2v1zuu6/
V00/X++XUjyXfZI4A9eLfSyn/rlK737/jn5Ev/5ctPx8hV8+QAUPsHdbrpAcor0bADnaOO/2DSaL
3XSIiZLrd/3pQC3wdXizw/rgX1HYHKpgOrtf84d/koiTgPtvRdT6euBhQAIyEGau0uq/FVGLlssl
Hjimu8W7vpRb3boYHntT/h3+CTJ2dTLhZupo2eGVOpAvXdG9V1N58ezp6BA3ThNirKyDl79WpghK
+x0lSCJKjFDDNs+2eF4PFVZWckECuWiYYJ4E48F6vC7ygrTraw+yteKd9WO4oOOIhbnreiMwFN4G
DO2TekfVEmptLrdm8YSr84qcj3PtvETxd4GgIG0uBhuQhQGqquim3A4GuUxWzKpMoTLS2tJZwqZX
jUcw81kn6Qj2hbrJBIZIzTyuE4Km+mLM9daVxaHVKiz7BEMM+iaqUH0ApxfVJU+yfTK99hZGRmil
OVE3Ohfv3KMuLzrZCvOqVkppYFhFCJSMJ9ja28btKG9y0slT5sRaVp79keAoj5gZtlYNNdqikZQ9
pG9+RStimraO8yTmK7Oad4XtbahTg2KsjhP8PkY7gTNmt06T4vxDa/GmdBXaGW0bJ31GGpgykXEe
KDTIdGIo54uvbWvuXRr7VtpeI2aFGEr41LrfLncMTcOMiPTNNFQ7Qsrczaw0oiGKgzDE13mZLyLp
2EvsHMGpFy7uNUHbLPIPrdPel02UYT+JUY/Q2oxOxvg6R8mtvhQ3tfeUCI+sLFI98Lv3Msit7Gae
1NYe7KMHc8Qv5VXjDaGXfh/4mMyU+GfPvHFHQrSL9MoDZ4uwhinCEuZZGdT1/eRyd6VaIOfifnTF
deykG+UlF+xgG715GUizMKx0Ww3ftP4izZuYz7W2n8z5PuXbd903i5AtRjgdswsoIyg15JaZ4s5v
W5Dd+xaco6PnX1oKOC9RYZfW3LcDic3PLTIw11iu/Fpd5bZHY42R6iKglloHFxWCT27v0IqrCkUc
ZH1UpmHidGzp9s4sulOqvqOkDSiIN23ePPkRoa1Qn+fxPgPVj8V9k2hTKHQr8OVLR/M+Kv4YrTqI
lxWVc8mj7mrxSIZroIe2l6wtAzGILc7WW3ovh7567Kp6O1WAJZsjtDogIjfYwZBdzXeCMAk/Ja6J
JAHGhExUI0jUWpAOVlh31UWiX/Oss1U+wZsPUkneik0CN+2xFdZrKiKJF4ihExEkPPwOEOIh2zX2
17R/mLqCvBoPvKvznay7iyMI0BbsOK0MCEoiwuDZSb2XKsKjadVhpS33Hjt4hQ9Edrup/CqMjyoG
4pok2yardngPgy5GJ9QPBzU/2HMRllF+NWjOftGQnXpBLNzHClVqrMbrOomJfOCrHUib8KrL5LI3
IC4B6nnpai9I00tf96fOAG8MhfFoa8VJJPqegbLTRQBLNcScyx5K51Uk2PRldaoAuTaZCCVqvmZ+
VYyaRlneiBxHuxLfZuOun7NTYo5caKQBNDDfJvMpvamZvlok4+b2QJ9Zp3ZNX/WF2LG4PwGEDYyu
P1t8bhWjrSpBrZKhAKCm1f2Suc7MESGSoJrZ+iMzxJW7yXguiu7VKLyXiKUwZQms02zrqxch4y/m
0jF4BrMtU8p7bThNWk615+7dQn5Fn3QYLBLpokVed2imwqU1vxbOe0/4C3paviLrOEOyTnxazpB9
K/1r1PKBdO5uHL/Fs3eiPb77f5Sd13LcyJa1X+V/AZyANxET/0XBlCdZJEWjG4QoUvDe59PPB50T
MSKlEacvuqPVEoWqRCKRufda35qRHdPWxamKPbCKgjGn52lEriKPN7ogkEAq9gjH3XB4qWI81NE+
kajUWVdOcVuEKCtjdaPS3Ufzl6jyHia19/f35weuys8NiIz/UgEkshYAjA91jdqcSEBqEeDy6rkI
rziEP8prngy4sm79A9+jJ3u8db5GwGTd/vmTq78vDv5+9Q/FwQqFcYoFlPmGdYygnz0mk13+OHwf
feXASdUlR2P3yTX/sCeReUNTSzJkxTF+Yll+eUPjIc2GWZ3IrT9J32N32M7HfkN83kFzNT/3o+Az
Wo/yh29pWMBeVg0kfMKPY4yFU8mkDjR8psg3ZjxjSK0CjuPeiKuKLE962k8EWaZsn+fyYqRED44U
siGvz/r2k2//h8/y6/5krcD9uj/pxkUzx4H9iaZsyr2FDrffpEHm0iswN7SM4ZptYt95/iy+/JN9
kfGhuDREUoKxHsjICLTdGu4QLyMGI1aTcsrfv6L6hxv87iuuda5fbnA4sqHpJr5i50e3NqFBnvGk
ugU1NO1+cut9HRRf6A4F84EDSAHc6yE9KobHsvvJJ/nsg3zYbZdLaDVtzAexxVchE3bJsfLv3/VP
U4viPywuRwb4aH2czBz0FmkyGtoQbnzffOMB9pND5tJZ82lJm0HrSp8m0f+hLolZTcebD5IO9Ir5
4V4mcTzwWTgndz6x219XWaI7usZB84lStzfN49+/5B+G8d3lPtzPtohpZ6Z8R+geGwtPcG3JnywK
2nvH48+FyALyAFKLo5FOPfn9nCn1QVTE8CHXz76l5XU+0S4U5RVdjW1nA/0au22R1reO82y0sp9k
CxEGM1oD0xconOI29pPlh5r2JAYFEalseXE7VLc0kXfQ7B5iw3mMxbJbNF50BoXCAgU7wufGJiGT
HBQgnRTSQpkWLHlBuAAsSeJvAmzBLubvg/mBOvX7N/0wmjOQwUZeZ8zUn2IR72F++UpEVgbtZpgF
twgP78IKSn6XvJBo7GOJOXKg3PWCGPU8CTpqHhia13y9fZKlpKvgLJn+k8z9vyJVlXXl/3Cue3dD
Pjw74KWspDX5mBwhropjcrWeVtM7qlV742AwwQkqdVM/+Xx2/3G6WQpeIMsAA/3xSA79UfDmx7nR
erMn+7qfXdI7ySWDZbN485nYys8C0T+74rp2/rJgQScYk2nminp5s0S2n+jN/u93/Q+rPqJVHWfn
aqKlv/r+CpWWzkulMpoFG1UIh67MzNWLT56iPy8MNrdGNemVqPKHw28+j5MpJJ4i1gwCWHU2y2O4
sznKio4M6hzdieGlrfNU9eSx6NcjItS/f9E/DSUKHBxctGtgxa0D8ctQppXcROa02m4aBOjVBnzb
J1f4U8XBghatqjIHfMhtH8YSOFwKh4NLNJTxstid9P0YHSl6tulMKEa8Wxl8YPE29EIDW07dCK/I
bCyntsDrMg+9C/fIV3q73iyVve8iXkIlW2iJKGdT3aqD6ReLcdK1gcyP8R750YH0L//v4/SnSpCl
Yo4Ff65BO9c+7Puom0aR0mV8C0k6Grgu0AoSF/pVbhYqutSVCXnCjYY0xAQ1dC9QH08KZihKVJ98
kj896b9+kvX3f7ll/diZKJNW4sOAJDmVrwskYiixcHywJ6N1UgjdW/IJ39FsI1rFPTCqR4IOr/Jc
PYzF8Ggni9+1qF37/rMZvd7Mj8uQZa3AbHZusvpxuzQUi4rpnmEi0Ji+vBu73du6FvS2K9ieUkvy
PhmOPz2q6Bktlh5M2LxH3w8HYebsJSEb83Kdvf4m8cnL8r7TOHNlj9drQMbxZ3vCPz00DkADFj0b
6+PH9zl2G60eGo7GHN3j+2TXbZMv4rYhhdFLd+klPTe+9fr3r4kV87eRtRydfiroQwQY9sdCWR6b
YSEwK5PAg7oPrSy+k9EniWVDDumRZyt1wm3RJwEZdzu9Hnf07DaG/eroycYZ7iy9vKRN57EM7WdZ
D5Bk4vFoBg8ry54DL6XjH0IF/ayxScGtjlHtghmLhPHcaxQikKYXZW726uhspZAsyLuMCSVlajDW
8o4wdk8z8bBFSPVUrMMt/VZRYC36EcvCNUt6pOOjrfWnHgEZ8SKuGVYHLRGb1FAPbBo8VHxuEoUB
GdYEKeZepOGNx6kHLWQfoyidE+cgUBUPHFMlaE9IcDcqPn91gdY9xdssSl7p53hjdjIY/6o55RGG
NpKJMDcaHDFTN6VIQGNzW5BGj45/7mZvWL710kliupraqUpUV4NqF6L6KDvSSmuGdnlFu0emvN4U
h1rfDi0OsvhalXcqFbhs+WImVxJhMG13S+ZrAC7IW6LX9VA+qyjDlfFltqmo78Es0fy4ilq6YPXG
HJ67YkemwUauuoNh3ObztSGpx5ZILIsy0BxGp4pihR3dwdrnjEFNrXa2YWdR7hkvWmlvojo6OIt9
lbbRS0OzcqHAokmgW+gJQrw/RdAX0my4TGjLJ6d8QbWmErGIsCxShw2aksKNhQhCcob06AfBoaJJ
LrOdkdI125vazg7w1QYXudYNw+ONxEwO8SMWynurXpsRuueQvZUabwOJ4uVyN9pkZ5Ui0Ad67/Z9
q8cXYWNp73/IRBeZS3alS4qXFOYekpOPiRYps9ji1/DS0jxmw33JVjB/sfrUayVefGl+stXFz0vH
BwIYFC26Q5pfQ3Mrolsp7AK1gF/H2bsmld0oNnnWBHiCPSXqA9mZ74t4bDZKc5dTjyQSPEjn7Fgy
y6vSAEuseKQIUtDD1Y4CUoxvJsoi/Buk3k7PyZyf0yKHnYXdO/6RmsJTZwqHWnhaZstvqn4X5bbf
O+YhwpJik4Irl6RJTs6l52AU8eE7yVWq50V1/E6lEDxfRh18IwnwHcU7Pm0XXVbRtCpCHHEWKjPi
6ErnnKSjl0S01VRu07Q3jNXSOSHr3Uf4AvkctjFt2kImGOxeOEFZ3nbU8pDRt2TXT/OLkWvXaEY7
cqGopaTOvswviqF4C+c2EnsC2OWHgTD64STC+jyLl0pJ3qwBwxFwOqwmZU/fvXueU4ce2uQjpvKn
9hTGb2V1rSZX2fglq4tN3SgMKcKOeGdQIYUMxy7pzR4XT8FwOOEeHK2MFKxqO6jLLiuOca4GU3ul
KTgbjhNxOZm+5TQfZHpyTEYwuM9h/c1OHhM5wgZ+FBqRMejqG1l2eykYi3Mnn23k5Jpi3GtNhX+B
Nz5mM4JzGqWnTqR6Bo9JjpK/BAUk+Bbjagh36FufVXoF0DExaGIAabo18mlYYToghahiFNJzM857
qRAEQR5yzPysLrofa3RGEJ4qBrJxk7VEKzahNWF1TTa8hVzsS2OY+fN8Mxf3MyRf7YeMLWMqysDW
oi2O3E0vqK311PALbNnJcl2y3MB9PRf1xVBe7KS/sgtpm2anfGj9ifxLvT+hVNsadF45vT02hHFJ
GBez5CYzsHq135PKuAoN1R+L+76ffSwpAep0XKshqyucdr02HzAOE8ia5Q8LM2VJvix5ucpaA9BF
W7OZ2Q3wKY1sn5DPWTQytrfqMBqJN/TN0Yi6fWWxFNvSsWwwkjD4YXpUmYVG+VrPlF2s8IiP8NyL
MEgrhM1Fl2yEMXkS5XFNlz28sjcJnhc3HpEvmlT7zMjLhf2IfRP0HT0c8mJrY9xIFtKHrH0alfxe
mpZrpxq/yWTRh2oIOqYOJpLMchlvuSj118EQSAKfsRJwmsWr1JsXo5MQxDyt+X8Y97d8GN+UF8Lj
8qNkUnZWKEGXp4Iyb5F0u1ZFJzyny0ZJHop2frJ57c2oXDNxb7HnRV71NgNh0rWdteys6iUBqgoi
mu5E/5DxTkQIfyWbCF0Ak3Y91ajiq1NMO/Zfl97qt46hPy1IGKijDpGH2yHQnOrQGU2AWnRQafQy
WQ0+AxQ3F2+pB5TUT8abPn4a09ep0DdmvUXpe5UZNe0d86RNdmCGO8ECNLC+9ZTYw+GqENK1zole
452mxfwDiXIKj2g6N5pxHCZjK5uXuqjQHoRuznSshqe5vFW0NohKitrtWcHgJ1bDkz7R7r2Tee+F
MhAyPINitzhTkHanOZ/cuSl4NPD60lKlTAzDNtARAGGydZvwVhTftbHARKB5g3QerGVP0p7GDcGo
H1Q5WLS1YKscKN37JILvxPwlo2+Hl8aql6NROC7MKNY7082k4pghGoFLRZcMaKF4UXQjUJVXjNSu
Q6Bgb2ztMnnQyqshRlf9mLXPNfpHZZEO4dh5WXY9jsmuxIBUFwP5gsrJmVF+ShNpiWB1iwtEMi/q
hTfyMk+U20m77cKQnZPjD+HDYKheXua7ckpBIJJoPe8hFtz3TCSruMZCuEdOEMD7zVv1VhfHCv1A
XN2hSd8s9CRsu8NSZRgIrEBsRZJbIBhiNINi2U1ZdooRA00dz6HMWp7WXoMR3rSQ6hfxWa2Go7OU
4HuZZfrFruE0zNctxsbOmjwNi3GJEhx3bxzrj0M2btU6utZZCAf5xqIVADRxUxF8OWpQO1DEz9YV
zDZv0YujFV0brCcgXbZSqe1mdHYLZv16/Np1sRvF57Y5VQ7DwXZhrObbjEk3KuFhSHnjgDid832Y
hTcdtL98Vu8npT9MGvFoJJRaA7vK21BM6Gx4r+lvch8dlRIE97ZKJcRUiq9o3wdrzQzEBGIySzCD
SBLe1S05bgHCZcH7WYS+oZwbm6y2kil8Uey9TPvIvMjKlR5fowJGtgPhtfjequy32LA2OnuW1di8
KZAmmVTQeu3iDLSKiF9Sx3ijjV/J6t2YeOBNbXCLvtrFJmrpeAtUwm+s81BdARZyaQfHG6MHyXuc
yDBPZHHgfZ5ZOOVJnVHOpTpdJ5TMVjW1yI8YrYJavmrS+DYJgcjxhmra6TQMx76VH6RV6BfmW2c5
ZNrWCL9CvJ3yo9lO9GwVSAXL/djvcezt47T70o1XdnXUzOyJcIazHUXUVJudPH/ts5taBLK5nQ0V
3uC4S5bZa+p2h+Y3UMe3TrN30VLdqd1tPt0aIxAWWYeJSetVkbdDv1eVg2OMgRnhlhq3NmRiAv9i
JFIDmESJwZLjk1lcLeZezRvae8dQPszLs0YhDblMnp6UTL03pSfoWbX94KTdIamOZnMtKY8kzQZP
g1VfWX1MT650QY9SvtIPZPBtoxgtTXPt5GzKi9n2lzosN4YVPuQKT+NUXWG1Jqo1LOVzPE++1G/7
fNeMIU/PTu9K5nh+O4yUmLt7+K4M0hct3lVFsVeWZ6JP/vkRnhMU8moAlzKa2Y/HNpmseqlQNOj/
AaWCB9VXdgRRb8oHOo8bpOufl8Z+L+KvLYw1c8BUqTd/rO8I2aRhpsyoCIJ6v1wlfogktd88Czon
CbXmzJt2w2f1gd+P4JyFbTw6iqyZXHg9SP5SH5idsTVmMyHkliz5TX0z3uReTMei93WqrvWm/vQM
/vvRdJUS21D+6IsBlVLfX9EoJbtQcXNtKudmsq5ox83R9d/Pvx+hb/TaKLzIiJ1BaaG1/VhlJHVI
TEkeAX04hIcyGHfzQdpSbgmGz0oYv9dX3l/pQ3WRNNg1roYrVT/aPe2Br9GRGHKPov1XICKb2Vc3
/Rtd02Vnuz+/5D/SwZ+T74i+qx/9f60/9r2qiS2I4v5nqN7//Oq6fiuhh7y99edv9cc/+e4Hu///
87cJ5loF5u9+4Zd9Qi9+eGuX27duyP99kf/8yf/rb/6/t59/yydKd4cSyv+udN++tcW3cvlV6b7+
wL+V7orxL6Ts9AItx8bwonA7/p1WaPzLhg+hOnAO0Q0pxhpo8p+0QoOfIUTQRPyOEJyyI4XV/+jc
detf+CdQzWsU89CR8Xj8g8DCtbj0P+UuSwbwsFZuuYhJwxLT9fuZL6ywqLVeJGzZwwh9O4E3E7sW
zLapl+izQVSwY8zfFXJRPqlQv5+lP69skb1nI5wyTJ6ID8+cRZEtlaIYi3i31v+sWJZfGrMPLT/S
SCD1HKQq67unz966YoCY/8sNuvn3V/xV/f7heVyvz/5SNzTNgVeLRuRDX7TXu7ojKq9aE7AJn4U3
paMjMbtqW3Wz8wVEa/6GNB0Fk5QJBTV0TXBr38mfNWh/HwcL2OUaZMmCzmh8uAM9yysCfto+LVCc
c7pI+VZMk8Gpo2F7wLJCHIPEKQ2IAi/Ovw/C++X95xhgUNKJsTMNTDvqh3tQT/UkRgmDYFaE+nhv
h4vtGdiopXMPhHOgXW3MN3+/5Pul9uclaVravEsY+7X39n7CjXKVN80iUc1KhXGUtSx+ovA9HQYC
T5JP7vHvk5vGhGroxE3KCt3LD0PbzdPcD3LKm4OYiATX3czJMcfLTKZ1Is3bdk5kNgaEwbz88y+p
Q4Skl0SjlpL1+y/ZlSY21FphxQUyZl7BzA7TgzZLK4ghQpz196v94WuyhvDs0vDhcsaHIa2HXrOX
TKOaj5jnOFIpgo2ClCqP0ldS5px9tg7136+5Dt37dUNjPaMVjBeXeCjrw9MzC3kgZAlTZS0b8ouh
VNy8lLXqk8v8/nDQmsV9w8rJM0rZ+P1AjktSDHPG6TPLc+PYFd1rqg/9EAjywbWRAgLmT2Q/aPzK
T5an3+cpyiiStuh587GplL+/cql1wFvrOXcng6VpI2Vxh5xxEK8CJVL7yR380EdbnwpuHJdZccOr
F+fDcFrUQspGVSt3xDbyYIEvIY9OkYctskQKknNt6hk8kDjGuDJoEscyDIwwB61Zop5Xwlwt1rSk
Tz7WbxPLpN3FXSYqUDZU/vP9GIB7EimBzlSTW0W6sfU0PIc4+Q9ZMqCG0+36Dpej/clG6feBt8CD
2/TaWKGR1H54aDNbjqo+XCh7w+NfjnJYgAbrnWw6J0nsbP8+jf90MUTRDqvRah/8eDEBbSyeAW0C
3ZqMYw88bkvKBl6mTp/q579f6/dHZn2b41uj5cJUNnil/7qtNVliU2Zv5RJm4Gy1dOKRKWoioP7x
ok7nl/eIzR6atpHxYfHpSxJ0YRBwVLTIfwfpQO1QhUEWuaaaqtl5qFXed//4u9EiJeiRhcj+/Wlp
FDsiUcCkJq+K+UYSOXaXfLK9v1/lp1r93arDImCBbtXWh4UJ+WFnW7UrIHWcByDxTuwcQy2yd9AA
a4zgILh2Ui7wIYyZTXmqxL+MVSg3o9ekLMpdJ4/C2afwC0l4GFJFfDLqH/qrPMKMOdHC5spV13/f
z2hV5vTkvGCxMOpqa6tyOm5T06AarqijvbFKK8U5UcY3YRGBY0tFuYdlETGrRfaWWE6DoGY2msq3
NUrcfx+4n6+AdwNnyaCD2fGo6zoDVPz93BvnRNipVggX44X92PZj8VVwXoFpAingItJSks9JLjFH
2CeyDVREO6v+IlTqWmwQHw1g+Tt1sMAqYsFXD5YVTvgJ2sGKvC4HTQ/GkUTTTYbZcIaUO9C8GMgA
gnPEYFHWqcvstWpZZ9wR9ooIltnuJzp9hQq0QVoZIXq9oCeWgSKcJ3O238ZCKeddF5opBuyqyaeg
Vm3+nEpXwvJVOcNAtjhDEkTrNG/lNEpJvZv5ECQn3c6tktzIIOXosyQZTLZpzr9bCspzeSJhxrXn
Io5cnTEJqSON802VCUru8azZRzXSQTyM9cgOqBeFnT2nZjpfJbI29/7fbwyjt75Ifrk1OrZLUuFW
AQUHXsP+aF5O56Eljgc3lqqjJfgmqWQIbIAPV52rygnVXdGiIhhJ4vGFjOQcl5h2EyY0wkKZEiJo
mVY7mQATr8wyojoemU58IzoR5FkMl1iVNngaTBqRU6q7LL3UP7NCNNAoRhH7cSF6V5R0i9QJrKUV
Qh0Pph73kDpKlKjps7jdBPymqic8r3Mtf5u6ZVfNTfokt1DcqB9l0x20WChJbENsioq23LlxrY4I
PBWRembTXNZVIwlICNB3YWjVMBHpfZ7AXqUu/GCz3aa9DIirx6aFdwf+0oHn1PLiUkcpHKJTFqjA
oR8T8Ghbl6luDeh8satmkmySOyKh5A8dqam3uDHMLfCdOUDs01YbZVDEIxySfa3XmvjGoUpxdUQp
+BLiOe+2koZpETrLNLUBtqvxnufcQQM8IF+pM7JL+yW90FrCK9bzKRYMiKZk7hxhSweZND8vJXfj
EspLfQvlILtT1bh407sBa5gTk164UXKDVmxUIxWhuH49OHWjbdt85QXKXef8aKFnVDwCkvEUjuUM
ZFARmEATDUNmr3XagFR/Hm7kJGxohY353mSenGhvGAep1wKzdfCJabN2ZPDlq3LRW7fWpXSb2EOn
uZJi9C2AoQYLn6wYb/AkvkppvHDEGybnqWVG3caSQQI8UCMyUBOsU/mkaM+93Ci7ybFBROfhg1FO
6k0rKx2NKPVVSaMS0ZqNTM4WkgLcbBmXABmVI28i8vHOS2GmR0h3xi0JRfRzBDnAPY14bLdcrP0x
L1Zlu5XEhnE72oOSXSHk/g4Z5A6Lp70ZWnVatuNcCG2jEyGIgElTHmooQ9E2jFQKmmktX1Qg+vTE
DFwuETaXKBHf22lk22BABetGWvN1pg23EBF7P8+cZhs6hcg8zhnVVq/gvZlMRGCHqkNPDYGwdkwl
yfQ7SeoPeMx7wj2oIocI4lvrXonS+1gN++jAhj7fZ62sxV5RJt1WXYGAPoke+WM30zPbVACggqKM
IpZ3jK3unFfDDa0PGRz2JHsDGfLnaDDnA8dfrNNt8jyCFNlUaXsXEipFGXfCLqkF6A4e2tR4SDnB
bRhV5GlSuV/mcMbniZRogqkMcmqqPRKPsyBvBsXwBZTEVzV1ROMCBlFyr4PCfl1XHTVLEIYLpB6N
VBpjEn4CnXsjMpwlox7pl7iJzS82wTy0sCJcrEb8pSSWYm850V3d9A0a/iZ5jUez2BMIeEr77t4B
HO2ZFM5omHyDBvkts+Beb7oyG79GbdptgfG/mMnQfCll5bG1KozgKI22pdoCB0qn3gf9Bvust2VI
cZVD+9PQemXTOIt8IVMHXb8c6TQytdW4Sqp66lejmZ3jKUGdkWDHNPqBZUafFbzqlXNpjOQQLnnc
rzbBxwFKEwoHCcmxPL1iDci3VpTBeLYme1NFKBsNM5m3XT0bW6tR9uFoFfhxpe9Cir8a3TzsQrMV
J3XCZDiYwBqXSbF9kWHSmsfkAF3wiQXua7a05n1mqad2ZD2ZGofeXF/VcekS37bPtUH4BVQOpKNF
ehgQQ5NEJRx8HXWpX8kW2ot0lCl6GJlDYNFc7JMmrO8tzXY2pDsNGzK1CCdE/XJq1P6NxDltg6aV
hcc2y2tWa/LkjJil0pqnQBVVi9YaA2tOLuSujszMb3J93jtyDTQNTsZtVdn0hCNZGc7mrChXam92
uw77kW8Nlg7ITr4ZbWF7fQjdeaFO6+YYFVaonU5jlneyB6NV40tkwGG8pME1EE/k1OEzy+zvdNvM
x7DF+KCDaXerzkErQRI6fhFJPlRDkZ3g4dR0hZ1TMabjk5JkptunOvX4rsDE35FhWQ9Z54mINjvI
7/sSUA0PbDVsSiBnEJw73V2aHKJkJR7tnA59DZabhalslm1Wx9rznPf2E4FrcaCGAKGRU6S47Wrq
OSkY9xOPUeqWSVw+jGXY+Vk/RRbmmSL12amM4zbGdtIxUZF2kNCHkQn6cOcOU3WZFvIWIUIBk8Ld
XFoykgipP8OaqV5EA/mPtim2IS2jO9kV89kxu5XKtFjOIyVS+6kt4/ikkGxzLWjNKX1LUjHFKR5s
RblMVrQEhp3RxWllyMbqzPVoItBLs9VXq1eRv5nGitPRNJotBGu7nZ0jxpnTXHluMp2gc3DBu8Fe
oWpL9QSdISE0rH7RWVa8ShfVI7wfWizwUs7k6FW7lFXJLRcc02yvktGdzMmDbtO95LLotmkZssJr
rXMfI1mGvWMyx/UhjvCMV+kd0WfqZaJJxxrgGBea2gR/9JNz1es6whujHO2gtiaBQLwvDiZwYi+x
jWOthYWBUWuSzxTgsodqlPRg0GraGEvLI43SXCwsP52078Vo0njP551ZVDQEh6bUvw9FkXowDaVH
qodCdyE+6PiPkaPtVQtMOmJX60HS5109WPM5WXR9X1dE7unDiAZCG2CHLwMYIrURqO3YBN+GSaO4
mDUs3KI8bBZwhsjAHRYdSeQdj0VoP/foiejZVtbRagtkOTnbA7b20p6eMy3UBp61C8i3vZOMBVki
ro/5BBss9EtpGNxmmL+WitBhX2rsCPq25LXK3pjucsmOapNJccobn6kmX4aqx//fFm2behazW6YD
WEtVUAulf6wKQOUJ9xUlA0pR7ENzHRdIKNMQlS/tFHEFMlpSbyFelDyRDhuu7Ux411UpTdFDIhEq
AIk+orFG0DNUg14NOQoqSa/Tjp7ZGLtRZaivbHeNh14bSZWIVOdoK5C5fSo8NBBjERWWR/jYkgQx
XDiyQQujkfaVlud+b6iZjaUy1RD9purs12VIY6+pDro2xjQz5RDPXi9Ec1+Iuj6L2BoOIk2wEZYy
40iCvLNvZdPHO2IdIqfHaTqBFX5oS+0iD9EIKUwHP7ZJTBqUxJ2WrqaNk2fl4mJq0xSAMjPfykUa
r41M/BBYcOCu6xZaECCUeDQ5S6TwQ5LGVyrgW3A2O5/Qh2i7KHG6K6OCsDiT7L81hTblvdKQmwmh
RM3t6LqACeXbjsx+dHLuyTLOAqJtbiS29y7kSOGGtZn4vCg6YAgWOaczGoy0A9/rlKSCJzF9fOFE
QS0BoKikJjz26lJxnHLuS/qjTq6WB7VarI3InYe4NIrXpEf0AnUApi6DSEcaz6uGKd6v7NXzNpMy
CNwuCQi0mLypik7ZFCM5MEztSHGmBNtrZPojWZ31UTPCH9g6H8GToyEjOoyye97oQRWJOyOLF99Q
FyuItXzN4ECShOJa2mSxxc60RGTGHoeJ04ZemZo99tkuBeRvm9EGo1m7IQp4uumBa7+Yy9LeNOO6
DUqZ/gEbBPYgCidSl1lSXBH5EI4HJaz7a6d04IhrJUpeMWP/VST1K/U1yW1YYi5IcLQrers3SyeD
HIEenp1kZVzO6SSLcxx39v0yRG20VTWtvs7CFVftTKoKSQ4EPaS+iVo97wzEQw1s2yLW+OuEE38H
cQOhG9FcGZQ9LxxtcFZoSJQdDSIXzhU9B/yfaRJ6dZ5od3FsKl+oozhBBY1oH0emQD4Qz8iWpiRV
YHrKI0SQKWIG9oLwDcITR+tsDFq6y/PIookSDcuB0r20D3VJ7GdjBXJEysSuSYHahcKrT8cbW6ta
VJrpcuwLPblOnEU7Igtz84VUiW6a4A+x3hBikRqIZ2sHzEPSiAHZZ4dQRZH0cWvVNmgFvak3uWHm
ezVeBBohdmUly09RKuG2t1BCmITQsA2LovEE/D2+rtMq29tT+o3cvemRmIoelkpafmkl/ccQUjUn
MMLctSnQjlCq7YPCAuAmetq9qENK491M8DmVFsFyxmB8KeaSXYwJq4wKu8ZJihCmji0h29JxO5M6
C4Mlj/NbvdH0720GBWIE8gOfELDxZphkYgfCYYBSUoyRTmJJnA7HaqG1img4W3TU9EttEmUu6LrX
EO16eB0dPHjrUskwQp3NoCeFsVvaFleuxGl7KwGRG1Dkp843IZOhyvFIxM546KD9hAclTkg5HsMe
/qKQOZMelF5J9Le+n8bxRKWZuGqzEGX7NeXvnJ40p020KyXrtejFUVm9T7LozWQ/FQOhvzJlClD5
/c8qByRwf+jkEhmwateyK40Fpb5FJ3aIU6msbJsm1Iy9MltmdQ2bLUrguejmS1RE5k3TCBjIJKBT
nmhJek/3tikt+tYpSlCnclLbl3xMeJZ0Z7Q0+MakYO6qvuAdYeYKgNLM5H/ADdRSxDNEtthQ+Cwp
PcTkipLFtwzsqd1OnWEQTO2SF1dao883+TKkbQADV9sR9GA6bmvEoeUOnJc4h7fFIr8U0GzcopDt
6q1XpU6/XkZTL/zUKHSD0pshR14D3XUO1gCVZscGtRghC5my5FOXLBxEz2yqNtZYO9nBVk2I5RNh
mohmVS+KEL+HxYMZUdAmCfmlsKytlhFtEMGduatSzsyO8l1CC11U3XWb1QEhQixDfT3dcNRsdiPn
4ovgjOjV5DFdV6xiBITfx+NACIos/IwNyTOGdU+3OUJZElYmMS5UucwxUkFc4ejw+hm+CEE49yXR
BbGLVje06VaBwq1igzJN1CmIWmicol0SbM3b1yhcD/fzKwV++QpwjroZ9RpGdNRcy6ak30FPju8d
xJMPJojKsykP6l0tjz3W9ka1DpYpl7e6w0EKU4NWYkrORgeOny4T2XyZ8hzGTuogb43m1ly2nT7a
QI/rZeZBMJtCOw2WXL5E+hSx9UgTOAFNNxUa+vq1fh+w1qTTLu0SFNa6ka3J06AJ5k1laWwBwAoQ
9qGrObrEyl70E0mGkBwaFl8HWEudgHWaGtM6lomEcA0uclkETAt8+No4zvKRwATJuMZ8bpk7tUok
ywf0g9a7BG95VsZINo9TLWvV3pnqROyUUVUFuKmez03KNc1m+kzUbunDRFNQwWrJ1n3vHN33+ZJr
JwjYPPDmKPHvZY103shy5UD7qDsAoKIM2ZPC1AxYeLo4iA29lj20VxFHvJaI9RMpVwtaf21qlaPT
G12+I7FGTDu7MDJU7v9eDKC2Iokczf9m7syWIkfSbf0q+wXUR/NwGyHFBCEgmbmRJSSpeZ719OdT
Vp9uEHGIXb1vtlm1WZtRhSPJ5XL//7W+pZfhtVorUXqMS4pOtti3hMmvYPTgnrcItBfY0xeAdPnN
Hv0ggnIv8PVoqwai6ZWvVhKCLiMeD1qeBm/AH+orJiuKsapTGsFRqPb3Dy2fPkchRoa1VQjqXSoU
LPT4ICAWiIim6D73c0XqoWxqyQQiTUR9BUTC8RtFdyc/C/dUCn9bBscfbSBmU660i7JSxiskWc1F
qOoX7L0TPnqWvqWJPLdPeo9TNGSFVM4nBxMgiHmhUtcSmepo7NR+H5Devqrmbs44UHWDsNQqv1oz
EkguCbwnQB61BClJDZ6QzAb9piZvPHMSkX3qrkZtSoWyakZQAEXgZHrIXNDgb19g92iJOEp0y02H
cdjJocnRrgVzh+w28xwvj8k3ZC6zjU1BJN3NRZ9NS1zjE+dJi2mumNlbKcSj01bape/F8evgI44V
2FTcdHXYEzlvxqBshcnfT6J428oZ3TpNJMh+SDmSlAksLzmpPQ6NVr0R/FY+hKwFJXjcUdjKbfKe
+EJETKFX3sqVLEtr+p0qVzJO2EDz6gV0QH8bUNx5icOst8XEqu0m47iVkIIgrcRc4J6O6HucbOy9
u6kS1d1UK8R/ATO/NgS1v7aMJF1XXfFY/Wmza51/PVTvOYD+V86qBtU9znc2ZZjxHnwo279YyW9i
yXhS+raweyk1nRRj3U2u6hU5IGLd3ZFZdS1IhbZVKhrchpwVR7OqjHWVN+ZVbLUkMYwxz0wcEzZ8
dWS1+7Fq/K2px9Zrj5YGnFefgx7JalfxRHy2VGztFC3Yirh5yuxl8CCBAr8wiva1iuWErGgTjIg3
YCIodZtvRONaDYQI+nUFtbCq+GkQeezZUonvIeasizA5Urp8Q90Tn71WeqGtGYr6ikY731k9Lhlo
ZFkpOXWcMuXiXh9/lkYMQDny4Mo0bMOuCTIzn0Zs5CzE/JqjIk36VatQwFo1AbJBegeyZY9U9thc
GuIG+kz3S9XK+iabgvpaqNpDJBkadga9h9RloQSAAgcLe0XkrEoOQj4pzwGxPSs2sIQl5WPmkiUm
7sIufAyqHERW1atYHdoasF0aiYkjtcKBvGPxpyhOwUvg6Sb4N6jpsGzwyllqYF2L8tA5Y9m1j6rZ
0pulxLTqA7mhjSxfTMGkw9DQZaBkbFSBA4J0AyaDgLtha3LbVnDUYPiP8HIQ4ztChtsIC9F25PS6
D4guuo1ya7zwe+wqk0rOhC901asxRoobxd17ouqlK9XsBpHXXcR19UAVIseX4zWhraSCuM8g/+1L
fawwWFvahRRiivBIB9yqZR8iJJ089WaQjR6pcsHd9bpyPGKW035kfs8ehIA3Z5oy0000KmlxTtSN
Nu2IL8ErLGLdKMThB90m4W7Us+amKlXBTuUw3/CO0HixREAo7K0fa4ngnJVIggRUPS5rNQy5wWmc
spKZR4B0qs4iRbz1doRJWRQSLWpeYn7gtd7HWTA90yufHMUng0SM9OpGUL0aN0oO6IH5Ht+CGpKe
ek32XS0OOz7WcnCfp7p8JQ/WAyl5Mp05ignbVpNCW8zpjtBsh68WWylxxrW8o3ClbD3CP66nok3Y
cyQorwldeSeKs/6Vxtl7EmX9uirb9mcXyQYkZbWsKV+hLzHqlnHKzKFcj/mWov7a7GWC/9AZHUYD
Flwi4SKQQBKXwm7wsm6v6fDljUE7yHJfUoQg38jKx+dajnA9C919msZvWkMDK6ekCaddxdUgXuYw
5FWnm1ADeDLVILHUyRCS5LTZCOm82cGMZGdjVkBlrIfLOI8MqORDwBZcyi4GMfnRsYfuyBnUbcIb
SDFqJZpDiGoO+SAyb7VR7HacjMlVwnIZ4sXE/EpxreFBsG5apItfxpgUoB1Pt5PYk4DAQut0vS/B
Xqpp0oqW47fqnSFGrylNYYpckm83au+wEZPuGynekYUZEU03vhS1VDsEWUrvQs43K1T6UF3ryng/
mUUPNzvs6c2nMOKpAQxmcBCgrD96qZfiRDNGysIkirOQdsADbXBBBXBzvnYUaDLhIkE7a+ddL9wN
ddEQwtTzDvEJX1UBMmNYp4FNh6++qkvQZZKRwBHW0+DCxD2A6jpsAZQXksPB+nIkkm4rmfwpQzYW
68xU0GxZHeXAMi3uQlGgEUoty8mSVNvkfCk36iRHDqVowy6qqj36ki5voADWqywkeUCqDesC2jtf
SqIYf4ieMV5OI3Vzzcv7n2lUxU8CHrwR00A+ElBhd1GeX1Yy0NGmeglbLb1uW8260KM0PMiSJu3K
SqjvPTTEF1Upmpe5X5a/hqQTL6gBIXgnR3blkU+EGgn7Lb1j/MlmUqJHtXrKjilmP62JcPiNlIcs
c95XEgvOC6rEDo4cRN2yoDUrNdaa6xYkkGuGCK79SpfuCg6J1x7SDgcNNR98fyImqhsT2AgyJikF
1XSd8Mnc1Li1d0aRo2FXybJqiOB8tUi6AOrDN45jHit3Kl/oA4ewI7jq4YffBxR6UbZSr+vSyDqQ
AUF4ANvKR0K8Oscrpdj2RGPYQm+QDkafCKtgLnBlFa3diIxCYElJXR/0YcA+UI2jecipBrF1kfKX
kZVmQLGeWbdVHif+OirSgbJ6DaaGohqRhMMMLcR15Yw0wnepMTYO3RXetlCrKqrebEPXFW3eyoZI
SuZA0EoiKXKCevB9BSijguX2XvVl8Xdgjtauqdi3dWOgiveFptc3vaoK91nYyscqM6rD1EyPkF3T
48Bh60aJNMIbPT3/IaQjiQuFnyp73Sgx4xDyOqXrvvMtW8m6jKL1MB6LREscHA+eiONSlPN9omes
8hxzpOAo+lWn4lj1q7WuNxRrc63I3kYlA5Jp4em7p+Ab/1bINYBPIfAtME1ytJpGZNrUVhcx5UNY
qWBvw+hOLkaNEJBKwjoa5hAHLF2qL5q6jrcsaOzrEm2ii80JskdbY0ibmkIJWNMJ9ZAOmCAe2/xa
CDhR3KU9q58+0nNfe4JiXpVFYFCGIxBRelAHMl+zMdL9g5ll3pqzua4AeuvJYS1SCBpDQCw7VsUO
5mzQFdK4ltTWfxcpr6xi2aDRXATxQVYy6VWhKndorIn1QZtbGZ4yXRaWwJkz6agB4dZ/lLHyBENm
EpA5skvQWMf6MLyMY2NwlUGMN0Yh9AX2sPm8rOa/VLPfNyJwqdKKgLi1zyGTHP7PgCc3zIOO1qpm
OuWgxhx+iiJN1/SNsyuNnq/v0EZn1WNHvpM8HCKhHNLaa5UIqwMF2q3kp1BvdT7iXJMuYKkRTHXV
6cZbwWZ8U5XZlvJ17wRtVh8T4kLWVRJjPawRIKJ90vFgUm2KKo0M3LFK9zIHi7UymG+W4cs2TC4V
EwTl5UiQ/L2Vez4JSk1Z7WC+lLxAoWwHfYU5phz8a+43nVAUBRcE/sL1yfq820xIfDdUEXHKTDwk
IWgKe2qsULiwICLedTnnUxqFvSnxw+w4qdJ0bVqFAlh19IXpwLpqUO0IzEDBEFTqUbtWBz7ZKZPP
dIawiYAmzExefiY6NYv0SlRn91/SBt6KQ4u/63QqkbYm9p3jU+Hb9GWOTTLr1R99wtNCRdiyxVVp
Iw/aC6GoFAakmX8cy5qx4xTWPE1Z2O8kpUjYOJgZ1MNaKJ6UVgNnShin8VRpAmoHoxrTY+Np0UVP
PjKFa03xbIGpT+yE2NlCJ15zt1mc6zziGWb5tA89SgXfy0YWTBcOIMostRKxE9AHRFe+0HhR2WzI
3gUm9Ue3RvrgCB8l1TEskm2woSzDFoE1az6ZNoa3H3uz+ZlDJ6JZ3NQV8leLk/Kuh8LMjB0ypDOs
hsO1FfsmuzHyBOPV1CgtZZSkCYT3tBmxpsdtnvZ/KZP+lmPgLk/5Z2kC+GQe+O+ZCrbvufszfa+X
v+p/o5/AmJV5SAD//6YCO0cS9V//57/ufqJwD8L05yd7wf/77//pMVCkfzAX4HrQhWMLPaPe/zIZ
APvAZqCCe1NNtO5/9EX/NBkoOAlUBeaNpGkyB69ZXftPk8H8I4UhTJSpoDr4hX/HZLCUt5qKihxR
VjW49rKigbf/LD/DVzSxGib5jZ/+jtT7QSTekh4vwQ7II2iDVcSxB8WaPReZphz6SWb+cOeu/5JT
fVL7K59VVl/+goWcN/CamNotf0HJGp1MAyoFOA0mARzHcQ9ulCzdm7B9SfVm3ehsKoRff/6AvzXP
/3uT+H/yNvwvnOgcZD88qi8ZEds2zN5/0lar65/txwn+57/7a3ILkvIPBJWzgBG7A/ornffmr9kt
SPo/ULuSYKDA8pKYMDz4f05vSf6HbqoEKfBDGZ6YiSD3n9NbEud3gjOMjgVhFuT+ndk9r7X/FvBh
50I+h0Rdn+0bc+DJPPU+2NVC1Y/1NsyPeVnuJB8BF5FuaX374a6cmMAnB2EUzGkKMn91MX+luIJo
7efHFKbZalCSXT8oL3yGN98PM+tAv1wLdhydew3QeOn3C3GiFESHHj1wJCBFlDu/hRPMDhuEb3ZG
zav8uTPL0ViuTJn1QccEs9CXx8gKTL5SRyolRY7piJOlo0RC8ySpsbBhTyNsEAT1934ZiPtxylCd
FchyTNHrQcmrnQdORCJCSy7E+FFuAvEmDxT6lhY4Y1IbxK1Jft7KxISxEoWi2qMVmPUB1FtWKJqg
o0+SeS/F5PuKbWXdeH7U7qRYrWxlUCPzZx6zq1uL49QYrygb21WOvhacdMnZ1k4tgxb75AUU1lL8
dvEWWTT9l8ZKPOEgxF7x1OAsYEFTC+LJJPgrlGrrYnw1K0+GvdhZ/YsqhOZOVspg3VkiWRmtlxeA
KalVJSu2+YAiRxUGfhHo+xqhOoKgkbp4FYBmhWh5SJVqvAjxzWzGIjCpVhfNNum62o0SxCscXaq1
1xTWkxYApDH9Pn4EqJTTP6FxPnqqTDZQFjheGwJEseI5Aa+7mmQZqnIr0Xfppx31rlcxrsB5iH5t
7duyFghP18PoShTM4saMp1uIP/JjRgQzLBJBhavC4ZuqiBbnFgIqyQptX56oZUB4gGSCJ93u9UL7
oWcqeWNoTg13okGBLhj0rm105dxojJtuH46xeSFmDXV2KQzRIfH/eg6avrULrRSCa1Qk+oM55QhY
6awpxzzx+8tIl8h/E4TyQs8L/XfHYfLSqprpqUboxHMlX3djKXik5VEUHYHDwo2e65rLsZCtUN4P
rP26ErvIhxQqihKNO5PIPw70PVIW0RIz4F1hBxoPyAhbylSOwgNb6DArQRaYiR4TYmyW1DB9Caf3
plUNwbhQlJp0ibxrtUtLyeeiWRJ3M3AuNI3EX2UmbaIZityau4oPvHb0TB10UQ/am1ewNmLscNT0
tzQd+NcttWraXa140u8sCsXebpSeymM3YblfNZ6PDwRtGU1AytGXdLzaK6kgeJ4fJfLFqDQFxz45
iG8rBe3upqvJ+LXZgFQXVqwXj7kkR+VD7fVzJjwyhzv6zJ6tmmMWrqVe0I59HjGVMcbBX+Lfgs1L
wrlWIihsiLG1zHrQbey21rVUTXTTm0EvebBSEWzResFUIsQHC7ZBXBlF0dyPkI0I46ZrC+JHUALI
3U73FcrwkVyHb8YkUL+h5hRdT/4Q/J5NPx6qPoXWvqCmQwC2kHLFCpgT/eKwo+6rp4LTt4p4EDuj
vRVy8BJEO5aP0KZ6oD/QGFMRMJOPQOEihbOyaUVKi6KcXvtExxxLvb3xu0K/oKxf3VGULvdKblS3
alN091M5ktcAJ3l0o9Gg6ZbNpx6vSUmZ6UL1KSHR76IuPQ+3fUsuQkZArrzSOtoiSGPLqDzSwO1q
egFJqaOQj+XrrkxiGl8kn71JcqwwmdMcKasRWY9yRQGhyANLXqVQeyxIwsSjrWK6W74dJcQ9kzpT
sWIAzOaI3WtQ/zadpfg9VdmGa6yyHgFTZ+q/KphVt01rNbtEH6zJMRSAlWFuDupKbBSUKr0hmXOz
35h2ek8m5yoXO1LRSgJPflZxZ44b3yubH5NSmT/pTsCKSpLUjzZ88cKDEHjSJq8940Ayr3U7Ec8I
oGgk2aLMzDuoIdOPALEz9dsi/inWkk67Xqbf32puL8jU2KcQpMKkT1TDGwq2WdMhIcHcxJnOwLUH
YMiSf5Wkw649r4QUkQDtoPyLLo9uYnotdUG6L+SEVBfwM3Cui9DOdFFf8V6YLJPNeJ34o7RXULYT
e1N5V0kwab982rS82VME/Fg3nvQ+r+5DqM0IwnWrvAd9LRxoLsUXrexz3/2xT++kzsuEfT344g11
zuiqTMr+aUqoVnkCumVSADpOzXFL0rMjDwHCT1RflKRFy4MtgB6x+aEgGqOqn/cPeqF6zvdf8BMb
BdzzczUeS5nCJ/rzbkTSStJM28pN4/RF8nPDKfT6YHRZd2acxZ5+3vYQ0cVahPiCXZS4HIjjr2eN
au3OzrFLpVKLVZ2I0kZAHy+yqx96xB/VID572SDuJqmIfkCvrzZpWma38kg//cwWn93cYusyH4Zl
LJeY61WO7Z8v3MvNzEi90qUxhQWk6u66tDmHLjw5BmIJlU+EZiD7+TxGG2Rpj8zAHSbvWSy6Y6Cw
Sn///OZf8XlPZBpAD0RyQgwZe+z8fD/sJimFlpYwmUcUc7+TrESmRLHbacu23mU68KGs0nNbMvrw
TqwVef/94AtT9F8P9ePoC59Qr3VKiRTgKGsb8tfpW+a22cLusOy+ePLbB9EvL3zz7syon12eX0dd
PLpQMlU5TIxjt1HgNteQl16oLvsOQmuor8YDSnEk+nb/ii1Hef5+8HNjLxymQAStJB+MI76oX+BF
X+XOAr3Y47ZEiw0PEMRIWZ8DhH99SXnIuFoV2qkiiPDFbr40R9Y7PXN7QobzWrryEySZXSf9+P7a
Tk3Xj8PIi7mk+fiQm8ylCBjv61bM7VStzsEkTw9CHoKiQhLADfx5ECx43qSkxpGG8QrBGyXRM47x
r2cSk3QJSddEy8JkaC5ulqGpqJaLBHsTThdDux6U+kB89LbyfPf7+7Xw8P01ES1Fw0CGRR0gw+Ll
y2mwEqZtHGtndOA+sW0HVHiw1to22I3NurvPttqZV+7E1c1FFlxR7JPRBy2uTlGjJEUZ4Ppyg7pr
Zi1tZJ+wue7MXTwx5T6Ns5gLPsXbgvBP16JrNAQvHLUdjQbW9zfwxCC4tCVOjwbfHnF5MXhwyjLs
FRcvCWeIe9F4H63szBh/vNCLFXKuWIk6Y+ASVhcPCT1M23mD6Fqip9ebYugLJ6a3BD8uCfJdWTbN
pqRcsC40A+DRQCeq8wfjnm6U7IIWFXdDVBRPQWklz5UcDBJVYo2F1RTJLQEVjm6KLFrMwIFe/u5w
cjlRXtEkSiHVEMkq6fSFG1odk+zvA68aj90UKhSYPY434midw3efuqU4a0m7lFXm/zLAKdTGLhRH
2dVzQJdV4ojWRlfPIXdODsI6ZGiSRdVviWYVW86LtAZcGkPbFKU2sS7iBTumzffT48RSgW/3X8No
izIgkhqawebkqqFxmZOtU2XW7vsR5sVmOTegEUh8ncXZg7uYG11FaSSUGhdGGoEHVnGTJtGVP5Su
lelPUtT9/g+GY5mg9sPLxXz8vPbR3yduvW7cJkAflkiyI6ukDOCABePeUpswb74f78RiQWIH7mcD
XgdL4mKxyIwhHAa/dfVq8Ei5bV5o04RXeOr0dUDlzP5+tFNbvE/DLdYMTL8jc111jUwgv7tt6m4X
BHSzqeV0ti96soPIEz18jruvCHXUHJD+KrCyoSw/tGER/DjzB52ap2w5qQBSMcJnvrh+X0DRxd7f
7TZz9FcBi20luMIaC5ujbsor9HzRvfAfTNqPYy5uwujTy0Ue6JoR3R9lmq92/f1lnXotPo6wmEVm
5mmN1ZeuENZ3XenIenr//QCnps3HAeY/4MOeUsClpJdB42JlpCvUHkkfIhhvcCzj4fuBzl3J4vWT
K8Eigrl0CWOunQx73RqpxZmP9Kk58HH5ny/2w8UgjMorjFUuKQVqcq3nN5yyznxiTuwJAYBDVAHY
JbMZWGxpUhjg1NLCq0rY0OD/ScgSYCQT7UEf1bZXIabqPOHx+1t36rJYuChhk+JINs9iaiNsRDMx
dS4FBnuaU+uVTdKf2eueHIPDCx9NNmpfQgHatNbU0qzcoO04h6FlViLjXpAn5dzCcWoeUG//10CL
Cef3aZgLmeiiMCvu1LX16L+QMeaCeBe25YbUsug+P0OKOTWkphIDY4LI08U5TvrjtAAnnWKKTq8C
TAJ5DEv+HBDm5ACcy9AxICkE9fB5AKVP47qWRre28mMcK7Nj/e9vBfm9/xphydRJYSHoGh8valQU
t8qCDVr94k3pq+/rZ+7WqZmAzIpr0dFx0zb5fDGir/RxUFHEkt+n6GdXxKtsuv/7E5qTsgZsYkbf
LbdpSmPM6g3NHRrxgBJuS3lsRyH3zOp8+kLoVvC5V7g7i7Wz61s5GQvNVYrnlgRgxRHN6szyfGoI
WjtApGifSuZyT4EaHvUdAEnMEfT7I/9AvfJuSopzH7d597Pcu3wcZ7GwxZrfofrGw6/ojhjfmHCi
GvM68xMbvexaaPStBdoeHej3z2nmz3077mIutJYpTDCWXEIV6UPY44N4LLcNcOC9tJ3IHs83TbkC
cNudzTI6N/Li7K3Dwiq0RmRkaBXqmlRw27NNvPCXo02B/Vjv58CF/PXMBZ+80R92EYsbPSIDqfyg
dBG1h7BY8yQFVo/prmwz05GMGTcbNmRTxhDz8BKUQBpJd/v+jzi1moD+Y6mnaU+m0mI1CWM4J4ba
uEBTbjj936XadPgfjbBEStFXa9omNFw5RuorQwTvNt8PcPLp/fsSlunxjYoE3ZpwkKWXM5w4Dt8j
DKJlotnfj7OIvPpzKmfDp0tU9XRDodn6ebHCHJtWQtW5wd48CDt9W1ynB98x7WRVVjZKgsN4cS6U
4+Q7zzJPKY4yAFvtz0NOhWZGRhxeoVeMZn8v5eVRF1PXG7X6DO/q5EzQwUFRCaLPs2y5JkjOm1op
XMtUXvBoPWjS6Hx/A09eDAUnBB50w/nyf76YANFtF7ODrYt3nb7ZlP5CunpmjAWa6a+HhFBU5msy
H4SWRyElgr0vJbXbpN1wY2IRgHtsTRa8cKWQV7IgVxuiAPK9IpgRZgAaWIaQB9dxLT4XSRzven9s
/oOd4sc/ab7zH3aKeTKpA93sqywC/pE8WPUbMZlnXoKTk/PjIIubC2DKI/BNdFPJU8lQxSN3ULU0
vxwaAbh/KDwDzs4vtcySH4FvRXd1ltAL0seB1AOzLszdUIfiBVo/65D6GAb+/qNHE0FJXJbFr9Xk
sSlUpVHzK3O49/1hX/VUl5Sn78c4NYE/jrFYTouBHaTXqW4RoPHthRsRIeqZEU7N4I83eTFEqapZ
QNDtlWGOvoNlK3mpZzfIyojRXu9jOcptoy9pqk8YgSdJSA9BCzUlKme05YTb3hixgBRDWaz9Mqe2
WwT1tvTqwAE1NR37em4LaUpA3DlKaPDZ5IP7TX0clNB8zac2vobtBZBDwGLjjEhVL01M9Da9Se3G
wo3jWDS6HHrr3W05CbMdgcByubj0kKuuoQxK92Me4FMsQqtX1hOM4D0qI4BHmtRFr97YTbZWpP2Z
23byrkEVnTernCuWp2V8SrypRe8WWQeJfbyp0LuGQXrz/cM59RmAYIrOjJWZ7vriSzZmWF/nbYsl
NS9WtpcyyfEISjBIFfl+oJOXM6MSKQIbHJAW+5RJNCVPH1QXeT5hUPlaAvYTQeX+fpSTs3l+UySC
hBAdLS6nQO+rJz2jWG4pQ9lRz0rRTl3HXCAVOUWw6C8/Z6Ew6UhuFVfd+jttF1+Ejs6nzNjKG8lJ
7XEHpe7MDvbkIvVxyMX7I+hZSe9No26iHuS1+R7ZvA1OvGc5Xlfr7Fhtz0GoT16kpAIrRzuIcmu+
zR/WXmomfT6W/tWkvoVYgiDurVsED98/q6+DWCqnMb7S8zHmy5EMO2wbeW1zpeYArYxMxwKUv+HR
PXP75on1eWPOMHw3UaDhy/hK7uakJ0pqc+Ul07EqKlYYvUKk4qOdaOtDICVn9oanLouzBh1A3lv5
yxsFqWgcFc9zi8qPXoZK0/aNIXYORqozp8ATBT4Suf490nKPaIAmi/pAYCo2e/EeIfqaSIq7YBfb
2To98ymS5RO38eNgiz2VNuVthIvoqvGIZI4awXpU9HC0y1gQRdunwf+mFN70jn9WtltFx2sVZ4Lw
Lgtiusm0Vt1YOW64rKjKX3lSBa8De7f3HvDfk0WR/EqjPXpQ4qZ8UdRx3GaqhW/8+/l24qjE/aIM
T/uAKjZS1s+z2qrlEC2UwHs0Ot01bhJIOzbpJytlrf3MDuDnNuPF2bd3XnKW8+/jqIu3N5dToUlH
YFGHOiPLekX23ToCuGh7GyLkby0IGg9ouTbKL+U5ez+3FZbm5/Ld8It1t7AiPRcUwW3s3mG1OsCG
YrWKdsX9328lfr69i/OgGeGV89vwqgGbVjTZSs+dMw/w5Kv14QEuVvdSFrp+KquraLTkEXpTYmE+
SPUrxWeswvKUh1ruMOOXRuAfR6mv91mT5D8HshuJgOIEcJEPVfIW90YEWFKAf3zmDzz5kiBg+PM1
FVnaPs8w8oNHybf8K23VOsJTu0230za8k9apXWz1v70/nm839Rl60XP/cTGbTQyTlSX4V/ArwD6g
1Tlao3bmgk7f8H+PsZi7g1QVshzDPSQKJRtwJzbrqD1+f9POjbG4Z5PSVWXR8L1Ow+IBol1MbGCs
Wdu6J0bn+6FOHHM+T1Hl8/MZ/cmUKt7FmnDpOaCWwoyjObVtbRNHsIP774f70zz/7t1bfEYbjKG9
LgnuZPGgKEu0xjomZtXxvOGuqLv7RuzqjaePmSP6I0wY4oRXUukLqwzI6WowZxdak0z7IjFpZgOI
QHk4YQ+NQ2yYEXifWqkMulU+2TydHL5wEC13rSQPpP7ODA7k1asKWeIqMdPJgeSkP8mC3j96TUtN
KGpBgfRGua6DQcTvPGU20K17yADPQqHjLo5aIntF0mqMKAKIkbVo/n3MhWKoUd3K+z9UQjbbsgmL
cOhycR/VVXHZ5d7wrIWmoOBy8mFtCYI/YFnywoRQONF3RgvblpyZ5xb4L5s/JE186XW6kKB80Sh+
frop6pcg0nrXSprirRzEdicoRMR8/1BPDfLnxdMgNLORXQzSGJIQ13nppqOVPEV8Zx7zqVT/o/fu
X18qddFqBQ9GoCDGzKZXf1dSe+938VUmir//5qWABv/wZVqq0hscxoMnj25RO5UUr2AHff/7vzZi
+P2EYGDfMCXQz4u3DRsi8OHMv6JxrCO2NqryRxsNxUtq1vWjgm3rRyQJ/j1FaPHM/Tu5NaLyA/5c
slQK5YvdShxWHlNVcMdt6xAZCipoZ9rGUX8rJkfd1bvvL3ReBpfvOb4Y9EAQgq0vp46664oI+oNr
lLuMOLWkdUGdgOk5c1b7KnCZJzj2AU2iYo4wbzH3hlIQo0ntXYgoD82ltut24MmmVeUYB3zbNubH
Mxf2dcv0ecRlz18tRy9Hy3a0OtN/S5tqS9zESKBqYx0qq+bcG0i4AuNB2OhUXh0CkhNH7idi4vQq
DX+nADv8y0YKKoLlskh60rH86WfOEV/uPl8/RUT3wFl57r8splmqBREIZsk1an3CtUvCa5M3z1EQ
P2vWWRT38knPY/GQ8Z7AneB/n5eYLi7RyGuDa7Sm4vQKXvsMV+g60sJzXo6v6wwjySL1Plr/tC4W
n/e8SEshiIVjoakbnMttnZ/5GH757nIpqmghYSO7hJbs4rYBkKlVuTWPEE7WcTmtwpSYL7M4M8p8
Qz69GotRFp/A0MPW6CWVCynu1shi8JwALXTpTfLaW8OMz4y2iKGnjrkYbnHX+hG/ClAUV5DX0HZ/
arv6GNjNhX5H61++YiN2PWzT2/5Cuw4fv18DTryc3E8iJ3B18tS+7P1oL5rwvgs3NvNXLwB/60Wq
BoAQPSsugYOakXOXJtOlNhl3RqHewNa5UTChN7jXfdYL+/u/59T8+fjnLHbj2Ji6tEqFI0fwdq/W
DTGBoiD+3bMutxsBDVJXCQT4F/UgCC+YE/Ri0mjntW+m9qad2+WeermRDpJUgtgSb8Higc6xTJ2n
I4jujMmpzeZ+nG0iiTZckDPhfH/LpHn9XE5WNFTgmPlYIRJerK80iY0WkuJxCrtNpD3OUmg9TR2r
NtcBgc+ZGt6b6nXcW5txmuxMHCFDyVCG+i01wgj4WCAgtZW8Xa5XZx7nn6yUL3+bjHJGRTWHTmZx
I1QzCf0+TF09EAlsTf32NeOB3tIOKwEbGspKH4p4B41OWVtlmNp5EFv37McyW+4a9E2ppTqF95gU
OnxqI96ZM0QM2LN+VU1yuGbX2G3rxFIAvnbGL9Ck3WVfeOqesr8G9T2dnntf8N96qxw3soXIbKqq
cRtKVXiI2HyuG9xEcGhYejdBGClvQBLa11rqOptjm3XmSc0X++VmqJRGUa/jqFnuLCQ/pOXHrOjj
26KADaCYBHh2Z74r5wZZLF2lnpZD36Quhiu7IGKgQZYgnCuLftkjzW+QRsKYRtWS09xio6JXVS7G
QuW2qlUAcqieQcK9T632EsF/L4VqW+CIOjPN55X9y93DcCnO7mFyUxZTKY7IgykDRKtD/myAjbTi
co2R4z5Km/dh9LaBFb9GaMDyNn6S8vGhsGDSKcOZ3eGp20sdhr48QWmavJzQIXQUj4K/qyXVL/4K
3w6CSt6Q532mk/r10MctJnMEf7WkmTRSFm91Wph6rbEwhw+kiG7qrUnlBduQPTmR49vnFMEn1l1q
w/OeVcbk/0XDCIdmJFNPcgG42211r6bn+oHyicdHQ4BKpoG7G13D4noGgTzfTi3dKGx8EstF8yk3
6+kJd2SqrCYkXE6o5MUTgWjXvT6+ynon3Wd1JN6W+hA6qSylzyUVMo52rWbYWIK8X3GUd3dNkyiH
IU/jra/L42/So+vHQMlhIgG3yQbn+1l44vFzFfM/eF14jxeTEOgsjjAOa6YRArFtxWHXFJBc10UL
GeHMm3ziI8I5gC4t+X2W8UUDQrxoIAOhOvp6r14NtVr9GDXPelYK8f9Sd167dWvZmn6VfgEWmEOj
URckV9QKSpZl3xBOYprMmU9/Prqqq+QltdbZBZyLBgobZThMkZxhzDH+8X/hqZ4x4v340d6bAr8b
BHQmAUqti0ebVJFSMWQKQLfXaJbTnSsXgfee5/UAy++/Ss/TUDglQ6+cpm5g41VwgMJkZdMrCcZu
Inn++GneuQNgUkENgIsHB+ObnpY0c8aqc+qTjuHTqqhCDLH6etiGs+bch5LdriJLb/xutABlCFW7
yRK19cI+qLDuyfAKcwc1SGYPd+NyXXYR7UWpmV3Lhb89uknr8iMqcDAo/uB48McrwSZfmpVOP/XV
1O4yPBaIrVTLx+qbCLeySPhA6Am6F1DhZ5HY6VnToUOoQaUhoxPJtzQahmd6bDF8UdUIIjX2Sxsn
6GVfAUD59PEr/T0D/tyBiblJU3AxtbnlX25JopNSvaTbSbXzNKTjGas0US+OPHRhSElAe3Q/NcfE
Ap0exYF1UrroKQVwsKkGMdEqaqxnzkbcu7rB02cdb9+hWM0dgIysleaThvkHlj2l5alN1Www4pwO
gyLCtciGz3FMQsiW+Jtzq2NhP1CMK2y0t1G9T6KbMQ3aVZob7bbqkmmLz3Tu6lbobIBQFRt8iqSj
NOU9fRyxCs8lEJ41F7qXz2m1Uyn07q68qrdnFdIJ1hAXXhThlyf9KEJFxZj8VAcZTVXKVlOSay0J
7x0Q9NwpsDrRZjOJLm9CSiDbAaVJwyVYuV/grvYDRqU+yiE/XF8TxLydqXxyaqB4y3AkYeL150wl
RRwnhqT/rtrk53gTnSCGb6srC+K9LQJlEnJzevuWRr8/RylDCwunsD9lpdKTGejb6REelIoDQV1x
APbNNSDoe/s5X+q3HGq5V17cjOdmkBsxcNET8jajtXsaMR7P9Ss739utldXCzXsxOQBldal8lOj3
SsvUPml4iG/nPOy3Bkb+q4/n3O9C0MXy/GOUi7tTow2y1HcIocc4/UVLUXqqQFh4+IxBxFKwBW91
M94UdaR5qinVD/OUD0/4x0s3Uot4NdIFfoFWPnnGYNifnRr3Y6OlRzzQsEqJdKgQUtM86mV4ihfT
azaioKvpuRlVZcTyJy9+lEYn7jH9svblZNWejakk3OjFbUXHEYheQrXY0jAe/0zT+VqW/N13TJiE
M4YOzvDy+KrxqxIz6qlIn892Ut4Z0+RcOZDVt2Ev33FBztkMQD7rYsl1hUPwlKsn+U4RXv2Mst3c
WOsFUB08yrf6rXQvHrKj/bjEac7G8DCr3eNSW3v/gC5fLdK9ERVyIpBaW2xFMLQgR/DncikMfCtL
qzq1VpSdaWIO1giGs5Wed8q6jBFCj3K2Cutqeu6wZfMheV6Jht996YtinXYUisaXQZ1wJDquZ+1U
i/pLJekbEtz3H8/qt5kYHhGNB82+8IrfaBalsQibRGu4qzc7aRDfMZbHRVqK9gb+fu6Er6n/Hwzo
mKiIGZaPffFOS9aMWnT9KajKtdbv8anYpvN6IULDzvh4qLebj4OyBPE4aCfcXC6nLMbVsCyq/kRJ
AusNGf+GaJg/m0ZwrYX47ebNQDRayUSRjvEmaZZr2E/Tv3SyCg3w/DwoL/Zoh6tOq4AzxXNEGmSe
znoufjRKoV5ZNe8+5avBlzn0KuzjhSZFwsLEGSF/jNN2XBXWqPulMz5+/DrfHh48pWbRQ0lLGR/v
Yi+vcicSNuFJmj5gqu9KVu5iK+pl48+Px3n3bb4a52KfxW1AjsPGPCW7eNsd2y29SWv15pqY5Z3M
HI+zZGsVnX5a67Iv1GhKEWZonDqvW6X34074wHZpTsboU3UXscS17WT5EJfnB4lbZiN3ekLn5blf
faiqKJRJybpTHNgb7mKPZRBtP35z704FkIPMQIMt9PIcVCpLTEkjzmPlTwpcAiN2O3JAHw/y3o7B
ec49dokgyEL/+RgtTXMYHqbnKpFNr4tFvam1SFkL7BpcVZOGFaU440rc8u6rwyCcD8U/T17xzzHL
MAnSeexPVtt8xspoX/TtlXrzOzlipsOrIdQ/h1CKrNDGnD7GDcYlbeTjw3+b+5AOyaF9sWhZx8wY
Aoa9ncBaXp2N1x7w4qVqcVsmKRbP5BXDECbQp4+/2bsT49XDLcO/mnr1DEZIQW0N0tGVRsxLBpQl
8Y+PB7n2DMsP8WoQ7M7brJr608ydKkyetOnazLv2FBe3OWesi8YYM0x3hpe0FJspjr9Z1rViznuP
wYV2iXToyjQvz9xg6qReEWgfkwK/SEBe1xRa7z3GqwEuq2d4QEFRjZpTRXMxfW/HJILNioD646/x
3m79epSLJWPPGT2z6Xyiu3IXz1+KOFu16YD5qH1loPe269cDXSycLhuDFrH9b+ljs0k3GCOvYX9u
Pn6c3zW0y93z9TAXKyRORa4MZnQevBGknoe5M4Hh/N32IZFwM/W6A10DnuQ7V4oZ77/HpUubshua
muVrvprVYUcWjBzkqTPx0a3JKgeYy0JV1XHWv/KI70+Mfw91Mb8HjPMth4nhCMN0G7oFb1tbfZnN
7KdDULEWcSJ9K4nPztZY6X5nBy6yIpxo5QezrdcJNq26mVzZF999fJUgGNWiht/exaE1DUVFybY9
WUkPc4bEJQ0aveMO5rf/5OH/PZBzIW5oximyZfpZrQfgn65zU3njNt40vrFHSOgR5G+M24+HVN87
ycj8/t9ncy6WSJvHZVnTzWY8BKb/D+kPtqpn6RQ9UB509XPs6bc4w6IFNGGAEBSQjj52W+eQfP3L
YgGuGhga0ovGsfpWQGLClcIhpjhLsoSpvPDNND60veGpSX1lvf6uV71ZSf8e6rdfzKsZDdYylzK8
FqwHc28W3vSVvtvMw6NlI63ETbd27jTvZEs+55xrHyAI+pqH0f828dSjtou+XhUjLjvERz/QxXfI
mp6u/oHE5T7YlOtxK+8Ar7kheZZ8cy0I+53ieDMYlkKLwSPgj8vwJa0EhrijcjIt+uIwHt7gF5rb
rrPKX4xVdgwOxE7sYM25/FR8njYWCorMl3zj9lpy8t3VbpP1ISSkQH15zlj4FErQdU9qPblln8Bc
vrOC+ytTfNkVL592uT+ieln0CZcJnyxV2zpuppNCCqE0HR8vir1hf9WiiFadCXwsAY6OOzX8TTWK
PVNOMbHq3G7p3FMhAwOshv75o02lE9b2VPycx0EPNuSTVwIK1sc/7Xt7zets7cVWOzmlRCKOZknj
hxgmry4BXPVfM/XTx8Mo8nt5htcDXdxk6mYsS7E06k0ghDVdelJV4JedXIKls7rAgzdyiEelWI3d
EG50ksRuowlWiIoVKAQJ+Rf4ghHZW2qsuyCS133b9/upFOKnia0cMEG8DzObxZUUs0qVGAdCKpKm
mykQF+RqutViPBT1wkJgkcg0CEx9uhrxXvM4VnKvHvvOHWYc9CfVAO1bzsnnqe+/Iv/SfadqlGNm
NuWTKeWKR0k29UlT/ChTGbvwRuu8sgrxqC9l+REHtHhvTbp5kMCurshDSX6oo5KlUz5YsUiEGxe1
shLyCA4gq8PPc6x228pSfkr9D4wUTTeq+QkSiH2HQhrMxW3e/mn2urkGjKysLb3EzEm2Bz9NxGPd
ZjnegLnwcgPDNNQGEGBKFeBiGn9SxqJa3O5BmjrFp8CZSfnb4+Q2vTScIF8I2ruFDAxamDurBWZu
WKN5g2v6CKsxC0+KIXKsKrr0JyUDEEk9XFLX0PvEb2b8vFVN5G450fU8j2hX8hJ/U1uvnoIIr8DI
MrNxRdhFa4lmWM394oA9b2yroscASCPgNcm+cqK9F0e+nmQX11izLDvEBNpJAjMqa5974+7jafze
6UUKXF3s0chRXSZSwPPFdOdNp8gwaV+Cc6qlG1AxqyQ99d3u47HeKuc4nl4PdhHkNdaAXTr7CFlV
zfkilHElLNwp+9GXm50ix4fZ9MEgrTNZ3yWd+E8iI+TMFMJ5TiQfFydEiXlDXxMcQPY9hYuHEzW0
yIdajiGM7YX4iHWfYxks3JUd6d0kgW7QoEorlEXF+GJgm55iS6rZpA1Xx3cds1MvXUU+eEl9NTxX
u3aTrq8F1O9tg6/HvHjX5PiMSceFMKr9LNtLxQ/cI+Ro/fEXfW920phuI/QitfkmVYBdZ9zlRO1o
dW4UEdyFpv5XlehMGXiIBn1kXKLeGAHnqdBEXZB9G88BlIoMHqiBdeHHj6G+l6JFaIRTmbp4iV3q
1eZBHzrZ0eijwOtx9gzd0w4At/bOyTjO+2pnrq0n7VOfulhItEfJvxa8vLcKscdCNIEaycRi7M/r
ASQ4vWzN5DzpSWutqaeTtaIvb1NaarBqlM55hmRJBf7jx37rsszLpa5CFo6g/G37b6gHcaEgk3Cm
Xt33TW6tNAkS+yQbJLEao0HbLSurLmwadD+q/BSb1Y9pxGBoXkqv2oi7aqOX3SoTUerPMxapU90q
u4aGRTekofGHMRnDjQz6fYMDbnsoaN15aEG7P4h4Um54FfWxL5yAl4qWDRZbDHS36xu/tqP0OOQy
IOBZEVfyW+9WSMmwLoAEAgEax/9820aganFagj4O83Fj5VBhq4VFRz5ZupfiKPCKSv0FxkisQtLC
m0oeEjfMbEK4grS2DH9nP0eDAIgy1Cslt4OzNiQl/gtca5SorCldSqVXhqXhFjgEUb6eUUFLEHgk
rSDnnwmcgit8N+eE/BrNSEAlhT37nTLFdxgMzr5mYqZcVOOzJhJjbWGv6g6BFt22wsj9UY7B/xjn
OBetZ3HKu4HlZCt78Ui1hJReWRxvWwRJfdMLpiPCw8VYdy6OICMVpQMI+xQcu6fyZ+5H69btvSZ2
peO4ggOxse//srMSXwa7dBzA2S8Ru1zEcMM8CpPI8TTBm8Sczs20a1n99+4vOLNDWkCTh1XppcP4
FNaGaQAexqdYP9AB2W6AvmgrO7Tq72Glmr+QqgGEIz7xEjNoYJsZ3SrAG9zTwdxva9pl/XlonAOl
rOhOJLBekaHzVoAvD3cNH8kLCM8OYVtwvbbkucMlUAv645TEzo1oA7rWIFsflZpYxjRzeipm+ifk
K2v8nR0a2QIaXzTyKOYvS6fow3DcYlcO5I3ZVxsYJVeOgHe2LiS+JD2RDy7tnBdbV9RUFtAy+WQb
JAUdzI7Nm6j4bnVrKY28j/er5atfXEOQ29MUTRULleJlrNLXUOLMoeFZ6vWYaX4x3QbGX9cO/SGf
uLzXjmjBM7uXT6lZ954O3sbVc9k4zB12gP/B4/AwBCOI5d5I5fTJmJRq5vAMj/VwC+/aNZynvz6E
uggcFndMcB0XV5S2yESMZeEJZOFqKsuDY7afTKjhH4/y3hxTTaRPFEE07Y33LQI4gUI/PesNbO0u
0JzKi6TGav6D9/V6215+jFcZB7aMLBqRHcRd5wk00CLVgaOmVx7mHcUG1QjcNpjNFOHeyACGsRVO
Nren8QfQHte6Se+CHfi1U/BMVW4XXHmod3dXTiHOIQOJCBHbn09lOpBdo1qco117kFzTm2jBTvGt
aw7tqfDlbbi+1rT8/pAUGWV0fhjyXdasYge2u66N5FqnVSWvhk28itZwBNbVwdm3d6HiLg4Jm78+
SSjH/WvQJV599fUWP2S6PcZTQY12pgEsFlc+3Hu7w+tj6uJF9oURFmGgncJAB4za5flTaHOX7XMt
vLKq1OVnvdiISIVgmoL0EzGHebHnofSzJngfFEJm6XmYomARjMdw5yEUOCEtqiEsVRfnUWlDOrKg
Hc5sfF1NHUiWQxMfpLpSt5lpZPghGMbBnCvru9TY/WMotfFBHvgX0pSmOxfAY+tFfd7cpY2gtdCO
9U2nJFylce5T/voLpP+VFPWSPGRLuniBuqjHqM2dU1L2SNTEquifTW7tH0+Dd17dH4NcBBOpotZN
Ms9nzKThBWIu31vrEsfvDOD075H+B7g65/JX/tDWv361x2/l/weEKGUp+v6/6VDbLg+/1dMfyJzl
b/wDmaOqf7MRTtD2QLEa75cln/1PHpT5N05yrqfc54jyEGX+C5ij239bTDWNJbvM/ei3FdE/gTm6
8TdL52aLeJNLoIx44a8QcxApan8sLprQkMphb/Bbw0PtTL+YIWHSJIme0zpKgxdWqQiGrK2YQ1gq
shWh6I6QJpiIe6MIx5eZtIjU1HKMRp/cZC7fY5vsbPpK/T7ZfbHAC4CmGyXt2nYRmJ4dIYWsHcCi
FDG1G2Uqkh0d9LAirGF8SAdxl+TqvDKDRHPJ2Kk3GWioH4jJaZed66JzXIwa28MopRulcZwD8Cgw
3fEsPtW28SXNza+qDLQAVG2HUXMrHkYcPFOv6jL7oZk6E06DlW+tTLdWUTnaj0pZ2VirIaV0E9Vo
72gsNDyJ7tDaBxMHmbVKgQUYOKtmvdMcEhvKuWJEhmd1yVy5MI+rm3aaqr1mgrJp2FUP8NBhZmAK
5/WFLXl5rb3MnVodi4iW28nonye1ozNoxkxda3ToOVrY3xsQzt1ibLJ7u5DqlWHngkBVlapVN8Ty
p9iqntWI5Jfs5OOLCgbElUDzfJ4SUCmBVGj7QBjPU5dFpwrfWzcLWntjkNQs3Yld8Dypgf5lyKb6
pjQK3c9r2YIGGeQbAIi7qgVYsQNi1LlaXg+fp3BhU9r1IO2sqlUa10EnWsKEKJMvbFDDj36SonMT
OIJPpLalG5vT7KnlVJ2npuT+Os9T+K1wGmTfYSvPXhwnzmM+I4cruY8+Ts1Qr1VR5lBppGofi6z8
rgEP8Js00Fcy4pejLIaQSlWmi6d2zOafY6mTmyytL50klt7nEVKYY8In13JI3zsbsckK+Jp6MCu1
P0+RpueuqObsQSWJ6o9tE27gMmPl0gAvdrr1aJn8Iq/1H002gaUwGrXDvaEVFHFrIsFtmjaKHwcO
hNRFPL0aR/tXIZfYFVWl7TZpJcG2VQcLdjR8ZbxWfrGiux1ohWotJ2SaDXX6OkK/9IRu4Y5G3iRy
O3Uo7iR10m+7DkPcIc/MLe3ADXYKgm4QhQSW7Uqwy/lPse6mIlw7ATkCVw+d6bnqIXFjQKD41him
XhT14boO7WKVTmFzZ48jtb1CSTFVjrkNu8MQDSBlclwpaGyjpbtR+DLx2Hpxv/x+Fef5J6HF8jlR
x2JX4BXkF8qChxRC8kHDtk9TnGVfO5FRRRBpCevHHvZmA1WmgFfja3YVeAvWbjc2dXtHQWaQ/ago
Wg99Zeon4FRPg5bWq7Qabqum3shyCxAFV3Bl2xnmeNNkbXpYFMCCFEcXq+6gFeE5JEuznvSqOGcC
uEGOM9ct0MR2bdSdcNtwDH2rtgumiFxu40h5Rn35ndx8k3kSvJxNrJemV8tht7LjIbT45HFx7hMr
+qGYXfUlT+Vi0VTbw6cm06q1DUfpk9EP301TireQI6BkquA7tXF+SVR0e6yJudsNzhSvHGno/NJS
qMEX7NFuJA/ybYSS+yvWEMWq6brITRPmpWc4UGebZtgalUCZlEndDdSrbpWUc/uSo8J8iXEw/EEm
JD1jLxXdgMKcfHWWuj18ZOlLPk4S3FjuwyYc2YpEaRSvg2heh2jA/X5o7sNxREnOGeFViir55lSl
n6PAalq/Huz0p6ZF01YeVNsrrTj/kuSLS2b8u18hDI+4Dc/HUelCDx4X3Fs7wjVz2VzDrlVfKvDM
8B1sRL6NpI7sppKiAMAK021tCIGhV40v7axJZG7BW05uNEnSnY5NzMEx9HlvBenZtKJyRdPCup5L
6x4T9+peFqa+iswaYiispG+O3euHphvDfZE0fDI54v1Hphk/qHMvnzs5l9dTJm1CyKdlCYE2nh/l
qt9wFWbWpWcaZPxakmBOi3Q9RKBlg7bd5qW5TrTUK3TxRcuTldJ2a7njNQpnK1XIii3II7K8jsKc
sMf2K0W6Va12ZXc6qHQ2/Ujapr04VpF9bPJK0Dhf3ZtWt6CdzNA1lXg3D9EaW9bKRSB27zgTPpWk
h4Bq7bShum0Hk1/PzoEEU42hBnTvpHeMzWSW+XYcEKYZw/NYfWbCnrNU86u5vVFLHGUTh8BcG28m
OPRKpXxrK+MgDcMeNe2RbsSdVIr90C4Yn3GXD3BL1bj/CsDmTFf0z7ZBc57Ep0jRj2bAcQom+X62
bZ/yqc+Ix07XHhtdy7wk0pnDJaWW2eoHiEaAk7P6ZC8gramsb7IgxgiwLP2qoarYkM9yW6vKiJ6p
sFbxKi1qflH0k1vJFgsmD3gGp7uVO/1s2IIBTGerSrbiFibgtWDI/dCqbjMw5W5XtcaPvElzFDm8
P1yBflInGLaiy6HPaLhf9PlzapvfCYRjj5PFdhNjIqMjAMwWS4U1bZ5mJMw+pkOhN3TJwQEF63W6
fTPX+Y2TxAeKQ+ty0Ho/10cOk9DeWVpy6FSr9DKuxBtdr1bmmLxEk7rTS+XFicOCjTn/6ShzvVZw
79iDBprXmiXgIxfpxuqiT2paEeq0neOnbdSus9JZ9VJ8F2TVI02EHvfirdQMXqw22SoVxT5uqp0y
Wk+QnqcFHrbC1cNPtPIbmAB/0NnqdOajMuqf43zm44AlHKb5U2Y58TpVamMb5XQIyl2w4aUwmXNy
0k1uH9o5XwV1e0b8Lw6q3r00Q6vdSgOlBamIUZUsnATCe67nxyrFBKs+kDf4qabSU24qD72A4tmA
yttODU37cjTturo8gUjaO+ncbzQhDb9iHDVXoVx85hpn3hAeJqSV6DTVE+vFinntBWC1DQta3jpN
hOKY6iMBreXKTqTgxDuzFfSAtMcZ2FmYVNWPToClpwBDlYejaaMpJNKNXilPDgC+mzJWqqNj4VAf
cqKhaSvkRw7U3rPyUbs1o9GAeG6Bs5pGWV9LklLcDaXZv0Qp+eEqCLvPOVv+jW52g0JpV9J8/sH5
JlKLBdEXj7MrN+F8Vu02y/y8jVgDnWZJB11DyB+Q5MSAUlefQ7VrVLfI+sCr87y4MQN4o00L33A1
ycpjFfaO1whJ2wZ1YVFCYtpFcqLvMChUVQADhb238S/yEHvXqySu7nGrLtzGCs5KgtuVlcnaAega
YOZOKM3RGgHxtWNfuiNKvl3bl3swIN1ZqxvqRSQzv5tRGt/3Vjhua7XHcHqQ8kd9jB7IBreZG8td
7EZ532xY0Oq+nYBsoA2EnmikS9cyVf9Jk+Rz0ZUTcU0DKblNxapsjHmD2WJ+cNRx3vMfrWHrIpVa
GUoQnble9GtK0ZRZ5MiO12FbOVvTCCuiWtt4yHtL/kl5d/CzRpCuSEb9Zo6m4TY0NNLnstb5MUq1
dSwNvWcCCnsYrVhhFqjTgyoqwwvCst6mXWx1XjObw02tNNm5zmZjk469dchyIqrGbFc0yKraqhX9
dKafrN2Tpk520NeeYwET2S/5MPfB0M0eFgjjWVD2H9MiXuuitWMvd5xqFUxle2e2IcLPaAqan6qd
iZXQsocxl2n+4jLy04SE5ddl/xjXOSFDEyneBG/Dn2K1OttVA6QyU2yMhFot8WY7mg6SLj7lidGd
a3syb4MBjNpsNuMeHlWFO3KoA/IzvmVQ2u7MTrT3gMT4VGEb3JhkgX27yXAUVKmuo8HO1/iwM+uT
qLf8ZDSbO1rRx3Naa+UmBojnGa1l+D0EU9zWSKSAymuG6jgoVR2xfDRcgnQgcm7b1PNJVav2aMUV
SBcVhNHnaGFvTkwIvzGVinRMQX9XUsdKtB6HvnlsMyXaDpYJ24g6ehxuA00TuJpkhfVJNtJcdeUg
pVXTTDT9+1Q02mGJvh4zyWhfCoiPX0oI27cA9vSvWSyNezUgtw1Bx9qEs6X4Gh1ujVu1Wi75RWbn
n5NcYwoKISd7NVHrB7If9VbQQPPYSe1DCtnzDvtNfUCba+NQaVezvZNrXbptI2uQV12XEloFFu1r
LiYtBe3qWmitkJKaHM5JeC/LkQOVLg+G7GCAc1tbCtDwNYD4sL/RrFHhHQZ9fDfkQ6e4/dLiMclq
Ayux0LL7pII1s6oHUzu2Efu3NzWxeUwGg0RWJ4yUxHo1w7qEouiGWhPdj9noj1mkfo71JeYLgqiR
V0bbtoemUKvEje2wr10WvnljJjiYuko5gOVYzAWySTSZOyhZdZNzWXqJ+phLGVnIb62Qo8yTG138
jIRpImdKc40IQsl2yeB0+JoOPwm0mIWx1G6zxGl2pkSaC/L3eNP1o+Fjh9o9mpmssv/jy+EyZ4fN
EDifOsowxP3a2PhDOQ80STamH9Zt86lXUnFjWCL5lECefSztzrrBZlMtfjWd/ZXs1+zRSJvclnpC
yDF2hnxH73w+UjUbC78v9K7yC7mWD8ICzmoX+vyJn+KFpuL4rg6675NaWZ6oettTJpqBoiw7KlWM
Ki3oVb9ty58dOMRVUOTyQ8PpcBp1gfWNlpm0sYyy6rL3POSYE/hhVc+uQ6ob+k/1EpdOtOuLaHiI
kCo3IsGTPEzHfY031r2WdTF2CONnHZIXBUHjoMl9thGJaCa/keLvNJL3XmwbPzGhHRRQq9Lw0A0R
itR20P0JCywC36H1lFixt00qzZ5phZFvJ+Z0NGWJ87SlE0UKD6WZStsonm8cM9dehBkOIFa7YVU5
qOjbGFuJQTbDI6XDlyk1830nYYDoKtzS1rlTJU/9PNluKaXQWqrii1NEoxfPOC1o6RQ8qVm07pLY
/mJgueiGGGn6E/thgBqILXtIT2Ak093AdcRXLTyUe/027gxnS2MpUUKh19u+tXti+LmESUmU+Mz9
iJjGkPKD1aX5rmm1c9aZIUsy3KBaDT3B7dGyZoe5wXxt7WY4D7EhjmNmxWfNyCY/D/L0FIdafCOH
BcYMZDzohtO4TAmtvx+nqfTmPEihj2ov5dDap1Q2zY1uptYxQm60UjRp45RVus0jjbaGuadGa47p
Rkic4bXqSJEXjKnYS0iqfbbBkKBx8IpZnmCIpvVynQ73lhF4jUKPgqrV+SY1JQ0L8LL0lIaYOShQ
vQ2VjZlvlso/UkdqVoEs7E2gTbNbRYYWujHFGt8kclmZHcQmvpG509TG2URN26IPVovVRE3P4x5r
HcQsY75W0aMnBZU5g3qyjU1TqiXleWnqnybau9a15PwKxjjYq62aHGtFx7epjos1ptOpjc4WdZhI
kuRl5FUcMERQ3KQfvwdBJ7xhtrh0k7/BeEQ8hUDa17ZUVITukr0O5yJaF6XUH4Bv7pycpn67G8Qe
F3R6WSvzOY+CX1yHzWdzNNKdxZ7myWNarQpYBZuQCMFFEP1QNxXdx+BstE1dlsGhX9JwZVM63lTy
KvpBN3bF2JOwGRt5r+hldCeZQKbmQp2esLCQt4JO6c9TRqNjQ75oS0e1uR/EaK50C0ZxL1mWb4TC
8Wd1yTkVUuEFJiBsPymj/nlw4I64oq5N7lOWssnb0QErD62FqHBybWEX/pwMP/NGFZbHbsq1D/SB
a2XptLHz7jGO7H2hp3Cp4vpoO8RDM2YIntWWErbRQYbHmehvVDmtHozCOSaCj1ObUU16u7wvbWaE
FVYrW52bTTdbdFkPuuQmg0yWqE3mY6oF9EmDZQncunPID4xhcafN4+AaNuZ+oyX6taTUyV1bjdpa
oY5wS53FFL5at+SNmilG7CrJ03awS5o8u7Dcyg37g6xm6m7WnV+AaWS/S+tyHfTGgbao3o2qJF61
ehkfDKlMPScjLFAnarYJLeOe1pkEc3WYpnQylYmrcT/YWLVcsvTjmQwLLvt2h6uL0YQrOvOXGyta
RKupNR/heeF33Kr3Ujwrfqq0ygvV9tCd+0nes4i43RiicFMlCr0wW/6fHWh8tE4jVBvYyyeSb3zM
+hbymXRIAtaWGfbkG9C/eqEU43dIHvqmtsfOI5FhHuwgGffpklQcens1tMO8tmi0PHHMt56mpSWp
Coxicskqt3qRP0eB9s0pG1xLaXrzwnYiSTI5D1I2VSAt8L4hXaKkYILtcaDWEgVf4jaVZRSI9Xwz
B6F9iCjoE+NaUbOKg8DaCcWezkkfTd8AEH6Vhpjw2qbo3oux8MBjETi3huHmU2cheiNKRXLW5Rui
/GFrN9J8Bx21dEPwg3cBkfDTImItPMIk6z6O44gsdypNP+JeGl1a61tEapzE5txNL22ZjrcN73wh
PH9lS4pbr0rDG6mfQNVV5fA51Yz2SJIj9P96heWxyPjfZdHkx/i/fxRYkcRh1P79GP+gpaZ4aS//
1FLK+dcfa/7++7fDX4X/rf32xy9WrO2ldfNXPd1z7ov27/+Hv/nPP/nf/c3/9V/UnceS7Ma1rl9F
oTHBgDeDcwco77rLtpsg2iLhPZDA09+vyBMSRYUuQ8M7VIi79+4qIHOt337/9lOuY/n9P3//LDrq
xvhphPnk/0KU3Pn+/0ytbD6/0/f869/+xO/UiqIZv2I4vitKMPojDYf8+p1aUXQTAoVglXuGGBIv
OMN/cCu2/SslcYQ1YJ+loQgp1t//9r/cim38qps2YZMwIvRNOYb5X3Ird2Lyn8SlhXrbBslG40Za
iUNv5p17+QMJm5rWJDKrRMDmkuspepEsg9wZ9lrRk/XHs1IuMXklBxJi8DCYsriSZJF/1tiX0UeZ
g/2gd6Y9bwyEBQ+OUZrKo6UH6fgYKqkdBVyoLZpumpZ75s9YqrX064S1wOc9bpElt6JjyK4ZcyiN
G7Kge0+S1lU+tUopgschTLz8oFOTPB4MJYWG1PWhLPgRsf3OdaYhmXRoEtuUeTVmK6HwNq4Rvd8x
5tqss3JdBF4TvaFlwpHpZHTU3ZyikOO8Rsx7TbikyYAROt4irYu8ZagmebgWHMjJTbAeZruWCbJf
hoNde7XfVpFV8+5WYbdtAPPbjRWYzgHaorypST0MC45/s9jTmUVgTmWI8tBmckh2sVrV4WKQlqg3
Sut2yayLbbnVvIyuepK0mqUzesGViL5yG9e1+1jrdMc7RRXtSdsKsxVDQ3xWW8dNOfa9MlrpgZuu
BZDrQYzc/rU5RGwiiShuSulWP0nriQe3T6DLSEatVpPZRpsQkq/wQeX1tRIoDlhclmmfCkXoX0I2
zUeSabQymGPz0yjxeE2KXl7SydNyX+vMaG2GNKnZbio249i6z3JgzFQCPXw12y5fhmUFR6OYYb4P
pq4vVqGRB69V7dTbnta1B2dKhxNCAxivVpfqregonmbVtE6R3SnnsRHlE0+W8uZoten4ijCq3WAn
Kr9p0z2GVWksA1dm2yhR2m2gDulRKiZda5qXD+fccMujl9fVezp14ZvBz173FXbRIZT6K+lJ07OV
NvUj2VjpStXK5mJItzr3pjG8V4i7CcIle+hJdrpy1oSolve0o/cqNYwDBXLJtirQ/7RlSq+yJZ0X
rlJ7r2Adfc/yrN4BzJWbrCdMfJpuQWNh5S8SWzyNeWhvrdSwAcrH/pQkPEoQ+OSOz2jcUQ50sg8b
UWX1Gy+nCQeYZO9Bi1YsUnV5y0mN2+XEMm5b3cYnk0nn3OfB+DLmU4nYX1EwpykgmbRSTOvaK2FK
arUtLopJmXxG9OVrDggDskX1+EMgG+riDfqphnuWrvB8PlYyWuJW0wimIj8k+JaKlb5VGu0vsVK4
J2E24RLDcfXYicF+hR3lQYwBbex1NwCCgIfmckNUhGbyNovm4OaR96pPQqyYVtqT2eX9pRhQsAIB
TKTYuYq1sNE4kYdfuV1JYbKAsXTHnElAuIb3FigK20sWqwix08IcZymUzoUvrq0YKWx7X4Qu1veG
KUb6TOZcgrmQytEpHOWl6SKVrHiQ4o0p9HIVtkm06GVkKRvK37WnslY0rBbx1DOZxOaVN0T57NgB
WpgnvWGFiXMt245VTP+ATr9KxqWJIXnuklW5i1Ci3qQXB6sqL6x9jFPuQ1NAWryYhR4M1g1XGAsg
s0YVhJR5zhY3u0SU5sMLibNllLyL+jQo71GdelDOimXhwxhTQicwxq8ruqX2rlpqS2OIwiMBHvpT
7ap0XKnY1kHCh3gbd1gMKlahW8fPhMmNzOZd0Y2YcayzwBEGtS93kToN+65JItufOFw/6m64lGwi
H+UQWA8jcSHHaGSxz9Pe03y1TfmdwpKUSicmnTd1apJ1tGYVmm70Bd3izJSx8C4NXhS49zYYNqPj
Ts1MxOW4z0Klf6kAAdYjSCKcb2V5EO9tPNemZDzrQ9ve2l6y4bhTmSwTkZuriHFtJ4YKitA02Ier
Phhnk2pCDkZZv+HJ5inqiQIxoyYHyYrbQ9aF9ouEJJwbWdu9GaHl0GLa6mAcieds2iCJL3ka1UcV
LGxukAP7IPQ8hB6JA1SXndWT1WqNWAvsMkmPIgrHt5JOKrBjpWy/81QMx5RC2AOLFjyUSoiKHxu8
iYpmgc1ZpMyU3OWfcd+FW82lhsybQvID1D7ZTob0mJ17crEMCL4fi5TaB5gxd3W/Qh1fmtTlZY5W
5mzLohJXL+zvNWEN7YNbNXeUtyQK8y+nnPqf0Br1teHK9EvNo4jKF3MylKUUsVxxhbDzDAkZfXbR
Xk1ehxlahbb1s6HoB79ztepxUCzzAsI9/eSi1Ld5TYEzZ+X4avAP/8mJxt2mcR5/s6ePN+hiEBTR
qZ4OzZHZ7VKtW5WfpDTRobD04e0u1n4wtbTepopivHcyEcqyKqJgHwWmuMlgVC6IIoNjO+QG/AKu
Jl8ps+TZC4iVgotvQVW9tnryihgQzQtk955aYURJfPAqPA+OpslicHpTrHJwma/aFPlR6k6h7iLu
/HyuqNXE4RCnGmTqVE1rTRP6E/wkJ3/sqsoK/rgJ5zIcq5vVZeY1GpXwNVIMQPWWMEKQ5xRmPMpD
ojo4O7gCeqMAz0M2Yft96CSXSmnElVgR+7PWLbHV9dL55v4iECerXVCV1EbijQQ9X5CsU17Ssgif
raZtrlmdwlVxj6q9j2wk66Him/uGNwrgKBuZ/RGpiLnuPAviwXUDHcR0KopwoXWNOEwsnoe4An9q
5RSIRd4E1bW1ahBQDmKvm9Wk9Gz6vNVB7qP6g7Is79nJS7ASuzTm8FyVmHkl2LFMJnNTFa71DX+E
LAVZIVwiCu3tQId75hOYXr0DW9rb0fTSfel1+qwfGc5KLehnLqHLh8Bt2CWJXu2Q6RvWxa1TdQ+W
V35ZCgucAZI4g2Go56bs67XLIr3I46g4ZY6psPcV41YroPf9LIQDIdeMX9jpBuchj/sAaqYYLnQt
tp9ZQtKXHoZfDcmLKyEU9bl2nQTFxcRJGgixrUDrJ5Y5EaA5FP0INmpOdCUDB69IeLHm4agUZMJ1
jQJOJgp3T+go4cix1l2hZ9StyPXhM83LlP6ykSgdS1eLF77O+jZEfJigtW0w18HMraWa5uTD2XVg
LyI09zASlKI9KKrVAwEVXX1oIq/ZqXik10MdFOukGRwQDzEtQENaVHmxd7AaMzmKItOerCYH2wgw
yi3uM+fJSJ14WseZyPZ5FnDYeYF2TnSXbu6x9br3Di3mwQ0UAByCN/rH2hi6mSLKaRXcdTKbykVC
u0zSsbiZYtROUjHiBdOouzUizbi23TS4fjuN4jPjetNnSXGP3U9YGCWPWVxuw6GyL1kKvjsbBo/Q
/SILMa8FjQfF4uai2rfDGIULxdDJ5+H4PrkijK46cVs7E8p7442FfiyG2NrkeTYeRWWStG0GavGW
ml3xZXipdlJ7GvcQURnmLe8cAiyUFk6/UhVN9cvEiH3utXgbOVqy6UMUQV6MPlsRRfOZWUN9aonz
WamQLtHcrbFGzvo+shZF3duPYTg2b/T56QfoHyBs2zPiy1jzSQCVREt0kfpzjejgJ2ajDmdapuZP
g+zS15AmUYxUTR79yMIw70yVUz0ZeiFbP0rG7urIuD3GWjBuKtbyVZwnNnHFWXdJZF7t2dSyjLPL
NLYVacbPgPzd5o4KTLPGLqZwRv3udAKkqR7TMg525Wi2r6ZiqeehU8JNk8ThvohdZRvQeYj5MCbx
zos76znVevVq6DEuzUzLL+QKjSt+c57D2B5mCnKgvRg8c6+UTfjeE4K4E/U0bYJ+6E9KSa1rVkSu
vsRS0HEbpAmHo6sAOd2lP2LQakwDxmR9mL2avakKXWdt3NZbxdKU3A/sXrR+KOPhbNkpmoWk8h4N
VHWPIDXFRiKnmymdhSzGC7Oji+mRZi64ibUy8eHNFKTR7ZwUwPzklLHzQFZK9VZNMQr/dlKttRtF
zumuujtbKswEREuUCT/S7W6PfwQEuy7rx3LIy1NuV+NCL7vuq28sE/8Pba+8etl1qDrzOsJMYVj1
7EmZK4bbRnPDqe5FD3oPOeWVNymK5LGODesDC5QXzTKvMdzFpJRaSmgQo16Vh+QNNlPxFOqp8hhp
TbpX5USVcCSLA26LsURPRVwxfFKarhXEbbeqGuN3eEeuLDXlk8awITnzA7ILz7ESTI+iVFmCyk5T
4tVktSjuyE/kPEobcDKdYpinKQ61Rds3xNaXapQtERGUDxrA3U9uxLAYbMrcf0nvPig9C5Qb3xmt
upiMC4mL8iHPZfohbIkjRI2K6FzyFnOKRIZGQ4fVPumtYR8ZKZ1Nrqjw+ywgwyeXcQx3oanHggES
GCxI9VWaGeoKZiSuZ2LgEaKNVP/onSTr5prBOeUPKIFmmeH19QyFjf6RxtI6g2szxKSVmgSwBHny
OGRTuu4YZR9qhzflNeva9NmoFYcvkDTOvMnlbhpjz/Hjwsr2I2PgVqbuUxYJq/WTsa2+czg0DmfC
VWaRKdyzHpTddqAoYz2Ug75sBi9YIfEZT00xtdsuRilE10javVB62Do+sZmwsQg98BFKHlS/H6dA
x3EbGOEuc6eoWyCc/JgiNV8XZdmctSrQPtiPPFhyIIuHZKji5pZyWa47J9PsmTXRKe2I0SCdwJoe
0Vk4tygHLzeY8g8JWZ7uovYyE5W45WT0BWr2orImKfZhUqoxz4Ob6zN1ynv6EXvzEilODNSKF/4d
Rw/WA8flSZ7Fpi4PkxHERzbeYquEwbSzeSwB7FBKfJEs5hwC8OZlFU3Bk9SzYC89rv5BDfNVmuv1
o4DwWLeqrr7pYR996GIoSl93nOLHNUqL7SW1H8dOUzepI6xHXaT9aUwsJOJtDEhTkYO2R/hubIdJ
nd5JFwvXFJeKo6Arepsg//0aJMbvin0OI5mCnyVvEwJX60pZamagvTpd12xKTN1P+UgRpN0H6jny
esamLEWhkyAa+uhMZVglWUQ9UkNnZEnW52egVelWeH04+EnWhz9JJfVHJe76beoMBspOnci70pRn
FALDNaqskXbxzHnvQzc/TKkgst4rp3I/AE4cK/o83tSKlE5flXnzQQwQ1G13dwmEOmMo9khvnxsZ
VLPSeS+mIlHVJiPFyGgKzfY9tIQ84H4ihHgY1G4z5jIXqyTPjSPnqFn7dNYYtzJV63Xj2M66sPJm
PdUsBtKpszUQavva61O4ac26f605t9kDnOyhDTXxkURmftScgTc1duWrraT1DqqTiZ0QLm9ph1g4
/CmQ5VWOZbmDxDc/BXfXqk4jcaOmR6g4/wsDZAVM7KKSeFz5hEwWb5Ww9dfEsetFPgwvhc6g49dN
E0w+nhqLdc0pnU+h4oJvkTmc4NnEV58rICYsm/LUJFT0qEVBbKksJIEM1Rg+VIHR36gCytZap3iM
JxxWh4G1/RMa1uEVScwQwr/KeE4nU1kVmtMvwpHTr0iU/r3n+zl5ON62SpemL04zKcmsd/nX+iTI
p3u2j7hBOjK5hwRBk8dcZbqPHAS0BfJRVvOyc+v1ZNl8n3RZVX7JIcx5q1jvIbtE4qfhxOdads3Z
K0pPm6HDaI8TLXrqjK0GFhTKpkDUpmXBz4SG7JizqZtz7tzEOw99rHLBgga8OrUiiFQZhf1WJVaK
xkUYdQ/tEiCkcq2Y2k0uR25eI9Qeprq297Ytqi+NGfwGmgf3ogFh7CY6V1aD3mifYxI732RZRPuu
Zg/WipbHMNSOua0M16EYCCQwTHnFqtn6ZV2LHc+FB4PAZZdGJlpLxHuLCGNo7+MdEaTtmtxmrV16
V/7/6YAmMAS80KrF1JjTQxzbHZGfGHQeA0+3DkrHUTIrTSGOUprJKTabfqPVdXRrYRJ0rnuEvKNj
B7skbdUdErju7IWdfPYoCWLNlsVPg0T9Gd1N+sTDyifSpFL5ZCnWjlZZ9PNJ04rD1DtMY6M7HD2z
HMnk6KJdyc7+zKrlrDWjao6O1WiL2A3ty2gPKWlPNZenH469uQLTIr0BzIP0w7xuOEOnugMgKTzy
wBgloxe3bMTGGfqsmUHI5UsYTfVQqwny/LgVajjrSsXYZRAhrh9IDDvzFhh2pRlpWHOVsM9Jvqcn
/svk2oyyWKi2zLgYR6f7EIPp3oRXIFsp+0nimSly5txM3Nys1LZhmdi30W7cnZP1zaeX0LYyV8NU
W9EOm9+aNtd4SD2eMqjdmjlJnSp9KXQt2duBqa8DvYte1LZPOJ7sYNMFWn3tCi34zHQdpxQxwjnH
oaJutKFzP4K4R2oymOr07TkeX7oBdPUubVUF6Elj7dwX1RTNaDVOwmXrtNqBjuT0ld/JPeMDF8e8
ivpLoxkcybEVqJkfJ8gR157euuosis2MNbKVrXV3DsX3nD8zQ4DoyO2gZjWegkhA4+kjs6IPqD+w
jjUDVUt2nYQv6K6MYlvaqrQvqG2zYxXEkMK+Y8VBf1Y71kdUZGHNF5hnstj3adLsvUykXO6hulQ4
OG9j01ffaZ3fm5nNZNtq4/DdEvB0KTM1vCmuXjwkQSEXv3DdFDR+aVig+fC3We/a5VJHdXUjZRaP
+C9u6Wb3osB8MfVZcGYwam+BMAb/lynPwwi4ul4YTqjPpp4z3M9l1D064FAAKYjT+kjWX2qTay/j
VPf7CUfXzcnQ9/keXqKfMnOtYvaL4maJ49RFsXAhBJZ81KMfBmqzZloU/i+iiHhbkdkvqNdovpM0
QG7ODkctudduelpI178IK6i6akzI3OxdfARNxwutK1N6qaLaWvCX/ZXv/095ZL8RMg7JkbbpaCqZ
3eqf8qrIx++noUi6BUXwyjJT+uC7yKW6HzIjODpG0rxwFYcb3u7+kU5CbUXbo3eaSFRFoNLVpzSX
2c0RlfUl6TvY0148bMdW5H+RnPhbAMEfiSMePLLs7jwVXh/iff5EHFWmohYxgx0XhevNxNRpB11w
RxgY0iHEzfu+qKeXorK9HQGw9HrjFeVWJG8mXKvC5hR14ojjrFLnXl4ZPy6YwNLL22mXa3b+Fo6m
8hH31f2mzrvxL/75d3btX3gvk4owSDeTlhdItN/8U3/kvaoukJ4J0YSmxA0uk2Xqrz3Sm0PfRPU5
FBIN6ZiUzdFTI3EhfH5cBokDTl0ov7nwQiNmaO7LS9GwR/gG+sFzYk3a6r/nU/8jWfpHrvT//P/m
WLu7Wv8zqzp7L7//9vRdf33/kVi9/5n/5VXxrBH1qwOi3Ts2dALk/kmsWr8a2NHwYeqW69zDQv5B
rGrOrzpNZpilMNd6Lt/9P4hVzfz1nvWhe9AVtPkxEP9XxOq/WtYsBzqVOPR7pC2vMj/sT2/xGHOq
NtEY+s1CQxZJBat8Jk7PD/zxik8jv/2Va9j+U53Qb3/lnU22dfSGzv1//iuTC/OOaAjKBh8WJlfL
zn8w9li+M+4G51SbMGXjS9O/h2Hjg+QhMbL3+f3Kuxcz6t2HAviScGymxbXrW18Ntbla0qwQEpDX
Cf6zQDt0YbVLwnRhUZWeJdVcNmwxne63w0eRI0CZJ6hDQAAW1P34dU6pZA5PYEp0phqrlwzYDl4A
4FE1IEv6KZzHLkgPRvZQxp+DFrt+r1trxcMLmslvb7wQJHCXKtVzXTepA/VmU+f5BE8sbJontU7l
8uBQhle6BeqrdPV3mcV3m89n45YYwWGL+5T+AqT6Y3qg04i6gbuW023Pori6ozlPw/xYOdbJDoZT
Rv+So4ulXooVdC1tvSZ/UTZsG+2aFtifZY4u5LNj0ZO4oWaam752XOdITN06IJxravl+h9Yfo2Ru
IlMs2DeqMpoD4t/b3+eiXSmMwH24ne6SSar7XEjNvG6XdQfCmVs724zx9nrzXrY7wxUbD2imwK6m
8+kNhZh7KKmN7rEfws+usMkIaFAR9Utj85s7S2d/zkFyi50bQxB2m676Srx9WH4l3WvfV34R7IUL
diSvURaiy0Z0l+9keKmN+KWrdm59IalsrVoHUZJuYRNMaG91fE4ViND4YeUp3UuXABDY1nMwTOdJ
sX5SMqqRAga+btlrG3WezjBYdI9Rugry9aTbmIY2amssm2QRtsu0u6a2ei3Ks+7JGfKCh5BV2xAr
J7y5QQkS+tbet/z4VlrZSpbF0kPMHpTEMvH7SlRJyusopy8z7ReVvnEFLMZThja0OOsNoF/lLguM
MyNosql9eO6nEb4rPcuWvOKmQJ9+CJR0F+AwBtBGyLoto3AVaq9wKsShHdLkxqDtJ+F3kD9Xgz23
+3TGn5iBJzjifllcrNx8UxhJvOjaTDSsSnn2gj3xivu+cnwiq3yntpcdWbUKsugxgUUEbo2JW7zv
Bl2AXA5xUKx0M0sqfl22C5xt615RcD6x6jYHPYw2UdJQJkJGrKMgFjdXbIELQuLQfQ0HnSCYrifI
8U10xXpQCFcU57b9zqJgnrrGQU4W8a8Lws/iehmJaJEH6UnK/tq02mPqDdhoW/3QU0pshpJ/4FcV
BYuiGJeS660unyP3Gap3qY8qkzE1lvINC8NRCRrfaFyGMnNuMWt62aXGSUfc3Qwvha58CW0Tq/s+
fk6VDjb3w5FfsOszwxl8JYMq4xuaWp3CHZbeJhUomJFQ+qMnXrOUVnatmw/JW4w+MlPkWs9eAcr9
WJ12CcBSbMxFFcxLS4Pvq/dm16IXf7PFuKUofBGHaypf56P+bVrJvE4foDVe4rjZsVvOqnSYaz2e
yQ4pd3Upan0+2toDoullzxFnh8L37OfUqGdF82xMhNdM06xX6UxIps+mv/bBJZP9srFXWkfYFHz1
1GMNCp7U8EnJtNVgHvmiVgpvRFc38yhJdmzGkKNdRYi1cbFktRBM8ujL/YQ9wGhJl1VQWcTI294o
VPcH73B3T9Zk9lk4RCTtYpb1OoqzzsccVfgv4YmNsDyh5lwVQaAvU1lHfjt+RzrXSj0sQeiXVvNB
8pwflZ0PRbRoPMCQSWEuU5d6TriaE8zSXvMbQU0uRo8afLDSjbkmvc0Q3p8T00emOu+tcgNphdei
XSIlBXqoV3Zlz2zrOykPzLtYawmsjpr4plTREgbsMYvU7Qi93/B79BpPMwZFc1yiKSYJqb40w6uV
9fNah9S31R8KJkEmzAt0567FBFMPeLgOrnX2dMC7fq1R4WY4SPWdbN5q7by0zXlg4Wyq+XPJc+vC
/egohUU/s0duop7Kmuwtwfhm9lqHA4sHy1SxoYUrUoQIV3hEVjEzenEc+CkhnzyDmyXnjaQ5g8gq
gJd1bubzJB82oa0dyuZL5sHekaeqdWc9ZPikD6vMMHa2e+6z4cHRonlnfdey2KUj0lDz3WqsU4h3
eHBHXykIMKwfUKpCzXV4su01iMgsh79IFJtjgL+xN+dtZBzM0FoIpcd8clBy+hIx5+SGtZh0GuzN
FaCDbxJtNsYdFCZkp7OU4yEJlNkUolYpilXTggFVqJ5hNeyJfIvST9pwF9ch+ndzWRoEndJAW54R
gGH4jO7iZvUjFA+FeKQi04jfaMTCaObNBueTtuelHm0ycURjSk1PF7XzTMMb2GJNrfkbvAjTeY+E
aLo2Bbx5Lk6RJvd2w79vMql5b+IMQKDmCAvLlzpeJ5a4iXg4JTQpKvkNnfIslMEGgYOfJCdnX8+T
0U9XCQ9X5U1z0223eApmXmHgj+PUK8abMdhnGoAIHtt2k1xqHDH2KHfeALebXcIonnM5PHvpUxw7
+6lVcW+LS5QcojFYl27ykMEXh6HxWCjxpm+9A6mMxz9Mpcff152/5V12LKK8bf7n72Qm/GGLYLwj
rMAjEkZlB7rnZPxpCQr0bDK5rD/jjbU01r9nVOvrvwpK+S156p+71m9/DSHyVIaQxcBca/4pXSTO
DDie2vqQXro0glfVCOes0VdVZ/3ofA+K3m9e2l35rG31/LUSa29WLkTqJweU7IeUyogoGpcwWIg6
3uNWn0NCzdhl/RF0oCNdzE76pwAwgRZFeLZTFVBpEV67+IWNf/H//siIM/r3D+1ffhuG8D+uXmQ2
2K4tm89RuEso3jnD1guMYD/TUrnOQ23bJ8c69A5G7czbrD6ocXJJi3rTaM6ii/tNkSQLk0vQpRy8
ivXZKDHFhudEWrR+TWARwAZMMAiaET34pdPOkpgBysqG16lUNrQygUeDTRViBoQEGRUu8rCcFybE
Y38Tdx6nOraGXNmUcjrh3NCtV2zt72jJhymYW8Yx0qPlGL8MLKx4VnGYBQdZvlQZ2GbuWUgiHlNc
XsXwoUaGnxUXu7imoGE2f4x8hUUKECc5LLw0mHVTOYvqr9xgYJYu+Nz0MAbupsmwQ0YDEWAYSN7d
qniQZD8MIbmQNR0SSrZRcZcVJRruuJi54VMoXT8MqYHFIWx44atNbwwFhQ9F3W00TE+h4sxLdS+C
QwnRLRFL5hkJChR6OPYPKqhNXDvEdFmbTmiw+EvdfDS0dgYwPRfYmUsJUQX5URUzK8p8QjNnpfFT
GWWJjT/Yg5ObnH/fYX5JQ29e10d4b8557YtJ8xqVJ7Beo7LmpaEtc/U5CaBuCYxPXSYgezFV2kyP
zvE4bDWNOU3zrcDZ2/lEz5dOhSCei6i7U0Kq5dfjD4a9voKf4fwzyucs9bBZPPR2vDS8U+lScc+9
hf/NF3W5ghifK86TpVlzpNFzTVxR3ax09Rs3GRGDJAfYYXiSwTRX7oRlDEdqkD0Yf4FPcqxGfh88
QXVqKXPveRhWXTExXngPRGjhecvqeZuPR1kOMzeKh/tBth7NPRlBg2+72gMz7kJpDT+SL4yaVUYv
alUtZeSsyvDQBPEiwfoc9q9Q5HMsh1c7zD7QF6xazfxKRqYrNSr5V/Yrz7u21dHSb1oG1q1oj26E
p1fKLeEXh1R9kV3i69pyULqV6l3N8qR6b8hs8c+xh3SVvUjkzkF0lrrWgiJaJsaXpsQOD8Xc1SjW
6q2b1s+T082ZLlFgMYFmWONTedMxnWat9CtXO0oEYBrMAM+FaT2OdXz0SLmAZz8NnbII5Y+U4yJx
0DwkflX3izF/s0N3xkKiObgoFYD381C0hzFpcT0TQZpquwBrlC8k5Ue16kPJ49W3X4tJLAplonhW
OzRa+zK43drpolc52D8uIh+P/UcbIem1fMEsdCjc+owkE3EhuhjPPdcF70dqz5Rw2Kfm1conP0B3
6g7GrTUxjrakQtQfufWBTXjplj/VHUiN7VnLpokVw1kMXXbuwnDnRM6sarVl7bHphN5Gej+ZzH7q
ob1GzWachndb3sro2IM/18ObgUlPpRUxcgkPwJyWsKKVGyRlx0Jy2Foxd/jjcL+cVRaIQPI1Wjy8
PN4uLwMtCt0U+KIcZ0pikFNDrvO4D8rXIvwskUlhUuUFIrO1FLPOpCvXOueYtmUozwoveLFNq24T
B2ckm0/tiE6yTEUzw41hELfcGRvqauaFPm3SjARRfdxEePzRxPlp3pazOpOveab9RRsqpXb/dtgT
JPz73eiYwJl/uroMGKCAKIgPD4kavlDcNjUR1qXHu93Ldyw27Rz113tcRjc7biFknAUC87NL33uH
IpPys8kLZ61z/L+cnddu3Nq2bb+IAHN4LcYKytF6IVSSzJwzv/608r7AtsuC656D9WBgeS1RxSLn
nGOM3lufqYdLxWK4XLW+iXwt5V8oTMQirUMGYN3IebfVe8Ut1tIpWo6+5UuFsLcVmyuxjG0BMTh5
8LfihLFEyO76uOWkDr9VE9yWmm9tA7F4VnlnppKSKGURWBzEKs7Yx3t6/r7eSX7Y3EeYslP034VJ
DwWRUiZVvkAjQ6x8C+PkWvHjMsOx0ve4vBlKK0jL6EtQv4bhx8RpUGVwpSjrdi1rn85sxRhlRX5I
pObgaSEVqEwfVxGfNL3ZFwWVXoFwQh1fLG05VEq+bdT1o66m/aTM5BlEucoY+bkOI4/R176C7qKe
Vkt2yFAZ9phs6Z2HzZdghTc65Ey5hXrUF1sB92EfIgA3BZcjv7vW1vUsx65SzpwBYlcszWMLKQDQ
UpKHns4kLm6UgxiLQSINb2PoldMhoULDGlwsJI14I8d7JmDwi5u7ibU1ooJLEtvoIns8eYBncqNl
wDFK2N+FseZREAdp+pLJeFxaa3pgyECfV78eUQW2eNItmeWANTjtpoO1MiNsPuGabk9Lx4j+NsxL
By7AxpiY2YRQogOTlowpv2TF8qBKcAkIVdAwTSPlsaR615aha7D+oniwe+E2T2qfQFjKoSPGeb9P
ug13QEj3Tf9qKMypDOxGLTMm6dXQX/vsDnrLCQ3F+QkxM1qCRWIig+yCHaUgttFSsXWu6kvT6bJj
zeDYkFETBJCAr0VAgphU7N50tfdDFpSI0D4xpmsyNXshUmyT5IQN/AgIKhz9x/JWxLM4qPP1fNK4
tfEDTp4fbfeGJg/yZGPXUnWbVqWnMm03MS0YiAdHfboPlW5b1ouvgeGJQ2rGBEedRFNuuq2Vm6x7
ZCDNbj1tGJ+4SfE5ZQc0xYYkbJqFJ/WqsvYY1QNtulvHe6pzR1uOKUMkgVRBtMqbtcDEbqJnbqQr
SnqsGKh6T2iPWIGxVxjX2Cgx3x2RRm1XffRMvOCW8aSUCF+b5zhKoXG1Xrm8o0C51hfo9AR90wGY
S8gcCsLDGnmKJaFqVFZYW6HwKlbFh5nkOCM702AHcMS+t+itic/6CYoMx34maFn7oL1vi720MfWr
UeaIFAkBVBcn7d+7PH8QJEDxKaiSB7istpJ9GWhlLJB8heJ3ALBBEG9q8ZG8s/2AEqwQkqs1tG5Q
WXA4GO+isA3g77mIrw5pxHRLnNPbUMdDIaqvko6tJYno9JSF8EjSXk/Aq/yD4eKNhUvCGctBuWtS
o3brnvlyE+PknVr9bsxNR2k/oDu50De3qWbeKGXkaoL5OZnjV5jkt9EsYgbRMJsaQ43PcCBmgUkg
C1Nfblo6fU1I4ipqG9Xo7/59Rj/Hk1PXnPrkdMp1VGiAd0+r+m+uoAJaF22n9Z1NpHLbQ8uXw1js
g4fchll7xd6GTehCYXA2kjlVOeDigMoZUIXNkyfpz4tOaonph3O28VBuF3e6ouh1BBeysFtvXOlZ
3tT2pXSU04/8s7DikgyjAHwbaBV+FV6/fc4wF2a9zdfjGFp2D3S+WzWnjbb/vpt/1zsynwZ5IlB0
qHinKcbvN1OQ9S5KE+ljXm9LHEysZo6Wzg5GjH9fRz6jrp5uoMSgSlFwiDGX08/2WrnT4tgYzXfr
AbA2jWlnuqq+ymMdmDfLwXw4HBQ7d2XvhLWPnD0FhnV7KQblHOh/+h0U/LtQxC0dz/L5ft8LWDWt
sDt27uLitfX0T8OdbVrYDhL6S8Ee0ukTnX1/XA0kIA8pz6p+9pwyhSlDU+iOAyZtf/DHwHqfSWyq
QFDH/xnF/cc2+E2p/83NVWQ+F8Mj5cQQO7u5MUP1wdC7o6xQXWiRKzfzhe/vPCru1707nZF0inyk
A+bZJZS5xRGUdsfJHh3V7mxQ/Vj80Z3tVUf0QJm5gOEgr6uLM19oZJyD30/XJhgVVBWhMUysTnTI
3x/SrGvJs+jk4ymVmHi/zm5szBV70S1crBUOjtUA+PG2s4GOuSrvJIz0OIAn9SbfRw/DVg5K3s54
d+kN/e6BUk3uCC8ovl1Gan/+YlGMgxnI9lH168faK/zq9RTi09q1Hd5fenq/+Y4ZGWKJlIgSxGJ5
9qbSCF9jNeJaOej53tr0unxpkftmxeEnSxxfSDc/wcz//Dgp+m1RMIZj8jNlQdsCaZ8oe2zabapi
Qwrbmfa069PL+USniePZq8KiavLjiWRF9He2ui6j0mB1aX49XOUt5ZvLYY13JvVCR1Q2gwMiMPtx
WhmSF7Lj/vdvD/Hj+FlhEzJjVc+uPsiFbrQLXqTyRzHfcfL/99Kn//3NqcyDMcRqvDmo9M8acVk8
NB2FEMMDDWnau5kmDs1oZM+3hjm6iQLxM+SwzdHKEUwKziqyCzWyW8EzjcSmw+SUEDORqy+Kryhv
gAXJlOcvYpjs0qfaCBu5u2+y2dG0GmBFvymNYJJfwiYEu8FcqLsXssYD04Of5h6lcTCLxLmNC30X
VJpePu2wZmysgukQ9reifdHn0A/j676jnmfq1zL7Whq/oufcxyewBHPOYdtIX82gwDI4NbKVQDH2
OWbUC7fur+eCHghPJCsaKZh/AcGNMZ6ANlVHIT2M/cMiXkfTI8LkC2sbQ/RvrqNwJYI2T3v8+ZEi
j5u85ZV4L5YyyFL010YjQC2GxLWZQBToS+rTtwqGqN8JcwN60Xzo9VtN+0Th6yrRMVf6fZXdtSJf
I6nyj4vu1zgaMbuCZ9hViFPlimQGJo1ILje6/rJoij+W4iYcbzC8uMQeeUJN20y+FzGqCPN2No91
hHQKv5tCAJ/cLT/alaOHLDvAXcEqJtfz7Jm0aIrqIPS1Pyei19KD6iGyLrgvSysPrPok88qYcqp3
eESlTrD1AXRDuvuF3SLhwVgBUehv5ZT5dEtgMjkJkiQ9Jywg6vmKmQ3FP7AFYTl5Yth7kLrY6+Jl
P/RAS0yiiAZ5CzYIszC1XtjZJo19GSuDRZ++sFKn7jtHmSJUM09RMyODzncAr1DLBR194oY8CRn8
+qoc05D8u3j2lPqmlcNg6q8yfdrUIF4scQqW9gsBOjzZz3CUgir7kKmB0HjuW/FDbJ5H/MiCwvT0
1qC1KSOHb6RDOVUBSCEO3kkTtMzIJcStM9/NeqXMt2iS3aWiepQnFPV8P2BF+/CjleinzIBolslB
6eyolmr3K32v2jUybSPWn2O4GffGNWmMiPlkgXHS5E7N/YSrKm21XZnR1Z1Ve61pBkRH1FqboQL8
WX2kxYshvi+R4cnAN3sG+iYnfgN9ohaBUksXb9HWu8oiTyj8koBYTKoq8j8zrMVH6rXmFkqNk5A5
FMehn8nQBA14lekUyCfSnpw8hykmvGXZVwtzaDO9W8k1GZIEWzDq675k7TH8hjAoQXwvJ6o65dTI
6lAxjq4IxSYpAEWdEHaUKy1+NGgXjMqV25HNYEAf0g07sba8sVahWJheVxe2Jnyl5ktLKFoE/xNu
Y1OJ0MSlA12CLTSOQOQ+DqQVSeP9QMmKrN2G6engrAvM4TUythw0NqHymaCDiCPBXwhZkoWatm7C
x5yhq94qU/wmZQBYkJqfulfJNp9WCyod3Y9O34hKc1WSNj2TRT+HndunA6bSys9D9ZVVctekhHyV
kSdZya5MhKBodMzDkImQOETjT16RHdSwp3mKHyuZWqv+SRlLH7gL2k6kW/oFi9a1ihfMvdcd/tF1
jO+jAf9QT4eiSR3oS3w36sbgVRRE0k3EvPCUXn3JEXY5imDd5ISopeviTO0qe3rNutHQHOjq9SYv
EdMS3EJbzYQ7K96aiBvRnaYba8wCmYBGq4teG+g23QlpWU1umoZva1iTR0kDwdYT3pFZDB/LrPtI
a3gx/15+4ah/szBaiK1Fzu0cDIyzAw4qMlFNZeuYzYtnyPge880vj2CrDmxc8x2Eq1eoPI+rKRwI
eQkdXQ0dPHl6ROek+pGn5B5oQSjQHSjl/qGJlnuQAxDDYltqd8l4W6o/2+xaFADRPPXs8lavBeqc
bpdkvrNmX0yCagidpNffRk3lf7SW/TjyzEr48Oa3vt4mS8kUI34UMA1bvWLjekHGJz4YIYTSm2zs
9i0PqjF7Rr1b6cOnY5ALj1F9W0XBKTIlU1CKCwHNOpsRdspzVqgMO+Vs04Y72rUJus+M9jnOcTdJ
FZYB6E+d/LosdODMo2q9amZ0CAHf9yhYU0LWelvm5dbDZ6XbdbRElaa5ltOPZFheFB7IWOLUHO/7
LqiUF/gF+SalO6xCYFn6K2hTrwBzmF3DOQ0jzUmL3BEr0+ut1U112TfE+y4PXdI4YJ3RtZx0guva
azEsbSLdsCly6mUs3PChqnc9V64x4rmnHaSfv2oQVKpORET2ps24tuX80EOtzfXqxmqHQ5HGu0in
M9H8iDVikUIm513Q0cSAM4Qzz7wDteMNA6CnXvCSgnyrVvYTQwhkWJJ9Nvn6VHhaTogp3wmdiTvA
PddRQx+9M7g1cqDHssfogL6mxSjcENJndeVBUeZ+F+WVO8zaaDdUuUKSHjJYQfZMvgnr73ICm7F+
E6ShZuxSslc1rzARjpmiEwQ1Vpxx2OYUOdrJIndWcrGhfSXJRyOODnRGZF8fMfIAefoUF/6My+la
AIo5yPuGNdJaez/CjBxFCY1tHDpCv0mL27V/r2vLryoTYvbsj2Z8pUwr7No+c2X9VljRREQ7ras9
dre6ea8FCJYdhhUFra8wBQrgyaYKH5W6AKIpPagiYaPo61IGf5N5H4uoSgrtqlrEvcZyH2OmWOEe
mZ22rXsZ3l0MYZzlHbGevU5HvMGuWljwNct9ox4T7PJzo7kJBI98uCHW6RN4vG32LC/xZrQe0bDT
Eu7gW7G7iRw1UBhDldysXeeCBN/NatqhfpFvWMyf8LP8EBb2wQHSXmKSokVHiGG2dm9U2W1kwtHt
vDjHayhpimtFJ2zk8DAuHeqBiTgo8Upco2c8W7frODG6nACVs2mpXXJfauUzMw9E48pnHNZv9KN2
8Fyu+4Tlsc6us4T2Fg9Myg46TkSatdqVDElrUy+I9Uah3aWN4TS19jBLyYURwLcncyJtGKsaOnyN
s5P/WFZlalWczOMZnuoT4p5/L6Df/HyJzopIhUiCwV9pKZOmTb1at8cajeJSPynD8d8//7tzqypq
jDAUpv26fvb7F1k7rINmHkev3ZbUn8QY+YU3XPgUZ7LvU/OLzv9vlzk1kX7rRJnLqutTNn9xZNMG
Wje5U/gU3KSC2s0OaDUrma1/cOAUA/3+35/wmy7Kn9c+q0lFvdWqGAnoZKNVPRDV44ResS3d7OFS
GXjxUmdRDvNoVTgx0Ou5OtYDbw3UbcYa9Cs0DIXZhQ/2pwr3PzfVIoZZJyFKQxR8trUauixXtSl+
tY7kjZ8yD6CLUsVNbpdHhFfJzUXxvvzdXv7bBU9//9u3KDQlpmYzPKbbdjvcRe64Gbxqi1rmrrQv
KX5RJJ9X9OwkJrXbSc1M4Xv+6cBLNsvafIze5CZ72kUP4wteQmydG7yl/rTX79cLbaJvujF/XvPs
A6o15D+c4ghehJvT1xd6ADwdxUUX5l3qxly82FlR3xVaK3Rc7D/9MIQIjnVdu82WnL1tc8EQcHrw
/myPnD6YDghKoUD9K+8xEqZahCD6sbbbSGygUagIjW965rBlgyBavvRofrNs/XG909//9qQ0U62I
qTV/nPTh8xZtrAucJLP1zUQqufqCmerS83KeUXRaYrikZRqnxFWVZuafl1Q6oldGK/q5sltXQuxC
1WJml8ZOKlr7IbmOG+EjRDazaALnfAb3nI5rlLOY8vP8JZvAkeTKUTWNQ5cQkqqwbYJ6NKGdyKX6
KMCuVU/ImWX4eYof+ferzJv59xck/XZMPm/1hgBxkxwKLAeZBhtJNw3bJI1vLU4tRfpicLiPhFvF
YoYJdVLKv1pqyXUubxMFOlHU2ZJqbIYF63RNoiyIFMq2+qlrqztObzY+rWdkkrw6I7kxBZzlkcRy
q3/SZFi1s+6kSxX0yXystWafIqFdotDVxzeDYsTSUboMgt2I1hVhF3bVDJydr2BkALHqApDRKHt/
ZCokqWe4gUjCPzPxtY3frfK+WE/BHumBlAHUPt02kpoAzOwV86OHnLPnylFp0Ov7rLtvT5WnGGOp
JMyBrBh4GyfE2a7qcbDpcMit8mcf7cTW3EVtE8zU3dFKkoHkV8lig0TbKA2IGkscrnQ6B5WASX0N
YXNSDoqDfiNPDHWZ0alCioxauVbMzrGUbLvC6rHkB4KZh7iG7V3ZenrV4QGMO4qoqf4QSJdoLGSX
pLVAnaKTk7yBdfQ5ivVo2yWp4yMMyPB9EzE8ws17McPumTOAJueGP1A5hrqvjCfHrC+fglQgUXep
3yMd5ljBsJRHb0zerBRbA+2TegUrWSDur1Z0YE2wJpkLR8lDReKBG6oofPB3w4dkQE8fb1mVq2zl
3F2+9ctx7Z7l+Zj0DyMqMbMPVINqmn7QHAFPJVPGokmwWu9YMYOorbdQX4NEUza1CctfIxXkTix0
BDHZJs6EUxiFjU6fF6VDGn8fheUm0+btMCdXdUMXSdfdBgXPkB2s5HOEdNEV9Duq3AZu/2pCWkWd
Kw4vYoH4G+J+ngSo6u0UIv2a3PFsfhRVTioxeTF5wtgX7HTnT2gZ5tU/CTTDyUBklqBMNR2c4nRl
um0XlfeZkd0ldM7kJrnNw2k/mh9pJbuZsuyTNPeYrPqG+i6hGgSEaUMV7wTOrt29vHJ8uqNeIDIA
2coSoS1gYKoqG9PYz5SElniYx2cNXtBinp5CpMxx9LCSIQGBHS6esWlyv2q0jTQntLT9hKyJaqBO
shbHlFoQ+A1CW4Bw2eT1mGNGhgjSVLiiNBziHMGRytNAQzyp3/r4qIg/hMrHuuaGOu6RunhPm5yI
zAPHSSTkPoRByALiTd1vVa3dQJ5H2H6oKS+tRD1AQtuO82zPPUoXWb7WfwiokFMqq3C2obojvNY7
QNm7mqgR5WqqjhJdYgPVUNy/VNKDVQGKE4joaG1h8iSQ2VygFOaWETVq3VJyMM0/CHwytZCdQiB4
FTHRHKJrxRMdx2iuLGE7oUHOqEKk4aUZIKalpC2Qv8wIyJ060QtxH0zEn4Sg3kY1JJZE/mFZML7X
66EAJxvqs6elFerpx25GkdeiNFvLzAev8jy2M+K7XnVXHdR+Jmf3RE+0uH8+AYz54SA5EbRBSDdP
8LBcQnX3BaCiucq9zIRvU4OEG/2IHIupKZ6tob6q19yWzehrbaafbE67qBD3skXlJIoOYrKgXHBR
V9U+q2iO9jN8kNcOHklOvSatwpPeabYi7Zh1kgT7hBfRDhFfiMzHxWU5RIZOSgUx7yCT2qzHwVO9
6AlD+K69IgjVLUhHXYbes4TRNRXeGSpnCazgMghOZ/6c4S9EhFzkE4ADpX8UITOtKFw7ml8T/LV5
dAQr95Ukd9FGb0Z9l6CAgAuMPaejXNTsvH/REQ6arS2SWmT2VxIc4YTYJ8g92ZNhDvYoXZt6sNSa
R7OqyWU8yoRMMCWo6wItQcZjlWG9n+1MaWhTHmkQAGNfQdChcRPS3QLheZ5JFZJgqUjkFlsHuXwU
Rr/tR2c297NwUCJ6TKqF9EwDsSG783DUeV1W/aobGNHKyluLLabMiu3aPdQjlpjOz5XbGbHMkj7N
xRWucSeuE5ynL7IQ+jGzQU18l1lbJZRQVra1ZvCzLWoPvuoeIxPO/FUzHROFoZRhCFZuDVxDLd4n
rb01q8S3qF2X0B+xIuXzlxy+i/THlobONPuPNF6nSeFoxmPd/DSwqMeStdEtJJgLa6vhSsZtjYo3
Kz22JydnbEY0Fbf08/+9Mmr8BRIxQTwSihaq0yuwivasiRC2gRF0ooOgVRlqL61e8iyjFEckeRh6
JN+r9rK0L1MFCIJZTRxaB5jGG5z04kZWpyuwVm4zfY59f9PQdlUNPx0WtvTYZU7L2wjKHSE8hbjh
yoneuZoeXcfFtcyzKoDipjsmeJ2EdH5W8oekFd5nBNKVeKXRUhnL1I/wMfPCA/9T6bLTQJL60oHN
6I7xasMcY4IERarVbbguPl1HtDvqNS1Xxnk0frPApHON05Uz1gQ2ItyNihTUKsPV9Ctn3c97wzUW
T5setearae9DPLFpfeyN8ZCbybKBuU7rNEeCfNozzaj5rLTkVo6HfQ4GYDzWnFuYnLh0ggBMHhOR
QxCtkTqqftZJ5lmKl2iRpwH7okt8oVT97qR8SknWTmRaFCJnBXFIY5Em7fyxFNgXCr/mbbLKHdwZ
lu0HI7twLv++yhGZ8TPX4/yqnRUBkB7VtM2WD9VnoOH3QRLkTrhd7+gaeeWT6crB/2HkzIVE5Ion
jyjN+LNZ+DqO+di1C0VOflu4c8B8wZkOrAN25AwXCoFv2gu/X8s6jW1/qwOyMhQ5vywfHTsmyT3Y
6loyYAZXRJQkAuOTOv7MLgV7flt9/PcTnpeOsyClREB1H4l0Z3afBSrUfx/Xf2l1/iqnfrvAWZ1I
ZEQFlY6P5XJm84oAffWG780RntMfhbs6KAr8U26ezwbtNrcI/BYRVBZL3+Zia+WbLoBO2jGOXFOj
dXY+eWzbNJw0daGMFO2ZKydvmf1h+LIDQWt7scNx4WrK2Rea6NrAP8vH7KXhhs05SOx5Fz2icN+k
bnl1seVwqtr+utO8jRLBvbr4VwR2m4hjPWfC0XpA/+2P+w99kz1y6HAuvhbfPjS/XensOy1TY4pN
q/7oHdNXMMp54dayIfxTKCIHy13BuZRL/O3L8dsVz959ktGSts+Fo7j79e7vJy8OoKBe0Cb8cun8
6xae1eJI37sqNmseEPrh/ZYWsl0HLWkl9uIUXvJw6Tv79kbqskI+NoiWv2J147ZVlqlsPmbcE1n9
1Mav/377vm+c/HaB0xL+26JSwr3I5L75tWZibXMLO7MByWzS/5+7920b6reLna2WZTcWAKwb7t5i
Ly5CWjA6tC9p1tjmTRrMT8vxolTwwjXNs5dsMSS5JOvsV2eIk2CZIhUEaPsSBgtwcNpfQ+Oilryw
830ji2Rj+O9HPdcimXlpkINSs6qNcLR/LWnxTeSrG4K7NLv2c7u4sP2pp0/y17P53yafebbbprJC
aKNkfJkRxe4wbsMhPGWR/lQL1V+XkjnQl2zo21Sy9gLBVoZ+o4mT31B25FTSJ5ezlo43cnVHTQAX
cZ82PwmaewqN8aZBWLsaFOAKPnqsKQK0dmFfkM+AlltuxXt5KK5qDKVVkz20ieI2ZfEoRtbdlKQB
ZNlLd/ebDs/v/UzzrAU+yH2l1HDtTus0oOaNcmSGvzH8Zcux8MJ9/f6d/+2+nvW8YftKGlhpLibv
Vl6ROQDPY9OJ2Mj7yKsuXe704/71NZ69kbk5ziPb0EfrLC7SPn/em7cZvgZSbWlISzZSJMQNKhzh
jXr979VAvvQInb2gUwT/iSAfrh3dS0hD5afsTnab64yT1LyHiLqpn9t3eHrQGe1LTdxv17r/3ufz
842wUD+oyvwRx/crw/Mcv/W/P953i93vjUHjbC2Q9TAjucREuTi5hoc2mlk2glMih38sgfB44Wqn
L+rPL1Jj0T413EX4PNpfx1Gy0+i51+hbJa8f7b4mGddTnBnL5eJlGhc+fZlhgxGTlvilnePvx4ir
07s1SMSWOHqfPbU9PDYyYfR3FewzJN7rGd+60GtexmLQaheUYajT/15n+bCiikIE4Ss5FGcbsGwC
flVV/X1QdhmriyVEz2V/JSOakRHz9lMKeNd0CrJLYI47AtP9orwle7OE+2EJaKqnxhlUXD+Ikop2
B5TEqa3qXlFEN9M+RTk6pK1I/eXXTF7bHPbzaNwhQvB1o7JV+T2WfkLvws0uenplbPXKp0Qey/Gq
R2NVFLQNJPwgNf6q3vKlcjeK7QYTGv5oMRi07qDRP5XG/iegQjIjxCAStBtVkK8Lelyd9XBCFVRc
WeyeG8PWu9GpazpcvjQZTh5ekT2pawfOICiQJDKSbg2KwbCfbyKTnimlOaDITWvQkwKLAaBOktug
Wwy0YF/DdF+PW8KlHRRgqfDRKqlnLWSSASQWc0xrkq3jB7CkBwm1bYFcEfbaJofvsdSHPgTHt5p2
M05OlarXWjUH4ZIy+eY/m6A7zDeTDktwWd4MyTy0LZYXGdhGQgAwy7VpFHZOJ1cpKKqPZdOgfUOw
WM2gIhEOEATVlgf8pZ6mHLue3paSPxnxfb18FWFgxhON7puQ/JsMMvGCDqaqVvolb/mpDidL2UhQ
J0PiQOi9ATRPi3DTMa5AQ4puAxwZCUZ8pKmNHWnJbJRlnSE8s2s6IuE+aylsW+VYZ6/kmts9sVGl
RHP1Wpru5xgnhR57/OxrdQwdK1oxb+GHk5q9Xs9OBfEuxLBZ4FiMlM8wah1jbEC4ELK+a6XHdg3d
pCt2oTTarbR4RSzeSFjlJtXwMrp4jQm8NQS+3Uu2xpMqZPfwmzo5c6WEc3oeXeeEREsR+oh0wKH3
mao8Z7OyaYStKL5F+OXrxcGf8hPSgarf1rIZjBljfHylyI78Bh1c2V4V67GX+JaJ5Yklzvz0RPIa
l6TQ7eWy8DW5d8TiI6FH2E9vDYop6nWCMjSF/q2WOsmA3HAs8S7PbkqXZuBx7HC8lTSosJXyNN9O
kYqAidgrQGppRJDuQ6J+ScQaNdJbB5oxJHo+XZ1moOll6TBrDPsXZsQMYKGTeJcFdJCwfCeuhEQ2
Gd5O9tMacxXa4Y2a0ZSJt5NYERdGZNigbZaJLj7DEUuL/Ql7MRktXYZGY3rtcyxSLEUdRs4Sz2sK
xZIpjZMhrQozIg1OwB9cjWO7FXnyB0gIjXFS5T5DZw5kFolIzb2pOE5L6IX0OyFR26vxOQjhTsJH
LBOFZhkQLaTSR8oCGH2YD81a0y20vhohvSO+5jZPdaiucKuL5EjiMPEHeE3DCZvQbTTQwY8NpwJ1
2JNmVRMSblSvUnfMrBhtnx+1YA7k1E6Uj7DvGM10hxE78wDBVx+pUcPxKpGJs8I8LSyL16+NV5Dy
AhdxQ6pHp81BET1V6bUQ300TLFiTcDu1wDH+FC9kXQC9bV4Bxgft2tG+JLBlSjeGOTnidEVkgT1P
hd+kEDmkntA+6QBNHQ+b/BKPDzLR4uAUmP+Tdd49qO2zhnsrFXDEgbFsLQYq4mOnv9R6CJD6Hqkx
MlTUnO3IMcInZSAHOExfncQuXOXEqmnQjQt+zS6010WhZXfTDzxOw/s0jkE8vJsZ3WsL+sc4Ap14
0frZafE/SzSZyzb3CExFxPlQRx1OZYawJxO4wYClGrft+FMyFkgdBQdxzY7pPA8iWRcoXCF0bWWm
dav+syKjVTFfEvlKxhtFV7jqi2CIWathBC2wMab0S5m/WHYJdvXE0ypq0pgcdyVrToZE3lIjz5Rm
VphPwsZwtlVYP9WNVra09ZkRNF+RbOxy8SE3GMNEhYNjmwjmriTU7iOSQ+BOTyQBAgMYN6aMFG09
VCb6mSQouptSIqvcdKy6JqPiQR0HCAJubHzIJ1Cr+CDpiBTMWzG6n3BtMwDgrbK8eLjreTqnwaC9
Wdnj+sLxxiVOr2/4lbv3CthPHL0J9J1XNcgiAnqz906T3dCw7tPUTeAHKeO11S9B1TYAQkjyynYR
3uyxsVMrool3qCBLrUyMVKP0O/VZkOnoY7tU92gJN708QD7QNg3puICrPW3Q6cWRjwaPKUl/Vnm3
qw3NTjjPY5LRSWfogG5KHbJpaCGT2rHNPEUIMIBeb+v1Myb/bgGpYsg/6uzGqk+xjlthLXfw151J
P8DVJij2sbKaTUUsr2HtQQH59YKgu3U0iW75+joVvVOVIyrtB2v9OZhfBosM4W5OS+RpGBLglkI6
uBHCI+EVbCCzFyEFEY29PrgNXBtiQlDkkvmApbxGapywAkfWs8XmobfxWz96Iuo2MXrkeLRp+nt1
eZQXBmdIssXMtQRwO5rFIGChN6/arUyZFpoBLw2RHV+59B5ylCmDApF3qwawuwTsr0kceqDAiOKM
9wv7sB6WvqBgWaTnpyHHy65HGSFABLgtKd2x8xZpIBYdN6vEEMv4qObQllBmthAppCnxlqjaj7y4
1un3F2+lDG7pkzG/RnOG8JsWNFu/YiTOWreOkB+yjDEiHfWIdJdOCwlEeRXE1h4mCzzNEhgNADNo
ormJGV2tHHEg1t5ChI35eaq+EjXZjVCFppIJior28yd0diBA7UYfh60y61dkc0C4DhQcZ1q0n4p7
xNlzV51Wox1hrL6RdZteHOx0hpo28IMHDClNoENCsIZPkPq2SYY8vzBi8R/1gKeeQeeoFjaFhSMb
25k9P8VIvsx+pcNhL8UrjPqYo4lAbdirH0qW6JjZO/diZHc2jY+mWRgs7si6dZZF9JrIV1DO103i
9OoP/vMtAVgI4oVdVBFrLwp2kVhOjUOyq5OdUiCJUqIdkl631Vp7xLJnCPsQUXSoXLUMAuKx9+P+
WQNXQYKQo2PaSISbihcgtJT9BOZOW3boEA/jdFXGo7em6NNktjTTn/vPhVcoDP2IQ4OeRDdWfwgn
EH5UofUL4wwrvar0XR0uTo65PlRkN4cb1RlfKT76kVdkohU/tonTWJLXZOoGqstHZ0FkpisxMUxm
lhAUOuPngmV/lA+dWCwbrWY8Qxy6rWrMrw2EXsbEBE30BeTlpEhOouVMM5p8pihLfJBCUseVa5qb
my7ip+k7va4ZXpW2KEK9Yn9Y59rBJejAsQqF96FeMf/j9DYwHA8u6RY8Czjhizd1mL3/4e48tiNH
0iz9LrNHDbQ4Z6YX7nBJulM61QaHQTIgDYAZNJ5+PmTNIpORndE9y9lVVkSm0wlhv7j3u5Nd7QNu
ympY1N7Yet2nWrAc0U9WLw6WtU9kvaVieBpbVOkjdXfns3L8qFqax8A9wZHBBI1bnQPMrqOrbCQo
YqSaAEDAfJvNenBSc7t1FdJRe12QQOjMr854mZlF4L6/R1S0droPkOTrjLCn0XkhG2qVd2hOyp41
qB9O2Nn9ERLAsBqAqjnpR0PzlWqcat2x40HLrOFa97F5Sx4+FiJjT7KCdHBYdEfXKT7Kdlg7fbaT
NstIsapinYQYEE92utLY9gfihzvdNhNZOOm8Gc069BY0C4ZeSSGazPdEBZCl9gaHLHb0y5Re+fmp
Q7MG4GOXTunOFmC3dBeEi0Eb/7MdqMYrAGjSfdNZT9sLHYzkACI1OmPY2wkJlhAM7ZH/bVH5TtEd
L/9R3OuLPZmD0G4gXI0nvTfPZjxsXBnfsO7aBm1MbvMbiWO9vx1stLAkMs3uuIKnv7YcEnqXaKTe
v+mKL1MHNEYC+/zD53rjiwhBaIc6CHWjnM/S3hX9jwExl/1p8IS2fbkhfOXKzI4JyTNl8KU5LzbP
TDBb69T80HX+vbg8WpJH0/m5iICAgh9StMNpcDH5zfnTyVSnvr8L4seRhWRL8RdLbni7w59vbCDy
7uUgb/F1E9Wtb7NEbWP2SHq7KXkviIUvQtRZlVarrp13JoitoQvpFA7EhPrB/JjE9NgqjNjUB8W9
3Yxn8kV3AWDDyPiYqdKSLAOd5W86AS5t3PboUTI3RvCL2oWw3cZXYZbO4Zja+9JK4fmcZ/+1J+BY
Ux4zL4YGntr1VBvkEh48Ex6Ev7YSuid1O5B50+WXVAcr+MMMODueyA6Nlui7rlu7SX4NYnrb6qcg
9UNnGJHLx0Tx/FRJco5h8g3DU6z3vKaPMpc/DIedcPU+aniMcHQax2AgvDV5Fy0FcU8FOIVD+dUZ
86ZJsc341+gzrCw6OwaSJ8AMhKeLd6srQyd6y+JpNRfFFbTjdTA9tvmb1VIfFtlTUXkAhJq9TlzS
INuNP59tvrY9nnAVrKrSWGcm73z2s75FZBEeOLuHRSE+xhiWmvvlZD8Qv+Jmurdg6RnRtkXsIzxz
sbxz410r33itbJJKeVZbD6QfEgAN0MF7YdOfaDj++wcN1uP0Q7lnUmIr3Oyaux3cR+XcRUAoE3Y+
bsOXe+p40pTHDrij7MMwAEAbtPBTS7FZNG9R9xJYz4u8CvX0Ku3BAk1IKxWqlv6lUNFbXZDgDHci
9/HyNAZn6H3B2rafOYTGIGzQK2QzNjMNSCIvPI02ukhg3jXlS6dOuU9odPLIhoP2Q4ak8HBAgBUR
0aGY9V1t/xwcb0WSyUEm7d5dgpfIOe9MWC+2T7JYemwnZCdIzHzM/8iJSGoEQBqHw4DxmcNDG7DL
enqYps9jtnVmdxO4SFE8LhyDP1cHT6U/4HFZx0OEoODRUG9qCS9KoAa6/b4nJ1yD7yjzFxu9eYaQ
InD3OhHg0tQPAlm7G7Tbbr7ux3M/t4egupTyNk/9s6e+FonTyOPVywh9T3KddxgMm7cehEZXRCsX
omPN67wZPoV9beHFcNS74sAPADERGYFZvaHhQOfJsfibadoy0v02TQOGxPTEM8HE+N8H6rAW62EI
TJTH6Rlo1xoQin9YJpL2S7KH4LSJQw7A3861/uZT8YoCyzUAByMO5s//tB6p8/+7MpuO/pGIoW2w
LpBdJleLSvd388+/UTzD64fozafpbLC/j+xSIsG6upMsk53tjbFHLbB1t/pvGXG/rspcY9knYeR0
bdP9vrOWnZbbPvR+FFQssJZPMViN+5vfXLBfB4J8DDZew3G5XL/Y+5XpzPOY4oS6to+UJcfswTsD
wFrDrFyLm/rSXf3uI//QE/z1HnHZwS+qVbgCuEe/yVbZ/6mcOJqPTidUHd9h5dESqh/a5IV20q1r
nd4vO0swUnnyUmm7lCrLk85a2RhTeJtOpFjmGguUF4HYxLoO0GrmwHt6HdWKVYauTgeNjpksWclr
QDUp/RThY6Aa7MKjkNv2UmP3AdMGtE4kWG+p4I73WR8UPKD7RDFIKfaxAbJ1rg6zgNeCidhnI8U4
YG5uoh4JE/7N3gS5GQJREfBMy/apYW1VdQ/J+NaMT65xVzIasZKnf75if6Ob/euv79vN7uUZHHmx
CI2DDwr6eF/T1G+n9wJPPxWbeQOYhyeAKnXtPNFZxS8F6rr//m7nrz/FtxVrLCfpDM2/5c4uJumt
/lpvINat5Q06rd/tjX/d7tiGBUKf5xuU4PKcf3vC9bJronZmVc0YpT8s3xVaP+ULs/k8RLi8/uff
sv/LWuDbB377fgKnpnKG6qeoo7BBJyf76Yq8ys1YdEcjpZbM8vtobg4dgRgU3fUWnF9YqHhXDM7B
yJL9AGg40UGXZd7VLJKQrNi1C8ZJYVBT5anVrHkFpu7azP2vrEleWu2hEvZ9jr8OoBCuopZUsnWU
MT9I+xP8qyu9rw418E1nrg9W3JD02I603hPFRrBJOn+Dovtg6EnoADbWAvWSuO+1fhcFRCdrtxMa
FKsdcKs5O7t5rZlGtDP0BYYnyxtipZwXNykOSaBdJvMWqRnxnK/6IBGtWHdDEj1FyQAtaN7VjksZ
Yj7G2XgyfXE/mCAtmj67sbRMkFnFoMY2mwCjqCPWc9D8QLj91chT6/brEcBtmzLUEC0yYGva/fNV
++X0+XbRvu1WU1JFdaMdP1wvnFmWCuviTHs5fvzzp5h/e2+Q8g1TQreMX1ZGXSFmPzXnD9Rf4fSe
b5KHZT9e7bz1YkhBjR4uJ56/Co545Lbt1nnccwavo+dk87v90a+MneUr/+ln+faVoyr5t80BJTgD
vTmMnrJuJb/8sF/rW3ywiM1eMN6um98tQP/2d/2nD17+/E9nbpaT2TlozM7hwjAZXi9AkT9EAhsu
8yZeF2+++C9YHn5RxyzOJnZX6H9sE/LFt90n3zbLyAT5qPQitMSNEm8dSl5jJrstIiauhLtV03uE
I6p6tHbrMaP+SBTLje44QUEV9TVptgdSNLZtclDdYwfi3H10BzKsGMZdSo3NR4QzzMGLDRKiSTfJ
Iur79HEgIrEX9puT63jTW6SAJGMmPykSf/QxbLuKoCQbJcFcHRNHXqcIYJP0duZ6RJgkLferi9ob
gyjhjrrRUPkHM/9rYeZPbjbC+5JbjfYcvdwp8dNTC1yT2M0Hy7wm9WvV5D1Rvepk0B9SN66jcutZ
w4E8Y4YpLT+tebS9ascsih7zKVhWmN2p8bHYMHm0AITqM1KO6tExJZGTPxKJPcEuDnrqHDiMqVXp
a+d2k6MXqE1xdOylh8vPXUkMVf6uTfO6de4EFAmnz9nQtBuL110NJ7tkIERnuzECDYg5jU3zo3CL
U15oe8NPlxUIZ5TD4JEAS/qTresxUUOArjPRhJpPv6bTgRCuWGY3EbmFWNSY+lXOBJpbX/XxXV5Z
dDv+wUjYh+TR1QQU20E+nqFZEE6wNif+anJW2G3TsdzFkXk09JMb/xzis0WRPraSwSiEwUm/15xy
X/YJiaDLMu08aJ/sjGCBhJF9TVTkumLzU9OK6oxNzepAtiq2lFvVXJf2uUxAEqVwBtjuuSevJlow
P+n2zwQkoctoPsYuozEArb1HGTAFVHtNKKgNtz2d3wgNROK5aA/G1O4U1hzSAqcCIE000gAXRDWy
tyg5OHVxRsC7zsjtIwOn7d4R/l4HsLJz88tHhAZq0tE3vUUtbQGSju9b51U6xd7DP9uR5WZpj0r1
tzEk00JfjPXyluh3lgb9SWYKacnDiAVKm/ddHe8l18QyHka2iIxtR7offl4922r0LZ6e7EX56TfP
RXPjFDmoIhWmwb4YX6Q/byqxizDIwtXY1WLc1316mOBWxA6K8IbfICNbs6B5ZEEwM9Fk0DqdovnC
g2op/zeKgV8kCX99JxjfBANDHIxkmI0fEdS2tvwyuaH/+Y1v/aEC+EvN+u0jvtUfboLD1sysn2U9
7hRTBV1GB8VsiDGdcJ2tZLxiF8+TiD6zAKX24Jy8KX7wqUoned+NHiNSyUOC51t4YH/LmkLJVKwt
nf2UNMR9vRiUpyKg4YuKjdJq6PRQaPTyZ28XH7ZlzktO611S3msSywgdXiC7TU9MaqXpW2bpt92C
jG3BPRBos7Y4tzNYm0PPfmmxd8z1o4GGAYr9VWBbXwHZosxuQlNIbi6GVXOzRZNxionyYCpOVGfC
ipE1zviS5agcEYknQA/7St0NlQrlaOzbsd5bltw6ZELNkmGUds5KeKq8jMvPqv9BstlUXRGR+yIC
Et55BbOT0hhG6DqL9cXOPbO/68+a5W0KbEtT1PJ/PbVwX9xB7YUFNKRJGUrhZCmBn42DmTFvmknY
Tn80dmSzGsv20iehN8eqiGlHrz5n2YFhz/leHzpZ4l30wa86JGNl5ab1YYB53mcnQs7WLvTJ6bPx
Wt4L0w5q8p5r91U76X3BWjHw5iN5Htz54rHnd+3mzsHRkByMzqvgIav8lilIvC0bGKEDGl+vCg0z
YV7BIHZU101rfOSlxQJ/nFdDE98GLiRCMyyIBPBZXSprz2K5gziDu2+TkOxodyq0mEDEdgMm5cgG
aZ1yqLKrBA3DAymX37Agk4SpTdxFyCvABvITKKW/e1O6DeL6QEbqdh4ZUczEA2jPdvKTvGRUEe+B
uTGiB6Po1sLXj7Zd75rMDI2a0MmcFd8Y30qvXSjAYc8gzHy37etuAi+QBeHE8qzoP/Vk2sTyRWO0
p5KPeuDlQsuRjkBq482I1GKEidL3b5PuhxYLDwFkxG7cdWQ8JfkT4THHRoagEnx4vq3N0Nfi6Tla
XnFl1cfAqZhQAdTJo2vLj75EN22Umz20U/5KrtkqTd+IXN9GmeIrq0c8cmGiLMQTd1GR37bmlgP5
OnaGtdTMve4yRHaqjymVhxYZi5+XV1HZbAphPOjDVe3XewGk0qs2kjAUXChLBbz3uKEBHKy1gtew
rj8TdbopgFDjFKSyVjwLoARjVFYDDx/zqhribsYpxvgLdpy3InXzInAbQDG9k95pSD4NIztS2QcF
dxITuUmDImC0+baN7RAzFieuuVUc2Ez4MP6xXCyv9OlLn9Qnyda3OnG5yUQArwzF8ETi9G6KB56c
m6bqr3REJbr7JReYiuZ+uWP9ERvTIQqSXVPbN2UgH9pSx82UbzMxHlL9s4j9sJjeR/teIMNJGeeX
5S2RAESoGbeGNt/KjNIUR6FgByS5doED3LxAPJeIZ1/rbhRrgIpsQIvdCkMuuBlOu4l6b69pXFfe
RB4TXlKbX1sWZ1HqbgoFb6tr3vhvuy3zQULNlxxfgbEibezflP1/VwST++WwITWXmLXvVtK5J9R1
pCW2bsrraGeE5Za5PAAT0CcENBnvCwTNevx/KYH//LHet0PBIhvRiMzxg/HETXU20TRboThCD95E
2+zMGoIh7e8lY78OoDiL/vRtvUV2+afKe5yttExM/2dtrReCgX8YYPyvxk0VZr+l9f0yHvr2Wd+G
DYCaTLsIop+jtytsm5jh+7a0wz9O1//5FxJj8x//68/xZt/+8T/+/8xEM1z0fP95KNrpvXifmvT9
z5Fof/wr/85EM4zgXyYRFIxz8ToABaDuGb6altSK4F/uH4pFz3MtsvqW6QUjsjb53//D+5flGXgH
dKZ5VmAYyySlqbrlj/R/+dgNDXCQ5E6Y+GEc878XifatKtJMLNa2C13y23DEH1tTspVK9pPUdLbG
6BmglaXinKq026aIR2ChmN3RMRP/rSNM1lrLCq2za03t1kowoPk4ba88bx51vMlNDR2o6bKV4XQZ
PcyiWpAkPLBKxo/NgGeKM8GqZvIUFmetOKV1M+h7/HIuCqMoJuA7b43+uu6KVsPxWQgiEywdK1FU
VS0gbSe7TQlx/ZFrVnQK6sHWyHWpUNQljU2BhBAtpyFo5+7RrMr8KSG0lC5HY7dUeXX7Vjcj61en
mYdDmUuxtYVvv0TC1u+KSuuuy6bwdIjvbbVpjZE9hOpN/5qjg/kNe1QtQrGdIJP1J5h4x4TjOUwz
g3O8cIMuzDOruOvkFFwK5Q6PRFBbj4MbJXtPo6bfSN8uCpyoZHOHRuRY+9pz5UGYKjlFrcbx49TQ
udbDnPA7zpe/WzksFaRbW/QzvBR/qoKd1eSk7CHIPHWvzdT2vFOksvyqGozmzexSk2qDaPPD5JjT
fZeY7JFjxtyYpwNnjDbWXPXvVjab+6JK9VeVGsUL2rH2oIYlXw2DWnkZVWO8mb05gFX20i1FgLzB
aqmlYc8cGyiPZgz0qgnSh6jwj0r6+PxlM3Oo5247PJV+Fdy1jjU96ZP9FA1dU4Sxl+cfgexZ+fqt
dRF+Z5+zZirCObUmLmGBHmZVTTbdINEQ0eMwgTxC2RjL01hkOjmgTmRwQFe6IuloYNcTBxaW2FKf
EEHOtX7WhN5e+ZUxPuiupRgaCHkq+tlvWAEZSJ9a2SlCqm2LYXTVL1QgkcfA+IagL6/8QZ8BAUbt
Kwny2fPki8xgduB6bxFsQ2s9+Xn7GURFldGys6E42HFmVbhIC+3JQ+S7GF4tD0dsrRNVwfATXrVp
9zkzbYX8quv06KK1ptYfTNSbBGJUzkA7EfAeLpOmscKu0o2ltM4E60ryTV4i3SnuZJobV1WBOnfM
+WurMQCbrgUmJahvIPk008YTsNM7+w3tHjWnyU1urrxYw1HZLkEFTPaiK2eW5SFCnXxLIjI6aJWT
Cr2SKVpSc5LqgTG+sVeGOV7HRGHdULOnlyB3fXhTMFG1Va1RkwyZBtbb9tI7lQ5mAz1biFei04uz
53aQYryE1HnVEC42ZNWDng3R2uyn4s0rLfbbmd6Xj1PgwhH0yAxs3ZSWV0EBzGjBDbSzyPvwZImh
suPQ0EjU8o04+3AMK8JAXBInpCj9rgO2Hsd+kuKsZiR7qmE0ZOaT/xFEQcRop24RldQzWW5EyR/Y
sRkEJ9bCeBw7u7tpjXRma9xCt5nT5mUMJu+FxCaoA5Y9y7CKK+0WiRa6ATsezDO6h5Lo4kSvm5WO
OzXsvcDea3NqmJsOJXiA8qdMfgi9k4iOHLltRWwMrPFtuIgiLs2fjHb7p563txVKafhPoy1FhOJv
xC/i2f0PJyscUlbmWWxEkxGaUXlyeh49TQOBilz4pCV28BzMcvzypWFtVd/RqM4TEdmt2Zqfo943
uBITdBeF6/clxn1OkVA4U042XBRc0B85H0HXFld4ON0U2IUs4fzl9qWyumILB0udvboLHtioDPwk
Qxr8IDILQZjy0yOqEG/r6gNmwMy32QgTGxl9OXou5zBdlKcV7sfi0GdkNWxqwvdGxCQDuVBThqay
N9zx55ho7r42mu62mnN7I40Y6XauiktG0sqS6NGmT7Y+OtmG1yDJi4DZ0VjlFvF+EfxRUrQsojBW
utY1oPArEwt3pNcj/aUUqJrzHGnnNiOKkpwDPU139dzMzO0K6V5waxP3lPiQMHJloawxkVuDmp0s
RCXYZK7N2Ji/Wmk7T1ikHCP0SzreIM+aB7sRvOGS2cDWrBnReEmERiiMbOfTaEcZ0QZjMR1AHzI6
shumVmZbliawgbi+iWqRXpuDy95+dIHLh27vFu6myRvrURQjB9wgUhCbldNi58mGinljYFRsV+2c
aZTp9vM2rZLo6E7IIz2o92tDL3UCMdoYnj8oQMsIo2qKd1NeVhXtRmzt/VJrH0qZY68XTubvBzcY
kQPOlXWb2/a81aKUbqL0xKGoGxSHVZXoqIkmZRBjP+DLEGWJ6iKnvZ+6Ajkxzx1M/0IerMQy0WLn
+XWZViSWUCQcyHFg+ucn6fU8AeCbwJpt3TIvtrxX8wM9uX6lOh2Saa/Ti7U1qkGnsr33gkzJHc9A
MW08WB67dCbjG/2E1GHozvi0pKwqXjdkVW/TjpohTgPvONsm3GWNVtF2mDN4betcDFfUl9GAhrDK
HZ/gVjdN3khoN1OQrNzIXWfG1U1alagvkk4wptBdg4Aniy3iYezr8ryER0N3pb5BEx9nMts4yRgk
BKoV5jsLewHJxreP0iNOxOuiRZs/xwWgj9p6KX3+A1WkzTS7/TiFDjGlQEHx8aBk0UAOa8ICFYR0
5Yzdb157rNgvqaVHJthL06hDbkUoSdybL4w9qTKqwm/OQIo14N0Yurb5OEyobZV7n7ZBDJ3UmO8a
hM0H26pJP8mNaVwk3zPuq6phcSTz3gDliJqedEcEHZ7ZyLOqSeDphjneSq0xPns5pLcZBI/j5Baj
gBIR9zc5z+irmgTprXHWHD2AfNsZ5crBFkU38abyjd2oz8WuU/7I5JFYT12gmu8SrOttwHcfmVlv
WonPhbw8MIiWM2y7SaY7h2bjueNnelCV3zwEmAJXC3b7hTFzvdf1Rm7ckfeGnyuQ0Ll/KeQySE6K
GtwnZXS0zog0uW+U1M8VcgdEv75i5aVzqjUB+BR4JnZXhXZtDu+zY2i3Kq2nlNyqvtpUQRyFInJJ
OUnGNHjtPRct9qzH0F2n2YYP5LhC4FEYpHmfEm7TPU696gbybfTZg1jjeYfIyWBcarWTMKDVafYZ
Dfg9JWNly2znO6PBsKDsQMqo0gxWpD8ZDH+GVr1Xnq1htx+9dMfEQXyIPy69GErwB8j82W4IkLZk
oNmGj0Z16rUHtl1ts0b3VtmXQLOsDvyE7NONVdj62tHbdN84bbehSbUfqiQBmjYnCHt0O0ivcz8o
t70fUNiAqTN86g+nhB3rM0cOnLx6tSqj30Zmr52oBJgRlz6CXMUwsAHsCLem6ELfjfyT8BL9eqoR
x44aYcCdF3tQJqZ+n4pGrjyiX/Z2VblrlabiI0uRvCZ4kO6LTvo3hd/KnTGL/HnqF8Ti5Kj6MnV5
g9KlbJ89M/MRW7eYkExXPfuB86BRx8MCTsA9GimCcYOz5GiPsn8HcVTceTI7J9CN3syWV06aEcKa
GX3y1o3EfEFdhBg999OLcr1+Z9cD75iYt+aNl/ozoceNHyD/6s2Drcz4YlL1X4y2LrcNMVS7orHl
vPHqyWa8kzpN6DL5I9KxF9MdEjb7M25tCdfUVRUKwmTm9M5bRdhZll5mXBb32RhXX0OXcVaNU+dU
G6szjDBVnXPjlst9oabA0xbakoTNGfjRDaus6NQYKiXHrg3qu0mRbc5GRZNHLzF1VhYi03kJxsZ4
nDXTPE7oJ84Vh+J10Oj4Tyj/S1YtgKt3aJjyWyNlIY3gNroSaJHpmmLDv6/GIYC307O+NvLkuRzN
8XWeoQI3Fuy0xCPHCJqxBWhrssaLdNMGD0GZPFWaksdOIz+MI6hdD3VjH0XbSMweKCecihDGwhXB
CXFVE9oqkQCK5+wzjpkPpgbMVC/2zbAkleuQcN/iWs2ZEVdulS/DWudoofW7kroIKPMioLPFmM6n
msXxuE6moD57VQarhWMuZ47MJSFcbeihO7gNla6YrXmt9XkPDQnOUBol+rFWLXGEKiAme6oNjGoY
Wyrl9wdYje1D6qTIy/CdxCPnpcpf6zrGd2DnUX3oGhchm95GAyZWCoo7RMoCWbQHmrlRA6NokTU0
MpCItl2fe++O0rrNvMBOxm5SQQgaN0ONXEvSUWlmy8+00bwThSbU5iQqX4dU8/caaGMypVNkjbMh
jYjut0AqOGQ9qUFzbAZv1qi5pxgZa9j2Y8O4ecQdlg0SULcL7Xhns7N7roIAcqbtSxUOnpsxrxSI
4vPcwiaTcVPMRSY3GbewseVeTLd1K1SPuLe0SUWm9H+SsWbtWSnM2jGAjqN29jA1dz6/vZu61tKN
xDlDTG6XvNN0Z5fOSvIXf+zSDxTzvJqcLh3CMrGr9ZhXY3mChSy5eYq5D4Mpck4uBKPNXKbmLs/b
6GGC6fQga8ruZfhd7tqptjf2NPGAWRpGLJ7zfUDU6k9uwfJAFti8G7ogZbs0plcEnkISRxGurYe8
NNd2NE2s38z2ukmMpuJgtsk8TedA7ShD3+g6ewhGNWl0pvL042ymiAAjG/KuX7GFNEGlNV00nUTW
8mi2aLL3iSFYsuZoJM6qHQy5qkRnnGi5it3cimBr0fWR2tRMb1NjB28eJHeeJBd5+4o7v8Z8bU3j
qxXMgbvR+HKgYxEL0jiVGwtO8lkNJiJYC1zwgbRX29+IWLR3fkwRgtunYzvg4C2JEvMw2BZnRRM4
J7vg0aijXJ0GEtuP+ZiIi3RGeovcilBNmS7InuXE8Ng/IFc1ANomC6YprXiHy2lbm/O0M6ch3pl+
oT9h2mLAwR3BqolgO9aSRozMHXbe8BYwffnMq4Byvgacvs68Mt77MMcPbKsc8jFZL+46PwNWETNN
7pNyAeICWmLHox8JeEsItIun2wAYG4Vin6e7qYusq4z+MeE4pkUSYxEcHYBDLAknpMFV5NxqXYr+
GB1qzV4g1+/iNjKOVU5ibIHE4xTBdr0hw0p9FmU1ZNdNPfXPweS29r61lPuUd6J9tQ0DJaLKEPEi
jb+1/HZ6LmHPWFcdZHNjK6YGWXmb1f2JlzuTE9vmYM5YAI9cj9fRLDRG6pFjcD34adXWqc3pC4Bv
fza6tATNJHlyisAJCPYmiPtRgPgKm3IMyr2WzPQ7mejv58SD1w6+nLWFzZo0J/fiqs0746BssuUi
MQXs7sXwSqRzsYXGWaE5RhEgAlvbYk5tjtFQFx/e5IB5VEagNgjKq9CtTcayThRsNAIbvypo4sHK
zrSKKRtC8r7KDRNVaN9tJ6u3WSH2JXTlgv1YCbudd1FlvVUZ3qUynetbY3DLCc6UMs8lgxq8CqZ2
nXSoT+kK6k3r2hMJsipob7JxMYf6kyafOmwY3OWTr+1Vqrm7zohR7Md9hvrSKC2wSlVOVu8cwz1H
TMNtxZizXtdjhohLiKqqMSS0aMTbVAUotWureub1p98MHGEH4Rbzgs5hhJFXRfVAlqQROrNZX1o+
jZZZgufinHcvAZ5al4A6d5loTTD4J376hyiwxb3TKOssBX7NfJ6dOyvIsoNqivhIAZge604kG65e
fnEDm9EkxM37yc7ZX4+FmO55+TUH6tCA8aSRf0I1q1c2tux1Jys08nQfxr0mRHGfO1X6GeOsvpIy
nT/yjmpm5YyzwyKGhV3FiJLYiYnkb2+OPud2/BF7qt1IvafuJS8T/QEnV5s0WBHgLi0PL7mfivau
IX6K0qnPt9zVTAAzgenAqM0tPTJ9W5aVE6VcGT+pnmx3LG1tEQJKGx7TQoy3knTTTVM4EamzXaHv
A9sgKthHHaLxEOFJRWS5y70lsjEXxVlpLv5tz8/vR2GQTxm7dvbU+mN/1Set8ZDGPITrRNgOxtSE
EJbMTx9TQYR2obsNGdo1e62R18e9a47MbEoIF8mYC3+vdAa4LA9qXpxTgrfV9b1DjwVVbbR5SvFo
BegdKt7/8+JZasIyZ+yF/oX5i2GA2GZZibWGl12i07bp4qqCeYgqrnRlgM7ZxfqhSdO7uKqvLwCk
ozN9gYnxN9GeIw1LtBWVxBjoLYTxKLEwaM4S7gzjSA6OKhifxmDIn5MCZ3BVG+qEvg1/uPKcs18m
MA8Ls0W87sYEbsT8GsjazZs0X9Vumr/xUnUb0BoRuYGDmwXElHMYh8K1SutHqXA1F9gjtt5ie2xn
s2Eg1vtuuRZFPcDha6sffiZ7BB6kRu4ca44QI9VTcNNqGjKhfkibR6t3NdyJlG/I5XUmTFjksfUh
8bRMN37gM8afXmWnIRqesg/Lkm8Xtn4Qc+LO6bPJWzjeUiq3H4YxRjeG5jJ1qXg84wsK+TKlr+PD
n9oce6xbMftQNiICHByYDjy0OxWHK94aRx5Ii7CuXFhpXGnQTKtiYbeRZJ3g42lcZyNNNwAOFeVR
fkWxOhKBWgF0juLDcsEKDbe97pK5U9FB09Ng3syxca8s24hP0vGi8t6w0uoSSaJOQ08lQQmp1Yom
CsMMuWfQJfKTWqvTqTDQ0x/MjkHBMZU5I+bei2heLeFZ/HU1LPjwxJ1gwFLTwy708QKbmYguQzkR
HCA914G+r48lmkiZx5hPh0FobxXzGWAok9hyDvefPl5yDwMb24FVEtQaZR90rYwTL+5aJMmazVY0
ijHAsfvWN3EE0x+tTlXMO+gBjNxV0i0JJMq8meMGsixnmD6t3Dq2N61tq6vRyd1302kQQpeajyzI
mv8PZ2e2HDeOdttX+aPv2cGZYMTpc5ETMzValody3TBkWyY4zyTIpz8r3UNJbKXy/BlRN+Uqk0wQ
AAF8e699rFoqDenTFLqf2rwsviSSQCPiFtTGG/uJqFIjeSYPAIFUyekhKgIXfZiyyYvj1cUOiua8
K4IMNWSgCxeroSWTAsGoE+K2TCLin62IsGW/GL/xwsSu6RvrKi+BV9Z15OLe7pIO0Lzq7kJvtMM9
y12lb3N7qL9xeto9c85bfIsj13lEIdlgijdUfk1JJ0Xm0DJrV5ozb5o+YoGeuaOT3WVkG/+qbeXv
Sw5lOBtXlgvlbmax35qRDJrW1G8zsEOblkM6Psoi8gmWiJo//XnuaiJHNXuTwFH7s2u79F4a9vhI
V5Z3ZBjo38yBlIaSANVbM3SmewOPZCDTccJYJJgwnXpyH4WGH5Evh/sr66J5Zycl4ZfU7D/NqL4w
So9qbbmJeWOzvH22u+PJkoca62tFhDqdqvXgENmcrnpRIa4ovw0/tDROUZfLjpRxjgi8Lq1RKZS4
wwfNrZ8GP5XXWpt017aQv6hBhTeTmxzpCAnSdT/z8PimeSLImSHeldTTxHOeKueDne61Qu1m01k5
4CniZiVHF2RjbVTXnBH4V40peoSIw8jiRcKB9FeDQ7SxNU7zz1HIac88q+04300e22ysb3LpmD+d
Xsu/2aOOM5Ss1IYqvsbn16BCQx6QoEJvCcQxmuY/MAD9j2WVhfd1j2WtZ4FHAhNe4AzIJOlFtkC3
1rJ1JLmharxPflIlH8hxKJ5GLeMEdA4JMicVFqAh+xN7PfbdYJ2Rny+SEf9deRS/xfEvat/F4LGJ
TEProCEU2k/F5JGQrmn5R2/qx+vOp861KjhK/+pyYLfJmwjKBtuuI/VYGA9q1kpUJ11zoyWWONA4
TsJnKUcrLLvOvA0rQzxVfTsepJ7PCXJnxECT0QA8AQvZxQcos+qf1e9Xxe//KdjslhxZtP/420JN
/NdPWagH/JyVvG1TBamyqQXKkIjqufWMEEGTo9lqewxmjI9xNeyCUquFW9JUNcQMYch0o/CgPJdx
LL6gnIFP3dcIXVkOQBohsd7MbsPcMb+NmhDICSfxJ3XmLJCxVWD7rRQB9DPFjI0a8vobZ/ICj6Gu
fe0HYd/MMvXOsL5fW1n++oVLXd7YtfrsJM4hlXR3tqRz98O0oXFjvTW17xTDsq/YT44jK/IFMs6w
oijxoqL+4Z8SvZfN+1rA8J97/04ve9FRlFN09SjKGa/rTIHG1o1vtd+GfwyqJvvt/Xu8lkL/dY+j
TvzFPUKtUo7bjoTjRgCR+OwU3yGP6o8s1eW1X8YqO+NKMI994i8Z4l93WmCCIPVZcTLY1iGm9X55
lsRXEDY6K2FTtOsJ29m+Snq81xRetIdM+d596iuIp04T6Z+FX+uf+ZiL7+Mgh72oU0oQorOx6DYV
TDDs6y0Uq1IYPw0tHm9ClZFo/H4bHSUBbz35QiZe6pIAxhj39hw7QeHPV7ahn5Gin7r0QvreNyOp
ZxzdBNPokURS7I20OtNzT136+Ocv3iwHd4U9MnEFoVnfY6n4qCNYvKxBFooalpxWIq2apwZGm0/1
xioRiPxHRPJGlz/10Obrh/bsKWqly5XTLN6x/VxNRbO97NLLucpF/GPnZReYJN6ZlgsevN9cdunF
JJGaypwhqHQBKj6CjpKtSKYzw+ZEgyy9AnmRxzkhMG3g19aDNJPnJrQvaxB9MfSpcXRzUcouKIX/
vcySTeTWt+83yImZS1+OdTUiBGAhH0waC0G3mD17lZtZ+0lROP/1/j1OtcxiVKoeZ16Yc49ODjP6
fLv2n4AR5Ze902VEUJZQxh19eiJnGxyNKE5JxtooL3ytxx/1YnCyzyUmjrPDoErgT4lx2zX1GUXh
qXZZDM42s/N2qKouaBXUpIhzktmuHy9r88XwbFFIGJlKuoBC22NeEVOmn4v+PPXYi+EpiGQahwI+
v6VgI+kcSmvNmcY+9ro35m99MTxnLR6stsNoSdV8+hrmqbEPm9T/kg3DfOVFTvIx8svhjI347d/h
+QtzT0MoRypnRtWYN+vZIFhzss/8jlOXXgxYG0RDZHKAEVismovRDgwZby55sZ6/GLADA9Ss8CSx
5SgAbSBOqS688mKY4j20zRi7f6Bb3pdOH/4g6Pn+/Yc+XuK/36vnLz6enMKEnuiqNvBk4uws28E8
UIbFIUbtsfa89BwM9FS7H//8xWBNzCEeRAlaD5FGRsCfwwba09SFb9V6fXUk225u+7xVE0CWGz7j
aP/wfvuceu7FaA39CMmd6bcBNo0J2b36mg/TOVb4qYsvxmtVcDpXd8coAFBZVQJnFqTdZc+9GK/S
RxtsVHhEGkfH11HZZJQOc3RZey9N6QYlfIqUbhu4s7hO8cJkHDpf9OC/DbkvOooqSdN0smNHOTIe
Xbe8asru3G7gRIOLxRCVY59NSEEZSD60IrenCNdftAr1xGKMtpGMAK71beAYpG7U9nfqMhe29mKM
1pDFCoTtbWDikEiFAH41bi5r7WNDvWhtDoY5QS14kakGlQvExeRe1gHFYkiWmYNTrmXOElCqXES4
7fTxzDMf5+o35iyxGJNaDtOkKOnbAxDuTSnwAOWsc9fjKLMHqtNESriSA+F4QIFDGSyx7422TvZg
x48BU9SejuTByPmjF0p8k7mrrzKOaTepb3gfiLEjviiNK+9JhpP2MU4BcmiosT7rLSe3PmXvzEnr
jTL84TBbnYbXzXJ2TZ0idBlqua9kDCEo1o38Z2Pa+a5Np2k/mig5lTbnZC1zcrLCkegeqMOStJk5
guKuOOqek8r0Pim3KLehn2FTnDiEXelC6z6aXY+nsC3d8aIVDiLC1y+ew/a0o2xzjNaxCGGa0KWZ
XXdm6XpqmC3mNX0gqBQSIKkOBGrjhdm0jXvhWFjMay0FicYKGWYV+bJhCQcJeuiZfvV2t/IWqw5r
HjV3PI6FkOKcmW3cMrtslHmLRYebcRxcURsJ5mrG8hP330HGXPYivcWUZlQl9S4va4MkLRASIRVc
+WH/eFmTLCY1ryvU3OrsnKwypNYSXxHzvL/s0otJba5AbCEcpI/0HLm2NliN1Eij7WVXX8xrci5E
QY2AZc1skv07Xc/gMS+7tPV65LR88nwOFXmZPcmdZJyZkbpszlw6eqSVIpXIzDboI7Elv3czQv58
/6l/m2DfmDSXJiVt8IfaQjkXoFyWT+GcoRy14dDi5/Q/EWPc2atuFlS0M7R8ecJWDeFZfWGbLUat
auHW9kPCx0Aa47VuzWKrTVZ22ad3aftKWqJqPA5PWdP7G0fdUCa/bOC6i4HLB11OZWfwQtpsXyIg
9SPrsnd9dAi9/PLG/Zg6RU43Muz4k14gwYzj8cIGWQxb4IJpn6UsGAxbu49jPcjb8sIWWQzbdHIb
lYQliWlm8yErh63W8OF6v48eB+cbXXRpJ8pb6NnO8bEV2u06ujLq58suvBiywjMoHjl4Ng1fbToz
J37x3Lg69cyLtUg1FEXY9ly6TW7rqFlb2Lvff+jjy3qrNRYfUQMx8EjH7g4WmQ4oL4S2AV2WU9Cx
EGBZWXTZZttdjE3CdWdH1rxRIVtE8eHwIJL53CtdwPz/fWJNmO3rbm5qBW6sOmJszsidUoRIWw5u
Qg4PAQ3raM7WZgUDsCka70oNqtn1aH9h1br6L9uv3cs+NhjeXg02I9JYrUFDDdLWJW27eMSKdOGG
xVm8J9vWM4s6PjutKQO3R70V5eHP9/vAid7lLOafSll2PlF0PA7kW6kjTAzjs+/m1MWXM5BVVWOp
8+DYwT6ovPtQGfLMqcICUvXXa1/MQKCHG0QmfH87mJ4Uu7Mku0NRZgIJTMNdjJ0RZoRb1ZCAj+W0
cUi3taq0AwI6/7F2h+bbFLsAFSvwdD5xXh88DRAwhXk24pFCkW+ReT/bkXlTas54DdwxvGwSchYT
3CSQKWL/Om74sw29ZtVf3ODHF/Fis4UBDL2ez1LN6sR28v/k/P/Ch16M4SyqzcSeaBxmoqshHDsc
QOpcIMeJfmIvhrDtQLFxFKkHDQ6LT50CdxZTXzozNI1jX35jnrMXfRzHY55Qc+oPsG3trcjSaTX0
2rdJ6P6uxZR4ZSjOiQBg6ch5zfY+tqD86ggR171ZTNfUUPpDh6B8byjduB4swIxF6CbkKlrGZcsX
ezlSKEeK2pn6w1Q1VqCzd1qjPjqX3bZIIfrPYLEW/aLJurDCzGYFVuYnB89l2SXADG171EdXaWbX
bG+7+EfC/PhYI7wOikZo135RaTs1jtq2Hb3wilktPDdrH3/XW69kMXrDZgxdtyL6YJo9dTU0Tn5I
tK66R7cXb7SIfF5cR5155kN36m6LEZebyD2mRDcDWJT9HdRI9wb0jQ17WLS30rWOhcnRU2fSc071
5kVjTzKuNDyvXQAnSVyZ/eBv+pA+8/6EfXzmt1pusdIIKXO6A8bDQ+ZnVVDrnX6IBp1woEGO39+/
xakfsPiWSZ3s9GLAW9McZbddnv6Mh+Kyjbu9+JY5o4uBS7Lfc+T0K4qrP8IyvaiUSgbj68lPqwa/
igv2NqgOhf6M0eii5rAWs5PjTyUVSUFfLfI/WRqldyKuxGXtYS3mpg6JZjG1vRUUzCVdV2Ailghg
L3vy5aySjw5lMbYteVldc9C8ahMRXHbpxQBO5qKpBkcijyk6suB1jtofh9i5rDzmWYsR65Pl7ZKW
RDeJzLuR3QbWjMk9M4RO9G9rMYSsFqbx6GdW0MXIYdyhRYCKx/z9hjkxPq3F4Ilyky+HmbQH2ZRQ
omQ09A9eP+tfhB1nn9+/x4n5zFoMIivKy0HBXTwUpp4FtYPn57hc+WgTDri1BzdCYmE2j+/f7FRr
LYaVY0yIOrvICqYGEec8BggPz1z6xAZkGa9ZKAcEzOiaAePJDyqXFDNTT+6MOY62hWDevOgX/NZF
vVgVgbRyGkxVJnnI9i/dyfeUzy6bc8zFCCOTaEyKfmgCZMP6lTPjpXH89hx78UTTm4tB1hBglaYN
jiVX45RzSNfOqO/eb5MT3dRcDDBj7ElWr0Qd6FopHm3VdleycK2nOgI5+/4tTj398c9fNHtodvNU
Q0QMfDyPB11hahsNLz0zt/0erW98CM3FKE7tkeyEdK6DEoWnc5OgXIaMBJZCSA09kkzM5osfxrgx
8ja+0YYZx1CCcxiDk219aIgvLAgXmadbPLLtL+NIY59IhrrrZY4vwFPFjuO9/CBYKSbSl7tcVIiI
Uf2DHegw0vR2IXczhr2bHof3beFip7BzVX5tnUkiLu/Nr/jPdaJOUrC1lzXpYnKpnFyrpyRqgrpo
MSb56TV2ncuUJt5vSdiL91U0TjxLqeoAuUmywufmrszQO1feN05MWr+zBl9cHhugFFMjS4iYrXuV
QqMBbFWn1xPugyCbMiZLXxIuQLjEHEIvm0PzQYsKbAVF3V6HZaTNG5Nld3EDRICsRWkZJMXNRbFL
XDgb64taeKnmm8fMBA8Q10HdHte92ZFpjvj0svf3e4fyog26OME/2EkzsOok/ig1v782tPTcOcuJ
Fv7d8i+uLgXxPFoemYEX+8h628r6IFu+Em4d+g/IEb3PFnkrX99vqBMTyG9S1oub2Zz0+sPoz4eM
d/J18K3xOptqBVCMT8X7tzixbzMWc5RexqSNZcZ8SFLNvu5gEX7JYdR9anWAotWo2OIOoA0lXsIz
b/9UCy6mLC/JzaGLDf3QNjOgnjoFqbfKVWVtj5LOqwku6SfLQwJwrj8cP6JvTGLLlMSkb3W/H9z5
4DhDSfW/gL8J7SU+1OPgJxuqcSGEcDO6IvUN5j6wDvKXhnBdeUIEuT3b114KDSgG/rIpx6ygMZLn
sa4kqU4xTh89BYMSjWjBcUd1d3gs6vHIjm1vVCzVFzsc3XtzaAkvaHNocH4TRvddiZy0gZ2zY9OY
3k5dVLS4C7BQRJM7wn/RdLIiIrWV8PK6Xis31tg7t0kW+mc+Tm+/eHepcynalLUlwI1D0/1hjO0u
xZZhk6AnvO9m5wUQIc6cTL79vgFMvf5EtUPYqglLyD6dtUCf+36HM0CHAOuCu5xx+npHp8L7vfnU
McTvA8wXI6bUZKjbiJkOmWBKAVidRr8aci/Iusml9idTQ3QoGkPfjHFvPttWGt+6xC8+yspPv2ij
W32QfKJJmLLxQINg2MZ25GtEuEn5q+tzda5PnuiSi8VlUhFsMbgcRbjHrTk1y9siN6Izq+Njw77V
3xeLSalzoC8QCB/6OppuLSUggVo24Cu74MTWTJ3L1h5LQWYzDbqWhKo/jKohuK8O1WbiHPVM/zyx
sllqMp0OrkUPn/0QGfYEKtOaY3j+zXQuXvzt/g8/7XW3HM3U9Mu+7Q+locHaVq2t33VVkz7IaVbr
rITtpGafOBUJIOnMaz/uZt94M/piKFRjZ9VR0feHQvPS75aBGQ1ekyD9uyROEe+h/yOFhZZif8th
I8OVrc7c+VRrLqb5EMlpWPIFP1S6/6eq3VsNSNmZay9Qhv85+dIXM7qf57VSkewPss3Dfu3ryXDd
hTX2YyyZGK+iXhE56BNtRIxEAF/AuZ27anzqOqBnF3bGxUrVZ6lqi1gvAkbqHwPz7oZqXHfuF5on
Xtzxz19MKz7UDyxWXncYa4szXyu9TryoMTfAUSiANK2d7d0mbq7D4Zi0N7bk/lglQrCiwBI11ERb
nZnf3p5MvWXaBqtgKfuMvE3SdbUtngRjL7CAsxRHX7KZ8MbsizKptgDK+Pw4EsqvNZW7VpZmgGUg
A0Aa5atI4zGp1WPWbknDyaAbn6lZnlixLAWmFkLEoopHyN2iiVaR1aWbQpva1Whm/wJNnrTaLFIk
/t3d3KWuFMtYZU5FPBzGkPW/CFsyW4Et0AhOUTvUEwZxZU3IM5JJTGo7DgnbDjlIMNdQ8IKsH6zH
RqEaOueKODEAsNi97h5ZWo1OKynyDRiGnxvXl18sD2bsqm8USadR+VFyrgUpltFRmAkAKAvMDuz3
MNbPuUrebnl3KQGNZk+6lWiNPTC0bgfUe7zKZjynR8PWmTH29ocFE/XrnwmjjIM0u9H3yrSJ6giN
mYhL8QXcVHtFDTDcvt/Jj5f771nS9RdDefY41OlmkOR4RdeeIkMGesJll16MYy9rlKsNXHqItY1v
HJS4bE9Dzs/rthE9ZJB5tLPAFmVzqFuVboZjMNv7z/32sHf9xScdoW2dD/GUBcIwKxyp7tGBhb/f
vuNkfdpHma/7W1jkP9+/3akhtlSGSrupIGHUGXyuxA2IK/B+hmpsvoBQUhsFzj7w9TZbxyPwSNj7
SXPIlAXss4SkM8g8Blvh1+eG14mevdSSznYjIsdtxkADwut1MwMqg8F/rnBxQlODWf31qxvbKZ9l
2GaBrls4LcfjstsSzeBD3ImaGMJBXAV6X4QfNDbBuG07InUlgTnnClMnfJBk4rx+ggxkn0YhaCRu
poQuQ0JhPw0rEFgsRKet795nERj5urjHFXpAY7ilKrbzU3iVU0jCJ+kIPruJRLvudLKVoi0IPj7A
7S28142ZuFcwRM8cpZ/oiOL4jl58CCEIwjkFVUcIn6NvUgfb6JRgUebULCZHmFyKO+FGZ8u4p2ZW
sZhyYrhHaTU3WeDbANKgEvT6D3O0yh9wKEjSatDqr0O87D8cKO8/jdEgxbaSUC2ujKFtzuxgfp80
vjEjLVWwmbAlbCZnCCbXhKXtiCi5yrIi2YQDEXzsEKLATRMDhMiwmaHAFh5YGx9FpizqaO+lfVVs
uqxVK80Ge18DLFzB654iIJNJvSusyvqM5uJoIGMrmqqeLOjar+ovnabCx2TSOUrTlfHslJ2qN+8P
8VODajETVkfSZVlNPXmbLHc9FhHbBPAGofBtt3//Fic+F8uUJ/jtttsQXBu4YMw22Jb7w0z0xI2n
JKxWUcVnZqtjX3jr7Swmx2xwoEaFsg/SyHnqJjv6FqtafL7oRyzlpOkMUAaA6xDouRVfRR0whpXj
lX2AQSf7YLdTd1FF012qS1UOi0FSbwx8r4Ws6Gxa6Gzv/4YTDbQUl/oFoPYwgXMRQ2tIBz4Xzpnv
0qkrLyauxI5jRaxSF2i6R7CJPLqQ22kO3n/uE33UO/75i8nGHmfOB/V0DGpDM+APEoCaFYAhy6E5
Z/p9exdIluLrWzRM6wLwALeI2vw+ySuPqJ0adXg7z6R39L1zBYcwX8M9GM+86FO/arG80bTWqjpX
wxY1EygCoMEAlIq/+Toq4vrj+y13YugtJah8RgoFqroLstkL94SPOrexA1pwBWdV26e5556VPbx9
uga+/HULtuBco7bHEtwMbUlQttbP266I1bXNHmQ7hY236YtyT43iSlRf5UwS0vu/8VTfWwz70PGN
0PeaHCWH0g/xVIBQg+p92ZhZqlFDe2xrzmYKhmN9N9fZU6JPTxc9+FKOWmhO7LrFUARj1EIiHJV+
1SfNuRdyolmWilTImkD3fI2NMFku6yaLbfTH8uv7j36i77qL8V4mejjGku1dHA3e7WzH+jpqbecR
XK/x5/u3cH838Rvz+e/EyRfD3tNG9hIue9zEyKmPzFbSE7kdG4DOEjcl086IvpAVkm5Jbi3uwLEm
12nU1+S9YtTYGGM3wg5zIKB9tq4Soqoai2zx9Mj8DmX5py7Sbuelfm6uirQj0BZY3y4b9e45meV8
l4cj2wKvj590sD272tUBiLUG4fT4ISh5xQkdYmux5YbKh71eX1kZ2T61ow0/kylRO9tyhq+ptNSD
GWka58CE5AH1bvddE07JmsB08hU1aQVRb6aPfesxCbTZvG85pWvrr+EE3kkNo7wXqiFrrACiBg/f
IT/GrgcS5VH03BWzbdAhPw3zdAx9zk00Q7rwm68xBFBCmsMJdEujkWw0Ogm5Th2PspecX9+x9ynW
YQ8jKyvL8E6bM/VY6IW2igcbcF4Prn0r0dYSmzYO+iPUTOj+yPc+U86XAXTMZF5Xzdjf+kI2W9c0
XRDx0k7ucxkltw4UjH3YtiGZVCSqr497YEFBEuYFaI/WhA7uNLC0yiOScJzDA7twb+MXabyPEqmm
dRG1UG9B3l3FeQZz0Jda78BSiUeSwGHUug9O7eerUXU5haOZEN1smuwfYW8k17l+XBHnWBJu1WiD
Rk/rQX52rDxLdsx4CkBWZLqsd3TT2biZRvyxJnMIZgL0zCppa/8PzcugTSaQ2QpFDKkJe6papUTj
Qu3NCdUBpQqnfZTlnrOldCNqa/yUGHVa7BRwz62RY5JyYio2ZCBXRX1tN5lVkSmUqYFCYlUVq7gI
Z2sVGh0EIKfv45yQ7bIcP/UdDJwVSV3MAy34ndUsbB2QuWynT8cq4UeTg0Hvemx7Y3rw+CHPYTWI
pzzqWHYXnkbwm3KHO6ILJHcFMBJociDS20HuksBSYr/eAyGq15F0GgNcUgqtlMDf+M8sjTJImV5W
fdZqzQFjOYOBntzq06xafT2YpLIZaijXlRjARnNy7e6QvB8Z927f2cHItvfJMEPwsEMydXA/Gsjd
JZgfqMqN5xJ3MBdgz5xY2Ku2gVdKDhyMFwofubMXirxkzimM6262msFamVXkwHjsmvwGumq3LuHL
QT2vOOraxMoX3i8S7QpJIQFYpquAJe7lDOs8bAkxrzorhGkYFc3O14yIADtnUAmY4D4edlOmF+s2
Gatd5Qp1B7Uu3rt+LTdV2vu73FXjVddbkzjYlLFJ2Kk1g8ChIdEA62Qivo8d3bv17dpaVb4LOdTX
Wth0Jby9leMP2V45fnbdSzVXuzCFZ79uIDT+iOGMNndFha36XiXa8B0i6VwEXtIW3XYU6Y8Mx+4V
sHIzvi2noWiuTdeo9S9t5//S80Tm8L8wg+8naKRy0+qxe6/KKdm3ZZN+6xAZkqDkJveOaSbrEaJx
Q4RCRGD6YGqTsUr6GD62g538S9KlzT3nX/UDj9/8HCLRDYFG3f5x1PzskzNlED1cMZL8yCjfdnQD
UqyNyTiUiZsda2X1ldOrpl6x/wIFbNtcGRA+YWIDK/qbSAPhY9aT8Ykavrgvq6HdRvmkPg42mzaO
IVPvAQ1qswa5ZmqbDJ7SBpKwf+/0ksVdW1ebtlbNVWbEzdojJZjFtVeT9EB0RKHU8Bg3hlyP9qw/
cHLpbWOKV6QAa0W/0iA0bbSJd+Aizt3jEajvfU3JZ73OtJ0Qjfuckfz8A1ENa+BI5t+N0mMO0GM7
gXkGvW2QFrtmIx/u66K0d6EbgR6Ps4gPgJcK7JrRPGwLrWquGqMsCMWY1bUPcPhBt8di64qm2jVw
HBMk7yBKAUE1dxaHVp4DWnDle2l1M6K7cbNiC3P5IEBGJdjWC2tbzDPk8x7W7E1ji+GnPwCW7EvQ
e2PtEP4VhfqmTgBKrjoricatEqVkbnXcdaSr4b7Vm35vllXxWCaWyc6E6b9bSWVbuzIpc7WusL4E
pGhlFlPBnH4VhMt8IvaBkoZPkgbJl0I6q2iWxWcJNo7CJzMi8fGh/NBl2JhW6FWSLQNq2kCVabaw
9eM7pVQdrajaeZ+d0Wt+DQOHMtSq0dJqc2gfOrdyABvHfOkQkGuP0DjZAIZO5j2ZfWtBcmu19FCm
xbyeQeHd1r6wbsquisET5oov16DV694dy896E1bEjAmn2hC/QEju3OcEjpWlWWcQ3pFmMVtmsbPq
Iyk/OGbqlpseUPS4JjVXfbDlSE1qdhTJjykMOA8O6roYzZbsiMi71RueWCq+n6S32MXtnFZ81ROn
Bf80W/gcQsP/oAwiOySkKCIIHJGwDIitreZXzW3LaQiMzrkHiw5PvlgXtZ4GmgvmGgkLshHPaX5M
wk5vgRWoP+Io6a+0Po2e/DC0At9PjE/1PA3b0YlG4mXDBO2+V3cR4Zqj+aw3XnQ1mdJ8lrYq9zaL
i4/d6MYbO6vJC8zMknP7wQqUS6jNLhNl8ZmaWROQYGLtw1SroZQbIiiKRFw3PofxwmtZp6jYWpMr
WHBKQqaDYWbleFfWRS0efH92hg1oc/qGK1M/2wvXSWFWpYJoTbJIQ0jvkeqC5CiMW9lOI0CiuumD
ivz0syXC6gl+r3sdyaF7rDkJ+syUanZ87AxQ5JXvk7TGvMj0m8XpB1k+p45V7/OBr8+gt93K78zk
JuksUHUaUOWN50cuUGw1wryuQvXopuTErYEKN7ussWswgdn4MJkq25kE8oTbIlLiuTdSa0tCRiiu
xmTMr4uShRmMfx+OaBOXPSX7BoI+mYBm+wCd1EgRILj6fZro5XetarU/YF57HzsAcTuDCE3womSi
qYJ8I0jCvrcaIZqma5SYzRcbyJfgpNBnnWUZavoTHBNFiJn8SkhyTjH8mZig+5UnjzmMaVK7RAta
Vb0GJuWwErDrD1E2dSHAud4JmsqfsEI39bU+htM+btL0XnHuWxDRYWvBbGrNuBqpX1fQE0MVkNiU
XkHI/NKXwtocy6MDJ5VeeVM4hA4BvS6c77qBWBEHYGn/JEYnstZJ2DrGCmBjv9MNtoOxMYpbkjDk
59zG+tTrZvG5trW83zWw5KpdWkOVikIvXsX9BByglviaCbquYmCmFSoUkhoqPNdtC2iMfIS4NDey
DxNxpVzHSn72LLl3rK84KgP6ql2PrpYfw6l1QkxL3N3ZKrHnwLS00g9aRle5Nq0kyQPytP01+SoG
QVG+wZozS2J56/mNChLqLHTQRBbDyrcG5wqFY/FDgzW/Dt1K+x6D1ZaAVyXLWU0DgQn7iTgG6UEP
Z+EZk92rGfU6h3tCSorICBNEtwaZL8zYzWBcq0e+bk7rUswGi4onF+lqJzPjczTbzs8I3h9d9Rgp
Esl6/OAarv85qScz33SKtEuEbgQ3l7C7ifKpnSt7Yi6fOxvNqEIV6WUeR7nd4BY3pmZYX/Wp6zce
cx3i+E6/rXmzYqV30gf/llpZtaauiYmTaJFy3Q9p6u0ic0JkZ4k82vv5aNyD+kyDfha7iAiW56wZ
62CcVHjH+pOR1CT91kmnZ/btyv+IHty1AQqC0d1X8CufprCv+vVUKcMMusQm/auptFqs5zmBYKnp
cXqXxFWFi5Sq9MiQdDx9Jwus9VCd/b2vsHpJjSzAICfFayA2155JQqykod2pnjCcu4jcwcIBZUUc
gO6NW9+HnbyjgeJu1/bdtZl7NYEu3kAAt+PO9e73LvJ/lUb3qcz55/8c/84PjjQbvvDd6/y6/xs8
l3dP+XO7/J9e/R1S7v51381T9/TqX7ZFxzfzoX9upo/PLcFkv68fPZfH//P/9z/+z/Pvq3yaqud/
/O1H2Rfd8WoRESWvIuUszuL/AxA7Xv9ff+/4A/7xt+un+YkgqO7pv//SP3PoBJlyhuOaQncMwiwp
GP07h852/277lmlQFRAsMr2jLu9fOXSO83fbNunKhvBtxzKOUtZ/5dDZ+t8dKhbCs5npjrFW9v8m
hs7EB/LqGJfiqfD4Q8e1TMuw+fIvTqat3jZi/qMdUCFtx/0gUx27imWV6VYzcqfbzElGGIbdm5p3
M6s+SbZ259hs1+JSFIfSJRFhXfcs8dZF4pf5xwGLd7cRDWsPMuhqs+92gwGT+8bR4yb8UmZpoQh6
rrzsBuQl7M85L6P2j9FNIVG5bWuPB69wM3MtJidq9mVCXfkQH3k76QY86oyHo9V8Y2VyS44oZygV
cPm7NIt+Ja3h8ukNSfEV9bqyXJlsq7gqx/vER1C791BhiZ3Jp8rads4Qs+2mUj8R/aBH4tCSIdB9
gata93udLRGYWzGSC1Lno619Eo2M1DWpOobx0A1kiK2jji0/0VkiK3FhjqFPblb1/yg6s+U4kSCK
fhERQAEFrw303tplS3ohxpbMvlMs9fVzep4mYjy21Q1VmTdv3uND5jOAOn8AOAZm5q7j2PeHbZ2c
9tEhsVWbe9Mr5jV0Az1gwxUC921tI3m9F07B+AnGgj6S5k2eMxRvdHZCbofMBlI7IbI4XH+AyS2a
w3GfcgOoYw2jSYer5Yk0coQxzh8MZ7KTwWWAFjVVdvEnNfVxFkFJbngHdBgDzvgnH3XthmsQrBBd
Al3V/1ULOIlwmdvjaM+vqmSFir2yV+U21U+H1lM0e0e6yyrjrtbWbTDEi+MDX4icknztZ81nnJyV
k6XBpVgdA9xDlyn54+LaALjbGBgT/rpEfGRf01olPWHFLqTetfSwvvasOKqFjJbZ7J+3ZNUQxabU
mEAqFSq4Iw39rqjeZqfpht+jsHPcSeNSSi92DIszcAPb8DTi1jxSvVfNZ72svfFAYhh9GnapxYnA
LxvOX6/HjY+cYBSHrVhWh2IFAcLpmeYuENpE1pveQLCJ3EgaMacGKJZg+iBq16x3GJNvfVa0Z+ZC
48uW168emsLOaZfgmHPdfOiu8SFbbDqyYGMgPwwZZrbcq87NrLBCwgN899x13lc90Oa5Z+8w88AC
KOMeJa+JEid5vzq6s4Rv1jL+33c+eT6uiblutwQ14/OmSochbHzTIpO6rD43hsX7NdnS30ZV07DV
rvxDUeY9EU4ykG7pk3QLnV5a/xZnPkvCX1Up1j0Z0ogLvf3JhI0Ud7v7l03jG/r8V67qU7oO4Jrn
5uqCB4/xbV10ub5Vqz4WRvatzCy/7xJuNGb+tEvnvD8GnrithUnMcNCflym3I4msBPWE3OlkbI5U
Qs6uVdhl1nI4d2V3sYlfh1ycnaSWxnFO5E329Vswbd5uqpJ3MYCray2APt5Qfbg6+bUA9wZyzSWd
LZ3YDSnkQiQWIms3zJ285sz3tq0N62adCOPf/vjkAO4IifyvGtp2Zw58HKaDwNbO3bM3FilWVDIC
82x+rObmb2DpIhL2kB7SUpDOmwxGuLlI7N2o2lAPihqeqO6Ihe+Kt63edssmH/jh04OhrOwoSsz3
C/68X3Wz9eK6ZugVAb1GAadq6vYrCPGvcmiznxakw20rbL+jEXbrSzVVtLwAW1YeefEqMnz8sW87
2Z/WqkiTdwXdH3Tt3Tin4tqlmckzlchr1W7234Gjm/B7j4Yd0BVyECamyDAzHKZKFc/NNnz3CkCW
cm3zMqfBl7cwF+BdcM+Blbd7XkEvApomntZsmMtjVgRuWJtbE9/PkmPbmjOqy7Q88shvb0MCycPs
ZwW8sHmZIazYf+UY9Cu7HEE5vhp3DDfWhI/7NxGX8/SuDZdir8rOIJGuMtne73wUa0lwB2szZFUG
0knmEABkKfuq+9Y490Ztf+Jpyt+m2ntp3bzdTUPgvsuZJQZ3mHjhEpjkXR+c01qdWyd76pb5I5+3
lz41X7Mhe9i21QmLRqNB+9s5GduXIm/ITF+rw5oMJ1F7flgaDDKZbcnlN88IvgPMlJigvYR/UOCq
6ppbpSIfCW7edUaMPukhnyP+dusDspf9Vc2qicdO2WGT2JTs5AwsYeDbGkB75p8N8v0OkqDisF3G
J98DHkD4d//g8cmdEt0ZB0Q2uA2+RXzxQrsRLhw7xa/a91OYUIleUB7SatkXOVhoGnFaNNdZflTt
ZgdZ2VUOPaduyQTwaTosW8vT1PhpzNIIJicYAqAJ70x0a7RqYJDechYiQFvBGtw/s8D+l13nn0oA
0qxSmwm4n+ZflLkw5gnEFvu6BdqHs3fd+X4QnAjp1juStf+b/JYqu0yzR6XVI42sei0c/+i4PCeI
HWft5UWcm33+ac09vWJXGEeLAhyYWG99B+7sPqyy4ThLcETG21jok6wyGdIZ9Ae4N8nTiFgXjRPn
OnwocqRJ3JV00yWDLfzDgMZsRtycjnSFgXMNUg05NhHrQfaZSVFAVsJkVGmYZcV7Z2kvAuvjRZX2
qpehHNWfvlk/PSwtD7aXpYjvZvlMd9rSdnnej8JSjl7stDdCuOb3BDpClDQAPNVQkvVU4GK3U3eI
jIaiZwWiFo92958rDHZKe0tx+XjyaDolqF3ZLQ92a15xaAeh9Fo73lIS7Avh4RID4+gebRUMyLeZ
u+6SBYKE8It8P6Ey0CyyMpxLglkA8aoP1ny2XTE5+mwSB/M8ivqqHT0jCpoIN6gbv+7O9z9rFcw0
gpm3awdgbAlJgZ+0SvOJETcB90FVkOZvfbCJTNJiwdHndl75kBZGVBAX+adSARKiGtoYJ9US2lpR
QmXwvnpm/VtJDN5Wqrd23n4r01/D2TeWdMcWcgW7qYJbs5VVvfPKe4Jbno1Z2MNaC5fA+DLaPohx
KsZVTvsnhF3uBuEsUTavWL+JPHsyx8YAY+GoX6mVXpelBRc3gfqyTF/soZcClWL0cmOk2kYmnphY
b+vPJIby4nR1eSLuPn1frdKODNmXb2BhaaH8LJiuxQrCwLT76VJw/L4gYPdhZprrc9shitZgTyMr
H/twgIODl6xWz760Uy43OMo7O52+lnmy//TbAs5tTXI/f1Atu3e4iDf7NZsNWFS1dPZjnhqga7zu
b+2WNmvMib3n9DlIdyrd3dq3VoiQzWs4skfXe9ufLhX2bVrsPIHimag7j3L21lPhYo6HoFknfwl6
MrJLXSe+OAmPwuaWtGJCrTIDZ7naDizCiIWs9r0RVRmnLvvmYT0P9vAwqbY8dJXdXxdcQtck6yce
REAElLMd50Vi+u2NdSCH38xY7oFSO7mRPbbusDIKRnLFTEEFCXQ0rj3beh6H2pC9uRQ+xRdXCQo1
iZovwAGtNPTakUUKuubHdJqnLAyqtv7MiX7f2aPlx/5mxoAwqx7yrJ3kO88qWEFpGV/zeMn7cpr5
39rlP7ZX8ffPRjv9Uw8Ju+tznazhhl95j5DdPmob7oXSHtckW6GkPors5llO82YOC7xEFIXdRkfM
CpXu019jMUJ0rAxa3q5Vv2Eyrzs9m/+2Uho8pug3biEn7r8NodxpvAevKZILWp35YOpl+7tBTYG/
MyR7mFIfJjHz/4o6p+x2tMYeCQnlhF7Xxov0U71rhqyJeuUnh7XO3znIa7n3vfztjocNvW2a3qA/
X3L+JdSNpU4B3rNzGyzwD0oCc0ncn4BNcSWeZbNu9n4xa36p7RXlUx3gLZ2s6g/x9q8SIN9lWeR7
B6+JuREdiDX0qGWDkHRBQU5jUTfHrU7Zuqn8pX4RoIijxESy191onQiLHuM1X6addjeC8WgGtgvF
qgfAOmdU18wM9PhC/QfwRu3BoY16t9OEaYLrKY4u2fiowCRmRDLP0s/SrQ8t5N90xwUukWMWSZJL
A0t5x+R1YGLmNiBGXHlwNHi4EA3pOhT+X1unwSlQiwqL2d9KLh6+qCwlXn6ca0X1AC14XSzzRbpt
D6rW/+c10/pEW+ShIJFq2afVepFLud62TCZXHw1o35XDs5JFt5uHJmh3nei+hMzU37Ho1QugVPBm
nst/YFjq/oYS2F6YYaIjjk4stXV2U9+Nh5lxTrKxewRboPy1dLOMtnwBhOZTCu36Jgs+hOqoeN3N
Q9vrPoABVO91UP7zigQle6bXjoAtssNHVEs86WC5iK3+ty6Ft6u40lTc+XlCGa5XySFmL3pfVbb4
lGxCMRWwVNQaafnBVNKNTGNkYFAtMz8wEuUp7aR+LwNTh2Or3eXWGfMPjonyZji9Ert+bqCfxisj
oV+ZcFVs9uwdBnltn8bFV29l6TyxmX9n/1j7bHLyvQqc7mIlyQ16Qb1bG7oHe82yWBcM7vADG7Ed
zA+GlNB9lwD8Tqk+BjW/N4ng7RonEG4LHfS6ZY924Dy2RMftLZKCQ8aPVZRM4zsx3yVAhYqipFb/
5mz9vY3Wu6lSZ4/ToI3ALqLTWenwk+t8ismUhBmMLDD3NBJ1N6xsBwFYtRcM9DzC9VE15rNZMcG3
RVK/3d+OT0+lB1TxFV1ZdTv/7o1kxLCfiaGkbNwQA6vOD0VpFj9NJlPGKjY3Z0Yk2dFM2+LFNFC5
SVqzPxKZTjt/8IPQBJP4NqeTn3DlraCW7s1D9Z0xdKagWZpPvAreweic94CFY77Z9NE31XKqSn0K
ZrLjxWI5X6kGoZos/bgDUPkdNMkdXkLf6UyAWqrRpV/SPq7dfNF3XkXvHgtdAjViFN5E5LyJf0FO
Nn/mOASnNKMTGTm7BEbPhzux9xC3lhL2wUbUKfYT4NCBZYNp/FUs4x2vBdf5mGCsiHN7aA9FwtsY
Na2Ek72lnXuBnvPmEWJ3HhxyCKisX2Zfqk/qMeeaG6J889ulfTNTGhaeROHPV6r67C+CdAWgWQjr
VzKkMOjzmjU2fl+OMeZRFzexiw+mpE3KwIxBnxd092rmbsDsMytCg5h2Ofo6U1Yg39Tw5XRcVwqn
0l+LuBxkEOlsKyKKbKjqNZAerGEJhKx9ogt91Kvlb9eqmp3iIOtqDqfinh41OlgO+mI554CyD2pd
y8vCQsYea7FEF056hnLuNLZhVWsXMZcZR+yk5hwTTseQV5mQo1tTwjVa+4S7WDT9jTad1nWpS9Rf
JKvZBGWc+f/d3SckIGyNS9NRfpcAOb+KIlky6k17fTJ6aI1umnO4TmgLDMjqm0aJd3d+0iahIzEF
gHW1mgsK1m+/JilpnPryXCb9q5cx/M0xqPwqgNW4ac1iP6ZRIGq2GPYkM/bnbWHGWNGhv/lisG5r
y6W5djB7jJJ7VvrBpxmQ9MPFNPqAp0xX1iEQteD++br+d++qJRo2UwLdYLhmvvd48WCMT5MvDp2T
Sf0En6Y4dtpzdsG2VOkOYp7xXyVl9y+tuya4sO0HJ8PdulO1pTfB0tgOkeXO8BRMyhsxnibVWPoQ
CF1aEeKwEVb9NkZoGy4CwH12A2EPiaAfCivEv7BO5NagN2AmEwwoqTytsL2vLUZZMjtvFZTdNnRK
NgnxtAm+vR5KuQgrxiHeeZCOb4UoDS4TINqWx4n8o8dNzlQZjlIlxMTKjut1Av7GHUK/ODXMwyzi
GdqyQE7grikfPAtaeYilkiz/ZoC0J5lrwM1yWZUsxWGwwDpH0hipeWdvFldMtaxSZnphKl75B9HQ
GowVKtZTuqxFFzm8aysuEVmVYdC1/D35ZJ0CLT6jP6p88yoKA/7V4jrJs5mVvXeYpzuPqEcD/RkZ
AP7niBp0sFqtdOe1Wbtjz2/lpCnrxLorVpWD70Dcfyzd4q7YmYzC3ilz8tAyRt98bkrTgHayiO5c
D/39S0lsrU9jLRiri4WqF3/gl5XLrLmtaFavTqKKAH/R3XJiIoCKY47Y8MusmTaFI8/ixnvkM2/J
NwauhIs5+UZ3SGdZOeKTbUf7pm3mmrtZZFKCAtLpHNdAtfHQy9nqSZBIqzGU9ZY6PD4j40EzDzwK
QnOT0NYGOaZ/HV05z1np5eKUzH55NfBq3e1nfOJJAbxNrz0mFKs1SvnkVgzR4wqkqgwXw6GuA8wE
o4p4ooJjxaOyM9bB3rFVE7yiSBfgHN3F7XZpU0C9Aj/YJcMFqaW6oFBYVByZnRmRLhMDdDs8pGuN
4bxnpLVlaeg6nfyXV94YwJEuKRpVJqfHwW2LJrTaen5tZ3HfdWZ+nCYPyD2q+wVfwVz3wKns/wTo
LvfKdFemD9ptxvXaOJZxpPXMIfI5GaeAbtLmlQABVh+ytsuJ2xvWGMSdQIw0GDXFrkl4VbKJ+ynV
JMaGYWOrkmzsLwO2CtlGBUiU+8c6jwna6DCmves/rJBsk/zatm7VmNHcIRmFS8kT9eRXimAetlPT
7S33lHCjnrcenqNfOqdibMtg122y/Eba0H3UiHneosYUHYEFObVCRHKaf135vNwjPMNyBxBOIF7b
bnIT4K2+W6tPe6S0fpZhP1nsV69T58d4E1rrOLgBBSLjT1dfmT1422nq10YxUaw6oMMzdOpwLhsu
mLYZijZAdjeGMWbHMV0/bDQFfZ79yv5q2tGt+U7gUtMztIFw8H9MToEeK7DKAEsF92efMkay2efg
Lpm+wLCz/rQGdpMO0tOux8/Y/jduG/BgwH76bJdt+z1baY+5hGpCAsgaNXNSasBHnbnusBcjzHCO
XRM3aemNfoPYWIqUzTgWMR7wYJXqVyPMnuRJhpnGbi0t5MpyntP+p3RGhB+JNuzGFI8i+BSGT1Qe
r5hBzJ+TiYsb1M4HvhZuJjud7flSFIU/8N+k04XgYoGLL5a69QM9MI9nMdUXkMJanE0Qn8G4M1xW
gaK1q2W11/AmbQrsxJ/ihkqz23vC0gmGjqV/WD1vPrLlpIxrAmzsd1NZfXMZLG9EE2qQWeYdh2C7
p7cceZDnWd6/msDznlTZpi9jH+QsCmfreLdddgkGCbtl1ZsPDNYhf4TCqpNm/D47FuoR8Xr03eAB
lKQJJ7O0XcEA27YrfBOLUR48yUONnfnOUugab/sP9IyfE3myVb9n+l9WkBzHNXiw1/KFPQ75LwWz
lx60dmT5KEYRmPvE3xxCyqkX7V2lEBhf1JD08rn3ZAmwbxGaGIl24wU1xpfF8jpw6n6xvEMJhIfC
IWeg0QhalSpJ1xp7G63ZPlm5+I6L7Nd/HDpVzYMph2urOUCex3TCjUKX3SyPeZPiSUw7y2QX1k77
KYbpSd2fePT3732ZEOOSTxjazoSgI1QgRezTzPHyECxQlz2Y/iaC2O1SWg1YyPW3Ek39aszF0jBq
IwW4YYwf+dqb08i3Nr1FZDjeRwGtu/lHZndDeeyDANXOaMX4GiTZ5iCIS+tVO2WLLxdf4Gtl+CSt
tI3HAGoMmEeRDlmBsrM1fstwtS0DIbMq2FzddSYNx7EY+ukJNxauu2QxBp8xVCmtiyZ+COHdBTFa
GaqwIgdF5D/XBjRJU6bTf8JsZmPnlmlnvCS+771Yqu6Lawviqz9uQiS4hWaaq5iKWFEDw7znT56x
raqraSj/Dw/gPefGGoXz2tGpJE/22GAFa1Pp/IEi7JQU0pPe20ywfhKbF7Uday6UoFyS8QlwpPZB
tmmukYSMTPGaYYg9mIGbjDtbNta37DqglX7SsMvbaNcJ0yDPxW5qSsy4g19Xl7YeJyvsXOV/jt1i
LfmuTgNSJaqqTaIcHzPyvS2y3xjXjRUTcN+ZO7+S+Gcm2funLkjEmcpGXfw5Q7SeaDv0/UqP8hpZ
ik5jyBCVUid7pXevToIC6QRU0kQONqa6wk9rOC0Tz0wPMXtN5XtTlU7yAT2+IjXCqtmac9vyezTL
WYe0a/z+wubeKzAZFd8O75lmIuIlRnNhoAZ1vF6HIbjBlGYuWFlSPyRsI/sRtrwlOZLteo+Q9et8
+icVjEe7zPwfksynkabYYoiaPidGjh9RNIW77ftW6eWxVYrIAC6g6m1t+vU/YWFjhhSlJxFtWyIU
AFMcq2FvN+nHsJLu4aPEQGM7uhMbf8eM0Rz6EmLKeuBiZKOXQfn4UPNG6h1ffebHWUBNfW27rNXR
FjQLnW2Z2F8gGAQIyIkBsBqf8spcAFIu8VbPv01U3LgFHdlwnPCZDwUrEXikZ0P9TUDVkhnt1ZGy
4E2agaYzWGLD9ODoSnooEJxfLr3BXojmmQkjMf8Mmm6DJ+fHLeOWYWAm9qWeeUry9Wcchl+rj+GI
1DJGsZQzuyDwgyjjtXhO4Vs1UUZr84z8qJCBkQxjOdvFbSo792HO6w9j9N7VJt2w6PVKDncQzx1d
8+YrEc8u6SjYNMvpBPcsCUVlQ/8r/SwiRQuFFjYoTenaxEu6pLe0c9ILPpyaD66HZs3AFsuOD+iW
gfuyK9r0ag5ax8B2pY5TtPXQG3V38wv8I7u636bIKPwwl3h23EnerPtGdZUn30R8fPUdT8eo/ODq
MSisXx2v/PKN/C1pnI81415JVBWZ3sqChSoMQtLN/Swtln47KUOXSeLAdAQTGxNOtyyPZemVoUMd
zUWT3p+PwLzyBB6sXsyP3ZRs+03Cu61I+5YRuEOH8Zluz/NCgs02zbfKxSk+V70dIYtvoQx09pGB
ryT2NJkfmHI+T4nDT04vWPM+dtPV7MR8WZjAPFUieak5OQ99m3l7k7KdKdRnZ9zb/HY5O6Ohdl3O
ddZs5cmogycjQ/xafEmTSzyMfuU2GcMsafrTmpdNRBR0EBNF3oe0Jw++77sHQizitLyDotM32WQi
SnVaPiyr3tPONKwweFes/OrTk/1f1c5vE3NDgpkG960RK/XmOrshDE5w06obGKn6G7pCMpzZVNZQ
v/lcLcoa+D0fYIdQsurlSZDlulbT2TS0Pm4b3lLYRz94TpcDKOm/javR8fxCPcNe/y2Bvm+LfsTs
u+68aQyiaazYJJXc50UFHp2EJbMAP6zHKo/H1kfCE/EQmE/L5jwSpGGgiPTxJtrLnCCjcT/cvGkZ
4n7oCSZOx7dJUlwULj9su/oPw7K9zaIISW9wD8SLRPYAl2VVH1mj9nbrwNUkJmX0hpg06Hd8KlVM
vCM/zORcCbl7qgsR9Qu/bJ6rRwf75l4PaKjrcsprh56AwJ70q00hjJOIkV/tVpxt16MKJosPa3/y
YJfDS9AzxWx6Cjth+zwVRGxBKCPfYZd75NBh/EpRaMptfW9hWZvngLnWcq6ZwX3j0lzXQ2JteMl8
5uTB4tpq3znWtWIJPR5Sukxnnrbv2uHSo/L512b9W1PcdRGe5obDn3R9O7WfRFVcuKKe8o0iXRey
PA6Dft9YP4hYdpSv2tD/WdyVn3a5uiJe2fPTRyyuKy4D5sKR0XnmH76eh6VfaMcY7TZ/mtwB00vC
yi2fk/YtnUaPrde8twroqGn12+6L9oh7w1x2ECvtXTC26sZYls1aXdinevPQOFKjH4IwYbkEbSZw
zdhnr3eEOD0a3XFSVXvykiaNxgVHAxYYpIE6MScvVGoqP6ljlvludLA+QBWUGjr1BI8lt8Y02Ukz
xwGOAB3aZQn1oR8r6k72dvnczOrfEHjMKvPO8qybyc8kn1hywUbR2xlimGYbJD/6QDuZ1AetAFFN
McudHQz9enLHosTUMpobKrSphuwlcywGlXNSE6SmfXctw8miiosYZxiMtBWAG3ZB6ukFCzFWudlj
9JxvG5G5mJ38nSwocsVGpDuFmO7eKkr+Gh+uqFMm5YsmZL/uflfI9D/0Plz1vo++vjMC0zywDOFs
sV/aW4JNovM1c2tv9ed31j6y8VjOrvwtB5Ok5mJcrS62bKqw3VJM5lSFiuAj/+RRuzL481w97KVE
qry2g5cxRWPzYGIXx8yvtTOkDwvVco4NwlhvzsQrIQmHDxUMKJB+ggEZEnlggErfzPy/ucQvvKNg
7lBwMcLwsqylf+JAT7e412bRn+p2uDKUcd1wC5bgSeVZ/uqWVXFjRtteysJeWR+Sxcy2T2OXp8bx
rDfla3EAC9cwHdBpfqwZIT2CihYX356bZzOf4f/NaUr3jQAXU+foWyWLydq3XepNlzVpcnVQLGdz
kUpD3/cXJ+K/6qwKk87BRD3RptcEIMJY780T/srUxUfODtZxnE1bXZDcywlzrJyfutKu90tvbsxV
kv7AWLz5TobBf65t6R5cry4OzAWMNlaC7AzaZkz4NS3812iimSgO9KgndcHBGspizdeU2oKxVumz
oHSqm8m04gJT+PiB42v8sooJBzPpHPYv+m6vj5W9NP+twnCnims0yJ1/SLjGFafOcjGKdf3De7H+
su5Of3hF7k+JHYs7gjbr5NDA7i3Ps5CfGE7uxjTgYNKcnrgNsvrV3NJ8xWo35hM7Umk9hOwENnu9
OlNMRAMPPyIy5M/F6yPppHM05fl4rjtjerrXVMe0Y8dCZ/brBqmSRYC27s9GnmQ/zmz7NyfZGux9
6wszaLw0eO5PNVMB9lwaK6LvaX+wIthxVloJm4182BNz4i5WAJd2dWXgRciW7wzHBNbYzjqMFGkh
kPTuycbjW4YaVK571hwO5lfCuMq6Gl6wUhlIbTPovNrCXNcos2dpvJtzoGhdgiVd+RQLfx4dDMmF
b+/7wa+ah3mtcEljwu5H7pfc058rZa/JG+OXcx2OpWP/KGPqdRQoL42M0ipeE29O+mMmuB/DXqvs
1Xc9pKy7p3z4Lt2lGoiqx5wdoN1Cwj0z/QysuNPIgSeCAI2XCYvbdzkGstnh813645JQtceUyHj2
5doPiqGWll7I4E/YMLHga8ek39DItE1u3qZBvxYG3HkmS5I1wPa3NCt5trL6/i761Z7/766SWqTo
rrT5ewyrzb7ylP/jJcvfjY5mv3EYRC3OIx51BhCnolPZj14969c9trk+aKNzWb+oLb4T/mhmPo2j
E3HzhiJJD85MOtmtgA/AaNatvJsVQJx8MoegOqVjyeJdty0v5lgTjskxpMK8mvqvTam0ffCnqo5R
PIFcZev8GbDS+dPnBlG21X9ytP+Os10h2WPJsH1NhtaUceI3080WdJtBx8LnlrUsabD06VfZ8ljb
eAFAVA7D3sPOHAONH7ewFHYCTzI1pMeWYMbP0md5i8dUbS7KCn8VRjt5qTws8dB2iAGRJ9+znTeT
PSYT6pR1bgiI/NH2Wsfk98tjw5D13Hjlcu4sRtz9MDsHvBTbIR+c4GDkk49yObynQXJUqW3qQ5IB
1eEjou+2exbvmNCxyNZu+zZoOaADH89kaqtCHTA6WlWs2Jc4M3uRjIyFPUa9ZZvp2ZFb0uzr4f7G
lbj/KNS6nh4zz/o1uKo5M4O/6SgxVYJrmdyIk85Cu4ZBrTCpLWMRF6ysAgiuB2c5mJMgf0MWLjdH
tm3IF4bRmAME88XtOQGdlhR/rxubPdbBk8AWFyds010qqtuIAcd3v06PlSh/JxONK7XfsTPX4Fzx
E/wbXWWfzX59wA2cM6dXr7JjL7NRdsZ2JnM0QlFkYD7wi+VhKJwGrnmVMLTZ8jmLvaqfOaxFLJ2K
SCwPX5rW7JPkAZ1g2VV/++6u5qw05Kgqg8cKWul75rFkiWSXKp5mxitilzqsHAi1ZiySZEkUlPYQ
Bbn9LCf30SiK88LQhc0uVjfC3K5YY9twwSubcaU9B+5Dn2y+2HlGY53Npv6su7q9kYHz4+RBz0x1
9H4Q/CXSSqoPnWXXV0ZS4xmVw8Sp42a+zRTIYnopiCxkeOywZstm6J9kYmDkDY4Z1pXHUTGz7hSv
RA1VkUvk6JdsWiYafkZoa6gmDL6YkKRoIl/4aOHBpmT/iIo+//GynCW5XoEdPqVt2ySHxOeexPXr
Nkm0Kf+Aka3GGkb4dLrpZNhNgZgeBrB3h4aA80dST9UTwvryIWHqyhDthTGDmvCbmnd/4uKYOZuR
QXkVPqFnqesh7eJIQ9OdqR9DhoUzOxDzfQ9HuZeix39q1tX4EixODYKviG13/ZUsZbdrl8bddcIJ
V4Ww6TnLGMsisdnM4lVZaz+PjWn8mrdqjc167CzWEIfkllobgY/k3l4WYxxoeDWbLkJRWWRZ9QtB
VB23bHqiLFA4x+w2feODwXY3t9ei08NzZU/NWxEECwM3/pfkUnrSvbRsDz6WQ8b5agXHsRqbbWd7
NpuxteCpFeb03qNs0r3k9Wmd5Ite+muGf3Pv1dOP9Mzf/zN3Hk1y48y6/is3zp5f0IEgF3dTjtVW
bWRa2jA0MvTe89ffpzTnzHRj1F0xvJsTWo1GUSBBZALIfA1Ql0/TMvvhgEOaKI1p72rDt1ibpi0E
tmKrV+Jr4/XvprBxr4gEIlzq0yVHS4mVs10eEi2+BSt1hfjnsQNEsM3j5qGpxX0/VTRtIvptU+M9
Zc2AGzzstY1GXeaQxtaTZ+dX6Zi6VPHyG3j6PwxKBLvcaS4lSLFc59tBZTTQAUbzulzM4p7z0beh
CV2YlZ2zGQ3wl3qmEzDeQ4fCmp/XFH8CQ5iIc43LHT1W7nVjE+3LCj1Bd0ot+gfAbphtYxdSI6GD
lcV+UIgB2G0IcVRvg/lrZApvV2VavOvK4RYETPh+NhsuhFplDjejprERuIL21wA4Wsut8TKYxTCT
UrLGH9zYnLez2S3v04mG8LZkG71pPdPeNHQrNycuHnj+SNwvEzY15my127oGILCFEC4e3aK6CrFY
PvZZ4X1owcsdQk+vf2C8clvYcXsXhsEXqD/GezcOcSasvXrnDpU8jm3nXsKeSHYcI+tviNvn1y5g
NGBUeVDsBaB80nIJstvQs93CpeUaJiaNy7Zn7TY2uddqADwOmRZcgdRP/Eo2LTgKTphGW+RXc0n1
KNF0d4OOKYUbYE8eG4fOOQ06Y72nUEWwJeDzzQb15Ci2hh38TYMcWTofNdOccEPV2B49SrD3AUl9
38azPOCS2d27DVYyQcSZTiTFUxy7JTskPM2MCu6Wa2KzNYRnHxsq1IgPdeGR8tdMLxo0t0iHeRsB
pPpi0Jm9jOmd3Y8zUAAHFPrlQrmBQqZbzjQ2o+BimO0Uux3Rg2Rz6ofU7aurUtgc1gtOP6Wca2qI
XXdBFGXfg8L7LhDgvdbwpb5wGi1qTnT26stQzPE9RVOY9G6Z3KUjNHZk4dKNMxvhJwiL8Pu9wC8B
NW21tLkpzOGb11rWNU0Hk+Y7KmTbcnZrfZf1Sw7CJAyK9mLI8u70ypBSMye1xFFzqpCD3cwRrTPH
/GdWer1xZMcHa6VBjj7oaTJ2d5DLIzIY69CYErf0KXDA9yqNfd2LPxInvKziNvnk5ZoRXC5xAtC2
gMzswo1quY94U+cFUAS7YkCiffKuchFTrXb1Onf2pQBkehnaRU3lzykk1TI6SZ9O3IurieLMuxz+
tXndLlND7bHSYwBfadG0u1HLQV+YheSKZ4ifC3C/mzBqnKNw5+6ydrrvsdbccZXpLmMwSBiVjwAA
KsCfeEFCLe6sjNNBfO9NgutRNjzq2lAdyxbKYtbKp5A77taq9AsxxeABzax6mESHMHsjwpuy4aPa
jrYPrT655p59kbpV8Q6cIMBy07Fc7cLmPgU9dio89CeCSRfo4Zmn+j04hC08HgsRZh1c194rrKdS
cweQb46xW6j7HeKgbS+xsgb/2sF6j5LEGw9FUOl3hQFwxzPSjtu3PUVXAAi7W8PNzWPnQbMA6OtG
j4hWZA9aYcEQTEB4fhc0EGoKJ4YNlN8eRwC5YjGKvWxkJ9+XBiLEiAu0rpb8rD0Iy9+9pULIzjIF
ycWLveV24V5JJrDan4OJ3OkGsFg5XZQh0OdN6Bgg8zMh460da+PREyVY99Qp9kUeh1fdCaCYIy8M
zXVpbOejCXSNbbqNBN2fCimHbxmISfnIHiFJblgGOAfEy+DMuoFjAaINsFerZsMAdRMZnA4atBqO
pz7kZ1OfnBsQkSgOppzhYPV2eTvb4Js5lQObrtzyol7aaTxA3xThZbn0ZYVhWwkhz6LBwB+6U/ES
7ECim9WmtyaItPaAgDWiDDFA2jxOmif0GuzhSwj4Nd5Ken/UvsyadQjqp9iFYQnKf7GEhqORsOPv
ztiOwbfYjtiSafSFO4vjgY74RpGO+7hGcJwLupMe6q4EkdLGPHwTWAHa1gt6Rc5CFzMYuslDeYef
uikms6QOzU8Yh8pDjAsmQlHll4CcjOBQWtRDDlEDlhOuydzJvtoCBqop82TsNsGXOpPUHwcv1JuP
A+vNfBcGlr4cSnPxnEND86K9SCB2lgATDNHcaNmE3sbNqVE6/XBhbTi+kZZTFezwzXJR3AuHsOI6
l1Um+3hku9f9uDR/4MJQW19ojMMTRMx+piODeM0AxowG/ryl09xBKXD0kyCn50LuovunSaD6uug8
jqem7sy3qRhAsB3CIE3s7dCNcywQUNKKstqlDl/2W2TXSXcZlHVsPyJqnTi3zeB485VhLCCVk7Kx
963k41EdKbhuegnQQWGl3ZWTAq2ipDY1X7EFLMd7SdFgOAwcX6FkGh3n2cWyIhD+k12K7qMO3EPc
hK6rZyB1sjnae4GRS4oUY1veJlpNBcdKh+h9rqWoY7UDlIKtoLWf3pe8WHQc49Zs7+cJ1CdhTuU3
2/Il4BhV49g17ysvggeVCTGO78wm05ebFKGRcDtoLqw1bLLB0Ms2juebLotA+5vUq6MD9XV94Age
dSEiFej4bJJAsN8CDXED5jUaPztpWswXSOAKe9cv1Fi2FAlptcCzNYLHKnaSChZHntq7tmzN8qsn
5fhA3gu/Yr5WZlsrST3oQGZIT6UJ80LSlXTdDWRZLf5RuZr+R6RVUJ113BCTjYzRLLlMTUCS0dbN
QXXC066ExnXTAb983aJcCoQPlAzk5MySP2sYHbDgPSkE7cF5AsqZDRS5wWWNKeXHWBoXSQj5A4Jz
3X6hlDLE/tjq2ZJAFaIhe0c2KDRqlBoN0ESfqwUK3CCfzERAmfDSuLzI7Mym5i0m7WlKimy4bKIg
TQ8GvSvYlIXV5L6RIHrEvdQOp51ljXX1R+14kCMaGI7dRZdz8HiXh+mQvNNN4IN/WGmVI/4pu9nc
GkYX05qyDTm+00uaP4dmiPVwn9tZUxxdLxFyy0luRDInmaL0IbYRAd6eMFn6LnYbr7uc0ijvPxmg
pwxSgVd22mdr5lmAjFZwd3eV5brWDxMISM+eMU1WSqmCfWPaLd1gdB9MPXBKtJW1qL6KOVCh/hD1
zXSP63PmfYztLk+2lVfnnKNGCbsk2iC6U4z3WUOZ4aNNHTD9WOH3+SU3mLts0+lsehGwxxaqZhdP
ZnPNfhH29jFrGs6ORpHL/gAdrxNbNxy09LNpLc1AUz0dtOYS4biy/hlZdl/t8kTONG3zhTuns501
KWs4h3CbNpE02Q5HCVguBJQEDUDw/cAQFzsPA+V5Z8HCqtB9zERNWkxQU7HKk7xMpR2B1lUfJw+I
1M6Q7N06posjmkrdIvsG44YqDy+nKsEhB6oNvP8Tos0IKMXp9ok2IGYNtaJtR77RPtlTyieWVj7Z
V00aVCOFzLAYtglzYaKxYgE9OU7sA0ifW6XdON6uDB2m7ApJpbYw3w1ehj7OppniRiKvleXH0Ul6
OAoUyQES58WITgFI2LQ6CMupOU1a8NvCvYFAuHeIJiuq0IIUxfJYx8UCngpAf33V69StNHmUSIu4
p8sfrIzoXZknVePe1m5H0H9O+qQQxRE3IEoSX+t+HJPqIbVjkVebCaGhKb5wK+g2dFiHpr8fdL03
3X0r8kx2HzUdbGN91HS08CT93HKMrAO7FhN2ya00qt3DOEFb209aJuwQqnvQD85GpiFrYTMH8dxm
e/SvKN1uqio46UlA7297ANxuWNN+MoGYQTIIG05FGYwJMIbltET27EcdNLd4D3aqdR60En2Gk1aZ
F9fdhddKMdEANHUISE5Hhx81p9atIDpEoiluLHQLGt/VTKs+6I3dPelDg2t9kncDUrhaKZqnCqwA
chGG4Y6JH7ZtF/zxjD9+96fg2v8pejRNKIa1//e/ftmx/K3DxoJCHN+wHMey+GDCMBWFvwriLjjC
MTkAePJNktXeOFJcmB6M+1PAbFBJ2nDY8cUu/BQXG+P72+O/5IP/9/CopukCcrnhipMU7TM5uDTm
fEPxLOFCfRdG37Hk2pmj3w7nVCZfCuadxjEsE6CgYzoSRS/VzsAZTVsWnpHTpTDce0hVaK1qlZYv
m7ff56XU5J/jUI5y4bYbtsucvnwfrQ0ihxsPwvhmMt4Ep2uhTmvvDu5Puwui7AZuQn7d5DDK3x74
NFEvv6NhIT9kAvp3XEuXysC2M1EzXAYaE1TyGvik23TW3w0ot53UcXYUiO///YCuJwya6+RZttKX
b0p/SbZRV+UctrT4GAxT6S+RS3Yb6HpeGzVCoRMM33PuCsZLdUKpO7oBc9Dje+p8ValanjUu7bac
ysEhunD9mTOrfmvtpmO1j26NbRM9EcHbYnvOz0ZdP8qolqJHmeRz1XOOSw5Ll+1nIPUA7v7dfDKC
rXuI6rlMKW+nzKeGeBm95iaDShQa5d7tB/FxCgf9IreFQ7pJMtDpwIyrM1KMv5lPip8GblWebRMc
p///PAIFkJ6+7LODjt3HRe42VJcADm0L+rrv335FNThOryjsUxhKwJH/WDI58uxj7yGybWEo+jOs
g/F7283pZYiLNleBqTtUXa7dJVZRnpGwVaPjNLKLKgY+xLynULPcArLB6ywjPTixl4onlz0HEkva
d6D07cKIr+KJe/1VFIvy7u13PiluvAhMhiatSt3ULWTIhPpd7drj0pFPyUHWOzu5AM2zj3beNq7e
a377Dlr4uYx+ytjPM8FpQJIAb+qg6iEdJaM3kx5MaZ+nBzB/vQFT1Bw9YPGd7T4AJ4iT49jMlvAT
WjPhTiwp+30luWWDARGa/uBNGr2ztyfhpSWKpGLo6YbkUQQ3f0QjlLVdBFlYueOyHGrT6E/Hn6PQ
s0Mxah+ajPZ9JN7rQ31PL/NMTClR++e4LiOCzEfgRPWprEHvc/GUGDalMwDXJquvcEnL92+/nbKH
/RrF9CSDOAa4HDUTWjKn1hwby0F3IXHMVTf6EyI8Psg7ecxNyzmT6pUw+jUeZxfTBZ1m6yyrlxEL
SNxy4J1PhxGDGy+hGZ83zU3cI22XmbdGZl9i2aKteEnpUY7UXVMYpOCXg5rcn+AL9MuBK0InUQUs
SIIpeLx7LQYJ6QPzSM45ExovZYd/rRubCz1HFE+3DML35aB13YQo3ffJIbnoLvqb7khZaTNeNH57
fPsT/maBPh/o14M8S4LcJqZwBEZy8KxvbtN+1AP9XUEbrJfLJpntp9wDH1ediQo1NZw+pG3ZYLRY
MywD1bVbb9KundFNOIzbcS8O7TbZ5Vtwc4diD5z7TCL6zSq1Pc92he5y0nP/EQu5qWEWNSyHIPGQ
hB0St3uydMOkmt53iI22MMjOLFQl6xqCLdq02MxAutqurg6ZCO48I7hf1mW66/DJodW1ycqfBnWc
1jzjY6/sY/8YTNnHPGzbo3i2p0OGm67hHmX3XbhnjG/+sUyUFzrN8bNlorl60NU4jh2iCiSHF/cI
r/a5hTpoDn2cVAM1msZhbS3TMdLoWL29Sv+RzpThT4nh2fBW2Fl6ZZQ6qpeDcXDsCXKom5ZnIv13
owhWicmZXOKCpwQdNHF7TCJzOVD1uwkm7SZMxO7tF/ndtxJCOnRtWBlgWF++SMx10HXbk+BMbH4D
kDX5+WzpNKaFcSaw/7HqT6dEx+BcbDMagPSXI5kFvH3mbDmM2nUX770w2RveJ0Q3Dyve6Nk4Sk42
DF6zQRvogFzyEeRDN1D7zi7eHuQfiV95GWXa5k6vtBDtjcMAExSRAvNTllcXME02Eq9Bs5SH2p7P
hNVvV4M0bMuB00AGVrbuhZZ42ibFdHDCPjn2YGHutRaI1ttv9tsF8WwUZWVDKaJL2IzTYdJIYogm
NOWnsBqQVGnc3vHfHuzcKykLvLKSoohlPh3Cen5AkMzzM68/58/39iCG6uVVUiVampBNOqcb6ktE
qy9bh07626/yu+UtdTaQ07mKm4PydbIJeYoK9uMhHqOHJgdRioxuXnjXWW6dcTT4Xe57PpTyidCh
rMHvk8y9HCA1+jp0C2CM2/MDl4uPnYzeyZ5zwSLP5NzfLY3n4ypfS+roKFuJQwQXVybtWQQwRtM7
k1l/F1nPBlGtdWncRyMc2ukAWATm38fAETvwW2jQPLTy0ejf/399NvU6QhVVemxo08HTJ3OjDZAH
YKRXCNVsJ7Cdbw92WgPP7gO/Nsbn73Zaqc92DbDlc8xpTT8IFz7siUiSDdTRLGt4qnT5obO93dsD
nvlianYfbYv86jAgtLbLJcieTBu0h2Y+vj3MbyIM/hgSR7pjcJdU7zmUx8vFy/T50DZBeVv0TXak
lt6ceZnfzJ7DEQblG9vg3qorOVfKFJWTk+YDBb7+MMxGuXMhv9w6iUNdFbe+reXKT2+/2T/PvacC
jjSoBTiG5VqqP0XbwerogwHeC/hSK/sSRqCng/etCK5KDceAvoYS9HUEb/b2wL/5cozrGr/2TGGo
L8tlsuUKmHeHAgVs64MZ3dGfOTPGb0LtxRjKGarSArvtsbo6AP4+6m2KboJvh+ahRzDIMC4GOi8r
XgrteMOxdRt5S+UI0Jl96CanlxIAtsefg3EPHePPMf6VEulN/K0p2/Jnp+qMvpAmfVf9KB675seP
7uZrpf7L/42KpKf5el2R9ALNoa8vFExP//5PMVJP/sf+dVlF5pM6IVP/P2Kkjvsf/pvY1cXpPsnd
7i8xUkv+RyeYBVdNzAEtUCl/iZE6/6GqQa0KUSQsDbCGNP+NGOnL9PGnwSRrQt2YPTMeHIgoEphA
RP9kWeb5U2Q605nt8rWfVwuFUkvncQK3ETV10zyMzgIrB1eA8uezab77M38/L9y/3Pn/5/GF6o/p
5QuYmzRw9p6JH859BdCb9ruVCGOjI/Frbsi+XXB4e7Dfvwxs7JdbR8s3SgBH0DdpSVP0eq3wZEHg
uGdqkC+T7N8vc/r7Z1uT9Gq9SoBE7HujsqGAARZ8HHXk465ntysmX5ML+pgI5lUP615ITT6AUgZ5
GnDIPLyZS+Sse1THe4yq3x7g5Wnp7zdStgs3BmzX0dzcjyme4JcOnGY0HdPWjK5FGiXmjdGnfbqt
27qY5UbPbIPeTxENzfHt8V/5YkL5YrCMC3tCrcAPIZ/d9HOhx/sMMZRz9XBli/r7BU8DP/tklczb
FAiE2KPeOtRbiq6+tIyfVWrVcB3rcBwA0MxSuy7H0EhhK5To9iIt6IKKXfWK6pUuC2FdwshjiqlU
ba2m/CnhRK+bP1LMi9cryQQjCCugGXMrn/Rypok/9Mm/ulT9PXlKaTZDcs9prUbsUyuOf9CZRtBd
A26+XTczSu4ptVFUFFPFPuvk8NEYaxvCyiJXZTah1gXgziZVZeLB2yFbuOx1dNCanVOVSDGvenzV
CtScQvR2soRsU9p9sp0dZwKCXxOqu3UDKOnGTGbgNidJhKKcpXPXxjSwPiJ/pp3Jza8En+r0iRYK
0IhJuP5Som2P+IiG0kects2ZCXp5TPtr+aitGq9M7ayH8OWDqFvo9IEcGPbZCKNjV8eRfe5S9Now
SogjaxG4I1Inftf1ZncsHLzF94jJgciu4m48d/d/bbY4NzzPJFDAaoQ0c9evzBSwb4OyV0HJ6P3b
3/q1l1ACGSq1a4wcP3zKnqTAtpHWdWjPZf0pFW46nfkir72DEtCRG1apKyvw9VyEoe8u+jsvNOgC
vP0Sr/28GtAAE8ChLI4P0h/oOLLm9mcHEZ79qp9X7S9B/5bSRTjcH9ASe99lYQ4RRpNrbOmp5aum
l31sFXOGjYZvtwO8nWx2cRZp9Tk+V2d+ZXrUxkvqaaL2Jmafxj7Mh8oQxbhvErmMZ2rnrw2gHBfk
CV1uaJNDdyOKP0q3be+mmKrRmc97+pm/b+h/xbNqgQlmZRRJH0ofpkQdPMg8r/uPVr14+mWnRZ68
n8PSci7WfezTOz7buOWM1tSpo+7DvUBhH0euydtEaT7q67ZOFYEwxTOwZLORftoiDoD8EwQMSGJ2
c25vPp1hfjddSkjPIRpH+ch6go5zIqqHlpR3JyUKB+vWIE+hfWId/5TlrvWlL8KxODNzr515VBfM
DNysLJeRvJu5WXUJ7jtAvWtJaTjs3Q7zp25TdIAvUKJ1AESkE/5DO5gtVvk4wFruV06wkg3mwEGj
CuNPP5fgwyzk+nz0C60zi/G3bsyEq1p0EMByY6C/ng+CFlnexQCouxfBsmRHSoxyfnfCwv2sNHvM
jyhrFEgrg+Mqbkxq+ckTTGRgj6uWquqh6SL5gYtCbEOhCIAyO4v3o8IqqF6XtB3lGJA1lmPMUwLb
TMOVO+wQANiElht+X/f0StLojcZxkyS0/bCa3M+CrfS21bVzTedXUpJz2u+ehXFtISmmadLzBbaW
ybancb9seqDM51qir0SZo+SJNq5nYUJH8Dv8qs0LTAsb/Y8J4SpYV2akI1QR98DMzQVyxTesGVpz
5WdRzgPWWGQsosbxHTdAmRW7ALSC597WVm4XjpI/ELEGEOE0ct/Xwtg7M9JGi1Oew/G89mGUo4AT
eDoSbtPit33Y+UuBPK0DDehMDnrt15XYdwwdyzO2Bj8xIfKZnYE9+YzK96olK0632WeLiltPiWxA
iVkT91JcSoxPRWifO7W+8ugqxC9K+q6yGuBgWpAD9h4m/BwB0PnrHl2JNquCCNGl/Dqig/Z2tCS8
2tyI161JoUSbW5iLO0imXevMCPZwP6A5Lu11eU4ooZagBovWbrv4NZzsA56qYOQFHZa3Z+b0jL/Z
LlUoYhGICE1YbfRHTfzgWpgOB8Rgq8LvRnkOkvLat1VCykKlrUjSYPQtAuvB66BSG3aZrrsuCyWk
uoKjygga2i+BwF0ARuzRHYRz/vb8vPbsSkgZqF4FqOH14Goz+yrGDuGmmrJ1j65CO9hIgeUbVofs
TxKASxQmepTw86Ldqoe3T9n7WcSKAD69tlCGqXDjvky7sLtGmj9bF1S2skNSH9UGnGq6Q9OHY/to
jbqbvRONizLRusdXojY14qEOB3PiyIbpBcINn2dvLs4s/Fc+rK0ErUi0FNBNMOzrDKkp2jYmnEev
X/nop1GfzbxVJTaOzO7AzGufG5PzV+EhfL5uXpQ9MIWqrKHR9d+Pbps1fZ/BWfvoarQKN+hhlA6I
IVA0Nk+/3q6fGCVaUxzhg6zl16cE/YfeTbHwdcxz3ZzXPqoSrZEt3BKMJb+O9gYUqeyA1ezKypMK
bkuhFJ7owEwMzid+hhUhNyMcElZ9VEuJ1Qlad5DhnIRJazBuJmMwN0YVdOu2KBVfmgNFKkpL7/co
smMJFMU/wIGfQ5e/MuuWEqcYoHVVGaGCl6cRFre2+KwNKDmtmxclTvVANNYcad1e1nqxa6f4a9sv
7cofV8K0bj34UXBb94kD/ceBKopdLaol6x5diVOJpHIYax6PDqP4pqU9coege3a57teVOJ162yyA
UPf+YtBxRK0Xr9ad1mluu3LNKKFqohGS91U4+LOdF81GsyrhV9i5flv3/EqsGnGACvyUs7MGbYay
WWvs2jSZ96t+XSUAQGGvsF8WvY+GBfJI5n1rW/frflqN1HYG6I8eph9H2i3p8fNsypW1PFPZU9H7
zKVRSBx2x8jd9WCeyzQ4h3N/JU5/2S4+25TA4moNkIH+JDgT46cqr6VZ6+sWu4rnoH07Vu3kaoj6
Tt9x1f1kYiO2bsKVKHVjzBbYr1HLmQ1UXRazjfDRba1/h8b6q8JmKnE6hPiPp3bTYcjs6U92Rx6A
lLwY604aphKofY1EZhbg2IemGbpJk/wjiqtg5bQrQRq4cS2HuOl9MTfzFvsUHj0913l9bcEoIeoV
jg35MO98ZBe8Gxe69Q3CFdWnVZ/1F+ns2XI0O7NrOpRgfC2CuGrlyMq48brd1FBidLFLLwmitPcb
MVgAfafPWe3erXtuJUbt0Z7G2OK3taR9jybUjbDbm3U/reyk5RgEwHfDbq8HmoaydnAdL6idrftx
ZSc1DDR7sDfR9uD33+Wz/Ow2c7ZurzCUENUizulNyZxkUXGPJdYhyKOVj61Ep12NszVRYMcZYzg2
o3lli3U76C/k/bMFWMF0dsqKu52Th9cucr8FYunr5loJSyTLpqjveegq/4AQ/DaRH9f9sBKSGSL1
aPHyEe0o/aOZvHu0W9blKZVH0ddDOs2j0/k4rhjvl7lD4ae32t2qB9eViLSKAAvw2Ov8VqPVbxbp
0Qu8p3W/rURkmsUt1E5d24uY0y2yhV9xOV65selKTLKw6zrT2ZKj2JkQdkB0zPOQ5Fz36EpQuu0g
O1sgwVw7j/jauFSZ1/2wEpER1uQoDcyd37uALUarrTZG7bxf9+NKTI70o+YZ/vzeiKrjmNF7Rwy6
W7lSlP2y6Xs91TJ+3M3EndVXCIkg6r/uwZW49Gwx67WLqWCTW3eC3576Ye1vK6GJGru0UHCjrGta
+nXvoshX25OzalbAt7+sKEStPWScZ1koSKds0Ej9kKEPvmZWYCW//O3J6+0x9Yj8yZq7k8wE6gp4
aixGvCq1QOp8OUA15nZAL6XzQ7v6qo3DJ5oDH9Y9uxKeg2XpjWMxLwhEYhjSp/HGck256hwBD+Xl
gyOHL6lHTzz4NN31pY6pdr0uQu0ThvF5jShB+M+WkdX6QNdvMgCHeyhg5soZVyK0DzHN8Hrka/Uq
u7e1bJs00apDiq2inxqhFVhS5Khlm8LE3dlAN8xOfq77nEqAIm+UtG7etaANnM9hO13GUjyu+2kl
PqemC1IXL0R/NrIRhhmG1gXqEquOKdBXX37NUoyFN4Dl8WnxLLtiKW8lQhqr0hZ1yZc/jrotwqhY
lvk4LOUn0ftGu9IGfX5YNTOuEp6jZpEV7Z4vOszfW05wU+v+se6nlfDs2HiiCgNHbGnCh6mqLvQ8
X7cOVaDTELipk2A75S9DHeEHGOK1mhXf1j23EpzxYgdtM6Wt7yFAmtrzbe6eO3aecsc/Wy7oP7z8
mFiWmBligo0f5bgpoDTtJDe1UyH6mJj9vF33/ObLQQT+CkWKOIifxdYXHBg+aVX6ft1PKyE6gUjM
EPtuiP+hPQ5tY2yMwV7XqoMQ+vLBQzNCGc8yeXDb+JRjZ7uxterjqidXoUwRZl1pgw+5L070xf1i
9bO9wUE0Stdt0iqYyY7C0MWohiU5aff4XL6P63V3cTiXL+cli0XNhZmfDmbvvtPjdwHuduumRYnR
zJ2DvB7mxsfB0vQ11+zujRCb3nW/rmyhphx0McSsxEDHBHJu4KrYK9FjtlTCNJ8CrZvaqMEoFqsb
HaXKGquHdVlXxSp1DUIatseUkx6vhtm8ysS0LoakEp5oiuNJUoeNL4Ow2MhlvvKaeF3fDGb1y6Xi
sUpgjKWNb5TDHUp4143erXxuJTqbmO4EwlO13zrup9hAMjetV13iIOK+fOpgsqEMVknjO8wM+rvh
uKnn3F2XD1W0UGcltZaUXk3fJsJb20zve837sGqFq1AhXeeehRMW1nKxdVItp1Cx73XNWTkxSnii
fAlqDMlX3/LmfAvT1XnIYn1Z90VVqNCQCCcAC1f7i4eUt9Hat+yk67rntgoTwgkEbbapZLmUKARh
vIu5chttXG9IV9VwbEfZTMHq6l6Iz5MfhtEotwXFMz8I7HpdHwEW+stVOad97zaI96HAhZfhdhir
/GeP5da6SyPaIC9/38hN3caQvvKbCLmwPHSSDTMkDutWphKuEi01V0fz0u8zB6FJB5C5xe13XX5U
AUFdBkKutYrKb+2TT7GxmOlXvGqKc4TDUxL/zUFJpakgL+fA9mZuSnzeN3GXf5gyY92ep+KNMiS5
c9TwmPfCrY5zq2PNm5XRcdW8CyVkcd605iobK0yOxfJJL4PwaOMcek765LWJUbZUzCwrga1a5ePg
XLcH2buWDfUT44+VX/Y08LPKKM24tCyqgZm3WpRUGvdDVGfravOQLV/+uExzEwxwU/nS7h7jsL0f
0+5x3bwr0RoG82hlGSafyLjhxDkaJ6vqc9jX12ZdCdWakrmr9XnlW03ifkEMaTr2aT6sXDJKqHa6
NuGYKVC1dExv4wB92WioR+5XTYyKNGpmjR59xq8jod5vhFFdpsU5FJM8PeJv4lSFGdUx3mCVa5Zo
T6ao7tItxtoW72qcjsIcc8ZjjqPHY5+3OAq2lub4XYRw4nsobrK+o+bSNo8e8kjHlL5keUxSzHzQ
qkB/+zZEChKLKJyK6+bDWJtav9Xnuki/lhFq6FuHg6W5MwS19r2s+qnHQ5Aq2RYhv2666GvNTXxT
TpF9EZTJOG8NnWrCkwbydj4Y2O7InYX7db8dsxjbxrD2oha2nbn06DGY07Jrh9wqvkzStoO7Dq3r
5I/WEHXtu6iyD34z8b67qlvEPtEH4W4L5NNSlMQlPgOos4UY07kFvC29XsxH0/XGzWA6zQVC4c3i
6yUWaocRx3DU4hs7FPtBjjYl7CwacH7McI/gPIuEx9ZtYgtzG3wqjStcitv2kBmd1K9QUA6xWUGE
92JZtPw2zbhb+yA0E2xXAgwPHzMDu691pxAV7YVYaI+yk1X6jsBCheSJ0KV1jvb9SmjZSr60cP3h
IJlhNOzkPwI7fQxkvPK5lVw50IlB2JrnFn3gt152GQhjXXHQVrIkEqPWbFBB8pGUmU4es+nGy4xz
6h2vzYmSJhs9tJyUpp2PSGSCY2/900ma9+vSgZInE+itQyH10u/nvrqFrRUfS6vL16UyW0mUkRPr
2Fo4rR82qX1tc34Fmd93n9c9u5IomzwchqEaSh8xmP5j49YLxfzC7dZtfSrKq0ZjAxqHV2IX32Oc
ZybXeMeuY4LZKsgLFWwkgBCs9+eyCvIdToiJP9V6vPKWo8K8jAKBOc1iRWIUI6Y99rQYnUhNIBi7
avJVqFeX12OgRV3p06j6OVb2pdDadYwL5F5fnguqfmyGepaljy0ROLKulRNq3F5i/lz37Eq4DqJe
rKE3Kz+rPeQMZVlb9NjRgV2HxUAq7uULjBV21ToSznBjDDztcLTcx3G88oBgKTFbyTFIlpAtnB4N
ngS94WwrbTynA/NKtjlpLTw/8Y06VGZUZ0tYr1l2iXq0QNW3bpxzlPDXfl+JWsShQoBMJWm46OVl
hBn5F+6087pSsIr2khOmNHnLeZVS1nQR2EHvS72T6xa96b6cG9PKeqSa2Z2SOA+37ViHmB5hAbFq
WaqQL6Mxpn7inuxrc2H9iECb/1jyPl+H/LRV0Jcw8UaOEAjHWUQO2kXqFcZWD8ZRnOkdvsJ7s1Xg
F9zTIHAyF937zLDQ9U/jodwGsjCrHU4B2nsIYbeahnsRwqZ16uE5wWUUWxRc7v4fZ2e2JCfObeEn
IkJIIOAWyMzKml22y8MN0Z4QQgIxSUhPf1b1VTtP9++IvHV0U6TQsPfW2uu78utfLGw07XKyScSf
zk8gU0ZawoBCi8Go69LoS4EYJwxkxeltZ2rAELgD0wN9YR50YlJdNwcu1nYAJxTtr3Q4weeyg2u7
ky4pZZ/YKwOsSy8pQJX1PFD8Ab9RyJbD9gnq/e/XvfzF0lar9muxheFk5mGp9pb9Cmt65YtfisTa
KcTL0mf6ZEkC08b+ltLluhLApUZMRxEBtndFq0til6qPElw1uPBy1aBceq6tQgHd6+xwajZAezZB
AadNuyuPyvgiXnZZNw4Dvij4gXv0TUvHvs8wxb8uWfzbXPsf2f8CvN4Iv2N9Qqz1CNjvHUgXf/By
+Y9j4FIn1u64Z+TzOJyWnYrbWM152XajO1036JcHcM+73PZMn1ifj20p83y6Fdk2iOuW6aVgLCn2
kfGB6FOWDrKaivymT2J/3Tnwd8ftP0Z9BoShbYpuOBWJcPfLrJMqW6V997+H5i2I+pcc/e/d+x9P
B2LeWxfjfFchmRDyE2BdD4rE43jgyOqG62KsSw1Z7nmTc9aOJ7IxoK9Fusq3pUWK8bqz+FJGpqNu
mWzRYW6m9P22khcggK6b9uTihg1OE2tOZrw7qmtp3c0o5YcNBPb//QH+Y+ZfysgGTMaohyrwEGdz
82J9ZN4PIr2umym59GRTHQCjhC7qbQ/O3xkN6+61S/MrB/3tN/1j8hhUF0ijB4XLcFQlxil/FyVt
d+XAXCzaDVx4vwE9DoUALJwAoTXTl6CK0V75fPr7y8MwpmnMOqtTmLNvqB09AIn76bpvehE0g2SL
22p0CKJpdWxkOQGV99Ox6TprDJh4//7mHdK3QTRvw25ycD7jJT9rnm5XTXd2KSgbqdz2MOPlm1ag
7BQD/gXLk+tOKNix/f7uBQ+ZTxfU32K3xm9kCegRKliqSntV8YVdSspy6xqDyFadYsF9DSg0eR7R
z/dyzZdlxcUB63mHCpcDvqGN2328lSQmj5SadPvD2/+d1P7//ZhdCst4wujO+Yapw7dUP01xPGw3
XW+n+YhEbKNHeN4B6DClah/vI4+s4N5kctJfaMyS48ZpOGdJ5NOyCIDsougY9f2THtKdVnqaQLwA
LasJ38bGd9txMDhzqy2V+3emk+TOGjDEfCfskTWbwyPgUSGAYu2S8EHE6G9517/5SHwYutwsNRI2
8OuJnh0sd6H8fJRGRKHGf710D0Alj/YPgeTb4P7LmFw6I+FStgVwR7WHtluBq9rSPYYmJlKHToec
VtCxXpdLs0vpUCuQMTbAh59At48g7+GfMPzXLVt2qeuDPHOib33Vh7aJ5aMt+uKedrS9Lk5gl85m
Y9QDeEZsf6I7+ckpiAhx+3zdrL/YKpEyex0BQ3ZiAXJhRZMzBQz+D/vwf3zd4mKz3DYgsQEi7E+T
gSXIeV6CcnXhId6oHRKd9swLoKquKhLCs+b37SeeipQnNu1PwPfwQ9I7dQxGtR+vGqdLrZ/wzYZU
l/UnOyaijprwaZX0T+P075EaQGcXr07abuvnDXNTbd17iMOTp1y0+1+7jKM/FGj/609cRDqkKbKW
mqk/LCCr8VrArn4CIH7GncG5c2jM+0Nt4N9jHtg1/P5TIhiCoBAw9KcY13Erc0fQVf6wQf/XT7iI
GjIGLWdAD27dt1MGipZa0uOYF7j3561V5Cp1AXTDv/+AFM/mXZdFsNGA0R963dvPxZRd19oKHPfv
T198MYFvOMtTlqXrEZrrHHReWHNfN0kvlgCIfEjFt1icuiRPjsZ6XedFd1Uexy6VdISbWKlMAXFp
u1sCumIy8uvG/FJDB4t/tYwrHh1CcgBl7ag7elV+COOn3wfcwxWtW4q+qfuO3mVpdDfx66p4LLsI
GCArfDOs7ZraSDfdSkDYTlHK3l/1KS8twJo0E9azCJM9bpeDMXNS+kL9iU7wH6v0UkNHin5uUgJ2
a9Yt5g6q108TyPbH6179Yp22PGsjS7fupDxVx61YhxsyqeukqOxSRhf5HfcpIBifOimn2oj8Psrm
5XDdq18sz12SaVvYWNSrTrr9SKn7aOa+v66oyP6+Tf9HUiXGYp2AlSrqwU64ux1Pch6vO/0upXRe
7HurW0QgagXffdgGUgWV/mHn/Y/pcqmks1DnB3T4YRGB+VpCNVYZDkfhq8b8UkoXYNKz2NV06FrS
vhpaM05lA3T1dYI0EA1/3wEK7dFz0YM8nyeA3Ze5aua7ce+76/ogwUr8/fkbH5ohm1hRaxdwZ/sO
KoA/jMzfJbJ/iY4vtXQJDzHMo1pxin3E7B3pdIoGoxbGnh/glDSewGQPrMwmq9MDOH/CVdMKnDDs
Mg2HRzyQasDHm7ilf4HiS+2pyVmXXVWBBwXk95+9RxOAM3R9S5fmtT13MMrfDsB6LkN93by4OIiH
rlt5Hous3mfBsUF5uQ2VANOFfb/uD1wsdmDlwQpuzHbYRmEOOk9cbYrkqkozbiN+Hx4kLykzTG+H
+M2Xy6UTOrWT7Cp9NbzQf3+4yWyygA++HewGb2W1JFM5Knqdxo9davASsaEbfhu2A5UxuNp9LEtU
JL5dNeiXIryxB12asGY9WCoAiY4iNHDtCbnu6LkU4bXQmpIkYuthhLKmHPu5fVQZW1+ve/eLlZ44
Y1jMp/UQFbj1SPrQHjqfXjkwF4FzN7t4xEXseoCHJH0e9N5/4yRk14VBlwK8kAo3rZtdDgNwyRWc
peEIkzTXuZ6w9GKpKiAUAzLu5dBl+3xMwcKqUPm87o6dpRfrlDmAlxWIaAfmtIDiav2A9uq9vO6b
XqzTzU2wzMr8cvBZHMqe9HOV9VfGKpcSvLTfeMQmjHrQsGtxq/9FZnFdLyG7lOABBa4n4MU3oMW6
uS6cEBX24+su79Ge8fsWE9AG0XQWgVVm6LdFs/da0Ovaq9ml9EtolJRHk2yHjsyk3A1tDk0DGd3/
/qL/kSZeunypuJ9oP7L8yBuV2mex6U4fPadqPiazwSn4v//Mf8REl0qwxrImiSV+RErzqP6bYz/s
23VKMJZcnK5GNNm6cjy9bYeuziEDq4rR/7ju1S+Way+xHUDPOB/MbnzV6UnWi26uO/gulWCFSciq
03Q+2H6zRy1yWsJgOFx38iUXy9VrxHdhdvNhFUEd46X/GGKZXvdJL3VgQegkjCiSHEwuskqDXl9B
knqd7J9dCsGGzGdrljfmEOlormQwQ8mMv865iV3KwJokUXMsuTl06ySqAPx5lcPG/rpY7FIDtsUe
Jee5zY9SDuFDIGZ/lWT4k6/8fyylSxVYw5yLN4iVD+kcox/lLeAwNP5Tce2/nv727/9IupI4Rrna
F8UxiVA6t9H3UQ0frlpIl+qvHtT0BnyL7Aifr0aBcQZ14ir25fN1j79Yp7Ea2RjIXBxTo0E+dnLn
4p7HasivW6uXCjCz5BuieFMciyUuZUFvFbkyErvkYsOIa1o9xaN1guPvTQ8xXCdIBL399w8KWEPX
iGwqjuHN+qh3cVIlInfXBQSXyi9JlFiDH5MaLlw3w2yeCb/OTZBdyr5IClER0zqpOeQPcojuk6F7
d9VU+X+SL9gIiZkNSU35puNTYhT6roGu2z5e9/yL0Hcw8STVBpBkMsY7LM6TJbl9a9X7k5/gW1jx
L5kuvVikXdSbJHcNP2oTLTdrY61+XDLStgf0qWbNudXBiYc1NH9Orvnft/z/9kcvDtnM02awclJI
W3c37FWsOkXNoe+x6tRRgJatymnUwMmUA5twtu/Sz0N2HpXhQh+RWMtelyr01p9F46PmL8YcZHcD
gaS1L5n0wbkSQY6Z7nsgos2DXRoX8zNgltnUl3NQbdSVhBUda8t5zQwCoZHj05VpMY3tXwZMapC6
kz7r9JmFHnbMtUdCn7W1n6ybq94zub+HhZyzXZn2QPDAhtt3+zKUcbFFPCkLD+v2/iY2PYc1vUbN
ctUl+grUhhdcsnH4aKhGIiMzmf/SRuOf521KbM0h92XlhhHqK2sBfz0Fv+2gLvUA3g1/jSjaZlu5
zyBcujLNeSu+DF3SF991uwHEg0bOMM4aELdO+s9vIr0bE7TfywGmUUvlXLfEfZ2hcbI5BNx10ENE
m32pmhwzragsdz7VNbUhJXdxbnlx7NItaPSFTaO/gYv/UGXcWP4gydblNemYY5XI+FQNe67zOtcw
wC33qeXTAP2mHEVbrwXy/axChWRvR7zZNMxZmVOeoW/EdqcmyRA2Yi/hervF1xrFG2UUkV1ZxJHS
9aYH+nVaNa+dD3v2feuCZ0czj2n/GGYg+17FRLPska0NY/ehEfnW1iqgRyU5Fm6L4YgQeLapB3Ro
5PhepusMXq4loWi3I4GrMaIxTcbQ33jOdvdtynU3ttVoUQw+Z+hAKj7Ee7YvvlJDApJYm0dvNpBq
UyCmo4slQLQFB51ss9vB41uO45mmKKTRM++HXJQ974sj78VQjRzo+RnVFB8t9i2ytMsd2Zb+4Gbs
UY98BNP1w77TdsgxHUa6HSVLl70aW5FQuMQKr2rkNSL/kq9sGO+KPSDxEynZ9rl0ZkUxvyzyNKOI
oNaVMVaBAsfku7jPZ36EwUq/3w3UxahqE9A1XcA182pb9G4Rv/AVSk4OkzWitm9UReiZmW2WmPdZ
quO8Fs2Sym/IfXKFRaOT0daLTMflsd9Iyz9AnjXpo/QZ2oSKkYzpbUgj2t8D5NmHH92gxi2pkzka
k8cJi1YcBiM8PRsdy+mTiHROKLa3vuVpmemkMI9kXfv4WyKbJvdl0xa6PTlnbXpL5i4ZP0vHfVrB
k56gG711AFPC2jnl6nuzuhZA1H7q828Ab0/mE7rLg6hwu4SzC30eo3+Aqm/J8T+PUfJ9lLMNZ02N
9x/6QOK4MgIr6btMMM1v2p6Gx7Ug7ZHQKZdP+bxl/EDyzoiXqRd7eHZo8KARrnDhG5DXb07E/Ly4
dRh+9bi5EXeST8yfxlGq5jTRIp7vtqnIaCWBIqdfcg4k84/Y9c0jWsijW1wjhe9obdGldGlbtzAI
iuq9C7m7BePBhhuYB7HPquhACTUKnY7vMi/U8Bi3TRef3dht/hBNQu43hZ8JP2V878knwpu+eRFT
0ZrK+DWCJ6IkBViPheaLvbVhSeeHhYSVnJnhRn0EWKMZn7a0yMSRiH7M6nWXFnunA7RUHKGfjueH
qbD8u4InwFA1KBm6J7GTGVuJGHd34Om4zm1NcFtl73oJg+Nj024G7TVRZtsPIl+K5KyNMbxcm2jm
34QopKnaYelXWeZD3BCAiBK2nxell7VeHSVRvS4DjctBBWe+sLXAG9QpaWPYGe54iy5ql7mUe7QM
h+HNkqeEoV3oHyeHxrRDamb3lRLvgJFFegdfTqAaQIb2tP3ZYAlnlVSC6oprl46f/MTSFAZHWsPy
rGR9CN3ZreiS/eDBp5ubUkxrtmO/D8aNYylXHNOuRMXbLt/7eF3bFytCcQdOxoxToYdlTfGi8Ki3
r2nWbT6AuIjrzsPgqE5LNIAOKbDHcdEfrG2Z8mUbr3m4c/vSonSxgzVV3JDGI1BEO5sQ5wUotKgM
c9dF73kKKGotEr5F9UJsXNSZD0G+ziQweWPX4IrTpseoqSdHG3/PQLR5JvEiu/coH1Hfl51Sa3GE
dXy73hY90phHj7pYfkz6Dofe2jTpBLF3IvZ73RLZV2OY47VKzJxFaF6Yl6ZzaKELS/yykl6jI2NI
1vW520lGb0bcG8vHEXZ33VRan4ByA3PxcnJzEZ9jVizrU7pM0fAX7fZc3XPFFky0QWglfjCVB0wH
Dd+25TC2eWeP+GW7PKS6T5aPvLeiuV3aTrIzOmm5ethAh40RS2xE8RrwJNb8DPBLhrH5ImR6s4xd
20LgjDYsTJQcZkq3Qq7e3BipGYTDFEJiclgM0IelXf1A3w9Rkd9arYrXnPYo+MImHeTXJBYq+gWp
/fs30esNrFSoP65+zt5D/rn/GpeJuDqOcABWVg79L4PmmleNNoz0hmN7jktbTL2/id3wqZ8BUYYd
cveCrAYeSYFEABKqOeisKnaKqa8JgA2P1uy2MguCteee4trw2K4RrZ3sagpXz3c8G6x7UIH6pO46
uaTvdTHl0VGMAAyLfaQlAIQE00A7VZEtDcvXWVKkZbmEkUq1Ihd8kCv6Pp9FAjfFGjKn5s7hHx5C
q9q6Q+yE2gLt2V7LZPaf+3luV6CtM+LvYQnI/hLzvJeJ5A9C9+RslyViJ/TZGnaeoMC6KbI8eR9i
DTMYUWDVfyAx1mJZ0MhiPqi0ohTnPilkN9TYdZbpMURbfrB5MVQbae6NjPRHePZaYK2xxdcpiNp1
N43fAxFT6XXTfQX7RN4nzsPt3C24Ernp+ewTRBzrPvqazClbP01xi/ZRBFohhX3hCsdBePX1mAfl
6KLkAwXLhdadM/HwPbcM+32E3r07IxdI1iVEwy04vOtuf0GYsnZlgVvWUJOI2vQuz9aw/8gG7Y6t
XSFdLgUM+p/yaeWimvZImHdCYTP8ykbdlPMSGQY0eO83OKo0baLGsp8z094GGq9zDbHOup3cwvWD
0wgGfw1r9szWoON6kHGrMVQCLfWqiKbmmRrT7EcII4fhBZq1Vb6HeQK/F6Rr7ElP3vvHDO4Npp53
XMyfE1jl2FJv1NGS7dMkPm/D3JKvnWD2STI6PZt5DqJ0sGBfLC4hws6/j3E3xe9XABOjzwxXYdGn
hGMnhW3Tuqbook0UT32VdbOlVWtAoL0VXZiradoy1Lv5tjVVFlJ7zNdNyhOSk2AeHNRhzwUO22wu
rdPQKLXpIy30UPkMRMO5gSwP+/dWRnJrID8WW0XnkB12XnRnr7uqccMXDbxYme2dOzvo6OQ4fIIa
z1eejUlFRdJzmJs44BLmsVA4vtDQlcuGwKRt83WrEoPIfjHgAtoivu+GNfK1mAW5SR30t77BpWgy
8PUQo++3Umqeyo6lMI6Y+fARUe9X3qdPWwwwQ7xiiSb+TYmt6Y74k39uu+LBsqIapxgrI47JSfTK
DlWQErdHEUnex9pNZzDA+rmMpWKnPjFFtaHF9Rnk7Pw2ktkwV6QdH5FnrPZEVZZyi29G9PRoxCTQ
vh7DCvZoCqnGB6aNi3BWwGHhruAtq+U4rfsxjbvEPsUDmWHojIv74kOSD04crQIa6Xmign3OF2B9
6iVpUFvKu2jlj34wTXYks3T0CReaDNz1lYenNFEqPhk1jtFeLm/liyHBjouOC2gg85ONDXKTMLTF
XYMt0+xVniTts4fGMKp2jtX7sgQ3oeFesZi6CjaZTV+Bvd6Zp35BDROD16rpwDz6ttURLZDxIW/Y
MNQzaaip4k6o+CHZzBspmC9vwXUO6a5oqyK3Ka31NpF4w0PQMz7oNTvIXMGaqwwarbEfDDoo2Wu7
8PF+HjaE9ZVoZVTFEtaDmLr5bsvMcWwSdIO3xk3LnUFQme0EuWC74iYXPgGzAwOJJdF67vAy5N02
YmFWNOVT3XuxDad+x3nyJSWzs0ea9eCROzbDXC9OOpbXPlPie2HTtlxYHI5bvu2fh6ERFClP2sjl
cYPMDTvejJC+u2Wdcbj7b/xT7t/Au2EO7G7J854ccpCNdoRvCHXrOaDD89UpG7Xnng/p+mFTTWxf
hnmLK9zNTfSrV42zVbp3UW168bHYt620Jvrpe3RxjbjpKeddihuxGhi7JOjrR7DHqhDWwpQZEvIJ
st8eGG1Cb2hP3Wkft+LgdMbuesidPykEVNXu5bcWRtZPMUpazyKmvAWmYH2fOns7jjgZbnPX+h+x
kfHrNKS5uKGdQHtBkEsoHqaIzs/EwX8Y9vfpA5xDtzLnHi4qGwknhC3Ta4uS0/xsIwOB+bpn1RZB
ctFE6WueD0vpx/wB15DwGAATl83lQto7bHH27OecfsTu3h56Knlfar2v0N4AdkJTF1WtAwGi7rF0
MD6bw57RdDfdlrUHTAwAvXjrbwPPf+R5u75LaJLcctJjwjE1Vx3h71Q6649xUPtTzo181xKzQEi1
qb6fyp10hVvKFvmbP3rAEf0Nt7R95fFublfp86KWw8QrHbawH4dZprceStbko4vy7H2rHGQPNV2H
LLppdGadKhuslRzGD16QH93a+PVjmnLuS9vpPYc4ObbO192bw8VZ+T3ACCifY2/Aip6mBbNs79go
65bbOLq1cQJ/ATRKO3I7i7gpHpdoX9ajhXMFeQ1cUV4VPrHr3ZaYtP2KXExPgGbQiN6YznTJvdyt
Al64HSy21tjM+SvblCFPE9uYOcB4xA8w2Vi4OI+RLdSXCCsTkLTUd2lXu9yNW+lROG8OxbplXTUr
RN2ubFjEmCp96rfu+56nbLq3+2jDN2DQHAJ8seYpTm+FhZyaUqIFTh7gC9XQ05yrTr7bY1SzDuOQ
MH1cM2x8NXL0NjtPb0rMw5Rpyp7QJibTOyjCWVzHxZ4W5xiNgPuvDqeoftqWNTek8kVrxe0yLYzw
EhY5OeK/IKny71DsySjqOlDvhrtlUQt2IjFkiKGMxtJ/36P84r70aV+ckxGXvmzRLvsSL6yPvmpI
BlD42ccUjE9cq4gKswORf9lstgcBZt722up2zj9xuFSsr7kTJP+8LFNBZZ1mU4RgpRnSyL7nLsi9
LSNKM4Yop5l1VTRM0ccl5Lv/lTSyUD/mDv2Zh1wClPnildgLWGik4/wManna74fBwq/4VHQRHZ85
1if2YMLmtwABeKQM5W8xoFH/RjIi3A3rRU90nYR5n8dScc5bgA1GZNRIX+RUeQSpCKwR96zunVwR
IrpT0bf9/KqWaLTHUUZrcV6WYkvxxULh5nqiardf+yJFdx0XfbF8XV0/2aNpiY6qot/iu25qG15N
kHas917KpMUnyTq0ty64N6pmYydkWBOHQdLrFmC5i5b/qbkfWzqdXLPnLxOjfl3KNQ3BPHmlVDmD
RluizbHdGIh2uRyP3uUIX3JkLO5Gkp0fKA9JVIpiy8pldQiiy3Vb3fIui10mflkQe/JD6AkRNXfw
9BrLdgE65aZB9njfwXEOU4/Fmt02EljgO9P68VOBPXSu2bomsSpJByXP66KCjJB3eRKd9oDJfcpo
Gme3Kw4d+ZdzrDshs42LLyNi/ExUadGS7gWMNYFYSMaad1uJmZayKsdm7VGkiNAPGjIRd4+5dCRU
M1b9xz5O9UE1HR/KLW2225GgMPeAMhxLn/Nh5/2ts3PxDQXGz0C/rJSDFMTR2TACfURfBto2X2HT
glSj1dgrOzn3D+tKCrQ+wDfHnVWWi8oED44OupXITZfNTD1MK1vUw9xsy91mzCj/Apd8/RlN/bLU
+xbhWyZ79tpvb3lF3+fDi9oT98oR1qx1GyZkn5DrrXupXKaP6MEveCmNaxGh4AbegrGY77iGwHa4
oGy5ykeH5imAP/O3Aib8DObX3oWspCkaK864ISqWezblU/TMMmhToXXLhtaeLW/bVeGjbJ4sMCpo
ZHfYCcvlW+zAu3ft1BX8EKMpa/q1I/2xVSRQkP0KCxJAmOc0X5LDgOSPYn529P3cIcM++UEuJZXY
RU1ptxnwxJZu4nue6oW+MrcJW3m9xMjfs0TZvZQ2V9GXroubb/lbRHST7zBP+Oi5+bn2ak3OBKWO
uK0mnfTbTQHUTV4VfNY/xxTrtsxBoqlAuyHJQRUwQX2rafcsYBB8foBta5MgOc8JO+40c9ln00YF
2uq7okHBOyo0DL8WA+eNGmGQdrcpH8fvSu1wM0RBTsjhFQaEhUTkLRy7kWvif6Ai1Ia7WdHmpxYq
FCmw897Sey1cMn2MGsLTnzFIMOkPVEwECn6yTe+Lce6xgRDhK9rGk3ueiyYzaFfClWnS8pY8dxHn
uKRBZEPuUgef3GNhZ07rfQ2EHSy3SEaU3vb3sPqOk09mLuy7KEqWT3mTxR8haVrDaWzQ23YTjaj3
7Erv9sCTHD7VQVrzCWPe3w1xD7Uml+C+w7onGc+jKIqpSg0St9JETf8ZDeh7OaXoSTQmcfxu3k30
nHG3P/AiiPw4NnAUOajU76cJtJRTbBQ5J0CBY+Mb2PIqkMX4J9OOaIq3FjZWZTohZX3vNjgXf4Uv
DsoNi3eJ+IwbD9gNcesxDtRJiW2hYDEbEYggI0JJdP0odo6wlKFChgirIzKN4HoMtkQ9oy0iPaR5
i3Kg2+gI/E42h+5EDTGvoArI/oXmI7wNdoBFXjq8SMm6t/i8wt7tV1fOKPmyJ0SDWVIxg9f5OI6N
G49yaqSoaJIZ9+1Nwn0eB6X13Z5lQeFv9NHygnzZqSfWZu4O4WXHjnluovEGyuDMvcMNy3DANjEM
xzlN5VJTYVUMFSh4xIfREWwisH25xbdAla0x6WhQQHLQ4lvv15clEtJWQ7rF6jaKrA4nuOqFH1EK
GlipQCS9a8O4Y/k0OYajd+TQF8mGNHN1t2yMEceKbrjzRqQvEOVP6BiBbSnKd/AfYUnWfI4CuiSO
ORq//EeUT3eL02gh8Y81n1uaAe3UBxS8FrWZ4Tzg4q37KsK06ApfCj4OeS+QC2DHVFZXYmoMbPnh
yVU8wPkvR7nGcbOd9zGZ8lMG9DyIvI3leVdGKdw8j65gb4swkrZtkb5PSN6w+fS1DEvhziuadIqS
jvuqsIxxjftzwwHanM28kra2MIonEBhrmsSvY4IwrbaumEWVJZajhW3lvn/tONyXaoKiRvdZoUSX
lHrYhPhI9oDdo40iHt/yLNZppQuqaD2iyGurcbCo2JaC+72tJXpmyVNipjl/B85NZ0sPc3Nz2HyT
Ih+mIUEYU5h4/R7NgIWUKVp/indANNnsJLxx2XeOH+U+LYhS+X26xCqrEpX19Fm1jsAL3CDXEN2i
9YuHL0V/pHIh2pcpPCQs6vJiCG2ZqBWuMZjUe3vEJUnWTOC5F0vzIEbShXOckH14KAyuH0pumAMG
wIj5J0lZJx5paAbI7RrSDzfgMUT0Ge3AGceamllwuNYcvDkCS+rmIwScRle4LEy3b4PTSwTuZ1jz
c6RQIPxMlH77Qhx5VR3PhZHI7JHt6cf/4+zMluRWriz7K2X3uaDC4A4H2kp6wBBzzhPJFxiZmcQ8
z/j6XnFL3dWi1ZXarkkmGZnMyMgA4H58n7X3GZHFcx8D3dCPHhFDhnnWbVNyppWDVh00hhgnP6om
d5cgsu1o2M+s13PQyabJwwJApQ1MBi0Nudd25ZrsOGYUnJcFqYIwxcV16h1DAOsgS1J3OUWDrhwf
31DsyoCAEZ0HKo1KMA06/HV8sqfF2nzE4kYc1krUQCgtBZ5He8HIPXzQWxa03AbFTiyj0X6qVOaF
xgHCEIPFmGWyeX42eVlgU8xp/A5spiXFovC1onP3ttmY63LMDcdyXseOAUWXGZVhafjFU5EJapDF
qu+kSovlTeO3camZkELqcXcNaef0OznbJG7H68H9HGl1vlCBgYFvXrZGcXy3lkbPiaUbLZsHXOSo
sMqnhSjnwdP70q3e05VDPcjqqkr9sxsmraUYUJJTUz1g2Z0YwlR3p96tR+dOsnjE1ItOtn3kCU22
b1k21/lOxKLSUInaxqoYAW536YOg5udZNl0l5K6hNGo/k0bI2fEGwyWEfFZidJ4NFOeUqUa0tYYf
LinF+WujjbV2X8f0MR8mN2t7gjhWpzB9NbXEdeMGbbrimJS0c7lJRGPtOsXpxw4ZDzq2Z4ytsZz9
jdZoXRI+2KlUBbq0B+c8NzRIL5TYjn2hLBL9U1VkeXdSsTXXR20s4vKbpeuIV/a1ZtuNdamNXqHM
WbvUOqFrD9rYjylrHLH2vkt5XIXrWDrdbdoP+LdKqavpeSsgdX1H7+ldplZRkZzUxdrw7th9Ez1b
KKe+WTG2I5u2k7YxNZ6SlbjO4jg3sbVSTzFZ3TfUMoyHta5c69DRPJr3RW5v+quRDFKe0pwGt9/o
JVxLiE1e71A+KvpXdLX6RWq7tjPN0bfsMtM8nrkbu+mvQm0lSX3Z6QaOgXaXagZtTLuic7l6BZMD
HW9tl0YGXaKkOAzL6G6HRiyaXpFUaM6j6+VWzAhApAkju0ij6/tX2TMs4FPFYiwvFLap2hUyGd2n
eabjGBQx4jemWzjL+7SqCvscxUWVP80OH8x5NZ28P+kjk6KQ8TBe7PN+3eR9NqoyPi1Z5+YvnPbQ
WNHTqZZb9DanpBEjiB5MdX/kYW40n0gbe20C2tvKcXc5lOs1mVt9JZhT7w3fdcl1LcOSDmc/HinA
Oj7YQWVNd88+XdFKgTGjQ0zt5q5PFh877llXJvn2QlMQ2XfiSd6526YuEjlCO5tahL7u2TqhjOa1
O+2Yez2z7WafZ6qVl62oCRQwzLUevs7p6CJs5yOJOLshbpY18YyZDgWtexOWUG97Z/JtFI7+WzkJ
x7yvSRPpzd01wdhA2Fjk5KAwbO6U+W45z3mwlt11UOLQ27eyi0R1FBjU50NbNaMVxNPaVBezJ37J
W6JcN45ia6R10XrD0HY03Yc0KJzY5dTZtH1DbWSVqfV9UdkoztEWZ8sj7RYx0EdKom77sCppxT+a
vNaLo25hej3q6by2N8RgdMNzQcY6VU0lxXIxhNavP9dWZs1lXWOtR1FcTMffXAoRjw72SLMwJfDR
jtpB3Ix62c/+sDIJ99jxFrJg3Ewz9zF72EAgQlx58cnZuaD6t8XEqOsXfc7j/qYbNqM6KeY4btfr
rCLMO+6wTn7aK5H9QFLU0GWlozU92jknGb+vuM/LkJo6Z2tkCb2e8ueume9crZssf9U0o+MxcdoO
/08jr5+d2yBiUUN00r3r1VRo5GekKv0YrzvjhxpRoQlHkPGxrd3VoKtCOfVkdZ05jNTa9LU6bywE
CSWzxeAzRaNADyxTauBiVtxGt2aihnnH+km251RU6fQ5ZEuzXOpNlfKtW0ZbcGpps/G0otQvb44q
m+numklqHfpyjLyS8KbWowyNl6Cy6Fyx2dKQv3fW1VWnPsE5c0vPryTAgaJ4Q9hqczQrySBWIYfv
46i1jodRzpwR+5scOQ/E+rHVCysJpokh448ZpC4bIjNjyCJ1JydyX1WjuzgnKp3+LPpv1LX14KX4
V4VXO3Axlg/L0Y2fyEgxYjFyjT58R6vYUs2zB+rWzJMsr8PmxUWNe8lj6AIHzt2CT5hhV9Ui7OQr
iQG0bLxxZihTuy+nQaaZj0U2WujQJ+R+GUFnJaBJwb/33UDctCadPU1Xa/B1CDfUTQfByyf423qx
+G7tPM1J3Bzd5HeZmXP3QkuiIgf1rjb7LkQm2EZMA1qkHf89Ghd9WXtRHAieX5ZAtzMktG1N5B29
12oM7Igwgz9J5P2CQdqrqMq66otQd79k4tme/pxZ5NeALFlY00LRXYRW+uigVqTyT1rCzF8o5Zr0
UTdKldqxP+pISO6k3/Qs0/2/MHP/QQAbTMk/IpAIYeYAYUljROPxa5M6Hc7lrNVkevbQZsjUU8aY
C+W25v3SI9xysso03adbwnX650jg1T/3P9Bzv2ZpxQvad6p1alcznbcIUkxaN8CwrU+hRiedLrhz
/Oc/6Q/gwF+Dtbq251azLHtHwEWrnoa1jsagiVMO6TNbEmm7xJkUlKPLWv2LT/gPoOFf07YyeEe2
EVPubIcZMwMxSmGL0vwvfqE/evVfaMqGCZW9SlwJCVX+yDvjdXaa6F/YH/7otX8hKanP27KJI7mj
/cxJoVuP6VhYf/LFfyEmB8MYqnq05Q4FOgREpu1hIDn+88v8R+/8l+c8WugtSje1d7Gu9WzmU+QZ
Cdv+n3v1X1xEZt5Y0G58LuZWkjU9uExN3eqnf/7if3SH/vLA2x0N1GbJuF0S5ZofPWLSTPb+ajIn
yzHLxmtG3AUHTHuy+VPjJq1fY7cSJ54VGURyx3hf+Sbarr/NDHTVf/4L/R789j883b+GbqlstdCD
YrErHTdBenardaa1wn8+V2OwXwUlN39TCaOy92mTPWdb+mxwp8lD1KdjwiElTkKmjX4sk5U0pjco
arH/enf/8b78r/izvv+v99H/7T/583vdcMqPk+GXP/7tuS75739ev+f//pt//I6/7T/r2+/lZ//r
P/qH7+F1//5zg+/D93/4Q0hBPqwP42e3Pn72YzH8/vq8w+u//P/94r99/v4qz2vz+dff3um1DNdX
I+mu+u3vXzp+/PW3K8z+H//vy//9a9f3/9ffvM/iezf2v37D5/d++OtvlvkXpXTlMjDOZUKbcU0R
mT+vXzGtvxgK0oH4IKWU9XsGccX83uSvv0mbLxmK05owwM/da0ZZX4+/f8n4C+1iUpaQ2CxDXEP7
/88b+4cr899X6t+qsbyvYRN6fqb+e1Tef99KShdKXikuRAPDsAzEkV82LReEO+XnBHZpt++9kSJv
kvpT3FIslOpAF3CF8TFcdEpjGcJ2TO2bKJHJjT60+mWldkQLKJtAX6v+AQRx8yPLnY7aNE8BXf8s
9pq2iM7bmvZfKi3TOq/dOvtB37rkdI1PRMkkRuEhqghNg7zJKm8qqwa6o2xCw+mjA81M5wbhpbmn
hc79VE5O5q+L1d3ZHLBJY2nTSz2U6j6hKvveDV12iZf8i+HKeoexWr/lTbh7QGTtPmMrorfe07uY
RqaULnGXBuj2ceOtzXAZR5UfsEbRx9NrJg7SPKzJpaiTdf0w4+HeKWgm1LmsfE7h0s9JCgQZqc2L
6rvHkT68bmTHShsZ3BgX+TnqM5cCrTaDeJZu2Mit5dTYVswXy7PmrG1zfu9kQGE8jwawikRqp5s9
JfcrpGnkrcJqigsIXPqqYDJ5j0vRPMaLgNaa+gyjboty8AILBsTSpG7zI6nsuX/SG419l5I2e4t6
obBnmzFMDfFra1jF/RqY1Sbfq2hODhs81TmOm80rDGd7zFxXK70u7eRTs5bbUyxke0bXKS6xuT0Q
woAQqGoz2duGbe1pE3P1GsGQlMrSoi9VHpsfA9fkQ9PH9cCKvp5rrXaw4BiCcxEMWsFQgQQ9vYzh
ubxEFfPt0kucRYu7nRDCSrXPE4RaH/WDUCLZYnv2B+xeyNODrN7SylpeTKKRLtTSBsSL6E9zJdvv
TIbRx33Vp1wvJh+nWUDIMRU7aJfpT7nNnTuK3qARYhJPayVbrQe1dLsfWZuM56SwJ+XNBKVZBHHp
aVh16A1GXDt30Hhxe4zwjXMQllF+k2X2V41TicFpoBlhIBnn8NlsnfVpAZ4eNJG4W8hQKQptd5rW
1IMZAXTthuKsI9PeE/IGApa44kbpuBJsx7R8yH8GTEfa9Jksw5QgFdpJ5ynbqb+UpWv7aELwzyhn
T6Dlzctm22XucWxqd/Vg6YNvIy3NXs5cB3DLLMMh01vbqRZXfCM3mbSIV7GagxlKZp/q7j7q46mD
IklE5RdSezftmrk9dbZkXjU7ToYu3iRI/an+iTmz/o6cfq6sUZ5NK7HBYhYaZwyJes36uCCv3rH3
DEUds3DTpjjcNkvcFmPSh1yx5SftsiKoawkBw70NopgaIWtfzfDEujVJZY0Ir6BRue6UteR3NG+2
F5FKdTe71XR0xkQ0Xp6JFAYxX718c6EahZZ8tyMVv3T0yvcoAiCtyxqHIjej+0rP1tuxUThD0jy3
nyV9D2DkeYbPSbTu3nTT7sjRcryn78LQisRQTxkYQph013kXrVOUuw2gnjIn2zwzEjzEttT3JSfH
nRIr8G1k9ZypdQmz5E10RRicUq9HYZK3XJjaEABEGI/MRCTXc9yOWCjmFxzG8dNSR8WZbnzua+N0
xD7G2YZEOm5xp6mo0NebVEBCqd6h52bfmqM7+2Ixbu3Etny9B3WN4u1JlvNdobL7xtTozeF1Q6cF
IohgYgJ3s9OXzAYRjdP4G0Ah3TO3yh5R77fzlkJPFkoZx6jFMeMhZUif/XEGeinua6NUhSdX8Srm
JNpNg1ufq9hcTwVCDThsm/HjJHDF59yVztdo6DHi1LglHlBHUGb6vuHayFJcVroOM70C3EIzrEFN
eJ71w6xtICCS0z3S/JwDH4cbH4yyjVM4r9pO/avaoDB14IAlKFYcJU3gB8NawjmlYWFWdE1Sp7JO
mgsEYgyp63huXf6kJdtce2jxlvrxlBlPEVSP5C+S9huAS5V4Y7IZL9bYN8eVtRlYrOTm5mFfdQ/n
UoIwuGQlWXp24klwYto8dW5xpp7Evnan+MbKJs5oE+fsMW71OpzrOf6ZOldDJAuT4pGPK+t+zM3i
S5b0Dvh9jtFC0oHdGYBD8x4Dq/Wkbz0D5sZeQ0SjwRYbfpow/9SrhdUGKVDv3qqW8gAA7eyBe40P
mnfx3jKLSvk10HOYW8J9b9wh6KtJmYHDQubpW168z4V4gsWIw1VfnM6PzWSjz60ZIdEWKtSyanzW
Unf7mpGB8s1qGNCwQH6w/E7Cfp7zMYl8duMu9vn+6k0WmvZjcYzvOrTg5tkEZtyt2iLDQpVA3daM
FkjP0D5OucTet9CvZn8DsvFk7dDIS4R7q1xhKC9PGzNQaPenkZbAUY2c6oNKm4xdhTT5Wc95eosq
V9w1KEw3SQxlZzYx3F8BInhE5Wd/oia5nbtx2xfOZIQxsbnpLMSuT11wlYRM2GjOjF3H2uBncfUd
g63YmSXeYx59nnJopLeKCJH1esM03/Jyzo9mNDhvadyNO8qL3hvLCe9LBAZGCVOabiDkOuk0A+o+
88x8sUqf/s5bXKP/HSd9Qo6M0gUsuLLfim3ozmw0dhU0Eya4Cw0z81C0KbyPtNP6pi+i9cbZWgIb
3SijaJ3dr3PdJoFOutPeHuwFsDCd0efyOb4VyiZrp18GBM6hmL9WncaykEQWJEMb55ryGirYi2qX
8WdsdWN1ovPu/mRqGQF4Rma9zaYTfaHCFA/G5qS7jWZCswMGgYaC9dDiK/1oj0CxK6TCiKFEhIrI
4Ye1IPPU72hG6/5M8OO7gVVj51gVuw5dmWQKF7HiAzKj0U6eGgG+k0dQhb7jFLAxYJgsNJHHNCHM
b6XVyL0EPv1m0kE7Du2Ws1yt6FbdQErMPFldzNPCcuJPGpM070a3pQkLCtvlnABt9bV0xyt9WcVG
eXTtdQs5IOq+qzgcjg42CrsadkWCo6/iQUcFHU6YrVpfAOJWelr7GDr40McbAygx36KnjYBJv3Jn
q/RMnXn31zBNr127LXQBGw6dXt5hTqsPKq6rwEEhDipKZU9scl/yCTDlK6jK8XHT6ofM0R/6JfG0
3vR7Bx+WlWaAxiJ/z+WyHgo3fjbn5EghAT/fgSKwt/Xzs4JUxOzF1Lp8121l7MVadgGDgb/X3/LW
IkzApCs4xcdV9W8DL+rHCt3eWjSPkd3lQzkiEmtyjs6jWz41Qw5hmpqXOpvUfRdh71qc3uYm1/GS
bAFQA338ke1ipWA2mm86IhcgYJBv8+fc0+vKKEjJzn4X9nzaGFDU6Q47efFOKn3ApgWA7AzPNtSJ
lp9pDz21q7YztCZrb/q0bnYRl3b0+qoF8oGYKvJAt+DOXKB3/p/NOA961Z7agm4mTy7XarXS7aFY
c+yAc22FheiWExa6NES8T/dxlc/+AvL14Ay5CafYPc4OJwNNv4Egds88mRG9GSx5fgZDekCGvgPj
lDcGTfohNGE5blQjc2C9Sfq2Fh3oCx0GvTi0sHYBqqgZTFJ7zt0iXOU0cn9O0WvlyjmMO7WEMq/F
Qau0U2nr5VnjttVL0x+66oQx7cV05sdp0i1a3qtzB39vBuM4mSdWtXlXAmKEzli+b6BAVOQcsE+z
1ssfNr1hX9CzY7yMbPhk1s2YGj60hDTVJbPSXVcVg2/EqvHNxao+3LWi4q2oORalh1HhQDfTgKu8
RredoGTpf0snbrnZar72Ir/D1DUHiZWHNIpbL5HtlyxOD3mp8iBx1reBQ1lsb8GwqV2kZ/ct7kyv
cQ0mb87kY5TRAcqFO8FcHi1989K4OLm68AedpVo2Y2AyheRCQtLy2W05Y7IgmE5UTS60kjnvMsZ2
PRnYRsO0TnR/EvXV3WrNaWi1OrsTR0J/dtdxpxxDvWnL3O8zGLr7eI1VuGbicUC12Nu9uDNXbrvW
fWxiyiJ30T3XTjJvtOabxbCuM8VuLak2z0Xd9qW9fjaZucsBaJHricodoztoozBlRBM4Axef4uWY
iboJ0lIrXvmfmzyuP1xb3JFw0vowOhdGRe0qNwlxZX2VIr5J19inP/NRqyWY4+EGM9bPyAJ9qPUf
+VrZ3jw3R0wed5lcbvBz3/aNBfktQ6CQAxFB1+OLtqPfX3i2KFgS1q+iLL+mkfuUVM67GNsSdFzt
aWjuHaV9EpxOxDM+tABa+swg8fEu1+I9nlS25km/08v43Fag7waKJ7THssOZF3vulSls6Y0bVjLe
9C2tG3x2JAS3p1UNd5nSbmKtzjxNuY+TY2Ve3+oqVOZ6sJLpCWfbTdvl3AIGY1PI63nlCjbnuRM2
nAJkJw7R7Jaj1jPB/UQcCyOcMis+G65JbtBin642hGv1XdCVwWf0gv47vG5QVrdg8X0N7TrKW0gc
gFWc127MbCLcYBfctNMuVsXrmDXNriK/8yD69iGK1ORxg2w0X+bvRpw4YU8j2as29qi+aaonsy6r
VwtP3Ukmse05lpEdwJFoE7KGfyNH+VFvpQ7aGeO/npsUnXsqZj+bVRvarnsbp8lytvI+B3mYHp15
uzPy96Yz09MCmxistfsitQG3auJa02M5GZM3Zb3xqtpWI//GUc5LPUx6QD4x/ouxEL4zawtW4OnE
MgIrIqNi34ou8odE++6UiXVINDb5Jao+7MEquD/VMYll7nFK7wKz750Dm2awNOK9GGaelnXaPC0q
T6phalkKkxfarTa9Nsaa3WsKUDuKdd+0jPe8jKwLmZbnPE/bS5xW65cxIuuz7kstVO1Qf1nUmocY
Rwi8a6Phq9Kq4DrXJbCWbTptRXQXEfxNQsBgOjJQKs2DWPQFlIVztifrIRfmIcMt4FkuxEm3COKe
u9vE4XxYsjyWTvVsbckNo6mfrkaOtXKOzhJ/Tm79QSrLc29PL0IIf5QGI/nALgcSMkk+MzN0oa3z
qkrEnpM1gyerK7+k2Vto1r2E6KiebYZdswq55lPWbvKQCfDDwRq/bwlG9TwbSDxbo+ppoV6nbJpF
0Jnqp7EQTTgrlow2htPAeLGFYNJUDahAAfLnt9/PscaYXqpcZXg6tfS4lfJDrxBCr57S86Di+0G2
6AIARsq2X6N8e8gy5+qb4IFth/ZksRq/dM7083rGfejAHvH2jFq/0y0zfzdMTdxAoaDdLOaTIY2f
HJ0vnZE8Jpl+6Scg6bWvGl+MHdSoUVV0840ORlGTB12vdvhJvYRbrS76/VKsXyOA+5/avHS+hNzf
0YHdbuMaxJUzPjUGOSahq9qnBBTDN3pde6g3GQXu0uiPfdxpZ83VfyoO/aCBWK5Gc+Hzxdp6ZTnH
xMOb0HoKG/Jz3kz5neZyFvYU8jh97Mj4Qpz9i73O6l7HDj0R98JJa6md7ZTlEykkuShDNLgRBOI6
NarryHFrIIX7t7LMT+229CC/2eAXYPIMQG0uFiMhvtLM2/aY7LGL9odaFlSfhQ5pBnK8FqEE6L2V
a/LN7Z1nbF0v9jQkzwSh1xRnRtBuzquTw9nZRR0wgm9Hx59tDo0HAgxo1lqzet9wum1J7NkMzg50
OOlI3abOZgVY52Lwr/poFC0CXE6IQaYW+8ykSoOMjJmExNloAx0L6I4xaji/8X3363ufLS+9UeIm
4XHJkFUxtpYXkct7t1b7aq5CmLLSc3W4e7+MptVfNLvHdFDe6lG0L8zl2FF7+6ZU0Bt1fUrBlJmi
7cjOc0b30cXp/7bq+cMcmTur763HLR4mT8bFgobXzD4pBtpOV8uPOtlM9MCFrArXlN+KluJ6bK1v
8Zh/GTv7Q1juJ71/nUwIvD6gLHXgaus+bofvTVqw3Q+lLzM+76UXPv687VEaE7idYQpgSsNkg//p
dO0EGDmWPtGkmGI6/ulQN29GWd5a2YCXsziMkiFR3XYjDcvc2W7f3UxO/rla6kT59EQgbuEPQNC1
SZsDc8sUA+IU8W4qhzEw9GgKSIQdg0Rjdy9KEy3F4ZBRoKqQHPlEsEvhITM+Y1l4xiH7ZDa2forT
/Pqsyxccxw+05b7kZFeFm7RuGfJwwkufGwwYBZFLVM7UIGNN/M7ZbsuG5cJ3+eW8jfiskNmja2Bw
6Nulg/niViLFM1b9sHPg3VHYtef0+fJkyfHDbdrII1TCQv9I9hnHUDpEQCZogr3zowDvT5gY4m+i
fuHAZD4KkbR8XDV38VhAmcayPcbm8g3BH+NAPVG9VclxHDP1w5HxsiuKOTs3XTscijxbcdu4tUdY
QeEbyYa2YFNvLlcfvtsEgJn29ZgynkT0ohpgcKe060eHMzFKdq/dLLOznsl8fs02wZ3H+rf4sRRb
wC85nHRSt71t3kafqa+a7yQjx6cM21O0DfcMKqpCzgTrObnSGenWM/qHYUieNg7caxVSopZWDGOV
eXlZRv1bxEuCE+WvamHdXcTHmi/PRYZzH1rz1arbg+YQlYADBg8cllc4DokCu8Fu3C4N4R4miRVu
6hjXVzfTYLIcquHMHoK2MJ+Xpm5+jsCx7BCaWV4VwWo+FFjB8LKE6yApwQ31qBlGf3EalX/2mGg9
s2oeiwwnmnOVz8BHOO+QtOBPnfbiUA91RvwdP9ctZnmouHq6S+y580g/M3Xfkt0R98P3JcYUOHe2
4a91U1+axBoysvaj7kPN5hqUjH+dAE442yT9KbIMeR7TtbkUM/kerWVc1PX4RF1rVHCfyoz0x7xZ
FNt6Me/NcWVM5WDidMF/K/ddqedIM1P/0EetgsKcY7+pJ9svDPOnIzbsHJ1ds0BTazhGFhDTsbA/
1HQD8kWKU2JokenlYgHpsyl5k8nt3mMLEI3Qge7CxwXlpcYMDCQldNnv1vKOOa7yUQDNeAvqF8Te
sPiC7BMf8eGqaa4l/Qa0cp/kgQ2/WGqyWkYzgzAuI4JyfDLLSivO1iT0LJi2tbgbdMfVWcGSTuwQ
xtfJo6naM2u8s+edSxpD2SehHi9P4J3h2L/FctyXyPDSBU9VaGdNPB8gVp7XaELK7q+KbXzfRuzI
uKeABP2SbbhIuWUzAiPM9WgtaEpTKxAG66Apeyh9Eg3sNcQseLc5jNhGxztWlvFabemPtKAaJtIl
Nx5JuEG4UcHq5hyrF28xegSe5YzL8VlAoDIB6GDE8wkHgl83+b66igtx8TatNRrJVCFXtiUDkxd/
6ZqdVhkBUFuYpZgMKvFU99qhaLIjc4UPs6ZdqAkfjG4+2W72JXOjL0pzIXSzoFYyqIXYM+oyLNhk
Wuzqs3LChFm9edEemUSR+GlcsdrorJNXA766ZRAR0Ri5NxTInnXPszAvXtnq58Ue2I6c4SZq3xih
cxYGtpjlqqz+LNRyqCex04Tca/DzeMvLgKymYKnzA0YFcoK48ct+35rq4DrRXovFvRjrk80Mxeza
+tGct6KRnpnURDwTsZe7wPWdpy0jbBihJRy26VKG8wS01TXZe4QW0dnlKcZK727ZC+Fq8NgxErVY
HgrR8iRfcx48zgbY8QrpPJul4Dg/w6h9qcC816jMgpKpxSCuYhE3ORLYSx+R3LSXJWo5TaUYTEcZ
xH7WxFn4tdsnAJaio6RJycCpOxa+pb1NdEGdq3mZsi+cM84C/Jeddw86RR2c2+C2qReP83tUuYeC
GZqdlie7JC+1fed0As0Lisc5wU4a2IeMlgOYYbrJHmE/fk6owDijtH2bPF+386BM+uRIHyF5NeOr
VKRmLeGkUNDyCgcGdd7zhN31iBeUZ9rz1DmcLcrie30VBSsLGChRTpaEyWJnH5ZZpoGYxc6y0uKM
3V2/gNnlu3x7N9r1a6H3MIFQ84vTWl5KmAGI+c8+ij6lwVK1jfMt2zEZSvm8+E2KZdrV+s/USfGi
R+y+It1esR0+DgUCDq2x8byUTXRXdKq9t6rh0NSsiTinwRf52yS5LUR5WQfeuhNxlQsTW/SQ1M2e
M/iZkItzm+eUFukKfFgeMWecUGqDVQPHt+3iiq2ZaPUzwTpF9U0IkklKxVLQm1gAthuWmg9CPd6n
34fBpdph6teQgHEX110ahThMWz8xWlYw09BvbOs6gVwEhF8dy60Z/HWc7lBXoiCSS7VbIanPS0Ji
AJP9gmJoCG/QOLj3CykBps3iTdqUS2dDWSpkBqY3aUUUqtE4DU18NAc6q8ot+uO4zM+lRq3gjOKW
G1Q7kFvD6pDQKuxZbtDXITrpPfhjrz3EVK2caeYzCYsLV5uUrc6hHZ3J1SJnlM5LLd6Ak3gihuKt
MbS9PXVcH+KqnmImClXcO7uaydckYIXkKLk7/GyMl1eYXQaDu3hYvXlpke8LHXasduVpkrid55TW
k14uTA+2eSv1ZtHiM6w7jGHsl7b9pVuTp2t/hlyAGB3JuS2a2tjl+rLQbKgvsNLHpOk/IoEDZUAK
R7lOmbnbgvduufT6qHt3YT3BcBbYSHokSfpzSLKv5BkG9EW+ZZppBEqvssvY6GqXGLGJXKCTumK7
QaycR6vaMj/qlrOL9ZeBDunMn2gjb05bBG4ukHbT6m4Yi6AgktjrV2PfLoSi4HndEbim+wWd+Ejo
T6rudld/KL3EO7iC/Shjc6ckoDwRLIaHc/ZkJC3eSLaz8H9Td15LkhtJun6hgzFocXkSMkuL1jew
6upuyExo+fT7ocizrETmNkju1TEb49gYx8ozAiE83H8xjeH1lHWOCvRMlgwf7CkZLR1z2nLRc60o
X3VwUJQFnjB2eaHn/Cs0xdtUGO+xM/6sxJQfw+Hg56l6JwpqIMb1a5jlmoPYiOhl+aHg2h+MnaqE
bpmknxQtfprkw9M40YRrxihIeFD6M/gBG67fZ9Drn8kN4ntEcL7MvfkkTYPmxpoGGkKTXrJGF3wT
oY8m0j4cyEs6HfkIM5USG/4Q52GTyZ9EXZoelirfT5UGK03fUNCfUuEoI/Gmh7eN0KQeB0gt7hP6
WE/DoUoeG72KPgmz1X5FHW+AtDvWdGGPKkmTXiQ+B1bUwB9Owqt5WND0MEalyk6wpUro2iQTJ7U6
w67CxK8COM6tmca+VvdwDMhHyvIRGqKYIHwD9fihraAx0Vih/4ERWllVvqiCm/4Ow0qgzDsMaiBH
HDNOSt029xPrqAwB9BSFTnRlXUOQ7251LS9tCE0xbt6QJmyxk9OXEMrhVWs2sqtNOGOFDdTIXaHk
onEHKeJYOggzGB5NJe0pVw5xvEM+C9S/yQ67GROtomkWidFNWySkvYaRZ1yGc3fkBBNNGvqsL5Rd
xb59CcsxxyrIaGAX9HTrvY5WQ+hwEwgJ3wbe0WckCSr/qCK95odh/QW1Yl2zYdLKV+gn5I3Xleyj
mJH5ZmPkPm2RcfxCr3ERg5IpqCLtx/uqm+aIu81Ia1pCKMteodoQqS4TOz33ikbFmtfIccfGIz+J
gcQHEUZ7zpCPo7fo4dnoH5Sk4cP9FHWy5VZU1j8Is46omjjkH2Y9onWjDm1AeUkMZnzSr+VqlO/R
yAjnHQy92Bvp9qc7FBvUW4v+udPnRv98HOUhMKw5ojyE6kYg1FLVeLPZTE96mkNF06uqvhpKoUTw
S6sabubZAjOtCCh3CWlac2MepOouOZhjuIsQHUT0oBDDKzQnp+/Y9gDolkXeaeKs5i9owRkqBEZB
3TdjqdS2PorzQ2dqyf5oWr1nJaDvRCPu5F2pSWT7gGS7h7Ey1Xu0kcrRseR5moJaHYSXEnXxzu7p
4vEg0pGl2VHoa67TzKgLT4uAqe0OFmbxx4MiDfhVGDRKhUqdf1Be5AUd5n1PkbCLXg4SRFr6baUJ
L+5AsgvJB844pBDKTdUhih76qSluGRVXRyYJceFBqDZfeFLNrXOszdaB9Tp957uIA62G9vDYsOuN
XSib4HBSWA4vZd3U0IZKubgHlC5clbQXb6XZ+plMU7LvyghFCUsu9ipY8cROJ3J9AE9h89lM9O7g
arCtn5mqw3WbUBuWBuRwXKEvpMbpqxKhE1Wd5NtEz9KXKqkrO9XnA4InlqIc7ZFzQUMDpqu/N6Jl
+TIfxZYNXXMFEOrXMo5xO/Bq3TOv0ToB/64dgywMw5v/I6IpIlgyCA6jkemsFphGfSuxaH95A8f9
CdM7AaH9N/TvX8ADb5PXumiKX+3/B/hAsLL/Mzzw/+bRzzphkn6+QQ0XPCH//z/QgZL0H8syFMWS
VXNR9pKBrv6BDhTM/+i6adDtFy1Zp7ayOLD8CQ9UjP+IoAa5uNAT0WVzcXD7Ex4omf+xENNTLcnU
JFPUdfWfwAMXwPo7bKCMGpSCZpBJcHUhIq3QuamRiwPyMQC4vHavBG3Aje3JwRZg/lQTHhijzEoE
higb4BNhiy/43Xda0LmIcoIcVz9a1YSJ45uFEIzVhjS5dIpfBl/JdJiMCH1LQI7kfqdB5HIADHyE
SiIEpi855T36f5E/XlX73ieNpLLov/vKfy7z99hKaYFdv5u9s4ggP98PCx3QIzU0IrYOgoc2NeBr
Pd2pe5pnQX1rKbvqH7m7nQ9x+Zzv5tFAP01GMzffGflNI36azC1SgbR88N8MaQ0WlRKwmXVC5qnt
esfwyNo93Zk83cPVfgOFv/XB1NXiG2PFNKoa6RjVr0nW7f47jTYDDETQunFwfESKBMnaZguhv/XZ
1BXgvTTaQsmWMSJA5VF9cFJzp36t3WYvB8IDJY8tM4f/YVYRKKHLIBngek+/myk3x6JFZ+LPWc2d
0MEDzJcd8XprUV7cBZpmYFaocXisSRsNFHQJEkhOwe2xpMI9hr/++aqXKNlYsknRT9bPEPC1Zhih
hEDPskSg+9rg7kIHoqIz3Cju8aO6gbRfYeHfVr2kiLIqk1hIMpN4OnvNQEvJmglYO/GD/II4ZOFn
Nh0sZ6LIsovszDneHja22qVVchJ1tbkhUfbwsudllQzuskqWZGvH/3Qiu72NPGVrO1w4TXjR66wO
kwq5uVa1P+rRONRIC+xK06cb7fWB+OP4Wbzvbtq72EWCwvn9h3wjWp3sdVnTuEZE2eKCYVmu6DAI
IVX43dQoxnmS1307Phu86dAcdMuHoye40pP5bH4xA2GPBk7tHG39Dlr373/D23I8+w2yaokLg9xU
18aM1BWhCne8UuJ980l2Yak/5M+CqzqdQ1vTVr3alw+AIndbo19fSSoge9XSwGLyT67A1VEqVrER
lxk4GHNEyyMo5gd9y1ZxjbxHvxfIjcrSFRUyrjP/2FaBsBweTFRz/1xCh59tgNPw/uAdb4vPG1N5
dnTLGlBizkx9qVXBODjdJmJiTkqITuwuv8kfDm74gNyfXX1ofdyg7d/HujB5pokjkCFBWuZEW4Ua
AZLhSMzkAUbdpRQsIrJfSoS/j3JpcZyEWW1BzFHMAo3ujAui3U90tF1UxQyXrpPd2vPPKQDS81XZ
D8E/3/zM5fsBrlZHLLZ92MdExkTBW7b/katQe8r2kts8C87Wtbsxn+aKokGWyFNzWYxzZwHtuUJ1
29anrYN7+SurvfZ+UOu9hiy8wkOS41PqentQKSap3bMwU5yWbsMayFaT3EyJ5fThFm9tma7TyDpq
yTxClmRT41Y6XZrtNLeKBeiW18h1Xzgofu706JeoQDej/TRpP3Lhx8baOTtNZUKS15roMkoiuedp
SFi0CzjymO3EK9mObfQ/7wW33dHhfWrt8qP6tBHv/BMSzxI5UdUlq18bFYtDr1bpCGpf9fv90WlB
eX8Xv9afFT8ODvfCYDfiTvhquhth4QmdzSycYEhEpkWXam2vLSRDSEuFq6n3mk+esDu4VLj1h8Tv
7eX0RP41sw9bJ81ZjsHcvg+6/Kh3aSgCRprWp4y1dSQPBR2fTBs8N9KlDtyTHeB2EEHhP/PF45xe
RV0dOpAStMyycqShjfvjMdBQXNmYzCXxWy1TEiZTknit4NS7zp1apYWtZDKZVLY92Z0DeS/5g6PY
qYsyjr8R7cKmOIm2Ot0mVTqEYLGpNtZeWyNaFywgmklEUfIAAuzh2AtI1DcAHfYFJcRDrjiUbqb8
BQ9I1MbuURSSlC23ngt3lq7CnJLBN+iqeJZstRHk7AIhavYN69hLrg42O9Rr9iDorpWH38/BhU1D
MNOQeYFykcjLv3+3kA5NiqwZfTXISXcD8NJxCJJswyhzK8ZqsSYy6vx5xjQb8x1NDFugrwjv5PcD
Oc9RecIrZG5LLgWpb3225ge6yVZtprv4pnUoSTqpd/DRj/GLfeXhmeEIztbevzAwTRXBKUMTEg1y
jdPJy7sxmcSCB2eKqHyjIMp/G8rSxk1/4Xw5CbKaPTmlJpYcGVd3VDy5u6Gvvh9iX662zpQL5zWB
TMm0qHeo0roSgRY9uFmDhnDjLvdtY8eOSQaDMMSeW97ZWnnn6T0fDC08druoycvL7HT2RqkrW6Ff
4qE9DZ7abj9IQY69JO8Y5PRgNba+sbVKlj+6OmBOgq62fEiRuMvegrrhYw167MUIpF1xq++PQfhs
+MJV8bW/ze71rSfUhZPtJPByFr3baNGEpCEWyCmZKAbFN42f+Sp3oeCLu8TZqlK8GbadDRNOqwa/
VVQta3X35mk8ImwNPlV9NJzGjZ7In0jewhv1a/mgBLSWEBn1XqUARsb9UnOCyeKxQezeVWywA25o
S/v5C1KHe2xKPRI/R3c3Nuylha1JvF95deCcKa5SktIARjUhCLyjiVS56IW72TXVDqcOslv54e0i
Q9/1vtl6Vl5aAibFPoUHunR+YSMNepAHkSmoHTCj7Zd6r9qVXdimwzO68MEHX6H1JPt4qfgbQ750
YJi8oUUd/Sd4yashwxQHLAt5Drbm7vAyfkC6B8ChLVfObBcfDF9yS0Aem4+FC9kCD5O/wi5r893a
Q9yvH8NyhmvDOxKNetsSrK2be2toqxWnmYmoDCVDw2wp+TQq9ujEdgsgzT0G0i+t9oD8OOXt1iPy
TY9ivdLfj20Z+7uxIXOqzsJE3OMX3e8RUgxir3TpIKggozxgQGBNHQVVQr8LNr7mxYX0blpXx39d
I3iJGAh7yY+C4Ta51j5bLkUZFCD5B6nfR9AJtDvBhDoboS+d1ZzR1GIUhTL0Qp5/P+r5EE5irIKx
U/3wUfKanbQLH17VnfLLDCLnn9frOKrfhVt72jVhYxxRwYHs8nG5Ww9u7CQfh6+NY1zlruDA0tsY
3/lDiYA8HkQqThJV8dX46izBhbWM/jgtpRslgLrnN/vifvNCuLRuLbr5FPS58tR1La1taTw2OacQ
5NSH9OvRix10qF5Db7YnR3Hr2y5QPvx+dJe247uQb9o275as1B0UNZaZtGMGTBOYbwJf8fchzuud
fLH3MVYnTZFqtVzNbAshKPeqG12FQXPDbrD/TSniNNTqdCm6bmqQl0x3unY9QWKRf0r9RgZ5oQ5x
GmN1uhwbcITJkRhLHUfYlZ7yWfPIUDyMcOiwPWg8EKbP5pPg/eN5NFkTurogbwGKvCUx774VPgNx
LncheGgKIFiOx45gZ3vdG+CnOVtFnQuH2Wm01WE2tUgndwnRjjegffPdzBl6fEbBzlHvE1v8spyh
8eNWb+jCYjkNuzrIrLkyYzA7yyCjQJyvkkfdwQspKPNrwdk8u5b1cHpiLw87WVRlg+uf3tvp2XXU
k0nqFqJh70nFzvLCPRggrlxe6eTo/+LOPQm33m0F1b/YwlFgNz3OXvUkBWrhGYUT/6puVC91sbRo
73N/61OeHyumKlPX1ekrUgs8u+kb8BPZ2yBna9doDzKGE5nxbWN1nh+TpmpQ8mAWl97bmc221NPj
VplK8wCx7FO8JLSSAxnV6YvyGlPMlIoWorq/D3t+fp1E1ZZf9W5P1Jl8gApGVCv+2KWveb2VK28M
S1sdXi3YzrlEQ2A3XIHa/hju5fvjHW+QvWn/70ayOrpwoRESVMwT1PKeivRB7q/+zd9HXoBXIsXu
dTlD7rUSPwz+fq1+GuubtHz6/d+/dGBoHE8gKDmaZHOdQ/dGGyNERIDGFe5RvQKNyRGlIw5Ly7C+
G+4TT9sL+82E4MLyPom7mjhNG6QZaerlC4U+oPer2Mls89ni8QZU0JGD7vNWE2or5OoKmNVJWQwy
ORvTbyWtyTQoj583pnNZWKuj6WRYq/MX0etiQK412eX76q5+xq/ExkBn1zwc7jfPpQu76CTW6tBF
q2G2JtLmnehPNj6Q7YPEp2uDVxPEPeQWp0S2eGPnXqgtmSdBV8UEjJTVChANA7yxviBUcd8HlEef
FLv/GPH6+/10nj/wToMt+fO7c4KliQKEtQSTfy1kq/zLJD7Mm3tg+fDrjyaBsaHEjI7TWRMNu8RQ
GheZkJpaqLDTgsQ9+Loz2h3N0PJWevj9qC7dljRB/4q3msNaknHsXYBcy0u+3UtBSMao+TqNsq0G
/Zte4tnYFIyWAd5JPBpXJ+FYIRU9RoxtsEESiYaDvpD40vBeBf0ZQbG20RMRd/Hj+KjUO/GmfSr9
rQtbXjbz2Y8gCzJBdFyocPchxdokBH1XvpL9d7bmLe1zw4VT8EkIbfND4wwOpFVeAhj4aXZtb6dG
l3b/kp3/v9+wmnRVynAyN/gNVnE/T79wZ4GKvPmI3RrpasXOULEtNLmW1GQCxSLvcif2ElsH+esf
HM7SD79fS5fOgPejWlWjkFiU8hZp+p2Vf4vK22TYWquX9oaM9rmB+L2OjdlqQA0vyLFb1o/xDANo
+oQPnk0D9Isw2bOb8sG2Kk8Xqno8R2VqKxREgT+srzy9izFnkpVlxZo+Dgi29b24hUgOtkMDh+lu
rc4lW1wvzvfxVlMYQqMjMSKe6mueEuCJBX6q9rdy5EtfCjAHaC/akvJZndwQoUgMImFGwYuaj7X1
5fcr4dK8kSBoANXo6+joxJ0ellaTWamoQexFpMFB+MIedFuwE9vycVJFzux6K0N9S3xXM3cScRny
u+O5UMM+qzUp2cXm/WF6OWr3SeLqmVvL0Evbuw6zg6z9+W+GKYNZ0XhsU2ZeJf8pPFu8Jd+GuRSZ
MZD8Jtiv4T0ntT183locl2f1r3DrVPVI07M89oRTnntndiitefpX5VHw5V16ldtbN97lOWV0fEkT
xt169ZtIj/ZhR7zlJaVdI5W8y/ZpsI3n+x9G9lek1brv4dFXdFgxP6d4jhlu962wD3bFSSxARtuV
9tYOuNBgoR+lUam1qNmbZ/2B9CihzyNMy9gAbX1M3MRPnzObagl4HPM6vYJjvploLsNYL1KdpoRK
jQ+hkfU7Ci5qfCwWiTf4kV/UT9b32As/9EE07jBnZ3PMLxCWs2f1Kf62eZRdeIawE02VpSrTVVq3
d3TI7jquZsuARwr2S4q79JLl682pvZB3nkRa3W4FHOy814g02JONMIWPZrm9pBTp1WasC1fCSazV
lVClYYqI3chJdg9/zZFkUJOxI3/AUsCGmZZ4m5vwwt19EnG1VHNTwdpr+YY4pjicNyZ4J8GZ6T0s
CDJrtmGaix/oObgbh83WtK4Pm/KAX+PIUM1b8wqy19UfVUT9OtrEj1zYjxZPPPpYiIaqkrK+aVtL
60uRW4LUYXCpTb19QqieDkKynuX8CwSARRHFAL2M4KnCgXN6eh9D1qtghUgPXN1iwU3An8ueOH5C
I4r8a/Mjni+b03irFx+yG9rYlsT7A0kF5cXFoM4d7Wrf+pE3+f/4253GW92HQtEkw2wSDy+ZGiye
4Gp3EGogx9nbKe6FnP402uoujI4Yr/ZS/sdpenzo6M69dk599zc6kOc55mmoZbe8u3axRiyGsmBg
y8G9AGOWZ1/oLbs9vvoX9Uui0WVFPZEiN7Wg02hya+EdNbAFrOfZ0W0poDpws+Be029b3fDzFMki
gK5iJ0FjTV9DzBs9kamhUhgNix+TEOFv/2FjTVyYuqXIQckQND/N/rOjy+qRIouWNTg6MwbK7hhg
QurIPa3if7enT+KtDq7ORLaBlw9vGj5VgpDMd2Q7uXZGF8usv5NlXjpFFIVKkciVp1tnMGXUWhMF
wGj0VlehmBNQyQumB51mbeFFGH3Y/2JK3wdcLXyrR9urCgmo+s3LMp+VA/GPEg7Pnc1DRL5wiJwM
b7X2B6TPslglWv8FnVyn+ra8rmIQBg0vrfk6dOrURqviw+TQq/yOsmLhpleVuNuyJ9ic59WFa8Vt
jbIcKjiqf3hq42sJRdud+QNbM6cjsSn3sfu/nurV6qV4UcWKwOCPN5NL4nsFif3jcj+IwbDTfmx8
2ItTrS98D0OHwLKusheJLIrV9PZhowC3rNQT7PjT216hVfI9t4Wtvvr5NQ/7CSFuiTeStTBkTo8a
pT1UGaqey9pVPlTTLrlT3dRLbvPr6nXAuQxcWmlvNmEvnQnUYnhr6iBvz0rgU4FaLFrBgEWc7EV2
pYC35mF3/CS5YiA9WBsUl0tn3Lto6/fEkjllnWzA1sSLzRrgARYbJeNlFZwmvMwiVQ5Z1ch6jTWc
EA+aCQlbYGi4W3n59JxmH1DOdOtBtkWkoTdWybLOT6JploKusbr8F+2tNQBdUbNR1tDPo37c3hyB
TNWBcIdR322yHxwenn56C1Foq717NouE02Ugk+BQwWmu0SkWxMAe9zugdrH+sS0Ef8azZWNkZ6vx
LYYFIBRUu3HGq6rDFo92ixjJL9StbGHX3CLFYRuPSznnrY+2ucMvhlSZxgW0Z50BWhIUXwHUSlDL
BXj+34riPt6kWF36YNzlS00H2NkZaH5RFONT8sFax9jhkn2V38eU3Y3b8Bnx6T08DBuZ0S1Ky8WR
/RXVWF5K73IWDUNyIS8RIjD7j0l8FVefBm0j4Xt7ya2WoqZJvC05POCnreFnatkJWDFT8g6/5Tak
+XyXPGnBwS+hJISOdqf5oxtf967o9H5pgwbdugovDBKyAHhlHfzg+ds9Gnurw1fq1x8tZuBS2dtl
jyehFwfoTPvxzVZ99/xNrVnEpD8os0atM/BwKk2RHMb6r8b9A7GY+K3bBkuDWQxwjt3/jaTm7MBc
hVxdfdORRSVn+q9D7R3jj0jxCLsCi9XmARNrTPFe+ijACu11qQINnzc25dnhtoq9/Pt366iYknqS
Cp0phrcUDOzLzu+DjHr9/IhcC+XB0d++eS992KWCQErKaQNq5jRqk0w9elbGLyNRHqOnkidTnD//
fmTyhX25nNf/HWOZ9Xcjw5q7raTU4EOa/sFtEHGhXO9mbh+gmLSvfLTRrCfJn93Kqyp3eVgsn1a7
x8dA3G0uq0vz/P7XLMnBu19jpiKCwpLxS7mnyOYrnm6Xh8cn08luDDu/O7pFdl/ayb/bQhZ9bxHJ
AdHiGDyNe4zAL8jNzCzEH4QvC2dj/i5QkRUeFbt6nm+TTWjShasEvP9fEVerOe3QERll9Vev/ajp
CWhR8PsPe+m7gkQHIG0g23h2KuVVgT1mwYjQVsbP3K7Qio2nD8phI7E4rxyyNZBXNsCaQCOAq3Q6
dcKMTBkemL8KVFUE9SaJrhBN3YcjmRvfrPsI7WHj8n9DbZ2cuDrPDADTICEtc6FKnYZshSmV8Wr5
hfgJwnm3s4c79Pdb1Rfujw9L/aLwLbtxzI6UXLALX7A7T/Q0u7/V7OFGDbJn4cPvJ/s8LV9+0XKz
afyHj7raqbPVzFFU6z/V29GLgo7foNzB7XWFt+7L1oP1fM5X4Vab9oBoo1a36s/eK+6Wg0iBakD7
yt/q9Z4dQBC7l+f3QoymS7kuYjaDaPZYJPzM6yAcgxEWar8Jfz8rVr7FgH29oEH4lqujtbVaFLQQ
Nkn3/T6/T/ziJg6A7XqbFYWz+0OXsV+F2ypCcDtPuHOEY2Mc9X7k+yiYPi69TzqQ0JO5LfdbEyef
bW9d5mqkjk5QIHpvC+bdQRbqjZ6p5fDDvNU5xvDgDI5ecQtg2U896wkJif1SBKZKkzrHu+oeqb2H
yNsqQivGsu5Od4qsGDIodVpbPDTWmxN3prA+ZMmVNhsiclQSv2mab8YKx4RFMCmuEWItBLTyfmhz
n9CVrREyj74coklP60Af675CNEnQmrRD1/JQqy0ULITv8tY1U0Szm1dzxMQNVe++UaLDlwiTb6O4
QUd1mKunLBUFownQJ08G+Zs2WlV//BrjxxxnFFLlEf0yQJRG/71MiuapEBpdrFDcwIkerVVDQ5a8
QJTUm8MuC8ntZzzlb/DPLCcDJa5Kwpd8nmZr8cFQ8XlJv9ZdKPbUpXBIiAJDRhEP0yu5Ehs3741B
ehbKaTT9JlOVCFtWjJ/v0FxFdb07aLipUL7QRU8Y9Ym7r7VKIQiNge4/KuHxY921yZeOft5TVguo
GiZtrgd61h1vkwOif889aXu2CzW0vaDFdhVeqCqP10E0DgeeKHI6JHsxSodQcdo6a2oJAWZsqzoX
Y9JKMfaKOOXmlZ5qA83NTLHaX1mo9VaAuo+kB8wSBzoVh0w1w4NdDxPJRlXJqVf1Uxy3iG1JmNZe
RbKa5jU+nepxfJ6QZIoeEsSbtNsirkW8d+NZa3MPRRcVMRvBmhSkAyPheEDp6Sgeg76yxClAAroF
0iYpCN3pUisPt+0xSn6lOjqrXCXhoykgGXsMITx9s5QsdcMsTQa3mxftGg172btIjUwLveBhtIrZ
wyMAg80m74ureGqb2i46LTveKlZkCN6E0tMuljEmRCAt1TQv1qQDmr25VKGAhdpTTF8ojSTtw8Sy
UQMNLcUJzuhYXklGPWp75M3M8KFDN83YjQe1DVEJRe0d3cwRB6q8Nkfb6jBI2BWLy2JpxHkQI9CO
w2hfpY2tK33eXnPZtMk+NQ+ThZwttp4f23BUH/DgLG7HQpryfieGgLvsLJW75IDknKHcpZowB8U4
xl8NZnWXHLu+21nV3AKvoMk17rXIGsd746iiU3iIwXOLY/l9Vg5I6xXjjGy7IZUduF20Ku0p048p
SFRd7FlH3eFQGfS5sUTJbo0hE2M/V/WxeUZAMzxgg1Qy1UqLfpafd0qGVKjEbvjRz7LaPWRqOtU/
6yqVAWJKJdLobhezbD52fZFi0D5UKVgkC5Ht+zgL4+mJsl0t3TUdcmVeX+p4UDLlWQGHoQ1RMtzF
82FxtzDaBIbLXMsYWCiRPhglRgD0DlwgriPKNVo4J6WdHgZLC+8ETCvGyj2MQ2X4KOrGiFMe8g6Z
8EnVj5FfmOJcfZq1wurumqIJLc2VQ6UVnqZEF6O9iCEWpYRC6q0QGXUzqSRgI1FYlSruuUpBSQhr
jHK+TjFlT0VHk1MBB8IGW3PlCk+vARRqg+B5cDxo9fFBQ8VO/KiX2iFzkwjppE+FpBcRDTjLSDUb
91ojwQ+MncLJomdh75llNQ+/KOZGQ+8LCsLCA+egPpNwHMcWe/S+0SL8QvDrcVpsZ1H3m3HS6S0U
qcxWmYUdGpHq8GnWS+MZhyYxvcNnQUh+lhaIIkHNVahxlX6sMPFtcuNZySQ5/nKYqwnPBvTtJ6fU
Is3h/pWzJz3RB3wZsA2sTRTHRvzWQwmBvKrHNBs52Q5VYD7l8XhjRaqCNITEtH+ZBVQ9r4ZhSvP7
Y6LfD8iYQ6yhEH3Ao+DY1W2gWY0Q04JFsNWCIjjM6OalkTW/1E0roT59TJthn7dQ8H5hikUpmbNe
dQ4NDiVYTFRD5nK5V+rebCKc0sNIQaGNNRPKs1+JgqAmj7kIxPA6OpQKjhPzERyUP/IBTPX5mMla
FiHcmTxn+oRQtAhYX3hiQcX3JppekRePtMDuTJTu+mCWGpPqGCcRNkKiGHf1LulVg2+OkJKcPAzR
aGbtzgRtg7RqheGzzQXd7lpBmu1jN6HIiw1whBZgWSvT4YM895J61aiAWJ7TCHMy2a3yJGvALbDr
qam2mdGkSP9N0Qd8xtJ54sAWOi3Hnyeu4s81HexvFReigxEY8AOM2OIE2UIdNbN9gWhYiZeQgY6W
i+0KVDi7RK4KvK7eHI73COccJA3sTDNXhJXnY2yLKRaMUKrMdLJe2EGYuiER2nM9INTMNZ7QhUyk
HqawN5m4QR0tDg78t8bO1wsEaGGCWoLS8X9B2SxOE20xvZEV4UZmOfa/6kRncyIBJ+BUgN5b6KXF
VAj6DiWaxLjVUrbrtZH16g5lWEV9TSSj612tNdM5mFGo0z1MOobmEdOkCoVVqx20h3LUh9JpdUY3
6g3e7VPy0g5dbu6TCCevK7GqsuolzjG43Rst6osGYvO7HA8d7V4XzGOzx14wC+srlB/nxw5nNuW7
ppej8kmeLBULFyVUyqupkFFHP7Ar0ZI+1MkrDi1HcCZItWuQR1pTfBzRCd2stF9InUwTBgcJo3YB
gZQqsdXPRfWDvLTfNf6CBeIVetU9x1f/vEe5CDXBdAJEY5gAYlc5sIBjoVCO2Q86hjc81Z6WxjZc
bPbqrrzaxqS9mQ2v0sKTeKv+UJxUPZpsGWPTPOlevVJt+efCYMNIzUW6Ld1JvuihKwx7brObcP6m
AIcBmx8XVUtSwQ2dPt4mzmP6etkP1cfBXLzL97I7fJSWroINviW2J9XOtglsF77mSdQlX3+XjzcU
2hsELn4sNbIOLL2O0hKq8QgybJXjznBd+un4Vo9Trch0oUqW8UUB9PY3WaxtDtc5tnEJQ+Gb98Wi
+aKvnoDyjPpJlmY/tN1SjWp2yRWMSJtC2H6B/kVIBCluCzY2tdG/dP7GjJ4VGJYfAAESKStFpd6/
evKKBtdUrqSs2dDXX0R9d4S2vPABBR+IKcmxh1iCv1XQPQcCr8Kuxi0V1P0TbAlbr3OXOlXsWS7a
hpAeBafY6AxdeMSdDHG1VPMiFEZJSn/koe5wkofhaP++bnBW7tIVkeIJ7WXTMs2z51nBuX4sMvN1
TAtHKkkirSsxkHGK2IVx4fw+1vm+W+C4vEnJAOiumavB9OlQaK1kvB4LSPNTN/a7ThNBeVUkt/88
0qKjxrFJw5vK+OleGzjbZ5buq2Xe1lzBonIzSxtf5kLBRRHfx1jtZ4Roj6WgGq8LlFl08UyaqXlb
L9kePJ5vkU8fNgb1hoA7PTNPI6729VgJpHKa8ap/W9oy6ifcXodAhTZqD8mueFADmusOFjq4cm1q
ypwvRGLTCpUNqu4WWefpjE4HaeyS1nhN93C51F15b9z1n7W7wZO93MVzL0Lff2u8l2JaXEqiZmIp
fNaHwoisNSVYMtroJd913/BQmL3PbPxDocRCuxaDzWtw2bvrKX4fcvn37w7prCiUEQXr1+hF+4KA
nG+4NQx7V3JluKHxBjXv/JymWgk0nRoNimRQnU6D1WYlCKOpveIowTm9UMkBV27KF144rwhDyYmq
NhjEMxxLwSP+aEXya/2lmXb9TekhMd7uSperPQ7+BkrnwpGysGv5YMsNT1n2dFhJknV4z0lsDKwi
b4pvsQO3pXtdaPuDN7sUOnboSHvmnbVRcD7X5IPNAzt9UZTAiBM0zWlkK48M3kfDK4pcNElwRoQi
PrE/biGk9js5wBn4+xYo8NJHfBdz3dZusW5J86jnIyre0TO51Jv9dhn0Qr50MrQ1rytEOtxItAEW
QfVJ/SQ/6v4iM4Ff7w02XSjlzD6OWW6NzMnWAM8bbcuswsJCLov2KX5op7Na5zhtyv0S2vRzVMbd
wq7v8SKgwC17yRcNP5B/t2jfB13lh0Jm4UmX9K/Hm/5GpXa5lEr7TzKEjb/R1zsvAJ+OcLVuzJCn
vtKMfMM/1JawgON4qW+3arKX7oz3U/nGWXl3vKRjbZTTNL7WJErf1I9eRHdgfrRIjzC/20oDL2+H
vz7cunaeC3U0Ct3wan6TxuskMK5TTzKQAcStjMLWwTM/h3dbYmAXhkhtG/QFpxpnALyJ09Vi4fuj
1pH4Nfyo+6GvwPBRPyQ3PCTIjyJvC1RynlIs0ViT9MxQgV1fS1bamJUxzF+T/HnCeSlUfsqHj7/P
Jc5vIZiokOlBQ6CEZ621uMa6SJpSyF4wLyzSb238+vs/f2F7LX/fkijXaxiNr7W34jYtslzovuIQ
GBlsMa45R3C7r1GxK4rdosNQ20OwuTjOnyOEla2lD2Gp9HZX3wkmKkKYTfe1ca3XZYNZONTsin0B
Vaf/+vshnufpp6FWe1mqyw6Z6/glU8UH5QtInFZWH4TM/X2UC/fcaZjVLi7NSsPurvvaOjrWYVze
lh3t07tw19MY38oULo0JZhC5CSjic4xMKiOIqobj15wbZgwm3BDV8YFHwcaYLnwlE+qMxnN1ET5Z
y2rmvTkxrO5rbt1XKoWokrlDQLd0sjx1wsYtwmsxdnvCbwQ+S4QMcWlt8iqAP0fjZjWZVDOSZiks
T6E7udJNR3rCFb6AiP8OuvH82xGODYZO2pIKnW0ykVR66o/NV+NeQiKj8DUXRRcbOztAOZtLf8n+
T5K8VbBV5m5iZ5QIqvpl8s0MbovoLuBN8aHtP47u0U28TTbEhYBL5oXkpCWRmKz3mjTEdYVJ+5fS
6dw/tV3Cfbs77Cnm4R8SYKnx+8+3fJ3VCE8CrnZcpsTYRNb514V90fmcJt5w8zcyvf8i78uaI7ex
rP9Kh99ZQwJcvxj3A8lclanULqVeGJJKxRUgCYLrr/8OVe62ksop2jMvEzEd7nKUtSBBAhcX955l
bl6TRVJxA1DQKjuOV6DoyIDYEItyp3kZbkB/4Zj+EuwtFTrf4I9+4H0gSH56tNgh2sNwoH+q8BBH
TVtaYmrSpdcjiwYp5S2k9dEk/PWj/MoTx4ocr5LYgxA//tKBprA8tjmP36g7FjdGFmAOge4PFWQP
GvyBC2zmqp9dpF9yksmwk5tIUGmwesGw0YYuC9Q14IPgwQprPtM6PxAFcAwBBtSryUvkbQ0HoTB4
HdcKh25vs213BMJayhxM48tB+jGjfw/kjB/kU/IjoqHgaPm9qit7pT5k0NRKEaBhGLwDLwGotLne
89dUZDLg9H7V9QCEZvEbZgabnSt4OoHkZWz1xk0Ap/0LgeVM0ATNCxzED8ETFBhOZwhVwqpDMeKV
rLQnlDXB0hlWxgoOah6fpRafe5qfx5ps8Ta2ihZYkNe2YW5cH1V97nV9OXqAtwDoCzc4fUx89Mlk
OgtmmISPk0F1FgEyWCJejdts9kWd2dcnI02mYoYluoKK+poFmza4MeKtKeaKNWfezMkQk0VeiKFO
cBF/RdcMXMbIS0GdbDyGWg1/n0sNzrwZZFXwP0A6N6JZx6j5aZ2TaEgzWg2vqJy6Q2XB+mo9E5LO
jWDjLAHbAVUREMtPRxCWOgzMaV+dW3iO+OxGc0uPHOMN3VKvH/H3c6nV+AYm54kFsLFlwQICR9i0
OxDQUBpK3r6az4lnrmwU6sF8s30gnNzsJlq+GdfRutjO89++sh6QY0ELBv0IwFq/qr7JoYfPctm+
wjNlhx7PMti+wnpoEd9wP14EfnFR+6XvjJssc7fdav7ifeZRjxJpaBI4oAF9yc4dRZhZWOfPAl5r
TrzOxM3Muzxzhn4eYBoVtW4QFdriGMCFQXf/ADdb3/YbT82WFLstXs6dLGTcuJOXeTLiZPWoFpAc
Q9a+dk90CW1hv3vULj4k4q9GyY74arwggpu6gLdB6PFtj7sHLKsvrTt0Cmf25ZmdDwIezlQLedHX
Cl8GGjVRh/RVtrc0Xjj2Y8xnamxnDgEI4QN/7eAwwHucyqGV6OwHaWe9yOWwHFC8CBfmJlzpuI9C
dGEze8h9nRF6EQ7gsmjbOfSLJhrVw6wfODlSDTBzB5r/HxTRty7z6zf75yUYai8z+/PLZQQNOwAs
AfrDfdsAHPo0HmSszyoAqY6xBpnm7oZ36yTcU1gAzqzV0ygKDJmBOizw8wAaQjIJljCn4xgVcJZD
JZ9GDDLKT4g63XrM1MekeU5r8vRBfoyl48YNbCZuqGBPT1ZpUdgGV0n35AxoM6PpCXyPHGYII5Nr
x89BKHjZaCARoCan16tOBKQWmfrk3JoguWoX3RquHbtRsEK9mJXLO/P0INb552BjqPl0LiRJgWY9
BosfxAb2qgfkdE/lJlukh8z7m2WYrzObvCp0zYG0Y+pTsslvKOCorX7l7I0tX7QXyl3tEeN/+ijH
Nfppdrrs26RP1Sd6MLfQkdlCee0WXgF+tP0LidZp0Pw6u0luAnYhXH8xO+t25LeWewVUemU/Ql2j
7V+4eMy9uUmCUle0glui+pQ+mFuKudk+OYzK2rgKz4sbzc1tkqrEOVGUAA9yHKxexVu4rex6nAXS
Sw9/4VHOzG3qmVMlKAIpeJTxw2jbkRxGxWyGLQCZt+3sFpiZ23RTw7NLkg6DhS8C8tw/35uxAn3B
V9fxfKP/NC7+sUxGnQfk4zhfprEfINPcyZj2xGxoA4xPkyseHicQYsgZmJ89O/46gsrvTJg8O8s/
h51SfmRfyiax1SfAwZ+ChxLaEvr3DLU1CddOV9nIv8cJ+9c00QmHYB1SdTpZnrleC/hXqE+ErVoS
sn1TRsHcbeDso8SNgGiagwxhesQAmm3wsMW1xk0ZipTjNTgNMTPLywUepvTYIVjEh1msxmmy8nNu
4zUHORgaO6i0nYYVJesAMayNJ6gKgfiJwhDd9M3G3rGNcIfn8TYCB3obRij1khbuzIs8vRp/HXwS
sSuW9rmB+kayQdEBQIrRk6SCJ8lsi+X0rvV1oGm0Hkog/4iOysZY/kqWtF7C5MLXFtE2tZczsxo/
9Z/539fBJpEaDBcAYFT9qe4hVj6gkgFeRriCQIAG5TSx/ysSVJMi98eYJvpHFow0sHbAPz99jQNU
+VuRa2NByje9Br5HH3rVUFlEW0e43YKg7lzPAQ7OzHQUIcFFiaJ1hTvE6ai6ylEBl/GxIZXcFID/
QQi1nbuMndntaDjCJA/XA1jKTLssXQy3cVPRnjI4opsQUsr83BuYS9Mf6LO4PZqBc+nemdToZMQx
pH8+alNGBocZT459oN331Piu8LntPjepybbL7STpALR8CjPXxpwgWZGiY2wfAlfZjlyz2Zh55lVB
9MckKLSh3vClROqwhLO8rI7Nki7HRr9cWwtjP3be1XXgKeu53vukrDeuSAhPAfk5FpzBN51yJtMU
3sd2lx6tW30fvoz5bLEMFzCvcCzPfBoxHAma1LN52dedjmEhxfYhyIPSymSnsx7uZoCOYiOMew+m
hRc6gkoLU6W5oPI1Yp+ONNnm0I2xWF6Xx0xcCwPAypsCDvbY+P6vw8nXF2fB/h06mvC/QgVlWpTt
a0eYeloe9eFYUB8okbkg/HUpguM58tSgnAq97mk5JTE7TSRNdRRQ3Akh6hAuwvfRQG1sKPaPxtXf
n87n0cbpftpbsKE1CiurnnWgWlrTBalqZj5fNy8ua7iogf4DpxKs9NMBDIb/HLH2aLPLji6C7ioP
ZgL8uTdCR9Unffzzi7CpmRYaEbk4ttRZR12/zvW5kDcGmNMT5EMyFdab4EyhJDSJDkkKFuMgx0Wc
XqoLeDKNYl0UEvzD818IDWcWAC5nFJt0ZPd9WQBRrRVUidMXFRBlL15Xe8AMb03XQLFLICeelT4a
06XJ7E7GmyyBEg7IBtgHL+WiQUpKrh0XseEwQlPHQeOVWAwL6f13JwobltH+DG4iXyh8ltaZjKYv
I+00CD/EbVCHEbvRtq++iraqdffrxa6dmyo2FgaELCe6wJNLdtjYKPKG/VFz4Kkg7hRXecy95mLU
B+upp9/+hOAGN0R157AQZ/YBFG+wRgF8GrG4kzXEej3WuGyPAg6n1T4MNCi31t7M/M5shZNBJq+y
r9qoSDDIiIRtrkZNjRG1ohhucjleFrMVGWa296Te9HGunAw5CfB5k5si4+OQdFkJb0Q98d4f10zK
wY8MFszxfz3LuUlOAn2VCpvkVnsc8n1kP/fG+69//dyLmqRuhpblJexpjwZbGuQlVC9lyf+nD21c
p5+iLgGzx+5KjPGHrpM60hXrZZeue2ijtmvJZ2LkmcqPBbUxgraGjgITnHtORxz6sCnC9OfKYMxN
lmPNVWELSI6B+Tm/LM69JGh2gNg9mnMB0X86HgePr4Aq3rGCs4dfPxggZI54fvUQ3Oq5C5OuWbW6
8bVPw9jnESfLwqGR3sa8PxKjXijltihaD2TvLp9tkJ5bIJ8HmiwQm0L/S2Kg4N5ekQXb5l7fbaMI
InwBgH7NO/cCxy/nytgTNOzPjWbAlw9HKRADoH6fPtEy5ompGAQAltFVAzubHqJX09U8A7LTuJqC
OVAACuL4ZE5j/ey7/HPkKeQv1c0kCHOK1NGBzYC1HnkL+gaWA7gcJiiF/ndCJVQAYTQGJOxXSFXZ
iMzoLXLM2lulXUbBY6/MhJAJVOznw/w8xGQ7wFosrmAAjof54bDkURSSvWE1tpybZ1Dq7ufuMOee
4ecBv7y9uFUjjRyj1AZR9TlUVr+OWmfj8KcBzEm3OYYwJUtNcpTQFPxQkyigCiCwv3UkRa6Bm+fc
YXMuT/k84uQwTZMBRaiWIIiNPhsRLBTHNBVXQD9fxss5LW16btt9Hm5M0j7FTJAgnRyw0KOqKSut
Efex9iMOftg8XGa65oWAWelklaSNmw/XhvxBs8sOFLSq5htVPtnKm5mSpRLGnmUsQ305FBe6c5Vp
uh+HOxYEa6SlpfNAoY+T7im5jpqjVSfLWtcXrUVmHt1Eq/vL8jPHR/tpLi2zuqjvyDFsfX07ApSN
egliHcuxp5BZ7vMNBJX21E12A65kwEryduYjnH+aEAqH3S1OhSmQUHPAitOQKfTJJgALVrBN6MQz
Y/wXa/LPQSYhubbL0AEvHfWkEUjCus1oBd15rb0ZSy/KRpu9x5+dFnD7KE+MF47pLbeJSGmCr3JM
f2BfoxlVevE+Xoy6IqAMfPQXfXLz6503N+RkXdZgeCpxg51tr2yhehqAhSge/HqM8wvm07wmC0Yz
G3T0e4JLYXqpv5Af9Spc6Ffomi7rZXgtgENSVnC9QI8vNWYNSsbYND1ZwWP590MdY9un1ZpmTVMM
2HnQGFpDNA0Xgmg933k+UzNDxP80zPigPw2jyMbIE0lwzAhUXKsBOn8JoPSZC7n6+C5bCyDH5ooG
5y4En8ecrNCe1ZWh1eSokPxZRV7kVOGiKNCaja6DzvHs/n3mRZ47Bz608QE1gR/XFF3LVYN3g0IA
IdOeRms/ZZGDegRR1nhLb9olqIBe9twsBCA7qe/gPlb/iK7nWFbnikG4xQJI8cenmLxRzmJ0AQkO
i6cE0Ke1tU6gHUkvdXTCR0RFuRtAAJl71hPl1DHqYcqQqYOWtwHg1TSDiYwGahSR/TLqx+gwbLV3
yeUIZBvNBH/9mM+ku/YowAGkNI4F44tYnYE2iKgd++NsAtkETel0FazVJV/067kSypmFi8FgUfRh
rAJtnsnm7Go0EdKBPcN+OluaJtrEUOe4abwCQrQebhFbgt7S3xTA+XiaJ6NO3qGTtLA+q8rXkSEB
oAaqsP2x86KbDy0XX52Jcmcm6UBuHenYaFwO5txkp/DaKGgeqUcD+JNDv8iOI9TdvGM7yADus0sF
yi5rc2bQMZM+DTynY04ybSbA4NZT9djazqLS9CfFREKjt/d1pF/oFF6QM6vm6+bEeB+27ABOgCM4
eZGarEowkLOXALbsd4Pf3Y6tzwZ0zjhw4dkBGay5OvBHtfzLFD8NOXmLppKpvS4bJKIAcUOiPcOt
fVRnBz9qN14u2Aodpw31ggvH9hwT0Mu5j3CmKOJoKuQVobWCGin+OY27Wi5rrovhCBTfErIZ2+T7
T7oLUpJVuRs9Ptmh+dt6XOMCxrijKT00LAHFnJZ/OqceEjKIlz546GBDlGtiJgp8PZkdCCmBJwHJ
KuBE1MmBkjSdOdSqeAGXtErfYnE30Jmr0dkRUBYEaANyolSfbIqwYWbkONqxSe6lVbuZsgiQc/56
VZ7ZBEC7/DnG5PUI6GGECo6oRCPrxqg9yn01C72IbcWcD/vcdCa3IoMOKusb7Rh1F7yEA4e11Puf
W/o/3rr/F77nVz+XdvXP/8Tf3/KiF9A7kpO//nMfv4m8yn/I/xx/7N/fdvpD/zwU7/xWivd3uX8p
pt958oP4/X+M77/Il5O/LLiMZX9dv4v+5r2CvM/HIPik43f+1S/+4/3jt9z1xfvvv73lNYfS2c17
GOf8tz++tPn++2+ajnDxH59//x9fvHxh+LnbLG9e0vjly4+8v1Ty998I+WaYeMujkzdI+h/s8vZ9
/IpmfkMnAAVSAB/HtFZHiOC5kNHvv+nONzB14GQPThB4xki0f/tHldcfX7K+4b9gf0HtdlTAtuzf
/vXRTl7Sny/tH7xmV3nMZfX7bxB6OwnFkCnVR0aGhgbOh1vFBzn+U3IGQU9raETReNQYerZTg8GB
c6mVhDd2J8yblpuRtaAKDYtFYKhQK+pap1MXqpaE15ieveFaRaCu31K9dUeszjVL21vWGvYd8O9i
TRMiblmmJtuUUwh6Fszmj2UJ3Rl/SAbDjfV6EcQBLAG6lPKLOgYYnsdKt5VOoz+buV7dVAPbxrFA
h1zAqR2qF2Z21+UV3TlREe2ow1eD2eRemAj+auhJtTQgSbOvIMS0rGTRXXUAZu04TDl2CWF55tGo
Hw6iDM19rSeITxXOWwj0KN/lMOrsQWfrTi1YHbqWYNVWBclnBffyfB3oxSXhTbWyIGP0NrJOlt2g
CT/UWOHji8MjDSyHu6j0yH1hasMlL4x2VYmMLey2Sr2BS+Wi18Po3mzs8AHW8xFQ4xCScsuyhHOG
Li1YxWZO4yWCFiu7srsDVTJ5DXNby+cKjyFQHWUc9UvGvYqE8aJXWyQhoQwuYHPA3D7v5E1Q28F1
FRgvFg91PC79QYfPmCuiTF85bR/6pd2bV4mo60OgZ/dNK/pdT8zYi2EWKj2rrNRVyC3tsusSSEZB
QMqLBDe9smjujKxr/aLSg+89Wu8rRtltrVUZII9Sfoepo0ldEmnyGh7iYkEzaUMHo63jZVFlt8UQ
9QeWDHCZiIzwJsrKjvv1UD7ZNEk3dtPILVTl+oPCIPO8SG2Qw2PVcu3csHYVG4xVU1J2kIPZXtid
ZdVeTVqo6dk1JKqKeLjNWshdxYNS3JpSwzNk0CBrVFr7EQKgzwE0vipgfnbBAlEtIbkGGaLGUr8n
eQGEF/6300XvrCFflSzzJtXxrPO4XZZQ2o0PehoBLkI6Wrn4c9hqocp3eWUMq1ymGc74InN5XfQu
5EfUg+b0UNMxUuI2RaO6VV9wj1vQU3IEqVZxDy3+JCskmutddKu3Cr8rSVMsaivs1pDRim9IaJuv
sK0QflmI+lCEYquVJtl0el+4PKpaj6VKtS8HJ+lck0EXoEi10JNWcIBDFuqwaXXTmRlcvztou4Zm
onjoTQJlUsaUAMgt9A2s3uFtZTSpV8E/cN1QiL8l9nAvZFhGi7hSpFdynl9w1qBvrdX4bifTyVNQ
O9VKh6aTJ6ml7JiMKAjKtmTMH6pwOHR63A2uJrLKjbRyuBBEoT4161ZDBSYqL4ogrB8du0c5PCvb
H4Gi5dexsPRllnM484RQzfIUAOOuFNOCsF+kqXe5DbHjSIeUUB5r5b4bf43eaNiNGqOQQiraFQTQ
DDdI9PBCT43yLaqLfZADhzx0O0pL81FpmXpgSH8r1xBEeEEBfYE2BTylrPzM6hxQUqpS3hG1xnVf
KeAeZ5kQZs3yN00GoCNbZu5JM64XXI18aodQKqutS6iircxhuFVzbWmBVFmatw7Xcb3LLc/i1jaQ
abGWg64/0vaSQRNtqVUoauF8PcZFel8r4oLYKTDfpt37fU9v83ZIvCi0N9YgHqISekAsMx+qUH3m
+XVN7cAneqddJZrTupUdmghmgWdWTodAGmYPyRD0V6AhxKueDtLV6pC/WkHbLGSj1jftIJakbpO1
0JuNAyhJNIBzJHd9YXx3cnJrx+SCp/iMfdX7qVl4jhg2sQOpP1/Ema/mb7SMVzTIPTUoV4T2K87Z
sh6G19YI3pWu2yNY4I1rcjHIhi5Dmr+n5UBdRUHw1bPWWeZKfVEZVGwa7aoJDXpUJOsXuILhk0XO
hS4PgUmGyy5LkltRGqYfsnox9JnxZudQM6KJph8wPUgpkjQr7iHAYT+qQx+9GiI1jtABt/ZqEMIx
NwzlUiCHWKkFz72ytOmjUSP4uWVGFTdo6+SCWkl2XWcQA2Q1zXO/MVBkJLmObF20pPOEZnQej6Dy
hVgSxqlPpFItIFxoejgI122rB+jsBPQyynlxcGCLseJBIRaFRoP7DD/o0goOj1iDSvgQ2a2zUYYy
ucykSKQrFMVtiwx3KzUtr6BeoiyhADdsWYQ14xk2DiaOI/mWjzEOOo7Z0W5b6oWOGS/tQG/8yAwV
XzRGCP0m1j/yntGbzqYaAoUK/w1HbYgXxGW07qGeuISa2VIwO3gzg6D6AU46v29CRVs1RQlf9KKC
E7WT18naNFAkIbVdX8Wk1LZOIspthIYrJMCGp9Qg4X1uBtGGZLp92eW5XKpRlbisNkI/1btwIcHG
dQet4ct+aNM90zs88t7QukWPPAQnaoKHKZUt5oH6LjalW1dV7bU1YiVMKZPatTJbbBMH6rrE4mIN
k6vQw0ExeGXWwSdbtnF2LIsoQ0To4IbRNaXwLAjxPRCgJG3XDHN20QutWEAFDCYTtZL7bXjbA/Xn
YYeHGxkH97pZlC6OSmur1Kbu6zHgQVlRi60SiHUcZ5aLPNf0zKzvXdI58aWZ0IcWtDqP9YYBHa3m
2PdxabtB5YTeMCjhriWXVn2J27S2tTKH+YYVaiBaMLq0e1osO5gl3BvCJI8s5RqyBUfdQZ8e6oGI
0F5V8mob1FCq15oesJ0mUZctz3RXoItOJHY9bnelB3bADnqNOZRm7MoVCXliMQv8ykyeLJrYXmkF
2aWaqX7VR8Wt3dnJyqk0uIh2/NnOk9LLwthwKVTuFnqJLSSi/L0v9X4TmzRaRZm1GzLpd7BZXbVl
Gz4ZddUtbWRKm0gtHnQIL/qdJahbqlq7ZAHCtaJZ0bJoc74eUnoPbDu6gU12HGgRrrQ4oW9JFMMZ
EunLgQNOt6xLNbkznBY6rh3EHwdZ9ziIBnpRpy0SFKimygGSoJGSFiCPFy3fyXRAzQq8FleQGAWl
PH8pwfSTHsQYlZes6gO3z3QIMykIe14rE5661odkZGOBvskre1kZ8XvH9XjBSZntYExYrxxdZpsg
Q0YKqr2q7dV4SH0WOofAavhDVmr2DW642aYrCuLagdovpCrEotfLzodCn+HnRtLiBVJtr+RQAOWc
46sZQ0M+jeyFbTIoSnQFBGxqYE9eSEvgLoLkGH9QAATs1LxBCQ+6JZrSeXpWPocQG13kIUQ+8qKs
xjVVSxzAyFdz6IOmkdsHvbHpWkUHxjGOIdqYan4ROvUmZEn6WgRZ7wnciVfU5Oy7TiII5ZeKBiyp
9VCqecpc1tfc75syrL0yHEocT4FcNz28Onon3WlWuM1sFTFOZSAIJdkPGMupW4g5QhDaai0oMxJl
CTG97q5ILcDwobq9UEmOKrWwmlWCk39L7eGlbcJhDcG7UCAFoNUSJvTErQqxyzsjcUsDDFtLpHdl
DloQU+Non3P1oTNMUHuFxdy0c8A2advMh80UZM0K8r0PCmUXQXRsGTpCehq8yzZ1Q1/RAILPsaDS
jZUGEp5W14F21OaFnw2Fxl2IQZHnQm3QfqlJj4jbJXq5NVpTA+885cleS/IE6y0yJcdntcJHKMSb
hotNxK8gIRrgBRolQRRO7L1qZea1VPPXfMjya6NN2QZQBaSqPc0OitrV25rAI3WXqoVtLobOeeO1
BUVY27qV1C6AQxlsfQspSSSIoWyh/VkoXsvYcMfgwbjRzRTprEnbuvBSHCl+aEcWYk1sBCg25pC2
NPqq2iciVV9CZG8PfZfmtw2tnE0dDfJKmJFZ+A7T1dwtzcZEYicCcLIzNS+BDqliW7p6IzQIX2YG
xHMCdPfhcyWk2PZULS5okUQPVkQ0FCK6UndVO7GOjaVHd5FmAxZlJZqQLletZEv0jHZuMCCnsLsi
0lzb0dizGtYYlKYxFFcl4b1yafZR9YxOYrBqUtNp/HTQS1ROMwv99DKzFkEkI+SbueqXWJPrYBiO
paiNpR6JwZVNmO3bBJKLOYnIbogFDJiVZPAbCB8vYPUCJWXoKaPPxLQ3SFhaidtEprYAIhhpnS6y
bA9NvnQbB7Ai9Qi3yWUrJUQS67j+YWuUP9pNa++NIFQBB1VKLUU+XWLjRrYRL1pND+7GloZrD9EW
t01xKKsmg7MhoeoCiQDoEiGBKIMJaeCo1suFDHqyw51RHgqrNN5rzvh3UZPidhBqfxt1QwZVFFLi
TGIG/9ForLxIKoXetTlNfHDYlE2pi+/MJgGEjaSEZqEdAk0soLic4FYo5Q4ub5WK+WXNZaJ1MnXN
Qn0MLLe34R5U6dGNmuEwKXveL9O8SJQ1wSl0hytjgBXdmnSvQA1TW3Q5ZTfQo5Yq0mZuPTdgTWtu
WljxtchzgiS4j8LmAndXHi91CNsuP0ojf6tKdJcz/DMt/JwUjP7LQtL/wvIQTMh+VR56eJHx2wv/
B2Ss+88loo8f+1ki0sg3GP3ojoMaEeT/yFiC/6NEhK9A15GgzoO6NVgDf1aItG8OakBQtbDQOwcv
BCW9f1WIxi+pMBOBEiZKSyjq/50K0Qdv5s9CNngSo7cCyHgUd3dQ86yxgPSpQCQLhYRtBxqgg7RS
1Nexfh3IlyAoXUv6FV/36srqbiFamDjrw5IVN058IDTEBoe8LE1dhRVLaBy7ilO6trjj5QMtHoz+
Pmrv1eEyKq9qWfpIVADGSrqVGXi9fW3mb7Z1GXY7CzRq7fb//BqEpNWv1uBGvJxWNMdv/7n2TPoN
xcexPQs+zEl5Ute/qShPowaJ1TSSAsi/Fx91vllA5Y5KlTq8VFDU/PfiI8Y3IFvhjA41Sxs9QUf7
O4vvtG4NdRN8JhX6GOj1jfKHHwzgT2tPG+CpEoQD0l+b35uQRXPbMnxvi+jx0+P4oyx6UgaddMEw
EtASAOuD2IF/mQDSna5yM+lIprIoX/CmLNr7puEl2ZLQKJsbJK7cAvIs6rNHKygi40dvUJRWahQs
9W3faibSQSV2dDfKk6BepClw3kuUl2jw1Mc8o1uW6rx6KkrHQA5k2G3cPapJyfIrho1hZL6e2GF5
0IkaQZK5CGCxu8+o2YeeOjQStQqDmVAfjfDZHxpb5uFaALmcQ/VaakgvwTsxJWAweprCDR4MZbaA
rHTYb6EZTMzIUwrI9kEnT0nJsNNVKdObBvWR9t0SDYppyEF5IMCcjmy9RL2J6gpS/KZmMVh0BQvh
mmXliXXbGbRNfQHJmei6Rb7RrRgKro4LIApDyaajesJbX8Z9H64H3hdt+eAITRfOtiBca3DCJ6Rd
DVCeb7ZNrI1nNq5CfqGwsFzlwH/3+6SIU5xPeQmFlAKJEvjO97TuNNRQa8Z/1EY3OKDZaAIAHiL1
qP9hqThM7wMIJStXaZgNMvZDHfL4B6dMFHYZSuiE116eFER6HXRra3CEgrjbwtnCMZmP268YXhSz
dxRfG6oWQuB6ybP2qpRWfq8Euhrg0+h16/IcwO7ILSymJbcD7oTW91QZYvoYmA23faPrnQ5sGVsg
80zgYmDf1F2g+mpPI+aOjG6/qVG43oQND/tdJasMigNthjhpoyJEtqxG3rVoWCG/Uxs1PlGjTtag
qBPBKEDmTrytZN4nV6Ii3Qq67hQahCo+8GOgIQf1NRnXkAaBbDjMUuio8h1QNkCJq+ubxNNiJfAS
0kfp91DCUIH1ihV6jTQLXe6Re2YdkruiiZ3IM3mKTM8IVdGXvui6Jn5hapmqqBHELPeTSlTIi4y4
L3y9qFB1L+wuRmnLqENjNxrjGd/TrqhqgqyLWewyQnLcvaO6Qtk6hBK6vYNlwvAwZEkFhrLUs2Sl
FCHJ14aRlfWmEBYEKuvqpZHJwYjZS9KWFLLyDKQai7hC2jCncGNZpSk0j63YOsJgTvPVVBXJeoiC
HG4xDogcB1038SZIq3KXoWp36KQJ4INMMlyu6xo1CtYFQ/0A3W2gJZoizemO8NYI91GTLniEykHM
1EZHycCQBHt64C3cpSH9rz1SlsTls15X7b3dJUG3ynonvk4oWiA+rjUkuTVFUy3TxnSOYay9qLKJ
XvIhtVEFGMAQ3PdxcjMIXFhvVdpaT4nVNbi2DRIAg64w4VyQIW97sTNewPQnazzDTKuLqm5jAnNm
u+0vjMBB8xNYSr+v2xR+RFYVILUndV3AT4CWrfQEquajbrtqxV5docUTeKlw1Nir0mLUU+9jxbip
tLggwSIAqU2/7MNA6b+DN5/3qyTmZm8vAXqvhdgjde8VKN1aCkTsFb9J8RjrK3jQRBxGV3WcRtFC
ZrmBDkYK1xAIn4tEw4Nve2Y1aA00UcQNEOSU0lA9uIGEKTAF0JdBs6OMBTxVa9725UrtWzbsrSDv
32CPwK+iNn9t47Sh+KG8SJtFRGrtKobPyJYxXqT7xilz4lp6Vw/v1QDWxQ4EywFK/0baov6K554D
/h/ikr5Sgk4qqUuULM+WEi5neeEFqCDGeM0DTDXWEWBzMffatsnQ6SIU63YbcJTH4QDsQGTbZY1d
BdcE3RtoOIaKiW5X1XCs/rH4VZhv4H2hLAlIk6E/aEqb21ul1+3w0hFWF0B6hreAAHW5bDw8Tst6
B+bRbNzegpmIK1LZXMHWFliPOIAIL6oRsQ9h8eDKViudwrjL7mM0qnIigCh0wC9zDRgjQDE3Gah6
1UHXaWU4AYJMN1BQLHjCi4WuoWwjO+0pafD/soUzlqhFe1AicbThu7AXkRrXvg1WEsSSS7SjU7c1
hzKDAFw5vCeFyfYy1BXpwq2vu2Qhhcy3o/EFYNKBr3IdVijCCvwBYr4e/f+knVmT20ayhX8RIrAv
ryBINtmrWuqWrBeEJFvY9x2//n7VnhmTIKNh6T54whMKK1mFrKyszJPn8LK9GSXTPuqJmt1aqC/s
Hc3vb9UhaTi9pvEzLYuZziIdkNtY0j/aSQQTiRLE0rehMhPqPHXzgVKXcqC/IN9PmkRlYzZ2A4/C
h0idKAqZKoIEXcAy/VDqJlShk3rPBioHGACpAKHwcGf70iGaCtj/Yd38WAQ9Q7XO3N2FHJltmECP
Rhx9GFC02IyhWT9CrG/s01TXqBcM5TYP0gQi/0RO9pLkBEib6DpNt7Ip2q3JZOYHReXJ5sr6ZA/I
lBjtEbXT4RuT0hOLNpJvRaO0Pyermj7pRfOamRNot8lqtxGbuLEzrTha8/yZ5/0HqmOO2+pd8YnJ
T+uY5vE3uolcU7lpbdFARKIGSZ6NkxfZrtQojxVhYGkubz8UzJ3SdmWJZ2uuZ9oTDd7gWzMU8Q3a
M9/rRLc2idX22zSAsLZq5W0BZsqbS32+iQKnv0vqMtwH0FhtKcEMnjpHLwOqpo8qJ9QNdMNLNXl0
OyfwN3UVQlTcJrdoPrcenBA/yMLig92p7VYvOv3WTO3p61RP8avVS6o3VOlMCbeqXoqmY315F5ke
Wg71bSlZQoJaUeQnChXhw+CgS+EXwdCSVESWZ01SRhMFE3+oieW8zHNbbesJjDPViXzbkqZ6eVXz
TBgcJDIMWVd3CAUNygfHnstjZ1vTT4nyu0TzNHC+0PGGFzi1bO5FtUp0faOkQeAC0+Nf9TSlnWWH
oYUugB1TX6RGuB1p9G2CUsu+dLbpw74umcq+qArlLrfmMfIowSgbX7LHQ1Ba/THI1CY/Vo4u/2HZ
IyXyaa7mj3i+dUv8kktuJTPWd4Yx5N/QjJh3tKicW79P+29SM6nlzowHrngOOLJJ6Phs1VI6pEZI
GWssA/7XqeXwoY9rv35KfF/LXUZyGunoD3ANuZkRWwedRK/chHpc5AAL09jXN7ST6W+MwxAiCFR0
38aSKiVvqk6l1xq0NJ7SQXXQSkoHE5kJJ7aO5lhZcItXMyrMdR2azI7G8mzPD1oJGgCrY86EtaSg
OAHwd6B/rOsJXSpzaK3DoExf8yjLsudQlov8kMlSQSlVmxm4LUKFi8hCLWmiwnfbZnPwbQzjIdtk
TqreFIVshGwzuvKh28uJ3W86cr6u2tQN5Mr83Nx8Df3e8eDkkJrDOBewOCLjQeCU+6hw0E9Xe8u8
z9pY1W6mgnCfdR1/WWyP3Jv23NH+iP1IhF671pNHrckR8pTkvvzeTGkVb+UxymlGoAnijXrSMv4n
afWE1o5ElJiHqbdcfeakfB7UrIUBC7GhcoPKWvi1t3K435thKo76kPbIR02KQp0umWb50dLL6VEv
+8m+ifvQmXchA9yQiWihqaMc1uYIsIQT8O8iK17o/5aupVj5hDwJryFPn9uy2ecclXybGX1Jsdyw
O9udq542WRDl/bzPRlm/9822UbzKpCn6xVYbu9hSHETCqM2ioDuYRZL3OVI3lvTK6ck7F7KkgOil
QL2pub5gq49NJ3a8rIiS4cbqfHtycVxz9MgOfOuDEbVK+NT2WVA8d61pIdpUSFP4RdErQ0F4SbO/
tlWnN5+6IY37XdopffkQo6xVudVMmbXP62aTzxQlh3jsSatMKnbpczykNE6plRud9FAndrIJx/Az
+fE9T6cXf2isTWTMN3rR3gNbeqhJ8xgBGBtakd0rdGJWn23AIUwzA/iBbiIFr6ko8mw6pFTRK9TK
qBs3SAsHtyjJ9N8YH624TpE+k7+hsGhobqn3Jdl62pfdXUkof00bR9bdMUWRJ5FtxINKLb7RfPIU
h4dHuumNzMiOnKk03StoPuWHYmh6L0/CY6kUDG9mabnJZKW96/VSL35WreRLnj9VxocchDVSTIY/
lA7ROjZAH2vGpMRcmoy7JY8NbciZFCeY/PRnVAOA2M9yVSI9oSszgAJYn8IXGQ8td7PVUIFFxUfW
N2OLlPg+bwtdu8uqKjC4sPpQmeFD1oPhFS2uZsxdehVl4Om81JSD1kS6BiBCryMKM1Ka6xujsaXx
LlD6Tn6ht9Chd1Y1EHiBBTD8va/KUoskjj/nbIvZIjhTjqO5HauqGTdSMRnNQW4i335BKBaEQWJI
TbJ16NN3T3PXtTZdjGA0nuRSrexNOYMRoDFJ16Ull/HNrvW3aiXF48eupu+GXGpjpjAIDXLh82bR
fTMYN4GsIg3k8pieeAgHuWN8bZnGNH9ERalti4gC/7HvoPp/NgbquK+5U1ERbYfUb7cDWWJ15wx1
a+3Inezs0xBFXB1mV2S665vcQoc0Qs+bkjGJiF25s6703HeFhDrWtgrHVv5zQFtcv52DrozQkRsb
XtdloQ4CXt347TRurGn0NdjkKPr7LiXrewmhck+VRmhoog4sRm8mg8ktm0bAA46BVsfVBxmhv2ZH
42eqAHEYelC6TtgqKH2WwcRuuZJuh8XPWU6T8HlSwEQA1XEK51mVaCChI0bO1IZb0Dxx9FPPEjX6
2Jd6TIKVtEgXfcBDkg9aYyoVnHKNk1T3Pv9lN5OHdIH8xaaloHiGjUAQGAEa7hslyMescyvYBmjD
zDOCUN/5XaFMK4rEI3gFaYpKrRIzbYhAm9knluenwdxvZrmVP1YtuUPpmvI4/DH0Q6o+aEYH71od
jjx7NF+tfmT+pNRfZTkt/X1kqANcJ/BwhdKnRmY27jafnclWCY4BzuTNUR81yGN1lep/bvJCyR+K
dqaamFZ2Qu8KjE7qdlwSE4XurCwPjto77YOqlcTJQK2JxEk1DrqbWLk6Pbap7edeOuVN5vL0JjUK
hpLn7Dj7co6YnEpPyyt7x1A+U4KwpZ3ftWN0k+hFTyXdtMkM3DxRCvuOfl3B9ch9U+/zqeL94uaR
ExU35dSFMP/0tWM8OQnvpD2QqjjnfuxNs9rltRRk2vb9stVidPC/VStax5RnqVstB/gcp0qDNiIJ
p3kEyBfYw6PR75KXYD9A28aMWLwNwyOIi5vg+/uml6qc/ymY/WN6MSRmWpk2jvSuvNLD4sPoKV5x
nD+zUUV440D9Dbn+bVO5ZKAMjiHTFyI6dzfb8Hatke8thgIut4FK5WmJ2tccelUK7d6orb0556un
5XG2/qjaaVO1DwkScm1Qb9JePjTWQXV27+/Fqn0aAqf2y9anksrI+3bYgHAUjN1tBDG9J79xnuf3
Et3f902eA9r/XrHQpRC8mRRalwhou5/G1pnHfFvGXxGBAhmp/z8tUOI9XRNal7oWO1gYslvk6cD8
2SsWxN9w0lh48yA0gWhgOFSZdXmBf4Y8O/KrQPNJ/8G5JaUNBN7nkmyCPPFGeqErp+WimEyJ99Te
osRLNjQApzV8LylelULxwsx0Hf/5/Q+zAN3/98v8s6rFPOgYSblFL9L36ArC0Orssg/BUXrQD+Au
TcSVBHFdX7r6M7Iha2Q3KytUFqOi0+QUxWRyDhg6OAbfZhiK/IMzCRJOMSBzi1TnvyCVW7O6iARN
NYRqOWK1RQwCnKWH2qO0rWBh4u4Y3ZLnZOeZmbtGqLKYnXvbavDM8INDqkjt3ll80Mbu5QAkI0NW
DKr2JLOoV1cb/Sev3lxMmG3NzkVLIfvk04N9Blm/dQ6/ys0svPjsRyy+tyy3kmWGIHGFHBqPTLc2
Dtk+Yraj8MziIK1OlixGnMWyIamhMQOFOK8CPPb8ZNa+nYQ9nP1eQbM4cpOb4Z7U8Mb0Os/K93/P
Xa3NBF9+43Obi2gwBYpU1hR0vLxGUXZ0vKnQNkM/bVZOj3oRE87tLGJCKZt20SKo6snH4nn8U3Dz
6i5pbIGIpLsuMHcZRs/NLTzIIQuKkVnm/lT2YcZTKl9j7rr+teDbNag702ezF18rnXvwGxo712yz
4jbjbXsQDGw20AAXnC1vI2WzToZ+Ptn5Hx85sbr4Xm0QdFOeso+CDP1vwSKVgfE1HkTxOc5CuOBp
fSOeoj3N1OHCzDSZTaz4LC6zo9uqSLbgUncM8G6qMN+nSbTGgStCyXv2Fu6RkQiCN2RZ8SG6qRBk
ElPHCoONycdV9pwL34AfkBVxxzJhT/9xEdYACylS3U4ikMtHJd1NyJRViAUR2MzbN8rM1aO9ZlKc
jpN2J+LEhR7OIwFN7p+zaNjMEsXHXz1iYl1MhVnIcWjADhY+n+eNBNAZJosG1jzoW4GIbSM4LiZP
deMPqLC+b+/ill+YW8THUe+sYUw731O04E4qIkRa7KF4DVUh9TYmK9Yu4tS5tWVC3KDra2UROyj1
H/2s4oGECm24Juh29TsZvHiIwwo5w2JNqVyHzHwM5L7teOzpeOAXygTM+P2tezs+5+5O211WbBhe
oP7UxYDQqT9E2WB1Zczxko+5fRNmu/hPA4oQsBV39TY7UD/v9U/t/l+QqV4e7HPLi6iVFBbvYhPc
aXgIP6XOvneEVMQbt4yTfoRufq8cIY/ah8c1Po3LTjyfkIFF3FMTpw4AwdmiU81OkjDn3HnaR+iM
GZ6E7JqkbQOfXXI3eTlEesZhZacvA8u50cXJGxVjav0Ko+nB+SJUKmSqZXCGtPCWy79INEN0Xixx
8V5QY9OSqZuJO0EcQabS85tKoujqQu1oWRue45til+6NZJXV6eKCXZheuBQa8cocKixUMHSaG+iC
nqY/BHPfGz+hvObBa/u68KM5dngDT5hj8uhNnUn5qh0DVDKij6uOI3bt8rT84ziLy6jye7PJJXxW
MKRDX4kEiHmovGEHFRKyjtnn933mWmA79dPFXQQgFM1nkYY5ef5UpcVWhiWdIsqdH+/et3TtMFLs
pTPCDCGzhItv5tMc1fQuZCo7q6J7tJ3/cqKuBAzJjMOL0Rnqvi3HOLv5HaswPJkcR2ZgF5+O2nsg
ZVnE86zW71V6zTTIGNKjURsUyRPjJSsU+teCqlAx/q+9xecrpBRNVR2p7sB2/rQVnxJSGK4e9HMm
3L+P3qmVxVeDuzySzJG9dNr806iEG8BFtZ/uoz7flOVnp/xspqDaVxl4r5079hDiEm5f9DQWVwZ9
l9kefUickLp6FTQ+kKaDeIfdA8JMWqze+x/vsiSBnRN7y4uQlnZimJ0k7Pl7XkM7o/pYef1Wgyeh
phRfrPjoqsFF2C7neeo0/S2tEDRW9KnjD5UndKiGm8bfhMqawaun4p8dNRYhG9l2YBAGK+x/MFKA
tJBgr9Ie6PKnVGNhGlQ9KCPhAP8u/9Jw+H986MTyInxHkWwSvbFsgcF3xnAPw8mefHHlG16W2Bbf
cHHuVZWyMcgO2l88rHfFc/5p+jYftJtqH6vbaD9uwH9wJTdvL+3isUoeJ3da5Te8ci4VbiyN3j48
rNzK5/dxntBJSRzeSImhD8dSHu4khOn37/urONyL2H0G9Fsc/kQz0q6aOIu9Ou4maX7ILOmjb/rM
zrVrjnOxINR/hUC0IKfUgcgujmIygUgqTRlbO4k8HuIoXs+UnbzURPt4I8iE1l+al8UKrAoyAYQ7
YP60lzReo2Vkg9lhtd1NG/QkveHemL3upRnd2dwXe2sz7VQPsqow3QbtRv7seNpKlnOxyW8/AZQg
eZUFSnOR+ffyaEldrgLZGMGjo6NV4MGBA/xwrO5SmZr5+x/12kYDqfyfveVGN02B+7Jk3xi+huXr
GFvP71sQv/jMbVThmoyv27gnBfBF0IlzoDUMLJIgO8nnyYhfo7K5LxrLi8bgR67af3TmyhP0IuoI
i9AfAn2VgWwspY6V2HFyu7IleACblrzNjo514Xyqxvlgz759S2KrrjjslUVCFwxRNlVSxv2Xi9QA
WTKFN0keLdmDPRLgLGv6UUXZXwxOpbt6jDZy6KS/ev2/EeS/6Z+CPQcRe37sjbzrgJj2kpelCEcz
Nr2TLVgCwkj+CmOv7M0Ib7rvf82Lx9vC5MJfRoYn1SmhmyHJc6fQTx2kyAO8yjytEc1D6f2GOQvs
pdhbIRF2vsIWOI8/5D73v1N6s/Pg5z9qmKLeN7LUO6bmDLD6xMoijTISq8lQpfQ9iKFgYYm2fbOx
PSaC/he4Q6QU6Kzvhu/+w1rdbsHUxl2lCupkCCYMQ4FiwlzkO2khqXGrYb5B/lLyKTl96PbZXtzM
6fRStYS61dzjIhHHJiHOFly8FmWvxZKz2GmTPiER73dKt9czytCClrRlxOuDKJysR9eryzw1ubg/
SrWG8S/AZHO09074ZtH0xk3CYNi/iueXsZQ1Eto0yMLh/V1KY2Qtk/hSKjzT0KZ839h+96cl9WXk
6ZLZimn7sVtll10eEC5fdNahe4WRRmPEY3kVUwLv5tZSPf1e6tzwydzMCIMjWpbso4P5hdLv/tco
O//2n9N1LiIsY7NyVLYBpY6xgariqTOPUvZt5YyIVG0RxokxCLuDLhVsRYuTqLRNaYc+RkSigzpx
ucubTbLpPFFisIq71drela93ZnDhoU2gtlGpCIO7cSdal073kbR/W2/V3ejfBX+iUnMfrCqWXRaD
maY5XejCTZVRKptIUsRC9aN8HD3JTY4O7HQbsJWMUv8bQQLxhS43V1fFXDrJx1LrSpsnMyrLt7Xa
FHGqvRHuxIPf3JX7st+ufMpr1njjEPIc6sL2MiuX84SrouAgtm24C/xbqfo2VkjFWKjFoI4JCE32
95ybG3Bhv2VbVWmIou1FOrD01WhKWltnd/ud80PdBkfda4X0m9DeXQtyl7mNJjOoZcEXDBUVk1Hn
l0eQgBAE6EITBvoZzXRNc9itbOXlqaCnD5kWYmW8v5HEOTehVXbhOyY5cXhgiA+yOzgF1U/tT5gy
BNndSnJ4JYRqqg4HsQyPOuqw5uLCH3VnMPWKV82wCT9xVW2rfYjsZ/hs7sC67NYaZ1c2UDUV/BGc
ODmisVhdXWpKIqfigWro4I6fOtlZuXrXLCwOORNyrBRiJi+XlU0ngT3tvq98ojUTi/Ns5LAuJI3l
eOMugGxRAiDTbKStOF7aZnzpE9SDV6/0yxSUPtLJzi1cj+mSKmyCWrg5V/oj7Ct2QF7B/0dpp55c
Dd1bbdsjeQjIaeWMXbUNYaigqQYK9Fa8PelQ9AzDVpYBIrNW/qrCbhfXf9Qxk99D7obqSkHoEt2i
wmDLZ+KlYhK7lp0K02eUCObVv7s9OjCSxEsriPPId3kqMZoLEYe+Q+jdS1/Wzrd27dPy3qWpBaEd
T5iFf6aRmgd1gPFhox/NyZVpbw/bFBRv6NX6Bhoqb9pAqsSmPyD06ll7CZDy3v/o7MOb9JiPXjlv
YeTZTiHoF1io1x3hWoCAeFPnrJrwdy0rdF0ypTzaCRDil82HZiP4BdWPgiy2+762IZcFHr7GqbWF
r6tSnhjQ+okNkTfjnShbM2zzIEQT06+rlKKXOeS5tYWT235kgXB8C36CjD2nJK8ftPt5M2+z3XCT
rZ3kK3v5liorMLAbIGoWwWJucHjGosDC/hy24Yb0Q4iBqIfpS/HUvih//HrgODO32ExaUy2DaZgz
3AJGY1Exi7by4CZ3ydP81+/5ypnBxX72cGpRx30z2Hvlk3YrRMCmHRPhL+shSmzWecrBTKnCU5Vs
TqbGsriIS9XMUh6rjhfkT8Ag2+kGXqb3d1C8Bd8zIb7nSSAK83mY1WJwaI2h6rRvbwxUW9bT3ysZ
mxiPZSBHoQmsQMZ3bkdPMrPq1fhvr1fxC7XzhFa7aA7NEMoz87R20q5EnjOTiyy/AF471HLkeCm0
4WP3mq5p4F39PCdrWoS23qyGZm4wYEp3Sf7DKF5NKI/e/z6rG7c8UGmUSnPPxgkpjNlr3Ba2HKRn
pi+CeBRqqcH9nRTmbOcWp8oZ53YINRbW7+reZdwOAZhOvHSfa0iX/0Wb9DLbPfeOxali3DEOBrFI
fQ85g+KGO7gNPaGFOs3MtL+/pcvPxkGiO6Ii9UXbSaNgce6Kim/klq/6lscc6VM3ybWnSVXqNs1a
J23N0CIT1ABDQ10nWRRjYSlp88G5lZwy25mts+br4oucHuO3NQneaF4KDuIli0jRwRcm8E6WFwdl
JOpa0S3t9t7F0pGBsTXK1TVzi9NcdyjANDNb2MLjprcPLQQjhv6QFs+//KkAxFBv4RUkSJUXJ0wf
mgCvsPlUY+FNWeSpuX4M5vrxfTMXYEO2D95mOHZNXdxay3RMldQEfh2GxhXJcgunPzI/exz6zG1U
5lnjZBtCYGXV7bZWPjPse2QezdXkeRNXP4oi3pp9xHzNqxmHu/d/2DKEvRUqZPHSRRVJXOTnrqrb
E3Sa0E16EnxsrSMdperlNyyclEIWX1KZM8vOM1Xx7LxF5kBmet/2ch5k1koguzwM8A6IDJQMCxqO
JcRpZhdNmMvgssg0KDJDY7QhczZDZlACKbcH7/11XaRZYusgcFcF84JBbWlRBO2msamDkRpPtZ02
E6lI/GgL2VzkWP6Fit+VD8Xt5nD2qCxRz16cPz2qIJmLGs2DC3Vr7JQbqBwftD2vl8y7GRBMf391
a+YWXy1rywD6uFqDMrW5icMvsrraFlwmjuzf2YoWrheaVjKpCSuyxYDN3t+X1HVQPJN2WgisQshz
rgWxa6syFHo6NtQRCuQX594ey1XRcNXZXuI46Y9KjbIbpQ3nFY+/4oi8kokoQrccRNDiUyW9P+tz
RlR2ppa3UD0E+0yhhYRkurlSC1gztfhMVSPZ1ZxrljcqRRXs9difYBJIu1m+matwlYF+mcuJT3a6
ssX+aVmXGfKY2kwxCGn7bGsxNvjYPWs3xT7YwxxD1ZhZO9u1ZZdx0LXr7urnO9lY8ecnqSSzg2Zk
89L0/FqGvLGU4js4kaOVWH11T4VOpoMSBuTO4s9PrAAXy6K8k2xg5+puYtKqUKmEB6sFOPFtzm9U
NvPEziIHivVGCrO2pauHbltifRRdcftOzIIYzUu9rvh77byd2ltkJWWiRXXNCMxbf4PXMApWnvM8
lzSnNcrvSI/2azLRF6WqN4c5WeMiQaHrkI4wDzpeXFMwFq9Deow789H8IUCM6wf8IpkVBmFfgoUJ
SVcacQuDVdRYUIfWIrHUdundSDoLJk1yna3Y2AJItLdWH7t2KKh5WBiECBxd13N/mcIqsodyRKZg
1yIxzsz3HgbP1fr+tftG1Fb+Z2fx/cwos3wxO4odhvd51IdeeWt/VHfwcHjJ5/fjv9inpXOeGlvs
Y0p7PFSSgle2SUUk0h/jOYbY19/wJvE6H+qBKP2NWAZAHxYQClakrouwGXSDlscWYbMwg69pI6bJ
IIZtpP7X8wRIklSKwZSf0SRY7KMs5dDkNNiJJ/9Gz762iQXx2prri79lsYE63HykfChNCv3Vc68I
QrkIFA0rod5+9fM63aZDom47PZ23tRP18P6Fayu7Eh9BCpsgQMAtUhkRnnoSucBoQhLnhLZHgWH8
0de1dYDhO18B1VxdmchhaeZDZiovVqZNvlna0Dhw51S3QdzuC61/DkNt20xMVUTpyue65ve8pVCi
g/sKZN0S1hLOgREYFq6o32cPJSo9xWb8EDypPBSlw1qGcIHkJYAwqUUaCfidWoKzuFFreEP6UuaK
sx7Hu3BTJG6Bwh+S5dn+R/mTCRV3kDwoJLz3z9u1wHVmd3G1mvVQ5SETjZQILdc/znkM2gVqjq2x
nyWKGV68Dbxw/77Vaw5zutjFhSpRdc8iYRQeDZixNhXUSO9buHKZcgAozmp0KAUu4twlsykwSzXk
GFRhC1lFiBZp9wR968r2XT4XNYM3t0EdC/AOT5lzM13S6A75PnCS7K88dl47WbCQGFtF8V9+eUH4
Iprr/IUiiVxEqTYZWvhMscQABWOxyTEvLBfCqZv3zVz5MmdmFm6Yx6UT1Q77lkayfrTnvP6RmH75
9X0rV7ftZDELp4MlvTIK+Di8NLybJ6ZyYXCOp2krt0/vG1pbzsLRJimOTDVgOTLU8JOkunO/AvdZ
s7DwAMjHIUrOC4Sa4QOXzY+dqm9/Zw0UnelYUjJYTnONQ+7Yqbg3DCd5tGP50KXWSup5fRH/mFik
EuPU5Bp0tFCs1FN9TBDV3lUIo6ycyTUriwswR+LD1BK+ul1FN7nG1Vf56bf3N+vKJWEAKSGAwEnI
8MXiklAyo9GgjrM9x6puFX/+mTlwvY+McH0Po4FZ7CGi9LxyVVzJxM6MLs5mbmZ8t960vKCIi2Nc
T93XKZ+jfVzA7Q/fUHA04pZhX0FyXsIh+OP/t+bFma392WxUgzVbYykfB60xvigdaOU5DDRP0s16
Zw2m+jteebLRiyMsDzxh4JW2vTFSo0/J3DJFblKce39p4vQsspmznV2c32aupiCCn8Qb0NhwjXHM
bn2YR3YQ8CYrC1r7iOKnnCQxk6pOphPxEQ2rNSGBCsxbRnbgWsmG+TA1fvGHDvHPMRl7JqGmSPXe
X+nVkEiBgLIt8E8aCefmU6ROuDwgCoTLoqlQFehfs/GpHZqVQ3htRzWYGMBEmtSqjMUyxyx1UGrh
qM8TGW+njC7cNNSINRjE31/RteN+amkRVKyxC6REfDuNsRU4INxB+fWM0Di1sAgoVW4xZlXxySLN
vFPL9GejqUzXl9AZlaNhu1REVpzk6pqAQPBeoNvDaPr5Vwo0s67HmFisB+ZzVqoFmrL+2ozr1U+E
phSYTqY5rOUnapxGg2qFZVWGhdBDCjlUJajWEmlt9O5ajsvLzrDFJAAZtbHwOhui6M4BxubRzJf/
RAZUuo0ZF9lEVjpvosK37iWrqA7wsQzHJoiz3Tza4RH6OcWbZHWtknoteIvyFZ1qIjjvsfPdtRPV
zwOG3Ty507aSojLj5MwbSFRfy6H7yNjjy/seeu3MGeBLTEiVmQ/XFjFsbO1YKno04riQNqbdfEq7
fl/lDEmv3ErX3ObUkPjzk9gimBwdWepFGpKazxDFDEe9mu1P7y/n2htCpKIQm+mAglAlODfDkL2f
VLnQvEMoXAldtDZREwRtku8qz3RFdUC2dwhbrBXILjCsvF6o5SP4zqy77Zjm4ss5cKtUA57sBdWY
Op3gbfKneRurMqolqal1c+faUBn6n9QSerU9ZFmwbk7oG6VNHUpg7HVf26bK3OmFV2VJoHysC61Q
P5n5BIZj1iAYmopcRSdKt9qQpjRqdcNKOLl6Gk5WsYRs5n4vQQpbaV58120tat3yU7cTg2/hv3gD
XXN2nswqYrA8LnnynX+szggdI5cM7puwMfdEleJORpoZ4ZSMyZ9WQQJS6tekQ685IsggHJ6OmnYx
ZDQHemXJDee9McLoLu4dOMOKelzbSJFlLa/tEzPLLCyW8hHVktmif5zU97YF1WdTg7Xv0BRwbOOD
VFKCmzqUxEiWbpngWJPZvr65/1vnMq7lla6NdsMP8Edz2gd29mW2pA3cmTFSVxBoQlvUriz6WtQ+
XfMiC8tQHmMyle+pammwV5FGuLchoDtq1dStmLpSJDNOTS3iltNHiJtVCq6TTsYm0EtjO/a5uq/z
EGUstQw+h8yG32ptPR/fDzEr/rPE5GkwOUPlTIQOyvI+z53HaNbXAPFXvx0VTcNUKSfZy7mCIs3s
cIRTwJN72bq1haJSnQhNAn8T+daPSK6yNVqUaxcB1v5nchG+4H2rNCNjWeHBFhdADl2yW+x78+i8
DYqB0hop+9j2h27lvX3dsgl4U5VR19WFV53cDFo01I7TiysPIltvisP6seyH5IeqoV/oNn4/7d//
glfdVP3H4CIr6yAurOHZ4guGUbCBF9EtA3SgBmmIvfctXfVS0jOhMcCVcJHR+v6MrgWWJmhC74tB
Dg+ThP5SJM/pTWrIcNFGgqc2iFaOx1UnBaEF6Qv1XHDG53taqKPUoaQDOkE3t7W1U+u1pV3rLxhA
eoHYiwEGjJybyDOt1O2qtLzuaO6TG7hVUAz705ld3bVdMShdWys+etVR/rG4DKlRYErSLHazzJXp
GJvdh3nUrJ1VDyKmNnHy/P7Xu8BWvl3pcC5R15WBNS2RA5IDy16syzpMGgFtNTKk3Iu2plfWSIXH
z8ZG+wtxTfff4WaurpYshk4YlXLALOf7yyxT7Ss+xjMkKwMZzD8yMLVfYb3Yvr/Qq96io1sBEA0c
xlLCe+p79CahzvccE3Ug/cHPwt85CCcWxC84OePIpkhQ4NP9HYbRuo2zvr0Nwnx4jOE19yBRrtD1
S6Pn1HKylcfe9Y/41jkVqEVS53PTetMb4Fch2C0LV/oBSLz+hBLiFnXy+8GTPRhf9K1MiTc8rlGu
XY0zIHEQB6ECS2RdWE6VFEYmuOmV4bPp1C4JgRvXK3XE6xkbXXXkJMRcyLLMmyRZNdMR0t+Gl8wN
qlPKrt+IIeb8vo+9bKUc8RazLhIbPBLghcCtOItVNch5VmaFvX7X39FUPFgNMmtbMYXS3fj8+6/7
JosjW7OYe+eKON/EyZe6NKer72VlAXu0RwNy5UK/4iG6wDBrJkNy6PsuMyUkYcFVVUjAQbD2oG+6
/QTfBGwljA/P+44OLaIsSCZ40u79pV1pPKBgx+OLfxjo5/Cdr02uE8UMNV9hK6GrlLfIn701aYcv
I6jociOvApQvXZJBAhq0vC4ZkwQwfm7RGBseHIykCUBETQ7Yl1O4R2rRt24hMJ7rlYh95ZLAnpj9
gnDTEnNu5/aGUVfyMHxbYXBTBi8Cfq0flKO5Kx6b8elfdKEv824xKsGDVuirWASzc4sBzhLJMbI6
8lFMg9iH6BDe1HvHW2NWEz/9/BycG1psJRIZ1ay2qrpt6u9ZGtn9bYCOxm3fdN0HjRZueIiUZAg/
cXQNxW2M0oFu/30HEiYWPwGiBOZrKRgwPuksQhvEs3Br0uv0jKJINgOKgTcTF30UF0jAlaO8chQv
WGeQWTqzJ9KdkygejnVioTUjA2MYtsVzdGv+1dyjsQF5iH7Tfaz+hJxw5eK4Et6wCXCPpiDTp4a2
eCPCQY6inVAJ+Zs4D+nEv6wtgsMH/YYW5Kf3N/RKcMOakHByLB3E2gWSWY4jzUkgz08Pxi7ZSs/q
n/V2FLF0nw8rX+/qdjK8JFJeHqKqszgcnEVzQC+By+eAzK0GP5/8TXFjL9hXd3H3XcxkRqvjdVci
AN0zCkuImqNTtcTw8wa1KIAqshdG9KdRpZqNqHMLWUqp+Iqi1HZlS0WesnBSIVAEGoulYnexSrWK
FERqCAHpnX2c7gWkPjkMRFWVQb50r6056ZVDcWJPXfbIi8FM+knFnvrhXkxFCGxPfZPt/0by9y8g
NtZCwZVAzuDw/9aoLqtOcq1HeoxSLHcwsJdnEeUgzP1oQur6Nll7KL7/+q6qjIKKxqvOZPYykLeZ
H6ASyCotqdjMT/4H2kmP/p3xQTMYkz78GxTMFc95A21QnHQE1GcRWemvdF08lMyBxrEDGfuY1QoS
xmHwBYlIo1s7HZdvJ5ILkWf8x9wivmZ2AxR6aBUwWkbt3TevAh8/36afh53I2xC1ONbffmealygn
5rEZzKRzTk14EXHiJjPnvPLlraakzYYWj/E6lj00+iNU5r/hrYRUUzBsULckyTkPqahuaIh3ixhw
J4Zs5W3uFfciwJU3YB/AHiSPSAmsvLivBtXTILDYW/GsiRD2FYEc1eon+a/Qs7YdFCnaS/uyOqak
XkQA8X4Ckg/IG1qPC4RAZdCGYwZrG7z2XnCj3Egb8y45iJOxfmGInOk83GBM+5sQjjLsBemvb2WQ
FsjzdvwRRdoO+fTd+0fvwgDZE295hMZAxThCOPDsEkxSf+pVJgu8/yPty7rjxpGs/0qfekd/3Jc5
0/3AJVetlhfJLzyyLZMESYALSJD89XOhqplSMvOIdn/1UMe2lkhsgUDEjXt9Q3ZRSuixbsrVq/Zs
zhTFE2ImvBuAO/aW+4LoI6sdMkLF5TrdiVvE8eEQJrdka+zkcQ1xfL4fFtaWYwJktmJqTKpbUiFu
hp1xZ27Jttikt6sMvBdm8GRsixtBS62hQl+eht5AdiVjEthH/UjCAGIUQZYG6Gbfv79ka+NbIsKa
GZg66GL8GbiwH+ZO3UJDzO8gxr56G6wMbxmxgIvQNaVaOlfsRgH5XfC//yfjAdheNTyr/tyF13As
YgrQ4uP1ukVYFHdhetDurMDf8ii9XUMqnd9uanf42OuK6UDJGZ7ueA/LNQwOBjRuxBXbG2EWApMV
+h2m0MS7ebheXbCzoAEmdd1Cml6xG6Jt49RkD04VA2JxGpx/dYPH2FafwHH7J+9Q/uD/WEstnb8B
cY+is0b1broKfLa43OwB02kOCIsUTXK+s7sH7RN76sJZcSyIoNknx4pdg5wdcjy/v5rgjgG8DoPF
K/SMuwaVnb6UDZKB+vchsoGyK0I3zG6g3IP4by2gPt+dMIYsD+QfPHXjLAYKLSzI7uBARFPrQUkd
+R6l4/bb+/PUyOJ+4dC3ngYHRtJnGRuxvjNvxhCaW3tEtL9PpYIY6GRIi9Pg4b6GUDGsSfCaDHsV
8FkRv1LU2uBQXG8pVgHAyRWzsLfwlrXZENnlWK/kWgelGt8mO74Hb8Ov2Dq/BzA2pD3QW4PFAjLi
9CDoTeuUlYax4aRfWTHfWhGaOF9Htu65Lp0CWEM+DKStSu90sTkcCmL0ugRxkSLEa2+Tzxws4aCI
VK2c1A+hPI/AEsP0abx2B51xf72uIpprlM6ji3LgwstUeFx6jsBIVeUWKiHG84bdGTIaIyseQT1m
bwcAC+cA8lloJ2fIyKwdjfPXn2KOcpE3gA9QDVmL4fsI4Z3WaufXdsz0qCihVTJb7kE/uBKCnR9D
ZQrlDg1AEx2Fj9N1TXXkPD0X/JQjmHh3onXkjtC794/hBRs+8Ayo66vwC4n6UxvEaFFr99kctdr0
sx8qGqJGvX3fxoXLAa8PF+31BsI73BGLaNlzet/lhQX3vFUQfO2abpCKeITASGjsssMvwITPj9+p
RXVk3mQhAI432raDReGD8INtso0Aijxin0EOsxvkmi9Tvur0tCtzyAiA/wp61MuqAw77yKGAMv2V
Xy03zUvaRz44tccYsvGQCP2UxNp2jYdOHez3zC7mdRjsCWkDmK0rGwIhkAUKSFlPkTdBvM12lbhT
kUfvL+aloeL2AwsW8pKIKhabEgJwiUhFi0cryzaQn0XLhqBtAKjXtvDXrlwV5S0HqNjQgajBhQuU
+ekyTo2UnU9gjIzWHELpSoY5IBbHWadTWDJoZ8nEa6BKWQ0WmLFcpt2/P9rz46Fg5jjmCKOQ8Vn2
qyT5RBtn6qG70gIa6OfQtiPtGn/aBZcKK8A3oAlVB45v+Zq0RGsJ6Y5TpN0b1mZuY/sH2w/7MgIv
BJQgwJqubYF4iLLDCK3flWT92Rzj/fraXIvgRvFzLMIomfpz6RYOjL8SAPh4V/5KZuA8vgZRpOpP
Rh4SAQxW6XQtkZzUR6uEpwELD1gbx10Bpkh/+2uFsfObAtZwQ0EDHurtSNctrCWZ7AhFN+FrrKbo
BqBG1TcBP4i7+iHbuIg0zNB9wR1B77UvvbZKPnCeuVt8gkV8A3m/rLMEPoH3SbZBcg/GqBCEUXv5
2AKieW+hL8jdry3muatdWF3EAlZFUmKocU+Ic5Br2rrmrj62xz+bnhzn4IIi7/0z8qqGcnJKFzYX
sc5oV7ph9rCpHeYrc/cnbQ85iPUeubNIB5ZUKcRTyEI0iarj+sate3Nlj5luIsvzSrqdx+U3hTxS
Tj0JxxW095l3XRhbbCG0FJZtX8JY2UN2VL8VM91wd4ihKRk0Rr/5/VkEnSia1OAEUGpyFuewl4kF
4k0NdAd7Ex38x3EHSbAwgWDH6lv3zKu5eEFAmh3gSdM+b0QakZ/I2hLMCkDYbiT5SCCIvDIatean
ewJ0Xij+IbsC6i1kQ05XShAUWXMoKyF7BA+GhoJI/5jvzNdGnX7jbusb6PB6m/5hnRDr7IaCRJWp
4mD8D/1qy6PvQ6fV4KC+jSh3sl0P5kLpmj/wdJv3zHU+vj9QtQnOxvnG2OKUN05C2ASCDgg9QhTI
H9gBathdYEl9JT9x2ZCraCB1UOgsMwa9m3loJs6RfnGqT2QaDr1Or/1yjdT30uQB9YwCoNqMZ/Fg
Z1iTxSBUGJkDJd/TnLdfOtoat5AKfSS52a0RSVy4FixEn8DNYkMq7ZOFw8pq3R7cFNtehgMPVOc8
GD2v7C0kAI/rL9tLs/jW2sJV2Xo9cybnOXI9ZCZm86BVLcRb1wJC89xRnY5qsf0pxKg51ADVqJSa
HDQoUV9QyYkMRWPxpYLOkL2t7t0djdpvwwFNZHF9qCEdKj8iHv6oDg36b6MktqP39+vafHvLgF9n
U2fa+GRkR27Vs9uNfYAcfo3c87I1xPyoIoPnFwofp26gNwqoJPporlfNtxytgQWkJxKgYYxdv1st
sZxF/Tj5wFH9n7XF6po+UiRG5sxgo3QONuo5dYzsUyi2EMNcC/mVO14e/Le2FitMmA+AewNbaq2q
Dz3egU1kbps9xbrJo7fmUFfsOYt1m4Q0JWJydfU5W+OVNo1/Ejv/3tmg0fJuDcF/eeXABg0KSFSQ
UJo/Xbm8oyOfWIMMJRrCUSJTqIMi2TWP7tYEE721KqhxcYBIH4IyEbWO877fwk0zMtfqbW8dlEaK
ZiOpNoc9SIAKdIXPa1ICaoXOVvCNwcVucVo245kDg6rB39wV2zbu9r/Q2H/RF7yxs9gpBaShq7zE
TDr3EDZDemb84AQQUgadpr8ejF08A39bew3W3oRIY8a7YqphTdcD56A0bupvdWw8alG1WU3Bqk33
zhS+JkveGAO/heiGFMayvXPoAaQQAL01e3W433db5xELQIp4y+LBCdEJdwmTQhWxZgbQyKDu9qpv
GTwYSGoIMiQrx2x5P9gacrzAWiCHDYpXPPlOdz21VHNTTVBqk19qXYa0uM7EmrbShcEgIe+h5Vah
XtCAd2rEcUSedx6cYtfS8nNWl8WnqZcrz7rlSEBEAB1TC2dJg7IfqlmnRhjRs0baSNNp5r2EXrvN
sgCNMitucM3KwksQo3HSQehIc0K8efLYj5oCd4EGuxU75yCh1+GAHxqcmR4ClMVhzarMHRJmqtz7
EFm4RmW9QUESrGRmmDboNJ8+vL/jzl9SCIBUvgpvYxCFGe4istMYys5+maqcjtIjtI/5YTg6qDCg
zyfWjv7dWrpvOZfoR0GaQcE8QFjkGMtynpCt3VYzHshuGnnOnVmCl4yvxXfLvaeM2CC8Rs0QhBjA
lJ1ui7kAaVcGHXaIUGhOFbmD0QGJ4FtM26zM36XhAPGAvg0kF60z4FpvGURzyly9wI2DAF0QJjAT
gcrxu8/VXo/rsL5eo3Y7u7Zex2c6CAFQLkfGf+FsqW0OqU2RnkXV9wWAK+MTXsPevjfKO6mVt+DD
99Fgl7Qh9FLjxG3A+6Y1Wji19sPK+JeOGK4EcETE0bZCCEDvYzHTqck0PqD+5hRziIoYaID92DNl
qMauHdcqcOcLe2pOLccbVwxHMCedKs+W/hjnxjUdpxUffJbRwIgAslIUJw7GBbKrUxNyRCs6Qa9S
lGVWUKXOT9TRQTjCwyapdpyypzLTQht6zi1EvTVBRThKO2wL7d4tq+yYAHG2MsfL18rrJ0JGQKG/
IKCoqZjizaBdk1uVqPCJEsB4XICxwCUWtDuQO8dhDc0x7Ru0ZVbwims2F+ta+7qYQZqDWfioACBQ
Ut94g/1Afrw/tjUzi/U0zVQvh1wNTb+f7Bti37PyqJW/2Zav7jtQA+PCU0z4iPZOJ7BFRi5JEbmj
XsIh3u6QndkZa42aF4aCi0gRLask5xnGuagTzUiFj6erPcSZnbboaYM+jNZLEFrm0+b9ibvgAk7v
8MVVQYvRYY5CPFr3ivYtj6tP+dZG1Dr8AkPr5bH9HTAs/I1rjMJKKYyVdAjzRquDsh72msXvKLLG
KyO74FJQeDOQQlUMMnAtp6slwApgpyRTEDJVVNR33j77rISvIMr27f/T1mJgeV1pI2gA9VeMLL9X
LzcThMzsfp3984LrUgyHBvYgjjDUNE+HZUkPfBpcSUA53zT6PWNfVsZyaZHeGlhEKWlpDMQxqRqL
2JMv9pcOOIgPw0FGEHbfWUdx7ZOg+bKWGD2/AbHX34xr4S/7CZ0bpgWzxHSDuR9iCJftimwlTXkW
qKgz/NbM4gzrw9CL2YaZAXJ9ChwGeck7Z69IzP1Ds5mO49PKfKoo+G3Yv7S4cIFgVNLGyoHFAsLJ
AKX/TI8mYCxBe6xk4H61sU+83XzNH/y7Ncmws+bdpe2FXywhD+pIAtv9oY+RVYz6LYBPWxeSE+7W
PyjAaLpZBcNd3KLq0nORncWNvrDKbI+6ssEWLffT56Hbqa5XscuvjEfmBPPzuC0Pa+HgWbPw60jf
2FS7+s3lVtqzyQcGm6rQ3gX1A/+AFqqrfjvDdAc23ooG5mfvSA+/gPa6eGTeGF88hOrZdDlqtjow
h/xzu4f6OuTgHshNstEP+VP52UTzlgVmnbv/ZGtB6kXJsli40hduJzU62mglFKQVfLz7MGZBf9/c
ey8qeBJoILGupAizAdI3vw2xUfONIhQaSFQvzlmBihRjkfVuqeZ7is0ITTIk8D5arwCmaZetCv2d
7ylUplBXVA9b9JQsibParnVyd0pnBC/JtkmDIg18I5DbZK/g5LV31D+t85ef+yQAmPCyQaEBMTlY
u043Vc9GalcFKqppgWaZSM70mzlIjQRiTvyVpplzNwHEKvrrbTwlgCZa4o8dlxspHQ2UpwtQ/IG3
49ar/ausRBOgwWyIPPgrbza1OU79kjIIwJuLfkPclAs/PxuyV8RoU1QaVZYEg12OQMyL0jQ3VEg+
3fR+J6ujozNA7jRUdvvjUEpZONH7u/jiwFHlxPoqJZ5l6F9keZII05yiWcgPnSWhS5O3z2KuD4gU
9q1B157h56cVA39jcOGeOkodC8wAU6R39dajcecUgeXvncZaCX7P9+ypoYVPQtpOAzoHS0onesMt
7zuTaFh7f/Yu2kDOwlflWxzDxWCyFkTETU2naJCVt3UGOuxSEPWsvB0uWFH0oR6ggyZWaXkQ6JCY
hW03KHuXvPjajIN5KDQM7LfHAry2BjJDHfHvWXF9zinIHFBTiUC0FmjZzpjYyjguXP9oYEKUAfQO
bCA/tjjROH8T9QQqvhMENqwY9PBpLNLA+a5kSm1kGbMxXGOyuLDD3xpdVhFmJuXcJzBagbOgZkfQ
AOGPt4n37Ih07d2pApjFsQbWzHU9NLrj7bmsJULCmvluRVFfnq5LA2AvFFG2fjgNX2aggUHEtVlL
I1zwkhbaolXfjXJgxmJOncSvRKOyJNL3r6283iRJici+X2OEvGQHQQXertglODiL0M2ZMt1Fjxhy
TKN2lbk2tKrtfg4qy1l7g13Y7iBQf2V0Vp1Sy3T+3De8SCZks/RmCIz6o0XWRNUujQW0TEDigoJe
6c2c7kOWCjb3jEPeeM5uuG3UQT+1H2zTWaPuvGwIyVMPaCv8p77+Ji4i6SSBe2eAOVlw84HecG+T
yJa/jB7YgN8/v2d5RxsEO7iawdgCKoVzkqFkTl2ZFa9ZQIAMwyK2ZCCCMuAflfZCuR2eVgyqR8Fy
s781uPCwReqwoaz+SjvSR9UIoZJm6Z2zaT9ZKxfmxal8M7pFlMcHrvNqgDHuP8xtFpLuw5znK3O4
ZmTxamWil60gZIwmNwTVxkbk+yHl25V5W7OyOLJ9SyurFRiK+C7RniAeShKhgxsYI/DrpNCjDTQU
5vSVePXCxft2eyxvEbPU6eg2sOrqbeCndVxnINjO7hg6ulcGeMkLvtkYziK4GcoJXUYqHy1Db6t2
Yhp7+3anlPasXbrxf6zYU8vyzkZ01EZ9c8xkOzXt0MKetU13wwPBLsQMNoEbq6aPaa90QHQasFCk
4KZefQisDVd9/Y15Nhdu6apzMN9CNur5tZkAeMraQeHsV1DUl240Dwh7BAU6PJi32D+EgZOQFMUQ
eSML2jzbVYm2MydrB82ouHbKlUDq4nb929xSL2CwuqbK1Ox2086pXzqtCUT2c2UJL+7ON0YWS0gK
O3NTBiOg37ADaDRrKOOSuBJRt7G32kY9p6oH9mkVZHDxtnljeLl4Wc87WxlWvUIdUHf5QXwDByJS
ElBT+8o+OStcJhejoDfLt0SGCT8dBs5hsY30TbGDYIcShlUIqjZobjW47G0RrEzvxS36ZpRqjd9s
UZfMNsiZ/hqloRoPBTBbfdRfeQCkEboqGrc6ysXlQHiTzK7aNdkeZADzVX7wb9zYVZLXgFIH5Cm7
zr+9P8rLG9XFo8pGTA76stNBVjW4tyYCULFdWlkw1t2jMRrIBWSzGf6+JR8ECziCCL2A2zy1hHvP
8oju47noW2Azp36VPchRFmj4slKRrK3eeTLVs1D/wnMRSWkkVBfmpsbO+SSBe+UVUFTpJOobYoxf
MqdNriXxq23pTI8eb/ghFY534/csCbKMeZv3R33Jzb79GIsruIZYZJU2NvDUdsuDOmlYTMrKDfrM
Se99o0p+2rVXXIHVby2uvrSyaGHH28FFvgXp19P5FiPj/aC78LCjedAh9xROWX7IO9AEvD/E84w8
ts1rh5bKnCls2aklENXPsz+hgVXl7BTEC+j0+M/mzvXm9UvWUHCzVJFKSQ56i3jDyj2vQJsGHM9r
4RYd+ikurTE0NnzjVcFq3kgFticXJQonqKeiYIs6saqNnY6uVNs2yVB5s7beAcyn2+8KtPIL6Nez
HbswtHDnSf+/PZEiym+8A/mSIMk7o2HjP4CIojpsIxePvBToVAA3XETzfDTmobRVP18Z5lC6H4Z0
ZeOfaS6hkQbIfrS4oMsYGP8la4tmZROo8vMG69RBw9c2gi6kUbHNklDhtvSYHUC3Evr77rD2vjvr
4lnaXqwZ1yamZzZsK8VH73MDvUfniu/7u2m31sp6dheqYaLrBXq6QKedcTT1tEPzXpU1MYqndeTa
d6RJV9FhZ1sDlTVkGQArwUtSwV9P96CPR1EPIGUdTwf20YzmXR52QGrZYRav0gqobXay309tLcs1
lZsz3uWyjt0H5GEfFRtFu/N05ElVx72xlg46P8+v9lDLt0DEqzJMp2Ob8b6rqAZ7+u28cTl2SR6n
W7uMFPA7i4u1vuoLC4a5/NveYm+Umc+suhrrOJ/NvSWiIie7FYd45noXQ1qc5C7vfNG5GFLihuYP
sfHQIOB/0TdGDIq0yJDsVZi13v7lq/7f9/G/0hd+9+cqdf/+b/z9O6+nNk8zsfjrv6/z7y3v+E/x
3+rH/u/bTn/o37f1C3sQ7cuLuH6ul9958oP4/X/Zj57F88lfYpCfi+m+f2mnDy9dX4pXI/ik6jt/
9Yv/eHn9LR+n+uVff3znPUNz0YcXII/ZH399af/jX3/Az79ZA/X7//rizXOFn9uL53I6+/6X507g
R71/KvY7SxGh440P6M0f/5Av6ivOPx1oRoMzB9xPqEXgQvnjH4y3IvvXH5b7T+BWQbsGpQGkKC1F
5drxXn3JtP8J0MsraZMDslzkMf/433GfrNDfK/YP1ld3PGei+9cfy3eJDnZ2BF7odUSmA1fMYjdy
G9RdAhQDQZYL1Hlc7dnxpR6WwjB30FRDY4utZyuogGXWA6Lf6AVSvYdqTtBnubiwIUPUqV5AcHZV
ZXIzWwMDASHx0X402zXo6H3vqioa95bA5RyY1/qB2Y5dipK+15ENEVxCwjEzjTXCDxWTvXE9cG9o
ZkdCRqmSgw5rmVinMkWvT25O0Eg2m1s2gsM+ENXgjIGvuW2+MfW+WgOZGGdG8bPKe6PID2zqmWZR
qal1t5s5cODAn7K0GrQwQQHipWVlHxn9bB+sqWtAFzwQJMPLnhGymaDVEAhZNPelrChUOgfNBs8v
6wM2atVmMhv7ayM9IcFrKzNA8+baMIJJmIzt3EF4n4DFGB7AXpptfL3RD4ITvUWBnLZrPKKLABRT
iX4aUxVoUA8CD6Vyh29eMTOIUHVgzzCnc5odcS2KfZoVTQSM5XjXSktemy4cEuVp8/HNEfxrq7/d
2ucTi7w4mgzAQAk2jrOnRVO0+pCzaQ4GaogrrSidfUrS7CWz68wOfOzu36zIY6weulIUWyIOPAgz
1Cd6M1bWtEbRjFoflIkx3nkVqONBJVoBkK7RdC1PubhHXo0hbYis6ys33VK7EgGvw3mn98HgV+rt
UNZmH/pjau3fn8bFZWKAWhNuCM8mtYCoTi/u/mmYKcXW5TgDnYe67ETyMm55NvShUXHw5L9vbrlf
YA4YTNDAKmQf2lEWDxY26TlDERVvFX3CL8/H3Ok2EBjP6NZLijwDVfWEDQ16XSPbdDPuuej9D6C/
6pW/dQNAo0MTE8UhRPlI1yz1zHNp5GA7F3XAZ9H0X7KunElMLUuA2rAl6a3bddYQky6txQa00cVT
MpeQz7HTpkc92W3RbdJrKfcDYeXzTZdmPAkS5np1LIzCSQPTozkNUcKzwEQ3JoMWFALHNGxSmV8R
MRvzbjSphFIoySYeJhlzwZGgcUMDf11NssjuhT6GU1phauxB5EiE9C4IMxEIc35riIq1AcutloYV
GbuvXjpZ+ZH1RW7cQE7JqSMwbU3Tri2FJu5KCRYlcJdCQ/DTXPCmiOsaOyFo6Gh3GzFAKQPinRpm
vusTVm1GLceffZng/3wgvIgLntjHBu1u96k/4V+BA7bBcSlNtw8sOBZ9KzUIB4aCZlI1gFf48LgG
860wBZYS7iN9TuuxTjY51fHGgeoXjSzh9lcUT62fmpkNmK65zLuNTPypOfTCSZIvzE/KNmizLPs8
t2K+d8kknD0xLHwEu0wcM0YZOC2v8rZO6bZ0h7y8Eh4Z511mT1P/YpeWNu9ADt2Th5GaidhPfDCc
bdfbwOvgOAEFwmcvrzbc9PB7zDynLDbmhk2ofvKxAqwzK7OoQAtct9HgbLZkpJjLpAH5D3goUyL2
ohp1I6gQS9Gt6EzMgt0Ufn4YuUXGTW6KSYYdG0dtJ3SpVcfRlZUTiLzJ86D3gbSPh9ff0OcWjPRY
cRrxTjZuMKZ57u+8WX+dBBeDdrsc1jnh+LAQI+lpKKsh6+7E6NdP3UyFFxv1mDyNmfQ3OVAKXwyz
xa6hmlUdJiKbm0QIVsUJCupIFRDvOSnG644yMQUOo9MNOsc6igNIJ3IwbAqTo6QDx8IOVkCaoYos
b3R/6rww7qe00K0g9ZAhiJKKzeVhamq2drsswheg/uAqwNsOvTMg6qEGcepxfacoalNnaGbqcij/
pNJz7zFG+CnPSogW6k12Q70eS/C+k1g6Xx0vcdxmLuwDyo9m0VO7BrhSysSTRgB2A/h3NMViI3Br
Gn+vAGCAkgstjnjDoiMP8MZl+5pXuxngCIkImOXRo6nP6AgiJaOfqpK1T0OaD/qK+1Pu/MT5AUap
wjM8zYGzQrf46cjSpLIGQaHobEG+7nPm69UL1cy22WXUtysgK1wCXd0ZbMHHZNb5o8Ax/Pn+5J7d
OD6iZWCrkRgA7QiSLKcfAcRFdKwKbw7mLPdvxymRdZSO5os/tTjU79s620CwBVwOUvJgBgSeepGl
AvEMs1rLnVHB4cU3205QgrCyEv/gDxwMc603/kjy2f1P7EJ6y4VAIDKEkCM8HSPyVQZhYI0JNOmN
d3yimNWcu/coGoNmwbSnHyhOYGe9P1ocyMXyouXgFV6NUo+CNS87UHAXMadLdImQRACvrnXdYbI0
pAaLqWRo5LG48yN3i/En0pf6D5uIoQwN6nXPHTJ4Iibe1PwwOFo2YxBS2MdC5EBS1Ilf3rvVYH6q
mVtd+SMw+0FuDfSzT336XAFnLCKeeF4WUD5PuAGHyUGVJa9lZCCz/gzu0gygj9wfDyid2BxvVH96
Nu2hAwcu+uDoFZwmKuSNw79JkZBmO+vGuDd7wby7UXdxi0x5m+aP3PcgqhpmVuP5ZuAQtzK37uzj
/uhxX5OwNhJaBdoAMc29aDhuAd8Q8A5d4gE+I/kMvvIOqWKyY0YLZ5pZVPRB25OcB5bVwOP5bY1/
Z2OFa5GYiKqvK53O3p01TPgNaVnn7EYTPPmAhjNdosNMCq2CKFNCvbjzRO1vIaNb8VtidBV+J8u4
gfvMn+/SzpxRP/es+kmba1gqi2G4boa28jbg94d/YZKS226g/sOYMfXh0nYOSpLOP6hgULXvcl+7
7exKYCC9RFNoOeFD+tQbt3ZRWk1oMsN80NnwsyxNmwVgqUxxH0+e1oUdQMHaVWdTG708BdISdVv3
1o7XbAL5PrGTL3nGmLuZqt7fjXNqPnbQT/lse7jwI484dn0gHNQZrE2tFJle6uUxFNM6gPXV1hZ4
5+76EUgZpWeDm2milrBCb5RDe+wKSET4tbSPf7pqG8D/FgcjIcWVV2Xw69TKWfdUZ1Itle/hqq7T
HGHSn99fUOKlRy1HVu4qF61nXbmJUzyONjfRiOuM9U5Ms+9EBfTbnghwcR8hBFL0AbG0ZP5qdrLA
u4TwKhhq0nSxQPS5tScf+laTL8UGHQ9JFaK1o0+uKTOSctNWokPCrW+r6jqX3TSE5YjsHDhwtY6E
eNBjM4vOg9OY2wkfmTGR1lsH0gaIK6CkYgSuWWca6oBIuYJQSC0ubXNzRv2x5f6RT+O4ff/kn597
gDLQ1wScAZQ7kXY49TesbWpfjLQJUr/QqyBz6oLcc1HP7Nv7hsB0uMhYI6NrAG9o4U0Lv4r05OJS
NiwgAC1daIghQFDxqZYeZfuK4DKL/IT6PbK9HUU+NJnq+oZSj7u3s0x0OygsizVHCj2W9mAmRtlu
zKHFXZ50IPcIB23O570FLAbk21zjh54aehLRIm1LhJOZzze0dCftySu5BlYKH0M+aAiJeGSbtGax
2wxjVBRFYh7rourygNZG/SVN++kHGajZgGhNA8d2oYFrO3G74XEoaDZsJIJ4IzT8TLZ3dNLqB4fS
AhlrWc/OAWUJuGu7KxNzX86+9WiTfk63xHOUPytG2VPEt3jnxB1ueOiJ0Rz7oSkAOwtRyyAmHMpU
ICoeiwlhvD63uXvMQHXXlpFwy7YIQDRkyb1IqrH60Pl5YkQ8BYVSpYPjmWa6fmukqZeFuE+1p5TR
+9KVbRuROZXXdd6Bmqh1BidwTOk+VqwCMt3mHdoHEunyalOWfCQPHbCEZowO4L680uDWjcBz6Ei3
OjSAn6TOnC+jRpIYHtFBo1pd1U9e7bW3GvPkt76z8i6w7cKDtPPrPcll7tchCj9G9U3jXYXutsbG
oCH/CfCCR3Dhh4JUBnR9CqhLBa2ZgRmbVLWN8r8GNV5cEDINE7iqISlce2Oy0qzDxElFnNYWULrw
bWYTQNWs6e/yaRqGh67yYDMBodWTZvMsdJoJSDizM60iSEd3PtBc8Jui6wjUNHmVf3QtrqM2lHaS
xVCVo981ILK8YIQiZh4XpMQzYMQLsA2bebbQdTFVrGi382CUcxbO3mwmty0lg/zhITOlmwffbyiD
7kQ6a/Vh0vqKb4TV9RVIYXLa3VUah1cfKP4I+TCs/WA1Fh5XeWnkaTC4OZ5tMD01dNMmCUNNyfWT
9q7odLO4a3DNFdtkQs6YhcbI8BIWwsT+0u1K6+7HBm9SvFUhzNTLSIKkX95pTa9iRGivllc2tj12
oVOo7wbLctebWvDXP+L1kA+70TcoYHyaj9+czCN8Y6SI0DozLOvUm+dAl4k9gIPCZ2m/t4vEdb5a
SKUo2KF6gtauk5EvbZNh1uZswG4287l+GvIB4RppJJz5JHuMmsHX0jDF+/Ke1QxXXI8Lvnua7NFi
UeLkPMJJ4XaEKF6McT+lPoMCn4WfJ30rtC13R734BN4UHBWtHicaWj0v6WdoUbXFnXSQV/8ocl5B
qqbK4Tf+9MHUB7FSRB3afcythuT7ZqIIWsDY4bnf4cOoG+lt2WrbpEPwI8Cg/rNsdf+DMHhtP6Ek
Owe05zre+rp+KAq93eDK9T5jyYWx63IiX9LMF7sqSy3k4RLgrMvWgKLL7PvFsW+MZts7hXs1TIzZ
AaRM5B2IJckHzZcZ3rDESMOM6DaPh6Ik44PXa3oXAP+ofYIzrwJXVRuD0Unl3plT4xlP6Wo36dK6
hbbSsOkKMW+kXchHIPuQecLxRCfNZJafpZvaewHty4hBgLDFU6iSR6B8h23COAKmMhtQrgSut79m
eJrtJ989OC3S0Y8FxLfAN2m003NZS/IVYbMHdIVrH9yRlBuBJscp6Hs9BVRS+ve21rrPtidl0HS+
3OSZK8rt2JIcUDZpMz1woQR6N+cDuPsGf6jyKJcCknraMJlXaW/ae+6P4tOkzcN2yhja+rJc+5i6
CDwyz0/D3m7qLbOy6tYSkBFmTT7uc7O1rlFjMdODDxwK0scdnCApWL4ntf+NDt0oAwvBKYPAgKMp
ODbSzVg3ee97ox7o2NexLct7vZ2RbEgFADKt6MQQjt7EnqWYse1J7VYkqsehRK3GTsqANkOjwDpy
O+hAmEvmUHzsRFZRP6YeD/RW4tluOemjP80pQtK5Q5Sh93kdZUZfHNpkrD8y4erPflOlX31S107o
uK1fxPpUX2FXTrdtV4N/ubS9R9dj+sGaC/acJV2rb6oMlDo91D5FPNUk6Mc2jVLXLnapUyRV0FKz
pjH2m/exq3vAQzIqszqAbgWJO+nzOIEvus7SAhq8fTqnkTYOHXIBQt+1WuZ+rR2jiTkv8/sCZQe4
IISfG2ecnNte9581uyljLyX/w9yXNbmNo9n+oWFdEtxfSe3KlHJ12n5hZNouLgCJlQDIX3+P7O6J
Lve9UzEvExPRUQ9V7bRSEoHvO2sSo4OGM7qPopZnHyktTXRXGvyxqpjbNoT3DkwDvrVW7EVmZ+jj
56xu16C7Snxh/iwlOjtLdAXIGiE6/VtaiLVG4+CAhFXFKYLRo1QDEGsk6bfQnGcW83iDrysJGaAS
fIzFWzgwcxn71s31RDp06U0hTKDtaLzbBOGEX5pgdty0gw4u49pluM6FyvcoY40rbVV3HYNI7xvi
8o8ytDC9hC48FZTmdZm38VZpg7JqAI6szlBwhyN3gOGcIWOhkmEmcXuV6WMuUj1Vy7zGm0wHVN4j
XL+v8UzlsuJUi12qqHyWclkPgAYsJNINj45h78lGRJriRmlb+w1eoGUf6yH6LEUUs828MjQ+Tonv
ZAX0vzugyjb5rOfMbuk4G7JrbYDM2xFBPZ9yV+5lmSIPZJTm0CRqPIYw1Q2VCjDbcN2kQCRdch8N
Mj+1gGqfgc289TjoNlpbpK6GMBrRWUyXHlaO2kxAvkod7dOWUBDjcRC9KN2QLY7vCRbcSdSr9G5f
IuXtEV0v/SHJZn4wkgx4GjnyO6ADOc1rn1YCR+05l4HaT3Nc4iJl9mjUPFVxT7NHiznucUJCVEVW
Ie5Mmv7pQ8+OguXCV7KwDfDzGQVDw4ja96qE1fJ+oHN4AqK1XjrSs3ETlEMPb2wzjt9kofW4HbSd
jgXykS6rL3czV80+p2qiGK5njUc7NjR/MoHC7d2iwmwfBavZFHwIPtBC0n0OlVZgukrBjjnY7wYc
SVRuvGBFVQYjq1eV8bPOx7D2wnU/Fmp1VBXGuH3uvDotHQZWmADKOnYO3uUldY84eua+0l0Pu1oo
FsxUnZoPa2Qh6g3WuaiF7tXGxPlQUd37U8NosBvIal4N+j9tjaVmOQw6HM6mHcxuJC7+UmKI5j8S
3mTI7zFZCX9JtporxbH7SYRRkuzEmGWqYkkgbLUAN3ourCzuY5VHuCqZfQIVGaKRMsjdPmws2L3C
t6C82RykaF1CeFEFPsq/OKCZFg900f2ZjSG+0sO4kK8tMotrrE8tzu6ljGuZKOF2c8CivobJp9yL
qS3mKvO4LSzqI2uJPf9DOCKGXUk729VIOfRX+OsKuCHaoleHzKTMVX5oeX7Wa/rIzApuxtOSw+Zt
VX5CHNv4AiEJMhnYqE8zjf1pGtlQaQ4jCsuHb0KaSMIKE9m7lJdBUOOvko+BX9xpSEGMlCpmW9Kb
qaIhbbGAtWgnWhPd4J60ONR5ICF2I/2CzMe5sW2ytZI3yLDGx99WTmQFllVAZlVKOlrFiRz7PZlz
gkyKFqnCefquLV+e+swwunNu0Omm17mpEyPYvWum4GhwUt/N3dzVs+0/NVnXn3GqR+diXNOL7VUE
HjRL9mUhyc7OaXOf4BS/pm7Kt6Tog11D2v41dXKqc7lCcbGQ7t6Cm93oIU6+FfMq3uDg1HdeMfsY
NCHdown9dYiZPIZLTO/SdJxelZd6twrfb03Yoo4UMVyHhhDV7nAGiQ2dZmQVjGEmKlEQd08NcXW3
lCHf8r7HELni2zznDoeT9E+r9dk+nUKABSiP6xSgBqQDnFMsK9tukXYDACgSVT836d4TCcfyZGNw
cB16SG80+amYMgMFZQZHOMYSvovV5CtoUIAKdUuPLjVRCt7X8czTT5kukrqZsNMNLZ7aOTUEl/iK
Rd3FEa0ahl+Ymqh9QMtkthuxl94zlBJ/atF9+udQBrmqTBiu1zFUVywnuqwlXu22hLIKMwiLbEVl
QGtvgrk8NwPA1iAzPDwX8A3jwikSfFqir1Wv1if0FKUbM2Fq3DMX0AeY0GwJIKGl+L8agQOsTcs2
xn4foYmbOe5rhX6TLZGIK3AN679LAGBb1NWLHeRwidq5MejMbpJZbGvYGm5fSKwwZ5c7gAUCawsY
oSlH9TXAQJkxWwuwUldEsicfSA5Nnxe3rCemb5ascNZwpfVzsoClG8D3ot+s6KtOFbbdDjykG0/i
9i1uqfwCqTdAZZXET1E8y226tM0RzvD+NAl0AlRKs/FldjoC+DP5ZKnBDJV/pjiKXlCz8mNsPW5d
26IUtiPaxjU++TIFANWQt6UtVF+RQcTfgDGid9rggrvZ5LDb+M5j9zFUnLuV0KNWvd0FqpNjRVnR
bqUM2zroB0yOrTZ8h7+5q2kfoXLLNG2VqBlN6ums33C5jUftVHyZV28OKgCUB0UnZsAji1n/glJb
1GgtXlZWmBXveXHO8WGcmkHRnYwXH22BECFIL8PJjushpMN3ppneWTb38bdljuk7QyEBPs4l/4AI
xZ9EKsR+mCZ+DFXZp9u8VDfIjdJ+wQ3cukejAFthqs5Hf4TwMX1ec0fsQRAzvRmLj7rmOL3uHA2B
h2E/67FWYIQ60wVcwm5ltwQDUHR0T2SHmr/F0P5xIJjMtw0l2VcWtWyugQLceL5VoAa6WgbDDjmh
a7Rj4EE/nCicvKOpW/O6WCC7PHa6m94Zxvv3MBjXV1DTK608D0qFhwfTaBWKLlD3LpkWhAijxy05
U7q43TgUHaSqAiMPbk6QWQpz5p8YyTS+nnlHUGPXB/090SFyiKH0U1cfj9EX4B0hZAmpa895Hzdv
csxfcGuHuC+c5t/dnIddLaZSpvg+LfqdIgTk5H5imc1PxCRlFsveGIrpG24D2x1dEOSPENhascEZ
qV57Og/ARLp4gEkLS/xh7eSqatMLewqKVW67KHQvvQlyyDIVVk7TpG15N4uCnQYWjVGt8C/ejeDY
VdOgiTJeoW8Y66t3ImbHOS6mN5uRMd11awTAJjA5lk26dL7dRiB+TVWaGHCd7wv8U+Isx+bbQUtS
mzHqv94CL2itZo7lFkIvwBu/AEyikA2IU4+2spZTGnzgT2PWR+Y/iiopE19MFzTnSYvGYWMYqKDb
soRNoBIpbqZNgBAsu2MiTzDQL5ptEz0mr0WkUUfwE5XGoxjj21vaFY9OPALj/vXvh59QRnpbx0k/
xseiaE/tTbNflUNG2LFv0nBkFXUKl3SVNeMcinpEIf16YJp42tdAmwS/ju2AN4MA6Q5vSo5sHc+s
tC6HS2lxQDLiXARQz42cBhWY0VY/ZD9RdxQoiC9TkuK9EnGJH+GKBv+MhpGMZyhHQv4ak0kTmAqT
mL2qn5y/MqIwB9PNuHyCASA2A88oY3qv05LIj3FCjOV2bADa/QMdACSCNwk7N9CFeVTgeTuAzilW
xbzh23KM3XAIXQDyNUvnwT/6RoovAbJ8gH7/pDF/wQUxNAXjOQg6MK1Oh/gMMtHil8tij0+i5HDo
b3WKVLD9kq4SKIpTqJRBBKjCr/SL3DX4nADmCTEB4QceSypgN9F4lkqO+gvLYRCpWtGs/DUkM/OP
OCXBTWsIpuh9kCh8KTtsxPR+XHwypIi8GmZ6iXD2jHd2pvMb5n1tPk2Zb9RrpMET7Bx89Ld7rG1Q
fgimVNaqEPhpo17xQpXjKbugQxGvCr7tGfx4XgaynkYDO6f0eroMSuNIsXgN/lwg360EVBLf1BZZ
3CS1C8Q0b/uM41f0DML6ipDZecxFqt33M3QaSifjXYAW8Uoh7+VT7wuC5bQYDmMKq8SUr+NL0liX
Vf8REigZPMQdFcdjmVdTuDQr7rhBi2vipogfC/g6vvzEo/9bmsQXPuJ/v8sM/yJP/P/KFv83ihFv
wqL/80/R37+JES8/TPdDsffpu/6LJPH2p35JEvM/CPyg6M0MYWJHBFmI//JLkhj/AfYBhvpbNBlQ
HRRC/ackMY3/SG//BX8wuWUh3WD9f0gS0/APaPxRAAj1E/pL/puSRHLjB/6FgobHG+p6pNAghBmM
RRz+pjiKMNv5hUL1p4UMXhadkrkyJlxo5RqpNzk1GYb5RJutBvO3Rz3uMAIxVb5KHYmBFPh5C/CD
YCVryi/r4Kc36T1zdWqCAlft1FHYvETZvCTxjPAJEdp6WvK/Swr6jUm//Rop3gzoKPCoQL//m7A4
TJZCxoUqqgKNJzsRWzCJKB7SVQy7yQYDlnziGHAOcIPQI/o1wr/xRfzOw/x6AZDqIFQLjlkEXvyV
81kSCXmWWwqwm2y4U0NI743rMSgaCXiyaWLIlXRrm5OgRXDI0Ye06drgmWWtPk5i2dpVQT9cQo2U
dPq6WiqvpPR675TErldodUTaToTIST0BbZpE8IrM3wAR+ln5ZUBgd3KfqAjAzpLTdZeCtz39eqvH
v28j+o3Gv/2qN/87wbqVxJCo3yQF/6q8a/PQ5lQ21dxT8UT1UF7gecY5vq6ihIybr/7iCtx5FcV2
CheV8GasUTYAjLsouzfcZewdXnosz6GPS42BtHUMZ3U6p8HGIQDh7/zMN3HvX77ltxRuCDogMUNA
8a2Z8K8vOYyylgSzCwAXkA7BVdbJzwncV98wJcbYosd2cvt0WKdXitl7D7Z9BGzkwUJ+sXJJ4Ocr
ky9y1vouAK1aQQZTnDMJhguCrb9NT/3pev7rM3kzGSBkAI4NHBq/84cuTrApGQBoBnviBZPRD0zx
6xZ4YLItCbXnkbvmZEr/TNClcMhHF1Yockg/ltGOVxsj7GnDJz5uImBb+0blDBHdFAhGQiP3CqFH
8a3VYjFbDgpsgbJqlK/JOmFdH0p3Wvp43sXZFD4UC2i+Zkr2+M7JXYCitc0kdLz3PZUf1Bt1j0AG
9UZJvPzJ4zJ4ktHITnlfzjDZC3IRwY2hhfhqm1tP60hRfRZe51fAvsUWtPn0nKe2/I6M6leQIOsn
PsvpjYP7/hTkLAM8GdMqa5k8960ub5jq8oAhmy1QM/BJV3T0p3EdsotYhL7n6zRdFQZ6jJ02fosV
QT9itPoa1MBTblcNxVXv6IbniGymirlnYD83LiZojhLB91O14odVuV3cfZ4Hd+jxhHxWr/3FD/pq
WbnzKl3rMkG2yxx+IQIcTDUUhdkMPvBtNQXEbBNWho8RUqgn1D9bEFs+RaCXL4b7tmvFJrM9BMcl
x0GUQfRf3WDYqqDirViCcmczax5krqHyC+eTpDLCFjf+Xfv3v4URQWmE6H1oPpMECSBILPjrwyCy
tvccS2itC4s6A3D2aNvh2so9EUL9OXtoHxcTBZsAk97VhVTdL1n+ZgISjCCrLPTFXgZZtInArm2y
uJ0YBrb+YG9HFclHvQG9Ef2NyTa6PaL/+lDgVUN/dvONwE4IkfHtEf/XU6ewiJXgwLVgY0Smq4gB
F7rV4wZaIJLANygfe/sjwvSzZ20E7Wy7oJOC9c2vGecvtot/VTr/+1ECufotaR9uQ9iLfz/ofRzw
bs0J6BVv5Qu203Yz5LLfdPMC04eSEDxAhP03yimo637/9SPcbrjeMsjWS6jYf9MUKAeGog9UVvUA
Xut0zq840D66RcRxRaFa25ddAWoNRBuGPGgqjM3OtiMtmkkZ2Bqt+6gOJvIuEhDSKZDpCyVLvs0U
gZIyRVKSSxr1McXBoQ844lGtUTVLp7cYG3OdQLZeQxXSPENmNSKLZgz3OUteQYa6aLMWzbK3N7wA
1Fz5rBpwzNy1WNgjN011B3HpBbIXRPAixJRUEYjhfQnZpO8I4J8EBkm/FEu1Sju/aXBm2ybpyoc0
wnqr5iaE4q/Jit0art3XvsyXE0eaxH6ALgo8f9vsaEvVWoMSSneQVWbPeuFw7Mqu2UN4AIFNn6lt
Cf680rJLvkD7C2psZfjh6xBln7Ggr6ySfBiqBOKAOwj+k6DOM31SjqiHNJX60QST/Z60PaDMcaWX
UJAWBHxi19PYzUgjgLYh37QcsQi5l/F9l5JHrge3FyQWn7NG8rpt2vSS6rl/CIaYnNpmarbAOeOj
H1iz9dxi6+Kw4hI6diedqfWkWGb3Y1y211FYjWMwbAUMj46HrBJIFzlk6Ez50DKLEBCTrQVYW9Ap
6RBbvptj0e8nEUN4hgK8ekkCffC6WLZFT/tmM01KvINREkDETV2E63Ac236+LL3LNkXf+DuoV49F
1gMJb9LPJISII5bdp6wdkPakEGylbX9fLJgU5UhuqrpJX1iQ8rtk1WZP07X8GHGA7ycQOLyyjBu2
8S0iqmI743NOeXFvCvW6Lqy519wU18KuJSCRid3nSEmrGyxhe52HD1D4fO0A2D8tagUMMujGVcJa
tOdIlm0hJYBDXJH9EK0C+GzzuaUxf3QuK67QXMvKYRZ6RSRL9AljNDnydojPYQuzaryiUGXpoF0r
6PIyShbUEJOJJ2BP9OynYqnFkL1NgQMrFSTuQWViebBl0J+CqUgO64hxlvFi3zDrajGbIt9YMHJ4
bfMIt4wtJnzDSg2R3QSXvPbmKz5D98xS87URDE5v48mDtX16l46an3Bz5J8lTZNqIBnfZdnYbMYW
VClEIj+WYEEsJJ89GDMf27waJkZOqyw1SErf1GBY+gp6gB88MQQVOPD07TxNPV5M9NJMS1/37Srv
5xDT6U4RHjwaPDCPLlrpx8Tbe4jg/FYlin/DLBaCXIAWczcXWXGKk5E8JaBbIMJQ86dJkucBO/pp
BBQlITEBwEMA+m/Xng8IBhbgi8c5XQ4MH8BlCrrkPcI5+gaAF5GyOHteC7aKq9CEf8ao2m3XeFju
NBBSTMY0yIc9hDAMNDaDTmTSfed2qcxv1pshIqgWKrvmc2CAOtNh6H+oXMXjxnRoaex10AEah3KH
tYTs8R2TH4GX33I5FXWhSFEHOQKVYAbM9hHyX85525pzjzzjqwZWdM7hja2KfH2L++xPjid+N2R6
j9um3LUhGQGgDA+EQV8ylr7cNAyr/gyf2bvtswMvGalD4dUBAwLNP+Ul8ES4RKYSM8/au085mSUa
kkp4HNOERXLXB9RcneTtt4XyeQu6BcATZHHIAJjsup9bhPqoVDfbUpjmUA5Arm+366XrUM+CN8oF
Fyft9NxBuoVjAczWnuE6xnwdtgcUlgCNygBJ2cj0U1Us/mOZ2+IsBZ/uAdNQURcMZI6xnn3vIUwD
x7SOb8XUAmaA5Ohjbpb5GSp9HPxLAjEYhOmlhXFoyKQ64IGOLhCHolgqhy0bqWx5kG10IabsZP2U
1C3NoTdsJ1Ak0KT6GzPoGEQauFL5l0UC692gBF2dIpxjAPGRK40n4PbsCyF0RRi68VCOPF57Rsmw
FWnUlFuke5Fl2/uJ+NcecUg7EQJR2fh0vtkc4jAC1rny6GoHjR6an38TsKnsHihdm4CNxmOw3KC4
US5hepNSgLPGNeLIo+qzjH+fYW0AG5CFF8ubeKw5wDFbtRAy3GH2ReAGnrUtwMhiE64pLuBhgPkA
QI1/cOjfKGroZPv94NfoAtdJsVlVGB+RXe0qGAjGsXY+8g8T8vNwEDeqS+H4aJXYaeA38c7ZXqLd
GuaI6Mz7meH7aka8uyHt966f+r0fi+IO93j5CX85k08h7Ybho/FTGz8kmYQrL8GCQjFYRoLtetVA
XtpGhUDFezea71aEDtuNji5iAAP486XSErYlcbOELMRFLyIc1SGdWHQZoXI4RKqNLkhqclUZ4TLG
8qaKzWJwVTW4Ze6icdJZBfWTf+i9K7djQpcnVS7QfhWE81ekAwBxJ+2CtQiRl/7BpDerhskz++SD
Mbp0Kw8YeMEoeR+QY4VKUr/koBugeo12AxZK6HGo6/e6uf2gcGLqoL0qwavpdrPGMfsCATReh6XA
9PNQiS8l5EoA4nghnogogclFoFsKqIMGfGF5lxznfsYvoqcVn4YWQ242JMgzWEGEAM8zDLATIYDc
PzCFJWNmgWu3CwSIB6VJeuXYHaeaRUiwwMVZ8jPz4YIadlgoP5Utx1vn6QBgTRH9PeF5+WlZl05C
wQonOSYKn76zJgrfotLqpQKw58VO8MQ+DIBE/lyLYLiHvaXYpaSFBUmA15k7vynIeBKqkaqeQZQ/
TCU8UROMPhuXJ45vKejPXdkH3VbbZdl14fQYqjV5Z5D+3aeLApI/RVu96umxlL47tcHqLqBE4V/Q
doXh1OfNS8yo8lsAn984ZCnIVsSCcooZg2teMXrNIeN8nBlJ7tfyJihn082oGquTAwO9RZbabfnR
ZblJMEmgrq/JPyItGU4f4fhBaibOkVkIKkd69l3nmDok2VPo3oa7eIFcLBXzeIgQmfbntHB/PzYm
fBFdN99UBFkMg6ZREA1OUsxfVsNuo4qIusrxCDcIrGnQL44SAOkaT8teSVR+FEGCL14uIC6Y+MrA
dncNkjjmuD+DFHV1bqAJGVhSQostIoV3O2pmjBNZ1BwQj5yfqQ78Dzg/9CZhBNGO8A+dosFGT8MN
K641lukDT9b2PqF4smtml0+IA3zDjPmcd+2jglqiDqSAxHoJoz2Kxp7gCLBVGi87gD/qo+Ux3Ds5
T6sO3/irgBKwWtIxeAwcjGceDP1+WYPHDuR+XXZYzyD0RvBF3Mz4u3DRG5L6a2vsfObIN7rqcfUH
LObF17ibyMNoSg7mh8bXoS2mLRQq0TZKEQDmFtXea0abS+Zn/Th1cni1QfwmeJgcYl3wSzzN74Ft
kA2bij6rg06UFXjBfsMW0x/KRn9qucy+zD4oa5206juk1P1mXQuEcpRGyWrNXIHBsEj2JEAbUtEn
uDONeTTdFMJ3zAtAhHA17vlMEnz68fd+Sl9LstyvpuMVZ2r7Hz1vuQP9m97EZRcsL+2Wu4RtMYm+
Thg7+yW8htR6mAGA4sSR+tCZeSrm9Buh0dtkcabLUDypZn6mwfDSdUvV0v4diqXX/1mI+y9A+P4H
v3na9e9o+f9CHJzE/6Up/2VWdPwBL7l5/4uX/+cf+wWEZ7DgwwgS4uBDhQlmyf8EwlPyR4LwXKRC
IpgvRcsC0N1/evPJH8grwsqPFhhkeya3V/EPIBzefOi84Nf66dkvkETzT5T+4Rdu8Cst4f9tzceK
+NuCHWe3vk4gm0CSMxyUv5mEBtB+RDWR3uE5xkDgBqjiUNiXQeNRJQBmo3043PQ7CuM82PyeFwso
45hP27lX/HsXArJ7K31WWFy4AFbg8qT+EqhIXXzT3FIhph7xLnC0aEw+6Y2wmUaoGorMLZiMw/ax
7WZ5n4vR9d+hBeDXeaLQq5op0uYMDqfctKXNTsjBhdoA4SRKP+aRRTFF5b0MoZW0oYOPFSqzNPyx
FkOSHXQIFQ2huJyTgQxVaKOvWKU/VpHeYVocqxFzREWDm+Jv7dZt07FDGUD5R2Dlqxc5wlhaQu85
+qSp+uB23HqPBzZHVhxvyqd5Zhgf2/d5Dn4Yj1inhkjKwMIF3/kAmIAsSm/TppHzOTS9V5usaYf0
GZYnrMdV381iqZVJBgD0Ms2yK3T04i4pJf2aL16EYM/1KLFL8gxiiCrkU1wCRSzxK6hKa5geNjMf
B+UqyHCS5dkqmxoIDKEteCippOQwkJHcwTyNeQrvmFv3vs0yuYVqWelNxwHdFQ4Xcw2F3PpVB03K
rnTlsTyBLC/NtWuw3+POaZuHtOs+3IrqWhgPf9pzmZ3FyQZzOOBn5Gr9KDJmqiTPTfrk8y6H1rSd
odXibjLFXiHnwMWT9HuKC7w94ruyLn0VxwNGbO6+BYZBU4qJlMAKu+MdjcihTOx7vEJFySliRLGs
Lhidh3O6LtIfkduVzTUAw/ExLSQutdrPfkyHfZIGwr/S1GYaSMti2vcuDXm4beCamJDqYMLCn41h
OWN1OzSifDG2hCw8LBKLSkwIK/M93llIR5KiAbpTgXbHDYaE5h7S6IYR6tbdlMVL+z5mUmI9Ui4W
TVcFPu4Oy81nAdfDaBy0f3ZtdqJAr+JdboOensBlYcmKp/VrC1FoXEIvi0KtDQR77fAadAWZdsFs
Vbltxygp78ORtx0EChZmqnZM9Rlok8w3iOXx2fPt7QZDXCxM7CRCBiABMAShOW50QbJF44mcNmYp
i34Pt1lBj/hWqWG3esbCK11QxlNNOjWPqM/UkBylCTpH5yx69VnEXQWzhLNVspZu6WpMQiz7kWP2
R/lzD1sXyrggh8if8yKQyW6GOW44kKRh7ZkR8pU2CaIBWoEUHaT4hP13ZHLaYDOhouyYFdB7dPDR
YQxODz0NCgq+aG3oF+FDd2fbKQBeVnL9ncO0NNyn08jLg0UYJrwlvTSP8VQUqlaTUOke1LnaCYRW
7qD8zqusp/RowKAAEHJmOlIdTu0xyeAXv7A+LD6v8DBfGJk5EpIIbd4AJvAj64rFbsYOvpt6XAN4
2VmTkOMgE4pgSEnWfAeHu2R5ZUQS20oHqnUXzUcJiGL14ZXRKFOfQwbl7xOxcWi+dqnLZLopWjrK
Chaxbs9vzXR1wmwGLE/04lVOQwY4shm1O0Q8g56lans6kRd4e+gzcJ5gq4gfkycxDLEW8BamrJry
vn/sZ5uSa840jqWhFHgSlk7L8IQgDiA0MM3P8M/bcr6z4Av9foAGqalu5Kvcu8L1IzSvSfgycgWR
2U2ZdvWNWN/jrlGnDukrSQ3LWPCjT/He1c2SuwVt2Jk4AEZRR0sI5P1RCuC5aLJyhzwFSbZmhHIL
AmITHqFekWo7wwz+glsu33Sd8ncrR0S4jZLlUx4X4k6ODE1K8LSvK4CChHQDbBTY7fqhMiwVywl4
5QBlKB4Vdp8kLQ72OB0RPDGWM4z/a9KbQ2Gysx54kVQz8hncqY9sZCEAZRi/HcS0aRVPFDO0D25N
vqy3ubnQm+KoClLBTK3g8i3CKi4M0OzdtEIkDP2gppk8yyDx4tgV622s7pcUTmTToXEdngiB8ty5
eSyBn6INXZXrowVJmNe+F8DsphU7K3S3TXYyywgmBHRBQ+4mOK4Eotomh2Ma2SP25LNhxrWGSNDx
QHPukNaVQ5K8cdAIAsZMeasncoUJJh7oeU3pmJWbqGsLgHIJPLbQXK9U4ZPeNqtd223cQff9MS9m
NpucrZE+BnE8LqwWtFPBYwojSAaTEXXfEwpZ5F7Cuw7tuMT0qDIY4SAwLCHm9hBm1gamRuA2y5zH
TxgvndpjYuAPpbDsINQgL3neRA+QmUfvZG3n/KBgVxKXiEImfVIjSpWuBWdrszGt7H+EKRRDtmnf
G/yVL6KACvvMYHwmQORnPCa2Rc1GM+Px2QzM4XKNyrYXB9yBRVz5Auo3uOtl8TyWnH2lChlgyDUE
ShNFHI0RbWg+Q9Yi523ZFhj1TVQ1Y1sAM0SncnLXhjPHV8JzRw4jScLwBGFd8mlOIC1R0ZoHdTOs
aJdCVXEhXsYot/jFme/056Xgc3kPB1iHuw7SIbx7WHqgBo765g28WDccoP+GDHTFj8W6l47D/6Xu
vJbjxrJt+0XogNlwL+cBLg0z6USRlF4QJEXBe4+vvwPVfaPFVB0x6vF0dFdEVykKCWBjm7XmHPMN
X2qaBLwlZXmSYFzo3/kTkwSJkSXJmRJJf0UuS8JHrk4sUSU9Dr7eyj5RDbUnb8YWYjApTbbhTKmy
pDc13s8feG7m1h01e8iogKXKVYIb7RH1dP/MUjreY3RekW3G7HSodtTDqzxztHaQu46Fs2CN+trU
Y0v9s7Dj2ZHs0DpmdRrdAeTItl6EVfgWQAt8Oao6n9CNF28RFWcMZOlKp0GVjnMmdw9rPKMcDsdl
cBVl7b62Rm3OjsKu4No0astyhcgRWg910+DSRzv6LsYquqekgslti3CUDlAydA6n2JYhmM6S9KqG
FLyYulQ+cAcIBQXMtsOIk1gYrZCSGqH1tIQ2EqsmM9d0K8jj0GHbUlOqwOgxSJPfDhLgb6r3ScRM
jd3OGZZy/IKIkcLJNCIcX3WsUyFijPuhLanqVva2HzTzzCT5Luf85hQmHeIDVk+Lbh9OKvYrhBzi
KRtyauLyUjHBdQVt6q1iM0Qep/QGPEge5ocMRtiEUBDFh6MtNrWquKpW2UGtvHxZG5Ecm7BaQtxv
fYgSgHnuVaMCit1k5tDosZgkD8No2RO660hT+RKsGgtxGtHg4O+vzwhSjYYMMqD+GOqkkl3AWFo9
+ypNQY63nW0jY8mfek7nj7qa2ddNri70ADqbOaWQktdimaTlUbMXa1zYXuli2KuNPUnHqZlmyg2Z
ZCC3zwTn3m9RuvCbnTrq1fmnUHrjSZrH8akcllp2+SQRQ5fsdBQQeXOkElPTUTo5KEW4IESvRLs+
2cpYlPsk1+PqJUo5pwYk8WkUxqkzhKd+CO0+mNj9hLtJD0eWJQzVC1+dvM7qfs5j/p5DwUVvods0
aVGzpSb0+ruKdYvkH32YhEuBM3NoBVJKtsLUy0Vm0qPJG7rPZmLW2inKrVm+agoty4JQrtThsZ+U
erlqO0OkX9sem83UG0wJzJc3MFBKJ1q7rWswm71xs8RhFXprJrdI+HQ81tnc2SdcO1n1sOhZSixu
b/HbnHZe8YZWvVCVG1OkI/tK3Z4oAeKKX1g32aF6odpN0TcVQ3fsiqR40XOS66cwxVBTvMwLjRGU
is1wCBECVvuyFzkNAL3E82QuofQYLZlmnYhQFMU+Qk04v5sTBa3D2KP2pXyLIIGdzaS8R1nPgKVk
Neg/VCrI+gnd+bj6ETbC974qOfxUJbMhPwLp/UiXcwpU2OWLoxv9CqtSHwrOXzYmnabeDMy53MAh
DLOCslya2sot8nkAHKuojRPpeLH9Mqqt1Pto67T8qONVhUiszGzSuamah5mLUD9qRpYzv/fD0PDz
ehRU6uzni2RGSAGrfZLKx8yaPIWtK86mpij92cg517Dud6W7WcPwxMixhGU5QaOgYEbxsSdm0d0U
R7JvUx/f2kVdVNKNk8Apcv7Urg1bmC9U9yy3ENGieaPcTR3iYlnLdhrlk12CQmMAhZPVvVv2FXCc
sVVuKEEq2QHyWXJqanmzaQ/fy3HUHsiVaWxa7roRlW8o4qPikKV9wbagEbG01xfT4mWwKbrmffX2
jYR3iK5aZCicH2vEIH2fwaz5RWH3n7P7rx14dRMY/SoFgDwLOw4fJLK1jQxz0QsPTTp0OekwfusV
V+bNOdnP3hYgNeyyfRqQY+go98tb8rAFYdduuptOhRf7n7KrLlvyZP1sxGGqBbRaLXhkHxUJGTRl
qSkn3ecLWl9zWAxPVRpWzUtYKCPxXRz6bYeqPvpqxMyyG8VmbNy1DdrgvcIBIvjzY9k0gR8fi9BV
6G8k2KMCt1Eafvw9OY0TTNkTjVF/M9nAn9R960ZxFb918V9/8hYuIAckAakGvUHEGFTl2PRevASz
KBZS0SXb12WlPNV92fprP35K5N3KLh/eNZehOKQiUtSYRP7SL/4i+2B5ypbV2HYncT2fclPEd4jV
yzPbh5W1PmTtdRDXz8fR6K2fzBT6flUa8dR1UVKQo1Ki9B4xMv/5WW8399uvAulCzj3VLLB3Hx81
cJxUM3s2i2Eh5xrfIYYBFiY5K3Fcp/1xaWxamX++5u/E8O1RoCTFW7Zd+nLY18baFe2sc1FjVnY2
TbZ9SS3dDTW6Nb0iHjLbZisg67kLGat3x7aUdv3K4UECYOfhqIMONahsXv78wy4rZ9tIoGJmb6JA
KBTahfQxEzTr1tgmEVUvzYdWT/qDmQmMGGsZXdXxmtza6ti9UVvrPrny37wGgFCKyrNgHHJ++vga
EhxFIRDQ0OcEk+2LJmJnX8/vA6SBzskNExXrn2/1t0FPj5WOoiUTLLadGi8+MbyHEVxIYeHrIgy3
0novtqb1ky/rUmFEq5GLEI9tMr0IuEUf7yqyER+IULX8tlXYX+uKM4tMeHwku8JQt6MWCM8/39dv
M+p2yU2jLPP+yMq+UAEPsDyoM3LJGkZZaEieZlzpqf/ni1xqdP+6r/9e5BI2bNRq00szF4lYOMWB
1nUV7UatEwc94WnDtDFVyBdFFUqnMellzPTWmD38+Uf8zZ1ih9NtniwiOM7CFw+XjZPem7zBWhZs
nfwCkfJgfgJd/ZthgjrfgFnGSkWR+mJc6lWbLzTBLX9KtIJOuL38LKMqEZ+8tb9UzR+mIYMTLzcC
e5OpGCH5x5vBcFbL2kIbVncmfzxN1/abcNubZhe9m18Np3xJbnW3uBmeqi/mt88WgN8+Pi7OBo/U
LdS1AHQvbtLGx1HNGtW6WLwn5i2VDHdurlbQMn9+Y3/F3F/e5RarB+CGb50X9/EuE3hvK6VZ2xc7
46jtJR/Qkyvt2t2w//OV/m5sCEAG6OHpVJh/abx/WWvifkVg1Ge231ODuVXVJb4aNimIqjfzJ5Hu
v4kw+RhYPZD3smIzCi/J9q25Nrqs8jGYXzgBESgtudLjnN2VX6xb/Vp4rb/la7Bwf1HCn7P2yTP9
m0/xw9UvvndjzfpYbbk6rqR9c0YKEGxB1p/mXm7z4eWr++UuL+dLAfa17YbtOpuIxRl2UeYsNSAM
X/NxXH+aw/h3b9BihCDzNik/XAJN+2oRKsnyTJ0Q/JVA8SAfuD1R7xxueJwZWZPis7iS7SO7uEdW
Ht4iWyJjAz59HJ4ykpRB1CnL8rm4RqC/o4ZziO83Xnu+a4M/D9Hto7q4GH0wDZeDxbZI07ft0i9D
tMTB1CdyLfmKse/RNaa1H8U7AyHlyElzefunV1O2QAnN5ONjiF7uOGaIhHKI/szvAEcsGh94dZOH
Cfbw81qHjjnIhz9f8PdccsDcyFs3bB4NQpbYj/e31DaG6Qmj9OQCpHcMWEsuBYY4SEhHQMKJWoeE
5OGTz+ESkg2BlnkMbLKp4behy3gxxcS2LEk1TaZA5O85JfqQcl7t0Mn2yrF1Un1nTRCzAJtSikIP
4SdT/NlP+P1TAffLa7WxE2v0NS+GERAPOwTWFgcgHvbaVbHrne2jTO8+DUz4/SNB/61Z7N1lZh4Y
Eh+f8RDHUTgZOVVdT3bz9H47KWDhrF3wJtTZNb/c0fVyKe598nJ/28sb2GO4qrYB+VVA7R8vjMt6
QvQeRkHnx7equ+V5hwfrZO7gbH2Jgn9+dri43sVgiuNEm9iwRYF6l10zz+0K961IWDwUf5sJau/P
9/f7t/nx9i4n1SyZFORDUQD7lyBFa19PWHo3YV9/lVnxo6qvn1xxG5YfZ4Nfr4hf7OMDHS26FYAr
eaApHvlo9Nryy5/v6W/Gyi+vjKPcxyvM0zrFVmhHAS3JB11abqIl9eesfvjzZX7fS2zGKY4OW+/d
ZFx+vIxG4X6J6fYFovrRL3Fggepb4HbIRfPJI/v9FLUNil8utU3nv8ygw4rIRiFsgdEflTvZNQPp
NfEpuVPFQVBqk72EBOrHX/e36TT+qy+4SGe4+L//87+6Hj9IQv7PhTVsJ/L/3R95fKk/CkKU7c//
J6wBl+Mm6dgyhP7tiOQf/gvHIzwF7LqEN/AP/r8ORP+Xvp28KPrAmYfEzgj5jw5Elf9Fgd5EUIK7
kmIQGNZ/IAS5GPB4CBkdnLL5L94Y07r4pFAoURs0uuF2XPqKEMXIuq7ksHI1wFyf7Bwuvt5/b/y2
tZy1ztLlLXbi15GYmoaxDtGYokNN72ZteSrN7v6Xh33776ng11LZb3ez7S3/e4nLIE99HhIk00N6
p6TK05DaBztZvhHt6fyzyxC1QQa1qTFVbI3NS+3MYrEeTuA6brUUMJf0VY4Lv0a//o+vIvCp6uhb
WKGNv77sX77cxVKhiTVmcjtlh1zf2yjXqk+e1+Ur4Ua4xL9PGuz/Ncbqr68kr+xWm/A53JYnXXKN
z4KKL48ywCcxdbBR5MgmcPBeEpAbmX5PD7v+NjHVs1naxwFGDAXoK71ZboRWfu2j8DtyDaSgo//n
p/f7rVE8I9EZ57nKFHg5sPOZjhzthfCGZus5s0evl8ZPNqeUfC5qF9wgx1HgS+ymbB3D5cUSnxpa
KkdSY96YGdrkvEQ1qppZsu/VdN5Xc93RtFiyZ4A6sdtjNN1NALlkIBN26Jo28qVSibKzrXnR2Iz+
TLSzs452EsDofdM7zbhNUcQeWgxSYWBM6jdZThN3mHE2e1DcxaGtRtQmUtsekmlSr+UknV3QkOiM
wHVgxdCtq6hBAowOvKvUgy7nk4/2eboedDHf0k5VDss0I/SItejn3MzFbi3rdDoix4h9EBICRb41
B+00gKeatMyLJIwsczviYUAJWoKEYefuUpycjhms2UDrCkjPI94Iw6qRedj6bqxRzdScqd1Zne3r
hK/FA6xK722GZOrIuoS1EQfvkxZDY0jtpcGMIGJEnI0ALjpWN9YsNfdmBrKhLDvr+0ZXWVwTFc7J
gMvxFdZAc45FYRxNI9oECaUNc2hCH67G4jXBhHWkVDd4xjRmhC9Z5o8uRLCDM1P2onqS/TlqWX8t
hfY6AwmQRa4dpEibgtZa2EFlEKHK8ZsZV1SlsqEH74NANkf3jGZgQAoaxfeyWj+DxAHi1M1GABIW
QL6VzlcRZGivb8ZM91RtRnLU5DypUNRnWq+l3xuofWAtdkSRVrD5abecq1ys100ylgHRLSmyeqhq
EZGm+yYCEzMkZu8nKbCOKQL6VY1Z7Ct4n1zohhEOJQk9j93L5hlJS36gRVh6NhaIO8WUuUA6q+l+
LftHNE8ASPGDBp0GllyVZPC9jdXT4kvtKyUfxAnioHxCNMBJINfXIyQ3e6eHcRIYYw6wbZYtr4Ex
mQZSV1viPR30s92SX7DSUAb1lVX3+BoFQ2YQ74gMVOHH+GreEfI+l1YeHmarxX1Lvt9pRTKA6Nde
77HVNlcD8omf0WC9kubQuvgxjQDldeFqlMSDAX3gtxKS7nUGmtK1IiPeKyWUQ4vqzI1FqZh3amo3
C5apQ2p2GgZttGF4FskVj/CmlABlXbuIHskzIeOzY9ar+jkmgMcsfpIXwV5WpxFdDObkx2CfrmY+
t8MKxpOU9RjPR7HUB4T2vOB0VRFuC539qBgPJcP3fpOlcWAUnXbXjiPnucFi/y3ptGhDugWgGWs/
X/U+wMCNATnrTKej2ekCHH4BbIwTSOsTtxd1tx/kBbIm+H+Ph1zsCuLq300ApY5WgfbVrWJxIE3T
wEyaF2shgKHU5bvKWEsqtVF/APZRXdPUbQ6ZwANOUIe+z2ijHLSkW87GzCI/TQ0v3EA3RQtL9pSK
VHSgRYkD/WnCIIhjzSs1s3DZ1sD3bKBdLcqQBkrUMmW3OVrBmj1sXRVuamCPMvuFNngnsDKHyxFM
Ygmg3fg6hfyQPkFhFCbVyVis6JRpuPsomldBxBuEYkB+XvnAqdOzC8OPZkA8QzMl/qhlP9oo/NJr
Ro9N0a7EdzVCWWl241cCMCvw16FyEDGMwLiz0ps1icM9SRXDJgbsjnpmSj4qwvjQYpPaU2qtd/nS
9Gfa3KubT1rlTTmFAAdSKgjPHsZZWw9vC7gdbwp767ZtRuFZUPxBzMCbSjpDOy9kCBw0KF7oZId0
zxEIB0uOVFYOzdi1ynb0ckPH5jQnJLHpEPvu541dUyzDeYlk49D2zGRKL8kvSN6R41lz59cbSb2N
cXZEGslqabzwnY52fKhwn/oonepALXAeoLLB5lRn1a0y2apfJFqOTak0zuOorwHioB8rVouTnUrS
UUtkNPKJvWGZdB3HVqW6U7lWrpHUoIHyJAn0UcHJPZdv6igPLhKXlYa5xSyZ5dnrvBQYKSlQ3ynN
NL6vqClipBICB5gxjA9j3aRY7IfmAMxFv2K8GVfDsjX+Kqx9U5YSwqIo9/jegWqv+UyjXPpCC3vc
l1FkBtlYtvtpyiWn0wAqD2RA7CAqzj55xgmeziW9xq4vOZPEUx0ayf6WLDTdqpSm7GIv9V4Yc/RN
mXtcvVWGKFYdUji9kuUnRJG6G4gL72WEz3PidDXX9MPhzsZYH2tQ5SUA1gcAfJGbV2G3p1vNIhgy
27nQZkM3x/3/rCwZyY6JJU1M9qwOZFzNb5rBY8vl1tjLwHS+INSxciJhliRIlFDGqDjL131+C10y
S88FJYC3rjDlh2yFTY6mippu09w3crUG2LxGREQCBnI8vZcVFir8w/axTQv8EdTfYPWNA7NZY0Oz
M8ct4+a9tlMGONYkRwdbt5fwQnjAxEYUCVJyO5vaa5V00Q91nGhqdAj+LDOtXglyRJgUG1LiERRb
X5u4cpm89RzL7dhtwhzkiQpq29mSeXRwjNyhSt+GWRQbsxSvtgeMObuLrc1nSlZAtMvGhWM/63jj
yf2Q7ApSw24XvHMjSlN5DQho768rNgq+WWropnsLxKndmru8q9IAjsRbFCFKEHOjHlNJPE1tpZyJ
QUbVZGoYKzvqMUuaQ41Mw5aenr0ZsfpQq76AFQbQlcBcmUv69a4eGv1daQIcaXtdvlaSPr+y5Cj2
SZzcACXYVx1ZDDWw4KIXR4lgaa+bTekW1iWhI2gG7lCotdium/q6wzCyI4UVvTSS8QDAWOdqWlj4
ePGT5wkD06EA+xcAhedfravfZTTHV7JRYYzDS+0noFgDBdiuM47x5OHxbn2I9D9ThBhIk5X3afvf
pLeIzaz+OMZZSGyPPBgngKovqYFFR4lNKKWWmu/ntsnfOQfSFussvlhNfhNp/FJNmvQy0ikMBoHX
RMpk9WFBQgXNuFwGp0ZB8yUXFcYg6ABebmuEoIsC1ENvTW5ixwh8kpooSiAMbofq3+9oLHpWC2ll
wGF1O+TyS4TpZtpSIF7R170LHdRkPShIP4Q0L64cmcnVnJeJbxRj607G+KrRU3OQ5DOD9LFUuGo/
sGBK43SNjAKF5sLSu6i4Jj2pxkqMtP9mipZrrRD7XhZ+Kx7b6NmKbD9RsBRIEKYRdYn5Rizk0YdD
/RPI3HsrSf0xGrC5kygK1VeNyRUEFBUUNFNgFGK3X6pp8LoM7E5tmB20+XZ0hd2DITRT6QzUkoG/
NOWeXXF2rph5rmW+JCz5HH9R6MgBaP/KLVvegVbiCwTdqtB6QQa8o2KZeHCPIFyk4RIMthrhrdYV
Cony9xLU2n4BqeUOidEctUwbdlJd2Memxxy6KBFPDf0onNrFCvJZX3cCIbSDEGoMktx40wgDcTW5
RFSaMpFW4aTvFL2Jv0p2OTq1xu4967PhkLVJBzkSiC8UNPsUS+Z1awP2rcoVFVGOiXWACfOYKDmA
vRJJyab4mgps1Gl8xOeswYRbDH4aGgJ05yDjGmHdLxbsIFWT5nOezxGe0P6tHLvwhNVUnCHyvhgK
e6+EdC2gcys7BBJRUPVYOdo8qpzeWgs8a4OZ+XM56PtFKvsHBkl2ov/ZnMA2IEAsauW+FexolWrQ
WXHjQzpXdww44cmdbd2kdD9v845NrDFXX+e4ZdR0rYpEUmoPZYuFy+qFj16N1k1e/pQXvYeTmj3H
NtOPxfGTwK4uHgjFFssNitfUNQVMQblOIOBM4ULuOIJPfNGN+jhVyRLYlTbDXksYwZ1UhVexmiGc
VLShCzJtbL1pbMNbA8/7eYz06Mw0t+xHzPP7UE/bQDRQDNgVVoFSJwOjN08G5vywPxOhBbQgrdh5
ISm3HUUm3cQRvd3cd52mv8H7T/2iFsR7lfXwUCyyuMFyBv/ArK2HiqHiW7B8UU7hGuQdqlDMO1lg
kIsXMDgysAAgVm6jiP6oyNaPUo0MvykLHaCeGu/gPhD5MWo0FUhG98tZl5xQWBrCTURWy6qysYgK
d61qbIl9VZ8JMGi9rAV5rzcNbnoExohQyNNJ6wVKdPSuF9Z6tjuGe1/F9gHucHyN1TNzOKRAkW/Z
O2pilALc6aiwNxePiu3dC1crjpwQ8PCXOUmamzAcFdxzBJ944yDk/dDY0ZsGZDPQyEPYwZ+F9FGH
6T5flPE1KbX1bMhV5KvgYfYNqMlbS4uXxxRj0bFZx8UTEgAbO1qaM0i+eV9Tg7mql9F+zg1cf5JE
bBqTHuTuWJJgX3LYgpGRmH5ia/fkqFSRNxuw3Om2ZveaUu9btuR1pkDj5ZPl2FXt2KrFxAZpxWMq
owzjHBg+j6aIAmbMcqdr3eSBCdFIv0mQqiK/JPtxaOAnLVhB5PWLbjA2oQNmwTr2nEIQnUOVZV+3
X0JcV2uiTC9lh2R70CIwWCU+DcIEYPIT+uINWFZdXY+J4ARxchVOmbHPtVQ/j2aT3huMoAO0jWgn
OtYstqbpteBUf92suggUbf5WqCZeezuJg3hQl51ttLW/rlQARiVG5DZZ7ATxdgLVzI3jlAydlxhs
ReXF1M5tr/w00ro4THy7O0NaLW9CTBe0zJMex/O7RCE1ILZw6+f51F4Z8pwFY6egJ4xH9WSmCHI4
+8bXZEK1d6Wak9NORoG/GANBExU0HZio5b6teYNNOveCkNhxdUpjIJqLohd9p8omlSd5l4iVoD7E
BhZCdYh9y/7eFw2xOIp4MhYp3zcLOQByZndXqkZgUDTYjxywKqcZ2T2NoKx8tSNDzl4bxQvHsnLX
ELCUurJPN8SoH1JcnK5QB6YGrDaOkvBcSpEQ0GcKtn9Gr3tEaXynxvEgJSp7MZ21gXgkIAH2CF+g
0+3jiGTwq0imEcS5pu8Sm1gXdI/TPhzADqdodHdbEgYOIKkm3EfSv859gb0iWSNOYcqPUNIyt6bT
eyrS/HUJdewXGdk/2hrON30TzTs5m94Hc7Cv4fM3Xop0jImxmg9RATgrbpnhYyktryqamyjg28mP
FrZJ3WLWZFumnKBiYR3HwRTP06KZMEZV/ZtqD9ZhAfB/z4OjVb3O2Rt67W1YFN8FYC1mKe2aL4VA
HZxQgSzJva/2ug4NQ6udAaOL1+JndWKE6O5QqoQVVF0PToOjW1PnISdRgr3GPgvdaBxyoC3xyGfC
sRkiMqwsc+3cORywEI79e1i1FIbqAcKCzHhgc5YfCn2aXLil0d5WSvjMANaPVTRlgZUQ49iUjlRh
gZCbUt3zYbjJJA5iyPQbBMHFA9BWw637+jGz29AXZQ2xJFwNx46TNGjUkjtQQB/IejX5poQup06V
ZxFH1AjYtgW2nOnOWmcUCcpw8QdbHp6ztpV8kIBdYMnatEMvogYq0n8CEit13lH3somlBALooJ+t
Dhjx8LGFUrmDJj3iFIR5P0KqxLO/bUpjxLp4IQpc45Cd0Cfr1zhOma0rDAMr6m9mokg6mNXwU+v0
zlnagfiU3Oz8TkF6nlkFwVOjyO7x3CCJbrpyF09Lc8Bh3e3w2ZX7YqiivdGMVjAKwLyFPfZnbqH0
G2iyZ0Ho1WkO5/6FGNZvIxwnUrP61NdFiXxgKuQgFQM7hNgUu7TJOaOH0bKnXMUxHQuEw+glka2L
6wdYM9UNypmfFdkNjtJkg2uM8UY3adMbW6Tlnt9pu0WmsimhVuqPU9VeqzWled20u9uk7bKrSQyv
Jv9hVqNUwjeX3XBkWQCxWtF1sqwZmx9pEYcGgXYArcbeg0+orqKeKKOp76FRhzzuvGvSo6kW5rMN
zuSlX7XFb+d5cNYOC2LXaOa+Tvke07hGDd+TJXAK4RW5NYQNp2EydkQ9IrhPVbdsUiIiWqJYom4p
DiZP6Uae0LiDFGnxxzbKXd1bcaCuncxeMmSqN1K4sopsBFFI637sMR3QSOBuGgHieR2GPYC3MWgS
61sj1H5XUgDDYpPMvp00WjCrDNm5H+KbVE/GXRWifIyUbY3iGBeY8Nz9SrJsDraG2CLrnse2rfbq
qC9OwTHFLcolvosEuFNNsoxzKabOC7UJz8OsbrCjMQ9wQUU7NVZjWCFJdiAbgHIDYajesKjCiyIo
LxEgB6cqBnLrJ0oIJfjhoIZLG5RW3f4AlBl/AYlZ4m+tsPHAwV/DZKsWczKcXKnVgjWmljHtYolw
xcZOwHGxagwF1IVuC37TcvWUjTmoWFPhvF9HIVu3qCyvCjRCAT7SZzD71BHS0HKo1gxOMsFDooZC
FHE8UKxWN6qB3JYnVVbnoxlrxS6UVsoMZlWfVIuV1s5Fuau6JnPo0FdnAFgToVcGuQFGptzir6r2
U8SCjgfwfcW6d2B+HYKqpDKHgnQ5piKjeNvDGjIjImd4keEejwnHQr2zvXrVpWctHy2vMCWOSZox
Hycw1EfYPOpDEzMlr1KUBcKK5WAquleq5DIVF/w7kQm9cClqMlxIidYDiyIYAYKZshsEoPd+MsEb
YYulAtw+ss9NEfU2qIfmNHQkNFaHCMXsPZQDcGNichapnmDMs1tTBPbiwsKQwImxp5jHST3nAPxU
rNh9ak16MEzqgLApZLeOJpllYVC9SDYL3FcdFai1eRM5ZYJR6kyQLI3ilOna3m7FfNeGnbeCm1je
p7gvqDPJ6Ugdki1jMmTRngCR3GsIQHoKOR2c1JYiZJLl7BQ4xzvajPaQxMPhPs1u5fIqSwWQ6mLO
oKGBIGmTjGer1MY1FUtyfxVertCk5UxEWBZIowXE2B7MQ9eP+l2h1yQhJfJwNScypEZ4pwF4GDIt
WvAhtpxvXQYyZTW0gp6tqY07kq2xC9mHXU2VKXljoUUOFqr2OckWcdXmSvsFDKNVcPa1ZrfGWHGG
lS95apZpriRV6iP9ltFJTHaATlk1EX2EEv6zViDnKKpjhNAr6/P8dpa6p3bcyv3T2rhZXI284ak9
QXNvkHZO7Y+stsebkNCUG7Xi5GpiAdtZa/KYrmF/NW6xJXBHSEmg7FxRjk9S0zObCYGKyg5HDFH1
lRA79acIZXxB/WRHzhxKA40Gk/hnvZKvy9l+WQhy3TXppFCDytkNyni/dYhzV8q0rp7KhLfDHE/2
HGd43GZ4PzoJUw8HOnEMSwpisQHnntoGHu5ljIuRgKI8mh0Dk+8NSSvRtyGrJBpI7K76edVcOSQq
ki8nvAWRNQeYJtQv0G0G22lNamMUDMgSirFFWGLWr9AaTtfok7qgrbr1qWPs3qB9LXBUkxJ+0qb6
CdxT5FlKWz8I2ItCGd7CWjHoTLDaaLD8Xihlr/taUaRbg42Wo4XZuMfSLnk62L/vll3IPzkUfiNN
DA6MHcrf7XlNH1OjGiRnpD72BBo9OjSU3HbSJD8I9BFOo3EwqE0rUOxOu2bQPWrEgOBYmYbiQR5q
VHxxne/IiVkLtqNrscsb6IVeCpkLsd8iqveJKhL+2KR9UCVtONulQSqCYvdwJlkzOklKj4mVkgPV
LLhoKRBViPmLdsWaixvdwUqHFQwa/g0H0R9Mo8NNqIExLOf+nhZjvM9ZP6j9stkY1VJwJ9TPDK3X
wKqkhhevlIjKGos1PTiUgKuRneCs/5CnJL/iBErzpwnHm1ZOOLY2ENljQkIJAId1UDfTq06v2I/1
It4NGxLfqXNFOi30JjwLG6bXMb5u04lCw9jp7HK1bZsSSWyhCqWidiUtr8rWaM8loX4zI+PNNEKZ
BkUxzjdJa0h+rcXqESoKZZBcUggPp6zdUT1t3SJmxVCIA/m5FhPUHbmKj+0w2N64KPY5IbHgK4TK
/qxlxbpjUzJ6Smf333qoOqqZ+Pl3SSF3myO6dIXHkdiQaZ47iC5hzOKWDK+9gvqaavR0m8sWg9qa
NPvIhJZjym3B8wJhOmrr0F9NLK9uk66Vl8aWdCbB9XYGu7BXjTXxLPpiPsffljKWxAlNr8rFrWqV
wMex7nY1L9atMe/h7gytvVTm5gyOE9bFoFgpsN+GKm6LqeNgq/bq9Fav7KqEHV41oKpfq9Z6l5ax
D/Cvb6s7hzR1+wvcDWlnJxW3CvmHw2n9PdRI1VLU9MesZeuRJuLzbK+PVlr9SDUWJGDFjzVNaYK4
YkujpMSBGgyHvKoP1mB/qapZ7neM+HwnSbLiTnPfza5MeeGxkRTxI23UJcHQq1qnMIs1diCUu6rE
KNg3ZNGpyyvtbsnXgl5YYwLB3tL3zoml1ju5XqUzP27F8kk+zE4tmsyVTCvGiVUp+24NibTmsDRi
KUwjQuDWbF52Pa9pBydj/BanWnrCzdmQpUg7p1RQ/SeFkXtIytNrqiJrDQkKZgDipaTxiPEp6O/Z
0lNHvKyfkKKwB//ZBgmd5mBUStqNMa4FEfaxb8H8uKLAXB4p7JQHneE47gS5NIdhsBoOQ0TGVdP/
I+3MliJXzi38RIpQakzdqlQDFFMB3dB9o6Ch0TzPevrzqe1jQ0FQ0ds3Dju8NypJmanM/1/rW6Ac
KM0wNmmeHCrsY7uYyjPMryy55SwXsBgDjRgda9iZgp04pgVnHRs4mzIiRDZFhuU36FlLOsB/nqFK
GnlTMe8IL/ahZmicHAIjXfWBTFY2IGa3S3zL6wcd85TV/Yzi3twGhUzXnRFSp9Mrgigyp36NFAfD
ehyg9cV6o9LcX/Z74C1Sl1fxZFS1+kI9HGxVz77gDh+MXHddMK6SIm1RsrWw2Vp0+fjr6svWx1+q
goPzFDnkG7uxIQKO9rgyrFZj/0hBfWwicpgtzRvmGDbvssnDY1p7UUDNQ+/sEgIg7Sm1nZ6kCDmd
Q0Zg18IHIpJuQtzOqu2mX1i8gSHVKgjXPrjju2l8xym5UAWt5IEnLp6dKmtZ/yqkDQnYKn+IEzqf
VKv4MjxjZ0ludLpS62xMrVWCYfF26hzzMSH2/rsCzKLygPqB4g1SDc4X2ISFHOpWLdVmO7EezabA
W5lz6HYwd3uV1mt7oM+Jm0YKlS5p07XkQNVTIbLZ5cclqGKV3s+Tgg0YWWqh2JrXYnHyxmT8OfjM
cBCqRXvmNIvhOoc95Y5sYq6mAJdsqS2pZ8KqN5oc2p3izy0X7/od8S3BuYHJaWXltvY4pcLEDB4a
bHQce7juqtL0dAvpPT5f9aeSGuy2wCEWGzMftRVjDZqirnVYjGrlHtUsOusgk/upw6DqSlE8ODUj
ODYnEjMtA9gBBFmPA0jD/B/ic/JOiFlLrXE309MlHFWHcIFcZ60MRbvl14zbSenkxoJD+FDnWLhV
1TfO48ko71KJySrIYI34cdfSPQ8AggwtOD6iBxsrB3Je4lqB1NDvw5I82Fi0GTGBUXiuzAbvItbY
cNm0twvimmrKtXY5pffKlMYvdBHlr9A3YAP5Y/9allGx4ew/bDNiOO9izOA7oVbRrxELqKuS5bOl
SjdwAM0IafXL5N6mnXpLQ5K+a69URoHeXkCUTXr1utOILBzUfoA4M0fTgbo5/VzCSUnM8AlR/BOE
QtWXt9bZGTvMSW5Ns6w2Tqera0m5pFsTnzvtodzPXh9CGI0IPtpg47nS47y/HhFPr9paf8nsXGWX
mftX0G7avT5n8dm8pDw57C1Q6Cjms9pl1ERLW6WWCLE8UVSsfcNcu2Wm/g45M7jDpAQrXSvsJePE
nTEph/DboKVaUDC0kJMugB13ibUlnteP74jRsG+TdIhfKOZ13cYssZzRe/RXxLimW/RqxEsSbgnP
rCYXDMMOJD69DmHWaiPl+lk9S1PK6aJIIUmLBEha1WuZKzvtJlJ1+pildd2zYzrA5zBxFIwpuZ4d
03TWUJOwgVbXaLqrsyIBZSbqnaaY+yACAZ4QCMC+IisnMNlqsyZ4KKOiaoNXclV6GxdRDkAjq8Ls
XO/84sWwqbePk6LvLTJzfhBlSHh3kDZsPpaNH1uVDQ0D+no2FmDR2c55K1qDg6p8wiswsiWDfboq
a5YSMr2oIwbhKu/831HANI/5B3ZwkAuixzizmV49s/NviDeHHcpSw+EoIjjJksP0vSzbZqcJg4qF
pUb+Ngt1ivu1UK6SqEOuZYf1Wmkbk05XU90XhcnD8PWp3Zp1m772wvAf/UabD5Bare9OQtCWEgcK
tcqyXVupfTvosdGsZMxa+VcqN/YKqKARCNLsW2Dhi0z0rYDPXL7Wi0n0m63sH7TpBIT8SN324a8f
yQN7QpkWL3X4jZbq7QSTL2vgeoXqunAOk5Kc0DseKfYQCuoSpR5qV4Ge7YPJVBl0ouox9d5m6hn8
R3X3d49KF5am4h+zEfKgvJbL5d/IKU2CgGkSmMptP8D7OyAc+ct3wd+Fm4k/DcUbvoZjfWtEMpJG
ApF5i1jG7afVgObv61s4krfyhN5d4VjeKpuumFryfG9ZkUI+1IP/w2KR+8uLaKgl8Qw5AgC7hjPj
/XMK2ezpNmEHB5IBKOKte4R74pQ680gAz8GbQSt4IxbNEyzlR1aFscr8SNWG8qCaA/azddWrSBG+
Y+g+cTcfBpWGjcc0KcTa6mKiP5ogcYe7tafBcDtlnqNSZTqhAT3194+nSBfLikSj8baazyZ2xbRG
v34dH56UDvxfGBqwEB3fr3H0pJS8bMtQVvHdoE5PhNy5iXiGX7OLTHniVt6PLlTZ9EgtCD+LyxE5
uH2kZSWGnUyKEYVmlW+jgR7rBuLY39zMcgkGlmYjm9UsG+bg4ph5MwfzLvPFBIDtanbc8aWePbIS
u1Oy3PdP7ONFjib6nKUF2StchGjBtPJo5OjRyjylzj51leVpvrkVjgNpnGSDc8UXDdysr63AFCbd
Cd/k++HFvTgSmTe6fLZkTJljowhyhXky+jC6Iyiz2wRElV3FUx9s/+61OFIAHIDqYGHD1gBTvr+X
JhFNqarVfEPfAbfZPBF6GdU5SAfiNLGjnrKVv3cOSYGqHbYByySTDwehdfTsooG4ZmSs4iZzoizb
wMwKSEwo88sSNs63zrbyX30y3IvBPindP3Lc/eva+J35EPDdRPt+dK9+gUTNsHQwJ/YOIJ1rqpwl
hyc/vUnnmyxs2ON/G5BXJUHLcTvbN+zAauM+TqITc2GxO/zXzLT8EKwQAAaRj2Nq//C5EEMAZwhq
9aEIH4R+Ng+PTsOB+kZrHv0oRwH1l5a7D1c8/nzQS4/DQcuzgwP5E7QtuU0QqKopfEmGhpZcyXGM
jg7G9Gafld3h60H2x2f38YaRykvWfBgGR2990qOWxmCQHeKqPvfH6rGbKU9QiO4j4Lt9Dzap65F0
TqV1jofjHjbiiS3AkQv5X0+AvQXrHNsAxzKOLChRUuui5aR2oEB3NSrtZZ+Cdafp8iqL+dEq6Vo5
4dM41pfFaHomRhVYfEQQGPFTrFi7Gvup7MQKSvkKRv+eRvk/GBSYTG2+j0x6/D/vZ2LXByiokdUc
0kw/WDOgo8px3Nag5ZAvlIJi8mqrfUa7dGKhObJq/PvRoAzi268Ji2/y+ys3ZSMSI06zQ4KUsZnY
/eas0dg1MvNbaT7q/U9JGtR4fmJQLN/H40HB4fc/l12W2TfL6MQBJqxLBoVvjKucxN7+1zj8nIID
1D0vGh99CEppc00pG0X2qf3UHzDBV1c/etxqERXIPbPsoCQUC+Z4ujHtjAp4hqrQyn71FvL1NgCu
MYQoiSjBPVO9+A3Y8c5MyUHV1U012xclgkazNM8MlSrIKEhb0qvnIQRs1YXqDS5CFNNdvgYUrruk
D9ywY8g4hHJUgzXEFkxupr57LTJEgyYcxkVhwcrniRyZnGKt4xwvBt2tq3A01sY8P6IA28uEkrwc
StTNjZcV4QaghafrDJggTFaDNu46IqlWSC+/pX5wbxFv5ROGgGdjBFkGRMmcPFHm57ISa2Oq7gYA
j05B3ZQ4kNkF0ZZQIkN5goViYyCoX5GKK5CxxV5VaNva0n73lfGE7hER+NCu6wz40FTsIxq31HcR
IwTBfRU13SputAfRENoqfydUsQCSf7eMBmRR12/Lmek+0JlcQV6lIdFfTIVxPyrE0sTVkkVtrHrc
DgTS3p4Ydsdf72XxXTjLHArY6bA5fD/sWAdmiu9WelAteUOdJHKJFysp9gPBC7QtOdNrM0PsZ81b
PZ73YvS/hdGwEtTdyK1/yjvlgN7r1Ar5cTLQCwYxsSAZLKqWR8sT/TSjjIyiPCTVi8mXgPdkUJ1V
xLeKlHNqhcr01Pb3Oq7sqd6eeCQfP8pU+LFoLX5w6DLHj0Sl3dQTbcyWvFfy/UyzZKMrWr2OWmOm
kzuqr7XUxl+z0yKLsuvyuk3nX1QPw/NZqOpaSXXrvAOQfl1XEwLOKGjPjVAaG3VIupcTv3VZjN7P
W5OdysIDYBfJfxy9viqiU6jldn1ohHnd+Pk3BfrjiGI2CJs7pCoeSZP3bTudtaRgFxBrGqNejzrC
Uicrb4dEeF//oOV6X/2eo016OpTZRPulZvG8NjkjjwEyV4UIn4YQ7lNIl49jd7l56OHLDgqp1dFK
PVIRmKPGRFUVRWdqQa+2a89mme3oHZ84fPxBgLy/MQaFwWHZosaAWfno+CQRhNErNotD7ZxF/UtU
PMgZvxpo5MK5IRHKi7vLQP1JF90tqisOML9qsnHMOb+ox2t/QP3nE9gun3LSfvv8lTgIOkQ8H4Bd
eYoVEDdboF+M5PCManLjxCcspx/HCQY9OD5Ak3hiHDbfT/MoDkocXVN5gN+3B114k0RQaAfKQydO
5p98Pg1oLRxwBJ9vuGRHD2qIClFrNC8PkHE1+uFV+EL9P92RFv0y5iMRL44xkipDVRFxDDqnaDQ2
Xw/CTyaw5GNBShuuS+bF0U+w7Cgb/K4pD1H1fRrM2zyDcUwTBcGLkz4banpiN/VxA8sts1HhvGBy
OpVHq5WiBoVqJjzcIHesZ2OYU6r3c7oO7DbcmcWofcuSGljmKJBctRRK/8HtAlK2HJusY+0PNe/N
zkFROzqRVV4eaBJgHwGh6QZFfhu1GWlAk3pmMAc7xzqxTB4fyHA6Se2P13OZEZwg3o8oCPM+SpPl
IYfpym9ST7FPsnLeozGWrdi7axxzeSLbJ/C6b8uDoW0dCrOQbFel+R1BBTre0QMOl4vobOryEwPo
k9nC4VznBAhlyURH/P7eSmImGgEf96AL576Xgp5V/22mlff1i/tk/RJLfi3kLY496nERIJqYlhOt
mkMXxXeWSS0xESWYk1h7DWBQnxgmH2+K5DyHjz2YL30JRH1/UzCtO1JN2uVqbLbKZqPa+TrTTsyF
j3PPFGC2lvO6it3YOLpK6CCfbcOxOZQmMX1Z92Qv6HpdMjgTQj2aCzRcJ97Wx5G4XFIS42CzRFvH
ScbKRM7pKLhkMg8anjKh7NVKGR6+flmfXmVhtNgUT+WHQ5vujEqGgL456GV+yHuDENHwxLP75GBI
/gQVLrTqC47m+EiO8sJAJzk3B5m9kti2Ev6zo72OkhNgibNg9Iz8MCOpjJ3wxOD47O7eXnl5rW/W
EPisVSDl8tqaclcJkotlj7ru60f4yQikkk4oNsskD/L405CX6AwRc5g3dt9XOJF1i4whJ9vPUTqf
+N59nFps3FSwJTZD0frwtpSYbIPJiqNDZ9oz4w7dQqhjH56GsPDKKplPTGWb5/Nme0CXBzQjgCam
sQZk53grkpBXLwBvT4dekAGo5Fm5nTtVWyfpVK5BG3WcKRr9r7oSlI7onFNDdEx94a1/OMSTyZCi
Cezsg/QbkncFIRlDOCX73hzsDWBz/TwZlOTUID362i1XpVQDZxmzv0Oz6mhx1CsqJ2RhKQcNIcOZ
Wotk07a4osDu4vNoAnGt2NHwwHkSAzE75XMZNAlpEdCEH2c7Qa2shXO8crohPUQlnrEMcc4NIQV8
P0cUL4UUJ17O0WBYqCKMNvLOJcVW1oijNalUCT8IWgIQ5/CJ+O0Ob059k0wnCgenrrKcad5MIaMy
58QZc+UwOPJOLcvizgpRNBKvpVyoaqH/3apH3ZDbQXfP/gb6CUiw95dLVEVflFrVoZsga7sAt7+e
rEcrwoe/v/z/b26HIC88UapTHaqfLa6A8H/8+UejqBxn4pgVfr4xwZ9HXXNiQTsiey111ffPZ3ld
b36/Zio2ScB+dXDmG/ndEQcO1bSIMooF+qpHxl3gpXeNh1m5/d8e3LJUvLlwi/OkKDujOihgwkev
7E7c2akXc7RUk1030Is0eTEsbKgKT1VHT/39o40dMXazos68mXy+Moxb8nL/p+djHrXVbKdr7QLx
5YGjK1pdwsJPTPejz8y/37xt86WmrAGf+f0LaIJ2xDuhVAcp76piOwIEbJ6/vocPy/2fwfWfS/w5
BL15xwSS9aldBPUBY+aaWAuoInJlyAdFK1HGnmrdnbihP9uGN1eT2JraaWYqUiZ2kGs3Z9jwv76h
U5c4WrwQojv6tMx2LPfEeWriovs7Ztn/T8j/PrOjBUvEBEzmDpdAWYsi2FH+0bj6799fxvWbp+SL
ACQ71sLDkOzqbN3d/W9P6GjBEqQMimTmlXO6izov63Fa/I93cLRkDQkRMVEqq0N9r42sTife8fKv
v9ujLIMWZrftaGwwUfu/f0AlR0ioG019GLNmi/OFQNFVXzw2/nT4+lF9uoK8udDRCigbmAGaVdcH
x75WrJxWyok9yKejFRoF5wwKMs6ftf/Nq0ZsNMWiieuDmiWe3dObqK6zUyzfUxc5Gk+In0YLIkh9
sKJgg8/hLultHNP5icL/p0uJY4CgFJQQwGm/fyuIonpjQkR0kFvi2gdrdaNPZ7N58/Ur+fTdL8wW
zhaoP45rmmZPnm9uMbQMcR77e/2VWAvr8etrfPbaETOw+3UgthFZ//5OMq1qwRL09UGxL/FZYSD4
B/Pj7QWOvnwovBdEGxdwGjgYP6OqPnGBz54SB2MDJrYGQ+D4/JWZdcATnMtD9tQM62Lc4vIuixO7
9s/GlSFo/WmoeygWHT0mP20JMAooaljdhZI+jvVVK05sRZcHcTzTDQ0mm4GSiB7W0VolHVT9fUYF
G8vzveZUF4oqr0xzoU0F52lERK+xlNT//vW/vejR8hKWXV8FCjV70352NefX13/901fz5paOntoU
ZPqQgVs6TNKzgjP4AwjZyDL5B1cx2DbA1EYFcIxpywMZszMNqsO0DqNrGT4bnFm0E1+Sz+YJjXWK
Z5I4TE5S7+cJZ8kWF4VgACTn5Qbg+tf38On4evPntfd/fpaABPCn8vIBCMQayWlep26+vsanA8xC
3MUo5iR/3D6eiQeJNQLDDoE03XGut1IssTaja+IuByar/6NH9p/rHe8Zm7K20inheinbkmwm60is
vr6j47r1n10jZ3hb5yC9rJFHc8ZucYeR1UOB397hwcfdj66oge+AWxW/6C/Rel9f8dP39OaCR/Ml
CgtEXjUXbDW3j6+BkWTF7utLfDppHLCqC8SZeubRSDPNmsZ8ziUUPHcjWU7VS0VioH329WU+HQ1v
LnM04pj25mxnXMbPSWNstkG9JfMZbLQH8MUNuPDX1/vsk0lpR4U5yXtCxPB+hFeZVRCyFZaHJr9J
/JfMXyf2BVSV9JRM4rOZ+uZCx/Vn2+qHJJBcSL7C69JPEcQ/GwEmLH1qKWhWP+TIqGaWYRJmxZT6
RlpYlN1APzECPr+D/17i6FGNceTUgZkxUcGMWeG2P7WYfTbE/nsP9DffvwsDHIHsLZoPAXY9LSNu
NcJLZdTYoU6lHnz6uASdnYWiaVN+en8pOpdhT5e+OBQz5qRnzr7Z+Hciw38dUthU/v81jlWSfZMA
acJMcMDOZxgPEFkqY+3jUPl6BBOVs8y942/0mysdN42IPrQmP9OLgyqyAiuFI6/SOOu8sUKV22A3
PBuotF0l4RTtG0N7SnHUroU90lSsarJT4e4hx+FfAKEpz2oYKKD6mkXwnypptDN0knON0lBcjOwG
xK4gZxCL3NoVg/0DCgx6wHL+nSiKfYjNwPKIQSO8swttoJCRbrZAhzRnl5MadQOWPVkHSuZvCp36
CdXTxW8TknM6CtsNTA5CNc5R3Mjf0rpbTaA9Pcz45RYfwrNs6xBLuShWZCP+LLBrDViG1vFYtUDb
GjB4DZa/aB6s346d0T3VEmgkmPC2WQLc0qTHCL8rJv1nnM7zOeP426orCbQEpD/oGxcKgr1qgoAI
z3AACZTGRWjtYJREgOxqA9H6NMJmiYzWjTSoQFpiOa4jiIm1TVAt1KqXpFVgVYk2+jvLjMsbrUif
9Sww1th77B82ZvWtDmlum1dhd03UEEp/za5Whi+w0aqk4TUy09bkW5rnJPX1q5AYibUCL+O20ftm
r5aYu/OO5gfArPIsyXEValFl7ITwix92GzRbc+iqta1x5nMKbDEy1O3zHOeoN5PHtyZiPvQQitue
X/c/iWK3VrnZiVcSW4MzrTaHb1NlaUj4prGDoheoq8mo6RjMi2ekLn1sclJP1lHfEd9eBUuuzASi
vFNGfFYVfDPHydtvRWsZXpLlPkRNiH0X6RBqF1qQvVaCIhA6EXnWd33h4qawNvUcw1LNwVtgStPc
emL6D6QY/ox6B4IYkIS1SljqesojfVeS/OhhLKkvo0TK82yo253pTPg7SM/mXVoCaF71i4Fhb4jy
038Es4XHTQN01neBfVapODqDdiIWvp5etGE/+IHb59N9ZZP7WofohQgC7q98v/S3ZuzHK+mQszt2
0wsWEQV3veR9yLzyLNAtqRemoBZLrcu3thDxWjZ5e9ZYLSHCpX8toos+OY8qV+lLDGJdRsQuscxb
XBLBLm8GY4d0EqwfpBscNKmOuXIwkpWedK/1oPysJpMmbG37W9+utavGIOGNpkrIwjjZjzClJsul
tgozIMoxioz1vG3S2sYW0gg89QGklihUbvKhkHutLNpNa8ajS/jwuO26aNwPgK42Vgkpsw2r4LKx
jd+Ko2Jnka25EhXmyz7FZEtC4M9RxMjzaPOtOPoNm3RJNPdbMZ6JKBtpFejRZZ2E/VnjC//WD+bo
rCmL0i3Gqrh2Jmz2zgwiF0fzkpSdRU+KBnrDMEAxJViZ11kaCbz3uryK2pAcWRxzHGHNZwt8Lk5c
vH1JJX8BULU2FebAlUzI0W0yH71GUdZ7UBQU/NXgcoB6c5b7EqkZLnFECeGNVPtxyenOvweZZbs6
/3OjG53pjZArN30821hDixllloIjl8R2N1IGbVMuPnyzzEuv6kiTjBxwDaS+Ymcesf5l6QKzzNDk
JGIKLiz+5yoioc0Nu4IQy7kunwMFlz78Pxirhq0gF+iqP+mwv0NKAW7QtGTCSBmuIcymK72VudvG
yYi9x4I1K2XAmAkKL2wJrzBlu3B4iB2IzLn3hqDq7gK0QZt2ceV35Vyck7Zbb/scEoxVzJXbVDOi
xqTyXf4J/0bMEYHUYfkj7iJ9lXAC8romMvjJNXoaHaYe+JoWlqRg00W0A11B31/X5PatYXrp3gxo
cEPQfIXCLDd+Zf6oknxMSl9U2T8JHRUEIyYvBGb9LjHvIauMX3pTedDLDgjrqD/nPgs+NCZ8mjWb
Rt7Ps2mioiCrqVwJEoFXBGTH3tyhWc2Q5t+h0gHpZIOaylvlvk5IjFeIDlzFIsSFnamzSz6CYB7z
TMqsxq0tc31rAZZxh4qdQxiEPri3cLzM+wlWJ4iT5hv/IDMxjWBYGlFdgGBR02+R3eANNKv0O2l0
3wjlNh+Ios/2Q6JW59NcBPuAflCFYx7EXBcx4+2FwYLdVHk2Aul4WY4/GTPxABEv0M8HR8GuiHyK
wGHHOs8D+7chEeXPGPwvGtsBQDgQs0oDUEX+15Apq9LdDupeX0VWGW+1gWCbPqYmqDJPNlBUrNu4
E8OWM2ZzCQOxvSpLIyZbhLV3aeZd0CVMSNkM8ccU5iuLEAmVVmCz3CkZ/62tyKGU8absnWkL7Wnc
hFTDGNpDh5wDFyimULzahr6Ya+L5XOu7wZubRrsr49DqOU90XUe8JKG7kYINdFCd+LvhN3zWNfbO
z0oJ58iF99ezSah5mOoQHOJxYXNrPU7cJV7GKeSTE+etW5UCLJAzG1c4ZhNYZ6ltuRomafjARnJB
i+rRbswfZtd9n/CfuLWeRrcAbhMYV2wCzR6oqWVNjgt2iyTkTgluzAgeiYONf9U2OmqEMcHbNpBY
61Jwy7AaRsLQd34a8xKmwKzP89JAdipNMANmEFxrvDVklk64sZN8pJ0XmBui7dVtvgC98pTJT4/Z
d1MEtSvb7oAihXnqpm0+n4+2MW60Wo/PGny3V31ioLIODLDUvvE7qxD6NhiOz9W2bdeDSOWjD4IO
zCanMyJey5WdgaeR0Fg8OP7aYwNTERwapgIsdbN5P08SLkJnxNjjAtHfZiNEjaBV80thQFQblPS1
hI3qhjHdqEa1aqDLSnQ9FzB5MrNPdohC5+uy6Jgljd4EF4Y1AM4qLGU/LUImoHSBxxfPv2va1NgG
ZmNsWzUjYxR4BW7DrvyeVwgAu6ySOAx1sVFwPGzbHHf0qlDaGkJ771yDqWAcE1f4LGu7cGWtCA9e
o3MDTFuuDXXATjiSLR2kbJ4gt4c42MvvWq60TxbOYryXyZSBXp0zCgDqzGKvEQFqbIxBPYiq8u/9
LoBD1FXjNsmF7wVOPq2tAD2xk8+syr50oHQqWbed2ym4V2Ec3Rohn0CyrmGYyLH3yqD313TRy3tj
cV4n+KcIF2fxAdOGFnrU440V93IbSTX24qrHw+8gNos7eWflDRQ6n/1jSPp74dpz9VuHwL+dIBEc
GNmMBWH9Vg2Ev1XOdrap0TarfH4DN+2T4heUZnODfld1cQMZmyieM6+c5vpabXsFgITDvbphWmT7
OBLtfeVMT1ajNux+uheAgMHlNOr1ZV9rqpeo4mU0l5c2IlW0Sg1n7EB6dAv5Bs7PFO7GkWIcMlzB
1j1uMHPn7VWIDNVVchZT2UbzpiRdkbHjzBtjEuOdP07lSgmZjGGafhsqkXhIzF6lFtO+Qat+jvPu
GiCFp+FgyjbPpRreY2de8n6RJ9jsvbZD1VirAVSNq45DR4iMQ5pqPCWIWC2xqepgXBv6nO6nyE/X
tsE4tZoAaJVkD7yfTMH5IU7b8yhKq1uzyuJdNVr6CkTdcAnHvn3iwU9brU9wrQ7TRKvS/iMUqBoe
wZjuKyBwUAwS/x58BDQL0GbbnHoZRFUJpJotiKBRS3J63I6cD/DHJJ5Dts6lUstgY85sm/TSam/g
5nEQUKsh+NnEHDo2ST0NhxK2Tc1Gta9+2Gl9MRJMjsuuxIouw3wiqb4E7H4BqlBVLk21Ln7in1+G
In09N2t0fZvlZr+urLanv9qYfNKrohb7Jouldd3ASbvEbkgb2TJsNwPdcWa2WMJJRV0gdgjko9kC
OpAb1tqRZbFL5shyTaH8SJsWu21dFWeytKqHpBIcYGQWIv7swFXIZChSj5Md+fCpjOpV2urJ2ZBm
nPfITzqIso+Rxfu1fRdGDmjv2rjrB9kidUeIykIvb6zIJuzTppZQ1VXWrMgOsNsfwtSQCSA9lOcl
274zvVeiTQVx5ixOsRso7Kc9swPMjG6Mrf6omqspbGbXaRKKEkvcOwKLDOI7Ox7VShz866V+Fpf2
A0kRTBRZB2AUa9zzrGVuHvo/Ur/NV6RXahCjSc1OhmUVxC3ullYccl6ibsiBLrzMWpvKl2b72VUG
tC72HBiU7Omlwk8VKTsYUEYslmY8XQKHIqZKxOZ8KUV5k1Tpjw5I+G6wcFq7nY6HWkmdGjQKXC57
VGsvhDOyFrqRbchy4cMAbhu3M4MSk3z4nU0AkhnoxC9WGIzPtur3N/1E6JcpihyOVhteQWjF/BnM
poD9bvc+a4IoHtsMH7qWSx0S2mjvCEHVXcUH/8eGoz/Tos6+TvyaeZ4v3NXeqlkd2eJ4dTOB5iJW
6RrFjroQtH4Etv1bSZFaaZw/zschVx5IWyXkcFKKJ9Jb4begKuW96OUqbEHcKFnYkiDiK8iQdWzh
rAkrU6mUHSwMVD+Ib12VPAqv8oP6whpAj6iE2LmSSiDruMLmAG4bB6lyUrbGMCiEAcB4vFGbUbp0
ubS18CGOmUE8u1kCBFU2NgIf3Z7pb7OPc8L8txNAGCoL0gMEmahubhiBFxkmZKTQF+ytarDSzqx7
6mRAKlX1cZNxrADB3feBp5oMSqv0lDkb71qNekYVtf2uNhGmg3kNLurGBK5B9jxQ0Ki7TjKz22Kj
7X6SnCD31hgrV2AkQTcPZrPJyP14DFlr9iBIEi8eE7jRDC7thg0ucJMiBIvpFN2dVg+/+4F4kLDt
HX5LOl9o4V2XbghrJkU8wddeaon4wUa2Z6Fh/zPPM7BGXe+u6ra01yHmQ08LNNMVbcnxrxb4vqMw
TLhN6TwahQWGop7m/Jc5B89TpA3fAi0vzlpTIR1EzaYiOkPZCc/MrATxFTJsrdcwMUdYfqPu+WOc
rlMV/XdZ+thGBHEx62xqiqum1V5qEan3Ts0Jjz0eh7EQzFzi96wAcwk0Jxmtn7lltzs9LSiU2IZg
B1jDkSh0pL95jGoWAMF3R50e7GheTpgTGNCmZJOnpMrW7gx/lWTUaYecTStONKhpSVGsalJLNhad
UNeu2wYKynyggtHv1QCzjC+D8RrqbwMRkeiQKFPDXWT4wU5WeX0batK+41Z017IZmpHEMtUMPwEW
Kt5oAGJQ2UK5KNiAAbV9t6b5bTx0URmtpzbVf8aiay/0hS7lVkQx0a5MG69lHd33BoajtG0Ai6n+
gwY7lSVayaEkwqhqDYiMeVpru8ZhrEEY+TXXSb+GiwWvQeosnrMzbGLH9tdDXf4a+7r+RnUJ2FUw
BRvkibAcDV7sNE3GbW6H3+Z4GD1KPhDcdFnAncA+TdmRuWR1vwfNTlelSMpd2NUGiw/vTAUxe1ZM
ZnNLWrWyr83C3gNUD69sI503WSKT9QwGnZJtyW2I5cyv/ADAXFwn9sg+lTxt6noGhYvAZ2qaz3xZ
fjsmIRUdcrAVvWIOnQo0xHEwHc9afFJBFNl8NwmXqKyhuLYjpTqzcz52OWggfp8VEqOjVetAdZ4Q
c1cbpcuZk4rZPM09BcgyX3ZXzbDRjCK7Yk/YP4w5XD299kOXIyP5nYVZb/2sSxbyEEeCubSSHzOY
iU1OyLanTWa25jBDdok6Aa0o2zTetUXhnAe29lqVE9bCcp5XZWWCuTTka1mqFQD2NDmflMm8xDiV
e0Y74AYLAr2+rbJu5PSetvBUawP6NR5jouGCjlwuv9mUWeO7epz9QgIUMlnrl3CEKAXEROjnVs7A
72bxvIA73FAtqc5BlGczTQzM78Q3i1XRmOI6o+e+hqVPKc7oda9rnbsE+uOFPYMHp2ZQn2vdOMD6
ld2NnSYSAg3oGhTp4P6UUPmeEvBw6HURHupGzy+dRNqPRBtQm+JM6vJwy+sAjdsGGpS5M+xm8gBz
6+u2AaFvWOBeVS1uPSXoNKh5RZP9aFvL38MqrXdhKKodqdnhDQTXxsvFDDSX17Lq4kHb6z2vJrAC
zYXDZ66LAexe5sfztogdba8BOIHyKf6Po/NYdhQJougXEUFBUcBWgLz0vOsN8Szee75+jmY7MdOj
lqAqM+/Ne+qNacKCcF1R7f5HCrVRt13L9VOLB5uZaz2rQz9h62PxFhMZxdpWdGSwdLU27bEgk7rn
xPwc+YRRIJHqMM1y79TJcwN3exNX3RDkkkDgVI/TA4tGzdWFi3A0mM6eVtKQuVZaIf+wSdUfyunf
wzqPT4KswF3WkXo2J+lP1M2I7BMzX7k2ZsloarC2c9KFpEOp2cfxzZCqoRsgrSW/HxvSfjlM2fiK
AHEWldnveTnNLcwjGWilUR+1di6fjDC13+fV+bLLmedF57wh3rPfVjZxb7NWOgdpNRVnSVM+Y4ro
fIOwe/p2t/dEpiUfo2H35yTtcs9KNPLSh7nxtHWd/bSGRKwKrX5Zkx7yCjMJKBKqD8MnfgxBz5fX
rld25K/YZMQHrWLvUXTK+lgA1x/x4wwkms7GzX2qTy9ccPI20zUOLFnod3HNWIIyaNwvo30Lec2I
iyoEXm9JvlNRU/5bjNt/2EGPXRIRm+I7jshXKoe8+GPmyjKc00qXnn9WF0cV4WNMsD8GGUmWqrTG
x5ScIl8fQ1hFbgb7kCOR350H+66dtdyP7LlicNG3nhMuM+CefrQug2IMt4Kv3FadeE/b25rV3Pwa
TTbtoX0RozRPpPjNOnvdW6QJcr2mutyawowvRltNRPna5KW7IBfaxpBvapHvOId1arX6n5XFHUyy
hqafgKr+ALzqPdSmOTDAof6YhSsixrgL3Ufa1/3RcYmdK29pr73et+8GdhN/bAvaJbD3Rvl+y/uc
uiejktwMfWn9OZz5Z7uYPthWrY8QvcBxZBuGf9pHUuCkmyMgX8wMem9usRDpeqsHYKA78Ktx95Ha
5OAZBemT2BXTp1FULdoAcfbEvdrbMC3j/VQLw6uw5h3ANBXHTuEu542zYhY/B1VtDGNwT7Ur6g9r
rdsQAkNnbBeZvAxuTHNiTh9xfcMBSL4/jwtAPjmMCUhWH/LEB1W0koNfFJJQ+MIMN3oaPs50E1fL
WQlyYxDddC8JW+TDNu3b/gW/weDpXeISl9ZBQWliUz8ScOwcZuKh38JW73zeWuzXqgsP0UItYbjx
KxKC7pVOBBJJWM4uNDRtT28THognF76VRtOLU8EIW3FQe1rU5bt0mBjduWN1i8K2/Mapvwq9/Mqq
Qngme9NlMNut1pxGWsg2yMPhPneIqh0c0vChOaU0TDHcazLdmOtmX4PgVBzrImfMIFFRtLExvwjl
Lv44nYb1hrmBdvyPwVkVnstyIJKdZPuJvdmxT5Id+Yj2ddXUwg6STHZsuSWeQ67WpsxaJlyFgCCi
NPWzZgSDlyTrHDVZfYd5dBtHvrZvRXpSzVY83f4CbHv7VbVV6iQJR4QBQoienIsDuc7XqNUZqMXd
cC/MRuyUICq7R0AiWo4U/0gJCoq5JDzWSN2dzQb/Go3aZkmzFyGQ3+q+cXeF6L8KYwiPJOR8wK/7
Woyb8EG0WCVZfYZIBO6IeXwOaqJyi4ucFgGjjFq305Nf8ttLr7BP9nhfYK2yCMBl0GkUisK9yMN3
fGTuxSjQeDx70eK/Wk7Dc6qc7p8gdtJ3l94UG1eu4pqlrWsGYdNXd5RJw9kh1N0xu9eo1oFG5IQB
92JkAmZroCDmquU3LhPPlTWHTOWyfCWNLL8ban06yYpsRsbC06ZKNFLONYbRZcJcYiiriMlv327T
W29K3BoSiUnWrznCxohiY9rkJWCxXDDVZ1aU76xKvtOQsSMQN164rtQRidJobUln1SeC5uREpu1Y
G/Ch6yHZksvH5nZXgG1a8B0UJhMc2ERcd9IenrsZiaVJYvuUp8sHB72xs1FBPBNEyR0Yh9QPWRny
wOhZZdDlOD50llJurS9AOWnyomuEDzMX4lKCDzt2v4VNB2VmThVUHUVcKBSsuin6ne05DiD2rWWA
8vHecDJ5aC4Wn9JIeex1ShTS47eGJmkTk3rWf4TWdae61wmABMy1KQpWY27XDY9uYv5IuTqIHLow
H0nvLimQ17rxlnL6Z3Ja+TkwAo8MtE9HA5LQGqpZmNUOkkz+VH4akSMu6DbVxeJEQRWyviqa4lMa
qYU0aksinLhspXci9iGGIc0WYUaPnn/oUdTsSQhyj4yev/p4mPhjwXo6admE/JT4RP28H/unhjx4
kvCylixDAm+TnKAAy45iOFjRcFcW7SeUDCOQjctSYMqFTTWXbzKSr0eyve12QYQZ3mRBQtDk2MVF
G9qiPhVGVlx0lCSb5fp+Jgp8TEFj8Wto6QrSLdKLqznnxl3NLN/jXaNi1If+ZRIdtXmqzcAs6htV
xnjlbUKgNqYxGCwrPa62mx2Vfiu6W34BBFW6aCNqtk2UxX7r9v22He12j2ADWq8poRCrOT9olWtw
AJb6xmW87oep9S7K/JUNN+doh10crElo7EH+QSSdDaq4sJ+dLVLl8jiaLLnFjZhPA3vL26nrinM1
tyQEd87qs0i0kGRMYuMspRas7EEGXTcqog1c52RHRKBDKv1XdTf8RSbQA3QjCjDuQovSbFT+lnBo
kznTQyzauPX1ULVEDOtZdGmhL6DN2MYGPX3c5l14z4EiQeaF4qhEnu3HXib7W044Lc6Kgp+6tAmA
iYJsJuWeOIDamxZmWRIkDFcrTgPCClr0R7vYjxacpOQGm5uZ5G77iLm4bjnqn0FBhK4RZR6c1u40
47I66VZifE4F7KR2DMVuaskrJK652jtyzB8EddkuSoeHDA7uLlUN/BuZi0uf3haopTn6hC+vJ1aZ
5VEpqz5IjXiHygnhGbZJ+y9OkjqI4HZ5kgrUW93C4F7hAlhKM4OOpY9P5ogUY0/QMICe4FAL+y6w
yvVmURKsWAurQgNe+5bIYtBxbraue9eNVDCOMt5N+YS4vL6tzdjuIRVVgT3K4ZEt8AWhiBSwtBny
vSnC5JxY3WSw9A22ZGqWgZpuRX5tovSua6cnSZ2512aTOVivSaCiNzla6p+W23aXRRIjUdq9OnSL
sTzV48CAiYLCsyliSmIOCdQq7tpYOYHmTj9Jpqb3aCpVvFnUwnGTcQDUU/RTjIvaZk4S0ixPGSq2
zn8w3pJNy0k+0D9En71lljuwltDW+gwVN2pSL0vt8VoacCZiYwVsVoYNC2uRe4Rn5x71BdJSJZLR
C53idRnqDCAK1/DaZcuOYWrrU9I3921WT5dSFNnedpzhVhZq2PvRBI0O9clesvwmj1IOLxXx+tMS
b1RqveT14O7QdNpjrbobT7LRaXZHAidUTxRw6B46uwo9LZnmaz1HFRSAG4bAdCsQZe6flovvlhYE
QfrbwmJxUI6Wv02mzB7GZQFh30ZDYHLz3pUMhYNsRMs1rKg8pm5mHUmQTHZpkb2k0s7pO4V+6ixj
5gvo4bOVmdzYSDToSyzwqYn9QeSq5WBYYfSWRctP2TcfxIfEnuDcxrTXJVs0U31r69ROUmstlrHA
ms2Wrd9FIVvDrp1128pajQ0cLMNPOHIuZd6RYLYsKOJqfiEAG0u+G+eEvsfiOqmwIJpfaK9kdB/Y
Or0u/BBb5v9XmLoOCB3r32j0sW8tXKuO4MkmwzI+u/yqO9oycXWJJn1gTzfz5MwkjqUbdxsOufPD
0EaQUGxXCESZiwXEaQ9Lp62+uVj/Woq5Pbu0+EfckMT5YTY3JbDDbexagjfA/OekKHq11TZe7N5a
sUZ/X+WUnN0yHI70MIQKoH4nG6IzJjxnDAMS1t49IUselzo1H4BEZhdRkwi8xoShrHHcBCKpIcUy
YL9j2y3buiXNIEtU8cZS8FXzURbsjCiHFK7pbWI6uuUhi30mXEDYRGft19BFb1ea/At1+/8Xgf+e
FsML3ZQwG1v7sZRuo6vUH+48kOExDcMl44zepxp/nchk4FN38hXnQHwLYFn3K5HknlqLB2da+zfF
R/PdFA1M6EZ40mC/+lkff+DZIRleYrEeE9sXUTw9h5Vt3zUxb6iVMUtKWec91L29bju1YoUaX6sQ
9TCd4MKJdkg2IyulPsOu0HPasQjcWPQHY8j7+0EP+12XJeWzO8amD1jL8NhwAbZKEGjphc2k/lmG
3u1HZzHfI8LkXrTaiTxOWEiqiCQO2Tc50zt8QV5HLxU4MWPBpRmaTapG5wZNyx5bs1wfx3EkTIXZ
ExiWYROz0HkxVdN9NqVVnhlDQaCx7fB5YRy2Uc1EEG5UMn1NQtRMxC+6zVb/zjqHFoeYmK+1D5v3
XDjrfo5Te2vGJoNEtMZKk15F8qBBqh4F+m9fTW+xFj2DtwHUc3PkzDnjv9YhNbws1PTqRPwfiFyt
gqZDMqQfQp8g/vPOSqf2S++b8VXotDop7S2kgGUI6EywDcyIAVmnkju6wwhoyGB7QzZF+5iUOt+1
BxFELnaDOSwjzGPKeBaD+cs+Q0pASm/vZsNMPSGakM1BLkfUH/GQUoZteoVoAVUGnpdBfcOmLZHt
SBR7YdbI9xomXjOcRg/uKDnRRZsOmxH+wzvGJ2ObjPaL0ynj0ZS1safVwo+jsoYTvuZGcazwHKbN
ShOA1pPH4VNCDvEJhbB46S2MFOXi5Gehjvig2ogWNn0DEmR7dWVDNa5od6SDfQxRQn80s3/sBTO+
eQj7Oy5+r+Vt1RkxJ5lxyZD5p9e02AoMRMiGl6b8HkV6DdeFXPP7JD+Td6kbJ8Yym4oBQRb9gKbg
iiQpNCdu/6biO0BjX/Aubi3V7qV6BnMFplD4mfVUi5Nlne3yLoqPTrInEz5BNtKJzHadvdVQz50B
6oCCoiQuaXbkpkjeJQw4U+Pr3a/5XhU/rv3QSOpKnT6hOzN4FCuNj37qGXWWQ5C0e6FdNCZXEMPs
h0p/MbPntbyLk11nM82zDkvVoZ/9FtM+Z+jUaZ6Bj7uszot+lyXsZN7fJOYBQTEfey/F5JVxt7X9
3wBbJRa/neaDAWiH81z8DAQ+GeGVib4oWoh4ULXc7L6M221UPUfyXWvOok4PFvq0kg92427VoJ2r
8OanqYKab56wdx8W8UkftnP3szCwsDKci3RR+vS6MInqomAaMRTQBpkUWkyy82kv0qNcTk6MrCpz
35J7PX8o6+eSV6els744PTN9In/HPvdr84yw5zm941fjz+1XU/HfyrJSmRLjtsLjCSznrmrfdA7M
qM6OmbGbxAk02KHICT+ma+ZkGPTvNAYyi+9UdHSQrjdOT2FEfMhA3Pf8wwm0KcTRHpi9yfrYTlw8
wDgyUt718rVSB8XoAW7uJgmnTWMeY7xFPDFcJD6fOou3jbjXwGjLj6i6z8Whj39utAkCPrzJ4gu8
aAZ8uYtb3BSvD4Yqk/3gwkjs8FTa31I8L/MrMSQbFI1OXkJnVyNdscyvYb/pdymOmcIKevGTI54W
XKtwC5JVA2p4qcJrIkHp4c7KLg4XuQJlJzu92VY0t8A4cHsVldai1Y7yJR6t8sA099PIjOzqOLxX
K31UdpmK59iBysnZ3rcz5id571iaV5hA23PI3Ri4gCOoc2g0pxhGjMj3uV1uJrh3cZ3AdQHuRY4k
flwkpNve2nwxYc5Jjjz3ZWw4eV20tJzBabiR4wvQAZ8wSq+hHEyzXYKCPJHsgm91v0QJUUJPM+Ja
cVGAtuZUBlb3nmpvN2IEoq5jXjLCMd1s8br+zppfdPexCXcplsu1/mMeudPaV319NNwXzPpr/jfB
o0GmqmDdkLG318cU/9nuRjoyLOHFy0fSvCTgXUd9H0bzQU26l5H32VTEg7nANxjSUy2gGBwWfDZS
HwGLY+kpnzrx2pl+pWt7ittDZdzwOqCEkl8JFiVHTKn4TEwVNvVYbgr1NSt+vvS88msNyaGOmOEs
oYfdn04ayolijD69zqwyue4PmE6u33tb/WD386IYooadbAQD9tXYDYSephy3C+r74eZ7lPAw44u7
CEoSDkSeAdojX8vLIOm01xHDGcHcGyd8yKz7Oc72mfnPwMe+lASLY2KI6n/VyCLg+Dy1d7ercGZo
iAPLzzXU/3rjslCe5pSkhcCR8gySWqcnhGlTLhcJUNYkCGIO3yyYPmkcHkPi0u1w0yc/BFZHvRlA
bGxgCDoWMTfjvYC/PLao3whE1Kyc+40/VeupBae3AEWNLT8yX8vqQ9f5RmYaHVwAlYIisUXa5Ad7
VlHHNONK7Lgkpyxy/vXGzXg6X7Ol9wst/OrG2meWDK3uopaDVrwN07el75diJ6iaMvdYup+VdU/q
mZcQEp6ZFUf0saUjLK1dCS5uAtmXCaLOHrhXk2zHRDGfNG+2v1fO3Kn5brNn2zrH+Fqs+iMaPjCP
BazYUfmglYnrmmJb30/axZn3xOj1Du/D/QCgr3jXqo+GEU0t6WbtT617inhT+mRbFDsjfe3Gb7us
dwumWgwGONqeJBnWDY7CUhtAnacc2eWmLT5ldG93tYcKix5DdOFTV7/B/ykAuzJeIBseD94KgwTI
Yjh+1db9DaDqantLPebzH2JH1f3gqN1DIaBTLja68VMswGLd3dKc04bLk1O8J+Texphopru1eB4c
nLDrnbLuud22FNQeQY7hX8Nw5E9izFYM8rRdGb2m44O+vBf4QUR/0iiyItvt9zcrMZ6MhBNJEa2e
4lcK4N/1xxyO245fv/dgmlVBaar41Jj5/UQWDD98vKV+8dT0ME54BQcmgsVVuJj7UoJ3XpMJErD1
bc+/HVaTFFKANZPtvoL+4SfhYfCW9FdDZ3DAvPW4qadY+nhGF0vbMUoEWvSGiSxQ4XqFRLYrdPoq
CJSo14HICOTD3JSr4WMR5raLDoXzjkBAC51vC+stDn/VtXfhrxf77tM5NP2dqvkHJ5rlzVjsehQ4
9iEPU3xQEFHqSt/E6/lm3xmXF5NTNSs4M24HhPwpuKdCeKBhfG8XpHnAnKweHXA8dcaP/MEh5gIe
Jee4zHJfAW/nbIFf57nrR2Q9dcM5dX8hpuTjMZrPEEw3qr/c3jQUaF6iA4Cizrgm9WNoILtbdgCH
kT/tt8qDhSqPqcjUfbnMvlBNuHpar42Itk8+0+xS4zAg43FVwUAKgHU1jLtFHNqOXlbfy9nejlwb
pnMUGgJEt5XpVSGKTOsDdlSc6NelfVymT1vwxHzkyT8ttlBksdCDD6u1y9D4CP1Bi/lHHz8m+7RW
90r7qRAC65hUC5i7n0x5tHLeV6Aim2fdxGf5qdsnJR/D6QWgWRUdVmvbxqeCWPl1R/KWJ4uryxi2
mu7y9F7irU36f3nS8xCcLOcFBMvMLZZE7Ka8WMZzlN4P41mPjsvNGdW/p+pI/uWwOtQrQULEH0/o
JlOPrnGdjYeaMfpo8T6+r+LOHQI6Od/qv7mP0LaJoVbccr+zyrZmeXZAo1s52BQ9D9pi59Loy/4h
zkSQGCZ9l8QMsVUNWzGYoUIuZybxTXkpQPNF1WGwH1N9Oo/Gv2gId7nhMpiGYdhe6Wg8Zbf0PeVm
RLKY9R0RSuBa64AynYKZSTUdgKZ0IOy0JfG1pGOzuYCd8nEdcco6L+ZyO+3S4wz+Iu++E3zSRQma
oTwU4jce7U1jvKUcAIaeEnaVeoyaCwr4GfUwmn6HJfa1ZCEEcblLu4LIU+a1gmuOv35NRHp1zKN3
9M/d4N6zRUFVEG3XGyeTomO2A7vGJ62eDJVvk6l7HCJIIKvkoIn8NvyYLZz600tYX/LQ8rQGLCBT
qtX6G7vCX+Onqf4MYxJZ8XGmHAkV88pW8xOdkb91T+937mu4yJJLKyo2oYY7mu99AkLuGjgSFYfe
YLw0OQ90lQOpiL6liUqV/jZjifiATx/fDJdi69vDcSTFBzWbYxd+B9Plkj+yxMQSAgG3U9yr7dM4
vst6p/o7aBf4LTi0w21b/pho6q2boHL+VU6gBrI6wvAFMwzNeHOI7WE7ip+GRe/QhVKqyCUeivZQ
M+/UWcbZGDcTr/aupfOhgmGEu+Q2wo/+2hB0/V7gatOcZLPM3GXx82KswADbgJnfueubNJg5wafQ
75X5amTN56qrTQ7lXpo/TfEXW/bJgnkTkTFa5O9Tm9Cd429D8kNXXse9au5rjUs3fk3cl9gQwQD+
rFi/Zjwg4XO5/LkNQEJ2a8THAA164KPGe7keSrZaFjrEXP2L4Dq3frrq+9Eez4N6npqtSqhTyNlN
tY1A/qXb0dsfeLZD82mZD01FkWaiypyaapuLu8Hejepg2Wz1g72xnACnhNdTH6oy2Q1AeSdcfIb+
0LenQZ5aJHAV/xSm5c0MinvtYCCL1gxvU/Fis7WviR3+zo1OH0XCo5ficaTNvLkAvOTWjTG1GV5n
EwTO0G/M/GF2foAPfq3QcmQhvUJeK/MZb+omqWaGPr+c7zK8ttpJ2Ici3Q0Z0GA+GxK5tT661t8A
6p1Zf95ui/htskMC5DmJWDo6ajw+6AIAjM6Izab1W0Y1htBnRJEEXxt+MhJp0/xPny9682xhSS3P
RIygVvAk61dVY+zatzcMknOq0XQj6zwWf6ZSfgSuqGVYlTyrAQEJWkzd3IfqJZssb1yufRMi7VOS
vQm8XQu5nDbjdBo+HoAuvNgJr135VIyvWvPktI/TshuJgSkdj9Evk/KjlfMv1Pdt92HQvUj31CX6
oWKSkS1UP6wVFvlrqFl3c0LyzYkFwE23Pub2qVDvKdSXdek9W8F/jqe7eDrqgMxWUoRWtu1MJqsF
7XRMTaenfyNm03rYR2DLQegmFS0uN3dZ/rhAc3L0rkTsAKyaRsy25BV/k9+kYF6jej8kr2O1sMTQ
olR/J9OnywpyjMNAM99L46tpx11sLr6pH8C/4N/iOV6d4WHQgI8Tvq8qzBl5HPQtGSLauF0BgqmG
bQsJhTibviTWvUXPiJIezuxwHRk1hBs2914BCHkrpzT26ewYuszzNefKfqC3ZuU5rxbEcZYamfWA
dkqWwBi7Y0dGOd+H3dLwZKxLyfbeJGx1EBrLb01QhEQYNtLLIv3PabEfGXOgSf3DjVgVYhBbuoM3
csBiojja/bLvSUvSbx4moIE44fuu22WGjhd6/RahcYdS4ZU4XuXo7syuDxJx4wKNflPKfbPwstvL
dHCq6H2Yq3e0m727joGj9HNVAWKuV49R2EYt+T3DzMAc5yMD/g+L4lC54xH0zQMsVX+alm1Sx83G
sCsSrFXghPqhd7RzkUWn2NS2JVL/BgXjt9XUdijmx2jRUe2RpSbDW60O/ueAeYrAocL8wOVCHQG3
ipu43SSZ5hFL/BSbpi9a/VKazb85c1RgVEQjurl7FFy22Lo9fTA3jWYGq6u5njVlLPP9LcVD3z0p
OVIer+XGcG+dXP6OCHQ/JdlWzCwG2MtxJc8F59t97qIGme6ubAV6JCAs0V3KAhGvRJEf2v0chvdG
MpJ5SrT8sHbXYS1OpTb6GdpdqENVY7IMN/3kcDJvojW8xz14mQnSLSPrzaj7zciF2WcGe314cIzo
xDISzKP0RZD/PRvrS7d2gcu/o2OCHJbIc+c0kBwcDWTXdVkx40DdilzMFOtOs8S5q4q92fGe4pwk
RMtrHTtAoPxoNGefVdOlFbNXsU3ZAcpEu4ThvrjTKwb+vWrnR0aRb9M4HGUW+uYKlUBACieflJbn
1tNOFXVdx0yeWCtnqbDsyjt9+BlCa+caGpgS+xTrVmChIhf0igrFAPM6KWHcvYq3l4inU5xTuWds
vPVK3Jv6GKj/iWywCWTn4yTz4rjdN10Pga7fDfoMhQxAJToetOuDbVS+YtnPzG7vD5+dGxn/8q8L
2HIS9rETq08k9VVVVGujMT2NDJB6u95GGvM4nanPbM1+zgSesdSvvriPCYnBnjXG/KVU/ttW/N5O
EdQWVxQm2sbAYGZSPq43X3cvQYODFmIzA6PH1KeHbMp9t80Pul6yy5numrn8QDvO/XCN8QHX2rZt
0WFu/kKjXM4IEwxFphnkQbhFHJbBQL5gnEY6szvghyG3gaInNVRyypwJvFi0C8d58SVRUh2DiHyu
T1XEWe6sLxKDK8sN9pa1g23K2MbBeDJG9EgOx0Ez3uDnLlNBXD8njEWHbAG0xBJf6MY0Ju2t1z5g
GRpo76BzK/MJQKYPiO4OCFy+Sdk+KNroreFBXhZBCu3wUJo2bAJZ1FtNpE9m/5qNdHsd2/BCsRPI
V8vx0dRPVp99pIvCA7h42CH3cxFBK6S8GuD5krrHS+yWmM0Kf0ZdCkV+bpHF6p7jmRKIRyXlLmmG
+m7BLdnFvCCi9BxMDhhX2dfG/r1y4vfUfKHzB699Y7XxsQz7TRrWflkhZLPUAGcSF2TttRX3EVHu
+KuZz9dB3Dp7gxkreIogHecg6+2NkZk72yl8wyqvlJlHVntptqiLe82LiK92DBbWW8WCEOuVgHu8
pGQkJqEOoxHgLEgrz8rZwuqbowuAs7q1bTFs9EJ0e0nV2w7Fn9WxXleY67uYkNzG5TLSHK5MZmsb
j7MDfglzsdODZCk5OBULQ+WQMdwzWO0zYsxmroO1tmHAUp06ekK4mZ7Qpi0HxMHESbd0rW9gx3On
/LUe0uMwp7qHRfZujUMgjbJ4rCyciVgmaA5ZV0tl+d6xgkbLhtZiYoNNhX5pRublDh80xzPFlYJE
S2Vm8RLGO3axgilF/V35AZmNspTkh+HskQC+NUN7MygH6wCk1VyxNwYNfMIDbjOVz2qTsQlLqPyU
C7amZEIyx9zFj6PhXV/DoCYlO1+nwlOaxWgjLXzFOnKNXS3W2AKNHR+XlhfNt5a98cyyPOsOq8WC
A6bqSlxKxsaN1Y/JSom3ZNKLJWq/7mCW5kbVwXzmihX9rvutKMRrPq+2Itqr+jSrNghXPTCZ8NXC
vAim/83ClxGNHSDX1jiVcn02U3OPoXtXG90T/JIHlOFLzZczzmo3aMHsVoxF02kfA6yPerVjRcpn
eSxAnHvQeypWtEiHdUBSRx+IhPyoJ2yhDuqf0FcaDrYvVIx67PpOR21OKRcP2qNr0sFN5aGncIdw
u8y+NQ/HvL1R6tlvNuydO39JLrGx5q/G0kOHLXcTVmNBuc+OA/9UwOlLeipiGa043eX3QlY29vpP
nj3OWRaGJYbj3u7fc9yNZp7eTczo+jlGGC7Z6opOSdvsWN5H5ek9NWd3UlYHMbADV407Q6WPLHwz
EkWhRbw/6Mo4COn+NSoBBJ6xdBOXTxUslZvMbuouYxleitntD0MN9CaU9xWRM+zM8ym7AhYxDkOT
s8iy3xeNWXzf2cQzah8T9kEvJO0wH+YZZYg/sDTQlty3rA7P68BO2tTjpIyjZ7ecL30+sC6I1d+q
+3IzsK+AI6vaMWVG2UjYDQRonaSoDNwRkm1EvNY3TUUjPAAv/jxV8KWXDyPNoH6MOHgsmxR71rUN
L8kHKuleP5ZxhxoQ1sQvWFi4W0TWIO45j0ycaiFNKtzf/c2uudjdBYL9jrDmkz0swx6V7ceZza2V
pOeZQWMhjaCO1JsejdshbOV1miomiA7RFZVLawPkF105VLbwRgggduP40a11LBbaeRZRdboK1XZX
3bK81nI22MsOZp38Vabz6zrrpYVqUoO7lJIlBlkepzYLYAUDUIiPVpTvb/YXyl9/cbCb3WZBjJYU
8xhhtIxO5nVjWhE8YubwlcblzUisZ04Z3e5FzTDYiMdK1i64jXr6kCymqpuIZFJkZBRNFGBu2M6G
y8YHNFnk++2Yo792bJGXc1sdZEwOIzEKzWxRf0umLOQkrCaj8X7c2XmJt3LAaZ6WkrBD4mUetYWl
fIDHzrWqFQSVNONwNvUHPH/PdV60IK6dm1o0Gg/CqWpnC7243xVJzB4nHPDvtHO+9FZ3+boapAgB
y+F1NVGzDOvcdandvlT4P96Ig8p308KNMFkDjmiFPciE5LIP7bJoNk2VfaZgj+8qhe8L4xCEnV0Y
R+VZDqTys8Cg0fhY78Mom9Pcxt9r1g07lgoTNsVLBQazzYCWxuGdIwSLndEa81ybsYHdjnmeQUSF
7rzWdWu8s8Xv3BtyKTJvmFtjJxlte5oDR1mUTB2yMUz/I+nMliNFsiD6RZgFWwCvuZCpzNS+1wsm
qVQQQLAvAV/fJ2dexsbG2qaqJQhu+HU/fpoc/9REYDC8jhQ1NfSELKm9PZJs0bctAJBDv3rE25qW
WnFZDPu2CEjP9HjzjCRLPBCCxDtUEYD3i/5WO7+UNuKuzSm9dsPA+aJLGJvWhBU+bQZWfnmanHrF
/V4XoyGEGjlsoEhPP2FFy27yzsWu5CQ0E1D+lb+Mxdg96t7Hw8/y2tyrCBnZjlzgLQ4Bnccc/kYI
tySdH+ZGBT9S++BJlhH1M6SAGiShf2/7XuJdZ1082PPyjAMgTlPKdIMlgO3QRyQ3FcYw9gaZ/xja
6xrT1ad3ooTbQRTpazTWnGKN6hF4JigDhCd3eenje2e66jlCl+wxWIf6X7EOXHfx+xTqNLBvn+Aq
OMtLgVtiP4/iuQvpLfakjdzi27faL4FxZAFTYV4VlE1eP7dDSLDYB6jyEKkmIGg3RPHazfYHC+jo
BVOyeQPtMlAqXmCBJMB57vpuilOn8c4ikuPr0DssgyO93nCbJMkjzfKYF9b6r+rL8kPgizy0q5mO
FXtTegmk4g3JE3Y7oP2Y0WfX+it7zPqRNb64qcPCJaJ10S6I4Y6KawaJgv89+hUwCo63Im9JLLeC
P7iZfzgjqm2NQ+roLu5zaykfL0lTjcwwTWGdMK4IdOoe7dpPNYeVjT6MNFi+kZzF55mulR9T9KYu
WGScneOwrWiIozKXVYO5oXoWB4gcx9fJTIQyohAtUET1q6gFE+pkcVYXpFrEpsy97uDlJN6xL/Ye
7hB/ONTXjU8zR8F3pDqqs4l9AQKYWgKJBVUk/FurXdn4Bl0jZcBWWbi1aVVGu+UIqsB1P/NHcEQ5
LMNrocc7ZwSgvAGKw1papsTq0BkO/aR+Kd1S+JtnVKKqiMgptKzCMrBcbD4aimLLmr+N7fYhvTfU
Ipd64dPbg3lYMny1Icpono/LvdXdsa4jAzSq+V7Z3ZUdRc9YHjBhBFFzbOrix03WF10YIiy3k5IP
YQb9nkQmLI7ILJj9cNkc067mOHea55x5at4MGcepvgag/cSvHgvjhnyYqgZnPfW0N3QiX4EStv9q
mRF1k6bi2E/4SRdJRCykl8vDEOjmpq+nEH8uisPOONbnFHGjHZmDP4rFrslZOtPN/Ao6IJti/urd
jerXliMAHZbJcKx3Og8a+qfL9K8bpX+YU9Zb21T1R4lO5C2vaQn6j+k8g6iRADMgW55uSZxyyOkk
+deJtnwSY5j8Dou0U/bjiboJkvA+4Vv4PM9ed/YsLIbaorwZsn3EmXI9M8rV3htfbfsE/hqjrRcS
QC27frqBFcmSP/VQRph+cn8rsjmy6Zka5bjvuxKIAVnX5uiSJdpSTYPUuqQLy5K8FR0BXCTX3Djq
0qBjbas1zWJ+remNpdpsFyo+0G5u8wCulu2fZ1gOOKC4MVzK7kN3HzHZkd0MHu629TAQO8xpeJzZ
1U4UTlnSiE0xWAzPsl0/rJXNtzdbLs+E/2cxPC2Do/YT/CTssFxeKKlKUPUtJLUZTEBPCxmb47rf
tp2XHHqYT+hAeRvTbwg1pA0Txo7Z1ozf2K8GZZNa0SXjHdkJBnVifTSqCWhVWSKJ4WL84a0XRYwp
lvdn1ISIWHljtFZ8jKjNxgpNI/yYCu4ymkk5tYKvNeC+XYoxZbL1iw2TXIRglRAFGYey2jZqAU50
tQcmEXQVPHftts+6FA+DfExJjNC01mCdGLsh2aBz5TWlo0nS7aa1uW3m4VfQkjM9SSYz3AhJ/tDN
bnnTdx77IkJKHmp6dhep3tCSZ0XJa2o58z/N9xzYl+t8V2HwF1kr2jez5p7F2F9so4QtYJROpyn4
xsKL10C3wKuF5Vg4bKkF4rOu36vWdx5JOYwfMICI3F7N8XPo/BmGOnf3qpxtJsAB5lgKzuyG7cF1
esUGzDaju2uvLsjcQbQKuOTsg6HQcZnyKSaYRUjZ66OHtnRwNPb2uSxMf09GoMFrqVpEHGkRsmnK
j3AtofKEzRdX2BGPUlo0vPuMJ1NH0fSWLQEUpjDPilsQBR0b2ibcZl1f3Der/JeM6jrk+uYHj+/f
ZsEMZdrgPpKWuU2yhBivHXFlCkQ7DXtQdl4KlUH2PCDErJCtEPqNkfXBWe05vMk64syJSZoTqBbK
nJZIP5Ch9C96DAG5zNGcsQ8l0fymMcXuyfujH1Bzbt06GUbIcFYCdEXAupisxDYX0AoutZR59KjS
iN21ZxleOYnob7EwkRBZUhN9tgP+TRAVMvZ9dZ+idLejvU2dj2TgToHwktR0dc4mcn6L0n8CBvbU
eiOCYTM9uLN1qbqifUsSP8cC0WbbZJxcPnz5yDqkn/5qpxfskL3XeaDdvgr0G9WK2a2XpeOrz2WE
C71BvHUJqNNE/7g09RPZqpcyJEDlkZnkY85Rulnb9h3JQd7pnBHQkxYgIwVTp/Dq+VM4oRZEkwlQ
HlZCgvpeNOVbm16TYkvAdquaLTvA857j609bvW3HlXVByAcjRKjY6Gn4V1b6V3h5hUSFYUj6LKVb
IFS8Mnk6TtvGtSAxCB7U5GCrZNzLMPAw87vM3PPg0fTHaLptW6s6SDX+cSZdH3hIwttlSK9NkhF2
Bi8H2tZlyIkLl6UtpC6wab3rHEe3xrqvpqi2dybXrs3W1bNpDMz7f5Yb6H1ZTKAaVjzY5Rr8KPS5
uKrVZ9NUREcW7kFNaa2bHD7LdlwC/JcEOllmgLvYV0umfxot9BeMtKuvu0Cr3HsdC7QgDbDgS6/h
2HYW9pHuGDRPtpPbXPJFBv1fhPkL6gYXUD5iGBR6mbIHyKb2aM2Rv8RjV3jtLg+NfVPn1cz7n9j4
DrslAaaT4hl/4xoib7qmWfbTYOMilHMRxj7NXugUdFYQw/HWBzudx5+Sl7vYW6H1Pi/yWxfsfgHH
VTEdV+Cigsn/ndxyrLeVM9/PUz+98f+CEVr2OKauwGFd0DDDbbF/YaH7IkhJ7srECjZV7gxxW7LY
Z/rOCDiINzejifWIlcTbL174O4V8I7jzBPtJc5GOW4BMN66/kgEuw0Xf9wsqXBtEPf+QzyUKfjN7
liS/zYr+ce1I+DHKOcxlRes96qxiS6EXwdqU0WlTVMBdyT9jF4j4nWQTjiTVDwFySvu6yDl8tGhf
jads0udEjs6euaZF/aTQLfTpCNwEXhbFbRJ1v8UVzIYRhXlxCqyHEabU3y7nH7RWHmIyrP4Oz2q4
70Okg9SEyQ49CAkzGoKj9FZvZ2kxcDkR44XXrd6WHk8dhKz5KDEs3U6RbG9UqMKbsuvQzb2cJOs8
1GhptscSxFT33cwxoydUN6RL9yookzfqwJOg8VkYP6+HCMSn6QOujdwWwejf1ZXTfhai709tFxWP
vcmTW8ed8ncR+BFpXmvcMu0vcQSwWuyT0cuIn3TLyfPFz4pnzbJdrtU1nWY6j6ybicT50Uudce8j
lG3zwG2OqCXYFxzBgR7yF0oy1znNlZJfo4Diu/hqJiow0FRo5a/F/41eGAYJM5Dfo/Bz3BtlIbdF
dhLbk/27jsOHXMjdi1wsf0JUnLNrCHCzl69P9M4Vz6vAYSdKYy4Yu+WwJZjCCrrXL6uvAMBI5ErP
wlRmyfy78TqGJOauTR8N3r9g8HknmaS3mTstT+S2nK1hdbUhUmZvWO2jtOqTipYrP8hqtqZQMvZs
EY6bVTjDvicHAOeH6WxICA71aWPHoYnsnRAsW8d+aUAkIGf5uFy0P+x5++F9JE1w7uh5+Tc7Dml1
M3JHGpS1xooR/G8BjOlhASUOGKblBgC35zIa+6EU3i+0sn7TZQM7K8bciNmhkLDWpiqJTQAR0zSt
9dwEhb8rpCEsk7gVxfKzI8MvOTbZG/MGgbsKjYiqOmzXszu/d9rLDzV5GqJ+xInRhNr6PWuHnt1d
UWx7iKTxONnyn5JPXl0cE+nPj20JMTLWKfvCJkr5WDhLd2pdK4cNICyCl8zbINXKD29uYUXUZCiQ
Ghf1TkPxwhWENOQWu2qzYfHU7a7c1LNY7OUcOGu9Z+Lmyo1ucqqs6hPCXrGbnf6l7K13wYVgn/eL
fQFU1b1ihe7v2E275A9TVCy7SM4RwT3igW36g4TjM8MQVQmbpPtpFzXFzlgkmxGh4bOuV4GINaOz
rJ1/4fFq4rx1f8u280kSjPqYaW91zr6T1sNfE1hSEU4NewBxKedl46hzh4/rpALMT3qSM9amvHrR
A2HSoFzMtssX9CZOnWy5NbNnP/WJP3s35JmSbRs6ZR47iZObLckUvB3oLVMZ52oEGVNiQgN06tvu
ufWIOS46WY4r9vhnjxUqLvy+jGl6pq6WDMKFmgq2nLmsIQ5YNgWEEdBTqO/7cm2s3RoEc4DKJHDA
d0vjboJQQmcqhI/3dgnfB4UmXzhuWuwqd31zV5eNEuwoF+E0STGBLniTmqQpjoNtfxUZ36ilWVg/
9O2ysgnNm+5jLdSIt96p8RJok9EI34zgm2hAeAjtbkJ+d7y7LEebSoRyd2bCL2NGlnNAvdY93ePd
gYPz+idEr8FQDt92VqqDj6Fy52BA27E60Nth9KK9Xovy7xol3aVo8gR8XFLOctu7LAa7QNr3q9eE
YK87P26GPNyXXOBOuskGVoFsqHpZMSRktn9HV3D02Ap/3EVyoETUQrWbce4tKnMuZi3XV6i79XGt
Z5sAsCW3UZgPDyS1q7hxVr1detsc2QUU20Z6yXc5MXigWDI2rK44EIPFzdFzvKtcQd2qBoUYJ8pD
Gdb2tp3R2EmQY94KQ5u6Yp/prZ+/5rxv7vNK+z9QBGC3+Yj6Gsbjyl+Z1d9qWuuQ9UG2lUwOO1L8
004aW9+uzYKTwS0mrIUZHzUWUYrTnhVJtdiKKHuK5yWQ6aubs57jg2G5b6KzNDH2wbqEIdeAmc/C
AeGO9pxe6FiZyn7gXbiuoNA2dYYuCvyM+tJJR6CDxj9Byq+6X6v5KuyWe1uo7N0EizhpMXYveuQJ
wYKh8VrKgguQxdK09ISFlTNr4J9COw5hnACZZStWVN0fO1Pt33kBEYQqPx6JmRTnNtXNXTWZHyFl
esdAoXmusDdHXdsSmVqrYySb+WFtKnkm/Qsvj53kTg4+nBk3rYgQEpebQg73pmPzURM05wbEgi5S
KF9qSO0dNBuiOi38X/x964w5GVYyHOLNsFbLZoHrEKc9L5uNeH9dsDNdFun1AeY4WxbUjIHEzfpR
pKP32mfMbHNGSqOaBgnsMYzi0vf0UaBhbXK1vINyQxnnagyYQwqUC0pLd7rzkeWWms+Mj3BhMbaw
G4IFo2rXHDzAif8yjGWbsp6To9CkSH2NK2+C9MFOgBuOreaFEbwglW4iFbMocw/jDKAVLFJ9fz3C
NgHpy03Fl3dPIQ/Lu6kGWDV2fxboVuBKk7tEEm9PlirfdeCm8LNk/ziIAOHa5mOZsBt3XeIes7l8
ZWoatqGwnk3Ymz0k+Omx0E79mkph7qI2FZe1Un89Goz5i4Zpesdlvru0oQl3Y5TND1whvZhS3P6j
bUpEa8/FOtfYbL8y9avXkNWxGsa3hg/KzqFe+AaolHWTJl5PcjljMSQ8KHpBoE/A+7CXZGvqXD9z
fL98E4pvLrQIS66Fh8UMLngBHpRtJhniWs+Wh7DmWjy79vSW5lVyF/Zjd6lVNe25JuH1m7V6ZtdB
bLzDM3yFF2eblazUZu3Ud6RVfZ7qrjxj2OCvDksJNSDFPF2Pg30piwbFJRx8JpAUliFuT698hkXm
Hse1sh9ZDuH67isMahPxBbw8199FaucMI+sAJWsyrfvHn0V1x8MHgSHLfkFqIK4qF8hP4mKaULWz
/lNqcHe9i5yK/gFtbyBu4zeWswm9imkdpjQBTndvCGQfppYa7bTtWL0GNVq7U7VbfsM0po+9C5/R
cc6rwHvjgiXY4OrEJDbUBDEwLm0MIC2uwsNTibKCUKKfzeg9lGPa7AUQ7gOwT/EVXG3m9TVuyGvE
8Oj5HbZdX9zKyfq2y7mLVe+ZdkOwu9vnuT2doJHMtAHmXwSuk63WAn+vQxUONRwipi9qOWer5+5T
h31hI4pPVfbYhD0IucGYfYG60XGK7wLqWWEudVVz1xginE4Wt4Fd5jWM9gKLRSQdfVBrH+zTpeyG
GL8a6+o1MltXWtwjHYxdYWdYbprhPDTLQj12tyagZMriIUP7/6bl4BXRijQYgV95bura0Y9FOQAy
Z5WK158NXH90hqH7tfshe1QyDB+SDGNxR8fxPY3wV0JV0iV8kYoczTxf6hoXOxZewkiEbLKrz3zM
W6ZLrjfNKalMdm+HJAQrRGWoJtC4nKb8FRnrVvRsIn4sudmXp6Qu9eq9tTTbHzO76g4kZcn3y1QA
IIkQbhpgqDJduVExoh8sh3RQb6Pf4qWVO89Nv2bu7EdvauZHeIfpLu/ISVhjq7YzB/O2MJE8TxVN
zYGp3tOyd+M0IvdbLPVMcigL94O9uC9dvRLqMFWw82Hexs4yX32Z/EK1V3/maYhJOLR4kideJtfu
/3K3xdDpiAQLCmR2C2TJszMNEW81oANt4cvnzYBbNPcTmQ4mH99DQS4TcKeGPAgtA1Gpbn2EdSyk
OoDtlLIgeXFJx0/7flXLBzmPfhv15J5VFU2bRF655fbC0NeFeCtc1KrdXBaEQIY5P0WuWbZeNT7P
QVUcXajw22C2WAvDjTo6wRReZo+MwMarW5Zybd3zvOSpY9h2d0IuZ624BMyTyV+SRv/l+IVnXsnr
fqjOn8YlMc++HmvOo5w4ZxjgGJeZ87HAXrt4ZimY8PH/RIztE1q5eq3aHCT/iqcjCUwWZwJF35OJ
wOuxuvUBYwIjfhj9poH+GgAx7/Vgq8NKR8K5MW2xG+aAUa/pQMtmc0f6a1I4BRAexWsKiAI7G35f
ATob/XRNd66RdrjJWTTs0nZVCMuWO6CqttreCpcf2bAGzjNBT/vJ1TkuEJf/n1z9QTmIuFPraVfO
CUOBIQ2EUpQcVyIGGIBx1ZkGBc9KWHrkE/tdQc3cyh6Ozosu+1NaktUBatnRsUx3iqjW22G+wFdd
AXY8UUQ58GW1BsOvhqmWYoLiYixw7RnF1zE/pCxe/OjXkhnG8DaNzqXbTWeXdwaGeLNeQB5YKLlR
2fHlT6CDpwnBVeTsaTmXUwtMX9XpweYGFi/LRHjQpFf0B7AJdst5C5077fee29eHPMz959mV5fOi
UrAKQZNfaRXuxu8JXqYz656RISVwgj7OOudz6tnPLVBl49G1SSAnHl8s14sZ+xPnF1LotBPTKAHv
ydR+Tk3Wv9lhgUuTgA8Ces/UT06cpbCFH0IMY3fqPCt/8ULGZGdwJXrJOO67CstZrcrh04CVfKqH
lGUfX++vUBFgLSbuiPDCAZLOWAUKr3eg6i7QrUOsf9Uk3QMLAWbjDpIklB/DEjA3j8Cj7ZMl/eEr
aX3/ihijNHWyoYIQm+m3dtn8RVlwf6fR5iBnF7eXTs7lOQTgsFoFXg6yBCRjPLlJWm7J9pjpL1kW
LildM3xUI/cKUCSM2XP4Y8N33I5Z4sZ69rC7hH6HVt+b8TFrA3WuR1RTG/uacadrxMWdM04du/gM
2e5zc8e4MCyt9dBmob4vQ9k+OshZKKoowq7tkfiRK85Ms0h/axWK+gXY+cRCeMvj0OUWyP5tpLti
DnaZcNa7yGeIID2I2pMCOqm9LYdAsW/zRu1GB60vN79YzatjaA0B6bD2j2uJ6mVqKRMQmLS+Smee
V7zYXn+sOTB23so3y/JMcVmIKOOOtZNtnwOmT9o62JclQqaL0+OWWzPw2JlADoQqDr/a/mXmYULz
y+v3t+vol+jIJ4U2WIE+dMxTEuLEBbKWPdgEzuHxA2y7Gd08PIzBrAmyy/aQtOsAgCNYvjoaIWLi
8pwUEAE5+Am1sicY3spsgaLlacke4JoyYSQ42myZXsyAkVzMYr01LT2wSlMkD/IVDrDgmzvbjnVH
5+AUc+9yjnM3ZN9NsvZH3x71dq3N9+RTej/UWv2rIO7hfjR9bOdzE8924ZEgVi4oq9SN7RXrrvYY
bLXDkODRw4FHFWtaVtu9dygXZMZcOQcDjXuzuOS0p9SHvpAnw351+wC3KUUZ9TDJj66Zkeiux+xC
uu9mcq3kFBrU740y3Z/C8sI/3tKxSKxlU99A/u120vH5VQARSNNPPeJDbFpZ7VlAJMcgJ32T0I2y
r0SdA4oIrGORpflepaPFsZpWe3fBpNw64b/BswBCXSlgCDwge7ICjokNQ2dYW7RCwBv8V9QFFp29
9ZSK2jtXiwqfnFZne+jrxYYIClaF0bdvkoL13SwdmtOHiQ9dKD8ZKpwLHQDWWQIVRNCHMbV1oSnv
iAz/spy7uqhoQN4qEcBc6msaO4pihP5YRPlN6ePlLsGnyQj6Mtd/8OrlR1BZQBjrpKHTnAxOFq32
2Sqa5t0fQc1Iomf7kcfp3mX6OeXQALadxJRS5nl6G7CQusw89XyehhnrA9mAqqCga6qBBmb+N5sh
94H4+Q+ePyS51aSHaZbDrk1deYi4+51onrDPobP0MV/e5lCuHHt5V0UkP/UMJspTsSr66JNlHFV8
Sy42VFhiK5WUVVAC2W9Vh1bCA7gFXCb3NCqloBwAmrN8yb9dp4eDRCTglrmw2HIVJ39msSk0dY3r
0poQ9MPKuw5xwQuIAHISsIKgzsE+JNuSXePpS3bI5KyZ0SlzzqX1w+ddeZDFOJLmfPXiPAnSC55X
7IAr8qjl5ths7dqLHaHf0bzSfYuWuF0mx2LKtNQZ8S7bL1YAUUA34t+aRa8dyZdXWVq8UknlR4/B
aMQtKeMuZr6h1oPQG5F6N9gmWJggWmDro2Q93HUrvppMG/+YOrhLUpAKHZCPgPXrHfvH8N1O8+yB
m8h0dgRPx1qvzS7LV2heGbnBSqRPIEmO6xIQVZEtm7rKaKavpUT/IsnoWFV5KDQZa4YCEgO9BSOv
hAWcBWIG9l2JGzRe8BSlas4i4BzaRteOHXdegntLYAoakIMAgJHjKerg0Ltl+6ibEgBQ2YsL0O11
q2y0gUiq+hixwThitIVwYDPIxNoBGWBU9dZXbMk5arMbF4BigN1/YV5uQFpuTDgEu5lamr1bterd
qxbKP9ALsW0i4Z9Cy3ffcTj5cX+dJ0BdNIfBQXdGBvPOK4HyY95NUawNLlqlJsAbMzZi4+n6rVBB
9WT5JG+5Ki9YttC9i7J5iRbjxJwS5c5m8XIcChE8KtG3sQLB/IavE6JHGbKIwpfArrO2CbCynzHl
CE2+HseY+mB0Uhqw+114XQrJNXJXKK4FRubKbjF49BFycwj5HHI93kwfTvmrV2ioFWXWvVraQMVi
SXgHJZof8dDoR9Dt0Dk8+JH92vQ7lMUGDLhAeS+68pKUzfpSM3pd/Ew9LFArdnk1/nKocC2O6Akk
778cEspMIIsw3/oYfTaSEZGSDARmGGumSCjLGMrppoEReEk0kk3XIkjyw8RybFwbM/EgDnC1P7KQ
z8KmGjP4xljAknJqxC7wi38QP2seV0AFxEVbvEl4eOFz2I8mnb+ImPzp4VzczGu2vA3I5DsWslO8
pHDrVDVEzAKZvGWhVh/6ZOJSQl4atAIVOb3lYBMt6oacNOC1CK1iC10m2hQFO0XdyHrr9rIFMswn
qDM6/CmAP6JCADdqJiZZIdbslutcy70E29tTExb6EE6Rt0sWtKGrE4fIL2UZS6nLe9x+83bmbGNW
xvAz1aEBzomQ2VcKQ3idBBfjNMRmi8vaPvYC+An4fvHpN6P/rZwrPysgJSShr2xzgKe3dkKFlRyL
Ja7WRMahiLr3fO7REAKuxHIpBKpMZi74ze0fTgCip3kZ0DtTUL3BreAWfiMfUyftCe2whC6rSF+w
kGpmqprBo22sn+5qHq5bMDoVHr9DBgr9zJKv2DvG7X+SbMz+WjUgyrxIVGy3atqk7ZV3WUyYovG+
QbJ20bKmZnxTomNBxLiGFZfIaTAZw7Y8oYQob8bslY1wwkBeFk8zbSKPETR6fPbLALpqpkLMb+U/
6WG44T/ytzlwvaOPN+KmHRErtwUCDT74ssQRqyDlX9qiapFJWn3DabW+Om5jnRyW94eyHTliGFbs
kaEJSwz3wjwggZeIL4A1771IH0cg7rD80ZTK6LWZXyuvbnYsuPlRmiA8UyrKyDtgpWPxmvG41PVP
bptyX/Aw3eYyuMbIhwq78VqLG0ePdCcg1B5cp1AvzjUbJgI7u6CTFb/aZQ9NXH8C2H3V1OzR7KPB
lGduGfXDarQXW7ScxVBa6CSQxZuy3Lbe9se8ps9lUSZCow2R1ilD2fkp+OSjDvcudkfvJtO3hFih
k4wJi5FmcAh75EgQIdifKydleFPTlbURAjjtZo2vBKcnKwCMfMZVK3j9rt5zmqj9QDsEfwTlFjM3
1t1ijQ3Pg9vhtq+T9SepS48n4OrqqFR7Svs0x+hqAWUX/G/gkb1Hf11d9rKm3kXeEB1Cl1+X7MAS
CNhHrM3qN7Rl8UWZkX+Uef0kWk5GtF56BaJroiFcQaPaJqLbqDCf4Rw2twSesp/RzqZbe0WLYx2D
Qa+VESMFgFNAT6N+QBBe3qea84AFLB3oZfDatqbbdIH5tNkC/U3KRLBTirjx0KrmnfUgPhYu4BtX
r+oAqi+8MttI07kOQINy4JHhZTv72Ux/QVsw+xBLGbmOeIAMr/UqyE/NOcVWv1GSOSsCujrCJq6I
0M7OtRFmAPcboWFuh+BhKrL2tfYA81xrjNJzZArvhJePp21Z2HwKd7ltcx3yAR/CO7tCH6O8rzyk
YwSrdQoiTEHs31kHUraxRCikyM4PbDQUZNjqG1dPuocanT5IsIJHM4GSy1kg4ixy9AlZlRguquth
cgHNJWOX3ptW/kCkr052PZHxdecQsH6ybhYubXdUS3E+YyvnzOCubps6eZISv2QaNPBSK4COBZvM
5wpH1d7hxvNgAmIGykZ5cGdwREPehHfd1PMdjbzrnEb8IzeiQC3kV7cI4kxFseRHnnhrTz2kOqoQ
cxUXN+cKe66OI+8kpFsOrHmI1C5TBFL8oemf/AX2JacKPJiU3iWsjBZhHBvFdVwUn9Sw+U6vE3TV
ttNvCJjxR8sxjUuqvujKg8uSWcl0QLSsnsW0pNTBeAPbLdI/eY5JJ3DF8ly6wAcTTCbnISB6ndgE
3WwHzIBHubByuuHcB0QG/Mhb3vqgdVAVE++EIYeUuLQ/Q8gSeY7YBPJw8CG5DRm07ixiQSXqO2Be
iogWXg567eYdBV4j7osGIa3ETmwRqrYT4mZh2VCrUCUGAhQ8nyEqBZ2ItndqMObH0p2im1avzcGy
sdGMq9UdefuYqnsJ3jAP1C51dHguMcbuGO84kobxo8FUeOwxzjy14UoN60hRogpJiMmS+S7xaGFB
grJiiJ+8vUHPBL+I8DWxxVNQ+vMurxfvsgb+hzP5UOVLPrRDxa4C52X4NBK0uxQDn7964Elpfaza
pTVmR5YsRKswIByWyCMm22LJYt3K64J0yhhmuUBsWT/d0nmV7ebCJY4Dd5tbDhHtfukXjv++PtsR
0QF3bLmlJQ7r9KmqjnC2BDbwMT9Wvt9+QQQkroGvxF1A7oyciJ4YbuBu8QjDDLKwL3Gb1d+e1wkY
gll79HNL3fKEuTfUtK3ApdaAgGHW09BXVxwZDcnZYGg+qUQiUTxZY7CxuatiXXTInnSYQdD2uKoH
rs3RienIFB0BpYIkjYUZ/cnlNeNEtL2dXImxTF43YMZN+veu6/pH0dPsmLZhcUgXY+8AsPk7nLpf
2ADYDkLdvNR8hvZySIGvNz1EBpLbWxw+wbHMgQu4Y8TZvzh/RhO0l549PqkjlkC9jaE5bVH455pu
mtmev8xUiAPx+zAOtTf+0lkkT3aUY3KIxA/gPh13gFefojn6yoIQg1vHQoI92l+Mvvae/Q1XVoR1
9CS4b2EzYwfxRoq0Jon+J+qD7zG02eTDgdf4SRwsJAU9+rt2HpXfhyCik6s2Ts2737j6OFpu+uD4
g37yuEHiIB/MFDM+qRMP1U87sKVodM1VIsz4LiWT2M+OwFra22ITBFa1M4R7aSupgBYy0W3NSlgT
d2C9H1M+hEPCzomOvoyonDIHY2UOqSBEGRSdZaAwCzJihNHulNN6seNXwaU8E8s+LKt/DiWKO7hP
5fewIHb7wWh9tTNikXbcgWSi99Qya96xYoNLJRLzhwHwE7+ZRHglI0Phqdl1I+LRPGFcyPP6L/9y
vNy1IfNxbRv5j7Qz640bS7b1X7k4z5cA5+HhvuSoybIkWvLwQrTLNud55q8/H31wyplbvElILhQa
DaibkXuKHTtixVp5RC3KLoL6Zkh0HQLhsnoMcEBXQQFzJtg/ChSUV9VsY8WgcFBXoY6h0h8XG9G9
MYW8KlIaa/WQt5Q1OC3t+97oXQMMQOyptUbgxeQu5Qk6mhbhD2BTYJtqq5puHKeD2jiw48+NB3zS
Vqk81DGXhCH3zCHZsG2TSxL5t6qCML+qAen0X1GcJL0cJxaEIzJ0/rSUDEN+RZFG2sYxrZCdoqGG
nmTcnzJdFXKP8NCU0UXpIPi0a7pGO6pxTdd6NSKSQLXxlkaUj1Ec41nMbDzURkxeNeCkJTB90NHV
Bls7HmVqOBTSwrwlJgB6Tx+NDATZkuo7ozFLShDgbiga6Dw+2rHw93Zn/fKdtvMpmQ7DnAKQILmi
kYrGGmOX9yN1xNIDvAw9Lox0kTm2NybQdZ/I0GibCqErH3+3NW0CTUqlymdQSJ/LO2QkyVVpyPrU
sIWDY3AMJAcKA4ZGac7/hU4df+1bUFqqKUF/Dr0hODbfuKkL+kk3oDd+mP3Q/vJNOA31XruWkuJn
0xvWV6TgxvmHpb/oONB3nUZhP1A54jBIQDE4M5rKeGF8NFzeaQAZkPyphFJzk1cUKe1E73elKcP9
RU/uLRkl0vg9kdym5valE86KryqEnyA7hfkstOliaR0VjuDYrO4oZE0vJiIJLv9bVAyaQNqnbSjt
9TYYae4DkgQwUf4htQAyyc+VP2JTC3k4xCpP1pJZ0WZiBL2jxd/UbK79TDNuLRMkX01HyzWP1I5m
g6i+jlsyPvDK23uVqh0sIpoFZUhk3KhKHKIMOhy0kh7lggJp33/oOkl9oZJNs6SukqM0LfNG9wgw
uSboclI0ZEUNNbuP1UHdV1NawhyBVoBVhTS6VfTFDRp0QQYf8SriyiKfGUHIVANEC8OtXrXw2ZgG
iE4f6iJb6SCI7xKqCfTA04JZ9Z+i3mu+qnB3QbVKoumx1ICZIWtsbKfCg3hZY+dV4QhaIKxebOrh
B8v76NDVQJQ3y5PIE3BXOj+CvcFz9I5cITzE9IqB/5yLpVmrf/OJFr6UGZWxqUvkuz7IjIcgJTcr
Ab5/kouCtrXBcWi9BxcILLIiMW9Q1qX0TSMWCHDLUJRbs6eHUvLar1M7AydVSGrlkDZznpPtvmnC
rzoZnU3Skbcgv64f2erk5vReh50G1Bpk4tERkjvAEjI8bTNZqyQRhUSyQ7WViJm8i+x8MJAjARoz
VC88iJVjR884ndG2592UisIpiRCg85RouFK5uMDESsO9RY5bvhpK8MhojsVW8ZgP9PV6AKvwQ6TL
VLWyN3aSwApR2CxbSpdN6BhQ4htZ+hls+YvVmLiaLkXUOERQ2HTi6icMvoCeeAPXUMua8W5KR2jG
kCPeOCWtsmOAF5cGuMsafug2KiXjaQKKCjIvrD4jE6Me7SLp3TgwTG4Ttl2tUk2lijZRSYZbxg5V
/VZVQbZzZyuAVrSWsipJLV23Sijgsvw4NZr9Tx41CG3a1Ah8D+DUZd3vRTl2zbZ1OlB1i3/+6/8U
//znKSTQ/X//pfxfAHCIJ4eQGMOYBneh+fmtnzc0VXNUQ6MCZKjyrDl+8vlW93Xe3WP+SF/0J38q
trkyfrts4rXeOyYMh2hdU01DlwURdlJuFhXqLn9UprvRfokboiGalumDvGxnnolzeXQGoViOylRp
MtLW50MJg2oyxtTJHovoI9kLvUCgDpfchl9L+g0v25p/8yVb9rmtig6ncFZHfByHr5n/y4FE1qHy
rZCAT9IPdX0LQOyyxaVZtDVLUVRH4z+0eZ+cLJTecnGVoKoege7Sftbk90TFQCwuW5l/tzAuXbYs
U+MkO+CXtXMrrULl1wil7FHXbgyudQhseBJfJepV2f+4bEqZv3XJljAiH01ONjy28h4mBpoA2umR
tlpgjD/BCW9bibwz1Y7+h+O4Q0y+tV4Z7OujxW60LUdzZFXBG85TfjKlqF+lDhBCjtaNRTyZXV0e
4MKKnX1e2I8O1eRKG+NZLesObXA5Okr+TWE+XLZiLM3iySCEnWg7tmLbPVbK9MYPdpN+3er/+TsT
wgFuuhRNiRATqnpQvs29XNHusoWFqeI6YnvruqJR3hMsJAOZPOAR2eP3JP/W0QyZOURhK0YU9fVU
0UCmkh5UgAND0nq+3pFvjHpNi9tj/B9r85PXUmg92MkND/1WutHbe4AcgfNyeWQLTunUpiGf2wQ8
oqVQPWWPFvTyYGXjwgGXRLtZ7nrO7WVbC1vhzJbgyyPPUScNyZdHmyRsT/eoDluLMn65bGVxRFRo
dLBluoNYw/mIsskiE2twbFXnZeaN63dSNwvzgk6Zvl82pS6OiPNpGuwNh9vj3BZgaKuXG0ZEKI0s
yyPkfwfzl4GiyfZTqX8yNG/ftc+BcY34HKVaag46LWYfnfwDoUTokez4mECkN1yjSnn5p73yHZYq
W/KMKtcUY/73/JcNSdlIUuCoT0ZXf6nUZ1Dyv/7OwvwLTrxT868FLX/MnIe//Lows2RyHbrQ+f2V
Avwo3klEl5d/v8nvO3PvwgzNfz/5/ZVnks+WsWBRlMjRH9skxm28dqYXrQBoU83ZgfOuOLfSKbQj
obymPZF0AQgFO47qwYHUacic9f9IKqBCv35Uh+SbQkVxMEp3hpD6UXI0bd78HRKUG16Ax8tjf707
TDo6aXixuUod1RFcf5x7gyLLCNy3zmfTfI5u/u7zwqB1GB/jnnKRW8Gwmh7at96LFpM5X4iarBK4
qYIfKeOwAPtjkOCdrtrhGA0rO2Nhdvi+DZDHsWQOtTA7IWqvnScp3hOp9mxj2u/4+appWlwocPvr
9nwNnGw88KlKYcm19VTVHyp4j1e87NKv1xVdpx9QlQk0hZMT6xq0K+Pgwa55Mx6q4e1rqxpzTGLo
po7nEy4ppciNIpIS3zXh+VM5OG8++CBTbNUGxKThvDTh+1qgg1KTLOkphAwQRvpS+vDmzXlqQBdu
PDrklTFDjBkOOoCOxyxfCYTn+T33KyYpcygzFMUyTVkRdg9AO5pCmtx3nZaGdRpbNqPxjg0KIsmU
iRXw8Pa8BU52UCEXEYoM4G1q/4fzQaVL/vIUvXZakKtoJnuTgF6VxUeXITWNNFJSc/FAaMiC3tNQ
ElLfvlHPrAjnQJHGqqk0LXRDGJ1gDstWRrFwEM6+L1yBsOPT+4CgtNtU1014TT748iytfV9YBX45
wXOoh+74YsFkWK746IVF4LpwbNrgdIdAXXCitEp4DSCExM2zHQD05JY3HHJql8cwb0Zhs3IBUEIz
dZUqoRhy1mWVgAbAiNwi0E56M7sDi1VBCh+tzNbCseBEQJViWbICQFtwS2mI7gTAs9pN7XteosAk
dOfj5cHMrkEYzJmJeUZPjkWJyjxevaxdYzS1g1xlJc31Y4kE2yQ/OHHr1rUBRSocUCSgUzLZbzfP
+0AmTaGYui0Gg9SIA5pw1IpiHG0b1QT9tImA/X2hWs3HqEDzW57CCEiQbFzXRN13l82/3i/4FV03
TN1Sudp1YYL1ZlD8xkxGN4IJFnxD92Fy7hxrxfWsWRHmGOCGZkVhPLqhcWsGElSKFKicG11e8aKv
D9c8GluWZdMxSN4Jo8nVzhvlIB/BZu8UBEveHh+ff18YB65boY6Yja4yHQbtKkre+uy1zr8v3AIQ
06X41mp0/QldRSpF5IsPlxd8noLz7Y4Jg2vSNE1iFUuYIs320yRoAeDDjKUV+x66cWVltRdX4cSE
MEtkkocUOcrRTat7SOWn8unyEF5/33ROj4zw/SyQJ1mXlMo9lMOXWPpy+euzhzyfoPnrJDvJ68pk
EYULwIBmbARSXrmD8lJNbgkNOdqpEMc4druX/OvL1l4vB9YQhNN4M5BL/J1OOvE+Nhg/sEF25bbw
ratgC0rjp1akK05mwWE7um0Ql86huyk67KTJ6KjMjcqlP9Trwt2Q/uz7cgMfPbWTywNaWhzDAKBj
cz04mpjZBS1TlnY/VC6ddk+V6d/0hrYSiy3N2eywCORBzSvinFVZOEx2VCG7CW/LE0yl6kOsNHCf
RtKaQ1naDDhGhgOASZF14dHgU+iTIy1vXMDTOaCJL7RuXPUmZGANANvEUj6inrVyfJSlKbR4+vFW
+X2Ji8Gsn7UAqDGago+huGQeAorYyS/4TA8+9ru2+9xH7UNPL0/nwOEYXqWOfigba+WgLU30yQ9R
hKC3KfsqoJzTuA08i2b3OOZQ/ZSfL2+Ypfv31IgwxTC41rQsV43bNrtJ+hiPN4YF2gOCBNlFgb5e
O9+Ls6vN583hfa2INx6avEZcjAxKBilWNY+R562ER2sWBP9kZV6n6PQQu+BCfYo9ECEN3sox+z33
opti9wMrs8mTEiCdhy2O5ci9boy1W0sPwLdygGeh8uCUXxUtu9K9K6j3NijCrjiSxcU6sTqflxN3
5Vl1mmXjVLs0t1H5v870Fw9y9gmOY0rHbbIpQTJd3h/KvAFejdTQLIJZzTA1MSnlAc+HoThoXKQi
d7JynaIX7j0U3hHqyDS47kLgltJPQP4rY11cxhO7899PxuqHMBoXfojdQP9IZf+zl60VXBYPmEm2
UbZstqQtnPQgb+peKrza1Xhzmx9S6HPVlfv+dUHC4p6fJ8+2ZB0JXeE+82waG0I8CnJCHQV3+FWd
R7N+UNs7xbG2Sv0rt74r/kepe0bdOw1WzC9Noi0rAJ11bgNDjMh8mGqmUuMswEwrwyJbvmORTr8v
nDU7Gnsa0Pg+6GRAVnq7krhYugBOvy8cM+BQcRLTiuy2I/UcDyrRXan7sHtaSrNNZ7xvkIyBK03U
oC/v+7WZE46aHkCLmdiMLEeZaULZMc2vL1uY50Y8WCwMb3VqRbDzC7tPGWm8TNOCnWHCGPBi14Q4
yML8uGzl9TgsWSbrwNuCF6Ml5jKpozuox+i1qxwk5IzpCNtdNvD6EM0GHINw//clPf/95JxO8LvQ
4dBhYADwc1Rh6eOt9g4bcyIWGCjhmj4P8sQGiutDrAZ+7faQpsf7ZBYOXLk1Xq8GwyD3Q9BJptIR
7yXHH7wOKsPaze0drUGyz224j+OV2GlxNU6sCOclBeRetWjzuqn+JdI+Oun+8kS9viAYhaPha/5n
poTFaAeN8LkwuCDKL9SuiV6OwOHo+bhL66uxvLeVtXBpafnnyMyyFSbPFn0oRcJ0AnFTuyOdHpIG
9Svwi25lcVaMOEIkpHTaUI+JVbtB8RHRQAe2ReXp8sy99jSkONgACmlY2SZber7FvCgqQeNw3uGB
khrYnbcdoI4IcQhYnle82vJw/tgSfIs82AHkWSkRSnO0VMqrSAOsnMr55547l/PhCM4liuRhokGO
2xMu4ghdwNai+Amlh4pOY1WtpVEWooQze6awQkPYqT6d8Y0b+E8e3jKUbuTC39TKrrHRea+gOr0t
h5tBWTlQS8f2ZNlMIXyNvHLgH8JJTbnr4o+qv9OdY9OuzOaaFfV8c3RGW4FHxgrR3hB99aO7oHri
Lrq8BVe2hSmECvRThK0DqZMbwOE7E3eipbriSJf8z+l0zX8/caSDWdJHNrItbPoC4fdXV4aw9v15
iCffr9qhmby6ZAjD58Gjn2klQ7P4/RmOo8JTr2nicue5nstQADYuUjnbIL+f6h+X12DRgKpbJG8p
pslikU2K4H7oS42MZ/Q5OETFyzs+r+EpuTAtXg/CEleDHLVdr9QuXJCof6orTmzx1598fv77yfTr
lOrtaeDzsgpT/rXUpofLv3/xIIA6B//BbfnqQQ4kXhs7xatcC5a7bHqpyJeSbdi3dLhftrTowOaq
kkMCQH31TmxtuZRoKyWs6AH6mf5BMWFDqlSEwpqWpopkurpscOFJNye5GRa4RpWITHCZcQPTWmTq
aMQlaDfr/TYaO8QIjpp1E1vI7s7aA9KGtuvLdhenlJIc9YL5KfIbrnCyZhaYY+h8yUD3MXzdEF/o
3X2WfrWN68t2lrzLXM6mcGBQfxV3tg9d8QjPWO3GMS993dujw30dD/qKmaUtqFrqDIICDPOqzivZ
RksDhNa4JqQ2UKz3xyScnHdsjlMj6vk+L+hvb6RkpnAmKdgC66YbpS6/5t2hqFZCj4UHHMHUyYDE
I2uVNDJFFrayh8D7BFkGLQqHEY1eSXZl6470D4qwYyJDf+rtwnTlglueTwf44ZzRe1XXhiEHECh4
CtcAKzvV7Qd6a79e3hlLJqD9UGXb0HVCR8FpQyiixFqdti5pvc0DbNErq7W0w0+/P//9ZIcHfQhN
ls73LS1A5GWiEfTeatGOPV4ex9IOB6HJI4EA2H6VzE1Ky6aDIW9dXUXDnY7MFJm7pO0Pl80sDsfg
ETIX6h0ecOfDkccaimAJch7eERvfRHZ2q6qIbq8hJhYiUvwQtUTEitS5m+jcTtcPmu/DsOfmerE1
ITaYlOu+vLbCe7XalWsx6cImgN2E9yGJapUwXvB+SFf2UZE2o2v6P5ptlf3nzZOmAO9SDZOLgzSS
MJiKNogOEYYBx73r+sOUXjcTzfwrO+132k0IezFDykWlb55mTsExwPJnJVI3MWeQMmn+c0TreGY8
SfGjbt2r/sHIg5nqdVNE1had0h09yFsdgDhsncjBghd/x6hPyntCVJzrcm6WTTi6bXqkvwPOQhDt
0bfLRhZX7sSIuB9jvVN6ORpxUOnmOZ/e8fg+q1EKcwpfWBQbPlU3uix6SAtTFDdXTu7CkTozIewO
2moag+YwhoBOKeS2dxJqVrS5/91EzRN54oeiQRonZI9GN6ivEOUN68d3fP+k8DaHNCffDyoU74Ke
2h5qj+jlMYbL31/wb2BMKSCBNdVwb8L35YG6S9eok2uYaA3/MxYdzaQr+I75G+IBMihRAmLA4wCk
Oh/DSENdNoSF7AJqhSza9TOIUKIry7oJu2HFkS5tXGPuP9AJfxiRsOpKXQRp3jcyId5tLUvbuhtX
VnwppiPYtoA9UdCxNFXwahVcL7lPvOf6OhR3lL+zWJE3RgO/gAWjcIQeo1p/b0PjZorWAHVL/ptx
0aQAzY3xCjwBhXMDG2mkuE4948Dt6AY92UQ/OPSYeSsDXZpK2tm5ZQ2c6ytMawrX5kT2SnVbXd4h
iGPCjHp58y0d0VMLwsaop6aDHxoLPYSe99Fh+OWn79jf1EctgyKDzD4X9kM/ZilN+briyukODV6Y
7yJ/Jdhemieb4J5yBgl/nhfn29vyPH2A22dyc5hBUthXoVi/PE+LFtjLlA4N3bDEHSdFUhFMaT65
DYSaQRNtflz+/pITIJNv8AjjEcwozkcAxZPW0G48IuAY7WHZ9SJpL3XvmKZTI/MgTzxZSCu2rkA+
6U4I8WgbVd1fHsTSJJ1+X1iGJhmnqHQYhOYfaQ6Hkv7y95c26+n3hc2ajCpCExlADodQU4FhEPmQ
xkAyVFtxl8sDAfBFZYeQUATdaSqSsH3cjW4cQV6t1pzstw+FRAe4QUWhRPDqVcp9NVjwFfQ86ZG+
zeUPGpIxCeLelPlXnhpLTx16gHRdo1MHBIF4OtI00GDnKnsX/r5sJzvI1uQ5bat6ZsMMrabhFtG2
eovUHloJeuE8tvVQflLNTLoayC3CLSUP3YpnW1jKs98kLOVoyOAKGn5TmYXbJv3RSU+lem/LK/Hp
0k1xZke4XMNBSktZqXpXo9VviB/lCG7KcDMUD6X92En7vnnW4ay/vE9fd49YlsqLhYSWTYHuVX3O
UMhjVTFSSjFyXwi3JmoF6e6OTsBiOFp+spkiGmuzT8hfVFqxYn3hrkf1DjcClzYVUEtwJZKT9I5k
W62rOP+JkHsBdUd3dZbfesZKwntxEensoMxFXEF4ce5Palib6HbIOndSfyVwLsz4ggIe56hYwdMt
nEcAkfKMhOWy4vl0bihK6gnSuhZpquqAAHMwrTiuBe8LwJbryQYx+PqJaWmlZOfD0Lst4omEtMdJ
qbaVtlYaXDJjsBuIHnjKvgodYGlJ81IvBzdMd2lIE/yTormXt96aCeFcIXkc0z2EicGBugfR3Btr
7TW2ZkI4UloEn94wYQIx8TG8pdVOWdvCS+tNcZNNRfJMI197vt6wDecwhtWDCw+NDIvZ9vIkrXz+
t9M4uQcD1coKWePz/Yut3zfxSjZ7cYL+/PrfRZWTz+tmkw4ePpS7HP3v2wyK9n7lJl86eScT9NsB
nZiAELujpZQ18BHZ+E3d1CKWt3JHrU2TcLynqclQk6gGt4UDL4JBOvr5d+sw/4CTUYRKUHfWfB70
4Zv0HfqMd3x+Bs2T/gArIbqnoCnQp4M5w4UzNmlpFqUh/u8sCANQdRjo6wwLIVKcSEHv3/P5+Z3B
E2dO4JzPTzqqegZtd+8WU7mVw3S7lvdfuipAFf6vAUs4Z6WddLbucTva1j2sO/DfIoia7qRhk9sr
gPDFKAR2UNL+ICYtcNnng6GLf4LjZ2zdpHIVY+9311r07BTHTr2D+2DfqEc/LOnC3ve090bWy+Wp
XHi1zQEQzpe+dQBPwkgLX8tyNPZKV0UGwOnKTY+e8OwmA8hiYK2e1tZuYWoBf+PBIDAnAyciyUyo
DviDU7hKCqWGd6UHH6QKpj6ELODCWNmH868XnvdnxubRnxyk0tY8yObswtV51+fZTdcepPrRT37E
wbMVQ8w6aCsudGk+T4cnzGdCiNNCq1W4XpZ8qRu44wL10NTjjaabEFgg7Dn1K1fbgjsCWD2j+S3I
JxSxSBjWTukMslK4mboZf+QrX1/wqGdfF86aBnNI1lp8vfuYDC+jda3ERyd7vrwLl+rpZ1YEl1r3
Djw5GlbG8aqHZFQPP9c+rM/Orwo8KsR+0nD06psaBbXLltcmT/BURjXYKfIthTszmoCBf8eVejaw
+U482YFSDYUizPCFSwG3gchkLWs+///FHW7TFwOgishJExs6vACZPiqUuWvYX8PyTrVvqvj726eI
LkAiZ3nujNGErG6CBlyoBUnhJndQ1BvDyolZWoHTzwv+T7YimpTGtHBhueu6Lx0E3O/4/cgGE4/L
YO3NeYefLEHby4ouSVrujvq9Uz94lbliYMml2XQbku0nCcLb+NxANtZaZ/CUccM8vx3C6NBESNxB
kOzX0PMU/cojfOlEznVbx6K5keMuxJk0bWRNE4B57+wnKYezPE92sAZaK2+LhZ1lAKvSqS3wsnjV
KoRMQOEXdVa64S/IBOp/aO26vC4LrpKuby4CU6cCzWVwPm1k2CapmZLSTWCt2lSSfpP3qIrB1ItC
7q6CbCyW3kxXQbX71KZw3GPbcBxkWUq3TH96krSbFX4uj2phO59ZEA58qsBeqvaMqhgRlU0Psb3W
M7iw3c4sCPs57VHPiUrGEMPCH4SHFkq56gj42lojtlnaAmRX5+4KrmtVbOSobckaes8vXWNw7eYD
Er2tcbw8XUuJCKht/rUhkjsgn1UihMqFWdXXTQ3psvScQHXmmA+69zHt0L96MNS1W3pxkXg4kw4w
bZI/wi0t550ZI6pBXGCj0nOEgu7yqFa+LwL4Qqhi06Li+4n9QYegePh5+fsLLgCenn9/vyN4nKAL
K8X09cINmrlzS7V3cXzHZP2dFfX8gPpBl/d+qGElRTf5WkeXo0HbfSVZsjZXghuIValMWpuxdF3z
pdTyO6+Iri4PZM3E/PeTG4BKWPk/01UE+5pSW7Nyha0th3DmQ8ms9VxjoqaautFegsJX2kxrp3Ft
FMK59zyvkUsZK5Z/TJGNKHZ/N0vCvdLmSAJl/hwK8fSkW8tv7wZuspfLVha918nWFULyqkYhuksZ
RVxuO/lOpYlePkTRQ7QGj1AWvdeJJeGQ59TmNS3lEDpUh0J0KfsJ2TZbaXaqFur72PYKqLzVoyfH
17bUblSn/pyE8hVSBcgrIEXSBdbXy4O/vFFA3AkbMVfgyciY4hwFumzb1HfxV1rJLhtZyrKeeAdF
zNJPZRrKScyJ8qB03hH8JBuv8NtdXIf9JiiSCeUG4ylmsfdoBFcb1G0HSAxRF/HpRV5x8Mu7lrKn
DqcYOHNhVymB6ZR9yXvPQ5c6PyA3vzLa2T8IETCj/WNA2FBOUSgTMXzhRlr1ZMGMFupwEEKLUdbK
XldhQ9adQzcYNz2jVJENJod5rEr58fLvWF7aPz9D2G2THE9Uk7nH8vbO6tBTQeMTdCgPaGtlfZdP
0L+WROxxFmi9aVRYQnpsCm5z+SELrnL/drXbZfkA/TEk3DKO5VVt2zGznbqDX6EONxyKy7O2fP3/
WT1TuGNiL+4zL+OFXuZIHyjPZn5fpveh/EEvYD8/9v73MRj3l40uBp4nNoUbR2nMFKZctiTdlJ+M
mRI9iKGI9qFtzfeKbX7q1WDlFKxN5XxKTm4gX7WbgpwSAYdzp9X3qU0+4F239Z/Vmn/CiQmrKU21
mk3A/LxXqvbRMP3rMa8PVW8dLk/g/8fD/LE1H4YTW5M/gs4oDSKD4L5Rf6T6s2W9zCJkcgOJX/FP
pz4747fEOMJes7L7V86ZKfgTiFu7pNPYlLVyRPFddp4zbx+3KyNcXC8DuBusdiQCRVyIlGjFlDUT
62UhdvPIo2S74rdmf/DKbZ1YEMZhe4YapT63k1FdO+2Vnm9R0IulQxnsfeV2rFeKnYtu+MSc4CW1
rnJgfe25duEBh3P77f1jM47hz4QJ7q9IYr8ITSasjI+fm7VLZGWyxBQEeI8YXWomK1B25NGqh9D/
6YUbK7/zt+8Bl5wORRPcXgI5qqLNQzHUgFYifxOsXBUrm0sTfF6ZKHptQq7sSsmh9UG6fhy668sn
dGW5RdhEnHRDgNghtxEaE09dNKycwuUh6CQtYSsxX7V5FmoaDfDOF65WXXldh07W0YfU9T2D+GNE
cJrGkDta0sxhdXU1Rg+9cfV33xc8ZqekdZvlfH80DkZ4Db/t5e8vuiqkc/93kgQvWdMsRljAJCn1
YyzdWMFX1T9aqDFfNrO2FoInsRzKE3Y8T5O/jyDvNQnjVkzMn3jtrCwcITgl6FvUc38PrX0DgwNV
AntAyvdXnB0NBBpV6xtM+iumliftjynhcu4oBoe9Qc7Bj65G/XPTfWnpta6tlVfn8qT9MSPsrQwB
md5KCaJq/ws6RZJ5i0Tf5XVZmzRhe6kt+jSZSZjRN2ge7UFmb3Sk12p7azrv8ih/RiPstLHMYPn6
naiB7h3BpXS7yiS1uC4mAoC6wj+v+inSvpAGXlQ4eBROfe3Ozj7k5QezfTunjgFe3aCOAbzoVT/F
YKVwi0cDzhfdl+Eor637YsB5akDYypYzOUnkcREiOR2n39v8mFjtJuyeGuvRqP+xumSXdyuDWpq7
U5vCni51TR1CuK1dE93UDNr/g2rt0+rz2/fbqRVhS1NYCmKEQgtXlT6XI0I18CsdQvRZ1pr814Yj
bOy0MaOqTmoSBY7npg2qFWV1SBR0++JsXIlql2L100EJO9uyWiPNGwaF7gtRuhffTAPaWbtefrDV
58sTuDYuwZEqgw9+o2NcirobQ8iErqbhA+rWl60seZ7TEQmRWNbKtTYm7HA6a6xih6iKZb7j4tHp
pQAURHcvxdZzd62U8uDENjdCa5p3RlE8KXZ/DIksoQZ6B2CNA/uvLTHVmbcI/ilztFRd+1cyIGqk
eVcKHkvBzKkJISCToABBBIysiZ0elebe1t8RB5x+X3AJrR8m0xjNWRk4WuTyPzWU/pfXfG0EggOY
hgbpiQALlqtNG+Xr331dOPgtwCzAFsSTaX406332niv5dH6E896mfuyb/ryd5CupfTHjh6r4HgYr
QIjlc/FnIwkn3QjMFnE1uXD9/CGNX+TwSer2fzdRwgEPR8sCJcvRG8aDr23XCvGLGcfTiRKONvra
ced4LHMbx7syQi0qfglAVWbFrZQ+6EN6AOm8sa3v+nDTqR8C56eG9LKx9kRe223C8c9r2AssdAjc
FhBH48My6F6ex2VH+b9LBQ7t3L/4RdFq/vyAUZXHQb8K08MQfFSil8tWLg8DiPy5FfQLvSlPsaLx
0tOutHElBFz7vnDsFTPsk6rgjaSW9GJcJ2vgzMUNrQFmBjpp2aaIy4A10ERurOKZl3bga7WNPVTf
vUJdCZgXh3FiRhhGHioqVJLcWnX1UIWfPSQH3rEOJwYE5xWOalRC4EAci5qM1fw08y9/Z2Ae4Wk2
yW76phsYQTrslAki+RXvu7hdYa6SUTtR6G4V/FenIClpwdcB5GgbVUg3HRVpn/QrMfialfnvJ6NQ
EVcLe1Rg3YpOiEHZ98bXnJA/sdaKl2uGBC/mdFnYBR7ThUripvY/6UigQxQ69i/vWBbCB90gHWJo
Yovk2DexNUW4/UkCuqyzf0FsXTaxeET+NQE+43zO8lhOQm/C58sOqZ3N5H2u1uoDi8fjxITgRVKr
8yDO45Qb/0z00v+8PIC1rwuHz7MkexhGnviN/wQ6L15xtGufF45eJVV6qWYsgWQdMw1a9pX5X9xK
J5MjnDyv0dQqtNizmXm0D/nXR22tGLW2wsLZ8wskCs25Em4k2zG6p4Ccr91Gy5MEYaIFF7SqiMlB
JG5BLRkMgmJ43G/j1RrF4hg4ALajg4THl5/v0pIANE3ikjwRetLox2zM/jY07/tAOSihs9HCbqfk
T1bzfTJuYg89PRSKnTvgliurtfY7hHtd65syqbuC3+E9jKhVIiuztiGW5tKGB3Im3VfVVw0+WeQ1
mdH1Kdgi5cpJsp1e/7x8YpYGcWpBODHI3abI63WpO2m//PxeL681uAXeaMMm6QaHgWoZM1WT2Glp
JJ7ad2OdP8eFFF4FuW/eku2xrovRdFbuFmVe/LPU2G9bhkNeDMDwK/TlEMNQleRT/pzW6jaK6CMa
ttBO7Fr0GOu7NtE2OeJXaE9u8yZ+QkkjRC1UCbM7PS42nqVu6zAGEC+vTMF8CYg/yyTqANCkzfwA
oudI2mmUiq589msULc1mL0WfcrDECmp59sqL9pUXYQpObQleJOkqu7TSoXy27c+Bg1i6lm+DSN3M
umlvX9hTS/PmOrljR9mMy5Jy8rPpe/sxQAC1T/f9ap/S4uTZNB3yHgb0KLZZ4NJTo83L8lnOfspD
gb70x9BHhXySdlm+Jqnz6sgxe1Ajs01N/tsr/HdpeVEIzUzxHJv5i9GEt4gar2zSNRPCmYNx1tQl
ij/PXpN/j5HBbT1vJU+zYALODgNCfkOjLff30+hkZfSxKw0pzYrnJpa3xWc7q1fGsLDJzgzMfz8x
QMFBVaQoL57VyNvE/Q1e4zD0zt5Yu3NfFzfhujgdihBf+RQdaBaKWZDpo4HOOBK5G+giNklV76b8
GuWKQ9Q0Oy0Jji1KlHH11lIdnBQ2sjgGtBT8KzZ1lUZudXnQ58/alF2j9h638srLZ2F/zxh79PDI
5UMILTgHKy0UY6yC4nkYvGMXqQMyghM6vBKwhdrwNnkdr1hc2B5zf72ik5MCXCLyNNuS7QeRh8VM
Urmhvw9r0feSAbQmNEhH535nkdTFQuVTjwwjf26bb2NQ7jtnjVBoYQM6MBZZdPWRUjPFSWvirsnp
p86fDZ678uNmp4Qvl73bfH8LPhsLDrzuqMe9ZptKDFj/h1zOn0Mk9/Sy35jhP5lR3zbJsFV6c6vY
+2FNiWp5VH9sCq4hHhotodeMqxI53UZ/auRPIdqWxnC8PLZFOzMLPDvOIpSa/35yfNOuaCFzaNnU
oK36Yar2fgQary+sbpvCRfj2i8KhoXcGSNNqSmvNubmgbpME4rf4eepLyi3JvgcEVcpv5peD84mY
k7MKlaJMIfTcjNTGmeR4TjTLZ6E5u9YXubSpTz8vLI6K5HoLx3r0XCRV9rEy9OLGMlfTe68iMujG
wXmjZjP3D7wi+EFuW5VoMAiemz44SEG2R3RlXylrpJavAyU6VE1af3Vo2iEeE5ak0oYcvaGheabl
bBdpV2P8zQpuDONWdg5Z8v3ydns9czgDA3zvzLYBE4bgw2szbSfTJwIcR3/bAvN+syiJjToVHO3k
RWwA7GLfRWflbdtPUgHORT8Y/Uue3EU6VDHTN6t/a3pXMCUcnaEPi6YqrOI5RSM23ZRrLSQLc6UA
hUTND5g3zEvCbeBrCXRYAHCfo9TrN7ZkJpu6yt58fbNrYHHBNdsECCK7E9sqGhu5aZ+R65GLg1nR
Qr+119jLFoZCZ8Qc9dJMTFQjvJBq0IxK2E/Bs+f16n01ZOnesMNiJVP92opFKgn8NcEOHAUiAM/g
ETZVXul98qvG2EGJX9X67q3799yE4FhsOZB6BeGMT0bwlA5uffV3n/9v0r5kyW2ca/aJGEFwxpaD
pJpVkuxyecNoTyBIcAI4P/2fdMeNr0QpiqG+G2+qGxBA4OAMeTIXhiXWsrFuQMN3qv6eWpHd3FaF
+BEdKnSu4M4V48Vltwo774am9k6kraJuz9TNkr6LCRaXwjFBLCmZ9E5qKEAhgIzbrTXbxQQLCyJn
VRNEG95pKFUItI4v/GwCodV0Mw0qnD1jDjagAEIctMGfvyE863VIR3v5l2J8GIsk880RCW/j9kN7
Ps3iRI1DX47gWMq/GNs6GUJLXyMhubwVgMmhVQgZVkScSJWcr8McDX2SPc2+oOHY93ad3t/8ps8T
zKlIXHF4estPbsdxZrZa9sUWL2gUS8l33h4/vxfzEOceGB4MUCKDeXBuDFm+54UiZZ55XYZv0aDl
NiitoEmiimYr1vDKXp3Ns7h/KYnFCDWR7EtsU7/6h6drjJFrEyw+hpe5qlIjJqgGBMqDFRB+a1EW
VIAWkh6zWpYJf3jxNTJWmyPpnP4EWR/EyqE3rQn7XPglmMHW5/70+cW4kJHJPVoOnuiHk9WGDQuZ
G/VyxSu92KbzKZZ3D6FWWjgppiCozL3QNcKDi+O0GH5x59ImdpnXY/iY3Ld/4hTdB9V9eXPfxjwL
TCxcUXDUXoj5CTvLHQgTDCd+r+kQrUVH/423AhPMcShKm7BUF52Agz4pxc2pO42vnXPXxV/i8a1d
k4S8bAHGUwEThV7Wuc30oierwPSx4/UGSA/qaOzth7yrA8jk7qcWaufgp9W0eGON1p8S7WG6tvbi
XhZv/85vI2EGrpOZy+rcfhX1xFKvzg0whAi/sklomjsxjgFqeEFv3VfJUzc+8oZBDXgbg1Nx4Dun
ObRrdvryzMzbgN22/zLbLyMXUSeIANPOOLolCxpQ8qpEhC56/IrhVidgXjBBxAk1dGz3EiNaow9C
T+rRONpverfT7VvTGIvh57v3IeKbegIdgwrDm/0QAcqfNGvqg9ePDM4L2Pt05HuXHL92rSnPq22s
oEeE15d+idbxmEcWRT9EBKxw5WyK3vWr1R6MS9uEvfsw8xzsfFhcPPWZKSbLOCr9Xk5PPXvw+Ovn
t+7SNmEKBMpYnjHTBS7OIxo867ZMDOPIld+5QTaFn49/5aAZOq40XjsQHyKQPV8CiFJiVsFnR1Uj
auqdeFA1mOtXHror+wSeXSQ3sYSZqG+xCCvWzISbhXXUZH/Hte6Rm8NTXU+bz9dykTmZGdLR2+0h
uIC2zdLvz2SiN0SXFlBi7611Z5t/GrTgxPRFGRtRA5GkrzUvX/k6AD0R9EbjmqKzabGwupmKgham
fSx5EkjjdahXEqpXPg+SWQZMAQJNlDAWJ2ySrhzqOHGOKnntu8kvv0tgOiv79PnOXVkH7O3MVGuB
uZFYi3XY5uS6pdDsY0c3hhaYK6tYG36xisygNbK2GF7przbSL9m0Unu4NgFkzWfAPnh8L2RgZU25
1OPYPjqy9H+52Rr44coBnlN+OlTa52rK8jtnNO5k0QrnmA1fJI/BEUFC6t7sS4H4neAIQ2sZLAIX
Yiz5hEJVOThHHVB6WgaC/br5K7vwDnCgdOgtgx/0/K6PRsHJ0Nfu0SKbNgmtNULbK18BSRDsvk5n
avdlwaQw9N5MkMs75mjGQV0xSqNbFwCmZjQLwYhgEnyN8wU4La3FANbRoxmHqghqcfNjdTb+hSMY
46ESyCccdfLQ/Bblin26vMzQPAL6ZL7H0LA1F/tf0F65jUPiY59zv6bTMx3Us9t9d9eESS6P6/lE
898/vEuW9JIO7NrxMWVRea8N0ZpE7rWVzOTcBghmzUuW18Fwk47VAqgTWgQkfXesL6zzidJXHo7L
E4VcFOZAiAFCjQuaoAYN2yS1KnaarKCIHxLrePOBwvgouRlQ1QCX5WKjRDUYtWobdkJmMOt26RoR
2bXfD68KWRwkQnCxFwfW67FJpcnZSeuLg90M9xnILFf88pU5loe2AC8PUxAkO43o4e31DXXXzu3l
DICmI573XBu3Gm7x+XGieUq1ghLv2IQAXzdrp3W2/mfhNrIEH4efD9uH02oavEiQFPGOYxb1xhCY
uR6Y7XNjukFskoDdHu5hPngj0G2Hv3tB+NkwXtWdwSlonr2N09DNih2/vH3n4y/W49BJqKKKsZ4J
cidh3D7pt79351Ms3+tR5CbJMIXhbLTGr4y7z+/F/P8vP8lMhT2Tn5nOxXsaT4Nik5tpR2MaQBkP
v7PceWzXx880Zjd7uMgTfZhrkQUZeCbkMGIuTx2QFqbFGlzgyvEFhMVAHR/BI+qOi/g7djuXVpod
H72vKejV9eRmPkb4nH+jNWA5r1CK6syCXoXbxEd1X1o0msw++vxzXLkhZxPMK/xwQyRQFUrGKj6S
NNuy1r2H5oedh9IIHaPZxaa3+Xy+Kyf4bL7FhXe0QQgnw4KErf9KsnbHk3w3CvH782mufRgLoAMy
CyuD825xUdqhLiTPsaxUvILxw1nJ3V4dHjoSiGtwki9IqdPc4gALVDGY798LNPwXN9f98N2BLgLb
E8Qm4VUtDlbPiaodr4iPsgNSalMbN3u1UISGUCIKGaD6uUh9casdW0dR+2jKsCOBEOHn+3/tMyNS
mhPO4Ne/yHN2JYAHrHKso2DFc2aJR8Nst6ymt1b955DswzTLC57Ism8RHoLbJ9R/6mtdifMpWdiq
s+EXSU4bxOZgVaTWsQANZM2zYHLTgNl4qNZIC6/uFxgDYK08VEiX1b4GDFVpmaY2mhKnH3pGnxQ6
g5o03X7+Wa6dWxT7EHQjkgUsY2Hcu6ppXfBrO0fSNYEqN71w/8uHp8hwzZWZGUl1bk/AlcErUDrh
YE0TRFVq8JdG45oRubqMD5MslmHpubD6DpOAA9pX3mvOby3AzefqwwSLqLJKCy9jDBO0Y452itT/
D47C2QQL701XJbo35m0Ce1lIn1x6ezwzc56BC3suTyNru7CzeilSK4ld82iW013PtWiqViLvK0f2
bIbFlzasro1nAZxjrL2NKpJid/tRgnE1YaVADUiAI1ocpVJUht5w58ji4U6DgEE51L7RbW6+ElB4
sNBFASAjKAYWZ8lQfOYRj51jlTxaL9AKu314ZEAhIwEWMFQbFsW33FHx0BmFc+zTr96LZr79h+GB
IUQeZ0YPL9+JpCRl0bc4R0gXm9/5+OPz4a8YQJcA2wnFZYSWFyBPZtJcTJWmHZ3vjt0FRDhBZY9B
Sdfq6pdds0CJGQTP9Uz7DwDXYp9K4oppslvtqPMp0vuoKB70+pkPW06ywDVDHQlxr1x5Pq4c4b9M
7UhSU4iWuItJJ0PqWp1N9Nizt9qxI6uqdoLdHAgCMQbf7f9NsnjKmalDOmuepLBfyo24GRsLfmJs
HCCRMw/8xfkdTV1LJjD8Ht0MWmatfMoSPVJd/gQS2ZWQ+cppQB4cDOpQTJ+j5tksf/AVU6lRu5pE
fKR1aLa+9nt0t3wNhjnft8WbC4QFAEMA8rhoBl/cx6yX2cTbmB4ndOW79IfjHGJxZ35NyRrs/srX
n+8MKKOgAmR6y3qM7vBG4gVDdNCNW4lgjUg0yylj+/kdunysQLvszOymoO5EX9zCEoPtPJFWPDan
xFH+oYec8+3jWwQSy8DXAP+4TI0Nmm1PZZc3p8L8lW/t6uftw88ClXhDoOUMOu/zj95C7mcYCk+d
6LD3koCU/5/jL6x8XE2lKRXGZ17gfrlZH5Q6UMCZ9x2/HwHa4pHq6TRMQ0zZl1G/k/ZG3ewnQEwA
W48cwwx3Xe49zWPgplwuT93OdfKIyjUmqcvD8zcGQChgEaRul3gBzRhj5NTz+gQcP00iPb45LXk+
/sKBbnTmxJYtahADZU+5z4t6ZYLLS4adB20DcoJIoRvLGqCXETZB9b06lbT6p2nHgHZzR4L1/fNT
emma8GrMVhCFZNRpltjZBP0DetEJdVL9e2aZwQikcQxUQl6vVbUuv8jf98lxQXtHgTNbGEEqZdLb
VYPr3G1r6tdrVI9r4y/MBVedxs0G45ssHFyf//p8o9aGX1yIwfag6Ner5qSh0Gx/hzzZzeYI2Dgw
0swPOcCLS7Cf06uqjj29OeVgRJd3BPLlN68AhhTBPU4UbsSya7csOotPoxKnNP/WRMXN4p1wc3Db
UO9Fp8Ss7Xpu7ybHG528qtJT64UKMhIrr8GV+3A2/GL/OdMwf4nhQ2F/r++K9v3m3Tkbf/F8ilyZ
sdZjfAN0M/9UXrL5fPxrv9+m8GacWe0LGe7z7RlHYkyTlqUnkUTWuCVxNBgrSc7LlBSQcQSnaMbw
IlhdvAgtzT026WkKYNzJ42XQyCRoUhA4ey6QRoXfr7XvXrkTQKcCzA0rBambZfBtdaWQk5ekJ73X
/SK5k93p8027nICC0gblacRDqIAusam9itEDq9loo81eY99qbo7Ezoefp//gl408S5FNwvBTOmzs
YfRL0kCDxln59GurWNwM3HhVIntRnGq/TEOoKn2+SfPJP3f8zlexuBkTiBoRLWF4YY2+bX3VorH9
BkTxzeYDqVqU8RGQweVHwfV8swAwBFEGF8NJlpXvCu7LlafoyjbNhUQ0iiLteAlmKgXkE1tjaE9O
YLWvwrg5nJileVBn1eESIEWx+ApKgyR5l+v9ifDHMqdBworbv/McsQAWos9Kj0u/GCUTOY6KjifO
79k2oTenHueI5X/DLxzKJB1YwjoMbzhvbX5yos+P0aWBgh8GGg90gkAtEB7x+feV1VhrtlPqJ7Dy
a/elTnIf+TQPUKdGrhKYLr81KsUQxkXY6tgwhhdySZZAcJfX5nSqyd1ekN3nS1neiL+jw72DijRS
g/BuzpfikLGf0qqeTl4+ei9g5K8ORBNq69Q6lH5FFtfB5xNeLgdL8cDmMhfxgQ1a7F3ruRO6QXh/
SL6VXsTqlXD7cj3nwy/ejgT4/DSVGN4coZHVfDMstDVvkrUK09oqFtuW6YkkzMY0nRVUnj/RlRO2
Nv789w/mFgEHo4pj/IKi1j4+KLESVSyPMDxL4INx9wB1Ro/esrRLYoTw3dB3B1KfCA09HZf89eYv
/XGKZbqFmYmWSeRQD8TwZR2ssdFe2aJZDgNNPXS+hksnMKVmW2dm3h1afesVj3StrnttfIAlUBmZ
0QiAjp5/glaTpGx40h2QRgUfXerfvj2AgfztJDRxG8jCBTFA2OSZUD84zK2LHB3H+c/P9392wz4+
dvjEqB0hWMfDbwHltTijDe8Ut4HRONjVnRaj19SPvTu8dZl2+nyiKzuFXsWZ7Q7e7CzEdL5TQB8L
3Oi4OXDHj1lIVlyPteHnv3+4C5nrQS6uwvC9eNP679at1At/9+nDz5+vysfxR94VfY/xdf2dyEN6
+Hx3rlgkYCiQ+EWafe6RXnjLmmMrb8yK9gB6mO91pTZur/la624grrDid1y51GdTLZ693MxNVCzy
9sDrDel+CRGVLVuZY205i2Nb2l3pOAOWQ5IwTkNNRLT2Nb4Swiz987/f5H+btrQdkB/hEu347WGQ
vc9LzQc3kD/ZKkj5H1LfNXxtWdcuCxy9+UOhdeKif3B0KqhQMpkeKubG34k3QOkyqTLrLhHx+DCk
9XgvSC/WSB4uANtY6EzKAeTfvzx3i+3UqhQgj8pND1Jm1guRoxPjNSlc0HP0EKxx6Z++SdpNLJz6
scLWJ36hNaPyB8/pN5psIRAYp1MBhRaVb6TtspV34i82cGFF4K/qyJjDJQRwfvFeU1HnIk3y7FA3
Vb110ZHKfachzn1V9GY0GmCCbTwL1In10O5qD02/ghC2gYLMOwCb+u9OTNDa0irtqUDI7qeCZoCC
5vXvz2/ZlaN/9jMX1pqg9yiu0fdyUGPy3FrFbw1KH0bn3n0+zRVbBPEoWG0wYUH4zVtMk6bNQEcD
VsJ4dUl0s9AWToMLoZq5ERcIGbp0LCfe2M4gDXloNlp8otXh9l+P0iwAS2hOuKwAJwbJa0vV8iC6
wBah3Qe3j4+yLDwKPJqIexamLu87V6+7TB0s/pDu2vw/bP7H4RfmLU6VXZoKw4/2yc7f6pWcwJVv
O3O6zHUBoCEu+i7HnGsN13R1kGbopRFzV9KUK+MvK0G10gqexBi/z0Ir9vsVf+LKDfj4893FRS0a
XpU9CGMOllJ3ooUII22CcXJvDhgIvEXdRdyJnLTzt8j24bVMazk2pW7LQ2HvJm77kzxwWwY0/fH5
Wfqb5VkYHlSCHAuUIg76FJdF08KMnZqRpjjg15iB13hmQAonC2gpjE2icRpUIH2KBCzXQ0ILGTpi
6GCbwIz7C1B6eXST4d2Mx/zPNPL0BSIa/amsE74lHfNe6tQdNirFi6KzITf8QZrumnFffPC5BQh+
ETCHUF4HkGfZBZOlqNkmzmCdTOMP/YeZXz/focUHn4eHAUU5BtcZae+lsaia2EMaKzZPicuhNZgG
w3A/ZiunakkN9O8sWMBcn8EjtcwF5JPbDBll1skd3bAUEDD8Rred6zfWdyMJNembZZj9pk7oOmE+
/nLIq+N+B5W3jz6Jz9e77JT596fM+RS4UUBcLUVGIW0To5eptE5GWz7JGt0yVrIn1RR0DA34yfRs
xnpg8zYwSxIZ5VqP68LzuZh+YftpRts25Zi+U0A7ZP5Q7LXqgVlrVOgX60TCGR8UjSYoLF0BTk0K
MjYxOnefIWnzokEqwKnS0u+rbGMiDon6NHupPf5t0CKisr1u8fDzjTbmmvSHq2dS6HACuYzQwQbX
xUV2NOtN1DWEzl6MdmqeypaSwND0KWRldYLiuniCkmN5l6SZBTVZYtzh7DSBMLQdyfK73tZ3rSdY
gATMn6lJ7RASEVVE1UAjR3b9zhDOuPLw/E1TLH8xCGeAAkObJRiIFiGILkE64kDg8UU1mh3xgdQH
Dlhm2KVUbjoHDN9jRYoQlABgAUwcCKaZ/aZKZKRX3S9etGvqysuzAjADrsq8d3AWLnkizFQXUuSC
v/bMKO6qPmueXMLtQIBp2J8AB7kt7TGDJ+C76iiJwOSAPmZh/Kmu2lyyMn1NkrAivnRezSzszdse
4ItZFjcgNapxKlvMQsgvyP36dI3zeWnSlstYfEbZiUEVHBPIOPa5+4V0B7nGn3t5vbBX6MWd+0Bh
NKEEcB7vgVk2kbQY2Cvvx4eMg75NM7euJjW/atuXwTQ2xI7DmMd7JNp9VXhfPr9e1xaJiB8vKGo/
M6DifP6m8XiP54K9iqQNIU23Ve5LdSMlzt9P9XGS+W368Ey7qZaZJCfs1RgLiB6lfjJmPtdetbW6
w9XVIPsCKPqM2lh2+LV2T8VU0OQV8dqPhJe/HLzRA+1W3qFFQPjvelA7AcgBEdNFjZdAh7vkhZm8
ppzn0CPudgo9chMnx0r04Dc3/9RkzQ5em3NOnUCbG6IRiODP9xCfp4SXmCav1PlB7V3KTzm/tyQK
slT5vXsjPvPvEoF6mbsMZ9T6skSk4Nt6rK/RKZfcEXlK5dfBvM3F/XcKILlgLBxIVy99qoz0dTHU
HnuFjplHjkV6W6pmHt8FMw62i6L2QZbsBgVJppFOLN7XKfPJ/FDfBnX7O8Hci+LAo7Kx+YsIQ6Bd
RDOURfd5H+kbd802LD22+fcj/p9FiOHlop/t/IsTr3JH5HXpXnTPj539H348EDQo6MNzRlvQwvAM
ulkQvXTpHsCB0n7r85U7cuXRmXvPkcXAA4Dqx+K8po6WmmPSs1dlIynw03QCg/qSrTw1V/bobJaF
ZWF04EXPOpgvUWzNUvvHldltkdL8lTEFiDJAtAXyS33xzqCpt8sT4EZenXHcQv78QdZj+LkRvr5X
/5tisVc5U001DZiCGfemFnp2kBTbZq0OdcU4zlBrF71H6K3AxT4/T9Ts0KsDtd69kLY/moe4vquP
ny/kyudAIRDWF8EAbsSSwoJ4cTNJNBXumyawoGO0JpN2ZaNQ7ILgNDC+IMhY8gTlOvcyFFVw48rf
Opp3dXpfAV6DKvbn67jcKnxy9JiB5vZfnNn5Vg3Cs5khGd1PP5vsRXxtb0TJ4lBhghnli6cX32QJ
umC2V0ibed6+YI/8rnZuPrMzFMXEVgHUDfrIxYEimrIrLgxv72qb8clOb3a9KGwG2FlRjcWHpgvb
0UmRJT2kBfZs5jf0kBk8fb7/l98ZXa9oZcLVQ1MkFnG+/6VHIWDYNva+zO3IoZve4n5WpRB7vxEK
gWwn2s3RezkzcaCg6c6/5INrMhLQ8/Zua+5VgdLy6GtKBJ+v5TIcmKfASwojPr+nS0hbOqNum1oa
+4kYWME2L/YFEsludT9VNXqP1JvW5N/02NoqWmyTVgTWmrrxxXmefwLyFyis/k0VLvZzsDUvFrw2
9m35YP02+gcQH36+youbjxkIYkTgJWdYOZ3//mEfpTbEUhuVta8kuqFVHNjTSvL32gyGAYg/is8O
nsTFmdaczktkSqx9Lvwuv8vXeiyufSc85biLBCAoRG6L59zuWKcKwDP3iWjDPE0Rm22RbkA94b6o
Rz/znvl47PV3Zkcy3sVrwMHLUAAmAdYGwe6cDTWWYVNnT7W0cj7tiX2w0I+WxHYwDQ9Tnfh0S1+k
DBHCsluvMgwFTj0QwWB3RhyyeBR6ooFCMDaGvVNEhfaQNSsvwpWTh1FBvgorBJNtLV7PVqSalbfV
uNfF3L1pqXstudXPwxLgxSAJAzJUXLPFd4uLnpqxpQ97YfwiJg+J9vvzs73kr52NBGYAhQ2Wgpbd
ZWuzwTJnYHU/4HBL1PH7IOcBIs6+edGmvfnTebdTJ7KH3B8VW8lwXt0/oMPs64Vl4DBAXoMOo73Z
0q/dWHzLRudoSj1cWSK0MnBDz7IWwNMj3w/YFi4yqAcW96urjNG0s2naayB/26g4G/+MVu4yX1Ai
lZ9lMoi9PMz5IJ6nrKhDvTE71KJzL8gAaoM6d9sFQ6UGv3HiKaqAePE9Vlr+VLSF3xJ4Ub6oQInS
4ZSA0bpoj6w1h1fRCgnBEwP4i15Zz9bYk1dzaM2wgbzrEwirup0g7KtZqf4tt8zhV2bndGczrn3N
RutXl8VJVOem+eokWR6pobZCFxc5IHbP8DgVP6qW5L0P4EqVh5DkRk9sNuTxbqJVvtFYU96BgN7Z
MUt2ftM6U9g4ff5A+ThGtQ76W1dlHNyxqRW1idReKkhBh6bRQ+ymG81dmVTVUzuVdDshhbZRAh2l
caeGHfpUqhANh1Zg0VT3CRBMkVt7deZ3jWZsjFgjQZI53sGTefsKlDx/oRaaryyL/Sk9vfZdW4oX
Mdjg90eSKIh1DWrBWWlEpSXLp9zMrKjKMxoOpt2HddZ1Eepv/6SmnQaWnZNQeiMJcW3A4ZPk8aPL
HP05Nwr9oHLrkSEdU01ROxbDvUXjPELN3/GTQrI7hzXjzoQbjawg2TDHRSoi9X7Zdj6FHGgWf5bC
CYGdr4JMo3XU9qkW0VZl3womxpC1mQgGu9CRTci58C1ncMljw/lhrtMEwhni1zSlP8wy63exgJT2
s+71AC1pVgttHTt5p6PMkWDUm7fOsPsxaEqLtYGU0/so5xx5Qbz8RfO0PgQaw/hhDBPIInsUCL5z
j+nvRtMoSCpKLQ200XW/GODq+AHpG3Kiniof9RynsTbob6kXzdtkTomPrTniYIxRnDe/c23QjnEW
T485A6EqFDos766xWiO02SSd0LK55+MsGuUOuaE/STc5h171TcAZ7cPcG9muKJwucHjnbJFaSQ6F
nnqVT+u0/Uo1pX7wincBmliQC5FG/0+saP7a9a4Wxoi3WZC6iRZ0g3CfzLo/utqQPEjeTcVLZbVs
yytt8scBytGJ27G7Ic/lM9hMrYg06Rgk8yEZbbcMh37cV1bZgRSW/8zMMf1eMK99Scyp8gtsxhco
uJjOXVyKfNOblQMFBOy97xhA3rhemzxrpGAnUVffDbfK31RlvGexg7ihB+9+Z03Obuo1tcn66tsE
GcMNPtLwgr2lb+bYGAHaCUnIrRKk3vlYbjJYiRDaJO/2hO6NcGyU4Ze8rQL4qfhHAjPNREO/AgDI
fdLm4PxnporcQVffGW5mFVA3Z09W3bRYqCdQ5e3DYfzhpj86IwlYXPid+ZsJe/LtCkpRAGG3+MgV
/kO7Fb6j3HRL8lQFXk+7cHLiMrQbmm6a0RJBQQ0wJuscjHWdhHhCSa0wY4n7RVmpft/xmIE+BqS3
hTKtYMSZ8/spBqEZG/RgqlXt59yV9zEMGlYsQUk3OXAiAfviWysz6zfVWdoPp3E6f7KgYJW7VRcY
XGgPTsL77SS8PMhlYfm4w3rA7TQPDKiozv23ljq6wlQQ5OXeNheyDGTrDn862P8HicACWoscrUJG
Yvu0KTPmG1mOMptk425utA5KO+lDoXfka2oWqgzGslGPVTZkP2wNvaw+R4gTmKmctlQ63b2Z1va2
6jU3SgtX/URpv0Udx6tIqHVds2Vj7+2MorECMSTGG2obHvRZZHYy8oZvJUf5pXO65KED393rELcV
zLg27CjQkUFKWv25zVJ7IzRNHXLHGV9TodqwbbzGZ8XkhK2XlftOa5x7DUi9XdNqU4SO6uybYn2+
SwHEDgagZf1G6O7DyMvyHq2GgBFljTb6CfHEQ5Nb1mM5CgBB9ObVJkMRpDF9ZRqJQyNVv0QMrhje
F8q3hHhD3jX3S6YNfh47TdihxX2ja+h31mgxPWc9GFA1ryQ+9BHwMKiJP6naUwFc3843BDoVoD6h
++h0KiIlygpiispO76kAU0VmZf1jlzbthjdoUpsMRbd66cnIrNw8qkUzBtaolWFij9aOMZ1s4oLR
aED3YYAyY/sdr6+Y1Rh4NA1wd12tsoKBa2lUZTjTXWk5dxKKI8EAFr8QRNyZnwyEPtUdggdHIpJR
1PojqDMdpcfkoUqrfKtMTOu2aAryYuiDTCStjnLQOr/um8kHU5P+HCcNxFfaVL8DS1OzrTRVRYnb
Dve04X0k8s7ZSJVWKFXq9p3MoMuhycy5s7IhPbZ5C0JBRRwf2eQ6dBG+BSpzjQj0Nk44QW1wq42g
5goge5ri0VLgnwR+wc/ixnoUo6ftjAz/2LFbBGPC0w0tVe7nkKl+HwHdu3coFKDSusgOKqVsa6q6
Okh0zN7lcmq/1HIwQzJ61qtUBD+6kCLqtK75J2tHSE57Y+1T0sGlt5t+Gxu0/dMWyU9ZGcU+xab5
BmVFBBriAmEmLe6EEZuha5b1Q1XA/QZ8k++wVwOuNm9Ap2jxnynE9cJOut0O9CdgsTW03E+n9ldp
m8pvXIQPADigSTUryQOubhwgmWdsKjdLtq5MYMMbb9qJLgYHZ+yxMC0aMxjQvQPCa2HdNYXWPSOr
6Vj3qM+MvQ+u/3RjKrBmpay6H7q2jspGx9l1piQUcVlGVasDB8PMblPPAnheZ+RPk+mwwFGVG2ql
nT8UFbysxEVh0hyqMohZ8Z4V+uTH1mTdIXMUb2oE/Zves8AHqQvPHwtHBcJuKyic2zSqBrSfF7Xz
05u6n9Id3Peui0kA7kYtgDa2vpVdidZxR7r+yKt4B5Jt6yEdE/akNNS6zawtv2aTFgeG3TbbTBRm
kCsqw5rxNNTzxN3Yeim3RTyKxw4OJDa+K/2hTfSNLDsaoej62rKE2j7o8XggamlveVxmcVg6Vh2O
86OTNp0M03GALzFk1qEC6tDvwWjWB4ROWmB1XAS10fVh7GRDFCvFd4VK2v2UinhXqlY95xOqyJps
nGfcpzFiDVewVXnyJIsSnCqdoW1SovXbskdNb6xTaHnlQk9DRK7VJgXVRxO2rdseR4P9Fja4x0CE
WsPPjEib9G+Oxzs0FE+a/G66o9qTus1+WVWTfaPgV4/slE5hryc/M5IRH50tIoAvYgZFTc1AdXBp
oT1i7IB8o5tGxnoE/HLi151yQ3uClnTT8iGIcymjrrLYJtWcxp/q3tpRAtJPoREcOrQL+KQr38eS
EhgOmr941pSGZpHkfmVBdJw5gBEPCJUjZpVaNPDeSgP45bp9b0E6tNvI3qsORTegtyNhb2yyEp8B
bv4OTyJBVzGqf/vESrtHu65TcZ/StELrgW1pW9Qe2zC1pHlvS6qeKXN/of8VLHwlzrsVV8lmaAf4
pT3zdjHt8fLkeAm5KJ1oTLvmDsCG9tiXJNm4rCzeTVCMPSJR1ZzcRhP3SpXT3tEYoJ+ZmlT5INlk
66iaATieKjXB40bN+kUNsAnJTMfTIvjFq4I6thizJirB/LpXACkf4JyVEE+rxCZBnvOxGDrvS0tE
XAVpX7X3w8DAi9nEel/7BYn5b9EV7R6KMDn4P9zsoak7HT0jHeN+72UDKI+dKqjh5G3jstE2aJuE
ZbC5E9RoboCcMOl3AnCQ3f+Rdl49bmNbFv5FBJjDKxVKlWWVy2X3C+HQZs6Zv34+emZul44IEdX3
xY2GYW6dvMPaa+XQmm312PqrYRs8ekXRPEa9l34ZSjN66AIahON0zgqMXfiKGv24HzQz37YTQFqt
LOXPtlqER9WXYOAywuBkBiXppm6UdkFKS2WHgAN5mTTbOAVOeua0FnVxw7kL4F7c5X7xJtUVaqeR
mT5kUVvcq6HZPAZa5x8KQyufDciFXiyAMLdyFbFLai2+LY3oN/8q2gY9HdKZyrF06ig/dHGXHYi4
yiOcGM4B/LINakDvvV0Q+90xGYFRSr0V7TS1SdxUJ8pIA79/1TxD3ZuVIT87nOnPjWzmuyDw0m0W
9cE2lNPOhRWhu5djcIaj2Y2nUE+bk04PNTenrriwA9T7KvY2dmTfZvXwJfZ0adtGwAZ8tY83UZp1
T+pAuFRzE25kPav3qproe0RpjI1Wy/1NYHTKlrzg316MeJ5nduVdXoXKU67a0SaR6+1gyqNbTT3A
tdBuHjQlaL4nGerDclhqjzkocUQKM2Ub96XJaz3Ed4Gcxxu/CYptPEHcqkguKc7ClSZ1uuupw+0a
LyrvJKf1oU32Ktef/OZExl7dkNJTt0NTpfea7Tn7pIhg+Z96+0EponhbRI4DpCDkZa/y+rOuZL+i
sLGfZY0bjhANz6UvJWqtWnI7+qH9Xa2UlDqz125V2kOezTTT75XMae6sVv7btHLu5rZS7qJBQwlx
iHSXtEuynwyErwMKIBsH/881qnzcmW0bbrzANnfSMCg3viEj+p3Y0W9dbUnJa770XJpxdBfmbbqP
/V7eUKYLdnUfTS63t7SrK96E0Kizm15u8EOdRL2D9KE65ooxHaRRt9GnLuytHMbSJnaC5LYzQuN+
sCGdQm48cI3QL741ZTTCn+B5t5PapZtJTqY7Rx3j7xNbczeFenA/Vf3vMYqTV12TmEsj/tI7tbRH
aPlnW9fpS6VFxbFJvMFVB1U95qoFN/B8GXeqmd3gi/sbSNrVLSmSfhsFuebS4+vftqEEPYdZSnfo
HXeFS/JEfpLJRW1a5De3iZI9BUqv3Hr074J/G6VnvSEvYUZ6fk+eMX/s9KiHykUaXo1GeZmaFN6V
Qk6dF8/Rn7VOll4lJ1Tg2k1y+i4iJzjqakkM4MvJfa7Bahnp3m8ni9t72DiGO7Urs1t9YH+EAeJK
OfgWbTPZffIpU9N6Q8s8/lm2aWXr1vT8fhtHEdoXWVRsshAmoX4WafZCo7jXSkW+6TLZ3pSF3e3T
wIs3pWZ8AaUDCz1QEm41f6i5hpo57gqSXWz4HfFYVT6Dxo3dRnUmw80LZTqZgIduzVaJYJhs5BvL
Sn9TPXAOnYro/eADIR7CWrsv1QkMuqQ8BEWfbmBSko+l1s2TaI23jSM521CLv6dpHN4kRGD7qEpa
kgpaDMAXLqcMESQZjEZl3AE2GF5h/hz2yGASVg50zcaSVL15Q2jemZyOGwAxlTuaQ/0s4Uy5YUyf
gF2W5Li6VDnkvTc9dZI1uEFu5CdYkPQt4at3H0NLskuLAU+1kuN9qJvez16tA5cLO9jLPnSpaZLQ
iFikzi6r8Tb9tvzbDtvSTTjoB4mE066BU8K1hmrmpymKT3jOkysBF0JKh33lO0bvqtWgPNrtkDwE
abWmiHSRRZ+zfHBRUedDHeGC4KQaetOYHHs6tsqtqT5MH+Q3pGRDaYs8Il9WcBA0odKQ1X5tgmeZ
jk37NES3gbqST176/e++r89osXd1hn7WB1VCvu88J95mWAMNX6Rb+fkONQYdsSg6fsVc8mDZvHSD
Nx37PCFlSJ/Kfow+yHH3Z47eGxEK+7WRGr3ZYQRZulhy1whFl6bo/eeFJXBAdNVDw+ctco/5p9L/
dj1XvPj9OZkPBQ9dNiJyYLTK0YRddzqm9V/HWvv+4a9DaPBHswt8/wXdgFf1jVR1pnyUKvUvlTwR
qbCPVpKQUZnLu3RqzY3dYqElx42Oi7owjp6cPpPuj1xz1H5fH8bCRsIGgAHq4AQjYksbzByOBpTP
OCrOs1Ifq4yUxefrJhYS9oCNYbyCzwXIk8g81uq5Dqg3N44tL2WtWgjCko93kr+sTF1Tn7lEH82d
t/Bzw6AHN7eIPhrJOJZTkRk8k8MhTru7yWs/0ef1Wa39n/LYkpccVhC2C9sMk6aumtqsgWgK9Qi5
kAY70ktqwD4tb3fBGoPzfAyEegck8IDuqPGzFcSybKLGeDWZZx3V7NfU3KTh6JJUdQcOvqyQDgpW
MAUi49N87CHwh2dtbtaAcEEotRmFg/xrIJvHrJvbNVTPoFJS3RkeeeI82MUhgPEx+zxo0q6H83Rz
fbcsTed8r/1/zX7++3cXJ+ndRjI5z+jcysRyd5Gp7j5ogSoZO16BKgnILvv+3EI6KkFMD/p4bFW1
2zGk/IAMUry/bmX+ytmyzVYoZM9N7fPOmA/eu3GETirxtErj0dZyV26oZ8t/y6S+DZnc2Xi6buxi
0gRj8xF8Z8z080TPCp+ScF0cNIpfsbwynMtdMZug63W+kGa+HmE8SsU960gGBVLnxU7CDf2LN235
rVB6qgPBJh0pYtV7uV4B3y1OI4gj2qwpbF7g9bseGDB4/vEYtDX3X2dCPtE/IZhKNqe9qRP5o4iU
eZhAomkqQhzDsITTHMulQeDsjEeLrGwcpA+TVv8bE8h80GtvzUylwmIVRH8kLrTxCCPLb7ny7qzU
vrm+H+ZPXGy+dyaELQ7kKPKTSh2PcfNdyRQ3zZ6HLHEDY2VXLO67d3YED4GIx7ZzDztZ6hOsh3j6
K7fRkgX8dS5WwIXofAgjCSioR0MQYmHOO/oI7Q3khleMLG1umDcB8kDeAJO9iNmQx1IvEYDpj1Vt
+RmgM/okyqGyyTE4dQ31SIBMRpQn9+Oghq+5Gdp7rc9+XF+0ha0+95gZJpWGmapf2Hqp5GeR1SaU
0Mm6WGbk2ipOth65mlJvunitY2LRHFZmkSXj0j2KahKpran1RyNTd1r+dUA9KKFwULdv+hqf38Ub
BsIL1m0wN2h0XEKLrAoVaSUf+uMwyF9Uw99Xplm5BtUxXJoxco0+24Zm8lOZ1qjxFi3TlQHWB0/5
Ah/c61pReYrSH1uaT/rWclXq2WZ262kPSvep7rONJ5UrD8yFE8JoZ95K9izEbBd9BUFnmNSy7J4w
OJ+2SMg/QVy0CZDKyu3GREy6KHepqrYrL+eSWRQr4CDhqFzSctLB1kpOBRucAQotNW8C1XcjRHdb
3AT+Ny8+immdEY4APvBNQCBe+HWJg6xnZWnsV58CCHnINazW/KQItxgGZrbaGYZIGf/8VdOS3Mja
LufsjwZ5KLp4G7LUzYc9jnkcFPfmpjMVRo95C71/PLWekqhaD8dJt7bDZDwrcXV7/Wgv3GKY4P4C
PU44IoZrAYLsVlx1wzEu8vbTaJO2JvZZI7Rc2gDob1NQnckLoHc4H0jqeJVhoCZyZEtSdz0Y1VzE
uyvadtMah2GNkGvhkdHfmxMufzjjujH0yuGoBOBGhr9t9fPomPsp+nl98paOMGzOIFDx55FDErZB
KxdO4BvZcCSZdjK8gkt4/BYV+herVlw1JJHbWU8p4OqV87T4KnCe4CAAlAjQU9gYedIlSWBH4zHM
A1fxJFJP5c4wanKDv0rnNccP9rUf+lrD0NK2B1IP2JO+gEt8nQSZZ1OHClC36VUhQjKq34X06/qc
LoEIaZhmK4LgY8uLXF6mHFI07afh6MvPBjcwdLsbKXluPXMTWrWrTJ/M7KDJj4H6W+pvP94UxVXM
rcyfs0QzygznW1Xv8yrRQlk9ltnopqSZ/TA4XB/iwpk7MyE4rHZTzpnyST3aKZ3/6Y2kfrpuYOEB
PTMg+HGVrtEwHDAGJaJOpe2D9rYvwMVE31p1xTVYHAtdjbyeVI5kkfZERm9MiyhDHi3zp+l9X4tV
Vj7/p7Xx3Q1Iq+pkj1nC591CjdwpWUv1LGxpWEoJ6+b7D4ivEFKGnU7hLFTIhlVAUsuxVV5LoEl3
ca8YH3+VkBCcXXh4VSBLEhJvVZxOqKf1oFOV302M77YmRrqEfz2zIAxmzOtsQtJlonnAcZXwm649
TFK4D/IvevDLhpA+TMqDDVxPX8kHLdzvZ4bV80MTGbHmD0Y7HavIfwEPuwu0N68/Nmq9ncJDu6aM
tHT/YY9GCXYeUGax56+QMg1HuJ6Oher/MGP5R6Ei6ZuUVFMC3w2j7EYOrZ+TVz5oHSie66drYU/C
38W9Tz8trSAitL51CsNOWwI/lb6cwo2//Vefd4Rt0mVxOAYqnyfodfNy19i//4UBYopZsZanWLxg
/TqsI7tvx2PqS1/aQcal921jJXBZeBpphfyPEU0YRdPJkez0JdGxhwEQuKcsNl4pQ/waAio4cPNI
zhS5mT3cXB/d0oFGPIKkJKQYOGjCm1xVVEMUOFSOSv3VxImnWGFvr5tYcC8Q/frHxLxB3l1Keg1j
Tlen0zG0tvr3Stml1aH+oFTljJjGCG3jaOAR8+vCWa6VVNXqCSPatIU/PVubp+VB/PN94ch6oyQX
hg9Wvy/2nXPjK/u+OahrKcjl1fjHirAadWOPbdZhRSt3suaGX7W1cSxa+OMhEycjUyG6QubYxE3w
J6Egd9vEDv5K1PpJqYzd9UVfsSNSGNlBUOtTOY5Hg0BxUJsnn9K8awT18d/YISgEQA5XhuiQe1kN
arElB2jkjxlw8PoI3Oa6icULDB6i/zchuMeOX1kogWHCB7dVx7lrrFHWLm4u/FJa99E6oaPg/IRI
YDnyOjLJ8uCfZj18HK259Yq7Xl1TAVgaCxfx3E2F7j0X2rmlmO7rcZR0KkHkggEUrkzV0qq//7wQ
uCRExU4KWJckn7VV/+6AGa+J/C7NFQ41lxVNnjxn8094d5uMtaSFY5TLx6DchsXGvwVVY64F/ovT
RJ2DHiOI3y/IcKxOmqK8puhnTyCu5KZwI9t4vb6tFgeC62yQsyF3KAZ5duJ5oa/48tG2+p0TVYfI
y2HCU3Z2tL9uaWk0vPyECSTGnAvpQjDBZDikkfpcZXc3SqKmKHFb8kfLJ9zA+syURcaLrSy6hrIF
KagU4k319R4I17S7Poil6WItFIPebQrJIhOLmYL38CZjOo40gah+uUksC9Xyg9ms+J1Le/gPqQwM
2Dxa4g2p1pmhB703HAEpuF38HYm+TZauxDQrRsTrEVR1rbXFbASJ6KJ863SyLmv5kEUjxGVzGxE0
QeIOIxjIIPsxBlak2qTSb2zBpv5yfV2WNhcTRQfZnNu9IKJUSQhGtJghXQD0+a6eCvXG89vf140s
RGhQB/5jZP4R7w69V1peW5lE0imBQFJ+y0BRFNo3VsbJ/40pOAh0Ig7Se+I27vUudSaLZoZoGHNX
lat7R1I+dfn0WETmawWy+/rQFufPoUzF8ZmpyYQHuUgqvYpLnXKMUbi2QuSprVzKiyfnHwsi81ZM
mrGm7X88OtZNJG2n5HHGOq45YMryQHAjuQTwtUW1Y6/LiqLRmbgsGGs8i8feHN0kqd/8KmnuE6hG
dl1rVt+kFgKcFCiHmw6DfdMiBZ8H3TaC73DFt10Ks9AUnnEV5H2gfTjfNZCOK7HUUnIo0upHqoSP
RtEGG8lqwk0DWtx1UhmFgSz9eIxvvTcrbNbRL3oQQ8F4rKCYA2S5W60SLs61MbcGsmUo14mxseWE
rRPQOMTIvJ5sKrC7bLTTPX62eS+PSn0vdaHzBJR/xiKD8xkyKd1FaUwHvlMWN76alxup1aOVYGzp
xpk7O0EHzDkCschjTF4eZDozHvX3wdeWlr1gd/24LFqAPgImFAv6GrHAEwb06MEMPB4VILWxXYFY
fs3rNVTO0pExYcMkp0Z3Iv255zuntIHEdw7XczIo22xq7kgk1w2gbGsl7lszJOwV386yposw5I0A
UOR8ayXl85DCwU9Dxdv1qVs6DvAY4CWTTgEWKMSYqMwirudQrswk6VHtx13uSDd6CGBHoSaV9NGb
LId/Xbe5NL55nSib02pxkZL3yy7w7Ioez8R7zvVPdiK7PQ0vqxneOfwSKgx4LP+xI76nsjNGajXi
sMVDts3prKpB1zmDBDP5Fyu513KSKxz46K5L5NuiUbfXh7k0te/NCw58OpaeByBwOoLBrcdNNb3l
9Z1ibKHWk9coCJfuWZ5CJpNnnVq6sDfDeChDs1WJESsITgq9cQkaw5U3Y3FAVPmQVACwBO7q/ADY
UWjljs+6EXZ1N5okTQ9a6Xto+jZkjuKEji29j1/qNFijJlm0jM+Clwf/mi3691pC2yDiZeTG6kMF
sRpkhu6kfg4Vfe+YR8Va8VoXPAucfHIvNqW2OaI4H2g1s1G1Htg1Q/pEXJ+O+6K6Z17NDzN8oIgA
FSJ1PQo7ZMKE06c3wD/p8ZePtG9spuoX/RxN8OX6NlzYGsA62Ba0v4NHELWYalkZ4xFc9TGfPnvT
3uhv/8X3wdvMXj5BpNiWXuR+qnRDqRxrZ4MIRrmmBrr4+999f75N3rl5cjX5WaslylF1ok2sDG75
YSTkvAomjfUkQ1GtEl1imdRHmqDodpSD2FW3k7PGpLw0BEjoYHNQeQMvLrzCrvs0RU/1aD+OkeZK
tHBdX4P55Ak3HVt1/jRvP6jR+YF8N0eNjAaTp3fqUU9ia4uUy60XGbQft/faYBwqo4k3FaJcNHfG
X69bXrjLIVcCHTdX7yiHC3dCm8Uy7MsclYnGin5jfpGcXZed/o0R8HHIflHNEvM5WuwpcJMG8jFB
04/wy7lrPdnbBM70amrpioO4OCIkY3SqdKgYi7tB7x2IHUHIHdvaPEFv+TK3RrpSGj2P9hqya+Fe
o8D+j63579+tm1RHiakOMeF+91eS/KVUn8xwCwYFloUUQrXrs7jgJdmUWYFPQjHjgFo7NwaZq21V
FojZrgTOo6rwlRLLBsHKK7G02Sn7gcqFlQ4hUeFOU+l0sbyJukKmNRvHoVP+4wgr8gkOpXYGwX0m
bPbK1+nrL0xSx3Q+GPfR0K5M1PII/jEg3DiaOQFZaLTpqJd7s79r/v74OhDTcdMwRRakZOfrAH27
1Ywe5bLo2yjf2drRWxNzXBwA1IMKe5jytpj3dqwebUqHUpKd/ioy10jWLrTLBxICEo19RHKd/4p3
vqJ6EKBXkfVshLQ9+He+8zWkN10Lhu0QrSRzLweDLWPWg9DhiLm4nfOMpk8lHM3nXLkL78MPSvHx
488/LxzBEFlmZcr4fPZg5xtnzWdaKMWDv+LWB3g7U5GJ14lTjGaidA0ipOMOhZRtNT23vu+25a1i
3BaqvDWbX8rcDC7dK3TIKsPnj+62c/vC+BzYgWkG7I1nyXktadauwrs2VVZOzOXVgpGZ1IkMLNgo
EcTROX1WTjGDVMJT2dJnmrqx9en6QP5Aoc8fuRmxSacZWC88DREqnU8AOSJc4GfS8uW+6lKzBzOo
GS9BG0ZvzDJ9vHl6csa6+dIWqoYjWoSBKyWKt5mSAmaBxqnvB9WqnqANo/A4eVH41kqtfdPoQ3uv
h4F/bDI42nllkPT0q/im0IDPySNoBjrf1eaAK1KPWyMbh7sB3/Hgk2hwa7AWt2PXJN8jOgofSpq2
9lFkK2/xNEhv/mhAyzgGxbEL4OVsqylxPTOh6cKfYjeLZqHdFCLpPm6V7IaHp6NZbyqeECbvgGTr
2usQOS9N3vwOe0l1pUBO6P+DF3/akwJDNm0c/W/5aE/31Wi3t7ZZIt6WdKX5ewCn9neijtJ2ZSW4
oM4XArwWJx/XmO6aCzylnjLzzGJ3zGNbeyIu7bYkaUuUH3PrpqKreQUlLOwujJDaJeyY3Vd8DTFl
00upLhMUJ6eu7W/1ZFQPZRJO28rTvl4f2JIh0sgGClCQBgPnOr+ZdbYPWZQ6OdVF1h3Hwunue0eJ
P00wau+vmxK8jD9jgudrpoeF3/TiitbsIQlTavCneDi08a1fPHThp/GDIL7/s0Iif8bUI0o+3+Pv
/AskQAtoK6yMBvQHxd7H9eH6KJYmjPrwf74vXC5lB4GHnfP9qPykwvwQPdlrbOvC9X8xBMHB1Mp2
GLUQE7JyMz6b1cpeFl4yPq/il+uySeELCkGxfcVJWzVoTG2ggRc07jfkiGV15wc/pl/XZ+pyGNjh
1qKWR94Dn+98JZopTC0jGvpTHh3CXVytLMTC5ymDwB2IR8ErKbK01moZ2rVeT6eh/R0cqrUulYXP
zzonDskUAJskws9//dAZXSz7TneqcSW0twz2qg9PDwZ45YnAyK9diIh0HZyBRtKf+vqXav36YLV2
XmXWmKkBTQGhpvj5apwQ85VGFNZIV8Q3xIArTu/lQcAAs09sB/kb5KPnEwTzsW91VjmcDGqofnWy
5RcvdT4+STh0pHhn55f6o+BZJ5DARlYZGqfGvqu4/5qP5eXmWaIiRNMeB4EUjhggTG0SJJKRmifj
oZa/2AUdtU6+M5S362stIo/+1441v+FMGVe6kF6ZPN1rgjK0TlVwUn7agPf0ffW7G3/F6o+Dn6/g
qhb2LoE9TS1UvCh5iWLRfRagfDhirYVY0zrl2b9YFgYDqyZU8zPaQFj7yXfsXB6y5pRAO/PolGvp
4IUB8H04ksHYITcvSsh0hhpUQdA0J2L/jbpz4Au4viDzLf3uPZ/Xg0YwNhU5PQrblnq+eYdctkLg
Sw1MDT18T89N+Axrhf0qfSnitYrt4mDe2RLuwSyVAlJr2JJytypBpa7miy5fVmrNBO5cV7OOlIib
0AfkIcZ6ak4GXE+1drDjjq4Sxa2rduUNXxoLSQlcIX3uXlHmX/LudR3oQUf3qEIO73tj3vjWzfVl
Wfw8eils2RkGIlI++30TSH4Ut8iKua21M9ear9a+LywF9CWT0XpRe8qme2jqEmuF23tpW4Eeo1Pz
T/+pGBQUhSZpCgwcp0j/Ox+/1cGvovqRyH+lw29DKVfuRlGU5c8mtgxWHvwKmXAxBWZ0Uj85mt6e
HOicMn0nR4f60wjFVCMTG2yc5DYDLP+jLDfFuOk9FDhequlx5s5YS4CIENKLnyLsizx3nFaVtPY0
WoVbSrTx/zWGf0XSU5zsM8Lx5jQFz+paI+7CE8QBpuA+880DUxB8MV8rtCqNA66hr/VfEIMhNH59
Py6tJ2Ak4q9ZxOeis20oZE3So/kesppdCRWVU912U7VR9UPqhPvc/nbd3uKA6FvmGOOiUQo/P16y
XYZJrTj1yTOM50rytkMxvnZOvDKspWNAeAFTAIWT+WY6N9MPUQZHH5pN1Jyl4gZ6s+vDmP+9eLs6
PKl0ns28pqJroE+ypEu+V53k6qEOzC1lytZ+MIvnpmxWLqSlGXPwQGhCIWSifnE+lKzQvdZX1fo0
BqW2m/RcReOiL3dTbDkrszbvYWFUZPxJv1EdsXA4BVPwadAnN/TtqdcSODfjod4pwVvu9dpWLf38
64fnECQEzalgbwCUiFeJibK6lZpoH0rlYxyEbivd2eohmHb9xyMm5o7tQLCEIgFJ9fMpDOC91Dt4
4k6Dv0vgj+9WUb0L+43+LeIiA+p19P7mRXz3agCsDSmQWc3Jyz0epm0Amen12ZodDnFtyI2yD9jQ
SAAJ/pUTJdGQS1l/avx0P0LLZ0XDk9xFh250nmMrfzShaXJlf62LeGlkGp1WpGkQHrwYWaLUpd+p
dnuKreHwTTKHw/VxLX2fSG0GbahU+8VUmtIPlT7lQ3eKf0tQnaxlTRdOD5E4NZQ5Kwv6TrgIVNkf
p6GZutPgaa7Vfu39cOOPa6myhUHMIRTAUehwyGYIy1/BidFphYpE3Bflx/T9ozNEOhYECK+AQVFR
TPzagPDsAn3kU9fF9/h094j3rbzql7N0bkJwFsGk2l7NfX9qILObcvtgS9ajM63JRIiCWzyi2CHY
4dATLl9k+9py0EctqcNT4tX5YdQHiEs9T99YU/tkOfmtrnz1y3pbq/7Orkz/oYQq+jsMftkPu6iK
PUTCvTv0in7jtdp3fSghIM4zGHr53K5RR397feYvH0cyk6wmOUiczgskoq8mvT5OfngKo/TG16uN
rdxk03jb2QMMNzsHiYLrBpWlhQD+ptFBwV5lwc/vkbYr6dFstOgUJ7Ky0SE8ytUHd9sUzjaSC2ie
E58GY8nRtpEN6Cr3tZ9VqQ94IDG8CA2acCs/aL5Wzq8dpoAAApgc6mYXoLWpLoHmgiY5RdHrCCgm
kHdlfJ97d3b/GDSamygyxEM/HHOtwfvyhSWFz1WHJLxDIkesQQaT2k+lFccnw0ApthjeYkqSbtAD
BIob7VOm1SuLveBszok7UnczfvbS2VTVokijTIlOdqxBt34/FTHVyEMXGFt9eGvtvS49+vUAQ/dd
YqaQ8311nHJjGlvUc2FJU9OV9/HyUkFqCr8P2gGIg7hczvdCnALCnbwuPlnxHvJ3fy3EXdhrZ98X
XkXouUZHjtv41JSfYuhJa9ik4nKtir02CiGQLmLDif26j09+aOyK8rvSfBBvMV8q78ch8jYN6Wj6
xljHp5FCSH47qDdWs7I3FgcBN9TssOKyiFewrxFrptUYn7pfkb13lA/nwhnBu88L12+Nq4y4GHNE
RNtlbg/YJ167WeZvCAeZXCi1HJwgsiYXGRPDTHxT0uNTON71TgF79T7tHvjT0g9ZGm/jbGPBuzN9
HaBku36JLBxl5BnIw/KMkeQSL7XMUAejsov4pDoPBuxmU7qBZzSQnz3HX3GWF03NL/AczJCJF+5P
Xe3QP9VLFqrY+t62jV3PO8SeW3Qfq1f/2XRUS/5jSAgHW9UoM73AkK58sovH+vb6lC1tOJN3ndQy
qUEAb+dnf+irroS98s/Zb+P9WvFlcZoAC8z6XHP4IlwtEGGhFGJU8UmCNt+4kZ607xI9Zx+UOfzf
SeLHE4aRoCUbfz4KM9TLItF5PMZhazlbFYLN7t8s+D8mRHxslNMO1plmdIJkmdXO1U92uOm8XbLq
gF8GR6h9vrMkOOCRN3p9gEzeCWbbJton3X4Mdu0Hhd/EKfujF/IukKhQsbCzzo5OcIT3MC2uafUu
jmIGjZETnvEWwpLECCJIMnIWJ2/aaOTPBjdLb+EivL59l54WE7UZkkSg+zQRnkYPYq4Sx7Aq0eCa
/hdruK0+CFH7M1MOJUhAcKDUMHW+ufCNWm00iuxkIZgc0qq3uz6GpZl6//3579+tRFbRbTEpdXaa
nFdjbLYhKUcfLFzsSGt38xxXC3czQF3SXGTVKDCL01WkqRdaCJqcoiSoXavXv0Fi8ApacyMX2Wd6
ow8mnLaxFtxkReM2JWqdWrSrrQ/CJuYpRbcPIDRXzlyRF4YcJnpsmxFlOdXbVdYeStrrU7qwLcBD
EoOT0gIXedGTFg9tWRppelKT4qnwvJ+x09ymQ7gSzSxcnjw23Dq02ONHi4kFGEllcCw1ZoKf3401
we61r89//25fhBNyIShSpadAPcbWyVzZdmufF7a1Bhd/U5H0OznTG0LCyevHl4BmJ9wAPEqoZYVf
34fW5KOREZ2MFlfjs2R8Lr5ct7A0gPcWhAFMhR2oYLKxoO9Sfde/Xf/8wrEkCfbPAIQ9GndaGDZl
xTVcHmpIybtH04i2VW6uHMqF2A/k6IyEmis0F7CBqplsI66j6GQ2D9BZ3WZSgdDwgx2qyH2c4I/7
N/Z0dKjJKMIYIeZB6s7Qi0ELo1MJPaA+6ndW/IZ2lmTuvOJW7dcizaVV4qRD5KFTVKGmcr6LozFO
jWEKolMV7T2X8vj1VZoXWbzRqJnq6LUDU7h4AHxF7tKhS3j502Kb2fd19mlSX67bWNoJPGBznDw7
F2JGDICOXgU5Ngqr2RQzw3D3WTKNTRyvYWMuR0OdWaeuie9Pw4+o5NfplUMYw3OmxtWNmr22qrIN
/N/Xh3O5IudGBJ9sNKsmG0Y8GZroIfb/rCMQct3C2jCEgM8bPKnWBywkXY/azrPjbMy8+PAdfz4M
wcEw6zozMx+fT6sOQXE75fdysf0X4wBQMMO7YQ4VF14ZfQj4oeA+IUE5TYrbG6HrqB+OvhnHOyPq
+QEZfKcgR44RumXC4FflrbQjLC4GXQ9kVDkmhEfn358i3SjlgXmSVHDcdMzbUPCzBVbWfKFuNY/j
P3bEfhniFNQzJtzW5mvUwie9zcqbodkjxWFt6rcwpMN2zeQcnJwf/nOTgqdsqB08wQD7TyEQSDQ6
6OO87dIHKXI21FNzZZ/0qA2stadeXgfnVoUF04Z+avoBq12JHOC2GA8WEmEfLw+TrDbAA9D7KF/2
vY1VY6G3ITGd6GUM3pMS/Ly+uZeuAdrRZxAuYIqLhjQJBbY2CKWE0GxmsDp6wcrpWTQA9TCt4GB+
CP+Ejef1jq1HZXqSijvPQRI4W+vGvIwuYWgwccEUhdz7BcnBYI3qZARmcmphWUcFy44eiuZuiqD9
WpMuXxjMnBK355Tp3I0uxMlp2ieZWfT+yVfynRbcW5N58+H1OLMgTBetUWPSSFjInyptV6zJDi8M
gNoXsRIgFvAmYuVAitAYKDoZKbf6Nt8U8e2Hfz29jXPeFlJD3uH5FnrnrGY6yvFykBSnsv+e7KXm
x/XPL1xiZ58XnDGvQZSlLvg8OoYexzsykYZYK+FcHmzQ3KRCHIJJFNd14WEkMd95dt3lL7K+nZUP
xyzYGtGhUT8cNpzbEZ5HfYiLVIK88MWqXnpkifpf1yfrcqlJgFFUhaOW+14Wa9KOmSYAE+Pwpflp
mvdgWa5/fmGa2KiglTgMM92vsFHbyOrlDkkiwIj2N1Me9xH669UNZcFv1w1dLjrpVuJtG3TcDI0T
XEe/jO0xTFvvVEvHrN37095cCxQXpgrdWGJFQIPct+JYVCQohgKgzIs/7IofeblC/LD2eeGp0DO9
zGFGhpGrfLN/FM0KOO3y/qMmBywNZADgzYtOw6yqM7VS6+TFiV417SVIvzrJCz1Aq5rlC+OYe9yA
bvAYAckRxmFEtUETQJO+FCiEwcnhQpRxfa2XLFDRVihr2tSBDOGAd7oWmq1uZy/PeSK5A+0g/933
hbMNGBuVzsLLXvRpp/eHrF9ZirXfL5zp2sh7Sj78fhVu+WH/QbpTEiaoxhg8OzAszY0zghNXKqXM
S5onL5H9vUSk0Ihi3rg1IpyFQby3IiaD62zIqlQpkhf0PfKf5tuHl+Ds68K9Eeu1nadmlry0yEUN
u1r/8BPEHM0y0FTISfqJcPWu7FlfJ0xekFEqo+04ba///oXr6Oz7whJryKzHiREkL5a+qzoCgk26
VsBYMyEs8zBJlFZBYLyotCYjFWXfKGstRQu39/tRiLioqEvoswCq+xLbVvdrjHTtpEOqtTHqwtvh
Yk2H67M2z8q5j86q0LsKMJhq/EW7x6AbdHonTvxiDINL2mHrDze58Xdt0L2ifa2Qcr1u73IPU0Sf
G0wwhtssPhqx6qWRh6vwUknfw7p39eb43xmYf8A7T6dtg0RTi5JtRr8l5Bf9/r/7/rxH3n0fFSQ/
H1FwePGmw5TdrgJDL/fY+QQJNy1KFOUEg2Ly4qfbQtt2zhNS8R8eAnf47CPMbYTkeM+HkHlGr430
5JxI/ANZzNMPX+ZIv1JXAC1Bww3+5vn3rcDPU/9/SPuy3bh1ptsnEkBq1q2kHu3YUcexndwIGSVR
8zw8/b+Y/3xfutk6zdM52MDeGzCgak7FYtWqtfLIPKnNU7U3Zdoq19fqxefFWB+iRo1epIpxKpvq
ydaVX47FjtAJ8pHS2NkDk8zW9YnEGwygJE7qC2oZEQGe1Vk/0T6cT5kff4d64ADxUEdig2/Ky1MI
tAFqvyBSQbYaUJPLGcuTNHNaYyCntALP+kaTAfpk3xdCtbpJLDVT8P1YO1XdR1VGOMRXVPj9eAij
VADMCtIxOrd/figYf5Jl5nAqykCDTNVhSpqn1jF+gTT/N9j4j73exUcn/nR7I18tDXq50DYO5CC2
GpgrhI0W0wEcZ7Han0jHXMjAG00M9o3XaPj5D3aAHkV2BpygV8NrtH5SbFL0p8Sp3Xbw89qv9MoN
blu5OvkYBUQlVB7s/pHcuZzEcOqtOmclEHbFDmXr2PK16l7nBRMOXyQQjXM4j3BHxir0QelUt6dU
sRcv6f05duZ7Tz+3gfKRoyMSRVOs8BRng52Z9qgDqhzu8m7/enuSrnYy+gW5XA9uEJwVpC4uJ8lu
qwrKLPl8mo+ovEZ30gCqgPucf17sb4cI9dBmCz7P1Q93Pbs3DBU+L8RYrAg1E72t8wkKnRBi1e9f
Xvx63uSB/k08BoSpz7IK3RemOp+GRwp9zOhwe+5XNujF54Vfn6lmCDFhfH5ON7b9QWcfIMp728TK
8uJpryJAwHuSe8TL5QWd4JywsianpA3d/Dg7Mvz+yhhgAET7OM04CGK9oysntRrnmJwKwMkiBTxZ
ee0NoyxXsTYOWEGsy5M5QFZcjsNwkEDAeSan3PSrybdlbUNrwzj/Prd/5nCngThVPOH7LXnOE3AK
bkEjfXspHH7pXDh1BIRAOvB1QPn0qnuyRJdzEofackqjfjmADbfaqq2a+WE7RFDGbNogbu2dbvfv
uFtAq68uDMHESOrUTVOVnhIlKTxdT6kO4VcrPtWdnbrQZGEHFkeZB5gs1CvbOPmJV6szQdGcjMpW
BZOJ31ujebQXa9gOsQrtzqyYPA2t7l+nRs2ek2KsoJw4L92TNYFIgypW5KX2aJxSTW27Y25UvmPV
fqfNtQEm5dHOfauY223YknnD5kgJ8FbWtn1G451hlJlfkTGGBDfgT9s4SqLv6hSPQTgZX6EDNbkG
wJYuI0O/bKrWAixd5WKdU7ZfnAYMzZrK6CM6cRW3a5au8hpFt97iEpKVepzED03KOKVR1gZVOS8/
I10bHsp4BNAqX3rPTmjs2UpLtsvgNC5aIsy33Ia+ZpOVrWuDfGfLch1q32hG+kFGCwqW0Kw9TVq1
jJAINUIPFADms+ks9AcEfSbmVdlcB/D9BOLnJtrH3TBqnZeRTWxbW9H3Tg9tGST9Ty+UsFNQsIQe
lwEQKK/FCLsRHDtxarLwNNEl+tamYRjktvUtQ5/MWz7EqZdqpYr+PJTN3LxXli1H4YObS30I4+Iw
qMQbauVXYyif1Nl+ub2NV08KgKtosQInx1U9FWjOqCbQtwaQZpOMh0hz61yCAVs1gVcUxBwJqqhi
Qi82ilin9bKgzrHD3hjSfSJjLVmJdFRAQ+C0IDyFB7QwwxH61CotNRYU002PNttUeTLUoJi6e59n
/BF4Zof/jjO/0oRmuaSpuZxo45s/FxlLzYpbBL4fBKHoNcb770+R6uzzSclQtVcaNGrWYG3wgZ69
vdiy7wtxdD3ZHfxia53SHGofYFXOdMkFdb3WCHARJSADDeeOh7MwQaAJBPdiop80CJIX4VZPNqH5
495RXNoQnfvY100D0NyJJr7zFNd3Rwn4PE+oIqEHNTiRccFGL1lZTpZ2MiflCNFe4Lj/4fcDY4on
jQFCIvESV/SyKboIbipCkGyrp15Gb3x9GjCCMwPCLh3QBhrRydBPi/ErgzA5RBXAfoVuQFnac9UQ
8vQgc0Bq5AqxOujoesnCWj+l9qdx2mnh53l+t6GzcXvC1jYVHCcgcjxkuAIqmUOmjiNyPehfbt24
OTIA6lnz+baRq2czZ/RAvp6TA+OJIbqQOo3THuT/2mmZNH+xcoicP9X6gfafWfrrtqnrYwimUl5/
QHsfMF4iGLMtydiRfqQnrX6ZlI/D7vbn/3T5Xt43+D6+y6Um8RAQU4mZOiWUhgM9QXLNdebfaT3u
UC/14vTo2D/V9sjqx5FE0KK2NlX1MHWf0cjm1mazWYoTNLPH7qmof2jLro4lAf7aSv79ZXDWl+5h
aXtbixyMPGEf68WdgXAeJM/Etcnl7e5o4UdoqYmXbWZCbpqNjQrOjD2ZHxZJ/uxPPkOcXITGOGAQ
DkGoLAyBkJ6oCN+w5zXiWaXtQurVm+oXyvbg9vXUOfNr5YNlbyFS5g8j5OLtLU1+hQmq+uXXstir
zV6RPT2uB831klG9RAfISo+gZS622SLxEBDWeJwFVuLWrw/65fcFl1vRIWHg49eDuf49atZGV7vN
nB3sbpAYkg2Eb6CzGzCrQ02vRhjSEIYNqpcmMnHA1aHwWIRX5RCLCesXcyxLBKaJQNfLj6yeP3VV
dRjr7mszyTA+a6Z4MzK8IyBycF+Xg+mRaAiTvjSDcRifzC7atQ3ACq2TeaoaSdzX9cmC5tSZLeFq
L8PUsFgGW3H3ruE0j9FDJcsnrS0OgivAksHXCPytsDipM456mIRGUFuD63Sde3eLCtffwKsT/ZMU
pA/i67OIWZ6hkd0IYn1yCbx8FY4bHJ7b/nF1GEB264R31KJ77HJZwEA5LylUCAKniT3iQpP37vsK
w+DXiAlxbg4hvzRgMr0NjW7BMPps0w7ET1n70iuT5KxcY5b4dJ3ZEfaXpQ424NfECBIw5ee8XSSn
G63+1KM/PdsMQ+/NpHTb/F2zX++eQs5ugK2NPBmaObXLETqUxQYdTAJpc2QJXIdub39/ZTdffF/w
N3HUTWY94ftK72mOr6de8nbbwsrZvLAg7GUrSZ0k6mBhbLbU/pIAtP6DyRqWVnYawnmk+qAjCfia
6AAGPBeI3Y8ksKznLH6W9RyvzRIebdgEOJXgPRLSlUpk1nGvDSQAJ5xXDxsW2pDl2NyeqKsKGAog
50aEjCKUCZWOhBhDshSuEn4Hy5tngXe43rJk39aSZZEMSTw6TWMNlJQTliWpn63C/GaP9dFuYsmg
uJO/vMQvBiUKgc8NcLLjjEEtw4MW7pL2RJIPKnQ47VKW6lo1BSQc2veBwNJESpYFqqyR1qUkMNPf
c/62QGtknIZdEp2KKpPkpNY2NcLwPw0r6H4XPRtaMNt2jgsSgMnCL8i3kIcluHHot9t7Yt0Oog1g
KtB56ggbD6rORUXMjgRZtKNW4pVsE+ufNPbztpnVzcCDmv9jRth6sz6rvdq1JOgjyHArCSTvDEhV
0kgynDU7HIoHpQYQ59hX5RkoEZtRndDAsveR6leL67zcP5JzC/wXnIU1Bpq3KXJ5NOgsYHCLfRsC
eCkZxZqzObfBF+3MRlFA3SRfYCPVXWv2cxllzuos4WmPAgmynVevlmhGRpWGGQ0W/ZuePSKKcQbJ
/l0dgkaBUkTvC6BZwr7Ko7F0hrigQZWBCHJvI7N3ex1kBoQdpRYkNfKupcFovPXbrpWQiF037vOO
oL8D+PP3szXQM7Op1b7GOrfFQ436cdcj46VZ47tVD3vTRh/0UuzCqXvLoQfFlNhHOLQhoOGpzHST
6uhmSwvHi9nkxxpStG3iZ2klgVSvTgKeSJxeBnMs1p/ncUkao3Kg4RJv7MhHH8U/TPLf74s+PCog
cxaCWTZI6I4lh1rmUVd/PzAyaP9A6v2qxoWqRBYNoYrfb362u5fPt3/9mm+DhAiPcnlOVHw/mouT
zU0RqfxShZSW483mrh/jzTgO/m1LfDeLlxDa6P/wW4E3QEwDqH1raFFL4K1ndrCcfEML4zDrtjdS
pXfnCU3gtkx0fnV0ZzaFkNHI7TaZIYAToEDmKs5hKR5UrXat5tftsa06izM7wnOEhWY+Z/VCgrl4
BQ2HYXyNon94yYG67e/8CUHoQNsOGw028CL/0I/zh56iKFah5hLK8NMikzFKVJwm7q8tvifPDnae
9lYIUWgSkCnxCxAap49WvUlMx7fnarOUlYtqgl807+X0WhHERZ9uz+fauhlorkH5G6VpMPpd2u9I
sWjgNcJ8GigRPDupS2x3kMnure1ICC8hWEERH/8RrOhla6AqhVGO8YeUPTfdB2V4aeMXUOpsSCsJ
9f4QZ4r7/9ya4IxZrYXTNMIaOlePxuJsElD0THrtIYbZUFIdamPYl0nl203jEXv5Ok2Z39XRnmjU
7/PlS9TYXlfXEvd4TdGItT77XaITn6uoizW+1hakDR3nlxYeQOg8171Lsn2cOi6hbBPKes1XV/jv
3ItxYmxD7zuscTJVffarWH81R8WvknYTMVvycJSZEg5nB0CsmaU4ON28LcaP1eiX9V6TteuuXobn
8yicz7GYl1qz8TwJlfQDo9MWzM9ulZePtAndOUJXdYQutGQ+GUW27bLiYzuZx7kGiwfLtyxq9g1a
IVic+lqUuYxNjVfn0f72uVp7Q0NUHoUp6HSB+EHkwB2TymmZw7d8dizLvWUqW6of+uZxbtDpn4eP
cY3Ys6jdCSXQ27bX7rFz0/zlcOZT7LRPTGx/EjTtJj0yZXP786uHWUU1jGcqgZoRXL2Jeq2C5wBc
VvbbQZCe5z2UjVHR775q07c4lmFDVuwB44sriTe1AJvAd93ZcNJ0cFrFYXgohpu03JLf1bSbta1B
XyIZyJB7BsFz4DHFWS41tJ2C8e3SVJyloEiPc8ycOf9u7MVl4NUp7ORkc7Fgdch9QDW3kzJvb0/p
yq0GuxgePARqWyILOzpo4ibMYxIM0c5kvhF7WipZtZVNcWFCOJtIJg1Gr2Noylh4tH4Dsu7+bXdh
QTiWCRkaK82xThaYkcBsA26o4f/ThHBbZoUyjuoMEyEUkdpjcjdKlqpoHeB3MroCeY/25fqrURRl
OcvwpmaqPywbYGL8+1caXHgAgPIG+asaXTcYcZ862hIUtf41HTMf6MBfhRSht7ahbAp+CWRuUbMR
82isiVmXp9YSKM7RMXe1krgLmv5uj2XF3YMH768RYTWUAl4YhaIlsK3KVcrODRN3oo9pItm6ssHw
v585gKwYC+akOgajb+LWc3L0MEpMrCRTkHyGtgoIsUEvJMKjJySly053liCiB8gQIOQaXkeZcOPq
OADXRO6WF7Gv8ApNZ8bWQJZgprum2TXFDtCe20uyFk+CUBw93xYqgeDRFeaKEa3FdTTPAcQY9iGB
5nzaP/dA6wzM2gwl8OZU3eVt/7vT2geL6d7Q5F6nyZZsxdvgZ6B2i7wU+LvFcj1xBsXWa20OTI9l
qQeGwftDjQsDwt6LqT4AcmzNgQ4Mcrap9O8tFO/y5t5OJWxvYAe5JgvKBlf4j7CNKuhwjHOwgLXS
dVKJN1iLEsBvjjcnqEfASSx2B6O41oHXUJkRygwgC2b7Wsu90npINWWLVld3pk9mmLmN8ZFYP/5h
q6C/FYuEBeL16ctjVVSF2qZLqgVm1mpeotJjY1gdmHTRgzA36Wewvmwiah4yAxFVa/1sl+lpccbX
VI8ls7ziSOARQXAHZAe/4oWbow/VFPkTogWtue3sH1YVAyy01SQV1pUzjqIGyj/gK0BFSyRdGgCi
XOqUahCXfMy7xm/mBPw70Op1PBS1bk/u6og4axyINSE2LoLXVZBYa3Ov6YE9Pi/hN7N/ziiAakyG
YFizA8ApYBko+q+kLBpVj7Nsgh3WbnTj2Jau1rvoK5Ect7XzfGZHxOe2s5pZA3q5gtF+spLa7dPg
9oTJDAg3L2oBgK9oMEDSI5p9M1k3wR/iJiG048pWkEJAZQlQDyEoTsYYfIYl0YNSzciuNfrGrWif
uChI5o9ahJQV9LXqXW2W39R2pC5esZXXotTrOvEgg5Wt3ATwKBQeBQpGOrLDl0cvN0KtjJXRCMru
sYbySvFIO8lrc90Ern9eU0WXueAg+66LUBSujMBsq2+ZHj3aTgl2aWPzD+sGWO9/zAhOZEyjeOkI
zCQ6yIrt0Z/+IbWKufprgR+Bs9s/T+wuMc3SCDL2Mm0mGYvJyusCPSCcGg91x+t3WkKXOCkqqgdm
5xsh9IoQL21Z+mATT4p2WF2TM1vCHpzbCbcW7sug6FU3Uz27AuRWlr1aPUlnRoS91ffNzNo/Rjrv
F7kfKA4spIMWMpD7IU4WYxiTofY4JDEcDtZaK5VH1ZoPt7fUqk87MyEMwBpVqB/WCU5qXNoPaPNt
PVMBj3gLCiC30otpe789C9UHCIrhhodEx+UGA5ymNXtSwF6n+3abu5ree2nR++39bQiYMArmJ15X
heqI4OSsuZoUp6r0QKn3Fdvvb49jbeFxteEmwDMM9O7CUUw1M8tzGsGFZq7yLZcxmaxt3vPPC+ew
KKEmnvBlGfSNkXpd82jrEhTXyvMbcevfEQjnw46gsT3kGEFU7ADdLwsUK/aFskGPeOlOMoYp2YCE
fQZRljwCbREgQZWNZPzTSClwV7vbi8I/Il47EA/SIG4I/RcAdi43F1jY9K7QmB4k6adBSd0cXcqR
8V3VXiv7Ywo3cNvc2tnhyAA0tCHyQAn10hyoBxoHnHU6gAEqugFezUHxk5G5k6x6zz90Pa6/hoTJ
C0HOn9UqDM1oCzy2bHruYxDzpXH2miOx4tu1Jot1Vvc32AhA1Er5P8I5LZ12rNIp1YNp+mjHm6SX
xGzr39fxXEYeBv1mwuks04nzaS16YMS7KnOdcXN7bdb2G5gf4QFUvsfF84k6fm1nVaUG2rjtiy2q
I2kmQcSvLf+5CeGMZvE4ZuhGUoMYGhyLP6nHEpJ4tmSTrU0UyCco6BUgj4t63+Um65cI5OAgkw9S
EMG5CdUWz+lqGWZrbYdxnkJQ2CBuwyvl0gpJKk2b2gSEolTbJIt5cDLH12YFz9W42WpW/Q8hLnJv
nGUM/B1XhFBjGClmSVGfM3IvfhtkT73VpdFMYHYABABKUDiZatM4y0xTNbDmKHy18knbNGWTJ64x
64rnGKPxD9cBcqZIZIIJCOIlwiqNi1JSXWtVlNUfrerJkB3H1e3MsWjgl0OLrsF3yVlc1qATquhy
ogYZzf06BlHSL8pkPnp11uA18YgiwAWKeZnGguZLMZqYtcpwyWL6Wki2evqstZJwec0Qsq/I1oMZ
Bo0GwmjawXRmO8Hq9wPNvNRIP6uj2roqBfRJS2kn2Wxrm/vcnLA4nWGYLIesSNAbX0A1muXbEDI2
w2fNeb/f6XDycp6+4GGu4NQoHgGp5iioaffv1vgVWuWNjO5zfer+mlAvN0KtottjGWDCag6Js6mW
g94eaLK7PZC12OB8III7gJqrzfISMwa88zJto4e4ckdrl4Su9jsM/X8whk3tIHMFgJ14WKtKUTtN
wWHN624+EDMzPjHSWngg5PRgTA7KNnU9mj5SrIyA4hqKI7d/wOqcgq8DkQNqs+B+EebUttMwtnM1
oFH/oW7S71MbolSEBKI7hLLNuHaSEZD+1xj/MWcnOaqBnJ2VDJ6v2TQ/C7aXsh7z0yNGC7yPm9eL
UFwxhOHkRraUDvetg3FKkiezlDwZ1kfw9/vCCLJUhcooYWqADJvbqj+bYj//A9QKYftfG4IDz2e2
tM4AG224TN5kLG/Y+aqblMPb7bWXDUYIrYY+6qHIi/MEPNAOGWOoGA9+IuPUlC2JEJjW8cSmSocV
+PfEbVprHxb2vzhV8IPhOYJ/XUHi82HWqgHtKthYfvRBIV7zYZKRaqzO1pkNYbassKkUBeqzAO18
jadtR/f98PsfFgTEKcCm8X/E6lzmFFFKS0yVmh2L8EupJy4ZQ0lQtTqOMyOCF606NaOdFmIcxjNp
HJdNGz2REcKvLvqZEcGJsr5Ocs2AEVX5yMk77s8OaBxLArUWntQCk+6lJ0Gj7wA5VgOJ3BJJ628j
kQUd1wMAzyB4H6HCg7sMWetLAwtRgTBQkMOdIA9iukV3N/MZFy4ASgsss38o+4RjEdJ5apTUwCOA
kY09QYFkkTxyr107Ssto0gLRC6hgqMg0VE/T0nQTEpFaNUeP0Ug/oy8fMLCsPDmNrJn8Os5AyhOV
elC5IVtzpZAbhVBiT/tcD+rOX9IvEDgFdQCJvoK15fYZWVsYnGTYAJATyTq+vc/ukLYBo0XSdHoQ
fgDYIiwkDn7988CHchUxvDyEjTt1KgiaGd5mJH0YcjdpP/3Dz+cVQCRosPpiLaQphtBQErQHtTNk
vnedGtz+/vXpxryguogaD+9hFQn1YiubbObERlBbKIjtExNwTIkDWZki8MdzpR4kMwGzEnauUaIF
t0bzb0Dzib5UiTN+VaZY398eyJ9n1+VVjrwfikW8TopGVkMw4xQAfnbdTAMFkpAdsuhgnfo2TRbi
ktfa0F17yndNcmyn5xmEY0v1M+slB2htoMBo8noROnogGXS51UA+U0WGrpBgG+pkV4IQ/PYQVw4o
1/X+z/fFmtxSLlFPVOCdZzpvo7bdTEXsqo2yCcO7Mw7IXgK8Dwgg0OjILlyOxKiWRikL3F16O2+e
oM61uT2SlZlSoYqH61cDPyEC2cvvU71gZTKiwqfYX4agl2EHVz+PQ48tjTr/FV4WNBs51YGkCWzA
jMdX/f6IC9Xjv9+/KjpFWWGZja0BNfh7LsECD9TcJFnstTHgQuH6hKBZBN/U5RQ1RpGg42jUghRn
Mvna6rIX7PXJR6kRlXAAz+FXcPwvDZBu0rquYkOgZNscmJjETWQyaddjgAnk46HoAY0wkEVemoji
MBsqHdQZGfscxsxrO0kAdH0iYAAzBJIs1Gmv5PWs3kDfnKUMgZaVW1xSXl36rbLNbMl5kNnhfz+7
RCpA6Gk6wU6EML5RfA1ETKGxz6UdbquLgn4M4BOQ67tq/O6omoPvTx3Qz1L4TUd+DL3laqaMS1pm
hi/c2XhUZCtng9EhKDp9qzXpIavK77aWfbt9zNemDRQbKJ6jf4IgUXJphhZ4+y9V3weMBZaWAHeV
u8yY/ba5H1mOpyCCI4TzcFdXjBvoPezMztK6wDB3hfFxcPZm1Ll2+jJG32b2fntYa7MHIAtei8ic
a1fYi9boUiQHlS6ol31sBVm611rJVbJqAvlynlgAhYoIPEAjopr1ddoHMdPdikBsXHHtavMP47BA
02I5oCkhIslc2ydlCg63LkBiSZ98nbqG7d9vAhzWGkJvPFGvxMVIrAyxomM/Z9VLh1JZQZ51WfFq
bZfZQBXhAQQO5av8KGt6mkHbbIQ3To9WpT85pbGthsavDFsS7V1HrYggue60xfMFV7nSJLUqpGay
KbCX3rXyw5hswPPra+MLa2TJ7LUtcG5LfLI0TjcC8jkF+gjFn9emBKWFTEV6fer4JkPi95pdq4lT
dQprTF00fYVU0sSO1eLZsoS5zAr/+5m3MWgE8cQOVnRl2tFo+NPpY6lPpJUAadbuGyT+gaHgnQtX
TAVj1Dtxo7VTgKw/9ENrN5slt/LqopxZEBbFmConZU4zBY32YyqPIQNkX4YrWMFe6UDoQOUS5wbH
0hTmqwi7xs7mYgpC9lYqr7l6XFJzozu8x525UVl4inps1MemryXDWzfNMQ14iyNiF0tNdmTHbLDU
EYCn6n2wtCN0Lz+lVf282NpGW0xvrrUH9N0T1wS8fTGbL7f9xf/lB4DvEJSB6IgT08IVmsuHUcVe
sZtTof6mw+A3+bZWDqR/s9mmr/YdfdS1u/NBmHG0+P3HqhCPFnM3t7kJq9ANc2uERLU/J98jQ+I+
1g7CuRkhpqtZ1htsNsegtt/N4ktVbiuAiu5WDgANyrkV8XKfSyMm3ApoUN24StxY0vS35gUh0Qt+
GrA8AGbP/352npt8ASntPGKTNKzyyNT60ZLtFMfeJCT6AvK1t9ubgh+qy5cdBoRnHb9B/vCNX9rT
4KHmOFzAwAYmObU+0Lx0++lAR9VX0ZySlZJ7cc2NoEcNHpGTl4L96tKek2sMpC3RFFTvLPysy9ic
+DPwajhnnxd2QZaEqj2U+DypQJMf+1YEak/VRTEJhHFu7gw+Ue4uv/IWKjy1OEPO9XtLa+IEiduo
DPTyszOqrs42SaR5VfJ6e6WuZ44nQqArAVEJsNZqwtYDx2HRgyOpCErXBCW8I6WFv956+DiqYCji
Iqa4IhgBt2sxsWUugnjr0I3525lRCdtku9vDuPby3Mqfpl+CHJf4kEe7ZbwkA6yk4I91tRpCNZIF
WZmocwviU75Mh8ywuQVqbzmZoOHdHsHq90GUgEQICpQQnr/cwnGrtX2F9mjEj6fc0yJJ1mh1GXDD
6kA7oEFazBotubGMsTbi89bs5gl10+GLovjU8Uu8jm4PZW0xNBuVXPRHA2AhJvCmMQPVTJwW6A/5
ZOEdUWyAwLlt4trBGAgb0Q0PmB0KayKHbDMYVhoPYxmQJPVpf2yXdwOdA+hX2iTFViHl9ra9tek7
syfmD5jZT9WUtWVQq4NLM5D3G8knPYd+KKnyfVTkspBibQ5Bx4E0HPcCYIK43A6dyRyj0EkRMJJA
PI4hQGLenDmSca3tOp774thREM2IshM6K+y8TywcfzBnHMDLIFmn1WHgJYH4GzVQsApfDkMZ5tzO
R6UIbNUGDMb6RQswjE7hKOsYWkkmIo8I+DkFhzT+R4QraZMKFxCzEldc5nbVQakP0Hd3iQkubmVv
moc2f1l6ih9Ruur0nBWb+3fIuX0xztSTvi8W2DfT6luj08c8ZJ0L0MM2aoqPeuFIgO5rM4uaMnDu
qMdTKrayqSxkdjtHYHDNvMJqEGTN+1rG0re2Pc6N8GNxFjcsfdq3yQQjBfGV2g1Pt+ds5fPYE9Be
Q/YEHk/0ee2s9ShB501guAlqVDI/tPp5fFzl6Szo6PApPPv1sZM1S1jMFVCMkdsOb6Uk9F39Pu+9
QhEB4KI/7Ltn32+UEJSsDb4fVq/5jrDPt2dnZYWREMX1r6HpSkc30eXPD0NqRX3OqsDp461Jmk1q
Pg8yx7Y2BlwIQLIja4HYSfAz2Vi1NdJkVcCib92QuN10/73Jb5z/GuA/4GySyNAaA6KnKlDNt1r/
7dBPt2fpOkLn9ai/3xdmibVDDN2csQrmPHQHYzeFvmNAqPD9tpmVCwBAQeCT0GyHzKuIHirHfChB
l1UGOYEc9dTotasWcYDC4ls42O9KJNOAWl19G6hIyFTCpYk3HDpByqyzaRkYQ4keyAlFnjqyHhSn
kenJr20B1FqRsgKxODqsBM81l1XNikmtA04m/1KMkitg7fPgGwFOkTNRX/UGOWGa5baJUxJVtDpO
cz6dIIt3f08qSqBnVvg2OdtmRTxDWSzBNiuJckxH/UPVy5AhKwMBoh5FEESxQHiLxJC6GdJ4iNQu
IF+n9jgVd6dCuMre388Ly7DUcDBxgs/3ph9/XMju9gZe/fWogYA0gyMgxXI3tLeR0Knx+eir3n/R
FFmn+Mp+xR2OUAzNgsDYic6QVbZSx3PWBwSwZIJqfVb6lgy5tTYITmjOIWi8rVpgrbMSogz1mPcB
CMK9dBMmMt6WFW+Cyi2y+Mgs8Ky0sAhlmeRxb4RdMJsPU3VMpocZ+HSZCtTaXAFxgzwupXDvouiF
07V1xBTM1QwO7aj41aq/VAC671/wMyO24NkHQFlKc8BctcZ77fWF5PJbGQOAXnhyA7jLzzVfqrMD
N6HrqOkJbQMl3DHVaxbJg0X2ff73s+/Tith5aeD70JtUwH6ueUslCT9WfDoe9dCxAlwNRMfiMqgx
4vfJTrugxQo3dPZ19R0i8VNxivq3uxeDC2rYwJ2iY/cqz0nahvZTUTXBO3WCbJbM1fWxAMzAxLPO
gYYcSjdC1aZvHaNTE6IHADO3+7CThJorn0d4hisIrYEaR5oIS7GoRhUXkwYPHrkNOCfuFkrnmWzO
BQdtMbyyxNpJTxRrQpUJ0JLo13GIf9479//bjgPwCurLKC9f/vxsqDtK2WAE84esfQorSQCyMjsc
oYSOUzx18YYSNqquZdZYA1wcOJm61YrlFTxKktrStVeCbiJeu9BM4TzWYvqOFUab6AUFXrBxY8Nr
HD9s9kYvidSuTxxvHUbNF8hEAEzEtsY5iTuS9yMN7C7aZOaGWWRbmPcTu8AKLlBOXQX3JCL+a72e
7FCpVcBXRre0Dsq8qeaA6JKM59qUgXoBThwSM4hsBe9XRqY1Q/BVDUpa7ImBl+ASZU/IsaKz276/
RR2ZVQjlAAQPhw4gxuUOs+0ozpSwVQLLLZq3OHy9vYFXFgatHg6kCXnVHIO5/Dz6Te2a1pUdJEP3
uU9DGNHAZ6p8vm1mZSNfmFEFM5mhz7lV20Guli5d3GGSrMmKARP1EeQAUaq4bovozQ7agRQHUW9+
qC9qKvn9fJYvs7ScrR4QGJ5Fw1uGT+PZjRFqTDWLUjWCPPsRddvqnZSPk7olyzaZft89VVhvzoeB
znVwtAqm0EfYJmkNEuB6Q6IjG/f3fx70EfC5aI5Exl4IcxZDi5eBKGZQqC5D/USWLV1biPPvCxvK
TgibCU2sgH5qwtS1I1lT8srpQ1iD5BXQY8DDaML8gGXHKawyokEBeqoRdB5pzNy6yj1FRie6MhTA
thDTgjkceXKRCIulSt7OVU0CMMYPH8NZUmaSfV6YqUGtWaKkoPdMXSsEob9390Jf/HrhyFVa0pB8
wucTw2exl9zPh4kuIcSyaNHjsBuDR0BnR6JmvbGwiC1B3p9686Oefp3Y/c4JVzfvocOhg78VlnpW
Kgi/lA3Axsx2W7RSWfNRnyTLwD8iHG1EmYg/cIEDACVGarFO0sXMGDgrIXGfTsHUaq41vNxejFUj
IDrB/QeYCIoil5NVaXavsCYkQZU/Q5UihEqgIQMcrtuA/DWWReNgvUsbPWuRIjQACDTVY5SCIWN5
HlWZAszK6eN5CoRUKIXgYAgDgRxWyMIU1Eak+F2qj2F8CBVgrT7fnq6Vo3Fhhf+Ks71FZgt6DXUM
ajzjV0k+puH29vdX3Dl0NCgkiaBfxZP8l9+PMwZYeAaiYIOddPaqtAcnP2jz4nZG7RayzqO10YCT
GAkQDm+8KqOPUepYaQ+6pnAwNtbovM29bBOvVMrRSMu7gEClxLljhUA0HFDerfOGBCqZvzejuulz
IwbqodpnKGLHRr23J31jluZGRV9ag9tM8iRc2X1oXwCyD4BxxJMiVqCGQAlRODVRo3w25g9afMiG
w+1VW5tHVBOQ7keLGF+7y1XrkrBSwEy6gPbKetSG7il0Bslbam17A/7M80mIJK8A1jSkZtRk3ET9
Xc1BwO8U7gjOyX+AKZkYCIqJSI4g8ha9TodVMKp6hPMn5eJWhaW7ZJ58M9ESr6qm19szt7Y4KM1z
MUzkBcAJcjlzdlLglVGbuMnKxDMGJFCST2ES+7et8PkXPCngtX+tCDeOXSaK0UAQIMgV40Ne9m5X
9LD2TUm6nUkkLuJ6SH9Cb+A9oSGENC3fLGcuomuaqEmmeAlYX6FSTj2q5xtVeb89pFUrkEMCYBWa
gFdo9TA2UcTKwN9EQyUCxcrycRkLMMeWkeQWWmHdxHj+WrqqAZNkrtCnB0tUdfP8U2i9OflvI3lp
QfVAenTyxf8PaYrr/Y4GD+1/OPuy3kh1NdpfhGQwg3kFakhSGboq6XTyYiXpNIPBGDAY+PV3sXV1
b1IppZRzpK3zEDUujIdvWAPgzzjSF4Gn5f0/zGIvLOKW0KqD/CPEclbQ+IS06nyu/3xqFhfWwnLU
Isc4TvK5449gvY3YVTlM7KYJif5dWLx9/6m+ng54lQ+DHJ0OXt90qq0myK/15HJuzc6j3ZkFfvI9
lssVBZ3F0ODokIVCQT/7nTf9CsJNNd9a021/zrzoxFugF0DAu1mkS764Ks4C/Kqu6Or9LWvdCInI
mWP61PORWKAqBaQ3DtKjWYJEJZDGYVbvPS4jZovo58wkNJVhJIVCJ+qPMPb9vKKc1isqZMES5kvJ
JNfZw4+/8sfHH1dpBW9wmgZ4fOY8pPPaz+7/h+eD1gzEz3ILHIOU87HN7YLZ1X7WJnLQ063PgMdP
fQBAk/9jbqGcFhzPT1qV7ZRW1V5EHf9T1z/OgwHwgHhfiNojCnbHTfGZSBWwkTR7iF7EYIbDljj5
foa+xk4YASasDCUj5NrHt7B0R1vbtd3svT7OSFSHV4UdkWonCwBgzxSnvk4WxgLub2nt2MGXe4sO
uVE10S0Qzzs1XTVz++PtAL4AZM7RC4MbEf7/aLVmgPpls9fss0kkFQwHs3PY7a+X4jIC8FZQ7IAq
6/GC6rUlZ1LNzT7pwpswTPo+9iN7/F/eAzvagfYASgfHCIWKBHmXmlDtIZ2a8DmMcWl8/9lPfQqU
af/fCMuy+HBTjKxEl2fECGUvY5OTxJyDm369izBToLYsAnGIIZ3lF3wYIawCT9SQhdk34rKqAUnb
dv2lPidvcuI90FZAiRD1ZpTUyPIrPoySTsCyztjm+06rtQ37Mu9ccnFqBPCBcMYCmoIPf3TEBlmR
jWHKmj3NH2R91/04CoaoCdwNIf6CYPjLCW7xerbLPK/2E7+Doav8+QGF56MHCa0psCQxyOcJUuAB
BWHJy73OmoR7NNLW9vuldOJDwwsWdRXwQJYvcbTpbA8yKZP2y33vrpV17beXUKwszwmlnBhlwa54
2HcLTiw8eg/u22XJzCD3kPtp399F+Hbu8Dg5AoRlUJ6AWABOw88z5fcKVtRqxJegl4q9ZPk92P0g
G56ZrhMH7lL/WBCC/8lOHu0LgSr06GlceZYndoXxEsu4SaPD9UhAv46a7s/3n+fE+v003tHElVnD
B0iPy/2QTSvf1StyjgKwPOFzogAEHzY6KmuoQoJv+nniBlLMoxgDuefNmvEsclnUuJufvwUFywy5
FYIQAHU+j0GbvnQZGvV759mY+OcFCrSjgc0JbEAFl6P989PT2s6k5Ha976dnx3mHz/P3v/7UDAH3
E+IwhHYxKjqfn2+XQdCXzJH74EB1FLZXefnrfxgBBy3qqAiYoGD0eYSyMPPYuQ0CKXCKWJ7HoVdH
c3GuU3xqjyzn+f8dhh5NVCPA0mo9DFNXK1feWcUBxCI7/v5dTq1YIAPwoYESQFn7aBAopStWaSH3
TfheHfpzDK+Tj0fzDRkgThTcgZ+nqi2HAAgKguUaIt4x5aosyjPf+0T6hwXFQHKgC8IYAeLnMYjT
WKwrbLlnxIrsfusxnqTqvSiKVWVNUYbeklEkUmdNGk+ttIV7ixPmlP4SKzPZdrNX7dX8TsMHu/nt
TP++/zwnQiDcJggVAUoAhvKYFQ+f8z6tDGJqvwpju6bPQSo2syf/ssaJwvTnOjGLligEkshi8IMw
/vNUuhrpU9fxaj+AJUshyWc1sAUMz6y5U/O20Mz+c9GD+e9RSaUusgFW6hilGXYs2Axj4pzjXZ/a
O5D5B4EcGECsi6MhxrS0iqDBDdZXV8CNrPKmijpz05lz0JcTHwhVKFQA4P6FkMI9mjHjuBJYyinb
62r8M0g7QRgYERgb+npYjSZ4/PF6QJESsFIEMKgJHBv/hI2mUydkuQ+rXwTrrXhQDo0m/Ef4/fdD
ndi6QDjDcx5nA0Tzj1GgYqwQfg8eQo3g0Y8G5+dXJYgo0BYDVwgxxvEi4NPMW43Psi/v8z7u0zOn
wok1BmYhMlGoTaILcrxxpJtZnDR1vddOUvLEC5LpnKL8icIxSp1YvwAeLpflcbiX1jM+fou4vvBf
0yCuxmLDdBWLYa3JJg3XvCtWtbzhzrmU5cTq/jTw8vcPgXjrB90cUK72o2WutW+SYKS7uuIXUJc5
s1dPqCovLxlALw8VasTmRxEnqbMS6lFILSgk0tLihjnX7nBdqKeqD1c+e/HDewqjHe7ruD+3i0+E
b6glEyw/XB0EB+Dn9wQZNbVbn6m9cv/q9iqkO/BIVsG04c02NfO5Vz2x4hGSoHYNWDw6TceF5bYJ
R5WOBnnafIcuSqwYrGQnFaeiikvv3U+3brPqQNRwoEymmruQrurw6ftd9x9o5CjAQyEYd8rSDaBf
C2WqCYTrmHY/zNatzbEx0GJLeJavnZTe08pZ9x39g94eqLNVVFGyGqxunSKjqSZdoW4sEzuH6GBL
65fvf9qXow45/kLWXr4GCNXHrjBpxYZsxqaCX/stoD3RZK/bduVmG5L+uNSGAXDthYvC0AIDW77U
hwVOR2XgqN6rA62qeKPSc2Lnp14FSdrSh0Nh+ovcgT9Zk5MxjefbUe1MySjbpHvrmpesfv1+0r6s
qWWqCBJOmEMDCRsc3Q+lKDQdpdse/HgeV1W2/vHj3UWiBZXVACH7cewz5rQpVZt1h9yD0cjYxHZ7
TrLhyyZESgubWHx5XDtLf/Tzt/CkM9lz6w8Hj/4T8pCPG9JujLXnHtSZ3DP324npgnwm3gfhHFq+
x2Anp7dMS/26PUhYnZNL++7H0wUFaOpCYDYA1OW409ZVgg9umbWHlv5LV1T++/nj0V4D7gy9vBC1
7s9TtfQ3mPCd9gAq+5s+FzadmpuPT18W9YdNofrK74Octoemeol9eqb6+eXCRM3l49OPInW30Ong
Mvz252LaW8+m//3zuUEFDGeaCz2cL91vqzPlgISzOZTyScsu7m33zF74ulAXkjfufBSfUUg/Pr5r
iO1Ydo6Pm4XX44jg39+FwOjrIJ7mrdX9OD1DsIeLH6A5pOKoJR3tC8vF5cvqoj2YDFXJSsPqa+0F
D/wc5fTrZ8c4wBcCLQL/qC9GPwAEhfWQ9u3Bzld1vjpnHnfu8cvfP6yqkZCykyUe33e7XD2UP9Yn
W6bJh5QAVEVghHJc81ZuWGQpx/OJZslYp7dNU8W2XcWEyVhQdv/9Mvu6jIFsQpSCGj4GRWnp8+uU
YaeDdB7NAeDPyDbvaQA3vJvvxzgxZYtmKDKYEHkSgMqfxzBzKhAdF+PBBCbx6jZxfnwKoo+OnAJT
hud/IZmkvCszP+8NVnLUZdeZ9fPno3cOrU7AgxY13KMXwNQ1E4Mfy0Gvu1ABVPhjoJkDXhRgR9ju
sMP+QsuZK1FOTpB5h1A8e8Uhh9ULWZ8jfpz41Nh72OkoLYBGdhwdgg8wIYbK3UO3h440HG+rVfZj
OUW8yMcxjsojgw40VhvGyHMHMuu/Yd5zJlE5cWotvBW0UJaW35dM1a37HrxfjKCypKI3uFnWpXwn
0wWssAQ5hwM5MWdIGsH6QlVvkfFb/v5ht5N+qIHdoc6BzWQrSAIBN0unm+/3x9KdwXM+RbFALAP/
t3BOoOf3RVCzafuZG+7TQz4Ev52sl9fgOcvtmLtFCsieswcLs77lBZzqHB7QTetMkIw1YLxFpWWh
TWJzf7TjUQZsXQytu2u0fnVCkUYMMrZRLyeY1ne2li+zneUPWcmtKnI5dWUkC4flkWvom++CDQTY
Fb1ohFzcs8OxSIrWUivTS2sTtv64z8Z+3FtT6L+Uo9X/S2XzBiwGX2tb2eDLpP9Uk637oICoVw7w
R9NY8LqidhsPaYCiXzjaFzkvXgtLZGul/TYKXVGuqZ0172K0+90I2cQryTTKtK2TP2cS9IwomyYH
i1XjUCxTdz23oIHHTeY9t5X20EgL8j9to30RQWngAMuV36Xp6mQOZvFYhUGd9Lk9rL0ypGtVyTEe
bD5vczgbRqy3xUpxC/edFg8QWEl33WSRFe2t1xn+wG006NnJoiBl1T9rGrOoh9fHyhXKv1GT/cAN
EQ8txJG3tmrhXuL1QRmn5ezbSQb6E131UbE4Cwod/jHo+XUrBjvAja36F9EMj3Yox8iuJ+eKhZj3
SIYkjVutxqdC1UEbBbU3g65aVQ+TqpFcOVbILyZKu7hyCvcuyI1bR6yVVZlISdkvt3cMeihZFfOm
Ao5D2G16F9B6esvJ8A5nh27dqO5ZzqjtRVXheGPUpqoKonJgv40qf48de3TmecoiENwILNQF1lex
yH9bU5qQWTL8uyGFzqEfjnUb95Yl//oMqKUy5Wk8dFzuc9SZtm7Y3gOJ/+zZI6wrisxJTDeu8o68
a9u0Ea/98TbsZqOTjvVefd1Zdb8xrfxXGjfga1AdIIDQDd69nw9NH3MFnnxiawqR2XRgHYvZOOUH
oEn+SF9LXCqWP6KsY/aizZ/tJvg1FVp1kVXIP8ZWb2PWWFEjMjeWArokxktNzN08iHKVsXWn/PYi
tHofqvq5kqtSFVmVEDDxrjS8cJpI0QZqHClVEcn5sPL9It/UxZxGg6dVYoMq/Q8+DOpCiOqhnMY0
IrVwV7JOH/vOor996dQX09T9bXzdDZGvUnmpysmKe+099ymdg8QKaMe2VT7bf0PlWxBXnJzikWiR
x74xy/Y01oXDhyIuU6S3aGn9BiSJ6I0FiZL+cspE795yApDF3LVz1Hi6TkZORTwOoZ8EZf7PLxqZ
BF3R61XNvDLydF+XazYOM9aO50SOIbtiokRG7uQ2zUU3VTC37z079gvTxDJtIJ9W1lDOt6E7RsCh
iVEH0wmZxC8ngz6KdsdXaOk2G5iupLHhrhdnNfXMuutaz427if2ls9VVOyPaawGh/+vFxdDBWmgf
nKraTYX1qwxqZW3mQckKTlMEzvQ8v+dj+WSzwm8ik3vunHi5+aMgUWUuW5YXO29oQdXrpRjsyLIh
1D0IpBwRyj3uraIEjCsRCvMgCTzvL7RnpVvjqfQwQUHCAl2qV4iyPBkJK6UbNvP0otGVzFeFFfR8
g7V5K1qy0TzPo94RfwICzj9uwDbx8QviLlB1TLM2hdWj4MUNbHPd23bkIjHDMDSryTNXU9qM0ZCT
LQVaKF90ccrBt4etHEf25uC+XI8ZJ2+8XfflegCSfUW4weoHY/12LFyHA8Pkp1D2JeymzZ0qT0Tt
tY+spdM9Gqev0MYmV5Ue7mSJLyNlNf1pvDrDyZJ3WQyopt2tZlOOcQl01C71WLkuPTK+9LrlGzqw
6oFY48MsiyfQi9QFcxpv55Q+3bEGKwQ72IoHb+ARMGs6KiySJ6jwclDd5bSeASPbWYJb8or6wzBG
ZTW/QkupsDY2vHf4IdQVhDqMnqKmHNLpxdWukwgzmqTHUR+VmesnaKq6Se83DeBa2ptJXPp1GBnj
hhFl5dvQUBOX1oCTVYINc9F6Qun3UM88jIA89eAH3hWwIrcqmFXrxhixHuXMI+3AoTZ3fIMre4Rk
HrxROe/wFaaneipZ4lcgiitnrq7Sud11JtORHkoAFu3yNWQoWWUqu9XB7CTd0NKV58GWgBgcq54Z
3KhzlfWEW+Pf5OY5iXVd9wlz4GcfzQNivUj2RKlN6A3Sirjms46cpeYRzzCnE5tpkhVWbpbWOKTD
wo4RPXtYxQGhu4ChaEc1HxOAa7ZFYOHfgAxsSwmhTPw+Qissr9LQTW1RZ5VnDovznhXXdBRVVPbl
Rnk84jY+jx7wq1Cx7g9AbJM7p01lDBYzdiuf2SxXUFot12oizsrLBU9Kt52qhANWEKPAOEUQqR8i
Cl30HTCk6aYc5yxi2vybMH0xrlgVM7Tx7nwIIGyWwmRShdSsqGtgD5c73Dw1JcTd4OF9BxAPX0mr
0E84+MxTKaYpwZlcX9Ys6/YMVtU4HAIYkvPAiBunnOY/eVbW9NrqbfMMuWYnmtsWnozSruNM2/yp
bas3u/O9tY9DISIid+JhdHisrF5c+B1mIQz6vy7Ve2Ls345yG6BiLHZgqqBr1md+G+cjkAAUjRWY
O9o1dDa8S9UPXsRVVscQ3MxjF64+uynzIX7my+6iQhyEeInVK5G3wT0usObGUNFfegK6I8LB/uid
OijiCgnXxgi338DI0VyFIUcglo3MQYiqZ/gny+YaPGz3iQ7Fo3ZY9tvooo68kTVXZerAWLkowFrr
EC2poMGOGYkI7tjchGplDSON0oLKv50mAfzLaztyu67EW3DyNy3RnEwGRe5dPXbj1vIHoW8H187e
Ogfxy0DbyzZ0fmm3ynfQyAzRjW3CWWxsOFa08Vy3O5IHe+EbgSVsl5HvtU8p03eqaOqtFVZ57Ihs
gyCNeSOEQsd1kfFN2/XDhfAtN7GtEf6Yk9QxMNpN1JLBGdZ5DRG31p4X2BbuaTpVXexI0Oh7r7pJ
Z5quuJu1q9GyB/yLLgnTl7YLqngIS3vFGfS59WCS3KdJrhSsm0I2b3DP/qOT/WqUWUNhQgJWj5aC
CDduwZKGe39TKkk0Cw52AriNUdDmIL8UFcpyeRaFhcGL+ErHyOzmazXkBzhOv4MVWq5HJWAO63SP
VDR5XDr+0zx5+aXQ3q2hDmSzmPpX1ZLdFCnp/4K2Q3Y54/39zDjHqSehdWCZ4kGmul5VnEzbVPkm
XE1uSYprOBk0kVWF6RXBtEMwFgxtFpg6TJy293QEAznEXAKsiFVoJsBxGa41T/Y1ojYLji8d7sw/
asKdF5GGZgcXcrpTbOUNJKdTLp+CvH6BLu2LSX0eV3PWIV4rYKhi7vlUj/um1YDZZDhddqTTg0pK
4ZckLgoDz3eGy+jvyGa2gTT38ILQoU1QtPGiys3Rkyl026yy1GpWHi+nVSic4gpc//bWqQy567Sf
rxtfefgIvhBxkXZVGKl84g9CK6AbudOVwU73Qe1EqTvMc5IGlrO2HPKPZ3q4LR350Pp+tcKRi0yB
5M3WlrB6BewI2KnBqtKXvJMaoWnrt5idLsw2NY6l2ADC8OxabX2VEVeQnaeIiwjDxUn1J1PMlWsf
wSxEzHmxFmUjEpFn92gM/q0FwrraK2Lq9VPS8h4JRDj/C8NBb2jq4bQJ8LsFPvyqEkw8ApbGdrNy
itVYAA0+YS8ftD8jZK8b/Zw7nr63XOu2aQdgvcIA/rjp1Meyayp3VZcVRPdkZt+jt870xp6KvOAw
dBtS68qZKpnBHmCAqR+iUbQkdN80iBFnuU4NAUmot/ynAZ/miZehl17DkdaPAsDwtiQfa/dCDfYN
Oq4D1BkHWseV25NtWXi0X2WsRWEnndCFAYzdvWn8nIGjVb45hYf4FQKEN3aYGyh8muxySAEzitKx
6h9cLroLFFsMms2egyUrfYibszY1l66bA4SiSpE9jn7KIisoMQ+AJ0FQTNXgYti0XoEE9eJ7syBA
5SPmdUd2p3Snoq7NGoBF5zwWaXFP7CmPi1YeKqIfarQGLt1QIcJLcV1OIWwOeVZVtzWpZDyi//ko
fXk3qwyhGOmDGB6F2MlZnV3YuDE2ua3YBsIWDrYxZQkg2vISoo6k3YPh40TM5Y28Tk3WVDdQ7thr
nzzDP6nrdzzVLvvFCYHk0kz6MuJN+VZ5/T2h5YPTtB5Wqjs8ZsRTD6zsbFh7O9P8qNx+vBkauP5V
qZ8ARSew3kP2POTzo8teZSZxCyqLbFPfs54LWZCoRJRaIOdiqCNknScDXLYg6fspfr5b18HrMPcs
6l36C6rV3mqa1O+66PNYFtgSFeveu4Gl2GD1o2tGJP0z8r9sbOooaCwPTq2ljDsK5k8/huQeoe9D
xtz8EdLtwQukzLLL2bMb3KFdUEblyOsbXjtjH9clstYSfJRVCaDBrocEFVnbc8r3NZOhTOZWS7Wd
3X7fSV+YXS4Wcc7SRyKXhWCy9Ya/28P0LnR/NTQwiO/86mUK5oOdgTG/qgM6kzVCtFfKpRtVDVCl
qCig3hU1c49rz2fAArFAQu6OQQALTWBd44tDdt65CHUdgEPkNhdeTV7J6L26YV/EtcTZ6FXkFYbN
EMLCKRTNOSYDPawK3eQxw5w1XP+egaWJJ2ZzbKFy+Ne4sxWVXpDGUxvMJWoMWbrTcugvFbV6Ggmj
dnxOrTg31CouWt6ArCBS/3FUYBPY+XQ3ln6QIJ1HemfyAidLeN8S/mip3IoCr3Q3c14qFNBpuZ0N
y9Z1wXv8tLz55Rs5IG9XC+eCF+0zuPg6yWeE2MhJeTzqOdxVeZrGxICCKOZyuLfMXL4IuIr9AQVS
DlsUgdrbAqDryMGtM8QmcA8zBLQeGgg2bAPT5kXsZETsoLDmPSiR5tjifqsB3INjU4RIkT4pcJsv
Zmc0fcJrK2jWsq78zdA3a09J8ogk2CQVwFo3A0RDV11VdyAgUPulrHU/bYcUvG2kTwA6pstRQfow
CjVp4o6F80aN7A+mnsMcuwSLhCFEnWZyX5eu2YocGX8wbDPbXoe5Di9JGxg4P/C8v9FaoGQV1v28
6r3cucw7GM2iYd0mrtG/URelW99ynsIMidRYhw/ZgBejwov8zNvxghwM14i7RfoWdOoJEVmwmjMa
XpgWKWCIfv8YCHNQaab1qm1JGbfEtGVsESKThvI8aRkSGj3x1wBKXrFnlZAudMttVTpbp/G3tTVV
bYwwuYEJ8rxqEFeFfrml7R9Gt9rvInvy3p0xbdddo+wrmmUAZ6Le+u6h2vGSBRopuCRpn/gltHSn
Ut4i2/ztdKlYiWFAxK26Ym3CoItE35U716B+OjXkabJydVVVQVAlhqsX25rNBgdrvm2z2b/hrmt+
Ca7CpOhdLyFBcV/p+a1Ia28jcibB9XKcclc2uoyHTMGLMoR8+P0Qjr9Vowm0xFpYuTVlPiQC+yIW
2g4vmtKqkgJiTXXEcbO85UZ6T7iLTb2di+INVfjgqgS65zpP/SYZzThEBIfM1cyUc6vtykWBprJI
NLgcUr3M+hM65s6dZ3vTStes6kLnO+NATZiDjRblvfzHMuu99Wq4SrPiEAhonClEygnY3a+cS6is
cgCe+JwHF6kHI83LERpmv90ZRa6CGmbHUA2GUs+INHZIW8ZiL7X1rdsWM6QSPLWTbmhlKJqiytXb
g4JieqEecpkuLtbB4xA6QzKUzN4bQ9V73jfwUuE4PqEbMM9/FC6FjaZIbNcj0r9fre8gZ/R9pd46
KiCd2jX71tYOBInxM2JdZEYjdZL3UvjjJe5aNO6msBx3Q5kH63FQrxMQtVXs9sWE6lrLH6GgM0Pv
sa1WaWuFN5lsSCJSEFoKkCyDqOXViOJg+Izkv4hTXXWPM3Bot/hJakIi5EPc3pqRbiFNYCvfaXIC
HxUerA2fTEz6Air7Dvs9dW3+HqLYeQd9qcceF9J2AGg15szYQ9yOFl3N3H+0Ua0rcSTHPkTtoTGY
ibe+dTReoejKSLlDkSdGWdNe0E68BwuOIecGR2GY0meNZPPKmlnzl/fLtyfuHX58l4wtnxBmozaW
OGE/rIBkau55iETWHsK9M2Q8Htw6iBxaY0vKykSlm7vxiKNnXbT1iIqmcuo1JB303u66ee3M+nrw
Db0D+q7oI+PkS4phCReLio4jTlukwVSZYpt3FnBswDEDtqBQm7qcqT9uXFJNdyhas2vXwERsqjy5
Wc6MvW5NOCcFkQx+8daA4sIMPGRKIZRsA2Tix41NxZkm7KkGAzRX7KWVAY7LMUBNKdfmqZnoIRge
52A10G1tft69gp4LgAhQ9gDkwT3qyYiAIcioBEX7LbGLLUpV37cvTrT3QJ2HUAJwXfjfMazLQ8WK
Zp2kh8padV5sp2dwRieev/SLgQoBwwHOmkcA5UoQHoouZAftveI0xUr8/vef+AQfn38M4vS7wKDM
hueXakCFaOvKixT1tu8HOfMS9AiahUL8xDKJQex8hxvFOtNCOvV44Ccgpw+IIChxy98/9KkclHdg
q+IHgDxfvqfn3Ae+Ph0CgECgA9YCp1aoZX1+OptCatG8pweAyqwLVm2/n5sF5vG5+fX58UdzgyTO
dboMjydqFwYXw3xhpk0gzgEQzr3F0T5AZRItDkvTg5zf5vE+f/3+Lc49/qiT7qhOpegM04PSW9S2
6ZkvfHKS0IukCxpn4fR9/gaQQJN+rjz8erJmIppU5L7X59RYT70DQO1w5QmRLn5RNeLKzoQq0Oiu
RtyPUx3B1vPns7RoeCyCoMBnH+u95kUnqxyiwAcXRcjcXVX1T3l8oO99HCA4mqeingsFJbFDT4fI
sISTc6DvU5ME9D9sOChYzBjr8whWM1DUmhz38BvVs8jn5wgZp54PpZPFbmvB5x9jsU3IRE5V7x8M
LkQE74GxznyEZQ6ONtwCxsDPB3jzq5lrL1y0TF0dHAZzM6cJBCnMpt2H8uc74tMwRxApqypEGjIM
o9AySNLyzL1wYkega0480HqAV/5i8dLUKH1kWR0gVvauxZh41cZFd7hFQeb7Nfv1goCKGHCPwHSD
xwzyxOcPrn2bDpUKkWa4c76bPHlAR8K7Ra3YPTPSiVcCHw4ErEWnAcpMRyOlGfrTjmDkYNvvoyNi
MyIxRMO5svqfjwR02YJUXpDYgHx/fieTQ6MDi2866MlBZtCYdrgCssB5FiZHLTJj/MdQQkgLQ0oD
SGEsO0j0fx4QnbUJWDftHrJu1Q0rfU5p/D96z9GiBjLVAZIWbOoFRfN5gJYGSFhqhCF2iIJdanll
XOUlAwa57a7nak5HaB0oOHOjtZMC+2mbCyRaQaRnu7mabSYu0HXM9zaQBFGKVHqDglNwg9h12tFq
ItZm8v3+1kZP9oaOz3Bfg4yZvxW2p9clSc1KtmA25UQFMuJe0d2SOUhXo0es164U9r4oEHp+vy5P
rBZQcEEWgns6ENjHwtAhzCmIP7f0wHCWhuX95DjROG9Q0vt+nK+Y9oXri6HQ4UMMgHXzeWpHAf5Y
n7v0MHh5RM1dD4EKVLimDrUqdLvTcdf3G6e6QEaIavOZw+orXwkANSxSHxcTSCM43D+PTpcalGSE
H+zbLvCgV5xigt+U+xDmdWyp2Eb2E57RyPh6BmOpAooD0g0Gdo5Jcbz3axaMih+yNN1wy1r/+n5K
TzwfRHOQIRZ7MgjuHc1oMBFT+lzl901tbqRdXVL7jAziuRGWxfMhIqwrHXYQvMzvezRV9cryfyou
gElZSM0LoAxinezoqwgPFlE9Ffl9USBKiM/SEk/+fijg+1hxAMcdE+3CXvWkhErgwUZ6H1QbSP7+
D5/gwwBHB1LHR1dNDQZQKE7eE+fMAfv19yNhASAb6FqQ8r8oN5JBc1qjUHYAG1EoSC3/OM7B8/EF
ICK8pI7H7AJhp5auDbcOVXAl7Y1hZ7bd10sP6NP/tt2ijgsln8/rx7E0XDFsT9yz+UKG94W/ltPl
T7/A5yGO4gM5Nh4BBEbce1YCRlZ1TujmxCf4jzYLah5i2i+bLIWUs/AkvPhcclFd1umPd0Bo+8CF
AtQK4teXC2cwWWmq2Sru5VsGNPPw8wUE4j1QjjggcPYFR7MjmsqpmikU9zRDjSOqH38++R8ff5RV
O0Pr62DA4yt5xfrrNjjz85f18fk6XnQD/t/PPzZ1dtFLFIOL59t9rALgEpwIlXr0zeOcnVNPPLFW
UTkB2BsAykUY7Ggrj4XvZ2VYyfvAf6j7IRrh9naO7fT1sl10d///GMti+3CeNlUHpRmEZ/fWSgGQ
NazspYi5+vFH+TTI0bXAfAk1BI5BagofueJqlj++1/AWEOYCvxgcPISaR2/ReHzsCinvSSDW8Im/
5GW/+R/e4cMQRx/DdNyX/P+Qdl47ciNLt34iAvTmtlxXW7Gkbpm5ITSaGXrv+fTnY8/e56/KIopo
bUDQTQOMShcZGbFiLS/JXr/W4/MQffhaQ4oLTiQofwwuH9EtxUlXDX4WWF/S+M8G6JW6Euss+Axa
2sBiO0wUbffCMic5CKAh98wvg7wL7wHGfHhyLj4vLHAs0YALvN/80oXDAWa0PB5Xzt3iAOCPhZuF
uIX4/nKFEzU0p27qmaAKeKOFwk+/YmH+jcLJBjLEvQZkmXSi+D6NvFqhq822vvTVAYibGR+87nB7
mhYOG0onvLFJ+72f6stB5EB61Jxa5xeYfrd69JJLj4VfbZMPizrAkUnG0rSgioMHRgxiCh4IIXyZ
9hc/Kh69h3Q1SlrwghcGBCceqEFQjRTuv8T/VPUucA5GuLUS+k9XDp0YJNNfASQEMi/yQ/PjR2xs
6xTdqwsUiV8bi3hMBW+gPkjtV4tWhba9n5xxB9SL0kRwvL1S74rcZ7thbhzhDcnjAIIwXq1i9jdr
Qk3xvUF7HQcAJrR6xvrGBwvx5kyjdheit00RI/8aNkb/t5eq7d99bjqPWdF7/6SOmT5knvwVkAYJ
fhU8n6RNKoXdDjCaJvG0aMoa0g47qMJdEkrfabScqx4lCm+tGnyCv7hPNyFCBNv0odO2tJf0pZ9C
XfAm2RmYhaLeO2Hl3IGMKO6UVgNhB/7wvga6gvBJPABTT504eQJ1GnzuHeOVnlF5d3uGhL387wRp
ZE5poKS9WqTw9lWnSwOr015D4/H7XZ49xd9vGxBO/L8GdGhY0fJYiEOSum4cWW61V7nzd4Dsq05d
GcKaBeHWqBGhVvWAISC5Id15vzEAFXZf8nYEsjMD/eVpDzLyaXmt8Hlduguj4LgSqGkLS0C3Hi2Z
Oi2S8lVTqdaHJNTsUntF4QxaVC+OX3xLKd6UJvdd2YAESjImRH1yL/oX/QjC1HimSE2Bq+ut+mBp
LdhANTY/G1VmH1skUH6By372xiQ9ympvk6WRol0ZScW9M9XKXWRI0nFq0gS4uhzsJ7suDl0Dxqqj
5QCsXTBsx5B+uC0AgHpTxK38VwlH86b1LOkwjYP2CFxpjblVcNy6rMNwRusMaRjePVcNf7Ql0GQk
ldTl4vw5JI0fK8GDl0cr0y3sFtGM2MKb4waqIqjm8t9dSc9a8bGXyX++TwsvNSdiTLHnVYmsOh9M
vj9Vz+X40Ho/beXt9pFanCnyo7QYkYW9Si3aUhbWeeRobpdXXw3QC07o/VW29v9mRiz+TaWXeX1l
ai540XKXq9wPdHc4OwXI6UrctDKid26Gs/A1MOV2CpBFB4W1DaDrDc0QLMNKZCDcdv+uzP9Nm0hV
VCtxG8qjr7tKaJbqRgtH6Zhaub4f6zbezhTh+36u0H58sWYOSJ5JdM9RSrp0H1PtJaoB+seV072k
HwP/OYpXosKl2SMe5LlHfAYSe/772ewV7RjqQ0pFW52S771XvmhJujeicv8bIzkzM/uxMzOm4qeB
kWu6O0pp+RqHekhSO5V+9JPSrpmaffbZvf2+VvCvwDVPVY9YS0iXDoqcalrgG+6s0U57gt4B0UKI
qATFBG7Nj/KndBrHQ56V+c4mqN/S5jRsa6+LOdhjt5XiJj42lpTuB18xqMPTGXtXt0O+VXO5frBH
pdxEJtSWk9WGD2ZenmhqMj/JURUfmtTwjj6lroMca9FuhMA3jVFlGU1wolJl/vJqjU4OY2q8bU/A
sDFrNUHzsG+3faD6f0spqc4wl/8wJBmICfHdXgrGmuatQU83ttPpB9p7lL0l6QA4DVn7Yni+sonC
gEpE1jX0EOQA0zsv/dhNOc8qSWgyexRLCcUcYS/29PcMbdfQm6VFe081dmW3kkcX7rIrC7P3Pdsj
vZRMTp9goQ28zxmwr1YKHmkf3FpttuZpFzw5i28jCQO5IEzbwsXs0JQ1zR7YtbpNaUl7z1AOH97x
5xbEuyI2x6yIVElzx8j7SWeTsYFP5Js90NHzG4YoN1IuwqkTBlxOG02rIL48T3P7pvhbQgJtY08k
VlK1WrM0T4pwsCDh/D9LwgIV0ClM6oinlb430V7/WtMFaW3baEdn2bSWQltwTNCv2nSO0jVOkk54
7dlW3urWhMfV6+arHsX0FwJmGe2VKH9h08FkQVFYJkRDrlzwf3kZQuAG6NElJ7nT6OlVWCBplDbw
zX98oS5MCT4w8AO9dPrAcH2HPqDnKt8H6sqmW7qmSAnOKnIM56pdPImcKUosAoi8a54g3XKL3PP3
XW58yjpbP2SG/bFc7b++lqcyhbaZJlDM9rd649etpGsu6eKfljUeksBfyWYvbATKa/9nQpg2J/S9
rks0zc0UBeom4zOdtscqG+5vH6P5vSpsbszMASS5F5SihGM05fEgZa2luUOffqXnF/br6c6kPwAo
ZrFrfCD0SVx8LE/87/TNlHtzd7RJWfLy7E6Sr8bkSzTXhP8y3Bjtytwturm5mM/IoIoU62jJaBhx
axY4IWSiehsuIC9c2dULB4gigGxAgMHvJ5S4HEI+eK2UDzgFzvIvMOoy8IS02KcFXet6r5grab53
dyasEz6BdOW8vaFEFOzpKpjt0OxVtxlkEKcg3h5DnbePbdety1vc2GV5K2/oYNLgjq3bVxoCRxpz
6rbZmBVUn55pldpmSP3qrzTryo1J4+uBDofhe2IP5naIavtJK6r6Hoxn/kp9Igb4hSgZfjZ+TCc2
oR4CBhvRMD82nUcjkTem6UH19OzRAxxJQw5KBFuL/r9jWgFrNqQqeXR8L9iNMS+n9r5KaiR9dnay
i73+zh+SHQ3uobSlzWUHb8xj5Jf6M1d48jalRbWTG735DOjX3OaSXD0qdmecjNr2/yF0sfcGCMZD
BRHloRrt8JB1eX00fLnfFj0BC72HpGWAVv0z5nPfe05bqlq00k7X6VrWPDomSeKEn6EP0h4cT612
TSdPKz52aReCADQg0ppln+Q5YDu72NGsog9Z9tkiwdbL6mOSxisWxCTRe+xwbkI4vVWfDWNG041b
zVxY0pjnz0iYAdcGnbh3ulE+GPBhHfMIdBEY/nJPJ8eaeMfyMGEsYqAwF4k3vlTkY9fVEYdNfVCr
v/2s2N52UWsGhK1PTUZrADFprtzvvAdzXLk8Fj8PQAPGfIgfryAanakXqa/mGg1P5T9gjD7RRr27
PYKF+wm0JvlV2F7J0ovXxUTHLuzXikpo7h1He1fI1jHP3sbqBGJ9xTEt7wlgg4RxLAiV9sttl3dj
1MtJysNQbfZcjJSbhgOy7XfU7o5K232KdH+vm7R0K4P5enug79eF6KbIGSJ4BpBqFkO9ND40dWyG
ObeWVsbVtq70xyaw71Sis6gv9lMNxF+Ji2Iz2tIPdaDnKXD8O94mQDnIq6xMxZKPhiDYhsRZB9Ij
Ftzo3IaYD/paN1SyTaV8tu3nNPsjjlcGvWZGuM28sZwGbcRMp1QbQ/2sWS8D16biByvjWdpGimmj
MADMZ6YXuZzcvFEzKwgL1Y0KUM5lepe3yrGw2y1EjHAaeMbd7dVcOhlzKhgwLXgsVRHs0RCSKk4x
qO6gwtoebZCdWRnRigVVwECmFT35I20YrtF9GZo3Yw1qsvx9ags2WCXAiUKYaxt6WBqZprpp1uwG
I3ypo7X6lbIQqHHWkL9ERHWOPwUbHl25NPfVijuGpgG3gePvrTyX35Kh6nd5YcZfqWmbO7nQi9cO
1o37rFDHbaS23i6F+GZfBWH1RpeA8+yXavh2ewmXtgwQKojNeO1ZV1Duauo0v48mxQ20+C50Unsn
q+2z6lV0fxbpY1PZH8RFv19JnH2d28CeCWiFTcNDPh5LkkXuYDyUh1VC86UVpcYzMwaRyQNHcnkG
7BRgiVQFXKqZxTX3ZxCv4TyWpuz8ThX8Z2o5DUQinupKgxvlfyi+vS3qZjPpDy1k4LeXZ9lZA5yl
9MmM8S6/HA7EQG0wEZi5ZvxQFURpBgfZ/9PRmp3nTTtViXdB8UznzG27S3tWV7ge5hh8zohempXy
lL5BZeRc2I/qdO83D3X38RjfOTcxe82z6IcG1mIyepyHnL81z0m4kjVZ2gfnnxcmbiI3UmoO8XDQ
ftes7x/PeF/8+PnVdPbjDZq+OovORVf9agzNDqaY3e0FWPv5winR9BYpowYD6XA0Zbpx/bVtvHQr
6QjHkU2AKRlowOUQlDx2dCkxVdeMWhOilVS/a0Z6g8Avgg61mw82Xbyfe97DFK940iGkKmypMrWm
KptU1c1qYxega5v68raL9x+ft1lPC+AgfQuWyP4vxaof+1ZouIWyHyE5X/n80qRxCqG1n7Fw6Kxf
TlpFP0EQZYPhlvWTHJzy/LGujmG6BsVaWn0uVB4gEIryPBXWJi7KxIp8zXATbQt9QiGvvAvmuRaj
MIB2c2aHfAj+/3IYXVlHcdnXhpsWL1bzNqFNuEb7vTiEmZR9DkhkXROXuymijqZQTOhf1KcuWjne
iyPgwpolnyFrE0tCIyRW6uClhtsEf5a9sTXNZqdMd7c30+JqQyoJxogXNTqtl9Okl1NUmj6rnScb
mBT8XRbtV875oglQUwT9pAmpN1yaqL0qIAj1DNf09haEYCHpjjT61RU/bw9l3phXK35mR9hRFlRg
QTFZhhtEb0GxB5I9Ffs46qFEgd6waHb2RwnG3w88UjL/f2jC7KnqoOU5F7Tr9IdQ35jTwf8gauQ/
JugIgNwXIQsxliB0C4fB6dgFMrWEsLT2WaDRhh39kPRkpZ62uKHRqf+Prat2nLaMRkoOhhvLyjGY
4BnNXm+v0dKeJkqE7p8MDpoywhqpCrFork1MGERjev5ZMt1YWctLvb+wxJ0ASSqThSkgvcKy1INV
Jqk9UbKDjPdTk1n9ZggGGZi1NLUFVEftLx86riNE1tMmHU2f1vjoITaeew36wE2f6N7WLFPjxXck
NMDUztNRR56qcpOP8P4YXap9qmtD2w95SwkpHGtanjW6WjyFrDUBrflrlK3gfgo6LoFxjMPDOJjm
90JO6HdNnXFr6GO+77RS/Vx0Ubfx1aLqYcbzXuhm3hQtdOP+ndTcJZbc/h2MRXRSp/Av1aj8r0Gm
ZHujgyghLzSI8pIxeSQkjzf9lPcHRAK7jUPodpS9KFmJmJa2B9kBQvUZJkWu9PIgq/LYqFNh6a6J
7lD5xTNXwqUlR3H+ffXy+1beD4j1eLobjE/8g9QsU2mrX3FHa6MQnueBPsGfNI8iNbdIQ1grz7nF
HT6zVxPIIvFmCYMYZHmYZINBTM2G3EKTvQVr7WaLJkDwE2XQGXL1oEmj1ulLdaCiSjM4GNQBFoRo
3Mla8BuXA08MstM0uIBYn3/IWQgoFTyqDR9DDrxzn7XECA9d70U/J9/3X8tqyn5nacA/wJKO2ACJ
5Ut7eW0OMKtVhmt4r8az1v+47XwWV/7s88L+1YxG7uyBzytI6Dyqa0Wexc/jcYjM5hyaLXgdfRqd
3IB6x+3le706rkoBLX9f55VtAigiG3E5O0gOF9QAuarHh5xelcr/+zemhwaO/35/tn+22rU6ZjKk
csz+xkqenXwlfb+4a88+L2ymRm5UqCv4fPfNhoVNhnltZbsuWZjRgjwjCV7hyr4cAG649qaJo1fY
94VypxXxXQtd3cdn6dyIsMqRNxqwKGHEzB7LbTysvLoWxwBqjIoK7wh4hy/HQPnAC2wIp1zN/qTm
T7W6HfX9b4yAsJsOC6pD2Lo0IcPFVA+9bZAwv+f2WtO/WxwBmQna4XBNVJ8uP+8pZDhHszBdeEjG
8C3MX6ZhJWWwdBIsMqt4Weq2VzAPqEOMUdFj04XbsTvoMDjt+77Kj7fnaek6AgxsU6B7h4NenTcH
YQ1S/q7kTxSG9eB56Gadi/YpsNeknxdtzRzWYJwpqIoJa20Y9UgDpuNKHSwxFPTSh1DxqjsIc2Yd
VS3QTrcHtzSFHBET+in6rsmTX66SlrRWkxdMYdQ82M4DFbLb31/aBSgTglAkd4rOovD9qFPgcppP
Ox2Su6qW9hA53EeQ/N42sziMMzOCz0pQw2pCg3hSLretvuuKw+3vrw1j/vuZT5zUKvYzle8bPPC6
F0M9tfrKNlsyMddoWXkoXK+qmqNkOVlVWJpbxdEfUhh9L8mMbIZmrdd+9hyXQTGtBTJsCqRnUVwS
mdLhMGz6JEl1Hty+de+0EpR5Y3sYp9TbJI09PIYzfVJV9Mb+o3OI4Vm4DJk/kxEKWyGBAFKJU/IV
k0xuD+keM9qTTLxt5HojXBoRNsKUpKBwE4xE1R1yMb69shHWvi9sBDssUs2bvy//01Vf4vrL7Z//
DlW8Wh36Mimms0hXzzzDTEomMCI2Cbu7XNa3PeTO9OqSp6qbpxTSKQI+eaMVaNMqXfanNK0BSK5d
EJZxaDaSKzOORLg9IWmQ2qg3dVeuinuNvNlmhLIfHu4vXtmsbIml2eSD7Ah8Ggz0gq0+jLUkmhrY
bur70D6uhfjXR0qRAQpwu80EH7Z4BSmBHuhpkOvuAMmuncEN6MPPNa0VZa8TDhdmHCFcDVM5ru2p
4L0iJY11RxtS6mq9kn0dgkx16ReAqX5MmvB+yovxHysbPijmTW6AHwD0C2khdgwoj0vvVKdSUEUp
QDOPmgYc8Fk97m7vy8WFOrMgvGY6qQMh7+OcApjPj4l6/799XnANHrTu/w4gotUWacYEfq/bFuad
JJ6r8ymaB3jmwPMCZDWEiGB71GCblAdoo4f8qP+0urVk8+JUzTh0gHLsaxEDUIx5HGQd/tVw/rTv
A+WP2wNZqLGx2GTpSGfTnHxdo09J1JUO2UZPfW2bryU5FP2uI41i+uk2HUcYASf4q61NRLqrUw6t
GWxeoo9XK/kV7zB1i9CRm+RyPtPRGOEXJB01/cp0nrafb49yaRJJp5KLpLeV3hLhSPlOGaZemxnu
IKN1+g1Wyt/4PpEvBXGNEFuMfeO+tqKa0NXtqUFu6jU1koU7VkMHjxcsouvUWoXZycuZldeaPDck
g5RofyLB8IdjQJGpQ1/frdXCF9wcHSZzX9Q8ZbQzX66FVGVGosal4/qltyu8O4QMoEiTPhxizVNF
rX2O5nlYCVbQvtMlezJsV9t0JZW5/uPgGYVUxvtjhKQdl8/lMMpAgRgml9JTWn79NZavt1d8YZJm
iOeMJ1VRTxIBEA0YQi3OxuwEGSK0eJn2h9OtmFjYtBcmhBdPnqaRb/SYMA4SN0C1ArRccGH0AMwY
QUr45EaEBbCbLC1AOKQnO+zuA4/eQcVFzpjKwVaeVsKcNVuCv0+G0AOB3qUnKdiH8BinW+mnFTw3
2m/EOxeDEjy/0ve6pDRNemrzXxwphAEg4Sifw9F/MGni8RNwzB2yi2DykMxw8o/7AZMoGLQTDyAI
j4SDmg4j3QiQOZ8sKG+gUV1ZsqVw7uL7s6M4u3YGPUrzoqlmfdaD4b2p9pNRPhv5MYUqswnuCx1u
+mf9g9wAczwwa16zVyg+EhUIG5HUCDBGmitOQf9Q7K1yJYOzuDlmfKwKBpMU13zUzgblKKHWqlGW
niIJrsIJQN8rPL5H2URtwl/JBS+cKdMkBQiGndLaFT1RBbd+4Sc+TmGA8VHeGMEaWdCCY+AWJZtN
+EmVU2zQqyowreFgc5ACVCWa54qEraT/+LD3MUnKzWUIbeZGEbZ5Ildd34Vacgq6LYIIcbib1q60
pXGcm5hn8mxVitCoxig1klPbQbDZv9n1Y0Wp4/Y4Fh4HF+MQlj4u5SwtU8bhJTsDgpxoZ9QHguvb
VpY22PlQ5l9xNpTSTofYg1L+1EMxnsd/1Wjy+OqvMLoz7ZWFWTyh57YEDyCPTllIIbYQIKBrR95L
wHtL39qMXfF30CIzYbc/Vb/c+c7oSgmNNv/bWAUPYRVp4OiRmZzGGtpwksVV81RUd3551KMVp764
eDo0XzaN4dDaCG4hCcskUHsWb9BBH2sv0GL0ysEwV8wsHVkYxf5rRozdUpIxClkFNmKALDm9yI26
Up9c3OoGQbAMO+yMT7rcH6GKClRQqszZ8EejwRdo/6nKK05ucbLObMx/P9uDWuo0cQO0+5QFu9Da
RpTuWtiYVi6IhZFYENCQ8CE2mQcjWKnL3O/SJDl1QIUtxDWy6dUJPpxLJoQ+MyJ4Bq4KWW6GOAHD
8RKHfw3qQ77WuLUA3rq0ISxJRj0FUB/hSNHcmdaT7KBRtKmVA1zlloMIxI86Wpm6pZPLsEDX0vgL
UaEoGl4lWlbFZcE+o+JqtN9z76HxH8cp3qJ4Y1o/GhnV2B0NyrcP7HxKhJfkhVkhNIpmMXnPx2wN
bmhih1NyHbbquOnbPWTJiH2seIiFnchTgsh1fn9zgwh7JDacWCHpgxJVssNH0C8QTVtzTcB84cly
YUXYJI1dhLU3mvGJ6qE63lv6fd3/RM98F0bSpp7+vD2Ji/t+ZlSAXgj1aLGE3FlmVebo5J0y9R9F
flPylz5fiRzWTAjrlPW5khgIjpxytKfCX1G6l4dft0exuBXORiGsDLjVOk1g9T7x5EDP4w89+upI
qIF3fxnZtySC/mHFKa2NSVikYbQ7+kyj5CTn1r4oftb1fSav8YYsGoFDB0TpXFgWuwnRqelGzx7w
rsZj5t11pBsz63cGcmZDGEgKrwOCChPeFQmUYoOgWyZvby/O0jB4qvK6UGVCODGuyxRo4gF7xKch
+Jxk0BB86T+OyQESTnKClifKUFeI1aYf1VJJ2/jkIHcX3qvlMe8+ecPHYcSYgYGE9rr5hS/G21Ls
d2BpuvhkdNuyO6by59+YqbPvC1cdGgxzj9j8/eFbF/yQ8r+RRPrfTAhRFsJuvdFHqOkhMBG1L8i8
qdrxfzMhBFJm3TRJnvbxaar3vqMgoXDfhGu+eGFTUWikQGORIb9GJmjmqKRUuspTZtcHZZR3hf1Y
qmtFjCUrFH3hEKaXF/Ci8NJH2tv0PaMuT0rzUCpH9EHGYOUALlwqBGjv1RgN1KLY69hJ0CErRV2x
dbudph/jJtlX4V/BeHd7VRbtOOA46MCZ4V7CwgdSXw7omVQnRDMRoXA2dtjuMn/c1NL325aWJg2G
IJk6MHShlir4e1AdKXIkcnUqs3hXRD9DOmqaTN3ctrIU6NjnZgSfXw4ZimZNz4CUYhdEyAmY+WaQ
uq2v7eOxPaaBvelLbTOW325bXhuf4DLHCsGUUZoqRAzgzjVfZtm4bC0Rv2gEJhV1pgjjdS88EazS
8M18Yrmqbnjowv5uGt686uPxKO9skAHkXKyZueYy6NWbpoCJvalO+VdZJuty8kCD3p6seTKEIM0m
UwZ+grQB4YWw7Sivas5gsb37eLx3DERFtXIlvlgzIfgboiWtDR1MKKn6S/eHv1QwfrdHsbAaYA4c
gDhcYfRNCnttCtU2tYugRPA1OVZ1+qKO5UG319JFC51qDkgiG7ZHi1z7FS+c089t8XXcwn3xgoQI
LBLDEwCao2YWb6XWbmQf0ZEYFqvIyrZ68leEJBQs6CsXtsjES9qKn0E3Cxx4kHdcsbvVcmFPjZy1
bqaSJGua5z7MgEnK28owUclrdk2afpNRAKo7pFM6uT6GtvZ6e8qv/RW/AVYQGsuUGYAmuN6iV5wq
b6PWVVvUnJKj3Z0si6eFvbtt5/1DlzsUQ3TDwmaHuPuVj++ggxgkL2hdA+UKWP8e83F4LfpuW8dA
QOXR3KWRvguzb3bj/zmAy8gNVF7UKUPfB2VVxBHVfHhpbf/FUuK7Qks+Wamyr+V8ZVWu9+D8O+eG
KZ3ksyWGUW3mcxuGTEiCVFD5FKdQkMRrIef1WSIpRmGBE0uUQxvOpUcgsnIM1LdGV5ef4XtVft6e
7KXPQ/AAaaBMvxTjufx8DqtKqxfq4IYzH9U3A3mt3zBAMY5GL8jt6cW4NICcueoZGb8/R9OYfi/F
WYsBr58aMx0uXmu+2q7pXikx+4Vc9gMpKKjgbPQwy1Mz/tKM1wApofHRLr/8xpDODApBIWJ3Tmx7
w+CW0pNUozCXrtzXi4tCKDXjs2dPLTg3ElSk4315cA19XznoFH984+qUSgw6JsBT0SN3uSalXhnj
4Jid61vO5sVW3wJl5R6bd6VwhLHAziXioPr2rnt/liKC6cDOrVLuKPVE36XJOTRTQ4N962zjvKZs
YazxES44p3OD77HJmUG0CeMmrJTOtRJqiQMElSGo8y/yx6N158KO4ASHPObqTLAT286zPNoPVdC+
Bk51uL3F1oajXq5QpfRqlvUTK4Qea6u+mNVr1v0YrP1tM0sbDZ5KGp8JNhwc7qUZ1aSy2NZV56Ju
NSGpVr/e/v6ChwTmyxUNaI/QSexbzOnBKMqgHVx97Dbo0CIXj8DTj9tGlgZhUuEFJMOLFhzV5SBM
HbLk9+OYoa5Yx5/ztXTJkgGQI7Ds8BKcaYQuDThBgXZcX/VQLz2Xv+o1CPna5wUXjAYdYohT3bvl
sJusbbzGLrZ0Fs9/vhBTymGtNVPP9+G46WnAyO4U5aEo9n2xu70QK4bE7DbwUlOJdAxp9Q5JzcQ+
0cYBtVNWrgA9lg3ZBEU8AueH/+WCZDZy7naQ965p0Mqhh1vfHDcIeclIOw7tyvZa2sMQMiDLCNYY
Bhxh+npoRXQT4J/bTj/IlNjyE3Cm2xM3f0L0lmcmxImT7Yoyjt317lSHdzHnvPlcW6jLPibFkwlh
X7+2JZbcy7lBYQKR5FPqeMKg2f1Mk8c+fMrLH8naJbA8c+SXKLXybhIryNJo6dmkyb2LfPQG4fON
Hsz50rWUwOL5mdNY/zEjnJ8S0tiEllO2Xb6bav3Okfr731gf0BGzCIxlXqWZ0yJUhsrHAZQISD7G
XVc+OyBFtzDCZI/WAMogbeXuaNWjcwzi0TjeNr80jwT/pgLskPqUSLVrjMgExoMnuzmqCPKDNuy6
NWWgNRPzhjm7PmuEunn2YkLJf4yxv1OcLw6qHrfHsbRQhGgyqHraV8gTXRoxhzIz01qV3Yyax66V
V0LZhfwDRCa8nmksAV10hRC3vX70iqlV3Kw5+nTIQ42WtWii/hphjMjNnzrcwBbU2LdHNW8v8fDC
/QfijO7paxapUteHFvlaxW2VHyDT94XSHwr1Ef1cr1K2iCOu2FtaKoqUMph7/idNcDmLuRaMZqJO
stv4Tr/l9kteBlPvPk2FJK0s2Hti6Gpss9AS3BhULcWdV0vAleUhl127Gw91/SmUT74UH3L4sgzI
kCDbT3D0Wl9vqjzaSPLBkh9MCHBRxQEyrSt/Fj0yu7/k1jxE8X1Zdvvbc//OLXL9A3kC8SLl94lb
yi6cMau0WnYn/c5rrG3uKZ80Gg55pm+z6kkP78x6RyQMu+RPQ7+PS4RTk60+EIZop667JwDaFejd
3v5Z6ryTr34WXc88qGisvqLnq63Mi+1EluesgZ4+OaG9oeQmS/0pzf+Usuhktnu6PDep9TSA6Mn/
RNZ0Y6KpWkzVnafRbEAPplT5ezv61LfRya6VrV/3K0H68vLSYYqgB7n6K3RcjWJolyksb0l1xg42
4/QiN5+nEgwoj+nCRlHc2zvDP6lx0LMndDSLzA0G2BOTbKcq1b5KzK1hDdso9zYIYpzM6HR7Ihf2
Ohqds/gWOCSoKGePcuaWvMpGCYs2VZcm8vHzmKv+k59pcM9nY7+yZgvHmPzKTBow592uMiyR30lG
VbNkhVQXT3Gdjoch6sYHY+zqLRDm+tWO2+IzYq3Syu2yaBm6Hjr9SWSBXr0cpKHGhhKRq3N7W921
pgwN8Es9vmSVf+jlLWnNlVN95YbBQQKfV0gqAfe7Yruh+hPpRZQ2bgirx/j4z+0luwot+DpF4Hnf
k+3naF2OZpwkvZdjpXGD3HC2WRsHqJ837daYvPCY6fFahu5qiwj2xJuLJoC6d/rGRdN1O4Di2GRy
8IzoY70ybVdB52wIdiPyUSRMUGq7HFhiq1Pc9EPrKmVnbmvTtx8BmWkbWwrfULNFyJ04cSWRujiZ
GntSp1pHIV/09U7SpvSeNq4yPNVQ2kpIg+Rv9YcfOPPQzszMO/TsmBHBNB1l9MbVMvSkaZQOhh+3
d8XCKiFVwOma00BsDmGP16aWUFSZKteagq/tVCafs2JStprjKd9vW1qYsrmtAQ0mnpzQNQhTZqem
3KDYgiXP/JnV5icpde69Ptl3SbsGy10Y1Tsod44JZ0plYVRZOCmWXxol7BanvD0lyb1svd4ezooJ
Ma+RBIoFThITivRQ+/6mVF769qMs1zMDP7wThjmjN7jtL5c/jeGlD0uvcOsQGoDOSDuCmCR5Sb3J
WjlEC6uDS4DJCKgu3fHiPgAsNjo01VUuqtWTfW9Mx7o7Dmtd+AtHlR5dOkNnbQwCZ2EPpF5BQtCM
KhcJBiPd5I0yQJdcqhuF1M1j3gTJ0WyncGUar5P073cUWhQEZXNeVvAQEF22oeYzuKR7aEa38B4L
65OlcF4/6a3bNt/j8JNX3qdrQL0Fh27gmWipUElOXWVZpjbpR0nNK9ds4vg+kqxpS4Fz7YlwHV7T
A8kRnqH0nOOr7qfSSoehN6fc9dvmNVHUb52KCrvm77wkRuJbhoOqLXZKaYxbJ5BXnsjX50ClaRkS
lpmFneekcNQUr7PiQe5T14+QrZf9rV/Jm6Zd2Z7XM3lhRTxtupbmpS9Pqetk8ltP3s2b7P3tAz3/
0IvQkNfP2UDeoVtnvjYwzLKReyWF1BbW0c8tbKeGXd7p7XPr/1EErhV8vW1wbUxCeiwoNFXiwZDC
7bZFj3wjwc/+GxY4bmwLKNBh4r/0H5NTlLXdYCH/p3pMVk7V4s8/+7jw86OG5rR45OOx+jgqu877
fPvHX3sk1uPs+8KhTWRviOuQ9ZDsh/J1hJU2OurF8baRxd0LThvcAtwxuiJcsL7pSL5Ra6kbWQ9+
9TQGj6axAvxcmKc5jztr0tHMdSWwXCOWGZtRkLqytY82XbSybZc/j8oa3Y9zi4UwTVUEh48mxak7
KLtKtTZTsJbGuXba+BVEJf9rYf4FZwcjVbuu1WgUcRPVPAwJriUNjkVk3Smm9zSO6cq6Lw0IwjPo
u4DZERALd0QQIvVZU+5ymxxUghZvY2V7e9Gva8c4SdLG87t05lYUI0bZy+0+GgZGFHuPgxN+96f0
yTPaXZzKj1IjbRszudOV9iFQpL0CBcBQos9irglezptL8DgXP0OYWM3KaieP5dSd0FfahuHwyc/H
fZ03d5bknCbT+Dusph8rY184VrN0PKGYBTDziggnD/TaluouhQnIcgcnOQZ1+GQNzqFSI4CoqGh0
kAUE4wbq0J1WT9BERNSso0+BJG/lKt6XDsnc2z9q4RQi7QbtDFn8uStMuEPa1qnNSZUTVxmrjV66
BewsSbFW8Fxw8FiZMT1ApOlwETZWY+VSP1pW4mZoRtuPnvopiD4HGTQSVbxp+s9VvOLgFw3yIqHf
BCoBmOIuD44catKE/G7qVtknq6tpWT+U1PXC4Lmau4YKmUzCGqX04lRybuam9ZmxWJhKScqnLmpw
B1p5bJP9qNDG662kJ1ZsiFQ3fs7jpzEZV0D6zg6wEP4RTh+GrfEomRE3VMBnuLwYtNkTWV8ztTLX
z74N5bc4fYvVt9v7bsHVXJgQDmA46Vas9EbmtvLxb9W5u/31hWm6+Pr89zO/2czsBHLFAAL1Cf7m
o278lKK1TqCF43xhZP77mZG8UyNFKzHSKN8aOb3TUqDdwbj145VrbM2QcHrKqqoG7rjMRVkm0Ha+
dKzi+3QVEDlfV4JPvBiPcCHroalN/4+0L2uSE2e6/kVECLEIblmqunqrats9dvuG8DaAALEv4td/
B8f7Pa5SEUW058YXYw9ZklJSZurkOZmAGXvu/Sz7yXKox0EeKUp2KLeHLP/OatQOhek7Y70Xdu7Z
xV6MkT+XR/BC+DmiX/JIitmztcd6RldR+Ybkxh8H5rludiezMXRo7U3tr1wcKAjw0+7TrMvd7IZW
LTyX/gIfvSeyzzka0gUVKGkFNdODGMBJyNXsHesnGf7JoHmd8Q+SfJ9Q2OhKCgTFq5s8EX3r9l3x
UWxnVDaWJ3sgKRQvSoeJRnkhqgXTYNMybC2+EQOtW1iYICkaWa8YaUoLki82BNZOVJ+gtiC9yQ3f
vROWauH/LCihYjwhuwSPf3Uq9U9DtE+nz5a2YWJrEEoY1HcDAJZNXp109NXQx2aL3mvF/S+GoBwV
Q9eQimT4/kiecqgfOAcJwsRuIzJZiQgurCiLTWyrn0yKpUDryAMKW14c7RELeXa107QxdPvvtxdm
1R5YLMAyj0oJNJIuTw89I7kG/tHyZPHCR88iaPxOxN5BCzKg2kMcB7fNrS4SwMFAB4LYEGi1S3MW
KiZmN0blaZqNB7N9y4t3P9mjrR+kQERHORBqpSqRgaQG0tC4qpDUP3LmdVsQuNURnH1fGUEnSYcG
/RK70fpi5t/LbCP4XXUztLmhPgIUKIj4L2cI1EbzVDcUDjB3ftl/SOk/eY3HhmLD0bbsKAtvjgiA
00iHHZxwKev3df8QOc8z30gSVx0MagLIrpbQTn0G0nibmSSyq1Nme3j9aec7oXsV/6yV/hxvnGPL
5lCuDuDO/9hStqhepIYbl5g70DbtqmIO0B5wGFrn/cHqhRllj4q5KpyUYkhatHcq6GOJoONb1B9r
Y8F8LSkQYjj486UfgETDIq3pVidHNMHgdr7oun2Dhr7bG3JZZnXKAFoFC+zy7HuFakZjTuSYWVqf
sERe1h+dBJj3+0aiT3+rXrrmccvjMgCTeMnRVQA1s0FlEFl5fYISVwxWsOwgADrgg3tI8i3tpTWv
wzmKyi843K7Zh/HfkyqtBYYFuYoqGIsQGrRGvRvmo5NutPStnQiWgbYHODguUNXDpc3rwYyz+uR0
rwQBhGX8xRqdG1Dcek4gxzZHvD5NrRY4w4PO30zowtS/qi2WrTVvOLekeHYdRSWJCKbN+piNQYX2
gHIXQat4+vR+r7NAMGLAwwGaVvOiOhpkEcukPsUGHqm7kdyleQSSdoHHYrzPz8mGvVXXY+A6RoUb
yYSKStKgRU/KAeNKjB+C/NBJiQLldz3+cXtYV16HDoSFco+CGgqtVeqbfN2BmcpCb+dp1p1HhnMO
ikSQwvw4Rv0+ybUHbjgbp7j+O5272MCwiQQJNWYdmdJV9Sd3ejlXGN+J8knf6Y2t+2WL1pjSZtB6
HWI71HIR+0kfiUMkWe6Xsik/O0U0PIx85IEGPcF7iDSlO7OI52BA/O2LzGzxAJTzHboDOkC3B/yt
O4DpXLDAbPPPWTxCmSaxNZ/HzgARR80IiMHpx6FicdjOIEhzomYMB3Os750adQMWadTrJ6nv8dhk
PxjDWAQ0TfvnjhfsLUcUEnKovcmuo34CH6+yXQt1bBQvvSb/WE6P+ph9aEp2+Azp3sQ+OKz28w/a
QcvHF1ujh3SgeWgkbA6reQDYW19aNEZwqfXUKvyUVOh6xcEYZAl+qstJA8wjq/y+aT+QavrFh6b3
oqKtfV5J4lGKIlcCBWSPaY6x57KQ/jCPr4amdYFWG4C5u5APbodFy3sC83/aNZZf42VlT3n8KROz
vUu12fHLroVYUB+NPtHjX6zLp6CWIg+1skNzX2FogCclEcjdo2anDWARoRP+wuqhXNwmsvSk0Rhe
VdUN2HiB6y+J+6tMbeHVhTR3xlShW9kxk8PIER82cWQGRmZQr4566IXmutxXY97siCkTL6Ep9ScL
nc1kABGkVqeW54g5v6v6OfIMCyPkNrKYzM7zQOAnf7GYldz3BfCnTe/2OwhtaUf0rCDbj5wZHQ2Q
hfa01J72rds1aFO1hwe3TSrsLtvwOJ/NOy6bNsS7FnDlZc7TU1sbP+RkkTegBLtDzcFunoxopJxQ
tdkIBa4OZYei1w3PTHhOgci0qZyZZhS37QyaglMff+QCQGrjvUEA/hcdNwtY57D50GNweT8Tc9Qb
N+qQ27v70YGcbkia/e3j5DeRnLK3L2ws581Zaj9HeRUN4Ms7JW3zaE3QR0/cl2p4ay37EQhyj5fa
S2UbD4w/V2yfz8W+i7oPst4TAuURPKwiIPIKm8OLo6cCcHXejn6NXFok0ICtACyWWTByJLI28Zzp
rS9+jjrxRnPyZ5yS4r4a4rB3cjxMPMUQ6B4tnNO5Z0afYuCFovpIE8sz230KJdjKtD7oU7uxjHir
VQOU3/OMqwJhHRDEahupkO3QyyETJ4j50Qco20UezyKw1adk2pUTcE5s2TJ9B+4Qd3yGYHck982b
mZZBbtmHdCwfAWcDQaFHWP+rmvrRc5McWmr3YHXc7eZ8fp4M8bUFBj5K0RId3aFEOAYUqZ4/T1oR
VG0xBTFIsf08ZShDFKCQYhb/BvoLzWOzBp75uAGAEoSy2NGFhRA3T33HxZsOYIhxmn+ZZTJDmYD+
jFEr9yOnsaGid2zj7iHl5Y9ubsiukGAsnA0cnnH1kZK69fvEHPyucXFajfSzU8ofJi3MOzdjybOW
JzmqxEP+uQWhzZPR6v0db7p9duKLmuEdVNIfUc+OzSZwMgL584chiz+AA97Zs7GuPNHoeUCgGxmC
C/tLTXTIS1ST4xU/3DLBsXlv5HtGD9J0fdfY8aT2Z7RASvNHn4lqB0Fk0yPtOIUQzRK+JYQXRWEc
H0YBmJvGwNo2puguHO2grDXfpj+463PcHoDMCQ9KWxxEb1kJashSRzKQo1WLdca/ldY0x3junSDS
DPOL1mjfChDa+wXLIMjYEiA545nvXaP4yUGV7LVxRMOuAYu8NOd4Twm0CM1oaHwxVNoumssfQz85
wRyXblinvL1vZQ3BQhssYI1pIbpxQDFHBEmfCiCww7E0ReDqDfWjoa0/dXnDj73TMvQSmlOQgUrw
MR0aJ9C77AvO4syb63ZCBSgvdxBTTHw68H43R0P+Bf3peig6vXguW7hsX9Vfc/Sme6Dx4niD7eSj
MaJdoIjK74gjdL+X7E3kMfp/Y8C6rNqlITcAkmNdn+xobn3EwqVgR4zj+xF1MchBO9Ydcxk63Vvh
51UehbVZQqrFkuXHKGPxfsrcV5xcGa70rvQjTnUv7oUZOOPY3s9jGp1IFzk73DDmgzDH+M0YLRZ2
YsbtBLFS3PiWOwcEb+bf0NPLQjksDt5n5gMDTtQjee54hiA87GNZ3vNWsENbALxHh9b2tdoxvLaG
Ol0/SvMx4hBfiSbIVSUUd3KKm8Vrx6zySg2CFlrMhjDltbC8pqmHfyM3HZ4K2xhTr5shIZ2hVhDq
LdgCHLZL9R0Y3McBAnQzyhN0So4aFjFMsyYJHA2s4kvzvJ/NJcejt8Z2rcawV3XwxuTMFhDKLpKd
WQ7GXY7HY78zJTTeQMbxBVCO2nN1kJP2pGv3lOVQq2ynJrS5Y4GeXvY0aLpk9MsSStmYB3AL2DNw
K8nU+dzKYT3N+0NCaesTLZ2AdId6bReXxmFyG+FrQ6X70igiX8aG6WUDjwMWD69iqio/HYx/bG1M
vE535b3p4ARrJvtz1lF9P5U681OW/svMuIXC5SK2bWE4Wi+PoN3VfFOL09BtCvM5YdjFpojHII6B
f65nl4eokehemtrOXpaaEwxNWT/lZW4cGheM+6g0YSfqUxFCIkIPEaijrguW2HsBgXGvQfQElvZ4
DiXa072+xt4VWT14MpZgbSzSb6NmuV6WsfI+xnC9TGvkziGNuEO5cjgUwOSDTlf43HTjgAxzEmgT
Ho+ysYGCqGGVYVO17A5hm72rOX3328FybUA6CUVTiMNcJZvoFqWRSHRxGhMfu0qbvJIEt6/nqwx9
MQHCCQcwUh01LSUCKMzKqZiL2zmOnufipTLeGrrxzrJ6+Z2ZUAKAqSNSA6YdAUAaZKm3SeO0PgQ8
iCF9AFBaTV2Lck56LI84QeTOG6PKM93O08utNsDVYYCBAEVG1OSuyJu7GmcH07gArDEJq+lgYDPe
XovfgkhXodKZCXoZKrV9jPy8T8UJdQU7aBtbHpzWNL2GAomSjIh4cVe94obifjdX4xP0bos7S45t
QHkD5XHJHW/Wk68sQ5PubCH1NUnFAzE70p9TvfJlPaUhci07ZCN65SYnkgEbwXXtOgigIp1lGwHm
2qShGg/FB4iyIqVU3vEmaSNWKW0EPtb9JL18S5B4be3Pvq8qN0YNQSMbZBlOHftB6GejfmiGjeht
cU91Uc5NKDUsCuwG0Kx4morK3VAMHq3dxxZNM732hnZav+5/3vaC1SnDwycy/QWL5CxlgPN4GT1C
A0OiexqGzxY000zx3u4mbHmk+OCQhegX2q2VLe8OnZYWblFC0rtBa/N+SL4lQxb07ndRbj1Wr04e
CiQAXgCeCsaoy8GMo+5k3MIJRtkDbwMr9bRv8d74RukGfmt11s4MLX9/NmtGyqsRIYI4OY2XgMh4
Dm+vyupAbKhMIVvSgWZfHPHs+8gRcBmVdnGCdHEQGTFClpMQ3xFl+9p4p22Bqq6xHaiIoBrHlq5p
3DBqZjbU0Majk52dmKwPTvdAAdaOH9MSMRToHkuxa5svVvM68seKfdTd/C/ObCgRY8kWNCUaTy6H
C2CJmIYWqKiInXoj9YZkK/VcW7BzC8uEn01on01JNA+AwuVG0Mx+927QGLz8/PvKyYM6CSTB8XZ9
IgD0zbOGG2Ejs72qx11aUM+eySm7vDOAe4npfeKiYJEkXkqMAHoIwW3nWzvlzsaiVv5aaQyTASIf
sJzPYUnt0LRKPBFvUQGsDwjVerbEBMAVXS4JJ05tDbaBckO7q4eX2Lrj0CWwN265VSuQh0ECAQgr
uuourRCALjJEzPmJ4xCl5bdm+lCSn738cHvOVv3LBo4U4RPOYVu5SyUTI/AjLsqYX3BdDtPGxbbM
hXorgOkVL4DQfwLyTvm8kDlATXwSp7b6aXSdXwwijObvMfLaTWnzteU/t6WcbayLkd2yETFa/0hB
xCpRqpPv1iheAsGzASkHXKKZUCsrYaS1PrP8Y8ve3r8e599XrjXS6SkqsPg+6CM95GTuVjl+bcHP
DSjeaydFG1EonpwSFE1nKLhtbMI1vz3/vnJgWWZmIs/DACYUJIYPpRWgab59dy+msgzKsZWLyW5Q
KgKWh0V+1aHMQUjQat9vL8aGR6k45ErMo11oGEtW+239Yaj/icyNB6WN6VJxyEZnjTabYaL+V3e8
rHzU+oBuSYJsGVF2ocOy0sol1jyPvNTY6ekxb3yb/MfZUoKYuRBt4o69OGloM+K+WXraFu3utbTA
5bqrgXLtFr2VcCIgnkLMMDO1JdPPK8hjO0bo2C3iTgZ+g4KRAlBGDW00HQoRpcjzULTttzorfuiJ
8wXMS391MJwlJcroJwh5pHmcixPKBt7YHvt2A5K16owQQgLUD7gdosIm2ZDlUwZelRO3vnWoZtjl
gdB849ZZPR3+GFE9fqjJDGUyGJn1TAeoCsTtMWqTt7fVuhEgJRdIKnJp5QgSTY+YrUyQKoA34Egg
G3X7+6uXDpiL/v/3lSOIR1HHK3RVnlD1jsV+cnZRMPb3+t8c1WdmlDOIGNFY9jGG0RffI/5ouf/e
HsZ1I8vi7H8MOOQyBBBZOdayBVF/FpUPUJsIMnMOZ4N/KGo9sKY8hO75fRYR5tN5ChMbz3RmGd7+
Eete97+5VF9vmdF3fVRBLiavjzYyBhm9jujluW1k1SHc5Q0HgiQGNH0uBxrF6K6UtgDaMMLjIx4Y
DKvZMLE6jjMTyxF5FkebeUZRXWnEieDhbZrwAMjuUab4j1YUz2Y8GbpqwEAge+lDkMgfUncfT7v/
Nl2Kf9NYWhFN0ARszcFCS8E39ufqdXE2V4pju3PTtZFdipOYPmcuSp/mvVt+ypKN/bNhRgUWC6dA
cYZhGBnCwamk3hxzz6TfJ2MDlrThXmpjDEAQWj2aGE9jRFiNFEhR7cftJdlwL4teulcaoZ+vrTCW
Rq/CIUNK0KSgR3M2ODHXzUAiHm29AFiqjFQFzBR0bAX4IZ5mCOrk9JOevtweyvqy/LGxzObZTrGz
sTOiuUZhhdoe7540jflxLkMTZevbltbX5Y8lZdunnR1XMsFoovmNE+1zN+O9+b+ZWAZ7NhgQazVS
62GilPMIAH71oSvZ3W0by3a4ynHcP8NQtqPQpZubNmzUBXuNm5PBxnAy3xLxOKSm7/LEN8aNhuTl
k7dMKjtUExUU4w2cZkgdHwq3Dyy8/ZDKCVyteI1sIFVLPTrcHua676EpH20kIHtUbwLZzxVtY9yq
EEfv6Q7ib/mv/2ZB2UTo+EtbqeP0bItw+pk0u25LjnPNtyke8cFSh94sUNpfukMkprjMKE6CTN9H
0JGn6bMrwhjkSLdHsm7nTz1XuQcqd4xdWzgYCdAxfV+gxWiAIvdjlf5NPe+scKz4Xm1qXW9VKOxa
5LFhrS9kvHEZKMsOPg/DAtskOpNRJTCvpowJjvfGwrKOen3Mkx1L75ot+hDlHFBNqBeB0UaNSCqY
cPHehifn3e3FUMLB//v8Qh9qQb7gqmG2LEeNTn1sHwkZgdS5mwGmKzogG+5jssWHuj6UP7aU9ZgA
C8vjBrbk4Oxj8gvwyI31WLGAHAD9U7gE8Eyn1oXwYAPmDXTTHfVhV4XWFqxW8dxlsiBthXoTTID9
XC3YsLhqXT3WnaM+feyBFKmt1tPnO3NLo2BtGAaIlEBNgSj3ivCy5Wlcg8fdAZfN1+FBOF9ur/na
MDCOpb/BcdEHrmxAYG21KsEePOpG67xMzqz/w61a+zTnxvhsDWSrEKxyuGDegKxdZm+po0FaWz1Z
+j4e5hytX1Cdq1/GSh50J6EzGKuz2YcUH/F6Xbw5pMrCcc7aZ9aJ1ONCAGSCZoOAgPfzvnVa9yOe
yh0HqSwUAGVjCky+w3yjotk3YLToi+yc2S+1sv90e8Ku1wNMTVgQoPV/0+Uov98eIT9U96w/keg5
vSfVRplDubAwMRefN5RUxqAzMxMQ9Z6IU9z3Y75vqXu0MxqSSj7HFprz8M52e0TXB9cihoxOeTAc
AFqvrkic692gFXNxBPUTQaLJWsNrNu7hNRt4SV1q/+BWvOYOdynElvWRHxkBbiYCrZo9edwKbo/k
em2ANUZ3AxqKFy0KtSlINElJec/4UQMe2E38cd5imFodh8ts9IlCnxPdFJf3YhLHEpqtIjsaBQSs
GJqwSA/NkH/fPw48P4MsGrqMiz9cWplKieqgUeZHmfrli0w3pmlx0bOgaNmC2PJ/Pr9M41msx/Vu
TEYLn4+stzkNte4xHKOXutvzbv/eZvvfxhgx0AO3PHRdrTyfJJNkgndRkT8xx0NN+H1Zy7LOIChA
4+pvKvCrflLwkjPudGV7rCgqm/tySzT8ekvi+2iHdpe2+2tCxdQkSeoavD3qtOVPA3GSTwTIp/vM
ssHYFQ3jwdAI86Zk3GoAvvbnxbKLJwEQxFwTEiYgOm7zrm6P3c8h9/jre73s8uvKFUxk1maEN+2x
5qlvd4dhk+l47fdbxFgCInCd4s9LR3OzvK45DvHjhAqn9Lihb4SP6wZsrApU5TBTykYxYt0Uuoml
l82zFj0SY3MFltejy72CjYLOaAhlAh59hV7Xe5pksRPTYwdbYSxGywdNXk/8NAY3hT6WVVBZWpbf
jxBf920XHZiVlgFv7nYDCFy6SKYUB4SlfSsjt/E7EjU+CIf+mVJLePkQD0BNJXa/07jrvGQDdYKk
TJwdVGE1SAJINGrmkJKaDPoR6HLr2Yks7Y4nAvnfNJbzK1iRpY2nSBrftbHgVdCPrN2Rks8PI63H
VzQkA7pqp0hJBYBfmt82BP2bECffKLpexxEWGhcQo6ADxwCtoLISgss6HjrXPFrGIIMOkdczNVO5
x24Rj8kEpNT7l34RioJbLeQ16Ny/9K3ZBZS8BlXcEVJKNqGBmb2zd3I5V9hyM6LaBsghtt+lhQyP
90B61eaxSowXXYJoDkX021vw96uF4l44tgDF0k00p4PT/NLGMNsdpLgt44iwfvZyYk4/ykJY+5EL
SJQNnfVgZWN6l0Ai7S0zsySwIjQhxo5Vb/yS64sNByjopyzoLEBa9Srha2VrNJFhHE1rN1f36OKU
W11VK5t16VoHcR+of3B5KqEmAEOumYNZ68ghh54EgN9vTOYyWcpkQnEA7xbAegLJqQYyNWiFmkpn
wzGJonaHGlb9auQgT/Lcsso+GFlCP6Er5IeUv5E3k75PqqF75nZRaF7pRsPh9u+5Hu9ydUOKEhxi
ixqDEsq5uQCkWLj9yb1L28LrUYa6beA6X1uOpAVzgz5ohCSKg5K5jMBoiG64jBF0cr/w5tDX9YEA
TDpvqm5fOwiMgXILNQH0WzM1UWiredSGqK1PbmmCinnYEzo9isp895jQDQeQiItUZMERKuF1kpks
r2JLP8oSp2XiNajZlOiecQOThLen73p9FlMLCTf+XHb75d5rGxM8HoYJAk77kNsv+tbrym+WHMUf
oX7hQGAZNxR4uBUDoCwsUXxu9GNDsuKecBPCsf0wvER2p4dQjTCkB9WxtPEsUJaCWGy077l09F1b
xtQzNWk9WrPb7RpQGTxPhWzC0kriT7HN0l0FxPRWc+X1fGCF4asIa0GwBpDO5XyQOqG97GQN4ugD
45+cd6qsYIYvv79s37Ows3YaPJD0+P5QHC0d8cx0d3tBfz+6XU44LCDOQJq4RgrQJvE0TkMF8jn+
ITeGZV6DiTwTsLjn2pMOFP3iWKIIbtuly12j2gVNABrFf5NUqgcPuFOlkbtNe0pBdFxS4aEnDP1G
PEymz030ACC+Hn0Z7K9RxSHAcjc63Nf5R2d4neHhOiv8HPTZo/nvlE+HYmy8qn4yh40C2NpVg5Qb
iAOEyjiCr06LjmljW2vjkZtZH1Q9wUuvAwJgUOFOzqGRiAv0rjagaSsAcqJM88autdBqjwx8Y5Nf
nyUA1p79lCWYOPMEK4sLWqPV4jg3B83dxcajsUVbdu3MyxGCfnED+SbyDuUc4RI4/rGBCSmeDQmY
4PD99qKvBDznBtSW+mzmsY5EcDpaH130qpl3YLFzxw2P3hgFU7YkRc/bOGUworkeb9Dj8xcLcTZL
TNmStsQS00xMR4d8LdKTnexF+eH2PF0nm2DQxDpAyWu5l9UQPYm62dVH0h2bXI6A+aMbaPRAPy5+
1miB+2G3aew1lTv7EyspwPqp3EoSrr0NjeKL4IKNews824orGJB0SdLO6I/TSHvfjeOj3jAw5UXv
ZLrGAXdhSMUEyHmerSyi/VHTA/RXy3w3bYHdrq98xLKA7i/luoXYUImhLLOYQFKQdUekUyDHwsPp
WO0686Xf4ldZOS4uLSnZYTXOXTkbaXd06T/6HFrJQzu9UrGzwPWStUFt79PuPoeE0G13ufb4S7PK
YmnS7ovWglluWPOhSGzrHjSV/eHdVqDR+1uMS1/o9JSbmehJag563R8jgG9m/rnYovS4Ph3QuHVm
QDnhiriZ5iZv+6PMtNrPKojKpYMoXrUiG3dZZGzJV17vMiQqOvg9sNGc62YCx9H0LIMM5zF6jV71
wnfkPgOpuG+IfTNupHorS0Qh64VCoQ5hOZTwL0/vdGqQerGMHkuQidT7xA1uL87K3KGIB54CpEVo
h1czu2rMipKZFT2O7SPnO5f5eruT328bWR0E6M4wbXjiuqISpyjg2KJIUE+lAXLTfisZ2fq+crKm
TTW24FxG3UB+LMzPILm6/ftXDgJM0p/fr6S/3aCjydHU9OOYp+Q0AojwpLMGggE9GYwaXFd4sRM6
qTdqbStnKUp54MxEfAghMfVa1Uo9ngXCi6MkdzV/KGjA+EagsmFCvVjbmIDn0AYvfpYjWPJRPtG3
kowtE8q1KtuiE26xUO9PD9nXgR+abMOHVyz87k9Bngveg6seIicXWmnUYj5m4CsJRA5aDwpSBxsQ
+9t+sGoI4p9LYkaXpOlyM2Y011yeSTB4NNVhpvRhiAu8lwAktHEwrzgcwuqFPggI6GXXXBrqLdSX
oqbFiNIpdObXlkQ+TcWTCXjsJjPWcrlcBtRIySx0eLClXeCqGpFESTuWhluebM692PjXil6m7ovd
H9Iy8lntbIztehIvzKnvqkOfzmVRw1w/f7XzQ1mim3L6jzYUn5ulmHKLauiS0Z5ycWeOHxPj821f
uD5zLoehnDkTiAxEkoBHSrMOC2FZO33/bwYUH+A2GnWpnlQnOfB92+3AirJxMV+f/Tj4UUXEaycA
j1fuPNPB5mZRpic2jQCmQ3Ytjo3RiysGNXZw3r17PBfWlBjH7KKpHZo6PaX2GDKHPyfWZg18xZVB
V4AqJVJTPK6pBY2hB4FFjB75kyyC0oEwxAsgvwDd1+2LjN99GIAVf3lkQQcBZCPV5sseyN2+TlgK
Tl3iMfu+qWKPbR1tK14GPny8hSDAQW1f5WAyh6RvzWZIT51x+GhFd7eXZGUrXnxd8WECnaeW6/g6
3hFfpCOf9VJ7jki01c6ztixgHyeoy4GH3FJvGZHKtpxGPT3pyX7iD3F+4IKjXfehkUHDNtBoW8aU
vZ/Ug9GzliDBMt9G60jQPURBh5DFxDetX1Gb+H8ziX8Gp0wi9B7HUrMxuGywgwhtyBw1hnRLyWLd
EZCMgIcUGiSqtxUtg3gshbfldpO9VrxuABTt9Q2fXrMCPhG0e4KU95o+CK3xNDEBdz1ZwFlMvsu+
3J6rre8rkfpsRF0h0pSfCkpeaPHW5fSf2xbWXPp8BMoVTUpjMpiOEcTFgfC7iuzTciMkv76cmQFG
NKA1kOFCT0o5mNmQ1lMxYMGb7lMnHqIs8xZNaTtF83Lb/sWpeW5smdGz6o1jaSh8pPBmYo+BLB1f
/rg9YWvb5dzAMqFnBgBDZWOc0vQUaR8nK4j5BI5S4aFtNkDi5qXa+5oTkbfj6QrUMNDhgnIJ8upL
ezQClg5pe3KK7uUbOFFuj2bNwc6/rjgYJV2ZZvmQnAzN9J6reiuYXVv78+8r7tXNhRx1F78+7REr
9SEtv2bk2xAf318supymZdnOlmU2BRSsF0PHUfvh7LR8I6XZmigl9eeaYCk38X1heDWYUcLb67C2
DVH5xGO0gwf1qwCWlcKShpMnEC1kgZHgFbQFLbzB97fNrC0Hcn+UZyCAg1BGcaZRgrAkHpLkxJ29
697r5IOhj3uNGv7Ef942tbJP8KqAUjc8F712amhR8mlMIkPGJwG+xSQad7Kj92RqX/VK3DGDHIqs
eSdwf9krkPZGJyzqyMuTpTI8PRKkrl03PmlxoH132v0msG7FDQBAxICArluCDOWyzAoH/eQonpx0
K34tjINO5o0Mc8XC0imKiwtgETztKzsSlF2jlpplfIrS+/jenTYO42tHQ1y0MOotvgbAi7Ih6ZQ6
mm1q/anSbXC5TLXvOMOnmBYbx9bacwfWYRFZX7BISMwuN6Q1k4E0UzycUuBqInD+JCAs6X6k7LGr
jk08AdmDRmh9d9vrrmcPCRmeHQnetvDSorLV5j0uNFAFDVBFnO+aUhyTpAhvm1gpPi42bKj4ocpg
ICC8HJlDJUtlOg2nXAxerHlpW/p6dVeW5SLO5fei9NLY8SaII5qFthE9/S6iXmaf6LaCgpW5VJ9Q
51I8EPApkHOgZAzuSvtpSpMgWyiObAEoN7+3k770ICzv1YYRSkEmL0abFrhftBCUoR6rql9VauKf
kwD6gRs7fs21IKyFivrysIjc+HJetFaCncSqu1NMFpY8i1sPSeI4HoDBW6jAZRNcTQIOMBT6kIdf
QWu4Y+QtnoHbE0cHegKum3mXQ85Evjv8wlzjSIFeGCAQAHRcjihx+jzVOG1PhT0dylz/oGv5RvS9
Nmk2XV4fUVPAYam8wydsaAi6eTukxSHUqbyhzYBC23DZtV1xbkQZh5OwBjWlvDu5+eNAn7b47K/r
uws2A+sAKB02/NXCo90ZT8m0Ryegg2LlLwjHeXP6rTTZviYven5qnC10weqIzkwq130xM1dWRO9P
RqV/Rmz+qTD6vzhKzkelbHP000dlmmNUZH7SrXvRbOzkjSHYyspXUW9GNsf3Y/GrMH5U9G9+P6qg
2I0AaENC69J5O2zS1iTZcBqc0edQlRLvR/xj3c8sKIsALt/W6BsO+fb8bv6gO8Htg3Z1guBOqOYi
/IU46+UA8pxYtS0BZubNi+tH5V+AmRlChkUECyBNNRbS2+b/wMw2T+8KEIR1TY+Ee3gs8ug1Mfi3
TDc2RrR6KS6yW+gpgVkA5i+HlMZgOW7R6XOys707gcXsGWI6Xhab4N+Lw7R7y+rmztxkpcRX1dMS
mBjEliitXOu6ojU90Qkn/cnKj8m3Sb68f53OP7+s41nonUgobvbujO0PQGD3DbD4299fOyIRCi20
YCjvXr2GdGBbcowZe502/6SQHeytyavkBgZ8dWnOrSjxCtjde13qmKTIkfm3XDPNQxHF1qe6brTn
ctaFb9sTGu/n5C0FaeqRGrLY+A1rDg+WIrxDI08G8k45cUxhV3M32/0pMwcv31naFuhnfSb/Z0CV
RgfVUsniHPJ5pR1wGlBn/1e+djYGV7lqNBanZJrQImB2aUjBfl39uu0NG5PkKuuE2l6aZDXG0LHv
1vfI+JvPQ3oNlzEwa8iTLp0ZdO2dNlsQJo3vdIrAwtkq666FLktwBNKZheqOKscys7JU11yJzZi8
gZcvLJxsb9OD0Xy9PU8ra41i6/9gP+pat045dHbftaeqDSstQL9k9/9Iu84eOZVt+4uQgCJ+hY6T
umfGY4/9BY3DgSJDEYr69W/V3Pfe6a5GjdpXJ8iSJXZX3mHttbL1f2dCWeskJ0UNnWV27PNvyIqT
Jg2Y/vbf2VCW20X3TNISDMMun5E8KEgXDOXCS3kZqsL7QjXXRw8ApC5t5R3Tpikd+iZlR71Ixqep
0LVDCvHJoPdBy5iKiqz4oL1NRd7urg9u7tI5s6yceLP2NdvpKDu6RRo21s6q0cnYrZPcDFLr6Hab
rD6K5P261ZkTBGY9uDYQdv8Ugz7f4knetKVhw6iFviXQZta/r39/ZoeDNNAFugm9mVC3k/ZP3oNx
wHtg9tB0SHMW0uYHI07Atc1A/0s78gSc2AHm3Rtjg9RHy9roDliTH9Cmb9CFQHbuHCGlILUG54jo
a2JHRdOM9bHtw67e5wIsygvnaG7/IWUBhigZ0KEv93wgmmmRlkWAyubOFNjGi1cdsmHF269JtadL
m31u9U+NKS5IlOq5LjwYs6YAHKfZUmejvL8UZwOpi38Ho6y+NdEspj2+b9TPfvF9anYx+83MBMWE
hdBpbp8BgAGmcASB0oc7nza/BQwj8nV2JMmHS9E1i9oVurZI++v6fp6bMTzIaA6TUPuL/WzWnEM5
nbFj1GlB0GdLvbkz30eRAhtMR+4KN5EyY9AvtEQFetfj8G4a97Ta3/zzkRHDUyDjAMdSEzEZ1mos
nWo65g+J88O1vv3F5z/T0wBE2xcEi7SD01mnPj/G9BtImyF7/zcG0J6D7j8Ay5AbO19mjiyMZwiT
HwcrDzVtzdlSkvqTb0jZs6AtAS88es+gQESUa9gzcnCLMmc4Vr1vbKjVvjYR+0aS5okPbujSIWB9
+xBN4NUb6L1eer8nJLU8Dre9Ers080Nw4t7Rov1dW86xSofbPezT32cpoWIS6wYgQWQ4Wsij6XUd
LKGa5rYgKsASqI/UIPJ153Nsda7DeT0NR1dzgwyw2y5bWMWZawGV5k/nFsisi1RK2lTF2LfaAI04
AWZlu3n1+mLXNF3gJhngiIyvru/Lmdvhk4kfNKxSN1LtVWUmWvp8cLAdo7YHvWwvfo5eA2pmKOBx
Nv5z3djc/JmgMYXjjnwnGiPP5y826yTrHWRV3aCdHvxq4aabeYNkxzuAwpaMddQXlUR2nUICtD+K
el2mm1FbWUvZjrnpMsH8isSi1PhWG9IJqTuvMPLhOE3GwU2K5x5SD1zkL7xaSqDOmkJmGL02unmp
L5UyzYN0aDEcUyt9bwSFFFP+xePerutv1JRAdI/wHu828GAu6ujq1RojJRlNuhhAXJgH6xr/u77u
cw6cFChHKlji1hHSny+8b+ECiPpxPGaVZQR6Pz5yvXk0SLxDw4LYA+O/GYzsyU7JdsqLv7gW0N6P
TjMb6A28HefGsyofUXnt+dEynx37ZYlAaG7XAQeP8h1SqeRCLwOtfXpbjNN4ZBqoc5MP3TpE6UI5
Yu7gwOVGzzJucdl+fT6EoWXlhAB7OMads/qpIZV9fYHm9trp9xXXqhZILPloiEXuIN2LrjiWXfYx
ZsMXH3Xb66ZmhwJAP1pi0eQFEPT5UKq6z2Mh0vGIdsoh25k3y+SBYUHqxduGzHuicev8+5BJyowK
yEAoIgV1/Obmv6//fuWGttDDe/Z9OZUn7nQGDn8alZIjDCojmkRvQ2A4aw7gOrhuSNlXF4bkDzkx
ZPUjyamNgVR0Cqr4RddKbK+F7N6SEeVsmNTzNTRfQ8d3at+GgT3lkx0axhIJnrzYTzyH/4zF9XyJ
B8T1f8F5Zla60ZACnIxTuskg61P9huI9JINR7/KLkNnlesqi8PoEKpv6wqiyUomTtq0pBVYc/5gA
uTXFq5qUK5uwhdMzO4mAHaDc6YIXQ4VVtr4/RIPkge6MJ5uB7HVL+4Vy5+xY0HyBeqSP4tFnuetk
M3Crqzok8nEwQfgY+Q8tPAJaHDzvy/U5U07nf+bsxI6yH3wnBftVNRVHSDB8g8PxN19HORX92DPN
dHo8Rb0X9/h6Yzxwa/qiARx23cTsWqCg+X8mlEUfqSuMJsENJt7N5NUGut1ZWIolC8q51IepsUUN
C1n8XNjHoX/wblahlncMyKegXYh62kVfNNgvUNrWIGQ++D/19Os4oE/j2/V5ml/of03Ivz/ZUPlY
VJFmjMVxNKAX9FEPCy/W3ImXLz4qzEDlXFDraImeO14MnrCp0/cOGxHw+FCh+TrZ/1TjG0IGu196
iOfOyKlJxcmAKpbWpSZ4wsC28zB02coR9Yp7xl3Ll2gX5vYAmmgBDMd5BPOO6shWoFtxXQHqQ+gB
Tc0HAd0KuGxvXyLE6xCphb4vLk7FiEfY5LAKU+hF1bNeO/vYK5fSrHPbACgKpKKBobisSTpx32d5
1OTHLDDFdlHgce7ziHZBfKSD1BuQgvNd1hUDNKhRtz3a/he7P5gLh33u89IVN1DvsMDbpXx+KLxh
6EucE5YHBTSLbuQn+LwNT7+vXCYar/M0j3Eb2vkGbRmLeHz19wPvgWZ9cBtKNho0sCi+ELQWDJY4
Y/eYQCTL9X5WwxLzlHomVAvKmSCAF3lGzbvHbNzp9ZPjv7UPmb29vlE/44PT5x1WEAoBSIRFMJGv
V9xTjkS9D2Wj7rEZjYNZx5spir8Y6FvKs48ifvWS9Jj7UlDEuNO0rzb5DnnBJOiLbOHFvyCRlT8E
nRpoqjOQ7zLVYmUOjInBXa9/jBr/udD9j66MeognQVatz1K0uzt7blm7Io23bqP/JEmWBDZKSQsR
h3r5ff4MkAYiGsDvwRV+vu3BbNWAmh0/w4gH9D7524FZyaqbxjdeg8rAykDn7NlFEhDhLXWtfRJ8
ni8G2uEl2MODpiZxVTRGTKLcRpWufRQg8dpGQ1/cuax8bKXgi0ujreZoX+u48h7rid1Fqf2jJcMf
K25/G7x/G2Iw1VM/etU9WgSRWehPkdG1mxa6ButoGl/y2jBXOVJlUIYUK3SR7ROQXiQcknWuuCO+
eMJzFrosWuU9hXwML7e908k/gIRu8u8bAfwPrd0/4Od6sNEBteqpn4ZeTEFZYW8ptD2HDBgc1sQb
FGP3vomnQu9fC9NNQs3Nf8ZGfyMaXl4flvSsAI10fOTklYvW7yNBPPCZPbKvRXxH4oV6pfJYfEbX
EhYj8WQ47mraDFrUXMeWQM4AVP3tPaGgy17YcMpFoppQM19a0rb+lMFE6YNVNoFM6MLJUu6RTwNo
5dN9XOMexA2UKaomzdB450wgLd54xdNkPo39Tt9dv0fmJgqUyEBsASsOv0eO8sQniTOn57zrp2Nv
PpvNM6Pbdqk1YW6ikHcywGEiXYXPRMWJCaOdmorabDpq9E0Le/56fQRzoDcUdJAhkkglUBcqLxIn
DIJgeaMfhdsU7yMa1Fa5BeG6mDYk0DtRroHCme46AS2ncSjrVVG2zXPLfWN1/ZfMDNSS5OnA3oF7
ClIQ53NZ1mSCmrwpjgaUDB2IXxXt+roF5ZKTW+LMghIq8J6NnsNhoWk3rA1j7TUyHjIkXfugyB7G
JVGyGSaOc3vKFkw0dMvguhLHIWZhN33TC7JxwaaURYGdbKIkgQDwS9xNmx6qwA1Z04SFsROBDm8b
D3xb5sdKX8IjzxwLvDNSxwxXPnwcZZZdr6wsSPAiR2dWD4Vb7TrnvYlKdG3lX6/P9tx6wpNC8xGy
gVD5VixhX+l2YUWo57dDaBdri/YLiZmZ04eh4C4EUATxmdp/kPgEpC14O4+x5oWN+ZhrT3pb3b4t
kZiRJwM1Fmg6K8MYCUP6lgFtxdOPPKiG95tn6ezzyp6E9oqbujkd0HUQh2wLbd6Fe3BmGRDMSO11
WQS4QIa3fOA2rfzuyKAqvDGm//Lzcr+dXE9uOhHa1Ph8nEyBfhgghXv7BJ3+fmX+89qhLnQ1uyMV
XjB9F+kSXG9mF8lQBT1lCFxAgqYY0C0UzUfQ6IGHAlJyIP287/jt76l0+SX4B83TqKWdT9LESTVO
GcpQbU23Je5VMa6rvwC4ADsMZxLum4MwT6klTRTilDaN+bGxQ/CuLZGGze2j088rHnMM5lwExNp4
NOJVVYZ/c8yAZAWvLe4lwOiUuzIf3B4ieBlS3l0NRph6teBvzK0y/Hx4mIjt0XKjLIGbVAJtJDY/
lpDyjQNWhOLG2Es+L6DcQv0DqRBZU1ZMQIEUiq+jQMHUNgJoPSwxisysgINSHtxzeRUB7X++iwYv
tvrB6fjR5GGvBWmysEvlVXPihsvfDyYRwNMglAbiOVfaPznKKFI5Kc+xwlH8KADHqUkbEvroVfcp
mCoyvhAKz7xEZ+aU6QKCRXAWRSMOdvhT/4A2TO3cfneA1wOBvIVlR2eMsmfzoR10W8BEl2+gyJ28
Xb+aZvwJfB6nDQwYPio1yp7thhJsQmXDj1DVy7e+oNo2Szz2xxS1FYLbT4Mo+1TE97GonLXImmQh
Y3W5IVD4RxwO65IEXK0eZkiER1xWj0f6RzcCbt/eRHZuQFmiou86O9JMlKefJ/M+4fvr8zf7+z1Q
yQFP9BnInG84yBvD+8xQWHFHcMdZ30x7YUfL33e+o/H7Twwo2Yp+KOwx8lAqttoNH9aQkebm9m/G
4MBDl91DFyiJkSaQOGw9QKWbp1g7LHELz40AwCGEYjI9DHrB8ynSLLsbi6EajoVFH/gA9kK46xSV
fH5zJRpVTrmVIfDi4ppRjkrbon3Nbll/LPRq7RZ0q+M/Pi2ViGeWHDT1iOYRWOKqcRV3wZ8YLUHJ
3B27gwP+BlNfKncvGVBec6RT9dLKCQyM7mr0oiAhC5tKzR3hnkTgjdwjSnbgZ71wGIa4S9reh4m0
StaT/VzbX3L2jz2+F9NOhwptDBXIqcvCGjm+fmpXU9Su89ubAOCxANxuAD8iwdPKY4CSeKlNXu0d
oJ0SeF4TOvZthTY5TJnJR6/V5/2mOi2m2zPe952L9BgJkJ1Zl5X5Yufl6uYDhEL7Z+EAD9tFg6QO
BV+rzhv3ABGD0CiaMEfe5S9MIF0CrJ+sRKn5JSvyWBL5qXcoHIiNFSTM9QUs4cyug2uNOjdIaMEc
okrYEOqPumZQXxJkyabxpdrE0veVi8zVqsj2h9Q/WFPY5Sv27fYJOv35ymaiOhQBpw6fH+uQF0iU
ebezPPoANEAVQfIeoUlCDvDEt2jibqxz8Eoe2qIIC8jQA+7/F2M4saC8VW07QY7LhIWkfBZfEWZf
//ylc4Q3VmYopQ8JzIkyRY1Zs9KLEny+TR8nS8uChvoDJNicX9Trd62v7cEK/RdjOjWqzBo6HsFK
1Gb+gTcpuCT1sFzqG555X86Gpcxal5nt5NuwIPJNnIaU7entbitQYZKExERQAtCJ8rLwJM0YA6j4
MBGQ1+toY7w50YB1kfgJuHmo3KhS0z6p4B31kXsYw4p/6eLX6yt/6aeef155UWp7FLY54PMlCB3B
HprYm7rZZ0tsQDNHHNQZ4FGTlIVQWlOOOI0JyUeriA56BYajJ7v8uD6Mpe8rG7gSJbrqkN07CBL6
zYbcHh8iokG/I1I9SOxcNPNYpcBLJNro4PKXNCjS5+s/f2ajnn1emZ40RhajHPB50F72feCJFbnd
Gz2zoExQPti5JXpYQOd0v85vb2DG/MBtQK5BltBUTNeATFlaul2Ed04P9iioLNwVM9sUAE94iZKQ
A2zUyjHzqKZDP6nVcP+VbVDG9qqAkBLrSAC82oKzOGsLqGb5mgIdqQbrhkNzsBiPcHf9n6z/bpPX
wfyuLQH053YsHu3/s6ImNMxUc0dWwAoEL1fO4AMg+xdLjvcIhw6XIAIF5X7l6OKmpB+jw8op+tCD
APL1TTs/gn+/r9yuU53YeuINEWglkyC+J+IvHghoUCOAMtBziO2lRKAgG4BqInq2D6X24SUfdHX9
988dupPPqwqXFrNYNGa4ug1+n9s/Y/unqS1403NThKoG8pJonwRIW5kiCE3UjAx1BPGqamMI/TGu
jC/XRyEvaCUKlMosyPng6UaRTv6EE9/DzN3GLBPfPzQZOAqEG4eFY6ztyt+60KMHgXKxsOxzxwPP
EHKKaF/Af8qqcLu348HAmAzNCtmYBR7JwIl5bJIFt3N2ZP8aUmtDouB5P3AY0uiLOT4nFVsRiC1r
o3/QoqULfn5Uvv3J9wd+CWVUpqNVk2VgM5Nu7ayHXS7uJ/f39aWa3Q3oXvpfG+qGQ0tYbMeuPDDR
96hfx+J2ATCJs0bOBHhO3FtqPN1EcR8x5DHh76RICQU1WLKvD2FmTcDrBX9H5mEvu7P7iEArMa+c
A/He0mbXgOU/Sd5TjQZ2tWBqZrZgChL0UtbAddSWxqrPvLgtB+fQP3rmq91/vz6SmQWXGl2IztCI
Awpj9Wg2nhanbepCXMNY0eJXUVZ33nj0h3rh6frcp8oJhdCNfH0NNOvBonJC3Y7kXj06Bz5UU1CK
9D5LyrvecVZJxn/ycdT3mNc30x5Xo1Oubx8mgJBIEnouKqAq70Zc5hMgP4l7GHh5l1i75MmvNnHh
337RORLggQY6MLRcJKANu7HavoKZ3tjG675f2Auzc3j6fbmaJ7ecPXKkcCKsVmuW64xvbbYf9aM+
3VVNHcRFHQz9LloiTpx5IM4GJQ/DiVHBnCqNWgxKOzj+V3TOjF+vL87MaTozoJTHkHDj2kBggPdT
qGfo1EP2K4FwNDq68Ocv163NHCiILaFTyMLlDR4gxYdKnTZKDAcHSqMHR/vR0KWE6txwQF1noRIB
jPIF/KssuVeBPkYDvbUT1NGbHY+BbfONkZebLGs214cztzqn1pQtkaWR1yFq1Q6xafRBHoPdKs7u
oW2xMG1zduBySnEy3HoXucOiTCI9h0TQoW7Fvq/ZAwXPVZYvle/nJg9UfGAjwSMOzgAlF9oAsCXi
FsMxaR5EoMk5IM8yAqTT0YULaWYfoMEVOTR4JAj41ftIc8YsZ5YG9kyrQTovzPyFq3VmxsBjDcZM
IBnRUamiDHs/d2llFf4hzle2H5TT2pi21xd/bgynJpTFd8vGtGldImX0nDhQ9lnYWzOfBxunJABD
IeqShlEXjWb1lecdwNe+b6t6XRRLSH/pUCivAuqBqKTBdwO1hroKAr4tHxJETL6lhb71VjvPlbMh
PugofkTsiYnbuWcAFjoxKMd8cpvRSnDfIjDYvbM4D/EGLOyrmWUHchVXEyqFkAhVU6oxMgm13pVg
aQNDorbzs0AjrzcvO5qNP1PU4BQEUu98DMOYjuVICFjG7oQLYMnu+udnziAIuOFIw+MAGZcKuUBY
WYi4M+Ijb0sS9p0XNAnf1cNvjdSSwEN8uW5vbpvJMoHUvQTpmFqWaAzOODBJyXH07nmYmvu/+LzE
EctWKBxE5cJH1Zlyq2+To+v+4V0a+As/f27B8d3//755vhqMTrU3RXVyhNrTFDpTvaLRsJ6MgS2E
HEuGFA+qKkFf1xQYCCqPXR4WeciWOmJUqKosCMjcLRp28UZKwNv5YEzheNRl4BiseLxhbv1QZM2u
52RVeOZDXrp5gHrbCmpOTVCiOpIY6JOBftCS3sVnqlW9F05+hxr1pHHcEzFE8dFyNXZgJLOrdU3M
Z9+PoDCT29kaVY363uJwwr3Ofs9jp7sX0BwJ6nYyf+vNkurL3EV1+oOUXdRkscjcChODx2sDQaOg
y79A8SaOj6bk2kV38ygWIr+ZzmYph4WaPGDD4Kx25UE9uasqeJOl6+Bg+Fh5YFV/AL8UuEbzysFt
Flj1wLYuZAJDwwMstc/8OjAr6oai74egaQu+0lndrGjc0xUiZmuVpjS/R+Wq3fjWEi+FfGouFgwe
r+xkBHRczZ13aQpOL8ihHCtvfLZzQHIFPcR2tvL9eiEzNXsOTkwpV7gxxE6Gnork2LgE3s5HAsRd
tATanruUZBEANX/AbQBKPJ97dxJ6PDIRHVhphna+q8qlh2LJgvJ4axG3I0jzRYehPw7TOvW+3n7v
nY5A2T1dm6VJ7uD7+p8iXdnDwiux9PMVr33SHUgdtPh8GSEfH1r1Qiw1t6FOf75yEzks1fXCM6LD
6NyzfNp2VhRm6XNuLZH4zT13YPRCthagVBQxlO1URmldmF4UHezoUfP3I8DfXm8ETQYJlyWyvVlb
2FFopUceF8jR811FCdeR4LY0DCp59BNQE9TPdTdBRtBYm7cLZ8JHkBTkEgcKmVdlBusm131cldoB
dK7rOi3WtRV9Syrt9xg32+t7bXaxEE1BHwZSRRcZPjo0fQk1WyS+GQ1J/GCyaW3GDzl4eP47Q8qh
GW1Q3hMBQ2Z+RyGHlnf7yu6g8LRw987dMT4grQDHA1F5ESXWVjda/oCssdCSfV2kj/Fk79gUL6B7
ZpDZALae2FE2xNgjRIkA9UdFxf+SZPRjpCBw6E1/TQrxqFEzrKC6WjGy6XR925Hi/fp8zm1IrBta
ufDAoLatPGuxreUlShnwv7MhKOsx0OosGLW3HLm/csFt/czsqW/EqTFlsJXDu8qcnOgQl9ClzS0L
ra+5+7tOvf6ORAPdNnXnhKSheqgRA0wZJahmd34rry/sqMAcuioYgaFZu5NZ/aaJ+00zinsvcvAi
C/YQOWYR+FNuPtgGKugQHU03Xa7ZwaCDpb4Cp0GowU9Ab03nrwr4D9AMK+MXJ8uifc1a/76YSif0
CzDDgm3KD8uMRbtWR6/OAJDzU1KmYDKcDP/ej9GbmPH2XgA9tQLtW7odueWFGc/GfVNa1dPkDGwd
lZ0ZeoUTPbZZ/g/v6aanfV8E9li0oZ46w5PWsTpss8kNmImi11Sybm/2qIIAO25NPCjy+1T4Q5j4
EwmrCGXJGL2w68qKi1020PdJ65IVVMvxgx3xE65SGxR00g4RWNQ3Qlh+MLAx2VqiAFsQ4eM/NvXG
1fUtdPEQgHsFEDV09aAxVEd+7/xOi0eLFgJkTscond7ywnqFEuDmuomL03huQs3opsjC272DiMRO
Hvzyq+aEOf113cTFQVBMKAeBRk2bjpUeg3ATDPfsd5/0KxcswfSdWu7CJTY7HFz/SE/j3bkIel1Q
u0V6x+JjZUCusbwzp3+66J+/GM+JDeVVq4H3t0nVx8eOa6tiguzM+LNq64AN95ws4bdnByQZNBAx
gGxCjeBMgNs9F5oNRyiLrmLzx1iYm0aP/mLaIN0Fmi3ZEnpBSg2tRQ98e3g8PUPbxnxvg3uPuAsv
2dxQTo0oQZaIaWJ1KYy0RRyCSvono/xD58n++vIsmVGWR6ODqPVGptO8tyk7VuKpWCp8zpvwIaQi
tXvwMJ+fywFuMtivkIcc6iENJ63fGXxIg/p29D6ODtrn0HcsadUvuossgrq9a6Eq7Wy5/bU0flyf
qgvfQn7eQUyK5igDfLjy5J5EQfWogWSv1zCOyX8ivrGLKbmjU7LSRyu8bmp2yoDukghs/7JDEsUL
MCJGjnbQje9O8jtyd8nNFO5yNGjKgX4zouuLVpMEBbYuMVsEttk2oivLXMf1+i9GgSSW7GdBT46K
iG4aw+KgXdQOrE6T/QTBwK0z8GhbsmYpSrpYG6QLQJ8B8gxA7y4LYQ3ENtNU8xDDDIElnjfhYC6s
/tySABoLtntEYZeYLBLhSe47PGmedhyHH+BAL/oFv2T2ATsxoZ5FDwApZgjtkOdhJYI6uzVSkk/L
yfflEE82sDUBeEBtfB+aI/fVAu/D7I+XHB9oHJRBvHLK5VU1ET/ClqVJH4jcfdS8dmGCjItlliNA
l6gjAX6IJpQjKCJmooaP+93ikFht3KTcoGId3Xm9hQprPAKV4I15AHBFHVZFOm1K3Wy3mZ6moW3U
9Jded8aK0MJf2yLLpkBr/KVGvNn3++QnKuEoGUqzbFmO99tvfoEOtFs3/fTsasajaNqQlv1CEmJ+
3v+dEmXeHZ1HwshofHRpsra8JKTjr+vHeHZEkiERLhXax1SxSrNONadOcO85zrfJ18OuuLfRlyPq
F5BPXzclJ+fMMUcIAq5xrBkOGpJI5HyH5h70a7sK3GFGP71mfmEHfRW/i5K+wvH60woEqmCsWGJ5
mLWKxC8wzhK4q8anJfpVoWrbGYe6T9axvk1LHtjN1zRaN+JeQBjg+iBn5hO6lh6KGSAEwCWvbGLb
i2JtqHz9EFX/xCW43mgUjGgLJe59A27o68bk8l/MKLjygLe35MuobI9InyA3m5aQmizH6N4lCIsn
OuSb1gDPrqWl0Hdw7bVVODSwUnex237WukwwYF4vq/qg8G/HLE6Nw2B0oW6+t+1LlGgLQ7ysRmPX
IGzEGUDOD8UbxWWO0zrxKTOMg2c+J8IM+vEOjEoByAVSdxVHa1ykfvbz+rx+Pl7KxAILhRYm3EPo
9lHzcl2EIDXPG/tgVVmzhrIzhFCIlqxp0+m7Qmdk1RfGWyaKdgjcVrDt0HVlKETH/nitx1cOrYwn
v07awK9dkDDoTrc126T9PhDWvZZtKwLSTNnj2KCDDM6m+WI2otwYMW5XfSqwURtOn9vJ+c6npthx
l5uhrvcDiAb0InRBw5ivqpxWa6fVk40mMr5mDfonA/AZxiDlsskhEprz2rcuSIONegkINfNeovMX
vfCysgkNXeUop3rKbLSrI5sFpLf2BzxAfAmovmRCeS8TjQ1uocsSmv9IjJe8e6m8heTfzO2K5jeQ
EiCmRPJb9fmslKLu1dDoQHnzI9Ug1em5dHd9K808amc7Sf79ybMcd0RPmNXZhxRSAczYJFXogMgZ
cf91O3PTBW8P/4C0BZhN5d7Je8uveGt4B9vbVcZ9hbcz2Vw3MTMUIE7/NSFv2pOh1HhAiryCCc0I
CBAA/C6Z9trvvzCC6wTwVhQ2sVHPjaSizrKRDt7By14tY5c2YZXhECUL18rMzQk03b9mlN3VNYno
9RxmcrtYIU9jkD/JuOKgsqunoGi+g1/5+rgua14+FIFOLCr+WW5qWsWqzjtEuR+KzgvdFNDBiK47
vwqi4t6cNgTZMdP4yYt17+yvm5/bHpCikkHBp1iNsj1448a1qeXeoaH2PW+c+4iyL6O3BPOcu60t
HCawBKLOetkgk7STlbkamomypgp9DiJsFmgJXlytCpzkw8zuSssOFuXKZ4d3YtY83zVFhmbubGy9
g1t9GdptmoT+UovkkgllY1L0ZNJeNGj9iatfZMp+DpyuebGUtZk7ZKcTqGxMiMdXrhFjAgn/VuW7
Rqbp9O1I1rfvB7Q5IJMGOAQ4HBTPwaXoQqkn0z2AzyOozZeBfsm9JdLkubEQFPh1dDMbl76ljgfP
TTggV9ZA1uXkh0SYYV18MLowGmvWErhTQNGP6Bmv0vn62xXpy1SP0bgBaewNTz03rIUY3kjho7HO
oe27a1FtExn6FHScjhsbqqK7tGz8LcS0kzjAAMCjoWnkbqRlsy/jug574qbr2k6yu7TNyzuHoh47
apYZCgh7fLediodOU+sBIH/jqufM2aSNZ0OfSR/LOKjstH3pBuH8SfOqued27m2QE8s2rLbgz7ug
IWd95D1kiTOEkw9e+rRy+ZMhUrqf/BSvOOvpUzcBWIx+iyqomaM9pm2/RH86F3ZZELcBry+qwOg3
VxwsUA0wUTo+omtPGIFVQIVtF0J4NQGBQbrT2uqO5fa+ouk2MtCKOPl7R+vWvRt9y3Nre31bzr7I
iEY+k2+XioBjSfSBVDlSy4kB5oE0/8bYEvp47iBL+mLQ86HefUE8pnVtE1ulCaizLUlr62bT9BYH
n6nxF08yKLCQrwa7MABtCsos6XjtUbTyHzq3eOwNsjGy/MkRS8/yTIDzyRv0f3tfeZYt0WpC03DK
mvENWi0We2gdCFOwu1o8j8Xm+gLNHjQQrOPWAKE7ajbnB63K+OjAhXUOQwoqq2JXVB/YocFovFy3
M7cR4MrIFhR4lxe5XkBs2jRllnMQdhUmxg+/WIoL5yxIUL3EH6GRWC2SFuBgTKc+9g5J2IKQzV+M
BOf2GRhRoaEF8V806yhTVUQ9islVgidXsp6t0myne3+xGqcm5GqdeGTEz2rNkiaY8ZxBKlsPo/Qh
fr99KaAqi6MCcqfLxKudp5MlUh1wYPtFi47p+vbPo5dTlsbx74XjOpoUb9TAsH1BXO9kaH1fQurL
y18J5sDtA150oPVB2aG6+UPbuSlK8hEYY4ewHobfQNPuK+YFJEHE1Nbdwqos2VMOZDcUes8sVHW1
vH8irbUt434Xm6jeRf5d1XULReRLFBM8y9PxKW95G/kx0dopOkRd3YKMxDCeo8T9AxbVcsum1t/Q
Nm+DyIirle62/wxa+T0CxdxOuJN9qEjC325aUQut5BDiQpkXXRH4o5rnmUbHE01qiANjg79nqcY2
fumwheBN8eAvrCiOkpZWsVF4QgAZsqUT4PwiRQXKWzcFZBhRi+wCUi8srDxOJxvp06QEOUAtAMhu
JKLPj1sjYmYXZqkfXCS6H0pSikPBo3Rl5iNb+aRd6lSctWcig4/jB2yWGmVDM5rBr43EgbcFDcfa
Xrtl8eDX6a8e8Ljri6bcVv8Z24ktZTr9qiQk8hP9oNXi4BFkNFr+4ghj4bTPm0EGGeA9tPGqNTyt
jltCM0cc8mYyA9F2aNIHu2jTjh/XxzMzdzJrhEIe0CK4uBSvxuKNISbIccDBfRD1t6x9It0HS5OF
aVPDOjlvUuEQ2SkkNtG5L3/H6RXcdFnTjx0y4+A0cAn8iEysfXFf2hV8qTZMB6NctS23HxItYruh
yfu1N8DxuD5cxQn4z88AhyP6k9EmdkFMoPGpsvKiQIcjQEV6vI6r9YDMoxa9lggq4eNcNzezjABT
g6AICmXAyKknIbMdDTV6jJrmd6l3Z0Zv/RLVwoIJtRqPvIxmg/MNtUv9ScveTWfLrP31Ucg9rZzn
01EQZY/kfdHbVou20DzfjLJt4jYH8H8X5f9niShRqUcrnNkWszRkVZAiCex3eWAuNbbMLT0qlugF
wRMnsRHnOxCN/YVWyOpYR34lXo7U0nHs9oZ2708i8OKlKvzcpMETgHMGJBs8QSXUKtPEJLEP93kU
UDkEgg2cfNeXRY1IPuft1ITygE7aUPdmChM1fJIHpyBfs7G8G1M7wZNaF0BIcT/IuqptA5uIo+nH
WYCung/C7ZVWu2EUkZeKOiwQXr9E4z63LeHLozkdTJ0OUbW3W5IifIuA40PTYuU+CF4Err+UnZq7
vHDfyzcGbV4XKo9Zm1sTm3QQHcQHsf8S3ZN2gYRChYR9zjHIDmVBBjYumsgAzM9JO3Dn0FrkUDbW
tvCcL83Ig762X1g6rYHhzoOSJQ3oKZKtn5LfC6tsze2kk1GqXdlDUlGLoaxxMFH2OUz5lIXloE9h
PfqgVfNMyWtd/6pT198MHhnfK6ep1owTdz84Tr2CGtd3qIr2IU3j3wydHyuDGXqo/w9pX9obqa6t
/YuQjDE2fAVqyFgk3Z1O9xfUI/NgBjP8+vehr+7dFQoVSl6do6N9tKVybOzl5bWeISy5a0o78YAh
V7clhrilSV4dJaHdTVgozVWpqgGtpkIdNNKUBz1HjAlVSqAGQDrusCyMbswYN7s06tgZc1U7KXRn
jm1WSZdC9dIJzPi7UCD/Dp0qPIjfwD9IEifjRo9nvQX3nZg5FFqculMG5Lnn3LFGVbpok0egitpu
TrL6MU3gDT6GpXDaGpbgierpoxEz2L1SHRhzGNc5eTfU932i5/e0F9CxHmK0sGxe3sctQPEwo9Ie
tCJ+lYVohFNaQ/7aqKElsBbPSi8L9bF1kANqBwnZ/p0yEnPXphF890LdOBqxKb7mYWQcwKM1vLGL
29u+hql8UfLsQe+09laztMSBgNN41wjSwCpd6K6uqtAdOzM5xJp4ieLMuA16EexQTipu2dQkx9Q2
60OXk2pnR7J5jEite40R832ZN9lphMayGwdm5kpZYD1z3nqFhlQgSFEnwuO12PdmQfat0AYPjP3J
G4awvy/biN3GBq/csNPT40CDajekHb2ZIg5n3q60b/JsoN4I2Lk7wpEN9nidCXlmMd5XY93hA3X9
fWCluTOwnh/IRLrPlqZVDk9EcEKnJNj3wZifGiFAsY17dFOqSjr4krrHiGbtmRk8GgHEoJsgrZ26
sFJXjwj5cv1grB5+3KuQTJqBKEvqYAbndtUGHBVAnbtwvgrdXs89XQ0vSUe/Xh9r7e5A63duHUKg
/gInEltmhUwpBDBzKCwHoeiOZemDRofQLazykI6pp2f2+5ra/0IPKk4QmDBn+MsyNauyuEtVhs4O
/W4Bfbm7PqXVqHL264tLt4YMd6mV+HVeZi5NAOrsNuC0i/fd//z9eDCi0aJjBkuhAcTTzIb/K0j5
eXYbGtEhk4lX2KYP5GTpaDE/vn9GkI3lYlbRvuQ0W6JPJlUAvWtP+Z+uiqA+F39gStD7QKkKlR2o
xC1yiFHjtFMGnqxFHLghMBdUQjBd/y1NOI1q9sbls3aHouKC+h5yltl57W3GMsBCKMlL3T7pdPK0
qX1MzWSfTePGTtgaZpFGJEmvslHNDH1xiqmEmMEN8pqNxHttM5zPZfEmbHOjt7pZBkDPT2V/A3a0
MdxXvUebjWf+2lE9G2gpaFB1yTSgQmufjO7Qi6e+fOY5qswRJGCrv807Jdv+7fHz0RYbYuKtVsfN
iNGU/cXQkgP0z+8ChOLrW3v1E4HVhgofsF0X7kHgRuIWzgb7NE5umfi54WnaRpK/Fk7BM0O7Gt2+
S1J+1HcVsyaKmYSBqwAXraA9UCYu3SpZzl96+ZoAABJyFsCoXdLyA1NC01yEEMyg923/N0aWYMS3
dbCzQTLOyS5VWyzTrRHnqZ+9PWkgky6IMKLdyH0FipaongbzewfF8748RrTyen3Lwmx1G57NcnF2
eY9MrB4xpmS5m8KTheQvHPTTrsr3TSZdINQ3ngOrHxDFpLmNjn4wN97OcuQJI2EUoUvP9wBDeaGJ
NkzwLdnCZq+OA7tjoDLRQIcW4mIc1YZprkHchTbcGybTkdX30G72wVbBbu2Gmm8P7EYBid+lPhd8
OlPNIIENkjtxqLWLO7mxZCvHCkgnYBoAXgFwcnnDamkfmnqc85M+isbJYWzhjrCd8yypTRtBdiX+
YSjoXYOzL1BuWeyHNG1IV6KiA5WDr9NwDHtkoSk/xvRnR6eNaa2OhVkBDASy4gX/JwNYowFxBeIe
MYSpA8tLg/GgieBeBX3uZKm+VVVZXUesok0xJMThF1tP19twaCd0O4AUcTJt+sw08gB0zd93R0Ew
4EFpgqY0IMjLDhypxgRaMwE/USY1R9Ppa0eN9lBSszp+YCQEWtjUQHEUDeC3e7wnMm3KkfJTk8BV
NTD29ij2vfzIuqFXAEVRaHrhYbRYNwBUmqq0In6yO9BqCVUOeORsryDKc7g+IYg+4k9ehF3kYADa
IYHVAUabv+FZEDTsLiWx2ZuneraKGjXRuXQIdCcOa7e2Hk2Fmv/wrKnMjWS9kzzeadwuM0erAfIl
qvwap+kgHdrW+rGwG8ORZl4nbq2zJ9Bx+zskxcNeg3OGx5O8d8OsryYHuW3rmqyElTQz/4yp3j80
eq0+haocvHSMiptedtVNDGqk09g1P3AW2veRDFAUNEHZhhpsEDmxVsxSv7bh0yDq3CKcmd2xAJc/
mMxDQNsIKMI23Y19G+7gH1sjly3VLswnhSTNNJ/zOuBgAtXcqQlTXlWik81NaKpPrJsewqT/WeT4
C0C2Dm97NNrcBlf6c0dJcOzZkN4aKI+5lR5PTh/W9qGSxHhoVWPdi9x+nYygP8Da1UDETaw7q6ij
QxQGpZvLabgLs7RF8h729GuCVgLbJ71DSl3emajOxAhrXbGLDU3haWiJ2yrVkyMv8eBOSDHe6dVE
TqNg41Ne9/ZndCboXROaZKdppHASCkk7NhjkNueD+FMEmFBaG9NtVMjUyyCGeyt7LJVIbftzWrco
/oxZc8iKoNpbEqKjQlX6Df5pcmTOQ+hlTY0HId/CSRsjdBAwQsewGumI0OBO0iLVVayFs4/Ac0cE
U+fi8BSuXiatp09S/e3AbzgUQcxdYsTWbR5V5oOSJruVddY/8iGN3FAa4l7WdeYGLNHAmur1lzQi
0O+lxjA4ADTpX4qs3jLLW7mNYXiE5j06aBADWspA9KZVMbhSm+iXT7si+6J1f6Di5QVp6lT9TwiN
bmS7S3zPnBe+GXCRchiRyTTNMs2TqsFd+TYYP4vgMY6OpvGEcickpSdXjRudnrUoDEU3aO4CfA7+
7KKPrnWZloSNMk+h/KtCL2w9W/65HkZWrmRQGf4bYpHuwvW3NQYbQ5j3jZU58fBOWPD/rBus5pDj
As+KT/Y2SvVJ0GUxz8wTycpvvA8mNyiHWeGXvJh1g0wxeSc69+JLLS5m5Oqh1Wn4Uvl0DJVXm47J
9+9fNYhQgiqFRgusoxZDxEkHdwETeqYabT2FqyuoNsL72qeHeg4kyUA+mPf422VLQ2pMA4LASRm/
9cDYCQitAfK8tavXPr/JIUCJjhRI+MtjNNAOhVLguYGjNoESUlV5rCsopGtd+RPK1ezODgzja8Y4
GE7o97tmT2ovq5NiD7mGysMMmqckB7bv+vquzh4yUrPOnI27bXGNmn1KsyHA+pqWUxLlStxtIMF/
YBA4XwPFC7MMvMPeLnGVQoh7SOe5S/EXAGzQqg2e7Iy0jDdGYmvRClAYEJ9guI6m5mKoEJXcNJom
6xRaifSifur3nZJfSZcB3RyL381Y5h5818TOkr3hWjJJD22RgBgb09KZbBY+8s4EQMmCt80Ul/E+
HBvygLuYo+dFh52CD9g+z1Nyo1mJ4QhZo0if8BIFRHtwyzjXb8qKJeAd2Pwu5A0/2PEQ7gZcSi/x
FFU7rmndnoVHkrdwdgtRY/W6osT/x4sRRcl0eGqTIb9BKXNASXBgO9wqZA/i7+SxyNJwDSjcxc1Q
O1ZtbAXfteWbYRjoNuKViWLQ2y+VM6tE/baxT2YES79JOHrn29OxyB71hAPA8un6xliN9VAXghyX
jsT0IrPqkcZJNGatEw+oREqBNsesq+NFpmi9Oq11x8qa5q6wgX/XqbRucpLWnz/yRyC5w70D36EL
inwLTiAkkwFcHcLiMTRHeFrV5V0LwyYHam5+V4ofZTl8bwPTZU2+Mfraip9tWHNx88DhyxizAIhn
0Zte0gdfewWlEw7AEwBmh3pU4NXG1cYxWT31s2MohyYLHgOLmFcaJW/7kGFQNd6PVfnCJf8cJrbY
GGc16J2NM0/+LHG2QyKHYjKtU486Ejx/QK3bEh9ZeVJDQuq/qSwOPLUzKy7wtAFH8IVmd42JuMI+
Re/VLPp3152NQxffSbRjWLAaUwnlCxjcyAe/wOhiYycaWI/lQ+N8kEWOIJk+Zsj2rVNVoqgcF58z
rjmUNY9dE/9OC/4Js5VOItkxhddNkkCivGy90aw2CoHr+wN3CrA1BjQ+FmFAa4oRFYrGOiktczUw
7vOk8eDCs9uY77xol/OdH/foQ8DHeF6Ps/1hDlGRwsPHOpE08IJC3mYlNA50dmSj8a022e82GY/l
1N+IKb65PvbaFJFRILNAW2Jmpr0duiUFhHwzHPpQutCqZ9ibzx8ZYbZhg5cD4M+LQ0brcspLGzBr
XjySHupSyXPRbJBK1w4Y8haInCGBmS0X386CBC1ReE4AOAfvELVvw41V0leX6WyAxQk2NbuqrXZE
dVs+Jtq33OqcZjia4p6kj1aw61Ab7u1jD52mznzoqochbUGf+n19JVevifNpLj4WZGm1eJgwTZI/
kiGBm5TlamyXlj94Z7lF9EcPDiraKJlsrO3S9DMdaI33NkCJIi9PfcZfmmzL9nN9YvBZQ+qHCsOF
MYrMI6ZolIhTMqQnKcc7C9wUl5XVyayDVzPOfuCG/NTWwa+EWhur+g/esjx9cz1IzOUnbixPeSRI
0Jh6idy6MyRomSJLXQGK7A3YsN0RuPPYhcd48SWLAfwjDcDL7QQlfhL1vzhpUd4OwgIyK9qvRoX4
CqlSkOgKoqOuqNhb09B72Sgg1mPTH+NYc/TObXvXwbfLiSQhL4qbABElWrZPR2twgsKoc6en+VaU
+Ze0XM6TgRgzewqKZZQprAZIsUjAGyZFsOz+8kYr7lXP6VHQSt+XCYySuxKGejDPRe4Pg6Q9hJRK
pCOjjT2t5U8C5dRDHnXqqZcBmI4ZvNC/kTQ2d0nTaY07BlBfRHsrOIZIShFMOLkdhqA+6KjxuIC/
ay5QJPIWpRF2b+cxSgLgM/hB0EEMTpPGvTTRPM74KF/seiNEzCFgOfvzFGvxnMaTsLFi1YG11So0
K6fIkcx2VUQhDEWfMlN61w/rWsSAetossIqADjmFtyFJlUTYWoXAymSzKxLpxEHg1eEW4nb1dM5O
XPgPxB3pYpghaZupRsZyiqdyB1GVHTeO758IKqX/N8L8F5xdTnHLitHU8TQikJ3L08bTcriIF+/v
VEOta1Yon0lNFzgcM4o0aGyBJWNV8jPNSwhh0o0h1qPMf2MsqxtVr9O66ExxKjvtNus4QDd8+mNV
EBkcUnVierIbBu22UMVuiuJv15dxLUE7m6C9yGlYy+w8QUQ4DSx0QuNVQBgVxc8i3CjhbI2zqDtP
ElBMPcMkpYXd7Yj2sZQe3YLDr52muYyOQgGy9guJEChKapkmC+vUvZQTAEKAT0jHMAsv2cgeVvf3
2UCLY5tUJlddn1unibkGvtOWDOTW7y8yh6jmjYpb/P5rN5YzQGij4LH2+wItG5QU8OiHL9Db0xNY
E5hUaQk3hhqyU7ndPrZa+oE0VaAIDUQBiDYXMJZZHcQIU5zQovFI/hy+tsUHvgIKF2gMAowH/tIc
7M5igFZFIbhThkAzgzq8VLmjKRp/ZKkAkCNQhQHhZYmMAGaoQXagYxBVHOFlube5d/0Mrn6M2TIT
XRk07JZCKjSNYpqnNt4VYbk3mh9BuGUItHYu5gQUpUdUkS4kEIgk4LSVcJwKydGmP5F475L0ltXT
MQ03wtnaBXM21L9od/ZNotGAjUiL9jBE7HQBM+jOad8pTPzvtYdEASIS4NVcioBKm5TwnobTlCCj
j66+P7bi6QPfZDbABTISVKdlA9Vu+BjqJujBEUEVsHameKt3v/rVz0agbzdvmkwiq0O8rqrcbWLn
AwBtiLrOaht4fcAxa5GUg93cp3mAUhtqYYP6U8dHuqXGuLqrZnFzIsA/uYBBBZXe6zwPZqovSdw0
s3Fv9Bnx9Lwkbl13FKYoqf6Bex9zQuydERaAH79dNmW2YWFkeISnEBtT5l0JoTHr7/WP/+/rLrMy
XPkWqAMQKrlAt4dta6ZdhkKbXaA1J+2f9ai/TiZ7ydvyWbQp2sHBE5lV42n7pGs1+BnGo61DRZxm
cJNixisqYTetkUAgl8n7yPobqXiAgsTWE2V1E82mjXAZwDt9+YrlvO0SiP4DcjLuCfNHa+MYLA0q
/x2185LjYrlJpVctjbASRY6OqAv1HcZu0C9L2SdmePIbKfewdGxjyH/spnaj/L02u/PB539/Fkvw
sh3rymjtU1JO8qctYb0rE2tLuPtiG2OS4ClRBF6AoS98XBRa5ZB+MCw/6H5m4ZcedOjArSJgTORG
snUxn8VIi2QLCs49Vz1GUhT1GnfLfXzr55cRpa/By4WgnZ9YP3r5arjXT8X6zyOYzCoCOBOLYoOG
A04pYKl+nzrA26t+9//3+4uIpVoN7HANv68XrwFwRTEI0tdHuLib/q3//84AtKq3+ynUrbDvK8vy
eflo8IMZ7Ehwc32IS1j9YozFN64HYWhja1s+IeFNmeoeDGFu0d360pTas2X3dzrLn3Wwq72ypa8E
WkTX/4B5ld6ErsX4i01QN0bWAu6LPYbufGZ9yaeDXQtHqccK7PWof+rH39dHvIyW85BzAAIICCkM
WcSIIC6DuC0yy9eIjNWhAibBC8spfoYDHvttUxgF6onK0JGOg+ihheb1oamD5IFGKRxuq+hVjX16
xCtZnng9VDtVJeDVRcHgRVn0tQxz86CVvH4o835LJm91T5/96fO/P4swdVM2zTAllm92t33ldMH+
+tqsxhYTTBEorAN9uKwAKmmDay7C+fflvhmg4xAArlkeWF56MZj210dbnc3ZaIsTGgcs0GqVWn6a
3ybpTbrVf1r/fZiEz7BtXPuLfDsqDakrCPn68E+5CermizKsX9encPFOnPcSuHT/O8TiYdXQsa6l
iC2fBZVDsl+ABLosuGuHz9fHWQ0FsLkCTRWexBdNz7CD4bKJl6LPNAgkZdzUDujmQr/a1rKNkLC6
BwBOgl3HjF9Y0sATA5ENtRDLh+LGQ9Xle7QSb1UWPU9jdgMCzuH6zFY/EoxUULeEmCHket5u6RAS
FlkEkJk/iJs6OW75EC7JxuBt4gvNfi14DKEmuqxLQjKBmHFb237djemfUQQKksc5qEID6bWD3tr0
dioMQKRkiA0oWxEei7SaNAeM4NGJmkpDnWHTNflfh2cR95DszsbMkLlmuMffTruKu6bL7Z754CS3
JyClo9s4SvmB6ZJ5ZlUODuchyJnJRNxJ8eautrrmsQYWzo3S5E8lqsFPQ6/h0b6EB42bhIE4BE1X
OyQCNsNRFrzZN87r6ib8V1kCfgIdlvlTnkWfDHpAXPHE9ifKgDId9iA11drzB/YD5BKwJnM/ZfmS
0USYNEmT2b5Ad+CxrbawEyv7DTcp0LKAcENEYfnQyFmrJKmR1JDviXHcBIivXahAEUK1CMg/iHUs
OdBVWVCoZtrCt/ThZCbRb4PBwjODen6sfY6g0++IvIGqvXqWhXFfTlsKjJf1OdxoBMoEeD/jNQht
0LdfiSqgA6uSC7/kliOMBwPYA2i4pXnqjIbagyHhRoVwydYTdCUUvhl3cZNP4OBUEGzCuGL8aZfj
a6VbR5TpJjyok3cTDudJQvMYuFq8enSxuDrQOWJ8DBhWuXfrMn/clfgf0b8/hUQtCG+q2fP+UmmG
jImhq0gXfg+W3quVbRTTV86Tgd/FRsFUkKbOkfjsPE01H1ugdiy/CqtPkPD/MZqkcRqSb7xBV7/M
TJLRCcFclrouaR4P5Sg04bes5TdRMqI+EE2Bx0T/Yg/JlnTXv27nIrYZUA4D/h3Ogvg+i3mFknai
EzkuK3uKPptmFJ4y2unPIjf0v/Fktx6p6Pg4ZEHl2aM17aeSUgQu5GUP0PzBRlUAp95UXWw9WDEI
ignwoDcyIp1baU0PLxs4UISSDGAhpsKNmrq/j8xJfxpYjciXt40r7MAGx9BUIDLoGdY0frcwAO4q
6Nfi0gIdBED/xQ4kYdqpLEHyQqMc6g2HUQ373N74civByoJnMm4IlIexmotbIueFRZsKwcQm6sto
N56ZATH77oB7Psa/xt7ZLgzCSR/qCed2KIJPYTveW+n05foQKxsQQ9jIXOZezsVTjMdm2LEaa5VF
X2jx0qIJCfzSp+uDrK4VnsM2R2HSBObo7WnSeN0lYH9jHhClM1y6wQFb+3mgtmFUjhMrAL17+/Mh
9ttkqZr78B8oRq/kGx2HlYeQdf77i/ApdXDv9bzgPsB8+0Lkd7AoeB6K3FMGf9Cs6YdF028QOdoY
diXbm83M4E8yiyRdyIj3qDNobcwsv+txktQdm3qwTZ8I+1tFG7nyWrhDCJrFkrEJLsrftjGFYM5i
F8TK64BmJuUuFZ+vb4L1MdDEw5R0aDEtsskS775AWsiTrU64oY0jKU8mlHOuj7K6aLh0kFWiyXZR
Y5+9L3qJ0o5vTLXTwzg1CNkjoOl7WJVoji60jTCwmlQA64kS4uwic0F7nSwQz2nYIWkpte8qNj7x
uLob0vxpnGjjZHmERH0Gmmm7OGHPmV1s0C1XNj+aFv+Nvwh2aRH84ywgSW+7W5WGd60pNjbiSoww
9Pm2wMMZBnvLPL0P26kGsB99bFhL3Wo2rT8NZWcdJE+tG2j+sI01Xd0pDHUhhochhPgX4WLM7ZJK
1Er9xnhImseEARD74/o2WV21syHmKZ9HVh1MACkwxMziG+1fJHpvwRFZEF6eBJpgyGgvpKhiqhTT
I2b7Onk00wmPgC226OoUzkZYfPisUkyDDoHtG8MeBjNko+e2+vMzOQpWzsAoLF8U0QCcaxGVWKFc
OdrYOX+vf4G11x92E/DeaI3AZnlJfR41yAH21gCFkeLAw9vuryhQ0dqBHVWPu/5nMO6q0s2Ep327
PvBKNAefCDBoaFUiSix3MwWBsy0lyloZecyDF2p+Zqp0ZInmaPnaTz+7reMzf4hlzkXBJ8L1hx19
AZQA57kkQ463WZHk+zAJ7qmW35Y5oDAGYJ9OmwbmTgu2Xtdr3+981Pnfn+1wuy6ivNFC2x9y/XM+
dq9dtWl6uLqUaMuCRYeb/YIbWICfEudoR/oMRJc06KHilzja9C1vnzr23DWJNw4fuKkAooJdqQku
GBKWt9PqRayEjEzcIsUdDCl4fZNlu+sbZC38nA2xzLpk2/R5hYa3HybJT7vTP9XEnpwoEBso0LWr
arbdtiEMDsj8suNi5jGrUkhB+X1c/TLM6qZQYP/AM+GPntgKBAhGDtdntroTgTHB8xOB44I5UqHo
iu2v0J8QwbCzVTt6dmDFOyNKcpe0LdmFeKB6IwvkxpquzRVAivngAWgDfsTbzxZkMhjpwKKnAL68
1B0irzUPdXojsg+ELdxQs7Qa0oyLwmI8odsbN0P0VCffO/3v+IHCKOyXsYYoUaDktyzDTqol4HTU
0RO13N64Y+ZG03vt2AK6BrAe8KpAsi2ypMIymzob4+iJlXda5tl8Iz9aucshtAU8C3zi5hL74kMk
pDdChUKyr9RwCBXEXXRzV4CLMLw/aZgBxSCwI9ACRrO4xOdKpS4BvvODCtICenJDBthws/ss865v
6pUVEyBOzs5UKOygcPd2a8WwsCclaU2/A3OhamGnNm2s2UpAgMQrvAkgU4+00ljctHVollAEpKbP
zN6XRvq51+rPbVa+P5ODeqhO51MyVx0WKzawtGsnIUw/6e9q44bm7vsXCkeDzo9WgDf44hkTS7xh
GtCdfWWAV3oo20/Xf38luszJ4f/9/uJDJGFaUXPC75N+V37Pm3TX1MnOsuDwBr0ya0vEYu27G8is
cNbnW3zZvm8pTycLZGefHaC/XKQbsfISEY33JFTWwRJEKeHyvaIBI1pV8Irz9SknjzBPsb9ZRdY4
LZPqNiwRwkTP63urwLPJyAvixrpuH0p0qyDiwmHKAKvCnbT5cG/3xZZ5zNqWRBsAr1IDpXOgXd9u
ekAp8OYVLfMB+/iENPBohmXpCQ3UlesfdSVwg4AM+ggwi3iKLnPxPCNJFfCC+bOgPAZxTAgz1Hgm
6jEwGcnGWV6LTtBuxVGGPMOlwMaU2WOVjznzqeYDyugZJegx7MtEP7BV8bKYtYrAv71QGrCsomFh
JE2f2p8ikTuUPEzkS8ruS+2u20o4174VaivYq/9MW5d3XxWlUBuzM9M3w16Bg5BLUD467nEJkd3r
X2vtTJwPtTjiVkA4LfMUIWT4xGC7w7fQfqvbAQAdqHbgir3IWdApUlZf49D1IKjARWiMQaIm400i
gC1VCnyBKKqtjaO4OigwNHjUA0WFCtLbzc7zrLMGlPR99JO8IAt3KZ4JzLoHCjBKfl1fwbUgBvYm
+nizjBU0FN6OZaKzBhNNy/ThzvSXRZVbiOJG1foLs9ofY198DiSk2K6PubZBUDuANx+UblG1nOd/
lqqD8TrCTR67sYx6V+a+To+GKDaO1trWmPmf2O54dsEv/e0gRZCDYA+iud8Uj5WKHb5lf7w6CxSr
wN9FjU9fxuMOPENjCAXzK+oByyOpE9v76wu18t4AvuG/IeY5ni1Uose1AHaK+R2U1sYc+hax8FTz
V4lHVfxQU3jYNJpa23vY1WjZ2AizF213ZiqjFv3cDBx2Gh5rxhHkuQgoCPaR74NC1L/+/mXiylRS
9GmE0BfCbynJ0dFnnL+bOo47jSPxm3vieJctcyUKYVlNQKLen8jXkeIAC/ityp8UNpuJrjaO7eqO
w342YSqFDbdMNWmGTgPpJ+YTqACLG0gXXN8Na78PDBIeFBxllgujhiaL8lCjyDe0Kv4Cy47HjKiN
Idbuo/MhFplfFA2k1ZqA+WlNJ8dW2j7iiDvIBnehyjd2wFp7EDhLiOHj8YJy9nLBDEPLANg1hR82
IXfLMfMMrb2LkmLXd8Z3LTMe4lzuaBG/dFOxUa9anSki0AxQRa1v2bWrplzT+5pg7LKtZ5HhZgcE
GEIS0+FwkY1yI86uRQtUZ8ncYINwn7WIeZXJWihgTgJIH93pQuPQQ8M5sYcP7EEcKliGoL8GSbp5
D51FjBhS1HrDG+Fz6QfaQ/b0/i0IOwboNttgsqMg//bnB2mIKANq1mfjQXrFFivvH7llUTrCPfvf
7y9WSZ8akbIEv5/lZmY6rE5yX04jP1mJDu45UFDGQWpQTXJNwl6bgCR4MeZwiROR5kqSZ4eM5tFe
pOi/pvpggGjeq1deQ1587AZ0m8sgvS3H0j6GEmU+AyzGb2UWbUHZ5j9zOQ109We1JcRSaLm/XaYQ
xLoQg6KTAZ3RdDKcOnuqIuA8rPCWJfbGOVrbyjOhAu8C6ALiXn07mkETUjfhiN5teWT2y3gXZ0/0
3aShRY9x8WXAltT1iqKbkWefsqJ3qMLnSTYO5VoyguYi8m8k9PBTWawbDRtqx5G0/Kbf5YVHbvJX
TTp9A1XijRRkbc3ORlrWvIBatSI9ayzfltpTFPBPAfSiwsk4JXQL5Lc11KICIYxAi9K8snzsCifL
TMiyVk6M3lY8/vzA6fxv+Zaa2XpBB61MsO3g8RxXwEx/4HZA2XO+SJHbX3TNxkJJA67V2NaJeStF
6RCx61rzYQi1jWLK6kY4G2kZZ3hskGHebU37oyh0R9m/LDZ4EsISRvM72aqArt2s5xNbbG4rgJxy
wQDDzDh1MjFDmI7XP81q+D+b0OKMmiTIR3vEy7lMjyPf0/5rthU8tyaxODxhMiZ132CIvAfQ/ifb
8hfamIJYQICBCVAiirBIlf0FSokkZo7ItsqNl54AyNjOPsUSMpTL2qqhZYISQzMATlZ9YWx6Taz6
XpX6J/AGPjFL/qkC7WCY8Y414qGkaveRbzXXbQVgjheN26wPi9aigwAWxn5MpDiEdvit6snGaVpf
z/+GWVzVYRoZrNFGQGHs7j616S+m22hs0Y2jtDoM3Nj/NYghe7zYFro9VNTSOuHH4dcy/l6Ff7N4
owa9GuGgiDe3hCE1QhbHJ4lEwSNQpf1IezBLCRk1uEEmn2n2+fqHWes9o/L130CLU5RWXduzCuih
YKw92QyuZQVuo05Sg2ra+DXMn9pOOE1Z3Iz56/WxV5fRhPAkqNZw31i+JHikp10VA11bBA9TfhMz
N9myfFs9wGdDLDYECD+wPm0xRANtfnWI5PthI3PdEE1mgHaxsRcXkZFNSRGGAjshEN+qRH2lRrBx
dNa/EFAp/1rZQHkZb3MRs4mgvJ5R7ofkWxhGIO5UsnWbAjKuPG52rQk5BzGe8lK7URPc5qb05fp3
Wt2LM6MR6llII5ayMxmNkZeZifA7iO+bHn/N0FQtN7KH+cws8ztUZ/5vkMVKBhUphAZXYL+npILN
vap+thorvpat6J81m3Q/Cnhu75KxacHFgAnNu+eI5yWKeajTAvq6pD2raBx6YHC5zxMo7Gu4Eveo
Rkn25fowK1kshmFo2c1eFRfYuVhP4UBZJRwXCrlBUsAcjieFPnZ7I2qPxlRt9AdXK9CIhzCrR8EN
3dVFHMmAoJvdBoSvD/w2KtODULrXBrOmYP0ZlL3DGI2/qjD5bQzNDRfxU5KpWytXT4qq27zb4rKt
byXQmmZIAw79HBLO3lJ9H06dKgOOOmae+XhWQc4lacbnJrLZIaTV1vt+Zb0FFPrwEsZ/9QsEgjbG
KRlIKnwrg1b/nSU9tEcZO07ZRjKytn0RpbF1gESAPNrikCZpUWT4I7hPkTA6Ma/2mck6WBaq50lN
BGYE5T7Uu2M0bOk8r00RCAvcEfi69MJqJ7StmNQTunFt8b1lv4Dq52B3cPs4boHJ1oLp+Uj07cdL
pkByCW12EDoORuBOwrt+OC6NVpCoQEkXOxXlHujBLu5VEmTTlHU69wVsVeA1ocWWp4+13EH7u/ox
RfIFWUzqUEmaXR+R7LbKo+y+N5vqqeuVummTaDzK2KjcURv5TmZ8462+dmOd/YHLJw6P4E5PO3zl
0Uhu2xJP5gK+GPwDl8r5KItQGKV6qkEGBm3PHB02z9iq4K3OAmkL7iyOSu4yfckaRoLIQPqSBNb3
hgW3AS9fg3arFrW6MdnsnmlDrgm+hm+3SwaMHtcglujbZunlTeVG1fhY8+CXXvSvRl39P9KubDlu
HVl+ESO4L69kb9osSrZs67wwvMjgDnAFya+/Sc+dcTcaQYR8HsbzoBOsxlYoVGVldorgT7o9z+wJ
29PrA6fXJsC5yaLvkop+SJq/AD94GAzyhL7nQUZRcF9Iivcmej5cIEeiPIGCx4G7YBYKzfbOUr0M
pat0Zmt1pWeucoR8+uzUcJWs8EEn8M01Vq2X4/aRk/njAPkNgHbXNhWR6tku/KQiGXJbGruhoACe
6vbU5Lj+RlXfkXQ4wIJh7pBYQWXkcjjV0vO5cjj6B6zpB5tRl1u8j6iUKwakMCPGKk7g5xNIAnHf
2XPc2NkJad+95arCZuleA7/4bwAYtITXv58tTlYXU5tZQMEYyfRGSnpvlrailC89PmcmhL3W9DUa
hJvVBADPTuQXYCO+b6eIqQqZMre7rj64K1zQK17xlDRpoQ+aT1d/Yz7b5hdAg8m9i9bxxnPT5wRs
97d9uQo7BIMe5ZURg9LykLg53ad2qX+basoP4zSpYLiSpUSJCZOLBByCskCYY7MdGmaicB2b7p2W
vE4aqJNRNdk+AJJZ9nHdAMvkAEEFdvrLhUxzKzdRA3djAx0aayvYcdHLl6X2PiNSu3VQq9m2J4kT
zuyhe/nSHmt8uuQMHoQUCLN2PnTqWBHlXjT7OWiZo3a52TYo2al4WkELcGUFAXBJeN9VaG7Iem/C
pe3twA3zbtITxMznnxfmb+oLr9Z1fN4Zvk63uvf8F78eyV6odqL2jdrj5XSBV2NsdQ2fr7y7gH74
mx5VpCz/fH/dHmfnmCOumLsE3y9vTOPQZIftny9bbQshIVTDUDBzRbz63DhajujPibuygvCV6++y
pXtFg+6+5uO+ptqb4RdOpI2qEELi1xH0/zEsnJ2AB8j1mDNK0CyPeDFEo8Mi2/zB/WS3PUTZ/kLd
fJU/MH3oIwsboKi57aK27uBK/JzrT4HCnys+L/pzDv50bjb4fK4XwIyAWPf9YDkffRHYBXB8eP4J
gbvbmf04D9yKba/1ow7AtqMzF73Cimw94F/XpvQAbzEx1dGnBCE606zYrI7lAomDk9md5lzxhpZa
ASoZyFMA9K62m+EP3ChHasYMOYEJwnR+BW7YSeug9uyrGotWxyE82JGzBkQdr2WQ8oooxhx4zwnc
AmbczWCxnym/rSzvSzPQ1xaQVEjPQTWvxeNye7vJThSqWStVFHgfrhR6qsImALlNFoC17K4BSsyH
0Aux8m/zqPFoyOhXK0CSfgD9i+KmkO1EYH3WNjtwA2K7X7oKtNQVs9sRK9aH4VNaBXfFUile67Ib
D7k4iAPpUNi90veos6kpUz+14ro7aTPo2LXdkL5uT6Bs2VakG8qNIMG6Aj+P2aqBFlBALAihWWjw
6kcVNElo1m79y+yn4lTylOwSClambcvS0eEqx37BvXeF+6lp51hMxxkwumn8h/nt9NlnbrljJlcp
s/ynanq2O4G0wBTiyf9fsXvh8eHZukF4t0CkbLSyuwYpl4PpZ6hlgjUZaYblAC6ZKNda62GytOaw
zFZy0w8j2y8JeOlrNB3ufafpdosxNhATKowQkOQfFsK+IwrZ5LZevAF5FBMkX2ZSgVDQsfcpCL13
cwLe/nBoNdhibvDqcIrSax1Uu7Sj7d2CTolj6enZns3o5m77EllXM+uisjHqsCrbAATW43hXZlN2
E/TBRMPWt6ENkVB3B66KNhrxLDjUaES+7YkVHOxsmQ9TM5WhNTig2JxK49AhVXksKJTL0W0NkUaQ
hoZwS8uLP3sA0o68OCJ8dU65YSSRq88e6oG9/mx7I3jM8/ngdkXoAZL1QU+IeWM5y0uF/+pDNwYg
/fMWEGZU9qvnlt+7wsZXGmxXUub3tg7nBozfHiyV1WNW+82R86mMrIbX4cQsqCIuZLzP5ly7I0s5
R6VP7NAfyPysN6ADYeWqkcLwsHK9BX+Ai9vXaTrsBjOlL04NwZHBoPpugJTesR2oHWl4TEQ4TP0H
DUqMR1sb3P3g6+TkTBA+yVonCN2RfQoKnxvhAszEnkK72ox4P7iQfGwYJDjYcDJIRh68gmW7BtSx
gDPbXlhay1sze0vUDoa+5+gmekTTUh/WRd3cQBViAFyI6nsbWh+72UrLvVnZ413HMxAguwNa4Nzk
n6F1zZcEksu3ID3hQTQX2vitr0HlBYFJq0S7Z/IS9OAlWEHQaC8dflWAVIfIkVS/yKB9M3lbPyxr
T2gf1CAwmSF+2Q2cRz5Y+KMgZd7ecFgAIpdDatzy5CNUEwNUDCr3uDh9Ei7lQu9AHwXJFNKUaJhb
hn5Hh8W5L+qseqjSVR5jYEE4d6zfmXXFXlK8OeLFL7EZsZXqmwmnJtT5BInRCoIazMhZ6GmtGQbu
6BkHPdOdnd4Wr3bZ//LatvrgDwO6MxEO/bIbAo3KipAjXB6/h2Srvxtamx0mcNbuyr6ew9L2Okhv
9+j4MAk71E033mZ1iRd1s3T13gVh6s5jOA6dw91bSLNhoFMFvKBevkEZdDiOPM2etDzLorrryIvp
cgPo7XwM9IgAmX7jUaCUK9aCd5EY6S2olYKTCaA3uGvT9KYCl/qRdsa0owbisQadx1GRd0ht1Ty9
yayOHcfl1ziAlAH7FsR7Lti0WKm4WIQnyG9XBZIRCFAGSMdccaMBTQEQMKXJI3UpXABDlr2rUxD7
6b9o0t+77fhz2xELYcJ/DIIgB1jiFfMuNnBPZLBa0nbJYzMFJ6vxypBO3Ym2CbwChA22jQnX5v8b
W7lRV+74q8QonS2f4hGXPOJSwaowpoispN9H9IEM09rsJ+YMhzY36zwzksfKHvZgYX7qZrA1bY9B
uLnWMQBQZUGSAgnWtf348ur3AM9ugy5zH4vyqGfHOt9Du/HfmVjX7OwhMjZDoTkzTAz04NcmtHq1
sB4Vj0/JXOEJCBTTusscXI+XRkpcIoaVZnkcIGl52+aKmqX088HaNgOOQrBkiGMw2VqPd6Cb6EeA
JqvY+2WfB7oMugtIBwTIjFz+eoC8Flb5Sx5nVQd0UosujU/biyC1AErK9a22jmH9+9kiVIaWuuls
ZHFHojaN/OHw774v7KPJAIsusLtZ7H3J7cOkkpaUOJK1zg/eMwTloEEUnjKMtAiJIEOC8D+4zYLP
xfQdIp3g6h7BcKuIw6VTdWZLmCpcds4qtJHF02G2P+r68/ZMSYeCGpEJtBfGIwbbk6/5vjtDgnMs
vafEPeBfOwMg2KK7milWRWVL2LZZbbmMI35BB0aVRhPJvy6jXoRV70KwFwo8IcvtL9vDkzgUb22e
Q3cZyGKvHp2aPhOrn/M8TuvsqCf3c0Zvs0QR6cuWKMDbTAd0FlJCogpF4lmzPk5BHtvBB6jUlJ7i
uK/zIoTYYDdaRVCAhLCucseAlVkgUDHyOAGj24QAq9d/GAnfJ8E/27OlMiQcfH/MfB84TyyQ8dP3
v9aaHSbtJ4cqbhLJPrgYj3B8qrqFekqtw78s/9CqjRgUzCuoLjnkqTO/bQ9JsgEubAnHR/PR0VEY
Zh4PLLagR8DijB//wgS6e9abd23WExJ/dpr2tsmw/EX2tbdRON+7umIbSxcG/DlAta8PcrErxZnB
YJJ6DKe0KGcrTKs8/QR6qvQZupg6xOqZrsiJS7Y0MHIurmKkaxxPrL95i5cARN3lcWvvIRJo7/9i
ys4+LzwakQUfUz1pc2AQkkNg5x9yX79Bck8BH5JP259RCPs5geAMFHX6PO6W0E/+YdkhZYck+bo9
GJUVYTtnMwLbAJK88aLdojFYsz/RDlsg2rYi3chnUyZsZMPG+vcBViQrIGXcpFFm33eqng0RwbYG
YFh3BMlYdThNMWsOYrKpRx9qHs/MKPFYqP2fZmYWt6WzzA8DtcYIb4uCHAL0PET5UOk7G45vV5FC
BVOR78A/v0TYIkFLNUJT/BIv2VnzXtMP2/Op+r6wN/oUJWZwZuexifO6AyRr+/NSH4f+F9ysOjL3
YoTDeaGZOcdyTd1TVTyYw3NSxFZ20xNDsTGkAzmztG6cs1jKrhejg1glbh/tDQwFS63woKrvr9v/
7PttpbkLaXGIwFLQholtF2ABVoUGQrbxP/sO9cq1oWrVsxRWGznFIelGrHZV4qU/Ran2fRmSvT8Y
ITLF4VD97PK/2QC4VEFB5IDiXYSEMjN1SIACW1wCS+88oWtyewfI5s3FcwaNE+jFvOoQruiS1ksR
FGh5bYbHpVBgF2ReB4lnICNXFcYrTT3WpU0wEbOMW+ebTSN+CMyDm3zaHoMIifu9LiuKFCQOPtLq
om5IWfDEbGZYmZEaA5NMDjHcu5LsdAhvaEbI+wUYrqi3eLhtWDp5q/4Ump8CtAwJ+8Fdf0zBF9jt
7pNPvFU8AmWfBymAESA3i/8XOa6SsnZRgOdlnJN4yg9Z9v3dPx8ood9VGrhSIBguz8xMnH7xrSwD
t/Sz/do0Cgyd5OdffF6YnaKYa54H+HyKVjA726XTsNsegOS2ObcgwhVoVfcGL7U0dhP7tmv1jxPP
89BpVV5eagfwPDTS40WF4385UaYFVd/arrJY79pd57/1yFoyxWKrbKyu+syBQefEq5cSr7Ue8oz2
WAPMyaJiVATp0jUBAw8GAn021GovrbDWzThi9CxuGgRM2iedKnIKkgMP3NsaAIIO5JrQk3ipTcrE
ymLHWXYk+VX0zcHW7lrgfbbXXmZoVX7D1QUM+RVrRu70DR1QpY8r8phav7ThVz95kY0yyb+zI8TN
ZutZQ71gQJbxvS5vafajHXceSAe3zcgWBr1kYHlfH4BXj3V9aEllL8gFcHPeJdCypGhl2TYhnTEU
520fHmWF1V2u/WKUre5C/TvOWA0hbp2d/Lx+scBfprF38lusHhmb7I8t69KWOTdZ0eK1hGvLDMKg
ISCtn7VkZzrJst8eliwahPqZD7gKMpjgflpP1tnJ0cqc9E46pkDh+TsQTB0yCoWiTrs1a7qDSNIv
s9P3E9x3mHjBfkz0t8JOFC8R2ek9/w2Ch6h7bdFmH+MdjdGN2trfd1n9hBy3Kjss3SdngxXcxNKB
DzyhOlye794j1Nah8ONriimVGkEyAiEOUsJX0nL1Ck9YejsFi3LURf07dSH+sznOPr+aP1swz50n
QhIXGxF4TuTVvm9vCOmvRzrTw24AZY8YDfiFnSUdabEWWgDVdye7NyZDpV8tPUxnRoQxDHXbGJwP
aaw3sWV9S13raIJexVChsaQbC6UAkH2hRnuFeqIpUHLdaifwbub+iOID6hkq1JNsxiAihJVGrRdF
UmEwYDQP6r4pcPdYv1K+I7oiCpQNAu/iACbwVrfFW4cPAetKtAPGWb2nYCCi+1LlBaRDODMhOJy0
rpayL2EiaPaE7FRYZPkI1k56+Ilr7j3UqkxGZqTKGSQIK8eA1N++ooonuuR5gZ7fP0aEq4bq5ZBz
F2lAvMacLtazW0D8NHYqym9D870fFfGZakzrzzk7hn3RdCQHIVlM9U9JmoUAXzqWIrchX5b/DUlM
OtZ0gtx1Cxule1N4R223fdQVMybStFbaUvt0xLJMDkrt2nSas+nU6MPeL4eHDloWLbcPKCgrLut1
IYRU5/lCmcJNyhqCZvapgFntH2IB1p/EgRmDbeE4gek00P/dQol6hQGfB1evMIlk1o5UgwyjzcwE
MfWgiA4VO0JsbedDshI0wpBLfybpk+snYT2dtpdM5jjPNrmYyveIabStkSJnR/ZZdmrYQ4A2IpXW
nnTfIZhCPyh6DK8aS3KSZa43oWCgVdkxKfJdT9//cF75rv9nQbjxDc1CfXyokfmhLOSvLVSqtydK
NQThpndnUCj7GjYZFJ3q00g+bn9eutY2SF6N37G6CFluvRopR1dDwGnbYTY9NfOXOnl/Ch1z9MfG
+hvOPAwpq6qf/CSLjYBG9fi2OJ+64aAveJv/2h6NJJF1YUlYDcvrCHcoQd6R70EtGzLNCU1jjHIA
Gbp0OWxbky/Nn3EJSxPkvWuRDnOneScXet6Zwr+sv/bKv5zNm3ARBCx1SkPzUU0z7vPku59/pgD9
j8WP7WH8BjNe2/GBYEMWAPkTwY9lfj7Py3reJwKe634c6UNrAdsEnSAWmeA93ldzbYcdhFn3nAV9
NII25R9zQCdTr9Gvps4twIccGplN7jxVdTXezLr7NhE8yzIKYgYv6L1jjefO3lgRp76Wz+tyGGFe
NBw8XFnr7xa3hfhO4Vv7LnCSR38EZGO0u+UA1gnnRE2HK6IR2eqh+Wt9nqK0i3ewsCsJynu1j1Tk
zE+vPVf4N9XXhTm16qYdx2TCsf1qzWBbUXgF2bE9//HW5Y+3Z421pJhR/EoPkK6c60erf93eFrLd
h4wwugOB0DCvaOgXf644tIqzOCjskH3y7oYqmlrVu1p2h67QQqiPg0oFjKWXAylAYNv3Hq7uBHJd
g/Oh905pceL0mQUBkEoqzIZ0Wc7MCUeqddtpLgBSjY3sBSGc0T9vT5osEkEBF0UoMOddcy0FELUp
ssQnoEGyHq2Bz7s0QS6is/gt6+1dgMIeSYbXYVTtN9lqmSuGEhEJyG9cYUM0w+A33oL9ZlZBzFN6
RzPIM2ughy7sb9tjlJpC1+ia1kRjoYi4IA1pHG8Msnip3BHvebO/z9xlONpDzWO/4prCDcr2+tql
+l97wtBKJ7O1vIQ9Z+AAv4bodU7RILE9KNnGAP4FfJ/Ahl4Dhgra27nO4Gv9dOlR4NV4aNeq2rjU
CDwNcmJBABoHYbNPJfK4gMJksd18z5MaUJ7v26OQTtWZAWF7g0iIunlrwu0S70R9CFAG7kdIcey3
zcjHEYCHHGgFlHmFFcnKEswRBDFJzg86cIL1zb/7/mr/LGBos8Wmc4ILqfjcAJSn6qGT/nzcdFAY
B9kyEG+Xn+9Sr8/aroLnL77Y/RFvuL/4+WffNy+/P6EgXfQaCuBgZyfjE8bx774vTL85dcz1U9Rw
fb4Lqr0qLyM931CgAlwV7EBXEP7FGT061HDJwfLTdOZoqrOwdb/U6FfeHod0tyIbsLJ/4tzp6w85
W+agswjDKxuxs+GGFTDNAFRHDue7bTOy8QBovQqqIMq9wrazYeJJUXHgtzx/RaNU4LRfHKhRmAof
IrbV/85ogSoYGA5r5dkVW2itnDGTTPBUbQpWiaT+pHVdFo1aXoWJAQgxbSBBm467Oj1yNNINwRw2
lfdQJNORNvbRS79uj1wWDoPUEEuJYSN1tC7A2QRzTdfywMiRDdEBJOYTWE/Nw2R6J9PsP7Y8UKyn
ypywnotZTT6rYS5Ffwnj06FwtR0QdZFTzY9+lv7FuqJrBp3K4M0GtE3wEsUIkrJxyVLkyvNXkCff
T2MBLJgWOoOK4lK2U9FfAmpSUGdjbddr/2wiM63lTj92aVy4O7QCLfkREOTttVKYEDWpdQYVk95D
upLVrwb93JEfU/Bz28Q6IWKcv1ZGQSCBNu8r+bm+cConQHtHPDd3Rfc1DT5vf182BIBtkRmDABmQ
nuL1loE20XeyIq4bPLvs6c42nhl6oretyEYBAJuO5kxQl6Huc7kW2GVIvvlFETvJ95p8nebjv/u+
4F1rpuXYryi12+0BUJyiVdQIZO7o/Pev4zvbSyVIoRPLwfe74COaGvT0l67/cAvFm1s1S+tanVkJ
KBjw+rQuYt49zvdOrxiELGw/H4Rw1MlQ5BWAkRhEf8/BCdTkbyVFY8lwh1oS01RJENWcCTtLm9no
mT3MTQP6FkOaPDugRVRli1RWhOgJrUOzkfTrzrK7MO9eU9tfdVA9FXOOam0Eb+J6QwrqCozGZ7/a
pQ558Lq9hUVF7N8X0dnyiM6k1temBVoWaO8NTv14VwTolb7Rkhea/cz1KRrr5779YQU3g3GwDO12
VB0ixVT+hmqcbT/Dy5a+zPEDErBuTDuSgvLvYLyTiO0/w/QRpBgAm6LTSkAugCDT1LhJgVVyjjag
/oowVHafgZXgf58X4sSqC9rGRK9IXNFvuXMo3tpinxjHTNV8d70fgF1D+yB6PUB/Axriy7OazkFZ
jQvwRHiFhDYSx+8km8U8/e6KhCD2yriBuP3SAPzN5KV+X8aZiSRl9rXr961+O5WqR9T1BWDo0F11
YAgYr6uUAZ1zlD89AGEYex3n59a6NR2F45GZQCck2Nnw+ERKV/CeNnCFXG/HLK61PqSMhVSRZZct
xrkBwXFye64tWsMARW82sN69sigusYAnJmiz0E/gANAjrEZu+GO/pFUV383speWfts++ZIKAhkQh
CnB/xNUivwpS3hxMmxrWelUU0Opw7MowqFUF6OsLAG22ugWULwJ4MPsKHtklECIonLQEyPepSvbo
Ansqs6cJ2Zuqu7X7d794Lq0Jnlmr3dZpfVgrTs6HLFXE7ZIFWdU9Vtw9OtCQhrw8HpMZVFNDMhaD
qzScnv2e/0sDws9HayV6uXoY8PMdoEPTsN9e82tv+1ue5H8DEBxIrU2evjB8v2ZfJ+eWVxFEV3Ln
4/uteKgKr08owOwc4WRk+dQ3Ac2bGHELO43WTUtOBTttG5GtBRIYcIb4BwGesBYgv02MIPNY7Pxo
gs+2+bL9ecnpwM//83lhJQae6XQyXBazEpLQXVQNOz9R9RlLjbiIsn1gxYCCFq4lz9OWjNk5i73h
tk2DcBhSUNAqAjypkd+aims1Gi+gy01LvSzTUmrS2Gvn6VRk5fhqZ/nwYvNGRXssW5OVCQH8PDpa
9kQAYsUax8mzgoFS9Q76Ge+uNgIxc/Z1YSCVu0DZvMDXe+e2BZmupbOw5YoCtOyEALIHfCN0qCzI
pV3OVmGUKURXsCQU+trMvZnnmKJ1dlEsimSmgJvAHMH7rtT0wso72pxAyrajsa0/sToudtu7V/V5
ISDRcPFqXYnPJzgfLFa5KcmWAjAD2Rh/zfpDDOFyklyQtHvNZFEgZtAG3AD87aBIuwsWo1dEVlJL
oNHGykNq5krRwdHzyrHyhYLERw+LzAqNMYu4poK6rat6+eAF4fyZmXU+z6LQBFHomFgwU7DPDUiS
JhKEpvOY6HeaFoMBP+IqIgrpwCBQDdpPBHRgV7y02HR13ZPFxtJPFbg2djN91CqFH5bugjMbQvzQ
j/Bh1Woja38Sa9n1/tv2NpMclrVEAtwU9HvRESrsA19z66LkC4lNdr8sz1o9HLOBnnT+Tm62NS69
MCQcfa/KfQ0FSRLbUVagiR4ivtsjkSwHhJqB1PddG9B2SzgwIxgDob81a4+++Qql1t66sVUwM8lk
gY0K+DLUEeFeROc4u+OEp+moPULwx87n0HS/914TLny/PRTJql/YEeYKRBBBNXSwY7s8pOVrwxQG
rl87iKih24aYEc8FZH8vt25NshkIM0KAYWlwUvyIETPsOiMCfjK02vcDdy/NCR4Z9ZakqEEv/VgU
X1rnIUj2XXqsVdonv+9awQWsSSKkZAHSgB6EsAN62tl6Y6Yk7o0i5G0EBM3BgJJ4z14m76uH7oAC
yjtKhlHpagFba+HSQTAusvMWAFSh5sdIDEaJ6nV6J+vMenAwqj+fFxzbYg5gZwkKgui7izJzJclQ
eOh1ta/n7Y8FwQd0jl4EQduSGN1h5c6lRy37oqfgPNmrBAKkZ3Sl/0P3HgrNInofUUyRlyjxPaZJ
p53KtJhCf+LdjVH/RV0J03ZmSvDOlkfBXtHClN8erCIqmSKUka46PA0otsA6gFaayyNkTb4xOBxt
Gu0PfTpmbLftAmQztfKFgScXSe8rQeiZtzS1C6D2JzK+9j2UtK3gDlv//UEM7uQ/ZgRH0Ffc7pdx
bQ7QzNcxsz9C0EPhl2UTBfSXjmtyVSWyBROJBy3Koe4zaMLcze1Jpc0ic2XgrgSRMsIwZFQE39IN
Vk6p5aRx7eWhrZm7FlIgOb2laXZjWIrrWLoqf4yJ7TOQiGRBTT1AgJdinxLnSwkk1cjtt+3Fl00Z
curmytGEUrjonkFbZNDSg5mxv33LdcVxl38d8wXHAiyYyGXhE2aB8ARQ79nddeOD9v4WHagTg1Pk
v98Xbi9z6ms8vIBXt/vnwGuPmQ+mnSlTbCvZUpxbEc5fTRy/sXWMwqGfDlr6xfUUBmQbywoAefBR
eEJ3i7CxMj0bx47iaHgmSGDa6s5Jquden27yQNunQCko7MmWBeSbDlI5yKshJrt0KLwOmOUlOCcI
o8IPA96S25tKNh4HfA2Ae4PF5KoipFd6aWdoy4bE+607PvgGmGzCJNhlP7ftyBYGTnEN+Nd7SwQ+
OMNS2oPZwI4PHWd3SE+mxh58p4i27UjnC1LyBpJSSFLo69/PAn7NSq12ajBf7L4Y/RBaiIoJkxtw
wVy8wgfAhH5pgAZjhWbjCViUNt377n7MbcUQZPEkMhRrd876ihCxFQvQeN7sT/BdrbbLeRIO9tPA
0x2YiRRjkVtCsIemTETHIgyCdIbf+f2MgM+ILEhVjmEBGqfJ/asB/TFjXk7ZYpcF8T2YIRyFB8BF
GuDmadcd/enz9uqvp0+MWUAAiCItmo6ugQsMWgnmtPRrBLvK6Tn8YBv3YPBwBzz5o6RV3PaSflME
E2f2hFuMJnTuQVNF4hmRco3avtUewAZUh9mhDIdulwF+Rf8ixXBhVHBButukkAHpSGyVESt3kCvc
nkTZUYVS3EoNgcj16iYwmGZbBuWYxOAhG+dd3dylfvMvjQjXwajPbl6C7SBemk+j10Y0ufFm1etf
dlaRRwT0GzptaG8VZgrMsRMvPLwuqfvaj8+zffqLmQJpISpPuNyQBL/c2AP4L2mg9Wk8WNnjMM03
K/5tZOxt24yksQ05DMjZgcQcVw4KB5d2NMgp+j2EwcEKonUh6ZNb0iQHSyvixZmieV7LeXZExyF0
DBYNCd+5Zb7f/hGyuTz/DYLfcyGGmFOnSWMtOPj63TyqKryym+jcgHCWUtvJgtZau7X4XU5fofFx
8BZ3V+gI4FR6QNLBGDpeG9jfCBGFN+EwMY/xxEOY3p8WKMXfbM+V7AShsdLExQ1xtSsU0Hrb+khu
kbg2qic+uQ+ayZ86dKJsm5GOAi8BHRkOpLnEfsdmQVhuAKeFTuG5OxS55v0yWydTPTVlThVUuHic
IbdxnZB3DDKBNA6xdGsjZKPGsWY3QZmGxE3D1OE7h34cHFWcJbuazo0Ku0Hrzao3eyON/ZVPs06B
mHpt0iRKddVekC3WKgiNAcJNAJN5ebi6KqnB3AFkD/fpQ6qhZhbQLMqC4cf7V+vMjqgkg2bpZbBG
NPBB93tHJmOXqijvpNcRZAjQ1A09SiyWcEYdQ5sSs1vSeNLdO7awj0nlP9aDFuojicGM9inpGsDr
wPldDDstbxQuQjqTSH0jeMGhApT7ciZ1f5wTvUjWNUs/oPgYjwk5Jr71NxdUAAqMFZuOCovoDsH6
NAE2yNPYYjPqXL+m/s1TqkZIBoNdDbI3gL5WVgxhMDQno222JVpWTO2RO9rN0vGjVkw327tCss9h
Btpn0OL8zcR+OWcEtJiVZWLOsslDNXsCT44bEe2JDD+3DUnHA3KXlaQCig4ixGBkKYfiFagLzDa/
IaN17A0nMjtXUWaR+CQE3QABgHgRcpyOMG2VYYPLDlyCseafSHpU1ealo/jzeVcor5jplPfmjOcX
00BFO/eh7/0YTeP9wcn5IET+qhpdDyQrQFjROR0ikyDUkAGba1UMJEtNgnLFsIBNBWoftMuXi6+1
IFmdkHaN8+FLoJWHZkyi0ma7HNqLo9aGRvHRMJvQzp6294Lkqr2wK8QthAbccXoskoMuxZSmIKV9
SehNvYDjNlVdH7IdAXlR7Dh0zF5jDudxWrRm5Noj6j3/lFUddRl/ef94gHAF1QT+RZe64PeG3uXQ
CFi0R6P/2g7tXgfiLfgOKO5OKxU9Q5Lz6qHXb30xI0EGSeXLJWu8lqJjqCGgYkGU7985RrJfBrQv
Ln9RQ16dqAvUJxjU0Lx4ackmNpLxFKmMau72xWKcBqBpgsbZb8/d70S08Ga6sCPctLXbD4wSC7DT
WXtINCdq2uow6d0xa55BrHm0jDKyIQw2onsOdadT57Nooirk9OoXtn6F4Df6HGKnYAjG7dhbod3T
qCpQMp9Apv4lSHhYQMm5W563h76ObMOmCB7LO6MC5gqBjed2yBR8IH4eTUP/MLTm0aE8dvuP2wYl
RwGMexaIVuEcr0mQeJ1DvYWhNx07bFewbtepHsAKC+KQhia3RqsPEMxkD0Axh27/tj0E6ZwB1wCc
mo/uCZFLdC4sxpHlIbFRg6B5N6d7YuyC4lPDj/wvkF6oBvyxtQ72LJfDeKDnuaUTSFDuiXXnlR/t
SZHplnhCmEA6dZW8ui4OTSZqD2ng4BnK74z8UBYPYEOxH72/qUJdGBJc7mi3JAFeBE+CfAyhFBDO
epwHT1l5X+sQ1POGyHdyaEd93l4u6X44G591OYXaYBA7WeurVvC0sIhV37e/r5o/YYnKzKIgE8P3
22zvmafWhf5kNL4F76ewXTsQ8b8V04ZqmnBTNlqrDZRUmD7XIyd/Tj6zyX7JRrsP+dzbNznY98L3
Dw1PKxtvHjQlXlWluF77zJsQOAdOTT4Q1la3LdGcPRj4mwjqLcEh4AX9tW1UEt+AvRLKhAaqFuBJ
E9xg29lm16R4OQbaY8va76hpfk+I4g6TGkHiCiUEvBXwz+Wm6IwOtdcJ+Ti9+94HWphPL2C3VUyf
bOeBAnZtIULSDdflpRGnnnq3m/GsSvIunBwWqt5tsq2H235lfnQRnovBU+17nQZkYxrT0JvusuDO
blDh+fL+eBbZHaAcV8F35HOEBfEo+kFoXuNNo7/m7W3avL/9FUmIPwZE6lI4OZsveoW0h/sz8/ak
iqwC5EWhWUaTs9veXdI1gdNGhR8jAgnL5ZoMRdkFQ0/wktdutb3v32x/Xrav0KyOewV1t+uiWw+m
qqFufO2xcUF3NDM04oAF9H7giaqJVxaFnVkSK27gKrR6QgEdWLurlu5prPrIhqxF6bwfduqh8RTk
4qi4gcFAWP5+1hN3nHEF+YQWIQG10x261mtFPC67VM+siLd25ZTBUK35Is8vX01r/EAH52TazkdS
+CfEvFFQ/Hz/UkGrBmlR9D/iqSaczsbsm3Z2cR15/bFK+5CYkWUr5k62SOjpRsYSGsXmFWuhu9AC
CDMAL8xhCQ39Q2UgjvO60Df224ORGUL1AvUY1OVAXyQMZtRKnk8UhhKH3SaUQPfY1o5ght0RuvxF
QQ7hwppiWYV4oPp4eYZI4I6gs0CHHzXMiGBA7ydIXcu7fwysoz2LegL0TTijjj5k7kCsAhIU41+4
AVgAT5oNmLuOquylhYWRRKPERpNiDjUPvQ4Vm0uyHoAnAEYIWixoeIt8/8RZ+t4fVwB9OpdhjyNK
TS/yyPjWdt+2l172hAaac32RYTujci0c0GrJiyFxUb9MxuTeb+mb0wxRCtEdtN6fCFnisc1vA2bv
ezqq0gTrt4X3w7lt0Qu55ZTZhML2gjKPNd1XABhy/a7X+L52Xps2iyyu8BQSDw6TIOpYe+zWzO/l
0pVIWwSkRMq3ySDYMx8nPY+2Z1TixMGvj72BkgPmVDxMXc2DKUhatAh6TjQHJLS5sysDVZ1WagZd
IkDKgPH+KneNWuT/kXZlzZHiSvcXEcEq4BVqddkul93t7vYL0dMLiwQIBGL59d/BHXdulYqvCPd9
mJkHx5AlKSWlMk+e06c6HZFes8id0RqTvPwusf2F+H5uvlA1QaYfysGAmSrzBWAIKbVJWcFydyKG
xs1ClDNzcuOuA/j6PeF19RzKK8kFvBKFGJqHTrWN5A7kb5J4QQk2oNxxF1ZnJujxkIxEXgDvSNBy
KFvXyiuhi8KieCaX4ZBRVNJBqGPu3CTe1e76tivMbi40qUz8KCgHghfm0tvKJqqrzK/ok17GUJeH
Ui/zg0QaOJa6wITsj98eG/9X7iw9y96pV9SthZL0lGTxUctVtzWSoW4iTDQvAuTmHgC2YkFS1/ah
YX0Pxko9XxGLeyiDQWs5Ql4TmlotDaTTDXceycEmSIr7KK2zOmgSN3sGRYUA9Qbx11Xp/Urcgd+1
nd2vOeLXjweMoIXDZAFzCCiNSipDezftG89nTyzbcAg4LazJzNl68XnzckkSu2lq04rzpyrbpWyl
e2A3Qw58e3vlZ3anj+oV6FQhS4iwd3LD8zsIYJPGakz6xJOVzvYdxH8/TjGGoODMxLSzzkwwX4y8
LGGiTO0Vix/KaYnzpUBR2f/YlkCx46GD/+C4BPvFpRW9Qfd46afe0Rq9hwyZbz/LFxZcrc6+2wAY
G8lu4NmmR8KlDVrZWkFrlxwd/Qk4sNUY3XX9yRyPtAS1br42W2hfmH5okBhJ93jhRFAc4o91tNCb
SBHinaU+g3yvEXrVw3ouAWkc89+uX29GJ1rlrFoI6NTz4MqWMpuUDL5eSp8c6xGJY+Lo2ya2P5nF
+KmBxHoQ9+We83bj9vp2bKwPYsX/WIfQj46DHGNVi7ZJEkWNCaH1Y9IfxGdrSYpzzlXQ9/Dv55XB
QWS+HrMEn7crGmwc/OtDewo/38SthioPKo0zDOgVvt5FfeceS/6zaLqwz3eO9uu2jesxwMYESAFg
DC8wdd/Wg9MMrisBQQkyZ28u4R2ufe3y88qeJYNZxtTH561E+1aYzSPO33vNFIeKLLFgz44EOgRY
kClGUFHbmTWaZhUP5Dj6TZCh2rz0AlJu0j/LMSVZgEJF5Kgm8jXRUaewW3Ik+TYGsqoa3yBFGEh+
sLxq9RfLcmZLmbeqHNNMxg05mkW8KXOxcpaIN5Q45Go0ShgMWcqmTwhGk4lT4q6KpgmF/9BCpYa0
vzxz4RKaWxzUEac4ETJM2I6XJ97IXNyqfUaOMjPuq8jfjks9rH+kO84igPcR4QGBLYNU+fULdXpq
942NJBUp9crdgBau2OUmBxig01GV653W2ceWN65zs6s/da5MVlB4j/dcWH0gfUT+vVY5e71i+VNR
8GQTgw/4S4YexpeyaIYtTrDuS+tpznNhMbqTRsR23CJQpBj9KKx0ka3qlIKxPoLk6xr1h2pN3WZ4
EYXAGkaJvY36JLqvmkpuS5fJHStMtvLQ5Hm0ROKtC+FmG0vSLhh1mtxRRqEc5vYtvctc+a2uyW8X
1g/CYPpTA+a7TW5Sf20w/9tY6c22ZplcJTXl91prj5s+ovahLStHBlElLVD0lcOR9SQ+Ormg4ein
LKyQ9dk4SfYP0CAojkKNJASot13ZVaQ9+uDgv6d+Ste1BzoAg1OO/KVur8a0K1conpUvVmazQJOc
rpwRN5eZJsnajzJrMwDr+hy1SR4mkrqvkUbKTZQ1+c6WDnhIRcwOvMpICFExc1+59lfu9EmI0r0N
+d8xPrl6JEMtNpvQECkLvNrID1ql/xN3BnAdQntJZDv+8pdgAnM7fErcgM4Qua6rjj+3IaltdyhV
RNLZ+Iwe0DQdUNOG2qnYFoZceGooMdO7w0KIHFcICpDIeyhhQOPiIdAZKCW4SbLJtWID7ukDc5eA
87NmHMQZIDmfuNeUvRc3OoE8J0HHFLA/QVkk91j8Y9eSzcfPLOShwXWDLBFCNcWOzBLINpcR1Ce9
8oftNHnQGNFC6DR3jgBQBCsemRBuyqlVA+Sjt75A59SgBaaVBTVbQmhODyL1GDkzoT6YjDa3cSu2
2lESToKY+xKE+nQXN/5ns2pPpHZBAzXsSY/NojkL1ufuS7SETbcL3upX9Ok0G0GG4/Lo2Ltsk7Hv
vKFrNnzPxoV5nLWDVyjEQfBOuyI6T5veavUcosYVtFOp+OzrQJ+6z3bx9eM+ARvvgTTc74rueID8
BTSAo2PE1hZ9oEvtLTP+gIsAuWmg2ZDTVzvpAPhBRQfiVMc2f/aCIn++/fNVfNS0RfF9SF26lq9P
OjGX9xbQuL5XRKl2xNFgwiOkFUJvN74b6yJ+aKFQvNJF7gVQSBM7dPIYq6LrvR3wG+lfBASgrkA0
aMP90c5z+UOyKIvF4OByc8FlGAWA5S8Em3MeMXUh4QVNMG0q3L6VZaQnNTDCWQSSDH0MXC8OuVsG
1Fl4Ks5NKpJO6Kma6ptA3CsHhV9G/dAjHf9kZsbOz/otrsUD9/gKwIZAy/SVyLtTTezvtMkfIvZB
Tuw/ccKZeSVsb+O2RRtJjzhh8L6NjvnqJM22k0v4hFnXROM4npJTqlGNR7txFG1hUpwjYuU+AHV7
2zXNmQAOVIqA7QFdgnyY2i5Y2nVn9ZYVHYcm4WsTdJph6fgydIoxQ/xrsK9DVxTQYq68LbJ2PKxl
lG15qju4Y6PkZ4MgY9PTmIeuAA6dGy3bWnz85tUxFNCMCJEBdHiCHDJla+RKfqe+c0il86ulrf0w
CrNdod8LPL3O8MGe8j+bDhA6NGUAXXnF+W9DvzzNdC86ahAUjlJrHUO0Uy+W9GZmFwj+jjsLMjDg
uLncUohSzRGsjtrRAll5ybKw2i0s0cxVgiX614JapeliziaNIe0YAWBd0CrobbMMS8t9ykcn9Jri
0AotqM1iBbTO1nbbJ+l4h6HzdzEp9sRpQy2p0fPQPaDtYk3zdGfkS4TRM9EBWBQRFni49EBcpMyC
4VRVFhsowUn+QDzIV8dBtcQ7MRNXoaMaUrsm2sRs1F0uZ5rVyLJx3dCOA1Ti9M8FYytTR7+z72zy
YeHIntsWaEUGeowgPrhioiQU2eciZTGkarCq1Q/NI6uEbtt0O2hmSJZYCeacyAAuHDscrWpoILkc
WobypXAc1N774THLdtXPv3AhPM4nQik8bYHavvy+8NJSSBNYuA46BSDkguxi4lgizDgqMdk45lCX
9c3TWNbZfeR6zdYeXbYC4P8rXrHxamwtEO1YFnshEYt+9AzFJw55eagea83GqiRSpXUVv9z+1e9I
MyWGQjOIg5cYrhO8+SaHOEvVGdLThxYy4MeEPJc9OLqJsUoB0xptI3Cbk9t/9YatZkONQDfWsvVB
OFQEfEhDNCyGWiFCCk581IICOj5QV1/5cRfUhg0VTbIt+11T12E+WqFwzKCPduDzCjP74FaHVB/A
jJYEWnMswQOtR1vPecwQKsbdY5p+d6KdQ/fE/K75XwZnP1b7pF9iDp3bT0BSTzEwSJWvyksV4mqz
Y3CIxvsckzi0kKWsoyWZnZnbesJr/8eKWkhyBg3sJ6mjHXUDmyrM3lq0QCxxxs4aQbctoIsTJ43q
243nVFCRK3BACsdf4Xmdr5q0i1ZRnRtrr6rjheB37piYMl5gm5ycR70xRwacu2eX2lEDzTaHVkXn
/2b0sanQQ/5BWej3O8ZExgvQoCn7pSZzLCvJfVFibNr0SG3jwACtTzkS3INa4Mol6MncqXRubvr7
2YZgdmlyh2FoY+YEsbH1AUR2/dfGPKW1GdRLfJez5oASge4jYiYUbi/NWZ3hZ4JPz6RiWyW4PQLq
B1vbSQK9XN3e6zOLhhh5glkhNp1SlZemnFYm0DPCS6JNup0Wp29gT9mC3nFdi3TL2Qdb2aZ1Ozen
On7dpXmZeD2injEYm8c2/3p7ODPn+cX3lZljrsjdgeD7Y4moPkDn6e3vG9N8XB2NJio9KPmg8UGt
x7qNjq7posUAhP3TdAE4CMatIxGYrXFFJTRIO1z7HVnruf9iZtWbnks0aTEEWu5r33X3Fee7SE8X
MvUzHjMBIVBenZD4APxcLiN0tUw9LRFNjtFGgiaPVXcausNokux6IIy8eqkrdtZvzgxO5+jZjjCG
TFJ010C1QZMPDvXvigLj9hFVDsNq1JYwEipo+Y/jTEUANB7p+LDip6ZeRAUdO8y7dIbALdoHayw2
ungj7KUMqtAauq2FYiwf7S01se4xJ+vbaz87xxYe9gTIk+sE8oC+P8/Wpkd3GoFi4LHtIde9Ic3R
97+wYuEOnvWzCa2BZ5bhXWUSag4FBTplElq9WNnMWXvGfdz/LO00iHAO5F4YLXVyGHMDxBTj2EG9
BXe/sqYi6fDYkGl0jPs3IddgcC505BUTgHnGH2QogtbYmUQ+ac4j9D2DkiZ46g1r0we/VgfoMRr3
Gtfb3Z71dwphdcdNPwnlb5ATIVVw6WmRzQZi5IZ/JPFDbzag0vviI+KnRh1WlbUeRi0YjA0fDyV/
s0ycy0Mb2NU3TR9DKFGu7eyfGE1QNjQ1x/4kG29lFwCtDpuh+R1l935pr6Jq6fFozYQR0AeaoKSI
+/A6Udy1iSq3zTLHP1L8miLj6wTRUhX/LrpxZRp3Wvda2A0efF8a/lDmLmg91hIZNzPZWvomtzOk
L61A5G8OKYIoOhga27L6cXQ/cbmV9lGUJ+G/dvZu7N9kw/ak+JlXPVK73o4n+9sLMFPuBOiUTMqR
4NED+lIZi+eNRZOIyD46jRHI5FETdzkFh8fJQbSX8dem+mWnexQ6aLWU+5w5zlHqR/xsA7MGOJ5i
WtQgQJGxZx9JhFbYB366PbSZVQLdDUJzyIlPyFLF4W1BZdKC6u6YEfvB75OtQ5BKgBjEbTOzo4BE
sYukNNQmVOydK5BO4VXtgJIKclTRfWMsNRYtWVCO/z5uRylE6xx1+xQ7YDK2vnx8CGBDN6fimXOt
tClsUvR94zhHU+ZB4IJf9C++b6G1D42MaDNQp8gqQDIrkEA75mAw3eU//revK9NT18K32gZf59Wn
wnz0xFJNfubkRPINmGHkc6arSnEkvx0sGRcVOXJpP9h9e8x673PW80+ZGa0GANh7R+Th7UHNOS9S
H4DcgRgIXX7W5bnodmZnoDHJQU1O4GIQbv1Syj5eF9JeUs+4MjURaIIvBLcebj9UBy5NQSws0dKq
ZSfduquLVyI341Jr85IJ89KECdSWlLxip6QY5L41LdSt2oQdS9NbghVchS4YDRLOU34BIqEgJLo0
NcZlkcUJTOldvKq6ZoumEzcAbiwJmsz62cbF9vZKXT3EJoOQqwYKG3xu1/wKXeVYkc/piaZfEoDf
ku81NlC6lK+aGxegt3+oQUGjOv39LCRDs4SZt61PT0Bt1JsmyTfcEwePdz/wdNk5jfv79rDmlgya
nsAlIkCBTsL09zN71Wh1aHEh9CQG0gR6Qj+J2D5y016gZ561A3QV3idQ2rgCWDEzx4tzHOkJoMSg
Fgi6flTNl9tjudrAWCLrzIbifqBQTuwMvcwnvJJ+2nb8ZQRKEcgH1NabH2ZcPk5qFAtn3rzNiSUF
PgE2KdUPUakayt6muEfTQCQvpOOrxnpD6cqWB08sVUfnp/Ffc2o7usYGmXDHoqdOxqsc7yNdVmH8
N04x0YBjSfAKAd/CpVNIjca0ZTU7MZOGRe+enAGNSN1S2nNuS6GfDqhVXEfor1PmrkNDkGFlnJ+o
cJNnOx6dL1mVQCT3UxrhyL3tHLPGIEgDtBXKvehuuhzTgHYghidyeRpAjVraKCaW6d7v8mAA1/bH
TUEVDQUBELGg+qCYQi+wlba54KdW4DTqXoeyRBvkD2TJbtuZ8z0gk9CsgzMdnEbKMuVO2VLL0spT
xWJjo1E9DrXR2XiZ8ZOY2Qui1nu9sZuFiZzu2YtQHrsMnMK4JyccLnj5LicSbFlCdzNYbcx7Q7v3
Fx7BS5+f1vHsQOI0BTdGFfNTFXQZlNoXfv3cBjr/9cqckawUmlni13tvZYWUpexDsnDULY1gWraz
EWROzVoyjWBM15rYWP/jBKm7JrPrHHKl8C59pz0a5va2U03/u7q8YPZDoygaZ0BjpUyQDnSHRBcs
P0ETfVvmd3234fnXrHyGlKxjbqthyeDMxsSFh9cJNPAQvfvTdJ5NV1v3VtFmdXGC+oU4gIZXu3cp
9Ar90tRW8ZCZCx4waw+s8SA0g7WrU6evxzKq2h72/E32goL1L8i9357D91tTmUTcQ4hNoHFErhmt
nMFIiSaT4pSTHORyXp9pIZrdzRAgJc/l0JnS1lnZhRrzPze5tgb/y5HRwUlCgIC66sl0UDXkqQES
Hd9sP5Xj2B9aL6FxYMqYv2CHGmMweMzaww6g1dwHVZbM9XtuOemKV0Rf8yKtA4L/ZR8VdhcQ0aaH
OMkiaEF2kH+pSBzIPqqsraBpJYOiTrDOZUhi4HqRNSTjuIb8M5UBYz3DAzz2d2BxGe/xlNP2wNxF
0AE3syO6agpokXQWsreojwdIxkdZYFb5W+e1xlGvjDevjL7xVAPZTZY3QB+mFHKkmgutKdcTsg5y
1y4CK/N+G5aMXi1Nh0Z6HxNjjSf/J8IFfWZgZT/pRuKzVUZSJE/GpN5nhjUEiREbd2Byj7771DRl
0MaZH2o0NcHIUDh3OXPBqiQMkDJwLX/M+8FadSXtHus8dzExXb3gXDN7H2kOVNfez37Uoi6dGe2t
thf7Jj0NxP85amKAgFi3sEPnbEB+wkOPDqiKcAxf2gBVmlE4RsZOphMAH5DLv/o+yhpTMhIlQ/X8
cmXPoMjLcOu3979yYSxArmY2IJDowBkDL2JhhygPEafxipw6dn6K7TJIxzeDPqTdnYQT3N6FM0c9
Uo04wVD6n0i9lYsq68a2BgdjcWJQx/XpPYdabSsW6iUzi4EIBu+pqfVrWo/LxUgMK+p0dBmf8mQf
vbjDAkZo7vMQZQF9v23gYa2Wf8rBGYVRaezkxp87GgUWtxbOqlkLeNGYwNTPZGd8znVQ+RbFKQXJ
UPtKlmrBC99X6+88T4c8kvi+7a99UC9+3FmBUvj35zuKM8U+jRx9wOfdA6DrTba67UPTflUOcht0
esAFTrCcq0q2GFhcJ5Sz00jaUPB2b1lHPDBwXu91bQlOMjdV58aUjed1DPJifslOg3HwcCSaL7cH
M7fxJtgSkhwgrgHD9aWv2jTvCRhj2amJ1yUVQZuVQW6sys1tMzP7zkEJER0oeC97V4kGmTQW6jc5
tsQYrywwTti1s4t68+1vzAAT9t4Mf8WqjCi30hw7zU+J1Z5QLQi6ztxxZ1gYzUw8hJzQlGaAE1wD
RGN/FDnYLOrTJC1r+u2adNnaNh6S8UiyJogktG3ZxyjicGihCIQm1fek80Qmc7lQmV3A54yyPoG3
Ly/WdVl+fNM7KBIA3ohFAq+J4gm5m9WeW5bVyeLINgbOUuFjZtuAnhY9dmgqx6ZR+fshHm5R2pj8
5Jir/Pm5f6371VLL44w3oxEJFy2IuHB6+coYKrs1oFQW8ZPPhhfJ10OaAVCrQfqN/s1soYILLkr4
89V7zi0Mu8p6jKbPwdOIfxYy2DP7HnSDQJAhJ4v+W7XmPggsUaFncLGEhcOqH5amatYAmPJAw4Gw
HtnGS3/SNZzwAHfXJwA5qhXDP7e34tz3cZ/jtYvjC/e6cggzo/TdLq8xQWATaZtkYxn72xbmFvvc
gnLNQpnBqL1Y4k0VsyB2zRUCv7Um/ym9haBhbiiQNgG5OVbEuMJ4Juk4QJfHrk7x9yrZ+XzhNJn9
PB4fKChNYHBVssrVZKwPhFQnUb4OVWi6S/1KSwaUpc46ytvEggE73xr6NlogIZn5PAqnSHahT8lF
OUeJPe22ym1Safwk0vq3JfA0MYuPhzx4vqBVeqrl4PxQnMljfATWquMnqwX2FXC9hRWecaWL7yuu
JAy9TRqG73eJ2FOt+4wM1IZE6Q45yo+v9oUpZbasXiDDlcDUUAd6Fxifb2+KmYv24vPTYp29nMt2
NMsarR8nt97h3ItQW/ugesl0EyHtbUNbDRf5dT+PltbgmYj98mSTEvVyYHM0f/igpMgfIyD/nrQk
IOSm5lBBo6SVJCqxIna1HoV4E7a9aZt8HfH84zcrsldoW4BnoRaqpswM6CkCRO7xU0bvx127pN46
uyJnn1d2H9GrxGwJwecF+Gn1tTDWXU0XzsKZPXgxBiU6MEgue2Ty+anINx7bdLvbXrXweVULC6+B
rmKZy0+kCGkJEsWF23Ru/yHhAzI+hDgT0uzSa82o4TQp4VIV1Bofe2H+0tIIbLg01ve21Y0Ll+s0
5UoEj/gDD3L4MfBz6olVClAZWnhpnjpWGA9j4yahSaUf5EPrhgYuq1VEU++NWam5BDhTvGFSe0Et
FOxDUEuaPFtZqML0WgclAAoqFfqptAcIc9jgHimXCuzvL/6zMaqG1DcWoSUfGoqO/4oAxlHq6V5U
KbJoD3p5FFzuQO95X3fFqi/JyojLjeawvTDjj512778C1QIEfaBEBf+qcnCTosIFrTn504ByXJdo
u+Qv2Ky9cwvK0e32vB1bFxYYEur6obUXHpNzC4ZDDnlPhHkYiOKaVl1ZDBiW/KnNx7uaffIgBx+b
Pz60v/5MEzipbGikAfWtpiW4YdIcaPf8yUG7Q6Wt2JJog+LxVwamDXh2LaSVbSWcwgAkFTYta9fd
0HUhKBh+4yF919U6ah65lqxuD0tFmLybRc4YIFXkVpHGnYD4Z2b7gcjKy0ChENVlaCENFxM7SOkv
Jy2AKLrLorUvj4SwjVv9BNnCQtQwt3Tn1hXna5ksHCdyIZ/K76PaB9463qBwujDG6cJWNxoCaIRA
QJrgVpx+xdkYIeLj4dEBHgfLF4HdFjs35vsoqXK8Ac1950OVaqJxt7270ZRfisE8IPX7ULbxr9s/
RDlD/8w1yj6Q/JuaJtT3VWNpSZvTAo5a2fghfs3XWtzwdUrcNkhi64NP+sne9JRH4DplN6+4mrQi
txrhlwU4y4sQQjRh6j4b8tOHBwXOENDoGcgZgA1E2d2+XiA/24OVRWRQz4DoTNAgCey0ANkT7WNx
wPuAzm0pkdlIeyePIo8+GfnG9tFfGt4ey8wexDAM9POjwIlHqnL0Wy06ivHiYk+Z9ZwaDiKZ+4b9
rthDm7+57tL7TgW0/hnOf82p/ZJRW0PyK4I5zzwZ2qGu9kbjgfflwdGBH+0f0mHj29+5BwLL4aWJ
n4e+XxXGP333XUa/C7LR/N+3x68EEVc/SNmOVmuNEsLV7KkHzORkyIUQaGF638+i830IXhBWa5Q9
+boW+uOp8Z716iTL5zh6ZfpCoum9oqns+vPFVBPueP8LSdCr/eQDfziMXwG658Obrv3i3kGgU0+L
DqwUAXguwjI7smYPruGgsBcCmZkT7uJXTFN+NubKQPc+rnb2pImXlgcsRu/O6+1VmzlWYGLiGSQT
f7qa+R9cwtExh1WjTrt2Rm3j6GxHffOI0H1329T8aP5rStkgQLiArDaHKZ0d8kyEQ7pvmm+3bShZ
qHcnBA3SdBkRsKer2BbbMnhaODitObomEvLmd95quGehiBcMzXk7ZKWAl8DBhX4G5eTSKzKgZd0F
71GQuvfxB9OBf8aB9cBZD8KaKwCl5mUtZHwHhHe8DfpH6izx7cwtxhSlQjoG3VrXEMpWZE6loyxo
xvkKcXjI5L1NFvx3LkBA2ANZVzzrwQ6h9gmDIEYORYxZ4ty7b410X+qQrnLGkNcuiNNZaFba1hax
EWRV8VLj+WGiqfi2S8x5OOTVgflH6pDgYatsIrsredfl7CkpWn3T1ZGz9lMr39GcDtuGyKVE6Kw9
xHnQsXnvHptm/mzTStsv7JqDzCLFjA4gmNvK5Cv4dm+PSgV9v3sIilz/mpl+xpmZSeXO8ntI0ycF
vcu7AnXB/JHRZF3Y7iGxvQnYhbZo/ZC4453Fzb0s/LW05Xenyb41JntsU74Gj8YDqbyFW13tNP7z
2+BXeBSg9fCKtHJi+jP1IWJPIK/8QaoGOXMQEAdtWqZ3MdVlIKlNg0ofUtA7ZPdEVFseD3LB+2YX
4uxXKKcnKsSjyTP8Cjag7vw66mj5gCqPsD8vLMV0s6mXhQU4J3oR8VS5SmYAY91wq3LYkzVkD5pW
bHVmbK0E10RW8C3rkkfS28+1OxxpXnwmwEne/gHzA/3XvooQY8lQmW4M+37/YvXPsRXoNV68Cx43
d2K8I6ngcthLKkokLfOqamxaYJRo22geC+hB6+nm9lCWjExRwJlXCzuumM7SAh25/xTNTpM/RnMh
Dpy7IiBZ70+t8Mh0qcnGSgy+G8ckfzLBVq5X94Pmhzrpdxq7q+olco7ZrXBuTbknGimQWS7cHGQj
b2CohdpkEqJ7JJAW1LqzJIzrOuD5nW0/QJx4YcXmQqZz28rJxyub67kJ21nrBLn9Iv0kpE4aEGw+
kX0GxXBwe/Xeg051J5xbVLaci1cn2Ay8/Cky6KYXZcD1F6Mv1m178iaJ7Wpt2KBaa5O/cBvQdyC3
hPIT5J2VV7ysy9hlY4MsATTxPOtuYN+NdknpaM5xgGWBz0ytfTjcLn2z467gQ4wTtxrrl9HxD4DB
3IHlBaS8vbtPo0Uq+rlz5dygcpMIZmhlZ01PvnqTVmjKDUdrJbxtis5ecCiaJ0Z2zRLKem4HgnYD
bMPgaUVsozjsANl6Y/AgdeKyPDTZdy19ofbCgTXNlOomUzgwoc1QMlS5ui0yth203pEB1EK6LT/I
evV+/QDmhbYEB2BM5BsvF8pndixMAuXHciyCnD9U4i8i2Ul35j2jAyir4gmMNH4zppCdkc6zLPea
eI6yhahlborIdNKCMXCCaU9n/tlB2JRNn3kWhQpQccjlFzddyGvMnQ0Ihqb7Cm0IwLJcfj/qU7NM
JIZQxMmu9JwVbzXgNSwI0o1PVo0usnGJ1eUdGKMu+7lNxbUyJl0Ii0LZqIibDStoCEqUbVzqgOjQ
NTXA+gNC0DZHH73nbsoq2UQkXSHRifQmIniveKrYGKb4m9eU93mT3Oc82xcOX2E0YdIkPzObrlOz
PTQRD7W8Wnltsy+Ff7Aid1/ZU2/nuLp94s3tlqn+icohlNihXX85jRDSGuPeh4qpjeaHcu2W27z4
i82CrYg68Xv1Qt0siJIzx0s5BJjBEDYpHK1vD2H2ijozoLJMmxDHjCVUlJ4AiQgca49qaOA0bEO0
E3PXQgAW+qNm6BTwlmZv1gn/OzQ1p2WZQwUmEohEtdq6Gaugdj/F/RMXT1HZhKxYWKvZLXVmTXG/
POqIGZsQCssb+dIkw0pSuvSsmk0cnE+mcueSHtoxfg7e54jQXSFIIGsnoKQO0tTek9zeV8X4FUzx
n22zAjjSOzEHYpCOFSb9hKkkr7cXd2nM09/PjhFJQa3rTTTUbnrvgGswSseFO392B5zN6vT3Mwtl
H0kI5mFTG6ILhmg3Ns/WUpvckp8ou4w0Wmq6LVYuK2UY2Z8GzoOY7QcqN7T8YfgLcdPSpCnRhKCN
w12UiJ609mCBEQPd4LdX5b339eokRJMp4M+AgVwBWeKsyJLRx7Kg9Qce8jXKPoFgV48ee+NUyEfP
edZGEVT0s+RfQA8bsHJtiyi0LXSIg8WQfTXKf5p+U1QLOE1jmslbP8y/XM10cPO4GvDDKHmUZbby
oGoW10/6sDfFsOIWdMfKp9b8Z+Q/9eK7rDZJ9DsT+0J+uz1D/88++s8MAfBz+UMgzl4YKcOpx0Yj
rDTyCI7JPkiNYuMg9hkbPRDWuIrteqX1DUhsRWjj5w402xmRfocg5uftHzQ7MR66q1GwBhG6+vqR
gxgzPkDrWaAx2Gr2UIPbdVq0Es7CxT+7n84MTXvhbD+NHVgkjR6aibY53BWg8BZFfWiHZuHUn9tS
kJWByLcNLBUaRC/NAJ0eJQnD/T84TgjxU0G6kDtxQLIs6NJ4y6Jk4aCY9a1zk8ouHockrscapz0T
Mkzbje+99ciuNj766/SwB/eZRGd6L7726QaCjqGp9UDePYoSIb2/1Bo5+1Rx0YjkGmAlACZOmQDD
1yzGJ9nIYvwy8G3vZ0He7Vp+dGQKctnvdvO1px/r43gPTM9tKjNAzIQZcjpYHD/d8SAZk91tL51d
1bNBKSdXUYrIGCkG5XR8DUXOsODffKIFo2hWhv3Sxtvb9uaeRAghwT1goUQG8OelFzWizXp3gBfV
PN1KdLJ3ERg87e6BTMp+1FwY3tzBfGZOjVQsU2atbcKDtCYEHYe9BIOf23sT2R/2NziELLUcVVAN
eUkdh44JKSSQgzig4kiLze05m98HZ1aUEGGibmpbVOufuEROf3i2yQHo+G1Trvv6pZDPdnaMzPvM
AmcT/8RLJM/Ec99s8nwhsJx1lrPfocQGHC0lWtTgd8jxPn/1s1CKQLfWtXdP3KUxL82ssttEq5td
lsFWknwHtF06P3F+pulXOvDAz14r5wlMvyR786qtdHkwaSPb2sKTZzbQnfquQUqBHhqksC69dWyK
USsz7A6rOOnNZ30An1ezA91D4EBCw4/SwHXtgJBTtrQv5+AaSBxMWpSASSBXqJj2Rj6m8ThpRLKu
Wje24T03cnjLHJ4HUD//BXwgW+uJEW1AZYBmGpb9TgezfmnT4p8uE4uJmuvUwvQuhpejeRZvZDUx
r6X56GdGBkXFegjH8ScqHME4ZIFWbkX3RTfAplwh1CLpOtOWLoJZv8MWQ9lkAqiqoBG3691cTKKm
tV2vq1h/SlJvpeEJmIJcmdV01cqlp6cxe3Kc2VRif1wBtc/dKauhO48QpFhLaq5ZUa/BmLbRGrmy
8+wocvG9z6KdXqYrnNMr3qT30lpqRlsavuIKxJNm0U3PEHtwA8OFgjXZUxeNWylbd95O519unzez
W+9s6Mo2NzRZaNLEGa0LXDpoySJe8ntw2ffbZpaGpexwTyadnrVT0FzvCstfsfaVNzg+IzQr61C+
gKPfNjjdLWqoOoHz/+NGymXqFFUz5BSXQRoXL1EFJpW+3ydRGRRD0wU2t8O2kGtUhnZ/YRdZfgCr
kfAHYvj/SPuyHkl1pdtfhMRs/ArkWFVZQ3dVdfUL6pF5MGCM/eu/RZ97z84kUaLeR/2wt1QSkZ7C
4YgVa116EU+zRNETzGef8Aej6KAL2XyAPHZTgrla16pDmquQDP9CzxZ9Wa4JQlwkAuBMLs3WBEwL
RgX9aZPm+1TVBwZtlR7wk2a1wX1xx5yZmpb6LAQFH3kd2QkOi1XIzWBoL4aaWEfX9DimBbpaQBDR
EsDH0TBgz3ZMOfapzXSYyave79I7E+iEctOuAWcWj/6Zmdk+qSQ3G43CDGCI33LN/p3VZAWJtLgV
z0zM18aKo1IoeLQx9h4SK7kH/T0Y2iVI4DsdArJF+65yuallkq4cgqXBwTCgOmgYwEzO5hB8pfkg
Opk9OW0ejGkCt727vd2XLIAlAqKeE0XZFQ5INDwzwPUMz1kd+lOT/Y+fn3kn2moZMiP4vFZ+lem3
aA0ns/jz0SzmAtqAl868+tsLDT9fQfoLQuGnFD09OEIrwc3ScQFT439NzIYA/dHC4gaEuGwvTB00
ZwbJ2iwtbbBzE1fLXPcpdzhCxj66oxENSQN9ARQUAWkNDDv/hWv0UYvb4PbaL53QqSUJVWbQRl/1
TdexitsqUUhmpUgJqn5jWfyNiv5eZM3KPrg2hYAEMDOo3AERhn+XPqeK+hy8x2X2hC0IKGH6lSEM
6iLyXNdgkv3bYcEWJIDQD46ujyvUKuG9Mu2oSZ4SUHcEDdC5gS4aa4cIrTXQWU2atZDneovAIgAB
FIl2IAnn9alRAAXcmHjUM6G9EtBtIVONRM9K6mBxDqEU605VAxBezCKLSKiIZUpLnipJ64A77aYw
7GPB6b0p7ZWtcb0jMaIzW7NN77oaaIRbXEc5yY6Zo93lpRkOkm6bNgrTstzoPXtuy2GlGWVxiLj+
ppCV6uACutwmKncbtx04tGS5HbbVCGkMcNTStD/mbFwTFl5aNbSZuiDOmrLv85yPisbGqSsDV27z
k0KhpcdhI9pKOHHtoFBlQ/oB4jnw4VftvmYbGSzpkFhypBqR1IKcUcPiv74mpl5f4H3QYgNI0RyA
T0wuhd0jZqm9TxCl851yjTlvaa7OLcxiBiGcPCIWrkAF0r6qBkIAAVgarbUuL5uZIKlonsPbdbb+
sRmB05qjcgjtLqYdKtcfxcrOXngmTpP1j41pD56FP2bqxHrbI7CUdeaPNOzat7KVoZvtIi58YT5H
/UmOnW/Yn2/7pWmOLgOiS8OzMIIrsMcrCy+DzGo3oIv2E/0jgTZvo3KUMQff7df2xdp0zlZNg8pZ
OziwCFLjz7xsd2wA34JE0vf2yBZyHpdDm9zJ2ZwmpAN6WcJQWe5Y/FnPqoDWe8P8nSTf2yIPWXEn
7Dc03Pu2dSxdxO98CCx+IMmn279kyYGcLe4cK1OTNgHZF8oVRG9ByyucF7Pix7wttpyZh9u2VtZz
znoAShuPon6PLD89GfIe6X0KXs4IOU9XfZD8521ra/uWmpdznHYDel4cvMAU6CvTX7rZQnsRG7b5
wbXYj6oEuawJsf7DEM//o+nZzZOCm9Q0xTSrLNTrdyCA0+aXoE+Dh5RC9GGpB5eYviuKzW3DK/t3
Dskw0ACTJ+D+eKL9phyeG+Mw8pWxTYfuxqGc54lZ+v8PJQKTt9w2D2AH2GeJ4Y+8CDnRVk7K0nVw
vj9nzkfR0YpsDzM5GL9H0fly+HJ7ypYu7nMDMyfjJZqT0RYeVLNcP9E0CG96Rjik/VPlJned5p24
3T+BTn1lHhewoJMLwBsWKTg413lX1tjWmVZCluHJ8pJdbiS+MspdNwyBqOpANdvcPBZxGvblNrPu
PLFS2VpcRgjWgPEC4eyVSpIyjM4ZSzggqp/GKHSjPKjlJ1f7LAE+vT3Dy6YAdgXjGEgl572NVZw1
oEREsC7cu8YM+jqs413ihs5aDWPRv4Aw4P8Zmvsym6T6mE3IgMi6I8ZbU0MTDSDHMr437d+kfrk9
rIWKCRbwzNwsRGdOmUGJDztH0k9FBexcWfs28IzNUbd+duShzPaCrbysF931mc2ZT4trSKPXSFw9
QeNix7x7kzl+1z84dCWuXDx2Z3ZmDkxaiZ5YFfLTaNwQ3hsbV5zz2lJN9s/uPzvD85SZGEc7thve
mL7FyIYMNJRUO7RmDQU51LRvL9iiczwb0/T3M5uxhIZSBaWVJ8fdJ2ILDE1phbdNrO6JmbuqQMmg
pyXmzVHqsfLSMK6c585Kj6TpwhLPuUbXdyiB741RrthedGQOHqXQLEBibP6mqqAorOc5jtkkXEGq
+xi4oOopTz5F2bD1ou/1mpzK4nyifAdyL5SA0Q52OZ+iRP0O6KX0yQP1Xl3Sb6LMQqTKft2e02kr
XF04qBVMXaQenNVsy49Zbw9eBU9VZE0g6LeGrNRB1gzMxgGWkQGydLg0e618H4Xrl278/fYYFrf7
2Rimn3C29TwtE11ZwYQD0ncrffGUt4sH5tf9s5G92eNafLnoJs7szbZ6lhMVdzXmjJlI8HxOhOYL
uuXd2itnceqQDQPthYta0Lx0kURDnzbjgAgdpPm1H3m72/O2uMXOvj9be03vMyj34vvcC2Lx8uQ0
axH/0ghQ9pleN5N0/Bz310Es0KSSYASpu6lR49C78O/HcG5hNgYuNZ7k0sOtxHhAMRDbanYoa962
snTJohlTR/+NB9mSOT5S8YZkfaXhktUr32z5RooPLe4gdWMFebcSyC9P2j/Gph9ztp1rvNozs4Mx
KJZv2/RR8/jm9nAWLSANgAZTZG6uQOk9a2hbeC7Cvgx96hwov9b/3yzMlqVJix5U80769Jmq14y8
3f760gEEBsBBOxEwTdDeupyhiAxNEgMT+9T5tbaXIkBBdVzrc1jyKn/IKVwkCdGTO3Ncyh7cdpRV
8pSWvxpw8og0DRoI3uc48VUMPsEVuMbiHgOhI9BtoHu7kpKjLBYpEbAnsbEi9rUx7CDzvtSGvZPu
x+0JXNwAyFAjHYkA+YpPpwYg2hkrpIGY8aUH3ufn7c8vrg+ah5EB10FSO+9nZJGlFUWOz7vC2Wg9
JAdsEvAoDZhYsbS0SOACQIxvEjDVzsN8kIW2JtcREZiDE3QiCzLtoarvmlZMdcBTAqmV20NbmrlJ
UB0YMXuSHJhtPS69gbEIr+y6CkFdqQe3Pz8X/ANox9TR0zAh/sEkjLTx5dYGOVsUlXWWP2WS62hh
KFA4jhXyxJaD8uIIYYgmjQGa0rN3A6D2r0OFbvvEidimUAKJm3hQgYAEw050mdhotUd9dJc2vtZI
8Zi6DXSHY3R2RhQE1rWs0YzXNKGWI8HUaXREtdbSw0Lj3sfQRGplhy/OnYOsNLq9JwDz7N5ssp47
Ltg5nzQIzkCrpcYbHQ0it2dw6VJD/fO/Rqa9ee49x0JjqsAEwjOwPPM9pFKF9S9c9LmRmYuWBBrQ
ER4oT5pfedtx3N0ew+JE4aUFqBxeW1clA6uifGyg8gyaCLc76sxp/FFp2UpktnRKwdCGGBN9SZBv
nb2wbNnaMYCF6PrUs6NeaH45VBu0KfmqWaNEWlwUD6ROhKBwCCGLy0UBDWssnMTJnnS7kfvRLepd
yiLi66RJ97fn7k/iaR7RAvg31Vwozufc+VgFcfNCs9GBCf1baFbjBJQjsR4duxqDIfGE50M0fAT+
LuKbTkVIrY6d9wVT/aHLvgr0wa6hWMOGA8i0bOydQfm6Aw34RKftCbdRG1q61oW0b8WXIq3zu7Rt
5RHNwK0fo7T5I5L6ACoj0dqPrOg/9EEmd3QcyhApD3vjFSm6JW3uPXgo0QQq8SAUifs+cGX9BfwI
40urVxCLsvgXpGa+SV3mL0aMTssMMKM76bn5pkfzT+kQPHtk/l2XLN71KptIWIDwqqRC6sscP0Gx
K9sPFjfvR+JEfq+njq8K+yRY7O5FTRwQh9eFj76b1O+H4kOn8msCYo8AAAe1TfK3cvzsqeca6EGw
a+yGAS3+ecsDdLkoP4kyEQqgl3ToCg9+Msigjp0gqm1/gFDRrqFlGbIOnZZWbYHvF3yDfm0VddCZ
vXf0AAMLGCpU26yp2b9xAChQA1QH9r5rjhVeF4rnAx6DCrwOZlsGyn6vhxVXtnRZnxuZ7qVzL8ML
syvAdgxItR5AePPNLOhGlRI9sPEWK77i1BYAyqB4wHWNlAj6tEGDd2mv6DHWvuizp8zswaWcRuKJ
Jlp9qMGGfAetNBEYiRw3RDPpncH15FPHUGUKGh2youiGdaECmRXHEY/nXR8X1kre5PoWxjFzweA1
yf+guDTzJCBo1JI4juSpMt6HvNm47ItMLZSMf6nOPjb05fYRv558tJKDQByuC0Egtv3lZIzMzTXN
1uWpSV9E+Z2VHwVF65WRh7rx7bap6VOXzuTClDO7jsEe19auVPKUlxEKf1uabXJgizzyyuMnBipF
tr1tcMlToiQ9qTMjfXjlKV0LDT6SsuxppCooIOSX6uhayl9vW7keFrbTH+kpOEnvirigqKIGLO94
NaW2W0xda+IzbdEprVoPQpa97T7GJR92Bm7re9etnJUo53oBTSATcUlDFAT5jXnpGMQojePaJYhY
HGD/zMG9V1EGtmxnzzL3vbLXhDQX6EvALoPkDZhS0KoO9pfLHRNZNFV0iEdgMky/ysc7N3nXiLHN
uhNq11pUbrrkC6OtT9hvYYsg1Y9N+8OzPiGM8dHThg7I9NHw1ni1lu55gMqmhUCiGk/hy5/VFF5u
971bPBnyHb2J0coqXx9LkJL98/k5gLkwUHxSCT4v0yMbjwBLE2cLIlMr/VGlKy5gad96aFVw0OiM
9/H8SdaNtQ6KJPAeFBDhikn84Mpkw4s1NZSlmAU4AMDSAP+Gh5921pnfBaFwbHDao/l96h6o0LVt
h0ntbDW+v31C/hSpL08+mlLPLM08LmTqSlR/OSy58WPGhe5zzTxEog0cSNgCFx7mkOehndhbRG0E
7U+Jab27yRhYstn3RRlCsTYUYi1qW5xoUEUjtNEhAWBOfz+bgcTUu0hEonhqyQ/b/kr5L6f5dXvs
C8cTQ//HxCyErixDsiaTxVMpv/Xdp5g+ms02yl/igq7ca2uWZssZW5GqRQtLSfNQFI8D35IRbV1B
t0bHtDZrs9UsYjtNTIZZc2wIP5SHfpwa0lfc2vLmxMpM4TS6rWYZg06ltSqqDpQzqFJE4xAQJNRS
ckAZeMXSkv/2nH8sTY7lbBNort6mUQ1L6N/RA9qpNshSZR3NKEu3kYWgJ63NBOqWCLkg0jysmL/2
W7ii0EuN7As4N1CKvDRvFJqZZE6iTqW1zYYwWfEli59HqAsVMdS0rjIvTSEtKZ1Cndq4gFb5byv6
dHuDLxSvMQBvYu5BeQ5P+ZnjLWqHIV+pSahzPto91CvNgybfW++U99vOfirtX4V4ls5fSvzhcX9h
9k9942zZoDpao58sUydgwFz6kqyC3a93IAVLEGhQ0FOPZqs5hmhInSJpMoDL874NbEhlp1Mb305r
31Ym8I8/v3SPl5ZmB8p1JU/SPEPzSIUGXgu18a0j9O9W3HqvJaV4F6ja/QIS8OxQQl3jkNtuE3LQ
yn2tItV+J4ShAdfBz9NH0m17NIKhJ8OS21Lv3vBWdE7AMYGBIM3dDVDX5DWO4p85Jw4PUuVEPxTV
JTTSxw4EpYx/sVLyOeO1GTSdW+1ixx4+l8aYjRuodaSPbW2av1MRD93exYPgzhxU+eoVOJUNd+nW
E5F3n5bN+MLKskWmROufE097S0hOn0dTKze0qPUdRB6QOImrPDmJ2G13qIY6k9KYbW1I2TReMKTe
cBi6nATETTQ8MjmQfYUZQwcFSNGdNeSA3nPNPmSxbW2bLuJ3ZTI20Blx8HJkgzrarogPdo1Dm6k+
2WnYMH6B23YDbUhjOxTMhOi7GT3pA4Rc8qrtd6YtEav1XReYVhpTnzu690VUpfaYZK1kviOc4bsA
8f9RV1uv5b8j2n6zAQwWqbZXmRUSMK28JJnb3nU6dMy03t5VI+OHzK3HTVIDFoTeCR1vOSaDoYEa
KQGl0WM0NO2Jo1D24Zip9rNGl8U2HbPhk0017U5RpgJp9eQrc6fSRdqXj04r213uygwrbCgZGNCi
+dpyw3uu4cxAOZX+VOBX3HYKOTVooqfbsmHdxqQJ2arUqQNKInFERUSgsl1Ge5HQBs/YlGxMUwCT
V5tjYBh5dkAzi4uviCFoR/M7r70KDflShcrxkhDXdQ/peSApglc9NYJcG/MXvSflq6pb7yU36+wh
AYeUX6Mac1eR2HgcogIcGFBDB0aCAyhlxM07g4LeDuo4JChcVe9IETkPhhWjuQIofd/QkV2QZgcq
d13l6CwnvW84BTkWTmV906Wl/TZ63Hk0A0EApC7tQ1vmfDPUerVLuY7JFqXmZx5kALinaxtP1v2W
aMYQmk7HDyAyhjSsxdsdiUFTmkZ4j2vSYAHroiEws8zcuTbDDVB6zvb2sV9zLzO3aUdaQ9o2zx7R
8rQ16ReW7mg8hhH9cdsOub7fkP1E7xIghHjjkTlYH+m1eMyrMX0crcT9xhySlX46Ot0xslyOM4BE
Fbcjb0P0Xu1xkbi+EiYNG5e1R2JABn0scy3shq/IMgZOT7WHsc1AMMI/Glv3K0b6DU/RnA4VV/WU
lLr47nXYMaabbrtemEEHvdkAhGX2Y4X4eef1eFtnAk2rGWTXQtYW9UMf9dYLaihsp5mTnHZks3A0
lXhKuaaFTVe8S9q1+9RBbkSzMxIOfABzJ+XuLisb/p33RbUtXfpDVk2H44+CPFEpDWoaWQ+SIS3V
Um9rOrx70aUSG496DDjH3B0+MSsv9pOg8KbN+99lZ9E7u0VTvyV1vhvcssVTVWuToCywIUZQogAD
oCM+jazBJ13a/+5Tw/b1bBC7qNObfZIX2YZBlOmxNHgTVF3CnkUl13Lb18EeFnXiSLGmFOAV6Lor
IcaE4j2EqCzyUEdJBbCW+SYJO9Kq2MVJ9Hx7Fy3d8tDGQucMbOKtOX/15SMrq0onyaPRkPreTfvx
nuFZsREONzeqcrJjjEcjNJ1qkz5avUvvuEq0IyoaUJi6/Vuu40+M/eynmJcRU86BZzcGN3mcepDr
sjtSq3lR1vjXKd3JDPKsqB5CR3h+/xvcyciQO8kjMYwAG8Hv3FcmkfMXKymYhRDtwtDs+mc502Rp
2Mkjp+8ZuDQKoJxuz9iSBQeYawTTLmoh8+y0ZLRxa4/j2W2MvubofrKWlJ5+4zyEmerSFgQokW6Y
w5SponWX6diPSoOD9hRIqyq/1TQfyeUQPMKBOa7AwpYsgiIOKC2AvNHNNXu7lRKpgLRrsDyFR+4Q
V5N75ehqY1SMnpLG9XJfL6DxqXrT+RfT6U3pAGCqAGK52hlpXWjOYOAsKAlRzwR9iBWI6m6v2dIJ
R3s2riz8dO+q7mdGMdobpEoeTRFaA0g+NyoLgcnI+L8ZzZmhafOcBdJRmmkKlzoMDY8RxO6rciXv
t+g78MKauIoQSuN/Li1UiSHrpNOSR2apUyKT14KLAYTj4rdKxXOUOCglmA9ohLnvEvGrYePr7an8
w2Y9253ICGEm7ekmRFvA5Q8g45DZYOWMTkTVMvUTt6S7DnwRr45ZWj6rkzh0+67YD5kjw44Tdt+W
RbcRjeiehpFlH2BcMB6I5USbwoTgi3Kb+LU2SBnSATugNeJxG0U63beRp6ADzH+j54g9MFp0h7iP
mxbgKqPY5g4bXqpCuc8JuoECoyvkvUjQKwwufJySlIwhai2oISiajx8Sq/IcyYE8gxE1/h21Xv05
1hHg356caexnc4PUL7QccIkgB+LaqJjO0nnu0KnRlUZ/6il7kpXck2bcpF2y0uGytAlA3KcjxQzy
rSlTebkG0MLNdS9S1sk0mNxlwjJfS9AzvRBTlQfKAMhxUQS4SzC32zjDcUpYSremMuLftwe84AxR
BwTwA5mvP0SClz/E8CRUlLm0Tk1RHNOyPq6lu5YMoOVk6huydPSNzw6Uyao8j2VMTtW94TxWa+2k
a5+fbeZSaGPaWeBV6YdjUexRiLs9P7MNMT2s0YD0z8+fAtczf1APdmEAlEVOSFRVw0+wTXdsc9uE
OaX6zzbdf2yAXxSxy8Q9MYdmAyllG7JM3VNDCgjlualGQJoDMVmGnmpB2IaAFv15yj/LHUuBw0WR
sDlqEYBoXRu/eAYELLG+23wg9XOmGfpmQHXmW84q+cFSOFXfZFNm0XDW8Gqz2fnPccFNCuUTZMER
C13ODgoonReJuD9xt9pzIj+1lAQCCgEr7n/2PPiPHchy4aQgsQKQ5KUdDQEuoZL3J0aTBlFVfYfM
+rbCsEARSlaINRe31NlyzJYc7JZZkaND60TIS35o27+D6GIsEJjDaQDMwwaAbT4Wr0JtPIIC2Inn
Y1hn3T1ese+3d9T1ssACPLyNUwfVvDl2RVq1IaksycmDpotPey1505NI4BUy8BVTs8maRgOcHwDV
k4okhPNmjgw93pqAEx/wzo5p6ReJzb+nGrILfz0i+Eu0jjpg+carbYoPzo7hYKLuiwfScOLoKyvr
NODDe2KsvSOut9mfAAbkFtD0pmDDu7SSMry8nUqKUzRamwLcZjzZuPp9z9c68hYNQawDr9CJvmKO
+jPaHtKbqhcnw+DVoWmktklaEK11XvJh4LCHfz97qJ3819xs9lhN0CnqwhxjmY9ncTiqeGM7P29b
mT2t/2wFHE7UnLDlrqXXTV4RjsqHOA2C+Xbq7jx5sqHfm2XfOkABqd0CQJVvbxtd2Op4gJkAs4AC
BPzvs+cCAe/FWLUjjI6tP5pPbsv89K91q7HJISgPmCnOFDCh5uW+wDHrrQ4Ip5OdEl+9Rat43KVR
nBuYnSJXMm5jj4uT/paMoIzZ2kaxcoKmNT67ZP6szrmJ6SCfnSDoi8iiUDAR73VQRGk/AxUhG/X9
9nIsbWzET2CwRf0SQnSzC6HSey+qOayowdfoboQOxtZdQy8vztaUwAHEdFI2na15TAjvRJIPp6Sj
WyT0fYkXv+3+uj2UeU/AnxmDV0OuCI8aUJfOTo3bey3LDbT+Vh0O5jZFD9qA7GACZMtd7oBp602u
8VAtedNzk7ORpRrgoFZcDyf5YNUbUe1vD2nt87PVEQj7melh4rr4uVeP+Vp7+H96gua7zPNsC74G
/7nqAta1OHZ6TYNUttvhJFIw5GxzPHiUn3pKfMeuQeLatpEKyooYKcUETMA0RzFXoBoUVErVoU3L
7iPiZrFNDRDqjJYp3iKLGAHaTbqAm5oW4FmQfUo8u9qyKIeSjZVYpW97RX1Azt/ZGqmp7mWqBiTo
TG1TeYSHqjS+pxXtDoWh3LAyQZY92OPbAK8VghylCdF0rAV91pJ9rckKrPrM8LXYoceqrV4jfDYc
hG74dZyYNkKplvs8j0Z/zLpu53Kv30A5w9wXEOi7I4jRtikp81OPq+aT5Lw9EUGHkDD5uc4rcUoN
HXrxVutL72A0UbFNxpgBOplp+6YZtXBEs6NWgCWVm6x7I0IbDlU89mHr6SzM9Nw7mF57TBIkKf0k
rcURL6VfcH3ecwLtEpyFQT0Qr2QHeATxJc1yQKn4ADosKY3mCB32MZQ2Gg38IQNXETb/b1k4BeBG
uhYK0yq2XWX2IXO67lOd6uN27IfsVNQtWhObOHe2SIIq8KtOqLC6sIAedcsjpTJufKs10s/SVs7G
5lAZHgv3h+ky96BcVm4kkp/HMjJANT1WhMEDjRY0Xgr3ISmkjpjXlLmfIx2LuS2Kg6bJ7KWrGx4K
YgCjCv0D8H930S/PLRKo0z0aDKi3FMxTeCrJ1GxQqgTr7qiLGm83YvwyQSvCwciHzDq4S/HWjRSz
/a5zyUFRLu9jE+SlRQWcCphV2oBq1A4qbazZhOOL76jLf6alZT1TaModOqIslKO07GSoujgoMMmF
ZU/LHeB6oFuQeWeB6AGiLgIArmeaQ7xsNMfGDbrBieyt9KImRba+nGh9NRUawNrpPnMBWfS5J0ek
V9WPAeAjpByYkfuJyHsb5cMGeoIKcvV+0qQgFDMT1KSEy6AvqcC1lsv6zqn6rx2n6SscB9tlOZLJ
iNjiE+t1SNdmbfrAiFNtmDbooVlW5bPhROqnk1m67wEH9NxoH7J774PUNNWOyZ5uCGpwXzyrAQdS
fZ96eTCUUfmQKt4iWVaEwgnrtyrprK9tFuefYpRwdorGyaExSnHkBk9OVEAoA/nTOvGRIsPCOMmo
+y3Yf+5SCbUnO67Ze1336rWyAlmqbg/VeQayurI3NmkssXMiMj7rBDjJuIo+IGz6I+qs5rvWelGQ
GY2CTE2mvJMGzfpAzx3Lpyo2QsZw6itLLw6o/YgjUrTSClteSdBPcrVDZO7tWsYjwze7MAMCGr3F
2WC+e8NohLi8ygJ4WAOZ1JamqH5QzVHIP0TWVui5+QA0YnyMXe1nQ017l3XVr9jEpAKvRzf4CdFv
p9Ka7ajFgy80IBpNdIoHSEP/Toux9xthuvu60Mm+aBoaDo4pjqapuVhk9LBolWF+9kyWB8Idv7kR
Zz+NNjahM0HSkBqV/aAltL3TXFltlGWz+6gWw6bpBL1Hud71Ae3qfOEAqS1NLQ+91CBBaTeAZQPC
Ga+kG69DPZRQTKhlTVQPCL5m8QrNcloqdHidSOmEo6M9QKLvKR6NMog8pBqRYtnqlffTrLWV5/jS
DYY2mYl0Ha8AQHUuo5jGq00DHfj81MDNJVPd9y954//c+pPEHbTTTdz9cxRMC16zGO0l/JRkr2bs
hsXwtSy+/P09TCeUw4T0xp03mz6VEwll+JyfOh/p2sBu1qZpKUKiLnAIADoAizB/yPQi6iCYoA+n
0kRl85DTbV/t/sUYzkxMkeBZPMlblxgZN4ZT3x0Hue9XFvp6BBN4AgA+/JvaVmZT1Ay45LLW5Sfa
18em7x7c7gXg5b8dg6FPxP0wBDTb1atyrDQQ8fbjeGr6I+AtyFbe/v51zI3v/xFZQFbHBmfJ5RwZ
QuacAxx+ssHCN7i/OUrRiTpG9rAp7GIF27JoDNLPaCOzCVIx09/PFsRLbC3V43I8wVkcSvlA0Sgr
9dTXe8fXu38xc0hdAjJMcfrBinBprEEXAcVjQp7ib42197yViVuIvdHEgfTrpICFY+LNvm8qqyry
VhtPgB08WSYHsZrXBGAmegE5BJisW/pq5/knaFIfe0u83l62pb0HPXPAgIF3QTfJbGszYeGGLrlA
siENKv3U2l9txVY2+IILBe4aI8Mo0Wo2117wQJnJi6yWp6zVGvRJ6mMgW70Fbp7gXkj6WnvPbTt+
sdyS3dla87dt1RgeyiiQw0bVBpRiV7m7cWhjm1ucn7hhvhWN/hmdiL+sLlpZymuPfWFmDhW13Vah
kVLwkyjJb12CQQ510dvrNa3H5aMDJqCWhioU6Dns+c7PDTb0UAHjp1h97S1viwofKJy6EGxV4b+w
ROGzcZqBoJ6ze8Wd12mG1/BTbsk7woY4GBwWJC1SKsXYrVyyc6DonxXCPecCMIb8w1WmMKJRwywy
dqemFvUWlkSgl6x9FkZM7qgwxw139cDOH9FSkvmtV8XHzHWag2m3+SdZtoDZmCn1m8ZVm5q7th8N
Q3+4PSMLXmfClP/3N87Oiq1qo6iGoTu1hb7JExCrF6I6KpCS2Ub1Lstmc9ve0lqjZRnlTDC+TlzN
l44HxW5vAOKnO8XMrH0z1vYmGzbo/n7oizV+tT/Jy/nGApMbqmRIAyADNPPfLXcqndVNdzLMX0r8
SrUvxHod5JMBJvMKAftRz7WD06LmxX6O1kqeeGlmz41PB+vMn7d46NKEs+7UVR0QGKb4xoh4HXOd
Bqpy99aw1rA/Zzb5s98ItFIBJ0BN6Eq+fswnaUqr606FXnUTlsXYMyt1QlT5WnQ68eyuKazsEU9w
gE9bJw4oAlTfaQ0e4IZ1VlZ6wQvDO4HXHF5yKqTP7rOeFWUxJKo/tQKNdl2jPeZD8WtM1hCvSzvq
3M4s5zKmExhaB4qlYg8Gz0Kt0IKsSIK++kvhjv/ML/JiCMim0u+88uvFReNFUYtqSaLF38HK1fl5
niU/b5+Qq3mDYDeBwo0DVnwdyP/ZvIGegBe9OxTPlaYCMlZfcjXuq2KtMHbl1ycz0KoCCSD2yhUJ
NQFNqKFKp3hOoyiQTRyINWq+NQuzA4Bm5SqBZkzx3FM8VP1+DXO2/H2EyX8Ww9Zn33ciZNtJDRZv
5T2AAmlcOb9XF/w0QWAvRCUZOihXMXhh1UPWAa31PNj3Xtb7YD0NBqv2E+Mx0e5pZgaOsb299Fdb
eWZy+vuZy4hRP0trNOA/9zE6iQAFLtuDWVPfGlYSideecWZptsmU3TexUfbFs56SfdVCIgZYUl5m
W546R+HWlV+Q+Oh1gMRr/XtVIeXmaZ/538pL2RDHAiAE9ETYiWj/m9fRSUyGuEYvxbM9dq+0EMcy
UStjXdomgNYQrCL4E6/4nhyIdtRNyfPnom2Tz6htRnceGca320s3eZmLqwYDgbwoiuSA+AO/M5vQ
oYa6mPRU/jy6Y5jEr3Z2bxQPtXPfg3yXaC+3rU1fu7KGSAn94NZCm1Ssg2Zk/D/Srq05Uhzp/iIi
AHHTK1A321Uu7Lbd3S+E292NQNwv4vLrv4N3Y7YKiCI838TMPqwjyJKUklKZJ89JMu4RI03sXNB9
EtMD0HrHgJN7Gos11oYp4OFzoVA9+cfiZLNRqUJhN0q510fVUeQJQ2Bd3vXASwNR2dx3RbCVBLIY
pQhsFAAL2wQe9/agFxfy4ieMB+fF7lCTfhjCIeFehUoRcdkaD/Ty98GKD602dIdOg0NdEAvN7wX3
zOBJjT8G6YtESP+dw/8ZmDyK9JrXUlRi1cKk921Qeh4aOf4g2heVX/9jB/cTrl8sGdj1rycq7iJ0
60oR9wJZUsCX2zwpSQ+AaPyuIRq4vShLt5WF9yPQm9jCs9jdSpnZgGycIympHZEW+RZqiWuS9Pdt
M4sOf2FmcsnzzurR8I6p0w0fKvMqOBwSpwikDedoUqQr5/DaoCZBKmDaUoemcO7lhuJC0M3OGaqS
xs/bY7ptBYXk62VqcMImcQZ/lsS9hd7g8jFbg0KsmZjAoQBi+68Js9yr7a76DZmn24NYPPf+WRig
Fq4HkZdJCZA8Fgbc0w8dU34kVuGWie4RxX80g/a5UtWVeVu6JbGJkCiBa0Mechz0xTlgMIRhEe24
V+JtBAq/bMsMwFl3twe2eBpo6sjuChDEjGWLEKOVrELmHpW+87OVvd3+/OIgkCQ0oNaHu2mKQPYr
vaEZy7knchUJVyT5Alnfd02/s8o15b41W5M16lLkxY2+wsFGgFzdo6QP8pViWHnuLm7RixFNHlsF
s/I+TjAiE3Uwu2CdW5fagxisAzqk7yFQuNb6vjgsIPAIBHLAizwFriZWnfcyGsFQM7uLuZfkvVOa
Eh7yK4m5RU8Ao9BIHAJ6v2kyFnCO2lCLJIZ07EEJ9/FKImlxjyIJh3wEHhUQjr12Z5MbQxEza3Tn
d1l6IvmHiF7/hbOZBrJ9Fip0M+ILP88rqNZhBDU4D/RDhLphsh/SlYEszhN0MAD/Vj6BXtcDyQIS
i2BcjzoJ/iSZvMkk/eNfDAQPeVkGfwPyBxNPlvyQhiD6jj0OWgndCQbbUGy21ny9cKbhrQcoH3hC
keGfvvPiVEUZELGupzTFAaNV7b6uS7sASW/VWUczlV77aFiDSC+8N66sju5+caxlWRwbEITmnqaL
U+aHdzg8HE1vnqt0+Kt20ruUN9uMtSuNAQvuBxgb0uhQ2UXhf6rckOZ6K9Btzj3Lui8haVcF9waK
ULfXbdHI+IyCkiwYs6ZivkGHwCOxVO4VZDcMJ4mewvDr57Um40ELZldkE/F6vp6+vG7iNAcGy4uh
0eqgteb2CBac++rzk10KBsucq9DS9IbQRhGxWJPuWPo+qCvIiI8bGwHG0/Vi9WvB+jiF+I9XEwdS
SOnXMJFjSAjCyP99fhI/NXklVSjyR16QbOLopTPXYtuFw1hDC89Ir4TM3qzsFliqr9JICz280/F0
DexKZfsetf2uWFP6XDRljlcz8pYY2WSlw6TLCxUdUZ6pMbtIA7dS/8pdAPTYGjx26SBA5gr7AqGt
PEtW+jwC4w5rQq/RM49A5Rp4DYeje8tGyW8DATggv6uVs3ppq2BnY2goLqCIOf79whGGmAg0kOeh
p0YxqD7U+7YqX1qApL7uzzqI2NARhHaT2ZWgqFluaWEUekPhBcOJfH27jAVedByPvoCX8fUoxAA0
R9qonaeWW+tHuKYaufQcvfr+5CJIrLYwC2noPEk/cF3f5tqpQ3NeadlKcifot6D8Di1YBwxDt6dt
IchBrhFNLCo6DHBZT3wvSWneRpy0XiJiW28/YnKfSAcAvfLgcNvSgu9B62ZETCtoZZj1xJmJIKkc
BK03ZB70X/sIegzDT7UEt8ybDF2D29YWvG5U1gHZqwJMwFwJHYzUvZCI8BLKjlJknKtUfwlrsblt
ZuGUg0+joo23KcpX0/u7K/RBl0QtcEgLoP5eabMShK4ZmKwPpTW0nNFP6SGp32RbbU0pemGergYw
2r/YnRVou3Rt/L6V/AqA85KB7f99e44WFv7KxOQAiHz0x5hDOw7hm9yGbh7XOGpOhhxv0LGcp7J7
296CS1/Zm8Qd6FZlrW50Ag8dE9gTZP4QqeMXbHl9Lq0VY+P8TBJXKNejRwcxB1oapqmJkDZtnCm5
8KLyWd8p4tvtsSzN3eXnJ8dO08ian0CTyOtjG1KWUe1SgDTA/8h2RfL9tq0lV0DPPDgZUU8EO+dk
nQKqJ5VVZMIjgIHXIDUbXgN1WNmXC3edhfw26stojp3z/aGhCyk5EFl6vuGKLHdwBwNt5gN32H49
foLiJ4Rf8AJBf+i0FUSyeKTKedB4DGDcUPsYVu61pZW/+P505XOI/2ldEDdefa4Ul38ZIk+sy58/
lXBvSZ5wNKc1HtEPYXQ/dHfVFzngxxiK4lmA6BWky+DXmYRoVdWBDyCIay9U7nC3xGSfgeekWlnx
edX40wzKDhbKVnOumJ7HiaIkau1ZmrCjtgPj6/fU/4WG6DZ+4aX9yvYCmLMz+yNZDgOjgeLowf62
b8/dDu84SFKBVE61wMg1ORPyijKFDqz2NPyGGLwUbDPU71n25agUwB15hIIRFKFwMFyfpvgN6D0N
aIXtaqJxETm2L/KqYM2uLUwOhE7NM9DnwgLajlDDyfmXz7OxuYyAE0kFomBGbiUBBZvJ4Gj0wtdM
+tNl77fXYX7G4POYm09fmAcBahEDoytHNYLBvRY6Gajz17SGZ/vys6wJ6MWI1Vkghonq3tebQjob
OwrF6USsgcoXDYCRSkfHFCBB03My9wNZjjXun+OHDJDxdCWQnU3R+PsvPj9x1aJIk15A9OkMRiCl
qexI+h3oK7HY2hCmOx9FMV77kX/2G4J6OYf40squX7IAqjdsenWEZE1zWZRUgUSChp6z/h3sFQlb
ax9ZmqZLA+PNeRG4GBmg/Cqt6dkvM3lbVkEGcL+qPeSoy63M1pIpnJIm8KXQDsDqXJtKidShTSGj
QJAcFTlzCiV22n4lbbE0YeAyAvoK+DycVJNl7wN0qoEaQzqHJpq8gGPM7uNUWgNJLg0F6VlQBOoY
yQzoKRIIO7SobXlW03kaDe7NluzQ6ex+cZvDh6FFg3e/BWMz1sOQIo3ehqDvQTLwTEV7imQQ16yS
K85O9dGMiQ5MsO2iTDnbiWpuSgmR/DOB+IeVtmivCE/oMnfAh7pygSwtD2igIGEFPmdgjCfuFpex
5gtOAy8Fz8ZzLAfai+5T61/smksrY0rtwqnJgLbbVjDmuVr1QaqP26uyOIbP01fG41+ZQpW0tuiN
AhhuL+o7a0OFabgDsOyb21aWFgVk67gFKcAYM0ozqoQ9r0098Kj61xC/svpHLv/s0l9ftoKkKch3
sCUV4KHI9UzFvd5EtRUzzzIzVBuculZtTc/cOlrLzowrexXhj9nEC0vjrF6sSRMOvJPliHkV8x/M
MvEEOAYgYl//SvVwG6nmc5Krv//F6FB3RyMmMN8z7sc2jAy19+FtvRo4IdLbaO+S+2MIUevbhuYQ
q3F0F5Ymfp1bg1KppYn2q46rLqHgAomIkW8qTdKfQ0lt7arPIwew5MGJwA19n+UDOqbigoDyMgQ6
9PbvWXAeDBcE96AJg/zuNBUGHH+aMBndYBnVnSJ9kobUJtoPQv/etrNwDgJGi55aDXh0AA4mFyBI
qVSl0+vAUww/cEiYKDuVNoGT5mG9vW1q3LMz/7kwNZnhGuoTVOR94A29OEt9n4JXOkb3DFI7ma44
Q0LtYWgB61/r6150XDCRa3hvmaMc/bXjJlHeq60mSSAnSQJ7CPO/yJqP6cxHcHq8givxp+WXX+6L
Hv2J4n8AOkAFeE5YHKVJq+WBF5Jil7Q5xKwK1zeTrx8yMIOEHF4UwAdOsXh5RhKtMFjgxV2PElBf
KScOYrBNU/S9w5NwTT9maRHHwiZqCioiP3Uyl7ToZIR9ONRMM6ruEjw7t0bQZyfRHCXwZRWbVMkj
W+mydn/be5YcFVcOwJ4A7COTPrkRUjGkKouVwCOpv2N9yNGhNWyAw16Z0GU7ePV/mkELzbWz+BZv
ETbjxFH1Lco1ZfOrXsNoLe1tdOn8Y2L8+8VBirgMlTYeMK8oE7sIPirzSPUHTr/dnrGFWw7z9T8z
k61dI+sgdbmEEIdJld3F/F3wNSnTxdkakTvjigCGNYkIY0sGV75l4dREn+VgHku0FyYNWzmcF0dy
YWWSEy6KuGl6BWtCsrI/86GMD6mlrR25a2OZuHblK0Mueh9jCSh6tQjIOjI8koFeXnHl5eFAhQGn
O4rb04SMJkSAdOm4/h31WhnZMlatQByXxgLmJ6Dv1FHqetrHVKCUOkAMxD9buZrbSpUmG9b2j2YH
6vqvexm6jVFDH8eCDPPEmc3cYqGZ4hEYsOdEMyBlo+5um1gcDHpZQMKCOuAsiGbNoAdSnflniORC
LFfrf7ekRxMowA8rgIClnYnnwAhix3ttBjzgfqGlas78c1XFIN5TS32XKQHaIKHibcSrzTRLA0Mk
QYB5QdUBQIfruSu7WIDTEYd32W2hnWQbBqidvlyhxR10aWT0xovTZtCkmvTFeENQtNqeeHnkYuVm
XxoHyDFBMoKuGUgBTE4a0mXo4VVCnJn+xnj3+Vb/83UPuDQwCR36se1AQwnda3iqOokPph+tMzpb
b1Jr8/8zNblnzF7iup9hLDIOSzPeafofOTv8CxvYl+jCR8fkjM87aVNdzQoEJAy3dXyvVl71LxIb
Y7zzj4nJHZMLoidDbkhnn8pgsESGaa3TdGmvXFqYLLoRlIoadBjEwLddq4CjN9+kfuqQbuW4XAo5
Lg1NFn+whgHd4Fj8BEyZ/C4XJxrfVQS0AnYY499/caBB9v0ToY8cHZ3MXEoslJsljCuxsyJ1o24t
J7B0/KNvEm/n8UwD7vZ6Q6q+VA5FX8FA9lvJP9bqv0ubEac+SHLGjNMsImwbXWi4hpELyCXXH9RT
XL9kEIK57cLjpE+DeR0smzj3wWc0U5NosOJQe08RU6d5Imw/lo1dYJLK6Xupgj+wfheHoi3RW20l
KxxtixM4QhEAMDdGMsfrCdS5HNeKEUtnjYMuWslsPVpxucU5xMt9JFACw8g02OQRbrq25NI5N43E
g86Bf4eOQLIHxUG8cnYubSMQAAHwCPr4sWP7ejAG5B5TkQ/SWe90t5W/gyHCDfkP7N+VFVucNUi1
4KLBUwE6CteGqjobrCKC2xG2MUHgvoYXXvv+ZN9UYmBlEtTSmQYPYEkzi5fbHrf2/cl5Q3IdMYA5
bpsWdIYgyrF+3DbwKagz8+mLGZocNKVf0boaLYSWoyS2EtrRq/RBPOlD+fxPSOA9tMu/JLdHxgqy
X+OoX3Q7CgVphAJo4f3ERlxc1VIIzr/QFzi0mw2LnY46SrribgsmkO5EbyuOB6Dtpvqi4CnsiEGY
de4b1ZVAyg2qw8dsTaJvXIvJTF5ZmQTsbYqKWq9J5jlj5DWhyTbrgnMIoTsnSNo/Wtiu+PaiPcQd
QFmOHaBTbv9CNv26BHXs2QedOG2yvS64nSJX5XQlOag1aqu3fWXBGfEA1lEulNGmgX+uN5NuSiRl
yFyczah972niQpLr7baJpZUCRATIPQTWwPBNTrkC53htDZl5Nv2jyp5J/yiKlSLU0rThJhqDakBR
ZngriIoMfZRG9GxIGVg7YuUksaqzGy15001fIOEUrUQ+n/XFqWdcmhwn9sLFK5UUPvigKVQs2p0U
VyDuzzYssU4tYJcKQ69JZO1YVL82onqUhw7kpvETdGUeIjU+6Kw89Pna63Le0g4NdRRm0LQKRauR
KnfymzpwHdEA7wsQbj7nUui1Cd9EIrmrfUgvtv7vLsCPK1IQ3DLy+/YqL9yj6NND3GygdwYX9sR2
B1M+MBX0TNAbuNMMv3ZqNYacbQYepKoN2285i35FMV1rzZ4DrcZR48sqogQLLcwTy2BStCzDl+hZ
SRvtYUASc99ViXwMC0l/EIUe7bKOs4em7PKnpCvlTQ1s2wGtZX9uz8C8LD7+EAupJKSV0H45hZB2
BliZwhJ1PiMkulPyCsQyQ94+8KhX9qHJQfNRxNw2oN33WFasfEjLiLppUWrfwPeWuUEWpY6fd8UO
76CgQ0JRKo5pEfDvt3/o4lJd/M7JhmyUnJA29OkZeA7mMHAD2hlC7Je6b30nrw0G/U1ZdynL1tZq
6Si4nKHJplGKFhmDJvTPkMtwLXYXGz30O93bw1sIRK6WYfwRFzuzY61vxB2MgGnHVDfM2mbCGcyv
wrg+Fxv+BmgAHqbT3Ac39UZqWUDPJdG2VJRb6NNtbg9kebb+MTHFo7SAuqSIfa1zO/DXBJBuBeDe
tl0NgZfsgE8PuQ8wD6IXfTJhaWtJhlEzehbBU1ChMaLTtkHz5/ZgxqWdnpc4/wl420aUyjR3HamN
FoP2iJ5TKBsSThEUPN22sLTulxYmzmUMlaz6HBayYZ9b+8L4lXwQsnJfLu0dA3KBuC5xWc5QoyZN
U72MqXWWM9MpM0A26E+l+T2oEFphmWOGm9uDWpw2dMuDdwSdHXilXDuzr6TgzwoVei7IXZtuAba9
/f3FtUcqCm1RYAYGB8H19yOq+ZDDlOk5BpPQxogFBHWHEo2aaGFYeY9+LvHMBS5sqde2EmS/8lJp
6bnTrD86ow9FZRw12h+zBEIyTPfaKgQtlWq3mbwHXbjbC/Xcgejp9pAX/QR8wkB4GmOzyWRKBZjR
+6rv4YkNSUtbi4n+wUvQiqPXKfkYlChfiRXWDE5iLPCjaQPVBzjmy0BiyLO8h6Bl298e1WcYNZtd
kJGOfFnwzWmvXhqENcSGOD2DT709oC/kdchVxen9Lj4KHmcbueK9WxaG/mL4MTnEyYA2yCHOHYHe
h3PIROoOUAHasyFpdlpelNuKQH1LT2nrUGBKty1nvgsCOBW08QCvor7BVgaxFMeNMEJoB8uqglFc
e0hUS31dDqZ/5iTaEWOv63tdLjYluj1i8S+uiUtb406/uCaUNizQc0CBysnM/MlSYn/f9AH7bbGs
dnJR+Csnx9JONpHERh85ylyA0FzbkzKhRKGa+Oeu3So/c76ykRc/P3IxoOEAHMbT+EuX8jiFJAQS
5fzeOCv8fNu9lsrK4HwAJmNE/gMJMDkorKpT0FOt+WcJ3HnPRlbzh960IOaN0MwhJXsXg28cpV43
z5aZWr96SZYDG3pJwjOTyPw3kwnyT9A3oTSAt9L1ZNYBhIOKsSxAmCvrkEJacY6lYx6PCfS8aRCG
nanhDVYW1XrBkNiUsp+F376mebqps86uTPRClkn+N4SO8e0pXrQ5ErSjU3AMkiYOYgo1rfMaDtlK
D6x0G+0thxKSJPDufC9ktlIhWDr4IXMBChYkvRCyT9YzRxUlMH1sNTKcB/UjQiIC3U8rQ1p0ygsj
kxNfzgwprHQLol/QqctYYq/VBJYMgEYGWwpZpxHMde0HadTWBGJI/rnfKORgZSuTtPb58e8XZ0Sj
NDliLmwq1pG/Vmg+omLn3l71pXW4HMH49wsTBUQ2/SSAiV55pPpd0O60ZmXvro1icuGZlLMhVzBJ
1UkWzyVb+fzaCCaHdtCQMDLNAAebLN8Flf9zAKEZSIBWkqVrZibnNfPTSu8h1HwO051PXB+sq18U
OgJQYiSZH5OYeL6BlmAyElql4GQVJj33lmtJe2GhRrcSCyyuxYWJyShSdGlC8A4mGF5ZBCiclYNx
KdZA6QoXDCWWiRLWtTsl3Ii6TggcIvLOD1Bd2JbDzyJeQUUvWiGAmYPK6TOSurZCooSmplzgMmgc
9gidveo5WaNnXHzXA535j5HJedjgLBTAHfrnMk1PTMvtgpOj6LpnxOa1XVh4QzRD8qcZOjdoKifO
lafbW3MpGrn4AdNLphsTtXWJH5CkSCoFxX2X6g9tSp5j6Mah+/df1O3VTzZNlKAhDzOtQINCueMG
aK/PdWijyx7cSkRacY9F9yPQOYAhZBfp+PeL0wacqhU6H/H0LyFNGIP3pTfW2E2XrjF0IyIBhesF
MKWJBw7QVOxyvADPcVoaPwNWxd9QNwZbq1krd0HD6z2ykZErCjT03l6v0SGmETBmDnca3mdgSJlY
JjGU9piFcy4V0XdU9TwNGpF5h340nm0gVqE6kjnYaRWtnEyLuwGSshqubtCamZNgpKrJQMxmAHKA
92IfSwRhAuLqXWdIsoNkfLm9Pc5Fe2jtGylkFRT4Jouo1IjFohBpvpB8C8K/jJ7i4FuZv9y2suT9
YKlFlQURwigac+0qJsLVOG5V6wxU3UZB6NNmj232EhUoKCgrwes8c4mGKzgBSsiogsHqxBhXfB0A
PlqdNPosS3uIq4L+LXV9JIf61GXSW9kGO2Gs3FwzVx2tgtMAWvXqqMgxsdrwAgQnllydErCzQx9U
QHS4jMHPrQeQLqW7zEzYrvPZ8+2ZnW3C0SxE1ACjxsMeEk3XM8tpNLRSAbMCpHeMG88oCPy6bUKZ
3ZajDQOPQexxQE6nlA1VWRMWqwQTOohhQ9t02PiKXtt+LRE7hfCAG0CU1AlIHn8TaTwSp5uDK4kS
+EWW6+BJB0F4noK1NmnkL2pNj+0QwIqMiFCUwxHoTu5ZSLt3NYBv1SkFcQHEFMGufiepd0J/uz0L
CxONZnvgudDiC9DN9EBAvFD4oYAdIb91yR+lXOvsWPLbKwvq9VL2aK6O2jipTrTbjkTYZtbYAi3l
tHoulc4R7Ste7Lax2nQ325zjDF6MbBL3JgmUMhMDdqv8tdACx6pcw99X/CnyX2/P4ZIlhEUIJlC7
sXAQXI9Q91NIGowckTp/z2SXdSeR/qkgIzKs3LZLi3VhaHqKNqqvkbhvQPOpPvjhQ7hyaK59fnI5
ULlikeZjHB3kWDUqoEm6Jrmz6A2XQ5h4A9QREzQvwEaVn3rQopqZ77Q63yb166ACgdHGDleibW+u
TN3CZkcUhu1EUTkExHxyoKi6LzVQCK5OaDHsN02m1ZtCrcIHSNTnK0m8JVNjE9ZIy45X1xQnGeZd
TDMFZxel/MFk2h4Q+lL/KugP3n1pZDKPwBurKHu01cmvBztI3irzPVTW+OKWHPvSyGQLGWZFZWGB
VpZZBwB/bdnYa+qLTr5p1P36Frq0NLrmRdBV9CiA5jGGMzA3NB1QsaPfN6iOUb0SiCz5+KWhiR8I
MkDbXh5wn/n9vRzoTyYnv26PZRZ7TJZm/PvFWLpYT3wiYdYMkGUH6a+QKI4Kcez+q+WV0c6IzsbV
DGjZFM6v1oXJihhbCcUzvIoReLmdNGSb26NZ8gG0LiKPj/ANJLCTQyHh4Fo0wpHqN07okyghYVdy
OYMqMsELsB7aBy0k8cpuXZrCS6MT72ZtxDo/xRZS4gdIcjIEcfKDlL58eWgmEmSIppDYHzv2rheq
ZNwKrAAyBiGkcTx1KLq9HGfWwdJRcxRWX3sRbfSV02GeJRzrnmCt1pDAAh50imgSMnZSr8A9Bskz
qvcSYhxl2IK2E4K0tdgVwATp7Oiz6Oj7nVsOh9uDXjidRu7CT8QYLqup12QNTf0hqstTRVK7DVB/
7V5VsmJkwWlgBP9+ci/NhDUBr5aLpEjKExqQ78IAUtV5+dBAe0TEwPSthhijD169aoByQY4T0o2I
+PGcmpxTwJjU6BuPylMJbhw99mVbjcqdYPxdr9BQmnEe2oHQXhJR2qUBoEhSRF+/O0f6dmR/R2Ts
rAVExMwv+4QWUPCMftLiR9g2oX175RZC8UsT8z5rPciMyixOXEHxrj5GvWFHxbMKEZbcqJ+0tTzM
vFwyTitkfpErR85nhrThTd/rgVEWkEcNlDsTIimBnft1ex+XdXNgiK0cPmjDJqjQodGAGuDoyzJ3
gXGDYn1UxX8aYY3KUoLJUDtq9A3tOgAPtBqdEIIqTzVlEL4N4/AvXnLVoRN56ZlZytcSPksujxz1
6ItoUFemdz8BCTAJNK04hWn+bjTdi2iqZwgMNSsLtHBq4RDB9/GeAN3w1A2bTlfLoTaKkxJpYOo+
Js23pvaM8MdtP1i4wpD6xvE6atYC3jW5XwQtQ98MsCy+V+tH68uJK6w6shJjHIt37Wzv9mnTwqUK
zJa0aYt7Id4rEyQ5K9fKwppAhhZ95CMxDoA4498vLkkCCh65h6DxKYn1O9BaOUNT79B0uGJmYc/g
dYduSeA0cOJOlz5OTZ4WcSBDmLD7kzPth1/T33VjPSSJBP4NcPvbCv60csbPrY6Sn0hP4bkOYqbp
oyo0a9p3oDU86cBcuUMzWG6hSrYRaJGtcvQY+K3bKv0adGTuGKNZSM2gCq6AjGGSZIm7oS0kFMNP
ueJqL0LZrfjdfM2uvz8JBfBCRiCS4/sJRAxtQxpyp2d+DdLu+BSAKZAn2q5p6w81zL7jafZelsM2
l0DUr4ClEPgv3x0UqJb11mloJJsy1auIdo4AroyszgP/MfaKWh3joRCuTJoXuc2/dQHYBoJ8l1li
o6jFMyDIUL8SsgP0z8aHFkOtdg5pjFeoWt1BMhrcB1n9irTanre6Y0jEUWrlngsBvJW6UvqYSgbj
kY4Mmo70xCfPFxSKr52YpoYVGbzFhOeMPw7cau7arFKPKQqBe0jUKU8ogYXCLjs1ewSU8QOafOVz
H3Bq2EazQzFw+NmyJo9dwEH5kfpG6hq59VHmJXQz6qZf2Q1zB0HtDFzoaB43kUWd8nlJWpOZUO0z
jr31vbS+B+5tB0H4ObuIQaKD1BRiTdzHs+K0WfCe9VmlH1PLALNvaG30qP9eNUjTKu1mkDJorxWB
W/joJEzJ1tCSO70koVsX6UGE9XuPbG7V1RCVL31PMq1Dp0X7NC0P+Jybyf1W5pljxSFi0L5WnZpC
uczijdt3yCSUVvAo1zW/o+Gg23qs/VF76z7IVKiFquW5yYMH8Gt7RVYG911WHhsGJgsRFhsjq/5D
A0f65m9ACugi+lEFwbIws3MzNezUb3ddbr2lUY2uYKM7sS5tba5UG0lBS8cYRaHzk9gt03AR0qE6
FGHf2OgJVW1hxe2moyEB0pu7qin9tdBa3GnK1gpTJxoyh9USiLaFDAU9wwht3qMb14dmCKQIWfyj
s4wHkdZvIcAebWodgDp41JXqqEeRSwh7qmt26Hz5oNX03g91NE5Xd0CZvplUPzDN2DeQX0FPnTtU
g8vbeKsY6jHpqn2UFd9MvzwAcfIwsHibQWJ9qH9kmeK2lb4RpnRkoYVzuaUbvc3PadDvs978ht7h
p5gJaHDSUnb5YDwEJarYYdG+a6n8lpHWhWbGyUjUTdFSJ6zjU8pbdkgk4aJ9sNuoDJ5gAXQW6r/Q
hncnB3XjpDRCHzLk6+yuj9kWjVghOOvD00AiqE600VPYVS6ptV9Sqptbjfe5C+EzZrdt+pMEZnlX
hNHOaHy3QmLOyDOHkt7lTazt9CA5aGYiudUAFgtmSUiZWv57FLLyLi6pAjlI2TY1s3WRsddsriE+
bIL8Z1cn1tbw9ZU07myHIPJGyydYHJGZnqOXIdXnE6YE2WPXbdPfXfPHsLzbu3C2yWEBVx4akUEE
N6eJFQ2Ni6FM80ctopUTtVrpyjl6km9bscbL5DrmBk4DOVqMBq0Z6vTxFGZx7oMKQz8apZkWoBsr
d6rVPKdo11IYcWhIHUIb7g7y0G7Bj6Bu1XyAdqYsfahVv8lJ4/qcJRvEhfYgwMOH7pzxjDwIiT9J
Rvq96Uo39NP2MHRxjI0WABdcowmk7+pik1dQOuBD8YLmY3IwpAhFBOmHXOReK8mPitU+JQPA/H2K
FkXtIWxbfuxUkdhm3j8ZNN2IRtupOAeaXPvu8/gnTdhbHCS6HSW54ihlibuDdu9pJH7qSv0ATq1j
ryluKPKjGeeHoAWDJKPEtsJ+29fhT5SvcaPp+kOY58YWNdjMjlX1oWaKDYzrN7nXcaQVjiaII5fl
VmMCiRvIMTOh3Puaug+j4VkByspuI/qAROPz7dWav8c+QTXo4SHQuZ9lk1lsQRowFMZRr8Hsn5tF
budN/9So4VMmS7ZvGCuh8MwJodaKpgN07aDvYA6zTtJMaSsu9KMmAfyXZW9sjYTws94xc8D/mfjM
NF5EkCHiOlR5Gv0o00o+YRKDbYas2FsvZRCaNDnFFawTV5G3PrR6evdRlOpBDiN5UyZ/iWztUsiN
SNz2uz9F4dY4O49ZU0HmjhTGKZHLzgVbW0p6scmSYgAbuhheeaRUD7wHKd3t9ZkHjHiRg5EMaXj0
vCO4vw4keM+zRPBBOdJh1EFlzPLv+rSrn1tOCzsAekPg/+zrY1r12ZdfrgD5gdsFGZAxKpiWWuSy
yLlOM/UIEv7irBkG3wJj2a48Wj6R3dfLhfNzPPeQRQKWZiqtYamokZiN3x5ZZgHWSMrixUzq5NDU
BXEEUlg7EDKyFzR/SueilYxfMQSm7yAzqXppIJO70CflnS5V1mucyfpDCSjfFtzhsWbrJqO7qisg
zGrQJnzuIbOz4YH+KyvV4Lnps5w7al4F5y6SxRPSCPpGjwOV2ajzyK9qTuSPyk/AyidqXJE4nM6K
PkB5Hj1jP3xZr7c0M+mL5at40fVSilxe0T6YQ+U/aFUu7gv0RB8lKSxc5LHrPQgZTBwvfr0B7Ux4
31RdDk5bbp4r4ffffN9oX0Saw80Qo/5R1Kra1jgunFDXfR9864aUODQzAifyRbnJIM274zogmLf9
bQ4cGC8JFJHRioBX5AyjSzo14qVS5o9yHJ98WXU7lW0y+kqilzSCUs4AxQTFQGERQQdYEW9bn7+T
IW6FPheKdCIegVNmbsT4lrCQXDgmw6ZpHkVyiMi9Vq9kyOdHEKzgegJX9XhNTaEChSmKPLDS/hgV
Xp8+qitTOLvIwSeMDaOCDgG997N+7laEvC5kBT5BW+QzuCbZShO8yUaxRmS+NF2oU5qjTAKWavqa
JJGamF1AuqPSPVvqFs7QmfftmljpmpXJEYQMqYL2F/i4SUJbqvguJj/qMeevv9xe/cWJuxjO5NEk
FQxyyTIMydlfcC+n2b0sv/3/TIyucXE1dKrV6VyFCeBfgu5YaY7UrsB75jfq2EmDxz2S75/S9Ncm
aq75oAsdp6vCscPdhr0XNaiL7WSNEn1hYXTUq8b6O/p3ZuSEudI1Q50p4sh1U0AJWx523DfCxzAi
6kZBAXRNDGTZINL9eCKOYcM49IvZi7Os1JrcEMcgBiu34HsNw0qh+OajSfH2Qi3MIqRF0Qj7Ga2i
Gn9tStYHrU9wzx1FZfwfadfaIymObH8REmCeX4F81Kuzqa7q1xc0010DGIwxb/zr76GlO5PpRImq
VtrVrtRSRhmHw+GIE+eYdxK0U4eqrsVvlvnTF9LpNHSnEfOXt62uRAZAC5YKFxAAgLApCyTJVIAq
sRyebKsBcnrW9f0ALoDDbSsrfg4YMNSk/oA1rkKsTZoelHf18GSMIDIR01ygBpIauxmQ+q2A6uM7
KZcr2o3o0ixtBYybL/9+tmUFtNU9by6Gp0xCIn5gFujBnEI79Y5oP2e1JL+KuYMYPRjKPjVSan/R
rMiP1uCMkOlk1Y9Oevl9gtt0VyeZDKsO2p1a2dNnf/DxhOVGguKLXgSkkhBrYLbZh2nHyl3pux7Y
ZjJ2Z06dv+/B/rmfIEQQjY1MH3ER92Htd3qAC208ZlP7q6utAVq4EGVyei5288QPkz7hhTbUdThi
1iAiuD8BuZp2TVb6u9ErcmQH4IWHTmpYUzvdW5ONxkXp+nc5WSrJMjMjDPHbd33VZIFDrfIbCHff
jKmz3/xJQvm97rpdZxn9vWmMyS7POuizV6I46VWfMBDxmt6bTFLtqfQwjhcQTDd4odO0Y9zRZNzS
11hzC7jEH/0EUEWqNZiagV5Yr+bxyer05GnkvP1ZJFXzaHR83qhPrXkFcGxgHoCvo/ap+Llskppk
4AF6arW+2kvH9k5FMiQnoRXzjmCsdZd0vHx0zTJ5Q067NWu5tlLfB2YIjJVAa6ss60VbaDpxmvHJ
M+ZfTc8INqf5ysD5uHGeV6IIip4E1CcoyKG1pqyzN8qM2AJXcZYECTDaaeQNUDg7DVsD1SuR8cLQ
ksafHbM8yXS3b2HIceqwnT61OQRf6y9emu3eHTsuDCnnmWOk2wVkDsmFPIKRVkf2/34AAXKKfz/a
tW4VBEO0nGAt+QzmyJda7MVWBrbiABcmlHpxXZWogi+fq2A7ORy49lPfalasuDjKD+iiYu9NNKeV
rS+oNaIV4w1PpO2+N8hhhT2EniBRhRoEs8VejslzzshGwF15rzkLAyOmzkAhfdW98FpX83IzH584
NNH7/B+ev2bdXZlBr9TTI27/ddsd1vzOQicOZxmQZTRnLv3O4ZPwNUhKPI0yRq846NyHyvpmaL9v
m1lbFZJyggkW8GKjlXBpZqZa6U2YBX9yMLiXpBYL2My+u1PxSy+sLhh99lX21tbQz9riMFUJfAGU
C8BpqSwuK0fia3SQT10GKFB6kvbP1ChAEbg1CHFlCCQ5eFqDAxSdYsB7leVBwt53xCjoyfIfreo1
6b5XwB25P25/xDUrDiDZC752RWfKSGYG/lc7Pw3D96kYA70xgsQDMba5RWO5aslCMQerwfCjul20
qC10tJL8RG1yjxh4sAbIJZQcI8Pe8fairjImfDr0HBfyZ/gh/vfSM/rBlqMjHHqa2YO7r+VGMn0V
KPDzYBWz8cRBVfRqKH82azNh0Fk+NVq1F27xAiDyzmnlBvbnTwP2Ik1a7GBeCZVXjEVdgcAmX0fd
cGryk09YROq9VaHc/yUvnpL+OXcOtPtSV1OAFlpAp2dubj3klq90bR5MxwsRELQAlJeP1/GCdXqX
n8ToLn2GL/Wk/ez1NqJJfS8p3Ygaq18Vwe//zS2benZbyYnWZWa3+akw7bCsitCwv2fy8H7PQEfp
XyPLH3FmRLfAamDPQ36qRvDAkHu/3ThPK6uA14E9Hc8sAObVOnOaASxjYer1JHIr9JkRMusr2yLp
WvFvGAEBBxC3mAtRA6xWuFlPENJPRvkjcb5uAVRWNh5gQJB7IAnCYKB6fOB3ukC6TE+1juKQhr7x
Q5Vaw19+7TgRBSb/2ffGJLq9M6sfDoNrYHrFI+6q/jEyL5WjgfAwgxXM9EQ4Y2QZTDO3rawEIRe0
KHgJI30EsEm54x0I89agzMD+kwxkInE1faXQGybG3W07V3cTLj9YWdDQ+O9VldJimVnmtlucuj/w
UG/S912d+JE+Wq/g1BXBaPhWaNHa3nDwlVIZLP+ZLv8jIaWmsZoQABIPtDwRke0MzTqg+bLXuPdz
Mts7qHm8Nbb9BPm/yBLVo9n/c3vd17uIEhYmlYBcBVE64KTK+ZpJ6fV6zk963E5h2QXpu5FLS0fq
PwsqaqAydWbVDiygAW8/d6Di/wusyMOWo1wtZAFmQRsRdzDoDa64r1pWVJRNoopni2Edx6ZEh5xt
eOOaEUwCgIMbPRKMiS5edBaNgFAsl65tFRfNG6t/JuOnpP52e0OuHBHrODehbIhXGHh6Qlo7rjGI
T/K70j9AcBhUDTuGDkSfpRtLWrVnAsKCEiMYylRp1oxJrzK1vIoHDerrEj7eskBjQ9QMpzr7pW2x
9lyFQqzvDyMV2hAIVmpWMVuzRpwhq+PZDsq6jdx5C1G6agGgn0Xx01kwe5ebpCXeCFYqwWPwN6Xa
2/h+ET6s4Oz3lUomra2iqybOY6sggTm9FVvyUWsLQBzykUii/Gv7ixeeeVnfUZNDLpnGUGJt8JW2
EtU1L0ZteRHhQ6iDxtbl7+co52hVK2mM8iUkZTVtJ8jxthdvmVD2oMFwuA4EDQVXith5/biIZJ5y
4W4EzzUzGD1fJI9we1/hQXLEFd3lUG3v0p1f7sfuwKyN87FlQjnyWe+bk5+NUIwcZH3weNseCpMm
u6IlWxpbW6aUoy+SktqTmCGyCdiSO2afnOlODs+3d+bqQsX5AyHlgixa9t5a/v3MucTg+bIZoFjc
VjtKjtLBCyJM/r5tZGUlC0wWlwoQXbahjsA2mi59P8nrWGu/a1MXufy5S7akUFeOyYUR5RxOTebR
FMW02MesBQ/MrY7F1u+Tyy+VgYRl9GwswiEADA3PRbPVxV79TAugdyG7RRNpyevO9iLHDBFjqcdj
JoP5R90GxUf2AWoRuKz8BQ6uLMHFaNmMvjKP+8F5tOf6Hm+ER5FsScmv3CG4tP4zs3zJs3UUA+Yk
i2LisU4AwR4O0jHDaeohgfrJMn7k2Y/b3rW6Meigg+ULGFJcxpfmKlwrXDewqjHvQvTnArP9ctvC
6oLOLCjfLeGgPGlbncdG5R19Ce5E59SmdTi5ny0QbuTvV4lbxATAh4OOJRD7Ks1Um9o01QEriiUk
nFxT/jOPQoQy0e5ur2txqIsXIkLkuR0lLOeT4LUteh67Jp+BIBmcndHOIqymngSD22mAtYzsvZCk
P0YB94XmHt4navkU9IliSB14x7g0Mg99ghHkjUr06kEi/5lQgnQuoBaodTDh54DB3qcvtP7QWQXm
dmmDoNqtNpXtyRlI12g8pvZzNbwBiZ9vYZ5Wd+fMhBKaa7ABaX2N1IhzwH/sOEdnw3F+Z8Vvg0bv
dwQMhyPfX2ZT8X+UI5QASVE2SRX3mR+avHxKGI9Qa28BtELlj9nvlrCAEyDnwLS0B/TwFSkCqTTI
e81uFZvcQIsk31EO4F3hhbfXteYI52aU0DAhZBuZi3Vp5m/Kx4CIX7b587aNtW06t6EEByb5DL5A
DzYMTJmbdWSXcT6IoNPTnbM1krlyXV98NyW0aqlkPC2xIB97YzVfUQuJBpPvUNG5vaq1oIohBig/
ge1uUWC49AjdZHh/6ymPzcp+gMrYI8nezXcDHwAmhCApxxwrFKAvTbipM9MU/P7IO3kADlKpfe39
/fuXcW5D+V7gNtMSMthVzKaoboL03bMeyhqUg2PPjlVlBn4fTyZQDLSYPhmCTYqStV238WwGlSie
SVeTHgPmDYTjTCw2JvOgWaemqyPCfnFz94GvZYPBALka5MvUMNAmeQ7mgYLFifac23fJlszT6jpQ
VFu4C/7EzcsdJ2xs/bwF7TVABV1ZB4BEB015+H17FWu3NcgTUcIDSxRKr0oaZWVTOrk1HmQQNgKX
5rGXP4m4H7IhckkaWe1W4vmnXKdeo3BjyH2DtMm4KrRy4pZN45Q8nqgtH1zNhoyT1pBInwztQD1h
HZ1heE10wXe1ac+7lDh0N4y9HjQcU0GGcOZwJqQJQNTBw9z0+X2CGZPo9mdZiVOonAI86wNCApo9
5USXJqtavzCLeJ5f6BB2aVAVW3Q9KxsM1VkfyaWHVjxI6C83uKVWUaLhjQeYOADo+WnSgpoebq9j
JTIt0n2ADoL/EPQUyvZC2MklwGIWMavb3Se9ajYOwfUaFsY+jGegb4NLSi3AOQ6GWqzWLeJk5m/S
NnZdU34bM+ORAdl/eylr1xPKs5CJX56svvoucgGIGOfOxy1YfS0gpiKd72b/gXTr3IZyBTp9rWuG
rlWxbsaaODU2D7R6f3sdqyfubB3Ktkt/rlIGmuO49WsM7o3PLpGv3CT3gtYRcKAisGixMY689e2U
yM4M1AxHD9+u+c5cTGKCvuYjFtD+XEgxAPxV7yeMX0rXED6ycI7hkuEuG/6uNoeoVpdxZkRZxsQ8
6c5zwmOgNENLywNhN0FLX25v0KoVJNwEcRGjUGpZ19WMpajsYIP4QzbKgzRd0NBvhfeVCAOWS6DH
wBmDKOMuf8XZu4/WgvTj7CLtHjiIK18SfmB+E8ziJSt/317Q8lnUkHtuajnE56ZAFWY4PdLvafo6
Dp+2qLPXvhduWwy3gcgQzEzKoXEru3SLhHAUksrHFChIY0zvNFDbf2AVHnomeECg165ioV3QlQP4
JnE2LSibARr/WfO8v2/bWNsUgDih34kk9bomVmMAx9BkwWNcKAzg4myvZwcC9JOxu21o5ZuhhIh9
N1DgWS7Cyy1pOGQuNYK4WXS/SroTxr5wN3Z9uaKUXV+0bkFCACQv/qOEfp9TDU0LrYid+p8xOXaO
H/paGo7VXV5nkeGfxBbpwfVl4F5YVF6SRYH3eQEngJ9NAcjORJoFDCAvR3+3tgqBpWVqFNcnWDTV
aJPlA9PBFYurU2PBRPcNBrKYt5HVry4HIGhAlCGwigN0uUeEsUy6QLrFZvrdZvWhcI607SKDv3ve
dlkNRgwWVCe4Va3l/J6dz74R1cB7OIOlfXMdGRje905sPLzWHA6VLDRSUcLUr/irU9OpU5lhbyoz
kBoI9E/6+Hbbp9e+11KDQZd2IXFR8xmHY6bQa6wSlSw79IouAAI70gtkrvPGMXVWIhqwAqj6QWDH
Wii3Lr+YRrtBNn1Txr6Vt5+F0/8ULKl4aIPajwbAK3xOquSE6fW9FtPU2mulvefIScMkq7VjJw1A
Zwy92PmdbANRUwclA1l9B+9IfhylWfxTogmy96Xpo3vYkHsoxc0HT2rNzq5t9F00sztiWGGKk7au
gmYcp0OhWTSCIw1xU9LxaRi1HANVo/mbl5324NSGxgPZEv+XXvfWFJqV10ekh/iHlGL8p7NoE5J6
Ht8aqeevKbPpr5Rz/8iT3Li3OWbkvL4cDgA+v9KhGgIOKYRjrjnyoPPM2neO3oWDBnyoyYE0MRKr
OJZFXr0B0Jqjq00xqbJMjyCV28LSXu+Fp6NevbTBcAMAAnW5FzafhnyowYaXHJIeDZG72151zckB
pgp0vRaiRpRAr9wKQ49SlAb6FGyZ+WyzFte+kOju8AEIsu4+5dMDZBF+zon3WBbyYBL+XafFxp9x
7dzLX7Hg/NFIR8tXCdh6UTU6A3luDCqGeMrpUR9QVLB5e/TsLX6x6wzx0pZyodoTT4idkyLuZYNx
yy5y5F0hu33dPHuN90S34s/qDqK6BNyNaaGspdwUY9+4AJWjrcGGZF+nxuNgOofbu7hqAhUsvBaA
IbqakzCKBiqBqGbGhQ7fT99azPR8wAKgl3hTLlMz6vNgyLQq70ZCY7n3nftmC6+7tv+WiS75MgGG
NFe5DFKtMbk9oCnHsv5UAv1s0CIJcpe+NJ67kems2sIMzjK7gi6QamsEKx5GyxIaU0nHO9ZY075x
2yka3Alkgj4GKW9/uuu7AUAUFDGQukMlF73fyxNcQGzT90cK3zYPhbfTBpTi9rdNrO2/hRY5yjHI
qK+YbZweADXucpiYUnefuma9A2PauPF8u07fsBAkNZhZgB4ZXomXC+GlYRV5X6HfWJnQ+f1qi789
uTfQe0qdLri9olVbC0UoGoKITLZiq4XOUWd3WYGaNhteHNQ1QxtPO/TSSJJAG9t3n83Boh/ZqjOr
SmjwccsZCcNWddl0XK6r0CG9EWLwf4sNbtUpMJsFeI1tIO1WHb6ci6KlaRHb/Ec1tQEdn03nvdhC
kB3hhYVH0EIsfz2nNXlkbjI/jzGBbMgh8iszsrY6Ayuud2Fk+fez7CpdEA2Uwgj7y/JERPHKvu0J
K18K8QA9vGVOlFw9THRMTJV1L2hcj5hV7fRv9Vw+mWm/8cJeW4eLbqeJ+i8GBlSILOC5fZuXJtbx
1WxftfzL7VWs/jymXCF+B4gJZpkuP5NnDh0yOPw8SEtD52gW/saBWbvI8dTBTgMrgxaJWiuCLnYr
TX3KY2Dx5sfS1L74hs32DZKdUGBEIHIn/nejAbHlDOOwq3hX3Xu8dB7rgYLN8wPLXYZy0NLDS0/F
e1baLLwRwhHxZGrRMGE6Z0xeb5tYucYXAmFQbaBmdd0nmsfGELMGxyvJV8fJolK3Dln7KEBgZmAu
piYbO7jmh3jtAccF7iH0xZUwntWQP6kgVhDTpHlmdvPJF/mxG9Pvt5e1cjuBgQgcIngX4Q2mXrSY
0Jr7riZ53CTNMR30nxlP7nw5xXlv/bhtanVFGOLEKASSS2T8ik+2eWXz3MtjV0SuDiTEp7ENb5tY
dfszE8u/n0UHMOgSodfYpGE0eLTgq0IHKl8f8bYzK8tCz6w0U5PqqXAR6IqjST7ZW6LsW6tY9uzs
91k3NLz18PvSBXhanz7bPN1IStZMYNeBrQIqxQT39qWJ1iZDgkcWwk+1Y020dbGtXKeYsMeLniC4
LWOblz+fkhbx1fJQ1OmOpvNgel/8/Js+Pbjk/ZkIghwewphxxtSmWt1DRY52U1dk8SC1/eD7O0LK
DSz72qdacNdIREBDdFU4sEXR+UtpP85euB/kf7/fY89/Xdnr0p9zB6wDGaA7Ia8e263S1DWoFrfy
uYFlq86cqanbuQQ0HX++ISIOsd+iNUKNzjteTicn0+aA9dPbPHRPqTW91vVWEW7togD0CYhvQOwg
BaPCHBHzy27uRRqnhXmyh89193el9V/NEjo6HXSGKbEPVWfsMA24d1LjS2F84Lye/wUqf8Vk64sC
Of6C1rEglZW8gsl/40G5EtsAI1uYERFJwRyubGPqWNDOAAlCrPuPk/bEmnj2358swgSkBf/wR4P8
7nIjM88RbkmcNM7tfcvuJbnXkt1tZ1zfqwU+jyc66GZU4kMnt4seVP1p7HXteDdk4FeawKB51LxO
e8SkT3qwbBQkuJto4eijBpIJC8zCc6rdFaTZaketflS4L7q/ywtAvZvGmpuNPtlZ3BmfS/bdFm/p
lqbKNUsy8TDNhnrqH7biK+AZZ/qAzLjKY8Tb32ha/sow/Vp0b53oQeDEHjDq+koKE/wxHajBb3/u
lciCSiRyFvAmLFTzytHsvIwWpPCy2BvycPom83fPhS6LOzOgZIFaM2PqO3GzuJaPRgHGHPTA3sv9
sJjw0FoFYmKhmVDuwl4fwUDa1kg0pdiNnREw8fKBrwTOFMwEAG8EbN2l34N0rOpabcjjFBJLYUHA
bcpLqHz8b1aU09VRi1Q1qCZiOpiBBQxLL7Z4LFYySHwqzBeggYuWufqe9WuP+27DclRUBfRg8xlZ
P5VD8yBlVhzn2phPvp6aEXGnrW7rEn4uuwfYpYUoE08/vNlVXICwJPVHC8m6Jvp7Z+ruS0++mOPw
ms7WhkOsHtozU4rPJRPwrhAqRgrmdkkw9Fn9yeRyDL1FN/gDe4bmEaae0eO5AvBKmxONVsj63f5Q
fQEjzO2fX/toUD4G7SdGipCtKDWBJC/S2u9lHs/kUPLpk0ceDYzZi9bZ/2+GzEsPJ7q0Gu7BUFO+
Jr31oLXPgNVj3mELrrEWcAwDswBYEggT1PCegMiNQgI3i5Py0JjHeaNgs/rzKJ4gR/KRdKhPljkt
CyZr/HzrfxpfE/GBCxCdPAAGUJYGykLxLPQoaoNCqDjubSOFWGBav06pPT46DWY1bu/I6kUIYSR/
4fECREstotVz3dIaTD3x3GpdmFTABk5F0XyCIjZYhgg1wKYLNQ4nj1CiAo00rdOwLnTnjYy9v1Eq
WDtRKEwhqUBreUFLXLoHpnkG20i8NHYm78Eoc6gPJlFWHm4vedXbweDjLTcRSmBKyp6xugKlRZXF
Ou9+eZQfZum/FQL9la79yIJAmQe4FWikMddxuSCOK8sePZrFBqjDwHw716feFtX9KMYtouC1mLtU
eRdkDtBX6rjhrPWDmHPsYwY24lNbApNhi892C6nfdDLMpyYVVgSGrHnj0bDqQAtd/JKsYZxOpQ4G
o6IjdDplAEZVn+vMj0rMr3TlHMx1HXXoOpUuBr/c1sfgidlFI3oDyUzeD9X1TECzMDuPQT7Us5RN
pWAAq2VdMjy5a/RwsyD9Ibbe3GuOc2ZDnaGpk8ZNTA82pv7AxyGwHVCOzHdkpBuHci28AI8AvjuU
lOwrHkRwHo5GUZnoSBZHyDy67Mv7T8Ciawt0C25I3VeGgSjV52Z2KItBunloxXeAuQKj+2q+m6wB
KdMykAUuRzB+g5z+0v1Ts9BmMJSxmGQySNDpA3xaA1jk/ashmHXAewFPY0OtttgkrVK/GFjczHtp
hrl31wE2+24Goz9r+c+KkjZRsLtWhIwsBvNO0NhNVE5gvMmCaosxYc3LoMQKZCZuLgz8K4YG3aoq
luplDBUttwk7P0j4X3O3NTi+FmtRs1hecqhRXRUuEjS8GzD5lDHUFvvAb9gnTrqfvV1soBHW7MDG
QigAAoMrOAfNJ+JPbo8GvmzxniKpCIjPD5K1r7fdYDUQnVtSvA3d8QHcq1MZG0Tsq6kIqO49jpof
FKV9l+dO5KT6XkrvC1hrgrrMXy1ubBystYO7FBhxtNAwBPuA4vAtbQ2tlGXset1PCLl85tkW2Pma
cACOiJYDSA2AwAEMS7kkjdqeqjmvWOwL+8UCi2Qh82gUWB54jHHZAJpuYWx+nB7BXxIVk3/POL2b
WjO6/b1XNxbZPZqiGBK4rnZQiG/7ecNiboouajURyd7LohZw3w8YstFIX3BayFGUaFWwIs/7HtFq
nAr6Utl5uh/ANAoe5TL9QHkdrWQw8MESUgP1Fi1kk3ZOh49rtAf/U1d+IG88/3nFRRmEX20wm7N4
MBwIZXhB/+32t1oe0urzB41qlNJB7AdQg+KADe2doTJTFqe1/O3W974Taqy6J9LejW23u21s1QNA
iIgsFSiKK2yB4afdZIBdFN5+wmhJoLen0rU3dv9aUu3PryNZQ2YDrgO1f9T2OciHWVvFnaWXgc/l
yU68g5fTvZUOeysvdnUwB30dWeDsktoTz4xTwrNjC9r4jXt5SSLUrwsK5D8ILuSpRNm+KXPqse8Y
JmhKjM4AutyFGZH13vAqL3LdgYWQqywhW+G/uoa7FbHX9hZttIVsBki/qwIES5IxrQxMu3sYdfdn
44fgDg1mPBZ2k3D/6bNS+8AGoyEDogJAFwHCJpfhjOrjUCRoZsSz9rgAsf38u2X+dduJ1q47MNRC
WwCPjwUVdWmjdmTaDRO+KfEOZgGe573pH8jwgarlUpGF6Aeq57iILq24qa9lpbBYjAbiAbwZh1E3
Psky34iJiwNcOQhKXCgPLemwq7xv88RAou/7LGbGDx+k30n6prcg2nK/9w5Y4Yx543Cs3Tf2mT1l
gywy0Mz0PISrMiztf8xNepk1A0tDQEeGgOaq6gF8wOkXdrFkCXd5+mC/vzljLvgNF8k7PEx9ijHm
DXjMeAWy9hHiD01QC7lxZldX8J8JtSSOWrssUg9w0ioDM/A8ifKTmaXjhpXV6ipyNYzWoQGAULgc
3rPmA2LN3OgNcFZ2DvqnOYEojZaDd9e2hvE4FUlxGLpmBrHvWOyhImrtq34ut7BE3lWIwIABBm9A
vYxSL3Lu5WOc/RUlmtOlZJmIS2ii3gOG+LsZXDcinJHHws2NOwncTki63N3N9pgEReJ6T53lvpFB
t2OR6vYRCuXDq0wLHlCtSgMMttDd6LhvWk17ZG4gHW90MBRbkpV3jZW+0X6uQ2lpL44QVtgSWoHF
zvuaD4Me1a71ReqUHDTh+sfa15IXCZrWJ5DblV8towIKpAUX5GjPXZTMILMivahCV4C12Gj0PKRG
74PGX/Jj5lTNXmTVGLapZx1nsGfvq8GewmzSUzTeahL16LkGg5+jeQVJ3zvJTD3MRsP66ltlt9OY
cF/K3m0PqIH13wZR9WHiOP0uzRof/+rrp0yrxYNn1EnYekb6DRVKJ7KsGc0bqyfDIfeX/5uCC3LH
813G7z0PuhBLIz0AFqQ/Ndyq7otSQKNhGXuaXKoHNrr0h1632x1poNk8VyZEo0oQYRq95b03WGPv
0WsGMgVNdJSplTSpSyGgpEHhLM5a/cFK6d2oGU8ikflGzLkK2IodJWAbAjO3tcgwT8x/DMWplVMg
dIxB/XrnvaCYUULpVOdOXTCMm8h2xxj0Wp+yOaSbROVLhLyI2DADsiETr2yAvK6Y4uYsTTV4I8bx
LekeAT8dQ0HA81cJiE/bZNIO0s41kIFWdmAOIg88cwJ0O3eM+85poObWsfxIuj5/ZEKXYQ8dwIfJ
6QqQEwry3DECXY6aWGE+633UkL6JzLQrQ+610yvYRP1DlY8yMAWqFpOo/6q7/G3oK3oYJ7/fabrH
olR4adj4tohAbauH9Txlr7mVeEHJzCo0AMcLDHOMraSbA8iaeEHLhmyjyHMVRP98JeT6KPGAmVhX
ohs0jQrwUmKKU5c/NO2eJFuMNFuBa0k1zwKXk1ZU+hUCl6BvVbqj4EzVDRHW413mbzWjri5pLAZI
HtxcQCV5VzNyqdsaugA9Wmy2ZujMsdC+EeidlYTcQSjBoO/N+WHOBrEjul54tV1BCGvfkrlnWRgi
b9yIGvknCq2J22dlbXtQylzm8XD7gJnr8usxWTpO6hZ1PAo57HOLavuuol70ASsLIxdwUAgy6hVH
m5zn5oAppuaOpo/4VP/bzyvJ9dxmaT1hNjJu7L8e/erv27++FrWgm4XuI6iToT2nRK0sNzSIBbR1
nLadDTlQDlqCDrTnPNEeS6Cabltbc+flrbpgjYh3xeWJQZ8+10ZM9aecQijoWDQpRsVjICBDrdt6
H68bAzXVkqovHbfL3bfyirRlU9ZxJe7K8tU2QegFAm9NYMbM2yqDXSc6cGc8MP+1tvji2UnVvAnZ
lANro8jDDNPDqRZ13g9PxKnzRbAfqd4GA9t4JKwd2QVpCeHAZfNUeicjG9u+GzGlZ1Wfezrcgfk3
SCwt7KZjPh2Y02ykc8uBUW+Fs7tUrSbPielKY8Zd2sp0p82PU/J5MssNJ7mW+lKiqnJs6yJlKZi/
qjgxMvALM/RZ6jkfQp47sxZMyTx+Mgru7USv/6BDwUIrcWI9o2U0ksELjKrS7kRrZBGrvC9o/RcY
zEhppDHZPUAb8dUt+dYo/HWRTfmblYeUYbLWBlUEqMqs+lD12je/yx4SYXxDH2DfkCGsUB71reno
MfuRJjzspbnxlls8TN0cV//vMlIChT0g58uWP6H/aoMDtfjA3ruI00igl7WqCEuQirKuRnIac1FF
tnyq2XMPO7cDxOoazowop6iheMPnOoxQFs5OmM0bvrXmwOeLUFwr5zVvy2URlgc9sGhmobnVpFgL
O+cmFE/g/ex5dNTBujD+pP2dZYhdLx6tjO9Nbes8Xhc9l604+17LH3MWdSBIgOGChmA9889We0js
Oiy0r6CwQbL9yv2TbvN9a/0z6O4eQoE03d/errXb49y84nKQ2rNKPYH50Q5ccizpfQkVqnGjVL5q
BWgk4AgX+Jjahh9LngiMO1exBFbMDA2M7vVQotndXsuqa4A3B1ehg5xBvcadREtNSBwhtrGdaex9
seftB1IeJDr/mlA+l5Tcs3rPwVPEfS2GH7678ftrH8r7UwZD2QgzwEqzLyvqVmRGC7a//GRNBxLK
6dDQDXjHmn8D6QO4JeqokGlTMgY/g8QnwAWIdN5pkA+JCf0c/rVMXybU+W5vydr15qM9vAB/AMhX
t8TqTVJZIEiJ3ckPUp5Gk/6Sjvft/It3R2ZvjFT++cvVAIo7HHk82rUoqSqHSci8kClQQHGZdEPg
jLU5hLSymyP+tjooJ12CGr4HXXZVZfuJeG2ENHo8sHFygkTTyqOveYAFUER8b2TZPUY5yn1he2WI
KbQy1LLagoqe69TPQnTzq4ES3w6TDO6nFr3vZ70VLzYVxc5qu7/tuexfWJm7L5Xj0KiCysrdZECt
PbdbKMAJ7vGoT/3xV5PTLqx0kRxmJ2mDqQM4r6ll9cLMcZPs43o/kJCj2QB2VDQtr9r2NhEQqMsc
/XOTTQ9UjM+t25T4HPLXCPE+6FV88bL3+zRsojCJJibyeCATLiNclkGDl46l/llndRbIgv2FUZzf
RIzHhkBq+rbDXV8/MAbIMipWf6qiijECnGo6N73+GdS6CfvB0q2q/XWQuTSg3G88N9COz2HAmw8j
1MdzLdS74t2X3GIEN7WLKAAiZ6VEYHoUU9qdr3+erSoSsgul9my1G0bWP9V/RpRPVYCyxQZvlfHZ
b+86eaq1D23Fv7/vKmGGVo7WyyTRP7fOEFSRW7+7RmzhKznQOMPj08KgoVIXsh1gavByMz4X1pc8
/1UiI7jtTKt7jQouIvEC+VNrxOimCdICgvU5Q5M18JLMOZg2Jpb4QN6NH1t6csB5LMAFtLjUp87C
LtuZWi9ixICQQHO2em3918TiG0u63nS8E9FjsQFCAgpDxe3oZpcNGkJOzL2QOeE8bPz+9Se7/P3l
gjtLZ2TtYg6uwu+bEKr09v6086t3P6dhAsBmXJPo7xN7WeKZicmmVaGBjzPOOjdqgSLI+MYtvLYI
1JoxuAqlJXQ1lWuEObWegZ86j4X3AKXUqooK9t5BOxSxz00oicSQagVAfgCSDj0GxDHsvku3eNTX
tvrchJJLgJ5O70iGVThQzWM7tjVlt/H7fzRPz/aB56gmcqfMY6v8J0Uh0083nkMb26BmjZM7O42f
YgFz/g2UGUPThLr5AX89+0gqVYonavBwlbDRi1CfIeN2b229WIzrpG7Zaxw5ggO+cCBfOuxMZ3Ac
CGAqXQ45JwPEm8VROE+0uuuTV4a2RUfu/o+072qOXDmy/iuK+w4tvNlY7QNcG7JJ0Ix9QcyQnIIr
eP/rv1O8s5ruakTja0qhkILBYWdXVVZmVppzZOt7F711+qtgveXxNur8tG78a83Z6ffg7qal9A0b
Vo2Ay+l2so+WBr3/gAh02iKVCi41ZDSU06UKYT9MZZugFX9wFX3Th0/1GoDWklYci+Cuv1H3vZGm
UYxXrCMSMGJuwY91eaOWDuxYBHdgYQQON6GGiNj4KlFPyLdG5ehrWPlL9+dYCnccbGKeCJRgr0Kv
GbaV+JGzQGoWDQzALj6b1Yu1GQCFaBh8KMRdlXhlvlmdTFpcwpEI7iyUxGz7JkNrptHaqG+Z+fby
QSx+Pua54eaBYYV55FN1agQprdpYj5CBswXRadYyIosHffT53Pe3lLIr+gif31l3hNpJfmfG9hR/
5CCOpHDqlKN+F9chZmC0zJeTmxQWf43Gem0h7PdHthgwbHpdU0yJGF9NQL2YjpXs8+Hh8mkwh3H6
usID7mgdnFsczCyf2xy7NUQgngGca4qY0dR+dKrXGQ94VGTF42WJa+fPeUltjMCObWHnxskPDS9Z
M81rn8+5yF4J80Zn00mj4phKoKcrXn7l8/kGL6BqWmZs4PNr4KS8ZWuIZWsfz0XYSpsYdZ3gQGbZ
rr7qP/+jzdfkU52S01YxYWsxutXuwQ3Wr1XGFnUWvcAY1Qeqm8FHWe2A+dhJmaIH0JRr1YbGd3Fn
58qXD6ziSAqnQuMQGYNcwwoCnVejW5CgXP78RXd09PmcCmEcUSmIIWJgYt71QUJ34xoYzMo+8XFW
V8ih2gxYwSDuzdkpUrsf3srw69XrQGkddRYkoFl4zelS1aaALhsJeUAVpxqdstyM7dW1VvTCMMBu
jHnAlvO4RJhPjcHB1QlBhDYIpAAqcfQvL2Jhq4DHqGIUHn2kkML5C1ENxRSPB9Q0BsWd0hsreTKG
Le2qlQCBKQ1nCU/ksIt5ZG4lsB/1OVXDIBO+Y9rFEawHwJ66uhWj1v1dLlY2jhnWS+I4ByKbZJQt
AnGi8pUmQRhtJvotVW8TZbo6HAaZHbBawOzEgAP5clRYVXSeUrzZNX0LWm0jv2u7lQtzbrSYCGRQ
kaBZSHHqBK8GcJdKQS47BlG9NlqLEFck8HmB2cyShr5LiNGr5gxrSeDzKw8GPkQ9DCCOJbW445Da
OhbyfJSCieh+l2qPJZ22QtFvLivz+alDDDJnmJdgL12+sAv6VnGeU8zNFnq+DWm7EeryVQoxojnp
91XTrdydxVWxmSyQj+rAWuNWNZeAA5karIoK/V6LQ9vMRVsUXy4vauls2JgpMPwwCXVm9DFhXUpA
RZMCVW/cNpwAELdyN9ckcAYfDb0ymSsTKU6xfIqS4kmTsrUhvPd2s9MbidQTRibQksDwv/l3jiIO
Qyq0BjJDekIAD4tLH4m3VQUYmEixDQnTbKRu3ooZ3S9RFG8BXroNSwnQqED0r9YAdc7NHrCEWX8c
OiKRsbA42y1jfE3sxl4ONMWpPgtS0EgB2siuPzlg3MA/MKiRs2EUcZqMvgs1KUiUiG7BGU7dqjSa
D5yexiZrZQSaQGDmcnqpNQDApBGlIE7QkvYMK/sfCuD2yizDvkeKXAqM5DYebz6Skzz+/vKpZ6hV
jaQY2ZaCObSHyC2ujmZw0kfbwzk4NMFgdl/ExwvGti93hbjy+YuaxCAygBiMfAVv/7tyzFPaqVJQ
qg5AsBvr3pJu5etfvljFkRRuk4BaApDvXEHmuUrQMBi7vy6r6kItH837gGWCr0fD4HkZTQADSaTE
YhDTL5r0lOvpJtKCSL6T4+K2nltba0O3z0YHPff9Gtn9kgFCNz8GT2V0ypx1sxftXNZRZc6BaeZu
THJ3e3l1S34BQ0eYOgN0KMYTOA1GA2tRZtI8B+CoCWMbbf21A1TZ7vMIn+T3spjvNGXqV2KQJc2A
uZZYXIDBNx4OJkfHaoOBKjEYcsw0d0U2H7QG5bWi1TCObujdSpFySR4qxRg1ANg7QAq5VcZTGik1
aVA9kPQNbc1tk+8y3U/Cld1cOq1jOZwuTpNINUDFsXWFX+e03tbF9Pn6A8NkBcoFGHIHPSLnWas0
1GdLmuYAkOwbLUoOADOhACgYD5ms3Yhidn1aA1t2JJDt7VF4mkVSEpkiBObNV63fF3rlltNzrw4f
sKXozMUIHKDswSnNWyNZCKsBELeBjK4FNDSLc+Fe3rql0wH+GWphDIIIk0unK1HmqUTBbUJqIS5t
rdxE0vUFCxRw0HiF54jM4Da591tcxjHRZqbXQ+mESlDqkp2kPy8vYyG2OhbCe7Upa2sjiSCkGMCy
grqsV1IDHRCy7H9EELKvMA0Is/gxvUQfw5Sy8qfVbhvhNWxv6uH5soiFI4FnRnoXHdkM9ZuLr9KU
xrEhpEpA1a/EesuuTwsAKATxLouvGfkld/GBrjrXgiDPQVIc6uZrX23SSHPo9Hh5GQtHgnAJkwTA
nGDujtPdHvh2xSQIcxCDqKy917+WayMgixIwLwnaEwyBIHA61d2mJtqE9MAcKGPpxXQ4tGPoVXX6
9fqFgDoMTg7vd3TIcxFTKYG9ZzLh6zAhJs6NY8yJU5crFbGFQwe/HjrHkJVGyy//5CnGfFbaGT4t
LO7E6S57+8AaVGB/qdAp9C1zW6ULVkrAf4drXka+UPcBLa1Pcyiu2PqlE1HgvnRoGMMq5+76NICI
fuwGqFYvbyah99Oy/RpHa9wOS+EHSMbRT4zG+3dcoNOTN2ozrfWcwP6CN9AOZWFylCzeoS3ETxul
tdsk2uZE2unA9Mnr4qWWrcbuEvJ0eVcXAgV8DWggdhQVct5lj3o0oQcomYOsH/0hi+4EjX7uEv2L
EkbI2E4ringOU4a5YCgI/LXK+I15AsB+VMUw69s50IZE9mcgfbx2tdVvY4R7blSNvTdZaAAbdSH7
WneG7hahOqBR2aAfsSF4OAMIAGYdoDmcDSG1WYsC+yYkGu16AmIDSGcJTR0jCS7v8ULXMBbNoLYA
hc3Gk5jOHfnaScNQUpNpcyDrRXeISPolFUYCZPG0izaZXhR3GSAM92KtNk4b6qbbCcYHnry4+HhS
Y3wSwDC8LdPDrDRoJ83B2ESeYpYPrbJGE7sQjp2I4BxxPiR53ijKHKD1wdbHg2oJbk1SJyFrHZFL
poY9PzBEDkhS9P2fbmg0W2PYSdkcWIpDRjsTncsntvT5CI5wWrgYmCfidCMdZjRHzdMUDE5P7gxx
JU5m7o/LDDB2IqAWooMPaFecX7ESvJF7OZ4CKSvRdvY9zkSQSTxRQpyRPEr9w+XVLJ0LrBnbp3fL
xllOcLxEVh7WU3AjG198RyBfrv98YDMCfoIVfoB1cXoaHWCn2jxtp6DdEsCeR3ezfBdHK1HLwpEw
MHl4GFgQ1ih2KgSPuNGo+kkLLLsMn5P60+U1LH887iZz9YjD+D1SSacLaasFOf2eAzABWdrLAhbO
HN//jwD2+yMbgCkFoc5yCIApACgThj1DQCebz7LWeyOpnF4m7mWJi0vCWDEb1WYVFPlUYpSawyTG
mYY+Pi8mm6tJLhE7omGTUefh1p9NRbVDX+dN3RpBQewY9+QhX6NsXFrAsQRuy9K+7PVGa4wgn19T
5OdjZa0RfcHZn6yBc/ZdTOQGizCCLvQkyRNrt1m5G8sS0N7KcALQcsjWeHTsSqhoBRKpRhA1e7Sg
FemtHK4Yq4XrjUX8EcFdPyGvxKlB5g3tjJZNBWYN1fR7/oELciyFfYujhWiZKc9guTCCWNwa2UZe
K4CzC8bZRGC+AH8NsB6I63lkTUYAj7bWzAi06IeO8dJxAzp49Vs9X9+SBL1FBysSFazFlU/LSnln
UTMvjGDOvjXCm1Ven5Q4+XzuxMuqk3TYWyMIzd4ZRK9B/1yovpZr3AbLG/ZnHdyxt80oY8wY6xik
Ta9uw8hVUz/8icHJy2ZkUb3gOxgaE/By+FSSbGnChISPHgjaz0zAdPB9qjrJR7TrSAhnq6qwk3PV
DPVAbM0vEZW3Rtj9uLwOth/nCvZnHZzTTSZZjJVB0AM8w75VfeqTvJ8wZzRuL8tZslrwhoDqwFQt
qlicnBHkpSbO3AwAmzpVLgndy5+/sA7gRSDnBdBwRJT8A6WarVgap14PJGuj0V33apDrV4CSFUqj
rBn7HCtcVpu+HQBFE3TZvnmJ4xWFWloAgLEwG4huVhSROVcLvDQAR/YaPGGJzvukcqL6VumfL+/S
+SkAhAIlJJYjABkUH8HpA5546pjIQTOCeNK2robUQPiGHCfcK4hR2GjlqTkEiBIp9Bjp6cZIMIYc
eoWcbkikrwzFnF9yiAEKPWZOgWcAT34qxsQgQFFLghxMI0rugq8bD1S6bdONLH66vGHn1/xUEtvQ
I/setbqYFjUkCeOTVe0penMl9M9l15fFT+Uw7TiSU+qJQIvMkgNJHxxVue8AGVO2wajkbl3fttc3
RmCABSVShNkKtJm/LaYFlIYsNeTAMAi0ILI1cugNyZbXaIuXFO5IEJ9iKaYyM0UmKDRlb+y+1+h9
unxCS7qAsQVYYJZjPxviHYACAYD0SgtKCrQpFcymcjL8LNvUj/v0pzwPXy/LW1gRG6l9H9+GNeNV
XKhI2HfSOAbGYLxmOkyNkVzd+8RsjMF4RNC8d/YwlpRCbZJMHQNQjEe+Gj1eXsG5pcHHWyLIFZC6
xQuc07W2bEqgneDjjS9pd1tHh+xqxKx32L0/EvioyOjoSENlDMI0tbv2aVoL7pYOQQd6Juw8/g/2
7PS6iBHwqhU5n4Iknpyy1e2eKLvrd+lYBBcEU2KCqr6CCAWRYzu7YGswsmElSF1I/CD1YCioDWHQ
CyfOnQUpJkXuO2hT3+yU0MkVO682OtkQwcF1BGVwxzDcVqQu7B7qayIytwgowRTHuRrS1zStQe4S
WDKQiZsOo8PXbx4kIJGOsjdSPPwlCdWpkTqlwCwR+WlGOVp73D7dXD6ghfyRJWP3gNkKV4aLwkVH
WaaEWdejVlOWh0mbfMBS2WKu22K2I90BYOlZT3dlcXUgC6modyB9jzGHsxYWJHrNaJSRZG9SywFm
7MtQqZ6Yq98BYLuSIVu4qNg+VHCA3QZzLXPKIccalcSuQNLV2ub92yDdCdHny5u4pArHIribmqQl
xim6CvnWVnDTYTo0zRrb3KII1LiQpQDVChJtp3e1EqhUpUKM3GbSE7sv2jtZHFb0jd330ygWhwIg
bFBPI28MpTuVAQwgZR4bLEMYLJ9a2T2tTAfEt9+zKnRDKevtuKlWzOjiulA8QFqEEanxVzcVEjzz
c5yOAkZtDRnK18tHs3D6UCYkjsCjyWrHnI0rdODi62U4BUV8EKvUHgEb0cfXuxoFiR1QdjKASjzF
TzduCEczbQhSehmINJN6dujaQ2lhm04kcEczNbOQ9BIk4ETMb93amCz7c+7k0d8FuncTKR3Qm3MK
XGKiQq41oQ0irdoXNFbtRCrsvJ3uqkS+M0ml26mk2rG1luhZWhcGzpALxXAKILI5I1qNUV1EXd4h
hAIAVRQ6w/W9SeiDwIMC/ZKIA2AETs9GCfVJ7aaoC4R2sLXmdhI24wC4Le+yni35IMh5R4hGnRi2
5lQO2IfRFCFAjgJona7wxUY/iMK2bve6OW+lNnLTPN8QsM9Z48rYMTuds9ND3AZHi308yyijXjUL
REm7II8/gavYybr91KGzLbu+OQp7eSSI8xWTAkAzy8i6YAaBmsOAzLJqrXSypBFAIsF/0KN73jqD
8hAoFMtsCGj2RUjRyrZyV5c2C1BsINhFyIO+Rs6QZnI3kjJFia+ipt/ClkqdvlOI6c7ZimljmsUf
C3PdFtL8Jua4uTtLgPk2UJr3wdA8zmTw0vIHEVC8CIkfl98uq9+SmcMjBC2tDBYafQSn2qeqVFfz
FtonR8YW5AyFQ5PiVRDFlXBhwUWgdPFHDqcBc9NLQ6cmXRD/0klzqF+U7+1QHKqX64MrlqgD3aUh
oe+C555ri4RmSjm2Qdq7ra2uwTotbRcmOIF0Am8H7hSuxjOkMe3zpukCQAUGI0agwqp+NMy1buYl
XUZXB9QMALvoN+Nsgo5GBXmgOu5LGrlvRFob014y20hqgmkdyowCK3/qRZxJQxx2gZgHRfJL7b8g
gJe62xIjOMl3I/cvK9nS1YEqo06O9CawnrjlmIJS54A/7IKwSew8+laXL3RG4fh3uuC/Xsb/Jm9F
8Pcdaf73f/DzS1FOdUyilvvxf7+/5XWc/w/7m3//m9O/+N9D/AIOs+JXy/+rkz/CB/8W7P5of5z8
4OVt3E4P3Vs9Pb41Xda+C8BXZP/y//eX/3h7/5TnqXz7118vRZe37NNIXOR//f7V7vVff7Hh8/86
/vjfv7v7QfFnXh239dsP/g/efjTtv/5SlX9iHgLPAHASaqxzHVowvLHfKPo/WeUX3QQYjcDQhIzb
mhd1G/3rL8n8J1JIqKIgQwXAVDCi//WPpujefyX/ExcY3BqsJQR1Qjxc/u+LnRzNn6P6R95RxEeg
yPnXX6c3CYYGyo3HA8BfUaRj/z01PKSmFSiWZ9VWkNERFHFPx+6mkYaXo/34LfZYzOlNYmLQSglY
DUSl8LFA8zgVUzeSiVk8TbVNGrpkMvy6bp+vFsE2GSUCC/1kZz0gWt7LtZAaqj0PxuRURmnaqTGY
u8tS3guWf7zC+0ogRkcoaqEr4qxDKs3C3OxxmW110+70yh4qu3CAmL5Lb0Vf9zUn2Qv9znAvi13Y
vxOpXBRkKuifnARZtScMbDlTobeugf6p64WwMg40FacFrTg9JJkKOi0wCgook1uKYbOavP0nAtDY
dyqgVq24KApFtXUzcZpuW2grAt7zw9zpIB+C+4RQCqP9vB9F335tJimWoD5oL83n6k6w6R5Pb8BB
h8/SRn8RMlv/ogIHzrVW9O/8JqEZDJ4VKKmoh2B66HRxXajUYkogWsnv9eLRyiI7QQ/65R1cE8JM
/FGGlAxxrVkFhFjjk4QBZvSKO5LVrEQJS0p+shZO3foh0Sxg/Kh2dNu67S7z8X68te40j95iLtvL
N6E3rw1Nv58Nf3bHG8ipXwg21RlZcuj4pnUVX/WqQ4UfEAptkNN0RLf/HN2JPnjiHXRaPgqvq+B2
XOPV32YKSNt4Pctgzj6LxPtGmwe4a9UeHNEhxE73dIPGn2fJyx+E1UvNDfb/FgdlYeUIMLDyjQWJ
1Q9xmY2qrdmDl/eO+KPH1Ik7DR7xUkfbSB7Rd3qziby1EaclPZKPJHN73Q5aoQog/rLJSB293ql1
bZO1tozTeOP38lBLAV4QWmXOMri9bFFDELC8JGucvkw3Y/ZrBg1DAfzF668Fnrj/lsRdiyyaq8Qo
YR6zXnA1fUiAd697eBGrK3Z48WYgQkfwhHEZZCxZSHd0AUOQCVmYKIde7g2ga7mKWznVBug6rnkf
gVzlVrTLg7bmdBbMP5on/y2V72lKiDRjbgNSwRLkgZvQG8h2/ml5aPuDrrqgHgaQ9MqrVGJL4e8j
whNGhAOHjYbw06WWsyQ0cwRPZ34SgVzYOck3aRu6wLz6lfZ2vUWNZvpmOJ2LIbYcICrOlWw/fyvQ
8Tdg23K82TTOU4Kkp43uRyAldR12nKzRvi9pKfgsEQGxnkOwTJ4KqWDr/jY7MobES5rbJH3JM9TN
xevy9b+Xg0oDfAR2VTM5SYUVo2cNtQhbNe96sXVjLXMu34NFPTmSwNntSjQTWc5wZIAizlPVT8Tq
I64Btax/L4KzHHJqjnXLRDCbNbuSLZR7YXbppncwhv0r27YHS3i8DsL7/7aOBarokjqnlTO1XiQp
hVQxm3ytTuy6fkZLi/eR7fsjhdO3AuyScznjgMpk9OPoTbfICvYQN/h3vhAuSihoWY2IvdhNHt35
9tA4qHG7072xKdz6bc3Mr4rjVE4kHagNMVJio3vps+gpLlz5TnkcHcmRDsD0OKxJXHIsqKf8+6A4
DZzUFADo71E4gOdFYZPUQU3IR84JyEpgGsFkz9lkK21gELsZq2obcEBJE0DD/cuasGz8UFJDsgT/
ezaupHWDWBgtE/Ey/IpezTdgyTrWpwivl33pGXDN7UH5JN+g4emb9O2ycHYoZ4b3j2yehKxJC82I
gWhiV42lA6RGVShqujmumKHVnpwXw1rstWg3jiRyiQihHDU1BPsgENKJXc17OVyba1zeUJauwRMN
0GH8WEZnkEyMpnfF712zcprKqWtX86tNvBE+gUE4ju35sfUUB4tFe7uzZn0Xo63jNyh3F+o5lMJy
eL8Lkq87mdv+tPKd5TTu6Ilu6sZ+xt6ngDFdiU5WJXOXIpJnlB4Ad26DIWHubH0Tb2MvBDf9hoTb
0Rlc8NRvB2or3+Ivl1WJpRDOdeno4c3HK/OoT3ED0eJeAqntZyB0zrcyWLBu0PzSb5WNsacuwC3c
bhfeiy51p5+ftL3c28peAWa/jXrIio96TzOdqfefr/Re0Tzy6gPIqf6+vepG8YFdVh36bY84xtpk
no7w6VOzvbwJi9p9JJDTbgWtu02M0qINA3+POHFf1is1yjUJyNYcByq53kRiw1SroIYjkWdqrYGx
LT5NjrSXT97lVBsnUkNE43WZLXvSNnVKz3xRnNQV3LVAYkVteLoUWSCtOI2Q1ms/oyzZmgT8HHD7
NtWIN4/p4yitxLhrW8g5xjlV5bnoIRGYcN4U31aZ8ZHQRWWkTQhnUS3nt5DKZYzQQUWGSLCqA/L4
JvhKFMmrpTScwCFhJvcgvVDcqGzqXR7qkd8RnfhjzCi80tYobB10FgdhKFv8G7oG9rNk9lEeFlkq
DvVuvvctU+JQyArEOMB7RZVwigVm6w07nUsCBjGgeF6+Fszq8PcQ+UiIQgOyjOfnqdKSRqEK6bAd
Rme5NbriNkIiP87ou7HLWSzssFJXTmApODiWyFngZognzDsh2QgSgI3adR5FV7KeVf7lhS1v5J+F
sYUfGRiE1shBUrwGTSEP8YivTepFJpl2NFKpq2ZGaqxs5cLCkMMHKjryBgiN+QEEk4R0aHCooA16
SjSQ9+ivRfvr8qoWZEjHm8cF3k0cTS3qpHjv5Z+VWgJ8vOkAymHliNb2jvMXaqbSHs9mvG9Lp1Qs
R6h8MbqN6zXKtqXrrgJ9k40dAk2UT9SZ1OzSMjdRkwayr9fFSXcQIgA8r7neRSVnGWGwaEHN+SJe
jAFjIcOgkD095Lt42z2wcJt5m+hx8uOd6Bd4O4PXaKU3czFPwAotv+XyMRzmEftOZgkW9BZtwETp
5bJnJU5rZ/boySDIdYafRrDWK7O8q3+kcp5ObGNFA48n8iDGgRa5HUeRe1kLF/cT/VJI6KC6p/Pd
ONo8hrIVDqpNq+5ZBN64nUsZptVIFm/1hs5OmKkfuc5HIpnKHl1nLa2LFASaqp2PN3Ku+WYt2YYe
uWG9ZhEXQxO8zlmVHCE/2ptORZVDW0QF5piQ3Qk3dJsg5i+95C60Zbt0QESxYjbkxfP6I4+f69ZQ
kkPfHuSBBsuH8qeICvXX6D4+EE+7IR4Yx53J7e+G+9Ql/vzabZufxdPam01a8vZHy1Y4tZkoqJbi
EJ5ncAYPaAwbfZ9/mz6BMONOd60UsWBo1/v5rX1bC82W78nRDnCRU9/MEgIbHC4TPc9+9zDexE7v
5Y8SMvW+6ddOer9WTVk0csApQxkHnZ+oFZweM84eaGXoK7HVQf05pwXYy6RZnu2EtvqDRbRyRYMX
L40JD6trcA94t57Km7RUjWg8wq+2DbVNo941aJqy66S+L4ROcAtNW7E/TFF53w7SG8A/AUiEzdqf
StSImFgD5mztuUKGMlfQtJIKu6Knb+bQfxHVHuhs2mBTee5WdHrBTYE4HiAVoCRFJp0vgwht2/Z0
wlr1lni6VexrTJ2kVFjZUq5f5z2RciKHswqGjJ0TRyhO6fZIpejOfKPfTr7ilZvq+vfDiSh2vEcG
SE9nOZ1TLClCDIZmxNkGhcNaZWcpwJfR6owqMSCm0DTBKQlaD1NTK+Df08+Sb/gz3kSlB4gElDvI
+iNs4QocRyy8gqharXZW0am2vKlvqx/lc32PSou56x08hqnTvBZ+5GWbtcffgnYci+XdYqbQNDMs
uI8kkXR3HKXRM6axdoYhSldObWWFFmdZAPuemlOLFUrhbpDyyFaRt0Yh1c7XIGC4Htx3XYSRZkCU
eFlgcFc5VZBZNLO5nXF0GBdEatIcoCtaHCNpHpP42Qp7cBZJcuoogqbdlNMgP2ZTHK+FVAtWBt8C
MyfsecMGsk6/RWbUgAuoe9x5lFuEOnfIINmWVO70Kdxm7dpRLviuE3H8/vYNVacO+1vOlgs+JdHO
TWWNA2BBXyAELfoGUuMY6eYqxuOsGPWgYU3SeJPLn4h4p4WPlyOaRREwyqy7GA8vibvd2phQpY6Y
M1DKZy3qensQM8ElUbUSOnGsVr/VBHPK7zGvYvLKH+VdOQPCm9058hgexL3iA+DpYbSNEHNOG8mw
G3/0CpeS2xETrU8okK/AcCzVWDFUBQVhnSXgQmWbcWTKFD01ClLAL8jfw4P5MLuRQx/Mb/lNeig+
6W7nGvv2l+LItngT3wMXe+0LLEQaJ/I5q92oVJxoIcLdx7JdZxrgnzbZPDstUvpEvc8mbcUdLWop
+mQwiSWjsYHvu64FSwvjEk/OORYB/67LNoZa1tpv33WEc7fQTgQS6IE1MLPP6RASxaYpzHhx1nBF
lmxPB1StndbWbWuyq1vFaR3BRXOso6/04S+lFiEZx4nWQbRf822rVqdFQ1HjFqobsp0O3ScTD47E
g21F4Ng6+s/0qWntEImbn5evzUKEAXg0UGeI6PQEAR1nbYQwmybU7lR7TLPJi2LZBUu5q8bxvaWQ
HzORFGcw2u9V3a3NOi25fogGahTCKeQveG5kkFOOPY4CnhIlqHDfbdptv0fxyZG3+opxWFKfI1F8
rlIn41DPJq6sgFlzTy5y5UbtCrq7vJdLAfjxit5XfHQt5UaEmPG3/rTg+HWLh5g48Ua3JUdxkhvd
j+50P3XzQ7y2nUv2D1VPdHMgWkPrA+e8VDEJ5UqEBqFWb9jmXABhJZTvGnUtSbK8SkwowMoCOcnk
HVQyZ1PfMF1t/c7LnmVH+AL6qOKh3yLP6EkgOZ5RlQp7G93XN9Hm8h4vLhPqgtoaSMSArndq+UJ4
bUGf4ZhHZXjVeupmdEJaLVrDc1560eB1jLCbdSmjB4nbz8owQdZJYXGEm9GXfMVN/PA5fVPRwpIG
hR+70afrBo3+dizHIpkWH6lPGQtEoi1cmFbqlj/I6FBuiVXd1laorhicxW08Wh3nQISmkkODzRKo
U7/NJXpD4vxOVIQ1aPKlp/jJNnKeokoKIwZqFHsag9q3d7raod/DAXeiRbUGOalkD+L4yzqyaNOQ
aTAxL2EAAJKzabiFBchhIFPcV3fpvt4Ovur3h9VHr4zzOHMXmgh+NtaDI/LBtynXIZuogS764UYk
Duv2oQWuOgZo3qzdGujn4pmxQiboQ5C80Dn1yPRU7yqpwr1DEiocs9t8mm3FjLzLu7cmhlONKDFN
otAGqyIYzzAtQXke6rB05UpXnv4zUZxyFE1cS82ADRQazc77TS8/58WvyzKW3czRtnFOfcYO1bGM
bct27Q58nQVawTpXcprSrj+ttfgsbR5efhipRx84MsWceaJK2MeWBmG9+iuqdKdVfbVtV06IfWNe
78AhA6WDbsP+ciuiwMSsOw36rTXzQyRjIU3f3AqmWdiYInTxglmJN5ceteh1+SORxYNHlikzlbFH
IIqqjt27k9c4ePWkTotaX+GiOfIDbSIn4rhd7EMjS6YUhnCmSB/VlD708bBJtSxZsRSLcdfRwt5j
/aOFaUSm1pTUqPh5nSc7/U56TvfVm3KnHUJjQ3c5miRbASnLlcTOUkcHlogiFpu+Ns6Q9BSxkHJd
wwu6diV/vk0xdXerbIuN4Ay+sFFjL/LCFbVZCoKORXK3TSJhOOQ6RJajDjg0KX5q8+Lzym1bsonH
Qnjd7NsxiiYIAareneqN29KbfMmpbWQ+3W7l+NZWxKlllCNMCCfctkEJZbel6WsTGeXu8pLWhHDK
WOV6PQwVVhRJql/Puyoa3MsSlq8Xe/ED68wA0DsnYgIf5ChQiEh2anHDisKWgx9yL36dbuvNaqJ4
8ZDQ94juNeAVATzj9Do3NJJyVUQ4rBEXJVKfHlpka+ltsSuCdXGLG4jiJOpDaLo9w9FAJIdJshzS
IqvQHHUsRNsCi8vKHrLvfGYUj6SwNR/dZMQZIXqhIaUsbPJIttI2/oTUs21+FX0k/rerm8hyFrxA
1FsBnWiifwl4LacCQV8gJYkKK5yCws0X9Wx+yCzabw1Mzm3LeFAOFpJFNxRlj13SgDYUQeq8khxb
cDcGgnAdMYHF2v25gxzaqTTACgHfZu4wBX8fTZ7Uptd3RWAADGPigCcRz5vxQ0OfwyyBkII2e3Hy
x0H9gDU08P6Eh0H2BuC7vNUAT+uY5LgAgzO6qtM45fjWw3QIm8KnzRfLLQ9rPmbx0gFRCzk24DEj
TmR7e6QwCo3B6QiyKVjgwdOQwhm34W3vsPYVIViLC5buwLEwzvZ2gpw1LQsV5/RH2QTalSyb728H
hnSO2gSw7VC55jRBGPpEY5D2dluHGz2PN7LlX75hGEo613hMJaOvAcwdaKzny+MjzSkefqkC+LGO
uKDz0V7aLpw+GXpbbzLcAFulw1avc82OqCE6sw5MT3uWjfIXQRvecwTa8Z/KIFU/tEwXE1Dy9oov
CULs5m0PbCsVba5SH8VuWBo65lqrzhUmJEHBs2rcJcm3UK3Kg0GUPjARCjyFAHY7RCqaHWSigtc3
HI3WeB6tet6g6YV6hpFnu6SgE3WNzuh/GBg53ZO5KMk2HIbR1mstsmsE8HZcitlNHIXRV0UFUmeU
TySIRjUfHZLTyhe6VN80IhAvARjb3+phEd1aRZtvpkzX3CjOBbvPzeausYDsKmiVbHh9ZraHQprw
4UoMqp48ptUeIKxm5EwoaO2iMGk/6W0zpY41TfmBTPPU21YDGOVSpn1pd2mXJ3ZpKfU3A7zEj01P
WrCok262S/DCNhtq6j2IO3NzM+QdauFiGPmJXMXfTYtYN7PY5T9qi8aVLZK+z+0hnMWgEXRHpcaP
SbLKys50dcxfDCURe1vLOyK6RSv2L1Uxl60DwqqSumMttojOZZKbdtSVoDxtTMmtplJ/Khqxc0LQ
iN7HaCtvQOUju0+hGO4ioBwyVE+7SdtvSYbv1qoToF0BnBdGNthmRbsP+/Qg97lhq60+U7edqOKL
tRVvOiuxKi8qwuSgOOp2mExvtp46Q+ssb85Fq7STSW1uhHEctl2qTAQfPhBXksb/x9mXNUeKa93+
IiKYEa9AkoPTs1121QtRI0JIgECMv/5b1Ikbxya5yel+qeiOcve2hLS1h7XX0n/4HcQEwqEmRgzF
5PS7UbfiWUsG/5flT0lcQn74Zu537ezegazBIPNYFiY709Z1owJ5Dgr9Ds2/l6xqD5Rj9wBi6tkX
a+T6Xibl9OJWuhuxom3iXhDzRhub/NuosqSJTafgf2qTlaE7K1a41ORBY9r473yRTGGKWn56m9bM
n+LJ4SmomUFU1kQpEbmJf+7tdN/qlpzCxs21Z79CZB9QVetOYCei45E12AasTI4+BEVFuhdrMPXx
y1gS2obdUGMVpHC+dhznum7TsQ1YRgWOEboUEUulc+SS+QEkxQEarIzej0bishte+vmTRm0VZrJN
41L1/sFqoRtXtBpOn6Xf09LER6tN/dYCxONhaKtMD41+6t+t1HJkICBpue/K0qmPAkHSt0Kz0mPn
5NYXXCALWn2SNo+lZhjwDSwJ88J2znTM5YsStusFQ9F7DypptBDI2OnYC8VvuaEPWcgTKr65IL/b
oW0HLezEFM1+VL4FtQuLnEjViX2lHO9Ahzw7QL4NgDq/d58Ba9B3VDrtfTrV1k2pJ49iNKv3bJqv
ytToT2Ml1OOQ6unJKJP6VPKmf2qFXT9gI/Kjr6w+qDNHPZdisCiQc54WibZkj0bTQbbe8OhuKF3z
kLSeHmnFRI8s97xAq5v+3kcDCXN3eicwHgOur3wPvKL8IrG2H+boa0Fr1U48TqV3awkH/RZme4fM
ByWyCcnyA1Bs+p4B2njMCXe+jpXm3gmQouKuACxoV6nxU9itSGKQnOQxUjLn1qgs4L9NK6sxjYdm
9FiA8h2CfEYWlDLv9y2GQkXQWa3+2NJyNELq+t1ToaT4XXm58zMh6ms9tOz3QDKJ2QwMth4wiV0+
kop4mKFI7RtBaR7mnlOeStsa45TQZKepNLln6MLsPelExE4edR+9By+ddryQ1m7QOX9PeP+DINd4
URiMrQL0k1EYrHSHBXLkwy9/7LybNG/t82CnyUOn5226K+wWXKMJ7mIzyXc5cHowQdF+5CSpxYFL
z/viCl38FoY/vbBetLcEMky/a+q6bw3JvrU+NQ5epbEfmab4V3sAT2PYZ02JV70EO0MwdQN5lkPi
5BHagJYKMPSUsx2xtc7dkamvqmikKa6foefiSaI5luEH/eZ9ypqxjFNrKvZ9PVRRbTCcIiiXDHzs
g4q0DM343tz13KYRsdgYmhpzoywxhgg6HP6+6KHWQvveCKsE89ogq2kO0ObMT7wvVeQMUg+Ra+RG
aGIH84Dnbvfd6lJyLIgcfjkF9GDhSam9l1baY4CuYvRtcEu9gLvtqwci6uaBuY1l7c3CBBNW1iPd
Cyuv0u8aDUPpulFWCQIQbfqSOX35kiY526MMWJ9gr7fixBnlbQGviiJWZx2Yn9Z34KQDygmsMWhk
tbURdklhnossQ+6YJXQEyFpLzpXQxNn24ImkTuEuqsliiHS00ovqEeRWoe3SKWxHhvBU1xh4d4vG
E1/bWg7tvskyYtyQ3htv0trTjBezE5MZ4gGRvybeWcW+69r83c0zgHFzCG7hE0o/Z6cs9TMvUC5J
8QqOYzgize4DWUqKUM7w2AQHLF+nkcgjF5rCBfFbL28Oac/sP3bq8hNow519IW0T2kwyCyvMcVdg
4JMCTWYl+nMhs/GNN6MseVDkJSPf+sTyY+ZlwjkXrsj7Ax/bX2A7739rtOm+1nSiZTDobvXAW5cB
dk1l/ScdNH5bTg3DqA028V01hQWl9dFTodfx8lteTa26rZNBnyJlpJ4Lp8oh0qHbjICnAiyFY5Cb
wpqCifXmfSfs6iHp4GmC2ss68cBalRonhrt7dqmX/IDOqBd0EIX80k3c/ubgiLz32lgF3lhZp9Qj
BoYD9IHvoBTq3iKYQX27tgXA5HhTIl0N2SM2v47w0LYhsfEE94LWMmj5MJySrG6zADV46e863C4n
HHyPYhDX79W9hhBfhEYH9vdACYyRB47Phy+DtMojSOySdFcy509XS4uEXo7NHxl6+wEWm7Ig75T1
w8js9MHt9e7YGko/mKyd9p2l44eKXlLyN47iO3h7Fzy4fV/+Qo5lRBWkepE3TInzXbqY8T95/eA8
2alv3lOXW0erNSB7a+WgiDS5Vvs75RTmAYPScp+qoVcyHlTVmkdbg+f56ZUW1w6Ucv2FGHXzCJg7
BuWsXEehLWvZVN8WlQHp0wRE2d/qNlcdaN2Jo30bMCHa3kHigRYhml7SvtP83uQRt7Oi/66hoJWc
mSizX43LfhgTHpd+UHATrZntPQp0sAfllAdhKRUV1DAAVGtUkYQIGm07RCiYlrErHDPyVIcyFc+L
NkiUn0W4jkTHRELeJxGQsqgKG9JMzzo6+38wFQiufTU28gQUBV52G65yZ2pmHtWFNcvc2r7aM8th
b4ZR1GcxOMm5N9h4V/tThwPpmSwCKMK/J33v7hpWDTuua/AReBEiDINkz0AoZmGieZCJ8ysv9MZO
D5AvFl8pR98i02r7zPVuOjmmbNKYZ6SO7WL0Dy6a9L+9lptnB14l6iYkC1bVaSFexWlXW8l4zgEq
yco3ELhMUWUAZVx4xKe4GRpkNGjen13GuqjOaB3VPLt13eHsOArTmwD7hHDG+isDJg7BbzbuSpIl
Dzj77JTnXT8Fgy1xpcZG1F97oEGebVoZp4njpAR656hw9L0pZm6h/dDAYBoXSY9c34W+271T107o
WJzdGVL552nQScw636shfmyS45RohAfICsijMFu6E05fvaGEgNwExOenkdLiZgKs9FfDZH+ySKJh
breD601ghiSivaPMyCI2TM5RmH25F7zq2V46lXfuhO8lAR/ZVIaecu1TBoUrKIESVtXYvJy8oTYM
3j1SV6dEceeAIK1z8OjpqR9WxSRPoDOk78g5GhYTzVcnTxrjTVK72fdCGt0QqLKiz6Xuir3tU2/f
9E7xVFjSvs11nt7ZKRv9HZLQ6oc7FWqvxCwDNUpm8YBUmlNEri2BPEepqzuq0TX+MIiigOhJikah
KE6RiuBgGTSQfNR3la35AfVEdk7tun3UlUaipPGqfa3b+r3b585ti4AGUumOy45VIobYTTJ6kI2p
35NhIG2Q07EOh1H6TwbFj0MKq78z2zL9DTK94cTSKTPwxDN2m48seR/NM2f3rcV3Fv49KCnIBORP
zTWPE9UeFT5hO+Ev8Rn1YzqmSYyYNo/b1gG+GAME2HTCNQOnPUe7h7SgsKq8EmcpQVQ8GHr2YHp1
ctdC6sV8dBj1H6cEehihnkt5p3eZ9YXkeKSUnFQd2HRKdmD7LP1Qlo37oKNnNYQFCOTLn4ZFwcJl
Q0GkwxvcoZjUAF/haYFZjml1Ypqv+ed2qIh+b6TEZDs8RnXuIG3sPHWPNjAK9D7us3lrupSZO4xD
UvcpszEJHGau247Q5QBtZqzKvOf7xsyHcWe3Wiv3Zs0VkA+spXhdfb93zL2WJ9Q8Mq6V7ZFOHq/i
pnO5/6D5vP+O0qtq7oEz9sqI6MkEsqgBAH1ySJnlHtBArcWNbSUMQBluyls+0WyrY7VSXEEVDODz
mWIMU5CL6hEpGS+JQIEq7YufLM/TKCuGf4FD+2RkUWsGCi1XGnKaIOH7iuCx7H+RnsW+VBt1lq3V
LIrBdYmQmGmVE6h8evAEPaHcszW+Ov+yi9rlx8Us8ViV0/m1ybEYB/0csLgUgf9mp6GNWcVbJOER
xmho0L7Uj6N3+h9Qi1tly0WDdhBGWZcayn1/yVfaCJcpSU/5vonMWKFsFHYYjQdXxd2/aBhg3f+t
ly6KxMIHWyibIaBOwdzAskm2n3Dqt7Z3bX0OGGkNUEQCKnxRWsQ10xyO/tU85198NV9nELgWluf0
aIRpaOW78fAvwNCosP/X5qLCOCaYgSpcLG2Qj15XB5P+szGfmnZLKO1vJXF5dj4aWtw2kKNklpqB
dvppnhtnwH+ogMZ+iCTt4Mpd9bpVap9/9WsWF1cvgSg1RiJmi3r5oPv0RjcK1EIMuG9rQ7Zl68st
Ll9mIdTyk8wJki7F3PMXH1X85p9J2/yt1c4oclAE+NAeu0B4Ai/Xj62TIEWqjiaUYG1mRNdrtZc7
NgsRoS0AwtpZD3ZR27YNW6gOD0+QjjuIEoW18AOHv2Vuvf8XhgA6AsnKzIawhOD3le4r5DgOhDuc
2E3fphFQGW2Mau3LdUOXXhEr+mBocXO7ttLLxgJMQC8zZJ0iaLckiedP+/mUwQII1Qwf5Nsgrl/s
mUTx1kl97BmIX18rYtBIg/DySS9JEug9YL80N7+SBnMUpb9Fv3p57ECUP0+rgHUIEyvLgRXbU2gz
TtQBhHSKGtBwTO7N5KQbH2vFioFGhw16UQJenCUTyJgrm6MNgXMnkWj2KCcXgfgX6IT5HEDX2QW/
BHjSFl+qGQCNbxIH7b5cuaFW2F9z4v2yMve17uVNnidbU+8rvfTPFhe9j1H2eEw0NFcUZgjqX1aJ
udrslJah/5d8B02GLN5ytysQXBgFTHQeggdb2dLHK57qnj0iJejDKUZNHDEcWhZh9ii/gV7l6O9a
gIAFptKAAXZVgKpPcmduIZ1WbgXgsKDkQa9lhdvFq6zO64QBXHWhT3dTlbhPLLVpeP3uXWLhQH+N
rhz6U/PcLf7A1fnQKrMFKlSoK80gLjT1MfF/NkOKyfv0NzkjiY8QtWP6bnfd6sXaFkYX5wg9APC5
dC76q60IZJoFjfb9uoX5pfp04xcWFuemTTgoGFxYMPME3f076ho7e7wj5BdDveu6rYu7N9vCdUAH
dZZW/wuq/LCFxFWjxwdsYWJXQVq1YVNaIfeNDTMXjn9hZvF+CVW0BgpEaGo25GwJ4N9d9q6BfOLt
+nIugTOzIRC9Y8AFMLsL1QrpawDGY1YWTQIgPEZrz3J6yLN70mYHU+d7w56CbjSOSO52SvN3qe2G
bertuF8dtFwEaWNsjd5cOPC/vxJgSLPmCNheF2tHHu1n0Kz+D4a62ef7GfZnHrYax2tbDE7UmfkH
su9g2Pt8GUQK6ma7w8oJmkqzr9bFNx9F2Fw9X9/jLUPzBflwZOzBKLhKiY2nDmmhx0NSVEFVeWh0
bgWsa1v3cU3z6f1gCvxlGIvRsXX0WB1HN0CSuNPuwE1gxfKU7qBWiJQgEWF/z/0dyqNb+PeLfASf
DigK7KcHOZeL/n9uok81eXCmGRkjd7wV0/fB/QavA1WzO9pt0XhfxrDzHMGsLe/7UIa8gNuzwuya
FvjmYPrZfkd/KkwiFTiPxp9hL+I02gL2rrgyIEXQSIBQtz9jfD5vr7RM2g14LlGnSduvU60Uim3m
1pD0mhXoEYEA3ZspxJdJnalLSG+l+IhtVfQnADbSG122W3oLK45spnDH3JWHatXFYKDdDIpn7bx1
7sEZvzjVL2Idrh/8SxPzvcJLA3fpAaK03C6Fvpw7D9hAOCZM1WueoFzT5PF1K5dnDpPPkJ/3Qd06
izgtZpIwzMnGQSKrcMgU+ehVWBxFRrjO3NRvlIeWOtn6QpcLwwmAdAIOOnRhneWUB3rE6KHrWJg/
1UGnmaEDaQzhfLu+sMtz8NnKwm8YHZGwj4VxkF4zJt6NZos+7PLl/Gxi4S+MEjQJ3MVChswJc/bW
iB+iQu8E1Wqz3F1fzspT89nY7Cc/OCe/lyOoNmCsP9XtvniZnRM6bC/sLT/LcxJgeN19S+MtoqFL
94uoCsrQgPEC5eV6izUKm8pKzxrg8AwA8VqIiTkd+vDZrt/i07j8YA4yG6IDheSBPXgpvtAokc19
LTcw1dwn00A52lO+4eMvXTyMzAqFAJwC7+QvTkXa10UlQZsS2FpyxzwcedfeNSaaZ4r/StDGNHwW
Faa38Yitru2D2cUuMqJptkhh1lR5oPU0wGjHRsxzObcJCvGPS1sckBoBa9YNEu7Vv83wiExadZwk
DW1/CkEkeys40As2C/TB2PAhq6vDwJaDzYJ3X44woTeoKdpPyEqbbOd2VoT08frpN02c7s9BKhaH
N2p+N1wMGSzcVDEAp1GUroPY24iNF4QA9qt9ssMiJkcetBE9iKjjQfqClklITwAU8f3WlPbKVZiJ
kpHowBmjXr/4HRwik8avBYI9MlZ76nrgEmgaJ6qtTu2oZ3Qbi155nx3wm2MUb74RoLNevABtZzk5
78DjVc70u1TfAzCEziyPSIZBKs+8d9HnC1JpxoZwX3ugp6ECFgmwUF3f/f/PL+LYLtIesNQvWSV1
dCFrKriLSmXzvfOPVjQdvHCMC3n3v010r5wogvEtLBvzKwBbLq7pZHXQs5a4L5l/NzYtCjj91ubO
2driRH0ysbiSIrP0LOlwaAkgPajeGfX3sveNH26HDmHgMzPwUx42gL+zc5X/hIi3v7Gtl08vAiED
sdcsK4Cy0XzmP3h0cPqozCwK+KK85bFHm/IwAS327LRtvzeUdMIqKwSgE2xLWfFvqPV58fDnOpJl
BEqwv7yxpddkQC+1DqDW2v0UudmtvAPC8CD2WajHabbzARoGjOYlj7cSB+PSBcO2AdpLIBlRqF2W
DLLKMSbReagwPXdn/weaYP3TeEtj6474X/IQxfcj30H+XUAvq99l0VbNYv6wF2sHzBzjsRBExxf4
vO0FBOiTaWZmpkOBruRdKdVR5lu1xzV3/Ol8LdwxByWAKkFMHAxwRlPr3ozUjCiQkK6mhYWBMKH7
lXY3Tb81zXG5v/AaH+7OwmvUk7KlGmwncKCcdXYmYKBAUEQPrekBJCcIOWY0vauhYx3i3acbUetf
L/h5e2HeRYA/e0nnYkZ5GlKi6ACnBRaYMeb+3mj3MzGiv8vP+XEsAdIOhz/uO38Svyw463mU+Lq7
unQeKB6ihmhCtsW9lPEZJpkOwAA7mAqr7lJHnjc13lYt4OwihsW4j6cvtrgFiLAdkgokPhnRIt2v
tRs7SYyNdVy+Ny4em5mEYS46QVPj80F1atUwuyBYBwiCjlWeOnHfgWU3sYc6Kuph2rB3iQWHeMJH
g7PD+uCQzLKDpAooj1DMA2w5aoL0BJAIxpvMqNj/Yyz4bAzoabBYmQQzXNZnY8WUmBqGBHAN0xur
ItEgxuj6Obj0r7Awx5SQxXMBOll4+KHIDc9vcyRQKnfjQTi3WibeeA4Mj3aSehNXwJpuhEKrNhG+
wrVBKvyiHtpVkGkdeopwmWjgGitD4A7uPahxmoOJ+TRUMLTf11e5dkrAFW5hCz3ct2UCZ3gtmJd9
C70Hrhe7hOrFcfAm8kQx6B4XotY2IujVU4JyK0Z0ccNMCBR8/nAVAY/1aCIjmMFSunjIh3SHtjzq
XJhAtp6Uu5t6dPxGc8ezfJeRfmOLLy8fnk0w0809AujML0kQmnQyzBEXAbNbhvaF57rIgGmz+fs/
3dfZDPIR0CrNXBqzm/1wGSZQdUCrWUNruO1/KlcTe81rHmSq012vjGlrtnA+7p/dJszhI+I9RC0R
CnGfzQk6wouAiz0YfoIc/MDjmXGh3mm3c0CbxVt8JyshHez5mJiBVAsYSZbHBtA1NZEKEVZ/Umdz
N2HWqomSwxgDKL1Lwi1CzMtT+tnc4tEFWeIEPU90yIwRhVI5BilKhqrODvV22Lx6QD4sbRFXoWI4
5EOCON2+Baws7PfZ43/oK8j7zHxWhJubub46PDqo18wanAtPnXisRosTFpNXvw2qYxXTyAIN7j1U
ydKXmXCNYYKy/JH9uH5G11aKFh3aWPhjltH5fGjGqhw90Bti0EQ19YtVtuygLLs/XLey0viY84//
mllsKNjFwPFkIVAttNjo9/zoxCiKvnbmoW+hSxCMkIoZDyOGXLai9K0FLm6F3rTQyuxgmQOc3w1t
MDnP1xe3Eq98Xtz8K3y452OXd42E2Cf4NxKxT/aYA9x7IZ0vnxkXuypQwRCiWRFiQCZqD1V03f7a
0bF8gnGleabM/hstfzCPdpYP3jwktjTReTB69vtICxEYvfu7Ztk/991Y7H+tLVPYNvcHTQeaO0hu
jVjg1le7HnOpJuZS/4drcZlioYXszUxHUHGGX5vX/mFtNWdNBy5FXMS9/affk6OxL49W6N4A1hde
38aVjOazrcUVNJRVJY2ALeO5peF8BTGDU0bmS/qqgimcvWh1qx11gCuP101fxtufLc8hwYdVJgDD
Vn8tM0zWzw2XNkY1IvY2zFymLZ/NLN4j0xBt1oFYCnjuFLG9Ld+qabrlTbkRT6xduQ8fbfkw1Aid
MciBqMlJkxCDcKAYia9v2Na3upig4/nQKolvJXdTjDAhzrRDddPLSLJg5kwvwQHtPHRACBaxKjZO
ysY+LpnUppoBdUjwrus6GhDE1OgjhtC7sM5REby+0BVTgCKh1wZ9x5VExB19NbZgHQpU65FDy60p
Tho1nke33ghWVpLqT6djOctcutSmaYstbU7tLj00e9aEYGj17mw0reyYi4CdKJSIhkjF8s17ub7Q
jSuwrKoCRNnWKod1dpxHjv/Tc9weoV7Zz4/+xJ///sNNq+WY5818bgQmysRB677lw5frK7lEUbjz
RqKQCTVOIFCW6rlF4ZuqMBAX2WPYOLHzPnf4kygLfXBzGHv2ZOzGm39eWYRRgG1mKTZQ9yxD6paZ
qao6GPXbEupQlpsebHv6VjoDsOaoM268Oav7+MHcImzAbAD0sArsY2LpQTlpu1Z7ZWwjNrkkSJp3
Em0l4swFAVtfeH+3tHKHNrBiQyEAfBw/iohF+d7Zp0cBBDHYR/yTiMcGAnCR+3r9M87/72U0Pavf
YqgeRMkXUI3UbwBoNxmQwLT+47b2ibnTuRTGr6H3Nqa2VzYT9Swod8zlLAB9Zn/64VBCnqmSFPMC
gYEeSkgH1wF0U/AbUZXaVpKw4psJygEwNtfPLnKSPNXKSSY9AFL3WtyH/+Fjyl4xyYLQAWyhCqnt
RvC3crWB7QFQD8qKKHgsoW2YqKZGRhEeDUWzT9t6rypxB7l0HnJoP2Iy2L5FoQ3zs1stk7VXAnUs
lJzx34J7yllsbFsYWUpKxCrq3Qtmbj/jpoqHF4bbKCNA1MHhXwLY4D9sMaSu+QCI0APLh9os3PfS
mUIFPMeMNpQzoAn1R7gBuPKbEIMCkdopfqoD1GQ32ZNXjhFqIQba/1gvjtLiTlZm6bpZ4lgYiOvv
Aci5aTqtCMpq2Hgp1uygo4DCCxopNvoZn4+rdCYNpLmYTVfovKeGf191iMjAhBVcv4FrCSY0zEA9
YjlwpghuF4YE7RSf0Oay9yh9TJgxt8NZes8L+d3gYuIkyuN/DJGdG/IfbC7ShXEYHV52qL5QLdk5
ebrvjOGY2GVk+1+vL291G2eADeqcaFguoYq6HDVaA3YaYCb4C8Awb43fh8Ksv183s3LhffC7/T8z
S0ptV7iQ7NUBxJ3q5n6wTMypVBv+a92ECyAP+vEzrcHn72RBRsbQW3ynsgXApa0wd1lthFxr0QlY
LTC2i4IYIEl/r/oHH5mLYuAIlGauUHTvzsbBdM8aiNDAdEjvqu/JfKMAvw/prfM1+2NsAV1WPxY4
ZEEHiCQZVY/PSxwTDQMYnQVPorVx4d6X6iuZrOj6p1rLklHJtNHXAD8m0p1FBpJgtr23MCgERHh3
TKtQv5X72WXwu/qO3Qy3+iG9lxsvwtrKLOg/IDt38efyGJKODVWW4TZrHXHPluzIb4z3AS6Cgb6N
h2DVFBI5sGNagLUuBTaqfAAb9owr65qoeS16/7lS7O36Hs5btHi2QTeKShGqJYCULaG5mefyvjU0
K9AgEsVLByw2Q+CYAJhVR6hZbrio1RWh1IY+EDAO3gVLWWmVoyZma4MKKyEwBmQcylzbOhgrwQgA
jzOcGjwrcBiL46e1ApO5fgvCkDNoho76Lt/RuLjBeGoOmivyDoqBsG3CLU7TVQ+MwhCqCghMgCdb
eOBOaxXL294KLJG6vxE7YNSr87j/w9R0LaxaHQgI3agxYeOz+6JIawQRaZU9WXUOtQVuCu8kk2qL
HnTtG7sz3AxtbQtP3XI37FRaA+rZwcAx65nW1osJHTII+H53a9CcYUpw4zOvObiPBhdxqOgkVVqp
rABz7lHbkMBk6YaDWztJgD7MMG8gZIBw/exgELGVTV80ViBrFZR6BQWJIZD97+u3Y/WDfjQzr/SD
G9X7TE26DoRMF2cTyHpm/4LLmAU2yoxgVt+Wt1pdmAupkbnAaCIW+2xxSLVpKJzJCpLS/Y204Sxl
i+F5Hz3F62tbNQR4B/o0JuL1S7XmzMzzEoMN1B27I9gcZsxKYWGqFN3/f2HKR8l71qm/xBkRkrAG
ImZYk5W/FY4EXWBTPVYgSLhuZ+3coTXozHimuUk4L/nD1zLdBhUGH4ci18xbjCX97Bq+gXFb8yyA
ijozImWlQ8iRcrNCIs2p2/4l4/IpZd0px8UL8mHaiHhWGtoehBCBFcAT56OBvzjk2QD6iJKC1pco
X+ShWfndqz9x/8gqu30GlQTfp4aWnbzaEc9ZZSozxAfXNmoqq5cAPUP0fvA+gAZ7EcC2I9FF27lz
cE4ek30T8Mi/a+IOPKrVaVtob+1gQkvVnL03SLKWXxGo22Z0FFZtUf7skhYk9IodwdfZ/ItjiVXB
eQBbBPKjxfaafDRyAV4LzI3Wdz6GcDBPbNKw02q5cTARduHoLd9ZBK3GTBQHiXTb/Hw0Ve0Xqmwx
nKJVJhioGpIabVSjVlsHxdTy36UtkpMmWXffV033pAO4Gzr94N0jvTWOpsNAwW2UDHh2DJyWgIo2
RrNzLSF1/NJEO+Q5mb4AFWXJQCOYfndwcqBcIIzD6Jn6W9nYwGqVmofB38KYUAFg2vg969rOP+gg
ABFgQbXIjmHW4oSh9C+OVWTHyvFI4OHHX3oylgdu62XEHR5zru5BXZSERWdaKQjRh+4s7YpA6Xoi
+X1GJdCldl8iMAOrR/dlJDyRmLYmw1NHsvQIso7qjTv6iGm3gSQPgG3UO3B04DWEzECvgkwYlb3L
6TQ9Mo13IdhRrLAaqvQ7Ygb3JTfQEgERlwoM3kJKE8Xw96nqRxCA+H4LdUL6Mxl9qzl1fde+2kr3
v2uYHz/SzqwFBKPa6RkkhN5tTmUBJBuj+Xm05Tggv6XZKTPxHoJiB5wLZSHDIjXMJ2IM435sx/IH
y8Gl4Oa8PZGiKW+G3Cl+V5bZPZTgKorTGkwwoDeuf0vJeFC5A/REmswPVZpKzFjNnGXggfkKvkI3
NKQ+7Vjt5CCsZsRJwhKNVrAhUpI/u4PKtrzJfJw/H8EZgTSnoIBPY6Rmke+mfcqJDkbVv1iD7ji+
0igPXVTq2Y152MaEXF5jFE1QRUBBCghzyNp/PvFVNiYipTA3M09+S1LbPiIoAzon7WV5vO7412yB
hRAPmT4jDwj5bMvoPSgDDDXirgIcTBYPxaRFldqY0Vzxx0RH7A+nDFAkoNuLxK20UwK6NOUEEjTJ
3yvQc0VVRUAO21OD7jOrQohQUzs0zH6M8RL+lFAm2sLBX3oS/BJowgP0OYO6nIXX8jpQ8fE8RT6P
cfpQsfY5d7LT4IBCoendk6M6e8N7re3uPM4J5Yn5YV3Ot1RWXzeuAnwr6cV9wdlNV4MliMvd9Y94
+XrjfM7+cS61zTP1nz+izbWClTb68a43nY1a/Jwqd2sCdnUpUFhBLPw3g1vcAZCmgL4JNEGB3pCv
tQCZy8S1ez/f0r9cXcsHOwt3zyllwHViy1jjFKCdS9FooRsXenUtgPSYPrJfGzni5/0ycpp4xdjh
s3AQXBg7c/jV0S2M89ppQySFYiAibWBsFhtmGwLToThSGH3dgYYq0EDr706IfzHsOIqtEtbqtn2w
tti2nDcgwoMMTAB3rGIjscpwMEE9dP2gra6J2FBsB88m6E/m3+JDmNionvQTWOugsTMhExzRRs+s
8bc/qt/gCLsz2CZ67TJqnAvW/7U4f8oPFkUmhOQ1AJjQcLn1nfFYVUfuNl5QOc5Gw3n1VMyMn6gs
AWqyDNYyiFU6A0EK2rftsbO/uaOM8ob+4xIWFvRfK3895YcF+QTsZnqhAZ/QaO4xB08JVJ8I313/
UCvAJyxiThkQOqG3sQyAMcdrDqOFfZv5DHQwZcWQ+sW8v/hlvG6nXvMrsXwg8S4CY4VnBBC2Rdoq
ZVOkJEee3PkdTrs7jEjzUGwn6gZgiB7wfv5iNSAd2FjlyumYafWxRBTLLqUlqAlBK+WPVpD9Kc5Q
dY8cUAhbddjpoQkinAjt2Zjvkyawt27CymH5aNlZPGgEDAcMI4VY8Zi0ocP74qALbgSpk7r//In+
ZGrhSIAU6KUuBws474Z+c+vJDWqq2BdQ0j1c388VJ/LJ0sKJuFZv250JS96ExgE4gPLp93ULa4HA
JxML18s0mbCRwAQ/yrsCh/InqA7u1H5T6WH1aCDT9NE7BHRyWQIc69RK0qn/C+1F374zw/E7gGr7
9DRru/SR9VpBC3xzyHzlJjhQWYfgA7B4l2ORWoXWadbjRNbCAQ3YySTDz9HWgTYUdoy+3B0EdDac
8sq0FarF6AOj1zZHqcthJFmOnZa7sDnPmwDnKHbpqQf8KDRCcLRF6TPd6cFW+2LtAiCIQhkJcR26
pvPff/BjIEiDhnGPoDR33ou6+iqLuHeqx+vHZe1A4naDddRCwd9ZRmxJmfSeU4j/I+28et1Glmj9
iwgwh1eSkrZ2dA7zQtgeD3PO/PX3ax+cM1sUr3jtO8AAEwCXutldXWHVWqwsQNQIGtpiDwK+Z2H1
osWTEkCMRC1nilKmnZb3raLuuilxQ1fuEXgtQ9fUVYF5r4u3Koyfcy5YmAV3Dzx54G4YefLG8z7s
YGs9r0yt/VKSUgOwR0zpi8VUKe1Aa8fp7llYuaN57pKskKh3Q1YXfAvLckKtfgl2vvxGX5MQ4989
W7fk5mg09bRlIUKgNVGfU6hX6Wq2/uiT6tXjqdQO+9f3WnqEzgt8IlQ1eFYIDZ3LYx1kS2qHaf3f
T9WehruMT9Wf1bs9F7W1kfBVwsJCzx9Q4irNg6N9SO0EzIFcOpGvNEbsJkNZ+L9/hZj+FTMkdA3o
vFwuqJtBESASxIGIYaXVHBh69cXZeaI2l0IpSMx/8RavC09LWctq0FaAh+wTxIn3Szo+3V7G5sNB
PwKXA3E/pb2Vv5mdIo8LUaHMYBh1gxTBdmJdOf+MKBLj7TDTjn4Ms763KCVTOlUdflDnwfjtHhbt
MpE1iDAH+OxqN6shGvWY9qSbWvr4ZOVSdmzquP3otP372wve8q+v17sKqYgQ4VAKZMpes/7UJNOp
mLsfpT2ebpvZ6ARSnCRQpN3Ie0W4eHk+nNLMg5pyBJz6M4mQn4xuDHsAsk+Pjdu+r2C6e9mHQG4c
GCGiQmTP1Mt1g84At0S/P1BdK3oXW7pfKfFOC1B8iZXPFTMGKpoZoky/fp/GNhtoxpHsj06of1z6
CSZI3WZEfJnzt32bxJ+Wds78Wk3Mu07mwt/e143Ph01yfu4el+/Xtr96Hgcj6qjEAQhZ+rZ0x2Vu
md1LpGNt7rUINgIdC3Ygghzx/a5K91bYqk0RidktCO6pA/amdR9UaeP31PD8NA7TPWnQjRhHgM5I
asV8KTWHyyMTtzGpv0IlX60qzW+i6sEO578XuXmfzu37seup4Rl7heCtDXXgeaK+R/YEkuHSKL0P
cbHxlmRuXqN8rKwXGcKn219t49AQQ+GSaY/RFl/XtbtqanpJ4atVEGsy7m+LiEMqT7He+ExDf1Ji
585Wuweh+rZzYLYevAvb4sq8OjEyWpJN0FPEGYL7+FN1Fko8wTG07pJvQrdeqKDvHZ2NW3hhcuVT
S9IImleY1LP8PBbRcdR3cupNCyIPZdaaKsg6p6aXncTWAliwKbNzlfUv3WzsvAwbB4O+OPU1EVzR
Ol4fDL1qrEHjoptKYRxIj7SnXg+pfztQp98+HlurAWkFQFyQfl09c+PiSEsl4f3tLlM+UPjpvzhB
+/m2ka0zqFAzhB+KPwEB1ctzUGSRNJkRGD0ebPipdIshBit7gu5+eZiz/h8ocO27uF8C307jPQTd
5gqpjHH0ccxX86Z1E/d9SxPJDRPIsSaYYx+cOV/+IGMB2iKLCXw0hilcXq5RdoaIbgyEmdHj8AOe
2sQrzkJDyXq2gyPcFEf1WN3DsbvTj9twlRdmV2+qMcql0WXAqRGWmF1CmdgNlP4NWk6PpcQJuv0h
t/ZSzGLR8aSOD03O5SKtzOgq2aFYlpnaixT2H5zC3Hnkts6+kC23KJDJdBhX+1gxgg2Zbc2BbOGe
rjX5gKRc5elRU+4sZgPhSObKa00u7ZhYXMUJkEBVRSLgnCLJ1PzytERHeaQNddL94QCliD/DIW16
AqnXufle1rG1UsJx2sFAvwgCV5tpS3Iv24lAky79J4s+3qL8NCR7Zz+3Phm5uyL2VHSSVvtpz+qc
MguNlUTOXxqlmN5KPeIHtw/G1g2n065y/BWaAutJKIW6XL0sDgHJBEZTeyjgRkxrGyAGjGnD/Zy8
Vc2dG7d18pkM1ADFEg5d4b1ap4gKaWJQoqmb8gFmkeCYhvL0plps6dDEuboTJ2/lUUxaoVPGUQEp
sd5JKdVhBI/5XkKX2fwkcPbGSbpvX/Zfsa2j8drU6laPdoh0z0QK3wzZD4NHxs314aMJonvnu21A
A4ECvVrU6g7kIf31URzC0Rt8/VPVu2Pthm8tOrkluSmxCVy4euvB4JTbbpx68cseIcDmhxRUZqKX
BsnOqu7Y0ugpGlPcA039ltuDeeTGFPf1Uo9nS1m+3z6pW1kX6cG/5lahXp0VjdYZmEvO5bueZFjU
Lco3+/W6vXWpl84ymqak0pcMZzlK2WGo8neS3T+Y0GG79KP9nWVtHBmCSNpI+BPixfUNdMIgzgKZ
sCT+hKesa2+sPcWHQO0weNJyJ82UznI/Oux9va2yPJLdtB5FRwgivtUJWpoQ1EtMFNv5bQbnZX1C
R+BpYI5oOEm77BEbm+rAYIjXprJoU6u73FRJDfIaTkagiXXyQSqan5HW/QgbQhdnL93a8JygmRXF
EpOd/L0yhRiVI49SSLk1pcBVspZqOt/+alsmDODm1M8YUqIMcLmaQpeUiZRSc3uzeZ9EyluzHXfc
1taGQcQAZQ8p1bXKIqOVS1jVtKn1KHiKZLgPo89y8A/yUjuuRHznVXbKQ/avIbHWV8F+UvNtELHS
3NDsP4/WYwOvK1M+RwAtXioHO9Y2j91rc6t3rZom9N9QI3TNtwuPNyfc64/t45/i8Gjyv1qb2ORX
a0NpATQcRC5usrypA/2gKWfJ2uvlq+LBv9pBk8kSmL5E/Wx1GmQJL9jKeP0RbtPOcZ0X+756QSLu
LH2smO59ixgsFB6+aAAl6GEc1VN7n5z2xM23TgysDcyN8qyq3LbLxRrFslRTZ9Cckd7OWQfz6UCi
T9Uy3OnNbBqCpIS1GjaETqtPmKAvsaCbzgULFUTu2unTOJcf5pgYIio5sbfv2rWDJGxVwYJaYkac
kenLZWnmRB00xe9L4MSfpyDJP85FEvvpEqS75fGtT8nMlUMNQyPmWsMXBjlXJNjJKVEyfDWpXuKL
Ou90GM/ze/175v1B2usIBDpjJcwKgYK/XBygtk6RoPRG8CN749TWydGkHbDj9f5RSYMmnL9ADV3l
vcy6a1bF8IwrdYb6oqdLipaUpb6Xy2yPH2nLFJEACHQDJPoVNbnp9Mx1Vly3KP4L3Mch0kM/nX/8
7nmwRbjxPyOr5zk2ncasZoyU5Y+8obdUJW447KRnv87w+k5TdqGwio4Xpd5VcNPNc6MsGYc5BHE3
H6pzfkiOU3WI3ovAA9yOn90NByQH3tiJG3tiUro7qXS5Pqbfy51UYKurJmpA//sxV6EP4oSShoMR
CU/kEaZH7vTZPjeH4RD/HXrJIYR0Knf3huy3nrnXdldbTeKtxKUIZ9WsSu8hbVQfUe5wdpa3ZYU+
h2A3VjZGuBw1W1oj5gFamr57M2m16YZFa37//WNDmZc6OdAA2hyrm6bKgenYBeUEJxzyp5QaDmDw
Nj8UhVp9vG3ql6e9PDxUIynM0HSlgEFB+/JWlwaii+Gk0mI7hneR4pY/m4fBax8RgEu95gRlwGnH
4vUeAspGv4T+pAiz1sFcECGd0lHQ+oWxUA8MjIIDZXbsQTsJGo3uo6P7y17x9fq6C6NoMgtkEU+B
+P+vXldlbDtaLfRz1DKgfhJVf+kID8JmEe6ygtn8UesdVSDQY4kASVjgpSk5sKyxUkAwtYfgRFP5
IC2uSpt3eOq4jIpnHp0n9Sge2Lp7U8Q7sdhGZ4KVvjK/ugiVTePAEBdw9MYD83j+9Fgc01PtG6f2
3HjZ230cy9YXhcBQpdkspq+u8oLBdmBfFUPwgRHdmUM1eZKx7PF6bq5MQ+IBMKLAhdurLKDIkPwR
RR03ag/2CfaHrzEaLtDb+MrBfpl9Ue3do2S4jh8YI3hlU3zsV+emCBj50HQxSZCl/hB/jYfay5bc
4/bvXIvr5xxLDPGg7wP6ggrmylKmRuWYETsUdTD8yJoYTcIwaP0y0fpvIEuMH2NTSyTKELl+0UEv
M88TNX8vsZ2d+inJP9lkncfbP+o63r78TevVN3nMbSIuWxA4uzOVMPY6hOLcIY1/6EvXowRVvrtt
cvsrv9qHlfObJkdHvxLewtFD9PAs/dAP5cnxJkgL20eTe7OfX27dWGou0JeIStnV3FuiU/0mYiat
SJDLHVA/dmw/1lVE0GAabd84+s7H/hVmr33Ea4vi2L06VkE5KFW/5ASK5hQ9O1Y/n3TGZTWDmYNo
pOAUlWaN+iDwFy8Y8um5GYr4yTbn/lvUNuq5DKXmxJQv/RTdSQCSd476XZYiSG51hixjEqOXfta7
56qOo59x1M6+HgwQIWpaY7t2KaFi3JhWPnla5zQIsyJirRvN1Hq3v+aG2xUU0OhwQEBNkLU61LQq
k1kFrEfDUpV65sHa0bcGCULIrM7ubtvafMpeb+rKWKiEslK1fEb5vsk96/jr2NyPqFOYx+JtBOXV
bYNbbu+1vdXtiPK8lzoBsizDyGvMs4VC320LG9GUmGL692SuLkNXVUsXVORJ/3HmhZ8jgRchQhR7
k+3xDb3o0D4Yo/dnawNLT82Aebd137Bh4nQsLPDELSV/GOrDaXJvr23TszIN818LYndfXQHTHkoG
iti9PNKeNPMbftE1mFfpi99WgxEshLRcBRxKRphz9SAHU5PnUU6i1CkIc+ZIgycRhpR5jwxmo2Bw
aWn19vaNxYRlBLxReuj88K4/mWf53KIogCbvbplq87zDQEhDjXoxaeDqcAzwK+bwy0MpUuWLkNiY
T8bsOC7xKd+sgt5Wi+yMp6uSUKzsJPnQkg27SSlljPbIzPukyT+3P+rWlXj1k9apiDoaqACOPGK6
VUofICurzowrADS5bWbDraDEBBMADUWirF/f4dXZidtpHGqr11hL4jsOb0P7oRh+u0PqAMllug+C
LjC62np7MzDhEGtrQjnok7REuFp90n29sXcSuK1X9pUhfZW/qUzyzKagUZD1YqAPhFrx02zP7bfF
Diva9UF9bO05/e0e88Xy1tM5qhXmalzQTAQOZLlmKzFi9dsiY9w8AjKhVMgFvAJZTPEYLYnITBU5
7A9GGX/hYWoO+WLtnYitg0euLfirAWtRIr70Jp2VRY0RdqbbZRXtSWt6Bme598BsfSiCa2BuXDqc
3+pEzJbMhUMGj1IVsuXMmrUwW1WFnbuSajC+xWzk2Syq6mu+JAgfpw740b7+thRAaareCh13joIY
WnFbdSdQZ58hVFB92y7MHbT8BjEP8/t0ikFl4PZoP15uR5iETa/JIwxfQCd1JIzG3q8nCNXVn8HZ
IpSKHsDSxz3a27719Q/q9cK8pVMCoyZ8pXKiqLEcKSKGM0I/ehN5tRf5jleMqB6K/oC98xBvgEAu
7a1eYjS+rdRG4chNm2p4wyhb9m2KkvRRAWD/Jil0xJvYD4CqSYQYWGNSCexN+0TqS1EGLff8IUJu
+Li0XbCTjm2dS0pmjJaC5aB8topJFruTR/gvYTeUE5QenyLJ3vGFmxboyQAXEdCANZBDiw2zlwxe
t9pMftYTgd7ARONtf7u1wTLOVhU8qfC1r51FkQ5oQBc81vopvNMKV/1ZfM2ODkWl7HlY4Lv2wpc9
vr+NAIH2vIGjh1KECt3qtpVpkPZpBjdPahuhZ8Cc6kpZDTZ3qQfXTJU97NnG7YYeQIXbA0prg9GI
yztTT0E/KohVu2UXfuyd5r4xQEotY3NSMmrHYxz3/u1t3VwhgBFRmaBbuH7AY6XLcsqTDFQtxote
Ji+x8tDMTOm0jrzzxmylVRQH/2dr/TLrat3WU80XFFUJ2BPf5z1y3Xd6Au/Z5An5qBCdqvBlL5Dc
eKoFnwjj8Y4YfF57ohz0nqlJwDmCZGjumI/vPxVAND2k04s9hMDGVaCVxk7S7dqgfQ/yrKgkibKO
5mTBgxKN6tEmKP92+6ttruiVc1udyxr2kimH4cDFiPHJHLPPTlPM3yD3ZJ74tqmtgPKVI71ijYsr
K5aqGEc632cf/kPha74vzyG4kfFuz41uLYxoygb0jCu5qkA0oqO9DMA4qDFzIKLsmJbdywTZ+s5D
qgp/vEp/4UT819LKX2eaUWrTQAlQvlc9Ji/eOs/VIf2gfDeeW9+4T77nXnmSYCuu7haynM6LfRUq
lcBrQ3eicKZ92Nnn7aUDAxUsjsx9rX5QGwRWrZmcUkGLrqkQ4HwY0VRELKE6TMxM/2wHGFThcNnZ
iS3HipAzxV4hCkYvYvU+NG0GUjQhCoPqbfrcQC6aewhwfrMzRMwRHGTpx73vvAFKgiycxpEtsGrw
LKyiA+gAS1A8zCJA8Sa9N5+C2Zvzw/gPfPDsu+7n9dvUupsE3cJpLzbY8LJg5ESBktCAwsDKtiyF
ViRloMbITMCDDDnTzLERka8nUn6YGfdHJ300y0+3v/CGa7gwq146dy0wkyEy4FVJ9RRBlTwIPpp6
GBc7F3bDo3N7qBWBuaXxrImf8Soxqc0wr6aZOS27aXwNEOr8aYxtl/H9HUPCyaxuEJzekFUo8LRD
QCJ+yCtDTdxqMbUV6tknCIcgwo3PoGhOf1D+1CDFgBlQE+0Ba3U8UW5RCkRgqYxp95nUe4Wt39mx
di9Hf9A61QAPqBChGTRY1mGMHdroqU42Z9Kon3t7tlxrjP4qyunr7YOwcdMpHQt8OY05xvfF/3+1
cYDeBeFaKCpSS3vMh3Dq3GpQh2M31eWe/97QNCL4I39kmFkQxK4zBqD2pZQkTF50vuiGOZ/nzEXD
Zz7Yb+VD4UdH6WB56anByZSxH5MCRm5xMg+317xx+GFg0ITIDjNhV53bopog+9AheBx77ZjXteVq
VajvnMitt4o6H9B9RgeEptHqZqtxlplWBaJeaJ2PT6U3uNkn220oUhWetOOxN16QC2Or+4yUT8O+
ksOUS2v9nQFPPRfFoD/Lk1xCcxcq74tGCdw6dWL/9mbuWRZ1/FcHSJoHR5Vg7UP+Iffzon3uAVo5
NHaNTH42NDyooe6kcxtn9mKxK6/ioGmhw8xDwmZ7YW4d7OlTCmva7XVtPUUXVlY3QxUzLdqvCbX7
9lmqfPRciAxH3+Yx9iEPP2Wn3ZdIfKaVG6NfxINL04LhpDUcZdQUwMUZKxNynAJhYz/CCuUalDUL
b+/p2T6hZIoCawXmfZ2MObmtDmNCO368t37EdzUhBvMfs6tBrPX/8MyKk3C1uFfmVkGFmbd12IoR
k96Lnxu68tFRfxMc/6N+FEbunuzS5jF5ZW8VmGqtrSGDgj343/Lo70aG4Q2XcvuYbLxwwNT+u4f0
ji+PfxwFUwlQDVYVJTs7ztnsvjozUxZ5dbpt6Be5yf99+6i7XFqS+jpaFAg63AdwDdaL6jngfJmy
yj31LMYLYZI56I8xcnDqXXL6k1v+apkr/yKLmnEnU7kqgLp7Y25aXq6kyJ1ofpLL7/vF6JBJDM63
1ywu8vWSmXgFPvFrRPhyyWrWTIUpllxqXyM1c8dyj/Bi64xQo4b3WmTWUO5dWuA/F6kknHQOEXug
DBRCkNqV3t1ex1bfQoerkjcPEgrw0ysn6dhpZpVCPSl6nI68OYfyo6QgVS55Ax5FObSwMT5ZZ+3v
23Y3V0fCDGBbSKysSwa2hJhSFmJW7WXtPURU6VcnHorUJdXud87npi2eOtrDEOfRIr7cyWEZU6ML
RrDhYR56mpM8Gr3EuNrc7aTuGzeO1ABoD9NVIJevDaFfk/T0CmUzrT277o6RbKQuzF/f4pCiyO0t
3DiC4CMY1sEfU7pbx2GpNubxrDbcb6qXVfvcmntB0Vbf4sKE+AmvXtAu7KW8tGqB5oUg9s1EM/Al
Pk2Ah+uv+kP0dk9ffeNLXdhbfSk9H5sSZUlA0mFZQTqhhycK0NmhRqRg51CI67O6wIaYKGRaABUo
QIerpUV9q4xSB4Pq8T9CEf9vytwbkHqiZCaAwOMJRpl15Qi9bKsLNewkZ+0Yz57DsORzjbiz5SXP
w2dLtMt9qXa7yV1KRuD2qjqbpwRsy6/WEzPYq7xg0tNKzwzKmm0xLocwMwJ/kAdzZze3ElUoGv41
s3pBszGgqVxQ/mggcn1fVr0UusZcqalrxwkyhrOcnAazSX+iTpBnrtMM4Z2lFqWn97pzdrIJVSUJ
9rt6SlG+lo3lSxh11tEMlOLb718beIe5pzQg4JJanel5srLCKJk7niRKCIbpBu372xa2TvFrC6tT
nJi5NI4h4y8dfNEncyyf21F5tIYhON42tHk/X1ta5ZazWlKTDQQf/FE56oDtxYvbHJR78xjd9278
+ba9X4nB+tK8trc6TJa+RKqV8yZNjmspEO+oXnpAwq0UguyPy9tZ8eXjf9KI4MBZ7tzx4Q+KzZR8
fw0w0Su+GgnLkqaSFAXehAXendgu/L7TfEeRDvDie7fXK5azXq7JeDM1EHiJrwr2ctG19LiZojAa
c4GyTzqUTfmjqIKXEP41r1Lnw22DWyeHCBsUgcMbcpX+xU5JT1yHmluBFN5LW/L4ZTE+9sle22nr
pWLKEyEBwM+E9KsPGQ4NOuMLb0ctf0jN5K0z5NC0R/6Me7i9pM0z+trUyjMwUMHANAjNX7DFcDqE
0x3zxp510g7Fcm+Vf6anJpwt4Dp49alcrdOHJOhseyzEOT2G7+p3rcfx/CD4DM2j8nMfVbf52X6x
yzJ4xvO/uoZjCWWcLYJBlemGQmFbhzY4zpn18/Zebvly5jsVerXQ0F9V6EvK1lOsEzTpjd6czbbo
7qJwd5Zi62zAgkfrCJVGmixita8e/aUPrYpCJ8Q3nyr052hXAViHp/KQTIiEdAeR9KXHeFfcfPup
fGV4tY3xYk+l7mBYfqs+5Y1bjn74jI8BeBqhSOlO7/ofpnWG9ueQHh1/T9Bj6yu+XvfqThA6DoPa
2+zubEPjqA7uosaCvCQOdyK3rQSe1/LfLV7diSCntUWwI1o8kx/c1/dac4qOFpdCp+1qpCdC7j+5
h3xRapAwKVH4XAX6tT5m6oiGKZX8/J12F97rnR980JjNMo/DE8q+e/jWrf1UhSQlEwIAM9fxqZ7T
ZI0swBLQgJ6UiV2Mev2ucqQdiN7WeX1tZ/Wgj2EuKTCs0psLrMqNZMLuwGBKxQhM5SGqpb0LsnUL
X9tb3Q8ZjbHIlono1InARkJPOI0Pty/6VkZNCRDvBYMIx+Rq7+Ku1/Waq1B9gYPyJXqTnekFfo08
QV3SHFrVjZ6zT+mH9sw/Hf4kDH9tfbWjkdM2DXPfcL91xmOPRrFV9h+GQN+ZIdm88AzvyQInTKa7
rhs41hAjVEXQKMTausJ1HpbxWZQNlndiFmL+EN21L0iXdqgBQlRx2gslNk+oBX22AGXZVx2O3Bkz
OVNo6agUBcmw3KGKqDZ/uv0xt86nBpMtQwL0V68qZ3IRjf1Mpg8oab43wvzrDL9yk8USQpG/P0LI
xWY0DXInACnQs1z6brtIF/rHMwR3hf1X0pp+Vyl7hYmN0WeMCO5erjVx0boTFidmUCUVmC4BWUnv
RDJjglkXdFXtDihj01NS6YeOiKI4i1pdNrMhAQ20UbBkzQflQ3sqPeedxWRM4PYv+Xvnzd6Z2IxX
gFLCjiVIWJjautxCx64qXRo4DGJ1oudZSFT/HXyz6i8kaw97xcCt8/HK4LrfPzpdk+kjBsf4/ZyN
X7qSpKlf3pr6/2fms3oBKthFiV3JFtTE8bRi8sP28+2jLo7XOmC2mRMk2xW9/fVQPLB2SRrgoIAc
s/SqVD5lSVBBaKWclFnqmP3/edve5seiFwxkjTkbwQp/+bGUvJ6KyqFAkZ2nR/ub+vOXqNFH64SK
WXPal6vf+lacRkaNCYzEmby0N6SoBQYKxzEYmtBvpPK92jqmNyL0/ChH2Y/by9vyT9TmVFIuCJ4Y
ZLq0Zll6IxUycWXvsKWy4iv1l1zbhQxtmuGTiblL0VFf3bHRmYrc1kUr9Mn4ETSu5ss/ERv3BgJ0
Nw7chL6QtMvNs/XtxNg2OZzJ4q4GXPNK7ZiQg2VJDLhy0cCe5V7M+Iv4etXT77PROaAlqJXRgwUp
vd7MwCbfL4UKnQptq+yDezvc/lrbCyJrA/sspnbXDcsE7pV4snvUCUK/e0QizQ3OXegG77N/GIA/
zHf1HqfSRijCw0kRQ/QuCRZW7r4JuhboFccf0gZPqU6ZM+yEqluRCOO/v7QQbN5JVdyIV9mAMqnl
MjvUj4bpKDhsjO/lKfKtg5Ud8kfr1Dl+/6U+50A9lL+jR+NrOnu3t3VzjTCzCMEqsHPr4VlVS2A/
y2uQqUs3vykGOUSMKKh/mz+E0wF0ja4oPL80Ri+XOTdjMbdlDKJmBGgY5nHklvY0uMUoTX6lBnv9
tI07x3SXLoawIHsh0bq0xzUMHGO0SLKkQr2zJ9U8OFE3PMdNqvu3N3DTlE4TnUE3Ku3rzvagx7Gi
5gT+RT3d2Qstro6oSt4BKW9bAThGCsx0/NqJ5KLJq4T4Kiv81uixB3LEbSvpDw4DNW+q+FwwIpwr
j5hGBUhoat5m6ZpaTd37D+YPBQeQGFzDN13VDhBssAN7ZpBDiyLjwWiLzOtyozubc7knn7LxmsA0
xFyWmGUStejLQ6As7WIgtkEVRjeOY2pRz1JAWM3NX3VhnW6fgq1GDzEhqDsB2yC5X/kKtYtqygZM
G2ovUeAqvnUX34dPOvX89Dz63XP313hXH/boA7Y6uQA04SgG803/Zb1GuQ/F+CxBh0h1BQVJ4Cvv
0jNcwXeOP+2kglvYyQtrq8ylH2BvN9OAeKB04+f5kxCkkQ7y+/g0Ho175VC/35/u2Dr5jAMS2TNs
D6vA6iqXklohzgFORdEq0x+sKHbHaojdRZ7/5KkGnvKvrZU3DpFgi6pAoAy95Zi1fvQ3M3c8m2Vy
0J6c0/AsgpHPubzzCmz5YEHNYEMOSiSyZvpiUquDq5Z2vK5JJzhJz7OV/9w5nxuxIwkFiQvIF07n
GuoWxEY1q6KPKwjdxTRsdFxwIYZXF14K1iBAYDQ7zbKHCLW+pz63dRN5tMHBI4PGIMnqJuZJ1BLD
yWIWfo5UVB9ywVx/Gr7eXuTWPtKxg/kOGDggwpX76p1EYwwN9zUFULr31tei0z/fNrFxGgUnpxgn
wAlfaYAEZjhFRcwsESnnW2WQICVU/HBfj2Fjx37R7YI3gw6WR+zSd0mRNhYMNOK7Yj2/M+W6Qm4o
68bEg2OyutNVK/hxe2VbFpm3hVaV7BOQ+SrWT7QlNSehR1hX1bE3up9l4JxlSDN94qDzbVsbH4oT
yLCW+EhivP9ydWVuxMqAoI+bASr4mCVZhmz4spe+bH0rwm7OghAEvJq5HInq8jmlkrQUlWvYiz8m
6nsjkf0/WAzeF6C1yGnXkodLm820U1tg0HNUe7qcnTUn/oP50V+qXHCAG3DFrN//UM3h2hSQlip8
VlE4r6zjEPz9+wuhlSrIq9FhvaKIcSbFXNqehWix9ia2O6gIpHzPx259evCuoPAIeq8ht1YTxVoq
sECVNLuGxvCQ8geDIJYNxQF/MZJOJf/ydC1ylk2K+O5I5/ys7OjJHOq9l1D8GatU/MKGWOaruF0q
9EyPEmHj7QIL8XG5Sz3lNB+r5/4soMp79eWts8wEBCOwQFyv0cLDlNTmgDtzzX78J5Xkl7lOH4y4
+377CGw5AXiIYDUTGrZXZDBGlJl6suAEQL9/Lks4sgL5ZSlJxp1Z3guZNvaQfJE2GSQiUAGvi0+S
bNR9G0YAR2az81Npbgt3FCLApwJRji/IhSGbnplzRBe7CQ+dlNi0k2EJO6tz2CM6GRvld22Oy9+/
0FQE+E0I4VH3uIIGtYPZTjGbEA7AS5bKmeDpK3YC+q2A0RYMScw1i/G09WNVD0ZXdAuR2wwZIAmQ
+ikqvP4pP8WPxklnxOef8W+Ki9Fhj3dk4ygRKgrsn0U8cFXEzCKI0CqD1ouixPlptm2miIJkrDyz
VvgYv32giGlgZwJkTH1x/Y4VVZ+gH8h1bzRaTg7/7ipoJhxNhF5exmyWDrftbbiXC3vq5b3sq3lJ
JFGEC5kG88I5CR+HLFt2Pt6WFcFPgdKPSa1j3QDl2yULAFtQJ51e0OQtPqv272tXiLkEEGOQw2yQ
BU+xKre1aFYbC00zYwkfAD5Y3u3tEg/tyo2J4QcmRclcqcmuXCXVtamuWwQyxDhbi66EgOnsq0ps
uBVqXzIRHgeeQ7eKZtJC6tAjxHsFqvnE3Y1cwGhoi/TOX+SiezTLG6HuhbXVGaj7KU1mod7cmdlx
CtTC16XZj5i8dc1ADRgLb3Y8xuZlht+WkI3gVjCBXB47Z1LTSMspXIp9zA9t6k7qofouZmamU2P7
5t14V3wBgLNX6NjaWRw2rSxSQEGVemk41uzFKjNm9bp6eDNUnzWF8kra+225h53fchuIoZI8KBSC
r+StGrtw8kSGFBUCi8Ktung+91nc3E9B/QdlCCIDExCRYMsGrnG5qGWQnCEMMVXkgyu4PFJzz8dv
7ht1NyGlRWKy/mD4YxibZSbkzGCKXWLqN22Rxq4xmD+nxn57+5Ztbp1FTUXM/zF6sPpIEqqbJEWs
R0nexcNXWXucoz1GyC2XBAzuvzaMVfiepssMUkfYkJ4QEkbvbA/wvLEKyihAWUWFiDO3+irVQr/e
SUnEDc06GWr2qVfrc5JGO2wDGwsBhUNXmyFbwoO1LnpXTk4gEW6jRVq/2FH5SU/sb7e/x5UJXJGg
TZJN+MuAewgH8ip466scJRCLmqc2DqGLZPlTqNsfb9u4OmDYYJfgexH6Q8TulzZUtQzNOiQXLcaJ
13xu5vghAA38MPXRGLiB1Do7T+3V9xHaadDzkDCKt2md4dtzUTi6gMlIFp/fKI4VAUVp/zaTNmZE
4IKIH3MKTLVfLmxsmHjRg4CKdYiQwkRRLZMO6Z6Y3tqHq+AayNlsDTJYESGtDtsyjwqVAnz42H2M
w+C8lKZnqLO/lPMZBd+drbvquQpzyHeANye+ZpJs9UAxOC5VZscDJZC44YNolVR381E7MKO/g2Le
WtlrU6vXKdUoMFUhppC/OnRF+J6h+Mckip61bnop1N8tT69XtnqZlKxSkSUmqZunzK2TH3FN+WXP
NVxBDdZWxI17daOaui66uGRR830/CmpihG1qx5v/Uu4cbzzKSBOFbvom/6Auz2LIZF/09lel83Uo
s/4J6xMjJ8MQDfwEIUTzXzLm4pg/6V/tv2Pdl8/jj+gbmHuYmWM/85qj/OD4gtLWUlz5XXDIviDe
7O7rNImbfuuHCU/xam/mymrUQaSKUjbdhWFxVLMpdMvKuu/UJYXacHq3NLN/2/2sA7v1bqxu6ZRa
ShrXGBXYD+2huxuPykG/2xuLXHvStZmVl7PLaqmrSKxN8o3qiz7toiH2rsvq7YyUNoilFguISh/H
w+L/omYUAkPA1zzzLnknWIgLT9nJ8NfeVKyMmg6cqI6YFVxHxk00o/YdOSQS0NAdamjKDrId517S
OrtEieIOrk+I4AQQfReCx3XbxakFyZ8oq4/e5KfvYC31IXZ4ZJqOVm0Qur9bTGBtZPe/ZhsELeN6
2Gzpi6y0xFfTUvVHahWfwqzuXIg77m4fwquw+JchStpA9GGNA5B2efTTIYU6qJo5hY/xO9kb4VwC
a6j70bsodOvz/ceKL7cLMdk4+xSv/mfVWoVCNIPqRE+xKmj2pdhNvyGZG1LsBqc6uAJuTDrFYED1
TdAHzA9727tx4S/srx6TPEzmKS+wb75FifvRajqvqR5q7duUJA/JTri0jjN+bTF1LrjJhLrZukcd
t8ayLNZEzTuhvV8KGtbvZvvWKovjzsfcOKUUhuDVJZEHULbucEk2VvL217ZOvqUiE0n/HdDvjPaX
1zztf8gN5yI6apTABcnQVT1y0rWgKhQMyvr9NEOJ2i47XvIKUyB277WJlW8eE0ORYpndy87GUe99
pfUEd7R1iu76N9n9+Fnrdkz+6uivLvuFyZVnlpWxmcqAVdUHxqzNU3DSfOthuQtOwzkDzXOM/M7N
3ORd+/d9CQ4YHbXMnQ49Kmp7B/VqKnu9/JX7jrsly6WJ5bfzof7EnB1pifHFBAYZ+BxfN3Cnf6g5
xI/mo/M2cOUP5gNd1N22orgQt7Zk5SaCoFKbDmgdj1V8p/4MD6nHyJ9vx678sKfhc8UItVqztvIO
ZVV3gNAwNh3N+/afTHXL5wgItuTJ5/lLnoPEVjzDk939/b7q1q5trzyD2UcQGWbYFuC34cxTFh07
1zipj5Q+94HzW2Ht67OmrWJNigZorkfY00/Zm8Kf7njEjgoEHlCHnm+7hy2n9+omrRvRUi2nmiq8
g67Nx3lJObN1+yE2zX/GQnnSGQkk1e7HvcB945m+WKHwIa+Cq6bJSqO2hNnTfChCP34QVazJS75F
d3BC3iuT2zztVVC3wt0Lq6tYs4G4M/j1HeN/IBecjEO6uOHDS30KcB7qFw3A+VH55/8w9x3bleNY
tr9SK+fMpjdvddWA9lp5GxOuUIREDxIgCJqvfxvKzG6Jui9uVo3eIFdkhMy5BIED4JxtrDcdJ82/
sX9/gW2u59EqbQ0st/uixXtt3/I7E7wL7GxeNAWuESy1//dsGU7tqh9f8Cpv8QwkWkPmLRNCG3KQ
gZP+Gwa0p18oGDpSuw5/rO4r5Zg3eaHh0VSvDEstcW0OB5fbX0/Wc0HWs6aA6VVaoH7LlivGIDqR
PTWZCH4d5Au2C1U5uXFB1xM9DvtLoZ0KIAy7EVIrDJoXcwHAWhlOoEPiUgKGjhq7cRU32xpTB4SP
/2D7XIVfJfeqhTGx5yG8kx/q1AnY3Jw7Eshx+pS4EQL4ebAp0GIFI2i1Drye20s91vIJJfoE6NCt
dyH2VTCE0E3aa2NwTu7lCwRFDurHkKupP1cm44t4DzmAHwcJ01C8OBGOISFWW5xCLuEcx/PrKWEV
czX1u6ofe5sipn2svi8F0D2w+gm4r7KNjXeYBmd3xHMDu3p3ilWkmqXh3Y2BnQe57ru7AckFqtNj
iClzoYZVfC6ryZH71ctc7cKuTTvL5nJk3dy3cidc9CFsTIjszueKlSdDAewCCDNqVl/8k3QrZ4sY
cFg1inZn88EJqElUf6qWAE2Kc+tQ7nLrB0OXxoGYFzSYv3CEGwcAPabgwcghT6R+sBqx0E70ADCY
S3nayiBRdNEWOGXpobItA2WzPP86F3zN2JhCHz7DGoVuQumrhgatXClka78ZoYT1Y1xljalLyLf/
bPmjVQw3Ek8HV299MRi83FPsGmM8z3qom1ej+qel6n/9mP5P9tpe/TGE/b/+G3//0XYzK8AJXv31
X5fdK7nl7PWVH793/y1/9H++9fMP/utY/GBt377x9Xd9+iH8/j/jh9/5909/iVBC4vP18Mrmm9d+
qPl7AHxS+Z1/94v/eH3/LXdz9/rP3360A+Hyt2VFS37780vbn//8DeeiD+9X/v4/v3jxvcHPHV5f
vpMTP/H6vef//M2wf38nUoyv73+zfoeYIi5n2AHe/5m0jOf4LvN3yLMC/wIGLCTPfvtH3w7v/278
roJhgm4OQOkASYDt+Ndzfnoj//uG/kGG5qotwJb952/YNVeTX8JtcfmGICZuiKhvrla1nfWa0L1a
C4oCvue27rShALgIZW+bKj91SJZsxmlML/hSqrE5pf3RNhY8fZ4GMBpTQ8rLDlTZ7q5WlCZUu27A
4aqYfugGHFa00kXBtE2PHczc/VnLnHhou5d5hIOSac9JTtlmbDIeNsNc+EyoPMlTuoCN77xYRfEA
4g6D5LU7+ZMmtSydjkRI8KAjjstyOc9QoKcoVnboBrjOsJ0X8tL36qEYu03V2FuStsHsCsh+k0hp
4RDIlY1Tmp2vsYXd094Zd2g9wwuG2/Pz2A1dmDvE2g2kmI86o7juNeU3nekMLHKI+S/EecxNWl87
cE7BudGol8DKqjRSQcveGFnWhcbE7i0xVhGgF9aPrFCana5N2YVrd2lUOnU/+xosL24Vr1bCBTUf
XJTxvEBU5FsqhewlKNXvFyJi+MTnSZ8boB5Y9v0IL91kStPrply8g+OxbCO6Mq2DVpuzQO8tZKW5
I75NhQoNMuXZaOm2K8zDmJewInXN187znoFALeOsrXCf0KAyX7kN1FP6ctejyRsYOPRAOrCC+V7u
PBae2myGTIfyvmd6AUy85x+mUfwsqasmgD/AfJB0VeSMxAhqUo5bNMtIAPIs2TfTOB2qrP5WOwWH
dSFsPSrDyOS+8eJActbX3Dx97Y3ypc4ndaPNjoCtW23HzuJcpRPHb1XwKZRyXBLdEVRKsLxyPqhh
rfUUcvwZPzCrfjHBEPepMOujw3OS6Eo7RPZijkFhKncGbV6KmqgbMTbyieCko5FuBAirWXzGBF5R
Wojbsra10HVGO2wXYmx1sxLBvFC2Vaxe+IbbGEFrlsMut63GNybvniojSaqeNIFV1C8DNYZjOdMB
Jpf43F6LA2OPxyQEb1Wf5v4waKl4zmz90UO5FXBzfYA4j9qKGOp3+feCw+HRmE3cqynrqK/C1fXW
A1stYqPSRVTvsfuY9r0+uc+KsZDAyrOjKj+kdKPZWA5jgak0YEVBciFMh7IKgJPBwYcXHpw4hp/Q
WoBsG52UsOktdweIoOMLA3YGfUchhZ7xIZpqz4amKTMCMpcjbDSWF00s8B7KyzzhnQEd5LokD5qa
DoEcVVQ9nyfT7SNWLd8K4uEJJmrcVyK70TVCXjgILRA98uZQ6YjzLRsxQdUl99B3FiwQ7tTFhSdt
4Dk6+7o5Q8Ixvxh1697ryFEY9XctLYeYZ64b2wZfQCR1sqhDyynkTQ7tbafaWKyg+65k1xZkuALL
aFHvbTpzm1Z94OQZyPTTvOcTxBONoTj2Wnow7Zz4KameXFFeOC5ArbWgr3OXb/RMvTbKfJM7+q7o
eGjb2eVcLzM04CroOdTuq9kD7T5m9JsDlxMfKbE5IK+JaIL1RMC97A1WXE9ex+uwqnQakLSCWN1I
bIjmNcA8z+0I6hVQSLbT9kFnaJd13aN96bUbryFbymYrnHPMSsfr06ggmRbXA2dB32Z9mLWEbFRY
zQdc6Z+gmV+Epet8p3XeJ+mgXdciV32o8r24o0JDgc5sACpRpIp+IwZQKZyK54Hr0Tq0J/6aOX0E
KZ4k89DsacfqLWXkviwUVDcgnebjyurXXSspY8ZtSbzZxytG9W7oXyE98uwM/aOLz2k2igBbThwz
3d0DMqz6PR1eMINCy2vubDLqAV146c8CuahxtDFmo1b6apPPgWsDBOGkSg415BqUUoGeXepqRdKz
/MfQwnWOzkdmtC0MHqG7OxOUZ7P5bjCVhDj5Y6u3L21DD6zl+3H2rivNuYL7QhmqlXvkhXsouH6h
NJAXYloFCjvWPWpWONP1MJiDaHPsmuRu0gYtqVRyk3LnysqrLkizfD8oziUkN1mUGTpYt/DQzB17
U8EKOHfzb4WX3oKRgn0IqGh1sELIrdyPzgRBL9u8RMkej9t2l0vj3rLxHhJ0HHwPuhsytl2W2YHN
D+QyvFGvAlr0P0ARvVQaCxKHqZYnQgyXfdve1DrPQns267AV2RV2jOfMJB4keJqE6cqd4JkW2VV5
M02080WRw82mThhcJIuObt2ebjPi+Rrtjx6PQeX3B51szZr8nJTp2XIpZJrTIPWcn9iWNjj2RGLh
F72i3/aZGqu1uy/scT+O7ibzmseBiEPTlsHkpEdrmi9HqmXI85B/Y+mxKY3cN9PlilJlP8yMHqfc
uRrn2gjR175zcJAwlWHHFVr5pmi/5T19tSwofJr5A6BRUGxVYXoG79AnV+2/ccPaZ9RR9/Y4V9e9
2qdHc+r6ZHQ8n1nIv56IzKyKWgEnIwNKrMSenMCaDTcirJr9Bp5ukajcZ7yaA52miE3LUePdcWwX
NBnHl8wqObS7TJQms67PElpUqAWVehVWDv1pdkURaQO5gBHzEFFDYT7vSuG3VntnKwClGZ33PXfm
fWlaPzUCefgWhxe+lTvKkHdhWzW3qLCHkz6B1+FgN9SNrWNlFykXKLjnu1Yqt3Ibzl2F2WY+aVFS
XFLUvLT8lYzVhmDJo0kOj4aSwRI9hbxEBe/1JhY5an+efjQyMFK7ZgPOXOwORrHx6BTUs059YZqB
ayn4KcywzrnIMNM0jUYWU0Odz5G6QGerF0lVq5d4Oj1ZBq9PMMHDvrC1q7FEe97LyAZl+whw6J1e
6bdK0X8TLb3N6jqBa/SF2hABrIW7rY00UFxo5c2TDnZdN4VjKh6dqXwRDQ11wa6mVo2mBnhajvQF
J9ppY2f67IsZEN7OXfLA8ubKh66otlUVvlPS4jIbl4cK6vM423n3cyv6QLf6QHXpde3oUWYuSa+M
B54rN0L1koyOmHime6PmRcIVLYTpFDpwZqP5tcWSzikfRqIEnjEnPWHfzYpFCod0xWBR7Ndd8XMa
2BIYRXefDk0HglQ1+OkgloDO7rYfhtTvGmCzoA3wMueo/5I+FNTb5LO757b7gsUXoBBNg47Pz0Wq
XAPvtdFUJQTp8RmcMrhdjSTFebm88nIYbpe11B8yE5SuY8YoRr8IWmrcOBVem91E6PcBTzcr16K2
YtYCBsJryAjpNGZ6/6B6cNYdTaqDD+cU0OoctEDrtRBmpz2SooiRbQ9u50SAGse8182t6Oh39CCv
Gnu4dtSGAxsFroqyYLOtFT2wnGXbu9DvGEsUAQX2MrUoZn9wk7zbUEIiXQPPv4T4fgVLhADKpy8l
d0JNy69Va94tDOJZ0wArYdIfxtJ+qEzzPjPF0STTjszZo2mPD2DVPS+wDZiQnlKsMJdMiYI5ZwyY
/7PeXLelGyg8hRl5u6WtOBSZntS5FrOebFocecDfieH2+xPcVB95nPoe3L6CVqd7bNbH3MiWOOua
sMvpznSbTdMZD9hIMrgZtiEuWHoIJOSFm4sqpqCM+W2jPS59voHdygbd6GT0qls69fdMrQufjs0j
SfvnqtZ3mRgDPoByAI+RGW6r4yPNbS/IkXPp5Hx3KYu7ckwExRVltp4Wh+/cuYyB2NnWg7OZtS4Y
NSWgbhsSSNzBz2ZhYalnz31u3Q09qiQTrvMwRY/gZhVm2pBUAMaECrZcm7HdWLDYUtKrAkXwQOW5
64+EQq6s4JhKc0A7eE/ZIPnrHNwLJ+AFsjDTDJ+4/GZRyH6hbaB5yhYq6Ik20lgqawltvuqMEeAi
Q4ig8tBN0qqfaWHYQQcPgyAlaGVg6AsT7ymtQjZNT4C5JJUyDvveWDZeqn0z0/K2Yc4uh+RAWGKQ
4FxzXbOWRGOHk5SFG5WpZWHXZLE9WepWxYl5sho3hMbYvirGrYb8vQEJA9/MCw0Gf1YVWKKy42JQ
2pBqNYPlLHkoxQJVGzPVsYaGCxO3SFKbWKosqBjdl8DesYklEy03gEcdB9yXxlkPOqZ9q8iCH2pz
tEnaFKL9Jv0pOCV+Y9gQsSD6T72kOCwUw15SDnxRprsl8xLWpC9jmgXE0Q8KZbe0tzemV92P6vwE
zf1jO9sGSPSsDaqh92F9Nl2AJetGrlY/Wx4oMHhqc6ijzqgPVTFNsdOZOGRJcsxUjtcG3EZ9xwW5
b6FbBt7UNFewDRbak0uKHXWnhNOR3TLF3YsqixtjQVurGB+IYRihNVcblcBzrG8jYO1CzcXWVYFF
Z+IO7gyb2iaJq4/orhbzvTXWR27g0KU51V3jOJc5JsiCs66Py9NL3jIohbUsx3UgLyJe1xACMJfQ
HWE2ZDc1eOY5tlPCnHu9mJ+wLK2tpacXZHKzA/6DjnzO4YSG4jDOb7AozXhiU3WDaQ1ZEOC/fGqk
lzNKdFprIb0tGmqfXCPJ0Bbd3aB66OtUqrsjbtWFDndxJO3s3NeNAoSl3HpLC4C4smYUIUO9XViL
HXOrKULWsA289PxKUtRrxYDtMYQ8EqXAdaNW9TYWnYoMkdEclQrHu0gtg29r4t5C6uaR10YeDh6/
GSt+P9iVbHuw/Zx50Bnp7SquaP04sSVu0xS/PMde2wD+G0ALu/AhApa9VT02c6vonY3bN7PPq/5i
nDL43OFkHuR5rUZtU6hBM4xWUJJ5CNlgFiFnxk9WjfhFKHrj2p6dNadYd0JRQldBbQf69Q/U4KrS
jDsOtsBMUQNpTkHCNkHbzDuOIUGREBz0D0WrP4tFH4tDX9qDMhpQ34DZos6Exv6qfM90K0vzqdWC
fCttJNsEKXrL/Co8L0ewbg/KUBL6CsggHg/YE5SpPvTpRFkCwUAHFOx1COzjWC38x8m8a9qdNZxr
scvf9bHeu461ahFoXl6YZY1Y5fK4eNeWenSnt18P3Rf78HWM1YuqYb++1B1iQI1jiMao94drSExF
lbQ5hTl6jn6ydo0VHhRb9lDusaD2HTn3Ar8W9z6P6qpNoHrcgTAaPsWckK0TFzvIMkX0b/qyvwM8
1uPqOpBDAO4SqrLrirJoMz01Z0STMCW4CuKBJQFYtiXarQ6LBJiq/o1C9ntt/EtcD0sCOgwn4FGZ
k6HYhIkVkKIMTBTq6hrZrnrizYWtvkqlHy+9wvZ3ZnRlZfRXYeXgf5iyako6URaOHkhsSJ/wjZVo
EUvOCWd86WjJqQSfUxXEPhxgvtj7OFpXO9hacfi7lB2tJsOYtsFY+jhlveFGu5doRefu1xP41BoB
8B0gaEBev4K5F9BBhhwX86CcoKPR3HRq4/M2/nWQL40zKBC7UskFtDU4eqjvWJgPQ8hRgXNNhwC6
60sxS1RHXF82zqT8FJ6L+Od6WF8QZzKidHBG/RwY8i9Quhb1BsfuaxsvjW+LSLxoYRkyIL8S6Qgv
O+NF6IntOSTNl/7Oe1zglGAkIhV61ozWZlJK+FPgScfdjNVhQ22lPToX3AcWIKouz4trnRxbnBX+
irhulFd6yzsl43bwF6EbytKRHY6xkrDEGv2zsDqZ0j6tBxttJLCrJW0Tfs7eKuWNkGlggqYG9iYt
Ni67bQ9EnXiRIyvtWQaknSrMwnNx161QICKBxMQikR4bUkX78zLU+FhrGdNRvdStGZdz1GXB5jkz
Ub8k0lWQ1VqvqqwyeIlihHvPQ+kjwrjP/eYAACYgWOewMl8zKcIBd2lhPwTLAbIGn58pdUu9QRXG
DCT3b/huB9W1c4Pq8db1lwdc57HgB7R+re2Zx/yyC3+Ou+Z4Zw44zJ2NuBJ/BIE0tF39Ym/E0oAD
2goRA3wwaOMugSPNufd4YmnioZHAPRjegKVgG58fWm091ExzGAtLWGa10brL9nu2L3bWxYhCcNCC
FJGH1kO+U36eeewvyU4+NqYOju+YSTBH/BwZLIPU7cbcDCRMwYSmLkuhuCl1trMAFBYceLzQVM9s
H1/zOqI6kmcCQQfthNLZ4i4TOk8WNmc7UaMh4cPFsjev+lBJmji1d/ajF1rnZvK6tS6XC1RiNPCn
wM74ykRDhVpDxxdl4qTYOFoAUXEYyydjhX1aQNgN1/tvSnsDuPa5yF/Oru+RobOiYxdDklgtVGiL
48LDJkDndumOxGKDCiVgILjghf/+niljgSUERSEcXPU1oyrNYcKXZYsViBil+Tro37JN/Q6r0VC6
GpGQ0Ks8C+w9keU/hV2TrOxx0EsG9RpMYVhF4e7m27sRuAy2b1hID1rUnEVlnMjzn2OuhpU5M3UK
gmk07uC14r0zzQEqjqDwGyzHeXN2K/ty7nkfW0nKhiIJMu56tcCWSm9lwC6cA36wYo4/l3DZ0iD7
Jl7KRwWn9+/DZRVjlzHOQUO+XkpkeMg2wAFJitytqTgNwOTp0NZWUDhhmgwJiN/gUGHzhlPCWd+V
Lxit9+XyIdoq8RNmoFhFGvlGQfzBHDKGAEAmdCciJ+hRlbtvgno/YEIxv0GN9eqcGOjp9/vhE6zS
IoBFTQmTafkJ/sjJBup6gUTfYjfa5xF9/HU21E1ku/U+DmI7bn6Qa/OAD/mcDb3R8gbbruTaaS60
sNkRLUCBIOyR+gPzCvrmgfbQxnInp9xvI5kf69fy+uxEO5kwPnyQ1e0FdrjY2h18EHmgAJArXtKA
hoAAQbwoPbvFn9oEPj72as/lkz3YvYw2oy2a6Dfusdt2cQZgid9FnL9fmv4G5PfUqQm6IFJ+FYQL
HGM+j/ZS00ofZ3QxBew/eog9p7XfQ+ItK5MfE1R3UB+UfnoZajhnzJJOZisXWBIQNhEdL/xzaINl
WUudERseCp4/pKddCRHYoH6TNKgsKCNZLjmzC5wa5Y8xV4/bF5xoqouYqn5nD5eqd6+Nm19P4FP5
CdMW53wwZuS94vNjzfkyZqy3EWKHkwuS/hDT7XnHt5MLE/5rDuj3OPN+MQfEsKpdi/vL++VFjl7/
Ou3lyoQQVAIR8rOb2qn18DHgKheBtatZzYSAH8sxklyRnVWHPJUDPoZaJR0ns5TBYgjV9bgpiBJV
+HOz79SR+mOI1exjGhrjwAfI494ULiHAr7EbaokatzFJlDM3zRNzAjQmEwR44LJRYVrNCc0rOfJ4
beDU84eOAYuA/07OXi8lOWCVOxEHM0+HSBgUE1fTG/qWtlKPrYxT3fSJ2AzxeDA3/9ELkox+G1RU
HKa+1FpIJmWVHWA2hCGwyw+bFr4aZ5iop7ZaSbHH9IaMuInd/vNKsq2hgQ8tR0sTlfDtAPFfN0Qt
Ff6J0gUs+vWyPbWeEA10XlyEYQH9/vUPxQANYnwEbVLjfasdv+PykbhX8BZFVQU6J+fZDyfm+Kd4
qwmoQ/Cs6So8T+E9NeTgkHP+PSdS+6cAq8kAwdc/H0ik3xuq+L3GkyyXiCSoxogzPK+TTwPrYGiO
yBmxTuYd1KaLptPwNGNmBzC90+38HFL21BUNzsQGmGQo0qrq+uhXt8DikXY0AjVxfkhfxjZx7/TS
70EayQI0ueBinoybs1fDU8vqY1x5qfkwNdAPUyhRhBGU22wzX8gS6hhPD+3l2Zu3fCerBQwyOWSn
sX1IpvfqNN2qNbjQvWOhaqIG5bMU6xCbImAP3RtkVuHt5xyMq39/4n+Kucrr6LDZWY6LMWKyg4kq
WKU95TGFlwuJVPL0H838TwFX2X0q2YyGHB5yKDIAw+C33nnneOUn5uOnGKvVtTiVzscRD0VN/UJP
d1bVnhu3EzvIpxCr9TXBOs1l8gJtXkt2QRlm34rE9rWg3tTX53Zf/eTMgEIhLpVSgnFNirVgGqGi
OIJ+zyFFihqj6kEWC6CbX4bm1YI6V3XEiU0LSASA4M92C5uOEIC2c97dX0hiuJKANvI/H2RNUKPQ
uhwznLHe8+S7QvqtBKm7lygkxuduA1/ocOtoqwXBGki+dvKx0S8XGOWmu+FwaMxQStTSSMduDYNG
J4R0qXc4T604M+hrgtpIRG+00NQLchflHysEIDNeABL59Qo8URP5NKKr9dCkFXHTCVHq/kkps2AG
A1iom+asRs6pPe5TpNWqmCcm3I5iNG3cLkATwZV5o23AKQR+ebugPKCdZcCdqOl9CrlaJdyZlkVl
8gVuGa7qRjzgdmGGZum3qEwA7RpLP2QbwpFnb8+n9otPsVd5u5/RtGYlYmczyBWyh1jGbIO2UNxu
vSOQWrg6AtB45nWeDbs67TmwcaqMHjWuPjJ3LvP1SIP8Xu37/RB4ieTGoH4anL2pn8xHHxbm6rhU
l07fapmcrAceZhuCJp9wfA1cYXNfJ8u59Hdu1q4urDUQP8OkI5yeXukNuLGSsCJKOCXTcF4utJvu
LX3CdXZjnYt84mDz8bWa6ufteNac2uMNXquZGDBrth6Hd4asNA4REeUQW0eDeJMfzrlWnqqLfwq8
SkaiRKlrbBEY8/ipcQNW+HI+i808+F4XTNG4/bOJc/54euL29Sn2apeeWeelI6gZmFQEbjDGxruB
cmjAL4AuP3ODPZn10NKAODX451/sZ7Sh0fMa9nlBO/P7BoKhw6xdgBb89Ou0d+JShCvE/4ZZJSPD
nZoaQkGYQFDSytxgzodYscaQFeaGOFcFQJrVIKJfBz1V9v4UdZWPSmeiqSo3FHkVUzx/QTVt2dh3
2UE6hOmhyNCCO1d20E9NWZQ45EVGGmOsd+++YKJjw/vbS5MSDBDs2kDyshaHO/MWTtGXqc9R/AZS
80heoaqPdAmE3ZV+02/U/dl74qnJ9OHjrPfwPHdRJa7k0LNiU4yvHd86Yw+88k7UWyLZAMuhQztr
nH+cGf5T5zJI6qJ+ClImSGerva4Tk9X1HJEBj663kEsJyCWQXpGqgWeu7Jpw3P9HB9yPMVcTjbb5
wlSKmPLYJA+4DXA9KJTQLZCOQRafZdOdHN4PD7maYznaWAMfEVD2sdKdtknDKsgvgB3b0T/W6r9F
cvt/Utc+0d1+SYX7/5HkZmPH+a+/yGXhmuR2fJ2KH+0nVpz8gT84bopr/47+C5i4IJ4YuvTI+O0f
fxDe4A7p/v6uZq4CrIFzqom1+hfpTf/dgc4WTNLg1Yq2J8htf/HeNPN3C2q94MRBeEeq9jr/Du9N
bsX/e81DyRMiaJDDR3Mc5pKwhlrNSGYIrSAkp8d89NBHoK0+a5cQo4HejcIgQikRZ465545uKXFa
s3J5+DBWV3+E+gW2Cp8Az22YKDgDKgPYioEn/XilLcYCuDPeiUPbUwoCpmC2d2tm0GfczpaXd1A0
gcPUVYqOGTwWynKyzV0N95m2CTKNZcvo232TAod/5nPJ9f9pZEDU1lEPxg0fLkJfPhfQIBbXUHc/
6COHwr3b2gVQEYU7AkFaAnXs5+XC7It+Msw+rprJy0PXaMDeq8FxKa/oXFVjYJq54uysth+0f2/7
ABJGKmjD/w3Xc+mcaa/eXGVgy+oMqzsUdrEMIBeqxrw3OsW9Uia16d6mqlv4HgalVh8LZFfIkQBh
4r7MVT6wMPMsduNVOkiBmc4biPhbwiuucM8ozp6S5Cnow0hKVwkX26vUZ5V51lu9Ya3FJVuZdG0P
Kdh62kKduUu3tEbX18/oxPUotxvy2rb5cF1VIDKE5Uh7a0PNiZ/zApShPn0UNLbh2oFOs5x4+J/P
k41IM3oQ3ca9njqCB1Rr+vpYZm2dguUExOdTYVOeZ2fe1efzBcqfSLN4bMmsBnAJquGrqEur2KSc
+b5F7wM4hoVRz7eABgVwki8WvVssVqo+tLKLKWn1Bv8+Q8NZ3Px6Sstk//nhIXwEmWaAYWxoha5n
TENM3CLJSPfqVOrKjhrCHrZmU06LT7u2aP8t7V/51HjtUP6Hfj3kjAHc+vzUxtzVeU67Zq+ztoId
zwATeUp96pH8nIk2EGCr5arJPjoMbPAVKVUK6dXP0fqim1LA5kXSt8rcRpnSz2/cWGYBPir0GSPM
uRbcca9ZAuaVdlTWwtw3tZNaUdrR+dJwOO66FUygocOFtiY1bb8pWnefskKPRp2MYDxMtt8xLna1
2RiP1LPhVKIq9s3o2UUwMaJFxsAvJivNb0XqjB3UkryUekpMC/BEzZ2qLBNXXqGzjB4JaLVvHk/Z
Szf0Is4Urd7mxmJdMNK8NEOnJJZa8aM2dW7QWSoLPD3VNvXiwtZdp+CbsQpVVHfx3DtlstzLovUI
IHFgO01d68RQUm0O0E+iYaGAc+iXpAbiUtFJgIR/D9VrdgOeXwVqWlPFLRg/O5u0WULS5n7squVa
jPoEDmnLQqENacI9gMKzvs2/dwN/c/hiq2BkgADijVB0gdT4EjY2rxLPm8yAAv7kJRgGoPJzs7vg
LkZCU0ot97tO23CjpP5oqd0DHMyaSLenyvVZB5oKq8DMSWfLiYmVtncZ7d1oAbwwlChLEPt0wK5n
0ASjuc1mSOVUVz3AsteWywfwirh27ZK8uhGtKt5EaUHlpbQ8svMA5vGrGdzna7g5wxgIn0T4Wjar
fWARWwVuGsCXb1YK26DAVj160NvZ2k0dB6s5T3lizbaXDHZ3WzbE2LW5PUWYyaMvtVGAgca3kaHn
NLIVz1D2etYvh7JshjuomObPpSA1rGZcr7ys+Gzfam4KyluWi4fG1Ba/zYUX0aFS9tQ2FX8q3Blq
kOhpMJ82rgaaBc0jpW54CwqiatrA5M3lj2qy9rrW1zBWhHhrVnqxo9DSam5ppmByXUzmZA07iGf9
sLTOCia7By+onPutQrJpLzzTeRKjUkx+zhqcBRVlyHxeOHwDa98H8EDrn8ZsadvO7cekNEBey+1a
XFAHGnHdWMaqUxXBoNLjME8wFus6i9zP5lKEC5wdwMVanLjWCyA0rQ7qG4MDAL7ei4CN83I007aB
yoImIrSOUlAtrfzWYdqh1K06mJ32p00BcBq7bKuhLXGrWfnjrEmej1vyGH2eEez5SX3WCjcRFigW
PBu6A5Sy1cAshsu0FSPYD8sUGXVVbqZsElGhV7AcUNIZs850x1hoSh+MolwuRu54ia6X3UZvuvaK
GHN/ay9pc1GgtnhVpNl8KDODRoxOwx6EENhg944A+G0Z2UB9joYoCzpdiCyynAaOdc5cdyJI83x6
NboCdZd2qDyYKU31Uct5We0B3a/rp7xKa+W5EHODu5bnjuA/zp5T5scOzN/yJ2i/2hvFm9MfQMVm
N2QmFvCKhHJ+AUCcDTiUw4r0gYELDDQq5ApKAJptVa/e3FaIIVD0ubdvpczBT+bWYO7lJeheV8J0
synRC7dXQwNyB3X8x6GBKDaEDn0bVF5zO+UmPlU/l0Y0jWqlwkFrGuGjBfYcK+JZEUOO80+OEwdo
YlMde2Wrg4LS11Dmb+cGv0EYSs58ZS6qY65lphOIqRvcQ0bUBVeeiRTVzpoxBNDcBamUHSatNsWF
g0xsgvPVujWOdBpDXnkY8mqq/CZFH9Mn/5e6M1uOG8m27K/UDyDNATimx46ZESQVIkVS0guM1IB5
cAwOwL++VwTT+qZUfTOtHq5Zd1lZpZVSZCAAd8cZ9l5HjBGirLJKqGVxjtLaCZpJ3npt6RV3KmqU
OUuhcCA41mTiH2Zhf9zR15KvTkdQc2yX3jxh5Q0aOvp2R+iGwZnYKFBZ7H2esXXO+z7k7Fj3Vjkc
jdO0zM9zY19w4rbG1T12x3kxpYl3rj0E+qGqVFIcx9RvzXnAJuJ/qvywKbeYCKZoXLM6tYe1KkTL
y4PFIsKWlqb+UZsyrTbKkV5zckjI0xsR6TbJ15UVZpO/M4InBHiszqKu22WBX2MknBx6+D2eOZdA
Pc9uYekv0me8mVJ5dWeXfVkkJ/qUbgQjZpqx8qEstMU6XNxJ8HDHWtU7Cfai3me47nv2voZAv61D
wTxtrYqipeyQmh4KvF2I4DsQ8zCtVmAVApC0sx4YQRDkvQZpnahy12RpElDw17IY98zjmBAsu2nY
3HqlXTC1cQ6kfI7mcOp+VPXEY8Ex2ep+Q0yQ87bENkesgxgkD9U2aYYsv3Xquhi/0iupMw4/GlDh
5fUUN/KHrAT2+5VrYm9wNzkRO1Zz2+3aj4a4ydxwSMr+IYk5MNcAB2bOsbRNsqd2cHr/XveL4U6l
Nv6cL3W31JdZiGOVxQ8K4RycrguySAariYCfIQUlw2nyn5lib9ertKw11PYKL1UzbJoer6laLfU8
5p8sFaUvQZLbWyuL51WJt1zv577AfdzRO1uPKpb3WHrnr17dx0/2oqNjW6cInzO73YSl7T8TMr6o
Pslu+Hr1jjlGAbITd/JXTVmcfBlPsIFHAdCxrRrsb+P8qjTDZkrm2u2RxoZ31lDRgpEL68xp+xt/
jq1HKCP13jgt75ZZdmuw22jks1l8bDlXNlEfBR+ygA5ilEV0LsbU26RK2asugLm6whU9bpXRza6w
vOi4ONa4baPEuGt/5mAJm7nYGOgk5YMXJuUmtMzorCzSpHmjorw8Us7Bv4vLFE23l5TFTWSkuHGM
jg9ZVdgH19bM6aimeJel07O9VFmw8qOkX0e1rzDGS++k5245ytxTJ6eaphXPpDzpmlXtDdzrtG2w
rl1m7705SVvu3fxiXJpHWCHVWDO8GcMs1qt5FYJduelMRpGyz39IU3UPUMZres/BCOICc6ENtvah
yfl1PTyWJ68c7XBdy7C97UQNFB70fPAhnzo677XrJbzwjL2OusHWa0Qh+slMbVdtMzjsvPO0iznR
DTINMmmY7J+g2cNbhiu4z05MorYqcTuDmoD+t4pEDqwy6wcGu3u4YbdpGnt4f53F2wVRUoXQSaIk
v9fTkuNa5vAlI/J6PNFRn6ab2gtrhFB1iJNtcUYqv7ApB4XHdmwfM17WxyTJnDc3aeJTgRvuxpnL
Rq91lOi92yJ0W4WesxyKIVmsTddE+YiupRuP+Nmml2bomvPgdQRUfPvwYVANTrAW1MSnusqbebMk
2nnJHDd8yoJ8PqZd3zzgwXRvAJhU7UYuc38j1HyB2HR9tjWFngGkZB5SNZ/u2XbR0xCvR1nE3weg
Ns+enalw7Y/tIFajtfBzFB+ietVZM85FBdZ+VY75cOAXh5BwtcjKDZDjcT3PwWDvIDskx4r5VavW
dXlv6XyJ0rWTddm4lmM73i5Z133VYVY82iXUmFWkRvMCgwXGlWjLfBdA0Xfvw8ES/coWlZrWWDrz
O69g2x+pTfZPA8noRw50rDS2KPMP3RyXh2Gc2s08i3LZ9ZOesm2SKzcHXK3LtVyEP+6iapnvEhes
0CGP0mni/i5WtYrmwrNW8ZKXJ2bzWNhOzfxaAcDbzl1mP+qxx4d44ZukhZfselTC+y5Oml0fV9mn
ooYJ0hTywBf09LrpO/eFW6vAZpgWnmKT2cFGmMjfWU66ILHo65Mib9q7/phslBu4EEpAZzCej/jw
rDIxPfkZhA6O43h6mt0aL2+uitsC4sddW1d3llqGb5Ma4ju/VOEHByf+TsyLd5BN7MOBmYJuv2TJ
kaGLOfWPQjrrqMi7WyNylljv9Jf+IbAhtPTdB68xFrbsJsK0bxnzjc3qoD52/fpLmS3tqyfraS/H
8LtTE2DydcZw3FrGBTcLAp7kClrKgSmizrbqQiAfdpb8UGHuH62JfdHVmb3P+9LsF20DDenq/s4Z
SlSaXvs2DsUU7ubQw7LnafvRL1oK7FWVHoDEtNt68X54s5WCta1OSTAmOzXF0UcRO+LTQA5wFESx
lKij6X6YErk2YeOsYt8M20znwWevj/t7K9ecOtaQ7htZMOlKtsGNJ3S7r2TvAXnIoPaEg1pbEv0z
0hWin16t1Tz166Fx+NHCL4/NFLNHVG1/kROYKVyOAi8nkntoQRnImP4Qx75LNKbbyN25HhEVIj+5
w+web4wovnVuAKO1tKKt1hYQbntYDrUfl5vFH0lHrSLZVlEyqP1su9O3ZZJPLZSFY9H7ydHLoTIQ
ZT34pRv8JMdqHjV55H1O5sE8Qn8p8DqH1vQQSwLkTdiP7QenF3Vwt1TsrpXlJOhwqxkz/SroQm9c
Afvw3JWFg/iMcNf65JFehftQx1l+yOsg16s2HOKvxD6wh4aIPsTiVw8wv5zPwDQYsp4xbGAVJgVJ
mW0Xz+EMWWPwym5T1LH3wJCVaWUwtN1kjfNlnHT7MKUzcZSK9bluFRYjE2FC7QL7FPvLsI6JEx5j
Eep13lT1JpttQjqkky/K78J175bWhyx3nvPBdg5+ulCgEmXq42Mv70bEMjtUFsFJpZKL0G31jaOs
XyWpNb80Y6sp5E8BnQSgWZtlIAqCz+Fb2zLU8/2MOv2WvV2uXC2j2xlL/TGPizdS4/xjQRqyni3l
fKzlwFrnDXWYa8ffJSIhKGOdpBQgVHFTNXO+XZwye8yjVt9jKRPtQQvs3yIMqq9SWe3nVil1z5Qp
FzBFpQ5lpqxXinoc4tABdqxoqEGhY5kd5VSzrBM3tn92kxzWJmCUcitlsi0p2W77qMuQkBSdu+LI
YVBG23IybmVTaxZjWq37onlJh644O0XZPfi+S2PB1aSK1gIao7aKuygjNhP11B/aVjNZoIDvrRUM
IZgUGbCyoGi/GjBkK4HB2IYHYmzW3zyqLdHwq8evBdS9YJXPhX22AcMc48u7ViinP7lShXezdphE
ICP3Y68dJLumCpyDTuNTVScSX5kpgzVZTerC/Lbd/ZBZ07xl+PzwmOZh/WF07ew1Kgc2YGbEz5SC
BpF9TLqK7zbZUIeLH6UYxH3ja8eB5KDs21oCHuiyVgv4IrV/bGOwM72JQAlJ60aL1l4lpSVAM/Rw
svrhAmglRR9+jNRxL9mk3tSzbvZlI6Gdydz/2hfCeTXUYvpVMHKOEe9zw8I+2HWErFtuwI9SRi9t
UljropI0Ww2IfXuChAE0vTwAOUCHrgo4MapDFiY7tBTJPMMs6u3l1iod2yaO9rwX4ajh46wDTUnE
87iE4ERK6z1Z3TK/+n1f76hOVnI7u50hiwraLxXMqnOoFo/pQmB65lXUG+NtKHKOq2UoAJtBNe2/
LJcxxURHkd7ZdcEXq2F4fIuqZP7ByxL4Cw/2ttfQldCwiJDZ1ot8xCfuasAAorktrWDixHRG3a7d
MJk2WaOL7ETJKE5uYz8EFlxQOXoTU9LCl+OwGzekXd4LPMfpqSzcboIQDVnLgvuT2/6gbkcW9ji8
zL6tJ+UDnNGOq6CC2uHQVu5mzvoUQE7dz9PdAvrhBf5StBKtfOl4096Jrqh+UCsh5GgTS8tzMdgK
GPnGCZuiYQCcy7Ud9TWH6VIqA/d1ocglUw23ZE8FZgCBauaIV0NAmHRSTsa/ddoWsJcqwk6tzBLz
J0ufxmBaaBIZxQ4TQadLWrEiujdjkJlNrbTUn5JokHflYNVoZaZO+F/H2nWKOzNNS7yN/TIMNkEm
hnpfl6HFDjQq5KcWVVJETDNVRLeR4oE/LI470zWpRZXzTLgwcoSsdVO5b6/pMwd3PH+z0qgYhhVA
ABU/dYXfuzubInW/CxFbVT8yWLbmIWB2JEW91mAuZegUTEyYLlWXnkKTmPwErkYHZxwjTreu3BTM
ELUBJ+UfErUzKZRIQsVhOFciSG5CkBT5IaBof196Lnm8yUHSfTVN5VLSjJnXtBkXtw8Yhe70QXgc
csuZPzhuT+JfYCxzTqq1EcGt3DK1KmfFAHXKE61KHNLfKHar82SsFj11IHuqIAWx9I0ay6U6hVZi
dVsRMQD9AHiR70LCmcwvXpLXaL5tAC/NlhJ2LPehPTjDntCUYkFSzMK+WTJMdGs6FpDPVtJbqqOg
vICTi4ZzcTfVc5P/tLKuJQnSROg3rV0re2dG4Vv5ihrzsPw0dtiZhlHlTIv+CeQyv4Cmxp71BGvm
0s5pGm48JCb+N460rx88UTrkpeCE6Tr5seyz2zIVKj9Vtstn1wGh7WcO49w5EwvlHRGyrT46TWm/
MnjN92AIkq3he03cbt5mCakxO6eleg9xTefCh2+fDfpS2O08MEAubNSfqrds/WkqIpdHV+pQ8A/s
r5fF4i0SwMrg2Q3BUxXEZCNtfOHOxYSYnwDOJZSH5yVsV4GZ8qMDURGnW5xzSNnwid2PY2KaZqcg
2yMTYkXnWzmDRllZiW/qc57nfM+0bwoKi8bJ0/pYZon9Oc6DYZnhpUwe2iLyRNDeLI0Dr8ApujWE
utb20pSRd7XppVrx4jfOx1T2VgqwraN5F1c+yeASRruiGKthp4ThW1PsiE52N87hSpb6UjkrEh6m
D1Sw3sYDEcEuc/2ponGT1/Fm6u0iXU+qJbbi4JvVsdaSn5KBDkJiPvpBx34KTXj04rFOb4h4tDbb
946dvD7WDlKm/eiUY1StlQ58dRN3nlDrpbC0ubVwaEPgqtpB75axCp1tZPRU30+96stNPo/WicVl
RfdjJ5sbwyd2DzK3i/Y16m1GzSyBX+wpZOftkVTTWU70h8ZghzfPrw+lM1biIS2aBU/TPHlmE1kC
KqAyeFMpK0CjupsBr228vmrjnSHYJ4atmV5yS2IEozMUxVxtW+rH+dEbnIziroy6Fw3NjxkIcF6p
rtnuEK2L2TT9N8kg43JjS63eltHT56TiER0Wx+767xANJDh6u+Fxw4qrlg0jZ5yXoKzYb03bkkw5
Jmm/uzzqV2pEhXsAr9gsO3+OIA05WRO7m4WDId5edhhHdEhSfyjry9IY8nJ5e9+cQ2ezRkPRReog
BhOkxapz+skcam2XzD70HQqD1diY/ujklTftSgJFSCwdlUSaQm3tbIu8z0+2TupxlbnugCVYJPNy
9BenSz64Im6g9Fh1KQAd5SOApz5tcvJKmD+hBtQ1GeqPfhNk25yFG+yCISoYwNlY+UkvkUpuwDO3
P4NeTOlPt/FsQ+XZiSH72VJS2VEWTpwjTZGq+iy7kT2fOSrutgUCVQqntDIBmayNy5c7O47mEbSB
LIu9Y6pkPzmdkzB1Sg+hARkD/QUUbNAsRzJ2WpcQydw6/5lT2ymOvAb84s7TcDOWDRzeudvRmqSy
bnmtz8y0PFqe1VIvt85S0LClEdFxfjLKmtNrLmri7rybFFb3KPCrowc1V+0GiSV9Wg1t48TPWZB6
ah9ZXmjZFMqJtDmnq3j6UEpqYh8iyFnNLswjVoQzDJm7n0twbJvUm8exR6FagFOt2sqCJlRkTVke
+yq0gs0kwvxgnCjzDnZaDvkN6Ub0JGUDoJsd3C6bJBQD+zWHBbSpTK/ehM5Iu4c+s72dTUnsc6fC
eNrIIi+d9fs7wsoXbjJMtzLfNlluP3qZ3yR33CSv+djIBYZYx98YntslHfz79xMzUE5hP+lONPlu
tkWGBpHMwjUrS7o63Vv9yO+MAvDfB5lKVMSUj2pAnGY2iBh5lDetTmW+XkZ36L/7nRMPG80bj9PH
Lzt/vxCHPYEBDhnaVZf9l9YOhN7qJTT1uA6adnJg9MyjT6TMQxbEbInKLSRtA8vCXmJiYsuGQ3ye
JO0LKp/DbO1Fnc3RB4vKJwNAm2QMv5Ze6JWgCAv/G2UGtdz21iDlJue1qD8REXn6ISHyNefYwYTz
KUhGxfadG30jc8vXt1DJhHno3JB/6SN7GSmDsJKym9jqUvktr/1FAN8SvCRPLpBI9YP3SVnwQhFZ
BSWX+rWx7nt6zWDL8lKIgyf7S0HYGh0GI8BA7uN5Wqc6Uf63uOoulECZpM1t2HlVk16OKdtsLBE2
Jt00s2PFYmNHNBSmU62apYUFEzbTQnXerfTW17zpv3aVRgAYT/5FYEJzIKJFkEVoJFY2ZXPi4S5I
a/3Yd6VuP5JMLNmefqwX3gbliKkvh1tQHdq4yr8UeAxylugYdpca9kyX41BXKrTvqT9VakumN7jH
hKYpxfYup+3xZ4zkidEl6lrgah76jNGw6QrFQDCwi6vK3Cei0N/tbOEEsHw7tYZ1SFDZfu08Z5DU
AiZd3iW51c6PYdtmDPxIRtZZHdY8NJFHXnND6aJtD5ZlJfBovLkYH40gpjmIkqznoE1gPdNo6g8T
JLB2LYe8RvGvPb00sD71MiMrsZIfQUDv85Wc1ao/J0BU3gILztg3sdgReeA0p34wrCaVzsQA9CxT
UayGykneIt1P6eeJubrxq7fErI2Y8mb0kwbLrA7LkMYaXFiebVxjFYYadkor4uTWhVvc9QmB/DZm
/LR4XKhntZCeubEHt8+s4bauqKDcx0io2p2pBqd48ejzc9AXpfaalZ2mgE92l9mQuBYSgq7vaZr5
Olw1cRP6wH8VLcUy78moepuhqqGpzq66iO+XwER6v3DJwORGt8jNxzamLX1qYPj2b1U9dguin2TK
vJWhCzWeutZpm0N3MStdmiyZuTXd4Dj3LZVyJtkEpYaO1kykZ5AArWZYPjdeqTKqI7U33VVqqOWD
tnk5HqDccTYrMvTiLo8m3xy1Lmu0Kq0YmDi1toqlz26yPm6icx6jzr4PzRA7tFqIWFC144m67PrB
tZYTOcM4onSkJvICuS6LcLiO1dhvy7wR/YU853XUCssE2vVmHCi9MJJaNX5SbuGzLVb7wbX0YEd3
VuNmaX6ZbJl149bwsbBq/l618ptC7ZK+w2cIA2x3DiNC5G86J4+YuvN1N+91U/nu4yCXqH+pgZcX
r3Pq0bSLbDruZ/zD7NGojHj9/P0F/KqYRcCC2A6BVcicFQof6O5+VZaoOPHDRDrzscgpFm7ad32O
nfruqQp6q3pCsSHNzTI0rMD/8KP5ugHj5IihHS7jd+6Y5TMOISLUOvqWnc+MeKmmjUPp0v/QZAYV
zftbSSUjWczff/LvWiFOIY5ivjnz7W0wFb9JliyxJFSX6/bYJ3TC8LdXLJ53rVvq007aXz/uf0A8
uv/RXGYL9L8PR/hFYfqpqfjv73/l/0Fp6QXS898rS9fp6/e/6kovf/tdVuq4f0T8h8kgUA+ZgCCQ
Q72rSm33D4m510EbKpCIXn7kT00pPyNRvfFjtHlt1Ggs5D9nKQR/wDhA5sif0XO82Gn/E02pE1y2
xH8pzQJwKhc1K5sVQVbE0fbb6mkMxWZl+8fRKqhJrkI7rqabjspCexOCJFmHhVNZgp7pUBWf3KhJ
P2Yx42JMGKWocWJFKZERJ9EntjZ7yvfJiHdZ5S7FiZGMszg1da4enMAYpr6gfol2OU2QCyLAWAOQ
/6LKWnontdM9pTb0w3ViMdkEtSGYMneTtInHG4MBLgsFCX/MmpNHqNr3N95UCGrmrumszewLwCxM
1KWlAZpgQKkiOfTpcNfnNGu7fV2JEQysZAgAaQBuT8RVK4eOz2qU9bLxCwVov2pEQvHXqsW9xGUZ
TyuuStzWvlV8pssaVYeiHGwfFGaZviZDS5gyD9pQ46yds+/IfsvpB0z/vqVEtKGv/EQauSAoqGLe
zBekLXP5mL1n+yCcrcV9mMbKdPeqqBrrMxoHmgXrJEoeUC71IUgv123px9XDqMpb0QSVl4L8rtwP
dQfb+0FwvjloxWIGBHyfMy//oZQFdpJ2A8nthuBUJo9JGg3eg2d1sv7SJh0p2GJSbNHuPH23gY25
ZgMr9A1xof5ieZRumdxKH8i5JbgKL8VFC4lDmROw3IWxN46bKHZM/ERRpHXvgRGKZoPQzvZpvGVW
/SMOBulsZ69vxUMWO6n7uExVL6gnBLIiG8+CBDR6Ccc1wkFfxHPDt2ciw0/VeEkzrhiDEZaMeS7n
akAG0RRpe46ldSnP+wxyIa7QuVs2ezk0CjBnW7iZk68B3LfcleSCJidsKmnPyQbR3ZBQadyAP52X
m8R2oci3zeTD/s4giO7j3g9Tpknk/ShOfQq7fhcjwC8PoW8nFkRHawKFa3vdKRlCMX83teoZOQUP
t/zq0uATd25jWiqzXtSE9Nk6Sr5jlvXVB05qYitCDkXLnykXYZmdilz67hmtseXcdJoksB9uOlVl
NXKPQrsy0h9SB4w2o3PjQaZBZa0ol+JYGtdOlVmN/l4vqCxQoobc5IlGfzWPYUXMJmipOPuoQ9NC
71AoppBsU3tKzFdYXf3knNKeCPEx6nNtr4cySn0BJBmwm9nG0ESb6qaI+npsfrbd5GpMJlYRB2m+
oUWfTbdirvOWrn3bhLrDIxoNE/yYuURPWjH5e1Q2LR9fzRV6LXseKBfVnVBIUNxJ7lrYWGCM5iCF
J2kGUXyKE8Fl3rlT703TcxWnKF7WMqTn46y8FkLpHlSq62LySJxLWVY76BL7oNbpU5OUA5B/Wi1T
+iqRIdTP0TDW/hdTyqb4FDrlNO9cV+v6ThQqsO86bRFw0e0KL8NSprEez3YeD7clCthyJdKpZfhm
JFV968t5hk3vkWFnvfbXok3aNWJN7cBJN3Dp46HoHn2PykPsjOkHNbvLCzUFUzWUx4kOV+1MLS+l
ADdZvbUOWDodzNmQal5rZ1aADGVU3l7Gqqox8VFYUt9rK8DIvHKTrFxuC8qnwLkvkqRsUzOlh1/m
VTK+owMsk+9F1uevMFGK+ZhF5ICvXY35c1cam5kGgYgTW62yjgY3vG2/vvcLM4tNmoSFeolytxWr
YmBUWpoU5TqKO4FOwe73udMvlIMVvb11AHt2rLYoBOxh7Y1GbCyj0dfYuAMfBIi6O7K39KEMauF3
jHmflnZr4P0+8uZw27ch84sQc46rVXi2maYT4AVqGc6wj4uEskkx2bL9nCcZWVEciuWOWTEoDlbp
MDIF6H8qOvn/zdpyARf89/HHrvtRf0v/9dgwcOlHV//rtf7+r/9VD6/dtyH79q9b/m//1/Dk8sve
w5Mg+ANPSSg91wXYJIVPgPAennjiD4oQUC0cB90tCDTC/T/jE4wkfwShvLrBoFm5kH3/T4BiyQhD
DDC8yJcYVlCWy/8kQrF/DVBCQmmyOxARvs0S9+XvppMOOmORiX45NFM2BqvEtC/GEuKNxeNRI83s
N9tvxRuUzPkcjO18buVs1rS2ZxR91SLe/nJbz++R0S8mmF99CVgPXWLsiJKmxzUFwP9+zTEGqIrM
P0raXdq4+gtTV78jYDfnIBFcDqKW89R48xkB5YkpUeqAJrvCu+z61DJ1p6J9Zun5HJqyfGZMLSpd
A5j29PfX+BsOi2v0cPq4eJgEiB/Mg78lYnAuK/a/zXDxpbbfSjtuiOCGpnyu7W5Pyb6+HYht9j7H
yNbM2V1AvLefRBXtXawc547EnuZ2SkOZiq14i2dtfxqzmmManA/bOMvc8bFWXbzzkaqddOk6l671
pcMUL/0/fp1LDPpfMerl60gCVREQowaBE7mXJfIXlEaXparWmIp2eRFxx2qHiiId1Sg9idKKaf9f
XZ88dd+l9EFptEj1huE3zmXaRF4+z2lSPsMm905tXX507CA/56hDn7MFQMLB08xi9utSP3RMU/jw
94/iVz8J5UD8WnBHLgJOsLQQqX+99MEqZyPSxj+QxlM+8IP2EzX8aB+oSbzVs+LruEMb7XvjeSdV
wHj/+8//NSN+//yQWZYYLlhHZCG/fr6nnA5rrPGpFE2XYUQhH1iUpXfqxVI+T/alDTSie3/++4/9
fdfyve3w4iViSBy0yH+zPCEf9QcBle1QFn353OeKomUjnOleoNbFSyRpNi0LY4Ni1YsT+sv+efJr
C1qPasvn8LKZ/uGKfvVXXu4EVSxOpeh6ZfZ1z/xlEaGPnzNfuDHVmQrSeZ6bfNPmecRYBTU8y2KI
9tFQsIInf+Yk8Tv3Nptr/aHDpvQP1/Jrxv7npdAuZz1HrOjfF8WsC6KcWMYHGjzeKcxnvjcSbYwC
uJv/6Un8+/cmw/Qu/BsciNBCf1sBfZR4UZL4yQ10+vLZtobyOb8cQY3FpmiQU300ZT8emOXoE19c
he44eKKfs5f+09H5f7mUIKIy4zjQ25gC89uxVDsyfF8UM4rWfU8V6GQ5E2cTp2XxfD03OaD4wzBl
c/oV7bkWNeE5kGnyT0gSxpn8dqpIMugAAbIMfV5//1atWpLFrU2M4i2VhYdGJBnkqXVSZh4JSY0a
lB97pcEmczazZs5J3UUzsdTczGfGYKgXV0/mw3tfJ1Qy+yjj8raLxvJZXg5OpN/RXroWA8viENj9
ID9SvqbLRgr6hLBB3V7fBnZzcWo0EcO13jdnVy4sCV4/p1n0PxHOlz9zNYYbuw07ENO8A7lS+qFK
e5iRHSYIxQItDiXH9nYYk+oknIWSfqatnY7a9v66fANfsMR0kNtvDU6ItyqR4ug4i0QxPH3hGaBv
6bKHgqExm+tBMabLs+679sP7/ffSiByncm5sK/yepIVh8M/1AL0upMstcsucwQc0sdTOl4X81Hv9
eSQB+Xj9dcw9zg/K89zN9X5W6JCeJ1JPYtGYj5yskJscs+fNaBd7meQuThfWaH19Qy59OLUrxi2u
6iptNpaV2m8GRHq2ymbFGhF9yKv3corSWWQ0h+/W/GnUTvzp5cWGldB+6/Qo3lweEXax7GOeFvy4
y1SH19T19ozCSJDNgI9aXw/iuinEW6R8/k5q0OEzNMkz5f79hW03qnz2GC7Rra6vVygs9IYCOZXP
7SXeeL9oRWA/bnAS0Aug73VG7B/QBFtCdej9GIsUSpizZ+vi4E+C6ZFjj+Q1oGyJ1ghzwV6gBX62
LmGCGOzyOalK8Tb3PR+a1P2fUQSpHVdYXyIfAT++XQcpu/u6ua6P/b0BdX2E1/f69de9rzjTzOJN
pAvLok3ny+0SM2lPEojb0pfVN0+64q2MfR7R+7okPyUmeL8D71sTPVG4qUMLQ6bQAbPOpgGPUynL
V2jJDFG8fu6SxX4ItQCN2vb6lYJymM/Innkil5VeNDH/M/veablc0XVlXNd7gTRm03QNF/AevwRp
zJd9v++dVYUhStrp8lap/PlM3lc+R8bhb2Ciz89uF5/7ejCn4LoW2vSymC5Hi6kFR3x/+ehraHB9
DTJDZ9kxDppGb2Xl/TkfW2KcoS8eiYGbs2d08u0aaS65QtXmmmaPXq37cn3mFsyyt74ykWJSV0xP
pYnDfXQJRK8fIBIWFRoKiy6eO91RTTM/vKW5n9Ii33a9UU8NLP2369e9XiEvA7CaliXvrkdIf3n9
kLbxTUNXkcy1Wc89kb64DBe+vKquyz+ZGqauXW9IMtV9uonG/v59JZaq5ocdxeia9WjSUW7YxfK7
i8X3nI7BzGAimU/36EK4e8i2GH6iEJXjrHHOFr6ZFjLbHCOdu1xJE+TR/rpprw8yovnxhE3R/XYN
r65/1lFhkYfrLkHlxOqIJ+a2IMOU/P7SFf+bujNbjhvJsu0XeRnm4RWIORicSUl8gYkShXl2x/T1
vUBldyeV2amqt3vNKs0qUyIRAcCnc/Zeu/YClJtOj++IraLlTmSAGb743pk6pQPkUZSCisGf3zSt
YvasyE8dVGXt8N8iPZuE7xNFxlxRKcd9UVlsHaGO50i+KxO7SIUSlEkSZM46K9RNx7K+jiKOPgFV
AMTt688SJbbO00w7FWlMf9xNy9eHaFet6+L73Oxpag36Wd8Vt8m49T/HX9d2HDLWrdqYzflz/r4n
1Zgf0A/4Mc9mNOL5NnMJE0MQGnHXf46gmuF22/XS27zfpvezgr4u+HYm8ueY9pXGFqkZGE6qx3HV
TdbL2ifnobxv0yi6Fc+Ihk+WMRh4w2n8YcrJn2nkcNEmqtZNXcZFJWvFprcV/xeDOx9esfQHurPw
q943n+/3p8A7RZli3Rp77zNdTeegC7K6Z8FdB6me2vxeVj3tdexNfCBGVzB2kDuyVq8zdoP0nLa8
oF65lmiRFTVl0t4kvT+GP79+PDva6/tuw/bG6ValFq2J94cXJdakyJ5UjA5iWiO0lsgh3Y3XreGm
1ITeNEo9AX1gLdrgulDGTYoI9i4iHaeB+FJ5xD9N6A1+3uGYxlO7XfClH7EXCyf8eSeWn6vrOv8v
mWLeef88P8180vP2ODAZsOuXRXHDU18PC6VudNuuIQYXgFfNPV3vZr7uYrnjFgE7rrz1Bo9xm7ve
bW7GbmCthybL4lTI8TStPhfFhLLbc7pdB+k77NfJaVzPfu87bYRS3Oc2w72I7ydLr/P1Ib1veTNq
ZUThZj7v0vuz9fDBrPZS/D+qn7nbrUKdEP48OLx/XNUY64+Yhf6KXTCdqCGnTdjWlr9BvhfFP5fL
0RsB4/b13BVB68XpyQF6cKvXFTnvpeVdNGpc1E0NnAjvS+rPef7nzLSeG38uqbqnsh9aVLwK4qLu
uvXIsqzLlLcutZFZR2UYCb+50uz8W9WjxpWhtIbpldyhdRF4Xy/Www8iDO7X4LIgD8jFe0zJmxjV
MAms8Xg1ekP/WtSLdWz4jIOwp+P7nNq8LwYCXzgFwnV10Ip4uv13tswfDerr/hzAhsf+HIe6a/Kv
Hw9NNU/cqNEmHN9rDMNYN8/xiL0rpGTOu/9+Tl4H7vucF+cL69b7RiXyZoaYbse8O/4k/W//fIQx
fj0H87lMF8oIZBIytokz+fi5kJZMVmyr4liPtf7KclsiRC7c8/vHRFU6zzvp0i8ILVo2r++ryfuL
61c1K4COMYbpbH0ZnVKmYYxPLuBQyutDIZ0/+jlPp3qyjupx4b+/f/7/qHNIr4///dru+9AR/PfI
NP9Xc/H/wc6hYVCw+L9Ldw+k0H/9c3Hu/e//rM5ZBtgZLPOeBiCVE9x6zv5ZnTPtFTuDCcOHcfuz
yvbf1TmKc6ZOvY4/ciid8KL8T3HO5PfpdCBc6kJgslwCDf4blvNH7Yuwep7G3yex61CjPxyiXFIK
4DsQzEAaDqco2pwfX8m1/RQx4YJxo5IwUWQmza7KdYtu3aSNFoGXZXUtZ1/beLPnHDVzbqdNUSry
BHOUWNPWysz5s/CMZg4KtB5wlsi8vcP3Nl7SnOpMb6jhnGWqfTY1tMSBNJu+APrdFm6QdzAlA9ES
KFd3Y/QYe5Fzzx6auDg8lv2mi0VinptCLQ+lMauvjccqDXmhIJ0xFYn9ycVB9ZDHiVsEUQ9bDFMl
XlPUbpl3VKXTRndoWOqp3phEkn/Ku0g4m8TMitzdLahcMZr0bqiKYhyHQPWmG+H+UvFYfJtT8DLy
BFOmee4YV3Z7aPGK5S5SPjmrB/wT2CCo2hfeYcI6jcg7x+rvBjJJ7PQHzqCINWjoMdmkrvvVooKD
NNqeh4s+TC6YLUFwJ0gM1d9PUUu3rMwSTlctyxjRoWi4muKG3NJp3Ji6GryY3mklyhuajbO61la5
LvgBkhc1kRGJZ7cSRC0SQGLjinyp8mfOweajyI3JeZ4l2biBu2p6QgvxTN2F1YiOZV3z9WonE0nY
qCe9h0yJAfed1/P7SnPPEs2vVuQ8f88m86231tkpslbjV4Y6H0LmNjFHRBrVQBSm78bWqTea8sRW
A5xXUtAp1ke2LWuEXdb1JQmkSh7QT1967YckKzfEv7rH/iQ3Udzimun8LtrrqH8C/rlB7jvt9Lx9
tFvzy5I3z73u3Y99lnvXMOT6rdP1+060AXqjo9Ri85KJKX0m8BCGQO0+srTMd/R1qo0qcvL6JC6N
HXXRM0N1OsTFQiTokttEKGZpJ8xDFuPECvDs1HvbrIsXTnt2HZoRriOrMZZb7jaaKuXG7fVo2FOz
j6zKecGINtCopI1jz717VDpunsRRxsuMqlZrxktN9ultMuveneFgCVbeMgD3qHtxp4pUc7aO2ed4
NPEl17OPtNb8isLugii8pPIpHqNmSncaZbWtO09TQMrJIc18LRyc+ZWkLLWznfm+h1E6dCQDm3Tc
CWy/Qs51koS/4EYjdtDzttnks9Wsf+ij0W/h4yyrw0giBDXPvOioL6Vj3HdSc/Igxoh+13oEn5vK
qV+E10y4umnRhhkyzPyUGfKmYicTTGNWvVDvnb8gmMm/WQQaVnyBiHfV9cY7lffjk0CafovEoG5D
s29ruBpON2O678pqjzXQfdGtMcqOWlwVaDOxvexNf5iuCuAnF9tLCbrNRke+6YT5Oix8ePtWMfF9
1DR5cxrm5GK0VUdwjVAoE0tkb6fI5ECLQRU1GqgA8w1t/9gDbKKoGDplPFT3vsfRJUSTVc7XVCzn
beSJcmfayVuKBeyYKustj0t5ReFGyjc4OjFuVfganlC39Fd9bN6GuC3Q9z9lsubAwj1Foxgr3knS
hKaTxDNBEpxu7QiP7U5YP77RnSHwgNkLizXu5mxVxoI5LxCuqTcK8vjH4wK9qUPUqS3rdNdO+qPm
SDzQJpJbgaqdMFmZw2RIOFh4ifEd1UlzmEapf1F23X3L9HmfVtiiyF2Y8TrbuR+aqkYQUPYNbcOp
3ndjtm9pdgJFibF1j5H9aHVESkc09JoROCvuEQ6ndgw/hsTfMfKuaccK9h0tbh6lNbZ8RC2rHxNp
RPcrTiafLIxPUXYfjfV8A0/DOSBscyvg5rzmYRfP6RnV8DcXAa4aipvW1VY0STlXtEfh8KMlHu+n
grO7DTs8KRsCpeEErC4340afqwDChnZe8NVQhZqN2yKfiu8luc0QX3RS5rlpgV/Qt881/9HO8MmR
HAlzxuqu2iUttkycZ89Y8vt60K0vppfkeCpn+usJMewGnFK/K/bFaDNrzn2PmACWAM+62wn5A+UD
9n7F/GdGQTkZ/pYSPa3Z8dWyNNrrEYe+cDGSKVQRyKDAQsx3n1QZpYNuRJtu9VgIHSAW83FKC7nF
qEyaaJ9ghGi0ZzQyQerHB8ii5xyyjZw5Pw3tp3XZZGR5Nx29XsO/McTr4pDAkn9DfrfJopXTJm5c
HIflgFbGti8Rcuf5xYNgj0sPA1AeyvWU7tFRhlSQF822q9qbxXDDuiipNyZw9SMqiRA39c+1k2AC
IwUvY9Gfnc08VnvTW762jY0zIfoSGa9u1d6PFnZwTd8kisB5oCt1m3yZhH7Xq3zvqlfbb/fNMhz8
RXso+vscmU+Iijho3WznzPZG03sqQWN5jYUM3Ew8escualnyDNxig5Z/TSfbCMwS2j9LKhJqwuoQ
i0QSFUWk/MAlV3mq1+B09CrKtJ5izeOZV59a19z4o7m1+3mX9oh2dMyX0AkS29jMulBHjHX2PZSz
mqqS12lnX6FN6EupQpQW+sYV3mH2s0s7tVvXWRPS9eQa6skTWqK7ziq/1F2fhF1lA8mssAtOHYoT
A7G0SLIbvdKoDupX0zJvWeNv9dy6XqhE8/61OxykAAOG+CrLx0ezKeaHqK8l7a1kONXAaS52mj/B
0FBfc0mRVptT5y6jwRc4zqBdUtSCIcfk6lgKfdkvsaYfbLSIV3lkxwdNJXCUWkQYd/rkxDn4XWv6
TvO13TTd/MpWBVqBYdrpwcaiVVN7IZmegxiCtK/c5Bo+FWHIS//QceoL3XKRWDfcDKEYiGJnSjZR
R0/Fm+/JKP9hiORqIlidw8RLqo5SJp+1qk7x71pn2jAyrJD5IkMw8Eaarx2B21uE1eFUUU2z0eJT
fVEnQx9DSllx4E3ix+S2NZor6xN7ygiRfgSMOvcZ/xDdUMNqm1YwqpsxhLPCVOS5D5affxoRXmgl
QTWOSwxPspWDeUUU5sly5TMYxV2FuyrMDO/ZqO2r0S33bTfeiBrCax3flQOQskUci1l/zkbJEorO
HwJUFU0h5/urWE6fWExZ6fPsa5WhWx6a7G0ZxttpoOfGUK5VWpJZ7D0NPWU8UXghkMXjkqqrpdRv
x6HD+5leZWv+Mb7ZKcjr7Ji2ztehirbolE5OogB06eMnUCh4Z2O5RXa0RTx3N3XeuUgyygW+vi+q
hZjsTDwjgPoqqnJfmcVrNmHjEK75VHUFEep2/qpN+YOpIaOZyktlGo+W1p3MZLmSo/Y0+m2G8E0l
5I8OoTFPXqDMYlfo6ZdRKHm1jNVDM0e7FiBDObWXDkpTMkoW/tQGfVHvV0+hNhkPpYzPyeTfoUKx
QpGVZ4GY3jG9F72fvmBP+yJj4wILCnIZAA98DLvK1bbSar5i3rzWJsKQnbk9tXP5Vjvlg9Pj+zHl
c1lQWsOAFbRFYm+rJrGeRvR2IbXA5Zg7enFwlzb0TGAl6chtVRQ8lkx/yZr50Ohqs+juU15k6LJI
kvbdg29HIU4egNecBcI4WhUGDRncOVux675s9btpjIklG4oXGEPt93xJrqSJXLArHvXiru1LPBpI
b3Eil+69pZfPA2YC5T7jBA1Ty3kwh/LKEuVbzIfUq/4cCf3aqGZvB+kCz1oaHZNE/4z3eON7nEJg
YgQkjaNki3eN+pa7xoksr41fFi+Z7zxOqdSCwRf5Dg0zyX+Rw+oSJaeyq08OgrTAa/zTkLjHiFF8
BCiqUzeqV2+sMNLvfSUoK9XkaLu70Um+C+Rnnsi2RlpS0qm3pTPetBVQlVnds4cX+yhLtX1XtMUB
9WC/jfsG+Je4h1ZxgyIDQad+TlNVHWA13rd2crHqdjqhttwqfP0bBSrDrRVoqS5+isdmOxVMPzii
xYSy7CmC3tVlnyPxRnWbOsZ4LQy+UqkzIbsHA9SFns1U1BALLqI5ZUl89uPiQJz1xsWqPaxezpFE
buy24YLENjSTU4LkzmOjuJp8hsImLdtbtoW5+MEwK3gu+kC2eZSf58oZHzE9Q0wpraI2Amw1zasp
h37P0uvj9Jj6PXrV7OC1ur5DVmecm76mLdj3APAXrxtCs+vEJSuz9vsSpfVeE5b8QSoGBIo6Nrf8
hH7u/UreWQQmYjSo6AZR7t/UJiRhowcQEcSjwUuRzvnJzDtAgPzRTb+U2lO7sLSNlbB2izAf6yUz
9hSPOzaiEhZZvXoAWBzjXoLCZxN2yszMuVSZaWFurYarRObRpnAi91AT5+JfFlhn7CU4fmxiWZrF
dnS9r31r+wSC1o43bdkd6FdNpuuhKSgkB5pZJ4cIh8TOwPdKL8TUmjvLS9P7spgaQm6rygpLd5Qb
qZniOnJ7kCII2+zrqGHqaFMwfv4ARqdqHRXOJWcy9kqfyjkut11rcFJxtHTLtsvcd9jM7Cs8YcVF
YC15hVVQ1be+Lrd+7Oh7N9XjMBFMjEur/J3IEvZWk3eJHF9ticSm1GVdFSYHyLq6iyI/3+sjr7tU
0I+EhQc0ydSlzGnfRoZdHdyR12uU47KEJBrUT47btp/Ltj11KJ+CwVkr5tAX62JQ91WGTnAynrI8
e3EUxnTb3LONtTiTO+WWnsJyP+tK30eNLM9AQ4avlTnpV6XbODeeX2OU9PR0nw4GOXv4M/dR2bRf
pNuAI/RkXZ1BBWo71k/sbe2nSONmIg81jyyxDfv/ZDxFS/OE5UPf93PkPrAOJy/9VDp+2NuWeqIj
0bH8JOVzW2WKl07P9plvTI8Q5Ugfmu3p2Vau3geDV+XGxlmGGTyHjg3TayvqASA203mlqVpmTXu5
zm1exYY9QY9piO3tXAA7zOAdDPV4dP28aQOnmbQsxInKIa0RK6uMEkH5TApdRIl2LJ9cTfSXZKat
Su28hwrU+aX9g/nMO9ui1M6TEFMFIquLtnNF0ZeuV/5Ax9V6gIzWAlUokwb7Fd7WgxwmWm19PUzP
AqzuE8YRtwltuhrXWjVom6WzlBPOhZV9GUw2l+irBlgRmnpgWPZ7m446eyk/WhvNi/e89Jr+XUxa
fdSMdOVP6GI4sHW2d0lu4TGuGu1Q2Oshfb3Pn+MiGa8a5K/n0RD8ImlBbjNjXdtPI8G6rOVxdZdN
Tf7YtS3HQUPLbidKqze1p7zT4llvndksux53PNttTScgelBlEViDam5ReepFkCR4+jNtkl+FMjgv
TRonFrtgwO7KMff6zdI0T9hpTbyA9CDa0G3tWVA/oqa0yebU31FlgQdrDSmLD0Wp7r5ox+ZJt5e2
C7tCSw7lPPAON27tpYyzXPuR9Swk4NXmJg8mnT4zOvWulTR/o47cPFRf3/Sxqq+NlqAhpMhL8hBr
WXKYvGnaaD4fQtky2jdMc5thkf030+I10Xm9Vwyoon3lWye70t1b3uTuzHnIfMgxYaPTsutDPuZr
ta6KGK2OVkxh6zZ8HCXbJzhs5szC1ulzMHaDBCbZOBBczSj7hNg32bV4zMmPjITBShpN90YxVNkh
F57P9hNG2NaKB94dxLZRusXeWX/1wQYDitErsF1W5c4oxYeI1Meicd+0vI9vcsf+rdzqb2I8kJOY
6LyQ9YCWcH4h6arM1as5c53Qu3RX/bXaL2c2K/Z1ejVsiXve8mSIkD3Xv1EUrWjyP0nkoF87H67r
/tKy8HoUQCpynNC5OHt9pz3PF/OMh6Hcp3uiILdaGmgb9804iI1zv9z+qV79N5rIX4vAv1581f38
SVqlRZGWWZGJEX260GwOFmenGf9xdD2wYPSkFvVrdBiUvD9eBD7ToNcZZ/ziKtq75+ho7utH4/Db
mIOPTZb3O+lzknQodnNB+j8fr4OorYAPmQKxg8OfHtondzvv1rzz34bHrbXx/5U1/vVKv7RzdHd1
PWD7DyveFPuzvukv4FN2ELGW/ZoybGzKXbL1b5NL99uEnY8trj+uTQcJdSKdAP7947essFvPucj4
lg/xPYJ4rPGbdB/PO17TLVnZX8rfvKHrl/nLl/3TBX+RzTYgg+Isad1Q8x8i8V3Mj//8Dv5NMij2
Qw1Q+OqKckBZf/xGzHdo5V2eW7chefVr8f6FUhIUCP8jsqd6+92b8lFa+fMW/vmCtGb+/Nbnmpgy
IWo3tLDcFvqLNdAEKFhKsahAzNn88/f7mzHmryJtlF/Y+6EtfLxa23G0t+BAhhbVr6wa2d4+2Mg0
/vkq61P4+JRQSJJlgJOSmiIkh49XwaqJYWWOHCzp03603QfHUxcD0IbL6f2fL/U3U+XHa/3y+sMf
nurG5hVUROP4VwCJdmYa9AFPbic5YO3WeORk+9th91GFuD43+mnYm1jCWGaIefj4HfuM84w0qN/L
eLPsIGxsclaWR/KQjeDfiFxdX4Nfbil+VN/l7USDSFfu4+WiQcSlP3M5/UEjchphwCZ9k8TGVPf/
xuz11znFRsDH4dTDg4MQ/ZersTOXFDHXAgObr29Uwoh7U5eYwBgi4qNNynlha1q7cePsGvofv3l9
/iYrDKcbkn38vwjPkYl+/LLwaoxGxj2YyCf9c3csT9EGq4gbmPvqut6M8rfZvH8z7J3V84tIXKMM
Ts7Gxys2VpewGRu9P5LlSOD0r5IdnhYys4ygdfbZy+8G/i/i5vUNWq/pGB6vDzr7Xxd5181xJXTv
12zIZzj0e3hfYdtv1zS0ePM7V/Pf3VUL+CvEX8D5PjiUj9/RwpqhGQ3UZrkZtzbh3ZvoqF+vAd7j
cXlq9r+LgfjrXL1ezWftwx0Fq+GXWQCYY1pEYG7CmcKSxE9J7eI3g/+vg/DjJX4Z/G2FgE0VwiOZ
cH1F+5AGw3mNTS1O6vCba/11reNaYBoJ0fWxrPy6c+jKhTKGzqSmnapH74Sx8YDwYdcaAZY4UmHL
T/98wfcZ5OOQ/3jBX76cw+aXxhL3bwzR/M/b4Vht7Nf2jbKvq4XpUeyzUxGiCJQ3qQznzfoh/kiP
+o/EFv+ekuL/NyMUk9ufnsdfM36wx9XFR0XF+4/8VFQwgP5FTi/zv8c4ZhFgivqpqPDwNDGLsKSz
81rfF5bgP/xOtvEvncWX/7i+Q4wMfugPP7al/8tmDwURxSc8yHH9/yjjhxWIsfy/744w2IytMZnv
c86f9tCUXB0f8UF56V3DmC4ADdOk2fp+YdEJpHCEUgx5cKyW5Za1KyqScIgm3arDDvOsuUnKwaKb
ZnRz8yOfqVBuZrv10FckGkmRcVCkLj8ykmkBXWMCLcJiV6HJmwO6kPHwBrzIvkaHtjqVLYzMnO1p
mfFrpLTNpt04k5P7G+xQ6bA14th4FNki0xtKSB0C0opF7kc/z1/iAoIMnTsAoS9V0SzPJNWsbEq3
oZYvY1sTYapjBVVhFk39tnXdko9gaShWDxA1erU3o3QpOKSUop+PESE31BAHysf+ZA7RpSEAhC8Q
EUyiHzLwdnuayZqokJ+UCStdbHoC93pvOU/NuMjlUfbJPL1VhYnPewGR95Sm89rijMXi1ohiFyvB
npkov5HhatWR6EY73/yc2aIa3yo0DEgcmiGe9wlmV4SBTkQwx1gksQo0+l7DDu9TDGQNM7VNtDWs
BjkFegSilmodABcYd50yqyPH+6i4UYatX3raUwL6qtfHm9FHan4zQOHrTvVU5d0RdG6n0ZhqsBW9
UO6p53u5anAgyQknkqRDjHljhEkjR8cI0ywZ1UDDZBbWel6evbENek0j8SFVuVLXdg/Ad2P6heuc
rXYhQmTh6ffFoUx09ncxh2L9tmjixd0brql5VKHgek7HXhOND6Rbm9uQOoiZIm5vZ7rgbVlHW9I1
lubBdiOEf63RmSOV3D4ZPpd0u/RTHiWUCvh+ifiWe6X4PqTKnDYdpjxEBbpN36ddVKQOhTaU0ZbU
iQnhYWX6R4d+uTyBSlnLEQa2vzN/Q6dpXtpDTfZvqYYhFLGRLBslIsl03tDeQRTc9dNzDIA7u4wZ
Yp2d70aCeoqvC5DEkU0aRVi4sx1dhO4gNmUY9CROAhxogwQErbWVvpWAtAYT4i+7puvydOsPJfzj
TlONdkH5o7L7lsofPUhBFp27i5Eif50nG2aOMzFyQ9Qmjb5N08Kab0bNp9VDlYIUDCzo1MYBC9ql
i3Ip74COatSS6UlVcnalEeqMsu/w3nHS4lzkHt5bdPiMTzFDUTMDx6ii7hJ1Iiu+2Ubie9eTVxjZ
Jx1FpHGBoMfICmrQYdOrNSc4oqmbjZpWHvyynqeHVm9sc2cjv/a+KbiB6YYomcK3EavG9qvMyiI7
1NGimdeNBRyYDzfWFYQ4x2p64zoH3z3HYeu1KRUZa5wz++RA33YfMsjQWh1yji60K0VnQnyrKbhF
qNMnpfen2aVD+X0cpZLFxvE7cyagItJivvbka/MZaBlgQW75EsX0WpyC8mtty9z5JBiQvIlp4Yjh
yaeNnz5m7qDGh9YzjR7vVg0tOlxd4v4pEpG76IFXaVMNYS32m+YVEFqOzCXGbQ7WbChkF8F/6Aqh
v5Y6yoBnDSRme7IWXR9T2vUWdX9RyTxLw8wxpb31qY6RLFTQ+DwaOSLJAxFv3QyfWFvwP2LSty6S
JtMua3o36FMFYbtFCfSSidQGTdu6UVOHdZN5+BF7Wl7xc+blNv0z0xGQ0eoRAcW9QL7fXkHRMh4z
EVvVwWHXEH9SMeM9HKGHZ0e6AXRjY18MOzHWY7+lSckNtqtEOVuqdC3hGnoG6FXxpEl1qVIgldTw
oW2UVNMC0ISmGfZ+Qi+UYKtVrlUum7qM5/IWM74H4S31cv+kdE1Rc8SEW/yADtCsI6eaV+Y1uZJw
TfKv2eT1+sXzid0OMOCCEso6UE0lD7tyixpKKY1VLph7CbovKWvEqQK3/SmdDQkbHlFz3vwYCoB9
Z0jSmXaI5yyhAWCArkXBwu2L76NsRH7TW56LtAnFcsLDcK7QemT5Td0OXnGfGMrMHgsaTcYRhUAE
TwrsTQHcs3DTL4bVtS79v8Twpg04w84Ktd7mwXkD3iH6Lg1xH2dn6AqidnDgt3CvVRcfYiR66bWu
MLsHctbq5AW5x5jXFCNj6EwtcVX4biYiWxsbnVfix2Z6iQaVDLsuQ/QfGnYf0WurYV2Go8oL8YjC
Opm30J9EegMldd6KmeIvmVcQPkOYonW+tXqrJlkg8fWM+rDMk2Nn1DH+i1SaDxBy9Xhrzkv52CPY
Z8bXTDvb5eZY1Bu/lZ1zNADRJZ8LjMDHCAubtfE8n5qnbOG2ZIMTjUe8UsXAmzrHj7n0Evm0qk0d
IpY8Alw8adXTs5WS1LJdWHMWoGXKJWq5teMoyHLbLbc1tXwKAXXyPdI4eIaC/kNVbU1lmd26Ps+q
POj9rD7Dyy2h6stcCyKv9q4jWHEFUjqf3mdljIvxKHmgFRrNYrJulqT65NP5ChlEMO6dlOlgrlvb
e4wKaYodwIauxaRcON01q9L0ydQ0lV8hPXP1a4aH1PaWLpOvwvG1e/zBZXwBe2BWe0He1Rer6qz5
uxV5JgEtSRK6EF/hPCey1ffxmCf5dQJawj7id4sfWzE3/DK7IS8qRkpwbsZh7yVRBBYyhW53anGC
N0daLsOGMTbon2Z0i0iEQJGKO9FIW7vXe+2udtZ9QuCVQ8t+X1YDegvu6XRgteClh0FvJQQ4exH9
ILPkMwdel+ke+Pqh/azENIkdTdb0wuMddxDNx/RKG5HGQX3BLBp049RUV2Iq7G+N5n6Kk2Qsp2Be
hIvhWbgJNa40rsoH2ZPBFfW8ewyp1Fw9D97O1dHHXpljmntAqdhMRkQIpUZ7Sy5Hmp7Q68nkU1f6
0rinPYUwAg9CurPSooOgovkKiyTLbcAmyqq2WVc7d5hNo/bKwy9G9WZwFz+sYrckOD5y02LY+hnH
8rvWbFmvNy7OcNwFXVUpL4xHzaneNIT/CqfZOH+1mWO8TyX0VvOM+r0jB8HKaRsHPdyyHEll5pw1
vVTOqbVQfD4nBoEP+B1dq2KnU3vlK74C5VzJpJqw/2ST/tI4ssphoyMgC1h0NRGM3KYfuiF1c8cZ
ANKHUIlIdlQP/Ginc7P1kyrqzg+6rBV0qFLKOfdJH4Pqw0BWiC3el8TYuQ05bUeWgFZsaLa0Zeg2
ce2HtWHUpDutVMmwiVy/MujtIvQl4VrSiLvrfWXNl1Z6+o8YeEf0Y5FV+4MWyejTrGjUTV30Y3lW
rZ/Gj3PcKSolCY1SjvrYhLmrKH1rfW/zFwjjqoHZnYrIaPWj39njVSwM4QSmiosvmq2mOwxojX7n
O6opEF7Roe7OvjXW/mbxjC9pqf3wm6l4LSwnt2gNaIagX078sIATXpF30zXQn3ExFC2I6MHZNsa8
7p5i34HfuywTG/y+mZf+vBCyd0DCobrAU1h/gt5xQF0K2E5oieKsi4MESM8RevlQbDG4lE2FM0XU
+iGdAdnAWSXicGPSPuqCJZ08EUaV6e7KARImrQuawOrzKpNAamPLtvss3E7AGa1gUQaLz3MlkS5n
wmsjr7c2pd3Jii3f1CP2LBb7odSnVNxqhoyf27JAgeM6TY40nO3jXcfm8XlJtZJVwqlv4N029TaZ
0u7JSicQ0rHMmUYM0DoujM8ALg2ZYfrkNy++qL2tsjBkIr9k6TvKQi67ZLbUawNYadP7DRtPNtFZ
OKRJ99ADGe13YknxFGLtMzh7SA534VCRB1PJtjw5aboyl92O8xWg9pGFNzp6EsbGdV1OKFKkn03V
RvoRClBESHOGwtrEg5tEC7IEaov1F3quFQU2ixchrQBEk5vo7WfTyHDUAxaqg7I0m/MAf303EuzD
fgFL9BF5jLqQXQSgR1vmjnCCJCtPHCxi8oYc1uIwt33nBSJXdvaKdkGeUTfxNiO+grgWlsUgxy+0
8VkqdpkPA4ozijvZJJPN5tcB2pCxjVHZLFs3s5drz3H1k07Mmghq7Mrp0yhJEdpWaH2Iiquc5ZC5
K9khjuMaxKfdvKmRrIdRSv/F7o0ee5WhEY6KRlj/Mimz5hTZaCgEx0rrrg1EUodEzz34veWQvmSt
7h9Mp8CfZfCg0IrYeR6ds9yBZk7kozhNYpRn35n927Zw1Pd165oclGmXY1BLhexhGlrRksLWNxlt
yQmkH28XZ+vn2aEgh+KMcNtQSlggNHotP3CIv7PZtdqOuCmIVwKhXPur8BrPbWXCUDWE/pm8QBCN
CC7+i7rrWq4bV7a/cn+Ap0iC8ZVpJ2XJluwXliNzzvj6uyDPGVPYvBsz1tOtco1nSjVqNtBoNDqs
pQdzBw6Dr01ZSjJGBSiNgzmDF4VZDFWYPVV12E8nG02h8hO8ntocFKNH34OTdgCLhIUYvXmTRAac
RRrJQ3KojbkFPmlVz+RLT8CWc1KADtkfymKccp+oUgH+FKWkqZuBwaa8XZBS7R4wUFXojzWQ4KQ9
egPb9jZG1ZkAM9SwcumaqFNHUejVzeS6THKTVns8MVDcrieG8mRpgEx2FIoiNngLZ9PwMDA4BQBR
sl/kqqhOSdGZhhOjU8DYETDdXpexSe97LUQ5upZHBC0YekLrEyZZ4roCq0MyZWCd0EHig2CqxcAD
oFJbd6iBQe4NNclMf4xt9WeHplW0mVhRnmKMvCsjoLlNhIK2paJE2lcjpuZhnuhB9to+L35gWBcE
l0iuZj9L4AF/j9oRELIgUFDA6AHKBy13cwsIUWgRw/D0vk7j0Mi8As2y10VstfERFAJZGpBiQoAh
oVs/A2NL96U3Z9rdFpjdQcctUNzBlpGDabNwl7JkwMRDpZloc7Vl+GMHddKkaa/HQRqGaxqNZu0V
ZaXSl7SZinY4VHhyavcjRkHGwi+GSWp/aKTWSuBRNYaGPrlKyaUpCBNQ1GZB0WV2pPhobi/L8dAB
KcxS/IJmkg3+sx6Ya7ELoGTku9w8RZzVeHqSo2FqLw1wLcpJxmSt/tMIrZI+49iC4wj+KaXK/Wv2
7V8lIjHyhT8Xp77+X81zXUxAfiiT/gfQl9ovX//HL5L2S/+jezvehf/9VzJSN/5DLNU0XnGEkMX/
Pd6lK//RACcNu1DxpJVfB7/+Cw5p/EfGLBhKHkg2Ip3JSiJ/JSNV9T+s6QBZe+CKoBSK5CY3znVp
vIsrcGLY0AY4hgVQa8x9IbXH1Yjh0qRQjxXw/QCyBXkd19LvGkD5TzbgpmtDUBJgQ3GrzKcJHX/V
rFAkYxTnGlfhLCaVhTS4mvJDcapf0PPvz17hp0FySl/K2mPVKziS2TM/ztdyUPogLN2tMsV3v9Ks
b8CduCrr6zdoqLCiWVgHjixf2QEDmTFpKHF56B8OZGTsXZDE+JimDsAVGH8FHokbeaKi66bmK6l8
84YxRxjUmSG18hekX2PAHTo2IOAxTbCXfMyf3I4/w5f6OH9Ql0D6wAo/AIgMUsEO8HUmXnuTqzOl
ka5RiyqY5bge/Neylp9NDuIcl/UEoNv64fJyC1b7FZt0lfMe5Fi3gd5neJ12X5P9YjwAaO+yCL5W
90sn5O4VHCdU6vi1lQCDHmLUBzL8cIf2g8ad98lO36neJHt/l13+75FI/tAwKwb679/yuDUMMZdv
AKPNQKORi4IgcMkfwObsI9j1AV5dnAyMDWL/elfy/ir5/N+yudaVM13ZCVutp9FkaFk1Ebupu/4A
Liav3+MpGbQ70TlhZdzfRYpfRxW4bHgqYSiRNSW8FSTrywSKVabkgZnJPxXDdzW9KmQweDkT2HSm
zGBw1wqZuRoCisVChOfKruqCNuInoqZD95F4dB/tAGoN1pSrJigeu6/64Q8sZy2cUzLL8DipWlX3
ek95wcDnXr5rff0IoMNg2Fuis7e1d2tpcOprVWU8OVvgy2Pc5Rge2ZImh3iPDITYx3EtAr8WFeEo
umtNIK/yAHYzQScZcCrRrn/oD7kX3fd3iY/8navvxuMMRkYHnJVu6Et7YPYK1pStGW84xko25+NH
FNSBfsVeF7c0SPZwbyickx0a7N3UL91QIG/LTtfi2FKsDkRjor2/zCFO2zE7zXZTAIxS4XHYdJxr
Oew7VnJUI0LKrCh1OBlM87iAkXHTZ+Y3FV/eNydFZJpc9ZzfQh6gAPwL7WhQDN0tRxLUQYGNs3ds
15Csdd63ZRrn0NBjZFR9D93YGZw9xWvuIz9zZ3fyhrt/0MGyeRB+m4jGnfk0rsIcOQawaLuT396B
hH5Pj8OheBT2Bbwttf7yYibrm8TTAkVfhom53jXaApgdpeTJU5DUy9WbcGyBcyx56LsHhpSEZmNy
SNDsm2TZFZ3DQ9N9HzvbAxeCYw8tBsE1AVgg3xIF/iug5skY0EdICNxMvslL0koLZBuj7pVXk08P
zW7ch1fVy4BuHTxFvMQLfeWWCKyJeZY3Z5ITyh0Seex1VBom3WsJ2kMH8zOu0YfLRrQtgo2baAaD
qedE9KQFhlIFG9KHcld3aNo3g8sSlDOv9qrFbxHcEcRo3hA1gHN8jdxCpOvjT+Nts0Oz1Q71OQd1
ohMGGDF+OoS7ftftBeKZVZ4v4t/iCbPqlQcwepD9YCqCnZLyIPt4+MOxaY9qUAX5rhUoK1hOwh3J
YYwmbQxz3BUd8JfBdlT16h8ZxW99uFNYF50xJlhPrwPYesZmmFNyJVizs/Dv7ZbxUQQDUh11psZy
HL3xqg4wn3dnXaE88WQfWc9m7o6fBDLPLiAmE23Z7JEBjAyb26dSz2J0B6BU0vnZTYQip1/tDG/0
O+m2dVoEZaKgenOvgF+Kng4TPCU8FKuC6aS0R8jooZ3My9C+iaFTgU5ntwHTCagweLSATwCYm29t
T8FsJ+Y8BmZ7o9fcKCfjoDnmTgvSo7AVbdPOV7K4k5yhszKdQqjDboPxgDnV0OsdDJUE8w/x4iln
0TRUA0om9stCXK3I3Hb1qtUWuYXLAPOQ+0VzqiMCFr8/mb7mgPPHyf3MQ/qr1xxRiKtsrSoAjBVC
0DUGX8yJtoBDO2bKa5g0X2GCPw3wDPSojzb3fxBBnN1FTNGVNO5IAxuksJGwweP3qg+QQ3fIVYNO
UUymPIOVFL37BH1+oqBzyzbXQrlDPqP8UXeNgkgQ2HEN5IFSQWCbW+dtLYL9fOUXdYraVW+zHC1s
k0XwGNsHFpwzu6GzHPLPpsBvKVtOZS2Q6bwSaA9oJ6AY4X4NxSji236P+ovHYunMwxN2V7qiI755
9wBuWdMUTFajrZhbR7KgwKcCjdlbdvVV8qzurF2y77B9lpcoHppBAuqr++ar4YuO/qa2GuJBljLB
X5zkwrZjc5ryX+dD32f3GMROruVD7yMze0o/m3fkLvl6eU/ZTcpfdQAp+Fsmt6VxM6ogL0yYTD0g
e9snaNsUH4ltMahHA1wIMRofCxHMtra2BTEaW8yd7bPYXRbPe2weAqSY/yuH82jEABJNSiAHsFo3
tlP4hzgAXoXXPKVsbEBsLWxPztYPWIlIEmimbKqcuw4NDA6hhGfgpZfs5Qz+LPkVTd8CRy/CpXd5
u84fJ8y1ICMIcDJ0EINp5u2JUJSIlI2sGt78MnuqnwcSxu+d7EBcIPl8AADc3WWBWxvHgKegGcuD
2NwJJKh6JxEAHr0x6A/gfkQOgl1FQge9ZftrOeznq5MeWSSkUw057KGgGqiBfJB1rKaNhyzasHpX
1j903+udKM2y5arXctnPV3L7YVyyCllY9PeB87n73qdgqKmWfYbq/+WVfCXf4U0F3aWIGsBlZWMa
6a2ogSSTTcF5gfdAtJ+u+/03MGTeiM8afwZg/kh26hbyygos4dWprlQqKLodVAuUlw2bAI3ie1kw
/cO36SOXbKH3GhkHBeEIwOs4ox+AZokRwxbAGsfyoLnA9w1A4+j0vuJGmM+J/fhasHb8MXuV+Aob
D+g0FVD4b9fOxuhlhkK06um3MA+f7vNn+ZG9Wom/7Eci2CreGHlp3P2doUetoo2teIkFGsMQHUFg
x/4cARPzslrnO4V1NNmQBYIhWecHLExrUFEuTlQPwAb3pZGcunn0L4s4e4X+0uVvGXyM3KITc8zb
CBlSHCxrp7njY+UW2C3qygE4L712F+EqvSx1UzGMyIBsArZ+9vSdLIMOQ2kpXpqMqLI6GI4TSDhz
hK96rURwnh44S0DpWmIVoYGMwdn20O2KXYsK9Tdw/fzqwhdFWPwowC+7X8lkznJ1sha9Am5yzdQ6
WEdIcRe/c9vYx2DhrkDOLf2IMVkQF3mKT0Cic1BPQj+5eRB+fwK/nZEyNkB9xyeQ+hr0CX6oyF7R
lPux3hUpBuTrm8qyUVf5YgBKDZGT4GScxfDcstvc0UALlVy0aB7z0D3gaV+GnXVnfJcf0TygHxU/
9SVkNeJd/YKGhneZFH/xxRbQvwCzpHggHrhGdtWvu0hwVvi7jteNi4VI16N2s2BtAZDUW/cJMLOj
0UW12C/CoLAebcwEXlaKAwHFE4950tV2soO0sqgOAKALteEBlG4CrzEF644nq93sjj2AjuhMBh+w
fYDgHcceGBbJEj1X4JJyCyPRXsaszgP0hGYYe5/iXa/Q/jqujdRXCgMdNElxpHp6VOoYDAmXv3vT
Qa4+m/189dkkpdOIcA7uOP2w0BcD7SDTx8sizmo9/NJw16US21NsoJvSq18WN9oPO9B+f7IetaDf
2V4lSPmwX7a+m3lh3I02A24MuM5QSF4+m0t5q6NFZ7aAgTwtgqtMtHSc38pMQAlUE4xMwgS9Y5qh
D3i4DhXCULBHWz4YAygyY+xQVcQDb/eoMdsUnYpYv6ElPnBd/D7zBFvEfgW/amsRnD8crIbW8QIR
HYq7zQOGEb/GXrvPHfSBH2Yfd4ubHqU7wI8/CSQLlONpMmNMchQlyH498xbDLXUQYRwSVUHP3IHS
2huv4YZEFw6fQmAmgsgD1Jwmsggm4UxEQ6MkTU0EPWgoO3ZIm48Oeqfd5i4/it69r6+Gs4XFAxBx
nIUs62spbXW+0K0HMIgRC2vesiR9fKjByINxQeuIesTs1Cey667YJY5pHJceQeVwbG/YtCJF/6jw
VbW52MTCcwPpXow0cSdRHYCjFUkw2V5PAcf5PNFnwXaqW4ak6yocom0RjKq8tVW0+Oa9XKLnGpeq
r7klAn/JN/3qAIjLW11gtpvqrIRxBwPtNjFeiIiIMoveNPFT0elPAn02bQXYzkCP0PBQ4wNkgqTu
PDN9WGINUHQOfWbazLvyWqTNZoCH4VU8zRAZI7/GrR2689QsQR0CdWIgVp6yo3FX7tH/yYyD1ccw
T5V+Dt1KcFlu+TFEd7rMHqTAbOECATyagLfZQ6ytS7cScDY1Xbqn4bfLK8k+/uwggFeH4ImNpKHB
mZ6uDn1iFkBUyRMCvjwSGMNDDND81n6I6kr4RNu0w5U4bi0B/NWaYGRma5ndmMG8BwhA0F1F7j/J
HWzdOQQDrGDCwlv+7E0zqa0eYhhABexSMe/wYiucENNsO2qQ9nmRMZ7w79dyLY/bMQoqCd3MsJZo
C/2QdtbTHC5HtAUFzdj4eQfAlcvyNm/wtUC22isvps6lnNp0VjzlG/pvrqMja/kBWA5bTnHjzeaL
YC2OC99oV8OBAbQJ0bksH6zWSfZ0j6TdIZTvgJHpiTPaW/cf4CmAP4CeKgtv+7cK5mZe66CGR0za
pJ80GrrWBAi80D4aFKTm1g8Sp0fBmm4bzW+RnPOSK2NBDRxtXOouP2j37NkDehDX+GRiFHn2ddfY
AzhNELNseUyYqI7KKmZZ4aPf6rnkdhpOAy6AJc+e63HGyJciUmzrpK9k6NwL38zTOhsBD+0NRwtq
NQ/1FRynh4axXf2z/AgKYCvoca8LESQ2N/G3cjp3LIAlCLJcDQ8L5qsbQLdQ9KnliChsv/F6P33A
LOmxPSaBKKLY3MqVYO54ZAqN8AermpQYkNBTA+O0XQrQjAEs9vYyCip025sIBkfWTSgDFuTtJmKI
TU0XOFnQgVpIp30iNO0EMdLWnUCQKFTR6WUBO5v9fHXgq0ySrTGHccb6D8k4ysmDqQtI4TdzT2sZ
3I0Qt4CrwJWH7NbP+gCACLd/tl1lR13qV17moaK/Fxy5Ta0wLIsrVlVNjI6/1WrOxzCxUVby1Hvt
p+JlfowejQi5htEPHXA0P/+D5i+RTE5LTaWYxWEBRI+oT0P7XuZb6Z3lAWE4efWfefWAwTPvsqqv
tWb+uiUrVTkbAXSZpGUYa/ekpk+CRAXYt9Oj2+JeDef6prAKEIv0Ta37SbVgHKtPrQ+R2g/7uk3a
u3TsuvsFiLeONdLex4skRy0qi30FGJcfkDrRAVZmFs6ggtSiAh6zC4T10qu1esS0MlWCPpEIBuEB
UxGBecUDfC+Q/gAd9rWO8C92BExR0RV1HqihJxe1VmwfJmABU/F2b8FCQ8qOAC34V6AGbN8PwBUP
WFbxX7egsQ5cGJCBFAkoHNXX+2t1OkxAiQEYXcPA5s/FN1FsSX6gixto0QErVRdfL+/lxu37Vhzz
Bytx1B4mPGRmphpMCKAcc+9IrubYuyrAsJUokX5usW/FcackBD83BRQRBew7xpfsp9HC2Gn0KFDq
/JZ4K4U7FyayX2wCn3ogD7rG9I3m9neYEbgGVjQgwT/mX8KX4XY5WQ/Sv/aebwVzJyOGneQANKOe
nHaHeGwAcCBwnhuB/FsR3NWegTB6lCvYorZbPuroBFP24V2774Ip0I/ScdzFx3xHRFGaaN+4uz0b
u7HAMCoFNgSwrInmAojCU1IR4tW2OWKwRCVgygTsBmeOqmKX0kIGigy+dlT95Mh6QyzHCFjz7L+/
Wm20XwH1BoVchkvFCWv0thqzFIrUUeHK0mMPRFNURRwMrwk8yNbyrSVxZm+lFlVzA8WWeFRAWlbv
Bl1zLU0QgG2Z/VoKZ/Z62UtTqha49EZNd4nRA6USw4PEmIHsH5mf82wUSDzrmGDpjtc8B9DJWA6J
s8YCmGFGHGksmpZegGK50310jrvhSbxbG5b/VhZvg3nZkhAPTQ+YcEBnx4wrsePKz9PoRCwM1oHH
M5js+jBaOqaT7PgWsPCFI+epJ2fqTjNAmBHJgSRlgkLX+ebiu3RkPNCyrIM7intRSLiG+nigCA2N
7ijpzalBY91cyyKvxn7P2bW7ksOZK6XDaGcz3hFyj+GsvvoM0qYdmrZ2tNCdMjefJN14ma3hUMuT
t2j9HbDzv5jD5F/2rmyZ334GHBAifAMhAKOX5aysbwHdYmH4DA4o3A1oVyQ78GkEouzWWSH09SJE
fxPRAZACGCzu0lV60yhaJF9QpJ+vysBCgxN1p4O4ErrxJIRGgKwwkQEFZBsf28t9JbGkvowMmhLo
QR7EnulHV7MLAsIAuKbB5QU8f0q8FcdF9JVCBy3LbeqBKsMbqwEzWp+U6q4or2u5uI17WXRlsJU6
2zHFZDiaJlCWeQ6xDryFGrruqGcO5l6JtdrBOOLsIAjRXFDW3ifR8lgVA0YEAdDi1FMsio03Nf4d
P/FJZjBUaIneYitZRxDywK6ResUHJUcMeGXftw4AsU7dXgos64mYV6JeHXYuztRfSef8Rl5KtB1D
bG8za04NFokoFqzwloS14+Wu/Rbsj5I9IiEEkksHE4PA06neeYNwjnZWlFzLJtwgCcDgbDBLmEC3
bETJn41309srkVurQSrborPzX7l6pFiBlBh7mYt5pNdod9iLJDJvwW8OHAkAHQAqgFufO+UgXJUj
tYBeNUCHSA3oA9I5nXWt5i+XT51IEPeAl4CJWqcq9sgEo5icZwwgAYCaKTBibIGH3Ixi1kpxJ7xB
6hicr7iIx8A62ifWO59dwUli+KjciVZwyx+jEU1Bl7WFNBPfUlso02SraYJbP2qoK5Wj0xY9/mPZ
m709uvFU9i6wIQKMXSkCRTftHp0qeMuDONGUOWuR5DQDvXeEsCYcn4H+O4yzYNcEEl4vidXzpNMK
TKTXkDDojoLfnqT2x8t2cX57w+JBjofsnAnkQ5M7WJ1hThTYqohmK9WXVPqklp0LZILDZTHq+e0N
OWgKRisy88Gv0c1Kk6LVcfMQU/Ywd4+5JuQkZrc46gFQeAPDA+mtvAd4FIZ/ABAG1MLKb07xZ1Ea
a3M5Vx/BOSqJgi28DPERSnMEtJhnh+Xusp5suc7O80oCt5x22jbg8oxhjVPYB2CGl6/BlZY8FsCm
OVQVpVdDAzoBJZEzgTFuRr8YkGUdMgzKmTmA1QIblt7WjUllvL3aBAjsMZBkJTv09EJi+Kek+QYE
B+F001ZqgNh4O6BdWbfPmnPmOrVHw+7k19QAkOVdulcPxYH48qnZX17arc0DeDMGRvAix1/s5ysF
Q+ClEGsCDn6YDg/UGvyRFII13BQBpETG7Aj6DIMTASgFQC7QBc0iNjCoAD2fWLWofLLliFHL+FsG
O5ArNcDPO1KSMtae1vpUzlck7I4AA2S2KLiWNwO7V8eIChQCZ35oosEYfayHhJ250aOIOxo3Rks3
65Qv/fpatEGbZ3wtj/P7YxO3yQK669c4hyVTos+ZmzuZX+zyZ+UeTbOAg1/2QHe7Jk+Ti1LsrSjY
2VxdsIRilhl8crCTt6sbzkCsBFsDkvDWXZNR8HJ4KsBRpiG4bIybciy0szJgTcysc+ccZYwl7Qy8
nSX7W54SzwQrZZKgySr7g8BHWwni7hja6WCtVhdkVPNjmGDANqKONHx6jzbAmn+7ahHSueC6gpBK
ukpk6oTjNSDwXLUXPBW3vON6vJ4LQuJSiwYF3AlerYMys39O7B/gGnIKBVPm0fcJWDmX9dryiWt5
nEHm1gB6sQypdnCPKEilYr7HU4CAptSRl4FL47K0bZv4DR7ArsDVyZY6GVB0I2yvtm71CASXBBge
ZgyEn+ydkjg/VbXA2SgtWJ/ZNeBArFx9+myZvWvVAofInBF/na0XkDtOC4ieKEowyG8UoCAbb5Us
cvRFlGAWSeGu5Sit5AYdXiBBVz+B6NOx1cYPhV15IinckZ0TxFKzBCOP0gMmXcAM+VhYotZzkQ1w
x3WcNdqpIVSJwyNYcd1erV1FuW3AinfZ2ATa8L2+etQp44TD5KX9yzBOfh4qTtg8XhYi0IYfhB0m
WwJwPIQk0fWsfRnj26l+sYggZhKpwp1Su4lVkOLg3AwKZrHHTzrYaZDG+yNH+vfp1LjTqUog6NJb
SLHyH2MEdE8D1IzTz8sLJnA4fEoVuElVmgATyVOyK2Tf3Lk6WlKQ57Oj5Y3AAkSbw5Z15W6Sqi8M
eYKpzUYeqGAD1rrGsS3d7avgfVqxL1lJKkFCMlEdj9QSgGZAXW1OUjXsgR0HitX0Kp5S0WtfpBrn
EJKuGRWSs70qT5pSAOsIYIKW6ozgV7qsmkgS5xQsWtqRKmERWxBq1RRghmVgzEA9NQWlEZEgzjFU
4cKgoOGyRw0UuTYQZY5dAsri0RJoJDhN5y0CSaTPER505ZK59QCCb6kHKNTHy+u2KQWVXuQNgSig
60zdlUmw+bZsNGHo9tS74fBMVIq+XNGZ3Y5gV2I4Q0C7A547eYlG7luAvCLJzVo5XscvMcV6AOeO
sHd8c59WEjmDAG/XMAFrGQ4c0L+6kYCx9klagIraC2r0ohXkDGIZFwD6stawySoCTU1j4Mh2t8hV
PlzeKYFCfPEWF1JjWKxctVg3CyjMl/KBMKrZ/vmyHIE+fKsbMM8qTCFDjhFPLmPBrFJPy54uCzmb
dXwFaPq9PYb61u5sE4S3jYzUUv6i3tcH4iGT6pa6A5KB2WWgPcse3Z3zn8THK6nc3aFMYL+a4JO8
ovoOSmFX11Q30q7MSNpd1k+0WVxg1xrAqddaCAJ8mzsDIxLcJqj3RK6m3/+JJB0VGxmvGJQz3i6k
XJckAwghLt3suEy3M7m2i0dT9LDYNorfUrjz22cAwlNquAkAc7qqBjZvPKpD+4+257cU7sxarZnj
IoKUxDhhEMHJxn0FrslxFqwZW/2zaNj+LYc7smhDtPuSYncS0AuAoL5tYoHzZutxQcLrJMTardbZ
JINPD1Gd1jkFXbzKuFOAKi23A1A7Bdgb28b2tzqvgzwrYRXIQmMJAPcekTKnzAyk/0pHS0FYJ5qf
FZjBKxrYSpIWGzUKEPAN6OX63uvEL7L0fikHwekRrR53TEln1UlrYn+MdE+GU9nEgL44dgY9ytS7
fHxEoriDqqBFlHQl/FCrfi/L66H6HqmAkixBfTAK4jyB1alscVeLh2Fn8DIU2KY8i78WlHqtogve
5SIRnDOY01hJQQWB5q0kegZNwW3eLgJjE5kAW9CVFn0P+uEwxN7Qzg5q8/MkzX4aPV/eFZFFc44g
KUmjagvsDEy0LlD9lRgzsmCcNu4uyzkbf/91Df0+OpwnmCvgb5sEdaLJJd/i7/XV4hfo1pBu+lMY
TC/xg3209vl99CjKsQnsjgddISBqB8UkHMRsfNPm6yEB1yy4MKPpBVy1/mUtBVvGpw+7quoGGsHw
TPJ9pt+XcHFIdHifDO4+7yNgMpcVzMJOLWDso8MTA2sTGlHeJ4bzDEaWAtfCxm2XybtmAqjQxMgF
8t1lKaLN4Z2CqpldBPpgLwGXRzRj9ITort78lKNPYOIVXBWi3WE/Xx2oJMw0EFRAJcn8ise/v+A9
WzdZcFklgWfg86nLWKt6aMHQla6uvYSM97kE5vn3CWHrulJFKwclbSr23IvpKU36q6mgD5dFiFaL
8wx2ZzShlOPcSBSQeqBjrRPNbcdJYGcCB0Q4v1BJVhWZJSzA6okja4/dKO/H5grdk/vL+ghMjU//
RIkKBGoJu191D3KKCqcq4bF305kPQ9H6l2UJ1o7PAoE9u64k/VVW76DVaFdMiqMps0CMwNR4FDRK
onwqWKxI4Qp0DG3alfq+7eFzQBpJSd/V0AT/BJA+KOUX0wNiv9OMqcCmBZbAZ4Jmq9KWkWUb7VBz
q+RFTxe3KFhxWjSQKzIFtn2r02MbVQoUJkhq2q8GI+0ACPQwP5fD4Jjl+9yBxrReySrz0I5Tlt8C
YcqNmlQOHnuCG0G0cJwzQIonSpUWIshQ7+VxX47EmUMJ/PR/kpH5Hc1rnEsgGMrvkHlGCAci+O66
A6JSWX8vQF91+fhs2bUOukZgyKmqjl6Bt2sG84J/62F0BjgokulrpzSCXdlasrUE7nZrJQWpQObc
5AmATWbjJCpmFwpwa4ueDFu2tpbEdF3tf2FX8QxUb8UDEYxDh9oZxuvOhidtb0j7+fK6bWtloEHV
sg3gG3GGAEoEdV5GhAYqxtjLzzUxnbJ81Ewq2J9tnX7L4eygtIZhyWrI0cunMgT+sn2VkW8dgFVy
VRBni1TirofZoACkl3tUiMwPkQ5Yf1C0DTUYecA2dXnxto3ub6XO7ocpGWNwNOHF1eZu0gNfQsQ+
LNCFvxVMu637mpnCPKe+MYF2LvPrtnD6ohBs0BkmLou2dZCP/mUJ/Akq8yUDNUjMom0gavn9leyX
XuKPJ9sdATJs73QMri2nHhgdf1JPXovmjtZkJs1CTbZjxa3WL+CiB/F8c1enovti65JdC+JOVg9q
wTAGA4aX2I/Rcsj6TyCPEiykaMu4myKLBnOZZVj6XN7WYx4o0tXcJSgnizDQRMqwD1m5CVmf9Jgs
sI1hGtx4iJwlKx1jELzCBAdX4xwESqyLlC5QR8MwRVwqTlV8V+rWAXmEqwHb7fKJEunEuQm0kOby
xB6wvfJjqnKHdCHmbft3bhHnIQoCUriwh5RxDhjBXqE/lyoym8rLZW0EpsBXCfAWStQErAieYT3G
ErLc0zewLbh69eGyHMGq8b3FfTcu1RRDTlnfS/Z+6StcG3/yFFqdHV19a25p3/cDxrBgbqrm5DTz
EnCMLdP396nCuQJTldD/j9DXq+MChIyVAy49L53/pPa1VoZzBClYzuRehyOY6tSxwYORWp8iq/Dq
uRZYtMgG2N6tTmmdALoq1rBsSvOSFM8EbDohOjEUBBDvWznOHRQ9tbWZ5eUWMJy0xpem/jyEoltC
pA3nDbLQQEMOIi0vNDHFpX1pldYb4q9lnLxz2ThHUIFktFyYp86X5xwkOxUkhEnqmnIuiFBf6Sb4
dPDaFjhvkJRqOyVKhhC1DCOU2RjJXII8z1IutR/1RNvVxmju+iWyjuHYdKdKN8KrdiqKa1PS6alo
ougqa0sSxDY1gjyqMQkKpklnQQu+M2jt5MYxjmODiNttRgqYjCoHNSBuvb0EBsIrTKaDk06J8quQ
2v2VLfXzIewUcmjjSfPVjoR+B5paN2nBNW2mVSxw8YJN5YtXZZfNrQ5mTc8cT1OTgNuRHtLqOQdk
9btMlK9exWBUX0D0i+t3ok5hNM5gf5mLb5eFCC4svngF8qXKmNg5mNHvJ+f7FrRWVH9JojsjFpiO
aOE4Z9UNWihFBAtXhJOTgqVKUb60RuUkuaAmIhLEuSupyWxw4eE0WLBQtcwdpTXdKb6ihShOF0ni
3BUhTdRF6B/zQJiLCQPgdiS5pymLA0Cny/skksR+vnKMQHicQlXBPqnysUbbLmjzGi1yoqb33yeI
81kLifQcTepIeRS3xfBNwtiyDhAbVQirKLI8zmfVbTPlmo61UzH80cW31PhW2/fZpO6mShBZiERx
PitTZllCuQrOfr6l/WFpQOMm7yLroZ/eeYHxRCd9ChjY3oSosa4dbfwaajfgbQYLs2h+UWAQPEsM
YVCOqoR9iufHtu2CtEkdazIcyfr4BwbBYKjQIW+iIZ7bp2jMsmbRWU5iehyKozR9L+idJLWCC3lz
j1ZiuD1SwtmIJtY61FSn2f6sjD+y8LZkwyCiAvDmyv2WxDvwKNP/Ks0CIsfR1Bc17Z02vJtBt/iu
leMduFTKtUVtqBSaC/oOPjbKTxlpyhT8xpcFbUa0K424YFMHeznpBmxRhfG46tmweifPREJEy8a5
bzNVUjBjIwkGQtkejU9t0bi2GnlRIwnUEUni/Pcc0r9MQTc+mA0g3RZnlJ57WTRBLZLDeW8bXKkG
JkWxP8pRLcdjFx7j7Ec9ioaPRNvDvmPluzM91cjEoF9qc5+VX5Owx0SaLTA2wfnhIW0GKRuLcoIN
EP2bmT0oUY3SyzcyXskAJblsbqJ14zyCAk7VASMJmEizaneCoU3dJ0sGBIMQiYjt9FmwuTJszinM
WpVbM2tIqgz1KcO4cFeXz+9ShnfYRZpKkgk6cq82PmbQJVVNx4yCTqMCoBzBqvEO2wKROMlyWFtZ
fWrx1GjALp6lI3iqf17WSGBuPA56V7GGJMIcdn0PNi6Haosno+/7fVI4d9BNeW1M7IFbLJGn09xy
kjE6oWVR0JMmsGuTcwaV0thmA7pVrw2Pdo5mECCbaNLnGcXLRTSQKFo5ziHoRg8OoR5bROsn0j2T
+TZZRO00m/2D+m+b5kH5RjufkzGDQgNa7dD2nz7pcfGtqVs84oHQ3c/Ae0yCahlcmo9fZGsBiUqt
xE5ah4KlZef0wuky2dKv/FKrL//1s9Kt1mrHtkN3ZnmKRiBZoHXEKN95Aji/kSOLYJQ1DLNQa/Rc
xK4838jKXWfau/fZJuc2QHee0aHHEtcEoeVYuyXyFjQb3ncE+HH4pmZvT1Z5WtB7lWqIIqzCjaNE
4G4FVmlxEyr1pNqzhllJTyNBoS2unprgnhX0wgg8rcWFEGqv/oU9XtVfR7N2wkkEayrwfxbnMJRh
BG06m9swtPxhrqcbjBj9JBnG82T0KL3LAPjxejlHt4PNRh7MWXGnsXBbojnKIrBn0cZw7iJFn0ii
M3uWI6BsGLdhWgVR9OGyKqKNYcu6OqRWgUI3HWBkkQlMQ8N2akVUUBDpwfkBcCNLAIRlLUoE89Aq
cPv7hzJR33lauNOPNlmgWoPX0sMsqlePJ9rWGCH+cnm1RKpwJ99ckhkeFKtV2hmo6x86+8sEorDL
QgSWzEN5ZySaq7SGJpF9ExvULWkJxvvIMcen9wniTn47DZ2ECXKk9UqQw+s2OpG+tspeBjPaZUGC
ZeMxuktZspMaHblej8b8ibw0qJ92lugFIZLCeYAIfBuLuUBKZ4H0qXKj6IsUi6adREK4eCHX+6kt
mQVMxvNAUicl11UoWi9BUGKzj1gdyiUGhnkmY2OaKnNGEPHaSI8U6Ogs46eoE1RoRcI4D6CQWBob
1mypNS3afLsjWrpgDaaTlwDPQwPzH9gCUB8UAxP4gMLldAOreWf2KXZpBgUuGETcGZi0MdDx3yeG
02oMpTjtOmglmQC1oJ3TAj5Ok79flrK5ditlONdmRctco1wKa0AmQS5Bea99B4yOa8lHYvxJfnMl
i3NwQ2mGPfjHoJF9O+iyX0vPmvp1MUXoEhsIT6g9rwRxTi6rlKrQcLN5BA/9tvjA4B4m6yqPMByu
ghWxWfCCeSzLDxnVBE58M2QEtAUQnw3M3/IXa6lPXYJFRQiXHlVgt1T0DqNWrm7eEOl/Sfuy5bh1
ZdkfuowAJxB45dSDWpIt2ZblF4YHiTMJcALJr79J7xPXLapP8277ZXlFyOESwEKhUJWVWXpzR8Lr
3+9ytnxmcOWNSUrAvrMYJCBmaA7qLg00TyKDdLVd4yUB/6uiwJnBlV+OVmRDBhcttYrkXpaDmKd9
NWdw8NTEv762i5HqzNLKN2Wba3qzpI9QCwrN7Gs8QYXh767dMysrr+xkFNVk6d5OZe5bTu458kOq
2o3TvOzKu6fEmZWVSw6YjiO0RkC0489l+pEBcGHIj2rayoU37KyvXgn8WqWWsdzMfqFJezTbyU3H
xDXQLPqnr7PWy7Cdvp6sZXYosw1X5R+yCO20eCODXC6jK9u2vndH2gt9bmAkn+gugT5Gaci/ikr/
78Ty1aVb6RPEixYIYwUA1kAbz2Lf2+qbg6Ln9Q3bWsvy87M7MepJX84chiya3IK15UiZtbtuYuvr
r4IBTeFQGsPZdEzDlRjCtMUT6I09zX76N0OrIKAKO57IgLU0I+iP+OTNHON2E6b087+7B/98n1UU
cJq66bIKprT0VDLpTsYduqMbzry1casgMLKhhvYY/Cxuf9q08DT2WNPPZbnVVd+4HvgqDNQlKbi5
dKmk9ZWYR72iHm3uEhSgLHGI7S2yo+vLeqdLyXXVFKPEsmb1NFffElClSfHJsjb1Mq77Nu7wt77d
1kDrpwvk/DfV9PhdHuOjEyR39uylxclwCRTjtl5lW4sz3to0ZjOS8QLuSZH26UCQdFHr6elx+BvQ
KWhJ/udOh37hW0PmSEhNTBgqHMNt058cXdO2e0ztrW7p9QsP7H5vDdk1SLJJhQQpzmGI3pG58kbx
T/EO9O5vjYxRDULIpTjNEsvTivtCfWFz7g3y4V9ChE5WIWIcbCsfDMSiQT1O1sd5/mHLX4RsWFlO
//9+QWCw+e1quMahZLSAetr6V82J28aPRvJ5oJYrcev924pWQaIg6Tj2y6BAVHDPqjChTUGTjQJN
rb5ct7TlCKswMRZOWqscezcV4MHJIDDcfa+ls7tuZeMArYnKlKPS1lgoAtrpfjYeiiHBC/172Wzx
/26s5ne6fn7x1X2MBt9yUMVdE7GwpQlwAFtyIVurWYUDMVQxn5c5ssl4TjXiluxeTKlH2Mfru7bs
/RWP+52Qn62mp6pMraXdy2IJSJk4ZbPtdjrZC419Y+WwT1sCzOtY+Nftbq1vFRyctuQKLAdYnzm4
hbrTpygYtQ81/8dLY62yKHreFlRgI8lYBxV5oE0WiOhktRvV9YtsqWdxdT3OXPIqzZ3FkKG1XpeI
AKJeoVV3N8TKw2wwHyaZBGY0hX2rNkoGG/fVWlomm4EGIAuFY0qF10wnjf/j7fR7GvHMTUbZzZWm
Y3HtvNfmV637POQpWtv/eIZXkYIYIpF0ScQqfqvZX5z2ddBvRfz6T763HnEGaeIE3At8vu9PiE2e
TQc3rb6m4vG6nY1IsZ5urthM077Gpum58Ip0DC3zl2YXh+tWLp8kCuSnAwZtcz3ZPAKQxpNlWiXu
sZTyE9V2fV74hvyrb/PHzipvGCwoc0sbdgYg/1p5wtsFQFrHS3JnI31dbrn3MemPpVVsmB2taKKF
FbyYbpzIdAv0WkTx2aGaCwnJjUB0+SP9Mbb8/Myz03LQnITi7JAKapD8eXAib97E1r+ndQVv4MKm
DnUuCrnq9Qh1Z0YgizOKyU+/N6c5heZNfizB8j/9zO7moHsQuyi47hfvggIsLtZQtjGX2YXV93Km
Ok74WE/LdETY8KTyBI3/e3qUxYrOOaSibYgjrfkKUznmZTOXyPh3dvgfotUWsp6LtCaEjj1jI8pe
XJQBtgjLMWwGmbO3X0s3ZzLUqZjQVdBCE2OgSTpvmHhfb1uWZBKUvKAgZ4OH8a2NusR2tlGOLjqk
ostvi3D67AGXeit2ycaZ4r+T4He+Dr0eyvCdqL6WliVgB+daG/c+OJIdtSf9iEnd7jsI/x5jUhXN
DvKA3Y6a2Qg8edWOrwkyg6922fROUDR99pwxJ3mOImZ9iEG/WboNykvdjaLAys4a18wZ2oWsuk1l
n36ac+JN0I1L/UHGqIlWmWnVrkyqdPAkIc6es8z8FZtGJsDjngCN3VhjudPLxHgpK5v8ysfSyDHd
kHUoyPGMnPoqKU+dNtk36CHE0Qmsu/n8FZz0/ReeJfldwsU0uqqatBRiE1IbQotnwjhNWTXe5VK3
9BvdiNtD1075qeOjPKqO2z7LcQqjzNEVEDR6/6BXVsECjqnZ02SL+TOYgwflJvVsSndkkgMLN1gq
Dugwf2vymv6QyZw4vg5E8uClmgb0gEhyLQp0VXeFS0VaKd+yKoq5EODADV/yHDCNZu6NfWWbaRW2
OtMyLxGZ7QQtsM/cTVPHVl5cOAA169a0G2N7yLwijuNjb/L52ZjQ79wNKgO1ZT8z46aaOj1g8NjY
zZe8BnR56ilWnezQm2Qsdrumo+GM7S9cox7rj2nLG0hEQWNlxrjKMEs3bpXmamVdPVZxnD3V+LuZ
Z6oeGYbNB/kJvdWvZZ0OR9bM4ghIeFceWT+iMMyzyWVxVroKH8uvxwLE207cSdfsNOhf2W3jlU1m
HIZYi30nKaAGO3LmNQzd5o4a2X6mTRQsShqubjXVUTMszTUTPXI10xaHnA1kWrDQkSdF23oQRE58
oItzHzKmkAao2yL2oVJF75m0+9uxrTIf0EId3Wyr9eekAP8udPLcnEfRUzuDac+Z2uaTipr60R7i
x0SwVycS+rGHoJXLs/HY0QYo8bn6rtVdezOVY+kCZvXScv2bUJBWzIixnybwDLk0nl+GbHiVvPyV
z4Rl7qCG7LYGxudOFk7fe41KBjeO2BRERgqivyiLT8lE6J7gdwqdWK/3Oa9PcwSJLbRepuIuMg3z
a6ES87FCpMUqNaMHw2wko5cJVKCgT59N6suImV+5KbU7a87bV2U47FBbY5K4dS7qr00EomspMhIH
2Zzz1u1ZH+0j0TQQx+zs3OtZvJ/x0ENw6nwjj9QHqYN22THzZmcVJHdZkaL24OTiW9PlIhwbq/wB
ulhoYKEc66bIaUYMFGs8AEBHzV5NGhmoQskbxx7NG6vDqMg4mXkoaF15edOSY5JE3UtlDwVmDXXg
9ZNkbjxasvzXbODsNFlZuK3Fux0Q+CYsUAy/jYg9qcEEuIiUOPLeEV6kF71Hi9T+UZvR6I4kGqDn
0TvxrjKStPaJrC2XZqL+UFcRuy/1St4aLG+/wXtk6IxsPFidk/i9VYBrpsVgiDdGeeUPNi+OXRvX
IdAENeiw6g70wjHY7BK7iMPEsSA4pvPmZQSz8CMAJ3c8z+KDxeNPEfS0W6+sO/tTmkXtiSuZ7Rzw
jNzbSvsRw39DzOxYAZAjteOB46upXRPShaBw6nnp51pe7WmsoRwcU6WCJC3TnVPEL3YErhqdTNVT
YqtKHjit2sAWw68pw0nDvAQBGHihE8WxLHQrCyOrmn1NULQyzKgLEl2bwIhmfEtl+rkRFqi3shJH
BmfErUocehb1qHJDa8znQBF6eqsTr+vw+NMosC2WAmvo1ODb5Jp67XgTIQ8HAWeg6XO17xEdwyyf
urCqqzowFYg/qawBO2vHek8xLLLDNsdByR0Iphd9tqsKxCOBt2VAOvIDsxj25KWi6m9b2r9aaA3u
MepRP5h8qo+xnkDgV2vbA+d6f0TmpAWiTBF9OyfGBLvIPAxu2IGhd5rfQacrtAdi38QtQrrRYW7R
7hkQVpPSwWo2ibn5NZGlxKGn/c9edFowYcQNkGbBj1E2fOYsGdDX1V4zkT3WJBI72ieLdxB9b5Pe
OqTgN33g8/eo55BfnUYZYNYLDOyd2QbT6CBUan0CvRH+mfGqzDzBm9Ez9Un4nVXUGJ6juTzKqB9c
oNomr0UqU7sO2E0OSSXqsFBG4c8WaX9aXY6IIepeUd/JFpSyylRojbyBY1qVjbGDGBso0vmmn2fj
i8WJAxrboQ3aOOumcFR1+0XXeX4H/5Z4ivbqY5c5lVtEkfNlAfvjcq/7J1IlrHfjVAEmY4BNlTYM
s+edsNKPkwEbUJ9zkn1qRA9KwyS/WZsvENse3Kg1Jy8vLBFGczvc2BHlfoLRlRxjMXmUg7bOgLwi
tHbCdJZmaEE1DPsFsk5wKdRuMdaf6mIme80xoRHWgoMQSP0xoM2gHSAbBk0jybtbrqcgHOvK7mMk
+kfJ+u6mEmZ8L4coup1toR+MmBeHatQeh7ie912DK5g1WbpT0CwKK9oat6rQtRsMSta34NH2rdFy
TrJpm93UEuGPExjDF6nNvUZnyN5rhgqLSEHIjcqfVZarXYd0b1fWiMdQV9w5ZsQCcN7eREMzADCc
8cAgcfpMFNSgmZTznaUi8SI0IW+EnNsS0/V9ddOlgDAPEx0flM4wwZvqRjg4cRmMM+SpbNqPXmZZ
k2sQvb1N00XpqYBDh3ozcNDcOvM+kUYcVHkLUR/HMfwUKtueKuJbWy+nvexxKvJJTUeTIWEocy5D
4jTI7aZ5pkFToFkW21PjxnWUuDMnL8QY+m8MsxGvWV+mxyTteIjwrj1BN8SWbrnnbn2cIIGbeKbd
YLLs4Dh72mf3ZrTLneaZYGeD2OC4dpzWNN0yqZHwWGYC9bBeDm4rrfwY95KehmxS/tLqxdRWOd50
emcf0k4kj1wYzXE0DVDsypK7hZ2PHsWx9GLWyD3UlJEsRnNzW8668QM26s+0SQqfi5re6ElenHrd
/hWPIHsfjfybnXJx39eI5AW0z93CTKpdZCDISRPKS3E7mfeQHxxvEp6/OtyKGhfpbH8YUdE/zA2Z
97IRxc6wgBbhGEZ0gR0yTmmftXvoPeMN0wnHRqQBJafsJI7TRK0bk5Z4HxaJ8z2dtOnjrEOMvY4Z
DXJa1Hj/DP1dZMeVZ+WmCdBGHofgcoewd0Y730Hh3UuprT4Qu7L8zEjGB1BlFr7jpPHByKgZuaQW
RjCh8bmzy6rQXBTOxF2UVdoRJO7t0S4Hy9XyybpvHTBwIxe2PDvi6aMwZHQHKdDmu2gjKPDS0rZd
qgH90DBmBK0mEdgnYE8TaYMqP6ui57YgiPMDNzyaU9s1je4FykPsm8Tw/k5qPd/1vWXtpZGO30Uk
uAdNhQ6cc0rZXj/jEgSNEQpCrs0NzOilwNMXtt2GljaqQJgaQJJVr7qHjk3KJaQzU0AlKuOusTS8
4+LJEsofhzyO3SSfimDGwnM37QorEAX0fz09NhBpQZL/3MUUYdFME3aghRKQ6hnr6ktDzZ+6rmW7
GawgAQCtsxsXEtRkTUXcwSTyWNY2EnfweAg4aGWEXTerL7IxJ18ByI7UFtPhDujrT21uDZ7ZFc6R
pjXAajXP7iSxl8HXcn50bNSSNbtbutx19wNyZnHlOvnohLTSu6BtY1w7NvL92nCKU1unYF6CGOYP
Og4tccHyMXkTMvmbyVZjmBU2bvSmL07aTLL4rmjz6mYoFS7recZRCvsacaKIU/LBMCLjgPtnwFGE
RqKrhiFXCBd0El5p9LMK8JRLn0Fe1WYe5X2HbAlD724yFPQ2dwp+P2lt8tWWIH0ADgZ9xmxUX5Ve
RC9jmmlBa3bdTWGm5vc8BRd1UhdAQDSOCDRhtn6b8PKgCIejisHWb+rEqUOSqvo5E1bk5nZ+ghAO
vpjqlevMSJ+rKT7OU4aJQnQGPYiQ1B4iNbvHipU7Meu500xyA59EKXbmduw1ccdMz1AjVgjgUBPk
ENUdAjw07K/xMJTE78Bj4xMNyNG+NJMb3oITYy56DfPo0+DnbaV+grgZY7wAWMQmTvHU+EndN9Lt
oJv1VRJHuyfwgm4ZKk79rC6b71Wd8z0ZifjBTKQ3eFTWXqTa4jbqOgebN2HkQMsRRbI0w/GXNhKt
Lm9u5ngGtzrGltykEWS5YtSpF/U3cDl/FmnylbCe7SMFIqzMrvsHXtX1PjGc8cec2d1zGdXsQVbD
5EW1ALwEzLh6kCABRVi3etBe9hJNdDF9dxKHPqSqNDwjL0YvH/Qhu7dbNnx0+rjeF3iP+RrLkiDO
oajjgSav2FON2ZDDNQhqIQB1GqGjmBPWJInsndFDLRBtkRsW1cqTBmZrjIbh8KYckEOvTFAxQsrc
9XfpUPSfZZGVIH5QRn/UTWQO/ViYpkfBseJlFRePzTA2CMVFPO6jou7upBlFN40NfkgtxV+vGiQV
bq4L85s5JgwhNBtxAtNXnrdq3qfMme9xaRe3fYYXoC60OVRoHe9rlQkcA0u7TzItZ55kVoknd552
nmC9gaS3be7FOPBdkjLrF8k5aC8Le7IeYgTCE+8L3KRgcaOezlIIbVUR4hJNofQ1WYab96D6J70z
Sm/i0OtxIUURBeaQTp7jJMMPMrDBrWXNn0y7bH+ApKVDrpP/SkrxU+dld8fB6PexqvG4EhGTAdcq
lFrtNKUF0mgGV5nmp0pG4F8soZGqg6pVKt5AjELv8gpnRGJgu/rRJcy0sweiqZnOQLJgpoK8FBi4
A2j9/4DZrCB9Ri0f43LVBzHNbB8Dr//S5DEJWjEs+XjB7pK6yXe9JpNTXWo3mI7Ig3Qa6UdDi7td
PjAjpLg891DeyE6k7cwg1iUQd8gMnp2owvigKERce43VF1tYjcv0JX+qTGscDQLhaHRTi8Ealt6T
rvQUETvZYaSrwE64JNeONDZvO65/yMbyh6ZDU05j3a7INZDZFng5WqEtZJCl5hdRVj6V7PP1auXF
MuzZb7hquTvI9UyxdNU0kMhJhyMuHgYcg+tWLtbKz6ysumrdUEd0WCb0rWnfKAQ665bpUL3apMDe
MrQqvkZjJaAFCUMmbluu7tAw0SGFqLff/m1Bq1J5oYaIOTXs1OVrmb7ULAmUwBsGZd/rhi63t862
blUnH2WZN0W19JjsNhhQi8DtAsb3+Y7DHVyRI5rMW+C8LadYdvmsNt8kTZIncQxs6hR1D3qLJBz6
wPGH1mCv15e3ZWlpSZxZmjQqKn0BRYxt9Fy00aHNzI/QJPmbnvvZJq5Ky12tdIG3CjZxPuDu9jKM
7aHs5ubd47+tZ1UnjzTBrblPliESSwBxOPgl7RXYE7fo2K5vHFQp326cxpIC3x4OqHeIYBmeDtod
acsN73tX9gf9EuUW2lu2iax1zSWVtklj9xFKP3x6sewfSLM3AsNlA8wEkzzhDl3rqME2lLJZRUBR
rnxzqAMr2ujRXtooyFvqS/MCapprnDUqwnNJdSyBgVSpEZPLy+9RtbFPl8LOuZHVgakp7Xpn0cJq
MwXhF7wli0cDd+GobwkyXKRBPze1OjEOG5LRbjVoaIbxfrivbyfTzQqXhIu+EoQsX1Faut1qQ1/U
9Tu3ujpA02jzuSyAzR3COYQ6MerrrnHoAisk+/apfLp+iv4Xc4xzuB2Ktb9/fhYWWqbpKKhBt3PR
5kY/MtRQdYa4+yJL2nbuXy0Pg/dQLqTob5nroSln5HYHJS2IPPuojkC+StaeBu1HeaA3PXH/Rn75
3NxyKs6WhwRA9PEEXc5yeQTOkqPKKXbMqFNXyeC/3UsLi7IWSfVFZe/dXo5WwwEJ00cfJerAPs0o
4Xlo5/xHwx0ktZ+u23t3FFbmVjcwyim1NBgZ/YZ/nuR0LOOHjODZkJgbZ24JpW86eIshR2fQi9fx
5dY+YsdYVS+xrriFsGmfQ7StAhnqz3l5ZjW3Fv8ihi2c/MXFOWj4O4TanK2DSZzEc6QBRupj/OVz
E+dIyVu6t0oAAGS+lT1uGVsFlVlGSWtq2EkwbuphM7ffGLd7cCK2flXWGx3R5QC/380/K1uFFdse
6WD06eRrw9eu/5ACkN08VTxAEQdPHj287iTLv3bN2iqcNLkFTl6BrrwW4z/t1Bog6y5PKAmjvoVo
NiXRBp3Q+5Dy213+LHB1M0+JU6bAhIy/saXdpyrEowG68eg2u3i5bFjbWN8679cUrcicoqqDurUs
fnLnu8mO82D5lqZtpDZbC1sj6HlvUG0ssbA2kN+tYNz/tNzoZ+Y23jZY9v2cyNtdXCPpob8tYk6x
sAmB2fJ0tL1DLUC5Iog9MaIC6prP111liYXvXAXSoYtOLmeQ9sPPz2IlBOpQYMbYpK/S+cfAtS9o
6W1s4cVIcmZi5ftcKssuBXbQ2jUHc5/vzJ0VGvstkNW7TGTZuzMzK6cfJSgvWIGVVE3t7Mw+8ycH
OgWJQ7ZC/kX3O7O08nUrRvEvX3x9CLtTMnj9Azptha8FmDr0xy/EF8e29VGm2G2t8f2L9+0i1xnj
KKqhGkHE75NdcehO8k6hnuxaKAq6RRj55i76iY5pxj1139wWt/rfHLw/K19Tkypzdux5gPmp1vci
t+5VMx7rCpOwBn9KhfbjunNe2mhmWcQg9oJkWrNKt2iO600qJ0gKOnd1Vf1MGvaKTp4OVZrSZ+MW
ZctljMyZwVXm0LUESJDly07gQ5193Y2PxmHR9Kx29uH62i656/nalp+fHTzFS5Qzl6M+j40rG6AO
ehlG0cYt/v59C4dhNmEcWvfQKn2XeqEAEUXx4quVnQD9OiUBWEm7Fg1zTvZqwNg6KmmseeHASHjj
QBTaOMZUPP3Fas9+jdXG9nS2tVmYyCZUvXMkCyJgdiTfQP1eutLPF7vaUyEp2rYzrnQ6oZXIUAcn
zi6NNM+M99fXcylsnltahU2AbtAK0xBspiT5hpFZ6Ddu8S5dCpvMtkyDoa0KzuxV6cgch9guHaQM
qFTjrJvVcFuYFXo7nY65ZlFC3nPq6wxolQZ9qFFuDfZdvIzOfwHjrYeOozmjkeiMfnHSwwQdpyAJ
HW8IZLKDVR/sdxuv1ffiH7+d9c+SV8ltbTTTmNcIL23QHJLdGJYPIJryNQ8drMcuID690fze25Y6
v3jLn6915Z85sVRCJ6w1aQ7IrT+JMA5Sj+WhDVCD2+36v/KfPytdeWpERoDARDbhidLsGOk/jCU6
Ltd99H85+3+MrJxU1dJMU13DcXAAULPEcej7kDtf7ZyiIu14k6GjwhUUNq6MDdPLl1qnFef7ubrz
lVnOBWH4kjKY8S5C1wFSxdxrwyWYNrfJf8sruDgO1VGnsUxGMJ781lUhsRNNTKgRY44Q58bJyIb7
0k68Mdsod1y8kc4MrQ4lbl6FlwsffaGrT80MVptB5bGPEjjwayIOnWKLGP7iPXFmcXUKbSDvmKoR
0wAJexDDK7Hlh9be4E25GDjPjKwOXqlRnncTPMWh7Jua+eB203xsFMSES2Vt3HwXY+eZsdVZk8gZ
+hhdW3CBYNhaN92YbA3YXj7PZzZW5wto0sgEsHFJ0cyw8vUbiL157F4erD33x42s6H3RaOV+q4NG
gC8lWTL+5/EzRJ/RC9tR1FNouxelD3QgRrz7zmUb8XJrI1eHzCZl8Z9LSOurQGqGa269Djb3cZVU
t9nkZJo5LLm7+iKwrM6lrv5q4FEX+/+6nlVe7eRdyagFVyda1N5WoIEUSvKNULG1pPWYhDJ5bOoW
ltT4tHGdcN5TX/um/MgF1f3e8a9HwsvHFzHJACzGsX7/NmdpHp96MHGhGQ6Btl0UP1nJ94xvzApe
dAMHVWTLxPyjbq8Or1YXlqUKbFszPvXwAmls3SQXF3FmYXViKcDVGSg18WHy1s2bE+MvBkQwru/U
5XzjzMrqzJKcTII7+DCdP9sPyXPrzW6+a30hv8xB6Wub/nYxmJ8ZXB1bW5q06FoEicp4JVa26/mM
1sUnWg0eT6wNR7j4lZjOoLbAUCfnK2MmiKATFIEA6Is6XwMyDlweG/Hgsmuf2VgFBN5FemyD1R6i
rvw+3ev7ZRRDAvzkl37lbbn27/mrd5f8mblVcKhUDSXmHklwUoTLc6n1zH3yCHEud3hVPg3laflu
SbAVJy4/05ht2JB9sbixTo0zgHSI8Z+oVHwog2H/Mz8YobWPw7/c0j+m1tdv3RglEf0SAOO9xtws
ZL7lMje5qXs3DbdK1xdd8mxlq7MMzLMJoCbFRWziUpzwKdUs/KyoHwmFSnNPP28custu+Wd9q6Pd
OSKqmhxHe2kFaLVrIM1PYy/xf5YHPQDyZXuNxrKI937D8KQ3DObQ3z8/i4lRWs5mwbBIsKwfykDe
AuNCP4inctfulsRb85qAHwELHXZ52N9IUFkCnupuTan8Hl289nus1h6ZpcG05W3cBtGO3U5edyjA
POv1mdvVGI+h7nRqdpD62fSqJR99Z5mja2ZhuAiV7vVNN5sNgK4SJ+cQ7epj7ZVeH4q7brtgdHGv
oSNNie5Qy1wPMjFSZbPMkBm3AfYbVarayyI/1dwRsz9LXaP8rzuCSzJ0ZnEVxgH0qPIswlPfKp/S
4VNMvyTm1izTxXz1zMYqmIKurBoKEAr6SXQrDiI81B7ggr3r5ocKhSE39rIAAKKt+Hp5M9E3ozpY
lR1j5TAjB+SoW1IH5elhCiChN+6BrU3xKHZel82ctkxeunk5MfCGg6/oSCTfPmxaBkweKL/xhGMt
UHjCuDVMSAtMEKXbCASX1nZuaeWS2jJ+IxNkEcmhOtCjGYpQv0nw4Ffg3PG2X8DXV/aO9aKKem2M
xwKRrpGGR1SFKDcob2nbXV/Z8lHWZ43rBnp0xLKpsSaGUJgOA7Er/DG3Mf8AxPqI4U5gkroNOxfz
l3NDK+9wClIrqcXLzGC8B10xuri+eNW92AM+tMbU4NZlcekUnBtcnTTlDPmsOsTuTvSZZ8eWfexK
R7RBBaA0popiZW0U2C5cT0B+m9TgzNFBfbFaIkoWaa2VuvJRmkIXEBhSJDKykb7RP1YA2F3/chdc
BMBngjF9JBkOxkzfOj8x+myshlT5eix9KwOU07PzrQbuZffAica0p2mAGf6tkQEHT1gVzrRhh/o4
+BL/e30ZF9MVrv8xsYpWYDJW+gD8ve9nCPf2Pjo8QREP0d7ZeFlf+DyU4xGAOi/DS2lNCjANfWIK
Ay/rEihILQF+llmpV44NsJyYGcLxur6yi3t3Zm+1sMgimtB0eDyE5Fr6qLLv1//9iw5+9u+v8lkM
1UTxTJBgAqbtIhcpjeKmMdoP3WYz+OIg8/nWrQItNWlm2xL3ZOOrAE2GXR8fcyjfA8W9w96llYuZ
1S3HWBz4XWgyF4ZCzPxazpq6OGp6vNcyOAY5Fr/qY+Iv+TrIeJ6rI8DDGx/rwmmCc/wxtloheqYQ
jZcoyTFiTAHSSj0wImsn42EL1nQ5EqJtA2yJSfGYXlXJmIY+nbNUyZB0pJhz94ZDeuQQlMuKPdCJ
nra5uIulY+CoKAVUn+j2msmhG0H8gqnI5fFId9WnHESWgdzlO/X80xn8KcRcgpd8VOb+45Zw9HIx
vvuIZ5ZXF6eZ9KaTF+2SzXaHKuz2DWA7kCzfXz8LF8/aHzPrsoUOLksMPSE4AdwbB/0QUczRbcSP
y0txCOf4cMhKV9+tSyrN1uP/WUq76/YqTPZks1P7+3d9v2V/7KwCe0knQ5r574+FNrd5jG7xR7D0
2rTPmH5xMBDksbD8ZHtpaCoM/G5ChC6W7Lj151dY0qGzN4hAq7hNlnddOblLX7oKy12ZBT+ncDnx
3NdOYvu8X8yxzowu3/jMKOuqTjENab+TzMVPR8lql4294bJ0gOJrkSTJwcyofgJhY7KLJ9qchCEw
xxzncpcZ7XPptCy47lYXrow3d+xqHxSoB8faVuhbi0LzCZEmdgTEiiNQqn5n9EXYRiq8bvNSneKN
0dU+GHJWY9TiYrd2yQdgLPfiCbJN8LXkqDYrcJvWVjd8rGFYQ/zHWnlXheN+OM7eEg/E/08guvCN
36xtdScWGLDC/MfvtakvizXLbwJM/flLzZQftmohS9ReHSUH0xMEuYtlIktaRZ85rgSY+BvlM93c
VfK+137V3deWMUw9Rt4g6o0QcengnBtc08W3Zl41rTUiBSzFy6DRAOmNV3ZDBTiu5K6Ka+B9euPJ
GNiOCUznRLa+j4ZqR8ryg25QaA7XdOs9eOEiXaB3wBDqfOGbWAUUTa8XwpNEAWaPqcLZLz/ijetN
bAcZAk/stq7SS7cNYGoWTGJeC6311V3KtWZEhc+AA9su4OFLu7I+GoHuDvsO45jE7UOGvuH8kj+D
JGl3/fhcuMjfGF99co7Bl/9L2nc1yW0zXf8iVjGHW4bhpI3aIOuGJa0k5gRm/vr3YP1Zy4HggT89
F7bLVpV7QDQaje7T5+haQWY/ku03TAqiTpJM5wp3o3vdEC8p2loymbZaM7Zm2WclzU+03fKio4d3
eMtenFB152fxJc654i7MMdeP3GE2bLTwVetUuZMx4UkkW+S+IhuMp0xgQEzWjtooXFSZC4wd+XmA
PGGHaSM3BxsJaqWpL0r1eGF24zAsa01XYv4WtCCTv7b1+h2DPM5tB0FAjFOVWijZ6vp9bTDiLdg/
jlVAvD8uOSbyRSOe1AWFOPa+Ha5YZ4KCCWSYIba7B72b86U9oDAcJjOmYPeaCPf1L2ngh3kmFHYV
6W3bwR07pa8asL4hZQfq92O2V8u/lp3so/UtuM4422sC1exYALQpJpLqyxt26mNigdYFZ6PJQqU1
7hbwQIqOBSfEXxhhPmuvZhDDlZGK/V1TSwMMGj+meCxQ/LSZietO1PGZIH9hkPmQY5uCQWTAQz+b
iHRMJ6kBHYaKbJNgcCwvnNVvQIbjKXOdHykG6Kgluv2SOE75cN2jOKHn4odQh9skMJMUx42ZoBzV
O2p6l6MMeIySSdnbkSmLnJfzlcH8hUlzpPQqkMjMotNMsZNaRa2hC+wwCssgDgwwBUCUugjUb47w
iHJcB5TYpoKSrC2j1sYEO6cbjRFTDih3RcbPETwsAwFjwPXvxys5X4Q4xj+jpJhyWUb46QJlN32p
HyVyUAPaglwJJgbDYg1qdCGrtz+7NGwwdeERaJns17TqWimw+glCe30ZqkW+T6YJ/ACpKnincFwE
K/wwxLiI1hpptaqo6zX9DGxS4XVVD36i8PqHfCeZY47EhRnmBsaQpt2YQGEilXbrF3Vxu5cVr8r4
xfk8hWU4eqAqWQPMEud77YFmAelOFNO5ieV2qcxFDFC3pkUDlqqH2g68nJCA3befoWYQlDtgLyeR
89C76cqa2SegOi/ybOigOohulB14HfbgQPBpKht7ud8J9pF3HGx0K20dfGEGhocuj3osm1FlmzHu
/ui1nx9rU7CDXD+xDWB2UKjCABRd7CaUaMmUOolTo96MKVecRt1LKn11bQyL7q77Cu8esjBM8MsU
jTQbU7M55c0QIWGiPa76sfLjo/bYu/VBPtPrb/3rf7THHHIblD/j5Bj0kKOvZAJPeTcmtwUg8bQ0
MDWN90fo54s1MnfSaGmVnOSIXoYEZZ1U6j29HM862CoEcZnvFx8fk/GLGk/YuV2wb6Twchslq1rE
RMvfLxRMaWLtgC2YMUHquJ1skPr42bl8ifcVIPDp5PXHPjB3Taj9lX+7vmE0Vvx2rhxDVzHurwJG
wexXPgP9B0Fn3OcQem4yfQ/qBeA1usPaVcepsQ+gzhF4P/cZhXYL9C8wNQeCPCZMdgaJWyVGambf
dMfFQxzbtd4oYwxLfaPhqr4Tjxfwtm5rk4mZ6UKqZZ4RMxPJvC9jLcxJ9idnDVR8Cppjhq067D1T
DdWilyZKSPSsYQ7Ex9z+ExQ2Dv0tyALEZ43TSUX51EQrAm1HRAkmBg9rKY2RgRKx4U4BLTNaQR8M
B7RtBS8H7scDstaWMU2JvzHpQVXqgzwvuEDjqn+O+vK5+XHdC3kBEU7/ywDz+oEaOehMKhysOP5M
rIc8fdRFyoDck4Uqt4q+s2UogE5cRsKlaEbd7FCAorvT3NPdke/f6kNyoptjPV1fEd+cIYPWUgE4
SWe/WTuaGtwMB6uHsosHVgEvPmKyETkcXh72KRv+KInDrOsvi8xHtJHUFA7KSz6ID3fxGBhjHggW
xbuFtyaYb1iSJTHBaoHodBgPEJpKdqlnAhFi70FKIW46c/1usyLm8lq6HgxKFi598DIejd6VMkMg
30FDDRv+tguiv2BzPRZK2kRGgasjdeb9kCl7LS5G13HGz80MD4k0gaPT8H3NHj0IG3t23BOpyZDY
g88sP0nZvDykVdwcpVYvQkWDqJpgx3jxfbtA5j5JpFrq8iQBLOrT+rl7ye7HQ3+n7BM/+g5unvqw
nHvT7b1edzH8qgniBvdYb/aPCfRl84+75GBqwYvcU0ewVf4BuozOeP/yeya0g9onS5UawQMcQ03Q
gD/vZlbUSIA0FK2FCbaNLRnRbMD1TWtyGyfyKgiJlKIv9k7tfMVB2CGnssx0CZyR6NjbHqavb6Ap
Orp0bLj2wKKx1j7+DRPZ0UnzjAcJz8HmBshr/7rXqILFsk0seGhlgMKWvvLz2/UMzLwBNmUv3Rv7
dR/56yOyEm/wZbA4BN25fWoBQEseulO8E0llCUKAzkQc3bagJa3gl0wGkAQAKOXL2/XFCo4kO2iF
6kG8JCMsGJVzssbypErHZirORa4Igg0PNLj1VDbZ6iIHIN8Jpuwb/Tg90qm1NTS/G7i2wRr7jBq5
T3bGwQyur1C0m/TPN0FniGUI+lCfAudnO9au050VTSQcI9ooJtAUYNYDbRQCTa09rPVxKAQwfdEi
mFhSq7OhkQWLkOww6V+T7hxporFokQ0mkuhgu8wj+u4zqxeteOqbt3USQbA59awLH2DiSG61UVvO
DcWp2qF8Ex/lOysEJ9Ve8kUYGcGWGEza1lop+JErlLDnVN7lmQwwLDiX3evO9S+JjmZDXBJYFVQ8
L70rVTq5A+6NZqGjb30GEcqxf0UDYlejh4knSyYyyL+zfxlkB14MaHWkuYEnEmLjeQnkoNqBkfU+
9wo3uVV3KorYlHpdBJnkf80Ps0x6tRCpj1UNZrXESO9q8OaBeqlLd4LPyb+wP8wwAS+bQcuWDfBB
wzXeJtAPnPq74hN5Xf7SbpqX8aV5rH39VfKV7+U3gWmO+9uyAlQVQE54mLEwbaexymlS4C/VmbLd
dvXJ2HWh7YOX1sHgIq6fn9VtjY8r+rS8ahKQF6phOAYoYWSLSfS6lqjgaMehQLKM2e/CT3/QxJK2
o2O/fr2+Ts5GXhijf74Jh6qSgA3dASkMGHWgYKSdTFMQq3jTZzCBYSiAT9H6MJlgCEpNyxkzrKc4
R+EUzvv+6ITNMRYecc7ldWGIiYqDDLJlojlAnI9qfD/hXKinvGzl53WQbNB1t7lwrzgOemGSCZKK
Ukht814xCPqzTtzie3us7kCIjRJP6Uo38f1yHp5Ul8xu6hci2BXn8F9YZ6KNA0bQipT95BMrl/zV
Aa5mRqmagALZlaf4DSzKAj4uvrv82kuLiaJmgue+40iTX/WfZfU2rUQ3guCDWkxggZy83ksQQYPz
/80QM473i+5iCDOcj9lj78l7OsAgZRgJuhHB5njF5O0HtZh4UxlmP4Lw/u/wPZ7Hw/AAougb6bZ6
jXbGjXKcAyDBH4dPBIOgCqbCZVE8p1vGpLwXv4A5/ANZ6rar8AvAMvFifdZfrFdosz2OILr/nDyW
9+8P9C8g230AyaPg43M3FzgtWUPYAT0Pc1DlPMvmeNYmXx3xMrdNlIWIaH30C/62PrTlIOWCCS5H
Zc6oGkX5kC3oe1DkNA1uiR8/K+CBoJXyWvTg4+QXqNB8WGOOZzVOKzTaYc1GoZy2V9TGlT9ZoYq4
rYsaVfzP92GMOY2WXg9636YAkErNOZ3dQSWCZxc3wH0shy2jVKpCxbqxnKwFGXOf7sdKP+sxeVqz
4Pq1ILLEHEN9UtpCL+AKpbOE7dwd66G+ncsKfM9ZfrhuS/DdNObQpeCgnSUJZYDR+K5UL4b+6X/7
/zNHipBcdfIYa9Egoq7MsdtBiuC6CW6ygJtNAcSRjlcwW98ZTmo4EZZQDdDAqgvoWIPXc8kFp4f7
pT7MsDls1lZSOne4rA28XaTWyw1NYIH3KkPT89dKDGbjwaEuSxhUxJUyeFDASB+HWzP2Wi8OyIkE
2a3xs/vePNqYDxICG3nw6AvbjCPkjtJmSgv3Bj1paOmVPwGS6uYgTZcS7ZOeJLdl23zSrehlWTF0
YdhC7Tuu2xsmqq8AG2NSgHEVKQF75pigtmsveuzGTfykkmRn1lLikZQIwi2vBww65g9rdLs3uRcG
yrIEpME4zipp3HgBG4YN+ZT7oqnMu3wwO9tflqY/WhhQBMVysjxANCoCuKs03ZKM6mvTaJguqMCc
1g5F8mBD5mkUeDYPoglYGUrdCtjEkI8yn6ReU8kAZznN3oCm3XdfijdciI+mP+DBDsob3/DmFoOF
sguGe+kgqgHxHXJjn/lIRZbHNfj1KRPLCc0R1a0wuVTegI4zUB6gZeGBBRfTHPteRPjEPWwbw/TM
b3ZHw3sxjnKkraDNBZrtTU4FMZabvW0MMNctJRQHnz4gKgUZz6aGYTd7/grI4C5TzMcigR7N9SDF
dW7w7mFeydAtmx0PTpyVkKQECgfifV4egZe8UdIziMFuu5gk/nVjvKoZhp1l4LAx2wf8DfP5YqeR
DST9SKXu8sfmvtFccqC4o9ybMt/+3r6ZkDwvdwnklo6Rt4TyaXyeb6AqFAqlJjmtoYufwnxoexwK
WSvQ7tJLOw0mS4/CGQ+FfWaCEn1WwajuxREhJ+j3REC5qvErxBun2wUkyJBKi/vzWKrREVTqcjjJ
2XwPDI4WOmppeCNop++mgUCjRRtqtwJXqKv0thOaxMl2i5QlfoqpUW8sCjMJiygrTwNiuF/E0OjI
8hFCHbJlQPZHsUAdocmoeg/oXhG8cK1B9kGl3h8LYkl7W1NSv4k14o0R+Z6AtToAeX3tKQvAFaMF
Vuck0xGxa/kvIkcQRhhXtf6RtfM3EwNWxzXPk8ydVu0hGvVZcfVigmpVl0C1KgdBdOw5cy9TvaZv
vVzHAlfgPgApFh+IE8glm6yGLUSNUNGvUSyYZ8fPK+kJLPWH1JK/rGv+o63JS+SsJ7ls944soj3i
HuKNFzLpJmSo+gkiDrRQbR2NXPLUVhFESO4x3phgckySqBBc7AACM6zn3oDUVYdsKf4qSfJ+nXTB
GeYVmODLyJwdDIyis8o8wJx0JAnVSft/EAbaSDMAOXNCcvtfIAz872eBHhRpDWC1TPTPJ4kUNe0U
98pwjqPm2CRg8r4eKrhPHuvDBv0Nm0C7QGSmzRXEJei0QkLXAp//usPAaI8sJFMfFMxSEu0PyoH4
jh9GmfCkRrUTWxKMDt0306o8rREV67kv2Y0FJupAngkkWgThXbeMHf3fz9CgkvM6Ab5l8qwU3CrR
IonOGvfFs7HKOLxRWB2UHRB2s8OC4lF6lLzcU45KIJ9EwCD6iX57ym1MsY5fdTH0iuD4TnlnN1+b
6sc6PV13Da4JpB2YMcTwH0gtLl2DavNolorko5vMsCy1G4es35r163Ur/MRzY4ZxBsAySNSscAZa
tVXOHcaFAAr2kpO6F+FSucEQuMJfS2LcosJFUINvH7f+ocMQQh7SQa/p0Iei7eHXETeWGFcoFbWt
85Geq9A8Sm72FgcQDvfwSIE0n3DkkB+ZNuYYdyhBMm8aOUKtGqa3lE0lB/hufWes/C+kE9zjtTHH
PLl0NR4rGUyjiBoK9LAxZtvrtls3491Uq4dolnd6AuWR655C/e03l/8wyjYka0ktKTMNhoUKYHPm
wavXl+sW6Pb/bgEYFrBAg+uNnfOuO4zVViYaCNV6O/entThahXaGQIigNMJfyYcd5vNpeGjMSoo4
0ULt0o1nmbiA5u2uL+ZfDtY/ViwWSjsqXUPMCJtUTnZ8lkj5c5CKONSgPBYQnaj3+oAyU6SRzlP0
UrqD4lXnkkJpfcEP4QWSbQrCnLpcNpPCalDNzw7xvsT4wpxMLgnmABoduwGMTI/rFCpQqxGVaHnf
eWuYOYRKF0vDWsmoSduf9Fk7p8n0KFgbvYNZl9maYA5eHud4IGkomVIUenTsvPnUnHTXCbM9BfP8
gUTt+2TlP9kc4zlpIydIUJDNGe1ThmO3QsLpf1sR29TKW8tq1Q4maJEQPbQgNr1m34MLhHazhn20
CiwKdundjzcpyEAGI7F7IF/GXr1vi/xxAohSkCdyA+Rmn97j9caI1JEyR8OARv50XyUuwMmAL2S3
6WEG1ls6ZKIHH29sZ7tV779oY9Es1XFdCCxSkLnpZTtIBiZGSLkbNUzfxp+aUUhhz83mKJ/pewCz
ZKaABDkl5Ns1sgK8fabaCqDS52mp6Vroh+jFJ7CWe8UsSiG5OTgQ2ECWYWIVBPOXeQIZJ4jkTsiK
VVPFkwqyPn3kqokUTvV8Ah/X83UH5UUTeWOOutPmu9oGxJnihqb8auIrdIFo7eil6OHK9ZitHSYv
UVdjrWKC2gfNS+yfpge8yffUs8L2ScVwgHD4nb93H5+RiZKLhuR+td6TR+hghhDJCbuDGKIsXBcT
FKWuVjuoG9FxsuGFjn2Or1AeDLNHw0M0fhXl+qLtYgJkt0TKmkXoqVQKgajmAG0+SEuOyv061MkY
XPcN/gX+8Q2Z8DhLue50NCuultfOAfuCXntr/aO29P11Q7yYtXEOlvs8hgAqMh3qhPWT1X+CCKog
KAq8gR0Cl4hZR4Bg0fyxB103HQKneFpRnirYHRaKWlRQ9U5ygPKlDurLSpPbimtbKuRbtUQTZfrc
j0apUtBXV0y8vC5PLiALNZhQYYyeKP3n+8RN5lJGgvi7FjShkYnJbEU2mVO1JlpZ9Akul8mTPUs7
S4ATAOQNYkjMmJPMp6FYPEPJ9UPM/OHhpNNyH+P0EFskNUSkUTKNwMwyBs78NUl2uiEqYl/PPgy2
PjxLpTyu/fsdE4XZW7GDivCNEdDqnrpXI0/0rOYGj49rFBCJyy00Uz212vU9OaDwiDyAqDM4usoz
LScOJ0nQc+M+o7b2GJfJyArNyhgfcvLS23hPwYfa47RTgvFGDPIVWmOcpaoIDrKD1VFCMDpnW5xM
SjyMGfXKE10wPM/cLo2Nw4tqyRGlXurflrKDJpDt///HqK0BxgmdpM6jgg5wWLhNcCU7oCe6bkHo
Dky8XcHc2EoJTjTxQfJ6oAUxmv3WBy34L9kvL1p9rAiDBpfeZ0djpCQS7pI+113VuCXrl1X9fH1N
17cFhG2XNiCfGNvQZgcOu0q+rLIr4R/XLQi+mimrlybWWm7i0oYJEG0tIEl2+0MXSl7qFeAuo4PP
QgJF0YdjUrRVN51poVAuvftWFoXbyHfRcH99Wbw0cLs5TGiAOI0EOBXczZ6DSDcpxxfsGDtbq72x
NoLr1rilnI259/R7kwbOqaFDtB2RoV5t5XYc4u7Y5mj+mguUhKt2fgZNu9+QGDCHoejcRWu0N8FP
oPt05e3HEj2tVW83EA7H5XmqDtNtegRD29EINa85ireQN6uE9wQY71AJRmnCYeJFAuWAPFFx1vRw
aD2d8up4UIY1XQwlYPKweCYe6IrC62vkpSHgSUWt29FlW7UZV80y6Lw6EbrC8jEF4Jrslx2d/hJC
ueip+v1TfthhHDRRUtr+fY/zU6ACZB4fq1N9oFO4Iqagfzl+H7YYR40gxivXERx1ovISkGfHDGf3
Ric4Ma73DdT2glTuX16CHwaZS2xWsyZGl5kabF+o+Er8YIO+tHnRd9iz3XIS0ZEILTIXWUmyDNIo
sNgFyRN9TdTPUCX30idqsQmlgyjL/5er82ONjHc6gMfMeQ6ch9l4eL1HoBClIzkT2dP39X+gL6W3
1zWPYW63isSQgiZAC+jhEtgvSr+HqI07BPWt6c27FX1pbCto1w75vYEM0zr2OCQYtruXVq8nnlgV
hhtjATxGm14BhkNj7sKoba2F0PmAdbH2fX1Ke6y8FwRZbkde+bDCFkF1OujfUsgxhejFq9u+LEEF
7ThIdGf+D8uTQX6/B+2MEN8pWB47iBHlGkR+SzSj4n46R6P117JYd7GQRpu7rWDP1mSQ5xmyzPiR
ZKDtUPSIqbFJG8OBKv1EF3hnr29gxXTbVhEkSSJ7jBslqI9qep0gSUrLnZMNadhX0a6VKAJlgTBD
VvhrFItKJjzqGhttlV/LZJwllbO1NukghHxc0Ovwuufmrn3WM9f07U9d6g5n59g/5J/iu/WvTsTo
yK0Mb6yzJb4pM8axzhFtoRFMuX+jw1J5rU9PavFF9MSkO/bbQVVVdExBQwdCEOYLt/08goAE5SHg
OwPLgcKzM6tflrH5nBZZ7DZLKyw40zzwmknm6xpFg7l5WnrTQ/tIG0oTiIDw0hM+n/l3ycfi2OMo
z7MiR5OC5BfipKpb3iaAayU7+UAWLx7xDANfYSXIurmoIEU1wMiBhEAGHy2Wv0l9IrWW7YiSZcpH
Q0Xi3Zwd9wsl2ouP0m2KEEDc4U7xQF3dNWDHFs1kcTPkD/Os9zSpk8lLAfNm901tVjcmQiAuNx3Y
mGCScGswrALUKqjWVoazJzNkUkimOg+RpM+Jt9RIaHdFCkRF42hAI2vSUAeKOUfurMaJEDZLkw/W
nShHtkLBwbQZevm9da1q7FZCW4jCggly9fXVhq5E80Jf2dWz6PvyIu3WHLN4RR7zanFQslim3jyp
DTSaoqlcDxrwLoLURGSKSe/6XlWUsqITMzE4SYqo3K+guDm1JBKBNPlOg8IPqiGo+bJRoLabPh1b
WNKN4jTJcuxayry/nqz+y2n8MMIcDEUvVEBt4DY9RgSz77RkG2N8wwqjz7237EvRlBY/61F/GWSP
fz2C+Q2XFTK7I1ATe0qvuYbakRJfi4U5+C+AjTXGMdZ+Ijl4C/8ROZVBEh/5cVj9VAHglnzDJ8+i
/J/nIIoGrwcSCqozLD9IDjrqHOAAxLcimtwhlcI4x7CbrBNBUOPewxtDzANgGhtrNdEW9ZW6mPym
6+/tSl320EHcE5I2PuS591KcCSG31MPZs71dIPMYcBq91SVaMaaz+MPt35dFeyBuuYuFugK8suDW
GP3am8ANYZK8KlUDI7VSd4xj1LGi/tUsnSO0NEVkfNwQuvmgzBMgzYeyU1KgN/RwPA8g41nD9kAb
rrHwgcO94TemmJwtieRqUSgf1RrLQQrF8Sbr3KS9rXrLk6aH64ecG0ig062b4BYzVPbd75BYgTYt
gBUWRNiI3LtzIuSH4gV8CAn/ssHsU7zaqIGv73Hkb6oaSp/xN1VNTxkavl9fEj+MUGI6U4MWucXC
NaVxjusCqEdMSsTGjiAjo2+nKkNv8k+JEymX9y97jG9A8LwdnAzZZ3aQPs9PUzjc1Dfjqfi2hgMG
Xbqn+dZ8LULzWTimwQ/RG9OMrywRFPPymN447zOapqfs/57RHF/oUoUzmtwABioUVYV4MqWxuTxy
iQQv6qMIsPbG8RbtNYs/1cAxX99Ark9ujDApriKNQ1ubGMwa6tids0+TSFKRH/o3FpibzVxzy8T4
wTvVZa+Azf6xc8ElHiJpX/ey9S0dQipw9WdsuTboPP/5gGy2pxml0mcGfZB9VX9SZBHZU2SRgnnQ
/9Q64We3G4PMLTdos2JXFh4nc+Epn3ofJ111hzDxncBY3fKz/QQm1yA6/U1lA4cRFqO4z4fNL2Cy
Ik1uZklDCRGhE60AwPjiEFU9NKiElnjeCaI76OQotgqAPxNoGqJoZkl5MOntkzSunXi0K0YJyLPW
q76q/vpD3J3iuevWKnP8e4NYWh/BXa0uMCv9tUnbr9cPhGhdzKkDIqCKpAoWRsnoZNdsV32/EMf6
PipTIrgQuLbw/XQTkFL9N22vypGSLo3xDVFoDqT0GVz4IVFE02zcb7axwuQn8iwvSj5i+qefIIPj
eHmnCTIgniAPpHg+FkJ/wiY7AIF5Ia8TTLT6Lv+qeukJurQ5MKSdX9xS0Mh4RB3WH2+csIZADjBG
I2aSRdVK/kINlHrBiQXGR8b5s6btdLNAQWSp1FPUuNOUC9BvvCxo875h57U0ZdRjRUUsW5S63E8z
GnvVIgND76hnaViCP3BFqjhi2ADBo2fPfNVqzhU1Bg2cmS+mZ4EYK9D1SHOHfB4FORcvh1UdDC5Z
VCwDrd9LU6VW9oW+VJNf2J0crKQCMfCSgD49S3V30JP1VR2J9pA2iSXwHd6mgcQMwu/oqkODk7mA
5mxMIox7gtg2N85Squ8nSdBq5q1Ng64ngpTuGL8plBuQll+0GSnKMnSntLXw/FVw5tpO2k9gufKj
Kt4Zk+4Iblbe4dbouQYvnKaBYOzyk04yKK3bEob6WcI8lvapa+RntEESgR2eT4K4W0ZFTgeTC9vK
GcAjXagpHsGm2T0OYL9v5kNtK/f18HLdHbm1N7CEg1VPxV+/0dypsz6k+thTbqzsqbbnoXGteF7P
hUOW+yYzs92glOOpGmwLatRLIZ31uU1Oi+QMq+BocBf9XpVT3xUbmKMeZ/oqNXWDn9I8pNNyzKrv
UiQFzSQCs9Azxj6yNN0wMJ8JVRQIYF/uYgX1H/pHkJBZLdvrEssJZIO0x1ae6xu50DQ3bQ0huR9N
FK5ZpcvfxNNZAuQUPCG4GGLnrhiyk71YQeKUuj+35pNhJh6mdt4wkxJ5Zdm9jinovQSbzXVfHb06
iOGigcZyhQ5p33UYGMFPQPLirkmw+pjmPGrO6U123O4w3VH2+7QThANueRmIYV1BGV0DlJnZ2UGd
x2UqcZVkZ/MhuU/35K78AnG3vXwnPRjHCpKOUHJ09sa9iOGHJqK/fXSwG2OI3bBwcJl7MknXLOkH
hFsqv0R1OKYdek5CRTWuR23MMHGhpTmiOaH7s1YPGfo/6o3erue1KU7ZKBot5x/ZjTHGfc1KA8B3
gfuCa+4MBqzQuqUTCu29uhdmhHRnrn0/xmknuV6VusX3o83JeK/TcrKvHsqD6pObP6nugGHFAseK
jIuDFeVS4lHT52bASHN90yWfpCJsdMFlr9EN/21BGxvMTgHTKC/OgIuDoGE1PiVe/eCcCh8zRQ2m
8F7Tm9qb3XKP0jXyHPqGIaHk0/JLW7nFTT952bN8sgYwxAqnQbinE9PWmALGRCZGBy4DBKQKSohj
I0Ak53U33SpuAk4z6QXSulALy4IIUnJCxAzXJggecFeD6xRI3UubUhLligTaXT8yo8EnxgSO/Sgt
Em8qzbHzhxF6u7gM5SysiCN7hZE2mDaUxynyDK0C1UBay2DeXjpZc6uyKb8ZapQK7npu+1gHdYOh
mihHOCwim6yg/LYb/MgY45Md+W7rGCFFuKzNY6afI0dyHQnzLEPsLdMaQoxsLw8xIL+iPjbdANZ3
tr+DCWNa3iOxH1qkGVLVhpZNbHhqnT1fj9K8WKJjnA/lTQ26RQrzts6XVdLkFXd/Oqh+Et8P5bdS
zkOn/jZVIt417oo+bLEXQgz8Y1+PsNUFy0/auZ3qx8hv/eyWQAqlLB8KrxBcBlyTGpIaEzcw5oEZ
j4NeSZZo/Tr6kmweHce5TyM1vP4FucP0yJuorp+BqWN2cMbOVrKAigdpmq/spO6AR3MwzeFCAhJA
uwj0O8Q6Y/AZjdzgumnu6jaWmc1TDfCK6Qk+aOs4blOezESE03unwPjNC3+Z+G2ORqkGp9YWLM68
WcGa0mGE0LXAMgEhTzS/AuARv8SYPEYTvsS4HyUhzfDfAabOntNPY+6aDjCEBDdu7BMhGzkvh9MN
vG4w6o0RTfa+LXQ1GeoZP47iW1V0kovGL77Zh9FNXozgbwRNDyz59+ufnXsnbu3SfdkkV1LSyn1l
ILPRFh0Q/LpLg2w1XwAKALwk034ouekNjhUfVyVZ3bWykVe2whkLXoq3/RU02m5+hRqZY9+PWL18
pGvvnqnscQn0oXoS8fOIPjRzMZtd3866hmR5lhZXrjA8XhMPpFdBRETlRC62bbssGrE2y+qLesxw
nuhjKwtzfQnnaLpPNBn4Fh0sEFm9umkiP2fD2kOQzxCpkPLuKJqto+bn2BoIuS/Nd7OcNc0gIWJo
Oaoq0bOct6disQTBkG/GdlBqQAZis2hOOVJqtc5pLBwtT9fyRxnigmMu3193Va4ZyBubiPGAc7Jv
4zEldTo7+Jhp8VMvXrRlcDuRuinPBtInShqngUqfTaRSyGglc4IM0YnMXd/Ht0uh7uQ4FxQYeMFu
a4Y5dMqEAf+lQ3LYGB1KoVr7Zsu9KEXhOfrWCF3rxvnyqVGmqYSRtkpd025diJiY2gsBof31jeH2
AraWmCMFkuNFkqCk67fBEADTCOkmiClIX42w6RBAk6MI+sf/fpasoaANRKPBGLRVolUmSB5Aadu4
mXmjoL51fU18R/iwwJzc2tABNgWzqo9i5ctEKn9oh6O1ksN1M6KFMCc0TiV7GDUFRydLXAUT525t
WLFgf7iOAHlZExIfINZiCa9arbDspkGlAnBCyzUq3QBfKzkQo3vqLEsUy3kPR7SZf1mjoX7jdrGC
gLRIuFAwhQs+Hs2K3aGfw2KRX7vEPihS9nOx0p3SKXFw/WNy22+Ggs4bBSYgDWS+ZuRkTdbTxyRV
itDjndy5xc6mgnGBvJ4o29x1g1wn2dhjchYQl9uW1MPvpaU6rJb6BbTYp6aon6+b4TqJBvQupvRR
gmMZ5SCcY2LUPUXVRX/Bcx3iKyBVEfgI/TRsbmRsbLD+Xk5gsKQ1Fq3svCHFNM9gn6T1sWmA7Mrz
vZMKUk3Ropi9IqgkdZaORemlTG769c40jV7w/uHtj4lKFdXs0gFaYzLm2RmSroAMre9YIdR8n+p5
lxHt6fru8IwAv4WUXEZdDHfGpb9LZt7HwHovPukrNawg5ueqZo1aiTrurlvi+jcCHqqnNlaEe/DS
lFVEK+RIihU54t8TvWqN9vLg08LMpHj5q8Aeb4+29rRLe5Ojq9XqZKh1Ia4DiTsf1pN5WOugQG4M
Moy9ZgV/0p/Z2qS/aRM+xrWuO9Bwrb5S/RU7tpflQkEU3o45mGFVMb0GXVa2ilmak75mtomeTKEk
LmjCokBx+kcnNWV3sczc0zGo5MZr1+3ntZsqqOiAMKxWnXanpnPmSrXef20scOzXpTQJbgTuZbr9
dczdtnRD3ECRfqEvywDPgF0FPbLepfs8HGRwGB2E9zfv8G9NMoc/jqFCWZNh8dfCy1BCUYPWy+7K
53FPGTulm+lQ35FnKEAIhYa5W6E58GWquYnr/HK3TTXq625xFnRajMJzlhGE4mXp1Tbxr/sy15U/
DLGP5xKbLnf0q2YQW9kZyte8HYXnkx51Nog6Jnocqi5DdsxkVrOiH5DOebe+D1k0dxFousqDEhQP
IopVLnp8Y4llkHVW1I3WbKSRANm9O6p4tk4/nNjNj04wgy7EAjZpFz0ue5GzcD/kxxot5nqX2hLA
wmhY/cge95ORP6lr+vX6XvGPwMYGE+dypy7IhMwYq5sCieIjSgvCINEODVPfmm1X3ErnHoGNSSbU
rYuZ9kOOZY2L9BAZ9WvXJD+I3NzoSRWSab1rShFSjr9MdBkhNQu1ckgXXTp/BRH7dJjaFcWW/LY/
FH7kZyi0U+b+/ot4ifzrY2OPiSyKJnUyiWtqj5xXn8rVaI8jYMb1rvrxJ+BXhxbhQHhlQCKPuRbN
uFjV0sFdZQ3ZjalXjYtu649xAWWDwFt46e3WEuORoylHeTGXdFlDgU6bqx+bXa8CevU2e1m3U7zu
O50NxiSAwDJ1it/O+2aNjJ/ahmQOnQXLNFRTBJT+V7MfUPwGgPyu8NJv1+3RMHzNHOOjZut0Sk3N
VXnpxeRnkbc+Xj7eYnnojAfXjXEj82ZtzD3czBaUTifsX6uXxyRTXCmPd6shipmiNTFnoJXqrmtG
rGlufeRxNyowlMDfO0Ry5VjEx8tFX21dhTkBdiWhHEO/oHws7hOvPGb++M0I4ifNk938LnqkLP/X
vyP/1AHUgoqt6aBBw+xaW0M5SmlwicfKDVnKELD7nTymQTMUvl7JfqHcps5PuUr/j7TvWLIbB5b9
IkbQguSW5rj2vqUNo6WR6Al69/U30bpP4kHjNWZ0V1rMRNcBUSgUqiozj7nb7gtV9oWlP4DbyXI1
yJyuCDOTr58AvQa+KL1ifFnqpbyfJ76ZNsvlNtSIqooNiLMzYVCv/EX4r6Ca57SH6lsPs5GXeSmq
fKEs5Ehtc9tbuOWQJBlsE1yAN9Wju+v89cW+167dK/0V4B/GVKR6fzdr424WzSVQkJQagGqC4QR1
xDL1TCJr8YuPIzhkIQWK8Q2b20RzruC3UbsGbdkF/XJai0tqrru/8tU/VrjNU9eoUSvCrATdsxGA
6fvIyuAEYMMklDWFxPef88cat104K1WJoh47jf0u2hO/u4KsAYCwRuGZIKiXTUSx9Otj/Pxjj9ul
bjLMmMZYXZQmnu2+GSqwaBCf6CE5bDcexZxGNVi+5JsKd85lBBI6apbg9Dm/5W09daYGlV5Q79Jn
PNseM7C1v0sdXY7Pv7oJshxNGFQ3JrltBLy46NMEJsEc4NtzGTjKLnKIH7svdl1JbkH2+z981Y0x
bhfXdErQe0VMjZsfBQDapSq59oQtChcFbKazi3I2n1ZPTmvo64rcjI0iZN9BfBuwYYT0+7/wScFq
XBA1EwvYbCTyDv/ptL7VIcqMB8nloB7ny/xEjvTSQFKxsxZAz0qMW8i2S2aT+4KGYzdGbeGZXemz
11lNkGMqXuKFApc4Wxfn+2MSV8bijgveV81RWacLC9PboWbGR2uudkNTX2i9Aj6BQo89N1kvIGV8
oqkbJkm0y438uYkraJNl5S6bZO0DUZf67LdxpaAqmZuhMlOWwKk+pUAcl/veK7yi2y1B7xd33TfZ
J5fa5J5qerk6gPzgm6v74giwCsZ5sof8yQXGSAvXH3KwnagXtF0lzzSEOcMxWTFWE5g0iveNPTRP
mdlGmYcqs/W0LHF5UVY2AZV0rt3NDh1eyOq4ksaD6Cyd/QouWZ7BLhljcG0N9Dq6aurxgVL1dqrj
EA3Yy7YwnqxCvR+08QZP9mOplNJsXZAzn/0ALmfG87EssoZ9hj1ZvOWk+vFBO6R782EI0tGXM3gK
4i8Mol5mQRlZd3nAGkhumhg89GtAK2dH2tirqkOVTpIeGDujXBQ8s8L5U9eDKtrNkOVlxvd4sv3F
DZcRGiuRzHMly+HnTkiqOetc4fupxQmSVZeGftcRW0LXIzQCdRFIVTuYmOTLCwBgQvWcRaTMIl1Q
WVBOamIg8c3OOkgCkzD4YTIFKQ0b7FW5w6/Zg72Q1UL5FDpN/S1ao2nIQJkAH90vDxiTkcJeBU99
SNwCdQRgOqCpKhduofq4jInVLAGgy5lX2mhw91l0F9k09c2o8Ot1SjDSnM2yTEDk+lAz04DXQZff
5WmzFgcj2ZlCl/9tcjf+2vmIyKaHmSoMjdQ/XGUv+brsNPFuuTXJrZVEzehiUAVhFKFV8fDkycNi
2Jme5hvhcliktAYsfnw0CHw4uhXQY+Y7c/XYOQso1fFxayDSGXeEdU00yEsyBhDZRIfIdwBE/22M
u9SSwq0Kp4Gxte78ZQjNVdrBF3/APyY49+wiJ2rzuWfVWAIQ6gH8PuF6Xf8EJru+/xfqHTJ7XBxR
zbI17aRbIErv7LtrVhMavfEEwec7ORWEKANHufP36vgizeykc51CgjewNDBuMKSCcSivgDwv/ORa
C7NQk865CGqkZya5C6iEUneiMo+coI7rfGmL4jRM+7GHaDfNvd740mTRRdzIsN9iV7HRloQ4igp9
Lfjtpq3gJGWfL8uK/Md5mq3BdzVZl1VUXMDK/pjgUkfwJtGkdrF1v/ivQUkTDEyOMUSx5qjs8wpv
KNngp2xZ3Pmmdr64VY3KfW/cZu33qn6SBBBhsNwsijtihT207lrBgJJAEdwMVT9Hf98nvnVB99XL
aEGezfCnmzUHIlX2oJetjjt8qtO6i2Zj05Y+h8ioSo31e6a0MvQ3W8OHmAW3wPiKzSgNuTVOzrrQ
QcUZBzIPNDOkbfdRsvyMB3ihVnR9UIMCK5B8WOHaHMMFfBOqAKbJGXXiXAOdRoqdqx+Vpuge7ZGa
gdKbxWO21MVBa2MlnHPXBd6FVF4CSAb6YTP1iiYfb3KkAdCsiehB8rNEeYy2+VncJ8/MyKSEhVTG
xlOxevTFj2680xbUNUFptpsOaD3n+ats/E98eoB7QZEPoo3OexVrc0DLcl7KgmQs0LJ0PNVAMB0d
R0ayq++Jh1MFhiXz/vPlCjeBTcZCmtI1NZc7skqyuhGABEsw2CjG6ZOvyMi7BTUH6CD9scAdUHvs
yEx6WFBZ6Q0MJgZU2uRksLKFcN6E0a9YmzUgt52pfnNR9E4iTaZAKbPBuYbRj1lZRjnapqAlYdxe
XhFAPZm91JoRYz6g0PD/Jtvdfj7uOsxrpGE19H2CoY6/jskUh5mG6WQ6gm38/+IKOj/EBq5lMs8W
2yjnNiffLef5b/6+iSIwMk94OHfvDRCmyXMX571p8dyh1T6W0cmIXe2PBZZabE6Q5SoV7lXcP1RR
9pUC0qO0zoMZ+TVeI+7JmNSflJoJVDQ7aUtdmNq6NiE66GBVePy57SGNUbeM4RvgtHs2Qdg1erMP
Kfh3Rjt5vVVU6YWR3/b4dq6p9YbWRMUSzDttN4LuzScn8g6xqEHu3Hv2vgoXcOVLazXClElnXD1s
SNoFLOd8pXoHiSKjhp+MO2XZMQZaN1xPRYmujwGswfIii4yiiLw1yH3a0lG0uTMRGHVTf85b9Y3o
3XdtbB4VoCElh0BYHtgY40HiUES0oFaN1bG+8vJmHJwje55Mj70U+SMswWxtcSeiBnPfsNY62Pa/
Ovv+trtGGfa9MGqXAbRefbnbiJ61W4vcCSkXoox2hYu+cMbnWdWO8VoCnGI7x8/PuswOOy2bkwjG
8V5v2VmH3nEJPYQoNj0b7Z7PrYji8XY17L9vrMxTN5SRg5gfFYFVRn67yrTVRHAAKCT9dnYeTdmW
hWOs2bs7TGFzbQQkBnsRZuVJ0GOorgadbuzb9F8QL8sWx92b+lTbjtYk2CoXYlCD7SlrtPv8+4nS
Ph20zgA0guEZYfn8++VKjTngGg/wLsEAkL4m+8QZT0Qr72OL7JB22pLTJTPIhY5M0YbB1RRc0jS3
nxsSjz6GHN5m8AAeh7ojR7DVqRJXZNGBz223i+SiR+sUkVXoKHb0eh+2tA6r2XpsJ8db6uyhqZXH
tGq03RIn4f/p4/IVpAEw0Da3KlzcRX8ZJfNNV41hT6YTJRAHWq2/oOKFp/7eTH4sZakqO8sG9m7+
irLDF0wZ5H6PcRgoCyAuj/vkVMi6yeJTjolaTOQ5IP/lPi2Em9Y+y/FprTj5hw7VsevtW5VWklrc
/ydO/rbDj+9mc6bMVYZHuv2AmBy6F5PpFd9mf0oBRpmv8iD70UjAfsJiNSgMbM1E4xpEmNzaFnce
28jAywtCc0BKuFEK3hUFPax+vczTZAjztR1P4K87oOF62S716+fuIzz+v+2DPvL8bLoFCO1LijVH
SpvfJLUBtQ/iFBInFV93+jtkUNMwEMidyDFy51bL8bplnSV6ooD9GPvkUEBWXdZ8ZH/qw0EEEoNp
0pvE5Id4rYy2TlniYTWXFmgtShKgWvXWa8Sr1hbMKOlLlyFT+/wzin0H6D8DhBSOiTfu+Xe09dwd
qgphlNX/7F2ZewWUgoLeA8CfqUWjPK3QnawqIRo5AEsB0lwmYAKmY277mPwseJpBcKaezJ+MXV6r
vOgLCWgbpF/q2I9lQGlhmNsY5HIJO8YB1SoYJLFt+oNKu5NpJQQzBrr7T58MY+rr1thc1Muo7rI6
7SUHRuivG/tcZtGtFs2rZAWJde80F+ao6bsmyUuJFREcHN8VuDzAfN8xjufbmSjtkisLtjP6ygaO
0rC/KBuvvlk9JbRCaGeySWD7SCI/fZC164VLdFRNx5dEncviXKkdSOMAvzoH6YJQVFC/kGW64tx6
Y4JF3E1GM1S00S2Iar4D9NpHtORQ/Ow9A6pa7xRFMrJj2ZK4JAOKhZRaTGWHGP1N8hzb6e3n5094
RTiogmvQ7MSn49yy1eqhjlyWxYDnHtQ23jh+q+nb50bEq/hjhPO92jG6dizx1UxK/W4Gm5MruYLe
rzI+eIGWBLx2ePWgTMJ9qGGOmyHScLw65Jo0yaedZWbl0TRrBQ3/NO336kAGn4xj8kCnPL50l8i4
Tjp0N6ntQBdyoeQaEV3354GaXk6rAhBK/Fy7TqurdUAUnHPHeKpSt71KR9X08T8vnuOkWpinqxpW
9aRezGXeeSAYnA+WNaiSBp4gVIKKFegyQEdAlqnxD/RiKPNxNgGvZaGy+GLsGNfebHnWXg2qE5oX
t1JVZrb955/13CS3cyXRWaMN+LzsqBeeEcSnlDFc/9S92pdhVQRX+rkx7lFCKMVEHxjO8Chpg3js
vTgp7gmYV8tXxUwfQNB6KvQbyOnKSu/vj/8PyzQxtoQ7FkwWhDvW/ZRUtMsw212/qr77WoLQe2ft
hhYDkw6jYLL2EWR0g/7nGk4P6JkGn58PwSsGK8elq7oqGm+YIDkPK84CQiYFmuxQm4itUGnt5qqO
9f6li7Xi0BfJEpad84zH6Lc6rfGOMul61XfxeNC0+FG1IzV0qTlcIdOZT81Km1Dy+z62RKAK7jJh
TtAgEosvnqiV46IjTgYgpuynotYAjk+VgLo4PWk5o9HUTF+tVmkDOnVT6JTdLLlXRGEK5DyAykCV
EYp0nB92zWiX3YI4mDVXZKj91HnrXJmIsNAISExUHDJTtx0upUx00Kp3y4Tn1gIZTfW+J47Xysqt
gisEE5aGCc1HFxgZ9HjP9zpeFWesZtcMMhI/TI1eeooWgX+nVRG4xijxdGjDgLQi/wd4p9wfMsX2
ae30nmtm0HsYuqfPN1dABgYsHDoLmP1i3FU88epK46wC0AnijdESOAkUfRY3yBbgyxVyAPrBG0l3
Z4x4UrtoCFPNs+fKd0Y7zIDMm6NiH5nRTZrsAGQCAB0iEWBsLfVjBuopq/j++Y/9eJOc/1YuRGS2
Hpd1Bj8AJf8RM9uJZy3orH5uhN0VH6KBSiygpeDqBj8Pa9kNhsaTHkiPIicXcZZEh8F0aekBn7Ec
qzTJnz83KI58G4ts2Zu0gjpVqlJlRPyJ78sBAgIUTygU69SnurxW7GSn2blXD7LsQuSLugWNaVMz
dZDu8oDl1KRpTjvYtVAsD9tj9lpg9A87n++UfX3K/4JDAYEOcQRsPYDUoM95vtBi1FNS5zXoWRwM
wpuTZ7WZJ/mYzAc+bN/GBpfSzGvZVGsyjwGGXOZdfEgK8Oi4oYNaxn7FPe2rB1kA/xg52LKIw6yC
1ev9O2/2r01csDiWuD+UNqyT5mot90OSSbCCAt8/M8I5yVLHjRnFE4wkZtj1YVS2oeTTCa/7zTrY
OjfrMJR5Ulw9GvEqSg/TVRR8V66SQ72fDjLX+1hpOv9iXL5mLzhWmgHPA6wrtDsaxOk/eQOotP6q
GO795+sSGmM66i5gLAjsXNSoOrootoYvhxoMhsvRhfJm21k8V6ffGJ3EYCSyZs3H5x7WtzHJbZYy
1daoxshl2Lu92/8/ciqZ4oGgPnBuh9uxxVKUemqxY6wcnh66HKVP128LTEQD/CidjRA6yCZR4bZt
RB8RdSSkoDUEJFQtDtaU3KY0CyBA4Wnu4intA+0sD1RnXlv3L5/vozAwg1kR7CMoiDo6Zz01C1KX
ZQPrVXEqqvWpt9QwAimXltfB/80Uc6nNSXCaLIbeHQKVU//QMQUFJRIdYO1RmWXhiqUuH8LVZlFc
PpB2pR1jRBlZbziFBvrZ+fjFRlNZDbLQIadSkxxy5hEf7BHNBBWswfCMnGdG3ezmdaGNQVnnHlgx
wbg04VR8/vkE7S/45cYK55dOlCWxlaljgGY8a8WyUf029+O7JmAy6NOlST30y0FUI9s52fo4J7HH
yLQipx2DPG3dq5Sm2kXk1oB2jImMbFBsCiI8gMahikTY1m6cpAWmO45a+KOiZt6UXk7r93qWvPpk
NrjYNcc66tQtTpxuDmGl5547fm0MWWdWnAmQP0vhvCLWVreoR8Rj7WEIQaeHaeP+0L2uPsYeMdYg
C/9ie2xyExOOpqrxzKxlZtZuTzr2lmXqjkWQ3jmT5wRdwOQdkR3LrmihRXCzGCim4h8Mcp5vlr5W
mVtaKYuUSB8PCRQbyPFXH1a9kLdhRbFqa45zQ6vKB3voE7ycyTfqXIwYGy3a76UjayuwjeGPM3ra
jHIL/Hrgdj5fFpLueNJIBR+8KJ/rxwHTf7ni0SxkXVE9UA9aFo5/lWMRjE8CEgpCPzxdz632WUYd
G/RiQfpsvdooRCQ3FfgXoQQTqI/1XlbZe9+cD6vc2OM2z5qgUqcaOGn2Q/Oshp2f32U3il+HQwrG
K7KDkuGNJSmN6aLIvF0kt4UZsUgzMqOgGnuNnhZQGhiBeTeFIOAKkl110S7emEGGg3j6brxXwfPi
S8F5omwWXP0AfIAfAm9w7ke4WrSiDIUfkR3rowZIbBbMF0zINjlEL3K3FbqTgXcpKL7AyMxjAMBf
X1AFy0ZX7EBrNIVRG5NcDTITXH7edlNiz2xF487YWREA4fkPHHwDA9Wx318VprdcaF8+Nyo8jZtl
cadEnUZaOCnCTRf3QT/UuheVmdck1o7SXHalf2ykoARt4mWvGraLUMPd6Mtkakk9IXcw68Xr8Mif
s0C3I89ECa3Agtfq/i9Wh8F0jRjg+AAt8/lpjJciB1VUMWIQT/FtBfyd0XddL8LRTiR1GFFaS0CQ
jAoJsKIaP6Sq5/3i5mhWgJjCdrxyNL25HD3HskG8nnhrQTCPS9Kg0O3d50sUNGzwUYkGkzqbw+fJ
wvW8JGTIMpYmoY6MC6N8ivdd0BzBTL6T8YoId3BjjLt0rbWt26SHsXV5UHLtLaMPaoMMu/+qZi9t
8t/lc8/XxkfTpIqJ0sJcjjuwztGmlVY4hWFksyIugMaYH7US9vkYfV3nT05IJvQSZ1/f9ftB88s6
kDVLRJnLdsc4r7TWrDPNHCYN5HwYi+1/dqorCSaicw0pEwBbbfCFW7xXmIuh90akDgFuKs03R73Z
DRXJr4qFlrfThAkziRuKHkCbSijfN7Sj2p4qQEKCpGtnryjJaaUpEDtjsS+a5Xlwd+N8oVnVozPN
X2czdSQ/QBQ8QfxmYY4N5VDX4PZxmuoiMagxBCtUYFHZ8ZYpiyQ2hMn71gi3c9lEqD4Ta3h/VIKG
0psvtUOyA+0M9JYJyKQxrRBCMuMo+bi6IJdx0cxn2RmyGb4ctVSK1egxFgdkNq7abGf8wp4wQYzy
299lMWAIgkYMYFcgFGXRbpO/u21itGOFdf4iskkxB599Y3zLTHgWHUrJ81X8Xf/Y46tfhqO4k1qY
cJ7jBP6vPg3cXbVL8/ea27JbwxQghwcSeepBVigQ+g0mJaBjrAKdzbfZ9alXaZzqQ1AsEfFsS9/F
c/RNsn+iw4GqHqjtGRgWNLDn37MCfDnrZuSizhgFLShfyAoGRPQH6HIzlIc+NsNkjV4NxQ0qGbxN
VENF/watfIQBsKDzw1Jmg+pP3Crgmuqyk9K51xZkVXK3DN3KuNVSelTK7EfZpsdo1GTidqLW3Jlx
7so3u75sFBuxDrxXrziQ6aHZgxnVh7RK+6aC6CYOTAlQUhBekRBj9BjSVLgR+QGUbM31VjHaIVCN
CBdu0QWTluvB0uWSYylwHRhCM59pTeCwcPlakZl5gciL5k914QD7m6H/8rnjyCywuLA5h1HTzvZQ
I4on3fQyQViFLj8/tyD8WGhAM3EHHe7BWaAQXx3GZBkCZU1OFMUdr+mczCvG/PAXhgAEZ6T0aJTx
CVJaq3Oy1MMQ9HM3epgfVcFNu9Z+hnlL73NTgqomjjPmdMD6DwIbHp8x9hZNK9sZgjGb21NvDAUS
h6q5H/UyQaWTcbq2jSy3FVy4Z0Y5R3fiQnMYUzb0zo8xMYOBoW7Wa7Wv95+vTuQT29VxsdkajHUy
BxiCQFqIZd2WeXv/uYn34QbuVbldDK+2uaqD0a4UNuyHvgvLnxqEFcsTGl23qGh2X+LLPmSzeUzA
YLx3LpKTDN0hKt+e/QLubCk4wQrFOhE3mCagcZHuC7zbl6McuCf5oHybL43HKFNyLHa0ftjVHZG2
zcQGbLDrAiSDtxYX/ZUq0kic4DYl4xtSr28tHd4+3zC25x/3648FrihLsrVU4XQDairHpog9iLQs
1W2UlQFo7j1LzUOayrSSRA8PbNEfo5zHa0reTfHcsiThV6UqH6AP1gUd9gjDaTLyZ7E9vHMw54Fm
hepwLbJMMeZ5XpFhdmH3XO/mw7qfUYUDDhjCm7KZP+GebYxx/pdqVWmsBvbMSTDL5IyevsjuRuGm
bUxwoRcI5mV1GswOsE6IccEUkpOD/jcJjoGhmN+fjXuylfoYYXgZn20pTiWkghNHBj0QxtuNBfYt
N7fUEClrV2qIt3W0WBct0nPFi6LZgA+QFOXEMkHqiMJK+LnTi64ugM+JDfJqFhC5QNgluZoNFZJi
a2rMe2NW24tEcdVwUIhMjUHsDb9N8fkphj+IurCbvp5if+4hetmUkktLuBoMemoE8wbgweVOU9u5
nV6ZqDND7vU0E1AKR8vJjHKJGVG11wCvqu44hJgq7v3zzUow5aiNzntfbApdsJ0BqoemmIcWFaM+
+8uThJwXzN+o+iAxOzfYVRAEWzF9GEy6ukuj5KSV7uvnniA8SRsT3EnqVrso83TTUzT24D2SSgUK
vWBjhjtJStEjgWpY66a+QKHQS6kMjCVbCHeS8McHZU3RLmchoTwxQsHkICc/FlWNIdxquaxhaGOy
incCsyNrXWKQg70n1SpIS8845HuM9+me85pcxKBS8It9Ly2Ps83+cFFtDHNXYVG0VIsjVm5cKo92
39z1FcIV/rQ8DsQN8JOCxtmX6UXs3P2FiziQdgWfvo07i9u7peiSEmJpqJP31Lkpgbm86kGQ/EQz
9/uoVdMlutK912bzimr1WpS7z82LL6+NfW5n04akCgoUv5osrNCUBfmVGTBWzPRGxrEuCsggyQUq
FmNFIDPlbkqH6lptlujooC3iWRkI44zcM/Q3yx5CJZfdYyJrgFEAc2CAdAQvofMDng5xMhUlrsp5
oYFlATJi7aayDxut951Cso+iMwh2JxAfgE3KNPky09xZxVyMKwhneuOa9suP2lIOf7FX0E+xHTxX
DB3jOOcLgsaPPhcdLmam5wE2PG99YZoWFPpPy4us/SZYEKin2WC4bsGmy4XHCjPjCrVjpG4VoERQ
EtDmNPh8QYKr5cwEt0FtYw8RtXq8IpVdhoZsn84ekQ3hiGo4eEJCmVBHiov+OXeBpd1iFh0rAEKn
xV9RSym6C2KugZE2Xq8Mz7OtYZ6l8RvrW9dWT0n8ms0gRF73UR4dnek5d6QZFjPJRRtI6wBAgYIg
S765MDfOhQ0MLb6tVlTH2Zg9y73rKf4hcaDMAPeZ4/HzTy0Y89fOTHK+AwZhVBwyPHOVCuLKup8/
Z7f1roFM8HyP4jVLV5Urcwc5np0M+SPypO1q+UcA8jDbLGGapqPmNVTdzfA6SUVClD8w2lukECia
W4KCQZ7OIEBAd/qdyLzx5wurBGLrF5W5hdeG7JOK1oVxQ0y3apgbQhHr/DhOxJnzSVF7XFbajrFq
m6CzxmMqWHaRVwYkCpz72pScGdEDlA05/rbKubNhoP5p9rC6pk/RvgzpPvWt/GEO/43Cs2yJLC/Y
ZNB1PFRuTmCsyI1gMu5zY9pLHFNigr8TUqKWyM9gQnuwvGiPInIQ5yGQdtCwpcFMgdmVMQAITSLH
BOgEjVqMgZyvqku6qm9VbFVbdaC5fVMjXZLNiizYSMuh9oKKP0QWzy0QO8kNc3H6IFEdZ1f07uDN
Skb/e0GRKfOxVaCbArc/t6IRVVHU2O4Dsy9R0zlZWedFVOLmopqLCWAsfFxD8PyAw1fToimaaYKV
fXGbXtu76qE6RjhfuyUc9hFGn9y9vYbmwd5Pkdf/C9lhUZKy/Qn85RpN1qT07Qg3POb3TPYwu8kh
u23uRnBaS0cX2LXDR2cb5XDwraP2/qE5O9FMK9vp3RqrHzQME4VRCbKrTnI2CmHcAj4JLCVQB3Yx
5XW+iaOtQ7DHwOed/DYFH47uV8GKR7ftp4/dP/+C0ZZ5Bb+8rUHON9u5z9BdeV9ecYt4jLI3G7Pt
buJAOjQkuuE3tvh6HRRAILsZwRYbGgKd/L68KxGvQHIAQApjzaUHKShFsj4edGOkTo2GH2yae+U7
K8cA7bW3T85FKg0kQsfcro/LYEq0bXQXOmMgYlX99hHUwBf9wQLdY/QiB52I5v6Bt/ztKhb3VlAU
J1JoAWss/4sJGm5kv5QP8YV2IAw83/iR67VvuM0f+hDjeg2jRYawnrQIJbyEtr+Exb/NvQC2wKbU
evyS7NiWAIHGJ2B/junj+lXusII0/mzVXLJEnTKxzHnog3g2b/uJgROb6bKFSCjpisu8lQ4uyJyW
ux7mrEVkrbA4dq+P/7Q3kLPE+E78D+hKkwOrLevXxqPkGmR79+FUsvAKeVwTQixcMmFbiqF32XsY
mH6u1EN67xcP4Eq+0fylhPCpDFDLVvGZQS7uFBr6xeBjHED1oF4nSe96ieEAg4cOQZ3JeCVECS+I
ESEWhYcEqL+41UVp7uiZhtUV1s+2uK/HZ9W8MxzwYaleh7mXzz+mcAM31rilDZ3Z5rS2kSJ1666c
er9Or6Mfn9sQH0Y0ofGqwFgZqhXnRyB2Un2lLmGHEaNeX7QdS8Xc++rCDftTaN9p90yXt7ibXkio
n+bbpvdkNbP3cdUPe4jSHJCgJtBJFhfKizwHtjXrsIdEB2ZfX8xbkJWSOzt1x6tmJu6DYa/p7KeW
Wj9TajhBTvPu4GTtz0QrgIaco145KgWDKDh28ZTay+LVCXARXqPP4JKwm2Q89GVrXcbgmbc8Bxq1
X0q6j+mBDjlomowk99f4MrGM/n7ommgfjwM9ZKma7mgyw7RlNBDawBMIpa+iUvyKqp3vuCs95a5N
/zGKEgW+fh5LoKiAUlNM0nvglaAvy5o4t5YBJfB1GLTrhtIWwF2zKkYAUvX8ZNF6QRfLsq+6mU7X
6BEDC5uhT34BKcbsWChx9R1wmU4P+3LswN3QUEzX06Qdh3CxIvWpiE0ZScvHM4UZD5BwomOPbAkC
iec+oUcYn1Xr3ArsrMQMKYXg9I/c7C9UJ3v93P0EaQM6Daj5odKgEpC9sTOwicAl+GcTO4sR99/H
cTWP3Ty5X7CseQcqZslo5ccgfG6Oi4mLnQxImYkVtHMRQsszrW50Td+7BkYTuu+StcmMcdHCcoes
jRCecLTQY0t9gDsPwy7NwnLZWad+X+wHH7JC0eqR0pM1WAR3G5YKYnWEKnTGEIrPv+yyzE5hVK71
Xuucrt7RVSCsTyD2JlP0FvnL1hS3UNLYeWY2jhU4len386U7HUzzn2GUvBMEZVUsCQpCDiqrGD54
L5FsnCXO6l7PF90K4uf4WsMMC6McLVovvup2bHYGt8sP9b83Ds6Ncoch1fthnNGqClInc1B0SJq2
9RSb/JhALinDSLBIdx4Jz41xkbCjSWZnpmn95sSbgIeTc+IJZlbO7PAvETVBgOnWlTlHfm8cRvil
fSIX/+JdIDwEqEijFIrgaJlcsjeliJ8K2iTIQpq35efkQ0Mrfa/Pupjq0iEo/Gjuhpt6Lyv8fbw9
sURMq6EejWF/qGid+z+mBcy4wyh1YANKq2X6iTVukzn8/JALraDrghFYjWkQcplzNCh0sNuUBLGz
GqBjUICbWS6XxZXMvwrsMB5oUCMDBg0pd+6NvEIBOlMNlGGK/M2IXhrrEFHJUkSxmEVgUFxifg/f
jsuGbZIADQpaq6DBQAKQfnsWM2ZfwQFDu0Kefn+sLuAIb+yxNW+OswqYQl4qBKWS+HYd3pLs+fO9
EXn5mQHOBWJIeKZ6lZjvuU1/rHYQid4DT3WQJaGCB9T5UrgICM0ztIEqfLo+GIP5kbFZtiF5ZdzV
aWBILjFBuD1bFheRmnhwJ7eJDAjFr0FR/qD1wR4fVvnA/Mdknq0KtCroYr2niOcbxETjjX5IzfdV
gUXDuMyC0m+C6AYyJDqYV6U6NSI331rkXDCvuj5JTOyYaaYXdhuHVYx3kiMh7WAfiIuymg2ABd4p
6KtgZ87XlZRjXht2aQbdOvsG1BuTlfrgxPESpQ4n6xi70hRXYpGL6+UMGgXSVGZQVuWemk2gTp2n
guUfL7SdxOuF3/DP6t5PxeZYDWo9YFIXtixw4foo2bXHDsRGNSS4TDSi8bzW3sBZKAEJi4/AxiwX
odq0s+beZR8Vz00DSvH5njyymVZU4w+G8Z8rk3DNjTUu7hqTpReuAWvu+pLkj1Ypw9EKJivPLXAX
16qnIERkFkYXmluH9oiQe0R3p3xFh48e3dPaefLnrCjHwcLYvCAGhKGZypmNUNDL8hp8x+kSxm/N
8xJ21/UDti/zl9ce6j/U627/RQQTe80fu9zJc8B2TnBZs1hpuZ7tWSy5QvW6o1hs7V2XQEz+RV2N
fWMGoULBgA1Enx/ELtU6Oqm41Zqf/4utmL0ExEbTbnyu78G2EUShrN8hvHUwJ6YDAcguUm6hZDHW
RW2w0GjWiJfhHGo55jQ+P4SCrAeJ9x8j3NU2RFXiDOxrGoPraUCy2/etvXpmGvl0kKXFzNfPwxnK
rX+ez3zroWzMPinY6GcX0jfGMGtcE4+pGBSh8jdwRjwO0eDHMDcYHNApPt+zsowblfSdFczfFx/S
jLsEnGn0tbwkuyx0g78g9jq3x+3XnIxkNNyWpapMCDJ7KMOu88Bou08x0ZXell/WK9VTX6onWQVd
lIxvV8pt4uo6owPiuV8vqF9Qei3UDzK4ivCltrXDpSlrW5RghJss4NIWALHjsK9D24d09im/yWSN
N8E5x/ah2AONZDQj+CSvTrN4VGy87de6f63s4jC57WNG1P3nB0Bmhvt2LaUk1zpmpvqiDD/b8qEj
EoCyKF9FmQI8ehAJhZQm4W4cEAcpYIaHDf2u+1ncmmGzZ3MEw+A3RyOUc+6LYvNZXYTL8uquIMmU
ZRYUKOZLekpu2v7aRJtUx5x985L9AILQfdRlx1uY7m1iCece7mCrzZTjPmdlBAZAA9N37yXVIbM9
92nFnHC5Gw69e09lrKzCPGljmVtvEZO5IA6uwB6f35tVHLcR0hdKFaqKfaKTDlDoqAb/2XPOQid3
JzjKmKYrRK+CeG39bjrFFivNSSelZGvjMrK465ps0GCGcZp11/3D8oP6zhfXz36uCxS8IXTgL/fu
5Ef30mvvY8DGtQfRdQNcCCiv8fmnrlQWLeICt8NNdbR2jOvL+MraLQyu8d9Vw8+NcQu1xxn0Ji6S
eGXNMLvZQkVoMWTVJuHXZKxSiC0AH/BVZC1fAKnHggPU1vwlwgiICRn09iudr6wRNAjfP/cRUcjU
MOxoQb3KQhLPw8AVN3EnrceiWAupu65uAD6HoLQekBcZgEl06s9scaFsIoPWWwvWZnkNZuSh9XbP
xsvivXLVfU+u9eB/SLuuHrlxZvuLBCiHV8VOk4PHfhEc1spZosKvv4ftb3fUHG3T1/uw8AIDdKnI
YrFY4Zwa1aI/SKldCGUOvWgsYtiPENqgmUiePtf5YZme++bH9YXcGDWHdawWkjniQEIQ5g7zUW6a
pINTqv2DaGQxZqcagKsl419yripeOSTf0a79vYjRctYbWev1RrCE0+wAeda0FyGvHdIuurOo4w+t
lr4TbextDAK3aLOdm8HWRoU3prEdn6++nPETJM3mKJkMxRV2ZiB7RmInj6VbBQCRAnjaAdsS9FwY
ms2TuxLKHKYOnWTlGMHuREzjY0AxqF5M98xS9dgGXMujodRlYHexOWxgl8ijXIiJpbjzQ++GwRBU
jr5XQFAr+wjt9ryM2b8sKeYgKUAt0G4Yo8usJk7LHv4+3/d75ZuMIWtUnTF3SWjjKhU67gzRv26C
m66DDl/+TyhjgTmZhNGoITQs/jKwiObnHDyuOhBbi0zbZ/Xuurjtd+pKHmM3cl02vZXC+aKyDrCp
KnJo0KAFihf2YE/nOfuNQAgH7F09xmKAgwNgyRzqYX4egHWxT4RPgvDIUYruzEdL+UcK26AQinmE
GXVIifeYtPaQVb3pXvTPeLZ6qt8H8ZcQ3JX8twBPLBOBpUVcjLkgAJwiqPeipxwV0Ap3L6AsxLlH
kTkFq1NW2tx0G08uPaarFAeKYpoyzFDXetL7EwWniL6YLnHabFftEZ18kkGTwN9L3gFhOxcqqY9E
sJpjmRMbiRUdbOqRp+5RgkhRsXqg07vGfny4vrn0AFzbW+YBhIYpQ+9KGGxOGvALpXZWaH5JZCeX
37Qs4oRf/3K1vpsSc92Jo2VMswQdyxMqOcfIIzZlxJZee+h2XTP65dc0o9u82sYwEhMATkMzocuT
x6qb+9ppTYAr+tflcPeN8TGgdRGBZQqdklfzITx0gXHbKHYJ8EvwsFCvZnopl91423u/LyTjaCwx
EitThFDayami+yr2EzQNAeYSQEORz30n8OQxnqYfBVVIVMibD2ekGD/EuBg5ZHsazFquyHmXcMyS
vZwsUsSJ1Weqa0bGC1FLB5D5d2Guu7rUPqbiwCmAbEDlooSELmNMJOFqwpvv0ljKakoqbTqHfMDT
uy+B7RDbuW95AP504+P0dVqc6Dwy2RwHbhv5BlLupXjmFDYop8pVhLs4PSEKFPaVBxyZ0xjET6a7
aHb7EwTq7nzk3clbRwSPBAnkSGiQBE79pdZzFc9apcDDGsuxrH7WAucIbtZI1gIYqxEbEuUjdeHi
wfABBOu0aIBEj+ANT5PNOBqTZAA7pjC3aPa8VCUuY1TDFYSavb8AgEd3gI+2125HX/QVR7bThzzg
cbZtrt5KJLNpA/KrYoxRV9dSylMv16+STgSb41y2zt1aL8ZhzunQg9gAetH3OdmXgElK0Pao4pzr
R2vPq/5sBRRrcYzTtIYE0KkTdELTvWj3FjmFuelkU/PXdb14a8f6TEFSwHdPXwbSCfA/Ntj3rgvY
PlKr3WFse4yUvCoJ3jiR6bThTdiChFVC/le/N1G0aBxhdoTaWTwZzfw8a6S/zV49pkyJWFUD2Nsm
Yxk5StXDEOM4R1IwCJin1X0CHjoVPJvhbdJLznVdNxdTQcsjuuKAmMAmTVV5KKWOoD5o5PNbF09f
Gy4iDU8Eo9ESFuaSL4riln1jW5WxtyTyJ/eouVKDMfXGKnIVNLYKMs2zZ/jjDQAqtd4GEauzAIFt
mmyR/AllBlzvSipj8blAmrloYSdJ6zcjMJ7TT/PwPAO+RJoH4Lf+tHTZSTXNB4O2E/cccj/66x8s
ZSWdOQfD3Gk9MmGwlPKHpS221e+W1g8NXp8Jb/+Y06AotYmGP01xi0kPQGRtz4bOc1U8XRhn3yZl
laoEMtL9mB/Mh7iy6z1NKU418PVnX/IscV8lNPnl/cEBAF4E3Ug0+rGgIXGEPJTadnitz+UJ0EE7
tSA//psI5jHSjosqT2WL0qO6pK4S2UC8id3/JoN5ePSpJZWYQMKLfMRgpzo6fc9LpW3aAW5IAIaY
JoYLWWtfML5Zz1CjHlGpxXBXNPAS55vObyWCMWmQmg+GSbAZPW26e23RGTHtVHtwG0Cq4SyXt7kX
+aaT76tP19dvK2cvoYXrH+0YK9eLeViMEhY4OsrbgocbOC+EV8pprjjTS3KXfbsucPO2BEwl+oAA
04X2mcugI89DNDFQ37Gk+aFE5sqsEP3LKccuNld0JYZRK7HCMpsLtGT0S7oz2vShErSfeKI6Xaw/
o3gHepOwfLmu2mYmA8j5/+jGnGYk1SZFHRAJ0G0EL6xXJ4DKouxzqA/rjvB8XR5dqg+O8B9xaGm5
XMqoaAUgoqkIpqYGNKOtMwMwqsHEa3InNxXPVW1GVStpzGnuBWvpsgThhxVilFm3QFo5JXd1YbhA
zwodDODPThV2N3pLxH3d6XY/yPqXOgI0tEwpeK7rTpfymu7MuTe0uFcLcEm58TzdxKHyLIIaQ5V7
NAUqDt4G6AfuAX5Y7K6LvW69KjtVbYKAvFxS3LcKCXFCmiQJKlSDjq0slpwF5+0udUurtzgytgKY
wGFMrRg7vVKA+zFxi2TaTfWjWZQcF7QxjYU7fbW9VPOVOHEUuqgRcGDIW5/YaI5Vvlu27FEkNB0e
CKsaf+2LYP6OeVfUt/IgreyUR1O36WpXH8G4WlVv0GuBpnQg08h/JTOm9COh52jKk8E4oEyUK7Rv
Y12rarZTYuyTfgiuW8m57/WjdYLExcT1CggoxjrBMjSYVQIZFCmGAtLINjrdPQpTO/rZvYF5j2N3
J35CwzHHarb9uf4umh7j1T6Gatrqc0Yfdef+bQDhvBQAnW89muQASg0vbt9eznd5jJmiP7bPExGq
zoX1UFvxF1lpON1h24fuXQRjmuC4mZeywVlP+9jT9NHNl5NofOHs2WYoplP4LAkYZtJ5YVcLJy6A
qIxGlC9mPFCfgS8vB2UpRMBqTZof84hhg2aeY7uZNBU0eHPtLyi4eFopz/YI/K8ICda6dsUlbXwy
Lii2xX3HMV3eJzJrbVmNNGgZFkLpJFsBolwUv43x17rj+Z7tFX9fC2bFEytK0rlEVIVRBOVAElxe
VdjqwTDME+esbNvPuyjmyGdTvlgxdeSkfKtayVaNyLu+szxlmAMvqKVQhQM2VsoBbRRZ5CGfVWAc
gA3kuqDts4fGTINOtNKU2OXZw4BG3Sg0N6Q9RbfhITuErrwffPFtQQA/7nSOYpuZYeDM/COP2Saj
EpVETuEuE035FKrgNyNhcYOeaD8cLceMllOZR5/mQjnGCjg8Uu3zdYW3L43VBzCbl2u5UBoYs4az
MYP4h4xmmQxZVQvEE9ZLYt3RbC4dq1DBvyLZ0t6457mf7ZiLTh/QqVoZQ9eXa97UemtUBK/s2AJA
zVg7SvO57ARHTXS7Ft70QXet7i91kOwMGLD6VPy8vgbbm7D6AGYNkhyYx0uCKEwmyeewFRxJGg7C
IH9SxTL00lF2xwjBQZglBxLnPYjiap/zCZsWDisABqSK2jFb7G9aFCKyAi+U9PSray/CADUdLkRz
qSME6S498JJem8lDzHzJQGcFyIxqMmoLmWgkYWfSJJv23fCTQyo5vfmQ3FBSUvFoafe5QzGo3eu6
brmLtVjmMKtWqcpIW6IZJTQ8s+mArvgnp2otgnk6NFqGCas20fAmz+/7J7qOHZh55+ffaC6ln8sG
CmtZzIth0MpYlnvIooFCFtlj0HyRjuZnLCsmklS/QQuf/E0Yueu49T5aCWbR3RWrkhPDFFDpKXFQ
lg43m0kAhB4VZpCWqWPqdQB0V85h4ewei/2SdnFDrBj9Wm0GQJsIwLoN54rkSWAir7pIgKI4x2hB
69CaC65j8/t/MkCLia+SFrQiVoaF67RIcAV5UfZFPfFmhTfVADQanesDehM7a14Rswpzidqgme3b
VtrVGefe3QBuoe7iXQSzUo1ep0OiQQSdAEKzhvpTyJ0bGT17hlf/rF/Du/y2+YGE9g2v4XfznlyL
ZtZwLuR+7iaYAW31Kn9MT6kLh20TT8jt34ELoL7owylbqUpXex3aJSEcmAGjmHPZEQfl0zTFTijV
uo0JgD8IVte6MfdRIiHW0GUsq6JldpMCfKGJvCbm1Po2poQvd49xv6DzHrNpwBKaAN0JFr+6TW4V
yxaDCiMgv5BqNOwpLmPVzQQgFTyIPuaV0UN3/ThsVnLX+jIOua7DQloafEh+alGJ+1nvCw9QX07z
XZnviFehE5N3B3Dth/HQitYbY29hjdXZ0QPKfhq7iVPCaBFu/AZHzeZp1AAgiOtVxz3L2GsOBF2M
3+oo+MfKYQDVgMaDUdq8B1YSGAs1WxVvG/DJuVZNnKkKSxuvC7/O06BpE08F99/1bTvPE344EiuB
jJlisCAqRjQjw1aI24g7zdf2+Z7sl2PhkDPnVBSQn3niEIym8CfNNiNHtAkCbx1dz5Rp9fJI9qE6
kRgt0ehsst4sgLZZfio4aJRx8eRqPRE8h3btNUBWJdEhHj3RRHBn84cSt2wJeO8SpYTDWBUASi4/
xMjGYaxDfIgGjBQS2pRJt/aWnzMaVtRPyZ+gwCDzia3EexbPBNjTpcCuVcdqAl8WVn5yh9vuCw0w
aK/plGF+i9cyv9VPCHGgMNUx7onaHrPRTdFY7UD1M2/ie4HYAwAQaVdevRMmr8l96afiiADzyB3M
szgJpnYjW7g3nq/b28YJuvgKxl2pWj+3STxju6fqC1IjhV211dN1Gf+yle+qMq7ICOMwa2NRdWug
LgJ4ALWNAc1kWXQ/q/2L1gL5Jq9zO6zJrTLFj12VfJHGdA86IU6WcCs4lkUYNZr2KPw320/cqi3G
iah1/+oQ7xwhBcUGLUCnwPmI/Mr7s8zPhVDGsAR90gVtgNDWnVwhAcCl4A1+9ox0HaBFsj8qA0Kg
if8w0ItXIJN/lklegd4FlkzQPVCCsKCxaefe7CtehdCIi4qz4SQv5DEZ6LbqGpQrNDQNZffJVA32
MOW35VB86eI4touJc5Nv29NKP8Y1hHElVp0JebSnub6n06rpK62LtE7pDEceetjWU/ZCP8Ynqp0h
ZRUM58y5aXz6BRAQ3mGMHvJ4PEjUGpgL4EIYc+NMeE2PcQtrocirdDx29FU6rx9wDiVdpGtyGP8j
W0TIJwtKnV84R8lOMU4mPjV7cLulNm8N6a9dk8b4mZ6oeYWhcNXV2/5k1b1DBHIoUZngaLURUV6s
HuNq6mgSNZQe/86y5i6oo5LsNlOe1D3t78KApeYUy2PSH3kryts4JvhpasmaihALSnuCAdAEkC0q
j9cKyLVGxp1kfRkONdDmMFsTNq90KEJ3O1fu36g/ocVIzpJS6/73rQNIGv6+CtJbIy4WCxCoMEj1
Jx2aW85DczIuxdzD3CFH3nVLwejxpThijWqX45521SSObC1WXwdFfK2ycs/R67qpoL/lUhDoUZep
AeCCa9yFAXk2RFex/OWTjhe+7uuSEw02XJmUOL/hoakS19aUrvlqTcsy0/IBhIHwKAjwENrRaqTs
p5iT7XjtgNcPOoYRL2UJBZGmCBEWDvrkJkfauSY4+pOFsgMm7j9fX1Xe7jFeZdHTTkhb7F4iBYby
ko1HffzrugjOAVBYFoMwq2uzkaBQipGg/g49NTaG0w/Ibtmlw82n8baK8ShFbC2lOp23Kr8fArIz
bkwQGraUo5pnkrytYlxI0qE43y1nzWQndsonOjFa7FPwO5cBzyVvNTRSMnlA/hoqxctgDENu50Wt
qoEebDgsykrs/Rqt4um1GWRq53EnsF9iBPHSArMuz2pLR5AJvPfMiwRdcDtSzf51u+BJYTZKL9tc
Bh6z6sJX/Mik7K21QFp9XQbdgA/ndqUJs0G6ljeTIUw4SxGamyTloTcIcaQSUd1idAnIh8vBbiLC
OVWbqunICuGlixlfNpfegzC77nVMf8cTMk/iZx3EONcV2zaGlQhmj3SQtDXV2P0KB7TTspNxfykY
EOD1N21HbytJzD7FSPiEs9ziNYApbHBsqV7W2DQ93Q2O6Fdu8cTLa205JaRCNLBOYXjGUpgrRbYQ
hw5CCpxeyXgeu+RUx8ap0Yzd9TXcFqOiDI43nfTh5hrValoGA33dVdY/jMT41CTxt3SWP/03Mcy9
pXeA0S5LiCmlBUQXcBTzt0ZIONfw1u1oAUP7b2WYG0pJDWUpGkhZSOSQvPerFD1wmtbtMpE3wreV
9JDXwqj9r65DzdLKVppFim0GYOW3qbLxbvGTL9k5Y6UEeC3FaNahEDHdtzjj8iBuJcsuPoC5tmJF
G6cIbTH4ANHJf9RPmD6ygYaHkknuFU98Loqt6tSFROa8VVU4x3Ey6UgSnjGQ79ra65FppZMxnclx
jVunGxwbgJoEFRUGwVmcusWcQiNSQhnJFKDuAOUkC6oTRvSPvEk866ODRNJIU2jKBoj17J0Ce4rr
sDbl8+uF3pYKQHv5TElbHdEXcpgNM8t+yZVUxyDBIXyAcR5HB/2ZHvlUH7s3+Xuz/y2ILmr0jPu/
kMpsWmz0ckhCLCOknWYvdmglmYIr4IX2wH9Xb2sJOgO4LQB/gML88lwUcaZpQqdSee1p+a5gXv+W
0gsbt9EetMo98F9t+cTv+d62F0weoIgNvC4AW18Kxhh0HvaxJCODQIMec68EVhA58o5HELF1GwBK
xQKWJfJQaHRifHM3CkUV6R0s8wlU1bscszjivvVok/T5NeNdd55bwzEX8hjvmfZSSMYpkV3M8J6q
W9UZgtQXvCRoXA9Efb7m5Hi0RT7Xx2zc4ReCGYeahinwhsYJzL9G6ic9xqIJJ9Knm/LBOmlfoUQR
VxHaXW7aWBf6kgLDzVV19L3JQSX8INEMYMzH62tIf+eDHCTbsV9IEcNELuUMWU2MGRO37pR038o+
DZZ6PC3hwMFJ4olhFqxIzQksRBBTxoNdqOGhBVVlmuqcbNJGSEeZoA2K5YZ+W5Z0bRZHcLYrRHYN
DdWa5CCIuRMJr1H0VcxR41WD64u35fgv5DFq5TGp1aodsEui1jpgvDS+ZPkw760CkWRtkeFUFZnl
t3Vq3GriDCJgIUzecjlV769/yfb6GtIZs0xByeFyG6Uisoph7gHJkY1BKWJAbFgOwIjlhCvbCpsq
kpGUjB43w6UcM5SXQkrhxNL9/Fp4RRCdtINsy0d+9WLraQiuxXdZjE6pEqeTSv3Wr0nC3DUxKyN4
Ld7WSGvh/3n33b9INJCNRKgEVj0mdBEUveulBBIpmJfuoKMHJVNysILSK2+4j9GtCwjt7oACBFSz
DI7ty7WUxkmU06ygTeGjt7g0aUfJe0T0IyS+zqlFbfrmtTRmNVEeUshEKnTeoQJBpYGJhqK5G3gY
gO2MD3O15SPXAml0sYoD+6yLWlVJMJkDIiR76OSgmQH/e93uN7dMAyIaXr14jn4guqk6pVtMFYvY
Y64dh07ZJTcEtCHNvU6R+rioRZtareQx/nKqskYpTciL9/U+O6bgEh783P41zFc73XH3BwoaGoBD
TLTvSUAXv1xGYxCIJda4CKiVgLIS9QYVgLbzSd39BiT+1rWzlsbe4GRWZiLiRj2qATlRuKlw71GY
WUrM2TrIEgK997qGW1GmoYNIEKU6zLmyoCaS3oxhVTZA296Hh+TQAoGfYtr+/3lsZDB6vIthLlSV
JHGZzpbkRkXkL6m/xAXnNthcu5UEJs4iACQDQyzWTiHHIjZ2QtWiN6F21Izbf8xbM9Z1yGZvdUON
+MNd/AnFZNkuY7c9JbvSp20eHWBv9vqb8RNZV8wRurwkEP19NmpYLybjTJZKU7I5h1FKo+KG7fSa
6t1xsaa9EokBKZXO/gMbgVem2S3FVNhDINVZnFYFNq8W8h2w9m/FRbtTQlAEiW2q2eIQBnP+ZclS
TqPTpntBVRftd5hKUgHBfHn66oIYy4hRSlePJAf9W9+FsvfCIf+RZQBB6MdnIS48rSi/AqnKl/Nk
J2fip+u6b6w1QL4AU68BLFDCE/7yE4TGAvxWo89o11fl22zsoL2udPeGmiS70SirY4a27b+uC91S
fC2VXXEcl3TIImN2G2/xFzScRl50Qw6y3wcCl1v748kxgYYIQHSKby1iUu5SRaI3ca00Alz4lDta
2N1p2fJiWnUw9jwuxI178FIW48AjPUtkLSl7XBijVz3qr+ONcJs59NknTOjd4fbR8JRjYkQt6aul
k0NA5PrIjznt3UT8YrKtx9qzArR9lLa5uCKlU+ElhekpvDylYKrG2DnWFHRzps6cUjkneL0TMriD
URwWFO69VAHnshCCz0iaA1FuXUyC8KR+vCEhFZGhQgEulQ9Ik9VYS0URgxJKQTePT5Yis8Ou4g11
bq2qhaH6M7MQHbC8NJm47cGIkI1oiaYMFH2lgKBhak9m2T1WIre7feM4nEm/FaQdFbgfFjm8Bipq
h/kI2AxSE+YByZCjFIyu6OrH30gVUHv/sHEgMFXBPgU6EXZuGsvatg0Sj+fES/oGhDbUseLdiNwV
r0K3uVsrUfTvqyhNH/W2LsOkdyd9cQvFB7m5x3El1Ede04bxoVM2geY2lWAQT5MvFi6dd+p3ysOc
nDr3FxBJFTr9Z45Y3iIy1/FYDVKMmUQkAVGWk19S30JZTvWjN/4ibmsIKCekdoB6xOIQ9XKazIAN
6129O8nDd1F9TLuvHHU+vhZggWBgQYCEZ54hMtcAGUYKXR9RC8T0auPQ4m0I3J/KXV4BAMJvPPkY
Y1wIPKeVVpZRtUotqGMDzsFd+YbeMK/2Y197BFqU5RTRrvzWuJNHJSuVX6Zuy0WSoZ74o938o/H5
Lbr6gKawxsmwYmh8MANAwgHjrPaKfYQ4lP9a+XjLXmrLXAt5msVyMYCMxbCaBOmccbEHLUr2S2h0
ATATRX9II15Ys3EZIeYFEwgIFoFzb8mMjXa6VUQ6JSujyAIYlgtM89VAY6Dizbuqt8XaU0VOuL2R
DryUSVditazZMudD2cOQUrQ21HcTWBY1mho/8ILEjWTBpSTGR89aN2nFdJaU7JCGR/2T0r61sBku
jfvH43EpizkecTY3ZdJCFnmj0xmN06nA1Pg+4eEy/EgfuKnOj/fPhTyFeZYt0xJFWgN5NIzobjs0
gtH2KLSfgc/HNr7ibRb8Ri73o1O7FEv/vtq8ysL2EUsAUhyoCRDsx755AmYh7cjlw9Jv3HqX0phD
MUtROQkxlOw8zC/Abx8yJzlpQf0IZjJ+pLS5h8h3Uu51zFSfP2elXD42ZT4rVnd2cQJgUZbMiX0w
Cnmii+Ge+IFbvvzoYqDgSiL9opXENG+iNtUhkfhYTcWjnT4UWGm6DWv01vESTB/viUtxzGVryVMi
DQPEGYJftF+z5iacf/y/74lLGcxta6SxOQoJZMg3aFp3BDt3UUjxelwSv8NmsTGFeymPcWHJqIl5
U0HeEY8xymvsVPHPAhn40dUcbXL6m/ovIdqFnstRlLd3jB9TyxqAMzEE0wsRUz05oFDRGGkESIL2
juBqHIF0cy6vo0tFGW+2EHUxUgHy6uSLZuhoMJpsjkq8A8A4MXMycrmV6Hn7ae1mhyJUVI7ldEiu
ukLQBpnIk7jpT94PABvXik2hdZKKO1az5cNyAjn8kcLetY89F9eTY/znZvXVWavGJDbMlF7n6fAY
Gg3mRKTnxWqc64vI2SaWmga9Crh3QmyTUKA9NrNTefT+mwTGaYSZlQOSDbskz/mtJAkHk4f6tnm5
rHaF6rhaqnZuVbSiQIdcKz+BFeG2mXCxFZWjSKBt+xNtaMGOcrvrJqONsvztdOOlcDPQs6XcpsPt
nX8Xwagz5WU1JA3Uod3/4G5xDXKvZ0fqJAiFj9P2oroTUm6VbjsAoSmF/+nG+EJRBtr7mEEwDXUE
0059+pBSfSv6jfmV7dtyJY3xhKmERg6T9PQs1Se0+zpgPwZqrWmP+99o+d32Fe+6Me5PjkL0AFiw
QjUYX7VdLfqZR4sjk2f2u+Huj16l1AG+S2QcoNyai9ajDwsPKkpfn3352922L39AA3spi/GEUSMB
l4MGqeMhBsT9sptAyKgA57C84b2AefvGdtjnFYnMnJ7nGfNqgbIrHMtLUV1yF68PyhuJU6rbmAm8
0I2dz6zadpL6CetIm8Kn3jH/qh5M2Ak4IDHUPfuiK8X7uHYMkK9xx7o+vnMuhdNbdeVaLJC3hWEE
4Z0OqOFZ9Brrc5SfDOVWjp+ve5bt1827wbBTnCnAI/uchjuUbFqw6zukvQonQWOY4rXTbzziuFvJ
eBrBFDNVQTsfjiBxwwPl/6O0Kqrf3fGLJfTHPgYE/5wHi/Eui5wZIykRiy+z6lWi5BTy4/UV5Elg
PIrWaJPSlljAHngXYgOEUzX7cV3ExhQNNQiE2xZqI2icZk7arLR1tIBBFqUEtGt91tC1gYfaTtyP
vuTEOxLEB5nHsLCt1z8y2cdTnxpRoheQaS230xDvJ4nHe/4vrv9dBPNQ6qQKnkqmDgRjJX+/Pot9
fKz/hAPqYgkV5kwNAkrGKU3NpHva6dsDhwBPXUpG0z8md9we8G3P/64ac2OjAxeQqeLZyGeHChz+
op5Yx00jn+IDt3JMn7If7fxdHt3NlcuoM+B4z8pZPSzkHe1vn/35JO54mm2ahYw6hwRAH5AUMVca
ETqpQctn51a6skNTRTqS3XVr50lgrjArMjBlqkKVZAZHl6LakcVDddno84I1rLRgDlQstVKrozzn
DofBoxMdU/0JLtBr7cxNgAruzIemcqX7ObiuG/32D9v0Lpe9xtq8bRERmJ1bGLek7e2p7J2pN1+q
Jn7Rzc9o3XCvC9z27yuJzBmbk3GRxAKa0iFL+l5v8WhGdZqSszRPMsihOdvHlcictLaQZyPrIPFX
JAmSbXIb+40L2lzErrf81k66WdcWlTlrM2xEKOhmqkGyyw5JcJ4DOvLaCjh2adG/r44YqcYwiugj
uh2PNWJ9gfss4pkle1tFpLfmSjtrgix/i35Hs3tpAtNNXzEe47Tj3fCkjmhY5SZZNt+YKzNhbrFQ
BEdeSOOrloJlfaUTfqBY8JSvBT9pzVtIxoVQnIekSzrQzb+qh3RE8gMccl56az7Jvmznh5ELkc2T
yLiUsYmgXgLtYkxmVuUBBNMO55xRq75mhIxHKUZZyMK/82LKqbxDYpPONS0v/Joh54gBevzSFFNl
lIy5gj5ikL3SFCPlUExOgC/xkFXZ86Lv7eUzMfMPQDAgcjMbJogkFTuqW6IixS7YRDE5fnEzKARc
JEIblNMwIsPsUGvNYlSkc+fGaXhfx4i0BdzNS/MtlkXiFEN0MATLJmnlydPojkZ66nSx4mzilp7o
UpJ1sIuDyFllDkG5oMdAlg14LqsN1PE5EnlcuZuZOMzYU+wE9HICa/Ry55o4H8WUXgC0mBC1NmYz
kR82vGT05OxW8IhD2cWjUf+NUvPmIq+FM8GwbKhob2xCPA6DAnOMHTjJhtQeEHqnXvnCsxquOGY5
+7xW1MnAcv4KuSzRFhCW0NS79lIHf9Cqh5rramkZKx0mUU+t5X9Lq4PUYMBQKjL9xQ86NRw6dckx
l81juJbIGG2Wt/qQZlhPOuhHsYql0Ak/q8/lT4N2IwajyunQ3YyY1xIZL1M29aDWPSRO30UPcO47
qbDPN6tfvwicPt3N22gljKVRmOYmF2YT+0fVq7rX2i+Czhcrew7t7D6HgstXcpv5vIt2YzjkYifZ
FvWqmON6HLGTxAcDrrTcRvmOwvHQxFBXEttCNyv/1b1ZdFvrywQukaSYTTVALECm7BD9A5QpeTzl
B97gMndlmYhFAuyvpFLDEXbiQfdov0JBm3dexh6dirR/p1Tt3wBG2HRw70eEZVg0q6kZ1Ahyez8D
tjLl3tWKPWALzsXMIXXSv7iJRaoLezGuV5VxOkYrimkTQqYcAFb5BHxeTMNOjtECPgDBNrehZtvt
gJ9WVC2Kx6Yz25iEiZWVdHFpxKu/0tGb4Y0ScIBq5DO3c2hzSVfSmK0U5EIJ+xl3I60xSoVjSje0
6k8LxLnpTiCxvOMX/eiafVjTlVDmFolJJ+pkhopFrdiSXjhx9CO0Hv4gpFFWUtidM8uoT3VIoZ3W
0ex2mC6aQP6Ztk747Tc2btNSVvKY+2JA3SEkbUOzpfUeANx3dCbsVx9tdVcClYWjH2/rmAtjMSpd
Jer5wjizY/jt4ib1V9PFNAwm7ZfhTs25XCM8ocydUYLHLhFSCJ3EKdCfUyv0r6vFsw3misC0SoY4
HgaJuUsn1OpdBF/ScoFRt6+i991ioRYjsS6VmJb2qHUMD8mDfk9vIkzvZQ73ebIVXa9M0WBesRqx
CHzIWdjwqp253hPwOlg/U/SPc90zZ4/YeZtGG1ZVSwm1kCQ7YgCYxi6Sk9rNU5zdch0JT0XGkaSh
0kbhiNMmwvplZNN/USX/4g3ixmZbb+b1gjIehAwDWg1pIKECNUwz7bK2pyetQ3X2u4pOhSWzx+f+
lbLHmpFdT3yetK2E1foDGOci17MWGTnOQb5Pdt1Nu5v9xcNuHnhdIDxNGa9CJnQhAquQatrjxvuF
EgIotv31Y7d9p6/OA+NNQFSkNoS2KXQYsS4RKsmNavcFkBJo+1wZ5MWjGjrDIbzBlBNHNs92GKcy
EJI12gLZFH+oANTdYL7Szi8ahIrKXfLtP8pjfAxeMcCcN7F5NOMignR4PhTgFaIZnir9/BtlLY6C
JvPgnec0qYQMaXyKnYMT6cslsqmYeACccPdpuefox7mJTMbddIaC2laN0xHekJOxC/c0c9vsKd8P
7c/IbI48jsMxqfqr1JLcKihRSNi/xqvwnu8CcGuEJ+lBt+ksr+WGj+ojRyRvRRl3E0nAs60tiExP
xh0Vae5bw1YCGWMdgmJzEaG3Ekyr886yGs1DWxcaTW3l+/pZ2xGwdy7O8irvfuNi37wCMZUGHDtU
yz9MIlgN2o7LScKAkRQ5itjZgO71wNNgE0y8d3G2n+Llvm6n27kdwboROUA7fyiyz5Pa2ApvqnLT
/2DYTxR1FVE9S8xIgdSjEu0OOCvRjr4plEAI5B037bq5oSs5jEfP5SquJwI52t10QlENZXThi2mD
/9FL7ngAD9tB9koa477bMhfUZYC0FJ3WNbKF35dDs6d4AeiD4QVqPNUYFz6MiOl7EcIoRGN7n2Oe
KwrCJ3oXizseHNhmsU2VsVsmJjXxL+NMiQT28CI9S+tPZ2fuLtg4mhDFecR79IXv4LYcAKYM0U0u
YfAc2DCXDkBS9Ixg7hebFx1JB0h2i5esoGvEPhlWEthZkartVGlO5s41m+FbNcdHuZEOZLTQMgjT
ta97lw2sRWgBSAIMisjoEzxfliuHJoWgytRb6EPxJcbH+LlBv9LJ8KsAPFwiTBNs1Wg9Kx/SyS3B
FyzfCLXNu/k3oDUvv4K5krVObvKRjPA5c78fcsMNyxHUMPV9skhBG+Pd2yyuXGj3liHfzLUCnOcZ
gPHNbR81j6Ha/FD7wStQzk0M8XEupSeSK+A9WEaegW8FQ+vlYkwuinUFTZUKPU0tBVXY1V5yj7ET
lzuUtnWzrSUxhtYahahn80QzAOoBFXH0a9NJTOon6GOc9/qXt1zxSt6H3rUsj/ougiE0PycMFQwx
4DXpKQb68GFypVO7p5C1htMOX5Pn8hH4m4G2T15jfs5lU3O8fiieD0CYVEbzZqgwfF2fj3VFeaXc
5IEcyYGgb7XNgGPFDbG3bjz1XSA7cCBraa1X2YBNtaqq81SJNm8lYJD+rsL3PGpKWt5aRGx8PGzQ
mk/MxQ9JoXhDa2YGz8I42rMw2n0uz1WvqTSAmj0puqXgrjRClKNbtAkjpuFa2qZLW6lPnfrKBfTd
SIQswnpXOOvoKMPO3w3BtKOYumoBVk0M4u6uu53NW0kFxCtlCMdOs1UEsJ8rSdtJ9KJoE/RCI2X4
g5Y65fMIEG+Hqfv44FKBk0uBXkzUBRiLkpuYZCImPtz/I+3KluPGleUXMYIrSL5y7W5tlmRLY78w
vIn7vvPrb6J9zpgN4TbmeGYi5kURUw2wUChUZWXGsuy2Q+cq/XOffLKVO0hH/tHSfhtjM+AFs5VK
um09ks/JGz7SBt334gWAUyCGRVcgDTfvFwZGJQPExFTQ4fLTmduUNPWAIJGXy2O1kpOlZ76SzmEz
xF8tyKJZlf35+qfj7+Vvk8wVL+trrEwJTIJk1ZWqO5s0x6y+b5LekYXt/3PUebdAA4KXmBgF8TLL
T4XxEQ0Mi7gME2AO17sVsvWfojfUmmkRP/GSb9HzijK3N39cPsl2ULSOKDByT8fuFzCnI5vzqVZm
dPDaXvteqtKHKd000aHn5U1gLvh7mTQo7I4gJtKlWDOwqRQ2RNwimHpXezqT54QEepSi7oTIHpOC
Vn1Mtl7CtoLE5qPuxycAHE6UYSwPxFm+aAcZJzXKriRtTm8yqXSidIX6Zeddd0oOdw0SiN0GMl5Z
SrpRbxYWhCr9mxrmXuSrYfOxd6AFG0DoaHnEXEf8QblbgZ0XuQi3H4Eng2XaYOkBKzcTX+qObPU0
IppRftPqP5gexR/uhLUL7i39tyUIyFw6Spk2StXOsESL2M2P8gkMRB9o4Mx/zJj+K73mk9Am11l2
Npk3dpGbzSpDwhTvIi3QvCEBHyKuhQdaRBhq4d3ADTA7c8yBqwZoIFollqiAcptMj03+lI4Qbusg
xqluvsBxRItjTt64gRO322CN1iuKz7TpUd0YmHpovgDvIDrn3Exjtzbm3KUo5Elk+M/nm+8xAXRH
Zyw0v0wcEeqXv49guQC1Gdr0BuOUSkyycaOg36YdZQezuG/a2i2f7aSzjpFeSk6uFsb369vJfbuQ
v22yjchO0TCA1wOKmGySq073bXkqpslPV2HLk5uI7ywxTil3Yy2VHV4MQ7z6WzotJ9WaKqcAS0Qv
dce0lXAttM1hLloUnqLsjyIoGJ4M6MlbtnoWu9hFbGXDLS+P2F3DAQX9oXxMPNttb0mQB/ZR2ACh
XvjuGtxZY/zGapGR6vRN+OuV2961M2bjqFp8E6pPySdhRON+SEjKYUQWPDBgSriMM+oIPKmRIyc8
U2J4gCDQ+xbPwcmV7mj5oHywPaE4GPcw7qwyR1/q57xtdaROrV0poJHNmvqp1Syp8Q3cj16ND/EQ
21HvDD2oqFTIwWB2Vq08TO1Phxjik9Gf3CsEhJUEpPCoC7GSUYVdYb5mK0YPNVvT79K0w5RFP0Xh
klXRsSGDJnu6vWphQVTjkGI8P7C7WXH6tTNPRix/MrcoDe3BlIBr7qEpJoGi8khmHXDGXG5SrwOH
iyjKcL0FolqGbWKkX9OYy3C0tc7YJjxSwerxl/6VJkq0I6Im0Ieg074i9+RnaTuDNBTtDkPfgod6
1pFf63ejT0uUkTd/oIWDNuxuTCDU5yOQtH5xiztLOAnFzYF3xunfd8ajuI2WyJiAecq7Dhpbc3eQ
Ks28UeTEdgpS9pmjK0v02hbTIio/c2PszjYTY0ETbMYyTW20h+oIqmyAAwBrRBLqQUEXmFhoyeig
NBjF5ID8o/L3N2arREq/xmZOzhnj6jcNBmbJccFO9x+sV/EX5vZMDJlgWh6CHHhIMZtcDn1tJQUC
UPcXCWW/f0x9koHfMXqInhGGnOpLGtiNIwXX7xPe/hrIikGYqeGfM/5k920zfV3RQAfWQo8a/bFX
Z9lXSVaFthmVP3s7Kg5FnGqH60a5qBbQiEHphTLEmDrjzgg+fT1Y9uDlbbyCKQaUNaYzr08TVgjJ
8WBCkcCMouc56h41vUCHozQrBeFKB6N+of1UdXUbBYkKjfDsDbAPREwSHcXzbKiU92S1oicwX95G
qSKAEYlMMMvWBllP2gKsHIoWhVvs9EUbXt9ZbrWRaGD40Q0VfM0s4mOwlNbsYsqPESjB8GwGFFEK
4cXYIR8Gp8CNVnvQJv0GcR9MYEteeSPKZrmL3P0CGjt3HgUiyKwzW3jUlo1eVixfFKV6ub5KkQn6
952JuJt124hA2VImi68v96OWCyI8N+Du95HxBmVo81Ga6SqIXN0Zdt1/j8Ch5MtqglsokpKPWqeU
3qAa8ubLndEE5lJX7rTZP6t6nR2tJDPEiar8GJmN6SpN093gxlrDPCPjcVOjMnZGUxYJT/K+P6KH
IaPUDHAqHPZyayIpM1aFZk1qqOAp0Yay5GSV00QewVBuS9ko7mov8W2v9infcI9q1E9hwYtzP178
CsYHllav5nJA7tj7uB+BAcrd5WSEUHQCl0LhioIYr9h1YY9xiKXZkmGRkRVTnJPqIpVKALAsnPq4
hJIQ6KRy/O/CHOMcY6LFa0eL6enLUDvpE3lUjr1vAcaFoUblG0QBKJn4LZ787po69qMJkNdYAnQl
eoHQ24+JWfghFt7lkANEC4q5NFDENNUCmsJ4OFLZj/wM9/8Hw5ucW+LCDnMLb8toG4oJr1oC8Fiq
rnE7AgfxLLlP/oJWd984yt30Cbxt3vWDfk7yryyQHRKJhjJe9QiGQZrmktKbPkK7GiPmYDAsQvkr
SJAfS9TtjUccwiyINaeR3THHNL0oA+NdWfstYPN1KFXN0lphq2nVuCwdA2SbOX7H7NU/KE23uKrD
eSFcWGSOspXndibPyAhM6a7IE3DJpcE4ZzdD9HZ9l3nuDDpNiBahuKJg5OAyZki5vZY6Zjy9svZn
iOUqayH4jjyst0II8jj8B7pQbFd/jgmx46alXZ2YoiS0wHoEajfIw+GUvJghEHWDW4MvCgnA9cXx
wFkXpplYBHospct6mP41WVcFMQiXV4wjdHei48j7YvtV0o3e3UulttpVrHfAd3abk63j9zgGS5sp
32j5d8GqeBF2b4oNQUux2mkLU3RVtSL9qvAjKdbX13V0FyD3/kS2yb7YSrr+3fqqJodQ64itpI/k
rXLKv0eqwWBRCeVoRdvJ+OWotdXQG1hjqpAw0t/UaHGaGALGSyRwErpbbJjZ7yYTR2cz1eyxxcJo
2X1GsrRub8kqapJwr6m9GSaMVn07zNUGM4r8o1DLcNJVN9cUd2rvcD6dRHqUi95pSedu9imRR8Ep
5EXxnXk2mC5bXoP0s8F+1v1pKAfJ0zYDsNJyOJKM6F65QsBe4Kc0SDE7C/iAqUNeCygUzWBcBpNA
eqvRsX/t2XqMb7Sb4aCE5Ps/IwCin+mdMVqJs2APjH7MUe/bbVrKpMFYBap9ebz4M8n8Yfw2WC9x
GkrDn6TzO3PMce+tPqvIhjQ0byOnt8JZBC7jHAC8CH+vhznkwHR3ai7NGNRNR6dTv2rti5nel4lg
HTy/vLDDfCStSpPMNmFnAmPpsQkgs/VkPdh3i2/8E4ZJui/vPhOxMFikQg0N6l34+y6MROZkjnIC
n1C/YHTwO2W/QuHkM6WiQrqEQSBx5OK4vkygOghHJAYGq5i7VB9is1symBxAmObYsUe5apKgeJ0z
P7+jmuh0qNBuguZOBKHlxBaYxkMXQvQ2Cl1MQ4GQNtUVCkIuyvTR7u91fbivp7c/OGemqRuGpmNj
UZa63NMyTecpV4pf8+OU1aiQMFtAR6gKX4fS7+fr9nifkPZiUPcDIASJw6W5tuoiK6tw0uQi9qAF
7+RjcN0C7yxbBshVKQjIwiTapYXGTDDIvcFCoymelbwNg5NaodVkXmQ+DRiZuG6Oewb29pgNhDjn
NpQjyEengHSOGbQhVZ+uVUf2/gkahNvRog1XKpKJS5XFwvVKUmSKPuJNZkovZiUdi3Um3pJp7iDj
BdOXnyoFmmILad113gSby8tm5b115ggmGUg0Y4KUL3+ZPMUzbzo7AKybsrlXfvpck38CuOHdBbYK
RlICdRYsmnEaAr/tpAEMl3SIaouc9S7z8CryMUYhQ95DdPDO5P5snLHB063reBBjlJG5biG6HVW9
DqSsfJJfysP4SZeceT7P3SWbU38ug8hvfQBRvMLVoIGbPyle65qf6fv4H6BAeA0VcKLjJlQgqqK8
Q2REvUGiM+VfkD7RATJKh0n5WP/k+Q0WVpO2FTSQiLMA0yyryqEmNd1oDc1uCMV8yG+pcNzglkEc
qCKufu6HBQGCDaJPEIqyK0OPQ9MHGfZoRSF6U26bhwngFvRLJ1dMzMV1XntnjvmufVZ321rhqMbK
x6qpT2r50qfyB7OGxGw1AfDd+XYMccgNLK2RFIykdGZp8Ww5OQiCBi8M7n7J+ZDvbrI4aywNOnbo
xh31k+ToX/u7yFPCDdI45KC9iDkHeZfJ3iDTNSJtM+cVRbZKln1axnb021Z27CYW9fvplf/u7Pze
43O43K3MhIquosxYmWGvjl6kyIwLVze8OZH+JPLu18RE3o2oiaqpMEXBcFvpmq/REXrnvn6rQGZc
FBU4C8Or+neBjNnBplas1CR4Vas6XrqyZyyY5ESjeFsF66JeyOzg/rHEFgxsCxIaVj0ixC7x0RjK
3hlzwKGApE9s1bfH+UbSquOaKD+uOyXHJy/s0sO6+3Lzug5GsuKR0ebNjbEuobZkiWBtvNsS0kyK
RtMp9GfZAr48pmtdEjwl8rcVJFQj+lHdof/LDod/kDByUoELY8y90SvjEkkLVmRot/Jqfdca+biB
V6DEO1dG10ko5Ms5ZRcGmQCT6KVsdCoenn9RgbT5nqpm0GJe+uMXKaUwYnN95fd2svhItDa7IqGF
AwqMp1Oa4Ls4iB/w/HVZVPAdql4m+xgrY4wS5/2GFoeWndqFfEys/gTh9Y/XPZBfcgHS2ZAp/TgU
zy9dUG9HkqVQE4LgeFc7fb0kqBbYo1Oos4ITHlluTGTJM7UpBeQkHftbpeijY9Ka7TfBT+Eddwgi
/v1T6GnZnYYl2trSQmMYhSdKApeeULZIghQF2QiZ3RSqr10oLt3x4NbIb36bpV9iZ9YCEeKyKjDb
+9lH1Yfu7T0FnZU/19YZvplnibH5x3DXnfKH8TUTQ3w5D56LH0D3ZfcD9Cwf8zJFz5Yyi41f9ZMW
mDfbMfUlEJqltaOcVk+1AEB3hCPrNMCwgc+0dGi/mxZA/OzzrmqmOcpbqUNzXH6jhEIWLmpvcS1H
8dGkXj3BJ6YR+509GwY1sEFCt5iJ6GtlJCowCvjEinaS7Dz2iy59QovwVZnGo7TNPlROvGJIUROY
pTC38s/XfwEvPlkK0h7oyBHQQDE/INVjosZ6iR8wa57evaxbfgfpCEdTKkfrv/REFH5553hvkAnx
SzXZhrTC4FRa7lrrrjpXboW+4vV10bPBbuzeDHOM27zPgXzKUa6yTssAlLKwIiWyQP++89JVMiIb
mEVQ0sVtWKq1R5Tv19fAOwe4aaENgrc/wh79+84CACsRKg0x1jAs4TR8HwvMcBLNqYyTLon6UJww
rsoWem+aAdUX4EoujalkwnQF6Hw8AFpvu2iYnbgZ3oq1/mshhqvqlezOfetBkji8vkpeu/LCMnPc
1SGCZmqCM1cciw9x6UO4AHKNWuFSaowEUgJR+uVMm+SmD8UhxcPn+g/g8X8AtgCvxgNPNlAYuFy6
nmTzPK+kO8Mm6VRiX7sTggvU4SWIfSfxUZTIcXxHVehVhiYnXngsPqNJKkh65NhsOT2uuu0tkeJe
X5TIAnuuZWOMkyVBA2b7YMlftkw07MI5xxdLYM4xGExkeZ2wBJOgfyx9MEqMG8vBv1sFc4ongNYB
LMEqCN5N7qzPn/sWL6LrRnjDLRdLYU4yaWU1nVoshWLy6YRD7KOesKBPVjq16VeHXxU2+rCub4Df
O9HZOPNhDafZTf+AIxg/xoKoi2JSLRnGGSeS10UjjUDQR7PXWJmrDYJN5fv7zgTjG0s/jWu2Iq7Q
kX/Mc6Bmmrvm3eKe8Yme/HR9f/mu+HtFjKfIzShppY0UWF2ln7VmPq+k+nrdBC+nv9g1xlGiZdWT
WMKStOcCXTpKiVS9Dnj9YQzW9nqRVBXdIeZ2wekFkxbEqkGhaLLBUlYnnK2oO+udUPAjJWqkdHVi
ZQdeXN6bYqIjvhXEuKwBrZ0uclL9GYpcjlW8mFrzBOi1O0KYe5YEwYOXBKuQ/YagkA1sIwrdlxHR
kKJyVEdExEbJ7pu8gSpk0fvxCpqifGsxO5fnfj4T1J6b8bFeNG9Zk/gPChQXP4LZ5EQGkcKa2zQs
p8VJgi5JMIaU81ArIUJ0098aQCWIMkC6ne++7G7lzHYnpAWarYXRFGwKM5H9ZHlQoIDeJY/XXZb7
XTGUAwAZVBHeXe651DS20mkdwC50eG46jIF5+gcFJ+r57xa0s8M8QPUu3WSgvcEHSLVs4KoxqG3R
WYJktga8pWn6i4j5k1fkgvby77XRte8SlyVta22tsLYMpBDVA22SxL6NRkV2nxyasBKyE3FziN8W
CduoqI0ugVYkLHbeNIaGkzs9VBWpw2y3cBoXpAb1BxMw181HFfFZ5DXcEAcuOJ1g5I9GussFk24Z
t06HxlcVExNYYzU7QLzQFpwIvsv8tsJ+yqFDC3swOs+EaqTTjdIDSbQgqc2Psa67SW3cdF3xtOlC
vDfPhyBBC61W8OahdMLcSZVG1iHbNupDgChBi5YOUde3Uig7XRgHwl4z1x7wnNDWw7S0LDPb2TdF
rGv0bCx/KYHuZ5QlGfi/+AedbhVXt3mpjLozx+wr8mzEc83EdFXeADeO8ebhRIZO8PW4166KFpcO
8mfKTMjsojGDdjSPcBKnYDjOd/VdPfndG52rWg+b4ZIn5Xg9xPDX9dsgc88balOUJLE6ryU3W/+a
208ACwiuCq4NXUF7UkNTRmEnxDtjLkw5QjHNLsxvZrJ9kooq0NNWVKbn3bhoPvxth3GJpk3alMxw
QT2MTnSeYgDXOAmKR3EBhJtM4O7D+IapAJrGZud6a1XaQjFFvd8doaENlc972l3SfKIAKiKCZ50p
uNkQDUQx5MeBekWflblte3MZZ93Q0IDYHqyUcqoNKP53PqliJ7P9yfqEIXxXt2aPpG8lGpaJ/nNJ
NSfrX6USpFBdC6KBEQOWqqsVJ7u2PT0+lvr8aYnRMSLaDXgCbgfMymvGjKrJ4FWDiCng/9mz32tg
LmspV0hC6J4hBB8TV7mxZnc4UaIl1VFfp8y77tq8ULjfMuaaNiI1683cQNc/sE6UhkQLm3v1kAje
pv/PstBtNAmhnKHMp7ELiMNPMy3fnsd1pwfoRqMzPXtx5ojJP3jXCCpBuq0bGBFWZObApoW8gTEb
hCfxRKzaUTu7OUEHr2sEh5ab35kQIJHBqwJyFZlZFi7vfqobPLn/izndDtXBxMTeKtxCXkKFISgs
Cn1DE3fj5dU4psaQEyuGMCYpItdc5De0x9Mn1KixqVG0vV53DB7tB8bGf9ujd8su91jtRjPjGfny
eqpuUT68pzW8xXWioHvR3BKiFiKgJ88XUS/B6IMNnkLEjEuLRZc0qroiZaQFcApk/TWZK5yK5+7k
zg6zkzmkD2Wzx8rosw2aea3t0ryx86fCsRJ/DlCsgJCWdtxmR7Cp9GpiIxR0PwnNVAF6Yf0F7/yp
XNaZ+gt0p27zU4cpSMUvH0QoRO7nw8CcDBA+XqhAaVxuZtymndx1uE8qqWjcNZlKp+p+jJMKeFn5
tkmIc7YeHdKqe0BJx5tBYwpaMC+y29d0M4M4ty3B4nk33P4XMTfPNAytnZWo8635szbUQQ0YByii
BVa4kWZvhklCsrI25GbCwtXH2TeD9BSn3ykUm6KY2uJOSgURlGdQI8BE/ir86jITsXWrGY2KUv/o
IUDBoBCxfWNz8M4Ek0sVJqKIzfFeoHQ16kSoLpoy472JpcxdH5VoN69N6w5lC1WveSy/oL7d3uqS
WTwIfJb+DxmfBXMoKouU1AEUUmyMa+QmAzyHtmajMIFYfRwfaSRQgzqQm5PoCcCJAhfm2O0sSswe
FT2CWocbWlNM7TgahRsX2UMVKdbjNpC/DM0s3K42BRg4jodemGbOTL9ZU2MMWCl0wh1jeiYYiFbW
TnBp8N5YF2aYgxBpUlltI8xAk+hWfks3h0JOEk//kR+2Q/Fa3wK0mPrqt8IdneqTKMzy8ucL+8wJ
6Wx91oaNpkknJXVQdQFQ4xdeQb9FIyz8k2fIhUH6yXdXiQSWoG2kC6aQ4fbR+jm30Ln8pZGo41Fy
+oMa/N4g+0KwjHqpzRQG9XC6RQ0rTI9SKOYt5qQZF2aYC0sfU1XNCuRqi/pjMOfAHv9kyPTCBHPa
SyOr7bjFSqI7+CRVs9S97CuVcaZTNP3NnzxRYRB6JhSib5Kz8+6+1YSurWptMDi7Fq5hzDn5pTs5
E9Uk/SDuRnNPu2EbBM0ZvOZYEYlxkBL8W+Oa0kzPqqYbecv8dkuDYkoemjS7nUDPtUS24JbgmDUU
5KEgPyLIp1hh4niIolX71RFOD8rNr5kZcQeWE6sNdIBBVgG0l6azQxWDbE6ROqK8ucb5S25qwZDp
tyCNOSa9qNzNMQVEnQYkBioLwNQy6Vo+q3qfVEAP5MDtzWl+2hbrQ9JWQTfavuBGoAGKuRHwwELB
lmJaMTbKBBBZK/RIzxZaliIW5DO1g/WBNpW1cFQdSg0J0kQw37W98InHm5C9MM2EkolAnbejppdg
fKFDXrFvZi7tpdcfY7c4VWHtF3eilyXnoO+tstAMfcQYaGMibZsSPxoszbUw3Sa4FkQ2mGAixxYQ
S9RXFrv0bPs1jr9f/2wiA0woGeRuXvAq7rzabj1j/jzEP64b4OWcF9vE+CBU08ytKc8fB3w3EHk6
f5w4XFByAjdh8kj87JPo2/BIaS6s0nXvIlayRZ2VJLB6zqmBetZqBzCPMDoWgeRroVUE9L1Cx1yj
+39tnUlXFDRkIsmcqHX7gfa8KmBMtMP0jSKHzZAihoCwuB3CWXaENzk9aFcO4jssz1oWy0iNI5tf
YDv7oDjIJCrMPWqhPrqg2u3c1XGjWGybfsz3ttHhprVMDIwxCx+LKBrbZKSVYtlFWEtQnC5/UvK8
qr2nWpX2R4F7cRJRfOjfFpn0DJQOVAtuoH0MUH6tN4DP/qTzAnp3p4L2uv4msCdaIZOnSWWbIyPG
CmnNQspvMZXjLq+Uyd5O7mJMTpev/9IiE1hTqYyypIdF2mNIitsmgNqyl8LiKt9TtWyhRU7Ke7Gn
TDxN9HWZMdBI9/T8FecwfqRyh5M/yQ8DvuLojOIoLviSbH6WpJjekjpYpWUT7GwTwGepsGrR3lMo
timKTDQGvHNW9BmBEKI3JPuGyYqyNqWupwYn77yxsZ/7v7YWC6Xus30WfEyRTeaATKBYGlT1bBOk
njF11xDor7OWpKHc0c8pmhXipDXE3i2TOSEFKOjHfqbdW3O8r9v1B+Ym3MVuP9pbci8vUDjb1FNq
rqorWCv3qBBC61JgkVBYnh5NT3qS97ggqRvJ5g3tVElPJijpcTjhRl79R0dlZ5Hu/i7qg+F7bTX1
HHdldzVvaPhZXlOEn//srfr0L9fIfM8in7Ix7c8Wz05LLeaf6FHJ9Vv6NYUBT7SrzOcEv78p9wks
rv/12uKBQvf+Ew5SrxSFPO7B3O0qE/JMeynTMTnXp2YfPjuH0+vgrIGZ3JUYiBDtKQ8iicz/t98w
AS9uM2AH1f/4TaudQFZw/oproGRYqBnClyn7UgKBpBFsFeD9+fi/f1YTOkmUWE7DFI7MbHIWG6RO
WwUtR60Fm82LYrxt2QcMaAYyWbw2+byB92XL7oumd6T8r7isRCRXnFN78QuYTe/73sxGqaGHJ3qs
blEAlW5pYKRKC5hW2W5AnOCm1iF21coBU78n2AFOoLqwz3wEKTXLXs9aes/ZD0qwfaTFCApkqY+G
O2IeW2SRaxDXjmGCdhYMz4zBfouMIWvQgyo2HdSWkgSZqMaqBM5MPxwT89FhxaPSVCm/lkZ/xS5C
VLHWSNOCupwWR/VBRk8g1GIrcu0MnE390MgfBPvIOTwXBpkAgeFJranSjNavqcJpqYHeOYXsqIKB
+kASK4Vz7u4Le4znrvNCMNqSo2ir35SrS6A9QB/ryxjkildZNO/0ZEdMyMD7fIoC4mDQWdt4aTL+
2pmzOsY2shSoQ1WOUlmPGVH965vJWxtA44ATorQKbjRmbWpv2ZI9y63XQd/KkL9jjMuxjT+4RIAP
tKHdijo5elNM9rPWkpYoOb7YmYJZPlACaII0pCoQa7J/Mv9FX3GsU+4ssplPG5kg/0HiDB8ZjnFx
Vs+W/0oOioEHiuhxwvtQQLyiRozuFKQKqcPuTkDT6XEMaS2w93WUaHrK4nsbop2CAjEvfBkmThjG
JahWIGOlSFOyrjpieF0vvq182ko5csoaRYineRssNFlnJzJEz2Xe7KQJYwrih2IQldUGHRst6kfQ
Dp6zc1rEoZIpJAAS53jdFXm8FReWGF8EnRKBKDhQFNaneXXr6qYCJznyG5cA3+srxJN+YsohzAM8
s0SVTN45wLg+PQZUIpFV3sjjFO8s6F0DtfZtrvNvU+eCszx1ri+RFyrx8QCgxWEz8Ii6dJR6HkEE
LiEgK+g2K0QL2ulExrc4bwWGeB65N0Qznp1HEqvXktVARlNEOoih3SiaXq4vhf+1dmthwn5pjpqy
5TJMaG4CLY/F63SXIFej2b4VnWxcpoq7fZWFHVoeXMvcr45+zN3q6raeUytFKoHqqT/qn2PL06CV
QAFbmuWCLC8bglKotCPaU8Y9keZLFUAlnQddCOQLKKvHgjgpssAE/EqS8H6oYKFqHrtZPY6SEJbC
SXUvto5JCZDL96lVg1lwdLeAllHouJV+LFBCqfz1INLroL+YDcPo2qOHBjJLFE0ZPxzbbEjxb+cl
KHcHm7Lk/gSqqkNrzoDamaN+mPV+c6+7Ju8s4wwDAmHS2QB2FHkkoLU0ZdybkoLjnB+WPoDgTHjd
CI+XytxZYXXIkqFOkIbQt3Vjp77ZKuOtYcag9QVvc/RFKcc3c9kMv4jnxE3T1frQxjZmsQsDat9z
bJ2iTep/avNmhK1GokBHy3p1lEwdnrqFkDtr3CDINcRjkIxREWx6btxPoH+d3IQUOHLXV8PrVV2s
hqmKxllXtCqERT35i/HcIO4uh3F2BoOWfQL5MDvGD4FFwVdiL82yAIbNoF+JVn1ohbnrwk77avto
XIPZs1jA9n5s8ntR35O3VNAHo5wGinnKksQcgWzeGtC9bI2HEjAMl34R1HeSOzgUMFXkYskxzpmj
SAR6rViUepUJHB1R035VYZCGK8UDEvlU3pUoW1LKaX0QKqFzEgXYMxQIEoBtEkCWy/C4WUrTTfXa
AGvUHVEiBdaoP/4Z1mhvh63Wz5Yup1p03sgVCIAqWF4txH7KapCJlds4wdGyNYARTQ0jt6A1uFxV
rgyNVLVG423AHBh62OqiERQeyujCBP0Ju3ulUxY1t2xs3GA7lLPEOlaH7GX1apTKhEM89K5nQuOF
MeYS67uhQC/p7BWyq8P/yzviUZ8YQgkPU8Fp41izdQwJUiXtM43I5dLyYSmXWal+ZeD1E9WJm9z8
2MIvpD8ieLbBCwQlDLCjULzGpTVTzTrAOAFzMUaQc5lZK+Xultrjs7Up33JZUsK6SRaoKE2S/Lag
kJa4OqSWHtNx0R/NXE+/6rNZfxbsAecc2uB+Rh1dAyZIZT0I8opRP6lK49nPdIwEc9TH74s7fKWS
IGKUJMdfL6wxzqQkSTUPA3bc+tJ1fTBqQg96tx4Q5oPTRANmRIeAOXvOVxVhDuVAdMtiv1cxdErF
OcY5nG2nnxzNX52mdkWTYO87g+CJkRE28XGRLCPOXH7buOi7eKLq2oYDcAjthgzPAFGgLUNbEvdx
hBkWCnqOhLOn724MWAaqEWHbQJ4FsfZLyyqe/J1ZwLL6OPqyX586izZg7rcTZIR6B+4E8fLZFKTS
7+8LxixzNaIHrK4RgGx4Si4YZXkpKzS9BijtLj4xfBJBOuh/LtwwJulp3gWitdNniSwwOeaLU/X3
eSVEyIk2kwmnUZa2ZI5QDItfVvcs3ujNNWYXaVN5CA0QmaKiIXIekVHmTGwKaUDsinWROBjS2bHa
x7UgruCcvzt5zO4xHjpj/q7XRliBmKifHprkDIJpXiKHyndbfhqICgBCH2EC3ljINSZCUQGQDjSZ
2cAPGp0R38ZpuxMX9t6l1ZQHAgcQw58o7aFGdOkftlVmiJkj7sK5D7MKI3+T1bm5JN1Gcn1KFFM4
cvg+1lxaZL5cFdXxIpdy45HCG337sAKOYN80z6DvAxTvjnygcFypcJqTftPikY5xDxSSRftMt/Hi
zmTWzXxZQA7rogN4zFPBFe5YZgFCBftTn8++JBxIpWngNVvMJ82kvm1NBXtcdQe9fl7bPFjUQyO9
JOO3UREFc+4XxeS0iokBmuMwSakdzRjxTzNYgy5mCtyA9KnU72s9d8u08AUH5B06lm4jyCKIATCQ
iUfSpftIrTmM/YiLsLqFhDJgW79kRgchZS53VTtDzB425rpZVgNDxiilb/YiNTcABccgWVW3cCGd
8k1GxUpQR6K//t2HAxETJh0t1JNk5nBskt7MpTE3nq7LbrPmYTL390tKBGbOvbZrdpgjoc51UcTq
0njRF/vBCIogfurvAcXx8FDDDFcErUjKrDOABDoDQ+lT9Loe/veLAl8SqHgN/CJgb2OfFiOQV7Fu
ImMFJ5RXTn/VQrZO7ifcWaB/311FZlPa9tBjN8cshVyVTuJn0OQOPmhCW6fQp+prqnaJIITTF8q7
rbVAp4X3uwEkAuM3aWU0U7bCb5agvqfTW2NQYVpCWHHkxhNMAcm2ISMxZGHiRlVtWxLjTWE49Qs5
qZjfp/UQCibpvtIglnvixJBnlM6qqpYN8sx38HtQxley0tWNJ5fV87bWmM9IIbfSVrljj2UhSF94
3w9BBRBDA8OxGDm8/H5J0yp5S0CEgOrqnSbjxWtvT0Vs+FmjeoO2CczxvhzFCis29Ug8Dy/NTUZB
LGloGki4hYbxAt2BsDNzL2swbjyADcb4LG/6R0E8e1fsRzwDszAg+KDAocJZl0ZbLTZWkNzUAG/S
fBQiWShpUby/GGn4/o3I2KIbsDsPWzJKVS7BlgYuxlPpR0fppYFqDrpPXaj87yj7S3Psfub1UpVS
BLIOVOx82u2Cfz6koRmqXvksSs/eQ+xhDSUD2T6/J941DPM1BWt+LtUAEMdPM0QT5QdKr0YfSLPw
Mn9fxj1bM1EHl2VNBU70citRwVVHdYO1aFBd89Z6VF3U+zEJD8apNcb8moyOtOii5X1ASoSqYRie
sr2yipRbmXZLQ+ChqMAHEAZQDuld51uODZrzgxDb9D4XVS6sMZl8B9Ba3kewRqXwNtR+JFCioLsc
Nv7iW0FbOeMgFKB937MxYBVUHbjeEWPAWX+5s3JEtq7KlBoVoPK+CaKjeWcjmjWuJRpz5K0Pz2no
XaN8CEJz5huibUnsVM4beMx0mx0XaCuhEO/rz/YjCdDZE1bhObc7GqJoNBP8Rycs/jbFhVuSPqpB
Uxq/xHV3VLT1sGrm0/WYwjOjIXdQgJUGfx3bbCNmbfSzju9mmMdFT8J++VBXreCa4503PN9lOvWB
8VrM2V5+JxsCTImVd0hVQrI6VEECj+jvYGi/zSAXoos+Fv3fMdeqTeuBEFCjNwKrYLBtdTkprdrg
lbIFBlhXS9feHKq3p/jyYbwRCgpxAvOFQSZYVnJRSGaMe7wso+9mKr1KK3nc0I5NAR7q5PFzBcq+
bgAbtlJB5D7SgutfkeedmBrUTPCSAEbN1ujX1FiBJdJw1sHKp0dPFVR+/p0FpjggLxNJoxwWkJy9
NbjLNbP+/u9MMCFknCH+1pow0a+jM9s/m0hUHBRtE+OGelZr7TjCL/TH5qjcjqCKtar/Y+7LtiTH
jWR/Raff2cMNXOaMdM6QsUfuSy35wpOdlUmAJAhwAQng66+xunWVFZW3YjRPV3pRKaoCZBB0uJub
m10kFKeau6rWibeG9fRYnUkVPtz975/OclnvjlKvrYeG6eXpIBK7l53OeE7W7sYH7JGXZ4v0j17p
98stn79bDqmJcKcBdynk9IZW840O0fByIJv66+f10bkGciCyO+w8HDSnJwxmsQMb/3lfbk5YBmAc
8gPIRxYZOATh9OZcXfwzNxsB//2SJ3vEdpAps5if/w75l1UunXy+pADjx3V6YC/dvb38c+0WfjDd
8cwNf1BPwpJkkdmF1CFcJ04OAXcWfYnKY0mjp9UE4HzczRu1P2/B8gHOgnD8bqWTaiRtuUYamUoM
y1Y3wr+cHhbLpRg9BzXcug90fa7A+jBdeL/iSW6JeInJY4V7W5o3wQU/RGiWQkR5196eK0c+eg0J
nMFAnUWx7/onS0XxqBWPsVQbIy0RFHZvN79+Uh+uANoBsjwfcpHRySvQ+qKTThSh9LDlfk7EHWnJ
GZbKh281JAgA+kMozE1OmRSuTJKWm/jPzYC+XibqbMHCgoPe8utzCchHL/X71U42Puut1mAWylVJ
YPY96FXRlvlwjjq4bODTg/P9KicBUhYmipiPe0IRkj4WQsw7Mg/7UFn94DquPfdCLd/3q/VOIqMw
ZVtgLHx5nRUszOMdtLsfi80y8M424vrcxvvwmSVhCj1HaGIgZTzZecRMHZ4Yqoz6U3iIkcEtfk6z
wDTJMl/078++YffByBEGw1EAp+/TADka37MzUiwkjQv7kuGEOUKpCQ6D+dJs1uUhPldI/bxPflzy
ZJ8oX7h+O6eoo4y1GZEpZTkKq+kwCokW7K9fsw8XC8NFkGNJicnJYjIifeK4CaTNzX2S0pUb2G3d
n0tRP3hquCeUayksAaDycjqVMkK7J00kUuEIKPr3mcWFwIoGTJEtnLpzdr8/B49luTgFh5cs5P6T
TVK4FN1ZhnKtLWVe0fBRsugMRffn9+zHJU7yxQKpIFMWd5TKJOdhv3ECkUvV7VxI9f/6GX1wSmMt
TPAFIFZ+x7d+TAeo0UFrPNRIS/ZRHOrjwsaNHmBfDAUQZy/OV9c/Z8M/rnjyAyqVQhR4xFtmX1xU
8piXfU1zcUF30+vZN/rnI/nHtU5+ycEr3C7VWGuhtLPjciQ7l2rv7s4F4I934b9+x1PxmRh2KVOy
IBT1pwV8GfLudTn+vXXw+r9gWi6RIwYBckmr0N48yTS6CUASD0Ox8uW3oerzqB/O7IsP310IsS6i
WAEKh5NQHxQqVaImYuV1e6vfZAW9y8czW2950D+Gd9zFuzVOwnuJEUQrJNbQm2BD0EAEYpVkkYa5
moRBg3sxXZrFV815gIxuW6/O7Y7vr+rpBQBvwQgJBDJiyKf+uPejeeiDtCmRCq+jy/ZivAD+sutu
LXCJ6Dq4DK7Y4zhmJbYn7H0WI4MkE3C9dY/Vpdixt3MGJx/95u8v5+T3SJ1Kl0WByDJ3L3psNl3y
oqqzQuMfBRdkJVCnXlrmYXKSOxrdx5otN70Mfflrb1fB3t7bpXd1nj6xG5x12xZp+v7Mw/4ZgEWq
9W7Zk7e+7oJp8pdlF9kKfd9sKEWdwzCyU1zMmwVcq57im/by3IzJR5sMffIEMlfgJeOGf3zGFg4n
y/7GRmZul7GhyTB+lqXuwadhFsL7p4rJOa3kn5VJl7wS+cMihIaJxe/B4l2N5TSKsDbEyTfn1QM/
GvADlhElVmcBy4yztg8LOAum+eW4bvWjdwliTd5t/if8iw8DfAR9YMAqS6p7usmdRHXa9NhVps/8
g7tGhYkID6vxcV3f6C3y6/bybGrz0VZ+v+jJr94NY+raAnnGIsHgpkshxi5ZDvp+jtcd6Hvmw4QE
zdpf77KfB3zww4OlDVLEIn8Jb/Ufn3YSSKtGhV02rNuXaXXp5/MBXamb7kiyaBtvAjebvJxtS31M
/MxkNDsLrC5ZzWlQeX8JJxu9FeMUkQGX0F6Uu8WUJNhe2XV4hEX3OdOVj96pCBqUCWzIgR6fJlgT
BPfd0GIp6keZnd8EJlPJTUneKv1vK6d+/2HBncJ/YO5yOt2SJFHPAvEdpGY7UsXX9TheCF/cVA7s
fV2SE9Lccj6/qKl5jDqfrn/9ZD8oQJcn+68LWHbcu1fKhDBZMxFyImlHBifOEXT/obsbC97tylC2
VxVJmjxym/kQDHAKnSvHy6XV5zLoD2rvHy/k5OwtwliO7XIh08as269qKx7JXQf5HXflhVnzek7O
5MNg8v7OT/Y0/Jsr7SzdiHDLr+BkidlyAbZBc5/eDZtu36/NKvjOFl1GwBP897v71kDBAjpHGv3w
tX73EE72Nk/llBYSl+KRT2L6OocX7llZ558Z9Sdb7aecrVYOXX5g9zDtowMzuXocARsdC/AC1Yrf
jLdesnYBfnw+B+Gcub/TJG5K65bVS26fjlCNpiYz9ZTx4hyX6uMwBbtkdD/dhXx7UhmJYIB5EOqH
VaCyZLuwHutjfwM54i10Eqp8vtH5cFHmoD2AQJIXa4hM/PuILbbxu0s4yX262O9iw3AJofxk9Bei
zgAgH/ACflzg5AiowzrhssMCw1ruUz/zMraut86jmsEJkmt20x7HdZD3Bwjafq+voTJ3UZEzUM+H
TzREYw1nMeJkcAJMm6CBK4VCjd0Xf8gClqX6s3TOBaflVn4K+e8WOXmcaD+pNBA47kMNQWk/I+Zc
Ov5x1Hm3xMnjcrumGUpYggN/g28ZNkzj3dHNIg5AclZsfKB/5zK2j+8KTS0cIlAcO7UxCGWcWGbw
Hi7uw+7aPKUiW2jUw5cicw5FkvHr/0XnFZsGp8s/1zwJMAU1Q8OdJdZR/zDPfOOS6Z6Z8II7yXGi
3b51q9xM6as30K3SUHSz4OefOWo+ypAj9NQ8F/0hAnrQj0eNrVVIiUJdog78CoJ9EMVcuV42fYbm
8qG7cFcceovKzYRc/3rljzfrvxY+OVo4S4diiLBwmX5uvXA90Y3p9e5/sQhxAckDqQ5Q3P14d7yM
qU5b7CQ6PLStyHl9q7zHX6/x4dZ5t8bJu4+BHSt7izVE96ktv6pzpeNHic/SLVzY1QvWfnIklkU9
FdKg/nVnCq1VVt/PRbfuqjSfxng3zu6w+vUNfdBKxmqL4wPcXmIQjk8OJTKlTtDFwl2xQayNZUUm
RnItA6fMp8kF2WIq1tCS/ly33EIENj43yfYhvvDuAk65jiCQVwUgXgG3jXJXr8s6i7ttnBfXC1So
itVZ5+CPNuP7BU+eIeyku6Ga8RsnMLZv7DfB2kycQ5S95YU+CZ2Q/gKHE5r8kP8+HVKah9kmvNVL
XOsvUh/ICXiqixebhTdqsoOUT5A36J8vnoV/tYv+40X/Z/kqbv5cZvjHf+HPL0LCLb2k48kf/3Et
X9v7sX99HS+f5X8t//T//tUf/+E/LtlLLwbxNp7+rR/+Eb7/r/VXz+PzD39YtxjxMrfqtTd3r5gV
Hb8vgCtd/ub/9MO/vX7/lgcjX//+2wsGnsfl20om2t/++mj/7e+/ETzM/3j/9X99dvXM8c9yfEf/
3Pztv9969vLc/u3uVao/GvZy+g2vz8P499/8+HfIowNbBWsqwtztkvrPr8snXvh76ENGLYWGKioe
cNF/+1sr+pHiI+93sFlQgy1mbctIMN7QAcZz+Mj/HSUECBGAa0HJWIbifvvnlf7wyP71CP/WKn6D
7TUOf/8NV/DjDgKrA5EALrTgJ6C6BdL8YzxTQxV3Y99smeC8nLIB8TwMt5TyOl35DVVtPtZOwjZS
9F8dTUIILcSysHt4n2ESW9bEuG3WSAzxrEofqhvXMnEYP8QiTe0e+hRNAD5aX5ePPOoth6dTOJUP
cABo21x1rcZLGE7afCriaAjBArYwmDiSWbv0qIwa5DqsfF8cTE9hStCJSKUr2yi/2Olwxv+GQkAC
27xirNmugxKze2zCNv0E0bE/+sHxcx2Tt4lU9dokPgZL8WOQfmPq1s24FBoIauHetGEfX1Vg13ya
RK3ZpjOjp5/TgntrlWCS57qoq8CulRMOt6UEK7TN3KCGICxL5v6G6aSE9F7hBXxvOj6RFYNpSz9n
PREzzRic1Do4AISpc4A5jVt8BRnFmi3MN7toBR2EKq914NZOhtdv1rlqiSjyCARsdetrM8k76zmO
vGd2NlUmIP1gt03jJsFtNxnVrvggRHQXep1pv9aT9hYpPgHJM2lt7GVFD1nSLOVQgHtgjqRmBwOP
svrWqN4gYkBRONWZadmDYE5a5G7aJd590Hkj3XvWE+Vl12i330zuTAAm6tCrbvTI0FcMAXzu+yk+
+N2MgXGFnRo/NrSKvSYzTe8MuQNPz/gPMhvCPtXSke1uSho4Ko4hT7Hk3Haf6iZQSe6qhKFjn0Zi
V40TWJTKSCbWgxpankGgrH7uy3AQj8FkuL5pJKX1quPgYe5K1jpu1sBFKYtsE3i7IQqLRx0YwPzS
owVUrtKCButgFmp+sbb1ol2vm3bRZO6rfGDa2IzPnlZbb4Iq2R1E+JKaZbE7es0aUz6UbuAXDrxL
VXGVORPproXhxTbVNvxK3bLFgHADU+D96JcQLTcwUbuNtOnmCyizzC9Vz2J/hV+TfYmSucDEe68K
P09GG9XbpmYh2aMt3NWZbJy0Wbvwmt3OARrF687IqcuHkLKrqeycO1V2lmcKWt0UFk1wij0a2nfb
aYpSKDF1iWOyuQk0EKrZYmiHFh6b1zO0B/k2iHj8zcWd7p2yi+GVXEYFPM5gnZxTL8Gdg5urMkIp
GnUuTLAuy7TheyQ5QXXTdV5cwfMyhkFAolvMpwL8y0uMW+HNAyUU6v2dF70MGt+WuSNFMetUTYDB
Y7gV7tuG8iffUrA+GmrCtxCdHsz9+zSeslZGus+H0VGXpvcdf4NnpufN2DXjkMuZ2qPgVXxDhh4J
CnXbsc58l+IIdQZvbjOtUmhcJ+C6whEsACfBlvo+pgr+F42cDrEDw0RbTTbvLdRKhDOJAwlqTHc3
ZSSyitfQrSH1k1O3VT565D4sqcx6ii/PAz0kRRboUccZk5R9rssJlFqunjDVVz7VRd0+On4Tkzxs
2h6uZI7UT04ZJ0cDm9Jn6BzMdT43SQbTrU3l1QfZFO0NeLkTHrmsV3Pj3cwmgKegUwFAs4W/lpGN
cEvt0RqZ1FujyoNNZ86zpBhluuK0NHe0lB7iF0wucy36NfzIeMYw3nM/+d26xh1lvVPM11VsiipL
fESSLmHjOmGqMFldaXudcjrqzIoxbVcOqO3HRnj166T7ul17MsiD1PCsaoMBjstUuPE6TdK+y9DP
NY+98ed17Xub0YnZ3i9ayi4RdFW5NpQ7PIugfQTDgEB428gaHOIjCotVCOPKHY8nz99GBAZqoTck
W79RbgiSpPDYCLmpUYMZxKCHec29vod8mXDHzcRUnCFCxCt/Zq1engOF/XTrVcF6nFrZ5KYOm882
Lft9kkB/FMPOYEHHPaUvxcC9r5h5CXdNq/yb1He4ulYYZ1SHRMVAUIey8zNdstKu0xif7nAAF3Ds
ZqSooeImULBARm7a+J6C3m4gq+Er5hCLVaor/DkNNayp1Thv+zbiQUZGuWnh8pQliAGZ4jgTjvEQ
LDaxJCmafQVJ2DgjmBjU25Z6JaahTYp9PATJUK4cDMg1a7Siwv5q9rvSv4I/1nCsOcdPW80KNltV
6wfQVnVlnFeSIDrRpAXorEZeIq/kttgM3F9jQjDgsOTTdYHeNKztMyoEwn2NdsXtOBPrXhpv5H4G
js0Ipcehb/SqMdODxPRBkwNi6a8musSRGpFMb6WQbb8px4bILE5E3T+Hyp/rY9okvbtKq9GqdV/j
CNuOjnavYDFNzNZMMxS0Q7c/kKT17z0M89t8JnFBdqpWptsnc6ive5fyjAe4gfsgnMv0GJQiXEFP
QNLXupojtW3dYB7x2kfcGzIDJcwqI6ym/aNM+jI6Sqf+o/Dx4VNr03S6oMMcJYeQ2hqhr5m7vlgl
STW4F7qLpq9+rDt6YWCV8014tE/X/eTGHSg+RUP7fYxEY74N08UB0LUNjjKCRn68rvu52EMHF96n
BoHkpgNbFP+Uht4KdgnRTjM7DbnhtTU7TU2FzSmE++K3dSTXVhNv2KmGMowTFkEwPWjJ4ivXHUy6
LRme1M4fo7jfGiKD8dtUcuY7t0Hl89KgVJi+Sc86kmUyLYP2tmlYVa6V7znhFrvlj0X6O7CrDvHy
WyGQ46Rt05pNiiOx/So06ckdc2WpL/umhVMWK8I3wyeV5shraHcB4JnNK9w87bPCg7j9Vapl9Wrb
kesNqWBCc92Q3lmB1xN7x8owG66tcAi9Q9Dzr2XhBgMGJtERXFHG4eUytA0BkCpso9FtnOIQihBW
6U9FM9vivp+rxVQ2Ke8qBuEgmonOjcSKz04z5b7pv0FTSM531eBJjRjIbX+lKlp7mT8M/ReXlwhv
dA6aT1D7jlZVOljnMy/tHH9uo7DiG8j01jAtF1ONeOaDJGS4xFPz0zGqMhlX6ZeZ1H5/abvgUSEN
x6ybU8hnXg6tvQonDP9stUgQG5jAGSPHwvU+MS0Afi9ZIgabU680CNroEhOPhY9WEIUIoaDJEEtV
fXHJQJ4nMo1Xzjw5wY6z0pe5JXWHMZeibHCITIJeMta1t0lZujm6TF4xZ6Z0FEZRsAOOJVQ0Vx4d
GgDOiR3nlZ7EtEmbcTd0ztG6mA2dIYfVQ8Kh65DpsArirKVgW9Nw6EGEM3YKIDPkB3Qea5iL4hQ5
hKHUzed5KDTi7ly74OgOtKrWMwaqG7VlIwF+6Imxu/C7rk/nrIqajiEXhQTiseFe2KzoVLEATabB
mZF4UsjY9K2aLikuAzysMmyLiwYcsTEnNIpei6kZMBg5i3TMGyLqEsKCafMHXHVDqPD4fveNor8W
XPu1KNsciYx8I7b0rp3ODYssxmJ3qYlotwlii4xBtlV356oWGX3FA1MfUR/IaFMUkl3LMCzDtZqd
dDq0uOo0G4uuzltkIBQvnGVZmAp6G05+vKLhMiEaiLgEFaQMnAYzzrRC2jj0qZtPsY3l3i3nZt7z
LuWORKPcgjfaSidNN6OFRDPLtMts9MckqdfOueMS+hyxCM71LX4/gv1Pidlw3iKrsgjfGWaadPON
1OGAzMihD13Q3VB3UCvdIZTmblI5MsdAVOHeTeBMwU85JbMTA64uBwxbV4bwq6SIv+MGnekHCfM5
yZu8g/XzZ4+hQnoMhiJie1UpN7j0PdNVX5VLnKeudk0A656oLu8QDjYJvhAyt7X0xq0smCR7d2xJ
dQTd2H2ktFL+quj7Ih+8UCPMh/c9nb7xidmVp7pg7c4qjN5qFEK3Lk2E/xWSipuKwdgEFV+oZ/Og
66h7wCN268cEDnLzppr8q2A27p40VRXmQa3dzPixrQ5AJcV4oYk73w+h8DOL/wMKdoOtnokGKU4C
9hkjC8puM86oZ2EeMJYb4tqWXVjD3GErLaPmtp4JIgUoOUkux7m8hKQcDV76Og3bvPfApcO5CQIA
HMgt8kLPhDZH8y2oLse6itkmauKR/IUu/VtIyP8T3/gBE/klXvL/IRKCPvyvoJD7Z/WN/e2/++c/
2PN7+OP7P/sT/yDkd1B50aRBIx/0AbjF/BP/CIB/gIYbo9UfIPLGyyd/4R+B/zsGTxZGFSR7gSGn
QCX+wj+86PdgEYMAAIKe7aKc/m/AH3/6Db4D0KCzBqFuUGVBNIAcqh+ewB+liSFF4EG3sek84WyL
suSvLEznBAO7MTmogNMrHWAkLqsaWbZraw339lPlwIYGzbvmzalDNexFOYQoSPxqi3u1+aDrOCdB
M60KB1o7tpdljpfcbpLUikMdVXuPTXbFYBawkyGY1kNlOjgfVX35jbQlMqXBeWxtAheUYkizLujl
yuNIhfIgKPrPrFpS45Y532TUmDub1i9zqLZxhfzFceARYzl49mmi5mYHUflg2CsRbIlHwyfix9ML
ZXFzl3imxXQ+b5IHPKEL3Es6ZBAcC6FZJn3yJtM6+VzzCN7jqm1XIumim8QpRV7GLMiFqvQtN3MN
Ce0AipxHePSBmjJAqyKjesSZzKHjOH1jcUun27puXAa3nr66B8zhT9tg1hg3VTxl6rIbS7pFT8+/
RGCsbcbamHxxx5jpR0is91DoLqrmGLNheC2gWrQNaePCITmBiDjs6bvmsZJMSSiGDRRH+6Ztu6J+
qTtRo87kU60a/qkdOoOKsZgLHnVbnLLAQyabmJKsiEQhS9fhNKluepupBu8ZJlduIqFQkROuCs95
9VLhqBu/I4RHKR5O6afrlhVKIFHifZ9I91JzktQ8L23FyivmqEbQHHvbEXMAYCxSdQ3Pb69NvcsK
1GZYl02qZytXhcUiFOqqb/AzNbjgcKwumwqF737uVBrlQK9EcpHYwQdkHU3AyR1PR58LkpRONkRJ
N606q8shm+ckfVaKWC8TpE6PcT+R8UICcLNJpvu2V5uCjtzdTFqVLKsHbhfUCW4VVR5y2HN9JYQa
mOEU3GRC9VP6OcUWeEi6WlxFsqJq49Kxvo0jnUx3XuW0ZL9IPwyfZieJPhU2rb6hUg/C605M8kkj
f2JbGzuQnlgIU3mn0xQ6qYKTm0RGVZ0r6XC2gvNoTR+HOa5hLKySkedz3M4vUU+QQkDkhUE4p4mT
l6FDGZyBXjzSY+FrpAjQJyJoFhBnSA/NXNsvI4wyLjuKCu9o/Vk2GZzlBTTJNPPZum8dlKROW87X
CfUmvZukNJldGiRIOUx/CxjEfyTE+M6qYJ3BUNGEtac2oSIfalVvppnDK6hORu/gJVDZagEXqbwg
U/DQodE35BPIeo8VtX61JiPOZ+YRFEuzI8siJ+Xc6TU802do2QE3nNd9YOGmRmNTygOt6m7YDZxR
KMk0gVtlbTnK62ThX660dWr70FJJUb4hOYiy2eu88JoLhqk/nPjxt163EMBASo2BR3/u5YNqqnLc
y4RFwEAUp2ZFu5jxNa+jaYOJSYdlBUay4SjbCzqDOhjR54UTuRPeTK+h/zOFG9469ddCBZUZsjYN
gekBUcJDKbx5OJYok1qQv1j4aiMZ3Ehf+weEuKDMBHSC3+JEu2ozN6Kx2QjpEzhHWwqMmDoNA5yr
Mc1lSrePVnqI+Y67SoJhhczwE2pQ/4u1Ucmz0SbiM3zcyFftKXj3pX3EypXXGhjSSAI9SWyVGAwD
ydgA2WNRlnQd6ChASGJhvTFdqMojpqoKFMZld21VlH52EDUl5p/w5mwosMi9iCG8tkmA0hU5n4qu
ASKYplXWVZ1tRKYxm843yG0YJE0YKq3cFE4ZbOKxSjCLbGnAjsEgynjvd6kAayQFfJmarKpECCFi
lw7S3E+d67y21ncSwBc9tTkCZ2Fj5HWLjt4fycQpOIPMh4QbRA/J4ONTBFyfAz/MutIgrN2EMGQO
wgngxOAXITRJOvxmA16C2YbRVRG6TevpzIXun3zoen8QMnNCmLVkNX48qJUEwDD5Ssfh0ORtWGqN
U4V0fQ2Ewumq3EfN6l20bqt9d83UUpStaQngV2xMOLQZgomi8B3znIIhd+sjsq3R5EUiLXTIOPBA
pyHTtB4RjMyFYyGA1WYsqCNd3zihLRKSyTDl3RqVnvNCaADQEQJ2GiZYFR6Y07beE5kFzMZM7LSQ
BUqUWeD9vr1nXRqLPKLKhfklJybKXRhq9bdVIkp1UaAbjqlikqISJ3oY3pCODg+OTkeIJqAbWWb4
Rfgr5bSBZasXDWPu2aZDTRJo/0miDrYPDlrlyB6BppCsBHi5wOphEaNWCRjqMzjc1nml3SLBtqeY
dUxYwSkeQQP7xDxxBn/cdgMuvsrwjg3RauDJRL5MnIArkZk+suM1ABNA44qXLtRNKj4PG0DlHAfp
3LU2yMoK4Tbw6Rjt0R2I+AW05cq9YQgUFzNHcr8Gk34iduu2rAmvqqjT/o11Wx7kGk589QajW1F0
CwasF6xg6+4/lQMmP7LGszLNgx54yNUcpfUumU1yPeKO0k9lokSCoBFO5Kppiik8NJhs6/d1XzsT
BUTsue31WHuzyZLZJdduGwM3BUGQA5VaupRIsgvkAwlX89emc8o+50qXV2RyzD2RBSZNaIiw2BtG
QwxO+hUfPexf5T95mFhFqZWCg/0kYsW+wJaJlSj66sRmBmhltOeAq9ltKml77xnXJ59A742NC4Sh
bvwDIkMawn8gmkeYjXlp/xYK3NQngW5ouhYVn+hqSMYOtGjs/qE49g04E9tKzg2SsKEeapQbwzyB
Qos3AuajTRdC0LwM3epFNhNAnGQqMeJBsRfNzcTRNXlSo22eKljaBLmtIlwozOuWZ9pAZ2ItkMWy
vQmmgTyUrUMkMC5CRr5BdleojGulN3KkXnGhUsxV33kJit8HZqhbrW0n0hjQYtr5T61P1XDDDWlv
Rqnjp6oJ3W6th9qHXc/IsFVaz5f9mmCseMrmgKPil62dNcglHmfTk6pcEiA6DA3ZmCRV0472sPTK
pzp2umx2SwOGWxU0XwrsbfcSdX1PtromDd1XfklIlkQSoT6yccXjrJnQCsmCzlERQMy0B9moRB6Z
MceEG2RT9NLTs/+5bXR1DYSKPyQiMSYnaIcRxII5MPkQTUisRziz3boCGe1AjYvvTyaIXHZNGHRw
GEz7z24KvYc8pEqplQFo6KwbW0f1dU3kWMP0EN6nmarbdAdSjTMcTNpUOfc1+nW6cdWhGNzkGYa8
7ZQ7pEueurJQyEGxaaJ7Zxp4vXKLGGHT1EahrkfiHo2y3BXKKbGbVTi8gYWpH6WavO0EnS66a3yO
5hteVbMJzIAtymKEzgi3sC/9qVlPBXNvi96qa5aM4Zvtq3lCOk3EdRdJ2mVLWpg7FngBtn4QjpAi
DrFpnJli6ydl5CJOCJZCZQ3K2f46clpbxtlkizLaoC8XHi0F1syzYQroN17zjmwAohcD1FNAr8lj
eDOm+24Koi/CqasjeLPBkJWFO495bUUCt9ba1c+k7wys44F4smxEKkgBgDcRGDhe0UMsIQI25XiF
J3Ix9MTLBsJdnA9CxTfIvdNnzmuxqfRoSDYGBfBMA2ic50GF8n+FBHZ6QHsnVjs7UnMTTQrRx5Rh
tYNqicIbQIsoXcdjryHXV6Vij/Yo4t+Ank23SYUXo+VEZiUOGFn0+HqGRarIOo3ofoaTtNBL3ld5
oOkQsnCSELNAQTmdJhQ9jvKulW2udVPPOHdJeV+1Rbtq0L7LKI9akk9IR28CNoqdRef4HCtqoXuc
XAEs2iAOA/0UtOnCEzpIU6ODVzNESwm97asBBsabYjDD27vq+6/2/vt2/gkdBLMmSQzSPHggsGmA
MtPJKnCiTRE+OAfk0Q6gL0TBDTp7sGkDJvQAl13+gldK565jgdX+eulTHgHkqHEi+CjaMVEDhvMJ
+aoOIXtJPAsCX5giJtVIyd40mfG4UVJhW4xuGusV9CrttP31yqfc5mXCBjQzaMV4GBYFCeaE9QY+
AIqr2UETWVuoesbdwGUO/d70wtezcLLUEWrKCtzz/2HuPJYjR9r1fCu6AZyATQBboFCOvmia3RtE
W3jvcfV6wBnpkCDFUv/aKGZiojfTWZlI85nXUHctAi40pRLa7IYwGR90S4TnjIbff2zYRVQTLEOA
oX/nytfGUuGnelS486TpW0W08Hz9Kbj7fN4fjYIGg7wstgxbYCFvvYJ0J0pY9GZIdmJY8nwg8dIJ
sfz8DIt0hWNicZGGQ3OfSgw6jeZa59YYLZLR2MqpdkiNzgMCKJasqJoe4wln9zPf8v2c0AJnRBPX
H8Q11+xArFR9XBIG+OW5zdaZDH308FnvmzMXwgqjuBwUhDJQurIQuIVlstoyfSl3PLdcCL6f9/GW
/gbxsk9/HmhHmXuJ1kb+4fPP9W4hGc+20WQzFEMmg1odkELIpS3A4btBkg7c1KMBDl1tso66ehCr
3z4fbY24A9KjLo7FTA2Aj6mud4daRmUWKRYBTq/x7LT2yMMQp9P0aPQ0KVzGN+98IzSerMry851R
m/51VCbR8+c/5N1K8zu4dklOAC3h7bG6kqZGjlVNMjI3bq0lMMFLNdwoNQGVK1eJoIOairOf94PL
CGCLuRhScCsY688b+RrFDWvgRmiRj8JNSgmgrcS2AQApl/tgZwfWjJhHUttBdkYf5d13Bri5KAIh
mUOQ8+7wK3G9JLphhoOD6V/IxhxCt5as5k8Q6uQxf7W66B1h68iVjxwtZFpo0G/vgKkRnQwsB7sI
ktCLruvNxKks8TVtknhTgx84d82vDugyII8Xtw6FXGa4HrCk9RuqXRG5RWvG+y42eswBzl5tq01D
OVg1zUWOjjIv6jnvLh0rSsPSlhCFTbLSq+2Yvh2GmaZbDGq8F/J47uFcbZh/BlyGY7Oa8IFW94EA
+laAiY3cOtDUbylZ65eRe4CyiLHpAoo9IWircz4Oq53CoJhxknbAhEZgG77V24/XGCbd0YnSsCbR
yqXO4tpF9ytFlfLMLvlgIOq6KFUtPu3Aw1cvRTjhh6nWcUDDek4cOv6Tm6a0O2M1OceP/GAoDKLQ
8wVUCH9qTc0YZJo/EZmAg5BHvHmZVEp4urGX6X2+99eY3mX9XuRR+G5c6AQfb9cv9QX9ato/bqkx
I6WMc+uq1Ye2v4org5YTJZbgTisa/3rOyLccxZhbULEjoIldr6civSqVMR28z3/W+xVAsUKg2KKg
p0znY7XYedtbYEYiqr8zuZ0v14mTWV3s2cuf/n4odD5YZyYPqGO1ANGchmMeBsCnq/7R7IbHPuse
Zf7898MQvPJ2IUPwXo0vjmIIYiHV8FaJDfLPFIZUbCEyDm70P1g8BB0MGNPsVDbR208adbJp9eCs
3KHBIymMZv8aqTn8tJY/fT6r90cemx1aS1zUNtKG66GosqRJrSqBS8AR7ykpc77HvpsPWcIdM5pa
cGVIef/z81FXmQh7dkEDc29aNJyYzOqi6VH982OtwXEzDW2awSSc14PRdTd207JPgeF9maO6O6QW
bfOWpuqZoPGD3YkJMMBOVIWwqFnvTjLmwaokbXn/+1K9NeVU/VakS2yQiYwf9Pls34/GVMEtIoEG
AQYY09vPmWVp2dlmJTlVPT1KmUR1W7SP/xd3wfuBaOGZRFao0y9iIKt9o8SDFfThRLVzHl9OAr2v
/+gkCLFAspfIFD70evVaMMORMDqaGWJGEIFv9FSNHR6Vy5/+dukEIarO6jGd9yEMou9WoCklS9fE
x+VsZ3J0/E/O9iIvZXK0yUqBaa0WLjUMErWK/qelh8UFRddfmabnF3HY/vp8Pu8CB3gfFnEgySkp
CynJ261ghFJUxy3ljhgU8V43hn5zfjYfDGLCG0fEFmb++0FaM5uiIga/mYIvv9eNsPnDidK3fz0V
a8nihY2SCRnY6gxnAyY+foNGbtJrwR3vS35RgYX865MK4gIzcsgdGheFvmz5V+kd8W0U6WELtb/A
imCjM7d+1+kx4bOdNETwn0/q/QliDH0JW01CEeOFRvtqOH9qch840jLcMD2mwzgfqolSRSrM0fv7
oYS10B7IKxGBWe05rZon0NncCnWW+MAQ7ai4kBNy2KKKrHNk0XdbgkwcdQqdLBmB43clkSSLbTQM
bJTofVnfSpQpPCB//ebzKb0bhahRB+TAxbDIga49EqU5qXudYZxo2W4NZddNOVl/vXCMwqJR/Vue
Y96st1uiK+NeEnXiOwH56wCHzlJ6EtbMPBFL6ufYvO+CcEYDnMEl9LIv1lHj2AH0E0EFOAtS75Om
FaAPZK06TUpPKz0WwRnZno/W8B/DaF4KyKarG0KOYwtLLs12XurKklB7zNWteP/XX4p5aYs2Lb/2
Xczkk9oUcVX4TphK/nQhZyPpoOWP1RQ4fzuSxU2nWsRnlFDQC3n7taYW2IceDZyorAJSRoO0BXtu
ZXZ9ZiDjXSjDllgiM5tiDffFel80wTDkUsjZTZe7Gxr2eBX5vvojA2hwWTaaH4IOKIub0qajKem6
lm5ANcbgNWo5tpw5TGLh0CWRayfXZOlCnrLuEuhCIzuAhiNPMafuuoOc8c0ohCa5SZg216aSzU+h
PVE7oPA5PQodEayLyu/oRpk4doGCN/Xojr41xbeWzoLmhMDFgkPSaLa/r3rjS+UPWnzMfCP42hjt
GG7VJct6HIfav6aw3mgOHZyidw05bx6HubSC66bNfN2hF6jhhKVaOMeDWoBuoQwJT1jgx55eaGD8
+TD277kfoSRwlw/qJqjFuJ+DqbCu26hRvsWmRLhjmR21yb/+7pQdSMkpY/Gwrs9Nk1rNGHem7XQB
MWyTSDndp7P7+P3pBObLW0qLkZonujdvd5fPckBQ53lAJ4VykpaO/nVud8SQAFyvlamcz9Sv1scT
kR8SLcBSiLuRC6wLvEU9pJSIsPQouqT5M9qZvkvzPjijlPHBKFyklBqpkFEtX9dyY8hjswGmw6mR
vzxkwKw3syFl959/ovVjx1xQRkQ3TuMioCS3esH9NFK7JsT4ss+74gLQc1DCHPHJADJxNtH4YEqL
kggBFq7FS23o7ZdK4rKLiqKTHBCrOkhanoWA7uU/l8BfYRAfiox/1wTLNwDE/zuY4u53sXAdm/Vf
9f8hQlHjmfg/czXvi7TIivx/HJr0e/6reY1RXP7HfyCKQBD/ixI3JFoMiRZDFM7SvxRN0IvGsuWX
PJGq7dI4+heiKBn/RQJALUWmmLuocC3SSP9iFCVF/S9iNlNGtpq/jhdA+RuU4kqXlQCJ80ZNCj1P
IiYZ2+u3O6juWgN+ZGbe98GtkQOivazqb71C3iH5iBLXThbYZFYIb4lf9hhsEu0xa4+67W9kK3LH
6LZWIXgm5/j2K22kf38XFWZSIW47ax0z0nAO42JIzPvBhQ65aRxl3mRuSdsYDcZ4H4PocMhgXn3A
D3pcKy0H8jyZNtPiE028ReXMXAXGNGujqa4k9X6mT1CV7V4Bcq4EAJPqP7NhbXmdNg1aXLKxV2Gc
UpLaW/1Z2eElGvnvht7LryDfJFjGE0FfSr1vv8lcT4Me2Jp8z2MW0d2KBXm8LXudOn1vGrSy7EEx
9pUlx1tR5QfSiHOc9pUMCjxcGmq2TuWLOvfyCqx+QjVUKXDQMrnPMyt9aNFj87CIDFwps8W+0Oq7
bEif+ZG7yK7ous7j77Zq080wSj6oBSCM9hAlmxTKmodgDIQ6oXyJpqj3yraqnamft4rBxXjm8y3X
3euFe/nVi5QWuaBFWLT6fBR3JhOGB5oD7visuv0ByOZ9gWR5i/bO6EnHbCu2oMb355SA3pZe/l2u
VwOvXkyFXr4qJwzcb61jvk12yk7ftrvmTIBpfTiOrcqUrZdZrkW0QqMSsDGq5L6SQsUxxgTf6Ez3
pLk/9fEQbMJs7uhyFyG9CPOLUlXQGpqIzlOTmRejaRoUozqxMXL6Q2MWjl9CVHWADg7mzlIk7WLw
fdxhYNmpVftHiod2CwcxcOOmwFW8jzzR1FetHF6Lqiug2wLeKhu4xro93nQmoYIdRJlTzlAXTF/A
a5uafgNort9FenmDpzGdElXel3WRHAKptq6IQxBeM8Pb2G+vjcmut6mtHUok4gFsqoqbjfG1Xi+M
w0o/EWCZjj90F1EvHdQO1JxdhVeGHV6NhdhGhjY4wxzuhtqO3CCf9yRNGjxHkJBoZ41ub2e/qGju
o0o7VSNEP9BB0haQRuoktv0IzbvygDrX+GYYv/3S/D0l7eTIYp4Pc2dU+wI8EGjKNvamYr6ZOksD
ZGztJbkdDwEi/GqXxNvPN/S7z02WhAQeB5hkghdkdQrtPAH4hbLonb6rD81uESwL9/XunLbLS8Pu
zblZxiH/Qw+PZwo5jbcXzqgA/4rpTty1m544ZXLEsdv1ssNe+JLtmm3UO9WhPCENvliWeNJBevh8
ou+ue51fgFmCitM7JVqME97+ArnQc21g49+hZcbpmZgssdzRJOJG5LfPpmOr98OhUyZQb1nfOrpM
3lPFmeQJrTDu7C7O9/RbpzMx43Jw36wM1vYCY3Hk+TVEPbXV7wKjPUuZWsX3RoDXJpu7T7AVo+XY
Zmev/feLsDx0dGzopfCPWLteabQaqt4upZOSNF/oiI+uHae127bGVysTsH8y61g0eIKI/n4om3ut
notrM9XpYhVXVlnIx5Ii8U5ImIYEFI2asewcJAg8qUjulbi856b/Wubafd4ol0gzLJpL81NswvYc
qui5MszM0Xv9PqIxFgilcxLLupkKobgA81xjzh1L7qSdqae1o8/GhZ1LpoPJcHTMCAYc2/TlzVgG
F8YUYbAK79HNpelJBxrv+BZqUoGVeYgub+ltQLu0FvyeUitQ9YId+XkPTkh/FhCSHMHHrBqpd9HY
eWrg3jpmMx76utrnzNAZpB5Z2iQj5ZUHT8xNDgMtO4WGdT+F+W9Y8z+jOb6Yg4gU6SD1/j0x8ciS
QBsCOQlayhA0GUlVVT+9Ghv/D2jqh6zxezct1cuiaRSvSOxDkLUmWWt12xPw76LBeOyxKXXVrr5s
5OISwKvl9Op05bf8ZlnKSrD95IdSjSdbZU36Rs79aqe1/b4PtHuUglFnypWfY9XBu5LlazElhluH
zdHo2oMJNG5z5lSp7y8QXKPodmKdRAFJWeslSaWeTBY5yh1SEqVjZHm7Gy1dupyVDI1HKLGeFZeQ
boWCCu8A9w5xjuhPD493o/dp5Vm+JLv2pGXfMZ+XgEtMGjISoXVf5Naw67Qivg1qTtC2HZTwDlzr
6EBub+g2Bl15ZWalvFNHq75QYrAktJMDL8qUeDMW/axtIAUPPwrRl0CEhzBBPquMsged0uAe9fnY
DdTZcuMk/R0OSvFF70P90BqxcQwKyXwugPZ6Wq4FWy2YtQc5xuHQaao28kDV+06Dk8JjjpyB043m
TV6OiHfXfbuPizbcTRLwQzts7ih7FDdZGkjuiJADfh+5tLWK2T8Uc4uubAeXzOrGS0kfux/WGByA
65agt1VcmMc5vgzTtD5WBJNbJRbPVjzcDAlVM0vO+aIILzYN7JPahNLWd6N25UtcWWaF2RR9ABUm
jMxT2IeeKtAGsBDIgaQjN06iVd/pg6nXs5SnDxlAWmBH41EsKwi6H3AZtL2SAvexGSMiVL9Wr8cs
my8bKAG0Kmt0IeCXHBQ4gVdKdRcaiYyKAZaMjtmNjGRF8Iskw/JEZalbCc8ERwg/c3CL0zeihDvv
82m8PNdRoU0NrBRzfdwALTUubd3vt7Ls2/e+pMc7w6yILeIo/dJ3ZnRhDUrLSUdpzab7+ZxI7d+h
n4izgD2pVA41hGtAoKwNZel+VdA7QvOUd8aiSKFc+ZFy//mpeZtT/zPGor6rabhhg6tZXfn5ZMWK
PJniRORTOVOpnMgTjDOh6rlBVom7ltmyZFa2ONXdGDrGhFJnA8b785m8f1BYLtTEllaPRhd3HQ+j
5KBaQWaIU2kBwtkol80Oy41dmXmN5ia3tOlzbLPOOVK8ezOXUQ1kD5AfogDygql7Ve6vib9qBVTg
qY2+zfpTX2Ob0g6O4HX5fH7vs5QFBUcSTfqMohEAhLdRQzSQO89SK06hlv7sTG2B6QERbrlok7nG
tsqwAH3OlVsas3Qy6YNuOhr5RGuXALMf7LDoCJTLQz03XyHLPug9egB2Q3IbYhDhKMH8/fNf/LY4
9M/eev2DV58dcnkh2WUlTr15gP2Bh8YvrTq3LCvwwr+jgJVkbVgT/vt2WQot0cdCCcRp0ZGePFyb
3MWSDbCxl3/rzuQkL9XANyHS8hFejbbKfUy4SmEzMppxk13HXxvHbJFqcduLn8FD+71FWMTRYie+
Ozfw+7UUuOlRU1dU0iGq1G9nqQRWY1W8Zqe+SI9ksPukyn7DJDzzyVZot2U1l4IA2wvGqAF+Z7Wa
kT7UQyJ8/ZQNtcV7Wex0QUVYb6uLcZi/UpK99ofpoI/9Dc333d9umJdqBNTIpVlLEPp2kkUb20Nb
Mcmq/FM3X2LtwZDO1fjf30XLGPSXKFC9oF3fjqGExjz29KBOeiDcoYVNE51zZlgO4ts98nYI9e0Q
vUo2CEiPb2UkO224DcfmYPnfgU9sVOnrf7Jk/z2d1ZIRKMv2lAj9lAy4usi1W2K9HXZnOkrvSkX/
bIv/HmZZ1Ve3HNoAvBHkDidkksKH6Xt2599aD/MdkZT1M96HR7/wPp/YSn73352IzhsFcgE1TVnt
xEobepFaISIcsLAu7EwYKHiNzcZXkUxBoPMnu5/0f5aLp6Abk41WGyZKaBKGx0P2tbHmwh3z+TfN
IkQK28OMbOKZG/ndZcCFj5grrGesWrB7fZnCq1VRzFDO+qyJTqqPEo29wF2GXCsPEhoLCCxp/QZG
77TJ24GqAYLUm64UvdsDmPeSLr/Soux5HmXhVuQfNIjGc2j9jy4N4oeX/Ap08zqAsFE8G8fSZCO2
WN/qmROqs6Om5+pnHw1jA4zl8V3AMGvtRLWXJKmGonSyy3Gfzj8N3d+K+Ywr2geDYMIEOYt2BqHK
ei7NlKlTRnmZYCiFbBlD4jWMC2EXmfv5xvvg9IJefGlrGC+okbdbPRxiNhfCUjCLROqMsXnbaxA6
atneJ5nyMPfR788H/OjOpRdEsgrKlga7vjrDUHObQAStdkL6gxqMRkI7+cZOA8TkSqLbki8gS9Zh
umtWHu29c3ZlH1yJb8ZfHW7dL1WySQpFGeYWPjoS2pT//HyO71Izi7LqqykuX/fVSRHQ4hLF6LST
PkngIfoWjfAhL/a1ZJCkqWXpKL36GC4EpzLLzpQ1Xq6K1YXM6MBMlkcNxMyq4tO1IHvrLGeBv6GK
KnvKpnFJznbohomb5jL7VWzTXfDl8yl/dIG9HvXls7+as1rqRhL3LKs0DeYhbo3hoYmNRVhHBr4V
jg/+rGfeRO58jSqIdojLfvbabvrDw6q5xkSRQc6SDqJefUC/zBP6dOYCU5eX6JOFWQeviZoNKPVl
GrETKCIvf0DZbS+wcMN+5zfGEK65WwphqJdlG8NNNnjsnj5fpY/33v/+NGvoaRXAvjConJ+S7I9h
PrTnvv0H18abj7A6W3OXYao8M8Okr/5UZjg79BDJif3xTPVyCWbXS0mDa+EI0HKlxfR2h6NrVY8C
PuApJUe+KY3eRKKxRHpBFMbJCKbmq4zu11etTeTbz5fw3Ub75xmCNsT2pov2bg3NGImNbpbvAvUo
dbJnTlb5KI3f0qFwI2Qanbb2f9d28jQpFXWG7xbGlaToJzEtXSUU2+YLw4q9z3/VR+vBk0Cjmxa+
TGPl7XqYfZxFwzSoJzuUPZTvLDm5qsN6b7blZTLTgDvnufHhNUpkB3BIoV30LnRNU7SW2nlWCRO6
XZnkf9RM+2k38k8T0mJHbUwO4v2cFb+BPp6BwH4UH9E/EjQ+qZ7yh9Vsi6SrVJr46stBGg/aD9oB
L2Y99THaIGS3+XxxP56rQSICiAm4prkaz2yoaalmwngtXnuhuTdLHzKtcikhItup9hYF0us8Qn9i
OnNgPzpQvL7AwGAWUKtf3eQ+eBgDxT7lFMvXsiXtR992svNWvOuuIAEnlTSFRIca+dIbfLt9BDTf
IZgr+TSi/JwrJkox4iI35Oc+ilyt19AF6BFZ6V27Ns89Fx+MLRZYCwBIi8rLSxf51cUdxelQUvEz
TmYTbotqAyEHrqh5oYkHPzV2UmChKXDf2uqZK0T9IPSgbKnSDlfxCeK9fDvpTB00Kxi5LyIhO0iN
ak4qAzCGo+jUqIMqT0FkeehMuEozb6TRcFR0RrIQ/bXia5paXmhiKxObV5qabMsMT+HuW5dcRXXv
FL7uDjFlwbl5MkaZut541sFt+XWrG3DJezDMxE7rfbvOqHy8QOPIONn6aYzsTTuehlxPnEi+yPyD
PsXbkQ57HMmHOv5TSu2hncwzK/hBmMFPMAAMwBqkKrNawFipYN1qZK9ag9Saf6kFHdW5Q2aBxzKG
TTmcWrjFn5/Fjx5RNirJD7172IMvbcxX2wWdG6qlE5OekCMK5lsrwswiN526rJEUrL9bmeWG/s8h
itDjrL2wKlx0By86qLGlHJzyHlTXXF9lk+6WAhS9PWMYOFzKlXwmi/vgrX39Q+1l37/6oejKGHYO
vfHU9YXT9zeRvDuzFC9Y2jd7wEaGm9IbHX1CWXQI3w4RJGYLDS0mu9b0X9kwDPQyKwQDE/U2Sbr2
WPTKPgjKGWa1sqcHoO/lIVB3JWKfAh77xioiy03a8g99oy0ybhl4O+16ksU3HEymjU7129H1/lrX
uufUp5goRB45aP5RNrdu8gA7ZmncBr19bGwzc0NZz39HNmJoxSyh8CCjsmSNGlYVsYmC6ywo8mde
aHUHu62MjSqwgx/69ClQ2+d0zLcRYK3raKJ/r+TQGo3uN6CjW2nIEXJBtwqoLPT02Lptqw6dEVyb
XV2nVd3k9g4BHsORUuRzlfyWH78Xhn0liv4QyDl9qrK+GyblRi1MV+TtT7SqyRgl81oM2hZRqa9N
VVAc9/0LU592dto5flQ8THHlYQCwrcL4WGnjd+RNvxdhdWtps7Sv5bS+0KdEuekiGfiI388H0U0/
ZKP5kvX2NY2e+zhQL0pRX2nlUGxiI/gTdNKNHy2cmi6+rQyEq7oeTW0z39iLVAe9hUSEm1KphMOj
25E8di1C0/OTmfmeIYV/4kK6rIP8FkHjrZyJI/Ub7ueY8n6giE2RSJeIRd8PUdu6rDciMdFzWyzq
FfZAi4v/z9ZSNx3RZArz/qoorS+NjkQ0wa+nTer3iNOAEn9N633Kd5Wd3AZW3Lt+YGDiFVfVQVDP
2hD33/WIH1UTCtYxdP2DkhfBIjYj0/mSEBTDFnw7KL5rKxyuvvNllG1SmucWRZNJHOrBJjnWrAdj
tA5IFOGAg87IhU77bJT14tCb00UWSk+yPGJG6QcTcTpKMlFx2+baUY1D2RlGSP0hPqaOiYT6II9H
iNpfpyCW+djzj7abR9dMzMukt3bIR281YzwggTwi+a6VyGNIDxJIXVeubcuLfaXd4PF4T2VewWMq
vLdm/8Ewy/gExcYbqDA5qH8f+yzbIQn10ExTfJnH7R4fue92YW/Ahui3TR9fo9KBJHsW4nXTdPVJ
S+wjeNFhI8zwTmmVWwUdsP2IbvDjWOn3mjyeatO4pWjwHcnZH3VbP3bm/KDPqpe04ReFNtKm7gf2
rIlnWmyE11JstB6tlGEvm63m1E2mX4mmii8RQAcSI6c46zVm5Q6hle7MGQnTqLMrTx3tnYyy0jNE
IRyseuqMhYaCgLosYDx1fz6/mMTqaVpHyKt3AY1ne5j7Qr4zUsOdFbql/S/fMuhzn6MirsPe9Uir
XHru2yIKhkjcZWTurl/Ox6nIHaMpb7lPNmVePhrKufz9xfTs9a27HnQVkwXSKJVz2Ii7Gc0eR1iK
+S1qWFIpC3/7lniqCLhjfX7sLfGIsi40Wiof7NjwIZzSdGtLpXLVw8RzA204qIs8bhptJLXLllbl
jV7QU+gsQJ6JFc37OZ6vZ4sutSzhSSMjdOFm9BY2bMrH2oIHWem16ck92AWpnI69P5xDcLwLQZdH
BsYDOEPq1ZRx3z4yhSYVyHPI2qkeu30uRR6adMgLy2ce9nd51T98bwJ68LMUe9YPuxwrUNpR7D51
dWvtfORfNmNXXYQdIu1G2h+azkRtZEQnM+wdVRqfukKfn6K6mQ9TMIijFHRfFmUfz/Aj82KOzLOZ
37t4h2wTTjp8IOgFMOFWacCIYLY8FZp6sq7yQ7RPMJZVZCfZozm7SVz93r5Kr9N9/5jc0PU9a6W5
/O2vtx3rw1sPd4dci8TnxXnrVTzRB307gDqST62iXLfxmLoWymBOrcIKwWZCOfroSG3jAL37uUiv
UWUKvdJozrkPvt8OZPiWbCqAkKHjrYsYqt4hxNtX00kb7oU8eYLXb2iSM1nB+mCT8oAuUASyHIgk
Adt+u+mCYawVTZJGxHX9C1AyO6OZDnOQ7Vr1ICJ1L0X2r88vLfWjWwuxzxfvEtpO61RLH/ACoWql
36EltCN792CnbwChoJ99MPaYeALMcYQzbeSHaW8+hHtjJ7ahR5fh4m+P3HLDvP4py0999ambWKO8
Xpjirh23ld14jTqj0nm2oK6udtR6mFX42AyVZHJxWXfDsTy0N8Gx2wYPs6c6oQeCzft8fd+d79W1
uV7foUZgIKBhcDeJjZK69o35PF5mXuDZbvNMjURUCAs5zQGjw4P29czg6yRzPfhqRdMYJNFY8HHT
g/8viFLa1S566ofPR1rfEeuBVmsKVF5P5tnQ71RgdZk37oODvdP3/6/DLOfn1Q7BzQWd7DIw7kxV
9/yh8LKcN8SmQ2Pa14k2XimYYY3nL+mPtoxNMeJ/Fb9WV6AkBwqmEaN813jmMwqhR4XW77RB8nKb
u+deWsKYMzt0NU2ZmEfuzBQRdwncKfYFxaWACuxBaP09xYjdGuKI5U/kGIu7AtjN53hOWidLmgv0
bJGjrLvLKmpqxHyKZ7ttMqxxohst1n7UdQ+DCA0IxA5xLCPB6jxu/chBpvFCnnHRUPvhZzPCv8fF
5UZG5zGf6nuwcqhHK7fIn17ZkZ97fjrya5R7c6zvUamkN52bCDEov+1cXMnZVLrUdegw5PqV4Vvf
U6nCnIFgVFTtTkOYa9L151ZBTrCyUObritsoNFMnHpXDIGovCmrdE9O0V1Kz8aRxvitEfdTUwgsm
RXHSMMd0J9LvIng6UYlifqfrmzKWPB6vu8S3biVVv7BkIgc6SR1d7OZ6atM7X5OzbSRUaYcbj+UY
CdAEEWh3QWrv7Tx6ijKJ1fSjY9KCfCqwu0cJzjomcv5jef7wRdorMnpiHXGNMvWp0xbVsbe1yFVG
BUW3qL8Btos5rTRgglwgJKcbQCgrnHEKwl8Hpb1f5InUDceuPgrTny+sMYLmmOAN2aORGizU3qgd
75K8OyKMel0bytFsh++NJuWkpMZj5BvqLpWxssh6tM/Mwvw9JxhdJPSttvg67fQyuKsi9RDVCLaV
oXksR0B5sSqdqjDtTijpf7VRYvUCP9irfX+tlPa3Rpouwb/f05UKXcMejm07XwTUdaeiThEmGxsn
MlRvkMg/rTy4xR+mcoLG3AxKOW87YzJci2tma2UqsP6+sBxKJ81G6kzekkjLUkfHEOKq1eroTpa0
3WTO36ZOvg/t/kuP+KGMS8Uus0d/M4JSllv5Txf6Awl3jA+5iO6nIpsdgc5575PHzTrmJL7ikwFG
EmpqQbJFDW3YqvF8hw0GgHrV/IbE1LFAXPYaCK52U4F026M+dyeP9YU62TjE5GPvjMr8pKPMLynN
VTbWSE60urrpRYwIbhDcBCj8OeMYXtkZavq5PWIGFKFAEDYGmlRt13j6BFJf1qd7U01tp7fU8hrp
/H0kkKaLB0h66PRtUsFemzKpc4leMEXIMFZvOlA0vjZ2zmy3d5Ivo8CB982zNlAbsIVvbWINpflI
E8R8kVJtSrROj7PWsaUoRZaFXzip0f1owtTGsmjqN4MZZJ6ih9OhrtJq02KZ5GSIt25aP+wucw1Z
uXK2f0Apr3e4kyRuKo3ToUEp8BhUFrKbg/DANQEFHnAYABM+zhs/aX4oSs2eaDvxRP/McH0x/maP
N16wKBxndtP/QEPzexZjLNDUUbYpFpMwyIBoYQel7VhpupMRIXVjH4hfbxdHBWMKp5/Sg1TrPyF/
gLlPaCRE3BaxpBeuFrbXUWCRwNfdPiyTzglj3K/8OJu9MsrVbeyb274yHmZhZXeVhgqu1s314gE0
s4gYkupoqDqKKGoEC9sntPUEdY3yIgukHyJdzEuysAYYKVASxOHG7GiHZlX71De4KY3yH2wonmE6
f8EoQHGHof+RJ90T7YBkE05gAcbKyDftYEJjHPTj2OpXOiYKh26SddSFETQcIRo4hS5d1YqFeOh4
N+IU55RVdK9L43VXW4+hiH5IiZp4UUIpQY9ree8n3Y2fV5ycYjiIdKBxGMs/1FDcqll6MEVibqqp
+aEn4U7SoudoBKDb1tl9l5s/ktL4HVbJlxKZYtp7f4SGZ8xcRychWd9aU/kq1M7mqZh+BaXWu5FR
axtZpurQZzqwrKSWgAlXXhtPz33TjI6UVTv8Xa4qEWUAUg0mPiuXRUZLP87Gb7ZovyMkWrpGj7kQ
BiWc9gF6QJz/tuL6SSuNbSisCxGqiFT4GsmbpNJj9K9Gw/rlR9m+awDAzhpVWrP5Zdjl7zKlQpcb
29oP7pIGoWLZj0956FvuMOGOaqnJrp6nqwH2eS3q/0naee1GriRp+IkI0JtbksXyJZW8+obobnXT
e8+n36/6ZiVKUM3OXhwMcA5GWcnMjIyM+E3u+ei7SwXcjFhK+WqQXoapPPqJqHhKnOExgG5ijBMu
WoYjVkwXQYtMupd66AWtGOxF3lc8NeW94auPSJues7wBmTZ2sU1Fh7ee/wjZ+GU2mrui1iEtjfNf
VWxo70jdb7CYOcOlr0E+Ja7ejGshjF5jDeVarY8BiU9zaleWfOyJtHJpnRT0uBOT6ouYWX8MM9rU
qXLTBMYz/lJ3PQq15+iiw1eiuuykHcRcU6G5Esmp0yv+vpdhAIntIwqevj2m8puhjntFBBxt1RXe
uMUF4mpkod32wtnMKW7ArzsrZXPx4TI7u/Tjv62V0XEdgNFqcXupCqY/xcG4zZLyR1mOT0I1nk0a
WG1QbtDM5i/DNrbDqv+BhsUjugY/xHl6SAILsHIs2L5eIaZttrmjVCrCKNqwjatk1VpQzwupPCEf
nAGLTm4pLVtrycczzjD6tS/iIDPrQmLPmoVmpVQBn0TuO7C0X5Gs7eqh3g0TayGrr3k/JCsLWUZC
Vv4qSYEGDCM9FFN+S/GND43fUxzgiS1qBFwhih2zz3cNh8NVfUp6o+FvVAXMhpGD3O1M6zGQc6/g
keOKEaomVU8I1oNItDWlPMVIldt07EY+lmaLVnMbdjRHNH2jzMr92CgveSzt0ZiiTKw0t70xPhgW
kVvP5txBie8mG9QfCEddBL2P8L5PnZW96BbALxxTVFoCIpxY3UM6Gh+oWv5bz7noCiyozd2kI7SW
bau6ehtJ1RorxpIplE9Tnh18HovONFWOrDVba24Pguk/qe24D7LxlPTdMe71hyZvNwEhF2pseaCf
hBOQghsX6ca2uhiKyfG+Z/n2rSx6vtqhkFo9tGOzgQTfu4IfrpB4PEy6Mdi9EaxF5EHtyLdyp6f1
Z7eRuJlNAEMicuJ2K6fejFIS5KJ0h/XParCkdd0QwWpN2DAVr6koOqPtfkj84GHM8W2NwVzAIEEp
NvF/ppm1GWbWD/X3G+SyZUq4JvrKWfm30oaf0De6dZj2L3LVWBj16veAVBVb90vqxGr2CsfmjGSn
1xcFlx/nUqwkZGB7tx9QeGn7+6JEsM0s5dbrfHxVO1n8PbAKk6qQ2g4oPAGu2ut66oylv5dL+Ufj
myZZCjRAi2K+bcXTr6KKt0Kc/e7CfDVN6UMYRTHM8PhYyfmGZPwvd83ftKDaUpb7uBJu/a6kOj6d
p9YKbNptN22DU80cj3/gNf2+qAH3cyk+ZQ1UPmUiSUJfS0a5mz/7/QvsE3J38QT7hyN79zYa83Y2
8kA0z+FBX0cbfJzjUwlY/5Gqc7W2VuyG0J0fI/AVfeuWZHAirBDnGi7xHxDgfcFm+TsWT0EuhLjq
pME854fqp+HNG5hFRCsbwWhHcK/VZZbtpuVoi6cSksW+auA4cDaG0NXrkJfOw/cf9uqELm/fdx82
aYUJ2rJunfMCRU2ILGW4KXGNkJK7UN8Hwutcl3sfKHYR3siDfGVdP3XhFzNcSkPiIIRsPzZJd6FB
1Gmj8DXwFdlpRxLEMS7epCmpj0gYPNIHemhlPdp8P/9l5Ws5/vLtKzP5IKyiuzKrbhVxoxrlftKu
FL4+oaeWo1xe4O8/cj3IMDqG4K520Z09JZQQcDByBld09Y3gVvxz7Z19bWGX1TaxUWoD38LorlmN
ruSm7rjXt4YzOtRI1vK1utOVEsmFgP5+hrGSjYlSM5q6Dja5Z24Hr9nWVwmt/8QPP54/k0axLKKT
BglTUhfnLxjri48yNR9hU/0Nfkqe4hZrCLSaDWadgm27ynCa96hG2dJDsxYo782O5DS33X39Z/h1
jYf4qVuryR9/z+KEjmUvSFVM30DW+2NTYXCLLV8wbChu3zZDRl29eMTJ102gvvKo/atgaVOI8WNl
kKvKsFoja5MrFoZhk1vW3GcNFNRyG/QNrixYuiqlN2jiaaax20jNesT/jHaSmxWHWeyceSjdUrtR
tPlUhxfcvK/tWiVwC3104zDd10m0EufEbTFWQfcsWfcVpQq9v4bd+XSKoL6gQEUNmZqKCD/s4+pj
SSTjDavjXriWne4pKVbKxrrj6YGRULWNXpC4D9xxuBI8PkXHxaiL0CVbQq+3Qjice/P3UJ1Rr/s+
Nvwre3/YbP8GQGoYMIZpgMP6OK2Gizapk5g+M5oCMKCVTb3H98Et3uRNc0Xb+FOlmrGMi+KDDoVe
Mz91SkJFH4POr89pZXkhyLdy+gPC57awvCuz+nxUP27ZxWfrU8SnNbHSzkXU3oalsIJ2tcqT8DUt
DXdGg8YGFn4IjPpUqeHveK7XgAxcykwUL7St1Qv7KBGOso+8Y6hz6gTl9sovXHZFFodKW6AsGiAY
YGlL4UwmfFt62Tpxom21je3E1a6M9WkPyTBoQblAJ74IFC89t/AKn5sBdtc56X4P0ym+hky+9vcX
kT82sXKdckU7S+ZjPDz1/hVM9xdXy8cJLJoqYSmGohZZBnu0d9XKsbxxg+R5YWsrKgN2vhJb29pe
Exb4Ih/7OOwi3utIBZQo9gvncCvuppXhQe/39HVJRcdByv7eWinroXO6g7YWXe1nub6G3/tiF+OQ
hrKJjrr0hTnw8WyixVsLNSzGc6VOVHor51Izk+r+OZZu4sSw8fTyJmpp32/NT6eU7fJ+1MVyClM+
8qZI5zMwoB9DIzxMVZfbeYojUCmBkvh+tGtzXKytLpSxkTXTpcERbJJdtE620krcXFvML7o4H2e1
WMwoLfUiniWVBoDkNY2draIfBW83e9xZ68K7JCfBvd/a0fUs5avz8f6DXm6Wd5mRFIRjK0fDZejq
qd7yoopWoWs4EwgkR7b7Y+T9F5nRx+ku+kZzo4llTVD4F9aLu/Im9BLyIsnp765nLJ8vkcWWWWQs
8YSgmVAyw+Dn6OqOsgnQz7CNNdw6LMKvpLOfGJyEzg8bdHETh1PSt6XpI3Bw37tWYWebap0cxTes
Q7NbmQCa/8l+fb9Lpcvf/HBNLsZcXCjljGonihDGufw9XIgB6+CHspGeix11PifbUsVAddhWHv+D
pbxyHpc3RRHKeWHC7CMM5dv8QXKTVXK2TqqbHWAq70bGxLjzyrH8lO18nK+2CD3aOOhYjjBoA83E
bC1nMMu1EgRX0ptrc1vEmjBKJkzyROOMPPxaKV9yVVqlarVpjPOVBbxyCJeYz0StKzo1ks/jGmba
qr1tnPgCfrClywulXqdr07ky5OXHf7NntEXIQZZeqRR58jmD5cHc1TfjBpiTY/0tvODqM/qLV+aH
U6Eto8ysyI0ikVDg/k6neNzgDW8rTru+1sL9hGJfnD9tEVuUSZQnzUqEf6HU31EB8/pnY3Wh0pKf
X5/aV0sHodm4KOAjO/7v97yLnxUKqaqS9eo5tkKnqjcVyurfL9VXu/39CIuV8uN+mnK5U89j0iDz
CQE8Fdz6Wi7/xXMVza53E1ksUdSbGONWqsYTot0imlXZyBgc9d/Kato3+/b1+0l9dbbej7ZcJl1N
YnPotLPi/xA6nBj001Sc8Qm+cob/kX2X+/z9QIvoP+hRTemKQ6yuITXaxc7YdEdzOz+bWxNTuq3i
yC6MU0e4DR/pobmKXdzUx+tt9y+PwPsfsrgYhKrFiru/RBNDdEbTi5PGNm/8t/G5TO3c/2PM/0Wq
9H7Axa3QBRUN5AhoCL5djiL+Ah2zNafU0aT779fykxrR5cy9G2lZQ8oqXOd8yRIuIJ/ziI/0bljD
0lnZEVJEz6OTPcw/NUfd65vIvRbI/pVRPi4wTjQXgT2aiyJIrsVbJU0JY2qtGOdOKujtR5Hu6KVG
N+EC6OxKXObnNthUHX5ackpRHsBqfy7SaFtqkeG2s+phhgi2s0YcVCi2gZS8pb5V2TLRShFEmqDx
MasVnp1K21w52p8TP0g+iLwgHcTzFpDU4tBh2xrROSumc/QkvcBxUABd+La2j1YZImiNK5LVVydl
Fa6gra2+X7ZPcWUx9uIIDkajg68op3MaDm5F0zIyM7dJKvf7YT4FyMswLAvizgj68r8fE8xsMGe5
6gS644CjowivU4Dk3w/xKf9ZDLG4qHNfnBCpy/iKnX5Mx7HfmGqkYN2lbSioPglyjBohzI6nK8P+
Y/B83HvE/AuQEzOxi/nKYvmsPrW6BnsJoliWrsq2v9i35+vM1DAovejDNHlmrIq0W2dpgsUbwk3I
IMGBHNULWxDBCx+CwBpzvTWGwYdYDFPHF4ZgExSRvEvGwuGJBdilNX7USSKgnDu5w4itFcJMG2xz
9r2h0jP2Zbc18CXB5/xvHhQ1/QrwGnXU7DOzuqFZ7BlycoNqJFo7cbhtM45oKD2Lcv4qhP6hbsed
PNJ6UbXqNGnpwywnkWNVsUsHxbcpga2nEAGOyvcgFoM9lo5Fh5VVE7uI0ri5WNz0urYbR389KHhd
o6t0zpqAfEm+H+fuBWPUlYp5rdM0WeG1cvHHaurHOpZfxqE7dlb9u1TVB3nUHbWeKZfNYFyy/tUQ
wtwxzEk4aGH1V+pxLBxN4VQa0mAbtbIaO4qcsp+sBFMDHqDUIAY63HKRP86QfwyetYvkUdq2z6MQ
PVVWeFDL5FEIrK1uxLdiMmXAjLP7ptGAssyhC/g7wNo0+mkgPRIX1gp7WMCy4PbzWWo2QSmpa0VU
N1lQbcao/kU4L/G7nr05jT1VkzeK6Ydeh8qAjdUdUlhS9xKIlOMC1ZMbNbV9uoauJWqPfhbf+2r7
NkbaTd2l95XYmF6ni4YdFyTtQ/em+fSmsO3ZlVK51wdxn9fCi5+mB62nGzeMxe85mHelmACFtx5B
/K9UfT4FflTbwtRtIi39CZ3RQM+q2RX67PWWOKxnHGgx69SdqJ0OcM9+Y56Ix7SMK1unrS+Y6qrV
frazNtmC2EjOOCMiNEY3Qj7ddUZ+bgf/yTKSHf0v3zYTK1qliISpunLQVAluRvqIBuqxwK2LZljp
JGXmAab7KzdDvgL9tq5zRXJliUKsEvemM8r6ccT0BkCTH3uhmDZOGLSGWwr4FBe9eW+laNtVg1zu
rV4ElyXJWzXKX/EL3iNy2dnK1GugXuTiImB9kmPFq+JEIcq3z1Yhe6Y2ixu+xqlq5xcoyrvBKGan
z+l5F2gxpX2a2rVQePmYv+BBCGEGO1g9FhBZy4VXXLp/0JZ4mnuZnqTIV4fGeBtXzZMaBhdKT/Fk
BANA5WRe18PwRxiMaqv06vEC0ZFkeo2jLNlCKG9HLRlPvu+/wuw45+J4zGcdJEpJLxAp4JOSB+Gh
UBtAsCIAEJ2edNAGwgbeS1IjkIVoNb7TF7NJFbWv2OA6ndPf+Tg9TTonQcZw9TapZKfpO7gWEm42
IJNY0WxDAnA35trr3Ga4sRrAXSnjwGpCFpTLrHqTMfBGDuF2lIUXjKrXRD63njXE8cvbAUMnLWqP
WCW6hdjdx/O8FkhcOvCmwCEnD+fix6C7CD6mheOT9FpFtQF9LGKhUgBUGCfDAcsBLmEOD7UqPwuI
W0XZxcIlOoMboHEerzqjXJESbXUljtyqG9dB1ewaM3tFDOctsfQHmJEPZhBsjL41V32dBK4YzOuy
TVeyNjV26ufQCkXlpHa1jg5XaDpVFv2ZilDCiBNVCtNs+r2ukf/nGjzCdKPG/qmYMeRhl9/7U//W
FkgF1tolmm6xuLqfulJwG1Pg/1uFljOVpUQvXoxv2mBEJG7M2WVBnnj4WvsbqRk2qDm9BWxnXOK2
nV6Ci8qM7WBF5ZM2gVifQNvsMk2sj0iXFfezP658PdEJ5TWdU0OrfvpT0mw5Fex1YXwRInlcybG/
R8KdvrsYQHyck2dFxsCUiGLjehKA1TOMVS/haYabE69gDSfYIHGNud5p2MfZOUfUlpTgSZ/TAXwV
wAphMkMnk2qsthsVLy09n+CFGrlN8YCCc1ERyxIQgLCJkrx8k4MiOYxhfRSjipB6IYKNGh/bAjU+
FMUdcHba5HL3mjTzryqSVBcbB9Afydiu/S5LdlbXTsBotHgdGNAoRlV+4jC8iFqcr+A+7ggT/Sqp
xJMldQYykeOIIR1S9JNZ2RFwWEec0AvNFNCHgtR5dVLVq9rKt8z6JobLM1xs5MNZq1H3U1ClbyJt
Xff5ix+kzbqshCczJZlqunGPk2250efph5YWK3znV7Lv30QDQBpgrfjfDnmOyCHKZ4AMoC/6s//U
THXoxSjTwryMHWP0dRsJQrQD02zbN2g0gvdEOxAW4C4sqxMgi/qmCJr4JJcatZaszlaxFMkrXyrL
XVUlhRPAt4r6IHejzMKRHlCFR6TZAy/8DbamcSoBsUZ5MKO1hOW1jcH2vgpED2ZEug2xrI5KAIHd
JP0Uw5Ibtm/a1WiUozPqg4Xkqf9rQNrUyfUMeeMp9HJRuM1TtCEkq5+YQIgEcVncoRV37iMLyIg+
3PRyqbhI7dMayi/+3JP26mu6uh2h7R3NGDfvbrCmlVUX2qYAGORacT3ehmLuNimm3EI23HL8gjVW
40SzotyGYCw3TF70wB09pZ2m2gbux47VFRUAR6P6hfAT7fo0O07m0DuhApKuq8ZD1Kk5ZpwGOEFh
iHe1j7iEmlU6bsVIeVdJs59oeqj4rttEmt7RBVLlEk3CVZFVxRYwDAuCwIMC5tjX63htjvG2ksuj
qvln1BmcUNLopKeJMwXywRfQwa61ft8D/MOkeqNpXY1mtOEZnfqn7cBGyU30APnrNFnZdo6sfYgv
t52VZbg2RHOtNyHQLfCiTQedMdh3AUyiWk3g/6mSNxbToTaEV5h1f3NZPiSF5ghGgtxnvB0bsJDT
HOx6RdrV2HlnWQfqJH4VrflWl2YVFi18U1kVTizZIetztFRActlFgzivKQ/rthm8WZ53CrBqu2y7
16CXj/pUVaDhzBjPB2vedUkITDEoZIeS+C4umlUx5ndS0yVuaSVeylvNTnIV3XCgc1gXrJui3shp
9YBf8DqY8z104BRFsPZgIDKxGpBjKASdFqkECMgqo5MsjSoTpr1o9a145O4oVrNVHwtkgO1kEl2z
bGdHwKhcLkIdmqk+bYN0/MGPhlA1aOHPQKzRMy7TyMPLGhg1ENYy2EIV2VRB1vyBwIIRZu5bPzs9
u6+tSXA6K30AXg5vXE0BVSnI+Aq42ofxPsjNhmsmye8QsoOHjD3CCgWjGyJC5uaJ7zVSee/3CArL
wPrLYWhsqCD5j7ZI34xIuvUtYDT0zv/6FTtwDCNwlRf75DBQw2MfJbeohT7GJCYiu7qfVfxpxvR2
tqhs5k1i63QjOIFjdzNIdIMHwXrTzRBD2TajP9zoW9/kh6ap8NCmTb6bM3+PNs0JXQBEXNFbcJUo
5a8Uc2/rowGEungb5fKt4pKyDas+xTG+z6GWh8i1tiBgp+o2NnTOjPBL1SkEqdGqEctTF9Orsyx3
MhJYifNaVpHTVOs/uHquQ0i2zugbd1jfgtzL1XCV5MK4E4Wq9xK9rbxYAa3XRM+Wj/lx0iPbquMb
EQRuVBXrObeOI5kkErLc7FJAog6+elXWBMJBG56bYnQrP32yzPEeRjiMuzB3Vdghdpu0v7DjQJzP
5FYxHrtxrmxRtp65MHNbUPJT7tPJzeubTsxg9IVum6hbLJXup3xAmVZCdTY03Tmrb+syh/CdE47h
E3h4NmzNrsWNvC29FMSlHesTLxKDJA9UXBlHv+bGlB1/lrgIB/w3Ep/aUiVwp5bI9fhDuR8ixASm
BCnawVoNvPJ7vdyBzK4Bg6s7vTYPojZc2qyUYeF3T3q9ybrcU0Jh10GXBUAZuHJ++dKZS677kCeA
xcKKTDy6FRTptYziX1WtKS7eEr/CIrTA0yT7vkc3t1LjrYpZiQ1yfFXF4RMFPi+RlKeSxKVJpnvI
24Gd6+1j3dWeAgDWVsjobFmQw808qjucN1dTKTxVdQ72MczcuGoxcR93QVo5JsBKHim3cS+7Jc4c
k671Nt/Nzk4XXT8z+x3ruYufXba39PFNiRIKUqH/6JfZsQnGVT5NPOyGm8RXb+Mw3Amxcq9WEf1N
hfSaPD0+UPF0sEvflLLZu5WRZZkNn3Ks7VJtsv97qfDDI3tRp8BCVYf8GehnHcXZYQzW2HEd+hHh
diW9Ui38VKuQP77nF8VCA5bIYMilcZbE+7jztKvlyH9Kjt9VDBZVwKKMxEmF4noGUFLbstI9pFP6
JlRV6+RV/DJW9V0MYc6b9WbgOuet5MdCzdMpvUQOB+dwwmVdeqMp38jZBBhYNVeKgGR6qtDVStJK
wsKnc/MQiktR+W6a5ClZm0CNs+/XRTg+Ug3dpyk2CdhFb1X8YdC4eQzV4oTErGDrTSNwVs11OYjB
Bnq8hFEoEtJx9mr28rOS5ZDLiSlY/8CEzJS5sAs54vXMdama418tCp74l5FjKt3JqEEEF9LIMc7T
Z6MmYUER9wWo5GEqlXNSdSBlEfxTjNp0eNijqIUwi42SmHzzfa1G/tdDWXx56L/gDHABviCXFrUa
aQ5CK6MJcS6j5qYt5A4VecVADTjb1ZLY3fT9QKmw7EeciUYvjZsf8H8jgqHmiFL/UkryfQkH5yiW
wd2ELmmrlW9aE/AMban8d63/0vY59q0KEXM0oNB0gmT3cNNJ4lUPv3UZxehodgwreRVAICtWcmP5
1U1o5ndNIVM5msC5zt1RM7sbM4r2aec/jqnwq+vyPQrOh5YUFmNfuD9JfhbL+GeU9xADhFtjSu+1
Vtpms7TrzX7Fu/0AiclrESdxZSrAdtcq+ykbzlmWnBBv8/q8QRkrDp7T1j8nVnJsLgQvNc1/z5CS
qaDEO3MK1yhVbwNzfEVk5jBOhTNMUEGkrHBAbKi2Yhb4PIHfRZf8NRqSB1OGlyEklu8IJrrC8lif
wjY6y2Hc/W0C8YdQJ6+k9uK6krn066FfqXm1CaQAVdvYLFd+ZkzbSc5jmE/lvqnT36pEeImGca91
0wPl2vSktSlArCh+KgMVdfspmu2+agPid3+Ta8EMTzlHn6n9GY4Tr7dYOFWSfjMl81EX80MylJtM
im5LQ/RGcfCA8bc2dmmeMaE5pPiUi4T6rmSfh1ThuO+AtcHw305FczcK0mZQjG1Y+2ejtO67QIGp
GlwqKOtZHE9xd1a7fNOHYeRMaE0gdLfn0ordUBV3TSyRk1QeuOTgKDQw3MMufpurgLLG7CuOCdUA
tPiuRMqaptxaHdLXpKg0OywEJ630R/Ri/qpT8yJ08Yumpv3KaAoqJ6MJNY4nszW5kg8EPwP95oQ1
JvZc4LdlYpHX8T0DEfkCKZ/JNYaXKep2QGKA2V/eoXUSbkE+1Q4X7f1MzkzpsV71TfInxYAdoYj5
JUyBN2dRfVJSc3C1SRAco9D1LTt4hCIJWxDDz95OIPVs8LrKbWwJf8Pk4oZP2I0QQKRY3itF+5wV
MroJg3BITP0Gkn7iCGpTOalkvpHubDILjf4o1lL8G6b8JvLbByxTXqUKTJ5sjaLTirzgUN1hk01u
rJogRjt81AihrHVrokXSycEqi0VQNz6Iu2hWnpPBgEyg5Ou0hH1idDTipajrH2KxJr/1H8V6YAsL
abTJ0A9weymFhRADD5iQwxfmYk9F4SHL05u0lfIHzbT2Uh7+gccU2pFhnjIgwp5QGleBBJe+xYd4
RVEbnVxdkbCVRFxl0b6JcyWh+WyN56aD6dSY6a7shKPeJwiRj7W4QqdjPMQKWivQIGkSh8P89n3M
vFysH34Bt6GFgTMFbklHwWpxG4p1kPYlBpDsa+s8zeIP2W/WCsKY7J5r8NWvcBNI/uLVKaoS5sJL
NbA0LljYMpno24pO/aA788a4ixw0Wxxzk56t7TVo9ycjJbpWHy4E5WNjos2yYg7MdqIDPqyqE092
Wu7Vsd0UwN1UG9ZqbaN+dCue6uM1LvpXqLEPg18ykXdt435MEH2ldHRW0GPvXXknry742T52pFNm
gU5B8uB4vVv9GSqygGwukilcLDDgHvr2nB7SW83LVsWPrnPHy7c+hHfKqkKl5qz/ogS2H6/kcZ+S
q8XQi+1ktSl7rTeGs1kfwgDNeTOhu/D9lv1qG334rov5aUnXwzSb9DMxVsOAs98WvRx4oyz+Fo1g
j1slhAth+HWpjeCJE7qI69v1DPl5ElZSJ3rf/54vjpAO+JbojIgPJgGL5he0x6YYtFI9D5QDm84t
6PYO5GPRNXPlSzRYnNUPAy1aYGUvxbFVWxZtbnOHsvZaWTdbnlZXOm1ftXqRyyCDQjUP1Ka1yKJi
Mcm6Tq/UszEljhb8MgPxMEjpusGqQVfe5ouVk19uTONR1Qs3yxpHl5qnUAtf2mjycDzZIh6Jt6tG
wDKcKLuW5n3aZIjrYmEsKRpOr4ZpLQ511fe1XMN+OkOX441+KYX+SSQY6nHFbVRuDGwTBl28qSyE
mqhwJb9ljZKoDxs2Fp1S+QGB28b8gjYsCs352deoUsK3DmTEZhquoO/3x1cwzg+/dxEHcI0Hk5zq
6rn1IGL+TjbNEeGZ1AmOyR/LIb0/VHCkEQMovG7TUov3HeMKgvVTH3jxyRZLagpmVvBC1s9dezBL
DGWCn0jEXzuYn66zxSiLgwn9CrfVIjTOOeTzQdT2WazAk4TC6bUXKmsNRbXQEzoQqI6uO1+7//5L
f0EUeI8TwB71Y8QlMfKDUNanc2k1njwXb9TenKz67UvRQUge0/RFpqBVF7JrmI+DVG2mGM+SbJ3X
oesPgSfjbTqTztbCobIEh+qwE1XtTVKVNsaiN1odb3P9Z9r/bSfSVITwcqHf4VN1q9S8qshmRF6u
yWhrgXhUWnq0JNcd8isogQfFDGMquw9GARY/1k2UG76f/ec1/jj5xbNToA5RlX6jnZH6BmK+l0MT
TcPn7wf5xwH7GIQ+jrJIWVjCkVpdYpz1H6RwWFMXtrGPXdOlKshnPZN0P43rcl1diUqfZoebM66a
yMuI8sU/YRFlg3q0ALFigqb70X0dG6VLSQcJO2tefT/DT9EFl2BRBPWP2SDymkufhnTQtSmWq4kr
DGpFcFdGf78f4IuZMBcUoXinXtwdF+Er7KCz+CWYjKKsvY4I6ZvDThd//hejoPgpcysh6/DvqLxL
PkRNMWtdZxQN+Yt+jTaDcpUw+OVM+EhgI+g0Q9L5eNxavylVzaqnsyAe+uIYSIf5KvT+8jU+7LfL
crwbY3HpheWI+ogF7kPYqLsIoG278b0Ljlh0YwAz1y6/L1efWrSlKQicK/+8m959tkvHr0goyZ8R
CJsLKu7teCVKfjUC3wo3FnYZqsOL5bcGkQZizUcrU3GlMJqt9Pnb94v/5RjkJJCEVENGn+Ljwkgx
zl7qEE/nYCAIibUtCU/fj/DV0l/oSCQJYJp4PXwcoVE4oT52xwAG0hWGYHf0bBDX8B+/H+bLifzv
MMYC+GXByEeXUxnPstredVr2uza1K2qjn9I3NhjYJRVkD+ttKIs7A+syQR+pap1loB6UH+3a2OfC
Jh6VKwv/GcXGSLIIBowb/xLDFiNpWhbp9LjHfyySgscIpiU78ae8Sj0fDfPORWvQzVftetrktrET
3cS79ib5atnYc6LMW09Hsevy399tb2nEh5M2/3jODHzgghEMxqYvy+33q/YV5E3RCAsath7g9fTF
/jNGRYZdPxJDj71r7rqT8DwjEXEsN8l2cLvtdK/8MX8N+2sO9p8yZLpLOlkrekiXw7U8vUmlVGLb
s+8RuN3859aMXw1zUXJjFBUHGnMxPT9sKhqFLbU2xXiQOjlfIWp6Hnr8wFL1KFbRY55VP8wSJZnv
P+wXy0fxAZyRBI7QRDj44/IltA3GoZWGM9w1xEcrtGPMmG5nSfX1+5G+OHjsU0mxCIW0GZdMucY0
QLMogBb9prULmkAKRIr/ZggV4TieTXhyLI7DhNtWOghUAwSeGVS4U7oP/78RFhmR2Meq2uYX5GWR
uEVG33C48hb58jMpFpZ0KCrzIlnMQQrbXCvnhutCeI7ql/Sa1PbndIsdTX1GR+vKwnt6udUqHNw6
hGYnWHr6bj4UOwzxnoHpHMeVtFL3geefDFe5cn6/mBXTAbMqE995FVz2/7soATUYBY7xcox0wRGU
9hyaxu33S/NViHg/xjKyi1JU9Tq64NAhRg8JcC+/GWPvUp5J98m2O+ieuYdUG9yE6+9H/uIM6VTd
uBl10jswuR8nR2mXqsGl5qbVr0P9IqU45F15bX35/d4Nsdh3QSWlJcri4znu6cLrv4C+fT+Hy29c
JEXv64b/cOjvFojMIc311BjPvvggo0lSR69BitqGGiBP07nfD/aZNfCxSvmPfPVutFbKFK0Q/J6o
CtxGOaA67GBh5Jov/Tlyr3EOv/p472qi/37Nu9GQH1LKqODj1TlY6fhFuFaj+kwXWMxnEb4LIdSt
7LID/Mdupf4PaVfWG7fRbH8RAa7N5iuXWSWLI8mS7BfCduzmvu+//h7qy41neohpyE6QIEGA1HSz
uvY6xyFOutGO1aGN3HQjebWHMVeswjaAnsJuJ9nFJ7RLnqLE+UekitcVwvdfAro0DdkAwFg4ez6y
pqt7TMecjIf2brwzN/Fb5AHq2e69eLaHZ/R2hTud10sKnNAlIDq7YEzADpICQqhT01inkkjfDXBS
InIvH5D+mi6RzI2RszeZtEe1zxKBTV4Jt5AsyKh2g+bGsPjn14/yLBUV0qshlBy5eTSz+2Is3CaW
BGq7Igg2E0j3BLV1Avjdy2OWs1wDI6UcTzNmRQLlrScLXl9oA/Ze4MjWPiNEYYEdcDIWRk84e0mG
mShGWo+nytC2LVG/GkphvaVYWqVBsA0xSJXH40YDeKGesbuuz5/bBkWY0tSke7PGLA0z9Y+ny/hJ
IIun0Czwx3E/KR+jpQsSDCcgFGC+dnBTIBMFo6gWu/JYTQSzFoZKDaxH8cPxU5KUrZWy8WRl4zGM
8reU9V9vm5/FWF7aOrhVDaAH8EhwPHxNB+A9vSyBA/I09m8ZbQ7zOHsWMHxjEEvWwAVaWou3Ja58
T4hEWgMHYQBVhD9VhDpWVGDc9NQC0ucHkNm2sw2iFMAF1HbnYpvoLvVQbxatZ117JohFVC6DWWOl
MIBVBrVrsrk+FZJf5qdGV+zMaD/8LBYhZIEghpSrle426DQWT2p9KpNig5m3Hkwc9OsEGhYtASLS
7ZtcP9FvYerlG5QmPVLQda1PmKdZoL6ovGDiV4JwZe17gZ0aO1UaCqmwLJwZxcZBVypmWb/vA34v
MYnlYl75btiMHtkExxKrXyJc3GvrsrTsFkobVP5RXeHeV6fRRKnRLDzRtDyGGaCQMCMVBYcqbz9+
h+eSCJcCo+0bBnU25ic9wuyNWWLC21AxBxlm3u2PtXaNBgIiFdUpFUaTh33RC8WKw9jI3vNTegBw
OBp0wd5ypHvNqcGg/CerlRrwzEwFVEiABQc6BPfpJMDBlikI5E9lDbxUoLuwWKDwa8cigLxDIGuC
cRc7WJdKGEqkCnMgXJ5at3fLf3o/dZknOb0Tf8ofyU59zbfCvuOi2JzRupDJ+ViKd9ynnTqdRprd
kwjwEH2mfO2V0esa3aMqM3ftHGnfQH/9o8Pocq5FIL/VCkugPCthNqo0JmwKcixkKfz9JhTjktii
Hk6B6aCclTyanaO4WD1zehv1zUn3APr3VviyLQnTiOViuUuguPglkQDhMegdLy8+qSbdCLEBeqLx
QW1fmP4DxDsCW70qA5tn/w+Kw33coZYGjI8agKdRMDYaBwBRaIZHo4gF5dSr966jS4NrxN90cH7y
UalRTgBFJbnuJ81jrCEsjDzwqACuU1CNut5t5gRxYYtKgAqLPUbNV7cAU98N98Xn+lh7wFfylM/T
UX+8/eivHDgnbvnvZ8Fg2GMOOe4S3W/q2kkx15HPn29LuG4nLiKQveKRIwwz+IInMcsCi8Ch7ptP
6b7cw9GA+ng8qj7dR5/LXe3Jm9bpRwexGaaKNqLnv/rlzsRzJ+xZB+zdgmp++VZ5Mro/z8vqffqk
ZbaPvQoAPmLi/MgeMIF7++CrgnXA6IAJ1FiYYS+vtoqKyiq7CPOV8EhzmWA45xfLd3H90WxzuV9j
qRNgkES7iqhDk2HDdIKcQnlIrPu4FKj+qopgKcBCmoJi8vvQ3ZmKUNNieVvomi8Dr3pij3MqgIBa
FwAaZQUsanhgXEY+Bz3IayHZLwLZHtEYlZXAu/0trszE+x39FsFl5FFWgZ8NxV9f0x+1hRs4+DRk
b7dlXAWqnAzO3PWAgjSnBseIqu9EwyjnPlOlQwDo7tzIDkbMBGda1S/jvzNpXGAwd5El1Vg89Ael
/T5o6VMdDI7Smrs4VZ9vH01wfRqnykUtVSyWDM0fpq9FNzq0rezUatzbUq4L5MsNYizonTlchdO4
fDGommiETprmJ7/IiW77u3E/Y8wBYJ2G9xj+aLbZFpP+dySyVZcc621+b/jynxhEmCmdUANMGvxR
Q7QZy6kkMBfqC80OIcbnbp9yVdvPBKiXh9RSZsoYXtUw4R/bYVPbiSHiDl/9XJjrotjZNy0U8S5F
YKhQ76o51fwGaMPYZ1DvVQBy3z7GNeTO8rHOhHBPakT7tbUkfCxD9YEPu1Ms6tBlrpOyOwlzz3qL
rTbLtFn0GOqilFt0Qu6tJQ1Q07QBNmlIXdRlbYw3YBFBNCp+VWa7OCL6dZf3OMQj2hgdjlhDBbFc
qKedE+YtthgxX5iIgKgEN6rxW/Q5QGFDGi2qp/w0AuC5gxJ1mHpbZl8D7efQn0DgYEclSNj+xML/
9ykR/l+ek0VmoVsxBFtgRVA6rKBOX25ry+3vhT7YpYQK0OZhEMOA1Ni0Dap20yd7iUyCaFckZXl6
Z54qtYoA4cwA+zGRx0rKQ2fCZlw/sw+XPTjFWH7ImaCqLkBnj34i9ooMYG2cjO7H393XYvvPBHQU
vZ12BOifXPyQUaEGCDpmjgVPeM0SoYOFIhzBvBeaPJdCFEWtSToXuC6sPRraQw/A/48fg4LsV8NS
GEpRfOpVBdgWY2ap+SzH1LbR2QwgkpZo7mjts59L4S4rjlsJvIex5mPJ1m6ie8DbA1NBhBS1flu/
z8IZVa0Ju6EK2tHXp2lj1Nj70p5v39b14CbU6vwg3AcJhzRgHXiy/MGZN/QwPse+9PA//GNgPxun
8JFu6vtJtgEmLUDGvK4KL7IVpMnwu6hB8c1piypKTwF07cd6jrovWsN6pYFAVmldhkEpvUsOk1oe
BnSEgk40VbSY64tMcREOrALwUYPF7KryoKijpBYkh3AFQP+a6lrsS13CyKqzk5LTVPV2QCP3T677
TCp/3RozdDVDUJi8NC9YRjQ2w/1cgVept7EXdABP2p4EdvOQuMOu2AmEr/mW8yNzHizINDKUCOj9
9I4C1YPYve7In6vP7Gtyr+8bzAJU6K28xMQNDyJGtNUHo6KLDPpbUKO9Fw3OrAsxWAPfgm+d1D/y
6Ret35gkepRr0Skqcf/J4C6XYnw8RfMcMUjRvQJ3+gguP3cCqDkLRQO41wPB7+rzWxZ3l0XOoqaa
IWup8GC9e1OGdrKN0KKaPboDN+ROhEi0agx+n+495z27QatIMeEDRCLfqNJDIIPqVJv2tzVkXUH+
O9T7VOmZiHTUxzTs4WMiMFImMtYXUxRtqhEryT+0uBO4TtEdvrMHn4kbh74BNSn0scYUr919A5TI
cSmS1aYbA5woPgROIbA5AjV8TwfORJKABKGeInHtEDbqwGvowhcyiLCJrsdvL7WDR80uw8jKwwhR
HCgD7q0nupXQw6yf9spxwcA0s+PoLPDVnrqzBmzQ2/OX2x/yuga3/AD0vFCCAxCUztfBajAdzNIE
OzMczPc+3/AJJDbHHogXLnsOH/XNuA1PzasQ721VS5dZNvAuIpOhXJgCquC2mLF36QOLpot2XfTh
6tv7yX4L4DxvbeZDTpZkqXrHyN5NiO5MzL7fvsBVPQE4NMJG4Eshn7mMU6omN5S21EDNbC5Lqw24
pIJ4V0WJIOhaNVm/5fAJdSp1cjmW3eirgErIc8mLSkCuqCMIfqjA9wiOxGeZGInJUAlpRt9k4HsC
jtBwzNp0c/veROfhwnq5CudC6lvULA2sjmFpFAAV2EZWsPsXerdFrev42d1pl9+IpgCxMWUcCKxj
4NfcLjW+UH5M7sGxdcDyPBAGn8JT8T39LHJm1/X9RQnPRC+v4MyMYISSglwVgVnjTUBGjbwOUBwH
ule2igMqL+IMu3Cv/0HN6lwo97QMsLkloPPSfTnp/oGn+4FASUBoINIR7nFNWaYrNVYV/GDIbIhx
cutTo88Cw79qI85ujwtrsQXA6nRArWBBcQDVsT30oUAPrwdIuC/ExQJmCkLwmeILqafm18JcsJAI
FJ0zeq0TbT48QMJJ48wFMtlmHAfkTl3AtgEYpiT267a2C76MztUFJNPosr6tRr9uoy3Bgjai84aK
QnLBl+HBt41eRTGvwJNqJiD0ZAeJ1gIlFp2DMxCNDOqz2YJhDY0BbCDvGFhOVQpCXZEUzjQEISuz
UK1hhlTQM4DKL6qf83D6Oyehc1ZArxVsFwZIAjHZf4fI2h3AowTiAvf2pxfpMt9QiyptLlMsufup
BvyaJdpU7Oig+ro9Jru+waayLcK7FSkCZwhkOaswaNjCjbP45yS3GbBN8kpwf8v/5CoF+20H+OYv
A6MStqYbzTdBMmUAdof0wO4Fo1jeCQJbkSTOGkSUmTNq8ao/0y06bl7X9faALa6iod7tjyWSxFmC
tGV9qkS97s9V+IDFbQ8l7EdA/D61Si2IZQWieIzsuQ3MqQOdmV/K+V6ZG7uLG6dXVVeNNrcPtR7P
/v5SfF9J0utYxto0NHBvbIxXJUd11yaJ13xVjgvT8rQBA+V99mAOILz3FkqU1pleRZPkAqU0ONvR
pSgR1GaAoCyp7tDCds22EThAkQjOcGgNGE+GDknWRKcfZdQe40R/vX2Zq0nW2V0uP+EsdqgbOWyT
QkYFG+vnfXOcAfMgoQawbAcmAEi6LU10oMVSnklTwgpbjWaFnDjEsn2v22TQ/s6d89DYcm9KEroz
cBo4kQOqw8YB7Jx7+xzLu7lhK/jJ7aJJKM3RB/LjfbAtN/1uKZekhz9TMYzwoa2J8hA/g17oaqTm
Bs4yNN/TOdyUaKfdPsi6a/pPgsU58qpkWSRVEkKsIsT0CQXG069xfvs7IVzzTM/7McrATuqnZDeh
LGmV5UYqRKnYegFP/30W7kFWQDWxQCiGGpqFib+sPALIbYoLcOBWTj/4NTnhNr2qFrygdZ3+LZZ7
pIoMCmRzgN9VArBGgzRyrkTqJvpK3CNl0zSGIJNAX4RuUbEG6SEwlETl3eup4CVsNCwDvTdDRR+d
C4SlqCJGlCNMCX5OB/XQfJucxJaea1c/lJhLl5xI2aiDTZBXtB4gbO/GT9nDdEy3ksDAryc0Z7+E
c5CAgiRY5gxgJrweNLNOl4NxYQmZRwfmCcurzKm/Aiv68baerrowbKVhOwhL7FcbltVsjnpgQqzR
HPAv4Lj6agw6llVF5EgiQZymZk3ZakaPAH3WMpcCVw9FH0etwUoiIpda1ZyzI3HKqTPQYVeLB5HB
b5q1P6wu8dRG4PpXfQiGmZdqLsiNLD7K6MqGzhEUR7cQaHT3JVb6xlnzAmnbmCJuxPUT/b8wg29J
Nv2spkpc6j5UxA7bE8glnWz6eVsTVjuR2Lr790gG34mUuiipaYbUg+njI0YC90YHkvXZGHrbKkBR
o/jTPPkB8WNA1g2FInBiokNyClJNYBOVJMTYavc5KYCprQDTjz3dPuS6Fv4+I6cbQxACeRJrxf40
7fuB7qY0tlVAgia9InCXqyby7DY5+2XRuR3mbKnDjClK4Z1DwMVo3z6NSMZypWehRcCComYZHm9V
RjtdleKFMVYEZb/yXZRliBDQLZi3NfmStN43RAXbMjBBZfZa0vSzPsx7naFa9uHDgKSCgqxAXobq
ecev1DiEtmCP1oBDbumnWfuDMAk7uFijw0QoIDv48d1eNoJa0pLBX1DcTUBQj5HA6698EADqIHah
GsYfgUd2+UEaFk7Af5l7X2dgcddTA/wPjXDOdMX2oGumGaCzQ10UK4GXUtJwRjEiI7If3rFvxfwg
PdR7FbyAwZ64gYJdjg196F86Xz2GgkHFNV3A+Ae4CNHiAakbdz5lKgA3rku9n2fNpk32qTEBcPjj
o20KhnZNFVPCWFvlOwRYhAyUNssHv7Ke0OCxmRJ7t1VtrXAJEZj2B7S/hf4jd45utNIk1Qromjtg
GSh0CHvKLC/cLBtOspvVHngVTfzj0fRFDZC1pouCxiqiDXkZjOTLwOHQRFZqhIhwHTRdwi/jU+SN
r+o/I8rONtm0QNwWDjitfbhzmZxxlfWkGlKQwPhGmm0yQNC1s6d0gmtdMa44GBCqsa+B3Uhe+zsz
jQDUPOn+Mu/3KbWmFqDnigkAc+MTpuo/HsZDGp4zphhAP8FDNgRdPNUYitf9yQArQAaU8K7ftqEI
gmLtSZ+LWQ59ZmOtNkw7s8oVvwTVc9dhHF5+ua2NqxIwL62DRoNgKZZ7zqPWpNMczapvhgVw6vvK
l2pdYJhWP82ZjOU3nJ0C5A16HbZLOQ5weEUMxD/ppwpYYSUTDTSJTrNo4pmkHD3RnlnD4Hem9b1v
209YWhbs364q89lhuE8C4PKxic0aVYgGNJtB+ckk3XPfiiB8RCfhjMSkx1q9TN/687gxosqtcW23
v7zoq3Axvw4CB11r0O3tKkAv4n8P4D2PmbACibq7LUp0GC5eHWN5auDbdZ+B+9mdDPlHEY1/p2R8
hbwFzPJsdjNKlskEAFqAKfpD2d6TQmBn1s8CJ4TZWh1OgjuLUeu5McJ1+KX+UrDCi+Q/mBzGVAwW
6JYBFYQL3KfPAcrMzCgc/Gg+WcOEXfjKieTt7U+y7gjOpHCfv9Ay0xxbRFbjBgQrzBl3AHM+NS4C
brpJXAwwfM2+C2QuxoSr4lycjLs7Ng09AE8hs3aVTQo8bRRyFrrs/DHM7O5JzEO5quPY5FMBrYMt
LR74JoupjOW9oEctIrBBEQPLUziJ5vbpKHhN12vzWGxDew5BN9QCWRJ3tkwhnRHJCBxCQJBvwAy9
Cwpn2VtW92BtXQAHgb/c2dFGmLwv7vPqVg3VMGUgKiqAR7k0ehqTC4Qz7/HE/xjBw9Bm24UQPD0A
GF7Es7mo3y1xnAGsAbLB4ryGevbJ5xbAsXGvP2HKCyxoPfkELHpT8OLWBRJZBigBEkN+m6PLzKoZ
jHTwCYlfSdMeMqv5Rye9S1LyA+AmguR61cAvoE//ilsMwJkPCfRZqWUGJR2o8aD31v1cL4zXVKQx
q7qJlX2TAgwfo99ckS6ojKQoe7P3Wb2x5PC1nb8z2bKBRf5y+9mtWiwERAtKCeYZ+JmMoErGbNSQ
21TDV2wKJ3Hq3hawdmMW1kjBeIJqoMWXI6y0SlszRCZYtKadtvdjP9vG/PwXQjAYzRVO0xQeUO6x
VNO0jwmmCjLjRWr/wLf/dxDI4D5JBCBZA1Qsmk+S8NTqw0aRY3CotJvbR1lT6HMxXDxcUavUqjQ0
/KHK9pL82I3BwZCZq9WdXTbF/u+kcRFeiXglBU8t/HxPXasbHCuIQPqC3ElFpV57ui1trVuJ1PNf
ZcAdcs9HH4EeMiB79EnKMKM2OiU2oACJCSz92XKBluPqtXwHYGmkAPFxAMh03qm9fftX3NRI/Ijl
v5+9YQ38CqjkLzWr+CBX06Epc68TgX+vvavzk3KGkDJNApYBhqzkSu5sKyUPQ0QExmjNSJzLWFTp
7CBR0aYqAnLFb/PSjqsvVtsetObFGEWQG4t74q06tlVNWVlSX40Hu8uQP+WSOmJlTlZtM8QkrAr/
lWDqr8PWtlp+TUH7DXLuP4gM0f5cFsSXnI1PP3QaMInm+Qhqg+ylBuMDa0PBFa5+pjMRnEKOozai
tqcOvjz0R5B2HtE+FDyxteollk1+H4PTN1XuNH0KSwVZ9eBpd0ipd/8jh9VfRXBxq4HGuSxO7eo6
aKdJnSFLrksHI+IPQM/ZWNikn5kBdi3joFWKq3fUmc2W2kMy7vQyxYxArGyjJt5pNfA+ze7z7Rcn
umVOUck8VEUhNYpPBtMJEwvMKs9/J4ELWK0AHlNi+I5A83BICg6pUREY5lWzcfYZuRiujEy5TZb0
MauByt4np8HMPpdhJqgxCcTwqUqqk5BVsoIIqsTEGKGbQQbDn+Xevq9VL/P7MPwwD8vNpK3LGd2l
BSIk/jbWoFUzzG2nV47RCWpz78O6V/bjTBrn00prBDIjMBHQQRpdGfhygDd9bgGB3j2Ac7A/6hh4
DWzVbkp3gZihj+gTTo2TaQKDsmowz34H5+0YaG1YEiI6LaKgsQ2AsPeMLvRYLsZ+BTe8ovOqjA3V
BSwBUQ+PeGIAK39uWyRqsf4YzqAtmj6u8ucCeEWhs2TVTNGQU2ioeDI1cepCEo0xrWWCF1K4qKfE
QnuN7joCXkfZLNOMFMCXvgZkwPoQn7D7YYEzR+CgVz4T3AzWgGAzsfrBAyrHSYR1I3wsHyC9nxIi
7yPab4w2i+x0NB5vP4S1z0SBe6lhKRpdxquSZxGmWgA83tMopbY8HuL++20BqCBee09EGTLmnVEO
RJbCWb+GRkvVSYtOEgH/ZZZL27ayfqXaSGypNfI9OsDbbK4KcJBk9R58kmBSkLXcriYJTwT7CZiv
sh5SNW9tSrCLUgRfysDcgZ4LjGTpYLgLFpCNKZz7iM5uwJRHA3SkYCYDa99UjgkQ3s1DGAAQ3IJI
rcMCR97VdpWHsx2OASiTwmhywigFyyJZZs6HeTtn4KGRxtlNoiYHLZ1E7KCx3mIjfwSYEpDregnc
fa3lVlilmEfUoJRe3RQWqDJnIPuYjJQgfYpGtwGD4IlawYEloPJTii7DxEGjSwdQqaav1AyNbTv3
mR20bXI0YuOtC5N7CaMDYCvUwVcXvIFT8yEoosjFiuVRYxN1W0V/m9RqRgewk0AZSgALDqwxe2yV
z0lYPmjA5dlNY/otLEGtXYN/qar1jSa1uQPWSuJoOka8JlV/pui42WmRgCtVKZ2e4b5ZB2rsCcS+
Tt0UoTN0+BBpV/W7goCPExRHL6CbAiFHmD2aJH4DVur3Gd3/DagmvluF9ADExT8oKl3oD+fbMlMq
YpIloNGrgfVjhl6UGgJjtfLi9AUqXgFglG6Bd+EykpzKLABivByfQM9oS+THkPggTLFHTEjefg0r
3g1dEgt4kdiuX2gXLgXNzZjQcIzjk6aWXjFg+Dtn7THF9qLgRGvzJ6DeAdwWeoDY4eZf3aCVkpUY
WnxSq4VUDjgufTW0bl7nyC2gzuZQPZbhgnzdGv2mzEFBdPuoa8nOxS/gvls0x2E9A90I+DWyM7sN
2Mmp22zkTbGJNqIFrtWLPTsud7EJuFHNcZzikxKDe6eR3TKSHCMS9XXXxMCBLhUQGUjOfPmxHAnW
ZIkORZGnH0HUYjz3EQTMom2t5Wq4gAE4Yb/FcFdHU5AH620DqDtD6lwgG/0gcvpWDHR047I5kTQN
UeBRTYF2rj0DgLIbCiplWETlnwFV+nqoSUL9fngFo7QzKt8iEjqJ9HxbNfSV41k4II6IRhG83OUr
CIawCqRZj07hVKAxnnzp6+Z0W8RaI9FatkMV/Am/w7e8jFZtrayVTMRcCjg3Iq/8zqgX7MAs54Ac
2k420y7wsMHdiW5xVTSg3oAxAqhWYvKwsFqetUURhdSvvHkDj5bY9CV9aF/zY9ZtrdmpncilHjEd
+ih6BmuPboGZ+0/28onPcuJawx9RTSKQjdDtsqsKLvQ7xantzGXuH1Q7ASqMjWWsAS2AictrORM2
Sk05550VnZgSPIYmiA5Haxp3pJ7ANEINAOVIgSBhXVFRwJvrUH8Y0SWiuBRJx7SlucKoD26/pGqf
dWneguDGDuRSELVfhy0oVJsLO847/gW/I2+2yI3pWEenSN9YxQDGo8cApbWqMN2Kfbmtre/W+PLB
o3gLSCgg98kq0HE4BzQoZDZZXMUnYpTjrtOD73kLXI1gGBee3QZkvmBPw0JetAOfZLgZI+A353on
uSUjz3oYPYBU51dMJdlVUKjYGJU0uLXRlXfWrAV7owesfRXq+3Y0KsdCfmj3CUXtvex+9HJ7aMIA
saUMQmUwMquRdZ/HoNbUui9arWJJPFMTVC6TJyqF9FBL4Qgodia5bVpV27nGrBgz7hl4OhQpA7h9
0t6bFKGZxlL23DAj98DvpNyFeZ+7LVoMAF4ku0BuTWeixrCprDhzh5TJNmLH0kuBdencvtwVVwiL
BjxEVJOBFHU1v4KGPmC2cwQQVNXtaQicyDS2PTIvGUSy8TOlLp3M3QCWW4HgFRVSyDuWmgwgc1Sz
L5V1nvR6UrsIecIpv+td42ksbNlr0E6qd+PkSN/il2aPQd2fol2V61cCcKczwZz/UFUpL0FWFZ2s
3nBDClIlI0IHIt9Pyod3Vi4lcX4X8d9cJyk4OsZweEB+8YgRih3oYUVFy9UToYUD2Dgd8RM/epIo
ZAiDFN8wj8ASx6rBC0qZ2ZVmwgxsb3+3NVmmib17eCZkLfyCYzC0AWnlgvgTsHzBy7spWuu+ked9
nZKX26JW8MXAmvNbFr/k2NIIvG+jYvoGmbfTFN+ZQVN4ahofehI4VjV/kmlY26FSxU5sgY8UGC6q
k2fGvo9iEbbhyqgrWrfqAkhpEgMorVy22485cB3RZPL7VgOhvVS+KCBbjsLc1vv7EqilipN/yyTV
67T2WNfsSDJwAPbqp5YZgyAYWUm98WOWWSaAxlKD8mNnJB/ISC22wC8MHtBrdG/6CWo/2V7weKN/
jMqedqaIFeA6wINQwMMSFU4UbpTTZ6wQ1nkJLgrfUsDWSe8r+kujoqNdxz/YI0dLElIwu3eVbnQV
nEEI9gMM7pU/66l6JpIkAgRaOYgKi4fyAVZ00ULjDiKHdSIXY6P6jL1NlfJo9Z+HWv9wIIcxHrxJ
ADMAhe8KpWJCP66tk4GguQX26jTd6H3v3n4hK49RxY6YhWkwhYCZiXP43dRXcEIt8avmH0kOHqx6
w9h4n/ShSN8W5eZ8MPBsETJC8ZfJAi4qJWGtRVNGw1OasmKXqORTVzLN1sxssue0A7O6FH4F03CO
4WimOhXV3tIhEGW7K8VCQOvCVS3r6ZhC4zuSalP1hYkJ5hNc8SH71O77ff+gHdMnQH96qJLUhl25
s9Pt9aOFn9La+dbwy4/f+sWPWL7KWWSnhDOlsZVhgpp8H7CFmuWfS+kprESgfCtaKsOca0ASxuI7
2M0u5ZAsnqpy7iw/mx665jM4IVGg+XDjEkh5gIdFHWmZjuRLXJKlliaTSjjDEpBlU7rtB2sfJrPA
E66E3oj2CZb7F+5IeA9OU8Er3mhqh4xD2pGtsam21A022R5YrY7kihAv1hwHolMoiKLqIO+9QjFg
5RwPJW7OsGcUJlNXiTZIr93Ri3fYZgFPtjCvuXqKmOhBXoipPmwALRgKlx8rH6RxgBtc+CLru+Sx
+5QdOuL0O3C0eL03uaqtq172INo7uvZKGkZCMd2w5HNITvlScqMDVrRM84WopcNOuWSjNbtbFjCk
e3UDquAd24iu98pCw/HLKPyaaPZh6ZF3A6hjFn1JuvGUDFnuRFJ2XzejCA1WIIT3/fnUDCEtAYnO
GPZIiB81otD36nnhGJifgPOkqL9CMS+/GBjECykF7+ypCV675FghCjRFI7trpziXwZuKNh5mawSr
h8zujbL3siD4qDHiTsGF0VFnTqM+gdyINFhSDyvXskZnmgZnUr/ddjar94Vi4+L8F5B6Lv7R1XKB
lGKgXy1qV2X6t4rQO6v58HbqciBgJ4K6DatNsEyXn6WMVBk4IPgsqbTBCokTK7pTBNjoaPvd7QNd
Y1hxorhMoEqnoK0mnIjqVePqVYE3lEqwSakVYce88UJQV7hWtQBote13PUQtmkTz4GhdQvYjhiN2
/Qy23TTqHMB8BG4l1bUNKuKft3/oim2hcO8oVipASAHd1+WVxGZDgH4eg3pBB2hYE9gYa7JV9TPD
0PVtSWv6ikqvjL+wcwA45EtJBQIAVWKwJrr83Fl3kyXEq1+VgHUGWEqQCANQm5MAqDhNLsG62rrZ
twQVdjd+os/9hMoTc1D8BFWeLcr4VmUu9plYBqaYeIMVxWB27htrOJHqn0Z50arPt2/tOiyBIoGB
BlsNJpZ0rni5am1MtEJqm1MkoyRoyaO2lYj5kKsjqP8aNfaAL53vWNV9iiL2RhKzcTFmwjZ9qHiF
kis7Moe1m1PlqW0C+WGO0OC0lPS+Hdg+Z1LmmqB9t1M9FC1lrL3p8x/OvYCsxMTVGLftiXb5k54l
hqdYQBGNq0FUHF79BgaImwGkhXCYDyBnprMkYKQ51WZja/1LnYgkXBMoL18B80PwTCrA0/m+tZ7R
qItHuTvNT9rD6OY+3SpunTjLVGNl57tonzyX3xSPKbZ8bF6T19tasOaKIR8FRhRjAJrKV4gJrfM0
Qi6OOpUdPaqO+hPVTYzCbIMdSR3Nqf4BbPVXWVRoXLMOJrrJqPxpKii3uPm2Ogobs5CD+pSifoXx
YLvFQl8fox324/YB15QFeK/Il0DIoMIaXT7dVJLLIdfM5pSRp0Gu7DKOnLoTGOU1PUFhEaU+ENxZ
V+NE1WR0saKApcpk4UbTn+dxcP/gGOALJjBBAEg3uWOUcRPPuaaPp06LgGQ0+I1qTfYo6V9vy1k9
yZkczvdHxhw2mQUKvaQPftZKiRn2fPN3Ijhf2VtNnxYxHFiuR69dM7ml0Qm0evWjn52CsxCSIg3S
ELESt3VKredS+RqL/LBIBJeNJ0OrzgNty9M4Whj7+GKmr1rxePumlpu4yF9hGxaS6H8/OuUeSaun
Wmu04FFiBMQygyn1nhGondtKCM1NpnlJHjFB0ryuANjKWyaCQQzKuToWj2lNK3U8hdnwGfQvhzgq
n28fa/3qfotQL5/kFLM26Ud8HdAW5LkCWIjvpf7hisz73f0WwoUfrA+bNpn64qSiGt3mb5ImCmJF
x1hu8iyjLmQJ+CdqU5wMTHrW2q7pNGdM/L+7q+VHnAtpZT0PrWBEh5C6kgWQx8CbRBWZ1W+OVB0e
aIGrNDldzhJlltSgLU6DwfZqXdgYTxQ8+uXFXanybxG8KpvYTSv1BDyjVYgWPAnywEUryHCwHwyA
aXh7F9BC7UZNIsEFrjoapEsyghwTG3PcBSpkUhFE4WyyBLZm2rgZ86ylcRF+eMNo0TisoqI+h31R
el1q7cgUY8bipOlgypDZTu1fQTnkGboISuia8YETxb0gNAJqzBpBVOMln+iBOGNuN9v4CRgKznwo
vwFj0dO84mFXbjUgKngf18llAAzjFagbXG3sSI0FhVEW1sepdOXZBPlteuxEjc8VpVz4MVEgREkE
0SmnlFPR0cxSwJFoJakbTndAIRfkDSsPGF1HzLJpFNuvVwVVMzaMQu+r4rSUxnuC7hH4YBtR538t
zsbq2sKwjDVolB44ixprRYJca0SxI5k6L20z6sSUenoFznbrHk1VdAVxkdmgjLYZKYfOqu/ZXMeO
Ns9fSlNS0OeRMWUa5rmLOv+zqjfAjkp/lmGMJnBX/GIhem23P/FKWAiwBfTWFsZeiso2Zz7HPJlZ
XCOnqt15g+DafDA22i66Dzbxi3VqnotNLETNvX6qkIkOMLaJEKshi760dSVT60GtwvGURndx1W0D
ss/l2YanEyjwtV9VVSy+Aw0Z3QjU0zmbUBNs9OQGrU9kLu4TOVAwhhceeiN6okXgxmNb/YGmAfVD
B2I5wsQrkqCsnkhXtTBCulZvqpHazZw7o5Df4Z2qirOy4DX7LWe54TNvMXVtmpldV5wqUzoWhezK
tXTM6bMBDmmze8r0nzo4mVT5MOjTfWWUbpIPb31depMVPsQ5NsXiabTJGNYbQ9LYRh3DJ+P/SPuy
5TpxqN0noop5uGXYoydsx45zQyV2AkhIgBBiePrz0f/5T9t4l6n06eqrJOVlNCxJa31DNe9QcTqZ
yvpBPD2cXZPtvUy/cztofsCM78bi9n3rz2HAHwddPdfaGDdItCaVScPrcw7xWVj1RQ1SUeFkISlH
9N2m2MtkEwqAuQmhydjhLKitOOfUCDNzTKy8TKgoo8Frn+ugifEbhyZT977/Itz2Bjl953b02Pkb
l5NLaQc056WLg949Xg0fh9DKR9NxShjusZI+58w7zd4WVPlS3nkfYvkV3s1SbQrpDZCQSg0KTKS8
7Yufvr5Vs9j6jtUa122fY4DLMZ1MnH1G8TqQLarNP4WVz8vt37FaLTfGqw7eP/8kiQlgWn6nX3c/
xqP3/X8ct/U3xwnHJ3Rc6jsWT4f2edp6Rl78SkhZLLBaVPnWNfN6ntsmC0w4p5rVm+n1jzIv8/jr
XHgxBkA2S1cDjrprKQsD7CWRo0OV5urnWD5Sb//1z7+4HP79+Wv/ORFgtVU9XLykDU00Dvklcew3
5cIvFRrwAf/vM9Y1rLbirZ+ZyK4WIIpHfYyn6zw130oIyKqkP6LGcPLDPHLPRYIWxFYX9nNux256
F311Y1HMnJljYxCrWvVpXljfTXA5Ql5OYyQnumVMvRVutYu7QXrB6GH10z9g/Ya2/TqRl602xtbE
LQvn3T62OtMdyQALUJYlUIfeuYEVeubDf1gdgBAtmCULqKzVPg4m6vpujyABVeGIEjlwQZHAEfL/
F2a1lft5mlu7R7WRsmfuir2RX1v0722v/wcO9b/fspzL7waM0RG2ORQr3ZMPOGII3Up6F14ZAJRY
LmwqHfAU1mscBTwpPLg0paYb2wPYQDgoLBJnYBEUMPsMGm1j2C7lBhjvAY67sJGRIj5+0TS6Be+b
DtUlCIe6B4me8t/Oy8erynpeYLRndArzAvxBnJW/DbNL0AHYuJ98/gzQEwBgxlfg3oVs+vEzFqOj
jlfwYw10DX0r6xCwJv3rD/kQYrVZTAjmNRAh5OkoDjkq55n3zRyK//QdqNSCkwAFpfUTzCyCsRgF
gmR1F4rhdci2bvMX2i/LUAEdiWsAGrXrE2cAnVPLrUmktlbFs60FESvZWXeKcwnhs7JwnSioMj80
9W5X2Oxmsjs7VkEBxLZxW1TtHOtZz2JTkynJ/IfeV1u3289pCY7kNqrViy4bJFtWGaPlPl5ojRCp
0/h4h9ov6Oedptzd0IS5cKB8jLNamrkrPZP0rfjHFNb/PcvQuaJpsSsjbz/ETRfSO+iiHlzQIw7l
w9bJ/7ldbn0Mv0omfUsGquUIT67cvXqE+HriABlbH0Hkgej13/ePEc5xADg0AfEBJeTjFmG1TtAO
gQXuyBlNlD3shfLK5O83yfsgqyF13N72RgtBmPwxNC9dv9O2QPwXVwdQUEtNEX7S9mqrA0WY27Yo
BbbIW1+mkkCtnmwN1uUgCIEiIljy/xBI3yV6U0z5aCmtTTNRR3yG9Tv7U5Ethax/IIIf75+Yk8Vb
aantLH3Gj3NCe15BOcanKfMdDQawjR5JH6yEyZFXft1Dq0Hn7UHVLdAMQXbjGOTFYcXNMCs3ajl9
cFs4NJPZPGhVf8bZdG02Hph7Rnsb5H7YK1lGlVaJqOnUVqZaZvLTr45aAMoP7oJGXhUFTH9m7gyj
xHQCCYzOj7TlocKe6cXD10tqK9Dq4gUNqkDOoAimFEyk1trX7Laf2tAh7cba/YyWWTbkQqnGCx6F
sH9A9O8mXY5BbbTQEwaoY0imJ/EAgkq46J0AbWQe/v7yBafMpdmClvty+V/NPYhOgUd1k6daWR+V
auJOC/Y+3YCMX1rI76OsTq3cEiWKh0WdeupB5r9UPUK1mGyc8RfKESh22IBhuiaKRGuYEZnAaqh4
xlKdwFen77M2IlPD497FasyrwkpmBd3Er9fFpSP/fdBVqhkh9+HXbdam9WhGvVfvNEU3QlxcEe9j
rFK03gUzkTobU3KELzI08/rdkp5z2IVrm9SFiyfz+2irpo87O5avsr5P6wJUP7hht2HN/ajPeNRV
9bdc0+58PdgVXUkBSWt+6jnMaWY9HkcngvZdZOftN+FDI25O23GDA31pF77/3Vb3RM3ks9O0U58G
c/AoIUrtiYdRYw+iaDYGfWNevVXPSGmVVnqs7VMna3a1e2/b+UYEwFouJK93X+OtktfEi5GpDO9+
b+BHTWN5BPmJGlxLBgs9XrQAYJCWBnHfZFUI5PUQ5oUI9p7w0ynw0xa165va6o80b29kp1cgq/Gj
T4MXXKfg9eAFsGerqQxtPBjCotWefaO9cvyRvYqhz0NlAylc2nUWakjvVgUwlA8dy1waz71R53Ez
5wdnciOqJty2hjE79Hlfhyap/tRqKKNSyNT0xEvA+pPpTw/aiNVYjTg42HCY58w4zY0v8cOHPrQc
uus1gU4806+huXfOZjeqSt+JpRijeiLXWlYC3R3soaTTxX1ZX1GULnlLf7HAuS4ayA5aQj35orqz
B3UAIRQOIEEee0V707dmGdW23Uc2mcx4HDhLiDnUPz0blRIpMxrZPmUnw6nljuXjscWT82iLWcUL
0OwJGjFmUgjwZ8DmyF80p8kiOvR2BO5mFasukyFFGa2iqF1YnINbqxV4dcn8p+NDPX9wGPS2aGE4
577Ei9JpCI2aYMb+rLwuIQxQ1K62f/u9bK97PsHotMzsKrb8jOysrhvPuFVC1652mhOKjfOBg/SS
sDHzb2fA+8OWZW5MVT0lvpALEkRzooEFIOXawwvTZBZC4N6VEIEZs12rF9OuQ5REC+zmRE1tiBo+
QcPKgXV1x8ccq4g1MgKzY4oLx0cfZ9KsIBo9CN/5Q1/u4ObFz2WNAH2h2bEzVU8ViJl4KEJ9K7g1
oD+zQ6HFP1elqveuNbVV2FtNEwl9KCvo8xmHGS1+iEv0MhwLVGIac5JJZou7KWusqByhL9pbdgk3
IRuDZPiPUDU6VqJ9s1unP2jaICOaeezW7Ksru++Gne4wI8Y90UhG185frIL0O64JgH1pcZB6xVAZ
LcSBjWg72HWhR21N9BCO01WszXBCbFwnKSDnEkJYmYUQNf8xarB35JqHfFZme27tSwghT3+oPDKQ
XpNBw92Gdd1PYXsnAk+sEJr+NDRmeLaVzR2IxCNkAnIaOrmu74NCO/e+Vsfox8d8qiCS6aXMsr6x
ss0PgYF/Z4ilAcHRqhsJxEQ0wXZlzuHW2sMLUs9nFrbKLyPAORb0WQ/Zlg53MS0LrnRaVCj4KliP
teJ2sPX55Mz9syOCRNP7u6GunqgrDdyu8Cgq7O5gD5YP2RwH9SmWdYfMGK+cnJ0F1nqU0e53WcI5
o5/VnZP5+7rrY78xhtCw8j4pciXCzgkw6xnozno170c5HvVhONl6lkqp7wtqiyiw52epioOdicep
b6/03I1m0uSh5oNzLejUhWjr//RM7cHMXJV0c3Na0OW7si1FNNSFuHEHg0dWNhWx40/PwtMoYORd
vQf9so8gN5MjbenPrm22UacReK6x8mARC16LEGmcMkp2oFqIKPetKhkgcBsyg9+MBajrgyPEbior
FL2Nttz1FcGY2KqKPFIHoVngVVl0ziP3AMtiwfS9B5IiNlw36XUGvE7AHiVgIpHTji9IJ691pV33
BSsSm8g5cmh5g4zGYkjzho6sADvPuudRF/fUINjoxOMt8F1wj/FZD+0sNZ3m0oMya5vRBEpXh5Hz
+8Hj9hECilOE66sTEk70aEBH4roCE/nYA+QUek0m4oZhIfi1fO07flXxyoqDzIERvJXzR42RcQqn
nrcvpaBWF+m1zrowYGW+R8+vfWlhVvBgDf38Ns41O+dBDQC2x8frWq+rMaw01/1mZpN9k5fB/MaQ
tfZ+E9RRa3fnzpo9YFZzGrczfELyyWpDmc3zQdakPdktgP+9Wd7PWV5uPYe3DsXVRbsCZrcuB1/h
8lC+5uUYoowQKeNqGF/aqj4Ts0+UV52ZfRZDe/Iy54e/bEzoezsMSuPwR2iM4o3r5q+vL3obV491
J4+QuaJ2Ocq0BhC0tpqQlVeQEwiVv3HHuXhX/vca663uytKTxK24L9PZHSIheLSoPaDJv3Fb/qwI
hHcG3kzAWmFLgdm0un1k2TQTHwKYqdrZf6wdMqf2TE95SqPyqD/M0XKjO/BvW6/NS58HgjhI1ADp
gb6yenAYwzTPOqtUmkMYvqteKz3V+ePXc/WZNQowHLDpaBaDMxp8EjfsGo+UqC/UKWYtx57Vx8Ps
eleC86eq0NKioQ/zpLlJo/xb26NaVLjBHRKoGeZZtjOUfS1hRaiZxZvM5FPtyANv2S3Yw+fczlJS
eM9qCq4N232cjX5fGN2ekwwVRZ49jGZ7NtruT59Pt8Fih0nQn4tqCs0IrcZDBE+YbxXvqljgxIqL
yvBCp/L+lIyhglAplmQc16RMcBt81OZWtTDNgX6LCpnZvuZMvbp+e1NVzaNmSKASQM8cRhUBplWf
Bs/jEZwUm40V+VmoahnOhXEG/gaaN2tYdtF6VUWniace7HV3me3vfUfuBO/PgTmy0CbEDDUGAQ9l
WHjZDfJXNwQvX8/phbzw4XdYPUu4oTKieS5L2z7byd6pw6yuoXMy1C+gCk0hniDQ6HS6jW1yYduD
X7HgJzxQrdB2/lgb0fy+bGblsbSg+d5USQ1v09Leb5pNXfy8d3FWac9rasObOgxxA6OEiRIHHDuI
UY9L897CHa5FjWXoxAYD6MIrx4Gsxz/0lYU/umzWd7WGrlIdZ03OQQDW7zRHryO7gs/F1zN3Ycc7
IBqBOAi/5kXk42MQV6uD3qAOQ+3d3BuN+wahuDMdpr8m9gFJA6NgQORRsraNNUCk1WfQuUuXpEHu
RH2ZxaOWRdWmqdCFFeGiWrZQYAEgxX8fP0eZo44cRnlaiHGf9a+6aYTMxcVBbXXfLtVmEQr5C7xe
wPLXoCtvHJA2wIRJK5Rmwi5so+yoIlxCKmhiNVEeb0HCL6xCSAgAFbXIvSymyx+/jWFpD2aDqVpU
X0I1yKTmngoN3DyMBk8U7S2D5uhfL48PMVfnnV22cpJoq6ZckGQp/mvm9KjUltL7pSrKhzirtV7k
hYP/bZaKxm0PnAjc42DbjY53kdByvJ6L4IaX5UPXaXA7JVemnI1wHv+eZYFV+m6Il+X1bssNjW82
BIaGaS6y772EypLWZluMu2WeVmVR0MKA+AIrzUR7ZbXl5nao+Uyz/1WYAYkKBqMLqC0yIvo6Hcz7
r+fwQh55H2/tKsfK3kfe6kkKvkPUefdCbukDXZy+d5+0Fr6VFisaGHpRtGPIo068JuSjVUYQcHYT
pJ2j5NZLA5BGWKgmR6fI/MVG+oDzdUNn4+KmBMIfdT00+HAVX50I/ai5hlQzGibH4acdVVB4Qtlj
cWYGnxEaDQCxblU2Pws1ILW9j7k6HRqT0gWXL1LknbAvUXZXFLpb5hUDK6QaTmR47PFUsMb91/O6
5LLVOsJHolEDPjaKeus74gT2eseIQnWzQbz+l+P9YAY0N1w7DMQGZP7SLQNyTFChMMHfhNDOamB1
CWW3KQjadCFuyuOwXwiUc8Tv5X5TDnP5WesPQ7UbOD+0IBeBq4+7cNHdNE2Cy6+9zw/yNk9otEyh
dqrSrQr7pTF8H2o1d16lOVXt47MWe1zLwFEOdy4o2YWoMcS1pm1sxUv1Ww9Xen05NYDJXJfBTcAP
sgDY81S+5jfQHfvT3YgX4xBETWK/eifeheMfPUazJvbir1fLpT36IfQqt1kl9zutrdvUvcaj8WAc
tKg6z6c5AdH3uBntwmH1Idoy8O8yqe2XRcAZoimslgIOf+AWHchOS9zY2M8RVOdikqAgH2/N6KUU
gMgenFh8rKFPWgiKlcNslZjSpoqaoxVDBmKBvT4sgkIyktfdr2DjCn4B/Qod+n9DrimxNby74ECG
BYsPdcIpsWISSz2sdtiO/Tf/KM5OUh6D1IjMmOE5sjeOHSpgG/lgOTfW22aBH8DkECwduH98HHLN
pbbr006kkw//WJ9kVzJfDChvdcN4dFr3vu2HIxyLov+ysP6Nu67GQ/XDLSj0INCTcH6OGi4/xbFl
MJpzUPdSLqBe9u8CxtaNKh7NvjnUUK7d+BUuXPsAZQSIF01GJKk111q3bd8sCOZ88d9xduUZihu7
xci0jNxwivs7+W04b3bnl+TwecD/X9S1lmdN4YIhKqxxG9Vgwc8mFMaNOmoa6KKCGmj4OwOV+Gaa
ksF0IhOajl9/9sZXr2ksAgh9Tc28TQPpHCgYudyuo2wovzkq+ToSZnPjW1eJUjnG0JjwEE7hk/NL
Wmgdi3w8d6LfS0XuSxm80F59n2oJ3EBm2KHuiSqEhXYV2lX+TWrdGRWPY25Velj72p2VVTDYEe5S
JJuasJvqG70ujkZt6SGftSGce2ng7V3/InamR9lEjnxGkQ46mWLHkWHjXp+fjAn/kraii60BfwRx
iqMXzKk5WQlod6dRK681e6BhU6OwWUl43A65eWsP7KTb8H40WlQbA9/Y5Wbfh20A03ev1bF8LftU
apoTWm2BWjwVcZf3v3o+vgrQiWLdMQ+VoWSUl2AUDjoJByHzE/SxpqiX03fDzaDG3FboWpRFDGW/
W0DCTbyIfSuqHLs8TtKw96PTOfHQLtdbclM03jcja7MwI40Z9pmKrX74Liso/Xr+/UT6UzdV6tDC
JjzhTXnuevOH7qk3qpqHwjG++ZQ+9hZK6yhuQo+TPzQO+RMEKJTOhvlNjHLnjqUbynYQ4ZwHPJx9
knRB9sf3qitlODuKEqpbOldePj1TCs/fEmRm7rH7GlIhFgW9rLCeRqreLHBmSVVBYQM1/LJ1H6YM
iE4Ue1EB19ofqnfPnSMh+9kMt0x43zO8MENYgD1CL/xHb4JumQtkpYAbTqhGSZKZe3ekAaoaFlCh
VkJrqqV8jKATleQU/zwYGzfxJvs/9BDfp4w1RsQAdkMUuhQpDCt3oIPFgbX7etNcuHd/iLD8/bsj
UBREHynPwJXpvhP1x8ifv/755sVL2bu0t36C1kNZ2p0bNHgRomHi1m0RoUZUJ3XlXtmFrUJKZyiE
dfuM5edAGR5MAuznWc0p2jwyssrBCv0Ob0fVeInDuH41LAAuweHFUPAc86Z9dwrzGVaRKPHmxu1o
TOY1bX2oO86oRjdtKyKrQNU3CIwiJp16a1uIa1RoeIaz8l/Kyc+TopV3zDWeBs5duBY617ah4qEE
JqSzBrjMtgHkbyGM5wzDT+jJTzcuGZqIevSkSCkOXdseuSqG2KFcHLSBXSPpgrjtVq+5lA9GM0+h
NRnQRXSCMq5zHvouSr/GJJ+g4XtSGYNybvfE7Wnvt859mwex3TcJrJLOtQNiZo22rGHcMFLeGnl5
JBr8XDgYAplw7gMD18B+mr+1rPhu2d5ZU+i5Ens41RCarAXdlRYaK4Xpf0MLZnF9dg9EKJC9mody
LA7cQpetr71fkoNoWNUPpGlv1Ng/6S1lcVv7qT7qp0AwD8xHWUTKy649Q7n7qnMf8KNfR60nEc+K
HR9rPZkD747XrR9mlL4WXuHuGXSBuV7/qG3UJVVmehHSwvc8R304sEjoO/bNhDUQjCDfSCGu3aqr
wpJCsMbvp5em1nKgZMQMpZz2BLVe4NmcoEgKa0mVAfqf9vexwf3NCoxQ78uDk7dnkbu4XTBHhHkt
Tl0+7mwOuhspOhqCOnwvMsLQ+hvvRFM8Zdy+colLY6PLIpvCwFAZ0NCzjfoaK9XbgycRhBP1T7qJ
yj0z6B6vUw60lv47GBd1pmBKqozZYSPre5+bNHaG8YcjrXSG+dkOdPjb3FvKfho0/No2dnk+x1ae
z2GDyhm0+opnRxteOq49B7P7u3BKNO9sCC7ngxn7Pbupc5GKvFFh1Rp3/aDilpE2HHj123DbtK2W
7qDTXstO3eoKdU0UBX4zw0n0Ho6+jg4EJmW3Oe4eaLFZ32he/comheoP2lrG2F27ufHcWbAC/Hrr
X+oPfMgtq8t80DasnH2tSeWufnL/GFfeAdedvXkkT+IpOE0P5mE4GBs0w0uPJagdLbUu0wP5b1WA
6o1iaAxS0dRoNdxuyG0juntI0p+9EcDIXPe29JwuZtB3AVcZlHlm1pde3qYdb5MJnM2AbbonLliR
T5e4dzFWlSfXKAysIGRpe1/f9Hu6f3X22t48bBn8XrysvYuzmrHR4tnY+EGdaqKAP4o4tcNsxqpx
Cujiib9nBuNF8i7a6vkF5INuNFI0qYD6NBuSefK2rv2XXunvQ3yq+UubNipr0maSRxjH7lpgjlon
uALuoCum02S7YT10+7EiUCIrthTHlnn5PG8BtGodMCg/VdGIboyT4ZZN6qPfaUzsXhp9VKhpa6dd
vPgC7fd/46yrZ01hUu74VZO2c3VdTFYft6gRIrMMZ6NmEtKfGVTZVYsCT1UQGGv7CXdcJApL2/ug
RW48dTY++1OlLa+VY5UOgeLMqznZIYSgwgEd76/zy+WN9+9Hr277+EJTQH2kSaFmm6AXnhaW9+3r
EJdLIe8GdpVNMlTxB5SwSOpfZym7oQeazAdioMEJRaaEPME2NS79UP/VH+TLRuzLm/7f71slFryL
WZ9R1O6dcEjys3Wge2svbv7rrv830DKd7+6AkJnxAmIs+7Bsd8JHJ7fSYqhwx63+6+tvujhlEBzD
CwS9QHRwP0bSoJyhtU3dpEQnd63K73w6/fk6xMW19y7EasdLpXfZoFF8DIpIfNp5NZTZ5y3bossF
nHdhVnWM0htchRZIjYUR3PI7IySxOIg/0IWI8PrZbz7jL2ZmqDdBaQ/4BRxvH0cO+DsJFTwfDMIp
yvYsqffVL+gYxkvNxg+tqPlBfmTJFnz80mGK9j70fSG1BFWc1XzpQG+10KgUqTkDrRcUu6H4aRhd
5C0b2tso315aHGgYoaCKVzYE6VZDOk1QERKwH00tzUYpqPzZZdBW/np1bMT4p0z+bqkDV+TP0E9C
DAt4QL0pprAT4HN9HeXSsOHth+Ie2Kuf+5We6UllAtkEqRvAumB7HHaZBQrIOF5BNVjbebCC2Ai5
DM7qpIHumbmU1NBU/MS/rHxe+lkFEoba+SfrwPbl0d7Zh62yt31hACEvvvDflvXwiWcFIBDQNR36
vTKf+7Dj6mR40I1VmfZmjd1vTN/jBDJK6NkNQFKAOUZ4y1gRiDD4MxNgp7nkMZm9U2uB9Byw49A4
ezytX/3cfZuJ+YAamfwGxCaqK9JLu5yS10nHm6xQNdQ5XXdnB/mdkZG9ZQOxyJn3u6L+EUd8EOdN
dmbMvwJe5bYos1tX0D5yHCliS+Lf6qa8hv8r3hHjYG4M/6esY+N8x6CYEHByoKK+WrtzAAmuSqFz
zImNl2KpflilJUIzN5+/XlqfAmHIUSfE/xh8dI9XB1I+Nkybm6pOA/cwUREpmJZ43tPfBkFxCl0U
iNviP1AJPiYbv7OqLBuImaILUJ968DmSbOwgsE2qrcT2Oa9ZurPghwANweD9k2ffbUj4UXUd0UYD
3xOcAWx86nh+7c19yrwt1fnPSxehAhNcLBRggTVdzRG15eDCBtZIx0wHnD/Lz9L3H74euYufE0Cl
AfIJznJv+DhyAg69EFPB5wDYBZRicwy8H22u3Yl6I9DnFLMInHhYymgeLO32j4G48sYJb0qR8qEN
7e40+N8rCjyhr8PXZ+sY+Gy7gCbQ+2jLZ7+bJW6MFX4XcJW0w7yzdvKtPpGdOme78jjERjL/sA9l
XEVbyiMXrl9gLZmwqkeqcf1PCsVoaLre3FV4/cbNkT0Vj96OP7A97Ed+uI9Oav3JIxp3XTTtt6RV
Pi+Wj5FXX9zkeYnyOCJXisS14dy7JP/99Vq5IO2BGBakUAEFgbrKei9LQAMgUYlRFeI4wqIMoq/K
38FH49XcDcfyDVUJGQ6hn3wdd1kaH4+Kj2GXT383mQ2OPuijEIhu1GXowk9itK8ZIAxfR/m8ExAF
DUQofoMUFvzz8e+i4I01F1qFwgWKbpGyr8AKivsCXV9X34h0eRzfhVrNFclJo/NldS72zuLoRqBV
ZbDDWcyPm9OYyKjZ1xt5+OL6eBdzlSJNS9l+w9FNY/yt4ahQlb65cR8yPz8AMITIiqa5SCyba2qa
wQe/wttDpC1EgZ1dv1ddpFDEwk2z+67vyIHGw0G/Yrt8V599iIv+p4F99wuYH1eK2TmokM/4BURs
nyxIISN6fqIRmg2L3iYoX3FxTTdG9kLZCDdcoARtY5E9g3PHx6i6V7LeRLkjnU7N0YyCHdwln5f+
+hXss2Ifbn7nLHr7erVe4NAiKExCsGY9QGfXT9bJIaqs/blN9T19MuAR6IbjcfoG9LB3I0/qKXvo
r8ihOnS37UOR2vcb4S/tyffhVyMNuk3Qm7q9vPVUPMdm0u3nf3SY3XCI/UP9sO0wc2mDwtQNGQjg
PRQOVsehBb96Rx8wzJDeIQLqqXMWibzflX9/ObJcwDLA0Ia4JVQBzNVeodLxe6jcAu822NAyHVDA
HUZQBCGZ/PUwXtiUeJKBXQYJEkAF18A6MirHzAyo+0Bb+Ba3gDt9ajdWJ6wC1+kTVz0cSrgWLX4y
n4wcJikU6JclTRvB0E/q6Ymhsnqo8w5VdGn/qmwwSDPHvaFc60OQ4RasBrkrNchfSKahkNuXIVPN
G0j4150DJoVVer/1oEvM0uIR7vEEZKH5Ft5sN0TX30qnwt+Ur4HSwoq1EAa1EKlo2jubjFlcjvah
rfrHwXb3Om1/8Ykk7kBhMVHzPMmVebKawj4JXcDqAoz8kDB254ruJCsp9kXenWiV/5hl1UQO7l1x
5ssfFitlUo6mH9tV+aApgyUOiA8MF469p+Y5kWX5o6jJzqsMEs7ker5XYI/cWaNxhBJmg97KAGQB
QZtd6vwAbR+gKCW4aAR3/mxqY4tYZ5b5V26HxdC44KHUQCEISX+apdxpFr0xOud3Z6DPqAnVJRim
BJywO07gRwQM7xjWE38Rk7hvxumuz/JrFGrwAzy3iXvVHGGww0B102+JEic0cbzEcJyD61F0oWWE
1iDsTUb0fkGsiAN9Qs2Wlg/9YD0HptYAUq096r1fRG7Rnf3JSbXMfixa+C8UORgTZlDXUUWAwxEd
YFtuYRgnEKJeCR/qnSw8FgkTxEL4nzuJN3v8Fgjj6WrMTPVKOu0Vjw+SBDoMhtqCQxhqtq99SAUc
iZphoOWZD43G4fEEQj+0mLREouOFVspIIjzxaJR5Cmwtx9o3pTBCry6aby6FeqPR2+AOlbFhd3cd
ut7wc9dgPDSABxgwpiVNB5wu2ljeSQA+GJGugWKTaUbzNJzG3DtUHSEHz6cHTww/my7zjiWkzcDG
wc+1c2jDFHOvEjJPN1TrwQ+rhwC/BhC43G7egtE/TQC0hTqbaNi7WRMZdHxrOwO0ebT7hPmictGh
BQ05S6edplCzwRoyhur3wNDjEwYKNQJ9tj2sxRa3xJzHVQM2qKrca92EZJVH7KtibnnUk8ZIK3sY
AGp2gFobnVB3W1g12kN2KIb2Z+Bax2wERLECfSdr2SHXAhmDjQ6Cn5Y9T7NzdO1XvG/AMkL7exrE
sSzUjrj9lHRV9za6XDt3WPLxBLfcaLYdFIyH/kHLvatAGm+TF4DgpggDBWjp9Gjli9baL2LEHQCl
1HuJIkYicWsFX5J40WwNTVg1+uMIC6kQHCEnBuNR7FUPpUBwK29nSLBfldL7pTj8NzzOHwDUfra1
cYztmoI+C53cRLbdLx98mbDsaAa/ZffXVOnVfeHmFZaF0k5UDe5hHpo3ilbX6JJfExgUB0gzHADZ
VkkhJZzCHUgZk8q7h+A/TtJA3FvM+gP2E8icgOPZnv/LqdHVFw56g6afxXA6AkMPLwramE8kzxq0
nMAjnRr3mHmBGbvzeKJ4aUUAON0qKziahgC9Rr/rZmiEla4FJJM5xlSCWjOPgcQfmc9CuFZEhH2t
T1p+qGl+J9mA92UzPbsMfiodcHtceOGo+BCpARy1AlCFzIXo9f8h7byWI0eSNf1EMIMWt0BKysxi
UdUNjCUaWms8/X6otXOaCWITNrNzObQuzwiE8HD/BXWV1Jaq7FdOg1JXo9uorm7GzN+7sutkSp87
eY/Yop79k1vDa63JTzhgPEau5dlcGYgPFfK7ZLjvptqDRfTCY+mCi1Di5IcaW9p2rOpbAcImPTov
ctrav+saTXaCoH+y9OTQNsIvSs7jbtS9O1fUtmYX3FWitdGVKNw29XgURvzApLKxexD/HP0B73Mz
C581Osfg9tqfZdDtJass9k2c4OKlyc0+dtXElkKlsVvNfM3Uvt4gfQc0BU7VLhCTH7KYRwfucdnJ
RT/ZhJCyHCPl2O7G/iWqGon179XbPhBZGFp4V7i+d9ul+XeF5mfky/2NZ7rPtUJdEpzyTlDj10Lp
NjVVBkfyi32t5i+i3x2sSfAKltotRqw3A+1brdNvu4K3SOTdNZ54pvrxJsdyeBjxoHryTbJrZCGd
NMchti+6cJP3gfI0RIV0dkfh0LBENpLmK/hiSo0tiMAkWrcI7Twxd1pvYSvropivmcWwHapx02g6
UAApf8o7Gk2tIZ4RFWi2qWl8b+Xhl1IN77Xb/tb7CFOKcKLOicCX4joTnTC0dpBgMQwOhhRSCX1q
Vf/VjBqwrr8wX7V8tWpURwn2RylGZOPdiJpVbWabaJCPbeofPVcvbXSrPdpBkOdAyyWO28a7RI5/
yVq/rYzmziw7lwu9OSR+shWkbG9kuWZLQXnXWlFjpxkawIinbgXV+EDZP7HbsH/i4h33ZV9EO7+Z
3IgQLWhk87c2uL8DnVMCKVMB21B5L4rBtwhAStZCFA+yjOs6Hh7lzOCeSbvvJaU2PTRQPpfJI/rk
W6cnL2IjP8g6Pr1WoO16td3nYXZXC9quSuI/YiXiDR1gbNmMamlLTYfPTil/R8jyWJfarlVHHMCj
9zDyEzsf4zfYVjtFzPbmwJZKvQdTJNcQbtLYewu0/FsVkaK46AZ6eoQIMlKAWYx/kyr7xyRKHsrA
PcCtAMgkjMW+NbQbHNoCuwuq+zaWOROKN7kVXdaYMm5Gv/456P6dolMStPR6z8iLjQecKRSsxLEi
C/VCIboZgvAbW/JRcPNX1w3uTc9886VuAw4ntsMeBeY6OKRdnu/lWtrz2b9Hwsjn66z9CBfJNsg/
nLyWEsA8PKb1RrF2MsZqN36aP+hD8Wwo3A4Q428SFbFYcozUDsbgJTEScF4ZbHMjTp2uNwzYejWq
IKm8703x1CDblmvK65Czc1U41rsyrvfkpHTiDZ6fOTZ+doyVkZv3z8LAJshK3oi+cFdJ1q0QUFOI
qzdBs1w788Jv2ShbcHbS+1Fzb9xEPBTe8Dz6ytEI/UPuBb/dDiFI0TiHhfjOkL1buQSjafTNk2GG
+34smzusAguHiuHWgzdbGO0PazpG4zzfYZlJ7U4W9v7oP48VaUmJvHBc6w/0t0Rb5KqpBwHMgaUd
WFk4HwnlCR3iYcOgHkY/FRzRa0+tpvOr01srKV4klVpFa2SgIbjH6jGzALXJ5wxCt439cQXrk+JQ
HMqbQtVv9VaW+KbFMRv9gywOULbJAoC2afCpO+GnEvXwa2Hg+payMStsLmX+1XbUzoEsPQasS1uO
2wcvrf8JMulbNYJkqfQNBDzkYi2MOMfmdxCOx7SXtn46eBuwjq+kDP+oVf1uDt6LH2KJ4Fdub1M1
Tjb4TQc2Ag0vUiT+U5poxMeDmTnDKHEHCc4waUf5Q/xYWfqpVuXWxk/mpzzKL1KMtHRQa79EJb+H
9ArBr/IfpFK1bL1N7gs4w3s1qt07OW9RW9L8HwKvTQeeecEjIH+PgqCbqt4fQSp9dF5+65nlvhOU
O/w0XnlEHQOZqvmY5PaAhys/1nPttlAPqdiqdp9ySZUNlG8DEZ1NqKovgy48oxj9S9d4mSNdYO6r
iXPC++gxTqNnOfD/SJGJ+Kd725vhKwojzwg1UlIyZNQgs1tg+M+iX7z4MaeflgTDTmhU8yaa4E6C
73l2GrfZTlazYxVkHFxedTSVygJZk+4Us7wZKv8wijAq+vyUmkFhj1Z1byVxshOzZpOK8XBQJymV
Iu+eomy8FbTO36R9tEXr4CHq1Hc/1XuHi3BjNN5D5BvCrodBbpcwmEn1Jv66mTwjvNKx/coPLRtu
OlFIufI49r3IL+zYaD4KqTEeYwtpIGUUW/LzirpWp5+DsnrKi+7k+d0+C6Mntc4BBRnlJm6H906N
XxSxrzECFe4Uq/zwFRkcqBsdKuC/VTqouyBIw72A6XkcyLdy1e5bVzvmpfhgjNpjroevmpx12z7D
hKSrP8IepWBXECfvYnUfDSGCuWFx0sN0cMQgeRVrOYCpThCMubhMLONeAK84pOZ7L0xoHKn7oUbu
XVU1+9LPdpnoPyOQe8Yw5K0o5NoZJ4GOPhA2Q9sfM02+QUzje9lEB3+o90YT77VSwrs1HfEtrx7N
xjsmrneXQvce1eJJ4jeTZphOMfg5xNzoQ1P8nWWO9a41S53zsfUcZCyeBLO88+XgGKR6x/Ot/qfE
19vOp7TN6pvbsoVX7PFsq+PhV5MUf2pLxOqGVN8cuG+62MBAKvdupEC78UopsDWf0lRbFu++Oqgb
Hr31psxba2dmfe1IcvJnoNO08UOEHDK1eXCHRHOy1npKYrHde3ISblSVp0xm1q/ocrwb2J7apKnc
eVGwIxE6CKPxoY8jIL0eplmu9N9zUYiOgHAL3oARY7WsXR1qx6phT3WBeB+mJTguUftDreKuB2YI
LNF6d9MaI1EccB2t4oIPhfC204dtqA5nngJPhpEV+y7TXlMlRCrXEg6D2T+WedD+k4d5c2PUjXQw
xK7fgLj+BqYSrkZbKnf+BKZ3w3A/VMLvv2eZ1qvMvDACfTOCb12BnkikM9mCNvyxtNJ1cMj8Y1hY
v2PuAr4QBXO3rxWO2Sg5enV/K5RNbEdu8b0H7oHOyF2eFnsD+AfPll9lL9KcbRXDSdrm5AfSLuv0
D8wDDpFbCTuIh/Uu1tpbMJXWLgot046MoKVE696FU33AzcRi61vNjzIXCxuqYmD3avWK1F6MvoL0
xC/0dyNIZsFDr9kz+hvTH4VtIVASwLDUjqPqYZCMatcAIyZZrjsniKEg91SL19SxvxR8plrMpH+O
V+JU9pmVCpHYYXI6fNCLMfxTpiT6XpqutIy/lOaI8VeMkTIZ0uTW9PdPhewWJLaQm2ZwLqT3ymxh
DFgHk0TweunqK6BgCgOZHs4k0LUvjBDdr4PadL2IWisvP6dyJh5KsFft4ojQx27NJ3yquV00AS7D
zdkggulm7mhK4Tkv+r3uv/XB4FQ80SQDE8hxc31wi1NI6Q9y7URQnjP2OVUK9NiFACDpcCuawrbX
hBcW1koVdS3MtFo+fSmfLE2KdDyzeyt+j1x372Xxk6eWK6NZWnRIvcJHnpYcLf7LMFljKF5JdeUM
0kQCcRq/W1Retten7CsTavpAk0q9CVWY7tus0Rt2QtPiyzIhj+Sb4FDQ9NLvtL24qfeTxfn1aAur
AQU33A5h2UyJ1mwfjULVIzIbh2e0S3ZpKCh2Doy5hi3pwIe+N1eF37+iwifViKnnhboCiqnzZmzH
GyMRmkA4QcnkPn5A4wUwdnqnlKD5hfuOl5Hey7foBYfj/vpgv7C+CK2a9IKxvsUmdn5o+IrUSHVU
hWc9CVyugdq9Ffx8KyekXabhI4OkaY9Jix/O9bgLy1OhZoyuq2JMfejZF22zUggHHf5pXwBsgIN0
bGTlj9n26srXXFo7CiR2/EMQ5Ja/tE3zADSgLBDJP3Yv6ta7+YU5d/CX8Z06ax38he1AMIMeFWcw
fczZsKpatWItAHAruDc9d5qV/bw+b0tHoyqS/QJFEHEKmPdmVDkUIqMGCNc53oN/+r+bQdt2PGr+
shDXRrRQ4SeQOEl/ABSQ/3bDP50jJeRqDcxrAN8y4KmEJE8I66P+1nTj4frQ1iLNwGpmaZQAocLg
bFjlRi+o/yKeDjtLUFZQ0QsfCT0D1dLhcotwDmdnlhnqZpppUnDOe+tZLtCYarSP62NZWnUXMWaD
GTpJCT1ZDc5N3vzuiiZFvysIaFC8JbKr2ENl/Qiq/k8GCc7W1PDDzLI7Xhu7lZ+xNKd40rPsRTqI
X9jVVp+OQ6yUSA+js2wnGtlThUU9z6q630ruGOyl0G0fg3bUeTLxxmnySEalULLuNTFNt7nemnsl
g++ut2LwpPnIpl3/iQsHAdLYbNBJE1iT59ahll5VtOMwXHcl/a4M1FvVS1+9Yk0XeDEMiQS878kK
TZxtzABOQT0Krn/u1DdJ+1BVjtR2ZV1JSwuL3vT/Bpn+/mmvdK4o5rGkBMjJ2+be2EH12umbybQ2
OUmwdoN1jvDC+a1+DjmN+1PIKtVjOQ0I2UJPVt6qB2WDU553QwUFk+wpXzoWxwkYEqxKWy6PFr63
KLK+lDkesseEsDdC9CuHyP0m1Mo3VaEncX11fEHyIWOuYJ5psHaRb51DiMZOK0UkeoNzMrbdrjOF
nx2FoKINH0xw3Zi2nZK6/Kh18/f1uIvLZRLCRcYFys287R5bFs1CVURhNTLt2sNXOTbtHhXH62GW
tif3BLc+Yu06x/rl10tSN5ItF3YlXb4bhMdbxODjk9u2PysvWEFQLKQ14CHpcMOxBnc1/1we9eZC
dlXhhIpcNZb3CpC8yYWV58++DdOVw/xv4jfLqXmFkMHjZgNcTZxnUVSC5a5WQHup0V6PehD3DV0H
5HDcOowdvYQLWoO+dwW0NNzv6AoCETMea3O4aVTlcZRbxwr1N2tUb5LcPciRtMe65cAD8uTq6U5u
sqcuq37IcvRuBVPPUloR81nKylC9ppAIMZvUYb72CitMvS7U3VN4RDVvyhwCR9nXH+L3YLd2yy5e
65OhKlr3JLg43V+uBKS0ktZSggxrCItmInw0uh6O/9S9hwhmbS3PSVJbXnkjLB0eGk8RnoyT2bY5
OxQlwRIkI+u8c1JMBT93M9b5HlNR2tf5kUdkpAcr+/krnmXyJRAnpIWmci9ZM6DFkKmU6lrDn/TR
z8Nes/Ub49Y9GvfRfb6tPyQHRMt/rso8BeWAYkGivkFmdjm5VH18tZEKFLklZVvLz2ZN3cisV5b8
4jf8HGba7Z/O4gidvS7xM+GkYWXi7pUN+gkbwUG728l+ywfjeP3wWDqjwFZOFs+kZ9gMX4aD9kZv
vCac5z5QbrJD6r7BWvq8GISEk9RvQq7NYVegYrJR0n0PrIBEoxyqs4hjRZyuHIRrYeTLsbSdbJAx
JcKptW7MrnrORXE3ZGvWaktHoKGqYGxlzj8oF5dRFITNQFpH7kmqBrjgb4EO4bMftzmauBJAlevf
Z+l+NNhYssZLEg2tWbSa2lFax1V0bpMw3bSucScY2ppsx+LEfQoyW3OcqVYhQWs9W2HrRB79G0kw
ae57a6DupZv482hmV5XvaYIPaDg6hxI1Z0NJb9XSeqojtPbq8Wz14R1WcQ+l5a2B+RezKgOnOi4R
VNUxO7j8aq2eBz3CzazzlKzN1bqHKEQ/y0mNTYzEMC1ku9H87mZEzNgFwxJ7XW9bftdvo5oW2/WP
ujDfPFexW0LFx+JzzY7M2EMTNXZT6zRCX6WZ2bghhNK1vGBh6VxEmf7+6SRpIjOUpYRnZCa2g4NG
2rYnlV/ZcwtBOPIVib1AXoAq32WQOO0bITf86BxIIqWNWt/EFiXP6/O1sGymyx+1Q0D605v4Moib
CmFdykhnUXO+y6xY31Ue8rNWasnbsJBokvTjrywvf8tIEl8PvTS+SfMfs3KD0ZmzdeN2tWB01YjU
Mn5OzoCSs4Nt8Nv1IAsZHOP7N8h0xX76Utig1iE9DvckImzRZQo+iP0B2d6DnOsrUlmL4wGahSs6
EHdrXpfqesGsSYjDsz8UxdYM23v6hsb2+niWg1i49ZH0qF/qQbHghU3pl+4pFn7E3SmQ1mQFl9Iq
qA3/Rpgd9Rbqw2lAYf9UC91tlloHKxU2UajbQaztvKxyEqHfeoJ0p9HaBsP4n9+a02sTT3OVmptl
zBZk6gcC/38ZnkvDekaaVAKCxMOcVOj1+kwunBQXgWbjrNQx1LtWZOXX8ocumze+mSI3LgwrKdVi
nMkBTodnQW41/f3TCgwgenpI3FK87lsaTHr0DkkTiwu/f78+oK/Q8qkQRN2Ehw9vMjgxs0i1MKnc
0mAwJFs4wEHYZs/1oQptlNDv6FNtxFtvs0q3WNhhEOdhdkB8oMA8f4rJvMCGQgzdE00itNVNBxGQ
PUIntoh6iq9RS8F8qrHe1LjeDa23d/sCcxdvq0cotVgI0BTRyhJa/kWULfHVpU8zR9aaqVi3EUyd
s1vXB10IbkJVOZK/35vxmlTTwseFFCFNjA8UMr9kLKhGxKjxqCHKu9UuECARB8NLKzcrhiILu55M
8q9GpUl5fV4daWRk6WBsUUWIBBF15NK06bKvLNRpecxehBdBph/xaaGKfdca5rQhIiPWnkxp2Gpl
3NiykU/lvu41bjx9Wwws4nBszc31xbs2wtkuifOwqKKOMiYqRRO4VtliJLsmzbp0thlQeWkdGBgu
w4i4HGLeKjH2P2KAhauH/FFgm95LNHwfWnHvCR+y2aA9nFNHAOAmiCsjXFqVFCrk6a1KJX/eiTEj
VY4Lj6pmN7Rvqp+hpQhoGSkBuIdVEa7R2pcmVFVVmBj0AWllzRIhtWjMus97uo2t+1uQpN1ojL+v
f7OlBxVoSeDr097n1JlNp1qZHRu+ozZY/uo1DCTU2BkFxPc6gN9WAlrhxRVJBIvvrVZshCjbFqa1
smqXfwTC+JCNmVYqn5ffVPbbsadIYZ5qlMqkTbBVBRslYQfg9946hferB940c7N9QncQpU1yXbzJ
562RRtS13oxTqojH9lhE++RPjqb4UX90oTbLh1b4Z63j9XXpUA43cTiWaAOZX0gmsWuNpl43+ole
3glwaAEAwuq2cgP0GADmyjv565lGLYU36/QYp1Uyz2OiFHmCpq6UUx/dBUWzrcDIamt2MF+X5xRk
kvulxkDONEv+GjokhSBmyikv27shErai6K5cA0shJv06JJ9JI75kEmUzgRzwNTlBbt2FQnEo8rWb
5u9cXK4FqvdQfzQQylN9cHZsoQ6KH08hGyf3ud0MW3WbPegOJMfsDzC03wh69U780P6j76ZGqP5N
R4JrDVYwzdS1nzAtnk/HtubrKWj8ODirhW+LQnlEd5pmhrQvhOwQIjq2sunX4s2+XOGXTSWIybT8
vYPwCly6/2k95Af3oOyHTbZJz5hQ3PYqbKvrkadU/etAMd6ml23hQTc7bbzRVHlpjsE59MZTDoaV
ShFw7X0bfC9jum2rx9sXShsWdFB9Ee/HFRHHgNlIS0GP/Sal4RXf4a17bx69I4wE+HlrRPWvNy+B
KGRKnGGkvdpsFXUYt7SCFJHzFt33vAv2mi+CvwdLiYYeD3arFR/S2LqHdLWW7i9sdkJT6qO3DTrg
r1nep9UzAisNJDUIzil6K6MSHuSiufGq8/VPt3CAcedNdH+FjfgFhdA3RgU7KGeNdtJByitcK4bq
GETJL6ru++uxFpeJDqaWKjqOD/OLT/YAN5YeWIQsNLASN4PXICoqOw1DxKzk4jkZ1dAOlDUH8L+r
Yb48dTi+k6M0yLi5/J0LTF4CU8n97ohO/LtytJ/jQX9XHryjsOcq2mSHxgdVa6+VmBZ6mRDBaYNw
BmExSZXs8gRo+7Sh6duQ9+PF8tDtkz2YQMvudtY+g25ZrNwPCwcAC4UhUrTV6dHO9qEfyl08lPR8
RCPMEelKN0UpHoGqTdjasLVdXo8rh85iSJBT05OXR+9c4FvRcrkF1Gee1HifSwB/kT2zrNd2xKcx
erm+fhZ2BEpP/xtLm06FTzuiUATP9zWGV6j1XS/C2ZFAuBVWvpI9LeyJizizaURpdAgw59FRdat2
rZjsrSqBlOPtGileyZGWh0QHgVakRPdzlgvmaW7kQ8lBpgYY9YbBbSbsSj18vj5xC/ctA/o3yvT3
TxNXm1DX5N4NzkGXbJGvxeJ2ZWt/FQYnfyaBp9fIU8v8Ihwy4PutlRRgToZW7friXYOPJZeA/iKr
2Y3wNfhPYHC1v42iWIm9OIcQfKeHHjao86yotbJcNHu292AaW7DsHVqOEe/5fK2QuxZoVpeQ3TTv
tJG3njgM+xDVu8wANG5mK+NZyJuZS459dF9Q5uACuPxc1hDLoxB4mLnuuq2yA0MKhs9yml11h1rH
YVUWbvrds/NRnnxw0RBAAgJs/2U8mtFqRB8zPHt5BccpyWInyhO8RfxARBjcB+BQC/94NejoXPXo
rtW7ceg7+pEtvd3rS3Vxjj/9lukO+bRUmzhwDWzrgrPXwTrQ6007NI6grr2oF7c4pqaAGrgYzDl2
oorKDvKtZJ5GhBSzFDFaI9ySMm7bNZn+xUg88yaAmqJwCV0OaNDcwRAS9h7KLigXUPNXNnn5QdH3
vzlK/g00l6YGgtRrCdZtZ6GDiSoq3XsgGo9uGe+ufyFcTBfWC1uckpmJNOKX1HpQh0mTUWbDuYhJ
unoCpx/RnEcLtuBtrvYOJbeTjsClE4PNQ1PERZIY7WPs1CyrvQnyDD3QKH/hPX7X9M3otFWU34yK
cae78XgGbYcfWd4eq0SCayNY6eMQ9B/hIInHUcl3pWD9ipRM3yPJY9iFP9Ww8GvDmuCfyKr2Enbc
ToBZIoxgzPFkyxu3OoRVVWw8p/D7Z/BadxiabKI2kR3w7InjGaW716wKcWazRYo56m51PfpmtvwY
M4uBD5pvdRGFB63Sz41n9ago12C6rOQmqgySlkItvvtezsiTEbfcKoFc4cqDo7nJodE76MdiPR6S
pLy3cpipw2C9Ral8g4Q5iHk5hf7aTOMpS4RW4+gtF9pTlAb6rWcARffz5slzm/vArcZbs3Ezp2nG
F3x6vN1Ydd84Fh/K3HzKavnJE0oIHLK6k0b1R6XHh05PvydK8FGmvkPxJd7SsJRtrZBjJ/by/ZQU
6J5q7Ioc4VxFyZ1Ed+FWaZgpRVbfbesSLrnGmwIKVNYda7WW7qjOvjaKAl0rQ4M1DPv3Kqx/iG25
cg5Ox878WOKVCNaXLgRp1HRUfDoKEPfqxYoO9FmNY8U2/M5yPNH/R9NyZZsH8Q+lEJuVkIsrW5ZB
5fxtds4rFlUX0vkQZf3UhNJORyLWpbepFudQX7u0vmrScGHCjP6fUH9VOz6NrlZTjMka3ccDzNBs
eejSTaalhaMnGY55xo/a8m7bVum3VgzDPOpLmTZ1eESLcbBFV/ndJMZPT66yzRCgC1sOuIGidbRy
Gi8lDp9/5CwTEoK27vvc0E+qHO1qtbt3ffe/mnJNpQaPqD01gcuvrGMpAvFN8M+jjIC/itncj9oN
naRZ6QF9leb4O+H/Bpq+/acJD8vc6EQEFahGoR0+2v7vFo0X/GHCTeJM/h4JUr7Het8+Y2S4W3sK
LNUjZO4ZsOM6OCL8zS/D67Xpq5hr6Sfpyf8en5JDtQ8fg/v01cBgclNvi7v424RDDR67Q/QqHIUV
44ali5V7lTSJkg49gVlS4UGQNzKpVE6ZN+7HUvyVK5w4Jlzu69fD10ce2hkghic0ziQkOhtnVVsh
PtRBdxIAa+aVwtu14uDERzc1tFvVKp+DXPi4HvPrMr2MOUsaItGMmnCchB3G4S7uzYfYcFcwYAtJ
GTFIyJhChUL1vEhM19U06oAY0Mk36kvqUc+M9r2DOcA3VJ7z/dqK+frBLgPOBqUWbHxLiJhIJCnA
4WxKn6RozVZu4Ry6DDPLT7ykj81epmGZ2LfdFkJj3+0elZ/ITFMhQ6H0vaE8dsBs70H0VpbK4pwa
PFfxSZtqtvPM3XCR/A565rTawoPNbRRk/V1tY9FrV40dbfybtXrOQu5iUKHSJl1IYE1f2kJKIwZd
FBPSeurj3Qj8DSPpZxJsp3WqiUxvu491v9Fv1w3Nl1Yp5Wl5OuT+Eo0uTwA17qQKJ9OOwuoBZ7Fa
WlmiXy8vhvbp35+98sJa91PQcN3JbPXNdFt2uA1ER6VeYyAsTyINDOBvFI2MOanEFaSYEljYnWKE
lXxHOgAbGQWoRupmpLrvCo50j3/ZzzWs3+IIP8WdjVBrOklrBeLK4R+lfpbDXWK8y93uPz1NTMr5
E9yZTBAFqdml15hD1vl905zcCCOmIr0z/WIlxMKuu4whX64FKdFHvbKGhhJD+TwkUPsz+TDU3Dtm
89TUuWTT7jsl3oDTdaPtq8DVNpTHnE6Lf0ZC+i0v4gHNBEyGZcHfNwl2zv9/kzC7LtqmlETwUc2p
itp7q6we1ACJ+usxpqvgMsFjEmi7TwgaFu68+CH3QlbWrtKc8sG9HcT+R5IaD6VkvojucOd10coN
uACHQnmBlIv9z8MaaNnlpBuRpgcgHRtQhsFH+Jt2gLbBwkwEXGv3KO6iyJ+ZNi/c68P8f8Q1YU2o
lEgAEV/GdRMzbWJI7CdR3VnlgR7jTb7ztuhUWLYhnaPvHs2ptevj62kzDfbfoLPrI8qjdhAkvzkN
GmoUrZCdUN9Yazl8LY9fBpldHoIapIMURfJJ3ddHuovbbqfvot2qz9XXjU8cFXqQiQWIKs2rjNT7
syhS/e403Bi2aTpm4VjQ6TE+Ek/dLjXh2+6pN90Wr8rx+sf7egsTmfKcRtY/tfhmayYyROTeA2U8
dYZTcJJ60bc+X3O7XBwedxL6K1ABQZVdLhCLYz0d+7Q9Sb28V4PmmHcQrI3kUMvFmrjZ0oAm9VIA
SnSfKQtextK5IAQpMCaXVVRDet/udLSz6pW7aDkKN62E1w0OqLMosaVGY+MLbDVV30bDtMVMY5/4
0lozfQE4wFVOp/J/Is3uhCIaBHDamngaBMHbKClZCuJb3TmPCmNbqj1iE1W6VQu3PuqhqR7z3gCK
i3LQ2ukyHdnz04ycgqxC4mgEE3I5sa48pmGjetJpNIrbWCm2dVTiQVyivRDJSOuIQI6PLKfIkUKU
bEAYtBvDl1CzwCrh5/VVu/DYMZl1vjMrV6f/MDtyIs9zQwx1h1NeAxSPkicxQ2Ks5Jzz/JfBTw+m
cBOYSHTw/unkP1UO7abQbUNEFqIxy02LvnHrZdsQaa7QTc/Xf97Cer/4dbOzCYWuGq8Xtzl1eOJk
NF7MMdsUgmDrzcpFu7AOLyLNPorn5xhqGxGro8o3cjugkwYYW/rPO71M9ySozAuWpGjebI5bq45H
y5dOoU4xqKcs1SICMLjlIRoR2Mv85+sTOE3QbK2R6Ck8tMyJ9TrHhgpWHKdGUGgnpdOffOMmM9qt
oNR21hSboHzM9GTlDlu4TS4CTov/0+O5rIqmGaRSP/WNclal8lvSpCsbaCEbIIQxIeQACeP2eRlC
Cdtc78RGO8ktmgPae4tBJMh2p++++WG9Mp6lFfg52OzUUIzMqlBD1E9J8yEhwiZA71b1byNmzde/
1NIC/Bxo+vunieP88ZuyKXTg+SgeaU+ajnmGrq0MZ23upuF+ilKUoLiTUtHIMG7hAmx94ftY4DuN
1lqYCyvBFtfC9ALmWJnOl9mVOMgF6uGDrp2y5Kkqnkvl7b+Ysk///mytNTqGbrnIt+lEeROKgV1n
L52whg9c3EIaVUUudwpx82a00VWKNiqRdkKfTOjxeQ2tG2N8LFUkU5CIx+pqZSUsfqNPAWdLrq7G
Uar8UOd5VjoNOiOWik5CJ9jTmetqmXN9Fpe+0gTgxq5q0oGYJ9dNrWR+P8AAluTyTvTNY1DV2+sh
Fpp+dBWAJ4BJJieT5jUlo+lQcsSz7hS0iYufGkTZzsw/5EHclWPeH8QcX1KhkXIuluZR1sT/4sgA
GIn3I7kTeNLZkaEX6ABRcVdP1Ly2ETIhZubv/AFv8sG8USPr5vp4l77g53DzL5jniT7IEcMNs8Zp
0UhLNORQ1HSbhqjeqWa95tG9ACBghinM0/Rmq32BJmbB2NEcCYe/EDrBRvEIhJnT4ykLbuFdW0l2
F9YMryKZRqBJs5is6vIYGcykjLTeU08x1uOD8E/QFys3/8Ku+xxhrhdCP6TUSgGvRyN992E1Zl7A
zkOH1TqWFhDPYmWJLo4It26wlnD+vwCOjQESeyok6gkxp72oCYdM6w7XV8XCVSJP4BIaifyPIvbl
pBU6agWaz5BG4Sy3P6qxdqLqnNVrz8jlofwbZ5raT2e8SiapeImpnLzxiLKQU2j/xXv8YiSzz9+Y
nS8oCZOVo0eocSpBYbM1YHEYW+4sbBOvT9wCKt4E7ot7MRVx2jzK7CJpi1qlZc9ygxY1Igse71jd
Jh4dm8hBOPhUfpMjB+mvFVP66cqdJU8XYWf3S6e0XZMKrXLCsf0W7cGN1NT7FB3P68NbCzM7nGJJ
YF8nhnKqy7c6extQupWElbW3UIm7nMLZkdRJQdgFiMOdxD3eipDY2yfp1t2o38U3fJdO1WN4to5r
ZTh5mqFrMzgN/fNStNIIsdJIPYk346ZymsxBZ095xT/Q+ObdecdqkxzTh+aoHiK6GcZR/xa0O+33
9fld3HcmkDWEZkSJPtrlj8CFgwZgFainFhvMpn9X4ie920bRx/UwC4e+DEvpf8PMth3+AyMy2ppy
QjMR71nhRZXHx8qND/qY837zVxbn0i6n+Ai4cSrLf0GMjYBWBSXs5JNRfx/c+0BdGc7SrH3+92eZ
okBNQNDFXD0NZNnYytGibtCMKxxYPyv7e2kDfA41+0ByScfL6jL1VEbdRi5/xNIEQ3NX8py1Ac2+
j1ekYyfWcX/qfOkxq59TH2OPfnwb5JW9tvZlZqdjVg9dh2NRD9LNtWMJpWN15cRYGYo1w7cplZEm
nTfKp8565Y60e0s9iMwdK2/zny/qT59mzrbg03hJWlrKSUbDN5HClyrgMk5wN7aC6kFIERm9HnBl
8qzZmdt4haZWEpdXUfzCGhXf6+/XA6zN3ey0TdN8/D+kfVlv3LrS7S8SoImU9CqpR7dteczwIiRO
onmiJkq//i754ux00/qaZ/vkIQEcwCWSxapiDWsNTcp1tB+nd6lJPLM2bjWglk5gEJQsZlWxHROB
LzLXQNkQZBmYAyiBtagHTDuZ5ugy7XbOPmEH0POABnzAVqofBwsSB3j6WUwDYKJmSCB1T2C8l9iC
tUPBEMHSXIw+fOA8XVrQBo04Ya/hRcIU9ai1DsBXNEnIvNw+0VPo763TC2EDUBouRehxkToxTHUw
cu2+ScDOa2aJB5hhxSfT/IZV+rlRZp+wPEgXo3Xu/Xx0QWqBTIJe5UiPaOCGMKcBDYEF+l3+XFe5
Nc+wkHFiqgQ9viD9uFzbEMcAsywwxTBb1kPI4d9Rdze3imP0m3BI7kgMXLfrItc0D3PHFrr1AATx
oTOQZlqUZ+AYDfgMTPnUCobBfEtkBbC1uwStA8oYRk1A0ibEZWOTgMixxNMRkZvrAPlYIwA7Scot
tyS4P6vrQXpkKctY4NoQDkpBwI+4MESMlKDjoVRuMREM0hR0oF/ft/cgXNRDUAJqyC0BDQez25dn
1XQZ/FxncYDeALglxbwsYAfuc7X5SRLoCDJSe0NXftis2Ix2/ycynX3sxKk/ZoB3T1K6GdIFMJ2N
u3hSZlkSe+UiYqIHpUYEGgTj1sI2UDsGPkSCGIOAotm1uwkTrxgkvL4HK1fxQshy6mdBm9aXDhDQ
Ux5UI/JdSPwTZ3TT7os1voCWyyXA1rwucOVwkQ3HJBEFjg3KN8KeV4XdhSU694LM+KZgMmrhmFPC
x+tCVi7hhZBla89WNXROqMwjHAtQMNxcf8qHftdXCgipTbeYJCGAbEXCOQF9kmTVAMPfmMleQUtd
rd8TcKtfX9LK9btYknBQ85QiM6+ZRpDbuzgEWHgUAVIm9gBiLbkWq3p3dkKCA0haytQaTRIBMuLf
HMZCt6uBpHR9ObJNW/Ty7IR0wxojp188c1J7hvZogIg+kwGILbZWuN8XeybaYjR29b0KIva4tPcA
zwdg+eRyjXhR/dg7wHv/rqiycUPJwsRxhAxJNyVLZhivhv0E8dIMNpn6BAj2zfUNlOiDmG9VjCRD
ya41gwZsEEmTu2Ojehb5hqDAvy5JcpmIfnlUVZ1xIFbrWFEKjGIVzzjjV6uVx9J5JYlElmxVgnUA
BM9MSgNpkyiJ9kPFiQ/i8xG8RcVNy0tJGLJWD4N+ACTKxrMKFR9BP9SyRlNATNUAHIRbYhbaFsgW
7GFSsZVNGKrbhKXMKxh7Hh1wkbWD7toK2mHzstTc3gKqcjOG36sZpA89ce7ReVyClwC91TTWJT5x
Lat6/q228AwYqU5Zq8ZaMPbaDnxePm8wf8L74qZp0VMMpP7EG9UqQduztR/GMZJYuXWr8M9eiSXv
RJt1blKmBbUJiimegJuJDzJvtH55/goRVG3K+yLr40kLCralpeEaAPLvk2/X9VkmRNCx3EpKWNJU
C3I93kK7b0szf2Ra9vW6mLVuHiAM2Mu4BqJpVdyxFs32dLLRQ8fBamlupt9LLsS3Dy0mNpQjOxbb
GL3ynuNnW9kA8loSDWMFwENGBy2qZmJf6ZwWtMXIxtKXCJ4NdGMpyk3KdkuSmG8ALPHTAFZYJYVd
W93aM7GCVY/BU4YLoqI7cWy5m8b5rcZqtNbLIrdVZTyTI1zcGAx+RMfcTYAifoqZotGcveunt7oS
8O0uQ+rIfYtvYUwKVDabZ0iYgAGJHlKe7vRwlEhZWwdgTekyRwpAMBFrBCbbmAwkQoKmzb+AnufP
3MpaytdFAB0OTXlglROncJlpq6CgQedt0wJR/0eH0v71nVrVc+ASAlMD+Vr6ITk19lVWUQ16Tm/b
ETP9oNvZgbuH3yS32qNzG95nQXdHb7rfSiAdUloOWvTw57KFqCinQxYxR1ODeYr2XKezazjjnkDx
y8p0QxUA/bS/s1I0BKXNMWbqbqjDQ2IhGw86OtqGN7bhbEBnYbh2rRI3qxD3X9+fNZeG/m5URFFx
QFVe+ERFHdVpppjdqMGPoGaaZxnFs1NZHuAJt9dFrT1o8GD/K0sI3cI6A8qs6Qy49uWB/lEKr91F
G/UbKNvCU3PqTz1w87iOtl1FInrtvpxLFm4+2KacIjVGtFSAZ80xfQvYt0nsSPZy1a6dixEuPsWD
qGIGNrPZIEmZuP1json9wQN26Q/1BOoXL/JlfVhr6fTzXaWC6y15YqZtHKFF9yvfZnfxt/mQ+4DL
sE/6fXXSvDhyx6dxP0j81OrNRQoB3FcE5JZi/xc6vuZKHUExMjQzAXNWj1mdTpaK+cgDC7RylLtB
iOpgoP0DxEoDMkrFGWAfRq+xveTR2eZ+/JTdAqHdHcDbknoZdtf6Mx2Wbm9WbWW9dOv2A53eyF+g
aQsln8v4ssnGui9KfIG+C1HAuhsOING4x5xA/IU+zV5TeAawftWf+W/n17ST3JglovhgQIDughwA
QaeOWC9geCHozHxf/rhRXLCHPsA+eNau3Kg/w41E2qq5WvDNMAyLHNGHHEoCrHEnhL0n9+hxMh/Y
odwWO/M59InqFrf0V/qKGq5nzn6ducm9DJ90pbUehw2gJfRokIUBQNhqRUW2GlC8UClQGaOR5qU3
3QVQ2ZgAhQI25QAG9PqS36v9Hzb4H5HAu7o83chM9DGj6M5O0duauG3uGtvSn2/KGzBkTu4AZGVE
YaBnAQfB4Knbys+/F52n+LKSgGTxltjoOykTmbVx0bOl09dYKI/3RX8oTqMPNFh/+kkM//ri124w
kFlwdZGYW+BShbWPSLOWKY67Z4armXtiy4pui1kVd/dcguBcSJY2VtigBTabDLchpzZ/mkcM42aF
N4YPWr+/vqDVPTyXJziYdgLuhTLB148eEIr8DMbX8oZ9v9W3xTZ/kXmVtU4H9LH93UHBrfSYgjcK
Bzu4xLFLVXH+QjbUDV17GXmWrG7ZrGubKdwOHva2mnAsbmbdoeMW5jGKhXQKRHGj5FpINEPMEiRV
EvJ+wLkp/GZIv+bp2/WDkv1+IVnbZIPDHYKLrjfZhs5ZuclbPf3f1PtDYoDxDODD2hDY4GozxjdU
Lj4RH58dv+gCy7ZM23aZy5nI9CNVKpBJggbx+latRS7nMpatPMtEsSx35qKBgbKnW8151sFgpvfS
gSrZgQimYGrBg6ROUGT7dnpN9lDkPeaRvfCpOeju8CKfK1rL2pwvS7AMUcenODfwRLLTKX9ONUAY
lry8T6zye9OMoKss9VAC+CO5P+KQXz1hfkWjOC2S8h9oUr2L1Qq8wfohxszw9UNbF4WHLaoRC6SJ
sJ3dQKcobiGKMeJGYeyPGqiACXgy80/kXYn2V5Kwj52T6DxZ/JedgjC+t39ObH6xzepIu1iSj1rX
xL+iBOOK4Wkr7xcdUSgg3uPyrQKNbkK0r5/YO7TUoriHOOADA4kGylbWpculAqGWBZLaMXzn3Foo
wB6vi1q332eyBPsNTu++t5bwSj3GplfgTbAJfecH9yYf+LvTjQzrZt1BnQkUbXjDmB4ZMKyAeDvy
U/FA7pDyB6IP+Gr/C3mrevhXnDivrdlJx4F0jZk3gJ+yelcXxQEgBPu2+nJ9J9eu8/nDR1B40nVO
ay4OIzUiVxkRwZA3gGn5WuPsQlXWCC17SIqBaj911MqXWKn5k9w1d7btFw/xFkznFh4DGqBJ6+8s
8+dbOQPHohGiEz5bKNUvzXFu13WZE6bCqaQv+WwM4Iqk7aZmzrQHa+QLfEL2vbMbe3d9g1dV9Vyw
cSm44jn4hwu4zHajbU3bR8O8p3itj8im38gx9GVPWSr4HWtULNBi4ESRvQWgi589AIM1eTEPiIs9
ZwdWBN9S5OBTyzI+7i8oQAyATdofspIqcGRiO8kMdMZgZDnad09IEGBO4LU5DA9j5o03qqRp4f9Y
6V+RwpGaEbdBWYqJPm7gMaezaZcZ5V5T6ruSw3zHBiJVHu9iM/V6tU+8enICjXZvHebxDQpwT43X
Ehu4Nn2HXipwlaKfFYg6IvZubCbZCIQXNSBP5YEf1Jdk0wB35G2GZdJuh9/V7OvsE9GMjZlm8K3i
tYkBsksNCwG7i3brBigeGn/hpo6KVwgqMokeLw8q8YCX4af3idilG+VSimNUEYaIoMc0bwEj0nhx
7vi9ccKwvZcO2F1n66i9q46vEsFrIc65YMFTFmGbTyiXDwHb9gAoQj/qTZL5xa3lRcF4Ii+Y5MHM
4XWhaw/qc5mCyxwmXKEB9G7gFCFbYz/ss4P231zWRUWvbargx0wnLJMWQPgwDuMm/5Y82Hj3FIfp
MLz8FxDNsp0UnFhrFay0W0ib7+lO9exXsJ761qY6kT/EY3gby8ZC1yKPv9sIAqJLnYlonzUm/EsQ
OsQr+/I71ZJdlMnQJlaTAedyhGdJZY8dr5aFEVdlruEqv6YHdrK2ANvYpV+ogixldUvRJwqi4v2w
q57KY7St/es6I1usYI7AVBb2zYiPsJU7jjIFWqjcQqESKWuRwflSBXdStKQFNtY0BE4EYN2+ckvj
oWI3umza4bqugJjl8ug6hZK6HBE0Ro7qZi1mVKLf1/drtfR4vhTBooDhI0PQG6lB3Paah0eHttXS
vnstrQaHqJvjnrd1ulHqZG+iq95leSq1amtu6/wbBOMCpnXSK0tAok73Kr0z2sZtGvQfoZjf5a/D
+NZarU/SyNUyoA8t9NZMlgdei0zOP0GwNaraFEAph8M2+aYAQgqKw6DCVb2hxGCfXbtNJ4OWW/Wc
5yIFswP06a51aohsN+Fuytw288fv8RaV3m2vu/opfbBDD/RznxmtNs4FCxaIdfGYDWoI7X2ydxpm
0m/q+/w+vk8egJ98aJ8VjsK8299IEz6Sy/mui2evccDRtBqY7AfE7/ZxPmnPeDAEyW13dHbmqXpi
v8cbaWJQcoVEaAdCLVWZTDiRpVCbv5E9KDxuE4+6kw86agp7K0vbyQ72PRg9W2ZJGK3s6t2fRI+m
1wXFMb5fos3Rb5+Hx3RTejLjK9tZwSBFxHbCbnGVwEsEgNpcIsIZDMOlTS5r7pHYvvfg62x13VDl
5VzjslLACnNUSjj/mXQ68r/9p0Kq/wQ7gMW9tH5ODZB/jDrPwQyAhon8pIUsUJRtm2B4UDgw46bG
SenfSe7VB/ABeuHBuLOfbAd5SObW0A+ZqVl9f53dv/f/P9vBdq5HQ1HfL34EeHbUZNL7PvXDZ37U
Exc8kp5CvHjhw3bbzpX1MMkuhGB2EpZk/x+tibHI48lzk0t6jGWbKpgXoEFxWjfWEGCuaKfYpZ9j
Ip+DvOC651p7NJ/tovg6j/JaxZAI8NALIOsYnLl6tQOnvd/15lMCztrr0iSLEnGL5lhn+tTrMCPk
F6sxqmTH7gDooOtSZKbjfQznTDUivGrmYjEd8clEcKhuYi99YnvT7f34MfLSTSQND2XqKI508iyu
wmFB2lgw+81Xm/hM8SLTjZ8Gd3muLsWjOd6HA+CLZcooO0QhwGmUtAznJfQGNXpkg8i5pb4VPnE8
2jQpnZ5E88UnmtlRp2nQxQ/3U921j/l22CsAxABQenxjgo0FVuYzVYdzJRUMDPoT0Rrew1jqfeby
sHHJkf4MpbGETDuF6KViRGuZjTymjvHvMgLGDbrWnEJW71tNo5wvR7Ad1mw2qT4TXO3MeNb1lKL1
vZt2A3XeGgCE+qE6PFvMuAln41unx7UXFtou72sJ26TsIAULY6p1oeE6DkEyNveYo97XanWQ3ESJ
Zopjq7SdGwKMzWGZVMwP3B+e8eZV3WpHNo0/tRt9a2/rY7zpvxjP10VLDlOckZz6muTNjD6PIZs2
ILh4hnd/pEzGeb8Go3IeBhrCUwloEllSUtz7YTttEH9GRxvNFtPW2DS2NOhcPTLgZADNxwZ4v5hz
TLOsAvcuFpUg9ePcqbNkLlz2+4XFkIgCinapiTkKXGb3fQYm7fVjWbfNZ0sQYqyaqL2jpxCxIB+N
GXpy3XRbdy7QhE9803mz6Wb3zjf1E0AcYBP/u3XL0s98QsVLjubMGT1GqbLp42hDBm0nWdtycT+k
QDTQYgKUC41M4hg4nVJ7GvpiDuwCnKL2tlooCrvuNEzdbVcrb32HTkrbOoVWucHN8Gp1djMbrWBK
tR0q2/DsRPE5bx8AFy77tuXornybeBMBApzUI3qtA5o4T6r+tYlMpC+Sm7GhezIPB+DvulEMfqKe
hodOf80o8SXbsxrz/t0e8UqGPaNlloYzKh32kR3Axrd14SMTlz4NG0DT7gDuE9iS1OqqBToTKqr0
qOmllZt9MI/5MSnMm5FNo1tk5JvexC92LKOUX79C/+iAODAzmXZVjyryRHZZHPqqPVaNjEx+1bSd
LUlQ5aloYkVZisoJeLf74XHuMDmsfSoVeyZl+YqzC6POJsMLLJkDq+X7omt3rcza/B+24O9eCX69
AwzqzGI4Qn1XH5o79dbYI7eVot+m91UfTAzsJd/9z2q4aMzZwrrJbnhE2Bw0GaLDzjxibuzWDOsf
XZKiFlsfMXcV9EbjVVbuGWP0aDflw1zp30Be4icaUsRqK7GKH5UUmMagJl4aINH4JLZYEV4PFTD2
7EBpvlZR4+ZdfGBD4pv9U6z2knv4UX0gjIIIaRlTWyDALtfPjCJXGE+MIOaOOwx3GZoEy+L1+mVf
F4KJAQJcIsgQhFgzqsKOWRqB0T4UMRhmHBMMTy/Xhawo0LKU/0jBai6XMgwFzi8uMB27gVHzkj0e
gb6ysZAlsN0siDxVCg+4ujCUhQEQgyk+VQTAx2hWZ2RGqAd985o13CO64pr87TMLA9nfO7yjSVVh
+9D5UlGlB9RC51uaX9zxQ3dfbit0p/fbHHWoxADisSyltbq0v0LFxNKoRprWTpjL4TnfdfbR0qej
LiOV+egE4BfBgolWbnshsVo+4uz2sR6p9bxraKBb/SY1tUOi9EeMXB9YyH9d38VVUcDRoyCrRowm
Thf0APFJDI5N1Exgx6mVZ6lPU2a7YyEDuFmXZC4IuQZ4g8VJI4Nbw9wltRH01a+pSHdtZPuhxl2j
NR+ur2ntjABM9I8kwZ1huj1Lq2xEbXJSfbOa3RkDE5MjfaN8DGVwTDpgkJZ2U0SbgpHsc723igg3
K2rQVhY9qptsw2/czEsOj+2ts+k2gHQE8Mzu31OMQzDyawCdUQEbLU4VgKFmLNWwN4LQBJ8h0Km9
MIt2epvXEpu70gdxKUnYygRHNscWeMbbtO69bhpaV2+Mfkv6cg/OheSoTvYe0PE5updN6jlqsquq
aNNxsPEh/bO9frArJYTlc8BbhXmYBQNcCIwjDRh02ryY5QM9jrfFDhlI2LBOusMfI5RLQUL4AMiH
3i40COoNFZSlxC361+trWVXSs6UIdxxRLIYGGS7epD00oePXxtfUlsh494mXAe3lMpY7eWZIcHhZ
OYPSIAjbCmNdeLCknb6d7WR2wYLrOZFxBDf5Q2ugGyTU7e8aI7t8nrSnTIvvGV4ge2tIf4IoLEh1
DNnWoFy8r/vmKWrM26Zrn/rKclujBZFLoRyVEkhSdqp7o93Jhu71jwfyzkqogp6QgB5YtFMRN6iD
4XcgpRxUDClObvoMT7bt9gMgKJ/7Ee3lyQFcB9UBY0n7FFA/nn5LN/GtFciqnMumXW4q+nCB2EqR
6gbWtjhXPrNZISVYAQOqIZPT/ACIsWcgIMFUgXtdR9YkYZoHHb9A/YSFFgyMVjS50zsMYHjabkwm
txtSNNPfxb0quecru0sA1LDAUgNcFPCtl3piDGBsLAFFEKiNvQ2RQAUlnETER31/H/kHQDKcDSBi
hbWQASRpDXY1MI3ifu7tu0QxvTAZXq5v2Ucx8I0YdV/YuEHbJMZUnamORdLicDJHf51GemcX5HVA
vuoTYgwMQkEfEY+KQ/Vcs8IqozkNQPrtYVjXJ+A1AteJf13Mx3PBakDqDEZjCAJH4OW5qEVaY7s6
GrSFimdMkd1oXZ9KtOw9G3mp0IuVAHA84moTA1hCOd3iA9OSTNcDBWluDLYrBng/7C9lARqhMKSl
WxLzCYmwfU/iO31sT2BO9Eqblj4g11wSVq8kYq8sRmYHc4T3pDFRUZiyQxKWXw0r3wxdswlrbVPm
A3hIlOFfVwEuP1/wUW0aRh3wQ0H4SbQbSy++VGqHFqgwkfSlrj1AzrdJOIzZqpvJzDHQPpJ+M8VA
2bZqvybDIWNpkANk7vrZf9TkhYx1iaHBOwZ6J+HCoOHfKGolo0GdJ4es0xQwVZk5SJjJn+uCVnKt
l5KEXKvddYyqUUTfs9XJjXbjbIoRz4Pwfkk4pLIQ+qNSQxwQRsBOjFwTgFsulXocu2GcexNYrFr7
S2m0bZhI8ZI/Ws5LGcv/nzk+UhlmauQcyA2a28X+7JffQL00+6HfGq7p2i5FJwx3mUdGT3Zp1w5O
A103MFRA9QPzcClbTe3ciVpDD8D97PPqLgpnl7TfJIe2tkLMGaE9C6IWq30pJa9LTLNXwNpiX423
wed+sdduHh87F1Axs1ffdV56lJ3cyg0wzmUKiqIlvMuNAmABWkK8QZ89jb2q/NSa3HU+QW2Gng8w
XFL4WA2UrJfrK9thSAEgYQZANrkvm/BQ9+xoFv2RTZXEmK89kSELrx9giTg2Xg6XsoAPozbcADZW
8wcgb4XbeqgypwAKLBfGjnlDMj/x50pak1qLZ0E5CWgq4OHgpSzWZyPHUqbQaPUgvI3240u2M3F2
wx3byU5uJX669CTLpTy7EMDrR4g2FxNq6bqPDhSPlIMHjiuP1OSA5I0bd7XfxtUmysDvppr3RZ9u
0oq7kVVgCrM7FUa1zczWTZ3GrUrNUxUgIGm627XPZhNtmB7LJoI/2gl8sqkhIY2nHP4RNCBTec+j
NISdSKqfLAR4DnAWJL7v4xNukQHCFLD9GuCLEAIfvSE6oMITcHIx5LEa1WV9ubOi2C/YQ03AATrn
/zrXeiFRBGCIMgry4dZBTAcK5U41gIE0+Ay4QfM4gixQk4RdH83EpThhE0fDjrJmGgnmtkFzlp9M
5XdTDG5l/HuYIQhaQErBtYUNFSGBK6IDtrkkJMiH6hglaGukssGGdSVG1A3oeYybUnGOR2tHzR6a
YQp6KwSIaGHgvJQMTNQDqTASaKDESoqXYeKVm2WjtmWNgYmiqOG+ngFvKUzT2QVfbe53E0jnalqD
Xyk2g4zrB0oV5kZ1mrhV3HxVuXrUSW8BM16XVXdW1fpsEcJNtHqSOcXibSet9o0QtISWRKllEgQH
VMZRnIFqjwSKFoFymRivWo456usOSCZE8LBxPcR1F5XAd+uT10QLvyErJpmZ+ehIoVJ4ZQGb2EEW
8UN+RRmLKUsQ/TaZ7ur1I4HZsvmwub6Q1RvyTt8MHGTAYwlhnVGkQwRQJBLUdG+jqB2XmVc4rTuU
j58QBHgGPH8WQl6xsSOjTOvSroQ9G2vwRoCPbXJcNS48BYNHnxGFTbORHEWTuGDWhtnSG9ME+F5E
wM6uGJ4SjV4xpl7CzO3/JEqcaldjfSzx4iPB0CnoiNG8mqZeGndeyWXGevWkbEPFMCAlAHUT9Nou
UJKwl5tT5OHGdmYv14dNRfNtm7J//aaA6p2JErS7N3QHQ6MTCWz0ReVG57bmH3t+u751q/oN7QZR
kbHQhgmaR+2iUMwZCOPqaPpoZPAaMN52/Ot1KctZX77ulqX8lSLYmyxTKvAr4B0Bu+DhreRmXeY6
0Tegq2/VcOd0oadWkjv1MVBcZC6EYQgBQBMkeB1D12a71RaAyc7wQqRlcu2YtrPHMHY5Wp/RQKR+
AGUJvliczGVoM5KmKIwJ3A6aM7ltnbus+aLbP/NUhiq1el4LLQZyjwsotyCI2eDwzZAqCVj9DGw7
yohPIiLZutXj+kfIh0H3rA2dcepgvCv7bsFLK6wXkqIYi1CNT6HftZbLGJM8bddulqYCKBGFKNOE
zb3cQjYip2WrOK8i6U5pHj+RIdx3TvYAhCiJUZeJEm5WAvIXLbcRPM5VueMEHLphCULe+pBF368r
/rokADOq0MXF5F4uipsTLViBvICCFrOGpoC6fRvY7yJ7vi5nzRNq6l85wqvIZkpb9hGikq7ofYzD
Ii1S1TL0tFUhQOtHoRD1NFiLy8UkTltMoOg1g6KpD1GR3Bup/nJ9HSvPIBNER39lCEdD9TjiXQSI
dv5GvnbPzrZ+gg03v5nP7E8U2FsNzYGzP3+7Lnb1mM6kCsekTU2daKwAimsZbccxeaIJiC9z57eS
y0KvVVGwEgtDKrCSxGg/L0ENBNgK4FOzunaVEkNiHFwgvmKGJzOnEk1fjkQ0vNpfaWKknw5NwWId
ERJN0qcxsR/YONw0hfrl+v6t2dpzMYKtNXuTmR0ZkP4Kv2QG2kMYqvKg3ar02A/1T/jFc2H6pRoS
JIpmjQB2uweBDss0VzUfo/Hf41lBEc92TnCMKeqrKbIeoN7g5Q3Pqn2Z0sP1XQML6OrxYFQTqGoE
PE7CvqXhpJqtDkPUNe19UrL7vjC/NFb/OA9gh1fV8c5I5sdSY7/sTPsxpubeHtSH3J5iN40UA8xW
1Y8mVUHPgdz/mNfHPs4OQ9emblk2m0bhhc84A4+r7TwoE571TbILK/7YE9wkAmiAULOO8TBtqsz4
0obGXo9G2zcxhjJG1immRuimFfXt3NhW5my4VWWczDp9GgoGYtF0eGiG0AtH7tFwONEm2ZRmuBs6
C7TjcXLMZ/RhzBYQI81DYZHAqsLn2ABNFVc3c4i6uNKdxjk9dpkNwhhkkty6r57sVqncmSMLPJna
Q54YmFoYcm9qUchM0hpkORYgvfPmOKWY3c2m2p1GZRd26lM76RNeX8QB7TdS1QRczjdD7fwJ2yLF
a5M+WFanuoOeP8akPuQ2wP2j5rUeupuez3zDCP2phNbOCLVnYP9bbm9aJ8SAAfojvIyN+wm4vW5P
6htgz2zjgjvIulc3kaO/AO9+l4/1rqFwjbmiAKRujIC3NtzQutgSvOBdq0/+aBUqhqD21KzqBGrD
Htvf7lO13gxO/iOMMeAI9GiAzXWIYG3lZtD67czooxryZ52nv1Qn2hT9fAvQ569qDgR40r51cQxW
LEfx+tE5KWF133IcaxcmDj4h73AT+wdLB6AvH8nPOY7/ZGAocYs5BC2JUR+rvPYLqicbnhW3fWKf
mNHNWxBxbJVaQaqSaIeu7UEcu0xb6mB2z4sclF/6t3JyYhdWM3WVOT/OsYIcJ8gNvVbjuVfNjeGW
mIEz2izyWgcMDZQ/xFGigy7OAfWnU/8y9GlnVLzxkhIkHCqnv2gUsl2eDr/jLvsRD/o2GUuvMRTq
6sq874j5heXavdHAL/T6Q5Q4t00W7zNV20dzvYsT2wcT5A9TKW9zXfemst9zDgSMNB1u47i/Y4p9
P9hAgFcsM8ADG5lXbuVuTJqnSg23dZE+xU5Zum0ETvusMz3LDAePVvnvTGnewBqz7VtzMxuWZw7s
kETFG9JQX5QJIJpFku+7jN/zdj4MTDlFrPhelt1Nqhp3QPnYDYxum37wTIfjsOphiwznMTXtl4Zg
dtB2hu2oGPfMHmvXTtSvKkI8txybzGsZ+gyH6tHKsYYoww/y5DljbeyGo5W4mp3fjWPvGVb6xtL0
xopQLSH2PHmso1s863ZmPCM1mk7uPMzHkFk3mqOglRnbMjnl13Aov3BLyV2OmTSvz+PiNtQ71R9N
/CxlI85OQdtM2tjgHMztPckKKHKpeBXXT6Sr92ZXvBhzeoqH8mgP3SFX6v08txhd681uU3ElclsL
Wu2koD4fq3BP9dmPaue5bMDga5OvdjrcRVn/VNk45lYbW79nOj/Z0Vx6BA2oHmHWXjHzI7Fb1bWU
+TANzlGLYwdYtOxtztUDxzAbkqSUugnl303afR0duitbK/ZCTf2p0WjwGNPutcm4oWB3LwvloIOb
1ivU4VYt+NPYIOWY5MrsWugiw1/8ltLpF1WUx7gpHLRDDacsoY96AQ6kNBluCsp9brSnRMdodaj+
e7JveB60F4BrR8c7U0w5JBgoidSGGoHeJSfb7jYl0SWeZ6WnYpFh2ngdgSMTKedLH2p0RaJFHIDc
I629rGw3lTmcrKH/batgBN6XxTfeP/u+Eb00tP553e2txiR/ZYuAQUrDdZCqEh4kZeTmTnpfz3tA
M0tynKtxFjJ0ukUp0rcieH2mdQkDkBUH1RNwzfvy2CrqzqxS36lRGry+olVZqLP8x40LEUmbzgwZ
XATGvGkONI46N5mRux1RKuNGKIFWWZk8XiKTv9KEyEQxC66ZcWcGtERPLkBlIK4wOi9ixmGkubXh
Rpy4TgN/bcXhU87I17JuNkgl3pWWnrphOzzac/+nZeNLYY+H2qA/xrIDQB41xk3SOn/iytA9anWS
GsfqwZ99uJgFSIusSyybB1Z4304FWFleE10GTLcqBDCAKFgjz/UBqGw02zmfOZo0hsw+dXG/J0V9
AzSsX9ePfDXiPROzqMRZLUObotLKZsoDYyZ7Lcp2WpFh/vC1sZ6iQjbWqa8q2Jk04X2CknmUDUgD
BwrQPl/zAn/p6M0GoxQYgjHeaXjqIbm1wZ8GVFzN031zG7cuBYda4ju+FJlmCUs/vCrOLNRyBmeL
D1FU1ysdlc2S2Le5U5E93FbhakPzIxr1Byu1H1KEdCNHr3ox8XiLe7G5vv+rb9GzTxD2fzLrMR9s
C61Ljam51GS/y3L6zOMJqV+DIFWORlzhohmFWkyWgsfTTDRP6wIKl5srr59YyJkQ8VIofaXhjxmY
TnQg8f1UNjJjv3olzkQIx6XGcWmF1OBo344D02seAKRxn3n1hv9BfO/Gm4UnYfeJZVHQkKElFK1K
YnsgAbaNxma8qGf+JYme0kSSUVy9f2e/XzC5eaOmc0H+H2nXsRy5rmS/iBEg6Lc05UtVsi31hiFL
EvSewNfPYU/MuyWKU4zbb9ObjhAKYAJIZB6Dv8+kBO6SojhJhH1aIC2kLHMHvoROmi9MXAw4CQZm
CpUx8BLOzXOb2Oldf6P9siBPCAbak2kXd8UOjBj/5t87FuKwvxh2Eh4ikLWG1xU/p8IrjMjLw+Jv
dtLFCJPoEHUMNZCB4DmdwyI2Vi1bU5CmXg+HuR7n2EUHSgl2lmRajGU960hfwVBtSHHuj2kizzhb
ZzAf8vouNzx0yFClVXtroaq4NPA0TgYYZqtCGs6sDYG7qI7WWOeOcur6PXKCvH7veVUt7LjZDXcx
20ms6HTowWiD9H/cxp7S3Qg0pzO49Fxf09kjUB9l4wDNG92Hvp/CXVJFeVxzWE36u7onMGWMnf9u
hElVsZB6CSInmMegfEbGWRRLWhizC2UgDYO1NETcrMkUWK8pQZzIwzmLfncwxtHQIKZi4YSd37oX
o0ymkTVDGiRaws9VR2un1zVPDPggTPFyid1KqXnQm/ixMcTvNMVLWQLezFHM4REqq7elHt0AGkLd
6yu7NPFJ/h2EgWTSEj3/IrNuTBrcZG2xKmJ/dX2Y8Rb8cVHDlQrtfA3G3dNt10rQU5EFilgmLN1K
NbN1WKL3f1zQ/r0PNA4q0AVgFQU4CTgy36OR4xVr4KjC09r3ygyPZDlzDOnj+nzmlo3iUQReJYiV
UJL+PkgY5H1sxCAlWEPiMXZLfd8ulvxO/3Dpp6t2OcokXoyozRTaEQ1KrZ0Lt7i3LrOZaZOzfJtv
QRiETgJ1oV20pZvkUevtRSn4ubIgcEeA9KNthRt0XIaL/MoC8SJOY1lH14DnQMVEui2FwtG14FdR
QOZHKVTPUBOI8QDkvuadbC6E59zRovw5qEe/ANgrf/8BrZ41KdNx2eU5iP/dVyD/xYdU4O2OnS+P
niWTGSaSmoW6Ob7O1MHFF3Xj/l5XMu96uMzocaNZARzu+BwA+8iYzMOXCixeATsxsgM359DDPTTe
DZvsTTkKR9spXrRiRzhTx6el/GcuUhU0HzFD8MR+cFpklVWRnmbquYMqal+szKrfRq2+cAXM7W+0
yqC/Bog2Nvhkfl0p1wDkwiI0CaAvBzOTrji35D3TF/jG49/5sSMuAnL8HRcB6ftCBaBl0FDSHFAM
tF7RmgyhrqU6FaW5V8T1XzwVL3fAZGIwrAFMIcr1s6YPHvGV1FFZ6YkyW+qnzkU6he0CcNRI8+EJ
931mvFfTnGjoTDdUv0dV6k726VIUzn2lET8Gjg4ZwbuTo5GW6cB7KMqBN9BtJdlJ1xC5fhwNTIpX
PQTaDmfzStpa7e318J+LwYtxp3abvMqaPuG4ZMysPsakOZQlGPxiyc5+dno49kEDQrkFdMXvS0jz
ACHY5Pwc8OapL6ujH6Se1r/lefo3E/pnpCnOQ4apMeEagGQGnLZ8A1ZBEF7Il1yi5+eDhARUT2ME
CX+fT2pwvYclPI7/tv8iSbWORbLlqnpEifnX9S80l50ChPyfoSb7KlUkJem0Au25/EYNFC/0qR3E
NwrdQSp6JbdLWsOz0X4x3mRbdarMIUBCASkxQUqgdi+WWLuzMXcxwuTuRD8oF/L4Zm4UxUV7OFWp
rchL1Nj5TwT+LSJuxHhMdm2q0HjAi4GfaxihmgBNRbBrYW2+75SFMuLsfMZLGAgZFbCpSYcuSpq8
thJgVpVMcSKzKey2DlcAKIcLR/nSQJOHSkl7SLSbI3axLVddpu9aK3mxoERzPeLmhxn5y/Co0IAM
/x7cyZDJaUdw3pG+tSG5uaaSj5bHkrTPHyDZjxsDvqH/N85kOl1FWrgFADdnPjauv27XoYtPhQcz
PLT9DzQolbUJowZqQ+RnlcpeWzvGdskIfTZMgEBDFVBVZOB4v0+2BHIPUBZsL6J1aDEdlbzz+mBw
ysZf+Hp/OrXT+SogLY18HyztNNMwE6Ms5Rxot1DD3Kx3EaY2TU9+cE4fhjcZpDdosJlL9/+MnwsS
HNCygC2BDeUP1Lhq6lpfj/DE2tN31ZkfocW+zvbtCvja4I++pn4DItq/J1JhWApyNYWRG1SaJueI
nJW1UbABIAYDpNNBfmwgR6WWxsLjfTYTx2sCgHiQtcY63PcPmJdAhqU6HhVjJm7uuBdvjH0Mimv3
y3ywfpeH5pVtKid75IEdfi7JNc2dlpejT05ngS4XjMNH9ouvr+QezcvWXNiOcxF6OcRkIcOiH0rT
x91JE9TlV4rMDRfveNVtliCmcxtfAW5RwbWGOJkiPzkYNplsAKLR6+LGLMCTos2wk5olUsjSOJON
Hw1yEMVFCUBh8UWbzpaKvbnoOTG3bJd57+SWQdeiRlFEBQfX6DzAMT0l8tFsfg945/7781Il2Nag
WM+4z4VNGEvIH8Fe1Z5F9VIzuJEs6WvMLRlYJiYo/WCWwsDoe5T7sVzXDOjgs2yeDO21yj4oOkfX
5zEXy5djjP9/kcEXuUiGosJnKYP2rTH7cwpXoutDjLE6PQJVUFIhXYjG4g8C5zDEA1gssgJXZbvt
hbErcuUpTP09jVDYUPr19eFmV+2f4aZCOW1TN7RI0MI0jEeS9htLTgGAqBYmtTTK5AopTM5zHe/t
M25jij46pV+p/nh9JjPkN4jdji9VTR1d+qZ2PkpapobwGaxC68ipynyFAoANE0+nrE61yOw8fW4z
4pXWE09+B2xBX2xuM6G7AakCVOBA8p2cQQBKMDTTsJAa407oF3AOPVqWtInkhXnOrSVuKdzFpoEn
1/SOFPAfNKRYpnCBVpxYYp41pHYR8L/4ZDrewxbgsRDwnV4aRMSQDjKxmkTepd3vQh3hJU/XP9ns
VNBd1HErmaP2+vftVCd9X/s9evQa6Nd4gejodJXD4P13o0w2LenSLmcJdhTRigOP8rWsJXu1rBaG
mdu4+sVkxslenA0kKIPE0FGrYG0NF4bmWFk3EnuvYc0cacbCjTebGV6ONobjxWhWRQG1SbF0/1td
AxJL3qSjUsUObN2zCs+w0DPvAE9ad7+7Y3AfLpwbs+F+MdtJuEuGFheg1OBE51BjSm1VemfVU9ot
5WazIWKB0AeeEIV+z+RZ7Cc9NYYQxt1tFt2XfnYINKisa+nd9RiZmw4kWvAgxQGigRz9fTmzsJKL
KkSpLslf0krYVftVap9K/O+lxtWxmUd1gNwhnKZMptMGSiBVeFCc8dIqa76WijUErrbXJzObz8I1
BhkfpBaQ2U5CkaJQAt1t9InYof0ynuMNhCTzY7P3V+m2iBx1Nazpvt//TUwYo3Me6tbmCOD/vohl
3ucV2vZoaJfVR6mWdpuFm0E06yRYmOG4TNNL8nKkyZYuIi4EnuDAUDc44uEH4bt6s+bRZ4azsNHv
zSXQxR8hs58jWoQYeCNAtmQSIByYLci5NsrZGqFqQWe+g4BTOUDmSRvJACRdSDG0z4v+s5bFWbJI
vw51KXUzBRisTIo9YgJniSaZLYgKqr1ubYNC7tdl1Nyjf9O6dQleZJ4Xm4QFe8NityCb/opoylwS
aHed3+R2R5K3sITcb22y8B7vsmZjacUC1n4uxTFws8jgRkBzcUogQMtA95WKYMO12i2v6H3IltqY
M14b2AUXY0wOr8wIpLBvpVECJNrku/oRkFzLqyFXG+7pBkTuRHeWWsBjMvvjA16MOTmwOr2vpRj9
+3OXGKvIMl1BbvA2sVkLgpMprVX1b5IelDs0C1uBWJB9+L4dsiFogKCFdpYUHfzhVjR3xRKPcu5j
XQ4xWUjVlFPVgLzAWViVlwh6Snzl9fphMncAXw4xWbfEAJY1LwLlXOnVIUBuXUvsWFZLOu8zF5oB
3y7IiYz8KZAIJuMIMDqDKuHiDEy0v9ad7F79lO6qveriQnMMRAd3qZ3fR/fZbeDGZPE1Pg7wPUC+
/4DJa6hW20pwYzDOgMLshz5ZEZqVdqijq95U+zDKF57lP6+ccbyRDg1qpIlPNQkPkqkcRjj8rMV3
idF4UnLrE93pmeJc/4KzA6GmgpI5yLyaOYlDuUQfSjJ6cSap5YDdu2Lyb4kcjHhJfmR2IN0AEFKH
mgquuO8zCnwjTqnciLMlf1kF2JDJMUzkVRZ+Xp/Qz6jHyhk4iYGAQMI/vazRaxi7YRI6Ada6iy2I
miwV3qDZPhcNOAWBOYdhOxL373ORtSDHkYFwVEN5BXrns1+Q0NZK6UP1TafMkge0FrUVOt0ZsLzy
Gy8tQISTNdq6j6mi7Uw9OKQ99OHTpncCrq38QXmiY7ZeA+jN2y9w+Fwqm2fw03q7a5V9acjcA0rF
C0agcNeKWxWOaBHE3MpB3yp179tNUDypYLXCnYQRG4ZCYABIxLALpd7D+bqwA5TOdBnWUbF819VF
u+6DdDOYkFLXk3OhwqEzbU+wetPs2vefOC23NYPUzSDn65hJ3C66/sSkrHRYTeS9ZqQ3tKyfIBaQ
2IUm9ompr6pM9WhabrqydJq4M+0yMp8gMbllEvIKvfM4Tbeanyi2whtPMaAulsm7PI9OrII92CBX
doXj1uIoJsrZLmahbjdmtMrbgjmyLF6rRF+LKH7s9Tp08lJ9SICdNWoYszYEPO6sqlwrNsHj1KwX
tTUrO0mMjaE0r7QmGQR26cZszLsBuG1XkoA1g/WRage5/uCjDOXoDE7Ggnyq4A0ddP5ZG3e+rW7E
70HRVigsfOKLngR0h1wNMv9eXBWSLVHqNXgQeVkPxjmIuiCb1+W9kJpXv7duygjEBLVqD4INzAE4
/cDAxLwe8jPoizHm/4nHyUmvG7IU9Q1iHoQUOOae9B2Mgo+SZz7UK+t3vS1P/NfSlbm0ByZHsk+t
NMx5Ls5g8B6HsnvoSLFamBed2Wd4yOI1i8TKRKX7+z4zyy6rc18RAP3Wv4a6TzywCj+YrzwqzHqE
HDkD2YG3LjeAx5cSsPHA6vQSyEUuAILnJoukB29RlF1QCZ7+EE7McGhxeDGWuDmBeSRO/+uTnVE9
gFwiznxQM1EqQPr/fbKMaZaepQHyw5g2NuVxYkt6B9xOphdbv64OIkeZubK6gwZKR8PAMMlBGx32
8M90uhR6aJXu4sSBO5vPox1qnrqdyS0k0minrKIhOLMCcn217L8XDagD13/+uALTCxJ6DSit6Sp6
GtPapyj0JAdeVzsPBYCpxzC+RwHs+hBzH+FyiDFaLl61MVy/g1RC+0YO/RcZOvDdWGK9PsZMnchA
GVAZEaljm2GK+Kop10zUirQzR6eVxI3+YLRI4Bu1jHYd9VdNUgxbWLCHrq7m1s0gsy2XpZUZyAup
1QwG/Xs8jMtxMV0Z2Ge1kwsEP3xmyGu8q/b8ZTRUrNfR6MPdeMQ1N3RvuP2tuo7d5BHIu4/ryzG3
5Chmw/8byARkCJMXaUeYEUAOWJw78WWqT7G2UBebixpcerBkVUwUzKfgNMgItoKEGlTCzei+J1Ck
0zPJDcx6IZ36g9KYhuflQJP8LS7loTNjTCTqIPyTaXAzaI2SbYYybNaqVb0FscXsqoBSVAJkZmyk
rdPVpHKx3+4ojXeaFaV22RqgnpdorYGnsnDYzTRiUJse9W/IiN78IWnHWJ35aJFCOa+ElmmM9M82
4uDGF0YBPYcAkMrSeORFAkVfPeQr+EGeJam4C2P1XaXd+yBLLyRGpSeH64VFAgEeldW5Wt2vSq2s
nq8HxkwVAb8WgjoGAfL4p6JOlXXgDrVIUNuddsq2kl2s2mOwix1/A+eU5KZckX29WYJtzSWRIBei
wQJtiLH0+H1P1FDkN7ICmBUUeXZCEy805uuAdC8R6CkLt+pcyn851mT/1S1IvU1m8XOBxl8Y2CxR
IGR7sECfFPLCx5959GI5UR4GkElDD2R6fIaosUoQMgfA40k6KaqDZu6KbBtuZ6/pAwx81uHnUud2
pp/6fczJeUpYnxo10sdzmIZ7RWOnhoMRVgiI0FNlhXrGfV5r24hmp6BTtqh7LCrrzh0vl7OefE6W
+xALFmitduhrnNXaf5d5DwJmYqYnZpCgA9gK6B2D8vtcjYp1ToXkySCVeUVbR3dWL4OSy5ClXQ/u
uVPp8mdNvnwK05EQwuaQSZAhRTbS9J7aeoH4MBtdJm5KFf1dTZ2C90NJkYPUwAdPOQwG/HQXW+Gp
lEtXkaI31Qy+rk9pdqVxnekoDMnIyCbZGi8VtRE5VlrSxQp6+Tb0GZbO2Nlluxhjcsbm4NMhG8f9
rAWZndYBELeDFZfgUaIMlgDab/sKMB25nzX3may6DIf+pigAOtPaciNF+ZPZ970dycOwcKvP/TKd
ADyLCh222fRN2BvCaItYQJIn811RKd7Au3VbrK+v8QzjDyWxi2EmG0o3m1B0gQBhYqvuRpVoJF/R
p+EIB3zPzKZv5UIQjSs6vdXQM9UJMCAEnaXJ/okixQ9FCRCrYvW/yi64r+p23ZF2dJKqnTTXnmsj
eLo+y5/VVQOveDQhwWuEkOhUXEEZRIRCAiRRhZWsonRH9FUG+W2TefBwA1UutuEqsPD9ZlfWgG45
1B4BiCBTUXFJSxTKxFgOOeHFuREbCfdMeujdwIFm32mJ4DabLuA9pSIDhJI+svLv90w2yC0SH4Wf
cy9+Kg7yKoLzcbIK3WoDPqB+Cs70QDf9Xn65vrh/xEqmX/Ry4EkIGUTpOejM4mwUSevSBtL9FUOa
XxbQG+goVJuH18Ggn3Bnam7UkqeuUM0Vz+FBXSBBSXrYHnb1HR4SkEvTYDMJfTAX7c5dHsaeiZJI
D545bNzzR5SrSyft+r0A0bc0RzojD09sGD7hV0DRXUY/QOHo3UR8VUrlbaW0z1Kk3+gUzPzrs9Z/
hjEuPkBcUGkBkOiHB3EP62ao7IK0WPZbBoo+KhZxUT2azQLSbOYU/DbQ+EMuUmp9SKUytuLhPAwr
BpxZny65V8ydNGi8jiK76DVDuP37CLlZwMkDduhQOVGeBC8OPqOHPmcLG39mIniK/meYKew05y3k
7RhFbiKdouZFhxTD9U/y/+yAf0aY7IAwHq8uC/eTulbeJcsOajs7Nx/dWexHAqQ53IebcqWgBrpb
5D6OQf5zE/wz9mQT1JDz67sMoFqrs754zE96nvO1pYjQsaRuExAJlXmw6csBxudkEHargJeZhEvK
QouLMDlfJTQYNdOvcKAfxLP1zF6KVUid4Vdw7HY1NsyuPle7ZrCzxeRsZkvohqbJeHJR7SeeOZKL
DB6jXD+DltbjIZoesuFVCv6irHExyjSM4ghdSIkp2tkyFDtsD81fAAVwW+DEhi7Z+KqZPiAlwsOM
apC5GhT1KJovEqJGpiw1U+Y/1D/DTIEqEIZMi6hBxkZvYTG11TbKBibYoY3e87Az1tYu89Byf7S2
mOf1jTK74cEQU2DQgIfbtCMGgXhWQYAKIEyULGPOnMq/B+prYZT5C3DkVwFDAljHdB1NP8hJMV6A
+rHYojEIrOe4DVHXtLkduUuzmjtfoH4GlTUNQms/GpqUxFmhcKxn2eprjQ6FneoQmvj3S4f+hqzj
sARaYYpVIZxVeV4iKyNdtAnw5/WaenK/lDzMfSET7YA/DjUmOvjfj2STRWVaWq1+hhDLGbiqtVWG
zx1RF47kuVwMBz4E6YGkhKv15ORPURkzhNLws5+hsN+GUCyUbVoMx5ZldgzPv6Zeumxmw35sQIyy
wvDgmcKKJE7NmlngjEj75hnCPINb3pFH8RY9Wq84LNOH8lye6K/kUd5e/3Sz8YhLztCAIgBPbNoB
iYqaoYbe4nByQmkXbMpdsjJdHc2FYI2qymfggpt2fczZBYaahjXKohGqjt/54vImkOH3u0Dm54hY
0McZbhU1+OIlcZCsvZKO5aiSVJvrY87uA+TXKBsDlvGD3FTlsNPWGdfOCp6hcgm6wEJD/Q/sYXrX
gYL2nxHGWV/MKpCrMKRFYUCST3kxrAIVxspndoPk1E7NTr+BCsJKM0lpSyT5GNDagWhLk0PLseRu
2WvUCTIOfVxtrYw63W+keyiM2Hzq5NjcdkVNvE4ahmOcSHuRm/xYaI1qN0kHH1ZRgayI5ozdVmm8
Qy4EPLPSO1VNvhJDQLVYzR/CrK1PjWFBRhdufW5aQHq/4w8ayuwqTQ5yCyEoxT+ii+j5KTtKXb3O
pfSoML6yerYuhuwg4U2P3pORA4smjnzoVmXZFlvLHPp1XDe6kyumV3P24LcqjFNVfVsahafV1iFp
xbZq4G069mM2VpG4FRvcNqpOeZhGm0H397xPv3KJLNRelz77ZC9rVdZTs4ICaZCu2xguB+nflLLB
PRxl+Mb++SS7GpgP6zOwpc5V8Br3R6V9ux63s8VE62IA+j2smkSrwgKcNnSEWs/cDQ+ZbAMhb0IS
2SnRQz+Fm8wjuDnk3hHnEAbiwcJPGNdoGtgWTl3ZQqEOh99ku8Yh6Yo4whQLHhIHnz05aHoRbP2g
705h4O9ZkQxewlBZU5Ru4ayY+4CXg08SfQUIu7yukLg1wjzSRnFJmy6UO2aHuGgUTDZuWipyp6Yg
ShUpga7THQVU5PpHnLu4LlsRkygs+4HzJGuhXKeam6I9R0O2bjTiXR9lrgw4MjcBKkYJD1CDyf3I
qS9lYQZsai8CNzOP0BcA7XBUYbtVzBuNCGifvdRB6/qh5V4fe2YNAXtVtFFUk0L+/8cM8UzVQwDe
fOtXCkhzYfy6PsBMGg3YHhqjI/9Q+8HfR38owP6rIMvRQ1M1ideNgdJXipKMfP/fjTQJh4BZeaJI
NWjgtbbHae+2DfES/2RGL9cHmluzsZJFVQUAPnnqjZUHte7TooS0ExO7CKr+3b9nsBlIk/4ZYfwF
F1eSGhI5HdArPEdt5STquiiXNAnmPsvlCJOzIWKhwfOW0HMsccTaEyUfSgj+zpLA5FxZ/dtUJudA
zwMqSALYf+Nq77jEatuCOkFvvzdeilKoHa1GFeuFfTtT2v026KTW2hlmW/sags6PkAlqEOBqn/L0
XNPEqwa+sH2XwmESd2og2g408uEc1+++9CGDzP7fxdtkj0YGzDirpqeQvQ2coLVeKeG314eY4ZCP
EafCbksZUeVTxhwEGKEBxBDTwyrKPAXmv5Ds+4LZ4ybajRaWlUeey3obfci6na6WbPbmktlvw08u
S8qDtOgDfLDaM55BgV7hGbIBg87tXQwYr8yFbzYHZ/s24OTIhcEB6QhvsKZ8gK+ZKchGR+r1e5C7
aB0l5hvsx+8r2DjIaXBvVlrimH548BPjU2TJnRQDSRIpnfEo+z0E19r6Jc9yCH7L5bFMuvTGT6Fv
v/CJ5uPsn080ORRMIDx8P+kovIO1tTSouxryHbYVoyncxBlAN/WNPOg5pEWULzwcU3eI6QOIw44E
01KnCKSFYvt4REzSC7x5wD9QVBRJQOv4fkgBYcxzhprDufIfDUPgffqUqP/+9vhWLpx8prAXoSoS
qMB10B2tk7c+IZs6O2JY9/rqzpyH3waaLO7gq2YNY0XlbMow+i0EYERQoIgCjyrR0uH051L9sXLI
K1CtgOwE4KffV65qGznTKoDmDR4l9yzPhzXXmlFptL+XINZox6K+MQyId5I8XBlVi+lL3RYS8G6R
WkdZ5XdyH9ebKm+E25gBdB07Fzkes9soBt/eHIMZoKnBvMkLK7M77huOIRufUq4de710RG24NA+H
HWkkyCn4Nd4wnLwlcr+CoDa3QS2xVnGSPEumtRJKsIlS/BgYdnsgvD4B1P1oQUC108InJuefNcu9
MibrMtfupeg+Qr21ZppN4qh0K6DZ7JiQztbC4a6p5Peu5buYJMCR8UMfJ5lbM1a58BtxgmA4kFYz
TmqnIxsOB48W+ahvCSA3lCt/o3f1NeQQyC06V+/zY9pJAJ8lHvBJ26KT77KkelNL9TaqK9BviTg2
zIJdoQx9YBaJ1BmYsRFM2xo6umOqzxpHjc33mpouoKSQRCW910KIuGXFXm6FZKdqflIqtMJ4GdVu
50deGqdrWohVqKpbs4rWaVk+JyWHWjDAIIB7+0Wxi3p9PWTJrge+v2lgJN9WzK0qS3Kp3z+CLDye
HJCHlVTiQ1YWmqzoN3p9VBEbzosekwJUGetnRR08P8wgfKx5xRC9JlTaSzoDqTEBvTiN/JVaNg+N
DCQEpQoiBe7MjA07PPWadVqQvcTToyZZQB9Sce93cGDhHd+h0Ok7SQGeblZTwDAgi2jXrNwmyXBr
lsaOlNUKluRvMQlLe0irN7Ptf8PaUnGGBoL/XFh3YZrHTj8qiWYMgIPeJK4VsPskUhVHY9pjoeCZ
oyd1Zg+0AP26y4+tzzYpKJNO24SIPMCo7FAU76SGw7uv8cKxEryGaHFMouCmqCsTniC1Byn2L2sw
j2nDC09u+Yfg0Cdt1c+2i9q1GtAVD5OP3pLfcqt6bWMptHVOGq8SwTqMc0eH2BYK2V6i6ND6pKOc
f7/tifVhMYG6uX+E6eABhijvZd6cqkHAzljpEjcgdGXqPXyv8c8qo+IUF9GATQR/c9TG1nnKH6s8
fIR7gGLrsf5YJX3uyT4BzLKmtg4rV4eIPnc6Zv6Gas2TyJH38CJ47E2gRmJFtJ7gpHQLIr9JbYwo
FB+pCnZ6qqT33DK2Gsn23IK8RKMdshTpC7SmhW1pfGsS7mDrBfYQWqe4ISsY/b0kvuUwwC5zKLxK
Uv2hSQbwM3rjdml97Kl2a2jFnZq0jsHh4dnI5oNhxMSFc82qQ7dq6KC4Cyac1PW/KrWD4K5mQZU1
A5pbkbANccmUofwxxKpD87S1Ybb2qHDon5u58sBxNkdD/BoMYg3ESwc2RO7qWffagU7xyiIwMFBU
tF5NiT5VTJzClrZOImX3uYgfWgUvNtGylS5k+KzTZCsT2GYUJNgrYQ9DHRO0wCyvnCHUvmic38LX
8j625Cc1J3ciaXM3jELYiIUn3UxCpzKEx9rUa8wKJRHLt3W5cwAgGY+RY1Ahwhr9NJT4m60UvVpZ
CmmhQXrxM922fEwlEG6SpE+i6o1NQ6xVRSVyBjzCd9nQngvLAhoha09yoXiWkt7oBfp4aPuqdt+k
AFRHsatL1Fq3LWrQGU0NG6XVhyDA+pEEXTWN5jtR66jEBGhdghu27/BYiYZC8lic32lJ8tUwc9eg
l5sDSWnLUD6DEm+Nmx0t/HaI65WhN5DujaI7tQ1Cm6RaDNFf7cNIsEa0xQxTpfwq23St5xlw12is
ujQqjqUmKuQmUAHGWxZalpn6RnVyUweZa+CBlHVpsVOiqEFFKtUg1WJVpx7PmixX8FOU7CFlOBRE
noISRUu7i/C7crU8ZiasC9R2X6V99gQxQsMepAo60X6CTxFaRzWoiAN0AWDGqnU75HFjk6q71bpq
r9PiISbiYcgyiAblz1JahrZVQUfbgpN0K/mrMs3clmkfvTY6I5S6tUobIdDuliKnBGZ4Hek9WZE2
46uGBs2u1pRXrc2brZb3cKwCKsnxafkBJEO2S8IwdiUt9tQ4f4jBPoW6MwxsCTK2ijfrgtUuwGWF
G8X8mCWopdXDjQwiOQRuoXQuiOnppD+GlaWDxqR5OOnOfaxt49TaS/3wMiBFqAp2SomKvVP8oqx7
71VtAJg/3qhcw7lSlx8xbPbWftrdGXH9IFrtSGN5BQ+4Rz1un3omjgBr3+gKdxn6DJ5qoDlaWhTS
8vGrX7bcGxp5HbTtqqoTakuK9juXsVd8Ef7qRPMCXgF3ozzD41d67QD1c6GZFJ5ygtCppMp0U9GV
DoBbr2ECwpDPZA/i9SjgZk+i9wMnU0DniDUIXFNFgiJydhRt9CCZ1Srn/WNO2s8u1N8VGj1nkfHW
NOa6NZEktUDN6ErvChZXTgCiIb58vFECAO3lwLeHFtIrqQTjIIZDb4CYuYLdahtBcYzMHqbBcY2j
vjN+AeCvg5AFo7a2an/1LNt1dfOMN9yWyeWN7wNsgN/vqcJfI6vyfCj7K36G9MLSVnHfrszIvBNM
fMVRfuvH0IwdePns07SAxEB7kwQqsRM1Up2YWYe20m/lEu5lrYUP2/PWEVp9K1naDZJcUHVJufJD
3eNd4kFo2IRNWeISot0rWrfnEXknefWGfGwf1AgxSXxUcreN4giB52/8JvvFIAzU1PwJi4NqRyK2
Q6Lssk60mKlW4OZkG7XSTpagntS2sHtN7lEq/JUUEbTLITpVm66VWxuzBmMUZVgRj/hizUsBR3R8
Fh9MKo6MDA8Bkr7cLw9+Fx5ao/LtxG+9vGGFlwXDizw0qqv01Y0h1eBTwazArDiatklPPE1KYuC6
TMPGMX5Qa3hYZHEIfSY2pkGwnbjTBkg1qLK/kqUS6uaJ+QLv5TuwdFGDD9KtpYa54+tig7RNGtPW
G39ATRPg4OdIqkB5FcqvRId0BU3vFOjMOVJF8FQx9LsAia/dK4DPtj4WOA5obRNj+F0P6Sa3+Gcx
pNlaivDoyyMIxUvp4FYCza8gIKgaFJ/qIN+ZQ166zf+Q9mXNcerc2r9IVYwCbhl69IBnOzeUndjM
IMQg4Nefh3znvOnGfE0l792upHZWS0hL0lrPkOePujVsAFwHJjMy7lRpfONqPdpKGRNngF7KrapA
hyU3x8dMhhp2H5cVKBopFPTN+ImKNtimbS27TdEaR6vj10YSdp6sxjkMPoIRhQptuAkVnrshwUGm
shQnMUEJCzfFocUto4pdkchA/AhtmxiFV3OIUUcG+0VU6yix/ovXOE1b0Rykut2XfYazO4lvKUQS
XBPUPa/FDLYDWCgpcInMZlgC8JUoIW2M6+6e1xqcDUocHzC0gIWkqn3FgXILdSjr0CfquKFtd1f3
+ACxpcZe2Iao21chhw1rufbUW3zrnbxYZjWOuJXNKFSI8JVc9lumPGHad4Zo4FQO7qQutztNdE5Q
JTVUEUw8QkssSoh6FpuQRr4GhREUM/tD08T7AapWONNfLN6ltoAqrD0qCVonQepYNLQcdGD9LBif
qQbb2CFsc5sH2W2ock+m7VMH1BoMFrfctG6LKJHtSuk2LBi2lDUbdRSSDWMAj0X1pmn1ejNoFjvo
OXBtulSCn2BcVUDposyVF7DEBvsfv2STcLm+b3pCdmOrFE5dIR2MqYHFIlflX2vMmaizTvRbJBMA
C2bvTDZC+bgwxegXNQG5p9owJf+kYbPlSWbYAMavVA2+v2tN2EybwHWjaw2M2qx2JOX5ELW5JU3k
sq2UvdE0dswK9mR5sbv8gl6wWEUoRTaglQNEHB7+569avOKakTVB66dBhkYkTxPc9NMdL7LK7UO8
C2sLZGCTybbBo8eypX+NZEd8FbqZaGcDGDMn7OVyQANmqS2OwBwnHOufrKRxDatek15YqNefR5pV
qwJeJZGox86vU/iUhNmViXzdSbWHwto1SbUdFlRts6CRcYXRJGi3RE+XJ/v7fpx+AVqxKkxAods1
q70Uqpmlhobr6ZDszLLf83QfAnh4Ocj/Z5x/osxqt3KhDP1Ydh3QlKOLM+Ihdxo731eb9Pbv6y8Y
EIC4GrRAgRGdt0BGvWGxUIvOz4R6GJrpwW/YSmS+1mQFJbDE6kAD+0/1ZbYlSNLlUV9BS6Df8D1M
R2s8DLJH8ZlvK7fzGkftnT51IZZ5lzxZjxEOYLu8jR+S6zXS2LTXL5SBjEkg9aTK36t0kPEs6f2c
fZritfsHHubpQI1Zi1OTmQisHprX8PraxAS40AgCACsJZpqtS4OY7YWxsowIqFs4SKnp1izK0m5a
XEyAbYTlBjOvAwkFlLhmwjOKoFoppX3fBqg//vmU85SDrPe/JUjYiun6FdWv2jUa8BLN4izGLGML
oympGLFcGldyFKcG87knzmRIABMlr3xoH6K79ri2NpZHBoShqkDY9RtaXOlNFbOKEmHdGk7WHQrU
cRXz/vIGX1qAFPxcCBrTSdJythPyqqsVEHFkP+0+JLXYMl7uL0dYGsafCPiv8yUumYWV4xyWofEL
cdPxLieWQ8nb5SDfz7gJgP1/wwAU+zzIENZNwVVV+AM8pDs9hfMUikcjewtzsrLgFnQmEAt4Gwky
eDjl5ngf3QqzKOh02R8U6TU2UMjK4+GpTtKXJu7u5EIFgymNXEWpoN1J2WumTBRi3P0b+lWaAhUw
ucBNWATZsdWyyO1jxUn0YnDGFDq9bf+l9K0rmyFzC45iUdPI484S1DoEw/hUDQ0syqzhJpZI6eS4
xRpB+Wjx4f3yhH5fF0jGQAqiG61rEiS7zidUWCgDyNRq/V6WDqFav4B1+HE5xPeFAdAFit/AEcGG
GyiM8xDa5D8VwU7G78PMrfOPEf5bwDCsJKfvUdB2nuicOq4E+FizvZsl45h02iSwqz4HAoZr9Jig
AHN5KN+X33mQ6UecpHELdC8CXQfDF7HAM1V4QS1sEuIiKda6tgvdVB14QGhnqTgpJ2nL81iZpKK4
1VvxnRSbm7oaUFNrbcDVbQ0P6bpD94xLXm5q+MO0c8qhgoNb6KVx4pXqmr/oAvYNiCwA9CnQM8p3
PYEylElYxb3qqwa6CMwAKTuEYRnqferBitr7IImvAF74pCI5Wpzdsaj0MabbNuLbMmz2FsrHMEh7
19Xs4fInWfruEzECogoWmppzcA8bmR4pfaVAf0ZB/5c7UX+rq2sduaUPfxpFOf8YgggrhSKm4gtL
YA2bX3pPr2Eeelfqa5JB33fkpNkzXWwxJIjPzL47SmdlXZS14kOCuLcp5e9hLtzLk7YcA/+6DDQc
sA2z+3tvDCp6T4hhqZmJSv3oynVlrGyWxSBAEGLxGrjmzXM1S3AJMFIOzXUJtocdvW8Ncv/X40Bh
ExolhgEWNJ3rocq8Z72ClhZsmN+l5GdJn/7h35d/fwcUEYxvKEiZyxot8dm7SkenLKydWgJL5HKQ
hY64DqYNqEygp03/NfviFKjSkOoYBQiwV/k9apHehPvX7M6rf8FVcu2uPy3W83scokAFx4DMFjiw
81nrihKYv2xazI7wpOf0iAKP24E4xWG0uK3XHosLO/Qs3PRzTpIm3DTjLobDoQ+YIkpX1V2ESo4N
c0z6K30K970X4pnqEdRJ/n6VnwWerfIK9tWWAUSj3xKBGl+BWtXdyqebiiGXpnLaAydjU3NK275m
ij8cYKKjbwq3k2xZsttyg8aYLdzSjQtbejGoE25Kb41VurDFVBnXxgmoDsbW/PRuTSMcFMExQpo7
cu0StViZw4XEhwgW6C9Y/d+1w4H8NQEWxwCF4URcdg3t2tS5x7o1BexpkZ/PJB63OF1RuIAqwzd/
gUzJQ9DgcsXvuQLBRo3sNGbKsIk37yyJPsB6cY1yvPDmhTIbTgzID8hogvw+9E4+nhkbdAAGQPGj
cPB0+lIXP1sVPTHtqaGmPRowezVeCP+EeOnKnvj+3cAugJsCNL0QHxnsfNkkCW0sdIVU6Dc8WnCH
XTXh+r7nzgL8LuCcDC0Am24wIiz9Cm6a0IFzcHnYpMPX5eW/Moz5zc4aYFkVF8P0cgn36Dwl9mga
f32+YyQQMZIBmwQafQ49CfoWvVMdulqF2UN6BM106a031iCsv6sos+V3FmbaBycTNqCJnQd1ouKy
D0kZleY2uuI3PFRilzQwIVX79G5M4ErblK9xSA8yGnXeMBZHzQRcAr7EI+5m/QpefQlYjBootCDw
BpkM22ZX59AoYCfSEUCXXOFlvxj0cZzUK68HgRun0znCRYX9VtsheXodhfOsvUbOXFpI0+RDjBFM
SSzJ83nB40Zp6jLBTaEqnpqwvUPb9ipk0Zqc7/c8A5qrZFIT2NTpU892hJSVUREYGGkVc9yoIfWd
PozV15CsXeGnf2j+oUGPmtiPELEEJ/x8QP0os0FVuexn+3CnHpsd+gob5bh2yC6OB+QhOMKAbaN/
K8gM4NcaQ4rHI0BurQn5GBMqMxXoBPVKmXnxC51Emh2voejB7ImROMc4D9DGRBXdStsNiYeVe8Pa
kOYz1+s0b2Gy4KPHeuy01zF7GkQLTakVrPfiXgTb8T9zN6Wdk70YDAWe4zgnfN1GdemR2FTsIjd3
rNQ27cBOf3I0V7ZrZ+niwjiJOs3zSdQ21LQyyA0ZHMxw126bHfesA1+9Dq19rlmiyYkoI5US2Zcb
zeNl5QTRqwLlh8uZeeH1iP10MprZnbKTJVJBugNV48lWE73W3rFkD62trbQpN6KCgJYXumtg3KUD
4TTqdF06mcOGSUlErEj2E+mZSddduFaCXAswSxMmifqRTNuqbKG9FpVm6QxKEjqXZ29lpZuzUlZv
JbwYcXD7NC0Ch0YFoHcpfxUlasSt9HU52FKR+vRTzZsZYhwqWoEdius4uSVHupW8AliqY3iHJmT+
WrvSJn0Fr8wxna/IjnYKgNRrzgArq9KcJREJMmm6AldQ1GjuVf1Kzwe7kj8uD3RxX6Omgc4U7qyo
dc4SSKHxLMAxi9Wxr2/0Y7Xtj+G1gU19RbGxVeiu4LtWK1kLxoFYdPOMD2KlCvYjygS4RJwvSjVO
5CACrAmPRKNxKDzf4wJ+brTvbhLIZsgR3OlzqCyA2qaVTqLmsHJsPmuQrXItIbYizA0ua4910t+q
FCp7RtI6DRpd4WDdo1/jRHLf2n1AgLtJAejJZBQJYwkeq/prGER8A5n8zGkL2MiLgnkl72Q3GMcn
UpmGE6Z8G00wTMNMdqyMX8WY3beahj+IrDdGiF+juukqiZ4CqydLuMeFkSPp/UOTR0/Qc3pvoxC2
9FG2k2QIEbZhzPZGXFybKLjZoZy+DIPa+TFtvMCCSbrUhzBkDfatJAC9oLVj8VgHPrCK7aZqD9Vg
Dg+jQUcP6Im9SsJPIAoDpxP1XgV3Ca6kB5Nnr6EcbkC3b+2cGFtZCZ6iNomcuE0hil+qm7Dg76mW
XBcag/cmDe7HMbvVUc8c2uLHADNhDVBGJ+X9Qws0oW026AdD0eyRJ0Xq8Y7c0ULpvaGEBwZesQw2
6AN3xkhqtzyXAFpvTQg1BHHhl0MQgaFWXQOjBpifARt5nqVAyjWdkyrsGWXda8ib9u7KQl7KDyjN
wZ4MXT70P2dHhV5YekF4L4Pv1bktxaXMIjAHdoBucwUeL06bb7iToPhbrPIdFmKjDShNfCuos5ra
bBNVPSwBGotJvsI3kdRfWeJnTloHElcrG2ct0LStTnL5aI6QxyuFDLMQoGvlq1LzUUryDJ2sPIaW
8gKel7jnog6Nu9KczGsRIqUJLRUwAiioCIOddQ7bVFvLERsOAcx7dhPENsQkvcvfcWGEKGn+FirD
7fZbdScca8kC4ROP9wzwDiYBIUdtah1HqVuZy4X0itcz2Hm44ppQkpjd4yV8Mgi/ZtAflh7KBm7X
zZ3C1hoWS8M5DTLL4VVWJ0OCl5+f9rpXi2ZTZBFSAC5M4T/c1s/GM1+EgYWaR2/hyEoOUlzb2mBs
EpN4PFs5M6Zryix3IxAkGiHMiyNjXt0NTORNUJ9xuaVfhtLttfQqHn5qSKgGEHGXl8PyR/oTazZ/
gA2HZlNNy0EvP2oeXwHmvU1ZsSKLsjak+dzFcasSC0MKGwMWpi9t8GTVZNMlqQNA0MqYFs4+3FNw
V/4t2P/t9QwQWjmSkaqojmfXZa4+WAD1/8O0nYSYluVJnhiYoG0rZFRR0h+ke2W8n3BYzuUga+OY
JvUkSC1FBo+VUPElzvZ5K5Xgh6vaymR9L+YhB8jwTZxEBdBtnn0ZHONJx/DHfhRIE9zyB8u3Vm7c
5MpNXNVuyVYEQRY37Em8WYYFDA9audPHAe5+7FTgp6eTvnUhf7qSfxbX3Emk2YFlyaliFQR2AA3+
0x6BKwNkJZAdg4TP41gh6arq0+UvtrSb0D+F5yna1zDqmd26Sm6WQY+inZ911ZF23S6Ogx9CUqKV
j7a0MiCeATG/SR4BVbXzlaEWaaCnAZ5tEQN8sVX03cCDFQL50ofC7VFT/x/iaS5qUcnMrMiUWePw
MYS0U4Je8CgNnuh//v2knQaarYjY6lhZQvrYl433rNgkALLBF35lxpZgDjiC/gxnvhpUrUmyCMPJ
rnpXdjM3glzavt1kz8JVvWGXOPRa7Mq1Y35pe+HKpKLfjHISoGPnXwoEnELR0Lz3O0isUie7jR6y
ygPKPL0j94bXO8omg5hFwa7gnbe2A5Y/4Z/g0487SSB6Dl1evcHM4rZ5lcQDGgI8cgvWFa6Zk5WS
zBLrCzP8J9ps8RtFHsslRJ0wVLYf3iExifrg+Fj+yLeaG+/Vg+okg5tCE+u2g3pHu/KFl7Y7lEp0
aHzhgqjO916hYZ8BKS75qv6cx+WNrL0KsBkZMOt1uvJZl/Y5LqOQaUYrEbfh2VftwyAtzSpA2aQO
PSbf8xbSE1H2D/nfUgyAKHF9mgRszz9fkDdybQCB64+AvxlAVHSrD8WlRGLpaHPAEQZAgnkXDqSL
MO7rVvbBi2rsMW58hSZrR8zibKHvSimq/wDOzsYBUfW26Tkuglgc+4whG0oq25okyFeWwOJoTgLN
Mkkv62MAejJSlqk8a9wCEbDXopWvsjaaWSIpzDjX5IpjU6UWheNK92H0JHdGWnxezotLuxfJHdpc
qmbIePicf/4Kzi3KMKroiavkaLTSrRRY6oZJfeGwoFvzvlwcFoBgEyILPdn5R6oI3qtSZk6tKBMk
lecIgKyyW7uuL36hkyizL4T0UwQC+os+uEzuWHPUFFbgj8sRgAWGdZ0Gzvds1kg3SDWD/D/UbiBj
ZRZPRWyuhFgAhkBCEEv5/2JMX+4kr2psHLVCRX+g8vqN5Klu9Sm2UB3bwz4TUohwgp7KVVHrruXY
pd6IPr0KTAX6mFDpmuVYVDPA4o1G9OY3/UY8B1+NL95Tb9w1R8VXbvlz8CpqF26srnbTHtfejgsp
9jT6vETIVEXkbYsVqbaWDT3H+ADLsV1u0soeCCitHdggK5l2YROchZw9ImMo1SMxxhhcCTwCMECo
nXQcohF69F9GUs4/aowSQwdAneJrowHnqMAW3T7k5Saq3i/v66WryNmYZvnQShItgaqC4usPTbuV
sYJSLzyIfhvikFQ28Zv8iQLZj7XuzMIOPws723s1AExNi7XlG3oNsUUfWD+HqGtl5CV5+7Mwsw0I
8XOVBD1Gp5issqEzfJd3VmdXQ8DdqkGBTK3fMMXbPDKh1CsH710SpzZ0qdhaop4q1rN39NkvmW9T
cDL1usZyxWOTvQXiDR3X1DVkSF3XARg5iitpqTtIwy/epz/MyPqwspJu8UBx1M50AHE3XobRhCkt
HA9G3uwVkFGTMA2wAgfZgVoBqmBDvxngWY0elPojk0DIhA3zrtGTyI0rGPEVXX9FreZIAnGdB2I/
DtDyySDeBs3i/j7t+0dUh57DtLEAnyi+4O/6Lmhz3dfAjsUaf00kkXiZGeiOykC5RdV0rdm5sqmt
2bIIWdZBHW9aFp0F2gvcYIoYxmC1KEIv6nTi6RFde9kuoH8MijIxClC4DgDsN2s2lE2j92kAmkiy
n/q7Xr9LHbBU76q9YheHeLPWo1lK2QgIjggUbQDLmosoii7ifZDDGi3ZF36qo9OQuPFTc9BurW3m
4coTw5QuOZD9GtBZmfLGbBVOitjQj8CBBOeK+X4IkFRoJCQf9G14TCaPwJ25lRN64z3xIIdb2JY3
gWYqHzYu5ibdhA+Gv/YSWJ7w6XqMDpmiAtx6nt1SiopFzADi7FlCNuD5S3YwlBPJTQxub+aWm0If
xM6K+EaHyqmqllvokj5XOnir7UAsbyUH/haOnk3L2eacXaGrUauCREXhKa2zwGlJ9pWmipdaRWib
GYjgLYreXG8PbUtvuj7xCYipOWr21yWwj7alDAAKj37K4XYj5V9RCm1MC10IW0KZBNLf4Q4YA8AT
zOiXzEFY4eoT/uaNNyakQnRQHgyldvMwd2G1c82jdCtp1VFmMTBairK1alDQGwY9cc2oipeqVo5p
CY/6LPkpJ5kTMQNsXZbAPUG9z6XCI3nkjvF4KEyGJwF5qCLzIxJBgaKuWthVVR/QRfhB2ugWbIL8
QKPUT8IYs29E275qDkbbHNOOKi5LhsxlkrhKYfO3Y2P5k1TRQR3EnVETYodtcycy+UMalNvEgsx6
HkJqWZE/iRyYbmKokLAliqex3AONtHd1zg8KGHYuE9E2FgmUE5PE6Vh1kCpl8hfJwBUz5cRDc6h3
w0I7kF5P4WgY7GNW3kpNmm1Si8Csjnd7SRIPjSB3sRSi7qkeGgF+eBhAKbsrd4XZHcC+13YllCtt
PSM7VaQ/i1bZQ0m4gZ2U/GKZ6F4aZeqJBOiR3CKyKwXp9SDTcNsZRHLyNmr2yKGPWaeX+Jr454ci
gTBw2f3ATN0MMrjcsfwojMDAb6yfOy19N4QGYyqDv1nliH9CKd8TS70rqcKcNlVlJxv5PeHDF7j+
0WcsCkhEyNIjEyR0Orgbgvqfg3vYab+yAhuUgWBNRYSlUYzPfV4WzhCYIOW1ss2j8KdiJFAMHsft
KIDmSyXdtGlTCLDFsWzjShwol+91oXhWUuNJwOnRimB13hhvRWkodgcq1cjYlkTRzlSq99KyHqWu
+wAVewf1G24HYaJvRJD/6gFndgioklvQdD9y2N5AJyi5hfLB3sTz3Va4ROwIEGhDh+Ahqe1caG9K
mXJ3ZZ8uZK+zbTorIRBSGnGlTtpM/8sOib3SARv9qvDWqyVrN5RZksrDWFcgyoyeCLqI/XVDrsI1
usvaaTc7eMzaag2UHXHaMVApSbCtG2Fb/R1tNKcHE//y9K0MaG7BQOsxT/TcwEOBxW4CcECFW44A
9fi/CzN9xJP3CARJIjkBmd7XO+PDqKw3NS02Wlp3/2Wc2cW1HeWCl/qAxsRwE7UyCA2vUvQPdoE6
kJDgV6JgAO2gWZBQszo5YUDO5m1wpUhV5crgsCrwcCgEZKAuz9x0ufl2Cp0Em11++kavpI5geScV
BCfqhlNbGuO1JsviI+YkyuwKUFQ004YO5aIu7tDRBmcaLfapJwwhisvjWdI5w+xNUGdcZuGcM3sv
5WZEalajrcgZ/1lpsIdItNIdhxoyWRWa6lRp2oMlDfkh1uVPHUKFdg6jKxDlwWdT0/A+HSrUFxoV
akVygv+H607J1uyOF/cFHLxMUGPQdZjXz3KUzjozNyQ/67NflZUeZVjjxar4uDwbi/N+EmaWvADz
t+IgBYvUYlApQGc9t57rEKVIurZol9aRjHsVWuO45gG7eL4DTQjLJtoEE6Mi3Is8cmgQPlwezOIV
FhU6eCEBtAkA7+zGxFk8QqxEwaRdgc5509xW8Oh6C66CnbRpbmCpvFM+wofyRV/ZIwsfCyaQf+LO
ZjHWBhMv/wwcN/W+o6Nd48DUwYa/PLy1KLMZrPEcNKEZjO4q5D/Mmjll8t7ExkoGW/hOp2OZy9FD
wZOw3kSUUjNw64dwbbAyW4sRwBiCtyo6QOjNnK8EVqZVKiQUbflYuURAX4+vzNRahOnvT7J9ifIW
ON/yJN0DMB1NHkhhraARFz/GySCmvz8JAfXMHmLRQJyZWMo1LnSaDsYwf/mHT34SZfY+jxSjUwWK
bH5tYSWnqi0iyyuaNd7PEuQd6td/Psls4/RpZemQqkGcuvrRKCiQ0dB4rHXjGCuQFxPNBHgHHTti
LIdrEQQYIrKSiZa/GZBYU8ZDZXK2KgCJJ4ym2Ls8fDIsrwFu6vJc/vaHnJ1kk8T3fyLMV8U4Uh6W
0/5xJhpv4Yaenk+sjOqH2tjqTr1Cf8m1nOFVAPb0Lr9XD8NOuy/KK32/1vVaXD5ogUrgD6F1PB+t
FdYjSRJJ8s2K106WE1eDm5vTTqIjl4e9OK8nkWaj1iUozEjVAOCZZCVObsFhNgOs63KQhWMEA/kz
nNluUGvshagukHjpR2/9bGM/wHGlr1llLM4a0B4GFgjebPMGFpMH/E2bSH6YiQ1hgLsndeBGMk1X
EsjieP4EmhdfRC4RnFem5NMBb9hY6zS7yBQA1tTHzNLXOq8rw5orr/ZA3TUq1OP8AdJlAYl2NBb3
PG5XBrUgz2FQAI0oQPtAiX0zN4QcSpdVARbd5Bzgkj7ZlFw74sAObV3j+xxIncJMng0WXU+09P3l
NbK4EP8THU+m84xZk7wsmxrw7T4I9t1YvSQQ7rocYgnTSScMHMYGTXdzXsPqFIVQVlfIY2hZb3IP
svGlE5abyoXcoeRyh7iBtl0rYC19PzQ6VAjug40B58DzkTESStA8IqgckdElNLgmwPgNdM30a2kC
cX2CwxiIk9DJmIWRwyRXzZRLPsRe7T55LLWVFLy4QLCr0BICPmOC454PJJbKMdSVDiBCkH1dXnDU
U/KU2roq3kxeH9AY+xAQc4/lDlrRvbWyQBfn8ST8LFUJPZLMOMXX49YTpKn3VjU6PSBkK4tkGsX8
HMAWkEHBALMEvJLzUebQ8h2iKhj9LO02ojQgMFgkRwqKhMtZAQ3GoHuuRp4Apmkdo0JD6cXoXNFn
MOcy1o7epX4V6O/AsuH3AAo4vw3RVEMiS7QRKEe2h+Ji8TjVPvPr1Is2zOPP0a0GTRJtEx2Luxg8
B+/ybCxlutPwsznvIQHZtjE+eQnRUI0BPQf5Y6hcBvIPXpfvl4MtfmDjPzXtef62SsUomTpJHzH1
bhDwcQ10GV4IRfB8OdBCiwXwIhlCMhYcZ8CVn93IdS2mJhcQk4FzFtiXkLljHqS0nHrPt/BqW9Ou
+T6w83Czq7kJI6xqTBJ8xKG1I9rsanJdysXKyv3+rc6iaLMM2sZJRhIudT7o8m9MG/YkTx4aNbpr
ktq/PIHfc815qNkeIanMmBZi/uIKalERc4dkZS2sRVDOd6FKIPxYZ3Lno5a4pz3zWvL0341hls1k
NarKSADmjrT50I3iOkmD3X8XYrZ7DBjNtwauB34MUbKi2ibQnbscYQEzdP4lpqV38tAoFDlSYijo
+xAlftbqFmnJKpmHjtTeJOO2rKuPdoSeIx+hLQn/nb7ojipv3VDV/CBPoRZs7BQTDY0w2nRatwNd
a00GYu1TTuv25CdSPQ5J2fejL9UWlN0IVO6krlhBRcq/kTbneft8JmaPlGEkkEsaRQedoRiS1Ub5
KqfVXUngXxqIHTHiPZzbfyptNsKzHcp8haWNTkmCo17Wr7lSbWif3hiSehASVJ8k7UfXZx7Jkj02
rMvzca/A1rmsAL9KWsh3StZLEcc3MGBW3bwebnF76u2IN6CIZB10CVUlcjQJKnKJGTZQTzTRtKg+
GRQTaVq9EotDlivf9Vl7V0uha5lV65gSAzJ/VO/BCintisDYRnTjVg3ixmN6PTpalKdoPGd70ME2
coDCaxSX9RWhRubpBpqpcpQbXmMB56rph37kD3pRXlMaeSYHK7rM4ZCEMvlGxMmmloYrGljC7hKI
B1g66MyU2CWUOCQoLcoZvbFkaQdxW1j9DLckRNbHC+wBXc03eBRBmE+h13qVPDdKmaMsBMJwyyCU
LwvIWNfhblCDtzoYX5pGvOq16QycXGuJOJhm9MNQ4YApQx4abZznrO4zN89IanODe53c71CDzaFo
NOzhebwx9OFaCuCOI+SDmctHNJYau4KTuxiD2FVCzZOS9pClsSel9UGxoBc9asNDJfW4l9Th+8jz
a7mA7qVRi61ZaQ+5JBy4kOxVrXy2MnDvNfNuNAj0pmXQdxWuvSaa8plb7T2FJnqQi1vB1U0fjZCu
7lWbsQpyshDrjWu/Jule4/E9sCy3kQ6iC9WOHbeg7WN5I7pjZg3vxVoZIckATo0zCLpnUXV/OQOs
nC3a7CjjeWi1pIpHnwSHSg6choUbXU7cy1HWzpbZCdYOmFleq6OfR6OXidwX1PwF+tm7RvkaPmwl
X+izc0wiRQXKP86xEuUlyNzseclW0PQrw5kTBEq40ES42eGoNN9JdQv0gJ2aKlQfV86YhRfHWVLS
Z8cYzVOTxLXc/hbNgEeL2AZ7yEFvzFdtAzS1E96uNeqnL3EhDc7h6D3lVtfRocN6QNewg4DxKCb/
loAXTmUdInQolTUe4MItFcPEsraAsjPQc5idQtlQZKnMjc6XDvHOUjw4cFbXga+95Vvi1G78aNwF
tu4ou+GYW4+8stduWL8dEb4N++QXzA4Z3Yj6Av7sQK1Z0BFvcxUkMJRarcD8SgoNGs0RIOxEh00H
WgfhvoBkM6+K24rl/JDqKqpYRVL8QI1iykyDDXQRhQAtNGnjoDHdMG+K144K5sqcD9uMwditheZW
ZMBYrVG0mxGS31C5bWwRG54poMAfhIbp5DIue6MFKWjT0B4h2QJQS6FpyIbDQzNWN0kZ3iWwSBNZ
pjoSjOD0MNMcpokMItpAjsSFelQqCtsdk7WbRKmPeA58jI12X+uD5Rg5geIzepaB1OSPqL/EDkuU
GCRF1m1TPIChrxmMt3lsKJvEUjaUqNdhX4Kb0LMbKhejbQyJtLmcKqZz9tKXmJ3DTVGmZRqkwkfj
7l7W5WMTRR+SlR0ggPAWmNBSvxxvMV2cfPlZAuxCNWlZbHboK0PQClbwVApX7nELXLNpfVOkBTTW
9G90ASgamyPM0gXWN7rGThs6EUz0tobTuvVefxYPJeRaRvfvAWfnYaehn9ycIJQswrTH5Y4ag1vj
nDVJ6oLXtJLcF48QPKzBl8Jt5Zs8Hk2KciistvMhW3QoIYk95PqjoGwF9bn8of6EmeXCPAAaNw0U
iKJGlTM0tyNfG8hCoRoTNkHX0eKBhtQcpNPEZUMqA1dNVfupdmzLhLEHJfZZJgHa/yUuP9p70oDB
Cy4oRPe8f1iJEG6A/BqUN75RFXoo6VYxSCu+3vfv0ljs9Shb2VyLn+okxGyxc6Wu4TintzDGUj6V
EvrPgaQeUXx4ujyUtTiz854Eeq/xusfzq7nKRPdSNIYXpun2cpTFFfFnNPMXa8GVeKzR2PU7equX
L0a7imBcykUaljTsDdHMnVugpgEk7Dmt8UWS2olLfdNaEQyyVm4Ti8M4iTI7e5KuCMFiTuG7zUIn
jx5G9velL6zrkwiznJqG7VCVconanq47mtBsSf5qiLySSZdvKydhZqsrC/qGgzMn+bDIkXajmx7r
bbhVM1SYhis22sB6ruqKrU3ebKXpRj+gHorkg9cbSnqgsFO2kr6n+f92Iv0Zljm7UPYsLgccdJ3P
IZBeQxdB+zRAEEezbGUCV8YyJ+wO2tCCjBWi6xeVO6Cfi5yu7JjFoaAcCBNjsA3NuQQUXj9cGSzs
S0Nwzday/FaDS4k7BJRsSVX8vYAhgkytG3CvLMg8T2ni5ACCX0VdKXXW+UM32okUeAZK11V+TKSV
5/vizJ0Emm0h1mSK3MNBwJe6ILOlVnzARW3l/Fmcu5MYs02kSqBOJHku+XDG0dN8Uymf8TA4cvT1
D1ntJM5sF4EdnsTAyWFFQ4zAgXyFF5ZoOPxDkMkJFKc2ui1zYJTAa53KOQj9WXSjateN/E+fHnhX
A6VnwPDmV/qeRj0bMjQGQ6mC0RLxwG35+T+kncdy3Eqwpp8IEfBmC6AtXdOIErVByMJ7j6efDzoz
9zbBjkZIcxZno5Cyy6AqK/M3sjK9isg4/MtY/jfUYvGDJsC/KvBpPNXerdGo2Dv80715NprF2oeq
p0eDSIjBqO2EBu5Q/OyTte//4q15FmWx8pMF/K7LiSL20Fjq51ad3LbcXJ+ttSCLA1MYTT8uI7M9
tVV/b/jlYyWO5P2t+fN6nIvJFEicWSB1zgqXOwA6GlZII11/8dgc4sfA/aHhG46Ly3atyzDPy/KA
Po+02AB6UwcxMuQtdnfWixVJIFaF/mGstBcxUtzOr35Xcfb9+vAuvlnPgy62hOlDJBiEsT2ZX9Gz
3Bg3yj7fiW/VDc447sa0fSc5Jn+GK6b2WrP10nlHgsqhinGNBJD//cHaA8sVpSGh7V4Hm6AwN8qw
Rhq80K7DV/csxiLfDktfa5OcjaJBSBObO59ClCB+H7LQtfTnMSqdPOzs2Hq5PrEXh4YwIqVSGYHJ
JetOC02skoRARLQ+caZSxzLqH+5zdFv/J8Jiu+SdLiaNIFBQxrsNmcWHwEu/GMW04ST5+1b/bE6s
yEhkMJfIvrxfqAQSW9joxMr8r3Lb2dPwY2ixQJfKldxh/tEfvgF1BmxK+ix3vWhHjJHS+KFEpcjQ
fpSa6mrYm5UUGgt5e319Lp0fZMOSLKPQqSMW/H5EftB0I+VaXDgQ58RTFfs//AyClQt9npcPwzmL
slijOBBSf5Ca9qQKaMT6r4loYWIz4DJV2x7knetjMsWLR8hZvMU6jWVSaELNqPB5Q0t9SF4F1Xs1
DW1DmTy0q9CokJlUe1sV85vGo30bTeGOJAo7IHwJiqK7EyQcCaMieChyIcDmx3J7xXjqauGhF9rn
qjX3VjzuYvzsBpXaSwuVdNxUYnUcM2ypdDmfbTyeSNHwcfS/9l1yVFv9qUP+1J+aV6VrNj4VkTTs
bUOgOi1Nmm4HZbvHAHuTcc66Up3ceCg73PU9ptS+fIzHrj/EYYfPI5R3Kdw22eT4QrePUv1ey8Q9
Qh3boAPbHgTFL0lKX3H628VesYlkw0UTCcFHKzj1foJPXGdsoQcc9ViCh2Gkt0Mm/BjH4tHEOdQ2
I6wQFZDJdp9azZaMfJcM+RczwREpSRWna/07cRQaOB0Cmp1BYAtl2e0scG4uINGdZ1UvwWjepwhS
BVWKkv14mCYJjdIUu9Ssklq7VoxvqVa2NhCvh7xTMIMzi4NfGh2OUo2EhA6+o4IR+BsoW6c4a146
1aeeHYdPeAdOu6SmIez30B/UIrqbVVZ6Sw/trPe/RON0h9foPjSxR8zk+0QQ60MRao/TGN7XUXIc
vOLnpMWNI/rh50i37soM1cu29zdDnR37Qg8cnu6iq/rp99qKn8ImokZp+rdjOG1yWcORU/zT86Bb
mKA43Elhsuk8TpsiGUrbrIytGamhqyXSryhEQMfzrWOutWg5qWnGnMpvFD3wHDWFyEGH6SRb03AT
lXAVK+Nb2PgnDK9uzLDZ93Ff7fqidv08CjdBFOyUwsD8VX8bZbwjFbkb6fIIN2UxvAVTlLCDtHAL
LGOTCNovpdJVO87zBznDsK+uv6W9vi+AbNijhc6qXMe9PdCUsrs+esjU6a3rk7tIkewISSP+JIBW
YpSPMPDodCD3sAnGDp2vUbVz0/yOE3JpZ7710lvCuJlaZRNTnQ9JeO2xTW6zLkRiMcmejdp/wPLv
yaurG69JRjsaxtSuhfFFiZPIqczkSZa7z7I3arYaGILTeDR34qi25U7YYPR31xfDC6anSIVl3a+e
tqScTN8Efdp5Wps5TShV+77KH3qNahzcnq2caqYL/Yn1TLJ+G8tTb4cyRl5SXot7T/Fuwwj3h8rk
iyv02tZrtd2OVoglJg2qrRlPmEPKrTF7IB6wvcXnMJGQtihEbJOl8hv11G2R6Y9FiDV5LR2jQD5k
kfrghcqPmUbNeue/JH9wuyp5NYX8WxEYKcCQsbJlPGpsucx+T01TO141WPaYRJ9MUfyNadihHtRt
hjn46+DJO0mlQ2tU9O8Ui5NkGlonGPs7mDq5o9UKkg8FCyiLtHiyfAp2cYUbVtRjBBY+4+XYwMMw
nSkD2pxH5i4YEWPLul0ayh0jTt6GUn8UoI3XWf/dwNdMmDIXv0dHFrrarUy5wslmrO2yNp90c4hv
hn688Urky8UwO2lenGwUEDiO7kcHX296Z5jCm6mJj10bxbjiaYmdNdHeSIxs74fqQz5MDy3lKmrv
pn6I8+KWkyGGeIwsl8UtF3ZIy7UZngilgR8v9NZXL/Lq2bn0qelUfaOXYmmnIkbjshbuGhmfGB0D
MM4UUTviUCfZwTh9K3y2nSdI3+tcf82L+uCJvWcXadq6ZS4++vH0BUE+p1QyAQMEPcMOr5gcTx1+
eBHMp6xWEwePtPtYLPHSC71kS40y3hRl8dZZ4nQzTVxXIkZloWQJ4Pxm8JZJYxmdGhTILX9jND6+
YPhtDOD0nzrLwCxXqA7tJH71tMZzRNU/gEzU7BJpvIMhlHiPNB6dNB8Dx164Dbz8V5YG0Gey8Hfq
CW5cx6mtNEi5aFaf2ZKSaZs4YBsJcXPnmXJjt2YuHoZWpydtCq6YGzcC3nVc5aPS3VYpPCxuGOQF
gWmxOFsytfbYadMXUUX18o8F3OAXb2ImDE6FMSWq1ZVyzDlTUepOWyev9ByLufIoTeajIBvI14h4
u8KrstV+gMoXI7cWVnRwAxOhEK7TbxCFD1NT3ER1/UkJW8ytyvB7ELavrTqTrPr6dfTk2FFAQeCK
Gbr4TkpOg4u1ij+co2fiLuS1eYqK2nIVQdScLAnvcRxtd8j4bXu8MQ+l0By1jr6MTj3+2AjmT6b5
s1ZmOV7BQrczpyH5ag16sU3MON5KXfZTq62nTJAz2ygV/0UroJAlscI1MygPniAfCzX9JAmCZ/ul
uvWTOEkddB1L3CDEX6iW3ES5vDUEgS0X892WLbedKgrfJT085uGE5L4nvsXAJ+wq1wM8VQvBNst+
tEkYMV7tPdVONHGbYvA3+k2NoWiwla3kkc13h21QvMlU71eqwbSLx+iED5toy6Ep3VID8dxCzn4a
dXWPH+OjUcnVL5yCwX8a2o00DjtcuxFwbNUtT4mvXYHGY9RgOd8YIA6U1Bzsqk53BQaApN94HM7b
ZyOZ1b0qB289/dsxafYRHm8O7a1XGI7bIULto0vM3kUjNXL6NKo37egNjmpV9aGv+m2SqjT5DSvY
VPIAazIKn4pCVg9ybOBprYrI9As+etbJNofTaEj9TxrgP3IrPZYNrc+uVvbI3kPcTURMhrXRboXO
VcP4qxEVO7XyH9rQP0Zmh83i8CYPHuiGHksq0Rtdvc02AepGqaz9UEvhoYm1faGomOPEj2EOAzhv
rYb8qboxO/1rp0Vvod8jjFpbt2PQGY4WQvlI9FOOpAUfkKvKzX1X567XFm4+am7ih0gfqw9iGxZ2
KwFsjFp/Kwlhg7yWdFtP2OTS2fvM1RDfpRIs2bwBmDaotzXK3srQIFSp3Up+dz/gASqq3pe6mZ6m
AWmuIeVnVtgZJxNeh1njjtYsgTkYmziZvldRw9fcAbFF4uWhJcUzinInZgjIWlPtVAHuP4ogHBBp
BrYiaC0kdz/kJIm3vWZGZE7hLuw6GLtD/oK38C34A8/Oo+AxjqJ9LDUHo/GOvjW4Hu7EPuPpqhA7
SYsMTvOyQ9lqX8YmLzdWFtyIcfWMZumnzExPU2l+UqvGFVrlgW129Hz16KOqh1Fn+yP0uh3tj89F
UGnI6WJiCh0Ub2PtJgl7MLXN9MATh/1OKZcrA+0wT0psoRZefMXcxJKCd3HU4iteJjdNNR4KQSX/
EyK3ptYcxeEOtMjnsYipB6e+04f6TRIHEibJwwnGZ7DRKv8+Vbq7TKqffat8kOowcRMVD/nEML+0
yvA97/wvmH9Axc80J4a6QDs4B900aDcF9tClZB3AvVQctfnPLix3E4Acp9GSgymBnu2E8Zkc47nI
h1dqkS+mR2LWxw9KLN6POEeGgV4BqWlvS93TXMHTvysxyVlSWruxCG9DkYdEOMibzMhf8kzexvr4
VNQxhOvku9DXd7FaW1x6OpLoHn8NaMtk4X8e6t/0kYNJzTaF0d7p8TbL9ubA0Wvo2eNQtd0GHc8D
mXwGyGf4ZUgqZuRCB3IRW0yEDp8mM0fjFE1KNWrfuip9LjTvc5ZmiB/hy+fHTGy+6b3gUZcQqtU5
B7w8coM6eAkDsCy1sbOCTnTKpGSv9HjOC6ILh3pvlPmxJ12xRd0k31cUWyzyzk5jPMZj8VZq+m+l
MtI7ZK8NGmYIpACCOHyO6+jFF+tfUR+hWtuictqTEoWlGkKUV99EFPNcX/N/kK+4cWn+bIsksfMJ
0l3blXs9KTZ+glXjWJFidYq4UbXqqQiiG+BJTm8ortbAMNdlMXWvvycvF4fOnpPLSl6ccGu0GngX
pNX2HTq/biUnOtOukAwYgnEUJKXeKNgacwoDHcGO/kYWlE+Fku7MePySJGgDQMY9zA69tAxVhxu6
sNMKbqSMLcUKbfFi9QDq3J/KAWpXi6IglXsTSaOqPUU8ZSKv2NKTsqcINj+K/9fnZv6nPr7s/yfU
Ep5TwInkYIuRedmlT/GRL2M73ibHVQOYuTz1IY5OfVvHnguhvkWdQvYDOVbnnlfSKG4QCUDPioco
zDalKH4aSv80NvdhdNuUPJ8bdAg01G1WhnpxVlmcWQcTmuUSfJ1KvlArIYjzXH5Ujd6mH3Nb1KpT
S+VKueRiUeYs0lxUO2u0qKEgJYMQySctgEFFUSZQeJTn9Urt5yLw2TqLs5hUpR7ytNNzqIg8ArOJ
bpvYvaSJ9VPSX6L2uy8GhyohaQyLY6TiRgzi7vruwZHq4rr+76QuKkMT4fFBRuKxFz00ww0z5BTG
xVkYoeZnsuyIgvx5ynLzDvlQTq1GfOxM0TFDJKyzaiRZl6oHIDCDXXT1S6SQTI5FpWxSqB28F81n
znVUCYowe0DFukAMwiet8gbsZxTxVdKy2yDCDTn3yAsy3/wRoEY9efWTZ/Y/yqn/LpjKs8kJ7WpI
7h/Rh+iRm6Fr2EvhjaHp4b2Pa7MDXbxwLbW5L6XSsmNZm/ZmpANVy38H2fiEMkvuiNnwDE7uzUxF
bnwtc6QY/Eg3vfE2+VRk8dEXim9KUad2UKf7uPF3ahOO26EPuLdqzDLk2NsNorzTAwg5XSw6OCdL
OFdbCF+Pz0YlbWvDI3UKdprabLt6dDXwSHoe/aCc/hZh7x5G+Tdjqg4NmjpylMf7+WVSDsZJzqbv
NEW/aRBR0RhSeC9bFpLd8cEcJ2CcU+PmcrvVgvgHQsuTW9ai40fJrUfqi2MeqDm0iXLR/FL24rFX
p1csht88DT7cSNXH7GIfe5pg08upa0zi1mjLGab6rLXpLQUNhEiiR9Nsj1Um7Hqlecaj7VecVo+T
JbhDLkE0Um9DKdtY9L3tsFUfMaf8JOXNi4FXzEEvVOGpt8YmdgK1zE+T1ObPALx02+iLkzjSFksT
Nd+0nbzPVO1pbGNERHo9P0hCFzj9MHxp4HHvIql+xSrt1rNAaWW95Shl3riB0t82fUCpgzdwmwbH
oRwOkxh/ZRUSp2zG4maQg1mBDbpHoAXaA8l9cUc22IEm7agd+HKySeR+zfLrQmWdTgzqM1CJcTta
KrMFumDq4PlhY8fdzkilfRHlK1CGCyceIbBnRjtAw7plUYU2Qt0IMkunCo2deugZEGB8h4NxE+kr
FIJL7Yl3oRZHXjcEcdl75nSSeBeK3l7wJ7upKzbjndkjooeIaWCiNfv3ZEQT00qAijMZS/tAnVdo
Y1dJgXdlzKkyJYoLU2wDqdlJh6frZ51ycTYRn+Ri5grDruH9qS4rVis3Ax3nWTGoKiUXEf3vZpAA
zJzCkGpOvgU+u0vyprLBY2ubJDfwGQh5lnear9ukfIZdB8q96EOq5bHpbXnC1rAthteiM4tbYyy0
nUqWGlNHjozylscN0Ox4Aus5JKR6o0pZd5gUF2CzSvU03AdeG2+sXnH1agy29JYBwSvFmq/mh5Gj
2ATVTsFizGA3LYFYopS1CnX3/tSKb3r43FCzyKXfciCsJGofPon3cZYOybxjeLy0gA0x2HTYSD+T
wYtXmgsXx4LNPGrzaEmCI3q/ipOCXs2In/dptPJDolGu5ISTlC752iOM+vn6nvlI6JhHhNYtLHud
5uAScqHojWeUhd6dCrejfGnrx+4lvCkfhz2wHCpCm9qVt4qj3jTtg3FYkyq4OJ9n0ee5OMtDhjFs
zDEgel1gGiK/eMbfJjqL4S0ms2zbyCh6DWBZQdWYByW2Q7upk/+a1zzHmaVSZYxo5wb2+4GImQyQ
oIHd05ooxugT5Xo5W0Oqf2yRL6IszjBL8htzioE0enfjptgOe29fHmgtbdYdHC6uzNmAlplbr4lK
Ba3n5HEyihaG3RRNw+313fchDdXhwkGSZgdw44pLsWVL7aZi8graL9K4GzJ5HyZD7ZQYDbvXA10Y
zWxOTyg0uA1t2SQezUEdLanqT/Bx7uoUOeVk1cJlhnW9e0DMgzmLsdjLSeMlVl7NMcSCt0qEM5+m
jPGtZE6vtSo+UEmo7iZdD0+Nj6hzFq/ccBfOjXfxF1u97yVUGgfip8H4JFJfkDN/O0jmS+hlL9en
8+Nluhjr4r2aaPKQoFfUo3T8xfRLkrnMicPfgd8d5OAUW2+DrINwzzfX417aL2AoMNfmsLJQ2X3/
lckiuabVEpb6+F7vxqNvqr+F6a/FYWZOOmY8FDT+eMIu9n6uaeOIRxSj65VfOio8juqpf607sgiy
2C5Dix2a51ndKeo1yuc/sN74+4uEYejgUFUVZMYS9FFnmg5nEjqg0lSU/ru8hYk2CChfGodWXgW/
XvjG3oWbH9hnZ7k2ojNHbaI7NQqv5iakVBFYZbz/6y2gimDGVRjnsw3LYgtEamn2tc4RKMaxW/uf
Q2Tha7o416PM/8riW1ZFC267BQH9o59jTG1bK6yc49w60XY6CnHuptR9x7zalFmwsq3Xoi22Ql3p
lTZzKE55dt+kmJRYX2ueSSOdw8nwd9eHdmGZUFy3SKLxeSEzXUwgDXVkFuAunDrlN+oAxnYSaEZc
j3HhO8XtlYSXSxFY/JLvRHKTNZVQsfP68i4Iu+8lByd1v3FNuOTiYM4CLfZcPFWVpSMIeMo19QZP
gn0QGCtFmYtjQQcdJQWTE2d5s+dJENMnBV4p93gWpncJtgooE16fsIvj4FTToLtigqQv0od2tJpm
QgBgBlwbjwgfxK7Skx2tbOuLY0E7ni09qx0tbShMpDuNZAQAr+g/kiGwzbR2mvzT9bFcuIdMc7bs
RtdfQhdlscHkpG7VrAIHRkcorX/xvrMHCYGb9Pv1OJcGY3K8Ia7N4shLvGCeVpJhJbwdPU20NeuF
oi6aj2tQnwsrg3OvjCiZgu3vhytHgbAVViUMCN+nwmpo/m6CuPv360IQHckOvKVQ7FhMWd+3qtZX
YAN19aXOuiNISKzV/lryhG/xPMri0u4y4GCNMAHQM8tTGiFfabbj4/VF+Vjxm4OQBjNj6HbgXPX+
FkjDeJDGaviPgTi5mZs8NHttp28jnPPav78MzoMta8OGOYWBZPZsgfw1xfAuCu/8NUPAC9vZ4iqQ
8SLRZSyKFgOSJyPwEoNSd0o3Rh4kVxeRNZw76e6UW7ykr0/ghV2NYgxuwjKqJjKp8fv5y+cmeWgo
zakwpPsqSB+1UnpU4+ofZm62saaww+sPG5D3YbBSbLheS/By46EzOAnUyPbklS/00rcjI3/Hlta4
r/9IYJ1lBAVCU2E1Be1Jsb7XCgr01j8czhhuzBI0uoFv1HJxhjRWs7E2mlNm/Dae+qhwpPSvTSrY
0QgFKng28kRBI+79VPXIeBtG2jSnGNeITiucGcFxfdEvTRTHy0yH4wxQlo/wvE60gWY9h0yLhm4m
1Bsz6H9djzGfIYuUZubLAqzmTjblpSVfB9pUwiOhPqnYhhs+T/pGdCQthWcFFGvaXY92aRtzZlpk
0LTnlGXtkF9SjWVr1Ke8Qvog+FpCH1G8v1YDZWlmww2KJBqn5nLeKCt1Yjup9akbDJQy0c4EoXV9
IJeW5jzEIjdrZ41Dv5HqU6U/VSAOaWms9NLWIiwOfyVVakTmGQR4xy0qITdSWa5Y/VxcDbIxVVd1
imTL9GLIraIX8Y05ZSAOEDIN73oSBFvp+jVO4lqkebBnnzw4XAuwp1ifTPUtF79Exg3Qw39ZEh5m
ZDB4W6rWYsIMI9HBx1SMJjERgOg2Rapsrq/6xY+FLinH1ozZX9YTjTBOhzzJa+r6DSy0pqsccZqe
1FyTdlYYveDntVIJ/7gL8MpERI7/gcem4P5+4iKl9pDgQzmnsMqDWta6DYt6jdd3OQjmgdwvFrag
i5mLkIyvutCrTmH1rWuMg9+EK0WIjxPHCDjAkOsysQpYKgkGGSDbvjOr04RTg1Uptlf+zvsXDFxd
T5lerq/Sx81GMHXOMiUWidvj/Zx1RtWnXa5VpxEUSCsGe73qOWXG5+thLs7aWZhF3hQqYhuDUK1O
4Ppu8IC3M7H6l9U/C7FIMsDaNmNmyNUpqaetBjIlM6KVzOzSZJGM4+3JJcMLYJFYkAJQNJGliurT
Rmnjn6GAPWVG2+nvJ2v2uqGgR3uaLfp+Tdp0AkAut9UpklUnLAQ3bIaV0+xjRiaLUD0MCYnQP0He
hwjSXKSaVzOS2elV3TWdgS9wQxFlXDkGLq08PhCEoqxLW36e07PTLDNAY2nehMkWTVLHyEeQoXm6
cvlfGs5877OPZd4yy4w5H4GRj2rbnHT5ji7eMSe7zNX6kEjb60tzaQdopDCWSIL+sajRhH3po5ff
gHrUN4X37BegWvK/LrjLIqcm6gWwRj/aU9aRMrTmkDUno9wDcXDpugGuWdOHuTyU/40yL9z5wqBS
DYgtaU7kGJR/8mMt3lthtpIkX1wZ3jB8mNwC6Le9j1KUeSmMiLXArLyn3LTRh/sYPKiQffuHhTmL
I7+P4zdxip6tzzbTbwLduO2s++nvJYLBJc0Psv83mMX3P04AXiudIKL4UICL7tRjYg0rX//FGTO4
AJBFgC1qLb5+nt9p1CRefQLdOJtpQH4UECtpPvdytbs+aZduGuBHyDYbush/i8VRwzLqJU8hwwRB
FxfWnTQqvzvBfGir5o4j9O+PAihMIicB1YaP79okqGB8TNzPIGOhjDs6Qo3XB3RhT0vY+lGcozb3
8S0TqIGGyl1cnYImOWrpl0pWbsXx6XqQxQKhLzlbB/MIoDDDDb1kY3F0TlPXId8Uo9otG6ODWpdj
kQmIP64HWhydHwLNP+TsCy01RTBwpp/QVxVu9agB9fOXr/8PIRbXv65USV9bnM7gXR/HMX4JsvZF
6OO1A3qxMB/iLO5/rWmhJ5gjT3L4QZkW8gAEbZKspABLNYT/GwaqHFVTXjPL5EwXSJ5a1ufk/Wo3
siN/w1eVLuxz9G3YwMRR7eJuTcZo2f39E1OToNZyuGlon89DP1ulqKxTMFhicwpfs8qdtuNGd7IH
3On24kHZzcLTiPHuFAf/Nt+pb4Tt9U1yaWa1WaJWgfJo4Ln0PrxZZZJZhuinCFa3kXLlxq/771rX
/LoeZj51zp6+/43yLMzithDDKq0GuZiAEDaHdhfvlF2wl1elJZY+cf/F4aPiVaJfqOKqntENmBhN
p3F8gA/jSDaEysBVXWt0ZBnWgJ1TPbKFVSvVSx8b7TATpQaqCNhzvZ/HUCytqJWMEREufQteERGu
bgVId2mpqLPIgAUohAOQfB+iz6YqNAt1OFk6CuyRshuabdD0m+srdXEgvOpkQEdA+ZY1XYQL2jzp
2/HU5SYQvB/GtPae/zgOcxbbNSE80RjDfPb9OAyLVmUnUDHCEBJXpP6nkc33R56410dy4dMiEN8x
bGualSj0vA8k0/oC2YCSbu9UoY3ClratvwIvjw0HVsab57ujOz5nX8nAIfwYv8KHta97cUOyHfkF
LBewDrrroKve/wIlaLw+iJBzMvBk6aAwDAaygFMzPKhJ8CWvs5W8/M/n+v47ex9wkceMeEuVZU9A
dTc63m9r6x9DR/xh7aRN7Gaf1sZ3cSkRo6CESZFJWgJlxIiaYh6YNT7U/q8J4Xp4rC+Dqa8czBfD
IMRFb4aiCB2g99No4BARQztHoBkYeed3wPIP45j+9ffF3J1FWdyXajVaitegeBh1lt14L0h42E3y
en1T/hGT/rBCZ1EWuz/U4IsUNSehDkfXbcYq3KQ5PcBU9BRHQwfZljJTcGI8H3HxMvdUbw+NIjpj
GGwt2RMxYxxfWp/LIAor6RlGK/6JZbzTdHTW1F5+zCKhXPmS1uZ/cf1GitGGU8L819GhzAbHA34a
/6Uj03/fytnELI63kgNgDLSoOUleu+vKwY3FDBpPurm+ACtjMWcMydl9O2Em5qHIxw2R/spQsiwK
8PyrLct5r3xcZdp8ZMca+umLo0fNp96LLYSt5WkKSe1wZWlCQMTYqj1MlrFS8vlTZb0Wbj7UzwZF
OhsOcc0CjUeYQTARH5PMRi4cpH5/a3a2aKfPvf2XwpP/rRj2kKAbaDGIyx6zNipmD2p0OpnWvd+p
p4Be0MaX0pOpTTY6FHYUIDlhwXO/voQX8rTZJwbnGR4Ds/HDYnZbuWy0us/ng12ubGkb36AI4eov
aCiWTnUMNiiy/sMRhASwSWFQAcQkLz7bPE2R9zVIpvPxTS0eBVDz1srDYAnp+TOf9JzocGgiWNXl
1Stb7aSXPT0Iz2geuj7s3LYo7+LWnOzWkPeePz2oEoqTgTU9yDmEouvT+qeWstxFqkbpCGlK2l7L
wpEIOheuAAegj+iAET/BTtwa8PS1ybgbzPssM+2ZwSrFEIHj0Em5OZtTDkK6tbyfVt1tTCnYJG24
QVTTUZXySB3QapN9J6aOMlb71lBXygOXPmaNriCEEX6vZi42AuTeKisTH9KOmrmCGNl5jjNhviaT
Np9vy4k5D7P4vLTMMKpMzZuTF5cvTSA+CWEIkSIa7itg+TCEdQfF67XWyqXBnS2HsjipzNRMYGCT
UsK9dfEpdEzzt6SusW7m374c23mURYrCq2B+VQvjKe2TJ+CNre2la1LdayNZZCWFOFmjjvLfSe91
Vw2OOlzZes3H7XIQ0EIADDUq64v7o+3hZ0l4UGIa20IY3kIKxHB75bl0cbZ0jZYXUNOPxXWhbYZG
LudjQHrM0GsJh5Vz5tLFoZ4FWGy1ukJUNzAo33TIZNulkQ1bywT2AlWIb8rS1koeHx9mpnoeb57V
s5tDLrKkHgeJM7xM7irlKZrAiuB+JKB8a0LHmKi4mvmX6yfNxaU6G+Q8CWdBwykrITESVPVuNe1W
127bNdPKtXlcnNc+tBCt0KzxBAYQ1iLSIxCODE6tmvbb9dFcDDWT1ii34SC4fGZYqdBknt8Tykwx
0MFxvfKTOymII7sR0Ou4Hu3i3J1FW2yQdLJAFfqk3JkW3UxDdjN0fLNl3q5BMNeGtdgZmt81+tQx
g7Fouop+15b5VukhbLn/fwNabAa9icWBKm99sjLxk+khlRDX3/yhWbndLn65Z/O22BBTU6axUIrj
SQthVcHlDq3tPwxkrgGIIC3m+v77Xd0JlTpqRTmehvoYKWDCzW1WyCvLf3FV/jeIurgUJlmshLif
dRP0vdR+0SMsjLJTG6yV9y/HoQk6e2Ki+79Y/bBqIDuhknJC0Nrtio2XOH0ZuWKy1q26mMyR72AC
iUELcluLhaGRqcKCD1mYFr63ncDke8xALJkBWE+7v+1f6ucgtuWn66t1aT+ch128aTIU4UvZYIA9
dtNkN+W4hlu79KWeR1jsB1EfrP/6MHGb42Cbfeqlfj/2ayYwF9/8Z3GWL5pk6PBAlqsGZTkNJ+aq
s6FboNcCgnEw9NNkBc8V9Ww9p5gYZMmdqXkBydt4K6jZmgTdpW1D+RSxUujC2gekzjgaU0wFa0Q8
7amfdpXcOF7+NYXMeH315k2xzFrI/slVSVNVeamK2uHSEPOQG0+KPLmDdJ9RJbWMxIVqLwFCuR7s
4kKeZZmLFAnokRI3Xcd11Sp2iHaSJD2YyT/ciec5pvz+9JClwmoU2Bh4vn0Li2+G/BL6K9Whi1te
kWSDO0+n2Lv4pmMjlmI1kcdTkXsOiI3bKFQfr0/VhQIsXLuzGPMGObva5aaVpyEiaUVp4bW79W+Q
VHGHz/6dQglq5FG6j+xi1XDt4rY7i7o4Q1JRxLM8J2qv6XD3Kztq8BoXZKxT/H+4RyhDgRQ1zRnM
s5jEUUe1bBTz8WS0Ue/03bAV/GoNgnhxPHDPZgtFcIjLlKLLxLEFe06QeFsqkWNiVz76A7pNax/s
xT1xFmn+87P1Sjpz8hSB4Whp+NqYwefUlL1/+X7OYiymDKq2J/RWysdqdjwsC/kZy/JbMeyqzfXd
d3naNIvmt0g3ZYkZQhMNbrXOYFTcfuLwC5+CjS3rBgWOlV2w5IH9eav/AfIBewPPt0Rv+uib4BnN
mCpIe8KXfjfsp13z2j5gKLgS69LrUwdgA4JzxvMt6+VeObQAINkMFezRIipxYrE6PKq1rZoHz4k5
vIx6+e36TM5Lsjxfz2MubsceRX0f/TvOcdOzQz/diOovPxxXRnZp83EQQTYH103pb3FDjqE65IFI
MtMqojv6KcrMz/8wDlpbwDpnvtQSPtL5ou/r+fy1Sq8hqm7I3U3GyrF6ca5w5MYekSQG46T3n5DZ
ZfGYyxGjiGK3z58FNXQ6aY2sdPGa11U64AgpUOxeIghl1WfTZ0xWUm+yQw5Ze9PdwKtH0S51aGq4
aWCv2VEsVVH+2+ZnQRfHQyRMYNZLZTjJO3+fKLaR/x/Svqw3bl3p9hcJ0EzpVVNPHtpD7NgvhB0n
mmdKlPTr71K+e3a6aaGFOOdhAwcGUk2xWCxWrVrLobGb+pKPWubogrulcDQ3D7LragN2NvVQXa8V
KBbLYmj3A5yvInWwxbJU2OWKkdWATsZqvc0IJKeaRrIcbtMnpAAfjS2nbqHq36OiveXoCq5Er0Un
/WNeLMPMFOIlZdjeopC2SrwDMX/wBSc9sSDkF7Uk9xjzlIajlieu1qhuF6Ffv5JfLMXGk6+oCflF
H8sKtzA4cWTV45AZXqm1HseIYlso3uXlLH8wQM8A2p2JR7Tz8xCRimTyNAzHSdM6J0wg0IXJ/y/t
yh8jgmPaRdMNGHEZjlSF6tuzpa4EwMVEBqj8/1YhnOoEPYGuUOD58VN6Uxy1q/Iu3ecbutVvLad8
JE/F63hQdpc/3fIm/TE6//3kNh6mVGfFwCE0Vv8YhvCgFXtZZbseGm+XDa0uT8iYwEAlqTFKZOgY
gCBtHx5SH40ot3fHwPwu7UsvxT22Nmu+eJOdfFPhViFMKzPCTI40LQ1sKXdISo5ydOy5FqjKRwPp
kcvLXAzNQFfMj0uETFNY5ThVRd9WeFvS4gMcqh4G7RyJqisfc82KsKw6GZUoScbhmGkffcfAFoDh
FPnj8lJ+TyB9upKRAgD/9HtSe/4VJ74hdzkdZAXxfwjMffMBcfK74gF8L5suKHfqVbPvrxsw5KzH
3zn8XDIsOOXEZKvtZHU4Gk7vxVvjPXdB0rMbd8k+ur68yOUv+WeNwn7ZqWQwUrbDsR8hvD7qLgvB
4Jv8JVfF/91qJ59S2LDIShROOns4NvZbWVZga1ZcyXjEnMFKKFw+ZieWhAxnkDGSXswZTg9gD0ob
VZC/ztVVX/dMXJyan/mluYmDNR6rlQ8plolCvMD6Vke0j43HmlwZ0oOc3v3TXonYhoIWNQUpentM
cjmIGyPQLPCVZvFKBrd4m/z5grpwb5khJYM0SPXRYJEnce1Xkq7pws6bcMHBxWYtwMe9kvVYySR3
x2JgO5UBXVjwmbwN5Mt1q92HvRI6OsgH//4bzsIuQFAAe4C+3/mZzngpUy7jFSGllduBHRBPVxBx
fcEIwMaQ9UDrEhMO50a63IgKNZ0RPXisQutVyqCElzfB31v5/eoC5Ob35Ny5lakE7U0yMsxrgOI1
V+IXTNDuJpuvzYUveTYuSAMNZ3Xu8gjZRWr28gQyx+FoxpXigMX9vhwwd4jR96/glE4tCSmGkfRU
11qkZWXOvGHkDu+IR8c1Nbu1BQk+oMkFQ2UU+WWTlVfh0DI35FbrtG33cnmHlk7S6XqEOI6GVj1A
0w7vlBGzwHENJu614sjiWmbdIGKjVQ6iD8EJNGqXmQoTacUDeSLPYRjeDFRbwTvM14B4YH/LE/02
gzmkczNYSJNSCa9TZoIOfaDQvb5hGsojxAY42L382RbXBAFADRPOgPaJBZ8mk0sqQ8jgmJbKphnC
LbjQg1r6S0mc+U4yUE3CZCAGXDFKI/h1ozWpaXdwA9AO5k411rkDPO3lpcw7LHy3Ga+tISc3Fcye
CtdrNrfdEhlJX8XqgDZAGDHZjh1L49u8NVeG6jAru2JOuGY7EE9JUmzzo8XZR2WBXxeEebgmjMbP
IXzhDiqUebskeS9DvqdW8lZifGQy08hTskZzR1nfK51bW0HFyF6t620IzYYuLye3btvQ4WUShIO9
USsCLmSUNUeZBzFqz6aq3ttykfkmt24sY2bPDZN9HbM9zQBynSVzI+VJAS2ik0esc+0iRM2cFUDI
RdVzDhSnM5PzS6ij7ju58eXI8KZavpoK7RYCEYeM2U+qZLXbzooOWdgHiRmqbg/ZTkcCHrMm2i6a
9Bhcz+p+qlvDSUfFctVWhx6pAkbULjsUbbllVXOnhsm2VaHhzcLGDxvDB2bSh/7jtyqXWpfwYZOm
VYQ0aFJdHSSwVlZdozU7S053b6Om7njVXZkm8+sOVPg8Aw96ninXYSHfZCykvgz6RI83VrMdEu01
TOh0BBEwdCu7BkIG+XOdFbj2SMf8IuLkZ9ei/dYbmVdGaFwmkID2TL28Au5s8IsSpHBtqu9zlj2A
KH7HoX3gJXJ5LUfVpugGC+TM7fVkG99jC5rOXQ0i86gJ8jJ+MqRsS6paBgl4xX0bz5nRyhNHbhtX
B9lsg942Nbsggv4yUFPvqt49Kb250ZXmQBL1m4GBOaBQ5Le0roOx0p/sySQu4/2rTdkB8LRDrleG
K4WpP87U6zJFodlIX/Opu+OD3DpdlT8rGn0oVAhT22zagPNoAAV48arSxrNJ70uQfFZiyw3N7AXi
Fcm+A9EIPjn/aWDL7LB+RInnQIm0HyGyyqvwgRX8oOX197oh13E0QsPMBlusPsROKRHNqY30ymp0
cBmG4Ic10aWoOVDkdrgHr9NHxaPrsddrKFYn16Mt7RIGTklwK9fduJPD+mYg2aYouUuAlfVJxh7j
nm6ScrwewwlzfAa4Xqcq28hGsS06MMqHw8Ee8SNIrRygIIqTkxdgZwRVO7qEZYIRIL2Ni4COU6BR
4+cQdhOEJE3DY23+jvpD7YRG8q4V44ErGbh6I3DzjRnw0tnUg7y/rw82B8m8bTGQ1I0DWDjDgxxn
P8MheQRP7+2U61Cv6eOfk87gzZg+AzHiraZEu3oiTxBZsByjBmusXfuMt6Gvl80btvoIQkPVk1rj
nad14bYSeZXT7t6ISz/StV0JgRS3pnb399UDBEKboKY0Ty6LhceWooo3THD9CtTFWf3OhpXkeOGG
OjVgCzfUZGG6F4RveMjw564JHTZCd6CH/jk4NCOwtl+O64vW5j4BXrmgcRGJc2spHQo0V4ejbFdI
iRQHfKSj8dHC8/X6+bKthevQwGgZaHpRjSN4Vwt3LwlJZ4X9cOwgNi+l4HVPIxDxr72pf3ctP91V
GsIdSAtwLYrTuJbMw5DxuQJdTBjGtPpmBzle0KRO8bU8yPtmlpnJkvSbDsrxKObf6hBs002XUkdq
lK2W9flNlhXUYUkZSIYW7jCoDuaAHK6OQm3QmaANzGr+M9VlbwDUxTWm5tAN9B7aFagSl7rp9KUK
JCHjv2pIRUM6KMFh08DlPpjoLcQW6IGTOEC0eJrUkLuyBTlisDVCtLcAO38VK+pNMjV8B8L9yOlp
8a2vEOnpNLJtqjW4d+j4U6dquC1JEnoM9KWQadKcXJM6J9LhJcOkjC43WHg1pYOXlIZLh24/tBUi
Wlo8WV05XuXU/GU1gCLZpPyRoa+imxSaEkriKhxQlNGyH1gT6x7pzMdYqh7DMYZKrjVsNGWEHhhC
rtNntHbBZfqFbBCQPIxVzn6JuSohgdbjgccV0B2YdXb7cfI78lqNa0YWcxrNtNHRnG2IwMx8yidd
nlCdGIdbiX7j0Cng1rfc0lZCxqLfn9gRkhk9xlwYa7GYxCCbSH8PlWQr6WurWbMiJNBmr6pjVE2I
G0XihVTdjfGbmq/1yVasiCVticZ9goEkFE9xz6GMr0P+oZci7wuR4s8X04R3p2SGVlk1KIupyp2a
PiXS9zT8x+8lVrU7ucrDPEc0Ug2IKaEBEu+gwPKVrZ+f5xh0nGuz8+c8qbyNkiUpSdgNkLHGxpj9
LocLqMDlf+F7nZgR3mfNlCdcyzHfI+mqo+L4QwvMKXGyL5tZPDAnZoRHQEIVDswfPhkfbpGYQ1Hn
qoiRYhoP/2ZHODCqZUFKEqnCkVTXaQ5elcqV0mfwea+42eLld7Ie4cjMLGjgBjMQAOzMM6FY0EN4
rkD/354eidytWFv8eifXknruC2yawJIuzW0BiAFp0XthNJ5ZVw5SxpVLffmQ/hc9RTxrm8Z4wqSw
JJFv4fhIlSc6PF3eoqW5gbMILaQptdLUCaMIakRx6idkwGhtQNrK06Hg5CouZJtyL3nt3tda2stf
8b+1iWPdUEtPtMlC9yYris0I411VOFOr+JG10gGY75jPacQfS8J+qSaR29iKUPyq5K0FvAutUIa9
/BnXbAgpkdwMnHMTB7eOsu1gSzdqH67MJi2a+J+TK5i1Pnc7G0XPQg1hotVoYA7qzdD3K8jjRX87
MSGE606WSKNx+EKUFN8ykuxA6HBnGfH2Cx/rxIywIU2BGzuu5/yxr25Qj/Jzor5eNiEyoP2upWCA
F0x+YECAUocQsEMTSkVJi6+V7LTI63fTAXK5v4ZfmP18Dj3Lv2xuaaQLzFd/zM3efnI/6Hk9JXKa
oUHdIfvQUikosuy9HpNni1MNwg5KUIBw3gFPClJXY9elqGrwYduwl0FvNKcxUGrWOPxy4OGrFMsI
mWXoVbP6Iu2zNYHTRV86+bnCBUAm3c5itcJGS5hdaN4HaS2szCH306EDGbhtyZhx/wRf4lEVSqzC
pP487dvf2rLTme4ko9rkhNetB82cqxmwYN3zZ5QDqOKvzSUuNctQSvvzC+ZvcLolpk7Gtsd1HT6N
v4CIbG/G6/raIM74otzVGKp+YjfTtfwMzhI5XAkHiwfpxLbgfSyLzBwEjM2R2HvdeAE8wavKtTG2
xU08MSL43GRPVmMSqTnS9ofVQirz22WnXluE4CRg09ZNaO1VRxVzs3LInIrcEPrz34wIKcIwqhm0
6BALKGp1+VNHwOsZrnQ/5n/jki8K6UHUWp0hhSo4maXK1ej3kr+MMfF7+d6onjol/PVPS/oNZjlx
vNpmmB5leoXxQmMPaaDEU3HbORH9AmgEg4UgrAEWCK9+sZYLZGIMxkCGzFd9IcarOUEfa8UHlnzs
1ISwPTaVCjmmMFEoFTSMGKp0aot3699/sVMrwgbl4yBJvYyeb1K8auD1tMBWpqkrRlaWogr3J/RW
S0g6EdSbiPo9ypGEKqMurxz8+cwJrgYeFAzPgXYFZXyRA4Bo0DbRkBfiwfOYsDtIRACklDrD6itx
zZAQ3VCqhfJLwpENlFAVNvcm2WbQAWPSx+WtWUitzxY0B4kTZzbboquSEVHUQi2F3DNoRCrU9BL2
ZA/Z5t9sCQENdZBBkzLcSrqZu228bZrcy+wHkvyaVL6yUQvecLYuIbg1GLSMKCrWqHyb/tQouyqb
/j6bOjMhnh2oiTV1keO9mPUQaf1VgLAG4Ot/XIhwdtS4hcrRhDdWND5ICYDp1V8y/c2p1Ok6RCBB
L2lln7a4Z2qIlUAVMBzWOGSWaBrOTAiJJ56iaKgYJR6k7uCNb8PD+C29q3+y5+Jg3NUo5wBqknrJ
fgRu4qMl//YJRXyBlLf/3xdC1Oby6sWuV6LofEguRAURXcBG2+hVBiFDLqHBnygQuIUWS5Haa6iW
Fa/WhagQkQgNNTah3dYkV2bD/cQod5cP6UrgETlFC4BBmyTDwSmgbEeal3YI3ar9qNWVb7a4FCAV
oPqOJjLoTs4DD4AKlTxweF2DOXZDfUmmlaxgMbKdGBCOZ0FTRcnBMQ/IpfrREO1nATlpuSf7UGW/
Yv6VSw6M+X8WJBxUBZCnmIYNHtrS+Nqx9BG6vY+JLm8v78+ir/1nBrOI59+tHnrOIRrVHCtQxBjT
z65DLwAlkctWLn88cLmcW0kllA65jOunN003USY35QceDe5oP8bk5bKtxRWpGEm3gK8Gl7Xw4dD5
Hecvh42yr2l2jM0tn54um5j/iU8HVAWl2Dyzp3xiYDLiKh9riNcebanY416Fxqdyo4P/b6+b3KGl
XvuT3ZsPITS9V77kop+fmBYuvSGhlgF0AdKSKb7TM/MhX8OxLp7YEwvCSeqAYy30EWygOml9kykH
Ocm8JjfA9fSlSHpiSjhTmQZZ2qIf+NGsDlod/upMsLVc3qpFb9BMtLrATDTTtJ97nhypeRSXKI9X
9hvEfqCCOmAga63eu/jNgMUA2EO2NFAUCVYGpdKmAnkchC78jmV3yjSBhIskG6kb14DMi0s6MSa4
gF2wnOU2+hcVgYQ2Rgcgi1zba462aAVyAKAfBI0moCbnS1ITyMwC38KPMbU2SEyDVL+CgMsXdufE
iLCUUWp42lQ1AFN9DCFJVF6KGaEfXLaizH706byemBFculRbuw6nGGzN4M67UwLZNwBKVQBLbQ7G
6+RmN7x3MSnjZht9JatbPK8z6gz0qlCZEhlPwoZbYWt0eEyGD512zwx7xcGXDejIuqB3AYSb4OBa
ZU7Q2sAZKhokpQokG9ZQbUvztoh0f0yo566AudemY7RsAEkl36uPzIuC3u0gMZZ/4DJ3w1VqtFWL
Qn2U60UYMQlfzXgI79N73S28/Jv1mO6MvbS3DvIh2lx2kUVvP1ni/JVP3i1SRlRuZciE+CwpLl9Z
0o+p/kKZB98R1DeQ6MJ2iUcqNdox7VTk3iw6JM3DpH4nnX95Hcve8MeEcKBC2pEMnWc8KKvYKdJr
k959wcCsQoLZGvD3iO4GthvIcjY9P1LlcQLOKDfzrzg06oBzJRBFUhGuCYraxlQHgx97RfGgheQm
a/2f32/3T/HgxISw27Skmi5pMKFIQfo2Es/aZFekc/Xfc0q111mbnoPO2VNczYVAyV0arJWAFzfq
5CcI4ZU12khYGvNjGT4qyl0u31/epyUcuQm2UMyWypg7/aRJgboCwewncpQZg6+2gZYHs/gcbkDo
IQR651bADTuZj+nDte+7eHxPbQvf18xiNvVjwY+tX0u+Qh3QvP2EjB9IyiBW6OiqZ1dB6K0VH5a+
KabdcFuB2gdUhELml8ZQ+qjlCG+Aadi2vHqwqOp95bP+sfFJTDKbdKhMzeByfNYqd+NtC8CYmwS2
23rAHOouPQzX1fWavywFqJO1iXmMFk1tCV4s+Eu6L7I3Ag3QSVrzmaU0HYPeyswDDEYc8bGmMsmU
0h5Sba1f7VLqWxsdMz7UU6pNaWPjom12B3jLtb5Owzm/M8QjiTcNtCEsFbOdYnESlGF9n8s1P2Y7
0H1eU4+Bw1T1ytu14cBFJzkxJOScTQtd+CGl0ImTrtEudai5lgwuphunaxH8sDEmIA5b3F7StvW5
rwWtq22Bpyt7P3pvfxBwsya+lDjA5U0v8fuKhy49Tk6si4XLXOnSadABlDPvLBfz5r7u9g8g9gc5
0FQ4SWB5EIf1SOyO7cZ8jr0vdKHBFvDfToo3BJ+42UkW7OflU9WlbmM95ra5Up1datidWVHPL2ye
EouVFdIeek031lPsQ3LV6Twzdsxt+M9rEvKR0uKlNIVVc2zR27CS9wijAybAu5e3bnHnkG9D9g8s
dTiC52tKZCPL5MziM9d7CCanSHKYSisHxDp6oBT0tu3oDW2GfR+tlruX74s/xg2hEDDZCcH4Ig4g
8+zbhDrlTe4nHp6z9g2O4mu5095UaJj7awPDi4FtXu/MMQHWGCE3H0rcFRL6mUfTgFADQ1yDfPdB
NSFtfPnrLgY3a+a5B4EsGECEGxeCcJBOatQeQ/G3wIVdpUB5Z4ChjvFVBSzBZWOLUQZ1fSArNWMm
aj7fSp6gh5dXGg4By3dap9+kBrn/exNgDkYdaJ6YhZ1zE7rVR2mcIcrwBAMgsuE1a+MfSwPkaHuC
Ko/MzGUodpybSDC+0tMKysmZjguhCqKAXpmKM9wNrh7kAa6ClTWtWpy/60kePsZ4dpIEFsFTisDZ
bSJPfoG2mjNh7s0+fmHoDRO7aIjZeOACfitsk47nmGqlUo9CDg9IUoYOJZuekr/UivpdEz+1o54v
S7OnqrVH0h/HArJdys9GXXniLvnbqQFhpzLDYGlmQsfTQtMAQ4kZNL0vu9vSOQVbGeR1QE+KQRDh
nOYTVBrTAarPWvZNbgy3qwen6VZwGEsRUIfMJcikZQI5GmEZZdmVVUyx/cCS7NI7th0DxdcPaznA
/AoSkw0UNYA0lQ0ZcAMhFETx1PKxhpxmzq5wejZK3tyC5v85ttfezkv7cmpJeI91TNHs1B5gaaoA
QNZuI2qvPSsXD82pEWFrhmpsrczgPdI2JWCKQ8Fftw/3tmtspL0y7CAD7V12hrVlCUmUZkkY34yw
LFKGrmSDVLWQdpdNLN7wQHHPIQ6ZKFzi/MyoBUg4eoJNgnhPiTxt022oZ+5MxRt85labtbxlcU0n
9oQ1hRjGUCCxCtVxibp2+aQpK869xAAzUxhCaFHDqwz/PV8RJvXH0i4gUPt/WVmGmsa0sTdlUFyv
kfQvHaRTU/NiT+JoVYw9a0DsBTxNuG3Bns8DPWg2a5f3UmHt1IxwkLTUjEPW19BDjstgjEfFxa2K
MaBeM0FpGG+HIsx3thVtL/vG4ladfEjhVI1prgKDD7MgunTNcGtA6uvvLYCsB8UGUMHM5bvz72el
MaF6DG1XWTYxGVC+5ER/vmxi8ZV8YsMUMq4qjjUoPcOGBSEsf/Qx+AoqkthnzBk/mJ/cxxqoyzHM
vrK2xVTv1LBw60lp17T5BHXcZIdph0p1rF/5PgG//Uz8Xk1QgHIY6N6czB03l9e8tHHAOchA883k
RCL0fkghMmwVUX9UR+KbtLZcqRvWsOqL8fDUinCSu0TRulyFlRxApLduE/vNu+4ZEIPaz/VKyQvX
yJ2WLhQTEi1zqjcT7Qixqrd0qjWh1R3NDj3vKPlp0eh9snS8u6K1Dv7vm1a8vXAPI2eBBAc6dsKh
w3wGoFy53R1LorSeLncuayzwzxftQxvqz0Rpfqhl51kmco1mrN7GYp7jgDa1VZDtaOleWY3bSi33
ydi+yhHZmlP9YudovWQN29Rd+0bZPktupZZsjFxy41rbGVmIkmVxbFPTz9S2dNSKelNivutG81yG
9Oc4KXdxBEgJYLoYFIykwemj/BWzJuVhKHLZidpKckJF6ZB0t71DtW5yrcRpy82UNncsCRusAMNv
Lcy5EOUoHG7mvjIWuzSNai/XjMahlnVvWfmHAaLAlvEdM4EPLJm0o2NeuIMJOueiHg8Q9LjJ1HJ4
LGlT72WMsAbc5qAkLeR2N0Le2kt65anWsse4aB4w2dkGl918EaAAL8DEFt5xKiYazsMHFNvzesR8
4u/wC5075WAdux+hbwEnPeeyqjMeDDcNpMf8oK/mAwvBf06e8KJCRwpzLoI3orTIDZ0h+Etb867Y
KV7mTVv5Z3ELfvcDD9QOVU3Vqx+iu/awmsEvFHLAGIBXFkQscCLEI17aMtj4U6kD3L30CxmsygOH
hkrT3mHw4iprsgCAALfWs9Y15H7tw89LE84GCn+4WlU8JQHVFq7YTJ4FT2J8eBa0/hSE2+4O75Vn
ywt3c8Mi2kJA4Zpv1xLKhbgGs/ifJc/UpyKzRW+3cpJECrRgiadiysusV4P2wlUL+ScLeTEamXOg
OXepeAIHJzDjHZK80XIr3R+8yDWe8037MhO65EfSOM0b34Hd1VtL934nxOJnPTUuvF8Y4/KYoz6A
zCV/s7fd6GS74dZ+sDZVUG6yQ/KL9F4KMaKD6XVe/jhjdem99qhu1oQ9loprIPHECCY0kGcqT8G5
DZbQpO/xqbOr4XuzK984KlnX0a1yI12Xj83kEFcO1KvcKzb136cdMG3N2kuzspw4188iNa7CrO+O
neXGLaaHO3nlal54ZJ1ZEBIbqtTK0OTQxlarzMmnySMYfGb9biU8LfkSJlLQEUVvABAG4ZSwHgIz
DWMdqAjlX+S22an+tIvvJJ8GYwBNkTdwpjiQAl1v7M2OIjrS3B/XZ/Og8BO8OBpJaTEOy9lV8WgH
wyF1tU1y3zh5IK1W7ZYyLNRG/lgT3FZVY4xyTLBGv3W/+FPkJmhdysdwp/7QgzqI9mv58NL+nRoU
Pqw6Q7fqEQY5ZUGlHqURdbwsWuFJWIrvBABYDCqZOAhi5acb5LwqTQKpEAvlSJa0sRsO+Q+V5sST
VNz6kEdySwPPJLYmrrnkOaihEdRFQIWJSuV5FAL3AYbSC/Cw9xrzJ/mHhdnYUVec0n7Pzb2+ptaw
FFdPzQkb2Id6YwxQsTjGxa8K0isqW+NNXbYARXUDvbK53Xi+oGaCTkNv2+yYt7mf5W3QDF+YA52H
AP9nQszzGQd9gG1S+Qi9cLAf/Iiy0Sm10Vk51Eu+h6g0n+pZtl0MjJWip1WCNyZidAHpOXT78o3+
kQ5u6la+ipColW4YxGsQ5sUPeGJ29piTl6Y1cCjuRNl01JPuFnwhAZx2bQBxaV6GWCqQQjYCL+pD
wi5JVWMV6J1PR7lP9raaPHIFrDdqVkwey/vWsSz2qsTStxbiuFAvnp7ltPVkXjQOAugLTdhPkiS2
m9gtaMFHYzeWveI38fQ2QjmIqjFdAQsuRh7MvCMFhD48ASLx/KuEPQT6MFY/oU1IqT956KPdSegQ
xr0zZaDxatw4WEsRFh4h+Eg2qpjgg5n94NwmJ5VhQQoCmkvNfZhVOyv6KU32LiufL3va4o5DjlgH
jQ4eIOKsVCYn5SChyXScqf7NMd5mNl87lovOPJOwgsAWrUjxQdWmZCqVFGvp4urQtP2jHum3JVmT
DF9cyokZwXkzVDsLbTZjSGAFKaCb1WZ/P4cH6b0/KxE8oVNGRiZAHo9IZ5xRugvzlXnFpZHMUwsi
4Noqy1SNoB91TPvSV+uy2U0EzT5Nkq97VgZyDBroprQeQhCGRIMC8a9RAU1IJo1eCCF2KJT0TsO0
x8tesrSD0DyB4DtyNHQQhJsCHFXJkCnydKxAUUrDb7pyw1cccdHEzPKqK/MzmAiftpJaDQPDFRbe
vhcMRUjw60TVWlyd7xgxZQFXwP+siGT5SWyi2c5hZfiu/5KvE4969jfze3ecKwlrD4nFJaFlNOMI
0df5vdcn0bTK80kxwVd0zInsaTb34yEEOf9KeFpwewsAWRvjdhqCk/iWIJLaQRkSMRvo7/tw4EGn
tl+gwD+zIVzdhZ6XXZggSuh1IFeYr7a5R9fQ5XNIE/bmzIiQbxVEGQYtGyC/mm0i1rtZke5682CD
oRH8aH+fnIMOGvoBc6MIjHWCuyXDSCkK7eBDystoY2qdU8Zts8E0worLLTgBiFJAhguAMdS9xFYL
b/WSA6EBNGnzbpUdKJRv9Obhr4+nNcNiARAi+mcdxtG2eTzxmUOugQJXZHuxfV1X1Rc+GVJFJCMz
ZAYd3vMriUAVNGkliKvmaJjLVeFVAwYqQTp6eTFLlfWZWx/pG55nKvD/53aiuKssaxZ30Dd243Wb
/Jv8MLhG7ULA1SdrIWHp+ABMDFVJCEvPYKNza6DbjnNwlzRHxXjvQEBGWbTy3RYt4HAiyZ9XJIaB
oUf5T4N867E2MTUBnVPMPO6+8M0gxQd9WEiB4J+bvfA01DQs4Xakt0dk+5ZbT33pEbU1cTskH0nN
5ieu4mHS5ZoDX+aGhnkFYN4aNyNZiK6WDa1VFE1A8wscwPmvyFnVSyDLA9O/lqNtqYXjBnRZ91aX
oBAuJdH3Js5/9Br3udrTgCoZHlTw6n1W9b0PSmL8f9ssAL4apXstyTjAbZb9rejNeF+B/f4XwQ1n
kmhHgMVOaUgP+th2W2ipo8czWsrBaCIZowjWu4ZyvJtabeFCzR2/BHyXjmLbuzzrt+h7HuxJ8iFC
EAdt17/j7JQbZg6gE4q/84SrDmAbkkNa9hxJua+H+m1Bo0Ci0jWmuV6BMdimvMFkRWunXq3oTxkQ
yY6ilvdJilplRjfjgB67ZBCIVFsZctiKhL4UEuYlg3SdVcVHXZWPpRwGGSndMgcPmGXSn6QBFwtL
+TW6imswps9RCKU6Ew6OhF0HYEJoTxBJZnk5gCWDJLk75bUTx29V/uOyF37OWc+NCNufQJMgqlXQ
akV57kZQMVXTd3xtn43pChD781Vxbkm4jzhG1yE7SzE02uu/rK67pZHVoQcx3ZeETe5kVN8vL23Z
IHKf+amsm+JMQNUZ4BpAanxUa+Kk7ClJbacCoVfFvg3F22Vbi3tlQVRifh8BZC6c5byJYjmTAaKR
rN4zyq1ZdluJ/z2TCT6hPcsm4lGD+Rphs6a4L8OUYASKc2j+tR9VMTgK+Q7jK/H8c/g7NyTsFfhF
QHA3jxD2IXQ42mzaFbmy9qhc3J+T1QhRPB5sTpH1NcfJSJyYX81COsU7+lMQsrS8y/uztqD57yex
dqxNLTJA4HA07QcZYrza2ntp2QABQR3eZDi1wtZAlM8cKhVgIKPbdBFz9IR/aU/+WBD2RB5V3qkd
AKiacV+nxr3Z5veXP9KiE2NC539rEDYExGKcTcnIjzpmdAzpBfyALs1X+MI/f6iZPBkUcSaUdmWw
zp7vRFdn4ABpwJ9s84dm+FnbKwHt8yLw71uQ8UXbBxm8iFooG2OUyhTsMdbwqoexZ5U9mDp/Xv5S
C1W4MyPCs3UIRwvyd1V7DJW7HiT1daRvOBioudVtUgmvPanaXra4vCy8SHQEM7xN5r+fOnCkQV1S
ojUUNcqjmlW3kN17gM7Mylt2YXcAfgR4G6Na2BuxsomrD3dpC/LzeIqDzGZb2aArec/isf9zrYma
e2EW6xhFjTEATUxXp/xpyLt404x9vDtM5dqt83lBcyT749Pz30++G9j4kqSduSTsjO9Iw6+qeOVe
+7wztoymEDTvUCkxPykbx1CabUG9CTwzqA7T6hvU8ZyJ/j0z27kVYR0Rycq8knE21cb0atu3huRO
67KVvVkoZSAg4zGvApU1Ew4Lp1OKzKymYYmhM2iIbnSMiqK67OQb+Ti4DMhbB40l5kJRcK3DtSAZ
M18F4MKEGCyyerF4NpVGC9UpPkPfOep17abfNj6/Ypu1F/5SxqNpClJHhAg0sYQl9pjAt7icN0fV
pu6QvLSoyObNS4kE6/KRXXK9E0PipAL0rsPC1KsZvBk6OasdylZcb9ECSHMQ5xAYPqH1wohWygBd
vaPdE4gx7YeSeZfXMH+M8/c9dsUGRBMamSAHFxWMRpaWEwQnh6PS0F+MF4fCNq4ljb8zAtforPT7
lBIZPgJBo8uWl47VqWXB4QtAuFCCsSD4IPeyk0lzD1tRt5mcrtx6C2gcIGtRvQLvEd7hyN/OQ0Q9
yHVHw7g+ygb4hUFooAX5VnuuTZfcsH10k7VO/jK8pg/GymlbWiKxYFSF8OJnROfQ6rSoYrua1UeJ
/SPOKjfRV5xwydstQ8PTHAU6zCfO0fgk/oHUWoNcF61AdBV7kAgLlL6+r6jhggFrLWv8jZ8TvQUt
Ag1tf0P5rECqqpzqHePVMbrK0das37r6Bjrbfrwhd2DuBpH3Rn9UNuVVe1U/qlfmFpWPjXK87DgL
DWrAiU9+xfxJTpYcT1mU1ayvjrbqWtfRY3KMt/+Psy9tjhTGtvxFRIDYv7Jk2um0jfdyfSFsVxUC
IRAg1l8/h3oz006SSab6RfSLjqgO35TQcnXvWYqd9qY80k+SBOqXu8+uppf0qbniG7Xmle2C7N/A
VYCf4J6RTeFyVxe6WbYQnrf/CC0bvLhNNb+qrBdVyX2zKwgk1CfhD82Wb8nfzu1i8k9ik9NhG1ph
usLkbTRO+p2q6M/gSHzGEwnG3HoxMyk8ZSiejaIyPLulow8p6XFfdfqX5faPIqneVYjlGxxMtUbA
QXqMldKbGExk4dieQ7lb7NJqeuls/ZhMkGDOdPKuGEOInMS+TmX5o1Dlu9RttLu6UdtYxWTlpEO/
H4ZtsAmcvSoXe7SbqJMmDrqE6n5ulxuh+ruLpisnol99F8ycGnMP39lf1lsZpO/WZ/treFHety4p
cp734bD79jMWcxw7pKxb6CuBJGWnXsquIVJ2BwxGMOz01NMCkvj5jgbMzz13Xx3dP/D6tVofCu9B
S7wW9+kh33TSXOl1nf6qRd7OROOkpcSvqoMh0ALgj6OpQdexCeb7unpye095vrzJVo4V9GtxfSLt
QeVqmY7mQ2JWObLcSEsUZDvPJpTq44ea2xu3wAoIGTw4FHvxikeZzFoixe2qQeUtmUp8eH7X7/Mn
91GN9Af94OzUK8PduO5WlhnMGmeFcV0F3nxZMiAVTaloDJD8eu2PW4L/UybKRor9t/W43Kgo+aLs
h4bqXJc93agQS29dh5sSWEU4T+G/PzArzgMtHWBDbkDavbRvYy29cTr9M4PqbyTi5jqxbVS1Bh5Y
TvwDrthVoJeEB6JuASAtnZ96r0Gsj6YAtpnqXjRFBH9VyBUC3NoJTzPjzKdlg/9tOoKUXPEWdvF2
YEzm7aSjltX21l4oru2lJiwm+rbLvF4mmtcza1/myRvvtRdADa7iYlaU18UONxfKc1p9VQ6q8Epu
/oIz8SGl8pElAEMlJQttMl25NTNvK6P8maj5dTWW74PF94LbULnutCMz6RcMC6rQNCfoY0slHJK8
9gaIgTekvHKt5lCMShqqbW37dtKbnm1JpJ/jxMLM4KY3SfnBdE2+2YjqMdMsPGDxmU9dWYW2BCKy
K2xPww+4nuSYhqKo+3t4V8OzuhrBn1HE6CVOJgOzm6Gwoh080lpfgwpMU1lqn31eh6Qzlavagt8Z
ukUioKZ7zHt1f3k/ra1zDUQf6KZjoUMfbnFPA3jJ4R/gSKS/zeuMGFfuGKzd+mB8JptouZXEA8HQ
sgNEESCS5aYaa1TGBkOTUaa6gUFxNzEvHn5dHtLKEaHBfgWVKrQ4INGyGFGeaPYglbqNAMTcyYy+
dAQZR2spvihxS1wOtrJxZ1gCMI8zTco4D9Y7LO9x+WXTtOvYD1evN672rQiLJz/Qs8ZAlBzXK6zB
rdzxOraxBrYiLB4meimgbahgDPoI8Jd9a6q7y5O09tmRwkM0D/kmnviLAJldUaXrbYlme+7TLr2r
wbdyem0jzOo4/hNm+e6B1p6tjvpfRA/bNRUeWa69keOth5gf22g2IW1frK1atyAOqGAk1dh6bupC
e/vP5blauekJskgY/ADpidf9Yq445FdskRaAJbVyXw+OHrrEvq4KJdSV7nfHk8IvlC1gB2r7OPsX
d8P3sEuoUl8mNs0Fxydq4KaX2sWBUfcXVMLuWuoyn7TutZ3R64HEN4TphW9J85AyHN5qAfYC7R1I
1qqjenCSEQgXh966fZ4fAH+6EUVxR0GN2REnv6c1rXxN0ULLmHrPzqsg7Scs6dQ5mtzuPCUzH2ve
PCtd/Qjtlr1ttQ9G0n6lMX9KNQcsZq061IDbN33RhrabHBWlOGqTA1pa3UAyNu5k2JuZ6qWzZwPc
9BIYyxSQ7KoMn9AksDuOxw4b/sCt65UXDSBC9FCYccCM5pjmaCpx+K5AGx5a3byvQGaZzEjXKhTc
igdaTr+Uhj83lTLr9z4XJH7IhuHABnY11e7wzJN0p0/GbccUtHOE+kwGC9cnnYt1A/XUjBS+AUUv
vVPh7zMMV30JkknX3vVV+k6c7qpSK7Tl5SsIs5PvJm4VKJUesjx5mJLpNdGVQ8PlLivzTxe8G4eJ
wbPi5M4yO9tTcat4bWPc9AkgqhQVlSCL+32aObdGDR1bpsmfRVI8am5aeAoZfriW8uIkSRfWWn/M
qyK0JhGaWR6K3jW8anCp1/PsnsDmRhvsWzZVIdyL7zC9O1rS1yRPKs+VaIHpTCuOYyrr0B0J9ZQc
qP9Mc266NM19N2f7nPCjI2zDQ8sbGSpkUjw4tbzCl8sMaUPhrZSQL3OydmBkQpqCSqSOE67F2cWn
D/SW/s6HAelBDex4Lfi1mOpu50q6NzKokGQqupOTYYJMo6V32aCHJBne3XJ8bevuXnXxAhETvetV
6NewisI2KDUxAdNdaaBGm+X1k503D8aAimA3vMpGviu282nWVRsmsQVkt+7nVLkr5r0HSw9IL1MG
ooyG9WZ34sGd+ieNjeptXjYKhPidTzeBy3cGMUc6iFvLnUyIlNLOK4WrhVKof1xHPFtacmvPwGmR
7BkRpq921T14BTtInX/EPXtpY7oHfCgkeYa1xErLp8AcjKVz1+KYvSuSrPEG28G/xfkNTfV90YlX
QEYTr61NGTiJegUdxh/NhJbNYEj1AIh8QKsy9vKsgo+DPT6pWoV8hzxrhfCFpn8SrSw9jSmR2ekH
xlGfKhtLDTuufznCbPykwpKgQoVoCdpZFMmW57IJKMMM7PuCDAf4Zb2kKYyHUBOCktir2+GoyGCE
PEj5yIl+MMS0447xPmqsvwdd4E+Kp6Wvla6ECsv8WszfSJr/UhKh+b3RNB4yVEj+gvAcQqnwoWkU
Y0cnrQpkq8FLPWOwCYoH6zD2xQ8O2F9gwAX0Ntf4OworagDp08kvEuF6ej/9lrn74/JhvXKxoVEP
n+jZxdCFr/dpRl21fT5AtQqk5Q6Gk5X+R8CW1uHORrntLAww03gZuCCUoyF7Rp4aS3WY1IyX+C5a
49mCR07RfEhebfAUz263GZutgvc9U7Rm/+zT4cCWtlP4QIqIIE/WAUBom7fLE3bOJwDxFkAaiLKB
X2ee2bgXIuatwXgR2fcDzgaUaso7GIXXgPQbB3PHw8pne3YU5CH+4fFn6yueK7/B/4fS1PxkPrnx
8EtA0wGSY+4I4el1OljLBOpPGnqOmpF9jy79wbrORghJzGzJ2J/+NXFANDTncPGaSLXNJT3FEGjM
um3NI+nYPyG8dpdo6r+vkpMQ89f9Vn5qDYhHCPD7IPMtgtSq7icJE69e2eijraTXyBTglIF6CEq/
y1cko7zA2kGm0GrvOg5l2zioyV291ek6W/ME3XNYOs1Ad8gpLNfiqMX5RNIUmVac+GjPVgMSH/Pp
8nKc9+fJGkAQiKeBVAPekInm9umUwb2skyC7NVEnhNeZs6Wmb+EGG/hrIbcqomudBvK3oDAjzoHv
WkSrbGXgBocYHSg0R+1KCb/MPcDIt1tchBUaJJBXc+XifweaP+G3lSDLTuSuTRHoyB5LNeQHtp+f
dKoMx+faH2+2+DFrawLMDndGoIPztkR7mW2O17gSQyVF5JB9Zl6SUG+cK1P5vwOkMDYcgugWzQSI
ZaNoHLRC6RQHnnEWvBOk+55PbGOvro0GxTYL+9WdeVeLY5Bq2QQhiq6GfdMvUphh5R5Y9sGTYXd5
9W3E+btevn2mHEp3NSQP6qgUMMnWfhItPjjOdTZV+/8iECg/QIhjqZ/BZSHuYvVWXyNQCpdGgEyf
BZqwXpmlvcftQgSXw51dI9hVlmOgF46OGhBmi/lD2WIqSZvXkdUn1wMd7mCJdnU5hL4Ww0a3EJ8I
FTNnifvTeYMq1TTU0QDBvqy1oFLJYPLG+bgnA7c8kwuQLzk9wGz4xhDkkSJb9QshD87Uux6+8P0I
eQHTpvsRd2rWfjit3E2ptku68ehy0589QJ3UYXC2ka1H4t53YcTpGglguZOGyk1habdugmIWKY3Q
tWBFWJYV2QDsnq0R3BvAFeAuBrYHdc/FmVGWA4YUN3mkOlCtSWOX+xZL96TvyI61vy7P6tlxCNqm
AdkFtIaQb0B54fTc6ARHrmxYLJIcR7vrcQYesYmpMKEzY/3rPTIHA3UaPXJImuI+OQ2W6jARBdGN
RcgZ8SwETPgJM4o30sPlQZ2tlNM4SwOzTFpoJlYqi5TmAA8EsKa28ERrVxUa/WhdA7sA0NxiJHiv
pvDJwj4ekWqPdQGdqJ+D2KjerhXbUTID0fSvn/UZqiyzXS6HDFqc/aG4NnfyXr/prqxrpMKhsu8e
6xft/fLErV4jgBfMXUJQes+4rch561gRaFgbe2evhmLXXX0N/hCOQXFAWv/vlbQZ/YH1jvRQPcOY
Mao0oA5YVVQ0IfJGzzG2cI1nK4G4BjYTGAnIo2ce2+mKc7QR72QCcJlSPyTWkcXPlyds6+8vmjQm
qdQ4TfH3B83LuABdfguHt7LSTkawyFmVnExZzxFBwwu7HZK9w34aBt+4LtbAGOjbOuhEAJh7LsRp
GqVVA+2HpeaOB62vmNf3b/340fSqzw3jhTiP9YS2XvFH6xKva4yACTxc0yLklti4JNeG/P23zJP+
/ZKUJWs7DZurFxD8+NO1RyP+9wrryXAXZ2wOw+4KtsZ1lBqGJ2eccbMxo/MJsMgzTyLMp/y3QUwO
ZJvRGqgjleORX8idE6dfqll9jbl7HHXq6wAFWzBkvrwg/2LOlnHB1XSQ3iItI0tMGh3TWktFismD
GqCM5H3zMkFg8cYOk+PgK/t6X6a78Q3en5s56LyZzkKb2M8GcQzzDNBlmJNLJE/qv7KO7hSwWzO0
vOY6PyhG8N9Em6GpeB4DR4E8dHEE4w7VdDj3VFGTkkNGwoLtKKmuJxT+55qRMUlUT5wdqoewjRv/
fYmCjGuhKYnX5DmcwugqgA9yUUUOQAWS7YXThDJNN87HlY1wEmXRB0iLBtRtUVSRkh47/mBMkbZl
gLeGSEEbaL5iIB5hnOkUJ0XDoTXKgUg5yGvae/V9+5Ldp7cN2OHjkRz7JyI9dHW3RJjXTpyTwIsN
YsMpopjMvMKLhUbqq32VAggq/ko7dmF73Uu/u81f5Ba0df6zi0V6EnZOiL7tyx4iJV3OWQUc0w3L
09DhqKpMoaYq4eWduHI1nARafLyYZdCA0zOsT8IPVCu9zhmDyyHWxgIjIVyhFqCaZ+9yo03bsVZo
FcVq6RmKgA/wLZqgD2jJbhwraytRA1YPZUYLTKLlO5bqwmRmYVQR6DBeUxh+T1LPhuv85QGdZaME
OS9eEX974sC1LI7lBoXewURKDUZcdzsN2U2uicAwIQgmwGSs3i5HW/tCGt7LkDAB6wVMntOlQEE3
V+0B28ttnxTtfUAB/3KA1eHM9HmkvPPzaHFE9YYz5XGZYDimit7nn1GzvPlN4jQ3OtkoBZ2thb85
LwobQAMhn1/qVehj7DRNPbKIWr9Qxw97/TNVfilIGC6PaSvO/O/f9k9SK1wFAYFFKqy0nbYIWBpx
PQ+zLd2vrUDz5H4L1CZNbzFQQ0Ba+9ENMYyx72T7kGxZZ56tbMybRZBiQcsFc7dc2YOdKhPRrCxS
QR3TYBOQo5EUb+TVK2OxNXDWZlMALIa/lLZvY8koR73bTlgEaWfPEi9JnXq0gp8pmiH//HkQCYLq
uJwsNCsXs1YL3JQ8drNoGKqAGOJqaEq/o7CYT7Y8BlcHBVIZbnob9vHLTKPhPNET3cmirq5fE7uD
cD+zX3o+vOWJ+c+6ClDa0L4FW5ymA+NDnhlxFk3C/Rm7yh934PeSgBF1ef5WlgPiIJ8AShKn6t+m
6bcvVbmNNLLazCI2dbcOeA9+icptZhWvl+Ocv7Rm6RACQitAr+bM4z9d3nDLS5lVVAiUTuDhyVoJ
8HiI2sIEHMQYQR8qur0dj/fQter90mJaYCTde+NStisY21g2a8OGRAvOdqhx4oPO//5t2LZaFLle
9FlUSOVBH/MdqyCyMIuKXR722prBrKK+C99PYi1rONLoTDCzJEYt+ru2NdB2qA+KQplX1dbucqyz
4x0z/D3W/O/fxtTZRaXaCmbYHdheUcyw662Nr7g6bdbsCvQX67CU4chzAi8Wm2eRTn4L6MzEkHuo
Py4PYyvGYuXrIwWRjYoMJJPWS3Qe1up4laDJfTnMeal6ni58fCB38VzGtzmdLnToS3hXsywCAXEP
36tZ0LEsg8ruIKPBSgNy273lEfyeADLONyBtDBvpzOoHw3WJEwWFS2tJUmWjRsEBw2yqqnurwhtz
yLewhGsh0FnArY+VbuI/p4MUTWsmss/TqMvA6C46r80fNuZx/hMnCSbm8XsIchoiJabMWY0QGQ1g
GLDnPiyZ0Y30eQD7hY3j6rxENEfDex04F1u3oaV/Gs1UispUG5JFjWLuYjY8VC68upGkTTCVA8Ds
KwXxkZL+tlOta5fwHsxOB9TXJMxYt1HeW1up33/LYuRdL41c1CpWUBLZxWvtHoWykX2shICQL9gH
aMH+rSGeDpfbDEdpE1PgGUufNe6uoIVH1C19nfNjSgPRAaqLNmSXsC2WeyFDAbYadKxEvUO3S78R
ACl28XDdZRtzNt/Hp6sFWQcE9FHvnakPy7RNKKkGg8Yxi/pBgYrHvVaB0dMmXgGMRtVspCHnqx/B
0A0A6cXAYb90Zks6JCJVilNeGmHfOwBgbtXb5sNoMRwcIQDiAZVuoIq4SKklbAvLYsBh1WfZFJZj
agS6HtOwVkr7nmTNXm9QTJ/afwflQWOUoHMImgZOL1QfThdGbTqjkuk4vajUdY919o0Rd5+Xt/bK
9KHSC0zbLP03Y7NPY0wWLSAdnmVQOUneVZvtK9PeaMefl2/mcaCphg41sP1IDU5jgFBgGnmCGKY7
gY9kGjdKXPpuJW/Tot8VxfAygBkDxcf7qk8zn+esDxk6SoDYF8ZOHYG1EcqUhayMJaaBfV2egvP9
B8YesJzAWQIQgI7c6c/LMjtNaRenEAZ3R0SXnzBpHsPETTYu75X8CJEgFICyLUTCz/q0uctoX1I3
BdC8uBZR42lXw1UFOejhIz9smz6c80kw8TrwCfBDwXsAq+h0ZKnSGrQmKTITU/4iVt14qY26oCi0
D8tRdtnspSsbSD120IHaQZIybFtAgKnDolEWt5pajx7J8qPkzZPIjMrHcc29riyon5aE+QyO84HR
DkYIJM3Hf/FVoECFzhj+D4W/09+uMbWogWvAQwxkilxDc8z2Jvp0OQg2Ef7McnPD9A4FPjQVZ5Wz
0zBqzYQKxF8aNZY7AF3b3eGJTo+9zG/LrNkpKZx43Sp9Vhl7Qe8RpvUZ/2UV7T7PyH3ndINf9uUr
xNivQPr4mYg2CSa7u+8N8SVtEdYdMGK6IRtfdeufSBPD0VWPVjw6HpL1AoJt5Cvh3R1zRu4zC0ra
CnvodLgMKXF6KGycN4W9b4vyayiBupZwSrDbXgc8y/jR9jbzsz4WgaWJl0oHgE1JHxvFiQO7MWvf
ddK31nQrn0tIMdvOTV0Ze03YN3kuH9wMmGWmogQhS9SiJ0mvWMYOudN91HH+CtmT3QhUFnCN1rvQ
AYtkMf9VML7XbGDfmx5roe5v4nT8EUvtJ6QvIMGkmVeQNnkU0LH1Em6Nhw4A9FIxTS/vy1+uUsED
oU2uavO6M46yCbQ3lCo8q9b2hIw3xmQ9iykhnkll5hdVoYaMFjciH+SHKakatO1wMOysOipGdl2S
QQRxQ3yTple0SN/lXLXU9R1kLiJZCMD6jBc0zaQ3KXm5a4v8KTbAOUkKp30bh/Koy+QaViTjgdUZ
zNky56FN1H2pNk9lnb4OpGLBNLRflqbgx8TiNQU6zEuL6gfQksfEtXemHU8e0GsQxWr1JGgSd/D5
mE5e1bMP06K1Zxp0ehEkHn3XTNwbRdEfE3jRBVMMvQ/GzK10d2UtYxET9Ib+R31pcc6qqWJrbYZz
ts0DwO28GCsaEIBwa8+cb5mTMHOi8e0N0ho5NbqO4j70p137YV8NNzag9u7e2Okhhy3WlnUUmZOs
xSY9ibi4pEjNaiQaiAgE3HgQ1+0dC9PDyAJ2KG/tR/0nRD9DFrRvIImWO/ANATfcBP2fF3d17eRX
LB4taKQnqVXiV1ThsMuf0RIISt+4Zsf/EebNw/5mqyGwkrOdhFycTrwuDWlRHOBtx0JF/azZ05Rb
nups3UwrOc73QEuNMEb0lkg5f9ODYXrFD3TN5VELWDjckHcHlh9PZu0VFkBsMEHb1DldSUJOoi8S
focCQiIkFm4q3fvGKiLqbvmLrN2FeCJB/VaFYwWuw8VUSrBh87TBQ6zlenNMtAFkGXsgHjC2xNdL
MKYVuw6AlPjd9FnzXNswnRDot7i52FNzyIH0ndDz6Q5F194mpXOV19VXMZW/6gaWmIOTgDPYF55l
14l/ecOtzg6ej0hBHRt0scW25qJunYwhDcwS2Hu61Y50/Ubr8P8xO/+JsdjTeZpMxlQhRtxPzOPW
8M4Lt7ppYjWQjfWE82v8ZMxF+0mnhm8MGuy2WYZbCpenb4MJGfV0Gg9KX42hE9fOK1KS5pjpBjtM
bkO8ISMfdW4rkVBUdgexn41sYXWOvh19i2wBz2/4kjTYKKb5OOaPlbmhWLv19+d//3bmUeTJ3Wgm
WaQgz/J4mTOPQjzm8odeO78B4IT8Ccp0cw3/NIg0oAda0IlGI9GvraG5Ugf7XtrK1b+HmTFHKNEB
eAaCxmmYyq1ipapHGtV246njwa2+RLXxPVaegFirKDcCTzJLuS9iwKEOsEdCaNTb+Q1S/8YjAkBZ
RYp7u27vLH3T+k9duSNQ4oGkNh658/SdjsrqKkrMEpNHzUyH2JaC7nSqf4KQy0Dp6N+TBL6y2RTj
pWbGjl+32dvlaV07qwHJAMcWmDG8QxcHDFdZPcmmpVGrkgI4OIndUWthYTfHMhYvl4OtLRXIjKCq
BIUW1CcWS6W3HWB1wMWIpNynzUsujzLfaL6sLXl7FsFHExVZxVIHvzYqveBc0IjZIDKqaPWYaryV
TJwHQYY/I2MB18ZCWerONx2uuDFGqaevm5saubJQ+Ab07HwpziFmxRwA+dA8WEyVtNIuSTkqOKZJ
X0FPVXCPuW+YwPtx4olvCPv35W+DTtvZWkRIC90D1NzRxDQWIW1gLKXhdlmE4l/j6Z29m2SXerLS
Hc8Zu/1IxufKbJ+cLq78qk4f6959UStlb0/tfqRTB5y/w8GWII+wsw9obL6UuhESW4HiixiflRKJ
TqaPP10AMcCTqNHN7oanyWl+C6t+nXT+m8eJe1RUPJrKHsTmztohPQdfRlVTzxzHIgBOD/4VRL52
kwbrtdSavDobXB9vkxsHem+HrNHaJ4FWukdriLmXzMCDwUpGr9GMW7tOownZsIfeZ+bXantIKjhj
dCAFX8e0EJ6q4v9RIh5BYvoCS8L2rb7vDiXXbwtB/6gJVH9qQ9l1efkoREuuMq4+dzJNdnKYIM6F
t4I2VqrPCvqmWNO9Qk2/hjQiuDoyEUhRRrDWkIJ/OkOR/qwYu4f+XfdIcnlDcoAcZcO4n9dkD8jc
da/beHg52TFpRtPDHo6gF9f5Ksgsmd4eR6EooVGyGyHj32ajQrHQce5pof1RS6LteMplUDYNyDad
9lo26RBmZf/MpfYBRRnqK013R3lfYrigVvfdlanDZpCD2FHbxdcE4T6vbMVsbJV9mAagpE5qh3AC
KbzSyW3PSOM3q2I/lckAmXaoNgB35ycFVJyhKGGhiIgCh7G4Gaf5BVtoqF7FccVRKAWvN9bf+krb
eEpvxVnckAmy44yhlhCNkIWR8s0sv0pw4y5vrfMzFoOZ1XUA/kU/eFkZJhhnXdEGqVCj9qEiofuY
GiOUTZJ+5nZtOS6es4pB8Pgeb36YfLv2GahbgEWitdPArcLwQR0K8b4Nq+sBHhza9eXBrZ2F+lzz
xlmFJHXZWc+M0gQqrcii0infYru+d4bPyxHWzqVvEcz5Dv02HDcHTSCzSwynEDtoEgdMsTxXK8MG
PiPKw+VgqwviP8NZXsiFEqO8UCJYXHC8u4V7C80sCQXJZmOFr83b99N28S7LchuAqnbIkM+UAdWv
3TwOLg9lNQIAaMhYZkzRWVfY0HFVZDmaAFW813PtjtB2Y/usrWxc5ybKUMjJANw4/TQo7rSpLZHA
VjZ7gzYoLIQadQf1kz9pqWv+5fGsfhqAyQwQ5tEQ+CuF8m0dOGOM6yTBSqsc8Wfi+V03dlep6jxf
DnOuJDNvH1yPGsRzQJhfNgJon+lqZ2LeYHK2N+/7kPjFjj45hscOaCT5sJZCvQe+TeKnaYdbbOC1
r/Y9+vJNU/BOAcUUq10Rfq6jOpPuLg9wdR5hiwAhagNAs2XvAShfMlm2kkaUcn+IC9T0VM/oNhKx
1SggmsHWGtkeXq+nS8OmNi8UzUEl1CnvlNx9ttxYRQluC2a5Ol//iWMsT4eBlLmCd2/UVo0XU9Ub
SjW4PGHrISDQgB4UaD3Lp2zfNYzYOUEfMf7Qsgdl2DhCV6cKLyiIg4AlD2eY06nC2xLV0QaJVw5k
wWBcARRxPYktsYStKPMov22fFCcASZoWfZlq2EPo13dUSK1NG4f1apRv5+fi7unamKCmWGMsaAcq
EExotcpLoBF++ZOs3gn4EsDVYGnhAXM6GKtuaZHY2CUl8FzYLjBhsmNwg3sA/CTLQDCGuujlkOvX
6reYi51Jksws3Lmx9T8+ko0PmCQ6T8FsJalAhXhj1a3G+5s1gLCJMsqyAdU6faOUhZbCGrq4bh7b
yhuuXL8NNJ9nnnqlv2+Mb+3TfY+3GJ86dFxRawNNhTKZdrpV3DUDuXXz4jhV5TP8sxMPjPrPOhuh
S8M/qqy9ARjyt1ba7+Oo/S7GhG1MwdrGM9B/m59yholG6elXlv2YZBRWF1EyvWvys6IbQ976+4vF
apOsS416wt8fuDcNCaQU/tmCGJcJ9CGRywJghLEsFmo7mcqctacRrJm82t1Ba3FjXa4Owga+ZvZr
PTdp6Vw+tlM8pBFrgc60XsS031gY81F9WshGC1TD/KsA56Hhv/gMljCzTORAFwK0UHk9WN6ePdqB
g3eihzf9reqkaYgKE+wJwQAThakE0plAFah+N2q8l/2kh+jK6J6iONdKlx2ZdG4qoeRbP3ReoWc/
lBBcn6g3Asi1OEjjYoJI4ajQv/5/FTxxPpvb+cZuA3EH4N10Cwl8N2JPcXh5hshqYMBkMEUgLZrL
tp+aSwN1Qo5LiKL+2DI7iDnkMzk/Tm73AoNbrDDHhuhEcuXqneYrFqwVbWkGTsVR1CkP+SwsQWrs
62RA47DOBF657DHRu9hrWrcJW2RzeGSmje+gahtaEupQZZtuNL1XxwHayYyimuHMiy892RIqDyoQ
M1IRsJ+PyZ8sIzemYA9JSd8uT9paLEA7EEoDRAEFqNPNnVeQVLNFi1hQtCqb8d6snLDqrDdd/Wf7
LGxCYDs0WPS4c5FtsQmb0iWw2lDTSG0J29WO9pC0pnJtZOMD6TThQcdi8vJ0ozy9dp4iiUQVCiME
AH0xmYbbMgIpLmx9zGUD5zdPOmhoq3ILI7MaCFfE7E0Gyc4l4mKA72RhaqhtWNRxvH7QXgvFgUZ4
+c/cXMwjDhmQwlElnUuxp5/MlG07KBaW+dSpNxCyuO7KsQxUrbges1Ru7Oa19QEIGmpRFkQsz7Iu
S09lDh0hCgyTvQPiQiawpWe5z7SXf1+IwOg6IL8BQHSWfmkNpA55adEIlxuaGV5mCt8gEGPaEm5d
/U6AUiDNm7Pv5YqfFGWgtMWCmKCWwvlBI9yXW1TFtesAurD/J8iyJ+ZmQk9clKQivatfDKEeAOH7
bxb2txCLhZ2aDjovpME43IObHwEWxFp7vPxRtoaxuJqLqq2ki6clpNvNey6yZztONxbYOeFmXs7f
xrG4Llxjipky4gSCp8y0S4ugCGAzdJ36wg4KDbKlk6+F0BuUd+3Gnb26tufnJew3oJG2fJrnA2C+
sJxMI+ASPmjtloFZ67cdkLFDrGwhweyVWxEYkf8bbFFpoIk0K9OocNBaXdjF3S/Q7ocgs1weqOp0
V9f2lgby+vBgUgYgM6pCSwQP7BjJAI/ENHKMG+6KAn7a+WtBnIeq3VALWN1SOPP+T6R5GX171Jim
cCtlnE8kkAV4q+4aBtAK2aJIrYVxIPQHyxYT7J7lwScHgc/Y6RSPcu2maR3o/hTDQ1xvlSNXPhWU
ApA1Q2ITcIgl4ZzpqcHj0aaQtBEhLw7GNIIPNQa0bSEJs4WwX8nrTqLNn/Hb5MU5a2lemzTqpgFv
NchoTYU/qupej1PggYAactTAHJzg8tZemcwZtDdnGDPbfYk8T1JYv9fj3AUaK69RHh3oylZ4QF2O
srIGT6IsVobdw0OnchHFNnmQZH/cJg7aJJJbPa2Vg8qZ25Kg+4DqCU7W6SRmnaCFo9ToS2pW2Cli
lrDaaOOuTpgLPDheEKjmLRMJ6Pamdt1gKI3FD0k9PVWkfpOOY25M2epQUBRCuX0mLy3fKt2kU51b
HOuB5kc+pdcpr/69KjTzDYAHmKVfyFLCr4lbXUK0ikZK5ny0xYDKqkEeRVOzjbGs7CQEQtkYUDzQ
8pZFLijcDTDPodhJyC558zrVb7rRehQgL0m3Hnkr2G9YjgOoD+IfZBZRjzhdBCbPWo3UKQXIpoWM
fX8noVwRxDtz31xLH8Jk24z9tfX9v5g7s+ZIlTzLf5Wy+zzcZnG2sa42GyD2CO1KSfmCZSolwB3c
cRxf4NPPiezbVXWzx7q638asHkpXqS0CnP9yzu8g7Ru1M7KwkD/zS/nMPYxZBr00MKLeOvUE0kbJ
4Q8Y19f/+j76uZ34panCWCoC7AMPkf8840UAtyEOzf0dIqk2ZNMc6326C6ux7P5DUfMv7+5/Nx/i
7t+/q/q3f8XH70i7nzooZH758N8u3fsklPic//X6ZX/7Z3/+on+7HT/44zx9fMyXb+Ov//JPX4jv
/8fPr77N3/70wYbP3bzc649pefhQup9//hD8ptd/+d/95F8+fn6Xp2X8+Otv70Lz+frdmk7w3/74
1OHHX38LrxLNf/nH7//HJ2++Dfi6R6Hn9i//53Pq3r/9py/7+Kbmv/4WZb9DhBxh54eLGbDTq9zM
flw/EyS/oyaHVhnVPwYlOFp/+wsX09z+9TcvDH/HJDsEHQMzeuSH5Ljn1fWH4XMk+R3YY1jGfJCe
kCuK7/gfv+Cf3qq/v3V/4XoApobP6q+//fmQQk8APkYO4jxAn1iIk1+HmHJorBfxJSlYaPbExVu2
6OC6tE3/yZ2N3ul6O/39kowxasKfGviIBYSbEyLoX659ghTwLDZhWHRJMIRV42MsEYe9wiOLpLN+
Cx1JlsJ4XKXnNvJXJstIuhT5Xk2sxpsoWBNyTgYth2oaJydKFBgQrZdR3643BIm62b2VEQiQRbzO
Tf3ACJnMmVO/l5vIH/Npvw4Jgs2wF22OoR0DGDwCjt4f5C9izWOy+kiFLhbOI1Ui9nHVVTPLRX3r
sX23SC0bwibIKtR6zT3XanVVnE9L8tVXbEZmI3ylIbiE1GUQoa6yXtwtxGFuBJmdQ0u/sdPA5meb
jklaStjagAXJlrW/HcTQTzvGZUYf/dCL2UPYrePwXYGydR8jlsK/jzWsD8dESIXAAydSXoWBG8x2
MKMU+95MJnvSSAuPr5m5mUAYubG8/z4080j3cwYwJKnCuRbDAdRBk1+MmKewigz2xcsFvVVMr9HA
KVqtAloa29wohgVBUMDuJpa2WBe1psehRfLbj0TWA0FpyOG6e1HQpCVVvmLAJAr8Yb4YC9iGaAbV
riOt/5bMXhDcyEaTrgQcz3qHYYxohkgxNet9oMWqPhaWBmDbuoh1BKsGYyMvrHoY4Pqm6pOZR7Js
J9e1rpqTVax72uDt+HR+n8RVx9fA29YiEHjLJDaaEWA1wZg3t9yiaUxKmuEy6osEAJAAwVWszZrn
DL9th5ei62t9/SrQDm57bUR0Y3Ker6+ezmfE2zkHXml9SNLG9V/BENHRa74mKhBlEPbPGSV4Zqju
qfF4F1a+Nat/7d1rMCKMeQV6CFJpzebDOC7du8Bn02KQjYfw9qbBzNI510Nkh5Tel6ghtX6TIaDI
pxizhyL2o876FcJOPAqL8Eh0VqXa8Ngh3isfnnonOC0ooWJLzbreo/kYt3jbPMBgW98BselB8YVE
VOy8VMyQDOWCjjVl3tHkTdZRQA953E05LwcEW/o3YLFO/p31ckT+lU2WeEi6T7ouAZMMKgVJi0h2
MX9H21DP9SZ2LA5vGM3Feit7zUD6FvMyRDuBne8W90v9hs+FOzrqCMhPAnVz6Vjf2+eaCmY2MDvH
ednFfq8evHFlCMC++hhGWjSdmtUjYkyI99qZRZnvy4DozR8ZUXl28PEmxntv7G13kcsows/J95nY
Bh5GUsfESko3rb+g5l4d0nbm2wnZCPN+BX32AWBFykpUrnWAi0myqMQ1TUui1eRvfJMSVxJgblmp
EUj15plWthXCBvE7tfpKPR1rbz1i69iRYs3xAhY2w6ymyhnL9ikoDOkWBrOrrmNAEgkaYJFvmkzE
ZZjrXmJU6GF6uiAKGqRQxaJTvQKZsJ8DQVrgd2FxKPyxycJNaMXwagaslcBEytnJiyZzJ5bB66uI
0kSD70CgOO6jmL/qcFg/akGSU5B0a2l0Z38I8HA3SARKHoY2e13reHmoYYGJDh3+6KBgbe1tERnF
dgOW8ZvaXw0iLiROQ/wiXlasqS8OqezQQguDNN2kw282eEq9udwlcdENXvfeAI/4wolpbmd8z4ol
qtv0S7Q8xByq+NFPop2s9XLmYT88NXSw94qzKDzWqfpM/GSeirqD00Z66/g2rrl4pqnNltKfg/DT
hEE/Ap+VYOi8YPKKIX9qN0M2B09NtAJ6HHPTfPpIrnjFZi/pS6fJXHYLMhCnGUvzo06mFPCxLP5C
EuvW3Vpjj9UOvaNFCBPJeTZD2lYmrOVtm3vpBvyYjKFXgw0BYoHIfYB++zxPiWmL1Br+Srgvnxqb
h+DnE8D6NsPgsYNGvOqPrDf5TacIJOgxb6qIh8uln1T91bagrZ57MduNAdHNFFlo6W0qaXqPl9kd
kiFnXxX44df5S6a3JsMfBb+aT6A4gm2tK50fYXktg2Dcj2EyvVjUCE01ujCRu9QQ8tB7Gcw0Qdoi
yAOgh8Zk3s6vA/KUgHf7NvlWb6HPSbYW7vwHNMFqI3vn703qHZcMAYTAUcBk4uSNJcj1u12Ux/ZY
EAVlNA4W1MMpXk5zguMzGud9F87wpfj1JPd64f4xsn78DEbOdyJHfgxccwb2Og7gu4gBYR5HQKMB
xrqkRN+yJevhs1jXagnMVOppbSsnUPOarj7PIkzKWM/Tve61QGTo9cEejeHw1tUqPWLB5D1YBeH9
DBvtLeSAbRWCEf2Wd2baSQAuNtKPvU9oP30HgxfFHmX0BLl3vpDsMC7CIeoIr0KpnGm2nk+7c7/q
z6ajt3naHbiU9VsdhHepZeqRSOltaDeRF+l1QBZ3403az5cpkPpA27HzCk8M/mfNzFAgBPhEQM4u
kVXQfvE8P4RMTFWOD+SQNwYPf6WOMvcw2vDh2cHZ44tSugmQTHCP6yeXC7DIkvVHiI7dlEkK09E4
6F0OkfNptBwutYnKyqg+Hg8jDAnQg48+rLbdfMsVcSeULNlegiyMdo96O3AE4i8oarzkK/LMTfPD
JUuQA+TN5QPr/agtxl6uIJR7nBc1reeXvud+XU1JB1h2nAk1VMiV1eNYpc0E2UwW46G5H6BbHx6C
1bfpW58H5nubAVVVqaVd9h0FuMLOiV95Y/A5Nrpbtjjlhg+Gp/hNppOXXnj0DVGbOJ+FXMsu9YdS
16qRp2g03b6e86AyfgcBuItbHDCahgVPfXnpncfKOOnGLRQ8c+EWx87DuGSvuDW8ZUO9KN6JKEJE
iwCfcIs8Uv3F9abzDv14PbbB5UdWHajWYBNiYLG8u9bTAzSLiF25Jdhu7ZpplO+x4+FGdNNSroHt
v5qaDgjO8RNTgW+T4032whymtVRt6ELGTT2OsF9S7HBIltYlaUUDeHG/LHAikeFczx1+nwaOKWHX
c1xb2WwHUNzPSx1jecUXvhOhEcBxwTaz9QLk7GKI6YUFCmEEtBEQYQxgVo3dujXUG2Uie47qbCqR
vTeSYmqY/ZFTxh856/hbxmL2uniwZbkaIR4OntGgaNJVbo2/ZC/ZpOa9MYxvnRY/1iEF1ZpOPcYp
fnYZAz5cRGLVNgVc5cdgw2inGfH3Lcj0hQRvFydlNNxOxm+rOKEaZiPVPRhLeKlaLwAddxieoSpa
j3EYBy9tOj73nd+j4s1gaaKr+QhjidCkPv0QuBp2JgdMCtpirxhbBPYaZh5QJyg8TTE1Q9pSHpeJ
ktldiAxgcDzT5jKBfA8XiGvwsPXrCxPqo+tj6pW4AfIK2zz5MOHdjI4Kk5VKaT28kGjwKsH9fmdE
334Hthx5VUuGO06FAXtWMYebQQ38RlhNvlrB+ydFBwJgkoJUHBs+L91hXIiKM+VLe0vspOEDpLDG
1dj3sZLPLC4Z2kWOQswZW8Y0/ORdrA/9igID1a6fbsBmDKeSdWnQFDGb8fRnttebcLTJYWQrqgY+
cRQNXkgOUzRMdMMHmLEL2YAZCIrpivVh7ZBKqeY6fB5oy3JcnCP0oFmD5BhXh+TVC6f4M06W/nsI
kvaly2eUhiuB3S/kMHsNCmbXCXB3Cq8lH7/BizscTWIRir2sxN80ERx80pukuR/6tG0rm6zNS1oD
extacmMGN+0Cn+WbAavNB0jg45vZD3BZKw4xa9MLwwtSA4GqQy2xfNO8Oybh6k8FSOm4CCOoUNPK
zVSzi6ShLvU4qDJwV/fgBAZtkbUDiyuYD/qqTltsmyGm9i8Cl3Vf8SWc8NcsGBAVvozQ0+FitTe5
TtmTWy1OLKQS1+PJxTTdtzKLHqQHlIOEWpgezdSlwLTFRD3bEYOswlIXlIsiC2IO0qANC9WywL1o
tVymkAPpHngMpF3V++1+aXm0QfmC2ILaeDvZkOQ9Dq0fXSHy+i7DEXy4oh3Oblib76kaMoT8+E2Y
wiYsIMchgHIUbElwXrFOhGWXUwcnADD56ykWcSeLSHWg76eavWGEhgKwT6YnkJNxF4prmGELpuQn
AfIOGcs1PXg44F6w7Oy+G5DgN2Km5hXjF36rCY6mIJkkOBLJgFNqbr1bDb/7bYbTnZR1KPIX8Cmu
1atd/HJBH3ALBXddtTSNNzRuRYbCIfJvuoilN7kg9luAcnKD0F3yboToRMkptPcA3tfTbY/z8DDV
kpwh7+NPPMv5GyQBKKVHgrzrwo3zCEV17m8l7/vT4s/+14Q1asNpnRx8MFmQTCDX+gd2qbIKhto+
ZtFk7/21h8Ab++VlrlwYN7gt426jZ5/sxKrxvGpl/syMQG+PEJQ93D5Z4bFpuBCWTVtcFtDw+do/
LKRm7wtP6Vl2WXaclbC70VtIYX0eH2UCbXmFUKyXFpD9A5a6yyOS0uhHMtO+XPJInySSSQrtz/V7
3CSqQAxke5MMjj0EOBjx8Ok0HLloj+7bMO9xpTn1TeRjft/Vfr0NHTb86JMPceLrc58MzRGJiywo
MrwOJYAwEurDof46z3K4hOO0Hq3V3blFSMC1UWPLDYxEIzRP+0TxDaga9wQm1E/hDzDdDkQvr6vN
gpvEU+O507TeqRXFC3AKudgp4YV0B3x+2Be2h30XimhswNiUtds6G9s9WRW+S57DNN1jAlJNTQZk
oRQ8e/Ear3lKca6B7UtItVClWYFG36Ka1w1D/WaGJSrTOa/vOx4xjogKf6mLiLfomjEYQYWNSRpg
ml29MyaOeBGYWEFfxVGjFrML1Ct0SOnzGKyAAmOqFEOiDg/Ji+nTRZeRInSHoRSx52WVHf2+CkBi
91Si4rf5wKIDIUy6LcD7g9qhcP7RK2Rm1r6yd4aT2BYIgPr0MwqaT9f76uRWCONuBbT2eGyg7Mew
uF/wuvD23QtUujwFkHCU1IUI8RiZFTubBN0tcQlwLHOT3zk51zvZOcQd2bDx40MUS5aW/tSg0qkh
VCwWN3G8J9gnDMiNW5JNRgGtPXrAfvLCytyeueY+3Yg10mQLFTxMw20UVli4ju+9HqZ9zQS1m75F
gV6mqK9Km9YeNNG9/xGlWty5PB1sqQLD2JbC2uY2xlcBBMYJAW+k5yCWkhmnJiY3M26qIMTQgaoW
oBLecfrqoADLcEchlcVl4ZgUfF3MPehvyY034aexEA/gxtZuBbO9t+WwRu6RxsvQF10O2nTTJJhP
dAzWBUOGyk3DuDdO0S3Rgh6cJfKUE2ZekXnE3mq2ApcvzNDDsi2mD8RuQIjV1MHW1fGKpC7abhTt
1VOHR+h5xTTx4uhCUzyMVYyMyXAct0hBtY+xBPJRw+uWb8IAjLcSPVeP0CYJD3tft6m6DdIagz4W
4IJEMeCi9KjXdvUfph7fANXDvPQnjDaaDBi1sKUQ9+kYKUNp5EWP0whJ3J1XjxqNGy4mC2l4yFqS
fJBh1fy7bgaKgSdCS+Ye0qdpBPgykav40mU4OvaasRaQmwxQmPp1jnU2+bjwktrbhYNpdV6NaNwb
ePNTFl8ZhSs51ClF4i41Fp3MnNu8PrWhWdZN5nf4qe0cp+fYjdmnpTPNv7pM1UDz+TMOpo1QUTKd
TT2kd2gdCH1muYWhnECioQ5EZDTbtlrU2aVGY1vfx3VUw32MtsEeVouTEq4fhp/aNUh342iWZbVm
FGYQ6FzWooO7ipoySNHaugJ0hSavljisg02dIvmtMOBHRPftAL3YngbG0xv87HmbpMiT3TTazCdi
27nbIrRr1Q/SpgaLdxYO9c7HvRNfjMrm9TQxtpB9zOqo3deZHmD+FyTQu8ghNH4FtGQN6gcvw7sN
/6vvZVWGP7TZYfi3mEOTI6XnbvHmYcECE5ngOwpZr7dlrc+H/axCz7uj3ZgPuxVFTFQky8/UOdzE
9bn3HYcz3lDqnqc+iLpvM6c6QrlFCWKeoYrx7nIIBfNqRbqSK/8XzoRMwvBYF8uqyFQ0sJ3BSoRZ
OYJuzHgbLzJF6OaSMAQmMpJ9sXDF5duY++6MoRb9KvwMZqsuWEylULBvPZeQyuv79CHXIi0p8sce
Ufy1mLGm6UMtoA5rIteBZGFUqcPwBl7++1Vj7DTmiSnBOBwfMCTuCqeyqOr1tQZcxl3a63TaBOuq
9hq3V+WLbH7ou4FvcaG9ZiuxVRA3Ydn6jdnzIPffmNeOB0x6ky+DUrrM0TU7kC0ppiKYsGx7qDVL
N/MfsgYIJRvmjZmyV1yFCgDuHrfHPNeFSRgG87kRG5RifWFAbSngbArxUoRIJpwx4mr79mVaUYYY
OqYFRb56aZEft53JijgSWKx3rVPePjUTngcEdRlSBwrG7E5h67eZr/q5MV7tth6AHgryWW8w9w7u
YiiHSkMYWavBNS1K52nJD7Eysim60GcYtbAIXT1BpjYktt9U1GbbGK9ZxZgKlrxMWxP5l3Va6b7t
05NnYDahkRg2xGuXrQz7B5XF31jawk3mYJorxwyuFBVhFNRkdbAzfsMOCVJ0Du0yhk8zS8bPJUva
GygI7FRgLN/f9Wu2aaQEUSEbhb4EWss34gdzCYxUf0AL4NNixA/+asGn2bcxjyooYcgJqcXuM+O5
KHiscN8nHTM7hEIn31tqzljm91/gmWlezOglFZqR9D2qafrdHzqMNPE6v6YKJYlRbfeIrCDkRLjA
3AQB6DETlk8l5mlgSUcGoyhj8jLzmmmL6wVMm7F9SUS+0N0cSDjyJmlpuSCx68HTybhXSfdBGE8O
nVxuIwwcQb1JnwPejhVijRBuJTsfg1JjitzVn8Tg0Ra0Q/ZdxBnwOULcyXD4sYxRgnkzGat1jV90
EtECEhO4CS0qem+W9cmk03iXDshpSlssVnuDkQjuy0LErLnrsiW7gkUQiZ2m+h7l2fcB93Qx1nkE
MgZk6VjWwOba2W2wtvwV0fMTeCYkmDdjN8pHNneww3fU9Q+rWO4DKGvR02l/s3p2PAy68SoC6Uch
aj9AxC5SflHWPALm5MH8l09TVXs22LFWjd8M8x/WOXpY5uV5YWyfcJBnCSJz4dgXJzok+y7wmz3s
6/uWRvYNgqD1AozssXZm3cDgVRekHcmuDvh8Mm4Sl4Fn7ig5XtiwRdpbjAG8LTAk5LcepZikkEkf
aYIWqpuwkMIOx7vwq8EoG/e+pjYqGgxggWG/zVjjSr/PT9OI2OSNtIm3VgT12QoTvfY2cTv2XZlK
0kzos7Ss6rYJDmxu292ImYauaERnecw9uAsRxNVu0KZxDNVQUTkEh3rZMarr5IahoXrBHyKQpskv
sc7ro2Er349z8ty3UPXFc86PdI3bwoRNv0HRcRMrB5xtm7sKFEQczmnwkukMBWmHiLGyn61uKxko
PM/wpm9AWPniU4dCs6mRMza1ckR3qyaskDw8t3of04w8Epu8BtMrCEVXqrrG+HDxfxBjAD0JQl0E
I0PXR/r1+4TxI7o5FHd1WE+X69ANaF06fTY9/t/q5FUr2iPpmlinux0LsGso0cQjsxFV0vok4Xsd
zv21VJ4FFl2RcNE2bTBu7uj8mC5Sn7tWpnt4rRe3xTpgQnWf+IvdcNud8eBubt3c6tJxRKItlMYn
L+umH3Gw0I1rkMdT+F37TLRWZ25ng9Ib9xB0B5gxZDPejbIP/FfEfqmTSkAua2SHeBFer95+oCFu
x+bq6w2Q7Hq7BJ4lF0ZhJN23OKafFysJzt8ARC+M8FKgu0WoXhTiXTGbjgBz2MESnk6XaY4xpXRh
yr51vf1eTyH6Op6nmyztzw1xIJwnGMPdNVyPJ583wwXHzPAUK3BW0xxdPlohGZTQjI2qgNdp+MTH
+up85f7TGqQyR+k7e/K02Lx9n9F2b8a4xSIZG6cNIR3d1CQQlcEqEgMUoram06xcIVpppwgQtQaB
iUUn4Qte1vB6o8Yhe2n93t8jOAnYI4CnsL7IaFxkHHNVb7L9dwxeMGGy33GoJbtlwbMMBZ9XJTxp
j2jovUqOJr7/h/3+H+vzf1yXX0V3f19hg9cFYxT01QSx1pCdAmP2Z8VInS2WjgPvNhGWdXCRmXSm
WC7m9ZsRqFaqHL8CQD1x3j4FTRKbf6Z9vMqSfvn5oBohOxXAZdgTkl/kUVZmOZ7tOVLauUfgG8Dg
j+BFxuabtGnEt5mX5uNrGPvUXHzdB3f+OqKvJRJ9gcRx3oImNAIOGcwaeYf/9WvzZx0SDL9Y6Weg
aF+ZY1Ajpb/q0mxsWVoPcGhHAF0fh6QL3WmJ1+APY9f/SG/yJAb871cJyZ+kJ/89ScruQ1zFHOrX
b/X/oRoFNt1/eEeuapf/hxrlhH7rT2KUn1/172IUzHV+z684RrxHoAVAH/Q3MUpIfr/6M3GFg4+A
TOO/i1GgYAHuEFEISMcCVhwE5r9pUaLod4jCIqjzEWuGIBdwbv4HUpRfAKrgF1y/CewfcIEguyyI
f7mAUj3pNHLheotrqz0JsYoLUkrJO3QBwU1aW3HGrPZmhUK1snEcf0Ppnv2TG+yX0Pg/fgdoahC1
h18EF/Kfb/DUYt6acuLfOt0gR9Yl/vg2GLhwG2483HBDNz/rnrFkyxfkYxJAqB9BQBcfcHW0awU/
1IgYRTbLUtlpfmaRVvDOkPA+lWN8irmKUQcacYDsUD0P3IrD2C9oUuKl6QEByiC+xDa9y8FuuC5j
LWv4Jl1tEP4zOQ54rX86S37+qfgzgScClh5CjvAXC2bPjUQQtw1v1RrHaNWW4IYgRnfXYp19v6Rp
cJq4F1fAr38DD69/4I7jmMG1cNKeDkvRxGTX4ZF4nnj4CFoV2TjPk4XIB7fpERJeNYrYjwljqBsx
x69TZOJTiznuQSs0uR3Wyl/gj8L+i6FjImM/IEzcRdGtxNRrqUxuKQhHnTS7tSVkg/DV5WGJQmT3
tGhKNF3xsAiIDm4gR8D2FiPT+JQvHbsxITaDyeqdzEzlUasM4AhM4zcMWZevEDyld2PWcvQ2QhwE
Ms/vY+KaWwa9yQ3ECMOPGQlnD1i4iYOHtwr6jy445uMin5Z81J/rLMPNuAos91D9XFraYXGHjJmt
cp74khrP+45IYB+ZnwGAcRE+Rk0XTvjjRhGbKsVAbUfbVF7qPkPVlaM4LunSZPdQ7IhDNpMUBFrV
nrDy2mJwUx9Jk76Atna/TC3ZYegskIIL/827SGh2Xnk+bMw6Bzc0GFG/SUGPIO10u1his48Vwpal
c3pEwqzbTGsod2Ft3Gm1aFQ4RGH3VBuLraRcPnjaspsOzrrdwGtXsQFiFBlJdXAd8V4ybj/4yvIb
u4QUKTYLdjVTnaHzjIZvA9P5MTDU2+qZYd1Ng/Y2y7V3HqBz4AXHcnAP3sBd0FNTJeN67piXX4Pr
A3GI23Z+HmRkHgY6d22RILI3DXp56jMVuHJqU/zHn/+IYJ95HtspfpwCdqyhedtMKbjiBbFdc5pc
3j/HNrPvCWaQwGTM8Wma1+DG47iDWyrjw0ATcceaDkLpmOGWk3Hq7tuYXZeDGDJBIxEK9AokPsHF
gJfh55sWSbyQNU7F76BikYuWfrrjCu28hlYoLPDOyT0Gp+Vq1WkeG/EVC4RLb4L0hPd0LhFyD0CF
tcmWqHjA8rVXkDbVzS4my4zNuHNlK+P43MUqO2LL4OAsmQTEeBIJFA0Z2CkfLY4MmXRDMcp1LbjH
oye08eMlWJg+rCTzjmMv+k1qCbnpQgzwF+LMdyukuANuVRya2DNVB3JJZXiwbpfOYs9rmnkXpiJN
izk3yMkeVH6RPH8wBhZA0LjcfrKEVZ3nAAbAlVz4YYOWbUQu81tuMpSF/iJVpYdxHSsYjKClIX77
DGYnRYPeeW0VJLou0cCTF4XR6mcK7Zc3kvqA7VJ2apOx3hLsHMrWDl8wow1xlNbIC+zZw+zS9Bsa
hldsiwP0+Zh8NrxP73rZJ+U4cbv/eSq2uM2eOZa8XhPjF+u4rqzrBzDUwm8rDucb6eMsVcp8jaY2
TArAuM37lCn09yQSBzr7uCe91kxRNZvoG6oX9Qw0wfxMJh83BiKj+sLJHhehT8h6GBbRfmMTTr9r
gm6Jv9MWoUmzXSBbVLK15NtlmZozyCdkl5h6fZb9cJ2cN8sWUr26VNpXd9RiDLHAinnrDWBCArE+
3piYDycvQKbYtbhdBFK8VmwQ058ugmig22bK5EtG/fqmHpP2OUel2aI1id0mnSHwCXN5tH4CNU0r
cRDODqLFEnEjkKfZxGD1FOMpo6AoeGslto5Ffb3Yf756/ZIkd6ueji1dh/dadgLqtLilu6FfQdXJ
WnbxAtO/wyEbv0aY8P8AbEhcnNdlt8kgvEcsAZejsmG8nZyKDn6q7CEgKy/SelabtRvGrdAgpTQL
AKBDjf2mmSdZJrSfn1PU0gXvVwxh1laMbz+PssWF8zMWSmg4SNeH+xaZhfch5emt1C4+4pETfkkG
nOpoD5/CDqMeh6fsymskyI1AtBRIQg4KLdg58oL1OCxS7Jhc2FllDFczBo0YfSzB+IV46I8dx5IE
f6cIsUWep3Pi8tdhJuMHVG/o0dMxHArOjf8mku6B23DZeXbYIv3cnOCLbfYJ65F8i3nQZY5g/idY
l+4zhu1waMBN7DPEDnTj/LhgHYDOIIuvQ+7sMrTDXZJYejJ6ju+z6/2NFSfeOcx5xjcFeeOIXSlI
rCGOWzuYR9gYMLlY8w2B6PKjy9P1YhDEeOtHdn6m1+KIdh7ZeVjxgVATxrveAOHMo8azZZuyrsgb
cBwTSAPPKebrlWa5wqRLeGUoaYNnm9e+Ztl4TjyklNumsSffNroAZch/wqQb2AGoYN85xViKONj6
KrpO/5e9M1mOG8m27RfhGjp3OKbRMtgFKZGSqAlMoiT0feMAvv4uhNJeJYMyhdUdv0mZLDNLBAFv
TrP3OohsmdDVPgO9iPduD7V2UwXWD9cc289uWTEJhi70dOMgsFkDYy0PRZtM1wyb69Hfefl+mKgM
wghn3k5sbPOZRL2hwXBvjdRtgyKtD/0Y6n09kFTpXP8s5TjeYUpR16mkXenUwrrPPDf+aKemvC7x
Uu8mewh2yrYD5FEjZCZUeMesmNqtheiDxHHZ9QybN59R8WXHsZlD+q7okhjTQKsCZXa8P4V7tSzj
x9pJ859z4JQM6ymaddGmIaYXKTeloMKj0sS6tzSPA7J4bKjS197Ra6nhFG5mrSn9T5+yyTCuqcnR
DEXUeV9yNO/blq2HicxdO2at+N9S9oeuGhHR2k5bHnw2+OegZxisIti+G043ZJ3MB9S09aFynKJZ
9a7tV7iLKeWs597nNisZI0Syr4/JsOxlJMSQq0rnQ49997HwzQbMZrktE0ltMM14U+jXUs3dBZmF
bab8j5Oj5Q36H2NPGGQ9m4Y8FOg6YR0FQm2GMvacVTyArS2AURIVL1GpDiXSZ9Q6/PrIah9HHB00
SzPTfqkIK1CeNlgr6Dhq9lxHz7xZMQGdf6J1rV9PcWQxD9ULKTP/agzmhB0gVf8hafmnc2By7XlT
+yVsQ1agr5AW+3J2r31It9dxYslX3x67e2SSdC9Vq+ZDxlzim7hljurKmNv6O0IRfhx9pBh1wqyf
aA/3TyEV36MqY7lDYTAOa2XNxaEMqHSvbMPrq83g2DyPNcjJfaDjJQ1646PR3ycBE7WYBTt+0EV8
pMmBqmkY+HFQ4L3hI5LA9ofZG8OXzhZUhWI/p6RZE00oJpF7B9d2uucM0f+Pog2MLyZRb7moHNpH
p6/qn2UDOQuJQpQdErcqvw62p/G9DG0XM8LPRq7W2XgdxXzb8DgvnDzohAcp0kPkqPKunhU1v6Yy
v1IIDZ11gVibtqj93KrK/TBn1cOUiGcvk/7z5Ix0rF0KS34PR4xqpkHUhZorRxpQLigWm0BjO8nE
QGsTtMWaeCU01jK3kCOVtrHJA6R2jgduLYB3Zis1QdpvAC8bUrygB9K3VkrdOXIGvXO8QN7MZXTt
guEgiIjjL8qLvpGfErlFgRqPyNadtW3XahOOZrdOEenuXQCYOLunwdsmrtO8jqqiKOSGkn5+VxjN
96pNavigWRfcF0I7BfVyx/3B2gv8w8jzJXdlhFRgTVd7vPJyJ/xSyIoB4lFU/Sr8SuqdMcXR5zr3
3eRzNpnLDaBQrFNUd5ovaoha4zbV8xBugYnm9a035sbXKKYLXVktRI1xnPZZm6l1YCBdD73wmCvn
eqI/dm3Tgb6nwZzsoJnXd0lg/qxxPsybBMH5Y1YoLm/ugfQbJ6IzoRcZl/m0MYfZVvbCvp1UjnhP
V773rR2I5deZbKP2Oi0K91MWdk68if1+PA5t6/cPwRBGtb+yUBmnexfz9ydrygr+PjV2zyT6REDC
meO99krq5dQKH4cpDdb1EKA3g+7rPc6mU4g13R7r/nf8kMm6VdScZXCsYqc/5g3/Cgd2eaiNIN/2
Q8+fJHksxVCi6DwADbGmI8rWsbEyNJgC+c8S04qnTVl35cEME0IpJ7JwuZ9ij2o5ahMmwO5P/ync
V+8xm3r2OwNm1MZ3cTa4aHQ2kXQ65gixNBozRwghdby3aEw+53lcv8RJo185z/XqlMpxDfMTgyVr
DvOKoEAhhTGRvpiInNysp+SfVS99OkGd8cdY/kIwTQn7FEtmxZIQFGGf3OB4EDcS5f4mq5nDQLEz
Lj91S8Ib5tqDOR0J/YrCmLPORWWpVn6MjgothOJX7x3uhS51OXbGSnYVm6ryuy0xCmwJT42PDLhp
j6BFumdHBO5OIhdd+VFg/36MskLnvjLC6nRKurw1HSXFdq4mUVIRT9X1nM/Wzkyr+L6G7hKsqFXo
kNp3hMliyVijULsg9YFotDQ8r6Y8+tUPyln19TgduA4e6Ewb68FqikMe+cEVp4P3HGoGJEVxzyXF
r7gi3A2vjDRg6uTgJ7dZRGxlqCz82Ja5fcee9RjrDAJynbid9aHs+u6Zz877I9pMt80YhVvMgmEA
bit/zN1gntfO7JjXVYT4vBf1Xd61GfOtDf4QZt9OlRBLC5LxFl0MXb4ARwlZhLLSEJC7mu9o1tKE
8UMz+l7E1NJXbRAHisYkL8dTyxIr2uFBjolzMxpOtssmyCa/P6wW7TONMv06eKm8yrnRyU6yYUMN
SnxIKzrLy6edE9Mkg0nNINsWLrm9brv8O2JY9XEoaETEOv9sZBHp6gDada0Ti46ilcgnQKzWgfzP
RqpuUvxIx5BOfhbdJ7RkV0zNdj4accdlyznI+giD2N6NKVlDrqOYdJsVnKQzKzbFMuNNdLBWp4vi
943qBHTq6o7oqV4qFhEM6QNWsul61OVzZMTfPbASx6QGqM8N6E4bZZOS68Hub3UbeCtKts4jEw6b
V98N1Ic2WowPcnlhLhqDn61Hv3+dwXlxYUFa3iMZX3UfTgHTkeUcTfDcY+dV0Hi9UiO9G8M3YzTW
eT1+t1CyUdcyCROnPsh2eJfidRAO85UbZeaBMjSEcjWmx7lJmnBlGvHXU4EmzAw2SzBVst7O9Ng/
cTnzPam0M+VnyJxnyxGf3Qxr+CqtRfrVaFO1aTsnmjZWNFGlClXxIxuD4OG03OsQiVJJbIF+ftnd
abZIJtG3PXZj9pSWHBWmLIMQu1Qt7RUmDk6RkGpJrQ1OIyemCFfLpXNkOL5x9/s4suwF9jlXlLiq
tkOS1MVzucrm7lky3tnfmxBfALCV5q6z0ooKSNE8xu5EAC8M3VhojyCbrWfSbuTsXSfRi4dYQcag
JtgxGZm5Q7S3rPTAzr/S9kKXgWDveDrdaJJUV1iKP8ZNrO6HlpBvd6oSnlIkKh01A8096vqBUyHC
X8LJU3rHfUSxsNPsQluH1SMeMLw33JLBbWmm+OIEdcv5dBA3Jr80WtubpCtNsHgjZqQe7cC1a4zD
jel21f1ou+jyxpR/NNfXdVkP30Ujg60T1yazpZpoR7cwfRHx1BxiBnI0Uoh7imPGB2xxJC9Lpa9y
Zv3aWQWqH9ZafqdF1bxkbiPXVgW1PGv68UMyF+Q+gehuZK5JasZ8p2vhHjpZtEcaptZ9v5S2TgVJ
ZbTl5wz/xLVsw5JEbDLWTRWEWwbjLCfCULYf0jYp7jPL55bzhxBtSj/c97gH9spbDtbKEwhiYUSj
DvYeESn095Gf1OiKEv3LHBKTsshgrcxmdHfCYUgjE4s4jDJNBD3mZv5g1ll5lXdTdLAYE/jqASFv
Usu6Gwqvx6pk9gcxlfeWM1s0ubqcMRyLkBKc3s4A+P7oJUxTWImaqJxRpjTSXFdE9wKz34vLlEGx
7kK0o62LKGzVdYxWha4ioAhEnROuUj/rf1huErrXzMvgtwFCqV97MYub9FSrON3zXjhwR6EEZzV6
NUggNDwZ36G1OKT9OFhXCdUfLmAERKG+rzjG91SQPAoY5vThtJ6qKrR2pe9SOEDte+30frMvqMMe
+qJSV6oW1QELIA6yWm+rIjBvLXOInoa0+jbFfXRLUENgJtB9md18lbqD/b1FLPqc4Q18UZXnHswA
4L7f5NGdRYawsrJxekKeNj4FLrh2H+/dXhaO2oukc6/zYbB3pavuPRLrWx/V4w/WVPwy+JTTT6v+
Xy2TPzT4zjCSVMXpj/i0SLDC+gst+qwqjgqFEqRhhA+J0U7wvQGJD4KjW/TauA/6ubwaw6FbNaoj
JQo1EYJRddlVbkzdreTk3wRu5hLopI2+qyLK1W7aZT7jMbxob0ARKi8V8pcH+k9L8PTAhHFgxExh
Mr3pxKP7Fw6iqaIFddogorBnRg+GxNCjnfY7eMThWvb5l3p0nSe38H3owaEsUTdL4wJa5q1tf3kG
NhXzX9HV+fSQzlsJ3FARhessgw8g3WMwe/a3fLDqgxunyF1aM203bt1dQlGdDclYfiwfCLACv/ny
h6Wd9W8SRhSPbR3abfkQtUUsj532iheRS/t+QjOwd73Zu51Zzk9xmnNEmEPJPe1XM5sw8oI03uVL
R8PuNJvlFC3YXmNdICe8bRifHtE3IbMwlgAdBByIt4+YB0479RWixs6filvtUo+L/LZtVhJhYH1l
1p7FuT2Ke4dCS3ZpbSx/+9u1gb0cBZ90SajQBZ9RLlqzSRzPb5lxETf3CUKgJ5fZDvc9A1bvjKRG
uy+zYjErj8E6cq3m0OKf3vhZnFynU2RtLuyt5Xu8eRxm7dFrQtLvMV0dLN3blzEnNKdFV8YPv7s9
Q+Xo13lp4Zj+2Oa7iErut5mDnqOKqnta+gTZtqim2xCiYniXFnaOv2eYuNUvf6n3qwmcvwlsWwDL
E+z9s51fd4mCi9VZx9rrsife6Q81x+V1q4sU1rgorhtUf3udN/mHOBo+DzhsEKcYykHuXwQ/fz9u
3Qhzn2ErfPj7u3u3jmhGugrDv3AXBYI8e3X92PRk8el8NLmt1mkuv6SxgfjXdSNwVEOZJjc9Yp5i
Y1Z14F+AHv+hM8usQMzqJkOYlccg5rcfThiJQFjbqeMp6pJjOd8rbbcvlkW/qFCNj0vZt6+c2e0A
jCXGNYbsS1TJ9+1Kfjy4rwWYBmT8/GDObYyokwjaY0iA8zL5GbdkteQ8p7Kpu3RW//7Krbe8AvYu
BE9+X24Cm/42XfG3v3XnWXmfGUIfOec5P3A5NtdZUaXreGntlUYhNyLGehvjwaQspygoW9MO8fMl
Bqz1fuPwKJxvSjDcjmkPy/n7rzOeUYoqNCqKJZEZhbedYm5jRStqPQRh5OCXNeO7LGkDcp4cjyuq
pBH4ui+p3HnbLMEWPs84SFQcXkDcvF+VtOwleIpFBsDnOZPD5JA+MXaU5tE7pebjQKnRdtBtpqV8
IZT1UaRPiLnKOb668HHegitOH4dx0A6TcCkwWfb5krQE/XkGFrlH1VbeczVQcCwJ9Qrqzj7Znl3T
zcY18IAcrVuHQYaXDImpXhkt4wEQFVebqdD6aoym8kqFXndpvsqyON6edSwZJlrQd5cmqpizT1ab
DBrWYB5+V+l7LMs4evv+a2dFzW1EOH70AOoM5C1MRAADIb9feEHvzn4H0Tb7BbUSj4Gu4+2aMWWW
YgONuY5pMn9up7xex0w434ATHnenardXW/Ed88gJdGsamZ+GMCDtJhXQ9Jiaf1Q7SG7+TBr5wxp+
8zzLbvvXGu7R/A6pjtxjzuEVRvG15Se/LvzOf1gUzPdAR0IcxLV3vigUTehGYaQ/YvxEtarmrt+d
Sk5FE8S3fZiFt0nqGbtiCUbHtBJX4TzUB7oi1FEjgyKRhab0R1nEdA383r+waP/0eCxVk8OUG9A8
V48RGsMVlYlzPOX4jW7q/eRmOIrzZiRsv/Ay/rACBSofG/UOJiRUnG9fuCG60S7U4B4nsUhX4qod
PtE3i25U3o6vuWDAkmxVnK4cI0yvuFaHreu1wy1n/LOKIwoSIhT1LlTtUolrW267sMkOkxm2+znP
syvmUWAHvPDUfzjmkSe54KGXCbLvrpqZOUJa2C23cF9R2kp6culGhvVtOWKNXBU+ZR4ko0534yG9
ePJc94dfEdeh4XR+dVrqa7vszQ02ItQjrZE9DchOny885FsZ3unwITdQ4EFN+GE87dtXOyskjwGK
82Nbkzeu9VL2KzwMty5o/X2YVf5h8v3gKVuUQ7PV6ycMjhsmObVrMcQ/saQh6bzwTH96cS4sB1h3
wIasRab17/3Fz5xdA2XsbzlPu2R81HSYWxiX3seEE/iGfs94yOxkBm6T0WIAchoxZkTtlZlQp+p6
5zZZSiYnGYW7CDMuPOKfXttJZeYgD+RJz64LsXANMApaROp6KVjO2YNIgs++rsabnt4YhGwMKJRz
yhtS5w9VU3GSz1KRbs/d0Qij/2p28O/PyBlN+uAu9+t5cB5KjbnH19bxJLKgu1q9DMHSjcoiM11N
nt18dEK0URdew7uMzWF0iHItxiFIlJLnaYvfU66nwWsfw8IPv9t9Kskuh2zNNdKic5r146kw0viV
9+jYVAejU/7yf3gK5TBviYfBMHEeUfqpHkNjTCyUTzYjd1pH4UwxZLRNJOoDiAzfTZyb35wCnTat
32iL1qK9ILd7v2bJtRXyAQ/4GgHWWX4SN74GPW+oY+VRVl/lFfIzc+n8mR7ijtSlBnfht35/KzIy
C8+Tj1XPN+3zAU0DehAEvKFxnIA5bzOkIQAIYtP/YdmTeYQq434wynHYU2j076LYGulZ8XB4/Lrm
WsbS//T3BzplFW/jBB6IlbBsWWSW9llobccupd1uNo6zi9TBCyL/tZmR6YAkAZ7btr8y3Bz70FHT
wQOOt810+Dh1jNLwXV0u6ZHZrydZ1Rt00cjN2yZAvx1RlmBMOZrzorrqMZ1e+G5nkPtl5yh0ny79
DamIwZzlNf/rMg8yUUiN0+DIuKsEQJQ/Vi+nAi2iFXMLbKi+MyPzExCqhKZiVzkPTlVGP1MzK+8W
4vbu72/xNO/s7VtUPI3JVAHQ1J7vngc7g88wJmU7x67o0y3uxO7KqCPkCGlhbmodfKXo06FuT4Jp
5coc+kJRGLdeEmTrvuRcAfvkzCu83vB4Yst6aPAuX+nQS29OZUiVZ+rxwiO/j4d4ZCJ6RlMAFmZM
xdtXWOK5YZJHJI5eigbfM1tnN0Ruuo8pDAC7Jp3pNE0bFU7iZRybdpeGzB1SFs3Wf6QKCljbFF3K
9ZbA9N2rpBBpYTkHGX1+KFLqqSQtVveomX30qSy9YJ+4cf/ceil2zyy0H/Mx2STNuNhppH/toR6s
sYt3BlaoWV6rpb7ukG9sAke2rz0VkM0QZMWl8OZ9dgbX0OYExZoohHd+3y2pGcSr2D6mJ+HgSVoR
T2n1EtM9gqiPrG1tI/F0muxbESfpRtszAp5FJvr3L/n+EIP5Kpa9yxJ0wPK9/ZCU8q0G5I59POmE
mfM1//AFPDQUQvl9sAgR//7z3sd1/DwYcj4hLgW3c66/thkEYwyZfXTKIAGYVryi8oMvgsfsocGo
eKMzvznophrQ9lFr/vtP/0OZBNoQP5tg3oQ6Ks9+XVxiw5wVbLUxsLp73UmEUpNU972foY3qhmuE
a+mtyiG+jWNXrVNR148igltQFrnxOpbVk9J5+EjEe+nN/OFLWAvqF6E6uaE0z87SpoyYK6JbecTj
0j2fsvR4xI6DDhlhlRO0FwKaP3wJzhyPwGG5vwgh3n55xlwYLrAAcfQpylwJh8bhYMXlxzzD673K
HQO5Yu9uMwCQ1wLSxaWQ7308hRrHIuNZTpHlSH7780Hamb6slDimBiQSWTKnAIhF8Qp7kLHEidhY
05KAohxm8J4q7uxJPbV+3a+BQ8irsBkuTQ/60+LggdCAS0jBtiXPvoCD8aByKimPSEHkc5OUIRVX
Jwl3FUEr/XHp/QLU6C0MNtAqk3HV12m3t6KoyHEnyWprdVEMviXUr+O8qOj/vnj/8MF4S7xqUnIO
jfPLtlowMSGszqNrpYuUqnFRRvY5TdhF+5ta6fh66sGczqtxnFG8/f0B/lBJ47KnlsQ0A7YQUq23
n6wbS9ePox4z35BMH9oQVoUNTqOcpvSmFF13k4f5vLOcMbiKIQTuU4ka6MK6+UPMQVEYLDZ1m4VD
ex6HIzMs5cyh/uCL/pqCRIHMc+z2wxygsjXm+YsaNayIBjUBGld33NnxYyrT/sYpozDZZE1ab7Hy
f+tDq9iMuMN+ANLtj9KgS8/kYg1nkZmwF576D/cSEaJL3ZXtslRD3765TGgalAxufmiXMw4hhPeI
kVrcuJVcml2LmrQXF6/p0197dh2itWPOAIEFhG95lupFCU3VuWW47Ejbci9FXz1bNapqbdDRazEh
I0/3O/UYphij19zncBbbARUVAUf5MEWRla8Mxsa1+PiyT1iXPwZs1BXuuLZendTmJ616UbbISrRF
azCJ4nVK630/peNTPfbowpwSZzqNkP4qSOobbZIPwbnKMfPqsMg/FSf52rRUzkHDd881rsYbmt34
6rq6/xDNfvnyu9H+W9ZcgXrbzAATrpoyno5+WOjXv6/zP2w0mmi+9AS1Wmg7Zx8rx5vYuGCAHtxY
y1t88+lVhCr9S+TazEHKUoZYlpG1m6cqB37VFhcKLUsi+fajkVYsXZdlCOVSMH+7VkJd0oRzs5L5
LYF9i58cZAZ+Roh7E7XSDDmgr6YVPh91zfntXLig319DC8+XG9qmxgMA/OxakB3Im4z2CrexRO2Q
RRItVqbMe69Fa+J18GovHCv2u5uAVjFZJaRWWkws17PMOkptaItAUB5FnGGUjULXWbVJ6exUifDr
dBPSgAMv1VsdAXjXrLNadA9NgW3Yq/J/1Nd245m7tIUAh86XN+bhwDqFEKzt8UaDjgrCeP50apMR
K5tPf180Spx9NsoXnkf/kGiK3fZur3k2k2VEP/VHiGPVrd/Y9Y1wa4A/rftxQlaxojWd3pb50M0r
SEzpa5/WkAjpn2PDCCtMzZ04oO5NQKcuzZEyGIE9avmgJx/oWVJ8SdKG1vlgpfNX1AHlHs4JqhxH
1U8qcvTP1LemB4MC6CtqWeS4gDU/jOyzH4x5rHe5KWucMaMYv+azbX9Oe284pEhkb4o4Hq9M1fCE
qnau7Kk2rqw0DXa1HuQm1zD98sHzj4Gly7WAz7npJqG2iEsri4UJ1KLUGAgU/qVvyMQgUsCv6dw1
Cvx4fwphoBjrBwX1gVJ+9cmgnHxLxN1sB9H3H3OXW3YWR9udkx3WA3+FV8v4lgvOyBYXyZZBOehQ
uw4YB6TXSG481EeV3aW/oGAWzyd1X9hVdnoXjkP5bBeVeZMEOa0GfFavKrKtlzgPvAMVsXrnBxE6
51rY8YVVfL5vXBIhZnhTw8Ifbr1L4oSviymxGvNYMxfnHv++9ziKAnW7K/ItsIbx/3BIkTngJmSt
EQ4sz/OvJDb0M5RPWjM5zYiMaxN/7G+REc3F5qrSCxoqjLJ6x1O/ViBMH/6+3P90RuKXZbkv7YF3
xY9BtE6hG5E+GGgHeoBeJs40ywkP6IetKyuYp++FqWLiyCnaGlPoXjgkTzNez0/J5YCiPUBR2lFn
h8Y0BDA+dJg9ECFyd53kdOD4liY5bI5Xnrx6oRhcHsbJtO4boBm/LPhSeJDqjF0EetZ7rCjN7sHS
CL3p4C/icutb636QM/uKydPUnd0gQmHktmV9MOIReSQMin3Yx/wrq0RNunbwo8xMs/Sbj4ExTp9n
NEQ44/tMWfA+fKRfsRh5KCNf1kIJ+3JFg4vQpJi7Jl2f9Kl9EwABhcFE9XKRsp72MChzHId1mH+J
zKF+7vwZTDDCoZvf9TTZmN4jdnkMnvFSQT593f9vUr6EzLeJkP6CzNc/f/x8y9hf/g+//cmYkMlp
kauYNCyIulxW5D+wfIzLDjfDIjBBQ8Dc4v8Hy5f+/5jCJ9RYCkCYhm1ulX9Y+UL8j60ocBLs4m8l
DvH+K3/yEur9Z78sg0JsbDxQ920udw8n7tvzQmYaaiMFu/UMt/Vz4CrAXLEnwmc5BQGOLE5uyFzY
ghduDINt/CAfklXWld3nTqjUvRAQW2+fh0IDj8P7YtgWxUxijbMoRxR9Y7lRMW9Sq7C/DrmRtIC2
VfM4MY3u6wJUkhhcZMQYMxAJTA61QnXrmBVmtKqJ+8d/fceH3+/h32iE948jFgUQ58gyk4s/nGWj
6eAlRi2nZKNdb9yHYq4YnTgU85ccmw+koFFMiB57aKtYi2C8r7JQw/tHol8AAavr+vrCAy0/8D/f
i/cj4AyTg5Ics5xQwLz9Xl1P4lxGEDdzZ+EzurGd+KuEXP0XZ/JkrOxOQKhO4y4HNlqpct0PFn1i
p0qD//5bMelh8X+B0Cf3NM+rJo1V9dGwsDx7snR3B38S3aRU9FvWshusfIefQfmIQJEDI5fV7QfH
meVHx0k877ZBTnFp+hw9tbP7lt6Vx7FPuut43IJUTt6+n9FuXMS7BOQUZDvri4GJTOyyMIUMYc9W
423IkYPxSqnRCm96IhQBI34Q9b0Y1GiuUieZ033XFXH3Ga2udnYMj/Y/4smVzT0ZiPxUU6piKBs4
4HG90IztjZ3ZnbHFphEDmmsKZkzZVhCojV0ukZ1hVMN8iGxaWdewgh3gf9U0Uj40eoDYTSCNHNJy
o6EV2npmjGuO1QB5XovTlKkx3bSRFcWaTQIlY9oOtsy/TxWTofZRP7bVc2IF8klEgz+u6n72iXyT
vvw6YyutV1MmaneXJqDE90CJVfaClSSMuF3cLFnD+UJYbacQkF5DjEDqKskcJn8v+kdit0zZ5SrJ
RY2NHAJkcReEs/vTJHgrrrqxgU4OFQw4nWCteztsBa2/tl2ZwUJyy/oWcbUHazLxp3mNJ5kk2s5G
PTz2DRyr7WxaunjQ+ZTKdb382p8kxp1pa5sDHNbaxQn9sym11WwGPK14S/oaIFDZTvZny5pB/QTm
AKkF+54wtmUDou5AbzD4ZGonhAUWj96nPKsxEAcRqgkgVoZkXG0k+HKQ4oW+kQ0GvA1S1aneBqwL
7uoBQv5Dg/0qWsOLHH9hWwrbdWmaGIpSO6JktTJrabVQiDtQUINWmQeGPY3iO0iM3LUw3NIJjk9K
WbB3JIWrKPBxEkOzSr+YVsvUUZlIJMwhfg5xFdXaQxEup+HnYMzJLxL1CYtYPwIOCCHrqXG2QAAI
sEjruSx4vdKflrIjOXtPMuNFnwVDPIKNJu0BSFWH6nOLBdpf4/rtq11hJPExmogNVn1nMEfOn+C5
b3rI54Ac4g7Pxlwlj3R4o689Z2eBYhpeKlA++9vYNBjQPJh6DPToPDvaZR1dv1Vn5zyeX4WTuTFh
82B9R6n06qAGfE0YEwBq2OtJWgyMYumO9nX0lWE3Yb8d0tEAMASpAMkyYKecQjpeo+ucvpXY5iVG
gkNplhYfuQBCszH9uS6Y21GA6VVhNLJyHSuEkzg1GdMtWpPfsoRLuMXz4PW8GXKebcvMjoI3CkUX
35iWR2WUibWCAEsfBHpgPmz8EgHBakx7OnOt1fR3UhVtuKplwkz1BXkg9rr3JuPTXIpm2mTKb6Jr
r3XR+xeqwMfsd9UEDVGPbrVQIbJirTH2Pqp+yuCGj0nTruypC+DNG7k7sCotG+tHwuTgTdSW8R0B
pQTdwGiJux5O/4J7KCEy2/U0BRuCATZmjVfwKQHBjorbSrvvVYVdc6UG4Bn7ygUOjNCEa6i3KgrO
OsEG24dee2Nnuky3HT5Nb1XYVs/oA8TN2Kbasnhtp46qhEXBCfyvoWFIh8HEQACnsVOxYuy3mWy6
LoKQWg06CIBd4YHEFKfFL0p5xivVIqq/oZl0jwEcdVJV6I3pCtdtXqwpnTE9pRYmt3KNR4RBFJAs
v9mzXc2LkCvUGyoq2C1nu3S/FrIov7lTwd1Ujab7hbkfDQZmAf0MGlofS0YBxhAGSkboBmtokA5i
Tj0OI39JAoiIl5Y7K8fEjQWFwLT6lRlZGPi8xnHWVqZiZ4vBv/yG8tqb8DEq6kJWOzNcPhKh0z/h
w/BubUtL/wqYUTbuY2hC02ZMaitYY+K21XpuWgQsHlbpX0Q+kLGiqhc/BgTo9bIdynsz9wxrG8NT
+8npDlQrC0HpHQrQ987Kstr6m7CHpIWtlwa/inBOxk1QFeC2/dyavptjkMM9RHms14HKxvmAJ23q
t2XYufXOqd24wfMcecWeF+HNK9SkkGrjCBTAwct73a3sBvcmMyf8xtqxoQ2Iei1cUNhlEj4mXrfQ
vEnr2uSXoEqHR9HT0llzy3jFqrRyCyYsFUm1TYqRXZ3GUYvacejs+xFYMhhDvMDtprH95skdeCVr
HQcVRtEmcwA3A/ArbyNU8Lh7wPtn62I2dbX13RJ7WyNnXa30bA2YcR2TqWoQNB2apg6KqwlVvBuQ
DhlBIvv9Ylb75IW+Ve+yFu08cUxDiKlEEDuY3oOl2kHbu1mLwm6eYZ7Tk8NFick6sHsjA11pFbgu
GEEyrqLMtvB3TGEOSStKWZsljZ56VSTIGnO3mr/D4w2MbZua408ZpuFTGtmspnbwRbiPszFKNw2I
4C9UYmB3sXH4ksHg5q8VchjY3fS6ndvKacRT7Ljdo10wI2TVOBQwqbUUtOKGeI5wLYLfwZetjYq3
YJST81JBZjMPSVCF7QHVN4r1MKnMFuakQUjmtRNE1IS51t29qqmaIOZr/fSVPZAsk24y4OPXIcH4
k6Eq8WVIXAPusNOBmi45/X+iBS8+06NkZCiTaDQjQXqDQzCvyiBeD9WgEjaPrvqtEzoZOEPe23ZK
VAJ/n6FJLVXwyFM7EwHSvBMRPIDDYCCl2geugRQ4CRPuoIpl+QuKjJIbbBlJvgYST8Abq4QmfD2I
L9gJ02fbT2Z/AwEYqkdmFy0cVs6meO8Qdd34ONO/WKI01DofDCjDTQxidhk7FSRUDzO2RoMpA6Jn
yOJdh1ZJFpwagUjWJhPFxRq7PqvZ76W8nugpIOnrMI88dz3VWiAVRpeuBPlJzkQRNcudlQwJRKWq
NEbkVoXiqKrLqtm1uF8WgF0SNTsrz+3o4CAZ2RU+Vto9MNzobsJ2sOjZcyqLMnAHl5EyvqQHoGNj
AmaREVn71kDxVYgBI7FWdHs2HDJ8C4iNnyixeB9bF0347exoGL5gWSdvPc4MHFyJfAgBa8A0vEfK
ZvSwYLosXBdWk/zssHdH21kWdkVwUdSwxMHxPdCrbv0DLRajOTaOZhgE/cDkRw+A/YsPNRjQLQOj
OgY1xDY0Z+B07k4FRg8Mp8Qd8FkLrtX/Ze88liU30iz9KmO9LtDgDuHAojdA6IirdW5gN/MmHVrr
p+8vWGUzJKumOd2zmcVskjRLETciAPgvzvnOlm+w7y+lLrmNs9ayXxKvrqkKo4pr0LW8hNtucJyd
CVChpHHpwREVEqTudiBkPA5N07S/Stvo3uHk4cHwkprbMCv8JQvAblhtaPEJfB/qOWmDyY45Hb1W
2vvG0ouxTaIGO7NaMn5zhXYtwtyvrubo1llJ/oHOC+SlV2CTRByp0FMrAnRar2rcZagOT44jWhCu
ieIQAJE9UJSI1f7o+P9nOgJzDWsGX98SUVMumLOsAXQzm2EgPFfDU5POE/5GTZwKPI06mY5LmyZ6
Jz0O87AwWvnym4PKwzPKHEgBItous9F8dQ7jQuTQ1exuNCsj+8z0tv1hi1q+kuTDBpC7J+eZYkKQ
gFuAQTemMB6xxWXwwxcUOyujWlKJjKhrHiYnz55Hd2zBlVDUQZMwmdSR8SyMJwa8yZtpSAqVhpQo
bzuYK0UmGnzcAV1ktT0+l7KMglj7OM1GI9Vfdqb9eOvX3mQTCtI4X0U3uTXZRgBZKJoq/r8Gkfjc
e4n9KhefOpq8cRTUoIZnbO9eNeJBxjOwqZtWfAcrajQhsAvgLm3Ndxr6fU+6U+Y1rcIqqHiKuYaL
ax7wPahWSyzrC1xL0NQiEfYL4bcR/mHDt5bQj/06CpQuXQig41h+TmuXyV22zgNbdB4NaxxLWsA8
/fQNXwWWXcQHyZp5HwPgPmWeFZU7M/bGYyS9+h3K8TBt8abqfTVMzWO5RofKIELh1UxE/9E5fbLp
OcshnrQ5IWJ16j94buV+Irs09m0ac0jlmBezS5xQow5Z3Yuwa9r5AGqIuTtuwGGP9FJGwURGyrmy
W/GBomYCUk6O3YdFg33wCBe6L1u7+OYiK4x3oly9vSW1fuycTmzSxLM3E48vVhU6Li41DOl8L50V
OELaxCdRJ4p8hUq+2MTa32UiFz+E2ddn5Wtqbyude14ttmgHwW2oW6eOoSajFE0RNrObxFcbh6We
QaYbMQ5GMt0XoDwix5PbFPH6Nl3diZtohjMlC6LfbodSu9y5vWM5Txr0vx10LZEVCTKS/WIsvgix
n8UPFacGfgMX0pYeu52n8Rm+9HoC+p3A1IRDkUZIxuQoKDf9CdCEUdU3Mh6TW9HUzWPEtr7Z+M7S
Li/F3Ik3dyznmvStcnhZpOvcGkNnvkhzBe3jq7kLjMmcjlE1UjMWbgupO688YlpkahU3s5uZHwKi
9QV3dwPfjNb85BIDdCCrxdoTdOAxDkrJ/Ow945B1NSJfXegnYYj8ySVi5MItRZWUkAGo/SU+ELGU
7tFnUjrzNMT+O8Q1FrIx717QBff2thRXNMnklt7FJc+I4sEv3J3J0ERSMHaAxKx2Jr0GB3G4ju6Q
7/EXknHRS2u0kAwZ89diFnN+oTiKqTHtKb0lwmH+iFJyDSAU36VrV+wpg42PIquzS270EmdmQZ7F
jHjkAl5fN8ciY5jVMTXhSy4I13OB8LekHFTNzezRzwa8yxFBXF3Nd7oxYsBIH8SQzIQL8OzAf+rJ
TU+sn7+RKbmSddoiiZ3XWv02HCDbrffsX6suEsUms6LlnHfYYbNey32ZtnW6X2p0kQTTtbfG2qpm
68cDut4G68ZmIcyJODyj8r/JtcQdK/MoelSzW9/5jsE1J5LurDlSN3m/ul3YO3V9lKK+T9222LAj
gFsjU2DhimfAgRFXRHs8o0afUV2kO8yXRR82XGtBRFlzmNBIbzJ70Kd4lfwt7RNFnqvmANfW+8wY
uE27dUgxqhAYhn+pbvB3X++4xnMHweTEeQW+F00HWD9WeoyTvnyGuzfQZSfRu2fI4WgBvmaXqKX4
CeOWEiO1XNIrtCpwVBDydBYUtHtFOgfO+mmN0h913g/fYl0bQm5NfEH0ZlYzLc5utPoCDyWkgfzE
I8lebuos76EtxSRq3c7am6LD1EFYSQKjjawFb3UiM7ldqoU/x20Pj24FQAC4hry4rujqJTBp3LQR
pJFldnf+LExrU9syBk3Vz7ZXb6G+20R3FkoMcbzF8VCmj2JILfvN9XzfObWG9vLNOvEGnwmHqssr
mGAGQGz4fmkfOszS+pbURmlySmNzfCeXriUFY54alW8KhLnVGahIMTy5YlzpPeEVeNVPXXcdWkLA
D05ubvtrEdqEBCfK6aax2yXFdViP5a+km4wrOaYs9ONhV6pmnB4Hpyt+KCe2qKbstMvPXdkY4i1K
SZM5cGw17aFvkVKfLf/KvJ0rTorXpFg47/EW2ON+9suJuJtmWfHfz4XN+C/oVi/X1P9gt5tDJMYR
IFJnoWP/MuaK8KZFqS7+ZE3vZvtVWS3RMQjbM21C7Eh0jSJFaWmBcO+iXvwGzTbnLiyiNu+KAMAk
sPAMlDGpbQSIubvRWQe+gpkUlstkZKJFhIoC6K2LxpYDW/dmI5PASShgv7sN68DvPFMz1cOTHBhh
BJKmuOoCZHBe8V5TPlRfPpq3aDt7s5Wc5yQh3pHUoStYa81Xf9nHao7UGZecS5NqjWNBYgqiv8NA
BECxzdeqXR/cmjcBdMebYg28fSHEz+iidQi0gQj37MamMX8jtrWGDc/J7h/a/ppLX7mMqYCrJMN4
FD1Ls7Aoems8kdHZMzg0hjE6u6gjx0NX0HsDqMmTaa/k0KW3BuCGZldNJHycIEQwzpuVv+QXh9ti
C7dQUN7ZNFC7uEygQLizBN6Vil974U3HLmcavFmFgy8lhWgnrri9Wm+ZGhBP4SDduCkmE2EXbuM6
f/Unv8H4MF3jPQ3MqAs8PAosSRCss3jWq8P47Hti98tHFqv6ha/IjC+mW47ndZDiVDj6J7Gd0xkQ
DlzqzHGDZB7d44y254mEQy13cdxgeQCORm4WH3EO9oe8+K1ZrPVRIbzdtS74Gfz0aDI+so6pdcD1
IQ8Q65q3GdA8pOt5RVjLZEzvOyM18MEu2v85kuu0BmrwKUBcTVaMTp7wdbXPuYhICCGHgYSMdEWG
G7L5tpvtNJcufItFiSgwC3aEKF0yK9+gLKkeYH8XdcgR01HEYshcQ6wa+gfeA6A3hdnoagegj8lN
0xrqjXwHCtAsl1m7AazHqQ9VIf/W2MP4g7FtlWxj14u6kB0P9Qo8EiI2GU6nA5QTcn83M6lhLH8c
PTBBQZzZ7qcold15ECsHuNOwPQ41UJGRXrJTMRmRSQLLmisGYpPZkmNnw0ZcNqnvdm4AxMZILm7t
UNE2tjeNG0nrjmXfK4uJitN1+pNhDEOztUlLbbd8TW5xEERb2XuLh1V24yByZpJo1tQwbj3rG2G3
nM+NP1u/WhaBZESvAsV88BqwAaEtmesD1mIiuYOcEEEDHYyFbINSk7UJwsgowqRr6i9QJOPCRiCb
PrWBEDtsbeUnD7j93U/QjWI4QVpw2200U2yFeq5J8fNnh/GXM7SVT+amIlC47FPHPdNPUcxHfYOp
n0/eYWbazHky83wS3VuXLDF7NLOjb3ShVb9NiZWCGl/LND9Cn5m91yK2IYToOkvgv5E+E6g+ERcL
RgNxFZnOmHJmBAttBkJBf3Awkwi0DKzC+PbpghkbaAWQgxtCBBINHtdNZUfOqU900z9TIYvPpRkQ
ktMBrQXVltsIlChxOQQVNtR8m2au8cpqJaHhkHKhz0zbrGMoXJE+4Q6DqrjwlM6H4G+VMcXC6uJp
006xeVNmbM+CFBLn62IJ7/K3JU6zCALhSC5Bjv0OQxhDbclpVncNNPi/ZZ6BPdtw5627cl5QdBnl
m5XR1AVsMqy/EiVcl5h/WJohIrJtgddYSIma+U8CRQ7wdp1VT8wRLgR9t1qdsg4GCgIft+kSuaGe
JsPcEo43ZjeQKICiXaGCn2PqMNIwUxAN22yRThMaab/imrUi++oyUlQRHgoBEnVLK3op2Bsk59qx
h/ng9O7ylLNbpCScMpsl5mzIn+ykgLkshCBWmypO1EtEWeYGuP6c+7nFXhmarRehVSghVMK0uerR
Gyl/MnXwL1LF197eLBom+ms9yTNbo5EhHmL8/Kb1DXKQutX3eAZkTlptlq6LublFRzSS7UwlYFvy
nrFsqTmh76X9Kx4YCzqMzYgWQuUQlYz0hKGiH8mUDNUB/F4UbSyYXPl+EnVbhMwvyuqUkfpYhAIi
Qwxr1s66k8tIgaisUVfL1zURp3zpBm/EdS8qwjCnccYOFKfsLzbooZwkiDoeJ0FLQfgCKNQ6NU2/
PJdxPr15dsJEguTgSoRkgFHu+64J69WNWqECDlJuZqazRMemBJVgAoZr3W/oIWlDcVV5BgovY/Yo
Ia7zIsIe5CdHhI3JDnXofB7h/QLULNMVSmAzmPNfyH3+aWEs8fKhJfeuujUEMPKq+Pyd/sapWnrA
KZ+2hm0yAmT7vr4KjjLGdSSrPGGKHfKQ+T/Jw/bS1T/QKjk/gEuyaGG+lHv/DcXGXf2zfOrbnz/7
m8/6z0j4/zO6/P+D4Hhu5N+tzv8ZHD8l/frzaoP4QolR9km/HL/+/d9++1t/F2YI8xcbmyNSCpgb
zNqvq+S/CzOcX3xH2egvJDZnB486v1PiHo7//d9s9Qtaa+jw0nfcq9SZ7/cfwgzb+cWTWM8QrrMS
R+4h/yvCjL9LpX7/0BLwy6/rfn4ycYXX/2mTbSXkyopEygAFXPye2X6GmS7VLiPmNL5iFpkh+9na
hiN5b3DDFGGEk6HuiyaPjkwIzG0d+2ZgC93d+pw7T7E1f6s7SHc9ism7Yq78M1QefQHiQdwyT5t8
I9FX3pQJCYfJ6to3o99ur2KzI+M1yOTl2I2nOVm9I6ktpAQaNalAzAWms2MZjPMjNzulLRlboqvW
j1mlYjOPDrGSlV8tgPDwRoh0fiItKKHRN+q9xc4GXd/IYxQiZvveEyxLCkTPWLquH+Ctl1DtaIMV
fjEvNAqSyRRhFdu8s6xri4jqlSwlEbRx4uwbaQ0IyxjlPzBfZ7LusvPVVH8BfQqFhJ3WJ9X3Eza4
EgCVVOOPKZ+HHY8ugO4JfV2FvRpIEOTGzE9Pbk5q12TkgMOsdrxhfzuegHhnNW5yoY4QyVSxnZhR
odG0NICavIvfzXIxvktUyhtRk/5BPTmEDtTAEywQuw+UmI2PtRXyezGQ99mzSGbH4Tb+hxZ9xlB8
qZ+6wdKbxR7zw9hl+a+zlvqQUbbMEab/Lh6Ww1iV5TGuokhtSoYifWuWB48q+mVquzUcWkffEJam
zl3s0BLxfB4PVdyx7AAk7JwrxaOVhS9s0cw3bi3gcz5xH9Xer1gCLlXKZimxihLUm5GQnptXcVBB
dtowH/4VcL57HtthCtaoWh/W0XZYhdD3uHXhHavB8vdeY7R7Mho7HraJQ6ufuSdqXQh241we1FQA
YuRLfZHsITdRJ7KdkEIyo4GyRb+cbhwvcjYNPfqzgI8uN3aTB5LyOXAdIpDqWe0xfzC/s9byFhbh
vgNE+H1Sij9VVXAHmK9t1KzefEn9h5eHqD1m6IGZNgrw/GTfACt1mGijnM5VUmzAFBNIUzjqWLBa
PMZF0x9q3yEDZfL3sJrMV4AI3rPtRv1u8gXLMxBY8TZ3c2/bD+64javUfq/yIaa5MlgeOFqW58gv
qQtMSDkESnk0xHaXincyxtb9ko7jDwbKpLFpCni2RRJUZz2LIw452i+zTGIM123EL06/nUqVbOVq
VaxclBOF/oK11ZKZtR2qgf9d+C7H67SZMf88uWwZ8vmbpDNjnhTP30sZO8/jOn3LDMFEnGTUW9GO
UOdGdsNXIYllOLiF7TbadvB99xODz21VxwQJXcXl/eiKm6ZhBVOW5Ce6s4/8mwuNCOgOhr0K6iUf
XpvJ56CPEJltI2d4N9x+fZFji7h6tKcdkMWdOc/VoTSYlEqDjSr953vldTSMtoreuFWHC0nU+UMR
z68KsNRhcAxr61Krc64XLc4sOyUlLsfC3M/Jzkiy7D4aBnbmGclrQUYK0m3jS3vY+hVVXFCSl/7q
ynk+WN403NHbqp/NHIvz4g12WAi3s8JUAqK1GvoDihmzvxQMvw0YwIa8kVTZ9FV66gCguH55G2dN
ylCkcOjNsnZPac24ali/Q8dbbuK6Wr8aVRE2Zxfusq/rLg5n2513nWdMgaDz/yminCgd/r29kS39
qcyL6Syz3ib2ctnVefaSoVSqN8mUMm13SPeeTt7Aiu4uYYm4hkYzZG/4dc1bSOnQclKjXB/Atdx4
urU3lqflkaMsjgI5s6YOp67iClV2+TxXuG2OpqnLfYy9v96kct5y3tDeFcZJKpbz80KcE7ox8LTN
iAsjGWW+pWd7zYce0G1WpM9ycHeFP3kXdiRGQGoY00bJpZshAdoTV7hhkURc/Gj4+mjZ8XDRowki
vbbtvWR9uPGz8YfVkIDpD2lxZNvt71BGDCShcwXF8zVPS1H9OrQLrJnT9SZx03E7JgiRYKrufLv8
gfvig877qPzxHSzXLWj+JzCHfsJOJB12RCS5ZP0JMYQjndqhB942MnC7gT6vL4jz+WFJgjtglei2
g9VbNQ2dFod65UnJiPZ28Qfr3YiE3urcLk6xRxQClqX6mfDr5VvSFFTaC6KvJqOCa4bxGvy1Vh8y
Zw83LrfZ5N+xS4iQB7ZffYvCv5fDUPFg3PK0mHYwOubb1bDtEJ3weMyd7nwV1hBs4D1YuWCXZEzf
y8mI3vquJmMxI9tAl+vKse2TUj7R+UG1HniYxQOhnFfysGF5/qOOpL7LPcsGIgUUMc8TL+iG7DJg
zbmO50Ywq1yExcFOfPOpBhn6WawVKoEcQgxSqSQ6XreN+w5BMk+7IX9bCAc9sSla9567XMVTIPZo
Uat3LFalvUkF7X2tKvcoZG19jwTBp8KFMxAQMafOztI5X6TYyzu8k+YDKDcFTo4f9c7WcGqRo0AT
Bps+KR29Vggo03NSNfk9/Msfgtn9qY04xLATPWgUsE8Gq7k98bfVTmOECBpVq6OfJShKeif+aJbE
IcextgxCInV9LJ1oLrdM6I6q4XThuezxi+PsuTDNTVo589mRs3uXLaxWQ02U7IMGZP1Zyvx+xP8y
7iirVuwLRVfe8BVHTdCrBaXaugyvVma+oaV5htnR6TAZWVsEjGLZL+ucHQ1DLNhK1osEn3zQrMWZ
5FN6qoAg+mbTtBQRQe0b+cZBAvReJxDbNHqCc2Q20Y0r8/o2btPxsdXdfBRd1mxiAxr3UkBVJCuM
rFFwgsYPfkbknMKEG8Im3VO3uonEWceesfP1girW7kPptJJ9fxFdVmjDe1aUxLQTj5KhLvSLmPVu
RKDtALuvq8sDbeDN5KGTwrLta9LnVBUihWNcnKJ3DLLBzshkAClQjW0GjikibL730P4G0mO7XqYi
Q4Xrqi9EGggrS3+5raI6JtLUW09zK9rndPQGjhCMm8EovDmchNncj42BoT1XrrMBXJyih0MbB84n
j8Q31LgZPi9PkDpgFN6+SrTeqcgznkj+5MGFR9sI4KLUr6BYm4+WZsy8EE0Q/cythsleHJWzw15a
rUA9SVYN10R9Q++wIs8n+kXuSp0YYaeacu+g/Hqxq+7X1jJ+rXrXeiLhlhTXwu0CZhxeETgopz59
q+6RvOVps8+c3r9lUDRQgRTeK5E9Rso6yjRO6FH3wotzKpK4erLtrt3TITq7hqjBRyflUmm8ZOUH
H8N06EmyZA/tUWtptvegwJAjzv2u5wu/cwz3zaaW3M3Elu+I90EYMM/pTw+H4MajqTwOCyepcglz
NNlobfkmmgNhjetLOa8EoBbM+qRDZEWZhVKlP/VSpESgUIkVKzmBubMXxYcC4BKoJCGwfn3SLTqU
ujfGz7R3bpHWtfddnukjdcpDiywpd+tbVho/ZUVO6VI+NqbPWGJ9hJX6w8okJnRTHSaw/RcAV8+E
1hxJjr2PCLnczos4zmvRYU6jD+4agydn7B5bWCUQWfW85UGYha1DTT+ZG3ioe7kQgTinUcxjc1oo
0fw+TXcRxJ7HZW6EfwAAM9VHpK6FASuXDOIHI0t+KCrYB2lY/fMVIAVqvneBXctFPxi6a0JlMgmp
lGQ3MlvFU1Qwj4TygO0QnfIp63K9ndZpZau1LCZjuhYN08q69IyihERV1WrUANqYHiZzYElOLIAB
RKhNH/XAH2H5jRxruWF1ZBw6P00AUa90C3HO6VqYdkz0Um7c4z9zvbAa+vUWTFLy00RbSMtVVYww
2+o2BjhMEEvi3NuybfGxoaYpUTuYPIwtdz9Q5SBv3ed5h/tS5Ua3JRQT6dQ4tPHWsnG4rQVJ6dkU
wUaPiD4iSju5IBZp2ecPVgMhV06h8PQMqdoOlyl5dyubD6IrZ+NYLjkVROHuW3SooTUUKqPDSsV9
vXC4ptJ7BBlcbsrhvSw0UkGFTytZza0a1uLgWlG7Q53Oys5Rp7Lop1NsWf1+avPxIW7kJbebexeV
8rbDYIPaobUem6uma2BluSnJc7ohqTre2tjGQpXmLE1TIowdaUT7CkHodqEEv1OJB7Cb4dOuKVx7
zx6BfUWqmoe04PJe5TRds7gmKov5ZnSSB+WM4mL3JPVMsHluoqUpAtMs/XTrxkuR7fpkLAhHnb+G
tBKHaTCnDYmUrFQWC6MU+SVGeXG47ZjtdojIk3hOXpREg1exmXwUy5S9DXPORg/Rp7a302R2z63n
s/t1AfFf/4FCXXRi80uW6IckkiXyFbes0YojD4kFTwQQzswg46IFWFm+a8v2bwUp0nozamPEaQrj
bMPu8b1FdLmFUsW3FeXmyWO6dlrHlYY1tw4ZeQL3DXT9q7ZK369T5LMbLItHx1n7XdyikmnYFoVF
6c7f21EA7+8NLrvFrJsv9B7Vm8NibwrYMVLba0YMNmLAOJyI5X6dG0/s8Q9mT2OD9ndSaIX6FXLW
DPHtBs3RMxcDxc/Qkwa7Gl1DkFVtF2E1G82xH6Jkq0xozqVDijr5ct2AYhJpFe+FOWo0z3cF/Jen
VtfUhDLpvPeCC+PcTV7PvKOubwamuiErvOXZW506VMNsfMdMtoRd2SW/it713l1jSY+Z2c3Pf6uc
An441hdWGAIQSlIht6sj64AdT2BvMT+Fl07nvw0qXVMGHU6AGHM8mA3TWlY3M+tzl/wZFPgKmj3V
QvJA25kS5IKV8rep1P+3VP2VpcpmSP+/t1S9YLD4+fU/zkmpv6riDxO861/8xwTvFz5+3HI+Ng+6
Bf9Kbvj7BM8g3xHTMCwP5aJoQsmFz+gfIzzX/AWtJpsZzMU+DkkMVP9zhOfzW1xJeLJc4BPK+a9M
8Ow/Lh2uZFNCTTFxSXZUlDF/cjIVSLdNu3dFkLcbXAQHt9V/ZXb8V69AbWNxlNs2lOI/zpqh1zXI
9HmFpgXVrw6EUvxfvsLV3Py7aTb488kqal7hClrkPai++++8gg206spBlXh2/vgKrGM6Qlkc8q3U
xnDsQ5O2f/EKfyJD4Ea9kqg8PJ6QwRjN/vb7v3sTujbjxsLgcnWt2fNNPNTmE5Ic7y3RtiHOZttQ
BaueEZ7MvPKmZAOxhY+V34grK3DjWV1KsM48FG+UHiw+O20u63srRrM4NEyyxJ6VhjlfTGBVBW6P
7C8JX380NfEOuHoApOKKw5/qgWX544dEdvXcuI0SGKIFCPIvzwdjX5nbarLD391l/8Lw9ke3+t9f
CY4YE25bcReYf/rCDVt0JBQbrBCX+pk1FYFean0o42L9i0XJv34hcOQ8XSU93J9eCNqOWyQlkg57
wEyO4N2aqtfEn97/8/fzz5+ckrhssWBzIsl/uglnlyZtuTYeoEM3FvlgIWE1HyzaD8aU/cVrXS/V
/zWwv3526updxCwoFMGy1p9u+EQxzUGwTzCJNx9LhE2IJ+d6xXF0jtXuP39ff9oz/fZivCmOJcBA
/Fdc3/jvLuqMNAFCpGM7mBFq5i6L241GZm0gVPY+1bWNPHnFxUL7/xcvzH3zz+/T4w2Ck5cuV8if
r8bJxoBUl0ijGukAq4RP6gbUMqx4K2/Qd+XEBhf4S66+GPHmJ92X66M1jdW27+bG3thM66tDbi/J
XYrdGia2W5dxyDybwSIsEuO9nop8Pzq1WYRSGuWZiUP9sviSq8UhIuw5WhLxEa2d/y3CEpIEnVcQ
ts56Nko25J5REBrFQJpXYrnTsrF13RphisnzkoJcPFZeyZ9u3Gn8ntdT6ZKKLqcXRIw4m9pGuOS8
dt6jwwCue9Q9I7RQN/Y6nwogftZZ15P5HRiOf6NlTk61YUWwhyZS609mrTqclkykHq1B/xwHpEh4
MaIO8d6MTJfEwJ7pGngP8dTkC4UvS1nP2w9eLd2TP+vmiZjYFmt67bS7pTa6r2TR/b1TEtKCVL08
FKzft3ZfCATq6RJXDI1H2e7HwbVuWMCSukH4U41dRXlgm7yxMkh/R0Bt7uZK1N9J1GNCubI7xuyz
ZMV8V6/kXdaRbIqbol3Gz8gbqnOjG2sT4x558K3OuxetZFnN+uxCjwNuf7zqDTX7i3QDrLe6kz4T
hB2mOHN40gj16BOahnBNF7HMfNOhS5jO2u1GQ4ci6mY3TBnYD3vwM4MTFJlSy8bCufBUlwpvYpd4
2Ye/+qeUpx56oDnaxV5rPYx25z9NJU/yvdDRLi9iFZqDEXDxWerVcEV0MVqf/CyCsvSlTrJyOvGV
yl3XqHkze9F4Aoq3UPu3jP0CPBnl88S9szWajDltyV7XvgyMKfFiyVg5FxSw+X710ETUkkg3rAdD
B9wiZXpcLW4b3zNDUni10sbbYesDTtgTNXkz9CP9jUGeZtBbbXKUdRRXj9eyuGaDw4zxXPBR3vnk
GR2p0DlCynKZlmfEF6u1n/jnXM3ggfjZnmms4/nPPaGR20HqlexXRI+YPqfl4HQVV3SQyMrb6YUU
DHrBhEF7b6r8BKCDqayD8C4neBl297ojscu1N87gNunHaFou5ow56o3D4vj59MQWNP3sKsOvzkw8
1TEv1xJzhl8RTroUvvPs4ppNLr1VkgznJ0vBfoa+9xtFdor91x46P9qMnPB7W5HkFvZpn1vYzVpF
S9ma7rCpKtG+lZnf2rtEdtNVgt7vSnvxn1C9ZDuHfVcXYDLuPyX9/842hulgLFN7P2O++Ihtu/4V
y5Z9SM2CyLjUwKyKRfHTa8xp6yAaWgLAUt64ETacuE2SNGyoqN+Rr0EQermqDWRQToWpsLQM8Vc1
+N4jTpXpotF2i4BQC3mwZe7tMZFhbVF1vn76cSohm0RmuVPT6Jw67GykpPEs3jEZ7N9dK/Y+uY0F
0aAkPO5ZevT345DyExkEoGDSaopT4rbC+ESIaAkydomFHLThZ5sShXC+qSW40q3LJJusKh594z5b
8+4Cb/KtKuv4Eyx/eUHduf5IEze6cvoLv9pS2jZLiGLenPaIStI4JDMmeVmSVltB0bF9cwgwa/FQ
2nayNTHF/Iqoz9tktTURhkuZ7O5Nv2YVaA7lLO+II0aRL6yaqLHMIWD44thkYJN5hs0TR8nsNwcj
YZ8UuMzVHiKDBv2mFSlrnwIfZVRuCGUhlnDTJ7W9YXnVorfiwX0NFQVgkcxyfubnBrgctYqtYj86
1nuvChy5APXsEOpm7O562GHGGWs4CtXYoEYL2iId92UjJgKeJ9Hs1VUyybAih3KUyvZUIHWbwmEx
1i2TywTpED7fx9hUhd6ZmDJf1qhwSNOdHVRqZU0mqIj1phroqxuvX1692nLXi+hIXDXQlQ7PTWtm
pE4mZXnfc9fsB3zm36dBwCsZfC6RnZuttcWeOPasl9xjeVTOuj7nrW7VoeptT5AiIyYEbNWy+kgN
QUFNT7gb0/WUm0lS7VS/Svte9XZXsOxupmaHgX9IHmAuFUgOB/PEeqQS39glQiHzEvzb2NPN9NII
Zig6nVb7IJpJRgcSkWJMKVLfCrt0H8t6kDAc3HqRDGOjMYKVyi6y3DaYv/Wn2/LFEng3LHgBp8nK
wzRZo/wOcrdJKq5K5vLSutN8Vu2oD1VX+/pmGVlrY2UZ2+MiDQCANfk03ER9kp+1M5D77ZmVfw/w
QPrbWS5FfVrmAiMMh+OSBqLXQxEOUds1HZsybNywI7BZPV4dzTjLMKg9Qjhtm8OYudI9cEK0B4fI
oIL4y6pDNaudt0LLuAhwz84Tic1jf1gnUbwxglvfVx4AaqftpNx1hgehgWfueMT3Lrg33Ktw/2ra
Jly8He77NRnVhbnYLEJ7XMgCyrq5bVhr+/9B2pk1x4lFXfYPNRHAZXwFclKmZlmy/EJItsUMl3n4
9b3wF91tpRxSVHSFy1UVZZtM4MK55+y9trgzEOFxOqdxJxm8vERd0qAQnsPkXmStyvYgZA6Z6uFm
6R1GZDMVxs4u0pmUn3SiNMHhSm/MjHGDefaiYWFZFrIKMMyIQ6MOmnbKXGvsgBdWYXlnVOTRb7J+
UO/hqinlrnW52F6rNi6eDzFHd8wxeOLQrDK+4ZK54zGtpYFVEKq1NyO7tJ5UosT0SyR7OOfQUcOc
Rup7QneslkHVEEJ17IypDDdSSbkbulLwqdEVz7xSVQe5oEwVf2asvdPagt+xUGZNWZcXP5Qpz1ls
A4Yib27HjNw4kTBgBiFobGisl92rAo17Q66ViiNKSHVv0H/LyEQfaeCTH6hAG2pSgFAeKWaoSBS3
npubWDNb2mchY5aVqqphkXgcOw2n79QA3bmyNMStx2ZyGHThSsX/NoVlhGVS5Y9ohsX8vrgq1kYo
rNVugGGS8YQlpGofEZFjHqKlz8qLlhCYAP1nRxu0INn2DthQPwRtWWU10PwCN7NSRltkPQt1lKSR
ROtouCeNytcSsmGcqG6Csp2jYIzEvlZJsYqBfu7C0Y23EfgzP9SsaBux5AsP5RiDW1ryexzMYpM7
ZrMEVWQ5J3w9avtWow1EGcPweKyRprS5opS8a6G60pJvi+F2KMY624QDSpN9b9odoV2l+kwKncx4
evRyoyzDfASKGu8re9D7LV2Lad6OVmvk3wlostcQ2kJvvbaatVOlEUHnZZni3rSAKbvvGGvN55S3
KnXBOpIt0cCnXgUh8zit7LA0XIobrY8y9Zfaza1+76olUZeoB1PeYJb9HEb0cmMhYTNX40gtoajP
CuYDx6fX0t5OQidApihaC6+R5tB5gPqxcd1VfVunsaOvFkThx3O8TFhBLKfZyW50i4OBp/u10OEJ
aoVeKs/spfrFNxI5K/eYnybc6TFpB7ha4vmlS8Ns/qXbZVi/ak2lJdveLpSeMUzSFPdmFvPs6GoJ
46RxY0qtqbCDirDfAs+edDe6IELZa4eJWbzeioeeGQgCIanOFxhGw4OC3wxKigGr+8T7YcB95UYp
GeV1/VYaGQU04FFvSrPDnGXHvqcRP5c4GBijxC3xFo1yoEmZbW0AkvvUTcNroNv5g8QbRCXf0h7y
EnfgzlcnTCLXi9m1A2sJIgYciH5ZAkGgJHuODKLZqGMEwTbdOriASYBkq2ESaYQfvzKK/i1PzPwb
a83Z2TJzjq0r9a3itMqbFrGkfB7E82FUUTpfRCSHjIdFmVBLRjLNCHGZywg7kex3NZg15RuCHIEp
tkJn6te8g+zTDFZ1eJQuvsy4chlJZVOXbxpTQWvONqsJGtOUD6rAV7exbafEd19X+s5NtIxJtINy
h+lU1mENQd2yEusKdQeJoQaCkA+YyxRrREPWpHVUnpzcIqDZbBv5PTHUKPEjhl7Wplv6qjxl/TIe
q1gX84EHYnxga4WWAbWXmmwAc1XQsEQEow4AQOJNsapfRPW6+0pa5Kht2cVbKx/sPSuAOY8qrXYv
0yge76DPIUxvUJMQGZzXrzXWr0sYMuYutDMX7QLhs55eZ2F16pVk/K4SI9AwrZrGXmfYYXUKSp1u
shkPMQE8FVjIwgulT6PkoSsdyMxxSS3BAJ7r7An2xnh84STdTaQ/3io8uX84LSNbwi6thVmt2h0H
MzdeJpy0jR8ZhVpeYtIGz68nXRPfWaGqW7whjaTyMGzPR2WI5nFTI0+5wlBS7ltjaMZ1c8JEF0GW
SQ7G0PyUZdJf9/rCHtfse+cZikhNnnIYdCbxwNtlRod6adbx8mxqlOaB3jXMfQTafG+Z2/Qp7TSd
2RNv3NzP0rD5kWczd0o3MB5j+KG7gWI1TYCvsg6GWp/vjHxMs22taoStqHNUtrvUXScqrUm1gGgY
9XfGf5Kruk2yodvOU5rfSY04UdzwxmWOoOhlBAeHoy6OfqR02x4iA6+jn4eIBgn6EEGjsW+FL5Bd
m7SlNvlktSpwwSp81htp06vT6qOjEwQWLxUHnGRUSwYM4/DkWjJ5yyuSQJHEuNPONeL5yhpmtuid
1Uw7WBsAPggB7K7nytAZ61oaIV2GOV/EbZxgUXH0ZcvCM7EY4f3wi9H6abW6cpkNdZ+iDVLLW8rQ
6rkfNKOl3AJLUyyQd31DhBBaSnKEZm/oTLabUrF0Qi0Nc2cNU3vKkiw/cVtrAVDPdMtHrwlFqLSH
0cjvobjfhaXRUUKVFkUeuAW0Cwgl5u88brQLooBcYxtaMT5minZsHli0ntqmZ+bOn2ZcZbHIZFCg
rvbYzoqfjmpnG3JZ4LsuNiP1UrYjw/2GDQisHveZEBtlX02SdpUy4fDyRavw4shFuFo2sUGxpLuq
DWoeDY+KkrlbnWS57+Yo8zwoTQufKN0AkzHlktxjhBMPal0PO9ikRHEOkZXdKokzPStNVNxhOoh8
U4mmY47a+TQ2YcUtqNnaVeXg+Rhmkd01YWdv1NpBcWbn1XXXJpA6MpdRpsNeHhNrAz7GgtH9o+/N
ImB43Fr7lKkVvR6tNvvtkomk2fKKohTgBaN448QH8JO6DElGnZzdopH4bTWh9sYLhuq71tF2Je0C
WWVKDw1ujxB8hOiCkTD6fdeP1iMz4fQ21jQEAaM5hdYmSQrZeAUGyGCgOX/f56O1W4Z2KpnuDVBR
6mTO9pUe0sCoMMrVYY8VpgIVtkWmy4vInkE0gBZGthMUMTpRo1EBBYyzizS+av+MbrEW3Sq6gxwo
rJuT0Q+QBmQze2E8Jztz5DFnarOEhgJ8Qfdatyge8znVsx2DdFhEuKyirZAzWAZOhMM0Sx9OZCE1
rT/gt/sdtVmFWkaWPzDo+R1AhzsEmWK4lEtvBmsV/c2ZM/u+YM6OM6AiIPfn4rjyaW4UY9gqi6Pm
N5wOFtIkhxnzEiR0v+vxRGBtKZRrbbGwtY5rw5C6YHLUHd4ce94nbAdmcASa+VIlZPR5Dc3SoBFs
K7ZJojSjRyGLInfO1NVEUNspdO2QZw28McAZ9fBzCC2kfoZ1Y2hpBM9Iso/CuzAOp35gEdmKqvsD
q+umLU3nt0Ua+jVV8yj8To+X7/jqje9hO4939MTYSbrIqY4ORh2NHibWBWiQGTvouNdFEyxMcfC1
cXODc0rRCyf2xtVgvWwlY6aUtx43waaZ2x43iB3Xpq8kmn0yBxJpfEc00a3VzIh2JLMnymDuPI9t
2DTchwumi0flRFmfFjv8kuqhBaWNT56cn749qblMNm6h/OpAmkHSYTv+O+whUsMTKDSoEWO8NcOG
xpDdGEDnJnepdmPZtC+2URg71a6MoO6x1O3nTuPQYysgGMH2bxBJSO16yrlwbqb2G2RBY6AW2D5A
8JA/z+TXrb26xrPjk0O9mJcyaR8q2b/YDlroxVmf/oObnJbZWHjeaqnXXJi7+Dbj9ttjlYYZ0xgU
5ju7QQ4KnQSKg9oVE8/dqq4uadTPlIsVu6dJj+JDQUqE4zPp0q9GpxzJWsN0uI/6vPslqS87j/y8
Ihgkd4Wnob4IHDpUwRJqqJ1ixMWPHcXwa15ZXILGYvu4ychXzoPYqVxKbpV92SXAoRL7I+gHhCFy
wjtCBVpfxqPDI1haKrg1PVZ9HU9+6KXLXH4D1kNeZMIQ4HqCsFZ5TS94etRGB2ondevBvhIir7aQ
c4i0r1p2Gl4pzfFV78ck2SHR6A96nLfuDhN695L1qbWL5ZC9KAIbb2CPOBRDXCnqlq3EPO6S2r1m
bd4SyoddBhUAbtLJDA9u0wOxc9skL72S4tnd2tRIGI07PYLjJF28MFGDpGww/AZ6DKRdtwifGjZA
MNl6Z8RFxHV7tGjM2syQ0lbcicomvV1o496ySTHdqvCqwgA9EqWUGHSASEkcji3BzwZtQjFaDQC4
2flFk/M3frHbEBAcdtuJXLIZQgbY65jI0U2EmPoeY3C/Sxo9eROUEJLaAdgXEiXc1aVdybzwZtjF
pznNeGuEShytbXKTtz1JrvNLJJ1CJSiznx6N0C5rgE8EQWqiBFfV97kmDvoiVewGCy5V3xkhB21Q
3cIr642+yzZ5VMBMSJV4Jrgdxkvto80awgf0+U0X2Em0DNvY1AlNYVQYop91Ebm0iczaXVbm4kS2
uS48t4gwy8YFnf+rnGYtr9keRQazBsz5Gg3zATxNkZxSA2ow+bjRbO/FPKfKjkm1Be8CIJQnKaas
wMUzt0M6uWS3kVY7D9Iq1MHvucdPvd3zOWwZqdnBHTOF+GeTPkvkUWJa6Q32EwW911D1jAM4ZYh0
2np8KeJ2pHYXdf0y0KpbfnXsvhAwUgsfSh6E0760dURWrdT1Ww0QSBaEWak9KGsFvI8MAcTOrZDF
dV1ZbgxFKa7hELb3vZaZ9NIp6H4viYi3U4ldAW5uiWawnYTsfdWKUwAGPW4E0Vh0pTV1a5p9cmkM
XbjsciVqgDPrPUIwM2VvhcLlugvV5IYCb7wqBRB5Hw+EpL2g2vwqawp/lXOvNhjrTHLcmeJGrdeU
KVpUtSpG4yjMchVZteEjYko1aDKDfD+bD4aqtaMzf9cjSFsrEGd4LJYSbFe0xISUk/dUPDb9nM2b
rO5z9HMDpkVIafRQcYNG6WPS0BzgAW0ppZfDPVwsoz1FXcjT2c5Icihzh9lQNb0MokL3qCpOfa8s
SvMtL6TJzI3X1m+jSNObvEidYNXKkzZgAdXKLQsaUeG0cXHEyC7vu3nBHZcTX66fElzSb3nHdtZT
seEgAEJWNGJzXWZkznZksJlYpDPg/XXz/VRmLUEKsP4OZZEZCqdmqHaYQevnwpzNy7BX0Ha73Xiv
AkTjFUs4mxf+dqVUbokWbbap+yuxvdk1G4BjVm7kOESnCBUuaYEKIxpN/d1qeKz9YUqd2IMwk4pj
RoTPE+I72WzAGrBdUxvuZ6bN7jcag9dDnD+EmplVgbBiFLIje06uYrVsum7qDwUUnmMRz92+rSz7
0oBw1R9nCBy80ELDjbbEZ9bNBf2ATh7gOJQMELjUV0ZXlwOBXANSVzfMBvyB+qJExGYZzA4LGEcn
A+N+CfCsSuimsbfIr9XSUT0JYKUKeggUIR9y9cFPWCx5yiPK3atME+/q9c0bdSvLFvdt1vgOq/sH
I0AN6Aa6VUheJM1tkgZ5KNv+RX9oi7S8HuyScjCjC8mpYkO3nWiPZrvUznkvlDVEGKjN6OMuyIy1
v2uZnhxRWrfzdVN1veaZkyDyt4y1i8hNR4yXI2ZOaGtJ/ZppdZlsm2bB8iglEwy8zGOc7BopeOM2
iU03pRlsBj+FUb3UNZthYt2n7LZkZMc3c7oov9E607lNICeVF3k6VzDwSlv5trRSvVajaKk9taCJ
ZGZ1oW5KMnbZ5+mWTrXjWqj/5GI/CYSMURApnYVguMytE/dSuKWYUrcu/O7yYuo045WykzMEhEk2
e+Zf36oWuR8XQHRAGIrWXnZ64ThdkAIB0R9q6jHN14WmVX44Lz3H6xVi8FjaFpMCy6FScRQe17k1
KI8wY+t9avNKXa1b8ysXTrtM7DbNfmRyhK1bJLpyP7ZWzoBlyOKFNp6NSBf8y9qCDFtAwYjhfDNt
4CYwiRoOXeGS/bhEUja7qDWXB4J+YQPl4zR962YMsHKOxAmQd3HLfD39UXbgJxKCfBroeh1Embgp
xas2mfomy7lXvSKc7WZj5G16X2pzDapbZhWq0WVkfJVOOhWuFakakI4pGe67KrQjv3BQSnoLv6na
zHZt36AcL/NN3rQuHcYygqCRdbb1pqCMyQ/dKEGaFQWPSl+4eXuIe8qJV8lMZ/6mWKUW37VhkY3c
vWDc/BnATOqZMC6/DUNaJFB/Eiy34+RSM7cO7XVG8IqC9JN++nYZXCW+7cJOIoGBZ/yjTYTcS5Xe
ohFXAp1fmi+PSSuMt6mdsvtEOr1+0GnXXYFZx8JAFwTeCdHaUKMmOUr1pOXhFF1jjJz02zieuddT
7jLE/7y8D0VBROtFygxau6gFDqlAkUb0rGUjenbcxNYtcWBMbsa6K24wIbT3gi4AGDJlkMlF2FmI
8iMNUhS2qHKbZ1X0bFENtdCWQ7qQqQodsHXb+aVG8mj7fdQmA2xD3jCoxRNCHZQlStbU0wjMbjX1
yY2IcoHdzQzr6qle0vEqTyyVHXqU5U+likDBU7W2e+hMq3mAdiOYD1tSof9PVLazsPgCyLo63DfR
Q8uciYOrYPMCPvEpiYsTrb78ls+uaAEu9M74CaS9OQ6l2dxoIHA2ulEvj7Ke48vK1J1AMIsP8AQN
Fxb9FCyUJsME4hIbePg7jMHUGrPIHXCYdZ7a011KXMtesdVGv03LXv+FsdiNgxgiyDbLW0d/TigE
6YrOyCY8ZpA2zI6EfpuZ9ieGb/YPTfbOUTiGSae9wYvglnWY7cZGTQq2hInY6kaq3g749Xd6YuG2
K5LZ+Ba2OY/ZoeepZHc15jawVhPjS/Bde7032G4lpdvVm2WEEkczYHnjvaUF3SIbJwjNNH9pgf1e
5gWz8opAqdQbQ6XEEENjsCLZL0VSWyKu7+9qvdZvWtgm26QYpitiMvXvWtNpJwtC0KaW/FE1Y/0Q
7mBLakJSM0vM9VFu57aauUsMgpaGUcWJJwCjORdMg6anhnHIlvIZQF4xy+7YiDi6tE1pP6q9lTJ5
0PsrObK9T9DlQnplLM3ORYvo6Tf2RDO2h5XznVUUbgbZujdp00MpyUM+UGSJbVRo6rVI6AF6sIGc
oOCZ8tSrVPgqt+amCU2II11IkPlbGFEAnhJyOauLyNFbWjo5D+U9lXqe4cmHq5aPYXGfau34Q5RJ
hLPHAt6zoo8aQcx9KNs9Mr/yIu0Maz/Bp/rj8au4o1WluJsRPjDWTOv0NxDq5VlvTYYlKgp0qDqw
aYjOUTv1MmYSyLkwChkeRtEbWDncRPwGKdjtQhU/WyA63LteqWT5XRQ59Fs6KbU7HJTMnzQ6cV6L
87/cxsTDszfqct2PEuF8K7CCmhtr6MFGtUCv2KgVRR8UJAOXh2bpxp4tvKv1W8oKuTL59Hlf5tGS
P8wJwGt4k+NJp7hzPXDQ1AcV77UjssBe2+VLUd5AcDUv5xAzBi1ZbLjscdSQ4mW9cNuwpbK+pv/p
RD+ELujWpB3TNwDThR5E4BYv+6RVygCrvyEe9Wn445OBmxXWijkdaJcatKOdmrvXVWr2lGixAzuK
GGS0rQUCjNHuknfDxprljucFrsPJzpKLDDbLXdyXzOexWx5xSWO9cCqlvnSmuSpv5kpEe+ag0YNU
EtbV2KdXkWal9IVsLUJqQrGebm1CCXOP7T3rYuGE9b5CCR0Q0lVz98Dw/lUlIsywQ3XDDzM1eWiF
dVzwMulcUlsYeWH1S8tq4zCvKO96jnoHWrc4hjzGrtjHWNd9NzW3OJARpOsqkdDzULTEnShsWgDi
DCu20F0L+9zYplVr2JtYN4s9MBI3ZfZvVnfM0mgI464GghmZRniYec0MF51l9dcjenOuEuaCaNuY
TkHuKD2GwsM0kemIMfrqRqSGfklySyyOSO8I6xVWQrPLadTqRunK7N4uIa97TPwTNhx1cx01hsna
GMtdSpFz1MJ4eQmbbLxvsIcziV/M8dS4/dJuYEcDLjJtqqytdNGAIhXPhwMdbf3Rovx+UvRkpnVv
CuYRRq299BXgRd4deVgRfTVlG8MEoEGdNhsXI3BK9ymf1OZUmowzMI/MvdjC+6sLH18vACWb4JgN
8L7sOh16J9xSK2gOXaaytfyKbny54pjj+R5FQd58p/YBBq3AcN+bJLK+tarqKLvCFStmXJaqjmfb
iV7VgYAIj9A2p9isM108bpYDNndAk3PHAyBDzKRWvDmIldqxmvRvYL8mRodjteFcq89o/iTPP9LX
Jz1wNIFvFR92uw1H6aSPHYp7uV9M+hKMUnMezeQ3hEyPoIKsjm9nI6ZOgcLe8frPaPudwCAaJ3jQ
Ndcf7dw3ISPj0SDIJchsPf7l6HyofWNMsmU4gSGBbSNsw/WzTzHu2nZ6wgqcWNvEtRp1w1PXRaXF
CzF6cp3G+RXNi54dSpxCJkuFUmtDJT9lvikr7XJ2GwobOFHz96400ld0CeKldoaW1BqQfL/Jk10c
LLsSq4RhRc6vmNGGy2Oe4QwN1dGG0ILsmseX0jBDitPiOu3mqNpoaDTw59hg7vYZKP1bGppIQvTI
Se6HolHlVRYijGAppia7U2OUw3VhxMtFrA3TT5V3629R1fHsDxn+PprD+nqvp870XZcaQU7QzHKG
77gp92txZjNLpNu0pbtNGsSol1p6QqiGozQsHE0NEt3tcHNk4TEFPAz6HC6tzfwIgwMcHWbMwVjo
69M6GmgjFF3EBEAaNexY3RAmYbCk2mHmi5T2UfST8RqXVPq+yHH4+jGv1+4iCTscmozUp9suU0iF
+l/dtJAlg/GDZkcmqkAZjOHN6VvReTH96LusL52dZvXpaZ6i8UVPu5qOrKo+fy4g/Sj8tYmdQwOi
WVRSZFm8F65WozasEAMAz3i5EnQMLF7XXg6fH+UfWlzGlarDmBQromGcwTNUmYbK3EE5zrHYqspd
4gJyrK6Y9ErjC7rQe53/HyWuu4Y9I8M3TVV3zr4QYi2JLZn+7kL3ELjhA+lZt59/m3+cM9dWwcXa
gu9DUMv7c2YKSXBU9ifG41baDyVWKPcLPfZHobRDpJ0qEJuZ+B9WuMo7PXFcIZGJa4OR9RjUiiDu
cKeipF1i8YWC2OFPei+TdlTT0Hiju9CxzD9xm38pl8saKBL2PSQma5+V/t6YQLJy9tb0s3AuEiw4
n588bb3W5wd0dB0wC/1jHCNnF6jChdeo0Qw6LF/8gS6iql2UzS5xL9PkMoo2A7Ng6wt99scrtiqj
DSwNJt5X9VzerkeMOV2Ecphm7/Sq3w9ltxX95vNv9kdR/v6brVwYx+JyaSsn5oxrNdlKhb6EOloG
ow+QZTcEU6B4iqd5cNp9Cs2A1Aj+ZmDrg1X0YXX6nHSPnomvBAwjNnZgBv0XJoKPK4KPRRSnhkDc
tozz21U6eZ80Fh9Lc6+n/rFzvohzFjh+zq4oB+DM6jpkHCChZ1cUaA3tasclKWSzfu8hgCjn6z5N
IY8Aif/7vW0/8dtg8tHNBP/zrRFe+lGArStwfPnFCtLWs/3uaqx6fGw/tqUSH/7HV/T3EtKYh4ZO
ASqXWHPINFoUNETztL513261q3CvFEeiGrgC32Lv/tdXJ13/sILPDr+uu7/W1aCmA2h+Do8UCJih
fuvYfnn4cV35WKlprZZecgi3cv8ToYtXetK7mr038NN++sXl/5NE+f5EUGbgtRErcc3iSf/+k7T0
3+2psSwC0nq/1lQfDDmIPL+ZEQroBhpyqXiCgIj2EWDght70ARr85eeL48NjBv8KZh/eMbrlgH07
NxZVBYYBd6H5KczrCpZnr3Z3cwqfdlS0G71OA+ZRV58f84/r4uybs+ZVzdLUNW3cOluQVu6i3401
hiwpHvH6SY4Ukq0x3rZKdZpLfcMo+apkzohoEGwH/rCbCdR5K7JTWS/7NoouIYHdffGp1mf3x08l
iDBWORk4U95fj6adGX1iEINO+FpJ46hSvpupQXxVdelYPRwMx1OgNZM3f63AlYDI9qob2hf2mH9e
EMKrYNDyWtadswti64x8owkFdl2g2jWBobi5N9aYXB1tn9HCQ1L28/Nv/qEKWO+Bvw55tiT0ZkYP
UnLIhhvfpE0G9WRkYts3I0SkLx75H556Zwc7u/aTCWsqHznYgNiKOo9puG1+lXD14b3CQVhZtqmD
uNW5mO8vJZramTgDoBLqbELLBDWTIdTOxRfPso/PkjVgDgMkz2+X0LqzFRzZSteRxxmy4XNu5lJ9
I7udtlrRfoOWUj1+fpU+fifXUKnVKAgsw6KKev+dZCEgAph26CkJmlRq7EgMj9zFX9RpH+8/DuMK
oeqEyuIHW7/zX8/HCtY1GasuWHrtsUu3BYILUCE1Cvf+OxGtXzwEP9561J8a9qzVDIYv7OxLjRA0
OreG4lxyVGLa+sMQDptsKm4znOwkyH1xvH9cMWoqg1tCU/nn+epKEof+MFlDmLZfITZd5VN3h5vf
M8roPyUBU+/yg3tiTS3kJLrnsbzKOuUsU0i1cWvf8iuBnQzkJtSpcIIYSMbnN8eHlyoveZCda12K
XRfz4/urpjbgj5F3soThbRj3mvk24i0qVabH9qYYvgOP23x+xA+343pEg8RGUltRZJ0vMWgKBYxo
jgg9xjeTZtObv0NiLv7zUdiVmNzvLGVckGffiw7lrKOGR64wXU3y2WxC2jlfvAI/3BOOzjGwvrok
olPenz33GYRKx4hsannl5ND/MZoLG7xP/8X61T6UY1S5BkUPkziXbErzbLNFHNrsaDn5AgjHINaq
CKdqu54O+STSI3mlb6GAl1BHtCkBhO+zGSNfw/Rvo6fh9MXd+WHdwYbRLNrsIKxYDtb6lP5rlY8t
Ma6TrZnAKgyA1YjKd05hiAcBUO9A94QeltGXXxSkrC/+2HevWA6LzVy3TYTY3Kdnp7pG+DeIGiNk
EATHILgMjpf823b9sd1628PB8/jH5Xa75d+8g7frvMNu593t+On//GXhrnj17rwd//vAP+/4dfza
zfr/+clff/j8Faw/+b4X+Le3wZ4fxz3HCtaf+Nvnx/pL1l+6/kfw6/h4+3j8dYS3zH8dj/z4dVx/
C5/z+MVq/XjHCUPFP2/aLi4kHPbvz77R0xFlZIh6pYOr3vwk9WEbZiciCj9fPR+vsjCExdrBc4tM
99ymHM0wmJsOkWzFXTfIAe+deSxQL8nEl+7b5wf715dikcKhNmyD4559qUIMY6K5CSCnXN5gjz7g
KkZTO54GXdl/fqiPt5EASGrpKl/Mwq++fu+/7t4MN9qwRKXtEScfVOFjW4OBahk26e2m7H4yXf/8
eB+fdcLk1Q2dwGIey8J5f7xYy4QUKQg2QI7NUQ2LPGD8Xl1MCgzAzw+1Lrz3K4Q1KdzViw3OmMX5
/lAwqYbWTDNwn9WzMI6p9cWt968/n3cSRS7FEXX/2VWSLr6SqEK8Pi/Va8fwYhntx8+/wscbwcCF
//8OsX6Ev64OaPcBDSuHUBFV03T20tH27T7oEEd+fqSPbz2uC1ENqss3MSlh3x8pAZBjmG2GW3Fw
soPGwIEYHThI02xB42QCal1E9jwc0eM82shxvjj8x3MpTJbV+u6wdePD8pqGOUMa1ZPLM4AGVTDN
/scc27WKeH+IsztPak5vg6HkTk+0lUEGLN6cq/7QoDf16xnFh9DKX5ky1P5Y5teiV2v/83P8ZzGd
3ZG6uhaevObFWtO8P8kA2kqCm8CREm7i/fif1oG4RiLmzRvO927Y4sQNCv/3uMViITbhPTa+3Xgc
vd57lIHqvf1yfLhkwXyh/PebmZYOuyRw6TxF1/jnv++0BVFqarfw5WjkM5CBjiC+usX+cTO/O8TZ
BeiWYRwxaTi4qmDSFdkU+WmljiQize6mrdTp4fPT/fF4XHAXyIfq6FSof9oXfy2egsyY2Bi44Bpj
QL8AylRBZjXK+TvZLl+cvn8dC6nYyk+mvNLPCQXYQ2ZGNWzF8i4ONOVCdS8LYpXK9v/zOGfPtIbg
4GrSOA6qhmDULkOkS8CL/Dr/opIzuN7vb1WeOtqKlWY3u/a1398PED2zqNeQ29SVdlvL6Gdqf3XL
/eNVgL+aWlSjZbPede8PMcYZimaCp0glAyLWisE3dbIeQAh/8XDR1s3j2Zd5d6SzO2+CZ+DE0OK8
3sBomdwsrPP4d6eANTQLX2noQfcvLX4DIH+f34PaP96vHNqkOGHwwL+cfUlIjXOHdpIVrj0kEWjV
C0Pd1+3NqO/WmAUjOVXDhTrtJH7k5i5uTii6endrZt5SvXzxWf59wv/fZzk7DQZz6jBZbx4+y1zt
ou6qUn+EYGqEecJtbpm7ZLrPwyMQN0QwGysj5vCLuvUftxVlu6UjJaadKs7LNW2wREUCl+3JBtyj
6CXFFEK5z7/oPxYjYTlUM0CXaAmeN+J67ADgMJjPYXl80ytzi1ODKNBlU1vxfz/Uim4iOJ52v0Xv
5/09XEdjbchMWJ5iN09DMt/K1jwi6v0JgP+r5+fHy8f2zaLsNwwe0DDa3x+LDN26BuvEXSyUXV07
KwQRxIT7/F/PHoehW6GrzJg07c/e66/HJhm9i5xNDmN3wymegEQaeE+qeUMV9EX38s9Hfr8w10fL
CstEhmRDB3j/lVwDbpscYocCY1ZfAOyPjxjtlSAFVnxhNC6KX8mU90BqkjI+kXJVp1uRMjffMA11
ngzRTSkij4WCAT7zSJ5VNCcHTPrWYw6lw74MGzn+zlVsFCdsaPiibKtqi6BaUyu9bmGAvIUinL8R
JAiixAIf/qhjkr9Rm9y94DaaOjaQ4/BAuBZ2xknA/IXkUeY7AIYTisQ4ab7Z1hI9EG+d4n+T3YGE
2/43+eDdAQPblP7XFwBzCPbXBqMOk/rZOVvDAkNS37tt7is6Xq5F98l2Iw73B566L6qVD0t1PRJN
F5PGnE5peFbeRnWtG5gW0CuT3OeJCnsGTIUvDvLx8fhnLge0jJ0Vdd/Z1zFlPos6QeBY1K8J+o/U
+VUnrb/UV2l6sPUvXmofN3Frx8phOqbbLNc/c7u/bm32jwLZX0fv2Vn2QoS3yE88rR8uDV7WYgm/
+HIfn0MGcCaduRQhl+xFzu5uUoaQlLWuQ98KwG+/McW4tReYNOUXB/ozwTxbR3QZNSp4tjo249T3
6wih55L1gHA9hLaEq8oLma1pvSPsHORvIMcQ4T20yBSMdPKdGEtbVR4rrH42ZilNT28/f4R8PM8W
k2noEzZOP+6gsycV0btpnthKiJ/QuDOM/03amSzHjS3Z9lee1Rxm6JvBmwDRkkGJpCiK0gSmVIO+
7/H1tcCsuhmBgAVMWdJNpvIO5DidHz/uvvf2QLmXkFhUhxBdCXOUVt6UVzvVZNxgw6h+kg3Bl1yO
3otyHY09UaCPJXBPYWX87tBzXPFV1953qnbx8ierNdVbZg9lyqlu5tHXaqvt9yATgcwYO0HJXv50
5rCigy0iJWjifWeHLsrhP+gDH6bTSvpR5+nehTegFwzLBn+bAjk297cNLg1Lwdtz0nmZcGNezt3Y
pEMrSKDjjewlzWEFCAwHbu21DXp9FEjdqlN+jKwgudXZEsVyXyaZEPvO/VtiR7ZHqmn/44uzdZ5W
snHS9WZARMVQSYzhJxVsXQ7IJyBwadHxHXlfbkh/7fenahPbZKZuT9z7zFyeuUtDs9PdKXIPlBN+
KpAX7+XwkpJ46Ohbhf9SGOT0T8Lv+7e3zYO1ffi4s4/9NPD94w/VPql2sdG2+Vbb/rAfgQjbtI7Y
X/bbT87h6efP+7X078IKXMzLbAWAdEZeiXyvIxgtjPdNGuxRRIPbx4ueDa2TVgK963zCNDsmWREd
drGrvFLsCgYqCcyOjzqU4r7Rv7+NKh57KFUp5GR0LZZs3dc2K6vC6l4sikV0iRSOzG+JLNNsO6cy
OsgUdpDI8zPQ3wevFh0tQv7Pff0XhlRSFTo1NeouM3eA0DvcTCqXbpMgdwcSWVW/SGZUPHONKD9G
3Uem77bFa6d6OaMzH09jMnxU9CbC5N3f0au96+v6TrGypxxko5qqKwt47RjInJGkUEjJkKuTZ+by
Rk5B9/uBA8LmripE4GhDd5/LwkqRbMEOFzEBNPx+NGkpsxVDMK4qpJISfQi/uwb4tRFPUfx2e+6m
j73YFlNF8czILEwHNz0MMdE/6gNd5EgeMCBCKLUj0iCWjt3ffl9+um1y4dFp0XXGjYQzUqWrp04b
5B1d+X3AqzZ48jt5p4Ip7kvxhzTJGkct2BnxC5AVyhTFJlCjP90uFjkPEYpalfsXNbzpgJ7FOgSJ
yJT6auB0YoumQGf8sFJD+14oKNZK1Nw3cZEOn2+P+WotJ5t02PHOnfKWpnJps++AQ4Z6FjhlKBdb
XYNPj1s/2CLtbK08vOQpIXmxpNgiYMSaqXPrK9O3nI3PD02Nvj4JWUtvN0rkzVIgR+MryjqHKnpt
4h5w0AlA9L0fT1PtJDR/93s9AXkbiUeh+VC6vwzjqHUrwYh8dQFNH2aq0IxCYsefZ5MwlhB0FyrH
f0wpbJLdDon3rLQC9kI7dvIQDVmgOwAxAIUFgt7UhyyTtUc/loWtGJSNe0gC1FvvSvzrYBOlKht6
9+WnDqAA8untkIs7SeiFexPqT3SYEfUVHChzeNwUSaG8NUZASzvNFmHzL5wr/oD3rkil/qqfInbl
thfEMnRy8l0nXqDjBr2+3BHHVjxIgacfbm+nqysLZy6REubgkpWm+Hu5xFE5tlIFfyDi7vGdXH/1
Ahk2pJ2orjwLFrYtdqi/UirgwMzzBUj8wGoWVIxrKD5wMn9AlLb3BPPlz4czlQqJtWQOiDE7kaz3
6HPRhk4cfpO0n22705Wfub/i6pYmDfFGiT1IXsKc9zYEAeQoTQBCzBOP9fhzhETI6x+D9uftwSzN
mUplhf4GImKc9+XahHHNDe9agSPRcrC3kCM6JoUaBJA1htlK6C1PCz076+81EG4iHlNXZz2k+JYZ
QRQ6st+Jr5AuWa2N1pX01A8iOIYBGAV8u4Is/lWlnbFL6aP/HAO7PiVAXYxHeEfyxEEbDDU3+hhE
+urFyv1ZuWX/Mvpe/MMwKu0AzRBID7/V2i+1504if/8hE3/8+2P/X9okj9mkFvf//2tpvs4Dk1l9
pWg4j51IYNKow8b1wXtZ2QF6upUjehUkkK2VqORRz6MNkvNzuSyIQCiMtg9JCURAW8VWeGCEf/Vp
VQOYE1O0prpiJVJY2HF/V9h4f/L8fL8IzzyxgEoKqQKT5v0OwtuicxKeYoOZHNwuWQkW1kzN7nFz
JOtSROQJouw1Bz0MZgOkypuvrkzjwmpdDGk2jRCP15qSYgcQxMarqq1RB4dm/GPua1YLem0eKyg/
cknPgkgxEEu1lNxp5sxNI5UfXMhMYLPc3d576vXxUS1e/jp96VBwGjMzSluivtRMsO7wS6eXRFmf
bhtYmK6pcGgSvZHNo453uetyN498PWtADfnd76BOdqgHISb/x+kbOpy5VGk/xgWQWJjdByIsyb6g
A0mApOc0Kf0FFfSV6U/qlnYQDM7tQV0HcJM5ihOSCKv/FD5ejqqEhzUa0ihyIIgPYU6SfOguj2KK
J9kZMhykDRy95dZP/3zzYVclrco1C7HzbJhj4aeugD6bA0mLo0TaJqsEqLal7e3xLXlV4AMSBT9S
RygezlZNr3pLS0rketCVgrnNJ4X6ZCFNBJso5DJUIOpgW7h3irdvs1eIZXrkMmB6br/n+b06AcC2
ffOR/PDtz1rYrOTLaGueQkja5mazDrVKoQXAnTnie8D7kK9Uawu7EDpemJg+4cxhNX1BEFBhIv9B
wxV027CetXfDW/dX/3WtjrbgkDW2LPsHoDuMRzOPZY1Fj54ltkwu4gGEcfWxllXYljaIjN+euaVT
iKirKOH2p4tyFl94hq57kOjABOchRueOGy/SjtByr0zfspkpwTcF+9o8Who9tVJMvLDjZaim0Qmg
IbVsKh//fDA4RW4ygC68JGaDkV3fomELlFZXnbQSrvUxguRoZSgLe41CEZGsRGkOOYvZSSuiIheV
lBchOfWDBnyd9VuJYRdmiyHovKLJHOp4rtleG71GiUvGMbrtq4/EZUWrpBgbK2mvJTNTcxLrTwOF
Ps+4Fn2dNqFigMWqrQ0q8iMCvYY5rJzNhev3vQXqf63MNvOAGMTYhlhpBwi0eLMj2VQPgD8MceV5
tzgeHk86jw36++bLDxG/NJh5EIMWj44CyFMVHiy3Dva3d9lVXoAaB3LM0wEll3MVLiml7Kp17ceO
q5ZA/CEvorh/N1gNREhMZF7Um6b5/W9s0rMHLoi8yty9127pDsirockd0PXREqMec+mpzEiTJY9w
gN62tuB/ILGach+0J0w118v9R0+HpmdKFDuKqd+LvHyT1tjoDbc0zfhGuxJpLC0bSVdSDlNKHpmc
S2uFa4Ii1ADveqN5J6JcKpnaVq5W3gNL23BKqSAYQlKZ9qhLK40Gb5ElwKQjZvp+yoaFSW53cBTB
Ff3nPpWq7j+mpk85uyoCFfIHS8eUUlovMVwpsZ1r47Ap9aH8dnullpwRpV18HZENKzYbVdBmAV+C
Kahvj+ZgfIRrcWUzrJmYjWbQ/NbLXUyUeW89j14ZktTzvOfbA1lenn8GMgs3/QF0zGhhxewEe+QB
olL1elaEtXt8cWsTO5NpwuHRxXi5Nl1piGMKFBKaRfXT1OfTWu5hlH0YyKMHRTDXMmpLzmKK1f/H
njF7wg0m/G6em3Fwc9D8VelnTtZ6kN7KxVfXRRUh8PZ+Fu1uz+ai1UlSikQ6qZd5PNTFnlZ5QRE7
YxbfUUvM418ykCtApYmCqra5Yu4auziVfc/sTXvobMfLaD9XQoE9qN6dAeZHAZZRsjSON3zqtI8J
6XwNJr1we3uY1y3dM7uz7a9KUJIhmxRTHh33UIGpxdOgQE+6rxkt3SpZNSCqCRdTdURL4rbxxZ10
NubZudDdSb0FFXvYwCx2DvS2yDI/DrGHIBOCjFry58HNxRzPTojaQ1vtI0FL6fXkSZB7V/AIw6Bx
e1SL5/BsVNPOOltJNFe8ppx2zmBBl6/V37qqAR3qhfQsr4krvfftzlI0ukmuG+ApsTUt2ZfG4hp1
vUolqV5rUKj7DTyThfEjnbKugfsSHrLGVuHfhNVJEY8ixI3hd1fXIWt9a7MV/zPtlKtPOWuRmO2k
VqZtrclrHixB9SsxIQZqoDZBfHjlblg4KubUck6MClRaRNTmcsxAY7ReopUSsWGETLVT7OY73X1w
IdhJ1J2W/7R82ub+/IBOVi3RIu/NDXuVbimyvjRqRbPH+CuCoLaGfmOEgEjxWTePRV85hvFJUIWV
IzJ3QxSCaAum3sWLWCa7NItjWxF91UIw8XbiEfYgp2PnaidFei3b5yy7u71zr4q4+FgaZaecBbUE
6rizJZyqbu0oZL7ztvtrd/z1+GP74ZO3ihq+as6bzNBCA2pyylxc9Sl4Qq40/pgEzqtmUyq27RPF
WdvZHlaic2t+FCdDXOq0KFCkA8I0d6quHGcgtAMHnMbD7u3h71874BkPoDSm//2NuJhQFxP0Yj8B
MY78/9M/77+2W3ub2qeTA/7i6fD76bC5fwJl8fP1sDL10615fnr4VJ6QvLun/5EMnd2qSVHDuJI1
1I2cygE9ErxDP5zDWufcVQHn3RAIK7KVnB721eXpEbssiZKByZ9gIYBWGPTWXnngLa0wWohcT7zu
6AqwZm6pVCzoOIMioEh/f/96v3n4ttt/ofr+ZbuyxFfZovfhnFmaeVsRamHX8rF0//DAstHa8C8W
hurLRGNAWggIxeV8BZmVhRWcwBjYbN4edr/sPdvBOWxu23kvEMw3wLmd2UCkNsl8yOYC5+Hbt79e
Xl7Qz7Ff6FuYcO4jf+a/ML09bZ3Dp9+58+n3J3h++f0bpRLbn/71dPuL5KUt+Q7vtkyifbzq5chL
YHMpLVTslOm4HD+CbQJsBOLocABxtGJs+suuhw/i9X+MzWKBzqBFXysmY+CoQFA9A5diqIcJ6XTb
1FUHybRlUIXGj//dqzJ7LYl9RXMwJLuYeniHbR2nYz+d/wlL9Y6rWrO5PJdnNuXLufSsqG+qAiGh
DR1vNj8iulUS+5XRRpAX/Np/2T+eHk+n7coiXrWozQc7u0CaooXrOMIwHjCzd7uX/Vfnw5pTWTzv
51M6c7SGJ8l5GUzD2zyAicd7Pu7ZqZ/XtslVuDofzmxPwihVSuK7obfN7ri3P6xZuKLaeLcArpD2
WBo9r8gdUKiDF234e6XuDfut3TXbzY7eoXz7491VOofpDKxcvcvH/8zs7PhHipsko4TZaX9E9lvj
vL1WkF50zuDUm4n6ArjK7tnmppyaltCM449fUC15p/uADhCmh5TTuVm5mN4RSFcH8+zDZveFmfq0
u6p/L+10jW4e3n9wcKbDM92oXJXTYZ1+8JNfJ/79fpjeUYzMFsd45QxP5+XGV82RqAJ6JijznH/V
+7ftNn/f3tNXTN8yoSm37zfp2hco05aef4EsQkpC4VoijpnNS5ZZsaZCff13bDEBPvmFi3y2vzD6
D87d5CY3T7u1oOYqpqG7ZMISUPchVrsqyiolCnMtShhO25ANbPTBlq3GtiJtq8RrKYX3pNjFIGfG
Zl65DmFv9E2Fyy+zP8JTaCcOFV37F38abSRJ+E3ktmW8NsPenx6d5+Pz/rjdMvzfv59+Mi3HHX7u
/vXpHgDr0+vr/dOhsX/DjGr/XGu1m27i2cfyBmJNFDg5qPDNbmot6pIUgQmos1LRLZ1siDJIK+ET
r5yiB+S2H40xOHplGq842YUl0ek0AiFA3R82hZlTQgGpmIifI6enGdnm4dJsmmx8g7c5vENPUVp5
YL43uc0GyvvS4I2j0OREivHyMil4KYeNIEYOncfjm/sbfrbD+Ff8l3fMjuEzSlr76GXYdH+tdfld
3dGySEZ9qlohRzlxLFza1ZUiRsbDooCTPwXddy8kHyGvDG7FxrxXHLJ0KelabCDSY4vQa08c42O6
XfEf11vlfCTzx5yMVkunF1hJYuVF7pRtU2/EtotsSVkJUBf3BkhfwCOkEdX3auBZNqBsMpT2YBl0
WuGbWlDsy7aqWDiSuTKiq0wAr0N6Iil4iLCGWPBtXS6OB7nWpONCm11J4kiHdh4hlNS3R+/kKlB5
vnnu54ruxfSLbOwRZ82gsO63pr6/PbPXb8jZd8xdRtRbYuPyHXro2qaMgisqBsmj2m3U/AHEgZue
DG45aQsJuG0GJ0tYSVNPu//qdJxNxMwNVCNF3IEmYUdFBdLpTM+mogYBLdXGVIy2UEluS1lbmf4F
33Mx+7Mj6cKZr4VwANG26W/D/K4EpRL7O6E9CP3X2zO8aMoEkDThkUhzzBa6cq1GppIaOfBBOoK3
z2XIpoON3G5cdyUqmf6qq6mkq5cMKJecPt+8ZoQasFfKODbrI2JTSftlrFfS78smKMqQcqDiL86C
8VBU2xT1OypoyJsN/WaQfsfe2+0Zu44apz1Jvel/jcyib7/0UWDRh8gRK1qQbNUVq62geM1b0lrx
VjdD9eBFo/gp7eNwF+d5d5KsIcm2RleldxHSUCtOYfmQnH3QLCovfJQtAhUP7ssbQ3RKX0X8YqO5
9wZiMf6TFRwLyC4bawOvfqA5pbT2AZOB65X95wqZTbtcR+poJHyAAW9ZLTmJsFXUoy4+IA+UQb4K
x7xVOkbn9MUPVTuurMe8E+DdV51dYLP1EAZ10FC4ojNG3Pv1hxFKIDn4i7pp130RzV1c7qpyZcTL
++yfAc9mHM2NokWhOHIUF7mz5yF/SNTft4e15HgUGdQz5BHAnObMih2SFcgTCowqv/fKXSJ9DIa3
BhGaRrvv3BU/uzSec2OzF5cUa3rfShjr3G6re08h/W1l+9ftES1dXudGpo84u7xc1om7CyOIPTty
+5DoOxTS0LNY2xCLo4GYgnZtbWq9mUUWZp16KNPhaHINqo8fSFfag4a6o7QtC3lr+p9iRdxIiPGM
qdOUm0H56PffyzWSjMXh/vMV76mzs+EW1OkCIecr0pDy8Pdeu1NQaVvDXy9ZIcdHiEonMfnd+U60
8DR6RD0LrJQabZBFFXoUdp3bS7c0owQB5MfpP1M1azajOvDOCoWK2Kk8mLetr5UAB1u4UlB5TwHN
3QiQKZpqCYCnXNHlBhloqxWtyYokCqHTxMVEXRpn5iECzonwCQoFtZ2Ncbn1IrN5MM0x34phN2QP
vW5UsB2YsVn8QvhYkhF4zzxLdsbQR/XJi+VfYhXDJV+6Xi9vMy0Vix38dhmqf2ZS16e2VXpxH6Na
jf8sVQSpVSX11liprooNk6sixAYbRglSgeLrcoQeDPmoUjJCYu5fDc3KhdggwY7AjK4i3lM+gjre
ZKAoyzXw1tI+gRJiosMiUUXjz6XlOJUloQmopxQS2pTuNpHsXoUo4k+x4e8j1KZB0shCKDSLl/Jc
gpbNYIRF6TU7FGd/x7mmroT1V6/laRphhKBwgiUQLpeDcRvVF4BqTgTn1X3dI4qnBSsefnG+YByc
8IJgg+aIFr31G3RP6V1B1glN+/5bidycjpripi/WOnKWhgPPOD2XdHdQlZnNGQzSWYG0LN1ycKCb
2VMbP94+vosGJqIeFTAQVafZ/WxarSbEMYPRao0n0DGsf/wbAxDoILKAG5q3w6B/23soZVLf7oyf
1LPgaffXOAzfn1Fz9wAxHkVX1h6CtdmqZ6WMdHsIdX1fuXsJiTuZkD9BXXSjaK+InMM/fJp0fYB3
/pvR/WN4dju2uUerVEz7jVGk3+lRcFRP/sP26+nYnI9tdjylKka9zGdsnvwVFMVG6beCqe0GbeWi
nxzM1RzCqgDS1qCZcb4TXNU3zHCkt6c0JBfO7x99yaum+1K24aPVezqNlPFJpF319gwu3h8wRtBq
CEs0DT+XB7bw0W8cKryPUFgfukB2JLrMay/a3jazeGjPzMzeTXGFckCt43wGV2ltpUM+yMigpvY+
hk18+L/ZmrlyNVJMWWix1aZfzfg+jR7i/EOTrjw2lkYEDR+Ny7hsurNnJzehClm7Les1tADfpELZ
RKGBYqHymgo/bw9o+Xxxt5On1innzWtT0HglqT41NLS54ujuyUD7UgdLfJSVX1lx0DQ0RV+MdmUe
p6W/2pFTLzhVaUhq5p2oiBXTIjV1m+kIvsgZIKufRb+vzGivdrvbI1x0g9DH42PJnYD/vtyFmdr6
RiFjqqiV2qmk8uB6YfxvnMWZEfnSCFCVlL2OEUCKr50rvhgwxNwex+KUcWHA3z3Fl3PqeGEwLKQ+
cOeD0PwqvOCYQ5ohqNbB7L4V5Vo74HRorhbozNpsQIqYFVxQuCZk5wikkf0kMWRD9U8f/xe3tT5I
2pfb41t80EJaYbBKdElQ1L+cQ6Q50EgUMAkB81M3otKdB58RhnpNRWQR3HijpSgGpSgMu8qbYg0b
uVE3jZlvDfTxbn/L8lz/8ynT7JxF8W4bDnFc4PstrXMKAWfyAfGiRqu3cb9iamGiDRHIF0QT8MLw
89JUhW4dekXsHIiVNzmq2MbG1w66kWw88xvCV7cHtmZttqxBY9YtMjmcO1Kj+vi58N56Tyb1z5PJ
utPTw21zC46MtiKq93QlGNzeM3dZ5aU2ombDHaoZe7ITjfBTq59RyVq5aRYuOIgkqbZxDVBnnuM9
1L4UgjJpkSLX3tLyRe9oCb9L1YMUQ56N+FSTr2S1luZRIqMloxoMh+A8jW0mjWiNLl4zHh/7wvHT
/l7eIlC4betqpVdpYS8a0/6A1xb0IUO83CAiOuqeOPVEVQhz9VzuNvIO7JHEs93IeNTVtdb6hWsb
gxMRMXh8epVmizZ6We9GSL44IUxXjWDaNYnXjnP253vjzMyctrCs5FyrJzMub5Owesgrx83lXS+v
+P+lGw4OV7qSNJowJTB2lxNYWFpT52NHmJqXsmPBYAc+JpWLe3SWnxAxD57MYFB+uIWO6nxKF6gf
6o1vqz7iYyvHb3EtTfrWJ1T3RHFx+SlNV4+Zl0m820WP7sxDbSi71nTE1rO7tVbr940xc+FkQeCG
pJ93IpaZjTvyercVApkGaD0XnVoNqAV3Q7CtkfWyG8n9oXphvo3At9/ByPBJQDRr0xm17lCjsXC+
fnK8veJLo6feCBkr9S3eJbONZXVwQGmpGju5a0JJBRQp3IfVzhSiPZy4+9vG5MmVzYd/Zm2eiclC
xavzQCOvkH5sJGTSirKwm/qJTecgsr7pknCTlvJD4SPNjSSEcdSDlzw8cbjQSYNEK3xEH2MjhSsf
thCPQNA1FRcmQjAwsZd7QID3mFQIs9CTdQfG8pEjvTLRS253At/Q84fwBS3WlyasyPVLoWaboa1k
RJsBKcwSodruCLF/gXBeb9Wfbs/2Uo4DMA7ko2TgQbHMd3aM40rDSCeMVJOnspOc0MqPQecfUk3e
lIK4a3LrvtN+GcjH3jY97Zr5OuOtKNriHrlnZtscUTsJMSe2edB/C8RvsDXEYwoD+J1G47NV2YG0
YnDR958ZnN2hY+UWQaZjMAM/08SIRH5OXM+WM6Q9k2+Sv3KHLk7t+QDnG8Y35aSGM5u01ik3K1vr
aiBJ06MbioGdIBIEUSmyiu+353VtmNM+PouB/CZO+tZnmH0vPBUZl7evv2a+uRes8bFAGKFLs5Vr
fNllnU3tbONqbu8qVargIeRffb7t0cJTj551MqyjoX606s9Nsiu0GBHMY+eu5H4W5/n81Eyn6mzA
EGBEMlEvIe+EHkYuu/msj9tOovD5pUd7CrEB4evtOV70BVwDnHdcojqH4oO29qKwZGnjzkIFojp1
rrYSqSz6AnoOyQGSQaGT8nJUkitFIx0NSP8hqRzfIxEqyHure7o9kEXXTi5Do8CHPONcwsjMlLLQ
s8m1e+ljpAh3hV98Gkz4Q5rmg49K4W1zi/MG6aAOvkfhUTfbJ2LtdQj34tuVpqjuKz2zTvpovt42
Mv0lc8eCE/2Pkdl+yEOSuXAKkD/T+o0VFbYQRptCXjlm1+EJEEaIZoCw0SBp0R59uUCh6nsJGrEZ
XOTqSc3k56F9sdp863kZmVTatJTuQRSjkymYd5XkruzAq1P+bp2rQqcRHvTSzJkFTa01RZ9mDqx7
r6CMcGPKzgpNxy/FtzKQ72tvDaG/PGJUf3T6w5FmmnPNCP2g+K7HiBF6fell8U4YpE0v1aRCde+k
I2I3RNadSD5Cc38mUFjeXtfrhyZjBr5HUZoWcjzrdKOcHXTF9SWjrWFKy6qTmdt1dTRBKhdoTYfd
wbS2prW36DlQUCV1em0XZX/s0acPeKeZmZitrxKnpRW4VSNqKXKcRwk+8JpqqSr89gOkw4VDPBxV
96H/46cfRt/jzklxSqJCdjnqMSi9wjfbzKEHKTxFdZnYIEvyByuxPo1N8MEI3e9tZNV/6n8msxMj
PtwC4Gjn9X9JoVcqkGvYmwvFRk0BGs/hY9B3tih5K+nUKyeEdBO1BxrpJvZoSMQuR+jmaikaGXLL
rfbDqpo97bubOqtsq0asezVHcH1fTOYo0UK/h9ErPvwmdpsmspKMtHf5CRIxOlUSqtHRVjKLfVc9
thZiVo2786Q/hQeBer6wPFtKIdPh6hCwXLmPHRwUdVra6JztgCeuONrrtod3UxpvFVKE8PLO5lQY
Rk2yEvxDPSp3KsyrRp6dfMHbKDlkAwn1q9zfZeYztGn3Y6fvK2Tubx/Xqwts+gKqC6TKJ6qx+ds+
HYNCRrKSDnbhW609VEJl5/VzhTjubTsLnhA7wAAmuAcNmbORNmbiVpzJzEkBYZdmu8VVO3oh/RDS
Gjk2FErcfn/b5HUX3jQ2E2TAxGxKanIW2qm5YaQmOtdOFBy17BBod5K3L+ODCiGWeZj0640vGvUN
ayeHn4V0sBH31oyPzVo9eXHsSG3xJCHBCNji8uQ0itX7Am9fJ4TDnhys8mIguFq6TuTf06O6uz3s
xRX9x9q88bbthyIIC/x/mqE0KH4BQ0etTbXzNZe35BB4lDC/kxIHb87LYbmxPHRNM5JeFmsHaWUe
Jc0z1In3vhI991a5EgQtHhacDzAHHkFgA2b2KrEXAxjZM4fWHxjDcjuvdlEj2nStpYnDY9sNnt30
NTADRwxebk/qVUjEVjq3PbvIo7aTxDIhlS6lHs+D8CT59cp2nU7ARUCECQim36FdgHbnmfS2ynMo
Ic3MiQVza4aNo4nDPa30x9sjWbqfqSlSHAM3+w6Xu1w2rVG1Vq0H3FtpZfvAo7NpVBPvCQVka9Nq
fbz3m+whNHSMK96mGtTQ9j1asxJP+0zGoz62WbJWrl04IgqN2jDCo3Ih0g1x+VGpII6JrzeZ0wiS
LTt77dR06kaeaFWAtt6egYV9yyZC0YEfbKS5W4jzSk0GQwWkHFWN7nhq5J4gAR3TDap7BfQQpRLd
a4Ib5ivu/opYZrpZ6EaHg4yaNBKvMyeYDERGYcMOLpXAbuH57CK46WA8U+p7VUwcN+KWUb9bgQ5q
styrTelISHIEyWNp6odIq+Hoz+xQD+5d2kJ9WbD7fFWjdWmrkzeZWqRQDL2Sn22rJvQGi62OGDgh
1F0TvdEnaigbt/I+h2p+VIM3qUI0WO9eKPzswhDKC1FeuS+WTgNnALrAiWgIeODlhmDXSQFtOJkT
KELtBKrUH0oNtkKlKle6UZctwSkMmhKOgXkCUzLQqWoktgPq6AeTBEPV0nEYGyvHe8ktw/qsTayo
vBPnOe1eVIRQK5MclmkZz3UIop9Blu1IFt7e3Ytu0tQsurRgtLp+LKZDoIV1WOQ8sl1X3vqBmOw0
sayJloT2cwuBwhepkSR05Y38VBmVdDJ12hfVNG9pZLG8Nbd91UrIpqephJsPADS332wlM/q1FM1t
cvyN3QYnN/vZCL/lemuob5q8L9J9vOZM3pOPc1d6bnJai7MnSBA2WWtEmBwcaVN+IRn8/BcvTF55
dnMPJ639eOf/Eh4bxGeTlTzH0jKfm56cz5npwc9LuOba3AnTrwgaxnJsl8PHTqlXlnnBiV3M6uRQ
z+y4iQuBaIMdQY53QiE4kdU7pNuPTZbbiuCvuK4F/3xhbuafO8WHfbtjRuP6bSx7e8w/dcGzKKCM
lVHbWvHQMPTy+VcrSFMGLc2U7a7ovscwCY1UIYihV8lonKTs+3KfVHLXbqtYtg5lLRfK1oNqZTck
dfkqUnx4FDRrUO5qI0FyqsulfqdHShnRj2VAhYo4+PAkD4idOMqoKPEjnq/Y512qGofAjfrvkdRn
uqMNnrL1Rw8X7JledF8VVt1xEflqaRd6m/kQBgjlXSxmwjaYjgxK8q6AcKUo/bRqsTrIFey2GzGx
hGDT+mFqOFXvmh80gey8TT9R/qh4qvhSyFL8pokJbYWCZI48oyrREx01kFzZ9rM6PDawBvIwGKxo
Ixl+yTeYzYfWcAG4x2S2vktlkG9UWS8/KYXS5ZuhKbptE9biN6pd+BkVaaoMQSzP13eaX8h3XpeR
yazzjmpXUnWav68SIYFjx/JGW5VidRNVo3iwCrkT7Tpu5NG2oEOJ7bBPC9yiOLR3XeRbCAl7yBFk
EvnooTGs35GXS8dEsYI9aZhhY8WuryP0I2Ubox5a5i1jkm2vCodwM6k0OMAdddcBHpb8KvKhedBH
K6sgbA3dZhe4KNfZZRlqvxPLrb9LQT2YTuRV5Y+mktJPWZCNMG0Ug7lpS0UBPhHhvp+NzPA+lFIv
wu850Mthd+p4Uuux2LZlFB65abjQOsvct6kL7sJHjyKpm/Bu7Lr02AyFfBTr3vxe9DnSdXLqJ9mu
rNhiQtkr6Z2mDUrykGqZuaVBJUBOOm7SeyVr3QdRzoXyMIBr8jZIdQkPScPmhZhDzt7kcnBT27Xo
OHHKYURBroNqFWLqPvTv9XJQVKfIx2KEJbsoIttos0rb9pEPS61PxUrQRumTWvYBkp4FhWVbVjJZ
esy1Ns2RL5Ya70GoS+XUd2jSKTwz/mqtodjDd5hq8KDIerJyKS/eLRa5qqnlmF007zkqy5rtk+Tc
laLuuPLeLx7k7msUfFAiOw0PSva7HOn9PenmuOLvlkzzbiSLNjX00Wsyc6xZi4ZrRQrZQV/wVLXt
B837GckJJGv5Xsbc0LW7TO7uiyRAXT6jrJqteaUFp0QqUUa4mSAdDobZA8TKrHrIrQ5V8+oYFdsi
7HEzz0Lz0/VeTf+U5Z8ADZXKS66uhCjXmXsahc8tT1925u0DQZbTwcRyiVi2UOr2WPsnTQ8/lnr2
ucrj3dA9k/bbC15LM9OnQXmV2njlCli4cRQK1u9UDTRUzvOKkhBrlVSDaOkbW9c/5InuBNVhcF9c
0Ie3Y5iF24a0Pe3XIph+6A5nIUM+dLjywssdt1LJYRZqdieJKK7YwVhoqIeJQbMZPSlK7bHRuzWV
pIWBEnWqU8WA5gp9XjYwh8EIKiQmnBRQ73gPG65t9Vu/5DyuAQWXTRmk0xAYhO1hdq0qLi8Feq9T
xyjfUDCys+DzgBRT7h6GtSTE9FfNblRG9R9Tc04WPYh4XklF6pTeVi4/AK7byKPuGBV3uvk9qTZ1
e7y9iktH9sLk7LwgpWB1bY9Jw+w3Rf7Z4jkn9slWFaJHQyntzK99CBK13o5lGsUtC6iE/OfxGFzM
EkyD1Gv5NXMb5N/bMhyZ4RioRxDT4SqUD7UgHs1KX3FRC6HfhalZSBYLLWJMOqZgtjyYhbYReM9O
TI3en+pn844EgsH2pO2AEGf+jlT6wSrNAYrfsE23bqLlG1nIPgl9tw2NZGvGwrbv17imF55J0AGa
FLyZR3reZ2eyVgY4NjrOpKqFTiU2RH7uMQ7WcE8Lk0grDqUulSQFfXhzMxRHzNzPiZ+lGq7VQ+ir
hLgv4Jxub86ltzgk4Dwu8S+EtvOMw6D3uZJ7AbTCeJC3oo8MygPDmGpO3cYwNXW6x1f4YTSMtt6p
ro6aqRd8c9sG1YDY86ITxCbGvV+11sH3dH9rET7eyyVQVUmNW9KoFV1gm6jussc+1s3ClsvWX6Ne
e3+dzo71xc2gXN4MKKwNWZf35DiLn7H7RAy4qS0nCT+2hRO3x3QEMPulWhNwWsrOs0h4LVq0pi04
JRHOLiSrDVJNbMrcyYG31/5o+3G6jcdvvpKi/fWtSxwZJUtVWrmDljbhudnZ7oiqNJHLELNQHW7z
5AUB9H3crBiZvn02pZRzKUya/03aee1Ijuzc+okEyJtbSWnK2642N0Jbee/19OdT/wfTmSohhe4N
zFzN3sWMEIPBIBfXmqcdKUadr61JlHrsRB7QyJLavhI8IPj4t8MDHOBTE/MpONk+Ka+oePiYQOAc
x2KgUG7CjaRhZa84pSgpUCulM7UEKFWlaHQJ95hjisVzVgtffS/Zp16x8b5fu1dOzSxSkxa+D70x
MQPfYJE85E1Kye4usuzE2indx3RrfHntyoQ9gPyLnhAg7sXXSUvaKKnGrdWMgZvnzUM0GbtmUNFB
8FwjHTeSvlVzMGGB86F9oS3jUTTppd5KvLM92k7SlOy0UnehUqFxHNwVwsaVuZL4IOvwx9rCL8oO
NEg0Yq0SHqa+tmX5B2zIjQZoroHDcyMGrn06hn1QiecEg39c3M9qHMoT3CFY03+qxs5i6rz/lUSv
Vu/B4f1jULf0Rtc2EyY8RrXmuQxq9eduryoDDUQ/Lp0wHHZa7hVQtamD3SJgMAbG6LR6++1ymF87
BDrZFdTPSL4wi31uMQ0G2KEMcrmc0URp0B98XzvIvGI37v61mHF6Iy8+nOFHetBF3MhJ29tZpVAv
ffn7lTCMCEB9RvwCcjxfiVdYoVqPdcYApod+bmLHQ8VI8saw95oDnlhZZoloR7Td1LeZM6G1qsfC
Wxhb92GmI46V7A1fPXSIWlxe2JoXnppcOEXeFJKOJgN6BcFHPXk0vV/ycAWackoeg/RF735eNjd/
iWV0PzW3iFdIvcpiOJsLvDtzOFr5bqre1K0LctUf/nytJTlpqNFAVuZ9rAyaVX1EDyUOtpgr1o7T
6VLmH3Fyi+S0+qTewghUzbY8HKX2R6U+aeF3fYs8YXXT0LzikULLyHhH1h21jSHlbBpy5Lz9G1cJ
j7pkW1viYavud2JnsaKotlrwB6xImd2tjb+bYGsZYd3HifVZ89RZvnHjKt4yuYgQRtZr0YTan5M2
lGo9Nwie69F3QHLE2vcAlch/cD9I1IApg82hkXn+zUa/NhPZmFN3X7CT7r6A3bQLn7R4q4Gy6hyg
XxguhvqIUf5zQ7Cqj7KIqrhTJx+19E5I9hWqCZm1KylwXV7T6haemFocqYwioTEomBoF5txkW07b
XZJc+xRr4vhW24ISrJ6tE3OLlFcJlUCEA58tZOA4Drwbv++Pl1f0ni5tfmGd2Fg4Yhpaaai28+6N
XzL9eZQYmxlsc7xuoutq2sc9w1x2gppAdBS00dHDD731rDePox7btfC68WvmDXwXs05+zcJHI7nN
c1Hl11Qdw/U3NHBtA0qprvbtQr+xKFDI4h6oXpDt2mC/YXx2lHfGmVag0w/OHZTKuSMJehn7Zj1m
ZEDy51ihPVv29wIQflOKD6OVM/FfuUP1JbOSkMpFuvUpVu1TC2JgmFc8DPvn9jva4H0ozLQCkn6l
MINYMSiftR9EvbPVVDkKamB3qfdV1atPqrgRHda65cxWMkkBdMOQgV+eW8+VttMTk9V3/cc+011P
htzABG5APd9G/Q95UGNXDDG+Mex8Lf5EPXnn6c0tsp5brdm1KHz6WxbnTPM0ZUgadgJWqcIPdqL1
kyRULP1/2fJTQ4stb5ibLUI4nZzSoDoUvynmQRZRos9f9a51hexQ8r6N6GQEW22ttYcl+800rQoh
DGiIRXwESoLOicV++8jCKYiA6j8U8QkyomjQdnH0EIz3qby77OJrofLU5hzfTu7RSeVotSU2VUHL
JYdHR3KgUyPGrh6lPYihcPjcWUX//L+YfQ/4mKo2USXMjkPr5F7J/W3cZeFLamXOTKV/2dpqNc7k
VwMThCWVAdjzVSag+/NWRKVHQ1Y8mBxRfNJUWPuNV1P/FvVOko92qH7KvYf2rwfV2N0T00tIUj0I
WmyiSOY05bBnhCBtWzdVfDuMtyLlSrN5JqKfAV+c13cNCqMahKmSsZTmb4G3r0ZH9u9ksacKcp1E
LiLT09aw7VoJ5szmwn2MaUoyKcemzrMiNvaJSMkKSEm0F7QbvTxM3k4X3FD6uvFB51O4DMyna118
0LAzhTaRsJulnVNZV1Vzr+mEQ6fpb4G9ikLj8uJH7rWVbU/fasisBiMT3BeMMFSVl8QiEt084Jlo
BCV59aHtI/jm4MIM3hJh6waab7d36zyxNP+Sk+PZDF0ioqDJG44p1SIIXKUL94Xw14xzOCm1JXZU
mXkClzwiuYSGYyhLLEiA+sWIIt82fQJPpqpfYqndqM7MTvFuUSdxbvHxgiks0m4+/Jr6IxJu4sIW
6KQHg6OId1Gy9bFWt/A/a5yN8y30pHKMkOWlEp/l1yF640UNpMf6edkj11xiZlXSIXiEkGzZHTTL
KpUEUcgo2GYOsyZAgwN4q8onT22dy6bWFnRqanHmlEJOfMXHVCCklRsrcHAkZqS7hb7F7vC7oLT8
UqemFl/KgGK561JMoQxfy19k61GHlKC8DYrv8eQq0xdRepO8o9x9zONnabi3tkba1q6nkx+wHLWj
N6zXDThWp81/pOm1aN5KauSY8mMabrW+1rzy1NQi2+lKT60tRiOcejJ+xcFbnEE0pnduIXAYgCJ3
anL4hw85M6jQOoEeYZlfCZEuxHWHEGyQaVfAyj+0ReCWnbe7bGbVNU/MLFInxQxoVaiYIZe8aXJ1
P2EiHLQjoM6NieKVPUR9VwXMCAIedbPFHsIh8P8/F9kEOdpY5rteTCv6bsZjROfJ1aohoNdfVxv5
xFrudNoLMBe5U6obkZ6O9AKG5tCI3+Pyi6Ht5e5YWI5I23RqD8nwdHlf53fQ4nCcmVycw6DxUNDU
aUzrcEVNk/WSKsLGslbc/8zE4vwFujL2WocJoQxuS63aC36576rwTouTj10wbkxUrF3np/aWk9Oy
ntSF2bCLRtn/qIIHAymJJPAfeHJeI4vwIvjm3qIu0Kif6k2Yw9p+Ut2G7AmAKs3TOe6d3HVZ0epB
igSKo+Wh8KygoQ7ditltHLp5y5ZfDSA+lQGubhMFgHMrU6l4eapQ4kjLN6hwxfCWJlftfTGpVSVJ
akvVFg3Z2ro0GAT0mQdlHpg+t1jmHZ3RcoZzMhKkMJCdtJ3dTgYAIs2xeu1oydMuRP8v1oQrpZVs
w/B3GrJmzQTBmN9Tg+xdT+93k268irmEIF1CxzjeR8CjisxyYhilLrv2SsgABouk80yiwuDd4ieP
Q5+ABgKsm9W1W3hkyZGdRD/SZuMIrcULdOR1/sXvKMSfb43RZQL1SPCnnFpNHmwvuPJB1sa8bpuj
QSy+vKwtc4sTm0vVJBrTbM7/kFuBLVn3UfcQeB+yvrPTf3nPaajfitbMqwKcb7GLaVGGQy3queP3
bmLalTXL7UpuLYPTt2vtasrvEHi7vMS1L2fw2cALca2863z5cqsNQULE6Cq3Ydw1S35m42svVhtb
uRqZTuwsLhU/tUBRSBwjzTx28HvotiaotjQ5qCpvLGkdAQRRBbB1ReZ5vNjH0R+g0EMKzTGkx0F9
FAZHphQCyXjbIDQJga/k5sW+Mj0nUg7mPxTNNUOn18uG0hNdBoxx9MUhU4mJgeRmzYtRP3r9Pso2
Iv2aa55YURdZ6gz/ywUNK5pKZGqJEQjYH2XtiwzPSP962UlWYiBPbqj75qlQRuoXMTA0xkyVRDYU
ZVchiw968TZawkslwmWQ67eRJtuJFmygUTaMLh/Cs3yP0DcY7XI37z5AJ4vOahNAICfeGn5o69lG
EJvdYhHp55kKhg5MCmgAac+DC4Jzls8UBZFeeioaGQzC1dhtNb9WztuZkcU50FI99Ro4jZxpeGx4
A8NvAfce27dx3rYWo5wvJhRMiV7ebMf8FlTI8IzwV9cbJ23lUDPCiewlL8DfA53nRrJytJKYZofD
aLKavNEfMqcdPPHUu7Y+zuq+MTtFkKJUwbvz3JQlgzvORUwV3sPU/Sz7F8N/0Zq/z0dZ0B8r89V8
klJMMR2ORMCKYFC3S+zS3Onermw/+0oJ4GrD4daSUHjOJHhRdKCScMKcmwOX5NfybM5IHyr/W6+U
di+/6dqTMR2lfte3B2HLL9Y+GeV6Az4WOtnUI85Ngso11WS+0hKtcUO/sS1jl4MGNm9LNdxY39oJ
hoqDo6RysYAdOrdl1kEueya28jSw8/jKkj4E+SdzGNBF/T4puwrEzeVAteYluIdp0vWlkbPkdRlL
PYGIEYsaCCWh8WAl82+lyXNlBoj+J1PLlyY18Fgr49kU1FjxEB8F+aOioWyUm1t19fVVkQjOKgX0
qBZZT+3LXjH4Wu6MTZX8yBhY/2YWkvAJKHPxUhuyp+3GPPEhNQmS22SajFt9hKiDuqwVXMWtkee2
OYRq89hlqdTuwikoO1dU0m4jO1vzZ743A+WMQwF+W/I1yUYjp54+o4FISvt9In/10oMZf1P6ah+N
11XUObrRbnyIVasKQ3oasySQiy7Rdl7BT+njGVWTf5bVO9mCn01/KuQnWR7cYLiu0Rjf0llduX7h
zfljc/5kJ4FCNaaqU02QNQLw6SlhPHb8OldXtCRhHACYF+3Ky/621l05M7nwgmHs/cFQZ5PVTsz3
uXqAqWjuMUnGsZAaOyyuLP9Otdym3GfFU2G9Xf4B60ueJ5KROyb7XgQrrsIi6RLGWkTxrsjdunk2
G9oO8JJQVfU32VbnQLS4jVnuf+aW138clnHhSXzVSAwcRT7m1v3YXbWlI8BQN9PMePpbIR6p06X6
j6FS/82r/thfBK8cjh+mPFmuP11FyC+EHwvGJURnDD8EynHQPhVoYF7e4ZU7+2zJ8rlToXlBuXXe
YVl+CrqfIozaW7rRKyH5zMQi/Bddl0yDyK4GjLLm9J9Faa/RPbLSYzq51fxld5cXteI2YHDQoZph
8PREF25TaMNQM1XEtCqYAfoZev2o5Z2dMM2p5IHdV58v21u74JAPnSf0ec6o1mITfb0tuqLGXoA4
dZzvFOvzwEtDFx/N8B8mvQC9z0R/s3jRuwacoFZ5q8xrm8pKgpknGHeyUdxVfjG5YMXuw67uDoBj
f/31Ek3AiqyRKUz4ARauKfSS1U8KWLTJuma0R+xM26q+hd7B2DwGK7uJfCPcNiDQIKFeHnqrSlWE
xvvCGYQveeZqMG+a8U5hlmSYtlAYK9cck6XIZsBIJ8EAsFiW2mimKdcDaMWUlld2SzK+i6LvXXm8
vH1rF4YJCTlIZlp75AqLSCp1ou4xUQw8u9UMnryGyriEmqiB29dNznhMLcqBjfJLdqsLJiNtadT2
iVv6w99q+PLSQOWW5BlwMHihZb9eHuDciXJoG1PffIV5wnfktquduE6k/eVFy3PquoynEnBx3sS/
5c4XJz9IFKgOIjDpWqV7byZMps9g1KSXKRxkyVG6pPnc60p8lNVU+1VqrfUVJgYmCLtWieyBXvaV
mtXaJ1JHYr3epOazGcVafBByte9dveyCYFd1evxRC1AASHWldiOhkn75k0IJV5JmieLLS1r1zZPP
OEeekzu4ThpV7BSxcMJgeKqn73n4qaFjOcb0N6atefRV57SYtEF5lU+2rFRDbY/QeYvPJFOd254h
qC48c59yy/gkJHT+Ly9txRpFoJkiG6ZN5u0WH0sM8QUzj0pnMNOPZtF0Rzk0KxRceBsg/yIeLptb
u3jI2qijUnQCNLk4EJ0feGY2RtwKZXYPLeRtkingJY2NVa18MLYPJDLQELKI5RuOKX+zkaa4oPnL
F0IQS36h2WvN+eFGJrp2zUExpIgIy9FWWIqXdFkGr2I4D5CXSDS9FWNki/V1BR+3MByQJr3Csy9v
4VopnDcVM+SQ8MBus8ScmkJVFaWUc77EX2J84PFjS21oJyjMDfE+tj7n+ZuvvEXZBtXQGnPLqeEl
DHUo2lhsFAyrAkPpDHvVghtZj5r3VU46u+yZEr22yoM2HUPLqdXHyvgU+p+n/L7eOiOrKerJHiwv
pqEZ067V+SmCUDkaMbSXgEChfCJ+jYzaUaqjnN76kwt9jC84GkDxbIvEeM2VqVCpOmM3AH+XRCuG
4jEyrPAE8aDPirSHINBtMf/rHIOhTnpwv7HF0O4uchq4aplhzoLGaRFTgoJoX6ioq1idHUNSGKQ/
LrvW+yXN1uCMgYOdqUJ1GQz8iYERRnsdrbxSB3fKd/mW/s77k3luYr48TkJpEtLNFAZMSPG+Hwy7
iAF/ZLdxd4jit8urWXGSc1vzck9sSTI0r4MUNc54nYLKvpP29Z35oz7IjwC1tWv1mDxtdYVXLr/Z
JoOKNBmBni/VNCxpiKUuxGbz2u4il4YUTybkxuzQmY7GTjmk7rBL92jOX+v3/IdbXPdGeQQzuLH4
94Hp/IcsstMyNnupT/gh2kPivMU3SK8wGyo3rnkLR48zHr/SooHf7zX7oFwFG+2696n4ufGlI3Ea
w0rjK4/JkZKgqNxQIVFlZvOfC31rfmEFC3BubeFTCMzHzP/Oe74vXCadD5/qwemOkWs9S8/Njrbu
eNiCkq87lwmtHNWAeVJjkUOyu2Uvi0njDHQY6q7f5Xoxz43bTIrcMZRra3l9L+v+Tg99J5FkO6cX
1mrfSbevLn/q1SN18ksWXzoIpKGeupgYMXzRe97lmWOqja1Xbr8F+vn9hjrP7djqE1uLD0ufMC6k
kVWr19ntXQ13yGP02Bz11+rGiBHTVZxw3/4Q3KfoeovCcGuZi68syr3V6AGmBYNaIjxlkCe6VdXa
Ufcz6P/hVX6+0kXwKKIsNLUCcyNMqPQC2vKqMo4z6a2kvlr6YxhBs1vuLn/K99nYbJSZHxqyM+By
YVSYZMaBK4x6bWyPY/1s6sVTkD9Km6jV+S+9/5B/LM2/5CQ2alpZq5WKJV+vnbDYB51gi8ZGGFg3
Ysw9DlAXTCWeGwnNuolh02icvgGMbBb7qDb3gVi7/7Jr/5lRlh0qkIxTbGBmgPdIQPPpMa7d3tro
Eq1/mz9WlgdeG9RgSDJ2LD5q46/Geowy17f+vrA8u8AfM4vTbBZGNkoSH6aQu+ZKrMPvQpeVH7M4
+il1SrDhcCvJpGLicAzW87y3YAg9/0STBuN7EkNpFReVk4o7S0EBOIMgVNlXjTuRPk1u0OwD/+9d
g5oJL0TAfXMmuwgkhZUVoWX2SJmN9573Mxxe8q0K1MoHwwTqEppozK38hQlxyMds7LrKaYpXhD8Z
Gv1uJJGtdm//m/st7KRJY8I+jvt58S993Fnhq15fw0x52coc3t4dWDSnZkkXmTbYIjRoRm1awcgl
l/iBslML3XfVMdwKsit7hhD0Hyvzfz8JC7CkB12B+JwTUu5JWxDmVD1h0tHSeGM9qykCY8qk0CZu
t2w15EkaKtJ8a+m8aVXZEVrHS782HC/rQQi2GkRb1hYv+EltkYOaw91QNTeKB1C+LGoGIzqp2cNV
SZ2h10M7tRicuPzZ1jf0zzIXIbCNIcG2fJZZjS8FUnSIk9rZdEhkxblsaC3fo6LFAC6p+ywpc/7l
VKNrmywkPGUmKicNvbY8tEdZ2MXSaItT7aYmTA7KljjU2sYyjQ33ALUK1EgWzl+Gqh9LFc7fgLFk
yLh68aUrP/0WFKNdRVvv+pWCGnNoJ+YWSUCeNXIndpgzAnEXa/dGFtm5ePSUR63/EIZg2J1sC3K0
tcTFyeuKWbkgwabf0D9Vr7IqgUX4ntRONJ7M6nD5O65FZJYIGmumLEZibmEOUlAgjFreOFb4QRMd
pTnUwlWc+Xak3Eqw7VqqjWqO4f/Ti+HU8PLs96WnCwWGAX7eitWXyPyaFx9Koab1NLlmyflQhKsR
bfFWL+Azqtxcaw9dqhxov9qW1e69InLFTNnrwN0v78q86GX0O/1tC+9uytrPFEhpnanqbdl7zvRP
0bBhYy3BZKZIQawdTjxy+vMTVFWUK6sRG0LQIB1hZYJdB8CvGDVqd2Ob3VPw7LdqKqvOdWJ0EZi6
1JjEwS9IM438QzT0BwMZzyLr7TDM94hYOx1TsFH5uRDDG8i3lHi6U6UPUI3ZitG5GSqNqjLdVl72
T2548sMWgUvU/XboRHZDYaK5Fj6iJ991sAJ+VyHuzvqdX9wZ6TXF2n/40MAGSA2YDH/HDJNF5RBE
0rwfQ3bUjOYom/6xzoqt5c054TuHQo+FmCXSxl+iE6ypTcEScKg7plGo0TuT1u0aw3C0xiLDl1/V
IHehK3wap2DD9tpNTv/4P9OLGKb2lBKtOYa1encdluUV2IkNV149LicmFjEk62V4FmM+ntUMe1qW
hJAY7rEtZMLqc/B0KYuQ0euZKEdQ/Tkl1AtufKwP7a/wCPHebXXMjpnpPMovtIx6m0bqcXz+F1f5
s4+L81pkKCIkHosM48GF3nEHxHvXj1vckasX68leLk6oAW29Uc8Xqwlf9bQ382eLqye+jVq6mMc2
3igob3265blryMBR1SPPA4/Z3+n6rT78uLxxGw6oL95LUeT1VjE/MYT8dVAeNpPI1b9Plwk+YySY
iKXngVSpVZLVaV5C9tBUL6V1vPz7V2MmqDykG2lMgjA6//t62uUGcHByDiQieqhaFCl60YpXXS2O
lZ7cdEP97bLF+S++ixYnFhc+UKa6WFoyFvXxSgcdIzyWwlHLf3jNxiNz9eufGFp8/d6CiCMfMRSY
D22t0Te0Qepu5KSrq6ENqJj0W2c+tfP9i/tJiKhcE4D6GV2cDFci5Ix2IH5iLgLSe3Hje63lwHSW
AEohfUH1aOEPSJV6INvhug3MY61+NCVXt/abxGarXgGZO6kv70karuerEnKP1qbO1vl64lZNb0dJ
yd0Ng6V/zNCCEraYB1e38Y/B5UhC0ORFmPYYLPODKd9X1a7Jf4rmKwPR/+B9J4YWlQdfMGkIl/PK
hJLU3h0rO46/yczEThsTAb9F1JeOrszcrpwt3mRLSHEKJ6s/Bg0pX2YHjnitX+sOjK3MoB7hxrbj
K+2u399H158fPddy2k8v9U3rJjfaASSQzZY7kCdtHIn3omYmidWf37QEIBdiX1WKXtfO9PBJ2PnX
yrG5yZ+Sj8pdcTPdRx/Dq2n3FIu29lje+O7ok5xvXKerxV5mARgAgVeL99XiC8RVkSmp1dYQ4lD5
VA6gvdy+sGHy30Eh8gjt9iHYAIiu0CWz7BOb8rk/j4nXVbqJzW/+5Ei3w0fxcXwUP5XuZwYGXTiU
7coNrtUbdv2obXictHZkT40r58Z7S4ksKwMgMF7nR/WQ77zRoQPv9Pv+UTvwjL1N7s29ubXP8xl9
534na16kRj7PW6+IMSscJ7fcaXZ+Hcc2zcTvt+Wr+mDagqvfGa7oQlG9EaRWOzenS15EqWYse3FU
2G/lQdpP9pvxMOy/Pet2u9dd6Vp8FB8sRzmo7mjHH1/aPRl6tLX8tRB2+hMW6VSXNVWve/wE+U6R
cLFm9zzZw15wfh+9bJ9+Kg7GtbKz3MsBZjWPU2YKQeQHDAb8F5976NSx9jv23bAjXKumZwKRxSdl
37jGPnSKm2iEnxuUQLr3nM1e1Vq+cGp9+dXrxCoZp0ILk1EjtdvJDDxdXuCaBeYG5iFYhqLJGs7d
uRCSEHceaidJImeCEy3aVNxcc90ZvQRAixEXdTlSI2VJH4UiJmiKSG55JEg33/Ccm++gAuyf/pX/
OtrBVeskb+bW033ttJ7aXviNWkvKJHnYtuKOkR7Hz9BKhcJ6axB11U+YIGYeW4S6k+nv833Uu6qK
ywlDSmtP3y27pruYfvXt2NGeaKlWTuh0Tv6ZAgl6VofNqLSWHZ2aXzhKX4ZhqoPyY8bA1r4Pn+K7
qIKOwvE7W7Sho/6q8NBIH35cdp7VohNivawYGU8T1bDzVUdNF3llr7C90puRAEv7qRu3Xfway2+R
5gbxdbfVfVq9805NzpHipA5rhEoPcxkmq9COn7ojKOeHzM1uiqv42Gu2rtjSvRZzAUV2+DK8RTuf
+/oDXb/LS19xasYeke2EGE6ZZRjOf4ZX1XC1laBbBv0DtO9W+lCoB2qKpkmAKB82xzxWPjCVbYQB
LYCVjHos7MnyaGa6VFaOWKbdAZZzaIW9qOMhlET7y0tbCQmwB84CORTaZmWN86UlYRF2qsh8LPJL
e7MYv06quJFNra7mxMTiI2ZhR6qtYUKqSxu4n9v0D914uLyOlbNPAwfMwcx9IpvLLdPLNlLCAiMT
6Lncj3cty4mhlPx82c7aKcAQhTGEhalnL191oOpQcW2bCuav64H0kCnFTj0oHgAbO5OuzOSuCF4u
21z7RqfNqYU7+EpURHFHc6o2033mFVeJUW24wdo3Om0SLUJKkIVamjY0icASxQow6HupcS6vQpoz
tUVWg4oJLEkGNxC3z/wbTg6zYITJ4InzzqX50xR5xZEJo7dqUmY1IdU/jv40HSqxyG5zKbiqLOWz
1Y+Jm01++nz5p/xuIL//KTNQbSYfo5J8/lMkNYPdGo5Cp0sGP7Fry6jf+jzwH41kKL6PajbISGAX
Btqquha7XZ2Z90EcoI/cCjBEchizI388P2SxMTC1xJ16O5g1sqyVpfs5VODTo2/5tMaFYjiEeVPe
FoHffNB0Ua/spC8QMRB9LXzMBlX74Zux9bEZES8Sh9F4C61eKtxADdsnZrAkuo+VPYBcBWAtRw95
O5dbvGI04bqCaySPx/xXj4QXJAjgDXe+aimPUlby6iulFn3ntjW3ONVW+IlnFmSISKA6ndX95oB5
8il7oZlGsxor+IkFx8w/sMU79Bv2kzUda1OyFaQuyAO++dovsWxezBHZCDn6SLBzUzRcA8aTsupL
LPu2WvfHIpfoBHUbNeUVlwb3CLMmpU38bdkpTCSmp0uNbwx77U0PMiLPh+vB+HjZlVauhjMri5wj
nMys1USsWHXR36socQR2YMZKbYt6OF2JWR0/x6J18A0vdYqh3xhVWlkkZ8pi4+Dbfp+JyCLoYNHk
3ILNu02k6gDDya3n+/8QwvnUUEYgtIwDLW4JbfBTvYCp3Ala46EQO5c5xMDW1K0R1LXoylAR3R7A
fsyULTOrqZT6DokUmtXWqO+sNqGzMsIGXxpd+VL5JDxo1MvwN6MUqpt1tpPbzH+9/EnnxSyCA5BS
g/ue+okMIvjcuQXPVMYh5fY1YaM3pn3OFP/EO6x/6QD+X7a1cm2d2VrE3Ywuc9fEFd8PZYjWGuwA
wHO6gy7vsp21NdEvZ9IWfO6cO56vKfCGIolmN60YBUmVl6iI7cjad/2Hwd9iJV5b06mt+R44CQ6q
F/COGrElWNdWddCC5k70bxNji4941Q69EZJRSl3vpjKiDvTQ5OMrYSCbT6NM2qcJtfTL0uH/m3Qt
+3B5D1euYUvifSESRwnUyyn3bIjDKZ0vDSv1aSH3z2m/VeRZOc5nJhbRpGtU6OUs4mpfImOiSHtL
GtE+qP8hNM4ysPxjkcwvkyU/ZFZ5nI+zWn2r0pkO6SUSfl7erRVSAP7wiZGFGyDto0HDxXaVxu+e
AeqgQ/wpE68k6YOSHDRzAHcAJOq+RXN3yzdWSggYn2ndmF6WjeUk7BQISRYnrHDSa9tQj32dOr1/
H1PIC9x6c8h87RaQyAmhwQQ3wq6eu3zalUIzVrPLF/2VF6kHaRi+gAe4yf3uVoUdTJzUK03p3y7v
8ZpHMpk9DzOjXkq4PDdbeL4Q6zWrjIb60Mj5PfNgfx/5ud/+mFgEqKSLUkWfXUUTw6dOTJ8R/0Hl
ZnIvr2TN8flaDK1ReFGZWjtfCXWXeDLajDdCZQG4nvYQgl1Zm0qOv3siy9hO9k42MPOmMHh+bqc0
qCbKal45bSCVOWQAfDCIdbUeUay40vZdoOl7syuHF5OxtvsiSWI3kUuP/5HAj7RDEcUn2xCDWkZ5
qikNuxmq3BW1ShgdS67BJ/RhKTAULBeHokaSwvZEcbj1OmO6ViMv/cgYF+RtpeWVHxvPQhAjkCA2
afQmvO3ranqy1L54rSNruu7AubldU0ymzXvfYKJ7avi/KkURRQ4QlFSzfR7l3xUt8bsdkk75Ucgk
y/WHwHs0e7nknpTnqWB1gMmtULuDUg5WZMu1SVsyCB6rTgn3olR6V0LmXcW5IF8ZgraTiklhoNUY
91NfWMCrrPHBksXpoMIgcssMdluhqNDm6a6VSkiGOiZ1fiRmah3GqZ7exkpn8qg3ZgpOBHzRoxhg
YrLHKEt2phZ0r0MySIe2TOPPgh9KkOyEOlgZrt0tqpXVbGKW0ZiL1RrZ0cKrZEuoM2aFuF2Z0LoN
vRJutL5qrhgvVN+AZHnQ92TtAIPYYN5LZhtl9gBu+S+PEIP/wNXgOdY4Rto7BgAulCEVg34eohVg
7StutcS7bZstzfrldfjbDLM+zGGqDOQv0xaj6IRAamnhx5Gever0sq4qz29vAwAGbwDXNhLfdwCd
3/YYlwIrQlLBAOj5UQo6xn2qcEygJOSF1FzJkZN3n5Fd88brFhbc0rhLerf29pcjxTLU/jYLOIWv
SbFUXnbtcnhuu9YXEycUwlukHdRDXI+8pnKtfjSb6yB5G8AO20b+9bLdd6zLTEhSACInJDmF/XWZ
A5fWNDah0nLoaquwrakxboVg+CTUiryLg0S2wQl+ZJikv2osVAGLqi3cJhpVp47DZ19RvvSSD1lt
Fd8LSLkc4k6MbN83hI1Mb3kn8DN59NChIU9BJERepOqJINYCtRzVLpXXpoAW+NPlfVjerMu/v6zm
pHWgpoHEc0o6QMFvyJznpyTlPncL/2+ZFJfGFj6mRpk6FSKLgVxT9CFvUdBK1OUNEO67ysRshmaf
BKMWjynmi85dWa6bDoEGqu60BmzVeNPiL4oC8c6A/u1tLH8o+5u624venRxv8YW/66lhG0/mOxGn
sL0Eh2fo6iXlTBEpS58lLhuPk9PtDPWXofHa2lV172joyVj9By+u9551Zyob8en3TPHppfh/P0GZ
69k8I9FkOV++oOe6OXR4tjEWRH839qgdhNeNugvgcCqEhzagxhpxlumClhLa3ftB3k3tTmDqWn2U
UU8NjqX1PEF5E8ukB9GhM16z4aWvXAUyAVGInVIL9r2pOqPn2XmEcCCqhCEIvsrO6q9qhjyhcNcU
X1L1Z129WOaDah2iUTz4vmP0sNamL61xnWVbuhXvbojl0hfeHIaGN2UJSy/92A10EI0hB5wOhfow
tK7CER6jZ63dGptZOUR89D87vvDrCCUVIekx2437tgeNyz6+MDqAs/m3XrNVr3kfM2cf+8/ccjIA
GcnYrH3MAQW3G9iPxOQ6hhWm6RxZClCW+iGaW7OJy4xusbPLuzdkhlYXsk6ztQEZawaCZCGlLrbV
83nXIvg/O3MRj9o80IpFRueNo6fHLXbGaXASKyWbe4FTzdKu/x9pV7Ykp65sv4gIZsErQ41dPbrt
br8QHtogBolZwNffRd+I4yoVtwif++Ad9na4E02pVObKtbTuiRDFyxBQosdr/CZqcGZrG934jWey
JywbnZLCU0zwlRsnMWwbvFAUpQxv+8vPe/f6dP39QCmCBhzDBHE3Jt9CcaJ1DgimPWYWMIczT3ZT
95GPKGLnekjix4l+5+UxY5BCVVHoGFzQXzBPdZ+6OaOEUgPYCWtyrzf22vW2uF7QZHKQLyNQQ5ac
QE96FZ02mMd40gOFoIb2SpN9lfh6n/qpC5g9eUZHdJLEnlt960qvG36bkBy9PVtrXyGdR0TaA8ki
fIXaEtQ8fleNBjr9f5YK/dw0Z4OVzp/q8C7NI1SQBNLMz2zSVC8DkedxsPDSKV3wAHZ8QiQV6RlY
iYsk7LoIHVZdKsLGoM6KA14YtDVTNgE6DukNPE8u/W9UGY3L0tHyKJR1c0TsdGIhtKpW3lhXaIbP
UduIhmFExetfXmLVnUqmDejWr54KfZPUewMc6wktwLYcdO4b4e8qtplbzr9+gOsOJP7vor7L8i+3
V/nzRrk6E2dfIi0ztzmouxt8SdOjU7DadY3psaw6OvrBjdAEUQcaqBEV/UFtnlV1E0/3w/hqKlEQ
p7uugsoLCvF6d5hFQxonLKzWT6nhDcgAFfkbQQvDyFehsvNj4fqbUStAEI82oc8g4iytpWQ5EKsC
q5Q0b1CXJeRdgcBv3ZhbsA8COztBmy+oiddpa+XHhf0BckqkMsD0iTYe+X6Ond7mPZ3QfAfeSK9r
Gx4USv/bbJXcv70w128IXBRnlqR1iZ0oMo0alkAL5ztKAQz4prWGvd39qx7l/+7Fv2OSTqBeYNGi
DJZiQw0iBAgTi7xZ+LpbeS/oi3ft3zHJl5/JKoeMCZwtraLAMb1Jx2/zQ9mBQ4o+dUoa6vDIseZP
yr2mbnXjENOj6SL4+pq7b0b5lTgT/vBdjKcM/It198DQ4ZFWeHF/RYA9uk+31+Cqj/dzalBlRl3F
BPvY5zE+22i2kUeEzLeDrUT3eDsHpCZPkHPM/XYwNplubgZ1gpA09OFd93sW/aprJQZNH91Obh/w
9p+ZFuQPkvzGlJjVoAPP6DEb2fCx9DW19RL3rkl0HwkUf6LHRn0Ure0RuuKzFrY+0mrom5xvJaSt
pW1S6IUiaAFHwVqIWKbKCRj1sM3LlYTowmMWAF2AYqAgBUIc4P0vXbDSZGDgIrh3IKCeok89AZxs
TEqwjKHPw4gaZYN/G22jCFxYcY2LvMjG3mO9syZkPEcDkpexgEnFbYAtq11VWnIUGTVqYcAZWoe1
GMj17yvba8GPXViQzriG5DxVGfxY4d7H5Ntg7Jtil4lvxvBU8INdnEz9TvCVdVx65lzccdIE50Y0
pkkBq2nd/BhiI+BAkRgt5ApBqepy6yWKxR4Uf3eu2vuFmTzZQnugprmx+myN2G1xBs7u23kNzg5Y
l7k5UrmY467VfWZt+3qv2ic+Ec+NHwzh12pxINZdV6ydbLnbAgfpYuql3RxlRpyYDgxb5FWbvkVK
tM3Vg8Iea/onb7cKsnHmmlz14gkCMALq5J9im9LhtVo8ou0RE29CkohF5q5QWo8zd+UNveBlgR75
a0baVbVaJyOZzaBU6Jdim2RhxEJjeOYGNES7lSTHVXHhcybPzEkziaBfb5US10eGrvBio6Snmm1o
/JEnLhIfYcFwZaGB9zfqOR5Ucm4fodtTikrl5f7J0yLX2hz+0GiSUHeUx5IV+z53VrbLmpl5G59t
0ynPkHfLMcbSem4gJWq/TdEaEGLJ2/xnGoHLuDTBqZqo3YBVyyb0vYvK79cI8tcGIZ37jLfIjUew
0CXJ1hjw1h3ig8ub8PaSzLtYdpuzBqoG2CGS2vLrJa4GpYBiLgLK2ggp1K8i56RVrafQo2KrK1HS
UviKyxktN3POZqa+uJy22HRK1LawMpV26Mc/VqLvWLur+ODbaYqb8UGdOr8aECwAJwdmW5U0W2d4
cbtdZ/12zXvV+M3Jb8UITP3RbVnQcB6Y4qiQH46NFvRW927PztL1dvHBc9x3tpV4ClxmOW+lNNOb
B/QqISHD21+GW4LIGo3O3KsK+jWOU3ZMxokCMqk+OAlI2la+Y15taZkg+IsLfX6sq1ePTAKR98hM
NAtVk7IIE8eFzrtRq3daBGbC3oohzMug1GO66UuSF4VviynxMwq6ayPqQP1P1g6AvG90uEVIRIPm
EY9e0OBJVwGv1EkraxXhJ/2u1r8ceiich35C/kpdGbt8EGRL0p4xCxBc5lzLfCMd73n3XQHeTk/W
WJtlNyxbkRbazQwjq/vZCpregCVoza1wfGIVPgGbmbtyk8qzBy98sa3mvz/fVjlgGSrHtkoqJJZ0
u1XxmOv6fVbUqcfUvvTiNl2juZhd+9UeOjt80k0TF7pDWwVGiylkSEwKkFvVlIVWlvldanqq8eqQ
NXW75ROEWPwzR6qDquFyqCYfDGYPcDCWQB/oIc0d+EpMceDc58CkjvUf0y6ea3utkL2Um8aR+Y9h
R7ps4t7Ic8zy/Gj/0ol3Tf8Tu2pQOl94vW/Bk6pMTyU5Vh2Uiq2VO13esp/Le3ZapZlO9K5BWhim
beyfon8XU+b3a7z6V1gy2Yo8szaoDKMRVlJECn3WbOn4lUPyY0T+1flRO5BsZ+CehZYhVKZVf8qS
YJrb3UEkkKLZEgi49k13kX/OvWl6W3FYC6EiZh+FFLw/gH2Ss5gNY2VRjnBYvHsdxmNu7I180xug
cZl28fi7iY6F6Wdsf9vsUlLzwqx0L2fTZCguw0NVuEjRZmEG90hzGraKgoxDgEo69MZ+9OlWQ0cX
z1FoI1CgYd4Yb3PludADnfgR4P1I7rbOsVn7PtnLfC7ZLJaiIyWBW1c+96lBqkTBrNimCNIR2Gzo
PLjdY0T2TfY+Ts+3p2Op9AZq2b/2pI2o8DjntMF0pHTYIUekQVsq0TYlkLDKgZavvfNiWadW7JKh
Q0L3NIKEKY0/0gHCdk92ucq0NU//lQs6+x5py9qTXWh9Oi+P9ca6aV/n00aDy+voq674Wfd1NHUk
a75UI74ovD0Z888+ty17eHnuXZZZ1nxjDdOjEJ7p3gP5N7AtRd2mPSCNcdvcAtsh+kTALA6W/plx
RUZmZDl3RGVAJ7eqQOaVGJ6wQe6LDghPDOle59HGEibaCiGJYcEdaexXYbFTNgBchkxBXwnU0P5Y
VbW9/V1X0+CAmR3VXwhkAJJ1BcMGcW4k0oSBCbslQVtyJHD+ZGWz5dorm9DReyrX0qeyN0SGA3B8
w9RNKMQDoiJFsiVR2mpqc+ZrVZHuKjXHwTeS4cSN3F55LctpuNkUCC0x6eBTBDBfihXqSYDtPEWt
sdA5pI/uu+iZJDo6Lr7cnsSr8tenoTnPAFJeALNlQ02qztEYZnEcHhjfJSRM1c1YvToO+uTTI86z
oexu21yaRlTS/2NSilAGNDgRpgB0Vid4KOoV4r6kfEKB6P3f7UATAAhOA4SupkykbDq0iZiLofF6
OrmoTIpB/WIT8XLbzFVi43NbwAoksTSQucr9AIVbWqPZ14B4ZWxDsuS1b+mp6T/G6LchkNJIWgBl
OxWyMeJFo0No6XUZKLrqzRttJcZcOhRwS9ibM2kastSXQUpdWpqgI4DGtQAGu/GBfYMcWVl8RCCr
GN0vq/rLSxsVkTzgVKAF1nVZ1C1G5ZTaSIf5DFDuqPtJCIBDE5gIVrzQ4sDO7EgXgFORRHE48tFR
/9oOkFXYI38DKDnU405auSnFP0Y+86KiywP4X8iFzC38lxOJTLGlRCKB03NS3xTIg6OJrKnXnOvS
WTg3I50Fs0V0rDmYPtt9FAQkmVMcOO7KIZcv68+xuCqWCbknUPRKFwbOQYGeXQq/NdxHyamoTc8h
O7w+WhauCtQtjujMmLRQiVrzpshT6HGbqldVR51um3yNrHn+4osrcF6dMyPzbjl7dmRN3DRKixGN
0NsD1IZp6Pridy1u335z+3gvbvC/puSm6x7dUCKPYSrW3ktnx7IvrPxdlfv/nxUp02O7IhsaC1Zc
Z++ipFA+gIawX0tbLR4i0AJgHyATApK7y2kzY4A5aYFbBeKkgdt9qAB3wBoBvXaJ1CNAKr4zVv/F
STq/yiSjNOV6gTIdMMYlEvhoSkkBqnfISqrsk2RA3hLnZqR3fKtVaae4MKOgfPbaZVaP7qIG9VRA
s2j3MYDrN94AM8UsDwSAXRGUmtv/QFgj0MqgxaWPxtscoVuiafzZ0ZUWKDKNptC9RW9QUCnoddmM
ieBHt+bkZzFO7nNv13npsUpzXtIodZ8GiM/60Hpv3iv8FEgyoc7wllfOsG0TNKRtYsXsW08vQWXs
pXwWbcrNsoUvY2iGgz79XOAYI1C2pmnFHR9c26AGTvDsDEWUinzX1KR8LKNqAowizdFb2pUt8clg
lZuqxfssbpXEa0wOUt8h6UrXQyd3de/WYACfq+n2F5GVyvtY5SDJprSaqOdyAQIjG6VnyAhWAG+Z
aanbh6wnBh4Qsfoiqn5IT5052o9aUrhD2PalQE/EoOcPmU67QC+N2AZYxs63Zo7ColcpavQ1Kd2B
nJJCJ6iTCYM8AAld75O4Jpsh7eG1IydG3FihnU0N3DElryKtYtTcgV7canXLNwUybAzyiSh1+jpF
aqyPm+FHpCZp54sBGI3E0su10svSWUczBmQBCAj5EHtdng+3qaae5YhMAOndiQTt/lX6ikfpc9mJ
lQBvOfD6a+vz789c2DAyQbURtiZ7pzk/1fGpReZ/dH6YZThNYZM9pfWqbs/1AOd2KFSWgEJFxOxI
biZTu7imTQURafcUV49cnOrhV5z8GNFrYG3GZkPoF2xST8tCkLyAqTeg2Vub/7zt7K7d0OVXzI+r
s6ELDTqALXjv/R4qkmr0Uo9ZwNTBj2YuiW8J9ela88v1pQSLc4er+amWKY+bWVk60KRlPl5Oflkp
G5M6exGtmbnKEaE4D4pyPErA6o+nsQzli0RvI8nK4caF/WK6/RPtk3rXJlBfNCj3Cj0TfmKgG6Cl
9Z7yqgqRsnb+fWvNXwHNBBuCjChmSh430oa80DIEpNBPpe5HloyeUWNWlXel+NGP96MOQdV/hSj8
79D/GpX8r1pEeVybWFQgaHapZr+1SbfhYNy6vXcWzg0Ghz5fRPZo+rnqvFeNSo+42TAgknKvKO5r
90uBa6tADzaaWcKiORXRWu5v8dg4c18CphROXDo2BQDvbldj+zTFR90AfMJB1QoiiLWOmcVtemZH
OhgRWDfHnGBsdXPg+c+2CDWxck/Oy3B5Tc7T93co0t6oU7ez0G6AHVg/TSr3hrFceYKsTZa0ERy9
IVbCMIisRApYKfYZdZ5IDmQPqJxvb4ZFR3I2mHk+zxxJUUJTveUYDHMeFJRTGtubhr2Bp16k3Qkt
8prVQsrS6HCikAgEfQZYnOQrwkCeVTgdQ0+pGSTFw0jvGXpwjeGfoyYEB3/tyBITImmMUU1gJ9HY
EbInYQsypymPV3zF0o47NyPv7CHvzU6FmQ5KFq5wwgSKamXRrIzmCtEyewd4ImKDzGAGpUt2RCVK
ii5V5pdUTEE69NWXsh/RL98oqoCgeoy8qtU5Gvjr6pSGmd4Zm9KplHu02/ShATbK744o+iP6awwK
zN74X4hYXHygdPSIUZsICvGBTtS/8Ej73RAzIPzl3zfs+TRIp09jzVSOEaabiG9uW3oa1/yoepqM
+0SdkN15G6bwtsXFBXbw6kOKbI42JItxSbMy0aEXR6kTbdJKtQ7c6DMPSOe13MOSa5npMcCWhZZr
5JMuT2MLdSB05sJU1xkg4uSPlNn+7dEsen8If82byUWDi5zfSKIsBS0bFOgq5HnjmTR7p6u7tt8Y
bai5j7qNdHe3As5cOvKYPpAjIA+KmEmaQgV1urEcNHRQDbFHwIqQT+O+MM3QZu3Kal2/1MHNg+Yd
y0BzKUSppSkkmVvVEwXVtOgLb1KCCWBfzX6v9RMTB1a/3p7NxYGdWZOe6qQQ7VQUsJYgd+OwraEC
1MUbj9OVGbwqYc3HH9cmQk+kbOEEJK+pTHXesHlco6UGjtVuDLcIaNd4baP4KcShxfjNRX/UWA2n
KCebCA+Sfx8rPgC5HEDE591zuTmLgpfxIHArJSZ6KIpfnZMEhVrtVZeurOF1bgIOFblA8MYBFwAo
wqWlCVQOJY0QfdGmOSFlnmyjwumCdgTqBh1EaC8BWuDL7dEtnXIkidGGZcAigtxLm2Xvli5Vc8iY
2yCjqIu88eNKRGFXah+3LS1dudDIQhwE4gxIL0mWFAaqZlcpgNhKjf5NHScUQyOhEWDTGxM8yfbY
PFg0FuDUtHUL+WREjOHtT1iMssFYY4Pke27bky8Ti/Z2PGQEid0ZMWqILdVeKtcb2HdrfKAZqHke
bHs7Ve3mtuF5bHLshFIXlhYYQTSgSWPXHNKZMahe/Vb5oZj6keFByuI1YNOSG0Vsi2S8ZRMDVAuX
a2nXUaFbBQXDtg5w8bjl/HFIn+wi7K1tYu/U5k7XNxM1fYGwQ3vHA/r2KJdWGBhjxLqQSVbh+C7t
08l2WEEVuNjxoXfERs09t320nDsj3YuBeoTUK2HcktdDeRUaBaAmw+RK8+pgNbUmx4gH58ek4Z3y
WAAN3qB0SYYgbpIVV7BwQOEIPvsH4WwhKno5QL3iJUCdaK/XO6c6VqOJjgylBt5zMBF6GMiXbNvW
aVZ7UeeJk7YP6gNovEOHBeZVbs+sciPrJg3yxUoZTzZ0pkX91k1xhKMzivY5QcbqqVIVqwDddQnf
GFngNr/TYjPbkZL3xqbLTfWQQiyiXVnyhS2H5iADtTRQQ6DUJy25PfR84POz1EqtrTI5m5LWK5O+
aAKdDYDZzJ1u8tnpbcBlyYgzK6Z4X+nIbvVrsJCF6wwNoRALRP8a4kyZOUTtRnRodhZizKLY6VXs
KcNdTXXwM0UrHmjJEvJDkM6EaIeO9r3LHWTzNEebFhwBTQXyWzGgrAeLP8X6f2MHoQCZOwSR8pau
Eid3zAauAutSqEdN/aVW1a4ZcCBTS1kxtXRFo2RqobvBgOQi3taXY9IVozQTknG/cO4jkIJAV1tN
dlqe+QV/UPir3R0BLyn618RewRAtHP8Ly1IY0jO9pkmNy0sdT6Q6aWyvaxDaMO5JAozs7rZ3u8KN
IhTB/W+aILGbudXkUISnegdcGU4/GzeD+YAOoN7tPCT+kI3y1O7kWn7n/HFQ3UbJK9CsNejA7Mxk
L4AHOHyACXYKXKKX8xwpoO8XbY951g+C/jKrpyT+vTLG+bHyf9swZHjqSKzIsmvYaFzzSdc7NCab
/qD+Si2gq1Md3ND9hzapb8iYo4lG25eQ5bj9CUtr+neU2MKXo0RuFe9VB1/Aee67A17izX2ZtEe7
HQJLpN5I07UNfO1hZjAAhI9xb+kEv7s06dhD60QgQPKNl8A85BvyZrhB9NJsJn/c8zu6acbg9iAX
Lc7Hc1ZuAW/XvNRn6YdqUiyUmGHRzpWPMRU/WW6umFgAX2BUZzakUXE0pmWuooLAYNs8O74I+6N2
tPfMM3fRXe93oIBVj2SvP98e2vUunc1ChhgVERPIJ2n9RBz1hTBMMOtUzjcaFTuN2ycnsdaGN3vK
y516aUd6dmsWd6o6h52koK9N9QpVmL0NyrdGH/G2A1WGstX77qWhKFOIxitbigpV/np7sNcRz+VH
SO7cJAXgRKoBhpPReOiixKdmE6a5eafYQCpbTgh8S8Bh/rbZtTmet9fZ9ukzHUpaFcxmtYFMleGV
GgmLNc7stcFJmxRp5zbuXVipc6jhBXx4BeWHYbyN0Y88O0bDWk7u+m68nExpw6rczqoE6RS/RvN4
FNiJz9xvUD6+PXeLViwTgAOoVsx31uXcsTxREcOBbocZd+qwteJAdKAKfrttZSFthcGcmZGWaJwQ
AhSzGfM0vZHOM36mqoek1KH9Zu/bp/LZxvv8Q1k7FfPpujoVc7YZAHPIQsm8/jQmDdSIMYcU7IgA
ktFD/YfYAdEfeu6RPBh6VGxWLsbrqBhDPbM5e/Sz3Ri3jYHmf9jUhk2W/hmszpsf5el9m6yVCq4v
B8RMyG4gvYlcoCV3ofKkJQW6JnHeHDRtnLrkVJsPbfnVmJ76NQe6tFHObUnD6nRlGjsOWybo6hI7
LKPA5KWniP3trbI2Julap5pJuQ3uP/QJ5iBCRB2U/6a2vkkZBCiZ4dvdWqP0ysgsCRY8ibir6nie
xfKBxx+kf6VT6gEZfHtgS/sCb/q5MRklwyvO35rlqlAIGI0tQCqd/N4WByjEeBB8AL/RbVNLDvHc
lLRWg5kPvLNhKkv3Ef+hkr0Vf/z/TEjLxHgJfjWgJ32hDagrPyrlrwpZvdtGFlfm75TJuXu3MbMi
0uY9RzsTeDqGZubGAld85NgPmhutdaPMXujSXUB1G4kQcNEiyeuakpeq7BmdVUboW28ztNJyqu1G
ERvh7VEt5F5nfNvsJYD1ApJoHvaZh+BKN5G2q8FJX1YBdUN17oAlkVer/th/tel2SA6dvrttdfFc
GbYNHNbM2CXXW+y2dGrdRk+MOehfpzSNUS8fglqMRzUH2rkxvkH7fCV4XVw/VE7xjET65Sr4cYGI
jGuB+Sx4HWTzJQkVpiTIzZfbY1u2Y8ySjBB5gor35YTGXKtBbUhAJ8jEHg+tFGV4d27kXaNGnn/Q
5QaBw53p7GfyQrDiSTEAFWbaNBMmsep/NOURSF/P4NshC3vQs7BQG1YO8qLPOLMn7ZSiZDEEp2FP
n3ZceIYexO070U6s/H57Bhd42DEy7A2wzVsgvpK7vmqdCtxamEJxcu9RetC+ZbtyR0/1IX/V/Ebx
QDf/GIXRBzqvsp/KZsX80kV9bl7yWOj+a1R3Nt9v+D2apdB2xn7mR2VLg2aX8H/el8idgHYA5CQA
8Vly7hWd0NAqgtyuD+KlhoSiPUUQedb3twd1vSthBekGHW8aGxV2KfQvzMzSxwkZ5CrdDdadHb/W
Q6C4X29buSJFmSM3pPtMKJ6iL9WVE/Kj0Kah6AFRHQ+KR0Md/2222tG4BwHEpo09vm0MT0XFCgLh
ZE8Ds/GPNKhWsq3XOxVf4UA+CWrvYFeQ+/hQr0gLrcPPzqEhMgUKekUhAcwfy3plp17fbZeGpCMh
nDgBIAfDHYxf4Akv+oCsaTN9fuzlMb+0MQ/2zEHbveq0SobBqE/tXeXbe2djbHtMK/XbXbeJt4lf
htmWeYh/gjS09urWCc3T2ttxIWpGZx+Ih+cuv88M/eV3mOMUCRVk2H78tf5lhxokEh7sLfJxHyRk
u/SbddIO41r//hzxy4M/NyodRWq5A9Vno+2v0S8D4k27+o565r7ZKN/r+3HlXlpaz3Nzku/WnExN
lB7m0vEOjLN2/4uvodHW5lGO8LpS16tmgo2v5d45Ea94UjxN9aK7b+6BvrQn7fR0+1CuDMqSjv7g
dug8nQ3q4z619oa6Vdai1uur6GJvWNKDfywQMUQ5TJAX4xtC46D06Be2JSvbYUk06HwPXgm5qGDK
7MZ5ffY19zSoVPjaJt+YX3AWQr4H6dbu1QmZh3YpL6KrAj5XnCOzezvbH5YUk8V2HJnNvB1FGPnJ
nXnfbtL3IsTL8Tg897sWZ5DgLKp7ur//MzzqD3owhfRnhI26RqG3OhfS9c9VlhoRKho4j11oBMld
ugHzGtu4IcT7fjZv5Vdlm96/JCcks7dr78qFDNblTEiez7VGy8rmlRgPdhhtHZSTjmOoQcnj4w4d
Lb9AAvrk7NyVZ8tiTAyMM24XC4VG+QldKtWotppT+4Sq27wtjnXMV4Splk4Liq7/MSF5HIgyqMNM
gu8Lpd+VkYWINPKrjq1gZ5auKFxO0Pp1CAJweScTI2+BcUI0yoX1I0sK5IoKgqajxHpOAFEKwZC5
BuGav1zypSjxIvqdq+UgJJScW4bOpggRY+OzRITWJL4CUr2bJhUKloyA1zJ7VsYft13PwijRW2ZB
eMnFfQyVs8s7I4kVZco7mKQN9YVZebGeoOdijx5GkAnetrXkg0CVjIZC1IpAFikNzxwjBzRj81sd
JcY8vp9ce9v3YTLtE3S3QfK2yFYc61JMdWZRZiCKKksdu35+2fKvMa/CoaLfexbdTXa/Vt1cWDu8
1TGNM1O/e0XxhZpmRqP5waRZ9jGL22dU3iia8+wvg4ieOzD3o0b/entCF8/4uVHpKDQoTNWFijiY
xNMjEOKBXTi/nHTyXfJ9hJZsFtPNWOPo81F5snlzT1wVnAivODGBa/YHZpFNmcUrScLFA3o2FdI6
VwzZ+ajAV2nttIm6+n4Qpc+TamX0izOOEHJmNJjPjBR2oc+s6xzwWPrF8N1uge8YY19NfVt9nIZd
A/7B25O9cFLw2p8fpyheIcsgnZRWrSc1dTCqvHhvDbZxNHC5TX9YbxxLa02IbnFsZ8ak67qClgmp
ehiLGhBVs2yXNYDM+HZybNq9BgzN7bEtrtiZuTnIO4tga6DTrbrGVE4gCRW9CFOodw10jSF3bVTS
5dyBEETpI5yRARrHivEjoYGi/tDSb71zJMrv22NaPPtnY5rHfDamfnBrlzaYQg6GYMSoQdX+jge2
z6tiZWesWZJu2kZhNVXnZ77N/nDoHym6lzVfGGj2b49oeZX+5pukVYLChElSzUU6wTA9YOHvW4CO
kibb3TazvEp/zUgTxyhUqZwOZuzmDjRyG4O89WJftlsozlTO+21jy3OHpkkH3R+I3aRTZQ1sciMF
O691FF/p8DxD66RRES9h+krcsDguIGwAdwGAGG/syw1R2YNmRFBYR/4R7OP2s1F9I+AFn/hzxjRf
W7vMl/wFMuBoS4BABkBT8jQaAPRYCbIGrAbLT31fQxuDl09j/1abK5X8pUkEgz/kdDUXraBy/wwz
EXGD5B0Jilizdn0dI6zVU7plpfWYg6n+y+01m4+pFKZAVRmID2tGtoL653Iie8a5WbQxRPjqNCz0
+H6Mh81tEwuTB0gSBgNCNgeYAWmtuBXXzpRSKN4p6OU4pZCbI2VgI5/vrOEGF2BtACgC+YmKD3As
YGC9HE7NccfwEguVpFC6h6pgqQRaX3olHTcUeX1icA0UTSOqQtMzs9YK6MjxXM+nBpAJBJ2QDbGt
T56OM0+Vcgf0bFnW+A7SagcrTZN3Eo9ZqLUC6ORcz9D7GCkiVI2Y7xVqFL9a7th+b0T8pbTQXE3L
YrqPR9aEGVPajZNSCykkR7kTRt3fd60mmIeSL3ZEaWTVr8EpmrcsHwzfarTyDcROTuIPWqn4kcOH
n6qigPYK3I33de5GaGYpgEfp4+GDdnZh3LspMffOFKFRMp9U+w/q/7wJjDzR9+U0KKGIp3w/qQkp
gtbNrOhoZkl6Z5Wo0njFUFjQye1bfQzGYbShpKqYTHiZzV19CwyrCdWGCSR0YaqVBvMa8DfhASMQ
DueqDXLuKOr/9N3gNl5CUnQsuWnnGn4kJrYfNWM4pppS3DV5Ib442VR+bZTqFQpVjzDV7wbOIOUw
qtPUey1xgQRJ9AKozUg3NrQX+feOtI4PVqL8uUPVeQe2eQ2dYTo0S9iAOjzktmhdhqadid4fC9WG
LENuhHaqpnstZ3qYa8gO2sZADjg0Ssj6utkrdV8dLMgX7UdX13tUcoYEzXzQsfuVRZ0WH8wcdLf4
6tI51K1NeViZNYGGVzLofjFhyj2chAiukalQP83rrPRaYyxfzJqmzzoDct6Ymv4LFAFGr1VcdzP0
Ec+8itidBxiT+n1Am18HTgw+2oHpxgP0qNE1uQEEMi39quzjl25qWuclz4du9HuL6d+YaItdaQ6l
5tsQ3tkITQNRNQFRd1FrZRkWSta/ji7WLNBYZHNgPk3Y1Gsr+WZCps05mHHlfkFMXOzGtmt0aPRZ
Nn0t0TIpPKD0bDT0al17N+glYQdgOUzI2uL/h6xSE+5x14nA8cZaMD1y5pIJ/B4lckuG4P2mY8z8
Sos4gxBszthBKVR1V2G6Ni2i4N9oDTXxVMt0MBFlcfTF6qFk2w9qe+qMdtgkcNeHJmHVLlJa984Q
OdVhNc7SgKhtvGuhovqMPrlpbwgUqNHXQrWQgxh8aw6g0K5Ltx8xGAvgsxLsQPu+zgDZHOgAydXJ
0P4YtI9TkOtSRDe9DgAOQJbRnQHS8ReVcPEBpBwNR3fKnkbB293MdfaRKAOmZUidCfzTaRQUsWU8
gX9Z8WmB3LtnYLQbq+ozFdj0uP4eFy7gdaQo43c9TVEbLGnpiMeIseJQRxCF8By1zZ9M0bgvLQB5
j4XBxncxNiPZqJnhbiehR2w3EaW5S7Sc4JYHdDgs2sx+giyW2gXCUXLtrlXz8tlSWnbUFTv9wy3E
bp6YXJRVTbMRIfrnO9ezM6cXL61gYL1Jq/ZgT2QMoGmIBmA0Bo7h7Yth4e6BJo6DFI+GqN+Q4XI9
SxqzNEY4a+NXGwuPrGEyF+7SCwNzFHHmjDFzAKo6MNC1FYXguVncMxG95Wk2Ir7Lq+D2eJaSjcAZ
Asuk4l2MiEC6fdQ0aURd0dZvSNCc1EOE3XSYwvGRbMsdTuXJKL3iYTVXvHTnEHCcuDb4I5BukN5o
BmdVZk1J67dB/63xUVh+iffvycndTY8rI1yIuzDC/5iSO/lT4bhxNGGE5VsX2tvq3vqZffDT+DDU
3rgBz+hjtlG/x++Jt1onWkhOX5iWIhVjFAbv5lH2gea5XrHNj+Se7d5fI58fVbISn3/yA0uB0YU5
6dWm9WCpqT8ndeN62u6x9+mp94hvPOce5BTu8lPxcy3LuBQpnc+u9CjI545UBmgH4D4PtXLM1Mca
1Po2ytErJ29xdJCcQQIH/f4AckuWhEsKy2kK3Me4iwJlAm58ALsdT3wUcjYIql+t6sPMa1BCIGLp
/oe0K9uRG1eWXyRA+/JKSbV0Ve+7XwR329ZC7bv09TfkizNWsXlEjM+DMQM0UCGSyWSSmRlB6NXH
FBZeXlxDpvFDYFTLVLJTvf6YxU+stmkjy2UT0iXkTSFlifMvz7zE+jaOmjd34a+i+qxC4xwFuIe1
LYmFxezcqHH9Acy+TRUptfNxSdcNyVWSd15XQTagUd0600FeoBx0vfXNFN0uKEwB4cmrYAJ4GxiL
gbdJZykUZOtpJalKVMtB0GjWHzRCT2QT7bS8+dalr4U8QjWrL9C7WIReWkYglR+ftvF5bnJdlMAM
X0efyJhaFeDb6tYAAQ0Oqas+v8pRe7ONtPwSu9JoIYc+GaJzJF8ZT6UbCSIiY8Y9qn+sh5coeQ1N
wVMv91D5A2EyJT3RJE2lNABi1EbPHBs0Q+7/p0GwV6Y8mPXBVIHQ1R92f+is578oNoDSCFKZaDmE
XYC86nJHaKiKnShVcCuLo4zYHUIn8IZJivKWq+W5j9r7OYpIWQ2ishuef0d/HhLXuBWC5IBZIKql
k1zKKg4RSEYE2Yec+QiBpQhkCunTKAsyx5yCeYwTPBFQT8T1ENXkl+OUsnGS0AQMy/uWe+gzTm/r
V+UGQemx+AHe2UmAxzN0tJ+DgNBCmxdijku4vKu6Rlu8HlWeqsJP5w/JOiHY3LYPHgqaRNHtCIkI
7GgGpYvwVCAjkHeT/LapodUDASQNcdm/rxLV0Fz0B4eJbozSaYeYyhgNhIDlwjo0c3ouEPenuSzI
vPM2FQixwB4IEk080DLrNEr1YCQRzAInyTm15/NERUVKPNewsMMbC93Y8hRxuTZTL+s4BWAKUmeF
pDdzEMaMcQBOLNRQbC/QF7JM+Fg0EWFv4b0dqpYOM3O4vVVoEXJw4PjjG+6RaAw7tfvK1935VO5i
13wMdpZvPaOQAhoYpL7KBc9X3MGuPoCZz8GpKfhIlw9IoYY4QpPpJxWJQfISCqtRouP3ckYdEA6O
dAaIdACLQOVfZ3770bhgS9+Zx+IzeGruhtf6W+Juzy6nO2SZXbSFoI9ykXZnVtKw9K7OJSQrm5p8
mw+Q/46/RYobHh8rmaiHDGyrgh33X4b6B5JZUA2a5wMNMFTZ7Y/KIew88w40QY6vuNK7edAfkiv1
RrqTD6JUPDeQWjgG8V7roNuYzSyiy2yKtDYAb8Z+PKvPeHxMvHgfHFAgsoe4ZUXix3o/nF6255i7
H1eoy99XEdOkpF0FHQcs7XhHQfoaqIJu48UA2YN6PSwmJJjtHk8NIQDqcw5uwVPyK3+Jd0iSKj+2
R8I9AtZIizddDSXPTSj76ZjArCb0pn3Lz7Evofp3Z+ydq3ZPX7fx+Dvvz3oxxhlGYdy3IIhyQ1SU
miBf1cGtmQ5P2ygcPsNlD/yBYQwSjw6lpfSAab3sBjpMbuW/oR1dPgaP8u57c4gFw+IWlq4BGY+i
m2Pc9xYAtU9UnWfXs+yqA+nemqdw9jTR8BbXwZoHnqZRx6qjbhClbpeLtkhxJVYF80CbSfvW7NV3
1CVd27fGlSGyD95paoG4Gac20uhI2F1CNUmDjkTQcrnRMXzQHnsPJavtOXmzj9ED+AO6k71rvyd7
R3BGcDf2GpexS/AuaDRE7tdVPqkfveRePBK81IwPaCIwXPVG/5aA7H8PKkBBkMK1HWvpIATNIPoy
2JPQBK1YVECRGDzcMnoVc4o0hwG9OU+KEukYFQOGP1dI7pWakcGv2nryOFdy81wMYAEIMmU8FNqc
X5d1Kf/VxXFhH1k6jZceQPYWXiuDJXd4AHA+0YbvvEaPykN2TUOSH0YwLrhUcqNr+QQxX9GNfNky
X2xuhcxcyHvcCsM2R5cdjVDG8ZC1Z60Dv9xNlpzHSlSxr/PAVmvA7N92tuscRFjwfzmoo8PxWEjD
TuAjuJsItcnLAxhorthYu5KhtjXYFuK3WcfTsfaoVO+DGh1o1rtljnKY7GdZyve9EQku3PzB/QP8
mwZw5XKxre0mnmBgQaLsBiva5Uq6FwyOu23/DI4VR49MPBgvPEzucFWewQSDFwSEA/KzHZHw51m6
nr+nv2SiiRL7vHMLeZf/zKnDGEk7F5FSmkYDISwZulLqAa3h+9lC0aalh4RWoWtX5l1T6u/b4+Ud
K2tcxiGmWo1SNRlTmkl3VfpRSVdW+bwNwZ1RHd32ChS+Fx3KS0eYV9NoWwFmNEOJCB6/jVsTzR3y
2zYK1zZWKIzhd7Gk02Ja1i3+YZfHTtSfwo0OF8IJXMJAV/CF/ClPqkGOQ0SH2i0GAT5sYt3Id5Vn
flY759gdRlHuljsiXKVxf1maTH8//qysfTZzXDcKnIy9+iINZyoL9jF36U3QqaH0GawzLJ1OjcYe
UDliQF2NZmFpBGPkfT/LZHtd+CgWmsqhs4HmfOZ8H4YIHh9se+7UPBSDX013NRUcPFwIpExx/8IL
zRdp5lCx274dcKhX0+83h5sAjXrJ0PyNHa9gGAuz5wy/u0QqVXI0dEqy4KCbL3ImuGJxt8sKhpkw
B8pCQ7jEDdN0yMoztY6d5FHRZWf52C+H0h8U9j18cOIchGJAgVTAnJzl+ltqeY5ytEdfmQQmwA8M
cD0GBaiDs4nl+JBSo9eHCs/D3Xe786FvPF7ZOdH26VXs2X6fELv3lhyiwLfxt+wKd5nq1Q5S8hpc
hPWCezXsrVvpAffW66Jz2+vWR9LhvTts2zp36f6c9Gw+Q5c7c9RAOwvlhTMEG8GoQY9J/YNKpaDW
gnv5WEczzBXZQG7QxjmM5ZvcrtzZ5skoX5XpNcqPNC+IXEAc5D4rSRP+RZUW0gt4H0IPKui+nGUz
ruYUt44kSwKMMXbQqQ19rcH56KPj9kRyXd8KhFk4atZt5yQYnmQERBkf8Ky/DbCcOaz5L1U4ioqa
GHSWMdEgLfsss0PEZDMqTdspcucwvS6gtxtCRCC3asHbLs8w1nDM6R62GjrZFqKFLgnA+xvuuvpa
KneZqDOa+56wBmKOc7UekzBWMXHjTjsm0HU6QJLNG08ghK9PKEMzvnUn6TCQ/H68255RIfSypivD
KEcnxTsloPW98Yl0dkFmj/qOr9/Wpevc67t0Hx5nP/BzUewkWkzGJGW7brUuw+w69vcsukqtpylF
hv7QJbvtMS4/tGU1jFk63WAMbQsgA4V80Fspor0KPottEG4y1lGgxY7jUuY0gDdZZ7fLiVnlfigV
qNY4helrrR/TgHTJSY4eJJ2MJYgKzon6BELvIBI8ovAmdP0FzEkng/veGpa3oTa7TadHpNwICi5Q
ME6cRCROzptTFJ3AnSzP6Tb7DmXJNJvtEQdRPN2q0o8q22mikm8RBGOZUt30qrRATIVynyd4VjCD
XduLeOm52bj1UBg7pH2elV0OnNbZO+n3TvJr1Q+LXxrEabTciyY3c27HXnDocE5ymMmi4mctwlRs
3848DikiI6AqdUUU5aMHe1SWEV15HAOUi4kEdTmu7AKOcWV9EacpCpwQBoc16voqDz10hx69pAgl
BQ+ynFPgAopxZjNiU3swl7iuz/y6pVdhY/rbm000GsY06l6ytKkFRJ/dzsrrpDza82P+FwEqBmKa
mo3nZSwVE9JVA5gRiyUlPw6PyFob8TEX0dPx3tHWGGyXgSK1Qd6WOJcniNKikdhzwoyg9fK9hbKE
GlZ+G8/eDAGlKp7utyeRF99dYDOn6aSqo2MMwJb1t6T0B3qVlocifpkrv4meQ+PQao9TdRxKT5fv
IfO1Dc/xVhfojEVChUeHQjFmNwt1N5J/1E5EaARBkkJ+KUqRHLIIjTVKJ41SusR4nXOnaD/1PnHt
HEzm2Qllh9sD40V5eGFB8YSOHngd/biXR6oGPv7eDjAyY0LBSiWdZSTMhja8qxLoImbBe5GjKrJV
HpBDuLX1eCGR3f4Ejuu8+ALmJCgyW3IUitGCtbfwbXtQUItVK66lVCI6oK9QyHDaC8k2ipCwR5hl
DBbuvKgKkX2U5ysp7Qlq6G7Civ57Dq5LHGYBcV1IysSSUP8flwdUr/qV1RC0zQus8qtbXmAgEYou
MRWdGsyeT029SAwFw7HM596c0bfldS3qcND9Nt7LpoilnHP4AA+qBRpqiNGWxjJHhoM1BlSP0MxM
3dSaoFh3zrQKWhBPI3r78oNTQM6iLUhu/GsvfQnMuNAwdqS0ABeWO1nVXhqH/SCixPnqpC8RFstZ
RZZplBlKp2IqRzQR5fOuNAOPWodCF73Uft3bCxBoF9A8Bda9L7FIkjhjMcA08ujBqPw4ReKj8EDj
ASZ/gXlwrX0FxcxaMKq9nOcLVHWvKwMxG5lk4b8PWC8HxMxcBr1pxaFAkeKzE+8CyBCkuajzZLHk
y6h4AcG+ga3jBfN3PLtanmhAgbMGUR5XUSgJ4/OUuIUcQoDq1kn9hIIYQRNk9Tk5DlSpg6NjaRi0
wPjGbK4y7WlGLUC2qK+9Nh6mO/OpuVHvgh0Y0d5Q0YfKo2P4a9YEq8bb1Ctc9pBVa5TGKhrmU5+P
tuUjYUWTOzU8dYo3JYJTlZPsvxgkS8OGRA7tWwODlPcOgexKSFBk5s7EvMuusj2YPGbyKpP0udqF
0P4jOuqzBY3UvP2wHi7rkttWi00dw53HHW4e0wSOxCd7ST9+3z5mONHL5VgZp4yahlwdQiCpkJ0r
/G5R/5RPBngoAw2MhbsqM90q2glQRcvJbELb7kO1lzDDoL2+ni2SP8oJFMwJZBGi1/Y5eDi1Gknd
2Pse+KF2FKAvs8fuGzyLgtMDQt647zGbM0Xtt5xZcJx4hH8ym3Avpzjp06I8qImMjgd6FfXtXi8p
REtqT0qGIzrWFIFF8/zQ+iMW37vavHqlmn2o4COU4n6QwBsxoAM2F5Z0LBHg1liZSEZvM0nLKE4n
CrlMe9c0ZzQWm5LpxulbkzzLxcGojtX8sD3FvINjPTgmepHKMWvNDIPTkdegs3Ua0l+gUXltJlGf
n2gaGYdUQwc5z22Mz5ruDOV56h/b4Nf2YAQQbPIr6dIut0IMRqUzusdUN9Dm3ZyKJKS5gcRq0tgE
2Gw7kdENy6TpO6m6CnAIdvaxBv2c4Q/Kj0Q5FYonm5lgO4iGx/iaMBp7RY4AGxpvNR5VeuXeUF+3
p5C/3//ZcWyMZNhJAz1frFI8NG7ZV642SG8Iak+1oX4k9mNjx4dtxMWDbNg9KzA+ORQElwEQ6+o6
kBF+ZWYtOn+5GOAGQG4bASA68C63cN7YjTIsAZjaRTeFM0wotdWL7nN7JNy5A1UvnrdR6muwKHI6
R0OqLiiV6UG8Y5JB1j95oA72KvM2hJbV/4bH+OYsnCeaDAk8RvUAhsCA7uh0Tuz3LIDUmoiEnGt8
q8Etf195QUuOEyqbAJv6GXpmx5qit4sKHu253mgFwrhaGvYDTVAWgk6xykdLhCvHjiun9m1TiIiO
RYvFuFszzBOVyoBCXbzm7ILAb+ePaXzU1JPUCvJV3LlTlYWwHvlIna3It9pmKtMAh6gVesY0XCm2
F1ciIhF+MLRCYcwh19VSSpcDxL6ObusDqMXc9phdl9CdT4hKzILEnnaEAOB1tpMzkl6DG0OwfhzW
KgQpq29grKTtdEmvKbZA/3mrIRp7cYj94+1JNVzbq7zeNfbIpbnTq+13rgaiRLfdiZpsOY/Dl9/A
GNE80jFDUgdJW0hQedngGg/jqdn3h+Sj+ozuNZ9CHY9Uir+9G79ocKu4ma/HzlgUOgtRd1EBF0kF
WyLQjjq1B/VH8KMDUZcDri6VVB/pUbtFxaYGJltBipcf8a/mfrH41Q4NdJ1SJwa+8XjtZAjPgvOQ
+Fh7CBYT+6E7BQ/qTTCT8GN74NxNu8JlDvbEbErDBJcEmN5JjLs7uGAlvxHV/gtQfofHq9FZFIq+
o4bRxfVHEpyMFCyYPZkrwb1p+dgvp9GfwbAVBarRBFriLJMYZm4aWT81xLcOeFBk7dccyQi5ZS+W
S8HacZ3RCpU52fV8rqN+AmpX/pAC3UvpIYhSMtlPpkMQaOy2V0xdfm9rlMx5GJaZI3Uq8Ca3ci0L
dybrDf+J0Lt5Y0B1xn+XP/BU+SCd8337rCduei+dRayLAq/4+8l0taItpBDgsWA3lYK9Mii7QndR
10+2xypCYTxSgUKVPlrspkLDU2BWIM5/bakoJBQtIONz0Eyly3QEipx8NorfdF4VfRrUn/A2lyTe
9pD48efKXBhPY0hjnVmLl5X6hkwWKgjvZMuLezQ3NV6E5xgonlrtSxyWAh8nmkzGxajdb/0NDLPt
9riGjunPEYxA26MTTSXjTtA0XSjZ4kYdFU2sb0N2zOa9HeR+bUHXxRTc3wX7/Tc32MoIjamOu35Z
uMz2pc6HYqucYwsmx1lF87iDF+v99vBEx/Tvv68QSxs2H0Nl1E2P6B5Rr9DaXp7bk+OnJL5udmhK
1tyHafec7vurgRjEEljPEgZs7P3fvmGFbzhzEJVLmCDR1g9BPtTmAveymN9XhEVKG0VZ4KZlvEvf
SQZI8xFa2cVLFx0t59RWL1HqQzR3ey5FQMtQ10MZpapAxREuKtMuGn/o400+uungdeip30binz5/
hsR4EbMfsgjyN9jfxScYWxGZppVFikJQBMFfG9sCOYiGzDabzZgSEK+kJpoFE7RoZTYFI/1xeyD8
3fUHgdnB0EwEgaEJ65shwDzFFU6Xwg0s/dwX4IkIDa8ZLMGR+ju9+tUe/mAyOxotU5FTycCM8+oV
Df+44qV55ctOmh0s1GvigA2h6URww5jeQQmdubZU1acsS9EYl8eS9qGC+uCzGwvpXOv2eJaHsfym
t1H60EuJfh3HKGUnttPHhwwUCV5SmrVXda39Kx0gttxN8vShqxoKRatR90ItigOvHiv1GEEi+dMu
HXpt9WF/bU1TeIxlc3xJ2va6aWNk86dCH73K0eLP3p5AM0kdAw35jf4zkqsEZfg0w4OQZPiJNj7K
pZXtaWU8aqPkHPRCNfxaiu8KJ5YEq8g1fA08xBAqRs0g24xeRk6azm2GC0Ud7OdxdLM4uumG8Ka2
pu9Wk/3Nhl7BMaeblKtW3ak5Hh6Ud1DPTRJUrjSi0/NoCQ4Y/ivnCmoZ+WpLm/Xg2JKEkUGH5WhK
CYnsQ+m8S4hBFOtEo5LIup+KdBN5pwAu7KqDBiYdCtDMrqi6IZFyHftuGjNSN+luyqk7FN2xNvJ9
FCaHKUOzaSu/bm/G/3KQ/7MzbKZGbQpmqzYb7Iw89KVyoa4gGQS8De0N7VSOdJ6LZ2TDnD4QvBzw
z/E/uEw2Op8iRe0KuDM0vKJ4TCIBppT+Xej1B2WJQldrKVlpPhcLX041+YbRuUG/i4KffzOF4Ahf
BMsW8VTGM4eVo9N8AkiXPIbzXh6eZ2NPEbAH4T6Ld1LzUUfP8SA4D7hudIXK7AhdUoumHoEaNN9j
qEgriaf3J6k/avSRGqLnK+5yrdCYTZFaMUqTNaBJ0nusferUIbNw53Hfn1cgzB6YxiIJg6VRPSnv
g+5WdW5G6B93xRWo3ZuwJXnhgkyFgn1oewV5vsyG6uXSuIt6TfZxJEdrE2ix0KAfNDhVLfREJCBG
KRvc8pxrGfmybTjeXK7hmJghiCxDkhc+ACrfD2njN/Zz0or2F8881iCMUVq17cxFD5Cw+Ikqv5h6
fXpf1QpJi5MamIIwiFMEASkUxFrW0nuPZyYGLk7nAbWFJVqtKQg7g++DTcra8bSA0OGpkxb1HDCT
TsSZWig/f/zFhEJNbkFHYzn76plKepnYRYuzSP2BDerG82srupVz53OFwSxalRlaTccaixZB7WXe
D6HqWQlC9Xe1+6GLZOq5JgLZ7CW9rSNty8YrGi1CY8Bxl2t4uYksX/8YjUJw8eCFeniN/g8I6/rp
oMugYCrgHIvmJcqNXV47/t+szB8Ixsub5SzlnYRxNGXsR3iSqqbWNfsf2yjc/euAeB99BahNZI3P
0VonjhOsTa+8tNRVzQQmkHh2iatLL+L85hrCCozxu3iMmdWCAszpHwPzTrFLbzA+7LTwDOsYtYIi
T54hIMgCmwDcko3G8ssDDELUpRUoHQr5oOUSWjVJRsPPqWADLd/MhsdrFPUSBbRkRmE02ECFcxMg
S21ae6reJakAhhfjrGGYW1k3gIxZnwETzvkhbfV903ek1iBmSVXSgYUrH29lRUTTJJpCZuc6NAid
oVtQ1Xen+6W2V6rztG2AovlbPmEVZsSWozWqAohu4dmcHCR3Slt9H3P91CgP21jc4aCCFJkkkFqA
NPISK7fSrO31Hi1UsARZsa8G3XivY1HFL3dIyG/8dj86hOYuYcq2SCalA4yB+xpqepy7rtR/gVZw
n43/XowEzZ4g6ICNI4gAT9klFuTk9SqnNQrf7cOtikL0ob/R4pRsTxzH3V2gMBs3n3R07xmgzEjr
Qzm3pBYdERzzBgA6aqF+bkFElTHvyZziiQYAMGjjZQn0DRR9V3RPM1g95UD6jJqMNHYgyOxw/BEo
IVUHNULQwpFZ/ksniEwU+bagerXgweWAjKZ+b4HJJ8nP7bk0RBUvHMO4wFu+Z2XrU4gqCRRFoFoJ
ku4dSZrikGbHuaGCcXHqVWEVq4ExZ2AemWbaRABSqmOpHw3Vbc09BXGl82INOxWV/XijHpO9MXek
7WzcymaBxXC22voLLOZuhCDNGEoVXzBN1ynqalT7QPPDtlXyrpsXIIyHz8IOkdqyflSa/AA0WXri
gLSjOTdOhgtRgjIbyKIpw2OB8EswwP8C7tiL5pCKAnRmT6DaYp4GtYMiJ25hBogZJXuXxq+5/tig
pyGwjpC/I+hE3x4zd6Ogdu8/qIxvkcpUHWSrR6Npt1NCL1ddBKo7udqHBSlBIinso+Mv5B9AxmaH
QMszacYwa+i927fO6FajIJjiTiXoABVU14GpQ2d5eSbdCsqwHGCuctzejE40enI1QdhI0TJvdPKS
QGOqg9Qx0mGGPpuk1wtNcJHhjRNN86jBNdCXhXDocm9mJiTs6TDXoJ+YcPtUoe50ExXft1ePE20t
rFH/gDA2I6Wolpr7aSmKDN2RvqXqXgZHvOUOIiosTrcS2KlWUIyhtLJTg6US4zFHPzTdsbyPjdeo
fBzbvTNSMpR+Sq+j9AMyKHN3GFIXtYRx7KnW+/aQeT5v/R2M/bQx+KxA1wefl0H7S3vJ5cnDZZWg
ElWwNbgraICdC+w2KJ1krzIUuSLUV6sYsWagE2Y3qZJbFrvt4fDytChF+YPChESRU0apngIlMTII
33nj9GHLV718iqo9VDJ6K9sF6jmm14rljt27QX8F8wdY47Y/Y5k1Juq8+ArGWqdSloe2W+SAY9+a
sJyF21UGaSOLmDXeLUWKx9y5BdWHCY5YUIKyjAioAwfjqQW8eXZKL20MJHUs9bvRGqJnJ40Xa6CP
1lj6aJdWdObsSpMqomWECTbQXwcxCc8gSJO5FBw0lCCzA76kAUozXULSX/UB5NHn5PUniMlu1ZvY
U/Y4zF5TaNLIh9LbnnP+HPzzYWxtLB43q24c8GGV/UiDiGjzkWqCOwvPQagLSzVa4pfbGLOuszZM
aZpDpzSrXyoZPiI5tNOVMfuKKmoT4M3zGorxRfHkKOOsYTht48tIVlBVlAsUITAuKKtA80tnIBTZ
RBqlIlSUQuKeHOtBMN4lATdmrPeAiNGyXp8i3R+y75F8SMA/I10FzVkZBUkenhWooOwCL8iiicGe
VSDQyqZEWaxA30GfpkLduQiCI2mkK+gYxI0czRUgL2CsINAj3BwSWAH6W6+aXbN3HK/5jPevk9ft
QFTrBW5AkH7MLNIcCl9UFc1z2Wt4xjKkIjPSaRliXEKZG34akbGlX8Wz4Nzn4iDWX2gNQNLAdiPY
5oAKrhjDnMbbGLTZyYdZ3Brq47/ftsuN4j8oi5Wugm5ZlQYH1Lxw2CBNMKWDGZZuI2oa5HTiL+KT
4Le3TDD94v8vUQY17awenHFo0c1uJHlfjyOxXwJoUs1EM4oTde4y4Ov2Dj0Djmin8eAhOIznKMgp
IwPCvnWkkxlGSjGheHG8bfTBG617K3o1xk81f5IgMjh7KOmxsSm0W7UQnLucbb48H6Gf10BCS2FZ
5RoL90/F0VECKktgJqm8sIGE7vYi8jDQDAHKOhV3XVzYLqe3o33TTg5YXEClDqqzydhBsPd+G4Nz
pkJEAs+GCB3wEuow7koeFJPWYPB0jcgmc+zPsw5W+F9gEm/AoRzbu204jvVfwDGuy4xAbh8vPZPS
kOwgznGtgaGk7hHTG+NhG+r30cSEC9C6QnBpQoTBxNPH5fRFtt7XgYPq++GqINFucAOvIAa6CL3u
qtijw28mhf+BIj9iPPRuBDLlhITeZ+bRs+bKxHqvBYPnzfXqg9izVHJSfZh1fNDcodT752RFHlx2
VKekD0GPNf3Fhfi32JcBTXUdHLTM9uxDA81UOfCUhaFacjPdw6g/m7fo4FDyPmSksAi4xwXzvvzs
13nXQf39/7CM71HrHs+TDWBfwNYqk7Ai3R4quCQ46nfxeT44u/6UkhF0iM435Lwy8t05goMuQHMR
CXfNx00xe+1ucgN/+8N4USzmwzLBJwvla9BEXBpE2Mbg1gjwYcGztCvPodd+dhWxveAc+kpNyqXB
yM2OotZ/3jZew6qXsEGYSsoMyTc3bKA1okGo4XV7YLwS1ouBMQutyYPRVxYQxs/e0w7obLspbpK3
5jl2g0cDb8AkfNTfSoSTqEHwriKfkl//4ycwi56V1AjTMEOjstuQDsyeyln3iue77Przvbw29sMr
5D7Id8mzieFNJ1FTOa9E6WIKmOjBUcMQeR5MgXS4Hm+zX7aL5hPzYB8/34o9+n+CnEjf9Ef70dlb
9xP5sT183sXzAn7xe6vzdqxRPKTHGL5xe2u70J77ULwR9bTh/afiltCn1Nx6JIISTF7ZsKpZaDVC
KQhOI9bDORTqDNm8EJAEflPuDDXG63jqjqaHJA1kKaTwCrl4CJfZqIz8Fkf+KEoEcM9gDYxDYF2U
8Y99QYBQc2laA+Z9bnG51lpCZZ3AKaM5Z69px8K5tRsSdigNym9m+6YU3X95BwrKaHWM3wDlFXtG
SqM6F3oH/ME42YkXJsfcCfEe/LK9wCIYZg8PJvpzGxnrG6Dncq6KM5qDP6U6elDaQBBrq5zrkKqh
IcMEjw0YgVndqiiPWsVYbMm5DUDYGe2De9tPj+OT/aTstUMPtVHpOv/1aPxA1LHDUbJrvImMbvMq
2lV8j7n6FGbYddJY6N/D7NIJ2xZklw2upskuA1kWAEc09pF+L+9myDlvzzfvjrPEPAqqx6BujscL
ZkNNaBtSdPDOOO3kzta4l1THbWss7ZihmQO0Inhg/Y5WRl9tBsEJxnPYeBrXYVe4iX9JZaRSrVXV
hG2lhmjv+dkHD9uDW76dPSBNMEYoKADhUMHIk+EM4XJAqtE0jSQsCyvcjUqYJm6TgdNhG41nTms0
JuRKwqqZqhFoEB095ui6bBvNn2xwY8Y6mSLByxd37jA0lAKCgw71gJfr1lhKOHSQn4HLiT3UuJxH
ORXcoHgP/SoE3Sx0J+NNCi+olxhhUkwg/i5btygmEvegJApQj1fbPg2KUw/dngBE9JIeH6xaJ3PT
uYWS4rFRc8EOLdqsPMewaMUg77VwZ7E5HLXPQq3vamhkQFe5HMGT5ASnbEr3YzAelFTd5Xm6s4bH
ReQpk0GO1k3HXFVIZZekNiBepdluJBXHrhvgxb8l+XeKpJbRlW5O0+sptqG40aZIsFoCI/+6w7A4
6FG1LIhw6Qj+maDBNPLICUD3hUd1zWvjd0UySVSruz4K8IaX7TPj21CM+1AJ9tsG+WXKAAzbx6QB
3YHg5eXy9ZU06XYOFdg5rpPbLmxs0skzva56JfaCsG3INt6X7fYbzwJ/AqJg5AyZgXbQ95SGSkrx
mC95QXecU8eNfm5jfC2LY0CY+AdlcI08RADpIZQFHqfEHUPJTw1MLXpMin7cz1BOyRPnfrScGDct
UQSyzNqFU2E+YJmFVQRSYC9KaYYPCKVsp0N+e34Pgxt92rdN6Hf1vSo/2dovR0Q3+WW/M7DLYq9g
G5B02ZmGxTSSYidpe9scve2p/XJrWhBwA9agiYVnITbIqUMl1JpmStHWCTJBxVf650Ta69KhQ9on
jUWvCjzrhGgxyKstx4F4H2OdxhxAhwLSVbg0nRUH8tmt7jbJt0ISiQPyZm4NxJyt6EDKw8aSU1cv
c+ik5U9a/q/zkZg6iG1io0E5GKl/xvLBY55qdq/iZbh9s7tjUt3lorOStzpriGWUq/U3oAZWZXgI
QvPtM/phrBhygLrhdqHbVneViFGAuzirATFG7lBHruIAizPRK6XuXckqyWAjFhGRi4mAGLMepUTt
eophJQFaH5/79LpuHiwRISLPM+EVTl8YVKEdyh6WYzLbsxnY2LOpXZBeei/L6jCE+f32DuJZGqhq
UK1ogkvMZBvEgkg2Zt2Ca7Bpop9klAeRsFVE5Itfj2VYG7qIUXq0yGp+CdnkNrHybtFqizvpW1dp
e3QREymWXShQkmGMzkPzAYZpr5rqndOFYMGLfbsM3RS5+O0Bc70xZMC1JWeMrAJLCK+V5oAq9Awu
f2511OP3I6EjlFl1CABOKAqVHLdAI4FTxqSBpHWB7Or2FyxvS6w3Xn8Asy1Mp0ozC0e/aybUy7sd
tU55v0sNk4SZ7HdFQdCrvg3JM9k1JLM3jGBIwjIsUtepx10MaY14XwyQrGo/tnG+lm7+Xuc/k8vs
DSN3pthSMLbJGGOUYEFbYrA8E/SaYQuBQpAneVb7oc10Pwy5n+BSmkJvU/ARvONuPVomBtRpr9rD
MsFNBu5Nda/jNUu3f87GZ2V+TNF1O3YuRcFYJwj4eP7ORr+8ZqAvGqzXzCzb2hRRXQNupCSH0HKI
UwRnNXlsbS8xP5Le2x7nMoyvdvQHjpnrqkBUBhlTeIhofs2nyu9186oEF2BtZCFRnF/bcFwbMhDI
wk0grmaTE3EbJyBjL9Go2tneVHlFeTPL+2QSZRW5w0L576IYxEkcRPFcdHoMnCp7XDZFX+1x//Hs
6tpuBP3dXChHB4E0/uGRgDnPyzqLzDqp4ApkxZXDgyZ5GdLkwfdYE3Cl8kwDOR3kLyEqvMQsl0dh
PNlj2001IgfwEBug07nv6a1sDqBVOzf/OjeNTbgGWz5mde4qMS3DyAJY3jc5HrMVGaU4entUIUUq
sEGOUeBpafGk2LrgrGNmcB6S0TRA1gixXNAU4YIAPvsu2mcQnd62vq/t6Mhq4maA9yxMIG4mDBII
L/AYYE94XkAtJFZLf+sLr1a8bEatwbPe7YKORP/H2Zv1Rqo00aK/CAlIxteEgirX4Nlt+yXVk5ln
SIZffxa+V2dXZXEK9WdtdUu7JQc5RUZGxFor3JJqAO4LFTpyn0a7MNjKeNrh/93+mqXL+XyGhfJB
kkyVlimYYdKfzPF3Cr2eKfn3qTVtHICZ5BPST2JGWmmsTC5inIMSieikKxxDVWmpStReW8TF0ZxZ
Ui/3SxwN9gQpajgSaBaCtYcq7MT5yuN/6dY7H44Qb8YV18CYAyM6WAsrAqXnCOLQvqK8ZGNFm+G+
WktuLOxNhOkaMkQG0kQIoy6HhTs26PKxRc4zPGmFV8q7KH1R12jV16wIh23MuN0NKOxDByOH+mYg
fU7pdBcp6n0aspVtt3S9WnBUeKhiPPDDwg0TEtVSYgu9SRlipDqPQcVdUqNKaad9mam00wian/NB
vws6vmOqgibYNeKUBU+GT0A3Bnq2DBkKa5ezOpTVOEL2F6kB7Us1N6CBLfUdLyCYYf7mbI0IcMFD
W2CHRO/LrPMHAdBLa2ozFM00P4QyHfjlSPJsy3qBgtDWlop9Fhhr5Fhz7CXcqfPEgvHGtoFBEfMB
k1IPHSFYTUiMb3rD2qDy9M+uw1JVDcikuagKAr3LEeVNk4414QgSpM8yOGVI8sXpSvJ/4UBf2BD2
pJZGsplVsDH1Nc2tz8SUDoo1eLdHsrDzL6wIawNBP52gSRG3JxhCCADg1S6CMky71gB1244uisNN
AYfOyITRyBrEJeX7MNp10BAPlJUg+buXSFx8pEJ0iDfJwKGKWS8VbYoVqZFNmGrk3mlXj2UCbiDF
dpkyRKFrW0VYbLKusjdMlrVd2A9gaGsUBLcRybda1NlIhhtmCtB2mLjg6+99iF/GHqx1f3M5kVGD
Cav8wWptlm2SOpbTfQR9b5NmaPbuNy1OnbntcpLKAJsjFZukpUp1aRp+QGte/oiDJgCrYzl+DkFq
ssekU8mH1o2mW4RSWFM0wga+lSrGHxYl04OZqpnqhkmvb0zJRN+FMQQ9SttD3TG/Zq3JD1D3kyqP
NEAY+koQhD9qnfc/pLoixMmLIvwoR0uJqBQw0D1Zrcq3rFRzr4/r2F6576437ZxRQXipI3ELbiFh
08ppPEmynOJZpGdgMdp2Y+6kw8oaL3kvA3lTHVBjVIbE/OJU4q7NFC11QJ3strpf42lQatuhOpTa
JrOebp+Q6yGhhf/MmnCxBnEXjbEKayaU2zq00UttCGD3Wp5l6YCcmxGu1gaiTIo9woxC/ijZY8Ke
ePe7KlbWZ+nhjNHMeWHE//YVLK9memiT0MCzqvpdElfNfKLdJ2HskHIvxb5Z3NvVg2E83p7DVbPz
6M+i2b4NgxRvLWRPyR/OdVpkT2mTUIMDhAsWZu2+kcB0DS3O3YrhhdWzoeWmwkfPtA8iFNeqplay
wWPodGb0Wys+Jw6lP/0x4K9d0twZwbix8NgKEh0sjacp0R9xX++mEAhTYvq3v2XhGrz4FGEO2tpK
pVbBp2joyaGk0F1JB7U2aQOnK5KdWmQri70QrWHguAYVdJ6CuEHw7cxgeaRlPTiDCuO5SGciaLBS
6hk7dVLxFXTdthmb51Kz/twe6Hcnn+CDzw2LOEKoxCW9pOBBwYtpx+QUEZWVgdRD0tpjPpjgpW7a
RtrFU2MWd0koMeipp1Hk8LIJv9hIZMlpEwN01V3GH2R1jLdxZoGQB+DEFPQHHWs/wkQf3ngArAKN
tbC6C3uu36FqlD7IMW79PChWHn8LgwIqA6tv4tggn2dol1tYSm1c8+GUOq53vH+Zf558Sp0753mk
25Butyv3/7VDQG0UTT0zdggxt9gu2YXcJEOFIwNsHEXhZNA/VfVtaD9vL9b82ZdrdWlG2JW4REnV
FDCTDR3ttRO4D1eCpet9P1tA9Ad5SwJNXyFYQtdlpGQ6LBSk24zyK2hKkzz1U4iK5CvHfWkwM5O2
AmpjVAjFUoJhTAz3TweYjB23Dy0IwA59C1WF21O25M2wIsCGE7Srg8h4djpn3iwOpqYNOZA5isS5
w6zuKFuNjgtC+4DydLKp6+QFic8HPfWnKkFP0NB93f6EJbemGrqmg+cX21KMcrTQnCQSyRkC0OwH
IaFvN+aboawh5BYe7FB+Q9sFQGxwINCruBypGehmM9iYUGN81UvZC5Xsze5zyuP02W6grWfJTipx
R2lqqoTDQ8QD2urRc6s+a118ZMrLYJaORPSVhV5YghmsAOotePZvHbTLD0N5kWi1XGUAttgBnqKt
6kTmdI9MMQQEwk05QUps/DXwzEub36zSn2/P/0Jx9dK+cGygVatzo60zVEHQ7lZx4JilkRIlPE3s
q24ib5QgADghsB7WcnhL5wn1K7j0WakdHuJy6EUBANGUN1gTvB0jflTR0IgLnA37KVkrMC05oTNb
3z3dZzs96tEaBHbXzCETmpAUNF0NexLtrbWwfXFMMzQAVUAbnYXCPktCA7ltA3djhuyFAo4HE1JA
4yltP/M1sqvlrXNmS3DkA9eaLjFhC684xI1/ZQVx49ZghaOZvyYkuCOANInHh5fbe2ZhjHiT2BZU
VpHlwQdcrhtUMKPG1Irc6bOvAGpKKjj9TY3K8Z1px5v/wRbe29geyCLi59KW1NdZHndlDsKyWSXB
VwHJKnUnbICM/PeCqoL2NFT84QyBOhVDrLIdKzUYK9hqfEM5TmACaQaFTt3K/C3Uny4NCWeuJGNt
pAMMdRlYd45T6Q/kj2ptBiRJzY7yfI+ai6y+FcXOajbdWif1fK6Em1JDOIWm/rmvByO+nNNct9MA
AROEm/TenemA2siAbCUuZ/M5b0pHJX8S3b+9jgvn78Km8J4iuNDUTINNtBV7duwpUC80yZ3erlXU
1gYnOJWyavW4HGoU4Al0/cDwqECMokt+KzpzW407kexF1sftwV2/47Ce/02oJqBp8YYc0cmLweUm
kk93beNO2ufUaK5kASJU7/7dGi4yUCfgWaqjM+Vy+cZB5jXS6HgBF9GGjJWT1AcJKa+kGjyQLaGl
Y42gbenAn1sUFg/0QlHemzLYbZXSb4afEqToe8vwojCj0uqreNGaiscdcBrQrxa7CkFzEoeALORO
OxTumJtUNyRwnxauGrzl0tpD8rolGW3+IJSWEQDhLQmUyOV0QlWz0KwoyxwvfgahLz052/3j3v2y
3e0asRE0sa6O3mwM8dZ3RxgyC4KxpA0npVNCRypzpfd5WrL3KWi6wTOK2rQ84MsaTvNSsiV/TFJ7
X0MeoHCTOlTeQNwYeZYEwHgqMzM6TX1gfeWFov7qaondSZER7MZ0NL0BrP4vVgAM6dAUaf08TdPg
m3lVPsgSlBqNUdXe876q/cIuoSOqtyVjTqGPaLwd2ujTgER55PSlZPxA7jFnrqXlqkzVYai4W6VJ
PdIqsjjxjV7SnsEp3dn3iZ0XMW7vOduMNrOS78A6ZyhelsTWOxSNpdwtkK+pN106Tp1nsMz+WxbM
6LdtoAfFhjFJIxt7lJXBr8EcbTpjg3SfUysNKrM5r0qoTFTZoO8kU+PWkwoW2YiySBmGncYy9JxF
vMmSOxnNA5i4DrpgfUYGPw41u71nURq0OyOtgm1rGyNM2EP2ERZTet9XSIvSsbckvs1noiSofo3M
LS0J1eCsHPkxg9hl7PQQaISwTZYOpp8RDeBntQ5DJ+8D8xAXlVk42MrItQ2Mo/Ck42pOHKAoxj/t
JENDMi2NUfdLXpj1Q9gzpd2Nsdz2rpabNsAr0pg+F71t3KtqOUSbIS+SozpKwJDpYToooASwJU6N
SMs/ONGj8q62yx4o2mlSoGUwkl94jRvWYwry9dprwxgfrDdNu0ltDNKLhiyH9jv43e7NSctB21AM
UCHN7BJEgbaZ2c2uLVv5l6x0o2/zMY/oiDc+cm51bIKcPq6tj1ALzAQ9JkHvy1MzojqJDsNXXMVJ
6RRGmDzxviS12xVG9GK3JtiYTFXKf/el3v/hoVG9F2MvHzW8jreVHpj7TkoyiXYBN023t7kFSmXZ
mHZ2Wkovid1kT/bAq87tUcB3SRZWe60L4oBGqak+l2lWe6xSx2nTjoUOUs8+SN4Kpa4e6oKkBmV2
32ytmFsyBEhB4g7RHs5+6lk0/C4qqbGAAmsmH70NQM4Rs864Gw+2UW262KygrJwpzLE7YiJTqoBn
m7TG+FwFBvw56bT+bz4pIE63NQZ+2LDIJtmpe/NnEOrqhK4vVjxGtV76RS4pmpNht3+NPI4HOqmp
4aIYDmpIHtlIAnRyYALOoRG0ICHrkfy0JBDH+XWHDYo9jpsxMbq89yYrMgHI7tl4YA0acine0n1L
JzlArcPAi/coDckoezmO7C9jVKApDyV0ZU1e8Oqlhh5nNG8CNzy/RyEJdum6oBhkcGAuJQoVAwqa
irp+Uo2n21fbdZP+bMRCgZHYoGy4CsF6I4QoBzclaryq/jt3k7d01/e+4ie73G+21XbF3lVYItgT
BlXleierJexxT3lW3vm76jwlIEtz1YdDf1APpiv7axyx13UzwahwgWvtlITog8NMBokbVLpT1+5k
73nnxJCUMsz7UKpp1UUUZCugjrg95KvMwrdxkFvYto6UmkiqogSJkZg1RmyyY5UB8/Cv2R7h9ws3
XMA5j7sMv18aDUcjHA3cVJ6O6Zpc29o4hGu7AjWMPqKURAug0iABCXUL5/ZMXWMKLocikqTUWgfR
mwAmUAaAuMBn9Dgd+PZ3g2rZVw5gmOFlXvlarUzgqlnhyRMxO4KoJszaqjM+PWZfsoOrCIHrvv8A
xDjbvdouFFFXBjvP18WjYB4s/lPA1Il2ePGh1cmdJKP2I9HJBqoZCrr+6FvH6qt1X0CXRcf7EGch
cAHRepX3azKY11kIwfocN509zyu7QQ8Dw5EYQSsQboq3lrY1HdhG8tUf4coRuMZAfVvTv5OSaLQR
W6OKLFJw92Os8aH6qt5UB5nlvbFT/OGpeB/uaop2n30iA0hye5LnvS/OMdB8BDlXNKfg8rgcJevV
nnedgj07OhIkj8KchoYKwcGjFT8ig33b2tIJAWMLsrzAOwNIKFgLIz1vUgZrkv0TaA2n11YyrtdA
eMzjuYX5C85WjYVaWxUxmkAMf/odbdOdN23/El+6K98i5xeniWNQ2UUg74UriNHF3Wri+QrsBnKx
qrBfeNGYUTWvYA6lNxTIeXtqird4jNE9CeB9sy17eeWErJkUpjPNeqTmVWzRYPxM0VEnQ38ZkUXq
lcpPbumOzXa312/5wv1vjMLsgpa55fns4YbhZKkeATJciVaOwuL9dzaPQiqHTcGUmSFshHj+s8AD
nRyVwMm8xoy9tBfRlIXKFarL2I3ClQcIThOqEezU5UtKMqcuV/bi8mT9Z0C4doykHaesmA0Mz6jQ
KMpjOGxur8faGOYNcrbbW30kcdLChBUGnt4xOmlre2zFhKixVSgxqlzzNDWhQbXgTbZX9tR17IE7
H7rzEC60kbu7QurLJGWEa0g3axliSmlwTP3A8hAchVBuccoJ7LBdCDjQA6lbL27XBnjlAQXzwrmV
uRoj/kC2uYG4F/O0wbG4a6dQwpLvZWntJp3zLhf+VrAmHNmmycCQHMEaIU8t4KZTu6mbgJrhW0cc
O3f0+sDatfr31RoKRud/P9sm+ggGrVbFDOO5VQY9nYACvL0Rv73brXEJpzYgVgH8DMYlSY9M9xpr
Q8IA2sZHnb0n0iZCTrb+QzLJi8NNGP0IwXrNUR/WRsdMqR7te+O3HHyM1YvFV6Hri3Nu6Gj9ghis
jSrj5fBJBNL2CBIaUFt5y5Kvhv/UJ68vLT+rXzRIn3PNtYo15M01vhiTDmIyeUYOaLhhhZUmkV6k
oYVJH+/kv9pHVVG+rVzdSV6A8NgrO5ASyXR1rPNYxHVAry56QAGsm9t0LscaxlKbS2qZOYM3btSf
7FPdTL9tiq7d4G9+QniIHgSH7OLHtTa/K283D1efmdxNMNGgkntpWB41VikGqhnIEMTkzSiO8Zqg
9+LYAJcGdQiKGaD5vDSRSjIZCOrWTqMS3wRTCXjbA0jg5v6/Q1jm0ZyZEk5MFabIBhYwFSpuKrly
t7VzH3ms26dm6VyeWxEWq0RbpF01sGIl/qDeN9Zap//iopwNQ3hL9mCaVcsIBmLVMYLXCITs0UqL
+HXJR9PwbEO9FGSic4VJOF1hWEt1xOf3SCRvOJjFLGWTJb8S5kbKgfROkYDkENIu8lpt5DpCFywL
F6xE0hJ1TFgOq0eQe6HHQ45/xRCNGd2odOuADnzlrlqYT+Rj0aKO1YcvEVuwJNmKx6REcJdPD4Xx
ICtfxvD79p5YuI4uTAhXes2CiVQDTASWI4NTA6/vXXCwoA215rIXjtO5JfEt2UBJt1cAQUN7Uv+i
d9VdzEbkdJC7KkeatABfkq86fTeUZ9QMK+OQDeFGsT6jDK/nBIUMPdxF3PDGrHYD5EYYBFrV35EK
dSnQFnE9fxh6/T6GdsTtCbqKD7HqZ2tw5WggPA1i2TnAVgOqFl6vvNmRK+Wb22YW1wGYZjQUgucV
PRaXzibQQlaiIgWgjjFpb5FtZ58BdgSkYDUS7nEQ4GPb3KgLTEZoxyuDvPYMeAoCBYbXr2bNj8JL
6z1wgXkbRMCSIAsr7/N0ZXTXGxm/Hx3Kswl0rImjy3gZ1SzG72+yiNqglozlxLPl99tz+P2Zl7cR
zMztUXhZgqRXF4aRaN0ErusE/Z7RE2DefeIBxT0ErhEEtGH3Ouj6oP9uH1qnekHOu3XAiQAtq2nN
SS0NF02rIOnEkFEMFi6nNiyVeFQx3Kr4WyTGAcyd/tipKwH/9SMeN6+Bn7mnA+gcEeyByoRSpS3g
MoDW6y+yz135LbtjB/OogzSPmsfsT+5k+/RuLX+3EH7BMvpVQNVEDBtCTJf7ZZKRKynn3lBNT5Gj
CbO2fhgLlScUCsrtqW6rCXXGgjSPxZDmaJ4AOIO4ShQVD4o1IdAN0iZyitJuDJf0TN30TQ3cX2Z0
Gbhf1BRcsW2VhC/M7JqXfiqwbEROrK3K4rVL8fp866inYaEQOCEzoQtevQJbZjWNUOOrcjz+CKjX
hh8Gci/KyuW7aAesXdia6kzHK0QTOtLRIQgI0BahPE46mCSsny052XHo3D4EC3sPTGf/2RFCCQMS
GyBODNFNIz2gdtOge7j7uG1i4Q7GnJ3ZmL/hLMBPDAYgAIeNKXiKWULbbJMjQR+gljUd1foxyney
/XNcy5HNx1c83iDyxGWI9iWEucKuq7osNbQYKB/04xBqlmaH8k6K3kLJsmilZgcAuvCkSWO2RVy6
lh+8pi2ajxvei/r/10MsC95FYakN9VG46HinfrKfBLpqyJ892462A1vZO69pve17mtO77F47hX+l
f99B5/a/45OzWZeUwa5lG/aL9Csw9izyOfuhZ/7txV3YPxdWBN+FahaPdQ4rVvOUJC5AVVRTXm/b
uA4FgFcBbEYzNA2w+iuKysaEDPSMucjy8kHt9CMamX0DLNVxNmubMve2uaXbDZcOWOjnjg8wU19u
16YiUgCZBQAjchS+apWq4c//wQLBQ2FuTMblLRwIFNBVVQ3nQM00PNTF3KpeSfctTtmZhdm9nC3+
WPVWWiawMBSPnO2n/lmO9zjr1CbPt8dyHYlgcYCFkRXwJSr449JSx3htJCq63eLpVA1buYJW6CaH
VCDIT5LNbVvX1S6cqTNjYrqnQvxZow0AS1O5mXrsRz+rNlayUYKtoXkDATnWfRa5BdtaZK2Z9Vt2
S/Qn58aFrc6kzMIGhfHq1DzKA5VebWfc9P6f9Ki7R0ADQtf0fyhbGuxA6aihhO1A8texnH6DYu3a
5ywdvPOvUS/nHfCugFTzvMvVoR4d1d4G4YoHWXKg5yaEgwBdN8aUuZGxS91u2KkhRUjUt05se+jT
Adn/yuouHjwbkRhILbCZRMKvIU8SLY/Q0xWUXgMR0eldjbdWcz+Gjtn+tcgu1T5LqaezHFoh/2zW
GH+W7MNZI+QEoBgvKOFYssoA5INgvCjwOyZaBLm64i0XLYCqAekeA2Vh0YI8lZA3MdBJHhI052VH
GTxNK5M4r7u4SxGgINqC+wITj3Ae60qSK5YActfrEJgFX9GTYm+l5Bi0m8JwA/R4V1BmgkxgtUL1
vOQIzgyLZzOBaGHLOQyDhQHNOAr5FbcnZXxtyrt/13GBHzi3JRzFeIQrKudBghXBa8af5aTeSWHk
3p7LtRGJR6zKUwNdJ/NqEWpM92m+x3uRGb/kdsviacXa0oE+H5Nw2rq2lZoEMAanJA4xP5v2Lu4/
bg9o6Vaw7bkTn5jAM4jvtrLU67pqO1zWTKtco47+RhzFqL6Yxk04BNMG8n+qc9vm0iTOac0ZMwkY
r9gjOkghiexmvryT57aFsK0jya+FAmWcuz55uW1rYQoVWUXVBOxuALfawt7XOq4U6IZIndZGohxQ
9JeyNSYPinXjyjFbC8+F+3Wm5JEiC7wroeZ0AM2XONMVO5K1Z8DCiC5C53lFz+7xOCzG1u4QOjPr
WS/va0DjyRpSfc3GvIJnNsZiYpnawkYdPE3WtgBbmbaG/1+4SgAPBBeZPsvSALl3aSOQGdI5Flx7
hF4pZYxOQOloaXFCf+RdSU6hTDwLpEkrq3QNYkA69sysLvaZDmhcJzrWBhj5bZGn1B5MN4jeyKhu
Jcm4a8qXOgj3PGxchGEO+KFwpTcajQG8aU1IjYdbrdMcTfl9e6N+ty0KXhofhmOoWEigXOFI6iBG
Z1uOw24VUuNKXZDchXohq05qR/EbslXTh2WnNhC5XQ/y9zFx667Fa6FUIWoWtBOjFXpifuR1KT/k
TI2ZK/etnm5Zk3QaLfqhvcsHAg6XYjSIa6ph+aeLedC7qpQNf9I8hmQsqyOv0QYgmPvIUH9BhEXf
5f2Y7MfA6gYHodb01Nm1gkMkJx8MiP9dUIeNV2WABRwg5mYfE5mvoa2ue72hWGIhR2Dh1Ya/RYfR
WWoUaA2OVgW2z0537WiLzN/8VDPlVyjvaNFbnT43YH1lc09Y+iJpK554IXU7fwKcli1DIuKKY6ho
qqzhBR7fHcC15iOgJLkCGsfKQRcmldFQJg+HdFWJY+kc2uiABXxdR61RLAS1OthMxpm1r3YHl+3K
X1OGFmVqOykN7nWnPMpP0EZd42tZiqnRwfKfWeH4xxKJMQtgqjJ80+PbwQsorfeD071Xz9XeXGF4
XHKc59YER2AayTTWc99nlG1L7chqPBzdmm9un6+FS+d8TIZw7ms7s8C0Cit6/Z4DaTkdLV6iOwzZ
Go9l77eNLaW3LqwJ0YgiVcNUqbAGOKk/uAGWLL43TxGFvE/ms5Kq74FbuuHTM7mD5FjsQhmIr+Vk
l3zdxVcI0UoxdGXLIMXsTPef6IQ7TtvGCZ/tzV9113iM1n4Jtu79fvi4PfrlXQuXPgNN0eYo3FBT
qSSFJYMlMK3duq7hNpFgebpt4/+xR/8zIuzRflIsdFFjbK3HXX3bnVDJ/ZkdepeBpLbfdqsXx7xk
gn/GZP5nUNimXQ1K5kaBQdVXUo/5w0vwiE6nCU3LFHXRlRhpcQ6heAc6v5lSQmzg78dCs9GwPN+O
X3lwaONtX69E58smUGzTkBDDSgkDKvo67qMBLm1uYwiRF0DTa8NXxqEtzRpwYf+/ERH9O1ihGU8T
jLTlC0NNPVp9hK8MQ0yV9yhmj3GGWEWqSooKntHdoRX/9m5biJKBRAPnK1Ll3/WNy1glG0Ezb/cx
RqEc5MHt+Ac3PZLsxv7ttqGFIjzEuaBwMT8I0SP8nbE/i7w6EpvByHB2OtC7t3ARGTU9uHyqPke7
ySkfwfy81uKxuEZnNoWjZOVqyw0QP6MEr30l+35juZNfHNJTtQONvafv1hIV8866OkpnBoWdl+pt
bZgcBmU/eMpeo0OyGzalI6/4iEWX/58ZEa+ol1Fo9DXMcM/0UG9tPB3DWaNBWrMiuPo4D0eFzISz
w+/JDR7BD1dQySW72xtjZcq+L5yzfWEFKoPUEKzEBwZ9hfBH4/JN5K3dxYtxztn+E7kUO0UDq98A
O9qjgqu/3dcbRsf31O8fbw9o8dieLc68Kc8GNKlmhpZLGDLk7cTcoAa70ettE0uHCVRDFshd51oe
8sWXNkqNxbY2w9nRvNNvSi/fFgcSO+WebQOV2r5e0txXnoMft+0uBDQXZoVrN41bRQtLmFWaO1Sx
JPJnLI4pLv3bZpaqdwroVSAtNA8OiKjL4aEQzNsq1MAByetcdsIw5Ee8AfovUHI2W1nrrIAaSTn8
snKtO+UD0CVU5kkJ0UFtukMDTPuYQuAZzZ/SlL3WkZY8VKnU/SptaXq4/a1LU6LMCHXwdpkoZ867
4Wy1g07WeNaAaSRLktEj4Gf4IgT9D8D8YXsVGr+7bW8pPADRgK2Ac3pGqou3QpSVSD+Y82392L2h
nWhDVCRj5d10V3gFSEZemu1tiwtO9MKgsOioGqNT0IBBu3kkIMw312pXS1N4PiJyOYWtFrSWhBcg
OGE26FcopBLYLRlwB/f2QBYOJmD+QJTrJpB8KBhc2pEqYIYiBTe2NaN5uuSUk452fC36WJgv1Evx
/J+7zZCYEYLEPONV3Cc9HlRW70YSXrNrzEBLlzZkLlHZJqjN2mKHeh8qWs9rDEQdgYHbqPmGdypt
ck5rZU1ac2FxUAMGfRoIQYDrEfvEuayVKbjSkPwBs2/+WQ/3bbGJk5VTtHTiL8wITpP3fTXEI6ID
YMyeg5SqTvFk7tN79hA5LeJEmuCF4cW4f9YQFYsvGuQi/2+VW3A24KFrWZJghMqz/qzdaRtpE//S
Hn/pJ7A8QF5gh16wbjtm1Il2xBm3sQ9a/ts7c2HLXBTahSOW6HYEYOE8yfmHYR3jtZ7Q5ar02RiF
IxbLEdejOejWf5OItoxGlFPNRTOYHG66X8ZaJ9pS6HA+p8JyhlEa8jjEDg133bEwaA5xosnXOjrd
AUj+iJaPH5BQdt7IS/txeyqXUypnQxUcsiSlJNVUDLV+h4jKLrJc/kOjFdrj543ktE+J9+8O8mL1
5iN0dgWEIwfjWzT7FXAIy9ImGPKVKH1tfwguBTr1II2Yx5Sryc7g8bYoV8awtEOQhkEhZZahQ1en
4By7ouVyO0Uge0k/SqgvBrVbAJ5lPDHTs2w/Ub9M2SvMldLtgneBVRAM4gXyzf9zOXV62DEDbYNI
+docWmItjRgQoLu8WHsJzIdYCMznLBMQIdD2gcqNcMiVtEsbNUvQsGp0m4JUlFk/CvkdyhCAuikb
tDqHtJE6v+kzN5iSX7c35cL6XVgXzjdPEmCr0fsMtu4BJIcnZc2JLc6jAReG1xUuYzEoSE3etKiC
Y3hI2CXS1wBtnfAY/g83KAz8Z0YYRxuSNqptmCHBIYgPPNzqzPsfpurMhOCpJlWyqiAB4B6KSG7f
yLQMXm5bWAgDLgYh+CapDmqEVRgEctK0sL9C3qLTba0Bbf7Oqw2H1y4wcwR1VjEunBorkUoVVuJA
o9C3oixMaU5onp8Q0cLeoLtTsymL16F7ZWtIioVHlaGeWRdcUiIRHksyNlzGY7+xzWeZV/vRzGlA
DKAcUkCaM2zExr89tQuByYVZwU9FaRwgiMCgJ5DmskOqHwflg9SfZFpxiNdriPjH1ECJpNkzXk7w
VlnTV0YjmzEa6WQoIXbVKQP2KpX/GUk2y1fZINoCigyxz1VnWttVbT4aCbpxGqp1x3J47qvR6clO
bn1uQodiJbxfGtjM9DRLqeMUiBXtocyMtCwBpkcDoaS8JuGT1KzckCsmxNq13hm5zQqYKHXgybV3
0hluM7q3d8LCNfzdl00gnmjPsifzV5xdikyxWzT1QZp4gmbal1U62ZdNyz2kAwHdND+lo/GcuGtd
Fdd+9tKosO1HqTT7foDRyuw3Rty4/VrWbyFahAlQ7mJLKGiXEl/eVdsGYYSmA6fa5C+QQnAyL/bz
nX1Id41BCyffkvzN9Evnsaf2Ifbtwxop2LWvv/wCwQlnmmTkcoQvMDktpZ2ubjjhyG++3V7BBTMz
2RHeSTMkFc7kcgFxvGa66AgD7F51e08Gz5RfujVGrIW+ZMsk2CGQ8ZUhwPKd6T/bJ3Kj2lUG5gwo
hmdPyZvCabCJFQfRKY3uIp+5KSXoiT7yTeBlz6vd3d9++NJPX9oXPEmVTmoDwUWkJe8mDwgTT/tQ
TqOn0vTVOv4x/Z9/bk/rwvv9wqCYu4NEVJ3FFgyyT10BFsNJ3vgewqYb/QiiF+ULRNl0xeS1W0ae
CK3IeI3CaYKi8HIpY3mUan3Ajqld6Tl+qE78OYbSxcEo8QqYfPtTcRK3Yg7RVzOVS7sI3NQgk0KL
Ex6sghvQgfNXEkiHOlnKUjpV7CmVu1M/Sc1OkZm0EsUuDfTc2vw1Z5spMXUQ8xIpcfKoSqhW/hxy
0KgHH9akbsf2a2Va58LaxdYBwHmW48LrGD9X3R5WPA1TP+DeGZKCGrpboiQWn6DPRsZdqbsxO1Xm
Py/lbBPU6RoiC0R74nw2CeNdKQEDmmWbbiNv8o5Wfr7Xn1LaH0YPCtWP/RbMNps1UNnVQgqGhak1
mqqtOAh0aGKfAPwclRcNcjiVvrKCVx5cMCN4HWDvQQKjwoysfpj9TJ379/aqLcLSz2fQutwjksmY
yjRYmLtYqHpXetpDS2lwaACGoBZ9bba5/0h2+sM/57ng5xCay2jqRabwyqOqQxnqUz1KaEp7VUBT
W7mjthvst9sDvLrev62gLWimop81vS/HR+LM1tN6QjSkoTUVucE6oV291kq/sE7gwpvVUsF3inZl
wW3KrDZJl6NEH9uvtvkohysZhO/+x4vDBW7TuZsc7yZFxn0r+CyuVHoD/pzQ2Q+u5QRb+55Qy49d
5lW09aJ9smn32aPmBJvBgWrr20Pv6ycDpAI5zR6ae3BD7NlGO50mP3eKnQpF7Nf0n4PQy0+c5+jM
24RW1ErQiQodTTol/T4x/g9p17XkNrJkvwgR8OYVjp5sdrfavSDUkhpVMIWCN1+/B7pxVySIJULa
kGYepJlOlMvKyjx5jqcEf3scMAtYwxGgIeLXFErUhJJkFS0jDo/2YvKoKgs//9Zh4ueDXBTJRA0F
wOksC40Y0rTNiIMGM6l4aqttS0AV5BK6YOjGfYwDuTA0mavQCnAuQk4cORvsNthS40NNPLFYWJIZ
3DIQ+oDTji2QBvRIJv4jGcB2qWQ1BuTqL3jbe3wfe8rxg7sgrnfCVbWn2wbi2MSOjto5ebQ2qYu0
20p4zrylQO3mjEAJDfkGXH2A2IKpbvItSsrEtGAtcST5CyqiAOwt3AYzk3plYOLK0iqS9J7CgGac
hsAn6YZD6GipZX1mj6BKj72n4R0EiNLkqMcBGK+0arSSo9ZT2kxeV03mmImLJ+xf+q5xxv6YmkJZ
0MWRKVIHU93woGarutw25kImaG40oCX5HdWqaMyeBCRJRtS2rhQsivpD5bbJdgB72SO3b7yw5eeW
/9LS5MZkwD6PjYUE5HkgEmYg8P4H/DPS8heDmewwi5mimHEV8+Ubsk1LW/bATueV4aqXkSo3neHn
/QWaiV6vLU62XGhBQyLpYLEQfPoiWLbq5A7bhfsc1DjqDzRCLGK2luZxsv9QwsMVocJkvWXCAb2e
ufPLcjpHfEO2UusBLXcFt1/dH+jNLapC9lfCfodqDHj1p89XwA+bWC01Ao42R4i/qboXFQs1j980
3ZMrDjaAnlUUPPjhta7vD0XQh4Z1OnFAnHgE8YRtbo1T+tjZ4Ff0oy8A2PGehBL5nh2/FK+1j4AV
2OYR8vOtHX7eH+/MO2wc8J+PmexWs0hLrcoMAuF70APaFnHV3q7cYa865LPyAp/ZwARmboC+UD2z
g4X7fsaVXZmf7GRgjAOzCjAXifLLVKElrdl59DiWcO+P8/fC3Zv0yQaO4kzOywGGek+xU7s8Fr7s
Jc+Zkz5Wa2k9rL41jurj0empbnW0Vta2XoPz96+RgZht9CugjotrFxH99dKbZmtlBrfA9Cm4kYIc
oaubp2FJMXjm5ICHHkB09CrJyMRMrNRUkak+1NTRKnC4P9P02/3JnKnajUT3fwyMH3ARARUh2j5o
BQPVjxJOzrKTDd2Fnrkhn8NRPGmr0EmJ51kbabNgee58Xlq+OTs0l/MGlksvQ+/Km/pVr4YTKBeh
I3UQPvJ9SXGvL0XwSxM6OSSNXDOSSrDKY79MHyr+dX9Yt6cAXPsg74XzAW/VTbhHSWspZYHX8hDJ
1doKqqOpDuDfzCBUlHdkSTljJkknKWAmwQoCKYdc6mQ8uRolCXqxkXx5SvbAdA429Ln4jm5S51X+
IaPwswj/m0m4XNucnPQ4ZYMGvAQyAjZ/Freio77XKOz+Mk/UgSyQnX4uVc/GC+L6yANGAqYsoA2B
xr1pRGoMOY1+C31quQZGBI8Rt7MeoIkiRuCdbUEI6t5fxtvNORrEtYGDbYHYavIEa9KosMycj8o9
DwNkIPJzvZTgn/HXsKEgqB65CSAFMTkARpULvBHRuKl/dCeIWuWrxsfTqFmHK8NywDHtea0LEgkn
dZcIn+dtg4gTpY1x30wff6ZedBI10XAZr6Pa7p6YDyVy4JCAwa0cwcld69egO8MBMPLBLnf1QpA/
u4XAbv1f+1O6DDGiXFFHYo7aCc7GRi8QhQDZ52Sr1gOUsCWu5DzdX9IZV4f5vrA5WVPagbiSqJhv
4CCiDTDHW+NNyOxPJIJ/dBi8S7zOC175YSnxMkPKhQopLgpTAXwN0JXJgeFyVnOzD9EGSF+NwBHp
JgdyPVxpAEFlwkNTI3dX2UwXgfleiIJu/dG16cllyatOqqgC07LRbTrJg6KP1zWPQ7VwYG6TMkDE
IdqyUH6GAoc+DYXEvtEjYQBUN9orbrRJvdazPAQg4NOzlVX0FT4bh8ZEi6nhdj9qp66WwoI5H3H5
ARNPSC0d6u8GPiC1FV9YD2jc2Ztf1f7tp+n3W+Dcd90OIoIepNYym+3iZxWKPI64PVYDeqFAl7F0
yG6n/npGJquOp3Q3WCMtSN57epk5RuFTvLhCYeEwjT9n6hxRnwGTOtq/Qcw1sVMmQx3UNXLDtDtJ
BE0Dud/yh1oufd5+v3+G5uYY/lBH9RU6OUgGX0cLca5Bw0iFKTOrrXPMxO7cJuVu6ONinTUgvZD7
9lMp+24Xg4v5vu3bmxu+CqkBA1wrqOhN1SjbUOmEwsR0akBRBAbzyiVN9/EsTCcSTahj2gp928o0
yR5GuZ4wPQIFgVZDww4htFHtYk5fK6N3GuiKGOgG+4dBobwMJRE8IDC06wmNlJoSUCABSp8/RCZH
O8LC+Z89lyM/6H8tTI5Fkgw8rkdGKaLAvysjoT8yK+33wTZdMFsUdo+r+yV+Bgds6PwUoS6wMMS5
PXMZoUyGqJqdgKw+PqABbMkdn0PqKXxo7UXW13HzXS/ftasbP+QilK2oLAVsgKvje+Vn4Q9v6Vbd
KIcCjyFP9cF/Wa/vL97M3F5ZnN5iUVUi/BJhUewd9SNbd2506g/hY7MGZfGhcxDJOuwMQYpvEvze
li+s7cyNdm1/cqOxSApEqALEwGgJJ4DuQKadv4Cmf28+96E3rI0YDf35s3xELvn+0G/jo2vL8vVc
S0mFnj2JoDZsgic5fiWM+9WSAM7tzrk2MvE2RUDbaKR+RwEaOrN1aZcyfyytzs4q8SWUKjstWnDD
W879sd0SNOOsXFzXxuiJLjZSh3HFwXhngnRoL0ZrECY79Fdv2RDfkE+t223lHco0rvJ83/DspI65
M5TZoAc7fezxFg3Vg4pJDRKQcUWrInsJ/lqnZRwb+p4A4gBjwK3EbR42QjPayC29Wbea9SsepFMl
9HyNR4b/DwP6Y2x6PhpLiZE/gzGi/NJEb4D7DNWlQ3BTw7se0Q3SnGgo7ikwogr7QHUbfR8ZjcdS
xS/kbSl5A/8hC2/3B3Z7tV/NojHZ/iQarF4KYBOoT+YWSXTQml5FYS0TAE2Tm4XganZjXMzj5CCk
YgAxwizChlTOJHjIG+gw/jVq5XpEkz0P0jUyGCHFUpmfyN5At8s2wgV/OX+wUMIeOcxGfdvJVaAN
aMVqNYxDsw6C5Az5IQNPGd4fyjpINhp9NoTQCUXABfxcO6nAOOm2XC3kqWZwkhjqxVdMbkSLKbw3
WnxFV2zAoyiTzpYLD/oMpDultYbahqsTz2qWHnyzm+bC7iROIwUAUbyE3T56knVHjtcDpy70NO7v
zZk2GairIwcPWs9RYGdK11MOdaSxAHYEFRoDKsYh6cU6CCCwE6B7moyq9qLkCqWyJUsZ0XEM0zsY
qQ+URtEpjufO5A7OaaD1EjiAnTg3tyjRuglo+9tO+dAzYxMuXcCzS/nHnCqOvuHSUxtmnvVyDKwV
4l7jF+8kNwxstXzkZmQXrHBJ5qes3eA9eX+S59by0vDk5tWpWPZyCMMMEKVcAaskLZDAhxZuuMRF
MPt6VEEDi4oH4u6b12NSl13NKGyZYHm3GwWRG9SVmZa4vd4A99h5458XpXKMpWSNnQEt6AWQ7/xE
X3zDGDpfTDRkpyqWtPgGwYiCZ8hLtLtUZ8h8DlnjMJFLbiuEwyrszH7LqVyc0q5YVUiSLmRd/4/J
AN0NGotQGZ9m9SWSpCjW4UNEHUqCldvU68j4IVR+rPmAaWZ65wLb36Bi3i25r9EF3uztsVdDtADA
uWl7zZWIApacwUWG/VERcuhlL/Vyzm4raI6DRAOIG1AtXE+z3IMZs9VzTDP9AI1trPy0BC/RFgKc
uetkZAwCswrKImD1urYCVnBFyHgxxhnattazNUEDYtt/3j8iM6lJGU0nI6/PyJEEddhrM0bCqWRG
CKPkBi62C8wXZgjpKEclOkGdyN8CRQEFeQoiC7P97Hj2VpbGGTIRliOlyregUpWFes2sawS6WkQ3
FD4KmLXrT2oSARdTAXWzuEy9QAkeIcUJVr/cEdrKjQN6VuvU07rUC5OFiGE2VsfjFagObN1RZ/ba
tBynbYOWQpjmD4XerWihfiYg+E2rxwGEQ1JIfpkAIQGM0YCjv+HvVYRbqC3QDq/FCNRQs7He76/Q
eGinGxrrYgKboeO3NVmg3ijzHAJLY+Ig2sbNOVX6VaJBlzTojhlr/CDOF3be3P6+tDiJm3hjJX0/
wCKPhtxWEK6VYvJOUdzQFoXf5nb5pa3JLpeEaujkFrZiRNNWS0Gp+MLbhZBm7r67NDIJmwpNIOi7
h5EeLjiKcpuGK8HaglOuWyKJmHsNXZqabKAsqWqSEehil5CQLZlnJbZBP4I4dGW88/qwtnm94Pbn
TaKxQwRj3ihIeL1no5bTuNExOjHIYSlyilje9JZo17p1DPTS1tJTLAwLvf/KXESPnlHktIwxdp8m
xpOg1sGSCv+kruiripQhnrH77KBAtmUneL0TAKvbuSrSGNDzcwc7eH7LQVPZbelz8Jb/VBfWeM7v
A3OJcEqXf9OyX8+CkBZaTyQ4ZWSsbbT0Hmm4GLPNblaktlCnVmTcMRPHlLF0gPA0NOWCs/oo+dk2
9BrLBSmUjwqcH7u8tZ0l8NPc3h0XVQesEynb30CBizs948gdZCUIephu9Pwh7Rt0zsTwmppLE96i
pFlpj2UJSTv7vt+ZGyzYKsFlDGgN0uKTwRY8RTiBZl9U5k+x4leQp2j/5SZFHxTuUXAjAOQ22bpi
1bWMam3s1PV3YTiG5Bu1vumm/w8jQU8Blkwy0cc58aCD0fUJrlMcEJM+1XXzEhXENtvBu29mNuqB
yo+hWWhlACRqYqcCs2Eodj3iXOugEU8HEQLz+2JV1A+i5mWSp+ChpO+l5vm+4dmVurA78dekk2rS
kmH0oagQxdFGyR8hTbEwi3P30OXoJp46CilIOFrMIjFU7hSK8Ws0urYgh+jInBk+5bXk5owtdPjM
jA5EFmMV3wRvkjRNTxSGUfI0QSwJtjJTfcjMtbSEvJqhuRnJMv7YmKwcpDIHZiGfBA3eyInjwVOr
zB6aJ86TbQDlZhl1YdLoIAeBzqtiOVD2s0Um2XHUrXuGcgF6wyvxw8Bz+f7Szk/6KP8AKToEJJMD
orUsV0oo1TljxyBo6HeNobv9IJwCgdlMEnxd/7pvcc6PQtXivxanKrpBldJGYSL8aAZBxOgICcYF
xzIb312amMw2nrcqWDFhAq37DmRy28Aj4UPYvnIdjZdrmZV4MywYnbskLUS3v0vw4EWZTGSgca0c
Ig1npAEiWHtvWQa6mhZKKNWRFt22UtO92Pab+5O5YHU6mdAY7OKmgVWzOw38FNUPMnkphIdSXRe5
ky9Jgc0cFbCL/e8gp/VwS7FqdKTBXBs9ZcmOKKiiLfG3zu3ISxsTZ5N1RaaHMmyocWkLqq2B1k/F
qWHZtq88KKHen8GlIU28Tp+acZ+LMGeQ72CYs1nnFfXCKs2A7UaefAQx2PaQ1JwWzJQ4rPISUZRT
90lCfUluwneQm+k/KNTHfSuT2FOXmfHR6KpicPoiFE7AnALb1MZhuyd5kuwqzWz7hcM/M3bEMqB0
HfUQwOM0GbvJLMor5C+QgtsE4bY0Ohv9swsHY+40AvsNQKhuIHYC38V14FQkA+RaG2RJQQ2g7dEV
Kj+EqbaLc6lbx2K97RsZlFhxeEBlvrdJlP19jyGcL4RU8BWg2ISQz/UHiFoPHocOIXNtPlkoP9WF
K/YLGYm5qby0Mf79ZRQVF42pmoiRzewrj704O3X88f5OnXGcowICun+gugTKrYlXgwQsJGMMvFoH
XAZ9CzS85N23MLtUoNMY2wEQ6N6EZCHaeiotxExl+s6q1l3pmZmTGO8qER1dW3UtsjoLMN65/ACG
9cfm6A8uZq4g0HxoLJAjK08WCFZXmi3Z6nu2so4DUC8v5d5y1YXc79xiAUVn/Ecb7YasMdGVtFKz
8bkm7BN9JeDRxpaQEDOeWb+0oU+GhaYosarGYeWuhHpq6A7pIaDfRMOOZbteCkFnIwxUdNC+JCEw
RGrj2l4UEEMqOzxPIALmit9AojnyQjQOhGV8ujdPIjBEwq7yQZO0cMBnZxPdhSJUA8YX4iSOLyET
rdcK3mlU2qpky7sPky68BWcdKCrx/2tjskkyBtkTFuJhBJ1em65DT34P9rVvrYitP4autJAhmh8S
9JfGvJUBCpjryUxzlRIyYEimBMf4o00PfbVgAiQy+CGTvAva00dWO3QxoRNscp6rqCv6mAqRkwg0
/wYwofapiXHzopopX9c8kD+SklmbgEbC0WBRtU1zNBulQ8vXAZqlN2FUVO9qF4jf8wjc8aIUDn4k
aCGyD3qmrLImDPwulOstFLcb1R4MNrzHfaVCtapLsD06VeS2kJuFm/ZRfahogj1S6tyhZS0fyt4Q
TkUedJUtmv2wyqU8/C5HUnLQ05qfIeTT7dWIVg+JUICzRifcApYqtTqf1mjACkX50xziGiA9tQxk
W8ZN81zXlCLybegxawa8MjsWoi7AgTApbEaM0rSHrC9fKj1WV5i49hFhc7iRtFzyrABvAbuuTXVN
eJdxlKbyYk8VZfyyINo0oGZ35byGAnqvkshlVtb6ua4VvshaK8V/lHa+CXHyPUTpaeiIA1G+hclg
blu97ABX5LIRebjBUm6rqajuZS6Cgqu1usjmpViWdo1J9Ns0UVwNTVnvnaSnwrqpE+rUhtZYfqQ3
dJUOlv6WgpZ4iyqF8Bwhjv8YAjM4lbwFH41ElBoKv6qS2BRoEiiNJ6EKcg4xll6VQcZTP+z0XZLW
0vc6KeRfakbFh9ZIIi8rJIo3ZSCnCXSZsuQ1jfU2d0IrS36yQOu2kSKkL5HUNJuMSYNTtH16wP9e
H4hpgiwlMZRDIPQSCrAK2ZidHB1kquVukQ2gNMhRFnq1clk/tyxEa65VFwq3uWomLZhHwzBZ1ZzI
m0wuq3McKbkPsR4LlPqK0m/ROdV+GA0RPVgrIU1CA7ZqJVUEmI9qyYOZhOUxCfKIg6NhvOmtLnwC
MQR7zNigZ27ECd/UWZ6/h6pOUGSXiva7CtYD6PNK/aBtZZJUbxEUUv1oSPg2qEXlmdVcCTZqG9N1
HcvDWWoV5qdxrzlCIBhnzciDTSWVGkr3Kmr4Xl7ngWTrDPUZR43ivlklZdmdE970jd0lVrBvNSFd
64FQrwPKBejad3n2yQAVfIZggU7sHJpsT6GklcxlRgOceaR2T3JYSR8WtyInTCyxsiMesWemNPl3
LUHm0ZaZDn13EpP8NWsT6xxYYQkOHa4oq1pQ053ZdgBo1E3nJ1nZPst5Lxd2KBTZV9e0nScB8fAs
6zQtncREUdlO5azjXkot8qTEQbRPqUbQQoAn3LPcy4KfBbVCbDETE0gOB137ohRhuwmStLBs1ur6
Dts8OIZKhQOciRDoUQZ0LpKUN7u2jcX3Hl07thznKj5dMwOQn4Hw+ZgWSHzZ6B3qNnlAQSbf6EXc
rygfiq1aCPFDHw0A01kqyTe5qcc+0wApCrSBFMhSat1eQNH6J3qS2m/csOpNakLRxglQLDgxpDFY
2OfE5UVWfA/NgBzhDWtXKNL+00jl3B9UBVyF6K8Ar4vBAZAd+j7c0YbigWP1erAC+Dl96uCufTEq
5caGoXCTWTz3AZSLDyrPokch6MlaJwpUWMyY4yDppPJChXW7pB8aPxv0+B36CZBLb4baswrTWLfg
rutsPdQatyh6A8UBSQamzqhRllZ7wzxBX7X1aMRUL2tirV1xXS8sx0xVbbDBKVZaoKineeXKpEwI
8hYF4CsaBw+g3agK82qDVgoEx43YQ2d18mxGClKprOyEAS5MgzrGUKoDdyyxjL8IqB6gvZfl1Uue
WYHXKwV/N9SgWjckif1eTcp3JRQqcO4YBlp6akigGgV3lXHSCROG1yBNtB9ZJoe+YcTZGcgXYx9W
VrkzTHPYSNiI3+pUACb2fkg5hjnTS+4y8SFf36SmEedBOWIWitCzlJe2xgtuGy7BW+dCYw1wGcS/
4NG7kV4DeX6JIiFCY7n4iotnUnz7h1GM6T3w9I1I6WmIo4ll0JeIB1LLg+hoBb2gPndNtoThnIs7
Ll8RkyCulSM8EmPE30qwlYVfebMyk4Vk/q0JlOWRpQSbx++i38REBHcb5HhQOhbSL534vetrW+dP
9+frdj1Q9UcTEvQM9Bnl9U7q0IFkQbKhw3sQ/SRiZZzxNDR/3jdzG2OjaKXLyLyCnv+W6qonVirl
DeDjRuDHwxsBDiyiGw7CK8mHLDJo7tKF7QwtkpsNPRbKwNenI9+ronPlekOTQUgtErJR4dEsB1tU
g95JAzF46BQDVAUGgcSCTTSuOobZ1K4FOXE7kSM9dKoiZgi4QP9VOmoroD5NhxKghFZQX9KgBKEU
FRu+jrgSDy5BsnDdgIW2Rr2BqbnXIOTbl0Vb70G0WRxzCaWeHTeo+qAPOshDhn7w5aonO11OxQ+5
z8xdR81yUwN1SR1JSkGvow4q8os6OPIKOw8t/SsVsw4O1uw/qdBr56wM0icCQY9XHpv1TrXizofH
omduQouLMyYTN+2sZqsmuv7W5CRfyfF4N6QaZYNbNrlwyCikngcxKUPkMcTmO6iTotKXQynb1PoA
8p2iNdKHlhXVsENmog0eLGjQnqLOMhsHXTNWZXeMZBtDI/0LR7+7b9AGvi+TKtkFHaO+IlQBqjsw
M967Yd1H0F6WiXBKZCa+xfkQnLOqpKgmG1q+SRshctW0kKCaEIFiARp4hO0Yj7MtlhGBgWLF/S85
l7PUHto4faa1zMGWj+K8z8qSfpWQHpR9wQCKxAE3R433VR7WbyGKfJ+yMfCvhpjRpxQWileENSpD
0GtQ9iopQe9WIZxY2H+3yTGwU4wJONOAdhVUuK53H8UDjAh5Bs7QdHBUgHRloVoNkbiiFXeCJv0V
CYuNdnOHWQOvC4rWEKO9ARI1aZ6TcNRfEZ4asNHu34BhHwBsVZ+fw2Ozo47+pB1jL3frh/STeCaI
dKAiupTUnf2KUaxr1DRHmWUyci0IDZWlOOtK7OuhYtcIzO97kxlcGib3wsTkyQ6NRiThKpiwAl+r
bfnQO5/QFzFs+cFirnLON3Rf2NZmiQR6aWiT24WzxED3EuyGCniZk95u2eb+0JYsTJ7PVS/Vav/b
UeJ4lfTYyef7BmYe6Cb6AFBCHKtT8MWTF3OFBsmMVT1g+Zks4DlgGO+MhJAMyE3EwLY1lImfIvyF
E0r1ZrArElDZrWI5/VmESoT9S8sdp22Tu/e/bO6+w10EKj3kzdCfO1aZL9JLPZ6YOu2xeyPCbJM8
6OqjXi/kkG+DnBHl9sfG5E5Ih2LI8abA4Lmmr1olLiC9IR0GNIZANjKIFm7XJXOTmIr2ap6UCcwp
yo/E+MFwGXEohJPo9f7Uze0aHV3TSCiBbfemESIJ8YIIR+m4tv4mSA3e+AtpnbmBXBoYP+Bibcyi
Gpt4O7TGtPJLLLNVDgkzredbJi9YWhrK1HtQE52DAoaC54oL+TKOwtD9yZrbZwYKzMgYwUf+J9tz
MRZqUdzso7gX7jhAMV6sFD2sf0+rgEr27w5I6Mwg+phsNBWUOrw1Nbhi89yUflK7mrJwXubW5NLE
ZHNZ0EjWgwg02GX3EWu6G9WQ/WatI2Av/8OMXQxmjLQuZkzM6oy3AgZT9mup2JZg5FuS8bpNsWG+
dMjB49/IZ08pdGjTyw2uTDSDxUgPaECBrvQnMqSeGkir+6NZMjWZty4TkX4Q0HobcLpuww1LIEtQ
uZV4IGT9/zM1mbhOMsImDkw0KHWBW+kU7ENukr2oYu4yQV/Y13MRh4EmZrytkNQBqPJ6lfIwa+rS
whS2Y2KQ2mB+UdS1VSg20gFttLQpZrffhbmJSyilWO2ZAHN9Cm7jxu3Fr6Cxm+Tl/hTOpMvhslEW
QgkA/IygzLkeVmNpBWk5fGgN9i1jbT39Ahz6B+KaAvJFFK2K4rrdWWv+1lrukrbEnKu4uC6mBTG9
7mot0WCbIEUEeSwTrNjSkHkLQ1wwM+0jifLUlITxEUa/W88ieDXtYQ+CSIQZe8OD0E8DCgrTp58L
Zm9hW5hZBGgIGAGShdj79cwWOAdFUEto9EKskWqOpT3W8pPUg7KUjkDsCmwUS0XcuU06aihAEV3V
ZGCTrm1aRCJtmKm4ETPGIWun7LK6fqpbnnpScWwgviVYC/n7ufNuod6CIYqWAVb1a5N4MrSK0cpw
xa1ae4LyoMV1YJuUiRtu5m+QeF5CgM9aRNobrh84zZuuS72u1DKP4S+zPkGlVpHosI5bKn3IcSAQ
FPvzIFmlXZ0u4GN+b5TrHA6CYhkd6oooAh8qj2f2wlEreWE2poTYDiFqDKXkj4/I199/aFswXaxL
Wz+Di+kjPWfP1XH41MfmHkfygu/399XM6K8+YjLfxhCSTlTwEQUOavQQib6krNN0n/WL74CZYOHK
1CRaDhORgZ4Zpgw7ecebXu9s/pl+2zcvwpe5Vh+r2DMWdtOsSaD7kWzT0DQxxTrGrGO92SN6IBL4
Y2rL4eTH/fn7naO6WcULE9NVpFREHhAmssSVTigSpavKRcLz9BwZ9g/RJl/682thC5ZTeKiXuC04
lYhdw0Hox3oXLb1kZxw9fC9klyAaDZ7yaTU7biODK1yBiou0ldstsqi9+ZVpSwmbGW6eUQ4PBeaR
MhO/Jg8TDcWUno4hQILp9TkgCmvWWMVgG0zTQ9ewiHmgYkqOoUXqDPWQND+2bZI80UGh2ySV02wV
FJIQ2Xleq56sB8nTSG29l6Ou6210d+fo4e+MfJ9xbq2kLOfoUGzbMrCjLBKop1Pay8gWUVBzWEIE
KbVS1jdRWeaYbFQJ2EIAd+v2MVQkKkFNCBTqDdaksyIpYhHEppK6QbupxOiGcN20i6b7+8ovxBbG
/iII2KD2PG3zQaZKQFmjhDhAz8tdZur8LEcVOse4gmzW/f07d0KQfdUNwCiQBZo+MHHRMFS8oCvB
iLbJ6oMR5Kv7Fm4nDtcWMHpgo0Ciw5j2QwjQLjLRKpU6YhwD/j+IBGKzZQcJE+PXP1hCAhaYIOA4
b9hhBm7p4JHHnowyMBvL5xo0w3Lu3TcyQ5B07bYnlyLCjJCkCsgxkZDrPfVAXHmjuGzX+4k7kmyY
LuhTHCSsnDZz2cr9vnVMb6Gf8PfxuvE6F3fHuKwXdwc1uFaoInxpv4LCEWhxP61d4JYHusk21sG0
85/xr71sxyfumo/3J2Bux1xeW+N6X5iWBhOMmQXGr+m9jbvDVpZg/7f5Zxw1yG5bJiSrkWCYzHDQ
x2FQgEYfOSn0tQKSEzhqWQqbthrPNpoqPFlu1ZXW1+2qaHLTuT/A2w0L8yYIJICeAYP6VJ8mBUU2
jTnkKqiMOlllxOGb2SvcYUHB/PumZpha0O0ECjVQRFkIz6fdhEHASMkyA7oEx3JFXlWQ7ezl2haf
HuI34oXRGo58ifVqJki/Njq5smSBpMxMYbR1ylW4lhApO8W6fOevxgEwzpOG7j6fHNKdxJx0AZd0
ez/Bt+HRCMpOjBmAmuvdg/jc0sumTh3OT7kCLQY1spt+pfKlms+sIQPw25GGdeyxuDYUynpusLiB
xiHkt3oKAumBHgloz0s1/+sTgTH9MfUb/nVxIgKuZuJQwVSv53ZXslNf8/f7G2VuT6ro+xwpdtD3
OUXO5GqKm4/DRNuEbhooD7ESogC+xOo3k2/EUNC6BupkKBFjVNezVkMDpw0T9LAOrV8PjzTZCdFL
KG801TUp1IXy3dABpXrkCQTDnu+P8Tc1/LVTQ1/+mEsEaBI9xFNZSr3SjJgEKmSbzm1vZ3a3Nzce
+vRWSPn0YNKwzgLcG+oStf1NWC1lmm79GqwDPgJ2HUTkN4RRoiAYDY01CLykYGWrsfXpwmmfW0T0
MaBkOvIcaze59lrLAsAN4Vj4i5ZtB/m8GDrMwP7GUaALb7x0wRM0OV8qcjN6CgyNkwMK2rrAJ/hA
YpzpYThXiZ0L/nd5nS8kTn6/VG4WDggXxBDAh6NCeb1rBq5lFbjDoKZhA9CzfSu9KrKBhYKcUQ0O
wVPjysAd8rVyDNZFD/q71AEwWAMlClrRFz5mzruBHe7Px8jXHxMPacFRtwb1ZW1Llh01oGgLkWyo
HiIf8bf4ZjxSB33MEXWOPxd28Piz703E5OaqTUalmMF28xZ/9Vv0HXq5rT7U7z/Mn8OqgwhvtW73
umFHZ2OVjZJLi2ygs5vsYvjjNr9wRjVgG7wY1yLzrCflrQG7hnLQVth0TucJh7N85gul7xl4K9DH
uK3BGoQsLYB3E5PohG3DAtUzqVr1I3FkeUA4dCpLL37oFozNDG981iDJNGpMGFNsNWi+smJAjxMg
3GsxBUn5sKbIFtxfxxlXgHQH+AXhBVW8oSbLaGpZTrkpjeypklODH1ldahKeCeBwB8PTIb5BqV2c
6pgY1tDxIDWhK+sCanOINuYWDdbdJ0DcTndmL9TVNvQ9fqVP0apauExmrkZdA+0y9G/AsInf1+sF
vGOhkIAwh7EDgEE0PxjWVysvHMSZSYRcuob+NxEdMDcSnGZMWRWzGGFw/iKpb/rfIy6AyoWvgYLx
iFGZgv9ZWVd9rDKGTpTcbmNXZielXoCfjzt3cp51SG9hH4y1GtwM1zMlJ4Gqo3YGmh9pJaXPrbnK
jFdV34jaY6AltgCA5f2dNyOfglHh+CIdBQ4PJC2uLXZgC21LDoutw56t08h6pEluDWCjXUaguh2Z
ZuN9uDJdzUs8JE5e2WqpJjxzxq6+YZKokeK6asMW39BEe017IcZ7zP7hjXtlYzKzfSyGdWbCxsBO
QX0CHiGiT/fncnYD/pnK342wF56w6IYS3MgwoQ69L4G8oSel+/cm0LEJH4F/wGo2zuSFCaNV/4e0
K2mSU+eWv4gIRgFboKihq6vnwb0h3O3PgJjn4de/lBc2peKVwr4R964c0VkSR0dHZ8jMMVEPCIli
jo6YaMBIBKtYC8lAJvAHg53mBUaPrqi8lYBRbdJoQ++zF+so79VwoxxYn7ZSosNCYIVrO7eE5Iyw
ic0IVR9AYsbEsTN0JgpynytN2sh4LhbFmViIN0IhMYT6aD6B9J4xVBqPOgQmMn/woHDsWnfmIXdl
wYjCWnRwBszZnZSasT1Gde5aD+l97yGfbn0zblSoaFp7cwNiMd9+VV7728AVFRnZknhfYqNWDodi
I2PGR3/E6Ns2roBMCvDG5M/0HRpTqPZ4BO1O4+d1w1xzXKwGg8czmu0vqbPh9dOubtkwy93U946C
QQkZNwvxrGA7BWQrVBZYcxr4ppaBFji00fD0fh2N0Bta9LhUkKqWx0NGv3eN4F5eu7iWGMxuF0eh
1moJGSZgYIgy/tk3b3Lo0Uh04C4rLRgVR4SBNjtU5kBwfo4Cmm8Lc1dj7gYv8qF8IswsVL+yMCA/
CV7DK5/pDIpbUDSowVij09vF4JZEqJNFTwQdqmjXVshNbbjVLLjQ1mI11DkQrSEjC40unuElzvpJ
Iv2E1vUWZLChI323ew/c+6CyExn8WnLjDIvzXNKcUDWqgQVmsuyU3Vo/Ip94na/66p0bOdGt/CmL
HMuK6zrD5FwX8sSTOqAqhvA3epa3BR4kkYcZGgTB0al1DuCEvX7ShKvkXJkkK4z6ds5dE8+dL/k1
QUuiM+0np/HsTfCkuOmh25vedVS2DM6ZnC2Tc2NDoxZ6MbFl2k+zdIPB7oG4WgvNwknIr8vs/QoW
f48WWW+QdgQWTl2zkbEw13T1p/yGevfmQ/MUCta24klMvMI1WCkCVIUvYVh6nyNqlnE3dGjWRnBP
9edqFH23CxSDMZ1irgojQkxTiTMUGXNkM1JCKOO2iaNMXqmAky3eXv9MIhDONqoSKn/BCBADg9Ft
UDhavm1EgfCFyWMlGPAHYyxypjpyl+f+SkaTORnHBPukwtg1MDSVf+t3fyEAA9250DLiv0jblWXc
q2huHivby9GhbT8qqe3KgktrZbfw3gJtEoRUWB8O+/eFew+KukTWDrTgDfia02oEa9Jb+NdJGANl
XkVBdgRfHekebrekpoiMGpMmKHhoD1rXe0aubNVQ4IfWlrJEUc+XMqVD0NGAoWjoWJXlrRJ3d5op
atBfhdGwXyj56chXc26gH5G9JjM6vfrUOLajdmtC81DNur83Y/Ry4M0IxnZdRijKrWaWVFKDQcVt
0J+CvLFZaQ4avq6flYv4CB+GMF4aEMKD69ribgu1qHLU0wgI2w3DH+x4U8wTlMRZawV9HCUQiEd/
/dCBoTFqESKD/I1R8Jyvy4CfUTstY6wYjZ9VGPhobVBG1ZvrK7tw1gwGrIiYWyWo6128EiTVhl4K
OihYOQFzS/ZLgipwQr5y++d1pEt7OEfi9pDa3YQ3JevVgL8hUCzMCCayBE1/lzlGbj2c66zUKZnK
AdvWx/ODYUnOUMUYNFQ8oicvPei2IgyxDf3kxjHxdGTGnbyI/TSF9l81in6MaHM5F5uiJT7XtaKE
+g1j6Z0eENSjquAopmNv5X2wm7x8Q1+sN1GZ6DKU4raBPxW60agTxWaPlv061NldPBd+ijeNWUSH
EWJGlhVt50H1oowKDuTlWTn7zhaXwYmscuh0FYsO49tx/KxQKhs2YNmfMCOgPP0nm+KbI/MIwjNh
BCzDjPZ52B2DvPNQ0xfEUQLTtTiPSZQc1GUmdpO2u1rNHL0LHfQ5X1/L5bvz/Jvx6UPQQswh2sGx
mLvslN61vu3Em/vcxzjujA6RxEnum8/+tq4cMLVdxxZ9M3aNL263vCcViXUGPd0rKmj7HtrmUU2O
2bTLRIwDIiy22QustK+UeWyYfYzDMe+IU1MMx/TNpqfRPe1t1MVFwr//z3FARyjenJgA5LPAddUW
UxUAU5MxQ5pOWubjG76bWbinaEZ28CA13MQAw4ltH+RqKv2/3l8VzSjIa4KrXwfZ1/mae8w4akWN
eY2wiODEv4bCghNyMUGo9wdhn83acgEH0hEU/qB+zT/n02qgNkEXr2tF0klXSlc32lu027stwuSk
H35MEcEEcuOgSr+7vtKVo3IGzXn5VK/bpk6x0ky5peUmrV5zka7iilcFBOqzKEkjBOdDsZyUQTxK
DU5j9UAxNqpvqO0H/U2rCToZVteCYhtaT9BMhOof99WmRDFiE9vYk506HaLilQ7P17drdS0LCO7g
pRI43IMYEHm8wUA+GvocadzM487u99eR2MafvZRY1WCBxB27ucZce1Liw7SJn8WHqfwYw4eefl5H
YYZ8gYLuIFS1WcWFr7almdQ3aoIR1iF1MD5gu/l3bdOh20NUEb0kRsN6mOKIgdlMRp7HHakkJgR6
gMy2b6dD+Did4u30Je3DfQa0TpALWQsrlmj8O9NE/kiOJLl002O0pcfyGPnxLXKdfridt8YWjLff
rm8k+/D8RmL78GRiT00IzJ3bnpnkNWi5sTwbHQ99EjqtqJNlzbr/ICDOP0dIVCQblQ4IMnRoUM5u
9lngXV/E+kf6vQpQwp5jWNJsDkEPjOlh9qYTRtTJj3oz+cFb9CH5kgBubc9g5OjxhvNjGk7naKjz
qP2sVbjFtDpwq4xiTHNoRO2FawdpgcJzx5llp8nlUCKo09/BrJGpNzl9a+e/j6LQJfl7LfzMqR5k
nQStejg5CLPloDfG2Dr1Jfpma6d8frj+ndZMAS2ZjLAKQ014Sp1vnNWZYMat6hJNfbXqgpSucYa5
jDbmbBmCSGP1G2ngfwTR8Qo1sNRVNMB1jMA0RC59bm8m2f6HrcOoJDrSweKCdzS3GsOK+kwNUqym
0tiUFJqni62ajWi9sx/06NPSsv31/Vvz4pjNRCYCVE1I23Bm3uKhNqBkVLrVmDttD2Vq6dEA96wB
vejYEFSZRWBcMFppVdelCnux5Ru0vLvTeAALnT8poBcQhC1sp3gntFwXdwEWUmlZSQCofjzJUwkV
DohH0k2WeU3QuqCQl/BkvL6Va6a4hGT2s4gO6yEBPUeL91sO8rckt99bot5qeiTqrF+JQnF5wATB
qsVqwJyR9DOe0qGEUwwxE9BfvFYY39Kdwdwr8S4QDb2t7+NvMJVztUWbTYWpAqwMo92Q5sdo6nbI
vu3Bc+lI5vw/lYydY0myqFi25qsWq/zV1bTYzUimA6EJvEhhWE5XvYAbyJnj2zwQZSwva1e4jpdI
nFV2QUvTni1xUMvvkaLXjtwYbpFMRxM09ZkMZTA5uhutbzIJvMJ6wV26BXWH05LhTi2fw1F3O1ac
QdLrHwwKKRsowCFWRHvfuUHlYN7WShNncyThrmngsOP2ZzXXAqezeiqRGEKNCfQHyNycwyiNHLWa
BBdK5OcmeGq1uzrfzj/C6e0flsMiHwXNWqAX5HAGu+qlaob/TCj4kZG+sE2KabrP6yirq0HQgeZ5
NEKilf58NZg1zSIwwiA2IMkDfgtmQOhjMCZelhaHFvQO1+EuRQaY9SzwOOuZi3mGK0MYjCSM6tTy
jzn6KEa0ZXe6b8saxmqn50B+MZvaJelfU5Nz4JyXS0apT5Owh0OV0xvLeILoylMSzb6Jnb2+zlXn
tlgm59xKDew+moVtLZIdSOgm+tGZD9chVk88WKQRGiNzSPgYqByHXm9yLCaOftQa+Er8uNlKkYj6
dP2L/cHho6AQx10dUnyxeNoofrhBAwiI7u6NgHV+HEuRDOjqzi3gOIMskzgz6gTLAjOOM5fgWR1A
zPIvrmIBwlmh3dq9GtfsMTY8VcMubR5pKIgUROvgbE0q0hC9qliHYmABhT+pkYuWu+s2sAbCpjTQ
8ggKOSgVn5/eMMNYmlYApKiOmbmpq2Nkbq5DrKYYWLkbLb8KGABtZoeLmyUu5TQxRxlBlvXVTc9h
ZDqjQd1IP3XwSyBqUOmTlVWClbEDwgckS1TmtxaoeOBOthkBFYUYSIG5xP7rGSXWfIY9wwGCShZ6
ms8RKjSRwhfAj+uj+pJoeHxBQ/OzGw2HzuBvvr6LK24W1QSwbKN2gVifjxuHCTwubQN/ICk/FNn0
yJTspXzyLKNxNPp1HWzFKs7AOOs2x1BRowFgGYq+jP7OxCCqoIS/4n3OMDjzTst51pQeqZlZKlAe
fVHTx6SB4J/04/paVgKqMxzOkQ6NJDcl/sMYxPjSVYZvtshU2uC2s+zbqQPN35BvCBWZn2gLOeMg
oOsDUz77XmrsQC7SyYq7SRO4iBUbP1sbd7IsqwuVssbaQqkAbxr6B9tO0GkkWgd3jDqkesc0xDro
qN30LSRaGhsLEbWqrsTYZyth/744rVFuI+wdATObW9IerdYfa5WdJyjBoAdYYBPr+wbqCnRc4hnG
33xtpmSG3cB7l1Phac0NFKkE1/flVCxzDspvCP7SS0upyUcJEIav7QY0E+vuCEFZ6QV66cO38Ki5
6nPtaLflNtgktZN8Zj8T0Y9Yu3nPfgR3FRpNbeUVS+7aGNUcHFs5jgYoiCFR6pRj4nSKq2ouEcGu
u6o/S+e8R2T3UqtAzNhNK8NptIcs+1aORybvE44CJyL4kCbnRLQxTpqKpV0JKVFm31oYmf8X9/Fn
MewXLAyzkPqibGyGgAetNYCpdzPQbQYRnrD0qLIdckFWXLR7nOPASFwyzuBQdefKmwNvnu9jJlAR
e4P218X9cxPlvMeQ21mdyUBq5O3UIaungNJflA296ELjzgHnPyo9b9ouZtHY5EozhOze6vyjVXSw
vn3k1JtAwzZur38ykVFwvgQ8Faou61iXprx2wYcwVbnuEv+YBBczKVWPHoMRf7+1o+/SNKCBP39r
S8O/voy1uGl5evnqaEvKqJ+ZcZdoqZcs36I70Kalmowi9S0B0ah6MISTfILN4+OMuCZj1hE4Yhi6
tY83cukou/wm3sN/6Kpb3UnP8CFCPuzVaIB1imO4HT19lzlsRD6BCliMYHhxJu815MNM6ctMI4Fn
Xl3gb6SLXDaIcuWs64A0Qf6N1AX4e//lXC0QOK9bgAeuk9ldVltg/Ou/jNAPRS2kq/flAoP3sVbV
0FpjtpF9q9A7F55s+jCmrWdqb0kn2LJVl6RClAzyP8gk8DVCRRrMilRgeJHVB01BtcbyxubYxXel
SMx39WgtkDiXJNu06xKdeYvmUTY8jM3apcgjrRvAn9VwHkkL1biYB6xmkBAw9SDnaDe5ulHK1qkU
twBLZGY5oeb21muSfYNy4SAiBBP9As5BTWWF2LrFKpviB9G+0Idw3XOshryLXeQc1Jzac5CNbIX5
azg82sqmke6DDgfXyxq6QWnvvxkIP4ljzHmg5xEWhElflLTdYHaH8CvUI7cXlaIEtsgnz8hQq3On
MFtEfhJ6N0X9Hk/vfXIwRGU1ERJ3xLQErHtmw5AGydGkmxgsKgr4TMavUdSDs+r9MD8N9RTw0yLP
fB5kVPPUgp0Fp1m23qRWdULy2Rr3zV9TGLC7eAHDny41Bu8mSwjO5ndi49uA7VzQx7Rq2gsI7nC1
Vq90Jns5DtZT1P4EffR10151EIu/zx0dg1ZECwPslAoxFhmydnK31YKf/w2EOz8g0LOGnu2T2hMv
1zDcFm+18P0/gfC3e1bXtEWeAO9S3ENU3cySgcbdvyaTOv/k/HVe9xrVG5YtVcyXSP+A8GA6Clof
Lme9OAzuoGBGpEoTthIT0+m7AeKddx/qPb2z7pVT5dE3ed94aQu5ieb4ErZOXjnVjUgdbPWw/rEL
viGqspKkBj0HwhYw1Bj9a9xXbl0ck/ioQAr++pdbK1UD6vdxtdghWLwJpFiNErMCWFh+D9TJC9rB
A9drMD4nEaMZ17xukDetbXtVlfkGyb5d/wHCHef8RRSAxB83JSJQXzkqkOB0wO67GX5mLh08sp+3
xTG4qTf5q+w/hJ/N4fU6/mrwsVg/50faViHpzJ7P4fChly+SNu/6mvipgt7zFlwyeQKOtOuQ7E9y
2byzLef8ShH1wWCxeKeFHIEUOSA5x5S7I4navwT+xeL8i0nAwz6ypakTZBC8bHiTdMHtLILgvAsk
nHQZ1z9M1fbN8TFPP3NRZvKSzen8SPIX8qSZZWHPWAY9Nm6xVR5jB42V94hH69kLMUedY2T7TfWD
R/pG3mRn2KmnzrW9F22bgZdBEB4IVszf2VVuSVMX/vp4z2l3bzePukgCZh0CI9WssI5nBGcfbaoN
lcxOxIRR/YjukuAFzZfXbXDdx/zB4GyjI5hyUixgxOn0EmetE4+6n4yBU5bFt1wXtaisnjL0pjDq
FqZvyj0jqtpA/6iG+MNUoC9BoKDQ+X0de1V5iOheFlU01pNFaLUAFy54sDBccO7VoNTdZGM2Ien7
2Lw2KXIBbnys7nEtZff6qRGVgVdP9AKOuzXqAE2sk4nlxfI3fTpY1T4q3MwSxAuXrM3sJCxgtPNV
gawmt4YCq5J21sO0kW/jg1Z46Vv5UTvKnm6haXxvuMHmuqmsmuMClbshjCRFzS0Haqsd0dooj2+R
JFgZcxMXHpEYpoJaAJg++EfZUKcqyULUN9Lm0Mk7Jdk0Xeaoo9eEWx0EgHPy9g9rWgByXr/uVCnR
JKwptSb1SBAdQ6AbhMaTDJGU61ArUST6i6B5hAQqnpt8Wq8Bh70UMyJbuaeaK0eB7KRl9U+OeLEg
zmfMVgn9zBkNiJ2dPMx55MaheZOOggT6qp0vUDivocJBNGEHFJJuLe0w6PeZfDL63fUduxzfY3a+
gOFvFRIUyWizbso59KBgmco1GJlPVbkZi9e+cK34Jotf4uCmbx4xW6cZvv1Pj3dTxSMGsy+ojHH7
Oeg00gfCKm4ohWnj0Zg+iMgHr1r9AoPbTQ0tOLqBogdLEGBGLMs+zfZ7O2+U4Eelb6pCsK2rH28B
x+1qI4WtXAdYkq6/G9MX9HaIfSPM9K2YO1gsoKqHkSHU+Hi2WWtKjSJn366ZRrevPqNAYIOr7mgB
wO3aoEd6XEKOwK3bbZIdMu1/YS44suxP8O4I+SgQnbELEh0n534W8pZSZIVw59pU5I9l1B5ssI5s
5o4ah7axsxNm5ZOtqjfZP3wiDDdbaErEaJLx62AsgnF1zEfDzke4JfJomg9oexzVm0SUslnbQfCc
MPIMUFJeqFQOaiuVVaSx46V6QSzvQ2OG0pa2vX6M2RHhdvHM8XH3Rm9X5tgROD4J0xUl6GEg7umb
kI1uULUhKNtch1tZFTqQNF1FMhvj7ryfjdo01a0RrNRmF0FDrPnS2tElkiyo0qzCYIAfDCRow7f5
RyjTI5SzEYzUPS3f8x6DVkp9b0f/kNhDZt9kU/sg8AHUuQmaMcmgBiuBY9vKjY1VJZi3S5P3oYWs
UAxOlSwoTwklbwX6fp1+JrdBmGmO3M5gOwsqe580hogfZ+17atAVwG8yDQz8cXdmZpSg4a3AttlD
eGuIwHwyn4zWVRLoizxf/5Yrrgo0MuhFgBdRoJnOrT6ncQlZEQpGuqHDPEUXQuMkxx2tTEmAm7qR
WlFpbMVtEbR86Th1IHnBsT/fbyXIpBpCVpkLhTLoUVPSbNuyaATphbUtBE8BuLhBA4GDxzmWvler
Bloy2a/u9sEuZohxEgiw4aHmBsYQOQz3+lauQlowVcj4wGR/RcoLlxKNZljlSpa54+jb3SEwavz/
MRmqW4om4NaKPJgW/YPFhcF6THpKdGBNAejaol3eU0hwQIDw1M6epj1MBd5s0ub6Ai/JP9mo7QKV
21QShOAWHVPQT2VJ2jvNaELwTymajyCwptuSGOgYDIbRKv2w7ZrcSYkc7ENZ6cFol+YoSqpKhVaN
Ud7bSl/3GKht0H1Qap0CshXJVr6iJiQbpZKszi2KoIFYn6pBmDKJQ+iN6VPqVVKLuYigNwTFl4t7
CH1MiBzBbgv6DjBSca8YtbLTsAfDpZvq7QblYBd0vg5NrQ0ELR1dewTLsSvYzIuTh274pVIn9wk1
PR3RiwylTsMpj5pfv7f7O3BSWC7Z0nvimW6UOsN7eyCY5Cx/gujJtV90xdkN0HMXfNjLRxz3W7gP
G0GoKdGsgMLhPM6xL3czJki/qfab3O+GmbgSBnYnX+/963tw4QoYLNg4MEmBfv0Ledm6gyaTQiDi
LDXbasyctBaNPF4EfhwCdzMie6CGtgYEzAZ/lMqPdM4dWw4cog0ujb/sNL3X0Z1yfVmXpxOomBRH
TIs5ETgC5ikWnqChjdYo9NenVV0cFANSwDurc1o3vIs//yMYF6VVjUm7UQJYYqXeGO+N3u9AWmQZ
fhztxvgt0H/Q6qcAlBnnWcTBrZBz4kVNoUifATSCrMGu/pEdQGno6l+yRzfjNn8RwF0cz19wkP9k
8+MaKornGwoRiioMJGiKqw/1UfPS/SdIDG9bTOM7saveB36zz/FYOYV3ogzxmgGBlOE3Mre74PSO
woCZaA2e7336MzzKX/Ur3ZqCYOdXo/zljv4B4nY0t5M4qCHQhklKx34qXv15C94YJ3R0TDRlt8Zj
9AkB1hMicHKqX0SlpMvRYLbDkN/EsALmHS9ILBtTqlXQ0FL3tnhskYPXQdS+BXli4Npu6NKP4n66
GfbE9rK3f/m2C2TODxo2qJMiZkrtO2aB7iBUqWyJp5lO8QWq+MmvndhrbuJPugX1kbIXoK8a8gKd
83yxpEk5pCypW2GI3Ql3d5icT18HrzxI29j/65I422UNNOAmlOMxVMijNRHSLwE+chGcYiRXid+W
26EBD6HAs7Kw7cKaFkCc3+unerL7MIZnrZ+7+l0L950suMDWnPdyLewnLJwcrWCuMXOts7kfM2Mb
KpoghltfBCM01zTocPBdxoWNcF2FdKVrDzfo0jLtjW0Inrhrl/BCSZRv6UMY2iA8gZKoNFvHwUoP
bZx4SgHCJKp6101tFQqfncDa0K4is39f7FeNHHCDqb7ELRHUV8abVXwEiKRqEYni2ndZyn1yvjJG
D25IDODk3cHQXqiIvW7tqyz/PucRpQr61YEOnfsq21QRWFGMV8V6vb5XIgzOGdJE1fq0xBra5kC7
t9p+SoKH6xCCbfp1hy8+hx3keN3WgFD19yitnK7+B+tlvIgmCJ2hCcRTLE1yl0wyaFUwp36IQT6L
O1kORI9X5jD4c74E4T5Gr6WDKbcAIQ/Z9+oUnuad5DKWsaF3Orf8Lu+u79rlmDI82BKQ+zJJalih
ylaFJyLole/n3X1/o4M4Qtu+2J58FM2XMWu9WKABjRgkiEAdyCeIZEtCbA6RU0g3gZd9uLekh864
DSESI9KkEiExg1kYRAXh5igHub87yVs92oW15ejkYU62hbBmctHdyDYR3LA60g1IDvFkDTTNDNJn
gAoe6J2pbBAf9ocWreYb7UfweP2LrR6lP1i8natKCYZOCqxe8Sz9NOt+P/zLUQLPvIpcMkvicTZR
j0RNlSDFaS1vDbuAOqFgDauu8w+AwU03ggG0IFbElJj7l3zwSXRTBFuiCWx7dafAhgb6c3B94dOc
G4Apx3nVdDl0kk0wL/kSRHroILg011aCkSlLtcF9DN5ULgAoSuhHhMOUuBGEI7PQT6AikRYbhW6u
f/XLZgOY2BKIs2YZmjB6BopgN8L0xzHJ7OSQ58q8MdumuTdrM3DrHszB6En9GGWlAQ2n4ack1jBz
LlRZWTtZSO3/snmox/AzommrYfxOhc8wE19WR1eJHkP5poVo2Kj8bSMRW/YCigsmcyieIJgHVIDh
6Fh7GCJRVXrt3iCoVOBhx0Rd+KeIlqaZSTWcp7bZlsVJ6wWHadVCFn+f8+h2jkRoPeLvV/kP2lEv
zNGya5sbLRaRpf8aCuZ9Kx7eEOBACKRf1MtgiGPS14Cy0LAUGQZei5JvhJlTpoPfzqbXd5CpDeMN
aMePrTSdJmvYo4PDrXG7UC1ztFl24sHedcqpC+yHIRfsBXMc134gZ8RtX3QzBonQxy69WeQ+Iocs
2qDeW7WHCnz6nWDufXXrF/vBOYCsBe9vFDeJmyRQW4rBIVZOrlrswkh0q625muXOs1+yuGtymxqQ
5MXCaO1F2ksrnWRZ4AFW7RRUC2BFRJED4fM5xCDlKALLLSDUY5QoLgRxHYGPWd+vPxCcqU6kwAgb
xX51blK5yLV2pxyDmiZUm8ldt5e8/Gf83D1Zgph9NQbBVODvpXH3DbrbI6lk3wnMqvGpvVclZzxQ
54d8VD3JQ4uKK+qHW/VgfxD5xpg4T+2CFEBMYxmV8+fG9PP0PW2OUiaaJr+cc2cubIGlnH+4YAja
JLJhG+l+Pmo3mle59gnabZt433zJX6pjHqedgef543x//YMKTMbmnGdgk3qoVJhMFJe7gsZHov81
eRO3OO7+azQVk5sBNtIm3bbQhrvcQJrYTAXGL/penOOo+qTWlQB7OI2SI4PaNIcSROLp/dNAU+/6
rq2f5d/WaLN/X5zlqcTIaE+wa2oLBu/iJSMYELAEsclloZ7bOM5j0GbQG5lgRcmrfdQfRg+EVHvt
dvjW3gR+eugfJ0dkDuve98/COA8SyEps2g2+FdqzZXSb1s3tNNxWIGqu0d+qbG3Nv76T64Am9CB1
0A4gG3++kwroGUYj7ZBReB9OlZsck/v5oLnx23WY9dgI48ugrYe+HCLxc5ySTsmg68Ax42OcHYLx
LrUwTqy8kWHXyT6UnHUF6luQm7dESrSrxgL+FtS/UPTGBPU5dD6CFbqkgI6aQ95FLkYX0He2FSyQ
bdTFvblA4Yylp2ZiRAylgQ7t/GSgzzM+lG95uQmJW99M++qJvkiYzHkU5dNE6+M+Ya/nINhmt45t
bam5raFXrbb/4qYWq+OunSqPZ2M2gDFCqigncP6iSYhVR7hA4C4Y9COUsSQBAZ/RCTBo3IsqvJeD
nuw82+h3MUEQg645zhCgWq/OeTsmruwO2/gx9Qy/cucdefULZFz7W/Ie+xEuNctH+zNIp3eCh8hl
hxv3AzgbGY3YKkiIHzB6t4Fnf8U39f5/yREikifQ23okdw4i8eDV871YM2ccYIiB7kGGscTcos8U
MZCTgT3rOEcFcU1tqpw2nR7TsPku98lecCTYrckfCSS3wT4FcT2E7tytWg9qQhIT2Fmc3k713Twh
YqmbEwguNlmr+1EV3eumgianxrXT79fR1+yJafZgQA2lb7yDzk89seecVCDH+8XeJGGoVTSZvHbs
GBsV3t+KyvTDzgESVa9GWcNrzwxAFsdyjBKI41BLvL4OodFwR09T47HFSBfSTbdR75ihZ99BtXcb
P+Rvxq0ZudJWB3n/JvZFjO+rPhu6EcgEI2+Oqj53JKtkaKjFzktshA+ZpbmV/Tw01Sam5bFvTDcf
5Yd6/Jzb19KiG11KBcEuOw68/ZiqhcwAZAMUkydLHqRsUGuF2Q9VEurL5iTv9F4yfthpmRwtq1Be
ru/1GuDyk3LnU9ZSqzBrGWGFKTudCsbBzO/okx4JwhcRDncolUIZ+s6a8WKWdbQmQ6gciUSlhb6l
wHjWTv9yQZztxFZAunKGjRaq7FD7OypMevrU6ned6YEheddY/5CAhaqrQqB/jB4XPrePhhZbrivk
AsLkMM3vMtkptaBtYO3cMS51tA9B0xGkSefnTtIwWEQlXLQ2pa45bnK0XrWid9aa91iCcGE5SWaq
RzlAMmLdy6R7sPPH67YmQuCick3Ls2LKevgng4ml3Bmp4FOsHl+kBg2Il+GuQyL3fKMSeYrDocbx
baw3uTjZ3c2kPkndC40e0PsR3Uq3CLXm8h8O7QKVzxtGUCBLoWWCZHUyo73rta1Np7S8XNTCykyX
dw5LHM4MwloexlwGjlKRfBuroOEe3+rZvifzV4ZGfVArf17/YquG92c/Dd4m8kQrkgKHCRqxLkEz
ldY9JiKx3zUQXCkEXE8KJp75l80YD0ob9VgWeCCUpHRIfjeHk+AbrcWqSxDOzwF7jEv2jSLtKzb9
tNileNx29XPTvV7fszVPt0TiPN04VlPYd9izcmzdbsgReM+umjWuJpoBFW0c5+rwriVpnQGptb+H
4c5MnkwhPRKzKd7mWMeiAvZlGxzM3InSSWigzxj7VpnefNQ3xMuO0v+Mw/Dc3UTb6zu35rpNzAow
rlhod/JYqlpVTTzgjsiD72bsJybGL0pMVGECyP6uSX4V/oN5LwB1LuFvYaiVzg0A1ULbkFF2RtKC
U1jkH1bd0hKHO7jJGKvKVDGcA9rRnhvqqT9qy+23g4ORQ4V6tX99J9dt8PdO6ty5LQtDqdWc2WDi
k3yj616ePmmiEYU1f75cFufPjVwtsq4Cila/g32/LwUZONHfZ/++SHmgZXYewwyxCahPaQumeip6
J69aHHufo8kXE5O85+5pk0JCVsF9YT7V7QQaodca8QkINENpH0/oSxONCq76IeheGWx0BFMknCmE
bWGiqg1E0N2gwdDNqZ+Hg4OuWKSCBVawun8LLM4KVCuVDIPFdhFoAySUbrXX62a2miI1FwicBeTW
lOv1CISKeBM9lPVTET7WuptX244eM6SD6UEJ/UFSoLUFJlRBrLd+sNCsBT16KAxdpFiCISNKBylz
V4qUAcpeZj+96LFU2+DitwqvaAPoK2pj9ZiaJLsDRXlSuCiVRreKMYPZU9FD0clb9ckmKNfwAsS9
zz+RTBWajk2g4Rf1T5ibboZDa2+u77oIgh3+xbHQMnuq4lTHm56ap6TLnSCnp7z+62EWvNzNxUq4
ewyXS2/FM2CaPm1vDHMAZa6kHOgIvZHGoAeI30WOTsMbvSpEhYvVF+ASnLvahrpUJgh1J+5jamNi
W90E3xqnzXfyDRibvHqjPsJ57kSpyNXDuVgyd9mBnyw2+pItWSscWfXr5KmItkUEtiOB5a4ezT9I
PJEupU1vhTWQotZwal12WlVw+AVWwjsaUwPTS10AIYW2vVr6Kpjy9ExQyhItg/Mw4F0vSWTjM/XK
q2kB4+m6qa9+EIiHIThU4Z750DCnFPMzFcVzHHVW2XCz0aPprRTc03F3HWlFAVT9pYOGQRAcXeQ3
zk9Vkio01Qj6jUprcgKwyfU/08Ap6EmqU7ctNoO2M7NvU3BbGveKyBxW+yJRsZbRaoZMOLqVz9Fz
HTytcYFH5PBg+/q2eJx3aK3X9+3mOHkQ8S6dY+1C6lES9IOubTCyDeCb0WV0EfNTcQGRcioFJT4g
bb7XkeST8SMq7bvReNaSRuC41m5bS8UzWYd2iY5y8PkiiwKJamtGcQEMWO4432T0c9QsxyjcKL/p
E69p/3f9o64C6tApl3+JQvFTqFKJEAUiTXi+WMXN1HxrLNSzxlNkDe4chM9zNnlh8tfcuPCbCBrQ
6c+mTiD+fL5KE4l3M1fwyk10CyQge7W/mXpR4LJ2unHfsX52cCdD8PQcxLbGDt0BKJrUeuM3wbyv
InnLphqubyC7Svjof/ni5GAytVHDGnTJLtRs5iRyZuJUpqNFgkBPBMMFegWIbLTRBEyJQCUdJycD
xcywK2VRHxsL6K+th7NAfVJSU0U7gmsgpx9O3+fg/0j7rh65dSbKXyRAgRSlV4UOk5Mn+EXwOFA5
51+/Rwb2GzVb28T14sIvd4AuFVksFiucg7f0bVA+1YAt5wmAFZYxGusfmjlQbgJcGqpBNjJ7wjLa
MQdC+JIVTnv1qs3ZXd+9XN6orUhoqWjZNv4tmSjhtg5oMYx2sIhg1V21RJPl7ERh52Sx4UwDUE3U
K2bk3kDfR/6ul1ziPze2EL0qoI7TkXoBcriwsmbfaVmk44mjolo+FPsY7Y7qd/qfuR4xDbgWs3zG
KvZBhYOThEFM23aHoB3vW1L9aXPVu7ycS3gh2MmJGGE1226u+qiFmLSJb0kXA/vGSR5HZt/WRQB4
D1kgu+GowMWIFA1myNC0Je5erClqFTeIo2OzegXnmB92f8KA75XhGSbljMWnHQ37f9BxJVMIsRSi
DLRq9SWb5NXzc508Oo5RRk7cSpqlNnwV+HdxpaK1EsA0trCYZVNnPFoEDaCv6KxwB86Cq2rmkqtM
JkbQxxhrzgYVYsZ2X5kPcbNLQ4mRL196ZhbLYBoawnGYxYnUNqjKPLFMuMMBTamRb9d47AAiMnNa
WXF1Uxsb3YEEmRBAXgjvRGDF40gtosZw8DrzYIydm8rC7G0hGHpFahnnSuwdbjIjZz218FgBO3Kq
f5sMHUNEkqTs1lkCpykYWZbRD00EP+J81BXeKZg4ASBpECIhFpPEq8jk2b3ttumI93YkG43f0gxU
CWjmx+otw4SnfgJsEYinSp4ivrZU166zymOAPN5FxixRb8vxrSUJHmmewQ1qJlAvtIlbduQGI31H
nocebprj5RO7pZSOdiT09SMddxY/9akSpHaC3EE5mv6gxvs6BvtZbUtu4y0rB/MQVg89jChmCrcV
EGvttIjwcrATMIBPe4JVtK4B7j7Fu8sKba3dWpJw74dKNgfTCIVyZTePumOyz972e+P5spjlZ8Rj
uxYjGIOm6CqHuhBD53s22PsCLBqXRWxrAlq+5SjRs8mxNEsZinl4CGX5H/DYtPYb6/yB/osBoCv0
/0oRXFyUaEYVLsmFrnwouuMU+qMMnlbf0sQAGZlFGLAeqIgbX459lqgxhSbo7E9/lTfR03T1orjp
9XiguxpYq+wKlch73cnv0L18/ah6iNfeLi/nlqWvP2L5yNU1H2WZ3Q3LR7TT3UhflQ4zxzKQUpkM
4Vqqx6HGjQsZFtkR/j5ooxPKGvq2fB9KyTZAOgxGQH92qseYAmAFncp4v8bzZ5mFN72RXSdGDJ5W
0FWD7d7Swsa5vHZbscQyyLQ86oA0IEZiFEOTQ8uhF3CNPU29i3FtVBk42mvumqXf6cijSqx/y2Os
RQrb1Zd6yksgaGBWh4GmMXD1IfvZl5qf2dauZzJQDZmGws6RGp3RgYlVnQoQaLRk/BEA0PyY9s17
0asfqs0LP4jsuwz9yJLF3d7Qr8UVTqCCaZsxLbG4oLQb92qJVxe11N7LmPJjLIIPtdBuQyrLS22a
Kqa4gaSkIuwQOybRPB2NXGFLKo5fxSxEx2T4GswyqrbNo78SIzj+wmgLq50QDpCJH+umvNX6Jy23
kH43Jct4PrpsIeBAnWdhM8J4imikCdFDhas1wCaqdzYABhH9Wx+lte/CB5Tlxvwa3V0ymbp4DQgy
BSs1gZSgqg1kclCvRKx2QKkEkEA/Q2lJLe5H+1ZLwaDaPfZ018kmJc8MRxAu2GyYBvoYTxDeDcq3
tomvTOul0VofQzoLvodDps/LbuA8pSRIFEw1zkG+MbaLumUCPwNEhPwjmdA0ivZRbjpD5Rn1QeUA
QyLA9gEXvLqPFDdPfw/TNbN/S75msZ2TO1j4muVMrzw66+uUqyO+hsWNZ4/o8zechHo6OEKDxGfB
Q5W/q0oGdMa3Kv2tWM8S+Wcv/0U+Q8YEzxBiG2JQQxOtrkK9w/qD2aAeHRwgACzr+pGCt5ft7MRj
oMG4LHRzz1cyhfCGRJpWjqRv3SZ9DvudBbJSBTALxq4fS6eQvX/OnLBF8HAE5yFobDT0+gl3DQYE
w5ypSeNmgMdrFfu5QokxoqljRd/7MpFkfs98sCBNOEx1oNUmj1DVtnN0R6a3We0GAfMK8wktVE7S
3BIZnci2RIvhoYJtBO/iqQWZSUjypCkatNOmPt6UXkDe4gxRSmY8Dx2StdztE+3p8haeV7gWPZGZ
hecFhAS6aU+lxiTuW5MCsgy9Sg2904E0qOu5Q2pfHY46KKLm1AW4YsN/ULB118mxks2LnUWvwhcI
VhROg6Fwe+kfYMV73pTl0W512RTppvGs1BQWl0SDwosBakY9P3IeuSZ9rE1EXVa6a4ns3blxMLCo
yOfbmApa7oHTRWVxy7JxxlbakeozfQb+25sWRS+4f3ZTDKvVyuPlfVy+X3A/a4lioXfMZi3uO0is
MHiNcOUA2Dtwwcl4dbb3ankD4CjilSZ4eQVtmUMRl8jTEz12SmX+rqo/LmuyvXZfIgS3HgCpBk2m
0ESN8wPycID83rW1q+XcG0OgVCjvl+VtWgYSEeD6NtExL2IJgMRERwtQBZVyp1cMJJvv62gPuCwD
/E6XRW0ftpUswdR78OzUDeqnLpsL9WHCnKcdmY/dDGSaHtlnQ1eedRI1qCVzBAlNOj0EdW/4FQ2v
ujSL71sry75Jvmnj4kJW7kt/4WTYfTn0doRvCrL41QAIUaaWd2ma/AyG16yiThIE3qAEe5rEzkyA
+x3wn7rJZXfJWWy2eIHVZwj+tihoF1s2LKvJ73qbXmkNWsbHV9YdLuu7LQcoiaaNdkM0NJ4ezblB
j+S0yIm4a6l7xpNj0V7bTba7LGcrPIFCX4KEvSa0HwF7hnXtrZ9q2O3NqZ2dImDfeJgfjPQD/RMH
zRodY2rBC/DW6P1DR+23Eius5cldPKleZMv4bzcP1+qjhM0uahQ71BAfpVJHZzcEcWJj7TP2GjTm
ruAyushNr7QSJ2yqoigd8FCw2N3kz3Prjb1XgCb58kpv7yh2c2lKWCDoTnd0UMe8HuMWrg8cd6zc
AZ7boXSXJ5okE7a9eF+Clr+vQrwiNoMefe2Nm+S/CN5ALHrsrB3NvW76aQSDxKPL1BLukHoIm0jr
IK0xDBfc2KoNekitvrNltYDlh86uDvt/aolXR5EBeYFmdYNxtY+GIa+nehlYv1r6VoUes5LrUZaZ
P5/CwmG3VcSrFkIPTP8KW5YEBi86BbfxnI2HsRodrQl3OfrSUlLcJcboKma5s+ivrvtD8996ggHr
DPXx3PbMLttfNp8tG11/i7CrM8VENfp2sc5DnDs1GqG9oTJCj0RhcrgsamtL16KELS1pgQEpAlHJ
wPGa1xwedcd4zlzkBt3LoiRaif0XU1eO+qhDFNWU26Jqd0h9H0z2eFnK5oW20khswoDVpOj3gphA
Sfdgq3tT0GCg09ZXMCabtrqbaLNDB3M/stqd+thn0ew1BB3yg+Vf/pat0wmvDihE9J4BF0AoKFjq
0CkVhRk3fHDTAvi7LXMbm94M7Wekjc9DPsvurK3QAfVIc0G+QaAnDsMMiFLqEFxArjEZ3+y6i5ym
iIHkYueVV2FE0+Nck4QQ2/v6JVI/9UFBGcQ8SCEStA8MxIOz5dfRgMxeL2MvPwezWw4pQI11nFOw
tIs3ZaYNSsRQg3ez1ryNOCY0uisdhB9qmPhx8oeBRFTBmArTu2Oh9hLvt9yOolNaECQAvoBeYyQX
T/W0tNgwhgrCSyTlo5g+Jf0sKZZvLuVKhHDw9XiM1WKGg+3MZMcC7aCmqVeEpcQut1JB8K5fqgin
3sixS+niyOP0xgi/DWBIH83HRveS6soMY2BFvwPo+B8uRQz5oOhqEnN5hpyuX17ZGWZOcSmaSC2b
WbDL427PCpD2WDLO9E2vthIlmCRAyKeJE4gKLRP5+smJp8Gpe/seBL6SkcXNMw6UVeAcg4X1rOqV
pCPQuCiWEjCziFbbfJf3jYOYqs4+AajzT2v4JW1RfHXf1zxpSLoEFoF2a1q1U8ZH4BogqyOJKzbd
yEorwdYXhDOWTtBq4tke5VAnKv/YanM1hm89OJYuu8nt3fpSSrD6IiwqPS2glNL6UWrfJuyzDYb7
Rmb2W1GFvVJKsHo9j9pEj9DR1U8RmFg4WFKCrH1s2fDO9eGumwZAD05kvk7NmMh2blM4kCMZoTYB
HaAgvAfCjqplEE6jzlNKbxx/In9uAzqqaJ7T8g//z4W+xVd+CTSFRvuSgylirCCwACdl9aNrPTt5
Q2e3xCI1iWIiqTyndhWozdC4rYcjwP3oEKB4Dm5T4tD9D+V28pr72c88/qzcyHqlNv3lSkfhnPd2
H0+sWGTryZ6m8Q7tn8fMkF2q28HhSo74QqNan+Ud5CQ/MI5xpfvE8ulT6U+7/AnQ0SAyDffqNZVc
rOcducIWCu81PuAxZ5WL2NfCT0NPOQQ+uR1eye9snx+m1J0A2PInbhwqcWqb6wovDU8NPDtgP526
GdREoiIIINjSb22tdYLKm1gtU2/ZnbMLdSVF2D1FbyOgRUNKXO9pc0/55GYMeOqNp9ZeiYISn/YV
3ma4kOz+5R98zkq2sKM52tajUoFs3pLrCQ3PoVrdlEq0ryPzcFnUpi9diRJ2MUtzNS45ROXKsEf5
fa9PMaqDlluYqQN38e2yONneLX9fXRFjGZRdmkOcZn+U2iMmyZxB5sw2PfZKJeEaoimSRkiSYvVq
4LSUj1l74OzKmiW+ZVMVZiFkMFS0uZ31yrRGG1qJilsov04Vry5/giL+8mpth0IWRT0MmOL4T7jp
KrAuZpaOqI62b8BxvBqGsvaG+WNWGiCe6X4/A6Fee0ny4vmy5M3AYSVYuPWiJsdvLoFDhASfXbkF
ZiTDNnCGgIMevPRjk0q6tTYNcSVRuIIyakWTaS2hilpSZ9TZLrY+xqB/BCy3mxFVsrSLXZ8d7y9x
4gUU5moY9kusErcKunT4j36hYrq8iDIZgqPK6zq1syX/QbBreBkEjgr2GYmQTWtfKSL4qSltKeka
COm60ot69MQHuuWjGo3wq5AFQ+dN8YvTRwMVehR0mL7YRlU1FcYwJixbFR8KIAUXD3HwETQ3hL+0
BhKQ05tOj138UIbHJvy4vJzbD6yVcOFgD0Nb5FEH4ST1E3pN9FtuvtH4MI1OioJadaNRx+olt81m
BIGxLIzfo2kcEzynHmuuStYUEYTmSvY2htreikFuret+SYnTNKZTsthVMxn+87ayK7mCsmMTWiNY
i5DyiW7mKUKZ1uQO4O4XghyGwVttes1DwNVbrzSRZbikwgW/0zWpweblNdQmvaOQ2yK/Y/TnFMde
xK46tq8Cj9eHQJYe2bTllc6C11H4zO2wh1gFg1Kx9Vh1pkODaqex18umtOm7V4IEZwPk1KFuQwgK
WXic8Ji0lHxHkn/JtNpfYkQMzLil8VjSRQxasZ1qAK+WMTsKqvtaJ4N4lu3Z37+vrtYwIajrVxAW
63808CgZbsCPYE4AAaHtTgPA9Xdj4/Q4I5fXcjsQBEI68D9A2kOJ4OaKLOMt44jlWzTrg83ATUbu
kVgBfxSg+urioKcT/n99JOqCkJHvlJk9p2PipPbrZPwus+4o+aJF4plzX32R4BPLOlPmqe7xliof
Q+YP/X2fYgQxvKJT6TBjr6BWYra+Let5N5ZnyyXBQuDWpCWhOfCWMR/2AeC7fWvqzjia9+ZEXOSN
/VLhmO59bLPpqrdGVOzUIw2zo6E+G2kICqLgpTI/B+sjb3RXRWOW1oVXPUMhadDDfVtov5u09jlP
nKrQVKdvUPsAtLo7VOzp8hJu3sarFRTCQt20EzpRKJL2D3175PHPStcconp8nCS7te1gv8xHcLB1
UPZ2sLw9K/261Z+bYGmjetTae0COKAqAINnLZd22D/+XQMGzAjUhNckA6yhJ4ODQHxpVc81x9C+L
+X8cyC85ohPNSWH0/XIusnsL4ISWywsA6wN4qT4CXBy07l4/g1xIWi1YrOzUCjHgpFLMHKkgpz8b
vSjtBplkFQFwGd00QbQPyJUJi8fzpYs/E6S1RhBu5Dcj5ia73kHZUqL4+QJDvmZqJlgowK4mFpgU
szcaFKURgFetYzfIb+0S9ZpEoKKqLC+jk8uKh1oFtUHuzs0TVcCsEN6rU767/CHnRnz6HcJ1oitt
3YUVviNsZ8w7Rt3gxGOoeiSv7wPgDDq5ziaJzE3d0ZKNXB2Gfc8me8C3lfCEGgjH7LuUHHj1ksha
2c9jc6hlLUPWQPnGVJlgV/3coAw6mUizmSAQ7flepYXfWcC10ULds4ObJpxks79bammabgDiFlNm
Z/hxis5gUARqjdOdWQNCeNrx8ffl7ToPl3GDrGQI53I0ba5zTvCgCl1LgdlI+69kWggrF01VGozL
5mSgekeOfrqr0vfLSiwfKZ69tRKCzXXIDNiKAhEsv1dY56SBb/KbtpGM0MjECAHMgP3QlmPmjtWt
Mf4qhrcge7QMSU/X9o6gyQBZFoLLXZCSTebAJ4wLo0ducFqgRsvmMbfV+J8AJqQBg2iyJjWBgHJ6
ruulrh4Gz3ofSEKU8ysGlqWbaL/BYAamP4VrmQM4gtjLagU9xyC3YRE43rkM6C8z7vI3TpXk10zK
9mUO4pA6TZoEklfEpuWh0xB48uijPydhYJmdDSVv3ZQeiQ2ERwNiZIdU39yvlRTBvucYgy/TDCn1
rrir9uDA+g6I9wZj0kc/faVu7pp31/Mv45l5w7vloPLg1jdAKr18BDaKnFhum1jAsFsuIZFAz6iM
Gf04UYt3mqdfjV703fzoduDTcrKbpHBy334BsdNloduqf8nUcS5X0a+l9CSs7LBd7jyzf9H/e334
VCfBhOpWibU4wO+Hxk1dHkz7mx17l1XYtpEvFRYVVypkkT0oxIII07pT6JGD/po0khre5oHD4BUD
AdaSVRJO9ALgoJoxZGRV7fL8B96wYwEKN2t3WZctOWAzWwaGUGLGyTvVRU26EUcpQXdtvxDJzkn/
nAZWOLid1emfYxIWhcQAti575IPRlakCGE0V+3mZ3Y2kzZWlU2eoQZMYYp6XRvlBr/SHuMfLvfoH
Tw+CP6wlymsamtZPVVQqDLZXUdO6SoTCbnifxk6ONmqj/HZ5KbcUW8sRLC+q0BtvlZCTM7RtN/d5
488jQKQKv5WRNG/tmmYsfExYQgPdfacq5TEZ1ILAHes8dLvqmKlOA6EZOV5WadPSKQSQZRAG8Jan
ckZWZVMzM6Q1w+9W3ztWkDqT+XhZyNa6oRD+PyHC/pghUyqAyS/Zor0VPczDc9q/IjR2uk42YbPp
fFaihC0qeKClM4EoK7gx7dTPu8y9rMzmDbaSIPgGzAqYpdJDwkDeswiA+fcIXrTyW2MeSPxeDBI3
sRVi4vAyRJm493Wxx7Mdm7qIqY3nX/GSG4mj6IZTh7/C8idh36NcYg6by7eSJioX2OmAJAVq79Oh
Sj+VUpJa3lw8EA0A2RnZeiZm0RNAKg+8h2ug/VvLbwz1LimRALA/GHmPJ7cafl7erE3zXl3Dy99X
jjzv1Smzlms47kHyjExsU8YYKpE9b85OKwYYgJqhL3DOS61NOEV8zvSpVJaxzOEaCAYGMipz5NbB
n8vanL9j/8oBTetfCjFgZJ+qQ8aqQCYSI06Zbt6qielOqemB/nRfKfF1lnygyfZIRw42menAaSdZ
zLNjvEjH3YsiiGoCTlM4W2bf97VtYu5ZLX62SYbpsWin8x7TtT9A3ia5RDaXdCVMsER8RxQ0cHku
14On0nxN5uRoN3xHlX8Z8F+rJSwqRYtZbNZQawqJi9nba5YzjKizQzcW93GrenWIrOQs5WeRabj8
fW2bUN6yBsgN4xKJudqNaefQCg2Ddno7TpMLzoYHDsY7PVYPQdc+Z6V5z6KhdZQ23VdJ52i9Kln1
zS2GnzZVGDMI0YW1SKY+rYdumaED9koa7mzuYSYpABCSbAbqzK8txrSSJGg/sNoutBDak/E7MZws
PaTAEQLeXrDwG/YS012+++QtKEhb9F6tdTGpRDMWvSKURtTpPdCR0UNC9vL5lEkRXpzhkFCFposl
UXQJ+oTWDgbDJULOXKigyvL3lSpGS7tQm5Yt6tp3w25vws70+uAVXHw+MSM/Cn/kIIy5rNn5Q+JU
qliki/swrspFKuD5d0YUHTVTd7U+93vWHjDID4Cg2Jur4KnvjR24OXyL/1AV/pCGkhtKssZiG0lb
KWYArsEFrFj3SKi7VhPtS9D1Xlb47CL8q+/XWKfg0VnalNROMG/JGd0NsXmI53R/WcR5BW+RwVDM
QvSPqRSx0Y3YbaMYoY1Jat4hN+3M9ClFj4bxistwnHddcE8HJyegcet8NBn/f0rXT+0oxIx5Q2po
iH4npyCPZngVWu5QXuu1n3afJr4EfWOgXsdIVTj4l6Vvnv6V6sJV0rCh6uoF3aKIakAluLO5R0Ox
x7Nvue0QGdHyefFeWGnhMuE8LMMM+AxuCBb13i9BYEH7/RzVmEV+MpSnVPfGWJKx2XTvC7D/MhZs
6KIrVRBJqXYBmWUQHvO6d0yAduWWsu+g4uXV3PTaiKo0dBCjKGwLxtpPNJsCHTgXNOwBy6r5Skf2
KfohZvIOLy85gVuKLcQ7yCerpnrW9DMVnFCFFBiSN1iDsbr0V1vZPR4qZuTMuqxNZRM9aRlFQRIX
E5SqCOyCJJ7VIK2KrkmABO+bpEQKryo82vLxiLYuc9+Zxs8WU0DOaHWFZ4xopiyD+TkzSyo5sVu+
B1cWwSrjawD/cnpk9Kw1RgQlKdph7SvSVS6p2G0qRSbYMNdlvgdzZAvcHNpvBRffxrxHyb8H/E/0
ZOU/yv6xGL1h6l0AdYa53yiKUzGJDZ3vKmQuQ0wLHYV2xkahWHqIXi7IjFHQbp4jNI0W5rEYZAlA
mZzl76vri+ldzNUcYFgTc9vuGZUGNt/X5O3yiZBJWU7MSkoZD9QMLWhDwb0dWsiSa89EBbXDy2U5
5xaxrBrMEyDVqPCIxllFYdGq7aJN+jz0j7l6XxGJ0S2fehq6nIoQfFdIy9m2FxEj++TsqNUeL4Bf
92eW4XedX3ngCVsmW9Civ1QWhDVrm5Yq04L1PZaPvLafVKuTpMo3JSwNMktqiAGV4nRXDC0OgygA
lFZXu238RmRJ8q1dx1iOyWwVDzG8L09/vwvLCWP1AJ/Q2LfG2BlBgRHAe7Tz/sNZWcsR4jx9zDHP
NQC0xkS7KnAJOCbjMK9aEckVsrVeGNIAbNuSqQY6naBPizinNIEpU9v3evE7HWSp1L+IMYJxIQdv
W2AxBOM3kHpPJZgKK9WxR8Ra3oDF4/hd5w7zKj/43uwnH4NbzuutfmXsqA+mqdl5ywCO3V9xD+8h
By++IXZ+BD4HeP+0l0ZHG3ZP4fIRmDO03OHhefpptWrH+ZQj0OuAOtGML2oXOCHY3oF67tTFrW3/
ISbq90a3S+JHtW8OQE176XTDU7XaNXkB91XJAvzNbwICKDJzGE8AhbfwTV0aNBiCR/BpptfB3F3X
kbY3KrqbcCwn2ZTH+RwmAEeRvcepBLAQLFpYgqJIk2RgsLO6mcuPiQWJ5WQzxvDdIk2RPosnjQxu
3FX0gJYosFUR0jNnHtlwxSve+3Y3p5YDglGMFbadBZRZNe6bbwGGrB9o0RNZI/LW8qA9C8VmNEgi
oy18bzD3AcCpsDwTXgZOgGYoZR6vrKhAZaP9hYYx97L33booKWDLKBLoOCVAcTzdj4mFbOTWEsMq
aDAFPZo3GN0NSOw8Nk9eXdlIyGSgcR32wPOVJOY2kjEGinFILlkoEeHmFISDx6tRuhlR19jbXj2o
B0W1d0wFijVGOJXO+DZHA6IxQFnrL33JJWWsDd8APAmCIi0QJQxQ/pyqnsMNzqCQwg3HP4fQcnT0
v11e3Q1vCpKkv2hmFopyYlIr7flYGX0AECZ0k4fHSrsec7/L3y9L2dzDtRj9VBGwACqqUmMZ1ddS
9/k341P9mDzktzBaMe0vC1sWRXR3a1nC+R3zUGsph6yeHesR9LDVvS0b5tt41gHCBICKaDxAGgW2
capQU8/RXDfAt8vpuEvAY+Bwbmsua7Vp39pJ4uR0SLy0SIAKELfjHaAYkPPRBnrVZAC4aefJv6z1
1rGEqQIvjCxgVyLKnxEFAwHyberW+h9goTmZdReoykNnD0BbG73LwjaPBc4DQbcJ2jRhn6fqG30D
YM7laVdqgeGAXOPGDgzmh1VRffSRGe8QMd23fGZ3mHS5jS2FefGcSE7Hlu1igAbdg6aJrRCBfoc0
zMpoBDp02tlOT45R+T223k22u6zs5v2JfdbheuCDAIV9qmxArXDsgxA0xqU5tGDRzQzV5WZGXhQ7
1r026WrugPYrD6/rqsJBiuIEeI4aeJiPjMX1y2gk3QxIGEZ+WKiIe4lioPm5IllypVZTHvrJjF9y
mtZsXgo70jy07Yc1kAbayeezmX3TzZb6BA1pL2pLlD9BXbBD2lH1Gw2C6pC2U+bFIZlvwohkAGsL
gtDhmZU+dLwG0s3l5dgyNAyDEAvZYRwBMTczFLXRgXUCqCvW4OtjekTvmhei3yk1PvhIJN5/6zCv
pQmOY+71Po5rSGtnzavQBpyyh2qUFCy2hQCUCNXzBQJWOMx6iA5KZkfY4Gz4OYzm+GCx/lsRt4Wk
C37z3BDLtoFFB0BEwI2fmlIM1Nx6WJ7VRTCAgeuzmQBmez3bDh8Bg+fr7KoHlWKpSUx4iblFlwjk
ENCdG2gnx8DlqViLtCwwM6xibP2IouexvOIxEKCcRPmm1gdN9sjYeM4DLB7dFzrsBA1MYstUV3Rl
BuBq2Ej7Dcy56I1VEy+I/DZxWPxuYDIMUs07q5S4/q37ci1XiNljPcRYjQU9rabdR2w8DJMM+HvL
/JfHDRYT9RkmpmHqdmj1NMcOgi21bI7VcJiqbGFRK8z/PPGCyHAtSrD9pOCYC0B86FqobQ3cPFgA
k1KzVGIcMo0EX85jMOPUIcQEGnHK8WFM3u2scIPpVwhEpcvO4zwlCJXw8LSNZSqfmMJJW7LaTT60
OGlA87efbAx02QA6Cp47FfG8LKF93qCDFURDBENbJsrsZzgOGGXpq9pYbmlAp7eaY5fPADvisa9U
j03wCvJSNNtjGGUq3Mw6GMmfprwDRAcqFHurv1bJrxoYZVn5nM6H3PSiPHv678uBQ2kj04QnuWks
W7PKYCQjcsZ6n2OHdbAd6uwhpz8xg+QBLM3pLGM3yggktx0QoRihYrg0QUt6KjHu0YrbMWw2EE9s
69HgXt695ewl7H909iNaRgliMmBsXdZz08EiiGcAZQIdrvjGGVJ9oixFnnkI28OooQ24Se7Nmkj8
+JYlr7dbOP5m1RgJ5bioI9CkoF972tXs0Wg+20gSefyFpxAdKpYP1K5LxR79KKfLaNRWo4UUhlXr
IYCo90BCAhlLFdZOmzxW5uSFmuHYmXJFlNvSuC4CN61+UuMqGV9zYOqY6EU3H0cuuSw3o9L1Zwke
o9NLA5VhLECVXU9qBjv2kR6rY8+wX+JsZ8ZenxwKxUt55uX/nfAEh82GeMy9mxjdEc52VSHxg2xc
6s6h6iJ/7ATEHWS1y62bbC1kiQnXJ6YpgXeXQMigfbStQ9s9y3ZG+DLQQxbc6zJg1eXnzvZ5pZNw
XKpqojyaIM4EmoRlOsS4G9HRaMueYVuWuwDrURPAAehXFOypmxQwZRe4uIykx5jCsZ6fwirxifYD
mA+Xz+KGC176xJdeaWBzI695uoJgv4qziEBUFD+bvEabeu3w4p5rTmK4QEe5LG1jv06kCfs1xDpP
lRHSkvg4VwWI5EKwIqAbREeb03cD1FTtPzibE5HCnsVoHctpD5F6bfhq23lDcavKDGNjw06ECK5m
HuI4qJe4lA+ZU6VXqFFiWR2r9vpK4tX0zR3DeUISD+lOFJpOdyxDn1hK0EsNvLznaDwO0V2bG6DE
8Sj3Sf4SxcQN+19N/isyb4L5gMlHbyDojFN3VueiiotO4jpIPa3zQY/sjmkHNJYdgrOEOEV4P9j/
PZ5Axejrc4WlgW/scj3C79doa7ABeqzVe1Z9Dorls1+XrUuTLY0Q2NbW0NnzEvAF1WdBvUZ5wwAt
6uVOEh7VCdAzu9K4sTVfLx5a8yqbcky9PNn0Pc3CfSm7zbfc70pzXVVPN6pR02BQVXyNjWVG0wO/
pb2LcUGn6Y9mjnHC4b2rxz2lD3nmDeM/VF0gHtzXpkGQR/wLzrDyjQqe6c24RPlB9TDaLyAeB68i
UDokl9/GZb4WI0I3KXOA3rEIYvLmPaoHj5eHvMr/e8RwIkRwiJQo4YhOKCyl8r1BA3cX+ab6D75p
aeVaWGEY8CKFc6V145AmS2k+ND/T4DinHmCvapZ6Y3JdFG/j62Vj3Vo3sGjh+YeEEYgYBFtVWxXs
BOjvd5PJV6wDtZ7nf7iCF6Ku/ytC3JpSH1DxKSGirm5T/lGZPsb//kUL0wb9uIpEk5hnmgpjbg1l
wPUxHybypsY3tYymeHOhUD1CQ6yF4FjsHwx7XatnBi368RkcDlNyg8rzZS22EpIAbvqSITipiWoV
bxrIsOv3+TtBch9TsPS3Hn3v+scU1yKV9pRuq4Uno2ljkugsZViVbUcK9F65tAbC658IGR3jx2W1
ttwhSm7/EyHctoGmWhly/oD4CvxBOeA9Q704v5ttX28kqQyZNsLhsSeehqSDKNtCbUw7DNF3kDtc
Vmfrkl2rI2xSAhCeRlMho4omJ0odwl4nK3Ns7dqQFcmWlRECPdjD18oJh1NjFRCVS4gaip+acpU2
f8oRb+79ZYW2EiN4eGk6Sn0EQbL4/p3jAdBRHcxuQnSHNktnAQ4Iuv6aVSaABGo8iss7gGDsJxrc
how/htX3y5+wFZCtv0AwkRLo+aA+xBcY1rGffi+zGwbK9Ffg9gX4b6TKNF4ctbCw4MVCDQW1VAvp
J+P0TuztORwHjeLBWUduFzpp9I0Bvya4GsnsjPabgfRxi2e45P74603P5GJaD2ccnH7A3DuVyzJl
qgOAqoBGo3ntfmS+8Wl44a8CzU9OdKwTh/8KneKtvbWuZRARG0cDgxgYSATpHeagRNDBpG6rgOEe
WVykhQHMdt/Lhl03dvEvvDFFBh5ArOLkQJkxwDlFgFgyq8htrZ2p7kPDQYnRoQtaghv/H9Kus7du
Hdv+IgGiKvVV5RT3bsdfhNwkVpeoXn79W/S7E8u05hDJAHOBAQxknU1tbpK7rCXLXG7sjzXgezxd
3S0srWwIm0K4jZG6ecrQ+nxc+otUlxTcttaO8zb/a9h7/mKFM6hRRI3CQUZEAf+tjYz25LZ/cbn4
ZIzwTLZZb5YlrsReDBkpJ/R053n8Y0JvJAfRRA2RYeR14AlCfMwsZSn0DP6H2u9FW/WeXqfn3ZgE
FVe+G1LJum1E/k9wQqiE5K4eKaBpg4rUz6wGDw/Gx3MFQ9BnYIqW6unJ0IRo2Zg9biEl0DTLb9Lv
aBwFIfthynxTu836t9MRa+P9Y6Ceh6iHey1eQGL9xQbDUN11Ueado4FhP+zyh2o/nzXHNqBHx1Me
E8+4ji4ga3WlvKKhKWD79MJHwHHbIJI8nr+65+efIiyzqoZW2dtK6tltjSzOWWcMblntThv8da8B
BI0HYBBEEwIVkwHmUqDkPMFeDeV/o/drJcEr/c6WjR99DSLAwfAlr67j2ii+K9MlqlSWAIeQt8wO
kAtc6mcNHAcDpKrt0YtlTGI631ifg/JnRGH5kPtNSRgCUb9+TTz9pQ3u02Oy74OHH467vCR3P4o2
SDwQSSQu61zDTy7AuXtW3Ue7JdAD5Ef3skru1zvG558kuHKujhWZC77YYdCUh8E5a7tvjumXncR1
Nq6cayRdfB2in4mNJXfjxbB0vGjCMNnZXRhdEj0Fh6hTmHiSNtVPI7aiu5jQeG/1TvZw2re+socY
n3+F8LBSZxKNI4S4vdFrkI4JYs8Jun9y1b2ZfebWfoJtc64cbIn1m8tsYNaBEjSOfBUKb5xGL9QE
bdD1ZYvO9Vy7pfa3yfTrRhIJN716hcR31+oEKcxUbUobSNnIfAw5KbXlqmi8roxDPD4Pxq3RSa7C
m/t1hSiEemqE0DXVgajb+2oMFs1Go/d1yP6i6o5vh+Q9itB44eMy9dk0Y4rLac4BpNpeYoE6Gfwy
Q+Qiydr0b6FxpyYPk3OF8YrTPrP97X7DGkJaI4zUNLJKbh+B+jOk3ZUbywlKBwocklTX1z0CGWQ0
hKE6BIliPP4E71TyzDEnIwWHx3iuEw/z6n5j3xM7QPwPkMcepsvUDv7QvHdMEH2D3xD/idORRjdr
fQ7edE9t/int2B3NZ6sBs1X/bMpettv24Upo4T4MLQqxuTiKbbVrmxyjd+oDSr76dG5iDEjpfZpx
+r9dgg1IiMTAL4cWNxAZX5yeqFqaYp4D6gkRGzqwmVcLmOf79DzukoC1s6SRcRMGZzRn7uIJDuGm
H/VzUQ9hxGEODbidLOVS695OfytDPEC4KSsM/vfV5i4ZGnJ0DRiRzcBT1XTDsc6iULJgXza0gMIt
XaGE86z3NQHKMGI6AuzuI6ooo+ajm+iP8xDvUKhPYngbXdliNj6xSpYqCqAwRR0so+mOOTpM6sWr
2+oIeVgL14vCjRvqG0yXtXJ8CZUCuBAqF+JkfQ0efy9TLrANfH3OXpCEfkyV/JWE2H45CsKdLHW+
vQlAe4uXEdpIvuQpzaxXa0xngIUCnGZQoSL7AZrrmrdonrVMbk1cG7JCpx1n0zlRnsKxi9PVEq/j
Bios6OeFqY5+Z+JLFrNryQSSNjHQDYbWSDRFQW/6s9sg9bo4FYNduRWd19peG9iBsV+nDflaweUf
bYUibIG0o03ejUBJUMUlMx6xVXZXh9N1a1CPQI/FK5rGN4bRHxvzwWlK5U+PA+EHiLuDoSeoKhLE
6Gx+sSYGJfnkh6Kzg9rXbtPJWgY2N+PKXsFJzYIM4xDC3hKUXMNTMj13ydMgk135Wkl4t4rftjlR
MhJBnz9eWMQFqXqody09yElU+hPTvoGJaXy9jS4G4wcaCVwwGqVurydnhla4tMjAaFS3I6qBMbSG
pp+MksskQYtqV0oSYV/eW59/HBVO4NK2uiQKseTj4tbJ+QKdvspzTHDPqanfyGZlt/0YLzjkEVGx
F4n1NYyshRFfipLOLiuJ3yjV0ShLyWG/GX14uvpfGMGRJwPdkNQADOgiOnbdL6k/GzuaU8hKYhKP
C9UFp/eOzDDBc+eOhHU8AFEtFmRNoBFEZ+JV3SSToZIBCT4bxRYzSMtX0H7MzKspGsEOqktC2ub6
2bx9xCGYUxKbutCCzRLSQpcszCHskD2P6VU0p34bfsfUCI4Ot7WYZOtv7kVkm8DqAz4TEI583iQ5
63sr5KodibmjNd2P7d5wLude1q+2uX4UdKforFApTsfPOBmuZAtEr3AqtjOeS8d4IQEUrIPT7vDl
Xst31QpF+EoF5UKmCxawNtlFiWLALuqUb3YH6mJN62+rCOrO/xui8FKo9FCD9CBuYlYf7qr+W42u
glZNjmUfnWlpdjyNthk1VvYJr20o26RWXwNtqI8KeUybM3OMbxeU7Cpw0OhU1vYnW08hhJbFMqRJ
A7y8nXaFrd8wzJcaNA+SLr2aKk3GxL7tjb+9RIyKFI14tp3ASwZoA4bTQ9O+1fbPSbk7vYzb95WP
dRSbfToaJikrgdM52mubpbFbREN1TjLMtBLQTWLgc6o8lRVF0GnDm9KxTLLveCj8lDeBp+LZzEli
KLjoxP4pApYzkLBDVSW1+/1kld8IXW5PW7n18dYQwmZwIt0Kew0QeH25rXHe4rstyg3JnkKZgp4M
StgFltNR9MlDdatpiRsXt61S75h9vmQJeFMlh4zMR3hGanWVbxNEeMJ9pFF2GvUZxmr6vHIn25F8
oi2jML2lIVqhuIO82mcgR7MKzZnh/DG7LOrdlN0SyL5azXMcHk5/qc1tvULizrIyaVRspwQjEa6y
2lOnumTalb27lOgYxORQNMqqGZsriA5FjGehPxpJ5s9wBmq9XTJw76+BhOb0Ap0M3aJdWrmMBkcG
Jfhg2mRMZZD485hN7qk2fkvBXVmO1rExZdPU/FeLOwrzC7+tEnywTZWy1Pib2IicW8Oxanfq/zGo
jP9r+7a+whFiMKRDynCM4etlFOiLX2IuQIuZX8I36vyhoxAvulko+OYl7ihbSiEWZ3Y89VWDpazB
hdFpTuXmTe9mY+WPJbqIT3vkliSGir4TXPwxBI9DVUCDujmDJi7QQMD8K2fEU7Xomk7RsSuSl7CE
NprW9m+piR4zp7yIqQoZh9ZPQWtdWPmzYTWSZzXH+/p1f/8ekchiUOySjf37qpcuQWsxGAjdPLYC
s9oplp87AWvHv1hxlPtMDAiDgg2Fis/7RKlyU4fSH760Wo3QgrMDVPv9BVT0OIglqZbNI2kNJrhV
PigVHSZE66I+19GpbHlGcjEWfmU/JhaInp/jRHb3+1pRfT+EPgwUPjJet52tqPyEIGdlcg3VLT9n
fpfeZ7pr9b5RXUbqIUshDeyG3eUM9cjxLO7u7CRorHOkoCROt7WDV0sgZiUVZdZjnSuNtWb0Ombt
TwjS71GilIgfbcN8HL3CSndtHBY511DDdvLUyY8UzZ1ljcvbIHwww0Lu88uEUTY5NGkV+E7WGi4u
GF4RhedMLyVn/NbJAW6j3zCCLU2SV2HNFcWW8nJqHiylfYGaaZV3qB9DtcZwpFV4/iAQN+IaUfCZ
RTegd9IBsS8nL64Ozi8Yp1+BFvwMWufLDL5CWYPS1kEMDmYMM6LpgHwhJuxwB+36CWupRt1F2keu
Yo9B3l05BJIJksz/12oK3xMrMOEsnlimFzYaiaAtNruqdpjGBDcaxasZ5LjZbkBXLRnQxvtUObc1
1N77px51WbLTO1lE2Fzp1S/hLra6FURQD5ycBmajqcQJXyfjLgaDWAcCeERjFoTIZFLjurW/SUK/
DFc4s5mN8dyxBW6zgGE+91TwWDRure1YDR67vHCZxTCc5xOccqehNzfNymIh4JbFoGB4HMisD3J1
OFusaT/I3jT8A35xYC7cipYtZA/Fu78yLmqlcLJ9bVFBf2Ti3dT1L6cN+do3+u5FHyDCJXV0ms52
po6r9KBshOP62XH2jXJRGFdDgpbVZ0fbt90VBSObI1nEzZCwsk+4tipgu1QGJHw8HXlnTBSir+NB
iZFpBl+45RyYYsv0C7bOZiQPUHRGhRtkGkJIMCEgrEYLEBX2MA+XHRQak13IRswP1m7fHWgVSJaX
Z8e+fMMPRPGkGKiWt3MJxMHed1pgVTdztrjhUPklSN903Jxb5qq5rLK86Z8YkoXKm4HZI/HirBMn
QnMjYB31qQQLUYLuHD0aDhLrNj10BSNswAnTxqNVgV6fKj86TJWiZwaqlzSsPYUMIJpyUUDDrDy0
ILT4NYKWrVnZkjNy67KJYdDflgo7cdLjPE9j/AQQjfpqbO4y4242ppumlxxg20uK4THUsSgWVfCd
FExWmLc2G69SLtrpNgsvy+h4ej23l/M3hEiRHfVlXfU9IOpyBhUF80eQfpyGkFghFhwLEo5Kzq1A
qRrUSpUfzedx/Os0yPYVEdOXYBOFQuOXUqMakTxRKFDQ4/wN/39PGnpobGhJhctlaer70botwWqO
e7GsWWwzqKyghVNxaYpiSQbc6nPyxKbYdcDPM0JKuA+/6eNrWy+SPbAZUlZ4fMFXZ18dEzMdB76g
zrLXl2mvjWrAICZaOMN1VFt7XplIcpnWrcxMYecV0zDpKofVHOVJCf8Z8jp2O33eVforNAKDUWOS
3obt+wbmoXFNxPgeEbsp+xi9cd2ClU20eadp0yNZ2GVC2J7S5SoljwmZDwwKJWS0wAnSjccQhXPX
UZ5VFGRpG+4ra9yddrTNDQNiYS4w7IAlSdiTxpTMPagAGmiwTPtc6++mWFZY27zS/YawxM6ZgeHJ
usSA0HtU56/wvEmzPTV2+vQ3gWwFxC87K0dSehPE8ROkoEMr9JJwwnkUowCM6U9oCp9ets0gsIIS
znyN5lWi8i85dAf0W9HxuSOyo/a/xID/fBsU0T7bU1rdos4d7LHRdDgQ3R0x2pnlZ0kIstwy6OxA
AxEnaWU1OymwEAHKUOlZTAA8qF2Aji930QNmHIa09poJ3NMHvb6qZXJWsiUVwgAdqoymCkBLzbfR
URxGe7sd/iZ4g/cA0hz4D5I9n5dUL/Niovy7lRkFLzTbG7MVYOpVci/bdPkVjBBbas2aaWoBBqR5
bs/+aSp0LFcUs4G7MJwkYJvn9wpMOL+J09lVMwMMZBTunF+xwYDW7/e2WvzTTi8D4hF1tb+siDR4
fwIoKW/ScU9glI1yXyIpl246wsoeISSZDGdAlsIRVBsZkqi4j9V5V9Tt/WlrtmEs0FaB6RocfkK0
qFkVF+2CsITmL3fUZ9QH7if03f5vKEKgKDPWRChONN7UmQfixA9znezT0pEkyjcPMzTm/ccYIVT0
iZ1HPXUQY5GUX+K9EZaBmRw6PNVrNIbKMgOytRMCBG1AV9NXgIuqK8xOMm1wU4junV46mU3CXkUl
JXasCUtXIHfpN+j/SN1kKb4nOV2CTs1Q6aiLUQ/0fOkfTkNvJn7RCKKC2Y2T04jTXkavxN04ho3X
dIHZnC990EHqRK+uWHXmdH5quz06CiKQiJ8G5gv35bHzgSuOgJXRUs9DBpsXork5+hXCSXYJ2XxP
rSAEv58HUFPnBBC0THwFVjD7YCHQYvo6w9jj3O+seZdLiZdllgkbwS5LpuYDXMZU7OPE+qelkfHR
bXrlyjJhE5gWBMHVFh/NqS6bokSLzYMN7zz9hTZvqysQwfUxlUaVeYYdSFKDBvfYIgo2mu62+GDW
dNdlZ4tyOA0pWzphI4CkForVGiDLMESOOD8Lq1IyV7QZ2ldWCQeWpYeoxVLE3LrJ3bK5LMMKpK2X
SZ9IHHwbiE+4auAfUsUrcGrFY2joSuMZ9nhDijQCtzENBkh0VFTGMLp5Cr9P0/4/lvCpmhrKbpYD
fyhMaOUFEwgA9c7XY4/TD57+RNte8WGW8InaHL0wJQMUKMwvdKhfp8bdVIC1We2jf4YmP+rREows
1CTLue3yH7jCdzPUbBrSDMupIcb3WTBZ0WM0jZL05GYkXi2kcMPQM2cMdW4dNfwuv2NGgta1yuvM
HWucIJLxXst8hP+c1T1j6YfeIQWMyqNgQMFnYHu9fTUsmeKwDEe4aJB8HGitwiwN7TYTf/7VCYpM
2X1fyQZ8/suB8p8PRcRHEEilizChwHLix2Q8xtDVykoPkrQL6Hvz7H5x3ib1oTI6Sez4SlDJs5O/
v92XnuxJsXLOQohLW0uRRnprQyfa0Ul1O1xI6kzZgyBnGEBkNVB/TJjLhnCnYYBD02NXG+y7yahv
5kKVVXBPuxRRheOg7GyjBfE+J5l97IZzk952VXyW5k+W9Zo1MoKO7e1poSddQyUTDYKfPUonM2NN
jjOvwahEwryhmtxEb92SHKfyO5ryXSeWRIRN54LaOYGKGoZzxNbgKYN+QYK5CQ/JS9eOA8yltPqv
2pK8ebezzyscIQIoPXSG2xCm2fWRlccC8zfKj7w5FMPtTPZEw1n7s+kf6/x2NkL/dNTb/IgrbCEu
GLTWOouf6Tpo7EAtHmZPLWrUPd31ka/24/+4pEJcsFhLUtIBLip+1cmVwbyaXpcyhtTN03ZllBAV
Wie1cqYDZciWo2n2P0mvSW7rp30DPUGf3TFXU4eVCSCSuvFjxDUFeV7lJq93p7/P5umAsVGuUAXW
eZHThzqD1qUF2tO1qbpUwOVsFeqT1cjkb7eD2wpH8MEuZlkf6ogx+viMMiHRgzTZ6cQFkWegNr7S
HywQA/cyNqFt31/hCv6nzUrb9gtwG7SqNUN9Fi46uHVBVldObpk1AWRv2jL+wdLOZaBjL/v2wrbR
dH16mTc/5+pnCH6ph0upjx2PZXl/xgx23qJZrsDQkqbISOU2rzQrKME5C8dkI15fjdcXP004DoZq
IMW4a8dn06aH/8msd/nm1TGctVlYgo8a263ZRTG0klLfmT3VkFw9N4MIP6QIFLT4W/zzZjCMyUrt
EU5az3uj/YVeHlYVfqJCPuCxUVtJyNo8CVZowrdyejvr7AnfSh1ftebRGs4152kMY/T6npdsN3e9
ZA/KAIUvlrUhhBgqbh5GMyPLK5VL0migx74q9MC0Al2WDtqMXx8WOkJwMeMYHccaZiVQVXBnZBqW
tHs47RnbzSQrDOENGbZoCConGKXm6q2TYA67zavBrQpt8Ek+XdVjeo1RqR+NPqIT3Fge23A5Kryq
1UCLrSGx1zR5GlS5HnrlgILXOGNOJnVCmayIvuVdSG6jrQltXCYRmX41tCWqQ8onR9x4Fz5YN+lz
69tBEiBHto8wpHqb+pjO8ZqjeVf7ymvnWsd9+8Ig98m89gCjHJ966fGgf2t26q1ynsii2Nb3AoU6
iCUcjQ8GCv6fWzOEnApMSNjTVZhM3mz98cA8vhTGkSG0C3JUDHEKt5+mLLpcnTF/UIauOaOuX+xD
aaPhZjBeo3A7V+Giyc3EWEygYPpHBUuenV+ywjPin3qPYkeu7EDkVKuPi7oHZ5U5q8Fpn/xy1vHJ
2I/pSpHqm0Q4A4oKY46KEWAqb1xuyPxyGuJrXlzAEC6tRFGY3cfozGjNwSVVUIDttVvawAkTiNU8
DqmrzMdBlWRsZJYJn09NbHWYCSwbtMVX8FyYptdwkT3MZSjC5wudsjAZn05N9PM4ve/RCpPNf3qB
4+uH1gEHTUUgyhNdnTVFFS4OMGrTLZfUpdCBQUdNLE3SfDkmBSAhyqNNsQsJnyKeQPBoKD+i+tLR
gwWdLcOfhnfeHACeVx0S0lCbEeUGlLDPncWOwBYyBmZ5PSR+Z98P1RVItFEatgvJzXHjK0EpHvMi
CGWcvVIIFmmMFgSaJWDvSi9scpObL8WfU1/AohWEsHYJ5u/ScQYLZVbedNpNMzzWFXq9rrX+5vR2
2uB3/YwkHI1TjfEREGaD7+ol+44QXLq5OzxF3riD7OSVW4+e4cbfz0C+cd2e6an79qa+5hKXfO/j
+JRx5R/Qxkw2YhdKs+IBMVN0xk49mNcJcVGgNPb0TP1e5272VO3z8zL2lrPpbWp3sszNhot+whXu
zHUPClJ7AC4Nb3L1HqU1Sj0DzALpfDi9zlth6xOU4DQQnKA2s7DONH/rlBfrF5SFKza7bX9J6ieS
XkbhH6dWhFUVnChXDKOkkKRHusMdyQuCfuNclLJBI/6vnPp2ggMNc9YuM4VhDvk5D991xQ+duzq+
y5ND+MdvNm4Rl4IGcxpnSRWjcD+28TiCS9RAA/2AQixOuii/0GWjjJs7fIUjxOFsHDQ964ATLdea
6YfsYZC1Nn25ccAUODwiCGhJ0fgj+EPZ0bjSQmhkYRjMrdQ3XUZktw3wPuuigi5P5DfSKWiq7AXt
hBGeglam3S9mJcl7bEKAv47TeEPKRKzeZWgaGeErPEr9rNidBXm+07vmy6OOL9IKQDjr445o01IW
4HsrblWcU1p2bed3sazTf+tzr2EEt2rSesCtBXbE7XEpn+zaTWUTJ1uRZg0heFQctVE8ZbCEVk9K
8s2pAqqAYhMXwbyWRNPNr2K93zFtiu4jwRqaGSNpVUw2mwlG0nGBLmTdVzIEwZgMrBlVxSn4OxwJ
ICRjpqQpePODrEzgf19fYzuG+XAHpN4KErXGgz5PXjpKIvImBtQKuKokaD0tASNCwqDOJhBqV9O1
ovi0utCLt9Pu++XZyd13BSEcL3kTtZnBAMHmq466veMbUDBhl7Vy6Fntl/YfJ3TfAaGxgxFs0FSK
5yjPg4I2EZSf8byrrdbXKnD/zL5iXSA+4z0o2Z6bTk0/4AT7OtNB4zIna6XNxUgOif1k6/7cHJhM
Q2j7W30ACcGSlwiGZAFQP71a6b4GUaIhcblNW0BTzbUhOa2+cIzR2imgXgfKXZ09jOwxiY9GBPGZ
+zSV3LgkQGJ3ZN2PfYFGCrR5z4eheMALJkcuHCollqRgtLloHxaJPZIRsjwdgcqMZ8XPCgb2miYJ
HNkE9WaERs+agZct5PBEj1MhkZUmA3dx3TVAMguWDXToIzd2eidtRpwVjOBppEtTEkeA0fD8V15q
GSHD5vUMGkT4xLxNHRf7zxGnSq0UU2ZQVaiXIqiV+Jymma8n2oHE47k6Xk1liUYbrazd0mklvTZf
X+3YtlAw44SHnJdIZGtNSz2xabcgFF2R82IP7kFfVVxQs+/1yQ0DPNImCeR7D4N4a1tDCndDRIq+
TltAavvymNw9lMeodcmz49U+ewON1T6+IrfkVfcUUBe4ys/Tn3PLa3RcexzMmPD/Cavd6YWjY9wS
Ghb0ugJtj5keRgUKDsfTMFs7AKIV/IICikBqCHs67gZ9aSl2QEX2WvhrmK9nW5bX+Zp35x/vA8QU
Un2gQenrwgZIzzzojfgavQztb4a9d0yPgLG9vEudfZtLNvfWhlijCsm/aNbVrueobXmegDCEyer2
m5+IJ+uwt0GPIM4YNNqwsIVhQ3SoXvboFEjbvQ713Nqr7czqPLNXncI//b22QiPwbBOkBTjCDOG6
B/rFKW5rMMj2KjS+WtdyPD25HQbwc377GyTQVvPdRk3xcow+okjvrAmPFlCL291VU3sDfYCQzxA2
kkNyywnfZXzAjUugFsD/vrrLWBmdE70YoekAReWMjUGNgSpNezptEOFrI27oNYwQIZNYSSutAYxy
CC+r7wpkfu+MJsguRt+8QSawkHEQbTkIH6nnyrvvuZfPdlWqWYINbMY10/6e6m8TehHq8LqV1Va3
fAKkYlCWgiQbQZPZZ5i+7ceoifGlIuWij46qdoWZaa267S1JCWRzI6+RBO9TQfvcxx33CTSDL41z
nnZgwddL3Xc01vtkgD5XVe81aHVNbfuTmS+nP+HmgsJCcIKjrQ5SFoKlDV2WzuEL2oAQRzH8qA4w
3WxGb6dxNh1yhSOEfqooORhoVawoPU/NcyPdKbICz9eGBwRFY4UhRN6CzMvYEhwv6q11S44xOttu
2194iHQH676zfeWRNzR76H3zZQ9r/k9/2Qgf0F8qZpPF9DjBMk7DM1rE3Ho6pNPsRvrbDLZIbb5S
dclLYvPDgYwcJ7hjgQhUcFGbztpIQixoAeZJY/Ys8hbPfqQlkkvQ1ofTP0KyOIQFAYs2ozwk19X3
wj7W9FsvK5Rt34NWGIItNXiiarYAg1jHGG2sIMBCzfEmx4g9mFRbtL4pgaoFpz1y65PpSEZDUAVy
nGiU+ez5k76gLGkBNOwMjAxBFS8dMFCm1J6ddHRvjprms5Yll0oXglx0Lsj+9A/YDDLI5VKM04Fp
2xSsLuak11ITWx9zCiDjZRjgG4OWXZuyZNmmq/CXGTwF56pYIMn7qAUnjoYYkytHq3lDd8APJ0/A
m1hLcjMyJCGaNXmYzGEDpFG7dejOKJ711gaFgmwIY2vpdNyZwcaOVA1Yvz5/uzxXqN7n+HYGHum5
HtS4zoVOjrnVJ638i432ToIOGkZ0U6nCUaoWej84To88f5P4C6Yv2IjGzxokUcw0ZULvm7uNM67/
C8YXeHVuL1WZhxO/jKjsZkbL3fiY0d2fux0my3CsgYIK7MxClFTAZZmXOc5sUpd7tIGhk/87Urae
aUGQG63Op9E2d9kHmliTrq26w6EDg+bEuI/pt6V5iZzltijVcxXtnzn4NEpD1nq//dBYoQpbqylp
beQLv/5cq7EX3ZWDxxP7V06wXCVecowenD3dcao9Pw7Cq+ooyyFu3pRXP0DYCHlUK1pE8AMKKNjx
hMggI3f9WonnT4AVhBC/QOlQKFOKlZ12ZGfexw9x7A++cVbv2Tm0tZfYs8+86Jv60qCQ3fyVE31c
moUFLgrQolkxwI30TV8Udxld3XSd8tGU0UVs2mmsopdgJzI9EFgKCaJXTS+XAe2TmEMZyvSRtcZd
k/UXiQoqw/hBY5jWjW9MeJOSoOWWfjOQf5gZ6DmtBD1y6dEY4uNp75bFO+4Gq+3a52ZtGTV+G6n9
FuQkxqUa4+l6dxqF342+XC7QJMOjkIXHg7DYUe2MGhkgxUCn17x/GwZvSY9qfTYzb/x5GmqzKIZy
x28swXHjAo8JvJ3xxAvKFzzTryE5hRFlP+p8bBq0kXph6lX/yMTCt/YLGiEcpCN0SPuIxVRjTslI
M34WTtcVucbAviQObX6pFYDwpTJdYXNWA6C2cj/VL+bOz2t9N/xNVn9tiHBa2Fo1FFYPHDN5TYrF
NZHQyP45/ZG2Tr81Brd15XWKoUCNiGPMPVpnspeJRV6Gzpq0v6MyVu7NdcMYnAECM2qA3P4z1hgN
yDPMwGqYGwOqdVXVm2SNDpsevkLhf19ZFDftiGISrs8xtqyVBl3oQmykV29ouDPow+nl2zqSMNjz
2yThAFSjfNQJ13JJ1MsQ2mZt0IxoUXmII69tDnXy7TScZAXFVE2JQK2Z8/sL66Wv9hOyXPpDpPqn
UbYfP8gt8BljgqNBsMpgs77EOn/8FOf2bnhRg8hVUxeEgfNN6bY35t667/3vs/vHdB781fUBLKaW
CauyvqwA3Cp0v5DMr63uMuzs42kDNyPECkYIgmaCymKYAibmM+Fx6WrPpwE2XyFrQ4TQV+t6kRk9
EBbtzUDLKnhfRufJMO60+jnGeKBCzuQcF5t7eWWWcLpN8aBaRgZQk+E0Q6YXKQ0/S2IXGSRft3/2
YOyMy7veQhrH+TYlsaf0z5VaPoCP0q3Tyk2N8fH0Qmw67OonCaFS6dXIZBF+0pCOuBzeMwbRwbtG
2Z+G2fqgfBqeC/1wfXbBYQvWFUPVWcj1aX4yg/14WbzTCJvpqRXEl61nJhGtcN31oisMyIDEww13
yeOy73fZT2gcZrLslBRQcFKritQIDGLQ677o38pjeDacY4x/atzlTXU1UBrtTlu49anWBgou60SZ
1RQJxRoOz5PqT/YtsV/M8S/OzjWK4KNhCnfQa1g1578mCjsyt5teO+fttDFbbx/U802uQQmpdTGC
WWPVpugMwp0ZT3BkbUxjt/w5+S6i1QpEjFZUY2qsNQCpofpZRPdO7TvpLQWVTHreVqnPwIZy2qyt
s22NKPgEGPUc6CgD0ap3RuSBq9OdQEVWXow/s1JWhpesoS04BHX6QZtHgCnVQ9b70/CoS44zsulz
4DoDBa+jQY5J8IauU4xm7vH2Npv2wYZ282GatZ1dLy9ORTJQFdJxP7XN7CfRoJ1RK38ZqxoJ/DRw
kh+gdrwwixEMEEsnaZbciqSWBg5w/DSEcbHy6Gi9EatcQ48OCt6UiRdh9EDJv6eWC76E0990a5nX
WMIyNxDgUQpMMXmsHl30mHlL88P4YwpUuOoaRFhoXIkiOnOlvhJzC2NE/CofrgolAyfD37TtvLPr
c+F60xFzHLj20biNJhx9xDcx2hyX308v2ObH4fT9/wJwp1pd8NSURo5dACAiEK+Bcp2O+dJweKqM
gJQyzYCtk8VGPZ1SsGwjf8+/3gqsp8asJpPBmyxe2fijljGnbH399b8vGFPHvWFHoY4XKR7Zkd76
sf3QTYUkbmwt2RqF/31lRYnCcVhAQdir0uNg7kM1MMjg5RQv3PvTH2fTHj6Sy7OgKgpvn5Hysago
5ZJ7s5FCv2Kng+RakxHObX6UD5D329faHDMctFYFSAjNWWrv40F2+m4FJhtMCLoGV0ZVWzCjbCAJ
NaU4pjCTtqDtv3TL6S79m62yQhHJq0vbRF5Hgx1atCvI2xTKZorI9krhAKR8MAa8nZ8/ByexiqoZ
CBaS36VxRG7B6q+TaZ+pPg2PrHnGDs26PYvAXoH9ilfmaX/YXsjfP0BkYYWuCQi7eA7A4eMa1A2t
x6p9mYbjaZhtt/uAEQ7GSE1IRVrYSUjsUpwN+b0ju7psbiLHwHCRbnCePiEUhLPeakOKBE2pPZnN
vZkc1fJYtUEqKwBtnfL2CkiMCVo1R2mMzDdKMdp4OY6Ps3IwupemOBiyjLTGjxcxIbQGE0KDUTl9
49QAA2/csrPvHTdx59S1Yvfmwn1+Xjw3uAgCyz3osmzcpm+uzBQe6mOVlvlsAzlFtn0pKo8lkmN8
szd8bZzg/mkxpk40AUK/7gu/vVM85QrEnPvo0g5qH6OuXuBOQXQ/+uWjcRFhRue0W26+pFc/QHT/
kjZWvCjwGfpK7qOr6on40LRL739B0fqG3J71fuM2lzKJAYkDWcJuqLTJaGcKVK2IoQqBzPwF7S/q
zjey19yStINtgVGNYiwaNV8kV4WrxRI5Rt7zYDxl1S7RwK1um8d+aQ4tcbyETG7XMEnzz2ZYw5Qf
H8jiQrriLJLehUkS5riaVokX6irouVwd/Dudch3WR5O6SfgLd2U3ra8y7cLO/G7aSz4sb4oRt836
F3DnXh1BCm0Gkgz4BeCu0SZ/iXxz3LH8Mo4uG/hXehfiwfs3mMib8S4CzXbExCaaFbsu6R08aiBT
OBqoB9wk7P9Iu64luXEl+0WMoAXBV9qyXe271S+MVrdE7z2/fg+1ce9UobiF0Kwm5kmhSiaQSCTS
nHMv1PuQgACEZGa1oIhw6amWDWRVRVsZbg8QNQGdmPEQKaV5lhOINXJF+AYSWoN6tDHsu1HItnmz
zBygTdurQEcLvpZYwYNEHvBIpbOIL0P5s++Gf9NPuXRUiIoM1CW0il4uv6ROdIiiILPGILWjeD5E
Y2jL48CpQa5dK+dimIPUxWAgqWWI8evHRnlLawWmxQNKW7siz4UwDwA5n6c280NMuQkODXeEnhCV
xbyx9zVvey6FOabpNOu9IEIVPGdMvVJMndchztODORK+KGViLkGCljwMGZKTkIGhzJBXrVq7hw3w
y+mavJx/NqZJqFgAWjnOLCGoX2PduK8l4U4h4x6s2l4j87AvVhfuH3GsC0+yKNZmP8qsXgPvhjQ+
zPBvt0/2qpmpqNoDzREUoCxZNJF8rQ8yiGjKLwWgdUnoDMGP2zLW6pg6xRtQQoeHjGPDHGOA7Ne9
WFUZSD9n1zioVrALftWb8C14KH8is6Q80tKUvwHgtHS25FaRb5O329+woufFJzA3fkeaQKsEzHOK
zeRjrNgXxXvM98W6DWapNHJuS1tLwqJ7WAPRIkpdeJEwGktG7KdKj+wCQpu0eS7AstoJiHbNdurM
OANgApglVPu21BUdUVdb6k5gWgRTMRNyVCgG5Ma8sHKLhZm37xX9XaKEelvIqk3+I4R9AAFuM1UH
A+TVtOmsWhVROuVFLmvXuiFRUUabAvq52BRIEQw+aCugRxgBIM3MfgunaD/uSzff48kdHXQHyEsP
s0Puwh3vPKx2sqFZHoPGCi4dygKnSUjfAW4frqQIrd4wETYdkmM1PCXbxI49tB/eXs5Vj/LPbcKm
j7UEUMNBi/M3paDSC746oQJJxXde3nOZaa+WFbDFC5KLCo9CUPxkbhS9KcNgCDCUKASa1yR4hN0b
4+OQe1Ke3mV/Pd/ESGOuloyUc9ikkDYZb13gFi0vJrkyREYAc6sQPdJGaRFA6JMqfbc8ZOurnVl+
f4G5xTlG3MO+wyV5Ah1SXw+A7f7ZaHbRek3kJpiV5kY5q5r8I4l9ixcjpnL1BJIi4PmCZzBsTCGJ
j1nwHfiJG8Dmqzxt7bwHT3yUK5aYt68A/gW6Ni3u/LRxb5vkdfofmoNGBNlHzNyjEMes7BSoldLn
+J7kN/gDDLvFHHBjFoe72Iudat/yyqZXt/ciDwjRC1G9IRvsOJ8aYSPCqhksjHHak34oFdwUklPw
OisX/3cRTWqwezyhdQIHKUlXs8e0rPSxRWYli1SrEJ2o/Az81k5GcCamrlp7Gu8VeGVDaPjAVAS8
CdJ3Olq9LmNFfS5IqbW4BigFeWKim/FQAp+r9MhMH3s/23B2bjnCjIaYAkaRA0zCcBzsbR76yHl1
S7/04Fdelzol2WWGV6DVAUSAyaskPYThuxFwQtU1LYHKAEpoJFg1nJdLLdHkPERZjTefUu+CEOlK
cP9F+2aE9+w5k0ZXpoIFxXjWwk8PXEtqLH9/9vaR8ySdqwKiiCxuM8U/dGmCy7T63Rntw+3FXBMl
o+0cZ0ChCsA3LkWpYFwbtB7WopFeBDpi2R1pOLWHsqkwXxJMkXtb3tXtDdVkQFgvU6foDGeDpEGm
jeQvGblaJg4AQZBdjM3K51yua3uFVkM8XEVEscCrudTKMJIJ1oMXFYocup3ogW7Oaf4QSeDaLfLC
nfL8/bZe6xKVRTcqqVcjlZVe92m91MNor/1Kp9ELp8lMNA09HzRxGy5YCE/e4m3PTKQZm7bQQ8gD
hfGPGQA1TT7uRgQsjVA9EHDm3VZvddu0f9RjjviUF3oF2nCol+MVLjxLRHMLXjy5KgSlKuCbL2QZ
LOhkXkwGLRYdxkTeVspD22sOkRKOKqsWfyaFWbkg6+okFqDKGMquWPvvXVsdlfkriGpO4mZNHwVz
CbhZUX+7asdRZmC+zfEET9w/poOB+QTBDHnO9yreWbrtCEp7+EPRd8O4JTVWp9oXliSfKNmh+CZG
b34Tm7nfPFQRmsA5/mJVHPhEqIKHIeDXGH8xjaEoquXScjaXOz05pMp3PVQO+VUOwbZXnm6b3VXM
sCiHO1rCePoyZcQohyJBJzZ9j04zw/gSQB6i5BFnTGrNHNSlkU3GnO+Swb88SDhEGP9t4GtRp9yK
XW53w/QxyL4JWhFOtnTNHjDPrwPHAQUP/PtLUZFUSVOuYwog1jeGopipuFkgyG4v2XXqDmt2LmVR
+MwzEDXKcmNpc2xTNfsW4Bt2/qjU94XcTy+SMOsboByVXjLE6WOU6s0+LjuErbrWDXfVOMYvJHPk
gVc/WNtJLLGhUQJGmiuMuy4t5zwNUSCTDP9eQVZtrF5uK766kQoGTOFAVB2VpUu95UDLjaleJERV
Eu16MZNib1SkKjTjUvM/27DnsrVdJSmx1ssLCkGPAuB/tlk/ABrnkDbwWKRT7qL6saA6+rKLwUu1
wJXn9Mc4a6gqnICn+y/M9lwy8/DwWxQcGw3+P0qz90F8mxPloRzU3Cr7zL29sGtmq6l4pi4XKWj3
mIXVqz73gxiikkpLMMmv/jbabIcEKq8fYs1GUNLG1uki4IfYdELUKmhNG/EizrrpR1EBk0SZdI4y
a1aigdkdQRWOIFbw0kribsyGvIWMXJ9MtHqg5y7G0QeLCW8s7To7AuNAIC7jDSr/6fS7FEULASNO
M9KOpG2ptEORcOiOelvJoqkiuUCWqmpDTTLIyZ3aauGjHMrdnnZ1yJtbWzPTc5fAOG0jmjQ/JHA8
QrXx08EjnUNmK9BCtG/aRaUA/streDHY2k0B4ASEeQRk7/KfFMSZH5KQPNRnDYX3sm63gCvazlF3
8NNxM+Ea9Otul6i1fdtSeSKZQ9EXZPLzACLrGnNkKjFH+tX6dhr4Tqd7efQv7kLgdS7UUwYmk2Qm
E9VPU68GAu7CNo+8Thffc7HcFWUA3Hn52E4YXct4vSxr5otJAkWiy0QNmBkvbSqs5lGLDYTrOvrj
1Fl0pyzfo8Ro5lTjYFhd54iWiwSgfLh7IRD/X8qS9TjBvCPOvd+mgEEeTBWOTg/cOPkadWCh3lX+
ky67qs65wdb8DVgQ8fYBFAVAEJllDUkizomKXVQb3UTDyX3dJq7PhThfi6DPxPxJ557ZZ0OnQO4W
+xTrwAnaV0HLMDbnhtOM+Q/Ozb+2bRqSpCIekEBAYOl7Ak2QMNK1vEdGH3NrPv02qkG3hBa8TZOR
eLePwbU0POdgHfA8QMqibEijKQNAdxAFIGdkOANBGhjsV2jSz/PH24KulxCCKF2yGss7ixWk9IPW
KUaVW35zyMnHCAraNN/gqZpXf01lsYAfnIladD7bLU0ySgUY1zkQzdH+ZzhGgTCKF0JcW96lEMZP
9prWVBJaXpb6X9D8NIQeT7jt7TVbk7HAVMAn4g7C2bpUJKJ9LY4BGIpBOWKTtN9keuoqAi9JsiIG
ZHjwSoA2wNXN9mdOElx+KYm5lTf6pyGqnu4jNAnKgGPZHDlsiyYmNQp06KOaQTIwuZWC2wij42u8
8ctVMZimWRwCXB87QCsYPUCEK4JVm/zeEmlBTYMUudl2PCralWsbOCUIVJFEQ6YHiIGXGxRUNe7s
1AAvBTg1M+qA6AtpSlpENq0/SBm6VKosTFHdNovrqwsPA3TcISshAWGUzdqRqAljP4JUmqbPZV2/
yiU8rSiglSxvTE0AzWhgOLdlrvgJjCLjeoaWBA1MjKPtlSBOuzkqLF8X3V75mU6DN+O+nFBpvy1p
+aXLjB0M8R9JrJX4EZB1xxGSWvqCTlW4QUfwNWcePzQZ14tT8cAveAKZezJtCz/wawgEWoSpD7ik
7uLBJfIbYFScRnjXiXVbw9W1BCwhSlPwhlcevtPVThubpMBU9GRO4cMoT7bom73OuZXX7IT+Vw6o
QC6tswYHeOkTKBZLCnK6b6oxL0NeAhAmjTcq8Ern1yG5BJU0A0di8fLsNJs+h0MY1HAjFdnLYClS
Al5paOVko5RHcTMiWb08MC4VGqsUT/AOJ7vE+Lc5iUPsJG1mgGKzzDn2fi0KATkgbYAhCRgdeJJL
UVpUgntJQECe1O0L8kyl6cuxnSslj6V8xYdAAlp1CKJ/3Iwsogc42EPQWSNMQ3pop9AYfHCAavCb
8MPvh+/ZkF/DTLHkIr+XgPd12xLXtgy5YyKifwXehEWTB3BKKqSynoOWozQ17Z77hLoudOOmBzYs
AJ0IfDFhcdG6WkySGki01qg1uVn62l7PtNYVpvgUisIpa1Rt58vDAUC8O0rrrSAXL1U1H0s5CGwh
h69pwvtcSVQ8k/tdgYYCgG/LZiAqPNjX6yLP8qlUx0WL6XM8+5gtH+oe4GtJWFi1QNxSyjZiiM5Z
ImJ0AL1TY4hOd98Sx69g1uxYCiyj5+FSXRsdSgUKuEGRK0PCjC0bNKWPye5JQLlf2gW9bgb1I9oH
vNt7vi7EQCkeiJcgzGPUzNKsysopgLuDvfmN6BE0Z3FbGf8AYzBuHDRbGPhYCqzXD/QmVedYNuB8
Rldzhbufo519AtEfXX1VY3rTV/322FvgetgfklNtpq9PwnO4Kz90e+Lou3LAsKp4/+CRoC/048uC
nIWDXVzlkpJA4WJMnLx70ad6BkrPuJlB1VDXKLChoUgq0Q+rNbzTvbrYeDks0hHDsf33CLsrJdIg
W42Nz2lsrbGU9mk4czz9yjmGiv+IYSPevEY3bgcxUYFKU0ru2pA37bhySy6VQjwo0eiDWQLG91Lg
eCSZgP0k9aPq3/X5u7JMCz3S5l1VN53PiRVXXpQotJ7JWy63s11rp5b6UxQDp7iyi/oumcAXa42S
Pcw7VfgA8lw7vAi8CvdKQhRSl0eshghLuiq8Jn1pVKCVKSxjI7QefRCdwpJ/4D1EbNXOtr2XfH3/
/XE8l8joqSCmysoAwUCZiadJKXZjoJ0i4f3vpaBwByg6EQcf2CiXq0kqIzLA/V5YWjo5dTttq7qx
pTzi2OGaD4WBSMucFwoNSK9eymmNIRnpWGDXTuFhdPttYyWW9FEc1K/YFDmlT640xuxFCfABKDch
VHRbW9gQD5zKe1D73aVmCarYv78s0d1IgO+FuxKMQ8waDjFK8ojncchA/6M0v/B2vb1Jf97ArM88
lyBfrp6ul8BByyABRCvptn3H+JH5B7qPSHZy6Hez9Ykk7t/X64C4ixtHlkF0h9Iu88qUY2mmPWng
o8RnSdspsjOkPLtYCUWB6ovyO+gXFyxRxnv4Wi379TgUVr6NT/T4TL7lrXE378SnxLao2dgWnoVC
ZN9e0DXvq8Jlwf0CLg2u63I9/WQKCzQAwGdltZ3XBLBNyHDw0sTXg3Oo8J+LWbzzmaua8kAP67KH
0zgVk9nbiHsLiz7LnZl4+rE41K9kU+2N7cxxHX+Shqy9nAtmTptWCkNeZtBP9j5GCJ5PGD6E13KV
J5QWfpWHygR0SACYLPmEyvmbsHO6zko/J3sytW21ub3a14AezDowx5EIMQlEgs9pG0fb6E+N1e+J
XTryU1nYjTs6QKzdVIfolLxZaPy7LX3tflIxFbZ0ycHJsa/+gNDCQDUFp5Psu9TLmtSWhocktHP/
Vz3Y3G6uFYvW0YWDVihMSqICx6x92te1aiQARFYi0dI7MAMN4Du7j2hkAsPUrATOhbhiyzqa1dDi
AYZFDUmHSyMTpl6rkA0qgI7dz2ZLv/oAoaoi/3UTGW4+FG8o8PEQAiOleiknV6TSDyNxeX7Xwm4e
5BYlaY3HaLNmK/qC9gfQE1gNBk8uxcShHpAMFDEWeaEf+qG1dRNt8/dGZLrEHq3OnnfLZP6RuuDD
vm0pa272QjZzXqu4nqqugmzZan5nr/UhvVf2mEumMFKjtGZLAWHRi/h2W+zyq8xhvZDKGAxNKhhM
CqlNth8xIPnXLKbYOLTmoaEYzg7pKGbjZNAgFWjHKSyhdkoRSf4E7STPUnMAU7oceBNv/HktVroQ
yNxWZZIYbVkuAvfEaw/SQd/Pe8MRfjU2ZoQlU9w3HA+zcsbxKF8yUEvj9FWTRDr42tCKsE29GHed
MXqo4ADW87ei/8Q70wQ/iIeOIs58y+q+obVdR0V64Qlg9m3o82pI8CxFCN9u9GDApC6vTXnVIqEW
4PvRH423CrN3aqeEhYb/QIMHLAH1NY22wDBpkatBR3H/IgPcY76X8SCMPtPO6xFc8SLfNS3Pv4DZ
zEQb+7HKVZwJfxZ2it7JJ7XSvm4fgZWgHs3L6DUEhQBKDYB3ujz1tZEOTaUWpdXlYWJqQwMTnT1B
+yAdBctK5vSzCpiRLrbiot8ks8F5C15pieANwS86AuF74EsZLecKoLBBFrdWPrz15U40Xm4reJXZ
Y36f8WpzIpVZL+P3pWZT9r8HjEEZk9eju/22nCVcuvAlixxUiKAL3n2UDWwmSYqBpSqArGvELQdM
EXnTi1uK9Ux5gyRX9w4jalnSs+BGCPNU9augBSR3Y/YzYKzDt4r+daTGSGEOmdCTNohbSKHiLsM0
tJG8EW6Ccl0VDKojyYJhYhYSdQbhMmmNRRX5G7xlmNG2WhCQ396aVRNA5vA/Qpa44Wy96iBCuTWE
kAiV0FmJbCKDdikBJRKP0XxVko5HlohWriUzfylJLoEKFEtJC0VAeuaf4nGDWXLAn9xW6Dp/gr1B
ERktpjr6LK5wIcZkiuRIx+B1r6ugedJfY5RxVWUG/Bw4GtEraU2Z5mFCwSXIlt8WvnZgz2Uz1ken
VikGXwTzXT5bmJ++nw2J0x1zdaks6qHgusyJ4GXCBlZBOIfID2mNNQWBBgKdHFh7TSDbmSYsw/mR
77S1nwCIu37L1aHjvGHXbBIFFRgM8FHQwct4jF6XfX2ODFDFAaSUIoMzlPTg0/b+9jqu2Qq6vJcB
X3QLI+t3aStdKqCIPmIykfiOnKZm0Bd2G1jIdri3Ba3q848gtnMfUdUQlgSCFLGRAKFR++1TnpWD
aHUyOOs4h23dNs/EMRdn36ARNCt06BWNJngBEXuLGzoiNZUuvCtRbrVGaOvjqSvnhiP86gWwGI4B
eHFUPJbODmbrlFzypTFCG7tf4fwZjyXqfUpXId6S7WX8wh85Ate8PlpzgKuEzMZCkXO5icAQTJS2
htc3AKYmdb8DIppxkb5qOgYf1PHt9k6uHT3kb9Hgh7QloMcYkwGIezUondpY6lh4GSXuiAT+bRGr
CoGzEhPLmMtGxf5SIX0WYyVbjEXC1G5OnAk9Y7VkZsqX2j7dFnX9VsZu4bkhIwGMxj8kcC5liU0Z
p2nTtla4NTZIrRwVeyzM8X24SyxAPchfdDu48x0xX/IjOU330+lHbU0bY6ObyDVahXP7e9ZW9/xz
5MvPqYZZnMMSn7Ns4ogxVnF6vS3hz2gDGySci2DsE3lFRfZbiFBc7Q4o7p54j2fWRr/Ldt0Pwe53
5ZGYqddDy+yQA5qPE62v+Zxz+Yy5tnJTIeME+SomodP0QKM7vxBs9D1atzW9zgP+2VtAnSNGhyNl
3+JxahhiM/SthVPzLuBCSqbcJqO6i4jvpRnZqF0bm3Ikonj8axoaWyw6Xv5h1RXhPYRvQG8nyEuY
6zj1pblSm6i14qTb+QCkAOKmGded2yF8H1MwjE33cZjZUvh9W/01l3sumIk40IZSIa0HwSOeyl20
yTEw147b20LWNhO1SbzV0eWwgFpf2qtYGnVCCCJbQfdm3xNjj5Kf2sy57q+5S7CToJlaujZA3XdF
sZ50gwqEviWADu5JMlvFJFpRkm56qdn2SbuJtOmJlD8SqbbmAA0+lbST85AzvbOqK4ZV8YrGTIjM
9joIgiwLwpy21sLgQokTF4GZ4VHNCxXXLhCUG/8jh+10GHOxoXmSw2Ly+FGJMEkmlR+zL9o9KnJl
9T1FPCL0xaGyLmFp/Ef3Okb1r6ra6pylvTSWreVHSmwjhss2deGnZjyi0VopjuPQhyg1C76FHD9v
/nHN26NDD82+GB/CnAPjDyoZAzaN2rRWIud2SM2yljHmYNXtIY2+blvrNdYI7OhcFmOudZ6QKVt8
D7ixJrPF6NCx3aqOYcmncj9amQ3QaEtyZm9HT+HjS2y9ADPCvv0Ra9t7/g2LmZ29BLK6w0RCC33r
Lney3Bnmwh06A8ixewG1bR4LDm95Gf9T9RhELijEIQXyLMizRWNgpdG4Adhe4mh65N1Wb00eaMsx
4yaipoSBzEv1pjFrkEgrcL1oP+Phvs9+zYMFVs2Rl5FcW0cKMiVMyRtLjYKJEoBaIgSJjL0k9K1s
tnH8o4m+kvJHJ375j7d1uk5QwG4wtoemGRgpHoCMUvGQd+hoqnFAlMLsencq7oEhK4UnSUMvl0vl
EI/HN5kHCXadS2PkMmdjTIBjLPbL5qnu92g9CJumdunHo/BKaycCkO0r59JY3T0NuCVozsB4ichY
C5lTKjRyhwd3CkvRDqpoKtKnGL+E47/wpvRM0rK9Z8cg1YaCRoskvC5NQzZL8XNILNXnPONWr45z
OYyZBKOujHSRk7eO9ihtelDP5jtMhgUoL1X3mBvUnm9by9o9cSbxT0RwppmPiuD/rmEEPK/WP9XF
WwECICPjWeXqZiHRg5QZuilktrYxN3rRqxgitVSPWNJGenaRjVRMepI+gqfZAoXdfYmUljn/uK3g
WmSBUPm/cpkgtU19oS3oAKtsfgb9tg+OgeHeFnENebVY/pkM5sT1YqoUiQAZvYsJC/m12vn2uKXb
xvafimcJYFAW5rtNzQ5Q+9zXoHD/N8m08y9gzl4a64IipFjdWZbvFfT5gCvEJvFDO9P7vqq3HIV5
i8pcTZOmtxMZobD+RLzCkb6Ak5SYQAC5A7jDNNiSDRAdD9k8QICBveQ98OYd/RK/wlfq8tJu/8fq
L+8vIPihE5FZ/TZCGWYO4cRFD0Oanu9tMYIimbor3VUWRgMDR7Wbg/JL2gY4TV7skRfyLzIgAKz6
7ycwyz/O/lRHGqKgLt4ZsiOTLa2922u+elB1dHQsORZM1TPODk1mUiUWi5bld1f/NtTejOYn0v++
LWb1mJ6JYTxdMlZlKFYQkxpm0/8Uh61fHIH/hU5F7mtjXdbSsYYJ8wV989KrJnMyzqEPWcEYe2n3
Patk38qfbaBZZChNiQwW0kBIEyS/WhLZ+tQfDa2x51o9CjF1hfR+DBKOP1x9AsGS/vtRyz6cOUS1
yXwfsDa4VBTd6YAMIWSWMW0x3aKQ97naUPFO4WVBF/O4CmnR7qkszWZIIjALIdbGVCgybs6Mig9J
Rp5wns3b+7oagJyJYNRSwkQYpwpBgZwrDsalB8kTE1sog+0k7MKc549WHcSZOMZaGwzuC2EDcags
m0NfAjsfaVZu7+eqBZ2JYax1IKU0dj4WjiTSJmjcIhZt5J4sYUTDI8fpraqEFBm8DB4OqJZfGkaA
Z0XclzAMqQH8c0VMtXVG3rzTqvkZqHsACm6Z0GXbgwkoIIHWCo1qUGYpdoM8p6K6kY+O535hrAsJ
mPI2t21jzfzOg3wmraTPI6mohs0qs9JqawV8cjXHQa55L9DBIDeMsW0D2LeXiycN1awIHQIbtXJn
5QAuEhp8zgJni9aM/FwKYw6GgeFQuUMOJcq8gfYbQdAAr7Yfm8wp6X3ApQYzVs7tubzl7898RV5V
pe730AotM/S3jhf2u2KLD8obYBCC3gTzhfCKtviNfFe5resfg6fbG7dmkkvbBlpC0RpksH6jVzTQ
Q07QV0DiPQlAHqQCl5XTtLFqHWdCGM8RTCQU/iyqj5EQERMFoDi4rcZq7gswEiiqEpSor8Ak5iSt
59Ffwl7hVBX3efCjDjx9/IrU77o/kXhHymMgAGKW4+xX1+9M7qL62f75sjQn4fLCbgC3KDULrwGu
HV7ou2olZ1KWrziTItR91s9IYgLv504tfqnTQQY1ClExnZSbSZM6BY+4cfW0nUlktmwsysrIy8Uu
mp0R/4j6Y9D80HgOcUUKWuFkNH6iIxNhCeMQe7EU51aGlNIXMOKvuOmAji16Ao4l51xf9xYAgOZc
FLNRQZLKg54j3hwl03iSenPeREcU3Y/qfV2b2Tawpr3xQ+IUnFbcCXpRlg5alKcx8cooWDZCpwQD
EnlteaSohJDansHtrkqocAVOx8strVjjhThGyVYZUn1IIK6UD5nwKMUbiUfWJPFUYmwRTJADrZbc
ZK09Dg3abOysP3ap3ecYaowcqf/dqm5N9yJ9qPu9lt830akJ7A6OLeSs7lrcDn0X1ij0/y1sXZfn
QmpETZgH1H5LO7gDni52tvhUrcfo0B/aTfjYuRkGpzfJIUdFYxe+NLym0ZXo4eIDmGMCMLoy1RJ8
wOi7/uiWoR0aP3rjrgx52X2ursz9V1dilEYaRCmBXcUbUTMxr/Adur+Sw1fsxm+FZIP47X4w80Nn
Rs+l98nLQPGUZe5GYKiPemVg54FbPKi2GmCQIXOi4EOJX2+7c54k5lZM9WJqcwJdgTbd+/sq3U3p
YzM9+RHv4lhOBBM3n28gi6SJWriixjUk1fKhVj/ahBO1rKXSJEy7o/cWYzPI+jKqNGop+6qKLPo0
njT/ZIBCOHXBzDXn+2m0oRzaJKxZ1TgXorpyTNG5j0OhoOEYk0dMRBYGTVOmo9paRqvYNfzbOFoo
V4B+Fy2aTkp9MGtZgUE2WbkP+iPI2Su80LQ9Ue4G7Z0MD1EemfIUwE95iW+jEclB6XgQ98nsDsB9
mxFeKuakbmPq7zsfcwl0dPpGw2S/YDXjax+WTtt+yt1SeQLfyQRA5P1Un/RWdJFcMJbqu2xGPA+4
YjmyvLS/Ik+6cGcyDhev3qIAgAviAHjAoLYK45gkloGSl/bX0AkUIwRnohhnWwzq3KbyIio6RMRu
QksZYjMC+W5gk5KTPlzbThkTC2jWwh80j196umAeujRTICwF9uSYza4ogPdDeheGQ9HdxWXr3j6B
KzfzIui/8hjH1jVTHqF6gSqF8Crqla3Iz0FD3Llzbsvh6cV4NYn6StmQRS/NN7MmQ275q9A8cH15
pU63dOb1SqwIBFb1/+IJ4XywqR5BDinA1GhnSbUjBuU2mj+m9ijk1SmSHB6gx8oqosEKkGpIWYLN
nr3+sxy0MUZgdJas+dZUvkz+jOeXO+Qc61h2n/FiF3IYUywlJVQbUe+s3DiNyTGVnqP+9fZGrTjK
CxGMASqzYkRKhXVrfdWSFaBrqpwQbVUJ9HQjiwN3BS6VSxOXZ4UEeYjFUsPurc1nuy/DxzzmxAyr
epxJWezjLJTuJSqQSISUBP5NaTOzKDa3V4qnB+PxYyEEtfkMCb0M5NbOViZkFJCM+n9J+TN4eKaH
qhVKgBPSYaIUA2jadqAqXC9nYIWzWOwsM82qXl/YGCyx09BsK9sYrrJv63FNR4CWOoT+/9l2Rb7c
kLpOqhZ1k86a8vkYkYM2Jdaw4BRMil1G+WFpl8rDAa9x0WxncCRImKINAdzW52idFT1/eGoTXjZ2
2aOrA3X2Ucw1kvdx3hoCVjfrXmjxVE13QbBPmz1y/1Li9N3D7UVY9RNn4pZ9ONvM2BdB+CovRhkN
Xh8ZYHh9S2XPT/62iZtZa+YQd71Bm9JYDnES33d1tc/y59ua8CyGuTeKKjDoKELCoL77uSe3PO7j
tfTWhb0wboJE6ZwnNdYq1cRnGscxmsIHanbGdD/2gmOAUBqwCWbbPII+jnPouMIZ7xEGs6TRwceB
EJ8zv0Y3q1V1p2y+b8hujA1rEPa5IHOkrhoj0l64+5HZvcrtNjUlgSqEoBCEy/JzJ1Jjc0Dj7ggI
8U/yKLa/bu/hmjUqCjLYS5OkDPC5S2ukYOooRwPyOqP/ndXF84hkWCfltoiGwtui1vI2gEn6Rxaz
oENL5QzYc70lHZrMrjH1fyg/9aP/9CI/1l8FJxF1PaOGA3AujvHN1FfTGPOevdV/iXfRq/6U3E2/
KsMs9/pkKY6tbV+1h4Dn4sQVb3Imle33L0EoEzQppOJ56gy/+8zUjuo2TM3QLHlMBJzNY8G8KfhK
xXyELJST7BxEGJgoTOJHqnq3d27tljvXiXHboRanSRtDTqYYW5Kq+3CIrGHiZYh4YhhH3ElhrWTt
IkYTLTrsYqTXeG0yazXzc6tgO0onOulg/IMQYZOY1Kvf4+f8INn5vngH6wUxI44bXr3zzheP8cML
MmIPdOneavLX4FM3yUdrA9vbidCGiClr4Ve5l597dJY/pK//v21j/DP8ZlpHNSQrytdAX2WlMSvx
5bYMrnqMA+mnRBLExTbIUUEPyYdktvtopy1AoVCpeJ93431ia6B28Cjvvb3YHXtzny8t41Bwa5Nw
rCAb1UdwBEgnFeVOE7hEReD8wDyYx4OXWWlaWbp/FogHgFrqmspspj9lkVG2EjqEywiP+1OW7pLY
SRVbzhrwwDxN1TH3N13nVZMtVHcxD7tsJcWwfMACe7Dgv6GudOmv5xF8R2mOFmVjqM2kT+2s1KwJ
nSwNcMysON5OIXFm38lKh7fRy2pervalaCZwKWiAphZdwXg72Qc6Kj+ZpdNNMmyj5CgYpwxTv9V7
oXi1/mpoZo8ZEKFwFPGXJH0SPFI0UxyTB/RUmkYgOkrrRMORVv5m7hNLL5+RJpGF96yobQNdh03Z
g7fpA3C6Vtuegjk31XKjIMbOAaOrNm6N/EVzaOYElZoPOguO0KrWOLmSvIlnp8y2WrUrhNyphm0O
kKh4S3JMkGbbmXpk8ur+KRmPvnLS0D4axIGd5d9BtAcFikkQVWSFbcz3aXzKZYyyuFNtleVmzE9x
to0nV2wRr+avGbVEfwOoWmq8FuWD0iIlkO/T6SGdTB3M0bTe6NUTbd0sUcyyPwBnNg4eSHEQ+pdQ
fzNQVp0PSb0vALFXJVu9eMwSL28+/eEZhZPceNL7TUFMffIS5ZTj/IiYaibRV6NaYXsaZhdzFE7k
m2r2LjY/Cj2yUBMxERQl5BhSS5Ve8vhJKD6VqbENfzARsLQkwHJNKKqpu0awQWEqF5qlBj/E6S6L
T0IZWR0qKSCZ22TUhflhJO3FrzaZ787t77YCUdpB9E/IY/XNC01+DvVghtWhBwlim++12cmN0Up6
N1CdRmy2AgYDAJHuafIpVQZTLKhH/4ezK+ttm1eiv0iAdkqvlGTZzp40aZMXIUn7ad93/fp7GOC2
Ni2IaIECfQjg0ZDD4XCWc9If6MnY5bGX26LC0+V8rYUWZIDYYEqAjS7yQAy5AUgrI+pZy4OjHMih
AUJC72E2+bqlnUzle+2GPDceLOxJDuksim4uIzck/0FXjvlhgKNdwHPXGdAgG9aMlVxnrgqWm9Qp
7hqZBvT7kwlut+L4icrR9xbkCdsn86tDjzuYZ5K5g2mCYJEwGtuvJgwMuxxrunwPa5ojdHUeiUdu
Kq+9nvfRgbgV+Eukicpu6IpughX/cPYZnG+MhrbswhGfAQo2p4TowDV9OONxV/54LihuOJdcp/SH
/XNb/8so6HzhuWtuqFJrlgkKZlPoRvlbpXptVdFeE+nHvn9rmbmbTk7zsSYGClhgo7nVHe0q2qXQ
s3YHv/MCTP72jiintFLJOteNu+HyCAhZnYU1zV8AbHAodkCObDwkIN337uY28w1nFFiTSEsuas60
Jiu+uiQJoLkwDTbdatJ+e8PWbtETS8GI8fklFs0V5noadlTM8EM29guILKukpe34jpKTa2fTezeq
lKSYmA0szKRgrGqMhwc2U7j9Keq28aBqd/4ptp2plc1q8ggGHxik8g5wHW56G7gfqQ9evUfcahR1
FtruLDo44w4t8u7RSOjT9odcfIetMUoezLWiBR8txtzhGaVozmQV4I3m3OxUCxzTcK4tuVHnx21B
F/sLQRjiQm8FcBTZEBencLZkFUDQR2TeVCqBeKGSPCEH8+UOc1K4M6kO2pJNLaQ0MQUh+YL4DFDS
frFHh+NBc4qJlqhe5X9ru5xU7oQW1ZiTsE5AblQ+dMm3ytiNirO9fOwnzpwAJ4I7kEhZSq3cQzEp
keVDltb5d1XSzMSbyrm8IX2S/Sf1ySRIZK5ZB2a5gJcNODk0bnBWmibokxmWbEQ90JdbTE6pL2MD
Hqwf28pdPpm/tPsjhwXcJ7mpRVeHuJqxgDbiOleZdqYfHtVXCeQM19ZT8VhdGTfpwXBaUb/Z5bOM
SQY7CDraGBAV35wdksUe7TgdneyAU3cgMv3e0MHTfHS/e2zIR7CPQoHcRvZh3cdND4HmTXcdIzXs
247xQN7GHchJjtatMB1xkRjgNOQcq2TMxUgiCKyN3eSWzkBVhTaI1HaF04YCv3ZZuT+X9pXcOtnJ
vsjKYZYhDdPyd6DA/Cwz2s6e6rD32eKbdy0Co8jp3mFN8150b606GbwFwASERvuL0alZKctCXXKQ
WeVoHBz2I8tiGaZIydVjAQQnBUBzmKnkqwjg9iSVjWVFsNX/1/uyY3rSdX2sPoJ74jVIh9zm9+Gu
E1FZrtsOKDFQu2ChHn9p9NbSA3wHclFZ+tQf0L68A4z6h/ptcQynvus/BMeSHbsLp3Mij/39ZDMN
8Jd0UVSODlHRytJ1aPMHBZ6PoT53lGmP159gZS8bEJj5nEjknpmkDzIzl6Ch9RbOtEaeelfsgPec
AKpGmWl7N7vElw5ow9//B9bVt+ooXSeC8QYWtl5o/UUcDrInwGly3rzJqtYqNeaMsmtd+c/qf20v
67qSJwI4F4DWsjEH7d7odJOJXtqS1qAxTGTrsegneJzKRsMLavkNhsVmHSnoiAYTqtxjtA+rxMEA
PVXNgNpLfTdW4yG1NKqMzZNlDEj1SbHogXEZ5rM9OflczoEMKfB0ZJXdbubBfBvfF1qau+ip2j9W
tN1bn/luGd3kqB0noOwCUGh2n/66Beb8E2wucAM36NRkBlYsXw61/Cb1D1bs2Nb3AnMM25uzuvlI
sFgsy8H4H89NPgH0U5y08F8Lal3FUt1Ok+xvi1i/7YB+AOQsTK+CGuVcxlQQPE+ZR156TKghqO9v
d8aVltP5taPhN+PY+Q2aJHfNblvwqts6kcu915KgSbW4g1w7Vg96tVyjTA0e59mLos9tSeur+EdD
LtgbktlYuhCSLPt7HL/of09J9TX8+xvEh1vBRkPyDzkEwC2nsifh/3boDiQWtf5fLBgiAkYKBLAK
lESAp3e+UbMtz/FkM4AujKx0leUoU+oqMZo/S8HWXFxc55L4a9NoljiOcnTsZdqyz/Vgl9qJt4zm
4/a+rCmEwT7wf6BdCDO/3LplqVInPXgHnBDsN8QOP6YmvkGXxw5OWRATX1o5w4dDnI95RQLGT37x
TEvJMy2ELDWprvo+vF9m0ycN6hKWtUM7217W7hWCcfVapfZ0qypPptlch61Ba+2jSVOB6pcZzPPv
4Ze4qwF33vb4nsUIvpeD4umNcjSq4pik0X0LRPlMweUC3FoQi0R0KgRHgjn1s1uFiUeDBuBcGZM5
X/AaB3VOxy7E8Fhr01w5TIqToL6oxk4uobj+ur3RK/aEgVE80gEBhUZ2HlpuMcNmzqsY0hYQ0Rv+
nL0vg6DCIJKhnp8OIyjTzA6iCm+tgmJQvZjRNDiLJrdXTPZME85kw7qaZKWFJnrqW92rFN9GmRsl
3vZ6iaRwrjGq7L7Te+higho5BH3aAUDUqvVtW8r6iqELQcND21J5vl1LWRICM6ycTImoou/tDGNo
ojG/dVV+C+ELgdHUj/LSsK2Xbgr9Lif7ZHamXhAkrZozkMwRY+NuRlf8+ebXBQmSiWDBpFYDdGF3
qLT6uterjA4ZkpBK4KMVWtApsrZ8DPBeYZQt4CLkZGLaCDX5vKhAaJoAdwJJ4bzw7U553t6li8sL
JxX4fiZz+RDE85jWaZ0oc1XDFkz1BvTxfhl8bEu4eMwD4oXBwCNlqxqge+aCjGhse7XRADBJrBht
rkOEBvtozD2lLd7GOenhF0NRe/+lTBX1I6CYAZIAnGg8wcmSS0Zn64AQ7GJ3sF91zQv646i/9bLz
t8pBEHpQMfsHvjBs1LllxIGi9W0JEL+q/zGZr0FzCPuXRj0uxW5b0OU+nQniHXpbpsTIRtyZSvMD
KTs6TYJAjX3pucvGrBs6vzVA2KCzjofsb/VhKbvORJQxXS3dvVn4UvS9Cff1eFWpV2ErKCuu7dCp
OHawT15bZVgkfdNDXFbNKK0dlrnxg/hNmvZdIupQXJVl44LQMI8OFFLuKA0LCho4abgM5ZfOSva6
sTyUWuNJTU/B6COIBS4PLiP9ZtShaJnF/+xrTjQzpC4JS3ZTjGNOCdmN1nMgqhNeur0vYnFceaA+
0HWDM7syGSwAYqWYWS5/GfNjnVxHMxi/BC5ozebY/A9iGuAoAXjuXBNFqfMCdNmQojyYQQxk9Idt
o770q3hzwKkiT/3lGbil6uW6Kqo6qZwSsDrVsxp8hvqdlhzyOaXpXz+r4A9OhXEPUcBfR32f4aqw
Fp3GSLCRBwMVPyIfWhGE6ZoJEMBAAkQPIaHMo6J1ozUWRoSFq+uEZo1vp6DPESICrkrRNISdrCMd
Xvx8e6KmNEBkkVWOLT3MNmr/9qOElN72Fq1ZGq7w30K4VbPqUYKnhZAFh7M8ACFjUY6yImpbWjui
oArH2Bzao5Az5wKfoqpaksYQY6XGVS5L0h7Aqy3Vw+mN9OaNGga5t63YqkQ2pQd3B6BDnq4iMqLC
kAPcr0H+k12xLXFq6SCNFUjY/W1Rq2v4WxRwTc43atCLrk1KoJPW875NDzVaV20DYZ1AzKo9nIjh
jqsZGHXfjxATZJ45vPbRYxW/bGuyumgAqydoSyXkgm3QTiK9wTxn5ajqw5DsOgNQpwFqDoDJE7iG
VWXgfJDZZIiufKkm0oNq1HIoM7bxrpo1JwHH6ITplW2FVrfmRAz7+4mzzvLRMhMmJsX4X5Y4U+zN
CuYAyn9wpScAtfyDKDZJpiop5KB4ftB666VYwn/Z/hNVuJOqKVVYAJO+cobw0YjvYvtuEUGurG//
n03hrp1Wt/vaYIbcKukuCq/61K/D3In0kg6iJ7XAAPhL2yRJMNQhZMG79ejd0v2gFc1fiWRwjzo1
G+LUqiAja1A2j+5kzPIQ/V886J99MTjXVpvliFFNCFFC1+68wdoZ6pGIciqrWwP8YZQdkYSweCgK
TZ6jSMGQKXA+P4OC1rM3ZA9ZEDokFYVTl/VydpOeyOIsLVLGeCIDZKm+suuP8W15Wz4DoGlPFqrT
CXf3fb8nf/2cZEIxf4/FYvPd3DJGOmkBPFHBu8nftNrL8l9E5EDZd/Mh8KkIFg+dOIMkzDrNCqCX
WbxYxcekvKe2M1hPFsrkYC/c9jwrKZpzhZhxnkgLoi5TshoKVUDTwGTYawEUGnIj+bFr+9rPbWnr
5vFn9Tg/RwYpw3gVnnmNpFEt7t0I02sIf0fjozQEl8QlQOSXffwRxj7mRLO0m1qjjSBMBgKkB6C9
F6DQeOR2ODb79GA/S9T2Bq87Sj762B5j9+8B8LgP4Ay0DUOghZRY2qgx9qA9GabvBngFFe1VrW4G
9R8C/lOz4bwiCMrSJtQhTS30j4zM6G9TdTS0KYftPRRZDD+hAvznCpRnWNcu9JrgG9o/CfrHl2Q/
9W5p7ksUWLMIWM2iujFTYONc8EMrizJFRmVCLnLqL4OdHOzpmxEwmT2VbBRpAChfN4IAQHAY+SmW
MljaKEwhtB+bXa4+VDUKIravtq9jXtJ8/Nxe3NWr4I974ZFEwPZbpzJzLwWmyWeSAz6weswkItBK
tJSci1GlzliGHGLk8tNInKo7ogqItNg+Gp0Z6D6i8F2kFudkwqyKpEmDvGAG7fdtWX5T66ftlWOf
vGUdnGsZ6gzIBkzEMj5N84c2C0bxvlIbWwI4dzJZQWgC5QVvg6l7WWZM4dsJrZToIQTn1GwaV3Fx
V2VgvM5N0Ym7aCc4dyQa50gaS8VgfgzRpl6+aHl/nWThFSHzMdPjY2PLzgK4iFIxPUNYOFu3fwTZ
QEUFDPuXMzhxokXQ573W4TJKJJRF5U85ifwIY6rKErh5k9wspWhEa9VWEEAALxlvVoDNnrttDYTX
U5awE2eMnlmPXqHodExFA+KrV9GJGC7o0nursZMZa4r5gF1uWU4zxndDDGB07Vdkt/62da5UZnDN
YmAUCWjwy+Hhcq6ViYdXrOfg0wnepIjGb/mDeahvmj2wYNQDbqBjMlHlNTmIOEVW9+9ELqem2XTa
IEeQq2Biq8sxMt37Xek28kLV8ns6CKLM9VX9oyYXHulGsrSq1ELN8kUC46D1vS3dpd1pohKFSC/O
gyGzGoQTRuGdPn2SCwogmG666vQ7ST7q+q/tzRMpxXmvdEykMmdcSHP/TnS/wIj9dK3EN7Zoxkek
FOfDGNtyr5cQ1KFN3bpNgmc7cMbksSyuJ/Vf/BmqY4zZGRErqu/nFmnLgZ6nNTIPUWwdyug7WASc
JJ8dk0SuWqB8NX3KYfYU2CI6GKYF70hZll9nXCkG5vnPBRtma/QLmL2cOJYPk2RfwW8/JI15M0SR
6JSvXXSnsjglFakoMDYF9zWpqR+F7lg+9Mse+TDPlmgY4ZnQWv9wBE5Fsk868Zh6HlZ1FkO9Nvsv
t66k/r+pe06jwIkkzd02zDV7YWkJBQN9hoqq47moph+6KevZnZfuSECj+E0Fu8Jc7lQVYAUiwN/V
G/BUHOdLQESgVT36rZFPRBlFP2Ssq9R6sNCyt9jXVolZjF+9aQqUXDWXEyV5lxJlHak0toWgy5r8
AWjrKdiQTBHU2dq9c6od51G0kiRphwygU45vqezI0X06C0J09hMXlo/KhmoxpFOLB+VC4Qm9ZDWu
ttIqb4cqeESoJ4gVRCI4F1KUUmWVXYPIrgqucfq9uhW98VcXSme8LHjkgxCbM3Ck4+q4wLwxkJFT
qkSvrTzRxHC2TXv14P4WckHujRQiqCcmuEIyz29L9y22o0OMVPn00UpPSaw8WKmICWZ16cCmiELx
F3Aw5+YLtGlYQYvdSee3xr7XK3dbpVVDPvl9bmsmuZgHicX2sWlikii+A/BiSsNS8oJZxAS1Lgt0
zwg2NPSZc3tkRkM8xgp0QTU5o0Rt7+ex3zd67NcYs9rWa90efsvSubxyT6ZMTQ3Ikis8CKvvdpk5
iciRCxTio0IZUS+JkacAw+sACmBqJRRcx3EkOKGXg0W4ENksMVJY6NchfLsnCumqNYDu0pkfWA/g
gzt9lkczocEuPxTfQ386Fv7spoeAZkcRw+SqOz+RzfnXQmq72dKg41yBrTlEy26UxyAunzDvZU/A
2cn2I96627u3EtwAdpGRoKAzDjMCnHvNCiOJwJ8ORs/Mi8ENNDyA264pXcl+2Ra0ljcAQ6qO5UUb
LeZyufMF0orCzE0b2M5G7+lz7kvZsgvSEKUpNLrqv9BrcGsg/ZnM5nViiJon1vREFxa4LEEsZuH/
87vSXOSxGBO0Iul9DeyOTC08ZUxt2qdAmcU5whR8BKSkbZ1XXAroD8A+i8YGBm/JqawWfTEHCiqL
WdBn6B79GGfMnWzLuJy/MFSw2rIKBUFhGU+ac82GxWjNvEeZz5z1+3xAtxekdVegoCiO0jwjOTJJ
98gqkisFIYijLsl7omboCzOHlMYhACmTUBBcri02YCcx5kJQR1P5Kn41q3I+adB7MD6N+ikNUzet
Qqz6TAPT/nv/A/3/COP8ao8aulyZEDaFEzqi0HzvqGaDaeto/the6pVLCZJQhsa7FOvMn5WiRqrJ
bhHaNTMGWbMIj7csBjCUMkuHGnQWuyazFdpO7a9uKr9ty15xgGeymamdhJVdMfeASEdpUlpMRy7Q
Hu5WnebpIuae9a37oyNnTXOC1GzL0F7Dub0lCLbqwteqxpGsHPAt+22l1hbUMIhpIbUAxmneJUTd
0qjZBKX6th2cWsMcMeY9p5eywLS8rBc/4yyd/bIZkme56XNB88fakqKx0AIlusawozhVuymN0f0t
oTNzqRqaLE13b3Rt7QKuu3WWZRKRoa34d/Qeg73UxOArKgjs7ydbmKSFFsgj/PuUkI9uSK+CGFO4
VvAE/3wAxzLVJCKIOdZEEqDTgUtRA34034E0YIwRAwysC0T5JkmOHb6S5dCO33LUEoTPkTXTASbm
F9S6hscd52KXLhhCPcVu1kCFG/oXuz32wV4Jb0Des203a08RwKb8FsVzyyxlrhuxDp+nT8AXUwzA
YpTRD6MzMZht/EAjmY8O28+5Ug+z/A+phzPZ3KuraA3k9ZHSxGs5uR+UkoaGcieVDcahQcy+EEIH
Q7rfVnjNVGGmloZ5MKTG+JeeldQWSObYQcE/EyjWwbMSp+4cCjzcmr2cylHPTRS1+3ZINMixgtG9
KdyyCB27vpdS4Ld52yqtisJsIrqigbAAdthzUUTq014z4EzLKnNCINGEhNad2zXK3tCvLBFH+6o4
FtBhDeHC+Ra5wKhy46sy2cthvK8XU3GkGj1e4Nebb+3cxmBPHNxU2Sgaz2JehHv0nZ16dmpOTr1W
gxo+nnHqq/wOfogq2V6u/e21XPOjp8ecuxzKXg0iggwxyqzAAR9+6kBPytHvKmvvGdKNwXgVG3/d
iayy5mrchPiPgXefq1VF8SAnTKSkLLtJ6Y5LF+/60dxta3YJJIToBm2AGLIHkDAGvzg5C5is25rd
7urYU1N7ApQ1atfRjPZ5Vw0/UXlC1kGyXCMXkXivLSqw1lk7JcwF6O7nGiZygiGFCmdBRpFSsoBj
ED/L5KU3jyF5LMB9Wyb/cMeD4c1GOI7ICSCG5xLNPgyTVsKaKpH61JfKsc9VLwI7eVNIoqhxpaaA
o/BbFt+ybE0RGoJSrKue/ozmwgG3QeGgR+4ZFK9eXJQHtZtqCmK0O0sOX7Y3de2isDD/icZBBVPQ
fBEdta2h7WV4bzsb4Gkebdz7aCGjthQ6RSXoeREJ487GsoDeHTyyiEW1TxuIF13mZsn3uvYmTfRI
ZT/FH/VTvbiAolnaNG1Yp+KgvKjZe1gLXObq76Ogjf5YVBEwS3JuH6HchVZl4/dbO39SouFDzSV3
e2vWRQDWGg9gGdQ4nIhKbjS7RC3NGVM3w8S4XEWCu1tdtTz9t4ivv584xKKSczlLEWGSuzJ2quvp
kPrzff1D35lPJn2v/gNep1d6rWf50ki1w7aCa+6YNdoiZ2oRAKHz/iToBuB249ohcucYBaBlbLcQ
0Y2vXTanQrhrtBkyzWpYiluzn2tyyAESslgODoKTT3f557ZGq1t2opF2bhXlFMy1UUCYOklUQfJF
VwR2t7pmmPBFI7HBaPW4NUMSPSZqg8zVHKIrrU6C2AmzZyVp/0kOQYoFETJrAT/XJB9bHFbWO2ZZ
AIaUEYZ7KRr1XUVpRWmP1R0CXCwQnPGWg1bnogBjlWatAfdny43XAa8ndo3ul1GlVC6+aSLitbUt
gqsDkhPQ/vBM56TZSxRpBYHJV/P3DtkrSZTdWNuhPwIwNneuzlwvVp5ZEGCO7wRK1OQYia4MkQxu
dyIUn9sigYzZ3NnJg2bcIhDdNuW1MPdUDe7cVHIvo8IAEeNwHSWO3h6qHnTVgrvvQhEL8IcIBRmr
DnuIcRc7nu2xVdtpDdzsxaJyEEjubGFmfup0kbO7UAiiNFBXMMZ0Bc3rnKg4Cwc7kjGermiVHzWF
VwzDYYrJvutbwT13YWNMFAyZYM4N6SCTaX3iVvtxJEPbQpSVdPucANmAtO729qwtnIEUISZ00A57
UW8KIkmuTa0AOBSaxugQtj9JJPXwbeTXtqDL9x2UATQFQ4fANQT28nNlakNRqqoBGOYCwndd7q+G
TPbsIThUMvHlrrlN1fqIS32nBNZPgWxmx2e3OGQDlALQa5ilxAgFt5DKUPZJRJbaUYMZtMGLV3bZ
QcmHnVk3N6MJgmUA5Od4PefghS/mSFQFvghYmHwF+UKVACUDg17nuoNOs9NqTa6dajQnmk0zAQD5
cBtOTeTpiZRTmfQiD3/ZTAlWWnC1YgZLV3S8rLnDHUxjOYc9tjYzctcsMedvSciLJI46J9/nxPw2
lC+GlLlp8IBG/M9ZBs8o2Kxtza1VYWcnO+bnO3D+MZwbaMcoAH44Psa2H6QFGG+dF4axmwJLiHaY
QO/LqyGtPRtYcNl4M03z+7YJrNn5yQ7wsXEvgWyUDErtRJFr9+RNNlOKsXfRy3DNOaDBBYyHKKNp
FxX4nAzo7ArUGoVw25fH6bNWjL2xNHu8tnbbGl0m32FUyLpjpAr8qOCO5R1RY2f6Ymg1qpuqUxQ2
1QfdDQsgPMSdm8oRtfoahB8vaSg7wyBqCheKZ9fxiXOyplwLwxri2x7EWHleAswuHndjpYNQPpZm
Rx60uymUgD+RhB/ESK6BBfUhWIOLwJOtgcJmYcAEiCoAZ+Mx6gzEHo3aKaLk3jSSkXZaf6gJeBhn
9ZgEmt+n6XUf2SGFM33blr622aylSSc6HswKn38orGZGxxGpHQyJ34zt9FiFy6MUyj+AJP+6LWrN
fE9EfTnXk8WecUwAgg5cKb3D9VnORX6XDGbkmI0eCG6EtUvHsoFShLKVjdIZZ1bq3Fla2EIU3tAe
Slevo24Iwtuv1+C5N8DkpgkmUgDtg/mBz33lnREvc6oiVLMOte7K9dUy/+zTfZZptGh/RJ15ZYbP
c3UIpqda+ZnYSEBmN1K1y5c9KXwMawCusAp9o9qNotfE5a6qmORDPo4ojDWCD+zayQj1EjhKoOp2
QRlF+xx8Q+pnYj9ub+mqHIZbYaOehDQuZ7qTPWhD8zWilgXUmNGBhGxIph31wvzbEAwoHEBfsHAF
gsP6MiUvobl3ZCNQM4A4u+WR6D/m4G7KBS720nCQ1kEuk4GrWrh7uEvWngx9tAI8ZbsxMzHyhMxt
EATpPyjD3spIG9lo2OdTOG0vGW3Dut+GasqubBnj2WWjmi5wXV7CeWwFA9qXB09FThrALch9M0Jn
bpeUQO7A94lUX4NunKnrfaMnjlkSf9sY1tYO1QqWvsE88wVueIS6TwrgPtQRCPA6f6rZj+3fv3gb
wQTwNGL5dcxXoRp+7qwx1zvMZg5mxtxwtYoGeU716Apj1TTRD7oImmddmz/S2N9PvJWigKw9SyEt
Hg1vkcNrMxNVQVjEdO5BoJCFyJXlzlG34yIq9JfN4VJOyOT12q2UWZ5SvtrTI1Ff1AUDV0b/EQcA
Nt1exW2hFx0sWmbVptGNeMuA7brfReioQ95+yv3YRNWnj2klamBZMT82W4y7TcNQ3AV0ClJ6iT2g
zdqp2hrF5p20yG4qGhi5jE5RREfPIEsHYOKcByEoKwUVT50x8MzgXx+kDoos8n1Nwk/D7O/Qv04E
PRmX2E2AbUA4brDXus36BzgLsZvCGknXOMW1+rZQy429z9fE7WjspU60azyVFl6/fx6pQR+E5fWV
0wDDAUI/JjRxd/ORk25JkYHcc+O0wMJqaHhb3C8Q6xpeeAO47RcND0c/us2/AWNcEoVtLNLlLNfA
oBGicjgvZEU4jxLiBSBpZds46k11DUrso3VIne/lj/KQ7gJv22AvU+3IszO0SNDpsYcXn5adtKDX
4w7rLD2h/rm3ndyfHOAoe4VT7kWIX0Jp3LmPMhIupg3Vag8Z9aNEozswQ2Nq5e5VvypEj6qVF+W5
cpwRETurgasI5eaHBgywwKicKMmAbIbeHsGtc4kZxy0ku81PXJqpJATEJ5A1HnvvY7pK/f5H/cOk
MgxkuhPFIGtvt7N944IwRe9RdWaqdT96b34nVwMdjiXezbSi4ROArZ4fROibl0lcTkUuoC90zQIM
BGRaD/k+Ash9485OdG3THTC1arfzdGArvkaevCv8F4Gdsvvn4lBgfhmgbQjkMa99vrxjZkvt3EC2
8mn/TN/Bnqo6He13cPDLsTwIt3PF5QGT7o88zlKNmNUq2HaCXDqnd8CtdBKsde2Auzyk6t3oAo75
xnIKwT2/coOcyeVMthtnO5dqyO2daoeGt49Hw5cBMi0y13X9NABuKWhOuPBwmaJWkWIP8HBH1e9/
5TeaG7kSBbm103jDe3x4j4791ZwLLsjLxiVmQ/ofuZwN2YWmJXoyNk7zI33HEzukwXXz0XiKM3lF
Rp8fRECgK6EGWlY1PCOAqg/r4QzH6FBvVpnhjNJybRL5qitEJZqvgbAL4zyRwRkLUD5Us4hxXQB7
3bGvW+9OOczO3eOPwA2ABRpScqsebuLnXyag50Y3ouHOj65iV7+1vz1bgq1lFnLxMTZAdViDP8Bk
ucBnjI3YSlQVJ6X8Vs2PGXoXRdaz8jJBMg5RBzqBCUJGTsRiAKkwSI3GyfTJBZSiouaODj7jQXQV
rgpCKxkyqcjNGHx+UyoTpUwLvXHyyJmP8R4DLK86NR5MkHEBPtmtr2VK3OVeCK6zenUgKYZnngZg
Gsg+9zeRXvd1O8uNM+0Ga1/dhwg7PPMOI7KyQMlVHU8ksb+fXByxnMdKPkFS7Q068MYtWoi65VZF
oA6B9CIqLCZ/BuI+G8Ixw37V4CZAzTXQ9nV8sESRy6oYAjg0G+D8CuFjiaZAGnmYYXmhdG0Wj2q9
X2Iwge23r4LVawjpFJxmBXDJOFrnC5Zaud4GxMTV9zm5wEylqU88cCccrGvQ8CyY7o3o7UjLfXBD
DurfP/cAKoV3D7wYUks8Bag9R9VUE1gk6NruZ9Pa9529i0ddcIjXlfwjhx+4zRclr/sJcuajmruD
5lRo3nIUHz7ycfRtbzFoJHnQ0sNARuLYgP51B1HX0+U4Nbw1iBVN9pAGCBTf/NgXcQToCBiOedO+
W48h0sTXsWe58yfZNfvoXVuo9tZ44Td5nznVZ7yzB8FCrNoUgyJDDdIAtgDnvtNQz9VoxhcAkXSc
HkhQU9PwQDQluJhEcjgXPuc1YI0iyAlybRf1LYWFPfdJjhnLWVC0WbviWVLy/ypxriVODS2xeoia
pebGVILdaNhuifEaVRleGvMza6pdpQgeVKvx6alU7tRIXaEtQwOpy4BRQJC0qL9mhda1kwIhGoM9
ZeShwtB1qmOpB1VU5V25hYHmZKMHEt1YKCZzb5oGMX+RFAEMiSRoO+loG/z9BhJ0JgFUB8UMFJI4
Q8lRFMK7ScKDET1Qs0kX8ppkT/HibnuftXVEGgYRBbsYZCD2nnufSg0VTenj1skzquyqO/0Q7Iwb
+SfgNTzM1d2otkjiZQobRaETidzOEXVmDciQ2HoZcMXV+/EezMM91nDfiICh1/bpVBb3rBjUtK9K
JiuuO5oSZ0RSa3sBV8KTM224AFAd2qXLQ0io7IPByuKtW3SiJWPmxMVAZ0K4ACWvJrNv7Kh1ZN98
iMASk7hS5o3u0+yTn9v6rEUKxECjP2O+ZLvEGd6St5nclEmLlwl2RaJLTnERTbTxzZvlVSBMXVMM
oR2ucrzYdb5OOcXAQgiNrAX+iX0ne8tVsLMd1sj8ntDERxCxLW/VHE7EcaZXa5U2Gjk6o7NBc9sE
zH6WaKvYfl9s1YkIzuLSQC8WDexaDoiJxwfdj0qAkDeEKr7l9jbtPO2BPUnA+XUd/2d829Zv7TnC
xmB/rydnjVM41uZSQDoYbVhq6fZj2MlOcG+58lP5s3GiX9sCV55dZ/I4w5SmXp6APNc6o30fZ55U
UFUDeXdAC03Q6L4myURqEMNgaBtDDu3cT2nTBG8vl60z51dNh5o2irY/wTzVBYJ47HJ8ylJBXPFH
EucRVUmtF6BEtwgSEomOR9M3vLv7O7miYNWioZ/RI0Bsehp4vaiaulJjPJfNGejSNETtbMguHwaq
UNsJ7lJ/8P7r0Vcs0HPNUE/V5Ay1TkM1G6MK1HBvxXV01+2lG+lBNLov2jXOHrs+j+KmhD42brER
mOU5Kmxu27kj8IW3TXEtuMO+MWxZ4MqiosAp1JFOjZW0Zgotuxbz58hV6TT1pkOzf41A6mTfqN+i
x/kKCHXH9CMVAaCt5bDOPoBTNqqLtrFHfAAaz2nY/KjLW1OiM+BJZrfIUSX61PXPpb1FBVMzGtqq
L70lWoT1Xf2zCNyBbPKlB/I4W4QbcOs9mL5yZfnTlXmQf+aHAVxM0W6gkxfslGND4x3xCyfypzub
vpCD6W3vyJq3PdkQk2voqvOml+cZ37LYHR3MB70U9G9/5a15Z4s2O2Jj3BWd1TxUV9rE9RLLTesM
SEsghPFz2t9GiGHCCFlRfR+7/X65l8H6sK3ZWuKXnArmtrqQFIO0EwQvmbMcZLx1AWCC41ozH495
x8jfFsjO/Zai3LZKcgle4RzyOkWlIyoXTQA6lgZPa8GesR/aEMQPpVjS3PaphT2TZ4coThtcAZ6F
FWpRpDX0nRZ9biu2emOdrCRfb0QDVpIMJTR7C48o+fzCDYJTCyp6OrvgCqGWyE+INGQhyUl+oiwl
ZcAEO67IZF9UbqOj7rPLDUeR0IX/HxGJY7fF1oJy4RQIZ1LD6Jil9GD1c6fmI+zuBWu4FlGfriF3
NxpTnfeGAhnJtez0v4Jv2ZX0llDzVvuH8typ3fPjZm2ntXqnYPG63jGml1y5zQaBBV7CzLD798+h
Jv8j7buWI8eBLb+IETSge6UpL69WSf3CaLWhJ0Bvvn4PtbvTLBRvIWbuqxRRyQQSiUSac7g7MDNI
E/7fFdtE+8hVD4WXb9HP0sAi0j24NJ1+p57J8+1F/MrmXG8UhnhUdK+AKZvbKL0EZ7BhQjX7xTiY
R+0MuH23dh475GKII2+Ye4bndDOkduWd7Ckf/yHdBL3/fgC3i32ZYJYvxi4qiqMCFD30I207iBDr
V50ySoBIWqMJEq28l+ZfN9SUMJBSY4BPdvB0cWwRSuPqk/ILfwDaKHOy+lJEZA+ZDGgiBFBb1MXc
5FcE1Pr7+FHyMj/b9nshh/Xa82gpkFu5NrGSILIhUEeA4Yy9c/5Qnfpl3NFdL7pg54+/MpMZXOH/
KTef94X7qEuk8qoAsqgvB77htz7ard3BIfsGPYaO4eSR8xg8/mTPod+geJWeNBf0nbeNdWUTLUyc
KjLqAKqGJuDLj8CERgD6i7F0DRSvHZRdPQyIiKCXV0IJC+MFaKFBowbuWG4biZlOTWITlIjKypOM
bZW+o1EWmGsOax/Q0f7vVUJnEAryFvplr9pcyowYUxWhC8vI5OnFaMpvI7b032c70UrzVwh3bbdN
V1CaoYGtjysQKaiHxiB4rhiC8GBl5WYWMWXuMZ6bf7nbGsMFSlIAgcGtkOzblJ2JueAUsNIA8nko
K9t6DkhZvgIKQhcIXrnb0FiFOAiNDehu0DnjbLooaC0pr1ygEoWW39qPFSLA5K5Mv9egjEyfbu/Z
SnR/IY7zJSSE+iaBuGrEQZD9VGJ+UmKItPYU7ORtYSs2byvoQgfg0ty48RV9Lw5eSGzW5nOFbyr3
HUDAskzUs7sSZF1I4NQxs0xnUTNAHaY4SpG6dfJM8jtaDwJbX1u3pSrcSyXq4TbTBIIM+anuKUii
mT+VR4XmTpP9h0zwhVaczTOjGgcqo0LZTlL5kEfp4LdSGT6xyX6Si0YV6LYS7+CAzZ3A5ldllLP9
EehfbNQhrrOfinxfxb+EOfS15UPyFV6CwDGhK/PS+3VlOuSjOqHWSx9B0w1QGAx65eNLVwhigrVQ
ZK4W/COJW7shiJRsYpA0boNt/mfaNMfPCXUL09efyUv4yLYkRGLstqGveY+lUG4FAzUAqEsKoeBX
yOGe5EcTmCatN0bPkYiLZ+1Q/ZWFHNzlUlptlxQRhaxmeIn7gyUqJa+9idGrPEcBaJIE+QqXKA8L
cwqUVMOpfaBgIPfzu347IJbT8aDA3dgjxrc9xPgikuk1M1zKVS8VG0Og8hot5MZhhWGDcxJkniyJ
ihArgQe0m2exMekK6hduq/omKifkx+AxQi8YvKzOvdAA9Oib2rw3mW8Np4I9Tfaf2wayrts/Uvk3
Wj6lnVrPuln0F8v0s1qpvlUX7/87KdzO9TSzWd5DNzw3tylDEJ7Rg2aJhjXXrH1mCUS+Bp3RGJe5
3KjALro6JFDGlP9QgAPlzxMAOzpw8KIgLn/e1mn1QC+lcS5ejYjSpDGkYaLB+G4lQ7o37IkoaBMN
QIaJoSR/wNF7bJRQx2RlTU/m0Ix7TPDUvixlsTtkXb2PgI/q9VVj+U3Kft3+xLVKKTrFLUxPYwRu
Hom8XJCYasWYg1UZgHiq3zXnFo/vNlK9JLE3fflTNcFN3LXuwDCQJXd3jTYCWrRExqv9mKzHLKr2
kkIOqBo9gJTBY3YliD1X13D5gdzRGioK6jAbH2jcDZvksd+GuwwvNNK4wY68AGLqAEzCZIum1Nsr
s+arlnK5eLSPTLUMEtQEaHpuyF0uSuqsWeLy92f5iwCDkoSkhMAXqnAZGnoGmw5I9ockeQw6x84F
VdO1Q7yUxtl9wTopUTEoAyaL72M1583fdBFc1VpAs5TBWbsB4ldAtWDFpGyTpK8a8jepJ2ToXqsY
odMe08iYNMNINP9yDkFjPeQZVJlA8xyablXuK6VxKDKK+taoDwTtBKUo6bGm21Iot1tAsC+tQIcV
9t23LH3VM7yW7wzRq2T1/pqREwyA+2hz4/WlURD0ssTjpMDDezh4k/dQb2PTx2757C7wLeT8eoc8
i8qWa8YB+hZMsM+4mOjyupQam22XqxZWtGepH5eowNXd21SIYIrXLH4phjvJVm4FMjhaURZqthP1
cKadbprc0hwdWU4doonytSuJKnspkDvCUmXUvfxlkGPjDkAuA9juCS+lU64lwDWVTfBYRg80o45d
doKwSrSmnMGoUaCFGhjuwHrwFLcfabut/jWpB5rJl+pxxiKpJp3kFMYSD9lzZ6nOaBXb2qxeq6jz
0UkkKImtaYSG8nkQbAb04rPfWpyRprfROETyxz69z8xXWX6+7XPXMuyY+P0rYzahhVPUEGvXXQEZ
puoOR8yrPktu7Bv7PnGmp3bfHfJNth0+lF/Bf1EOzF8yYFPRlsQr11lZaKU5bmod0MtBlwKqpGYO
ED4EKYGvKZ2LhA5QZ5FCQeXGnlGt+BhuGsHdq7XgXtE2gAcP9gp6EoCp6/9UvNAHKcdT6GsHnAgp
c1TLSQ7JPnFKP98BN20/HEe/2OJ+9l/UU/lSuP9hxH/5cXyopym0l/BYy0E+GoPf9KW19/jIiGx7
867oBEtxZU+XK8Gn4vvQ0G1pXgl4exVlBqmSfyt9aT23Upx93Dasa/cNsD9V0Q1MaqkqkliXdlUM
QQxyXOCf6jYYLQYUq5sefXxvwSC4Z0WCuGNvxFKkaCME1VqWv5ixpu5hCfQ4Vux7CsAyQZbiup7B
LSLnU1k+mUY+75jxhFln5YjQ3OtcjMrQzbgp7gNf9v7cXkrRtnFLOcZSSlHNhQGHzw3ZM2UrnEG7
Dko5rbhVJDo1WN1DhvnyHvvTvvPS76obPZwU93HaPQZz1pOc4o3mh5vb2gkXlHOq+oTEbqlCdPvH
fJ3eu4dPoMxvgct+eJxnO1ImCDPXlxNdwEBrQlKZb+1SGToD9DbKMUX+Zyge1fYo5IdeFQFALRnd
nkh48uM4rU2TuK+kzJX1cZv2soNuHD9FQC9YutnWrlwbYnHA7QAzDLN2l4dMzdpUbb8sI6bOOJLP
sPiZt9kJr0enHbNflWK6Cjjk9TzdTaBgDdP4UfAJs4irTwACAIBqTPQ78xnJNJMbpdJm4wSVnw8i
1rNsS/1Gt3vkRLNE2gY6eZErK0PEER8HPZY+zCR7zpXW8AFJKQmW5MobzHaMygeyOsjOotf7ckVk
q+hTLU1yN9F+N4rfa6FTTjtD1KQvEsM5gaBNyl5hEJPS+yDxWHDXJtgBEX7ZdRl6VgczDwYwbaAX
nwlr+yyN6zLN3TA1k00H+qPETk7JOL7a7Tkqsrsqa91Sjs+tIW2KbNrr6rtgg69iSO4TuABBUZIo
zAk+wQy96NViThI52Z/RL/0HVXLOvRe+KBg629v7rndEA1hXmcBZ+Iz4gMcyAqAraMiwzjui5+it
IGAefIOxOQPdIueY94JrRCSJc4CaCvI8RiCpanTPTt9lHJ3apIe47fcs6AWB8vxrV6cGEwIYGsQo
pMnrJYVjV2lDhikEVR2cPB1Gr2qJaOxhzQ0RjD9izhe80kDO4A7DGJNGlufOlNJL0m8DuhdlYX/p
VciPLQIMCdA7LczHXkG6lFNjklJiOYpgwF49DCOaXjbVdLKAuA62Q8X0TBFS0RcIKb98S5nz8VwE
rWEcgM8T2StXBb0vTT0Fbob96LR7LdiUqjcZD1HpjvBC0nupuhkSLFT2mnxv0L1NRTO0q3cnEJpm
vN0ZeJc/pHZRzyQS+JqeHkPb0cnvYHgCUZcUOL36YgTOhDgTrK3Vg54eNeoFlhOVh7b1Wf+RxT5N
BDfqmnMiaJAy5jFvdEpxF6o90MAqsjZ3dfn3VL8zwwRYtwXELVNwk5JVSagGoIMZbxSAc1/ug2kH
YVQZkPTV6bsjW4QOG4BUnjrV6Xb65r1Hy7H5EDv2veTU27Zz0J7uYuIOGGOYGxmOip/ui3sLT0Nn
17yPCDDwDN4GzhPzgrvIf7vty9bOAyZV0T6G+suMcXX5uW1aAwuB9Ajd5L0Ny5niR0uEDrUuA+P8
imZgpJ9/2dexRdu4hDEUo74z9fLOpMpOUkRT/HPimT8BOHjoHkc/wwxtealKn2Y0zOwGNlcXdoxc
qiI/dMAOP1RymXta1chPXau2h3xsZAMtlVFxvr2Wq1eTDnREILLjI64CfDWM1Yn02Hszc5vsfQIy
apR/w80UsTMSp5TKjvVbLvdATBeY3fWbFZovRXO+Wp7qoKIjlGfRVpUPHZre7LtCcvNyG2aeVWbb
Sj4YDB145Gdg+RH5QNI0aB9jEWXYdSsp9yXcUUuTMA6TAYuQvmG6dPKqz9IDHpT7u92mmH/ZRyf9
MfJRqN0Z9yKijrXDpwNgEVPQqJIhkL00Ab2cNHS5QLYEhDiA8jDqxeGbPQkwYdYMGrHUXO0DzCgw
Fy7F2H1Wjgr48lwjV5BRUTZWHfljoPkCe1q7RwBkhb4VTHciK84tZagbXd1Xsxcdgbjp532k/5G6
qk2dMVATtI3HbeCD+qJ5zlgPyIquwFwDIto8EnXjX4cCAMAByTkynsAXUVVOYzm2RzblQMjIaj/u
n5X8A1dbJ8ODD79vK30VBgDoyJjzjqikzoVvbgtrGzjpdWRk4CandFNOBDMMqEcKlvbKUMD0A3gR
AO/PMdTV9GMT64lNu6pwQ+M9Blcn0FnK2qvHz9vKrPQ2L+VgQv/SUpjRUOAVQQ5wPzyp3E7Dd40e
pkh1IgzO6vY9RT8jwLu6/W3Bs2Vc+UJtvuiQS8WYC7dfIF6PJ6OFO5DKfdh9yKjkilzOWhCsL0Rw
QXDJtBF96xBR4h0sBafJ8DGpE3aymwwWmCgEO7aq0cK3cnaBpJxWW9UsrlOR/LPvokH3x3h6vr1w
q1otxKiXG9aWpVE2JTwI2BZAgWZW2B/pbNSvtrRnpkCn6yoCfCVaO3ApArMOmzUrvQja8CqTqhwI
1660A79c6wyfg+Hp1UbaYKpAE7xL11YQA1zgA8QkLniMONWUpGnNIO1ytwPIJBJ3AKSTqPPvl28p
g7uDU7llZQRsFlcPvQlTnepORXNHgoNcuIYIQOEaYATLt5TGXXrwI0AEC6EROptKH+JKByDuH+8U
PdEYJv1FtyZo2TPM/UunyT3ov8adiFX1yl3NnzBjUWKYdL4MuB1swUwCSEB8QjUhempVjPC0yfn2
oq5u3ELG7MwWVhLm0oAXH2QEKI9sZYQfGO6LPs28FtEdXrv5S204txHQ1JTCAtFg9lqjkb95GKY7
OXmIX24rtHbIlovGuY7cwsAAMEOhUPoS1sTJqFsTT5J2E9niaSuwybW4EC19KBiomHUnNrd8pBsK
NewGbNF7jtHsCPPnySF4HgFb4N/Wa3WjkEHDUDMeAAAruNyoSm8MAGxCkqwfrWSbqU8oItwWcXVx
zfb2V8SXR1nYgjpqVdmX8w7156n/paLrDHO1onacVateSOGcrRqrqdb2UKSRMazY1s7Yebf1WFsq
EHhg8hvj32jf4yxNT1mnAi0UbwLtpAN+IJ88Q9velrG28bjk52Ac5cwruHJ7AKtRrRp4iqHcrG8n
4NPmUeuoLHQGtm2K1Et6gQWsevSlTM4lGUWqGIjb4NFDsJkXpwZ19aY7yvmmH906vJ9RM3qBga+c
WozSA14ODB6AyOCjXqkJkyoqbDz9Vep0Mx57/jsZB2eqPjXRpNgXBRAXWUDY3AiMiVaAO3E2DmKX
sI2rIP/CyeheevLVflw6/Vt8bPbaJj9MbvFsA1wpc8pHe29v2wLtToaT+ATN+oLyzVqmfPk5/LyN
QYO0qCToXpysreEWrwB5uAt2jnQXHbVD/CIsDq4cjQuB3NEIe1BC0AT6x4Zj7WOgWoVPzc6EqOEt
cLM92/66bcXXreVw/YsVN7h7e+rzQOtSSOzBeetITuoOh2TzOKFEV2CGNBWczLXczYU87g6PgEhs
5SXkgdTjpJ2mzrWd1EHH5gNx5R/0PnTORuXdY4sj06nhTjcChUVLPP9/4eOKqKJGTb8+oL6r1Q1s
zNj8DA9n1CID00HCE9xYgra2FbueXzgoKmO2HS6JD8X0MGsLs8MLp9Vnpr/AM6zOGVO/M41No/+y
wMzRg6EGeV07jJA42qQA1kntP1oy3eUoNbT1jgwn23xp5L0BmIW28KUKOFX1BpOptxfoynfOTySg
dqJ8O+PF8eddV20GqBorc02Mvh1qWn8bbHXaSoXx7bagq42AINT28WxBzDin8i43otOaILUnvHPl
KPyRo0wxqaFAl6tQACJmxPgZiwa4kvwAY9FIGpCLkWO22ceovTQTON1Q6wpDp4jfdNF03trKoZKF
PCAa1VWTR/7QCjamk17l4M6t3nQlPFlR9WaHIuqKlXXDrYORmnmE4LqOr1DG4jykOLGydjbH+qlG
Quhfb80Xrgc67XF5XuXt5KHHzCNM0I1YC/KkUm1w44gA168ulvlRgqOABCEQK6/KglVsUoZOhdxV
MmSu+letaNxQf5aI5k6iWeerwAay0HQBHCucQ6TPuYAgDvLOHjOCNbOQH/4jKV4OTKDh7fayrUkx
QB6BAjxCQRyiS4tGkzZqGlSfM/PDU6J9EjrcscLyMEEuuJSv3TYUAoUeSg3zESU8pkBJQiMvTIhC
Kdcb2kOn7YJ0Z9OdRI6K7g6TbyAPnvQfiXnMG4H0NT2RacXcByANkLfhTq7dAlmVdXkBxjnqRubW
tPbIWDoomwsErZk6MDRggBghw2AEdx1aaMhh9ghB49S6Y9LeDyF5ur1n6yLwwLKB1aNjDuJyz1Qq
VxEBUQa6BsM9KvKJE3fs520Za+uFXBAwgefXMeZILmWEEWhrSQBkz0n/tFCpMD+A2uvIvUDMiv+Z
twTw9NgSOG9eTJukc/MSVoscaWnf5cT0lFqUghVJ4Z5XKDP3mhJDSsWK7RRXYOUkv/IiF+QTVlw3
MIXQ5I5mKRmBILcvrZSnraJh62uWvsnl6DVh2zoy4HYSubjTkHAKiOr+633C+oHOCFcFeDn4qy81
FRA6JW3haoOBLkgAJgLpvQA7ZSlgwlxZQ5zbL+qq2VnwxYS466vSMmEQKKodrLyIHENB8U4zI8EB
WrE8G/lUgLsbAAO5wrazgcjf9Sk0GpE/iNVXjJBoYHStNMHKrSq0kDOfskVQFckSMboYrAxTYG5j
JXRVM/fSetrc3qA1t3ehz/wdCzkYH0HmPIc+wVR4aTqBA2FTm74xuswA8wNeXhFgo706Rcg0HWNN
ULNeVXNGcgF05gw6zj1PCpAgoQYANe1E9RUp9dWR+IpKn2+ruXIz2oCK+f9iLC6vG5BWyaQMYsII
wWDwvdfKFyJTr1GVHWUiY1yVNrvXuaSBij+nVDyUg9RbE5SCWciMHmXyGce/w672IiTkb6u24m4B
OIKyLUrYX0jilxuoSDWgFDqopsXFo5RrJ7P8cVvC6h4tJHCmWMpjFWKqDVyoQKMpws6ZlOYZBJQC
U1xVRJ95oTH1O1MkXyrSxJgp6MAe7NZW+CSbw4sWCx4N68YOGH0TbCMAkefveBrjzznVYexD8BzQ
ySnoq4lUBmGO9VIUvto9meTO/C2DybPIm+3tdVxzHWCMAS3RfHGpPMVeQeoS3eDggEushwSZpqL/
Gbd+IE8C17Hm6NEHjiSnIQNinMdxrvS8VwAzAjmaeTdZzBuo4QQj8MfsbNtZihPnog7G63omnqBg
XwbBBhbWBEvy5eZlU18UPSEAw9W1MwmHvRHn7Xcz046s0e+KtjbciUSvRmU+x/2ALht7AnKCZNTe
lJn9PsjLPWaUtA1r0EkOuK9vt5f+2rbmygcw0ECGh34CTeU+D8V01usMzer2dBpS8zktWsHuzhpe
JFpgtnOGDCzwGsgD+FXvB3WoSVdhWy0FQApR4lAkriKLbaSMflIk5oLE2jND3t1W7drZQC4iObzI
ZrxAPhC37V7qtBoTrYVyUmOXSoDKDXGnZzsmizJX1xZ8KYuLVPI2GcCmgmVkZon2vDbLN5IhvzZZ
WT2jEijqxV8TB6ptpMkAX4f6PB+strI9BQ1UC4s/cSU5MepwVA4fmrITdHKLJHH2ASwCxECgZHAb
IA7QsXNJ/6JZ/lgLYrDrfONsJYvd4s5JLEe1BOa1ytWkNnCCVHroR+lk4XZIo+xuNCPm4VopfLno
Q680++rPbWu59uVoLJTR4oSBUdAa8HwQdBxUljWQr5Rd6OBjqR+M/Wcg1SKMjGsvNEv6Z/P42JkM
JU0ags2zSXAusg5pKRBr+I2GxnUdgxtg63Iq3Ry92wquHYelWM5EE8pooCkQWwLQjHR+bHq4qpyo
CBwhVu6aV1nK4jazqCpQ281WE9emkxUDUHUEh3t9u/5ZxK/c3yI6YxWT6gRy3Ni6N6IGfDnHKv28
vWKrtg+iHAxGIQECLpJL39iGdqOpswPRmghExF6l3zFiOaYi0GVdDlIGeFIhl8Of5rIbk7JhDXww
pW7X/qkwQ0l0fwgEJi6Sw53lihY501AIdhU129gG8Ir14C3JrAN8/7/nnYORK3914t5UYQ7W3Mys
MQFiB58G5v+dsEHPTpVZTk/N5/+yUX+Fzea4MIYR3Ool+kswKmdjlhxD3UbqM/U1iERufu0qW2o1
W+VCEFXHNGsJBKWo9JjtgKQqBpTtt0lDTSROH/OKgc9TFDWLpM77upAqG3GkBwRrWSaHPpM9ZpwA
N+OMgCkH1r3GNlGTb26v6KqzWGzf/P+lyKg3ZQzLYjqpUz1GERkp7UtalJ6sS25Ds+1tcSLL5HwT
0Mo7DNVCXKaPjhbsje4JgNegUv8vhoL7EnOOyJwiP3epVj/SQhnHFtOvGCKJAtNFMdqXWOoY6F25
rdLqCi5EcSrlRmp3+syJoNQIfH4Ywy5OB7DFI5lhRP9ltxDgKEjU4VHFZ4Nb1epZXsBRYRbKAmbd
DzPKDqWqRl4Ox1uRQeCwVrqBcLr/CuQBoXVwpxedDP+uKvJeZuRgxPWxDuV90b5jrP4BHe+OEsFM
c0Cit9n+9tKu+n50zitoeQLwO3+BlkNGgaCDXcwk5iWl5gTTZ6CLmMVWbXIhhdtAmqu0bRJIkaPY
k9puL0fJpsVrP9OpIEezGvwA0AnPVGQH0XHL+RWrZj1ekpAlNXhqgeQQfNQJOHtDj1XEsUJvCDWH
/OtOJEQxeJagBGqoGJnn35Vqa5R51qOQW45gBjB65iiY5DSkRpDKWPVff+XwbIZjJPVBjnY/zH7b
mBH9Xhd+X7ROZ22ToHP16icy3P5tE5k3h39zLFTTuat7sNRCl8BY5mbYMBtcOUAlQPm8/J4ooJQ2
BPsnksZdrHhJIuFrYSFJ76jBSyg9G2jrIi9R4YdEUCgWLSZ3sfZGYZBiRoQxutKfQBxbbBoU6OW3
AjM5g+KlSCvfXkuRRO52TZmE8SQE3K4yJqggdl5ih34/YcISJzsY8m9ZPDwYrQhLYTWGXFgNdyaU
Qok7i0JsWGXo/s085M4Fml3PGswnACE/QSkNrZp82kMtUEQ1Y8yhx9IpAt55+d7URy30FHWHkZ+q
AITLZprAUZA8WaCoBN3woB/Ndg+KK7DUC26MVbe2+Bhunas4r7sxg8Kd8Zy3o8/SI6qaAiGrq7oQ
wq1qpvWJ3pfQOE0PWjX45SjqsF31m+gERNkQrfhXMyMmtiprOoxqS1hCpftVkwCU1o5VGoLdW12v
haD5QxYxSkq0gCXl15w98Aq6xA21N8UQ+K5rIeDdQdUYM7OoIGLo9VJIBW6azJyBqzLSu1IXb2lL
NtRW/vW2XIrhPIhkxqGWath7dDt2fmEBnW6Mm8y7fZKvt+ZSCuc7JB34xF0DZaxJ9fLkrcowlxx8
9rqgrXxdDqpCX3iIJs+PZA1MTzIDsQ9pgGBmkR14R5mj9c22N1QRKcO1e4JSoITTYWwYy+SJg1Ur
ndhAgMfVssaJxhctQeXdiyRQsyQ+3og4tQLDuz5DlxK5zcojzUhD4Ky71Jju8cZxGjt8ur1Tq2Zn
oTsJmUp00/Ktfp05UBPQXzhEWvY5JxDPKTEDzAbbicDyruNU8FvPoJka8qHAQeJC4oxJ06CMpHKT
lB7UaNc12j2azZzyQ0g3vAI+A1kz56auICt/9dBta6qCMMVA2Di6yvtGfhkc9Ym67GhgKg+kXf17
6Lafimgo+KuscBkNXMrlNkzB08waDR04CM6rdchO02PtTw/d5klBR62JJhzAAODPZujYzise3m53
rrcSZr91v/KbXfKmuOBO82yXnlAZ8fuz9uv2dl83AKNxerky3Mm0KK1aps1f+BBto1d2Nv3ItTzb
xxccGcgCGmc6WI76XDiHaKs5nS4wg+sQ5vIDZptfONMJpZK2HfABMbClq7NivCrJHtAUoyZGHlwJ
dy+FcZdQLKshldC+4qqZp5A7DUyGUuzI1qarNgF7qQJ/YgKXtGrmC9PjLouxB1ZaHMP09KxzNEz0
TyjlITbsgp0pugHX1hKdQKhngJgD073cnRHKVtBRycSRog7YE53BDtB3itGhsPPa6pifbxvPymsM
vTMLeZx5F7FJGAj/kOhOvzVoQpbvc/Ydrz/XpncgtB6GjdW6tYgKZM3vImWLhnG8HDCPyDmOgQ1S
lGZgUUH0FyR7KbadDLOQEXrs2E6Vv1lkf1vPNZ+IWVRUwFQVEJJf81oLE7XjekrHEgKbdNNX3036
NgSCc7hSByNoRPpHBp9WLHWVqU0F4hYkeV6mYvLa9gfgS76TOas0Ko8KI0emA43O6relgRbN6YwB
YMFZvB6/gzdYfgVnQEkWR/gMaNqDvZXpn2VQPOUD3ShB4cbq29SHeMqcJCneVl3rTEMmmGBeOyxL
+ZxBpVTRc7vAKhid7ZeMORM5T8pJTx7NQZD3X7OipSjO8dGiY6WJkT9XRla6wlhfaHpa+0urNwi2
03pndoKbddX5LCVyno6C8MisJ0hMx9ek3KI3HA1ujmQyr+m+1SaAm2W3kkXscfOv8lfQUirn8oYK
Ack0Sx3MbxTZUCKKuUQLyTk4K1f0umYQUBcTOP1I7Uh954Cq59Rp1Ne04K3AKM5U6M+3T+Was1sq
xrkBqQ4Yw3ga3IDWOfrwQtLGMRsT45u/k2Qf//uszHw0kCMBTN3cts3Zy9SUCShuYJph/qdvAOMD
LErby5Vvt7Va9zV/xXBGAqy6TjHnE9BMyS6oxzvSEF8GsPdtMWuB8lIbzir0uAnlWoMYuX4u+vlS
0jYFQzuBCNT4f3ApfxXizEMrgzEJZ0aqChX8IWt8PT4bk6eaW61Hr9hmfsLr7hR5qBI7t5VcvZ8A
hQAIE7DUa0AzuYwtrKFW6ERC8Mxkev87T8mwNdIp2RcMvHVgrA+6Z4mR+jx1pPQwFUoPBEVpv0py
EUr7qmMD1xlI8wiGP+XZmBdXiJYZbWxWoGIC8oQXJa8MbT14JRDim7GgcHrdhz078YWs+cAuZAWD
3sVpDa3NqvXifoJMCJuSb2VquJX9kWujBzWPjZ5uS9X4MFnkyDLYMIb+JHd/JCvfwPz3mfwT9Csu
ShxbbZC2SRw8l1VybGrqZrYquGK/Eo1XbgqdOUBfRWZV52v1pTYGZt2AEEtXTvBZbm+0oF7fTck9
dopV3y205nbDszK4Rv/a2wdDPputaPbua2bm1ldwxkrSsWW9iq8wHx6MD9D6bisv2WMIG5wwboML
2AH07J66P8HV4fxB/VvepJ60yXzbE5Fcrbq3xYJw7k0pwVMHowHivoQ5V7X/jndo7ADl02sx/66T
Gh2xumgidfU5QBZSOTvNwhB8YQqkArjQKTaA4P/93b6PneBXhJdAAa3nF4HhVKEbbvS9tBtEb6ZV
B7j4As56YzVPaRbhC1LAaZYwBFRAmYhe46u75MZG21z3GUUOM8l0SJG3dY5BenUL+u39Z+Xln7qj
/Rrd0GfnQJoZ14FM2vlAiHH7D+35p+LGG7rP3N5LPRFsm8hJcFeMFLE0tVIcXEn+PRT7vtow6UhR
yZBDgWcUSeJuGQAdaUmUQ5Jlhy41/YK9Uvk9LCOfslQQVK7GBwt3xF01IbK4pGVwfUW2aaoXCdBC
ZHQLA7B8euxK7VmJ3wR+f96969396225Y4wQXjInA3eODpJzWGnry8SREsMNKq9rn+wRSVbR5q1H
8As9uQNrl0HcNibWVGNPZguXqh+z+pxNil8r4aaoMHMz582fRox224d03AiU/qp9XWv9jwvl81Et
aFasbrbpOmzQDo92L9XFjOWEpvlIcWlYDd8k9Jo9K1FfgDC2j5pD3cZR7SR53P4mSkLAexWM9ieg
TpJjVyv2ndzkVuOEhU3Gp2kImg/apeUp1OQ4cezUCE+gstebjdqn4O5keWo5YSlPphtFZRD6uZWV
hzDRmx1alLQjNUskZEtJeRrk1nhB4gFDPwqoAHZBxKxzXvfBIa1CTJXSPgBwecuQ7Nb66b4Ahf22
yNNxN/SThd5XCTCDVluc8qQ2PeSVwcCeV823StLxCBxJzw42q4tHSirzB1ptrbu8nVjr1KalJt4U
5agDNeiXOrdWBJKxuEnbRwqvl3v2EDJUmdF3C46T6FVKOsPJotx6bLJuxHQ0+oiQDwFOxbZhFpoW
1WY0fspYmWNUhhjtsMx2Biyymaw5pR0NO6AoBXtdQkMd7K9sDq1tV2/W1I2vumWVj9YwRA+s1cJj
WMOlJgWR7rK+k//EJRofkZuRP7pGBQhWEeEXA6vKN2w0y9GdRqXZVyg1HcKUyE9y0Ieah9qT9a2T
u+YuKkeDeWUpF7+CyZQ2aCluAzdEV8sOrcUMc+thVpFDm4yK4ahRYxcbJKpI61RBgOlhNUjbwUGx
Rx0dsGgrz+NQh08kUAF8SFkW3Ne2oT7iGR5pjlFa+XezCoMawEwhi7HKlWRhkNy0dzIpyKMcpOAi
zjXpzsZsb+My2Ur8ygjGPxojtiulYy8aW/1Kjt86Ctw7kkzIA6YyjoJ6Fz8j0vueeI/pIfB+Fk68
VR/oPvbO/dHcjxsAL4husOvxv68A7O9B5Px4HtXU7uZL1Np+tkiZ7aIX9NBOT4Br/piA25I8zZ27
J/MhuDfnK1U0UbLqccHegOkpghIrX1waM5xXEqbQvqHEacbyziCT5Qdt/yNPrJ9p1Z7MApum01EU
xs0R9dXCz2NoX62dGh/GxaVmgnYU83qZAvxVrU5datk/0qgkm0rrEDQYEkJKdMs4clZiFFNBmojS
QpBGmP37ra/g/X9TUUtGVctFxek+kIYtkfb/h70vWY5b17L9lRue4xT75kWdG1HsslEvW7LsCUPu
SIINCAIEQXz9W7TPrSulXc46szd4Q1tKIUmCG8Benel3nC7Z74vuL9fRF5d7UvMV3FcIoDOkgnEI
N9y1ex51+823yAeoYeCK/NfU+o/P+v9UX9ntj2sQ//xP/PszG9epqWp58s9/3oxfh3/cds+fv4r/
3D7437/4+mP/3H1l18/9z7/06jP4438Nnj3L51f/yAfZyPVu/jqt91/F3Mnvfx9fc/vN/+0P//H1
+195t45f/3zzmc2D3P5a1bDhzV8/Onz58w0m8H+8/Ot//Wj7+n+++a+hYt3zya9/fRbyzzeO9wfc
ZwJEECNtKNo0QW/+sXzdfmLbf8AlE41QuBUBXvhOuBnYJOs/3xDvD+QVg/KNyo99DhQIqA4ClIrt
Z3b0B3gsyMHBKQSh91ALvPnXF3v1dP79tP4xzP0tawYp/nwD97hXMxGwFpQ92xIGoCPcODLbq/ri
LEYqSSzwmT7Bmb9GpUXFRinwbVDRFPWRMxj7c/9p4jou6BR5NaDmpeHiayfnyGZPK95d9N6hL3UP
spKRhTMzOi2Z8AzZ80lODfbjqiF97rtK8B0reeW8N3Pr3+pwDLtd2NVdmASTlnLz6yy5e83rqiUZ
loP5PgQGEzEYyUXCfLH6OnxqqOzca4eO/M4sAuGbNtf++pap1Ra5BIwibzwFyyZqZW0Y1UQdI8Jd
f81J7XUxxaajdZzxHWGw5Tws/tol8wp9UT9p8NMmu78wizPeee5gJ17odbVJBS4VVi2MOYkr3aHZ
tayX9AuAE7NrvGW4h9e3db/UWDM8RN7XYyKYcdsbQ4IBAS5r32fU6f1u58ZqQe9ZDO2B2Wodj6QK
KPxzo1GHx8idmiafOuOXKML2RNQFc1TYPwdW39OsARg97b21c+EMu/HmU3R6NlGUKXnTXTaSbGdN
gnaTQKtilSW/6KEoQU6eiGrLwcaubi4mxgX0Mm5fHfUUeDulosHk2ASgrxh4Nd+tE5/qpA9g7ZdO
jRZZUKrBPQrsm6yjjWlRPXTEcZajHZCbwa0/xBWaXJcxIYt3ZQLl7H23EvwOQ+oMGRTAbMIKJmHB
6MGzwI6TALuoUMZwz49hZWVaMSaVxqEx1OoDa8yOxTAvXuuP6wDGr004CCkuXIcmN4YSgcXwiErW
eBz9R2+ELsz4hi04fXoQiiUQhL7XSygfWGc3z5HRRqLpztX7Ga4tme+S+qjaQeFWKY79ZhDmtvYu
+QzV69hi5hvHguzbF2bOplBPX9tl6arPwinHq2iQX4Tt1+9DhzTj+yaW5QWlqzwIwtCS8spF+Vea
Se0WMedR+yBqp4sv+84NnXQue8bvkexjUzwzw3PtMj+4s+1JIkLOaoHx4XtxvHBTVD4trJnZ/bqu
y3NYaYd9wH8GeQ2h840B0LEb+do3d9UMJbWUTb+DgbVDbhckGIzyc9hZTg+v2ZXbz1ZU3fPKw8Gc
hwrJcazBNgnGOSUhV5ZShRzddfPt8XCGRQanYy7CGkjQDhPV9JeijJcpad3RXi5m7vhV0i1uDayk
o+LDrDjj162YZudmmH3JE+or5AXpAU49aeuXzvrMKupE084drDLahWaYNZSWqgmB13FYLh8XR8Up
/Oz4knSeUFlcw1AxIRWrbrE/de56gjKdKxgrpdOEBBrT92FO2RDC8q2rhhvNuxphKlW8Kyv0j1xw
MdNBNyWHJI3H86UFPRDkb74NXuaC7fLj3Nh1B5xdvS1RDUANnejS5Y6M19yTflCmyjJRkPg+JuUj
7Vdz9MIePjKRjmb2OJW+/6EZhy+j38+3fqdpMY4jnPaFqQujjH9jd55bhItoLZhcTuswgdyHfWhi
hRQbUyeiDWTVMdPDfnW8CRkc8DdMqj7s+OPqlprtA6pRq7Rc0saDdSCyJUg68HkReT+DO7tzajLr
w7LScGe6SEi8zdJ5gE2Fx/PGVwz3Fz4ZGQpSXKYuqwRIOgCsrQOMsLrEa7j16M/N3H2AEp9/NOOk
8UAU+harvUnp0IkcvsS2nsVVGAhZpSOFd8x9VfHKSvxWQa9PI8B2FkOz11pRq4d+uPJoZH30dQ1L
pKoeexDkopAmM7PqOB8719UGwUHENSRHGrpqOhx4CK3ejXwSyzWZbT3tHQ8riJ2Wsl9x+7laRidd
Srdv0mpZhrcrllbnutGa8SNrPYlsBTroVeOs4TJvKQ+GTGvzxXLnPpSYQA6w02SRUY38inDy5wEE
sLbEH0wQgukStE6WqZ0O0UB5dY/yHkzvoWdQzhUatPM+IpNrZ4bBdjhj9swWNOwd2sL6N9YigvFH
X0qKtsAyeQNJ5Dw5OmUMJ5LLeOIiatN+NKZt4W1A1bKTlVIWwmv8vvpig3EXapzcSlfCamckFa7T
x5dfbgmmgTposDWGTMyCr34ySeVTSANA5pT3o9+Y8BOmloa5qpL+2PCiFl4DlkVVOkTFqO7N1GYa
9Zzsw1ItFK43Lh1orq1lnN9OpFEuXiR3HXwHJvhK6BQOjvXwEAy9Yz1bAchCRakDQXLltp195YUN
8LWkh1SsewZz1vd54hoW8RpviG7Q8CHRwuLHxnPrunBUO5OEmKnjY7K0i99845RZ65jG7bR8jvRQ
NqnA0S/aMQ/RXMdmLRm5w8YHvV4PnN/1ywBr/vJDFOu4wbLUKZJtTpf6rbXwmCc9PL5l5neuj7Vx
ZKN8hi4rHD9iYa/gTTNVHeZM4Jj1cfCasvwql3aI70vXLIWylh6Bu5JBKm0htvvYKYhXs7CBA5sD
34u2cMrAzwRFqFZSUYsY6CVivt4g3bbOKwY1vZ87JTyYKPNM3STQohh/Dz8axB4G45jh6Su9Z82i
1mtl1au8mcJe1o+dGhcV5GGnVZPyJopg1iNUrRNdQwI18otZjgtwhRZmqSCu18Z1/OeSeT7PfacO
eaJno8RjEHWyCCM+dIlB0zHrGdyakQE+NfedcVwYC47dAN9hiU4FcVt9iWg3Tx6Z5ffRVcmHNs4X
YXwXBmmTN88j3uUZ55w8hItbMgJLHd+92Pr+tcN8taM82U9C0LdtZ4EgoEvr/6S/Cijs9Inn3PRx
SMdvc7d4zSGumInPnKC2BuC/T1BwKgng9mTBUg+SaqQtnJqKhP3g1TatrmunTWP53Jkz13FyQv95
gJNGc9zVgQb37JqiTsM84pqbJPgqHqIPQTblJl0ztaMfg0+TSEqkECVtBu3kmcbkic/qj++ARgBi
WSHUxSb9pDOp5yqivQ87nm/lzkW3JFkhiXyvPlkHlfspPQ539UX02c2xT0+WcyyGE98ljI4wSscF
HuTAROvno4EZOhqjSlxhkxoc3YwiN0SCjzRn7ReZNlmVnb3erevx6qG+HvE7QP3iMNLNKych6RHx
3uzFA7vCKpJX7+zc2tcP7fvfT9QTytV2ea7tQRSADiPUnThSvT75MJDYgSTNVwL68WQ9qowkdUrf
EoSdixntcztHtMXF30s8/zFqiHkL1vMmnjrlhmymHX3jsCvXQk79+o4h/4SGl5KcwdhegxR/DQOf
FZw+IYQEXvX64ipisFkeQXKp7n3fzRDKkC3O5zN38OfH5cJi3Ye1Kl5Azzk9O0rpYgNLx6vhcjpQ
5GeQtL2MEjdtnoZdeKaRcXpBW59oewPw2sMhxP2JjBfosYnL8BDinMa1ShvztZ7PvPOvmyVAgLcx
NkEuHJcwzGnAM0TA9bpGwaG2ptu2ta+gPs4UrVPpVTvw9M+0ok4r2DZa5AM03sz+Qji5vH5ETQTr
HciKDwwCokQ6BmEjpTmjXt9O7y9fqO9jBC6Em3CRQjPhZBrooQcx1A0Ptld+0DEDXWUcaAId6UEH
w023igsZgnLR6Xr/+7nxq8eFqRduJC9Mj1OLdOOoyBrKAEB2b11SYdT7XrFApj7or8nvhzoB8H88
tgiEWkAbLjD0U7GGXjytujg4+InKTAZ4Q6Rl5iXsEOzR76e73w/nvu7dYTgPNtw+XFFgBgDLpFPM
njaDr6cyLNqAq0PfGy9o0mjB4kzzkod2dDGsdmXtw86PQLHtlNV3KXIi16Zo22UGJzYkNhxF05LI
drkSq4sNQbrWdl1mUyvb4K5qrarPGkt0wQ0zlOsilkujL7E3pPqbgXA66Ss4NnGwYyVAgzLqv0Ux
1YfWCs2RMFFfEZuFTWpHxhyhiWIwzlv9dkWqmzNCLY/Cgy0BT4RZwvAtnzwxHKJwncSn39+qn1YQ
dLGwq4aQAGdTBG5/R6Re1PN4QHxKLJ1iehqReG8n6pNM/B1UvTukNhdx5v8oEn+r+3jVfJ6YYN/k
b3uPW4/yrZy+fpVXz+Ppb/4/2IDctgb/cwcyYVIsz8OrHuT2ib+akPEfWOugEoSdCSL/vsdu/NWE
jP/4vjigBKE+bFylN//4VxPSDv+AhgyZ4rCY+m4BhPfgX01IJ/gDJQtvAD4EWRbY0X+nCYkv8rpM
wV03juGftTmQ2UhFc7dS+WKeLBHIPvB9xu50MlplkzuJ9hM4lCHUvp29WCkaGZVAoobvRjeoOITB
kSWKa3O9jLRpMp+TFflmOHZ1GbC/2LpqegIL9bhaqrJQYIj4ed073XxZzVUbHy0poLaNtBLyIdQx
chFcM1XvG5xIxT7Y+mdX8VJ1z9ZiOGwnVY3eFWRa0bProhuX1PF8W+rIew6pW+dtKdon1HK/CJag
Tnhbtx88NfhD5pf9J3gtNKnRTZRFYUevSRU3T3ASsaGVlhbONLH7ngx+97ER3ZB76EfdQnoA8MW2
Ze5ZuscdWCd0LiZa30arwklqxevWYCdISOpHAXKirHAlyTwT752D9NSbqSdln3WcVXezrqKLPm5g
jBoYDSyHqVQYtFDhYAzDHrtGdoi9SKHSiOvgC5jOH2KnstMQAdpJuUz2raiWkCXhUrIC558BDviU
scSbud4Z2fYKGSulfbT8GYSzMWDRjQjL5pM9WDZsHLt3/jjUh6HW1Ts48CGJifCo2rsBIpPWtYke
GmXhc1MvaO5H5bcpGj/0U9um64yUXDza+SgAIsEaX4OZXMcAygO72/XV2D4E8BwiC8tqdAEEDqeV
XTDSkawOBr9g5cwvGEN/mQlBMuMK8dBKbt/UpX3VsPahcSF7k2s0xZmjER9g1qm86CvpwSyiVP2X
SW3KRrRj93C/0oCBRFdfBQvRsJYNJgYaWgh/AHw3uMzZwXgjhNJHEeJp6c4YrD1jXB/mEvwbvF7k
bRwoUI6F7WWIpYIAewjYDi0vU/B65um8Wv6x7ByZ0EityDJ18k41McYT10GlTTK7OHjqlu6qcLQP
wl3DLFLulS+8Pmct6S9jHlz7fHAvrBqZrrRbSVqLydnJzqmuSmcZ3w007K9Lhsa18UwgIcWe+0Mn
G7XT7trkJdq/j8HQWfcGJ8qUYyf0WYgeO2Hj0t0wMD+Tg0WveWBjAhLnAp2P5rZxI3EQvQM4nRh+
HNa2Kaa+vzRtP+6HyuYJjvswx6gWELio01Ypb50RD6HH+Ra2wQD2/XXOkeQOkBG0nnceslbuOVmc
HaUV3znN+uA0cQVKqBskAWX1mnXRcJx7374wYKNkg2N/XFyPHmSPlLiSxssKgmfnAwQO2mzpRn0T
DRrBKzXkmxaBNqCLrZ0xVn8jiT8UINm4V6VN4htRDcDxkUkIrZQvLkxjgSs69rH3hVXwQlwtsRwE
180Fb+qwsEPxZE92lSOhDrLicMUpya5kimPrY4Wdv74AT6nbgHYqo0Lj0R8ri7hIhOHreFgr791Q
8gkFqp7Copwr/SQNQ2JOs+b9yvHI66bsPkba6eAAg4/JaZgwd7RMmanwbmm7zUrLv4lq3SdNWy/Z
MMG3s6wGESVkmuihnAKO/n3VvQdRzT0it8u7aDVpIbpu3SOzEdgXTl/QuvnU2GN4y9e5LnoCvotA
zH0FdiwTj7qnZt1NMYojurVtvyfLUMEnRrZkmT8Ju63VDhXRlwztmpAhu64Zai8TlW/vYyRHPLfe
WqWdBIjOqRdclWjtWBntLLfGBXL7PhSb+mnEXZvavFWhfWn8CvXGcQVYulWPR3cHYB9ZA3bVVejd
2SwbVFe4bL7Sqt4LZoFQP42HrmtviJkhR8SE2zvVau/s3s3aZn0cK3XktpMGGOPSalSOU8QnzxuP
1KuLMfQKKi1nY/zsra6+rpwevWDWvZWuRK8G4dmsg7SfI0Kqq3fCtop+KfFvtu8CnWDT9NmDAXGJ
yhb5H7iB70BlFfakdltPMXKmYqCwO+36HB1N0A+ii5GKpPe6C9W7F+j77liPLw3Ld1Pzw0rHXS0Q
DDQ5aF5SIANx3lfgvZbmZnURybnMaRzXKBhodxOvS2xwHZNRg4ZiCXEkW5vOdsFwaEl571KNcuDs
Wyw981BeLh3LiLfeSjIlWlreO5S02AbArZDXFNSItgavsE7DodV+Gs7Beuf2C9qsEN/kTl/fcaBO
ORCjG+66l+jvv237tpi6aTcROmWQswP9sTrvuuv8+gtxQOk+Nu1i39kTlteatCIbgGU8IPJwivPW
bh8QPl/vuwk9VoqTOgjYAcJzFcpnMS1NX/hxR7Yc8hZ60tDPfRl/cwbe71QfW6mBcdHgVZ/HAEUk
YIuBSWDppQoOlYdYw5tGU3lV1uCMarS7Di2vy5tAw6iEhy7EIMjn0FE8pLqWc472kl/E1DuiEELI
unB4aI4CNMppzGxW76sxvtkkZ+ks5zprAUhm3K3GnJUhz5doe3elAouFXdmNPoRRO38yA47cLL7p
XePsyyWeispjb5Fb/tYnG+jPybOkQYXWpeKJ3wVoYQVQE/Xwq+h4sVBybWvLXHVhuKa0W+4UVsLY
H9xUDygfna7eU6UgfUfKw7yKI6gtd1blXvLFQVlU3T6a3TKJJqt/v/SsybBvWPaSt8MVH9bwefFi
/9jFfNiVssR5JI41Ei55hx6SnO0PtUexlKNsC7ep5jzsY2x+1Bh9E/boXAYw8s193rRP9QwWwRKa
K6wdUEvO0RAnJYu9rw2+UjBYzgEhG3BIdpslBaJcJWHgfSyVE+WVNdu5v1jdksxhN+wAnn6wNZLp
SVi+XcDdTSgMbGAWb3nw8gBKkbFJVMnisf42cAB0WrMsKPwv02Y078u4X+Ca1920xiSj8slHaQSq
njslePaXajH02InpoBbywW6aIrL4nNaRKGqgSCkV7p1veue6p+5lPzfoJzvIVSPUoFI45Bv8B7yr
yiz3SEC+n/0YHe4R8V32eCG7oIAvU6bruP1GYZ2UEmC+GRr8bVIBzKQKRrCtUlBcYmOaxAoABxKq
4kTCHe9BNJwh9QZbr3ElSyJt90Nk99/8kjoFBwlmv44Q/4VjnC49fw+g2E8rhQP8REOVAFScimBs
3SZTnsVxTfU0Xo2l7o6mg9I9NMs7x8GmKei95zKCqyUwe3NoFXDZEHIrouz7WsBRjvpuyktur5dT
HYpbAalU0crazrEH7jJekmAHwif7AlwFUnMb/e0H25LxkgZTWT37AjgXEo1dkzRVL9CNJusl01re
MdyxJG48bqVEW49OqREQFy1oIhrHHFai8O954SAJ2G3co3VdeS3EBD7J5MyAEjZ4plbSwf/HOnYB
6GS87+sqWWseIAtyYO7dgNzbjx4SBS+ZYyLIrNrpSvow5eOLLq+rQJtbOXbG3cP9wyzp2AUDztoO
/2jpBaRh7HIPLZrgWI20OvAaseCrU/oJ9gIR5EMhMBjHYG6HpHV3fTTyAlvt8KhD+kR7qRpg9Mbe
CeXZFyBPek9iBTZCuy5A4K/PC2AkIo/q5tbUNoP2A6Evy2zvW6oRvVpJaY2ZX0+RerR1ROhulPA8
bwkJlqOBQZTeWYqy62md14vZtslmGaJXC+wkAQhU7Khmxv6ifSP2BB1afWVLqM2BDUT3pdf0yz5u
urXPvFlPD3Vk4YXx5WA/q5gDl3BLuL2TTvuXYwj7ic3wSi6IDqqq6YtL2iAAhEPw8Ffbqbt8WD3q
HpHj0QRXCGsahgvU6omAll81JCPNAE3L1DCcKNbIk11qlLTgYG+tVil3IBlQq3BCwX0A0AGP3w+a
RwK424RHUutJk3st6DTuPZjwtQIQstPMeNmDADh5JUh4NHMzOk+AvmxvPwZRQ9LJL0M/m+tBfNR6
jEQS9n0zZa2iVX0Isew4t8ozEsXVrAJeGsAX4brKTUDn3MC3FNaGdQUhUwmE55Nnlf077pBJHYIA
leYtV33pXPsiwjId8qBdLod15lC/hmvLFZbZST0PMxtIjZXRa+7qPu7Ho1sTnx3AU4imPWBOGwxM
1ehjq9pxvlhKbLDdqcfRpPG9vUtZ8xVdEy72IaonTzgfzJK5WvI4HYONrIrvCqQ31q2NKLfAwCjd
otS7q3Ajk3p2Dzp0591Aoe3G8digx2T1t9jFACwPsYs0haHdjdeN7+w1vp6mRvVJAJImy2PQXHC0
HBGXkirHPA8Eko+EIylvDoybKT2Ju9qywHib5wqeinzw4yGBJWCzYos/+zDqkd78ZFWjwAGculhe
7cnrwiIcy9kcAWbfIBuIp4tPM1xNiMNPdWnPEVI4qxoHQq8T9xPcLj8Sl2RxrMxN09GgsCvEIvmk
RfKY64LDzhDjK7V614TqKnTWNV3C+AJbbJk4mPjV1TzFg5VQtLg/rpOy8KDW2nyCYKV1nlY1Tsfe
XTRyU6f4I4fflX6OUdbxaqmgQ3kt+qAOsQUe4ehfBpkWIa/saB/1Femst72o+87OCUg560zSECa9
bjqremgLE/XOmDljO5liQQvvXtTR6hZIPmzYhUeRDbTrSuo9mB6N/8QHrBjm3hLY7/oRDN1U8Rrs
9dhh44cJtaMrmgloL5aApfzCQnBI0B6U/jfwuMJ7ZtRyz60IUHIdE439fuQTBDFEI+gqVefNOGNB
nS7yoJrGD0j7tdt0nFbCUNnBVsn6fmmvDV3IPQdS+uQbP1zSqWN4Ns5ar09xKRTWfVFvTckKvYGU
1mh2g3oQNQ+OLkEbEaVwR6CdSxggx3ww5b7FRLWLWNMB7YfR8ye+G2oTigNi1gLYYGnL1TnCJme0
FIaI7PTK+o8O9eTdEk3mxtaYBDCcxDv4Ayb7/12/N2iv/a7td3zun5vPr7t+2yd+tP2wSP0B2NyC
6Tt4hrBt33RYP/p+JIz+QEcWeIpnexbAm/9u+4FeiIgr4EawurVguBf8u+tno+kHrq4D5iGYizaM
5/9O029r6f0bmYgAZyLhOMJfccAjD8Lv8OuLlh/kZjC2FTDzwHa+cGy0e2Cf9uJm3P74Yy+h6NeN
+p+HOAFYxq7SjYnWMqcj9kV9dGyQStlfK1tkvx/oNdjxY6AtRsGGc4MFDOIESUTzp49Ui2sxiz5q
7P0ljdOKn/NSOjfMCSLtW9Innm1K8Bx3RMpUqCgN68ffX8upSmR7MEge8XxMHBfO797JKFiPw3qq
rLogF8Nh+sLTOhsuwAwtxmuwgs7ieqdc9O/jQSiPWYU+8hbo/rr3G7iq7Gy0ywpVLI/hnKy5DagZ
yqY4tXferZeYVD066BKmbdalLD8rNXJ+MU/QbELSNuY1INlTNjpxCFddNNUF2kgZ7ISLPjf76ROc
novgsc1LuFusBT+Ez27qH1m27vme7uSOZM7fAm2/z6NXX2R7Z168E/3iIBgFJJvCt7/F5IbTx9kZ
zrwUJ5jMz4Nss+zlIKrTwJxwtd6u2rfH/opjaQChwcqwQ7mL8uCBnJHynkont0f86rq2B/BiSKxJ
y0AtDBlcLTnauTpZrtkuOIDjmcr74GJ5W+fn8OITVPCv6wTDGsUM+a1eCGjj5aCl6FzqjRI3M0G/
IKtTk5QH7JB2cG3c1Wesx05lidslIlsisPDmAO9CSXs9GiG+q4HDNYXI22snFdddxnb0dr6jGblv
U3fX3oKRnA279mZ+F+2b4lzo+S/qKcIMUJ43aQP4niePNQ5nNGmZ3RSh/3l13rbqDJL8i+IDYMaN
ABeDvAD17usLDLHXmXUbNUWgHuLoyNantVJnkNxfjoH1CJQ+f4vCPRljNYvshyVuihixpon2TG6N
4GYMjTjjSvfzzQKTAHUOMwOLXXCKGMekCquonWjhNzRzQ3k7oeSduZhfjAH6E6zb4Z/mO6Afv75h
I440kasdWkAWe0k5PNKkj9ijM9V6uyWvl9EQ/IsNpcMzQV7UyS1j6LbRygEDKbxx0jqFFVwxXXhQ
/br5+HCOu/LLSwI/AtlZMGD6iXNVViU3sPOmRUie2Qwv9vGcNejPpRhLweYIiERblOTTWbxxo7Wz
bdK5/hhCekSgIRNIB5bnHNJ+ORCgUPAuvO+mS6+fjoaNpBmChRZDoLOAkcTuvlH2NmrfnXlAW5k5
fUAwVcUuB2wjOK6flCEhwUV1JwwEkke08/Iu0+h8pJtEub4PinF3NhfoFxUeMjkbDCOE3IC+dbod
iRspOA4htAA5PkMtSoHvHFTiJdDJp+h+7s4W+F9NjJcjnlQ/31nDYaIYcT06R/Sf6Qc7QeFLvcTt
cysbjv+L+v4aM97q++ur3H7+YlHxjBuMQRfSAnACTdEef1zb8TJEO7mOAKBIA0/ESrKLFeFu4aSK
FYmNmbv2YWrNfjo2npXObXnXVfauaz3gXs14YPHqnFkZztya7/qbF1/TXhmf0fmjRQzQQ9hvWXSm
lv1idcWNgO8PrBu2e3JK9YK6J67BtIABZRYBFl8TOyOf2mOdhTm7FJf8nURfYXeOBvOrF8jFOwru
XBA7P+mGdCzNpAzeVH+Z8h743jxGKejdWXQ2cPgXiyuucMupg+esE/+UF17HATi/NaFYXJ2j+7a5
lkX5MXzaGCV1UV5qYH47eNodGVDSHCLVHGEdZ7ZNp8YLP6bbi+/wU6H16rJrcL30UO1xlUhOjHZO
Cjb4gO0qSQGcXS6X8SOBre+eFtvrhu8VHqt0uCO3tnuu8P+qrry8Jyd1BQLqmQKKwlN/iu6q/WbK
BlDp+0aVYYMT5b+vY7+cxi8uf/v5i2k8cs+WCCnGajZUqQ1EfPHP+aL/Ysf2+jGfbGFWEKEbSJe3
Wxwdh6I8VAewpBIH3FowqM480LOjnWxK0QDmrgfpC6rktimF+h8oDLif/hG0sRvvXELxz3ub1xd3
ckZsxn6hTgy++SiOo3gr4puQ/u3jQ+jj7IbwYAfnKW/rBLx8RjqUNWRluH8mjHeefvK2RHjnTLn5
xWnp9SgnT6mPaWVPFkbpDjGEfjnbL8iJVaCAeumK/mQGhVyTTFMCXV9/uLRzmq+J9T7qgSkn5Cxn
+Fd16OVFnzxGf0aGSLd9HSmhYhH9Zd1VF9bQHdFePrMFjk8NDH4qAifrHBRp6KdQlxbMssebEjrq
h2g04E/OHU/aiqypNzcSS/18x6EtzmOp1zQa0TRfISbox5tIrk/lLF0waoYsROh3wuw+5whuS/zB
gj9cRfqkW+leOfWXmE7tdVXKdgd3PnoB5d6VJFjfyNhMdw2PYdBIlodh9t7PPVAFp8X5FEjpOC66
aJsyAu1oQ0PjQ7P6cIy3wIUkwE5ju9siB1SQsToqoYoAcmHH7lNVBY8Q6dzac2MSU0NrUVUUVjoT
eXQ7dmtJNweh4h4yUHq0Ov8jhb4yMbPMg/9L3XntRo5sWfSL2KAJutekSSvv64UoVUn03vPrZ2V1
3xlVSqicxjwNcAcYXNMUmcHgiXP2XnuOrlqloRmR6uN6SWXDE/AQjE7t6QAb9k0pGNtGqpdSCG00
+pBO0kxIZcrq0E1V5hh6HbolTHY7VC+LgYAYpaYaU0en7kjIqFNsRLWw8S8b2mtW53dJpPpzq1Yr
O2nxxFTiOUmQAwzAFrqo7v1slIo9UXW3jdk+Qv161+vorSGibVU00D1imRqsyTej0Vz05viYh7Dh
i2Z8XyZiPxB+HXKx7KUpoW1UJKXXDuY3KauGjTHa66WYL61gvO7QQji10e/FUF1LSiet1GQJIatG
nRfhx3P6vE7Rh1RH0mELjstSglUGZeDKEPquYUSzWmT2uIXU2SgpQlcQbDSZ+eTMVnZgkP2G3ZaI
VIawV3GXu6rU7lKp4kFFduCL0mydqteea0XT/dkA0IBKDQMlsZ3LbHi5ajmREq+Vlj5CPjSulM+X
YkplvzSNb/Smu4slkvdlHL22DQObWRnu8qXTfUtkGs6wJYfgIy4GjjAOvqIrW00ucnQ7m7yMtnZm
O/Jo0Ji3waIyF/GTMJE2pAguXl2xj+ZhGqB5XfxgHrZM1NZ0tddqoj3LZfUuqz3xxl0AK8POV11s
ou4PqtsMaPK+1MO7NkrmFdNhJ6s7R6vI1tHma6FOPxAAETmdkxWA2Sdh7CSl2OaIhIlQt5fGxL+f
WIQLST9HwHnkdOWRK0fLdW02LxFufgcsxwNhru6om0ytighTzGTKW34ewdjQ+A7eicS6vJP8fhrg
vAbzLm8l+bYvGzASXSABDJnE22QoiVsFRezokLNXCgJfT8q4WJbnu1Ii1WBO7ehqanBAEZfYb3Eb
WzgQx9rtll6waIhyyNXhu1WXgmEeYqgQTOUa1EblBFHxaKjTvM2TvtuoeY9QbEkftampHS1Pxg31
7FsZMYvhvJ84McE/21LVxgspn/T11AGn6qfRnSOKEgWDcKWMYpNV4qnp09suivH/9+/zbN/2qdjk
DV7eEKI+gRYR9me7dMaQEXdUjskuLcsNZ7VXMCLv7aKMWwbx72WGTRY5yXcdh94wDw+jGjJvaLtH
hhP0BytFwkZlPVTFcCEv8GrjGgsSPmNp14+L4ec2Fhbg1BXYhSA4dHg726Td2XJ5GHpizY1G/0l+
5vc+yvHbFBi7ktYW+IinHuzzAtcJBiUmc0tamdoQ+/2QfJdG9pAwnh7tatiLlvFVao/Vps66zTSI
+1gw752TwIlw3FbJtGapuFz4XRIBw/WQblSkXC9lv8bT+5Cmw0XPBGiWlHyVm9NWdMz6EBL8xKy3
T2U8ZqG6ZjpyEy3okoJ0/gHEbRUvmDZrjf6o3j9EQESiuN9PffHcJHO5ypV+r7b2xpDSfWw+tdFN
kz+gHqmm9k4t1ZeJuhe/rW0hYNCEH2bTQze330WG7TnV85sRh66jp8nzJHqvImTEWxS+HRHdLXOZ
vskG3xulcqMxuye2POVH1++iZtpISuUvUQWZF0P5BuXKI7icg1wcLYqxvMNGOWKgbx1MAJS0zLpX
+D3kVZFp78XQv1Yz/kZ9ObI0kdnlAWK86pnR1Xcpm4Frhgj6zLGc3GBBVGOM2Q67L8smfwACwDBJ
SS9HLXmJpPC+G6brIKgTX2Zpo0yprhbT3C4irVdSRt52U3fTJpttPjwLfjdIQfwR7U5FEmyI8baf
cIqrZvSgSQm8EKkqXAsyBdyf6C6Z9Su9mTdFXs7OZCM6tNEJOTHiKlRUbffS2F3itnyr75MuWWel
CN70UcpAyHX9Tk1LwxsWpfC01IicSe8eAr0/NHIZe7MZItFQ8EOjgMPyWOivvVSiM50QbJRLO/pJ
n0bwYfDh8WaNLpquqwwDtDfL6KKMjBWk9/q90g1PU1P63OQP9Kj2YxJmZGUMupcS8K1Hkp+HlreU
auski31XLFg/Z6nftCYVRD/j0DayCwVDihPzjy2V7AXD5kbKpWelkCzXqMaCASHOpbz0NYUpZNji
FINw4HWKjZanBcrThBL7n5EZO+oJ+tlmQQFnxDu9if3KMN/lfn5PzCB1RkJyXYWv1qachLW2QK+v
ir4nqwo/GOrWKdlwPYwcJY+k1JJbvVAnXx5bX0zBHbSUH7XQpws2gvWcl47aLTfSPO5UXePKHE5z
TS3x0qHOkDAJFpXgqUVsVThwyfvahkBcmRFabqvmj1Opr0VT39Vj82AyvfXVcCH3o5fJWrOlF5kk
mZXUt5d8IAJvQE/ptkbD35EyFy7WetTfBEiu9QWLYFdVW0my2DD79KJtjPIqse0SEWrVbOR+ybBN
6G9WPlyjdMKfMBbaNhbLTcTOMKvRa6DGaBtG9RF5n7qaNdYermHksemUrereGO66jqCoKuVrP9jy
m6KnN2gFLhSM2HzmZw6qBZ8PRm7gAozaQQxdOQvqUict1W0cy4GfmYiiVGl6qkpt8OWgz4io6Y21
FudIMpTpp5mNtdeZZbhhJ8CuL0cOI+t6NZTxLdAEL2naB5QNOa9QzCfc4mM51Mc/qlZWdq4mHpbu
dLV02qGZo6eOqeGqbpNrCreH2c6zi9buBdJ79S1LYLFa5b7NFRcY0y6P1LtJEZrXtFAXdUKv0eot
8tZs20ulysm5Rlfs90qc/syygn1bHzRUyHn0pKiz8kBI02M5SjfpFM8IEeIdQ2NMvWKSq3VIjPEK
JBn8wKC/7IXu5IV6UHW5cJS8QfSY3CMSwpnb4lyWreGmiUrZH7LwZ6Lpt0yUH4qaqXcDXjntbUek
8usRLeTIZmp5LbwoUgMil3j7ALlC2fmUtrovBulGyNkrLmfT0xblKlUKwjwHY7cYCPg7q0Xq1GJy
tkaKv1xvbiIpvgsI+3PDIkTxlMUJRVHy2gfm4HayeakJdKpLuLFGWXdqddyyJG4Q279lwXxrxvIV
Rttrvnp3DapGwKyt4qALvWIDpSdUyQhel+agoaYt1OqpM9H0Ek1drJp03hdhMKF4iptVMZUCha9d
OwWidngR9uSAU3OCTN92ZgR/LHjWu6hwcmXwEGBeWgWcigm5aA/Uuwytg5mKR6mxf9iog7xx7C8Q
gMKbMqId5KOdZs0XSsPUIpVll+Yvp+6gek8WkwaLWbha2DNBqeVb1eYnrnE8O+E87WfVRqGVulEK
ITVQcuC6fX1nieLa0GJQZGgS4XAo37U6OQRmzMd62diTuk9S6GRTHnVu008Pk2g0tJ/Duwlexu0X
GuV1mOUAigLQRVqBZnYwS0qbei3h3B4rFNpifAwG4G9p1QmnUtLXsG1umjYCDBKCciB3KbhuunTx
FFz0DhoFSFpIcBxJVzKny6rXIKwvB7zy5RQ9LV11n9rUNvVobTut0QktGyfNzXWz3wdt6WZ9qblm
wnRStX5KEa+9lHYVAmJlQPpkfjMkpDWV3dxrC8eRZbCGHSm7+soIErqNZYbEYhyEU8rQcsOUkwhC
Ca6Yai9DLsl+Brk7tkZvKobHMtChOXaBusWWHl6YEF0YAbjSlBVuISak5H2V86IITGLEu+2mIHkl
Y2ddt5SqA6y5YZSVvZqbLicn1m66L1TrllHHdzsu35o2QzY0E8Wm1Wm7VarhbYx6Z2iRiUXapICB
j49QLAoN1KKOgsJok9tIwjHb3zWo4fQyvjLy2rgtTXM36CTelCAtXAslVd70vl6Gl2VWPYVp7WeB
rQOjIBdHZJMf6SCJLY2gVyVTLK8JpNDVMbC4kpTmq6DpFWIXyXzEkyzoyfPVQlSsOAlpTOu8MPgY
1glguGGqWOKpCfvTMh96Q76DonAzoPZdh4FNAo1h+nkS7dHP8IvD6rxQ0SA5SRJPm0DOFm9U9fZg
z+ZVJlhHVkZgXVP0i8tGy8GZ8rE2Yotz4NTRb+yi5YXbEUQ+G/tS0erVMXmrdqmOAfNbfGEJq+RM
oZSz+UOd6tQfwjg55G2fPllGyMfTkkJnSMXoJaaS7XNgCRR4rDRRxBySG2Ak+hyLjWlaP3vDfKu7
+SApJl5aVS7vailfj1o5P8pd9r2cI0CffbWc6emchv3809c4OniPo1rlNCUNjEOYCIkmyuD/bYMu
H+pduzZvTbqaBfZy+6WEIxv65xzfv3pSp+MR0r3+c+XTuLTliK1qe66s3HG+j641X/UYV7h4ppzx
IECeprtho1/GW+1bcKW68qYZV/SS9O2f+5tfThM+/B0n07omlo0A80zyayrertP16AOEO9s1/0Jd
QRsQdYXCZIZI4VOtgTZ3lhRE9q9mParwY9/2UveUtfxc34/b8xf8qu0I4YV0YUWRkVec3FdIfnDU
N4zsGEJtCg5Y/ZI65rT589P7cuT08TIn3fHAiiIdY2xK6/b4GeAb59LNcTrU4258zbkQXsC5tfNl
B/dD6+/Uft5GocGhlt+s9WYPmJJPMOzAumH0eZyq6fd/vsmvWuAfLncKJ5jKsIzqgsvhSVgVy0HX
z82/z13h5Mfq86EOQ9CmfhE+5tVNq3VnpgZfrYaPt3DyM5noA7ru2GGHPuRaRgAB5DnPnv9vz+lk
MtH38KwKk4vMtB9UWh22dG65fTX8+HgfJ51uCnZsZhqXKA7xrXJIWGy/BqpwsBkWhNAw/nxLZ5rM
v0ZwH6YfPSLNVsbn4qe4eOzqLs9+aDVbVNV7f77Q0aT7aVz88c5O2tmFbYeTonBnmuTrV8Z6OERO
6kmXzX4lyNcB/jS6NPd9ZlxnZzzKcX2dbsYfL34yozDVMo3UmNssDrPXr/N17y8MYLr1ebTJuaV+
0knPFDPNu5FL5ZO116l1Vr0a1Gd+ti+Hdh9v6GRGXNloWeOGF0ra2FdquhnKleZ/S4KV5obAVp+e
Fsfw0V6v7cvUMTJ86dAGA83RnM6R3HNRRmfevl9KuA+rSMkaXFHHxwvEfA0ox4ko7RKqiD+voXOX
OdlFMIsZbX58tGoHie7oO63cVD6j6fpyJvvh0Z4KT1qpDgKrZKFmgoPWCusE/jSequ5lPqNnFE+T
pyErW5oVoPyjvOyoPDj3DTj7Z5xsNkEuYoY+3OwR/hD9DPecrb34AoOrL+2CbeoMO3Mtu92a+Ytv
HqyLc4XDl5++jw/i5KXJmVVY1rFy6H4cpYs1jORVtzGJhFwFK1r7O+PWOLNLnNmO1JOXJ8kD0CIc
LPzQyh2zpndkYkJNr44Djj+vpS/UmcdpHzJiFAZAAk6xK6D+CpEKLqWvsi0ODbt3AFFcVv7xVxY/
R3SR1OTtFs6a5Wc72z036P6yQvz4F5zcbCfnZpUfhQZ7Bg9XE5QeMoa8o5CGP8Bt3WB1mXnRaiVd
jG7oNOuQ2fyfH8IXCgv4QGiFoE1Ry3/SH1RKLKq+k4+jYtnptoaTT6vgmDvmkH7mA030C0fcnrno
5x2SctRAUAypGHHXaXUjInzpgRB4LN3FV9zMTa6OStzWVRyI+HfY4M+MNz+vKgtcDGoRVB2QTU4T
QAK90rG0RTRG8/cpvAZSjkv8fs6f/3xjn79w3I+KXBL6va7yTH+fUieEEuaxaLnMuttm/rAZ/Whz
vvD96kdDRIhkAXUcuqtT4ZVlDiGiXpH52aF6RlGwrny+qrfAw206/r+qe6af9ebPd/dFgW/xwuCg
VBTFko8i+d+G8ArzBGug0fpLVpAR7biRPMH1FAdT3dv5KviLXw0kDfnWBEejPz09QKHi7/kXBb6i
osOh2zhi0B6ax2Oz7cytff6wWAZ3BS3jGN/Gvf1+a4ts/PPNnnyolV5zFXs5uhcQufcgXn4VXuf2
9y9eAjKYFa4mE5j5CSOEC70fp2zMfbM+xr2U3f2f7+nzYrSPT444CdxRnzFFrRlp6Yiz2Zd34QbE
/FpZRxuutv3zZb6orOzjUtcsGy0y8uDjo/3w6R/rni6VGRS+eQdw1KkvzNvjJ8rw1adzwqwvbumo
N2QJ8tB4lU8uVRpGZcH6ZsdW3qfFRGUQ3wyE5SbpluiybQztMD1X8n9ehNweeyT7o/XL1vH77U0i
OiIZBvoH+m1Q9I5UAwOLc6/Kz+yKx4/p7xXq8ULQqtHpyyAGT94uOwxBLhvc3KLpbtDQAG0wrsfT
is7cRlPCMzv/pxXPG6zbrDtDBaGl/fo2ffjZmoL2Tygk2Cem7EdDug4NDYTzv4w3RoCKO0fn/wRq
dahSJyXEAh+lExwufQWDr1kXjk1/NlUf/rwIPy2Mk6ucvL4locMYffXqv1scjXdc6+2ZHfDTK3sE
PeEe4QNCn57t4ve1wBQgHBtDzf1g2baF/K5U3dufb+Tz1s4lYH0JKOiG8lmHnBIfkDRmUnDwJ7N0
u8D8SnwCAHXPXuPP2MONPn8G/FzoHa9KcMJRikgk9umLFSsy/NSSvaJxJ/coGIMwnCJxHd3yeliD
mvG0c9vGF+vvt0se37uP649EZfiew3F7Mt6ja1pjO/tSejx6GOSN2BsIEc8JHT+9ytzl0QRjynCU
/raGfbykHOshapQl9hOo5R5tZbx+hGusIhkbvrHUT3/+Lb9YLbjMLCKxjxBBemO/32GcxXCa5qjy
g/ag9W9xdmaDP800PL5byEaJ72W/sPiEnOwYSgfGGKMjH/9tsD6eaVtK1o4qMfv3e8XHC5kngU1a
umQzbA2EvvEB+M4qbi6q9PHPT+vzemAqB6lf0WQNKuipaU7vjEUMsV76ATOQ2HBr60IG5Pzni3zx
yPAdIh+3qXZlttqTA2S49HULuIIaf9tt9b21FVfE5lBa169/vtLnHx9PosZbRT4AoqfTw8UEAU9D
Ho9d3nxNhmvytn/98/+VMfT/G+iNMuHDQzwmWfyWNXFRFt1b8RY25ce8iV//o39gb/Jf7E8g1oRK
If/LpfmfxAnrL5L9eKk5yJBgd8yH/If1JrS/9F8FEGEUBv/P0Q/6D+pNKH9ZBENw6qHuY8kZxr8x
fVJ7//YBZ8VaLNxffhX+EJODxu/ve9ANYxYrWYr2Prmr46RctxXsmXkKeydWLUpXo7qQ27lzK95p
p4uifKcbGht6Um5CAh3Ib2p7PyazGKBEQ3KOkAD9t2O2HruoQr0VSW69iLt6Sqz7Mq8extG6KSNT
XUV58gxjznICG7STUUw3Q5u/8SARGslVex0b5fcjnhVLdgUDNO6tjdrWlBehATwVooJvD+q0DqP5
vjKbErcAg2DJkQnEJGVBMwMgJKIEU6Jbw9Y0svFVV0ttxXcjRP3YwwKDh4GZukJHlFkyHP5RzPfg
Hpq3GIDAqsRF6vZWDD910tmlrLi/TIjEcc2pI6FiCF5lBWAGRMp0M8pyuSM/S3biUpHdYA56QBeD
W+Bmd1pD7/1aJ6i1N4rG0wI7vi0WbQLSMw++bRS7UkStqwF124I6D7dTqzWwIaOxc6n9xaol+qys
0GADAFnj3ZPWdi/dEasBOahM4vUUlwPaDyu7ysoOvIxpPBnRCHiTaI4oFWCvyPrYjbHae30Bcgru
xpbvCpi2QOxtUhzXklw5EYWXm1VL74nRnp24Kct9N9nRAWFG6umjCpyojzhfd6pxUUAeQ0NZVOEq
UGHMc0h3Y4EOXQ/D/Ko3w2+TBv5FNdvLIE6slWjLGegO/4UmaS6TvO8d8gd00ibb8mlR4bjpVjHe
xL2GhkEO4KWlWC0HoKUOj7zbBaNaECAWQcnQqxm1h5gHD6SX4Q6T+QQkKlpLIcc70U3Rjkl1Rhy9
8BorHlfkpliXJgQJ5sZ9dCiWimHySKQVOYmIDwh+uB1slDbpBJfFILnZo+gIEp56mG3bQDW8LswY
olDfb+gCVJeDHgXr4/vu1WCaV9Kg1vdGWGVPYavZB6H3jVuGWugGLP4dMpJdPadv89CPHtqO50LO
LxQw74cWjJ7bVHXly5lWb2GwxOvaIr5lCjXyr4oiwVHcmX4Z6ijsOpnyatKzPSg9bR23CRG2pV54
fVRrL3nZaW7RVXBZgAyt0eE0XgZQKSFooBw23awazzU0+oOWVoXXjqVyQwaquptzic5FMDQbG2CE
F6MHADAZPKnQ81tGw6zYKlDgw7TGzaSAAkk1fTJXc1ZHh8pAJIUASiDckrN9PCKEkKpS9UDsGle1
jRhynpfaNwPROFJbdfdhkQ8XkVQxVg6t2enaYNxEed14ejLWF1kiiWu9qwwn63MEqVZ27KMVzzCI
fjSCDLyMr5YfzTXUq0BpLkHFZesMG8QKTFSwaVsVHk1uTz6xGaiHg2ZeT+jQ4LurNRgZJMZLEdBC
iSXSmpfU+Jn1gfHNhD2xAqsR7tOElO4hS5AlDkyIC2PO37slBn1RGd1FYjTKfR0Y9tYMCXQAUTYD
fAvwNE0ZI7xVL7fydrEH6y6TAnsd8Xqh2hRQDW3G006r6+smkREmDhz43sJoaSAQCRF40PbLrYTg
7bECDPQgW3nuK0P0Bjguotyz+91U5vq73SdHrUWStXuIwYznR+hs66qaIh8j/AgBq44IR1ik8PvR
5HiV18LwgVnSNKoaPfdmkikgaRaVaxN4w7wW2CI85bG7MKo6fWgKC2TMWC35jJBhlp0EpfHODvLO
Idyi3VlKNV4bAimxVIyGpzfk0bdZu3iirWD4I/Z0TTN+13nnkmlW/XGM6fy1pvaqzHKzsepMgg7Z
Lgdi2Pfozpq9bsWpqyWAXuRMFTdiaYor+AOTy1s8vBEtYoFNU5floTVkE+C5adqHPgf+3o7F934o
d+aSEikhxLjK5VbnXqmMOSCGSDXkOMyQWLEl202I6MWcc0FCBsm+Ei+E7df9Nh0XBQWmxvCeAHUl
/J5FsDWI76lmUCajyJ6yKprujdxSt+ZSHf+jNmA2kZTNcx3WzbM0yMaPzlabZ6JzTNbLpBk/RjmH
4Fyq+QbjDI+e2AkQmJ0SNPvJFvmGJI7mOcYbTGB7VNx00whuJo+tnZUjKbT0MV/8VmruOhiabqOL
x0ygvAmmPl7LZf+mgc/pw4XAGB2MX9F+Dxi5rppxSpwl036ktnKDBMvLkJSvEG5czBGrrIf1MxHz
UyHBlrkpiGp8jrRjEg3pN7M+7LAlIPEfESmqpb7J+nHLajY8NsvCVxPzZY6Z4/Wyx3WGg2600y6K
425TD/2dhpQLlhPUu0KJ5FWDDW01ZgN6pNHyx6jmLKbHP6OxiHh9q/cuz9fggfaqlB3rBh2MYPre
j9weU1DlEC3ZYYmjej/wQqykQNwrcf3cyqQDZmwdNvgefsWS0YWlXZbK8qgY8LoGJdBBBFYDgYnZ
tzCZZBhlym0cVrd8En6OmcaHrtJuYjO4FzLf9SS5ik0eZAeMyEY6WlhT5ud1fJCm3ITeaDxWoroG
l3qIZSTctYn8nXQXv6rxCfA/NuzFtbT4uuvNe+B6111XPuQ68TUUKy0wxuRdi4fYswUK+GKyn41G
mhxZYu4hxMvSFndKpJPPIUMLlfIkdhKzwV1hvqEff0dqGTv5okmekk5UEyLMPUuColnkGeGWxXCv
k6ZCaI6GfAoxV+Eq2ZthhC9BlGHXKBwSUy7RbCFRTLJXLQu8URHr9Kie65SfTd48h5EdO8WYkohp
qrB0TLEu4uJO1IKUnkEjvIRFY5WYNFF7UhpWzpALuGnESYYaGY/TeAmTD50cYNFhRlI8LnuFupAQ
leh1DqaXxDKul4zKcSToptANX6twq0iaYwfDlSJoVs67ojFu2Or8pTRiZNPH5WGZl2h9Hiwx3w4Z
zsGh4GFaWGYRb2A/WLbMIwmb1b3Smn/MOkXqpOpbAilLN7W0TUCNiFt5o00a243ktSLbpDxiAkra
q07nT0FoS1xKU89cULuokVevIG3vhCajDi+agXTZ8q4tFDhnRf2cLPqm6/K7tNUGJzHEvqxhVRZS
fldCO4th6hHnYV1KDQotMAR3TUINBhXop5bE2qaaQK1jyDnYlaF6naSsqor/XBjSfTLoL1lw5DAF
18FQXmYhetu0UEFwNoSSSTYMZZJp9Em/bKrueW7Td7lIOpcqxlksFFtllq8T0kSQW207CypHpVw0
dbQz+/GH1hUakazNcxGOB/o+cFwlnslsEDst9fgwimu5kr6DAF2ZJcEsAC3nyXyWivYm1jJPdAuI
CxLP5IS6Y1geO5u8UMneNVpzmUXzWsqbbUApCGkz3Y1tN/n5XMB3AkuV8z6qIxKGgdCpiseZJaZH
D6AH2lSj1lRvqrC70uJm1/X2LYrC2RVtcDctHDKSrn4OZLaB1O5fyQTkxxLSrq35PezAI1qNwwXy
TWSn6o0lAH0qVZ+s5qUjlq4FGkDO1JgDHx7b6qe6HL9k4XyVFeOTlCAAFY15GTBrcasUEt3SX8OI
3yIPu6Gl9cTm4jbScs1seivqovbYRBAAZRAUjVrf1hRgoam4RlyQ4BqtUZn9mLJccux8eCo7zC6i
4SksKXaDpkje8TqnvhwZbDmjcT/VrLspJvsWBvSwbQ37DhbpNyPQdoUNeDcTm6bpVDKLMq9XmsdE
HZ4ZM+2ycsxWrc1a6Vn2bNxVaN3HjVjncNqwGt3EcrnJo+G2qiwLPxZ/Rm73rh6WwOxYScGATA+J
Iyf9lzYoN0VVPZhpvG+las9E7bbh9APCL7zSBywcUl5rK63u3FTo7VrLOtnBp4H5bbAXXyqzbWCY
VNxVXxPxdnzRQcf5cbyAiwZmaaqSuZFCOXWHIT1UqkU1I0pkzLbmN2oyHu9/IjNwTKddUMyRrwR5
jvBYSf9uQ/6r7gInSP51yo//LfPyf8ej/3+UhXmc+/wBRf/G7v1bb4L/+t+tCY1WgiDyxLbMX57x
o1zjbx6V/NcxKIL/hCQMW4fybPM/+qc5oah/MfykLW6S1sLOdsyw+Kc5YfylaoQK2LyCcINM3bT+
TXNC+X24YNJTMwl2gJnOvOkYu6n+3ps40sChq7QrcRFtdRCRZN4o+8LHu+hIN4PDDpBvgQuTyvvh
AV3/Pb74yKk6mRl+vvBJE1TLRY3BHUsazNlVuFE2ufODmAzEEx75af7Zefbxn/c/U5TP1zv25T60
lcs6xKTIliHfFDTPNXfZSE7vD+9HBBCSXPfM7f3e5vt8uWNX88Pl5HI0gh5QY/zYHCocDxv1LdyB
Efe7ak9s3f/CFHz2iZ40zuto1GDwwhffNtuM4wf11rrxpPVC4CedIO/8eMD4xVn4/ala9GXpmTLG
off2a2rx4TYjpIgzMM9jXUJGGnxGCs6jULBEwmtJxCfq9YxpK20qjTFPVMWZzclyLN/m0DbXYx/m
W1WoihsCS+JoaSY9HFy8oMArNQGjeSyjFzk7uuzKSTG0lZ6382Mc2eJBwW2D2hzEITeOAUqEs3SD
DUGSt41lQZGEMEscSEDaJyD7cWPNpXUHwjDdy9hgb4QRyhTwY7hk1NZWrVIv09bRwYVX+zRNi3Uf
p/EhHQVke/7giuhOUVsPU1PguQ71wcSJYtalb7Vyux3EMHe3dZcOd+Q7Xs0lcivRN2G/jbW4f6xr
tdrK4DE96NDlGnl16SZdr1duQtOcvcFwbBltuzf1eukNGBp3apbGbkVP5CebOoB0RPHdqhwtMtIN
MKtNOBqhO+gapzKls9QXXDiwIiXqgS0c2Pu00oobmPXVDgtxtQriVnb5J+xgTUKRJ6WN3lSSv0Em
5YM+atSLmZG9BJOY93YMtXClpLTwVnZB9EBpWIurEDnxnpD6umME1v5oAMe6WGPgPsW0yhYAar5k
J8Gb1SgJPq+xlf2YZNqXEPPHuslFS/mkJiuseJQxKUydrQYIz9f7cX4JS73nXmIZTGcg1ksyTFd0
ModHSzED3yzCxLXsQHMBwAimkmrpKjEcpjzvin1tVP22z+WcolSpfrbEl6061cKdVQBaLeMck3Fv
NoPHJ1rvPb0qx++4JZPkgmw7nIZxNi0KHTvdeKrMzso9pTYhZOrgROt1JOWi9KZEwrJiJnoWXlap
+moHySZKw+DQ5iURn3FdT5s8k+P3MdCT3m8rs35VRqlWnCGUm1cMLQkoh0oGw9u1k+UXNhWeI0IK
TY/jYXRdiHGguwDW/gEGFDQrTBGVH/Jjq46ZzcHsqZg7M1ftKyLmqhLsRhrjhJ+yRrOBUwbmN/Cu
5VMfxDpe5bHz4dCr2V5vCLe/grmM7G5Sm6x3DGLhwx03EQ0brcvrG7ks2/uqmmPiHrTwh7KIWFoF
XOKuVgvlrssliRVeCtVP5UgUAIEXzIgz6d3qWg6ietfkFKkshk6/iYco/1bqOlnJgJ+TwoKiWpvT
wzi1OMxZIRpHULVLQmeJTawf9NyqdcVR8zILLJqErVzdNmWafG/AaDfJQLYwlPzCn2ZhXuvyVLe4
zoI2coZiMDGNGku8yfXgv6g7k+W2lTVbv8ud4wSARBtRtwYk2IiSSEmWLNkThCTb6BNAosfT3w/7
7IFFuaTadUc1PLF9lASJ7P5/rW8NWK9zmLX6qBOr0Do51ZX6Z2FaxRUitepR6uRi4MDlflVVGpS9
rorIDzA4NvNmuMZ2WHIuyamNvZfO4QoVdVxWgepTLiG6ICvBwMp2dh/TRJdfrXK+iqrau1FdHsLJ
522buI+XWfHihbFaUxpMbpqwLf2VY9beq9FFGEA1OyRzsRm+DD43iS2Rr/DU48zF+9a7jyRwwUIg
Y0S9yCJh8rVWMUQrzujOD0Uplnt8H6lffCr9KgMJ8zVup+5AwARhLTmABKVjqcwskqZM6vn3MKfd
wOldwhNCC5PX0OR4xpUD6H1cyu1NXWibzCrca9iwMYZYD4r9vFieNG88eJ0ACaiVCL88md2xtI4Y
sPBrmkkdfSfeCQtt5oqrwXcJm5pS7SpMyV9O3bK94PDeLS4q3DhZyg0HTa+/R+CdHltNil9zVPtc
UlO2W6W317pU1r6Vj1nqEWXZmnC18UWklONrYBo+zrxDKf2GokYUb4mL+Cl6F9s2sV4i6Jhp5Tad
65y10JfjYWjpUhDTPKdroPHht9wagdhWQGEPVk5b0u7c2l/pVpR8IbFabPjGSWZN8/IkCFOlrt16
xy7Sd21yj4dhlWtWv4lr6NW1/yQbHUjKTPppqsODaFv80Snh8gqONL2SspJ42DKuU0vMCSV0qyTj
O4NAVEgPBHyYUS52SkeuyPosj301v8yp1q6l2X3VLCyG1mguZGGiQkkiRhDhJosVu+DeV9rWLpxi
womZ6StiJslZoBDK6opLK6QAkZtleV23TnbbYOXYVdpo4yk1kx+OC0s81JSzcjPTv0zbSW5iMLb3
rVsQ9KNrxg5lk8VFp13ccEIdpGcD2q0LH/p/hIGwdpgszjzxPqa98n7CKoApP0C/HyGa4Ce7MWvX
/GZlkX9tw494nZPhJRpJaNVx/K81H9tZKWtSIbCKbqNID1dNpIMRLgmnkTP9GyEOs+8WN8JL8KDr
Q3Wg62QBKda0i6gnZgYdZvM9qXr1rBE+kSq7OlQi5fPYtrl3Gif/xZwh7DijtrbQ9YI09iLWtMa+
yU1g7ARY0xgz6fMkaih+aNUwnMQ0fB8j4wTkYN/oGc5BQa1mTvXiivBVeOZFc5hTMBs9JpK1LnWI
364VnqKZ8zPxSTJ5aZGpxBP2sWraFVmI0wMX3abvw2ozW1Q8Yjcun2EVQaMo2qWBUeS72Y2LazDx
42Wtt9115IXPlSI+oa24mqtQpidTDQBkuqEH9znZJPO4THxm8GXOdtWsStJXKd6y75kDrJM59pzv
VDoFJk6PFJTCxLa7ik3XD/gOQndNKrnrbzNMuQks6a67T/QWR2hrZpO4qbUugV2TDD8gWVN+17hS
c6O10zC6dEJzPHrJpPyJn7kdG32TgUK+kCR0hKeGWqOJ2dUb2BLFNE/7xB9SkpfIlOnL1nmmgmRX
mzaMNfwpQzQ8JEo2l5rNfhCUkput15YsjlWnnOdYsm39TEXzw7Yjjc88GT2cSkX3/MK3ym9z7SlA
AmVlCCgU8EwCwA3eRjR1TvG5y8ts3JAyqyLMI4LwrLHnEhxGhvMwFLXpUqjjmGS9GlE36Pd10/vx
jmxnh1MZFt/+1fSiSXzx6elddqKnOUhjh5+wafST1to2hvRCWQ+jmycnTsDmcWq7dAfiG0IJd7Sa
TOqK1lyjz7dGaMaX3PaGa1+I+SrN/XE3tUN9NcB3uvX73sKIzJ6lJXa+KuvRum5MI31wu8wPolCb
N5FdujcUvbgheE6xm0h53tka55syJrhI+km18cvaPLndbK7MJiFuYSonZ1eG5Avkqec9Aa1OtpyM
gcRYBq1E30qJjRmSK7I50gt2PrklkafeNia8/sJjdVYlaTGcYPIdYVnZNYZIm05JjFV6iENK5DgB
SQ+JdnYoWHbjJp2+usPsrauWRZbTU7TSZhF94biK8tKc/XUyiS6glkHddyDjAz1FdhKEPMJUH0iy
iWdtJoKx7S5KCDPbuIWnTliGPd4nlf3rr/vXP6pT/PeKEP/btBION/j/uhKxiaaq/b0SsfzzvysR
zr/QtxBrB8fahmKnc0P+dyXCtP7lUIEAC0kirMAyx2X170KEMP7lANNbpKjo28jU5FL5dyHCNMjR
Q5UDQpgSAhho958UIqh1/H49p+OJlteiVkJYJKnP57IYT5tKQ3EpWw+exSpLhEWZH6olX4J8bRj6
2zq5/+2L+UMF4uyG/u8RubIajIrM41zxUxUxASIzXaXM9S6FXu7YUNcfD3HmbHL/HoMCiw5D1nfP
PaYOddI+9D12iACTYLfOzcD5FR6SfbI6jaufPOmqc17V6kBs+GcFlkV79dvVfBkb0Siac6o7i8by
rMAyAZjOlWR3CtVr3Jxy4uBjp7qs0DlEkRZY+rEwy3Ux/XvmUd6LfpZ/+FqNd+MumlheIqpW0GbR
VL2tfCRdN8VwwenW0S/PwnKnKeOIE//SEbStI65T1a2Z2zv2r4+/7bNSFvItamWQP/GBEJ71ztCL
ybSMpgnuRWkRKzb2FOYFsSoQNu5L7r2Bu/SwPh7y3VvLkP5C7rWZVBCIz1RjSW9zn+oYsqmml2Yc
Md6kuPPjTrvpdfdBLXXgpuDE8o+H9RmToqJtW9TszobVx752y4SQXpIhUgNQhvmShV2zCcfsgiz6
QPgHa3C1149HfTdhPDzd7BsCRRXs3fMftjY8rc6mKF1zOG5oahlt/jjlHufUj8dhSXn74jIOfmzk
cdST+CmX3/m3mhKKEEc1NcoMcNYwF4ztyOG61OXlMH3GK16qcG/miIdaF6mE7mJgYE08e1edqBeu
TV1iLd0WnNFx5NyHNOrj53n/vS2DLOIzTxCM6J89TzXneWloGhgWuDMJiniUMWO/+XiQPz4JZOdF
7blE9J4NUhBbp7oeKCywkHCLzqVajXP1TFh1HPzzkVCYspMQg2pRgnn780SpD5ygm3gNCJRh3V6D
Zloz+T55oD99a5aNqlpgggBnfrZ8ueTGWSaCijV3kXvXVl/qvPpkiDN1M8szPz8aXOYuNgXUpWeP
og1GV+kjv0zfGKD2Oefc5CE3jV6VX4hLhHwy+BmhQF0f0DPM9hyJ1dqUHTwQ6FAmQDe73YzhVH7y
wf7wY6INXcT3GAzQtp3Nb+x1ImoiwD0zSencflcNvXyL28HHv+T77YkobjZw9l0ftjW68rc/JYlM
hOlxllyLcXhRvjtuoza91/3cDvTM1jamXv7kmu98s4sI4hx9ZLUy664hVELPrpBoJHsrHWngWZD/
3E78ajuh0CYI8DN6p//45OOe7yysBUB30TTTMoEM4S2vzG8LA5hIRScTpdMYRT/cltg9kX/RS5JZ
EIGd0Jjd650ZNICATBV+sp0ur8LZSgFRwDN9ZpiOVPzsdXRcEjYBSfCTTF9yuEThMV+bt5N4+OQZ
l7/zbhy67Y5l0DB6L932597PRpGtbdA8XdUP26EuuI/hOtXWUjUEmanGcNGHmeNAttqo9l2G5lBp
+GsnyB/OBurfJyvy+22OAyO6Vo6CbHTvJNhF1Zj61DXsrIi2PDVFN6PfP2ftvoPCg+12L2vjsyCT
P8yBJUSbCaAT5oIw++2P7WhIpNjcsnVtwXQeYJPEiTyQ5voJB+QP6wwbGkuZx6NhtjpbA0ZiD2dd
r5EmztKNKFCHA3UXL7z7+Ic9H4bWCQcE1me2bYPW3tn7kxqaaXQF7081RdrJj0UYdIPZfPIw51vn
+ShnM2TOylAUMuZhuCwGMSWAdV7OzqXZi3qTL6Saj5/q/Ec6n5HLf/9tRrYl3K+MWKW1Eq9DT5sJ
Y/dIt/zjUc6gFyimzyb+8ti/DYMurkTrRHW1HqaN63Z7V0ueW24y1Firg1MAwuqnC8IcL4SrWaha
JJWCpt99/DHePezZT3j2sLHu03Xo+QltdU0E3lx/JQ/rfzCEYIFZuMlEQ56/9CW9qdZnCD+/crAX
Fwj0AMl+9n0u6/rviwyvCXpRhzWGsgVmm7N138wylOhSZ5GxkbA0gsRDsFfjN5pa/VHXVfPcUATZ
JgS1jcV4QxktWcGKnJtPPsj5ovrX5yBnHV0hzbt3jzvmk4EEc8rWURPvSA9XKw/lLbYbe9Oaer9J
/fKTCXLe72b/4NE58rHt+Zjpzqc78j9cwLLHw+R2486qivC26IAhhY6g+YzE/kvY+HYwZaGF3rMn
j1Mzt2MW32RGROJseiQrei/cW8Nw6vu2Dv8Rzpo3ffl4jseGzEXY9v/qt/72ptuzxS3UoqVhhUPz
qnmCNonfcOgIw/GzOIg/vM9vxjqbVbWHlAs+LcnjYD0mXfxwJn+LzP2TR1re2Xcv22+PdLbA6k4x
xMOCI4Sy6l1FsjrAaYZma50mNPqABs1VW3bPuAvy4OPZ9Ic1F+3FUqPgVMwt6WzkOclaWxOK19wh
bG8kFo8Ib++zDcR4N5vYqvENodTgxm0xbd+uTpx29BaEIwfIIiZ0tCj2ExdslOP62q6crUqjh3KI
UH/LQ99BqiT26ePnfDeNluURAhdRUpYnCMB4+wEyFwha0vABkEXe1HF/SDRtoxnpl0WaGJbg6f75
eMvbifOV9/Uvccrvy7HnhlMm0H2vYwSuvMhAfGXg8KRI/UdwIx+P9sfVf/HLwXendsVF6u3jxVrf
N9S9l9Xf3yMhOMR2f9v4yUFa9a2R+teVo6qVQQOrSmCqVJMHrVJ9tnKcn4GWPci1FncxQAgLR9rb
T5El7tANrVGv51ha3X3bmMycWWvck5bVlvoqRTdUX3JLlFi78r6y7z7+Gt69zFyEPWptFO+4H7+L
dpLNqM1ty/Evm4crvuUI11D8DysoPKPLsmhDTLfRK52XM7C5FKW5dHCqMf9m2x2+nfjGa/07Ry+f
2nBa/w8e6bfhzLdf6ZDFYo4jwJvwYMClZFD9kDt/PMYy+d6sPmePdHbuGuGJU2yY6be7iLSdQQWD
dJGgcEzgsPLJA51PRFcIigmU+jiA43k/t0NGrYZGNx+YGJazFhJoRWHWJBPQ8y+c/qKlLf/Z5DC8
d0/IVVywiVNsE9T5FqnY77MxtDUvBsSN0NYheZicM+Q0Rdb1849UOXpPyI/maUEDhjmEzR+WX0ou
u/aqdTpbrKpFjD/jJUvRoHheCq0/Crv4MY7oBh6T1JDuoZr6FE1HO9nzFxNN6TEfDO1pkrp7CSJ4
zr43TR3GgYOd+zSU3FSIEg9LJIxpiqDLaLxuj3hS3RAcX1Q/8RyYp1DvVfbgG3NE7KjRzVfD6N+5
aQq/1NXcB9fT4T+b8eBdJWYzeHun75MeM1tOenqDm+lW6aVYG0YDzsuZ+/GrPpg9ezPJhydLLwra
DMLe6LUZ/krYYZ6iPKquzdJwj6lrV39RLPdWlv2y7QaZKkBbf0BTaxjTGtdIVAcj4Mx1qyw920yA
i5zdZHL5JchTM+tdKAXXL+Vnz3nmqW3iG+ZBUo4dNr2tx9RbwXE+6WhdWwJF5VXt++jPkRt0BBK1
ibjJAMfmmOwvBzsMD7WR9VvCeBpu1spBKpvNak8jTL/SDWnd+iNNmimdvzhZ2R5rHxfOAPrdCjLl
bXEPbAFMy/DCaHx3HZplvBnwAbR7rQzL4aWxgZ6uSZcetn1ngSwXiXtSeMtu2jCD41XYhdgu4NHA
mLS5+xKF0nxYWn4DVTCaMgERrH5xQbwq8vOs0ldZje3CyopNW9JBXGmqHlfoeOKboZgOg5W2hNR3
q9rT611RZe6TU+bNL3r99Nt7dW00EYKWilw6fapvihF7GK/mX4DlX3S9OOrGGSBvPZZaSCN6V9lE
K+mDtppzy/lRFfDd146MVlk658Qw45FxZ7dq1qYViWNdmNkNCEn9lt+rPSGI1Y1rv55fbB2PnM6P
FhHYnfM9W5I87YyjJYrqX6InrUJPvZtyKWWVtOXRCeL8QfKylrVuPWbN/IJyxfmW5kJeGZjaNqFc
PmCSVRd96VQXSenO6NMj7cKszF+VsACpZvgyVkWWbCpQ653ro8zKHiZnrkh5J6imB7gZd9ZdGP/0
p4YOsI567Wm0S6RjdSJZC41VPYl7GOPQ6eepOsAD6mHPatq+cKcBrTiXH20OvcuKf2qHVWeeEh8m
1VxCBJ+7uNzIUTe2qdGfiE4hEMuZjP1QUDjIh8t8rDdzrt9jievRC6Y0KOxoqbT1Pbq7MfkuGy5y
jV0APgrrV6GrdFMneXVNoOV8oLiSnXJm2I9h7HTQg05sHUL1fc5TfDm5QTB9KyP/CfX5agiLU97O
WDeeKmwSnTE8lLwe8tb04rHceEMntzJPun3cQDBnYsoMkR49opVu1OaXTv9lzSbsI68LnNgPEAZ+
m03zOdJ4zUYD5agLcDbgp2/vM274l3D184eGQPDAqFPsNdgYs0PL2lb3yF86rd52mmO+NonmbImH
9y+KiFVhE0Ef1jMk/hWg2hy3G1T5VeTbP90eQXduH2hUb4eJ5nDbMIEya0P7fSw2fW4Tuq2bpIsL
oyzW9La/Rn0ONACX8sqYaN0i+9kMzkjODjJGwlLnnRXHe8trNnL2L+ICLq3uf7c7+rZpHrTsSTkg
gt7CmJl2jyNEYj1NGI4eu5G3PzpwNyWn9X1j4Jm0qo0zdvuq26fYRgy7XA06soc+DNgJgGSjBdv3
lSMea2DagZTNE+tY4Du53h/0CQ18WCmuW/Mvx2vXVlJhZMvdr2019sfUYVmIHDvFwkQU+dagfPhi
6ANeT8c8abwXB0tZ+KQysSjVU7EYFmZuEH3UNa9NWr96kX0763m+9xAvEnoRFvWpslqo5VpqqI0j
vS+EOHu8Z1Z8SruZDC1vmOdtp8IazHU783sLNBDlZOo3Jm6BtTVZ2QtKJRbSKfzhNQbquzLN7q08
dC5mEV9bkniFWPsqbesJr8ia+b7Rm+hb5HmgmeW4cRuxj3BM3thZX9/VmisQGoE8nqQ2JMTXjjWv
VNT5xoVdG6o4qGm0bguf6qcxhgr7iF8jf3PZIuY8fGxlaa5Dr0vzTSFrcnBDDvk7v4924cgMD2et
+2UVFbaudEqm+B7p6HQj9GzcaZDsr1C7hA7aycK9bCXCrmDyaK8nTWFd55Z5YNZFV56HXEYpOogA
utsYSv6ASnE1G8Zr042Pej86yGZ6PIFdP4SvRLaPODFHfd7NNioYUVTcXosMjUx1TGDq7jhMQ1Um
DEIYgZdNBw97Za5QbEiJfAxFUD9Bz64acs9dU29XviIbYKM6r1xj5dAf01yWFlk4iLfumkiIn8og
6R4ef7fh5LzRlXMt9Ph6iZYgMAJ36bAmISasj0l/TBpKhpUPtjSPy4s8t1RDbrodofl16js1qe6Q
x2ogvBQA/MoYvPTJw3qeH5p4BCdvEZnDIQDNpSIoPmdOM0vtEIHPhbIv0kior+TH2wcbNtaqQwJZ
rz0pc/9yjOyZWJ2awwIK1nTdIvxZyYmqBnVYMgnjeR+jBL73Y76QqQzj9CkXPZhxD6swjiMZE88Z
ufM+jDo34PjzGulCvjZEljfr0qieWKyeqbCTHV60VhOQPzTdRqY27Geg0cdc61M3QKA1otxE9nTU
RF6U+PJGcg4iP0PaqSa8YmheEUlPRoj8bdTK69GddLx9In3QMlXiwexTAiOwQq5LLtVkCekkGexR
YXXNWkV+dEQP5xH/Xg270beJaNIje4wCs/EGEFmGNFDZJn5tr3O7fEQ0Bx7aeWrcyglErrnDyuzH
q9bULuyq/jJ6Rvk9ce0W+y8G48oBz8y3NwybNhmGY+EU000sXYSUuv8o8BZdV662H2U5xMEY21gQ
UZmu+VcRIeglklWXxVojymJl9CEsdbOc8WTL4qGxIfQH9VDpwVT76TUC2BL8QBQ9RWbJGSVMPJbR
ot5XONhS2KrzN2uajhLNJmbbSOxjr8KHHhEt5HEtumkHr70KszF9LSYhA136g0f5ZLwNiQZz+/LS
sNv6royjJJioXZKdZGX7oosxrXvDRRvrwqDsFm3mufim0u5ikLmKN3V2W4Tevaxkc/JD97HQkogk
DrGd7QpP5ziCpFcU6jRg3sVTNPOtXOYN8KSKLWLNshYem8xy99bcn/wiJnPTLoNi6jgi9tj+VpV0
ijthcMxdZcylVckxmDTo3LpLF3sT+T76wZpKdemZcfOUT+NdlBu3IhwftUnsBjdvo32es+Tk7cYW
EmtfJSPnGQeu6DehEqJYZbqR3oiE/aYNLxRMlZukLRtwjTZm6lXmSfUyxLJ+bENP3VWcfU91Q+YF
huLqvpury0nrC0z3Q3WXJH4fmG27E1nrBmVZZb/IVdp1sKmeqsot8hUK5mRV59ZXCMljQNDLs9sl
P4tiHq9ic4wQMyV2eFBud52k5rAzRh6ilCa8qSz5KkRZBgpNXzCMpLOEPdqhbsgv0UjZpyhPzZ1t
Z9hKe07kzZQcI12/apW58WeDvc1FZUsCRB1AyEK6qFVukJbJs6PitdNX7i/lOpQo2io6IdADJ4Fk
03O2XInX2Nw2VldquzblSJDXorwaDCEBqPr91vHiZu8Y6O9jBGeBr7n4FQaWgUDD3cx8XKPUuplG
f9VnJqgz5PS0irI6Xdlj0e78jFs1gl32bpOGc38p7B7506jCnTM65jo32l9jWlL81Ce4AKtyRDOa
iXYibYZ7yWsXubghMAWuLewO3xU47cBOohfHHPtVF0aohePmDojEd1kTi9HrEQkutYIbzhoyIQwO
4+xCdUZ3XS8K1bhtx5Ov0MZ7djUipPXx+zmd3mdBkukR3T9qZys/BL1eGc62tmgzWQnrqTsqMpnG
OZS/TPgdF2qsMHSkNaJwN3JJASOiIsEnp6jT10mJcB1T7Di36cZImhc50WZtw+Qxw6aKA5xD1ZTU
LOJZ3EPeUZ21N92IxGheA2Ab2fhVWsR3WKV2jMbsV2l26rZN8zzf2pADTknCNrlvWUYJ3kHiB5oS
xz0Sm6Euo4CJI5/nwScsgJszwkZ7mrrwUTaGnmH1rYUs9pmd+Hd+uAhDuGZGY9AZXp+To9MW2d4f
OmBrAjZZ7cJzHsf2GhagSxssxIId+Kg+UeEZfuYQuUaO55ZWSw+hY9L9CzsrinWMHLnmRTUcGa61
WDbDHlWrZ4PnaLUgBuex6fJJTI+4Dk0LU8nAByCuDl8jWc2rqvVITGglgWEREESIEWXRY1K34qHe
GbGREpLTudVz7YQEOad4Vsj2Kgz5kHozjuZhnKYHat2kFzhTJaiy9rKp+LFEfOM2efvFd6LuW0fy
sNyE9FCmq1kQgPRtiLwI82usvK/kUfXTeirzUbwkSeXfcOEoWYyrVIgT5xB3+BqT1r4Jo8Q3MZlo
k/cVroMMyf7oG/hJFXaMq7SD8rHk1eh2wKpUsRIRccRO1F5VZWzsRzXcDbKcLzRZ2xzy1E8SLMY1
YXwtpsyCKxbBELYShyKTtf9Y8iG7SyqyOfrOSvi7LLP9HdF/RIeNc4KJV+MGZVZ2lG3Ys0NncU8c
J6slLmwwngcjvZRE1wWhrM1mZWiyhVuF7f11UJF6SIwB7IaaCNeiOcHq11kYmsvWGnFiCnvod1V4
r/lfEjy2iO25gmNqYQWonHDNBrJlv6v6+FgidE2tn0lUY1reivDgeKZ5xaU8OrCJ9gGAvWTQd4Z+
a2dciEnYycdNoYRb7OM5sG2ivQaualpjBGFsghO2O514oMS7CqfZq7eyNTbQI2YZ8EUfyWi9FAkp
iPp0KdSj5X6fkGPOimT0UEzlMUqUyG+VMp1wnxbroVvPM6/bsY3t8raSduDONwxYPsGfqbZDn37P
Ug76EYCA0biew0flBRrpfhbRJwQXBHFqUw5MVb2NU+uFUocG/WaykpVU8qpqYIEhcr5GWK45mEBA
CWLTAgQAooEkkrEdVlmi7/px1n82FM67VWLPKJaF8NR9zi3AzphvEz2ZXl2COhV3MJ/qr4NZP1SX
nnDUlduRTkHFhr+ukKJy09Za68oUbZXriMabICoQLZvG0anTSLKKO762rUIiz7a5noWnxHGgtCcd
MF3FBaeD7RBrLyZufwhJQNVb0M2srXLuSKGpSLaDbmwYm6GXDos6bn3QA2t9kMuWgwo6x3lOl+7C
9vEjbBLlFBqdJRw6RFsmNQhoJ76d9AK6uaXKuL0ubO0Qm+Z3H3H9qxvlpLGYGnz9aBCEGfNCYrp0
pfMsM41yiywpxyiK/xIpb9KqLZkoUEuYc0HvmyXKqHxqjiSPhJRyRIi6KEbWvuK8ht+5dq37lsSa
oug7zoPOt7qJX0lEvHBVOHB4s7px2JQRL/1Rm6A31118XyNqqzaDa/1sLEGaavPY1lzB9vitYpd6
VewELk27oyHxwUt25U3GVLnnNBrdtX61tXPHijZhHNoXpkH9aR50cfKmplHbXItqDxt00Y/3llNa
K+pexJYZZEsGS/KXHrX3oyMr56UDUHSVZp5L+SMhT4U9eW3OtimsVdGw0slt7JIuddHZ2nWWNQSU
xeowlP2xB0dD2c0/dFpVHTvd2shSN4Kp85ossNu5J00ScVxN/JIXEc7Ju2NnV1R2Mbq3EaSKapb2
dVWTmRlzYHg2wiElZLEq7atpiMBA6eInsqC234JB6u4HoyL0xs0AGnQ9HoKC5KMI+byRH4xmbhJw
INojpqYYd42ry1Mm9YmDXTuGF51Xo6hfKbOrCfYjCmYmWabRrwRaLm8ThmVDWJBC1e/m0RxkPWfa
bUbNolz5cybvYzxhBE848WMZi1ReNbFZamsvy2tzEzlmNpymsI/S3UxQ+XQwquheN6U57xLdZPWj
bmbH26x11Nc+0pDKszkQcKxblNZYkVI/CMEKHFna2lOepvJC6lV7xLZibDM+ztUQUd3dhV5mausw
a0uBFqVRxrfJM2hgbNPGHWtJ5os2VcSaYkYBF7IaZnhbNcamipvltyHBUSFfaawtl5+ucGP/Se8i
1ErGNg5n/oK/FdyxSINsZwe2usQOuKOsjmnD0NTNWNTxj9Edp3uDqrt5jNo8v7eFatJ9OKhm+aNF
am/MmqgiZ+/3RQeIPpgbviW4IOGStDQOdk48WJ1P+3/Wdlg6AYuyCuCbhX7rvBNgmNYcEyip1k2r
goRi1cS66/j34fhJW+i8LbUMRNfPAQmqe6gyz5qPhO+0vtXT36AJ0K5djCvkBKWPWew8cr8cArpV
5Nb1VvlJq+O8HfXXuDaCcrqrAJjt5XP91qiObTKNSERUgEtwt+gqyo7FVFaftOvPW9TLKPbSaqTl
RoDMeUNqyXYW5UDrTxYnDWtqY62d2P6kh3LeQFkGoY/pg5Sm6WX+FRT026NwJJPo7BZlX3JByZbr
ysbvSWhjV/jnL4VPF5M2pmULEnHefmcVDKbCXLr5FvXXSAt3qczUMetkfUfI+ieCtT88lU3Xm5al
AUz9HXQwHTXL9PKWwXquVWzeHFCbUmF3+oxW/64Bzhdo0wa2HHT7FtK8s3dBh0McoQjnXXjyTzLc
OuohhIMcd5wHqDUnW8++cIzP3sA/PKDnsd0b6GUQ8Z9TFYm4WDxlXCjyJpZB3NT64xgSnyyzvAzC
MtU++UL/8MYjk8Sb4Nicxpncb3+9mAKnyideEz+LgPfMerPqLGPz8Svy50GgQphIAE37HIBv62y3
Q8K64Rrc4ds6swMRkyD58Sh/+OpIXURIibrOWeQ3bx+loyHaDIKvTnqnor+T2MDiO5V//XiUs4Qt
1+S9YBjWJOCc8CrOO5OkSxUZ2bP12sxpM6XZV+LlnnOXmoKTH0Sa3qAM2Qp9yQXtwpWrvH2WOlem
25FF6T2Y+L5XpBRPxNj5Ny6oxY8/3h+/BA8lJ91uF3HeWUM/boum7th7KdwYxb6SlLv7qZIXCqnH
WiBW2X883rkOZunOmkgoXV5WJMf2mYzBGFxRmhWzxGvSnR9NQN+8Y6p8LnHTfpjaLSQxrIX/DFO+
/AjWwmDnfgGjARHF8rF+W90Stto6cxUTvyp2rOMBYM213Th3Yet98vK+/0YZyrLxJDArfZwCb4ca
ZZ2Z/XLFL6inAqCAnb8yFPfTT3aFZab93tMHOYyXxkGIy6K9IFDejiNpFZHvwjpKvmJAizMgHo7e
LCF3Kg6m1lgOmJ/MmL/0mW/GZBsHyr9IbGyUNgur5fev0RscoTSXfbYzsIFOowHFwSDBM+loM+sP
jZF9a8pmH9EQqHVufBnlLtHepSl9wI/fo3dPD4XbRRqOXt1EiHz+LfdkbU9gy9TaTnhacVuSGk6b
bSUUF518Lz/zuLx7b5fxFoAurg+XQ83Ze2vTI9JVaVJu3+Q37SVuvgDJ2GO7+/ix3mknGGZZXRc5
uk/yyNl0lA5XcDCJaE9cSFS4Mtw1OqO7ytbubZkkZJr2wf/fiObbn9SXwitMGmCEIP1QMCnBCNJ4
oHqvtdu0+HSXPFOvo0GD3c6GhSnLW9b3szcIZVHdRh47cFV2B8MJj6IpgopbHgUG8m0xUG7B5G7j
yvr3C/OPvJD/FWrpDbXpz2CnZZzXspoU4dJt859/cZ+wgi2U5jf/YyPbpJ1uu59quvvZdHn7n//B
//Pvf/nf/Y9/c5/vp+rn//0/rxAO2uWvRUn5Bq9kid9+6Xe46LufVffy/9g7k+W6kS3L/kpazj3M
0TiaQU1uf9mTEimRExgpieh7hwPwr8919SKyMp5ZZtmbluUwGjUkLxzH99l77Sr/8W/t57/p7Ne/
ceNP/0aOvvzyf2QinegPTLBBKGkJIrGGh+6vTKTj/EG+JXRI//KTAwDMYfdXJvIPWi0C3mi4Z0GT
Ax35z0ykUH9IaiggUfNeJdAYMiX89W14+MdxwnfwH9+WP//5v0KSAnX5DP7fY4fnXP02wEeKlKJ0
uE78/TPqT73SPpWrM717LKjrYxXy6tiwP0K83SzgQ5qbkuqr41o0L8xD8Y/QeIJK7bE5GMLnX9oo
bY+QRiY8XWF64JQL96tNGHYxol9x/W4+s9WU6XeqWROeuH59LJuwvRMwPe+wLy3EhPtoG7YL63ta
9CL2uGvf7rzOuWxx+sFPYMNE2evorc/+urDH1tgp9KGus/nZBXQZb6HvLSuFqXNW77wyw5ND4bZF
CJM5jUIeqtgW/uTQ/BishnKTDmbYFUlAZbSGVnBPtsC/BZEbHtO8NN+YNO0HD9n6wWlRsq9VKfTh
TW7CKN81rN7AlwqYuecLNoinrY7mftcVkH82kCXmn7GiP2vnTmLGzysCbu6ExNVBCPOaLkCANl0Y
Z6Tsk0k3h9YJTLXLJzl80caH4VzGHa9QT62UtFsRvFgWlldJ6GcUyQZpWFy5DIX9ibyjbI5s+ZU8
he7Y05U9xr7mdAbmY/wJ+3g0XSkXIZP4YPxqUmTpe7WCbeP+UTZ05+DbCpDTY0df+MaRc6WUZ1nJ
M26dHemhHHA2euNNGxn9U4FUtad+Dm18VVg2jyxKKXiGEMHd2Dkpfx26uwXrD1q1j0m0wzT1c4ic
HBWdi1xxgva5ytdmKavwGAxh3e+LkW1rFciBRVG9LuuvIYmspfg3KRvxARwSPXsD0di/QHYFEwG3
7UwuoCYgI7NFBolOezVLDfp/0lkgUevIGT4jXCrZW6Lz8JTSLOlsiJyHzkM3dlX7dR6K0P+Bt9Qf
f+Wd54RPltrYptn0idedPRvV1QQEsfNmPpcu6sOelQn/DQdhNNfvSDdTBrrIzinG1MCdxmNfTJgL
t2OFv3mIprj77qR9ciFhY/97iIKySbeiyFv2TBjpQPBp9r7tnYJrE90bM5XeL4etvbcL/MrLCR9g
xP3a5/X4MpKVrL6NE6CB9iIapTsPnCl/MTnHzaGv+dv+Ym0+M/U6edaAyKoi50b3CsF8ar0OyGVk
4H1nmfSrt5qEyk3XyCLdu15b5iflWDokYYq0yXkdIilfeC9a+TqaNViOHgCDEN0apKt3zBiHptdy
jsqrsnbT05R7hm2uGyXVbQFSZNlBPHpounaxP1COJD+vmELpS2eOj501KfZrqD7HUWBm8NIPckXR
S86XIq97TYPwibEqGncwCaZ4JyvYlad1DXS8s0MW0Eo2Vk57ZcgHYUaZF5ldI/2BexdhMMIIMFNl
1hfTN0t/VIZUz3ZhIZV+vfzrGhjPUKbPbM1L2BptHNszW1Pw923Q5uaeZ9fi5BnlxTipzZRTCwYi
yp4HACjjQav2tctgIh+cKpsQhYjaxhT9IEX7rNX8CyRq6AecTEPj3mFTuWzfGq97sf5QH4UN1H2V
xVqee5uuH0vt8tIHpJ29QYmR27FwV/87AiIuk7KO+CHj1MJEpaVtU7gpVYRKXDQ97E34HDWSl9u3
jw60oYNcWrOvbWVv29BPx3c0sf7B0XqlKK8bzUks2CNZxFB9Srwj69x3JybTtpF5YZ96P95N3oQa
B/ozaXc0FfTBIfNzu24MFG/AbjEeTbB5ajyF69pNG0qDgD1x/C1d0GLY4V78vaW2Pd8HXeB8YjDh
HEd1pj7I9VmphhHCylYiFHORLdO23kyoL/GJlcmxc7FrED9kC8UgPDz3/pR/YAGwjxVUrxk2URHc
xmFVASGXvbPRAqBXj4FSI1kuBU4RWCGe7tF3UZzzyEDD5QduboTJ5zuZD1gxArTN+hBVddzsL6vr
rvkK48R9hGwGYtVGzjEaIgXfqh2vsmhQGDJTEKIo7sEVJhBL9c0k1I0U41u7Ll/SogtAzq8zqBYz
iud6LFraeP0FD5bbc6bjahLNtXFscBRjHTzxLBfXaTj5OMZl4YGNSZv8sIpKwh5O3GMl+/66gdhS
Hhx3CkmvB1n+ikp6A3Nj3vlTOlMC5uX5x2zxu+3yEKrRpmnMcnGJTTJ4Slmt11sTddOXZibwlcXz
iv2SzXMFOeXaRX7EfsPWLcE6VTmWJsMLMThBVAjCzlE8olTK4nR0xakd8q9NMTyuhv1qHoupuXLR
CB4C1OKznygfsJBqlytYT0+OVfhTfHfjJ0H6ovwatKthtWlZ5pSeOJbG9ve50c52WQt8SfixyLXC
1o7texbp0d91fYcli/YbFLA8KPtd4rPBeXSBUcVE8FLvnGDIOM3wRbD4Jo3kJlSMHkePCM0xKQMW
ISMJlnZngr4H4FDn2ktuh5IoKilFmV3i8c1FgXbYTd74IYUM0zBdVGax3CngMBOxSjV9CbO80gdf
EohkIcbm2oRTmAAx6txH+O72gzNF4HrosSfDeJKQlhBPsgFK9njvjwagdTGHCF9lVkj3eQFW096k
ccc2oVjK8TPm+4mEk6fubhZJsPWDwbs3gm/esWhl2l+t8aBmuLnzbOoXvuim3ntr+A1rqMdafe5t
cc6b1EaHwarp1kNYTh8FR5nHO9c6O9cjMPpFZmU1HLpC/6TWoiluU+OClxtxDw97x1qcxPMcifzS
sIELk8lszM9B3eUA1WnVY0kp2vMiRTpiFMmFx5K+bsKvUa/G2wvYrd0MeaPuYLyQeHPKfr7J8oBW
qKiyF5tUItVpiRfXOZjI9OtHVbKrf1ortygf/JihcjcFavT2U81uBat2qiPMKiYcGXwgy+/SDEZ5
hGeIJT+vLGwQAoNuVQTmmJmwAzDjpTTEu0l+0EOZR4883aq9VWs4ui/pHMpp6zqme8jdLhsfhhEd
vF3Yf1TkOcf70F/8K674vGZ8/qyW1T9APAfHJbZhaN6ziBk6PHDChsVfkcbXLOqX9BH4IjjpZCww
nQ88Vi3nEuGT0r8nVFXHd7wixn1tbPkU8R36kgpZHdLEPJY9Y0Hfhp3ZC5BL82ZeOmD3bBDGL04n
Sv+uGPVFRbTjz4j3z2uCnvEi06V/n5b2Eh8Ae/gg8AV4L5WX9HpvvBiar/UjaOxD6RZmG9gFtJZx
7diDJuovk/LgZ9squJCb5tKbc3YqYNUZXxbs1SsE1L6cX0KWFD9SlvrOrcji+JAtGIZwljyOQSlY
2qfzcV2pH63q2zTGYwFPfZ7uV1XaHcAosk3zd7+bsTxxePg76F7r+jIAJdwEeLwoauC11ZX+xk5W
vU9a03KQrzAqlVrEZl7DhqNmiYPnYkw/m0ndTxmsRk+s6lnGYg2v51g0u4khLjgWgxDhLrFgjFnj
BvIKf1S9pb3iR+UAil+nor4slz5trW4hgjHk9qL6dDKBSUNxx//EnSAOU6V6+N85vEk9+VTHePkh
wNh5ixFluMelt15nwt4lcckudFyOUZ9di7n6XsXDA/CnbmOJHJmYR/NZV3KMsfuOTXhbSL1gmWmN
7yDmwQrZrUAZP2cBH3Ff9wMcqQD3sgGf1WaIC0DKmIMQPfSmFHg7rsLF1/c8eMP3uBgznHK+Sw1H
P9URBXWjZAyafWfFGLROtfiOlhkvd0Xn9eohTnWPeaGk/4RvSTUpqoi9+R4aYpRdMPuNvBqDOJtu
PMGhu8lK7Ys3hyIgaB0EYY5JSzHVtmyUSXnzJwULfM0VK+52eV0p8OW2xjEEOhMT+Q7AiXG+sUms
bqXy2tzZwmxq8n8IJP+ScPD/J0TJ58r+30OUdr/q9sfwrpEQ/t9aAr/Tn3wl5w8EyUu8+7eOhQD6
n1qC+8cF5RzHYDkQuYJLQdSfWoL6gwsccuWlC+yCP7psFf7kKwF5oLsqBroUUBXHjQ5x4J+0g/9J
S+AG/HctgYuJ4nYS8Dt6oCXgPfxdSyDFYYSga2jj+hTEHMcpp7DkM2S6DnexVwo8zkw7m7YW/nGa
69hwkZh1tpmnwpxqUapjLOjXcJtcirsqgA+7p6NiTE9QVuP3lsTEfVYKAQkvnNEmN/XgZJgci6Cr
78m9FPeOMt0HPYZzsvMbl8oV5DZX1nzoO2/ZisnNmE2LC64sEONCvVKEVsIUOHbdzcLl6c16cwNs
0Fd2OmldFekxSmxir/jKk/M8iuZtrnQt7xadM/qttBJAajNiqg4jCNroXDug3vSoJ0qMZnZHG6DD
XX92IPQ0XLJcW578BfDkpsm7Nfk1A/fpTqwEzXIuwhjWp29tBxw+afT8MKkGMkfryW7ArxfRk4XK
UKo3Bo0qfnIqtQBcEkCtTrMv/Cf2fSLeKvgVd3meygmosMcREkob2b3q5hKyb4pJt9nXM6Y8kELN
sL77tW6CoyyoDrpp0zHPsbXouX9YQshp31CsdZ7uQhM4Yo/rOkYMKcKcPFeii6uAS7ldfvSVO6+n
UBPWjA/aK7HcbK3RA3yPdc0mUkpDnnVJwQpNGnc6hA5Rmo9BD6JgcHadGjSOAzg0NLz/hrp7jyrD
uqYv00V3mxGPaj8dCK2X/q+MAqnooZmXEkpdzJkPl7kpggq3TVIDLL6Pe6SQa3euQvmjWqmBOEpu
zvhuNDiu5kvVNFF468yce+POFem6HLo2SLjM4j/p7A/TkyLP98RyquSN1wqSEcxSi2+TvzM9P4LK
0uWV6zypAmuk1LzLG2qL5nl1141EKEH3QqrJAq5atk+eYtlJPvfjyHlKPAQD8rSv0rAq3oPK6h6Y
oDMBLcQRxEC8j6ke2mRF8kV4thivijl+bjyn++oJn3ddTQT40C2DiM54t7od8k3zYSh7vJiLVJB9
WcqQr5fQs7263BGGZ5VTSYDgUaX7Amvsxuf1vfVZ97HuzvrwLm7bkOz0poEd4d8oZUkUk2oY8Au1
bp4dC0Ju600vgslcyzbKX1qDa8uDKoiFI8cEN+edJMbE9vZX1C1je/DptHhvywZbxAKeq9tHa6Gp
5jVF/DCOVn2PPbrMQAOGqVm2eY86sqtVU4Zfh4FrGNmjpUpenZji2drUeNQ3qnIFOEnPO6ko+uUa
fL8ITq3aqWXo8FAGjZYHN87Lfk9hhZYnZ/IicawIhlA8QT7Hf+iy2NlrQ/f30SnZbuzVsuCmY1ld
f5s8zgcd9+2Cw9Eb03Qv8TsNF9EhkQ/tGLnrwTGpiU6NbWLnag41hTAZLtLpMaV56exhHycYs0bU
bBlnOKuRiqvHxagqOrQkt9eNTpEweUaYzJo4Kj2qZ/o0PKrJp2KqytstM0fiwrzEl3zgg9uEWxEL
d1+F+AZwn1Jdc++1WeW/9ZgY421TGG++bfD3VUzRsTuz4SsK+Qj1eSXH4VbWcw9BS5Lobg7nzp5x
cdE1yrvDx3RohjuH4ifnwWZdNF6jhxqkWzDczS3Xx/S2Mc1bXKUm/BQtTOwNNM9m1+NKLxeTnpKy
9Y5esmoCbmipJtyulYl2Db4qumTa/uL0R9GoNoYn7E3CXfZuOVQZmeZhCq9wh6+nflXBRC8FKYqr
aZxFdtvi5tvjYUJTzDxznBsnwDtIlZzYrFp98qiwytiESED7JSUlXIYIxYiwCRaklqKQYhbBF1Cu
5UmuEM1ISTT6Jif7uRlmqa4xf/e8dewD2+Jy1y2TOeZjMD1XyqtIDFHLIa87d3jjq+b10GX5t7SQ
Qp6gadtdmBUF+0apKHhLg3bjeyUtbYLuKtjE5QWXfGyjSLx7Nl2+tG7mrTu3dn9kpPDU3OHadleS
ubzoFixr0TRPBAAjrd1vldfaneFKRC2gnYL1DeszLYBLnR5KnAD9XROuGOr5k90rhANb7IsEN3yi
g2XPDxC+5oiYO+5w781k+EYUnodMtBHzOk0ft36draRTAtn8KqQfPZD4BCWat9lnieeZ3jxvBAQL
Hy05zuWIcs9ryFfnEsNieVyGKXEZtflkntY8zb8PXtQNv5weQq+IkEtMWQXu5xQzlZc+Pwu3QKXt
0CtPReFQ82OSUVZ7w7lE1KSJvJAY4JAvJIFdO/V04i1Vs+N1YJucykISG4+4w5bsSCbUQU0Gs5vc
1V2WlTurSYc9eML07TNYz2mGBbT6TKhx0J7sFFFdxTc3JOLoU4lFzrB2C37wPLFD+GGrQYxbp+ao
XncLTPGLWdoWd201zOU3IiFtaLZ4zcfsrOPVrevN6GI1IAPlrvyiTSjjmbO8JxLGbyl9BbG3GduW
5TZjmG3Yg8wrbQvQ17ovw+g3XruTF3FCbBoI79tcs6l4hmewJK9CSXHV517cBRujfV4HAV1sGOjz
ihvRrpNenfxYIbMPD5ToibBH+fJHKv5iGPqbjrXz8j5hWQfxlnTdi867ZjpmKkWDZfjhFeYNRnAP
zNYH6N399JqHbewdB28tEHKJlarl2KCxyleyTat8cWNbJ+fSEZYWJirK1E3sFW711vwWjWkoa+ov
428xeeXj6dxIHD8phVCEol4mD8c+1/9x4HO90S4zwvAPnTrqp7D61l30a0ZFpOx8gha9T3vSeN5G
21ZF91nteC1wyPzSSNM4QzAyA661QwOlS6gqA6jvDdJrtz4rkUv9lM8ahqTrVHKJPqhMCSaGHHEj
fIpwy2fdKXVy7qOKrGT7KwmShfATI1hTRsdu7CWbgxmiXI380fOj+cgGLQz9d6HTmYdMTyo/TDwY
Rm3W1I1h76ua4XPryA5ENbJ62nPBZuK4LD36olvjq+D3NkTzisu+2cGlI6F0mKyI9bLkdp7jKmxq
2MaTlfeG93b8aucueTRKNIpz/vfS5nLqNNCdtexPYed15aNZWMW8e7/XQlOUrOifS5KfWsSI+OTy
yku2S5u6xXME4j56HH1GwHm3xqL7HAzK/YHCU7qMt8s0KIztTP0rX9gUEd5K1kphR9TzsoZ3GDz5
5B04eiUBF7nm5gyIPcam7CDhXKBzQoDZNXPzxUB7Ii9KnLJzca9Fa7Bxs8ZEDn2eDpENXdbTfNf4
INe/xqMK8upBJJ4VzDijXG290y1DI9DfkZ8tMwdQ8VEJhtqpd970ENW35TIVW2/K/X2fYC3scgro
eJhSScMbsNgnwi4jSDBnmcZbMPrNz8VxTLPNGPW5Uodet9XC697QkKfq1ct7SbqHj0xvtCfPLhNt
S4dTQ9mjbZNyB9gD+bptC7/fN2XgPq8UI+prv4oCAg9iWs5Jx8NFghbtkLR9T61aTU9DGjfZaSEN
1Z5EFVb9y6pdAg/BPA9nEbVLc6rzISOcHiJwPAZTVyVU4w0rxHmTsGDCpOt7B8On/561CxpuX8mj
X+G3dZxQP2Rd87OBfvcaLtFEwFe7PBjsxCxitC3Hl9CLl081ZxG2BU0XISgCu7dZuVR7DRAcN4Nf
sLfKOmFeOqlYR1JAW8LizhITXrXLpVrLaiY13mN2OxHlO2Zs2fhZTsOdwDfc8cOtg4MO82Tf8+sJ
BrA332uZuo8JZQIPUZZBemeba3YiWzm0yA/FW85kwqGOycOLgtQsHAluI5Po6DfcYYdjpRJ3fXdG
8o7bRgiWNWHIOQENYiBOXkdl399Fk6zG13qmysX0LoWbkWWkudZJPGOdHkIsz54KFnNcq6ZY7XWT
rhdVtfPWE26vQ4jmdtfkUeGCTCijheM0pDl1Y6OUKxLZ63fBuFhfG9cPOv0jyS/jZDeG1VFgJX9t
+7XO8c57wTFWi3vf4APcm5pmrtc1Lef3VomhfZrniX2HIR3iEEcs262EBRhsZ/hGwWMpaWAsFkyx
W3co6/7J5dVwycPTTXCzUOJXPpNMnj1CGrNRt4Nocfwj3Oszq6Hkmld72n0Dh5V9Cxv9M/Jld4si
XKU/kF2GX1Qn2WlnuQpu0ZWIxiycIKMWN2xEEB3zKTkuKs2vnLlMr/VgmczT3nwLLZmoTVM5+fvM
yPq8TPbbLHwPxhOUjXbeorWazRJ3nXpp4gpswDp4MXUlYxrf8GLgDVgUDGm5eKXjjNINNoK5Jhjp
MH5rh+tNJrgnk/qj3bU4loP/SZkzZDTw53in04TBLQ+3S6ApQUqHWD/apOpOkUD+vs28ZiBGXbpv
No2+Si91pytWLyp9Hrq6lFcqMY135YXDuEtIA4/bDQr9so9Inzxzhe5+DllWsOyzbrgLVdJefFmB
f+zS9pJ+6flgJj19yabPUHqVK/F+N5KEeRIwbn0Q1MmirVe3tX/towCzq81mSeXLYmPCTzzINSXF
ckmCmyToK+assAuWu8njeGJV1Jw8Es7pEQe8kmekkCX54JEw60ckpL6iN9A7YUlFjG2TvNbBRk2L
KvZ57SwLTQ5J8Dya2NyHfAqus1RyzuDPG7johqIST+xbm30beml/GxlqCx65zxfNcXGS+CYtxrye
9xjQi9vALIxzRa4ofyw81rsBF6vmpnG7fN6ZWfsv7BD7IzV+FzOZa6NjXw2LdyBELq8ITVC/iS05
9m55CVPNErfziiFfNeNAIKxO1BdnbNbxwRi9Bm/lFHmEkFQXedA1RsSO2Ymn57ZN/BqPCPZ/HW5Y
xlQfeTK5zK1yGG/MEDaD3pDbzKC+M0jsJ8yJu2ZdvR/RUsXitiXN1rubdB3gpC04lnkiOTAr8hAw
Qsk6nCskkU81RcHVEKxqqzLb38h4aEn6SAmRfgo7Tby0rfpT7jZ1gXw/g40dqCuwIs4PDSc9kXoW
Xj9LWzM7L8kI7bsO65jDLNcMoiuE6fQFbx9ro9yb6fAMbV8eiqmc7EM11508F0FdmhtTw1m5m/uI
j2YeyVFeDzMS0zansJWoNX6DmzJuSFiEtRvc53xSSNkARKgTHnwYIiKg53UD2j+N92hIwcgmYu7n
c8RPIHgRIwCf+8UXHYxwi0D2CMtDfK2moRpZrCLl7N2BXu1DiA6LnFEMlz7dpAvbj3UeeFs41mCH
MKwX+pOjluBVWgyUpMFL2X+TE77TeCdE1g4n4kSdeUdpAEoXx/U8PP2WMv9X1P13J/wfbWF3efpr
+K9o/N///58+MAXLPsB2jTzqRmwe0Ub/aulzggsbF8p35NJwFl5gvH+Kt673B/ZTB4dzBNATsxbu
rT/FW+xjPNKYxFwkX+xi+EX/Be2WQMLftNvQc2IcZ1GAIZxbjKf+mQuYDz33vL4laVkRHq4LC/5o
gL1U0XUksAdg3pI0RIJq6rft2GvWMmNhuFG0fUwNCXjM8gH90VRXgA6V/5PMvS3mLXlEEIerCFW0
SUI5p29d3ivsAANr5nsdCzGeVzpQqkPi1JI4Scwr36p9LMsiPhfYSkrc3ZggmHdGLL9gZJrMfq62
W8ObiSprX13FqLvZfa+Ukb+avoqJBU1xZXycZHNbgBwxQyA4IcaqSPa64BB4y9UyD98z/JQTDwHt
W6LaVas1A+2uCTY4dzPwt4kdqjSGNDo4ebx03+DQzqeePjFqxIJp1RSe6aEbeISdzP1Se8SzZugR
rDH3zIQj+LqKKbTbKTzU01tdK4fAQlZ3FUvVcp3LKj/ZNBi9d4QvoEUHcOys0WKkpQXlaB7rz9hz
lxfoz+AzJ1XK2zFygCLpphaHGKvHzNjqbEbvUn882IEkLJ+lI9op1zSdFi+RH7GH9ycWvxs7RMy/
s3K/NW36TfOixPyQnnhp880AvbLFzXOGwUuZi2KOhPPDIT9u0jJKuAJxhSkZERUelbLqlvCasm3z
uehQPOauUnfB4MRfSUrxKlnVGN3JJsAYN6mnUM/6ow2M+8oGfPkSUuOz7nONe0cvHkSguh8TWr4b
sb6rSbAlIxXM+jYMRfZZz5P/tV6d746b0rVDItB8nf2U4T50n6MYywSWnSH8NbgdoVJuZMkbPVcz
tTEpzDyx/hid7IAa9HNtlufUaq/ZJkl0MosR5TnCEkAtCWFjpL+1VYBBo7o58SksaRdL3CqMfjQS
ksOn1LL8qltmPXwvVSv9TWEkl/549vwDGg4IMlRh0f5YnEX7hyELvXEbZ9o6L35Wr4ckDbXDF+a4
aKYkZHRPJtMbLtG9SrvO0OytU3f2Esn2JprdbZTT5ASbhDLlr9FU0jxGkVpxdmOHJCGlB9xXA/BG
dRtjBBJ87tpP0L9hW597jHauJfMdZ4G87K9pkM2zlPqcgr8srbCOO87uNRHk1L75stdLCLuhAcVx
XGQZV+6RoCSzwdHvLNiHQ52reBSPyq8qyE/UHAFtafsWP0et8I2xwvRH1z9Z1JVW3HtZwfqRr6Nc
HJrACOSCDLOlLG3/xP+djsRol5CtABVvddHtyMhRlPadCNil4GdCKqxiarhqbEfoZQ0FV3usbFa3
ZCt9v19uclaoaMG1l9lxn0Jz0OkuzxXD6uSgMw8nbwFn9RW3Zo+OqhNu7fOyuNXP2sU0dclis+fs
d1XdhRHfGcLNAOqSrAudfdR63N4J1XsE9aPLFW/H+ZVVd1kyDCN9a5I7TzVwDD+u9YqK7lFydlx4
ypBU42jMX9Ex3nRYdfkzxoY2/LI4hU55u/td+5Hj+y/2eq0eBjEV0c5Y+oCHQzLo9DYbBaIRQAMz
E0XNLR5WRMis45p9HI3uqZZyq5Q5shlUMv0yMxf2h5mbjv6uW6j858Qwq+6ynnbELZgQsff9PC8v
NTmL/QoiyQ8OeJbm4t7yDV4j4sNDFB70HBu2UCbJjuVcF7hQQuAv35raHZ+SWqUhNc3BBaLUkyrD
+wqW6C4zCy7UvFrz+dgslURnjQs9XnlsIk5JXPXhMUtkIX+wqnN2iHf1pRs9phHOOjFDNU0lQFqz
bsJzNuQYUTuOLoqGAGbF+E8QmXVfw7NonWy9BwLehIdE1mV1djrwdy8Zn6hk08xU+O065OV4v9CD
hfSZm4hsswdMeG6htPRUSuvtIILhu0PD+8ZdwLqM5Favau2Oh0mt+ghWwn5z8Xy+TlUBjWnjIQnG
+X7hvoAeeumWk6NK4nNT9/41EM7+qQymyruLs9XNd0GfmGsgCOX1VMzyC1OWtvfN2vcQqhc+DZu6
qiCBdBZASE5OeDzM6ZKC/hkxCgHW45vWkajZ4HIH3ID/+SFnQKgQvpA0+IICB9x5VBVoHjU34Ecb
e6l8iejRHo5c6s4rd0xn26ZFgzPid9fh/85wej3//D//fiFe//eL+e17/Wto/ykLwK/4c4gLWLMT
U4nZsUeOh3v/ryEu+gMMsGQFj1ef8clxWc3/OcOxZJd0LACYJ+FyiTDy2/01w/0RMN7h5Ude8PmP
RFL+hRmOZM7fZziXzBc7fAz29Lmy8f9nTG/GjWuNZ/fgA+S0ON4vNlL721Ja/baXmt9WU/3bdgrI
cjo3RgV3629b6jpxg83y0dBuO1fB/XpxsDoXLyuud41/Pljcu/HidQ05WlW/AfCNL5bIuCpuPWf1
+QPR/NddOc/9D5OGxu6bwlGYZsH3eT96Pae3+I+wbEsmCCT1PFsfOcvkeAwka4AbDPiRTnEg6bl+
mFhz2HLLRY3o/1Z39JlvwX+yc1dyxrknOn3D9d9izCOqtAlIkPvbgXbfMwfrQ9zXGsi+gkD+vJZw
tGt/mdev3PhKXq1haw5OFrXuq8TC8+gwZgSfi+WK1Zjc7jp/+ek38ZcwHT/lCDsjzwpaHxgrnWec
2qq47hPWFGdZdo6mZKiTZFJj56DBpqVPQylXHIxZm75PcDKLV4MLkh1YhGPh7OZ2yZ4vZudvSC51
tc2ojB3ZcZe+oJFYt2NY36ky5WXLeyeNtgOWXjhQjk4z56lsIoHcaWzcblG6KSMcPf3GSluzNlhk
9ROSIWuKqe85vLImWA+DO1C5RoFd5+1TR2XvoZ1VM2+dzHOCj9F13PUWggSVeXA7u++ixFF3GDqR
10e367hdb6CUcThNiFjYZVXveN1HGHbqjT0vYq7hG4rTyp27+8WlLJax3obYalliHHivQd2qhuJk
0b+7uNZPHFf5Zz9WAJC0xWAX6cqb6v06XmZ9n9YTHN+0Jqcv1Yr9NTK8W8tpcEbivdXsPs1+xbo/
LO0id9gwfvpx2HNK0gTFv66tI8xmbPgmHfokHeAq/Ad757Ect5Zu6Xe5c5yAN1OYtEwx6URKE4Qo
SvDe4+n7Q6rqFJnkZfbpnnR03EENKnSknQns3Ob/1/pWOxAGlcS0VeClGXrwotLCPxgJFUOKApmO
As9Fb61N32TgXtMV//okeT4gC1IT476vXtRoqGDe0LHS1pUULT2ZxYhc3ZjCQFhKxqPXnvK6UAVk
v+i4VkkTTaPX1rlUrCXFanKMp0QfwnHKZ3oSNdKNx6zSwmu1pEJnl8lstSvUKWLnUsqb79EP4vvo
KHajBI5DA/xI1dCs06S8u4IbRyNHopgmODpppnyYMoKJYipCSFihKfVGarcJCm4X6Yk8fzHTqiyc
PtQglHdKIsWuiFkzXBupmcO1HozpQIJsAtcxj+OKO1cebYKmm3pPLJsO4ESx7Jy+KpjdQ2COAOIA
PBBeKVC+/hZBlDI3oVyJz3CiJv+LX1ZAsxY5qmGbpSH7nB1CGsg85uk3WE8oOAFHhPTLgHniTiTP
UYTRw2UPqkiT9ZsoYmLv81rsxlvaZNpEsUnz6V/CEuuMzCuiAhFkEWlg8knebndT36Zu2GV4jagw
q90Liyzq4Tadw5ec1QQ6iSgw63JBuxd9hR9+O9yXNDGAelntdQJibjuQnQZcpQM4bgtobRGa11fZ
MKnNxhADIH5R2MoEVwbUnunBBblT6QZcoFYudfFgCVWqIH8Qf4VzD3osSKReOgJ1k0EeCv1dWnJ/
3BaUuVPTzjpZTTo8BBaPNvYjqfitmUaUeVxnAOfN2gAjjtqPqACbErqKGi1KJWk9zZAg9lNbi9Z6
5B+Z7VkdDVJni0zS11pkptE2bKQ2cds2QVSNpoNjbcS8uatD4njXsZD232RYFuVGbcU6pACZ4WHC
5gNNHpmD/wyNgI5lVwtVZSvc31WIElpDRHEiTDWNIst86UJFSR74CZaRU84yObGA4qL5J84czqp2
14Bf8UBQmf5GS1BzeqJK8e2qgKhIg1DlzLMrWqNQr0Wd77zrh8oicjPmvbnF0qE8prRcqv1QSkbE
Gg5uDZ5hMzx1OpcrN0mEpvxpTWVyNU/gX0gpDFF0DX5gpd8mrYqLW4VaIOwR5sq1XKXz/NR0xBmj
go3woBRDl/VP4aCCUUNLFobINLRGvqXNLELcoVBsQdBslpWQEm3C8TATBVIBk4AFhpcx7VHOJugy
Zh11Rg9ViplBISVhtqnV4IL2bWrO4AAW12hdQ30liDlUuSDm8zsVf/gryMWQplCRxgjpcfjbsSkx
JZFU3VdJXf4UETXRCBOm1J2Hjk2PSm6Eg0eclQ3eJbLSKaQmPdITAjPyZsYpXLddtbb0cEDcQVup
d2OwZ9cNeq8AY1S1tEwDbRJ2uQ9SrIzAxdjaLPkoeolC8Lo21trT7kzbknuAxRUYg8um9gnG+YaD
rNmyf8wbNAt59GVkg4jcOmqqZ8Bgogho1bdGELeCVXtyzKV1wmSKwGE1UGF5qoKZRhvinHkv+JXE
VIJYov2sR22AEMxlbkqpSM+Wui8Gi1LBpJmDE08x9/gi1blYNQKQNoMHWRgEx4aYwh2tK6dsM1dx
jH5pHnrZU+dYb7HkZax/iVz/yOVGYWuYj6MoK826D3NpR7xUti2xOoHpmxSf3TuRjGxXqmKOkCSc
wkhAY1cZ0Tdq1xOpuv5EKreJYm3dIqn4Kpa0PDhQSA4FtO8mcn57SiPFgWOzMsDO6fz0FeQjsVLs
0QCmT6bRoUBB+VsVL31ihD98vY7Mb3GbDL99VHzThts1HziX6U7dGH4ZH/M+TdJnKsAjcJWpasNV
7uffsEy/ZDnyuUkFODP3DU3ZeQ7RCGbNVcXRbDzUYzH+hkgofac7NcZEP1ApxL5jqtmOsGgCi1X+
CrQbS8QtomCXaK6jUlC+JLXiH8G+SF9KxG6yLQxKv1PnydLv8SUK84lz/LsZC2FyRdxLFo81iH+Z
rTGVayMKs2sfd5d8iGF1l9u47ksBRQ8oNdQUozJcZTXkWWjKdQ+xUQLv4/XkaHSOglTAP/YT1/Kt
0ZOIEJGwQ1vZG+n2/qA1gwdJDDvYhgr3MfbpcQ7KGuFMi060rwGO0MOvDYtlNDZ+0PbLvpsQjGoP
NEAdrtS+BZemGbkJ0rlox9gNDHl6mKQwerBmuYr576ZMYz8VImtF4bUn0zCCYUSgRSkgKYt6umti
T8+cFnIl3ChKXPW0nyyTMETDTKTizp8Je9pHDQrUWyEYu25XWpMIV9PvyT7O7YBVbvpRTokq0a4N
f3ZVAfcTsHbbrJFGrkF1+sUNNTA0k8TI/JZTX55XzA4ooHOoWcpwG9GEKlwD9djolCVQ3+1Yp/XN
mHF7F6QsWsdl2/zKU7ObX3RY2+rG9yOtWGWDWhVfJzrDG79QQYgpWjVRaBmmHB6M+HuOa9WT5Xiv
xJEGZy4kvamHN8pZxqiDZ6WC1d2Oh4RKxV1VDGuyGh4Q72agCMZahbpv0NSaZ3HBZ/yoDKoGbWEK
2teqn1tokAOy1Y3cxtlW0OMqpGFpkVIiBNmtYRp5uJ2xGSId0gDJ5UB9/OeyCwAQi1m4RSGUlxt0
F/V2gUIC0x21Fhz8WCROHUnTDlbhIjabq8prpp68crPRiZc/WbuSlJ+LRyMQz9d88n/NZjN84UX0
/ZWO/zUjV7259w0/5pZh6DiVFzdZiB5xZZ6MZt3iOUtO9rMgFqabcvGktegJH+STUS2nDmbTv3I6
2v/WxjhZ2ihIY28TsqKDIHKyvaWLA05MeoX7DfC/3/nJIoeYwX9K47qMbXXx0EmY6fSTrY6uOkhB
onc6l7x5jHeWIfMDoEdAxb0+mfNaZTHqZYXPdtjNt2iTsPEt27j8o/vj76s7sNGUB1BTaxWFD1+P
qEXQ1Wp+iGZA3mRJTiPQ58U82MdCxTM6mQpf3ZM/cJK/1X4bXDdhpsvLXZY8WJPGxFvtNzcKPI+Y
uXo5exCy6tgExt3nI0gLoOE/VvXTEBTkFRW+F0QocqXeDhGCrAxUpXZpEK/YEzjbO2iJNtx2qJvY
nw/2wddBKm9IoEbg8QBkORtr1BrkK5VbK8+djhf5UpDHpX9/ace8gqa0VWQMKUXGcT6W1jeg4p9/
/OVRvHtUrz7+Mvyrfz4gcEvUln+eA50P/kYzjl188/kYl77C2evojDwyQj91+dW7prklN8f5xwOw
XRkaOjFFhUdy9g5ohWO7hBZngm6VRoRJulZn7udjnJdMmLZvxqDB9vpBVQjNyqGq3X5l7pRNssbr
vKnX8QX0yDm3ZhlFFUUAOUuFBgHh21H8gCIz9Wy3GgGuNpO4ioNsa8jaTetLXz//Qu/SkZF1MdaS
R0VvUBPPf4hJBFAAhK2rridPdaKdutXWsivuL32nU7jV2znGQDJHiQWSRXHr7PWwIZayXKZu48X3
yqq+626TneCVoEQ5RNvhreJkq/SQP1WPF77h8k7OBybvGqYewXJU1M4mXpuVI/0DJp4zeJKrO4UT
uvnGWENO9rTj54O9n+Sm9Xqs5c2++iF1BHE0VZK6fd7jpyjsXLw0y9//VBlBAvIh0ygjaOdsJSA4
rCePE8X99F0Zre9JKv/EMnJhOZM+fGYySCNRol1Ml/nt9/Dj2IDfuzwz0Qn2XNhCFy3RFs7r98uL
5/sfFV9JWfL2RK6upEu8HWxuREzhpykYbLDtrrW1uop3l2BQ718NyzIUBW6zir4gEN+OMhUZV0x4
0kjttMa4bcPswobz/s0QrCMyxyTFXJh6ZxPcHyREoXrkpuxGqWuZQ46gpkEM4kaYYsrV5zNN+mi4
ZT5DhQHsoFhnE0FN5SlZvo9m926WbhR33ujugIJ1b6wLN/QyNCRH48L69w6hRpkY5hRrINmz9AzO
SW3jPFJo1XI33coOJYBflCFxZ5F2487OdNU6/UNa2RV3kFvlKG0//8offmNkUnRhlpq6evYGYUQo
GPCZlHHpu2OcC25nYXFJ4OReAHpJH0wWgq14qqAkuVWcs9gQuqmlOTBZtsnozq5kxyu55/kuq0ZN
85uESNe/sH99cGDh2RqU5ZeFCsvC2eZC8NjY0P5ztUbQ0qeE7pfhwsanZBSaQv8ljdXwUFty5BQ1
7x1CQOAp6O7pxTbZsPn8WX/4AAzeNiKThRF1tpA1I2FoQp66OoaX0JELoOOEXCTmpczHc3jYaT6Z
Ct0Rfjq6oS2f49WCGZh1P5lWDHDYoJQ802N2ukaZD4pVmDfKOKQvsFpM05HgD798/hU/WORossii
RhdG0/kZnY1d6FhhyiRxrTuAhtpK2ghOsBVCh53IFS6+3uWJvd2G3o62zO5X33TW4qiM+9IdZaCh
daXs5sL4HWSmRNRnd2kqLT+FzwY7e32dChV5VkD3sDgQb+WkK+FLeS048rH2luUV2xM+6+dLQNEP
Zg1PlKMLKyF33HM8aqXQ06CA7rbzS43koQ4j7/N3dmmAs59Ig6Y3Ec3CpUDTrNTZ/xpgcL70419W
zncPT+HEIEGipHd3djdpkIQOYla4+AiogAnk4KR14DuAGXpHxF5CnVhedMeF5cjU3xDQI+mgCHY0
kqb/wcp5KVTvgx+JzEL09wc621nwMDa1yVlWE8Zeh8OAGBJrQ/Z9nJvkpQl1gnqUipU/zLrD6Xn/
jzjvv3Smzn/f2CWM47no2ui1PG/5G38au+pihOYo+y8l3ckk/Uedp0p/wWhbXhUB9rJ24rf9u7Er
/8WfMJsklht2leWf+3djV/zLkuAJg29bYJw04/9JY5eD4NkEBgXHWZudEg83lZDzTZpPNpAthcl1
ltJxXQlmv+mrpAjWPZaS+yCMpWvJGMRN1KeIlyiizXYZSnida4p226Ckm+UCcW6PujkKUCDieB/N
ogkCavquDfGNTAw6AS10PLyUYG9XROL/XYtRQaywL8jKrkpEtafIUI/GCgHGHOFEaQIkyom64ulR
HqQTYqE8IQo2m7XGrfNubFy06t1WjSVcLPM8dmvJmNWQ/R6NO6493/elYIXsh3ZvI9bHoRuaJ57A
Y1JM1hei6EsOdT09SKrQRI01YA5kJBaaPViKhL9W066lWqzXWaQ0mzIhKUmDa+IEyqiC7Qi+wYOv
EX5MSgeaycpxKKn5dRGO1VeEx9izjacSMwnw/MUP64ekUzXB4vKT0aWlElY/sbAwyNB3Kbs1Zed5
K8U3YwfOhkZEsUnZSTdtbwT7ZOiah1lKmgeq5LBl43bq3cgPKrcinebQazJnbL2MXXzehFb4hgxc
XqW1VpRqvWoSUdcXCZwF+Ca2vuJejbS9RgnKTQAQbTpA30uyQecFTdveWiA9HFmsc9e3CBYygjk8
mD4xzjHiH1uDUHMtYGDgKZGrdce9DUVfK2f9TZfX1VM41+1NhcJsVQCqhmGEyo/qkd+RoiKVdZfY
PfvMtdmoxgA3wp+/0yqDT5XqmfZAQIKP6zLURJcmKCxL0gPJLCgwSQVJZv1OOj9e8Td5O/lokP5C
hGElKpjBFY3dKev9r7j7lhxALZefof2r9V4vBCu8QislJ54xFBMY+yBNryotSVYzIuzMiWtF3iss
jRuMHKaHcDK8icm7K6k+aqrqw+nHF+LQkwcKVyBzjukVGbT8U2pfLR/mttOj/ABXNrozA6U/IrAs
iQX6poyx8QVnVOMkQdq5VnmqDJrwMpDGrQsMw1ChjMhNgNCsWguQEyFYefUjaEv1WWC3v8/Nuvzd
Z4pOgAo6HQdHqEb9t9tgzU9tRc7qdUdr8SESO+1nAnrezeYwCj0pJcFHoxnhH/IFFbYPY0XfSDmX
kY1RtXO6rsW4wZQDDm8gO9Co4g0sktxcnrb0UAilRtaVGo8NcawxVoeyFLkFFWqWbrHp1cwxzO9a
Rzc4owulyk3zQC2XRmacz3roiW045PtCinVs15hBZtOKNhNXoNieyaaTYRoGdFx7qEvfauzx0Sor
C1phhgw6jTwDxSK1ipSlr5IVXRdUgnZpNQ6/yG0rxi9BnuUXEr7PTwkSdQyqWTLVIGW5xJ4dtUx1
rrXUWIwvYvCkgxAq4+Lh1XZw/HMaeEPCPFti/wwBIkM1qJmA1+TPX53m8gmmnVHpCEwAHuY6MKRD
VhQrC6Pz/91AZ4fUviE0VxZoM2RqeSXm8y/Jr9ZDll6xnu8/H0o6v4ifvpQpQfrWcXcz1d9+KbMw
CJBdLIfmAS0kfaxgL23yxzTeSDdIYG1iRN3uUXOzleAa98HjheHPz13nw7NBvn6mY5pkghUMsl15
nTe7ioswFrO9bayjF80Jd7TJPh/x/Fy1DGghhkewTOuEouHbAQ0UzTTyGNAy+eE1mzQBwyE96uZO
ai1vCi4M925fPh/vbF76gxVm9L5IPlqVW91pDj7k4l/Cl5Awzltpkx1A7Hg0fZ32IO61o7jvnrPZ
fbnwmhcF2Zvz7fnHOLscUF6EJg+EyybfhOpOiMHXiTb9Udlnax0H/0Fw8s3oTG66KdfVRqAa2Fyz
UoU3+kbfC+6lW8M7lvX5Bzq72Aui34I04AOZh+h2+B67mVN6wbFboY1x4l3x/Plrf3e7/zOeYcDR
RbOE5+rte4dSygFN73gPruiIHiVj9lYePpVI5nhxN2yslwtDnl/IGNJQUPSJ6GepLJy0eK/WC3hN
VmxU2JdAg6zAs+yqad39qg79ho1RpQaKEnyNsdqXH3zvwtjnN8+zsdXz+wylnJoUeNmW1/qaaEq3
d7VVsyZ3iePOStmpq/kwbcI/V4f/lhUsfzCsbooax+DFpwLX/uwpS2YUYWXg14WNYTutJ2d0xUO8
Ejw4C0eQia65bW1CH3kcbumkzkO+KbbVNzKinM+fwIf7gSSTBEHBCvHk8oN49fBT3GRWu7RqI6Iq
gymzJ0W+UC/5cA6b+GAsyiVLCMnZHK7LvqzNgDHUQ+cB8ded1PXdnjOmpziMvLpUivtgRumvB1wW
t1dfSpx9KYwLHq9Bv26tCBUnvLlTvHLWoY/NBpg6y48uLGHvqvjLXNLIBud2r1MGXBxOr0cdfYDN
Wbp8zbWmOMUXyunfSb99VkHvXhlrxaNwS6WY4qB76Qt/MJ/eDH22Wuc9KW+pouPOLGoWybQBBaHM
CFIlFZnjpCq3n88a5YNpQ7GYWoa2GKbeFwEVHL9Kx3Y4OL1LqJkb0CHhCLWhmuKVXvagfZkfO2Y0
crkVjfoVEKKjyKtO16Xre8l1fIg1N1hZ98WFJfxdGfb0GuC3s1VT0caG9fY1ZFmMCUVkBcMcr96E
97PLVnkQv9WPiuhUT7RwVsyEQ/Ksk05+Yfn8YPvgsfxn7LNTAk6GqNNrdk11HWy48W2UNdKfdXPp
FyXzHV6XYf58R4Nev659ULBPe2HmmMhUG3bzylghXWJXyLYYm5lcF/egD0ej4UYnbKGRmWd7sxZF
UM9iRjOuZSckY9ABBW6HX/RV+ZDeGNvP59aHz1DDnA10GtaacjYatyhkPz5IAJOzukPKyks5Cc4s
FV+xswIArK9mzKS2ohirzwc+dUHPnyrhTJzy2Ipoxp29vWEao1BO2Gvd8kleL9XB+V6h8pk+hi5A
revgqnMVR/tar4MVlNbPR1++1tngdP8oSiztTZ2S7ttpK+t4LdIODpkfb8Tk2Ec6QtNLkTUfrBNv
BjlbGIcCL93Q8Sbr3uivRh/d31gYGzGadp0G8Ogff6WFus/WrlAqVM/PkHKlVhMGd1Js4xH9Dvd/
UwQQFV7axJf3cvbo3oxzNmMqc9TDvmGcph4I9gS1HRROnlZw7ZekTo1cVdXFRLyufQMNXXpp/A+e
KuMvnS3FWGpVy5+/2m6qxcSAs1qFQ2+QWb+AKqgXtT8gKbhoZ90GFmQ9cTWtMR+OzboTOnssuYRH
wn4k0y9o9QtT+V0HjClMR5kPhdaDs9X5IoinPE0jQVXt2kVOv828baI7iaPao5d7EPUBGqwvrRMf
PQZDWtJkuDpI2DTePgaDUMI+X8YMrRIo9Pei2+vq4IS1cOGn8vFA5Kkg7/nAnCFWAZ9iVFR0f3ij
ptabU8tZLIRyXF54tx+cJBAKsYksXUtdPT+oteIgIdmUVbhE/FbwZOLs9XROFkouulJ2QWvy4Wtb
zCsSfSU6sedNgj6OMMBYk2rDJS1sfZev/KMERNxW1l6xrXfhbt9d2kuWY8n5r4epS/t36fdQUnr7
2lrkaHEqsPAgOr4m1HY9b+BAreIvvt06KBQvLO/Lj/HtcPwawFkwPxf25rmzRg6pDQF/kWwJOTWM
Ddjwqnwpb+zDQahvSoZi0Gs57zdrrSmSjjBKNtHPtlSEeBtvjVJ1/+n6xld5Ncqyb77+3esqureQ
URJpPeS4fbLAs/zbzwd5f9JiEJYVE4cyZ7zFt/56ECjWKiXFgTYrWKGZ+mCO3/PzIT58Wlz3RCxU
IGjPs7/kVppILukk25T7dW2WW2AMd4p8UTmx7C7nr54gM1Yl9DSiuvjHXn+VPImp4OmM03ijS/iy
R0JJYPOVohuL1ht0aNInMBY7qG/Xl2Ro71rI1G4wdP09+vmSSMnQ6mWD0SeOrMaq+ZWxHC56gPj7
RUHPR0/09VhnJwk50/0uhOtkL03GaKPscZH2d75LVZCV15ZX2aroj5eG/XBUWramqaPt4wD09vmm
jWKBAyLhtuHXrCxOZNqp8KQuTJcPzkk8SYu4QrqYEk2bs3EyYKNdIdY8yZv+CdrTSrAbp6lsdD0s
HYq2zh/x7d9MV81L5ur5ttlklw7577d8uqjcp9gByBSTz3vjY0wyeYizgYN2uxUPgSc4o4MJ9EiZ
+MIC+X4LYGtfLuvozSzl/a8DImxBwgbQumSnDPEtGqYn1tEfOgEHQWpeqM9+cFl+O9zZYQIkdjpi
aiCswTXs5e4SYadhpoorRFk3NHkuHNI+WF/4epy2yWYkpOX0eV4tYnoAJhDtoWTDm79S++Q6aPML
25q8XLnOfviKSS4odWVS7RDJvJ2Y/VDn2WnNr7zBI+3ZC11rcvFu6eKq9ZbffbSSi122p90xHo17
7Wg2f84M/9Ot/S8WtVfL/buELa8ZoGPn0et27emv/IuEDe+aixbHKLS5WOhl9pc//VpF/MtAq4B0
1yQolMgzlut/9WsFWaNhi5500aYZKg5HZtW/Udiy8RfzCBaUpEr8QDWauf/AisuHeTN5NM5eIqgX
LMIWSGucwWf3eSXowUWNoDMCMVhXZXmvjgKJKMBVhWlNhsFMooZpeFaQc2zq4vy6bPJoP8RV8kSA
uPV9xBTxUwhrQqQrS47Jw04qeVuU0XXfCTC8ioiuVY4RcIjDRxORWtlHz2DHlJUWqzuQuBFNPZOM
AoKuWu2esbR1kQORWPxcrPNul1v7WO6euro6doGiOxNidFfFxunJfXaPDkl0FE5ZXzNBrzyE7viS
ghb2tecLU9+tldRsw/uYfLsX9Pk0oiK1BbirF2FEDD2mx4OWzpAxBY0gymwQK/pCRoY1tG6PgpYB
WpWnMZPhaw+gQUdQe8FXGQhDdy8JzZCCBq6nyJMzAJ8vhWIWxa4mPi53FNC4gt2PvqQldilJIblB
7SAdilCqrlrdh1zYpXrSP3aqMkEejA19HZGykNpwXmH6yfWI5yQou+AGU9EAfiHBi4MX1LDrUgEc
LiuTSbas4Af3UAsqescjnM2F1yA4BYL6g1oM41fZ7y2P9nB2GFJpzdg3nVbMWIsVhOng5Ggv07qV
hyK4YqZ4A1R93JpxZQtFbW0FkVqBLTf+hlasMwxQDeLIDbpwo0aTSkMTTO1Asvre0kKvTEAaiDFw
t+S+MipwsX59BzehXEX9PN8YUpIQMxY9zpoVHmTIaOsamAARbZku5y51NLHEgRbW0qNZC1b2EIqZ
bNZ2m+FRdsllaSdXyFWlSv6s0f9o8bouf+V3bf3rV3v4UZ6C/f4O+vsT7ff3//1/I/dvkcX99yKS
e7L+1j+y5+jH63Vp+Tt/lqUFqM/JnfsB/QYs/9rfy5Ig6X+hEzKoklClQZ6wrD3/1pEo/JEmw6s1
CAMkBJSN5t86EtgBtBYQQpr8sUhU4D9ZlbgevVmV0J2zNC4uDcSlFMSs8y0NX02r12V6EwAGFVRp
S3AODkCwl06HIRO2qZG5Mj9hW5U6GEHJFo3tvkiL1G0J/gZEojyG4/yrao1bDZW5q0rJQcH8XIZJ
6BRKcuSoccBR5OnJ/BVcKgcAOSKAbTZvwsbc5kmPaXqYE1C1YHrANx7StjtGaveb+Kfebs3geqqS
O4EIGrtl77eJlP0Nt3KwNXX4EU/ospjtNwPMzuI4zmFsiDtVilrrPhtbxTHlPK8cs5Mxx4YANqM4
V+/9tEUp0LEYPCZkte2CyL8Zmk50UBjkjyS6Sy/arBbPQokJvRwC/1uSSkARk+GlSqN2dgrumY6O
vuFHSPd8JuOvV0vbiqYZId6Yjttc1SoDlib6FWeOgCIAfwskECWo5RLLCB7C3lKOVi0n8CwHqump
ACoVwzbpfatKABOzyaM6eVbCsgV9XvLRItEiX44Hs4+irrsdR6Jpoix58NVovKp7gHkGoPRrM58J
oq1kCyzLIMzaV5h+yl0WBxr7S1f0ZL+BY3kOWiH8EslCfqNHZXAXzIPY2ZZFJKmtVKW+z7JFOlIW
s04VCrQtcTlieF+UTA4SQaQvIADmx0ntg9u8MoefFYI4yy4YewOlKNhRMDMOkdz6W2z2SD9yMseH
qHspS1m7AyVpHQc5MSxs7QPMQp9W9VNb1sq2ynKs8WU4pxvgK/MNhCKczBVpcnpeFY+lNmEjChts
hFVQvFjSqLuln1a/cr1It6MZDNusVpWdbA54yoNB2U6LaCXW9PbakpVwG4f8jU6c012OLKZ0GjEs
t7gF+3VPpsN2FiSYqWVYVuu07OZtUBE6NJp6SDarNjgdO8N+Jt3m26xawAFrrVYSW5+KNHQbTXs0
DIj9tgyIFAJjN1ueQDTaVpWn4EifIXvshxFja1hOiLgztXqc4sq489PQ/+aHDdSxEGPDsz6Oee8Y
8eDfj3LZbcloqp9AxU6Fm/IP/DbM2viiDJpPUGLhVzfNYFXHsW59YBGCITyRV4/hojb8n3MIA8MW
0mp2sBBUR38aFa8hS3LdBeB0wXalVGigrA4LwZzmr+hTP0X57V+FsLUtW8179Sc0XoRSQ5MIXzn+
jqtarLRtPBbapgEB7CVCO+4J7mrvIlxvaCnrcnTV2JgezJpYPl2MtVVUl/lRmhWCuVql0n8TT6B6
BfD6ejLm694UzRBwaxvthhqHP2js2Fev4jRASDb4m5S0t37FJUq/m2V89oFowCRtQ7jCyih6M8mf
e9FM6VxXufbUKvJhqkqsiUDodReuaRzZgmjtVTH9KuoToc0iONJl564QOyl+XTosYAi2apeYOfqk
cz2voBeYtog13M14ffaI1/MOHjMP3qSWb865vA4Bx6/wj46/K78I140vJ9eRVWLdDrVbssWvWk0M
dim0ccICSDyScuTV6Ngrd9I6wqDI4vFiTokPqQzsSTIEkhglEBdFFO0rLTcaeyIaYtUQA3HUefI2
Rrd1ogrjzsQiT4Ilkax11BX23GmWXbYZWriwqf09KrLGe7WnHf/ccF4rYc5k1KddQuXorPOUaQq9
awn6qNdq359uGq+le7KaN4mTcuKko93+b3QBz0Qq74dbjtKv7nIcWuGlB/NNDXHLqZ8wGvycr3QH
HmjsWh4MsJ0O46LBrmmDJLzozXpb33k//Nk1L4sM8AZ827gPvTQUPMFfT6G8AUS7xU6OS168UAZ4
ezV4P+DZXdlM5iSQpOnGim6nJHeLSHEvvMDlX/jPzfX9CGelDt/yp7znKy1tTll4VJ38G4UADxqo
O/6Yh4dws/Sv/5kf5/2oy4N+9R4jknRlM5xvZMEzrcqR9On/4ED5/2daFDfPV6/43W34BBZ9e+g8
/Y1/UanUv3TD4DLMnVdWiP6mFv7nMizzByZly6XqRVuSUuKbQ6epcbYEaEXdjTPh34dO9S+ZuOrl
dLioK6jJqf/k0HleiCKVirh1LtSWyP9o7LydFWk+hiBtYkdkVeyRWOKgrh3LJ4ghkrmcUnW9fvVo
Pli+3p5xGeA0II07EMAsYPrZ77mS4V9WSewkRFVMcri3UO93/aVeFVX/Nz8yxllqiATX05rkG3I4
f/vFNCLV8mzh0fndmIxrPbfIqyMe0pCgPzXzdIxGhVRHsc2LK9JpBNKLh9AnqiUcfGtPhWL8WpeU
45xc7dQbShNCe62a8qhtIrEd/Ayi7zQPu6Amqk4D9RkFyG6aYPZFl6Qi8cUwBvIiOV+GxZZWYaw5
QibX+sHn3xOdKSjIzslTq0OJRCrJ4jESMf4EIgAJggXbzq3iFG2x1tpcWl7itoLB3nXhqjhRKGYD
LemzucAp6iCqpBvWaNB6nV+O0yZZUBYyO7P5bVgAF9YgthzQTtyLZkFgVCcaRtXno0JukOwxNRDo
h5ylFWEzVN3WLKfvQFthauQAjLqFs0GUdlSuQ3OYa87S6Uzel2ZF35J4pCcIKbMrJmeSUyvb5aTa
JnuScEB6kJqbbbuF8yERmoEGqoEAMpU6MJGEO4BNjhKEkLmcB9mjIAI5RO1KKCJCUhxAQxBl2wo7
DdlxvgZ+mnqTqU9o5spbS2s7pw1mizQuI2ycSqZLuFdO4BKlWowmYLuJedjWMeG/a/8EOen9rN1z
XQKnTirL+JSfgChLAnE82boaCLUHkVu4Hro024pyJ3MNx6IvXlcLV2U4IVaME26l0fPo2HYinuET
jiUJ6zrb9CdMSywjK7cbssBap0o0RCwnqAs1AONn1kqh6w/EkrdTTd4ITPS0cGdqaOQNl5pI92ry
uqghU5Zi2ADlooUhUwvo6J1oIctAoAAy046cZzhhIBxyBowDv+n8gu2Pzegujdtc8mSm03c9iK8D
otAO88KuIYWr/NlBzrtJS/ic/IWs2QVDFfkgI836FxQ1WDhZUIvPrQQ5xqjldVWQwuBaBVNpbZZD
W8PrMP3GBcelXE2lPGnbWZQKwxFP+B38iznwCmg1gducED2JMAjJOjmhexIaQkBerKAy3Ra4TuJI
qfISxSJZm72UECzZ+NBM6Cg6GYyRySMXoW4fOb9qsw9RG3JQpc89aBGhGDciKPF6o5kdBRe6glHx
UGlKqTnTiT/kLygiuMV9+dNXhlB0Sdcxn2SxaWS3LxeGUdW1PcEac5vs4EnVk11JndVuYBCDPBpI
FoH4PkXw9AqNj3jPDSwLVzK5RtkK7myw4gdnyq5kBdKdKVKOQoMw+4IXRAtiaSwDmWJ7P8e3k29V
IwpuOQ/uoJgm88+UA3/Hifh/sXce23Vj2Zb9l+ojB8yBa1QHuP5eeit2MChRgvc4cF//Jii9SJFi
BTNe9WpU9lIhEQRwcMzea81FAlELuuUc0A8IzznifVD7s5UH4tVhpWlz/0Wy+XlRXilPySvxicBt
IVZSjM0SrDZbszfK7kxZIHTkhslboZLi46WS9cgLY0qAd7LV4mqXLowpxw2Um9aNFU4vZdjQC+bo
dFO98qhIV4FNBUCCMAwHM8NNNlZFvG/HtFZgBsazBhE4NqCd4slw4bG48igmIFlAXfX6hfdePoZm
yhnaKt153ZShXOui3pIUlBwZfsBqa+YJN5qja7srKD+EDokSJH9Ktf2iBkrtZ6U8FbkxwAJtEdSJ
H3pHlhxOyF0UahBQnDG4yiUfdpYbz4Uoog3iGrEEGZzFcVY/8BRvmsG4cgfO+ICMaj/KDRKoDcME
E2qX6zoJwPj2xd51xmdHKget5rDoFjGmWmgG8kadsmyfk4FsTFgGMOUm+Tp+JYFxhqh2g5z7o2ya
8FpiBIEVJlhhIIdFo940+0wvOptYzwUxlimZNp6yCLK2P87g6M9QyCcVxvvWKcDlukj9nVd+Wdm6
g7JjwqKvx8kG2JmcJxhwEv7xNawrKGlVF8cvlK5gpyFO1+RL/MpUm/NifBSs30sqy4Je62VPZZQk
xIXJJgZEOcN98xOe3IEbIzqphJwFEyKF4eLsBlXTC3+EvSxgMIPL2cya9s2Czczz7cmAWYDNvZ2q
FcFpYJzVfjAjzwymJdibp7Pgnk2lnYinm7THAkrjbZ8M0Y+4WQjRWs0x1CO9eHrWMf6yNL3ypKMF
Le28UqaDBThdWaCnbdcUzwHlU8Skqa9kencxvLKqLaN0b62sN8+HBWXdLlBrp1N7+2jEC+u6xoWX
AjdfGNhGD0OJk9jCxlYnADq+phPEZ1mO5RPCRzAkOG0JVxt31AOWn4cCHDpubrnQt1s1hsQtYXIn
ZgudG4rSIbXcPjg6bgW9m/BJC3GBSNttWmUwvvsF9628kr/NuWJ1NBYeeIB1ZdzAkocT3lJ0Ahre
V0VtPLeB4qTxzrWTGLi4PrfkLtIby035NEJ8rlbz7BYAyYmI06u1TJnvgflJTbuxfyHMfwLNGzlA
Nyd3bdjpr8zzciR1e9P+hKGbP9Ho5NIsoHSTCgT4Dw0HC+WM5CdRfW576OqEmQfr4ZW6Ln8h2H8C
2cufePbmldU+lixWF/1PiDu5lxDd3bgLph+0TpLcz820mtf9rEkQ8FyZ8lxEixE4fA5mDFT8/MqN
j0ZCHfbdK09ekzjQiHdIZfhUW8SZOZ7EjgOURoPT6+djaIgXORLPeQhfifW2IvEiN9LqINm3C9U+
eCXcq9M427vslXxfv1Lws1ciPiuk2h+zqGF1xmoA+tsFQD3ewaosHCK/COOtPdbn2v7iDpr2SAdo
1Le2NSdQw9VIFJtKTnZ9dKsyvtGzyAXWlfffe9I3mm2Z6lG/q6LaJVzeapK6u+jMWGdiBO606yzg
3uCok2oAiEj1ZWU4vTutUfoUOnU6A0oK/ZkY8KbWy28lrxpdpWpF7kNCgvLX0oabsS1VNZabIlPj
H1MTYbbXy16ZzgmmTCmawjKvt2ptg+4COY0DCNyp9WAacyyP/HGUnFlVOTwXXTfnzyqhcTQeZv1b
N3TdGsJseuS3U6FKG/r4DMkKxBtwmC/M7l28k7aM81UzBCpkcpCMGxyCQLOE3ghxAcMcDrLSXRkO
eKOpkdVhnp300aYQtCclTSxJdUmeX0MYjDmmw36rVYf9zUTKXboVQ4hrMbPJAMdB34Ryn5Vlhrut
l053RXAohRiqKl3hl7bSF1vyKWf6bpoVndSpsepzTeniVZk5tX5M3RILMJsBWa47QqTH1QSiJvZr
B/oX0D8I13sjnBSK6Obg+IDFI6IkQzJddtUkOWzEE/Upj+i+hUIOJU7zAEWV38MqxiGpZeSwXqaG
JHaNGBDRNz48yatY1XpEx7KtzxqtsEaB601k7ewPSmsoATsvmCdgCopIw1XY17krgOY1MHeomrdC
BeGpTTmsH2VOJKwnXNSPVjgWwUbg/yN3aRqBfiLgC8wlRCjTIw29LzkoMZWrKDXBxWRdCm3s789i
b0sdr2ck2vQuOyp8AXQ2ljPUbyUBjRkqIrvcE3ZcefoQfLEV55NLvFfIGIjcVFSvJjojdFP0SN5e
Ix2FPVqkI+Fz3VHcXOwIoz8yb3j67pdW5R+1tP7frEA4nNv/z42v7fPXt0zs5a//VX0wecfYo2lR
Cfx5/118cP61lBcsdLRYz9DcUGD41fDSl1Y7PSh4iS6aR4xpf9UeFONfrokum/+GTpwiBHWJf9KH
//n6/10LMxkU6LEpCWB+Q+P5B1UFMqQ5zGa6HmsZEWPKlbeKGmOkbGrl1nUK9SWb8+YBKy0Zi00d
HGJz0nZDWyaHmlW5WtXQ7fFNqnWlku1TlwfdzYwdQc83A2V6Ah1no+dcbOUFPtexI6O5CDkrOeGS
1m4nvV340uzidJtPBin1WledBZOR9wTtFrp+Dim/XdF/j/ID+Gw2pgApv45kAODljbPwnMTh8mHu
zAbEv4Wt19exAj8aVSIvlHpwQ4BLdsRRgm4ZURavcfNG2Zs/4jlWSCkA/F34NPiW7M/eoiEHOs5u
sAIq2stEQpnp5V2bXoxLiL3E49yC7a/DXdUD8Cf+dHAuCDNo5bWowE1t0FVF+1Zp5HkQu/ZWNRQS
Kia3+jaZbDsHUv1YN+xsRU2qwvo0Ypa1utZmSlSMlRsaqK/MAHiFS9RzXoSXYaQ+qm58pFmU4eos
+2ndN81FWJpXg/0wgwAkTWbkD/D7kfYXi+mogTjtPBYzsWsZWlhS7fB7uniA1FGqA3EXGYdMm61p
z8lrqTGs7MHM9hPP6bFwhnylDiYZhxppKH0CS3vpdTZkiAT1gqAW+3pW+iebRsxqlIX066HMVwLJ
hKeX+pWbI0oQcsRYLDVcyTGYUq3sBr9yKep01WyfL7mT5zFu2U0ZuObVXCvhdR0V60C9ZZ4l+yGp
sgNMv5rQrR4QU2MTSEmo5grWhknPgNTWQLPD9Tjgw82iNCh8u1bg6QaaBpQH3OIdXaQlSxqcbCtr
+w5e4vjVDuubhr0jXFKSjOHXlmAru67mJAVzzIXJeSEyCm6GrjieYpaqR/+LzMxCpfdPyaQHVpvV
jTd2xV0UTyyR+WMepomXO4O80NJShe9Y4ATHG32SUemD/zy0oNs8F3KkOynq99KN5a0Leu5L1aca
A0f1xqKpPCso9NXc6BGu5kUfoYRxHnlp3eV+NuvdLo6Edo4S3vmWtal5aJoh2biQ6A8DRyBlnh5r
JcWdvhBnvE4n/nBiX50FyqZo2Yl4MK+UFTIT/UFWQf21rkOCXtS4L+4VVLu3osH6qs6kafKhuKse
BDX9ZxOeAjSFRNw4ZmyvKZ2Uhz5q9GtZ6fHjMvzPO1m1W/ot5onqkYWK1arvdBIovgXBkl3LHgUW
fpt1X1rHaM6CpCtPDj20F/Iobd9JODn2isi2Wp4kS9fbMrchcrKLyVla6YVs9NrvJXD1aXL1y24s
JW9/VOpnGVX9fQAJ5N5QUtrITjL/sInKXMVtpz4IGPkn26qG21BpnY0j5SLYmab9IsPdCMWFFtmU
dktyhq3vp7AqbnNJ5S2HkL9rjLoYPF0vB9znkUvljRG5TuOQdZOamjeMxp3CtnLNaUvz6dxlO0i8
8RnGpMeAeW1FnkWwdMSb3G9HiJ5JpM3bAdo/wb2hemEEpnExkvhGtKCakfpqDNW6idXhknbXXZ0y
IrpO1QjnMEFHbAtXFMcEXjJ96slu1q9xeVxvPLO6bgUMKyCsIWvpvk9BfGzI0n1OjIb08ILY7M04
CP0URHn4OKU5pO6SDJhrTKfzNo1A/wPqLmY0nq302LUnGMy0MFpJ9ruXFJfyavlQCO7W+uqSqWHI
POqc485N8l6/d9AaPbb1a/bs3ATsqNy0YNtq6C1yUXMaUAEEhliL/MmC2MyPBReceKG0jV1IfPom
N5RuXQ8c5Eb6pt+gDvBRshly1xTDo1vLUOK9WZUjhwW5ELCVCfVFodkbvUUg6jNRJoe+ahvfGZzq
IgBqFIIyKNGFq4mSnqfxkmw4a8PtrLNp96K+5J9qenOZ5ml9XbG/3RTmmD+E5WifOU1J3jYd2Yk0
JCEfAFFDW0dtdBll1/UMJGPjGORG6w1MtVUsE3mVzIiHPNlGeKZHyIxXBFolgL0D54DZuEYgoODo
HvsiWhe2Y+7KYUHVg/O6DZQAQnycYjROR1IDRdibK/LVqWQnYRj6MX3Op5zG8JU2q9U6DtVxFRVQ
oiy1KS8pKzXXIdbTS7VKujPUKvim8VyNq8Huc2XV9XageTU2I5rFNaT8tqj2YZh+5TDxwgEnxqoo
E6MjWrpqfwTZ3F1Upls8zUnZEc9ZG8oDQ0U7VX0lbM4eklZrWxrD95gzzK7rDIyOTD3hpVmm4bnT
O2PkVRC291VjiQeONY910r0whY73bF+ivWsIsLZZo+4Mcy5Cfh+HJZUEYpZofqXS16NZQ9iVdwZ4
+SW4FPSDZnqamU/nsyz5fRG9tSdItPLMRkGGf5Yvk6NkItRkP5aCcpWY7Aehh8aFUVG2XpYAdzot
eNwH+grDXlbyxTTdfDcZin4BraRLDqRKku2lqM69g9HovqD06awJR1IfzC4tWFEGzdpR8bTuTKvh
kyWcy9fJSV5VlhO2zENp+2N5pB39psIXA419pvGeIGcLJvQ5Ub1qt3IsGVyQuKhZvhVaP2pR6aY3
hgXPRjfD4yxqVnJq7XR8eKCZyh4kr6c+OUStS+siTnLtZGml+tWNNf3KIcXxAN1feSCIlL9KVgRC
EFOTZ52tNj8gG1M/lHCWLa8SqUHyk0yH5GCrJV+ZEpKiRG4wooALNXca8N6A1GCVqCg3UHw691Tu
2VJpXVfpxAYH8/dR15RiJcpMEx6Sw3ifGeJHLUV3QQhuNB20ssKvT0Tk5UTMxU3bUazbWM0Yncjl
GbZNogHXZjn4Lg0CdH0FicB5nhEUame5e29mZsQnTXIbgO2RtcBxFH0/kAqPzgQOtZdi2SOWKxrt
dAOOBXJuh56EO2yRHNiklJRDrJOUpWbPNikgzzo18i1hTtU1EjNUSNRNmeMheFNrs7KreimTsIKb
GG9SMmK3WSwrBxGQ0v3QBbGPhJZRgcr6ub5IElM9sqW0SJ2K6PAXsXZrqsLcyWFmqwsS0M8VmuHy
zg7slghPZhIINHRmNmoz9pd5HoILGq0wOET60Put3bkEi8oNqsPrxJTfnXT6PtBlQXUViGMuJGM7
6IO93jv1pu6QTHF+7jd2NvMb1S5xetJoj4qMXwrFYb4mMMX2m9K4G2GqXkRuS2WzpPSznkoZnI1B
TrC9M+knl124r6FvQcgfjmJn2h0dHWjXtmcOJFKMCGvWlGrMs4HkJ3Y9UbAUx1yxqhK2JDR0ovMg
KdyvvTom90av6it225rP/oQyKaeJXcXMe28hKfKZh+UNMSHJFQqiZFVFlnvep6p7ZQK1pvw7xUcr
C78Cg4E+EEutWdUTajg/0dvqApGGDUMNHHnECRbFFnfOpO1YzwVZdetWrenMdybhp0IZ3FUbDeYm
acHFkBejntW1CqXc6cbnXFNUwD0KKqea7Uv/XNl4BIPYYOtZRCdj7MfLJmqjXUhLwbdAN20hY9tr
RIZofzqr3/ScyS7xuaApNTMkLgMntZusztK10eUDBCQz26BUgoYWJzHhXW3hWa7EB45azRcBxXty
DNs1v0K7pbdwDcMp3JInVyMWzoyjAcXUlWPxgpx0OhpkI5wBgmfPYbfFsAkZSGy1KutEL/DGqsC2
A4J6kmPs3lDLEr47DTVam/yyy0PYJJp0VlkdzF8Ho+cjp/sX+iSkRidJVAbiGREjiDKmS4pKQPdg
LB6VSoAnSNoLe1DKfSin+alBlvkyzcW4di0KO10prKPR0EscjTPLHI+RCO1bOWDdJeuXmawwlrTZ
gNRIyjlnSRTC9um0M2toCxRApFRjR9hLa6LKTIciWjDnZJqTpiGfyiDbqnllXWsTYbAZe9PIcQKy
wHSixgrtiWAzsTG1cjrNrlvuVJhC64zt934a+TpUPqhNGzCO0Vk2K70YCiLZgT8dyYVu/AC54o7K
l3FHcjH/JUEzddB7hdB6a+6241hVOyzWCg9Cq/1WOsTnRrq40MPG6Hl1Lak7igF2uOemi1Gke1p9
ke0V9KBX9oT13DTaAJVSwEawAHyLesw1r8uO2JCg7/OzTiFBj4N++F21l22Bm8ZrinRiTYvRwBdh
G1eWGuS7cYzlWgjVpMEx2Wu2jf2OWnFDio+R6H4tQ/3KHqeEVhyJbl4T1PVCVSAKd6ojmhQEy6/h
pNYshcS3MP2MGlSxRE5ptzWWhHr6LGTf1u5ZHRFKqAUPhDKUj/Sq09umVTiqa+u6Tbqlqg7eExHe
0Pe0cfSnqXPYG5anWkHuruAZnO11N7xM8tusDhUdQIkgYZz2YKYum5hWTmB8VVA0ziS1MbGuK7VE
2qIbWIPB54eEnBRFs244B8yQEb3SiV7c9OQo94Cs2C0mcgQ3RruE/WtGyjMYmrGxNmGtEnTNqnnT
Dn2xMosxZsqf4P3JVp/YaShxudxusyFKofBzPebAlgXNBoFHfWalAbOIFqP6r+qB3OSgfDDHOlr3
nFRXg8VpmkNZ+WIbcXyGq1+YSw41nH9Dy05RK5JziUf1KYcB/xhkOTmKsWo86iVRPx65GNah1d3y
LCuUjDTzfjhSLGdfT3T5TejG6CUHklzXBN4nPrulxh/VEZV+ZvZe7BQN+6r6G7Qv2nITYi70dtmL
SerWZmINPEr7yzjWfm7tjcxsN4kZiqM+qvVtY4XfjSFU9nPXjPQE6yE8CUSPN30/PaTGknE8VRlh
jlSsHyK7KM5alJ8xBYGcvEx0bCOjxlD8YIqUG1utmOSx+n4hJ4SBg7irWCNwRVHRzWFzIue8RxnR
tUWJxsLMZROvgnycUsYxcx5CqUHtr4qMHeCVVnNmPrZaXafIVVl9rwrYXzeJVQ8n9GKoBnWIVL7h
RoTfmCbZphSOc2WXCEVsiIb0xJjSdwvnSmJinrO+XFFcr5J1Fg8z1Vozbm6aOlEf2PLBF1FZSaqo
Jx5h4oj21EmsEduxi9joxlMo5DoloONRZEZ5o89Za/skDzingjTt/TjYCoFaxK4MXl2Pzhmpptkd
VKvwisBZI/MVNlGnWIbWwWhJNPJTxykOqjKohBnOLqEDDmQ9JnuEnBzSRBrehTQTHEZ3E+zrIo+v
QsHwb8ZUxChNKCSfI9yT+s3oBvlhCdbcQg6E7mTaSbOfiwKrBD2z3q68kd7w1uXxgDHJzMJau0aH
osVCBn1AvFSDBtJLk6CZqTODKzUiXN1RKBl7MiE1AaFsLL5Q9nEvOmkzNyWJ0780uljKQI6i2Z7V
5dlWT1nxpi4YKOOrNF1ZII9Mo6gwzfJCKYBthvMsfaTR7q6N8EWrZW/abFyJ7PLSxuT37GYHFYLR
6b5Gn3Qd2Q0suSnJb0zdqghEyToiIawQDD0lM09TCaunDDQnM/QDS3lkdcT5nATyJF1juqhpl3de
FVTiS5BWF5VsNrFBuJfaKyh4IICeaeQWnyK1g1RLQ/HcZGYs8JLGuo+qoTkUiVpsrShL1qHIicWI
YPo1CCCOYaBYe4JKG1bI2XyqIiW5KIIpOSqM+pegLsrqnmNI2u9bfDjariSsHHk3+m5CZwD+7Wrs
MxURc0POkSojtPWy0duZnOUQNgoJE3V4cKhCmJPnslkracW25IZnWqBtyqK01L0t3PJ8oLeRYcqn
jIV9oNCUK0sZw0H4dS5FujaB45IUn2o1WXAUFageFJ0WP+tDBbG7T/WagLHe6IfCI9hCuSY6w4IF
vQTLTS9apc/1t4ZwpWxV9qPp5ym2i9txaNvQz6zBuK3msHdQ0kMzVpncsr6/y5suty+JNjaObmrV
BxVJkfCUNre7779Vvz/QmL3ta1BUdrB0cQpBN4dv4w/3eSSW8DhMPpRp82PVjtmmm6rpE2ztWxXn
nxdZfonfmie5NdhziWyeYmCxC2nHrahVcJYGA7yrWx0lxN/f1Fsh7K/rmS7IZhSBpAi8s/8GaLbN
GCG4dOwbm4hBiyq23XdeV0+8lfkCVdnfX3CRH/6mU/11RQSGi2QPG6f5rnUj5kawO5i9aVvtjRPL
Ghh/uao87ew/4MEsP+xNI4CVmTtbkAimgZfwnV5P6gmJ49XshZHPWfaA+w1WW7iwuohV24IM+ESF
+8EY0eHQ0f7XaCrQBHn7+pycT2pwVI9zfOThMiF0Ud79/QN8q618fX5vLvFuhFCl7ALpqui01qGS
XyxzrdLe58lTWiWbv7/UO5X267XgbDHeTeoTiy327e2MZCqHWq++opOaSzc/MzU+yi0gWp8eJHx/
VooNNZXoqRh9wRnq00iWj4YLR3WSzBbZ5SJRffsrsPuZEgK7MOIHW3s37+bqAfzoisO+P3hD+vjJ
Hb91a7/e8ZvLvdNpN+6YIjRcLqdt6kOyEfIs9vt1cowObvyZgfqDTwGCBoRdVwhT6O95Fhw4idDi
WL98CukRZdFK3Vte8D/+FBD42xYGcfAg5nv3tKIQOGnSIE1Oqk+nWdlmG9hIB80PPDveQZLdfvIo
P5jK8LDRB7bBsmPKffctRFPAHDbNnnIEOkjwkm9Xq2Q1ei7PkxDO4n5YTTfx5jO2y+uNvPvm31z3
3QdiD03l9uObbz73owQuIPGF3Ohn3/xHX8mbC74bohQ58rzmgup23syr/nLDMXc7r8T6lUVPRNoe
peBNf/UfPOMP5rc3l343XB2rq0f8oB6hqePGoJDsabtgJTyj2UwreRGtP73Zz674bkqwOlumy1v9
NaOqZ6UPcH+ZUfUN55j/yYz65g6XBey3BTFxs5LCN4gtU79nC8PuRCMq/f9yqL5bJlxUyGy7Xx9j
txpXrrtbMHHLx6j5gqPOrXFYlqfPgAafDdU/mI5s8kOlm2HoqL7u2z2Ef2cV7OAac8jw/4O398Fy
//vTFO+W+0JFAxr8GqrCH647aMHQM/W1U5IaZK4ZN8ytdB18CpTrT57yBysXhlbdsuCnIw54j7rR
rF8Xh5m5JqaIFkB6Er55ig+9p+5piFvEB2FPrrafwTP1D0ftb5deZuLfRpEIQ/jg3Ldy7FZhfiN8
C1+MH64v90wMpwfHS47pBvXaVWXcNt5wE68++3A+uHlYbaagdk4d4w/iyZgServQmdyoJgvXyo9Z
XpL8i88rkaq6yxwD//FfYo0PtqsfrZxvrvjuy5kpvFk59nR1Kw4pG5+Rh7wM6PnsP5h0P1jK2GVB
ZuLeqM+/NxknWiNmdRzZKWib4Xxhv/5cypqDslc+2ZYs8+m/J3gERtZCAQUBRJN32bS++1pNxN91
4tper393tN0kcNl+Rsh8u3b9vARD1VhgRnhr/riEdIpoyikA5epBJ+zPd8PwTloSBA+c7r9/UR/d
zm/Xst9RI5zQrRv2Xh79sbVbXAE1FWH3ySN7uy99vR+ha8h1gJ0hnSKa4M34H8MJHTiaLHu+jOr4
0ojnT/YyH1yALAV8RaZmQhV9n8IS6E0NZQMceZity6Uz8pm/7aMLGGwjoIHDrkP/9fYODBtgpUvI
dGk77k0saD92GBbv/v5VvJuQX58TVKm/rmK8exepXqg08zAtsZiC698kneeczKdlQs7Ww24u/vl7
gdKN7cqyEev8MZTVEhVB0xEVnhKr2cSi9cQ/J+zxvSxuL2HyBggbU99Nfhapp/MSQZDe1/fNHgbY
Gl7xVvF7NmL2j+4KI4v/yXP84Pt5c8llPv5tvg1SZDDEIgOwGgjleaxOP7dDhC+dxA21l/JS3hR3
n82xH8Tgvb3Td1s/w1ASpzUNosEGb8rVk0kEjAfs/2R15GQowh+t6nuSK7f6ID95k5/d8fKV/3bH
KWX91+BzGwR1HJ5TT/SKejjXUZ+8Ptv/L0f8Xw7f9F8r3B9+yG30XLAEfi86XBP7l//9+td/yRH/
paH3M+gLwmpbovsY4T/NkEgLFz2hy/+g7C4fAO/tvxEc2r8WMBhiRQ5EGgQO/tUvBIf4l41okH9E
JZLvktPZPxIkvt11QQwXzFo0OuD7LSevV0rZb2ND17H+J8mteniFZMGEWVeb+ixa2X5wEz3w/1ed
P1u+e/npd/h23/PrylhBhQ4RDPjHu1Gp9E6c6+PN4Dvb4T5fl9sU+BgVwZAMgPBz/O67peznjf52
ueUj+e1GXYXcZDHeqECzr4It6P9duVXWve98kxIS/QLP+ofHvT9v8d2BJKgjtR3nm6U+IGhh9jfL
5qNe6ZsyyT300r65/23YfbSxelsj+POK7xbTOhSDCNUbse33xQ059559RR3ZJ+L7+pMrvVv0/nie
7xa9pAgNkA6v9zbdaRsBjXwZNWG2WSLsii0F60+u+HbAOCr4Rgpl9hJcB8nKfL+P6yo3zzrzaXma
cksv2Ber9DSstPWyKR//kWv39WLQdknJY3tDpOf700g55Io+N89aeWGBcKAl5rvjJ/XUt0/w5yUc
8KSk/xG0+QfIMUbyn2rBc1AcR/WbPXz95HF9+OMJPmZDyg/Xlxns9wEPDcTUje6ZXe/j8Ayc6+Bc
Qmq8sg/TvtzEm/oTioD2dpX5dTtLzIUFvJZYs3fnN5teiWy7Z4yWe3Wd78qrOoVPH/uzP69r6QUP
pORsP1PbIxrkNv69414uy5aek8vCjIdw9L4O2LtOVOEMztvU2kb11HwplMS+aVGfUKS36rlD51uL
x5iWPOYFy7xA1pquWxGBbXYqQ0FlViov+HfoD4aqqXqWYrSrTFU0YtcAPZgcv70UDatfioA9dhKO
zwtsKfAqu9bwLE1Yu/EEX0YK8FFv1HPlW4IvqFsEKqAVkMSKsl0JiOpoiAxNVihnacWuqqweHnSt
Gn+gN0yZd8MKK3TnTrKIkQFy8vIqta2vusjQnxzFfhj6zJ3YZJIKR5Q8bK26tQcAHn1qHaU55M9h
XyXf+hGBd1qp6J+NtsruEmJkcl8JNDk+jrk2+PZc0Vayxk5km7nBg4zDkSKG2gbEoqeNu7EG3ReT
sWprRLm4pHdFYe6dUnsY6V5a4oYIvv44RHpCxFFSrxVcKqtKJ+7e61Cmk3af2vyExhCFuRaDgQuk
dTT6ZgqdIDySZVkrZ+gl2uh7GjfZzo16Szmx8w3GA4zn8o6e0qB5eCbzZB1P2fAjhoGTH1gn22it
DbY975pQGatVGEW0I3ITvNpeaHX5mBgVuugigStX2X0v185sk5dTZ2R37ZiLc2SSc1kgzNL4uSs9
7K3TGA9G65l9YH4vtIKCIA1BpDkZjkg/zoL6ogub8Girs0kDsg/OypJ3ahHUdZ2GRgXdbsot3zbb
lrZU02H8mtzsmpJqtHFxoh1LbPJ03UTlbFrCmSJMi1H9VPdpuq009T5xx21uBL0f1LOxYksgt+is
mzOzkvgCRjP8FmSVsS6SNuSRd93DhF7s60AwEQU1OtAj4jvyGZT2TrRzcY05JfhClmBFwosbZItt
L+nubLuSdD2rpNr2k1Gct/EcIMHu22I9y9alc9y1J5iuOiIE5c5qm1nsMtEme1kHNdOs1kMhwbtz
RoIXymxzETWG+SlParkbNCe7heLVbcN+HHdD18489RYL24jGs4/i9iG3E3VV4+Nb029W9wFq3R95
4IbkOQ1FRyRXU5zy0NHIQ4QUUq+rUuvPVcRBJ4g4UP+qkg+a0K/gfOZovQpCI4dqf8nnE3lzlbqY
CeMmcs+nGhc2joHMHzhyHAYBLjZVNPrCfVuf4Fwhc4Z++CSNSPliyxo58Fwz0qI8Gv1W09EzlsW9
JWhyebOTET1X5d0hboN4HRi5eGJwTRcpZ9RvYRAYB+KLDTi7hVUtRrEG9VO6sqzhLo3s/CaskZ+N
5njpzrCOXLdaIwyK4O/nZ4txj2w7lReXNKOxLRtagygCg2tUwCi/c8c5GwKhoPvkpOKBP8tpzCMQ
QTBqDWYCyrRQLhDCNak3Le3N0erVM7WtHExX7OWOVZ1nWPNLK4LflBfxCQ+1c+nYc0+UoygR9wz4
/BtMz17sGve9lXUrUFtYFzRsZYmWIKqIKs5i41AgP2pcr4unboUYuvQAfH1p7R5HdiQI1nbscY9T
tDmNmlL5ssxsgjNb8Ko2Hg5dG5EX4FxcNRESqybUv/MnxuSFNHMv6Rg2zxW74n5VmMW8ScfWoqWv
2d974P6AdxKyhxH1ROGXqTMqIrbCKtoAW4zy1YDpLV1Ta1HWswh1wjGH1thirZuE3xVxeeVoeU3m
jZU522pshgMGVIZUXgb3haNME94Ht7jU62Hl8IKHkH4NzpIrZRz6M2ZTucuawniyrEmQc6xDhRvN
JGMdk6o49OGkoqMa47T069At75XRHVHQubJ+Cpom+OHWmvaMIyK8ElOHmFhBf3AfWGgALaGf2zWi
O1S0jIGxrvCMtEa2WBUvVRley2BB79tVtjGzcTOIdLweoaJ8iQelyUBXB2JtOaw3aoA6180Wc4UC
WgdlT6a8CLcdz42qS2/DVASPdhsHq2IYm2sWuKjA8qabz7lhS6QXmsueRlVbDvaOGtmSim6A81CM
09e5zLvvhH8455OofwwdWJ4ZCihJgVZ0LSzFYWZIt1GRbGX/o6/BZugDUsZ4skmDxsGPSIKb8AnA
mI6dCPe8tatxvACk/6hr001m/Rd757Edt5J22Vfp1XOsBSBgp0jHpAVJ0WmCRUoUbMD7p++dqupb
FH4ls4vjnlxdURISGUB84c7ZZ6qe7Up0/qDEw8rN8nbybBw6vJ5bExVZ7pDwlqK27wIME1NRMipP
8PZUa1Z2zaCll2knfqVSh5c29JhW9PSgYTPzamvaWbnOcufFrtNdEEbpGglW9i2ah7tUwVICzU3+
tDSFXVzZTmxod1pR7BOlt2+o39kFCeFJtaqVstIQIdDkZ2FrjmdzZWP51uwE0NU8lmPsBb0BzrRM
ixKLQNR291OSGA9p6ZIy31n5W+AWVLQ8+55PY9fwtMISOnfjBK+ScOZf0CKU86J2cj+KO2YlxpB1
W11qAo4KWvUyRF4Q2CJJ7+PIHn6FWDlvak0EG6UdhL1GxpFeulWOsTZW9X2nj9UjWw/BfdKLmceu
JC8loOVv2IjU26TKkvNcUiXszG1WbaDAWgpa+8Jm1bnN2rq5EUx+z6KsBtFii23dGGITxaNC2U3N
2GsShfmpnqU7TGtpuc3SNv6W9J1HsuDlZLU5+lw5NjdOj1s/QX6wr0QSsuao5uic1+cXpJ99ohv5
zhlyPT1XQ/sxrOV0jp9coAxyh+ug1PkHxYxGJUcTcp6xLXVDgpY8Hyh1mENNogjbtHzpQpg9gdKb
zV5airFpNKmMLWrISr1pmzBYi8RwxrdQGs5zPWUq2SM9WdoyB0q2amZ0bwAz3MBc9VWvtFuFKMKi
8LochMRtoKRifMi0SewVNeOdBEn3BugWzUmk9cHKLIC+Yk+pQl8vc/uOCTeacASNyW3syMdkMGsf
gYq2CxtpFZsgxgajomN6J0SH5eagZfmGQkPk3dS214GOZ6nnAHY91iFQD5ANZKxrpXpbJ6McCCDP
8JflomLW0ADPm2yZ8H63sN3mYJo3bTBq54wzBeYZY5Doo5lr3uZqZrB3nxNB0ipgYyY1IUe8a4UL
8CZ1xjMhk/mHGlrjW291+s+4HcMnPS/aEufB2KB9dgexZ7dAP59KxOcycW60vtGSTVIphVzZk1n9
jB3CNjwjy4AxxhjBLlps9Si9g0aYK7iEgCQxDaleNUJ5ZKKkHqSZEUjqwXXib3PvzPA2GBD3tR4W
lynw3ucJzsF1ZgZDvOpyp7iEJIB2PNaCgOCuoi5I+9Tjngg5zQwlTyJJgdcoDrzdCHee2M3oiV60
GIFkZE5xtwrnmJTWtrRDFFm4yq11VCll7xW6BKsiHPWbIJrXL8fMiF/cWgL8mLAlVBfskvQjwsEw
zLeTTIeIm0QOuYokUI6VkdSUgARhkovaXRjWpskr4zGoQue8LFVWpEOtcLhgG+VzO9hduzWZ+D65
3ZSZnm5HyHN6NXO2cAcnymTRV++YdcSuZTsy8WLTDPbmPCLA9up5iGoP04wZXw8yOMCjXNxNF5jo
0FwxiOfYzwB+rNRcmNUORRwzrALSEXsLPdJTfZg1eCpTGoH56W29vKjjvruxlQEZsZ5Yw7of+xDk
QAXtWYgw+o7ICZhfBuHmNiyNmE7tpNj1jUhWzKh72bsvdtao50IlbPeaiZHpPo1YYsS3DON4esOr
awoG8hGKTdlo9j7K9exiEinqbcTd1DO4ivSkWHDniCY8ibI6W82hgTe6GG+qHmNWnNrtzujVPV75
kkWD1AEVps4qydz5grlxOXiC1zi+tF05ynVXibnzFDGOO6PJc8iEvYuQmWzcXtT2ts2ERApdOJfQ
L5tbzKBkbPEUNkbkthcjgyKRMo77QGpeucLaZYDe1MNNMysQloo8etSa+hc0p/lSH13Ep05yZzUE
U0DfCtZhIZVVWmAVGPn9owmLYGMmMGr6NLTuw4Z5cozaYRdESfozsfLXcSzUDY4VY684d501bYlq
JDO5MFYqVsVLgxF5Nzh4fjV7HLYojMNzG0/8XV5AJnNkXA4r+Fj1fcC5rHLpWInoUP1aKvkw8Bvz
KcTbg9oocx6UrCZ3egUOrLFu9BRGKP2of9Aca77u8l4LoZ2lMJmrIX4jixgaNYxHZP3F5E2z3t0D
BTNustiqnv/rDQnkR+xl2irsNzY9F7th+FiZGrc/0QbdWY/NlXt92PDj3OcXk9EHd2/+azP6aDzg
4sDkXzsDHz9vsRfWyik0rfZn/DjqHniGK1Zsl/Mqv9bX7UO4PrUT8ef+4v/8tMV2SwbpJhjanyk6
RqNEaBtgWpSn9nROfMjyUD50GLNI7lWYt5UrjMvFnXXe7QoyiRx9xQsdgBHd/T9snv7PvZ0/Ht1h
p/rjXlLO8U9vzT9VIhYDucGbqK2nB8xz7oqhEvMHmosVYBo24v51WvP/TxT+tybYyTp+pHBd1G30
vy6K+v3148HC73/175MFogWsA0oA7aDOBr7KQ/nXyYKmGxwfHGIiD/Itgpf4k38fLBAsrxIEQI6E
rsMfIFzgn4MFYUNnPGgDSS+wGKTIMPgvSAd/7j4qnLVTkDm3WJyuMSWnVIVjeOcyZTmrwhAYPUP+
f3Wk+5+rcyzy8T0k84hVC3sStwyNL4ACwJpk8/ZDO/9lD/3YnR82Gj8cELBjyPGkkFiI8uTGlaUD
Vdk2v3jxxeGtaMu2knofoONPvpeWru/zsOhP7JAfufPfIrAPdy76JjPjgDtnEYt9ztEvFI2Y3c+b
5c/S80+T/w6K/HBx15yNslWy8M5QtGDTYWN6zXLVXYe91E+cXhy7/8XAMPAJyjzzEdrUjRfFgA4u
U4MTabHHLk5f+PhYndJNxzBxgts5s8J1YBiPY6vS5/7pmn95ZY61zeHnH9qmCfpknuLYvbXZ2EK0
n0JKxwmzciL1xHvz5zHdf1r/8K0+fEJbjOOcQyK4DWFrXWUDnqraZKY+sgl3g/ed9Date1NAX55Q
fhxrrkX/ResjxhZIx23SdddzmMGDCozpxLt07OKL7kswUM5esmXfsgb5jgkjWxW1+fT5s1hIHv/T
VIv+m7K7Cj2w62+bChwku3sDeywOJs/20Zkfinr2mOcl6Q0CnY1CoLoIz7IOdsLebrf8t3B/BGTW
f34z+uHt+s/pxH9uZtHfq0JrjNlq+lvYr95QDts5vFDkHWkEGDzWpnhjfs06CYadvu+dZ3vA4kaX
zarqPFAvJTyJf/9S9YRf6XsJ6CLq7a1Upo1S/BJsDH5+p4vjm3/udClDV50as1HU97dCifZCvLES
Wlm0iBgv6nyroZGQiBqV2lnP1RbB+ko3OFXM8Kvk7nkKCe3z+2CU+WuLqYvZGhzVRKn1Sd6qcvLa
wfXw0zPxbXeaRQvNKxphcIA+3AbhVitGj/YBwGqzzklqzIjoe8a2PeMvp6jlsMR16okWso/0cnVR
nuRkp3GnlPFtJfvE02t7P4zqs1MZq1RgBG4zFSNYoXtRWd5rCpa0rOnz28BMHnunvsRL+ysu3cu4
lM+uiO/0Sbnq3Ph5bMIHpene607C6hzPh4YzkwgXp6Zc2SDDWDRzmBCIB/Drb/Ak1kNgRatcGzk8
kJsoq9YuTkxgD6s4CM5qBxf7PF/DjbtnXnCuqhySduR0RuEqUlTM46xrtQCYz3TdkJYzG9ptojTf
47y6yjmI8AiqO3N7EsJj4F84bEH3OOxCxmsIkY/g97bZmG5AOkardqi2ejaem3F5buvFrumrCyfr
r4WW32VZuQ37NF9NXeBP1SnI8ZEqeJjpfKyC2iDDCk5A5WPYpp1HxHzW1EW7LtPJJG5y4yaaOcQJ
uuTEMz9SqNRlYR9nhv4p4TtgItDjeptUcvP5i37s0oeff6joyaDHhgv00Gff5tnl5MTTy/Lla9de
FG+jwJVklaLyq0ovvcgKrh0nvvv82sd6waHffrjvHttSUtpm5WtAoYgHGE3Oc7M6uUkqCwf55x9y
rHEWNVzkh6DGcGr8aXBvOyM7Twjx/dqlFxXZrhvNbSq78pWK4Ng5K+66BOP95xf/e+OwvP2zcRRz
dJREhI3PcfSwUswUHmiTqru0VfUvvTeGu6iPIx6YsrK02m8VluuKMnIyhD//8/v/e7vjf/rz/nHg
mnkfzrU/4Mb2XJM9yaFOoy/NKdBZ/3n10RmTxoEe6Gdj9oLUmIOZ8P1rN354IB/eSngREwTErvYJ
wUEJOc2+oYryxJh0rFUOP/9wcdtRsrYfKDtZoMEC4M5XYHW/1FeJYPrz4olQ8sJw28pPR/fHnMWu
V8TqibnQsRtf9NUMcE5iwHLxZePs8noo11iG5Ykp6bGL/48+OjVV6nBx3Q22ZaPDhAyaaf2157no
pYE51l1KzImvVTX7Y8iA1gmm7RMP9NAd/+esDDnen20ueyh2A9Qq3+2MzjPnYttn6T1w/gstmyG6
xATVZb1vIm46ISc60ljOotc2nCHOAC9prDL9xfu0Ejmb2l9qK2fRaYGUh+lgtLWv1yXVHk2OVxjG
2ecXPzIfQ4v4Z1u1uPzDuFRKv2/t/DWXpvIy23ODRZYYv7ka1W3Ka7bK8kq/RhddB141BexEmdod
U4bqJu/NYDvDcXgYZ0tcZ6pDEhMhNmvF0kyvy6bhsp66n6nVcFDbw675/L6PNfiiILSptMdRUdnd
d5z3cFThppAL9vm1/z4NMZzDZ36oBwQIB7XbSh6mnSpn0qxtgDL2o2r0G2vI6suOTXREA2qz//zz
jn2XRYmY20G6uVK1/gjmRKtBimktoL2vXXxRI9CMBXndKQy1YBdXSs15U+NQmz+/+qG5/9bTFkVC
E0o1Z93U+qYTESQ4m/LCGFq5bjpN+9KAbjiLUtEBruatTWuEV2xdt6NlbMAUzSdKxZG2txelIqg4
SY9Hp/HtdkI2YjY/rSk8tdhZsGL/76LLsBdlwRmVScZxXfnYFow9YRUwlYf4ByYAZuIVlOlk7JW9
40Tp1QT/YtUkGDAy1E5f/HaL0lHYGVXWqmt/lg3Q9fqC9M1fnz/5Yw23qBuFkhgkQ7StX9jGj1I1
fqpN//PzS5N9+te36vcK7UMHHIKRGFAnrv2kGLs99luL47zcZb2qHDI067AHpDQiC03sJys6xBpU
WgXYcVTPsbJ1K+AF+Y7UgnRjD253b8tcuYIpEXAYI0FJmMDrlSCQK/QBDMdBWu9m3co2uFPdXRaZ
3yrslID6h2qNSkff9ArMjMiJTI+qHq56rZVnbdY0a3ccBBAtJCPAKatbZzLLfZRNmddaXXytQBkE
vkKqBCoG5zl1lYKVXxBtxZTq98U0ts9BOgD8qsySqLZhIgRE/dFNgLjUwU7WU9qU3jwA1oLLpe5A
rDzDohs3g+4Ap8G2i6CvfxtjEgYqGX9xtFkagnUUHKlF8IMf1MGlAuiK41TwqSee7JEHuyhGKbmk
Qa8apc+mcreKXBQkvWsrrIGVaa9NSnqioh4pS0srUF9HRhOqVulTuwHHBnnhkUBa7Uci2z//Jsde
/0XhG+dUlmhWG78pq5uuDr6refHt80sfu/lFwUNxJKHyDJU/EPPw4tRC3uXqXGwaK1XXn3/Ekbtf
esuaQcmmaSwqv5Vjup5g5nhKK080/qF0/mVMsBZFj6QCh2TsvvRHeGarCWAv9PL83bZsNpacPEMe
W+I51BKWl3MRhV97Itai1k1zleZ2PJU+YI5LKHA/k9R5+ry5jjyRwznLxwlBXU56Aiao9Oss1i/g
s+re1Fnqlcni+ETPOPYRh59/KHmdIKlSnVrL12PVvSwbpT8TNqmB5eSMX9ohR+u++Ails4mD0S0f
ABriDWN6SNzhRHj5sRdqOYWxrQotBtc+nErDz6mvyuZrO/vG71HiQ9Ok0wA9iNMvH4d5be5QTHz+
VI/d86ILE/2jTKaRWn7Wt3vpDq+hcL82Zzlkjn98mvo4WlXdqJZvxwQi2weyWUK45ddu3FzMWUic
QByEB8kHW6YSYgS1f9Ki/8q18M+UZWnTFMPYV2YmLd9UimRdZ4iYJhK9Pm/yQ1/8S2kwF320HqtW
75rS8iu1L6+HgIOUEOfsWedqwGddA4YUAL315x92pEuZi16rCjJMm16YvjMSVOQmBWmOTq0gEx7/
Ow/lfxpr0WsV101109BMfyiJ07aqR0V33z+/+yNvp3n4+Ye3PoyHSS/riYcMhRo9c6OhMwbE/bWr
L/or0IYoRd3HjU8BCiInv+8j7UT9P3bn+p93nkauWonYqn2ikzxNs0kMLY3nz+9bP/Sgv71Bi06L
ZciJEtOx/DG5JJZopyJHQEOr59+CKFg35dUYm2tV243yXRdvmXhSjZnQu73doC7jd9V5PJOoGpyo
e7+PR/92P4uebkRjMaUJ+Cfy5D1SdVdA0dZahWTb1fdqcMlBhYEiq0r2aX8NtW9VBNTHytiNFZvN
h0MMcNEneteRhjcWdWFIEuTdVlb4TKm2RYYJdaoReX/e8scuvhjVc6ONS5aShR845pVdVOeDrpyq
xEeO0QxjURdQeVsA4RzpO107/DBJbNvLMnxlcz7elrNgD7Qyp/0Yl29R0KN4LR9LOG934zSLVWl2
yMxCC3pwGsab3uLciti1eC1KfbjpNSO8LRr+XtM69llRlC9xo5ICMOrfOWy4ElWVfa2FlsbtQma5
Nlhj6os+09fQ6VBFdwjUvtb+i2o2Ii0wkVznPmjhX7oO5BcR43zi1g8X+ctbjNf0j2Izy8LCO69J
n+iJq2Jq0VuwbIS/Jl/1cPhaXSDe848PGTifivthyHyypF67Lnyzhsevtc2ims02KO1K6aUfjO5G
uomfIAg/0TS/KU9/axv9z9uO22iuohnjV8eJ6J4UZ+2+FEVypStAs0viMffIDsty5ToVqiwMS9e5
aLO7uYNS2cCc2w5IqdfOkFhvUVz0l47I1W1IxDra6f6gtACCrI/6NmiH97EWLYlBxQAi2WS6LInv
+FoTLepmiJ64RRVI47ead4hEYJW3/tqlFyUwnudc4EVKffrozrLzR7PNTpT7I0VHLCoaEmXWxQQE
+amTv7ul+6xZJwr3sSsvypk6jJqtdkXik3NKkGVj1ZtIab7W2EsFpElqgmHPQ+zLbpAbkpOQ0XXV
qc560HD9rbeKRSkQhFiVszZyeXvbY3BgzsTW223e7TnQl1gbGdo3avFKjANZie+ure2k4bJvsD8c
ysBuXBNOs24JLRLWo4ODzZSjF7rksw5IDbV7+ulqjr6lkEud8gnZBDNwLxX6fdBXm4a9Tz6pdZ4H
fmq2xGkdPlYL7a/tWYlFLRpURU80dOf+OKtvaUHhVpVTnfnYUz/8/MOkirNuLRFpkfp1X3ASP26L
WP/iM1/UIIIaQvTxeeqjE78s9Abw5tfqplgUIBEOSZTO8lA32VByFGsTglj9Ut89aBU/NkhGgYkm
05K+ae0Dw8e/+6XrLlEpaUCMS6d0jIVFdRUG3TP7ck9fu/Si5+bAXpGsG9InHs9chR2JD0pGnvnX
rm7/2SCRWTjW2OupP7t1gXA8vTYC/d/8jKOS5SOv3+/pz4fXryx0S7GqLvGnLHwiBA58/IgD4mt3
vug3AdBHMeAr8KcyT7dh7TkAjLdfu/ai36SGiv6NWa2vJW6DndNhxkWW9tnXrr7oOjM7aaGlxdI3
KuNJJvlbXrLU//zaGCn/Xi1/H3x9aHRMWWmKWyv2VV3ZUSov6Zim9Ug1NCtnr2a4IyVxsPtDFR1n
IIHtk8VerD5hkw3n9WSwxJak7vXzRnRiV0vpDc1PkX7jChkbwzClL3WuYrU99bQjLxHFvpz2QruM
Q7lOscuExVPB6tOi+goShVpcpPVM4vG3MifCpNv36vZQTLF5YwVPdvxk5rVQBnVPha9EtM+t72NB
GnHdXvGHemowhAuvdSaSsn+qzgOEXI80Qxa7l5RrMTs/63FvW9Ga+qzwsJzCwlZAZkq3JyvL0yJj
x6dXdntvhhVe9n0Wl3eJ3Kd8HyV6J2SY5/uj6QD/8jlcUmObUAmQqCVX/DVHNTbch6mNKLfY3SNT
+tCMTeap2HRagxnGuC+bZiX7a75bQlYFIZE0CONNr5bnQYaxNFbX0sbFXVfnrbp18fTyZQ+j0GQT
Wd5nN4XWXbBj8BS4KC3LJ93cp/C5O5Y1msTTq1tP3AMwdFgU8kzXnutG96zcfIkNeRHkBENW2FrV
aDOHmte0V7p1aXOAFJHzCJ581eEfDiG2jzMu8Lo7OzShNqorFmWduu1qa82dt+0L8cSeOkwXUJnW
WYR8sFyn5f7wHfXu2UmtKzYBPHXG+fzFTYUlqiUaOO6Flpv4DUxm8n7M72FjnegOhzL2l8ns72X1
h84QRk0v1ZKJvt0O30itGDiB6tqNKHiUmKuxek29eeKzjlS7pVzZwfBcE2ST+GkUXvZm8WCE1gkY
xbFLL8aAKq2IGuqa1LfwJ8MswOZujPbwxRtfjAFlN7pEIrDU5cTmWQ7jVdrKE3uwC9PKPztGv+WZ
Hx4AOHrFNAcR+znvfjRGKw3bMh0s6oiXtbeHOUmT3g68en10RobPtdaeWCQdefTaYnzICFjLiKNK
fEdkvzjzUvzAbcpvEKXTX6QOu9dOR3LKiaor/v6eaYsBo54CwypnK/YJb6wuBiDstzlmKS/HMOl1
nTJe5Q5JxiFoASIiOnemT2ruvhSNs8rp+PvYDrUTw8uxL364xw9NDmMmy2rskr6aFOUVfojsum2c
7DnGv0TVnMINvPfmi+/OYrLmpIphzVOS+8QSv1aZ84w76fXzRj0ykP0+ZP7wPbJWEBiJiMXXQhKF
pIuB0E2xSyatiPcqRI8zxc2mNXFcxdcWSdpiZWeP2hQ4Y5r5ep70KwQunDZmXzxoXAqSIVfrID2m
zE+H4iXPy1ep6t8/b6kj5WGpMRYRcRyO0WU+YTB4pvvv7HeeeJmOXXpRG6ZOSdvE0BOfcKjHoEme
qto8tQ127NqLdV2RNHWrFlrmu736FKTuNqtOQRgXFNJ/6s5S6aoFTtFlrhH7ta3L83FSCQQwpfGt
mYhKiRI9DskJczhdLpRK32TDdGsbtpugEZTw0btY2xVFpJMHrMg1oXH9ZhiLmBQ1t1qz7NfOahmS
8dmH1jblS6wHXcvTdRRUwakZ6JFFr7qsKM3UD1pJZAApP2QrpNucSpJwVp6nDnGPt8xnJgQV/AL/
xUvJNz5MtQbrifTeTWL6hxkVecgeo3oz+3r6rZTnCT7zLAEmTriRdt9acpOSPc1sLaohMDB16J1g
dZhtxeK7TO+6hrBMgzP5xjhr+59q99x3J8aFY49+UaMsaauleQhEYOJLCKZ2qpPp9m8J2l+G/AOY
7mP5q92iHtgdTfxMK6P7KS67LZun84NhDc4ZAfIW0TJuvUk1qULdycJdrugKanLXETtyV4cVcmtY
wHOdr1yzDQjSGVX5SF4oOwpKQ8Rzjj+fjMihvh7qmE3vwrIwIyc92U3RTJ0a+uuxMNNLoSENq0qz
Pct7HdhJabXati2H9GJoc0gyodTPybZgJgKwot9GaA55Qoby4BTunZqpa3PUbkgpZBI9kuZJ0JlJ
dAbRSvAgao8w2hlSUW6TsZL35TqPY3GpRK5gJj8VW7WT4gFo2oxPOSd0KlPiX0o3JK+OO1jvPYmo
7yQpNjezKLCkp266cWduAgm36VWd1j0FRDNu6CG2V0FeYnMZJ2acjOplgIh/Cygo24tEcdaFEGBJ
zLckEvBHNEVZmVZWnyVtNJ6js8NfnuvJJWaicJdW1WvskGhfDr1x5RjyHYZY+BjN0YtblNlTJQ3z
wtCbYDcYRrM11RLXuUwQfuRi6G/AALS7oR27s8nqCE5HoAJ4JrbPDWAja47dmakOs7LCTP6YxXV5
nShlsibRp3pkTWTnbCCX1qtRacZN0ta3DNfgBCLjbKoMwNNZm3ua2k7bdOo0/gKn0kPRDKsEXsQm
s+3wJiDB5CYue8EiHARAFyffh7GUG1Ixx80k3fmsl5O+rhWtX6Vq09wD7KKflsYvhEPGztHD/IbL
IgKolYcuQ1CdhiMqwT7saKo+nvbTHAcqp8mW8pa0rr4m2hAaVBO3Z0KrFOJtRLeNYW2sm5BkyTDN
tX0CWSaHtlCEnt5O4V7NyWKyhBxfiN8lC7gy3H2SjypufDRYh0BOry9iwAm1ZfqK0+VvEcQ7bdUg
CNoWXZkQBAzQC303szJ7mr5leQa+S1WIK/aECzzFyyyn8WpqK/Kx0oLD4HarPghHFk4WGUFQgcSQ
rUx4QJcuY+htDS/lvbWCYtMHmXgzQqOWrAuD4i3tOxJoFbPeHLBguyLQHTJnleq6cEZBlqwqnghB
E+mqUYL2NcmEvc+HEi/7RABQEqlwPPSub36RqccbWqiw4PDbvca1QxDXxOqy61MCyDQl3XXVpG97
KwQzJJSMRPjUgm9euhngqrE9I+UHckNedK+BWZvn5WATMolbf6RHtMb5YBf7vu5Z8HYsqQR8tFZ/
NiuxcsmmrOshWsvRIu8ltmesMq57O2VRfp67s3hp1FhcaXPnEII0ufF5R8dk6pmF+0mZ2tuoKd0N
4JBwpw5OU22S1paPWp+LS1Mx6l0R9wYnZhmUHdfOxDu4C7BciVC7LaKZ5qLu2K5hazPWriPgbMFZ
T6r9xKp6TC+IGZkh4YtE2zudnt84lZq6G93V0Y6apnwccjPZSRw1D23TGw3urapwgWU7JLgBfI+8
oopx0MwFBqoZhABRYLWc7yeXjjNWw/yzAevAijgrJ2vdmqM6wX8sMCE4jiTr0XIUhh8dSNytsMqw
Qwc+tj8SxQ4OFzK7x84lgI553PCLKC6KR0IgGWozXXS3kLasTa/rct5kbtasO6MaFM4PQJyRL5Ws
hmjGOhh05XWly343t4UgB6fDXWXYjVzPoZ6fJ7E+c6rAt8kjjdTZRhB4AopgU0+RuJRz015UjaZs
ZHFIui0ctQW6VChryx5DoNBDd6tynLUegRFsmhZVW9oPsDpyEbDLXB84FnbxnrTt/NqgjfPMaSaB
7oD6qKpVUAiyyvLLcgAL5w0zeqOcFx5Wd6rYZyQO6mtbCQljsMh/CWJzIMS7t/R8rXPa9eb0Vbdr
9FC/UyNrmjxKhbHGW4CXrmz1rTCbdGWHfbYZCV7adGZnbBRLNzeZRv6w1ofMXxtIdWXUZsQLulFN
rEzTWtdaU+grk//9Tghr9zR083AZIsU9q2yStoGvOOl9X7nBbdTGPbsmNag+syRKu9PdSPFkgCvL
g9ExejLhVKVUKhOZWQYRMLa0VzGZ7dskbTYvcq26bp0qYKoeynNjHPO9iEZ2ELTcXlUF/QgUSum5
jbBurCluRi+1CqY3E+fyeaCH51Hd57tU742N6sr8Qanq/CwyoIaUkyZ/JZGFTQ/6ktMcyFFxI274
VgKcyTi8B8E03fZo5FeANfs3CTpnO0+98mS0mrIfulK8dFLLeLuIfRwFSBB85ZYXJup3LU5+qNIm
RVKS1kHq+W1WGDOxsH2F/7UbtnDz7gedAUASV+Y5TU70hGsmawJAQM3YY7fuOvN1NiaSGSQ35Ogk
FmU5pwxOpACircCkIS5sbxo5NJ4tte6sxtP+LSMsnIo4uqA6InNTC2Z0VaroJBoizIxa0D6dDeCb
uao3AfD0QvFakgyndHIFs1KuBgaKW2YxP9Tcgm1oFgBupatc4Zev9xJN7DorTYepKsyyTN+6FTnt
UR3vZH34HmEbbutI03YOpMUXcOBAjYzWvq6VoN+6MBfvyBDTNhyopRsQXKBOhJqKXTx0OZ9fp7yX
uVp+y0tXiG3RaBmzq06Jz2xh69G66iCfBLOaI98ka6/rLOIvE9faTsJ5qfvuR9Ep4W6a9GBD7gSD
FzP2jZAxiVnC6XjlR3mep64U3gxRfavrY7u1UziLXlAY7aYARrzt8/C9d8tpFdpxxghU5328iqWS
EY2qxvU3a3JKSpQ0SPRzg5VaWumucYtpp9OcL70+apvkYMaMgb6ck31og2UbsImWdejuSTIXl4jV
7ow4czwjNitvhk9G4IfZIG2o3g9T2WucuZ1nBzoQamggoUmCI0uHQg/JSI5q0lJVQtZjszR3CmGt
e2JEQVYWdGLZgSuTDB3nstALD/CecpEp7nM0J9Y+jw3lUpbDQ6j2OgiegdupiNyz3AQchpH+qqfe
Pkvb4tEuRegZzNzYK00RhNSzqTwYSqK8suWprurSzLc587cnElRhLh0i16JpG5lO99Jwg6vG0PLr
WDG1M6eoggerG+rLmfFyfTB0uvl0T/UY1q0y9g/VrEY/nDhN95M5znu9CqutcCjTdFHwb7Yz0hsa
N96JrHF3edzIFa56Em+VUeiX+dAX2wocEDnJPdZg6JIrV2j3pMYxM3Qxw5aNbV0W0g4vysRK2XDM
oRIyGcm9ts7JaDTr8R1mrm6Dt5uiQ5NBCfAUIhpxpx14N0Y22ExhXBZNijOtusHMrqtGby6tamS6
S75S58/O6Hwr6rrrvFCPxY9IV7Wt1cPE7OfyhkmiDg6sf+ybJFgN6PzX0xySKaP8H87OYzl2Jdmy
v/Ks5ngGBLRZVw8SSMHMZFLLCYzqAAEV0CK+/i3eKnvdVT3pbrOanKK4ZBIZ4b59+16ius8L8qkA
GMttPttkmCXd+GM6BeTtUP7xwsbc2o0UT9pTxrRhl10d5lSQRebpBit/7l+XysLDnJhI7WrM1nPS
0kNEdZm1v5d0uyHSBxwSVmpeGNjJ5tyaxpazs34jN0xPkVcURWySA8nhV7BAnYfBbpQ9SZGpf9Kr
ku+Op/I9W83eRldVGfsyWw9LUP1BtP8lg/bZqeCgPY2slOyWwTPjJKl/SpK4IpwRQMDdMrus8Mip
6CnxGjF12Eytddflrgb4bsPOHQlGhetUHizb5hx0ModB6jyWyF36K0v0ukYqyBeyNyX41cIdODcz
sOO7sDOdIcqcRWpm0GRuZs1rZSbBOa8tykGqFnZxiy/VTnrXrKrdiiJVPFGmxro1OZpV8tqknOhC
QXYo2Ng8qEAb/i7zKtKBAd8WP445e3e23a3bEUV2R/pUO2zG3qgew8YhLW+tkNL5ub/HppquZAJN
Jxe5v1u6xtsTDUHcW0kGa+qO9Y7Ecnztw9y8tZ6y3xvpBpHta8CjyOFgVaHZs0zXx8Y0j/uKqLvz
LK30kE+6vh4XSx26YSoiK1n7zYQJPsq9MbyMk+08dUSUnd2hA+3MdB4III9UygbFJsg42cyhBYnT
Z9lWKe6X3Fi7KJ9UeiEp8PdiT4KIMYN/5dlN/RzMINeIrDTPgHE5SXvQ7aukBPYICouWuuwuVpYO
tKwMy1qnH4DBEKxTd06GB3EsHvKVnwCp3L9iZyaT/O2M8KUfyEfbgJ9/q/qBAL1ApcFzO/hDvllW
i6Vu1xyuu2TWNyXVRlQ2vvNHIyTojci6eqFxTfrHaQWsE5iL950mhXWwSPTcEE7VxcFCupSVZstO
ut6rGucgmkwCJ5zQ+OPYprkjAQbA0pI4nKmhP8Yta9KPYcqFl5VpdYLU6Z1WZUJTV2F+mku7PvDr
6d2cVr9TocE7mrWF06Spxada8peuZsero0Wgn8mtm1n3obFxnXogqa7/w9T/wy1coKXrXGbbVoff
c5LJbWVlDUltXNZ9X1XbgUw04pF780Lrq9kWYIey6Fp3txacUMHYrzcT/Mzt2hBdNefpek/vFN6v
wpAgsbJlOxozKC6TPxBrDl5cl4Nm7KTFrkt8Vi6cQF3Xv02IK8YQDmhtktwXeFvbkN1RkScJjml1
HwhmojEe4Y9tYHzXUcDTd98QNLxNMLtjwpnIXJWe/UDaHjg5ekwzsjvFihpJzgBMvXo3WERMTgmP
lQjt9jlfFqwUHOS/8bbEM65DNA0NYXRzYMWsJZU7KxT1Pq/Haa8mz9rOOavAtVjyDRm5zWUSnew5
kps/GSTc17KQv2x6w39S7VBcGa747c+JL7XIEdhrsmZJ+ey8TahHdZWJYL2osEwiu9TO3g7d9ZLw
XfeLOekDZUEbE8i77BI9rFEzrmrDbtF8x1CWF19lxqGfhP5eW9uLDZOZWtWE+lYSsLmd6uqrKiXQ
TKDN26ZT3lOgq+TQUG+fWuTeTaDpHpYqAc26aAoOO5A7J2cpiu1Y9xGqa3qtSye5m7q6iyeXNZGK
yoSyvszk9ags+94SQ7JzsBxdpa3u2P9zp6e1zNO9NSRYVpyp20KyfZ0djz26vkZd6vyAyaTfHwYu
qI1BEMMpYYbwmzfqX7yZkerY1sF1b471eSARjw0bArSpKmE8rxYeg7pyep6Lut5bHRqVl07yVVS8
TLXv+rfIHQ5hBuN7IkEFcg1Ub40HChg86303OTdiWoExrhn5pIPMLz37dxtfzeLWy9pbFVSmt3GN
xTmaKhv7uE1Nn6mpb2S7oQ2ePeVDNPLlazCqSJg5NKtB/9ByvZZZ8lb0ZfUnqFJJVLIfS38x43EZ
BcmGrcpAii7vZqLI3Wbve1u0q4xsUQXRwD33yPg5jQeUm10vm2KrsmViC2iS59U12DsyeCun0Ne2
vNk/VpEVxLviiOD2+yGGT6CNlfOWQM2M7cVeHlG27gqMcYgjuv7N4Ot4rw7esimpirZgV8NzOZbu
Yyc6cVQ1p5VTz4d1acd7Sy/GrpSfjUkDGuCh3BfOeks/5B/otKfI/80jGkv1ArX8xqmI0XS6fqYd
85aXoTf976JH9OI91wT3BaPmk8gNcQ9fl4VKe6yeuy51bpOhMze+3S6bqenybZZ22NoLyzuilFgX
6dIRK9NPsAOFr/2oL3bmnBKHwX2QlCouFpHuCgUePckKGc/ksjxV6AvXJqXpdz7mCEcGSVUTud2b
IeuvC5U/8ZrJuHSa73KwWvSjcNzOlccEWg3PMLsfKMhuCQ+gT7bEB+ifxwEA+hXuXT+qjLmeyGsO
6GsTrhqyluNhtS+0KcOGN8t1xfmSzDnR27Mur7qe9+fGN/38epRGfzZYfUJgqJfboQzWd3+xf4uM
zoqGXJK9tnRxq9yd7MNzOOYOEZGGf8ynZORrSCrV4+rtKJ/MbZpJ1O1wJMUwBN2YE4JYCns7DN4r
zJ8nx3GXZ5vH9SAt1Z29KvMe0fblzqizYe8NUmy6KgFO7rhxMpIwRxjj95iOxJd2sMR5DE11zLzS
25HgbR4cZXsRzUC7SVdvSTdzjd8EQBUe7Lmx7wzb2AAYDrZ2Lbu9QSLKkYx9IgZo4GNVyXSHYtVA
Xw+dQ9U1BJF0lbtzgrqJ/LbKtiV1UAyhzQfY66yR1S7VS5uFRN8JBrxj5sYIw/lFi/43SzinaTDT
o9n0ser67MDFM+9q1u/OY14Yd1q0+ZOd86rzlw5Pgajb7RgOvwB2ceMTHB3NkKFjQu4JAKtpHqkG
vtxBIWUrp4+o8G84t7wYJnh13WrnNCbq7FvSOjdpi5uinroNzTcJ3fb6MRHBGVUNRQqpiFOkFsDQ
hlOQPdzoL+9XdsKA9+B3Yxg1Q+5v/KCzYwZJpMQu3ZfVta8GUOStZcrLtOC+Y76hkUWtu6WsoEkn
BBKk9rOufHJamnDTCv/czmwHiX48d12XRx2PyYYI2XOvnHxTkPm+LSbry+Zqa5cmotXLKRgnYnXr
8X1CPrGpQa0luXPckC5dV+vBrDr54vkI1nlbZzfAFkjiWZU4kSLnRoMPKNwLQxb2muzoa3H0eoa4
wtq3tru3Rm/jW+1T1goSyGsy8hXR9cc2HNLIEPR5i0HHJwwwLFNgxoXnjTvTC69kppZtlglO24Kn
2XTn/g7PZ/5ljQPxiuYTTwRXoCFllLiDv7GESfQ8sViE1FDrHbypPGsz/ejt5NiW6tJWXr6pjOUk
9V2vvdg3l73MSI+e/Bl7h0smdOB63Q6OxqEVmqhbg7Dntv6t+15x7D7Ysg7jaeWkX6v7SSfHIDCK
g5+FDQLEiABSALmww9PABTcMwW7FrpvWetpqnnkS5rubHLZ2Z9Ti6FfjE9PSW8J0Tlay3PU9f/0a
WHdsFa4TVaWeD9M036Z4nzYql+Nv4n59WxSh2s2Lnh6C1EMCl/o1rUWzk8ZH1+Qf2kbId4g3gAbO
JKQtZhZFV5/4br/zPt1KH9U6TYcsI4ZV5jwqGWVaC7OgbJ7HMX8sGXJ1g/9UOnXc9il1q1G/+UX7
k/Yl5mYui6Qurd8NvbPkojd8CXWyTu+ZqUS60neiM6srIcCaD4LpmW6J/Q2q7Hkxxj8EUx9sD0Nq
Ey40QN09ckGxJ4Y2iANNgHS6TGd6unM5m0Nca+uwYE2NioKAS78Pi+tsMY2Ln/HjW7PeOrl5ajEX
c/RUReTWWfigBwjro+Q1sxg4LAlBHRq8RQRBfkuW0YM7EpI+yoScqLCKww4Rac6agyxSDKui8hAd
618U+Ti8tEG/khCbEGfQZ+eiNQ+gH15ZozK3s0WZRI03Hpa0hxRbJghP63LdNPhpreWzc4YDhaSx
ETTyusy/vC6cjnrIRoSv7hAs9b5u5FveyjP9+cldufuTIWseE8s+tf43kJgXZXZk7KZxt9xQGsSF
RAzxwkKe8nzAqIsWT18zm7MmmL+XL7VXf/Uzx0VoFbvOlq/zb7a3swTTMRgQ+UTa2teVUPeIt+4G
F/ljgaS+6WZ97IcOgBz8wK1hzUYk/PlNCk6X1h6uC/LKS3e4dVYFkiN9Q+xUsAI+wlqhfTVRhpO9
3XRWdTZbWupOWtZV1okhmu3rIunSeJJss0yjuBEGDvi0s7rfsym/akeWM0L9UoUmOLm52a84WWqC
rKLxF1viO03Lcyaco9bpLk0fSDE5WcatNdPXLsE7x/11Yv/MPfHAOJ2p9kY9XC8+IaROufykTjju
M6KdN6tj/Cls42AJr71iKeWKlqe+wtqVM1sZy88ZCIVxnKw1cPfsw+Qo1zr1uxgjWMkIu3QLCnkb
DsJYPjVGiLbsB8AemPAtIeY1v3vvxfzdG8yiGGvad5mYnpLft6oHE5apgQ/k3mocihVjwsrTwGdu
pkT+FGysG+14WTtadBAFDUbpqXhE0P8xSqM5GKyRtl4m4rJo7syF9le45aaQ7GVmpgkDdfLe0MK9
WDTWn74M7z38ghbYDJi35UA0ttdu7URV+zb5lERZrwbpwMbS9SiPxctqySByyuq6Ds9Yus3InKZt
0fOeNaY+3RDvfW8w05rK5mek/jMFoWZ+YrVUsjWmuNVk1GM6OwMXuTH4DXAR71RCYVcpzRWR1SU7
OdVp4iWa1jHyTXkqRvPkz3wqK8rTIS/Nh9/rTLTLaTS7+mbxlnu2V7aZPex9Z3zxQ+lvan8Iv4n2
3JvQKIqERogh+FdaWX48z+tPXvQbs3JRoANVRF3PhtpK9plR3gZdem+2tNyNXftMIZdT7iW7KVD5
dk3yQ9UYCfk9dXbtSpHvQzE8z33nR6tXXzPUBDwGeWVjQ27cJBTUqDOfqsT9NnK3asYUY9oFZKjl
b0hdaGNeVhCFx2RtHNu4N+yNp6Z663nZytlTPRhL8UgkNq9PfwFjv5VJ8z7wfEZ9OzwGfe5us3rU
rJfq99YKP0tZvIuw/2SoqLdGIJrIqpc65oLxIiNXD6MW59z8tpzORyZ184ODjfo8zkW50VAKIqMO
naeFYn1r99nRIg4vJkldRLlht/dr67pxM6hDJQdap0xOzJqRxJP8LxROW37LpXOjpjRfGoLxYyM3
nahdK7LWNW40aA1h5Iu6uR8zGqeUXo1ecu1e6ALvE2Kj9kVj4+n0l4JTaXUOQWJ0ZMNPDRgIqzh4
4/TsKqO/mIlMtjqw8J669bCTS7E8lE5bPGdTjjDsZP1D4CPFZVk6XzPq86DOBN6DP07+XaPGtzZz
VuqPwCLhIFP6dlFDck1r4zxUhjQfuQnsez9VFGn+cpcwJyDipwOUI0ZKFC/zX009tXu/6mtea87y
xJzt+7ap5+1fpWrYQvSJWb4Zzw1X4NmSNfbBflWP9qqcrevm9yoYyUohgXZDV1LH2hrDu9nTwUm0
NScJ0VMb6cgPdlfrfUWRHHl6Zq3dYm6F5UDsGSqszJrd9KDb6nFtIemElj3dlZ3bUh3WxYa0+Euf
gaaz05Lde6O/nigNTl7jy8hgleCgjASsjTUmLAY10ClmtdMWT++a5cbW6+z0lRM7ZQDbv8+asM2N
GpihhOzqxq6rxNb00vZkFQ1B5IsQWzlWa8RSPtwA0Ud1LsJLmYYCJTAZ2QNhV+4xs5z6LISWBJIQ
Q+kX650Yfcb+hcmGnW3lxDK6ORdlQkhemds3OBGWOyL3f+025h974O9V1K796Nh1GbvGwKSxG3W8
VMZLuzAbmIeyo5tgKj+HyYMPMQ1phYOziXh72C1vwRxAX1MaT8RkICwtLDXzAOVUh71bHkYxtgdr
QjNAXfTc3+B1fVoyXsRpdburNJl5kkGzpiJ2uOLjvnfkY13061G5BsSQ2Z1vZ/9XcnBmP+qTsqaQ
MuTzPBKFqdc+vBPz/Ii6YALN0drhPE/GA6iT8LLoID2LYah2yVJiIJjnbg+URN8FYhYthRvBWI0t
k+tlWPIrb5H2RysdHeskFGeZC9z4g8MQq3F+LwU3y/aDpBUpGKrtGfPa/M2ayjlJJ5HIsKC6WvDM
30nvkAU0VRYFIsYRgSVcm8nn3CbFlRe64mpoe301i9E5kx+tQdx7efU187a64ZMbJ8paUz9700Bc
Uzmo69XrzXtfDeW7Uwj7CPaH7jRLmhcnmO1P5mMeppek2uWM7iL8XNwVKKZOLPWaXaN8ptGSpuJS
B6CCXNusUJA9xFRIEeVZ1MTzMwDLto302Wgr+v6qG0vkvHUK9oyd7ZeuMq3biT/KlRjq4dRR3TwW
VPL3YZt33+kkVtBEiQSPUpnD75wNA76Fp0UOeGWsGXqDNsbsdkE0++OAB9pbGrk1WhI1g5FNCoTv
MgnrGG5EST5Ma6DkDyNoOsUxg5863+UgGgieGJV/hOKUX5bG19+2rgfeIx3xnVMzfnRmS3+h6vBQ
rCYnYyHVPk0T54enfjxPqVPtMCwG9xqYVhTYPPBMmapsRY923bdUZNl1B/NlV0yaFt9S5OtuGMk6
bE6pYcn2q5/xM8yZ18drL7vzbC/Z7VCn1tnvUyOupK+2uTPscjNnWocYGuxbfk/MODB9Nnm7BB+j
41XIxgjXchx/8wUqbRkI1ELAMloayr1arT9JiRm0YJgbGWmdfkyGP1+Zpu0/+rBiejJlHMhool+Y
13DwMoFG40MN8MyJByBEBlRB+yfnybXyur/kPn9MfHBO8OEyZr1jHlp/COnNf1Q4oV/nCQIbAMTb
ofM56KGC/Fk8p7iXQ+XH/mgz9kuS+RhmvPXKTjHJsex8VzmUuSnX/RkOGSs363wqPbu7Kj0Hr8RS
eO2LVlw+YfmZpX7a/yo35cEQ7RzNbUcea+gkh8KHEYWtfZssq0JVMlgUUHPAanuQXZiLPRcNN2dY
ODwlZvJQhnnzpDugAVGKqqG2FSSXLyedkZYMvns6L+UxFJzDeTF0O2EV1rl2Bwj1M+Mgv8S3AwDR
/DCNML00/sSYCb5dxMTXvxlth5yWtnsDFNZ2m5wOhTMx0+6PU5UTG2foLHk+ZVivpH8HLKa6Tud0
KDYNU5NbhQ9vN/Yie+j7Bk+ABGLdhnw2zRpH/a9Te9cvld7ZEz+OMabqqmGFNM4guUDQaGnVfWWf
6iDJPvKCIaSZlS+pqo1NzUlgRKSAuTJurbp991NPvcy8JlvfXbgdWPklSQ3Pzzrho9lIoy72bdZ/
zAWQmd7p3mXgL3uWpfvbop3B1juhOAiiKi+l49nPfjH0B0euFVM4G2lqaaj0e3elv+msnamSYetP
JdYOt5yjSjfY04D68aNQzLYKtpS7emBs5mTHFCegdQ78rZ/DJqxzq8B+z7xYh/OyCwODefEcDte9
Ljx27ZkNpQmZy9ZsD1CG/PG7STDUzWUbRiNOn42Eo8DXBtneThaELjMtrlPfnarNABBlL2yHh1LW
bgzz49mVAe8E7ufyLbO77kYtwRfY5u4s5pRDoa9NbhZRPnHmT9sMfOA4PJqkPj04a4NU0Cn7Khl9
oBCZX5xWNLJzLZiaD/VkRAg9f6rK+0U0DtV5nvOW8jYnhHOeh4cZQyZzdXd+dpckZ8BpMt8gE5wd
4QKhxq5Vf61FscZWIugEE976HiAdHs6hunGd7o3H37/SDQw2OrbqAMHRfCuCZDqu2cw42ces1A+p
+ZR3BtbNormnHGuidRYVr19m3Mxuv8TCD8DulbjfsrosGDPifpXJABZVOfTVac+vn+Ph7Bz9Pqaz
xgHk2bwtunrrZ0pth6CjX2ua8ILLP98NPtW0wXQ7SrzyOwuaYD+FiFZZZlYH25wwRHhjf/K4hhST
tlmcJjXn52ZxxL0Uq3MFMCbZ20bymiSD2C9ZYZyXbBQfSdvxz3ZYz4U/uVcZm9N7SF3ZVdGpbt+o
Kb0vfrGXm2l2jYuEORM5kz19DVW+Kn435yFcREvA8KQx1GSy2fuJZozfTV+BPeIaptu/Tct8bZgs
B9bZTf08Wl0mUi2g5qODu6eJq37sPmCML/wJR/qIMgy/itGqT2XveLcEc+LEL4zXMQX9PbSMJYUj
qm2bIDgZ/jQcTbb19qh+K7RDY4zTqq6jQQ/6FUwP8K/KtyPbWfuHqgu7x3auut3c2c4VGZwCLl5e
AouDDh9SH3RqQjrJIkfisjDM8R4hHRm8t53NaHTtDQypYiuFJ9INA22+N6ylaKgyjkNL3DAA+k6Z
122dSU67Jmux/lZXDMLjOVizjaP7+thoEo+y2Zwep3KFBDqt8lFqXGJ+KsavAI0K0U13x3Zt3K2/
JvwzlUwgqCHUxl2cZ760P7rcuQeinL8ybJO8nsO09xJZfmiC8J6A4A07Dobk3I1Tdqrxe5IwAdHK
0+w5rFYxfFj4Kt4Npw883jl9EleT+TzyW+15dZ37JFXdQ+gFbbZpulFuW6XbOFn6GJhYu13rKjlZ
E7FTYhDrA5uRK6FxDijOtazvOqvB+1Q0mOBFG+Q3KRzrA9FY1N6dNR4xLiz32m2hwi4AEifRhtc9
Q6kXWmU6zMyxqbqgJhUxM95m1zDMPYSjGM65Na03dNBPvl2te9JTXfKC07E9p9b81Gj6WtHqNprs
4GOSrjh1BGDjgkFYZvBYMIrEBsl64T2hOe9urr6CJAVOxFQR7QGVfjN7zfzHFJrRT1GNK4dqPcT0
qjUHPj0G8Xzmp/ATe18pN79ymrBhl42RYbIRaWq3kezF0pH7zv9dlso4rG5aHALb8y9GVr8b84rp
UxNKd/BgVJ4rCfYML+N65Td9zmS5qZm/und24clbK1FMuHzZ3a29Xh6lTypdw7SOHTsm5hmQrX2R
G+/lEuQRJiz34DaMTorfsMg9MYnpqQzcLGYoCrE75XAgZXRqLxiWn1bDVfsO1s5VTVBmNNWa3Wrt
vrlYV06ymuxXENIV7p0JFOuSPHvl8ilJ64uLqnK2GCLY/lM8UjBNk3tVBAfTvcwaw4Unm3fDq+Sl
Dbr63u08LsqgizGvWFoaLApmmlB6bO5AoFjeLI0bXTYSJd/+bDiQI273P3ng7QZ3n7Z3pt0PFzGo
/uKxjqhHL90C9+u2QZqF15DmPnvLqmOrmRB7+zzg7hprblt0u7LyaXHqyg6+wpY4uc3g46bKNOCx
1Tb73SIhLK/oFNvBxfXZh9jvWK16nXoFAlWMpOyYiW/EuHy9B48j8Eb0BeBNHBBvuVT6j1hV/ShM
jBj+MFr3GDsKDqKxRm83/I2RTvmLa/TYlTH6Qc7F1RjjsseWaYhDMhrN0QjpALe1K8q7oVzwEqHZ
toz9Er/9DAULsdh1mm2DCetgMYLFmA3z0VAO4CBRWhHGV66PWTn7lWVURlxGc5shzV0toZCHVSU8
zpnVnwkCp6SEQJD0c3Uqy1ksjLoSxu5pOj+MeO72mL24seYy2YbYEB9bU5UxVf16aJI8jSy09nMm
zRRwsoniM9HgeMxTNn+l0iYGsoTVDeWVZVoUyUOC0uZbBjpioY3wZl6oxOc0D/chRrvvliEr/bjG
6QR6edtPsn5uPUcxC0FuxZhbMON3vVbw189ZQk9rHv+N29NVb0pajOti7QE/sGgpMd147p30B65M
0hcGmoo/PWr+ZXRymcepNwV//DrAqTZi3wF0XRw7GT7AlXXOJls4lFayfpgrIci+DxEoh3z9hMEn
j8pglbApUBInl1WcJJ/ypwkPFdrUNIPsa/BEgKn0dqIjXMsCDMSvhPvXWIEP97hWUeVznAdp6d/7
ZoW7xJjEBsx1sKFoMfeNaF/RIbM9QirfNMU+rrPpm8SP6jM0l+FCO548VUhc+7DV6gg0eeFqk/Qn
Dc9qJ731QHMkIsuuumMI8joe6ZGetdSgG/pp4EqyCNLMvPToqaI/Tt3MIoCfY+tYhDvtwdOllzqp
w49pQuDrvD7Z+tXSHbKCwkZNagFcwbDjCCVUHFjXmKhjQfWuId1atuKkXIpU5yjFQfvWuY7eLhyL
G2Dvy9mXLClSHHnZAZY1HgyHQacNYJCxqjv8DMIAB+/0Sr2iXFf3S48DREkjObVEH219m7GvtlL5
MNTjfF5GLJUEirIvU9Ge2MMUMg4rvXvfyh4ys032JtBezmnrDU/NCOqPezGwu+SAW1bta7jlV6AM
MXM5qZ1vVOo5D3YatOcV8xxvg66IgDM6yDxuyLue4VaWAKAkIN4DuVgjscw8UImDBZV+uXoeQtIG
NmL2VqScAKJ2ONrzjYCd/J7y8SgPJhrknHtUNQkhGwAVj1YV5NueeOBtE6ZNTFpnGpUuAkdKKhtp
Vhy/SPcPkBlVTJQmI8VUtp89uAxag3w+pJi2I8tYx9NkaTbX5Vxc1WHQ76QOlz++m/B+CLlM99xE
sPi41ZmzQkXdGP3EPkqf63TLKg5HdC9LVJt0fekD1t6Rir+0OY7bycZkadrpmkVkthsHx2vfM9Ey
wcRrtMXDAw4Bf8rMfgjsDSRT1jv8dvmeXd1sUt6w+IanLM5nme1b3oUXM9dsGo3m8Mr0uNyqgm1Q
Td96Za6BdyybIMdUkNTvRVG+TZaJ5plxnDg+Cx2JWt8MQ2nWYhwXX3gPShVXL7jwrmJ9vuTtvLq+
W2AkAVTjpSNvB6f9J47u/wmctv9Rl4/qp/8fv1/1pZqVVaRs+Avq9b/+9agq/vfvn/IvX9H/z78+
nP6o+GP4+Jd/bGsEqfUOTMl6/9OP5T+++z8/8//2g//x89d3eVybn7//DRtzPfx+t1Sq+l/QZyZr
pv9NZfr9Sf75db+/49//th9l/W+stN8v+AcrzYBtZgeOGXpYkTwRBgGLdP+ApQEA/0/b8xhRC4vd
0v8mpVkCHBqfa3KQYjB1BRudPbOj7O9/8/8TjqELwtCi5nEd0ob+/0lpgekHEBE837F+v1sINvZf
9/BmpqShdNR1Vr+tKUTz4et/exlu/7HJ9x/1WN0qWQ/93/9m+X9lM/7jA1fff//b//mf+LctQl04
mSxoHdMFxxZz5E0FVhc91TrUKSNnw+kWEOfm51ioB6KHIQvKh9KaaOlYAy2xQcz2S4nLaCcSVkP9
FpCSHy7TbVgWt3MnTiEqCZ86GOdeVO2m99iCMNjWjn3c11L5Tz1G0U4iW6XUOoOXKghCANY8W6bP
deIJlFqGS0VhEBQ1FOwO5D+u1bGEUTXd81oyvUHfkgjYobxv0BU/CUthl8YIl0OuqUaq0ljOE7NU
UpD1I7dqFjV5McYkXnANqKC/lL5gVjMB7I48DA/AcnIT5wHj0sPYe9WlUH144yeYGoO18bZl5c57
T9MVGajuOL+L5pmQFsyhcy+reGkdhANDefnRpk//krmHKNrqJphwgYle7NBubR0VxmJdaT8rbuzR
VfcJT9u5/FV8BCdVP7efzJOCZ3RC+41tGqLbRqu44WJoPqzFIZF9EN4wb4Wtpp3uQvvFN5P6zWlZ
y8xzyNKgzd0IVFrCtn7FaHOyKcxDGagrSfEYxCWjAEZaOFJ3ST3TBhXpjb8MyX6tVv3WLZVLuaRZ
6lR9WX7ZvVFe85i6/8XZmS3HyWzd9omIIDOBhNsqqi/1siX7hrA+2fR9z9OfUf4vjiU5rIh9uxuj
goRcudacY6IQIHVWrM3MbtaeodK7mq7uV5ehPy48h1FFPQ3lrkrmEBR+zNaQmO2OtnGw9SyzeR7c
OPrV6ck58XmXwyom0q1ZociWt3kk8oMSobhrTKOE2CEX84Aj0vlJF0XsFpb4eqqqAbU/JeeA0uF1
sFBH9muDsSPCKlQsZoLEKK0ECkdz6QS9qKrFIErvVdYoaHOVFb6RLnzZdZM5P6LQ885zJ7yzOVr2
ywSgGcX3bGwVNahfRjn9S69AkF8xdzhX4qISmdzsJL08PIG8bjBx2YpGMrlUA5ieX2gBUJRE3cj5
fUY93sp406Q9ObURrQdtBfmdgUEK4VAIOlaFmwYlyHMWOhUGUK/a9pHRk8fORrwz6B2fzC7TK0Wt
8hV8HPCTgQLfrlBK5ZEeXmnnOptYSfPacW1FH6wYEMq6hT841LM8wuY27VPOg8qNtprklh3oo2+j
MR/JFT+FUzFuh4Z2zATZ85VDUrbvyiHfqiai9cPuvtFxMJ08bRkPVJPL0UHLRlPOanmszN2p4VWw
r4NsHcmgenHbeLmZp6W5BmQmfuqL6jownr1unI5z45mogQ0HjBG5ybQImunecSnjKmO0vsR5Ubq7
Ku+zZUWulXu2sMSQ+y1HhuIz6icsYWqYDzKaxuu8D2x8uKq/a/O6YwzduR0R3kv5H2KL4sF2RI24
KC/9wLWKH2pMgvt46DgyWzrUzKJbb28NmfomuhAPsEFP5VQa1kKV2eTulqYKdrMUg8jBTpgOXUIt
apxmToV0FEUJcfOyyA9Bu8zoTmTp+mnImQChgMP8PCBtIyuaBG+azoB0mpQ9uzlpiue8GTAgO64T
A+uLXYH/jrHPFDdjuo88+7UojflOBIbFFe22/q9B83+0A4UyrI3m25nvyXVaYRlF6BWamW8Zy/yQ
kO6LRtSob7oFaCWzU0mIu0fLcz+iKj07qu6fC5bieiKG40Yt9bhFv4gFdJ68Azep2vTqMq5Hzkkk
c9+gE4w9vMPDQk84TnKmzNX0YIydvS0Z+NJtM/TWLKLyNCHPuQpzp6UUcjvfGw1jg2HA9a1KDdvM
XaY7S5g2n/UQp10uhsNi8FNNOVjfhyTCYOh47l5yLzexPTnPS2HgcBhSgt9dx71l1u09qtCKzoNH
8F2nCHieDUgnTC/kHXFT06ZpQBcNSSevltGxtzbTLe56QYM9UWskhT3Kf2tBWIK04yaqoN2TI1nQ
SvMYe9kkPd85RYaRksZ5dw6dPn3twgULQpdaDX0+UubXzsQAEJPiwGi954ccgrSKnogRCu9HRKLf
TD7PxmapgzGgcJTetsU5WkOctrtdFZv1feeUF0G7QGbY2VVKc8DGIcJJqxxOpjS7lykLW+Twjfus
aDVuUUh6SIl7eRXj6LqhVyavck2ZOFpTfcV4qDnE5GiH6yIQwUmFsrsTYSl22dRmNyH1ComChhne
aSlwhriuyaM3kJ0ma3vorsTYCDrZhXtN/Z4YazHawUs0W/paE2yP1GnOkahEvUeVqlV307gex2em
QDtchfTxqnxY9TPefnr5JmNhTuXH2NQ5zb5oyPEnjANPyuzRi3j4+b0x0OT/OrTIZmEm3irQVfeU
0GPY6EyUP0xLR99VkDT/VYyrEAlgl6K5ZZ7Zf0mpllU+ntPGTa90Y1ZX+Tx037B9aEzcRZjdYPqn
MRCXjDr5DhXY/OmxynU0yOxxynArqQXjWVib1X08tyaGIf6z3uDwP4YljiuZLHejFNL2RytJ0ETR
ysz7pj0PbTHssMghygxbevhWGQUFGomO9IE5DDY4w6jIxmV81BOdOLwAEmmUWDhHFK7y9mHdlvCE
DXP+ViRqPC5RVJFuUojgrjJcR94Y1dLfNMx1bzHMBV/qgM/Tqss9dbeEUdIRHWgFa36p/b3Dnh2t
Eka6aGB4iDVlBr2gcSrW6AOMEz+iXvXeADIsCOJfbLXevTByfc2zGo5GqOjyTQsR81NXdnfuUM6n
3u56RLSNfIhqzvwTLmfsLhnWvgSnLi1KZuoLBjgqSnxHdJgwI6Gb93WFhInCbvLDqGTAR5W1Xhro
nWgr9SlPUqHPTGvZt8tODe5GB67yh8DUV9VsCmZGnbwEmkcm5jgZWE/zVKFzykjYiJBs5+o8T6K/
m+uSVMkkw0eXpFodc/rZG/CFaK9Rsew7jv8bXYa9XOHlK44k8c7HRafyOLIidwiCrU01FbkPLak4
0R9Nj6EF2m7N0Ll+KFFisCpTOo+8Lmu3j3qMObiFH+ng4x424uJcGAgzy1IYT0QnlveIWdtdm/Lu
FHkdndzZq0L+aMw87EyND62w+4rmOPiJvr/8mlmdOi5UH6yfwjZQJ9dMt1eOsdCfHaQdfh0bM0dP
6eXY6pYZS2HdB7+qrq63AeeAXcck7cG0y3TB7Sfzfe/01b2civ5GTjK49uZl2RSXln3N8CdiUNU4
u8Ep29exL9lW0lzzeRjtA4OReYuSfTznbWzfht3y2FErnPVYUARx2g5XeJwRHBV9inHSg9pelZZz
kxrVk2dPxY+ud9JbCr/likZOeCWYn99asZq3TjBNex0Wtb8kRQ0AIko3DNOhaEytcwO/NNpQKonD
ZFYX6+62Xyb1vTU75+AExJ2E5jQ/NuZkXhsuzkArTsybBtLSawFBBFddKZbrsJTJBvyT2MWUQOTb
2MuLVolxEgygLsj32njpcPlQIlyCT7uBaWOMxWcNOqS4Q86qdxJpM97nNqtpJMoxYS7VDdsg9oo7
QX/0mf6l3PZ591o26APLBcPMiupuecRCUfupLRZz5daJ8dCU3k0H5LIYvjZV4QTo9zhobXgQv0Y4
oBuO1b+iLBsYixn2uhkH+f0SBLVlc2weoqQdroPME78SBKYr22zWy9DbW7RErm+EqXEtmEQYibxq
s7I4dVGZXilBcqnljIYvom44TfVEVUuk1nDFADneEtJdbhCBKhI0meJPvR0+WXkriK4Zo/EW+Ft4
BMOBgAatWyZ6CHpeh5DVqan3mHf9QDi8XGocdBsUstlxJMPjG96q+XXJphg5Gw/otZc6vY4ahuWu
ztJjO5bNZRd1DlE7iquiY0i+mhRFdJZ7gqa3Hk9xmQV3hmsXap1kdXUIOTQd1Dw2iO2Z6+EN24Rd
t0sHz93JhFpJCxFv0R90WB90la2hAGSnvkUmZPdJu3f7Xrw2WhXXHD6ti9FuGWmUTtMD25XDkDSC
+jGj334knV5i6XZGeP1xsVz16egvZX4fdM+qjy8/CevpwQC9Uc79gxGiMVkovof4yYpO2iieI8dB
7sgmv+o5QSKMI0PjPsip7SV2DKrctGlQFyF4bJN5N4f3mPd2GNPKLXiMBAG++9hETXebeq15XEwy
XUezMfu9VTFkpEHuGaNfuZnTcyh1lq09JcNNCbAPm/dEg9R0bRdJadZdmAA0159RnsaUab0IDrCf
pbPpJz5H0DScZ6sH9zbZ6qWsEW703SHkU0omb6TDfTkNdJENL2Uw40ViG1ZunjE4R8uowd55+2ho
I1rYadt9KUawegIJyJfeSqfbyomWLcJm54lMWF6FBCcDcZWzh4c8RBPc5qn1UyE/uwtax/theSk2
46SqkisU6QYhf6URbmfmcnfEyusrPifyiqGfPayasCXuxDYddWXkEo2lBo9p1U73a04LOhpdMsmL
Wz30qyBL7/GcF6vEmcud1VfRzsOKh2S6SYIvSVQ5+4s8DwdSf7Uke4nqc500MrmEAJrPcqG/z8Jg
DGFa14ipvlExous3daxuYiBD40/bGUA2UseDIE4WOeGHRiutKx41NJ1F3GeGtr6Z86CuiQvIvlmG
C9sWNHj2EoAivJOZVripFZOanN7elpfW8YOG8SuzheaMoNz+pQyj5mCIy6q0qvHszYN5XysExuu0
ypyvONu9K0jL4VaDwdrbUzxeV07uMtopHag2c6H1CabHcHCGC6iDT6xm/crEXHtVb+Kyh5eAsFXR
okfcFPsxdhO9prXlxb6VlpxsdDO0V+Nsz+rQZUl3EyLaaVeTlxXxNkHrip0Aw5gonfQULQGC8bEr
//PCMX1ypmbeFbaHHSJKs/Z6GSv8Pugq/Ggy4m03YpmSHvLndHGMQ2Ob82pOuuFnwzKu/aapxotv
eSinNShm3MmdqXHIRlrv53wYvxMDKKGmtNX8YteS1LqY+Rw5DylZUauQk9PzVC+ugbJiTLsnpo9T
ujODyOsPwVgVNQOGZQip1Srh7tvMBn2aGrV+KRF+j2vbgHuA9CyfxK+AQSTsh2VAbhsqqsMsYVWB
Rh93cWxbiNOTMb21QyRK/tjazTkbLjHWNm/HPprm/Glc8s7eTGPF0IrTbUloczZvlBvge5+CgHIT
xapvgRA9IAYU+xoj8rqMkgxAYTz/IIenuTemoGB94h8UnCIEboqOyKS1VHb2PW/b6WS0c/gcuuNw
EIkR7HsOYP7FWHxKB/dLVY+MCGg3nKkA6i2zuP7c1sF8GqqMAftsdo1vukW+o1PWHSZU4duhX9If
M7Om8zAZ+CT7DHyDxwTn2ohFGvj2sJQDCRPw4tYFtvgLdYFm31A2+0sPg1l4mtxP9MkoxiMqDPLd
g6+qACGtOsbp29IsrWNHpgLlWNt86c0qOedJiEcnCMPpYE0zeBEbUAQ2SzQJfoWZ/qtAt/Gc1HTJ
GY/3qyCvkmcrsZpHpL3OxgJ7fWU7efCtmqqEMVrHkGdyeWID/8NNNml9B9oE8kdfS186DGRzaaR+
16Hr60nROLmD156I81ju8slmkgacMjnXfBpeOKwVG2xz2DMx+Dg/qfKQBg4NA2QTYJYJR4UB3mqi
DN/0fVk9jVWpb6HcBNuekfZ5Dh0XnEI4P1jkDn9DV92hlnAC79DMLarYxBPXZFTCbQn5yVPIeh8a
Y/IDxqU7bs7kW10N7QwCyTZzxPwV5EiHOZDmw5hbwi+mTuOVwwOGHXIpz0xGnA1KnfxGlhhq3GYe
n7Gnf9cVe23keua48gJ6wPTc0vhooB2i5ndF49she0MnU0JxLAMESRJtZRttkwyF/NSyi1GOT/g/
+vGa1zS/Ctym+qkmJCW2juabGhbAHd/EHPE5ZtslN5ddzHRvJeGZnWTf1DteTWhBM27YfnLGnQw8
7xi4xatz8fgBXc/ISqmNsyvS9IyTUZ9dja+ypUux4R+3fM9qIFxlEY1JzD3rohtavYfuo3b4OmvG
s5Z9IzjAXVuoEREvjQ3DdwOWrsrp6zb0ZlAjhuE+7jvrCkh4cPaAla0dXNcHDs3FrTemU7JBGNsc
QOIFN3YDbwjNnO4KPxrLqDr0Vg6ERpQd2X0TweyMVTJYRVnM9iJyh0R1T5rTUTWT/pqadCdXU4Lb
cjVao7nm4BF/Kd3QfQk6VW+XaQGModJvVTx+iZNuXgWz2e/YRzmL5eUY7/SU9Ztlhl8AKinbTpf/
okqZYxGOm8FWFhkiTJHgnuQcl0ZjheVoxK/Q5/Zeacc8TpOcdmXkXSoaBZyjMJJ8M6o8I/g+/BEA
Ltt52Mt8bxAwHNDJMEi2i6cMXdgKszDMgFpGG2e0aE6lk7u58AtWeZzYR8/MQwQFquewrsJtLsL5
sY31fKiWuLmPbDFdT23UogkqluSHng1y5DiN3MV11NzMxKFghSyt/WQP5lr3xrKXwp4jP1YXmUxp
e8kXR0WeT5HZXHUOKBad4I6shFXi0R+JQPQuerieKhWsyb1DpvcxsdrxGHCoOQEMibbBpZZBoW7s
KhvSPJA0p76ZvDj02xl2lIzy4joaapBIFbYnW6XGbUijdp13YfKoOOYe6Pmmexw35Myir9g0bt1u
bBMLZIe6dV8Z9OzwthvDfTMeAhctdLFBbolEoLLC0i9LC0KPI50US4lroWHWmruo6/BhbDD0wzuq
Rj6UnFhHuEhs9HYAXyNTZXVDGpW+6nMaxOx63UEbqT7bUdjSEWb6HI7x7Dv8/QiTsU0utRvi0zQM
0OAuov+sxP3i8ZVycBc9dLhNt8kApMlNy36r0txaLZPdPbazWR+b2kGppsxvum29jbvU8NxiBMRN
T/vb9YavDlr3yST4El8ljTJ5P8zGDlWJuTFGDVK3K9yNIQybtSsubY3a3Np1Y3zHMh085CYqVdTY
7mGwKiQ6EG3kuJ757rnsvxYDZXTx2gQ6yQ6/4oFh8+Sb6f2sB9ltSWlMEP7Ax/bLorJPVmbi18KO
InZB1nu/RFtXLv/flvvsQZ9ATWBBAicLDvZ2I1IPZ0RDLyYFMmFv5ELqxjow4/IpMJDGRFnVH1K8
uF8QkWBtGJNJsD+O2DGzIfuSBVH1tZ+aIVv3Zd/7FuLMc14b6srLaiTxtMmBJxgpJt1CgOfAqJZA
0hGOdY9QaobLgl9NIa2VehdLmb6g/kt+pAvpoXkqPFqfdGvYQQZFT5jO9neSXrwrZwrWyNC8FxLK
cEMpzjOHqUnm44wvMIffhtrZiEw+w+7sHhcMKWurqKQ/d5a161k0B7rZzRGCSvvaZoE+eJ2ln42h
w1szQxYPZa1vQssor1GI0UczTSARk4MTfgledG/dZKJbXpkhe9hy6+m2cKv5MAAJOWB16Dey9wIa
uWM8+jCdvO8Aac2zpsOV0A0pw0MYLwZJSLOz59s8+ESdejAViqdYRlchnAhMqlke3DsQBLfNMpXB
yrqMnSCpttlt4AzjyzINyZmeHXWsu6BCFuyCCOIxZTMseunjNFinLkr1KI2aO6TuyDCCoQ3MnWqk
sSl0hKSJzSq9K21r28340gTaql3BkgCinjiABfKygP842oKDNEwgqYDD5BM8JHso76ulGR5tjBPQ
3NvSXUuseuFmtGdzUwiElkIPwzmll4ilTWb3pro0wElxZesmOCr5Qi0QbzNrmY82iMB9U4e3cSr1
ZmwGvRZzWtMfibruiFUjhvdUVKgHrBQfsYiS7/pieEcFlWLkpkZ3KnWf1UnyTNU+U23nJI1ZDMpJ
oK9o3lmR0/ya3Rqu3CSt6eTE2vbVTJ8xVYgAGNldzCFttZ8SYe+TJF2uDZUMh7KIx9cIqf1GiWhA
lmLoxy5R1KFoPY4jX6VtRco2BwXVBQ/g+Yybtrawc0+8+VXDccBkInPMF4ONiEstx6BR7DmlvJPg
Eb41hWCQyEpG8RkH917Sv8o0jZkLRjOoBwUIsMpLgiIQ/rV5aHZUJXyuJ53g5U2/QDYiESfvgIUl
7JZldFJm8hp70y3kji9gRy/n+jQv1xxQQmqVsvpP9Qa2Ikkz4ULB5NE1Zf0cqf/QTEXUpj7ZPQce
zFlg5CObgvxdfQgmhgJfgKR43bqhq+bnOVYkVwf9DghOfuBrZm5KIX9VOK9WjTHop4ie02boIa7V
o7a3XVAvT2g0OBuA52JQXBgRnhvwe7ARw7u47Q6yDFm4jMGVN1x1fLccYtpvTKb+TDiN8Otsze7B
qksjXbtJa276UmlkRWhNxgQFR9VL52dhlcW+8KT1Ba9jdh33i3XLNhV+m4dg4gMKBOzZoho8XFqP
D3TzLksXywARurntk5JuHZiyywMIC1zZbRtm96j6S3DdeqyJpg+yi/XEtdZQPnK9liH00NWowequ
BjzRKCLm8DjMdGOzuxgIc99fypbCq4ZpTT8TNkoU8OjCpup3dQ2iLJGNec3XILpKEEIjp0K7upJF
DB0u87BjIA53hZzPVmaYPwGrdI+02yQQAadby3L0fqHStF56yVjuAqT20YBz0AYOWn93J8rZLTo7
8YrkJr5VTpa8SG9ZjmhCj7SE91Wo0Ofu+qGQt5TnuGtbqrQTR2hzDTmuWZvCHG8j15kJnwgT2EMT
CE/+XcTq+MIYIDsWlk2pIzhuov8RJY26ReM6TvhoEOfOY9QBA8XNOY91e+/kXX8dpWF2p0SOrj2f
fpUp9UEyfamw41ldAUiiuA6Vy48zprz3i9o1gYYU4UHQX9+2TaLOmWSEvW7DBoprEjAtshwLc3nL
HKDvK5KhFVZkK7edPQtVbN2yax5zeKjrUIBNFGhSyZ+ewQli6LUfWqp5smIh+MfEPG9My7GZgDwx
O55QVQwixNBMKFPMaf6moMLP6UblQCzN0nPRLXQz1UPgRMXKyHCnsk1f1Z6X/RqMQjxg0JxOIDMG
eq3ZRLGNgWszsW+f87JzrkSfzYdxYHc1C8bLoJOvpEq4gE4QDuBvfKgBgWO9iNL5y4SzwncrzVm4
7mUNxGMav8NQSewnDqcA6nKTkzQv18Ic27oIvkTQ7kDMfUOzJp6KAUuGmNCbSCoY2bxoL/dQluVi
fAhqsOicjQ3fYJJ6CEK+kaSLWLuqxTlijUuyYypYHvQAXsOea+OYUnFgR0yBM9PbuC+rkGypYqQI
WbBXb4qRr42PyqZot7rtwyfHaoBPzNFydFHu+LkLGIUZ93IEGDhdEz1x42n3sxiZS0jCnwobT9C6
t13HYghvWfbvWIc/GPyisznS4t2f+gUGnzDEliakQIsAIOLfcp7fsU7vLuUKBYXYVcpxWSJv9UIx
50DhJs5xXNPk3cNcZn1skAP4NN02MNl9Yg4JFH+xN9Zq9E3/bGzGrX3kUIZreduvvfJc7+cn7f/7
7xIXXviHv8tSyrKUMJlxvyPgD5xlUh1f/q5xg0p6DRHxFO70Tm2Mb59dTL3NbHBN7rertLJty7a1
tvQ7RVMwxAusaeOoTeKKCwvpPet1bjAZLkyn0L7UfjQEzYnxxgFafkWZ4YCRJc7kZmydgbUqp3tE
C0Wy6lOIAHwP5vBq5J99VFEcXpnF5B4KzSdNLVgNRY/TqJm178VAMHTV3kxQZGbjGCbOo5kgnB2c
hg6j7fzC8wVbJefsLQLvByHyxcam6fbLQvahPrnnl5i797fc4rNIKWa5FgTrt0shNzFJ4/AAYuP2
+xyv250laXcOEe5LJChXsW2YAHNl7Fee+VlWr3zLpP+/Z2BJ4bC0PUH88ruFiAVCZSb9Gl106uvY
0OYOF30svf7Rtma5AvHA3sPEhwlCMT9Wpsofl/jiNjbL+4XREF0B1D5esTibSKRqbXsMXjWRnyha
p/IhyQeHOiUQNIqXkY9pJ9qtVajpk/i039EqH+6itE0PCqMtoW6/vYswJ5qoNaNT3E/1BvuUQ0Yn
VV3tqO7izrI2AtCML91h4ojmHWs1iTtyEtjgc1WthyrQks5bPf9QMKV/GmlWbP79al3yHd7/gVpo
wZTDEpZ8v9gdyidPpfaxjob4AUgHFIFkwsYaA3mvVm5llZ9EwfztyQKd1Y5GnGhZ7yWJdSEsyyvt
ozSdg5vc5s3yyT3/7ALvsgeKmnm5V6WnduA2FkCcEjTL6//hrtkWJyvHVg4FxdvHCpOV1r5MTowF
QPIrw2KsgDsa6UZkE9CBN70Y7v59yb8uJf3HNS+/+49twKajkEeLc8x/defqlgCDL/kON7Rvbak0
HusDkOJj/fTJRd8mX/zfe/jnRd+9h9ourXxU0LDs8jXpqEec2b7L6xK4hPfoRuF/iQj2eROdJxe/
Stob9//+A/72MF1pSoU0kFv9fu+jVrDDzHCOLUkaffz1Mlf99wV+/wvvXwBXamGys1iS+J23t3Wm
kTZZlT7Ku+jW+pr55dpbq50HYX6d+rGf/A8rh90FqaMpsRnY71ZOH3dgqQDMmRdTeMs0L/sl8dHN
1WdP7i8vtmcDe5YsDA+B0LsLIaulTAyik3hwvru7y+5trItTlKwv0C6fk/ymQKpJzfrZDX0bFfR7
yby58Lt1iqQAALAXnWgCpu46uAt21prbuot3xR5fNJoNwKkr02/Wxqd39y/LxXOkplCCkC30+88t
bbYWZIoNAi6/awk3YAInPnmAHy/BhwuetWCsijn1d0DqH69hNtQGk9HkFPXpci+S1N2Fk2u+/HtV
/uUi6BNw/F2qMCXf12FFC3yobfURnBFheyWis3//+x9XvbTBr2Pft7lZSr9fHVpfwHFKnKxRIck2
c2fljPi0W6eCYqqryA+WpbsFpeR+F1MEJi1VXesPGUvVLqDj4TRIHv/9N/3OgXvzJv7+m1xpaU09
yy7w9k0sXXeg0NbHzhdgn3w4o2sMb37AqPI5vHWwQOyzq3RbHZefCBn8f1/98o+/vzjCeyHQy3M/
kN2/+boShNJ6QaJOyGTJnPEMXFXogq5RNjl7c9CBgwBOwhyWbrNNayt4+PflP9Sc/HbP4nCg2UwY
kb777SpqG8Ho46gcgf3fc5abYTBrhjKlYeynAR/yJp/H9JM95cM3AoyekhpyraLj6brvrhojGYhD
pi52W57bIN8Xjtp7odoHgBX+/fsut+/D7bXpGgMxEFzx3e3VYDcjzXpzM85h5bo3s43nfVJZyA+b
lbR/v/dYMLTLrOfdRchR7TSyu1MMBQDf2QUoH0dELsQcl3HmAobCBf6UcV83seOQDxDp4zjU265M
j5MlM5AYNJ21LlFGLSmkLzC7pAFAu3Nj27m10ywANhn0UfjZ63gJNXt3e2zTdhR7AoJBqqO3q08g
9Y15V0+U2RJp6TQ/VFT/t4XXqU1vLvUjqBFF/pNmsNTn1l4yvnv+9xP6HeX24W9wlNCW5Zjyw4Yh
RTXPXa9ONpD313qR1gokGfRkdOMMVVrzFEUqfGgybMtlHP03zLwOmSGjT+IV5Yf9g6eoHMluLHDV
iPcxvkZFy1rl+iSBGVwt7dReFSYkvMWs512TMqFCs5wf08BM9+VIuqpdp+DeLN9s5PM4vUp1oc3W
D8uALDkPm58WfJmVKiJU5f1PzY5IPy84oazQhJ5Wityxacthp1w1dixBDnnhzSd39uPT5TVzLJak
6ZnK+33g/GPLqNwxVaYjzkjwpmHVtRltjJSYhqryakyxkDaZY2RfOnJ1Vu6AjTVFgvVJyNfH8vH3
beVQawr7Ygt6t8TyrAApN9inMsuq/QAPbBXmXvgUiM7bKmavdP/ockHEj6utTQACA+gUA3eRiszv
3YCAiap21de51vWuwdiwy1OyHv59pz5se+/+xsvS+ONGmQVnc5qsJ68xj4hsS15i9e3fl5Afv3mX
5fX/78O7bx5RmM7sOeqkwy4hYsrrt+jAU3Jyp/GMDq7eYOYZaAfp8NiEhH6kxWzj50sbOlmyfC1F
afmzRau4CA0ip8T0UPUk8CSjHvejTp+hN+9nKe9hDag9atxy6yaGeWrCKIX2SXLWZ9+Oj59WVhcj
MmoS19b40N7etMKGJTaYEyoUtz1Fc4TA3w28+0xnTPHx5a4J2qgfLCeUe8Wk12nhVY4eXe9FxJRo
7ehuIpz895I27ydf/Y/HeB6oh0DI5mhJDf/+sy/LiKaW4ZyKUmcPuU1umlf08Sqm1McVWUI6DW49
05iQB8wbbyBxmBnpuoS94xd2+8B8+vJkhnPbIEGu8x8h6IAotq87vQVbHtxCOnFOiF7wx7C3Jpt/
r5W/LZU///rLf//HcrzAV+dGafiYJbwlsk9AtuDWOg3ZJ9+8v5Vjmu4A/QGO4AAjLjvbH1cKVcgv
5RR16W8JP2N0sXH8ZS23cpUS//dpnfxxzdjstpz7lQR3av/eSf+4np5A6YkhPfNIdpLQMAJEGYr+
+Pft+8vb/OYi8u2PSjonDRCbnHUO8NFRhFKR2fU/XIJOgUlZYbLtv1v7ToDPy7PSsyBDLExel2X5
5AJ/fTKkDmrmR4QIUDG//REQD8knmKazeQx2wselfRfv8HTtpuuK80u5//fv+fhc2HrBxXGyoDdC
m+Tt1bpigBOnSLpxtLuPxyS5J5Ku2RdyMD650uXOvN3t317p3aeWqBuyNVx5nqbcJR28HUFOVrIz
UerUifm1CZPuCkUalJ466b60TQky8N+/9ePy4C9wPemZl7Lww0GKGN64YNBz9oAcfIudvAekHcnd
/3ARFoekqufnvP84yqWrE7mIs2G3jFEM07jqqw72w7+v8rsZ+v5u4tXlpC1ZiBw93z43z7CtYAz5
Tm3qr9/7mj74ql3HG2/dbMLbdZBtre3luBt8sl/+9brsZs7FhssH9v16YXroCHsQ54CPN2i/2nAQ
QpjwLxO6s96qNZLoCkvFdV3XxEeUyDemrDFuHBBDkE3y5AEJvHhJ3CI5dnZv3XYyd3819YK68pM7
JP+y3uh3/HY7875+aCc3niHGSsJcy8KOWV1l/xwTE4F4kMtdogRdAjcdt0lpQoVn/weKU5K3FzPo
8AjV+mT1/2VjckxNX1nbgp3z4rJ+88HFuDYzb1Tn0IzFoxhj86Up2+In8uQW4qEI1G2NHugAK47N
kiy1C+E5Zp8Er6c5JINp67M1akdkY0zOj21jBbtLhPe6GEWy1qqa94w93fuLqRYPm5uZ/zVuT0Ro
ltTL/b/v7f+j7jyyI0myLLuVnvVI4ygnUyXGYAbiDsDhmOiBM+Wc27p6B72xvgqPjjQoLGAZMequ
E5UVlU4EIir0///uO7NpkB2SVVWUQYu+2zSiNNGUKE0P+KY4CfSbTnigyPTC+1iaN4TFFOeeIZqi
TNSTEMtiq02tXJ4qMzs0u5J7meol18EGt2DX32ZOEtmUc4idI36f4zqR+ydxAHQAcv7b382c6szP
dJHvRZUiCQFxVtO//VwZlS1xakaHtkQ6XUtVv9biRNmqihpvPx7MMxu+Tnm1wk1KVkXz3UuVuWJI
g6/vzSPo1oh08nFYyVpBdUe3sppoW+XpnlLgh1LVEB6KhyYKIOiiJPv45zjTYxJxrGk2FeN9QCAE
onHMx/BgGFiTxDdCDDU3uvAwOdcGk0ZTdYlYkLiM/UMEU4+laexV3yofaz2ZgWJRven16lJM/nxL
7PKkdJg/y6BZbLZoqksolRLB8TEYr3GUxIFXvf940M4cKRI4hb+amTehk2uNbo5QiLTgkDXYhEHj
zABLTQ8ft3GpK4sLQakmInjR8KD7HXJiCACjuDOS6MLnnw/6xWrjpcaFhlwk2AZ9MeFzU0TjRS1F
J1kU+KECBSOYHrU77sg6yuxea1+6UmiMC9v0mc5pKrOf9T0Ha5Zv71gmsz6k8QHcdTDbF8rKk6zG
KMoFv0ZH9PFInvlaGjEPjWeBCOliuajlXE2m6ZgcstxqDpIKzaBShuzCHD8T1uCxB3xDp1f8s3z3
Cg1OJXoTHQQoHbZiorPBmrH7KvI5fk2UfuxDxApbX+8C5Icm/riaIt9LZit7H/f23NBq2JQxOZFT
MLhv52bXtzicJcUhwZHK6KlEmn4dK+nCQ+L9i4XNCz3TvKLnYoHFtKmGqek0MTyEkgHnrzGckBoO
10cubvsNO8nHXXqfludaddrcYr1F0MPr42Ts5Tv2ypW0SRxcBz7/d6H9M+OnS2BRfk9MU1x0LdHM
lsd0eBhrXXguTL+eC3D8m5iyV+1Cv85MTOJPukL+n4oDfTmKgyH7TaMVhyzGhk8PcAFv4+8fD92Z
MIROGzxKJY1iC/HdxXQ0Ew1B56HoowLlXqrQUCCvJWrMPwdlk33tc8OiGFv4LJmkY+uyghQNj8Ap
4CuuU2pkbZ2bh+E1Ir703TAaq4bApYvImcr8AJB9WIMUiogeotVMBmq3ImCM1MWndgogFQCHPl54
7p95U+jgdjmkRQlXlOUngtgJf2FID7Igqdt4xKNTCc3ixQDNSkk36O+vFkKhB2tIrSczrwHBfzyo
52Y/4S2TOiA+37tCGUWoIp16wkNaxsIKVmsEmLeYNjEvR5eKrvTCaXOpuXkanZ42RqYdo7g4dD5C
asCoQFkhmWprndjaxx0zzo0sN1U0jWxhc+bwbVMaChAQ6uEBNVFG4IQKcZtBhR5cTFydSeI1/XNP
mQhy9cHiI+NngHQFHiX2gRD19VH40oscu7hBj24MNXhbCXlN4SylZ01wPDq4GfVuL4s9RL0YybFh
RsEdIJrOyaZMRFeLQ1SqHLufCEdizY6sWsnBrsJzbTX5CRnuJiD+BcX2uAKGXKFx748ekNyZDOGj
bh2l+mlSs2SDQ9t4n1ijhcGG3JeelnfmWhBSNBpF+UixZItQNf0Wa5SJom6cHhSkcwC6dP2AS4u+
jxTcBJTcjN0uL/1PvY47rz2XQDsNgEY3iEuAjEjz0OraiSRvx8Y/ZHi0IQmK4SYIBvTSbmrkXVDy
s9YAo7xciXp3KJSH2ErSn36g1mCj5+phtBPfsBzRWw8X254oM3PKv/Bpz+w1xpzh417NI/VdfCGI
EoG3RH5oI2Qa3YtEweLHc+fcG5EWLBxeZHkOQy8u7kexRACpwNowWfPu8ZbquzVl/BTvkFsDXG7z
UDRtZPpN77Tr5sJL68wiOW1dm2PjJ4skbyYfjX5xQEvt4ODuceTpubCJq+T35vOPoGSH6DvPtOJX
u0SOvWGU3ZQ/889t/fNne3gpl7/z/0U4mcQn+3s4mfO//1f783/8+J/bvojqn2+oZvMf/BNSJv9B
ftE0LO4eImlfS+GX/oSUmX+ANjHIS1BhyJuHeq//gMrEP/gFbACZmdzcpfmY+hNUpkI2Y5sl6MZ9
hjOMPeuV/vafBx1ot7994EnLdUAimhmqmlwHcaTjJ3w7T3C1KJMGgXu6pcissVO3v+pWMDjWk4um
6yG4GDvhTOKvPL1j86yae2bQZwJ7747gutdAeaOWL/uwHe7NsiS2bmvoQ4AdpFOtroppysKtCuWT
J28nlRIlLzi7B/dHav59eZvKoAipf8saraN62kpNjIo8MZABopJcTHW53MtdL3zPc7TSnwBioOmf
Il/8FogTEoBghAnhwSftgIlPJdY7U5GNAdnRSuzw98bBIEEq45ciEp/mAQKkK+S5vqKUC89Sg7q2
ftUPw+A1SUU9L97I/eSFtQRiGFUvtC8qyWIF98xMs76o4lDPbARL2oiJOuNOA90l/7XW+7hGYIa0
DbFfWKoAQ2rkPd1DAfu2doYOWpeVq6JXT2hUArsx43pcy6YvpxteL4noigPoqjVSM0SMU1aQVYCU
XmJvTP5Ues7TeBZ1Vm0FVDmCZbklYwF5IcYnwX/UCT9TN2qU8pcR0lu7EoesekLWqJYejpxathEG
qEW2EtcaJxu+POpuOoLvRkVO1Zx9NCuzuqLoHUlnNaZq9PWI4R6YYuiXhCmmCkQYQaRqGx6pd7cj
DeakE0qI1EWRkvSoJ/uz5lgw420Z+r3lqFxZgJSJI5IWgFOzo4XVYXg5hFytISnkw7SWrCnEvSdS
cARrBxTBDTjG6ZZvp+C/N/TCsXgOrXCWLQIUg1LP7txuRpkj3O5jeNcbUUQy/8kqRQo6k/GIZLFW
0I6C0Mln+DlRskbFwEyqEJOAGoZfHMpGA/Y5Tao1UkPlK0YOHMSUn6Y6VQLof7Zdl5rU4waBVt8l
0xiRyeXHeQxG/0sWKTp22YIKJlvyuaJ1wbEVVpmhjuEKzivCwXDSY5KTkjI9RhU6Rbj5Y6Q5cRmU
wHhxdyk3uai23wtCw4lX96bwrMRhfe1PlfqrE7hFPHZqpz3rup9F7nHqI8VO2nz8lAVWHqzIEwVf
wQNO1baysnGgdrufhXE+WUkb3SCF51GgtF8DPOj5qlJdjiDg87hDbd35sKbNLv8y6kwfMJdSX65k
ZaAoZIQ5EILTllcYz8lP7HADwVYzh9VGla38s9dD5ZHrU2oiPY8n8Zba4tbfV5hBpW5bYE5pHxvg
w56QQW3eJrFYPbVIVEYnaU2cjetjjRZhBHVRbYR04G4dZtVjpaV595iXJUjPdigT3HoiY3wIRxN3
Nm2wqC2IumaHtS7+KbECPs1tSkP/Jup9Ll71k49/TJ5RTOxLAWo1K/2MxbTSosYX+9Y5RpWGpBD5
O0KySvPlHRCFGi8abdDqrV8J/ogtrph21/znStersv8UGuRx15o5Ui9aQxWiRhfxyFNm6pnqJrxn
CNIp06+6bjATjsUBX5hhUimgFnX5Z64Xs91aOSE+gegkGTC+8qB90htj+JYday5Lkppcq1i4aZup
JEJoN0NS/2jFAb7BsbGqjZ/pXXHdRAqPEfKBBQosQycsiLMP3nxqfWzRotbhUwCGPeLG1UueFXb9
Jy1vlOsArorhab5Z4U9aSVF8NaVTmx9GqyzQX7UkgrOmaladFOBjFvZiA0fCjMtvIRhIficuDpaH
CCNeT5ZQ7sMUdJ4dGjAIsSk0cXDXXjld4VT2IhiomaRfRaL44udhwL241fZxo2LRmsLCGOwKKMlt
EkUdFqiRrz63WtE0uLdrKTZ7jXzLosS7SZDCyrxB5KisBxRJDTiyXoyxiJgxakoyzPoQs7HxTzUR
Svd7pTvG+64qRkDVY3nc68EQXyNDtXAygtQzbQT4zi5xXvBuviqAegtqtsxfiDxHw5WHqTukpIy2
gK6SadOKPAS4f8MyIDwNDB9WHRg6M/GLbo1QY2CnSnBP6zp1wiQZ8cV1ONU41k5ldshQ32yHOBvh
8wl1d5fOPLxcPfrhWpCPZrqO9KjbVm3/yfJnT1AUp4SfhAE5jNugtm4dsQNNG8mYTI4R2Jstccx8
YPjG0N9YQCMsdxIkYMtBJd8Ms9GZFAk/SDDg4S5Ufv2oCEiQkYUObXSdN8FckdjV4IrgZAnilph7
gyS+EzsPXxSok4oOn5E9NtBmllKGK2TDVWcHFgDybW5KLxiTB4mnVyNuhZHUNL8iqUf1rRRYzu5w
oYy1bY0G81eRdfjLRSOKfFuhljp3I6QhklPrYqOvQ3Zdw/GFqb+WaqEBcd0ifUnJvqTwdGuIRaWR
HFRDUAYv8eFQIlmHpjnqVXKDFui7qA3K94Z6718D2Ma9wAsZ6eiR6hOp8vPJK7s2EBymeT4d9JTc
tkfasQNxUfHmsmUz1b5baNXufT2ZbDSVWIJDkuxa5egiJ24w3sQhWeMtBif4JhsT/kaZB9hRyTJM
nVuqxBHz96JpY81pNLNsxoJyWioYZNYY7OiBXz5UrQSuq5wq+ZoSoOlKw7En2fW+j2JbiK3VWIcK
NTA9gq0JkVctTtqPAjrBfX9MTA2rvUCCn1hbbJLSbMss/vCHtoRjXmnh0YvCPhh25tiXL2YU9/cj
vJrZ/WCqwMrpudG4mlF24ZZbGpydSju2a9kIcMemS63wQhWOFXpHoC08cgHI/QAGAgEwiiWOgVRR
4Okjw7szpGBotgEKUiywCakZntQPQo7YzADwaepi+5zXBfzNEouun1YEk9ULImHGiMtjsUvFqaiA
WMHnsss4Dg5+CWnSzQbdUN2ht/LPhNB6kAHpLOBTRtvqY4PzKo3QjbVEVq6FPLKGpw6q1+dKH8dt
rAVbLFvYuccJNkreU0+WJkmOX0ElDgDcY0qlcMiqMODG8Te2NTnrn9kFfJdvLQ7bTENSXtdHwnRh
qxaNG6eJgNJl5BAxaw1xdcbPJUPDT+p+RQwTUDhgb47hzB8rAAGVD229DNRrNhBcWxRe+Ad1qFFK
pFKGvH6Q6gcNGLG1t6pohM+LRCx1cNSlnIL3be6+PkD+0Vvs/7tX1kw2/vtX1qHIX74Xb15X8x/4
/boy/uCBzeiRR9RJQLy+Xn4/rvgVar4s3lfEY0kpzS+yvKhn0rOq/DFnH/lTAKZI88xJ4//7tuKX
KINVLHKUvIYoTf8nbyuEHG9eOoYsUrBMZYk2x78pcn+tvD15hBuhqE1+P2FwId81lRO43dUdIlFE
XrOUqt8cUB91xEiCz8QIdgOKr4xybePmOK2OcUNxjn31CPHMQX67Vtat1+MW8kQpzq5bAeKMV8PT
tNF2vddStbXRKG7v3NG0m+vHxmvsbJNtDM8EMryfakAWipfpGzl7FKdN5ihla5M8dBD7ZYdeA8Bs
9/xg8EZXvWtK3rjyBzt41tzOuev4Ke46BxsGN12HW5Q9a1xs7eIqvKOIWceD+4q3S2c/dna4F6/l
u3QLl2un2bCld+VeX8vr0tW+XgkuIHVPcMUv6qbepZ78LVr5Xrd5xD/iM7ufPbeARt24STgm9v5K
wWLTsMVP/Vf50DmdfYdrlyfd6DB/7Mfd3eOjZR+u5v8Hluo+3Tbes+pArrDrfb0v7GmHkSY/e2Zn
9tPq/j6wv41uuW/dzss+cbOxk8eqhJefO6RzrsQ1ukY+R3SkCtnuHsMV9gUGf7dhP0f2PWNlx9vW
bfnvRtf4Do3UhoVm2t/qr7h7f2pdwkh7WBTXkxU70YMk558i3YnW4NFwGSV7TXBPuau+H9fitty0
V2rsgi4slJVEI/y5PZ4Rt4FTEgjqbAksbG8DGA0Rh97wcGI/4h/dvBmM2/rpSPrXdKN9sGUePFIM
Z2Np9ZzuoCSiJqdukGsTIP3htnLT9DaKbKFxkrvymzo4MCC6n+UNMH71J0C7O5g3ay7k3/XSrRMb
dCyfTdG2z7PVO5xRFO186/m597M/cFQla9hWzRpLyy855iXknh8UesPAHXrHl736OdiOqZuEW1T6
4RYuzxYk9Tb81VGphzeeaserwGuvxC3WL/v66/Q8wLgC0IZ/Mb7V1SYk2wUtqkUaNqwr0TX26LT7
/ssxcKCAWnc4i7vl2vxSHsK9fFA+1/th3T3oxq3wzfpWHHkTm5HTQ1pwFP5F3IHDc4UbTFOcWDjw
YofcmOyRwIraCnSUaDr8e415EYVS5XrYA9gdXZCmEjRELlO5J0sHpdnieI7MvPuF7Tc7t2RxW1+V
97Nc2db27Q2lC3WBf/oOcEURbhTX34W38TbeA7vqfvl3/JXuN8jX9u3tfsfPXzni5wpZSOxyLW3B
BD0JkKrv8x5vTieqnOaX/qwfsqtwbQE6WQFDFDxll6wEJhg+4JHgad/nCn3TldZuiB+Xg+9rsQru
CijMPYoCl5qv8YlZV3GKf5Fuk8bRvroCxJvP4vd4Zbc2cdk1pLsDAKze1U1H+07HLBuXqVW3up02
PDWcILkS+S6yDVa3d4Nr5cZ/EFaJO69gUXmYvoSJ24h2842fC45G7pRPGvuG4fRP/l18G1yNP3TT
q34KMOhtv8D/CHX4qho32joPvuCqIk/3WABJm+mQr1RnNXmT10d2uz26N9TCXn3D/+bAssEo+0dy
re94sOov2OrYyU8/Z0jEwTG/pt8yYCAb+ettcLBeFHyJ7Dy+lT8pt5H1oMTbXv56nLatI90pB/mr
uS9xyAZVzwPqu7iVjgfzxoMltzaffFs4ZHveTHb5Tb7dKp/WECSuw1/KtXnbO4qHkdTuutrGm2Il
VbYYfDKSLX4r6qNa06H6uiTzs0lctmXv5SXcxFDWt6L9OdwUt7vYU5wvXmmH9vXketodkJ/vgLFc
AJg/5D3/hixHfcpfvips5vAKc3tatV7nQhN8QcNOmBhLSGf0Ri/daM7RG/bX0Oid69yuH5vQVW+O
O7pg4wGcbYs9vELPvCm2Ir+FwmYbU2eHsBWBMn6PtYYXnF5ru8HlB+KfL3vJITVVbCJQ9ZR2QDY6
6F8Twm+79pem2fxr+uursX79Ka7bx0lymqt0DUPy0QDUNRegQBdu9tV+WHUykzxEOPsrlncNZBcb
k/CjA30UzTn/h4D+ln/dW+s+ZZvhqGoJcdj+TZq53PGkdTetOpc/o9uzh/dKIG5ucrV0qPdQvwfi
rMZdKZR2aeuvwkGiD5bqglULbJ5QyKKNteThd6G8PBDm2n12Nr+Ebd658pV+Za4ervMjiAxnfhi+
ULGzrTk3jYN0jTnCdBsxRN2qcitXWc//23rCnUGp4TNnLD++sUYgENznLwnALWvdoLtzzKeckRz2
IhQDG8pleLCq5wkvYfD2rtGSWASVd+N7d5arDRxf6XqKbvoAviTnnPY15UcWQEjxCDNXpUCR8MZC
EAtiptjplvA73/GProbnbUHexOjXf2Mv8v9ieH6ukvj7i+PVz3x6eXNvnH//73ujKv1BSZNBMf58
P0OvRtT7971RUf4gF6TD7qQ8gl+0uNL9eW/U/iDFqcwpYy6Opop25697o6D+gbIQ3Ch+HwgaSSkp
/+Ti+DZ3QwGIpVAdZ1A5qULzksX5WnlybdRD+LkEWzjrZBne7xGGKwnmIDiE5nghTfQ2u/9nU4ZB
nm5O4CrvCsVj0SCHiRCe96o7SQWIA9jScnF/MvQX68jeNzP3+KRHSlIEBgW11CBBLPajwilFYV33
4u9c1N9mMxZStvftLLIZPlL50Zjb8Z9Hl+PDmwkK5e18WLYbFveefX7TexB/neHbJSmbdGkweaec
9jLozK4FDBLbRBSvRzd3kSWH9lycgWrBE6/kq9y5pGtd1IK87zKT/LRRrI6PagO0yk5sXEWc3J27
qroFLebr4kKdy9yD/6Ru/mwMUgXrgMoenWn+pjESwX1RYf9kZwOI4hwG0zXBbn2jgJUHcTNle/0o
P6qVXNx9PIHepql+N2zxipLx+SETvxSYRuQL5KaD7JB242Y4VlzJLpV+nWmCWk7UQhRbqpYoL+Yo
Kg4C+34a27g7dU5vWodMMb593I1zX+tNI4sJmmJEQwyIRhoP6qrsBbvEaVzpV4Do+b+YHPPHX3yv
N80tZqSM03CgEBm0x+/w368qmpy4TyXPHN2rceL4okD6RfKYnVysLy6IS0O6mJtJO046Nbhc6VfF
y7iXEUNz+89siZuoLdvlGmfH7YURfiv6ep0pkBM0FeAi0bl3M0Ux6gjiHTd13p9uv+Wxss72wjre
hReUXa9FeW8HlzpXSl5mATsFq+YixZ7JUio24L3oXceTvl9JK56EN7ITXRX8d9JK9Sqe88U+Ohw/
YWW8NlehN2zkp+Mjhi6ri4Kk96OtUYKG6BzFhAhGZbE4/cSXVXm2gJG+A0SQPWqF7wLPcKJtep1+
0kabp4L7j0f7bZvzz3SysZvINxVpbjPfU4i9xqd9XW15xjrGpe/6/lCkJW0WJyJPJHKzOBRrAvxt
3/OYHb/L+Vp9JGHTOL4Lr+nFOjrC5AxucZtSlmVfqvY/O64nLctv+yhgeZGmFS2rNTY0RGyx8fl4
GN9vq2/7tvhyOBUJs49tZA/KV79/JlmMvZzgyFJ8iPqNAQDs4/beH1RzewqVihJ13YhB3vZI8v1G
VQrawxfVVmMDpAtHpnLhk53v1V+tWIv1UWBQIgrYjoElX1e4KouE10ftq6T2GJbEdn4snY+7tagh
n9c+ogzKBzmdKKpgbb7tVwEJJPArWmzwZ1rPlZEYJNqoSy2eIV62+i+UIPOnebsJvG1yMTlUY062
Y8XGduPftXvVK9aaNz2hIXPnl7LpfdzFc3PxtIeLmQKAX55qg+ZG4R4Ukd6FF6bGpQYWCzqbZFVS
hrk/2NdXeHBVlwBHC0XD+680z86TPUNWwqFvXr8SUXDfxjuaqJlX3+arOaTROzKFAo/yU2k5+TMh
0wsdvDhJFue84CtQK+fmS8XhQNRqV4eT4dNwUdzAI+FYurRNntu7Tr/a4tRnDfbt7Ndng4nzRGUV
FmQk4r0w3X88O6T3h9/b2bg4761IxkeuoSF1LTzlq37TrZLbchdcFDIuqtvef8TFFmKl0VHrJFpq
raG6VmPtRTDVlQyXkoQ3pt3HtWY9jFOH9a4EprE8ugqJoEYQoSvJgO2VEjvaNlAfY2rDL3ziue0P
1uRy48lEqKDBfCip62DTrdsNcZSNvLm0Fs/toidfdX4qns5jcUJxEVk0Y06C3RMn4G1DNcaFTzrP
jY86s9hgpGNBhnseaIizL/IvYnGiR2DZ67+hGNkAF3aCyLXmyPGlWXthK1jeufuqzcPjvBUc9Rd9
+JKZl0Sel77TYq+ZOl80A5EG4m2wmWersoYiu44vnK5nXoVvVoW12HCSpOnIB9NO4ykr3CuHB26h
BMXEJ8qRott56c9vwmRluXORZm1c2LQvbTnWYssJMP094g4Z2VS4rmUv2WVOedUT6yNTubbc4MuF
OXP2y4EVA23BXQlp5NuZCTRTR6H42mF/rW2OG0CTW+OAqfg6cHXv8lQ510MNESaiGZFan3fltGGg
Fh0mlKE9ONKq+yTRoumCNyWsCgT0SvpnGpbX7YeuwauZhXcQgRZrL4ytkpQ9DGo84vaj37kCDhkf
j+KZ5f2micXCU/1pREMPxV/Pb4V49ep5EXz+uI0zH+pNG4vjvNWtkcCIBYI9n1ZjK85Zj3/RAugX
ngRkNd/VdyYUIumtMZe1NOJtP3b3gOQ3/6IJE2aICH/KtJYQlSIthhCRbmhbrWSX2Y+yWn3cwOvd
frEH6kiyZi/d+WqnLhawVEDRyEQVe4VDZ7g9W/oepa+xijzBI8d13ZF8S3fBNpJc+QcBZKfcDVe6
fOE+u0B5/DnpcCMEGSBSN6ssljHQnlChyjOkYJysyZwAtBrneCWQM5hWJfYit/KcjrnVL+0fZ6fi
ScOL9Szxio4wj2W2e/76uG9vp4fu57ixSBEcPfFer7zL0s+zU/OkzcVVIsLCpRdr2tTl+374NYXP
H3/UebCW35QoC9RBYq0EKZYXiGa0LLXh71cl7KV0fR2Pe+FYU0x6SQR57q6inzS1rIX3KR6NQbZT
A0pyO9Z+yd5xo7vmzRTibeUN30cvcGIPqrJ4maB6tptUaiM1UMHCLQ/RRgH6Y4YsDvVAjr3cj9vy
Jl61V1St7sn0UKDrZJ8DV/308eie+3oW4Fb0hBwApr5YMUe/aKAxUQRk6DcTxcOJYFzYHs+3ADID
dBLwJGWxdQ1QkUfMt6DpAd0HlaWpbgm//kIrrwqbd9OE4xtmJXrxd4CuMkq7UmvoiLiLPpHev0vu
pPsjCS6MhUihzvcfmIFpY5tIZnh2kQG2sVeKVoNo1xevEucW4vzG/POnMRZP2jzLonKYHfyKlHtK
dGdiTWSZF7a7c4fp60v2/7ayONw48GpCoZwKlNVhaBQVnrEp1qTw1qL6OEcKL9/nz05TBCMi2QtO
06UuX+naWFWy+TylwLqmXKQatn2rY3tx4Tyat6p33/OkofkHOXn8FWxllhGzFktFcNJC3FnTPjFm
EpS1qo77j1fBQt3we8fG5vivbi02TiEQgwKZN24DISlOW1G5AOagJgWs12B4r8zvyn+hvTn/AWE/
4sVAfgmQ7ttOjkUmY1NLJwcHG5rbbi146meTmKcIViY9XLqpnO8mzaDONCCxLWNjWZv6WB/yoCKq
7IUOmLVwZ8CYtEeSxZnbVnj9OVrrXhjd+Qb07ltCz0MmPYfNl5OmqvpYk3gE0s25xKFytMbpSbOQ
Y/Za3bkkaTq745w0t5g6TRdaLZ65NKekWyPaHfv20so70yMwIhJFYyLiGukVX3EyO4VynKoR+vLr
SwFPFGWTrBt39EJlPeMVsi8fj6B8qb3FNl2ocVSIncgh+yytJLctKTZ3CRrvEKPuiNGT01Z+6psu
cfQv5Y6i+fEnDlr2xz/FmWcYEJ9Z4kgOEy3cYlOr/XI0gmg+iXkuz/HyYcamXNw7z12faAdxL8cg
gOu5jO906WtoDI0SuQWDO3lqdMCH27QRL1NokWzNp2GL+1uoXlHI7n3cwTMT503Di6tGnUhhgXEm
u3bdfqqFzInC+sJOc2b/5HKtGTPOgdWwTIxlgD1DatK5A0d7q73DD8821QC7ovbCgXjmBEKxTwYO
uLUIJ33xsVqt7mOVEJY9ZrEzAsbqa8xvYJ18PGTn+sPdbI61s32+Q+cNaT2Ab2TIpvCuwQUn8m+S
5spE+fJxO2cnhSzRmzn1JnP4vJ0UR7PJtVKX56t9vW2c9LO2wmrLw3by4ejweLTrgwmP5v5Cs/Pt
ZLF1MYz/aXaxl+DuFgTlkWFU10COiQKAq17NMz9EA4cNNkfEReXbAonwehq9aXRxGmErEZrk/XmL
CTL8wR6OIsax8lfkCW473pUoO/pPx2Ebh8WFFXDuhHjT9GLtITw/djHap9f3uUTp6KjML/RhJc4V
S6Ojd7djfHUpgnSxx4uV56v4rE8y528mhCtsT9bYsKxH6fbVdLD40YcKdsRbH1OXo/Xj4098fqH8
9YVfQ6UnWzkce5wES76w3wRerECQM0ZXk7ILI3vmPnM6sK8jcNKMNeDlTB0HF23U3IJcdsC4w60Q
K8Dk2iNRUOoaP+7YpW/5mmM+aRK3gk6HF/L72E3VPWNICSaWGyQ7yPI6OTWG/yIHNl9mJJmiFGga
6uK2b0BCoX6D0ezrlkJBExlTwLK50LOzg3nSyryRn/QsNZKgSOdb6LhKSAlg1m0C5SvW30dHXKUv
+fVwf0zs9nApuXjugJAhKOgyEQYqYRbTtJXGse0V2jVyu1FFGIf5hZvFvL7e7TcwTKleUDkmljGS
tMIjBSUa194m/Nwa9aGvoZYNgWQPob8CBnqtmwhPPh7Ps906aXSx6EtgRiidmJs954T1rGC38nED
Z8oZNArm2ba5N6BFXobhhk4qrMkn7Dcn241Vtz6+Ztxw2PDUL5fuf3/TGk7E4Iwg5by+80+mh4Cy
Azd5WutX7ba9GX6GLjmi1BbW6lXX2vqnf9W7/7S3GD+5wBdLU4MIILEU9TYmmFiQwBGTSkrG5fB7
WhhGxUHcHu8Gs+gKNxrV1vLaQBQeuRkj4bKsuH+48FOd3dhM5imYKhVq9mKyFlHcdbg3zssfyPsd
y2SV5rZP5eIwl5SWdkth4b95YgCVfIXnk4InCfh2afoCFmFKxwbQIhPwd4Fhp6s5WTe4HYkzcp3W
RfjY3JHlmjltUn7bpCHIhh/MO7jSf1blZoPnrV3qXzMNApyIMlX4Bi320hY0/6UfNbrY6CpLOSrx
yH1kRoLOAP2eN5szkychZ+NYdmGJnnsqvhnXxZbX45Jl+ePr02102/vhuqhW1Xo+mdXVVO/KtX9p
zZ7bik6HdZ5fJ6uIzJjmQ7Bik0XrDhwCgpBg2pUTf86/GA/UtQ6u5rSH/rpfR6vmQgHZ2cPrtPXF
xSvGylOsJPrbr/Kt/yse1s16nru8sdLt3Ob0b/J0b4Z4ce2SChwm2/lUiYTbTEffoNw3PPEuLMtz
Z9dpxxabRWw0tTy0zNYa26b8NogdVOXpyndrT51W/aOwG9f1ofsWPlyqszhTd0gw+mRtLnYELYV1
JPjM2X5Vb+MnND0dIu6b4zd05TZMZU+UPl2+EswSqjNLZWZegbKl+HXRbJ0avVlGjCuinBXc6sZp
BSfDZvwBCYAnu+Im+D58KYFhecZWvbqU1jsX1qXbf7W/vOFZU3Icg/npwHGwn/RVUazlx2yTuiF1
3L0HLd73H8KrnHzXpWV7bg8+bXqxG05mN+gDNpt2WN4I43TbyP46T5VLS/VSM4sdcJCTqdVlmplf
5in3BLzfV/Pgiq72M8NJEWEO+gDn39z2KG3jmFWh4b2rDzLlCkDHnF0DuuDEVLjl0eePl8u5q8lJ
C8uYQ4XlfafOBpIY+bim+rkJhwuDd7YF2Duz+g9K9zLaMCZj3zVz0B80y9WRayPwg+3HnTj7eU6a
WCyAsKwUuBYsedPKVunwpBq9KzWXaG/n0tezKxq5L2q0jXcQKj2L5V7rOPBxlB5dbCsP0hcJ0cYX
A2Tqy+iQwbYrAja5k6HEIugg2tKFnp7d3ChIh/esQgxcBvt93ciE8ji/ckbjBSm4V0naASnNfRRO
Txm2hx8P7Nlvd9Lc4lCEGSyFXDl5u6mNJ8bXBTKhj1s4v3mcNDF/25NTkGypbHRzHKWZxU1tBgbL
xok1oaQwcjpkiOEVjJijTn4mWmk/LrQ+3yLe3TJOWl+cgmpTan7MFZKtU92Zu/5m3IRzRUL4aUA0
FK0QbF1ocZ6LH7W4OAQ7vDkFQnNzi9oTAv+NGDgiVhNrubHrxm0IUUPaf1SODh6/cvdfROHOrpaT
Pi8OSLEXcy0F7YUILPmi6dlVmsxWr4N6gTx5bvLImk6t6OxmoyzLYKsoSYpqNrTEr96thx9xFl14
zM1fZzmWUP+RgEioe3kXL+bOmKuCMR/1GhI/s92qmXTlT81T2V1a++efPLM3DVF9EFLL9GFylMxJ
Fl8v+9Jqrp+u+1XkaOvsVt6QsAQveGGezCfXu76dNLhYepnmJ30yzJel4N5Cxz6gxJuuWiSVgvQJ
J1O7THaNKWE2nV5YkufmB686/ocklIqg++2oGn4z9nAWOHSCzjZURK3FrjS1f7G1nLay/HaCoCCu
oRU4FF5k4WDMIXphDM/tlqdtzKv/ZG9p1Xi08ogbdrotjp5BWe9jN7pzmMbg0xFhrFF1O7zUMgwo
L8fZz20upHz/eiAulro61mOlzJv1XC3ATXtS7XDVkijVdhA1HfPoXoqfnCvQME6bXKztthixcZ1D
Ujhz3pr/h7TrWo4bWZZfhAh48wpgPDm0EiW9ICRKgvceX3+zqLNLsNl3eperV0WwphtV1WUzP8uf
aG3T9G47LM5RMiHdFt4M0CFX20THzMPunAiqkR8Er9wL8xjHQKRYRhM/gWIlpIfVeFajB+VEXRQF
ycWmwKKr8V3MYMXTW/TZ/3obdaYinwP/oRvpJbEqvCHaTI1nSY63szIILISfLK5EMSaydFgbG2yc
kSLu6acDLm8/hUopm1hxzT3W6QXPBk+TAVoHIhEUy+FTGYHJkFmg8YQmm03mFkq0BaCBi70g7L86
G0CCXzYcnudeS2Nss5HAEQPCJ4wUSOlGrhRvEJXhuP50LYIxTacxQlBjwDZGu3qadWzWD9Xd5BDk
vWL8aANNduel3cqLUblJnt0CavPaiZXjfzso42SRkEojcE/QljYOurQc1FwS9KP4Svn64ej/Vy5o
SJShXEYo5ZzF+wxcq1eale3kUVYFgkTfjIlk2iwAeX0BQXpv3idZp3uY7TYEDy73NDYwjzHwhxqt
xriXodPUEPhwaODVtjqdjLSvsF5XZ8600UEL+D8Ylf93jZA3Ro2HCONmiLaxCvpih6vbk6VBTwG5
9zKYeqKOKFaaN9QTbUXlEF4oAUhAQvd3QMnDFlAHS8okK8YmBsDtFXDvbOQN2l/YGKx+Y6jNfobL
pG2af7AaxrvTtWTG2MpR7mLg0wIm6Dq7WraLL/8qbsJNfK278rOJTGOXbtNO8DTytGUtlDG/DpDh
mvQiFEvXKSBhC11wo6ILZUwrGupmigd8OoquizY6dPJdCBikpRRpCU8SNoGJRkXF8CObE2HVFGs0
JiRNsvmA6ZV2GM+ZBDjZxQr9f+8vgFILAkzQRqLBzLxtNdZ0prCClmCsC3AZAC9Zni9L4D4tFsjH
AQmvYreT7cOWqSkFbQYRQDADCMVeOaU7DFcdZwh1cxCyCnuD9K3ZSHMtke53ZWQ1oKOUMITEuXGD
HSDwMM2Jea7kM1BMPL1wwaq7v3xIXg60lsgERnVSZL2VQGIrmVdgu3DLFpADWrgx9ft8MT5XhnaQ
NBG5Ozd/X4tlvJeUz5I80kE7vziUe5qQ1j1QI0/I05/KOyJ3pyReOtp7uzz8g9o9z9TXP4BRHz0K
lhiQqzT/3n5WPX0z/nLOgG04YBTSRRTsh1vj9vJV80USwyWW7A2bnYeYE6sxC4D5udmSeoV8ZcZA
rBbNBYuEMLY+GWVd5fQ95/Qhqhzg8j1kgFr+byehH7FS0yxyzL4n20swmAoq+VKvr0tTMAzLfXHA
IPP3fTHGoIXgE25pQ2AElkQYtGCbB6aEtMuBAhCU8S5CpqdrySauBTEXtyC/lswYxSRjBsk0XnYT
9GNwtPYxQExgh1QD6e7rG0A7ieyQvst7y389LGMQQVq2Tviyj6ED9Ke9jRzBI8A/FNYfVKB5gQKP
7VYViZUYKqnfny7Oy1zJD+dsobeBcs+3+Yf087KWCCUyz2mxzBVG7SGx3VQAdPlOhNaDCyhLgBtd
2dvuTpx4cFMedKv/PiXzmgLVtJSjP6dcvkzAJtosV1nvLif0QgmXpVlc7XuyERbeuZ57JZexuyhQ
Yk0muQYgB5qf/ado63jdpjj3t5U37/Xz5bvlqstKHGuB6hSPPV2tFoUgfQbesHm4LIHvogmsHSO3
4O1++borIwcwpyaHEUQQOlhwxF0GR0CW3rV33W14NM4TwHcWzBh3G/Ok7p2DaEKNm0DToNVfP4A5
4yiFlpFKsEJpv2xR4t1ppwTh7p2FvP0Jg7LI3vEoXrU3ySn3a4yvnkUUeCr3q2I0QcYcIJjC2GnO
UhmluKefADi2m9nyJPQXrhZfKaBQ5iE+yF/kZ+UbqFyfciDkjEiq22aT3InW6vmRyOp3MK7Q6QB/
jRVGWqvHwA6gzurryK/2zaY+FMfxSdg941W8sM3x97kZB4jgygYmK86t76oDwEv39oGmyuUrMSg/
98FaiWIcH8bj82h4WUys68wHuyjIdnXHs+LKv6zQIkHMiz/FCyTRt7TMxS+AJmZ/kgAjelkI1y5f
T8P2cCYltBoskceuDE4Kc5i9ohfYJbfFuPo27Ipl6silGr3EiFi4ib5mt1KAMPHPwp4au6iC3lg7
Mg1M524HEQ8pb1PZWotnnLoZFWkGdHR0qT7H58WPkQtOezDyDmDcSa/wUkPwUT1h+eZ+EgRQ/Adl
dbuMc0+qxa4chI1udAjumkeCsEm95xZJIaTSiIcoIBfojPPOq8fgaKdoykBDYrzNigd5+vnfNIbx
ck4QLMpCSYazJEO8WzKr+xV0ZVh4/14OFlOQMAEngoA+38Zsge6krUFHSSP1pGGGul8E4B883V9L
YDRjrCN9CUlC19d+tFypirBDJRLBKEBYGRk4kGHD7WbyiQJVAdY/WlMjRvzUU3BvotP3dPneeCnt
+lSMChSqlC7py8ZvVddepUeHZZF/Ir4yPb3uNpeFifSN8fOj4jR6TPAQWvpNzzI3jn4ACO2yDL4V
mTQvTe36d1tm7RR0QL/GdzK/9ZvhCngwsCNKM+sI8e0/ymt53w3DaX+JZLfNwglz2yWBa8jHqqOI
DOG0DYy+/LE6N/cN1oxFlss/JUaHEbnIqFaxXaLSjMYCPQ16MrWt6ZU77V7RXx5p2hZyAP8jgURH
4P754edKKqMtcqumckKZUefbdxowFRdCn9rmHizie/xYPmKQWtze4F7vSirjQ0xQLqRKA6l9WzzM
yXhjYNDjstaIRDCaiSchtRTSTABIY3PoplA+lO6tDsHEHNGQzWB6h4T0s31sd91TS6zTV+LbEn4k
JuQItQgbM/RI5wBYvJp/y42b3gO2HEaAPjfGhcBH76n7j+UIqxMyEYhSTpOKQh+VUPXf3S3Jw3DC
djBdAGwRErLgm3G9yd/ysIv81uWbcwUmAfpmmDRPtllXXTvgndLAIudfVg6+sTnYc1dlMKPC0t9K
ckY5tHrKXnWCDI6Av+8nD4QxoW/RhYm/qsBZEl4nVyVXQpn3pjEi0Hm8xFo7G3zYALbBVn/zFHsL
wYFirPja/kjWtZLIPD+6JDUxgi+gP8zTzip/tuEkeKWFN0mHXmVdqMcZWtn90c3qkNbebLoAxsb6
B1oj1l0B7pArdd/vBR+Qfvm78sPqZIwHUQ1jWgw6GVXiYrCYocBfzK5C6yZedASv2YemZy3HADUO
snW8sIw1EOKc0lsQ2WE4ELiEoEg4gAAGk1yat/yyFS+6Ez0KvLd8JVJjDCJYqsbCw4dMFlzIt30e
nEGP8mBLkVegyy4K1Lnm93pAAKe/+ZSJNchl1UJa+xs0OvMmB/mhW5aYpmm3AHcFJxCUNAYAuBBE
hNvSWx+UMY3QrJZFI3v8U1iNN2aCOAkvL9AunMQX7ZVwN5bW8hjDcLpJ7wc66rANAGA0eOlnQKd/
p8AC+7I1EMS3xX3uN580QUrA9wF/KxHRha3NxazmuIbaQomMn7V2KpxB4ENFAhjDSJUhklM6WVc9
RuOxNlWBAJGWMA+r0QQKaIAgoEplTwGZArCIc/vrZfsWnYJ5WxvTqHSdAgQrL7e5PaMsLBr2FZ2D
eVTBSbI0GqWlOQCOGvubDb4wMxPMMYkMmPEZY9x1dkVVtq6291pZYr7V9tLC2KXd47+/MXQgUX7G
P0w1Md+9ioelbShIBi+MXypXGE8TfHiuka4yC7aDFRRL+6cfMB/De3UTA/ZSfwB4KHAXHF/aXj4P
t5q+ksYuSY6LFpcKZWdhnTQ/sIv9PNvxfapXNw02biowcEqqcQ92Xn072IkoseG+a2vxzH1qWauF
wUtyuM2/l2cdQIWYnPg6eYDOPuj/JMrjPWnYqrVlG+gEKCIyEnUT5fS+xmaMvlNQPtT20966xhaO
h+lFkDYYvuCCebq5lscYMlAnglDJIa9/4Yzwl25ffsOmBLgOvgBlnBC2lwyBZb4VLQHxrHstmbHu
WMc+oYZKKZ419cpGQTjRjd3l04lEMNaddeBqSEZoT5xVhxnTp1klCkFE98fYdtAEFtZ4yeK8bCCo
/vsFGOovqal8C8ahWPem7wTWJAqTBYLZmp05QN9RT0dUB8BJNzcdF2PegLGJblPr5+Vr5EF3EN/l
X0rJFu/aSA9ycNkBH+3a+JJUYDhwtuAVu4quBh8cGgDVxzR7tVfuAMB/jBqUtwH2Pl+BYOsfAJXy
XDYAUQhoRkVZiJ0KbTswuusRjU79bj+3Z0RBN9ENEnPMPzy3j9itv2lP6dPlG+Cuv66FkqatAlxr
jEClh/ql21ndYYj10K+0NPHGMXpyIvNGrWsNLF/6dxBZQhUaDG7LuYgcmltPX/8IxjdoKv5wSeqc
fx431rbcAcHeTw+KF6JqKoahFV004xrGUOqCOqFZHX04gpnzqpMT4PZLohofWSEbxWNkBgS+ABMA
vA4TcVpJMgAXCi5I1h4G03SbqfCGZtOXkh9nmmc5vy5/TK5XwBA+WK4BaQtSn7ffEryKmDSiseLQ
ejDHUxcJ/j63B+VgYhktS8DcwHLeCggAqz2mAb4T5Qgh+D5R6Qb4Kwg2sJxFA5z5VfyoecEJ6WW6
qa5FCQP3gCv5jLIakZyMRYkDRtK3WAVrpS2YeuOW09cnZK5Q6opBTRNIaPzwvgIcdes62wIrUjjb
YTDcaEGbLa7QtMCrZYxCIF9uFOKA2ElTMXKlI3l/e8VylgRDQCM7hMuierjYCYuToBs7JqckdUVd
PTrPOxVdiWMfEn1SxtmGiqKsDqqf0K2H8zgKBvD49k30Axj5VQEzxdxqFUhlGNOwWueDO4JijRT4
NhNa3aE3/cp2jkggPU7vj/UqkLFw0PpFVrq8fMbOT1u3+1l+az81gY+BFh29s/LQ3squ+sMBV9C0
F08OcRV1dWDmK05yEod9iwP3Tee2YC1VRQEx/05B5YBGKEpJQIR5qyhDCOLKyIAt0vzA8Bh54R3Q
Nj3pLtuD23JvPX7AtwA0EVBoJsC02OGrcZFjKVjgM4O5B5HObQiir8sSXiAf3320lQjmo/WYHFNK
FSfSr7Xn6LE5TKCR0r3qSv5t3ehH42bZJgAqGvbSd7t3i8+25qXtvj4sAJyqhDPq3E+4+jXMJwwi
7EyXBBkYTA74uSY1dZWo210+M9f8VkIY84vbxNJCHeZnOxtH+hoFD1UlsAWRCCaOQ49u0E0KcWJk
TsryE+S8ziLayeALAYIigK0BJ8XOUgXDYuuNDCHVUDWKlyYKcBbtFGsuXpY6ZuhdvjZuyRhABaCr
MwALhMrUW+VH0dtYMgoYkkO8D+91oOUhrgeZkLmdNgBkATSKqEDGP+KrSPWtSL1Y1DBVoA9mDd61
xM8xvJln2UZwMr7avYphnlhThe8ALhGWP26wGeGXR0hCWbr3dQzPoCydeR+It224D9MwQbGOYWJG
QbK4zaSEABJiM7zvytQLczDdlrk3TK1AF3lOi+aI0ecCJipWcpnTdY4USlKP0/31ujV4y4GQ0PvY
68LehTC8pa/C+BTw0wDRCU3WlzXIt19trDQDARG9b9cm0NaNU3BwWmyxSdiVH7HoLPh6nNzFRniE
AAywr3DMjJLIE1E+TxD311CXIp3i4DMAFzaKp7rqE7jSBtNTWzGODfmjdyddiWautperqWoSZA8a
eG6BGAQcuR+S7JY7+1AZ4KrKH+Wr9Dk7yniQRLki95ZXskmpV0lE2oDvOgd1NfrAYJ6tXJpH1xEw
RfsRtL5CpBde9eLNNZOtruS1bZrGwM+m6a7yc/eYbtraDTGd683PtuPOjzhj4PUiOEle+PtGLPNA
DcNSOQ0Fh9JJPS6P2ik+Wmfjx/JDv9Vpid3DVlj+tb8B5fKmeRbdMle3DGClYI1dBqYJY6cTwLa6
osIlp0u9KSt7G4e/FEM61Rgdv6zGHB+EJsDfkti6vFXm5eKMkARfBOzM31ojqBvyZsneSGD8d11h
hjkYcJPJlbMH+6YXedqTc152AbBB3AWfFVjQNLsCK907V03oi7ZPRGdkLNXUAA5vEXSynB2nWvHT
LBK5crK4dxaJTUHkf8BC000mgkhls6tLBZtJoxfeYzLoK3UYU/g6WcXQY7QRxfLcI63kMcFEq/dJ
35K8NDM2y5K7ZSV5H9AMkM5aBiCWQK/E6OCQ5FDBAbdm6WDLbGbXEbYR6U+8u7VXEe8Ko9UMBEDa
TNR3wVEFFuVD/SnwdYyLBi729HbFmVijtEPxKTt+yMRWshm1tPRBMdsFPhTjEW7RYB1SDbbOfOcU
wsYiVzlWohj9q5qhLycbNxn+1m7snY69Wbzzji9jWgy7gMdWFL9wtWMlkHkfwqRs1dKEQBNcsgMo
DWNd8AyQ17305egXrLyyM8VakNX4cnkN1zFje8ZE+ipPArsSHYRx/oviFKneQUxQ5TtnCL/XZiDy
gHxXv7otxtU7Nr5NR2BYw3b8HIXn4TbxI19+6P1obz/FP5XfzjVhMmN05WuzE1kyP05aiWdch2OY
TTwEOCMhtdCAKcZLnwhATdp1u2wngmLmfjkbjkpD4IKZNEY3Ssso0XnBxrE9Wp4136f2D9MU+Hxe
zI4666sQRj0K0Ewb1gTIYPXO3HWH7FkBx3ADatP8djgDiuUfsHtxVWUlklGV3mgL0AxApGVf51O8
dZLqcNkhch/llQRGT9pQM7ueav3hbDZPpjbXX4JqXh6QRqOtnWFYTfA28wpEb66RUY107kejy3Gm
EfOmi59uiKwYdJ0IaCX/I/hib6Qxb4opD1WMaJekAf31CpWbh+yku+q22IydsBrFD+xW18m8L30R
2sk4vBxO2Q6H5TCAeXxD+YHijT8XIMuK3CId4J3TQgIJvkzi02QzySBIY7mntXA7DbfN/Cueb0bz
aWieDUnHpnTjX9YXvka+imPcvtzqY1xo5LzGHDtBt/U4ChSEb8uvEhhb1qdUCfWcvlj5005PxXKt
itq+vPkCaMWrDMaUgScTFb0KGcYIluKowpBR0XbGLgjrh6CVz1MibfVc3pWVAdbnZC9ZzUEu08Mi
l9ey0wOZ0YnPKCMIpg+4KdDqZ7Hmri6h0xNGohJ/aqrEq8bKc+rCKyRnE1miixZ9Ssb0tbRehvKF
GCN+GgB00djjf1QWxtTL0JlkuyNrUG60bsHqXSfYQuK6L0d2UEMBI+w7zMdQmwAyTURTQann+9Ya
m5upn6oNCA+UY9nLsuAREMlj3EnoLE5pS3hoAufLrITeEv+s0Hople+XzYxr1atzMX5ESWrbGArK
lZTZzxrnaEx6stNL60bS5VuDCt5xLKX7y1J5zTT0egDlROup+rul7KBA22SkmiHlwSaNw//SfxL2
gbxfPgJtTuVf4C6h4wMccOaMqRkY7Z9sVHH/gGJr18A/wRI4kJ6u1XvB2XgB60ocOzOMXnZnmgsu
jko3wyGMDoT3T/DfskzYilgC3PxHkUw4DtpYpzIo31avO785EHejhMld0GoDzjHefgAxDeMUgMNX
dJBTqmzrpVanApVvnNDMjqXWAMXxoA/ap48caiWFMYHC0GPTIpJIjJlIQD/BqZAU2h3GJGe//plu
RRkVzysqukPr32Bxe7cEnk/DKJUKvKLamPfAAdnJ0nw1qIWnDM6+GWNRHZ/3AK3lMY/DaGmx3RCU
eTwBNT5TrF9RJ/9KbPPfT3+iTKoDlABgq2AQYfRfWqwpGqkjEZUAMgZ8S6kJnlKet1pJYOsgk7oA
D5w8fBw3gwt4s8S10uneSYJNP3cfiUSA8AsmCCTWOBfj7ZvQlLOIutKFuZeWyB+Su0I9ZfWv0vzR
ifi+eEqhgtMG4NMAKITEt7la07aNNFG1UEEnc86BmIrh66Qet2GBDV59J1B6zluJNReAd0Ek2mIv
+c4qNZR6kEcV5I8bv7uiak/iTz8k79naqf6E2p2fCj4dRwnfCGSUsO2WzG6ojG6m9nYpg6c8CB5q
I3+8fDCRGPYas1lRegKEUpNj2IHkxbBdef58WQgvG3xzGNLT1e2NM1DwI8IWaTCUEpYnJE/byM+e
jAbFCRTJkuMHbOuNREYX8XwOgU7nysfvRtO47UdqjG8kMG7QBnqWXRjQiBLv/6T8SDRhpsTRcYiw
ENyAWgwGxUTCXWl0EwYUCQ+YaI/jjf713k5cyiZwZyeitdPc9IeIPoYXBbyRy+heF9AIKemeIQHs
tNjmO/NxAfDxtqO2lMC0+Jb1ekhGA9vQ0ST1JdxvCteuHptaF5gSV4JqA/0FjyN+N+tnzbnO8gq6
EC6TFxW535q5QAQvqQVv+t8y3s185UOYTuT7SMMVwLSGoWdtJk/dZpsw9URzJHyLWsljIouulBU1
o2Cm8dNz8lXZRw+ON38pzmDZunNuhcOI6vss88356P9XFhygSlACmvsPKhbA1W5e+H0e1G25TX6J
HhLBB2P1vnBGTRqptJ3EvVvXX1oMtn3EI63uj1HxbNZKkPTR9/rSfiYkFtpXix+l63+2sMZ5iN9c
H6Pkc5/l2WLicy2ahtXy1Mvbr1Z8MhZB2sB155oBDCe0WDCJx3ymASMOhV3jWMWC2bPBudZbe1/r
lihPIOfGFB0wB/Mqh/FMAwgPFTWFHGIloucwjx+SLXUJl80cbOVH50grSJLvXIn8BVnrJdHMl5O7
EZ0KAh+SpbDP/DCdA2DngiK+RKim2ck+0bNlPvbZNCuePQ/6J2VRRaupfHt/vQB2F0OLzX7BVUNF
0b8f4Fo2MQAEMDjwNTn2e1Ecxys9ru9bY76rLrdGObw8oOZ+VA/6DoBjoFPOEx+IY3Pol1cKxpDF
W49cS1wdk/nO5lSiJg7qbbdy+iutCY62vIhK1fznBpNiiLmBvQQkvLe+xYj0xkkS5PDykVSpuKE1
tvoqOs17IRAB90CEo436JYD9WUCpNBvNKnXw3YhMgaQBojX/RmtCHQCfEwD13Ih8Ndf20e2kMUpQ
e7D9oL6r0z7uYftZd+zH2Z+d44RIf3a+XvZp3KOt5DBPwjjO5ZwSPezUguUq+y1VmuCp5pXNMNn7
ehRGDWPMTxpmDXUIPlmASW6wigc8KdL89DY604BA6scPogvkG5sFWg8bVQkE+4z3BKhtrebg9kar
E5NoXa87bmzrN+hvUOSP8AgHLpTqDB6YX1O+XNs2+hp1fXf5fnmjlTj9689gotg0Ubt2VnHBQL+c
/NTcZo8VWl4Ha4uqsq+dgwfFOi0YUADdT3YtSu75n/dVOmMlUp45XWVQR8VoXUxcYcrlY5ZoY3IT
+NOgNmbbKKak11HdwjriCLgkzjY8AjF5fCaqEVQrBOkv/7NiVBSAmpgLx4jLW7sv6qav5xR2Px/T
2LO29ID0Xwhpe7oWTzQqdEHvHo6VOObzKXW95CYRvCaH8qwNXn2k+QcJg9oAwK4PNKmdHIlS7ySC
feF+upVk5tOFg2bHOdG8SjICtDb0bCMR1EG5D/9KBJuNLHqrRA0qTWOyAIy/mrt9GqL4X5tOJnj8
RadhwukisFKEunSPsuMa/TaVRDizgsOwlbok6NS+QcboNuHJ1tDorW56tfQE5kzO6oI+GIy/LNMF
hXxSP/1aBj44Rn6un7vfs68CG1yE8Sq4M4NxnEqkNVZFhUAls06FjURnkgSfhTd96qDm95c5saNp
1jCMQy4BJbTx5w2mlI957iePirHRrpS97Se/aW64PvQ3y8Y4tqrrXBNxBR69TYHQ1xe1gHlYR29+
D93JKmXo01IO8xl60vklHGJ61fRH0yPkTd2dGiD5IkDF7+k8TIXDp2673De/vOxLCOeteNcPdG8Q
LYAXUdPY6s0CbibAaeGnAMHBLUdQ6Qg5A0UimNMOhA3h0HDTjIl7Tf1kOx9gmnKwW2NgKk/BR2az
okVNi3yw8X2rwfDBHO1OqekKbIJ0nrUJuH8HdFOA20Rp7e03k0wnr3Wybefhzx5Lsyd6+WQTYq1Y
IIsXF9G3sGDC6Diwyx4V4DBLTNqTfqi/zTsbkNLK6Vfsyc/js32jbNKtGQq5gHjZw1oo8wiMkaFb
cw2hySHcEwwVQQpkR1GSwtWG1dmYezQcJyjKEWLSPN/0tuousSgn4IlYp2DM6xmGqlNh2A+RrKzd
h0n4JRzTjwz5rPMOlbkuSWuxMDVCCAF+m73fm559GFDp19E/L2/UUgxqIToXc3WJ5XSJlCPOGbb1
98VxrS/1mTpR9gHrrJmXmFtdLJTyGFbv15fJPJ9VUytJMUMoekOza4AdimaWpW+031FuxU173njO
m4tlHtFwjEa5kWDEDRZKtC2mB/fLqXnSzkNxbL8QEHIBAwAH9S4/DSgyf8SZrA78rjMwZf8Lqadc
OQOT9iAvw0Fg4FxnsjIC5lJnIzCDpoQRACP/Tt9Me/VAM3DNMRYOQXDvc23XzH1iRNqcerjglzEP
bIpbj52vIS5PwfuRPKTXXQrW5AGrT/ayrSu88KIkhRezrH4Ae6HtaEkTuHdRcM4JB0b3o9h0+3gW
eE26M1ZR12KYoEVZ5BEzmThnUPfPsxFuKkXdOEV030nOj6HKt0iV/j0MFx7Nv/00W3tIzaRF7Q8n
w/z9MO87BDPaPsuiWIRcwEOieyOJrHQVMTSKTQ0xHG7Yyh542mTM54zH5YsCPvFlP3b+8hQCiS69
HbAQtRNhlvAcz/qc9P8r6RNoOdRggvTOACLj7NuRIfh4fAnoWBEBPBjumY+3OGnkYPsEeYD6rMfg
lWpFbFZ8LXyVwMSZ46xqWUZc7FkF8LrlvujKTZh/ERg2z1sCIP7vczDfSVUS0BQSwH9s+cGuolaO
7CZP1ab6rmxUd96nsiAw4ccKrxKZb4N2LBYOqWwT6g5W/HRswTlmBL6pMt/lEQLI/3hC5nGNg7zR
ah33qO+SWw3sqLkXJWAoBAziZt7PuauKkmHuCTFxoRKdvaqw2ErqosYwZUjUbgbfPva7CEgn+Sbf
lYlLIxGI0ndtC1YPwUlFchmdVLRc0hWJRhSwciHtq4MErKX8V3BFSArDeQaWryxkC+RGYQZQA3VV
BqMpi7IyDqk5jDR0uABvyZ0Gc4ua9ee+y1BAqosfs9WaXuHUG3R59x85L/gNZHTU1Pek232Rq22q
oK9PG8DAQjI942RK95SULB5wi+/mepNMbpB4opiQNxvoaCvRzHtYGhJGsxVsXSHnzEB7CeiMfbG1
zvKt/JxMPp78oxiMQCiVeRnLNrKcapwRaahX8uKZn5U9zaBEy2awPfV59omCUtTB4bvy17PqLDLS
2GbDoGHygK5Zc3Zm7anKIUUQACbTqyDcZfticofcH6/q2+XTh+j1cNmYDcA8E/0OxoIbE1Q5AU2L
qxg9sNX7tE4FpvPSTHn3FpugrtVloLq8Gzpu0y4uAw3kP7Qr1Z9hNin8rp+HnpS7cuqXpue87Ah3
HibFul9NCUR6vwoP6ulDbxfYC+A3AHD8bgi01qU4LCL6Ke3itpO2t/L27rLlcG12JYJ5WmagnxgB
rQ/qu/LcYpJJ2wFrUbi1yq0Kais5zOMyNXavZzR4QylH5mtP2ItKcY3tITkCakpUpuC2VtbymKcl
KKYsVgzYB33FEnyWjat/puaK9i05j1fDPXqQYnJLrttdnZJRzymTNDkb4AsyKXgIrQkw5q1yXybK
OUgt2b/86bhRwUoY/ZhVZNOoU1QsPbQjtafYVcbRdKVElt1pVB8vS+J7G/Bn6OAxsmAYjLepUq1A
Sr/8icNr6GIMKoRp36HdggXC7k5DB164N8Qt7YIe6i+pL1hFqwO2xRTpmGZF8eWY3rf32KYovdLT
roNbC6TmzRmzrSYw4P5BEYOex3c+YCWZeT4ru4L7seHnkkN3KHyASPiDq+30bXkjsnEe1ouzPiVj
gcoE3DsQoVJ4PPnDod713rR19gPoKlMUGTBFPx2jPbAsUmrEbK2N6VL+2l2LXjK+K3i9bsZEdaMY
ssTCD8lw6Bb77OnB3P4DfEs60KXLZUxz6ky0CAb6rC+bAq2ntEBdQOX+YO5RsxQdi/7cJXGMTSYh
EuayhLgBfxzzLk4ai+JKkbowljjqYd+FDURkh+hntaXXEJvD3xEzuyK+uP/Hkb5+JaaQEkhY39Pj
F4edn3MYYb+luSFgk6KWJ6rm8e5OR3tdV9AeRCuHEaYEqNoUtNSBLlXmNnr5I2tSEbMRd+plLYWJ
oPopSczCgeKNKG8Pqp8CoNP2u83Ubg2P9m9EcQzPTa8FMu5MbwC109MkVFBHu3K2b3K53VlYoO9H
USRON8Rq30qUyURMSVwPk9nhRcCYMggBBncZMPxi/iqSu07efMBNr4UxbqvVpkiVBlwk9QrG+6bz
QNDj2w82NhRNQIyB9Pa/3qXJuK/F1AZgYyDoB/LhLFvepFdebSP8HwWPkOgmGfc05PbUDAVuspLS
Y2/ZbjpEvirvTdVxG3Bnf+guLdo+wF4pclR82NXjkyz6GE4JAhaamdd845QVALyhdCJwh3v5KbkW
aSX3lSVL+0sk40YKOZnnl5iFyEEG6P9hIRQCsMsSVG0P6CnhEDbfwF9FMgZea7k9mDY0Jrdyz9BB
hSIoM3EDMQAzYQrENDBpy1ZH1KLJilpClAI6YmDsFH5H90iAxp7qN575Q5wkcEdPQHkHsCkbFOvv
EMsQNbTzoL7InDcNzbJTldDZ6QPWFIUemdzTWxO3DI2gAxGoYKhGY+5QDmpjXFIoZruRbmzUEkq3
/ky+eflhfq399NEG69hPA/zTqKGIXjfO/b6VzjhPK7fasnIwOEXl0Rvix6q96Sk90vALeoHfjU9i
SLj3kedbmYz/LHq9LJUK92sopteMX6IaMGXt8u/d2RsxbLaZ2HUHsBUcrfODu0gHtVq9s31tl5yD
/gWCDe1NQfbHeV7fymRcqK0GtpLTdQbX8T1BvqUYg+mR0xPi2wc6mG+lMc5zBBTkIFHdV0IF1KkO
QLwTIYeRW7ygnTrjNgFJgQVoOtB4lG7qe1rZHdxqo/xWNgRHI2qJi/RRJ4+z8ptRZrR1Q/L0HZYT
DMdV0Kem8C4MXPlZexmjCc4isTyNdHRdU8C1aluOzNigifCkR6UeY9sjoIvTyB+tGbh2oniI46IB
MUAooQrw88BgzbwKqVwu/UgzSzr4M+/iM4UqxROATKLPKP5uG9BNirCLOeHRW5nMs6BZbQ/8Wtxo
UiJkplSPEhKg2jWjP22IZN0RPH7v46O3EpnbzGrDSqyXklaw+E1quOaImTD5l6qKYj/ud1vdJ+O9
CmsC9yNpi1Y/qsZZHmugGm8vP+Xv37i3p2G81VyBYBnUkJgzy2FoEdY6sruPSHBUbAfoSJDZHr6J
Maggi9ABiJzv5WS5ipl+6AyvEhirMuJFR2MYEvJJcyfz2sojgefj39KrBEazg1ILpDqHZkvFo9ra
rvnvyeXpM7wKYNTYTKwuSeiZNAr1ALjEUxwVu//2HRi9BbBTk8QtRIDteZ/k9kYrpvvLIl6K2Iw/
NQH4jAcfcxSIDJkHQgLBspapiAupm7X4kbfsDdAqlXc1qEoGDxTlrd89aXvzV3ZD/JTGbvblR8SM
m8DVT9qm2ll+DUZHYPEUot1LzjfEbwN3D4hIZTBHMudvpW6Wixy/LQNiYlTXGJe0BbkuxzW8EcEY
bOSkkmEvSHUl/T4cZL9PdF8bQOYgi0C5OIVYVGDAqwoeQrC36uwu2JBIc2KGJSEJBnfJbXs/X1tP
mbbRnqaHcqcfqH9SfKu8YfDTr+CDxwhz6Lf/egIPNBU6PjTeFkQzLzWq1XPWO3KPFjDMog1Hr0vx
cOYqEqnny1rFPetaDHOtVZ3XfdfDvin0V23ftvz2jBXMX8ZTeS158iG/Iq6u8cEGTFbvKt/jL/O+
FJyV1INV7fWPYBxlWUq12VGGtXSIIYffY1lvw1TdS2nox8Jsh+P6gdiIRWEZuGSI4xiHE+uLHQzk
+pNDen6ps2PfFNhKRywmY+o9Arq5iNuNp7xrkYwLWqK5LrGWhBmr/ovdz2h07hN7dCNNkPTQ13p3
kUATB9EJCI7R+30bAwXt1PUB5R8BIOPdqAjPi9aAE0e1M1D2qps2QSMwsQSuifv5VlKZNyKSarmJ
qFsA2LzHyqyu9az8lib9KZKdo0xbMZeVludtAJX39ymZD9i3dRqAlgxlm/ALBjsBulAJ3iReMAmT
A0oeWqcIutjksbKVzLBevM2+B5VXeBrP9V3yQJ2u6TeIVR7mH8LOAfdYK5nq24+XKcow6DKO1W3V
3biJ93q1XfaO12zaq/ExlUHoLLIFkUhGX6ICeKlGB5F2mO3NUjmZmr2//LG41kbo3bZMGMnsuEe7
1BGI4yDCnG8S53FsHuVoe1kE/xSvIphTFGrW6iZ9LK3D3LyEMpf0f+x9W5OkOLrkXznW7+pFgAQc
OzMPQNwj8p5ZmfWC5a1ACBAIBIhfvx49PXuycso6z+y+rln3Q1lkpgIQ0id3/9yr/8chzl/hw2ps
dahpcAYTDAz8GrkX4VeOob9oB8CC/+FGfZrVDG5UTnZ+/OzynGlZ77t7BqHK2e1l2ZzN9PyjeIV/
R/pVVusvX98PA39anKJ2HLmPNJZ4FMfZHEz4xDvkCYN0XGi++utH9YuYh5+v8lOlMFkmpvxMcvrj
cAfB2s425EE15oJ67VPNvfeJ1neCqYMfBF+YbZ6v4+PiGMBpGZ3WHlrjsbMCEvr5GdKlNl3l63Oy
WvUivdlPlqJ5RDKuXGXLl1FrnyflH6PhSzowE4EDxucD29zBUBD9TmVceiQ/WWfSezXo4Yud85ej
QIYMlBx95P+yTjmT0nXhNmezFdeLe7+ZrnMRmi/UJL+6cwjPohCMMLgqhp9Kz7bMKt5OoozHrj51
zreJV8k8XdmKfzE9vhro0xLod3UWOjCTjT3dwGrcwHDRphMAyGD8Yqf8POnPj+fjJX1aM4QSlRoH
jCTyIRnzOskDss3OhMPMt2G7+etpf55an6fex9E+LR+zV/Gw6jEacdJ8eEOQJix5vupA+NVc+DjI
p/kdmjErqhaD+AyRzhayWvXy15fxyxEoXFxRPAFU/Vw5UScvJVoly7hAKeMT51L20Rew0S9nwIch
zp9/WGjbsx/OKDEEr8l+lsF+oEsejz17xqb/hT3SL5/Kh7E+rUXCtYSNFcbSlbsLw/5l5uUTqvF/
s1z5Y6r5uGWuCzkilr+fL8nNPM+GgyzjZsjDNDCe84Ccr/YLKMD7w+D8XyZZgChJDjdUIFGfp3So
BPNdeHKEzF1wRGTjeKqE491bEwb3je/mOraqqnYKgU5lQpqRNslSdtWaRb6A17Zgt0SzdBHZ9EZN
GGWprifkRbvuhI4ONqgmqZuyul8W6sEIlczeXMe0yNFO3fUeg3FKUJuMQJRbFVHuwerQzPVxXII+
S/xiQFhc7dMMNFQojKQybmpvabb+BC+mx2HpA1BihWmemapx1Jkb4ZJEc9hJvPt5xaZ7V8/uuA3P
CRIamr1Qi41uAqKnpJaWwArQ672nUc5UIUkiFOnsmWK92DoH5k8qhgZ63cl5jciz8MabJHwYhzzL
4N02Oef9yFeFSKbSyXha5UO35Y4tkXA61t6lHA27DHg93czG6wnU90N/mloG/bjTd+6FmwXtzUSa
+lrASvwJvebIeTUuskMKOiNRU6oyjOnoN6mrhlnsnSZYSGKzWegUd6pv1kg+kHOchx6BKVglKyib
Wjh9r4N2nOdVHU5Aob1mlJc40Hj1UdZFdkdlJN4C2RkdC1u2Xex3IhuAhzuKQctbqIvZI0NxChrG
bBPPVVCYRDRdPWc5lr02J9kpMDxvh0vpel00XNKauiS4d0nuwW4zUq1WQVzjvKSHbaPm0vPigUyY
XCtFM14hVjnryeU4+9JNS42dMLEQMJR3Y+4GcSWH8Ek7yOMZmAsRjIrIXcc6Waw9KWmbWkHodz7B
0guh96p7zoquqZNakfGxcMPxMopK7yirPIvguVvpUK5kGKENPTIBQ0jUMo1PKih4+eA4LVj92Gsm
UOFpq8pirw1zrU7CsazgzaBUw/LUC9qajDF3TBfdBW5NDkGWz8eqoaZMyxaWbHuHSPw4tMvw0JR1
b+MM9kH+VnuBl92wMXDGVVH3JH/EK2IstomQl0lFIe7jXls/uyUrb7WsqRN7C1ThYz/J45KV/pD4
OcSDK8JV0ZwCRSwwaezYIQdduUx2fpxG7pH5Hn5TBVz8h3oJm9Wi2sfQz/h85cuwyptTS2wjXkPV
901MJSLt6IAOJN4TsSuhWBO7Ga8P34JFqHCFxClfkAdZ+KupKjoaL1pV/qkgDeUn1EldBXfmgNi1
Q+cyzoX/SjINJqcaYN3cjOqgi6WpYrfLS75ShnB+AMRWRSkvsiG7mstRs0RHoX5zlh7RcAEv/XZV
1mPtroCgzE+eaIuLkpZZfRn5RXm2Mq5JtfJ8Bb/VfqGqvMXS3qxpRaByG6SJuu0Suh0SFkXrsmPr
t+j6L+aWr/hMO/9BwXV2jrscSOi3pcIjXy9k7ou3qCr6al/BLaPeOLavjx0VswvRgGOyJ9rplh4o
qyuzUege8PZiVkHzULKiTaTM8cK4JGzMkYR+2yBjTJPyVNvC2ZImp8u+CyRnMYxA5iguqFrKPfzh
0QXQDr584EXOIaWtzbdFdjuCciJx8yFLxmVp3TWeeceSNu/nPNVOvXeEuQ6zvoZY0391HZnR7aLn
VVNAraU8KS4md9AxqWv52rXU6XY45c4ymcKlGNZwCqVXsCKoLSZc5MjD0IiULI63DrSd/NempX57
bKqhs7cDp9KFWUE9dP4Ga5fBksWrYfF3vdSOXgU1D0mMv4IfipBCvMiHbhwkl9tsgotfsCIzLA6i
e1J6IVTLWAgKPd7RUdPCxgXL2fIwDflkVkUhtUi48EcS1+hQMuvOC4mzK8VUwf7MpyJYZT21U2wL
wxR80JH6KHi6BHUz++DQBVC9u9pFhuHl4JVRqtv8Hp4TJ3zjrcjDC15WX7lx/bLACCmANeT1gPT+
tOkXIWI1kHGLKQ/TZHvsXfdYWSddpv7tr4ulf+lu/2Pf/zDSJ2gNUYa6A15bwofAiETb23PQy7LN
jnhdn8NX2qx0H0+XX7OkvyzTPgz8CU5DjTZnnGLgEmhsQw51/n9TB4YwV2BoYEfexPkLfCjSWDNh
QY5yKMmzF0cj3r74qi/ll6XZhxE+1bLjRL3B+hjB1O/tclAozI18+usH9NUYn0rNkBCs9yHGGJcm
MT36pvRDWX5FNP1yviG5Foaq2ABhEfPzvWo6mbvcYJRq7OI2EnHR+zsmfrjsq0bqX14P8lxh/4aG
e/65KVh7Lt7HmSDYBH5sIdUXaEw8EqW/OHL+PEwAnTss0DiDfR6MGwDDfXqB3DxQbSbN21xwqlYe
yXwIOOqqGRM6mzb44uT0iRc/D3eOUGER6nQfYUmfXR2zgghbN/SFzU1G3ceZljN2zYixhnxb7KS7
mygbJrIresWRRyfdprlWGRJ9E0rqvH0zoVdrZz82ECn9YwL9r9f5P/N3dfWP2rr/+3/h36+qtVrk
xfDpn38/iVetevVj+K/zr/2fH/v5l/5+2b43t4N+fx9Oz+3nn/zpF/H3/xw/fR6ef/oHaBkx2Gvz
ru3Ne2+q4Y9B8E3PP/k//fA/3v/4K3e2ff/bb6/KNMP5r+VCNb/9+dHu7W+/gWT+8C6d//6fH148
1/i943uvhkL9y2+8P/fD335zo99hbMed0ONBhKaMM+cwvf/xSfA73oNz0zQ7o6qRhyWxUXoo/vYb
ccPfGahdH28Jlq4wOGtremX++MxzfufBObYE6EMAa0/22z8v/aeH9N8P7T8aU18p0Qw9rgUaILxz
H09KDADQOQkcnTGYw4Hz6c3vAxvChj3I4rCEuJXzfC8BQa1kNpFH6uuVb8fqWDnusBqU2Tte972r
x13Gx23X9zk6ZAuzYXJcuxqUl+fXaIPA/op6b77tPOPGZYvudDe8GQd4kLX+cDE64s4GYrgkfbcO
sNUlUfAWdt4rqiWUv1O1zurhSotqNw7ldzQlwcc6c3tUCmZ+aIYmigH268TDCpVNPC0CjWapLJpR
/k2XXlMcusFDi6CvUAGIDSf9FZfBlPCCjknTLbsGJHTntsWh8addhpzVuDD9O/OW73acV/JsNNaL
ad2R8Uc382ldVW1S58tLKatLLnHKqxZC9wGCv4/EwLVtKeHXJf067ibipZHTx+0wvZrl5LN8F/En
byzb77YddeK6pMM+5AE1bf0xCZilMe1gsZhlIWyrvNG/bMvyWhr5YzT+41hmIpFTf0u1o9J6EDJG
1ZZwOotVaEsQbai+J41WLRMIlvpR+2pHB0lUIKgKA+8YC5q9riuQoU0e5xP7vnDtogjz9yhnD1k7
yCpecmSQjsNSv5cl28BL03djQmiFI4u0K4iqbJJxv4ewaeZ3c9QFHnoVZ7uBfRjf1H3YXyiUec+l
yYJEs9I9Kuq84Hx0cnV00MGz39bQITpzd5dx3uGgnLVubCyftiz36nSYovIBJ+DhauGE75yxvFzy
jseuZ5uN6fJwM1O2y5r2Gx3DbNVR79Sqoks6kR96jhkn6+hgjd1k4bwLjedvBhzYI9FvGBfZKrK9
XZOMzUnZRSeh0V8mojoNRHlPLQRFTDUXNkAizNCOzlrllFw3y3jjiwGtrFWAwlCV+Vp1xaNUGtYD
YW5jKRBvQQp2lEY/6iq6d0h1CqrCrgtwP2g9cucLv6l31cJMak35NBkq00x3MIQw0Tc+LxLzT11M
Lfz0CTJGV3klXrzSnKgK8rjE4WElPGcblafKxz6ZCczTocxJAswW/a/ACFwoX9SBlB2iMHtuN34B
FwhBEUUWzMhjLcLqdaKijhuBgqQaCEsHMFBUi3tsVzmAt+5hyat4mOpt3UFSPBVFGuQ47gXl/IoE
heM4mD4uMuYAISCJq+t9ACdOQuYuocJ9QQ7ixu2FTDpTNWktPESehmwbiRmWeaD0hrxaFdWlcKtu
1XKRFMN1k5F1FH0vKSILu658zdH+YTyYLAp9VfiDSarSRaOGr5ujGW3tx6YM8lvPHdutJ2l3xOzo
Exa19UqjPF27DjyGaVHtdDaO38+I7NrSjD5Okb5lxh5tboGzzAZAQJOzi3aIWGJn1mAXANlpGsPT
qfbKnY/yPrGNjOdoGldhHTVpE6hLb5lPcsn3Hdpmtz44tj3woRUmRHs1ReSAt/nQV9HbEox3ZTk9
VDWOf3WBl3Qm74KP0UrUTrZy8uwy523iL+4e7b2HXuEV5gwZeRxnZUiePQykyLYf0NRpYZe+6ZVX
n1yL+E8SAp/IBTCAaQsY4Aq1+kWpJIx5HdBTZhLo18ynAwTU+14SN20jnHaXyDmamjyCQXZxWh3P
zrpeGIdhWSWtG5YvsnFx9mrUGNN5TkMcuY5O1eBNOwNDfdBMadnPbO11wdqOzS0Lqiepb5T1ts1E
3DgvDeaTX62GMZ/iRVb2Lqt2yx8dzIaOw4Plbn8iubtvpmW1mGZf2Kl3YnSS9TFh8xJPzJ/WRrgw
nsnqIJno0r46suwSiyPXSfLikrRznozV0MeOKYpVWw3z2gnyywmYgmyclClTJoG0F5X1+fNo2jeg
1v0G5zGwQgPb6giGjYqsp8FJVaYWYEBTPBR8P+XI6aXiggjxsDDBV8VY7yUwJsHKuGa6TUfS4/nA
OCC0w7sNwjnt8urAszDbubzp4jlfyqQZcVYeETPjmJR35iSG8F7zKZ5MduByenNol8BqPpFsSHQW
Fqc2d951X93TIFtWytdsXWhMJsWqes2LGZou+OWnSPSQazsgUaZpRdz3HkW4Z2e2RRGJtYdWjWQw
040/IoZbLGuc2pF6rPSzdMiQNBQLAU6rfN2TSp6iqEJn4DI9iSBD3lbQU7rperTMOwPkqXOY6bXV
C1uXxNhVg1V06zZkeZyX5VvITRV7ONDGrK3htUJcnMkH1m5neOTB33PGkV8V5Yso83HtL4AFYthm
sTQ4w2hdhkS/ggvz4hRevUNBKrc9PAV3wDe6VPiufWDWqicbARx0JMPqPAapZpcsX1vGOugU5wTr
8K1H/G91I/u70hmnZAm+NS0bdirr/HUx+CO2sqpJlMKKS2QwrFiFtoh+yr5HPQTpQdv6ce5MdQrD
rXUfqf3sOAjs6d6nnntHtNlN6UJYl46WPZdltBmbgO1qSpzbLh++uZbfkjC4yQKzGabR++ZD/JIw
TU5e7iJvwu2a/UQHKAw7OqZt72nslO2wQ6/k2hK41coCqQb55dCU+yJydgboi6rhSe4C5GVNtxUZ
S3UAFqdFt32gjnU5wYszj/2KPQSiO2YZj8HiJnUXIQeij9Y2o/26GoWX9GG7tZLe1ZGvcBicUMeA
D2izeQJi4G4K4BDxwhHSXAextF3idHxVlgGSz9TRMWQ153AA5HgjouwSFcItcLjvVtE4snNSV3o3
CWctfP++r+bEo4sBIA6XSQv+obQqjsYgNlG1qgp6QSUyNrMpQX5eWuKoUfvuu9tXG+UeGydMBZyH
rYHwVOZbn13lQOoqtz0sPU9bbs7hgQJlCN6GAHsxVLd1ZraZaPeqczdV2CObAbnOHD3TcOjd0AgS
1rwhci1sjqZ4f7mRDb/w1Kiw+08dDOOWe3iYw22JTyzxCmO2nZkekMLnpr7FrjZYfmkaXDdzXvKA
H6iDTa23yw/YOp1Ep8o1tONx1vTbiuY7T7iXmNlIUAErtSyAi7poPSm+qmp/O/aQJBv9ovsb4ky3
rc+RIJshFvtWqeppbPNvjaKbdkCSX6R3C6mOdU52QedcwF86nUmpU1VW8LWegKG1jljPPTK0a21/
KBk+sgr7FRYIyTvgufrdd7IDQ4gGYJpjL6rN5JoNgQF3Id2YiXYj2fQ2TvVK8Gk/+uPT0m0jJ9+o
DplEjl57dXT05EW0TN9H6x77/OhAL8aXazVHB1OxxPf7dQhsRBf6yJ0Ob/AIvyiK1UzN+qB9FDo2
NycjxTPvpljOsj7DnHXK2ubF7dwt8Na0hQPI0mZwe+xYGoUS1wVwPrYO/9FITOxgCP2j5UE6LNGp
69Ql7POvkTG1xiJywnkDtunhFZuh1Nc3IBRmKETnMUEuSSUsfGLgueEImw7a9VLQCnsUWSoBCVzs
Ivs0o2oD+P5NiOrkR03MenpAn8UDDBTu2wapmEsu8pWlA4BC7FzCXKE8fRI5q9JReQb7gtla410G
9nX0ijQsIWCbe5s2wAT1HO1MEz0g2UAk3WD2Vjvr2fX0xnjkevTofdc+BjM/zjx6xUwSKNHljZur
Jh6BC8dtVeUreNG8NMUSrcJWrl2AnafGwjuyaevtMrsXZelcTXxZAV9Hv1DPsziDshl9IO9cICNI
G/sgSJQw9F8mIfay/Dwtx+gJ0qakxH7mNASgfZAs8z3Itg2aciCZQPWbwE7kphHownf6y26GX61r
DhIbYUHmEHID7ANmRl29ZJDJ8qcRDEPVXthcnzwS3kYmS6X2Hn0AwsD/XWwcWifGbe/N8iL5c8nI
++IdBGFXDgDpLlfnZe/aWrbtF3NSnfGutSrfZiVOymEPNWUMfS12hWiuZMK3KzJywSYBEmPYu/64
sqL9EVF1PefjCkC/WyIWwOu3ddkccuHMFzl4yGLKLlsg0HE/envs3KQDz+EOokhlif/nbC2o2QFl
jcXC35oOWaWAQXZEeW4yVYGbkKk/wbpjI9xllXfFVmv9XYbkm255Im05r5kzyFWoXZEQbA1VPe3I
lMP4EnXpQrDYeGYcY9FPNCkLGSZZM62Io2GHOY1hDAj9BwFg1rog5PLGuZEkDFcBqCEI3MYhDYbJ
29EpBD8VoH22Cu+ytnhq0TJV9qM55tS9aLvuYVyqOplB3+zbmmdJZtkDjtQ2MXJcUs8rX4bWv1XE
U5tmkM+Fi4LSC1W3QXl6P442iN0M4Htt+9gQ/Thm3VMtwVygis+TvpjrJJjK13qiOKwts7PPlArW
i0Fisgj5Sz6pG6dvWArC80qXOGG6mWzBk/aXrmNOS84vpO80cVlS2HXoDm9Uv0B3CwfruOwRnSq7
/IlwLAOkR2JMEBbTpoRQI1X9vGyc0FZrMSrgvC3sNYtonpKIl82+6h0wsFZk3yjN74ouwPlYTPP5
r5lLiZU4xwZGtq4u1ng4Y6wJQxeDizTI0MgcmIM5wLt0SYjOr6tygBrDvWnCNi54tMpE38J4f1pF
qnuHjviq0ss6qxRNbJBVOOXmsl3rKQMTJVycKLrSS4OwI+k82mFdcBXBV0AEt2L0ixVuKYxl5p11
axwoEcCTwMP3akBKVJzzEVi2qsFoeC1xD75pmnVbg4gswSokImjpDtnxKJe6rvqOw2q940T0OK+9
5gTvtlOurY+5IYNHRcLjRHBa6t09Z/WPEHutZ2GkmznhVlklsU6XEzxi3fF7LaaHrGx2xOdgknNv
v/TY2pbIjyvHO7ojpvmMnAjUp1XMsVaBxAak0KL3hPhHzrDCBVTdGdo60cpWyDX0JlIAkQU7FeD4
QTNsfsxFPazCddBQ8Uyrma5mOSKWXWCzzgeAI2DaEADWahvtJg+V3wp+V1Wiw2WIHbx9WD2yQ5ln
J9uDM9XdwpO8Ihp1nfsA694XE8mUzhRWXM2Fj5kY9sVzjqkGOvtOhH2Q0haipBLpxrpZF43O42mh
Kwb3VJ1Z+JkO2JbLWsHJIJM6YZlZNb6JXQNTNTodcm3yWEd23VIyp0YJnSjWHCj1LkqUarXb7BFz
8u5HEskW4z4S3nasi4PfvVQ8u5/78GqcxgQ9KGtYze0DbeLRVElvfKhlxv57Fomkr+oXLSGKrIpD
ZZ/ywCRItLj2/PxytvKRNO2xld2WoWjjiiV1JPYQCF6Hqkw8YWOEbRRpQ6ajr+CHU8uk7Q0S1L85
ClIBVfFDCd+JBQfRdOxRK7qIqcHtnLLVUrZ5bCi9MrjXicn8Ns1K51wmLTjjucPamjql3K5MMUBw
gVMGpshC1lVrZYIOyJe+RhMLbBE6Ap++kJ9Gx3sOh3rVe/4bsopjA/E6hLqPUtRnanKJtQpxTkfN
t3htmMwhuphwyLsQE7Z5VwbdGgxtqpogtZU2QOjw/i3IVDDRsSu766ItN2oyMDb1EEyHCTZZcRd1
9rC4XMX94CH4Cc4Jfkm3rWMO4RihEx1LZzGiL0uItdCeWPEqimsq11kr946fXWsr3qFruKXzVKTG
WX5EIrsJC/EcNfoRkhnpgW+PgmXtYEsHoX/jautfY7lwLlm9F70BQd1Q700GS5Y0dXMbccEfpqar
MqiEz+tLyRQOInudb9n8zU5HMtTI4jFqHvC2hIDGjFOzjV/L7LpvFXTFbles6kr6a8YncSwCAWrL
tRJ1w9j6KDf63EkKGeS7Hr4i23lph80yTX+2kvx/QP43/pd4/OrVPL8p/RGPP//CP+B4ErDf6Zk4
CeAEBcITItx/4vEkcn8H3A5DiRDo+tnkH0zen4A8/Z2H0BKh+R7h5DCBAc3zTzieAcUH84c/FKL1
7Zw3/+/g8Z/YShpCIwm8Pwjg3cR9CCp+JshUhxODXeoojVTz3GtYUET239MgY4joHPaERDfKzyTC
J7w/GHuIJsLISWfXfY9md0XR1xQDgb7/wIL8STV8pBbOxOoHXuE8DnXgyx4iDBh83+e+0TawUHgW
bZDm7bjsnBogarIMVtVxGyr1HWmY034wpMYuTkkwb6OqKld//RU+K9cpniSGR4UBdoWxwP/EOlNs
hl4JHiVl8ewl2UZfVan8Htx0r3Piv+ZtXK/ti/dVAMb5Dv505X+MijQtcHWYMX/4KX5ghCfoX01O
cOWoadS6xXKJEn8TtvlFVn7ZMfYzAwndISYm7jWmLWUu+p7Pn38YrPcqCHqQaLRq2Ivj70O0J2b8
C97xfJs+XBAEtT4s/Z1z98855C34dBtxNAgJnzXO3jPIGAph7W1VaL3vGvR3EvoDUsgMDGPY/XtT
FUG2ge+FnAE7QZsn/vv52spMoRLrKBLy6F0E/G2aIgRtff/rSfLplTsPwvEqULSIuD5u5idOuhrn
MCBOhX6wqtsPeXdU0bT+6yE+C73/MQa6G/EqoBceBPjPFxIMdgpNhb1BGph6L4LkFzSb55OxrN+U
bPwxlg7qwwzqopFJcliWDqKov/4Sv7hO2BSdnyTY4xD//fwdnDJyoEpjQerO6CMN6DDsRGHNV5fq
nRfXn2cLtNyUo8chQiID+xfqfQjrDiHxJl9B6Tvv0AzzMjlqKI9t2bg3hrHhPWO2vlZByy5lGJrv
0Ik64I6GuU0WzxuTsPfeGMujh7BzObQpIdEaEtgaoFJd+h6Opi2Ix8a08P2F1qv6xklbvYWmC0wM
Qt7/UczTN39Rq6jPx9dxcrKdNzZwZ+nUcLuULBqTUnveiww8UIeRLviVwDlmY5uKPM6hhGYHcqdD
ozLR4CymcOaMVK+vAD9N32Rei70SIE1jhDmCgOrbV9bn8/M5vuGtpr0HOM9bRnTHuOAbwLHkxRjX
ziPzDNjNDk0mcQjTOA7QZ/TeAKD4aG3PHaRVgwTcMfgYnPoAfFgATdxWBrr8NlfKmWKKvepQdrpI
S8j0oTWdF/829yZ1x52sWXW552wAR9FdMy9wdNDBFnaVLqjZwDn5uiuuEelWb2lJ0coHiMGRYl20
42VbOPoNamzY1uRtFQBWqiF3hLlNi/sRVFWC7uDyFeIrKD0nNPkBwJ+vGR8IAqe9wsdzaDydTMo8
tL7Z0ClzL+aAxjlWXbqb22LctDYL134H20Eg4a0HpL+zS4oA6+HAxdzgIOuBW8uA0r5xEtbq6Fdh
lDLtL01sDFcXunArHKi8bINcWWhfKpU9QTgMOw521hAT2R0Uybz7cywNyNcAlB/OIUBZle/c4YUb
VlGB5zlkTk5vINnsE5+OxRvLqy4026Dolj6ZwDUzk2QQoimacs9UXsLBhBkvHrPKQNlWDXhlnyQe
7YI7CCkQZJttV5VARae6bPG7NLN3gR7hwpVHpf3m5uhfRwVcQgW8AvTpId6um0DINV6BvbCmirwV
ysFVTqwLctiOQ16XMm4ozoGYRjb2PXlCP1nwXGVQ6Y1gj9GyWoYaUboRVLpe5YNRQe3fAbhqyAZq
QmSsDFICKMBJy5Ut2/JWbFlB30ZCrgnOUKNC1/o51MefAMcAk7+FvBJHtNlX4Meae9qjw8rhp3IO
mh1OE+G2DpW7jUj5ZmS/J94AMjxronTJw/rBimW88icOqKWBNZ8RbZ/SweiVmNHblNXWXbPO1FsI
ccDkZLl8YS1I1R5Csxj92uqGc7e5zqkd31w0ny4x5zaJzi6RfnvVSfsGDflUHZG0KFPHUnxGkdCR
OIr2N2VRALIZAw3ZnicTFRhwY/+btPPqkRtZsvAvIkDP5GuRZbtabaWW9ELI0ntm0vz6/ai5uKsu
CV07WAxmgMGYLKaNOHHOibYUD2k8g4qUPeFE7ClxM3lxfTLm1ISumRVDQD3H3U7uku0g6y5naU8D
KZM/ni20rkFTWl8638lfuIDg0cqyeJrbTvuSUV28z8xlfD8a7YmCqblRxfwE+/vzzKW1Y9uYN6M+
j/u5McfQASzZOqxYiIYH8WZlqBe/i4dzYgkYkNGkXti48zFSlhYWppYevC7PAnxEhsfCy4FAZncS
D5MWozXFDK7AcUfMJmYt2mjvzIaEPbShekLo7cf6xiM8PbSjA5Ldz9FBGktuByIdy3NSGeO3bu7F
uc1F87XPvahHWqol1kZPG3qqdJ3xnBURDZpLz5XvaUaWnb3O9E4FjoiPRVZz6Fnimk4RUw7tNWr3
ztJ67yhM0W1DH/0WqCnKD5Y5tbuSs0Juo8/HaSnn+9ny4kclV+54xhX3FYYEpVYvSZeTBx3jCK9N
fWwSHEuBuJu+ht+QaJ9VB/g7tbV4sKOiC1JeSXL2uCTBN54TxynObi1q0je/eGnEqD1Vmj5TUOzi
H5bgBlCtmdyl2qQeOraHv2ktZ1TnKLHcmyU1cnJ8w927qTZsFT0fSEMRs00bI47AReCLUwPURVQ/
4tnRYfjmF/63HuLfzrAL3dk0NfV2QC3xo5NdByM1n/xbvcrEO3xA558Lymz487Vdf6mqWXUbZNr1
h8IpuXLNVpPbVovd0GRb7WWxeADUQ6I+tOAd9MNWy1OcTvIr8NrMpVBiVx4Z9nuhpnyviUea+c1Z
MMule5bpMt6WS5cfDWfU3sPrmU9CJuMH6B7+h8wY/J9JWzg/TbcV0cYpqnm3WJHzXJXZoTCNG7mU
By3jPkjslooEDu1hM+jfSmF915T9TFV6AjWHcCHxhvih6clyhEW65rFWUu6mbqC+2dvd0ao6SfVB
PLFb+Wlub4WyGQ6Go2nbzBmSz968JDx4XQxvpuc+jTfcD9bOH50ZsGD0GyB4Z3xHEd/DDd6pPPiu
XNbvtE7zPkOAjp7Qv1HsKz5S0z00fZN87BND+whFhZRcjC+QzcMIevxhMKknBGCOG5/4xkXVVvjq
I8KJlWFoVEd/aa13lZ7inlEutvYTzkz0XMAw2SaZvGuzyIGfU8K7prVL0Z2KufKx4p+m7qXBu+IY
x5H94vlJ+5KoLMYBhKY7h6W1+wlRerpFWU0N33Mb+DVlSuWuRA8SRG1cliCAaR3qbdkfXUj4R3fy
vy6Wava1AQwqFl3UQeor89YdBAyIJc5ueWkI6EVUPml1450wRKs+GdCywt40pltwImqLi2i3uZdr
Rzep+p0Bl/p26KvunBLbgB0N3Sfd1NyfowOQnib1GOqLXj5L08HfTYp6Pxsp9Mg2sb0NGvDyONWy
deAASGsIhPTUU5X5FoqMApEn9VsPqlBDNRnvFWqy02zpgZ43Z83tFD20R2MbD1N19Byh3cJFi3ex
V1n7fFjie9DI5G7xtfLOldNdZhpbQWEmVmR+7VhgI8ke39S2Zj/3cUv/oNZbAtG09lZOtf/UGHEe
aoOR7rhzsVNaBoCgGCe3Sne2nltQO4FUGuap25/ILtMW2NgVm1qO7U0yQDbJRl3yMkXuSYAdbfWi
9rfOFAsUOfRVji146m7ndIdibqsdIaAVst42ggNWbklyiBNdqZ5r6eoPxH79iS1f7CprNSJreowM
O2nv26hVu0aTNBzoRbvvunbY27Pl3EWt/zPNC307zpZ27nQnO7jFWL+Dde58bEd/vtVUb36Lqxi6
mMjKIJO6FcJwKbb9CI4IscR/548uQFskahoZKwysWjXf6fOg9mOvuiqImWVOGJIZN8qLZy5W+9mc
hdwuelIGcK7aoLYXaze6EeluOglj06HkONaDyI5a58stDv91wLmEuF6llNJ9vQh1N562RTX1x7bM
GTRDTLDJEYQxVkJrkY0TS3RGApUTNN7Ozp9cUTbffVeLX7RqyKwdeGdPwV9ZQyhKNIsIaVfZV/MU
U0RDkeAV577s7W2ayqHnX1HGufZS7weSiHI4o+SZKNQvEDN2bT37geXl9Xfbmdu9XqTA31KaMc/8
PE7b0dXqkgr6IDmYSbTUvH152cIkohFzczSigmojToOSkFhhZaFrVHMNmGlLMELgAvVmP1eBkzKH
3JczZQEPM0LCxBSPVcuvy50Y+3agtqz7NzmS2u+5DuFQdxCfzIm72guoyUDWpHkz3e5k4t3oWQer
rK6t91nVy8eIFLDY+LFpaEgSqUS58HhHPK1GDPHrpohPbLgU0tTSKIB3Me8UERXmTWbzQdCpNqwG
4+s8pg4EjnR039ddIc+sWAvxDWnbbHZQJ0q5nKkxGGcPMHSvpj7+gOip4r0fbS0KOG12GhjQFUIf
zkP9VJigI2GzOjwfUBmpvWnM6Myon1T1QbpRrH2pEx54krM8+Ty6LmnXPIxdy7rooxa2lSQmk57e
51u/gZbi+Hn1Q6Qmzassz+mfEqtulvNcmXNYiCp7MboE9ozXxIDLVSFG8cXqe0OHZuhqck8PaNEF
XtvYn8iju4BzTRUoRWr31CYqOXipX+9MKZ2vnd2VeyB4FyZduVBsLrVumcOl7H2L/2Cwz4kdRQ9I
yI3yRmSTcIJIYq3/GeXhiF8TVr1E3aNtkGZ4fYD3ZXvO7UIeCtoCp1hne9lONDI5jGNF7VRKkiYJ
kc3Y1G66PM9t6j37c8Rt3dj954ZwLLCz1KfVci8qIjVbEmymZuQeYkdl0xm+YfFBaZV/72VRfqsK
5e4Vj2oQLUYGk6Iv44pir2ITWkvmizD3S/MZXc00k39V2fsm8ZHSsN14G6CNPsSRJQ/d/CPrulUS
bL7LY7t7l4ohPoukbZbbTuW0Yso6B2vGUtnhvMQqdBkYzgAVvtNsL8vXMu0qg65mSj6SeE07t6ae
0uS2YmubMAZ5CKA245g5d9nD0vcwcpkUdGmwzo1jIqPZDNqMQG5jNlP/aZ6tnHh0bJxtLSqkU4LO
rJhKJbbOoixZmDidcZv3JiGDx2kwUvgpJJFpaMD73K26qG1vUx+oaRJ+qCfL52cA9WtjcQc3WG1m
m9SoiLJxD9d4CuocJWaC9AeatX2YrB7my2K+K9Y+EwRoaFnMwbg10mW9J6a0/lLm4HGZPkCL9Svd
AG2AR9E6sv6h5RneEgQoG39AHijnrzjKTwEcGw/SwfyVcgGZFvaoByiaKLG7PNr13vgTMxHjnBbJ
uVnk5yKNilvN75N9Evndo9OqKvQLirprsvjc+Zg7qkGbUb1Khaew9dNIfLnXoS1/Swe2kNto76d0
eGmtdNy4CpZn0aLfnEymMl58tVsqbdpB9DYCCfN/kxUzxpRZOuw8oswAlR00h8YubiDycT+31nKc
J2z/+bXJfVH6CEX7pdoLG2Kv07v+u2mZuh2ttj9PeXZXArcFMC1t5B/1/DzZUcw36v10AJ75iRxe
++BZtn+IB6t66nlF9y237mOfWvGLm1nG2fXiz9UgNr6vqKDDK9svtDc98ITNgDVjjU+0t/Xa4bEr
JrWPY8AGog0oXW08uZiH9irbtINnbGuNM9RPLas7D+3GigczSPUISpSVQLWpDPas5tAoOclw2E8N
DR5eM5656w8dQfPWjpb+EA2ZDl+Ud9hq5G4udAiiVe/cpLGdP1Z0FAt0s0xujSJWEFvMAR6L3xo7
1qa5serB2dkD9j9oyvgXoWeFlRrGs1uK+eDpNTX9XGq7ShvsABIqf6tPxdd0pPAGp6p6yjOqoBGO
nkc7jfuzm7XZO69S3E0zzAsQ/vZ2EMVyHuIMTke/mLvM9vjhvhu/LCQ4t5rLdi8Lbdpaqbac3X7u
j3HbiK0RmeMTMRtUKxRtL1Ospbje69V97UDBKfs+ObW0z33nlzjA1nWU0aVYehkNLac0TGvPOuSl
m8LpQ9q2QXxZUyVvP6AnybaaVqDMWT00j3WVzx/bVA0nuzL6U5M2pG2FoVsP5drfS1W59h2819+W
Tl4/Oh4GipvYGLTHXlZa/97vlfkxdn1wKL9e2nd2O89J0PZF/lwXGsAG4s3sa4LzRRLUmpFXGygI
mA3pLj5AmhoARwaj3aSlT2Q89s7GBqSCr1cmPxqEB2RaPrLXzhzdBxlV6bElf9nLSQNt6KEn8OrX
xNHs5KEmSrJqegfYdtNuPXPQT1NU22eZQ2QbOs8NZ8dVNDSuBlzdis6FqFRbH8ChMvqLN8Z6/EvE
C6VR6Q9Rbf5cKt4cpJv6remm6U9l2t2zkdENOc2F92QuZrYDG5v3QgzNJjLaYde6+LsGkdNm+66p
/APEysnc5ZE23YlWdXdAV5EMY8QQ+75sxB4mirMSUGC8oHm8sztC+Ruz98uHsop4pyeXUn+KKOwW
6UDN49RjJNM6kb/xbdGGnk7uO+gRfkqyPkxFRaDrLVB39SnbeZTRCZUtcTZ4CGERC/StZD34THnN
sVVC3uNlXx4Ky0WXp4pxQzM7czOKCVaNYTTbqa3yfU7F/qjFg/G+EbAxfeEytYknAiWc+dDWLY0Q
rfhjoYmvtTdxF7dkBsmoZaccz6XHvqvTs62gsfFG9eFI9fRbFdnpWTViuqnTsjSQHRfFvm2m4jRL
8LvW8h5rwclswDkCIyLQ9ox4PFJ4mHZIszzYa9YUVqPL/94oaTVSIbBXftnDa3QHaL8xDXSmrNoi
kMCvrG4BoQR1+bijimvPBPNW0e/ZXJ/gvBu7LNeyF4veoufOE3B74tG+JRIfUGpAibMnYd5K6dNE
oYpt6sG6vle1eqZsjtNAhd9Oioc7V13s7Zo8pvmxB1aYL58SM/86uBKQORmivYg7EQzK80+ORnyR
DA6V6NqZ8XJl28QZRJnSlk+ThOIEEvcJ5KgKs7YebwhnTdRdrR9t2hm6UbLqf2s1wydR7OxNUc88
vtCAv07NnD7Bt7vjHA/bMQckshJYdcJLtDApwYtGZfTIz9v4IQGU2snB1T5nZsJSz4tx5rLvb0q7
+qz5uX5P28nsaLZ29KE2YMzZDs0UA6dahp1Ckw6lwFiCUuTLfUtmRP/JAsR7khqyBKNXIuyA55DM
Bt09jAzVRmGaGOche78gYSg3k23ZX+oeysk0mGhyCmXXu3Lov8BSP+s5JsxDnd/UMqlBvsp600iT
/31eltoj9ElnT+iXbDMdokpPyHiem7o/xHVH80MzR8stm8bfTK0e3SaAITAkV55EJmEtSmBry2iO
hbEMn0ih/aBHT3xTpildAMAWfyKpr2C2ZsN9onl24C3j4IRmoQZq+aYMF988TrLQnkgrwOUjiLuB
yrP7PP5ULN2NBdddi9SNGvhVqSYYu3jXGC39f5e53iVR29ybPEzlPG3pnXMwDf8gnds6dofPcTOK
dtcLOue60m2WfeJlErJ6mZu7pWisR9RS2DREgWySUIvr21jmJ/JOFXAxeeSvRYeSJ+oRd0U6nFsH
DIjG5lZ8EFIz6ZQTt09Tonau52SnZcrALb3B+aRSs9rKuNa/DYu3nEaf7NE05Q9H0Fu7QJz/WdUx
0VGydB9cPR1CXXX+Hub3crT7TpzBFeHJ9IsOLAr1KAAdi0MFPvBD6aUeTL5qPhe58tF3G5LQuSvt
KYhQot1Xugv0GZscV8poGtmVqifyJicxt4WOEL+n3EoiPzsG8KUHqJHwtdt88mDl9ZNHiTn3s59O
CVVI2HWLagyWPyqrEiwp9MyJZlpWK5oXfDwSEv0eRIH446bhQr21y0n+TLThFwep8c9jlro3xUBw
jKPWO6KX8jl28gmVxxjZ9LxL/Y6ikrl0NPHUqHtQwbZvMdGoa/TkMjtaTg98JUtnmxE7WxtZ++Uq
nzcacaCZ+IJ/lV01bHWbtvOqVRKX1wXRzzyGhbP07/JEr644ylxUiylEYlpGP1AdDa5Y//q6CMgU
C8NvMpNfBFW9+jDpKkAs8G8rja8HuSjbygruWZHDAnIUXZLdOVFHYq1rxeGLMuNaU8U+BjcpaBcW
tcaLT7EG0ZuLUXqh5bQPutaHep29T410IHQGcnz7k4y/VU/xSDTRykL3+INJgIJnrBO7MDAtaeXN
rAbnZBY5/bvq6IulOWzRjMRotsp6by5gAHrnzN+9KhYZCkltXjOZiPA2Qqr59i8zL/Sbv+YBxyvP
1knFXNe/mAc7oRkq7iFeuGKqqGPU9Nx1sE5XxDmtuiVoEaIFStd4XVaXkyYypjMihHrvzThpLoac
vhVjD7GKOp7r2gis4iMnttxqKTA0OWPs4IShuR/e/uEXYmZn/eHIV23YLkyor182lpmLliSuk0RY
8PZ23DlyO0x4TfRNln8tihHWY5KMAR5U2U5DqnKTt6r9mnlN/pzZua+uLLH5lyVG3oiQH/TKxcB1
nejfmBTSHaOkLlCkFJYO8z+xs+48j9H4nHpFt69cpd0hb812hUYuGBfiZ9OLea8ydwg7yiqBrTs0
PNNbI6QJWns7WrHxMoO/78GGCVTj0sdhYogSPah6fXzvksyHg8G72Bdac6UM/+c599YGcCiEPceD
/rIent++xaM79IT3jbl1l+NgIgmd3g/y7u0FvCD4rOv3aoz1n/82Rs0K2QT5+uoyI8525NcfRNTK
jYdhRTBMoL+d/3ki19sYWVFdoYZcUnt+7Z7fV+uCtmHVJk1Q0twI53Y5ueR3iGgs/9hUMfziBTKn
aB8a24MIPz7m3kRJlAYA0GCT/VhTXkhIh6R+jfP0t2vi1R66uPpmO51ncDJz24VREpgBWU+Q4HQK
Z3U3bVe56i56vGZc6fxlJQSbFsPh9Q889l6vRObpQgpFLZzBh09919QbXS/svVAO9XJz1p0HW2nJ
dhJatWtncWu2Q39GlW5vLNxq2oSuAWUdYXjrjz8H3tmwdDj6bTEk4LCzOlmRFDfUvOn5mozxbQes
3SGZ02gyPuNkAw3DBoiqsAbap3oVDSGC6+gW2NK7J43Pj7lbaFu/0MgOYPcGaT1mG0/0CJ0g5xzK
RDkPU94Y+2r15lFtrp2hhcbvdJBiOovY0ftOGMuusdCXDRY4bEd8saPsUmx1G20V5H8TmQk26bOH
cYoFkyCOWnzGZ1dE+1GMMvSyutljVGlf8VFcWTO/UaMuDgEGh6+n3tWs0VKG54UAgd19ViE5Dyzb
AbFoldkBSKjFKu9wLEKA4LsF1cm3D+EvetLrHyB0A9yF3pbwGnkHXv+ACTWerQzUNXKwiq02RAhq
skZkH7Uhdm7iReFgM/rlrSLwP+Zqnk+ORJmd66X/Q6h63KMHFKg72+5YjVVElSgCCqBqp1Od6SkS
i644xKAkxDQaFRvMvPfC0FnicixgD3tG0Mhl3sQTOY6MRBMauQXyXZk7hBrljQN2f8WB8a8X9X+3
+x/tPPWxQ9cIXw3ysbvxkNQrbHTenta/DAF7yaRzCV3BBJHS61ldtHox5wTGm9M6eAJYbsMFLsun
t0f5SwiDZwzsUdp0Wqzfxbkln1+8WvECNrau4AiIBPlk9E0r9QmQfEiv3Jl/exQEEQK8T3rxOuLi
URBGRId7wZU5temXoseUKynHfZth+Pj2d/1toN9eH3HxXZqUkw7o4SFqdU6RVmmbVOu+W+30/PY4
f5u/38a5DH2yQfUSNNsLQU7Nh4WM9dTkDryuije2cabd/2+4iwChNselq1oe1aE9sgfBM8uNPT61
WLC8PdDfdt/v33XBAs6pDlaZxndhhFUGbe43JzmDqr89ypVVWunOv7/fVHms2R98F6kLhx1B8Xb2
Bi8YYu1aPxdrPS5vXVIXG6JIlzpfDBSawmjSnS0XTCRMA7E50iJEoo61AfBs3/tmTQ9sssfAQLof
FmOJAFP0RuD1vvjuGHF2x76efsBXWI6jRZsKmNT7qSnsjdcTAaSj8Q5gDcfgfslQRcAIsuvICHBo
LBjGSkNVeDC5SOgDrdGcx387ocLE04g4D7YzV/FFSKLAtYsuM/UwNx5i7UNS3/fRlR2/TtTFRFKN
syh7eHT2xbf99ZolrYjzYhRumPmVvLf1XN9R2m8CPdWbY63Z4jGxO/0DblEpxfGpuBLy/SVmx4gP
PxpecovGC5cxcrpAX4HrtmzXbsb5DSaWuOKvjeejm/9Do9s/d6gwVwsc0gQL6/FLaq4F3bjqMpqw
t91Gbq3dcLccsiX06euH0jramPSat8bgajz1l0n+fdiLSdYN1WROCX+bOGe5I9D0b/Oukt+pIUTh
21vm0uia+AHasWf4JFbwq01x8dC4JgDdiAPh9lfLgQAzAHRv2yXEHg0LzJMdVh/GsP4+fG72y3SF
1r1+x8Vmsh3TZ16ZZnKEdfp/C+A5AHi8+DAoxvKeHbMx9CvuWFcG8C4OxMovm2aXh9qyfhjieRRX
DtxF7gshnLKTp68pJERxS798ADqn1n3H4KI0FmN1+ArscYHFA7pLVecT0PERkR6BZ7fTlX6ib+92
kqBsfYJHBS4OWBrgcvERlcShn/M9Ho3PmMzscnm1J+DrJP3XD7Vx2lht9OGAA1u8nmqUoxjsxryI
MMncXQNLPCwavfk4+7N5Smc3+zjZo35jx3ZCSRorlbpGv4p2dv5XsdMfP+QysJmTtMwNKyewscfp
oe/F90ZO0RWU6fW6/zPI6rlruehs+POCag5ub1FZsvQQTHP1Hdn05pUI43XY/Z8RsF6Dzc5DibvW
6/ksMVrDl0FDbDbn8Y3lzt7HQW/nbRn1NA1b+uGmXMYPWdPbP64c2NdP2Z8jr9/+26GZshhfWmMx
2UnALSXsyI1fxBCCqPRAawZhDU2nRiC3tZLvV8Zez8v/HthfY5PRk85zWnVqxheXxUz52llKFk/T
jfSHrpfD0extVIl5336vmkUcKHm0N3JU3bEbIU17Zt9vW9V0z4sVu9dcw9fU4vLnmJ6w6QthI1u6
dHXH2EAbXejy20ppYe+KcKGzpj/9MBN3N7vNyTGjQ0yJD+rTZyfdGYl6wABn25f+/dx/BS94GSOH
/OOb0bRBiv2L5eGyrNNsNzL2QKN3MA4R/52iJNq55WlBhg+lZStza79E7rn3aG1Pq1ATOe8Gx6CT
5Wg3vkb/P2PeJ6CrNZUYkcOxxEN79THggjM/efTfTFPrpp2ibVo4lMQfpJ9Sm3DhrBs7H65FWn0a
6n5PuBe0cJCsZbwz20WQK6f7Vszw4EBx60NMhTUVzo3enov8s+z0W7eT911ePCaef6CM+Q226V65
ArsYGN1d//T2dnj9Ov6zG36b/svXsephYOqy9piijuZgtfcpi10KUF5bbN8e6XWc/WskCK4gYiQO
PMjmxXkuPGsqLIjnENOoe2+cBv5spJYBB2xljEFXiSkJ//2QFtcgdte6bXmXV8hcupmIqFGHEq+G
LZ/6fb3J88ysAj9qh3+VGa0faK2NTZDmrGZ9VDteH2pv5e/PGVLjaZL9GcNEe9vo5bKvC5Ddtz/s
1w376tTwWfQwIpyxLReV38VY5uBFM4ZHOhD8Fq7R9M34SL/Irbv3N3aALcWh/IjJEvym2d5qJ/MA
S0y/8m5ehHF8L7bAiMWIrOBwk0BfXCR2B54jGn/ZDuG4dc5rZ239uATY5N7AcLkyuX8ZjVVk6+ir
y6FDN57Xs2vmeGNWDXFxv7VP5gfvZriR3/JnY4uXzG358vb8XgCD67eZ9OpGLkaCS2FVvwBE5MCZ
zQvW0s+cnuhtNg+tU7sHp4xo6pRyJ2hdVKzOcHroDm7/yIXu7XLLo8tMUiAPJzPJTmsvcCprKLOv
/LzXEfyfP+/iLM24ULWltQZdgR7kj/YpvaF29tU6LwfzE3QvEj6qcEFxou4MMeJap9I/7mwbUMPX
fbIHhHyE8K/XQorKzCls6tulanC1+KJj9UomuImSatMn5v7tr/31BLza7OvjgNjMI8RF1Por/P3t
tSw0f2l6HAS2Y99Y22JockxvknSnZtf/0WcdBTtUK4gwMKI/ICj1oqCDD2rDTyrrj/qwdePbOXmp
AVAzCciMe3SBN1QUQuxZIBCbC2LOQWDo3qGc068pOe31NX/1+x2qKhYO+cToTNolkmEtQoxe4dME
fqHcGCBaH28XMr8pNBAtnefIjDg6SVyeIi/RHzB0n8Km9f2BkiV9QdpsmN/XGF90uCVhNbVEBiSn
ucFrbDTnFIftRG2zZik/oWjhMqgaq8Yf2o/qB1drxxdr4iXEl3MsN84ULYEyFjiJWm99cCRvY93F
3jP25LBkohFau51jVumifZv6HEuWyWvu+kwItP0qOZc40LQHif986EqRhSYQxo2tI3XbV16Jb8zb
S+9dTB2aXy5uynJsN9S/QJOvd5o2I0XNF2gGeWOJr3FDFwYULtgLVfcpSgLwwyR0O/PYdMM3OKXa
VqCsWHmb5dZFvzNhW4nmIdLHfdI3xhZiag9VysN4w5kogVO1vS11PTnlvEFb7HMs/ElH/326LFOY
tDDjqq5LsUNKqgNdF6gjNZAa6PWKpEPS0meCm39CIDPtoqVtt26/DFtpiXxfdnYAGLFaKc54b2A+
khrLEppujg+G1sPi4b09znibboZyyD7h3uKHgzljJhAbq2sBvL2mdw4qS+s9jSDg01klFIvIm+nf
Bi9UnxzjqLcDrZkgpsJI6d3dlBbdbZap8YSDm4Sd6CPRHJLpqIhlIdwsJnqx5Ccfh5Jg8IsDEFf/
Zfl+Zc0ud7sNtrB2zzRBT5GJXgBcIk1trZbEl8ss6qOTWeZ7pfnofagbWpvG8uYffRsb92+PelE0
Wa9EhiXHx6iZF1/8AWEXAu5xTr7tYyO3z4ltdy1M4AN24fAgF04Esh5MdXwKWRmWhHuXJhr7OaWk
TjrVbepismEbxNm/v6v5YeiqOf0mj6R+MR8T+u7UUxk/LMaPQva9vYMWb9/JLlX3YFLzpphG+cgb
77KV83wnC+xX8yqzHmrd1W7Rt6TvMNj0noyifiwxrgo7VQ8uGkV7fuzLYbkSkl9O5XroHJtfDGPb
Xn/zxaGrLHMcCvhZYRJjv6YUHS+n8ksmqqekpxeK/yxFeYw14IbMuR966BFITlobLaeCuvL2ul5c
AOuy+siMdd81LV7/y36s0YJpLr42RqjGStybCtRUpIv38e1RjDXVe3VFMwwQvY9Jsmsx3sUidYtd
NAbipHB9UOEhknamp3zf05W3o9d5BUbkXdkYf34Z1gzmGsIRNlq0+Hx9tbldh0WMTI1wGaRxSin9
HNqq6K6M8pe4iWHocLwKxg37j05TrtPCD00pJvbb+JAExZM6LPsp0PblLn66dgr/DAw49kRnPNVU
1KxfUMtvL3WTdBDNqgjw0k/RX1bVxjUxaMfgkEJgjys0+K26Ir3/8wvX5xVjDUJDjBIs4yIyHDRb
jcJni/jVoINBmTpmVD2V2aWRn+hqc/AjbJI7ZT/BcsT/3pBGWNv2P3fmlX20Rj6v9tGvp97gBHns
VhzJXi9qqRSqRp2MA2/TPNBb39z07dpCbOnik+nXMTxv/WVar/d1W28a1u3K8f0jNrz4CRfTMY86
6vRkAiXKemhRqUTnVM0DurGsirDRMWaA8hKJE9ItrIlTau9vT8IfmwB4AZItaNovjpB/cZbwBZax
oI8QhQc81Woj3WZar+3csftK+n8HstZeuSSujXhxYY1Eozhk0glsSRN83jwjC1bHnk8tzsUn1hsh
aFVc6+P8Rz7r4AkCLVXH44Ubw7qYZz2ZaZ4Ss9Ru6T2bosHvGc7WSM+UwJDK+Nef6NgrVwmDCWJu
64/0Z8GZF2mHjvQsOkOGDx2/PgoMSM0B8GKerwx38XG/4i6TV5z3CtknvjWv97HMISfZsqGYrzuQ
b0ur+2iYg4U9Od7pAbqh7lp+d3Fy/hjxYg1r6dXCGim814lWf5OAoD2EgBzebI2tvFS4+HUqwZct
AnuJVJ3cNdD0g7e37no8fzu+/3n5YMi75Gc6yOPrz/YLOVsq7Xj5KpNnth4KZH39o+cm15qmXNz+
/xlJcF0i8fyzv/MyE3thz8NIJjrPDmWofmUJ1xzw4lvg7uBhCdAHT+ryLjbGRtoslAirKPEx5o7u
Y0wYNsOQh6rtb6fRfZdN/65oS1WYeN3Edwx62z8P6usJdCsIgwgqotC1bxLDD5WCAQab4e1l+tWq
+c9v++8wl5C9KZG6ViQzgAHilONPtltRDwJ+/50XeHuUobraDEETaGF0ZeyLu+byCy9vN7wXuoTm
XyKc4Hz2QZqRX+fz4nzWptzCdzpKH2Qm8yujXgYo/wzrOQaOKDxzUPVeT6xqFscC8ccIyZ1TEsFa
NSjVFBQ9qEtUXWT/yaeRAeQkMW5L+mQdPcw5UNo5cf6CacL/kHYeS3IrSZT9IphBiy1EqhJkFTU3
MEporfH1c8C2aVaiMIn3erYsM3oGIsLDxfV7I9Gz5nxPIHHrYyh0nMDvU7qV1tFZN+ViKvqR4MrW
YJcRRCi5Nj2npnJOoupu1tWdt37j1qgv7S1/fxFfGKB/BLXDnspMzTtG8qy3SQYZxs7xUjauDvQz
S9tHI5VYf+zQmobK0CLLZebXS56Jmtzil/aYncM781N3t9cqlBZvuj7O5C5LdQAQI33R62WpwJum
Pqost8m74r7L/elsLWXlXJgANvWQ1Rn5KL8hdaqOkhGR87Uzk2+ENDvHbMPtE/n/9UqruhIHz1f1
CK+kG49QergwTMLvIl98mOBvf+ONk3NlaXWe61ESE8GHo8wkUkOl1gmLwKvLO6lrD5Lx8baxdYi4
9rZrGjEtIGUWDD6w4QPjmgIFqlFm612EH5MTvIOjQzYbXNIAsttRo0pfV0JsJ0b4i4H5Zqf/vXWI
6dMubzktD9rg17tdxgVMGMzlu2U4M7V51yIJeHu9G9tI/v3XwuqapKqeauJML8XSgPbHaZg63RRV
wO/reyOY/lWD9j8+/6W1VcxblRoRP9JyrtkxqpPA7/jtf1gOZXXq6vTxpfV1BJbf+HWpAZtOhV+a
OMlflULiedZL35sUufh029zm/lD1VUxST2rsq9hHSIQ5aDI8fK6WzZ0G7/PRtMLd2pa85WVUCiXg
PUi2sXd9DgpYqruqE+lWWUruDTBKOow8BA9GmGgPlMLhaIrr4BNlgxEFKl0p3ARplAujm9GTAGeQ
Lcl5j6aHOeEEQYuPEsTlKVDj2a+Ed2GkfWkzSb+koIMPCRHyaQ6m/nj7W21eYxrnIMJgkSOVvV5D
ULWgraPEggcwZESkfRLLD0L5OIwfNTN9vm1rI6ChHvHX1upUo+3IyF6DrTIRPAJXhDSj5nFW0m9D
0uRu6GdfcplO6m2rf9LHlXPmEaACQShFM3q9xFRt5EHWaCqSQD/7UJc2LsPeDxpUAbb5Dj9ctgfz
jjGM827PYyMmvirErE6iQS9xbkFXubSJ3Vi3DlVVOo2s263RnbKsO6Pzd99rE+qT/r8svPxxmTSX
QAjpBuX3tapfFS1znmSHriT/FlBXns29ip3M2Vh/WFIMmr70sEgWV09APhhG7weShPsXoJBNVQsZ
pOG9lKWPXVwfIWf53FgS312+67puIXYJDAe9tx2cwdYRhtiRkJU6jEzcen2EowDWmCaCfh86oOzQ
KUyyimgefGSIbLbQva37x4h0aPJun6s/j/p6+eqfOFmSZUYXVm4z5saoaqb5riBUDEzK/plmn35X
KirCGT1EFt5oIVYZzVP6JfMj/xgKcWQLDGOBu00VNDmpX5p5xpBdTUw/jHF9mLXprqoL49RleuH2
llieyqGTT02H5k7ZMOTMhY0gMtF/t31kHBCVomkwZd/6KMwuw1IhrioZ+QCUOw+hVSiMwfnR21mI
YgbI5Nip6jnb+RAb5UaAWToJHYkKKdd6A9QsUKayXQgundFlZqyNXFru594ZvdC8k+32IXD3Qq7l
415//Guba19SJnkREYG4aH/FwwgL1nPQCs7tLd4IO66trLbY1OK2Qg97WZl0kL81D8mxd3Rb+qh/
ghRpx1FtPPqMSi5513/O0/L3F7GxkMy61mZguBNBpQ3YauoDOq7pIxKt0qHL+2Zv315/Q+rDIM5U
0Mfgr7TlYr0wGFFSZSKbEK5latBLkNd1k5N0Gk8/IIeJrGP0Uz+Vx70S46bVv6/AOhgwBz/WaoVX
wOye4/KTPx/06t3tfdsIAK4emsUtv1jYVAtq3VWy746lOD9OmajdqzWEjretbO7X34UoK+feVg2H
g+KLC3NoiFxF9Jii0eKUcfkkKc1evL3z2dY4jykRUIoaEBsGlF9wjXPzOSb998S47XYWtmWK40An
hi46H3LlUJkenUOzIdguQiZWqqdaf9t3e+Wira/30sjqAgdjIKUZ6A5XTCCtacv4Uyc1gpd1dcUY
dhE2xzGEzb2AGvOMVMp87Go1/FV1c+WhScAkuzF9hyuEqSuCGlRpIsu7vb2vDxF3X5Y0UKf0pZin
uT5EoahMVcIQimsk8rtuEN+DUj7cNrH8F6+c2F8TayRXJ0Ev4uuo60RG5wWMK0IOLJSfQmZWasSM
4hz0cO7etvl6c6+W9SeVfXE3SsMIjLlbllW8h0TFFopPCoxut4283tzFCE0Rzg/sltrqaqBD1zJf
lQkuQqMXSRmPWlsh8FjnJ1lGLOq2sc0VLSKZSyGXhH/5+4sVWRBZ+g2SHm7ZATKt21y6KM30Hun0
vXm6zSPxwtKy7BeWutAPtAo5drcUR6a5NNuqvt1ey+aHe2Fh5ZLNvIlk+I0EV+jir1E6PEFn99Yw
GIz0i52waW8xq1KB1nQCW5hjqgU8ZjIwru/coM3F8J6J1PkYpdRWFiBEaKCNW8SjRNSwjME2LLr6
Kq1w4+n2Z1tDgAl2rx/q1c5APTVYZsupbkQzvehzMr3rY1NE/0JMHL/NGQ43BlLbrKrTby3luR+I
lTeoyg/F27iutBOii/Ed03Hw/9Rq+mVOo9zVzVY5MNvYVG5qNP1dHAaInWQ1QMHbP3+jHLr8/EU7
mEEjiJOXSPvFwQqFqaMtwJcCJX4cZZguIctqPVXgdZmy+Zve+Z3EE7PUM+rButdapk0QfSttJR7S
Uya1vS2m7eCVMaojuphnhdsp885+btQw+ZkmA5/UMEkq1om14gddZMAx6xapC8vfQfsEU8uPJnV6
DzhzYue7IPxdk6svE6fMOsIljbuSHXDbbgi9iM1gKcWzA+OKbuSGO+23XZOr56/QNAXCVUy2rn4E
BeJIJ/P8Iznrh9oJL8bOY7t5DS34s8FhEXC9Kh0u9d1S5cYHEYXf2WqFByh7h52660YSzNa9MLO6
i0VUAJ9pcJKV7+d3pRbXwkKG0dojrVYY6gLfgyfSLJmYsurqWFWC8Vh25rHOpOFNQKXlKdFBLqFq
6ZTIlzGpk1TdTri99SlAK2g0HuAk0NdxxzRoWkGfiEs8wUdro+sROXM0l+POg/E6YaTcvUDSeSxk
4t/V6yTK5SwYCd9ibPLfvWI+ItBIsTAU74aUqX4QkzsGt14o2dBpbUMKqBrrrlTftT6E24ikmVLx
MOo/y9y8qPq/jxBZlslYq0JCTj1q9Q4q5NxKNHNurRya3ni6y9lZyZI+3nZWW179pZmVq1Uygb7E
cmBh3bz0EYOXsI8/xFbzw9DnnWO7Z2v1HGbMXkIqisOBpLtxs8x/RNvvfR/XzHmH4GP//1a2uiPl
0kcNU1Zmze9U4ZeFWFZcHax2L3fdTJhffsJVaGkBZ4P864+HgTkHEuzwElxiRm1BqxRvfdmL3CY6
mDvue/N6/T0f62izb8Q+zxuWN0HUCIHKz2Io/nXiJQPwXUhFLCZxGE27fsfyUkq0KoRFLVlARTnd
rHrHR2xdpZcWVqcvRzW0EnMsFNKlaDQn0M+q9OHfn4OXNlanLgiQSYxIRuhHjiAu75uq8FQxO1VQ
3t62tLUlLy2tTlzaigFMg1hS8saBMARS1b14f8sE+AZJJQIDDa2unF0ThWY+DpQw6rlncN+Qn4x+
+nh7GahCsbGrTIY6AuPnYK5hXVsDimlVT1lmBiByzamic5u1pZdldXXXoE9oT0YFthi+diTcUzQh
U+0+GkVgFgjHnfNaFs59DcUqIt7P1jidRL84yAm8gF14XzS/ZPRM8z484PVOC/c9HMeXatJTiOuJ
6Aw1PvhiCe2OZB6QlOlsCEtzmNW6b2PWf4zNEVKAuflUiHLtdg1VjhSpQrsoNRNSzeGt2KMgFymw
IiINV3dHlMm+z1BWQtIXQBiXM10UKKCOlLaELz7swqMfib9DSW29bDRVJyvF9FHz9RmF4MG25sxB
PRfS1yaV9DcQpiK0HMSxVySwSuahmHmVJU6JPYPNhWN3lCE8kxr9bKhJcDHEPDyWcqJd6nZqn+W5
0F3ksaVDIkQys0xl+RANLXp5DG0rhXohS47dDhYmBlLSytXg9nWNnooY8y72NH6xdFj6nuDBbbOP
MJ7Y04zgdIYUrG2UemWXb6uncZLgKJvRxQGqC1ddZWXo4oJ66o1lhsaYuQXIcXrTnN5P0GIP8fug
LZ7arPkKUfW7CBLK5Gf9ZagPdZ56tYwcF4T8ZaNbboVu4jEQ5gyc95jDRANJPwN28bGMpPge9WdU
lkUZzVm9np/ioZU8RRfExzYIfwTAjGYFvsW5qcV76nzROVD6HzrijW5nDuIDAoLnYRa/iuO3aBDp
u8Dh/0DYyo4VsFPWtRFBcSNASSqjvC2qCVKizNe5vvKHI97K+g+iMkiTXcRh87OocqAH0Qyxu6qF
U+ipvZHc5/CdOloSTY4K39vAeDncbwefD/nQ+TrYryK2storwll6zwAnumoJ8rLMPMndsyLMdfS+
WogWLNC037uQGOPfP1cLVAOqJh3qI5zutbPNyik1eohSoYWzHPg4+rn3pEaFTn/YqfRv1ClUeBBk
pmKYtqPWfm2plfM5RF0I0PIlOiWX9qQd9QNF6dNtN7Lx2l85kZWrAn7fxTwelhtI4lsJARdr8Eh3
Hkwp3fG7G6/I1adbefh+UoYkTPl0KqzBWi04AuS0YyXtpNhbqcTVh1u9VuMYhnAPN6zoI7Png2b7
x/KABARs0Ed4tXnn97KXrW/4cqtWKxsEyKdHja3y4dw1oPZP6nuhUryp2AnNtoKYq7Wtjl+j6r02
tsuhOM6MGdzrTuzCfcVgw9vZmdzuXf1L/3djq0uWf2VyFTfRZrJQQ+dz1urHlPXV5V4NfntVoBjR
LKIO/6qn1fWqNYYBADL1OAdH9WPudnRTYvse8YqocReS6cTZO/iv32hK8Apz9KplMS6xpuQYJjn3
EzUyXaRCIYs0wvRQ5mJ1uH29tqxYpAUSbT+NLs3qaBgBenikdczj5kP9Dg6Gypu61vBuW/kzBngd
CkB6QKgMFJsJN+rj185ijJlvt5IZhSk9Qp9cnJr7pJymQ84TdQcoPoLqPSS3jL7Uw6y5/iwIJ7EK
dMcgAXRCQaoOppL1h1gqMuKCiTwVSSfH0vwafEljIJCQyXY8o/4azsHvSez6s1A1EEUscs2FpBne
DEP9JRK7vY7Ja7fBjAJuSFclhqfAf1wvTRv1ocsVmCeDqbzUC5VbPiu8u3O0UxTYMkQTiJoQXXBY
YVbfcGr0GkLoyHdpvtLLQ/OdwlOd/Li9VXtWVjfYj5FGUvqZBmZaP7GdT/DbHlEY+NduXaUYDC+V
ZDFNYqzz0t5HQDSLKDKKPLsHEySUOxuwK+qIM5+KWNF3zvlGrQODHEJqVQywgKC83iZ0DRnv7RnB
bjyUkB3xYy47hVM3jvRV/2x9nCt7suMPw2nYq0QvH2x19LlayhICG0w7qCv/JIeN5dchjROfMdK7
iUrKs+AvQj0FKve+NisDTOVWcshnVOBv7+XGU8Oi/9rWVj0vaIizIJJ7HxkOtDwSEPOzLqF5ClWH
B8wYQuKsUbxcrkbY/MxJ/TBJAuUV2Fl1T4atbLZjc9B2tn45p68+CK50qXkwIaEp1zsx+w3NqpLh
5BR9LSdpy0voM7/t58zMm/HDWCjvbn+GDR/HpflrcPn7i0LqMnaq+2MF9MccfvVx9rmmz7QTd20t
Ci4O8DJUkbRXff+GwnlSoD3kqrmquUodnX296Rw4DE/JDIe5NID8u72sP7n5+kPC6qUxGmAoFKBW
R7qrpCo3FZ+ZrGhU4efV/MRjNg7GgRYHWYwjJepqQjt3tqr5nIxR9SYaibdv/4yt8w2MS4EOSwds
sf4VqKeEcBJM0EY0AbBdRKlOaBQyFhkNwx3SWIjclLLxC77/vSrp67AG2KgMfJ4B9AUXtwoNpQRy
otZgOCwrFM8XW8iZpfbZTwLBYUZM31nnlmP8Izdp0sBCDHb1tZFG7RmvDGEV1IvOgXa9ckDJwtCY
7riqreNqLB4KfVLc/HpZkygSWy8cqY1ovAc79juC2/L2nm2d1pcmVjeCSx/nWg/S2o+V9y1Sy6Gv
fKpVBYLNUxm4t41trQfwKRzNSxEXZPz19TMjVRpioJEukucqIiGWm4jNr9s2Nu+CaYJVA3DLLMW6
fBvPGbiMgChQRPnqIiGB9LPTJ/lBk1KRZDLObbmBMzjsG/TPUX27T6Ci3GsSbB2RRVSWwXl8wSvE
rxZ2SggVhQUypHeDU/w58kxXOWqXwFHvmMxydyPTxVdeuwCd9wxlYokpOsLE1RVARyBXpBYAgPpU
3osOYdERTkl42M/ZW8QAvH853kawfW1vFewYySgXg4i9DNasGXmdNPdu7+Tr04IFpiqXOSsCxnUC
2wPRIAQ3TDca4SZnBlF6mzGMftvIa89xbWR1JCWmeftRRkxFKt9MakNxvLbjminIcdjJ9raXs4ie
wiTGYNEqaIO1Z7ZSqDpcPZD7+6pUAsdMgWHdXs/GQ6/LIsAMogxYj7B1fcf8vu7NiNaM2yMvf25k
4Tfj4wX8+nmtH6QZCc9BH0NHayPx7Rxn5ftW7VE4MqL+kPboQzJ1mny8/ZteXwZ+krU0VaDMpTW4
/P3FqwsmPjetkZ8UTuX0kNFeuYsg9vRy2Dx3sMqvn6DFFC8A+RnYpTWYMxhCoWFigLuWErKwoMyb
e/9gEsUgCHcqKCDFcvHl9vo2skId5Wj4GUVGIiHpWn3zXCi0wUrg92zd3u0e2/ggQTrvqHbrIUrY
QjfuQUmw8wqtqIgXXPa11eXAvfisWjWpmRhjdZlpbS4mNcpn63vsCo6cH1qvYWYX7jsPHvu3hZt+
9R3FLr4Vb4a7do/Le01X8uenLBkqvC+QpLxyPnFDBbk3dN0VYFE/fG0QG7AX2rdGsFM7O08HGKZ9
+wNEJelxeILNfGcDFmezcn6LujUEAuTmENmubnEUNnT4IWFgA6gJuZGnI0rhwrrvtUf/2Xq/Y27D
abw0tx5PohO7SIYzghnfW+9KCtVufig+lCdEzurT6JgwYduFG72RdwocmwfNgJkDOD4DmK94XCHU
HSDdZda8P0ye/q2MYFOyYzd6qL3BDWun8A//mmHvPwftpdXl0r04aLC3dtZUMvEfnpm8P5VvzLd0
2KBv9RiksP1PQrs7hbV9ol6sdLWjk1pOo26wUvloHgF95y5qFcjlABvV7fmYfSgxrjjSh+JL5gaH
eU8VfsNnmX/XTBPmes2aMZWpr0QGmcJ3HxGixYWO5bx3cDf81Z+5dI6sRm9kXToNK9mcR2S8XTm+
QPphvQsOnYNupKvcSycftbnAjpxYfj+5rbM/or4xmAQe10SxnRbQAi5YuZCxrcOcgsYSpuTn6IQG
oFPeLdVb8W6PU2YDLHtta/UK+K2Jeh9Mg9zR+l4GN7HUA9X31rFwp0970cnGTYFmGcwEze6F8nrN
mutnhi/6M20G8ZK+Vb3mmB17zs14qc7ZIX6I3u1ZlF9H0kuksjDnEPCBgVl9yzyBYrTgDXQDtE1b
Hc4aJK2QIkQVMbvzBx8tlpFnN7xEoHZGoOcTeqM1MbZsDk43hHaro+CV584kK65poiQm9K4wvO9q
1L3q3KWzQw36t198YtZn5xy+Pu2w7FOM4+lcpvvXoVagl6NeU2pxYYT3ytnwRO2nXlk7j/MGjmmZ
fiMv5hsZzKGtQqAgTS0kVajqQaVylA7BaTguG2N5kTP9mB3Ywik+2ulRc2877A1vAoEmdKRkxtBy
MY9wfZtNRMutocwRcroMl8np7xW3ejAZobT999DCHhUvcYlk4QK/z1xhF42+cRqv7a/ORqdANFwl
2EcFxZldxW0eBK+1g/eSI9v1A+qyx9sr3ggDGSSHaFbjczPuvO7mq1ArI+HL+TfedZ7sSSerPA6x
i9I0vFEsO3aEf48LvjL5Zx7qxTMBlM4PmgQ6bDVEPBK/1o12Ow/hE6idXV2IVyeWgRKZraS5RY1F
NJeI4IWxvq96f1AKzYPHJKvcSq5HkPCG9Faqi/6jL0AHUEoqnV7GKRmPigcVEWEkv991MFxzR5lV
+JyVQf5pMmDSdqpIDs63t2DZ06uYZPmFbPsCb0QAS1m9miP1s7ZlCZ7uR2+GkUOmizu7vGdi9Uii
69gplThjIp8fitD/KkXDDnX966PLMpay9jIjZXFiVnllHCGDHA+G6gUfx8/otcIDF3iq5iSO+Sa8
k36h3rxzW19FVyuLq60NESOHvQaLKbNDpf410X5JzTd92EMh/+FTXe/Qy6WtvIKgJqA+U5hCiKZS
W3k3KvbgwNh9ZrGefo4GJ0P72E3eQzzx8A+8wmtYBE4QPlquJ0UkUt2VW4hbBImg3dW9JC1+ogNX
HYdI9T+XJvGjaiBUnSP3OtKur6UTc2qG1w4qhCNjAUoCPiTQlUAcGsvW865kZhzJptkJS/rNsRXO
n8fKh7FbBGNNPIqUOHCAEgWtvks/Tb0ZHhQ1qICFxiG9+QwQga7iGa25+2LE4uD4U4d6ntrWj7IW
RE7UmHB95IbsobtkvKGY330RkW98H1ZDcVCTWDpVAvSYiE4hLqWZKHXSlzkUqO56KIbCyNi1o47G
tOzbUWB1z3r7YHEBH8seTbUeBZA7KymUe7Xzk+NkKvTeqS9EfIYmvaidij5tm8e6h3rbcBwMmDgK
RC29oBmoc0TSiEtL0fo5LbWd/ogut+mUSPrG9pBnnQJFjNY+FwoaXwxcSQKk4sqoAGUYS7hFfaN4
sMY8vHSwNxWnvJgb0xPqIHPB14ff8ziNKZdmcuEg1YMe46Dh2VIh6g5VGxc94tEIOCfpaM22ZAxC
j9pui46HNI4PvSyOX6OyVS4DyhjKUaoscPxKWaXvSU7DH2WgMEOByBb6GNopRW0qmmxpfiPXPYLs
dyV4A9Ad+XsL5udyUbSc0kOWIAU5i2dxnA8QvQBp/6h+z+dCeKPl9IxsMSy6b73YTujOK4NxpEpZ
oz0cGRoJkTqJLRO8vJV831B8LBgis5uY+LlRq9kuqhD1+GGs+9ZGpwg8iD6rquWBX2gyvLmonbOu
onEyIVIx5mrsIcYhuagfI7SppHeD3M3vWssPjwlu8S4iBnozNkLzUHTMpdWm3gbkKYbpqVKWfff7
qcghnAIVI3RGkiDTkkzHNBHkozGO/GuoMB+YJGIy2UIjyZUzTXndnvMiqT4BLNefQiGfDXR2UlG1
h2mSW+gKpaJFeVM1P1nZkP0AMN9ad/rsG58kOqfvYdYSdtzwn/Bo5Ui4xyo9P0aKITFcOZIeMsI+
jkXNU5rLjFJvYZtH47Bk4lNpl5MDsyyp4XiBbMou/kGGtvEOXNlf+ZFUN+up9rE/qqMXp9BFyOnO
a7bhlK9MrKJ3o2rJUrpJY78ZlUzCPPGUdq5OZTGFD40W7Y1Pbizp6n1ffVL07oy8C3XVM4rxlMQi
7K5fbr/Pr+snf0IIk7oUTFYmp/g6hLCUYhwWlKJXp/O50t/pCvK2ENAsHf3hjR7gNptPgzod0Y73
8iy+S/tnrTOcRn20yvCtIsbOPGTnuPqghdqxNyl38Eal8teo/nT7p77O05afqgN3glGA8sqa/E4v
5Wjsew2u16Q6VMZ0CoTpEuBkJmY2x1I6S1J0Z6nFUeKOk/vsHfDla68O+JX9VSwTwLHXa2hZ/uEj
bR67Y3L8YTzBMQbA3nf2BkO2l2ssXVIqHYSvq51J5slSy5bQabgg0+ChWHgP06CTkOjvgm2X/+vV
0v7aWkMTxRERYuZiVVhuy7PR28Zn7QAzkZv88nO7T23wEIf8l/y9JWoOduscr+P0ZWdfRInG6hBa
QVyby1L7Q/VNcecTOMezaU9usCx3v02wBE+r5VqQl8GZTKOQyGN1j5H0hBK9VHAVh/Ze9WAX9UQE
MGx4fb36OJTe7ZO7cY2vzC1u5UWYboZjKY8+5pD1RcB3zo4RYNSd7HXrI15ZWX3EfCwHdJ5UjeNJ
2IMsgnKKXfHLCElufFe82R1O3LgOV/ZW1yECmGoVZNLYky/tGfYYJn+JIC/qAQ24h70z+qdqfWvT
VvdBMBul6RZ76jF7TM/xe+QtDqVv60fRGZ6nb80SkrvZuX5sneaMaJc7X/z75CFiY1GmdzJm3+3o
h3i3F6pvhdAvv8T69iCbLaJmtuyvR+AyeOnP5bcsRLxvgtP0WJDbA4EE9Mrz9yugMOrePl97W2+s
0pNMVUCp/NkK9HzvC8plo03vw6lTWzgyBtpCEbW3H1s50dWq1xnKUOmZn8rLfjAY9xi7MLF8Hdza
rh38ofcPSrA7J249+1JagW/EEE166hNTQG71hNoh5LNe6+EpoEC2/Z2L+xolQ27ywlGsS4P9PNUJ
wA+87+88pIUJX8BBtZeqRetZl/L37FVEMnvsW6+rhCuzK/8ktMqcpg0L7c3u2EstUfCnHh6kUEeC
2fw4M2BkhB8D7fcYf42LvXrs4ihuXDRj5a7aRghbs8Z6q1FRt0ha1HtF+jyIb5NuBzT7uk+9WunK
afnSDIQsxhYFHJfg3qOsd2pkhKeFe9GH9+VBZYw0IODfuTLLJ7y1yJX3mjNi4WpZpPbuc3n2y7vc
LY7FD/oW3TH1tMR7N9i77emdd8dYuTA/Iz6i58m+HpAJruw5OkxvG1c4LtQqWnCqdmqNOw/PWjJn
jIWEgjNXVNA+juGbPNxjUNw0oAIEZQzegPh7FaCakY8IhciCTKOwe3zuvFeU3XYzL0wsP+HF4zlC
XKZMoc5G2flZv3THygHyZ9de9LZ1EkAEexJc2970hcXV7SsqMavFjIc0/zw55iW7FA6o/8SZ4ZOt
n/5BA2LzLL4wuLpwvZk0JTrJHIsfhj27+q/AMx6XvinO+xSemKjcBS7smVzdOyjVAVGZZDJ1W7hj
9pvRMVvU94YVdz/l6pbhPaGK9TXNM94tEUn3ED1lTm8v3cH6uf+whxHetLfUtxfwqQSvz2rrJKVV
orRpIdGnG4xg2nD0zz90my6wbGdv9kdvtz4j7Q6m6oG6UbpYrS/ua32OOxI0VHzOmT9+msTps6pq
O6iJzQfhpZ2V42ipNEQQetLC8aA5eY68/mR8+A+/sUJ32bntHHdWtSaSi2ADKxLwg546jY0dacal
q+X7wpd3YCf/j+367+dbw3UQlxiNTlyW9ds8Wof5Lr9DBYlsQ3KWu7033Lf3GddE+0aXmnWDBgNl
XGZQvgFI8AwPqSvxILsIru4x1C27v35jXuzauuGS+UI9tgnfEVBrYldS8lOa4sc5Cn75SdbbCGd8
hN/o3e3N2/6oOgPYS+qIc1+dSXHoA4k6peKFFpVc/SI+FI6AHoOt2tbRhKxmL/z8g1B9tc4XFlen
E1mFKKNMqXhlr1ieQUMB+CGDdHLTz3diBEsqChCyI6RD65hzJzgQZYm2gPAQyi6mb1HGbY2LFMwU
m/tSRd/TLP3nZhGMmo22+1nAN0olNc5/CHkifwqbPvoWjH7RnbWSXqMtTmlaOi3c/09zpKqu1NaT
k1Z5+dmwlPGU1mLSOala9edCnaQ3k9Gq910bVG4YRsDTc8tobIZ3rA8hRcOHtGvFM62q+m0rVcGv
EFLQxmmCJLE7S4nvajNByKJPVRp1SiaeTKFlLkpTWmuEULHu7kE3lx/9qc524HTLK3D9lREsJmmF
sRe2FnmNEy7LyijzeZY8tS2O2qD452VawgMdX7q9JHi3j9FWEKjocGFqxsKr/ken8sWzG4dKPkDX
TtMs650o/Zky4jXoDE/N7ynn7hh7vbQFLfvX2Cp/KUrdr6dwKavT5lVpT04Qxqd37S5F5la8Ak8N
1Ukd0Oor+eepbIJBLxqZYKJ3q8mVL8o9jJifmJEcn3uvO2dv/rc36b82X2nwKnniJ6aPTfLywww5
g9AffBdYOWAg62Pdubsgg9urBH15HTKhYtb4k9JS2PhIh8AWbOVUfwc4cl7iCeu8G9a+9nPMsDDN
zAaCPIJe5tqemCHuIY4g55Hi0Do7eoyCA9LV3hKnSZM3UpxDh3L2+mdy0YO1Jz2jvF7vMq+Dlsxy
VpnyW/mfFE2WTo8n2bOGsf9atfUyh6S13WcljNSLUWtKzKhpZXwThKx/UtPQRCcrHesU9RM4+3s1
rphh7sbsLg0VSvqC3vuqnVdlhNsUjYNShtazqM4DBHSB5DtCYlWPijaIBzESJEJDKYu+T3GSeUaW
VW96TajPzSCkx7REzkQOoOZACWwYMnccqOePQ2t97GW93eNP3vgO8I0syAs+BJSGK7jOTKkLPDB3
dhFxiWUvsfZmsV9HBvigFxZWO93NXZl1Y49XqISneQJKMhXfRX3YcXXLhr1ydS/MrEoLc2QZdVpp
CrsUOu2guP1ImTnPvSyVXZggk2TyJn043XZ5G+HB1TlawwWIw8U2GNqljkO0iuT6YZGRWBBWMKP/
g7j/dTqIPcrugNoJtqFHvb43RQhzXaizUdqb+tx9DQ/Cnxpk9XZ8iPbrNcvurz4q1haNDKJjIoOV
tW4KrIKel4wgrXlc3J5JPRkxWncvHtj+ji8srfIZc1RgkuyQplqAiKqTu0AwBScFYlK4+nf9eWfb
Ng4lGr8qg/vLPCLcCtefsUsFrZ5S6vLiEXNIxnR2fGjv5qfRmT/Wz/OHhVtR+nLb6p7R1U0IB0mN
hIzUumBQXhl+RfJPfe4Ot41sXOirla3ugTaqWSKMrGxKdLvIn4PkXxOgMnFmmBBzLnM6DCCtXGcv
50MnVZrkIT3lmXKKi0JOeyef2F7G/zUCJO16g0pGIdk7lVilNA9111ekmvqv259q+9D9dyVIfl4b
mWE7EJIgl738xxL1GifYGp3Kskfvn4AGN7cfUCCIbhgdzLW6NJSRSSvJsJA0i9jHIPyW+uFo9tVO
4rfhCEHR/TWz/IwXUViWVK2kSoLixWdenLv2NByE4z+o5b+O9jgGL+ysbqzQpXU11qZMLbd4BLR3
N75nduouQkPHtMfIEZljT73S2RtZ2lvfqgxh0M3W/YbPGJ+VA6XOU+0Zl+ywZ2ajl3a9vlVO1JlK
r6QEhn/iPgSj7erDggkH8fZuL8ncOhl09UFkLbOpgMtWW7YQXQoUCxbFOkcFjz60n/W9JG/HyLrj
kJeF0GczRsDU0VZASQuMbCNbOxd387u9WMy6sVBUHfAIvfhP3UH9Fbv9nX8qztUhJmA679zg5Yau
H6iXxlbeTtIQe5QHFpXfR6fUXSCRnWva8YnUfO+p33JJFkkHk3IM3FK/ud6l2EJpt4H0lQ5g+r7u
HfGBYrOt26h40Cy5jA/71YetO/bS5MpBFUpmhsWISQR4HaN9mLXT2P4W+8pt94aWN2oAYI9eLG/1
KccmNcOW+RivPUSPxqEC9ms4w2EJZZbuzN6Lv4EiuLanXH/ORtfDJEVT11u4tfC4aACHNmrZEmDS
JJjfSLQRCigCqtCR9TTRHSox8OdqlX7XajNUkY+a1tqKHGmaY4YCpJFRGVe2bMb118AsK4Rd46ge
z3Ejhxc0WYVHOSi10e59sRnveItlYcfzbhyQq0h3taK0lRulSgNumACA2bpU3afbx/11zksoDa8p
uHMkpNAVuf5k5qxX+jjXBOtKfFLk0BWm6EE2xgfTKHdu1oa3INld+MehJQTBuPJ+s6SkTI/5kpdP
KCEawnM1iB+MKv/5P6zohZmV5+v7wA+KjvsLd5zTzP+Hue9achvZsv2VE/2OHiQ8JqbPAyzJYnmn
0guiVCrBAwkgYb/+riz16SaTvIVWzMtEqI2izGb6zL2XeV2a1CPS1aLEa9sS73xhpzhskEg9wbdO
YI11ut/v+AXTiq+LIA+jzQjAwGJe5cHqk5ovmM8iCqPV9blGZV7izearCmiM6jrx+pe83dbbKcyD
tcLjmb3iqIHC+lUrW8WrFM7oXRSVdzpESO/sfu6vgZQvbq1S7fdtE08/Ph+/s1P+YEYKQQu4MZsT
6XEJkC8lSLFwOP7nEdbmvLCooqTI7VZlit+UkWPGTRDLuJw1z3rd+J9HWmsL//rBxUm2kgjiEIPq
S4PtqXQJ9GHNGu3MGB3tsUIIIxl72ANij+2aFBzarxk8UKOvkdW78Pha6bgPwW9h/sEVCelcS+bQ
OlFVY46Wue80C/AUz/CbJ/WeKk7/gztC1Tt4Qj3KN1gMXuSQyxZ5XhOJbf7gQrqucBSvvp43a1Wy
Mx189IGEoYQ+61g1E8EJgydQifQ57Gs/H8IzlT8cKgdtFjo4qgY9HQB49K3L+C69qAJOHyZftRvz
kmupwqzaClZCnruCHIbkO+nBtIEyTJMy5FD8pIvtS2Poje8RyxSY9uS2DbuipIVOhdSEldH0sFrV
ZYc0o3Ldtl17//lH4ZulMOBHO4DQv2VutjRvR9Un9jztUjhVIIc0DbHmDtnSXixKZVxmWlJdEYsi
vdQVUa64n38EfiycfoS/E87CHamQjLYAdQfm42ynRZhX87BhKXVK+5uZlntTW1NwOLOi0Oa/Awqb
bK6C1NeCHeXbM7nKyL3ZpL4qg40FXICmrfmrrUUTtjsq47iiI56+uqOYMFHTnwgkdIzOcg2I8H3e
lWdP4IOtVZhX7Wy2OQS4Fb+GwhmBBwPUCNxMW0van8HgHl8q+AZ8MH8hb1FJ2TDhvbhv943hyP58
uVw0Xwcg6iAIpODFoz1DEPLLehXo3AMcRq/Ax9oQGTRPhF0gdyB3bCxUXKmhPDE6HfCRmemMgRZY
m8Tvm/DzPj03fgfxdGF6Ngpl8D2lmC1K50TwrJklmOEpslcY923+y7JG4M8dRhPmZiUV2mI1GMFs
MvyurpEsMaCrqKxMlPO9CCUgTiCG7eYHe+xgBHMLYPtUzXBwbehW3XN6YHXBSwXI1K3iPs9NS0jW
gTIMNWEIhwlLYGYMYPFuwdFBtY2RX4x94mcyXdlH+D4t7iOHUYStrDLhddmAEuHnyGVcQupG9eYx
LVf27nN3i8Mowmkx5tWcGXWDMou6U0A0NOubHLKWVfX4+bQ7pdHxmWAgb8aZ3pjswhozJbVozQo5
8HGnP7RwZSReGxRb2a+87N7IHPPRxtErB9kFCCxtuHoVPbctg40KyAEK52BWCTOxi41J0uWJ15NG
v0O2RgGVENUd961OHdyAK7dLHGiBe+xLer320jvXy4fBhRnT6TXMqxYF2Q2pfZUyZHQtBrqLBU2x
NfLxWihh2kilzrqaoqos1UN2pUyUhRmT7nDSgTFK4tU0Mv/of09T5I8hZKNBvREW5FALQyL5eO/U
x1aaIwnCVMxbArYFH+cid5mfbKrbfwBBPr5pnEYTpqtpUbj1zVC1MaxSvyZZkr8akIXzW6NoAbhr
1GdW6TrkWybbtUZKHxXUph/wNk5WjPqOt9GfH0SHryW8TGBudiKVMY1tWbcLxCKgjql0dGvnBMIF
iquVymZRK+fz1XO84/wZDavGhMou3r1iqTBpqQFOA8Rv+sS0dg2Zm72h0hetWhU4OzecOIegMYZK
L1yFheGs5NksBw2Kam3aQwihSyukegbYzzepKbl5DMBTBOF2HIu0hy+jGm+nri/CrCinG4PU8VrG
SRxwru8FSRJIDNvgF+Mdfjy90n6GmeuIgn1GZjPxZTuFgWtBzTHbafDIeYGobAWl+dRWXkH4sZ7k
corg8Dqp8g7ewOP95+NwvLh+jgPUZHi/EB01QWETA0eDpRYE173elL/kZpGB/8HA+qvn7zJhK20/
HwwsPzBMYNP7ka06ONMIpErrphkgEBGl/SPyPxl1sjojUF/rweeC22m3kr05M810DdcQaJGAioTS
8HFnM+wY1JYh6KT3mTfDFiKaYwihrLTr+GD76ETYEVhAQoERCsUTYSfW1c5OoSEZwaUpuWljdtkM
a6AP4T7wZwwdaB5wQGQLL7zjlmSWQqHMbBGIE5BAvlxkZ8ADr96i896rcLn5fFqoZ3YDHUAyLE8T
wioo6B+HK4qxoCkQMXC+mYFZSkfJ2EstsqKSPkTXUD5mrWO1Ywyx+Vp3ym7R9rpM6W1sD/klY9gv
Uog/ots7YOIsxjZqPEHqL9M0h0YJSJZmt/hjZkZhVcTadQ3tH1DWTCWoipZdJLlFwjHOqK9NJuTL
8wxpAjrNXrdIw3WTEPYiZUV9gV8wblT4dT+YctFvRxYDZbDUa1R9sTN4bg7ADVhyQs0GxCNhFqVQ
cpuwP2o+fOacqNpVU+kNeuXMLaRm6tZf6Xu+Ix0eQOIOwSf1wTIZM0lP40ay/dLq/b7PQmJN3jRB
bzmjV/Cyd9MJCdx0utIq+dZUlo3RgBFIcQbbSKHa9KHsH7Q4C7Vs9psKjNCGIo/aeZqdv3Vdsk1L
c5fm9T4Z38sa6CywDhWb+YZeOn29uGbbODhxt5+36kwfGpbBWXOYUAoU848btSCVwZpUBouJ1m4f
154Cb8OBgdM6E1BAXz+PdrJccKbIQNJyRyXgFACAOg4HYX2otVazhMuZsgNfDm+Q+TvzF1/ZWFdS
8Hk0cV8TgwmLBVbTldTUaeRTYLc1nCzAudiTuUnVtWuXuJ/9jGRD7gaYVlw+hcMMFofRTBRMDZnt
da11zfIem9LK2SxUDSwcyKgDw5cAJRFw3U+eA5MZxW1qy+g83CzjTeI2gM9qW7CiXG2fXqsrU2M1
nnAkkrhjMJ/ng4V42ut8ybNWELZxs435vl6l4Mv1eH0dN09YX1ANIjnYEhKKnPGmu0xDPVS8bLdW
APyAbXwWR5iDfafgua8gDstBCm+MrdQmW62msA3XwKtW91UJqkoEYET/wqZ6K0OVItGWsAUeclpd
gALF4nRUxVnK2ohOzUez0025A3bRybdasI50+wBafNZw/nI52MD6iHPZO4wn6A2qq29bb0o8xaeg
1jvzpYTrjpd4480cEBc2BN/olQypqIsOaF/Z4yog49Z4joM1vSiBOHbaAcI2LmtJnWp8T5B3003n
Ixcc4IME8TtkuuByC1ubh2FfImWahoaD9Iyv78aH3ONocWjSOGXArqbwr4TJf71N/x2/Q02smOO6
6v79P/j7W03nNo0TJvz139f0vbpn7fs7u3yl/8N/9K9vPf7Bf1+mb23d1T+Y+F1HP4Tf/2d875W9
Hv3Fh2Mym2/793a+e8dNln0EwCfl3/lPv/iv94/f8jDT9z9+e6v7ivHfFqd19dufX9p+/+M3SIIf
bKT89//5xavXEj+3BxgO+/rPX/XX97+/duyP3xT9dyQBIOCoc4FA/Bt7wvjOv2L/Dq1xGYexDGlp
iHBwXHNVtyz54zdV/R3XL+D+oIAicxnl3/7VgUqPrxD7d8iF2xDC1CGQwr/623+afTRAfw/Yv6q+
vKlhL9398Rufv3/Pb0h1cno7PIeQ28JOAonV4/ltNfC9YVGlOclU+JZVO2BKuUibqCZ1ZsUCsE/7
ctAxf36Cw4jCeQb/JWT8YVTEsTkf0nLCnmWU9gSSpWwAyT36sL/uQ04+A6dzn5XOX3PyaEoexTu+
g5zGE/YuBjdc6NYahtN60SUEmbFRhu0FeEOgEsbfK3++WDMiF9L8HyGRMYQ8KBfTVKEAdtyrMpVa
hleO4SihEc4+B47Gli+/dMHk5g9WIG2TeOV5IORwTmMKzbQMpmRWEcM+xZchXFd4xX0ReSOWu+ok
hVNcZRfyhlOL7I3xdXjpao+MK6ctb9bhZDIg3wHOs4WzFictTBmPm00iOcbTNTWcDCdB2exH5fvQ
/Ph8+hw/UHgzeQwockFOnjtrCdeGbp4KuITFhmN3sBz5nla3n/9+4aj7CICMCVYXdAcBYRRfQNnC
jAYMIng2POqxP/qyP0LKarkjOtd6MHdwDPNGZ416enyQf0Q1uEwcwMYWHitiBqyP22ip9Up3sm28
UTcDUFE2UEOryO0P9JswRhbkBkxI7ZxDFiJDW2R4xMAXnM5KjEIIgOqJfE9tVVLn0lUbmEW5wK1D
/dZX7JLVsLNnmt2QagwlkheV+sWwq7RC0Qb+NlmIMryeU666q/abqqygWuTYU1o0W7vKojHosogy
N0k0lrx2GdT/QqMcZCCMi1EepdFJsrKUOofmBC9O1HyyCa4LPU27iwUkhxZOGVJlf4PEjJq6Kmvz
B4khBQqgS0S/0r7LUugkRp02Su7QtpXqGZKidt9IoxjTTllG9W5O5ikyYIszN63DyJC2FmIbEHPz
tEbXAFJYqgj3M6NtUZrJanIdL/lSwPAxoTUNlUg1XySFwBUHGd85up6LFLI5UW2anXbRkxYiVehS
bURNZ9EhZGNHBZuXwJSGpoPQTo/MAPV6Dd+fB4PF4qkPAAypWecZjQpLZHeUu26CQThD8QbYkpno
KvwT8jIfUrdeKja+L5yNbTowy63qVymfR7hFKGmcyxtGo6rqIfGSdRKqWbRPcnRTnRsxBLSMDKZG
PqmQD8kcrJnFumBA3s0Ezph6QshtNmts6a6qHAaXJYzclXZMPRbZkHqBokuTJ95CqV6/F1KWDG9V
w+Bw07WKPLR72cjS+StLJ1v+ovWQMwKgeKwlSHJbkTJhXEvYwtO3WDJbzbFMs4KilwLSSjU5ZanT
AWvITkwkdu1EHyZ8i6RDtrwmpLSfUjJS42ps2CQ9w9+nfa7xCBtxHpUQvH2ep7FbbspWma0vS0bx
9tZSpdSgbj9FC9Mdyj/g4MwD6+NrJEZV+kVhVhxWI/AitzblJk0Ekw9E60hh5r4y0l79PhJ9pDtM
ZbW9jZuxVS9qta9MXPKYaSuPMRoPuLY8aPQ5UxopfVZKq1SuEpMm1uzOeiJdp0tHWxZgvsnGJre7
3t5EuWqzH3qmj5mvgNJj7aR0alRzS4tspBCSTeeWPeApVOYt8G7gFWICR+ACbQcZuPvOpwl8A1yr
0hN50yTQzbrvOnmunLzIUdSbI6NyFbhGaJDsyWly21OJa9TUmvSIxTDUTgYKwLCBziUMmwrAm+9Y
qVv1Fwv2OnnQgwTQXuUEwk+XEWQ5rVBvlJ7cx5MG+W5fKgote0qMUQaLtwf7CSBKrYKlwMs8LzZw
+LLSkAFMDI3RGYYLy6IlIFW38F9yMd2VIoAHlNltiA0g820ldYbcONyQ8m7BpWj4NkrKNE4oHRYx
0H7aZGPrebEyDVTpjcEgCpW+KOVQ2VDYTXW7k26TCgZtyguRqhiJRbDGI5ONvV/ONeSqHRAWkFX/
rsmjWdjwDWFaYqKKHCtTFi25kw2Qt0fCBZYUFYAgK4cGT1mJuyrkZqAJB90tzhk5PvmYBY9YYEvA
4Z0g4UD0B5aSb6NeB8OUf5s6eglygwNy5zt25v1iQsX/8w9wevLqCIo7HHD3JrRV+Oc7eKbE+lCa
pZxrDid25SO9bpH96DK2Qr4+DWMAHAxRFQD8dagiCc0sAIIDiKzQnKx87KFTkMpvpFwTpjs9Ck1I
w+AM5hKHMK8T2qLnmQqM3Kg5Wsi29nPi2W4SfOufaBDv8MC9ZE8E6r9yGtg3ayoFp+1DaORzCVC6
uGGLlcpBS3t7xlnl1DXxmyGDFsfdsISfj9WZCzC4gLhcoDQD3R/8OR6saIEwn1xpKm5qUVj6ZUi1
sPNgARnE11PmtGtIm7MBQWIiOPVxeODPccAFxrZNZUIZrN9Ft+mGQHfpwgZ9iSvDmIOvrfmhnAvI
ZyGy8ejM09tMRxKYcxdoIR/CIhguJnVrXnJcWfUo7TW61qNnpgxch4BNwUkCANOHN9HB9B+WThqK
VlGdyXZ04rAv2o4G2f0CVbzYkZ5SCFX3ijPuufYONBlutRX95tNLKeIexBee4x0D18+YEB+bgxPX
j439uDJn+Mo63mBQ9uH2TTixFEMVIdgMJhEVwBYqbKgdHcRzxS19KHdAiax/mcAKGTGYUwhU8cqK
P9cyWNoYcOACBV0XVzww5nO2QFTCIerThItQ93WlYUIAuLZgnduoouhIboLiLszNMYPiVVfKPV6D
U+0UN+UGXML2mdzVe+Lqr9NlMfr1t5WgynFvIigA0sCjQDUW0qZ4px0viBwY1WaSNEwJPEF5V6a7
dgONQ3g9A4u7MjnEF8VHNJQfwHHFSx4lbr7rHMxOqVWNWtYRrXpr98Szn1Uv3eXu5BpvQLc9tf/k
0ctfewfzhcdUQcOCjQLGzjjp1rTSpzriopKji2P9fgGqbrjBwgcbi8LXYQf1R9C/1jCeQvoThTch
LB/tg6YOMp36vEFYDiIw8OyF4CRzeo/rJ0VX+s2qADAfqc/aKfQtYZOcxn0GEiaggZBjKFpP/oH/
ANVveP17cs37eSmgeehCQQ8iffkDXvybYU2p/nQaH/e38PpOJ6OKddxOnGJJnIZe5uYatktIev6n
b5GlwYYKhRCxAKg2VlfUHZqqcmpdaN30QXGXOXTVlu7cKFp82nAJcTzkRdX9nmbQvKwIwSiOvh6U
fn4r+Y03B0ZgfFtXJznTdxwtDpgcrNVwAAurkVQdRL4ihThT9qrO19mwAgc4+/shBwi3EcCCTkT2
QMGv7QJPbqeAJmepXlFtJfcicEo+hsYGsgmOPiaRYTEunOggwkI0VB2II+8iWMfnPpdbJ7tiI29W
eT9nVvZRLL63HSyx2IwlPIZGaIa6RthuQciB6I4jXcVhFywuvbI2qeX0F2tXIzGnxZc24uIUwoaN
Ur+YKQSH1AD1F3VnXrVlD31o3Mwvmje5WgCMmtt9WyVBnw8J9w14doLYjrjHTZXyCIwJ2hFnCCBN
AL4g2zZIFkJZacegyvZDdbPdKmWH/1JhR+HXaCRD4cJnnahHzuZUQyG9BpPDmd0YGkrLcwHts0ty
2+0Vr3XxRseFqV4T1jjb2IO4IvZPi6A4ocyIG4G4/6W4IR6eS8tze0FukZLtHtpbyfvlm9rHqB5G
FWaupI0FnrOIKodddaHtND+5phsC2aOg9tYJQ+LN8Gc8gEZsCOnjIiqu9aaqzUnKSz6LrFBxO5dL
H1Wbclv5yW6VEsU//fFYIrUOjAZKpxzpL65LucwWJUvhBFe2gRVy9WfLayN/8JV/0LaTbQYq+0h6
IjWGDQEZCeESSA2lzVvWyQ61H+Vp17Zr94iTlQ/sJUzuFDwPgAQB4fl4OeRz0lklEkcOC6rt4g3X
LMFt142+q18LBwtieIX7m9d1rpwEKxcmsW3I9qFWgL0N4H9UJT7qUQebTtlDi28qIXrLxXqsOtQm
rwulq2jT7AH5MSSvU/6BopNAEcArE6Vb1EtA4+T/I/MqyOFetyyDWctLwcNGYXSrPFlP5nO+WTYZ
vDT4i3DamC6EkPe8tAWhM/gnZHf1d2PTPha7dWmk015ACUeGCgHu4BY+m3BQyRFMfWuzhOB84mkF
jOjnNS+pk6OX3/HxSIOnAdwtgN4TJhGwDvmowA4W62P0qxvIzgIta+3NkPjDY4Hy3ecD+7ECDleI
EE/cdYDSSvWo+Yi3BHw9QvMQoiFXOS7Etu0uIcAUAXJPkVuEkdtA3G2zdrKIGy7mNFxSMLwohOEV
pQlbUJWm1BgHrXZYhDJQPYRAU21oU6809WN5HDcVdxq8uk0urIFblDB6w6K1M4h3EHWDUp3hkov8
sgkVyeEvYYjz7TCHQss3R4dsP+/kk60dLQQhHUcYsIgAJYrzpjWJJDEzgZQ2bsWqlwWpjeMsTAEM
GD3Fo6EMsY41CZMz3QqjGxNvDhvVPfDgj9eOtqBjmQWt2wyZ62TbJY+p8auPNzTMAhIG4CqkS+AB
JgxdUw1qBXgFEFI/+h/GjsDNJ20cgjf3o/EFuBgnv14/svg4CeNooQAE8BhuWqciwg1h9pjKFkBW
u/6H7Ksby1tat/Vh/bfJA/NmeVkZPnHf/Wjl3wFFZjISzbOalmgligLdK2jkX6PvyndI7qf7Bbef
Mkig2v8OQZb0eSXySlNFrnIFj8MZ/yDXGQ54OWLiXHYZsHL8tQ+Zpjv1+68GxAaPwwUkJY7sPHHA
hENMldaYOk4btHtYfe5QQTRx4Rp8GKhcj5thzWHsdMNDRGx58MEEqBH/FrZ4fuCgXtBVuG7xp3ji
JhVw3ygI4JHaoFAq3600UXz7w5kDxW6gj7CD4z8n91g5A94qQ/KSeUaJ1w1A0RvcKE1P5TTpVR6x
kLhRxXC8AH94ctIhanOKcFocJy7NFq5u5dGelKhnBFarOP/L9gnrPmdJpdc8oHkNfTJQVpYN2+g4
P6bH9RPxJLehAJbGc84wZOJ4BHGX6eVmhKWDisYUng7Lgtjv/Rkl9goEbWPbYCuYQZZZpwycHMWI
C0gch8LqJncFPe7WNqqtKlab0pFw/6hAJFFWYKNnJiYioJiNnCKv44vHEqVI98cAWDnwNLrl08Ty
5G0D7znAneH6t3pXFZAYmCjH8YR3nZwzOc0Y4o07yx2CJZD9AivehKkzaO6zl9ypyF7ifnexxntc
bapwMgKOqs2WPZQf0IHFqzwYkNjIm3AXOONCulk7EE/XxHFT+eAerAlCpQJcS8SDbYezIE08qKXb
ksKl8a1UtSvKS6fHL+9ZkFrgUGkg6yciDQEMrPo8Rzjd4Xmwzk17OAmWSExpb8Sn4ZJ56trsOTl9
FeT2uRY7z4DzrPtxE1OpiipZAqAl692og6A3FAvcxEuY85b20En7udmsXaVOnleYRKB5QL4F0nMq
qgjCgayoSV3PA/JdqIPuQfhw452x5Vrh2n59DZ6ZN3hSISMN0AKy36gHHTfSmGJo6Er85RHA+swM
lo2Ec9i6xjU8do3NukD3yUnMcysHAYXNlOVmpXRVXzgku7NQ+7SlK2pvNWXN8Pr0rigEEjZRUktq
o1IEGoL6SjI3XG8CT0fAHzftj8oxAorbcBuMeIj88vbNH5C4cmAY8f4Rb6l6RGwkeNCn427wQMAK
Zs3jOUwlYGEyOcracSg+kXmww3jCWkztJcfbjseDoXF3lWK+cFUraSdv6pVawpnD4jiWsGnHsk7r
TEOs+od0DXw3F/FASrqUgt4zdwpSmcVltnrDOF2KPCrPAsB20rJVYU00ZqlKFPIhPEWcv6L2m7go
TbvwY+jdFEgL78MV8dJ8WBnJc5P1MK6wofcSCn10Qdxydiyou/OsdB1KsUM3+V4NZ0/1+/sq/EWH
OLxtMJwG6gmcXwGzbDF7C5+f3ix7ZPmzrVm4HO0G96HNtLNv7ZDXN1bBwbwhRxfy44CidEUp1axl
BAEJx0tpLkXBLwryFvKI3BRnLed/dts5aKAtDGhLykmjJuI1Poyt4Ke0se/gQeRnhhM5XBlr9Vp8
emCB+c3dtzlJElVGIWK/xKadRVaO7SAK4VOE1+Om7VwbXLrFL1GITpxEDXNP2q5SI08vOsehxVlk
KFQfajvHdXUJkheUiy/HzBmAX+fZT+OiCle3hNMFA4ceBW9l1Ko4j1ZorWo2VGfZDExGOHgoF3PH
35D6DATQYpMGRbjuXsJ/5fEUOg4ptHIpdXVJF8A0uIgpT0OkO7oxgWWn4WqC9+RRhdzNYfOEo7lG
anIqBjRveaNbKE170hWXSYreUHp3/wEt8nR5IB4SyqCx4ypwksTKE8BxEjrx7gSl4pHnIJU3Lusi
b/rn1fPjbOsOovFd6eBuVSMLSSB8lmM/l932Qd8kSCBp2OWahxb14bV4p7dW3jigl3G5QtpcPK7y
QZm6hWLgNB08rq6OFimE32i+lzKmOri5R89pTFV/LIt8cFZ22LM9i6SopZp4zGniFb3WQX1YJHC6
uLglCHg9gJoaFEJapEjD9ZE8uy4OwgmTdGxBjRkjhFvIXp42WfUjMVaOf36vENcBLNq4wzuQsicZ
RjDQ4FQ1sp9zRcXDbQwglh+uwkA5RekkDtY2ME+ocChiKrlUojbu9C53qr3taHw3u2C+Bv2RP8tV
v8QI+P/i/I+4AZ/yBv4PMgIUBZ36X/+B3p8wAu6H1+Lba/v9kBTw8SM/SQHA96MoQXCiQGGfo4Aw
2X6SAoj8OxIi+KMiAcMt7//iBFjy7/hW3QZ+FzkM2ebS/H+SAkztdyCiQXDErR+LAb/2V0gBx2cO
B+ygfAFSFt8lCRY3nz0He0gysnpaxngOIUERUqMI5+XtoC9ufs60Q1D+8d3oNIJwxMw9rRM7a+cQ
tOHMfImutWdN+vJ5DKFgfhpEWK+52uFQp0Act2PrNIPPJuImvc+qfNelnTsP77EOc5/xV81mPrqP
K2iiUgOEyYe30kH3TaYtZbGVIK4OrueXLt5BKc7NvxSrV9vjzf5nC8EHJgRgKwXaDUILk5rMoNVn
c0hZuzjmMD4yONzpWRBX+eM8w2fciuf9UGeQrMsvRzV5bcbZmXLv854+PgQ+PgZoKHhu4hTg6Hy+
cR40GDjQwlQGNHg0b1oCDRGbbJCG2ttQ2CFF5ZV2tv08Io7Nox3sNKZwzsVTYleo7EMfd7C31EL9
uyBAOZvvJgXiuGpHlIwsE48ZCuSozbrGGbVIC+iceQmqVwD9bnsMkjdolXmHeeDILSw21Th5TKz4
fdFAVC/nJPd0k97SyAYmfSDE7TOwYwZZvynjXLoB4sxLFxmlUqm413AYdGlBtzCV8BlUXB6SvpZB
vchANtQjw0tgYXqpaoPXNtbdNA7EtcfqZpQSCKFM8ysdO+KSdq7C0UizcIkWBy/d5HpepAz85F7a
xdJ0lcxF/5DiACncJRvGH0MCJ/TJ2Mad9dYDg75YLdTRcwhJ1cirSKmyg0nrEoxV3u6ynDInAcXL
V/WYuC1l7x2J0+sUkHnoUbMOXEWlvRqMNICR6y0Oqd7J1eVJBQjdS40FLkYTqMI6FAudcpF3VWfe
w8fzEYawIJOAyXsZyxpSAUl/odPeQilguKnqEYI9uYQfYZQ9LNE07owyhbVr6gFsbwIr06th0Rib
bMrhTp5/+3yifNhZHZx0OEMhk4qLLB7UqKadnHSQQ8hUJks0tCsbxxtsgf2J4MzLyPIUsaUznTQj
LDAqQJsdqZ7NG1rayGLO5qLDilajXlvFjUNp1AdlivTtSPq4dAYQDG6mZeqCrmtkzvfmMIyWNg4w
+kT1dKlpILVum/210WcpnpuwuuW1mBziF3mnmE8LLGl7R6Za8qpHQ+0PjfSmNvhYrqUP840KJcVt
MkTWfQNh1FcdppDEUdASxY2VTtuOAOK7g02QceknbTMu0wRIRFKMiUew/zjwhF82BIav15M5245t
T6NjlK3+HJNRdodOIyBsNqT35bwJ27gAe3FS0gSsh8GQA8yDajfk5a6f6JsuxbscbBmXDDOsc8Gd
d+IyuUhov8VXCsV0cwKvQVIkeIvBSNcbFZAR0rJ/+Xwsj7cZUMYwkKiJQusbSERUhPlueLDNwP83
iqt6QMKuwyrWYc75LqlT7SVdtHgRqL6PjHUXdWquqoYdH4icrAZQN665AENx328x0TX2th3PZWQE
qFJjn9VgaT+PzUMNvgsINMujXtYypJIH2C2ydJt341etip+gcREDbpD6FMQJZFKt+UoZxsqdzXjb
J3PtgvtShJMCryRn1MHaZeUMiBobA7Vm8k1TIomeDco1NDufynmRcXL1+yZdVMdQgGeTxij+oTRN
9HW0jUt9wfGi6sPLQEvw6CHxNn4xiIQspw5dtyzBB+ho110jl/dABwNIKKMwe1w0cyMfHR0koO8g
GcROQrDzWXPdwCQbVaLGRREeNVNJTb6WxKxekriC/a9uja+jucSvSJS1t5VpQRU1Av3hwWrkbmfr
k/He6sVXNda6qzpOIP0OLxW3TJgUeXE+7M14WHyIZiR3sZRmN6pZmF6a9cs1zILT2yKBeFnSzL1r
9oR5WRQFyOEMTxnIHHuLDNfRpF1KkulroBK2zuezTLjlY6xR0cDjFxV4BfhzXUj9ZQBKR4kqTYGU
yrBcTt2C5r4OC+/Pwwg3fTGMaGygG4vUSl0EARcQvroQqhJhArjY2k1fyFychBEuWiytdZLGyxIM
DZMDLWahmsiuJsdpMFX1SyMVKyiVtXYJV5KGaWo7yAhYqHfSm5XcyO9Z+jDfq9318vh5F4rZ7pPG
CRsCSVDAxBUIeZFtj0oeF0yV77mFVBvaXrmWvTy+cfBN4GhiGHyTONh+lDS3dJwKS9D5HD/QhKWr
fC9A7efZ4H4ND7YyDUXsW6criz2AjRNU5N1+Lsk7XSnei9APsT0fJvYH7ZHiVm61yK5Do61S8PTk
PShiSKrRDmTg5nUEt2ebRGbnaKVh+io1oAy5aB4YLkhMz+W4SXGJuamlEc5W9TI6cVfiMI3sbhPn
Y78ZTTXewFOoWrlsimBL8XOLBVw9L0G0w3kWMI9by8HN6yNXpMKec231HD9TToZc9J3KaGaraY9F
GvePnb3PYMzUa08paGGfz2TUho6usyeRDOE6azZJLFvjDD2cchgDM53160S3Gmlnj1rzwxw7pl4P
SqxuJmOyb5iajbesBpnNYSB7pk5akPiSNYl+V3T14uNxf2MvSfdkx20STqaxUSP5TsmNr41GcteQ
ZBcG2bC4tqBEPuECkEd6HyRtWmzyoulTF3fo+tk0yt6TytGVEjJvW3O8b0YSakukomLXwXZLlnAT
iuIZ9spp3bgtRF6vlEj/oS128zBZCZVvW5KTxqljNj+SemjCqcvZFxwmwzYrbewRCSST6MyJj72W
hToZ2VOtNkowgjRJZmZd9nqVAE/S2dKuMEBGcEYSq2+QiWF3llrdJ4b83abxPdFKPH7UaW+0cLuZ
ITHzRZE7NLzojf4lNZEFK7XnpWHqxpZRk+us+Cqr634Hr5KLqSff4lFpHD1R2JXOLL8wjG8lyJNZ
vDROOhhPytRcz90QonO+NfgCG/Mad6yivoyizLWb3HbgpyUHjSSNT7M0lkGjV495Sq0i6BNldlNQ
UoOYWuR1lnGmlEsQmbNf5XnhGyZ7yiqp9kpD2pVybeDeqCYu7naaixNvUymg5hcAmyzmpUmNZ7PN
Iq45jqylambOZOLtN3fzC3xs+m1mV9GN0vTUq/TKlVNm+5FtPuABJKPaMWMMzab+f5x9147cOBvl
EwmQqHyrVKlzdPcNYbdtZYkKpCg+/R55F/i7VYUWZjEzgIEZDIti+sIJ9/B6eOf+QO9ms1IJaJ8I
JoEEq25Upg9vwGpo12AtQIN/quHPykeHHISoEF+M4oeRTn+8brJPvU3abGfbzNhnwMzuKGGWdkRg
M7OkzNBAi1yHV6FeG+k75MwRHXKX8DrkPTNoUA75qAd+32ZWMsFG9KA7iF1N0Won2y9Z0FYl3bOs
kgiAmdwLsxSxGH2GwM+2XinT9F0OCduI2kz+8kAqDVgjxQ3ownC56asK/IZ5bj+U06vnCQxWLdYG
t78tKa8q5Gc8jWukb1BvhjT7lOZeB6WwycOB6jxzjoqx+ztptQEaMHbWHU4AUifD6HcjzY0HCDN0
j7XTHbyxhD+7GvrIrzwJMrObJUyksPZxWmevYDIvEXUbTrnXsgwOTZ6s8piMlgYlqNyZ7ACdwNr+
yDzbe57GqXgyBKHl3qOAVHITRLt6ZNOpria7j5qm6x+gm6QbO2QOJQjqvYWUUSmv4gnBrRhDait9
cND+FQFlVvHK7R59ka6pn2g/gr/adqL/TRVhT2mum/DMEb4VTe0MARHhX7v+KINR03amVXkRyy0W
M9Ga0D1VJXLmlO+Msg+7QkE5SvqiQcOQOOJRh+79jPJKY2bXPdWpDAoQmWHdQNNhOSJIC4FpdPG/
IKjWJqrmdhpJ0xEogWftUzf6gLHC5MeN9QLXCePpfZaz7LouZPUnH0YegsSDtMonEipVYgymbgY0
MndHBKUi+y0cWx5nKgsHABQm7+w6K251wZAgu1Meu2XbhwKSZ4lfDJitwUUywmzijlkjTSjvf4lC
rw+uLVEisDvVhinW4VgZE+xBart8ak0DxXTNtV4Q7ZOQuWP2txqMAez4vovLQStPrCNqNzV2KoLG
EaSPUVzzrwfs6hfK7CoaMr0Jhi51k0zzm0TZ8PXDPoPUdapeGMptB6gmXqtmhgC7bouwyeXBszS4
vVTV0ZQVcDugsIaTAdEGfP36BmV3GlEom7otGACNCpWdoXshxGmk3iEnxZ1ep3uawSwd1q9x44m9
T7XpDdncj07a6qEXKdt1s24FZq/iEpYbVwAzWB9N78NUERqdgSGLXwIZQDgrQF6BeE1fYf5Yha1V
8JfMqo+jYnKHbKFOuFXfFQ5uOwNOaY436rEa9HegA96aNOVH7mn5EapcTiKK9H0gCrev1MxbaQr8
l5AMfEQwPOJYGBWtokkzmn0FGYG4mucRLYuCnfhMpqNWobgScAWyVuki5mg0v7T3HBpSetQNqgcW
mg6Li3TK2ukDIrAt1Hnw8Ha30gNeF2DIV3jgViEaFYdBn17HCtIBNkwcAlE0CWwdd2lfNtFU1HpY
NgTwCZ0SPYB+2cSeqZOTR0cpaLt7lQHH+yKnXtIO9WgFqZ7J2zytjX0K0vdrUc0IB1XvoY2OOCiG
FIiThpUUxhEuZ/wwY64BnpC/lJpTApY/4FKzB8nAotUCV/UOXiEoC8wedhO2y0tVpkVAjOKDw/UI
wLEBEnl5CxaQP02BqXpQnFv7brCy4kaaQ5e0qZMFpcRe5yhUBqU23fEaAi+Qj/852nxM6t5ryrhh
DNAilLjaGpplmSKRJtOeQyG/nxEMdlHd9SwkXV1EkhTHuanG+w7YVjC4s7gycu2EXQ1bucKOdas5
iKJTh6KoowJqCwHJpuKlYtkuswt3rxEq39kElYGAQdfwqnbYcLKH4ZdrzjrEh1tJw0JyeCpMqjCy
sGg6goJl8XckYwFkSeFHIs1IUJioXEzU/GlxV3u3cnU7sbSlQe00fmJNro4308JGmtAxukvxncMy
H9I58sxCRgYU2175wM3bUu8fRr3pd3gO9xAG1A4K+phT3QMH4CxUMdbAMBPaKdKYn2o/T6B6Ye+n
ugFAeG7922kuYmsYHo1US2ZbvjWTS/cOQ/sL+7971GBJ9k7Bb4bUoKb5oZO6RoTr45c2slddcyFe
l9fQW1ZWA3o/TYNCM4ETqtO0awNVmfWPoi5r/NEHfx/VSSdE73k3VHgS816HYrrWVXeenOdbKYXM
AmDUjEe70ruNOPtS5ghqpgfteB+qk+by7z+lB46XM/jEI/atqywwnkiKB3B4wBrq039qBvzf2Pfz
SEts/GmkFEqKipcOTXLXtG90S74OCGB+mlYH2wZRbSTeW4nVal6T3eldWiGxgjKqrsrDXFbJNG2Q
2LcGWU0JooCG8goM4s5X7uDuC3NncbVFO1t18daZ0Bp8SRuciNQ0GmSf9rSvpHXXGLkRm5Kh5sq8
2CmM124ubpkB4pKd+sn3Wcu/RsaX2urXjHgNjO4nbqZ+VfS7krlPg6HHdZY+dwDFhdls7RxUPUtI
iQa5OX+QcY4NCNwEEOAqAghyXw+Cd8eR4WUaTDeZCvJD6VO3KMC4G7/T3FiNNYw6o8hEslylu9Gp
76qm3jvqxwyPu8F/zDv/qm8/aKaurCH7zXs5IN0Riw56mJr++5QmqQRK0UVc08EbRQDCD1kg6bIA
rKN74fzgiu0a/ZjbcOAaTykoIXYdeRqLHCJ4olDO11I9yj2YSRQavCu+X4NL5ZbPZ2dVrbIdPLwt
ukOJ/bE0/fsP748BNG5hJXyI0H74frRLWeqn0daNQb3zBaATfrMzyJ/+1nPUYWJzmD3M9i4ry41K
0sVEHxK0aC0RoCjP2vvQB2k81aASBzEm66ePYKH7Ia+oBcWe+167ax/HYYMpevHO+zTiUgL6dBMp
WY0jtXHn+R8EkLQugeuPjvRO39iRK1OD/3flfRpoVbnyJJ2cyZhp4lelQiqkgtTk/VU9lTChQJk0
qBFnR0QY884nuZswSd1EuCa9FgaCVb0Bhg0A98Cw8P42Np2fHaP0Qfyq775f8c1FWFW9SnREaihr
0iQdymbna3oOZXbQhIQ5nKxpBjFgUN2SCoLG3qKloATIO2NvbHyxrZVZjvinlal6nmcLhzgpoROb
B2KGXuihhYTt1hbfGsj5OlDaUebDd1dPMBFQ5hltgy6/0o6bDpIXb8/P23v1EHVDMbRjNzY7x5+C
HEJN4449ISMfeSSbCuI++ywzdvrSmbwFaZGeyvEvre80irjGQEW9+P+6Sz5tytWjBaFLSpoBDcju
ZQBZqDq2FJClH43c6Wm501y5saaX99YiAA28AmC9a7JbJTUBcgGO24I91YDLzI/6QYehxzYq8uI9
+b+h1jy3uuNZX3kWTQpDpnE7WVAe4308wxTt0FllhH7E02Ci4ULxwb8/Qhd31KehVyV4vYSOHZRg
0FT76Io7i/xGmtUFFEIe34+zNcX15VWMLWwU8OCg8t6AeEFfJueqFY/N3ATjM/r/3w93/haAIoSb
eXE6/Rcjfj0onjFnfanbU9KUSY5CBhQ8nimSHv5k5xsvwdZQq405dEWlZjbMiUKDKp+1YFYwzwOO
4VhogPL/+H5iK9zIcjl/ndnqTUWnc67LqQHi2tOvzYm4J+bWr+CD1CEE7KPe9OoA9joqENwMUq6a
jU7DebiC8X0geNFuhFz3mjswEI5gQUdy6MGtWxYQjSRHLfvPQffXQVb3OnGFUwIXA3ZOFZE/fn9l
vTI7/P5Lbk1kdWkbed+SkrYkAfQB4GAezKn1g83Vxqv9T9n/axwKpaFFfAvcXGLqa4IHn0hfgEAK
Kp7mDTvG/VOXFeoepZ4q9Kxe7GUJzEYA1XVYKOOJ7QJutHGmuuIpNzgyNgLx99prjnUHs5Uu7RIr
qxnQvoMPym3qo4qFpDe1HZDU3fKXhbalTvKTNrnjySiZjA3YK8Ex2eBB72deoGvYGC6ka+NZ0Twq
m3T+AWE2N4CT0RR2lXJ3qPmyMO8blN6M7rXvzDoB7gDk/xzGpLNPkd77MLSeXf/ZBHphI7dbFve7
D7ZafFHpPp4PLL7dyUS5ZUz5xiG6dGQ/L8lq6QF+96EiXmLpXSdxIYQ4A12zeG8Fhdde1Ty2uvnw
/W5b48L/nVskF7CFBBENQLjVmKz35gaEuilJM/tekepZLbV5wygIerlERrS27ZgCQJN0Tu+Hzdwn
jTm9IP8IJuiOfP9rLn6ATz9mFUeggZARxvCJvSkanNAhNzU9Wq+9dUe28psLfVDs/09jLb/lU3Ak
0QgS0PsjiRrFs1YYQc7dkJkTCyxLhq7W+rHDS34gTgsjP341ZfZeESRA30/50nGHRoDuwZITrLy1
VtSQ5a07VzVJUN3X3BsXQiHT7vshzt9SuHCBzIUOBDBO6Md+nelsQgpylpqRMACLuV+jE2mAOS6E
DvQbizTYGWwEKZcn9b8RV0cFmub1UGc2JE8AB6CWtu/6ORwqtf9+Yheiwa8zW21et6Q1hBQ9I4Fl
S5t4Tf7HyDrg4eloRro7m5Gvo8/GrDZpchaajYKWGfPfCg6qtWS/xJBfjQSyqqOB3MCkmXE1elq7
Z848bqQEW2uw3tl9XzRViaNdDE/zpO9ZPgbKfoQXjaoeNr7KusIBZQAT/ywMdjD3zrx1mlnVLYE8
QGJ1WZB7cm+P9i/pCHSHQP0AJKu0bgv/hArZxiTJMovPV+R65FU0NXk0myCADXNypoH2PVu3xK1u
xzT9QMconn3/t9uo+0zqdSzr/ACFL6wOyvpuRuUvFDr2jqO9pR2whLmOymLfT9dDhoa65T2hf/FS
49EJ4Z+ch51T36etREOgBkTr+++3DgnXk1gdF6AYm7LlGiSc9L4Mbd7TaE4LtAUZZIOY85jRv2pw
HvSh9jf28/r6W4+8OjZ6VVsMM3MSrV+q6PVknfoRly7BIjzNzjwdWNNdQbulib+f8sq3GY2iZcsA
sLXIKUO0ZA1th1Dr6PYZzJcgdQsgKMjzkHWE65AynvS5zQJfAOCk7PyeQq86ZKCb5xo0jRtx8kw+
HCb3bfCs0FJGDC+wvwoV6sy37ipcpqWPPMEfrwoJFe9GNhsB9Vk6tP7lq2sc+nspxE4c6ClN3Y37
o30uSX6s2vIIiPZ9zvfaHSndA7HoxsAXt/qnL7aKdwdIQAPniEg+G68L39hJvUTo2wHkJzfKouur
498MoYK/KKRCNWLNozJLqbuZSmEkN6FnLYf5ypfaQy5LvocSPRpfw5ZTwvr6XkYE/NPBgHgJIPn3
9cFAX1fNeJUk0I3enQ2KsQsTPdPfevourp0H9B+CUMOADNAy809PMGxMNVOrOAqZ8LWNSOnvWWpb
h1a5rzz33Wv0rJ1ItNW9Tu3p14x+odeY6cZbdenQff4Rqw2EvW6hhw5xaLiSkwRKQiEnjrvjfB53
eaGTUPYOx2efho11vTz9hY6/dDaRFq4uGquH4GeZo1Al+CwftLHQDuiCv3dFezVD2uc4pOo+9fpI
AJGNJ1zhLkKj5vuTf3H2n37D6sqRKKgBQMrwUlOwnSGeZRrDQQoB15V6OKHRkwe4qeuNK5Zc2tPe
p2FXO6xzsoaNkzBx0xVeTJSJVpEwD1YqYL/WmECjWGYFf/KUZHdNjl43tVOIQcAOkw2Of506PX+e
BuhvGwNPD3pqxRSRhuEV95rWBc5Mg94WP+zSeZJuNe4bUVz3muXHPbwhYEDVmhtJ26X5wIlxkf5b
CORrGasOPR+lmslM/NyDFa/V6j+11HYPAMkc+w5wLoRm7f77pfvXTFq/tp8G/WfD8un40Fll1MqE
lwwwC9xVPkKKfuzKB9PVStRKBvJkKp6eYN5Bdp3qmx466aaz525FXwELMnYwEe+jlqnpvedcewIp
oN9VhMK2i6DJFoxCQBsPtcywbRsXxDjV+0eNWtOj0TvyvjRqco2rRH1UqUC7q7a14tagPvJHva+1
Y+9lCKqEIfeaMVXAkNSo2PV8Pk2zr3C1jFvWrJd2FegUKKxCFck1nfWBAvYmc8dUQGyrsI+jq47l
YLwsMUkM+BBP9KpK32HJd+eOAmbVpXsjdf7g5dBSExrqdXAZi2RX2hHnwCRJApOtyj9m0vvZwfU9
yoe8vB/Aq7tTRgUSWJnly1Z6Y/782JFNQsyFSxh5Ae5hlDsXnsiqAiZdD+wBN52TvIFjrwVgWyQ0
epMW05bo0Zpivrz+KARAbglKMovGy2qoxrCmHg4SVlIp2BK3tsqTEmFcMrr6UWhTkZhll6OY26ud
qzJI0PG5+sggv540yroXXqF2cGvWrgeLlFv56aXPADFNKFCCog2u1uqSLDyz6rxpkglpOCoF4Aq0
rfWrKZzhCu67DOUe3gWyg9bXXFhBZYm/FRN/hnQ8sdoj742A1plotjzJL5x39MP/96tW1+bgVVA7
hANCos3lLjMdSHAdtLwJy8w7mFsQ/rNUdVkf7GoAc3WA+cHH+PpOKnT3nKZsrMSXThtDaDFs0V++
0TRkcFMJQI5ZfxSEDtdwVnFezdLfWV5+IwXKtN9fOcu0VjfOlx+yiu/ljHzDwbZM0Ny3nutSc98E
9x++H+QfAetsFKh/LTEI3JPXWNWJQfYLDyDuiKId/dDq9d9D2iRiBF6ImiyaRnPHGriZ2G71I2VD
AkNA/wg4HmAaqae9L3oGATzYoPuk+0DsV/o1muWhLkCwGLDLjYbC2GWs/I2Q0LuQeCGMtnBSDPAN
oSD8dZ1sUrXVIpyf2Cmk9nVnAB4E4BeDOr9KiShamt1NQ6w3FNYfReeEDbhnNZ+SSXePPKXHbiA7
cxz4roEOJC4Y/tabY2z7El6Lw3SA/VJ2BWyxsSNmEwmU7Hal7x1Gv5hABJjbuIMRJZAnOfFZMnUV
B8hOAhJkD9l9VvHX3lHN40yN9gbAPPVRA1V0pUbfP3pMRa5fVXsQcpLSLjU8AKQ7Gm2mR06T0VDW
kEFHb14iLWBw1lDQgOOec8Wr1HlWDjg6vUWKpPQR8E95+7eG4EJk5qCLG3kHH/W8+0WVAasKRrxr
tHjZjfScoYxIUxts78x2fzTQGb4zdSAkCybFQz1bZdxLUteBrs8DUIKd8yIquMpM2o8UzKQS6QyD
Ujlig0pjoP9sa6Yty7Xahx4UMLERgcE9v4GdqlO2arDbu7GPBnf0ojoVsZuSnzLlFXRxXPrEWM4f
5jk76J11VfGWbzzyUErc+BWrM6exuewg0jEnoyr0qBkhRz8ATzpxJ4SYRUwm/yBod1PbA+ystJ3w
zFMjteq6T9G46bhp74uciINZ1eZJh61TaBfllavVA+6uFLrLnPW7STeAzPfKe1ijTKhN0NeiZXvu
KT0yOEEc7M+/Se08OW7zARPZW4QLQ9AYoxEMUv0EthiiMhQWushVtSGHVRqAP2CMmf5bC9PJaPZF
f4scAhAuxk6NXf0orPxEUHi8TemUXTddCqRAysQRdM3xpU/5GLYTJlZxae5Rnr73urxLdCDo4nRs
vLDwcdcrs3ufPXSCOXQLAcYGpcFsccrsSUcFldPuurS9k0Z4c8VbGIHPGvywDUEPzKftMa/Gk9SL
Zi+YZd2gsk+Divo7YrRF2OfmvUOBq9BVU57Qw/1dcuuhNjIVpS2Ah3Ik3t7Pig9Ww+KMdFDv8+tj
6skuygpLf+5bACRnUd4WA9RnHEojuMBAm62ebmwvP0pHjlFmo8QOIMofabcSNDB32hmGxH2u1fK2
K6vo+0vVubSNLBdCpDZqQ66/RiYZTTFJkvVmYvfMB7ixc70QrK/sBLTJHJDU/tkCU5UHduNXvxzg
BiPAGr04Ra8YsSF8v4Q8miWzGeBrlsWjBU49mf0YppVL46kvy/1kweivdx76ouxuTA8wWgGLnAAr
DBwnGeEImx3JTP5AWEaGPjWOs4krjJCq+VAotcA1JkMhz9mnUjlR4fLfvEasL6p8BNjPij3x1xma
p3xwAg3exLcOIwDE1CVIOSPITi3UnV2ruZ96sCpYD1ZdmcagTiaW6MKWzFDKhEolIHhZDzh14cz7
toXgbFolVBAZjrMUkS2Gq14AnVlMheejT06AQNoi/l6IHbzPK7Gs1KewvYKza4nnCwScRgAS8Ffr
0yvsoYQ4PJTuFjrjUpa59FENKCQgjMBl9nW4QszTQCvEkROMjgIgZU+poA9wf5IHKB20QW4bETUa
M+h1B0hJ/wqvkL77fvddCOK+/IZVuGS2YlI+mheJrcCr01gPzi178Sy2kcuvtW+XSBaaqAaE9cBg
PY9kgcH1wfHELvehLv5mKgN4xGcnG06whhpvCh114c5RwwFI73vIp//OAI3vOwjj0hrRPv0NdP9D
Tsc7EAXIjvW/dScHIH9YXLQgCOL98g0v1FIStJQ9d/Wb4yFvcHSg/ODH9fP7b3bpwH6eyureRzur
HPSMzaAVm/u+LEKwWW6M/nGqx3c4L+OG3ipIXNqYn0dc7RRjcrJ+JFglozM+Wku/hUdUUFr0JSXw
Ftbl3+8neNYyxmL5i2MN5Agh2QUbt687s1XgW7JeVwlMz+4bpJNxV0MQCNYEB6KTq5aj2z9DDgDw
4hY6ghwh//e/gCwzWr3waMQ7yHkWaeKzhFF3Cc1yHWej6Vs7dGzeKABm/eVQKDoHxgROOaH5bQmp
nZ079DSE7te9MYG44s6NAf1Z3gCyarNBRBVHQpt5rfZo6aCNIOhrAhjjQKG3HH+myKyLwf/FnPr3
93O4sGhfprA6WsQFgr4dTJnI2XZlIKfaBy62B/zZyNHIzQpYAUHBN/yvo/qGYy/2OJBe9s5xrszS
y9zpQSdznuF7blRyp9mHMXdvdO/++6HOy/G+AYuDRZ7v/0prfN0ladanRg87ECQ/wGRUOpDwXsqh
mUsZg4N4MYdT1kxB5UHPRq/G1+9HP/u8sPfE5oTznw53TYhnfh190iQoSD6XiZht/YfL4YWM4lWF
F2g+VajPUwgabnzb812JMSG+iPYZNF4BFlmdi7wq6rROAWUgNPUgLc19+6lHZyAcbKqPEQAOV1M6
vrGegaVmdaHtmuOBLuhQNckj1e1rA2K/J9Msyb2d44ZSpQ4pI+a0t63U6gNASc+F57ywugI4LXW7
4L9/s8+/f/XAkbGvay/DN7M06wiCTlST+tp14HusQRSrEfH3w51tEHwuSIxBt9lC6Q3erF+XyOam
aRfUlihGNOoln72IVwQrBHQ/7AJtfj/Y9WHkGXzn5mJLyul8cMg8wA3WQQ8FWd86NcdrY+mA36vE
sZ9GNQesmE6y4c8CbCZYRF7L1NnDb20jmjt7T9F4QHsPqeYiHwKF7K9T1miqWUCUKmCIprguox4A
ZgCHv/+u51sfg2DTA6dEoKu+BppRWEVLkCBwPcOhbnq02rAoaDDcOVsCnJe+ISR7bGcRGbdgBLCa
TU1HTnpQ6uB6/1dy8x08Em6Ku563MXq4qAG/ULqBNLjwBXHpL24/NuRXULn9OqZn9rls01YlM3sA
RQVCWAkMdjeW6axHBAMoiJfDshdlWtgErw5yixaNBsHKKemq/aTrsZ1DHVo9+K6+UTI5A/Mg2V0U
Oyw8plAyMtYjDRQud7XB54RZVYetvx/z+UpPM0hqGAeRvemlG9Pmb+23d3peVajpl2ErjFsHLoWi
+zCzIUGpIYBOUlLo3ZNuFOBMISQc+QvxNRgFTcaVkR/r1ntAfHVV1dnRL4+OlUeaGB6surnK5Ssk
liJ0OiLa7od62OkkNtsbleLCdtkfBnNE5UG4yM/+2K4QYWX3G+3ns4gJHwFoVrisusvHWMcTElY2
JTMplOrJAGpQ6u6UngWKNpCshKUv8pu4Gzq2cdudB9jG4i0G8QMLD6F+Zr2HzlzNKNiGSUOEG6Sj
HjpQGATJRHd0UHn7kHbmu5bVMeiG8MH1NmLe8+ogxoeLBtTcEMJgD6yqTsi/ijZHsQXEuGk3MO8k
Usi8v9Rt4pbGfnCyaLC82CBPXn3tZy/fXxLnQdxq9FWY6sOhEx6cxZyIwY5KoQJkuKB0ToGS0w4l
WxirDgEVaYC+7MYFtWiHfQ3foDEN4wdkNQ6egDPZ10GX4FVlLeAGXvmo0vrVaaZ3OESQ/WgY0IDl
sXKhAFl2TdgZ0oltNGIaVryklfW39UFESMmpKFDsBuqm5OXRnZyHQVUbP/P8qsGvxNpAXJQsFomr
W6DqlW0PLJ8SHSjsLjan4di35v77dTi/Q9EkQPaBq8yE/uQ6ZrBQtZtHS6cxWjTsVvZdkKUoVz1w
EzUJyGOjFPf9gOeH7euAq0ceCB81WGapxf3oRoi7jqB6JTZzwHuWJ9QeoywVG9Sd8w+JIOxfMQ7S
iedvbWEPvodOP6xoQKmcShtZerNXJt8o4144UHjPoXYPMbJFFPbsWw6DCyoVvuWCsLagrt+Gcm9F
xc2Csd7U910OyJccBCHL59FWHxJCd/DHkRjNguk5SzJU8yNY08Ywu4ia52lLpfn8Vf863Orh00ZB
KnCsaOy5N2Xrh36vPRCgW2rVx6Lawjtvfct/R/hTsUM3HW5pFYZTt1DaSfiORgS15ETbWac08p++
35TGv1bVN19zHY9Z6ENJBaZ8XFcAsTDbiFPlQBwHQL8oE4SFfJhhAA1glFlzP1BNAeI8Wsb1KHYi
q7TIQ9noRLMO5hiN/mGj05zIvH2A7XIWSQvdAxAnvcgjVRlyNlwDy4QAfdx5C0vJ8Hu47silop37
QeMOc2zVNBmt+qeobTBThZkFQKOBgFvVYZUPFKJE8g0h+Anm2a8gwsPnm79mldsfqEXmuKSmE/dg
r8bEbHepxYBQN2A1cUdplwwOfVeDhHffohaRNWMa2rU/HkxIVoSo+ESpQWCjLH5JKuKBNjuW6Q+2
OZDI0rSTKH3rR9qrKwSTrxOloQYNgP04grw/WEhdy9F+g/+4GTqDe5PR4kPC0Mszp4UZOv+cnPZF
KEPG9kBi14I8mcxuVIFGGASO4H5jVXLfoPoi1HgsUo5Htymnd+6JXTF6R+6X1k+SOfQwTuTKLbvy
tgLxtKDVNaTKkwauVNHMwQtLiXhDl9lc+jox0dx7IG3I3u/yCTL0lOONFbMJLTJSwv7LZntVKQWC
fXWT00q/4r0zh1DNv9IhHAG1pNPsl1CQQMspAE/lNfXq4kYbxAkM8QP64w9dB01ttwRj3pghGuGi
Gut6RR0bsI8+jo3ygs5Q6sQ9cotm+yPM2f9oLqwNuESIUxBoK6ds0enu7JvOtk+VC804gJCaQv/b
WHoIZGEblzVJj1Bivmpzcl/DSD1vm2PXubegSbsoCmdkr7dZ4ln1bkp9wPfKwYw9BQ1GDaoFwE+j
F9EHU9W/dGANRaph6qhauOS44/Re6MYvkSGfa3XxpNn41TxrD2TwnIPdmTu4YHWB1aBbwkbdufYb
7YTT/z6Ukzx8fw7PLhl0HgAmQ3kHIouLec/X6FqDWiQ6DLJE6hBMN0aWWGVSvIt899+HsQFeX6ws
FoDr6mXF4RzVIhKc6C9zccrmYLoFmqTYQuSfhfGYDSzPTUQ6cAM+yxWg/8al1vboQP6WfVg9pEPo
blSizp5voICgXYq/ltAVyJivHyxH8ahbFJaT4rBYDfvxImHLdlvC2GcvKCpdi+uQSVzAugBV+DqM
g+OdOSlrEk2P9BejS8Tz9ytyBidfammAXiypCMoXZ9+K+fmUC6mapEl3yv053Kfm6wDBlNBqUF+7
Us84ION1V2wUic6XCDsNYZYJ+bF/cfjXicnOglqOg+/HxCM6OQ26goh7qb+R0J0v06IQv4RzkM9A
b/psmdK8UkVfJLLb+31k87sBtENTRN7eM3MUov7zBrctOHBAIhpccuOM6zXXcGm1Ae5B7xtSOcie
pnRnyh2BUA7fSiOWM/ndy7kK5D0qQJQ3EIekCmyOA9cO8zVqm85JeK9mFzYcwgX9RhZ+MTxA4q8j
D3cQIK8/qEOhI9kIDKrvVLL4RWghi+tDGi6i4v+9zgA89KfBlk30KRYpfKmgETVpsbQww9DQQ4CU
TeeYtTeuDPkmzfg8N4IKgAWDesAugGTAdfh1QNL6Ws90USXNfGPrf7Mhnv+00HzUn2T/q3uiDxuH
7yyUxHj4G3rpsP8D8ns1HtcH9HnQ34PI1xQbURd6BxicRtquTtJkU9ptuSy+bBgbmBTEyCgP4e5C
Ff3r7DRvBMJEjE1iDMYvjVuxTVGZJccCSqVQIsnnJkI81Wva0SlDsBlFOFV8IyW48NAsST94X6j/
QUt99QIUIMuMRTHgN1RvENSpn43hz3AHO7qNL3thrnjQdOiLo4iA5tLq4pwLD4GWwktD6Q17nIpY
gJQP44YnuEbqNPD13Xjj5zuypYp8fq8tD+n/xrW+fmOp+Wx2UozLcNucdDuUL84Qfj+5s0zu32ON
Jw7FZsTj3urgQ4azy42RNwnIWQjAikf2YNC9gsaAvnF9npdKIDMFj1gXWF9iwM50tVzowXlKdo0V
M/J/SDuvHceRZV0/EQF6c0uKMuV9VfcN0aaa3ns+/f5YF/uUKEHE7DPAmlnAYDqVyczIyIjflH/k
UNmhzruvmJEf1/gYfdLSQ+0VjSNy91ZcIUSe7hXQ7RxIyZi7TRTJjteyCs1xEIOep0GDVJMSlpsK
UtouGkYX3lHqGGgnrUz4dGlxUZm7BtxLGGEsK5tdpgfWOBY8tuQAg4+4/1N0peyUzdukIYslobED
Rdw8XP6gpxM9HnWxaUqu/lFSa97JXvI5BBp6LIWTlcWTGVCAmrAEvjzeaVbBeIQ3ndojH3YJF9eN
BKszCn9urNY/giG4SaZBe4rGcVjheJ4WfKjvoVLIRWFRWDqxZ5QEnjSh2lvumMmvpQQ2O5XrvTSh
SK0I/rUFbKLGSwK0pF9urK5zk/npMaTRQyWl18hsVbdIYM0wHvk5yqy/khx/FI3wBujC/e9rAjeJ
LIhsSOb2Xmy2SE2tthAtV7DqCLoiraoGjLkxmStX6LktBnATG23CIIyfRaqt5okYD3JrcakNtirw
LMz7XVuCPSspfmooOtmBUX9ent1pHmTI3wddhIypBxo5prXlIoGX2nqIIdGUXhloNlGbsVxLjz8m
hLF94snlgU/jIQPPxoeGJs/bbVEsaX0B2YdeM10IsT9Ssb7utLhwLDnby5GWrgTG0+xk5uPRYJnZ
VNSdlhubBpoQgjUjG8fOci8L5Uaso4Net89G82KZmINOhXwXtCQsCCvZAd1flBazVZ7EfGCPb1qI
Hxa8ceqHWJMusTt9CeasFRLDNRCpsotD6kYbwVFfEDrAcBpBs5WwdbrKyPADBibjJOc8mXfjTyqn
g/E6fyN++oLdvWWvlz/kmdyIBHru+ssYPOi4vBwfELmoMzkuB8slx3ipIgVxRvhfBTUaZ0RkqA3I
zSCaJlujFWKY43Wz8uRSTjcxpTXMH0ivgUWdZGdVga4W2wkwVC/GN4gd2kmmx8CF0APzS8twe1DP
ThFOoatKwT7XutCZKBc0noyjL1FUHeESKv2HFCi5jaLPmyZW2lOfS1fFjPnK4tRy66YrX8ZCeOwT
8y6Y2lK0GxE92M6oHnQBTXU/pzlfmJ9FnF9VZkjHcoqlDTpXd0X305L6e6+NX1MocY9F2xgrO/zM
EvB8NhSJ/QUR3FocJ2UqrFZOLR2GthUg0lb/kJQSnbbcSN67vPOdSRSzbQXFoA0LbeXaOLPL5je1
RbKKd/NJ9R4HXMlqI1132+qp/tXKks3xsbKVz3zmRWoqDGCZpk56Q7f2eKOp6PTJASq7bqMkPJtE
B6FFVLrN1NHGxun16qobpPAa01hjV5dBtmkr4B0hWt/oFlsrcz65KnXeHzOLC6VYjI2W+Wqb6Ukm
tZPu6jg2vfnYDa35+5zcB6i8g5WY2VtcPyekomJSNDHgZLughveSltVgpqV2qzLZF1Xtd1EkBzfI
kh4un+eTnONrWAoxX27NJzdzDZqxDEdZdzsjfm5z/NsGzVWT9kPAwtVtBDFZuWBPti4mynxMHJSo
1BsY3h5/Vi1rqy60vNHtjeFJMYfHOig/hKj9kZelk8jTne7zoJvQONhenulXnngUjQkVIm1x/gfT
5KTf14TCFHNSUYAcixsKobaMjKt2Y43FraF+5j/L3NqaH+oE2lWIr4J9b052qvRO83Oo1560p8vO
4eF20mfHGYQvFre/OSKfoIaW7EZxchDlKHaLLD/E7bTTKvmmyfOny5M/3b8W9Q/YaghLQUtZ7t8Q
wFaEuK3Cp91ZH6W3l35dHuD0zqVuRERCZwNPlFnj5fi7qqkKeBmom6s8N5tZ5F1ws316M25SbFzX
LrrTBwkUA52am0oFQoGFP++ybyWBggqijoD/gBg6wqIuRet9TvUByurmPyNFZjYDHTp2DA3+k08V
CYWG+CRDzY5ms3Y9/Owt/gUr5+JkRzAMqA2eV/PDnKGOZ6RXERyYeZhsuLbwFbGMR9XiH1dw614u
f6uTzfA1lAIrRaRNduJ7PSpFFGmi0KNlWruZ0H0KOUwlrUinlXzkJKYZxDFamzOmk4tCW4RwUcur
qFdrceuJ4d/KRHRUTv+m2nCnyY8A0bhD/zP2Ze6jI4kxB1HS6uWlkWfW0PqiOm4TGTXYbaTCAW+d
Fh8GK1/5YGdWEeAQ9VKTKgo8n8XkAjOTSosEcysnCWW2qEWbUxn2ktTVu8vf60QuYS7L0oj+IpzC
8F2eraqMfS1RDYA21VAVbjnhhZjzNJlyWYdQobduUQxwOYLcf0sHyKCikfEwlkXRg9Ii/zQRekNA
AXGtqE42/CvlRRi9GlcMKk8O0tlrEu9nPryq6NQlvi5MvsbxZs55A8Y0e8etEPfjXi67YCOrmmGP
Ggp6aJ/e9J22V0RkRy+vlMqfexTiWSjVJMxRJ5/NrBdhNUS+INRFsLelF1nbuDZ6zHmCv5cHObnB
GESb82tAa/RIll8jtwJFThvAp0YtJz/bsC0eeM38huotHwSzwHm5kVW77CfBLrV+WMlEThPwxfBz
evYt9EXI+WZKnYP2jRLvkPIZgbDq9U+cYLae1Si1CzSRcrPUu1gVVldGJej7yytwbuuTlIH44j6Z
w/7xTyhbH5LKiFahjH2OHZhF9GnqrXQtDgriWJfHOhMX1e9jzVvt23Thocg56trQKU0LWoC378rC
rsr0Gs7ELU41K8OdnRoh2KReOL+iFjuoQRcOxXxAOdA7AKfOKaUkeU+tqrxdntcpeZPvCPqQPGD2
vuObHE+MS6WtYK/gieJrHTKDee1MWYWqbzjoG6ky7qFImbaV6C0qsbG8MSrVKU1z/JS04BrcJPmw
CQVC0leizZkVwHeIJNeUZuzLshhdeGWXmAnA5JZI60SQz9xoFlIOQChdXoIzI+ki6QKOuiw48WKx
AijNxLHZIXkZmeNVJqjKY9TLrx2m1ytx4cyRpZiDpjd7lQxoSfPWYgQci64eaNM1B+na3+E65Mar
DhqnbxaDJ7E+3zugrKmXLjYrPhES+vTITAn7DtRE7OZO6owPsGZ2zQ4V/JUFPBcLeJEYNA/Yqad3
UEtTS+7LeNiOiXSNsHjueNTVcQRopH9N8VtSJszSJq/be2WfbVRjlex89hdQlzTh+BLvaeEdf8Oh
DqwwRQVm2zTI1fGaQFF6gNkTezsjT7Ywsl4UA0ejSU3pwsOOvLyFznxYCkvUaakrzTitxRayBAn9
WgAFW2qZz2j/20adRk4x+XVlJ12JLWo0ATmXu3/thL3c5cHPTZ7CKS+ouRJBGjpv8G+xqSq6tNFi
iKDqJCivfRC7dTJWh9gPXUVMzdveDIAvWrDAlfhHYhXq2g+Yc4zj+07CCdaY7066VSd9xqqWCrEa
UQySnnunOoDSeZj9b7XHcZPjJryWdp+8/KnAs7lhoX11UpfzVZpeJxToHKPR83ax5j8qfqvdYBxw
IwTxy+XVPR2MxzA7G/6oTO9m2XMAJm0lQW1i5xf1PhjwRLHlIgpuJjnHLxCWx+XhznxMIKjk31C1
DV75y1ZRpnie1OGpsPX1NLmuEuj6+KzEtpgVblsr/SFVW9PuTXkXFdNvKl/lymk+DYczBpbdjAm1
PjfEj3dTK5Y8jSMTRgg2i04dBf4uraM7L0X96vJcz41EVm5Qk+ShdlInTNMYUxxZZWmr6FDBr4Ym
Vd94ffvn8jjn1hSK0Nzi5yPCjFgckCJVdd6ExF0sMibloOXvfbVvXjEGsJRNXDqKvlI1OjMzbX4S
WmRmZOVfShPfTqQXxQKEbDh6ceFhTwf7SpID1SY5X4NkzIHt+OgRdSCLz1Ku/J/lNdnnUQlsSgU9
jDhn5P+QjFf6GmnnPyP56LfW++WlPDccVwpoWTqmKq3ixeYgA0p8al3bsOlvJjQ5R0F7EzQyheRq
EgsbJd8VVPZp4kVxlft/hqabp8hUuRNLJZxpBFp6b3wM+ZXo/cx+mmtB9Mww3F9sfECbM/tv8YzS
+x7OSZ31W2RzEae682FbgSWrdB/LQGNN5/9M4YBSIlCdmXtCR2m5jmUkCJXYjP02rDNbYn+IVBg7
upqaX75ikvEuaPK/rmp0W4Jy47SiYK7kV+d+wlyy4MYyv/gvi0ORxY2c9mXfAYP9p5TNoQpd3cru
yOZvEO61PZ0LPMTT0lds01t7tZ4uN9bJc+lYVehwKcuoGgzSkE8Fy631+kOZVgcxGTc1qirmY18f
Lu/Z82NBDgEdhRrR8qEEzXPqa6PutpCWnUDKnXbCrsUEst3bMkDLy6OdHn0KXPTT2LM0M3mTH58Q
RQ5lv+yqbitM+oOuMhQH38v2l0c5rSKyakh5UEKDQgeNZ5FxQEiOvZiO8Ha2glPTP2Ne6I4ImjHr
1W3YCdqep+99lgz+vZY2r3ir7PvcR6w8akEHSo9GkKJ+l6mbWsRZ5fKPOw0SClk01TegB8icLDvl
cWN5CqLW3ZaSav1LiD+q5lfzWnn7/PnyQGfWmoffTOyjgAQuf7GFZStJIw1xfNb6N8x6V8bnVcFC
9vIop8mdos5dWPqxIh90GRrkGuazETOdMXinA2OLSe3m2WtYvvBy4GW06auVeZ1ZQJ5ioNEIDDyB
lnuo6IdUQ1e1205QJNHYDK+wA7pDK8Lpa3LXEWeeILXqlXkSxU8uE7zpqTDiwKlS01zWLVJJSodA
RX9RrKwYK9VetfUBbCoiYkHZRTz1yvq+6St/byCCcC1rlVuY4r6q1A9MDU3KKZlgWwoU4AF5XwTr
5Tz6JdW4rJkRho1yKvCsLK+7qLE2o9hUzwIUvxvfGJp3beL0I99TXZu5/xGlQu7oE5wxNZd2VaPu
jKB/kjO/cbre+t23xmEcNR+1iije5Kb1b8BkrcEKtuqzz95Do79NbyY98D4kTXPo9qdPFWg+AUOw
veqbG9ZXPSj0rMZqkHCVYCfbkxnvlGz851kDWqAB6Nuqbt8HtW5euq53ZKvby6H0KuTxpk/AoAy1
390i7LSf/8OkkHgWx+KnOQbdTe1x7cvy4Ntm1tBEV94MQRa2mSBvucwGtxwTEgKho2Vm/gkHtXJ5
WWCt1c8Qr0S+jeHj2/mg8VZBikZMjPCJPsiwMZrRUVIr2WtJgKAkglhDqVk7I1KwVPGjq6o1kGOV
Nib3vxN07WfOuwPhZbl207YwQYj7TocHstMVkWl7uZfaWTK56DTjZasr0d2Y6eIH1YLGmbCGUbDL
QtY0L286bApfYszjHSvJtolXt9sw8QzQ0cW9V00HbPv26E0p2wCwSquq4x8zM2ArY5ATKo1DG+l1
qEO30rSDhUncYAHprbUfqVfgpeMVOJaPVXElTPDm7RKpEWcqpQS5r6ZL3GmAVRZ4ynCntAgxjUU1
2hmywoWjezrvmrhsHd/Iwod8ApZf5OIdJdH3HO+VXVf9uxwKzmSS861NtZqLm7rDkiNWI08pAPLt
ttbkPQSJf4t+xM0AeVRKksKpZ3ROWolvKY8tqe2UFfjCmZvsaPQ5bnxPK8sqrMeEeNdIbyEuFeXt
1Kib7nNETuXyRE8rmGT+yHmpdMaIQcu0ssjUztTjsdui7RulGTurXXlmfL0jjjNXhoB1ZeKUQgdg
uZS5L0qcBV6txkfwrMI9t5LbBAWRCnvFsExwLGx23nTb3/bBeFU0z4BgHns6YhHEk7SFL55tKuT6
VFes14wvzsRfsqJZaZ/XAviNxR0elbTKxZjUqOi5VNNNNajEsmrjlRGK5E5vmSs4xNO2FS5LvKBn
LCQI65PKUBPksdgkrDeWhhRPsA2vQjv13oV+7iOLtwQEJ4AEEPjK85D+Q3rHufzBz+1smqE84DWY
6nz4xV2ahkI64hfGLzAQIzACRyx/RsF0q+MGFtyb2b3aPVT4Ya8MOy/lYhdQIId9CP7LgN62eFCE
htAWUkkimJXBjV5WCEaFaEtL5aZQpYdRSD6FRHVaX3up4/GX7KmOaTR7nf9uZcef3n008Qht5P9c
9fx1fLaaugY8xl2/VbIMExLuyC2cbf9hxMrBSVJLXHkintn/VAIVoH28S0FfLcuOpq/38KdHeJdK
nG9Gwbwt9DfTElDLNRqH8oCTKuaBymXlTGN6JUHlsMtUchAvcPUUl1GWoLdeEv1FDNPP0Pid1s+U
LF8vf6DTQHD0K42ZQ/kt5NRFAd7f92ihUJKIcGHy1bWFON0Cx0MstoBhZVkd9B1DdDhNApPl/fVG
oC0dH4+ARjFsQ9CkG+4Z040FBU3T8TnEKbLJ5EPEFUbYd9KxNCDHJC4aYrndoj9Pi3kItpaQ38h+
ITuiuoatPZMtHf9u+XhpMr5qG9c4x3chaUujk7gA6k2uTd/7ZfoJ+JBkfMRhqN5laeKEYagcMkOx
g1T0N3XtKW4ahhsVx1E71qdHekaPfRp+0srC3XqSlE1hFXc+8AdbS0J5E4rRVauUZuhitOtvdTP7
pWfFBon/EHIUlgl6od3IXmk9yLnSbpRGk/6aoKF0k7s2DRV38KbxnWblD6sOdmNfvkeSsm8RWt+F
nvccxlmC0ZZ3qwL5c7wsyGxVDpNfoWbSIDVmW1q/3khxHG8HaYof4q5RAWyuqeme3nDHa7qIvCVl
joJKybitBChUin6dDLnneNofr5e2kx9vL+/uM4/g4/Hm7f9tewvBpOGzRO0/Ux3BsHt2jOJU8Llw
bg2tQ/5MhQ7FqrWod/ZU0UuVoZmDKl5WMKUqUq1Sl7ptVQ/JvmzEwkFD/prIc0CnJt7pUyvZSWK8
+ChT92FrOW1X2Jo+3qW5gBQhWqMr4e/swoPkIvbPyNjlm22cTKPFhosnR9wAySxku23ZZmFtfuIn
OhP7xrUb59wigLpn+tTleC8vshnkYceqRXxwi67G3aDyDPWR2HcqZdgMhfmmehPSf6Vx1cG9LCXp
I5AzOy0URK+E6q3vEBe8vBlO33lzdxsKhKYC6+MWPt4LKJajTtoI3baunqbDKF0r0aMZ3MUvWG+J
/f9hwb/UHYChkgadtAx6tdSUKWc0OXiPfpgRJnxPQ0JLceXDzvf28QVL+5DOnspFwxN2+aYzlHHG
KEwUCsR/yThR44FxFK1p555ZO0jVhgKuSabzvaxaR5aR6UD1uq2HUSzGtdPjEGCC2yEpCfohfp8w
93HS0AQjGYUr3+1M6gL6gUoSz3MwXSdTNEfQdk3jY+zaq0ht4cm4SWHzeRrXJNoGH0ak/tGq1Bnk
bBN1rb4SRE6zRVofXxB98Fy0QBaZQ90hpwUGsN8OQvBaevlN1lW7ypvL5o++WuxqffpzeaeeyVWO
RlycnKmMy4BWcIfyN6IcZWJrE2TOABviphdXmjvqmchggkD/EtsiLVyWKiW4FVIpz7IY5GlQXxNF
sFsPPwy0Gyu3bMrsw4pzXKy79sOX5VtZaO1CN4ZDPiJCDpkYDY1Ul/fIf7pp1hdXupKH12lb4SPf
Pnm6iX1xmWHKa412Lcxie0V5O7b+v1HMN52ZOUWZHjRDQv9QsR68yfsR6sYmxsHcyGTqAVGLrFPk
X3nYOffW4BrppNsxbuR2BXE5j7py4yMP31RB7Jgq2wJRtq0o9WtCHmfWib2vU7bBiIWK/GIbeFiP
csfzOENkeKsof31NdrU2usr6W58ew+UdIJ1sga8XKC9ROkSABJY3SKBJvtYb+GpXxmTn40Rvd/D3
bdth1KWrdptZN63qPeVq9Qv/LNv3PcXGd722oVfe+oKZO3WaXGXq9PPyDzsJBPwuXhHEUMI6ZI5F
EAWlJqWdR1BXZDS9A9AEphQewHkhr64nrdvPeAY41NJG9pJoJRJ8EYOPgh2jWwq7FVA4jK5lCE8E
VEYn38JsKM3Flyoz6blEzS169Bqnc1BfLL9vBTdNs+i2li27zyhJRZO5kVAqsxXMse1ywvVb8puX
JBAmaju6jc6t9hjK+e+ire5reUjeBhF0eVnNQvLGpm+RptRxW4oz61ZTO1duEO0V6TbViYQg59g7
Qs9uFMZKd6RO3UmdFriqBwhc6FzPEsfDqLXFtcZb3i0Sr3TBPTjmKHMeDLOAjI+u0aFJMLrK5h5v
7+/DthsOQ8xmvvzxzmwq+vgogMx9CcL4ItmXY1mqzFptt0Plwr1rjC0NgHSNMHb62CXF4EaaO5xg
mAH/HV+0XjOoyAgr7ZZFk99C4yZ9VIWdlbjFU2G4/ocRuqsyN6fcn3lrQP6hdUyn8aQH2M1w6kKo
yDYSlEg9RGan3FX54MjiogN8bUyx7fmiW0tOUye2HHNdYOokDc91/zcshU1v6pu4+Yib69zzVzbu
mYWnkg8JEpcOwscSydRIPGwLxABmHmLq20lg2fnfYQ3LfpIKzEsA4ZJsC0Q7t/Xxuqt1XdS6VCIY
bZi7EGlZDyW6XpT3l3fRyX1IMYLvywDkdBSQ5hDxLaemdpA1emG22/RJKdw8fxVwALiH0wPX8/JI
pzf/11BzxRpjjdNOg9QNqDrUabflBWYdBK19ijX8ZcrU8Qc12Mldfzsa0Ydg6a9JLK0Vbc7EOglQ
Lk8A/AJ5OS1inVclqOaolOkBIP4bPErflupUbZLaRRU9hIL8lwRvsAXLv9YG800PmxtVi1rs4bFD
0yzEjXJs72R92Ezl8AdnrY0I2Htljc58dLAEFDZo9gEVXGYnTRdEeZawtSr/qZx2qdju9Oj/Msgs
1TBnCXSkliuhtVYhoglBVbiraOlVu04h1WtXI8eZFZ+pgjNOi0aM8SV9+G1rocKUY7VGkUq3Ogiz
PWqsvr8xrY9CMJWdlGHhiqSD4TRWph4CJLVlI8x+D0O7SVVj1yfxfZ4N/8BFXiN5dyWG4WNd1+2a
KehJJgBkDXy7ASiHw3bC0giaIa01izBaFooddQ5BJiqR9npY5d6eCaUY7JB06CC9ZivexRYcO0nt
pTTotsnDmF5bH1KFglJxq7/LGGTjC/qg/Yj6lX1/5iNQqfzqX0u0b5fBimpNWvWi323LEKzxk2C8
YAAp/VOHO/XGWD3i6vL9giA4JVjOuDQDcZZbyypivyvR4trKglBvikx894zyI2ijwm3K4FDxUBZ7
TLyKuu5tXgl3oTpXkRDaHaHSbND0zD9Wos5c2FlkGRohTjPmZG9GeBwHOEQNa4yg+UmqcSd8IGYf
qpviJXqu/T/aW/4+vQbhSsJ/5hDzQp7bclwRKDosPjPpdFgkIPC3sTRuEEfzcTdomxWC85m4PUPI
qMXStJVRfD6eVi2CxQ5NBpH/NeQtpm9bj8lgU4EW9R+Xl/DMFvqeaCyvCHIDIWNp221Tbrq/fXsY
fqf9VX3TvPbj78tDLa9Wshhl9nVF1QAO8cnj0K9KEJ0NhWv0hP6K2Sauht/d26CvLN6ZYdgJZBjI
QoJUWSIAPVBLdV0Noit3wcBL17odO5Q1ByFySqNdmdMywDAnBkOBhRgDuXSJZ6qrpiqnoBNdSEO7
7lkyX5oy31WPVbWSzS+3xDwQJLA5lPGyhtNwvCVUoQr9SmhEN67znXirBcG7Nuo3snjjP9P/W5nW
STSbtS4JnP/rNLl4QiVTCK5vxDp0oO8SdVfa6N+I06GGZBdmstvGL21zyGQEAgEi57yyL2+Vrx3+
/WAvx5+X49v1Ik9e6avKbF26z260bb1DneEBFpiDC8ZVuF2j9CxP9XK4RRxRSsOAAiNL4OXdIIIH
7TZrfbzltvwaghwMZU+gCxQnjmdUtrEPxV2RtnSCr3RUvzTkA4F82B16UJdX79xQkMhJh2ZJbPhX
x0NJFvAlg9Fwi/9RvQjxrWndNysN0OVlME/n+xhzZP72gUQhbWJ9dritTa+mQ27quyBv1gpKy+i0
HGURCCkCalmsMxN1B4r2alZTUrcIcK9st7UFmyf7bTJmSe2jzRIcZCtX+N2kB+WX9l+LEl9Tob5H
mRmWCECr4zEI9EElyz4nqr5WPExuABiIn+hiwrPq3csb4OzxgZHyv4Mtjo+h1N2g4xayVUblvq/9
XZEgeV5ihLI3UPnEHsF4ioVSQQINKT8xcDTF8/d4N0xYjWK1s/Jz5g23PM20sKE0sO9nWPbx3Itm
Ss2yQMkziZqPKboPx+G9qoq/+AA1/t+xcWPd3GRg+wQKzZfHPneyZ6Ml7jARgNKyCmLKOGNIvUjL
4qWt76fajtYQpsvIzIelSs91Q7CEkrW8rDs9BGM6xsj7jz9LVhWL3P1wh4VbvnYazszlaKTFNh1j
CoB4wUvbOHWROA4VahsryzXvwsWXIvBzk/FQQo56iTYYYjHXG4QZtoOZ2KIYoazylIbdnTJ623ry
Vq6ZM8f7+2jWosrRKVjZ1aXYU+cP3cR6NCccwRst2ShtTLYj3Ii9Utpj662dj/kPvjBNaxEhm07s
zDadGVu0K4Efiv80ic5vhF1J7Yt/xExGe7yQLGcwPSy6jMN/3pTMe0ZBorNClrKIBX4axUGOncfW
6mJIeQcrN9+ERl5p556JakejLIKAl0eq3EZUw8fizROaw4wvkij5Nd7K+T57AshPAEKSFZ9I6xtW
7yV6wnR8HdmWX6NvzI1S20BpFZW9NUjI2VPwbbR52t+CdREOUdMWnrIVaxPYGgCmchRfMH9YI+Ce
Xb9vAy2+kjpZQlRakBuKeJs9K5S+34LPyxthbYjFJ9KVGueMkhhchllsk4b/meK6wKV9uvY0ba3P
tzbaIsvJ2ziSvBSWnvaRf4IysaXbPFzrcp2NIP9v1ZZelqKM43ESGsM2ziIbca1COSSUwiN8C4yX
y6t3LkslC/nfjacsjnGk1DSbJLhGHr6W9hRQ/zWo4WgdBCetq+4QLf3RToLpDKOxT0QMj0112oim
V6yEzfMry+uG9wbXzBImOo6GFETzVtHFF+ujCe87+ap+vjzbMxkXyT9vDBTheEEtn9+5EvadlTJG
60lPOHTuOoR5Lg9xbhrfh1gkdaaeaGmL/NBWfWsRJ7Ts7lVZ9UGb/5Bl7P0+iHJ8fps4KytJnxgk
1XdJVqMvPdly9xiMks0D7SbVH9VmX5jxvlTvxfzH/98UF3doqRtjE41M0fpIaQKMe0R+THWlLnMu
RFFyopUCuRA9lsVBq8HDDCayqVsULJR6PHTtzeCtLeTZj8XzljchPfKTB4VSiFooBxKDFBWSawBI
08zpJQCjYbAS4M9uPSpbfDYEM0/Q3e0UtjDGAZViFmLz5gZCLk7+ymk+d4vMnEEkYBUeLUuonz41
Zo8Dx7CdhG334huRq2H19WqJ136+Vhc8KVeTtM3wMvD6ErymkxvYskraXx6bEGG1Ci+DaYPgVmc6
3Nk2+W/0U6SPennnnZnf0ZCLWA9zS9ETiSHrCizQaOcw7+vsPn/G82YsNpcHOxOFjwZb7EA/ysuu
z0R4oLL+qgnIHRmbBFhaq3dupDxeHuzMdv8+mL5M4/xS8Du+6rbM2o56Lv5t4yQErlmlK9M6N5JE
5Zy+JmW9Ews0vMTjoMOAfpujNIRDQflbfL88lxMc0rwzvg8xn4Xv6QV9gj5SG2WbZaL+rxDGh3ho
AENPgN42/ZRHyML0aIKrIujxor3yg7ALHL8W5N3lX3LuE37/IfNafPshcWMKaCo1nO9frYrieOk2
P+XKidU1bcNz1+hc2kW3AmDKqUpYnmVWFsxt0t7pXdWpEcknD95Yuxy1UWF7eVpnwhZdckrIjAVW
ZMnhaDUhtFJeUSjo6dfh6EzWdFt57/UqcPrs+n0baPEhSyjebRtw3spk0/4cC9SwJkd+t4aPyxOa
j9LiPjua0OI7JVma51rKOHIz2fgZ+ODE3opSt72PsL5K1x6Ba+s3//tv26KQ/chseoaLAGKaTnqL
et2a1eDalOal/TZGK3QFMAXU2luxRZHbKqRnfTQUJx7aEAPbGECeWHzUyKft/dQUVwLluRkieAP/
D13RU+4LGbHS9xOxK4vDnYT5y8g/o+LJirKVcHLmsBO4VB3e3Vy+PbkGhNgKOx1rz61k3ko8p28H
/UrV7PoRE7k+RhAKvQX14fJ+OZ3e8ZiLe6Dpc2vuyyIT0ws6MrTjVeqZe6H26+s6yVY251dp5Xh3
Ho+2uAgMdGeTOE4Q3s+63B4ExRXlDAXvvkj21GVAd0pKupmC4F7JzPFOSPzrTu9+qFMp2ZYXqo7m
hc1Ha+AAX5qzjRPP1UQI3bJDL1LJvMcBewHJqg/GqL7SOHlAeE3/UfbhzzJs020qeTt56FjNyRjR
EhO73IHBLtvyUDQIvkT53xKJwk3SjXgOSWG2DzRQ533WN07dlsH9BEEnzzuYoEVDf9GfIMyNleBe
/iZnCmYA7en5I7YMp5aO+fGOH6wwz+OiUrein7dOloi5UwKcwpfGbspSugtM8W4YUuNeGabkY8zN
1rH6+N1Ufufgp1a25ZkdcvRjFt+sSXpLSjqNIoyxUxSnfsxMpAxWTtm5vf99lOWt3Rsad1hvYOUp
fY77RBIcIbStttqK7SMdxPbF6q/8aoVrcibxOlroJYatbaM40lD32Db9e/5kGvf1bRG+e74b/Mza
w9SvXKKnkex4OPn4uzaRT8OpL2Ta1GRZbz5WkDeT8ZLF+xAexX+PXMejLZ42mYGTzpSVMgS7f4rk
b82p3jbZZjTqler7mSt73qq0mmnEAjtbVpBCWQg7OHAKiVC+k4rCloO9gV9uHvwt5KS2q7DZtP2d
pWeOEv6NVW3lhXN6uZqkSfNb1AJCdNIGbceQLm9NytD5KnCrzfQ+ZH/T4dpr1rbpid8xxokzNJm/
mXTxTzisaernke574X7wq3BTom/ymRS5RZs5srFnl3elPzSu0VvPStF3joTsltL4ylUnd81BqBF9
TX3VhPI6yumN3lROQ9+8taF2i4dJKpMKQ3SpjhyjhcVqi2qPNbnoVxiVI+skY5Usif88XETpQBUD
vRpREDRHMCkPOp4Ui8a1MOSWiUmMqG2CVsv+tYbVGu4g6902TwWADi1EbnmwugCvUUxrncSTrAer
rhBKGjH67FLQsJowaU6gVDgsy4I17nyxVv8ZqSfjCS4khyqBvGBNRel4UYlJSEgLoVG1zlHrFovl
QISFmMgYZ8dNkh8GQdgS4e8NMxexEI1MB7rCQQJ110og3aQ4eOvRvx29Lg3Iisofad9vGp1qXVok
3asv5a7sj4UTIqtUI+aJZrkqATGIfA/500bFoyTdjrVapJtkrOVyX1ddfgsFA24C+LvbPq5gO1j5
r6JsHwCAwJ6sRu1Hn4Qi4i+D8MQX0zxw7V4RbUpCv2BrKnosmyqYUfi+XjajrU4yaBE9lhQGDmNZ
xUVzxJI88yXMbAolsX4ZWTJzTPwCp4iSGowG66PMb7v/Ie26dmTHkeUXCZA3r7Jlurvam/MidB8j
iTKURBlSX39DfbEzVapCCWcXmB1g0cBkkSIzk5mREbKMmUplqr+AMv9ZEkv5SKwhhwRL9pLX8qOi
1tKTMjkIcVMvEPRita9doBW5l8t5u+cpdQ5pVWSJS7qyBLSiVHPXodJYY6tV0DP3wgBBXmwDQakg
LLodGfiNOWFgMlDZUPhdYoGxH/VlJx/f29Z8Tmt5wqgJiCy7WHSh1LbMB8LXhvSQ9FaWI/ONariT
jcm4aWu18rpCUgBVKRIUBbt0M5XdBjraE/DiEJFh4JW1s07dpDUGj2h131L2UkN03UgFaGWMIn5V
eEze48GmII76hWq64w9V3GUA7ItkD/VRiK1fj6BnDkHHZC4mNDA+NdOlLLvuAkKWwCRjFFIbW8mV
0evvMPabPFCMTXSObqZ7pW2tFe/+zd5xkt2cWl0WG3sjUbQ8NvWoyVi+AZpS3SmdBKYhLcVN4XUM
pSJdfJCCxdAxkBId+lCSaLZFVfHc1QXYVCSZktTLuC1zX65r6WemkaKLOggE+bKgG7Oz+aGTFazM
lMxIzovBzfumfJqHMnuMx2LsswfMtFUnfSUPOA+Wc8sf/wAmCUqRsxlXUeVVXKsWTL+3lQsC8Pqp
lZ/rH0q/6Q+GtvIJ5wfR6WaeWlvkQANoLdV2MEXUyW1QjuqGokJ2/ZScZTaLBS0ymwRDHQrT5wU9
Ec1Vxhs9c82/lioDA9Lxti0zm1lbd2qYLaLWh1yUnwWg3PrQIiR3m8LL364vad6Vs10zZPB8ofcB
Ot5FDXrKVJAEsAR4vjJze9z/9CfQ9i5zvCJtDkKvt9ftnZVA5sUBQgPAF8BYmFc5zWi0kWt9V1MR
sTo0FfEkkTxUaLJys87I6L738MjM/CWPnoBqVluDAdmtqM+LZ8IohlYgi0VAmbbr0sx6tJpSinIi
v9UxpvKlKohzQVw7rbaD1FLXntTqLkffdWX1527mdPXz349+VilDFZQ0hojMFhr3RmRz7sXivW6H
vcX/NseZdxoo5RnV//1CPLVlJ8IRrVaICNwPKWDIhTfl2T0mIHsox/8Eb3CxcgEvflrUP/FxITJ7
1kkGdipD6RiftjHNjZbS0ssZXmCNrKYr23jx0B5Zml3B0TYOauUYBa2xNCWRPVUhDxNH8TiXk5ec
E91HCHFbOV4j27m0QFApIpED6HxulJyarUENp9tFKSKbYniyO2iN6WfSyhPj0hE5MrKEzldxDjiH
wQXm0uHiCSRvefNZ6u0H0DIvfbMmWn3R3MxKDi5wAG6/Z1OPtpJbo6aPUy6Qhd+2hxKBtVafxZuG
KcG/v/igAIDs6MzMfVarMGzgOKYahhz+NKnkJrOREtOVh8XFL3RkZBEDrLxFJ4HACPQ4MMV7RxUL
mMrN9ZVcdC7HS1mcA4vhUWMOKQ56Xm4dOX4w23Jrlbq0rRn0GlWAmBPX4rXzGMdq6mOW4LbLeQCG
BOgrWuDoT9CYfUyANo2u/7KV5S8jB9g0tZIQXHkllw49sDkJrfZ2HVy3cikKHi1/GTJAcFkb1rzJ
WvHRf5bDNq8ObK1nc/FcAhCPhgoCxVlLshlRq0tBUhEZA2hYvdGA6Pe2foQ8z/XFnNcR4CZnzu3/
GFr4EslBTG8oMj9JYyiYBala+j1ScRDWW2p8O7OVamhAaKB5Aq7uuvGLO4lxQ5AEQHoM9cJTh6LF
uJI9pqmjErCwDzHsp0+QGv8XNjBVgFGVWat2iaYDVQ4V5SBEZFU8svJnEGQEQzmh1WatWLr4yY4s
qaerQQUQShaDCkvONLhyJt/r+iReDZJpbgdmbqkt1igG8ZjGf/QkfwEtLqYRkILPA6NnbbcRM9d9
R/QhSpmC6TStkx6RCI77Ap2jPbO1FswmA/eUlPedb9cjWBeTWmNQ7JE6p/GUkdomhDWtrAd0Rq0i
Tg0QlYux/lP3jfoJxFIXMJtAxo+ZmSf1UnVAzx79FBOT7M0w1BAYxGNSr/UHnZHaEwgcT/kM2sJ7
TTL3et2bEuoaACWBXauztmjcVTIefS2kVaWGuBLGDPwGzNfU7y17rL1WTOoeMfNWkkrtV6lUZmiD
wTKaJCn3B5I+gIAfquUAB0CptDAhr9Y5wLOn/LaUKxpkg3i1YhtKo5Po22Y7ahR8D30yCicqsD8u
qZHgKJL44WRm40FEdrqXklg5gNtcPbRplv/GZFe+r80yU13IClLhoUWQWGDVAanTTpcsLYbKehfX
riTZyq1Oeb2zxwJqR2USu7kQ8UYFor8BvaWmgWKHlV1Qga0fzAP0Q+oJXsuUTygCpPEIBfjEKVHE
GyH6miRNETACiXcL401eDqGbP2BBA9KjyCWoFzWDKTkbY3T2Q6pCxb4RbN81fQASPEwHOdm9neEx
bw6lFCRMPHUFIciuxI9SB/8Bzw3b5bkFVqPMHJoOTA9gH4ACrNR6M/7NbUvrjlCGgTpbBJTH2dsk
l3kfJD0kbzy9TwGVj3Xozmpa191Uwi42iinoMy/Hm1yRMOkF7Hbs43mg4KtC6aPZDglXJBenDlQc
WgVlHjB4r9GNnL+ywLkMkt55fMNBN/j770cRfGJKVoqMcJCI8qDXPmYlyN4CZ5aIf5Yprnzuio4H
I1nDRZ5Fm2/DgA0CNoUZv+VAUF7bUBSfUh5hgtNTm3s0GwOVrqR650ZmNUZMEoBR8Zuh+9SpWDpB
FluPLBqkWkZCOdNJTAXzabW6k2feGPIL4B2ep45QAzjTYFDL1nLoVHWRxqXKVyAq6JtgoPfbCkN7
ZqysOP/z1z/s4aNh1N2ACuoZAqLJiYn5vIRHY6YEav9IxS7vIHQpgDqixDNpt0X95pFOzk2nDJuK
+6wpX6sCWs4MzzWM94FJ1tUHxR1wwyWkirp+OzDUVPMgsaAj5yi3atL5bNJXguZZ/r345Ys0a2i5
1UC/FRgbcWjv0w5i0M59mQXpQ7P6qrj0VY53aZFsZbFIhW1JYxTH2iaVbhNd8nUdHu1vWRtA6Aja
JBAAzK8mgF4W1W+pUdKi4wmCcQ4hxaxyBYaPJ/5n6ONHK3lCWmytAbfP6+DfNs15qg7/w7v49HSX
6ajSuGjRTIuUEOIpoeR1pcs921UCeQO9luu5wDfIahEtscZ/7S1CtMz6Wlg5GFD6dLB8yPJNkGAm
mDgWKBBVop1eNIONN3hc8Z1M8sxljfRgm+kzJof3EOqaDiSz7A2aqZPL5qHozrY/tbiJ5IyjFEzJ
VrWHfuVXn+UVi01afJixTywxDoocTngMPVSG5emDS6TUS9fGvs+TwYWpRTIIQUZd4pjvCeNb3DZP
2Q/7zEMXK8if1r79+R2aj9u/n2J2fEdum5oFMtLY5hH7hC61oR9MkB1Wv+Q3w+lWruv5FQK4G94T
D1cL4ppLgigVg29gpK95pIjc05wcwpNV4Gi7rExWnkYXFgVay5nFYmaicqzFogDAr5NxQDI9trU/
sT+tJdwG0AUDtV9lOtRrE4QXjsaJvXnlR5toQGe9tHjMoxTDAnmizUx2aOl4JaRfDMO/fnsubuPM
CoL4AAnu5QwTy0TSmTq2EdV/VxjOHZn5H4Vf8GHlg11e1r+WFte0krourQgElq1ECvIe6ZrRHfrk
s1QLNxPdf/PRAJrHLPeshLeM45NN2sJEFhcpYLzHrDH6jN3BgcZbc7/G1XcxWQGjwz+25gN09MGK
fjRyMBXzCIQueyggY2olMOk+Mxwf3Og+0X8QQW/Hbi1inXfIkawcG16EETt3Oj2ZsEjW9V42a/qh
6yhLjwa4EsD+4ZYp30DhvmZfJN309oCGxpofO09l8BNAsAF0IGDmZ2ORU1WnOci1eeT0yUfXZ3dj
Zm/Rz7p+Ss/EdRDHHJgAWGGukOGsnm4xQV88TuqCR03RdP7ktL8HuX22BRYnKU9QfkL+oKEJkFIg
0CrWgCGQeq2lPBh1soW8sL2bWih2Krm+aWPKfbMpqDdq7coZv7QbR2nrcvbV0SFfZoqMR1CBV+ze
d4CsSNfoEM5LNXOmMgPiZn1HyBstYgfv9ComsTNGrdPW7oj3GPgn6bipUBjqiOKDUt5N1P7ebh7S
5kU35CcuQ/xxvLOnx+vf5Xy9p79kEVpiIDNYweMxylsNikd8P0lPsbEGnJyP8WmAhxVnRsNB7xus
0YuPX2LwUJpqe4yAY/dLrfLL8WEk0xYVW582mHLfxdkahcy5tzq1ubjTSW7KNB9g02HGxskPKmqH
ln1DMCMrr1VH5126tr7FNXbsljaJakJZNjX2KpH36cqg6rmTP14MqGdOb0+HF6YZ6zAwTBbka8vQ
TmoPqHtA8a+fh8u7BgQh+JmBg1jihZ2B6WaCOAUgnORB4iqf0TIvhXaX/zXYYb4DKKP9x9Li5Alr
YL0KEq2Q6u/9J1SrQAFdZJ76dX1Bl3fuXzPzBThy7VVV2ZmRIU1LpVB+ZdK2/azWpjPWbMx/P7Ix
xA6xADlTQiE2U7cBl3FgGwFgMiuh/qLfgEK45SBWYfeWVTNnIDLPWtMJwdJ7B/nWcZcPKugQ2qQF
8K3JoloGeTXPLJCragK4MjkTBxUjN7+NnH4VpUYxelZnjxTPipV0+JIjOf5pi+RAxN96k50SEpsk
bq/Fz3KhUlBqx3zFRV/a7WNLC+eJ6bZSV0A9FFLDnSq8BXx6X66Bji7k3OgOH2314ngClzDZU46c
G0Jf4fCUPiU3xZ3hDdG4MZ6vH9EzsitIhJzYWpzRfjAsDkYHPCaVBy5u1DK+zZrmNsleufTMzPcu
fyjj5j4ZU9+2P4BPEoaxN1vwqjj5yuaufcbFUeZW1dISFOkRJhZDTdJ9xwaIJXu9vuI1K4t4YCI7
BqEK4h+rtNBEJm6WiWenwXUryvyNlm4ZKT/SGrT9kNksQgCEbYRJEqi66nHzw+Hpk8jYrazc9sWX
JftK/1vQQnHHJpCLxKtj9SOJQ7QLV37GbGX5K1AJRagHy9Zc7j71DoKJsus0BcpUFOxYk0zuQKr9
m1D6ZXMNEu0CeB+n/ds2K47UsdHFdbQ1yuqxNLqIQrHQepfkF8UGfwlb8a6XdvjYzOIuVloFUvPG
6sBuZTdoKaHQK4Nf9fp3/BYSv7aDi7vI0TwaO6J2ETG6WxDBA+7TvBaYhmMtWmolh0oLMjVCHvX6
Zy7enQH8PKOHyV60eQHuV7tkN/HXTnscrJ9AyO7ksnAr9U+S5q40PFHZCoWWhlkGtWECXRReyqkv
OvrY949cKTwhb8vhwczvemKHfZ6ZHji19m35DiFRcNAYd2qcouiebYhU7azS3iTCCjHvs2VjYOdP
9YC+b6FNoeVsJ7P2Qe9SgbNvND+Y9qdhVWCB3Q5otaiyAbIrf5TZFNosC41BenRQuZWrW7U1Nipo
gQzgpm5qp/vi2S00GHejve2JFdXK7TT2e8JLTF31nmY/oY/vSKqrOncJld6HNWnTC++W0+M1X/Cj
iCcnWdZzIfqoN9pZstuQ/dyEfkMa92CobHQ0cwyeBOok56HmTEDylJ39bmu8v40d5XdVoWiyckhW
btnCcZVFijy9wqfvJwjBW6C71TzyBIr/m7T5mRnb69a+OdyuHcmFB8sbKHgVyMjRv4IM+I2e7yUV
bMeJB6rKcNJSd/ad4OzEpGbpx+BHVo13/kz63z041sdBT13d2DT03dDuSrNFVU2tWsyafYEdwheT
vrI536+r5c+1MTiHXpSNhtTy9aWz2EylPO8iAExAmtwpprSxbCE8ZnPLTdGhg3xKXQSNpBZg563a
V6dQxO+c2A5QrzaIytuN4OVrLswhgl74H55jlP36nl4Mucc/cuGu0wRd8sRO+4japRzKnfbRaLGz
UQCoBCdd8ZsOfFfU0t4ZSeVqbCwOk1WvBf5L3npmHNDQ3IXsypK8D8C2aZpijYHcgd5g0KbdMOeG
qSzbGRZSDQNjgD1EpP3raz9/IKHEBwAC5AIg5IOW++l9opTijpC0xTMslN51sDOrPzECYhfR+AbM
2P9mbOG0GUjlgKS0mwiTX56Q7hXQ3kgYLdezsIozkNM/FJa6cmHO3xXzAjF8oqDdi/O3uC9xkeSg
4IdkbPZneJZJlJFAPLXWynD+hSN0amZxhKQ4bZQYLZmwC/XdfwSrVVd2K29NW3zV1vxNj3yg2cem
KCfwb4B5dV8Re4terofeuZ8q+ify7V892J/k+BniB3ujq1dehOfn9GSl9uJFSA2obUIWWcGc/qaL
d6YJ0qywoRBtTUBvvnI8V77eMoVhKpy9lKpNZFm73M49aH65FaAj0gBq2rX8/oKzAncjFN9QrEVP
FyiI043VO3ArSwbOihDbSQ51HUoRG4JGIafgVJG8XNlz5uKpkdT4i5+g0VM0+D14EKxs8hk5MCo0
Jz9lkXlAQ6QFETfFW6P5KpWHToJSD0M3+G5gO/Le48HFHmP7Ne28huxtfg/JQmbhrKW3epMBrS6F
jBK3UMHXuOtB7ATHNYGJw3llTRpYxhhk7zYeSAo4T7Vf9CmdvLzzaBcQEFcCIQ2Vqz+Eu/h/3Q+A
egb2SH50ayPP58n46RoXsbzsDXnI+l4O25z4ef/YooZhOGvImQtNpVMziwAt1ZWUIGUAVRPwDcOT
9QYmS1q4IncrAbDvTT48ab9z9pe8ZcsPuPA7eWM1cmbwJjL6lIZF1d2CLSdzi1HufSgGr5BJX1wk
GsOYUgfwAw3UhTnqFD2vlXQKa7AWdgAIxH8myYlvTAZmPy9vjZ8Aor/IMl4+QEkXGpGDzOgar6OA
W1z38hf8EwbYj37LwhcyEE0qvClwgSJ7h071Rj/YLtj/vcpz1vzu7G1O84tTWwtfKIhEplKHBL1q
eRjrVcEJXHqm6jW/ONKdNBArcMRz73dib+n94pLJg3C4ElYMXr44NA1/1jWoTmXbNNt1CvsfN3Pp
AbWKm5AKM5OItWH/Ap0IDBPctuQdLsjoIfzG7QYSFWvbemmZqI9hBABAonMWbCMm5miJWWg9kD0t
ZF4zTxF7wF5Hmdf71R1agAcSic0adduFjohtHVte3FaaglfcrnF4euTqEQgofRDoJW6dtOUjpMIA
FZIhTdJDB4qm9m03gtDuvzi+x79gcZWGSo6zNOnk0LE7N3ZeW/srq5wDBcCnaCe0fUtf0uV7xfZt
SO9dNz679eVxPra9uDogSMbTnKH4M8Soz8dosfm9Vv+8buQ8qJ5u8eLOOBW449G3xpF6NNSD9KC+
MRBSr5IyzKnj6VocYFSgxYFOq4W5h4WZ2ILGRdYQCNkfOj/ZsCj2yRsgBIG+ScK1ZuQFB3hibQn7
YZUpWjBBTyibxRF7yIIsGn+arhkWD44/rlAknF+PU2OLyooJtvE6h0Bk2KmBKCOHHOLB9FI5KIbe
18WKD1BXdvJ77UcJX6OPBQqq0F3r7ScUYDeDZL1kZaB2pQcVuGCSmg3aKXsRS76GgSuLD9teqH6N
AN9T6OXISoCpl0yyfkrUDhujjUxqNluj4mugEeXizqDqBdyIdkHrA8yuphBpBsfR0I8yNb1GGRqX
1oPjE8xMWVl7aPQ29+vMRqezUMeNMsn6QS+qmzbTICkoFEybFQkUBM3uhqvaFgPFK3WxC7APfL6j
H7l49PSlXTllj7OCGWSo/PQ9LpmDmoWr1FHceCN9GdJn6y1jzuukRNbrhFdZGgMJXkBKCazI4JX0
a7baDD7Ph05/1jL9BMU+HSlOldm6TI7yzOugXVj4ceUN9xnx4z9O9ZNOIe4r6BXatYGh71mTswt7
tC2zczo6ZimaPUaRyAlwkRUmL7OQavQF06ClE0cmRgvBC0oT07UV8lR1MgqI1iHTpI2OPmltFWES
V0E9vKkMtE3aRtFuckl+BJ7nw7D2PYYGhwnIwkH347TdJdz4w9GDdOtK8YqG3OY1gR5QOW75qKNk
wTzMTdA0vSdFpKK+kSURN19i811ue8+KD9OYPyTyxmiL9iDZEujuTa74AwYQuByHbTW5k3SfQEAj
zr1SgexiPcrRqCWbzq7ujHyjQvFCTclmzNNtgT475c/XfezZPcBALZj3kJCh7gFOmkUYM1rSSLwT
eSQcYA8TCkBlZqphF1e2LxnT72JChbScPq5bPfPss1UQFUHzbU4Cl/ipQQyaWlZQTeyVHX3QzA+U
LDWC3nZ43c78609OysLO4gJJHTWo5GDsu2wLYH+h9hSqJAZO2AkHdU354qJrBygdWM4ZroOn/Om5
tCGoLBynEJiG7d2xhaIU6useHVBFrTNRgm1/BPYY2g5GKluunrabAsVADDd9XV+1fh6dZ0z1Pz9k
GWNQYydscIgSOrpooGlVPJtyPEBZT3yUQIANUBdz5cY5TBz+go+bUqWp29XG1iwSlCnB2znod0wB
L/qo9TexjEanjH9BycLXB/5mAkvTVBhOKlNrP+jMH1UZM+CE77IEYSVnX4NMvxoz9XjaMlcUBv6r
LcejybZRLIOWtC1BCQiAY3+AXottJy9cYh+11t5PBt2lDXqd13fkQjn2dEcWgRBVOpbRCul3pc+j
Ai+T8bMCupdjeDWH7ofZvs+aD3KK6kB8V3fOTQt6t+u/4ewsQiDg+KMsz6JedQC/wmvWzg6D2zrG
VbVHI1lpa5zd54WVpW8mQhYWMJ6oO4Pw3wws+7N3Ks8qf+f56Bqy+l+sCrrpUEb8pkc6u8kO1Qyh
pyIcy8AeNrXwjD/F2qIuBZxjI4utUzRmQixtpjy/0ypo1oAidCXUnjkkbNuxhcW2UUhWW0B14uNk
N4KCkmsLLcygG0pwh6yRQ1z0E8fGFvGLdoBtpqWWRNIGPY+wiQYXdE9bJchDSBSvfKCzAzE72lnK
xYRAFsY35709CpZjhjZiXGMmvLGhVI0QZIF+AN1L1DP9bhg3mjnmQFT1VbZy55ZbCigTpFZmVW6o
ggEyubhyetLXJLetMVRbF1JP8me6nxWYp5WH7nkPc7HA+d4dLVBJCpAYWGgqNHoosSB5QEOqedTY
Pis/2TOeKCVxIUXdWj5aRtev9HkFYWF73oMj2zxmU0Wb+dhwPehNFZIUYnBLS9on6PEEHSZlPTyU
pCADxbPZmu8QKjNXSipnl2PxG+YDcPQbSkjMZ2qsJhEVG/V3bm6m39dXeW4AxI8qatIg3oDGxJI6
qx5yIacG+DvVpk/dkak3hdq8C8v0r9uZP9QiWJ/YWVwLLRdjPI0VpjWKqIHsQL+1UP1ae7ivWVnc
BwxdTE5KVTnMYxFYAGYO0/A77s13rkTX1zOH+2vrWR5MUwIws5iqSK7ZnbiDTIErMRo0c0UACnke
f7lu78JptEAILaOiBbmDc0AoONmVzmodMFiZqD8IdX42G8y1EPb0eRSibwKpSQIHvfTYGjGno64E
n3PPhubM8S9YnMVWBj5ddwCOUm97PG/7CEq9N8wXPvUlf61+d+lcHhtbpFsKVRF4IHqDfpAKAYk7
Lq18wEtH5cjAsoZmi9Euid5WEfh7+h9N5WW/MCJ0/aNdsDEPEEBc3YQAlbwELGkMj9OxQrLhxGFW
uqn4MhqPrfIfzc52cRZPzCwi6NRBG5BgfBAAeSXUA2g5bKs7QDpQ6ly7YJeO4YmtRSwFdX5VgrOm
iqDGQaJa+3TAExNqPPuZJ8aum4ix0bUSz4wRtAh1s4Ny+t+OE0N5yoIiIGBggOqf6bN0LU1HYdog
A0697l6qo6lf8VXnCeWpiWWKbagVunlFAaIHOngdqSyfCHOHEOwag/IFUoZuI/I2jcA5e99WJn9w
ynieNzTRiXHW2OYveJrj9X5/kaMQYCQileq2qyLxyRoI3j3YmEFXXhrqjzKFqt3K4i+dWcxugmIW
7V3rTEnNMPO2rABbCwFvvyUZ+wFR1hi8Rc6D3A99eP2CXDxOx9bmX3O0uKRjY88LHF3Qsc4uJQ2V
x2EHFswwC9dcynmyZEGP7t+VLeJ5gqJCP8qiivrXmt+BOS55sDjgsDYmAP+srGu+BosriXE1aDah
rOUA9bu4Jn1epin0lnmIt8d32TH1TV994rPWSJCE6d87sxNzi+jaQENFHng+hZnpUr3x+ScK1SVL
VvyZc+EsnthZxNdEkSiGj8oKdC6Q8q0hAoEpBfs+Rw1lrEiLCa3UbwSwP9b4Sx9TyR34V6t2+1S0
QBRAm9aqpE/TaSE6JMaXDEWJUrG3EJr2bIzbgS5nrwDZKyYLb1FMhmKK977VHgHBoH6l13sQ+Hq8
0bd2qgLhOR6AfXtxaFkGeIDb26oCR0jT7hsJ8HlImgLEPnzZufXCwcXktlR+UdvCz9CFc7VWt70R
TEiyQiEnm5Pkpq6n1ypjHhiiqjDNzeIgZdTaJkVvALcko5Cp9vu8dcLJ6H8YlXAdVnuEsb0QVSim
OhgI2NY56k4N6mKVkj1ROwloAbopqHapMtpOJroXo+PbpSQ9cFv9qoFRBW5oq9X6V6nWkIbsxyAZ
cy8FKdnoiMxtyA8UdkALVEEzNXUpqNAs9mHKdWAUKA32tfNc2aSz3brXUYio4gJCoA7UuyF1IJCO
XD/Vy6+/TPoXccbRW1kTIKcITYi4p1PQ5Y7qjUS2PLtObzLjtjEeJZ5tr1s98xFLs4u7lJJcIxhg
ArvrCOYSW87CbgIxP7EV5sUSw6kbu1ctzT4MjAYHKO5GIF/5W4JNUOMBjo9nsA3O6rMx1NKxCiSX
wNxJ7/lw25aBDJEFshLZLrjeYyNnYadKamuCYETYPLYYpGW/eP3DLDfXt3PNyOLl5pSODiABrnDz
CgGCIhheqm4lhHz/0KX3UwE6BZ0QlKzOeCIIuiBg68Ru6UXUtn5Zuarwet2neTCam9qEs1jxTLPv
vmZx4QBbqRrtKp23DiKBw6EkkQ2TWhVM2kpL/VIaDGnCfxe38IFg9gGhXeOUUWHnwLYFcGI1cBFf
nW55KepM7FdWhOJtFGtA0AspMeIJUnDHBKHoGWnEZDsSlJmxqyYBjb2Lnoq1xid++csd2VhccZCv
2iaZzzmxpxcjVp7yMWBaE3BFiQwWg1Jwg4K5jJLCr+vH8uIHPDK8uOQaQPvgaccHlNqAPU7Se/kL
E05krety+esd2VkcFAscf3o7wI4ecV/zSWg9To8iNMM60u7Vx/9tUYujonKw9znyVEaJCUGrVsty
lw1UCaRCwqy0VH/pJslXLt85Oy9c1fExWaRUXFHHFBSUVQRt+q9eV4MB1RHCQDaQNYeUSl4yiZ+T
XfupOg+oE8Ub50BUKKorHA3ou89iVEEsmAFtZBq/ynlKtOjLX4mcxT/4oLS9r9mJGxMgfS0bZI39
TAGQQYaVP0Ij76bFDHzt6MEo/QDDZbzpeoKZnQykE9OoHzC/4dWlXSN8OvHeYoP82fVps+sok+8t
FYACrcYNztcYGS5eHhO8ppj2Q6lsOSeaZ0lJswRKF+O0nd6qOBjW7s6F9HLWMvjHwuLqNJj97wx8
6DDvQYGBUkfvoucDLipEC5Im73nTokM0OU/Xz9glf35sdnFxKg30GIVJqqj+yNW38kP6xdhK8FvG
fbxS0TqHFA/IcFADWMqMMZLxIeEoPQwhRMgBpdGidFOGbCUyXdrAYzPz34/eApVcNmhrzPBv7spA
tYt3XkABftogsepWa9vzRV9GjGNr86KPrAkLPRKNSWWUY3B9KsubkTsrWfklnwb6gJm4QAfB1hIO
ZeWgc5vmkk0jR9K7yQ4UKhQvSbWWIM0n62wpR3YWGwcqTMKbBhvXhfIu2zSR7U+RCGUfrU5/rQKw
tqjFvlUg8untSSsjy9yK6bZ56NTBhTbZGgfUhQuL5AEE6pjGB5fJUu9EGdFaBLyNh5AzhPAmcJ3t
GnXcpWBwbGOpFVZadjE1NTaOBoP//wAjyeMPaCQFVfT3tfpZevWfBTmLxKsbjNiASHQRiTT/FC1Y
dmquOBC+ZSQqLSiDz28SJ0mVlRr6pY08bgIv7CY1hzIkQTu25XcYaQQpCFnBiV7KGk76zAvXl1Bu
FWTCtzIcF2QNPvqSdcdco6QeU932BWoJY+le93vnII9Fc3vh+IC1jh2rxptXG/cJeRDVL6O8AUCC
a1sy/sgoVC0ct7+VmQiGzxSD45157ySH7CMZ1mLu2RMFHvJkAxZZRc6VwdKGGCgjFrBkY2OfZcx1
pfKHBr0L8tArQMNCl2L0rm/CBZd5YneRYIwYadRow4oIjFCFJwOoAublt86OFQ+dgzQ0e8cvhayt
HKkLAWHuS/zT4V9sfYp0O9c08KOB3+mGicmlu7qaNlxor/PTM2ZDMBlr7f5L5xgFaCS+xpx8L6NQ
Jw1NqXTwpr100z2LESZXUqcLrm0ucf9jYeFH20YmE40dEdYaprgmC6UBqisfeLPZH9lIflgsb1Yw
jipqwefe+8TqwqF2uVL2ndkB8ALehbdMBz+o3w8V5IOQjumyJ+LCwixyxf6kHFLgiTVJu9bkgRHr
8R5CAeMWMcbcFg4oz6CbrUcKMVV3GBLzfhz16QmcGdlOH1T7ddBEOQK1yMZXk+kGxEs0IgiYFiBb
eCiogeGXkk/OV2rTWHWVjHbxhqmjTtwmaWrQ39QGvSlt0aLSoPfNzlAqZTvFSRvF6awV1Wfa5JEx
HwGQ6PWEoq5Gm19O7GjAEfF0AkjCbqjiqp1S8+cmzcAs1kxSy4O6Zq0cSPIUq76VtN2rPDJrlkNw
SOErtYJ6iMx7+y4ZLfVeLVRrK/LGIODPBnPQ3STHyeD1kJYgQVIoQ+a2zJAzb+QTQb+kLPLPXOHd
i2FStE70RB3lAETsUuKVlp5+zcyeu9qSYpCnQ3P2AG3stACR8DAgSe9V8U7iKX4ba54TN7PMYdyD
Fxw8jrwwtWdqzSh3CZMHUGtPQNYO0Eerg66bag0qQWbqQmw2kHoronTmWJcs9QYUht07dMYB4ure
Kmo5G5M4Jcb3csgdWqnxfxxd13LlKhb9IlUJUHxVODn4OLdfqOsOCkgIIUDh62d53uZOuR10EGxW
PHWtwC8wtkdoqUVRd218rSfcnTluY8hz/cnfR5oysqXmWphMJIi+63pYmjrVPBSf6RO8KBA+pN41
VFYfMSCIv5U/wqHVkQK59VnlAijMCJLAGQUb7oVfsP1ApRMis3307M4LvAQQE6T4mMSPgTeiTlUq
Vwy0ewQioRce14XH2Bes1/0AVC/6AAL5YsL0vU1F+oX8YqBa63UQHdS6q1EFLsufUzA9tlpsh2T9
sC0fy1oGokTuaFIObranyBd2j/ZrD4fU8tJzJe64FOb49bGVuip3BsLBJImfrFHneo6HHXfBcKSm
OyYqOEzJbPNaJtcRjyWf6mQsgwZNDRDh6Pmm/RH7lOevRd139rCErtmzYFmqzCG8H9MmGUy2ViiN
XZE5+BQtxvubYjyMI8Wu3jTtRz7f4wqo4gprEl3YZVE9QzIUIFfZE0S114n6k0QiLGPR0itHoDfL
NxukgAcc4mJcTIHi8Y4dJkT0lQraxINDivol5g2CPMzKk1Oi+vkvD5vK7HEhRmxXu6kYn9bostQX
VZdLItRvpAOmYFdCyd9oz9JnNfgO7d1qfE01VVA74iP8p1AxmhGEG14b4wQY160GV4488GDF2dBO
vwOjjTgTsfTB3mfNmJZVMlCc3FLE+05FLJu97d40a1hUOGJl4MSt9SvyiuXWM1QK+Dz36ytZl9OK
RrQhg2+rLZo+hN0oSuTF4qvOXay8uwiXdMOdDnIhi84fWK3cNv4VvnpWjtg7A4f5hPRShMjHHXLx
loZcJiy3IV+QJvhsPF1ddBT8Yr60py1cFziIvVejG7xvnCzYVuTq9XeE71s/4+j5+RMqL37vm9oe
u2lEXUY924O/rASywG06D3qdsn6qoaD0VXMdUkMOJkZppT9VSW4gP9y3un3tuy0+VGgSeNKcRdgq
2H/aoO90005/BTJBQzUiNrKmovQapHOSt2k1feoYnwjssJ2sc8EsXpBm2CHzsUDudviSdNChBvBp
ARBrT1vdotyxv9CU33Tf7aRp06PT4qCpVqdmoguwXCFKztix7mlTqnZr/kpDj/jp/COy5PcWsH1T
S3ptFzoj0BZ9PES2l4BOLw57W4YYuKNk/QuJel1uxL2iAm0sLff7bFsgGcwn0nblhojQE/bkUUBX
GfXfpnPxC7B8faibjndFi+BulSXocfzjVYZh3/EJOm6Dsa2PQ8pSfPYIU+uyGtviPtni8WlbkWdZ
c3zDBfPBNVir9JLAPFymQZdkdLTyOe6YOvBF8iw0xssbPrNidJw/ET7rdzeppUitSPImQGeCwQGB
pD0O1MLj7s1DYv5Tg08IF+rWIV6T+LldEAhKB7x/2qtJiUi1/h1RM99sbcO8g9T2R8PhwY3kmVM/
9d1JqCDIK+egnIqiejcR+YrSB7Gfa1Qs9ryZ8el39j7qze7bavn4eU8LdD3oAr3b1yR2F7uZd9fD
w2yI/x7HxtvHSBeNU9AMdO54OYrp3s/oAgw60aPGIl7PddVpjeHQHSnveY4Xh1075K2XPNT2q07c
u2hQcxvL9LICOp2gOEFHif/oeC/OncO/tbaK3in+BTpAugzr52i0aM6VZ2QmQjvlDonL2Vqz4DpN
sB4vVqaHusdevoXL8NGLZd1x2S/XxIFjW6fjGoMTI1iap6Xy/1smFMMpZBfWLfVx9Z7Ym6DTAKST
jeCUmTm4AeXKXbdDaBXdh6PBBa02kLhW1SSPvYLL3Kgu/AfNXT5UYSFR25ZVOGyeN0xSJdSD7zZ1
HsJSm4uKdfQ0kO7URKnM9OrgAG3CE+IEYpysmpedcfLecuufsUZmtSO8ea8hJ9+v8TLnSTT2T2qg
pQ+N64LIpGwEQ/MkMS7g6X75M26NQQNBRBqetZ63r9Cjm8v7SG3HcZ7m60JHcEA/uXrgbFjtwsxq
V7otPRjZZzOomBh60LicrY+WHzBSbEnCbIzoXzAt7thPW5WFS3RFwJR8IAPlDQ24V9/fTkOU/kvg
css05qdyFYHCFQhB//sujD7nsAMczsmrP3TJbksZf5LCi2UGj9yPvsOkp7hL1zv3QTQvvtpO0UhE
NoiIwkMN7Hz7EVR6wVqG6OMZB4OjMRziU22CAKPZaM18NiFBgl3tr2E5zWhs2YiEKGTkbW7xXKH0
9KY3u9Z4rR0xeieXFh31YPC0+kmH29Lh2REuVanXVZ+3itbvCaZyVOL0Nw7nwYdKpUVO7Kz8UnDL
7uk2DDd/W+MCvmqbcerTPdpcgMMHFZTOows+etLDztwr/UXwkhL0queGjvjsOwZS0FXNDvvQiEiB
uI3yVHRixyEBPxGLNOsqXo/90npH8gMpIru1vTi6VLdgjmEx3ZbkFraVO9B00Mg3WtdzELb+e6Kw
S3E/GjCAsdLjrTiiC3m4CDH5Bz9YdNHhrvLbmK0+TijbPXkVanXEJGWHtoEZaTk4SP5irxj3VRJw
8AlNDUd4zVyO8ynBqhYByMTQwldmPPFEe4++1XoN3uFmSlTuDbRFa4OBal3pumidv34PamHvQyRa
dJFJhfOsvi86luD7OLsN2wLqtuLul9w2c+6w42Tcq0ET9itsCUiR2tHGDIdYKnpIV6/CJBI4lwVz
Ax1c5+Q+JngMHj6dIp7HdI848/DV+Yp++qPyUGQU2eclXc9jgspH6rAXb9vaX/oADvi+h528Vq56
joJ0qvOWVLAnArllOZV9CHVYDSVa2Q+E489N1kJw2uboRfaxcoknvwnu/qfWhWBUJSTADCLBh/Wj
9u8SIe+Wk/EugsXPyNqE0MzN1R8vif9KgSAn6tn6D60XeawXNx5lHSZ5pSKO/iEhUNJjWxbkrpnG
HM0qy6MPEGfsUdKhM9PH7oHEtCjnaQLkGYvlSjfUXGbp4vr9ojnqLRNo8aHjYGdYFtMfgpTEOUIy
dT7NiYZkSg02A4uVbDm3W3siGAQuVZoijQxsMYJft9E9GJ5pjn1xKWwf9fdqbNYAb5WgT5Nm4zka
0q1QbInvaYV6dB74y3aSM9JJKxHTTAUJKwZPe8+NjbfbVIt/FpPjbkXJ0XlNNYTbaE9Q8gLwehqR
8AyrTdZC6V0E2sBDq5IEzK4mI8SO9ThwNGpSjx+YdiMMYRbjj6Kg+71pm2+9gay/MtCka55GJeVh
cMbP8vIeh2q2mHQ7s4TjXgEw+5MYf7ytjk4587w0g9uEv8aEiwtBfPaDVuhvg8LpHwn+P6sQ/svj
psY5W83tr0ri+4GrehkdTUtEYTS7KfE/lOiHQ9Ul9Uk7Q3Maz1c6907DyAvuWizdV7AO8UGPXDyF
vnRNaTEJPc+E1f9JFT3JLQz3TMX01o7xcBrjqN67hsbX2UtmB+5+pI8ZKv39MA70T5dEXjmFzn21
vBtHGKOn9pk5llyrdrQCtUqNuU2T/r34CJAPR418OUS87Ya4mXme9PNyrDA54jJsh+iGlOHw0DSe
fAwoxvps+mB4RWlqdxGUTJkgUp5GMagvwHzTLY2NRlOXGUDUV6456dHJsht9/FSUg0/7xf/p0Qpr
sh+RubKHM6o+zwOCxRcQQZ6O39qma2dcIfizIuityOoxSkurt+bMxILUbuHLb5o2X1yjstWGfbzT
/WJsAR0AviKN9hGMJvORTgvSYpMEcq8pkK9T7UUX1GoiVbyJ+S0RlnzjPRruQeDA2yxoQOzTn/CS
Pv5j5hQhSoaGjzVSCIsl4RvunVMGnxdKnxfvreUuPbVzUJ8ajbsrhA3QIcAK8V9VB1EeD3Ae4HHu
nNnQ6l3hNlhEZLCnVI91zrHWsyGeP4RB90LQrF4eIr5l3/qd2pluEQfs99ihY7f2/1hS1+/xjNy1
ucPNHJXeQ7lJSDi3KfmYLbrIGK2K2eufAUWwrMflFlnqa15H9V0zYjGC2geDLbPPhqknoKQ6FC8K
m2FtRzeaJjA+9OK3hCYvG8bQHOuJmtPQ9Qh3rqr++nOzAjZiQqwJH7UsLAxLpBmRG6RXywkR+vCN
ian6T0a6eehQgfnSiKZFkMm8/OHC6V2TEODhZE2O/qyi33EvoCoEJ11fjDH2YTU0+k7Vzbeegu7c
ziCp3QCizCia/DbITW+K2PN+1gPoBBR1aSzzGVGROe9ccphrBaXDTwAJiQ04uSRBvE07NG/LkjS5
lA2+uI5O+Ld/vMWFO79hN4tTKWf+qkqPJM2zDBX/HHsEDGcoljtUcpZonUELXRZzQksG1TimskHu
u0nwM+lb6FYUNffZhF9p7FCV2bDhxhtUxMJtoQ9kYeYXHDBePmgvOoyimk8urDA0JKt/XulyjZig
BeZ8nSdED5doCH+tXvcLOg70+rTxuaWwlVEe8aeeYtHwGODs8sVhAcv8re2u3dR+88XSl0HQ+VIF
Cz0IE9Dfm5pJX7SRaZ+nNZneYfywR39j5h9pRVB2KX9Ph2XOWGcw3a8TguBnzR4xygQy6Y1NxuxC
8qYZXj3c6fImgb1PqI7g7R2TMpmX5LNT7B9tLX8XDK3xDYLj8Wcgk1MhE2Z2Mjr6KBpFocL2uc04
RmFnNXAEpREESk17RQWQzvo5XEtR27qYI+cVzvPNbmr6utDWgIVEfcV7U2OeJFEbfrR+Uh94UDuk
0PA7r0RSdtFgMfls4FYSuWGcXsRPkaDzn/qausc0B/2t9vzwT+KHv/qUieMQo14r7cYo1y2yYtGD
fJt9hHKnwv+v72Mdo49zIrjP1T64Ib2aA/7PpNy2hOcOF773RWGkb1VUMBvjF6tWAOZD4B/krNIL
mwFlNRVaU1KKUc4E0fh3HUX0YFK3+ZYgoXZagmiHajvy6XuuQzlsilqe3DT1UrJ2gVtcOBTiIv//
A8HWd4PZ+txM4SmeeHhutvh9lK6DprPh6EUa0xvcamwvlVYvM9XBTx3h3Pxm+KWUbV+lP7Z3a8Jh
v26pQRC18BBb63xsZ268+4Y+48JjPrZtGnc6WSwMQXF6k5UHMS5oaJj14wF9s6mDjHqKeotwduQ/
IAYrzG3E5n+4MJAHSlyjuXCDw0Uh0igjtI2eSsPa+iL7bTvRUaX7ibrkQfRGggOG1/gXSju7m6CN
UHndGDaegKzUF4ILEnRymBwuqFoEK8gB5wotK5j2l7ogsz89L1uivaKPkumW+DZBKmTUFlAtRmTX
CTb2xRj262msBMBKUbPhl6ztb+N8D/k8tSlZJ9KDGBq1dyvtDi6q7YehrNs5NiKYA32RKEeUiwHm
0K/6ls6k/Q1dJFDlcUX0LREp9vY4Bq5fRXjlbf0xbWg+K3Q8YnzwN3myBl6SJuHBTnaRyWb108Aw
dN20B0pa32pOJN23ST/c4pkvtw7agleq0uFJzl3wosPlZ7fZoung93174BUGeQhK+jdEGuJg4eyn
/0ONgEWbaHmv2hVAl2WN3WFO6bA/D92EwAPzWGf5FdbNcFvrSLyMg6fQLkemazLH5iFrry1Jj8kz
23jzB+0fT0ijhGg2QEY0ChCvcAUEn9NPpn/qvcs6IS+Tj2pMgjaRc+B1/3mObSU4H4xgKn1Qp73b
5qIhCxN8t9G+pGsQHDqBndJfIC305F+/2kqHKGp0biBMGHWgqzMldML8yZhZXEJnDyRQ7FuaCXip
xMKY0lif5dz2JAuU6S6Th+T0CQvMB36fiS3u8gjf25cxtjPUlERoH0gVhsDe0AoDot0hWW8pfozN
egIkA8zZ3TYgo49mnMVrO8jmaZonPIMUfZX1ghfUzukJpYoL+ZkvTaZBp2xHhcrID/T2AslrGS1Q
Ljr9FyQeujXaez2H7cFuSekwGrV+dBVbMsBh7nlYmPYVvAF+vjr0k7cbVr0W1qM5aZHhPOh+ymkg
j4zoWwR/OrUYVit1xmhdxHF9WwfkwPiqPS+seqhmemPzN2e4Kc4JUl61BOqPD5fwEA7bTrwkih6j
pNoZf36eI/QNVX1SkpZ/R2v6ElYIUNfxvEeJJdC1EE0bxsEhnKIsVyevtTN3Kuij0utlBnSJSQmR
+uuC12yAca7HaMJpuOXJOH0pubymChUTRJ4CVIUfbFrjSpVi/2P/Lbj/r90Ao26l0RCDDcFbgUj6
AIjeRLesR9I2dwlXBiLoKBbLXO2rPoLHBZoZ/y3xougl9ML2r2ogtUEBzEFNxjzNvvQQfg1s/9Ty
qBHIzIN/FSUzo437bxtqwzFETA2UsqhJAVNCcFWr1EnT6rvuarMHxL4jfiuPEZQbSCKP2mO1LvUv
zIdy5wkcA9XEvjClmJ+5hwH7kSZDWONuGVmDtO0414tWu8XUZ1yLWW6blkO4tz6NHUf2RezMO4Qz
Pf5i6IUq1p8jxf2s29RnUq+FN4xjgXBJD1cCZKI5IGwRHfsrb1xXQu2b/LfQ9HmhTbdk1TbD9IN8
tiC3FULF8nhd2w+ql7TN4F/BrIjd5BO23jCf4uUVQ2r9PKcUueBTNdCCIqDQImkWYFZA3qRc+dE6
vEMTLZMKXoSwhg1lTQvEBF4rj2GHCqcp2+J+b8Swm2r8bwMEr2vldEEXyzNMvEVnU3sEHnx3oHsO
3hi5S78gfDAJDuit3DKoN7YLNgDYY/3msUHJCF23f3Ui8VEwxtUBQ8ATNdb850E8DEk5T4XMZZqi
oiYWf4MasUxpc/B6PCU3I1MgCP6wOcgSRA6dgehPnyRFCk7Xh1/KrGk2NT7Eg6gXusXxCIhArgO8
PuaRCPJfk0bfgxB7dECcbb3cgH49xVJciYq+FAr2Vi7b8zhsSOGDVQ6mL1WqefRghAXweFhij+77
CZ29tDMoyIzJnm9tPifo8PEZxCkmAmOlFgv7UIxdxjPxM0CiIxbV9GtFi2xGqP0CunBc+lHcvUr8
YRwgYDcBW7c43vxxyVHDXZVyqj+Gn/h2qoe7X2HbCoFkui16WgDBFKSK36DU3aE9QsJPTKMiZBAV
WUzCLT5THFpS7wPI8/VW/1Osyoc2AGae7C3WgNwcZGoIt4DtuMtGCuP+2vhvUmBnTyuFbrnmMaJn
NY9slY/NGOT+GtVHGPZukBFfkPQucpV2N+Obs8SId5MKTu6UuB1pqx0zX41Kd3Pl2RtQiiPG3aBA
sdpLlbI8njfY71ZpjnEq5TF26c1DcSN40vWEbTzruD9eGzns0bqBhmTWX5fJ+4cr3k7hOPnE9sN/
t7C+KUZBUyQDEMd1sWcQdE1GalEuFdVFJc2t0+2xH0H/unA84CB5VltA82hL94TZP85+CRriZWpC
ADDiqFu+FrryIJvXyDasvLjKEOBwtWbMNgdqrW+6QuBOU84xgjY5Ry2QApiJN8EAcSe4D29D0p1S
hRdQtcOfcO0uJnYnHyhKlVW+iUsW22O92ahMlcDH4OO96JFaAaf9lPHI/ZQ81v+osutVgk88OGBN
0O4DeAItayZd7aw/5YCwBryN3Qmi4f8YevksAn25SSGHXBF+29VVWrYUDGANGNLz9ePnzwkbA+PA
li+dLNKqOvYS1JPh9jDP5jagQhRXY3ZIMb1cuOpOPmDplTMB0iD54ycrqBQFARkfCCvrhO+BE93r
bXPgw8XXkuAjBvcgcqzui/HVd4stDBPddMCH0p2iWlyGlJ4l7mBZUg0I3ccygYqyiAP+jMz+6K0m
K4AMZUGtbDcSj7DDemjgAqlHdIfGBPyHX8deEcYiOAwT0HtUxwNkqUvfrsOL2HDrzDDutk8M+abS
8BBb2qQQHkVGfUxdnLsoxQWmhUqN7FWCDZAbd5zQvbKrGvSL9yLOF/3X9swWfvBbqVYeonV7tzPg
R8znMXZj3HRchI6zuf4Ug4ek8UWiLSbF+NdUu9WQroS4AXh8XI2Ic/XLgc3dFXiTxMsdQ9HyQ3eu
QbEBaCnEMiF4Ka1ZVg/tO3D1j0lOX3gFoc4K7kjbycyS0oJj9sViIiV8cYDWKvJQcZWjZRylfb1G
ckBsyyDcyh46P0ZhyZZN4To0nCekzrEGpjI0MYZn2j6iEDF4VV8gkfkJfyYYdpxoAuHXEbhoJDNl
1Ur+ThXPVQU/B3Zo5DYnn63WeYtSnGANf20Ig5C8z13dvleMoIhU3dMp+aVxwJVhEOa83w4NFLkh
VwxJBzUinwW40ojJx6qbHDVygPf4RVukhKwakDjkAm2NzDbP7TYyPjhmdhDUINZGD93hiiQ0Q4Tc
S9r/E6xeS2BqC96Y8X0DWmJ6tMMrhehAbp6YN9y31RtPMI74OQGG88+z9FJF81H67mBlrO5azvsF
1xDw0hsAH4l2uPF9GVa0nCdrenCJhIq3AwcHXnqAj8preKE94DtNvMkol/iVW1xFIwRAhGRHKGqa
KLzv5yYguI9BwTs29r4oZWhmg5nvkEwPQa+nC4aiMku9P4OHadCJE9bNW9hbiQqk5hg5XqCWostY
gxtKiB0RWGYT2aL14gTj3UoygzD9XcjAWhuP6p0a++eUGIT8Rjb4RTxAY2rpn4nGovfET6UXrtXn
CcYiKgWUwXjPOArTs1nwANU1ct80OH5x1S1Qo6DKYa1+c6v9z4qYT3CEFn7fOmtAmXziKDGHkI8T
Imjrus3ruScntUw307gTjSLst3GzD7bwEC0zCnH9Ocq2FnXtqG4AOtxok9Xg33wbX+GcNjgje3JR
2HPTIYzeIAvKG1yuBj2tXxGggwOTKymW1exn2j/XAIkgDwj5PYUmoW3HEhfD5h8BI5o1KQGMkNh7
oBDcqNaFlcv2z0PWaj5XvcHp6wnEZvjmNAbDflj8vW1Tknu+fXAP6Rq0eq+BvGZRM5xBneRqQ2s9
jtps0/TnFO+Sven9h/BaBLWJfB3xov/ggIk3lGC+X0YGQIqpC50dMioax1At6PtX6ycjBP+gSrT5
pA1BOyDMREHjn3pp01z2gfhmPVpuN5KMhwpYGpITWuj8rEDGU622h0Sc08s06uFPusQnJ8wvkCt3
D+Xtd+wLD2yrGDX0pEEqiAlN8lX12WGtOC+S1xh5sphHkCHgUf6qBdxXK0aJuO2qK0xeqBBa5R09
teth1smeij4oyDCQexOu9BssmnCZN+gUOg4fVVgeQ4v1GG3ffmKXB4o8QY54SM6NNm84WNJi1A4w
cIkKsg2qWPN75k149lGTmekAp/nkgi3v2oDvEeQ1XrBJnXVUh0UyuhwfjpdHc4IeEhxlGMd17gOE
KHzXBXjrkRg/deEek8/yD4qBB7ptKsT3KqBv4fRPNO4IIgEndJfad/CEXTY40d3wZ742C9hPpsi9
1+kbnt6MHZKEGJVdHBYW8r1Rql8prb9AEl2Tzsc2iQhFYJi+BtwZ9zzIYAq3eRXYab9S3NEkjvRC
eUiJG0d/OKJL0+Wtaj7ATUvIufwY3IeE4AVwzQR4xka/olFeGmeaPZKMqlyOkIm0AvvaLOMdW6Pf
vsE5sCoEAc8p9ukIdEZag9hFbDem+QE6arRZ7UzSPy9Ob1gf7Oax8T8sljyu/LdBiQIH03+RxiEY
03gHqPgZreoPmrCT37ev0TRUiFKSz3WszpwtdxPA1zak3n7FjiigcD4AHEtxEOLIhVgLrm2FTZ/h
PrDNyb5B9lg542LVjoiknolMkFRsVgS0VsiysUp3u4ES9F8NNj0HqqfnVQcvqwwHlArhQu2q2uG1
XWB6qOd3bCPy0U0YKjrgnGwhJ2vxaLpqOxEv1DuMW99+ZIIrMpDQ0t6OtET35J8QczZwa7OrURuo
hFtKHaIoEz7929Zj7YxN+I5EoBZktgPJPT3byMcGB8p8yYT/o7FoZfiKKCtiS2fx9DD+hn+X2L0j
/x3YfWdBvXie/xNWZS6RVmGGqw0SUikuIqHPMOLVT0BP1ZYhvAxxxrq9GTnfPNEA0e627zpGQFWH
xX9nG2PfJpkxKesFX16DfWwD8gmo1MG+0YDGCrvT0oI69jT7K30/PQVNIp4Fje25Jn6fKzf+UvUG
y9/ilYb/Bk4bfOhlWQ5mNea/RkOSpnXP4BMMu+fOS7svqXGHJj9PeV4ERBWjD0ZmeErR23kaqDz1
CucGXewlpG20X+eNlhUhfyGbJllskByUKPIjrVCZinFW0w3nlTeCqndSwFXbcg8lnzouqYTMkEEh
doGdNdxTb0N+BrTV05NgARevFPcYSJgWr24KkKUVDgFSt78au02/B01QsKQowbU8GNh2R7B6/bpA
GveSSgMb1CABSPgsqHO7jet5GC1+lVVT1LcRPR1IuyF73QokIUkM6S0odShgYhNHoKflpoqJGPSy
0mhIzulWxRYA+cyeZZf45frzaOq5+sVa4GCT8y5xrM2f1Xb0Hz4xCBJTjRjz2B/RgEz9GCrVKODv
q/O7J39c5xxW1haHV/zNA2ryqLXwUphG2HgXDJVXl6TGwHuKUN54qyq8P7Fr35JotZcOiWVeYKG+
xMyg+fpB/CXA2KuFex885ERFIX5nInFF2RBxymYg3Rjn2nzs9Y3BFFcsDhLkgZipwHcGNZqaF0+h
cNYzJJ9gOYzAXmD6JKh0LpIZ2RFbNx7HHrzK6i9f2l//8ogmbWYT4/LItQV0EKCwhpA/d2hjfAsX
tSHWfwXpUaVnv+5xndwAbzUILskNng4SbUf+W/oduHyNGKE+SV63tuWFWXX9qdSS5IyHP7XVEtof
Ecx5XeHYKbu12Ty0e0bTGx8pP1KAV6V061L6AMECsAh9AL6iabokLDYhm6OtnPUyiL78JN/k2G93
X4wRxrpkgrRM6RmsKYjqLsoJ62TzMbVRdWolQDdMafC5nAc1nmeSYCE2DF4ognSUFxbV6hgQDnXm
uuFukEaI9WgW+bkFULSiLWgtE+RLvteb6edi1gtoYh4euJ2Gz5Z4FSsmAIZg44IETGuPxLUUxxjQ
LlKdQtt4OzZOUGfB4H9o+mXN51quu5p2z7UCSYgayR0UrrQI0RKSSRe9hz4UDj10QzvQNeHNmXV7
gRAsPi/wvGMhhjNY2sndmMZqDsP10LWoXdh6/9A4SFbx/Ll7x5w95QtrDorLJk8qlBO4BIl9xpvA
roQsh+gA0X79/0g7j+XGlazrPhEiACQSZgqSoChS3tcEoVJJ8N7j6f+FmrTEUoj/192jG9H3KgmX
5py91y7daozPeqoX6cqpe5S21WQoLwnaK2oMAtgqtcj0gZvnY0i0k7Rc2z1/yo2ENr/Zc6sNixNt
BqpM0249RmZ5JUdaHVEZKeBp87JlqcqHtVaynPpOHz6KyenoEEZXAbVSYjfr8imo6ZOuR9nEDTUB
hGwM5cdikwZdJd3alljWDKOj0WpYZFKMFsfOmK3Jpgz4L0h1KN1IzwrD9X00lENVDedNINUX256L
Z5b8rTZTi1ejVK7TKFS3veIX5zZZ009CYW+uZBNozdrhzaQ0a90kdvwrLXvOFqU2uoo/NxvLN7M1
I5puU4TiUKEycB26Rq6lVdETHeaDCLC0rEtUBuRjTQaarbar+sdaCxtSkuWiS9QNPVK9sgydfqcG
MMVcsukKjhESVVwfteGd7VNW1SLkIKm014IeBvrUCn1ANeX2Np5s5d1U6OS5Y61NMzFHogLlTKOq
J3m6aFqvSwdzPjR+pDp0gAONykyK2sOF2s4JgJ5dmHuBQKOtYVbgBbDjA1/k9FCwP+jdIje4Vk4y
Kur0oVT6XaiWnHCzSdAvrBMpXkwza+gn6vFlKIV8Ci2zmbwWBWjj9uyVL3qVppZbK23Troxxat4a
U1XekUYoqmv6g3kd/dWUtGVr7XnlSw7rvsUByGKzoGvxJhXyKh0LHSklBxgERtOr0RJc4eWDUkEx
zQ3OgTifxOBL8hn9aJ8tqu7EQo4qUGnGo5GvZTKFqzqHfK6U/YXT6BTtY33E0+ZcqbPyGnalcdlb
qrFGwEgLX+9/m9GAJLkmtnqbaBqH9cKMaPooNkrTGLH72nBKZ61WOvSToU21vVz6r4tjYsXBhjWz
T+Tvnlf1T14kt5Tbi5vejkJkSIJm6dAXNdpei+ur9Xnnm8Ewu5HBX5Q2R2kbuctKtcrQurQr8i7Q
NLEC/2xZ+Zdvj1fGMkxTtRcbJiov/BCfjHeQA8PMybXRY5qo/sxRi7Y/F1uTJrHaAxPSA+fGroaz
hO60hqLXKPL7LgiwrYIwH9GzKfiPqyR6SOTw/PNv+9YA8umnHfmYJKGh+K8wgKiPKRoA0njV32UE
OvAUSeE7387ne3BkoHH48hwn4BA6VupLrk2XEA0+5tYoHnI50bEYA0CmUp4wCv5rFYUUp2Lc0XHU
Wfzv653v9IA6eqZjyxeqK+iEV78JZ6i0E6Yk7V9Hy9dxjnw0LWFQRlsut3Fa1Tvcr+tiRVMG9bo7
HNJNetJa96816OuARxYapXIQrtu18NRYNBR7y/gsBtjJbojD8s+vyDeeQYycBjBpzbQwE/9Na/r0
+qY9ud5ByU1s8Axik16hiFtFh/8/z+C/T+zrYEdebhqj5IbUGBRDa0dtzZerCDvHKefyN/69r8Mc
vRglVdg8U2zhLdYd59mmZ5CHxsGvp0392CnrpkjOq+oU/Offj2AZlaQuxFKaKY4ZgikJ8jQOBIrX
gX0Hub3lZF6TKzKtkoTyhKhf5+j/TNj4OuTRBz6hHXdmPZi9saFXtmQU5H570bR1sNUm5eW/elX+
c4FHX/nkhFngDxYttzY7NwoKuHekwNJHUS6FuqRVAVTVk9vywZi7WzGJE7btb+6vzfzqCN5VS2rH
CdNBBAVg0nhThyly3LJX+2c9ye2Njqnkaal3NjxS0zyVr/PvJIq56D/DWktYwqcPRDfQFlE9nnis
AkU5saPOpSXWggOaNp1g0n3zfXwZ62gtiTtzQP3cCS8Y6KIYfPL1UnyYRkPbqZ3yeuKB/usZdxyU
O6oFT9k0cHR/vTQFkXaGyAtPsh0/Dk5zncXWh6FbNXqijaCONFoHRVevq+l3ivUhn7ZJd2PFJ9yX
332uX37G0fw6IZzM5QD4ODbSDhk+prZ6wsYxVMPvzrRWGOQiVEDkirTiAE/mxHv9zQP+MvzRbDug
zAmQkwvPzp4M2hNZlcWrVHm0c//MULJTqNHjyZ2NgmYv8DxJfpcDk+zrTR+Vas7shOHEjKtr7rtq
lUtb2xVZN3z8/ICPX6fjoY5uLIa3MGPrO3BlMTMDOo1nq7g0Tjw/cfwaLcM4Bh+CA1CB3urRDXRY
o6HREt8xRyMbeU5lCs1aF5PIhGQzkytCU8j2wWiCpkpZnGyoU1tx4xRIFBst3YpcTJdaLbU/Rhmi
q82KNwUl+wpbLvlpaLvdjKMoLULDusb4ch8EmD3tXnkBuP+njcpzYhdxao82YrISspSd7TF/XlGB
jNczbr//azrd3wsGm+QYjqGqiKy/PkLdJ6awwB/p5VZ7MVr1GjXxQ5PEFIUAPFbj26D0J27yd2+N
82nIo0dZ9t1Q60C2vDmIr+2y7NB8Nd354AfT888vjb78qc/4heOrO3qcVkBDVA0Fqik65L+xWPiU
8Tg0pLWc10psqAdfKEaxUYHJntH8N6mSJOpGD7Aj0EYPVxpz1jqv6KiaJWqUJrHulrBw6q92SBdG
ltseZcvlqKfjBm5fh5ItstFlp6n9nLBrdIGdsYDOLdquhOrnz9f3z3Tz9/ocy5CYuGwidY6enqrZ
UyaswfYgGLiivfSHaJ/kHbXNepcjhbFrGJp0SXTtxAL2zTPU+esqCwZ6FONvVMCnlURDQaZ0QTp6
lGLq64KWze8Tl7asD0ePTmcqB87hsGgRSvn1xWzjIe7RNo9eis7VVe0kYLVqg6e6RjPYGRRpSa90
XHMmzJiIT3U3FONFk2N2+vmHHE+p3GI4WcI0mRfYUh6Dtv2UGp2DSMvLptUSgPfiq49YdXrOHj8P
9M27+mWgow2QNJq0NxsGEs/wqVBBuE19htm91CoES//FVcEVtg1S7yTE+qPVOSu7MBiQfnrBfNHf
pwSAGAIo6NpGhPHzZWnfPcjPQx1dl5Mopd05AXsd2t7n9Ca20TZDqLtGMbWNtz+P9t3T+jyY+PrW
GHGpBqHNYPjsuvpQX4fNSsZ36tPPw/xz1Fjeis/jHFElQgs7pBpy/6Q7bJajhr+rz8ZVtUvBk2i7
n0dbZqnjT+HzYEefwqQpbWqoXNScvgj/qo6XRvO2SaOtFf+2gTTm2QncwrfXZ3CUYlFXhbD0o4kT
n6XuKLUPT/B1QJ2KmDUDJ7Af69uG6r19EU235G2o/dvPV/rdtPJpWHG0QbVFhYTLZpVXlDU4P7JA
ulOv4/K6Hd/Mz0McvfmRRuBtXXIzw0O3kV6zzVb6Tmznje6e5pp+fz2WXGijGlFZR0+uyAq0iBSj
vQwBRFAb+6DLN4qYT8zG370gUhe4HMHRIgo9uian1vwup+bi0TwrVvZU3NaDiv3RtEL4jxTXwxy5
CaiZa70/BVI+NfbR5y1tWNvYX/Cd1uVaoc9fvsxsb601rldkENv+4edX5Lsv/PO1Hn3hGEjLivay
7lVt8lEpir5WeP3Nupu3nX/Vdf/jrT360HPAmtLu7MGrYn9co0a68a3xCnyshtwcgE49lAjyU3Vl
Y7k9cYT6dur8fK1Hr0+WmL49GNzbagPae5N6A/yF7bzSNjXygxNfxqkHeVTQKLQ4ax3VGLzidRrv
scYX8a/+1xheGzZu/M3PT/G7xe7zlS1P+dP+odagEplsLTyDlh4i33E3Z33/4XRhui3MtD6kLd1z
CsWn2FXfnCN0KQSVRFiNzj8MZX1IqiFQxQCPJexQwhnTWajQRMU/knb0gH6+zOUBHU02YqFh6w4b
Gd02jqZRcloIQo0i3ZNs4nCFtneqMkcvrUbH5eeR6L1/M5YupbqsS1Dn/g2cQNEcJWD8R6fp3SBU
bq16ECj2ERYbQ2atQ7LAPqpSSy/zTppby2+qdAtPmqA6vZTWrW4h5zt36PS94pTiuKE55ToaLGWg
T1n3BwtZzm8jUDHODnox38xObO7hS2GE5fsXwgs5m9NpSy0DD0HR+/sibJxmNTRggOkO2W7VkiNa
t5KmMBSYq3QQtttIWizUndHzht1Gr4x2H2kOZkHT8THj0yTJ9Tg7GzRkJLmB7BEWrObOejudlX1/
1aAt3PYILaGEWTJb8Q/JtsJBiDUjG+7j3tbP9TFqf6V2MYaeTOVTir+USNEULWFt4NyyirFcj231
AH0quwy6LAldpLNLwHQWwUYsguIyVhqvN5MI72WQvkdQ3dH0aNUm7g3UVY5ZbjSpvBh5N98EhPsg
Sy6wBNChDyfxKoImWTmtqvZrYi/tlWnV+arDco7rG4ewiYpg3VMlPShGic6X/iHunCx3VtooFyrC
nNLnETFEhRjZaWMMiN0T+zrE8pk1KKKSWMwH/Io63a1ibA4YEighF6Nfr0n/fVVq9Nxt3P+eRx9A
4IDHPO2H+64dZ6LDGiSES68jqZStpNVwphXlpkuL4WDm6C4CfH7aplL78KlukT65pU8am58qiGLa
efFVkttGJ30oOtSmcyBQ/6Fzdle2k9/P6AcjJ9tZurrzHZ0uRphV66rEslgmmBsVohDOBLYPGsqL
YSYB/p3QPX2Op0ndTlOR3htELXaebvfXVRnrnjHZH2iJPMr0eF20nHSd0tn04Glwxmvt8vRouE14
XPg/2ndfqwV0sUZPEdtE52aZE887VO9ANsQ2k8Nb54DIKq0kvHRqGuJVMtJi1SKr2ghj2ta4/nfd
TKxumf4xsX10Qu8/pNTR2+DAT8ordA1gaTDJ+pdhoKJ4BtGhd8FZMsV08bNgPZr6uO+GtPjVjUV5
Gy/p7KuxhZmo1zOq7MAE3GT2JdF2ITKzXND1Sdv2qQmjjszbEIJSHFA9MIZHnGJ8EmZpvvb85Ssi
7NWDEii/QjM7H1TjxSlr7H7wnjzSTsot6eTarSPj4VDorbKuRBF7TRsEXmJhIC1z3JVDOb5WXV9y
oSYtYP5xrU3p/UDz/KXNdOPFrsf4yRTBa5s5GLFbs8lW0jGqy1kgE0exrP2agO7+seiJqiAPqsw1
+LhoZZKiZuhvPdZ4s2n1s6LDEyyTg2oX0lvUV65lN9k6HPnT2D3sIDA8XN00VEdfdLFrzDHmpDlE
TWzgBTJhKLlGI4LF7vWryDGim5GVfszk9KHO7m4Mwb8VphO5cL3Dbi4zt0amXmAWufcTu7ihmmOf
5TQXYXapD0D7FYje6JsToRCTWkOTQCmm9GdVKX0H73kywh3quxeEZ7gkzZISQaACsGvw1MSGztJh
ab1yojDyzdYG0sx/ZvCjRVG0iDU4K+meFSKBaxbiE/3RlQxqb3b8lVbrJ4DJ3yyGXwZcVulPq7CS
IgnvK6F5xIzxrnQRMkyr/x2gp0J4cyqm8tRoR4shVIpxEkgAPK4zvfNVLOfl1ENGMeM3LLQvPy+I
8puN/peLO9rPmKaNo8Mx0NXaDfCMHlG/pKcBtym5MmWHTrKb1KshHa/DeAJf4PTVekjb+GzsS680
8M4p+eKI6xCptXMPPV9qNsbpBWWj9W6dBvt6oJjthOPeRvV8KcL6coxIibR4s1VcmujgQhgHSGWh
wNfILBOVOkXG2MESVN7CJ5nkg9I79JIxp5wT4ok+SkYTOZ7YB7KkpzzWcnIAVIOyfnRczSLlsTc+
DDyDK5Q9V1ZrOFCExi34LLHJmNu8vjZOJB19917SFyDSRVJaB0r39TWx9RAbQI5iOJb2hkCAUB2v
DOsem6808xP7GGoQ3+1jTI3miIoujvfh62iRiamGap3lVZqkv54k2BuLCP2w05pA3hRiomPH2LFW
OI+qNhcXpdX15yklDY+C0njZxI7yFNIjnjiZPMVZc6UkGnEHiTwUbThdaWU3BGh9arEfxnzaoGDr
8I+C+QpZd0sDOULhoYt0wBkI69B2zujKuFhEuyJ1s7RM7nMnivcox6eHdup4ndWLRac4Wcq1WKgi
E4kZzDxz4TqWWe+qerhG/ihZMoCfJfXbJEvE+9I8t+ba2LaNXGcVh6c+zLAeDsWuysPRLdBEutlY
3iNAUi7DlGWaBde1c2mE6xYa0jnIp2SqXvhvsYKQ1N1Ym1JH85og0hrSBjm+w1k9ReqIH3KmUd8J
FFB2n60bWaDGhHo5YTHBFi7Wlmy9ADVY3lreWAYLJWQbGvmNQ25RFdV8B71f2qtUiHwvc6t3E/bv
2xZ2xp1ADbnXcAQGbEVggEFMne8dlW7oUPjgmQhrdo362ax1HN66ZANXYmmIy0J5EKQV5rit7Dlz
/pup7dNbdHQsrct4cDgTzl4QtvZ2iMpHq2wvRarMD2OKruXnyea7eonQPw23bM4/zaRFhzytasky
zhQJJDnDVMCCCa6nrKKdVXX3EP8wZpDxuJNSOheZxVxi1A3kV4LJf/4x386zfD72Ut5TzePKaVrU
AwyEVPeaudW3wUhuX4miHeFRvdas/6L2IPDcoRuR0JR16+jKU2Jimlwh5y7pJ4FUPfVRrEqxLumN
u2rqXA59dpF07S+HLdfPF/rd6erzvHT0jMMuxYZFvrtHgQxZKG75AgGepxnJ8/820NE1OlVuFqnO
NVpZfBEku9Y2tx38rv9tlKNSQzUhNwt6aRIC6ybD+YzO/3+9Y0cFBZgV6tSHDNE05boOXeR6a6zs
P1/Htx8DLwMqGgkNDPnx14+hayAbqUI1sQeQHATPZZWstF8o0jZEtWxPZQd997p/Gu1vj+TTp2dm
qUocWWN6ef/UvIZ3Tf+k3v98RcsPPj7Gfx7iaEkKlazge+P5d8K8yCb65jgbooLzVjsVa9pId53i
PPUt29efB/5uLfw88NEbPofEq3Symr146B9z1j/ooOp1bZXxwapD5xIlW7gSo5N4P4/7jxKM+rb4
PPDRG5/nfaNKKl3emMoOX2i9EA5BnxRZfx5rNVbJYn5pzfhWSwydwIFoutMa0Jj9ZNpuj7QvcInC
1R6DTvFXbQuBJJdze6KIpH07AfznRdOOvhiNkPC4mwEwRIGGbxuVKdazWtnJmAMcioCk3FiteVFo
FlpcGJ4F88Rlqs3ZRYZwsRwxgWC93WWU2E48uG+3TJ9+2dGHltfs8bqZN2bUgys1/0B8uKsh/vbi
ojCy3c9P69RgRztdGphm4ud81ai2m9fgJlN2/WP//vMgp17F5Ud8+swg18XaCEPZK+3fOBknk1s9
38T6fVAau9gRJ1bUU492+TmfhrPCGoSYZLgQqStbU4yzC2HslL7q26rZ5xf9aK6SkyKkqjCOqtuV
2w/Kc4Er2cOVslcUWV6a0wP7mfByzGpzFwyhjc8Bx2xF92wt2kC/lXXf7BLlHQWyegtKq72MtRy/
VlisNNOEWhNCfMYPmtGyASGHY1TioyCcXW1xkCzHC3wFKi7QOxPKRpaXdwGoj7gu3iChZI9FUuAT
K++sEW+grvxqhjndKYp2bYWKs8LspCLLt/SVBe8Iml38ovSzus+p9Lzr6H+9qffxYrebTsc+N/6K
I+STcoOLaq2GD84UAOezPSypOIWGKn43q/AcxJCbTvoA5OI97Zr0ImNzCKmzuIi6dP6oUeNfNLP9
gRHgAjghInwoaNqovIhU2zqcFTYFnoLE7fEVQNzA2ZBbj3pYbivN3KtmeaJC/93bb2oLvZ8DD3nI
Rz2jhPSwzK8y2DaqflFxzJ/C4VcDidOzxLjLpsnZ/PwlfLfgfB7waDWw4XfmSUOkOUBbXPJPpZls
mJZJ2H77eaC/89fxusNM7OimoVrgX49ezo7GA1+WOXizn7tG29FkqNYaDiRAQ1vhP7REaaezsk2m
P7punBmjyaFQ3zVivDnxS9Rlwv/hp8ijuxzURWzBP5+9TB8wH6YUEYu+hMbKvA6qB+7xVQHui4S7
jcAaOu78qMw/1EkPdyju1Zt6NMlk0+Aomn65sjDYcvrOp1WUEQGrwfrciXmUTxyGhsd4yh6p0XtU
1Z6og/tU1Ub7wsirgfpYkuG+SYbxV0MMpHDHMAKzMuK3fZ4z67G3RHUr7KK9buvuUmpjdB8mqrFz
7E65VjRItwql4SkZVVqorboZI4ytSlqCZlaU0ECdY0FLNHsnu0kJOl1pTrTqSsv3ushozkmJgL9k
tLCInZRTI97AswoYuoDH+kRBI7h2KvMsMgdlHbI7BeFgqJd+4dibkZiBOk71R7VbnGEKNK26/63S
YoU7toj8+6u+Yd83OxSclaw5h/i3M1s7Prdb9OUpEN24xfA+FENyG2bNuuy1Z9Y6SN+JOBsm28Tv
Z8F5gcvTPRDY81sZp7XWsve3yOEMtbg/M0M4eovVU720wyTdFEYxuEM82+tITf4YEWqVoRPO2mmx
cePLqE+sif/sohBSUHBBV4o4F/fd0ZpoJLNiDT1BlWOwVqCN1B0AuQ9DfY+e5+5s+n3ilf3njWU4
DiY06i1NGoY42sKkCo4iLW4xkqTr/pppMn8GqtK8RwN6rmfwFxzP23Xevvw87ndXCYQTwYiu2QJN
zteFC+aUqGJeDk/Tkp2dO79t/1oZ8SjJ+hwRZC+ofYJg/3nQf+ZArpX+0lIukda/IpW4ySlEaE2H
aWjpXcAkoVyKMcrUrqmynHiO/+7vbWZZA1GMNHXmleMHOWVRh00JNG27HjbGKtkEGyL3rpRt5iEk
PXFp39xPndldOAiBDIHN++v9zDq9NpUgqLx0F5w1F+2Zdm548Xl1ovb6r5SKi9IEB1ikcLqK6OHr
OK2U6VyU+GSTTl8XE1Lc52lc+zOQuo/G7NfOTXX380P7q2b4MqcuQyK5k7ZF8QD589chraX36Wud
s5lS2NZAXrp1JIHtiwDAm5roYEDGuHlP6I2Q4xxhx5o1q/HCNNOA1eGS1BryfHtMoNs0NbdS8x+S
in6XNQwT/PpyMVDv8r4NH9Q47eGPdLcOJGYMcCPtKS0PblKphq65GHKjsJLo1vSpefj5Kv/dpHOV
ULpN4SCh0q1jSaXRO3pVpYG/cbQ/2J9N7EsOduLMk4DUKwlON3VBVbt1TpHpsqN2Rgl/5XDjT/wQ
ndt5fLsxy3GjmX8MpqKvt1sdnbAK8dJ74W72LC/26r19mLf9ZhEizeLEcJZ0lk/9eEDHoC4CYV0T
KGS/DkgpXWRBkvgb0SYdMQF+jhxYycO2dIE4zKvEzOMNpjTRAriW6QocaAWTddoGoG9cqASPwogD
ioh1f8sp13/AkG6ufSu5Kee62nWSKIpUc8Ic2jG4CQvIfeTKJhEbK1PDQzYU9QaRXr4r0yEAKpvL
+tLIrGIN4eE1yBpYZqNSVqsonqy3Ph3qW5PvYsnGmJyrVEe+quk6xkuj/IidKL8kQKFCiWerq6aU
PeLUEddPO7YbJe9nt+r17M6QITkBZpWGL2oyjhCAQpvl2iFfpADarhNUgRGkh5/I6ugX+fwU6vQ0
/YRIu5JUPCgRZftoW3KvSRFdhpHRfVSWVq8HO8HfDt3llZZb3ZLeGsAqEPJjmntUedj7KqO3VlYa
vbLyK9sgyoZzo1OUV5t4k9UY17zptSTJNaZgdXCUMdxDNt8lLQ2/JrQOpIvGhHA0jUfPjPQNFZWu
ohYRRBd8dqi9htcWdyucJvqAOp1uBV5rCKNOmtWjjqXmKrPyDLZiKg5FBqmAztHKr7TpNcxAaYmg
uiyAfK2DSooHP20mvvBO/tGHRn1GEKs+DwkdLCtHvVkBprllmyfSrVamNhX/6lzRY6ymc1939crB
+ejqTT6vwb9f8u3swVxZkHXo6jsmxt8YWOt6pi87UTVH+47NeeBRFGcmOmqDcwnRES7thfS2C+3H
cNSA/mTRjtwZw41amHBRV7RrFIntGuo3MUl5jIHPId1VzY1DFA/GfiJvxC0i6xAZISx8IFrXjmJI
Yn7l5Bwao7tKyN9wuyqEa9wEYMOhy18gL0zxNSwtFSXWK4qzPi47+DqhU39g+NX2dZLNmwR4OcU8
pb6h7NK7ql48OLPVb2EHwPNMDMROmyzDxZ2Jep+KFF42HcTrMo9zTiRR/Wh1ZfcuF9g81U+sjd2w
ncwBpHcaxwRK5B5yuvee7wNDNrUMNZ0+rAGUldabt1Eyro1AByCmZQtXgZu1ERImU9H382YsqCmH
kX3ZlFVyIQUPrS/o89O8u4GTrp1JpOIpKTAkgUfj4F9akd88qb0+vlu9YSOlSIuDLrorWBQQJ8vh
zlamt6EoH+e8/+OXRDXQx+/cQIY0iMxJgkhrm7PF/r6aYiVYl5pyI8t53gwqhlw9r+xru5uSTTw3
8yqa8jsrcdRVgA+dBF4THQVszqzP85U1qhdTCPU5a5xslZbKWTZHd4Fo3xTMhUz98JfyZmQlAFLD
uu/2dXirTX93nqQZlKUo7q2YFqyaAa7PzZGAhkGeFbKH2WMHj+pIUxu7720zF9rFVMXzVckCdRZM
1RYJNqiTATRK2463iuo8Ro2CjCPgM5Bwd10fCmnPJmBvxrN5jmXEf8S7TJhqxs4cO/DSMM44J1fR
dbZoWdKsX1LfrYDYbnw8b0ZgPXda1dGdHoeHMfbVs0oT2dlUFD50+WTbdLMyu3lnA7NZlGoA71sv
nZw33/bnM9NMV1lQ/xlhvLR4jlc6NEvHHct0L2YAi2Q+DQfKTWl+rqhjC5Q9mpFwdOkjMdOs35H0
DzIprlUnJO2gy7fG1N5OpdhOrdmtEAYi3dLYfTIV3GlQAiGwMmFZ457OFrnSC+Rci+J7nTyBQao7
WNbApiGDuf5gUGewUMa0SRBewBCwIH76KM+wJi4g9rK7yXLjeg5q7a1Q7ejSUMbqoXXGRwV8Dw6G
YTyPZvKFBC1N6AKA3cRIf9eIJ0p0iW+h/UHjs+KsoR+iCjxtWU43ZqXmN8IZg+XYaSmgG/k6lBr4
T28Hf+I4pyCDaD/XXDKl4s2YRHSdqCFkENFnliDZnWv6LB5ENo4vk2ibX+3IuS4bf2Wp068k2yEq
FsNbbCwsuBrhBLCFyo3K0Dyz8DSvnUh7hM4FrKSqDoHOhDMXbQIJW3SHPpj0XV2nyQv22PgsGBAb
QlKGNSOsbIW7WgIANoqLpZkbuLavX6eqEuxD8FaspWjOKlVemF2zt0bzxm6T9pCoaXTvDxkejixM
y5XaQSZLhlajdZgVG05Qh3lUaRkbTbhH+wJMkaUjGNoBfKyOEXmezmIh6eTIyLdWBaxhjl2tdhFU
5q+oKfaYP3QE5IlGUzGOgkdqgBroD+MgfBi2bqM6F3D24TZMs78xJsVeoUXL0AMNy+rEsrlib2x4
amlGN1WgGDMsTb2Df12khx4WRDel+7kq3JqNyE7NTeJioWEVin0WBbXuBR35hXOd7yMi2Zd8cMJk
evmbs0S18ZvueW5tkolyNme5vh6zYSft/t1JxfPsBA96mD23efsW6lXiETD8UEdWsJnapr8P9OYx
tvpXHSXxztRiucff3a1bGZ7rBmxKKwEqUQsIYSXl6tWExzlYx7r1OrdyBLMVdyahF4VTG6shT9+D
nLNrF83EHeHB3cZmlL9aSFCuKmhp9QWhORAOazA+cQvNl7xGOuiiVs5MSgcr4uK3ho3PgmAK9aoe
CWcCE2D/yUoHRMGkKx99YDe7zNSpF1TZMHDps6bfpGrYrYo2BkeetXm/TgAnmU2sckOKVwLUr+y5
8V/seDlOsU1PtzPhT6sa7sT9zHbpynfqsvH8BHo+HM5c3ZVtnN3M6Cr2kYLazuUAU9yXelDc28Kq
rqWPzdvBi75SrNlq1mZTy2fEUu/pnA57MpH48uP02q6qjU5Szz3qeWxjmEfWjl+hFHJuiO6FayXC
nRkwu8AJM5UDfLr0V6vB73MJT8GmHsX1pa2TTBZU9aYUMFkjI2t2obTZ4fhdG3pYWzaZZVw7vk+v
V1dg1fSw62yqWyxf+d5R2xQQY6wuhR7jTx1kwz7slbu6WkQU09JerP07sxmzHTBqMEv0VklGNxv1
j6kCiKhhEdyKJkG/MNL4pkgBG0OMdLFZfOr6ylay/q5oc9Vry67ySf+1fQo8Kt4ZpBnxeBna6Z9e
Sd5bkb5MMTEno1MqCx+1CN0lWWCaWJknNd6VIXhDVlh1rZblk+Io7LRMPFTKhWo1gJRibdrVmbOf
RBDeOooSXw2xtrd9pdpXBkkc/hhsq7p7TcN0ozcjx6C8yHcTDqiNNvftdlbC866tcy9iuSpMfcMG
DMCHhgLNUpW9OkuIdjFpUOjwgFwQdGnF7NLd2A7hO1LwJYckXjMfkNwnA5IsEAroCuZuoYIkgHNm
nsuJjYQfzXfkqBnkCCG396O0zVfDCFaHj3nlB6IXKyhCzUbvE7bbc48Gwuq2to80cTb2WD3iSzjz
+ZkyO4+mlcgVkYEaiM8BSqdiZxCayjq3nvys7ocdEbsa4IqFvR0o9rsB1IRoIpFScjMhK5HWUea/
o5rYKIBRNe19vVrWSE24eTTp66Eat46F0DTV2iFY2Xb7pLeW/SAzAg9QPZzVAgS9O8Gy3qqR0t3k
OvROqdfX7ailBzPu18hK9lGF/Jfkh7VRlm/jLNVzIJnWDX8J8XhWPhnOdC/gv3hGBwQ8AsP3gSZP
AWjvs+jpib+16gwHhNNe1djjgAVlUXLTVzPLXFs7nlPJAK6ff69hwdoQbODVtlPuYgj6biG15tBY
FiesPn3TNP9saFCXkemyJEJFJc/GMcb/R9F5LMmNa0H0ixhBD3BbJMtXe6sNQy2NaEEPuq+fU7sX
82bU6ioSuCYzDztMF9f6F7OX01wGj/SybehN5dFtedwrd0q45N32Yhf0bLk7n2Xq2pFrGIxrC2n/
8YO1/LfUBuavJXOXA0A6Y5er9TBJMHi7bEiqH8IZF5cSckFqq4rWe875L2Po3HjkiuCFAwckoETS
4uqF4GDya3yatAzJyub6cWo3jDS9ynzN/fsouktzYFt9+7qZ1OhzsgK+WdV7IZ3LUrdV7C3NQdfT
o7LFF3Gl9a0L5ldS0YIfPkY2BZ3p3KBH0JYbLrnwQ++7JHjXyFFIG6oBZmcXbKUkV1q9lx6UsxQd
qJFeXusNyoCtJvvSFObBr/zfJryS10mS6lovrfqSSi7EvmTPGZqAdWjFrWKo/5gsM6GpNO0kb6zk
n87+JzKkOV55gW7C9IdobZzrUm3LTloz8ApliqNH7NiEDZTJQev4CAOH5Vxx4XxbwNGIRZ2auPA8
ftwA62+a09+mrScCv6AVvrJLskkRJ4x9R+d18f3iVTNn5sV3apJMyEA2muFCohSTyo3p4h3o2Hzb
VmYfVS/rSyP182ZZ61vX8TBVJWdqlA3NHCMOuznbVh6hhEaSLe0s0yq2AudccokfmBOTq86p1fU1
AY+6nb8mv+MP1umtTJcPsi1/0GxPH9QYTegmnfMxebV5mNU9h3nCK/m2AmmKFsGVRlDQf+SX/Mk6
ZsugL6dnf0m8r9Uz3+YRogRC32+VUiWnzkdn+PqVw4L0yHHLd76DBLtxguHTdnof7oxfR23S/taQ
mSI6WySoy+L9Rw1S/LL8uebVLry4YxZHFuySzKEj0qANy0Cy2Bck0ZEa6Jz9OvfCbhbpY+A3zKpY
SX3bUP7e255IayB77mGrtNnug7p7FyQsnwXKrCDqpNW9ramsn7RHVDg4SlZFve3tWwrGaC6zlN4F
9V5uWWczcQhXwSR06ciagdbWef6OxdUvQghzFFHFeM11mz9s3J30vmzHYbHi2m1HcqPc/HF1rOXe
Jb2Mmp9fk8sCjaT/498DpxMyg0jcXFMecetoaplfsy0lqod+nLMZb68eaN0Dez8tQt7GbnN/F3OS
kZFCGxIY9nQwGG196XuCUpes1s0c2SjMW4EPODd+unwS/+WW/g8+8kxAZHABhpgfTCJztK/mx3lK
9+6kt7jNlvFUg6O8Ef+S75rV3N4cb1HkEfHnBXBIEDKTFdTn3t5qh4sKeu9ndjeJfhjwnLvrqlq5
Oy8X8qn2ITF482p/LDPClaYivNI287Mx5tvpbhDimwAboEFjwNPkPC3qZiP/xZa3tTT/W5v8z9q4
5Ce2FS5kCH9RRsJZ2Ew2VwiBWPlYcPThs7O8LspSjp4CYXHbSj8cF1fBciLsyEi0/b1B845rJx8e
1KYsurCleTG1w0gJGJABS1wbZehVrDwKt/ypWq9GltZ5mqBd2wj2HK++yeS8C8jy08n71itxLitE
9LaxPmtmm70q2MtQJ3PVesO7ZzXkYNKzIRFGUOuuCNzuVCTaO+zYFpODVVCEzib71xToUa4X4pSt
+rCa/KC+7eZYZeoRse8LC6wlGu49W5k3at84xG9Z8F/APs28TmA3gtBxjOE3tZjF0Zx7m/tsEmCE
m2J6wxjPCwW3IRap+mep+rkO7qmUaQFgrdcwUVq0iaO7FgolO2zgMreavaUZ3mdBYn43gjHhZJb1
Y5tDjvIH400tDotAxkCM+BXxan5r3yoU1bQq00/G7ReSFTjsc7O30b41fxtLTQdEK05ITp6KKrqH
t4LUyqhYk28GhjevwjimAsaTKZprrOeRITdMJMyXlZFFHMKxv2XHzXb3aMXJrncZU3SfpmrfpEvA
Nx6G+TSM+EgbqGTQ4vRtcatPwDgvdjddhmmNF6Z3xDHlj2UVPK7EBrOfoZJb0vm3i0MksgpRxdqo
TpudrUcJJwYlG8GZ28JYXHDAa/ckS/t35q2vKvMOCxJ06C2z2hu2Xl/JKr6O3DR7gu2zewhRpDNi
pty0/ps3HeAai5yWpL92lQhCCa/0WeXdJ5cwf/kK0qJv/zHSOqLHxXZyZ+Y08zzEbg+KVrdvhd/c
3CW/beb2u4VmGRYGkNyOvFxoluYT4QS8cFwVzn6y7UeRmGRZbaXrfQUuet9dXg2UiIlf0dnAnw2M
4tN1ST1lbrdzyqK6ejnRw041L+Bp2tuSaxAGgx8s/3rRCcZC1iDIDB3WR/LGXgSqzCiX9tHL0iAs
ifqtGPM41xagy8WprReips+NSYBB3zcDZhkYBLuGhVyk82y/bM0PsWP7NPCC5yVnlJavwVnWI+GS
Rv9UMHCkPWO5SGIjuKqjb5CrvPmnXBL+KawHXykMBvaFVcTRYB7t6i4C2UP07TSFiSX+EuJ/Hr3x
p5vqhfBGAJhGzmdvUNxKrzz3ZWo+q4pByJRPV+e+Ru1KcSTk6+KlZL1RX3YduSzN12gKYoUdqrpi
Jim1X7/dzrZj/nbsZAuD1WZ5R5/NBgAPv4DM4KfXSjCyyWt2rFPfHSxy/Y5i4qSR6/BjetOZTE5S
7xhcLH23frOMQ6U7TJOKZRuQTqLbT3K/EcaZLumSOrNDRwXnduz7wwDJxWTRuhNzQHZAxSB55fbb
zvcm0Zg64+yK5GVrgrNRUKAqzSiC4kSWgKaJGn0hYJ/GwB7MiHVlzByFWDaAkQzc62MdEBLcp/UD
ebisf73XHLCP0VdnpcWrO6TPJgGgu7oq+UDB9uzqxjslpmWwIPIhCbffts0uMygWYh5rj8k6T1O2
dJ++FEVo4a3oujFiCgXqy2rfchhSjLBBdfaWldsRB4Z4kWN7VQBD+W/ZIsxB2b6WXdFGnc2nuq6w
gkeb33HgxeIa6HgkiLFGgBr7LJqLtAG5oVrg3ABEs0g5GG7KtvlGxVzA5cpmnDJ3XQnt/N/RIOLN
59QN+kygjZHDG4mOD2KU9YlYjuyfrnoOQQ9nkkfye6bu1HAaR1g247twu5ehggRlUz1/d11bxxP9
yUOg9bxzfdWfyqZ6pz75yXHa7NKlhR4KVgEaxlzw94LpFNQCM6zfeSGAZMxj0DhDMXjrzS4K4+DX
Kp5XYtjqfKKy19QRmUTKn1NaKpO02JTCeATeZ6wi4XBNT1JIfFKDdl+WntzOMZgx2my+jwi7+Wgt
PDtLZdwynLt5JKus/yXdedqrUhpXUxBi6tXrA3yILty6wT0qx6vffAVOq89n2DGpIPq9pPgGoJa9
kNLBd2gymUhIb2/yvP4HlglBBbB4ktnG16oDydsT3kpnHZzNYQ64syDKGNJ+kpkJIEH1Kh4XUcCd
7noyXUl7/pjZHGRW/sIF8xrkefuL6ZV4ypvs0HZBlUeqd1V9IIiWtHspUioMkD6ghbPgNFhCl4wP
HeJWPR2zRdrZDv4aBPe8VRvieXwW8OY7E2oww6/dYppfQ4XoewUBm/ZtnBkEBHXEc77O/lp+Kg9L
lvTll0MkASny21Op/edkMqxwmXMBJGzdDlZtPJgrywDf3T40C+kdpoQqytfyDMNlv43lw5hQLpie
fUlH47Fr3Br6r4iKcSt/9YkfDVMNlXchDnRpvP86e3ie3Xa5rgF6JneDsZwZC/eE97L2wXpKiHKd
eeQ/XZrJ/xhp/xukdwJif2TfHytZhGu2qP3Wlz3Sj0B9IprnefR447zU5iknptHKyQHyyk+KpPSN
dIsUt8Ggu9OcjEAzYKvwKVRzohDgD+4hmLb+udBBE97JgQ+zzzBCyBjW76nc8j1eLf9AzPOTzKHR
du3V38p3e8weNCDfle52hapsLiUJU2a8OTAEOsaWTerEfi3ezQ57U9CemzIT0cwA9YimpI8Kqptj
5Sv3V7ckwTMMGAMng5ewJ3IBsU/t/FaOpTiZ4++0X/7AqCJTnvI6sJZX4mj1ydascyxzupLvW92f
nb2tiCC10u7dN4HUscXa+225U+zMJE49z7L/KY2vwKw+K9W9mv3EdYRUjNbrsbTyWz3hFTDuy9Nc
9w9Dw3vZeS3w4kbc7NJ9SYqK+blMwJ6iY8a+93uqqYcQ2XAAcRTeytbaPk3btaDk1IM8z1XxVlbG
XqfWrXLteDLMX9vQhqPrjdx95VMiULdOFcuqshJ0NgJcT1rsBBzQUMitJwpNPg/N+uCbRY+Bgu50
MeuPrshnFl348yTDdmZ+USmqnx7iywr7QS47LqYlVoZR3dqe5HPyXFl7L7jPZJcdKi5A/t5GSL7s
es4rK5LWUh2LlN8FDUHIPPLdaHKiVqvkYRzlOedlgiVaRMs2lAcJVoMzlqd5PSe2UVE0kXg8oAcp
MHTWhX6sBk78jCSAhtlvRq/CqhO3h05emLLynjhYVCZ2NN4Mka4gEHwsIXZZhPNDtWAWpL9b2yZf
ODu4PghNz9FhkLOip4r/YxEIqiBUpu3EEpZ8WCSb6xFn6RcB9KGaCQS4b4LJ++tYVWNhjWahbpOo
JCJmJ950dYIczw7IwftYjsF+80GN2Jsnz3Jl4sv6Flrrx2D5P77gTcvuAa7SvtV4SZeO4PCmcptL
FViwFnv5xycsdOC0A/pi43qESTKQWc81vIYVAfXBYn9YfgofzKhvhHXfFvZ99P4ffODjsTPcQ2+S
ishvLZLyElguuj6kQsZixeAZn2Tagh9aYVZ4VGvmbnK1ipty4NKYZxQMS2I5/zzlByUb2lG+Wy44
eADZjhe7MAb+idx0INXxZV75n9iZyUiuX+37qV7Uxk6ilUAdajxqKL/MjFeW1r485SmbdvyzPjUj
PU/sdwmN62ZPx8kmU9jgwYYKdJ1dVpcg0RhtVbu6zSOYQrGr7YPm4Rxhtow8yVNQMl/S66ElbGaH
WaJ/3CggzcE5p8ESevP0tVjlV5UPlzLz/7ZW5e8SzG518DlLOEoNlIrJdxHl8SQxH9uNyrvY9+89
lXSmGdejaRZH0f4KshZhaJJjhb6jYWzxtPjLSZTFbzujWm4IV/UU/4oET8sYM48L00HW6MZ+dV80
dZAG0/WQpPI0BWwytn43WA2KwVnSIqM4UpxOxuo3YYpydmKzmbdgUJA+DaOgiL8/bJ04t0EnUR/g
oIP2uhh/MqSakjV9mGsazDH4b146lnE6AKsg7/LEnbVkf9FjzmE3Oe93sx6EFEY55XcC0eO6ScJ2
JzGE1Gvfhbk98LKHGfBi5lLwZLreG6B0NuyL79RK3t6Y2gS4o8Ai09sLh+wIcTlz+WtXuL1tM0p5
SL0Js5CJLKcGsaUAVXnNrPhoiaxdnAftjM8utugUCihvwOa1xzWB9QjDIvSUfGYj9Du359cpWM/C
HF6WgHPHH59FPpxauD44oFFbsJVhErw6OYlWxIQ07nWC5zT5ffswEcm75/iLGLj/wrCLN9isjHiz
NY56591dPGvbQZS1PpTkcjLcdLwUuj/1ZOkxK3wYzBkX/+BcCihTTGzqj0TP4y6o/ChlgPdTppN5
Shtjr1T3z/IT0PMES7LpQotH7PtTN/Z3kETYLc1tuVtPjUWEg92dm7Z4aIHGnYzBv/k1lnv2Lc2u
SLODF8yoGGr7r+T12xsMCgqrKA59aSNQmUjrgmWDpCK1XtBRRuaQ83BA5hi94rPFAe1kXTySkaUl
j1Gm/o0V8uECrgHbgkYwwCLIoHwsU/Lckg4WwaTkfXmGDIXT6HWCsQuck+TvMZ383VRUEYQQvA88
2Yk9fy+GDMilAvaUCUDJDuA6eKdDrmU8dMW+zPu4bv6YTTOGlu1GbZrUMZEJ/dmpwBr5Gc6BeXkr
l+2IOIE1Yc2vpB90UrHK5vjapdZwom9LdlK7B392/+VB+6764THjnDPUeMy04ijHNtwAxISc4LO/
LT7ucOmmGC9YHQ/rVlzulJ8SHjS6G3HI6YWdViM+yCi2ctGiDBBUjfmZU1619u+uzaLNYc3J7pmg
B2TfKUMaL0mRMkHvm/LsbZvSX6YlP1atz71uQHwMy6Eo/X92wB4kJWW8Ge/1ZvVeWv0B/k0k5uxo
BDP+8zudUFGQZQZmxG6Jmt6OB6/7rKp0H1SIm+XqoqQ1RlLa1GUIkK8ScR8z9bwjdSO22Yim2Ijl
NgnQ0Drx4FXROg+vaOeAFJkscUlGTI2rhI7mM7l1+bq1233SnqfhNrlRZ7q4W7tHZqa7etHhnHQZ
/VWto1T+ZSZJLhdh3FltcWh5vCS+355WZ4kJc47xu11LayNRQ0R+3j/PNfrhpjP2/mJ9BdVkHLc8
uZmpEzqNFTukXTxzczrcKD+LC4Fi0dLfLwxPFmo9dkeb9eg62/DU4USF4tdTOM99zO6dXALAuEnQ
QbIay0O9Og9rMew3k48hs5/4XDikR3vXdmy2yybCRrE3OJ50U/7R5F+UDMTdQA40heZnZTLurIyV
flC9eWsS6VSxKzZL60NY3LUsWkK5JQfVY/dN8uEo2BKGMG1O+bga1y6x5a7qhulnUgbJ+I6IYHg1
u2xLfmZjxbReFQc2+sGj8JNzUAcHVMwP/gDcUs+x2WdH5cFPFBBfBvQrmaP/+dlLM+QExQcmhy5o
n6Zfftm2QGFgjjFVJiZVfoLLLl0O5nmbcblyF1ePSwYjlOr1T2lYP8lmnLjMm33BXhao+HjxuIcQ
Pl4XN/u6T+X5Y387ZvqUtPMHfTIqE/HBWqOOvTYX8eYnL6n0nvCqA20b8ufxvsGZS+M4Wq48sPWq
QxQCVD2+wHfDeVIVYu+nYB69zTt2mLVFhXBkJWh1BG+IipWkC7OJuFvXnVRJtnfy5WkZRsYMFC6F
q2LSCqs3uqJjmqzzKe2MPOJXLiKCPj4qle8tu+SOlAzZFeDPwlefasASTF7tud2GYac9rsiCg6Qu
8jurUpDeTrfu1RKnSFLV3BvyCQnX+6ZXcTGVCN4zymvRfbX2esibFriiPHXrpt4qhZnY86C2NbiU
efgKyME7d+3yPQyNu2BzKR409vaHCsokMonmOytGYDdpUT9Ix1ghv3AsMltGT2L+KWfUUNy/obeR
rG2bNt2QMK8EiD4kQQOWzRXbt+UGUxHW94BN7QfHxYMkVNlkZ1b5FK4WSQG9Lq56ba+FSqgV7H3O
RFEEFqeXXcYd9yT/xzOW0D+mM1W0usi/BpYjPBMHk4TOyKH8yb3Of9NATWrugqwEFZan9XshQGWl
jg7uSwdqVd5ytbgb00z9OI6sSyESfEEV/phHGa2Fz3W0HNqsey9UB+03ex5WXb56RZ488dqxf3P1
55KQy7jMRNe3MOy7zAfYRkKVTFBligEhIjhsK4CV2KTtHAlqLqIlQ+Xqn6Vd+2d3Ra2eDx904WZU
BdVXPgWvhG3j4a5sCNGEBlj2I7ySQ0oQCYP6HZXa33yFvCp7yoLVi5JqvQWE2ZPtcidgy7saLgy6
7obqk6vMJbV1M4zLbOtTL9vrtN6Fj5bxux6d4rRZ2dmZuu7s5255dAQadiYMu3rOXtdGp8wWWNUR
PRNpTeBG0GVRMAFpyidWFEgspGl2O2biE5j4sqGYFtAkW83udCudECiqc6hFLY7IYUJ3cB3QGlzI
6D31AlShME/TZCfRbHvJSEzO/KetN+BKmkQjpKj3rBHOj9EHDuusw0OaDcfR66fQlRZvB2wZ5dx6
6A8l3WeTQqEZEHO7SwO9mx1BMLoUZVtxTZbOPk+6JDjTj62ELP57ZnGcKvW2et1DECxHwsuPaYvV
c2JbTLxvRODJiWJzokkkBl+jeoxXzN9YN8SuN8ejmZfOTi4C7dLKmGzSH7bHflP288EwyZgWipCb
ioO/cP4aLVCDwSke16p4Yu9pUs9vyXkuW28viv5xoljZSfZHlMncyEnaH2Chc/cwTiiGWoAcGP8i
9YjS3mMcjZrhS44JMPg/89pju3et78X3z8iGL/1ovrWkFXRJOl/6pP+qc0W7iSCnmYh/F3x/JbtN
ViFQ09xyPQH8pETFPaVsNrVkoqTDBQZgwxvkvpLapG+Q669Ox9wtw/B9lbzgO+TGx3pxYdc7iMhA
cqkiKubACxFrNETCaYYBG0Y4RoWxW83sYVIw5t4yNDtWjFCSJsYYdWHOh8IlekZPnTxwfzGRNCta
rGrsIokM5K1PErSYSmGKY1DzyZRh+MXXVzCs5yRxHJYwzPifA6vqj25tXkt4RWQ8IS9K/7GF2dFq
nuyk/GeOxj9Irv4frr70S0p2G1mDRiEowB4kC7dTcERbxrYng+GSHXWv2ygQOFc08yQUNN0EaA99
xsyk+048LPAF4oAZ9qNXByAcmXkqw8n2lFXPIljoxknSgZlJ79EFwxbnfrci4R/TX5DYWOr1MllA
JrNzMWcyH7JJgpDgmil7hwEhyQU0VNyJwEPQbHrz4F3UPMDuYWdlcZEXR3vKQYrznFH370Xrv00O
Q75Wcx2mSx+yLQKvWjKyK2bqKIRy0TDwz91iAwgqKR2Q/mGGWr01Ygj0yysznpZgjG30txL13r53
mZcGyeTwUq8ES0CpcqEfwbAwTqVYL/A45o+pKZ4GKdSvjpHrSYj/SOtLX9qqZjCZBqyR29Z+NfM0
TgiYv6uaUKT2KQkthOjVEtVofu91MsBL/ykJZpIY9gKOqw1UuQh+9W7iokVSBDAjr/fuAkr/4rqL
EETdMoDMlChmxC195G9dUoWtDb74Nttt9RRY/mOX8hS3SbWjugmLBtACT+Ark1kWoba3zshB669s
q/UOrd1OQ0ipBh680kR22RKyRo5zQ1zaxAAQFkmYzvA6iCV8X7wp4ExynjLYSccscP9WZX307lUC
GLm9rFXOz1Uy/WT+hizA0ewgXfdWzwNKKS6AuLIGuEA5b/Uhk6t3oiaqXjbOhcNclySaAGrd9UaC
6tDvXjuJ4NdJBhJ0GkF1Vtk1JtHKqtW+Fb48WxYHoqiH98TXW+TWW/3RjHg8iyr3HxbZlmGNrH0/
GngJLWWHPQKit3xOx7cVbmHC/DB1zah2lUtVhWxpCnK8a95glZF1F33PJHPF6eD2R16GjUiL+k3N
izyni/grXGX8NTEoPJHndURiJ65DJ1LU0JUbuh067UFLlEIr7pDQmN36vXZam4VC6UWcUJj4PTLR
7mujiYI+mwGurR5PHBU9masie/UaD7x0fg8kqwb0dqxzQhyCcJ1Ha/pDHZ6cjZ4+0qm9mGK2jv3W
MGIGU9eFUKq3JQfNAt6S0dZkXcqyFDfMcbwek7FeB9/F1rxY/QeHSxBl3pgRfgdMvVqrGNHbfrhv
Syv52fkGkhIqcidejTtpcJsZBGXtfOtZp3A/d8krUOqYjNXhNFQkfpfOKacqPVWJcQqGFoaY5RzQ
YdrRqoznrmJslZrla2ba65ufMAhvxhxluL3tMiefPqWYmwdZ9ayCB1VHc08P0qb2WOFjoxJg86xe
h20LwrbMurCvYHQ2dq8uydK60ZwU5Yc/VjdnVC8tXLOi4vYb52Df3WOY9Bb8N1U2T3DrHXyh/kye
OzPOkMsBf3y5V1l+kbbhX3BcmBejyXArB4QOBQpPMLj1iB0wcjeRdO+dY1Bsbgk0cbA/xLu5I1zd
TbHj0n65r4fBD1U2wBKb2/F14mh5zFEb3nBa0A9SHjBqL65pk8t7caOFxXimKeode0x2wGCNGTG1
RNChrKwfUtQmZwNNx5FFNGdKZj4obyKa0+IUYay7W43iaNIvs0axXovMYOo02sySSqYsCDDgh26A
4YMqCF6NtWJszW09ooI/4QA9NgFlzBiUPofR9FO3eKwcJ0fv0fLWo/rJkKwKw5H0xszJZjufuBpQ
tmcLEFiTXPWRzS43Rd6jGWWSuywTJgC13E83BQQuJO9rjSh4kJ40XPQja5PLrLJ22mOUPSbdRlc0
jKxWQcxjT4V6uc8NUFWZWbZOmM8EVUXdvM7ZY7EWKAraQstT0+qE98iyY4zKciCnqUJv3PUMvJay
FhTy/vBLL7bxOx03RR85oZPUjK4joFJ/1lXVTzKZ9CEFXPrXyIKLpdwnY3K2Y1ODmJ5yIJyLUS/n
ZbaenAwinKtz+J2VqL8t2xuuCVg84EEO8Yy7xGhSiM0MUdMFdlKymUbodMG76WTjXoyMGgLJsM3g
GNj3Dk0zGsKrX472i6W8PsbfhAvF5T2sPPC/bhk6FSfqOt7TdHW4dMX8kNzXEwkRjIhlfBZdiCUj
ktwRUbI/co4EH4qCOUdw6Bcur1knfHI8v0UxLc+F3/10FGSXtLSqIS49v/+NyrI+jW0RnKchsV+6
NTCfBvKk634V1zLJ2n0y8fC4DSMuNB1ehp6106XzbbNsge7NRwbFxzpBXz5lUj0YPfJOMZON09Xb
wv1RUMvcJ5g8Kbrv7IgW+2yNxS2bbeC0ICtbf59KdLzlKn/3o8CylXQMDvTXqCR4IJntgyV/NO+/
jjJaBg76DEOte1T+7P1uEhjtdi/CDHhpAIfgVRXNk+HxPfSaoMzZ10911//ZXDJgjITkImxd4JS3
tOQpFR9eUiN8s9fuKluVR0icg3MZMI/MF1Z1TY5ZbppM84/yiNfOCOt6LNALfpVoKGNzzIaXADHm
jiM65Zi3vwvLRNPqowVRrq2u6+xZx5VDnCV8nZNdoP3OiXI7dW4BxLPTaGiTHouNDb8iXjaxOpGy
0I8TfwnumX1nPNMShwOyLAMH5Rsj2ogQ4nPFiDuqa0radjUJIC7vPpW0Pg0m9X9COemY+WVJRfJJ
vJWVRvaGrmi1icU6csTmTCvXKQxWEJaB9PSnyaF1c8qtOHtTdRBNmj2RJHK2Jot8noGsUrlGUpTy
YmRr2HnTyBihQ+9Vi/RYuRurXMJTdroGGcee76wE3hDTcNfvJZ/HjwX65W1O/BaPTQcNFVEtoFZF
pKNw0VE4LZKigO8kx3y+uA4+F6ffMYck7ajvj76rX63R3RhyeqwDcp4Jz1iI9LFfhVlcFswCHuV8
lMgJrQXGAuKbzK+spNdaHLKuJ4y7C6MF7X8v2kV+i8Hj6G1Z7AUBShf0lIz4xufWNzTDinI7UhYc
EyLsNoK/sMTrGlj31u3NoGeFIceD6a9FyFT4TUJUresECDDmU9xmV50sL0GW2ayAJxHPSXJh8PD3
ruOc/fv6AHNi928hHvaMnps/MMie/aR3T4qmbtd6hE3K2n2BaoCTpBHPsMTVy1YZD6qZ+wa16zoc
5i27plsQEFBZPgvSQj7nthhyJEtoESR7gpMeeEjTImVs7xnIqRCjJ/umFr8093TgF+o0tEb9OAA1
uGVOUMeOkT3CcnFe08FAt4ad/4psh/HjWqO7hVrHPQFcgrFhZo1RwVVxQhl+XKqS8ZkKtH3u8mzm
B3kItyK3kc/T1uRny+dDr4biJxeFRUGXcw37wuTh4x/wXK/O9msKUqQVuQt/Xk+DRotBtmXlra+U
AOOHE6T1U3ZX0c96+0qDgsF8gH0v1IkZageNFs39j1zaFw/8KqqBMcQVsYZykHo3bYXBFIUJ0SR+
eYber4t9VRIqbl5VQEzQf5FQw7eGvltlxwpx9SGAOB0JFLQ7hlTLe1I0MhJ8na1Zo2B3oc2KDmpA
U1d7b7GxhjLFLItvyzA+fV292NQf/LtYMIR+zCp7N5DqB2w1IQXB+2vofA9CJs5L/1NtLJUYNle8
zqZiwdVt6wWd5nfQE7lUWf5X5Y6xlPVBeK1B2rfcDtB+fHRTSehLPqlaY36sVtowzM17DPiUkN6J
4+FJiA3qeU5ReXdxhYHdOGGF8QFudu1+leR70yPP6H/uHtJ1Pk9WD/VwvDXzkCVAAWmKcRg1B7gl
j/7iPXqZeS6EsRyygHXvajWcg9zv8EKSd1omONUo/fWO/AtrPTrdtnAjTvMun5j1FZX72vTcc4jc
X0YfJ9WoxXmpmgdkERFbwYuxug8GV1Cc2PAvizljapfdEmHiCJzIYVzt9qSIfyJSqQ2R1GWxbweH
zkyel9RDULEEV5x3e63Q4eySnv2G56aH3q9e9V0CeIdAgpt8n7oZpc9G75FM3hNSoL2D5U8uFKxI
iZ6Zim8PijjicED/dN+nnUowoMjcOoi/+FCHuWLqTvThgQmPeijV4L6NNJlpNBQZ3vlujT35P0fn
sRu7ki3RLyKQNEkzLW+lkjcTQuaInkwy6b/+Lt5J46HxcFoqsZI7Y0esCBAqMa/htNlCTGYCFAUJ
MRrZo7jeGdOSaXfGo9VT6asIm/As5xuf3Oxd5aHZhpPAITiy5zHTO90NnIxB/jEW3mo2uH1bOR6a
TMLUJJ2Thla3t2dEdzjK3BWHrV3pjNdAPcFidtbppKp12PqHTFTiNDpYU+JgpnPbi/tvmozyU064
80wnvP0x1NPeKkOMH9XYYekfaD4Hz2Eb9aFuZcdoGLy1dtaTEnLvFDjok0DoExIoAtQd9IWw/5qc
iVJfL7/v/QYHsgaokUxwOw0ulrNVs+8CRFxGVwO/BPeOn6gOnHUOoHeqi7tKR3wWIwEtgfxAqGLj
4NQmB8Teg8t9UQgCXaSLQo+LeoWZ64jpY/6e/OlJZMW7FcqXeA6OZh81BziB5IEgM8Y12kNTBFtv
oWz3DFAJXxMjdNk7S14NedXxViVTZ7KBtlLfoZO7TI+Dm4QbKkWXYu6GHyYIH7Ew08IyFvcgaAp2
x+SJp6Q2N3Fmbijm/c7U8l3oycXSPA8Vlfl81ZLuwFAIZDMz8k9ihlcvCusjolB2lMynTl5CLUlO
AsrFJTf7Kd4TiLyO1eStQWbSMWrKq20RUPf8sBWrnAAzqi84GpnKDZj1N7oOxrW1EDamuHjyqbjP
IqhFvnsJFUmYDKsiF6IqqPaUdrYMXDi5qulLMvy2uThXQl67arLXTdLuiPecO8n+1OSKgMxTbF3w
8NZYET0XNdBokG+7zipYIBrmhMcMtdILu2M9W3i209k69725mkKTIuG03HJ0rWkQfu6t9tMsTbXz
rAjFlIrl3u+ibRVPL9HYPXGPf3Erq3pwqLPZuB7+UqREWhRq79jPoEe52GEBFlNMqL+M91Qh8G4y
u1uWtySufBZ93b4IYAnE8sJUjMfGGgP3WSZptR60HZ3N5cDzEidZRzoINgJNzK/Np8TmA62Hf9mk
1NbJ6DACloo/YkF9trz/U9KN8CRG+2RbpcQ4rPlmjzIJtoLph7J7bwdM397qWI2Hnq2m5c3/osaw
j24g+IO4Ecgdz82PDvIdosLo7kIvGKimpsM3RfmNMTCxSCFVPKWHOOlP8Uw8QygttzYulo3suLHP
rLImD4WzC9hJZFOsziSLj7jX6fi1+DsRWf/s88i+CYEzNpxfiFzkK22wac/yWPFpBHoFa6EjfBhu
MkMi0Xsmv0DPYTQjb2NNOU+GeRgS+YoNayGIv7F/jt9b8LArlt9/OdVge99V9UaE4uKb4IxoDS7W
POQPvRL5OVz88tydX/K855934+A3zVDYxmJPBHzTmDxHNgfb0SAWtIEgeMU1s9Z1gnzV1fR8OVx7
p5StvJ9bLovLdE+t87+iWpalOS4xHVdsjJh1WILlFwj+5MsAKuE0nNdWgmxEDfrKLCA2ZHTxrjkH
WmOrypIcb+PnwY0N+s43smBl5eWry0VgLZfFui6pueqDOPy0NQs7i/jRl/K761zTdG1YXrC1lOsR
KBw44WNwM0CIFssWJ1gKf6FjSeaEgAJrPfzjsEARtUEbmUX8kkVee+mD0DtwMVLH1nSDTVMMf6B1
38MYeU+YdvhJpItNUEwGc1ByY2TEOMCwbbMaz7KwfqaB93mBQ/DTNcNab4yZdZOfdvwU2PW5qNJw
4EzOqzkwm2J+zW+ll5cXS+EDJg+BkaTWWNLKTdKLZKOE4X/lYbeZJySbyI5XTlERV1AUxuelfyo9
XB6E+FIel2lYFqGM2B0UAthb8w5vOOJFJbi0uvEls1kRsaX6G7Ns/tfIYP5zkk/Dk29C6vK39WCG
5+YthwDXU26xl7hGWgwWxYM7zs+MxvPKjHkurZLdcBFjU3UGjO+9ODm2967minOmeRtsPa7zmTNf
YKeTnWPes2LmNMjsvLj3O0rxwGT90Xx9RssldMeysesyluQ+IWKGvuAOGFv/O7DkgZtQr6duIG8W
DFECHTFNzhXrPRbFCRN522+D3i7fkakw6XViB1GqwkyFvhzk1ptnGA0wayRHg1k7iazrLE28NMI+
5ARf+a8R7AvDfWHptfgeLqwvLiLFb1FbX3lNLkJwOB96TbYRbQtD5pD6E5Ispd2DGz+YHXVmQ5P4
m7LoF+PQQNCumW95NvAZByPrSRB7zlyAkQl/WRQxaKj8YBBkurMru3+Mirk+M9t+5WmObZhSMBy7
xi1uAP+vdNpimUpmd5NnCQ+SyMFu++0sX+OM34RSabxo0jxHvkUjlm3y3q3q4iLpjKdFAUQGN9B9
xjuRpo3qz4wK3ovoo2eYexeL5QIZAlYsIcy2ddIyXpgpEmCeGrl8DIPIrThZqQ9URrxl8+ji1TOT
+6oy+PMNgurtEYR0Mk312keAxP8IUk/trMihBLycghVQNIYo/MX8FeP+Wgb0QiTo0evesV90wdtk
PZt6uDgku7BGEhIL2gRuBLpBd3Ab77FyevBkQ8vgNKXc/sUfpSHsiiq5sgSRWTW+kxEBHmbqt8bv
LqPbGzv+G/maDfb9HIrNgGnVmeKtrRKOMg+eIBju8tomwW/sD/YKUsFrO8zDZ780QwQsKC60u7LD
nXXxGel5b/TwQVm73YzRvTmx/tCN8Q/i2IUy2vVc1HvAxUvg5xmSUUos+7XOEQUN9F9uJA9K1O9O
R0njqiwwXQfJcGpS8Tdyt0DQwZTojKK/I3nHEDhDeF/SQ22oHsS0WI4Gd1fRrL4KqvGIEdL2d6qa
IKjoX8ckdDFw+ZYEZJ+HfCD6hFgL3a1lKeLelrBY6s68owO+w07/oBY4hZnJXcyRuEbdo0VAxq8u
wYlCuEwaicJpHU0HDlZWk6XeO23+1WGrqANEqyFDP88NuNC4DmIQQOVON8m7I6yDzvktnDxeVWmH
UZCFxZ6PgKGeVxVUE3JwQR2eRv2vLovn0ML6CVskPwRwEoImG9BkSFF5wVc3RqfEJPBQWP2GPfKV
ACiUS5E+wAV4GQg9srD1HsRQv/WNPKVNcwVrtqYk+jCoBVrJ1ftolUh0ivD0CopUfauT4L2I7Q+i
4d9VsATZyvaIk/+lmcsJ7wVEpYwIWBFNG5fL7wrf4iX18fB30AIjFmUelJgoppMkHksk5zqfb2Ws
T7AcbryQloMjNraASpD0aAlizCP0Bh6/Puf4bEetuQJa6ZqB4jEEu7SPBsKMuR0/jSkjic9mVPfN
I4vVbTAzeLC8WmHiqLa8CkuW1k1+5I6yqVClQ7BzpBT2oduep6kkDrjck+GFL3imTZCZW/D9oAP0
LjKQ9av0u0WogV34bCJOjRN+3CZx1mxYWe8L81LU2PvAQHBh/ZLl+CzqcG8QRzrUQaKRY8Edakx1
9MbUV/A962zy5oPhTs5LbjDf4mXkXzSn5MliNf8Z41unKLS2xdOghb/vTP9ZYWzYOTXcCYeNAoaA
VdcK8Mqi2ZJflc+NCq6RkyIWqRRwkdUQkg+e04HDxUjNakvI5r6Nij2LCYNQ7adyieF04a5IkSGU
PAT4qxtFR0/H/xEGJZ0gzbDpR16KgbaZquMJF6y45EZym2auv2z1z4ZeeLC2sRsIyKUoTtjaGTZn
/RTqcN/k80o7Cb8ccRmE6kvaFPI39DGk8UViLw5xsIBVVk1kvw2SE5OxhuT0S8CBNdb0GzXZbzSm
QB6SO9Hik+XXgi3UH0FB7lxvZM04n+ak/UKkP2SueuULwMSXtMc87+5HKZ4iM71ObTSsKTI4uqVx
1I5+Il13QbODGsxeaWVZ2UWD4XwgGPdJso/uxYwI0bwEb/g7NdGdDm2TK6v5Zdp0snj5XotU3sCR
2j8uJbiHkpw3pnsnM+UqZ7iAysrK4RJL3bxT3VNRxeMxp+Ron7cxogZ464Wq4XX/FSHYbTxJI5RI
J+yrTfCtcYim1rAjHQGrwh+Nfakxxnu9vy2a4MdxUXwH1qRrT2UVxnlYQzKnEaAfZvkt2v7VqNM/
8BJyrcjrDwT3A2zf2kvVV9gmG9gn69kl6KAJr3b2tAm68GiJmpe+g7bF8x479oZmmr3EvtQOKMYy
g88J0DtsPuiNslkWMSsDrEy2ki5HmoaqFayLlP1t/jBXtdqkbFS7ZNwYvno1w3Y7OuoXmX9ru/Z1
zjh3IEUSjDI8vLesTPt975C0kRwEH0WpMXc6YE0MCvTuKh8zcEbwFEjmwVX2UciqhiEZrc2wWCSb
FH9V4SWstnA4l54JAWSp3mVW7U8y4OziDY3f3kBZpU0lK2xy8s6N4Nmwmhv/ELFKYjHo75Nmfsu6
6Ij99JQ46QlyHk/bzPRt8T5tzMF8Kkr8krofr+CWk60T+2JbUIjhNBK7ANaHRrVbNpxqk0MQTCzB
1WRGNvdiBykuGjAdh4vFpvKOedDZiG3ew9DEDhqFk16UN9S/KkfrApW1HZchmZbR+VjjVtvRj850
rFOPkiAKaJGCAetCPnIZlC1u1MSBjn08DG984BiSOuM3iJrPmXTtjAs5oK2Wmwzm+2ntCJvy4lJd
aysZjmwxu3Te2yYDqZU+hbn51LeEvaZ6PgpGkeeOaeIVqeuc+RFIqaofMRLa4PpYK9ldcrBmZvy+
PswxfRJFys684Q0yRN2BNck6ARGAW1y95wPHlIpx1bMUmIGCC6/+WiBwA2Tfexmqd2NBUbAGSdDJ
jJL3OeZNS1PKFLf4TA3jblC4+cruGBPh1jYqrCYFD+Z0Z7bBY4nfcyvDqvuZsHOcZ4mKRx4CQzw/
F0OTOKSe2kUZKraJ2aBxaQpX2mIfYz2b7ngDi8eiav4sJm9VJOMxjfo9qbzwWQxEHPF5QmpgceYl
DQOJjSkG5PAq9pp/bcvBACKvZvPWNBch6UgJu0z9U6ltrUQy/GUApCXUHVJ3O1mqaKvUYN7x8mHt
ENaHhHaXXQ3Yt62zboE70e7VS8pMTPulTvSX12TPDT7hfUIY+CCTRRn1FzPEOFvPFSGxaE0Iyt+I
Gc9KkldPU2SwhcFYFFp2QPBBrgy+pHuf3Tnhhjptj2xEk7VL5wyIsHmgIDV6rARVs2XmGjtkGMXi
qF8OVdyNmVFuRSc5ZrRlIMGwtZhrt3zOZyzgFaPec8z2eCCSI5JfY7BaazNnUXCNE3b+kpF2Vzbt
iz/TSGZnejX6rrua6cs5lkApXlNlWMwMI3kKPq+aXm+uIijDrt5hdmjvYFQw+E3JI9bFAm9uwAfD
M1rdB5hoV7IJ9VMZ1hs37H8qk07PGedZIUiZVbNvb33t7c2U22pVxLzhp+ESEN4BRV+ewcxwvYNC
ErGA0vzNCqIF5B2fTIOzI6bL5UVhY38JSlI+VSuzc+uAv0Y940qfpF+4PO8li+kYu75T8x/cZdJD
OETOvh9DZ1dJCOKdBkeNA04lXFSZzaIc4yqh0K237O0adD8jghdlB1X7Wno0Iw2YQFbox9EG6y8r
vMJ+j+wMRJf1S6Qn3429EV/sKTk7U5WhOHPw1zA/jlFLB4ydBkcymtQMJu02rslbJTk5yQVtFnQ3
uwmLk4zaVaqoeNT1KVXRDkKUJkidx5so5uUtndx6KfBzQyMLmruKyZlG7FFDFCwDd78w0O+NlmzW
Bq+TfYDYqY7SaRAbFH27uCzoUp1xAzZuNp3t0Qy2pkG+1mNBgNgREXHy/yj02U6Rd+gQsS6mi8Uh
zNoKxLFIu5uvKwq/UpulPrEyHEWvhiyBL0bBzsNSsWGliBPcmQo2YS5tH0pupY1tqAgx149Nx98j
Yk1X2IvUW5oaynOs78OCPZnMemdf1IipNfuWQ0PP+t6tKfMbp/qDa3/4zn0owRHF9GQ5ECTy6RG5
19l62j3IsP/LoT0zC5RGdmgnTcmpvsOMjBG58H5nUx2cQrA1snnEe21uSB+6+LCwgGxK1QZfo6dv
IVPWPIEfdqmUw2vFTsQNc841AYbACg8wS/UanOiNTsWfOI/e+2q8TzvzkJAJDyznoedUPnOlPTQB
SxAOesykP1mXPphFDXKsMoGeSRMHZMswEA9Mk6x1bpHEi1xn5zolopxlr71v7rmInjjP7qQhzw2e
e/R5I75y1dsRYonwFhbHGDL0lncdr5sAiJJMs51MkKC5D4M5YzBB3rKvPNzHQojfZCheeYQcJkYB
+NLGgPXhpZ68z0J17krsKeuhCD6qycDpilEOkPV8aDJEldFn/ZxSW5j70ylNBwQXx97ha7r3UQta
ABsr6jIPSN+XjjOFriOPT46rUII1MuJ+M3M4+0g2ts0ikz8PzLq+s+8DqyWlJloufY2if292zXei
pR+OXZwCa+T+jI2BfWBrWcGlb9pz4QTGrxzCI5xW1p/YXhnX6pPULP9NOji6dKpeZhCRq7JlyQ6H
ilSNHQp/odCIXUzUtFca1gyHOzPXDtkSU+uSv5cF5kw5UPxneuvZ1/ddqRnsjBhCZlthxC+Hz7Tu
n7tpxNSTTB9T1HgNrVBAU/dW71ClOWMcIJLSlfVe9ItEO7NBXwmY6R6zKtA1HyTYg6NwdU1OkbFV
0ZtmZGaMOxwYJYnygibEABWhaMMt39eBKYGVmFJ3BTp/4ADsl1PX7rDIhxzz9T/cW/x59eSdGnfu
aLtlGcEohfQNuxYHLtpUuIp4BTc26JB+dleF9ISxmkupfrvCqbYGQfNy5Qcp3X5cep7r0A3es15E
f60b+ZestlBxSk82uygp9IsZIzbxptunRo94qKMML6YG/jBzFqSp7T5r2jxX4+i3r9xc6WADRdQd
SkPUD05U4YzTA78z+ZWWHr210ONhEAtKc8DJ4jpJfiBivoTMvLXPDtVju49fpVyPQcc3sYa4U6go
/u2L6BgYEuhaHMQn05ntB2nZXKqnQub1KdTm/JeGGW+4yk5+HIrHIjh/bfpoD/w/zXnjEEDLil0g
Ou+tkaMih6CK6+i587wHfvDDz3stw5bytiBrkWfxqEB9AjeLZj9tQgTFyBTZpUaY3Tlhz0VmidCV
kXFnQeaZ/k+j8qbEd+Xc8XNZ26n0Hiar6TkO/ACCR17vI+aZfGU2ptzoxt12NpwAUs/XaOo+utLn
f5a52X2qZm+BpRCFV/6cgEWpF8NqUy28TeyA8w8+5f7Q8cI0Vm5rJPFmjOW88VzPcPdDSDY7B7L0
Rk6VvLwmv8OqoKQuhs0fZhAsxID5whHtJjLaQ+aNwwU2g3HVqpge0pGVCEKQu1JmQh5boNJ4lATY
dYaVrGp3aWUf/YZcewueWbBAEh1ru3RG+GQ47ndNHzQNDJujp2K6yeYcP1SEm/9Y11lF/ryyi8e6
I2+AUCu4S6HaWR3nmQUeGJodSiK4gtT1Wbo1g8LOgZkF13p5Mj2ua2m4NLFVcgMVKHtoXE/ubasr
3jOXnSopnuTmKt3uPYaES+SbvDytLt9UToJrMgseVVktTTnUJw8Dqp0fQPiPU+SqenDJ6Yz5j2Xl
w07SwA5r3zX3w8Bo0/IFPTkuxnWd0a9mlXmYs2ZYIpV0Nx3CvvlRWTq8A9PgilrmJCsjtL2oZmgc
hXrLQ4CKJu+Bo10t7axZwnEK1LHkIjOp/KEop+zDUil1lnBo15Yco23vV6+28IKby8YNrqhg7cKC
2Y62ue2aehtEsfct2ZnA0fWwHtPlhenS6tztwL3+Wvnl/IjJChtCl0fpy0wXSu3FFLc7vnBfA3sw
fsy4CT6MmX9R5SgqlssR0w3lc2foYzvPZFLhe0E60LuqKW7CJhjhJjnPs+cVhzaOPrl2qC0lTJgH
SBQ2ufngLQqGYVQ3Ny2pLEGgiPGWjYu863kBF3E8QzV//4aA3jT+poS/YVfDqXgYGz7yJDR6lCtq
uw0pl76EA1ggiA34fV3Qu88mW/NtoavqKBr7T4TFu+cldxBV5bGMWDmt+tH7tLvOXdY6+jiPQ6Jh
H3jjNkUxQUhN2YstuzNc/NscYgkCXf2UWR2zko7eQ7hYK3AEW6A94Sbw5y/PdQdC6GANw84d4fEw
NzT5l+c4Typkc1xo1NHSftckbTdtWexrNX+IFE0XhE32kPOUXXqLi27UgiBQmXuMmuabgHdyNNoK
N1osLqbX41IfnuylMjCfOCOJqRorURlb6GxY6fpp0ylOCjpkSNE1S47MD25Utq46WGxbxWexQq/D
MOMFu5xg7Rq2AbEZJACzDLxjVDYn1QQw7hYLqnYekgT/f9vwdNemdVcMuAHprslOxKIOXm6dsKhs
sFM+xXVF9EPeIj63TrG4wmf3XEVcSkXrnon15qtsQBoUHV/iGh1DrlhkBfuhwgPG7ut/AMVPWwnj
VVjNA5irp8ql7BGpva/vqa5xt+Q4tg1suB8cK/n7zN2oPto9JJM9gqsc1ksrNK5ou3+ZRIxVXyKr
B8Qj1nZXjWjPvvNmABWbOTEot81KSxPPdeDEVhVYL0W4UY0wVrz+MDTui6fnMx60rSnVebTaIy+j
ns82fWUBBnK3cd5VxyMdZ01MLzchw6YprsJSwyMr6u4lj9pjxKh4pR5xPZj6bigc2EQsDvA9Zlj6
83eNdc/FOEzmcOreNcshbg8VkZtav9ad1T7G2kg3gbaupER7vLodJKo0yA8OturvzMomXgZcA+3a
wnRV/JqOseNb/0bs2FpbmXODFg9HCU4r9cY+BJACr1lFhrbNnNdeiBccnQ8JeIRN4HIokMnBywkz
ubfdGiaRx4QS7rjC7Y2Jr7OYOaZ1IgFdLtDNfidxQCxYl9b/yxGPRpYu93PMujoiFP8lZjL+dq7m
d5WLz9r1pkOOp+zPwELJ+iy9H1uD9OVkdNidnIspcorqvW94HPYeZEjP9Zxu3xY2HJSPnVRlQsrF
KKkYZsAR2QlhuN44dUYIj+QIYvWUbAsJlYze7xPnR7GdAEX3DUjMCi9+NGRvCXSuwvThVMWIRoVP
e2VBaoMTZ7pnTbBWYwkcuvEsZAHYhEciLsG2mdLnueqg1VnFcBgDecibwlzPukSWg0wpkVjWjlM9
lv4k9hX3SsdL7ocO2cKw/ObWBP0rBTD3XeISzYUeyCJh3ufefPZBnG4Dco/9mmaQ4bgsAffEmtGn
E0XVvN8/NnHx5pVGRWRkWFZa7JyRTFDzyg5r0RTYb90ApaNsyvk15uW9DQnTA2GOAJXZCgBuVVuv
WWjpYwlzjhM5AbyRkFcIspzLfDUT0ozmOX4M6ADax5WTfzHWARuAiXZk9mcjqKP6XgNUD4iz83au
wpq0jFUR9QI7U49vWeg3b+6AN9y2JFZ5oyf/ryeiPL5/tV1Gf023+kb3uIsUvjNIc2qvF77iFELn
6ep36Crd2suQKupMHzEGv0nTvkds+UHCJmBAmhAAigLdv3GH5M1WY/461SzBB2X8DjmeL6y/pwYQ
HToudp4p9u/9xGB9irevQIMG+0ZtaY45dvL6cyjCJ4cjnbkSklgV7TFCURwry0s74f/GIxyzwKKx
pySQPNXhJl2cRw5ZXvwPbPBcExXU+nPTFiZCdxfJzv9R3L+2oStJYbOdaB4hjCK8L4x7Gs+JXeSs
b4uk2RcVUSFzJJOW5Gwqt1kwTWtl9967rGGKWrVynZ3nV//IYcJOSGInDk+tXaA6h+6JMtBxb2aq
xKBEwJrktlpAfbXTPXD54WCnKLR4xq70EeZUdCfefCWZOTENOuLZYmIYGM/ZSsXx7PExCQl/YmqO
vMY3hUXANB3cty4hmj/Jyrqg1Gc19w4t6FtXV7Pi3+T45+osohB8lmE1HWS4+uD6BJAtlOOQQgq+
GBXd6QF6eFTqA9Cp+JyBKiB6d+wLcUrciH/UmsyD8gCbENob2Sax3R3If/qpR2bVLY9JFj23YvH7
z/6Nx/AmR+bWiXKkdA420iwASKn7vKJRERbrFsYex8SMNVBbGPf4mU+5ZA+ZSJwjymIB2Kd2s+uL
TK9x173BrsmRXppDSzBs5yTmQ+cwESWJm90LnuXPpg2972iwm99+xn4K6HIXheOHbWF5BNxxYZ+d
noIqgUwmZmdjmKZ7AW0Nn5O9FG7R3WRiGNIkNsj7XpLldQAaBP2JiW0MU/KokNYdDIQf2J3UEe3r
mFhNAHZ8eojz2EMGFQzVJZAzc7Z37TLvuCYvo0oNX4x3W2k2H7ZP4YYJQw4o5TH1xY2fl5kC5Qi2
nr/2C3TzpInOsqLiF+rAMYwH771nE29RdrVNGuDNLUPaAWbFLWyC9jXoqU0HzGDHG3SebAX+gtw5
gMM7x+UaEHRyP1CEIYr+H4fcvx6YqGm5L3GPhU9ncJ2KDIiRHLYw9vwdJK07R7XsRq3ou7G7ne/N
PemEbJOaxq4d238cfRF7jfxnbDDcsV3bZH0CsxBhdgOU3NgxdllHZaXLh0rFgN9aWP6NVJ3spUqb
5kyWwASKvcF7k/MQ3WZFuwevp3luzS29Yt6mnqY7OeG4SKX+rUM8HqV4jpMW1EGdinVRwG+pK4GC
2nBjBAIxv0naG94Dw38LiMCtKuA1R1E05YqqaeeS5SMrKZTwBtcPOzoVfkea+IfAdjhTZkBFAk6b
iM10JfmkaZE8VSkBaLzVRO5w4s+1h/urziW2Cf+onIpw4ARlZh7BdYkaOdDFHttF6qyy8a7sXDrQ
Ir0x8xrcuNkXZ1aCpKlMMiWtfPZ9WmOQ3A+xIvwOhq8Qd+0o79ym/OWVCWcqCx+MhghIFVpXZav6
gAOYxQ9GefGSNlP/VHhYfOoKPEeu+v28EISguq29JineOwfXQVwizCV4GW0aLAiugsWNRXSdkvAI
9RLGLDy8pKExhD4cG7wjQRJ8XhY+O4YPCFV+3j7zdKEwBF2+XRhofGHYFAHQ6DbjggrrkuCIt+Ff
6sXHCWUO7Ecnd26a38zRqZ5GAzG0jS0YU9FPiUmoCdTrMLnXJFbmuxPIx8kfLqD+ADa20Z0pqbcp
tXmlL4Rd2FCX9+hV2Tpig/0YudadEbQsVZur5+ffY5i8OZnDvn2w8VSObzpkQmtLxJ+8C8xX4pmn
TLLMgaPy4uda7pxO34HHv4ye6q/MoOTHkzuKIh7zPnowhvTNgiquLdY2Thg/iGo8Rwa5fIUfzvJ7
xNxxFcz6W03zU7RQvvwBgmzp23fW7MQPODuYsGt2cGnSfSfFwg93lLyTmNKP1LnOm3wiw1gRAQau
0e1Nr+6As/JMVGbwQks4f8HhpnD/W9K+YiL46LlN7AEyIoxCoV6VsD880QPRUHzdhgprqUBabZwD
A1VGFsa0AXR4T3XWPHvc+VdREAE9hxCIu15sy1DG+Ll6Bgzh8HyHFNSgHI3rYfDYksMjXUwyefYX
GLNkowQ+J5S32QVr6QnvlFSh8U3lyheKdUTOqglumpjtqu+b/hDqTkd7cvyYbRMgCG9IBCybAsQK
U+8zx/2prPAbbvxOc3DvctehLNLQGw2vnwis1/Atk0811hYtulcV0mAYVtnz7NFX4ZJ5PPFy++v8
AbWAeCRh8Sh+8RPU0wnzL+lca2WonCfMKB/UYDObyAYfs+DlFCX1y+jKjGJAliNhq9HqQVKthOUf
uNhiwZCUVyRe9oON75l54YD2lZzB/Cd3XLLmGzW3/RKlnl/8ouBO5Jj8qotTpfpoBqTmvjSGvWki
3nEq0GczWUHf7HQ2yve58sBANQ16A2Gf9GpLs+Yu5CrOn2l2wve4cLbJGM4/k8tVKu86gbrJm9gG
2bR3sXSzFcPbyw56W/ljeyIsjkuGOtsU2jWNibzvCTvwCIuOpUtGJHUiTq4rKlemEU58jsIEhSnb
OuTHD1ZOV4ckXdaE1tnRuX1XEBvdoVI/1K4lDlnK7t5NDTZqSuPwkulHrE3U4mwZYOEmrgi99Kci
7Jqdu8SQRh0nuHI6wzuJyQDuU4v7rBQ02PQ2aKFen3F39Ruo+y+Wkb1hC+TdNYce1JQeii6bt7Bz
niAAxg+qExn0y6Az7nvIxT+ApCjlwHLfBtVj1VUXoIzvBNIumdXqtTktKl95dOg+xkSCKfAgawci
Z5mmYAS4ePONL5IXNphwXNz0rMrm0yDkhFc+7ddJ32NxpNENZRpHSAICMuJno2kJN4RF5CBou3dv
0ZtpRijsKphAIbbkz0uz/IlT6by6cTxeDW0eCmhXlxlV7GQu/rAOzj50+2wNImyAW4jNJ675Dvps
0PkncITotIESyOHRuuPzYIzWylfmmzdR3kqc5OAEBNdMcDDnwSQkE6Vs+/DkZFsRjk9jbr7niBK7
usbRM1YVBWZG1rYkw5zmErdmdDKL9oAUekD7+yrqhNIq2lFUGfxaAJuLlLrZmGeUcijraLuq/Rwj
cI524a0L9gnEEQiu1lb9UPLiweGGwShHyaB6xQ+6H5d+uoMuiSF5Zn+0ZJlek76kcrPE3uznjIsQ
X8kGROEqrtiRTEL0625g8nYqEjsd/D5NXlcER8tA4LJtbxEV7LDY1PRzkPrK/gUJC31dz2rLgHCO
CaU/ScdIup09RYl/UCJ0plXYlZu6tr11Of9H2nksN5JsafpV2u56wiaEh2qbngVEACAAggKUm7BM
Mhla63j6+aLapi8J0gCrexe1qcpKh3u4Hz9+zi+GW5G5O7/z42MspE1W6msVQyu0suZj75W3Rigj
z6m1gHWBRFm0OePFBG5YNrZcL/yEVixKEoH8Uo5ju1Zy6b4gCDuKnQEEFgD7qfjm7ab5q/PZt9Gh
jelYzBRd9Xd1Xj52vAj0eeuO1oOZekuUBazfVSzQ14s+LFDGc3qS60yM2btRlAXXc9RvfTXSPrq6
e5cqRLehzA34eVWmNVfrAcqNZzVbF8jUDc3PN1SJWmBoSrzOyghWn19nAnONOlSAE1SF/dLYWnrl
yqbxnPro2Vodt06LtIdD8wInD60Rr2YBKGAGn2DeZcJ+Moy2vs8Vpb1tKj3EDbnr+0MaU3LHBy7e
lpiMbSkqWIfKysYlHfV0JfEqBCTfb6MAR6B1yjMaCmYR3NWNkq5V04DwaKipZaGYkMZPnpG/hp2K
c3k1+G81GfmfzNXSZZH7lJICFDjoVUk3buOp71gobyPRcotT9M/3qmyKdcGNcjTsQD4EiOcg801m
syvkNv3Ttz2GyA3lZ/Jd/0PJepgnrprotLjLYAO4AKsO/CZsN7suK1c+mEVaOVKDixrgRIQsEWhN
jl7lSnQuK9iCk0sKhdxh6RbcDl5T0qPvELxJy/F3nMnvkqybG82Ff91VNjzPfHwVobI0O2wW+iGq
na6MKSbi+5uXHBIMy2rAhP7YLPw2CqGYjmiVj5OHAtjVpQTOrZ8ZZuxdN5EHCSDvdZoORL52bXtj
dwN+v1vJVczz2oVuRzLTKSuEcfWKxYPjvAX8SHMA2OJD4sFV4b2JGFoqwHAVTwnPPPDqTU8MCzuS
CB9VIxDfYMlKCMouYADq7eXeS5oRqpnS7a22+cUfAHON7Vdm08AddAm5MlEZ22aEtEJDtyQBMvCb
144pIWIluAsEQhtG2K3cTkQBtzxfdJmFsf2YklxnimS8prmu8aYM1YVUSkB5kbfRRA1MoYG6L3Vy
cNugyLIogETDqmY/zYxsvPEnCFFRjwt3KD+Eih65WiR7T3l3tdK7DWSx412ULmuTX2/kz/DIr2yz
e2hN6s6ylzx5cSwB328e66Ql8xhYA3SYoFDW+FmlASLPZqlA20/d6yHwrjQDBAFoMG9FzR7VcRyY
ag90pCpHd/T0pHUFjaUvPaAc3fhLgQ1atNoTJ2OrTAxLtEG8HXjB7iaEdIEy0LjHOnkSlCJJSAow
P5IBV2GAnIvwOkkevanDWEhQPepCsdFER9917nLlrUgrRtwmkVJC+w1LV4PortDcjvyaR10yguMN
8Amj2EnNt0jgOepODGGsB2m1Vn2hwg5EIqJDAMIxgNUj+9nRMBHAMepE5kDx9EFuw/JXNr2ezhu4
c4NuBdkzxFpdwL1RczIDnIhUGeq1gepI7ScbdBkWVm5taOVWsHEAA7kYZ1h5XcO58ysn1At6xzFl
mjKneZ+a2TvPP+6+uNnDlNgZZp8fTeFtemOi04CvA/jjzsyKI4LtxAL9nRDJFfu6qsRrKmwVF7cq
XI91pq1Qmkg3WBf2czI2ZR5n2jDMDAoUs3Dobm1SlrES8ryNiO8hImLrMFIPFCAr1Lk1H2KS/9us
+7dYp80Kd/ieeFcsFaE/yyHS8TpSsHNDs69qMuk8GaNbZRyrjack1Z3IAn0fxrm1qkLDv09wqIOs
Y9yGvpdfgYuEKZB5v63CujNLbSO67lhKJE9e0PDyKsZg58m8TRpiAXLa9WOCJgr0SXNYTOCxLsue
Ffw+yKOw7emDFQw4e1nQy1igjbBSABuOYKAlpemXAHa4aULashUMkib11rLimXAQAYC0U1Uq9g5D
pbuHpC8BXybq0WqokHZdMIks5SsPEkwfZJ1johTzppiJ9aLS+KeqXT40nUAWZXptUUmXrvMiSW47
2QNtXINkyMOVhabEyqW3oQ8mXdEK7FxubAZ1SgLD7i0RYWADsQ7vsZhqKLBTY4zGhpioms9DO1ao
MUmEQZjZavNmChvQgKB9HFvpvu/1+E6nvzhR6kfycV8oOcR9AmxVYZdTgMMIKrAJVFpjR/GDP13m
30HoFfx+ruDKZElGH/5zFqf3+MFrm9BXW3Jy8IuQ1mocy5LrAfZ34iJNbGW+t6qotCG4S3HCs4S+
8/PARRQBLG2KjcaNbMAcb2AA3tEDhmOehP5Chju3AVg2o5qhoxXfvnPD6WszFfc+3EQq5UH33PbF
omjR7FdCpVnXkQVJqvA1HbWfrjrkY237L2haZ3fDWEu7LEbVJeqKtSUQqogQjLkZVJhxduNlcGaQ
Sq59GxgVL4pNLZdTt88SpbWs8V0BawfQVziGJBXaHf1I65fQreFOSJay5Xzlw0PI5exY+eDThjfM
d1oO5U5rSfcTmMAoDlThLQRY+gxaiklTXsPt6CpuG2DAg24EKAFYNdqPHSIPJa9x5P6K0quvoGdH
QMB1tZh8MaGG6KaEyyxxbCtHVr9BLbCjxpvLwzgvKqCYra5RChyacYW8/5Onl9ImqeJgGQThYURT
8SqghkxJJptreqcfjCSnCIHgKwhb7mBcjP+kiflH8ZRjHHRoYtlDY5BPeIhyGoA6qPH7C20Cdrai
ioa539YxLF6rXUgWAlIuRnvJ2MHFyoKXMvIjsJy4L3s0N0LP/QPhaR6wwV8TgI0rWSrojLgDdW8V
iB+qGQi3jtbcrfBS0nRtq+Vk6iDEMG8FwzwzEvxpUpjaj7g6FkfTNz7gwvDyK3wSTgOGW6AP8b3m
2wGJTuZvtFi8AWJ4JY0rKBHWiPGh2IDrGKrndQKqy8Sq9I8KgxxD21SvH0LY5EcbswpeiAH6s4Xf
Q9hVwoc0Qo06zqEpTD0+ZLtB80rlB5yFEtHEwYBGpeT9veuBE5jriguMhJT8Tmae0IpqSFqeYdVz
ImTNSwQb+zBEn2mC9+BajYtTUSooOWkgrtoh3PCnlkiQGm+iStu5gjQ/5TQaCiPfxxheETA1N0HY
0h6XIU1CDKOH5VaoEoIhRuTH99q9EFL8zg3ANd8YSF9A8aYrZdlrL+8tWsA95BIB13qvBLl48iy2
IHB0031Q3Ww42q2QbkErhoj0drhy2z1Efxt7kFvUlJXdIFNd1CADlou4KHnyTToBu7j2wQoVR1n2
jIekxJBzNmkfVAtLRO0xKHSkN6kEOuSWJVJoCEVX88omPVx0Q1tRkYXIOErsLFlXSwevpwr+kEkr
P7FD256FnS1+DxX/kszGhrQDa2kHyQKtmaz0r8BfaesRmBJVQQkKSerTSq3BX2pOVAjttcNDB0sm
YW/0Wt65yOWEERKXIKmuvVZDD8w2agqsIyRfeKo5FLTkIWmTfaZ0R9RqHoWGO6UYwhukeY6tLWzH
j3wBkGpqy4VNk98MFvAoA6DGLLdQCYI6uuo028WaJB0AeVnLvqvQZK3YUWpor4DEmBP0DTc1Yu6T
EalYBE5VfQhe8U7SEfhVIxpFcBjd4UFG8mtJiylDRqKnRxeD+ptrhuqjvWotgh5xyhiwWgcVNA5v
G9NEAKRsVPGSeSFy3DkdzIhNsIU7U/AuMmkgV7CW6WjawV42wujRZUNduWPe57Mc0ORUqLEeUAhT
tgWX61LvkyblZ/X60fDLtyDWKDV7HlVvNzSPKOcdhclRw2kWKkDpxitLFSuqrdIsFwHJR4Dx0YPd
1U+SgY4OVWVV33vBaG3dyIeshFDn1HO+FgEsaiWGcKUrFLw73Be2StA1M4Hz22uTZk+9IfW3ZaWR
MGZZGvzusrrb55ZOQwjvqAZJiTz+pfaatIwm1nLcF6CifD/KUSnnOY58CWIzKO7l8R/kKJur2i14
GKvEADwNCpAXuYytt94aSx1tcwAqFMEqSAtTHQ3HybC5NlNULkXk6es+AWqWxRECQhVYQMm9Vk2K
mFEgwD8a9Fxbd1fRK13HGTztWTl4LjLvUZrujQpjCGpZ9gdtG5CFsEPWqo4IEeBB3CbUtNrokj0C
XoyhHZc0t9u8+Z2Y3Xr0pG1oZ9dhFY44GXjBsUaizF5E5SS+iXpluOgsJNaNDNPUDq2MtlAgLStK
/Kj4kAC8MhQ70Dkgh/WpYSu3Wc5pcV+0CFyg2lBHgaqvoiqOEcc+ptsd5ka+Bp7rT91BkDOTgwTt
ZYyY8CYwJwBEKLaVRm0AC6nxHg0OaYW7Oui8jH7hlaFL6nsfBzr6I5UC9WJsBmmtYcqwghAt3xta
0d2bObxdS/dgOqENeM8r3n11eQW9AB0jC9X69gi7koRJa2tEknkR+xODZqSovDIbTviCBeW1BpmA
V2B2xRVwVAYBoDJADx5Jv4OXJfEhN2U8WsNYm9GV5lAFKxsho41rj3Cepja8Mgrql4PHzdx3Bw+K
ONm9Qr7XCnSpAZkoCKfS4UipgmBY5VJQDtt1O7l8csp4NI8pWr6hn/UzbHBuJ6wQ4hTxVVGVA3Kr
6ZZ+/VQs5F0UBxQu8ZjytQ+a3kuz8X1nTKIazHXT8IhRw9fSNz9aKVwaVfQguXTbURa/8rlD4Ds/
ki3SH6Djuqm5XVaA/N5Vgd5FqcK600CxoAq71Vp5LgtC3SwaDXle5snWQ+ND7igG+j7W4Hn6mtHj
W5pJc3TFJHZAFWAZly4F9zTC9bJG1UB2Mwo31cJU/xLY8/ZRY4xLrQZBMxY8Z6F2+VspaksMBIx9
LtAFzqgJ7GAkvqudlfAz6k1kDRLfJVcP7gROsD0UxsgRd1wHsC1BSdIGk/lTSnHTpPkSpT42lFew
4EF+7JpeXIVJDhptaI5yj0lppcFiacoEHIfwjsKyPpLOXMBXf0BbJ3UQulgOpdIjA5ZuS8XXHD8B
pJKiVjVqWxeXrLnZet2BdDK6siv72a5xuHCDwLvG4glRIgs1YiVokVZL4GTreHesSmGPg9NRyfvD
Ur2C3qXQWo7QychMVD8A00r7/cEc2NpgGAm5zVpq1EPR9QOPjXRD6V1FCWVUZ1yQCp2j9i3IvX6n
9CD5QWg+Wfn4rtpyfFDM0LpKqjChS+EN/aER7QKJ62gmW+7SMpEApeTEe6M27hsthXib4cHip2P1
YJvioHQSbb+4EaiEtQMdsrkn0FZtBsOBLljd+KZ935ay77Q1e7uHzxLW2aSLbnn1L4jl3iYrDAHR
AjXEXFT2LWKMyP6FsnI1jJz4HImkWa1QNk8jFVKrIl3lnkW5Vi3Qjw6oS3uqGz+qVhesIh0d4qjC
jxfJCKQwgEfQtmi9hQ1INgDApwMBl7p9C1RnrlW0WMy0125GHSmiuswbqjyU1a2+jLd6gipLhoiC
HY0milTaa0aFDw1JexO58T6oy52b1dlNjvyIB+BlJXgT4DCeOdQMchjo5CS6SXsLpBtS/jEtnnuj
6qi65pMwUutq17KHyoAkJ/bcDlXz0cPo/BhIdeqURSBuCO681yLoF3gx5pEtzcK61Ryb30TRAFre
mikvK+qLcxR3QOCTlKrAxg9mOOQrZK/QOo/MWwDMJaUb/VoO4sGR2wCMRD6GH3WQvUUliqJo2ME9
9NMXAeGqL0GO1GjozMOyebGr6JprdQtilrsKERlVptJQJujRRAlMyqyJh3mYUOhAirp7EUqsPYyq
EThjaWqbgbf5m4IY96zXQuM9q+Cv2qZxparoLsjTIuTSbFAKe2Y2NXwttNiX1CShqKqZDPSIIlfj
UnTlkXBr5GoElSIOwLlJ/b2v2/HSb+OQmmkdPHNKjuBowRHYcHx4I86kGrBtJNn+o5ypayltFcxT
+S1XSKF1a/QOSGrh17VgkciUbpPMfzZj/2CO9bVKk2WhZvZNq+bNMIspJ21HKfotimRTc0WCkQOG
/CCn9T4l8IQz2bXvfWpES7XEQFbXRslB7wYPGLe4qynI3aQadDaRoUob4BiVdzytRUqVolesdzTq
HsD1JlhcjeTpGtlnWmLjkvtICNe3g6I9hwhjjYrgJDShj63WAKXXMF5QgkJcfQTHTX6E0g1k3Sg3
fpXYHvNCViYf3G6AjpspCcXpqOV6Eu1amspBpb5XNY2yrdo/xA0OQ0bx2ha0Dz3UYQGcIDASROW9
Kzi5ZvGAuiuNSQNjiBgQlp7TVxlt7IdTWI/oWkwXOzoClvZWuWbx2JQ1mYUNmK6gfYYGIOqaLrZ8
5E2zHGPvhF7VbsqCgzHLJ3TzLVmnP6nErRJ0/LK2vTfsytzggptDG/UglaQm6vIiN3dEsg9FzsH7
+bTBUUmmOB7wAnOz4I8lEzoiSYZa4bKfQ21bq/Ek3YoVJ5GD5kD8CEt2OFi6fOOHIrvFx/BFCqk0
EYTvcCu6Tkv5DfhRDilKUhZapR8joOqHSKp8TBU0CdR0mw5LKcI9HKocKIiu2MMr6xf4YIQbvZOL
mWeaB3SKmTrMkKXmTcA+L0p2VT1gt4BsewS8vF8gZnmgi+0uM73VkUi1yttBgKatgPnvQtmQDnJc
IBPdVyD7smECOW3UXp1aTBjh4saG3gOxRCGyG2m4aNu0Olb9IGbYcd7RV+ExCQpZfahjLm2/q/En
yLVdMTF8Et6locZLBCSFob/x9K6WehnvLVXBy0qvacdLNwEMPYdUg1u2+u3ZJkaGMrWGKW7tUNqn
ipKEj/zhlQH1wkl59u8Cs40PahCwPyWSlrusFeGdCpR4gcswLdj8xcI+rZNNDh+UhIVc6R6uBo26
8aqoWauQQ+d1Kd61wq7nJAwySxXvgG889ZnxWFmaMSfwE3/obD4iWeSCruireQFedIFS4/Am+3mK
DiQWQMCk5zW/bIth5IfaU+SbR6ZWPNeV8Wswi3aTlyZtUDw0l2lv4GmQFDD+a30TdvqLgmowZWob
bhAu30iCBfsB1r7PPbIMJoJFif+MFI4mTmfhvRIr6CAlFHETLOvoHw5mNVOk7BErgXuzwjoUY0Dl
iabqi6CHME+KDMS+YoR7q8wN2PR871jX0H8HeTGXschY6aa1sSwkj/pIoHs/JrX6CpkXAlirAvfq
axTc4nB8d0nfQ8H/FZDpei5s0R7Do1VqyMW9W9YfCs+1FvsTmJgGjIam+UA770+vVDw1olHOFwPK
hqRHplQv+jS+KzXpD8ZC2U0XUV8ywDqxBSMgJSGiccWm7JotZ3reIl+79q0gd7BZ0++jrioctPZ4
mhu89GUk1sexbIM5+HP9rnbj4H7AQWAlJZ54sGneEqwiCSu0qdfcWhAg0Zve6hh8VygbzOs0E1e6
bC/bIQU/g5DrrYR34d7HcGCiokrrRs7zLVxR8t40KWlVDL1xTxb5ChGJzo8SNFyHcgiAg3rqVD2X
BImHBcC8lrpO4YunoKCVMV6JqvL/FGihbwaB9nNtWDOoHUdJxYQsKsstWMg/WQEFNhSJoBDfj7xf
c/2+U1PDoVgnUE8Lw2XWezuRalep1Bztvr5OwzxbDi1lDrPWHYZjVrhv0RiCW+Drj1QztVubUpI9
lxODrmg86P2V4Y71UoQiXPlGn64jCTa+0mvvA+RzB+wjNkKlny+pQmYk4NkBZNUhlWr5IFv02QOc
yozUV7dRU2kvqNKHU+xI0a9DFS4GET02uo0XTtXj/q3nN/CBu3fdw9fXNxXeyCIzV33Z+zSSON7X
ApcY5MDYnM5gNW+eaO8SCZUJqNCU4EJ4HAp+Wm6KrF6TW3tOMmJL1rAUnsUr3GtxBo3jobFgPGXN
+h//8b//7/956//T+5PdZPFk+/AfaZPcZEFaV//1D/0f/5H/97/dvP/XP0xhWKqmKDbUIyGbsqyY
/Pe3X3dB6vGHlf/FXxgqtTTmUGiX0rMEdSGa/Qsj6KRIumIquqbaX0fQTBjnMdLESzxRK3tv/Sa3
/vsj8D6XFaHCVFblkxGUKArMIlFzR5IXGr17eWk+/isjCPRGIdaBUD9ZJQpZ7ahIMgrGFKjIivhY
i/MjTH/D6XdQbV02DNlUDdOavtOn7xAU3P0kW+6ywcmJCASIloZYWEZL//X8SIrxw1BCRn7LVDVd
6IbydSgkXHq9ARnlgFxYoj6wyDe506/zpX4LlHSG6PCiezIvzO+nUfk2pmZapi0LdtrXUWknyFlZ
jw1Cm/Bd+rA41qaGN6syLOMaHtiglAh85eYMvEtySFJElBP7VrfNG2w9Z4MM4BXP5FlDcXN/fkG+
HwFN5hgIGRSzYgKY+PrLcliTAZGmcWgc0rSZt4bsBOHx/CDfFx0+EiOQk+ONZZ+eAk/zEEgxm8bh
/dRco5lUX+sv54f4voUYwoR3ZcqWrYJf/joPvYpjq5TlxrElaB7INYU8vm7kcmM9/VsD2fLXgToa
VfSZu8ahqR7ZHmM58lOG8c6lL2PxF309FF9mZJ/uGaMcAlDLLW/fHTCkFt5h8qpa+i0lmpfU/2h7
+XB+apdGVL9OLe+kopGktnFA0g6P4biI9N8d+fgazbDzI/2069AkUmULcL+hne66GG2MrK7ZELVb
09KHqJx+aMbu/CDTJz9ZQEU2EJ808JC3hHGytUvJk1We7I2TlHfUEhFz8VAR0anBz/QP9/r8YMr0
Ob6PRlThXgfLc3rE47wrdXj8PPznKH0u0oW7wU1+lTmeIzkXxpr22OlYCmQ81QByqGjiZGZdAxaK
7nTjYKFnPvOUQzNObikVX0FwHLFNcoO/fY9pxEviv8aSCkvTvm6NMUF+QQ3g+1GkB+5eyPta1qEs
kGy9n5/cDwf5y0ji60hKmNmaV+KEak4iOYhLPYC2nNmPRXYhKP80EG4NGAzZNPHN06CEsFsDJJ+b
AJrGOlJhCC3ap6Hwd8WFGSnTuTn5XKplyNZ05whygOmXfLrelEFujSIbELb7VUYw02A/4Cd4o4HN
Ql3ywYYIjdKJfOGTfd/+QjFMU2eT2DapwckmKQQFTcnuY6fFzUnujrymp74kMrHRXsC8iWunhhx/
YdTvJ1ug+WZZpqxx431LR1TLzOsqY1RDvu0eEnuvP5zfHz8NoJIpTLmCTM5zupgoR2juNK3Q+A05
iMoiotH4Ap8f5fvmEFS4aNdaMgfNtk/2O76qtpULRhlpbqBwseCxXoMYu7Ba3yMuw9iqbuh8K87x
yWQsN0v5BdMw+V5+NDAw7alm4Ofwm8Lb+Rl9v4O/DjX9lE+bUPM7CMpg4ZwUQHW3rqxVfUfB7/wg
yrQuX7e64IK3pjBIwKVr/3UUQD3Qs2W2erkAcrJQZt5ruiZ5WamLaBGvpO358X6alMEC2lwkU9Q4
uSMtUJ95DsfQ8UqnPqqYUGHXtTk/hvI92grVELbNprOZ0Wmg8EprtITPyhUYu8x6dZffJMpOHm+a
G9V38vpCXPp+bnmTkpRxcXFBcni/LuEwqDoWL8wJuvi8SK4MmtHCwPpcJVTF5l03NRdQpD4/yx9G
BSJMMDQsvBOBbn8d1e09eKgak1QSjCeBOv/FsBWrwKiOCrpnSZ/cUYj++zcZzCyhUChTVUP9lvnb
ftwges9+wWfO3LbdewFc7sDrWXffrSe0BP7+LPmK2nSsDfvbp8TPc7KvYpbqyrqqVsamc7AwWYUX
ztr3GKUrllBIbchGLdb162LW0JXKbmQY3XjoXnHmdC/s+58GQHzNsgiyGtTmk/DEXZyXWKHwJMvC
fdmmTuGhv4nmw/nl+h6eOFLT77cUxTK+PZb0MuCCD7kiaU8hDjr89qxfId2L3WBd2AhTXPgcN7iH
bRnenFBsmWeNcnLrd4aUdrRLmRCaDt1j0y6R7OzEm3z8ezM6HWda2E9REN95EBpyEzsueNkE0d4C
Pi6l7z00C1C3cMfX5we8NLEpgn0aUO5arGRMBtR8azYCm3ckFeaT6c+BgUcLKYPnen7E04/231Oc
EmtLJ4SIk83Xun3dE0K493sH3T19Kphfhb8mJLC4MNRp+D0ZSj8JGgOkmzCD9gIKiGFSON7wx1DM
itpqge6sdOF2+Xkt/2dm+km0n7TJzDjuKaaMyiLTSmme5XK1CbNkQ/FTBWSJU8iFIzBtvO8b859j
ql+/X0NYLAW687BXFCrO/oEr7t9cxZPDrES+OUArtpCj0Ii7lrGhydA78H876rmhe2EV/zpL56Y0
TfnTlrTRsjbHAucfJfD2uSmjNChn8A/pklFtxRAbPfcokldpqAB0z+9GIU8iCtX7aKOSU/TFr/Mb
9tIuOjmTOGkhHhHyWb0WEddau8P7+Ig02B1s05d/b6iT0wiWdZSAcLtLHXxiJSFYa2MEDBjoNtcv
FX0unMPT3A5FFV2yYK47dKt4Fy57tNi6CnIl5qZNfe8H1cP5yV0acPrvn78rVk9uHYINtoQ71xuA
Cml8PZb9hLehowsJAQdOn9bIvzfsSbxRsX7zPHqsJGCeuahvLNrN7YMpoUd24aB8e2OfxBvjJN6A
j4rxm/GwPZ61C1QAZ+NWXw4O/iprY3l+Vj/FGu48UiFEAXnxnsSasPUhXzd01fQ+WxgNTj1ptK+B
s9EEx0DSvFCr+PZGnKb2ebyTONMnHWBY0DAOLUGBN08L7RZhbkhrLkoPc9rrr7xyXiozX2EhN6/G
6tD3WnBhhdXprJ3GBq5gDc83oQvr9PJIZS/1k9jInMi6dj+o0HcPmEqbQDm9O+nJ9p2huVXMY/cA
23jSLMjBcNwmNGuk+l19y9BJ23jQWlLM5bXUOf9J/kqbvv84zRSEY1ujXPl1g7sJbnQykkW4ToR7
9NQOsfau5IuoMlZYtzi2qRHSQBq6R+TYrmwx3OFJ77cfmXbsWg13ZYtgOvbVkkBWLEDxbFo92Qg0
gBBPjpCgR+L8V4jsHHRmKB51gwpz0/mr89P4cWfZ/5zFyTHFf8XIJNBcDkyYOe2NDZIzb5iFXtte
dU31+/n8cD9FV1brfxbt5Hg2UWtX2E7yRYH33fD2tz885V8IAQpZm0W2oUG4Pong2mRZCKoydLKR
VlyV/MaHeY6Vl5jliHIExT5v4ksHZroVTzeDOqXyNtU9U/vrJfop2pk0SoE+1JlT6bQZK0Q9Auya
4nVl3PiJhcNz4SAkjxP1k2JfK906t/1/ITVQTZUSi62YunEaInCTtiBrAbKpYwuibIQ8RvsvRKHP
Q5xEhVC1GgT0QQLFMH5eS3mFNveAjsWFmXzrT0zR5/M402J/WkzbSHMeeqgW99QgkrLatQkCGeSN
QoBwKAynaPOFnyJZnEfyQyURmiwDosSALgwyYTJoRtmcqS2SUud370/x6PMPO8lV1KCyo7TjgYON
qg7Po/EXxZhd2L6XBjnZvo3XVE0djynq5PP23bbnQF7OT+Onq1k1bUPQodBVcRq5NEwbUBNgGu5t
fuiK18ZcJW9N/nSxyqP8PJd/jnQSXawGs1czZSR5hZHqUlmEix7xsxk6ztRglDl4iKvx5u/PzlA1
VTA1mi+ns6spV0RZWYE2UxaliljqPLM+VHMd3yr9hWj20/QwITA1HHhtQzlt31lVidBgXjLU5LOu
p0izw7+w1Qv34E/f6/MwJ+cOgy0gQQExGq+I5DZtHktzoT2qMqI5V+fX7ucJUf3j+UsB8LRUICl1
W7cSaxdLzvAHWwBO1PkRvs+FEgtPeJ0FY8lORwhrD5yQQT0pwGsL/6KhT646dLhiZY1MvzOC8To/
4PcLjvYHqRMlQIuqmXkSTFS/5O+cBjSf8xZkTzSLXqRmU2L0cX6g6er6egVQ9GPDyRSQTPKVk3yA
mn4JdpuigVk8J8XNIHWbkOPV90gKAhVjJXtFvzDmD5PTyAhplTKmkE8TJFi7KAHi9O6I9Lo9UsX3
8lv1KW6P56f20zB0DEC9soTUAE+mprZ4nmV2nznac/QaSMZc89DS/iO6C9foD5tDAB2g7EKZ53sB
1XV52w15H4H8xyLu2kP6/m5ChGTH/s/5GX3PQ3SWy0KLTef8fuuPKUXttrHGyfU9ddPWZI79LvC2
MAzPj/OtXAvOQtBl1mg4mxRBTptjfhzi4YN3uuM3+dJ+zrBn2xtvsLQxU52BUo2ezg/4w6cSCvU+
fXor0Ek/eSmoVgHTD+qjg7lefIOXKyqzs+ZeTS9Eip/HsUy6wszKPoVhiCTPojIBI14ZC/VRRQK4
X5a3OICen863Ev5f68dk/v8405b5lAsEjd0Ercx8xAppr2W/Bb20jmdAMpbyuniyL+zAn/YFUYnb
UcWqlpbB1+EKA8A/r+TUGTHhyxdJtezRcL/wdPghUojPg5ykESV3rzt2KHWBH54V1zZUU/TnUW+4
4lyhp3R+CS+NNsX8TytYh2DLiiHkDr7SHcTAVzgeLMuVtTw/zPerQ/8yqWllPw2TKVbQp9idOIm8
4pGfyyvlwpm9NMJpFGoyPDLAmDn5sA0s/dEQ6xz1gPPT+GFf65xXVbNRp/2OBTCsQWjcSSkA+iMn
NA6O4bhRn8JLxcqfxuGZMKFc6DUYfz19Py1XXWEsVAiWq3oMXkcUMA7xq6dfOKQ/fHqdVzNNPer/
qnzaJ6d2VhetW3p4Jd7jWzvTdm33lvVo2LwjR6v5j+fX7ofDM63YlFFSNSeMf90COgoJNdJBIQC2
2ZDusLp9CrILU/rhcaB/GUT9OkinxjWAUpNrtkPU8SFUPgZyhrqrF3LuyJU7l/DYG65Hf210uA97
EUSrBEdf0Pq2f2HPX5rwSbSIc4kHiGZQJnnO03V17J5gxv97a3oSK8y883sXcUgnf8vhYYC4RKSt
uhRlp7/lJHeh2cHTZroOgadMR+/Tboy54bumKbBPWnprfw5gn3/cBazpZjYFCxOvgPn5if1wAKZ+
lAogXwaEdro3gwFN5UnUfuoAIxOZGrfxowEv7VL366cbxOBJDN6BDr34VjsD6NX4uqTRwVwqDvNy
fMeem/txbjh4d83lC9CbH+aFAQTJEoOymurJ/kS4Q+uhBlJoxc3lEXeq0F22d93T+dX74WR/GeVk
53memsjKNCnt2dUXFvbLEwRsNQIdFk9mszk/2qU5nWxCv/Qluek4c7Q18kkiZmU8mUfKkOeH+elT
MSsTkTXLwPvqNIXGE8Ojt86shlWz1BySpoV5Zy6Rk1gBib0pLtyMP1RwdRILMluVzFaWTzFZA2wL
amsD0pbdsJJj/dUua9mxPV2DJIE3klwpaMmgrWJIyWqoiidRxN2FGPJDHfHrjzi5OJUuArds0rbK
/f6XwGRwltr+LyqEqDaP8UaTpRcZz5q17QsaH0GzhXshrprYX42jhiiuTWcLS6Vii7JDuCPmgwRs
kJh1yyNSfPtc7uA3G69DJT23SvpbRnN3BtYEHQ6r3oOBh2Rp4gV7/lP+EBm/rOy0oz4FlAJAaSb5
FuQ4wI/ugmzAHSl+Xlg77dIwJ9khYqFFYZatuaSTHu9E56tXMPLil5zXnVTG/ryp2va5+X+knVeP
20rShn8RAeZwK4pKk+0JHt8QDjPMOfPXfw+9H/ZIlCDCZxdY7MVgXepmd3V1ddX7WNEj2mb6uyiK
KDrr6jY3zecSug5aMApXDb9F7tDQ87cu6oB70GYH3wUCY1gM3WsEnABuTk4BLIQrRSsRNfHkbhe1
0CkqqT7Qan3oIwi4eYfwKl/xYbSMX6OSfZEq1bppZLpnszHE9r+YY2KU/5SCcGc/neM4KcjOT3Oc
3Fuu3ZDtoBds6fyZPP/sZJje2qn9oIKGa/TMCIlNvZS5w2xa7hCb9rsoLnzDC28NhPcEXNOlDzc9
t5ALSmegD0XicmNuVSfbmrf6CnkSG/b6eul56IInOzY2r5ftRWRMM5fwzrPsur8tjY35DciFF369
/m0uTdvRoOblskVPt5UyEKsW4hOKZcITGu3XLVxylidDmR00cTfmeEtM9A/USm+bLaqFO3Ef7Ok3
o8xz2F63d2GrnZibnTg9kGa1QZtkE9Lc7tHtd9veN/7mupFL12WscHJOIaR6Fha7jTAoms/VKEZL
ihqfF0mxa3OVdJGtAK17EIOFKuPLC+Ifg9OwjxyVGBtGLLnE4co36W20bsJ7+WdU/mWBDJfYk1HN
vCGp+RqgNasuRG7z2dQd5eP6vF0chW6ZyOSJZD2V2QEdlhBr5GnaBBKRWfiqQFmQ8tt0dNz69X8z
Na38ownr1LjQgQiwXeli1M11U93oyHYayn3SJAtr7vIaPxrX7OuoFRQMUGUsB/Ab9UOm3BeGXbvI
Z+6lu1a6QYsCpvT46i5lopYmdPbFclUefITE2b+vCmx4Y0UfnPlTXXR+066Zu1eTjNdUGAupcJ6s
FgEnjY0eINr9NNjlnpT82rJ7mj/kDUpPm6V35AtuyaKuiaJH0nj8Z3ZD60yj1RrI7mwvsjalte5+
//XqODEwc0qlGJUpLfzpJrIeR5DUSKzyBtfAmliqIL0QAVtknqZQWyb7Ob9sQiL2aLdDTSgLd8Or
h3gNDJcvwnsVIoSx4GuXbM1GJQRKGwAWTzeN9CRKYExpftdM0rshveuwkIqnApmf6zN58VMdjW/m
b2EPqnLTTCsDlNQr6vPBt+sGLm0uas2nBpUp4tbmKbxYrAazHhjVdIBMaw/BP1u5o0l7TdnvZrHS
Z5ql2VrHHrZUg8eZszfSqG3oIZiKdsTtYBPdrws7sY0XccPb6GLFxKWw4sTazCWOBg3QMRKiWEP1
wUFqZCc+qit5k23ocv37tOGJsZlTtFQ5bPVE4KE3uRleRdi2xj5/Wvhe0+a8Nn8zZyhnitHqukBp
y2bcoA5CSZStr9CIXFNwspgSWLI284A16ud+rNbhphdfWfYxej6oIQdb07dekHwY3nLxU3PTvz8p
TyZyFtDXsCv1ROWmWQe3xZPY3pg/F2ZxaRXOAlqlD8YoH8mJDYfBZl3gccV3cKmsC0CfC9amT3Ll
k83rmPMGLaCodsNN3m/KR8QvjE/17wv2ePH/Z1vNq85RpdSLqCPhUAR7KKkeurfP5pKRS4HZiZVp
Wo+OfcsXtSALKvr6f/Ti72Twv8Y9pTUjzefujQtkRS3IBwS9tRBIL83gzA0mehsL1IyEm0kYJkWq
C61oshz9XzYeEqGdDG/mLfRRzeJ2MMNNK0/SQitT/GwWIs3FKZw5CSVSEIoTGYoCRYwGXPm50jcB
Mv50TNWOO9y3L9fX+vSjr62+mcOgWjSHmqCHm6kNkh0F67hKNtdtLH2fmZuAYcT1N2jCTYSAswBe
3lKEV0OMHNlouv3/ZmvmHBDYH+Ey5OHGutFDp/9EXF0s7es2LgR+Jwth5h40P5AS4Avhpm40ZTOC
XoeMF/vohkiJ01bibY7i++p/sqnMCgk9pRYFIabv0J+k0zK05nOE3ZpgixoMgrbZYl/M9A+eLQye
OUh50W5+ViuU+XqlhJMS4yTMFmvbIns15ZsaoV1Xc/LScjJkXmLv38SGKLLSVK3qvJLPloruipFB
Mo32GDTSRESVP33EcaqHQPl+fT4vhk5HhmbrRKnLsdRaAo38PQKF+FVbKky8GFxMmWuaEHgSJ5o+
9Yaq0ggS4tFUtW8Azqz53118A+aNm3e8lRaW/UXHcWTtz9+PfG8+uHCliizcaA/lXtmZhDH6Sryt
t9Xu7yfu2NDsegAlsbOUkccGUTy0zwIsm4Uvc2l3HRuYnSKdhdiBInC8B8E+CffyR2f8yO8pcbw+
jiUzs0MDQKmVAnFmpf2w3kqTZU7OerV48l6MoKfUsaVRcXfeSZ73je63HWDtzgZw9lrYqO7u9RUV
m+tkLd4sddpe8rVH5uZ+AiJenUoyl1KRp4W7gipR0r/v16duycZsCShiAuQbzd1NU4+r4kcRvDbG
y2ID75KV2TrQUPQn38hIwupgUQ5G45qGOtiCX73kB+jiUhSJXDSdrrNdKll+ZmbT5Vr4FutP0TdR
WYgaLg2DYkXEOlDsoEVuts6kQsuSYYpWi3gtRXZQb6XXxS7GS4vZlE3UTjSADbxinfqagIS+KrcY
Ub97aCjyCOjaYQbhxLn+5S/ZIe1GX6ZJTtmYV6rEg573mcoboFnf1l+RRYh8nnn6dGFvnn8UUlSU
501XQAY0ryXSKI7tMkRqNiXCwvDIE6gg1lKksGRkdgLU4FflQkQkRBjHdaHdtx2qZOHr307Y6Uhm
y6sby7SxXALvvti3z6p+K/RO89ylC075wmFzbEcTZ+FBJVKG3Vmh98fLUGxvZ3Z0RzERb2LDrli4
gJ2vglNjs/2fl2qXFVNDc18CsF1BFTXv+hee1a/P3TQ3pxEIZnj4pTQUvRtO0tNFDb5FKcLA8Del
jsiJQSfIj0mev/K3UrLTxl2DdO91ixeXBCf2VBhK5eE89VWg7gQrfECStlF4+zKs+6LtG8Ra2/3/
Zmjm2yoxls2+F8EkCWC4DC9c515ja/qgL4zo4qc6GtFsDlG3ypCq1Q3HGECmVoFCJzWVhnEBehHs
kxS27ULxxeWv9s8czm5JblN1SChagiONoAK+oSvW6LATyAIPXxEiWXnNUqnUtFHP18k/FqevehT6
qHGKYJrKC22iPmcQKRSKa6vha/1SRiL6c0sqDOcOfVqW/5ib/n5kbnQzBOvCEDY1jRf24NM1LljQ
gYtmgDCeLj14L33B6e9H5hJkosAXqYaj5ObHmIJl1NM7oQiiG01NdynS6v9id2siyVKqUng3nCdN
G0VLO7WmQkfkfUB5UB0ZYTPVFoPn63vgQsiqI2v0j6HZJhhEAURYQY+4Xq7kYF8/Q1JeadvyO0X7
zQMiyQv2zq+62GNr63QIcxTP7xZI9BXhmBDxFSEqi55dP7uojwKKu+nqu6h9kkrZRrdMjDZxdJ+p
2+vmLy0b6kvwZXg0BCdmTlOS296DHEVYiw8bPsr+i1dSNHbdyKXNd2xkNqWIr6qF12qGI6MCXf3w
1Xzf96PdT5zIr6qgriNQ7tdNXtp9xyZnHqal3brvBg6DgeqEB0A/uXAbf0fXETLQdUsXQmnKMI6m
cOZaULJPqSblxFaQTVXW3Wur0MNrrJKnOtmXT9H4xfo0zXd1Kc95aQuiNUVVCTdh8aziHYHErMgz
rr11KXQbwOtbNQcqQiDWA2BQbNrANeffjPUfm/M4HizvoHmtZDh+FdEaqe1EgDRynv6sUPmt4/A5
KgqHuPJRR0R2hyrKfdNwFqfI1i4s3EuH4tHoldnC9aMQol5M3rrtWxRToYsIfb52FcS9F8Z8aYMe
W5qt3qwY3bYsqmCD/KGGG1dN1JxJmqM8OYi7IKnktyxspYMVafodrYDNrZh25NHhzE5ljNA2wvSL
OsRP13/XwuefxyENAGPe34hDIAVZN950hNn+TawvLO+LDuLoi89WN/08Oq0BluaI+o2eb8xmFbe3
S7f3C+VMf0qZqDpDsYMsy+ywRDA9yGOdPST6dvlV7g5wts28W0W/xfImyL+Wd9RxXJ+/ywtoqqL/
j8nZgSn1ouHBlwTXHspfhNjY5m2u2yiUm0sLaFqK80iAOq3/Wpq+5NFZ2aSu2id9rcP+zLeNcZP1
wo3e3rY1Kp2WpO/q8anLje8lsr2jJny9PsyL59mx9dmFYhhBpvoCHr7rvgu/ehG4LHyaNcw7VKjj
73WwUEV40dkfjXb6+9Fou6ztjGSK7aje99vHfESj0toq+a1LE2koKGu9lhY+5eU1+t8JNmbXjCzP
0XIduZjxNlx9aZp99hhUC/vg4l2G8gSm0jR4hZ5H4cAMXEOSR8OJgoHNbe7FrryHNX2Iam1FmfWY
70RUxZGWt0shW/dJvODxLn/Jo18wd0QAixN6xF2nrrMGEVipeAtk9bHr4rVfeneemutPbhiZ8Iao
OMkjP134BefzbOp/kkU0p6rnIjO6GALIynLDGXrQ8OM4KVijOW+X8AhAInxcX7kXrFFJaVlTYRUN
qmfZA0iHka7EltOMNZrvCtqNg09qp89HG+HThfzekrXZNml6K+ayWpBAFoJ3mnD3sgd9R4sGSOjZ
5/WRXVhLKDsdDW22R/whzalo9iwnhCuwApNrGyrouMAM61WqeQBX9eey9LobeRhy5PKjL3kS20II
HO76Lzl3glNuBn8rayjTnF3QUwUoJtruhhO6anPIK9dcu2Pf7o3GUBY20AVTpkR1rDQ5XJQAZmMu
TE1rhFrXHRMasGPAAdgaFQ9j4t8Km3F8KHTdKwp1ItSnqjN3OzYyYvV9qzh4A6NeycV6qQXrPOSb
Zsw00aCb5GjPerBaOgBZmYPmtPkdHcFry9hahbmSf0hoG/AGV3zoJm5A5anMX0P3uv7RpgGcnCdY
pzucfj3OSkpwppk+8rBB6qcwDhvFKcPb5MkKv0nVrfyW1+//wgwSjJQ2kvM668cyxyQYRJ157Ia9
caM1mwrg2qOy9KRzFqkzGpYEVWbqJF4173JEhLPK6wEzarFp/J2vUD2XfikHQH39O1rpC6fxpcnT
aKacZFqpXZr3C/RlU0YwJxSnfQiDB2Nb9iuKbiCVX5+8S6NCIMtEkk6augRmq538+v+baazKVjsX
iZ3R22shmmNaHCFlMv4Km3BYWBkXrfK12GQUvNLNeboyYHqKFhRSxZHTjhOAKLTIvEcBtQbfjRsn
rSqnAzy6MKVnrpMvOAXIXJp16ULjXuLHtWjWijPy7US4PCKLJEQMurMWxnfp400HsEnWGsjW/Egw
tZC+ZYvxESa2j6Z/k/+Iv8M0v/7tzq0YIpod1OtPbWH6/NFqCIEJVDJWhF/JS109tq/UZslLb+pn
UaF8amV2gWn1tJEiCSuNRzFW59ey3cblruRSY5vUZJVlSVm0inozgGe53aNwJS0s0jOXPP0Eg3QK
1apTx4dyulzSQSxa2Z9+gr6qh33yrirb61N5ftJNJmiJmB5NFeqwp7k+8lV5maeelGMCahEtLFTH
7LQ7MBd05iw3sFy0pmME72hMjnk2p4WZpzIEBHzJXb0GDbMRHP9ngzTdVFas7K+P7cLsUflI+TcW
2W3mLBzrM6lPza5UHH3g7p0LfrzWYxGUY90u5UvPdxiH2pGp2YeCPR55dOuDRqjb9yEcach2USJy
fQl8j+ctNYedix8QfegoutN9LurntZ1KKNeaVuEkoyy20wFsDry3turXglJ+yLJPyydya82ELQeu
ucq19EUnsYIuzK1apnCm4E9dn+zzG+L0kywcKs9JCh3Js4VUWGHtCy4LKYWtAWzPDmL3ts9bx/eq
G0neWtWws0DY1Z8FoLbrxidnfXrgok4isojF6cSla/h0ESMBldA7WPGlI381xBDWdwXsu8J/gaRj
SRt3SV7r3I+fGpxduoeJryfHheIo7nfrWx3AA39QPhFpZcKvD+1cxIx5pYsckAlB9hQDno4tq8fU
kIVccUy93vTmdyV9H+pk04r93lAOen+rGRsh/ZT9+0T/nrUDbJuFC+OlfYSiO0XE3OAUcd5P6g1q
SRDHL8ildfts0OH2Y2GM567WNDXkyOhpo+qBPv3TMfZyJLm56yvOf+SufDs4iPthQ8fLdqkxC+mC
s8VyamzmFlBl7HIwvaLTKdUT1EoQwcIWKeZqk3rFBoQ1AeFwF/QjDfVSkK1Gq3TXvVH89oFF2KkV
2nWthXbqK7/dwJX2JKOBorpyaueq+AxYy3W6VAt3TZE5XWG8dYEYAV5H3T4k1+kPCQlr6bYCTIeQ
k7+tguLWDLV6L1p5s041oSNoDc3XwQTpohX+zq2i0mm5dGSuuKZSoLQDT/VsTwC8nlvSKrbGQ5sE
uh2oerXrOnJeQLi+jTmE1NTLpEMV5gjvq+lHVsZPfhBtvbL9Pqq6C+UkgrXIw/CqlUQBljVd3GmE
hFAmAnerxvXo1YDKEl8z6VMr78O+qG0k9dyHjoa6VVR33zsl9raxKzZvgGZ0iB9JQxVVI1RApBHg
A2xSAv8OAil+C/x0eEur+s6v68izC1XPVnWlrL0sV++jFCaOPglsqWX0pbaC+9Kw6PXuyscEmWVc
VhFtRZjfqyqSnwUlqPOdq0fbtOklOnqi0F1X7Pn7QTH720oK9kM6mA9+JpUrKen2VFs9pBkg2SyF
+7GyXGgDphes9V5fN6mQ2ijqO1k8Ru+tVolrvxB3XRE/pKpUbhskgUZD/NFU0cao6ZQL0ljnt4ru
XZppzz5XkLUptcm6hkP+5rY5aDlIJFvDb3ejP9htD5FL4HVoBy14XXVevSrDZBuJ6FY2JpimqHJf
SAA5SiZrG6Mpb8vUMpwyn5DyKmnb0fPXXlTfanlhrYdauE+0onqwQIMmobrTDN7TDeExCgSWwKBA
OJrk/tRwZ4jGACdDuOvKAuICDWN1Wsj3Gp/Op3hhlUvegS5afIrb0R8VxbABtbWkWG+mlb0ExeDu
LP7vNniulTkEdwgYvqBmYWwSz4TTqIQOgTX4JDP91nnVe89SXsVKH9meaGHObXd07UNAk4StKArp
WossoKLCXvIYbE2eRM8FV1q5ca3dBxPCV4/qAvwWQG0hIZMLldXW/PExGv3OMYuJm13V9+VQfw+z
8V2PmRqKep8DQ+NMt7RDlCNZFwzxOpLCj7zV260ea/SUZtJLInip3RdGvo7DBCEEYmwz9SChdNGX
MCltPp1BJDcCZJN1eKS6M2ZkbisXWFtUIvMVtwepEaHIaYIPEVktAWgVuyHN0hVhxk2cJD1EP1V7
BGltvCsItrynbGPw0Uq2kwooRlIOno9aEmHTSxD3fCm2hyaCHNjYjZitB4gdO2UYgwZ6kCzvO9SC
gYuF6qOaIqug5e/iUEl7ys9qW+T55KvIo1TgNGEDaE4P/e4gl11m561BB5UU2Ij2bjzBexjl2Fsl
BvJklVT13QremPlNcSvQNSIuT/a+JgWXuFYFZMXzzwr/8Rao5bMnlI+aW1oHwBmkPwD1djU6HINv
bt1s/JrqPNMmarQG0HgYavFQdkZ/w4105fbwzD25FVZtaX42VFvjkz6QZ9zVhVghSOAadqOYdlIH
NiBv/GLwaVTGQ9oHdw3too7V1Jsm1b8mbUohAurDm05IbzQ/pjZXBgSXyDL3doPXHLiNTm+Ma633
PvFbxe9WyYwbTw73ga9ss4onHQ1cee2Vr0lhDJumLd71qNoYgkrXXOKILTkdo6Xg0xUACfEgtQ8l
s7zrfSt8FTSBMMK3xFe5S92NHwa3jZAcUJiUnhO3+chMczhYZfXQpeD+0rB6BZiYv4+xuuobGcYp
GLMwHsK3tOluhKLPP4uhMN+G1Ch3fhFzf+45GNA3Fn/jNItiZXRuZaOyLHi2UqThnUSP7ioPWuGB
x42V6goiRLxGvMlQ5tl2eEoCev9+ytiKA3FXWQLpMPtkK+X+F8lshB2l1HZeC5+jmdiFTEtpj6xj
LdJdlfZ9v2arNmul0bpNmvionlVZYAu5tbfqEjwcvCUTylPU0Ais1D3UchWye8AKKgWQrIlQ2QP4
RjKNLwYkNmMwVgohkT2q/PvVmLwgTfMV7eY1LpDt39/lHsM1wmRNpEPn05QnZEc3Yq/ZRax+1op2
SIQeqreHZ0gk5AgsjU5NQsqVQZc4G3uQVoaR6jdVGzsB3bW2HMUHWYmf4hSysqYGZHQgeheQlKjt
ljZxKgwvZeJC3gSNaktlsStYw1rpcdj6jc0DfLzSyi7mDE3XXPUg+gKv0aFmDr9blRRqm7rho1q7
GlRhuV/lonowY9GxBGVYFUD1ElUrtqOaZI4YaQCPJycuMauWbz4ihrBWWg3YQmcKvMqEocbOtBBh
TKTULoxQXdVJ8s1r9AcweTsf8DbzltI17QvmNjWrbd4Hm3AYurs0GV4Nk6F5CUJWfWfYfgObmUrU
FSGKbteSfGdkyk8XIcLERHrZBI3cJDWhighFWmmGu1HPb7Ocpz6pYsuVYlH/8jUxuRNwHAZFeesU
d2+Xg2wPBh1Batftdb95RJ93RVziDI0aQXMIfdtzAYz2Zd0jfIEkQFsbjLt4CSvPGWPxU7WK3zx8
PXtUGlQ+/ZVG6TlhJiAHa9VfpKh+TSnyiHMrhWporY1A5zFdaxFPDIPKsTrhRRrEcZU2jeObYnsL
/NpzxDq8t0zqpUsfpWzQEkM0Bo48pHuzB9gqSY+6wX3S6r/Kcf9dYRClqd3qjYi/hYXY1rXyNfHF
lRmOEnBQdlOnAxGPBiKqrjHZGKJ3a/l5bLu5Nm6Az/sAiiItX/eWGwIzN2p2atRu1KZdV/X0DmTK
zU1ZscWTKndyq2b7Wtqn0sr2OAVlmtiuhFS5RTVxLYpJudGE+AMIn7JVWx0I/CjtaJcD+Nn1t9YI
fi+JXwU0/bNYyUmvtT8RFlXXY2bAdfUr/L4EknubDZH5VNKJ7hq659DvtJZrxCg9XzwMubznsWMn
1/F71EUWGMhmVbdVw09NNpWVajtPlz8yGb8B2p3IUPlVeP6OVBAQXAOOeQhlLlWGbc3twguFHSHC
+CSpY/9NMYuyWQmwGUFrE8wlXfFYjDGIWWOoPvS829PrJW7RkV3lsfnUdvpW7NFLTUimoca1rdsg
wZEVh1QfxZsu8t0XsMS/yqaiMbHvjfvGsJ6lPo/stgsPrQ80NvAiQiVaklgc1UEugjtEt1fikD8R
jd8F0HvtplMe/EFHhi8SX7NO+KK64Gtb/0ffmnRdu9+yMDsYWrp1ESOwLKkjlqCXIGlzhzqPrd5I
4U0raDdZKXyJWcW9TwTS6QrllgT0Utx6uwRhSDP2HwXwpTdl7mcbN/Vu/EnvxuALhkoCY1PoRLtH
ENCLyoc87p26yte5C0dQ0ChxU+Nb8B5Pmq/c8FYBd1YRkJQk8YdWgLrRw24zCRgrHs4r80RboIvN
QVxxesHR2TLaG9JEt22O+yobY+V5g02r9MFThdjOfCi0fa3eBH3wq40CkIp8k1EXHCvtwCfnspNq
8Y5K81+G1u/USZygJDZtqVPiIbN4HFQ+kiQjaGNp6OCGXytTXlWN52/rRF/nVAQvXWaXLnqzezPl
ennoIqrphLfjRtsEB/jST4odOqn91+345P+P75Sze7MFDTlWPWiVyjcQo6gJUzLXvIlLdVbnl2MQ
MDwhiEBUkDKQp8zQUf7MyGodQGJIJoZjBmWPndsqa0Km3cIV+dKt9djOLL0SE9OjEOqrTiE9C9+i
4Bc6LWtd71ksL5n6AKB7XQO6uW714uCmumBaOae+3tm9fKBJTw/7Wnaa5JMerK3g3Q3eUuPwhaQg
U3hkZXYh97Q67T2jkB2S346yDhzBlu5xlPAqSEF+uT6kP9IVp7miU2uzXJFU5jl6HaJM6qzlMTGs
0lffL7Ntk5tbL3WrnSsJjhb7hq0q3OOskrs60L4HmsWJTYSs38StvypVzV1L3XgI8aiohv0qRs13
zEY1Vwosp0Cjk9yPxP62VUcJSG8HxXWgqLGoS44W8u5hEbi7clSHXUNF22Nh6c0D5HH2YdKMa0GX
Pf75MlqPXf6bbB+FF0bBdTjTbuTST7Zqrd4HQkxZq5W/9k2+brUCIkyXrwvRHVFbxk2nRb6CzrEa
0dKNwfrKsDw3vgRnk2tKJ7tQmMmVRd7gFIG0CmOu0Vb74XtldtuUQLiTsertTCt+lZG39iprIyKm
dP1rXMgaWiTt4PLRaT0BMWYOYQDs60ZyJTu958iZnYTeGmKEwHXiJe8OouRYuuM3z9etTnvldAmc
Gp25Bjf180IXMhacob/U4ZfBqN7CCsXzEAK1vvQaeJ4bxpok0plEHg/tptkm0tw451TCGXsp5PB4
3IhjiYLwIXCX3rTOtyuWNJyRZmmmpcxTsNTtFEEtDryLlDu1lG+j/Fn3zIVs4HnqE183IVnAUiEG
OX8OHN2mKKM44jGp3oqvnbDP6XG99b9rf4vOQzGM27CuGAoqMVx75h6vhq9quYrieApd41lNC23V
7Lwsydd/uxxOT4qZRxiaso1oDVYco6c6l7ceYFmbVuof1PEeJsbC/J0vvlP/M1vxZCxgRYeu7Egq
r0pBI9M/hMybSWKKu5y4GzrXuT6+82VxanG23OMqFmPXM1THI3sURCSttm66VFV0vixOjczOwdEY
UrGnOMfx3Dd1Aj8owy8hoYso1LK7pjAx3vy+Pq4lk7MFokggxvspyhkK5VZX80dMHDq/HXcU5O/9
Xt3kPjnU60anz3PqO0zwnuASeGXQYRLOjGaJX/RkLShvlnpivUGXnH5cchkX1gjeECn7SZKMd7/Z
GkG3qI6LVlGd2rJuYKqvND1wRMhHuvypdkvIw/PXk0m9+B9rs/XRlLj+tupUp6ujN/JB6FdS8Fus
utFFiK3Z9u2DyG+4Po9LQ5ytlyohECxbVXXUigskGHCba/s3LTO+12lJFKs0/cI2OPfDf0Sapyoa
BClQrjyN1LjnN0ajYNGNOH51gPeStrFGFB3rhWDtoiWJrwcBkdrF+YOJoUZ1I0uS6oRDbZvlsDKV
cZuQcKVDdWE5Xvx2R6Zm09hleSYZsa46fVRt5YDsaavb6uggTA0Z1tsEZB5Yr0/XP97FAaI8PNWa
Ufg1P9J8g0QYbXYSGWtywP3OK4yDb679bqmo7+IqOTI0+2ZIR3p5o8Wqo4kfZcD1fxWTm4rvxZ/X
B3Qu/cnJbB0Zmp0BUZJSmEHqzlH8dgNQdU1CTyBSC/N3RahXWet99AbqVF0nbmQh7jdjKwX+KvfD
22pENABhKQK+ugj3UdnKC0VgF94A+XVTLxN+h2vavLGtEOWGYqZgpIJbdoqkf/FJRqwqfdiWaWru
atf8OgzNa18rK9lVnMGd0MBDkO5cLpqeXC1Vtp9//9MAajZbVV+qqlAStSXajfWtSF/ap0XUxiUb
x8f/5P2PLlZjOxZqLXKxEl/NYCu9Nm80lF//6ucHI26PMGaqRJtojjNfnsYFKfGMUEZMsp9i5++G
TDzwCHfdyvka/uNckdEAraih3Xk6EIHUy+BqHRfRX9rPwuhX8m2Vrd3q41+YmRi5FpJPU1HHqRkX
bIkX6ZhpIhKJaU/vm+mSFk2z/URGqsWl0sQ/R93pUUiZlk5DDJQaXv7nxRxBGOVWSPWK07UZTxUD
ua+qH9UfdaxWLES1azeuopNvyhXPj1e10t0bVW5XnuFIuXAAB7BzxeCuKI0H19dWXbukZHph5gmG
VT6uBaWVgPh0SuKGl9c85eG6+0RbHqnFH8Kjt9RueOH6iqrDkZXZQg099D3qAisNb6YIi6Jtuzde
QFlu1J23Sd6uf+Y/szqbdWlqR/pza6Isb/adBQ95ef5G2JEjNiTFNDeSKMpH3ii9lFttXHyPNW1n
FcRefW9m60DPXsSYhOdKCeJsY4odNDkdgRqyXGoAp0Pwb9qkjfa1FnU278TRgvs6P6OohKT6jP+q
SKHMP0PrWqEkwq1zJIOWGy0S1lkgPFfGcFAtoXxQEHfJo+Y54lqxuT5Z5xEiFyFqJ7jPU5LCDj9d
ADwnWEoxFYpJuvamybHtj/JdnH52GY+uiWe71VK32IUlN3WFcyZOOwKswanFBo5V5csUOA3lythV
nS2lr8KnJ/64PrBLi+7EzmzRCaoM7Ii0tiNuza3sjDv3NkWvybNLW1gvdVBdcMVUIVMqSSUVr79/
jqcjV5xKyLsoJfdKzpQVmqXrXB9vA8s8BM3oXB/YeXhNoemRqdnq7kJRMKuhpzYY2rGQJl9adalI
/sInInqf6o8pZgGdMVsUSl0TXOaYoNx1k9DPkcTeoxepB01984fs30weQ8JTcmUgizYLYToIK+KA
9D/NweFOionh28HRkoDX+SXI8qWRHZuaHcu6HvBGokrkItXQ5hdtjdR0eCXmeZjqkCzZXf9WF/Y1
d75/Rja7pegDGQxvlPlWcWvLhUd3v/DuWQc1Kuwy0r+o+q9aXzrmpgUwc3/kHiSauAwqIs+ciZS5
7pgUHDreUHjrPkjvfSXR932QLWyxPwJac0sWVayKrpG9oYPwdCtHpO/VUWA2zbBLbzwv+CpOKSlL
fUxlLbH7WHv1q/IB4ki7oeHjl4C4TZu14t6NcrT7XMUWZd6T/VTcyW5xQyajWJm+gGY8MkCr65/i
wqwQW9CmOhX6XiiazlJ0OhUcXS//UPNiX5vaOltsYT73OspU0EGTAOlgGkzm2jRxLWVDm1Nn5zb6
3vVRiimVB1GntKHeRzyo1Wb4GjaGrQWU9Sch5Lnw9/WBnrkifoGuAMFGGUdGcn22eQ1PFAotxO/F
76MgHOpuPby1ZbNwYi1YmeNeZaN1tYbSJKfvoge1TGzZD5/F/otER9a/GA8lDDpF4dNNf7Zla0tM
KSvCElUUeUppQ7BSPpT6b8VEplmbAjX6Oi7c17Q+jDJToTzVnLpUfvGYORJMD1+vj+XM/fyxQrKO
joQLtxQwHdSaJFjhLfKllNNtUCv3bU8ASJ7Zt5mFhcPibNXPDM4OwUYrkiQzqcKsreigwynP0w+h
SBZuCec56pmZ2ZqLBgoq1JJxlVPtTs7mpoXWyHZRRaVDqTW20XVbIfsdc/2G6rpEM7g0SrQsUIOi
fo7yyOnvR6ev0CmtMbLRnNxLPrLuKfDlH8PSs8jZucsYj41MO+LISOgOgtGkvIqgWf/TyKKfPMdc
Xx2X9tSxhVlkFHZZUBoeK91LjVfVP1SCcYeKJrU48sKeOu/+mQ1mti4iZQh1uWZdmOLQvbReLdke
uox3stuYu5ILIcL0spXvp/KlKNb/j7QvW47cSJb9lTG9Yw6Q2K+dmQckUKidS7PXFxibZGPfd3z9
9aSk6aoETmFaMplJ1kY1A7lFRkZ4uD93UeL/AGLGQV4DuI2UxGtNugtryM4EQSoPqSe84K+nN8kB
jkTPguxAwxFXCejYwA+Se/btKV5YRFhh6hAKMvMin5uErCowNkgCOEmdfpzE/sEbN7ctLI2DgAdB
gYob4MD8Xkz9Hi8tUIM4fgluy0a0Ki2xvebtthW2Plc3rywi10Egb2UQGV1c3GwBXwpgjIYdL0Lf
V3jxIshuf9PL7+OT2axM2fwRC1solmDWcMmbs44EpZCkqRIz2cmV0Nh6JqSS6j7eekjFnzzFOCRF
He1jDZ36tVaEj3A3EF5tKumQCpMNpYz2cZLR6UL8bY52f93qq3wt2F84OdK7xhcrt4BYjwtEil4z
a6lEJTvrE6BC432dGo8RGh+jnrzcnvmZKbxY8ELDFQsQNihz2c8v3ABIEnrUGZXRGc+5atpytRG+
asZanWq2vu9WkNGCbA8KSHz6UE3N1kuJNDpNCCwV4CUPQanedec4PVXjr/Ngc9a4ABwoGZW0CMVQ
OS+OZfNNavEqQzm0/NB2tWVONeo+xcMg7ipgc8hB99YO/zx9h5IBAkgVPS8slORLZn4BdgL2rHHK
XtzVj0bXOwN4SpRR243PhrAzgvgQAo/R1zrgSIMVihNVquZXGXbYV+BMoayGNxbc/fXa9jnAiJ0m
jkDdhpssk2l8kMZ6F0jdtniEbmxklis35zxXcW2Sb9Tq0rRTeujuOaleuuJzIieWhlzUpBtABgPR
dzCa3BKUaRsXQMjL21gxnDCqnSA0rHIvN6CPiclOIZWTfKvBhXd7s/PbEI6FkZJBARqLopm8M0MW
s4trKRcB2QMWuqGC9Ak7dqMZIHIBcHRaa7Dl4yNmD+2GqGUqOq4Bvjw7tqNQ+nIsOgSl9lH73Cud
Uwt3qfiIzPPaHch29aUPZcbgzligDFrsmf4MBFJ60y8z0ekaxanaH7Hg7XzIvZqpZFVDtA3V8ZwA
7UD8b4UyfE4kY3d7dpdGe/kBnCtBoawODQWzm4L2Aw0kEW2jwWp60tlCk/Z06Mla2WzWgI/SDhNm
ZYQraCVBQ9D1FpdVs1Qn5KKcOvS++Gm86Qd0OwIFJ9Gg9I7oh9/i8XBUc4Jzn60E2e99y1dTDusq
QcJTBe4I0ax8bV1oDS8JZRmZuSb6BveKCprXEOhc5TQjXXlPIFhTQXJwskiZH/I8ECNr0KRdTnIA
7/MPiBJMAaLSJnK3qHq84DZHYs8nT0mtVugh1lO8H6uXPk87ywgVE8xDQCAnE5D34jRQLTZGB4q4
ANZ2iQ1huJQ2rW9aeR7ZAmD4WqWMbl4VaGEH0hm80WFs7MssTZ06755yzxQkC/n2R0it+VB+D+V4
IxSGHNEajWWbKAI6uNWGdCUsnB1CNmkG62xiAe7sckuHLsfbKJIcpQjBVCwFZ/St3NcjAeySGPAL
JXoJBoDlt7e3J3/Tsa2ChySjWERiCxnV68XSAV5N0xKkOL0COgqII3ZT8nko3iYi3N+2xMdMv1vC
oxzjEPF25vyu3IANVwkbySniyI6yBgVHjTJ80G0zs1sGdsC8hZgMzy/2yuM2f2pKLVDOmuiUzXiA
U7X7U02ykzoqn32podJHkgT7dgLs3ACxWqm52RkMaysfIS+sp6yjvsrSA7hnVPbziwii7SZvCKtQ
ctTJNN8i3/hS+f5rAJ0iwDKH3MpCPQ1oomWNOwAcHqvR0dMgxS0FbtaF+NwOgN6y2AhGnLjorgCq
Malo3Ujg0xsj1RnQhEEDo6EpOhCsmsHICUChDYDnbdltxMH/4BeA9upV5qQBFGuy+lwZ6MIEkxYF
8dO2NXrZ6mupsHLZe0oy4w2VPksIJXeQXkLgI205Vx4bFP4MLXqQO6XYdCZ6o1qzAiY4cbs2BBtn
90VGK5RZjM8VkcMNuG3l783QlTZRg9c+gcqQP24KcaQgoBysqo3RRzYEKMaB6tlvmo1ZiQdDmNB9
pWXkAxGke1z8rgqcuwX5Ghf9POarj4DCquQKjDB1mPzI5SBymh5JbGNMPtZGGz33ReJTEMEXW1IZ
2U7EQyczu8AGclqmvp+AwEIVzG9wl+G5TzIwVZihHaZAu2lEj/ZVYJbbpjaVcxp73a7tsydP8ksU
j+Pp42j4mQuaOs2C0tR9ORjSXs/q/JOctclGRUhNR1/vHmKh+IgCo61J6CsVtOwcEqi4q+Lwmmnh
q5mjpND58iZKMjufPCDhAuOYeBkk0XygnrtKc/JSLXZCqnibdAhsJY62IBXYpUVlCchnOGqJ2Fs0
HntweN2bLZqtLL8KNljkr1rYhds0AcL7fRf/z8vw//y3/P53n13/+3/x55e8GKvQDxruj/++K96y
D0319tacnov/ZX/1P//rv6//iL/5x2+2n5vnqz8wPHQzPrRv1fj4VrdJ824T38D+z//2h/94e/8t
T2Px9q/fXvI2a9hv88M8++2PH+1e//Ub3n0XR5X9/j9+eH5O8fdOz6/P/nP98lzN/tLbc9386zdV
/KeCTWrgyjYhggmNvN/+0b+xnyjyPxnMCzELXkciqmhwcFleNcG/fhMk6Z9IO6K2Bl5XODgQlfz2
jzpv339G1H8i7oAKCIAyyHzjr/05+qsV+Lki/8ja9D4PwUyI4Vz7a2TrUVIRf4dUgOJmdk/ofVpF
gOEntMkzV4vLHzURPskD8tugbbe6oDzj1nqKh4PUaFsFDRa5In+sguYVvW9ntAfLdun9Upbw/ZNw
d4DpAAVXFRVA5vgvXJ1eaaGZAl0FtOVdnKZ2FnlWmQU2mrouluqPybgcPLmOpZglxl+HBAISQLi0
eG7FPjUCyM616M+wB1uhxQZtbLv8WXHlTbEp3cCOaelToEKt1g620WDXu9QOHtI7ZSvYa83W11mG
+cewyPNi2L6gF3nb4/4agBavsrNertUxuDzz3AR3OcdNFBRBABO/k1/jYYChGVb9lNrxZo3bbG08
7OcX45HRrjahmODRGkp9CQrEa2iJd1aPn4HhfDjcRvGwZVUtxXCUh+BJQi/uZOES0w+hk1Jv430Q
N2itTS2INYSyVblrMqXcnfynfYZRZ73VM0p5fRjQSZFg+3jftL3oNnZwjyvYFqnhICI9em5P4VTB
xuDZIS0SS3gQqHpCrwR8s6XTzpFccJTegzSRqm/xBkKdtPx8e4tLLAqaz9F/vpF/KoKv1CjbCd+o
fhD3vUM+te60Vb9Pn8NTvzHd6rH5BObzTbDXe2utRLfgXN75If+coPcM8MUWUMqxSDsZxqOdElu1
U+26u8QGrQc4C63KCc76HogNKAqsxWzX0dJsZd4PwoVhsY4hohzDMNvo3Q6hhj3Z9QMCduofO0c8
Ktv+mNqFqzyuzDc7QrfmmztioUfAjmiAfLl2CmI1TzUI5lOqWJ1BRZvAbazFp9dh8Hyo3DGrs85X
mhoGif+gtCe5OPvTyqDWTHDnTFRA2CNqmM3CPE3+JwkdUF668srjEoZ/jgM1fpTAcCnxYXbRDgQt
u2wcLlpgw0dgJfeeYDWH9mt5zM4qDdDFZlXfMrq2W2TmWedr9tM0F1sXwujJRo7xNXb9KcCpbY7F
ZtjGW7z7NuCYs30XvcuPk6PYqUt2AzVdYY+nnA1VwJfcLnfoMt6u6VMtT/rPj+KeNxqe243k4aMC
sAyoyjezfim7H7d364oNg+MPHFof5aQSNtIaTgjt63V5UtEPdtvK/+EG/jMUvuKrBKkEvkmYYXLO
gWyp2+gOHe/b9Eu/Ge3cVkuLbL1zs8ZbT5YP40/DbOEv3IAGCocQgsFw0CeQlezFj4lsKxON7isc
TVz5+sbfj5HV0YnmT15xp0NvHfyCaE9ZxXqsTgLnGFrDFCBGi2+Bru5p/FHt0JLihI5+9gKrgbq7
skH/+WENFb/s/n/OAOcddL8zgl5gK4zmFrFv7nUB755Umg6Nj/+CBtyXM9T5Avv2mi9PPbiIdEiT
M6427tWs6XgqVSZuf9UCwBSUmArANNpOvIPo6dfGktzyKLgMVhNCMLZXrfZJ24IezFn5DDa+2dG+
+AzuaIMJGMn9gkU8++BeTikTE2d3wfAaO4LDRFnqp84lWzBWWHlKzX3mAB+zqmHLEQv94d0uvoM7
zWNmJmDuxer3dNpI4SOorWl0F1PJxXNN6O38PnKKU769PfzF8/3TKl9vR4tjM41sEUh2KAsd2IEW
2uafbhtZG5vK1VEGIRDAoweJi9oRqZdY4tvvV560JxuZdm4CqXi6du1xaZk/Z5SVbgE4QoqLswry
2rzVQ8xo7dSfSL1hYC2TtjZIMnMmRRw5/8Uysl86204M+wb3q+AtxxkFnYxnSEnOjI5OvI0dz9ae
wh3j2RLXriUuy//HCC+Mcd5LLEWhrUB0TbuNH1JCcSs6YM608332wbgnu3gXPRJb/Kw99k+RY96v
fcA7qfWt0XIuyxMbdOzU+ABGHwQtcOxYbZfY4V5/Qp7Zzu5rEAoJtKksvIs2YFZx4idcktsM7ELi
PnfyO22lyWdx1Q1WVTAklcgKT6vmlwNae6v3Twqfe6d4lSw0bNNwB3gC8yb+any15EEvLXIeBAJz
Ud7oIPon3oc8ryxNbK2xeMzKALCcgwmJu2oq6O0jteS1Lm1y3gIqOGJZNRhlj0phCGibEm3+lgWN
u/k7MYKuLFtaSKT6lgm8oVpHK8/rxSvPQKpCRoaDESQy93Rx/Q7mBNYHaHdTZBun0PIhYp/S2GEL
1jhRSP2vEzrt7cDx7cC9Pb6llz0w/QaQW6z8zKN5Rd8XetxseNmLimNWn6vuKEmg3gFzg7LyxFpc
rAtTLMNyMUrDIz26AWsGZqosI7lPk7Ve6LXBsJ9fWBiMOpN69NDSDNmIZvxRmN8l74BqPmhjvv69
eeN2ewqWITnUm5SqU+EIxZcKfDb5uerfBtK4t02tzRu3yTsoAct1iFH16SHwIohfTyvHiM08778Q
fAAuDLJHfQYCS4uyTkmFwYCBxTLHLx1CHt10QMhm3x7KYmLl0hIb68UK5UogD9EES9GufR4+sHcm
+O9txJPFfj2WZIvAjQtZQ5ZThIYZLkDuXAlBjCaANM4oQLDpaYjG3AkhpBEgeK1ZW1LebnxQvf4o
DTFarT0zp88ZZyUXlEPwAgEpIXcFinled4qPiFJ0FVd90fbTEQxU30F2DkYNu0FEhSz9CDG1cVtR
70XbFA+Ju5YrW3DKyIQbso6WQdWYlQT7KFczMUZgo4DAZgKriGl+C6QNam5xf+oH6UjkcXd7jRc2
E9p/WawBrNEcLZIlMurmOaKcpj8k449cfTE8V2pXnsELEZumqAZUw3TMLugerzeS1De5L9WYXXCK
Wu2w11CTVOSVsHApccYUnSVgCjF/0Fa6thLIITC4LHFWO9MmP6sb1FR9B51Ptrhht6i6l/Hv2E5W
c2YLh/7SMs9YP1Te1BYsW9GBUiPPvhfN2qHnUGrvYRNMqBoh6lJ3ipmDQmRsYCLa+VvQ7EAdDcE9
MKD32cPg/hdB4cLOAJGDjK2hAuCD3sTr2dRH1HAaf2CzGZ91xAN3Tb4TqHYc9j3SxvLH7FsyUAMk
NCuJ8lk0hOIAls8wYJlddu85lQu3M2QtKeQOHGhINgGqbffgFXChT+KCU73dgeTAcPrt2tnjtyhv
lLsigrIcDbjVhBoQrdJC6gmncni9fdiWbKD9SUOlE9UJiW+6KiJQbDUlZJxSye08SGJUD4bxdNsG
70XZOOA/0DsDdQOcaS66BSHUIMSVF1Ohq/bGqOLlMJzNEfzRJNQ+enX/vS1JtXLpLQ/sp1HuovB6
OSqDHka1NrEivbFigppmKNi3xzY74fzg2Hdc7AyUOIcqhJLee+gebiOAU3oQJFilC15GGw9OlDOs
5pSir1yw11NqswuRt88FRWVdgPg0wjjRf+agfw0CeOlJd/Jd5gi74BedJm+MO4B9roAxr4Ux0t8V
oisHH4xsZUL5Mw4yYBWKDLj18JzGP9xmiVsQGZSSiSLxEN+No9oe4ji+7yRfAS2evpIw4283GGN4
ZAIEB7r/VL6xy0QpmFSyltB4ysB1vCv6mBbqc2WAoampNxPZ+9Pr7Q0z35caTpoBLi3kipB/5cZX
VUUXpbnU0dQoqKrs8kikKPvfNsK1fqh4qsOKRIgMFO0CXt6Lw6zIO4CUGhukMJ+zneKED9/FH96+
dXNsjzK0Is0KX8mRHNDQseYu2T64DF3ezePlCIJnFUEhj48Eh2dSgkga1RZr2qTn+hweaiptmcvs
6OD0d9Nzebd+GOaOBu3F6OyQ0daJQpHGnYXCq5DGLTG3ol9aufoYAmIaJBLY8PCq7oHG+DUelvdp
NtEVJUMnmtWc+dwbWryEDMmDhJq5ujXi6FWts43ph0fAUweALKaVeII5ret51dE3CQy2hu5/5PW4
zdM2Yl60aFulYehbWpZboMW+vXMW/AlM4BEJ/AQCvlnHYTB0RalCjpp2X6odEhG2/ji5+Q5Uhcgt
BWvW5hvlyhqfN/ND0RgFLwMfHpVfIIdXPmZ3Cui+P2sfxi/mabSJNZVWfBeA5Wbl7M9HCqQFYQlb
AAKQNuUBVD4EWQo5ngCq2UC4oKOKA1SJDRbqJ/CNrmdIZwVCdGFd2WOLe3FTlI0WTGk7djiTxdHA
pXSSrZEmyO3ktPqO2/FbcBbtzAGMePNrDCrYL5xt7pYCpWxs+ibGqqOjOvGPGfna9gG9vXdmi8kZ
4Y6fIgthLpliR2W000XGSxh/qsGlK4NS3A++3rY1c6OcLe4m8lvSB6GMAWX1Pi0PxDgZa3DIWXzL
TxoXfzVdNEJkBTbAifCYOnfe7mWgqCPvGnfdd82ONjcg7qWQp+AQy96NCc9efhSkX1Ifmu0APg+F
et/US4rfgao0gbpUMPhWVZjQIYIqqofGnJW9sLI+/A0g+j2ROgGuWBc6R05BAINuCK8s3NvbYAYs
4dZI41K3QqVphqC+H2L1y2jYqH+YB1QUaf2lc6pza5d2vhu2OgpPgjvgZEVucvQBwoDy0XYNpzAr
rfJfw/nneMjVuIrev4b8SIiF1o8fNXwoUqZubZfH4Vl5AWnwOkJiFjVh9yCcYM0I4DIAD9m1b0mS
oAXbjthSMqK1K07dVqs3qeA5grImHL54LJBofKfSZ4oF3E4FBlZXJ9S76PDS2UnjSDbIn2ysdIRb
IrXB+Lqyl2YlLjatCmIJtHWAhAy30vXosrYDP/OEaU12wLWnTvsRbK/3mV26yifQdz6huHmMULiu
XPlr/JrbsmKB2mR1dZmZq9uX+wxudXv0XRR9gc9gWXp0OPSP5Ulw2g1aHgPdKlzdvr25l1zC5bC5
CwNcy1Gbl7gwSHMMUnTqgST4toVZ4pifWW7fgA9diYC36YDLSp+HhIZn8K6mKIAgsebUKFkeh0/K
Rtyu3UezUhZvmLsrGlLlQAliLhvbcwNau90ugywTknmt7b2QY3VSv64pJywdksv55O6MfIga0hQK
bvpg3NUEvO2yRqGkQLN2d3te11aOuznEAqxDtYSVk0EwnXt7PVlru12dQO4UypngG+jhbJGRACjV
kQ4FSH4QKtHalmj+KgLi5Nsk2NweGPut3BFAsgARNnoANSRGuf0i+GU7yCIGho7xXQapnR7SN2S7
Vk2eBfLwYcALMtliZFxUvvoXi71gymmb0aza+41mR+k303jCa3E/JfeZEDm3R8W+mhsV4mkFTwe0
HhKg3K/9i5mWni/U3UDLSMjdkhSFKxIhfzCneK21c1ZrxMa/ssUd6rjVOjQ4IUAyvoWPX6pj+AzN
GyuxUatx8n20YRWbcDygxhbb5np5fGFnQu5QAmEQsPwsYX891LYIwLNk4GU2vTTH5skEOy/17Gor
nAwLaMgBEs2NtXra+WouGzTTXwPfAboU8Vi6tirEQ9knAAZTcR9uhe8MlzZQidb30UO78kR6r3Xx
i3lhi098amUQV4IBuuGeVsRKdqITO4FNvsYYGsjFT9oT+dpvJgfl8rfqLf2abgRbt4d7I11Fxy1N
NojpQHyFyhyuZs7hyJ6X6HmIyUZQ/D2OofKlHW/vXPYbrgeL2gD0lpFIYG9QngokiKFIgYbugcYk
s9MGcDEA5v3vgV4cdbCh3zY2H86VMV6aWZ7kMop9DCeX4hQCF9JDO8lrfHAL4QWOIhgygE7DyGa9
hpBfUwQB0TD2iozeOks/BB8E4Pomav5ovq3D+hZO5LVB7kRWrSCnJYLvd8QIqPQLVlzyXDQyubpE
hy26hmzhR08sH01vAFEVp/7zmsNbWEeignkDLW8gdEE19fqA1DEKCCk4jKgkNhS8OFbr61YyqM7k
HQWxtm8v5MLlgZz9hTnu9hWqNJFkdDRgyB3g2BBCUNAkYXm70gYfxTHftDUFmGRtlAsbCISTrBii
MSAJX06r5QjEmjEoBSfsH7n6TLK1ev48UQ+wAgoSqEFCb16epQ97PRdlBGk9kMrpGZGpnbvQH7HK
Y7lj9RbBNp9W5nJ+VzGLGi4s5LbnLCtjp4NcKBywbE74CG5c13Obu134YOykB/8JbQ7Eim3/zni8
bXdhLpG8xLHX0SuFsj/nUiVtAmc3fAol09dAfYuStcbyebSEcaH8iBwiYyrhiy1V7+eVCuF1GCid
Zpg2QM3TkUD3Jnm5PZSlI39liguXEk+GXsWARRtwIYJXFvCiypHdwWHvifUTv7T9r+xxcwdemTEl
ClyMduodhY6n9FtgAyp9Ghz0HzkVLU5rmS72KzlHjZQsmNwYswOYm7irQKszNHtCZpjKwUep23eD
9KyYj1P+w1Oh65Fox2ItN7nwGEWuEHwp6KlDNx24da59itp6VVmMUJoBDaRWbZQfvVtSdENqr9Jj
t5Vd44t21+5kBaTbv8hdz7IN17Y5B2OiEc4jTJ02TNv4pMaecQCF1PAATR4Pva2iCXQqy2He3kjz
OO7aKjfJpQfFywYS1lQQYtvoTlkwOZXw+veMcJu1JR5JIRkErAPOg9rJX3IVba6BtILpmY+F1czQ
jYt7HblJvk6gZ2iA1FofdZAU0hV5qR3TfvpGMn+tuWPJEJLXTAWbFcP5NCgRgrwzegEKb1q4C+Nj
BPUwyXi7PWlzZ6IZYLEDkQGSE6C94iLs0E+gqzHKMXr9Mruu3lq08tVZjWLLCm5t7hYhm8TIDJHD
hgLvPDmh+lPOUgVkEnVLbAF3GQEluD2a+WG+MjJr9WiEIQ5Y0gli7Pts023jHdkke31328yCn4Id
FXQH8L8Sis7cfob0R4vIGnaSY3o26516jGyo2dBpT9CbqVkGBAayk16sHKOFiAh2kdkB5gQKnTMa
FknrGwO64B3Cg9zKLdnYxmcUkBBGK7bwgEamo2ZJVPgBNL5Ae2u7FgOufgB3xkK05Q2yPLAP8B6q
XWW3jr+FPJlsM4yBvxttbePvBECb+yMeSqto5oUw4noGuBui7bTUKwbMAEv1hFvQ9npA3Agnz2K3
OVjID2vJnnkYAWgD4l3Wew9tWb4XDzpsvRiHBqq3OXp9s/iuCwInQyUiaMm+LHJ0v0/u7f01P/m4
3TXIfkDuGFK2/A0/xEoV5RFMZrWB3jGAKvrShhCw/ffMcIsZmEjexYOeoySQUxGKZln4TYXM2m0r
Cwcf3LToZoTQPDIUPFpK8UfSDkGcA+9yHLBVCn2N8HthhZifBJ2eiewn5D6u79NQIJqXSCNS/3X/
kQVFClTk6hoF6rb7jtb4O0KylUtgaVCXJvmpUwrN9wyI4vnla5INVotk/e1pW9gDjM0J5VI0wDLK
outBqRCar7y0HKiaQftHBWAhoX6yAhtYHAYE5Zmwrg6tDO40QfBxEiFO3oOI4ZkgM1uuxv1Lw0Bx
TdehX8MIEdjPL2prGSid4D6Rx2zz8asXq18lT3dCr11Zj6UtwKTqkTkBkcqMcwFFXcDVhRrZk7Tt
9pkylHceUiqbftLfBBSmLSHVn9verFee+UsTqIMwEKAIZN1mLVvK1Om9JvYtOAOcOgNjwCD+hX1w
aYHbaXksGbU+4ZCCw4PGQu3W9Yko6QowYHGZLsbBbYQiTpEjKmClKXVoMyqPXtkloHqeVuZryX+D
B+o/E8b3W/lRBfqhFIbAYouyslfSzI5s6REtQJBV3An7vKHh+rXBwpjrKJ/FHCDqBX0EPNH7Q+di
G/qhFhNRjlDPhRY5yMWdILAE2qL9M3PEz+3hlxFi6rU9tm8u7HWRYAR+gYwM1GBTO2GqPGPxKfCM
Nd+3UCiAJSAC8MwFaT7gYteWwikKYi2aWMbAvEsfW1c4azvwFgyHxmKpPNBZ4I7Urfzzbf9ElrY+
cHcg7WWUncCPXRvOqy4tOx+5WYiAeMpDUcmF99R4aZptQFzR9BDJjEtokJVmOB6JMlaBExpZG9iS
mujJQfGI1ZfmdtDa59h8HZUPY3EnDfFzE5YPRe0q+nclKYl5p47DtPezvj74ZZIru9vDYNNzvTFY
lwGkaMHVhqw5X6YcwOEctgYSLoF3ijRQiQw/FOOtbXZ62TmDHNlNaG5vm5yH3NcmuZB7ysHQ0Y7g
TSnGTexProRYAkEdhUzdSji88NKEKZA1AXgjGehC40z1akm8YcLoOlwejwo6swN7QjPLOfrRtsD7
sJgpeDOc4YX8+pMPaR4ww6tMxAEiX9z91ZG0yY0R0ri1uBML3RGTzMqCNV6mud+6tkKuN2GqCxOI
H/HmA1oFoMVsO4x3Yqb/cjwGKyDBUaAaoIDZh59GgLbyscY0tuFwFwTALakgXZHbFSTA4mAuzPBO
Y1J9o4PQPaZMcPHK3KegrxHraXN7/62Z4Q6u0gjoAigxZ77/xWegEFz80xqKe+4d8KwEFAoQfeac
+PBFiCI0HgasHUD4LpvnYHy6PYi1388tfGBEA9h50PLkEfkcx5Plm9HKOV3AIQFgj7wQIEjIyc60
SDTwQZtS2jS02jBJwQQkBuQ1RqtbhYrytMLltDCgK2PcgNo+B79miqRQCqHaUIKea78S7C2s+5UF
bhfXJnxd0WA4EUS/SXFi1N3CmuTemhE2zIuLT4pVpESZkZxAHnscPhfJfjTX4tYFF3o1FH4Lh7qv
JhG2sIROkxQNCXhqa9Oh6B9v7zJ5Xh9jW0BTgC9H8n+WzJ3GZEzEAttYN8BkkaqgYpmMc2aWb5P2
XEjjjihQWgfhIJ6OEIifaKycgpFYedTtKlOhcoPgpm13Y6jdS11sESmADpwoWHL/EEG5IipqiHnK
kI727ayCHDFazyNVsmpwrYVDYN0ezkL0xYaDCwGZGPSN8g/LJNeqAJISDYIFkYoOpPnsArmezxJQ
hYgVIO8GDP3Kxl7eET9t8gGspyUG+ihRV4gVq88NW5cFNxmNFR89x3uzdhgAhgnezqKk8e/MmAnI
gmEF6T/U3Tvkc7+nUI89lHZ9zNPNdIr2DAgC4Kn+VKCosuIsFo8vy8sjIELKji+kBiVgEwLBKFUB
fP99MOgvngpKvZUFnE+m/n6dA1CEd6HGN392edISU+ibd1B5e842JUXLNhVOALPvg31C1wLZ+biu
DXKr52md30YxgdhUpkBZurRNXXBuD2ptTFwEm6uh1kngEKOkNgk6FaX2iDyesJtC/9c0IFj2m40G
Eg14J6LOxrdjCiAEBEaC1WbiyCLRMYjXmB4WB4OyL/rDkJOYZYeVviyEvIUFtTdoAhEQpUPKI11F
mbB5n8WtLCeFAtACV0gv5b2X6QFLxGU7mbV+29MGBUM3dVHhQhG/t6va8r/Ed7+eD7sOX7nArtCH
vE1NHLBu0CM3rNMK/5qEc1jryPd1seEG0VDRcfoL0EWccNYWgCcHI//g8jx9MWZDnOOETwGENe+D
aZtNT7f3IvsV3LRemeC2eyAE/tCOMCFB32qbZqBr9jwkWj0wnpRxj8yFrK45rvmWYcMCuSh2JQjP
+BSJMBRlRJjjMnRqPNTPNVZxEq3wDbrv6K0GgWuCPsIwpllk3x7t/HAzwl6QVONcQFSGtwzuSzM2
PZR8U9CGQnpe6Lajoq32aM336rUZdptfxAQ41lkvh21KR1d5EO5yQHbrEwSFhgMrJ+quZ6k0Ruf8
HZiC6d8bIbdlihDUDH2apzRPQIUYWJL2+baB+eJdj43bMP4gQzQXyqE0AsfWNEwHtfLtYvzyF6yw
Zz6UuxfayKFUo3SSCCtl8qEORjAIfyuHt9s25i9hjOTCBrdKniCUwMskKYX6uTN1sRv1Cm1IcK5H
00oCaN1PkDHrVtH+CzPIkEd4emMjzt+oiic1IWAe743DnwQr+DJ+ZDrNlQM1yuKx+CYeINy7svGX
bQLTAcAVAciE92FoCW19FTvSL86pCerQBLiE0rk9oQvbXgJOjoUjqN7NEA/VAK4RscHAkjg+pOSL
GYfbTH5q003ebzpsxtvmFg7zlTn284tTJkOwK+5UrJ/nNQ2ejuognasw8IOVFN7i3DH6RVw7uH0Y
OeSlnRhytobQ6QlV2w6Ey8QojmMTEZqYvvz19pDm3hickUhNoy0Ll/UMcdSzRuC+QcuZ6qMin55D
+USgcteTxzSIP9y2tYB1gDEJ6Glkg9CixO+JWoC8TNTCDYPDHTcpUiV38ckEalNwU4DSlbUEydJ6
Ycsjta8jIzpDa3tKEpQiOIlo5VXgD0nTWKG50ftrdhYyhBgYpBXwjmXNe3yiLpVSA4FbxQbGMEWS
ldwBcqeotEmtBC36BH3qoIsts92vB4/XljmX0tWDPxAWB8D7f6jyMqNN1hkrZ3l1fJyP77NcrusB
vYJM5D0Au0Y97ruaxm7jCG79oYqt6AGtx2Cn+XXcMhsfEE1o0EXpic8qS+DURaoGM1ul/ocwnyzT
7y0T5OByLjzd3p6Lu+XCFPv5xelWAk80jAK7s8gtf0g3Wrb2cl+0AFwRUG4iOvx53BK4VspGrTGN
snfK82dN+Xh7BIvrhBIdk3RECn7Wcl9raV5By4ytk4kb5Qki6W6UWaZuRYGlO6xybXSWrlgR8L6/
XN9AEhS/XEEzBvrn+NAx8LrQlzrYVj03ak/QhbfraPz1YOPKCBcLeKM41ngrJXTEUTZbzdJV316Z
RMZKcx2gYiAIgYFVRoINta7rfRDIQaWL/Qhm2ER48ItoL1b1q6lEB6MFGa3ff0JV8pTJwde4X5Nn
X3L8790lKOQywXnu0qzFvEviyhxpF4yguBYmV1Sy+17y/8IFc2mHy4QFopwM/pQCOtv6u94Qrb4h
bp2sJceX9vulGW4m1d4ruq4IJ4rHWSJUticrK/thYcLAksEoERjV20yahwwSHkZNDv1p0EUaEJcf
iUSjZE3FaenmurTD92oCwyX7pgI6gmEjAZj7RYQQpVX6e8U2XfkZ/q8v9mv5joVUEqQ3fw6OpzzT
BLUsG6NIqPYgbbL7CbF1dAcmElfcxF8RtTUH016rUi50al4b5bZGn6lyBtEH5kJALYvXw9d4H9yN
AKNs0Z1iNVTZDmAx+Chusz1EA1fWcyGgw5Ch6INwjuWYuIsmyf22002sZ/rDa45CXTl1c6cU+UbK
ameNRnWhvsbG+tMa503aYigjs8oSlCyh/fNcQriFMqBgYIv3wZ30GQ994J+TELhIEOceGVVJaqB3
de0SX/LbVx/CBXxNFaKBLYG8G2M8E53Enr570QHX674BDhQ0kqfqrfH3f8FlX5p976S/uPEmUkpp
GWK2/emEhk/aKf+fs/fakRsJtnafiAC9uSXLtVOru6WWuSFk6b3n058vtc+/p5pFFLd0ocFgBExU
MjMjw6xYq3cRrN/Y0xUvwE4insIlJUZfOrUiLeyi8FmcGZoPfWs+Z4r0+brPvixWs5GARejAUa+5
GAGMGjszpg4ToT9/sfJ5F8XqMQv92ySsNmqta6vRWIsghhPE6AufVtpSqhDGwjkxhDdyJv9m1mmL
UnT1PJwbET/ibGNgnB5tv7QhBt/rt384auOdk7nl994zXY2Gs9q6+UMDt+ZWcW11ebx5EJrBokDU
/NZyNafGUORwoswqSiu1Owe/rm/Vmsem0k9A9wd7tbzhShfbkh+YjPHnR8skPG7vrXkLxbfqOhGM
oREilJsuSLlaXU8nNUl5ww8TAWtzDJ4sBtu9kUnY7BAQDH3ZusTrC/vP5GLPFLOIrDpIUi/N4kPa
vQ9yxS3mf3nwzhcmfsX5yWBzGDAAsZpEWeBWURe7chsdw1pK9tc3au1OUWxXUb0loLuYloL2x7Zi
g42qtEA51JMVeGps+6eawiHll0E7XLf3Z+cXcRfVfUfQXskgpS4K75XpjIH9/7PJ9PVDzICkulP3
1TE4qj8KA8ExT5NhlGGkYJMXf/3EnFlfvAUzOUZrC+0ukcIF+Q5ti14D98mA2F49jMEjMhnbU9Or
1+3M6uK6Kaqu9WmGVT9svalnVDy42fisGyaWw++qYkq9nXKja6geAthEa9jCH8VVGPet14Vu+jD+
i4/8b1XLAfhCjVKUUbl9Wim7vQIuMYq2TsvqsixwaAAfZbjfFxchrSm3SujMeM6L9VmQ4VGVOemP
thu9h+N359woGx9yy6C4L2c3L+4gVBpCZcZxjfu6CnlfNtZ0yVwDEw+MRRTfHUEVtcS9m/qUBjA4
w9v0FeJoEMdMJ8U7fXCbj8VDcESjl5bDuw6SS8Z5/Oda+pdiLqU6waZsMjdBIfTtIoeu0s1ebRJv
AEI6m09TWm64lbXPSI2EmSFeATLVRYQnh+pQyrXKcdTjD1kYvIsMZeM7bplYXGXEUBNljhR4vUgK
MucZCNTGnRKHa+mqEJ0kz0Y95VITsKhKuSuNjM9EvIZwyUlUfNqTkLlI3qNc+j3YGbvrNlXxq6/Z
FKs+O39ZqQYd8RpDzrACT44HB1z4ITghS9R8BUN1195k+/4kUU2bIFIpj9DYA6bez69F6eaZi3pc
dNgq8q6eWJSrgJ7SX7nkQ9CiNilbM4Ha6GDfClKC7pkx3nd/Zui91tVg27gpDuVRzdxgh0s/Xv8o
azstyOks8Ib0V5acQCVEvWkhLoxfWqdI8W97Lfp13cTaVlOIFZpwjFZcoGvrRI1aq41Sz9eC27yc
D52d3EMnt3WkxM1abu+5nYV7gXuvCtJ2SpirCE5S4wXJewcWAhGu9GzwP3w4GEhFN9+iP7VEJdfo
YClag/fMs8LNxneKtmFAPFwXyxEDnRqDz9gRn/XstDKIEoRTg1a1WI52ak/GUT8kh60xkdUD+GcF
lGyQtV0uBMIrvenTWtzEYW8c0Ee7E6oKzcMzRJNgTwsIHBzmnL1yk2VytShwZtsRhaSzNUqmFpaO
sC0IASTFM4jHP5b72avpChflbvi+dd/EIVh+VUuMXALApiq6dM9mJ81UmnUsqj/N6r6nyDyotRvH
fz1JBIz3zM6iCFDSY656GTtzpdFmbnZZ025khWtfjywKgAWqpkDwl3c3YhqilU349Ood7YfopOC7
KuYQkw+iyrDNpCIelsW3M2RKrwz/w4x40XywnMyRQeYQOee+azehq7eHPlHISr/N1be/dBpgYxgv
wV8gMAUt2+L0T4LuqvWxFUn3fqF7kg4l9Zbc72XIihVR6QWQT7PooncTTZRKCwMrynTn5/0txLE7
PzQPmvylQq0t1t8FuurKIUgFLXN9+THSag9Yz/76Yi+cMD8D2m2YBClWgZRYZMSOnhaWko7Mt/mo
PE0aaCtno/F2sXekowzi4uGhUIASQ/z92U3r6pmRXJkYdgwytyoOPEb72hJN9XA3dBvR68UlWxhb
hA92bXRSpZLhJ4nVju/SMA0+S5ys9LasA2dAXHNI5Q13uWKThBj+aGgDNabdFjabJGE5qk/E7NQf
okk/WWnyxajLd10T/pWSMAAdlkd+T4BHoUS56BEMtWpGNs29P8y12a2gMQlP25nNxbuJGUhFeJ0Z
e79EayVOy3SIHVLJC8ddggZjXFmeNnUbYdHKhyM11RXZolqBtPkiYHX8QK3UHE9lpr9GKG2c4nOe
n4ys+dvon+VQlaR7SZvURv367QkE3xBCw2nGnm0nJyOx33VJunGPLqs+wgalERpdQutrCR2s0Y4N
HA0b6tF5VH/XH6z/YY28LTTPfzQ89ZT+6u62Sq4r1xersE6LZ1q94Pk2DEkG89PHXqopn9Dle8ms
8fdfewhM4Boo+Yhm8+LjqU0L6KLgRqlm+KOWaK3Fdb7hItYOArw8yML+gcQv0YFpNEZDaXIQjP4l
i2BCA0ZRZrd+Nf6TIeCHMI5QiVlOs/dqwRCWyKeJiW+UiTDbRAlca9w22gJurK/pP1MLr9C2SaUi
NJx4rdO5XVp8LvpfiTo8hdFW2W/VEtAomZ4TSc3yGqVS4iuOz2NcVvYpkCMGCSbne622nwjtNq7S
mmcgZ/9fW4vgQq8kacqYUofvA8GrYXppDf9ZlZy/d6nMZQh+S+Z46eYtDp1dNY3Swt/uZQiouhk0
4Kmpv5f09sOgwFr61yccEDsJLW1qgTBbGKsKXZ06jUPRZe1pNhpPVbZm1VfuqQadjhjChIvtQmyi
nMo8dNSAZ6n8XcQ/0nzrDFyOXMPQAKpSASikiwBz4UvniBk1HBPRZYdwlXbo0ZWLkqMlk8mZP+a9
Aq3rQfa9rcrpmuMT0oZirhBgL+Wct87VGZUpJMZBHpTRsfl+vilfDES/DzReXMVT9v4dNaRkm9Vu
5SS+eXUXYUUuVZaeqdjt1GA/O1+m8Fmet+SRVHGe3wSeJkHg2du+WJ1hlTrkiKCG9CMao9qjokB9
OuyrZ+fAHFd/sDz9MXxnf7ZBXe4hjPTMT9Iu2fBaK6fn/EcshwL9wFZr0wGHGPG+zMzPN1tiLxsf
czmNhApGJ8PYRzNtaNIZkeasAwQPNdS3qY6jZuPCrTisN+tZOBGfPIjnLAaZXdu/JDRcK725mROU
MRAsuX631+JskkumKmwEwLndi3sRDInW+zUtUevRvNW9bB8fwh004/eCLSiCQmsLUrn2KbloOnUy
koeLJ1luCikYaoNSj4GmY/xBgh4w3kQtrX1CFVQNmgJM1RJvvL11HQlYI1Wgo7Rekdxclj85Y/QA
67gDlNOINg7gujUCTx5NajVLPgdNK2w7nlhT1jybBRJ443MXdzAv/e0IDrcN4hAbWCBNJmAcb1c1
yaGUlCJF9gtaI9pnoZ5ewud0/UysXadzK2K1ZwnJoGuJ5cfE60hnfBs75mN0e6o3zvjqMQBFLxiO
aJ8uX7C4aqyyZ7IH8oAbaXa8fniO+p/XFyJc3NI5kUD+rw2x0LOF6D5K3l3JQmaE4crsOMRo5Pif
k0Y+pfruuq2t9Sy2xrbzqo4ErDGgjN3Np1G+rdNmI73ZMrLYGS1NGYrUqC8zqrJT9S+SwJU3zsbW
rO7/2WdbvBxWoUuI7bE1XbrTQ1gkELa9/rFW78uZhUXsN/ZtM9S5OGHF+zJOTpV07GLrNhter9vZ
OgALL5CXdlxXmZ16qtQe9NT8HfoNhAh+B9KurJEdw/dct7i2Q5oBt8+fEtPFOHUr0eKgnQiGqwde
EXxK9WMeKRsbtPb5KBb8TxObKazFBqWqkvVTY+CztfFe6aNd5Ee73GFYZCsuW13OmaXFRiGAkcXV
ICyp9d6YtWM33c3SlvjTlpXFNmWtNoEP4aPZxY9k+N5rltsUxr/szH9LWQYJs1NbheSwlC5/b2WK
V/b3dfp8ffc3NuYiTPCdoKlLYi4nVA9D2B3MoL6tgs6tIKG8bmrtkp6dgSV1cpw4Zhl2mJoZARyK
+7n8FzcA6ky80VRuLgb01XZqLL9iV4Y62lWN4qr98foa1vf9Pwvic57550n27aoXa/Bt2Sv9u8bx
XehWrhtZ/1D/GVlcljkegUIOLGOsbszmNe+1jZ1YXwUCrYC+RfKivV1FZ+CUK73HyZiypxmnPnW8
cbz5h1VYog9EcxFY1yJMi33dHruE01uGshuYz4W/RRiz+p3OLKhvl9Fb5SBFGd8pqKDWah+06HR9
CZfoO6IXmBv/dw2LDyWFfZIZBfhWyozv+vvq1byNv9ivysn/whfzIsHCafau/EG/26bhX72aZ8bF
8s/OmmOmSh4KT+bksiurJdJBwcEYUIhJtga/Vw/EmSnx92emDCmqgyjnS851krhRbf42zbbz0nqL
sX19ywxkzuitQ/K28JtVNcZSIxDRUf0uiaZDO2pbeyb2ZBlCUWb4fyaW2NBBC3PHjxWxZyjTHqNT
cevfaIA0p1399H9gcNyytzjn/aySIBidwDb5R9Fz9XfacwTJv5iar75vIfAvZ/T/nMn/1rc49XLW
F7E1NgCb7rtXBAYYKZsOxQdtX3rbirtr4cj5x1xcAEIO5jNS9isf0KqO819xOzAvBZX4WDWJK0fK
y/Urt3oSRWIHgyld5GWjsupRULBrDBrZ4LZpscumwPX9aH/djDhnF4cEoVDBjEMBZwkqZ0ipVFRJ
OCfJhHggMr7Wqf2tKeqXuQ5vJE2fTo4CK49Sfbpu+LLPJrYPJmZKrJSUL4Ayozkgn1CIHvmketCs
7X052o9Rd5pL/0Ev0/3QDy5Z20MmR66hvw5jfZA247G1feWRJOqD+/aSPD3vHCODBQaxG5DUrlVK
OQLV4w5yp0/zIN83afa3LUyWDSkGf2h5wAS6uPiyjRx8LGo7oZXfy61/h6Tk4fqnXTs6FM1Fywtq
r4vZFCuEecgsuYi1+t6Zv2s0fe2tsvZqbQy5Qe6EJliAlq9aYcSDYYQYafbpB2Tli/aAqlPyJO2F
8F+mi4GOPt1XL9t3cfU1QviPhJqDQ+d04aVVKRq6Qox0hPf6k/YDWicvO+WHuWWwm3GSwnHn3/rB
PKVPwyctdrfGZdbOzLn5Rexj2dEkw3EiIuvqpmOgpZEGSIPexWa1m42tSGvtpTi3Jn7N2ZPUpYrZ
Ayoj0ir6nTLtO2krn9+ysMgUKllL7CrEB7Ry/d6PkKwr9Y0juWVicep1rbSaTmERQzF9LIvmOdUZ
FP+HYw+7BXgYGm4Uu99+qAwRdiUvRBTkkPnKZoawoAlcOfNGqhXz7rq1S5A+F5nmESqwYiaHa/bW
nDbYPAESlctmbx/nXb7TgFkgcvI1KMD1xj/LQzRAmqyDdcJ581PAzvwY8hvpffKyNZKxduPPf8vi
KZxzqj65RJsko4mlTszNhNDqF/bfh8s8tzQ1aZeJqfXFUdTKokujhoKjUqgvjOm86xTpcXSqjU+7
Eu+BwFDoZuKQASssrncSO1EV6nRIzBAiLvNB7SvX7z5A1Xm8vocrp9IQVI5Q/JAsXWDmzS6cBj+m
0hjM07MkNU8RBGR/bUJ0L2he0cS8VAGXcgbrppgGzNzKd4k/vcsmeaOyuBoIgTbVIBFAxoJK5tuT
2MdVQdX5jyumpX3K9tUvuiOec6wOaeBtQbT+tFuWIQN07gL3AMD1YnsgRSjiyObgD1716py6vXbI
Ts3H4GsEW/29dZxfOwhgi53shrfZp/h2i7F+tXFx/gMW/reaYyAmIUNPzTSywGlKpnnnDMGA1EIS
OK+DParmETjE/FK3Xfd1auwg25dx3j2Fs3XUx8irgeh5bWTpHzu0oRyKTMYYe1k6VqgITWZQuP1Q
GRWDTX2k3fRF2Tj71mycvx8IACED8YMM5k2gTpfIqT5odIbsIWE2XN9whX5LZe+lb+OteoC+D9xK
6AaHLcjwJTrtzxA3CalQ81TUZVswqZOZSlQgQvX6Jut3GtAm36WS3x0FC3n1YdgNh+i+2+XvLJP/
vstyZA3/3l/D6EETFDJ7QKvL9sXgR+1Q1uQnao0aSPptsoxdVG9BdFZc4xsrC9eohWkxRBKYb6V6
CGTZs4ofTmPtr99y8UIursQbI4unZ4zlQVZHjDgtdCxtXXsN+BMXgu07zYk8dcxurTrfeFO3Via8
21lgECd9MDYjR0eNRh9MK6TCbtjo/mfNmvWNIdoVlwwVmgOOBSiDAMe9tRUq0ORPCsIioVP/7DLz
d1bJvVvH9pOcNdLGM7NlbHG/M0RbxjZgYZNWD+5sgS/PNeljKVUfo8Lv/v4z8pQhFCr4yS9H+4xg
suDYIDTRu9btufkhIw+p9Hr9hKw8NefRwrKp1RRza+a0gDyjzL4Ho/JRTqxv101cDqosIpIF7rMt
zR64Gi0G6TSnXnEHVh+ovvMdwlODIa2T8VQxR/davKQPW53BlZCYwRgmclBvp8G5fIJaWZ47K2PL
yLO+2LV8AN0HGo5pJtCMoaVsfM21o0+vTgy6QW9AEvL2OFq1bOeNAOsbgeE1gUZP4CkNt1qDK3sG
KE1sG7VnqjSLCC9qppIEjT0rjWchjFC209+f9DcWFs6pnWM9nA2oDEcqW2X+tYndQftV6pvPjPip
SwcFlQbM9TD+MAu/CBGK2Z7hm8Ph+2HTuLoTPBbW8KWyik9Jre8DrYLTqU4LOpL9rZRQaShza6vs
vZbxMxgDAwB1UIugebFrWojupB0BOKh3A6RVQmOVbPFOzCrn++hlSxh7ZfvemFukNblkD7Es8A1d
DOGw+ktJNgCZazkw2o4QsglifvmiiGd1nQVikXhYMHHF91CiuBZQ72AfHc0X6zjcV0DLt8KftbY/
Nw2b8DJDSLqE/I0txZSmiHm8HQAbWeM2XoVe2A+zQ4/J+i2497divpX7xpwBzVgNJ0kReHETqrZV
a9/iegOadJX8q07zWm8/Xfdf4gwuzihGcCAi7Be95beXWu4TJ7ZjBvvafpDdtPcZwjS1XTAjat6V
B9tUH+3Z+SoPW6wDaweFSgYgRwheIa1drC6pLAWkIdiroE0/WPK4C1VjqzG/FjWjlwlNs8CdXorN
KOPcVsrwZ359sr22cCkpW7tmP+6KZ+uU3QZP5Z15P3x2Qk+rUJoTukhbXnp1oeBEZSHkBzHB4gvr
82BIEgJ63lDmp0yCdiNqnq5v4loywoQbcYLAOwLiWFzyEuSrr004Tfm2vf+fQTHrnXFsbqpHaXM6
UvzPlkfm3Njiist+pmppSN47qxKIm2PhP/h977bd905+vr6wtStAMY0XTkW+9lKPUE4CPWvoe9vj
oxF8bc0PvfkPvXUI8XWeNbIr/mVxELUhDJusJCLWtTaDRzWVgu+5prayy9lJa0+ODG1LIHplXQy7
CfgrUNtLMEdiq00YddiMysgdwFY4IXSM1fFvvx5IaBMeVRRqYZgxFwFylmZNDkczxd4u24Orc/ui
9gIp2103s+IbBapSkEaB2GM6avEF+ySd+kIMOMhPiDhGbvpF+eS8m5/63/Vr+Twep1O24bVWXjUy
KMY2gH1pMJktJ30CeWwSs2Jp+lGW9jXYxHBn7pRbyTiQfO+322GrFjWYC0SwReF6ecUm6IJF45Ih
qciNoPZmGPNRe45fFQ/W04//wKRnUkMWKHNUq2zhvt46Zq2ZZWUcOiauq/dmgixFkW/t26XvxwSY
fyEvSA1jOTVrpTNRd94LYgHnZZr2c+GqHiGX0IoTCjfGw+zlyY1Twxcou9ue8fIWvLW/SDm6KIDs
0YgYPtC1XVt8bpiqTud+I9xbPZ7ny1w4R8rGkyqNmBEtOeW+bqkUFkfRQUXE8Ev3CH3C1tN96fNZ
mUDR8aBSFV1mblqhBBINaOEiK3pViCf2zf76rRMf560XxoSYKSKoY/+W1BMxL7eS2wxb0kV3IwR6
4ukmK97N40aha22T6JkwwAQRonhg3p5DAIBpFQfYycPSqwNjZyb3aZ5ubNLaB2PImQFBeij4+cUe
zU7etAgrcJ9jhlb1nxKR1vXvpa59MB05CjEeCupwOYYl1bGjhi0m2l2/a55J1+hd7JPbWnbjx/4U
HMfb6H2Gcrd+UvYIaA/u5Mqucavukpet87H6WyjjUYOBRoyX4O1HpbJFFaYlJpDsb5CVunppcFQ6
N2S8+/qy1y3RZKTepV6WdSn1FG0YZCRt1rFHA0wNfrX0iZJuS8931UEKbBXyOcz5MLn0dk2NFho1
tCuiqEZMXu8IIgUj0gSzgJDwZYpgawBy7WiKTrRIRuF7WrrIItSmqm+xKDfNXaEdUzk+1hB6X/+C
q1agMQOlSvB2gYxl2gKGEpO7bFWDGysviNC6rfP30ATK1f9ZWSqpVUmTp3mIFeQfd4p+F9LJu76O
tStGFgEDJ2xKLGZx5tLZcYZYqhIv9ecdH9QrNetw3cRKMUShVuUYQlQBhaOLMwC9bRJGvCjlZ96T
+kbbwZ900G8iqALf55/gI9+FJ/k06jv1ecO0OF5LfyiknOFd5EBcAH6crLS12iEiqPbZq0F76DZF
jy64yZWjdDRP+TE8blgUL/ClRVIzpn+oWCzT+2nIZqbaeFe67E4edMnLhu6nZZU3Ac91Ws1uUzcW
U4nqUzzOoAi2ELRiwy7tIyWoUvqxmRN8e+E61AWScvJjT4qbXZxP+yz6YcPBbulPgVVvBAtrsYJJ
2CPm69jYJTLCIskajZYYz0TssZm7XWUd7IFcuOjcuH4/joE3TFtoypWeM+cJTgXBy8Vr9ye/O6u2
MrhY0LHnhsf3dumNnaf/7m+oWx9gOOA1uoOz7r1Su9Ix+hHfdift5voWr37hM/Pq2y9sj9JglyE7
HATpScppFYw0ts30oGYW1fkNa2uO5nyxCwdaK2OopjqLTefRlacvqPUcmvGvOYOIK8+tCDdx/knh
Qsr1AiuZfpuhApXDYKZtCKuoq5fx7MOJpZ4Z8TUtG60UI4NnHqUJOoiSKYn21HwmGfmSHIN7a9/f
1fCFKg8o4nwEMN1yrE7Xt2/rg4q38exX6GkjBWHMr5ioIU6K4TZJ7taOs3E1VipS4pMKUAS1vkuu
oi6OglJikklEFpErSKaUXXKbfbT2+WlG5iH5rJ+EFsL11f3pdS/vPyUwGpBCKOMCywPjSEIexP2H
3/OHvh9PrdvWbnFT7KJD/+W6sbVPeW5r8SnVeZ7GSSH7CbQvnWy7WdJ4Ur2Vkayem3MzC5cml6Vv
hhU71h46KHorb/gN26t16B4kLzhGN/qjf1/v5715p3kx1ArvGOf4P5RsVuopEBMDFxKT9AjRLLtk
Nf1BpUl5x9rPJeO2R8Ei0aMaNR6so7qTTwBXr3/f1eiJQhw5gxCH1ZdVCGA3vtYUPF8g/d1Jaz8W
c7FneGrXW6qXxLZbBtNNqES7sZhcxrfcUa3vGHfaChKES7s4VEzvo3fBP6gavL0zUttYY9+LNDeZ
Pk9j+Dmnt+G2JU1RTpqhRL99a36ojPTDqLwmSnwjwSRP/urqXXeUaQxAVu2OcejNWuRVaudNhXPf
9s+z/rWQf9ISPCla5yXm7zLK9oOMrqppuY7T7Aq7KZH4lHdJC1lyPe3GgCB8VL0hf9KS/JDn38xe
Omlj4Q75fLz++YXTu7bqxfF2NADJTezIXqL4nh/dS3G2/2sLVAAJTIAMUPNcRl9y29aF4lPxEeH+
oFSuNA4bDmFlEQQ/NNXEjDDYsMXlgavJlrKAAK+uHmL/q69u9Y7FV1h8JUbeGRAyCLQYDl2cDdmB
J7Ybmdwuc+PegGJCIOntX0DVNk7huiGhJQ9CBFKvxUsYIMOZqhLpUVMBb0CCJXS7ePjJGEfhdqb1
DxE+6/rPnPiwZ+9EbyNyO3VMiUXTcD+a5ZPVBAcc68YRWBmpZYyW/huEkTBgXghPpPYszZCgJZ72
mJiu/jTA3dR4cMfSinrWYG55Nl7bj1u55qpZwb6ADyFOpGrwdnnprKZBJWafe0Tl458q9GHoJ+20
Y/4NetyTeZc9bnWB1mousAQiy8KLSBlreRZ7dWiqIg3/JxkUXadJtJ0iL/nAXHwEZV94v/XarwRr
b0wuytJdbk2+ZpckAPa0k9KnMlb2qfViiyrrVmV17YAyUQh0hGIC0emiONczIGq1Pijobkw+DGEE
kJeksCAYbf++/ALtn8Mf6EUF6O3t5s1qWGq5uNSG3++mCslYpMqctP8H33FuZuEA1aSV48yAst1h
/iZPaWWXG2CGtXBFqBcYjODjpJDRebuSOKqiQBIvXHzT33fo5vwQ0Tu8DP8S94m3m9IplEKMkC+/
mVT3Eorx3LNq+qzN1k2hKD8Qm9zgzV7zt2jjUMJHsw4g2OJe8UBXapNVDOWBYHPhLTiYRbzVwhK/
delzz40sfNPcNYWjo4vDtEd3MwblPrNUF4bbDY+7aoYkjqcJr4uHf7s5RtPoduqLXDbUPvpx+6zX
sDU61pZMobiEy+VAwuAoCFObQrDprZ0B7uyQUDn26hGgV5arKqTt4+Tl0vQlltPnxEqDfZD7GzNN
a/fVYnwaeW8BAF8iJeZR7yKnYXm+I79vjfATxbe9khrfmtHfX3/o176khXALARSdTaK5tysMy6HS
4euNobfJPWf4VTOoEG1xaq6u5z8jyymTKAyNzBRgzQBZ17vK7Ir7wTer1m3A73tWzlj/9VWtGNRA
EACfh9cCOu7lvgW9Nksx2I8yjD2rVz5QBXw/dsPXLE1//b0pXWdcm62i4Lz0rbkySNKQS7EXgVXd
1+N8UtsCCsU8lo/EyBtJt9iOtweSchjgZcCA9MkuurOyHTmzpBjgFRR5NzEUEeJr9UA+lXHjlsVe
DR1XS1+vL/HSc2AUkW7BrknP/aJwqc56p0AZ6SU+esJuMNnlLkOm+fm6mctNe2tGxPpncU3OvGBX
QXztFYl9KOZjXHde36VumGz49tX18MqzWULPZXnmW9tE6Y0+rZD3KaefVfrl+kJW8jFWIsi8GRCG
UmUZTmST4yRxUTNYf9QO0wOxBHgFeElIBdtjc5I3y7Grnw7iJdyUaLIsz7sd1IYvpexQIJkzjVPq
QLPXdH3hZebo3FDlC4ONasWqSY6hKQ4kdhcxBZUuxy4rDRKLOejdgFJQ5PXxKWgUxpUtZ0vFYGXP
YGTkNiumRfVg2UGdHHlum1Foqcz6YZSg83c2rtalJ2Qc5j8LS0ZEx+hzLQgQffJH/x7UzsGJ5l1X
/j13IJ4Ojlw2CgCLcLtvj3mXN0o5O+C59Kc5AgtUHZ29AVummIHz76LDlodfCW7B5ABcxxHSer7I
kSlWxshysDDDtZ+Kb8mJfqJHsrILdK+GkDraxJBcfkpWBoO5BZydVtyy2dfCvxS1FbNvVf5TLV5s
X/fiLSq4lTIWRqh30E/ENV1wIuraGPt9zbIoth7H3i0Pxl3xS9p3B/XzcG8e+q9C88DZiKJWYNFv
zS68VKGqmVkOmQN2JTilu/ilfYkPvNQHu3SdvfOQvtO86hDeFugJfbe+bCG7LiOSt+YXL1vGqHNe
BXzaRo9vdTh5pPCnkn4kUbuxx/bGyaKNp3SlqP3W4iKkc3x9BmzId3ZO6m1/n77P70WFKX3svxvP
8k1y03+r3pe3xaN0s5WXXeZIb02Lc3b2IphKPWez1kP806AC1KMmgSx5370fRiYHmi2lxcu3VVhz
6AhyaAElLQoS46RnrSFjLbTAuSNZqdrwfNHZJeTzujl+aAmR1NbciGVX7+e53UUmyKi/bUUFW2q9
1Pf+7+Q0PBTH6AGQ5RNfPd/XDzy6Gy+UOCZv44i3a104oYJefKsg1Okp8/vGep/U35t4hK5H88Lk
ox3Pbt7M3uyf2ubnrMturW5xH/5J46/8giVfw1TZedypfO3st/4bR/SSfZzf8Z15S7z+o7T7h1Fg
lgx7Ks7XAmG0TLNiyKM63UCC134Y9sLtBkftOOz+byi6ldLwW2vi+Tw7usialXY6CcHfx+51PMC0
dwwOMclk+F5+RSz8DwAUAQR9F93QEhrup5v0qdt4o1fmz2jv4ocFrQATTMs8afKd0FQnAT7VdXee
+kNSZZ+D0birWu0g2Y3b592t1nwwy2A39tKDLQUPVLk+OM4POWcuoXdOxqzQMivzwA2zX2pd7is7
dlFHgpxEy9F6Kjc4cC7jCoGwpwRLp4AXcjk/VthqN0eRzLDxkAzPDKwNp1DtGYG1GJzrBtM+bFyF
NYMETUiwiBHji2Qrh4XWMHuqd2nkaj+NYB8CgD8wiLeX4L69az6bbv4O1YgH+/kfLFNApz8JCS0J
xMKXS5Fa2wQZPB5fi9eA4dRsdKU9fHVu/U4+tPtpl95GL1uNmBWnCoTPIr+kVKlcaJ3pjTpZoSJn
CBtML1NMqh6pXqk0+950bqBa28hlVx4sFR1Ivi6d7suyg1TprdyOIxmLMz432W1GrToYQW/l9iGo
bmItOF7/rKvrA36MJweJeTGw10oigYIOisnARH2Vzbp13BhQ1Yeo0MOXwSzQTRdCqn8tGAb1IHRk
NrEpXIoI7Ly98ZUR10ZEZOANZi0/UBTWTmaVfbi+uMswGCOcVTI/WUAYF1E3eWZU2/kkJBP7+taf
q/6bXRXVVv685p1VgeH+fx9x8ej7idOhu8EhGTyuA/Nur8ZdDDIidUf0hmdXPm0dy5WY8Y3FxVs/
DabFmEOce3dJrL22uvW6u/7pVp0hU0mMjVIAE5ns2w3KzHowIaLMGH0ZD/YRLfEdQwbWDiKKQ7BX
vyhH4zZvXNWVPH033o6wGf4bwBpwGjEGTk6MHizjf9Sjjbkcod9iRD24qZvSONIj2MIirAQzAltN
A4cRTPp0i8+pG1IRFuNEFb2nNmFpbe5JWZ+eQkm+qe0UZm0DVSbnvd5JWy37yzMKdB2yCDFJooOr
Wbi1vpu0BnyLiC2Il/zI9eef17dyJcGGXpB6nKAsFXdtsbqg7Fm4U/q8a+ykvq/IsIsf8Df2e/Bv
m+MUlysCtCumD6kD0zZfvklB0pdOls3cOnOQf1OZC7/2muP/fUeMy42TRJoDSo8LIlY/i4dhzlRE
PP0aFQWzsPVf7Ri0G+WPywdPmDEpgNBEYkGLe9BlutpHpDFeO2b2a1BXzCRG0xQa7pT62UNUJVv6
H5d3+63FRc7Uy6Uz9DU88rLEw65VfnqK2UARUvDybsS2a5vFvWLDOIFQ2yzOhpkMASA7ChOdHoR7
CFl6V2/Tj9dP4KqRM2e/MEJrsbE6UyH5zLWh96Zh8D9Jvh1shAhbZsRWnkWRFIijdNAJ04deal1f
0vL71pHUjcWIH/s2FGd7qBpR49NtynuLl6vO8iHLewMVdDs4yiAjH4wyBbegjj+vf7XVk3dmaJHp
SG0/0bvkVeEEohfunyQVLFgtMzI9qL2zcc5XPx4eSNUJ92nkLPxQOsr9EDS8lXFTP2azPLsMhm6h
2taNkDMyuoDi3BLy1atakOoxByHoomo+6FoVH6i2O/JGKL9qBzJ6uKBsopOlC8r8AFaMlsXIUtG2
u9qnQeDlcWt5f71FYk6NuMlm4OMC2VzqUz+0M67OpOXQ+wOMmmGQPxSz1B7tFNq76+ZWjh5hqA35
AdHMZaE+H8nIa5lllWnzu5rH8DGUlGBf9EG/8QG3LIkPfHaV6nase0Wkf3M9hXstS4ExMzvjBuEw
/8OieHEZNuPPJdC3T7rK+kN+YEvOvgj7r1MmP4dD9/n6t1s5EjYFNsH9xODMBUJWmaS+sCwCzrkD
ublr5CqOPCVXtnRq1uyIIULGZZjqvsCCoDGaxUU70D0OButoK111HP3u9/XFrJTzDECTSCFASAT/
7fJJr2NF91sJwhwkVR7BL3b76FQdM+9HVbhy4epI/bxX3fK4VVC7TBdsjOoC6GDRH19GKyaH0xxs
wrGoKuTTgEgH0oRlHT1I7eQ/NLWv3OmKP++vL/fSE4rhBN5gnnsRwixcbjlFZZb19PrLWgu6Pcil
MnM1pZW/m1bz/zH3ZV1y4ui2f6VXvasO83DW6X4AYsx5zvQLK22nJUAIBAIBv/5uXFVdmUTcjPa5
L7dWvdjpDAVCwzfsAQzssfBwHn8+5mIHID0BcRGsPpRl4cRwgOLvKuERJ7SaOFNpMggcH0a5D0/Z
x8xn+LvLBKPMuYmJbhg8UyEDvagszRTiltZtF5MhjHxW7aycR11xC3/opCvqlemckmBfvMF5RNAj
0IdA0IkVtGQsUqq91gvgm2wHukC60sq91JWKbVa81kPDVyL1v34+lYdb4uPrmyfh3WECuXevLEwT
uXPvMPS61V427QlU6mKJYG0AcjOjKIDXgBj0Egdjmxlp7Ma246ome1cgSdeTTkzZDjtmGKcA/cvF
gdEg04zoFlsBsj1LClAa8pJo9A9ij15YXbtqlVjl43gCHrJcHAChoKozHyU4rpCfL67kyhdkMAs0
0DsKIT6fFFFf+htSVC9e5TxnEry4LjgFZDp8NNQ5cE7CjRo4swPynTQEDkZRY9DAu6CCNevMbIzV
SL0TAcexgaAthQBnhp0f+KwM/dBLC+30GCYKUVDJ1cAALDwJnFtCU+aNjBKZC9MGYLNAXVgE8IgA
RDClWkL7IoWFkH05lKF/hjrHVz/vmpXRGZHVcf9isJQZoUyZ7qbhF6sdB99hEdKbvT9VDQNB0xLm
lgvyzWLur6ng/TEEXtwsQWOjYLU4I8dZaLORBoYIoToTyum2cQE7+6Wd/HMQnIdAj1oY4aB9XwnT
zstwapAMrRspYxWc2lnLWsrBEIupKtA/aUkAjEMzGC9alzs3b4GYT9M7kXnn7iCu+8wotmNHX4Hj
vU196p57dleuU9afuAIW59bBV1nuvyr3nM7H00Iw9zIk496orZtfndAPp/GSGVT3/ehoVXRxkN0V
sCLXL59//jJQwDN8HGCx+us8JGbDMEDiXmW3zbWdcJRvfNiLsjD+zwx2D6cNQ6LJiPowbk4kzh+P
exN8v8abMCSu7LN2CrYhP4UlX3aB/nisOcxCau6jkb+4N6FERX1aZV0MnE8suLkFhH0tumHrDOKs
s2Ct3tgb8LAj7QjYYfr5heHXN2lTXrfpcApfdfSBZ4I++iUmwrHF1iOQiGeS5IBD17DQy5LAYKvP
XyNO/INAAfnFu503f4d3d2hrScPFQvFj3g+ViOxKWbkHc7uGprjuCpKqGPVWjuiBmrA1g1a9PekW
0u4DCijnjSOkc6E09RRavy0PIeI4DX5Upm130YUt4FrtKEO+qzmHvFgI5NFmGtyqi60CgqZRwwbN
o5x4w3DetHX55Lpc6jjj/hA+9mJgg4iKfkz1EMmi7sFGR1GBjmOUlZbIYGlRt0UuIs4mZ5JRjS51
WUa5zFqDRaEGZO06GwQvnmjRZOqMWq1Ct6V29aCGiLutNvrIL6CN1EY0dceGR8VgU19G1C0VrCVY
kJsQF5b+1DMeBbmQREa9Y41hH+H2bwsrGgCz8HcNKPP2tm8r2lMwuJqQQFIN5dusjDLH6PpwXUo6
eG9TJgOVx05RKeg/e0Wv4dMyIfOHobjZjdusMcUIWKBTmNl1P1F107k6YF9UXTTVdgIpW8FI0cZB
T9xOVTBuhblDcCWmVtCV6LNu+uLgdPV2wKULfw+fwvS87mTY3OjcLXnCofdCr7KKVCQCRckcIXjV
S/MORUQqVsgRy3OFH1Yr7jq9f2WMzPQf4TwjuROFhOf9CuJB7KFhM4MLXZO2vHKJNbEXry+tOzML
uEoUkbazzyafp7E7hOaUGGVRFjvE/am5yzrl9WtcWqK+z62mc+N6gPrLOnVp9d2hYY1dpDKhH2o3
wymJF11kAOrgbUzBJSxNUmM9DHIyU9BeBylQwJBQghVRR4nyv+S8GvqdbmkOpdFpBktBTsdht97o
ufgeCkXDLxXEWjIIYOeUT98BFSd+gkocuUWdio0IFjJYYvqdY8oze2pIf8PCzh5XRtG2iPsMHbzo
cL45BLQ44QUwFQ6N7NQvu6hvhZ9uNBH9N9um8Nb1ZOQqdh7wbDdJj6ydtLa+pgNxH1Agp9ftEDqX
Eh1KMzGhrnsFarsuolJlpXHfG2kxxQPqam7MC2U6bxPT/NWl2TiBWBGuGzKj3ANQ4b8U6MunsBFp
3BfShu2FAqURskAhiH53KAGHXuykjivWfZvbLBoGkj1XWZbyaPSxYSKakU4mNFCjTryyq0GiKEcs
J2I3AwgzKSS9gSMe+fe+9wYz5rTvEVu1Qt+kjAxb7GOvA3ya2mlcNAr3AO9DumHCHNDTpmFz63hT
V0ceGvtmJJ2RpAl3OBj0AWu/dH3rlJGBHKwAQNWjPOo9gPWj1nfoswWNG+hzOnV4ZZipdVEKIZ5E
IYW97UTD7qyAI6+w8p9RZZnDb9p0Rnkv2o7AmjyfyHlG5QQld4vDo7yqpw6CFgWBzoOZeyzGWeE8
Ol7pP4twqIMH6dXNK1LA3tz6WH3ItFEq8y4Ghw7FxoUT4WrsHWonAZsxrxIYve9CVw4HXRlwvSR1
Ov00uO1EVw5rJjfCwZKDA9Q7/Z1R08zdurRMcemzMjfWOsyAvY9l5dEi8Tkn+Up6NKcbdMrcOqK8
ISzuWqdKbwC/nXgi2rCHHWfGrjGFsAebQsruWobT9tFQFGdpYdf1Uz909gNo4vrGJEbxxcknejdB
dPS2NDRUephXpn7MLLjzRMXkTk9DT03/PC9lT/cD/IlNgEHrTKzCRjn5BmeMCCKeG90zWOJeea4t
j9xV2AR9HNCwINHYSNDkeI0tmQwNtco15PNzQEpJYT7kaU1sqOe4kH2x2eiYmzHM8zFS7dSeD4Nt
P/FiVtuHKGam3+AgYDu7zhxG9Ujzysbq5kVQJVZdtM5lrRofsYUtRr4jYzACs2VLKZIy6P3HFGmA
iAew49HqaDNd7EqPaLbGKjKyc6zy+qq0/PEss6r+Ps9hLrVpW9+/L8gEEyvX08XNBCATbnUF1PRZ
3xJSxeiKAz1klaG0N+DeG2UCET+IHlZ2brj7jDqQIaqparoI/Eti+jiqZK8bXKHwckuYU7rZOWd2
7yec2l1zi9MEBJUIIPTqumeouEM2ux7Q+PKhqCFRXXFrA7bN0kGlnNu8Bi+vnq5h2qbwsjtI30U4
ZcYhJnbQXLFUANXFA2CUE0OkY3VmVUTq6wx/nW/AtAayrRZD6SRTShu1Y1lJH+DLoS+JqlIQG32K
E6rSPVrCshsBCm4Gwq144h7KtZCGQE8g0Q7LgJ6sFZNQ2sgbtbdy+G1EguXjV4vnDTvDig7IanSd
bAX51DCXKzUhpuijyabyVjWe6O/RTZmmpwz6h3Qj7Kxu4jz0+ZORd+Gtb02Gg2pBWI371K8MI6qy
qYYuhWkVRZLmdkqTrIKlSCKaKhdXwEer8EtacRGsyjwP3IvKDNl4ST1/fAgrGmgkXkpCesQ38zJx
cIHhg9sSR0rW8cDdDkPYDBdotmexo3Hj712jBvKl4kG99qAj7q6C2hrGvdO51V0Neag2bjOYKqAu
5HQ0jdrBeB1VEfwwudOnEBFA1AN5Up0/OSN0k+M6H6dq49EO4X0/NdgoeTmo9DHU9VA1kQgETzd8
qK0pwSHbN+seqK5swzhpzxzaof4EEEDnn1GUnrAEcpTU7w1bVQrlsIEVz8zvquKG8VpUiY3ghK9C
ipe9Mktp1V+1Hf4Qky293dDhwH0aEUNUWE9AHyJ0msIS61cZiIIuCqy5S00zw9mKCczvXdCrTu6L
psSlG2ZjRr75dWdwhDM6JPQls5nEGudNJTNIXBilg9vICJXaFCE36tuun8pZni4keAT4w3o4azM7
Ky7hSwW175wFCKqL1FdQzCIoAF8HQYOubwVZKBYHRsuqc+KRsH1xKi89d0pcOzeoorUpjgFflvY9
Gv51f+n7o5bXqKwRa2VbqQkg76Qz0PuCvAXiOwqLxg4fvE65r1MRaNzNflt0xr6kmplxw/BGn8cQ
MLJYlwC1vCrWoxWdAo6As7PvBaLQRr+iXTcBgI+DeMvygD14bTFAy6aYwm966F32kmmFPtqYmeht
MWZ1cpXjr9kGriIhR1DmTmc9Ddpr6ReQui15a1aROdRKPQ2VGrK9yAPkEe00UC0iA56JI0g0rHKL
O4ryGpRFXFmXO2JggyY23KHuXG5oubJ7L5f7nKnUXPkpay7hDI1FNbWOfKpNk7ebyR+dYTfOiOu1
aepwLx3RE4Bq7KZ9lYKG4sWVTe6fmyUmYEXdocPBZuSajLtA2dA2lGNrFbuK4sI440Xlip01BN6D
McJWuLHk4FzVNRVVrMLRpk5kueVYJuNUeB5LMhP7aIQ87mQad2ORleWL2frYIBWx1Ym6+6K1jkwN
iUsYgj4Nb2Aw1eYy0LvEpTcYdxyOXSbst36qN6qUuwEeCK6f0pXXDcBzeePWH6v/RalihgkZNmqC
MEBeJO8ZTj3wkeDUhiLalMWVdsfEDzhypxOp2ZHEDAXAGRwPeQoU/D8+XyqbEaloCzYzmkEXwnW+
IlJINxX/xWLgPI/vx1kUUSnuN47zqIlT5D1Zrfb51O+UZ0WTMyZoaSSmPsVbXtZUl0MukmyduUFF
m7lqxZ5C9dy7VxBRW5322T3Mn1GxwrmA7gEYKIf8JE+BIzyaOIhxU6U+YPH0RHX4yAhww0bVCkkV
CPVLsTTPKwxRuryNS2h6m0pFxSmF9WU1E3MFcSOQqtE/hXf0svzWd5CJBU0TlTF6aXJrS/pbKPZs
Pl9rR14IGgU4ToFSBG5qKaQ0apSdG8Q4MR/lGXwq73lebwaNSISKk8j7Wdv2Y2ti5uggw0EFGrSP
JXjK1QSAiB6NDxuxVSTTBjk9XYeDTHBu3jbC3OGiBYokRBUpP+UFcGw6Z1UjjAxu60ENqVDCtHzU
B+Ki9exIMuuxHxoEQuUp9smxKZ3Fr8DKR43YWjZgdNqYJYcEc+xz95wp+wcVDoB31oYWzv3nb+/w
mVAXe1cmWuxgYDiNwhpQJgr6/CXnxTdo0W3KHF3Vz8c5PHE/jrPYtgNEKT1vxDU+jgGQS6iR9ROg
pzdpnSZK3srhS1/4J8Y89mxoR6LhjpIfBDkXY+YaG0+YRMVE34Uy3XrkzCC/iB74WfR7N4i9UGMe
FEKqXFFksejNgFo93ODMPGU3e2z23g+yqF72uYtwocUgfsVXQQphE5JHLV/XUu87S0RT9s0x0hPT
t+z0zFVa/GdjV8PB+sAGYkyB8m3LcJ4+iHx4bkQm5IwPQdqslU2TsT2FajpaQH0/4mIxtjZyU85R
NWxgxAwyUliBEtJv+9jf5Lfld5SNMgCwP1+YRxcJ+PEQfjbmRvFikch0aATx8JRBOXJoXgRQ0Wby
XHjBqT7FYbUU8/n3SP5ipaSsgM89CVRcTPZTWqJIAtehImjXihu7unS2/08PtpS7HahZBtDSU6hG
O5FsHhBkQRLqVKRx/J29eyrrY6hh1gWqZB6eytqAC0XPIOUIZpJ7Ic+DyF5ZW35xqln8fxkS+HL0
+49I9zFR2WNP8GTU3DiAISflqn+CvNBzAJv6cGNBRO+0dOTRpoUJQCYEIkAMRLv644OOnje4I5KW
2PkSXg3JcC9v8mTYBufQi3gtrmk8PGRXp5hfR/fgu0Hnm+J9oGq2SIl7DNqO47oZm31dq6Rt8ivO
PQJQXLjjTb3+9YWDQ3M2jQDI9kAFOgdh2lct3LMHRz7047SyJ1WgCdmdYpofXnMzGgqezBAphkbJ
suvvFkPJNFEqzvMSeRwvVy0oqZHhZE9eEfxyKxKD2SDPg+54RB/C8Kkl6wIC6AWMU/ijQ0+ohB9G
cx8/f3F2scYAnLsDZqE2rqEF0ZYPn7+Vo5MFkoMJnBpMxZbcl7ZVBQPjB8uPb1gjwct7VRwKHjgU
Px/o+IP8PdBiyUHZEO2iFgMxBxJPBHV4/ovyJz/vTNiW/ftZFumJRZAB5xNWmBqQGu57HaA4woVj
XkM7XlYn1vOpB1q8Gd8TkAgc8UDCD1ZwivoyZfUpxOqRDjFePzQoARibBbKW7bYgYLkSqCHG3RiZ
62FXfIGebR35Y5z+PAYRkJ6CUP/sWX4Mhj+OuXgw08xYY1oYUyXO3oCwy7jyrE11U8VhnMXpHb1O
I/1dvalNejVrSJ3kYx07nRCI+1Anht7ngUFb6UHsnNVY8/26vOTfFFQ+V+kObMqExGI7q926r7KP
UXwIk1OA5KP7AeIKsxYnRBaWaUeHUpFMaw6MkAvEOIE8FcS7UtSDGjQ8P98RRy8cgMv+PdZioi2j
h6uHjbHo65AAljxeQGQyoRdORG7UFNFvJPlFLsUfW+TdkIuwxAjhc9ZoDJnaQ2yoq8b4Yo1vnz/X
0Y3x9xjOIiAJ2nZwhwljWNDOntCJ0qe82k68pCXMhaJF2aQFRnCZEXuc6nU+2nOia1cxd4V7Yqf/
RCYsdgQkWEAPxPkIYvuSLJdpPml4OOG6NCs30ii8YhLr2LLY17JvMshISpqAaGuvc1rbP5y8PsV9
OzKnFuoGSBNnhiLQbB8v7Fq5pcPQ0Y6d9nZCo9h2TkVcx0eAH0SIOATx6uLwtF3iAsng4nzWEpKQ
DwIUxM/XxZGQeJYBR8kA1Y9DcBKldoPaLVSr82IM1lb2GGbgF6D4eApCeXwgD7fZbGJ5IHQ7OoSk
PR/gw8OMZl86zaWVwZRd9p2ZfP5IxyYNCHIwaXBUeai2fHwt2dg4ys17PBISp7Ko4bn18vkIR5a6
9X6ERRzcSVnk6TwCVfo8H1oXnf/hMhcQmmx6dWKhH524d4+zqCP6nJnmZOMC5TJMZAXMsHFThacM
RpccnfkQmgEz0HhDfx3w2vlrvIs+4TZdqLLEzdmvvRE6BxOMDiU6luD3FlDUOhV5HEHFfRxvnuN3
4/UwmG+nHuMpIE0nWkCDrUO3eIi6CTvZ4VFYfW+AH7G8N7s+xZI/ukTePexiX+VlQOdthX3FX1nz
WJ+ykTn6+ZB2xDTO2KDlyTDJARWQEO+sSNvYqM91F5y4p46MYM9iedi0uIzDA2gm3pc5GCi6Zbo3
Yld1L33tnzJaOzYIikIgJYNiYB1oNvgaRFCXg7mQu1C2z5srFZySuToSVkB8DPI4ACjM6MjFsitq
YyTVhCFC9ST6R695nEBi6PMfQNYkrW9uP9+5RzYThpsN8hC6gU21OBt0gGYDyTFclTY7bhUJSFxX
6Xgq2zk6DEDAsB9GVf6AoqMqQHUMmyJgqS7SEPa1ZZsM7dv/4lkcSMhAW3Bm6SwOBtcOuIEONOqj
ABxd1Myp9k6jRmgnWnXy+VBHFgKCPnOuLAPlfECbMepmCkmHtTwED1Z+PTg3n3/+0fl69/mLA5WP
Bfe8eRW4hkAjVBgkMqzUiAS3n359JGiroJFh23BlWZaAWvQSgcUY2th3GrZPgVvbtH7D0G2vTySJ
Ry4JvBzcd6hcAxa7PAOk509mKzASWiWuvUH2E6emm+j8/tef6N04y6Iks1qQdYiGYm7PBKBlzi3O
tiu0uccTe+dgEYCgjUIBvB2Byp4f7eOJXSLrJcNs8uIS74zDrjMS6PifiEcOwzqMgHo74m/k7+Am
LI/mwjc5Gmbo+VjsOoCBa+nKm8YvEoOpiLdrOzyrxummYNMJ5vvBGsSpgCooiLAwmTmEg3eT7yqD
QVTSkpTs/MbflSEcxvqyOrGZjj0iRgLzHN10iPIuV0YJWLSavK6OfdNb+Qjp2rC4LjnchEXWnnfY
YKEJI7DWROSsKKAgv7hg4AwE2yoDSBwI8YBZ8vE9aq+cAKPmIm7te6f4LurHdjg1xvwZH4Jzf9br
8qH5BzC/AdLTxzEm3K6hbkEPV0JcgHpxK+GupG00wYu6jnIrH3/1PpwHBMvYtlDzgYjG4jAEFsAx
kCRCwKN2vciTpI4c6W9+eeZmtkWIUAku7AiTPj5VwL0O/DcMMsoshU5ycZnJ8MGpi1/tFuJh0JHE
5TErkh3YwdVB5tet8oE3SPUNCHb30j2lTHe4mWFdjFI/5CUBYoZJyMdHEdoFV4WAyafrEpZDNSx6
gJk6sdIPjkA8RwAZqzlpR4C53Mu6YRLIPiTRlZdDH4MWKyCirgwKsJejqxPH0+H+xeUEDjsEriFk
ddABCjxWUgXd51g25TMkYtd9adz54fDLa2B+MVCymiW8LZSAPk6c1lbtkRSmYXwKgEr0o3q6BdT4
lzM/vH90P3FCoAaI2VvklorUmXQcuLOmTRGNbr9m/SmH28MlgDoOrLt+qn3MRKKPT5I22dTIHGLc
A9B1kU2LEmoRp6x3DuspoETN+TmcVFDFP0jTFRl55cGyN04v0GWpr8t9vg7jLjFhXQTrFvjAxumJ
s2CpgYU2vo9OONTV0QZHHXhZL2J8zFyvATDTm2aMG01CAzacKE9caxt2ASWarbJNHJutK+hj6duQ
1WeueIQISDR2TSQrsnXN/HyS7qsi7e3nh8jB0YgvBxObuVOPGiLm5eO0ywxo5tJwJTrL1fVA82LP
JH3SU1+sFbycnBougp+POK+VD4cx7pp55tE/mSnPy/uGVi6xy5AGkDOy1/a22Og12TSbU1LQB+sJ
w6De/lO+yD3kVgNZ2YrGBgEIyFAWTUUOdJZzAoRycKLM28GE+i5wAejhHaAcirqdrBDEWeDoDP21
B6AcmGQD++TnlP3Xt+G/6Vt1/cfstP/6H/z5W1WPTUaZWvzxXxfZt6Zqqx/qf+Zf+/c/+/hL/7qq
38Sdat7e1MVrvfyXH34Rn//n+Mmrev3wh5VQmRpvurdmvH1rO65+DoJvOv/L//SH/3j7+Sn3Y/32
z9++VZ1Q86fRrBK//fmj3fd//oYezLvVM3/+nz+8fC3xexevIwjpbwe/8fbaqn/+5ri/o+SGlwtU
pAGy6Ozjrt/+/AmQLegfe7Pv8nza//YPUTWK/fM3Ylq/z/op8LGZuXbQ88I3aKvuj5/Zv8/8dQsA
LTTcIGvg//bXs394S3+/tX+IrryuMqFaPMzHpY5r2YIVLm5MJN2oyyGg+7i5TJ8AVMu8ANUDa532
AXSypL/ryilYdxCpSfLMBNCY1jquaw78oducd7Jd9wGIOzL1oHABZHOD1GDtFeUP29K4qdocGrj0
lK+h9fEcmL8qVGUwI+i+/TRlmDPjdwUQBeBikKc6iDpz3Oq039RtbkWpsNcNqgU5bxNBIQXj8SBG
EQupXf4Ayud26NKkZBxoSnJh1ekmCHQMePCVT0x4ZpRbm1mJbfAru26v267aBxk786sfWeWdOGUP
pxrfH4IdUOGESZzhYim8//6yIZRO4RQAr9isciu7ZqO/8/zuYrTDvcicTc1xvg3iZIZwbGBAnXB2
+hCch27wx4HT3jHrdqjDqO6qK9BakgCGuZ6w9i3346ZfWwFJBiuHEO26hm1EMLVxJowzo0QRv++v
LN3sLW7GzJabQt692yx/Lsj3C9CZ39rfZ+0fbxXQAij+wlQXgmjzIfnurQ6hz+hUQMOqeC0M0GNS
MoDdWdx0Cv5FJCM35SRRmwbtoiIXnUU3Dgm3qONsqwGIuu6Z23SbjXzTVd5O290z/CqewV+5c9zG
jQNPwkEUvXahrnVFrsF4Kq+zkmwlI09Nbm3HMVwZ7qXVkoSVUELsRA0rDw2KRrapCIDaub8RXSej
6grhNMSTsvKpDp2zxphg3MYjh+hLGXaPn08KyuFHZgXy8kC1ImyeN+bHWTGCkoBbAEOncJKXTo3r
Ic/B9Sr1lU/z285wbsYmwH6116jlv+Qs/RKOzjOrqFi7xtp1p91k+MnEzHNVWF/z3L5pK6x3B/6m
Ben0CpQUMGycr1z1K+Wx+8JXF2VDkzqc7oGgfy0r34sKIduo1O3WAkqc5iGaBny6h6r6TkAiixvk
JeiCdQEaSwQViAstqxUFbQfNJr5vvewuU8E1NAJ3Hgp6Cm8/IjSL3da6LNL6mqR+ZFbed9TrYzcE
x6H24jZ317guE6BwLw3d7Vw/v/eFfxMY1QbeinvDwqfnnvkVag17LweWwmD3lgFDsWy6b4iz7TpO
oipnF73ZbrRqL2DbGcPo4SlIq/MqG88ECTe2djaWBCVHdjsoWGfR4ENHOAu3YEucEX/8EvBpT7sq
HvOZPTCNL3B+Rq+CQVHIBc3EkukrVDUulJ/dEGadD1b51NnBWdGkr4OdqWiqiIhAOYpQigKDqdj0
Qq9KCj0zrVeI7IEG1fSB2APmrt1NE1xuU2Du5VZTqK079rqo9bVb/MAhGwPFv3H19OiE7C4o3PUI
1eWU39baW5s6uLf66jp1m7t8cDbpVN/5Huy4bGfj9xMIP65xMxQ+DLl7b8ecPvHDYoVS9r3ynCff
Ic+lzr4WA/vude5mZNYN/M7PGRcwmKmmJyndy77uvweBeCS+fB4FKHfuDMturRukdZeNrS86zr+0
Vn3t1e5ZEeCtev6uda0b8GYgtNjW6y71176szr1RWfFYepc5UDbOVJ5jCtaTp64Ff4Y9wLNKxZ3E
peM37qYQ4yNvrXaeprXT2du0KleEDCiuUxap0dlWsvxKfAOsEr4ycpzzUzsiSd4HaXlZMrIdJ++p
N0FlwZWRhCr/auTepbSEjIr01fSG+9ayL9AsWrmjeQMAOJDeClkdpewFiUwDtRa2KYPqrtF5H3We
8ag7E6eR9i49Wz4H0tt0joRgPsR/y8C/0oV538B3WcNRITbc4cIjsKCAJoTbPaoGK63ur/JWryyj
ijuuL1oGO+hG3mVNtxnd4N6YyCs4D9u07r+Kmq1CqZ9wVG2BnUsmyxPQErIgSyfkszHoK7fCmyS6
XOVu062BMr81hH4T1e3gGW+toYBoDbATU39rOLhQRva9z/iXivFza6R3UFHeNKK6y3W+KyCFFRVj
eo/CzYbZ7DuBoBBg38Y2tPQYFV55mxpdsGKpfweOiVpp4JmjohQEerE2qLPExbnJgzPwYMH3lCCs
KGe4cST7ZnvDdQZxh7Rp1rAVOCNOaUQQ6y4iI+B3nq6ilAcJ8UuZWIZ/SVn4HR6LO7N3v6na/Ura
fkdK5yu1iiEa9LAzONkDiunFTeDX8VTYO5ewuy7Q2wrQegrCJrFvJzRiHNe8qtI+tpv6Tk3+WeC/
oDh24aXeFYCjEcD2tybhuzRw712fPFgo00aWAn2PVd95ZebRKNIfTgZeji9vDFrRaDCrW068OOyw
rXPUmUwP2HdzrO59Y/xeDyOABEGG7VCspilc2YNe10Z4peS4yVh2A+gLEsaX3POenA7kHgl2s9tv
wSVJPJffWNCFUrp/pbhpac+iPkzBvyjBYQ3zXVdPm0CqM8CUN3SkWzhH78FcWX9+3SzQW3/cwYhD
Z1GxABX4YBFZlTUWgwC5MCq7W0mMuDXw9dDYQmrnpmjhh2Fk4cWPuRGlutqb/Xldn7eYOKM2Y9P+
IyT4pVTivirx/zI7+JBV/GfZxuatmuP0dvlR/18mGgi+/+uvYP5IosFfdfYxz8Av/JFn2O7vUOIH
pB3VSTAowKH4K8+wkUugagkkA3juCD99vNy/8ozwd6g3IZOY3cVQ//kp0/PvPMP/HYkvikNzzIqK
APqRf321/yDPCN05Yvk7znNRNv1ppwYszMyJ+vk13sd5ZZrn+WTBShH8dj+H80clp/MWzbR1WqTV
IxOG1hEeQa9Y4DTrAZSyHRNle52FnZeIwCrPWqvh957KgjW4pjDGMY0JIX9tnrchHLxcj+qYoiHa
Rk4v1Z4OvNoBETgmIB4z8JhMwZKpp+3OoeC2g4I+gHJeQ0YkqKozCGdK9Ld6+yGr5LAG+wcEqFSZ
dzYn6ZrJDEbqXlXLOPDT9lHA23abM4RGtSHpfQYKqRV1RhGugqYicZO2U8IsJ+4y78IhxUNKVm1b
Rk7JwytAvyywBOHq49Wm2AFSxl4M6gmQqN1xC7M3/6yT3N7lozc+5Z0ND5tQge4E8jZpLsoMP6rL
ezdnCbQ+82INsp8Jen2RNSHc6PzxRlc5L5PKqsN4MgDhXYHgbYDsj/5epEGie9YIh2csliMvoLSS
JUMhQVYuwvEeq6gCDT8A/TK/Fh4VW0unXeRTNax6ZgybwZ2M24mK8Cwb0gLU36JPLHP0zmgdWoiS
B/oFlGqzjwurN1cUw1iIPyAJgbsOQiCSwm9K1MI+zwiHFTH4T98ZzdJHLdyOxbmXO3c6QKWrHBWC
zT4ZbONc8KfJ/NqbVz689hpQnXMQm62sQtczM1rnwSZec2br0W3AKB9c+xHXG/yfinSyQI4GV5hK
fFF8PuqCIMveBuigjvu+ganS/2HvPJYkx7Gl/UQYAwlQbRkkQ2WkVpUbWFYKClCAAiTAp/896s4/
05Xd1jmzvGZ3O9ZTkVTAgR8/n8eMQfl6g/kBk+sZHyRuaNySMuT7SBhavNCq9UEgC20g2xvqj7y9
ChyYq350EE6dXVFyUR6ioT9HoY1Bo4KdsK4FimdC3Xdc0afz47KHzvo6VytXW46sIC+DGV7tTdW1
UbwQtsod0AVhsS16zp4MRDrvKac5LTdDW60sHat5Xo5etQJqHfftyN13P2cVUrNnS5p00sAHZCs+
Py8ZXW1i1atcRBh1laxHqg60xE2tQwxugnSH0ETYB25Wf/bNC3MUj401QRlHDYYZDXOKjNpfPEbd
i3N+5TQ8nGdk7kWe9Z5UJ95hqK0ZxNTgK6qQAEvavsDu3YYHAGlRS7d+3XebdrEdbq7ri88cA68X
Din892qaOf5CIGliNjjlrpitSuwcgVecz0gbT6BfFY9zYxH1Mrh4+CqSOJNFTlvtHEMuZk9fIo4S
lq9AUv4k0IeWEob0CjW90IQ0iUIPbz8Zp0hJ405Z13K5Ranh4EQS9LcwBvCrCRVs3EbNjMS/dYZF
erD4VoWD0oXRYBjjehm3AsyJIjNRNb1S69ePPt6uBzUN9ZTmVeBuodyppO9nn6RmwKtx55cDoIV2
meNy9pKCSoFkb241vngPHMiYt2Zf4mnOV4OI1pQaW3n4WLp82trOq/C9BXa+YGauEpjp+sx0iifQ
a8v71iPtdtIKTy6cCODEgLgWp6pnY4qtuX6p3ZLjFsztw2r9Cc9xKT5sXQypIg2Av1EzYeg0FDZV
SEij8Yj8sq1XVNHFijn0a5f2w06FmKEcsbhunKAtMzfI+R7rYnmTewVc/4yi8dY1IY/LAJOlsS2D
/sRcO+5WVGkb6L86zs3KIQMNoLATDxWzdO2WN1pmS7BiHrgE/TLWhcWc6EzTqXZxEiV1sHP0QvIN
NLIdbwKz6WudcYderWXRbYKK4hTGlidfsZe25g5OLyiyhvGOKVrHaPBMKu4COqUuyrGsm4U4YSQz
q4YaBy+i+l2+DvpCC7fbgryM5dNFxU4qYtLFuK+gQGB81LJ3EMOi18GTCRNT5rf4DJAc8DbWgh0d
g5u8Vu1lsDjDpTKYKk6rHKypZMDhCFO/fvUiZTikc98MywaoGh1ExVtelHTeuGVdfGA8fT0FXhli
2Jd27p65E+lSIDfapx4wHNScC9sXs4hSW4bu/QjD6vXYYdYndCwiepfc8ZDKBfTbufOxrwPfJgNO
pYlY11OpGUYIJAfeweu6DK6UIpslMIalmzuJH+A9Xlc9xhh+z3yT9xlbgPgQnY93gY/UxJjcRVNO
h2O76UZx3a6RemLKCZ/gIglgo27mLMqDctsKxI0ChIyNU+ruemwd50YwsuyE8L0dzCHdu3TRS499
OpBtUYTsgRWtt2xIQXuJQ791b71V4I1XwSrztEE+EKhvbevjKePJ8E3uy+4ip57st0EFIsNy3j9H
OUEaExwzEpFj0yIiWKFnJxIJXaR9PzdrYWftzd4EbrfPx8Lu5y4nhxXEBqAeOC5qyI9uVLoZJhN0
SovAPMloBZ8KQ13PowpMHq9zVyWa0u4WoJzlU2BlSErodxinx3mMlou5MqKx79KLAHagjU1t19bI
yGvzMMI7qoZtJ3D/L2SFk7EDEsa25IZuwLdRmeQFe8/16G8jz8qfOIEdZlkXab/OdIdu94QTrcPN
ByYs1fM0z14EeI/P7hd/wt6oW37BmKF4ywUXuznsyh3tuZs05Yo9YWjw3GcmN2uLcAMES92HlX8G
UZSVwKm78gD1wJNF71AhTEvTKJWgjwNABFqsxYS8La6LqmQVBm68ywhD3G/1EEw/q1WIeRdRRTLS
mv6WT0N+3UBCvGgQJJ80Dj1KON/6ePVpmzLCQaBYaDfdBFzRF6wY+keBdvoUY0Fcb4ISaLo4XJr6
Z162bRAbyFDgTth+F6DBDTHHsl3PDXZPQB2895bWMxBEPVsKtHInue+9cjgOcpQHAL+riwp0u+dJ
LnaPwsg7krLMhzgQEc7bCK4RB/gEIL+EU8+zuhu8EE+kZ0/LLDErRXycOWmwLwHhmMS6R/fnxvHw
+NshujW6e3XFsO0HcVjkAMqKgyUL7ocAu6DEpr2fxITxC5AIIDt0QReGm7rx7BGB8xzkYuDieuyf
BVKQizbahjCZJagg5nsYTdxkwIAHsBooKNrEnwLv1q9bkUUTjlrcUlQFqL9ZUvmBuO2WtthS3BXr
WeyA+Aa2UsDTALak9hFptMB/Q/A72RAqB8SiogaKL1hew6l7mufIuSbU8CfdtMca8owiQRu78Bgn
MoqqG2ddgxPhwW3Hm6wJ2xtrxnk7YYRFQ1IBqWQ7LBoFcTD1TTLUo77LW/UiW+cMOV+Kad+U1cgx
XmoVxDxARI89MjnqdJIeWBzhOmyV4T89cVYXHdTXp9wDAAbY7ca/0CVx0tYS7EcNc6ExlfPUHxzV
9TEGQwToLCDIbJhq1XvtruMYr4EPUhY+AISmtMAsUTMlrjv4mGfy9PwDQFGL2T4N4si6Ch3GxDW9
wKA8qBdr3w4PAH4o+DLx7x4A6qjSkgT1xRrwGWzufD+BAxv3OdUn9KfDlDmze884cDqbboUOsXCn
rhIWCHuYUFlZuH3VeDKCj5mGeeMCjQRogiggIiyrLXLbPWd1rs7Uhj2qwRRsJVQZmqZzrul2CGb9
0+l1mYxoW0DA9MGfgFgagddECrbV/XLRaXe5dWEopbFm1LwFdUdjDyUciZWV3hr7GL7bVJT0e6tl
/+GVY5Gt4Qh8GM40AzgEXnHCyJA5rv6IOgxmoLnfQPDPD9ger2EJVwCJQIS8qSPmvuS9qDAirHsA
nogB41NU+ZE5qIgrOUDyD/LHwh/1gtk4r96NFCIFryb+Y9b5+sr9NnhRLjcDUF+97tJwhK7s1fmK
t0Q0F7VV6yHwdJXmpW8eBC/Xbb7y6QaSmiHZRJf8FNF+eYS6M30QZWt8XUibLrBfoQbx1Q7N3eBh
1v6MsG3li7euKTqWrLRVtz5UzceQ1eFNHTx1NeGZRjYwYqpRKvaazXhRolMNnNP7ihE/2CYEqGmF
4VEy5d367IKafWFr6Z2bHxHAShgAzMJC5ndwf0z+BiAafgV3ASpT3PYt7SeDew+HBBYUNp6W2kem
wgScylVZteSBEFLkBx756gL7CdStSNr6cVyYi64Z/tlsivqHpcSAC837m5wqeeiwVpw4UGM7QTjW
jkoJkEYcoDR1Td0f0nrRx+SY6QRAjXRiV3jdSfOxyZZKL7uFYjQ+mdFrfHAqnl8UeLeeR59Wt9Ct
cpJCO22CDYFOB2plz5Kp5cMeWKTOjz1djg9Y+czRtlhyUyDXg6PopUhzGpAMRo0gA0pGHUp3Kvc+
1msv9uja7n1PRJt2XtrUCXrgOopCeyc4FIbM6fN+h41pAVzGmY92HIIjma+49MVJkwHnIEVnoGym
Ooj5gCI3XpoSBWjA7bYzxk1KkveX4GPzy4iKNemAmC83LfeaHVe1PGiwx1H4QsF6O5/KABipwktF
cn/jAKasMzv1JUQTYEJxlronEU5qYnweQv4CwM6nEehvzYHgJ0tzKGoNb9j15AhyAknIxNAoSJhG
wN5cFRKkvLiMKM6Ii8PWg5c7Kag48TqWQybooK54XY/XHamHp8EybCxDNB8BWuLbouHhQyDRaOCR
VicCPvDlhLyB29IJJY7yjbnSQI/dtIhnOTmy2/jB0HwAntBd1o4K7uBFDGI61M2TP8kaccw4FhRJ
sI6Y3y8X9umvWTv6Lg4RfSeTiFSoxjxsUVggc4OXxFnvGuLnYww+dtVhqMrJf3YlACt0CqujoFGb
eF1TPS8uocdp4F3SASSGctxHJap9+TQbFm2niN1YOVw4wiInQTr+pW4XViHbQoRpDYbelSetfRqW
Av1LWoLAavHNuACVKbzaWic1IymKwFT5DwKhYj982gxP5TrNW2AJkBU3m2nXFj0qfG9JFPpmmwEx
XJYM1QHoebFpJxK9Ig0C/A/Xd0QeY9fNApyabwBA4z1kRlBL4rA1OC2TZ0RPX9cwxb3m9UR2PlJ2
Lrt2kI88sFXWwQwEJnMlmuu2k5/GlmY3r2yMHUaqCkA7nSeS1wjULVyYMrnq56s5sFdAwsvD6vXF
DRlbAY4ftSaFxutuykrZDzWjJ2aGxesSOLBblI1zl6HmLbCVEWw6YSAPucT7bkZneu46v37FFopT
PE7m2Qiw1n21hv1FT3V12UtCPxzx/gdB8C+aqX8ySkJkcx12PgyAdgw+xxchV0U4bMo2amPRBd6V
lQih3fJWw7MYDPUTTPaBj9auDS4MOjt5LJp6xRLFVuYm3/wlX+U+wMbRcg5RumJ0FW3ML66vsrSj
30zoDFZL41/hhoAuOisP58kaILDbviHkHWDa8L7W3XiHns14bGbEOW3I6ku4LaCT/leC8n+mFv/v
86agcfy3kvEXwRj/+T+NKf+AkxW413PbHWmA8Fv/f8H47D7BdAEm/h0Pxt4A+JV/KcaudzafIJ4J
EQ2YPUAC+r+MKQ79B1qz8B9jiBiSMrSa/0Yv5vRLB5zCtgSvZQSD1NkYAP/g7x3wEGiKXMsx4+CC
ebsObLk2QeRFOT27PSPIMbKVjxqKu2PFN23oA8hGZN73xwgdnWjr+b2abxlwYMFp9mDe3M+9dPuP
one78RigDkstd0O9gxQGr0MAR/GybSYzqlR58OEmjVJlsVVe3epHFB4hViC/bftdvw4dsJJGF9Fz
j1xD1H7CAqt5F/aOJ9/Dxfg9pgVNUPjgxzXN+A5pq7xq2DiopOjqpXw3owtU6eAPQwSVly/8qiiH
Ml0LCSCkphUPbkrgB0GUbFdUoaNXOOKeBks0wOWgTVJacj8t0VsXLSdsb03CBnkjOLkYGLbCDYMe
qGIM2kzhttGT4xaYkZxQvoZdFD5SOrzoSDk5mE6CUSy2KFVhFnjgZfHE+yk6rH00trgLBjh2giWr
2WrU13azKgZNt80DdEILWFgfOWSDIYYUYHDcgtKeH5dI9ocADprxkUNqWbf+WICxV5p5eVwlFNcc
xb4e2r00HbvqSIAkWnAMxqyTxOzrjuRd3EJf3Y+uD/ZP0Q/O/TjyyGwK4MTkJtQiBO0b1LpuI8CJ
vGUN76KNgz0TIeZOV5ifVWhK6PcC8u0WkZcsv15JLxjomtH40x0dcclEtQY3w7IWOWJNBjg4G2nd
Hy5ofa/YdHDUKH0eV3VxWoTnQ4dgJIxLNH1vIzI/rO3k7i1cUR9gjxVIcS5A7a1iZfyiyFrjMv7G
jfbyDS/QZdh63Bp9UpWpmphM0fxcwuiOLRMxWVuJEqp+qUqDTqHoUdEk1TQontpp6cUtYJbhlZkc
WrHEmXMZfJTaq50PiYORuZMofZa9HcZouKxNQ1sXvYyauTlkXtTC05atAetZ3I0OmqW7MegqtcaB
W0ngNKgp3TecNgP0IomlS5UC7decY9i9NfiBHY+W14CeCv1RElJNEA0YuJvxPMxdO2/HMBLY3XCE
CVFMuDDgnPTqimDI6IAWRWpbGA5T2Y1j9xMhUjrfezNMZXfKTEP5wPJxpEtcVmXdF3G4duNyluYm
mK8oRikvMTEV1D00VApGtHCGEEA22LFZ7JXaiWZwAFmV2/UiApC2oLHlhtcbMoX0ZhJj6TkoXmSH
3PDGL9+aOYTv2EK1gsTFBFMHzWtfbXEAM+wRar1kP6k3rDd0KaQYDgEJ23GP1KjFuyK0DDfQtCmY
yVCS9hLlW//as6hyDnoB8XDvV/Wr9UfvUEzA6PTGX1SCE+DiXYcFkIpXKyuX8QYQX+FnPmqxdVc5
gZ5Tr5d4SUI589iv5GKORUjK4CQ7C8cR4KFLI7LGB+P5aiz9UmEIpvXnT5m7jFxoCtHGQ6IiYRoV
dxx0GjvtkNlFOQW0gqWoagZV3w/xEufPGsnZTn6dIylwIvHYNAauIKbtWNscZXaPEeQIULkhz92r
CDdvxZeG4aiC0aT3wPaid5h/dCEW7qEpS9ii4LK2h9AnY/OBdp8PI4zT5RAq3AGUvlh6bR1uqUCL
7mFYi5JltHe6BybWCHoQOJDdktPPrgjW85y4MQX0dFTKy6Uv0P1uYGPCWwlxHwuM5+QTNJsKER5A
8ZbzdqXO4m/WRvZ9D36mwEC7HUGlZLGZR6ES0re8PNZFUO+CyoFWBVggaJKntnTQVpt44ZkHnc/+
kxV5352YVhDw1q6Seq8nwA03QICu009QTPwbblmJecpRcsSXQpfUG+X4ff3ZR8Bvv+T+DHuAdDu+
fFBEdt/JIn8ciOjAmxCLRKqeKh33Z9j3k3dSCqDFE05mXf4MsANxrivtzCHYr/7AAJec3LC5Qfeo
xMmBdMKNORBbI0aXKYjK8LqULuB/2LN4BNvjXKujQzh85+tI3PokS87mtA2mATr8VIfjBROE4n8x
DmH7Gfm+8MZNU32k1VSxQ7TAL53ynEAlAFzT35c4JxudGPjIXqniwXQZoKkhTvhonWCjBznj3AoQ
F9vO1pVjAhc//HJYJGqVtUD4Bo/oQC7ztTPpqn5qSms+0J2yc8qnUVXYm6uivAxah7c7vGrBi87L
pk3RaiofcLhyOZodFSNZ7xT9aSyVs25sxL39onJVQdyDErMZpYNzR4yZeN/cOou26jJoaIiHVkH7
hiXEW8YrUGt78xrKblmfURzgwJxTV88vwdRwchJFGDQ3sDVRCNpSw6YReX5hDlDuW5laHxdykGPg
V3e1EIisqZZR5ZAG60CcuB4U2mpr21kgt3FsSatm4muG+eLAy0iJntBWzzirwatThzxx8siOWdE1
jh+vK5HyB1YM2+yRTw7cdI8jMIKeIawum4kxvBIevEftls7QXgc4WGiX48m0fX1lwqK+0gQBaQnv
vWF+hDZUZT7MjBCEbTsFFg66dhHx2jYyYDHCWpi3GZhBggStwxBmItGrHytjbd5tAKgO2Yn3Tlkd
a+HDkkRcPPoD8ZgKrlRfRN4WhOsSf9eCdFqZ/l8BPtn/MYfDbPs3BXg3dG9v3e+mDfw//qcGJ865
mgauDx1/jKSeCSn/LsJhv6AwZES+D7c3YDD/qsF/WT04yIWIBIJB/Jdj9p+mDZf+A9JUiGQW2Dpg
3EDY03/h2ThX2B0W/q49Xxm8JAwlPgJ0I9T0IJ39cnT8wZnLuBUV9oi39dg9tA/2mzCZr/PzAfgJ
Z4MJ8lkw7hbAzP57ga/BlQ9W0b4um3ALnyl43rsS+Zbmcb4t0u9SsDCo9/vV/Po5jJZShlxgtKy/
+oxXj5DJ2Pw10PVPs6zrp2wAVEsbK93mUvEKUaJlAaH1VqIKzR8jYOVU4lW0EAJeM1+5wvzICWbu
s1A2nr+tWaXIm0YfaLqHrtdPb9RRC52TaRlyT8dgXcCxFbe8VWg217WqgjfonV3NeALNVNnlCEEv
WGmWex5E+08hmrYojm4DzTi85yiFQYmkI9oYDGgyNXVe2qO16A5pZ1ZUu2zVbnTyq0hVj0Oj+kcV
GlP+yP2uhAyEF4RGr6NxzkXSVI0KnXnggy5KDDP0D2aeKIDS3MuhEEVl5D+qWnXtVaQX4FQsAdvi
KljccdgVS+C02wZJ9XnCxRKkKMEBRUamQ70ceuLAMaACZGmfiPawRs7SH0PYCbiVZHceXUQYQ4vR
TQMVxAuf12kFFpuToChTgS75ASJq9VDkUHrRtmEMMB6mpgiba2E9uKsD0qw2hsCb3xelA93ErF7Z
oNO4oLyEUDiBcuymsl4L/66hML4e4GKjzb0Ee5JDSnMwoPqESnMYwE3H9uIyf4du2rXsxZojocGk
XDHWxBCs3CtcdY+YADRasPkVsBPj+SMJoo2nVkjotDA23dbS5MUuMjralTRUbSqUfZxVQGCdzgvo
v+48NiNCIjp6idQuTOFWwIc7idvm/N6nFm8EL9vww0cHSQLo7ys/hnoGpyqZV37oVlNh6nNZ7ppq
Rg55U6NhFXZBmGe6Rb2C+A0Jh3AD6FQN5LOXdETbd4LM6WWL7W2+Ix2b5gttqd3RqrwD2R01AC6A
1BG/oxixj7ZlOPfLQ0uQ8ropgsmnR1TzBWzL1hDHS0fc/0ZhVICqk1YAdu+0W+rpJxzUPfC1ynde
WlI0IdBXEaTVlMH7iHRf9O+LpM/hTtlXJW5jimSKYdjDfGJ5wox3bofVZNoveTV7O5Bo+FbXQ8IH
EvgJziBMvQ21I16gTGt5h8OZ2MwLXSKWqM4b1G1tgYq9LPjQRbEBx9yLg9Z7GLy214D8I1351l1R
9iUBCa7MYqv6qp0HRxwQQ2T7ZwFXNcRmKdr2wq2pzjcOkKjo2Bl1dqRBEngeqxFDCDX3poMI9QDR
k6pyuPaKUcyHqe+DCTntsnqtdT49Excw/aRdextcV6TwimddBosHx/Uicxyg4eHA0DfFYBpGU5+8
IVo2QLiX1Ucvu7bbI3ovvKU+xF+GL+sRXP/1wxkRarKPIMaRGJ04GEyoKFZ4/b3pFaMHaWENEtJG
L5d7XJeDTgNIf/4Q+2AMi1fpwE93Aee+Vz8zBsYBKkiYNX6YcIpMwpsl744SNuUWFjE/+sHNBO9R
o73hmlR5Pu9wcMXJZ5nn5iBddLniIdKwBYmwW1+LuYe2TVzQDLSJPFBl6xFtRSC62VMoq7GH3aIS
003RoDuNI9NUPCPf0kXrQgnUq46nHnJGyQ28xe3VSMftAIYOdFa36B6X1bpvCPpYx4NdggKT3TKa
6BH4D2kucqyqeQr8MCr+eqmXc79fwjncwqxqt83iSrCH24rBw8zBGzpy6ZblFtnCyKTZtJDHy4fB
lRG9RK7EqJI5LwZ+o/QSblfwYJBjMwMR/HneS3WSo0yvUtY53ZRh/hcbEkqvubzM53ZAX8KK9W0u
mIfsxMF4Kq2jAk5pOvqI6ejUJGDEUIiH4K18RoM9R7Aj70d1wijClE0QGl5wGsJKohDcDl81WZXa
wBeBLIfYwQrvPOd13Zd7xwK5D45nUdZbmLhQ1GNGhBs4TbBUG+RQQEoKYt9YhuMb6OCUFDFblHkZ
dLiezBC4B0wShl4iwIkhK1AwBCj6cakvnYbz5vxxqBp+oHNyMqilLcwwxwiNqXnjdRE8KxHT7LGA
iQVplEPYuRrhMcGIxQon9gw9MGd6jwQCStZU9zh9njqD1NOUYKdT72id+kWMB6+Xk1uD259MpaS3
Brc3Xj39yjsKZz9RYYccoWbxcpVodAwpRSlKxvxERreHG7KdQ2eL2pr5G3igSggjftMfewDpT5Vt
xzzxkXGuoZIFTnFN8R/2WwTDuR0ci2u3FElB4Dx5nqkrm50hCGfBaAeEexzKEA+g0oog/3rXLgMq
dhe07I8W05FDJhcRvIsOaS+YnWk8slm4WcaYzSGiiGLkgfRwn3rEsRl8LEzGQ41wvxvQ/XNkukyh
N+GoJnCiu+y1GSmD47TtkK0zVpi6OKC1tCLyqJVrZY6jldh5ang4YFPBbIBx2EZLvzX+FoJnXTwY
I0wJCyszA865jI/6Bb531OqeKLzlYRzxXnYJBAxXdbAzjQA541hV5GZbBoRoDP0IrlYHmpYrneu8
clx+gQ+vmw6LP5BOxop54HlsjB8WOw+UErHnSIOaAB7DcSh6q0RfDy+26COvSLV2vfIYDkWBPXcA
kaqI8ShWnMYj0pg9caNG76MqD5aDAsUS9i+MsITAFZZ2KV4LWbCfupzr3MThADdMgw+1DuZ3J5jZ
nJVDXfVXeUWNn4kVOuWDF1b0ATb7BQ9twhT0Y4EY9/41GmnZ3yC0iko0tmvlcQFRpyLajVFB59WV
RjsPDq9ZNP47Yjoc/4guJ2TexhsRwIHMjXn6mee9OaAj2u1Z74wnzKaUONxPHZpKGIRalo1A7hYG
gQDsF/xubsEpiY3Wuty3E3a1EwHlw2J6oiDi52ytggBdzxW8ee3E/JPFuCossqHxzfEcsQUkD6nm
In9YGnRd9i167mwbSTj8fgTh5OfJDH/W+NjB/HnpWhqymHK0pj+CxYzoKFZo+MY6cuFlbnKAsBPB
nJzuHWCg68/V2hbWJai8wv8Jx1rVoAVrRxorrwNNDsOybZOuczSP34xF/34gCB3njD3DmQAhcedR
cX6W7P9wIMC4IrpKpfOBaRDP29keSgi2CHv7hxPSXzSxfp+K/uevgO8dAjmEUYSvNDKJIT4XAspH
vsJ0gU2Ks28u48vJ49cv4J9FeDpCan7R8H6/DlrQlmvlfFR71CNeEl5Pu+AUHPjOjhs4qL6DKH8h
d51/D7m7SF8ELQweezjhf/+9CK6oqPDczylBFeTGbDfvdBYcFHqc2XdoxL+4OJ8h0g70ADRvXP41
7xfGWe1aHnyMqZOxBKvjk7yYUyeVWb3xvus3/n6oOl9ZQMGn83A8BD2WfZ0sNZzDU8b125whzCI9
8y3pjxGz8k0Gx4O3//sX43yb/n0e/fVjYcDhwsVLCJfDV5BEqOQ5Yca+GecizJ9h8oLJZfP3P/EF
vvDn3/jSdTLwr1E62ze6nYckPBQbhKoc5IbHeki6azf+D06mX68KZ2yMcmO+AsPNPhAWv78ca5Pj
aKzyT5yUNrx8oN53PNk/vxFffuHLNTWgJIt2sB9kJy8xX7nzE/fOZk5apWLzHfX0S9cOxdz5agBe
RPizg9HyL4d69HxUG4XkY6GwlhatfsLAbbKgUwHayAGC4uGb53X+9357J7783pdPy3adLTD1+llf
VPcl8rTJBkTVrLpEvFqKWMdvXo8/vYFffu3rAjgjsmLCs6LRk3TRRTtYqG1/f0UQg/72gr508ClF
+NyKCzqvTajFt9g1DsP2u8jzv7gQN+D+GfoRcESufHlMFHYVb3DdzybcuO7yoKA4ezCq/f2lOH/x
MiBDBhsGJt4BM/m6FNlqsig18k/56CVeHG45vqYqca/LmyhF6GOs7/2nMvluuf3uV798UDPLmYSC
8xkZ+P7lro6gxYwXfP1A/OI3D+sLZBjLhYc++R+u8MvrZ6q+t6TNP5chzi8BIBhv1ZX/OF/ViUiC
DQaxX3sEWymQcM1jFcMPl3yLhfzTdvnlT/jydSMZErVggz8BMhpc0ht9MsfzguVs3Iv2Jv/29p6J
FV/f0N+u+ctH4EPx+PXJjan9RAbBOYgzxkzgEW1iTCcnG/952atXEXdZnnkJeh/pd5/hn+qQL5f8
5RuZ+Disos4/w+aywj4jZrRxz95Dcf/NC3xm/H5ZXX671PPH+oeCZy55H3X43u0BHroUM5vb5WLa
wjz0zXvk/NX3+If3iH+BDUvZW8SK5p/eVeIezusYRs1jcYdj6aZJdohV/GYhc7+5sq8oI4zUTC0m
ej/nDHNeTlywuEm7bYSY4eai34fZ9MAe6U7v+kxt/oOX9vyE/ubG8vM79ocbO8BmAI0o/zxHWVg/
Hq7tizgMV+OD3PbJ+oniGtbF+VQcMP7zzUP97pv9mixUaHR8qvMifpDlhmVtlh/Km5983Yxbks6b
bh999lkIw/hheBgOJPkWtvTXDxttM3AhsS5+tUaxSIcmD/t3lUR3mGps90FWZWCCl5jriwtsXW4s
r/7r4unXN/PvH/2yTGB4Bfkykn+CUAN94al3HGRk/z/2zmO5bmxNs6/SUXNkwJtB1+AAx9KIohHN
BEFSFLz3ePpeoLJv8uDwEpl1pxUZkU4SNzawzW/Xt8AaOjV0Z4PMjoY2qcm5WuIrgTBHtqtVdWes
pUO4I+O+IFjw+RHw13RmR4CmFtzEifrLHzaB8EPQk5UrU7u4pBG1OKPZCSC7XqyPOjBsMO2mX3/P
omwbKZeAKmyjnaAUZ2Nf7KKIio7oYeH0mR+0v+1CiC3kKzSdWqzjTULBeygSOHuZLHkKXndhZOtX
0nZccwTJ60XH4bhiDy7MZIYCkoRFRIDnxO9KFIqiAYe8ED91JrvXd+R9sgeNf7aUjHl/8o/bH8Ec
3AUoOJC9cFLmLD0i+SKR7+Cls3tndGjVjGDiY7g50rr8nl4YPxfe5PSm5uPhd01VkfwN3+j4Taqu
4cphYDwr3/Lz7JIGUgeP74lgzjpep9vF6Z18OBWGGpkz/DA+mzwfDkVftLH1kg83rCUn3BCtV53J
BxN3FAQtTW5+lorTaCpGNwhOYixzqm1f02xXmOVLc2jW2iZaTwIHxGSFS/e2XEs2dR7r9Cm+0y+l
BX9sbqoyMHlJHGj+TsXp3K01WlH3U2F8UbfertpOkDR1swxJO9mCDKOzIieCFkBlYGbHH68qFNo0
3PFF5GKsEI5AP2fLOnnynD8ZZkcIs48sohNPaT7U7FoizJbEdIi9TOdXtKsps3EC5JXSdWWuli2p
k23wHk9RYC9SQUHH/vwiiJHfiku9e9MvjBt322wnbSDlSV+JG9nJt0sb/OTamaI3H0ab3QAUAike
wPU3C7CK1f+kZmKVDtuvd5o622jzCNHMHpZqwR0ITrzFbUzry7kqhZuvB/h0Eh9CULNJlAXdH3k2
vBXuFX1ptXYmxndfj/BvvJZ/XS3vNdYfbBN1NANtwKCu1tlz2Nqi6WQH5SyiUm5druWN7JOtdtQz
a18unhz/xjb5a+zZWqeEcNQmY17d0mo8yitSMNmhvCKwgjsR3KIGc01qLl5l++JWPVd34lm1W5j+
/Kz87dL89QizPYCoHqBNjOtqXZ/HyqoWuAggXoIwWWnP+uh4myVz/uSbHlsNJ/fcGMgCQNBfQn+f
B48aim2RtP56Vp+/WHlK/Zu0CVhzwKUrtkGNSOsvEIvY8hrEli2y7Tv1ytt7V9aBRtr7S+kgOqUt
ONVZtlDr8MkMrWnRIk8E+Q2v8fgI82garNVSfutJ6eY0hui/pGbpu306BnFGAPcEGYEGHo+hRGZt
+Jb0ZtyoQHBi8Dqr1AEndWfcCU/RVZGvyn6VLp4qJ2cmReKwSkGVcoSJlFfMrBRypSRBZemtOvj7
cp9uzH1/PYnbANpfDG6ezvF4rOn4+bA1lb4ng64QgK5ejIa+2GawC3TVvl4rpzHA9xmhfztRM4k2
zmak1V4p0AL9Jn0bDCcBdOZ4h8QeL2UyZ9+NX91NugUT9PWg87tUAiuMq/leC0Tp+9wfixG0DjVf
fQ733i46WOu/d5eevj/rN0Cbsn4KjuYRVPQRy7AZmyetIJWrrDo1hWzhfD2TT3xZBtEhjWKUfIJr
TROZNHJLi+Gv9tW7DK9Um0LuTbANghWZWmOrbmCWLNw7p/ubTK0iky1QMYMUbrnjlWHR0d6LqvJU
PniXykZdhzel6yDcc5ZgV/ZrChsP6WjDwFgFOHQqpfDrr6d94pBMD2BMAE0qjBROmOMHkAZqBlXK
A6hbpdEXDkbzLMSjk3fxgtV1uuFmI802gUpCaWyZ6mSkTO82dEyn2ogbzLztEiL6xPhC6E4jiA9R
CG8VIbrZqRK5U1mtGT3He3E93PmAiAuL20d2hH205BifrM5pLItMCemEyeSbeY9UHeh0rBfPokqn
h67bolqfdUK3YEGcrs/ZMLOlEpIX1auyeZayi3ivbeJNfa9cW8/ZA6yFaYlMV8BivGXuXE3vEdAr
dH7NYIXMxWJgkcZWUDcUu3W4BLGTi9duuDJeJpuiB/I9HZjbXbeyfuaNQyHn0g306ayx1JFfgvUM
TXm2Pqm9IMncds/qRYw4F93V57odf3Od9EzLbf0bSWjcosPirXRyrnHQcCdw86Lsgk85+6Z0HYx5
MJL9n3yEftWeqT+t67Ze0XZs2fGvwE72ogOuRXU0wI2U81tLx9HpxoSuO9GcefekJObpxCTMk0pm
4nUMDdSh07m4zA6FbSQr5To6H4qL4GpKFgiLGmyfvHLqOhEG0k3Y1aI+D3J5UZ2nfmzwzemysX07
/eZhx6kcgdJaXuV2fLHkeZ7uoOMRZx9Zr0XajKT0tYh2VvStlnca7Y5fn3OntyNgjY+zmh0/cTBS
0TUaz+2Gm2qdfsvu2jPtutvAdllBFczs7H5hxJNZ4RtNuwZEGSkyQ5zZ/JjEod+3Ku/RopkDM3Qz
Req6fFXQ+HExrmGf3BMAGhfkSE4PWhJvLBuiBibIJVgPx0c6qSU154p8rdbutvhOwaKTr9tfOteX
sRcX4lmnXgeDqZP0Jh48S2V+0FqjRItZWb5GP/xzddueW5spApPf0+K0LfbhZXY1iUr1jwvvdrLm
P0ZGyDuSJMaqUk3+8Y66/mhRyYKc1Vg7rzSLrt/TMxt1r3+jwdgWd8rCCz39jsdjzVaO3AiDV8vV
a6uS+I6gERTgGQJvvTCl+YYHGcf30jECpt5TZaqp/jilxjP6PBqs1+5Qnqtsu/B2dHQ73ExJEeoV
p7xnt1vaeSeb/X1UENWipckGa3S29RQEKLRArt68HgHcKaYFw8wWr1J672K7kwj/iIhMLvn0J2v0
fViy/dSBYX9grR5P1nPjTtXxh5NfrePtAJJNvhqwWhth6sXI9fSBPi6WaTAKz7nKiNuhgjCbYz5V
fSpp/As0JFfMykgW8yBLI8yWCCVnXqPq8ptGDBJc7FvotKvWLs7z68lwi7dL9/LJafY+Jfa2BnKA
jtP5HqfDvQTLFv+qN/Fe+Cana2sTfnPPhQvwfBQII9C8OOTcFHgfUp+61cmScx/NPpkY005WCOWb
FJyne3UdrK110J1NCflos+jNT8bMySf7MNjM2CmURKHXs3qrSbSwCRxTWEV2xVull8p3tMspBlra
VCi5NrjshZ04rYfjwTlQRCj1dCpMvcSzmTZSNuTIQbzWD3Qn9ufNdgqnRecG6n/7zAk2SzmOT74m
IS5wsWiAcJxS8n+8G4oia/t4qN46e9zQFOwAMrdI6ZQ/KP9jP5jX1s+vp3i6XqcBp4OGOKiozkOg
dcGWFOT6LanCF2hwGU2KcHm/HmNOZyWAfDzI7P7rpaqkZBul2ofiR/cj2QXr9p4moGrTbQiBXaYH
Csm3bfdPL/r5sLOvN9DQmkYoH2TlprIucxKgFAEKSByK5p3ylO3TtX/wt1/PdW4uvo9J7QgoStID
iNIcf8Dapf0gzNs3xbtLimsiC0QyVCfr78OsXhUuSOlhYZrzS2k+4uzlZjAf6T1t3+IIdp94GxXy
OmsWLr5PV8mHWc3eZOySFHOD5k1qb6Lqp5RaCxttaQ6zTV6P9OX2/PyiA1CFcW0Nwiq0Hr7+NEuD
zPZWIjTlaLTtWybfqvJZa94Myt3XI3xyh7LQ/3pPypS0/hDekagwjsa+eRMP3k5Lvps6NlBmq/vG
QTtKW/fbWL//G1H/z2bGxY22D7JzOiWBs2FRU+wNrXubLFpPI9zjggpaRVt11a6rvULdtdPsPP9/
8NEwUrBqiaeeetZ6rKmJxKgSCy/r1zG92lr0Y+GNnp7AGCNTivm9JPDE6xssgW54n65MTFhxXI0Q
aUnUKNvsdqhgwK2CzeL19tnb/Djk7AoXqtLPaWnnxnHray+/BOF15u6NtXERx4couvM4iv9GLmVu
yFKXSncXiShjkg+llu74I/q+CONmMH5OKcXsOt24e2UrbhR7KoFZqrk5meJsrOlZPqzTsXbbkpry
n+D3qNAfHQvfNS+WwiGntt1smOnjfhgGCI4aqP00pW5dMKVoW680wmfFzfKUTnJR8/c3+2wiLbxB
qBg/gcJfSo5yFrxZ6rf8rF6rGyrp3MdiISS+OLvpJX+YnYzd2lbMbgpjtbfT7CiydKo9FeGL4ZdT
w2D2KmenfNWUat6wOkA42tPquBZsYhCrR2HbXvyN4U5MvPfhNEredO4yyNrHcwPlAKOB4cSDbBcr
ib+mTSdsZSpqvt7hJ1cLaXTKRictYgwsFv7xSLnW0UtjVq/wU1eefBkWd//Zz58t9UZKW12nt1HK
+zMzEdcVrWFfjzBdTkdG4mwGs1UuBHTslUH9qshXmUJVoHnVp4iAoHg2ddEU669HW3pfs2UeNpoC
FLh+tfx2G+QaGi8L63q6y+fTUQg0EV4HJ0wh7PEHiWoVfl4xviogJ8tRPCsKaRv32rnX0GimteH5
1/M5NQ55fRABaBEmziahrX48nlqrSthn4uvEMU3d+sZXhpUbDkhI0IWR1bbUXBuY3kCqCjXcuPK1
DptTrumtVL8VibrwMae25NPpf3ic2UZrO/iLWim+Rk3udCI9V+O+8IuMcq6fhpvbLToNHTwagYBG
FDsRPMxSvnZpWYQ7hrrIVlZSu5QXvsknh9vxS5oZYDBWA11oxFcQ4zL63N5Ku8cVylfJgwtW+NdI
e7M5LryKT1baJGZMf7eOyqIyF/RUS883wqZ/HYVN0lh2nfQLS/mTV63DH0E/jgg9/cyzldZmUW8Q
Hn8N+1h20hQoWVE/lpoMTGiksT87GLl/+/Vq+3ROfw2pzQ00JC6Kuuhf3e+6Rnbab6olGdRpfcy2
D/vGxHnjH1OH+PFyRpKnh+4uvXrFG0zQGDilgN6NvHBqzlXP6CyxjoaZHWuqPIL7B/PsPZvbKRzf
v9Q35pt1D2HB6e36hxWvBsRFVslNd7aYUzn5cLqhQphA2Q1TRdPnAQBL8wSPJjt6DIxvJW0T+Kk7
/z0eTv6B3rBL4ZBsgk28XfKuTu/c2cjTk324c7XARzsmMl5rpyPaR6nQtt6pK2ubOendYmjqxPac
BjOQHcO0oG9jXuRlhmBYIlEnfNqtoc4BlNoa1BFMt6AgrLTHP1Mc/0t5+y8ukw/79BNhkIYL8jkN
no84E9Mf+pMzof5B8T2SgeTUfpdAsK1+qxAKkvEHODdIbkAoJm26Kev2pzyIbPzB4WKhRwFSgjCO
zi/9CZqQ1D8MQp1Y2pPH9i5r+A9AE4oy2/b8JIlKMvoQeAJqJOZrJdUFoRMREqBlQG9sV0OWlhRZ
BxvYlbvkAGrwMHrgj1MPrv9L+87rUarIDNaVp5tnFdUPNi1ddMincqORp8+1BOw1VReWg2Kgfl+D
ntXJOvWyCAl/MCe5Td8YdjKdbuO26GKrpt8uzy0ng8mQPWhjkOyiRnQv5CRwqWQ1aaTedu+koaYw
e3pnCqmpf8Jx7H28q5o/dm11opQcSi1DeFvTagAFaKTpzUQCGu6VQSJlMUqCEQHaHAO49W7YRE9J
VmvljScJrR0rcDSbsY7jszwyxeG6bf1+reip2R8S0xrrztHeoUtQsUTvpdF19zrXG3qBKwnsDNz8
wUXjYS8A/C8ORS0rvnij/sY5paQ8vWshtUotBOeVwCkToSy9k5+yP0FQ6p9gKCjEEyfK/02NQhNy
YkgZv4lSg24mufIdrAQFLeepTxtq7SQi4hDtZaO6AqpFdttbFYLPq9LXQsNsV8pvlkUyGGNt3iZ5
5nr+mf+begG8VYSBUf4mYgjwUSdARp7SW/vKHRHDzgBEZdHv2AeuqTYQw7wSyoZaoAH4SnuqVt/S
Fw2Kw3jHcgjuhOhQf/M6YjkfCFnvfUqFc8e0QL/eweJXxmurqKBNN3Uh0kPwDgKBPZYBXNWl4J56
USF0yqqhkiYAq3RXU8mKTFwKbG4fjqF3Ear5rYSEya7D1n+ozQJW06AmXv8mqKiRXGigALuNEULp
2sleK3wTG70ytoBRA1L2etMm+1xupdJOksCH5FPmsr8bSdEE9Ea7hX8RDyqN4EUeWU8U6gnBrg+s
4ift5jHxCDgXcfMQFkF54wqS2xwIzOvNRdsaEIsnbHNom7Ac9Os4iJJr5E/g7va5H6PM51N2u4lM
cHlOJJZiYTcJAigrOZWpPe+12IwdozQb4Qz0IOYayufeLgmzPF734xghDlNS9ImsBcImxqpSJED+
oK2aYaOZXm3tuwxSwmUCzh8EolBh764EV/TjDblvKUZaggb0hwwmff0NvQkUh0GpKzntkHSIG8G5
VGdR8Wq1sjI8pK0rhk9VZmbugxpqGgJjSTtSSsVP7BESW/X1kLk3ZUPsBsWqrhf0X3Jitdl1BHQ6
gWiXWcJZrURnmEna1RhH9bAZzDxO17ogmrvWSvR1CpR8N5hG+opshZdtrIpsCpox3qCehVbF9/GM
uL/l+Botu2f52Go16nadKZ6+LYZRsi4ypRwyOxag0dmlHzbCISpi/VxG84/Kk7yPXSjsqGdsytgS
vlctABHbGsX4TI5VATKDTkqa/dXfKGYtgZcCSNZtQKd1532cqps0AIF/EJJkVDdEA3wEHytzkvM1
ctHhaE52cm7E26pJdQx9l0aOnKXi0cdaRKld5JJ1LyjwG1AU8hwvA16FvqUOzI9TGI2dwBpkxW49
Y+SCjkzlBchVIdscU+nPYtReBVF6lUaj+lXnbWSRgJXyG7NU0LxQonZ86l1rI3d9CQelS+WHFgQX
8jAcSdXe08My37tRX11WtVj/gAgr5zbE15BJqfqZXnbZvdq2am4XhScjaybDn4+SBh2UIDOTgwFh
E3VpeRDWw4Q6sENlDF7ELte/d1qiPsQjm7609EC3W3MADhmJSvpDAljo9J5o2mAJiouY2oASoHVx
LcnR3sclyda5nI/7shHlszqqQ2+tBAMIGPg+fbO2oAxSmFHXVX8DIMWjLL2TtVdxMvHtWM1QLqJ9
HC6yAJjt0i+i77WaIBtgGW81uqDBzrL6AOitEuf9ZaXl7VYSRhW4Df7icNVrCaCYklJB0ykjsTBW
lD2HEqe60Ci21ph6iuquSFee35kcq1aY7t2+GlBzKVGgoIDBqx50LwQfp3X9tdlHkreOAoRaN0bU
YYzXsPOKVVYMkrDqM79sd+RHpRWIiIHii6iqH9rGvRwVNQNv10aSeoOsBmUXKVxXcChSm5exPXJh
jhuT1KxxH4R+Km09ywCfLQITM/dBFfnaP2zjpEEQrXsy7eqUusWhmTloTZyBRNPl23Zjbjua6MiL
eWvQm929sTU34m7JEp47MlgzFlkpLHANQxzj9NgQHvvWTIOxeiisznEzxUZ85oMFdvXbYzkqJZ9b
v9MIOH1ot9K+ga7tbAS8v7YQ0uHhvWr9QkUUCNcCvp2jpjBObMCv/+mIM9c78xOO2nx4mIx7nZHG
tYqBH6Acr6GM5G1kmg8WJjn5ex+9tfdJahSVk/Cmi3QefYpLzQehOT4oKFsZMEeEmx60Q7xVBOpU
7bLyQuRFR8nfBZCmKkcpOJ+2VtV7i5m/6XXOn2TqE5ik4uminteOqagouXWlPEDkQ6Dh0OrjGkQF
bkc47l3pNQquUfo4IOt451lOHGTrwj9UFT0Zpvrt65fynqP66lFmTlbS5jlGkvyQehxnsftiGMG1
GtBTkw/f5Ua/7IYXPxnv/OFbFSbcBdVo1755lvqybZl7owNLXotOZPQpwik0UVdcsT17UICdC2hf
wAYxU/MfRiumL0lTPY26E3HhpEoqi5rGBdMGOl9Z+SEaYoi9fv1ePttyH0fAO/noe0q+hEDIqD4U
ebGG+TP4S4HEmQ9B/9LxFKYd+cG5NRS3TH1VfeilcVMDPTOR5VLHXWHVCzvt05kgIwLwAzgeWuTH
A6k6+8xstQcz9msJpWih+dEqius6X7+w0/kYhI5kagVlg66seZjAc6vIMFzpoTMEeK65/Ig1/wox
ByS9Ziy1nU8H7PGiJW8iEpvTLFTC8aeO5zRUahn7sfagNd2zjNoLZCg7aZrzVP4RJi9fT+z0/TEW
5/1UsILvOK/3b8WmSpRaeED8gKZdxUVkpI43X49x0qUs4gh9HGR6iA+rwRySWPJ0bHMHgO+ueDbj
VfjKcM4rOg9XKVoFF4MTr6MbdHzOQ1tYPI+XZjm7APy+iPLRcB86C/6ReQN2dGFDnURzpilSdDCR
GWXDBL9xPEW4zUXrjuJD3qGO2ArfFQmZiZUeGL7dxdF95GFZUm9WOujoPMqlV+zBFsmXjbSYuP1s
qZJ7mKIFXOMnzBEwUoOfBQpfdFgHY9avqhittSKO1wgVFpi79AHpciuv0pYTrFdhiFm+UG9yraHR
OcA+8gfh0gIHtMK0W1oLn30Jy1SIokwFhOLcuBC72BAjxXhIxKCy2zp6Nqgk+Hq5ffICqDGlNorS
yAmMM/sUcpyMlpvqD24o2EIFPjBRxR1e/4M1gGL/eqxPpnM01mxl+8DkRijWD2zXH0YenZt4af/h
ELO1q4CHtkyGSJSCioIovTeaav31LE4vbIyGD29seqMf9icBH7qFA/1BQOt8NXbtOs6be8n09l8P
c1JTwCYhG01fCkYeBZZzSw+YNR5faD68F15LV/nGvRLv3P1Udd0/oedBXUFCPefCqDJPPztOj0ad
zc4s8er1aBoVHijJzXZXw7vIL/PD30jdTjHxrwabGc8S1MU0iafBpI0V0Nnk7ltAqnW1QsJ2IXL+
yT1xNLGZcRPKsZJVjKW10iqTXsIcCE97byH/FDcLhtTSULNrtm5HIwAnjr9zW6VvXrAD4bqVZHQE
tl9/rc+WogyBh9pGMrZ4IsdLMfUJjfhV+Ait815vxY1Y9tsR+dCvR/ls27IEiaTSNYtG8+yIGKMK
0QpZeBjVflOhI2h2v74e4NOl/q7zPNX0YpbM1gHXqmbIaf7YUnC69nbiHakTYZ2g3X1b76I9/us6
lTdISH497unECB9rMgrS5KD5t9nEtC4f4bNbj7pWFRo4Q5F0n+lZaWl/Pc5Jjw/tc8SpSaVhpFr6
Sb8xiiCRIXfek6uhkWbVdxmoTV339pEorpSarEYlXIVabNfSveXKdp8eQMyWOEIqffoKxnW6K9E2
JKXtEE+6qIvqe5Iu7fzTxcRD0tSuTV0sdAPNFtNIOCINs+CpCHXkdYrzipMTfqztq81dpMXoMwXs
0wzhQEIUXQM3HPEIF303/pCNZNDCfp2GOz4bKEyk9YQkjPTeAHG8tq1AGPJMDp/CfbAjVrEbNvqm
vFh0BD+ZNcMg1kIjuIr/MJv14A9ZWWbRk7rtCCxkKyyQC7AanELpuCqfNTtyUnupQOaTQWV2Errn
AK+Z3vTrH64QP0lJPLn1UxgldmeuEUS0aZ75etGdpI4nVAFiNypGzVQhNuVAPg7SdrSc5W3y3B2k
TRPvlV1/RkzoYG0bayfv3MtFN/5kVgw4nUIEDXQ0nOb9lITutbIQczpmrIf2BhCiPbWgQ+BfK7Bg
cnA6wu+T6R8lzr4UPqKB/hUuaRl4fv3f/1ZIaRrvX7+t+pc805SuOvqPdQoLcfjevJXD9VsFjfD/
Z46m3/l3f/H/vL3/lNshf/u///WaNWk9/TQvyNKjHJjI/fTv6ex2mT3Xs6zZ9Cd+Z80k6w+w7BZ0
dkRYCeRMPYW/k2aS8gd8DEpUocpOAkrTJv8zZ6bqf3DGk48nHghdkCzKv3JmqvyHQniCC4Cs/dRf
/Y/g7O9t6H/tbGItHIOwOpSpWZQN/k74+bD6CdnSBkjEd9VR84yweRP4K01xjfumbNoXtU2R2bPq
xG4Cz46ywrjMwC3uP7yuq9+jfYxyHV/RPINGKo89D7p7Oo/nN06bNZGHO4dSGpJLpNt08wfSSe6a
qG71IOjEl2tFUBa25PGR9nvQKe/IMSsz8PysSUctHVKh9OxGKdB5ypVil0UoL7S9+7Ppi5Zgua6j
ihnkjtLGyZKxcGxtvQ+PXhsddJMxqeKcHx8ILncgclC6Z6MPJdqGlSoXAx0Y8aoUxkkTpvmJudkc
upgOgngQpHaraq14aLQ+OxOarL80u6K6h+eONDKVx+FOKOTw2sjb3ol6uh5xnGXBNqKAzFEqakgQ
9si62VUo91dxKPM/mkwcL6g6p58Ov6beKUZ+q0QVANSCltON2eXBPsz9cqd46GgXYaZdiJU5DE5Q
DvET+uxUtOpS8pyIcvucW2Jp63JtfRel3jsIPrL1QdJG66gz+03rksEh+q44g9X48GeK2n3sQotW
6CDz9XTB7/hkPbHlppI5hUAwzRHH77bsm9BPdBFJcJjp52WDoq9fieKDVpsRGN/R2vJ9laVyztkZ
//uTcuBO3giETpp4j4dFXtJIUFcVVp4VKPboKuSAEFql+ryrVO/OzVwsJ4Gt1iJWQ87EQH+LHmfo
5pVbr/OxLe8HGdb4P95cZMNhrdIZPhmNs5ehKFaJJQpMt4jqfi8Hw14t2+qxyjxtrXmpfwY7Vl3w
Y6efeXSoaNNFir/EuQe6eW7LGVmHKJgQCCvexlOZljVVRTEsLBLnlu16ZApRFavvzLwbF8xjRvlk
bCjdEzSHekYM5eOvkGY+0G8hp0HFMN3vXjAGm17shvKsisglOaDJNUrcAiUGj5VFugwcP4ROJBjJ
o4eOtW9j7MAUzFDHQTyBvEEjySugMtGNQSpwl1eevHHzRj+P0Vx+IVurJbZErmxLYivcZ6SR8qRs
qEDUCvm6QeT8nPy3CDzfB8RkS0JoPsaa8A2ppPA7IqJb7Ej1jr3rnhcSqtE9EjRX2RgKt22f6/d5
J4s+yPGiDtlt5iu9DET+a880r2sLhWC/6NxHpa/7K6XqEY8cx/qRuN6PFtkfRIB86YdRIfVESkaU
zjE4+1sx7eunQez7qyDI3UNGsniTV8S70UH2v/VoY50NuZddkTUXLiDzS9cJCgv61nUr73uMWu9B
sCT9pUJm3XEDYIUisglX7jAaP7y2KQ9tkknosUei04uWvjFTv36Ucsvd++qYbLMA4r9rBoGDcuUj
gg4XUu4XjllF8XaIDXWlaglMma67gZhe3LWDrtrhGPHhspTO41UrTGdZGSrSdVtybvtlJNyalcCh
1rju49CkfNdSHNwlj1X/ZFmRvSLso+lTccn8vNZd0GeT+pWV+SEgf3L0mVDKu4G8nJ3r6bCwbWct
8++niY7lT6s1HhHNlZO/9PFiLi0pE2TWsQWKxCFdloGLiK4Tt/fvYc9rq1rPEIeWxJjV3Alrkx2G
RrcvLpWGHmdnfj8I0cGptwD74OQ01cyyRD82EcD8dAMKcKJT99od+6V/6EgNXuiZkO+yoaY2dKyz
co/6rLBY7PbJ65+qFGWgYtOh8i7L8uFtUKgi1TX6qKtMLvsrVdTQyJCwUFZDmQ0Oz66sYsE1p2Nm
2HH8SudWDoleykR5o0QUFtSpf9lwpd+Ibl+vG7/pF1pvPznz0NiZHpDiGVRzZudsomcU+6gmfJ92
FF9Ko5VUHi7OvqEk4p1Z6LcAHfeGpyZR0Vr/+oz/7O3o2FAE3QFS89fxWtE1v6z6QmHswCBZXZOy
NwzffypK7XHAq377erh322h2vmM3iSJGLcARa55ToKJAGAwULOj4Q5JCkurqDunKcCdn+XmR91Ky
VWq/SvfWOPaXggyj32zVB6ofxhukSy6zRKy36PrVaxch+PuElgGMrPdDDLX3KyK/0OpGbBC64MIz
RMGKX+iGhXbVK2pgDyjac6X6jXUVpWb0YtaliE9V9gvlvu8u0vEsMc5lCg/Jm0zXyWwH0n0iDRQf
wEJFTWbYl52Omsjgpe4jymf6vvWC4lvcRfKF7ufKPWGE4DFFAkuxe2FEfKBubgQlSscfreTnMPj7
QNzlLSoN1E0pRUpZtRVdek1IaiH1kOcSxmZDdH2kRKmRPUeosuqqAFVjJ2i0vfA11j5Jjpb6/DS9
9fMylGy3Ts78QMygp2fDP+y7nDb+FIPAfQS6AJNnbqJmao4oEJESG7eGOrrOPM+QVHOEwBfZcb3v
2V3N00lWeGVaPSEJQxUeVWUczyyzqNeB77YLjsKpzT7RTfHWJ3Q3gq7zLyJpclRorodkX5q9xB16
QQ0yi04ftOh5eHoq7dGao0VIQcega+v25uuFr508AEtBNDkGse4mRMzsFijMGJuhITOiS4WOKp/G
MVIE8QBhVWkyqiHatlZsHznBeiX6XZbbSjOOjlzFyu2ALlu/UgO39e2BNMZOAUlwNwmrnSOyeFub
rbf220R2xjZ94v/254nbRnbB+oZnkY9nKspAm15pzuCjqaBNovowuNm+QZ0wH+RH6rbSVW9MeqV5
01/5oSt+l6KusOVAKh6HWk7eyOC4t6hOcUeGTVU5RuqXv4pCSJy6aUxnVKmyQ929dzo5uUbt0roM
RmPdoNuz0pMSzR+0BWM7CvLknFIx6w7mOMJNI9g9yck0I5kkakRwYkpimCuz8ipzYU+eWvbkSqco
FBcSeCpxVjnug3ZJq4bu47zRxJcQf37Vqr1wXpvjcNmxC1YtHQsLV/G0qmbnABlUnHBwRMQM56tO
LyhTs3Jy7NiVcGuqjZYveSzayQk+nTHEhgAp4LYAYDw+wfu2T7vGoDtwqEZecW2kUb8y6FpFBGR0
m18oJscPUS4g1FNm5obSrEJG9VzbmHVLNVmIOoqlddR2+YjXq2rW7ryux5yi5C56EupavZICOCKr
MnOFdZPQAeLoPe3sq7LKi1/9mMmvhWtQEJaISXzTqVbynQ0Ycs5KyEsOajxeWcOICIkmNNdZH9Yv
kZb/SDpf2kCh/eHH6NKG1fDS+YVxqHN5/ClTIHngTOyQnmgm7cmNkuvo+pitcBN37Xngx8Bqk2ZH
RWp8bXodbfldZVKqK45RtMk7wbhOwsjf+CQmFs6RWYybo81QiNTDl8Lv58pUZvtYNMfAMBLJs0dk
0c6jYaTNoe0VJ/RabVtF6beS+rlDqxIZQfHLHwvHFUtzN1hito3xuZ/MArVnMxa0bpUWSbf7+pzh
cpme4GjRUcT8HhGRKTGiL3x21CGpW6NNIgZ2XjTuyitQW1xpjT5pwCmCeobYDQ34ltE+hRk2R1pH
rbjyarGH7BdLYAj8oSi3ed2n3gFJNmMXxkZ+lxbd2KylLCufxRj78dyNDBRpvF060IOYCma07pCW
vujqLHVapFMqOw4tAxs05qjgRNONu5YrcXD8TgopZEYob1IgKn52FYWVsW7Ve1Ru2sFBdlamWk3o
30Kp0877MhbWnM9G55RNXa39WlFLJw6V4KfpUWXUgdcBqwFbcoOoRnRnuN2QrxOlLzJbTgeUIELT
SsgH8HvF2KdLpQ7EmnogRsnb2PyBcq+/HjuXZhxJqxCnjykK6OnWORvDeLigGE/LHNShi4us8LqL
ImjkfacjxhX2ZSCuQomssiRUz4k06q8xeF6Uovv4pxwJ7Zqp31ixd1N7Q0lZpD84ihj1W/Q7rT1K
yXm/6gJZ21ILJl2Pgic9el4SbWpdgNoxoFWNcRKN9/+PuvPqkRvJ2vR/2Xt+oDfA7l7QpC9fqirp
hpDUanoGXdD9+n1SPTNbytIqsXu3wADTA02LSRMR57znNUSE7RzJD5SLV7yuhdIBEUhzH8fq9FSy
o0deSduYKalzmNKZab9suLnCmbA3mZU+6MZZfK56sTq+sKHZ2k4+BKlUWkzCvPxuUkR9A7CpzsFY
kwHnLsaOE9jdj2ZOqE+vl9gjTWmUGVKtyLpzpyGqWB01mVxUEHAJAXAERshz7i33CUBcNarLrWUV
nQXtt2k+kaDqvKldZb6uXUYUaxwnT12turdFvxg+ATz9a6nMJwAdKjtquOzgeSLTA7lmSk6Maene
Uxo3f82Q99gM3IJhn+3tRF02RG9pNXfSx5VycOyR2LS+jXdjbH0iaHA8tsYqXkfLqjeqpyhbQnwt
2sI5v2uw2JOBQwH5OiXkvNKCOg91Uc/7zi6VO9QMZSQm85RLSJghmWVAmcQnF9vEbjGwqgSTncqs
mQimUgarSjW32t3jtHr6g94Nzaaf8x+mBqnFF4lJgZaTmtwrOEI0SzMdFY8QM+Lv4uVWW5P2kDKr
PhQrBKx29MiALWLTwiY1X7ABma1169becDem2Y9R0Upej7W31Oor4YXKts7SNkr6wQjVJgUuW6nM
bq1MtRhEifSBeEHrsVqmcqP1eRxyTNhbL3bEftWNg7LaczhYhTx1lvLUr8tOW400FI0LyzufEMvN
4huoXe2TCV75gnp1s4xVFtpxAeibI41w8UHVlyoPabDNjeiHOegJX7r1xnHaqmg2N2JF8reuOH6M
ltEEHchKuBYSg7VUklOUT+Wwzb1yCEU3ugEtuDgSVJkdTHsgrEZp+rDLm2brJYP0q6WL/UZVjJNK
ohnfTqEe5sGbliARzheOlyUoTPVUUly+9aUDkwy21A9HrOsJ9Xaz05x4uHGlZ+/JcGfNp1q1gc4v
I+k5baCuLNRlgRlCTuSzVhJPP+Razd+R8c11qR7NPVR0J4vlJ0HbuU8aF9moZQ97287YYeZKCQTK
wid36YfTiKAjpOj57Pb929haAwx3g51g6rsw9Yjum9yejJch/9K65JaDMiq72JmgNhs2JZZWhGYG
QWVtO3szzpP7IEcnPdqZ+zlezf4WkrT1NXN6c2sQTvkmpMc3O/ROehJdgeVPzgs5jA2Z9Ko5iZPV
ONMQeLKsz1iRTT2gOsQaLvZjS90VOPE8ERdoDWsPU9fzdoZHZHPJ2f04lymsbceBQL+eS3hrbb4v
i1yObWEVNHD6/GQ1XrOn4dN+kM9ghlWlLIG2TN0NKX3jY6kU8k3jljfpyHuJMd5PahnaRadFKRvB
MY/nJFzLUlqRKNPuqNhwk9VUd9CRwl+okvbWVrQ6Kg16VXD+nPS5dD2qeKqelpwDS+n7Uz56C+CG
7mwqJoW7Bhj5YSgLN2oAbfcQu5dtPoghbMhvDDnlcMXWOCFqS99mYJJ+31ll6jPy4KUZXbZdAIOC
dZxWcho7s1P9Ql08HttaHCeRdTv4TSTdGaLYx7aVv82jLBs/dUV6yngOCzqcyDNGe6P09a72FKxr
det1WBSH/NX4XPZMmgXRMXO2+CmuHZna8feW0LRwKSuz8IWYlS8o2/6GE9AFaluSWUqsuHu3zjbL
PE2sPKit1tvMBJJ5QV4t+Y9MXzaetU7knY2dHQ56gaLPVsy/5z4ub8C3s4MYyuTYmqP191RTJBFW
mL3y44zDhKRi11tC7ru+3poJrSQQ7Rqw81S7pDJi/mmC0m/YbZBNor9zGIWwPioXGj4rjU2RptiH
eZyhOK6bTS7b/jgkngHelzpMEIdyDhWJJsQnGuaTJi0+a0/Ip2LoWzPQ1naSQS1LuZMFkRqqJZUo
U6rujaBFZY6AKZFEWbMxooZqmmgpUDvdmCnvVk0bO2CY2USq0uS7fkmUx9U1xU1vtDitJ0NzU2uu
KEMQbCrhGi1+VCodaXLMsBZI/Lq9sW2lCRFpzEGLbdCB7665o3PPj2rqWEd3UR2fg7J8sQwZf11b
zIVI75y+DRMBxepqPcy9Fj/Qmmebbl3WW6tyZDjFyvS8jFoetnm7fjHV6UyKUfnqW62sPsuU8DhK
pFVsFVZboKWE4pqEJR3NuGuRTncySCbPeMtjvt20y0ldrRpC82r3O4Yh38wsIS42Th6zcS62rp6U
L2i37pqxF4GbmIisnXLUIq8S+V5PVj4shxzZ/gwwVAuaAKw8EWpIHWO7aa0eUsEWrael+TnnA34Z
mCV+a4a0+ow98rwpoH/yPedbMv+Gk9qx3fhNDK3ER9NVfjfLVD9mIjF8o5jWyB3zB4wuzxvDSP23
8As4N4zj2MlipxaEf/aTRahALvq9sDnRFyeuyTXU8f9vXXdbFstjl8x+Z9oY7I7dGbTrk6ixrem2
LNkjq2FOb5veHPZ679no6IZa+gUmqGFpWMNNSoX7ulaNdeyK5GiwnCl5pi9DaYnVlyR53TurXP5O
XW05qYNJuu6ozH5SKst3O5t5rLWWOo+t4hkiQOKUviTdpD8knd34rrOuD4o9TDvTlfXWYkHZvlik
E5UDfZHsx/RpKmcRSDdGYkspFYgx/1KM6UKV6C53eRw7+9VBtpepqyTlsTIcCupuPeboJ9SgYAj2
WSPLbwokgrSDpGVQjrnetZtx8Z6EMsigKJQ8iJt+whvD+GqJ+m1laL+zesWL1oR0T9PphsBwuvh2
HhiWzFRG7qDgfxvn82FZcudUt/q5cHHcY6pkxAIbHuaquCtSe/Dvk7+qnNLS6+7nggQjISv1tApM
e+mATD+tYJKQ+aoAmWeCozFbN4Zw1EPaEVFKH6H9neR8cGRb9geriUVoOJMRdqmXhWmplzdFUScR
M8WR3i2NNL1aA7fDVMqclnWbd3BSRgATNJWcUpj1MYA0liJFVVTVAQu1CJouyU5Zm2cRvf0I1cU5
6epM2VUJjO5M7wd/p77XeiU5kfTd7GaXcltVyCUelkzdG90gsalTdbsMiWjt72U7G5tE7/IHAMpx
4yUej2SdJ5+88odeesLkbDQdjICUDBnRkK83xaTW/jSZig9VbPE9fe23btJGgD1mkAz1Y2+nnV+U
pMnYwruh9m+f4HPIY9rGVWTMgALqStfteWMT9Vl30xAgu7WlfejT/hlQet6mLimqStoroJ566QRG
TwIqA7FQmTnrTKSMvhgYjSXS0baVkVlHdFDAxwqYMTXZ42Q28sSLLf2iUp2Naw+d8I0RhhQTC/ok
6f3V5noS0TvFmx5EcDt0HApqOzhhU7GfldWzlRvqDp2CvdOarHjKjU7bNUb8LatKCmjNKOiC3GrY
5PGk7Wd7yXaki47MjPJ49bNicKLVTOpNn2TzyXSd5MbonfboVcoRfazLcIrJV5EZ9qnojDUQSdvu
oMTV+7Qe76iGpqe20b2/e3siHpxg2MhkLPV9aQcvKtIUE7C100Mqdcd3PdGPNDYVmrBaR4M4OfFN
nqvOUcTd3EVqlamf6bhI9B6dRY9WYcpvU+U4IwHl4/qINWYfatg4v3CjaVDNFiY+2mAB0TXtzltr
e1dzeB7Mcvqrd/r1rwwj38AygCNEbGn3LtomH+t3jK3plwNMeuxNFbNYXfSnj2xv88Zb3O9DMU1M
FQqX/NmyvWkMrwgd6VEeODVLVq/EEy7uky9rJw8rrFzYSKwHyWzKV+asq/26k3VQOSXefUvcbjl2
001bDV3QTPlX2+yHjZKRs5r25ASscqYj7FYy430kmXgmmHp8SqfmRzUNf5OUnNIC+R6B2vd9KfKd
6FfvOJtF87gAaWyWxkCWVa6Evi9aWnKgxLOWBTjnjM/zXFg7cHXWsZqt4WS3G7Uqzh5Lq4ekZDLc
qEiacg6qDjPwkFqXBacsCzmhatuQ9ZvLR4RvzBgLN+9Co/KSbTK2fURiuXcARe248TJ56IdEJaK2
NLaONt/NFHQPws5KJAkF5z15wo2fp7xTdZmt0BkUGN2CUym37WFrekX3KkeTkNW0ypyQLFgjgMVn
3gFFobMbGTzCdUitnddqSMw4VeNPo7riS1zkSZDPKeaEZE/u63wcto2BCkLLcrrt1h7iG9kidJQ1
rh7t5CXRas1KpJoz7ttm6i6FP4lCjaSSefdWlZVhnnrrxtY4bKQhGuJn1/lNM+rpJlN7pWHbH9Jd
3Vc0yA1C17qbnTNzXgYQEpwoscY46vW+/bFoUttV9eB+UpVZg7HemW1g1l5Bj+nI20KJPxGK/Zdq
Vp8dW2UHypNhjCyzzA62RqfbxaV+k1FbHKWW4EVCqPTyZrIWn4FF8zBrvPo4Ocb0RSyFOOa1oQXp
kmjPZdpo/kjIMjpOo7AqHla6+mbtGhEsheF2MYDsyiRVueJo32SzW8N2Z3Eyr5luYnLX90XjAvxr
Q53fSi8VG1udU2sTc5a9oNxWMrgm3HRcmsMh1ZoKBeQaf1UVc2P0vdj0JanKAdP7ho2wq5qXTnjs
wkKpQy2R4/M4JvD9anmnDDFZRXrXoNlccm0br8J4cJWRI7kfOK76YtBLvxHzeDt3Gql4q/49iRV2
Samb+Uurx8upQJT5CBOj5KO0pvIuy7zO3VjGmP7VWOwufp8uNJ0M0G6niQaEyZ6MurIvN2oyz7dZ
2ngbLWNrLRQHSmKqjT9qqDDEn9fiLnO6+UGTA/21MLIIOT8Dm0UNVDv2tlSJ5a6yAcZtddwrbVYE
aV45oVRnEZWwqD7PRTwH0zJo5GyjjhSd+uzl4kGza/iAxkRyr1WJIHMGzTdbzNOLc2iJH8+mu5ul
q30v1bje5j2iQ3VOSitYZT3tinVyCPzQbce3dBYpvtnWvd60LwZj9GfXGSRLLG5n1Ms5tmOLDsyJ
7QAndjocGlPX73FPTR8WxqS4v1RnVEqtN47CIG9qXO20Zlr6g/gn5wBf9NVyp/l+MGbluXMshBjs
7LvYdm5Ze5i7OnO1syd7Wyem+aprvfOWkqZ+oBE6F2o5Z/hA4awq1aaCxrqjFq3CZWwBxjKVSQe1
9W5R5XnS7a5bu5Lm7Sib6b5CPYE2d7LMAGe6/qA4Kz+ibQx3KxeRukG/6np9X5p1hzKnXGd4QC4j
j7WcRAeAb3WLb2kFyI2fVGuZR5JprQDVx5lwXy2mQYC9NRl3iWfhJuRUBowDdcWC9Fgp7vm3rvHn
eu67F3WyrV3St1SsRq+89tjORBPHzw/L7dmuibkejvowx59XRZPPUDnK4qbOHWADU3TUQmXarsYW
RNEm5ma1qRkH6AdKWNYrRQLk7/K7M7XOD05nuP+DUZUBZgLxc5nD/0KQZgG5Wthc2U39YiWdYF3r
jfnNaRxSqVIVJc+kfOKsKt2N0drt1pSl8rwkHs/C0GFg6e4QH5q2EtNmATzRoqGR6jetcPLuYZy6
AeKtZcUHcmW9Hz2dp8SXlL9BB1a+HXubETypZqCIk8M/YuRAhSSTpHhlZKBxdHBwnRQx5d9/MmVm
wqXphp2pQC0xLu45EmeMu2iM45wJ3tLxYeae+CawgBW8Qpn/sAuvbgK970rmnxVKaFDYogkTxPCf
bYYJmIlaYx9O53FXblTrZizn2Qokc8utyqAIx89Ye6zTDOgJlwyspFZVUDhJg2mJpOyLmIQJf6gy
m2LzfFfiPNAbAHb2jt2BweECm4SCPiqg+p0J4FwszERcZVBCzvvmZpzn9rs5G41PaMqxcJXmri+m
l3wAAW3tMt1MqKqiYhbyUM8MXQKtYKBbDwq7hZDsXo6WNdGqgQ8LXckOGZPxCHx9xswRFPlkN8kc
Wb1ebNhrRqo/DVTPrpTi/AJTnzUlDnMBvlVn53FePJALrTXYt/u97TWp32P38KWb+n5brkjcac/s
6vNalB1AWa/KQDkL32F9mhQadWurX/EXlQ/JaltL0HfO9E2J8ers9Xz8AQ+AT9MYZ/xI8FeNSU1u
sH6cyX/1lcIaXypIZs+NaymHYaoBPBcHAWuACYT3fa6EjoHEqp1UA2K7X6eFt/WMXn8wYEcEw6K7
fD+LnW8Q2/F1siBdH/+KJo2auij+TtepX6gvbAiDK8r2ISCnfTl3M+0dLg1xZOWNtzXiurol3N7c
EOV7ymcr36R5In0tWdWQHbbhPMy713pImRULp7ofoDOFHHrLLisH2II1SfBTZe00fVh9Y63JQXXl
F7VMzLsyhrHuG9PkBaBLLt4OJfbOy2DBlkWpBTeGqHu/HO0yqEQV0a/nRyly65jMglnCIsEdkl4D
K56s8WY0Y/drmbXrpkgUHQOVKXsaF3Mgunkc6hsA4JTSpdKV51JPIDklddX5Sq9IXjkV89Zs43by
E235thQDp5bX2PON3jOoEfXyxV7wN2l6ywAny5QjQEHQWy01QNWqYeXkR9tYT+NazjdJMtWnSsQL
Cc4MkHq+zDRr/AH5wV1mSf3klCXh2G5uPYFDmC1VPpZLNjiCP2CxspnoYchlHhr1FZC6u12K86aR
mC0r3a3SOn60Jl2S4j2k8+y3+pitftL0Ku3noOja3c+vKytzzgObjtbzgU7zxNd0xdtZjtD3i5Wb
YVvY9ldnxabAT8Z0/IFIgDidKR6zx7ML9vcrs7cPM36Y12eaAVZ4mPUzb/51FFtNjTD0foXGiYvI
7Tzr875FRl34gwNXU3i94bfLwqqonGXDEvBgwKkcfQKPdmk/CMUqWMLYeNS9JZ8dmy6y6omRgbLa
R6NBeseVH/xhVMgP9rD6R4SJzABWzq8/OGZ7TDIVfja4g7f9udnW7lrxNrvSundtyHi+cDP9kCDy
8J2BfUGny/dC3Hu63gd+uMod0T/OzDEtZGxJhreOYuRS3Ow5jVLkYoIBeubmOak+IfDKxnuBMmeX
xFq10t3HbCiDxuadqFMSuittAn2wTJ+cJdG3rQlhkv46oRVA4ouPT2I/e9pSHIsufSkHdwqnLp5C
NxPT906V3iaVwv5qOv21CM2PrINzsJ5mwraHJa9dKj9dHIzKNpsVqoAxC7spYbPram/LzBIx/eRY
n1xFefvzW/1ACLC4ps6zg8PM+X5JPmJAooIU8QAXkWQPzFXEl/OA/00pK2sjVZGFf77ehbfpme3D
BXlfZ+E+eQfW+Qe9Y9hJZQXYZUoWiF6zn7Ilne+qrEpuTJyKIrCjdtckKozW1ho/YQFWf+Idj5vS
Wr+bnFkTViDRWMqrTn4XHns/f5eNu8o5kslBDnXpje5ANGHz53dVsCy/jE2lONHkyKrYm7N0Cj+n
rW13nWFifNAK5tL7PFagO68QIF6RX2jWk8sW/yVvpxqcXnN7uUPWIL7E4KlUONnS5P6UVgk9YOle
iwm+UFf/8/MJ8WQpaHw6qnPxWNM+ztHr6YoPUdc+ShINVYYLDtQ5vO7PpfiYf04LZ9njjuUQMT6D
4/j4+px38LqIJOOIhz+/6QtN+z8/Cc6oS8AVL939+efv3nRXKTOzPzY4RVu8bYJh0FbRvc/L3OpT
tPZu/N1YsUgKu7jJCKAoUnNPGUNgSpkrR0Hiqj+r6Rgo02hvG9qpwNLcaet2OmOWLq0eGUvhIgoo
N9p03ZMaZXYWP/75Jj7qVnBcgQbKp2FivULywq+fa5YWbd3nyDda6XHwmsMZ/XFvql6Dq6GLOSCm
uNjANpkDOdjNQYyDvKLhOHNyfqFonH8CBBKOCjzmsb779SeknEWTMVI4OK34kuIT4s9xfD/n2fRj
Bm0A5VuLKIPKEF25999d2NbOKiDowazWixNqjBUryYoS0F/t+k3vMdJNJjEyaVtwuhla7YbwxyrE
pe6GzmcO+4RhIfnylP1zwaNJ+PSDZoDdo7pts8erzD7ZcVY/rUZrXKMPf9w8LYRv7GDkVuHLd6mc
HmzVWUaX06lTKbtroOjCd1RqbN8Gut5iS+WGOJ4ptwJOHzWYI7eT0G9XSDZOHhd+BZawUcYUGFm2
Xf5sOa0SnH2QSv/KYz0rTC/fJ5oBVFVYfZ3PrV/f55J0dSZKZimUIjhvTZhpqo4S+5U3tU91OTwg
HoMFjVHepvOA5RMxf5nchOzhxPhLqI289p5/84Mc/axvxyORtfrzkH23UPuutRNvhGa7MsuifGrm
PYjiflF7iO4mntpV6n1d9cLwCyt2/Rw8AeNjUw9bjKXx4BDmFf7jx9LIYcGdFS7nzQNZya9PCABr
pdTki9cUlVN7mjLfM9M1LLqlg5oyo6OAyLLJbGPcGGlnXHtDHysdrk9EMCMrsFPXOX9r7x4I6JuF
Sf2YME6r88dCK74a66SdpsXUTsbsaCepnp3yJmZaZSa/Ob1SbOu4NSL25iukwI+ftcNvQViJrAaB
nn3BRNTg0lS1a+KObM9Uu0BM7rZbTX2D5R60O3tsN/iMXfODunAFOu/dWHTAwafM03T+64IWZi9q
bk2CvVvGKblVsNpPMHSwh66WF3V1tGcnTvp9Ce3mcWRy+iBz3lEbe7dWI7uwK01MHhr0XdHSZ+OW
wrHwojJGXZtIicTEYz4UQYHd9lXZbMbKM/dFV8aHUu/Ub4O2ltcMY37zRWE5wmqDwKh77qVUC3Qn
ztIKlQPEznrfmMm8yfXYujUbbYi8eCDnURWHxMochoyZ8nxlyX+sskggwq7IcSi0eJmXHxRyHXdS
OY1NBXdBh+EgvafOrlMOlbbRwab7wCQdCQZekuoVYzLh/fVTXpCADdzAN9PfskVSt9b1it6gzqqa
AJButK5aYn/cDH7qPdGWETGE9v+8Nt59+54aI/uT6jneDqtH0C/YvgMFfeAIJixIZPpXbczjw6jI
IbJA6Dm5bQixUrj13aDYzHaZqF6pUn9X3pwFpIBankmdepa9vv9VyIG0Ylz4VQgJi0cmANbRqcVU
RKbZjF+dSh+DvHbtoGrdfoPtZPkgK4XJFLgsFnBKNl7ZIn5Ky37dxM0zV9fFhgGSp3rZvdmNkleT
REs6eMNxQjqA4adZbKqyIpxXKEq4us2xaTTxliuNgJI0WfcFkP83sGZ7O4BJBP2AE2Rrz9lG0keF
Qu3l10bN2u9FX7RtuA658YCOaTwa3ljdDrrbr9Gi6PUzTjoJyLVwoloCvbErpzEvScdeJ/QWk4Fg
o7zURExsZbpiNlmqn7Gs8550ZfCCbuY1tkP9V9JIriwycuKMWviYqGLEuQgRR4LzT9nBX+zGULcr
7fWn+mkdjY5Bb9p6TCk8HdMv3ZbZNq2c4g1GV3PFT+MnN/aXJ+wQ9IawDoUlPj0E2/76yqtCesz7
ZRZ4NlPvakgo/BmRHKrJW1+tZa1i30oak/kNw9fhUK3ryC6plCOU8EaaX61p8SLNLiGiQoz83q3K
J7OZ/3IS6y6ZPedUQgUGJ+z0b502tg9d2im4nghGSn6tOvK1wW3vFhf6+C029TGc6ppRmFmIjF1+
KjZy1j8Nsy6uyHu0D1sFt40SBGyZloxP/mLnbTh68qGzs0AVLrli42hHeOzqXXBuvm/aOk4Onfu6
2BVMAF77wYR+EiUafII+X6nQWpUqCHaqkj5Wg8XsNVZmGfx5P/twKPEbXYxVXJWWgzP+4tXY/WLm
HJ1M9uamDKXEpXKZu8RfbCkrH4LgcoJzk+z+fFXto/IVuw5qFNB9LEPQBF00ObqnAIUnEwqdjvOE
ATTy4Za1nViJ5i9uFv9F7wo+i1cqSWhLLJ/UOq0B/3oRDdShGdoRA4sbVw7Vxo47VYuQDS4+ZaMY
b+AoD0PYZ7BsAtKNc44CrSU6uXREl4Wt13UaU5X1LXeREvqtXLSwFrMLYpap00PFL/+cFLAYBqF2
x2rCOlczLO1m0rA/W11gUD85D1KoOMg80JhnrV3vngqe9ZvdDfUeB2ZcNZ0aArJu6KvBSJd2PHAX
vbrTKW6jrpBTHbY1HKyDyAc1DuhCsINUJqGN7DrdMGw7rNnSDXL6eJvH5lFd9Fz6DOjTG1nIsd91
jP4dPFVNFZpfQQRYrnFwbmFQLUXEXGX8ijFuHjDDau/11P2imfW492JjvWnHeZl2PL8Gefc8D3LD
Q2sifZ2U57aqki8lYpPCZ1xjI6gqur2ZJFybP0/gYCTjERRMvanUc8in0FqW7z8AnqbO4I0IXTwr
zPMGO+V1lLVOdZxUN+kw0zanfIsMlx3rTFvBK3RV0Vu3swAE/In7xKoJJzjB2tl11+4gqZRCKPRH
6HvWQWZl97lnHv83tXgdGEo5D/Bd9DNyihTagXaxXfOl+GzhTnwt3vG8Wn/dxPhi8aY+xxHjqnlp
jzENLsZK9N5BUut96DWJ/prp+fryc2X8X1liPIuK//z3X2wtflpV/Mfk4n9uf4jbr9WP/o//p/+v
DDPO6sf/s2HGjVi/Vt+yVv74xWXj/C/945lhqjjNo+5BCKdRFf4sC//xzDDU/8IajT8imsnBOvGM
i/3LM0PRVPw0NEJldQTILoAdJVIv5JD+j/+m6PZ/IfbQdFXDThUohjb0334h9/98F1iN4DyS/BD/
+t/vDSt+PQvOqnIknufmG4MOPDguj8CMk9FWJ+IHKoptDZZC32vb4SyNWt0rm+sZx/jfH+rHS/GM
3hdYeVX0bQHn3Z9yPDpi87t9PnWh0G/evYHf3NLF+fbPhc76I0a3QN/AVb9eSJSOsyqNA+zdNfe6
13/v0MKXaR4OS/mgLNPezJUnWw6fR5VJ11TvM3xa0wpatTJCXvWMU2w46ZVy7tdl+u8fRTQReBVt
5yWMHPfUc1kcg7zazWnpirtVttsrN34unC+fMJqrf1/jMo2kl0WqrRnXOHs8rqR45Jth12+Is9gk
m2vhtVduyLp4yqZbD1bpARUN7lnHX6o3InbertzR+S/5eEd4qYCbUpL/hFTftQp2SiJA3HNHctlz
YNIhwCwpqdHLQz9Bjc7rMNG87bzihXb/52v//v7+c2n9oi0eGkVbz62KH+OC5k3ePVTzK5337xYf
vh7/vrtLmMYzzblqFy5RizGgx92ggNo4fRzMzjXs6neL7/2lzp/OuwfZ6bKfBxRzfvGykK/StxDh
orqJIICMwRSCaaHJh91/R7TDn5/jRQLSv7584FnMW2HTfXBSLdyW3qVE6ThvUH6B4fk9LvK+totD
7XaEE1H5xZ6w7GAkCTyHC3sNfPrtvb/7Aec3/e7erQkjLhXioj891Cd7O58aYt5H371T74kkOAxB
dnfV/+u8mX34cN9d8/yb3l1zGLsBcjbX7KM5XMj8S4N+mz7VdzQT/hzghdY9plGC9TVkxSu188UA
5OMTP3937y4+aX1TpIzwfdiToXwxA/tHz3ghVCJt22OcQq5ufO0h/3a5vLvhi4IdoocFAsOm24VL
lByrqA2UINt2kbdtN802ubt2lz9Xx58e8cV50q551RcZd5nuq5dy9JvmTo+KB4QjwUgQ+zlaFztr
NDRDlMDWJdVXCa9m+px3gQ8/4txEQTcluejSe4nZ74IHCLNkJTXuDXdCDGMimIfJlCv9zukcEUzJ
9FXp1WC27CvmNL995lR/jm7YOJBcouczzHh4JgYXV7rtNFnon67d4LVLXOwbCInHXEm4hObQCa1b
B6rfn/eHXzu9fz5WfCZpthwLRcTlVAznsLGyB3DAJbUZ6cL6GE62+6BBB2mu7IK/u5lzBDrjcIP2
8nLMIRybSXvNpbKlipr+qXavmbhe9I//3M27S3gXp0alENOCfkLxzS1QG5TenReUfztbPUzJsFKu
Bzn+7oR8f8GLY9jzOoXZAhccwjm0XyDoBsnJ2RrR8u3qpvYrxPnx5i4+hqXuR4AurtXAAV2iPkIS
9dJ+0aN844bTBs5JkwX1C/ObJeyC61Gqv9vI39/rGVh8t6+NPV3Z2nL9VjehA2IKVj814//DorLV
c0jdeT6A+9WvF9FbKdMUUgdo26cig85RXylqfvcVvr/Axb6F6YKxNIgZ/LWSYa28Wdm1I/d3S+r9
FS6GG3E89kz5uIKWIpGEE40EoqrpZA31EF/LLf3t7Zy9YmlCbSIeLp6XVK0yQU7I6ZrcTfYnDI2u
FBC/q5Jokf5zgYvnNQl1XltkxfjXLy+6zRSgqMu9iOPISd2nP29G/4u081qOHFmy7Q8NzKDFK0RK
arLkC6y6BLTW+Pq7wDN3OgmmEdM9r11d5YlAIIS777WvHlYug62GrpdNnx5xgumfyhs6wemsDhpb
9Jb9JNiTAw0/Z8YBw4Fdfqs8BF8+Dr8xlupq9cAxQmsDGjDttnyxLBzw5pf/W4DVauH76pAWSwAr
419Pnmu92nhbW4+wWiMSQ2nCsiOCUfWI2Y5Ct0WYuLrGXrwjdbUMIBmHnISwyE5huHKW/B7e+zfG
9+JG8cq9ojnSt48HbVWh/8+6dxlweeaLdafTApmWnuWZYJCY2bSX5GOJeEBDhjf/SfPcLZTQnug3
2wh8bcGjektFntSezNXubeCiKVK8bQgMsPcEju15Rv9mmy+1N3tUxQcvdYSbf3PxuQy6Oj0iXNUr
uVqetgOfUksONa2Pn+vq0e0yxGrN0HDk6qxlkoBc2pmfu98UqM0TZ0bg2ahw3eQIUtaRd9xbgxu4
XNHuf+FJfG03WxZ5kh9UfPQ1fzpHUFpbc82nXjrBodv7rlU7EjSCF2W2RS4iCCgcyWn36V5P2G7o
SDy0w8ZZ/eridvEjVlPLajhe9SM/QqpiFGW38aDYYv2MAdzHQ359Jv39sKuZBIUoj1VxiUMjeDgn
boKkrpU3SgtXP376ODTKyMCP1dXyQj8v5l89UWikt039r6LdWJ+vP8bfAVarSyTFJjgyJk6ukToS
d/NykdxC81x/J38HWa0vM6QZQYkJohe4zymfpPEu7sebKtiCS249zfrla03WaEsgaNGHuXuit97N
+8d/8+b/fprVm68tcHalxjvpki9x8bUzPolUBz6O8YpJW1+DqOX/z4tfrRmDVA60OPIkQm5nd7pD
E3aSeBlmS69HX2/4Uj3TUOBtH4C3ptxqKWmkIC7jZcp1EGhnqLN0ZX78cNemAy3hS6ZWxjBjjYhj
6BQloQHDluKbCuKDgZ2mXMLGarYiXb24X4ZaHXWof0SIGgg1OKIjO7pj/OW7QGbt5AVKOQuRuvHB
bj3b6rhT9RItoD4ByR3SiE+jRHKkR9cZ/Z8fD+KKU/SfPfTi0dbptKr2SeQFHKzmnx0eEOJnDf6H
m+7IxDgTpL8nzdnGsF/7wC6DrtYjbCJJPKFlYy0f7kwDqWbRftW0YGMR3wqzWpVEQD0YHxEmrQ9J
kdkDCR91y4Lk6ikEbyDgiNz1QSqtPmQzHLXBzJnp8dHf57vxIO2rY7vPna3MyrVP6jLQ6mNOi7DA
+ZNAfSDuVFW2C+z9Pp4OV+YdBjRL0YotiazJ6qutOr0srKHw7Q5Tr7r26qF3a/AAsm/883fzJtLq
k5K1Hj5UTqRwBlEIlbV8UQEXf/w410oOb6KsviPS1/IoVERp3XlXePMOU1Onuc2cxEltOonpaPcC
95/x/l+/qYuoypohhxQQ6HJIVIPuYcBxdtZVdg9Y8eOnuzK934RZfUXA02oJ8pZP2sSr5QRO3S4E
kvh/CyK/PepObY7pqEEQta45iNUeAmivzcSH/1uY1d5OokmTK9BxtqT97BgpXXzopL8+jnHtEmnB
C4MmumSZ3jkWtLoxBFWe0z1yv9RhrF3qlrIncprdS6f6R+GWzgBEoHGmQ/p9a0lfJvRqK34TfHWo
GH34ZblF8Lj9mgXPEruVId2b0cFUTtG0lWq4Ojd0ibKzrEvY8a7nBoSUKQmotJNyJpP/HXki2tKv
GwN6dbm4iLKaHL2WFCV9T76d34StBw+qfeCE4btLAh80ORK9+XN9qp63bwmv+9K74cTNhb46jb6F
18voxd0vMH1yrBIVS0my09D195UHyqCsbyU38frDQIvok0JOfwi89MfIrSzaTjIvg3j5G8jsIgjn
okJnNu2i2uqVIlCK6qWEazdT8ljO+RcFK1PbB3VWOKL0hN+R3Ua3efOpUT5tjPz6/b6GXszqaQ+n
93/dhwO3SPPrRlTt+Mb09H3EPSny/F/9CXLSAQjQeXvI19vPEpKsL92MtFNqTK23K4EKlWVAZ63a
pkrVYtbVv7CO2VgGXrsx10N6GWQ1pAm2vWylvmJnf5Sf5gmp2R/ja+NNnuxNv8OfS3Gqcsc/ATDm
Jxks9l3vTa50mqiUlXvfm/Yfj7Ny7RWTlpaQAWhwatfWdU0Z+VbXNSo6XtxKszuZBp7b7Gw8+/tu
L57ql+Fz2duqk7rmUbjF30XG/XlX5E74g9+V0u3jjl5tLzWOrV3mXb7l9YUYKGp4G1A4pNU3bo59
Cwe4RDQI4L9sH7VZIEuvljQvU2+QFIqJ/QKZSPr0TD3mXhEgZ++C+svHY2S+1q8vX5oKv9eyaF1b
yKIak/LtzNCiOJ571la6yA2/+c6SENwJelPw/Ng4S5PkTAqNr1/8NOopPeWWEuytHvWxo7ZG+HXs
5j6mv2qgpygF64J2suZwAtKi9RvamiDxO9ij9TrPNE7ybxELg6/0EUE5qsaqNR/VUcV0GlyLKnqF
1Aw5SkAjbmBRwNzz9eoQYo4JjGaIe3WIXTlWwwb0M07jiuXWxaDokTfN3YiivNf9sK/pyK3U6iHj
dl7sp1TEwE70OUm6tJLBmqphdYT8dj9ymoIirUHzUDvVjdvRON6Akae1KpbwX5D9EHNqWX4KGmj/
3kwP2vdyNIXMg8toBraOgd2tFnZ55giCKTT3chAeaHWchl8o6y3rhD7G/54Cpf5B7bDez3RnfzFg
/d12Qz0CzGhlhcmlFG3p1vo8SAdkg75mx0YuqHu8uCf5RpbloaUHIALrog6zoh262gzqJ6PrJWWP
oCjUAF4PPmRDyYoYOSvQun1odDNYjRRgy0GZQff+mjotAT+YhIJx6OPeUB4EWmT9c1f6ARprCW2F
jeY8++0XQ1PeZVg3DA/0C+NRnTY75CqZ6AidVi/mzRYEjQHdjfF5rswqiWwtpjfrecLWwRBRaNTZ
8KC2c85HMyQTh7RYjUMbYaSIznBKFMvm1J2chng2+32DvBzvJh3DrbDS6LROW1EAfCNkwc9QwSKd
HTeeVBSTlaG46sTbd2q5LqIHVJXhSwTbZjzMrZhPx742lD8xOnC4QxPi4KcKwEzs9MIUC24oSXnq
6LVW/2mTGa4IwHgAE6NRRoUj9bWmPeIG0sEsSzoy1EUwwyqiKxI00NJDVDyGUQ2zwy9BqCRhrBfP
4zxV/e1YIWP13W6Cgp+5XdEG+uhA0gPobtM1Js9POnnOSXGAuAjyfWz6UfA4hUarHztKZ9MBbZf/
VKh6FPyF6rddZDkDhoELzT20aws4B1LZsVMRl5d52EuOHCgj557GmIOeo72fdCOavDJBNxOWIkkD
WwBylFV7dPFzJh0N38qFwGuEooC6UdZTFfyCfJOPT0By/PpLYKh+WkOvKZvG9DptEM9TmNbFGUGJ
bGEeAPvskMV98xMFQKvtDTFP/moksAVJa1ZImxMQ+7tEH8Wc8o6qWI8VYnfeZCuA6qmcVmn75pc0
h0p/1Eq5If2DLwRjb42lADZvsgZ5V0ljf2xHxYicqNHYQVSw1qAj20gbd5FWG7Q8B4lmPFOhoNeo
1oE8Yt6DOL/x65vawgpq31tRoNngX+ufphG1/V6R+5b/pZ8V2rzbVjbC+wgqYOH4dNwu6QYYo+Ri
8+K5nNoJuqgoyJ+idI65SYtdf5eib8jPVjvLyIpGlAK7Ootl2YOwKUc7lP7DVzkcGtntzLh7pvGk
zuxe7CEz9/4IBojWJB0sklKW+p7Gqr4/hPTezPegB8xTs8C7G1NF2S4YzQmu7hicAchUimv2Elyx
2QB75ahNT540tMyhOBSdngy7QsvxcdOltio8g6bSzlYKEYZnmE1C4RixHuq/giLspx+plk65A5A2
SPFkMIGosBlpe38a1e7R6liJfrZlEGu3taSlvltPuflFmOrBOiARL9gWa0WLDlOsyD9CpTGf4qQv
T0ZMwzaZ3DmJUZhH3RcEp0Z3QlPX/BonrRX3fVTD7SuYgsVDp+Rz7CbhHAfuqOfRtzFW4Ni0vpU9
syQDAp3V0C+g+jW0z07iZDS2EOewFdoAxO9O4LL7O9KTuLfr0giiIyoPFUc70D8jouWk/prMMu7q
hlkFOxrKC8B3Q27coJbPfwOPFGQnVQAzgdUrUrAxU98eiwYZR2Ph8uWhilBltq2oz20tq5oRyctk
mK4mj4G/Cwt9AKlB4VLeZ2Ai0ShXGKp5siYNy6ZW5oBzM10Nbd6RHv2WmMlYYlr6cMZKwh6aBbZb
FlKc21FD/yz8q7SJ7nQziOuTmJlj6aBT1XscDuDAeTQQP8m8uKPSlR0l7i6olc+RP0Ny9bM6SjmV
Nvou7yWImonwCHhr+h7ARLobQhULRla42vb9wgjsIYm0/sGKyXo5QZN0L2Fq6oKr42qDy/cg6Zz1
0xk/Q+wI4s4L4LGXe0xkVOHR9PUmPhelsvToQhuya0NuvqLJkNETlsu6kp7UedKEb2wDcvTHaGP6
m7SqihXAFyAEQ0eIC7+4Kdm2/2rMFm5QYkHFA5RtdHHnlHWa6Z+GFhsrW6RrX7CVaoqSEsFrbTSP
s442YF8YqRjsZXKQLL/I5FM3kkurPdHM6fcnLYPy68kWXpdf0FjqyuM0gEJ38IOP0+dcj33Ti7Ik
qQ6pHscvdDcbqitmiAtAWQgGBgyTJPSuULW6/CeoUx2aj2yN0BNZkCn+WLFe3ue6yNFHKCSrhuBV
i6lNwkMRHDmG/MR5pxwq1wrFvgST1ba/5TIxZS9bTJS8OE+sCbFxrwqHMi0C086iOHwQK5TKhwSS
qHWO1d6cHAF+4jkM6nk4i4MZwRuBTBHu1WQSTlWK2cM+m7PhBvYZ+Olc0aZydKuqDHzL7pAryR6b
YkKbwDxCmtMzLepdEE6S/AsDoKxV8MGBznuu8nhWPHoooIUPFJC0L0CAWuvcC1g7Abie8ezi8150
4/GslnsAal0EZx1aQHIG+CqAZsWLK+NkF6l+dMKpJANN5Xch7t0GsMn8sdD8UZx3mRCZ6rGoZrbB
G1mZIu1nPcCytGFVVEbgwoqOg8qGGCeXtlQw35JDIrNG1XXvJFX2gjDnCIiek1xUG+J9pcq/sZjA
cRFKyAmpKmBwdJVBLcg3NUbIOvS65JtvdjjgjEq+/Jkwi/GLaiQWhs9gtZ8i1ChcnoUwSnbSWO1Z
+4bUhYRaW9+zeIAN2iXl12LOMluRJIM6eDjWpuV1pXEbmGNlK3xAsS0L4D6hxMSjvFPboM4cLe76
g1nzRUKJFRH78M0N92lVZ7pTKXJuG7UZ30O6NwbbEhNL89SoZRZNwWgAc/ajXwHOPQLcUUTpHnw0
Fty2G0bNy+nAKnZGrAR3Segbre3L+gPsUilxrGBZPZk18yPY452iSz6EgRHwOMqHQqS+h9zKDkCA
Kz2A3wqLDGPna92ps6LEd0dokq0k7bVY72u3gnU12/KQSoJjpgWp+FaS032odn7i8bop0VeTND/n
hjzcAvHFeESJqgCsfRNMD1IeJcJJhoTOzUsa8akagZDmXO1RllnoyfZ6XvqTw4mvN12kfVl0FwW+
Cc02Mis3hUundDDFqQ3U4X0pTQY0RQV3K7euw/ygWoCf4R3h+3pTIP+19si6jPPEqOYu1YNRtFuB
4gh8LwwuDoA/auUe3hr3BaliZfJmFDeCp1mDNDgZZylkC2EVarBGLRg1GKXWPUderSdUO863bBrh
cYzDT1h1xWAAik8GhDuaRrM0r7+FcS586sywz5+mMGnzn13stzPUYg7GtuJPsujGXJk4a4jWLQKV
/lEXLPGnacLZf0xL3f9ZQkkK9n2hj62rQWAG2NHkJYEg4brkHCmONtR7vDakbOWNkB8yN6uRMe00
rJN8UHTQ83OmhTJ0aPe4ZJjd4Gl60LZeq8haRZoXGF39OPkW6DjgnHgidff0REPGqeAxUIYgR691
38u+FYadMMp6cJ9ljfHANclIvvPlG1jIDJa/i9OCaRgNmZ8f1dmYQTEpVfBdm0WNWxE8uHPX5qPy
BGXNgM3X6eE0YgzQV2ct6k6iiSpEteJm38kR7StLkZhuzTRrLAygjMyVg8Y6lbRx3oxRAi1oCEYl
OXSgvP7USV7q3gx45HNkdepuhMKM94g17NMqzffM+R6DGQSEx6mQ5UMcNmi/MLxR/CN8Pok72STF
t3EZjWcN30RFsaUmqOliTMV2Z8AnTTJII9rYCfSwJ/oAG9DMFLRbyEjVgnJ5r4+xHbW+4O+iMp5o
MCtrwI1VATZilnP1aLKsNadeUWCOM0wdW4HRT/7Zn3mdj2mjTVm1UHb89AgJWyl2MuztYCfq89GM
w98+tqufY9ByPpxWNZV3rdha+b7sc9ENAPjYsQZ3T1Tih8QQygyZZOFXONfUc4h/Rl081kESg16v
jd9SCqBMRfPnYrV2xgXEKeX2U6IHS+rOuFXN8GRq4U9rMEtcAziPxGz+iglZasqBEJdxkZ1mNaav
FPLsuAcaGL2MkzXDhAO2o8MT1I9JholCZsm7WZpOSjMO832hhoZdjkLObX3qu+I0ZS1oPo5KvtcF
oDpdKNkcjxppCk/z1Fj1XWdmmUTbVGk99Gyb9ixwfOCYAXGsh7Z6jifTqPcqGgFS4U3GhUxTWOg9
LhCRJ5ZWIO7R1NX6IZtIMHHd7EzLlbC2Ow512Osn0PL8ffj5lbrzC36gE/Zl1boR5vLGjWS2LODR
LAteOGWz7CSxH8EYs5QqvZ2jXMHBYQZNGGd6Ez3EUsjex39WYVfG3OYe+k6tfzL2y2mJ+/ZfEWBe
twCy+8BNRa6PQgDS0m0btYKYI7XKMWz1OnWToNG+NTS5OAJl9XInD4Jmfge7swA+kfb1v2Ys7yva
WhvA+JYWwOH0Uc/R/YIFRr7PSmNU7kODrSq1x2JWey9q9O5PSG4SWxGt/dH7A4NkCSCG8HaGMqYD
kZfZobntTCi5p0OnZmO8b9sa5dydWKJIcxMyGjAH55lbUpk2cfZdZDOQHJI2DT7uQTl3gQ3BMGpf
cO+s8KEqB1kXvqaqGIXPYoppDFad0aSlM1Z3RhkcUyXVoF6hhzVOup7P1q3psxjvNZz74EMaenTj
D2qk0ZXXdd/K3grlLxrJFJoMtCoawl0RTXH/NDXMyOcwDMpqL6dmG77obEeibqvyOLL11It/oRJW
eFPM1oHu8+AlDgiQZ1qi2T6QVa70BhrjHhi6qVa19DMw1Sk8/xe+prMPixpLU2VWZLwRWrwHzKky
b2JNgcU7+OOUP/1XRCJfz1oUK4GoJ7+5MAS5Jw5lbtgzFpWD284FnV1xicJt93EW7l02EKUsgCZd
xrvIlGRtnYTDQK8bkpTmwv6ruTcimvkDb+nWwaQxeuGtwVzdKA1dD7k4iDOKHGzX2pl0nIDYc4Rm
GbOlnQ4Nai84/m52aN5/TL/Hv/9pBfT1Gf8O+JqIvEj6+0iV0PoRMKxeZFSaul5slCXfVXNfQ4Bb
IaVqSBbp7re5TDmCemhMhFD5YNr9rJkzn0bmZxzHwQM8p/rUCQvmQLqLR3C/Nkd1/VspJmGwkXte
90HpbC5IzRCF4vqH3eiqFlvHXMlneVLtHLG1DZRoV2Iq6A1tODsaeL8cYDGXeBJ92I5utrgt2fzL
nO5rdLATKENEiADr6YRYc4qqweTy5IGpVdz5QK7BVU7yDpdmPNLNrYFf18fWAVfV7bHVyiwryGYD
iy5TZ2nmAOO9152lidl87iq3+rrsVDsFScp2MUdehnP1wJBZqK+L6HH4glYv3hBatWjQ0Ntu62Z3
+ZFKncWJ76Dt6nuF5r4j69HJ/AoEubshY3pUzySIXYoOpPZ/bZiQvS+1gKugSmmBMEJTuEYMlPRq
cUVSOWeQu7Pg4g/mz43lYl3YWM3zdUN8l85QfTj82OIpOgAXcltb21snWsX3+tPHsdYTmVCI+FWE
YthRI4lYjWxciEpe1QPNrfTsUUGu9Mwzeu2okd8VBOVo5jg75Jr7cdR1bfI/UQ1VhWMkirhxvf2Q
y5z+T9KrtGXMBZcHGJTi7YwYPJ431GLXlsEFUvA/kVatDMMwKOIoEWlwyht/L+OPTVey6nZu5WOP
Zie7f6r+WD/bakSXKWwAx2Ktj+UbUOPgZxPv4+FbT0GNtipFhatlwrzkFrgaviieCs2KYoRpjWEc
lSTJ4BUJ9cbYXYuCQgeShqhSx1mvMrGPObCVQUOvLXLVmjmd+6k//PMnuYyxWljKaYi60SJGUrWP
M3v4PLYbZct3u8YyWpcxVqM1kcgrcXbw6VmNXKk9R2r8Kx5iTgecKfSnIDHcRg7dCnO1jx/uXf/W
OvJ68pEcnIyByLhECPezKy16MkfaA5k2nzmU0SfLBSrYCLsivEElE8lnmWyRMkJe0Dqrkp+fl3XV
VWA3FkkrQBNH4dB/wC4nrL1ir7q5LTlMff+Fm99OdnUckFyhP259COtFe/0zVu9Wgcgei8ngwzBs
AtrAlewFmiEW94GENkBX2500dMb+n485OmbqoGwT7BVrab9YmbMGbYTmCk/5qsNXgLK7qzj7qHhb
2o3mxfqOYXe3/N/XX8tr0V9BEk7POWi29UIqCnlGAaOiAg+nQWh/ZP3GvnO1q+CioWE5FFyer5TY
Am0MXQpr+fs4qb7JGYB5xmELyrRenP9TuiY7JSoaxLa1uKyrupRDOVYZwghEI3io2m8WkeRyY315
92GuA60mCLUehPaJpthtJXtREpNbmF5AAtzpcXXL7MZnI/+uVRa3OcncaOK89rpU2A///yFXi0Kg
lmFa9I1q911fYhKFg3TtU7T+eDZee2eXUVYLQN9ixJT1PKHakDLkQHGqpOoctNnG06w/tdeR5FNH
T8RhX16LGlVtBhpStqrd8vGjCU6tE+Ybng475REF2C9Ffv74wa4Mn06TqCQqtLfoAP7eTsaqgmaL
lRABId3WY2ZbQb116LwSg4IVokN4onSErfsdg3LqYJ0xeNMJg5xDsy/xuPy9KIEXIUdGutQ1Xv7x
Y70JuXpfSlCGbbW8r0p91KyXRNxq/dp6ptXhQKRLtS+Xb0tuaH+SzoP25+MneNcOzVS4eARYrm/f
zFSKXKyXiS0uJn0gZVwS1k62h9hZA3zcTy7a7d1Wv8v7CSjTeASREjAg+pD1qivBk2sClhMbhI+X
F+JiMeFQU8c15kXAu/7jh3y/QkHcQxdvqdyoNVLIb59Ro0yv1J2u2TBAPd9gWiTJoVS/SYb1jz9g
Eu+A4XDBBj9Be+LbSFBoxqjDGJicwRHm374Y9oCtN45zK8gtgExuEvBodOg2Bq5G6ysFbV3Ymcs9
owdG0kGd6rYxhg9pyHLh79nS8nNFRQ3yvOWmTfGkpRXFOpTppNtbRfnRYZgIWvYnt+L7KpV+F9b4
4+MRf7+Qvf2F8ttxiEeDpnC90+Ad9i44bFspm12vdO7HYd71BK9HYrXJjZGm16QdNZujoL6XHUxZ
kMQrB7ZvtzjGPxQnc4Pd1v32/VcJzczA0p65BBJ4fb0siq6QSZBr1Coz3RWL+mWsyq1P/8qkNUS+
DdTadHC/I6xkwUxzARUPRB7aGeo6+cZfRVzeQyve2FivvCwDvu8rddjU393poA/62cCRHrdxmlyA
Us2NG2+pIpeZv7qS0yUkkgVRVTad9ZeBStbKmpIchLqvj80+2St7Gij2W/rp96+GM5VlUpuDaIaU
ZLVPJ4GWUJYhDO7AB6WuDoW125hz79cuheMyrZNgQF/512/ndksPnKmHKfvMRAeRjfOVG+7aM1Dj
8Yxjx6FzJSe2s2dBOExbZ/XXq9pqGF+37CVPRyZpPfV0gfwu7laDXS2GO3b1Yz42Tn9O/1Ix9uCO
0B39M13Cgat88ze+6euxgSSSySALwMX07YMPkZLj7seRVcHCZHJIiedHY7fwb/Jwl6SO/NPa13bq
Ra51rDYuflemj05XIoh4Zg80l9XCmuSmVaZlSV1MFL/2mCRgD7pXF7irX1PTFKSvgO1PBe7HH7/t
q3HphER4zdH2HbupaAeS2zP1uMA4j3ggz9gd0c5kawYFUh20egR7ONmYYu8/SGXJGKGNf5VuiMuf
XxzdcRIgjbg8rM8psKRpSpYeIEtvHJiufCpALaDCciyT2YZXu6IpJOkY91DFtTbPTacg8SNRGKEq
6H08htce5zLQajPws7hV5gCFhkxLYg5WXaODKFE2Bu39egkB/+JxVrPTDKAZpmLDoNGy6HWQtL8G
fRSdlgbC3yKQu8ePn+r98NHTyKVRkiSLi+P62pMXkdDosoD7Va8+1bEZOXEzRBvv6MrxbIkCD55+
XFC+65O6bPhlX2NVZSvP0E1czLhiN4S6MrgZ4l0bVe3mzfT96yKkhW+ORW+I8u5mWvuhnGB0hC1U
VjqmntyqyeDJSbfxRb/LdujkES/iGKuTp9VAHaeyClYc3HIs6+fKqKm+q9h36efGzx0c0rxJy0+9
LtO4W9xNAF4CAeOxvIzdUqVe/i/e6N8Pbqw+CJpyEqnOeHCtFvf0dHlz+vPjCFeGdrl1SbrFh03K
ZbWKCZOOXbCMNLQP6iMIDDun/a/Z0t+smKvL+XAZV5NrlqmZvMDVJij6Kq07LesHHp4Lid8CrjB9
6o/AKQGYSC7pDY+K/i3TaDe4ymfzLB+EvXqfn8PP7F4LuujJcMWzubEQXDmuGSziFJjoMUftsL4G
ak3YN2XR93a/q28ovR66x+wkHQSv+0onqyvd5o/ZJifq/cJgWDhiwKRZDjnGO/zepI6iD/rSNrvi
Z4pRZtRmITW8p3749vHrvTalORmQnybNutjCrAZ+sHrUI5rFGvRJPSFKEpxlqOV74da0g2/jnmIL
yNF/8SG9ibq6hdIfLnRcZWje2WO1bGsHTbRHjsDTg7ZfsobqF0rA21rJ9+O6GMiovFCgQu+rSo2W
DmUTEFbd6yeLJtDIQZdZ3veH2huxS8fSC48BW7zh+rgxkd7vym9DLz/tYoNMc9PMgwExnrpvj9JB
Py5KmXLfbI3ssme8PW0tbFwYvrzQ5YtavueLOP4gSxF82yVOcKB2FLuWo98TynHy262j67WHugy2
eihVwYKO/MZ/P9Q52reevhMPW2HeKed0cXkopqlFKgboxWqZ8zldKEFPnEVHKZ6oCJqf6/vxoLu9
J7rtvkud4ijbsFfBU7gffyHXn/Hv2KujQCPPUjaI/z2gySnaD7tluTGOH4d5vze/fcTVWaDTBfr/
VMKYBrqZ4pwAEvk4wpWN+W2I5SdcTI2yTgZUEIRoPH8fOtMnzsX6kX5fT3HMXX87/IUzy8cx3+nk
1m9uNR3xakyVbiJm5Um7/gE1BFz0ZYUhxcXymd6lyMWS5/ETJYTmIXvWN9KGV4cV42CK2Vx99HXW
BrlFXahLfFZQICL0r225aixP8O6Du4iwGtXUQEmQLBFCyXyaNf1Q46TrI0T4eCSvv72LOKuR1HMl
HGKMzUA1jq7sdfvgtIjk56XG4iA/2lxKtoZu9XFrSYemZSZggYVxHJZuXOw2nun9vZQZefFMq82n
yrOhmRVCLIuVeBs90o9bFTuyoP+ZlbEnfPMNG6evwcD9ZmNyXv2yL6KvNqFZYmoEyy6bUyqqhfm+
HT+PleXQSuxm/l5pH9otktOV7dY0NY2buL50rLxrk8FLCxpwiPte7QrPwSF3sdoTj/Eucyp3cDWn
BZBCE+DG5LnyKt9EXb1KmUb+IQtHnjR1gIx7Y527H7/KK18BV1wu2tSFyGasb2Y4j86iFGkyWnP6
Tu/z+dYKN1bIq2N3GWO1EodVHrRJJ7FENvPtJFb3JD3cKDrn/k0yKi6tW79741lLR7ztq0+0CNst
/UhK3nhVvVGpujaglz9ltVqbVdglU8xrbJU/ifJcRxs3tevDyYoFOY1Fa50zkRLcyg2hmbG0Dr0K
a+usujXnfmNaXClPcQtEYydSfVB5e8vPuNgR5kJQE0VhwOJSu7MEJEpdoZywuPqrL5Nf2L8ryHHC
xDP17FOfjxsv9MrXT3QEpHCsJLz0Vrt6IdJdKyudbMvZH3Wio5fdIRlMJ6dPHfnBxxP02hvDW20h
OwHx0199Zy4eFar9rPe9MJKgsKgS+HHtGcKYbERZPqTVZgDMW13MldC9c5x+O6D0BSNKwhbLjtIv
lTZ5MS0Yaf+D/s6N7+1qIEVVFssUJsn6mCcje2/9Sp9sxRRPCt0roxXegfK1o2Ird381lAaunAkv
ytBM3z6TIPZl15Yl5rX4u6mtmb9UUTw+jMqg/sCaZffxe7r6lQPDlngofBbYt9+Gk8YMxU3DTXCB
3SihV7/0D8qZdKWN9ACJPX6O2CXut4551+bHZdjlzy/nx9irSS+g5Bzxv22t5/hfFFqYENxuTQUG
lqWtU2R5osVBbTKOqTxiXBsOD+FovEjz1pHnVXj9bhJeBFpe6MWj6CULCu5G7Kpq+0mrx2dRyt0Y
cV4i5L3Dv7TT2/wu89PHqG5u1TD++vErvLZ4WeLincLSZb1jI8SdVWfg8Eass2bPKLrPjS7eVe2w
UQO4OlMu46xemVUqeBRVrzOld2e3cZITRUHBw6XIVpz4UJ7K282u03eQOk605mXU1ZqZ0xtMry5R
05vqc3SovPYGMU1In6DlLT16wsnaa07koIz+X7YKXjm3vPkFq/dr1ciH4np5v/uZzkzLaZ5UD/2f
+lvDcpt2RZY2lribHDEnR/ulXTF1pn15q5/lG+Gxehm/byOPr30/l8OyOsoFulrm+N6wlYjVWRf1
cxZY7sfz6tpCdBlidV4zOl9NaSCf7VIO8R6bvdHX9on2J0QW93Gkqw/D5ktFhvbHd1R+rWtwO27x
8vXxubZ7Q7yp0+3CyNUoS02UxQCjyjXRQm5Qusz563us7mitzXfZvtu1n8s75fO451p0r23suFdn
zkXE5RddrAw9bUkKotTlBtjfZHBKugV0vnlzeNeS+PqNXMRZfSMdJuLtsCym/q1+Ss7RyfLko/Io
f63t1kk5yWy8r2uXI7rP/x7K1SfRz3HUpMtQNlwzu8Kr6ChNnNYT9soP7ZPf2ts4rGW2rVdZEkm4
5arUzvEmfjuWQZd207BkLI2o2NXcXfPxUcs/x4p1b4bnaNj/iyl5EW51+M2CXrJQBUFpbNTZGczx
Lk20Xx/HeNdW95/39vczrfbeMp+BDy/zo99Vzc4PHf2km471U6O9jPZBt/vq31t/WoDcp+Gr8Jj9
Iuey2V169TO/eNLVJDWMscezjh/RpsJBb0M3nI5+dParf7V/XARazVLTSDnbFKwny0ljpokEKsGC
h0ecuqya8ff0U3i7dRWTrn+Df4/xaqpi9lsoqcW3oX/6f+x9yZLktpLtr1zTnmqC4Pisby84xZDz
nJUbWlZWJsF5Hr/+HZR0pQgGX0BSb9+iZFbKrPAA4AAc7sfPCd6i62CTbOcdSHxCz/DoHmy1V8Ul
+UL7LENJ1BKsMJ+7c067OKWZEmkVmkhhHLnIawuaTZAK7kQVSNEKLg7qAAABPdAxxJS9sxQtKJLh
9pXhpUIZbtF4+GQfHGjFaAV4d2I8TYFGSmX0grHxz2+K1WiGE8sQFSlI5FSPTfRzQqKSF83G3rih
EfQbaRTcoE9T2Z43tH5q8mAeIDckCJZAgFkpFDM1ofyubMLIye4bp3DUXZzagwvOsKdIuNPWI6gD
i4uFQsvDqOKgRnHHV5It9Tm/EXKCN+k1lOl92aVPzBMF2qv+f2BzsWRDrZijnMKmZLF3wpvFJ5Az
U61jXkDxt0h7z83+tVJEGdb1hfxjevVF8a5B3aloKxiOldbpCMgadAPhg0A98GfB5GSL/Tm+5XOJ
a4yjQZfPKThfdrnfb6NL6dq45qRk5XX5DLA5EtXxUy0iRF/dCweGFzdEmo7oUstgOBlacKFfGpFo
X6/OIEjPeJkVUKIlNbKWBMjY5QwBWFbfydO479m3FCwIgn2wYgasqkj1IykBxN0yLkLTe96Dd2xC
jkz+GhtXSTah19sBYCqV6iRotndaNG27lmADrhxbwAsgK4daJEqey96rkkCLSZkwgdUAcjywuunT
7TyCNkGkJbC275CRltHgBYQIAJGLM4XFLfqeYljimfjGHp7CO1tyWvtbDl4xziEvDDZX5/TA4sI5
AtakFoRuZ5vUYMRJU6+G3r0KChLB2q3O4YGdRQQRhSkLzUHvbSjRR/bsqlAVmrf1y3SbXA6u9cWL
NMH1KKqDrw8PqTLcLJp1ki+jdVb0eQLMS4R+Q7OTQSkAPgNBm8XKBgPzHGBtyFlrBBXx45sAxAsM
UsQw0jbAhE1IFUSZIMpbHcefJpYAAxK3rZrNeDrHIJ6rpy0yVuiPfRYsEl/sxRF1OJAlaqBEOc0A
GIlfNNE1bx0wvAyrA7UnYDP+Pm4Wj9WDIS09L5vbggEPYqsaY85smntQC7s0z/dxQ/Zdnr+fH51o
ChceaJEgmDvZAmcF+NzCqAaa1byK669/YoXf0xjaaXekKgMrakGn1ZaKR3VAgT6SnQSIzvNW1j3u
TyuL+3mi//E4fcrRhAemFlXUTSIysXDqMRvABMC4UwejG1sPQSoaBI8pT73tj0Es1SvmAbQxucJb
OWt/GqxLCTffTBs3TLegpfHOz9iqMQNhGqrEeLv/PHkPAsI0mBjatgHcyifVbzoCsq/Jr+LR7fXU
rRRRTUJkjh+HB+asDm2jhpUpyHqAdfG6LNqrptBsE+m1UaQJILLFf35gqxmqpJAqnpTQMgdB/IWW
AKCsaQ5kGUAQsjs/kat+cTCRC9crwe6bKB0mEoQ+jkqkbVaLyg8iEwvXY2B0VNQMAwLLAciKOwhl
TCkRiDutpQaAFrTAMwiSSgpM8PG0lWmH3rgYML4B/OJo3XaC5Jb5ULl2EFR/TsZeDEcjawfsoc2F
W4SmkneRgki+BniJKy6Gnr5rfGmTesOWClZqrYpzNMKFY8yjboJJDtaQD7xsUFsHS5TPkcpMoIG0
5oGHw1r4hDTOSaeCVhAtUwN44Qf6BFHfxgZYHi9VtbzMG0VUXV9LZh8NbuEkGRgrVDy4JnACIcva
5Zf1jNbs8FLuvCQC1BQVnTaG8PZowUtFeNMV9BfwV4AtQ14K0DSAso6dJ2+tPoIOKgCndvHcg/cv
2QI8jWot8rsQenfATY6eE0D2hXiQdb89MM13z8F2N1OjrQYezmsPBE0uwAxlTn6h3Oi2ti/c9M64
FfX3rYalh6NdbJWcFFacahzeqNmS6ikOvURo6oHqSkpsyGyi/KI9g2Th2yDCiawdBYeWFxum1q1I
oYOJ7JaqPVO9v6L6+Hj+QFt7mFmYTzSCWxqU+ZbFTpUOMnyIJ7dewTVUPSd4YKP1wqtiG8rP6Lhq
7wA+88QA//V5hT4CQERAS500Ekhk6lgmYd/0r8V7+4PYDKCs2tPeyF7bxxeJn17JAtzL+r4BbwIS
F4iH4bvH7qPPStNTFe4T77r30g+A8+F02Bx/K4Rn8V2wvOEB/v7D1uJcCJQmjfQIDzZ5jwMgBVcN
8mjcnvYFcP/LX+AeXvUXA91RaOnHQ3RZ/sxqOUoVA6Mbb5Q9SJ+c6M7yplt+qsfb2Ms3wqLa6pF+
YHHhoVZi1ugUQZwUyBn4vPI9k3/o5VUPxvuS+UbE7DF+KdPMlTJ1G9CNwHn5x59O8Z8DXixnRmmH
UhsGzHU0u/virr9JoK+nuzqyQ+SZXKkv04soVbOWkeLw0z+mebGwepGChAS7Bhqt8S0IkOxsM4Ls
2tPAwSFm+F4/8g7MLc76KW5QoZwTnsUf3WCfbXWeFpWcEXpLw2PW2WwvgmX+P/bJH0NcElFAOR0S
8eCgtNNItQMTHHuxCeLhm7z3CQj/rPx1JnszJyAMlZ3zi7p6nZqE8p4JNJpqi+O2GAhQCCF3KVBC
KoCjFgp1a3VbJjk400TZ7lUPAhsrwdsV7abLegWRW63KePqLpk73zpBt21Ck+4Zv7Fp/nXG4u6nX
Xie+ELjGneTEdQ8MLx6Ag6lGclzCMPJRRmeXu9IPPfNHux/3weXoaHswsKFHf9o2W/3p/AyvO/CB
7cX9Dauo4EWwPTiDpzq5K4EvBf7EoVb9Z/PCBPuUL9m5sS4ubZZXCEIKVGnALOym0be8QWdR6f8v
R7VwnKomVgjulMk2r6LKoX63SZ4AUHeMu/C2uBVfYCLX4T8/CEVCsAFILIe9znioi+ZmMCrPMvor
tR8FXiqav8UxB+9NUVTTkF7pARC1AM8eTWhP96IkrcjO4mCTKlA3g1R7QsjM/SJ+5ccMiA3s8prn
vRPINSj3glXjSb1zvrE43fqERrpRIgXXusQvb+kWbH/yzbzXfTQvTO55a+tnC6BI4JDiHRWLDKPR
JtEA4tPJ5gy4nfHS6MjCsU86gto5EcUaa/c/OqLRuwgAIBrOFqtmRhnYpnmsodmDN172O97ygwcP
EI3Gs4J9fX5sa4sHfSGk4NAvqaGd6dgdKa20EszFQMJGtewODcTK687sLjJ0ij6cN7Xm+QZ4YdBA
qKA5ZQlRA5WbFaQJnqi4Ii+lOObUbX4d75VZt89bWr38IKYBNhrknk/bpsCn10c/UTucEUkunPTB
ug83hjOhagCOXU+K7aoQeMna8KDuagAYB3QXmoOPZ7LG2yrSSSrbtEFn8NB7Sf4EQnpQE06+YHhr
3g/kE5paNJWiUXCxaKUqmSm42viOC7fFnpfnebStbv/C83vVFlgbcMmBFwnx7/GwckZJbnLnj3fZ
PcQOdh+dm97Xjjj0XYtDAb6D0jdweMbJm8KyogLd8+gOKmjnyVXlRXMugJquRCiohsjoo8PjBVH2
suqi5MYkp2oCxm8PL1DQiOwtJ4xsAygj5v1tCS70qQLlx+HJWHw0WyzWiWUhGkQrjKgnOtSBO1vv
v0cZeJgS1RO4xOmxAVMgx0LW3gB4eMnfJ8VT37SzzvMW1LcScB7azAftMVo6dNNOECpAUuW8zdP1
shRkIgGqhW4wPHHh8L1F8xCyCQBCoy2Rk3VmhmAf8084PuW5BXg6aBB18AYvfM+E1gPemeBozbT5
Ejy2XxDf8q26F525a3Z0XpRGgzHQJ8uTCQwKv8PQ+G3CAPvqL5RvrW3P6AWQt5KLerUIL782eeiE
QzczFNlN8GAcbyvOaEpKdHPbxEDo0V1pxef51Tm9tACowRkBzwMX8gn0M1ZrDRfXMNpyTy76Hum6
FsTm8ugVKXHj6u/qvvNm9ENzfLwHYc2o5AnAav1oZ8mWgB2110P3/IDW9u6RiYW/jWSCSIgCE3Xa
3OvMz7ryItUyO1KZlyXBXs6ZZ0r3UXAHUmiB7TUPORzeImpTaNs1NIZtrqY7WQ6BkoCfbHjwCxBt
92ihry//C8ColZvseF4X4UCp1BPJchjmz7gcXIk+OGtDzkmHt6qcOdTy/kl/3bHRRUSXzUWfgvh6
tI2W3hhN6EzdroIiSZt6k0pso0ntjnqCKeZPl+VmR28s3FWF8uJJeFBLBoNCCno2fkMQNQ4ykQlI
Ty0keifZFj6lTu9rDPLAHv8+Bx6rzzNYSsIOKc/UUfeKZyberO9r0//gT+TQAds7g3CBAfqbf5AL
OLa92P05R5tDnZmv6gQBEVdKHDAxuw0EpirdMwC8FZYO1z3pYLyLHaqmZiONBua396kP6sbEvK31
HfnZaIheZ/M20t/FCBWh2cWuNcZ5qECVzs0GG5P6AYYJ+g++c4rIHVRnfOtBDLoReNNp2HI8w4sN
m0N0JGhNjJYLmLcg8fWAAtpV/vgpzrWsehJiPmQjiaGgy/jYk2KVtApEiHAwJQooA0Ml7uwgpsOm
BTfaZdhDkuf86FYMUlD/IPgjYIc52SptF7OKyGj2SGbNia1yBwUfqOO9VToVVCnWLWGb4IEAxQO6
OH66YM6CRKkGu4ggWYsz0Np0XYnkeZjcVUT0lFS43y/OAPQWanj1oIvlFBXA6Ii2TZ7c/a2rMrsr
rkwXDb4DFwvPXtk1f05KLvS7oeyyBe3PjfZYYhcJHkVro0YLD9AyKuiX5SV4zMyhKmTIOP8gX/dQ
Ds0jKeZ7JVdu9cLQ/n6MA26RP20tzlpgiAfWWmics5j52jSxPTcsQb1dMCS+u5czi4cC4msZf04C
3yGd0V+s48QBx7VTp+8DHf3zTrmSmbcookHtZ1cQKGIWh9pctfAMLvgQJCh6+OpXdc/xKuYje1fC
Tf6OB8pFJCRjWrmZKUBG4NZFVK+e0A8WBReyG7FWltTihW7Us0vjaXRoK7eCbadwVNtyEjE8iBry
xid87vFGz5UkjTv+ehgc9piirfI1eLJuWlDwQDWsu+UHuOJPkts3APW21+0/oDfC/FogeKDASCsn
QZ1ugB0wy3kOuWZeVF6mXSS6htfmE5/PSfR00wQa+3iMEumHZupDtE6+WZatV059m1zMW/k2eJBB
YIxs3I/ggu3V+/PesxKu0gOzJ2AdpRvTKQIGhMVvSfMcjMp1mytuGL3I88d5U2tb4dDU4lVm5GrY
Fjz0zjPJi8z3MlcEe3qlisxbDXGIIfdgwGEWk2jgwusJzw8rGy4umW0av0JPfemITqq1saAQh74g
vF7QJLcwVATUrPMatyt0IFzSPECTReAQa/5wYGGZ05+iuIO4ECyUc3yRko2lQ/WvMARWBONYptgG
NgOU3+J4Yrp6qZBy08nN2/ll51Ox3LyHA1nEe32r9i3pMBAd1GCVqXZOJVc+2JA3Uk+g4AOOIjvM
0x2Lo2/nLa9dJ4eWFwejCp2Sttb44ObbBIoaEq2hWgh9kUaEAlk9gy2QjP9MVaLBcHFf11VeV1Da
RGfmk5biqaI62ZZcSM4AqvMP/aN5rG5C33o8P771xfvT6OIKC4yhVa0UsVZFJk+B+FFnisK5lSlE
Hg9kS+iZxC2zzHh1gzZmRo3mWvmudelretvYSKfUEJJEovlHcjl6OXD4mFLiCJlOVoZ3ZHvhOFLS
F6zJYXuMYugxvrO5FFwsa8t2ZGLhIQpQTxAgggkOIoSqV+tz2nHLCR7GLxM6QncAEz6IGphEc8rH
ffAA0nSoC5IMRitW22EAclY8qxvQSolg3KsTiGMQ6Q5QZZ0kivQ+iULLwBXd1bU76JfJJOLdXJ/A
AxN8rAdjUaZohtwjTHBSk/w2umAfqR+4OcSjJzf7IJ/DhegRtxYNIFT9c1iLvZZAUyhArDYCjPmq
dcY7fhNie020DxX6MOkA1wxup+9J8NAbblA7yrRDMG33tLkei3yTIKekIl08KPW2hhzN396T+HKg
rNHxnj5NnUG/Ss/bAhMCgU87k2u7jJ/PW1i5sY8sLNynCzWp03tYIH3wbdAgVQ3p3EYzXNpilduv
89bWfAhqShwjCt6sE2bVkmSgIWvJYBM6OOrUuEkvQCSfXHScGwrlTQqmWJ6tXV6lkPwLdIDlbYvk
jR0nkg4xU+PJLKTvf3MoMIQ0t4bnm4rebGVhqIvDPs2lVrOrLlOg0VNC5TQwH88bObntwAWAjCbe
LuifB33c4kSBjjEJDR3wSagqv8Wa5JR9CZriMHZ0DGwcqDdMCLZC9f283dMqMQyj6oJ8LTiTZH0Z
kZDSyCElmqF6pfrqXvVQnnbryR0+TPRq5PvQL17OW+S3y9G9DigZeKUtXaMclbg0SEncpUVUQesV
UuZBy+yquq9xw+bTW0p8paoEwd2JPVgxuVg94mPQFy+T0qpajyUURyFrXo/JhgQTWlAaw2VV863v
MyDK2qG3E60SwfJPiZsAuwTPFrioDGSOTwpM81wbRVZOpt1Iwy20dy+rarhCp8pDUsl+iWK8kbQb
KX+WZM2jwf0QsEsZVd+5qV3o33pZeCHnW1kTVJlPjoGf3woZbHRacU7nhaNJk6mFTTaCeQU6jxex
hCJAwgC8gAR3vjWVkacM00Fwup3sVQXM+eBY41UBsEMs1zyh8RyqWmICvBj/CINiD9lO1ZGVMhfc
zKuG8FrWTQ35j5OaVFnTskcJxLCDXm2giAk308oW8EEIdAt27MkJx0u+wNOZBqVo11lia00zC5OZ
GQb8l41sH0HKS94gJUpFHBSnrxMgWFXoPYCSHfqeJyjePjbblEtR2rWi5POXkeoZ8YPOMlNUImgG
GKY118BDxTXN/IS06BKKaceQ35YyRZQ2WPEf8McheMRlheBuiSRUcqabVQwVuQEJFgcP09yHMvw+
LdG2Z6YQYG2NQXBznZyNyFCgJwirSaA2iLTBcbAAAWg1AZIe1MpS5ltSfkOgmQt6jGynkeKxieOr
qQIj2jA9nT+pTocKuxZIK6CegxNrSf8IBnKFxVBFtjWuOjrp7adUdJ+52Tz2WYFgAOhDgfvysOfo
bMRI8RwAhxAuHOQJ+Tc6CIvKvgs7s4VFM9200C+ZgvcoQ+rVGPzzQzt1XhAs8ncHes3QbrnckBLO
BlPra0ivNd9L6TUQXc6nn8/5LHEvU3SO8nLg8UAoZUlPgwyJ8RwPYVtRhk7dVSBcFb2gTmfs2NAi
2J9BiRuQCa+KUYLIi9VN15Ul3yeAunp0lAXH2OqooJmBNQKOFst0PKohmdI+h7ignUFy+2ImenA7
Q8npb6P2ISUH7m3cHaiuILm6mLyOgQEoGpAujnfDMwGCHu3nT4H7oW2op/Fag0jb7dTRwbMPVn9Q
IemcjWhxJ9RaX8alXCq2hFO5akvIAUUNbn9KNjJ0M6GfQ2aBp5/WGSA1il45iLiAkeWUqRl9okCd
kIzaPQpXrtaAN4j0CqJuZva2TiC8JaVQBCtGakI9tdjVeVBsZ1Z+6yPJYWn4GmemSBLp9PY4/k6L
h7HWA4w4zfhOVflMAqgihab+UNcimp9Tn+VmEOejmowoaFmI14YI4hcxHzoyoZ6qI+XUJpuAxm9M
bgRR8unSclsgJAabKoQOltFPbsTZKLWIfiDLexvMxnUJVAIa+BpfNluwoSvIYJ8/WlbiHpgEPomA
aApvyKU39ZGpjzLD8FSoQEPb8Vs5V66a126aN4YDsvf9zPrLGJgKjXQQsYAS2STrTprlYCHN90Vg
2fVMZtekybWqVYJDfW2NwWWLUJfieMLuOt7DEmubTOnw7ciM8TNN9s1kLP2ybhtBpHX6yIWLc9U1
yLYAsmUt1xl3czjpJUy5GjQaIdhK3XEbOZ0b/pCZ1zqyXX4KC2mr4zswyp3v4AqpoilMQZBF7eCN
vCp76ud4V0eObNnxNXFAlyimvzlt+VkMdDGn2oyAflRgU7N7V36G1HXoJSArVv24/Avl2NUh4njQ
AZYA49gyaWZoo2aN3MFKHt7NcXVjZiN1plIXIbdOD3ys4IGlxYFQ1kaekAKWrOklD7FvKHMFu2Xd
BID82CkcesQHe7BeJDJJCbFz+rOE1nbgtkw2HIzZv3e31W16JwmFu0QWFx7Sgba/b1JYZOit0dHy
GJm+YFBrJxyCxD8GtXCING5Cqc1ggki+ea2A9bekduJxeiqwaWuT037NXuVD49j7X1perFiklEha
VbDMO95YsKnbO243csieflHql3TfOiglPInuUNGsLmIDvZdAJx3goFWAZ43RJESjWeAraybAQwdm
eZkHH8uCXdCUQyzxrZ3lSmFLsvIDDWKiJtLVzXxohX+LA4dMq0SmBd9dqIXcccSd7o57YFfcvyL9
efo4xzMCoRSFmgnPfC0iD0Y61swzZi3sMrtRQNQFqWwtuGyVypMnN0pFEjRrnnlocDE6QJ40NZlg
MG1e+wmFz3FHoyvV+ibww5OBIe2NVA6SK5x69+TxzyopNzqGxt/6tfOKe4auVZd3BknPWulMP4pL
2VW2gUN+KN9FV8DJEH+axuGoApuOUutiTo0u1VqSwPRYRNGNCT25jzpo432VK+1ejiZdlM09OY8X
BhdzqqV5NEphCtBBNdkzrtXHWYnBZzsmjVBz8aSku7C1OC7HPEKir6Po8hzeJum5NJ/jHI3o9FNR
G3tiINFsCt9Ins8vp2hK+c8P9gSrWQIpFxUp9yTd9y0knqnWpq7MAtMOQpxt/8CcAqpEvPU5jnIx
yDxPxkHWke+bOlWJdlpbh44ElXV00QLcC7UqkkJm/bzNk0CRTyynkAD6UAX//uL8CiEUA01t9AKN
lt7etYOh7cwMYtytqhW+alb6mwZJYhGaYtWqQdAciIiMaycdT2w6wx2LBrUgifb5Nkkm9mjFZP4+
BLJxE1IWFTYCW9FYTw5SjBWCX6CywCMbrL2LHaJBxnkA2SryqWZ7kUHuis2iMuza/ke2EX2PXN7h
RK1FttqpyGqQM1Vt4eWjhROOWBk4iPPXjtTosCK9qxlM0NuxshPxokemWgUaB2H/YhG1mE5WAZYt
e4iy+Skw+vQiVCEr6dAyDZnAY1ZmEVkpRC0ArfI4f/FMBV8aIcGM/gA5kO+KKLkes05gYsU9kIhQ
OE0u2AhPAMWQZ8AEF+UAJTgd0mm9JDfELoFGjOxuilq7Nov+hkBfJBHswNNbUEe8zpPUQG8AFbDc
DlWETU6yDJAi33gINgiid+xFta1NvxHjC9dmEk9+zomDPycMLvOsRNIY4RwjVf2ug2pLGYFmPL+/
TxP9UDHBo4cz9PLX57LCoAMZNkQpsFq/4TWJXTnFVeZAPxVphfJJGInx5T/KZcEeCsAoaAAwfVra
LrOmyuMgBxfUa++CK3RDr607LvAWCbGSK/MHU9jRXDIdXTiL/UxCmpDc4qaYvDWN7AdUeL4Lpm/l
4jmywb/DwRUA0g2wI2Xgdas6anpDV8XbWercMZz2nQYqUmNKnoBO27e5dhHFvyuA/tfH+H/Cz+L2
t3lr/ue/8fePopzqKMQ79Piv/3MVfaDBrPhq/5v/sz9+bfFbN+Vn/tDWn5/t1Xu5/M2jf4jP/92+
+96+H/3Fy9uone66z3q6/2y6tP1pBN+U/+Zf/eG/Pn9+yuNUfv77l4+iy1v+aSFImH/5/Ue7H//+
BbfNwUrwz//9h9fvGf7d/fCe/3g/+Qef703771+o/Ktpoa6Ag0EDbxzwNL/8a/jkP1HMX7l2Nmf4
RgKCqzv+8q+8qFv2718k8ivXQeE63igGIe/F93ZTdD9/pvyK30Z+mz/FkGjG6/2X/wz9aJH+XLR/
5V12W0R528CqsfRMALJwjHC9YmS6CLojjr2m6FkwtZbx0CZMa+zISlF3CQPorZVD/aworeo1lp5e
I6de3OXzZF4NRBu/y3mLFs04oK7BMnQbdyhB120/flNAc/YwKbLyqBW09DtAv3ZamsbP80QeJRLO
T2TAOT+yJrwL0m4GZTWKS2ySxt6mfQjy4wp/z+Ok3dFONRwAXdJLGjFzD0btXga0OqKhH0t1J7ul
ogVexdr+NTErZOJixkrDjXJDe9MyMiKLoc4K0jY6bW6ApjUvUGypdfTzNtle7wYLStCV3hr2CGU0
08+QjkkdmRNx2erQSO4USmj1UmWo34FiqMCrsFXLu4zmOtu1cteBOJlEGUqgk3qXDYmxwVdprrJA
BedLEZBbtZwMBCcEsORJK3cQ8pRQIMhbUtsW2v8etT4FLnswXhNluFWz1zYgOPj62reqHlEFzSft
JszzuHE6lIxuKqOiECIORrYp4zlxkLEs/Slg4feGKvF1NzMg6KEa9kPTAgCPWBsmEJhnYf0iBfs2
KgmEWDsWunNQ1H6pQPLONawYjxm0xGtea6XdcxRRudslNQvRb6ZooW6TQQbrJik5skA34sRp0iA0
nSGL59Tp01TvfqRanpRek02Azkxmo3hVyUxnlNSauQGrDXRUKsmg2mSqeTovmLp9bklKZ5ttK1tu
bYzal84sJtlqw8hl04e6Z9Iu3GlMIYldlwSPoBZhtR3FuRuxJnuWQtRgFZSfpxAdvGVZVnZiGrdd
N+u7XM3z7TxW2i5uIwKe57K5M1Mp/YrHOEnsOK0QtQaVUdRuYabfC9zYdheU1UfaI+fmN1LWg3o+
t9xhUEIvY5G5y6dReSTy2N2OacG+gZKJQotoSshjIJPqmoR6eKmVZlbaaaYzh/TRQ6Np4TUnlgDO
GKnP1AETJjW2SNsjPNAIKHXspkfXx5QlIGMz1ewxS6XgRo1Q6bSp1ARO2fTxU5hp+oUs9dQB4x/I
PqaOXOR5oF0riMCvrFROvjINvW1KxwsMhtlNT0kqF4EXWuFHgjLmtzafw32TETS3RIplN7JZfiVy
R7DqMp0uSiWigQfnVV8YzqNbuW0g2FvMRr9By2ik2OpMTGZDNlTajUydHxJ1rpLHoWjTeJNjE1rO
UGo1aGYDdaAuyVlYuOiBiG/CqWS4fHqrREtmWui7tFHLeTtZNUCgYydD8CWwlGGTQrh8sq0K/8Op
aIiMdpHEUKMM5hKbQw2lx6Azi+0IAO0LQVMOGsNmLJXdI6KiMwPoAVUU2Q1HCMPazWh2flSp0tZs
h9iHGmq1bax+vhjzKniU1REwD85G7Ad9aTxJ3RT4o5E1LpC9rVuEzbCN1SbwAjwmnkM5Kd4lms6P
oWlEYLPusytaJfGzFA1sNyU5BM5AOLof4oLtE8WSrqW0nu6kyCy/4c0QgswI52XotpMZ7BIVLFTq
0Or3bS3ll1kk588tKfLvjOjzQzTSwJV1kCnmaoB0LzDPtxB7S109l4NdQ6bfAav//7LGZY0b9r/+
cyOeXNYPn9MH+0zTz+b4wsY/+u3C1vRfkQfnPbAybmCAwPGQ/u3CVvETcIjgFUhRUgf0Svnzwqa/
8n5MiNUgVkBJgT+H/3NfE/lXXhyHoBlH5BODmn/nvqaL65pXbBG1otwLcPqKkksbxZFKM+goEvlF
JdlNM6rdRrPqS5JZb7rcG1dAcj7FjYHSrJRYHnSd32T0QdlTXl0mM4hQAuM1SJ5h40adiNMq02Nv
0uvAaMm+0IdHU3nWideVJN2Ukfa9i1HMm1ElQaNo6CYxpMqM7IYp+MRYSZ7rSYhcXISx6LDGYxt9
6qDCQJhwUpOAJFSYdlKeOMZUuHFJHk0wfM4JwE2KcRGG6Q49CXajqd9KK90d+MLv0dFhNLRIosC0
+rNuqhiQ3EORcRGlD1GtZSGQpzaIzzz05rm6fMu6cScb/nlDVGRpkVWI5xplF1TZnCnJ3tR52hhz
d0XTrAKqrsEUK9uY1Fsi5S8FjfdULT2DgLgfupZGUvhZilOu3YQKnuta/BaG5YWS7sxp8sDi6CoD
vUkGUIB1s9XaZdfwkK2ym9jwDG1+B7bPr4Lxui3Kz6SIdjqb3soB2on06fwgf8LODt5XmE7A/SHL
DrY/pE5O8G9RC22vfuwTR4Fs8jBo72MFUgW8kwO3GozwlTFQSjUBjvxxdueMbcAa5A/6rdka12mn
u3i1XZRT96Od4W1DNV5kc+lNNcAjCApty8hdi1aRYxTXEZ1eExJsS5b6oZzawFu55wezhLjwwQDc
AnFC0BaqeO8vViypSRyRHINJh/iqbqKnjkkbtGi5Uo1WDSvx0rzfsby151xEL7TIMfw0TbHlIboC
yyePb71MY7wkWoR88d4Ivtd65Cht7Bex4TZGKRgof3ccvoqX1ijfnwfPyCIPQ1mvYa3uNFfR248c
wmxDFAPsJw/XcvWejmh0bxGq9VllOJB9uhulqEEMn7h9RtxES30DpAhoaDUTNHqo5T41ih/T3IIk
GIImSr/rkI80khiBEDKFFVqkzdKbyx5HSq491pn+YCj1hWkNvjzQL2xJbx5lf1KkCBV3daP12ju6
Zr6z3rpJAxraWqq7gSRqieMLuvBePL/+mHW6SB4Z1ghOahPzMKaXOIuv5VHdaaEojSOygkvlcLbT
iQRyNcCKJEHqcux3ITpyQ1W0qCtjQfEC+xAtJAb+e2zFSM2ijdU0cQLS2WOOSN26E+wP/hHL6QLb
Kuqs6NeCDuRiuqawKIYI+ViHazyU/d4qUUqe75EGd83WK8y9GBSyRGj8dFUQsQPpBZ4CDpo7HlYd
yOlsJbDJE0ZBvuEqM1MC4QwQ4g2u3noRismlLSqkre1HnGvIm4KaA8jNhdkZmdtmYpjNqAelcUa/
IUBECFn7bQa9ciF/C3eB45nFbYgMLf4Ap4RE9PEokxI8FsMEMVROLib/1CFRdjj/NoUv7SoRnwVP
wJ6zxtPGB9t/rvsy7AtYI+OLgU7IqZ69KNhaeDXJc7wj8QugP87E7kdDwbtg2g+sv4hlbacUva32
qm4rdIQYrnSRs3x73slON8vxTCySxx2Ut+UeBBhOMd10IXGkufA6EXfD6dV8aAQcGMcToLMws9gI
I+kY2q0egk79S5Ff9EqUnV7mO+G+x5YWWyaR5o6MFizlNEpt0iGLrEn65ajK2J+xmxUdgK+dnSmz
U9WdK3fMlQaIH4aiXqklEcLJN1mcQnh01O2s4JuAHWCL8gaYJAGGU/Bcl3Yl28tB+I2mz0SX8Ry/
P7+m67aJoQP9jMAbxePj+U6aTmN05vONvmrtIgYYpAVDKvXAACbwn2WDxW/jPLC1GGdoFmljGPBf
84p8JNfZPZIblc3ha/SKAmb8k3tMuWwT2/hUt/JW1CDDN8/J5jqwvziHq6ge9ESD/brJCruQ7iVW
QD/zNUnzu0qx/HYWYrxX9wzXlOcgSoUumxD6oFUrY4bJxlP3GugQbyuHoY2FbmRIHHc7fSuuFixx
RQghUeMhSFGCiwRkK0tckdUCeRmoERrko9rN4iix9Va9nXpURSaSoPhD46cgBgaaEgd95xehhG8W
pSEo6HiqqAuUN7ylbIGnnVxRCOCAHUPRSTahNbgs5Q2MIDtpgExv7uPtqM6+Vtff507Zjsp8Qdro
XibdHYvKi7BqXno13dRS5RZpLSiB/QTMHHkBWvfQRgOOG9zJFKDzY49vskGPkEZnjiH/X9LOazdy
5VrDT0SAOdwydJK6lSfdEJrEnDOf/nyUAVtiN9TePr4ZewBPNcmqVSv8ofVUq47sIs03AsZBoVE6
va/QvQg3kvY3CpNNafX0OJ8ioOn05RzTUm9UESvugSA8bocxPU5yvMnT7CafCNem8SNRU26ma9o8
5+eUX011RHVGPWuc6XrljH+w+EIkvhtfygYAVbpB4sjujz5qRDjJ9XdFeiWpOLuLaEcvtG9IXpg2
As7/+KIqQdOrxggCpx+709gHR6g8vyr1V6+Vr2FcbLVGvRezq/iSsxuAZdnBioIUAmJLa8DTHMhp
nvqtADS4yZ3BinaNmruDFLlx5GXa3Rg9Bma564zpjyUOW0HSnMYKv2Sq+NK08kPSXlMTOt+4oK4X
sAT0X978WYgMavCAXScwGBtdpUclu9vG7iJlgi06Pqr/2CKMx/+44ipQKnU4ybUm+7Y/+JveymIH
APs3tf1Stcm9FFk3hWb5dj/0N3TTjmMHOEz0PSGrnv7xmf34Q1ZnRRcsrQpEHr0NJpeWqzuWz7mR
3/Sz5PaB4CYDot1CfMIc0p4xJ05q84im+D/Nn5fXsWwKmDIAkNc0/XKwGoGLSrCryQCWuQuM18+f
88JOJ6ARE5AbJTSI6/dd+Xkv9vijtwFwusHa5MXktbX1HYFdL4ziu4nZAFI23ufLnl0OFuU5GO6l
zgHQb6xSy2qmEzxriWBnUeKGqJVl7eTMpMz/eBkdOLpsLThf44ymUPTtqGUZy1jNN6FoNmP1Mxmu
GQidp1MWKG0+FM0GZNCZaH2MFlNRBIVaW/RUCrGh9vRfFUy8om/+mLrGFBfYfreviWV6Ul3eZMN8
p7TptzoT7z9/2Au/g6sF6vxCWiBoyasMOtM6NUBjKXLULZHDkVq72xbbetc71T71dNw1/rcVKeuo
PLhQ1gWJUQg8eG2F3PEDassANLGJckcneV4UAoaf4/fPH/F8ty5P+J/1Vk8oG0mV9CoGdOk+2Em7
ZDuQStRXo9B5lwxow/t1lt/xrhaZyhKbR4N1etwvhIa236TcjnriTgz3crF3p7jamaEPcjnfpQLe
s6HshsavrkDbKmo2TRbd9QMQUsO39fIlBPwVaRKtzCdJwXLVdIcYXV3D8Lo5+pGXsPVlaEvasBuT
/LuuTHe1EjhZ/Dip2Y2M2cLnb/H8mvnwdGvHKwmXIax+5sgJFNFuUmRoNDr+8JZE85rs3VoGZ4lc
79/kujoPNXPKSoEku0v1xzzJabmE20TSPKGJnVBrHV0LNyEKmgOlsxjFNr60gV/uxlH9XmXFTaqU
TjoxkVHZWupCkR/zHzk2Ieo4b5Fofvn81Vw6Q3BmAegDJQWlu0YIjqqVo3ehLDu6+jJ5jU1h4DLV
1Layq1R25JrO/3PFpS32bq8JKqUX/IRlxcmbfjBOXuqQ8GTaJF038XhVaOPSM374JquYn0zS2Iw+
32TpXvS3qhMZ2NTWu2Qf7gYBEMo1fvlaY/9sF6wu08owwiKaSMvbQHMwqHS1ttjooicYv2U6zvJP
zGaO+Jd4WtPdMwA5IS7+wxAh3M7VzzjtUUu8Zi2w5mKc/abVe++1eo6qlmi5vAVgi/CJ7PKuv4GS
9UvYyna0abf6RuTPq5/8rBpbDgUG64hQoVVLh+XjJ9exmCxCROL45PB7No1TgjRP4AW0oaPWrmzX
W/xA7FRxRON/0E/716PjL8uF/wYvXoW3NpvKJm/Nf60/AzzfMdNdStDC9tl1yP+F1dXmlXQh7NBL
WsIqvDYSylV/Q1BzUxJKnnoUJbdhqKMU80vJQD0YpN1Mm8Nuu2Knz7U36dIyI98hQu+YAo2IIHsY
jMJNkuzr56fvwoWy5FWw1w1sqc/0HPg0XZDoeeRY6i++lWsmNJ30yUvp5YMTO0SFZYuKcCWre8O2
fCzE6DrQFNVBk8o6ncuPGyDL1To1UgpC/SG/r7zFpjp0lBtD3YMqB5Ovote5UFMW+4mo9prn1kFJ
K9xm7ZWr4DwPI/sizEFCxpseeuXHHzKPYShOFt/EwKgqYCxnJHvuvSurXLoFPiyzypAMWHRVtywz
fpMKOzlNX7ptfyOQn7Rfqbrxscw9aO6OsmfMLjnTbfeUb685jslLUrl666Sa4O4AnovMhVZVXcSN
PjNSDJ1FyiiobfnQ4dM9eNEuxPGjxY+4/1qlqPlNt1lP+7jd5sheJZvqZw01SNh8vvUu1LVL5kto
FymuDOT2Pr57MwADXqv8nCUAxb/LDQyo22rfP/xvAfjDWqsN1ydF1/iR8LbWZC8eolicPBoOmJNu
IzlEnGP+xzwloX0t9msXgt2HpVdbrBj0vJBSlhbaZmsaJu1NcDz1Y12pm4JDH8/jcUqeDSm2jUw6
Zj1kMMF0g4asqMF3pR7sqEg4oL+7iamixZVctkeD/dGKmyQt/mhmN9it0Zp2VCW51+s3Yx3shPZR
Bnto5fGT0P+SzcdcI5zq7T6zvgxKawc9avKgPqT4t0YHfWqFvazjabP1l4on6Y3ENius73rpkCT1
Lgc2Atf4GCm13TU1GKL8TumbF0meXS2/VvZdipUfXtrqwJTYwghvL63x9AOXU+7Gd3O1pdHNfEFx
utyWfwr38X8RpZdDcH5I/rMrlyj+Lh0ZgJ0pikDqOx38bbkJN+VOOywWgP/FGGXZ4WdrmUuDkBaL
duasWYWSOWJusdxD/lYMnOCHul+AxN1z7UyNY11hD18I9mje/3u5tf5Xg5pFBUCcR8t2RR1+i8wb
8F87Y44Pofk8yZY7F9dGqOejooWw/m7RVdAREq0urIlFW1cDf+S2EdaXiyASmDSRmTmCFrzaa6fu
Uo63ADWAoC8OPIxvPn5Gumm+PHZS6Cy8Q8ZTtgbflLyyY/cEv8ptcW18c+kmoetK85XLHRz1at80
hj70Y8uCKWB0mI6hE7uGjyFW/XexVEt+vQmm7K7E0IurEtBp+C4luLLKZMRSMhoUKZe4hvAtBSi3
pzPvyh1oS7s81C/p9pod1qVbRP/PkmvfwlJWu6ETsL1Std4eZfW28HV4SxzSaKkU46a+Ily6tl9f
0jXAuv9+yLVi2GCh4SmbbKFF7lb42nmzK76MO720y028WbpxWs2tWc+28idykQA+Ws/XKu8LnfXF
gYBpCaqNIIvFVccma0exjKFNOTGsMFsA4Zm4hZPH2GMEz3RhX7uQ6kgpNuP/0GRAn0YlOdOIFPrb
63kXkRSQf7VeESXiyDa3klvezbtlYFLq5KqLNem1L3zxZiYJt0wJPUD051a3Je7hUgRRMnSKfNjq
ReAaguAY9SHSupu5AwuhdGicFp5pANlLrCvk6It7+t3qqwsz88kVzFEOnVK6NduNH54AMX5+bpZ/
Yh14GXotShqgnqA1fYwOVZX69QRwF8r5bzWHU3Et45PeUtj1Eu8L6dUNJuS5rgA9JdimMsek3qWj
uM1qrLmk8Vaaqo0Wx06hRU4iTJ4fhG4rybZYN/aMQ6eSBE6uC1hAmo5cWFg9f0mGxJlq6qSy3apJ
5alCssnkQ1Y+9tM3v6vdWn8w1PgYN8DSpOhrW5pHzWqP6dzfNvT8EJB3GpwyIjovxTzZur+PA3E/
V8ZTmZRPaBvQg/TdOgl38gins/YdzTccX5Bcvy1eVbH5pYfSxhTpSEvuAAgzFPONHmA+zQpjbPyQ
tRZhDdMeRRmsc4kZA6XklGzNLonsKhIfalX608bZ/SAjfd6ZQJoLz8hyOwshCQm9q4q/YNs4QSF4
nZ5vBaHYIzYBJixa0LDPYig/w40gVddctGF3Rtc6Wn7o/a53YiHCBdH0wuAL+kaPhq5sZGHe9wwZ
fcnYBdoXWGQO4jD3AtABIX6uF+xrnjvNUHujxispm9sUwdmsLO9iQ9/Rej8kBhn5bDhz3G5nOXCF
CnG9RnJ87dvYD55f16+yJd/wGBzMJjiNaiJ6mTV0TiqKnjqKp1YX7qXpVBq4lIxicG+UR2FKdlYi
H+SgGOwgaY8wmdxOh2uTNZ5SVzfAcBHaaLcaKFi/w6FVDY6hTk1SC9o2GDGzFDNblK46Si6H+nzD
mtqCwKM4XXO2qj4sYuAQGIH+WPLGTboJ3S62W8+0YRxQfV21vF8zqd4C+zJWoVkLwfBMChKXlVgw
9XbJf6QNQrs31Yvg/FIO9aG+qn5w+UDSpaUXbizDnFUi0hqJEATBGDoJsiVdaTna+K1vjlb/p/SL
bVzLu1ZuXWSiQdMbu6VGH/rfcsfYv/tLG92dpNTxdeAuY7Uz5HzfK78aeZ8DiEuSFJIyTVLhtyY/
+HXmJNWh6tgVzfwVVdK9KO6boPB8xX8yYt8OAVjV4Y2VfNOaFpRBxec8JV28aTVrr0As4/PDxNCW
U4CpBIRxI69vBCE/FU17qCFsfB4NL38HNNcWGBGt7DeqyrsbplKxvY7hKLzloXggHAunt6UHeVNs
6FJ8v7Lahfi+QHkp/ZguIvu1ioytNMepNNBzGJxodqyduVUd6rHCGTPMuuIc+Qv9KxZzvz9f90Id
xrKwbRAFNM9dNCRhyLKg4PtX+e+YRq9AAQQZxpaNoxqIzhgV3ucLXrpGP6y4usiEscV+V+85UdMP
ZexdWblXA+VWynGY0CrXH4q70sof6knc9FH3z684/MVleIPozGHCs77DUbMbcg3sTEfItIrCkZlO
X3nAC6kg4OpFkQgapPjGlnpfKzHD1YY5zXmlU/u4tCiHCUccWCN+qTpTD1a6RuqlUw+K+D1Rwhu8
jD3YLUdgzU4O/FDrkmMXFE9XftbFDbZAmRFxsRZ57Y+3uzHMXSZWEKNJ2G40C4hPLE+3Co4Qk3Xo
6g5t4G4/01pMC0h7tfbdggJhZfMfIxBeh+iqSNt5488A2Ay1EhIiycZ6SlRa3YB0EVOixW1PEo7L
di+cidYKWZxpp+AeHHHXQI648oHOX8THhVdFEP5jXTfEpOoYZEDpUBwLSlWrX+vnnm+DZRnIcXxv
UtT12N7EoLYtevLzxniak+Ao6JE7gGHNy8RdegWff96lpPl4Ty2rQRMgE7bkM0Zn102KX1Q8lFHv
qxlrOkvdjbmXq+LJ1DBWMSF4hMm1JPy8LWDIDFJ5QoYjlrbuWM6ilhaVQstYkP82XYLn2EEMwHZn
AZjnW7inLiqqjlUVXh1fWfscPGWxNsAAUnHwRGeetWMJMlm3QpR6tuMmOaU5DiOZo7rp6b6/MZze
Gzaj12+xN3rO7rQrq5+nyh8XX+0htezbCaV6OsQI3gbSH7O+9kEvNHtYwoALT4WFop6yagTmQeir
08QSiy34+FyddCd/Mr/HruBAG5c3/k1jIhdjS1dC5IWajoVpf0NhIlDLyuomkrmkSKg4mKjcetom
/D1s46eytbE+XvxbZLceHQtbjivH8kJz4uO6q15BOPRxW8tLQDiY22SnfW1bW36C9IdXTf9HUOyr
Fd1S0KwODfgrmKa84cUaePWkEanPLAZvfYLeXUyzyxsYn5vw4Vrj5dJmRbuNJAKcLuAGYzm+73IJ
veDCb2qOpwBSPi/HnWBIkBIxNyXgKoH/1eLSbw1AVfWjGAZeOvreNPTOYI5/5Lr1IKCcjL7YW+mu
4f8l5J33efy4EI35gQCXEdVdXPdWhXyO26QFcojillsoSO8l9VvftXbe//O2BYu8W2h1cnQdHmrW
UQFm1fTFWKbccdKnzMRLF0PdZ9xRdpVfxM4AdFerA2AgzMPlG0W4V63sZU7xnwnpCcNsKOToJbVO
peI7QP+3sfTt81dy4Z748EtX3yysSkNJSgK4mP2psvtYbG11vObkiLvGpU24SEIAQmTyc5aSdEEU
In0B2HWSd1of7PAh8LgsHrKcwkuXDqNPV94/Smn+W1J+pWVyk7ZP1YyEugpJVfwbleNeDapDpIzP
DdU7nFtjTu1xTA4dQutD+6MUX/3J3FZJdhsPkDch5nYnX+zukCqxTVRJpzjfqWF2l5rxHSnEbS8V
TtP1h1LLtkqCXKgY7bIMmmOUZT/CUffiPHOYlT4mA4Rd+fcscnuDDtS1flP6wp2FbTDSpKIzD8Fu
EJP7ztePqQb52X+2rKaEdRNjfGUOz2H+GnXpU0xIMxTEIY1tEs7bBqDDSA0cmOKmmbL9TGu+G4WT
WHa23FQA33Qsu7JdEHVOZpymvnPyYg9OcCuoUWenIhOLDsoZdR39+/wxjsqtoEx7fSrtvkBnTVI9
vDq9rMw2ZbP0D8zKDUog8yG0XTiOc/h1DnTXVJ/9nnZlLu4FcebX3xUJO2FSPR8r7zoouWBD26Jj
UKWHqm2+5EVjS/x7s3RsfKi60n3Z4+CuhttJuo/5Q07249DYSq3dzJO+qXlgWcLghzy7tJ5iEwvF
6jFUcbqMBU+Xgl0d/SjT/pBoyb4MNHeUE7c0WkQgn/rWfwjMV7GjOR7vdYRJhUA4mv5Rk+9F60+s
ld+zRnnUk7/6kEDBnY49xipVne/kLnfa7FskA4Gqh00rZjelFR7T7JgYDJ3HQnCiMvpeteM2Lp+k
Cu4TTY8pfIiZxXPhSb3ipl1vdxCPR2sRk/OqNnwT8RKTUw4/5zU4yHFrKxzkPlo0ummtGOMhk9WH
ITJuA850kBys4jApgQve20vK36O1Dwong4dvm/pDnzdOlu3z5kmegPNF0l1S3MLCtXP/pxj8TacK
mKq+18bQ0ztu/wwd6C9W8aKUtuTTRZ8wkA6VP1pv2sZo3IXsNyGOQjeN5W+FvNHhF5YVrdoxcUd4
idm8y6xo3wU0LoccLPSPQX9dCGDlJJ5kQfXSoXUyTeOZuaC6G2Fs9lXymnUZA1LV60ffSaTJ0Zqc
vf07pLJo6sLu6q9++S2rdOQE2RjW4JIJPliRtO+qB1wZtz2hb7D+VkG1qcWZsGZQLeRb03qVCTeo
+/zFcpV/GYOvOZj2Yg4oP+3CUzicOulvZ3mSrngKYtizL+VIOSk349jYoaG7WdrA3ofEbIybtoPv
YgrwkXXe0itCuQTR6RHZMqedf/D6UDDD1iv1Iur8UbsZipKhWEg5/hOGkzPn80FRMtsq/Fs9zuxC
N+zYZyo8FYgaV47cJ4dGiG+15A/0q+MQFCd50j10f/dj+VTMzWPdtrvOhE8OS3r0oYvow2NZ1fuY
iarc9vueFLXjupHr0g0597P0GgrDtp7r06xZLswXe5wCp2hHN8jgnVRw7mJtI4IQsgoVs8LcTef5
MNT4E4m9UybBoShKlOW+p1utOC6EfRGWt3FQ5va1VX4ZHHdD/iLj9ZfTrginxk7b4k6xci+Tcw6b
iI2BP2Kunjop5mD9gBJ3/j3NytuhfS4G8Weg+UeS6ociuFH1H2hW2JOmcLqHG3V6NQbVMyfrq1qY
cAHzjdnBxW8IU4d2AApoNkir1xwK/lY+RdXgAEe/HTLlRu+/Dlnqllm9ySNhm5nRcZorkNbiPtS/
Cxy9jMYyPYl9U5Z22Ed/ZvqjYRDtUaXfEKCdJLZssITJiN5zEX3vMcEjCLhmJXhKifcW/mZG47uy
/5Mpq6Mm7U2ZUTTo9PoG8Ws1x3djNj6OxbFSAdJyIgKu1lrzN7hr7chJt2V7k8qq3RiyJ/mdG7fq
0zDocCpfR59ktDhJde8JLNVm8zaC2Z8RkNGOcCxhcKXk2Ki3XRK7lWS5mII4ai/tcRZ2ZnOgrS2y
7VBEq/TbxjTx2GynjQm7L5JVtytSJnSyzR1qp/M+5uxGFM7BELiTiOTAWGB6PN2KZbDjHbjNONHF
DdweBQmLfgZ5175WKtHO+kK2rYx7oeB/TDUfnE7yNHoZ3M10fB58rp5IdhO9+wLiz7OmYJ93UW03
+V/dHB2/674rNWBjJBOpf14KreAhVCcwQBwmvtPJ85XU7JzrSfMRKdo3LCkAkTfM0rvkMZTAUkY+
uRkO7o/dVnjsNv0XFdvWawkxYi0XEuJ3K61SnmJqklhdUh4V0G0wIYguPbYwA7SycgztkSayk1n3
CC3YwMNdX6Yj6j/L8kPPG9ZGfRNpv0L529hmrpX+qIMnWXqWfJ250P2wcL77Vz0+5eKPyXps+GsJ
VBP4L6fn32lp6xf+XcK8XvZ715y/YqTttf6XDJOpcYCLUD8u0Ms0mN2p/tnEuAEEpjvNJAnh9676
3YS/y4A0EUirnKDE/FyFyBsVf+JKB4t5n1MTNzQOP08RL8xx+TSLYOEiFYxY8KqZZUgCIv3LVKZJ
DonIWGZAJTQwf6hEn1kFED8YSENgJk3B5PvfrTQDYlDbenJNUvDqL1nVMnORC5Up8ukCCMBp9qg0
z2L2PZiYzZX81z52Kj6SZFZf+/ykFyKG8lxSKH88XHklF4sqtAqAMTGbOxvMZVbSFk3JyJcr97Yb
+20m0OJvpadAJw4PwilUgq8DOVAGnvzK2pf3L/Z1kFmgaJirKiYyCrRQWm5oM9694RRgJQydrWzH
1Fac68SEt6bZWQX57mGVj3Vd4xdmVac8rFQ+6zkF+ZK5JmHwTebGTvGRNIXiQChHIgjsUFo9tEpz
xBxlq4bWVpM3bRwCcQjdQiGH72gy+5krttec2y+0stmmi1vKgisTaSh8/JmxgSWAOVAbtIV4I8XC
vTmgAGTda4FyVzGe7jUjts1ecDW0WNMWbhaaJ1e+zYVe0YffsPo2g5wgJNO9FdsLuAoxta3uLq7u
yd01ctCF1huFLFwCGXsYcHSrpawYlycUBBlqINOjBs+qX9sZdEV9vpkj+Vrf4vJqwCqAx0i0VlcV
7QwnRE179kDrYgyk1gzkF4iwggy70+6aZEPklpzysXAH0BZXLoeLOxDGBH4pkNwWA/uPn5Y0Aym8
htXL8HFK0YYKlPsmMt2qlB2NKY7+OJqRIyR7htf2PLbIAJFvqTFJ5eDkTORqVXSn8BT7IVl/cwxh
vX3+5ZdfsD4jEjqZi7qqCr51dUaKMRnnUlxGaCgjjGT+huBIQe1+vsqFuYKxGLhC0ocRBvBhdXeN
jV5JYzkBCNBfxinfzHmNGQzHcRjQMGri2zEcXxSxLW1VRrgrn678gEt1/DK1Q3oR0AmDu48fQonK
DOtKPkTaAZZc6tdr1/Pbmzp7kwtKEXlMeoNr3nzXcBHWKqOTcRM2e20j7YQaHLwt/Z0QG6YtF2yu
4hGXr/PZmqvH6uQw0vKYAVHr9u7irdBLwHdaD2SJ3b8ELmPXzz/kpU4UFHqawxCPUPtfbRdtakpj
KFkQQ+dNgIczhY0osTevuRZe2pc6AjqQCJF3oY388YO1/E3PqISFUCaUHjPr2Ix/Pn+WC3BywM2w
K4m98ICM9dAlMKJs8oXuP4ArmcrUS7zoIcFl8qT8yPakkqfaQeTGvMLT05fAs/p0bGW8M2nR8xPW
7c1aMGuJlDRwUlT04mRLFPnSpinFdLnvlMoTquExC7PHsTEekjQ7tGlwqkb/W5d9k3N939AeCHRI
4PqjZYz7yLBs1SqdupwpeQ+RQGnPbNKXxG2NXdEmVJLalaqfSkWhrAS2GRX3kl7cxGFAq4PGQfko
C+gE+KMjJgpaacWtJgitE1EJtJg71YqPPHcGFxkokzh4VWZ5Q/qg66ey/W7m4UtaTF+FXkdrS6kF
R8tSpyxh0MjzY1xklGcPAzula6S9WX3JABTLDe2aEKfIIt2M6tPnX/at/X72ckG0AQZSGZ2vRx9A
wjFR1mXoXUH2zVeZO3CFtnLjKmm0V0SwD17rCuqLmH9Xwu/ajM187wUVleCiZhBIxsEoq0PQDW7V
HE3xpk1DBpKE4vFbUZdbs8gfcKPCjTT+m9C2KSoJV5urMjIXLmXa/Eg5IEHDk6zFHPTEnBu5JKI0
6mEsFmZrfiNEvUPDzQ0TyQvz4Qcx107VdE9V/c9DJgogJCVMbyx+weqeVgQwFwqK5qhH/Q0HHzXF
f44/xPBusZxasGLn3Fls0/QgalPBLozBjRrzgMZ+RvOC69moHs3UvMnC6WZatBe7YRsZeNPPEn8W
dCOB1VtQxT/fN+szyaterEuhfDMZXB7vY9BJGlGuMRTwaWfmaGIXdxjv2Nbc2QMFkZzhWBNciUHr
eMqKABi4gN8GOtwcH1eUilKJjdr0bRqv+5gcXAMlI7SUBUNypbm/zoTWS8kfl4qzRi6EdFlKRIKx
fbSG06B8SWkuKMEV1vqF9/jhqVbvsTTbWY9nljK5zLUKU89KsFPpAUWpThXv1Hj6hxO/9bOt7sEp
GCI16Fkw91/88D6Lr9Qu8rWXt1xX76p8v8xRoJRYYAqYAxVa+5Kr+qvIVml9xF1mLfImIUNmTNwE
3VMcJF6d3QlRV2ERWx4TyLg9c1Y/j17DoLQH8aFpf8tx58oV5EQ13Uy15KRstKZ/CDDM+nxbn1UY
b69nITBhHIh7y3qaX8CM9IOKX980j+HSIzRhrOWvsz46Xbs1dhO2wIH+KAR/ff0q4mK5qd/H4vXi
qwy8KYZ8CATFt9VtrDryYeCOe1WdFHh85pTetgq8bA8+foHQEFqv3LMXP9y7R1/lESoImtBodN9W
KDDH4DEa/YOFMFSrdwdc/K7EzEvPSgYIoxiACeIHq21SFslAQ4JdYWo5DPRnRZy4TVwGQI45fG1l
48Sl+fnHvbwkeGOUBhUGpasIos+F78sVEK1UQSCiCjZBrZI0Tbsh6Z0iih/qQfKsJNl8vuxZS2P5
rMStf6+7CieJ4BdZUaq+LSdPRngbW8SusNkV+V8lQM2r1Xc+I9KIrmhioKECUUsrfmZZtL/yOy5F
UAklqWUcDgB4rVnShPT62ikSbF3dVLOjOomHc5qDrKyuOYs4zBsp8yc6OddI5NoSVdY72+S1a8tg
kGRutbeiKkxlqRqQWuiN09g2bumTlRW+fJqM2dFAGptzsY/If6IGwxF5myjzTdz/HFA1SVJtZ7Ub
1firqV/DXn9BDpIBxfSliU2PQnD24ZDFOoy2CKE+GjJj9mLotGa74LkeItdqmkOAOYSWWU6kHk1c
iurG33ejvhVTMFu13dZbs27uesUz2hepoeGeIwjlb7oQb5L8Bj/An4KBDOpE2742KYli4coFv+z2
1fvh9TA7XT7Pokb3MWgaia7n1XLjJNE+rr+37d8wvebPZZzdNYv6+8LKs8ilOQKrNCXvyxYBXYIy
AxC07sr0xCgTt7dWV1BjU39kfvrc+vnd3PlPxdgNjpGLuWuIGQ1IvTy16kwvMHfNID4pUqNsA0E6
aZXsezgl/chTY5eMiLwvkV/UX8Fv2a3kO4Ihn+Reryjk5+1QpHYrfm0jLFDm4ms0xbezzmQrjITv
iZygv5JkXoB+Y8MEpDfgTIYKiM75KHQZY0sd7H/WQ6zWnUijISkMqGgbO6a8zPAK9YSYUjX/1GJI
+rV4MsovnTEcYoyzy7b7SnR9iQwwx5FdBrTTLFRzawZERpDuhjT62Yq30RxvjLo8imm/0aTeTnWN
InvYQu6z/SncWLB4Pj+TZ4AKan3cbzQA8YAFOZWrmERKqShThvxF65rbxgPNlr3SdXFI2JKX+TQi
bhA9K06xURzS8uO1g3l2Llme8IQgK6k/rnSrKJzEOE9mwQKWC72hA/5qXnNyONvZqxWWoPQuHYgp
Gyt2zuKWmnxBi8PDPwUZLOEKreB8b/MgWE6SIi+yG2sWiS/1ganIvEddwE1hVmPocghZyqLbWASV
tnlNjOfPv91bQ+zDoV1EhkgRgK0v6pXrXCHuCtlPQ3KQTqViS9P6i5+EiiuHvuyV/gMjYSSI5ulR
Ae1ro9it2r0ZAUmtqNCrztNb7dRkMxrlqlcCSuqSFNR5vGua6WHuh+00aJKTD+pTNOxRbXZ0NMTL
ghmylv5MjPgb80grCh/EAUHAut5kxkNoxa+mHG6rKj+EWCd+/rxngCoiNwhbIIA4b0t4si6b6d2n
nGerjnHlgKTnSJvF1ajdmfeY7brYvR0sd9oGVw0qz/fnxyVX+7MfI03MB5ZEd8JBrSgQqysn8Gwq
tX6q1Qa1ijmc1RANhnC/tNrHnb8DgmEnbnMlxl97llX4jYQoUISIhWQL0c86d2c07D//RGcZzuoL
rRJI4LqaHlcsEaMg0mzb3WLFV0Pz/XyZs0RitczqNhdGcRSKnGWS8UcWNfRqURbX/3TdNVTReepE
9JBltFfUt/9Iq3dW66kVYyFm2IZ4kmhEciM/F70e03wo7wb/j56PZHHPHZK9YTptZ+RoqrBO7Amm
yefPfCmOvf8lq1erFVFqGf7yS7TIThdpfqx9/Onx81XOur/LffB+mdWrTWCqhOQHABOQ7RN+Bp7l
6Hf6pj2Gh2uyfZfXwgiDA43dDWjyj+c5mHucAXIwCUtLdDjBO9uiK4pEYP1ybcectXzfnuvdWqsc
WO1Q+iXTxcranTeyo7iJN+7MPTLD23TXvoRXKvjzs8ZrfLfcKp8K8C6o/ZTlUkHdNaZsN2Hpff6p
zvTmlkei54SaCnwapA5Wnwoh3VRKcJmyZwOQgtTdNhPQ6CnXa6ezZig2BjxfHdotExRBFGyzlF5k
tbbLRieOmV5UgnjKi3urQq4/LEg1VGOrVhk2EGCy2lOXQRLG+qIZxitV7qW9DI0V4TOV3jSl0McP
b1lpJRYWm2z2TUR6eoRL5K2RBVfqrfNWAG+Idq1IZ4x0j5HSx3XoVQ+ojPMV5qitvUFV7632qyUB
5NIleySR7gRXGW7n7rbKie3WSEfrqWuq7ViDAJHuEwPPkHY/wuM3pd7JpC85RfeoP8B8sAXIzQ1J
3/x/7J3HcuRYkq5fpa32qAstrk3PAgGEJBkMauYGRjKZ0Frj6e8Hds0UGRnG6LHZ3lVZGZN04OAI
P+6/kLozTOqTkxXCDIBsRA1/77uZERcRrVQNrDkxQit+zkqWuhNv2iXqCR76Jec8k37fUMkCFXJv
vLtArRpH21xrqnnc1CRJYvFmKcg1ErtV0Xud6jPbmHpqZXwOdbSPWUE/SJZBolSCX0ublA4uGNYg
4FK46+QEyt5eVaqlHKWXvQBzIRFWsRgjmoaVb24tAFyKcXMoVX+hyjWkqAe5bC56FUIg/DldHLjM
RRgJAZOKd8UgPWVDs5I986qtH/1OY99GACO/CPLXsB0vNFglubexcKDxu+C91LPHuoZGFfooKD1/
v17PvfjRcm3VsmoknRdv9SfVe7eSh+///on06MtHNGdAwaf0KMPQp0w1AkSbFuS36iq7gL49a/xl
cBnJf8O/+9RChvNGw3QW0PtN1L+L6JT6KiFB41UjDbRkE+QvZ97r9MD9HeQoQVISwF6tQhAUxZdM
gdQNlmK3QTcd8xl7ciP6G9A1z2yvv7Wc5u3187sdrQlqhIOSxKyJ4a154yroP0KrnF1JFVJ7O4a1
6KpL/5qr6/24Prcgf9N0QQ+eOjtXcohGH+vy68dUSzZJPdZVW7vVV0gyK+toCY2oWtTouixBmSGj
MqvACRv1BqmKRenuzuscnH4Kg/0TohcPdHzE1CViYQq5Ed41hq2WV2OprxqgmojdLiN06tnGF3Lc
2GJdHxStWvnatFarGOIzKJH6l4CNBGtr2dwAaeNKlFz50X3p92dW1omZz2D9/ZjH2kdTOzTVDMZn
hogLZJWrZ/F+WsPzXWYv7UVx096q9eLc1fVDMf/o+sW5QmsVbUcdduPRBKmawaz8lsFpxR+C4Lu5
aj43KuiErr7GVEhVYkdBLb/LOUS0DazfUn71k3sRs4SB80MvM7JKASPYB8l8DYMf/fgmI8OmdSLl
h0PKiRXmv/xGtqdkrZhndovf4PLzBIOrijIltWa+7NHTS+Bv+w6AtA3A9dIKr+XgQhafBbDUmXo5
CZd+hwvucKv5r2qlLXtop17yQwgTN4ZQAKd5GXSjHXf+Thphf2kbHaX+uC4XtXxORenk5/38qEdH
BpB7L1ZDBbCkO9A6B6yIyrA9q218aOssxl39KJ8pRssn0qu59sExzOjgM3l8oy/HqTOlSFTtku6s
RDex/CXJ+KxI+77B8dWEkQ50svtlCeOvqnkuwDQXNe7IxbDI0g4HD4hUHoLMQuBKZYGszkQl8Rfa
B24x0UoWm0XvyYvAXyYNNi+RuFLlCCsIGN/Gc67+8qFJq522RRd9g4rfc2WZB700gbpjT6zGuEpH
mrwOLPk5bClgySEI4LZdY/y0Qj1/gzDos85qm/rcTf2NZEwXWUu1m1LArddnru7DA+qpc1qakyjD
3qrbZUvlsZPlbR39qABULYScX4hnmROyNSgjVDctCH7hm2ThKfPQ1086lc7g52hUbtxVdl9nOODK
m7Z798R1aMFWw5pL9JdaXDgSNlhG6IjTYQLeNVCZK6u3hnJCV20mS1kocwuYgproM0A5xCX/R6Mh
6kneFcxQee1+Bvhm5bWkXQvTYxTtqmId+K1dlS9WufT096wPnEmfnFLXcF1qaeOwNBNrkXmojIUg
SzsWHgL3ZrAcy9t0dDw1JTN08SGh0f7cx/XSUsFHpNGyM6xFSYEYdQzH0+7GpF2VprYwjGsjEMlW
nqVi31rPaXYreb884arsJ7sAGpgIl1U5LPIytmt0ny1Q5t3w0OsGcqHAPPjdaiSZi3Jb0646qcK3
7FWE5DeliV3imqLivmnp1ynNeWX8OYySrRqYwZCGNsWwtWSfEuOPyfvlJ1sRaLUuXZfTG35gl6rK
ndMznUSFzs2G3CjvefSCM6Lbl6Eb1RH3Avz1hrWR34GMXfXKnTjeYFXjBvjO1D/F2W2hbCBzeLYW
UQeMn73ySvbYouS3uk4eBnhWatHYEkIHpSBsmaigzOPtMN1iZ7MzykMtUwSVXmmSQ37eN0ZhW8GZ
ItuJxPhLOeajmvkpxRH6Msp8/Gfw9rssNorjb6UbH6e1WSLUlp8UN1sx5N/nH7+nH19jHt1Sq9CM
gkEhZiprgJGW0MfOpRrz5fPrSfI1xNHltAoGwKx0aOxu2Tn+2lhC3rhTDnwKNFLsc5zL35O2r9GO
b0VJLFk60rIAkwtHMC13UlZK/uP7UTuxaX+NMg/rp08lDvKYZh5RYOPcTRf9irlX2/ml5pabFCFS
9Ogohv88E/UYNHtUTDvu6mE42ZkyxUo6mDEQb3MzbCGHXP47KjbnQh2lpSA/K68aCAWnypf3jW/s
tAyxIB01j3xRxdNznFwXvbrsislRMoShvNLpBORgjCXYnsuiqyFNPIXhrZTd59kjbTMHOiwkDA1L
js7udarwRQO7+krNOOjUYuMVP9uucUpQMlgLrHE/X6UZ7BjhptdN20wqWw73lQ9N13zA2Xcx5Tf4
N7qJ8NBmt2J4F46ot0AliM2DCMRe0W5TeINxtk7L2NHIS3KcGYtUcSWk20TrvoNQBAupDl6t6ofU
wCic4LlVkV0Ey1qBUmZZjhLApG3mbbm8aQIubdE9T3ApCPsxsLazKWjVUKxKSlsoL7KYQ3B8wAls
GebhLokDRxLDwRbj4V1vksYpqi6iquchiNGG27EVLtvYR0JDdHEp2ala7Jpxik7d8FaErx1ZZR3h
iSnfjiCYqgLUjyJvA9WLXY2F8/3cAnn9+zIFC2to5OU4YP2GAOnMDvfUfsDzUok6B53PlwkO5gKc
zzLw/J0s1Ik7dUK4lYps1dIsD6VewgnptqmNdJn0lonsf7DtxWKLo+xVafTSivOEw6m5ZvNeoeII
iF/alX5wNyE8T08xjZWLRtTdDhYcraAoXCh6kNl60kJ3DZRbH9sFNxNrWH+NJN4FknctbWLMVBet
T6Ugrtq7KEn9xVTUIdyw+B1XUBddCqBs7ZPRobW0qnHK9EPFlasR6H1J83csEAoM1UOhNDycDKUo
+KWJ1mMlHaKwSxZy094GqfUsZWnqmmDRjEpkOESnBSHbmqRm3mUcZO6EqRRA2Ph1oqmOFpwt99eD
ylQOoMkpUEtq0Dq3ov9uWZEdpZQEpoYrPBI4qWUb/h0Gi1OzQcocF55klZn7PnyRCs5so72ocMIz
42rNpdrW+jvVuo3b1PHR7C9nw4VMhWfBkUhzt6IuUEYvartW1LvKh3yqG5tE6rD0QSgOnSkfng79
1hG6A5qRrl4/YXNDoeBCsGZ0b76O1ZupMdw42vVS4kokeYZ8aVXSTprEVVNUF42E+OEAQL5TLqtO
ePKr6sILx0VcAU4syDLqkP5M0zlZra6V0beb0rzS8pXkW05mPIuJ5g7iHU62Vtmukqrap6ZxmXSw
P2RiNd1a7NFAE38Vkr/w5IsBDZ/WGpyqqOyc+6DVyQsvIJNqOragJ81HJw3LuXCC4Bv25SVIhEOs
saIDcavotPWAGSRl9DMcSEIKDs3KWqioFGcD7StWl0XCKzTtElMKm+7ZMlLjQ3QVk7CmhcuWvpQS
eS0qkeMb8VNmyM+JXNhUcmSsCAN0llN0r/3yqiUnmScheDg74ZSewkessjEG+SURxEjhI5WozypP
1GaXGcl0LqJH1ZuuXI74xjFKU8WOeB0Xup14xaZRZMesoT/As4r8g+k/1EZ+o41YzlbdqpSyhTjG
C4nmifyQDj3OUaKTGrAXy23NtUtedrjTGsNoe9q+aJMFi3yRqI+k30R9ryMKn8aj0NxTbLCzSV9O
gC/R7eBtd8HsWCv/8nW+9+BvwuEQ8sgjPX99FpayYFVdxEa8MgbYZEPqxghVJfUvr3oOA4ojWWZb
RbJoQDOm/aMUS1Cz3pLhUh0eJ++nAYBfuwaLbRtUG7TgIQuWbY5fc3gViDWOrldqvhrDmzF407CR
7bl/i1oJQQq8H7tzVP4ssxtpwJVFvy78Oz8ct0GjsN1mHDvoUDHv4vpg5hfDmLuDT2J3HYc/PUXn
TxULJZSWQ6bbXRbZqIotGh4/qkGWW49k/Jmpo88t4AZb2ooFDQyWVsL0sMilNY0UT85svF8XwJnc
AZxxYtLBQs4pbXoKrBwUtbCE0XUhRuT8OabvsXBhtC/ZRBsRJHva3KkkbxhVpgPYXWAxdbsvFHRD
jfJRUIdFoKYLedz59bQUKvodCJzKY75UtX02qY4W7pRiF862ujmSO+azXxX2YK01awdR2UrXAiYm
RZ/abcUjm1f1cF2b1QxktUv1Qg8egB8sUhPhFOSRVKiUg/GgSmj7l+E6A0ugFOaiHLaZX650RlTL
1oX+nseIkg1r0e9W/fRSYr2sTI911bpFo/IHn6qsWfjilS/sZN23wX020rDQVYQEs2Ardfg96HAd
22HfF/dYW9PyBmuhODm4CC07pILgBLq06kL/udIEOKucMP74ZEzmVtF+ZJBh1bYDLvIWTTdjiCbZ
8AAX1o762plGGqL5uBKz8DkCxQUTUy8nW6OQm8Y+FnQ4cg+tPfXwa6WbKq1uM0V5G3M5pRWoPwSV
tyz6En2wWaJV8Jc9dtVFSsWNi6XClSJ/BFJH7p1Mt6NiPSY1qkPtqN3KfPQq685hE04ct7BPOGlF
GP1Yqc957KcMUkrxz0pL8b+aiR3eRrMdwbnW0Kn8nuMWYDmxAN4dFULMsRCBT3dUFyC3hP2FgBnz
95nDyVz4c4ijAsbQBEBaCkKoly1arLGbr5Sb+P6NTGIhOiqVO/msAPup9PRzzKNyc4T/0qhUxMTV
fFOvAoeqHQr058fvRKFUpQX63wOoH9WdA0EuZaUkUuOMv2Q328cr8oVo8TaroeZOd1ksIqAl1jWp
3fcDe2qGQE3SgRIBG/qthpWOtLRMsaZmNhsrhfm2NBqOvDhdl2GxKASJIlu1D5EX+D7uyQ/6OfDR
B200KZblOXAgLCtF2tC6aqlONDndS4QMIkXdNKbMowRv8vSoe+ElCOqDkOhuadSb7x/m1HVuFuKa
C3kg3I5RdYZa9n2QVvO65PMGnS1IaDjiTf59mJM4hZkQROJLrRVJva/LMdKraTRG4mQXIe4gHq2F
mXVGvWp9JtKp6/DnSEejS1NGkBuZSBE2ecNU21FDvndZSBX2LzU0+fc831lF5mTjtXRWUvhc9KOF
I/pplOR036g2Kk+Tk6HDKlzVb+ISFajyrID3fEs8vvp/elf1aPHoSVoBe+NdtVlECw91SfmBVSMS
bsaZxfIhSvxdqKNChhlOk1GWhJIP0V12x8y9wEbdFRdokri85CLmcue8Udk1nHDV0RlPn6IrBAuX
/Zr8sz73QCcn7t8TSp0/xKf93SqmSRsMBlqdqaX1nZ9Ejtn/+t9NpmO1WbnsczM0eWt11b60KxDM
0K6mRfgsr7P/ufbSXH+AxwIfTsVUSjpupEZmGCv4Tau2sUcsjFK1RRdujmitFDf5Yd58/3Yn4Htz
PPBQCPER9Zi1SNue3hwwYt5OLa4uJ9kGv+jOfFDoGaUjLtvrNrcja2EuA9d6Fs50qj/IeL/NqU/x
j4oguC6WwPn5hpmPyU38NhY1pcp7kha3M/YGHdoCKYw6khypRis7exXFZ3nOHfNq51fhWoxUlBG4
PXWAHMOVUffbPgbujZyc4w1oLrf5ZVcaj7W/D0vSTMG7GwVjLY21I3VcKUjvBS5f34/qyYn56aWO
drpESHXyASo7proc09eSG5dwZlqeC3G0xdFW1PNeIAR+YKAvt2b6nNTnaCQny6Wg23EDUwFbWB8/
/7TCOgnCmjnjpBCHgXXm/Uqc8lJwgcwNO9LDxb8hujpvIr9PiL9DHpX9dBNT0RItkY9m7Sy6ipUc
Up9IouzP+WOdStw+v908xp/eLqA9ipoKbzeYr72G/nB9/f08mL/z8bug6Am8CxcZhNePAqhyoAml
weISw8cQHkaT5o6FctVUQo6IyuX30U69zmd041FZNo3lxNQaXscvH8SidKzKPHMC/E4u+Yqbk48m
diHWhjfMUMNZtr65w1BsVbnKln7SLlmd06E70WH8WgE+muOd0ZaSNTEVMEOlh41EBV2zK2svL5Ch
XnO5biCWr1DomU1BlEW6adbAcnpa24F7rp9+cnDByEIhx64OZM3XuQLNiXtux7NkFMN8PEiL9sxW
eCoX1f6OcNyDNkyU8pEBm3fiaqMAZfv3bisnd/zPcY5OccUfZWThPhZY50TXijP7vpaH0PUczdVW
o5O5xaW6nAGk2VkfglPb1ufgR0e2rEcZ0pkEj3NzOcihE7QXCgIu36+Ek+vu01AerYSiEhpVnrs8
ZrnExnCh+7LT6ctO4FXz1+9jndwjmRQgHE6SclRRSet47oY0b8ilbJV1ES7p5EkrYVVt1QbQTBY5
Z2LOw/TbxvIp5tEw6hO15SEn5qxMreMOFk0O29iC5u5KE2zjzNQ80cpmJX6KdzSgqWdpPoLf8006
uau3OJu/6ittSXXhQxIbTpcLD+qiccFYbVoHj/Vlus8uzwnGnt5/Pj3HvEo/7dhtGlKgmfcf/eCt
kJpCA1x3JByLFTe8/ete/3/ehv/rv+fX/xrP+j//g/9/y4uxClFnP/rf/7wM3yosd381/zH/2n//
s6+/9J/74j27bar39+bypTj+l19+kb//V3znpXn58j9gysJmPLTv1XjzXrdJ8xGEJ53/5b/7w3+8
f/yVu7F4/+cfbzn92fmv+WGe/fHXjzY///kHHaBPE27++3/98Ool5fe2L9k/Ll/G999/5/2lbv75
h2D8aaHUSUWF2griMqB5//gHBc75R9afkDHQRABOisymDuX9j39kedUE//zDkP7ECVxB4Ry8CPQt
nqHO24+fiH/Cn1O4gUM//vjJf737l6/091f7R9am13mYNTUv8zWD4A/pQPyJLAEOhYh0zJILVc1v
qxpb2FmvdeaIxe+Ux7HqalYUlj8NzF/BPwf7eiz8K5ZBMIhPFln7MYs4lL0AsVTKzVJ+J+aHc1rR
X7fL+c8jZQI6VzPhtyNNeXTq4LIYpXqVsrjVJxACvZDaRnSmuHQmhnF0gSyNti9FaxgR2toJwBmn
YWOeW7inY1BgmTW30QY5yhuqsgsTTyyxURuvqcvLwiF8+/5DnPjq8Ao1oISqxbwEtfx1a9ACKhud
qk6OfuhdCxZEtg5uMM7CgORcYvL7R/8a6igvSRpjMFORUDH+DRPoLK0+k8rNt56/9/eP7w6XDoHf
GVqFKvzRfpsoSd95EX4PgXGfia9BS4k7nNuaZ6bvie/CxJXI6kDPo/59NGiFNoi1GNUT6nFu3uz1
2vWnm+8/zMlX+RTiaLC0PB4GT6cFJ2pPEcTFEthV7oAq/z7M0dHwryEz8DmxoDMR7hiqPRSi5Gma
xVLh+8frcGstlEO6wYrcRbt2dSbaqYH7HO3oIJqmqY+EwBcd+bJxlCfpI4kyrmQq95tZmXlcGxvU
Bc9EPTXxEMuHaAnFEknqo9SNJVT7TdaBBtjPgtDJUoBKzcE/YclHq2WRLJD5/D7m16z0X8MK05iC
HfRf9LyOQ+KBJ6eRxwxB5mbOSv9l6Xuuhm59PPvxlP8cSP66fifoCbrRmpMj57OBkY5dTFJFm15r
QS0Uj2ZsIivoO2mlX/JMq8hMlqLYXZbiS4nzRddfc1zhWSA7KD5gC+MaXk5NQZj962wR2bouR3Fz
mytbU6uurbq3x6ItEQuk0jLSZillqYB0IwDTzeUfpgAldHISs3E9c3Rz6yJEoDft7vomguhLmVQr
VhjMLCpEfZHuuJWtbLK9pMcOCLthEa1EB2MxadlpoCekYqX7Na17M7AH6Omld5Vn70Nb7sA7AGpN
m40nm8tpijeCp7q90eBOgEk02lBVLO6K50kIEcbRr0XAEaIjyhPkgan5Qe2mQ801vk88axtl8q0+
jGstFQ6pNvhovyNzMuhOVO2zprwKKedEykqYAhee8U/Ru+36yFZD0TZ5YqN7GPP3MaFYF2WQPsJb
q6G24gwBojJ1uewAJEoJ4BQtcLqGzrzyM1F0F2oJqsNIeBpOA4pz5gb6CE0GoBjWs2phq18O2QIA
YzJdh2hBjnuF5ncV3Gj+zy5dI4QPTO0qIkv2inyhJ4iuejeNtVKFlaFvkOjlJNLHNR01FThYlBzy
vLoNE0eYm/f4ZNAfDPctdU/hVlfSzYi/w9Q0ixi5Uk2DpZmttVB08YXCYmFp8mgWshthsa58XLiR
1Gxfa4RsVUooMtJc6rqK9nmyzsVV0jo6AoagEaJNl9wookNfeyFa7mi9Z9XGDA9qtRTQr8y9VfIz
Gy/8YV9rSz9/6MTBVmvVUe+Ldqli/BXi2X6dSO5IAiJcTLWbxqAG3FQ8dLdxeFVh7FvRMXtAxBgD
FzShgfoBzRBcnhpVZ/C9ELzxb3lL6ie2vmKTygFyjYlx1aGKa8EXx9YI0mWSXFYjgsEj9oy0SUWU
aoIEznfjN3tUA3xE1wrJ0ftEW2VhE257eRR/NrU4geCzsrWUSQ/lUG97yWBtIBgyZAADBjQ9m0Xd
XcnSi+TrOBblFwVbTaqvTRAV2NEmDNBditdjgwK1h6SSD2mUP2urAs0/bgiBVKMiiS6BXy8qnfY/
UA8zszHaG/J9WSBVZKIU2iu+O0YY3LTqEqc6tKA0qsoiLclZc15GRjsLqNwDoZCErRo8JtaLCUyh
9OyUE6WUaJJHS4rMpUjbBnlp0RGmaakhVs92UCThKoICEtybONiOm+SnoK6y2nBowJstar9dAV/J
FVUP1fXi2orX1XuumRjb2kl0YfjcqQ69fil166HfeT22TsNKt3ZSvFMGoFhuojzkKEjlqB/b6E9H
1oAusNddSF2m2HI3UZ2oLc8OmYGLURNkIKEp03Ky1sJAPzXwqn3XpfeDmQyLmvyrKfMfGALZQV8G
myni9C98etqIO9EZugWEqeUXOq88CqVNdzUbOFAxbrJTkAajbvS0ui10CPxtimvHiPmJVSbsRz70
nBDBSz/RbseOr0vDy7D2BfZe11rMCtBkTIGEfK8K3QK16kxJlkZjOFhV3UaNZWse4qx+cR9IP/X+
TuGszS20jQdlaWGvN4DdTs1uFyNfF1uw7JPOMaSrwRJ+RoL2Cn9tqaBUbkd+YiG4Y9xgbMaik/tN
qfkbD/lrwdrEsbIZS8R9QY6YWLCUwS99uGxxPk7Cmj3mIQVpILchHmEHPKgzKdsFwbXHIAzAiGRl
pwl7rQQD7L11JVVD1nGpxY+SN1wZoQbwxUMbFhQvuORaxVc6TucvzDRFv2qMtqP/1CEvYRUdirR3
aaBeF2Jkj9J+Kp71bi3J1zG9eEHqHpSoBo/XO0EgXcqj5nIVi9mgRAwZ9hibOoF1T3KoTZnrC4/I
cthqZTx01ibrd33rDMJLpG1i5dko0a5on9Xp0po0O0UVRjZpnUz5QjN7ChbhskhypxBB9gryWyRK
m3HYjMLN4AUacOl6IbyOJgBi5M97p85ecJVcq/ld6uVOXVsPQdq8ab237PLiZayHpWyoF51WXGsC
aFTFL11d7zdyi7guYLNOVuGYVxTePSV2O0ulW9a2uET52qrXhGXaWk5ayrcdWuzJ3vP8i0hah96L
FdW7oovRE1QC3daBbF+GOBlhB1fusmrCXsHwruogJREXyDHFagDJgcGVL0S7LrV8sAXdIvOl3BXZ
a7oep8LU94XXLsriZaUilzHml5IwM9QHYOCoOyPMKdqkzysvvFcmQHv1pgvHe11NHSGod82ob8IS
BFsMXiTABS4dIxgmesjMh0TSGkjNddVbb+ivQQ0iWTykQ/owdICWDKfjHaxBdbqxv5Ck/LLv0K/P
JQheTYXDFvBmP0HVpxBgyAOsFPxd6r2IWnjwBCBjln/Xi+OvaUCBuXupRidNlzP+fWxRR28wZKnN
ReyPbjQsIvGyNQBOhLBw0sdIWkn10oiu2jJyWrbJ4EUoWVTdRuM/Wi6tAj1bmyp9zOuChhryilik
Nqm6TickgjV2/6gxh1UDXlJqiyXyNA894HbuYw8ealo9W7nXPQXlfaELa4vPY6Seo5Kj6iqDrmh7
9Ia3OTbTUjA4ge+50yg+KREnNIqmbAdCpyx04CwyaHArsONAc4TOc9B5vOqG+6K4COpfQ3GF7IlT
euVPn2+0wBgyR25alG00T1n5Zn0NhOk2qFFs7mRH0HdqFq4UUb+wwBKZwSaad7FWgY/gRci0Bg44
vGwRpMKiQfdlwwEBFEftvFXqk1xE0U0VaHiQK4W4yJVadDshRbLustd+WCaK6t2l1Hh21L6I1V0b
LmO0KHXvKjTJCIV93f9o5QZ9Jp58KUpYA9mV9FxXqyFkbxSpTdZl51ZDujC6vTImdqg9lOwn3pDd
ZB1LPwkRaAeQZuPuV1x4WAy9zuMm079XimIjAq9SZ8QWZV1S0QimTKGUP+JO3NOSdtFqxxbQ9asf
ZjEuCrQRGq+5i/UuvdU7jo6IlJWzoTG1l7q/VV68YFkm1VZD4DzQnxSld6IB/3HzGaYUonrAwKKb
MWYzFWivIz4ygtHMp8cOte5IN508rA4jvIY4zpkbODVM5B35Ra48yNLPpMUey+2De89X6JcvBART
DGmtNftAE7nhLhRvbTZ2gnlAk19Xsn6hlhTaM853nFAE/QqDjJIMUe4lEkhBR6b6bRDXIuUKvd4r
2gpBaXgpA1qAwwQO6DE1N12wr2RhVyBiqGU3HU4nGqa7gjtlF229GdlqUCvELaHaGKWdejsZVb/E
eogYLMG/HYNVHiSYGjksocjnpKmLF92Lt2zPKUlpXwOTjiHHLMgxHUooC2lk81Xr6yzXV4mHYPrU
SW4e75X0vRF7ZLJSuwEvq9DpnP0mS33C/nAPRkuPn0zxdVR+Gd7FRP1TcwL5IFU347DLihsrzZYC
eYJHYgl1RBI1V6/2icidIaa7ONw0en2de8D/Qtb8oKsvfh+tjSZb+taLAOtfiJ8qa5Xh/pWX2wLg
4HgjcSmoR1fM743iLSQv7h6r6jagL0DijSdl46bNs4VIQN8dJvMxCfcZmiGTnzuNBU1O33HMLqQB
lfB4M2dbDDvw8WUq7DEKdEtyMr8v0exHAjuEBzVzuOIsXmB7b7djdw/pZFWN9VXBHm2gm2nLYrWg
SQxqOonvtAJYuSHinTXKXmrHSjpfipy8XcdMryFNrvR4uonrggbyatKcSi8c4yHMNnmz9gdrkVC9
9dpsCZlo2+TAZEdk2zllBiuVKHK0zyYO42HHMa8FxuP3l9mTRYLPl8yjugo1y8lL5ksm5qNP2jLc
Gq667512M/tnnyt6nSxJfY52VCTAbUsxioFoYPfZsuirF49agWNU4gqOfqbOcqoiQWXA0NBZREfm
o4T/qTReZVJSSezfztD/lHQH4lha3n4M3/8viP+BKuOnmfRbQfz2PXv3X5LPJfSP3/irHC5Jfyqq
jhLc3CZHYVanBvZXOVwy/pxb57OvFYWp2Zrtv8vhkv6nTrWSr6WLs8vXDLf5qx4uyX/CHabEI1Pq
+RAb+x/Uw48KcKJlSaAfKa9bAEosKjpfCytRmTYFxisH1m21opaMQFMV3pt1+dDE5cunYTlRDj/y
wqbs+hFs5jjQATBpiH0NFjRTUieieegRLl1YeOhsccNYTVfeXfaKjJF4nezyi3+RLsOlhb3SNV42
Z4pzR1Wy357haNnJXWoGpa8cJv1nqr+Kypl3nGuinwpVv/35o/EUM91MckM/VNw4XstS5Z4GCMWA
NhAMr+hSx69BL2nL7wf2ZFCEi0y0LpCBOq5uj7FYNFktUhMj1SkHjRpDamFtUExzUWn0+hbkNGj9
76Me9Tb/+pyfwh4Vb73A8Pu8lvic8haX+gU3z6vE/mi3OQkd+e/DnfxwGkouwJ4sTOqPao0Dd6mu
neRDNU7risJcIo3u9xFOv9CnEEdVRikbjZTa8YGqKVLQy3oFOnyT7FDRdqtDuPzfvtHRcjDVBmut
2jzErT886d5Y3emKT3L1/VudG7fjCd+kQ9BkCoZOFdjsqwipre8DzFP6tyn/adSOpnwceEYoKOph
ahN/oUTgSgLKRq1hnpnlJ+PobJV4dSJmfCzmJsR+gtuQemj7/kIvc0o0+GGJ4ZmG18kN8VOU+eef
TsouVHx11KxD12hOkyAwYD3jtrDN9DMM8HNx5jX9KU7bx2HZCfIh829qFNPi+h3rMjuIxjPvc3Jv
+PQ+R4vUlIZMw2ThIBu7cMCyCQC+HEZ7f4xu1L45s4KO5Lb/2hJm+C4+jRrIpqMprcnUESBqHAJj
Sq+pm5g3tYRX7GA0/YIWzIo6iHWndZq51vXaXxqJJ/0o+kZd9JI1LC29D9CUU+VpN4qRhiFZrqFu
p9epXUjdsFBiDaHyZvLXeSNa12hp+lTmjPq6VeoB1VFQVO5QU8sXEwt3I1mSt7mMj0qBSQ05eJbJ
iEuHQ3BmhWHCfbwEOKVVRdfpLeIOSJ/668eUeFYxbcMLLQrjfplogvGURoE0IIokW7HjZznuTbmV
xsukbLt9IAfiMpEigzpyMBsuqQJ6lChgKFK7HkWx/BVZtbhF6qu5FkXzbjB6HLT8Ll9a3bQUqUoI
GLaUARZJ9dTcFx61I31RjsKia6ubmWLSKs/1BDvF1zH91rz8JfKN12IY3vTZH2psbxO4Y9gUaJuo
88LQkY0nzA1v2nBwCnwgLsOKq1KT9Er5/9g7j/W4saRN38vs0QNvtgkk0tAbkZI2eCipCO89rv5/
QVV3JcEc4u+q7WzLMPLguDgRn9noykDJKKhRKtBHU7/kqTQ88M+mHqU3XQVyrmTXRttKv9Q2qve0
OdKtagnGk655wmNXCuGzGUrG9YCLpO35nX5pFGO3MUyvveoSn6YDChBfaEKkTue32l6ORO+Syq+/
C+TeOvS5F98IaSPvhj6yrhrQV1tv8p9EeNJt3SRbzcL90pNj0VVlYZt7VXtpRl13kQoR/WqlayTH
TFXpICsjfBLcefPNFE3g9/WJEt9QFDdTkNXYHHZa802rMnVWVIVLoMv6tO2CaNpHQ70r0CjYJ2He
XVlyO0DJM2uMsUx9q2ft+IUivAE1r2oxAZNyfx8YRnBXl5hW61ZogUfT5JYmxRRJlJCh3yT0AK60
0exuukjRbLWHmIc083DZiopLTT68VPW22CiwAK5FGET7MqnpQKE3bH73NcG8t6o2f2l7hiEpTXBF
4kXxpMFMKyWf4+01JS9jQnfJ9/zx5+h7bg2E8buQy5S5yskTvicdD2DEcmmhlHVh8gIOIoE3tGz1
96HVZY6qtHQaxDgY7mWUPDZdq18U8aRf+K08vKpqPWwsNd4Xao5LXdX7r0YUjI9J1/qv8RCWlzDS
9Gckpq2jV3km6jJxlFzIWYIj7WggUpqnE0JX2dDezyo58S7rsukhawpq5mNYdG4zeMVOlSbrYehH
6anrU/2bFKh+5IJebL6zl39liFdsQi8MEvB2chm6pXkTmTL+B5087RQoBY7aphLNDC/tS/ivE7oZ
RtLdId+tOX0aIezEsm38QoA/qjf4aZbo7vCO2mp6XF1WWLy6kWaaf9RJE321EK14FduppHDMuzfp
+3A4FoJVbqsipcTwdaRppGvNRYUOuGS232oD0psUC64n9ChgUMGkdyfTIALDTRjalykihirJBdyz
SPO2/aBsFIiLeQTnm3Z4JP4wg5csgaaQSE6jDZxsQv80Ysw2oKYQjMp2hO4ZhlRC427XWY9x6PFi
L20MSjdTIFx6KZBtUXTQKaOBEbugZmwlxb+NSppavehw74bwS2d+jz26aOAjVaoyOcXqVL83chwo
m80APC6nWg+e2kmC66Gl7KWNmeNNCq/iPsbSBs6ajQMChJRE9+1sqqVrVUE3Ket15bYae+9iyvXm
ymqncGeFlOvLvtW/FwakTrG5sTJ+ay7tJ0F3VEneIsn/hYpoQUFY9ndSJ0xuLHny3eBl+Xe9lvrb
GofML4pZUESs23F0Ra+zjp3Y50hETRBlJhPurWdIWOINHSajiqcJP2M5SmxRrKQHrxbybwHIpT1o
Je9Q4ohxW0+ZeR2w/J56K4ARikNVm7p6NUBBDesscsNY63T8F4b2MjTrLt5CMFQfy1gMb3VDbZs9
i4qewShUAx3PsIfKGsjxTabJ/lU29igdenNRhnaP/qpNQYCMsNorB8h/Bd6SrXeNQEjzNa+tYUAX
RPrDqlKnR1QTc1DvTZxZy6/r0NIuBWUwfmhDSr3YjPsa/Z7IyOTNCE3vZ+1nKmJOeRs86/1w32bG
sOvpGv8sKcttaV7Ed4Fs4UlTyQYucEH+S46roUIRxap3WW/dlnJJu7zhzIFH2KJY3FpjdDNZGsgZ
SWipVFgiaHs4QQYFd7/2tjVXn+lImTi5ahdmD1WUQbrm8BxvY03qL7AWG49tVh5RaqrsRiu6Xexl
/s+ERFHaCIqIVrM2RRFET12JYdwnBkpfIj56N56p9hsxzQHuZymleS4GBPK7xod9bKaWrOAZJGs/
Iy0pkFIuFP22berhoYTaJ2zKdi61+pmv31q9WIPBgjL92NBKfO6aUcSPTgyM10iO4E93JULlfhZl
wFwoIjt+YuTHIgu149iUQPLC1EzApMbhJgol8zoPTN/Rmqz6VkYVzQM/KrKrIoPSDLUe0rlebaok
h/jS+ijiiB7Ji6DsSPeD7ail9ZUR17SjcoSTv3ZJWT6lUyH8HLRU/Tr1hX6XlGZjW2mRPYbAqb8P
Xak9j4kJdT4oUZ8yW6jughc08kY0Bn1fwGfq4RIo3aWaivG+G2rhG1aUMHbDuJCPYhu0z1DK9Jsw
jr3rTEdTdIq0i7KpaFmYVa7dJLpV3SKcJd0MRRL8EWSm4MqhXN6bZRrcZ3hGHTQubcEJNcvDcGS8
8rQW7BR9BvqFmhU+pIkm/ujNOE+dVtWkr32C9CY6TmoCJ7SedgliIK6UxsLeU7XLsZTTqzwSYf2o
gb5LufVo/4fyuDPzGO/TmDORlW1hNW0GtyJAJH5OGV4PalW/VsL4s5q0nyLCML9GL+odcYjanSRH
+c8yNpUfJje/hOtsXB+MrlfoOTXaN0sscLLEYOES0nJ9j+4lpXKrSeGA5P5AcsN9hOCL4QMa0BR3
JMt57IOkfBUqOTiMWTazXHvwNDGwxx9JDbGi7vFarMsE4LlcI6oILKPyFdfXvYE1MYjUi43IElBx
inDTlFtfq2mMGFg0CklBAy4doLWKAWDgYPS+B4aMNUYpjsZTKfnDg5pHPELTPAGrht+rW/u6fKF1
ufWrTCzhTuoBp7iaFkvo0wpMkSvnbddhg5pQfw/MsKdYLYyKkwo5/fJcnLg8rD4t96MSJRmKGYp2
7etJ7uaaWr4GU+LTG+/0fkYVvCgttDjP5Pa1fSsLv/M1uj8yikXXbRUqiq2WNA4A5QD1lzFhmZC5
eunMXLzXrCg5dG0ISMesVR02sW/0sPG7eEqRS6izn61Rjbdyaog3aaxPma0lsnKNRmj+oGdCO9pZ
F+Z3CRpTTqvEF1NHW4JOCLkkmhtNfaGrPtOEi1d4j1KHkrp9kpTFN7PKSuGn1QGwcQtV16jPF2Mt
hJgMj+LQ2pUiWsUeoSu+Re/zYSJb6ZW8P7KPvPsA2xlw+xL7qAlKzxG9BpyHFqC65oWZRSczxxgV
y97MNqem34uWCjyl0k03Qy/ItYJJ2PVlV2PA3fUIIwjlXszS8Ohx3GEJ4rVDcSnmqSJBVg9G+TCp
c4ekHUQNdZEplCRmKfWpmQ90X620Mro9YRsLRYRxFmOpaBXmgmq0dFlH79uIIY8bkjDJ28QDkNOJ
oeLGPIHUHc1v30RZy0fFy2+z4VoLO/HCyiJ52Bge3XTaY6R5TZN732Q4IdepNoWPZRSNjiC24cEy
BFq8TYakuROY/XgVcQY3Nk6542ufdQMM+sjIv4A8pR3exc2NLA7eYzPJ2Y9JCbSt4KfZfvBRBffG
WsQpOEu6PyIrk39kXTUdTPLNx0KICtdIhfJlGOgyFFFOPlmb3pMSKj29BLNII6cWi2Ha5sMU3OlT
3SO3EA0a10w13hUWp9KcXudxfpHjWPKkiD1cqryLENHqKk9T3YQj4cFTe+1roeTxrKZagUAyq8rL
+CNmjDXrOHiXuPyMR+S0Eg7cnqW2t8ZB2YpZUOEC3gKcC3R8CkrD+8lqRg4jGINg4sMmKHhYozJo
Nix1H8JYVqJWlllefhAtXjyc8yUAElxuRc2VGyt99kSTA6czorYBo1KFGu2mPmyYCaWB219N4R9G
3gTwmwO5BrokGLQCuHaOfWkVSOFU83KodDxm+EAkuTaOrENpi6WCj5cS8eZzhFDK8IgcepR2VMSq
uSXkAF5WJGf500iPWpuxJBPuolWI4fxkWomHLIlHYdC04kpBV24YZpgB3XY7mHqRAm2S04g0Wk8i
wWvzTtp4SoVPQlnKSWrnKrfUAdJuSwNd0WLIKUUhy3aV1iLuTToZ4lVHQwLhM0/1ta0fV2RFNQLX
PLaMYDuMhVG61lDQlEXWUURr1QtnKRiFp49Ex3wbt5lUHJg0UwMfY6iDk+hy+hwYUbXLqqT+IgFl
OgpJgx36WAkZqRPuW7mbCV5lPSJ32DSYDKn9ixbzXM2K9LVWJAUpHwswJEwTRC/AChggALfQo+pt
5YkoTIYlQpzD9AcOOiP4PKWnpx1FNCQB0nm8JP02cDO5JOmqzaE8jqPoDwAhaj+fcG5N6m7+/Aap
PI30Q5DE4eWgNNrcySyn20ZOEJzw5elS1VIUxQU1R5UtDFVTcUW18RF/6MBCIUxAjsDV2fOkNFTw
g7XSg9tDmgRZdUzYpNeBVni7l706AbIiyeYOBQY60PDYa+WRnkIwbTof0tCVLtAz35OHG4Jd8hn5
78XUGjPWg+r1CP+kaa9dVq1S3niQvc2LfqwaNO80s4y4DyrcZ+NrdcwCo9glohEqNz4Uk408geUq
LeVH10ngwwOeGAgI+t/jSgakIOKElhkvelpnFUT1QudIq7zv4VAYm3yoaQ7mYMJ2QVUHW2xMQjfH
Pum+LHBZ7X1ZyexU3JEWl3+kBl7CVYVzu4p51lUyBsV9l/V7fCL9o5q0+b7XJ88dUk26MnMl2Nct
clddjsKEWo8ClOfUv9V09TIsiujKGzzVFfxEdMpsDA4FaUAOomcKdv5gopwlUciYk14eL6Pmbw0/
VXde4CekCUOvP+d8VbdBfPtgGNOtad1x84HPY6vQo3bmRQ116TiVSeLEKtXDSbox88Kw9anaGV3y
s0FLCb6sCTLTQyxcCnilvUZ0AFOj4GF7PwB4mdIsvEtk0Q0NmrbUJq6FVkuoPkxy8yTQikYjWgQ9
GiWgfLKhs+SNPoTBXo0VrbRl6YDMFizvQVN+KK3hdkamf20GSXgO8o5XgN9K3uHzCvBCsOCt7Aer
g2sVWLr+0e2oMau+wq/6AYWtg3ajH7uH8ipwDHt0a7iMcMX6zVr/9FxZW8Yi14QKDYtyyZ7M6rAb
pUq/83P1l4peooKs1EphWzpXo4VwYrLRz7luyFZAKlFId+oOdLqy6a+mi/DKv1Rv8sN4ae6DY3SF
cI229jXnIumHgrrMxzRF8EqiueB16PEIF6iS7uotCkUy/ljBTXbBq1m86QCPxy6b4/P5OzdOQ7bw
p7Wg8X5w+mjHmCJtqt8Fkyx9reoWcIJaWahKpGZR2AP/1z8MuChKD7kcxcgj35mDglpfdJggH5CB
BxdmI61h1BfKEh9r0osGCGJGWmdJzb3ef7fUF32YbWavev8+LgQcTQQggN0h6f7O+kSM8j+V8EVX
xDMaK2g96y6P/S9BIe+7Jnn9fNaWeIW516jNxqg6BjcqjeRFR0zB/dNPxvgxOFSHeCs9kyUhcLZR
3dRVi+3adzyz4bRZjBmqEUBAdUlm8rmgq6SX74xWbC/EIkFbTNKiFWMDaS3KYrIkKisJkvt3SeVk
gRPeBzasTLd00sqhlFVf4p61KtGzYDG8fUegEaJuiLhcUr5/X72vaffIRcZZjpUvbIBA6Tad1DSH
qU/Fm2iMkbHKKcDyfvRjDSBWR2l2ZSrP9LY0Ze6IW6JkwoBaNBCaOm8Sqt/3M3OaWkMXbgxISlg0
kazBWS7u9YvYXWMtnw2KMZOKwg2V+iV7A0QOzj6RclcYyjGpyx/eIDwbg7L/fGzno8BV44BBSWLJ
jW4UrVejRL7zfNSwzFx/lqzwK3fyym44c4ZpVAeRyjZMee53vZ9E0dcLDGfNO+5y8prch9BgVH+0
RYDoB4phn4/pXKf4NJq1oMVFfVDWMmq/laO4qq0gQ9DsueU3wq7ZleJmbe+d+4Yq7mnYP9FoxS39
/eC0hsIGkPO7yuIpaethF9yn5MlbTxSkFRHcs6H4gDiB47YMz+x9qKZQh0HqjbsUiGE95qDahMTf
oyD83xlIvx3LNAkVcCeGhRb9ckw4l4yiAmC4H7Q7SwqvQsWEvCIe0zJdC3V2utjaGF5osxfZkinJ
1qPDJiPiGNiTm97LXwZQas+zPMFIB445W0OZLNRwfo/uJKKxWCDKpKLKKVoP1kN1sJ7rq9RGiZN8
WX+Uv+H+YMsPxo4aC+pVVyQWNhX5bfAI0aB+FneF0/9YwxqcaQNrhgwFEhQbJ8zygOn0MZKBmj5M
oXHbjcoXc1LdCc5EoZqzFMTub+yP03CLC15DspUyjPIA+8Q1adnv0p3xBa+RzVTdYqLn0Lj9POK5
M/w04GL7D4hHDZx0D+IRbb2baj+TzqNVT6Fzm+MkirmYVUtqkaiV1AdLQDqm/uopdGJD5/ORnF+s
f03V8ljOpSkLfE15UHfj1qiv5m/X32YbyTZZRny7+Hkl4LylF/mmZihAA4GiKSDNFlte9FVvjHyo
I+QRMyAL2LMr7IB+bsuVu+Ds9X4aSn5/ugT+lBhppzK26BbRnk3kqLeXO3x0b5O7xG5XFsW5ZOI0
2pxon2AskiCi896qDx1y5fmLoD1+/uHOXTmnf36Rq2ihBN8ysx4QTN6Y/qGmpZ4nXyaMFz6P8wbC
+zhB4P1EsF2SvrxC28CUkpFl13wtDhiC7at2J9sSHlPTc+yjz1Hs1ZuRKcvSjbrv7mMwdIjS3mT2
WlJ7Zv44QeCXzseoKn5IGYYAGXlUgHnoyUeMwuga2J5Tux4wWZq/2/hvYKTeB1wsGKs1xaxLvYcx
p71Ij3YfadaPzz/vmdcr+QJUekkFviH+Jp+eLJNA9OtRLfW7HKT9QbqcVyVvyeomtztErmTKCI68
X7shlvhfCW6FoeB0JJMX4Vj0Zo5yEjUURzE2+ZQt0p+TeAnxrNJI35PiD8M4kpj9sLxxl+CCIVPL
fxvx/4fqAtVlk/7ff+NhP0J18/QlCV/eQ3X5P35DdTXpX6o0yymALvs35vY3UlcV/8XLWEYkAMo9
qhGz7dSfuhXAe8nK6EkD/jF4kIn8qz+BuoL0L12XoUbPTzSUDdgz/+ffP+329/7+rShyXrri/XEz
lwPQKgXhwRsBP86PpwBVPF33KBkNYjlKB03pH3U52os6mt55hFqce/Jp/oz//1av+DMe1QASdwM7
THlxLXQ9Sh5ViSdJ19Jw9bPxKHjQLD4Psqix/BlFJgzZmSphDvb+jG7LNh8FnygRxFDH+CokNi2/
beZWz8JTmW9G2amuQRY4az4F8+n816H6MfAiRcmQG0HzhcBGfTT7+wj03edDOztfCqhuHC8s6oCL
lETPeCBQLkYYuxnEyQHm5kT5pN9QzJJ2XisVd/8o3htI7eRAGfO6ljoJuEMmPxnFUYepVVjXhVdv
P4+zOC///HJ/DUxZLAy5o+7WNQysgw+5MV9HGOL7+jpxfLTf/BTVgS2td5SuV7KHtxX3YcpOAsvv
10qu9uyy6S3w+IrKMo12jRdYaiu4MXkuBQJk5+5NLAuQw6BZf6+6jb2O232D8332OxZ5BSL3o4Lt
Amv2ID5xb1yrNmrlx/iq2LZOfOt/M10MKK7WqmZnV+zJ8Od/fzLBYIOrNBwYPvqlELmvp27VC2n+
gp+NbE6AT0KkadRxGxKiwcdSCjezBwrVkKNyjL/+L+T8zm8R6A24ISgYdy82vzi16YjWLeG+Tm5g
y1tpj5A11mfVNj8cKwrHAC2cleU7L8+PY/wr6GLjS0oxFkpEUEhZxQE04cGiU2JrRxRYd2sSlufP
N+WvaItTIBXMNvMyokGLHO3BkWi0bBKybEikEGvt/HEeZvhfytD83qTWbH9pmaCYOH/ez2RVqxGm
rmOwUWFuJjj+dKq2dhCcW5CWhjYo8sjkMMsbIk5DqSlr9oG8Q6f+tb6mubr3cD1tyZrazl53knz/
APtzVNRBJGk29DbExQlgKlNTyZToNgNS7IV+1auvgrmiZ3Z2e89smH8HWXy6KB31spII0pQOyBMb
4YqURyXIOJimG2M3AN6RN8G+2cU3q2nh/McXq9NEbQeOjMo9T4Hk/bzVoN+l0Jrn7ap8nd9jEUrI
xhdlpx01W9yv1QXOTOG7cIszhW4zgmpzuNASN7p5U43fVrbbmQFZIk8X7N/f6EyLDUDD0BNMAdA1
lPRtcTuICLPpTu+Gv+pfyR1ghL8xpNOAy9JL7cdZNNUMaZTTS0FML/twJTNaPNHfluG7EIsbsI/z
REgiQswLPzUdw6UV6RRPM6/YRhnRXivVLmr9HyMuFn4RSIZZtERs3Owwp0cRiuvqY36gQ/h9Ldq5
i/bd+BaLUDanUmjmT6htJtf4KlV79ThcAjG3ha1+SVY2vE6vo7y59u3CRlhoTQ38zKq05vcYxUFI
BB8Uwaa6UqCOEj+scU0B0LTWsVwLsLgDkmYiHQO+BvVVRgODj1iu8C7OHfzvxrBY91mT5U1Ij3mj
+U6NIM2rN9mzItgeyK09wvm+nkY0aLb1bbVrVzKl+ecvDhFiq7OWHrRDOhvvDxEl0eohrYgtz74S
Rb6R5eA6DdHTCYct0g9uIa86766EXFzlmjfbw85f1JviL1KaXPk0Uz4/Ss5P2l+jWkxa5UnSmHaE
GBHJSZE8ieP7zyOcS23ffbjFpIVBZET5HCK6zC6FG2jnrrQJqddCggZvGZJgrpcC5j/6yWy9NTBP
kq5CrFJxnD+duvP3mdtha18f1ttc8wx8CMMTS+RqEamFLg4tP0qKsBUJo7fSHlwhLigpULefRYkn
ViberHzKs+f+SbjFiSUPfVIC6eSV4JYvmHE5CL+gjA4mELTQxnf+1plxEm9xZiXJMHWiRLyqqXf1
gGZmeviHQ1pclv7g+UA75iF9NfINWXJ55TmoX2BkbaO9YSermqZn8h1YwBoa7JoEvEVcrMe2RLlQ
nI/9tlW2bYtRZf8KpWUt4zm7Av8Ks1yBfp+1XjQ/aHBmeZFtYdMPV/ku3NXOsMWV8Kp5Ul6Sa80u
dhqAoB+ff9a14It1GXY1+NW3jGeHHddVw/LXXXXd9+HsoaiSUlmwqjE+XxwfAbJuIC75luoO9L0h
O4FqF48e6KQLcG1IxWp3AR4mA2LRyHsUO28tXZ5X/McN+NcPWExmWphdlubzVz4WB8Spt8O+2DZP
s1vhugzlmacVK+c/wZatiqZTvEGZt4OIolEYSbcFTDBT0e3EFO3PJ/DsuXwSajGBU6Zjtu4zLgXB
GM96Gb3HfxZgcZRMFaxqkMDBJjG6bxYib9O0Vls4n9KdDGJxfARaG+vCvDoqZ9wGgPcoKXS2cvRm
lVCYL3bh/I1BabIkIXcrUVKct/7JqZ+iCxWZAwE7cOF+/yMyVgs1Z1f8SYhFGpDlvZzVcwiQRG53
CO+B5yP6pr9i/bgNd9Jok4LIqGugbIL+7VoWcu4hZYkn8Rc5wdAHRV3lxO9tHwsw1EVSp0QEiujW
tvwq/mzw0tM3NZa+trxqcr6osP+ZM5+EX2z4cdKsVJ7vVRy4thwtu25PzWiT3q5f4eeXz0msxd5W
O+S2rLdYR/WI7zKpsnmrbZNN9SLSSFvT8zj/Hvgr3lIPHp28oNTneHP5SXGmfbPBh+F1riWs+46c
3eAnwRYbPGsGJS4bgiEZyIXX5jsvzf5WAnkSZLnJtcxI43mxYHOKzo1jlt8+33CzuPTH8/ckwmKL
j1kZDtG8HRrHuomvwYrscSp9mucK9yr0qDbjzSx/iGnW+mY4e5PDXZeoKigAHhbbXct4cYR4QQNF
hzmVIlClhptxLDefD/LcVEnAmADzYZtFO/f9qdIpRYVqFmNEj77egiLsbHGaDp8HOfu2Qah5LpJY
4kc8RZjARrDmKINEI3Bwyvv5uIxQEExs4y6n9x66nt3b45qpz9l9dhJ5+bg3EwN60/wyhUl05x1r
e3YWEm+SF1giSPnqK3f2Asfx+wxBWxuBW9zbkEpZHKGq1vhVP09b41DiKm3VhpVjvobX8T5DZ/M+
xBNrE7mW3SK2ufFVDA4dUlwZ9/j4cXqCfekKq7W9c2uJApiJXhTdBcRU3k9yih6fBokNeltk3RbI
ZQKoPFrB69+Z5ZMw81o7uaFAFlf0KAkTHUh3cfyDC5DnmGo0G4zIthCKiu9wzJvd/6IyfO7qAkgM
akzVjY/NkzRIwiibr3yStV/aTfALPddfmYOP4uEnUNgMHyB9U903u7932gFmniWNRXVWx3k/7DxJ
lKhU6KOk03ffeEb+fGWPLi3t5k6exc6h1ai9aZkszlMlDLN8mjs1jdNvh2CHbbGeOgUG5y/qE3hH
ctHJHgxcGe0EkUB3Ldk5d0goYAnodiLSIC9fFb0nFDGKRcS3ym9ap1yq8hqk+OxL+iTG8kmRoAVc
dm+H7U8PNUI8AqtnWjQH2RFveDBtk613vwZPOLcvTmMuvqsYBNz383ctpW+q/1h1ra1ru5VdMd9D
yywe0UEwmhoYbSbw/fKAnTmZrT83oX5aN+ZxdrmJ+016GezlCw6g+8/DnZ0qabaUYSEqkFPeRysh
fRdGNj81kddr8/t4ktZW43vxit9HHH/4PyEW29wyAkOBEcuVIb4qg4lM652G9mAh+PbgYxZeoCOa
3XblSoFsbWSLCxE/6YxXGmGRiOBQMaWy3Qq1MIru519wPqHfzRe9D81kotjRM3h58QWzGL1tOZ1l
h7VfSv1NhquhT7P+49rd9GFAi0CL71iLckJHmUAV/N0OV8oitD8fyvlNdTJVi9vIp49emxPfrEZk
2Y4uoT/slX23r93oSQHbuG3u1s2Nzt65pwtkseIR+Yvr7HfU5LG4TbAs1H/hkGbHt7mL/vZanvZh
xjgeFVUEHSODVgQm837NB2WB2Oz0duf22/wVf+F9xoVP78V7UEFDw/t+WO/qnssOT6MuXgsNJTMl
04layPj5Qr2EQO1ZufxsRnG8xTMElwWvz7eaOgaUjOVhpQjzYfksRj3/vpPbtkAvhrNr3obcBaG3
xwV7Zad/iMACVVVQ2LifkB7OSJXTCAHc3TSOLSIojR2VO9lYi/DxWTKHoCOoaiKiclxw70MgxtCP
vm7Mr+gOb3FX2mOgfDA34yU1xlVw2AKOxtG1CLfYD6ZZaCk2M/N+6LdTalNij7cp5pJaYDemg3au
nf2x1h35eH0voi7WZ2LUtRzXRM0ue7QrMQGwFSe+S++aH80mPBSlvW1Cuy7Ilxj02uX9cTvO4RF7
I/3jGvqgsSQWmVD0lTl/4+zSv+8OEi0Fby9+nbalu74vVuMtlo04Ssool8TrA9sn4e2vImq53oz0
yO5pAO3WRvjhGn8boI6/Cb3rj4XqICoSDwtD8s4svgCZtykMzfWkFQGus7sByIEm49r2sbRaS3La
RBm7wavwbDcprWr/LMIyBSoL0/T7eb8Vcu6IwX1A/fbzC2FlDG8VkJMzI6zKmb9LhCFGW6k6ZvWv
/z4ANyd5uKQqIs5v7/czlhu5loT4XlhGeW1YxWWVbD+PcPbIOA2xOHe70VcaC7uUjfUwozGmvXep
b4ZttJc3obsGoVm6Br6dGKfRFqeshJAGcntEm7vRk7n3r4dbfdc8Wl9FFPURQALEZNjx5WB7Gw+J
nXtoEGWHGL4tXqz2+mW+3ofU5K+v+2bGdzJ9vCxTQw7mH3MT3E4H/5hcwDl3JJLj+f38+Yc+t1ZO
Rr4Ea4ixWvhxSrAs62+MqoJQLKz1fObl8NmA5gGfDKjztcT0PW9+tbVPPvizya1+/X7QjK5mOJHp
ZPf948t6c+tjrZFD4zTNW+T+fe01aW8xvHrbPuk7cZu4qGxv+535rcVqfjOiM1zcrd9BZz/rSXq5
GHLi5UNbeHNcjhGE/KT6y9+YN4u9J4uK+VH2sC4rM0Oxi15uEmM6Iep2b8l/5yChjgBAgziS+YEg
U7SBKLcEGQZ5P2XIHlditXJYycqHRz1zBCIWNCxIa4hnC/qEFzdT71VEaXo1nnaDPvpTaKdFJOMq
EkUe4n8gqUo8V+CcXkh+N1aI0RtSdVunPXT7Vu0QAKMNa3r+xveV8UobcvicvQ57fy/MCnm5XaEo
nw+ciHIOQD5sGt0ZMqOF6z4gfyShtzBdadUgQzTXkiBBzURQaxCodu31U6TaedCCs3PkMPQRLofy
JyuDwyMJAQj8R4JaE5xYbAfcLqLJNMYrmcZKWTtQWid8Tqyqz6TSDfp46kPHqKZB0lBYa8wItzl8
hZEaE2h26b2tCDJiBbY6WRDz7UZSI/pRHmrsnnShQfM3yEE7IAQIODSq2WB+046pER5NKVSSPZiy
FgWoDNELC33yYohNC92wSqpRJveMHP0vPwgtEJJYFFnRuKnUvMVoQvcV9KzsvtQGL4XaG6IUsqEp
nHrTRmxz/aKaVRSPvd53Il/XrMrBEUo1im+lKmrr2Knj0UQ6MC5FmIlar6fiFYtzMH5yZZfioUTj
u71PR+SykIyY1C7ZUUIqxm2LeE60beGvl+TyqhW1KUDVIGm+l37Ui4cW2ce3/mZbxc9WOja1nTZS
f4NMpqyifxeiOGCOntEiWeRN1qZqs4QSo2SN8Q9jMoX4FmxkEv0KEeSg4m76qYVK5KDNOgWFHzoj
qlGvVjJV8quCTIv/KEiaxGKakEOrnUwQMxRtRKjPNi4MYv+FbqHW7dJmUs0HdIcm4zKR8nj6oqZx
YBUbTA1VzbOrHDrN97Y1u+QiaxPLc8cefbqnfjSg+2+sqg4NCY+MUkB4aMhahBfzSpSvCysYEH7V
FE91ELzCGKVXU6W46fFZGHU7UErMJqg/qLHdVvMBAJip71Rl0xVFGCFTMKX6dZX42LGUudbVjT0Z
MnI2lV9nfbFpZIwiDhLCwJWGgk84am4W6rnVuXmjeN4Pxeyr/nuS5K24D5mQ/qWDFJZf6Hlb5i+K
FcbqgQc65qg+S6m9GqQ4Uh97JVPLo44qgWebaa/7t0g9hNbt6CPUsFM0LwqdKkJagjJhGYSPSjta
t70iSShT9D9aQ2zj7ShZiZ9v+jythaukQvfmMhjzWYhkKJSx3Vp1oJqao+hlnY12ahVKgc1Bksrk
8h1eIo4/NFzbRjd235GnKCZcOUTxsUY6s9qYTe8PV0MTK+IBemYNojQyRHQgzDFtUCa2EitvHRZU
IPt7wUstdVc2jdQ+61kfzmtBmG87e7KqrHuo4kFNaJ8KZR5xerRJ/D3XohT5ltLogv8h7buW40ay
bX9lot8xB97cODMPsGXIohVF6QVB0cB7j6+/K0vdQ1QWTqXUE/3SCkrcyMydO7dd67U1xtj/Pgl+
EMRbDjMapXElJX3DAzUYqbdUSkwxwSB18yZnMleXD3DZ/QYAyUnRAoejU9sw6q6hw5X6NitpXohO
HQFyDP2vZabH9UOWlSMIjBJ1Qixg5VElhI8JkNlk/qEqRhlGUqljoboH0jRyQ16MTnruEGe1oU4u
8Hm4fR2X9TAAUE3MnEIMo6gCb0URJrk9Ae/tSgWQCydZms7NwdcKUwAikFJ64cYHRKiBpscxxXgm
kOINvm43gNPJC83seGNqYovPBJHTvsSiVBntTa9GIugBqygWff86zKsMfRLmkGph9zdcGE3QiCuK
yXro36l7AShADBi3cC/6iN+AvwooiO+XH9vVYGcpgoooI2AT9YCEwlQA+AYyB3brgAG8a9+NK6tv
3NZjd+quesAaRlM1Avh+nnDGkFDfyyFkKmbnhG8lmglbs7H7J+CwMmsHqzHzUhpxaBY+Wsz3YqHx
kAaWETwLvdWAIRgMSRYZ+N0Oj+hc95hzf2uO4VIodXJVYoyF2kAoOLyufBjGHyMywtq+uNbtcTch
Z8ajfpO+19esYHL9RBe7S52ogZyH0f1cL7h6RKfyiEh49dvaBNQfk9jhLI8EJwd4DIDuQLgEoHLK
EZU6P4jwEKBLbdduQZeEHo/ktmUGyWt+51IM5XcmE3BYc52IKd/i5lsp/HZ/AnovMQKOKgGSOQJQ
aU/1pBQ5xQeVNFxCgNkATAcosQyH8LyMSETogB4ExCvofen2/zoo4OzxEFHLTlFZ8e1wTUAP8D7g
tgE1yZo/gIwDonEAZV2+5+e7dyqZCjrrIgHhXKIAfkevDkEOwpmAEQuxJFCBZjeXsar5mIPpRKkG
nkoejdd+nmTe5YWc5UpPtlDhKZe6JdZ7BNKv2fvVN0HJLC4dLPACW4OyuSxpxUwt9ww6caoQTd8I
2UgUglStyPQpSMFM7Zp3QTi1kbaXpbHWRak3hyAyVmQibLoFWuzXUdlqHH8L6jrGm0Isz2nIiu4b
XiQZNeB/IL46XZWm5xPWhHOawmeZ4FIPHUBlB4aUNW3QYOHxiso8xvgo+6cYacvjXYO+tVG2CYfa
xVBv4l7esxVTR9byKYUydTLqAwHgHEMAw5rZC+8ke2FvOMNrA5BYB+xnNiuDcYzYznfvUyKVHxKA
Wd9PAJLFaEtvD6NdqMDegOUbHPGpMQGrCZKgL6qZkj4f1zcBVil+ZX3EeVUEdwAdD4hbUf8Ahot0
eoQqnyVpaEBXBqswr0nzTZ7/OarBXwEZdyPeX97oNeXEHDYPsBYVUS5dP+XCSvZnopzKnFhROTpS
/VWNBofLaoberB/ppyg6hxgAKrvJiKFKrzBrV/bIbwcOWO13A/D0LEJMxMIaWcmkYDuxj+jvEEGW
TCeK1GmoijKBFg1WfQWCswQdW7mj7WeYZrAsVtbo1Y2p6Bb/+AuF/9Wbgila9P7zPPIElN2Ef9fE
CLLheO/G0B5Fs7hvUBHX7fhJvylfcP9/IXm0eqBAAQF9Cmbbz4ZQRQ1EsFwOoeMreNlqQCiDDXAf
ok9NuUfsPE7m/IRQ9I3dqX/uLWCzF5Kph6hpxbAva0iOt6SUZziSJ7u/sMJVM7eQQ20rsmMcUC0h
ByTe/qHdpm67kTsU0+Yn9aG6ktFw+wulg/XD/M++qpRxLY0pyCOwHJvyXZPZEtiBHwWsUblrIhM5
uQ6jhQdQILJeqvXFgtZIALqkLNK9VoiKOhiKowaLiAo/xC+oWDivwO24q1+mBzDsbhsGbM6KW00O
8lMmbXtbFUW3FDYhn9y42YJloEEyObMMK37iVNRmMDHmMFuKWSul7G9XT5yYk5Xy3uyiSP+Q2uBs
Mw6gPbwB/bg5d3Zww7QQq8eqYo6AvGfiWf/RoJdVWHY41tpWvRpOLuYJ0IZFmiuL23L327gTpNCH
3V1IJF+0CFrEDHCq6KpDB+IWTrwWmZkTu7rd2elL8CZhbzn7t8fIKJHUky3PPUBzIoisQEJoFDYo
OljGnTgxZ6/nYlWUzkjQmSok+9jauleobukW15E1uJkPeEiUDlmVS9a5UdrSB9KgjimW1PSYJhju
mjl2Lr+M6+/VYkmUPStkYP4jpCB2pnhJdLu5w9gk8ARx24Gr+QaeyNxj+YqrnimhXTGAMYlXmQ5V
AN9scArZxwFeCKJLMkNDeO+5D3kT2CxUmXV/YyGO8k11FNL5ntjS+RXsz+SmI4JOrNIJZ2t4ni2x
N8frcCcyyonrD/NCLuXnzOiRSUciVzH1uyiyjOf5EeCQNpgxnfi+fyHkx/avuASrVgadapIGfwAo
QfTtA1cPH5I4DSMiSE8JZl3VdlWwsP/I99PXAZ2xOuZEwR90lt4xuDYU2hBi9Gvemm0FM7chhl9r
J9xEmD5n1QJXz9EAChVwr4DYDSjPU6PSgtBaEsGXjrdXejVe5dxRcZCaw12PH0jXc7vem5gDt0yp
1KVXJqHCEBGkkq705D7+Vu1iuDcVRmIFdB5XHcqerNrf6uu0XCp182MAPKHEijYy4wH2EzDuB0QG
4Bp2FE+CFyk3FnhBbi/bgjWtWcqkTAG6UIwxJMP9otI5Kni6tRRZNEbXzLF961xpDE1CKwSwq+iG
51bvJ7FFFRVKU26bjXSjpC4JTsm1CHrTv5FS09+mDyDTHfBCYQDNra+HH1lhX17tqhEykMP460Oo
S1L2AVjayRbLdyj1ALV1/hF5wG+0sm88Mzxes+RLYZTq1lEzdW0EYSpJnYPJukgZMc766X0uh1JT
1KQ6NdWxrzyfak4YxvacIh3dkYnWyzvHWgulm8D9i7UxgiRt0uxhOgDX/r+UQGlioykdz5ErBySb
TQdoszR3/8Ya4KYAnQdMAgpdP01ivY41H81b4lRt4ulG4iPnsoR1u4ExehX4MIBboOeFhEIc5qDE
IrodCiMvAOeYDgAHR7vCobLl5zqyQFXzzvKC1i3HQiylB+E8CUMNDgw86H1og39EtQIHo+dm+lLM
7i+GoKvKB6xLCb3JCmrFVKqpqEGbY3BQ78YxbkZbgW9rj5sKiBnjU63bRCo7cXs+LwTPgSBs/iWV
etflOVGmOiHPXKRyb5NWHKrgm6gr1Q6VB8Hj/VKxMKUJnmaM7sGavoxTP/69Y/78COqRr5JJyWuy
9Nr276qDntgcGmEcMow22AogoPEm+dbIyFau+m3LtVPWq1ekppAJuBTppAsw8cZbqftTqHiE8+E3
fyt4WcokWrBw6oUmNZKO7DeQDpGdSi3xg4TcIJ4HN5JTZC64WPAuMcOXVT+DJJzRVAFwLp2S63dG
mMUSfNQacOUoKYIUE4GaZmlejVQVKAWZcKCr+ryQSF0izONLWkkkjsoHP/KYLJhQmry7bCFYQig7
GqDdvhlkCFEAfqtwyVWWzHf1+O23pQAoFCMxChI06Eeh9HOSGiONJRxah57cmctAWpKDXuZvmOwT
MZQ+Cnk5ID8PMVonZN81X1FcXWtZYLcrTw9BPUU/LPCPgdFG2Zk8DuYuIEgCc1GZYC3rZsYrui4A
1hrOsw4iLCrtUoIgYhBLCNAzNO9oBdjaUiVxLh/JqhDMkQIZDu3tZ/DtQajmoUHuEUBrCkdSooKw
EL7/d0KoN3RK+6bPiZB2FAFLGoC3w7ssYa0cJPKLdVCbNU9J0qLZFAp802611zkyZSfacdYruqpA
0Icon5h9VjhH7h7lQC6l0jkqrs2iKCVHBEoaR5++ETqW4YukFKzlEWU6F6QT7EwM1yBYPTV3aRBn
yki8EHQdvBh7f9vCG8UQIOlSZuXE11XiUxb5+cK0cmAZbTLyagMrCQzU2pfA0F4uH9eKuRF5ZNgM
AT4PiOypu6P2ggp8Vexb0Ol7AQyYZsGjbxK5IYb3tvY2nUii3uVIaBo1/umCjGCUaq+mJ0TcduQp
YLXdqOKvoHOuvBEnMqnDEsBm8nMDw23zVNwL8LMMC73dL5gNBaQcKxZdK6ScyKMPrGuKWCNgi6Cz
ARdoZjUvNULe694uH9F2fXwUfc6d+W0E+hhgDP2C/7N6E5A0BcQUAYqm4+GgG/w0ngdSzBEkQJUF
+8Fr3qMvkRUeqsfqRrwCdx8zKbXm2KK18VMs9TiCv0bMJRKGJx/lVXtVHbJNshs3hqU+iLU9bMED
b7M4NlaV18AIhCYC9hgkCqf3Q+Iaqc5JdDNG4Pgu3TGZMa/zm7jjx7Ql1gVgO0zBIyig74jBlXOH
gYyfJdO23XQzoN84C83Ebl94sg9X42/k+IAehlExJGsgkY6H5Rhkz0h2QJHSzIswFKTqEeNCrhkX
5H4FQEQRjKHjfV0YlyZpgCVdqgg+x/Q6LeWNKrxeti2rVx4ZPfBEkiFQILdT52O0atRFGAHInkBJ
LDuNR4YiwwMvHp1/dtVrdU2fAukyMEABDRDwkpkD/0cElNMh315e0roATTZ0AWRDZxTReliMIGQj
AsCcxcdgJs4F97KI/2PXPmVQb3TPqT1yS5Ax7dD4meEGgTuDZAd98CM6PJLkrMTS2j3CcDQ6hwUM
Xmq0K61USZhz6PQyZfCV8SOovb/0/jNjWSwhlIHgWk3LE7J16OIdQwd5Olk1u7t5j+ZIW5vMVH8O
92jlcZlQkauHtlge5VIjOpHzjEz6NB8CGKYsWGa3N0unIP3k5WG+Du+YATdrtdQhdmj05PSayHQA
UxNshsSsc1P6qm8lL38JQBP+ox6Bh8t8gsgzSvsny7Ok7lwjFLkaZeQs76qX5tB4emyC2S1E7TkH
Pk5kASBBsnog39+EYL81C6AnjLfaLSs+W3uGFt9Bc2uord6i5o3viMRHtbrihqumfgS35GWtWj9a
WUKdG1Pe4Fk6tTAx9rksORixPostDNYaaIe+LGEtdQLkgE8R5BMWdlKQUz0twfgIh49L3bA0f2Yl
9Ye0cfOD5CQPvsUqErCWRbRrITMNZyVpQshEb/v71A7buhwYjuy6gn4ui7qOkZ/EYCnBziUt4FrD
4aHrN1OEXOt/uX3U5Sv1mOtmsn3pFUIBpTcVzP2740YjILu9V9yiorpjXT/W/lG3T0sjpKw1LM6Y
Q7vVeLNhbR9TLah7VhvAS8p8iJAeevg3okdQUw2rcdMXrTwiKv5C1yf57rPLDXhytFWgRm3QwQeX
aHI2Tqgdqd8BnIzkYf+oPIt4V0l5zpLu5oHM836L980NQL4Yb9+qxiyEUxchycJZSAcIlyVj20kB
mosfhqhi6OXa0YHmGEG2ovPoKqRudFlVihzx0BcD/Ixc9jZVPEMlj/mAz10kLTECSvxAAkENDOkC
jYp50Kkxh9XA86TQCBBM6COUBK0iOkn4u/h/sx9s2fYfo+3kRrdIVSKdVHosJaUe+vPvIKZ8ccsL
ULSlEWiyzOBF82/KRxIOGc68mzEgDcjrnCnxdG+JQBFWUkfyGaDvmBKi9nZuqxS85qhLy8CcFozY
8hNW9Y8lglKSOu+Ast9gb5WbGaC7PxGUOjc94BEEABcwVVn2mVy009MkTzugckS05Inocj3dxRDD
P2LcxKjfOqON9Da6Uxpr3KhbUO6+y2BfN0HkbSU3xq2amay0A1UvIlt6Kp3SpRp0WGPBd+Br8yRX
AAWKpX5THHB7mgkpAWLGhGFPyS+klisQ6h/wjGnAkqDvx9SnoyqDsMRMntCeh8xK4PHPpPrHdgup
cPa4uBNZ1GGCqKtF9YgvEc7GbwH4SbfHiP061UBpNjrhk/ABCBcCrKbZM/BRWyZl1spdRRIdBHmk
JRAl3iMa1OKOjHnMpXkcpWYKbtZ9604OHGLgBXn5Q9AhmJDN6iqMLOkp3aDF+Lr6ym2ZZ0yuBbXl
sLik/0kC4tOZk6EkZcJpjQziOgcOueZWHtrXnAlKTUoYbB9uRaNP5FHbnsUNijUV5BEk0QbIJIP7
K91kpx7a8XSBXAPUdmDzYtpfpzyArKrHQO4lEdZOC9x2jsCm21WaWWnpj7w0StZFXdtGwBagHRBN
9efRIEhso55QqJjls/BK+o0yD46p9oW75rx0F7DZpI5tlfTBLSSemYam8FtezjFkA0xKaY/GNTPb
qm68+71E3XErwViHLATQLjTAylA2qJZGzH7k0NIuQOOhdt9WgsO496ev77kIytDMWQcuYL4BYOnr
gNo/UhA2XgsrzrzsyrjjarMFiHP4hedZgs+ODU2cUEeZjBAAQIt25Mvaj+syUHnS3nQXNGa0mQHv
DwSP0AaqEdqRWdEo5VphqZhMAj8eanIAn8CIKbWbojGXSOVOyrGyUx3mLbh83Hovw+Twj/qenTY4
f4kpidTmakmVNPHQcejJ6e3ZJj1/4ybyOgLg5IU7ZqsTWcGJYqoY+iP4COh4hpcjUVdvCAo9mcXE
N2dhtvlCzM0oR6+YZMw2Bx5sM+84YHDm414VruJRZr0hxLGgxcOOGQoyhARDhOjawqhOGE9E226K
Ab4aTOP7FtgT7Ua6k/hrHieae6wTPdNdLHcpj4oBwhz/ZbOmm7wPJCKAVuNeIu30JyHS6/j/1ql1
znwPNAHJAHTicQlJgxPR5MWy6skHjsKAZdWCamnxdVUUjJ07f44oEZRpbqW0H42pqgCHzH/Mdm4n
I9IzlZV84b9EjnavPsxWYE04zwff6UdM9lpMt/F8mSAvAteiIAMYEMB91DJjMQ75uhEJ4eDgVPdg
zSbDUPOOQA6EkzWg8s30HM/9HPVUKKUyjVbwsZT4GEo9jo1kTuQkXuAR5Hr+B8ucUslkMmIGbF9I
1OGkIx2lUPFbrsQtEukCeXEFF/vr+QMYyvK94k125UpW6xl2wur9oQ/3TCoV0klJmXe4sihQ2VoK
39hUdxn69FPBShsruM43weN8ACrNZGLRGx98OZLJlWyfkjpgfAdOlZBiAzMPMR6db8bkc1PPLXmY
XYxjpBsJxiixRsWcClN/7u8S2z9EPy6/L8du6oVNIM4zDD1gIDE9Q9AIqQMuk3oEYYaIHtxN99Fu
+wfjWd4pr8BBRDFfu++/tmbrBN9GhO3yQ7WNN2gCDZ5RQ3Eufwhti0VCvoUiOzx5BV6uQLd9NwE6
sHvoPx7tWAVQTeoCqtBJmm3km7xNSFZYIQRlns4kUtZ45oRBVjtIjKPYqkeYw8HYlpnKMh4sOZQZ
jNI6wSTKUat1T8YMiHHo3Nmet+gyOyIsIepE3Je4xAI3u84BTbLFTo6cJhFQHqc2mLpcrWJgAD+B
H4Z58jKUHaFLbC1+47UfYwtogVBjRPT0e/5TIKhlUEAHcCo86VO73MUocQC+h9yr8FGo7SIzo7vA
KfGiTy4o2NEi4jBNCOW2nAmlLHUiJ+gOmXGoAyGLPciA6W7c6mp0iJ/EBupePdvFGsnPF2/PDLAG
gKtBnDYOitsiqQYGq75yZV/qHxg3hHq+/1waXm4NNNe4q9QBhnJT90g/kRsSvpGFEb5wsBoAnOu3
YYP/VBewn6mCBB6iMwK0SBdEow8gTQtLS4heGl52Ly+ItndQSMwhokBE/D0VYFGne2cA+iBNEpge
velfOEG8LybW3aO6ro+rgAzAL+JxAZv7EdRkcT6cDuY/dHuLpgDM4OElR8M1aX+bgbbX2aXTAyCf
VGNDlu6vnNWJXOpN0aKmqQY4uvAsBwdIbRmIqqab2ZKsGel/ZgV6RQ2X4mTKda6nNIgwiyCamOW/
9+VoP8zqbJZ1yeo0o2JUooMngiiPGW0DVZn7ENQ4sX9DCC9I3mwQ7CB1e9+ZLQGPtLZtQQdbm3ci
E3VpbaGEjxGDmEgoSSqlM2npByUfwJaCmehODJvbZBQfpq7/elk1ab/nuM6lHMp2yShiAJoO6yRD
Cf0W3VKZ1Zojzq+7mTYsdVm7CUtplNGSs2JSKlEXzbys2sRUujE3ZfA1BublZa2d3lIOZa18kKMI
FXiEAY4Vo4T5qKipJYGkJx8+fEX/BtaeH22qbi8LZS2Oemb9qRkrlZvxzHLf8yi0uTxlLIsO+M9O
i3phA77mVKnBabVaa6Mj1awjLxjvM/6LBLBEv1cfEu2eDyXG2Bj5tUvfiVyG5XZSBnmokjSuSPfc
rCcPapxtigiJP71rNhwQRzB21DmXt5IlkLIqfO4b8RBjnV1+mAwg+FSKmfgYPogVqxs+Lgtb8ReW
q6PBuo05Gyo8RhAm5bbGGbc+j9Z8XU+trEIFXM65hzDQf1wWumqwF3tKJ+n9BKBQfkWO0iYhQOQA
BCVwMO4ITG5UwTfaVjJzK7xmxeaMq6FRhsVoQjEGNBcs6BgG5qTqZlO3dld2Fq9X1wmaCtoufMy4
38Od/flAgdXHALEJhg/OJiAawDQo6gi50mS4sz/b4iQyHAdywWg1Bfa5jCE8ETRudD92KoTRJALg
1pQqSTdBD3aQEt0d86o204Jlytb8eOQ4MMhNyogAy6Z0tK+loYxqSOufeWTDnwh1A2EV1OvNhO4r
9qgfxQzwcwuBnYCaEaAgcSWpa4jJMuBNajAwCBbxznqhtsmSDck0hi66n4wH8J2hAVuZHJIvJ0nr
yzq7tr9IPmCiAzQ/JFV86scU4ixoYz+QNyn74TcdgLXyB0CMmL0xWZdFUV2Wf60VVYBjYz36Uk9l
lS2qgD0QPcn7+yiD5no2R2BtHZuSJCcOLAlQAWw3d82GK0g5/CWWeqC0IU6ECLC5pjRG3wdJMUUf
PHKX17b2tC9lUNtYxkkU9TORoX/JJkRCA5oSu2BzWcr6YX2uhPx84RCOhj9OGMaAsnTKfsIovFSX
nqH13hgJjIdvLQACiu6nLOpZUpOW66sRKyIZGzJUlHwPE0sH6RSZFSvcjj20zdpE6i5wwgR4YAUi
K7EzDflaKD6Ah/V3TkrgCWADGLIRu57uYe8nndwXEBKGfeROnYASn5J8gxfDsFzr6r6QRKl71wiR
AmA/soMRkF4A4bfjn35mwIHxCfwrzskegULI7sRbtWPKQjSl8mhjkdNWgGjZm9G2BGhT0ETYYmH6
z4FFurFYnTOrdwzJPQVNJ0AxoBmnZTVTODWA4axDyAFJHkiaGUOoqyKOjOAom5IU++nBqTEqam2O
g0vn3AEEtKvILED61fulAzkJkSMvIgF8KqItG7BmSyMUkK82AgbPjEjEnBtvAbvRu3yV11fzKYq6
yph64YHpjatsxKNL7BESawxNXxNB2r0VpCNJ3ZWKq2J9UHKZWAtDxQz5E5AtGQadJYCKpxq15cHT
AQFyMjyk6g2gCr9c3qVVj2q5Buq2ThifBVYlRJAUbnk7Hfh0n76SAXzFy24xB9XbwpfiQUQVl3FA
qwZwKZq6vvWc1xGgNMlr5XvtrfyequjBi0ARDRR43uZFkL6wrtHqxcX8MXIkKB2fz5ROrZbPjYh0
OJTCyys7RA0JKDpXkhV0uLahzKxWS2QLaQ9rKZKc8uJRKXNlVtQALLmDxVuk+4Hbi7vJ0b1m14KQ
DJ06HyPqS4nT/iD0ynDeb0dsguoad+qVdCe65Q6tE6ztF9fCheVnUXdRi8UGGJrYCcVUPe45vjVu
6qvwLeE36H9RXDCx7UkypP3on5rb9NB/SF4K9OYKUW7yXP5mc/NP32X5OdR9rTgulJMEuwRWByBi
fo05hnmj8KHPJVAPrj+A+lmJjvqGKWl+w+8kM/maAklYfS8wGoYOkQLOkmwKNWySq+Xe/BSVprph
W/N13V+oIfUS6w1mKQwD87bpVXEAN7pJUEw6t7nyzdwhozCsdDb5hZeUkDLuWZCOXRhie5MZeQp0
qAVpgfz5s5AAHV0snFJjTG+vL1GEpw87T2akqO1ufZB/jBW2G9BNL21nka6F7LrcC55qxsDeBrkQ
ExBwdZULmdS2KjxgLxKi0zmmDcDtLX/RfiiN3d0Je9Iw0b7Us1l90xNLTKx492eV4n9Oao3Nv/8X
f34tyqmOgrCl/vjv6+i1Lprio/1f8s/+89dO/9G/b8r3/KGt39/b65eS/psn/xC//0/59kv7cvIH
0JxG7XTXvdfT/XvTpe1RCKqi5G/+6g//8X78LY9T+f6vP16LLm/JbwuiIv/jzx9t3/71ByYdFu8K
+f1//vDwkuHfPXRvL+d///2laf/1h6T/U0dDnYYXH5xiqNvjYg/v5Cei8E80zIMqSUI5S0O+DKeV
A1w3xI/Ef8J1RCETtxaxL0iV/vhHU3TkR8Y/4TzAOVHRfCAAMhqx+F/rvv2p8D+PZL06fFZUxO8H
yhdGEZAGXpncCua0UZMc2GbECxfs1I52gNhxRjjhtVk9pF7hsCJCkTzby7tIy6QeBEnNZl9uIJO8
ueDeqrzgGtViPL8EbYQggKHi0wDXLXpUQcJiSCYScovz+XMf/pF32W0R5W3zrz/OfGf6GyjrP4lT
LgI2WEUMniEmRKo286Tr1hGcaBt4IKc6FC4GAVlGgbzp50vHzAwap4A4QruxdaGrfapDbLhNt2T6
I75p0TY2f5C5p1+YBybLuCCPdtF8rpb6pCxVGAR/116Rush0e6uagiVcZ8A2vHu7vK/EjF6SR3ls
WpCFRhpifaS5iHRpEcwvccM0dLRPcTw+tGvCl1bRCEfDa6btEGZyBTmNg5kT0vHXZthHjJFbHTC4
2e03qwKRv0C9BzUZIPFg4QsnZopzjUtjCIy3zQsA1a38pt+QufUM1X/mUDXFw4IMPrmWsgrgUBS7
QehLPR6KkBttKfqYBdlJNzk0Jdk035MdEBEctKTUpvhgeLkz/dAPLMpi2uc+Sj72GaEd+Jy71Rea
pB+6CojksnoVxtI+Hofvl5VkRSmJrSHLA8QW5sNP9zJA2+roVygl12EWWtNc3uSVMlhapDj/nSDq
ORwybozAAwd1b6RbNcgeEll+HMtkc1nMypZhPegTQI834F552pbkZSDJNcQUxesc1k6F6tJlCWc5
fJzKiQjKOwww1YeqS030PTuUsFWk3KLtZPbNWjHOAGom5H0S8qFn3fRqUJbKMEAS8da7A2G4qDcZ
aC/FTcjoiybnTBkLdD2iqw0j92gZpo3hXAEufBDgVA/dcMiLZ62LgG5/m/sPrSQxVGHFMC1l0YZQ
KcEFOHeQVc6zXSjforlxASJv50PmDCVSscU+zTSG0DXFQHT8swUbeB+UokuNyg9JD6MhIhsj+9fI
MNgMxWCJoFTc16pOzjKsK95Gm0k2Q5fPLbG1FbTiksaQrjW7yus5hkISfTs/us+VUeaw9odE6pBW
N/V4pwyKKcg3odqjwMqakL4sCLRQp7YiDCICQIP1ZVHxrZA1VwWsd54NB7FiHNaZw07uGJD4SEu1
rosSfY37MuQLrgIk6GDpdxPoVWLMs5K0FuE6xTwCczyfnA29iSIcObS3aGihpicMcz1KxSjGVeMU
YwcmifdZzR6zNNu0UXgo0DvOBxxrzmNNJlrGJcxqAh4Mxvd0P7tMy9I2hu2dqsJqK3Rti1dGILtT
3Fs+ntIyZJQBhTWDspRINHjxcjYxSAsiDS4I8fbGx8ZrN6R1u72LXFZ2Y+0yLEVRhthoUzBx+BA1
K8psKhpIN5I5YIE6rRpjiTDWoO0N7RNH/3axorBoJj0oAUkne80hRyfWEZBvVzPjufX1fAoiTslC
kBjrRqRidMWcM+AigV5I7FyG/VhxSDFX9CmC0gdfEDJp0MnbBR51BaR2/T66bk3+WXb5TbPnWUmI
dXmYL+KBS4duZspwZLExam2O+yzeja6amPr32hVuooPmJnfFlxpNOxhRybY6SHl3PopFu59THH9P
U/7zGXQ3dahFuZBVOMIG972J9g33g7GxqxeN0FXDWyRtm5Ttn+HlGzXxvH1lNmxtqFDvM6pc2ia5
WqPPJatcvS94p61K7VbKy9gpDTW+buSsMkW0tYPbZRq3RiM1V0aRIEjwW/UHSFWkfd8bAgs0fuUp
JjQYaL5GsxGB2T7VtEYX8qEdQ8w5ZPAup7JqzElPnVQfH9H/llpBUL8wNmhVE0QBYS4cXEz0U6FC
M43hlJCGwmnne/O2AsoqWILt8Yl0bIEzyWLII5eFtrZggiXoyyogGWhvY6ryTgQZCRCf79qt0WIo
Ce2jxIEH9LF2y5yPWXM4FuJoh0POxTIrepy/6Ok7dJG0YKNAR7Lg+S6WbOtueE9UO3vgbtPrikFA
e5bWJm8ZmYNC4gJVGqjf6XkmkZxEcYvFEqPbNGZuz2aIli59q1mEh61FI1L2YNyyYvtViyXJGjRI
BwAF3W3uS5ovFQmud5MTeNTezoSB9aCs3ixMehHYIYCz8JTizPOkaBxx5USvQyd0+1i+EeRwcIWT
uBadjF5mV7eElJNZvl99yxaiKYPMRZmgRwZMRrwl4W2/nyeb6FBhTxtQp17W2NV1YnRPxcwnsNjp
MKkHC1iRDFinEMxYW+u/hlL0NmrTvh1jwYzQ/t0LI4tT+Kxh4Kg6C7GUKZDKnOeHHPcSyfmPMjLV
6/FmsnzvyN3Cm2TKpQg8bUfmeROXlZZniqceiAGjGVxKLHMN4ODukOzBzB7dtTekMmLcjU/GaIu8
qVuy9zRtWFlici1oGyELPIH+QBB61taZZDVXcjG2vJY+omI2BelOG75dPta1K7KQQRuGTgI/elXD
MABd/0ZSMcInRtxo/g0hIlQHdxDc0PQ97MdWSQYduzjkvhmWvs0zJwOE1c1ayCALXXgnSF9qc0r0
E2PeWxCo+h4wJGzMzFwb3/WbEUyP4Y4VMq7l7TDEgo4gjM6gs42+FFot9lIfHRM/6GXBEETeWJgN
KjeKd4ROvBE3uTV/0xvGhq6vFs4WUq8gdUFi5nS1hZRqnCRiR/mdv8td7QdQkzKMYJH7YHiKNRYW
5lpY12FVWVSkCnkymA1zdyq1HAIAwHJYrsL5Dub3TQU8KJdVZS3CQirmPyLIzxfHGGt14s88RIzT
aPqYZROmwRsVBI9h510WtRpiLWVRTpEWTkKYJ5DFVYQsCQeYfE++AMzF5F1hp1W/QICw4tlgRA/v
INrH8GbQAQ+f1o2qSBCZlKmVhIkj1gN6vfYFj1a98YGxwNU7sZBG3Yk0xl5GJE0IiEuvuccI2V64
jzElgqbqCYML0w//0LEmydZ1cyGV0pIek+sJ6Ah/5mzmKxWTWADjcQ2ndWZQOJs5YhPDZg6lrL2G
y62lNCdQ0S7RgFgcL0Vvx6U57/OvAF12ZpA3WqxFsnaWUp14ULtgIrmUfszex6rX4aZyumgBHxlI
UJePceXlBZEN4FLRbkIqLZSsJFcCI0zQL5FFW0mS3SYZr4K53Rcgw+TF+94P3y4LXHMWlztJvblo
qqw7iaTN+R0pE+rbhEzkOtr2sphVt3AphzJiUwp3CnPyPxUFEb8CtgHeKl1lT1DlCfaI1TxGsZmh
oZNJV0ZPzpOkNrxvsEYSzmX8gXLc8roAN2KJVWb4r9wqz/ltbmcjOlh703nVzW4LXkmMz7rxd27L
1NY1/38pnfLdlAIpq1rD2htQ3wl25PCDdYQpxHRRZPe/R4t0zOCfLFY6NauzT7pKiLhelj0N3cDo
xrp8mqs3AskjGe49GjvpgEYVwLBYkxsx8407pbGXC9GDkha3l8WsPkGImZDvJ6OH9GUQuzEOBNCn
Ip8iXPV1lVulziYDWnuFFN4wDBQEgFlPO/V6PohcTxZDApb5KrTSB3+LpgAckQaTIqP/BuQbrKBw
bQuXUimdKIc+neQJUn2x2em+vhGzwpyjgmFPzgYmiOYv5VDKEI/KXMczkXOt7qbrcd+5/s1kE3hM
Y8ta1NqBod0X0H+KiGlYGrAbZBEojCLLgI6vFqemzO8dPzACzLVXdSGDbn/350xPDRIIpV0nbjQp
mCVz0hrJ0YxM3AN1tPOCPCkZqrh6XJ8r0ygDkhSRXgJSQDWNHuW+Qp0QwXPtG8joWYTOjD2kG94n
UMrqnIAgKAaBXifXm+jvFCSWO0ipxJz3eagTt+snOxJJioYbNjzzWdfPUfUWe0ZWunDvUI9Sxpmo
Xv9abiU7ueOeCV4JSFbVK4O3gm3wKPaAKwGDjzXfCKVpAEjJBc0ws+5/1ntGfwo53sWnBGLd8TFJ
sHObcptsKpSH+dv5TvNIlR/8Bm+XDRdTHuWfIICuyhTknKZ2E99G+wrNTeFXdMaCSiT9HjFrxCva
iU5IANhjTBmJP9rTlLUiE+sJ2ilgxL4fX8vwLhpYQ0pr8THgNtHLD1AQNCfSj+jI48JX4NI2022E
HqKr7kV5VXf1rbBX0bLITaD4AC9DaYp41qYNi/hiLfeNmBJ5W+BFoauJp85QKTCgVAg4Q5FDw+DQ
xK/I78GRCKXvep6+9kO5Nbrha44XwxTUiJH7WfGTQCULzwEj2cfK4akGSWEKTj7sDvASehMQqK9T
NV+l8+BFGFBG8ckayuxOHhiKtOa4IAeDVBpAYZAspy1qFmb4oAAwDfPNhPFvQI3U22Cv7Um2XLlX
7v4/e9+1JLmuJPkrY/POMWqxNrsPVKmzdJd4oVVVVxMkQQnqP9rv2B9bR/XMnkwmLXn6nte1q63t
diTAQCAQ4eHevWorFtjpa3vgXPL5QrCd3fTT6uwkH83FqutaUHjaVDHbldzrT0E5FM5YQqCH9knq
AYn7LBKrRDsOYtB5zlL/+lma8e2zjHiSOOLYVgLEVA3bHGOnlw9K+8qWKGVnYi64qiC5xVm4Lp/2
FWpOGhTsDDtL96N128bJwht+5tLC2YS6IVAcmHuZHlAgYXIhZrJhj1AViVCBUaJ0U0Lzp0f9pWs/
r2/ZkrXJSZEbAu143Fi2lLUORBy9IP3I+rciVFca/XHd1kz2ZBrgY+QkERqXyTw/FzRIpSbVoGLb
NqUdhTchBWYKybSRKQt7OPuRLNCz4GGErzUtLAexEmqmBUtCn4B8Qmp+5HKeuNeXM3PMIYwB8m2o
DGOUdVrkkcpUMCUCVvkYJQmaNi4roR5ENb9sc7fMAqfLcrcTogUnnzWL2g63qCHbnXwxvKKrYDRi
TIGxaF2oilsyY0+VGyGPQUCvIr7KmJIK1YXVzjgKtIRAby+iqsRD6+TjVUXbd7ECCXIw9TpFLnh1
3aMRo8a2nmu4uFm7ur6/cz1ZntDjIpHwegAy4dxklsgtreoWx1nXHDUdbgqDfmZ5vRtTjPcp0XMh
sWM09Osgx0te+WP8j4HLC4Qa3IcAdJqkPh3Y6Xp5LHGHsMrpLEgIa2W3CoLuZWGZl+94jBcB5K6B
vYMH8MmxKNJASVmDG7l28x/qFiKuw1F+6g5gjwZNtQmq10d22x8UD7JU3nXblwETpuG/YGzkVNXT
wl2iWhlmUBFjcjH1mXIshkMRVwsOO1NPAz8JMKQY7wOE07rgLErSLugkZDjNdgR7GAcx4oNlz9Ru
vW4jrjvDFhZszlyG0BEVMZUJWbEZsZ6EhVEbcwgjCqGmg/+MLAcz4JgkwJVsF9CS/9EFnMPiRvQ5
f4ABZNfCibkMQuAzQr0LTUNAqy+6TPlAZDH7zrSEbQbi8SpeHJqecR2YAKQL0UAGrGtyQpIul6q0
+nYdPp0GGnWX5bthwGSAtA5X1QBR5XvQS2Cs0Ot2Y+Zcd5/5Ff4/89P3lVQ3ZZbpSLO0RnEknJAi
/vpnFiZvqawpG7QisMA07VYqfZUxJf3PLEwe17Qbh6ArUZUkJXOM4mefLKJ457ZJQpcDlXFwUCEn
PY9jsi4YQtBim3jVQMY/0Baz27WyKt5/4wakP36BGhh7A9EsLifAd6fTwqDmyWnH+5s0plvDzB1w
5Ox768/7UOdmJlunllGjCrKKs9VGu37MUZTPomMgiks515ybA3ikoSMOKhNQhJ1vIAFllq6l/EmW
CmtNix1GKj9QfgZ1DVrHnaD/uO4TS/b4n588AeXcKsuQJ/Cp0ngCAwmhHm2YXNpxJzsF+yl3+fq6
xZlArEEQF4sUdWB3p7drDQw262tY7LLBzuLYVzLMuuhLX2zOEwHhQskF4YKPtZ4vTKMjNCYqQ7PV
8KBqvQOg98KNouNvOO9NcmK6vyzwX3CydZBwYRIDK6WtpK0DZIkjWtDjtGS7X+pQzqQHMAX5Wz6z
AAiwOokNZk70MS8koMbz7rGQx1+WwNhG15nlRXHSAco43KZ9i8aGcSSlaaxAhiAvnLSZ5ep46EH2
1MTJRt3xfLlhFERgS8eG5s272VUOdI6cMA2cEJ3G6x4yZ4kHDxnQPw0ne/Lp4iAWlG4E9mUwxFu1
lnYkp4+ArOxSujRfPeP+OohbAelGzOLF8PNFxXopJZWARcXRniCyC0XlVQNIYoPGqbXM1pa6+Ze5
pYEeMNYkQ/NEvpBm0DNxwIgjnjzd4DSjdEf7fRn0rmH0TlGG7vWNnClz8jknPD+4DsclMoONQ1UF
AYhw+0/wHHvZTYWugvmpOOBP/BeSAFA14j3HZeoxIzOtRJREKApi4VFOg8Cm9VcN8u/r67k800Df
I83BXD8GcS42r00CMMxXmOdXMTPGCCBDiyixS987NzGJh3E8WqyrVc0OnowbUHpQm6A4l4m24ekP
8BPFiW31gx7S5+tLm2kZnhueeKJZdCkp8KK3JUw9BqtyG3njrt0Nnd0iNc7dPHHyh6X+08KGfqeW
JyFMMcduiEsYrfIbofki+sKqLmP92aKmwEyDpRboJvD315ErAFcb5/eK8g9tTK7mRhpIlFHYkHFr
FiFxw3BnSvXCUbo8t+crmcQkuU4aUnO/KAJwZ1ZP1fBRDKu0R7i9v+4J35tyfq+cm+If7eSjDHIq
0nqEKXCEatThvTH1id6Yt8UzuF+zXbbmeXz+kPvqbnguM5uuin+4Wv5dT34C8u++SRkO2sDuUw02
dmP/Icbv5RIT+0RSl3flzhfLz+OJJUmpIYbRwxIfdxOpXT+ma9FLSwhOd8fIy51o1W5HyCXmt8Yv
zG5K79HL39CF4hfotT3nn//kZ2RKKYdpwfd8jyEwh9cRLWfwdWzxkkDBDGLmfMmTEJNKRRFUDWwx
T91WmzewdwIWfVBvW8da5X7xBPW55yWr37WSayucxJeBRpbVDthoTh6sOmBIhs4XAymseRsdBBSu
t43bucKv2BvWmpu8Bwf5wJ7pdmlSbDbk8Eo1Kn68oT9JZYpB6WKIPWKnhdqGaqSdGwvVjJkHMTYY
k0zoac9pbY+hhhuKb3C8H18Gr98MB4r5eoDUQMYkeQZQpqqf+pwUFW2V3tYlp9stNf1mSgHnv2Li
2XUFtBT4f/lnbhGTbOibPYFODApJg9s8tMd/aQjv3OTEizEdTDskOfwwSb4C5m3JsPkEv+RVK+12
6cqad6mTfZ44smT2JFMZ3+dNv0+RXeRb+tocxl30pOWe6nL0J3gcnpCXeoEHSY54RVd1aQ/LZ+oy
jztf+cS79byVQ23AT+HIF1BjO+WTKSAxt+XbAjR/uk+21m2I1vVrdPPnxQ/OH4V6Fk9LVHn60hhJ
AwndFCeLtXuIvEPV6+f1G2HmyJwZ4H9+EpyipgmzEPwnQK6bdmJ9VePddQNzIenMwiTeq5C8avUQ
S6D7AuwhL/0muSOucbSgB4UM6D6w4524yz+Mx+uGZ7KtM7uTMyIPShUVfOtMUAiOwlaX/BgGY3Wh
YbO0g5ODAakCq2EFdhBqvA7tf+F14V5fyUymc7aSyVlgYYB5eH5jdn3jyGZipxgUzf3rRpaWMfFy
JtQNWu7ciJ46SvRoFEujNHOx83Qdpnjua4hZzApM7JR6F9+Ovv4EYjugInyMHQJZWQxO/B4f6/du
85ugdlhIfhZWOC3niOCSlODrmt3HzKmgipKCUO9f2ESAN7m2g4H5tckmdmmgVib42ewIkSmGdJ28
/kcGvpuHJ8dVhav1GTbShsK3LUMDoSKP1y3MOttfS/guF5xYaFrDKNMKS+jijRCqW5mEqzRbZG/j
mfMkZYBaMV6OKNlj/HTanhOzLuwtCDkBHoA3/m+GusThBI6u7C6Tgc3AA/CqQ/wEMR46jhfTmaVI
IyUtYY8XDzkBWRDb5q2F61pYpX4QO0tTGXPh59Tg5NAmRGwASYDBskxcK9TWZQmO56Rym0xcGK2d
KeFgcZiqAfQbMiYYUzs/WEHfsFCB4Lotsg85gUxiALgFXshlwG6EyEhsVRbW8vhDSdrKBkxhwSln
7RsKZ7DGgC84lCZuj8H9Rg8GeGVfPBYbPrEcrM0C0ITsHjSVC9FwpvCAEfm/rE0x9TWrU7OvYI1T
4xcK2GSIKz8YK9kNYHERNrZob7K7Ap5nkKKBPbHyw7WyJpAQLH7hKuGTNX8DOTN3NE7Xx//85ASW
WVkTSITj4Vxt+MHAQ72xlXvmghwpxKDLn8POsZ88twAxOSB5U8wf+j59EKf8xGeRLebQaGwWuJJn
zgLaYwpmLTAgDWT2JAUAMqqosxKlItW6HXXi4Nn+I9e1wpaKpVllac4WupyYFuKZ00XPujUaU8hM
2OKsqUVhC+BfSzAO1drMBXX/Dfhatads+zdCzMUzngu94/GBhWJS6QI7KVBFLNBgQmx+EB3MneOp
mdoh7gJPgFjS98cDB5LWu/373yCR4EWCs4A6sT6JN2lSEvDKwTqnGmF2DdIjKD3zNHl4TPxmtzjz
tmRwcuhTQ2N6C6Kb74iq7OXvBwhKZ3vVhzACdahz/WK6pMk4WyHkWc7PRQucY59iGu37lWm9jHu1
hzasx+nbGIR4RrB837er7M34Wv6417+tNY2wjSXWHUqv+JhFvGIktnM07IVucPNusMNxcQDlIgbw
tQIeC+wFH9Kc5iqBKgcMAAUe40RH9KCycgekANCxsqt+NEvxe+5TorGKNy2UxhDAJyksZj8GoYtD
TIWELscNhts+tOXHJMIgg+4XK0iBvC98zCWTE3fF2JcwUAKTlcugFgD9Hc7cKlt2fMy4qNgi5dol
HB5berrIib8mgV5qZgSLmHAlt5hggNRD/Blus4/W6Tn5vV+kWwlEOaG/1M25vEK4bbgmFJNlNLym
DWYATAv0GCN0eEE/R16rVw52jmCWtc7yW/0ihYM19DiAGoQpuBHf+5MLRISaQKHEAr+w4n1R6jdQ
sPIxVuwtfEO+Y9OQc2qHJ9wndjIzNkkvwUnVu1zzrdCr9roj2emKPFtv8kMX29IKDJuShzpiu1om
lrtI6CfrnFwrtBpKKehhP8iLJ6Ht9oGxOH8656ena+TXzcka40ZPi5ZgL7M9Koiql68SB4nVXuYA
Xtz+S63Fy9LOZFGTs2gaJGDliEVJkI9ELxi6O5iYQDmLQNgUbIR+6C4SVfHDdu1DTg5joXeUdgNs
8jtT2VeRq6zbNaa2QFZ1t38NQHr0i36hS7DUI7i4rLFY1DWAiNLAtY/e/vnuZhGA8poK5HUqBNRR
yzrFmJYxOBKT7yXUhK877Jy/AOoFEBTo6sHANrEGWyxtSkCRRiHcCZLpyUT++GcmJu4yjGKjgOkY
cycMbUUDUPVkMP+UWFbGrqEcBPgYEDEAO03Ot17JQtYKMJIHdCcGJeTDrWCVF9abFWaNc31Fc3ET
cDU81pDSoKA+tZakQW50+Ha4inj5Ot+2+SbV3PSrBStR7w0buXBT0x4kB+qii8dhxkPOrE9iDNEV
gqIErHOOMQlVgtgn5bblo8kc96Q4wTOp31rtbzB9X74ZsSpoawBaDO4K8cI7Vb2TK3GUMFtxqDac
Lm9c8xGV0Yl+Qk7cW3oxStz/JscQo58SDOLyhwLw5LsGAcvzFH1y1DzB36ZtRnqnbzjtmOSNT01m
k7dY9ofAXYKvzV1P/NnGk1fckBdztnJiGhkHh+AT5++gqfMtRwJSnwO6ut3iJ50JqWfWJtGmN4gF
dS9YqzE2SV5i3ziqbrnJvOxAt8Efy+MC2iBCKU7kuqWAy17Q8LMhUIUUIcgO3vrIpj+HQ/aQP0UH
+RbV+m1mcqEWUDPUK3LX1cA82wsHaCaX4wFHQ98ASm5oTpwHOVBADyVNhN+4pRaERngf8/m79Gf5
upypzhwYWFMsTA1wDMB0ZECPmZmwwARij30K3ZZASEi3iKv3ZHN9XXPeemqIL/vkZhwC0qfCwA0p
r4nwM5GPgrBg4nItnGANhJgAbEAEblpXKDJ5qJuwNOyCFaIdtNoBKEtfx/ibLTby0nfi74fz44cj
hwqGieYRcDDTLBjzHPIYRI1ld0p6I2rjR5FAmkxaD3XpiqO2DyRUrNuPKtHd6zt5uUwYBuYArG+o
n+C/nu8kUcQWAyYwXDXpIS2JPajWPaDrG3DKf/y5KWBEuGgWxlbwr3NTpRlbuRkYMDUcdfkgN69h
8ap3X9etXF60qqJjboNTdgDlPEW+CArQ1XGjWeC2UTiYzU7Y6rqFy2e+DBMGqocW0KGAYU0WgqaF
TLPatOyiKdB4g4JAcBTKeF3nyUZtCq9KARo3S9vCnIgADolBUVdZv2rpT6pjfqNaaljNBG/8IDCj
QwTAApB9isrPLVIRrQsNxFBzNXjtxgCJI2cMUEAtrgGCbEfu4qwIX+XUZU+NTkIpZZbaoM5o4BVl
fBp+vgJUaxM6KG8sk4nPHY9TW5P3U0dTSW162FJX+gAN6HBr7rP3FsxeS9Pfl/VEfFx8VhTVuMAb
NvXcS4EriquIFWgwiqGrF5jejeRdkVuQwMYHb5tVRqG4kHeO1TZ20Fe3153rEiUB+9Dp4//k6Ocp
SCwIQB1UE/a7hgTQHdqrq/ILZaTUMY54tjnadtgbqp28tIfIpU68T56v/4TL4IpfgKkEzK9ACOfi
ztC0KO1BEWygf7xVxAQHaTWkL9dtzJ0hzjMJCxxVhUT8fJsB+8QNYmAwoPXL0dF86tdrXnZcR1/1
d26FB04CTLu9+OCYCRCnlqey1HnKWogbAd6Y/jBX4z5zpY8EeAzB4WRxQoh31VKRc+58npmcBIzA
EtNG0LDYCg0AwwdHEgMnFO57wK76Q+ILG2tRN31+mRhuQW6FrsPUjzuRZqYZ9AAbFmAoiuE5ZKlS
tGRiEgEEYmpMDmECgyVOj0JUIKvedT+Z8UXs3F+rmLhJWUaBJtHBsEmTrcRKtTP5VUuSBSsz2Tb6
Mn+ZmeLF4iYtxVTBSpinvYwvXGQeDFp3+idZ8+HGxTbCwrKmN0jVR61YdLCnPMShp6+iNW8koEkT
PgbrAX4oQ51wyerc50IzHzhXgBhx5iZ7WeE0JpkxwqioQQ8ET9FFiNdMnOaPQuBbudwOGkLnp1pS
MhXaAjABqrU78JHdA20K2IL53hzSLyV2pFWbuuKL7KducbCWuTvmovfZD+DpzmliSMVYb034CxcM
ZMd0y7mTJae8XR54XrQ1uSlMyL31SgVbA2wZPnvi2oTkqHjFqlwIyTOVGcBbTjZ2ctSCWB3Fmm8s
oGuo7zOn+Qrcz8bVX2AOKgbK4/VzNxuyTg1OnAXaVmaoKVgc3Si5rTqZmz/pG/Zi2pz9iNy1h39B
MwR6kkhEMRyAf+G/T7PgUrQEipSbXwqSb/k+l7rP0MneyKA905ceR3OHkM8X4pLlk5rT14oM5ro6
tSAll8Ro+ieWk8vHvA0WUvu5UwcbEAoDMwN/hJ17ZGuxoo1GjBhm+q/ecIRwwTVm/n4OGeZoaIyJ
4N/P/374etrofQNSE6PbDwMYB+mPBV+YeSPABAaUoIH3fbTPTTSkNHRl6EwcKtExiJv9pBjCQrtc
ccoKja3MC2/GW7o3/5jDkw9d6RJA7JyS6mLqRoDUIeioBxMaMkCLEtvYNI65kj1LAsHSdz2khUoz
yBnoW+qyjWwnD8XdMgB8xlF+eyQo4XgTcXJ9l60h5EMMeiMRyt9I9xXpxTLLhVrXrBGODlCQDF1i
wANZGVsrtkw7kDRHClMMykhrK1yYa5+76TDJ95eZSSCJoxoS0xj+sLvCSSo/28gev+viwINU5uB/
azu6C/4z56LfOkAYrpAvxajSLoJ6UwObQAzuyx/fRR4oAWZHZSuDqmpZUvwbijJ5m2CuiQMl+fgn
BpbPPbbOizwaMmymiqu1OeibwZdxpyIwLwCwZvfz1NJkP4M80gojhaXwyGUtym2w+e8qHZTEFwEB
/IdPFoY2rsUfnyImBqYRUqpBHJ03KV4jjVyhM5f0qgV+koDcYWzYVJy2YcjYVTE31wsf8bJyxm2i
NoEJDwNPo0mc6Y246dU+tjA8/DqUspPmIXGijnmEtptSvWnzcKuXu0aUNkpf+HLMZ4ZeF34Er+tM
l4/GEipZkBIBMcWknDUoeShWIR73ZKNveUOk3gJf5/091mx+xU2N4VpQIQiKl5g2vR9CZqJQmDDs
9TcHJydOkTwuq3x9UTMH/1umTbZEXPAXc2Mk0wurQycNjPT1LjDdQZL2yRAtXEOzVgDP0VGv5i2P
yYkAYgA80lKH4ouVr5XgUTS/Gqnwri9l7lWH0XIQK0FxSVFQ9jw/d6DjUsqu71HGcrTP8NgCThXa
5V2+KtYstwndoifhgidbf156Y82tDx8J97nFtVWn5bpWggxwWg2WrVeGLZeRXUNtpTGWWAkur0J0
2rF7GlrjvI41SYsalD5RfLQsWykEjxkScDL3YtLYbVgtRM3Lkw5LfGwdFSYU5KftqTLWWhDf6pYd
StsiP8gk3fISnVrgcaBoD9c/3KWrwxjnwwDJFy64afVfpE0qxSVKc4qqbGNTuEcJ4EmRoHMC1kud
UE9h4Kc3hSX2Ix4dz48Y5+9Fnxg1RkvGas79JR5rXSAtznNTSOuRqX6pk96JFfOWDMONGpN1r0cL
gKDL2wh1cBQdMKoGnPpFgQfzklbfaYGFAUrNI8U9bZYg8nOfDte4bmqSBfaYaZSSxTEP+hFOIgbt
sdTQJ0PZT9HqG9GERFemLXjKTAsFK0Jqyc82vt20yB+OgQ4ILb4e75LxXhFmhZ6kFQcXsuclauK5
TwaFXYUf8e/B+PNPFo0ShL8UFD9FqBcnUvcjVG5T1bSj5lhIj32gLKxu9nOd2ONXwsmLrhwSXSpS
bGYtdLvByJw67P88bGEDT2xMrhXsLGbU0fREV2hI1u1vCTXBkx8H6pg3UWCzR15CjZ+WwsncuTs1
zBd/sjipLimpCXyxY9pXGd3lSboOmOiUBNzsSHiVpNynS7NJczHs1OgkSOtaEydmhi9Io9jJAeum
+iEnpl1iTvR6WJk9CBqOmAzmdVwMk0unyzNBaAc4Zm5EpS1kip/RzBmGzOlU1Y/zp+vmLu8A/hn/
MjfJxYZxpFnBo1gxFJ7a5NAkeUmK5+tGZjK+cyuTmBWWQimq9Pu0jTVYNEHRexxXcJIut60tasOL
fGYzRwA3GpAgfEYaNf7J+4N2shKWIiyYreZgLnzPDPq+sCr+d0wiMSIi/nrcbhxJO3EKsAaSkQyw
wZOd6iZfcXiy5AS7eHFS6vsuvmaLO+iJ11MylCyvYav1k3vd4a/88Rg9KaGd7nPgCGzxltpcFo6i
w1+FECtvUDk134QHbZMdxofQXwIUXo4HAO52uvyJp2qhSYcAxUa78tMBVCYU7yIxd8KtcZ8+mRsZ
QqGSU1gOXROPfgXOEtnJjOue2Z+4btfGWtlz+7UAtYbUJ/IN5vAXcsAZFCPyFly0eGRyXYxpTTgZ
pPA73iA9k0Eubaq2zCCKZ7riTeeDGNmD4S3LbAncTotNnDkvxlgcdAQh9sQZiM6/eq4orcKSBLqb
1GGZ7KZksbu/YGJa2o8DIZJ6ChN86HLERRgBYg/a7M4la32drYKjslk4NzMhDp1GsAyJfC4Pb4Xz
VXVyCQmEMgzw0qw2QWUXe80fDrFf79SfYOfLa8BEKhgGP98iRfncmQWLGaYYgJ5GUjpxWjMtrSpg
JABBTnoE+m1t3XNBFZAqPi/R8V2yO+KAnNqaOGhbCAoDEx+2dpuv9ZUSAY9mUsg9AA4DsB0w8I4J
vEi+yX3B1W7pSl4nD9p75C9+5JkEBKmiaHDE+Leu+/mOq8xqsjzK+Udu8RtWOgYqQKUVQHBC/iw8
8ZbjjmtHUm36JCzIKn7j+yehi1fZwIDEx1QuKlI1dNAxZlMgI/DIbR0hLEElwEu2HwG1qZs6+k/g
rTM7PfDwyecho9f3eDuIwCCWqGKmN0tjp3PJH3DziF0iB7fDFc63QzEBWhMN/CJe8aa3BG6g3vIW
AnsI0R687u4zqcOZsWkylrUJDWUY65O3NKpXHRyCEFB5dtHrdUszERldQZ2PlUDKFLwSE+cmZjcQ
yYIpxW4c7Qb6ffJWsBMvEOwGAj6J0241D6XheAc2d/1jaV8vQwnkdKAvYulcewx99fNtHQDrIYIE
rkVifIjhLwPIiOsLnMkjOJMQPtp3ZnTxVm57yTKg8hFAGDTgwx2Zz4ViCGCPBhDlFFRhSw2g38pi
p+6LZiuKDLyYC4iuiR7N+apUs0xqvLlegIFq9EdStqVhOmEZx2K1N7M0NL5CsUMq4NYQ7y6qN7Xu
BFDRhUGWDuvMTMZB8co0BWeeQ1WLjNaKqSONnKBQlFo+Kn0JtVM/HBsxxKRbbAFYWZbQ5X4Ipd7s
7T4TaOrKTG1icdfkaqiDkKRX5GPcR3pSuI0QZV1iD7mYGwnegqlEVmHPTP0jDEg8YD4+HzJW+x0C
cmKsjaRSWlfLRumXbLayuBLC0kKroh+RbUZWYYkoENUN9SRM87pyYnXvcU4kAVQonWYWmjOGfQdZ
ZiGJjW2ig2eUenUwyJVbhWXJItfSKJW3WRUX4ZdZhIZ4EGivN76FYUitckwj6bMHDFr17VeCAQyh
46hII1qnLE6KXwoQdbmrqrFAUaSKzJF85m2SkL0ldCa0AWKVJm6lxLLEde1ltGhDDcWtlSaP4HR0
iBEU2a9UrMziFSKWY72JVDOJHJr0Vvg1lENe3jAjqpVdLSViA1a/tht7W+5DE6KrZjmg9GL2MWWA
Xyejcm9CKFr3Rm3QhI3RacWL1rOWtk4YKJnhFKLe8VZIy1FVkSYVteIHaUN+tlGJFih+DPqTtTgY
kOlts9F6lmTaSNuYdWOOEZcqrvu3WGJWsUmVgQI73DF91Hd5UpX5EylQ/r3RiyQC8ZNsCgpkRgFY
bx5xvodRW0uVqQlvSWUlaWaHFuUMNRC1LsLYsUa1lTfAlmpyuhn6To329ZD2FABMoE/Mzu4hiBne
STQNygNCkSF8Go0mloONDTXQ+u7YGLabjqlRHjuJVo1AxBCmySv04/NetsElY9SOFoeV7KOQqwT7
BJ2vDF2ETqPmWzK0hYxRYTGq6P0YVnno9g0V843UaXJ+a6kK1BaTTn2PlTwgh64rKxQ+m8FAt4Ay
s3TbukwgiZ0llXHHtLyq9mJGemtwwS8UaoJdIgwlD02lp+HGUiLWYtIiKju3Fo1UBFGGnjHpC3+T
RStbqpkWfMWFkbPOBj2Y0n6NhGbRaypHnHOwMQxm65lVhTeJBG2t1I6qtjAjuzejTPxkRFQGp2gD
LmVSgePI5XEg2IXEJOa+M6hGb6U4OAYaxpdByZXTHNd8GTRj7Yh51OnOUHQkXzOxGzzUf8XGGYco
RlVIbPuSQFNTFNv4lRJDdcwi6MkB8BHMAslC/1wyktW+1gVN4eQEL8/niHT3mdnG8kBcWlRRy6l+
+6FjNlGNQvqwUE0ck00WC6EMlDaLiBKv8casgkc9jo0boWZS4UhdnNQfhiL0zaqgTS/q6Ytctvh+
VosH5wAmZmkciPighzFBdrxTGIihMbVfG2ryS1bU0ACxVdD2/UtQq1CIrUdJIh+5RnrhLQ2GRj+k
TM0g8KcQbDKzW0Uaq7dUrzXS2MMQjeOulxvgggRRMQAfqErau7WqKYUN8apauQ/0GHD6PKejX2Zx
10GKxzTJXd9HebPWMP4GV4PwSugTSE3RECIzVYTbNaOgXm5jGo/AG8b66JSdnoBtIcN3ta0s61OX
AAYJuvoY5HdwcyXbFnFZgVV7GFIBhCqGCB68UqFCfsvoKGD4jKRGvaIso2UByppW3FpS1b5HaStg
oqhEFlH8AkfQmB/HUsjFwRlKI6wPtMfp2Jo0LmS3DgPLHxErWtCiGwWlj0wmmIXM68aRhLYS72UE
Zdnru9LMvoJAKa2PUgG5aOoKhSXUhwoRif4wWMNAxdZTU8MCqKjGdwNOeFl7Ge2tWrSbMI1k4a7X
CqX+aabqqCLJI6Qc3DZXE3SIET6M/FVKhRy92xyzNS6rIzXfBzkt49ouKybE28IgaXusWduJe1BW
CPSui9U2yvxIG2JPiw0wdgeQwetNsXYqXlgycaM4LEgxqzqklQRmDZklLwHGzWSnsiQGPJJONMUm
mpUHz+3YMqVxeiqn7WPLhlyrXVMohfG/xl3+v+D9v4Pk8CRvuhS8f4es+r/Z7xCr/z//m36lw7//
21dWR/Ww+fk/f/9/v965xL2gy/+BrBxYeTwwOZyVo1u6r//+I5S7UD1B5whdwe+ZhSzH3wi1duM/
0EsTMTwMoSy0dnnDggHb9vuP0E2HkA/wv8gCQeny7//rPz/7//GX3D2b/O9TGfjvzsdfmZeJRzfw
30gkQQ6Laj7+x3nm1RhjRJquk13m1fvkXbv5LSrVAn+m7DAP/snnGXJXeFM/JSeHYHr60P+NsaVJ
1vlfvwPjWXiwIrO9UF0WVdZEQlPLrvUAFjCnfOt38YfKVZE80S70RV0pmT8JLhZ+YpAn2ifFHtZQ
mXYEBmu/2OhOcodQI9+Swi0e6mf5MaO29V57wip35edRdevYDWsbnCrJx4nf3P62ePoFAHxb+CWT
ElcGujzoMuKX8NntaJcBRZqu+p12TLYIRuAqEj3q9v7oNnexG7j5qjzoTnET7pBhFZikrdeg/NxA
AXArgKY12oK372D5iacB0AcQl5sciF99WO+Co31AdMbNNqNrrKt9v1F25kbzGjfcdC7eTl+YqcDj
MIVq8hFzj5WD3hjztW11zG+6HfRR30FjdwjuEZPAWHybAPzCdu2KeAg8IPfp+WxE5OrH/KF7LlbW
xkJbzVpxWFX42T5Jr3rsFC7xrE0fQx+JOgLk6/RFfYDz6sOlJ02qeGKRDnKCrN9VV+H94DWr5Il3
vtOfdLvU3MMpOa+z/LbGSS0gRYC34IWEdxfUGhVQCYUbWTcFFPsUV3kJHAV1l8HLbiOQKgw2mlTV
TdN7IENpBgj/YGLobQRi94s64gqVgh8j6JJ+giW9f2BPeQQAhENUh5CV6rGDsda35oG8mR5yFtND
K8BrUETCkXD5F+x/gusIM93KSw/+42pjDnjmjxvjUUncIPLpKnwWfTTg8ZkkTFiSI9CsnavxT9h+
ZU75jEdMbBvSi+AasdcMjjJsw0/ypn6YPoRnHKK7lrAWJdAXKjeKZZfvFuoFIN8M0ZVQt8EvrbVH
2VZco7YV67OKPKSlw3EYvByvxRxPsK3+zGd0a91RgPikNkRv435VehyXAHnnPrzt6M9RdQSgxL+q
3B48awc6vnvu9uFdIh1G2oKG54GlXgJ27lTapr+0ykskL+tQ3HY11e11R9MdvFlDwTHes/fBzVKw
AoSJsx64qgcnY1SdEi+IB9AG2BpuThvdYPy7VTsYIFK+jF+Bbf2oHCQ6GpwFM79vbIOyWWLrDM8M
O36zXDzkbuRDCir0N/rEtnl6B4Xqe6hkWYDbfykWBmas18Sn+PrgSTZNR9gJGx1sVOydolbwkryn
fJwQMoH3FNWCZN3dgd9uU99Kn+I9l+MwD6PfHROPCHhxj6vsofzR+q0rYkMkZLENYBuokGq+6Cmo
qelfcC7wLgjH4di8/1/qzmO7cjTZzq/SS3OU4M1aVxrAHG/IQ88JFskk4b3H62ikgZ7ivpg+ZGWr
M1mp4r2aqQfVVZnkAQ7w//FH7Nh7B/4d/mo728JJAC1mIeaMsLplYTWjQ5amhAeNAQ2zXS2fIU62
uJ6W6VeKG97kK5QkWNvQ7+yRVX4TXqvRbm/8+zRcZ5GjTnZluFjEGcYG4xNJ/siTZ31wxdAZgDKZ
uz64/IuqIx9u19HsmMVVWR0tpMQH0isA29oNco91om3yzBmyG3lwra3pWDft8rZH356v8FTlad+a
0xkpcmvZ03X+iGWnMK6q6Zxka72xrW8WSszsVcOx3XfrxK2ejI/azp+HV22XXeklejf5FAlEFkYz
zKv0SnmqblrVnrA3uAq3Xe5JMkWMLU/2IHh+6KipPd4GG+GBEmIMD0Hv+onbUHSyurJTXVNS4uft
WqAtb/zIDAwSL48oqJyIQs/VVsJq6W0C9SHSBG7wvekj3PlefBg89vEsnsZvwpv5Uk77Zl4eJJmy
KTP1z3goE8c6VWzictNvie8PAUPrvo2COzIE2JMdwZYDB1GBBIRboyFkkuyFjLCwOas8bVopq8VS
rt7PlEJOg+OZuJY2Ia25V5ODDM/EfbrqH7oTBMmjEdjY+yxRcHADR3rXrrPbCG82ZhwXNrsfn7+6
2Dea5ysfseDNptNmaxlRbehQabU8qK1wSpyqsNuXgGLLjff5c/Bo6E4Y0IOsL8ktP2eUjmI4WbeF
P5xSySEUSq87bhYjOHndxheGdSBmTWbPYjGTqyrLkx0Ch+iFKkUbkIIjp32o3mm1WDgxv88P7YNx
UdG/v0RPgrrqs7XZ2Whhu8gubjUHBl4huDLy8cyupe2MKtDprtLZa2RoauvecPVzeIrvhyv9to0d
ZieI8WnkpoqLaHoK6XjgyHexxRZMZbd4kaGTxt0+oHBs7DFbRRffcrvANjo7PFT7yhtxQSfcjqFN
VczAApkpE4Gtj6vluVo4cPN6IMxUjh9c8PhjuHzsqLd+yJNXPobezu/xD0Bd11eOkrkprtYNrgkH
Tdqkl4gW3Ychb5vBCQR7ehrVczJ4Q+fKmqu+c3SoHz3CALYsdIhVQMWRObPsluY2ll2sONFktIB2
WDoWtmx+J+NKe3z4xNhtBHtubfWqIoEwzBVHzdMCZ/E7kZ2+gZOo79kl3v5pAiT4TrtH3fUoOVrl
tFSWoyOiCWAQbu3KUGT6Vw0nhNbRbyf8giDNBJ6krUbBE2V7Tm35LSrolAW6g3vm8q+Bpz4V78OF
Rak62j7llMyd3uk/1NypGcWUOLGEXMnuXkJH2UPZl2eCjP0nAZAkZrWYy2B0tw68RWeSnqJ96vab
aDuiHjrmm841JrvHmN50uMmIXIbTbR0dI0ejwTLbcmiTIrH085O4BSGs6xWlfXAEbpudUl8FjqKs
BqZPVavEOFujYzauEjkRJtO5N9UuZufyYyhuRGsdoibi3OBPWnEbQsXnAwqvDFY9Rhuma86nNNmM
tV3Ih2g+BeTU0noBA5g9rZxH0RHChzJ2ZsYVFZtIc+OzyKlVEXKtm/hq+BBumCR7K6TOQpdgZDbp
X5Z4S1tasksiXWr7G/22xhK6oCu+bmCdKk5+zy5o3O5KflNbd7zu+J7WcowDVTnSveKI4qnhEVa3
NLbG4iSxK/B/KXHWp2h1lOA9x637qb+Xin3RL/umUZzWv5qaXUkx3XvSfjiKazyNiZzeIvh5j47B
YVnk9rie36dzfK89S7UjCAVubDu138JqthnOXCRr7MYLznlr5aMst7ygvs/2gxP2doQdy9tjTuIA
oRpy88x32fU3U8KE7jcWpqO4zbFbgy7iaL8T77ujeL8EtOGIsRE5kOb0e3Xb4+fwJnGSXPsb7RqA
Or7vOOAzaFBexHAt0oLGkQtHBk2dxtscply5CSsXh6RpdjiMCK3to7AKrxehi3gd97bxxqnQfDdQ
elu2h5sdp2O/aXdMpbyuLt3zLEJ/cOK38spkDO6yJvUBL4Joa+2jXYzi+za8L++tdO2rl8A/Vkuc
dXLrlgLuLay8vF3OkbLaAN2kT9WuDm3rJL4ow0pneMQ3ed5lgTOMtvaa0CkKvw8yda0TqyHyYn03
KPQWpm0GOLRj7yk1Mig7ClU7uvMPneolt/l+Sef10C0UV5vX7MhQf7T4pKZdy9Wm6LaDuM+LnZZv
rPmyoDyvfryWsHBkBlDhVO+5yxhayQkw6hzIQ9Tbhc7fkjsp7vg8vkeuhtSUJLO3CcbdtOrzfRW6
BDaZBOCB+Tu9tSrklVjZovqQWitLtElDrN5uEjccV7l24I0IgT19D0w6njE1HbOjH+x8vCqXZe5A
0MtEr9W8MVxLuV0bu0onzjsWOV/pccqN6YrM87vtlPrWb7RNvOJT4gcd9nfg5h+EZBZCD8mvI+Ve
EYEnBqTbvu0/sHnxrOnSJSk+aYk9pNjO6jVWmZ3jp+5gAKR6obxqUmzJtszM9Rtb5TSSnDFh6nfg
jCBE6+xDuG2HjVA4GqDxY1w7RuAwDqOLPKU7VAFDC5zRdDpjM5+qwQ56jxFLouFZyLn01cz4T1zH
yLcwWWEEzIb3xHaKDZfpVTKY16O4CvfyIzhyfEOuk9mcqeXHko8H0uI/zGnjFl6+jnfBub2HQewI
ij2e1WuyRdLvzC1aO3lAqyswDPouOi8WGTyPVfMhh/gF2PNg5/iUDrYWbOrOHQOn8NeUBHJr596w
yRNEohChOaF0WO4jk2YxFcgdPpXTi5vAc0N8NX1HvxQf/aleCzF9FZt/Zq/zuTU8iWOapFiwg5uZ
Nlx+yVnMiUsuHdsLIT64tXAO2ag0aR8SpgOnDve1ZKbpOnpS99bT/KTtilXkVg/LzUPH9iymYMr7
ZsPUFXTPp+xsbOuj5hLy3M5RN5lLOVPZxQZ13j115Vo/kWIgZMPh99k8GTfDjbjpNsDfDKuPd+Kr
1VLMFvvlyXDr4TYjTbGNXe4JbrMXUDjbrAm6XR3HCV8NEz4U8edhEz38aefuo8izKKdL/NVImFyM
w4FE99qTekxeZhcS8ml0aRJ60w4Z+CZhwk7yUW0EN1wr5I5kqzfWQQjt6KXeFvc5q3FlucFDT/Al
rYzudS9Yae4yWtx/oUq2DC9PTgGf0vH8IKomdoUpJPoTj25g487LSjqGm9jL77DuW4jl2nfNYHqA
MwG91eKwPrWUE4ItxfZ00bbDnmonPqZHbcsyoXa/SZRN/B7V67xcwXccBKfDWqJ01BtxFXUOR4EX
RxuNjcHFF6doZ3bCjaV/Z8JI5zw9CSATfCT3TQKoO0V6HVm3TcXO1a+qg+KN5cHYyngKCE62FSHZ
Jzdhdb+MEC/l3XwBcNjmW5EpJtnz5JFBhDulRLIVOo0z7xejCW1dTevS2IntIdgk3txfGVTbGbdD
TFHOobI1oq02b1UwB2a7yHa6U3aiOyb4RIlufk0vrNRpEu07Mm1ebe9ZxSqLz+Hwffxj9AALuGLd
WRqzCe7k3G6TPZAJwY2ARas35Ehxy0Nyqi4Z1UN0JSubCv+7kWF01BZEqPVwqz5KXrkryUVx341I
wVwUdCb+XzXGUROcFkj/Gzbwhumnbr2qNhUqz1tqTVPyhO+jqgcK85Qs+X0otmhokkeoLw3NwHxL
HJqvyMesW4uB73wA56wb7rQrrmPczpJbqzZP5IZK2MJG9NZ/W76OsW3IU4khdzFJgceQPme8Kh4G
pz6Ua+WDBNIdONfuEk7bVXxcKJrdZi+Sv9pgPuti0W8/mPtybVAFZ6xudM47gB8mibNyZEcM7ZRJ
B+Per93cMxunPPEgXGGXrUpQDoHjAmhIuRK2wUf9vHgCmwBJS2Aha3XytZzZ+SM1VfIaLa4lB5UW
0RWPbWdtSxdMoNu0K/MUbv3MDgmyLV/xCxhO/LWz/k8kZ/HdZKbkMtrpV0BwKAWhK3uQHKYVP/a3
vPLgozS8CLOhc/Iwrvy171WesML2aJtdArppta3js9zs/Gdroz0W++ojvYtel+nKskd5dj3vNUAO
2enAcSgFPLy/jxRqG92J4Aj0mzfzpt+Gb5E37qOL4ooqeQfb6j0+QzlTORsi2S7WgkM6uq74/xT7
uoU2ND2mNxa22tmhOSzm2ov2TUQQWgZH9BU9BtTMziZyPzZX+kxt77TXQ/gf4P8pv7LDfjwyUzcX
gxQmRH3/+58wVKUwU63qxQW5nFf9St9VKfmccDZ4WAvvJ9sxQu4ZFHIfeYsIcXSCdbAttgqHoLFr
LSfez3cEbW1HoHW/ROe+ur1PbzSf8PUXGmok6yb91jiha13AIDhDKeIJZTX6ROkLmfwnpcFfH8kn
JoOu9kxwbHgkhEtUTChvntObdp842rH3Amc+9sd8nTx8sXh/i0L+9CI+sUIUfc6ScOKbDk65bbzF
ITPYMYhs0+8Gjk6ZeRbgS5n9FaNc/pV48+PrWgr+bQrSWkas/LppGHg86IMooYPc6XfxoX8cPBLr
CCeEmuq35ZUjGHtWHwMC6Mp4wctu9BQv3KTe4LttQebzJWXy97cEM+e7zkr8rBmArShj/aTIrrDJ
TqEDSHeRvfSq55lk63QfbfVzd2iddJfekRXydEySBPCC7fzFWvjeO/ncYoAs83/u5FOLAT2GmAQK
d5LdS6v5NnWptmTQmtS1Vou/s+qK9xliId9NdigpKGlIQdyIPT28aR+AGdfVdnortuaK3KuylW/a
kp1sBfKECkJkeJceJofjH2JvfqARvF18F8xjdfM1SfITneufL/pf3+XTi4YkMsRSqC4rLLxdijKA
q1fraHHKJTf/bzv3pyf3CcPPiraGl8mTW8zXllwqD+3l9DfW0yFGLpdyZHy1ln/bh1kWMsOy6Kr9
Ra6Qm0EQxDlbN31M7oW3+qkjzWXLtmCqYNtr4U7Eo/17ygPIq958xWVUf1Wp//mMf76BT+sl6QQ6
55gmuvJz68pO/CTjK/AtxFCXag+wESLlY3fComG0g+vyNf4I77Go+DDP4tvkFqvxznyDrEARAqq1
oUirboSlDqBpJW3Lu69YW98PxM/L++fb/bQk8hI2jlktt7vu3QG0ZWM8ivSn78srdOB37Tm7TMfm
3VqlLpgSYJ/BYGCyPF6njvPrGQMmN8W07GA+xidqR/Wq3mDo+6gfpMBWrvlKrnZUrsVHdaVuKnVj
MJyEmhRqymAb17Mn3rZ3MVxoZUtfwQTvz0EV9uZF3YfeUu38fYyV5YUy+/n7GtBpMUCBV/sXKZde
l3km8eeuOjmAx/2q7gFERjL59qBfjwfxDrgWdLDe4mEAylnLNj8Gbq74Oygv1JADeeqHH8DjLl4A
8qLTfAivlpzAamn90RcJt8pVegzXGvw0yAaO9IbTSOXJO/UYHlt8VSgQ2REjRy02ehrNvnmFRwN1
U3wle9omIrdoiWcHTh+337YHoGEnvsk2jYO/1nYkhV9Gf8KkpqzX1v7BPzOH62Tw5+2OAmut7Yu7
eg9MdpgXgKIAZdFdwVuSEQTN4HA6IXPJCad9DvIheMuwJKDTu3KTHbVTfV6ajgXMbXKV2+EwnJdj
PTx1B2tHfnJtkJsswRa0c63sesff+swqtK6XKq3mGubjkm3iLOlvFtIhcA15sf8GVj1ugmPuQn2H
WSIGG/MbbqyNa5FV9U681A1415ur7IbKBo5idmWsVRfbn23+Ivdr0IriCVC1c9UVLZ5rlFXxs0CB
swkPotvxxXIvuSHE9muSdpgfXyWXxu+aksh9F38pMiX5swCxhg8XNZMsuyFdp3IBwNRT49GICJoF
rKdiBe37CMAVyYfHVSbdkl2CT43jnjYi3RxEi276FN4C4a2ASKd7aL5bGjkbYUVZ8kH61TM5Cxrq
OtnXPe0er4uWhlf5raidkb7jBvTaBYGffbvgTO4XvLi/AUoBgEoqez4Jpz520vvhUBJX2uX48aKt
71awhwm8ITwfr0QY4TQBbACNmmqe7OKQn+KTCeq90daLn3Sy9VfaWidhhQnHUQ/hWWEKM5sCHKRb
JayJeMNvbJXNeNCY+tOsFp/ZlrXU0YKetjGaFWJYsBZ24n7xMpQ3IDfgmWYO0uUA6mDAybsG16Vx
kUTr8CK9KFROpMkRM1BUWhTZm/LSXoeefqJXJ6xbGoMu6oFFrlF4zb1Klg2YozLP1K2/nFv1uyCO
dhA2BW8bLd+nVEzSikAbDJ2oeB1SaVt2dCld+VIARR+tG5NSIHtOjtO9VpNwFP1q/tY/iqXDOK3J
psOzo8V/VT/oVBZPNFHiV/0G78OLSW/9PX4QYPOLtvRKYgXcNT2ltlbbAkjKQ/Uqvuan+lI60Y35
mt9DtbyPHuvRVvlR2mLWTrpeICYMTpyvfL6U35VOP33n7+z0n+qAKo/mZqj4zrjCURUzbEh1kn16
Xjz9mC1BF5vwsxT5mPt+k6+m5/Kqe5lOqZvc6TfWxbjTgmPw5L8SwfHLNKI18NTfR294xL+J3ib0
kmXyIJ7rn4nTnTYiVcjpXS8sC/nSuvo6vRo8CC/XNKpu9bXsnOG8HPKDsqqu26vynFGw9Zvg0hNF
Kyc5Zi/RPol2IPPkbuXGOkkP0C7uo1eGdNzGayzAdv15IVc0trKXMOsxnmJwIWWVlvbwsSgONPKG
5/DOfykLW/rWPNCSyomQvtPs2lVykkG4hVO67TbZPj9YZ9nrgYcukittzG1xEmkLNHa2K6+kAou3
dYO/BTbYK2UGo273OXMjOnvp4eSr5Z/afpkDm20WZCRxaKTz/LULKuTm0acmVZz0hg703dKFlxZf
dO9tWJX385pZNB4NuBLArZLgorDjibPp2ThVrrbjb+hKgGjT1QvpXQqnZW6X6Jb39H9e6ECuOJ1B
J/CDcRUvv+ceHv6cEARSvtbP+QPZS/RO9Ab4nbB8vA5vYA4wjqu06weG/n0H4SKUKssgMuHYvU1n
GoulV+DhRoMRNlLNWUUHinlLq6U2XszdyCI4869h8dr+ocdM/8N47mtSNXVlAnHa6k0dO8KzvKLF
4wrbBANmItNiUNODZe/180i02kF9WfU0bxCucFQOh+oggAACub3Xzw2txcBp+QbV7WKClNFNvV9u
VvGM6/okHct1cK5jL7vX3oQt0zO87EFNIaWv0219mwIqdra1kQ+LifewWwBCEK032jSlHbyQHQxL
z4em10udIrKi5ev0b+1gq/itrQB6t/EhvLUOwEkgI/QD18AusQdkvQw/oOu8gWmBAO2UnCB/vqbP
8uwCcaE2ebFIGXR7eFzgL3M/0x6CHmCnL4oXPC2p4mNf2fDUXWYovC/OZotV/SuADMyfBThr19J1
wpi0yI3gedznLz7f/k1FfldW4InFBgqGHe7MCxDUt4LDW9uK69zjmZ6Um/7RBFYHFf4q91R+V/Au
HjnKogzHcfNTaZ/Mpd72DDt05WOReeVBOqjHdGttFnCxZ8vF28kT9ouBlfGAmSpeSDmiOcvzN+mr
dh0cR1zk09XiOBqC2VWOvOf0r3wn+8KH45Om8M+c3oTBh5Qakh0DJX4tkJXQh0Lf+VSjN+VisgYi
rO76bSk7zWgbF+UUPPu31VFwZgjs15zNVzrpq1nftM4yk128Ds5fDQT+bZ3x8z19qjN0Mxqbpqf9
3rqLxJ1GYQpsoFCe9nv5hl405LFl+pB6zvfjLZUqiXrl+rfNI+WGoz/SLDhHt912ydVUwP/gRnzW
nr7S9PyuHkODYvDMiNgSo85/fXRzKlkM4eU2FwXRDHJDzrKKEZFHDlM6l2Jw2NKv6O9wuHTC3Vdr
TP5NzvbL9RcG4U+nGpYlVlg2XF+eMMeX3MQTvOo6YvaICMPiXBF30l1/vUDuS3BvvwawfgNl/HIH
nxZPjO+UPtffX1R4u9BMBIY0ibbqmsSv4SxhMMJagXTs/v1pKf1me/1y4U8rJB/qLMmXr76EpWCv
fjDL9sbYwybcKs8D+XK6Sx4z4UtW5u/29S8X/lRTZr3fK2iaFLd8rA/GKks4mYpj5Sq7ZD1uloYr
VCXRW4wR1SsFuyUOKsgYZKj1By1PizOCnIhxu9CA9EvS7MkMj8GFfhZx8/tD+k9xn8/le37T1u/v
7fGl/LflV9+KcqqjIGz/+6//CSn3xycvXOJf/oOWL8Th6+69ni7v8E751T/5vMtP/kf/8h/v3z/l
dirf/9t/eSu6vF0+LYiK/GdmsqywiP/rz5//4/dOLxm/d1sExV9+/E8is/TH93CLC7eOuwKGMLyZ
Hzxm8Q8J8S7iWQyNmDCONSfr9J9EZukPBlrBcpbwGCNSL5vsB5FZ/0NaXMyX+TCQmfVF9PXPG/tB
m/07IrP06241cKfCtpOxWRg9Y1aD8vDX3aopfqqZaAkGx7DngwazdUBsOP9H7OC+utSnwIAHXT/N
XGqxXxfhIyyZFfnEKf6aYPrVpT5FgFAQBjn5fqlFiJetJ3okC56LXAJZyY8l/Qs7/Gcu8q858l+f
4adtj5Nt0wZsqZHhI806WWtr6uX1lxJGa3lA/0JS/rwO2mDWkcjUKuxOfn1XDEyvTSP+SOIcuzTR
T0RPiAYmSSa0vCapvPNnoQ/Oeh5oposQM60eqtj8mLLOGG+jtoCPJrTxatDbbmuZubit8yGFpRVg
xdcqc3LOCnJUpG6GHU9K57ajStt9bOv7QFSCGyWmHsUkZdWLytnsfdccFsbbMEz3OrgxtaURFxBF
nnLx0qLm8YSm8FdGGCoHNRchyUVacizRi+CdEihubvq53ZghXuqNVK2KUshXYibH26IfogNOLLFb
BUPixaElr+ZEIneMTfOxaGXFjcxKX6NaU96jSZA+ZrUovUDiUNOFFlZFrvrr2dSzdQCA4IRaYVyF
vjB7ZpdYbtNEyV1ZjTAnIg2V76DM9ihJqjfAbL+e24H0tUmmta8ouMkiCTzKvhzu0QFcC7nG1Cya
OtVat4hmdtVKUEAYtnmajDQ6z1mt3gWdpkFZaBrxLFe1WHq90jeQbdNsn9ZZOV/Lg2oqd2o2Rt1V
lYsxbUhl9ueLjhpwO5dxM3+M0jDCwBACSb8rY6v+sJR0kfTIQQtnKi0SsnkF7Rqkh0A2vUyTamz8
ilJSPKXsQHW0vH6Kasq6rT5JfbnWtUAwnERpvkV5GBTvFQK1F6st8EGe02Y6CbGItCqu82YfYVx3
1/mhgCYsbfTSa3G46dWseWSwtHKMrSF2TWWap82oDPVjMnXf2kJbWm5mLfvnNJ/9baK1YyPCV5xq
lHFRE8K07ZGb7+uugRRcNF3cQaQYv9VCF9VbNP6icjVFZe4zuMPoblNJQxlpybiarOZqEkEh5CLr
m29SINO1T7Ohv0lL2qUjCsxVIE3eoKSpE+U8U23VFCW0nWLofHeOcz+9LoKFYy9KzU7KJEYSJU23
GlF2wZwdlRfJSG6MEqxMbfLiSm3zYN/pmfURNqb/MvsBc8UKHcmaoylFcpQHKYNFlsvKXRi23U2q
ZgUki16lKAixu0TFGifrpErSatFbkXEV4jhukngQavrVZSW5FnkCtI5Ob24ioTfOSScVCO2zduqd
StVx/2yi7FuT5rEDrJ4d9YbZOyom7h6DVYAqtbxamYPZ7c1JpdPOVpy3aad8iL6fHGZ9FtZqCLdq
LMqZaR5Rfj/WXYHgK28nW+3ywdErpbsK07R6jJKuRyg3DM5cJgs8NBnUV0ilaZvogrmptC68CImo
x66CUdbrYGnQbBpe7Oss++HBEENInrPYxLCN0jaGpakYHS7WGE49FaUOAycbxvqiN5HvBmXlP469
ZW6Nuptpb0Y55YUW8OYYUtMduVjsRJavenrWLXAVvnFPvZqMaO4UmLB+PawGObvkC9EuF6/rRqEf
VpXqhrc/A6ZVI7fpQyUy0J7da1Mrjq5vSMKVX0nSS9cY1kdpddVzjCwWJlFgFfdsd7DwIZjE1p46
Ud0NWpzOTio3A/fTa4VbyhK5W6J3G2PU+6MY9NONmGxrabqW4OhkY/vayUVxlZkC5P05K/z7Lo/6
UzHWw64qWnNtSFlFjzqPimu5mEcV+neqrCcV23l7FBLBC8LQAoK0hBByqxSFq6gwC9NJI1F45PZ6
iP9BogJ3Ivh7j8dGv46xd1kVpAgQYhq5fgmsOLwSxwL2YhXIEHoE7VCKE0QaaUSJk0fJuZgbSnJZ
0N1BEkpHJ0zsrXiGFq2ZFHIKLYi8RsPSFpi+h6qnqvOVXmOC00UTxMEqh3WVIoNlRcBPldjAiuqj
cdYlOurGDDvVxMM8g6A4jww7QXnAcBfDmPtvvdqZV0GWR4d4JCp/iHlMA7spUZC3piYex2BQHcto
4FGFSS6ca5zaOFeSvR/5HQTaAkOlgGfh+JlJmw5jfA/jLP+iyiN6h3pU1jFJmGCXXJFzEEA9pAsg
AtlUbelVqvIcBMlNWd6y+7pVHBrZjTkraLiJz3CsdLC/JFFwCkffuGNBh2/x0E9nQcnU50hS4RnM
VrObzBQoBuk8p2OsPxoEjJpE7cypQX/eknrIuFjQeq0SCk9BIzz1ZhtDGBWi6hALknYaVI60nnwO
XWdDsGq1wJ2iOrROeZabpavkwaNKlO4saG5TDABhtpJ/agVZ5+xVfdGRWr0/WEYFc2w2rcrLIkEs
XF0M80M35K2NkaSQQsxJ648yDcRtOUyiJ+clWH0YNQ9Vh9jdNjAr79tm9tRcGzc5Y6HXAcONb9O4
6jZpkB2iFJCmr3H+8sfcP2KPIXht5cO1Gcmptrrmj+omCSyStyEuoFXHzSGXIws6dgaCkZLvUhwr
+Wko43KdSwpqq06L2ztfRScb9yHDE6WSVTYPhf+kNHN+0UehuSObEGy/LWkRyaK5qkZdeg0wjH3I
4ibYZ2GseP6oBW8tMxPXw2DVR5wDu7VVzYqbFXrvJNa47iygjETZVZivrjusbp9rs6bUsebBXOVR
YLWY/vvTXtFUwEhjTC9m3TZbWvSwZdR4IsyLAwSgiJBzXRnHYTEwEJrePypjoN81QR3sw9SvUACb
o+6oWg4pOJNyYa/2vvY+RIMCOz3o9UMhddgWpFpkXGMglyt2IDboSMqU8TgbYzagmxdG33deFufx
1qobX7ETs14rUlU8It3WE2bmhvhS/efLr2P0VhdN8dH+Wmt9LyP+VYj9/1ekkeX/34u0m3//H8U/
bovs3//nP17yb/+4qv/9f+VvUfn+a+HGR/xZuBl/4AdjoT9n5g/zIZnh8M/CTedvmMCH6RFyUgMN
KH/zz7LtD0NGdcgKx8kG40oFZOJH2SaIf6B0w6qd/2kMhbFU1fhPFW5LSf+vYoC5K3S0qQMA8rgi
rpKfSv6ObMnIjKfWFQd3/oYySVlNC8zdbipXkG8XGtjXJunqr9DKj6tSt+IFryx166cSJMnCVhr1
p3LuNj4oe0dHJYUEaRbfKukkwV1WET+FILgo95GsXHdpumkYJDZnxjqNrzUAxKlpbFE6G0g94pdK
h4oudogg78RxeDUSgLW+WUPUr1/1MPNyYXC7YVyiAbw8bS/E39SJRp8IUI+8VJCblVkpF6GLt6l1
L8qHZHjvMuQF6leN7E9UDiSKBj5bkri0skWYO59tGdvBEvy5xrWBMzPwe7saLwykXyULCRePvywA
PzEvZbRNYP2Wreb8tFp/VO4/F5m/Yks/Lo/TC4uPpfcXA9F0jmQVk2BbkUDtUjwWGEWP+xtt0GM1
feVy/omP9derfWKS5PKcCoZUU6tLqwkxHxqj/dKoVO0gXOQ6mtOcgb2T1+ny91/zk6J5ufLiRgww
gkcujkzap9I9o2aqoxHSdR96Sdleuoq5LLVpY/Ry12Y7vW/svHKpyXZx+GaFHxJ01L+/hb+YY32+
hU/1/NBnStQyDmaxHet2OZi4xui0I9bTa8mNdktzt/dqWvqHeN/S4E838zvtQ+/vb+PXrfbjQSxW
wjyLhVj5aYOXuCUNddnh2DHZMOplJsRqKRq5r/zgMRj7JZT89UqfXnbdhelcNWxCYbyJG6CFXDwp
dD+6Xr2mMOuy9qLJUCuy0fPhceCYYHeC5SV55Wn6CIflSUWFB6vRzeLRS2DqQ0Ga6uoMR7jpX2dx
PgeL+16uexWsmtaP4TkbW0HXnSw9GiiDRsQ7HS1m4RBTHyoLc7t2FOk0YkDTUlD29OYFTViVLRkF
miID3vdk8hoQY80WSLxUufidrMcydGcFercEJYzCLVUOWZjsQMtXcSSTYo+bJorOU07Pe6ZfJ0ie
YZSAiTTM5XxTRBadrczGVResZI8XjV0DbEzttw5H9aZ7n0BE5VxGkgeoLvqMgx6vciPcVsQts75v
xmHXC0yPqMctxYiNm8wlLXs7jU96IZ704VAo5k2Xsa/G0al8yDsSSuYoOFjz7FgoOJhA5FryS+u/
WeRqpC52KYpO14euGUr7aTSxk2qfUynbMNvzQC210ibjJCmDW1WGl8pv/5u781iSG0na7RNhDFps
U4vSisXawCihtcbT3xPFsZlKZE5h+M/ubtqsrZv0jEAID/dPxLzELb34lbnWpop2Q/Q94zcrhrp0
DKjopXTo2uvB/cZULNw42wzqF4SfV8MIhqIP9/lg8yaCtA8MwgmSjZRmV5n7WmB1EPCiNQf1QfbH
lRwk21DJbnWlvR4b9SrM6z0reeG7v223W4eWeuR1sO1iZVMWoAn0Fu/xUd6pWfcrGFcAfSCa1+DI
0atCfZzv364i79GqzJ9RdQcvfDvmILMymG4eZGGJZ6TVH9MyXppS/KgM6ITH/osXQOHyILnF1qri
7imyiOkA89+NC7Rurks/v6lb+5jY8B00ZT8YCHqaysro5FVAZjUErwrtLMBaKz14bnP4cxX9owab
5NG+ijTQeulbrBZXTlAueOKuMh3Q+1BeDwHm0L26rENla3iIBkj+cuDEzwaae33w1DbZIm5/JJp1
W7ne0dG/NkV4Z5rOyurdjVKgGwcdKkLpzLO/K3q3jeKfpQ+YRqqPVfNUuEA6snjftdQUI9qyo7wM
/XZfmd9L4+uQOIfBKZeKHq6UvHsde6pRyaqnd8zBit/pc5Y4y0iBudjYa3Sq1m5UH7H2Wal9sE11
kK0K/JdCuc70ZFczNDfAn3W8tXPocslDO2RAEaB1qdEqb+qH0m2vKoef4gbWj9wf+BkNvLQRcSnQ
RQrNhLBad4m6GVLYZsOdC2GTDGjRD+EW7NdrG2Zfyf+fPS9YpVDWDP3Zr+obRGi+jGO4t1KhhUPR
1L8uySTylE3RNxuti3asqEM4IKEuB9tS9x+qAoR52N+2mOzk7XcdWD9ytOvCpU3RQIrveBek5AuU
QTwvW0QmPdmxv7I0767Isl1BwQgz15VZZOsY6isP7kUwxA99nT2ZMvtP2Sse8i9qxL8+e5wNRS5t
TNvfquG1a24wiVjJxdHiUZU5vHx1az0K/mUHHAnquUzFrmtgJPU36AAv1GRnukgPVBr9FfdO15+R
/lrH9wYwHfMhLb5JbLkeYwhPS5ay1N9qKYw0g/e2Yu5a/1eoS8th/D76ZFdo2nTOuBoSnuVeuB6M
fN0k4XoMrT+vg/9YyZ40D9+vAlTQuXotld4rGd5piVn2B164GfwmqDbqEqY6QqnyIimu2qPB42Ut
RE3K55CH45LOUKZDDfr81ruQZnG64p1ImsVyJQs4/QUY63ZxlEMHkG6pWh/o8gL6AEPAsHdjODPe
86QKbRlTGCWi7w04cTJc3R8zWet+9CEFEZva5VMBsygbnIWVpXNZxVysCcS9b8Mwtbof1MhQatiY
2ERpwE7EJFfQHvKNchS25TVTHCyzK9iKMIeRksCf53qulTDt+pBkYc9OGQUvWgoOPGNOJ9lTNL1p
259Smm4pkm0q/Q1rMcoC8pom9zHrYN4Vr8AIbilgz0z5BPsulpiK74xDuwuTSkvWJx8Y32QtbMw3
scK8o/sG0wIGXwdNE4xMSTnjqlnlN+53yqAIoZav5XPwU37FCwflsc0swlAE+/cr6vzHiNToQ7Pa
dI1CH41//hghKxBsBdFQPc7ZQpyJ9U6HPclrqyRGM8h407fRjU6FY4kyhbJKb6U1JalgWd6gXXLg
UAoXsNGuP99Ts1M+SWhLdcSVxwAdjQ4CJ3t2BLxgvOaYPJa7dFi7V4CUnpOlSO8hfS5soBTWXb0d
9vOilRfy+9PPP0lrjcRKvcF8E2wL4G33KlMOOlYwpyC+NcfZL3yeRhPPdlAsp61CL3UCLIy7IKJk
9eZeQxkDSaKsTKQB0AdaCzvNcAdvvboT/KyZKT/FM/5ZWDRpWe1CnInz7HRhKVam5Vn9Dajpu6RA
/ohwxZ48xl6Vw9K6/+eJdkSBrA/X2r6YO0bFcpoubAtlaKCUGL2cuZ3Q5HMtKyO+vW2vclqgMPk3
oE5hNAppkc9He/GjWoYQ2OLdJl6op6NN3LgvlIyPChprVW0bIBdIFcibdG3WUFXnZvfMP01sJqFs
jpsvRRiKEafx/KyXO/3PGRLsImsZbuyVUNyq7tyj/l0QSz8foPj7zmbzQ7zJC4n0Ny4l4230boqW
4keyUPrXzyOcObRNhzQ5kqO01EfLfCtX8tIEmfoSrJFtXZiP4c0gaDf33cKc8eOaDTm5kRSEw+TM
fNNJn+7xcVoKdgqQZ4RUtx7lo/x+/sBVxYF6OpM87z+8aifDHPMYPlbWkGDwpP1WVRug9tsORRd/
9UN9dB/RpJB4rxwQBNgB28vf3LU5Z3R5YfmIH2FrdJGhJOCxcbp80IIlhaRC1Byadfcy7pUd9Ahn
aWztV2OJOzoAwofPP684YafDBuSBSBtYdhVQ22lEI62KJALiGehPXXVb9l//D389lyoW15YQOZ7s
P03FSSrXhV4tqVt5H3f6zHl2IS1TLC5rvDOEKx24stMBmCYO2mHcwbJ/9MEBNM23to4PicqbXwXQ
FLerEi5KCWGfHsFA2/PzAQJ2OJtBtjxIQBPsg0WJf7LlzTGSR8X6Ovjdcmh6FHTqTdwUqyaLDqWl
LsKEfhFdFAVafI78Y1I8ZLGzDXm+t+jxqcVWVbM9zW4Ix7Bq8980Khaxam46l36gsTIoAegZ2EEY
KKhorjsr5EXa/Bx9b2Uj8eAozposkgbtAO1+vNJl/QogxDqAkDLqV7Jk02uDpB7L66GlxWrHR1bf
IkX6NuTDVDYWvwAULMulBXCXVN9Hu76J6X+G0ta0b3iOHYc2pI/TbdFr3edIakg0mjUHgwJd2dcG
RceyXNEoX3RtsY3tYa/n9T199o0SputQA/Gqo2kU6Pt4aA6ltE974wn34b09gnTLOI0j6ZdNU0B5
TZJg51k8b+DcJhLyK9cVPy0YAr4hIP/msfQbgPKQ14NvyH+uFBMefqXuE0RwXDCulOAo9ECH54Ob
V3bN3hmrVS5RmRvQtwrQN0oPrkBbO5vEeexSbRVJ1kamRYmmmPzgFfrSa9h05UNYP1UV7mMSTVzl
4KAc0vERXeNJBb5R2DmiHyicqPd5CLuv7NctbfZ6sB5iABsRWGqvgJLKC0HWk6vINXeNhUBaLj/q
7W7Ib6q2X5uoyDTFDwxhHywqSX0IDo/6Q5HQ9rWAbuflwSnibers9aje2ixgwx7uQtfdm0jPoXp7
I6E6Vo49jaPXNHjpdGrTZb6jF7UxkUtDSHfpB/IGWWyWFU2xAO0fCxX/LB2Ovgd3KAsOaWs9Kjz1
XbhYVFvyAKi8HW5S3VwH+m6I0W0Bhhf6V3i6bsYKKasS6mXSH0ypfaWvRWX5i9OA/LYksDDSNUiO
Y9D5D13drhSA97m3A9URUhgIh4NECSQvITVnzpL26KJE4C0BbONKyAGjO2IOy0i6izqyLl79NTrf
4Tdfv7Zjjcfq1x7iSeE/tPTyLD1byqm+NJts22k1FHnvWKX3tnGsoh8GkKAxfZMsZzsOANQtHuDx
cJOgo1e0Qi/se21XG/AMgK9QkU5JCOhOa+o3U7rRpPuADgA7UFVug2z4KmvaLjW4xeOOj5ayRb4W
mnLb1kCEOnlfq9HSDH+nsPXxjzIqDQ2oZ8++UVXkifV+7WlQ4oZ0X/dPfg44HOmnKH9ua1q37S83
HBYlZA/FA3tuZVCtY2R/JEpHVNOKTLn34nChjSGsl/zogBNt/Ps6ROUjLjeB97UxUXMcE6pEhx66
fo1oQm0qy6Q8mjGNzhEX1eEKR5cV/X58rxBCC7WNGY+LwN1Ty2lq8C0IgoUjwoGQ92VQ//6wtSNK
U663GbxvqqwcYok3Qf1VGfWNhiYCliHL1kQ+tABSlrbsbJC8iKcHevArsSjHOe2rYsJOkKFCdOVh
LPBusIsfSX8ta8HRV/VljhB0U32LdBBdgcdKNTahrS0yAxE8GHaaBr+FxVlq7rqH56My0yBSDnr8
WGXaPrbV5Wg9GLQ7DHVYWX774Mv+sw7gJw25M3MeL2hQlVW+ygK+cKYeawereD+5yvEPqIzfdlYd
2lbZRohmBMGwjjNtAaJtWdX1vh7YsZHCSYpQ822XD8+mBZKiUgBxhc+jb6KMCeHJTiBFy9vGyjZ1
GGccUMkeVAGWpf7OqkERq+ye1l37Nk6hbXl0fRQhjOSaAvitGiMMUrxkiH45GL/Lvn8dx8oSoAC+
RQXtGdH1BrafQVulsGHIwY0Ts7Mde/xa9S0bjcUTmYWxzBF9L4CoDD1OoZq/HVGCiBVEiGSD3r+y
Ta2GzhRKcBTS8jJa5yFkiHwjazeOIi18fNfz5lfIiYPcOwgrCFswB1qAMRSGlm5d3qhAnYzgS5Jq
W12pwNw6XFVfarc6SOByE1NZKMI01/zRKFDwpfZNH19bxOpy+H4jgkaOhGFxA83B0bZ+JV/1PU6V
cfMzzH6MA9qPCnmkrC+SZLihVH6gDPzTy4ANVkqAkJOh3dLVJwmznCfsZpdVbjykbYgohQbqygu9
fOGmwR6TCGtZWua+rh6cvHfWEJuXSpn/YFP/0CL1tpZMCrF6dhPrFGHj8VpXICJqj7mOcIxj/TQC
WJytWW5GtaKwoaVHubV3eiTaOfELqzKULGuVtxqIQfSCYuNoyv21pyGcRQ1ipXvBlVxmmyzJnuS+
3o9jsAbtNsrXTQKPli5hHiiLMYVt6dcbr/5lIr9XFLeRxP/UW+tIu8o8dY1+/f3Yf21H/05VqkdD
R/UruKO+SLVS2ZXFjwFVxcCuFiB00P3Qt4DlllTxrsCDGAMq28N4lUkbRTuW/mtlc593dDm8g8rV
kwbVvVea6wFUUgjiPO2pYfnZss4Ca9XZD3Za7oD7LNXAvmoKePPjtyCgHUoLI+vQBBmH6yDsvhhy
tLZcZRGhRxn4/kpiyYKvWdioOyKGHvcoJXF4ReWXtoa6lK7rgUp+gFKKUL2qflT0znywibr6ksJY
jIsXZ7irvOey2VGo93q0gkIZQRlt74V0OUZgllG+KwEiNMkxb8rrPvteKndBWCzc5qGVm8cKummt
gyc6erW/g19AY+E16W7G6kq1kM2C3p1oVPTZV2X3HQQjBKUNRApAjzeNlx8HN742kzeX/56QGPZO
tJLVdO3T4kmalIzr0YCy4yVInXkd+pv91yChQBHZ9d6nkp2n3lUp9VuD4oXs+FsHKKjtfNPHX1Kp
3/P0JNdDnL2+Nfp8Neb+/VDGa6PZUc6VNRmwDsAYuTyUJsmbBk2U4rGqXfNw39I9Xnc9io/hjRyi
/NmTwxkV8u3aOm5i1GG1RY71ge5+bbHWTdSlp4orqsZLoLoqzfG1lMOX3NP3WNgv8kFd6uGTQ19S
QzC2hBWiHlU73qjxa64fNGlrQ1cu8KPznjT7e95CDu417sly7yUWthdXOeIvswbBF1+uNuUdE61s
xZi2U9tAjQPSZsHekxbWkV92Y62trag3BRsfSerZPrl4CZw+dUSi/u+Ik2JTk+ilPthEdLf9q7LB
WgSeoHjfIRpGaW9BegRM6Puc+MH5C4uwcBEpP1C7PnthBZDMgZh+xShjoWQvuvmXNpPieU79iKIl
1tU48EyejJbue25VvVXdW4Jmqz73JL1QpaLJq+G0yJqE8DR53TRGF5ZD/VZbEHtRRGrqFIjTjt7D
zDvqwiwRh8K+gP1T5p8Mg5ZNkTfdm3BUzayXMK5n/v4LT2s6aB8CTL5+BDK7H/s3/VrfChmRAq47
XhSbdj2gA4Zl10xhZjbeZOK62inHEK+SfXKsV9IPoRLyriuoIc8kHdTd3DK7gIw4HeCkFASEzvb1
nooxylcHJBl+8z7a6Gt3n73qr8PKldhXs/Uu9XxPnczq5PUtqXkaq/1bc9BewTejaSTvnXucY2FU
zsa6sH8hg2g44gJUMkEznb708xzDkaGnWBzcWK/jHkWmJQSmOzKCR/Rjhyt9J3+ZZ/xdXJj/jjrl
Qo+Omll2+9ar9JdKBHrbfG6lXDgJP45Lm/Qd4tYPVKV/S3lU3/U/Rr4ZnLQdNRmeRmiAwtgAjPzz
87LFhbIJq+XDsMSH/dBfiGMYg0b/JpAk1U1CSY/eKHzabOM9zpZ8Ly4S3KAwOVDxfHQmi0RplFyW
5Ld2k9yQeNLLQDT6DmD5apgtwKoXqjHYXdGks21ZNt75SR/HNVqN1Tj6m3xIm4NnH4PjuDNX5mNx
5e78CuDIMj/oV9GmXhZ7k5md24WXVgsOacKF3tI1ferbnGQRiGnzzZIEnPOH5D3OfLaZv98Rw//w
2VI/ybuUwhBCQUJPD3EBtK8WQm0S5aODdJf94bv+FSnu/1dUJnP7n1GZT2Dhq+DbKQiTP/FP9pzy
DwMwJR5nCIDI2ru2zB/2nPUPurWO5QDsFi3MD9Q5jf8k/hA1Zv6UpYsK9D8xmJr8DwHmFHhJtLdk
Sr//AwLTAvcvGjt0MTUVJoIypWPVkVI0NbUR2pTKe/9Wiu4dGrjiKFF4s1779/ZNufkwPXd/8qiP
MMBpojANOjlQhrHIi7gE6B5BUG8oPjoW3kCVDnQeaNVfxWK+RceMmQTs6ihUrk93AZZjJigNFYmg
HiaztcGJdFEbX5Ti1+dxJrvtLM5kTC2UC9ccY6RcEgoXFiXE7ufnESZn/58IJL8ao0HJ4r1B+mE/
GzTIcFZTaL/BbOmSg4qMuKHNnRrid37IfEUUyr4ch2S/NBemVXhXiuUuyYmi3SJFv1Z26Rf/hULS
u26kPNO9Ec2ZaTCNq4WUV8XgV/jufDyiyiCJC1U8PILwUXGeK8hDcZyvYyNdORVCpuYsNuTS8Cid
0QUAjWihaXYaUcvMPKkamDM1vm1b6nLtBuYqdZYOvXtTUpd9gMFXq1TYDxhULoxmUwbxF3zRZrod
kz3wPs98SjqAAkZNieL0h/R52FVNydB1+Wtv/eBxCLvrR90+fL5oJonQWRixbD8smq7NNF5mlC18
LcXlzf4+xtptFdEfGstkj4GcNaN6MDeuSS5b0t4xrYL14+raTjHvVRhgEkpHXZCvPx/aNC85G5v4
KR/GJgWtPSg1U9gdghvoc9t4RVcHTanDgAzeXE55YfsBGf/3B5tmJnA+ZF8mWuslS8UIVvj+cXFn
i5lRzcWZNDQL1xhGJxPt2bbfdgYKGlWM8qcXfHeD5hlc9zbQgHRmwVtUywcVvjxOjduxKK8jmhe4
Hpn7z3/RhZPtZOCTXBpskap4PuZq+J21LfL//cvnAab91OmHNCfHQFRloLkMhpxe1U8N7p875O5u
KKEjjnpfAk8eVvbGh461766AEm1Rz7mvZtbt2bQDGeO1wB0Nlkq3puee549tIjdi3RLIzful3iA1
hw/H52Odogy4Zk/iWJOxDk1sOG1EHHWrvIrzFcWjG2EH/e6gdOtvP493th1FONMgx+B0VQx5skdk
q5QcM+JaytG4DrBajJMnVblTXGn1eSCYH5OzfBJpsj8y2Q6HUqGz4FrIVAGvhnqcFdHToNnfCseh
m+jfDsVDTGPRc5XrIWkPZojxjIpYjTMuoQ0hS99sBhs7mM7cDDVYU5QeRF3f/CVZL53jbdTKOXrZ
T8eRVmOB/QF+qRVa9Z5lQZbAQiml3+n2yLH/VmuTnuBWhq0UUqvWqjdfoYMZfe0VFNQqlOBcCBnO
OLN7z5fyZBYmu9e3rM6wfOa73fhPoKXjlVBXwXt753+xooX7KORVlBuaN1c1bzVrJVPdm/nmU0zE
+xozACggzWCTb04tdU1SHsMY2U8lLk3t3kUJSrx/9a8oVS+tF1Bo8/AZVVxYJ3c5I/8YdHJMtOyd
sdIICpk2uEluRgrzCD4icnrtgA9DtGRvHWDmIRkF/+RaqOnLu7/kG0xHrk92l5w2ugHzHeUPPV2l
8b2kbgvgeTS5Pl/t05LNn0AU0fDuw0NTnwIAk8GVW7dntOOtvu1XQiWM55W7EVJVw+q/qWlcOqAA
C/0ronp623WVHeAJTeaigRhnp2yL5l6K0t3nA5uLMklLUlhjWByLOxVoeBUc4WNzya0/DzJF6J7N
3iQrwbHYy6DncKXgBWbf4+Z8zG/Dlbm31v0uP5qL8kX7Fm3Q9vwvUG0TuORZcDEFH9KGcWxMxe0Z
YgjWGcWoYZ03INwYLhY53jOaY1uDquJCrlc5JoD4L2fLOfDq+bHMjaarNu0X4MFA7E5/g0Yy0eQm
v6FucTTCZCT7UnvJSqaT9PlUXwxk8Uw0BEiYG+40UGmEIaoaDeKj2mtn4HkGJajA3VjLZxbOtKYo
2HQGFB/5HQMGHHdy8gGqN1pNyVHNX42bcSM0k/rvzo30Uq9HFPHL6xhzLhLRz8c3vXWom5jYKlIG
5hEh9GdOx5dAP3VwF+Z5Vz3I4c9Sbvc6nZQEtLnlzb1bzy7vabTJGLGcrpyuJBo9F0oquLIYW+fd
G6HcWuEC3V3p6vPxzYacHKuWJNedH/gpYDP1IIDWCtp76ChijinwdHMoyGmyJ0ZoWiJlAHRJtWLy
XM6kUWtkUyccWh1yn1z1Zv40M6S5GJPFjxiqhlc5MdofA2KFYkAmaqPopG/B8zzO6/denEQOTlOV
DRtOwBQ/60j6WAW8KhcmLnvuoUIW0Vn7L0LYlp7jau4Wmh6iYhIFexalJMPkbpgsyqrU3URvoSwN
sfY0dsNdhC3lImjamX7OFALPnjsNNFmPaN9oiAoQqBqQqkZxYZ15WGNI6pUd+hvfqK8Sp9uEzXCs
rQSPjnom07j0JT8OdLI4qdVqsWMRPy3I97qbAQrU54tlJsJ7DffDYd2nZeuVtogwYtdk3WfF188D
TA/IyRROF3yL0k2YhSNwOnxSYXsBtmjMfVjPfKq5MJM1r2dCUg3NIxRjKsxxMKfH8QeHtKLGbKLS
tZlpO8tPpsOa3OPMW1hFPfF0pE79EqX5HgTdMriLd8hKQHjGWe8wx3u5/LFsndI9fDtrCm8EP5gm
pY+nnDLIX3M5vu81efP557q8lU1RsaRsjlLL5IAaZKWyIEyh9EbziqohNrcuyuw66PsYU6R/FrX/
M5lIfJiPae37RH6IN/lw6DpFvqbizyJ6wfWtkIUdb2pkuNRd992ZOe2nLYk/G9oy6P5qEPehxZ9e
Z53XaE4vA+oBX7/AngkhWg9Ac7CskNxbONf9+huq+/GvcKkoC0tbfD65F8+tD9HFIv6w2bI86RJN
1jBtKg+Fr67GfmVZ/UyQs7LN+4zSHeZ5olOAm9LvEcsYFLOCeC14BQP6wDjkrdKjaPJI+7n374W0
hCPyQ7TJ9wtdtXZcEa1aJzfdAexh9xuPjN0f/1Rkk4p9+RAf5hK8y0fzh7iTDZilGQJIGhmeUIpL
b+sdToqI0onrJptLvS4lQZZDAV9VTds8Y1m7ml3ZJopaC/MNdeHst4zZ4vCcXZt3/i1mhnuYnSny
aFtpP5cuzEWerBhUWgdHFYRiF3WZDJKsV73F7niDmtzCU9afL8+LZ+iHYU6uVdtJ6qTwGGYAP9g3
f/b5F59iTdXffR7n4jb4EGdyq5pRU6W9xqCGQQKN9GRTVlCbmXrT2SP9fRt8iDK5OwF/pFaZMhr7
rfiGYjbi+YgmLceDcMnBqRWl5Vmfi5nPNS0+5Waa+bLCyKqq2HX6Wy5KI/m+70CJStLMUT3zud51
8T+cJlXvI6gTiVXZJ7e9gxsYovBNsPOdX//T97ImW7yp+jw2xbpI9frNqoTJHZpu3lzp7uLt9u8P
NkXPFHJncfeIyeslnFVvaMTPHI2XIthk3eBaDId/TpaEXYyGhlofC69yb6z8LvCKmYbLxcP3Q4hp
x6XNWzPiSsNY/v0xYUZbf2OucAlfGxH1qFloy7QqJFY5hAesMWR4ksr0/Zl4QdCPoCEX5UY+BLtq
G2yxkd7CyF2HCGMr+79fCh/DTc4jq5OLwrG5wdJypeIIUH/VMQ/4PMbFFORjkMk5BE2lLnQJ0XJ9
i5xGtOgf/Y2DF5eCC9ei8tm3c9St2ZCTI0nSpCF0UfmirOhRy1O+CNu71R9DjvKZxfL0P45xshTD
XFOa3jfyRY+ON5ZOB2lZwE7rVuFOFLfmBnhh5Qu4HeUDBVoMhL/TzCPOwmj00RZbqCqEgc4fowOi
W/7MmXspCjVKVaH0IkqV00GpgzKmxgjQEtkDHSdG9sHMvImzZpIukpX+K4QxKUBKtjtSl6V1Ydzi
CGNtxl20rA9gjvxdSnpqzlyJ4rufhaOyD/0LPpExzbhVjr4uSPDTlNrHfrTXTooHG9oHMsfsgIkz
VnV/P0DYX/DOkI9Cx3V6RlVpEmsG+KqFey0MLfqdQ+7t3dGcWYly9ky0C8fHx2jT48oc+0I1M6L5
e1FHR8YdSqaQsTeW72aBM6O7sEAw7mD52TS+RQnkdBlKQ5sh5zPgih4fmspY9ch/z4xoWn3kQLRV
Kn+0ElVIYNPsNyozszIbRhTucZC4Rz5wAa1jGe7knTFzGF46NU5iicX64QZ2gh7h2ZpYHQJAnBvI
aDtr9adAdySb9Bpby88HJ/bPZDWCuDNsQRKk9jEVXqhR+apiNL24XMYrHJt3CY4CwBdnqODnYSDe
I2fNNgYDyt1yOqzOiHSnlYBoyy3iFwFFNwxwQTLrmNoXaNBYLgyGVJq7Os/X4mnYyWyqbQyzMC1Q
xLnHsAnn573I18TV2WPB/APm+/bz6ZwmUDrpMyqBJk9dSm5M3uk4fRS8aL5ywSja71T5mXYPnX3b
ZK+fR5lmu5Mo0+arlPaOVHZWunCGznsJLNRA3LDC/jNt4r88rd5DCfw2+GNOjilwV9PbuMhzynBS
aexsP0Gnt0JdssWGKIibYyCX/lIe7JnlcmGAPAEd4CVMJniLyXKpS7kvnBDd/k57kpu3LnyLk9l+
0PTcZ2gnQSaLw6/cxCdBJAiP2uJB20VYGRlbaSskEeYelxcWxkmwyTFluF2VF6qA88Vas7RyaG1N
mB6DIHjKgSjMHMLTR8P70LicNS4YWuNTSCYOj9T9O+T4HYbXNvkWfoULn1tP1lo/s+TP6lYiGO0K
TeF+MYAdTHKr3MbvI0R1B7DBGt7/oSCjWtr72N+I/ArluB7Tk7l67fl8AqgTiCcaJA66XpMVEg5D
WvUy8r9KYl/1rnIXI+fhInyqxkjEfr7dzg5lFj7BRIHMUbEwmcI+m3o0xs6L0RoGcy1su5Jl+h1W
H3415da40+YugfOVeRJvCgO1Sif04j/xhLABBpQYgpKtjmvEMb7DbPu/jE8YAlBrp541fSYNaKXH
kXhh9Aq973TT72Rp22y8u3cIWbUYdnPn5NlTWkwp69MifySLPGtyFWMXytArkTXDjdD9jf00UYVB
tfaCZtpCeP3MfcbpHSRC4ulmAg4DMXcmFuE0qa22PYlXV2fPmpy0/qGOI0zsizKx0QButShfZrZZ
PAfN2AB0jI3y8PlMT5MVfoJCh4b+s+gj2tMWdKunbtaI92jd6msPYp5VzWZ7czEmx5re9uArTGLY
1916XLEbop2wXooX5m21hw45X3G9FFKInSDnJhsIf0xuvcyM7TiPyaAj6EuutwNXMrdEL3w8jrJ/
hZgm6bIO4GgwIIfpW28XX40b21xoO2mtfEHZZO1V+/ab8Lfp76KVt+nuP/9s7znrxyyJ76ZqwkfD
EtY2ZxskSUcwcWoHV5WcrLv21lhg7TsM7edwIBeOtZNAYqY/pH8VWgN5JkOKTavM39W5/SY1CDIp
qvcaGMYcAOjCpJ5EE9fwh2hyqzZerTAsUfBstvY+2vs72qL7z6fv/DbHphUXRerQJIBn9f+0U3LX
G+DnSvQA/G4rCG6VN1OHPyuT8I1OokzWvVeXZWY4yCmnV6iZ/Xl4VCvzVbx+pb+GFr5HQ8dKNxUO
FHR3Tqeu6PvENdoK0JCpL8MWxMHgXzfq3NND/OjJwoPF8a8wU3oKj2wksIUauujQu/FCmIqgBreR
fus7jNdnwl3YxyfRJpdqKcNozOoaknGc78I8PfRe8Jfv+fd5Q8+WZNJmP08lUBKjZEgtITT7R6H8
NtU5JtjFMXwIMNlBVmgVVjcQYAB3k+ZfBrDqf7+cdSp+tKZlC0T/JN+phjDiQUp7ye5d7zZE4nxr
ocC+smO1nMm+Lx08pFSyEISGWgBE43SZxXnRZlJPLCFbFuyCg763tgg5zLq8XNw+9L0By4oxOdOy
hN5mPorkEOT9vb0Vlk3tMf1SbYRAlvS1mFkFZy0esQwgSoiuI2n+GXSz0sKxdZCmWYRX1Dtc9G2T
++DQHuMjSN3x0OGPXEJH3M0VrS6lcvT3ZTpZ6Bs4JDunE8oVkuialIZsqD9wEClcyu1auCJiMb8d
4uvZkJeOv48hJ6esXeV5KImQ4b5bCwfIPj9glIO7ZrYKo5UKnqE7zrUlL20DGCKASBWLB9T0BdAm
sYpHT4bCBDmyU92l49Nf7wLKBexhMBPsgenDcEBQoQ4jxGZb1E+wA/EQ3lbnEL4XLqiTIJOvFfVV
bdfvT4ttf5VSnRBI8WQzd0FdykZP4kw+kVzkMM5aBoOOLvqTxQO2Huq6wK4YYYmXbK+3oNrm7vqz
zjGb4CSqSAY+XL+jHlfqIKawKTfei73NscujZgv721pkP8q1MIBVF/LOXRbrYpf+mi3VidNjcruc
/IDJSaZ58cgpzw9wHv/gIf2V9iA2QnI7N1jxV30WalINV80xJRahPIdCeLtRFVQkonoXdvpGaoO5
c/NCHnUyssn1bPl1nEti4Yi3fduilrOEpLsed+1i2wA4XiCjjcSEsPf8fFtcGCdVXVlHRJS3KdpV
p99UM6M+Chtgw2p205n6ry4RegQbT/umBn+L3WD9WDy3RdotpKmmb2CE/lTdr6huYTQE+/hLY80x
sS7dCichJkmVq3ie1JYMB4R3SW2cLbFUtu6tcO2e52uc7wgFcwNe8+jNA4E+e2hnY015yeDEwl3s
/eHrOi/1lxG1GY+Sa8dZmW+lJ8zj0dRx9iVuRs9KOPMFz++m9x9hmoDOeC+ibHb6CSlge57jIbEk
1g6KVQ/yGuozsH9kGgbxQl1Wj/5aSWeSr7OVMwk72SFyYnY4rYnTOkZ0ClG+TTck39E2OvCU3BaB
/vz5SjXP9ggBHaHCSg+C3tj0xkfhJSqGMhI4TGRu9pVR6e4Cx6RViEPLokw3uI3iIo6YR4KR8q6R
qgpNJ1X/nctptc4j8zUuup+dkVeL3PatpW9XaGt2cLgrDSGhXC4x1E7ReEHsaFj4TeCu0VmqkL3o
rEWl2NjQ9KW2DRLV2Uil/RY3qREvo2FAOtJq+0XqpFG78HT/d9VaR0Uqv1I1WXqDa2DthaLGGAa7
/CZSFoZHTzw201uMnFC3QAlk2bdwDRroDWt9iBFb4bm/0nGS+1KFff6r9wMD6ENVv+atna2MsZEf
VcXXEZBUsTurq/o2HfC6swJvuB7swFiPbqms8yBWdp9/hPc9enIuTj7C5A6w3ETLfcPKF+iHIRIK
xGWfHusv0b29x8UCr59dHePNLPQzvce2WAXKOvvy+W8wpkez+AmGo/PApTB4VuKVMaepTZendSNd
ld2dh5S28v3zEGfZiAgB1pfyN6Tps9eSUaEUBnMcokm89uG9N8PL5wEubdr3oibUGajZmNCeblo/
NTtX0xlEsW5XTkOXd6RxYmyTp/AmfXiXM17+F80u0RucfD46GgIXhfAILEwxtx+u8KC1pHGIUwoD
V+IGDQ7etXhDz9ePz0/id1NOk044TSiNcsRpJLMPMBZwqQzU7zXIeNXv6l0KREm0a4a/L45Pwk0y
r9D2G3XAQ4rutZCZ8Ddjs8GMghPYPwTVUpvJJs8fOpN4k4nsQruT5ACOI9rLTxpDC/b6pr/mMJo5
Zs9zvUmkyY7T9KwbQPFgYHedvWgbIY5gpsvhrl8Kn075SFNjM9vWO0tkJ0EndwriQr3Wi7qOdWsh
zzRsipsKen+7C/BKb1bZk43AEe2ctYbNOU/JuUFfuFx4cv979UwuFxy6AAvZI3Wlq3rvOlcON7m5
MrbFHg7b/+Psy5rjxrGs/8pEvbM/ElwRMd0PXHKTlJIsWbL9wpAlGyRBcAUX8NfPgaunR2Lm5+yu
l4qSJeUVSODiLuees7FYBGXIq2DzVwq9q5WvIrG6KCwvZ3ix3ReQK1Uk1rml2I5R5oGZMhzAXQJh
GShtX3AI+jysTibG7SmGGjBkDVaRVeac2f7YFj5WrDkwDHQk9HwwOtF06+wKMALtLpWXT+CD0Mz4
YHEVKxmuYwRKW6zgCzJMGswhQbYOrs7NpW7SGZeNwh26jMBiooiynkTOnLbrO7BRgA+YQxTF8apv
kOoDCJSlZneh3HHa38G64NmoD1MYSzwJM8c2ddoASivOFtqciX0FCstRhinodfS7My3wUkWXiGvP
HJgPRlcPE23HxSpyNFJ1vVe35qZNvzcv0+qce5LvF7dyq2Va0qDQiyv2+c59rm9AXgIa3hBqCRgJ
4xwDMF7ylxYHLSdwIYEcC9N+H305yy1pK6FvDZSTrSuaaO73f0O59/QIgCoCUBPHckG3v64B0ElB
rS+lyLkISwYDrSRx4V4/41YgCa1vXE3+i/bfx4V0VDJqd0iWKwoxFa89ptNN1151s3fTQZHx90f6
TBCBfhHKrZjAcjQN90djuCJoJQmI+Sg9UNLFiOIuuMkzm+GDhdXVYIEifrGpjbywTCPWumHWfBf5
hbGCczc5rIAlBH0vQlxz9fah08b9DHqvIMgM2bFDv00zbqsSPOISzvhSRnr2scExwf0jpcEJ/vjY
gN7qg0rzGdbFfmmBP2sueYizjw1OVmPB8GbWgEHe5v2cV3pBxSfVfFPtobzEJ3fJxOrNeMqWbV4C
v1eQwT6qzuu+j9Qwn63C4Ju/sM3erWZ1Vc9t6gF5gNWM9MYMnobpwuefe//oGGDWCN0QDalf3Uyp
CxX4tAEbNLZwrBmTliu+LUNd1+UXh8nPWiMW9NoReCPP89aOFDJ1pRK+ZovBuCTYEkM9tiX2JAbs
kcWX0KP6RayuXVxLKOsCMAXSOm/19MYh7V3VZnVY9JAkB6PmwmLoEDmXmCTObAiQ7WniE43OOikg
dyBmrgdFIZLp/ViMq3x5hju44HDO2NAIPR1yIys6KXESC5yTmcLJAVUwqB1AXQr1b/Hy++12Jh7F
DUBwQCFAhzRszWJAQfHvOClIT+dNDe7jTX7Ib/qNu3UPVlIlTWQnWXKpGncm3MYkB9aGQpVmM1rv
QdBLtrLQow6qwERk/p038+c5AM0ahowESe9BHB2CUDESjrwUmJ3e7Njy2vcBAAAxmLVp4jNJxgYB
IVhOwdXq/PSidqtTmeqp3YuvuXGjvoDuM4ggJAkUwKUNeuZAfLS/OhAQJXbBcQD74yaAIBpqglqR
g90BXAEKvYvmTmqs8Irvl7vy9ktZ9z50gHWAgVG1bbrPMVNPAHC4PAh6ppgAW0AXQEEJxbMTR+yD
NL32bSTBunwGrGzs3nVxdkchuMK2msWAR/y6exF7yM6FeXxJ7+X8o31nf+WlOfab31b/+2jtWFcL
54NAp1wDkC9mcqc3G1h4LAe0c6hhgZZtlVqY5dIVnoGAG3zyCSiSqw1DZgGhaURT5T3Yui9fpmeC
fM38A+AYoh7c4Os6Q0X4wCzu6rQCwsjXv0Bjt86Gx+pybKq3xkdf+tGWXv+74kJWV01XjIiB9Qis
u7GwUd1EtwXAxwwg/qUk8ReGYm0PMCeQ/aCCclq77su+GkFRjNq1WFgWTh7pv7Q9dZ6YqbrHjk39
W9MMELExROBA+7h3XlHuhiLhTNxtN6bsFRqraQG2XdfrkoHVYAMuTXbM6NeaY24ymKqjYQp2P85e
toGGu1XeGdlsQhAhyBDM9aLD57Qejr1B5ReM2tl1aDSga5e5aCrUvmzVRi2IeWOjGfownYbiumP9
T2UNzhRxxkvQXLfUSzLZIJ3OUvVN9b77IoB9OoAO2EjMqRDXKN3DzamCAXlNzLbblo073orCkPuu
Mfv97x386S51tYQFoIwQ4UUQvroRlagDn7uazb0LAwu0XC275FK1y/r44j6aWGX3ZdaTuSFAPRTI
J+SD1hjSuP/mE1jH4/ZCyfLsegIMcoLtVqvgrNbTmWrh7Qy6FOUGWNBD3z/+/oGd9mjR0IBACqrv
FFyPJ9XCGmQWZmdhOeQepATXLUa/eQTFFoik6OLIRT9yGrPAnoM2iq4VgExuFZB5eV9BkgG6EX1C
b9t+I6AMBWmfDjWo9HVuowG89VEXGRfvojOPEtevHtpHyARk+epRBlNp2EDBITbjz4qD1RuZ1IVn
eWoC7urdmV5tjboalgry85A2oLdpojP4DKCzSKNILPKo8/fLVK7nbQYIcMFucpoPjG7VuYoHCNaz
4X7iwd7Mq28X1nUmioC4FDB0tueixrP2/f0MvMSYIZo170FZc80P885Ko7HB1h/iJRFQmwJOEsxT
UfejvBkv4dFOQ0OQgFBYtoCa1/zJH11zYKULCjCQQsbjDQfgc1j5bW4+/X6RZ54j8nY08HEQHPBQ
roywXMjaqoAZtkTX7Zy2knEwTeISSF7vso/eA9n0OzP6z3h3zYhctS0KCA3o28P2p+YdtTcaWuf3
0BKJeqCNhr1GZJafUzP6/QrPHHVcphSi5T6AR4h9VydgrHAszQKYzA74JpVUMQi7N6APC+t9dtXc
XBwNP3OlulpmEohTDdJfP1ICKl4pctjTbCBZBDWGJAC0tkva/bgdri7ZO7NLQRUDSlDULDBksY51
fT+rXVsBg60Bdhwa6fW1RplchNOcXgAQP3tnR3//3StMF78aA4lMpbj2DuDBRZgpw+fuRfNVXYxo
T/eLhnwQTX+KqhJe3Edj8+xUvrLAit8nfRD9CRwQCC9Z4uPa6R8tvM1Qu8uLFdbTU4cAEqdBh33o
D68PvYJGpylqYJScLf3i93EPPaYHL5aJt2kitbNAI5b/pQqKNutYOIKY7gBC6uOCoZ00cVUAhDUM
nwcIdfrzhSv115358QhqC5hzwBiOZZ5wCDAo3HhD2+mJd0hz5hFAkhmAugC8oJ+ZQGW3olH71hzq
W2iTXUwGT3cPrGNmC7SyukqwhvK4Pa17aQE5uYA/VM8cjTtw9d/rHv9l0rHTI/HR2MrboGTguhVQ
gBhGQ7d4K680pOcyU/OZQB12MBYG9isN+Fp7FlnzVHC9SzvkQgvq8exQXpkbSE5fBrOffYDvbK0u
2U6i/MJ9TDcV+7ktYh2q00QmcshjFeur6GLIct5ioAsHQCmcwCj9FNi5xQdzgLOt9np1RUxBSbhE
8tht/2OcCfI2ZFhILXHmQVewemUj3pbvEuB38TihAUS+gAriwkWgn9DqAFhA5AOZjxkL4EJXDixv
q6VGIwmRkGeGdYaRkR5x+ZhDi8D0IUvV3tTjJQziGW/ywebKjwXCNDgfEGZqkQo3x+QIMF/swHEb
dE8T2O8AAVFXafL7K++sVdx4BMMPgECuEZ3+PM7KKwEcNkZoGQ8s6a1uZ6QPv7dyGjpoDv3/s7J6
nmNZGQUxBhTmF3Wd1RAXs/l/OqOFeBlMuFB00CQWZH239dNAG8ZTKI63zmNH3ahLRQJGs4vzuacV
FOgyI9+wEVAGQG7qJ/rucqP9bDWcwusHN95h2IobYH9u2l8lhYvUXaf9fNjCfa0rKL8o7T/aIqKV
ynNqCDI9wBGCxsXbD5vm+G/oOZw5wR8srd6Q2Y2m0Uikxbo/qeUjpmkfxCOa0PVmnHaXkJRnajMf
V7ba7egTKoi7YWVTVD+N1yCpARt1qPuhQKFC5nr7+w145kAjgSMOUgAQJQOZ//FB8qCiOXcM3ClT
FdE2Ect9lTLwNd9M7o2lLqQDZw4VCukm3KGeFoRM5EdrPgdzZivhPjzr0cK8RGD/dMr736/ozJH6
YGP1wpZqqMmSsyYEyAhEPgGHYttwiWbxrBHUXwimRwMkpau97jWml08VBMFsjvJSvcP4QfT7ZZy7
GBECw5tjDBesRWvqDaPRY5H6Aq6uoeB3AP1qJEOo0t3JiwjXc6t5b2q1CcoqYA2z4IWk312j7FHl
7YWBqnPb+sNq9J/wzjmkeeYJqU34DxogD1TDG9tP4D7vtjS+FM5ffHar19MUzhgwohcUQ/VvrysT
6bWLxo28OAl0pu0OPQETFyuKEyBLXE88jbNFQBYHWx3oLpUb6kYhtCP1+DSg40K3b6DieWl3nHFL
H6yudrlfVijzgS4jFE8axABts+d8mz54qHDmD5ecxP/n7f1rjetuUQ85wJnoNU4Hea2ZFzTtbHGE
O0ogppz8fuef3Y0oFaMc76A7tQ7jF8FkTV3ETMvcJL4hkja/xCV8Jp/FS3tnYxUJuu0I0rvgV4YC
Ur+kfP1TIdqK6q/B8+WBnXN+7705HWy/2/0OM9uSSCyJkEdOn2p+vRQXmJVOnxrm9rWeRQBJC8AV
Vme4MmebqRoyiFV7T8Yh9tglfoXT8hssYHIQEt46oF1H6rwaclr7sAA+IJI4k2Mc50D2sQ8ZzhdK
qougZv0nfww2PxpcvSTotPHWBa8SrsIZcCRQpO8gMAjIB0a/t9PVJYKb8+tDdQP5I3hj1zWHaRx6
i6T6pgfzlQtJPT534PZ3Q+5dghac3rpYGVAFvtZQwrtaZaoCA3Bi9rH9ltcBnf4+7LeIKSB/Vh7b
V1z3Xlgcde+nhWIdBIhefn/Azhznj+ZXD9Y1DWqneoZIE+8JEI1YGAXfYM9szN2ws94umDstRMAc
kmZMEEMn5KQXU6LX7KkKasXAvc8buON7uOO3yQ41Z7ZW/gI3zfPOvVOfLhg+eybeGdbff3fsgjSt
yizAsVMdGA1J4n/vJHR6IBnsgTSmv9U8J96lWtn51aLmiCKEZnJZxTgiSB2vtHUfxQV3RT9FRPBN
ro5FJqOuujBNeWaFKHAiAtF1HvRpVxupV6RSEEpEbTPfczWGXfb8+2d4ZjUfDKy2SjEahBkKIIih
6eKpvcoLP5kwTN9/wg0U/97WqZdERwfBFPhbNGHAGqVkjL6Z1wIORqTPtbrpx+eRv/3exBnH/9HG
qvW5+G3rcgkbHfTL5nh8LOMshrzyFvH122VG7DMVIyDtNaATXCpa1351T3eZQ0aSMhGaWwYhDa0l
D0xeEOvebhdpDDLHrIS/v8QQd/reYBe1Wsgu4EGSdfeHBJnHXD2lgPw8RuPhe+mNO4AnIo+PsbME
jxee6+lG1PbQA4I30xKIq4gLgHVpgkEdUxEDjpr4JO9K0Ic6MI1xEPZ13GIg5MLeP61QfTS5epVc
+k7qtTDZVWX/WpCqP8yqCrZlVVqfZl+WCWDY6lgtAloXpOgv7FZ0ME7vJwf/it4XIJ72CdvmDKrN
2hrdV1EyyNFNNIO27yAbw4HQamOyZ8z3l+bOs3vjVhBMIoeTubRppKve+badGohZD9KuydHNc6cI
/YaP46ZqIToMPfGyRdMTTd5PqdWmWRTUjmDQTQccJJKOZNAKnjuZR2TuwVnP3RGyzjXIAEdMAu4U
eIvha1NHQJFJGWK+a+rctqBeLCa1dbpKQEBgaFVzyFIXnEI2qF/hidETHna91UATHKkN3QdzPkGn
moyLbsr22743squlbDCjkQ5ZsZu7rJdhRyAzFbVVjvAwZ8JMJO+Nr6VIg41XQHWIdjN7IDMkn5eg
2lQKMtgjH77Jjhxpf9vSej9DOHOAiHrR4ibyfJWMaeeF08A86KuDS8xQpL0l4LurYncmSLoW0SEV
bvtmYrfNyOxdX84UFQ5Xgm4kLBeCVYVzmQfysz90GZrVddO6sekOJrC3s2GwjWwkDSJMXhLMndMJ
ouZlxso7q0aNN+xoJg60J+CyySUYu2P8WGPE3dgrsWkcrkkKldHcZFbqbpSzdM9mY4wiHsyUyY1I
G/e2YQzTQQFzFi+uuTTyGzUKoEvSGrpAR0ye2V/l0LmxMs0qggY9ixrPLx4ohAjeoI1t3lfVlI0Q
+aQVC70RJZwQLPDZkeUtRHt9qGuQPJsOJa0LDAP2U++FzVJDiLkvkCcG7XAwrbZ6sQKwIO9blpks
8iqvMiGGm83DFu/aiTpaQrV5XEr6qXWCdgtGJGQtlSU3ahHNHitwdh2vxdXkDOnGzSr6ICeBpl2K
wTxHoaQ/WlHaNohfBjtHrRGZfR5ZYiS7MiVzzGRbJ65Ax+oXV0MCRk4DBOvS9xHETVV1M8wpATzA
SRV2aVEdZZ32u17VGUg+MNQUTKy/9Vuv/DxwgLpBxtEioV8KNzGrogpCA4xZTWS4ZGG3BreNeFoq
oEtYAfoXXsyYPgMn551AHn07Q6A6cgdD3jtsABkuEcMRdTFzl7Ogx7yJ7fCjlRt1NBsNRppkbQ4Q
B1Iy/zQOy3IQVhYcncJr2sSrlsFISqdyt0FbGbsC4JZ9tzRPKlcgF6Zm/W026vGxKkq7j9KxHEEL
IUEf7oh2fMmzgH+jJJcHaKYBXVRCD9T3Ulx2/lxtrDn7TE0n29mq5EuCkozE0GngQQxJ+GSJMWLL
QWYqanZfdgBEJDkEb8hDbwsIRqrmJVUZjRvwb8Q5dUU4lGPzGVsNUOkeqDg7HTQg3FcbCb/wxLKJ
2Ultcq+/I4GCxHJgTN5OYLj8ihtOG3k+gyZ73fXJWEzTJsMFF7GAFnEBVxfaGaU7zDVCa6eH7kNI
zAYcio4JSqhN2nXiaiAE+EU0u6K0sprDOOdZyE38Z3YNlQzgC0RaHjTz17INgjEkNrar19jkWQVl
HfejEDHrFgUUMfdAZIUcsOzAluJJwz4Kuy8+V4WPqewmcBJfTuZeEC/fF2mG2VHm0rds6fG7XYVS
uzcsxVU/muhlmBn9AtAnHJHVU6jUs8azYlL6T7OYyHEMbLQcBxKIu5JX400WzD942jc7Zrgg0vL9
fHilYBi64iQDCeao3upZyfuqnOTG7Gg1Ra2Td997D5oCWUkNFADy3v/UpO4bMcdiUzRFvaO0kQky
LB7V0mKxNaTlFnrr/qbuKQLTuae3hQiKt6IrjO8coMAuqoIlvxVUkHuLAtvYE4pleYYrVAyuzIpt
WElcGZo+n5twWrr8q0MVvypys3iwfSnsaCJ1/hrYaE+B1opxuOvGeQRW3NiNgQH2a6sRz3k14BFN
Bs2tazkt6nWRRRFArLPMD56SZjT0ffZG+YJR2WKoiu+1TIctnTtyZ/hBPYWd2xpHbrbGN6vu0jsy
TywitkH2Rl7LzewzcwuSMnoIaCkQGtc+e7F4WR+qsn2VPWKV1gHVfgc56s4sp9AKeM42ZRAMIFcH
ovy4lMb0qWmABrRYHWzx5OwdKBqzK5GBPCLP/SzuANyMbMndO6eFbEds9QL0hhClqqMMrMCQvhuM
MLXm8drkyn/lwCdFec9gOqffq3bBoTeqLAvrkoxOXHWTx3YC+KogGhzKXkTnVZ+DrIMIT2G487aA
eHsZgetyoJANXNSwV13XlnE7pjxELbzAZvd/mmwArGhR0t2ajlhuUos7EL1X9For3Tz6dSWeKuji
4ciR0pu3dWOOy52bjQqYY9EH/Ls9Ox3d0VxwY09Bz7fLDKg5FpZ4o3NhTFEmvbKKKniGLLIzv1xi
w0Cw3gymfOJtgM0iocEVmlU7vPJ87OFJMi/bplOKy87hJrR2rGzZg2OeRTTQtC9ZM4WG6RaRN7i4
WtIWl6VjPVJjgfCRqtONHLIxGT0G+qnBSX82vGrpbpqFYrEoJZyxwiAc4LiFYD94bhobYXZDRIKO
vGDGFVLmxuJD61sAtOPS0oxcEINdOyxz7nmvvGFL6sGEBnlpYYqY0GzAKffnDIApo2/CIFAQW23t
YoPK9ovP8in0hoFsC7shu64Y0ltrcYMoEwGSlhpz5ZY0MNqKt38c/cKLaKV6N3RVRoxoMoMlQRzt
HpoZetcD/pNvzRT+NVyyNPvs0mlAHJD5y9E1Wu9by9J6L0CMFS45HXa11/U/u9kMvuQqDb4EuZTb
MpurA28W8i21+YCKqrNg8wKuVJmZ/GFXHRRxkVkhqSpLw4tGZfOkNbwmxi2MvViqQH7ivfmtyuZy
jIzcmR8UsSexb/2geHVKYuahM7gvHWMN3850CsC40IqvzTC6sbcE7jZTNIu5ScYvc57br97YgljW
VRXQfth21BfzjT+Y1gTiPlknTTNbX5tcgd109F0JGnUpxJVRV9ajwweSYMiw3Jrm7FwZY/AihqL8
JpjlJi5ed9KaGUekZ81XxdzPYcn6LHFTaV0Jty6/kbxi+5EWUMYdC/PZPDqNP+5Y6Ym4SUV6mGgw
XCko6YR2Zbaxv+TplYmo3g19bCK0PrImnhcP08+ozGTX+KDgkystUK+DE2wK+8U1F1wR+dgcDIeV
GzOHg3FKf3hYGpv6kZRjMIdA1QzJnPoWBsy68QnX2wIYcaq8z0wy3w+D0WTfnUIuV2gtQDqiEoGC
E+DDwDddZc9VTIaqA0meIMCYzQbqrk5hfh8ttx+Sni7WfJirtgsir0WoFFFHqGszy3F6Rm+MzNmd
j91gN99Kxu4KuGZzw4LKjWjaYJTXDRQ82DgSbI9FvpG85I/jmJVPaKuWDEfA/VpROMZGtkvUIIDc
LgjSnBDlU3kTSNe+tkoGSIfZdFDnsUAUFWkSrtArgQMCrFlEA53MI00NLb4sVERab6yjWgwjqJ4s
ePuixQWepzhCoedijtnqVRr1cuJXTWsZX8RMhijA2HlUTIiOvQD/EJeawzIQBebrndpdPmFs0t9Z
biGzuJ0Kdm3PcK2znRlHLzPTsKhVt6FjjTtXCde5qj17jHtT75ihRR9tHi3jziHFcEglXyI4l/n7
qAp1oP6QfYFwAv8xZjxPEKIusT0VTTS705HPrXXtZR0bII3X0CPJ8nzj2dn4OM5Saq28BuBWxAgp
Uieef7UIb9+QKQ4JIrZ4GrqvrlmjTp8XM3INnmVWaFIByOrc+O43vhTBdd0xqPs1dPne+R7YP1xc
6VHJgqENzdS0t27WGZvGLPhmCnr5o/aC5krJGQmaV+bmxmTKzpCwzP2rU019uukVxwC5cs2XyV3m
G5OO4PUKbJZGjR3EWp3Wi1O7MdB4zvt+h/ND99K22RcT2I85ApjX3PeaZXNAYprw0el3Bm7CI7Xy
YIIMYftaoRQbu0aNuSgw4hq3LAWuNg5UoL6MLA1+VP4iaNQ0y/e2sO9US3Sy5FlTzEWaYwcNtICK
D2hLybUhZxBy2A9ANiwenkJtRpljzgkG2YYqEWVZXHULn38CeKx5JQuoSYWKwhtXGNqHN7cwQ86A
q3xKIej2GTw0qRUNGBfZowed6zedPWclo3eysvxdzW0K/GNa9zcDSobXrb08WfU4XE86ewpUvvVn
nx8HrwV2ys39rxl6fREoCNAl8DtxcDszO5DaLBOXVs39MCOCY6YIvhYV+QrKhvoALD4LXaOsPte8
d6xIpfVCI8aD4K2WQxNVrbHscf7I5zoPoM6RezNECnKxHyxN94ypKju4p7MNgnqKw5cYvMinZBAo
q0yLv0W8hHSmG7DVIv2yjxipNXzQNhhAbxpqOQoKx10t7p0nAv+qkG66BS8IHeNplM0uG6fsp+u2
06sAASE2r2e2HNmk0Ygo4y1CDMAvxiVcFoCoBSvsx7S2FhkpKDsDyJVWZrUrHGYADjEEtbLD1PBR
6sQonveo+oKoTYnXhroXb6uts1hVHnsUQjYkRKcsHcOiMzi0bBrTZ3c2c6r5wbCcokT4uXSdh1kx
AD2vvQY+8JZ3LakmqNeBklLGqKmRYtNOKksYh6qkiHqIUPW3Xu4gja+qxrovJYMc9lb19s8hcywR
8wLR5xIzcy4hD8wbsPPvL5SkzrQPAB7EPBCKUuA9Xc/8T6jy1d6sKY+CyH31DtUmjZsru4naPFyS
EmohxoUq2GkRDLMGuq/koRaL+cBVD6bxfUE9ZmFkhbyBJrxC3PD7NZ2pkH4woP+AdwVtPzVJGcB/
ha6FQI8gXcX/D/XuP7biQdIbg8tAcpzSjBZj3WctolJcDtfFeNe29651CdRzWp/08ekUpLfo8QWA
jXxcSR8owVpEGL+0hjDwBmAUjkr13bon+xlgB9RDIvUs6pg9/+eLc30HHVu0XyDIs2rFofdTjaJF
xdy05RakOXeD3+EgpxfQuqfr+yU9r3W+Hcz2rudPzH4YsO+BRaxHBMQzhkabB0u+8ayIfHLpYZ7u
u0BzpmLXAXxDMRHy8WGmlDcW00JK08G4bT/1UQZ+KvPW3s4JOKI209UlWtjTfQiDSD0JJvb1cNiq
2is9wjLPAC0cCi4gOyzIl9zzbjGEpi5s+DOPETsEEosWGimmte5qYncCRbIgNSSSJ0ZZ7h3GJQo/
yGBqeW3nxiVawrNF5XcGVycsNXqzHlMY/JNqU+5Q+NjJv0DjhxmG932BVZeIl2yy5xxMkdqOfECw
DuLXJcp2IF7Y/QXcMSYmNCIW/hBcfuvTxu0gtcYArJ7pjUYL2GYoIt1IpWA9aH78k6bt/31Q9ur/
8d/4+rVuVJezTK6+/MdN/trVff1T/rf+tX/92Mdf+sdt86N6kN2PH/LmpVn/5IdfxOf/0378Il8+
fJFUMpfqfvjRqU8/+qGUv4ywH7X+yX/3m//149enPKrmx9//eK2HSupPYxjx/eOf39q//f0PSIe9
8zb68//5zeOLwO89vlTLS5WjHfvnp/3rV3689PLvfzjm3zDkQUBVZQMJClJKNNOmH/o7hP7NBiQK
1DQEg/O4OtAmqupOZn//wzD/pgmf0TnV2jLaZQX4tb4efn3Tsv6G/iaYfKGLgY4yPuSP/1393Z+t
9D9fDJ7GP7/+r2oQdzXqJT3+oF/I7P9rubsA9VrY/LqZaIE3E1DZj56kmtE1mry+DYO6W4q90ZZe
uekG0Ab8NIy8G25QGB6csOHGEoTZDLnJ0FeZBbTuknVDQkvXmd98gR5GzMbJs++FOQ/GsyNMaiQZ
bfMpHi05OJhdK1EV2VQ486B9WnxHRiVKX/09aVFGbaKlHlsoREltxy5zu3zwjcLpwwDUxagRTZCc
VmC5koGd0LTzvy8+NerrAPchytBUCbsNPVk4+e0sAyf/2VmqNL60LeLy+tAg5PLbuF8mn197dtvy
J4GiiRWPk+V+EgqVvGgqud9tu07xIZQGG7+i+imGKGu9xogyUqE3Elbg31o2rTeg9qX8Sg4h8P1o
pTeqsJlWTzA+z10LjCxU5CkK0xSNDgyitP01MbzADydAh76PKBhlW0TvVYIZ6oV9S1slXlNFBgSR
0DE8VvXiHyzApJ81EpFETdaXbxTon8+0MmETEqbGN9RhyaNrL8R8RT/Gp2Ftzc6IT8x7N4Jys8Ks
6UC6ZVP0k4XrFuP4aLOSYW42Xuc26qo3ghEyqFNqfXHNXLxkC0pzCC1rtFsmnznDrQK5MibRm6m2
QtSZaQE3YnQsztkMnjCMee+yAt5EZA9LsIxxA1aQDca4yucJ4jolxMTH/Iandl1vldE1zx3D3ZGA
3MwyUSC1JL01g0lNV4KVGaZEy3n8RtOphKyuZZbzwUxl+ZQuApXVnmNiceOgSsZQJgb17Q0R9mRF
TNrdG8R8lDwyuMPPRjEVZLs442jhz075j8afuYglRxFjY48je8ht3wAt2YJaAgulw8fggBRFkb0F
4gLUriSniEJ6Y6IJ6LrRQ8UzQT25tiGAlWae46P50w/sEbpfldqQjs3tAUxhbLnlkhEXdROSPnlp
o1O6YFk+8azvyXUnU66+2f0g650ypiXbUTVYb9z159eceDOQfhhzc+Oqmb1jTcfg3p2B3NzWBngE
D2O6KLAELJ5R5mj8NEEbD0JY90bWZfOdb5EZPYrUKusNCl0uLmXRpH7Y5dPY3WJI3gDmoQiGDGRx
Ru2itlZXs/vmkbbyX2Y+pCia8a7BOJ9lNgBoOkYf3GZ0Kp8xcWpBN7EWqGpnHYb0wkohUUSvLkAL
trWc2d7THm2KjdWgbXlTLIyWkQjawEjGWdDgcSKdtaeTZwK/zZzWvqrImCFKMSFlZjyavqhmJ5aL
veReLNQIotLQcKzcTzjqIEXY2YFh7tFrhJJ9bg66VYU/NY+YyOchscrOX57I2IEJAE22rBsfGa69
1tFMdAtZ6GdjsnnrJx1IjT2+SyekUvwJTNWWFQXCC9DSY6otOmQLDYdcWMKsORDPJWtu1GyX3RFz
3EQ9GSVXILvBiIaXWLzjZBPk9WR9lqmVBp+6apSgXfRR/41R2/OGtxbXLtkzPtbDV877XL7Yy8L9
BzyXie/txqHOHcGWVRtUE1OapOh0YJjWCOgWMRHtYk9MrkR6N4Bfemt6jGievrSdt56btn2YibHL
b5bKQy1nWbIbq+Q5TWq7Ku2noS1yedVgA5AnS/V1GvoQ65jRPxZBfuBEpe1hWqQP5svRd7pdMKCv
gPZpSjGdMxo1KvOdob75i7HkXxuCvzWWRcYfawP67MDuGAWYURwoxaj/Ie09lhtHmrbtI0IEvNmC
oBEltVot05rZINQO3nsc/XdB8//PkCCCCM276VWHklUok5V5m5fALYJ0NxiakTjW0BfUY1hppfGz
ptUdtuomiYVK+iJhWhk8tGMCV0Dwsk6g+GskWr/rW5qXNUREKwcENVIbt9uWLs+BIgB+4hsUgkfx
xdVdj2Zb0hrxrSGV1Om1NDXMn4He/nKZVnpYqlaUlFDzyOtrzKhihC7s0Spl9R4Woq9tTGpF8UvW
1j16PmX9S03NrvnOe5vKAHNhpps4tUS0VUuhbG7izmj1rdWGgvW3b/Rd4/gFZQYO3Viqw2MWDZ2+
Gcu4c/ON3Lada/cDgmwMpCsFNPYbP866wjZCV3LIpNGO5D1g/RW6ielrdlJFZo18ZSJY1aYSu6yx
zTyo/ZusN0plV9byAFF6aIPhzcLApT6qfkz5zlAqCA9RLyOgNwaZaCMKqN5oRnRbBjBYbUULqZCJ
7vcopucfK3m3p5N30/nCgxmOjuyar2IB8NYfOjsTCtvzypuhIQO1BHuE4L1VylLMtqPm97VDsdvv
KXK1IprIWVB8HfRe1N7TNhq1TRX7jbTHAiNM3nBJSWkvBkHyVCpxLB9pavvRXuza3tqFrRR5L03i
JtlzUyRKv2OuVZ7hVTdCpUoazUfBLmkB3NVaZkbfxqg0v3g1DSmHom2JbpVRIUtWgN6x2zCS0x+i
N07tyEaiCVF8gUOx4WJ1tDRDAjhpnKpq9iN4tPcki393avGQVZV1H48tHS3R9V076NAnpjc2OGab
fPFi4WvUS79BZnzpFLHcNUmvbqCPJm9WlzvBQAVs14URPZiB4m1uOCEozHArl2a1KQrXxMdehXFt
+4YJwKF3wVBoJbwiKoHMHIqdo02PjR3oTi3Gasx6noZG7Yp2VXNv/vaEzHfvTKtvZIcZ9+s9lPyo
/S0VFVSbjSfSchfCZhulYizGGySW6BaURdPvYca0FExLWXePMHr3mY9O7+1Iq0fajyE2m5pVv/p6
I1Dvyup4Lw9IT9h9GUvZtkK1xd0BBfQolZZe+GdyAqE1mqN9R6PFuyvygCKVl8RVQJ0hEGtbdfOu
2eRyM7QPfZrGT1pciK8txxNGK4PaJBuygmba3p7mv8tenj0amSAHr4miDXnvxK3XyRwySXenl6Nf
7JVoEI5F2fr+fuxM0iDJdMXu1mPX3aYd3exNNVixdYsmUlcdEr/xyXQzz7TzrFWFQ5BG/Be5Thoe
u5zc8jYIrfq36YtgcpqmQotTQtUPFQ0rVIVNTeMc3qM0uDBZhWYEwGDR13+AQoOy00nyv5ROkyyf
JdNTIi+CvYKLxWoQZ9i5LAfW3wcDxh7ceJZwqLP2U5Ua0vUpAgoxFB4JwYvyPF2PfOZLCjsSz3S8
CfoESAeYg7JdGcg50OmfMLCUwHV9OKLMkbElSAHUR9PGzkv32dd4qCbGQTZdTsa/Pj9ljInnB8oF
8Nhm7w93VDULzmpjeyJue9pt7KbO9QjnpQvGwvMLCWYoSkDjGM+sdGGU8F0SkbEURkiPQ9mbIAly
fSXKx0Pp7NsTBhdEDIOR2uIjzd73PRmW6UkBclGFo+5dNMOTe/Gr+MQJJ+z1g7eTVvDfF99oFnAG
NMQebiySES74MN7ziqOPT8useO6KNRWxGeFhmkF0H2DBQknR0KKdvxGrkG9XYXZg17txN6mvB7/J
y5zJ+M5D7MS4WeMTX34yZGMk5HJMDA/Q4pqV7CSlpYvTjMgXdz4Asv6gygiwJfIKnlCa9uP5N5Ng
+kGXpvAJXHPuZpbWSR6C0uWNdtT3+U1wi+LbznsRb4S/vbt2W9qynd6HL8Vtv/LtzotO/8zoaeDZ
t/Mlbwx51laAr76Eou+E/WDXxS3CZp157/beZtCTlcLa0pyehpxtNOgV5IYVSaNGpynp7mFi0Qpe
CXK5Js8ndHY8gdkpo1SAXKZ2pjOa9zwyD0p8HNNse31TzxDtlzM429V1BmQgMEp00yYvcuXgOyQ3
WDds0i/Zr3Wm7XlZ8jLcNPCTOvygt0Lk1V1lcwYgkR87sU7KCOUcgRI7QR37+vCmeZovTAyN8OTR
oBkBNT0PJwydEI4Kt8gYUw0Jj6r2+n8LMPtQSSp2MXwAnhMh3DyeRbWyshSkpbXAWUgll3K4ekH9
S4zIHJpGw1ILqK490Q7crx0ayV8Ea+tj3TAJnGjpZoQrJazEXlrrp6Hl8+lL9LiPKTxUtmK91wiH
1zHYWD1b+UgLUTgacYoABo2A3xyKL3Rya9VDSHJHmpcV70IVb5px5YxaWAlnQWYpxaD2xagPnL1t
i25DCfRF3V9fCgtLmwPeUOEkTz2S+f1oNWoXWHKLZK1rbfAA2rfKQ2rxuMxjcuY1js/CqqA3Ao1X
n4QiLur7qqSHJZBIPHp0QnjizjelG0ELfyT+mmzWxdSRVyDiauLmS9cJJ8TzVYCoshoD+CGJkbsW
AQpj3Neiq62cRBcDmkWZ3/vC6JGREUUFF0M90PjWGmDH/Nex8B6vf6mL62oKNTmd8amm2u8sVCZ5
Rm4IpJcjKJmDmDfu116qDJCHFKZqXiabTlNKu7Waz6l8fhx/EM3Yx3SdpMsMoJD7sKknoQ3R+tr6
EKUGWIDSt+vDu5jJaRWeBJmdSak/xoYydGilBIFogySRN0NTxNtQUMb9oGhP18MtpTUTew5zYrRS
yDVm01mH7qRmxgEFfnVv1rvqJXipbemo79Rb+YfnOevi1x/5+exgP4s5O5nqCv8KoZWRN6QLpH1P
ju1TsEVm+Kd7Mx6UL/0h+3uS4AZZH331NukxeNLVvepuulU+6bT6L34JZAYDFgc9onlbNLfCHBjy
dDxL1q4Tui9xJj96SraHTv2kB8FfIG22oCCORqGsJcsXO5MvDUUFw04J5Wp0lM53Zkytpo1jE/CZ
3BxoJG7FeIVwt7SWTiPMjk3P0kJP8EaqC4Xl9PWNLPhAk4GY5ivn88IlcDaUWao69hIoNy8uSAwk
Kq3VsIW02eKit6b1MVMG/WcPngxJnh1nqS70laczJDABiiO52Z0q9Af6itu4SR40ubyTezXbNKIA
cyCLflzfLYufzMA9GV0JRPnmt4QygsOi1lpC1Xob1NfQX+GLL/59DhcUY1UN75zZkkh0v0l9tSnt
NEjssHmXVkVjlyNwFVDhtab77nzRpfWgmK1OBBHwuRX/afr/cLfB7/w3wrQoT5LErisVq9Xoj5tq
SFsnQL7cFkaFvs5QtNY3uYt8dQV1sLjOT0LOpm3sh0bHwRgFpPqHa1XOkCsbo/02JJLzH77/SaDZ
hgpdyBO1Cq2yKF81j0ksVzANSyPhOADMAGOU1T77PBUV7cL3Wd6tVG47/SkHS5wkfKnu5vpILm5R
Dp/TQLOvFI+QJEKFkRhGc5e2b63Lvi3ua9CLbifvhzVZ6cv8CjtCU0WNndLApfZrIQBILcIIQuqY
2JaS7LNYhOl+CErF7qJVe4Xp1jo/18/DzYanlRrtmKQBqdG2gzMmqbKJk/IJ/kTtRHHxHtF8sL02
xIw1SfaCL5lbPYn7leVyeSxOvwJKP5pZqn7RVq5DILv0nCObpktvQx7rX2WzwaUk6saf17/nTKd5
OhixMOUq0YDqAvG/uMfTpBDQH8OKkabje/tVuRW+GCWKrDWmHclf0kv42NxG369HvVxFdMupwJHK
Apm6FNjPeyR4xoSSSy8rm7ET2OSycSu48Z0IQ9eGcp1th6jaXQ97WTg4n9fpkDs5YtoKElGe8nUn
V4TJjWWS1F0Xwbk8K8/DzDYjQnJagAr1R3HeybOftRj/hwVC2QW7HHIQmrOzg0uDaGGWNfYOdZlU
u8CdWG5WnRb7Me3kZCXY0hY0qC2iGI6IG/TY81nre+DmkFggjloSVAoxDLeJb2mHZCxSHjlyVfwc
06pYyWcXJpE1DmQK6NSCoFTjlzkXMsiHwtIeurrbhla5IvW0FGISaIDBRDaFwMD5wGg4QmjBrItT
+XcdPVU0cK+vt4WZ4/nOpW/oJmfYhIY5XW948oBezdHWiTqFc8IVH3RJj+0kVLex2AlfBmlYOZ6X
h/S/iOoszfFzWABmxPFsFvI3IVdvSAoO1wf1Ycl0fkZC1geWYwFkI6OZc5cLKQGhTncYtRjhwaCG
CRBisCfBiQwrGiijIwLJziSwqbyOj5Pb4/Cc7OLf/yEJ54dQPzBB9MCjnhc6BVcNOjXj+pYxU9Ew
U+mPwj5EAXzN5+jyPD4LNLcrTpqmG4aGQKn4hHPnIYeQYqwJKn/k7Rfz+u9w5g/UUnRJUVvKVuWb
/1V+L5/GW3+H7p60b7cjpqr1PUzP4Yd1o2+vf9HLRcPwgOJOuKlJcny2TN2R5DuFEGmntAQbT9yY
+spOW5zAfyPMl2VnwRsNciIkvaBM1ZiGd3iTx0OxRUY6SFf23WU2NF0v+mQoRlsEa5PzfVfFdIQj
EbeGDPJM593U5asX/ZCatULjwqsC1gBNPxBqHCAXjjdJKiuROxIIN8OjdKhvkztYL/anIYkf1zSQ
7AlmPAVDYm82pCIcrGogkvTQvU56svpfON/b7fukub+mqqZOE3S+FGleMSJOLrw8Lt4TbmvUQ2E2
iS3Rmjbvk67vvV+UTUr9roqFMYRrG0183EwCopVFooinX4ZQpNwEwOkjKYHI3+dd0e0DCP6opTSW
IbzCnIjEOzfW694pFQ8gsZuUKp1emCLB1mgVfbRzpQiLQ5NGpnrTVOAzd2jxaf6Gv1x8HYGHZG+N
OD3h5Masf7bqmPPg6dVa+qrkwWbU3Z2eG/tWN/fDJAvwLBY+SP4Kjfaep0uW479ARWOEkmKQWpWp
OWBEO5ZWvrLiFzpaFLNFri9qZxz+1izlz5SiT3uBBlPtiJsRB8T4ob0Fo2ZXd+3ee1rD0i/tsNNw
sz1c5f0Yyxbl1KJ7L9wBrhT2uk23uX5SrIyKus/5MmyqrK58CG1YPOU38jZHytW47xxlI9ryYV0Q
dOlkoqhJnWkSqiUPOA8XujRdDJP6bdab38VBOYiC8X59SJd3NN/pJMQ0sac5If3tFhQmqt4VzCOa
k8KNX1jfI884KFX/0obKp2sBVLupr9MLnICt4uyJYZpJWacl1yekmpteMUFnrtXWl6aNg5yuAScg
7YPZtGmCYsRdOb1i5GjvIXliC/64lhYurDh8nmjXToY1eHPMctAUNlAt6AYAQ9BYnmsApsvuzQTg
xfUPtDAYKCL8SIC7JuW/WRw1TCBxN8pEdZK+aHV0FFp9pQx1eV/AVwUXIJvSJP8/T6eNxor7bOpF
6K0zpD9a4zEZnjp1jY6ycF2cx5mdCfTXvZgWfWUnI3Z6be+4ITzFXsHgjgZCvgPvAUWcntjnZ1BH
Bhk42YSumD/xgO554PRHZJjd+JvahwcjyR6vh7h80GkTtAI8tmxOq3u2iwYFBjeEJ+RCgCC5/rML
uV/LUuiIOpIP4gaTxpVM93LfQmUgZwE6KH9AFM73LQdvF3g6ma6lgLWRRwoSj55IBaz6OrjP10e3
9EgmNeJewUUBOwVxdrpKtal1GnwNGyWk8WfvRKNdHIPH4B6Wma5ui6/xNr+P9+PTStzLtT+pB1Nw
ATxA32e+ML2yN/Mc+ZcP55viW/lBfKjeeprr4bb7ke7XsAOX3xGhbsbJSw91xgun6hyWit559Lkz
A7yHHxc4uGn9M1YSr2EvcuMXMX3BcFh5mC+MU0Y5GKcobnSQJrOEze3TIKJqDmShsRxDT+2MTsz1
uVwIQUpDPsiDGZbbvIBZ+3AbpQYaqlbdTz32UV6D/SysSJScJo6UMqnszgcB8b+Oqw5knlQfQXnt
ujo6yEm+cbXxKAPHuD6ey+OXFytnlTU1US9LAGE+doqbMJ60kW/MEWpyG2yMUnb+b2FmRxacYgPp
B75IH1rFTkKG5EWvowTKb12sTeDlJ8IHcbrnLbJqkunZSY984WAWVkCHDvx9o+t2Uuyvj+byExmY
WlBYg0kH4XAOM2pSA7+zoeEd4j/3nnWU1d9D/ycs4JZjW3k91sKhQbCpMUzXkSLbfPNqdWdpaTtM
nCVlp925cMhf8u+0pxzXbr9Eb2GEgPqaKuPCCKdsiTIwN9nlMpcaD82rgkUYeq8J0jgd8EnRGDeQ
p+3GzVdWx8IXm1hZPLZ4NdILm52LJOhWgPIWd3Mvffcj+bEVvK8r0yhzkJ+/RXiEgOWgFAo68EIg
sNTGrLA8KUd9cdiGP6O/TcdACJHq7L0orroGTL94Hg19fS4xWaFfPL/IOivjfp5edFOLMdoiFLH3
D+s6/hcT95GWTbAH3OouvRf6roqbygWAM0B/FUnQUn/Ny+UiqSEEGHsUlzWqaJCNzy9IwTLUNFSm
PBPZHN2P4fHeNXG+ybNPA0amSGjZmSbsV3pQs9NbkwG99i7lkRZorQOx8nno0caQe3fterrcU7NQ
07yeZOtWgyiVa7KBNdt8VDGQcJK/W5xmW1xGo9Ae39WD56xFvThqZ0FnyY3RwXGIrRoeQ25tSi1w
jHTgoSoerq/05TA8dlQEHS+VME2oDxDHCBNKzVEuje+AO3dqt9q5nz7H2RL/GM6/caYNdzKHdNes
AiTsZBaDUp6BZTaEgXdcQXfwke49R/12fVyXaLNZwNn6aCNeEXlLev2PJjx8W7xwcrxpZICdq2LW
i8Oj14Y9MNa94sQNPB1eBEw5Mhu2VpY95aG7CRCHL0DigPeIs2ddO4zt97A1UTtUDo0uHn115VBc
3HgnP2A23Lo2wg7pndiOWvNrYem3o4XqiWhtxkhfWTJLx8jUM/3/xzrbDlmiJVkXAtVCZ6bxfhvC
0/VPt7QkEaIl7aVNI/MKO59LZVQHowpZKlq1NWUkaizkSD7dHGV5nASxZjWFojIxkux4rZZhcBPT
Jgdc32j2/2kk1uw0zKsREknESIrG3Ee+0w7PlCJXvvzlA282lNnaEwa4EmExpc+j7225YLZNFQ+2
FlksAOkVWs5TGJSxM7Y6ZFF3JYu+BA3Ows9XXhcpTdmz0SZ38Wib3efP1m24s7YYCn0TzM0kQO45
7RpYcWWVWLNVGJZykpYuGLgcSHMYoJn2loQrD8yllQ5Tn3sMIvClci98h6oyOmZ21L5JKM5oSbyy
Qi7r7ygc0HGafM8mOYoLS2FBLOOUbBelIFsnwd3JG4RE9cnx/qA63o10VL0PoYX1G2bhyDgLPftw
qeW2OVpVJPGedh9l33X/pTG/Aey7ub4LFuPQ6gVnPPlmz7+U5yXZMEQ01VrrWFmi00IdECGP1cKf
64Eu0qhpLk8Cza7MMIgy2XUJJNW8Mm1Xg+vTSnL8VKux9zp0fYXapN48WFpl/ZX3vrGCYFq6c8Db
6zi400U3LvI4qxC1HCNVILqwb25yLAaEjYDclq0dZQfo7MrELmwBkn2UU7DrmPr2s4MSslXdBhIf
sMi+mnLuuNJtlRlr+3thExAFvBl0DLo15vR5T27uSO1GcQhZocMR2wRH+e7euHfh6z9UAgRsEnsN
ELE4LoCtwKnpAAPVPY8oDmlAimmmdgCxOemko+l/zQt5pVi+NC71w82bSrmJn+h5FD1RsqGSYvQw
5dZOZdnflGTNm+tL8rJ2zZrEPIuUGxAZPoqzYwrb66EKdE5H9+8SKUsAAMI2/Z4e6m11471h5PvZ
x+Ys3mwPCHLduD66praOGGbRQnwTt756r00k8HTN/+SicDMLNlsaXt0jXyROOdaIdooIDfyPib6q
P2ZbLyvsvl1Z8NPfmyWR9POoFUHZ+mgUnX+yIgdxRpqVQx017RaSMz3ELTJMTpqEK3tZnm7Ny1h0
UXgFTp9udjpmvd5pwL8gBz1B1dd21b14X/yW+32n2pPLC3zPfXhQD8MtgpSiu0kcJLXWxcmX9gLe
UP/7GbP1k6pI0XF6ovcmBwBXIG5G/qNWiyu7/OIFz5fkpptwA8jTXBSq0AMb0irNeRrK9AZCOXMU
v+82QiptA6FBNi34LwERWwf7QysdZ9rzT2lGBn6cZQaStzdvXCnZuUBXVOnOE8Ivweh9PmXlFueB
jdch+mZzNEkE2jOFx0nd1n0JjJeu/3V9my8tTPPDPAFjKHTkZ4tF0CK3tBrA1p2aF3ZiCpTIYmRE
uYr0ptiKaBSuHCxLp5dJ8ZuS1UdFepa/Co04IAXM81fIzWQnIoQd7wSzF+OVmVtaGLRBuLmpkk0G
EeffifoLioYjdHrNRM1ZF0rRbtXsYcy79xZVykJtuxVY6VJCie4Tqb9OyiVSPT0POU7o74IZs73E
Ef9wavaO/lrthc3PuHOM0qYY7G3aezw3Pj+n3ARwHCyq7tPKPA+cBKjARyIppRlr27QK7aT8dP+K
rhKCZ1PpdAKVz2tXGpprXOVUMsdCfG6RW9ShOZNlriSul0D5KQ4vUfY046ABcz6UAHRbayCewOvX
f/ZJPnCiBCZzk92VxUbYa5929gQs8BESQBNtAzokc4ROLrqp3AnkCVzpNtJTgNDWbtOFw5ASmQTY
FHoomlazD2Rh7Qk6HrRuYAYcup4eHsa6e/STWli5aRZuNiIhryPxtZDgmc1f6CdyGSHIbMd9uc0t
kp9I2akSqnSFVt41dfPIqbzyFrhkGjCDoM4g2yhLmm70VuWAP82b1Im+mIONdoCj2B4WGCqKv3b8
a7JrQKr+zlM3qrrFmesdCR8Uu3dr9k6LE02R36CtwMNnfl72MLPHgG4urJFtnLypym9Zf75+ZC5V
1Wi6/BtjOlNP8krL10YPPC/w9FfgadWj8d17DCBSeM/1q7SNnFhzusMafGvpu+oILGAWOWHjLo6z
QDCKvgq5apL6Lrbu8yi5D/LnUHrQSwNJAGVlHS0dZtAl/g04e5wD/G9RiiGgex8+xzfR62TUOnmw
I4GiPbZb/9DvxcNa2KXvdxp1dh8hx4YYeMtKQkQWC8Se8mFrBg++7K9cD2uBZumJXyHMU2pc3ZMK
T1PchUgt6CjvXF8ry1EAiqkfpL055q7T/KToYmhGoHc3XTre1enPro9WLp6VKHPAnYwchQdrFMBd
mQ+PmBM7GfowTgqAaCX5Uaf5nyWXaPJN+RZJySQ3dr72JSlVhyqKydK7oOnuMj8oUXX1Me6Eogqr
6rZSsOlAgkev01vJk6y3oW2t7/LoSuKNlRgKorWyUlMyGBOkaCQDWxEndnPLe0H/vbvLM01sdmIu
5tneHDVt2IijyEuNehSqikUQdI+dLFXutugT7RXNZXwwRt1oTEdGMzDfJGkSINYRglmSUWNAqiqv
kTkpUZ9BkI6LR9qmUo+MuygXpOJ+BEwGtJTl8/9BJX1Dn8bsdqUXu+iHeKUcIB4jmPeaOaprbreX
qZdC2xj/RRonOpia2Z2QlF2CbglqSynKY7k7YmyA2q6s7+XGWzmgLzazQVsNyU2USunTcCnMPlta
FrrYpEry0VxL3i3b32RH72ihQvtMd2ADK4Gu1P6z7+F52OlQOzkpWSFDUmlyYhe6sbX84bHU2yOX
0tvndtk8zOxBHCLT7yoBo2v6hxp9HNBddhz+uB5knrfOgpizvDVNDE2QtRCdeyScIVRAT0IWas1o
b76V0Vmw2AT0hXAav9S+7D2cOEaZnWEVCi9EWtZ2KSXyoU7dNYuh+YCmtOd0K88+jgvuScWHGHlm
zQr/4MsXvPlV1H+7Pm3zAX1EoaNGSxf3LdLH8yWgDl6M8cpY2kGEDM3fNN5sEPGfjzFNGqWQSd9w
vrprDjCziNC8KVX1DySlA0RE05Y1cS3RWZqy00CzKdPAVgl0Zkjw/2TY2aqjv3K+XmzUabrwg6EY
aMJ7o7R6Pl2FJBetXk1S63qsYZ5XlEpGLwaVHsdF5RlbagNthVes2nvrOZM6qXtqsyIc92mAExPI
eS94HiJfag9houg/rCwI03fZDTxt0/dC76/M/HxCDCYdejDZOoAUwJuz6zpCHVGMNLIgg0wz8v/U
grh2dC3dOMhSsoIINil0nM9IJxRt03gtImWBjW5dchy2Why81+kzCt02yOijKd4qyUG0foqr9/d0
cpxfd5zRIFLBp0DcpcRwHtx1w3hQBd5teoMEn+G9URAo7QEfrl0XBUcFoIqjlAiva7G5shQWplYx
kG9jOZA98Lg7Dx1r4WRiaiS8WpVvaZvymkyzNWbMdO6fjm+aUnMCJVL9hT41f/731hBngwlexXSF
9MVthtgRxUj8hQ3Fxqgs24Pa6nxus85DTuM+uROoQkBLTjEQcv3hoY9oeru195dmZStxpr14bWiz
g6cqWtxgejKVjkdrZOBQZXV3mowUeYPFjOb+qqtqc31oS5/sdDanG/9kaLoR+1lV4LwB7drJNaT6
1l7hyxEQTqC9yL9z+8ehE9UMGzAGVf2QoQngoKUq+/8yin9jyLNRFG1fuHKU23LY7Uc5/5ml/uv1
EBfH3Mci4AAG0PsPjeI8hqslddjl040NB5M3fv6Q7N279pbaq7XRHoV9fITPKiPcvTK4pQVPrwoQ
CcIGdMdmpwnqQoI81qB8Yk228ZfFlwFzK3/juYd2WDu7piU2W4Lw3afuA6mjdKGskui6UgWCSQkU
+bI+KTZpfIxWaVMX71EmE9AKCEQuDkoM80WRwy+t4NxPgIHe6b5UiN3hELVDg/YuA2rJg1S1xdu1
l/ZF93YKO6kZTJQH+h3zilArG4EgxaQq6l54Q4Fqj72NM77W+E1eXy1L03gSaH4n4j+hZ6rIq6I0
y5cyMfAiKqvbZgjXmD0XxadpSPQ7gKxOglCUMs6XZaMFXkR7bfIE7rb+zT9e4vJfPY6u8TeZcsXa
cvwg0s+XCPU0DvgJtHXh1dta8dBGJlll7bROe5M9hkxkuNN20XZS7RafYhS9gMuChvPt7rY4XJ/a
6US6CA9WDFCwCNDz4xufnFghLpcdnbic53b6hGXZAT+K42gpX2KjfLweauHoUkF7/i/UbOcVSTi2
uALldtDqDjZ7di2uST3Mb+uPz3cSYnZy4eAWDLVJiFJMv7Wi+yDKhj20BrZ6/b61ohdMuR3kP1eO
/eVlQ0UIbCliMxf5pyahw4iT0fQRxU3xLXXCB2jXw8MkW1bu43tL23z+ZcVKPQk5y0Qj03CN2ETh
3efhKEe67+hQ7ewxq1bA/hd9wH8m9d/BzVIgM+iNkPY0uw8HenXT7EOcsrWt9ahsQlu4MX5dXyaL
KxKgLmiPSU3n4+ecrMhArjUtnZ6MZl2j+63tVMV9wUvwUKbZ5+8ClTqhxTxOUPV51bxL8CdNYha/
iTNdhdRAcYsiqy27sJy7P9eHpUxrb77TME+ni0Pj27jAxKuY47ABOaTFI55H77TlNt42eKleTMe6
R1N339ybN/5r/KocXZujxok3ueM/Q3ZwIifblS/+b162q4f4wpYB2oYMMd34CeYw3Zcn013yqOhK
HclOXGTCO8t/SePdsNU3xV5HLflGws8knip+8Wv67m1E+/OkJdYXTRpAWQr05aktdP4LoD00ai3z
CzK52Xoc7l31dn3uF+58EL4TQprxQdicvan0atC6YhJGrfNHK3+TpAzM4I+2ecGg9fPn6dl7aDoE
T6ZTBN+b+AJMwMnGVgJy/iL18ksqWON3M/rss5eZw/pcRNsKbjtAh9nOzCnBFY2BF2A94kTXlu53
C1/CXedJa2fAwqaEfQV0jr4nOdv8DYb5Txw2KMNjAYLyy1Y6uM/St97dtJsOdDYePr/9F/+++6yM
4DRAyiGGiYwKVas5CaHBR75ECy9E06Hx7WQwjpHIW7O2lK/XV8jC3XQWaBr/yWfLvBAB+AZG5lhS
1DYEy646/M4/H4QiCF0JScGXZr7VqqzoA8HHAC00XSpV9cbkEXQ9xNJNNLXnIJvLoHjUeXqbQdxs
2xJnyG7j7sd2k8I4lB/Qtn/AWBfvD41t9v16zKW5Y2Nxfsh0HjlPz+duYN5wTSHkZM0k1DUWXytq
LQtnFIP6X4S5tlpqxHknC14InajdhYJ7n2k/Bc6kxHvzNQkcD6aG8Fr/w7BopCFBhqfJBUVLxaMT
/1wQElje3SPqbkfuWrq5OHMfhx+4kAkIdT5znYGoO/LuzFzn69tEQBxAU7w10ailC5wHyMSexC+I
vTR7CCt4VEiuTKogHPSjGznBESfTQ3pIbkBCSbb4Xfoslp59CzjCgORNOYR1MVsSYSXRcheJWASx
uE3H6FZ1+71htG8lpqsrq2PhdOdtNSHpp1gI8J7PYhnpHjapJaVtDfstqovoUsEc3DQp4unVZwV+
P4bGJTI9D+AKzBu5eidoxWhS7OJEvEu96EuaSgfUrZ+ur76lNx00tn/jzG7FhO6KjF49hwXaK2Ox
DY7J3tjG9rAbnHRb7/3Iqb5/Frn/MbiJpQrHF7bUHJaHw10RcMrSvsElj3ffY9b4Nd2RdLcyuoWV
TzFYo2lMKHbAbIFIQdOLhfrxYh13+nF6PCJj5nTOuJVt0V5HjF6AoqahIXkBuRco26X4RUdhtVUn
Ndr0brxTDubX+AeCQeqNG9oTsA0P4Bs8AXfRLn5RMLP+1R2NO//l+rAXRk2BGskuSnqUd+dlam5y
TASCIbZ7wX83RiQWimBt3VzG4O06kXJRo0SIYM6qE8aIbplINjU8Iq9/mFzpBOGt3PZMbOT4v607
VVvpPi6G5IJm65HaXiAOIHXRDZ9EoKr0K/JIm2Ytd16oNDAoGmWowWkI3MxTxLgUsNobGRSy+cfI
6B+MMnckQ7jtPUxmNb18qzHGKHBCtisZ7M31z7ZQrDoPP6sKBF4aW2pE1T+jkgOOAZch4X68q/bR
vtyG30TtW5ndDk69EZy1Z95l4nUeepr7k8QElKlaZ/qI1wMo+F6gd4qbhEY+pK+8YS9rLOeBZpdE
PmT+iE09LZSocQbhgBX4RuhWsuPFlXLyHWdp1phpYSZBbaE9HBZ218fwaZTq28rnukwXzocye9L4
etmnhmCGthXtmlfBRmjnXtjgJPFs3Jtf3V/adthN26GFNXkLm/x6+IsxTrwPjrRJ9Y39N0+V0X0H
FN8iZ0uzu4D+pD0BDVgr268Fmd0OWY9lvFuROUhqtG9zJxHG/fVhXEyizHtQBZoN0HEBE+UVeuZj
mPX/cSOOqIbu1J14WKt/XSw7wsAt5QGDjQEJwywFsnxZylB4SGwEgrAxKpPfnqg9t4qUb6+PZ2HG
pnc+fRTqe3STZusbS5s0qxF9tbtMazbISdHyqMfX/xCENhVUY7QkOITPd2us4CuEgwXFZbG0lUJC
WNZHAO/zQcjkPq5P6gjzrLEyBHGIMWZHzh0sb/QSgqO6HuHi0OGjnEaYra6alF5Ia47b0AghFndA
ZO5bTDz81UhLX+U00uxkRUlkhPWQMZaIgm7d2rq2JmJ3kR7OBjP9hJMTNKhCD0AY/sG+daOV+b43
dqlk0hR6QgfOuT5xS6sZ/QELTv4kbz13aE2VVrOaDGpqoN2O+kFLj+6aUM7SjJ2GmA2nDCLZqwUM
q/xwdPtt5fvp3UC7aJU8sTRv00AQ+oBrg1Lm+byFrjWKaRCGUEdbRxW2urnB/OSoOuG7rmzVh84R
HflgtDg8rh0Ki6GpiKO0CFmPitl56JgeTR5GXBO45EUenRo/+clmMvZAkqqtYub6TeQFf/+Hb3cS
dLboFS3Ogz5kKXqUh2pJ32DZh8K6v7JElvYWie+EhIBtgxzc+diqEENwxh3aRj5qT3VEzcUuzMp9
w42o9W2lGeWV3by4YtCHRN+GrJ6X5nnEfpQCL1ALCo9dslFK/GLW6t+XEfiz1DRNmkwTwnV2rXdm
B6NBJDnikfu98dEgLM21M+lya4EsnaDHytScoR9/PorELbgYoIpiTTc6Zvfgdtj7rdGgFoLw9oGn
QXWGYcyfJWUmetKYTY+7VtmJ7i8ljZyoXak1XT7tphbIv1Hm7Szd64MoiIiiP2LiFf6CvgMS1sdV
gvN8N9wZ/U3kIKu0v77AF74SPOmpso6gBz6gs3XAT+qMHrC9HQzQ5/sdxLbt9QiXa3vqSsN90iFG
AAiZbaEehzlSCuqRYiRrN2qBGstGRNaDmlNXDn/7lWysScotfbHTkLMLpMoHpJsUqjSxr/1xlQkB
M/ZHU+3qz+bHfLTTQNPsnlwjndirqmtoIH+qAb1GM/iN/yOe6YGy8pq6fG3MIk1DPokkWF5WuQ3f
STwGhxLmQrap71DAfAj29bZ+L7/EW6P7f+x9x5LcuNbmq0zcPXrozR8zs6DJZFZleSNVbRgqlUTQ
gXAESTz9fKm+caeVrVBFz/rfdLQJNZIkcHDMZw7L5UfF/98MatBL/ukRz45xK+XYM+n+mfLFb+PF
fB80uVvN2wXJ29zZeYWZYBB6iFzYOP5j7txpeXhNIZQgTmH+evYpKWqDBIcbOS2Cbty+1vplqvUH
W/RXhwAFKeTEYDCNFsfZywU2jMdTL3FDx/6nAQPPvPH52++Pwd9TZzzIX9Y4e4+BaxCpPDlkjXg+
Df0RbnIeJTsv+hRiMiAjSN7AvvWDMP/RqmcBshvj2Z2hPZttDb/2uPNah+1dZ5xiteRKAAjb67Tk
9iP61a9eKGY2qM5xUSMZPVt2HOe2d1WDPNEfHvni0mzawo865+7pxv9peIa9ESBmQr8UMzKE/5/P
hJnibqrNaZXc7tj7EMDSffR2Ywv4Rk7L/5+oEkIY3gdX7wQEOAuVy9J7MW+Qx8Vqbw/xazf+uQ3/
28P6X/hMfzktf/Owfmq+sPcvPzlYn/7Anw7WfvgHDj+STVQ1PjSHTu/9Pw7W4KGe3BuAMQSI+ZQS
/tvBOvjjFDUweD91u5B0e4gb//Gv/gMSa6DNpeGJpwfFOvef+Fdjt51tQ8gq4lwjewPvD5XxuUjl
gjJCeVF6T+MmjCsFR+khd2BuucBXMmyuPdM+CHd2bhpQzu443EyPwJuL67Bb3ccmngPYbQ4TfVmD
ZL6dttV7rGeRHMziNSXZdFpIMppydHWdHNkQOTdTBD3OnABbjxps7dCdUZgtfvckV3c+nGByeKGG
BysNq6K+Zfd4Rc7Fsp46LFPdGwuoBWselcNPcbuppc2CjYSfJh770Ejz4AgcpkuL/xaIK4YW0DWc
wJoVlp2BFUcAjfg4lVyYQXzrJuEQIEPcAA6wBs6n2gYQn4ADIskgbSqDPa0599x8GrTYHoDITfhl
GG9BQYbJBl8bUA93QQshUT+ktxEk1G9gCNICmJF4X8jmpYWN1qg0jmFOTtPdyJ3oRtmO7aUJx50A
I+G2Ea14dKQHECy20PpOAObKuGe7puyY239lJuSAZvIL+KyVCxftHohk3NW0BlNnK/w0KEEAdA4r
DJKrZUxpwcmwVonTw7hRsb4UcS8eI96JIq1hgmp5cxlr/Iu2Ioboy7m1yZxBjnX8SkbufnNCYkwG
XzMJs3vKYM2VYCTarWMHZ2txIOvySbejvAR901zSdbLvXV3XtyBrmC2L3DpWuaY6HYvQOv0FnG45
/oUfWuypwFshHSJxf2VouyLuec7SsXJU3Knik0vuVRyGgpWGWAYzPgwv3R3M5ZYv+EXzoQ8pDGNd
RYpaTNop4LvsLrupAYQ3A82z2w8QmIGykTbjvHejNnhQEwqTPRyNTf0i3Xb1Mjj6jsexSyhweQMm
vxcOHEHoe9PXzXHYhvECpstLxngI2hxhWwSPdmqGQ9RrV+/ibZE75aUgjQvjnXLA7k5Hkfqk4yZO
S0+Mw6tZF3snOYNFNjTIUPUIyAVdOI3k+YJb+m4YPQcBeGS2zvrR748yhk5u1k+ydzMRC9vk3kAG
XnjwRNoJm6qbBe1jWUiEA0Cn8HNBwQ82ewSCuP28qYg96WQYdnWA0nnv+2uwFkbgsGV4VKey8JW+
7nq9vcBP11YudMGjfF2C5QUyJCfv3BUqvfkyRfqdp9DYBcOYRHWBZ6NlELDYwx6y7Ws/zgO2zhQ3
bjEyTLWzgdnlljcj27VanvxG06jPO+FMz8E2OQUGttOlrzns5Japgjz3NTfpm+uiwbPJeIUNPazM
eYaMHkAMMiyMZoPHun2ywAwKSphhv2BYvSTX0vNatLdSAltndFaFi1auVd8Z7Fbv2jkYKuZ3GDlw
5t7SdgpfzDxOV0PqiO/DStr3ROkFPdGU0bY0KjKPjBvvHnBT6vjFmM7M8jJlGEvp3GAW54P0AwW6
+sVf8TmvfRZGYdGMYggJfN4jOx+aFt60GESL8Dh6ntz36dqihwTNRF6o0Kj+yrcbrCtRymdjH6xV
OFHMKIzHAcHxgjU3Ov5M0tprKpDZk4dw9cDUMqRO5TsElvtLhC5S+HqDwwpgyqayswmvYvD678YJ
bdgiHFi/o6Fjl6wdrEruQ2i9sP3Sbu3F0vfs60xdjZ8Eg/Aajox288fjMEML+2DiEEazODbVNoSy
ahYSgExOrM2nno03fuJB0ZIDfWHyZFqXSi3Ngm3mTs8uXsH10M61ODqrA3VlCALBfNkXJSjPzkO3
YAiU4UwivZe+Aq5cOM6Sp7Hew742V9NdOncK9SAmGZOd74YO//MUSU8qEAI+NXBlo7BkZuShiz5J
uDsLc7GgmaDS4EA3g36ziMI70SDjdAWNsCdl3D2mq98/kq0Bhba17nu6ujXM6en8QhmODvNwBGNC
IswygAXnZR8N6XPrcPk51CHgCpJOpHSWsC7xB/MxUmvGu+G0Dywbj5yAcJQHoaTXYpvGpuAiTvde
Q0FsqnlI73wx6GwhSVBxh/JjDxVSoI1C7CpwniKQvzarC+ufxBGghv1NYISb4LV/tni+IJuTwT4b
L7HwJu6TEncg7KpiVuOvTutDA4P21tx3hCWvTTLE9+1q3jU8EvcBdsN3TBvWz6mq3eegW1+tCqPc
NLK57jsneTUJtwAtwPId++0x9BUYqU6Tw0wZJwry3M+cRLO5ZBqLN06/vMtUDhdyahO+5zTU10yk
QLBzmH7nJt1EXwQQ33Ny4zFKdq7W2/c2auWiEDB7On+qYXm8mVzJtA94BsnX8d6hcSug1rypNycd
2ps0EsCALnbDRut3/WqywQXY27hmzaZWOpeOZgustFX/MlvTP7RhbIoBU/ZSsn78OhtB97jKMDN2
pmXnSyH3YqSshOCKQYxczesAu7MLwfy4HNda361qdl4Wb3Bewh67OU5XefRJfewBUYF585oFyOsz
Bx56HP4xNi2H2Dr7zUD+gNeG7iGNCgk7U+PiTVKkKk7ACo9IvQviYMtsn46ly9YCg+C9aRXowHCO
z6N16wpgsvpqm0hXTFApLreJmUL1EzBvIUaJTe/bL4bObTUwOe4oTddyYrgQvMYOVdNJmfvLpMHa
THCXerDEqiHffd3Mkr5aLnM9ggRZe0N7Td05yWfSrm9L1Dlly8XXZIwjPE3o7uOhqYvVo13eORMs
bf0mWHKYpeZ8BLtrAttViqzl+NaT64urpEPXM9lJ+ejQRj6gc3rj62/BvGdrnDyOSTcx2GY7A9T2
lujdH9E90vFb4s67keKVsLS9UPA9TFtZH6I1GG/WlYmjXk1ffxkQCC5r3Sf9Nydm9rMyvbrYoAP/
CFPq8Ri31O4CHtjkpBdPNnTM4W7NmBoRwEYPHEx4inf3QRuHBY5SfdtGzvbdILystzRoVjixt7jI
XnWoTAVrev8Tb8duPyk5XM12co+Ihck7pC3gWzJE473f9+LFCU1fYEATvmimzHdHuLW7m3GXPMrG
hH4Gah9bMqkF+i6QYGAF673obepbpwTnBDeraG1dbt2mDqi3obgTzg2g6B3aUGWAQcwrsxDOh5yS
dao+TV+C1DTfzMDcGzGIsSRqXe4Sd8AEwrau1SVIMrwujR9vT57LcGXWnRG3nDf+ko2sDq/pNruX
IWL4k4JHc94sbXw5KdM9yX6qcx/vTGZzJ8iN7xr+XZotzUHDG6IMRady/6zI/7vI+9epxvqf/+d/
fV3/q/k2/a3Gy76wZvjy/k3Rn+o8/Jk/y7zU+wNEI8BL0DJGJ9Q/iVH9WeYlyR8IGIANxajoYLN0
6iT/u8zzoj8iIIlgboO648Q3Q6Ph32We5/yB4i7FbA9N2xQg0n9S5P3cwwShAX5z+N+HwBOh1ASt
7edOw9h4W0RJCsxNNwU7hUi1b6gf55Flw77x+2D3l1dz+2cP43+webydMI5T//tfp/7I/+tsAMMN
lgGMKgCWAmQK+h1n6zHf7ZVhrKm2OlmxGVX9GBg6HjZruqsNagZHDxrof+7MP7/HLxY9tUvOF0Ur
GFwRH017KMv8/JAe/B1mMwVNpUVIYFEBgT+XRX4GU9mPCOM/t6V+PB/aQ8CFnFp7+Ohn8w5m5GZ5
5LXVNo/AF9uAFBRgOPgK4oKDbFWQtRpdlh9/RxNnefr96/3BR//Lo0KVAnODHzsKcyTQcM7e7zjH
kyRz3VfGU/DO4LJJ4QQZe+pCQHtkzXxJu6Ph6fS5nfl7hI+4V0hfS+gQBmg31Qm9923tvAaTB/6h
v8oGaFe/DZ4bPfOD3Cj4sw2HTnK+ajcBcSTBG52wgY4jE+QAo9llyL1m8Ha1meor1DDOB4OrH/Dl
80cE9hIN9x8v+vwVc2BfsPnasQr5kriZhS2NX2jN16dBotSYYr4+g63agZEwu+m1M0AVQAxjc5Rz
AAxLHerDNNbqzbghubV6HR6GcHZewQ2Mqg1s14eud/lLMoX1IVZz9+67g84nq70vs0W3GrREvYD2
4Bn/OVAKk2/FrAIY2JhSNOnw8Psv+nPDEUxMfFBM8iGBiSkGQF1nG4qYpe4TQgek+zYALTPoc+C7
Sf77Vc7CwGkV13HRjAJcKz1pNv98QpKwj+cVZ6qKe9l8hh0E0h2tDkba8FvSO+s/O5B/LncyZsKQ
DliIc9AI5jICboRYzh+nBoqG7QV+2Jqn/mqK3z/YWbz5c6UTUfcE1z2xPn9+sHH1WOMrNVSLaRqU
f2x96iJneLBEqIvZb4eHEW6Y979f9CwI/FgUEE0YcwNLC63es7d5UiRwBs3GSge6eQPzL0lK9Fpw
ErsQiVUW08h/3tKVv/T65NQqQ/LRBz0LeT9+AgZ7uHigao+m7umD/3WqskQxmuE9r+QUk6INnQn7
ZgZfKPfCsf5AoO+Xi0FtPgDaD5soOe3hvyzmjRF6YjTh1QbeddYTRFWwddhl2gTi8fev9lff88Qb
wbV3onBEZ0uxpBVKjB5HKJf1lesp92pG2nRBPJFcBH7PLqlv/pmO7o8zeJK4BcYFnVo00c4gt2Pq
Q2Z8pFi0WQGgdDlJUdI10PT6/cP94j1iLIlRonsCIaXxWfAelDWEk4VXaySC575VCkIZ3EFroPfZ
R+Lsv9qk0H/CWD4FG+VvLjAi6QcbLhGvWuGYPYqf9p6KzRf5Gg+QwLEbNma7eCswuJJqlQ0NKpbf
P++vPuZJ4Rx0d9AqoX/1875Bj6I2Jgl5FVAnqhrAPA8Luofl1Kq7sSFuiNbPQD6YR//iJeM4oKmN
5Co6MUp+XvQEmHKEwslouiC9rmEYjXYAejq0aKO6+yDdOW3Hs7sKH/Lkhgd4B4Tqz44hR36T9Esy
VQIX8TW6o09GsY+e6PSazhY5qZwgecBEIASG7ecnktPSm3XVsgIS19vDfLH1itTBzW6jZLykRJBb
9A/g/7CQCLOK/2S6t38u8td07hfPByFC2Nacti3aYGeRjnS4WPTKZDX0ESmkCd4I1K3L3y/yi8vp
RJ3GTAPYOcD0zl6i8Tuqdd/IipN4eICr31rqdon36CMAFzRo/fX3651Nhn+cd3CMcDaQSeFW9M72
JSR5ulak41Q5ApJ6eYD+mC7R4MEpADzVjLklvb1144YVlMDpvKinpD1unoRLhKFt0h0mxK4rVrfq
bY7k/IaAZYKMLrW/W9qIHOtA85ff/+hfbGvo4cH/CPQDCBucA0bsEojeY4RVq8+CXeyz+mpbVFSx
sCYf0KN+ETlA6AE0GYudJCjPXw/dxGA3PlW1XijbjVHXHUffJhg3CHU3a9hWer7WTY7KNDwuydj8
8/sG9C8P8kUpgnJyPjqfHRsvJNagdARoHI4aT+huPL2Z2yn9wAP6F2cLkCwQfRAkgcY5Lx1QAEWn
XGWsAqSMFyvz1YWCTzgETR3rPzeeQuM1may6gGzHR9fOL8KjfwK2g8QHhO3f7vCUOCJenXisBAkR
qSySBtus6qLRS7tTvVha9Diaj5KXX5w2XAdw98GJxn3unEUT6D6tdBvqsSKaBc+s38htYlfxmPhT
V3XR+NElcCqmz8OXD7URzKOwfU/Q2J/DVwOJnHGw0VTBjmKMqnUzNfxJQB37jngZP+HuSEk2p+ny
ZHlS36Ipn0K3uZ0wjEIfXHzngTs8LJ2HKkCyLd4Trv2k2Bb6FgYtcv8+1Iuf49zSTMNAxi99Kkw1
CU89IrLwT78/h+eHA2VmAsdimKsBE4THOktQwj6wyxAmsur1PGfLMPo7PVly61GFLpaYMJRMNKzK
uzYRb8xP1P7365/BrZChgHIOZj0ajhAFxF/Pvl+/mBBweVdU9Xwqs3vwMTG1xKTGtGNBNwhOZrWk
wSX3RAG11RkdUxbqvFm9qMUMQrkPcTSve3Txls/L5g8f6aGc76/T78Pd+0PcFczK8/2FUYxu9eCI
SiQU48Xx1AcN16hKBoO43nx4O56BKX68EPBuTgQtXMIONNx+3l/ozibaaGhYEYtlIV07n+aCG4yg
SqeegnsKPaH7TqJ56dC6HBMPjbx+jrfjiqb0R4CcX4RpTNRhVX7KX0HyOIudAFIrDR3kqfI4ISbj
Q+QXsajJJ9255gNl5F+sdUqtELigxAnxlNN//0taDqkdnmxej9onIk2h3cXurCRqn556Eb/fdb9a
Cu1UZDgnzAA6Oz8vtTlCs83bhupHx0M58Zo7dUKKAIYH1e+X+gGx+TndAeETIkwQ5UNNjErg57XG
tiGAp9XIOdYG31NH/oLdGvG9KwfnlWnPhuhKh5O90cOG9HWG4M+7A8eNB0UW1ucDwtAtpmgQJ4z5
+BTY1TUlPkmbY/Azvf3+13qn3XX2a5GaoRAD0ANZ/TkCS0A+MNwojuO4sOaSLz7/MsQDOXK1UpUt
bdu8zQ6VjzoUDVAPbk3ySXr2rompuOksEGnUdfSdnHSfjzFK1WmYTUEjrS6i1iR3SwKtB6dd5kLW
0Xi5RDDI+v0jnNGRTukQ+g+oEXDhohfxt+sWlvfk5EfPqhAaghlGhphLdoGq4QnvoO+D2+maMBD0
ek2XHJDSt23o7OGDHwHA8E9vEj0t5BtQGgY39URQ/RugM2HTxluglatYy2TIOykaerOwQMJTt+Nl
25H5JsbllVm9PEPDIQ6zULZOEa60/e710/Mqp07kaMfphxkjYByGDpyxfgImYpNdHjo0ugw0jFiZ
LIjFiEE14Z4s4dtCoehNzSVCRyGVuRcUsJ+NPkXxaXv566EZ032bdhBsJH2cRTVjud9fOmyAqUsM
9MZctCmvMK0qA8puuCuPUMTdA8355Kwjhmmv3uoAOaIq1nd322Iulzi1h8mCBEWXF8lFYVJ7s6HH
1RURiw5JF8dZ78zotG3Aw4hnIMgxoI1yHiZH5QHll8qDbp3c77xSa7HrmuFg1PhtrjHaHOU+UN2B
hbTEPO3F1ypPWmRr6G1ROBg2HKrpHSlJ4rSApJPKLuJyDaE4tqimDGSN8athhdNpP1dB+Dq7E9pF
Nn0MnLro2a3fACODdNcOUKgDq+a61S6YeZYct5DeBzJtMzawl5P0/Tp3uJ7rNz8WkOkNcvS7P6Pj
VXDP2cXhsdf1ezsSvMTmUWzmQAPvmsd254qbpvEuTSJfVlg8qghu0fWAyczS70mXltvY5gA0lHVT
l7PdLiVZe5iqgIKlwwvO+L4V9wu/VE742UTvgQ0wgY/Dm4S1O7m9BxNRGag70Efl3kXEnW/J/N16
/sWsNoxqvQJmgftBhplNwkPchQD1qMs2XZts85Nn7rpjlp6AdIu88oYpRnHQX7jCvccIuYqHVpRm
ah49Ee2wi+G8GmS+A5CDI2pYffk2b3qD97qZm2GOnhps5yHunmYJrMzIi6juD6O1OxW5X3Uz7ADJ
SQp3ra9jqIVaFT3xXr17VK7gsoh8IE2wj0PA7KOuXEf1QuDRmK6rk8nNeYU50PWJwVPUNdkH/FrJ
ywVkQkwD8pSzjHTkgK5gTv3waJW/twxZGIsuGx1d+YDrsGmBTpDbXQg5eJmP0tmkT7F28roLHpKV
hBkZ2FU6qanoe7D/RxBs4rYtfV++gAPzFbOIK8PpJbTsCz2kFGPNEb7p7VU4BTJvxqVc3bHNECaf
OisegOa/A0nvq3XF3qIUzXX9TeJwcemWrsbZ/tq64F2HfQE42HPnfGZpn/c4Jm237rfWPKeKVSRV
bz6uDfhViHwU9LtK1KGeAMkh0zuFcaxXy+KkJU7XtnCMLIEvCvKBJlBfmo90NlUT1QcAamWO2YG8
NB3dDb6+gjz1U8riYp3CxyE0PgSpQjwsIghUE9Fh2HfQZfOJuWe4FSEY0ECaYzlMDlRcISLBguTg
oGXvzPTe4gVy0V+CCgIsQJtmSSfAvzSGv/gb1eMegDp/zNWKrjTaQnwWOwnSDeDgLx6LAFTrShas
2cb4fRvAMTGLuqQQ4OCOjV+qiOvTrB8eFwCRcMwpsvSkYwis0sMQt2MORMP1KPmbcZbhOVEC5JNg
J5z0S8zMMZDzvQBkA83uKNYkH00A2WfdcPy8eM98YNGZPrLNjnmjEYLI3NywHnVp1gfvI3EfUztf
hxQ/mDeVDatZCGjTsX4qrGoytBEweaZ3Tv/uTl2ecPNZpaRS83q3ab3jY/y5Q1itU7BBt+nrZJEA
TI2twYu1Mof5ePgptLF72Dww0vbJdMmlHG6GNWS7VOg4hymlgDfpCFiHMyj1CIVFYA0BY/RuwCjD
b94UQFa5tOju7wWUUt5COnSkmOqoLXQM8FeyBU022y6+qNM+fnID8LcAchSZDaa0JGKtaoDQIGEJ
9bO8JtPw0A4NeU947SNL6QbzLVb23vbsu+NOXqG22JZ0dcFP6AF54VED/9R6tl+cVZJD2DlBpvsp
vh48YstpM/wxtPI9rXFCfJ46FUYPAO0FGEQ94YhipusPNDp4qTJXIiF23g+uhWEDwuxNQ8VQeWQD
U29hNXkU0waEmCe8MJucNqpouJLvoad4maQawdDpoSt1DNshfWyFX9+wQQ1IXQI2lV4iwXLgmoc7
zaEpXcLuHRypGdP1rI6NvpoG9J8wp6jNF0i69s7OGPizw+39VU1r+LZZLA746Li9yDUACR3T6blE
U7ffz7VPhyyREST9F9Xdo8AfNMY35gVp9PjVXfV6QPXjH4dx4M9pY2aYz876KoI/UpP1UPDDN1ro
lzGoH1SMAz8OIyB7gU2DHQTJpijriLveqGWM4Qk/pBJGosBQZUGqUr8Y2mHaUcdR+bq1PVB2XgCw
kzPdEsHUsUWP61Mb9VvhQELoItH1dCA+c3ZsDJKrLR1ZgICok5coIPJg1Sn2kAj36WI+xzwC9wUA
jYvOD987ADx3tV79aoQMUYFC4SFYpy+x1mPFUBQ8aNPLx7CL/UpZ9JNmbwJnd5KjuR5nB5ZJjePT
UrkRrjMpvDd0V9Qd9XsB4a+gv8DQzzuAzdo9ucQlpUVT6gjXsTIau0dbm66Y20VfoHCULI/IAtHs
zrNAZ9qlnOC+W7aqttBK7leBlxSlLd3JGX6+tSugCJJ0EClsAM8Aa0wDDFtqZ+VQMAQ8tsmTzdF1
noBDm6Oe2buaJG+raHt0ZYJkF0ErO+/XOsw5o27ObTLCJnlojrMVThHH1FxR6vtQ9GoHUzTAJxys
dTfImQknuYSALMnhNTRnrgmBZFo65O0smQvGAcnNscfdw4gkkGQIvuQ52eiVtrX9JNcNDMi1db+1
grLvdRM2T8SJpjcr7gCc89ARQBK9d9O52dU86G5WW/NjzFrqIGDoNs7RPoe8RiTwz/HSFuEyIri0
C7+GS6jzxmW7Vow268WCHPlewb0K6RDxSgPg4mGDLvNFYKI4S2WIimjhLnJHbbxv0Tw6OfLVulDO
qnch8z4BNIdynTCBubRctU3RSXS2yz4OYE4IjgNe1zTxGTmJiJ/qhcyfgh4dKdhkhaYMt5CNO4wK
TLVqb/uaxCtTuV3R9+gXR4BBww2EhMYON49oNv9mgyLGCJe0YL1jYD5+mlvPBX9z9Yo1ng2/bX1G
kNqKlby53dYCQevRsmvN+MwpbsPV6VkuJPZaERi7FgzCRUApL4uvcsN6yHWASlnWSLKrAHXtRQiA
8SMJKbRkBYgIITaxx29D5lOSA0frgqQ31sGucXSP21xZ2MZDwsq0O5TG6RHQWxinzBZZdMP9xxB4
VPRZfdIf8PE8sZtmbvZNP47vEQYzD9CP9d8U+74CwAUkTTB8wxTTL2NgY/rlqBEgi7QLwjvlI/iu
0JXLqSVTPgxODDj7mF5qPSdZ3EQMXiqLQTCnvqi/REalN5p37GKZjLgAgpXUGdhh8+doGdcrd9RR
Hhp6CQOnoQI2ycmZ6/cApeGiBq5pAUJRQmXMiHkXE0h/WRvgWUNvBnrVAD83RsFBbPp0g6CcfF0A
KOlzQZbooVUzJMQH0iFZhstL5QbLWGLjQwNI6O1bSPh8RdYhOGzDxl/geobuDZ27O4+Hcq+SmD8M
XriAPkjo+xYw+8yXbiiFYHvtecPdHAfPSlJkn2SBIgmwpk5GvXVD9JpqZMFzDw0iZAy1eQmGILia
k7C5GH1IMlgYM0JO29voIdx8B65KmPZ2ObG+vuSBbB/ZCKB6JmHWcjxlCzdii+R0MYM94JX4A2Hh
NavBR6BDc2cDeAOCr3lSBppws4UpgJ4OCdtHb4mdXd3466OcSLKvaWLKJEQ3K/b4NQmMm2agr2Am
zlqdPNh4irYC488aUggRTx5pvI53k665yLlHaLtftItGhYr9b9SRzS4YfAVjqk20d5ELKDUUzYSb
cTo1yDRSfghDpCh4+8MxcEi1AZjwBjZHelhH02EsFoRmH9ULUMjUyOFoNqveaS0ozS0PGwsxUsGB
lljQyC2auPXKFXlQPjYD+z6Q2b3mEQ2fgEOGPqt2TXM0A3CeSIW8AcF0MnOhAA+PgAaM5jvTcK+y
yTQdvLGx2Tq13uUGqkHWAMVzzTf/tLVneylHPCZRExqpK4cCOcoF+FoE/heFllCeIDHPN6IgWAS9
2r5YogG1iwiBz0QiWwaA0wOaw4W9RMD6Rv2UlRbZyqVijaimzrAvZm2w4aHfBLdgc9A6TUERFOYI
4m2PmtMfbpByNSVGOluerFNX8MB/68wiPzkyRG1iZ/dzqxJS6Tp+drlr86QX0KftB0dnFBrOh3aF
Vj/wtX3OWNpVkZ1o2ZhFFzULSdUuW1rAm8E/1kgRvGWZIBuNJjMSTw9uLCHufQKMR74h7D+gnweJ
0UbSK6s78KtNaACgj41/0/fUB/JvsdeEb2hdLKnGzCJO7yWv1QNwwELnvQdU6jQ66OU6W3LA3p8+
UV+SQi+yfl47TDzIMnUSRrLxtBtPr0jFIFyEXjeD1hfJKpYLzD77z7j9EMWZ17iPgdtbdIA2FK5o
kKKJ4DasvWpUdHDxki8cZb8k1IOmgtLg0aneqVw2mbxexEAzODvJeyQ43yMyTq8AJaMOofLTXK/y
JZbpG9oKJt9ixEAX8Re4zxYljftaO+F0CxQ0CoRmtPdxr5/JUte7ziPtHZ3t0ALm3Gz75oRu/L/U
nUlv5Eiapv9Ko+5McF+AqTmQvrtc+xa6EIqQwmjGnTSuv34ez8rpQVWjge5DHwYoJDIrIiSFO93s
+961tKs1sQaiX4YOOHSwgeC7SJcX0++jrevrdpu2eD1CBPm7rC6inUinpKSv5eiy5F3Ao/YLF2we
p85i7UrsC29daIjjUgIBOOVzsWTsDb1uTuyVSzK7aXUTOaT/8xnQmzZ1f2K0u852uGQim38wbG6r
spE/ZOX7JzZcd2N1fnqg+aLetGsWbg3VG7u5m4AV/DLiMJj7LdWj10Gzuyxq6KgL0a+RibY4d7zh
ZEZms9CunYaJZUl1bQCTEbhDmm6ka/gvaikJXG+MVmVxYF0NC7UVJX0uom01GP5FFTpL8E+P+7E0
jP0qnYYLoAwuCu/E3ay85ldTVf4+qOanoU69naWwI6LxLd+GSYz7CUfG1q6n5zaabeQgjfeKWjm/
dEJM2z6f8oswomhjyoN0q+VUmI15tIvJvO1IjthndT0crFaEsS5DuWmNpj+tLHm/JknniPaR1Qts
I3E0hPOL66L85PVvkqBxsxNysGFbZc6HZFndzE6xbgs98YRbaQc6XB86wmsT5WGVKqwCCEIbsrqN
Jo1YvvOGrT217l1YO8HRyopfVi/1q05b98CJPp7STiORUFa+dQdP/JwWMvj8tspQTDn5K1jN8NkZ
Psp/xOLv9mjGbutV+6EMnbOeKH1ANNjRZRCNJ2O0quggK2Dl2p2b7dI4aPGRLeRxmY3VbwrJ5MZZ
6MLD4JINaBakeTBtlPmRn7UJMU18pg0QLyMb2lO3ME1nYzruAgsfCm8ZQZ+N0TGCayuOpnDv8JoC
EeGywsHEoNSTcCRzb+upLlZ5iElonJeNsRTdrpxylTh91DzOeSEOjeQsnMqcBip0dPgbOHt8dpiN
KjCd+PlM/bgZsjNHMq+QyrftzoDp2BmdcFIajgaQtokIiMuCuP0+8Ef/DFzf7RbfWXlO/VMXLGG1
idCA31nSs+4qJsCDwVR3DPNhSBbtpLu+FeKxYGeK+QbTRodhFyPww2wfzuGhMHqkHSZuA6dvzasP
4Kao5U9zMf3bgnK4h3JVt2PFgI/J6stttUqCMr+EsoowuNj27zobM4qDquVhDbxiZ4OWvjtyMc5F
XWNnWihMk7HpDy8phoCbts4WpO3VrR7HDwQmlHf25luV5+OdMRDrP2Q2xpnG10lviulQWNfoHdrN
H/DucW+jqIhNbX26RYPWuUvd4WSNtmQxb1NE+DLj0z4TGe2m0etk2WpbKPkr96b1pu1hNpNarUES
0NUTu6Ne9t6alV8js9VOo388Wnaj7inGrje2zZkbmAwrMXCB1klbtu6HO+ZmPJWFsU0tu3wx+j49
hz2WZowzSyIWy0cHQJC/PYvlDu7qZyiaZTMg2s5wjwQ/85b8avYm6xBlrvs8eKy8VemT4QV2DtxS
KieWfhFwfaj1Ixh4t6xGr7FwpXipo+jGygdA6WCq91M/69siXKuXstIVF0qdbsbGyXH01BJAZ8GP
Vtj+sz+m+6We+mPkZv6+jsbuUw9Cb81uvq2Ldsa+xcPtDVHz4IvS+2UW7avtTtXNWAVNIpe5S9Zw
lqeoJA1YBX2wyX1pT7vZ74ebLq37pyXXUzLgfyYrvJiBLhtyHc5Oij1RiOz3aiLXGUpDbBGwm8m6
jOXJTGFgwcKaeaedzN6Z5bxuVKkOtVURpBJCadjYaWIx9KBsasgPNgk5v2cm0huDrqPttKYXQzr6
yfFzkLYV8Kak32HT06P05aSiTpzW6JkO+ORF2TVfNEBtc68QEkItcjq+BXKe9p7bnAb8A7daTMDG
xfwR5d13JlWwCzoIhcnrlp25RuY+miasfmPtu0Rs+uM3xIdVJYaoxxfqPbO3IlTdl9f+Vl3ArunV
5sFOYQuA3sqEJpvyB22qcmM7/nDqxonwtnYe71d74QqZ/Epv7TTqDylGTuBOLfy9WWJdmq+7fJMJ
Uo9TP30UE4dXevV9SF2pJ27XObGbKt0okYskbfK5jon+rXdFje8U59+19BFJEwNjnTcfaTnNYGsa
+1KbZ1s9yIyX1VpOThD97EhsPnVTlO7zooU2QBN8t1RzVJKvY94QUi1uprpQCdLGOtp1ss1NNvQu
m3YZG4aFlSs1uEe9psYqs3T5uPXbGsWW5y5ukViiMwU/UNtMm95ewNsK9Fz9BodP3LGCPAMZV7sa
0vIY5Pl9hgd6W+NP2mUrhI5LeWqi8rXdmfWaH1EXm1wcYfO6UkuNH4hMK5Gw4OUUWBVi2fm6y+fY
swZrAazOrO0g5SOYFdqBHIipWRgHgyBvGKNnf+P4q5UIKBmCQIrpNiWDZm8pOdzOKT5HO1uJnCiD
xIISTvwWw+kgP8dqHWLXlfoA9yR3VmRs29UnziA1gSfaaDhPTpQeism976a6A6XBrcvu1LyYOG+T
1sRYuqaDNLb1lM5vyChkUnps0rXpt7+pY68+SQ9QD8oYFzB3JZIaCBSLqnAuA0Tme+UHOO8Ek7YT
l6WtvhshcPGk7kfUNOV2iio7HvAQHC0zL46BYZ1F7b1VfVgdA8yzG/KSX2oLXLxwHWwwZd9vvNYl
GjcK9Y/RH/xwv6ST3jauy/nbV663n4LUewI2JZDbGdq90xTDZYYdPzWpXHaZ7WYfYP2CvsouA1nu
xwaWI+23QdTDsoVS3hpjG+7ZtMaNz8R3GnhKz0wGmD2bIDr0rjCSTvvuqSxXkxlWOy9ACkDMYW2f
u8wniXOcg3taU5B2TBFPYR0yhw9A2ju/5yPLOmXvRDHrhzWV/v28ONTNZSA6nuiG6yzmnft5dBna
cmf4zGHzCDiKMKFTSVHaT6Z2pBGbi/C/JBJBGTO/dPeVPXNhdJBMmrnhlA6iv3BZQ96FaXBuNa7o
uLKM4DDYeXkk4Nq246AF32k9wozWIKuPKhjNY1gL69UCY9rlaz5GTBLZwNE6rqzIiNY+uhSpg5KN
3tGVNm9loMsaH8LkxnUVqDeCAronq3Pbq7WLmRtDJMbfmZOMhqzV6Oh0EzlciVCV/BT1wtemYgwX
4hKK+eKjl9k48G6/dKYMPjxZsc+XKyGV1ut0txpG94BR3j4XaXWtUhQ500S1sAvCJGwxUI7n3J9M
lQhFueUmWEn8w9RmWV8TibM3SkzlT7P06yjJ/Fndj0sGIm+ujfRvSl0xBIRtrW76UCMdzdshJNdk
lvabK8f2dz/knU4Wa6zOtgq5mGcVhAZeaju9/4fNtmXjvjEHfASXLqgMO7Emzz+0rRl8LXi3blbO
xd9iqUV4Zg7zD6ROc6/OhpWlyRCRQpJ4eVedG7/yQIp6o302ROa+RkWpf5lV04AWpkKFnGGoqSaO
qo+hN8fNWo78uIMy5I0YUIbnNGa8FlHe/nZd1/zgTQ5I2ZRRtyWUGYNmpppmg5ZJhEnkk6Id946B
og8bQrjrWenA73P7kGaO/dQUXX+7YCim96WktzkWdu1eMuzXUJGm7pmXXEDyTTZcHSKRmF+qNcRa
0dYlgiH3z5/LSUcv6Rtlqh0DZvujX6gvww1H9FrcaE68qZr5m5DSdueghLt4Q9YBj0RZeljmYH6p
cQWa+6lcopPq1hVfrT/k7UWQ2ujESKdl/6Rgjg8ipU1qH5QIquQ4Zv3TqJrc2rmlIjUZv2lGGI5T
PMFVivxIE0MmEw0B62xM2DCZrGXlxEsauSAbZFfzAVJOt+l72FYuhAx7RblYhPsTmn0Opr54akOl
9w0mPm+rg4EXpF96XlIL9TZFOF5juTueUmXt0E4wWZQ9Iq8c6mqI8ZbzzdNgLZ6ANMQ7MDwbdGQ0
7m6wJvOj7oP+BH6udlGpildzVjRFRh4O68Ko9T6tFv2rnwZ9ay3zcvI9NchzhDDsFkCWL5/3aApp
RTQ2oY54Ttno08tc82Am14iIH5A1zQ8fm/4lUkpciNdB7d6O6hCmPoqeKljET4v07huP9Iw+HvGC
jtvOB3hKVMaCtCVQwh6TBhlCDce41E9BCa+fyD5fyo2WA0+jSD0kK33Iv3ZOKm8GoPFXEAFJs6Ns
Og6Lop8/68hrn9VU6V9qTO0AiM4xPg0bA4dXOy11YYbBcrfU/kaGuUNeQzVOL53pdG9tBGCRW1X4
ys7g3waOuDYIEntYdz7zQVv0Ppc8hn8SYTivUNAwj6f2VVdcNGLYqUwhvu89sg5mg7lSc5De8jnQ
ZUIqFhobPKW4HRxrEf3GblLIg8EJHbEfgsl8Nxd3oG3SXsY3A7jxDIzF49WNyn0NgekrvK0O70ar
PJgJ7KW8o7lqzvS2RBDWtI89ognl8gURLu8kZphNO4bZJSqi4j6iOLDYWSngamzMfPJX3nRQ0HKZ
twgel+yEoNV7ddqSJwE+9Edha//LdzJ1kzXCBotcJs4IU2OS0IZLNnTBeg63vki1QDSYfIKK+irM
V83qDpjuveg5ywyee8zE8PlNyztREWuHm84dUIeOiriHuKL841WMkVUeAKqmF4Ne5AO5F3xqYQ2e
hETMUUw8vdwN6SUL/OJp8YL2OY/CrD9Jrw/I/5inclOPmg+IJD7vg6mArKMiMvA+Zxr5755hWqhd
7aZ2nayAie+YzYkmC+rG7o924GSP3Eetvwm7PFVHfxkUiVuBQI7Ch4TCVniOj6zg+SZJIbpFjKL3
i1fnu7opOHrzRbxDUfFyBpa9VHdTHy5MHplYtya0kdr9KWQaEMz+bkxR21syjDjz/cbhOW7V9UOu
G7adW3q1EWrRq7q7al89Nu2qomUhnzj0+SZ8URJg3gonAhueIrt70s4ywUelSu/U9XiuuAV20TrP
N6aXiiSq6uaxktUMfWTpectkzzWU+/wysLO5t1W1XHwz7HgNsAnd9wGBFh950RWSPTLzQVIB168w
FW8SuRd6TwUYG1FXlsRALrbyi7sM2/K+1W19NI2mPka1YZ70mvFecNM1fsIbDNIddL2z82b+ucnW
nAN+MmV6V3g+B6VcHQ47L605SczWcF7ZK819oVD3eMLIHjue77uWhrjLhF1xqzNvPBjCgjGbGayT
sl55kRZblvocjHW/bIKqAm6tDLrsTktpFktcExyFPZ2ezWRc1Li3bYhXXMotEzf59PAycDbIcAZs
1crJOU6qIMTLgmkPN5Qe2ue5odV2U3V+dDc247jhdfAPaRsZSe6UXbuZOgJJYq/3ThQGeND2ISpk
22q8Z5ene5/3RikYzmrvkxKD66hsre2hEdNFlSinbuBDube0jyepclF+MkGoA+GuzmFQs4dMyeNR
GaFpk4acGhqEUWTHZrZML66pfYbHjpuKICP02M5SPDFtGeSGhIKHV6sIojJrQjtLpqDg1mREtM/s
8sPd0o5kMjQZyggq3HH9kVB0D1B1NxCNGIeVST8vsonEMGYcU81snIZh6k/gE/xtvMxJ+wR83DjM
RcscWAYjB/3IHfAwsCGN4NRzb55VxHt3S/EvJitjAmjbzrMljQvyg5ook6iBblft6v1Dof4/YLve
f9e3n+V3/7+uX/tX3SydFJn+09f8//7ruS7537/+ln/6E/3//vOX//JC/9N/bCvEu1Quf3fL43c/
FP/46n/9zv/qL/7b959f5Xlpvv/+t181m871qwlZV/9ksL7qWf/dq/IfXdkD3QrV57/tPvv6P/yx
fxiz7T+uoVZk0sDVkr+BbeL/GrMN7w+6ybi0QuuamxeYV1/0X85si9QuxOpRRL8dHw7T55f6etDZ
3/8W/eESlIXFGTUkCnCm4/+ONfv62/9JO0ocG7J/5yr9x9pBHOi/aMnxKZfW0NoJQBDLtR7b9XZ0
Sqpes7R3vGRgqsivQi/j7KrUodAonOerTsVrv/IWAiSBxgAbQwZ351NB+duwpXMix8g5evbcW0k5
+JoqNCsVb5M/2F/T6tvvJblH+yYNOXEcixxxLw/BEyh13upyQEhDNdbKt4oG91yFU/7gwEbOiQzK
ekKFN1snTmRzhdn0PPIUUe+1wnto5LRZGv8jGgvri1iaQMc9yVGcTVZjPixzhQwN5I5KxNENrE2m
ev9ij+V6URoIf9sQTrO31mj9TpU5AyxXQQ3k51t7xAVLn9RhT/KV01TBY+la4r5oUyeMpTWmSWor
D3wgW7yfXQne7wnYpd4Lp/a+X+fqIrvgt2OWnnW/UM2zn5fKp7FwaEnA2rkIbVAsqCr0k6EfJZBv
hcjSAdkbN2jlondbueH8s++J1TD61ryju9jgFqp8EnRS0Jz+iGUQpKiDmM3KEPbMIcW6K2ZQJrvw
7/CxLPg55Hpn6zpr4tapZuA+siOMtlxOqwheg6my85O03WpfW+5hrDmB4Hizk09APmXaTV8eg1E4
R96G/m6mhxy9gO/fjOSWzSP0KQh5QX2rXRDfzyDP8meC1Ao589b0rrNFlenuGoSiqV/4e5aX/s4Z
AochSgdn4gnW/Uh2SFKXk5soyTRCIj/up36xnsdG5z/k6KzvWJLSJ23P7WuhQ5vnS8tdUbr5TRDy
jm5IMUq3GTfEXRu18++I6Tx/WhSz2kNNg8OmY8LI4qya5UCh05JxXpoLiwGzB5cfLFw5jU+eZSA+
HUQ0919Lu5g9IsVqjR4rpbhpBWYhcqN0G3ykhTPvCoP0Mjdr27vcYBKPWdigXWWkv6xu6hAisF3c
pZXeKCN7abu1vogm/OxMPVxqx5/PZpCVF0kg0J4blyhJsYY85Vn9ubhgf7D3bMx5ZG7LQhIEkyEA
AsCQP3EbkxSSBi4VRJVpbBpfBrFnghhLI1FpeYs49Y6lFsWnMsubyolkUnQmXXquAqwjFsr4IY1q
71DhioQwmO5UN5VfsiHeTuNYZ+IEEe8nx7uXWSgehtryN2I1yx3nV7sBvy5/S/j1Q81LHMvOa07e
Yu4Na7Q+G5rXP7LRRegH/XF0zcE9KXNqTuA2+sWhWOg+WhzntBQZFnnErra/7jJhpujUgQCbqh33
gTAQ12oo7Gw2SaUZ9E9/EsUv0bbRBQmZ8wN+orivJ8fYlNOPucnyUz524bd0FDhl45OAkwmbMDoS
6Q6qRQkTY4fuTrUmo97LSzfJjNLe93Aolwih8fPIpLB1vD46R1cAxB9NM7YLW34VKvQu+EU5rrSf
P+R2XV9Kt/TjETHNxoQmup4uuxzYKQa8LW/scHb3M73ROzOQ1rbwCniYPI/2HHxZkhJfvS3tAVpU
XSOorJ9mFda3vo4qqhXMcm/311OGyLcoSZ0JB5Yfp1OTb/vRjksyOlu7SbAlB7FOgXuZinOz3no1
oX1X7ayqvIglofhE4bPPkS1sZ2fYCDsiVcEJb8nAWfYImeo7Wc/FvROW6DW9Xj6xRLQR4j7ZXXQ0
TCcqd10nyVIrBWz2zVUlk73sDXOaT47sy35bok+pUbylDuKcwEa67q7fJQlVO6j0Psax6Z6A2HNO
uR6KyhVM9ABNoZ0gLecdCFjyjBXVZKovlkEfMi1D0X3DHfW7Glt120RddMDVYO8pjULNjdhJgb9Q
c152t6M7GLuxipzjAPP8VGi730Vhlb0z8+UfqbGiZ66I/JOu3d/4xbIkujHWD0PoNpnG8Zq7boWX
kaCFQxR6JBLB1Yx93KeTv9MFGnLHDotp4xgDM5uBZrXeWOXq/kZJTI4aZRQTYVfOQCRlZ+SJt15X
6KpuGfFFP4iWtPMuk/Aw6VRve2k31k3NATQRLZTDS0UHVc9DuCGXSHivJVhXl7C+iw5T2WJcUl/I
PcqEMhbVyukKgSDiVS3jfTONeYnqdkJMNKTyNpIOwt7A0EfdseuO18wTmMvMOoV2B6KnCzSZcbfm
UsdN7VqbazzTGBtjIOoteSj8u5u6xtvAY89xn9tcO25h+AeCw0aGUdh24Iy15yOekmmQISBwFwi3
wvUp6i6b42SZPcIipQ8+G6V7G7QNKu1Z+RJ1opGFeBsW3GEsLOeIXZ2R0O4fe8c3qm0e1MhhzVao
qyzLxdVQzehQyYMgFtmPDN5BfvEwTBFDMLqhyyBW/vJDmDcPTE50028nnDbqLrQMD5V73q/rM0QQ
qkqwK2MrWN65oiJLHsvWXFLS9tPlta0QNu98N33NOuD7aKnEVbxsNv2Z021S2wClVsuuR0SU9Su0
VW4euR/YwuM68LrcOag1N1sHQqC1mosxIqezAD54oRDBRlVxo6aZ2SHqLHriTMV6nMX4KwMCphf4
0mOxBv78pAavsNAFVVnwDfW5JOMELH7KvNSf30vMczdau+vBtPxySFLGrWTuQnmw19q3Hlt36Jg4
FKFMqeVEeiPl3PKpRvyb7j19RT0nl+sibvMqJH2sqcKL8sOQGUzbg7fBxa2muOb/QowVCaKulOvz
XpASjea6H5HpRNA9HcLv3PtZs+aJpNKRHk7pDFwDhbWkx85zAEQdiCdvX4q0CONFewrqZjCDu2bG
br9BXWk8+n3hfFdNNPzEa2U/LNbcf5PU52/APr2N7iAiZnb0E6LC+geuhmshe+7Z6xEdjGmDuKJE
5thb7C10EGbzyl7bRzbv5jRiiX64Zn9mmxC+BDXwLLqdT8zmES6/T7w2k++yUD04bsEyQYbK1jWn
AOqEY4BSDAJodjQhWN/aT2mxGPPoqdFe+NjKsL7YevAeTNdihsmrCbSqb4Zu65de9KYn5T201YQB
ph1UPiWF13eElbb9QnseuVwnvywRY5lkmYu4kV50z1XvJdft/9iTZRi3uLzd2EuRXe7mwAzfZi/T
v80u5FmfUtRM5AhWTxXhXneV7Ixdmy/2GRfyWXKSSDNjrA3y0I1LqymPPvrigufjWk/lFcJ+AnGI
3jE+NSdl1eIp1V1UJu7Uk5o5AA0dvaDXt6W0o3cC7GouFZmqaLOkM3ajqsjgNsZ1C6ho/cqDwqUY
crTKV5UvHkorYThAUll9uzpW942e6I7nCNMBisXfhiIQFQnaOtZ7WxN2ueV19nd+KJFXm4SOV5wv
1J+IZnhUbUnHlNML94dDMDs3A3Ec4Y1uQv/NmhtuSBH0MVKMEcKttIIlWeHtGx6vwPFRd84rQz1G
sJfJyKYF6QCaVCvqgElqFzeTe3elcmOrcNw9asE0iJ1hKHbD3PeQ5ZLNZBbefWehNoxXpz4660fW
PU6dUAnwpnnDbrIEwfyEfEueWj6FJ4g9ZwePUkM/i5qhw7DkN/oqLmPyG5eTXXTiXojQfZqcipnG
XfvYrmT/PIMrYNVxnH4nBm++FIS17QLRINF3l1vLa1M+XE549saAXJzC1Q8OJ0yehF21neZnJydB
zRaiORQR2jWCAYxEZF4PZFnTPqEacz7njpVu27AbcYmoNGmdkqd7IvIXj+4LP/PtMGUXs+A69dSe
j1WBvDx/bxfvqUNNCf1vzNF5LsVX5Rb7nlpzAz1m0BfHMloOkAY55b1DfA2dM9N1wGqPKa+WCn01
+U08nASphgSxEO3XjRcXEvLkdot3SxiV8+WX2nhTwsnQ1taT/5ojAJscazva92mr5Ttc23kJ2+7n
TPTJBfzU+Y3sh4TThejec9vYSFLrZfmGWixQ6Gv3lC5g5nPWEc6YktLqpUvQHUZyYaKjRn6ikrLJ
MSvyfJbZcfQj+70IKvKVtJchxVudXy7kquJQNiRxOW7xgtjf+gHd1Nw6THQimVRvfIquDVDWGfMx
y/Lh2VqtCgDLiMa7hbDEhylAirQNQYt+qg5BvC3Nbsdv2g/ehDpodv2vxioou7MbRsDJzsfPTruI
myfd3jlVUR6UcsUHSlW0K4bj7iLirF+JuAx/lTPqBtW7elevTXYSLGxXB0iL1EhJ+5oR6LyWc2h/
X2WmXzpA+ARFRzt2bbzT6KoPeEncTdaUvIeQOMfIUnzqnKKO9r7rq5saWBS9pvYR2AXqrsHiH69T
FW4mg1N1bcYuoVXYP8piTr+DZbC3azSl+xaI7s1yJnGPqKf9iX1s3jaGDjdokMMZyNWA73Ryy3zo
OgN9ZTD43Ozkn8Hhk9irXh2H1LfZI/XdrMN56yPZA8LL6h3Jh/NrWIapjKN2YCKTOj9ORDAyBZfr
NJHEOF0V5S7hvd3sWTu9zmDdhOzajAvEhA92q86lN66/QfLCmEspes6XYHrMncl5gQEa9yl5rjvP
T0u5QS6eb1UmuwdRiwgaHCVQG/qKRXIobkTYTyS1pHVEkCqi/ahlgs0m/cS7YMZlXRYPDQlnX2JC
Pqay7rYfQwM4PQ/uUFLjxJy74cDHddh6RVGcw5JQ4cquOb9w/W7WQqUfIbmyceDO7rn3apqpvdyn
KBtbKQb5rSyj+UcNA2ha2XtvB9ZZ9a33Wc9j+Bh5swSn5evuIy24RwbLWV5FqdddUSzVS+qlwcck
tXhXGVD1dTt+RGpS7XlBkPlac5luBmMknHfCC3wMWtf6RFCAp2NtLZK/gjKxh2kvmmZB0cPJdy3j
ONZyrAFTMEn4mrxSbyARHR+nWa1cRcq55r2UmuGn05s8dDAN1g1qUjoEb/puNhPmOXfrNitp7mVT
n5lAlwOGaYma1HZehAu6Gw1v2TDvHFkOV2ZE9W/NUPt33bTYOytbvbNCaPiGx9W8AQ1bOaIL/ymr
soHSztKPdhIpJQudclV2v8qowquqqaEsJ5E/DrJnIGUaBkCw558dD9DdiDnlS4oJEXivnHnjSNOH
jTZLIssRBAmIL2PMxhgOJ3ogAVMzA4RzRA4Hb+JZGwFJlwjlftTC8z7NxZHvRU/GEb/p+lSEjdkZ
SJisDmFoRPyBVVfSxvuKFUKbk2XFxLX2eEml4+/BfMc7m+FsEzaZebF8P183HREhzOHm+sst7TXf
MJR0fhISWivOdjay6kldT3viklmmbDM9WjX0O2puXP/R5k84838A971rvqsn3X1/68tn8/8Bsvtn
gtF/juzefOpR/lOnwp9/4C9MN/zDdm1sFzjuQ/fP/MXpu9d//xupmdfGTmrkYJScaw7nvyO6HjGc
bJUmmC4x8qEXgbP+heh63h98jRBFEuVVPk2H/61GBcvx/iVPxrwWYfNd6CYGP+ZH+ZewExNKDflg
5G/mzC3oZeQhA4C5CaZmi6l0bcV8i3zHwNiNLM9YG6CviEUly9RLsTBaxvRbIabE84GpbLVm98NY
fPOdCGwEVKRs/cQ1N9+Atyyxw7zHbT3qT0nYCJiUlJxuQ/mrKlZn45MmiMl22g21a0OKTjZbr6Ys
DoEyI47xQRZ7m4AAEa1t+IkRVvu8Hl76rkJmbAOWNMcajdUhyxtG6Rpuj/WpQRLxYrBVbSWyVLDW
7qfyoMjGVn6asoXNNkoHuYk9YISpdkvpPq0zjmqp8Fb1JmMW/I5hpAcWMB/iEBVSRsi76orqBrB8
1tt0bF9T4ueZYMW5C6ttYM+blB6Jm6LFwBP3o04Jnucl4rq0t6WLyRgdrO6m53AgrJrET1L4HFy8
bVoYyeiY/S5YgbW7jqBpt5tRLmgbjX37Yx2Ku9oSv2dHrg95OGYNtibkWGQGnxc32nb9m4+v3HVx
8XEQ9U5AGhW7O8cCSdkoFDLhoWeXdbNbsmAVl+va3S3GzgfLzIz8HBg/ytm8XeovrPzUCnjnCkSt
Kn6ZJAVs1JLej5xGizcfuzJM8DPH/LCeP/0f5s5rN3Isy6JfxAHtJfkaJMMpQj7lXgiZFL33/PpZ
7G7MpEKaDNTboBuNBrIqb9Bdc87ea+9Ho3+ncU+j8YIXZlz5QfKZDOmW0xa1AnalpQ3FbfR839jL
Qr/GjLUGP+PiBYNbV2cODKvVbHPy7t/UVsZnqlOJBm2cB7j9x/KJ8pY7t1pzZTBbC107VG1CKcOY
78bA9nkZ9OhYtcp6RPsw9hezGl5FVeB1vTFuo3h2yQs5pFSoVgR9IyElIWI0m8fZCndTVeCMZzPf
4hqttMgNCmTBk46+kHzpjndpGJJ1E9lOj+U9zJ51FdHBpDjaiEhnmJ1W3+btPvETryyIRKiuE1He
t4DAoGLTN4jvoWNOW0lP3scg5kBCGlccE3cQXkSKeV/nkIAol/S2epMH9Y1JO982f/WV5OlJ4Ab9
64wFX5uNzVyZCqZSjeZs6OeOOmEhNmMgDi3YnElAlRDBtuKA7Zr6G3vcBidHnkCksoBrizQ6ihQJ
wlSnHBj04F4OkruCpdMsZWoDVxLOWbgMLpptt0geh7B2CgwOUOtW7FNXjaK6khDvqcSrWJV0RLNV
UqMv0rSdlB8zfBlZ+iDip0oxHc5ztFBtPs2WIDcgrkrxlvCyGnm7bjA0yOZTYa0pExz5yfGKl4K1
Xy7WE9vIO5wSfJ6hqa9iFZsMu5k93/I2Xg7MibSJLapa9EQRhKwplF2MOTSGzqgpa9KxEUY5ulOs
FS4gfJwy4lmqgRfYfVNvSl3cxUHmpPSArjghhtdqjmvGziWZRk2THY2Y1nph8MqaEvEDgNKZBgKM
lIhFe04yB8pE44EtzuM0zPk2V/pbYkbKmyRKP7O0073O7rEiTPawyYl7KuwsvETOxDI/m49zW34M
wnpt6WNwvnRNq9kJNbjE5XIfUMrWTQTOVPmdyHqqCcBW8RYPVUfZxZgua3u8nsOAcryP8pbEl8ky
XEq4hygM1oONU65pmY0BzgQUejXcBE4VjRMWqBwYeWY8Z6a0aL+2VlM+IP4IsUSVd5MtbUK6NJ3h
9J29ynQUEP4V8sKLUS031WLTL+58G2k4p1r6UPW1JVWOjMTNlP27QbU2efUsd9d4i60Lk+y+FeZb
jgZ0rZOSMm4KZSRtr/X2jZMcyQ2aTERC27pZ+WkhSE0oa442jg6pKR/7vNM2ja/HW1XueF/V5Hc+
o17J5FFbqROeBAKoTSpqQWmuUvIU3/tSfxaTuAztEjNN+opL4yPys2cpSd2G+gY5LGsd17+NaDFs
TVeZsPuyDew1NOi5tbY62aFo6iFCcA20sTknYaCCW6XEJ1fFa71Od+NgOBkoIWRy9oOGt4PIyCs6
W4rTKLvQflQVbD2aWu9z8Y5nqQiEmwc60QLzhdpOsBbsRT7MeWtomWTDAEml9JmFwWMbXA5z+5po
1HxlVptpvLUJoXTUrJ0QnEAtadHEqj02BNyVVoNRFg1p1B81tXpvG3llMmXoCIOpu6FWwrRVGL9k
Od6DDF41Sejo81tMbdOxZOM6ztgqC2kHq9AzYJiAzJElbd0HoZdTo5hbH1REfS35wRocv9vqlZuL
elNr06HsUoInFJoCpCMOZAbUkwMw1h3ZHbDebdKqvsI8cVQwrpY0JIKYmyfke0N+D+0aBh/RRkjE
2Qq0k7kWuIWB1h0k9FizZa/xZe2oUBOMI7xAxXkNIwbd9pU25FREZE5IxQulYTesoRko6XMQ5niA
lgu8pvJsuI1OQVL0qiu69BjXTFmUM9bBHO8VrGoVJi1nsB5QfTp1OiNhMq7KUHP9rOIiNHqneOYl
9utFpyLEw5a97N4Hib8XY6dWGs0FrxvgLXE/Vv2jrY2EQhRd5U4m0y8GXmODoO331E5cZSR6EvnY
KNymbfnuh/ZlJTrHyNMjndDM1XxtWwr1kFsE3vXTUzEFaC8LPlyOcF3dbNtwdM1Mu50NMp6y6yX3
KUNZrNnTWzOyBvlaGm+z8rWK+zWVPNgxABqa7MIetccWYx8uj5IzY5xuSsxolcA1ZxoeRf/IG/KJ
wvCUbDtE4k5jBcR7FFLwRoiFyQpq4ZKDikBSQMeRJh7fOXJ3D+jFtHd5qryC7AXKw3ZV/56bInIL
goDipCEXY8xIKqjMzRSi4E+q96iQHloAK+jVHJtiD0xyXle2bCKjG9TJ+7jb1bLNl2yPTlHLboAK
FRnXqu/uokq/q3SZYAd9KU5f25Qpa9PY56NyzELGt5RnmTQMSo/yGvfIweAl89VynQYxSCDbeplY
t7p49sphYMZWCI8xABjF8y+pNBFZqZeSPXlZ+AG84J3KDxAaY7F7Y4PUbpe+/UqHQ43y2j4mHEBd
rUeHj56cfGfj0EoGGTLNAEBGb4w1jm6jpvhMWTtB8zX8whhJkV3K3mf1d0BKvaFeFrK8s7GJxikC
d0Gw6Jg7CpvlyrAwxEpXgzFdlIPyPM8jfeDGhnDRAzBKHrLy0dABmGdb5scLk3aU1LjgZkizQs/a
y7RnLN++9bP0OKZHesNkvTaXg3JFJ3FvAeCR2umQDYBsxq1s1BqNQSJeIhtqaF2Y5Y5i42I4hcEw
9Ye5b52oxApSCOtt8qurvmGPUUl65IokNlzTR5GrNcj6sToW3WXJRliwwtiCHLEePq0R78VgPQOf
vw40rFIkBIfhRSs2U/5g6L/i7EPuKt2lEfPgz8i02qKPvUrBtjda9Crt8D3RKX/E86oJO2NFJ8T2
Qil9siSFx1xcoFtTLukkHBKBox0cSvVim2BtYmjEI4gVpNM2VAOVvqx0ZRSj7s2dqDYtWR3hahyj
gkDXspUABehM4tJogZdpFaTNsJMf0dkSkUOlAcAIPXyUfb5BEo+mxqZDXIjitcJ+7NiLr5SqGtZB
w1YYllmNcDOO1cM4hwdbx1AqdeEBghprFZsFH0fjUD1IWdisJQlNYG+y1ew/yzqNr3UolwG+IvlA
uvMNX+x72kf2NihlVKrmdTVq7gwRDkX07E6B2u/Qdhtr2VaONG9vxnQGkj9nNj1lOUUgMf4SVhIe
SoWOh92zAXtLsvFXF14vaVrJuB6qXR3a+zyPrxU+bsOQ9+qQHtSq80rxYCUdTc8bbVBvCH9ym5hC
HMo7QyfZUV6mejgF9N6bT/JQ68+5hYmezYaSb+hb1u+zMJv1FEUS1TXdqu+rvgyelcznBsZwh1/k
vFYvoVZgksrjHNhTH5uXStEj27XturqakMle6F1RvoyloaicGLg3WEdm0q6R5CCQwwjKEqavB3JN
jmMzDLSd7I4qNCoFFdV4ZvImmh3gl5UeyBaN7dCsdlqdK/csycSoFKo1bMKRyHlDt275vAvH1smm
Ha29YehbNQ2HPb16/V4bpeFRborWtfsYDk2biB14FipX+F5o0UZlhvYAMsJ4Z6j4bBN5xk2ny3hx
1MGe8BtqthuzkaYWm2k7SxT84LrOX0tZKh6GvqQxbRYj5kd0gh7wR8qVdVVZKjKJTn/tLCFdoV3u
1nZbLtQ0FB4UB6brpLQpniEhf0FMhYsy17vqECDicfUWsok211c1/2fbG6I/RHrRrdlnhfd9m13q
YI1cA1Om21NVxiZIr8Nuh+CWQ/S4Kar+0xh9qJIkMCFHiNg696GdPak0zn236CXrVpCuxTE1Terl
IJGaN4gxhjX0xIFUF6XjDEH9FemC2OMTGa9VH1WJbkfxBuJ65mkWRWhpDHqedvrbl6z+QhpJ3UO1
UW5lMqIcBNL6LWE89Y2e9toRuc5rRN6TNwFOw/yrNbupxfCIn5l6oKAiTg5UHF/GMxZ8KLOxfxdk
mAdxkKqNhze5fwhDv3sYaH7CCZEq5I+KbF3xSSd3dNvmYyUqQpaCbvAUWebSGhvbKGK1aTkqI/t0
jR7eaK1U5WdfkQvpdCUvFaVk87ocJxQ2vlamXqvVvoyItPHQvnhKMAGrwd8+Xqd1DO+i0AAqcWgF
MUfZYkXwDwelmpLyDjXq4rFlwQKLVvHPx3a6ptxHGbDAx0NPskXLD+UNXwebG2KcBop7YGMjP4XL
gHPIUWnQUNZrOqUhe6ur4l+ck7rQzdSigXLWJfxLeSJiPqGcow/NOuxd+tCN3RbUYzLesAmbFTcW
pXnZm8jdMUUitVbKTsv25Rio91VcEWQWo1ytqJXk/q2mm3TcsPwox9Hq23s9Vjs+COB/u5xWo3kR
EYboEgRn7GFU2wHntaZ5h2g0KmvIHqilhlpiN5JrrR3uFdMaOjaSQ5t5uS8WzJlA3k+Nyr/t+mqB
PogQRh8Y9n1CbMq6J26oQyBjJcUlAhOWnwLZkNiEdsHWTCN3KKCX15n5UxeXtknxOIDZ5vPgDTQC
hthBR5msi6FpxbBgOnwSO61Av4kmsFIUg5v0gf5whF+gtCUOZTBbiKrUC/IlKJ2Hk0PPnHPNiAgZ
BymKCkAEo2Tml4GdjPU6Sk2MRhJdDTfDQusFtdljkQ4p39ZZbVxovTp1W06gdPSg7KDMWWR8MK4y
dOV5z4fKWUZFkxXH0tS5Gh3K6yAM0cHpdVccwTFlxLZoCgcvfejZtGaqT7VXJV4zYLfIxDTZDzpG
o91UK/3BJ7jQ06TA/tCBg6xxTNccfWzMbp3FPkyeCmKb0GNLgXWLg5k6sU5DeCVwuCSbsu6Mt3aw
anLGqE2+EZXQvtQp+LiFfwT2Q6yUOSOrsdKlS5umCLsDtb4IDVJT83l+reMwheHSDyDeUt4/t0Ae
4OV5lF4M+CIPbSG4te2kfrC4W5XTR13xqzfyuF9ZVlq8aEUvfIZQlbfAKFPm02Y6BDZHAwvwzKq0
soKzZ0RezRT0yEBLK6HbiG1A3hPt4y9byYmOcw9r8M5Io42czOHdDC3nyuCGUVii4IZ6r2eLb6n9
bTCNLN2iGuOHpE5xNzZoDIjFQEUDIja/xszTPSHUqtbaMFL30PRxM/eDckn3GUu6Vk7zRkytfszx
4TzxudbSBjYPphRdnZYUw8WP0dmuILRyIzIlepKSSH02BzHt7FptLlR/pk9i0EddZ9hwwlU8luYd
rApsmnicgJcGc/OotinuXR9pjsp+h/UG72tFTujcr8smz8KVGgkkH6AL0+sKO15D27AISIhRLTgu
AVC7vMWa5mgUA48Vl09VsNaeU2mpt42ZdZ9oPfvBHJmKDUpnrQViuKmFCHeZJD4FdwYjcCd8VFoK
ZLLCCuddBdhoIAos+MRyj8KPzPJip4ChA5pBpw/Q2u+kU6mqTJU2XWqgQF5w8bNgoXxG1Rbw5Gt0
PHMDigmx3KpqROCRcIfre0zZ3+ZdMe0MZFXx5VAzD5uFeaMM0X2FMcWTIl9tgXdB8IrkOdrJMDBp
CanlExyofBtNtMyl2khvmyDMnnxf6d9qLH/bVpLrvaSr9W1bjfq1JQCbAbPo9o2SNauuiOaNz+Uc
Knx2qFnrUCPRPks+zbKBKiCMcROHA3lNIk7Zy4U0GUdCWF2lVeqnVPN/j+TqXiYz/rwhCFNOR1W3
7TMcOmUpTw+LfcGZw7q4SVC0XAFJx9WCSJHmv1C2cmWHnhzkuBEHhYNd3aLOG0O1uGqS1K+cec79
VUuV8MqsOHLgZOG1A620VZK0/GWrtOEnmT5QH3ceHdLkMSZMygkiWznIMwxf+uq2TkUp958NqUJD
1QYt6ZYVa1YfuUPUKBezpefbWbU/MMlFR4tAmvsJ6eS6oSuZUdKmBlIlPnxBa1TVK0wP7zhPjBXo
kfi5jNhJOZPG1tvDJgNVybKzrtzgPog/OT5ECeplaPVssrVwO0mJQKnmN90rDLHufmIdWauBTBRU
VcssYIN8w8G4sTwlqqv53zDyf9SjQjrGf0/bTl8cCMfovYYD+tn+9Z/6v+wL/x+9CYtU///uYOHC
iN6+trDU5d/4TwvL+C+VvDdNBpHOYcO0sQX8u4elKP9l6oRAoUlhkdY1je7Rf1wJkiLob2mGKsuG
LOsWMTX/08SSVIs/I9ZpMS3gTKVB9k98CXTEvvgSljxy9kUWP1lQgzUZlT//AywOgSDr1YAkz3nI
5CPuCloOo8hVR4/kijRprOG7WNUJLu196aMjDe5SbnG6r1KUFjth4FVb1Q263VSfg7ucrb7iMJ1M
v3ut+tBEbv6uIjFvSgAl29r2x19K0I3hBp9TfG+LotiUKN9KquFFeVMhFPHsjvwhKj2DemfZIHCB
BVgU+A1bAlOXmr5jTD6JZNp403c6lfyA2CV3KKd2HyZYSt1ibMdjCB2Cfk0Xilcr0LoN4CT91ohm
9YCep9hqRSrx9WYGMqzMX5fVODpdkREfwmU2ZEa3d3kTZqnimWTXpPKdjaw5VND8Z0A7hKuGVpxq
e/aBEqzcUmBEGPYliWUj1vfafkHWPX4IEaCExjquPvXaNL2NdS83K4596Qu5H9Q5xyF9VcjWDo6F
wITIRuVCk8B1mSI8NmN/X0zMOKmWBb/YTztyPT+YJQe3RKNoNdLlRCk1+TeRNmYfqmTUt1EShCBI
u3xa27TsPY4Ow7wPIymjFRhTiLGKaihCJ2717okSO7MgNgtuYeUX8OdaVlX+V0BiXXWUD26sSBUo
w2NmN8UkfNIO7iHOvZlGnsALZ0fPLDXlcJJald1+DVFwpYIMpR1Z+DONOw4m+C3aWwlV6srELY/m
Sa+lbQf8KONE09rpe6J2+g0kG8RXCHEnZel4KVGyw4Leom9oKxuCQyoPrhiW/k5VI5nbxrIW/Q4E
O5qtAcIzcczULPI1hRDJcioyNpHbyWMQrhBJh+NO15r8qonFdJ/AWGF3zr6D51CGeNaUmBxeCo9K
vWYxwLaWWmn5UpVmm15Dp4rwtvYBlKmZx3gP8COZHmUl0mUy5+XxXWvhS/qcwNA1EU4sbABGv2nu
6LT8gm5ryYvmrkT82ttGl73ZOX7jvZpp0TZsZ6PaVzq29wsVEB+VGgXjukkxL1QDZO+FkIp1jz66
QQDVlavMzjvBSooR7qjRb3n3bVULni0wU6PTaEP5u2kSH2OPbpIZg6xLbZFcNPm44u2U++sOn71K
8bDC+tBZMWTtUjYy66jSpWj30YzHo0Xx6qlVwnFSmjc0JTmDyFQFHAlUzzW+TMwGeQ4JwMYtug01
6dGvSuul6oTsRmDu4dC0yq826/EKSoVuVB42SdV4laraQ7uYiWOpjuOvqu1k/V0D7PLRt+au1BHR
GvNImS2bRzXySho7GkJzW/w2YmTBa4KTa/1qAExKyv2KiIuyxp85Y+bXuo9GAufbwf9JL9kzheq2
CztQqC3oIHgH/bzO+nLo0aCYWRs+gJOnsFXXmkgP+Jj66VLn+DBu6ZqU1IBR73aaztavt8S/QPHa
2LjASXXIUZyTFZftZH0f9l1zVQRNiCW7IdQV3Aq1nNgMc7RLJfLmthbZWzTTQVi1jQ2FVgnuEU0b
CinBmurF6CLxFXAxzgAKGwyVNg/rrCAbkFkX8fQm1krT/42QUawmzELtfQ6IUoUgacTDJQU6RX4p
81lu4OP3NtAl5DAoCzjBNxPuy16lcE2jfcEgpA17zNfWwE/BMZ2qU/zB/SbUTcIJZdwtLInmBqSn
2n4gtsuo/vpROsCHTyYNTSSqo4HiCp0+kqYnMPyoEDl+WgNJBqPe30+VCJNbmFx1tJeZIAmmyqZq
7h6QHzDFyUYfTRUbpnQ5HZp6DliMT4sN5nLGTLGs1gm0RFc0Uf4vtGY8hJdAO0r7jsNzNB+QOlnR
Rd0FVvE7l8jd21lmhGDJj6wlMRyy/63oO9rQcg7qax4XBFed6WG5D6xcgkaBaTCsMRf4c/kgJUpM
4SYB4rsNkrwf1xDbG+AvQnoxKKrBRoNKEPA1mRUnrjgQavKi4t+Xt33X5tkloQagiVfBMOkhVa20
C8tdbVodzBxfHQy3UEUNmUtprQl2Wih8ymUhrKsLJF4iOFRIF/X90OVxeyFNdRm/6LkBuB9omiFf
AQgvkw2uoqxCdKTOvVuOmmVuhZ5Y3TbPSQZ3yI/MH1ToC4DP6A1Ee05Gif0Jtzv3vYjJCKM72xFW
GVNE+NW6UJtdDRH9UzM24l7Ls9gCeQsIwAvTvlHoHTFFUhZsTWurjTbQ7LzMpOG3GESQHOfSRPqf
aboM8CBthrnxOguaiGcWgz7t8VMZ8Rsa9enarszR3wyUsyBj4NeL9Ikl3hJZ43YVTpv1RDlkB76F
mVn3G3YTRqnf1lUUv6gNHADaxb1MxGpmP6iFX66lopS8qYbtSo/bumaXXxCGjGDVx1/sLsac39Zg
P6blUgfgOIrXsBF3fmgOnkGdaT1iyLtQKiP8zKS08oZOouJNAx1NskQkLdpa6WUYy+iupJ37AoTV
WGA6vWtBs9ooTQv3jTocARGkZkdkh7erwFI1xLco9i+jCldYEPT0ItXMizn8IYM3rI9pGiiVVygd
af5Nx0rGEyaYFqgkiHyj11Z1Z85652hlNuM0l2S3jDlU67PSXJYaIGY10H5hJFAcKKGfddOHkPbl
Qa25EyBG4Q6Qb7lH/idHu7jpZnB7sMSfGjsbd5UxlbeDbxbP7ch8akuS5ql6M6BubMvXpEnoGQ6S
D94LPBFUN3FDYfMCKELxqaCBG11JScbbMtDBIE5aect9eTALQwJQaGPUt8di26fSdDVHZXTfWGN7
nXbLCtvAUN0oKi2W1WgAwVVBH91k7CqOrI3ZFTuLyKtmELkUHhR6ZvHaV8f5ijC7RU9u1o5syp0L
q2V4wbB6gBkLbF8Ph0sDPcKuXsgcvi6trbB7Qjhee71ZYirvbOMK3mF6rVRRe6yNINu18kJw5LC8
i6cANKNsD05TaYrbFWiv9cnAblIOj5DQqLZGZm1fyFPUekVYZccOMJhXNGXxApFjP6aCIA+6Be1V
PKrSIWyNCTI9VaSpIy89y/EM9TpW3kyMQDjhGkgRm7GGZO9xgKg2dpG5gw14JxfZFQUX8QtzD3Vd
yqMtc0MZeMXUflgaXYHKT+pXxZ5vKMAsWDnoU0yskJi1QQkEjSLkxEQCeFS3bkJdHo5SLUXHRFXF
C7rLCGyY1mQPrB7yBWrrC2i5d1bZdU+VKm4rhCcrIc3qVZ2GFFc6aRGaVI+Gob3kUVDxrNj2rvxk
zrw6qlvWbLWptxklOc2pQjt3uzYdnyj+6O9AUtEulJgbHquyg6InbLaRrPfrueHSqrpgDz4SxtAe
rLZsg7XIyGheayqgQZoaerVFRV6soSuo657giY8ETbx0JttG5ZT1RzwPRxlKvKamCw13NSLA06jW
KRGhGXEqWVXeSM9p5b+Uh/Fgr5tfGYq2S4Bge80ZN4oDU+euuUeO55KuvmnOhRp9Dbf59ju0k9Qu
6mgaFTt+h3VsGR7rgINl9ClwSofQA+eP0+YPqY2Le/3kqgUnSIWjpCarCB8X4/kfB7ii1vEFweRc
qRtlzeZincorOuWOvAZKsgWjfma873f563gnkU3yaJaRuownba2NcqicwAuO8624o/XrTdsGGci5
Ib+dUa2vQy45bX9cIlTz0gjrJVhl72/yXXFprvmkd+Xn4BqOvB03oWedua3/yoH936yn5SGK5WQs
C1SeOqLRk9tqx2pYJrpEsWpd78KnPF4TSbeDxbYMfV1eKDec/7x02y5N64vh0XTP3OefLnrJ0DNJ
fRAaVsmvF63BoEIEShqCvtHW+drfYUiScrf1JpdwCce6XKDe0ursuD+9T3+Ou/z5Hzeb1aRJo4Rx
w8O8Lq+VreXqbv4aOGCR1/GZ26ws38K320xBkkmFIDAQWV9Hq4nErlWBbk3eR1vkEuGaHeRu2qlv
3bnPcpHj/mUo4+SzTBOm79FkqPRgH/Q9lErYUHybaFJvpSNAQWc8Upo/9xzRIv912JPnmNLd6rua
YREDeCxHG+Wx31ZuscM5dpMezyZ8/TSeQZIafhqE7P8GUfzx/GYoVKWdimU8f9M45RWrvuQQyL3h
JDWu7Of434VBqnqwPq7/fQf/zI398RkKWVFMRdYslZn36zPssfvbVozFIIaNXQHPoiUHRAnWPLkC
OTupESnBRgGk/fdP5KcHuiRVG/znX/Pf13HN0ZqNtOf0I9UhaGHcjhbWxW43WcW5h/jTx/jnUMuk
+MdNTeDpRfjGOba5YlNeZ16zAeDv6KvBHXbDId6TnnPu0/jhQeqqpejsNA3gJKeRfzOGwXRI+2Bl
rAavukQL57ItcYIdSSWe9Gx5f7+byg/XyHg6tSeLPD7tNPevHJpBDFO7XGPv6k7iZb+FW7nSBlau
a7vb8frMgMtKcfJB6hpZdFwhS7cwlxvw501N84xCBP2AaIasHUhEO3XIeQt9Q8P3SSf1DzenAoWt
ryElcAzNWo+wZ/BAGKLiOPoI+rIjjyOFZVtJuzQYzoTjKstj/dsvPHnsQ9JOaU7nmLnQXsqJjr8p
14Fno1V27Rf7BpXSzblE3h/eagRTpmYvvgYe//KY/rgrWk2brAmQGvlgsupAc1L7AjnjmERnHvhP
FydUUgwNgk9M8h6/DkRRJ4+AVvN+TaMrt648nnulfnqj/hzhZKuAyRs09OIwa1LNq4pDg0gGnuT6
7+/R9+sgGNWUDUgqsOIg3369js6I8TDn+idomkRaxxV2k/8p5/80vX1/IF/+futk3QjxzRt9BZZg
bW3GQ3Wb7Yuj5GgbVIpECK1YMnbB1blp/Pu3sXQHQBmxEWH9Pw3jJhlGQb+tfobGhwFQ3Go5h+ZX
qvWS+59NGJyba74Px45ZxqYpCxoOpji5h0VmQYilRL+C9n05eMMeLD8fn+Pv3gWVNmd6lzYqlxrA
Ydidub/L8vD1I1t26yCRBNOcCSPp6/PLxzjXNZ14OGDUXvrcbMAK7Jqd8ovm/rnr/P6uYCan34IL
njcFvNzXsSRabTIMFNDe7sgct048ztWSt+yWgSXcTRfnFsflxp1c3JcBT2YQTCYS3jYGjHftTtsm
G20Dwnl7bhjlh5tIZryqsmOViXBXT9Zgo7H6qWv+M06xD11qi+vZG49oO//5dpyb+MdYJztENZOj
nIMINbyDtdfcPl/FLoXnN1Szm9SbLgLVCdb/fC75OujJk9NHdHqFyqASrZa6uGyH2yZWt2fexeVv
+fa4/ri0k8fVFrSlhMkoy7vYH3I3uEmO5RYbidNdTdvi8e/jfZ8gl4vixSfewDat06/cR+2DzcHi
xJrcIcBBm/wmxoe/j/HDus4g+PoRewgmSflkQYlxMthE6i3vvLynPrZedhLjhdg1687NrsmaOhr/
fGlfpi+LyVhmG6qry5z6xyJWM9HAWdBQX9H5iQiFM6JDllwO2LkLnSCn5rpuw/uudc1kdHuboIh6
pQseLvA/iqKkFc2riGLhmVvx01SuKAr50fRVFxrc159VFuCjOl/9nGha9lW/rgr5zm9wN0ThZRAZ
VJeeBIGhBmGtnMrWSqJvCkRaDalZ0oRTb74584OWue3r+8Z94qtV8agKgulP5j6C7mnaC+Uzf9Jv
gluOJNC12K2Hj81T8aTsKWY78pv00Zhn7sQPx1vTUIlgRWbLyNrppNuFPj0GQ/nUJDCkgqK+/GEM
yBUtMkpgQgW/snED5nCVxxd1fJzGS6t7IvEBwdGrrV1M2tHM9hh1nb/fj+/T89dfdbJhyEKRjnqg
fmbNbYmoiAyJMwP8sKNbRljCj1VODuwavr4BmiyPhZUpn2x3nOBC/53sl+2cYB/ffcRe/cs8s7p9
/8KRw6uyITCyssCeLjjKPMU+FOdPQqOV4dLGdyTOjPDDPROqgQ4AR6zB133yCsXoD+RyiD57lLD1
Y0gu5N+fyb9srCfvKAMsxwJhqD98NHPZNNMcfg6ORZPfoTZK/k3oEKn7HG2SA2rt8SGrtsnZKf+n
h/Vl5JPZGFgNCT1j+Ikq053dxqlVJ9qbnrnBiEiIwJXknqum/TBBsAsBFKlibEDpdbKMtjNxAyC6
fg/NW2W2m36k/2vjR0Cz9/e7+n1fYNoGYkAS3Q1N4Qj09T1UZRS7aWl/jM24VcLeSbXnrNiZ2qaa
Y5z0z3M+nHn1f/rk/xzytP4BBDENw9T+UF+IXd3Y62pTb5cA3BUHqtW0ru7zy3RbOoGrHs/f2G/f
ga1yqrEtWddYjHiPvl5vI8cAiGL7LQa6oge7uvkES3/uTf22i+WorNqMpKqGrOryydPTAJHNcApf
x3fSOLxqDznZ35Xb0hN3hidW6jr16pfkyoTlcWYh/77Ingytfr0+GZ0iXaPkFRMDvZRV7oZXIDkA
ra8alwavWI3c1LMXvPytXz7Nk1FP1jNLlwD8+Mlr61L6/WWSt+ZGjrnBFscW7OzH8W2mORnt5HMs
Y82vcjN51ZPHUOzQ4J55ft8+vpO//2RurqOoSq0meY1889Mvsr1Nl6ntkSsE4cffv75zV3KyPQnC
hLhLJXmlX2Grb0TJnbkS5du6fnIpJ5Nyix01kIP0tV/7m/me3qPA6DautAv8TCtclMQprTBVkJMc
vpzbKX/vgzD4sr6ZlspH8O0wN7Tokqp8eSsIBDvkH4rq1LtmP7GlXXYY+V0z7dutsel2xm8VSzPe
qg8dpN363Knk+5Tz9ZeYp0fnNGiF6OLXeBdshWeWNw3H2Ft7nR3Ti6S6KQjsWuEx9oyNtpSXzxdf
v087X26FeTIjWAoYqblIXpdaqG5d+A8kqXnKLaSxS0t3Wpzad/7luVPmuUFP5gLgUS2a9uSV7EVH
C8K7iJBYWTk34/z0tfzxlE93FtQ6VTQW8etSHQwu5F/T7+poO2iKsZ2nnGcLd9rqHW3JM+/2T9/O
n+OezAIQcUAOqcmrhTE5Sfc6lKF//nH+OcDJNIB4pQi7/2bvPJYjR7K0+ypjs0cZtNhChCSDQS02
sEgFrQGHePr/gJXdncXKyZz+d2PW1os2qzQyGBGAw/3e+52TZxdnBBVK9y783Q3yu+/nw93fj2qj
k1S62EyaOzKDHDT2cd/9+l389tr/sAQwxpMP2ZReyMtY9zOV/+4WqAHnciCaQfGo7sdNs69P2Nxu
nbN69+tX/92X9GEjnWF8raciu5QvIXmOBHzwr3//37uOH+7sD89zp7JxWSRc4zd4RVihedDqfrFP
d6Pt/r5u85tv7GMJbumFUfVxdqlzaUeOztOS6TaK/F+/p9+9yIe1gmj8n48fGbilVL4QWiVv/5sC
w8+eCz9c2/aHpcGoOsCRfC94NACJIrFmgkIht46ftkKE/Os39JuLwP6wO5iySJNTbqROXWNvuC4W
+Td7yt99ZB/WApsZFuHI6QWLixtZ57b7lIWbX7+J97bDxz3Ojx/Z+jf8UEogwVQkGs/qJuBq2yg7
CgSufb8+N/43T4yffmaMDtgmlXfD/riqjsZgl02dXsYye2RrPpS/W7d/umyz4efQz0y4qn+4yqSx
XqIlQvjEWG+utw9mml33Cu3BWj3++pP7+VuBrEstTlNN+cMtym48IsbLbtjQPRtH+Tj8psrz0xdY
K6k6B1sGDz6scLZSDXbC0x3nw906TKtDf/v/eAs/vMKHZaym0rjkVnqhpuMtKfAx8zcX8M/XsR9e
4cOHZM3MVQxZdmn9cBsmXrfNtrm7ePIVU4Moy/1fv5+ffvn/erWP61ieQQUdwvSSI1oMJSaFMx/0
rq8Chf71C/38riFUQPCAwt/ferJdlTUySqnL6Gns/S6dh4bQr4OESOATUsjD756pP70Wfni9Dwub
SjCM0n5yaQQQHYfjTpf+phn308/uh1f4sJqhppFgTqyv0BM6IuQV71Cf+waA4V9/dj9/KwQj+DsZ
vf54NDebYZDJ119ShoP0S2V9/fWv//n7+Oev/3gMV8eRMVB+/TCC8SoLAAIqJGumSn/XtP7p4ozv
4vv7MD6sNJWuj5ZlxZdmMredc4V8amOOv1kCfnrQoXr4zxf58L0nUuMYC+8m3i8vzVND0vEKevs1
sYw9UHSAI8IlgMXWXv9TlfI/Th387GMkbEJBSl5bxx8LChOOsKwtkgsxBiswOysIaxLgzKEC7tIL
bfPrL+3v18Razlbpx9JnpEP24bNURWtylBneREwSoXpUxO8qn3+vshHKVZQ1DMSpzaA49NfHXMQ1
AYtNvDFiG6y7xTmAaLDDM/YkAoggfr1Frbl9f1f/VqTrf5fX+r+GHaSk/cMX/DehzNuF+fvLX1Qy
6w/8mdnStD9ouvLYpB7vgDfVuBi+cweVP9b/YgAftBSO1io/84/MFqxCyzRICGk2dWX9/XH7HTxI
KPcPjuEq4Xj6c5ZqGua/k9lihuevZR9YB1AWGJyw2D7QX/l4rAbVJw2SDmYOfBdWcUNLRXxwVKYc
c5VJehT0sW2Q8rZMSf6C0ElUmGCIBZ3GRIlGyU9Ga/wy4XDogYLhxMMUTF1c8WA12l+NctATkyl6
NnWnvgB9tk7ph/Zj4oR2h6MWZ8d+SQG/vKnkFPNzYUg9WN5UkWT4m7OMyjPToj15LTKzYbhAlY8S
CYOg3mTLEBTD+KIjU583i4SMbgN5BaW8OxdZMVPhTZUW8V4/aZgwakduj2peQNqtFezJhVtEs9TA
U+jKjLERSZLg3DZmZAcDfCFzZ8VWmW3NheAFStyR0bzUZuR/HmSp3Gd5hbMr7xkSkPXakgOzrPAY
lEVnnYERmNFND7Vo2vTTZA1vSc2war1JBr2DZW6mpUIDsGpVZXDDeSna23jUbdjQYEgGxohRZ4mR
BDkS7ZnMRp1V1cbJRogMrgZM+IZB7xqzLS0HJETjrs2KJj8Zc3UuGzmMCGoPBElKM4MHX0EjcOnx
cpBnB4k3Ty2Z533kyMBhYeoJMdGvsVNZuFjQmOyS9BmaRwtNvIDGHbbNijRpeqaxiGODQdUxMdit
sJ27JGEsfmOSx7ru8NT6E6mF20UvS8ubhd1o93HcYiQajEG8ija09Z3GHiI8LGmspdcdo+3JgQss
s66gLn8ieS3re0mDnnAwahnjzai1bx3U1fsKb6e1ISg+Arpicr7ehcUCec4ub1VS2Ctyqf+6GL2x
z+icPFGNWzPfs3IuDQIc6GF3jmbWEChLpTgWNqku+okWPKCKsUg/H7HXDhFxELDiUwk0YR2JB4sc
w6UGhLdVRgvnPQIGEmNjjtoYWUFmOns7BHhzNvGK9QiFVELZ4GKudBHdaWp9aoYl35Kr/qp1teoJ
upvE2RrtWeLXVS+dvTTVEY5zigEHRe9Bmuew/BQ14IkpuOi42Sy8yaY/ZaXRHMEbdKQarFyaoLKg
rrvMFtez7xCXSAkEcQgkazSMJe1OEUN6MvS3OTXoM1SzBRBK3Weiq6+4XxVkj2AvqO3aDVHoOmpI
dtDgNJ51zEMKdHBsLnQa0sc+tPHJjaKFEQ1aa/rCrQHzrV0sprPtvp2Z0IM4Y26iYkrwXpATYiy9
tZXuENpJzbQVvVAeb/LipHjvl5zWmLRkBtRI2ah8wMS9BufTgODSmXawELd8xmBbfYFFDYuqHqCQ
OibQp1JRbrmrsDTORXVtmdawrSP4JmWUL69FafZHx8E7VS1O/UwREyhfKK7LaEygGJg6XKd4YSwb
NYsMZAAMx6oQmKJmY2KAwQBJvAXqICEZZdnMQ/6VyJ60rZLB2nVE0k9RpjdpUADhd1eMStAtbX22
h8RgeYkYcYlkjDMsT2bfbMAm6RrCxUHG30lw74Tf3c7uxkJMLYrhARYMoM41+DItvY78oynQESE6
z6oH8mBZ9KiMYnLA+XRRtu20PFcPY5IU92qGpN2LYZYUL5lFlGpbiWwxvMWcZOOCBLnhOhTyGMRh
FU9b2Yin3tfbFsvMNPHB69Hnrm19qHCHrsIlJbOsdFMcELB8iXDMi4EsfKsc6PyNW7Ko4ClRh7/E
1Jm1LlRR61jZMVksbR8uCRwOoEYqEmfiAoCf2pwMCCz1/rCQz3rpenUmi1XjzyB3V8NfAVTAtQHi
tTNzsua00hl+WwCvyaraltOZPDvAPA7mi0s2yIHTKExFCjLHAv3j973Uls8yMTlSg1GXJChsC2e4
0vu0MLeMAk8XFU9KnXk1kIGyDNChpSWYrMlaAoxmhfQSJ4Q0XSSA+kkKQ8nBVNYad+0ilGab4Hal
iK4KCbNJbkwa686cO3dVmhngEhyodmPeoCh0e6OkwFKFVTue9cqsRk+qoUJgR03EtI80AOS7ubK6
gDULpiGPGEYVRkIq6MJQhZKybSFDA/R3uGy0ylC/2vPAfybKWjZ7IYeg+zApkiCFvkRFm0/H3isC
9exmXgw8CWPPMuMCk2C2g1dAXQ6FvXwb26nZmjHpXrtLSFg1wpkW7lCec5FoszFINGfogo5bMdq0
Q7+cRS0aVyO/B5kyt+6ygfcr6Qgu/FzvkurKnJZJPPO5ZK/Mkwy+mZCVqcL5sVOkz03dIQQbVDi1
mItqbfKIZcroXRe71lbY7czfXoKfJ9ipZo+D0txNJDc2ZgpUkdyxWuTbKS8FRgO53wNjieZrLsoS
gm+qXTlyjK89MwfjIPW0EbA5vXTp0N3poww/itzpSRkqqfGZyMpJps69DRzXSqdPThLVWz2HkVi0
YodRm/nvWYkIb+l5uYtYabayokJoNGDxzI7RwrxZRsvHP1bP0I0Ix+afw2hGWJPoEwfPSFMzLRg4
GdxD6eU6CIVNMIl4nLSABmmt/jobYw1uRqUuPOhLznqZq9eQGTYgdNIXckWT5a4O25TK/YpLMyR4
yDvgagifVPKYr2mSLM2uLnEQerETzV9DaF+wRJr6E9U2NCp6o7XpqyFnEyvU2MIaZL7HMjnnu0Ri
jdwdU56tG20erKtiaHNq0MZC1kZ2HuRCArAD+C4OanhCD6pmwhHEvmKEKFBtufPKTBb1xpgJbF6V
0lz5nLdJVY/xcG6XEfNNFusthmRdIbksiTR2wN0AL4ZabtwVvfJSlR2B90gikeSGNQu+B31MDm8U
rV2cE7G1CQn5SOsUouMVADwjqMvUOo9FWjwxVjG95Uab6HC7iKJvwK7wpQBwmT4ZVgqdVzRdXG0h
zmXiSu1R8KAANoxNNmTDcg4jttrgOENQFXw5kQaVa7bmG9YY/b4tFp78usNj0TeZTMWeABM2fmqw
y7kZA3TkICo4BFsen4Zx6oGbTgjICvuFxblqvBqM3HOujPVDQt4XKUnvZOqeDJqu+ZbZlMQ5HWj5
rk12dsJBpZGu86BGRyyl9jiTpyzqhrSsDNAmkyrtjCU7SdnKppjm7AbO1+0kZAsC59zJfHalphHi
44/o1dteyNRv00YbFl9xwqG+1sZWVQ9oFKvSG4H/29f1bGgCa3GbVViEc0e7Z69YoC6f8/aANkZl
iY4h9V0Vpjxo7iKFKttRa/4mQPhwzQi5KUkbrzYyNprDeVEXpjEWwBJumRv1FjCU/jSb0vC5icVV
7Rhmd6d0c+42kQVndlpUPVCzwnDxFNXX+mTb3V3Mm5U+dyFjFntSlk3vS7lIn6awaftbWFnlke9K
0h5Sc9HvBbw8aVfNTmtele1YH00UjxtN6/oLwjXgvhxZYAlOZrpmRKMOLx6OR8TUdYEOWJ1kyc0c
acUI1Jp4iuw4gjPqJDkVt9pisGNUwvSb0w7S7KVDUTgMQbCbupaGCCDpkIr866SaaugvS23MlzyH
z7BXFGNsAjOpDWtX2N1M1qqX5+wJ1Byfk8bdp+4TBFytxn4IzeYxoypWBBzjQMMokTyOPiwnY7wo
XdvwDSYts2ltERKhJ7GfAgGN8paksujIrlX41DHjoDh9yHSjnbLezZJGNrA42LkRikNrdoNlEAjA
B/Uaa6VUXilcsV8zqLTSScpTSAoiteEVMbiICthUBA2gDgn7nTL1Q2V5Yy615qaOo0zyob402onX
6fvUM/M4t9zRqq18Ow+ZcS7DJlKf01qtrvNwZTZZOchFv8m63STQevmJucpsuWMWfSev0IVKTP7Q
6T7wgjD0uqi35a3CJ6rtp35uaAFbkmyyRqxYA3m2DJkvc6UdzCv4YH5nIMyEOxL2GYbIz9mKSVDV
cObu7ld6QmMqPAfjd6pCPuewIAAuyK4N5PWh6rXyhtwkLIaC4WW64X1nq5wCVl6D+c5uKM2i6fj7
YyB8epF1x2wUoj3NHbPDTKh3oXks5m4M39pWhEbQOlaoHLMexYwQhKqlVOu8cBwjptYm7QiGn8vL
qZuJZX80DyhJ1ORxBvGXwuDHP7fLZkAAPsfeuPkUWrIJdZjA58N/6iv9vP+CgcGkKPLPKfq/11eS
4tPl00hl9Ou7/vefP/LPCotMEUNnAFMmqfTub/heYYGXw1y2zOMU6YMOIeFfFRZkvVRVzHW+h5FF
+CZ0A/5RYVHx/67FEFS9jMKtRZt/p8JCbPRDhYX6DoVFgD1QJkhVKh8aD41d2rMjRqb7oTLMOxFy
86aNWww6uXuvhglHlAHxYN8HYL8MtAyycmfi1Pw2Vws6SEWSEpZt5jMW7YZVrS+3konP4lhDHmMo
xJFx1s9zVjZUYBj0/6I1kTKvv9G236LK6OpNbzBHbSem8Zr00MR8SU2SzbSIzyheW8eH0eVEfqKU
eruH0wqrWuoHsOOVFn/KupbHCSjoz1jWI/NMalivWYpjMD9lYjfJ2V4kXEFAOkSAarXJr1HmUPRJ
5gLbSePYUqDaPQ/0JKLtc9XHq3cmZHcSe1SEWn2DocBqtxyTevOgxuw7mAmwaWSgFS0BzhmoH2RR
JPIWoEfK9jqlRtJ0wHM8uCb6HIgwc9qtIWpDPwIXabayhCu1C4fxZpLnk5ikG2EX0LfhTkjtqVVm
HLmhMyqeI41t4Tv4ljAxNBTN6xkAxKGZpFIOAE2A0uywo92UJdjkwlE3czscTJutJFZb080Ji8AA
V5bkocITO4FXdCaYrktdHAxJRVOox9dO2hzQzhNp16UaVEH8OeK8A+7tRbGlz0ooHrGPB/gIr7Wq
af14ZJCgB0kgeGhMHp9+dasXNhxd6Ohh45Iba3nqaBVHF80lpJ1tOY7C/jMKtoT05htRymTgkZOi
HAJSuEFWXYU4RYviBZzQBBhAXaKNGjtahbl1DnPWUc7WRLaXrqxvCxPv7rFuqN/51tRmk5sBYuwO
k8W5YV8P431Stw5VEMEp0IccJ4UbuW0RLURdU0PSLuBzGlu1MPsQ+cLEDvo8ocFyObIG0kghcRDp
VoH7dSxXeqRM9t4r4/YiLelGZM227vtrs05kXMd1O3WHRi4fqf8VPlZRl1U4SCd8iUOpPtjS1F1i
tdTC/diY2qus9ZUfGrPYZ3ai7eK0Vwq/rhMyZ3o0shWL4iPQWmRc8BDqQNElhjWmaNKyXR73beLF
VtoxMekwTbXkBThomBE9UjtQHFdORT5MNYohuoHXyAWX8ywxl34+QWRTgRFDjhX1Q5FZyfQq8QDI
tuK9jkjnXLKC9L2+qI6YMSJ0GmvlUWl65irwfK01SR3hUnus3muV2qzAd+IGajhbExtLKGlSJJjs
zTjFxQymbXiJOL4NgRSvtdAitqXi2n6vkQpqvNEerol8K79XUQud4tGmANKXn6Vo1pS3TpNXxoOj
UYBtC+Cmj2yoMt3Temp+J6WWZe7eie3015o6CqVcDdF9fXBya+y37ArGL1Ufobr3i2XJ51OBk6F6
MdfyMGwaja8U2YJU5DhPWOUgXvfxQVIN7mjt/bEorU/I8v1hWff2MPqTxFTrbnl/oDYVGJbHen3O
1ubA9S+plIMmDTPkjgNi5wGq0Q/5+qzu3h/b3fsjHB8lj3NzfbInlAT4ZvL3R/74/vhv151Al9Qr
fqdPgk4fy+E4zyKZDkOSrzIOIgM7jrRGtUfeXfBeKVvfFgOeAKg4vMTFtuasEfBoBvZ2ZmNm45Wy
1GmHTaYI1ZNhzkLc1yqai70mh8WDkxnGJyctItmbTcWuURawqgUaYQE0qcvcleik9IU0IDWqRT2n
Io1ixiDTtPVhiaAaYJ3sMEGsgH2w4KsjGvqpDoc0qdWXMeok6wDO0IRHUqoJ0FLKu/DNxi5t6100
tZN0l8Uc47xiatiel+zhnGdoLtACNWtOsH/kjsRjQ/Qy4F1OlMx5NYC6CTCnmIyZIKDO7peibaRt
ydGjPNowk8xrS2GC4jApapwHkZL0hBsgCbIWWlHUftFEP24rK5aIG4b5BDBcC7GqtqETPemU8i49
Tf4K0m7YPgIInll8dVxxO5Tod3KvIBmFG5ZM16MBljIBZ6bAthB2t5WnWRbocRUFdazbzMN8RGJU
naQ+aWFCShL2m6rHGknwUEq3etza4knqerkm3DlN5VluRgqxZTHzHNZS8JZwujrL06VudOcOhvAg
wheia+ZdImcFKj0IOT2IKTSiSXEsY2BErcDqY5bQrlKI2LtOsysPDOOwtxdNPluNnJ2pLDN+PTp8
r20dFlS6ZLV5pRqinJ1J11/DOH4s0pbrUxlgOWIHD2NsE5giBgXuM2yp9EZJxBB7ck/aZeZRCUdG
MUMqtvMkX8hi6+QEbVmDdmz1zq7JtPi5Tnlo+y0Mq+5Q57bFROgyD8dmQtscqV2zAZXXIx5rFFQV
Wdj2zkHgXs5xkIvsgenSS4+j5TqpHLbeoeJ4g62fFhWLSs4XUEbDNSz20U3j9Bb9pwevrk4PhTVM
+cqgzm+QcJKCSTvAvRVsmJlDhzdqphI0YJvZU6tp5dqaPVwkHWLNf7bF37fFqyPsf94WP1+yr/+1
7/JL+eUvO+P1p/7cGZPY/4MAgmbiXFEY3qBT+A9eJP9CM4/souWsY/RrRPN771Fx/iD5SiyNQR/A
Fdo65PJ9Y8w/QU8gtMG+1FFJV/5bzjMKOn/ZF9P9liFFciQGPcl29W+BtVjp0soaDTQlN2LTTTex
6mbEloxd6uf5dRi3PpCvTbcQIxjejC6DkSNOaT6hhix9ZXlKI7bUjKEBSrJMtiZ670PM9kcTrAaS
hrBdIDxR3KWDkVTPi/apyr4M04NVB0a8iRMQeRVUJmiN/XLtgBAiUGOOx0g6EN6Cna4UgYqyPN0Z
xBoyuHhkSYE/Fy8FTgx3uI1QaLrLbSOCHiu1l3/jQUkzY/Lk8dvoOl/A494a58ETvuqpj9qm0vfl
IbnvEYVNvlpsFPzTPHSnV6e+olCVDSdaQoNHXjDFAkR98kam0KTSdHIL9dA+QI+Lw216LvdwcLIn
br5cD4rssAxep1yXJGqfzDfpyA+nxp0ZNFg5zwkIRHZtVRMoX5Nhj8qE+n/Buxj9GeAxQ77VWamO
ubzTcjwQ+5nZCvkqPxh7HMl8He7ohp8q36ZXQHoMjockvHTLXtQTT/12hH433ORb27Nrr/hmB7RP
sm1z32yQq4cOTs5gvDJ3unFDwmYdCifdPBG4edO38tbaK1/tnXMYfRug4pVzMIl+ssNbHgcZsDAU
Ot8x2eFf89te8mDczVvSbHsjo/B1jNmL2SkI3iB0kX0dI9K9cbtTrofwoNWnQQKb62XmU+FnN6Vn
l7vphiLvZunxQrmddZQP+tuwTkFQ3Zvj08jYjJ3cJW8ZwxKy/IZelBlUvCwM3bdfluJ+Ug9nCn0L
WigbPcN+2Fbb1QRwLK6g3FEb2TQMLXrqphuPRLnru9Zrt5wNZL94GF/WoRXFOCWbbkXotH6+F9i3
h+CLdA7d0N6GkP7crL5xVLgsRyjZ0bbzR19371r0GTuLrnzpO9dUcrMrCwmWtjcb2mPSXa54Rbqt
DE8TPotKme5a7YZz337pv4nkoRC3s3llKReH1ooV5OExtPCc32dz4WVwlbx8k3ytb2KOZgEF7+28
Cd0cuZObXXWv0wFtPA2ePU4m1Vt2Suul32B6Gp27HIbP9g01aO1b9+WV5lZLbZszyWlIA5SpWebb
vlg/jMGVDs5j5Y2P2XbcjKqbPw14fHVfqg4yigID5dItxHuXQUYXUjXatyyotv0OEddG5lO1X4qr
8pm/WrqjcqUKPlx3HO9telr36bOJj1rxAPMZLaTO6yL6WnRvnX4/W4hKgDgHdbqpOFsF75PSfhpf
z/Om/VYHYpcF40k5jqNXpa6VA0kfMSYDzty2uQv36mpIzyukR/82TfeReZTGIxcOafnC76/qc9kG
aRs4n6qvHfcEfbFGOZrJwJ3PX4OQSOmPJaI/BCwDFTvfTv0acCNVaDqbWPWO5TOoOYQZ0YP2rbnq
G69XmRqvv+nyqcTQp21nbsCZbor5BjTSq8fbhk7d+KSH7F4rhZTFgw49KD1bBQlcTzcPY7lvReWW
1UUT0KGza7v0OfVFzr1ZfCPJ6+KBcD43J8ht7At417uSWyjZyIuvdr0n8IINXl7te8VLnYc5OoQP
2RUhfoIl7LTtx9kgtG8AuSqvjS+mdYqqfeM8TNFBd17zeCekHYDFWvqWDKcQsoblfNVnVo/lE6aV
a826GutDAYuu7fkbKadm0euMcRigJ23x3gPJQlrU2GtW0KHEAr/iAZnc1AM1vwG8YHqeq0OIroph
gzzdmmTe0y0NC22oPY4j+kk/wbj44Wl6/nMo+C8kGmOdw/rXsPD355Np8cIaJIO/wbDKZukELCf5
ge7ZU5sENEKHbRR5CfMFV/WeLfq98axVuwnhRMrUxtUq2bXMm1F60ubPyfSgQGDXbRxV10tk0WU9
G+lDzCAooyd16QtUevZ0WCCL3kEMpin4Zoa7NqSwfOqVT3fx/NnWOEDNdyXixNaLGDUZAuu2Pk3b
9qslAnxjE/658RrUECsm0kGX3f3QeVgRVcEa7Dd1sEwHCrJqxQKZfVPuMSx2kodsu51xL3nlwCxY
zzLbQxMkbRZ/s5c7dcF7hjHNTdDWcn+xi63vKkZO2nWG4BP/wEUvdI6IfhS6WvOMXq0IYvbyyNF0
JGliHyf7NarWe3HgoHoZvi3ZBnoPr6vPu6I6WI0P6o5byrrR6FS5zbLXHV98rhPXkg6Vc+q6sw54
FUh6EeTSGm9yWFOWoKWpzwCgmTwo08voWdKm19yYxw7Gnj8vgP8MtP03w2U/3At/K7jeV0Mf/9f9
8OVS/mVnuf7U95qr8QfUcHLmClleJtVMNonfa67aHwCUKHgaYDbe94//2lmqlGNNzQHutOaoDJNf
931nyQ+x/WPPyUQGk2j879+puFofKq7kbfkT2NSyp1Q0nT+S0bofx/zBt5pVPQ1P5CPwdxr63J46
1WZn1uTLzSBGRFMjA+3bFh724i5F1DCLYvac4GGNsjHJK6O4ksTMgQ+Fu1J8ngZZxX9Dcw/1JIhR
+1bGaXoNXNygozdyUlbDrsXrrpQheyGR5fY9czqZs0tpcWM0NMQ5TBXarJH83Bqiy66dDqeRj3k7
4sFGbx5dW9t3Ms4vi9mB4tTjhg5fB5YnjQmtcmQyDKZx0y91oNFkGKpV6mFxn000XvWdRDmOtcAy
cJEraoPTopzyQqmAJRqq7RmtjA104VtYAaBNfNGMcpEOWr70zZ1Gl8o+NV1as2Qr6WQm7mQ7C/wb
EszyTi/o13ttUYJsHmf24ywAzuLk1BoHRFKSO074tii8MJhASsDnkskXH8NuzcyJY9R3whJ704pS
sbdLGKUdRsmCHk/RO5tQVz4vM7zlyGnP4WT1DGcxky2r0XmRouE8i7SzriD/OOpFb1CuB3naxXcW
xeIwKGDU9sg71IyBi34KY8YxsmG2qq3WUgXcOaGp7TENhXdl0ZZMejPa+2ojA/dLxHIzHG5Lf85p
gLYUdyhiTk9ERmn36obiQcRkZ8C8CNPnBYd7DR0Oextd78rYKwxZSW8yKJwcM0AEuDLPWnPBvJyb
GWzkvK4bwfImCbqt7Shrt+ai5HsbjwxY3PRZpzH2ZHdm9jnPlNu6anhSD624jqxqD8j0y5QZX1Dy
7rAaaeSTZnLOxrR0xmdqWNFB6fM82g+Nsk4MVuA4zcza0vx+YgYL0sUgqUfm8LriLm7y/rrPqq8k
H3aRUu75hMQpjiJlBZv7U1wv91y7mLm0phzwICvXrcMTQZoFfh04qF2mhMw0SCqSpzL2h2SySq8e
YPm0DRxzethfBNeFKynSiyZLvTfwTb3SahfNVpkGhhoqmNVk4qJqfNQRu/er/mm4ydIqM4Kijka+
NwtQNApZ9QBJDKgnpx8nQERxhgsLSDi3jQdo5SH7w4U8tBrrVJWzJOoDyOiUy+1kY8vVC9BhGoYa
W6lFEcMzzex8n5vyuZXGdNeJUjAyk4480ULmDUQ8ByFF1CCNmi+jpFfnSDBIl8TGKaTzGLRzUeOm
5xlNYbfzl3CaNllRK8GSO0xCzOWhVfXPVQvnN+lwAJWTtFkbSXtNFeIkQxrGHtaydCgUj00qcuhR
mNWQY0m8ylPRnjKRDXuITMKtF/1ThcyXKVwv6WFihADvN+jtW06EqzcPWsLiFlL2UKt1c4wMod0y
a0zpRmEar+xmydWEc5NnI8FwGXjKY14Ud6OzHKooOWjMbri9xMwk02NCeNXYvhodFSM15wi7NDgZ
jcpE8lPGKXOXi0m93LY6C10osDQKuX3GAB1rBy9j6DWe7rzGKMeRcrKR3SJ4QTLkhNoQxExp8mby
nsrh0EfVDhrYcj2oemHyd8nhXVPzfxT7ZW0TxREl1rkdnW+zUsgD2/5CtvcdR+FRHVvtyoQg3/rp
NFK1jbvxNdM1ieBjp1RgBtI+eVL7lvGxMQ0RLcRp5DHuSVU7b064qayzNODUYyWqbwb6LgfaLRxY
1Vj1nAx4TKlhJMjr9J7lxEo36rJU2l5hFmYnV+3sZgI9iivTJVP8VhunKaBhX7AsypMvJGisHN9C
I5X1oJHVhC17oirLtugXC7ytnamWZ7Eqpq98okn+AhO8TDbLPCeATJmUNAHP1ZElX1dtWkdf6bYz
48csbNOxbNbj+ssXLjfGAKJp5GqQ1DFuQHUXY6mYfiE6fWMUwHlRPk2XcLGsc+ow2Fxti2mhH7cw
mYuW3RaqvC0LXA2uWeeJ7Y2poWTWzqrmsus3qDilCWg74H3zkzlIS7w1zSKxsk1YJyjc2OeB+Um2
amRgYbXo1BfGNW2nhkhmp3QWw9Tcj8zQTM1cqvw6TevVEzvdLPGmWZizs8XUZys4aG0JiDzeSgte
40JkkMnAUe264VTEPNk8CPYMrO+adKjMYLELJ2bJaNByt1dWn7CznTvmvLhzEDWYoPKRN0ZBlgvr
qER2X29KgXAn8eZcLcRDOzCMS0E+09FvKWC9w+eelmnjxm1Uu5XgznMTYzlqIwLQHNGFV6jWC05R
Ez/JOAnmXGn3bA17QKbdKGVzNeXK8hZXsb4pwvFCpeho6uM6oAVn0DO0ivEZDnV0SzIXYTWF33iB
0Z4JYlIZxgxN9gyh31LsPuBvelmk4ojk6EVS5tSj/xXEFpVYL+Ij1fw0bxkksIC8a5Gk1IHFGOlx
7VMkAan3cvKQDfGLZb78PfPBxWdNaHSD7Rh5ylIs9FYcZhQZitc3UcgOXVr0/mKkOoPcKrfqEAIM
iEZ0CzT5MDFMxrA8GMJybtKmfZGbjIZPGEXnOcv0/8feme3WjSxd+lX6BXjAebj897xlbcmSLQ+6
IWxXFed55tP3R9cgKs2z2XZddaMLKMCAIAUzMzIyM2LFWp8cA+5vEulOScrY7PcdUP1zAx3Gt7E3
kHGJU6SJGyW4iSNI5W8gVbmPFPkIY/PeN8aPkqa+cdkc33Ry7bz9o1i+a9vOlDcSfCgHW0XGZMvd
RkPOXBoMXvdhgRolsO2jO4QkNpSQFRm17gH5iPHUA1W/d4Ih8m+SilM4cwLjg9N0vEdSu7Bu9apU
Dg3h/45JNrQDEhnAp3UfYZxDayDNtnMSneNg1/gDcspZCM/6iSoSXlpzH7jT8l5p34NQ8qtN6jdy
dUpQ+8z30jjE8rfOH+C3SqJxOMVm2X3X5MRhfV3ZoUFRofNGIat92xSFcqQEC9aTNKS1pzAG+kcv
pqQ4IF2/e0D4JSjPBUdm4e+9xM2dfZ8Z5W+Namf+bafn5s5n83Zvow7P3Wn++F3dVyPhhN6n47SQ
S8AL8pxJ0dfMLslJ6AEFnidASiWl14kyBJ0SraPyYJP2bY5lYOf+74huITmld57zBi3FMnmn9XQR
yFrd39dclQCeGpZrnFA2UMctOuXqO+5X5U3fdumRrWkMRwNwDyVO4N9HO6zpubBjG9VgrVG76I1p
Z5COewhuscNAcZaH0Eu5WDdUJCl/O2p5l3FZibfRgARNXnNHRX0CcvXCojS9oS16lC8y8OkHL8vQ
kOHeqjub1Ohid1elXM93CEHskZLpDnWdAPaJBw3q5lTPomCTybm11VJT8e/bjg2zCROqs3tXq6o3
rQqm6Q42fZ2CfwpIG21KvfZg33IQnwgbHz2uuEmU/th6TWptBoSLk7NZaVp6rpPA7t5YtUpqJ23g
sRpQjExbUsrFqIXnLOcmZfehMmF/M4d7XiHxb8uvzARMxXDxhnCSvUbxcs8zBXSYbalScuJG6Y17
I1UKhIHQSgRRbBnNDZD1hBtR2qhvUflIQ5BjuOLWd1Pbferh4nvm+pLH2yFVkDb0kVcDe8XhmvBx
6KkDpxu2Tsv7OlbKstlYRHCUwZwK6RATnYeDHfoIyDRIUQweeJI95P7ds+amB7tWSCzYuYFGYRR0
tXTUwfQhSg6E3ImyiZMySpH2gN6syXp0Drzm4Gac9tTP+hoMxGAG6YlWiviBPhh165ZyeUJDE+3p
nJoehJb0RlDkL6Qk2FtoF3THHNE89uWQb0tZ6m7kEvmhCe78BgBC550LnmDVnRKDKD50MGUmhxZt
JfNNEeSKdODNIz9Efs/NSHfSeHwHzrpwt5ZhkiZwGgkEgzIgn3qxvMKjeOd3o38CCaM+6KEd1TuO
WQCihssknIJEIY/bpk+G1YKV49WWHdImyrqdZ1v9Z9O12vFD2lcjGt2+f3Y5Pdut53MsbjrwbA7q
RwpQxLBxBu8e7PUIhtOH/aFCtYA/eR97PQwNml3xrjSg1QGfEY/uvm6V8mw7RjHuwZJS7Oyadznt
kMcBmQuKGbpcVjdZIXc9T73UUW4cN9mOPET1E0ps6nCom8Tn7qcGPhLLmRyX+1QDBIfegIkuI2sY
hlupkZ0C8U0LVgDDzz7pfW+6W+q5KEjHZYpOQagYzmNl5Z3+Vgl9KTw45hAOB7DCnM+Q+7nSMczL
GqiyE0TFvnZV3dtLZWHu/3/t7s/aHf101zIs0A3+r/dfuiCe51e+/85f+RWdHj9oAwC2WSrMAQb1
uT/zK/QTUtYzqc/BTqVN5FT/5FeArcn8B2mnpdF4o82E3lT04WCxkr9zABO2Vetn8isCPygc8gQm
leyOA88qXaxirz4M95FqjwPSjA66L1/xXTIWdIU45R9urvkF+VH6OCxvq4RRreRbw9N7iHsp2Js0
HVWkKrxDiDCr8fjz/vR/W3MpySqSVDLqe3SIK7R1Tryd/73q+z9fh9+Dudcs/v6fXjS1Mf+VlbP+
AyU+CTaVrhGY/WRqxH/Xe+U/HcqxJ4oKOpIBSf6VlaMSrCMKJCtUZ6kh0yH6U17DH5ql06fvRP8A
ngpFRm8Q3VC+bp6U6z3D7WiZeR7SPjf3ehubRbmtSk/mQdZHgCi3tNWk+blLJfu9Vig6wYhXd2k/
ognrIbSjlW2cl88IRpaZu+mCiLITDG7t4O3SkbTit//3vcmQr8ad/0nrL+W3Ovj2ql35+y/96TKK
DavWnz5DozH//rsj2ZT/Q58wMFqNFOEEJnhJ3kq28R/ZUOhhpoPeMkjw/lz29pWbQDaMEyoQJgIv
IMCAQnvtJkDjtcQoali94nZbuxs4TFXtLRow26JeIRx47ZF/mdIA/+KT5KNFwlQ/h/JC78b00mnK
m6z/kpry81S9mm3QhUISMzPz+7+smEwyxNuA4EWSljCJhzGlb+6i1/RX+4l/kxvxc2a573I/+rNm
8V+JDITQ/KMxjof5JsvtutYa5IYuE82lCq/meMpP1lHbB4fidH1cr+Ebf5mCZxhSE9iASeq/NkXz
QVx6Lrc9+ix2kZmd1GKNCGRx6mYmpk+Y0fXUIQmYRm+TS9Q8jeRAzc8x41ojsxTw2X963MzK5CYz
K4bfgpNFK/sSVBriuDS+y1x5aW01SQOqsvIr/jAzNw36lTlNaS1A3BdPy6iFb0INQMldGPwZvv6r
Kyw698zMNOqZmc7rQqmocG74Azd1cV+p74AWb6/7wNoCca7MjXCpd8O2x93G4TYK7hyuuP1N6H+4
bkUk1vlhhYSjQ6pRa/bkJr24Vf7FcYOnBCiGHsWbqLzjDcU7jCewEjzkKV2JdJRsGgLH9W9YnE7b
MG2V25VqT6q885HKdcU7w0iTCz0/nn8DBl+1D9dNiNon34epQ6NCBzSH5A+aU1FtemhOQXEwbd7o
5N3kJ/nwf7J1lzwe3hHFgiZa52IoRIk6H/I+AyPKnUynvN9vu/SpjP8oPqcJJ8c/t5OF4Lc0bXNL
QpBQqdgEYxSll6i/D7959r234uZLUWhuQFgXN0pQDkuU5GJKFsBSGZ1J+OpW3HzRAZkqLmg6lC1w
F79e/aAqKhrMh+QCNc3BOhRHZ4uSXUOJG9m0o/bXw+in9u7cnBAiStnwRgsttUvtPVYZlf9nVz9e
X5hpZ76AG/6M3twD4a1WSano4qlUJzmnvYxeXUIlQBsffdPeBf4O7iC1fNdpz9etLcWJuTXB4VzF
6KGkV5NLXqrHENa1QN6p9j1ai//OjuBucuEmUW/gDb4KW4W9rfwPhtRBffF43c6SW8/HI3hdQxsm
eG7cuu0o8/yu9BWtL39ct7E2Z4LPWbmuB72iJxfdC2/rd0HwHER0oLy7bmVp/8xHIrhaj35PDxFF
erFy7w8j8N56hrWye5aijaEgBWiqKgTi4nPRjLvU6AsnuWjSQwwIBGxWUuydYlsF768PZnHKZpaE
48gZFOBKFU7dGs1bu3iKRvtLm3wsTWnl7rO4/ryneMiAhgUb9DoehGFWj3IbhRfb18F8fpQCZa8B
ALs+nIWJUxXAtnSxOcaPnHgIrDapHOX+JS6ME5wTD0kcbkpSm1sLSYPUDvfX7S2MClS2bhHo6J7+
4UZXxynsKJabXkILChRdBaxFL0y87TN/jTt/zZSwgQyj91tyAhkTqDz4oPpqm1bgdGWbLjj3qwFN
XzG7A0WdM5T6IGcXI09O9DV9iMZuJY6umRA8oVPoZK5o2rp4Sr9VrOikBj/JvTZdC3ikIOzhIN1r
ceF8PYqE3nWz6k2WRd9r0nbQ37beShRY2DivTAjxuat0nS6enAbg/mOZfGrdt7l5B9/Adf9a8OdX
VrTXA5EHwCuV5GeXAVUe+7ar7hU6fts/pGp33dDScGwZFJKjGFzYRAGbQcrHgex6elG4+wa28RR3
nwMHhLNVP1y3tDSkuSVh4kKAE63W4cfO1C2GwKx2ztxg4wMOV9zfr9taG5UwfZJc9Ipv2SmwI4ME
+m4o71UQmsWKLywOiVYbzVC0v/JR800TRIZPdyJDGgPjdgRagmTmHpAM/QRbuzQ3vzCoF2sOOYe5
NQn+QoqrSnpBMHZjIDBYo8+LFN4af+3KqBxhE6Hy2qmxxybq9E8aFQS735TAhfovKGWveN9SbONV
/PcEOoJPxBQAdGdUOVLVrVTv0/Ec1L+wk+YmBFegnBmr0cCs1cZX8L5Vd66QWqC2vKbQuuhzs7FM
4W8WQYPejyHzkNJLJj/Qp4Wy9ka/hUrjuhOsLY4Qp8MSipmemtRFSeztYO3qcZdX+a5Rb01nhch2
bUDTz2cDohvSayGHyy4KddjI3tsQqsjwGavuiqE1L5jGPDNEWRKgYcLMJdlbMzp3NQ8Tb+UasjYY
4b6jjm6dpnBDXDTanGmZsC9A9Ep9xZ+nvyI8FSauyn/8WTziXKcwA0puF27tLrwPakXXXghtCS10
+9SQznWp9psJEXfdKxZHp5IaByzKMS5mAq2xMse+ZMvGrdJs0U1v3lCRlHd6A3q+rABmX7e3uGIT
TTOadRwb4pMoKKNRDn2ZxAwtp4gebGzja+3/dt3I0lMSDc4XK0J00KEs011DZzaP3qnaVk/Olpai
M1QdR9Rasl/xkJk1MVAkNELbWoeHFCD09zJdIPIF+qfrg1qbOSFKxFHcIZs4EFyHbeAdtObQasfr
JhadYTYQIURQg9ezwmPaTJhk4nyfW96TC6oeNNCKG4jyK9/vW/MVEkJE4VVWlff4geLt4zOl/WoT
79yde4jOElyQH/7Eta/ROU9z9MMuA0pNOnUCLYuvJLBHXVtKPaeGAdC/M/ee/nR9ChdXyeYRhkon
tDS2MIVFB1w2KkJI9JQPJOtkBDOSFUeYQsEPg5iZEKauUzPVVRNWKfS+VOYBvOlGKT6q4TM8UYCB
6AJd8e/FWZsZFKJsJI1IxkUGByHVgqwFPgEA7dP1eVuzMcXHWSQ3ZDeV1IYoa9PPf+wMp4LVUs1+
xcFnIxGirJOoWepETF2evQ8aal6bPBlpyVm5Oaw4gXjfMkbXbG2boxY6oktpfqghVnClcWVZRMrw
P/fQxMgCiYquOOINXE0CpYtzss/mZVIJnJj2lbtyb28ApO293U/q3P5gTgiqmVcMcP5QY+nsj9LH
LLgzk8+mer7uB0vOTckbUlVyphbNq6/9wKS52zdS4kKgHNUMuGAI2ol2+j/cQgLWuC/Up+sGJ+cV
d9PcoLCbIiUznMDiIikPWzu6aztnK+mfUmDJw9ozds2UsI/S1FNjNyY2hCmUp/JdXkS/FaZ546EC
Z9grE7nkg/NxCRvK7y2lzxMtvfS6f5Z6f5dI9qdW81Z21OKYeDortKJMAmzCjkJWNIDFkYiqODdl
Ta+gfpSyb1F5kdZuSEsRAiYhiuvqhNjQhFPWjepAhQ+W868z9oo23MAQshJZF+dsZmL6hFkQkicq
gKbHRIxud3WPWiJwrOvutjYKwb/DKoHRFqa2i+O5bwIwbGFjvb9uYm0Ugkd3ZQiv/3TIARBEgrvd
gKmKYWCNV57li/FnviKCPwP7ZafFVXopdOdijEjXmu+S2HnoXWljQQ7m+PaNGWeAl2GBNQFnA+06
B/nN9eEuXvbmnyF6uitDu0Fz54VmdpC6+Zni0Y363u0Pk6ZSdL8mkrUYomZeIrg8/dM9Je2S59p4
tvNby/gNmDCMP18k6dECD5mv5NtX1lMXXu+Fr6mWpPEO9dy32XPkXNq1ivaaBeHdHkW0RLV1nV6q
Ojs2j0WcHtsVZ5mc7ocw+zJpunB4xG5laFbBWSU50PDFdLvfGVWw1dzfVrxhCgPXDAlhws+H2Dcq
xpL9MWy5/B9pw0bbILsddsluXbBsbeqEkFFqfdiYHebyetjSY+K43hbmp385qOkrZoGpsC3gmQHV
c/0CJYGJhrN7Ht4al4je4WN28A5rZ/20Z36cRYtCHPA3AyjKa4NZG/uW1054itiHY2jb9NALQbMQ
nSaG7uYXCr+aQ43sb3OCdzRxAHf7dGseaAGW4dqhIYx2c0n5dH0il7fuix3BOeS2hB4dVpZLYUsf
/II+q8I+9uWwNejbtisapUcZksI18MOaWcFJwF9n6qBgdixgDdij8bRJtJuoPcnOUU4/9/VPqqJ+
v6rN51Pwl3KMYr8Hl3qJ6HkJwPbnckQHJP97jd/ur0/qEh7m1eoJB04G5RSUT9zdY3BkquRvaSWi
G8LZjQVQ59EpDgmCjZnl7IemP5L0vm5/ObS8LKpwDLVtnvdjxG27Cm+gwgnBKlQ6OLeP180s7/QX
M8IxU3W54xkOSa1oqj+81ZSbai0rvLbrhJMlTn3Ty0tGkqf5xlRvjOGRq9VGblG9e4hp6b8+osW7
28uuUwRzqT8g1hnW3EerE/BYNLzhjYi2KSWpYi0luDJ738X3ZhFMjZFqqI0iY5GiHSysh55TzHZX
9veaFSFslTTJylJTZZc2fM5buuHfdOr2+qQtmtBAkOqqQqP1xOozD8VD0wQh+E/WyP4yVtFNTS5G
V7p3160s361ezFjCoa/BwNbnZZzxtrOP+j54qE/KXXCr3Wj7/Ci971dQeot7aGZOmDitbLI2oCvy
Ai5xUzyo8WfkoOy1sDTFuR9OlZmVaW5nTtB1+aA5NlWPpH5UZBp49tdnbXltdDR5AGjzQhAiQZGl
RTBYvHmKzIUo43OrDG+k/nLdyPIgXowIcUCGdRdtBI7G2Ib98OT7p+t/fzEIAAr+exCCgyWtFxRJ
xE7x0rfeSFPaxPX33oc50Qg/qv2369aWF/4fa+LlUrJbHokGl+dS+T22blh4ud4Suq9bWZkzMevb
w3tvFhabJnLetendGj5pZd3FyyVcoKA2ChJU7T08an60q6zDvxuAcHFQoA21tZYBQC74prZgtomM
lcDyX7b8y1JMkzjbHZkvyXngEf2dd8UH4wAV1haZ70/ZGeqiXXBYE71djP4vfqYLm7HJNFdLTMxN
2naRsfM1mgiyt4lJQ8z5+uytrc/khLORxZrb+aXLdURvvpT1u0FX95m5ll1ZfgfOBiTsfqnupaHs
KaFQr7Uf7BtaHXddB8vXTj+op+xrueITizlsZ2ZQiAToUStOaHKtkydJX4DAG+WjvdOe+0fpMpUa
4id7n6xUvFa9RAgPvZXn1HOJoeWn9CxtlE1GcSPINsk520EEsxtXToaVcCSq30kQvkNtj72ogTfN
fZ+OW8cB7SVfEvmx6Ffeuivh6Dtd0MxTtE52JbjTqYvrj62862p5S4eWCiXUr3ikZYGpRguHbo3X
HjkC2Wt8Ca0bs/waaXcZofzpuoXlkbxYEHzezowILl+co5YOEtxC6Q3UpuYawnB5E79YEXw+h6J9
SCx8fkh+059S/VmB5UKDDGLlqrgymu9PgNm65LXuxVlbUtao3yTdTZRs1fqulY7X50zglPkOmNQc
A5pKVWZRnO/OPzMzscM2KrQHF61P9yO8sF5vwW8RbetG35exTrJF3ikUiKAU3doxLH9B8zGJ7pXm
CSWeQyTTXN18XvmoKbb/cGuZfZQQlxPDi2o0rYnLJ1hIlEN+8A/2e+PSHWjbPvv7tfzS4o6b2RN8
cyIIlruUNTXzb2r2+6idenSW5J6u4Qi2iJWdsGgNdlwaQWCjpE/q9U5Q4qQr44oLgKI9dvYOejI4
ZY+FdZpIKfK1dPGiH82siQ99R6aTWp8wFeZAO+ftIP9eOF+MtSfp4raYmRGOa3iv9R6+MapJdEGP
xwi1Xik4h+0uUNfU1dfmT/COoWzpoJC5GUAwnkHMCMsj7konvAFd+8ouXDxHZ8MSPCPlueZWAbZM
hCnaT9VwZ3greIC1mRPClpk7EM2mOLtn5GRDzgYt1LR+qxwwyspolvMGs+EIwaszJDnLBoJ9eFvC
9ti+ke8nlWhINn+pdkXr3z9ePq3iLLCEOeImQTPFSecuCU3kbPQt7U7Qhcgrz4M1DxfO565y3BQh
xgym37cDdJbpF8X4ROFnZfIWzOg0LSO8QCMDLx1h7oYURaus4qmjWndBSutziaTRxo1+fjSvzAjz
1tjQksBwO0WHcNPJJx7VulZt1Hbl8rs4HNjOQGFCBPgDKjZSjLJMBh5VFAC33bhtoOWXJNpdDteD
+bQbhVg+lRbhQVPQiQB699oPFKdONQRwAQwZGUjs7oA235qU88IufWVDiHEOb1CtLylhNo2+c/sv
jVs8IUV0vD6ShY36yooQ4upahbwsY8a6FsGtPjxIH+tQOTrNl/bpuqWle+4rU0KIywYddgFk0Eip
d3uobzbhrv5q7rpP+oFefvgqoST7eN3mQlR9ZVKIdP4o6zLcjUQ65b2v7V1YR7uNoT3E8V0Z/vwJ
+MrW5Juz2CCNVhs3EYdFBLIhsHe+dZMrT5Hx1fJ/hwLz+sAWHX3mgNOyzowNXhCZrkIdRKnVve+Z
X+LmTdAVb+wWyb7rptb8UNi7SE/oVDMJEVH2ZnQOuYUU08popq+9tp2EYFf7ptsHKuGhlA4KCpAJ
SgvyMW/uTenT9cGszJsm5MOMPLPldMILydZd6iMs+Ahb4KbnRnTdzsqkaUKAIE3px06HHT04c0ZI
9l270qazaAE6RdOhZs7LQ/CAEUVqiasY4cHcGeFtZd726sqyrJkQVr6KQCxCz0Xtv0Pm9xRDMKWt
bJrF9ZiNQlh5iFgqiH1wLoMUf66iX5XHxzbq7qoyef8LS/JiyhSW3jTrpFVdil95fnHag9Pu/Gx/
3cSiH89MCKvuVlJne+p0LW3fhe4XLlq7qjyVwU0QPVy3tDJvE6nnfP/Ho1ohsEe9sE/v/W9jtm+N
Q6z/ihPPhiOcDbFZVfC/TRXx4Kkcd3r3zupWTEzr+8POn5kQzgTX8h300RgHBG+kH7KnTIXrHYiq
BbV2NqpHAyUUV19Zp7XZmxx/Fj1lzY0b8KpEgSRAfg96bjQa3lZrsOKlmyk9orA4WN/5FERUC7qm
KaqAtIWNaIeCJ/APEGSf/MdJ1X2txXvpqEO1ygYQSwPKDwUFv/LysFMqPAIuqVPgPobdx0Izbiu/
lvd6fp+vAcGXJnFmUCwteEOKzGHPfnKiw+Cd0f81pmanp+uOPi2F6CC2DQwSQS6HdLywVCWX+6DS
oRioc57rT2ENgmtlLy2ZAOJEBctWVPWHS2NqJ42KWhmnj3NRpG2jfcv1ldrimgnBzdsCMR9Y9pJL
mD8gFZpmH4qVB9fSavAyMSGTQT+NG/1rly6itJOh3YIjXw4NS4dIL76NkcdBY3mSm2r8dOX8WYp1
c4PCwgR5AR+RzvJnbnSyPfeUDuFNQKLUpi+1MNYovqfvF/3AQa6LhIYCgYXoB36MfGCN7ueFfrhq
Lytlv49b+9t1Z1szMk3yLC5w3c/lJCJ+R3AARnn2HK91ASzOGmxAwM9oG4eR/LUFH7Wy1q1oTnbU
Bgq9ItgYtYv+m93IJ6tvb+IyrM7XB7UYhZyZTeEYl4B9jF4dJRc33ofvo1N/kt9CaGUd++MvMU1A
XgTbNBJ+QPlE4HKeSWEJNx1dvdF4bhuIf6HlvT6gBVfHBC0OgPgsvEE4luq45G/31tTe/2agMzUi
f1cdTPnpupml98r0KFUAeJNN/KGXzykjIGEypBndjfcYN9vigw5JB/LIOw9Cu3IH/+8uQifiutmF
UIFVCyIpsOUaTCevPQQmW2hEpYwnSxHwGDOb8ADP8XUbC2cFeomKTOkZaRhHLHBWtoYEVsvFzo7+
yBAQq+2T3R3RySVTfiN1aw44LYiwd2mGpMwN4ww2xRJREI5AcHU3uQSwPezNPxAuPzh7QEdys1Wo
QzenagXMt7DNXlkUNrLW6HluRrQxKyhfKNqz7H2B2E6HUL/7+UrDK0vChm7gdYTWseAUHK3S2nqj
075tQ6X4IHWqXeyqvPBWSjcLQYoGY9gtqBlxs5jYy+ZByowSOxo8Lv5VH3eb1rooIfo41x1kcYvN
VkwIGR1SjyV0DekljQ7O+DZHZ7H6tJrzXHR1Uu2Whsfjj8JGljOjadDE4n4JeeuDEesGavP6eO8O
0AFcH9CiKRtdNQNCcAuC59eThnh7gtwzuypy39bppEsif71uYdHlXiyIBa7KD8fBMHnJoBdzKov3
cgFeCVWUBPpZNBh+xdhE6AasDkp/9fVwajXTIejm8K2Gaj/qt9+V/1BHyj6jD3/d1DQzP2xeZDX+
NiUskuv3MDVOMNVARjM+Ktuj6qB7j+boaESHMEQZBDkJH2Ga63YXY9TMrnChGYJ27BWo4C8++vba
1m3v/eybY7/Toju/XYm5i1tqZmvyntm5r0kw9oYO0wmZ7LHvnJOUeLvrw1l2wJdpFHatA2CbViLi
hBm+a60HxFurNYKfZQ98MSGEIrjUS7d3yAm5Pak8+6tue5sMqkgF1m75cH04iwHChlCKo9EBbCPM
mGclpR00IatjPbX0MWrPDYejvOIDS7V4CC9ezAizZhsJ/IpIiMHl4h7T3YhCwrYCj63uhlMTbofj
vxuVMIOGQeeQNrFLeYNz0r9IXXeUXR7v73/BzEsEV4VR1QZIdp/SJJzrDwhE6eZX0tTN2sm06A4z
K8JgMrutfb9JQYs2R93bys1J5uKcnY1gxbUXfWFmSDgsZC4SoxtyIHn0uscU4xSe8DY6bO+uT9va
gIQYPkhpqGtTOiKbZDrg/ArV8J2a2Jc+RJrTX1mkZd97GZaYKsy9LDHiAXPDdmqLilCmcm/pJjok
B2+Xfb0+tsVoNzMmZI6kxICkOefAjeMEzuQ82DdhvrXlxxHp9tiCuTyVVo7ENZPq66Dn5jmUszrX
29Q6W/XJtcpN4N4UJTpzBwllu+sDXHESse0GKl+Fpq+cKyeT2BxjiR4L5Hv7lUEthtnZPOqvBxXX
kpcrAWEWIndj3LXRjVmvjGTxQJyZEEIfxOFm4FiY0OTyY5NE2sYLHihGP1h5eC6k+EBv1ntXWWsG
nL78h3N4ZlbYzqh7xLLks8voCLXKx3wlCbIECHp1rRR2cRjGQQttBPkjBTlD537cUaA52Dur38sH
1MQO7v66Ryxv50mWSKNx/DuX6vzQVcumyCILgxA6n1BNHs33Tq7tTelGV38+OcLY/jElNlI6BXoT
9kR/qCC5kCsoY+xVLjNWtnI1X3pqvzIkbOMhtPNYlTiCyx0KP8xg/6a+cY7xHob2lelb9vSXMQnb
V3VruaIZCjdsP0Jyl7ofnbV+g+U9+2JCuPqpMnIzKWjYy0DdXvE+e83RsvZldfhXjvBde3R2+6rH
EMHzKTGfIEyAZIH+HDj3bfIlXaOGW5uy6eczQ/FoZJUfUw0sff1RKpKTrqXHpMs+XR/P2rRNP5+Z
KZRyaLqeWB4lf0j1xjS+utkGWu/rVla2j0iI6jZZBEydS0SF3vlgwrlwaID2W8anXl5J9S1HvBc/
EEJDGgYId0vTG7foNhI1IBn6rMBD0jD7apbu3neyTVuuAVmXVosUBV32KrxduikEvCAkORIFsuVD
GB+672PVLJ5NS46RlXF/oQo+pUP+sSWMEHV3p82nEUax2aEphMJkLiEFG5pwfgYS/D2/Aph6ZVK4
zchOaqWZ6nG1VX8blKORnTz5bI2fs2JqcDxfd5alw2M2PjFXr+da18UNCZ+hzb4iPPFbUvkr/rjk
9XMTQujzKicKC48prGsFsexjZJ2jhmL7WsVoye/ndoS4B2uoHKA0xlKhuZU9jsa4GbTbTNr20ARd
n7U1U0L8c2pd6sMOU+3wNkM1130cZH9r6bsKAaXrptZmT7i3RB74eTMAUDKq7seyKTeNZiMBZd8m
2VpVb82UEAXLwEdOa+rSTJDRkREuR5Azqo5+la94xMoGRijwVRw0EjWlRZkDvkElzGE7BTZKTEV+
/HdTJ8SJolej0lMwkw2Im7119EmDehOtIQfWRiOECL0MQsNMwbkP9ruqorXpNy1Yuz5Mvive8ea+
LcSERIdFZ+jZQ5JECBjtQoGgt3hLRjU9FqOV3g2Ze8/+sr8pUVDuUt8194BODtTQVz5l0fXhg1B1
Htg26fzXa5ebtVIUbp9A9fU7LTbVcxMdVHfnr9HMLc7qzI6wm9t8cGNEZzjFumcUegZEUfNwZSyv
bfD5OvwpkwADRCpcArXp57Pz2IdLxYMfMT/7VUj+z9pxkT7W0dq7YM2M4O5JOKCFO0TmOZO8Zys3
jYOrjp9HF5Lq6w6/Zkhw+KCW6sKhaf6sw7sluTvSFhvd+O26kddR4sdJE9xdVaGAzU3fPEdm/6hl
yWeH9Cb8aM171IvWMlevj6e/jOmyriJd4JDbFgJtjhSh5nlJdI4t7w0dWW9NNHSvj0e4mv9tA2kE
hE1VhyfHay9I3WGAMp8BqX305Le6cRpTI35qwrHdjLb13qilz4Fm3WghfZKepgUHA9qxlVi1OFAE
QRQdnDTFc2Hpui6s84KH1tkxai0/ZJ3jezdZFdvxynAXfYR9BaxzQimKRYKwkhWr1KPo3MjlARzK
J7lHH0grdtdndcFL4COW2VgU+zQE4F5PaohMmR57WXkm+33ucn+jWsNdqnlITq0dWwsjcsCVA20g
ya5ATfvaFAqVgRqggPVoVSddvQuCXaOvoFQnn34Jv5OLQApCOpOspgnvkiEEowLtnNBWW/PspOGz
h0ilK0XbzkSvuwOa9NYsUZl02ngNK/3jyF6bFbx/kgPMvA6zeYuYnGQ9Ocm30oz315dqyQrVD4Rl
gFJQfBbCUxY7OdiBIjr7jeNu0sAgVxdXKIPLP1UR+3MWddtGjwFIhQFB7euFsgPdyxNfKpm0dlKa
ylA/ctWNlGd3UmyspC2WRkVwNyghGcB+RYIBy9KyaPC98hyiSa0V9s7ukN7N+hU/XzBD8XJi2kVV
A0kdwflawzbDHi4ckqfWG1nR6lvKIuomNrryp1IV32cPSw4PGfO7NLMQdxH/q2W/aK1zmXbnMG0e
yq7sdsjmDpsSbYeVePTj/oWveGZN2L9Gg1Cwq3f12VDQHaPYvK+qS/xzjLU/jElE3hl2FyuV39fn
Nn5q6dkb7gLvWVnj2VxcI/YtFTEUekxn+vnsmEdjyfGNzinOnfap8fVdFw685PLTT28jbYoOf1sR
tpEbV1nLYMpznOXeRvEBl9sDELX0pwM4KzOzI3hcrOpxi7IujygIDgsEKwOtPBnKGvuuoGPw19rY
smqbiN6CBxAueuha02dgxeW51NtHX8lPWeB+afwYdXj42O1PyNLt5BAdXzdZQ/0uLtjMtBBuZWVs
jTy2rXOOEvYG7bn84ErebecHP1cu/XuQGrpGOm16hi4smtbKQyaB0zs7XXGny8O+Rs63L26tPr9p
irWuoYVjRLPsF2vC0qH9FkVd5tfnYGyDkxm2+h7p0/rOBO/zxq0L9YYEQ7Updf3rdd9c3M0zw0Ls
6Mup/0HDN8sw2wxxuQ2Veqd1GjKQa9nHKTAIR+WrMQqBw2nqXJYkzTrrw3Co9Hc2/C61/lU1x8ey
6vZZ2Oyqpl2JwkKO+u91tCCKBuFGWVCwSsExG1wPq0ptvG+y7JxLKCXbyJjtQze9tRPF2HVtqx/9
JrbOQaces6p5srLsNBTlz2UT//qYSfUIiBCQAls4ttUuQScc4cuzWsaPQd+8kbhqRdras2Jxpmdm
hOM0zFVkfrm5skH9s40uM4iTjZ8rcMeG7/LaPCZhDVHyWj/f5KQ/LPDMrBBN86ruh45mgrNTl7eF
5aH0adIBF+fRzi6CPyxYTFbOomkg1ywKmzSVWqsYPObT8YGbOOWmdMxfCd6zQQk7M2jUYVBpEToH
8kNejiebWkdTraXNl6eOfick/CZwhrBiklGPulrmOIY07CO9eZNmzr1UIu9ZPsjxmmTVUhTlUYMw
yERIiTTc62NvsLugC8K6PCuN+S5wqqMZ2mdPjXbXY8uCG+rIXBpgR6GK1HUhtkhR7w+5UsXn1Poa
pPlOTaONJqm7Qm+OYRrtOl35NFofrhtdGJvO/iIDzOENr7Cw37WwGsNgxKhZxO8NX/4YBybPsrWU
or6wYjpca5PkHtBS3RLswJBsJgCN6cKtIs9+DsdkaDZepITZoXaQYz2ikOd59v8m7cp2G9eV7RcR
EDWRetVgW3aSztxJvwjpiZrn+evvUh+cs21GsND7vm2gN1ImVSwWq1atBYFbSLF8nWuVVL5eDVAx
zacmMGrbKqBst0sMZe7eGmp20aNeRLq+yJDjeLqopVTJfuCjUEGXLsBNelC1GbrpBciFcb+OKDPe
h3iKFqcadC2WR0zI5h4zMeBvT3TUoQLdDXV4E2gt62wzVkXzW0D8UziDVXf5e2gYRegkZpvHii30
jhiPUHNXIWCKI8WdhFtW+RIaem3aUI7jg0MaAx0Kr66idsQq5ikb9jMqxElnx0E4t2DQmsr+t6oX
i/Rp09Pcu/5pN7Z80a87z9b4HEHAnJSpn3IxOTq4UN7rOa2/WJYeuVlg5W6mDFsvrZUL0tDx+FYo
PjeYd6SzAgElQ6nmofbLQYcIxLckF4/KmHpmEu+uL08aQf9zO1yYkuJnTo2ZFjzK/MwUjUsyxTFb
87ZEojOPvTuBBG1sJnQilRRjkBCRb4LsOxHJcTCmb3OR/9CB2k+q/rni6bRRP5KQDf/5bXgxIeXj
oIdR5bOsJQ3VqxQ5H9P6L8OsuER9HY3XYOpcs1KcIoqdBG9ERX8tMbggjI1TvRJK0GgB3AowPADr
DekrtGpXtKFidX4pPKVrbYO3djQDsb7P0JSN68IZo43Av0Qn6W65MCl9DRqMRk8m0fohiwsvRqVp
HJX3ySSKrQl6ACZbuFZebU3XLiu5Znbxx7MniRX0pMZzu/NbEQ/ED4pYaY8Z7beEGbbsSPeakoyT
FYQRMk4tFI6lh+zOnES9UUdd2UQTUrUUkuQMSjeKdGRFSplCDKv1mwpysvReNZ6KanDRcaQg5QzT
jWx2JfijcKUvxWdcOZhsudy8TCmQgoiW+KnwDH4o6xP0La6f0s8m4P4QU+U6RFNVSARJJrpYbxB6
Wr8rMjRRux2IX46NsfGk/xzqzq0gRbu00tdtUVk0a/15Cj+0IPQ11h6VpmydhdcuzbfQjCtvukuD
0psuDMoRGukF3KGN7FZLd0IdHW2ubhTL9NBs9dDD3VvDQzWWGy7yOcBeWpaedMmIpgFQge2SmLsV
CV1gou2JmzYGGLei2Nq2alSFys4iZMpkMqiaFJmIeJH7QRg64/g6sfKxjXJvyD5KxfAUSC5hkHBn
laC+G3sLdV/iBlXtoQraAvrR2byuHkdD9a771NoWnP8saQt4wnXechr4Fg9/G+p9kpmHQIgfpE7u
r1va2gDpATKiqxEHzRD4XZzeJpNmM6s6YCLH0wLD0SA1f92cNA+xXBvIaM82XIrbZULTdlDr3NeK
0q7G7CYVp3L4ahKvDErXSrSbsoJSi1q7Ati1qQDoYfytxNldElP3+m/5fIXgp0BnYtGxVXCJSR4O
rmiR9hNrfQww6NWPUdzksJFDnbPKvjX8IaVbAPLVQ3VuUvqukxBWPlRJB+ZhbRcVv1h4o1nvVTV4
Sht7OXmiA9ie5+/XF7r6jc8WKn1jjVDRk0QL/LAgbjG9zONwmGpqW81kg8F/4xOv+u6ZNekLK4IQ
teBz4JsM9cYRbBd3UOlrdkCa0Ndc65utM7xs2uUFefkdpXuZtE3CWq0f/a625rsSpRPfSIP7JAbt
t1HPtTc37cOUKIHdkOp9MLRvfa+q0CnQnq7v8+cb9PKHyDd1lfRBZrLCpw3S4Tq1t9gP1gwsdQJq
QIdO1WSBlDyrgCbWeeEn9LnsXjnd+HRrVxlyOlUxIYjyWR+5jNK5UZQYt2WswCN/NCDiRDtyd32b
tqxId3LQGlPZNbDSdvpOM14JXh2EGhshdO10QzttefGhWgf5+ssLsxZNHSvd1PnVfKuHoQ2O/91c
fU86jwDhVPDOqae36wtbDW7nNqVUIDDiqWd49vn5RO90A1fmSW1jR2MPBN4AmbBS+2pONyGQH01y
x5QjcIqky/7FVzz7FTLmeDTyvoXyGlnofdMOaibWco1snDrtcyIHsQeUJ0wgniABLrfS0KBJ4zox
Sl9pBNhS7IlleeBVghrmc28qTQGynqTIakdvDCiM2cAaiOoBGQWp3+JJsOpda9WBe2UGsVCHTgbD
uzJMjfgnSQdhNE4UmHrl5d2oGh4XSL29MZ3j1E1ya5gnu8FceeNPLA2ixI5CHikLl7cB2v++5FP5
tRft0D/xTu1V2G7GmrtZnoJVoxn4XHqJGEr9pVU4+YhZH93UCougQzVxLdnPlo57VtQaxJVwQeDK
v+4nKweAYhIZCuQmiJEhx3PpmhEVVY0WU++n9W2Q54D+enrz+7qNlVABnMICVLAwOK4r0iErQ3VW
BzyIjzMEcqdG/YrCwUbqsLIMzDNaDLNQmK8wZf6a2USUDcpWgI07c4X6xYrS51Hp/7oTiHh0ZkU6
xzxgoz7XjTgq1v2sv2CM5GiReyBXN+ysXJKo3GiUY9ZeNz+VwMa6RbwwOnGckt+J+jw2bghUWFr8
6ra6PysnBxUiDLzo6EVTlUufhs8Wq5Nx7H0O4gDaV7aInbl8Er1ls9TPjP11T1hbGKoVCkWOYyxz
qJfeBjJS3YzrWBw7PaqgJtqgktS7JS32LB3uYnMrp16zh+IeBkINZmnQFL60hxIXKB+oOfgW1NyM
r6z5TQxkct1dXGyhO1eKEBo+GYI7hDKVZcD/0lamkLinc4QS1a3igA3okPyqCKKIreyqHfH1LerV
lUtlcRETc2wAk+K5d2kvHSE8bpRJ5VuC22aHqPE4at5YmLtszB3a7ALR/b1fIs4CUKDiGBjos16a
5Lqwqj7viR8Vr0zctJTZQeOJErMW79cdZeU8n1uSP1wSN2MjGEWJISucAXvXMBSaGmPj+l+yIDld
Q1zSsInMgOi55B9qM4ZxiKDqm7x3jOmkC8Cb68qd6Mf19awaUhldXhsKNk46ZzkhTWb1kKsTisPS
t1Z/m/q7YPg7lp7/vGgsDXEHFUG8bmRkGGFTADqFifhxSLzCujHLqAE9GRTq/8Vyzuwsyz2rA4l+
yE3wkhGf04e5ewWQLzL2m5pHK05AgSnChzFA6WbJnDAzE0KfSjH6AbjRc2GeKijQAkiz4dUr3wYE
eItDAw3B0XmSFmMKo8r6JjxqKGCoe1X9uhAyxM/Xt2ztEjy/aKUXHpg6WN31JkFpxnwE5z/0zwz/
uokVSBgCwtllLoUEVbSKSjLe+XUR9YNDecS/KFnYHJDwcPCB1rWH9mZp4UFdUIdzswqctMrTU8bM
bH/9x6x8PEAUATrSAEKCbpW8q2rIlIXZ3m8LX5nuTeoA+3HdxMqHOzchn94IYbhhQRIeefOhdjdM
ULvIger8+xz2woz05TLw3cRtMAz+bKK1Mc33nf5ahPqGF67fH/9smDwCzee+FHGnVX7jGW+aK46R
Y902N60TeoFjuNe3bvViPDMmpX16MSZZyFQ0iOLYCYr9JDAAwb7z1q+2mNT/yCVIQfZi/6SsSaN9
26CNvywsvJ/dxPtzPYIsz3jE/e+gL+oou4Uur7zdYpXbWqZ0JzdlM8yBhWVq6uB0xUmJNIhrvg3m
z+D/6yVSSKw4BkeyAP6exK+J2EM7z8w2SHdWV4PmITJ1cxEllS4RIyobzgWymUUIxsKDKngv47dE
f63/vlSNXObMknTRG7UKOrYJ0CPWP80aunrfmbpRWV2ND/+YkA8vSdHRKok2+GZneIa4V4m+j6bX
626+GiHOjEhHd2SdUvWaPvgTvncB5W/aJl40/qai8f5/lqTQK4xRKWaB5VigQxq730NUOlF3YNXW
i3rDCVTp5I5DVWtRjyWNHXF1QFNQLHX0udhRK3U1sklbsNJLvvAFuXjRkjJRSwW+UKKZNWjHJp2d
UHkKs9sp9Wb1d04fkxpIp/gUG4+ZCFFY8AYCGfLe8NK4crR28ucRz/EivAEkyoNfOSSNfRX5yTQn
flz+npr0Hcg9pwQgpHtjSWKDMcMZ+PTYonpVxblTKd9ZqR1Yk9uZcUsS/QQY0JeJpviXxoNei0t7
xQ7ETdBs1fRWfQg8L0gP6Z+a2mV6MKptUwwhwtdoQLG5/WKm73pXgRXq31wzZ3aWD3+WU7E6aHih
IduheurwobRzjj5yswUdWz13Z2akINKqrCtS1ULkH9keYyb7EuVfxraK66tuemZGiiCUZ5be6TFe
Q0V0GIrkTo9BEsf5flCeJgFWr78/foDL4hUEUh4AuKXNG8upR30oGHywXR1646ZNhtMcm3anbDWb
V9xBByUFCgFLdRKg4MvPpGVhH8Qomvh5a9lkDt00Nx0SVHtQEO2vL2olZWRge0cNAJ191LakixMl
oi6KLACImiTzEzShDPHruoXlK0hXM97FQEoCXgqE35+c5MznjGFQ1SjDYqBk+zNHg6PI9bdYFzdF
r7+EmHC3S/qNpd1GsFxJVHUNhFAoGy8MaKA2vtzEtqxboCKtwp+OdEfdah+iYHYzuNQLj/UWGmYl
s7q0Ju1jYrJ5Uqqp8IfU1aERF+/0e+3W+raMgZf7vxsDX95gl9aWA3i2p0PRDYyAUNkXdbRrm31c
Zq461kAF3DNl4xL9fMoubS3OemZrjKywy0L0cJqotuc58Eatt3UNE6bCdFPBNk7Z5k5Kx8zgwTCi
1lL43aIn2e0LJ3PIq24jxXeVw9ZOfvbOy9VJoaoqsmlAewAw6/Al0gu7VEAMW7htl9kK1thXL2Wj
bETh5W9enohLm1Lc0vWIJbmJPNgaWycN9mkMBM/olNYdrltK/vr8XViTgwm3IDUTVbAmMmGz7qRl
b3k52iTlu6A6ZvNjN+bu9SNPPwcwwN5MFOCADAP4SJV3taJh2EAPG68yZ96Fqi0eid04gd8e1aei
c8AFh2myPcG0yMberrrPuWlpc9WyqJKJoCnVTB7ob3bCa+06dOLXygcHyc7aeFKt+c+ZObn5UKec
kmlEi+qP2v0+2Wt76tX7rUfGajQ7tyNlmTrmCod4gJ3Qr33tJl702g/Wfngi7pY40RI8ZPc8NyWl
mUYaI2euYarIflrqr9oY3PbluoOs+Ad4CFErxcQLBlBkGIKY0lQDvwTxLfpr1Nw8eh6iR1Fv3G0r
3waNAHC+oYK56FlLkSsWoxG3HQp8UfIUhQ9TecOHt3R40bhrFgcl3ICsfL5KAWpGddZArxKUm3+a
4WeB0grSaC6pgkWBYBHsD8fAoBsrWmmowwbAG+AVoBSjNdKlRsSoBOUUd37aQHBIuTPHZx0cNIJC
KZQ3jmL6c8Qc1m4Mea25HwZC8SLE+D2u8T//fra2SasMpQxwCQxR4hqNGyAHb0A4V0z1e0RruwDr
iXjXTQzCzJN33Vk2jUsOmZtggSUtjnR407uoHuyNR9Sc3NqJ3C3Ewsplh4HKBYAMrseF6fHysktD
opppH7R+OoeOyI4gKnT1+NtIDybbqCyteaeO5A5sYOgmAkF7aUrhApUrQH/8BiIwdjZXil1r4oce
tiCkAKtuHZno24LGq9aarcx5ZShAR8L3j/ElBpx9z6QK4swaysBn7JA3sTeNNhon9mDaQz4jXn4R
Yg+Fadsir6bmbzKhra0dBWqO2WLMhnFTOpkmDWlhlSjyg+g52g+m8LWcP3etkjhT2LynpTFjENgc
7VDLtoTGV46pAdyaii4hCuWcSUsneGhVjZh6fy7jR7OwvFytNjx2Jbxh3A0sb0sfAzIh0ikNh1zj
AOIPfpcXThcC067ZdXnf0A07K4nEhR3JhWpRkizJ2OCn1eRM2dNk3OcY0iksIOSEg47b9YO47Ix0
MVyYk3YOQjQ1GCGNwe8x1cASaGGGuhNg1um6mbUrHIzFBqacDMykaX9a8WfOiWddDOlyTBzMXyYH
j6Bd6Jp+/Dq5rRPt2Ia1tUXBARkedQjeuCcuTwKUPkPVyIBNT8MXfXin6JjT+MfGipYPLu/cmRE5
B+sUQfNcx5BR8KL8RsPOiZ+Io9tB6hjOwoy2mQUtL8RPBheZVJ1ioAIw/ctVkTThTMUUOtDKYKvI
8mmy04T84B2bvYpV5hfScOU5ED3YXXn8CNX4r9eXvBJIMTL7zw+QAulU1CkNOVDjBsnsGbUMRTj9
nD605LUhf6cs8+c5ZCzT6QrGnE3MgErnLRtIPTU0IL5mtbedNkG3blNwcGVHAX8H6SpGgaE9q0s7
2jWkJ0U7i+OoTCl4UzLrZQ5p9n1M4vAh66bw0ZpRHjKgsgp5tDgwCjtXQSTsXN/XFXfFiYASso7p
KY5G3+WHNUzSoYLTi2OeNvtKz22tt5wGA6LXzXyKYACZA9q7fEJAijA1dmlmqkqc62Zmxy7vY1ub
TKifKUBL1kq265XNOfVP9wHMQXcO9Q7VUJEVSuawWxj7yxtyDOL0Luo/iBXcmhAHSvsUNNU/zeC5
7zZSmrUVou2noo2OVjPg2ZcrLDkr8K1DchxNccAIlVNAb0TTHoAw2XjRblmSFifiKjbGWlhHrWAf
WcD9yCA3ZCxdMH1veMenU4cxIwQyHehsBkEDeUAkEagcZFNoHTG4GTvl9FPh2XsR9zsT2qwacrbr
XrL88osoI5mTHiUNjdRgMGLriLHF2S6r3h5Y5eYpyZyAvJtVfoyVrdfJ5928XKKUDNJ81GgQDNax
DMzEBejI4xgbcfquRJf4+fr6Vm0xFBvQGbYU6FJe+giKUw00AhIgdoGqLJT4a0BN0HmwXYT68nVT
q1vJGFqrwOMAZyY5SVAMajzlk3VU+9ppR+12QCUiIK2raLqXif45NkP3usnV1aGLjwx0KTTK6gdW
higjBMXXKyxHqbSfjPFjPNyUWRFtrO7z+Yby9ELyxzDhh1KglDlY6khJlSrW0QS4vAkGd+wxj5lA
MT5RzROoPOyMdM5Qt39dSYWHnhte9uAslRjbJsU0a20dh04TdhX09xFNbvTRcHPgI6/v58onpLiC
EMNwE+HilWwR7HRlRXl4IoFmZ3GAPnjnqgK4T3A/Bwazs2FreSv7uhC9qdoyEb6QfFwuT8fI7lwb
WXhileWaOXQsxBPRZzuLFJtljd2n95Cz3jj1dHF76dhfWJWOYM36QUsiDccCrGVCVA6x9B3TbqLq
pjRTaHPHN5CT26XZPUB/X0Hr5wG16nRiK3X7/BoG3up8+drl8uNITzMCgcmTxpDxtgcdbxcCVjOd
CpsnLw0Dh2+Jyb9kw503DUuBYeCB3vYNF6duJLaJ94NCDjqI+hXck6yNHD39xobbKd8iV1s5sugP
/SmqMYyvyiWGUQ+Ksg+r8DQHfbfPmtoAYat5Z2Xd19kArO7vHfrcmuRdyCzpNOmmOFVlXLmtPn2J
VX5TRAbdtWqC9nA1H6HPumX2c/6Pz3puV/KvogRkytCa8NRohjOBc0Uo4Bbs/QmdvbQt3bK9yfJd
0JyaWrVLtvV1Vy5RjGtRAJwQhz9zsQS8KaEVgLhY65lr4RE6JcJVEsDr2tHG1OvGLq+aQ8wATw+K
Dp9SrShTMevEC+vY5+FO7xJbbVSEqj6r7T6hLw3lr3//WSH4glk0YPqArJe2N87Namxwro4j1b60
5nwMKrTMxPgREMBBuPagtsHhusnVAwOI5IJcpBQfVzowZkqqOCwiBCoox0Xa6CvkzuiBo2Gghhu9
uX5VGtW2ki3V1tXNhQgSXkDLvJo8pAwljzmhWWYhEbFeLW2EJuj8loXlAbOFXi+0/fV1rp1PmPmv
OTn/ihOrH2ibW8eZzXuagDWtjTGm8cy3RlzWQjCSc6ZRXMpQSJC+YVcb3Ux0EH8tFU7HHGsIAMbz
Vlt67UY7tyLF17nQiE5aBIA0m30WelTPfBOx1Ro+UuaU9Rb54drXOrcneUmda1pIOLxErTqnqO6M
7nfXoCw2foxbsytrS1sSHwp2aAvlWmkD8SLN2aTH4Slv9V2uE6dJ70Oa2kXaHRvru9n/uu4Zn95t
iGk429A8Bz8git7S0kYO6puqxlaKqXgYEv1BzVQvDWv3upkVvwAhK2id+DIE+glsytsec9CUhycu
Sr9K+KHXn65bWHFxDO4vs4MgjjKBr768cw0lL4WSZtGJK19689jQ0DFL1yi3qMs27MjSIKid9wyo
5PBk8KqzFXXSPFRpVEeP1Acg5TYvnZUPhLlutKpQGkRWocsP604fwjzDumoteKqDD8g3ivjO7E3H
zDu7V1yRjk5szTem9lJnH0H6hYOPhjZbP2Rt3cugMCDX2FzE58v91VBmJ7GKLFKI+LvVWwClJn4y
KsLWjGJ3/VuurfnMllyW0up+aMsZ3tJMhDuGGfzQUKZyrFzf8P61lBEFPZBMobGEsqg8PZ83RcKT
bE5OefRS3FnfY1ccAhSmHsb5MaAR0mWbW7dkdiZ0sq8vcuWka3y56XRkyRiAlE5en4G7oMyT5FQW
z6x5a6H7w5qPoQWuaGeoX68bW9lRiF6xRRNvKe78SW3O3hvJEIP+RQ3qUwFdo1G1Yx2Yx3Kj0bSy
IvQm4KNLyQRHXXLVVG9SpRxpcorH6MFsIi80XzN1cqrqTS+G51Z5u76oFZc0UPtCPAFweZHLu3TJ
gI6YQwKLximsv5R5ChRY7OREc40tLqa13cPfNxErMeRgyV2mqBzqiVZ6e6rNA14v83TbFxvZ1pYJ
Ke73Zp/omGloT516TK37scDn8a5v15oJvOSxBsyEgIV72c4zHxCQgA3gjO0pHRPHtKL9qL7Hcbex
kJVIv3DQoQmoYzLjE7dM2oL2lRVJ8a3j2Y6Z5A78YxsLWfEzTDlh1gRXysIlI/uZFoDkrMujk6G8
do1m62DMj58jOrsm8BJbaenKW/bCmvTaMEQYGaCnik5J2LrxnDhgU90F/L7sQVGs929hdQe2Bvv6
t1px7QujkjuMxcSs0KqSkxZ9m/hbEhwMs1+aJ9fNrD1pQDQE4Snkv5iDY5Idq8CQf90EyUk1kkM5
/kqs32XnWuUPGj9MOh43J8DVzOmxnDe+4YozopcJoC3utaUAIzljMwUxixtca0XP3TgsvdYc3JpG
/vUFrrrKmZklszvzebDLD3QMy+gElhR7HlIPyrQQsHdqWh6N6JhPWzu6btBCqQWRFrVOyWA8QtmS
CpKc+naf5m9V8DvId33hJdPNSLbqnOub+I8xKQAaBQZhQg5jENwGIWztNJ1lT9kGlGRrSdLNnxYC
9JUafMSYDbcaDtR8GIwfk/ZRBXt92jC26vjG/5YkX/0GJgGakGBJqRnYA75WGGhe1FjuDKW3676x
9viDD/5jSzrZJNZJ3cdxfWoq0zXn3K4Uz+zfYyvz8lZ1TPWGZseu2uIfXXlNXJiVzlySZWqWqtjP
mvevNOp/KG0f2GjVMKfRq4cuVn5cX+haBEPqjdCPO559YkpqaMEmgVbGCbzBg5G6ADmS0WnBh585
VEtUdgpIDQF6e2ZjkB66EFdgaRdNjPv0+i9ZuRyWR8D/fol06vPaAgnCGOF0BI3hBWj17Aa+CVP9
DMwArvPcjHQIzSyisZFH2SmcdgtUL3YtR+je6BVu/LAFgVo7hOfGpEOYZtWEPi3WVAVAWXYasMvN
QSNbW7caqs/tSMdwslphYM4yO1m0JXZFezBbJ81t2RHTyQCw4ZM2OzGZv/UpfVAK6PjF8fQlEVs8
O2vHZuk9IA2C3OjCUnAZU5NShaBkqTYnlpMd2nGelb6IWPvZQ9KDJMeEWvuw0m5ogEHa6+6zFhzO
t2D5FGfRvIJMolURpQKt+JBUnom5g94t0I7Ud8loQUOuHkTZb8iPbnmTDKXTlWg00VZNT/x20Q6L
jqF26J3BXYS/9fxwfYmb1qSgpBb51MZ9Hp/Q3CwPWmgek0z9PWaFsCNAofHC/NDFpO6CjtUu6Kw/
KgUwwus/YsOl5SpOWWSo58ZxcgIjJRg8MBqthfd/bwL4bm1hagJvgfzwKrSGDVqhDSdga/D7zb4P
O/A9s+ZbRlqEouvW1kLuuTXp7CiFFrTE0JvTyMxZBY1S8jMJ0+IrN1v+wqBtceCsVD6uG13z1jOj
cprKTcx35nXbnuggnnIg0CYTXMaKE1li9y8sIeMG2yFoffB3L8+F2Q40zmvSnIhp2k2hHQTHuzWt
7DRSNl6ta66xJPf/NSXtZKpHcTApqHGbRg91cvGso8VAOLSEri/pM+ceYviZIfkxKTRWUTVN6lM4
Dl9T8lzr3OstqAqA0mMyKy/LKtC5a1+boXgsqvGASSdbZ71HK1QkWkilqzR/zvOt583aR8WrHWkD
vBaQSul4YhZGA8AKeSsoYGyRuxOG6Zmxq4ZoYwPWXBaFOVQGdA0FfxlQYbadUhQEhnr6ChnxqOUg
j3ydxU70W6ZWbmWwKQOiglo0xKoV9dJ9IrAQD22G424G4plDSyPqrJfrn3NlNUg9wKuLVgJq/PLX
jIKpGFIjTU5I6Wygy6P4h570tkFeJ2vDQ1fSVZhCH4FDsRwU0dJhCAsBhs6ibk/JqPlsYm6Rt/ZI
ghuj0rxunHdE3UJnrjgFTFoMVKp4a6D8eLmBaQ/tBNFmyYkJ3QaCr0d/SPtVb8XMVTOYGsF0O55s
GFu5NMPQiEezCwGF9MkXVelODI82/J+7eAg2Lr0NU7L35XUnshjR+NSW6q5Ifqii2I3NTzJsgWjX
HAOTZQsfv2ktfEqXayrGLgPnqUBRAkODRpi7/Tgci4j45WjeYQpiwzn+jAhKPWJAy/5r7xPv4VAC
QKSRoDxhBDRN3BkBnIO924TQ0FxV2h0oTsbstTSybrwLOhwEL06S9imILNRdO1Sv7SjW2cMUzwjk
lYBmlVqhucoZzs+9Weqqm1aoD8y1xkMHJe9g2hWx3g4HEHiCDMOYUu5dP1prnwrtFoCCcIANoKAv
d7BNMFQQDThaVWvqDhTwbJQsQI4+UBuSALt/YcxE1Q0VJI7CwfJjzjKw1DIa9HOy7MS6dKycLs1B
MhuIlLxxPhlf1BlSLNctriVESDdVBCbgPlDtkc5zWURFNqTBcEri4h0zYf4YZSjT4pVyO6aHTFNu
SpASuXxsSwcabL9nssXIuXLngVwH1yrqWTjjf4rIZ4uOCuhLdgVvTsLEmFisVs96GewblFH/xVIx
FaApDEkRqiNSZh2kagU64Xo8VWOfY1g7OjSidfJ+PpRDdKcjmfAsXPZeCpdzgBW+p2zaEhFYC59A
1yGRYKb1ue1rDZmliKBERWgcOaQxpjganEE0AcgWe5WXTgV+0sZlrA5TN58ytgXjWPkBYFWEKgy+
+SIRI91GGQkYBkqm+BSYykM7hu44V78iyzrlRuUVItxZY7jhYysfGF1YdJ4RV/9wQV16tTVYcRFg
Uv+EfHBXcuF1hjjxqfr72gY30MFfmjnLVKOUOxDdmMDsojUnI/iGWTVLS52ef527LTqelZh6YUfa
wU41+r7uZ1y2NDqNFXH6mO5BZufR+ltiFX8ffy6saZebNytq+J8WiqbOO6UGlRLybDNBuS3YYm5Y
+07nG7gkMmcHESXROEpUJTkBOzn+0jV0vlIAqJ+qgD5cP4prTgh6dDRG8cZFiWj5JWeWZjqBT1Vv
k1Onh8U+pjOECbsCVRotjl55MT/GWt0cp3bKX68bXv12KEnhxgFt0yeynB48dW3V8OQEjvn4YIDX
rdIaOKSuTV8Gzj7iINiYo1zuB+lGBEQLr3lA7tCxl/tQIIWbO+hMVCewr/XBd2gBOCBVajTLNl5j
/jqBDu76Ej/T8y0MwJjaAVwZZ9yQi849pM7UIWrwXIGk0MOirJs8hG4xAHlu7YPT5Mb29qTayjV5
YVRy07Zqe70w1BaVYOaJeV+GZMdCv4uer69u8UF5O88XJ/mosOYRfB9YXMef1OIh/Sv5VkDK0eLW
0LDEA2zRWJPh3oRYmKQYgKSt2hqw53R+pMDVVXl9NNIC4gTVYVg40LcE1Ffc8sKsdB6KOsqMCQI5
RzpRwD+5HUP7oDcnt1Aiuw7+BdQJAG+grfBUAGpYbnqHdLSSugPskweWhjTq2Gnkve+mw9z1yG+q
dH/9o604x4ImxxXPodUERMTlcYe4Gq65hPDjDAeptNvZmm8nojt9XW1YWglhyODRvFqyNRxzKVuj
oznOetGxIw2qF8HZjqXzzqz4298vCA8gLImiu4ze5eWC4rIJxm7k/Ahyr31uYvwTFFL9UHg1E+51
U2uugdSdAdXNQQsg52epnlV6T1PryIfplNPiWznV+47PjyKbH6hV7a6bW/tU0IOi8A+8wYEQvlyZ
1RiBaSQ5OXZtqiwf6MgTtN8S9rMBr9N1W6sfC/wA2p/+/Cf4f9EmndamBbyemacwABGBrh5IEG34
xEoExtsRJxsBH4oGMvCtMbTcmnqgswZw5j4mgoS+LhLFTYaos41aH5wq+piSZxXPy3+xwkWCBx04
tOyB2L3czbC05ohWwBTGFOXTLDGfjTE17Ry1setbueYl54bk8AtpsgSk/OTYAttUA7xYAm80TqMT
JtMOjwj/urm1L3duTorCaZ6i0Z3NFmCo9I7R4AeYTO2wmf56WGO5wlBqgAICBhyYlNEVTQnhsIDy
Y152hzBXPCOgBwYwTgiU/PUVrfn9uSnpS3ESFwOL/5hqv+npD5pHEAfHK6EjGz6xbslEeR9pKsC0
kqXSKpJk7oDDDPXspTUxKWgNJ9GUNoTdNw7zWpVvaSFYy3gBIIMyhKMrNT42Bq4z0LUFPXMI60Ig
fooO2hoZGOsA0Y4szjxQTKW6ZestAHJO09JMd0ZRW9QzK9KSpy6beJyDCbJAASaYhojFNv47Tfd5
K0zxLcjNgWyUSD67GEbFdR3soXwhz5OZXS3t/0j7st24dabbJxIgUhIl3WroKW4PiR0nuREyaqTm
+enPUv69t9VsnSaSD4avDLhEVrFYrGGtqku5Ehnvm4w6VZbcF2OMioyMWO364EAMpgUw4qxii8SC
MvAY8sQ2Qowg5dqdjdc21ccDbzO/aysXqGmS4OxS+WjfwVTKirVYTNQhVV0wpQETfQScLZae5gqL
aw6mrAFW6Ly6FiQcHTz8eK3OIAsOXrLYAUaOW7mAVfoMhpTiLr9v99a9DOxQmC6+lilYdqYaAR+a
GbTm3uBrXuxnqqMfW6f3qZfuyODMkirH4mbegsF/BSK6xivEWvrMLt2rQXMznivQc0/zZ1iiY369
7RT+Pyt6E7Coc/VOGZrQJn2AFTW+tuM+QCUOxPaW6pTmT4cWOIg//keJi72uJPZTNwN6heTn5Gjs
0EgU+qnbuxRPWd8Ajl3zrZexJ26b5NsaheCMFRQQQyksZa5Q5FTQpn0/JZajy257ocJ6rS0hNstN
dPhHxm+T7Pxlvrc/NJ8bD0HubjrI0naX5/pKmFhVjA0edCEAKM9owXVyw4+SBwUHIag9Uznc1tml
p/pXlA1M1CXtgO4vQWWhklikLfNzmT/QPMQ9eN8BCfy2kO31vAkRbtx8ypRuqLB5Q/44aJ/j4mUK
gKt+7mWMKNtn6k2QcKYqKxpYSxuYA+h/kW3vvpRaJnkTyxYjHKsI2BVNo3T5Gc73OIa2x4nuUZt9
76wv9h/mF//RDwCo0fCNyhq4jS71M882riq9yM8qOdnka08+58CQu62ebeNeCRF836SneR6zgJ+H
k7U3d/MBjWwf+JF6C8RmIbG43++LK8dHEDgjUMfsGRWOUgSWw6GxcY2QDxXILVwG6KnCTff0qH0Z
bIfu6CH06Pvba9y0c7QkgJoBqQUMCl/uY5+z0bbnBMgU9FeSPlnKTpn2t0UsvuZ6XW8iBF805XMB
cjbsYqu9LzvHjHXH1EoQI+/twJ9/3hYmpL7/NYw3acIu0noAJcyU4+AOiYm+HaNpQe8WDp1rTCgB
qTb4xrIsmoNdOJL5c8qa8ItdsuSOZoB7uf0xmytfolx0dTILEcnl5oa0s4266PhZD+7iNnNM65CQ
lwoQIIqO8prEgDZVuZImeBMdDAF92A38nPfRXRd9wjfteunTVSZl+fvqLgNvmsWTfOZnu1ezXcPz
H2gPMB1mxS+3N2/zClstR/AnsaWPU9DCOXbkOSEY5ghdAxPkpaylbdNvreQIJ6AD9E3X9iM/8/xd
kTpG/33S/Tx0u0YS2GwKQpoLffNLLkMMbJgdjFofGRCUmR/Rc+aUMX8kLH0qgbc9olZ9e/82FbUS
J+xfzRfYQ9Pk53oGaK5leSQc9uogA2bavFowZbF0SeMxIsLYG2msllUMNRURPaH4eLC1v7lYVhKE
hQwqiSq9yPJzOIZeaR3CCM/G+4yVmB/Z3d6zzQO7EiXYQqkNKNQAl/dsm/uCHMOBuprq2AZ382l2
jMS/LW5TRStxgmeMQaVQY3aRLyZufNPNF/X1tgDZegRn2Ma0TpNYgUswjzOQZHK2RySIhsmJPnay
XvlN+35bjVj/joYynJIIAUBSjXstNl6UkmFWui1cc+pcLaeSxS16v7pXVvKEEMCa+rBWKexiSpCn
AH4a/TDgKRtKL+ZtE8epxRgAMElEoK541pSMYO7kXPkk9Msj9xMP9NlPycfsI6jpgQkpm4beNow3
iYIrD8bY6EsDb6BaZY6Fbm+aKU9V8um2dcikLH9fufImTtWaDHp+NuxzVaFl/ZEV3m0R248t+rYS
4fDOSQPsXrJc/rsOjYCpH3nlO9Ot/eaI+9+TQfht28SbOOEA0yioZxuX0nkhHdfog1Z8nIcXU8Zw
vLlzyHCiyWip46mC6WU2gCbzFGLGPGB+YGK0JezRvjqofwaL/084s5IkhKBjm6hsZDY/N/xn1LrM
+tmlkhGkzXO7EiFEKWC1TApVRwhoz4U3Bk7ane0akMr6D2pLXPmmelaiBLtu28yo1BgOzxjvw9nv
C0+zPnSym29bCsYkgPsGkiKxu8NWtEJnA/YMg00LAnWNflCVucDvum3cm94VuR9UDBA54yFyeX4w
ghjbtY1XVdJNv4opObVz7oML2jXU4TFHb90wdzJGVZlMwR5oPiLZVKr8rKm1nyQOH+/Nn2xirpb4
mK6/vcBNy3gLjUS6eTTR5joro+IMouWDFT9mdeGQXANKS7KjbNjdlraptjdptlClUMnY5IMaFmdl
+BACLzY/8urcGxJQ/E0pq7BI8BDzCCriaZ5wa3Ab088leG9sjbhDMDk00QpJELb9hFyJW/S58rF2
WBtxUsDik7ulEZocwjO7a74Xxwy5pkiWIdxUGLos0TJogRVSfHAwjjy0TsoC29b7KSuciEwPeVW7
td07CbpOb2ts0w2uxAnHWUe9EUMQfX6OCaCgO68sU0d//d9kCJcUoJ/1sm8QVVQ9+iQ0BvD6weAO
zTTZVbUcnat4YrWaxXJWqmLz1I79EsnSfe/NXo7Ht+JWn9DLt8v2Mgyy7a2zkL1HFx9KYYLv6NEQ
F+YDtk6ddQ/gS6e0ecLo+l8p6E2K4C2mEODjKMHwM23eMxBolR+LD3+jnjcJwuVBwllvYyCJndGC
AfBvfxpeycttEVtGvYyGqcBRZyrALC71kqkja2iNRfTl88Sex/pM42+xOjqhLfFAy38SLWAlScwv
oj0gK6cIGRizQX+F9RzRu7lku8o81sPXoHYN2ZjYckBuCRSsoDQjk6tGXpwzfXrqsxkterJeQNma
BBNoLD2fIgoFGcg6D5rTdZ4x3IFR0LYQIJ204Y/Ke/8XsACCaiGuRBvoFWVblCZLG6yOnEenocm2
9yeMu5OI7UxbluTeOkNrUYJvNS3QgdAFVRXV2NBVE/i7yrQB1WtK7sGtO2MtSLDAvkuRTi/hGUYb
eefPk/3LrL4Xo6TVbdvO/9059KZe2jlwguuwNzQcJfIzMsC02QEHKXbjzA0D2b20uSJCjd8Ewui/
Fo6tSpsQo9MwvCIiDOfWeCzi5keCQaBh/DOSsX8sYiVLvCXmcC6jHuvCTPqvRCN+bvefZuXHX3gJ
5OnRjr8kUMWgbypbSlIbdm7nzyT/DBDlofVGgiyLzBo23zQAG/lXlPjQNejIM6uHqPJ7v6v/eQ4u
M9Voxcp8xTMkiSNheuzfHXwTKLgJajdobWgYP0cJxQ2rqr4e0uPIgBYD7hNo7R0Om5s09vuhk7jE
zQBmvVjBf1Q12BbHEIuNjmRH/WQHeJXPIG/blfvMnd7fVuL21mKugi7N0nhpL2dkfQcXHG/SEdnF
DICR4M9G1n2RWCQOapwcrAHyJrdNL7ISKXgRtUD0nOh43Y9z7dhZ6XSt5mmpLAu+6epXYgQfUmDq
v+QdVqaT5256HH/e3rnNA/3278XurzBHsarQ8O9HA7Bx9lMXpKeMWp5VSuKxZTuurqyVINEWdZBU
53ZanGsj3bNM25v0DrMr79LWcMzQPpeAh7u9NJlEwQIHra8ihvG+c5sBKj+hbtcB1xesQYEVux1P
AVwuWaPEJEQMWrAvz1OFEYuzRu4UdEiZ7Re79W6vSqYwwStqqVVZ0Bo/s+Q1+q5lkUMB0z0db0vZ
vFNW2lpWujpPxRRMlbIU05v5YBSHNFL9+ouF/RszydHdXs9SigMyGDoCBUmDMtAO81L8rFofwuyQ
VR/S5H0qS9ZvnyJ4dwC9MjBjCvdWnIF+NgFy9bm0XnSQJqiH2/u17e5QlfxXgKCWyMqmCYOV/Fzx
/XQqjyjB7TFPNx+m3TK7+jeJPsDF/SdO2LWu1+y+zbCeaTpjqEZrX+rUlyxp2ZPrE/smY9Hcygb0
mOToRIJmMDT3IdXaZDcbw+QWGmi8A7SDa6R44AWCJzRi/TLKiWFcjv7ImZ64bFL/JjxcLVhw8CQu
zCEZayTzDVCXeBggNfjPbpZhgSz7dmvNglOv62EmbYd9tdlLz97nhuryfnd7YzdloJ/qN/DYMoJy
ua9RmPSl2iL9M0a5U8SxA2SMk2lEEv1tHSzUD4HpikAA+DDLZ6zUZxcmzUqKpcz0Y/NlwUy0Ejdu
f/75YtZSBCOJGapt5hwh4xyYR50iCEwDdIhqlcRNbDkkDARRcCRgXAc5isvVhGNTNKZV8XNQJUd1
CNy6G1CWMN10Nh/MWXaet14/a3HCcU4Hpk7wWDmKe9oOMKcegGn2RVmfc8zgh/NdrOXHIpZRMmyq
zAQ4Ln7A7iGmhzVtUGeQBiCxrvTfcQvvslk9srx3WPnhL9S2kiTcjWmbEXWYW6TX9e9at0vseya5
C7cV9rYWQWFF1Y4pSdC7FAGBrqqGXZB97utnsBC9723i3F6OTJigLitEh1uemHjRgVSo0ve0KAF4
74zABW1KWRJ/M9jUwZiGlk2dLtiBl7ZoJZYWjEuTVHdSMJG37/bRzryfHqOPdJf5ce7ICKo2b5eV
RPHlYKPTiCccJfrsyH5xfzxYkTMbzuyCvc8fDmbs3d7PrdBpLU8I1uAA50CfLSjPGFyz9I0BIPMa
hjdjF31uwFSR6G97Sy08wCxgJoMqblHwylmZuqmMAUb4z2bu/F/TzPhuDB0dyDAOrjc/3mHK/PYa
F5sQXT1w0/4TKbh6khapMtlKfk7zCaijkVPLkBC2HP1agmAnJNDGcJjwBKJGdxy5crL7r2X9N1UL
QD2inR2geksX0OXWlSkZFUAgIzHN1J3yarJsz3/kMqPfXsubFMHPo1nWmOsKCprLCdjkhte2/CHV
JGHUtk7epAhmkKRBTiOKKIpgIIQw8AxQ2czlpqtAFzFeiUBMA/PM5XaZDCBcWWqgMJac1K99dp7j
V1h3k0oClk05KPMBih8sjlf0VlNatLEGbOozcLKfrCn6VMT02Ic2d6IyQEePLAe5uXUYKgAhFHih
rgZng5EU7dCk5q9aBYawpRvNOTBbGf3spmNYSRGMjXdayaoCjqhOd9kCor7vAc7ymg8e2uNvn8/N
y3AlSrC4Nq9GYkyoxlXd1ww4DKn10qXnUWbYmzf9Soxgcrwqa3taCs12We2UrnaIWtyHxZ5poxdD
7NzcscCS9LNvrw0VRmuBbEc3zaURFn1l5kuD9LnXv8/1axrnBQR9B0ylLGG3eW7tN0mClwuVWJnb
BHGTwqjTzNmD3p1oVskyTVvWB7SJhWFNAx6UONRljSD2rtVmCp3CtDCuzfatVvvZFHlqUx26evIm
vnTS5QcOjfZzu2d176rz5CaZrESytbnrbxHcLq9DBs7iGm89Tl6tontfIYPiKhY7A7j26baRStYt
TkgBFzluogqZ/8AsgeD3IZRRmG7pb7UYsVY8BglQ3q0A7564JE48PldtFzsUgAe3F7LlrtZy6KVF
VhVvx7xCeTMHg3nIdrb5zAZ0m8fuIOv32dYP0FaAbAMEYUs42EYyVYGh1OYvI6HHDJwXjlWEO8yM
Vrto4IPkStle2Js04ahFoRrpQCbk51BX3e5JjUpvoj8BftH0Mspj2cKEszZHVhKPKFecowxNh3UU
HTKTD06nxZjr0FuJ6W1bxtvCBDMPavC69DY0Fqd5cqL60J1Nbh8VNGn/jWn8J0isr3NNm1o03sKF
YL5Ly/J7nrBn3e4fmD77RSkbiZIoTET9MccM5VQdvhHz3oS9b6dvVP3VomsqlFjG5gYC2wVIvQYg
J37PS61iTjVkwOLWlg3E27ioEycpAMHZypAmZGIEqxjb3Kq7FH2itMiec8t0tWHa6ZPsCbT8GzGc
NVarEcxBR6hZ1AamU3KUMHgy3/EBWTS0FztFz3dzWIwYMdKfb5vG1uW5Eiq6P6UzsxFvdpSeMKDS
gPl02Ok7eap982ARMMmCG92ybWvZ4pWmAsUoNbVHiKsHnYd6za6ixn7OdcBjDpKmps2aCfBAMDKv
oisVOZpLWUCzied0gL9I4sY41Ak7GoOh31MtyO4Rwz8CxB1N9iG8ZETQRwPQGUmjyaYiVx8geOIp
Gae8C9Bd1+bmU8Wb7wB+eaflLWYi7EfgXfi0+Xlbi5sWupIohMSAYq6VjiBTxMlTA2Q4/T3wtv43
Ecs9utJgZ2Q5GdQGwZw9+GWa7m2avSNRIekTk61EMBQ2ZOacEYhJqqca87yqn1j/owjh9kqmiI3t
0ptfqOORq6VX5/q3RlYt2YwrMKWC7gU0o2Fe+XK/mipSh2hEDEOypt4rhfqJTYlsIHnzWL0JuXLs
QNePhg55DFZ810p/yr6mP1ghCXU3n/bI2P27FNGf06gjRl0i1YROhU/gLfYq1zpW30c3fFzKcsbx
LywNADManlCoKIiDKWYY9w0zcX7NrP1ErMBDC8hDn2oSg96cF8EE+X9yBLeO2giLKhsZQr1lR8aQ
cGImWkuGr130aCIHVOXqR02vAFuN2r+htJJ4bdtPreQLFtK1dZSaxVCcWUb2pXGndjWwyjDwoM7s
pIzcbVn1oiXqUW9kIdWm3fwnGm2Zl8bZ23EaGNOi0bLVT2o8d7vQTh/yWXmkgyJxyFvuEHcz4Ae0
hb5ZnMm1SB8HOQZz0GmsGD4ox+/InH7D7wPwEXRfDfOXyaISoZLdBczc5RJJwGJrDnH+7Lhw1Ch8
YabynGLeYmrKT6xCNT1VE5+OH+vhb8oDb4YFortL0bHGoq6NGdrJotSrnihR3L8KHTH7tjTaIM0s
JtMxbzdHdlgg+zurpy6uT4PROnYi6znd9MYrMYLTn21dYWOq5mclfMmoT+ihp/u/OO0rEYLDj4Dw
QJoSl2UfWU71Jak1p5fE2ZvWvhIhOPzImMdRJcurNbvj5p1iABt2xwyJm5TtlfBMyYhWcYoRqXPU
Un9WTWcyuZc3XOI2tk4TmK3/07zgteIkClM+DOjZbrrGCdrP5qj7ZB5OAJ350lMDl4Dsubd5la1E
Co6qbqMq69H2fmb2Y5y862yJCWwmx1drElsYerVvraHXl2lL+zv1q73ihsfya+Akfu7K2DU3reE3
6w0DkgcGsi5PZ6ih2W+OtSlysg5kb2FYuEFaZI5Fcp9qtiSvsvkWWkkTzBu53X5CqRcNBQB9rbmb
pl7dfw+M95asX0cmSbBy3hBgDBbQEhl3inLiypEBM7T7wNqPt0/sb5ajq4cKCv3IE4FxEkgLlztI
e0D2t2o3h07YxC6NTmZ6Z8bPSjc7gfah0jACrp3M6VtmhS5Yih2e+pn2pVT8AfQm9TTtAcTnjUWD
G6/wjdAE2vjsxOG5M2T5++07fvWpwi0wz2wueYielcnqvJiZoAkfP9CGHOqA7XnHXzord3BR7Pnc
HsNW8hDYdAkr6cJF0FhTG1oEZ7UDxCniZ4+2ka9j+v+2QrYt+k0fQvSvZZaZA54NDSVT6PWRo2Eq
Kmj8hHm35Wz6AdD+AFBouc1/x4mrJ0A9jmToFRQE46r4FiQ6yC8kKffNlQCzSzUMA5TrIhMmIy2P
tZ6iaSWxXesjMCwdo3hUX2+vY/OkrKQIaiG1SoYFjuSsFh9H/c7UHsb5PFY/Sl1y+Lc2DMgwy6QQ
XagThCNJprFPg4hDkP3K7ffjKAlht7ZrmSil4CoAPpb4xhimiJuIroqznSZeZ97ZwSeTPneNxL62
zHglRnxlNLGV6DUwNjFPuivIr+rDXMuita1bbS1COKf6VA2W3qCJLagzh2nLAE0OQNbGmcqflhl5
yhBXjjVgfhyQMcBbPxBlfrI4vzMK9XNMHpXumQVfbSp79Up2WASbApqnQqIeTlUHz3pwb/G7NDiX
tn/bIDelLEoEniAwhMT5YK2ILUBBwk9EeuwArT6KHrTy3pI95Db1uPBNYawFFVpxRqQ0Cz3KbYBo
NKqyxyCbgwak98ncSdyETMxyKlZuorDQBEEMWL2Wqe/CWPd6spyz8XB70zYPF/pF2cIxhfljwWS6
UmEWnkzFmXBLd9Q23M82hlFuC9m0y5UQ0VWYo837LkG3NGrn5XOWPNDge2B+AxhyPfx5ALnwTMH1
2RZyZGLeipttbXHQbZ+VrPESdOjrQfCUWOVfBPUXcoQ1dQG4EvoOb4dkjtwEnZTcmHe9FENjw6gv
xAi3UlWBAlLLEdSpTbIHzvi7rtK+NlPpF4WUw0QmSzC5qMy11o7QW8ZaXO2T7g7V8BpP7wDh8e22
QWwlQ8C/oOlAMNeAoyC+ZjWzRAAJdtDz+NB6C+xNcExeQcHAHOLmfr5X1T/3viDtQv+EDQbz64Z9
5MJUbW7QyVHGL1r63DQq4icqyblsXIkXQoQNHCsaz/WIMBVjjU5RvKOAH6EEFD/g9s4kl/yGfwAi
IRhPTQYc7qtO79RE6ZSAQOg8dwBtZXNbODQ12l3KZK/kTWWtRQmPJdImoU1rujwsOn+8y3eKrzRO
tyMu27X7wB8/37aODZ+ELg7kuYFzBrgHMUKKWVYZY46UUmljfiMrjW8DY5L05aaqVjIEVbXMSpBt
iTF7is6edjxUA3e0eT6l+XBUlD9jmPo9gIAVGaAdQ/8hKAkEL5uXfDbaZYhIi+FjGxcAZ2xAxVsW
ACxOR3hTXMgRnFI/jVZedYgtrbDKAGI9WfuytXDnF/NubsLjTMvJQf+K5rSpccqIclSygexn0/4z
8tXrFQt+q2NaX4/wXGejNg7jWHkcEPe3zeRShajYoG0Fdq+D24mCtMIUNlXnSj1oZh+esv61yF4n
3eFR4pYYj5elPi4N8h9JCKQXSgzK0F90eRcrYObSWVcPR6YPTx2pn9pZdkVe+t4rEeLjXY+4XYZm
ORzNNvEZmvRrHRWypEbBVMbcIlmNLuxbXrWRaeL1ebKS9q6JWsfSa0lUcemc/l0NKCNQOQIbxu8H
5Sp4GQrSWG1FhyOfSy9LmG8UaDBScskhlokRzL0IgZ3f9/pwRMPFqdfaJ5Vj7jmS5bgvw5d/VsOA
uojaEPy7GFJoSVdmIEUajrr1QUNQoR8yil7U5lORuhEQIm+b9bY08J9g+E9Dz5Tgmao4Z+Dzi+pj
hUnxgX/UwvBBAesAaBwcbdAOHMRttyVuGsTCkEw1dCHgmXVp3lOiVRFRsb6x7g5tSoBpKevK2tTU
SsTy95VBAMRiGnIbIgCk4+ux6U/o5g2lK1kO4pv/+0dTgHE0LKA4g0deEFMPkVW2g1Id1fI7jX+k
5rjXJxR8e6eJmD/Nrh6MfxRY/CsSkSag7jC6YS1earUyINda9YRq3lE1EMfM5kEHVEKov9xW0ZZR
LIN5mEmH+7ni0lUoxhwmdJMfS/ozD7yCHCjnQCX0K/XRMiSNDgKS2v+tCW4VXJK4gykg6S/XlBKG
ydCUjlgPe2eMzFXDJ2I85GXvayDOCvA27psRDR2Wi+SM2+vPrO99vVIdUnydgeJ+e/FCAPLP9yAF
gGlYQEVoIrJ0FzY5tWa7OrYe2Wle4mX6A0aXPNVLfBtv9sAlkpyDkEy9FilsgWY3UVQPY3WcDWU3
jdzJy8hLpsYpclTs7NRNSe2n1edp+BQl2nGQ8qFtXQgLID/wrZcKvJiVAPZ5bmpxG52M0vS6RNuR
JD6At8azW1kud+sixRwGHNtvUFmR/cLM87Essyo69Up0KqvC0Q3gl+gtZoJj4zD0jUSfW/5mLU+I
DSargDqZhb01jwXiVqt6vW0wm6dltSDBoTUap+HQROMx6D0anbn2oTcCzwjPLUk8Yv28LW1z+3BS
MJWD9D4R3ScojvU+6ms47KBywFs09c86vRuTRx77tyVt2oQFHP4FRQl1XXp5LoNgApbuSOMTx2Nw
VnjmWiMH/io4RdGMjqzHbXGLtxS9KUBg/hMn6KmNFROcCUF0attoN2NQMAfrWGPI6M02tGUZQIEB
joNOENAJHtRO1ZDjGleex+pTE590DfEq+voThP7aro3+V3HCyQYydKuV3aA8m+ovPNnbpVScdU5D
nT5OHGpKHjPXq8PzVkeFEVDuSxVOEEcau9P0JM5OWcjdCO1OYRfeaSZQpEP9vR1M4FOU4Slf6w1R
Fxh9wJeHNmhTBHyY6qZHTqHJTjyKENsPO0D9eIom4+u6snsQP1l4vwO3DoApGL24tMayqRIyhUlz
zM0xGgtUgona7Ew1AoSz1eR248R2O5DINRu1Tv5sKh4OWpAunAXdqpXRqnl8Mq3UWzg5xwGZJSOU
FB+u1LeIAV80rh4E/2B+v1xkq1Z13ZCpPpZp78bTAZnVPYhgPC3b28qPuJa1YV/p7lLe74L8KpxQ
UZXEfZLhiMdAapxiHD5dAcRxYkvyZBsLw2NGJYj4UH/SiLCwsW1zYqd2fQyRheupb3O2Y+H7efQw
wugNMjKPLXGIn/FgQ60L72DhGExGUxh1pCSncqKHSlFexom/K5bOWsV6HI3RnYmMYWnDPhfSxP9E
Citsi9i0srlPToQdie6qyg+NPaMJpW90iaOUSGKio5y4VgEmpD2qTep3TeHG8bsSjV0TMv2pjKtq
w0KQ2aRo6oDmEG8Kx86qpoaglb0/akqH01bvh9r0lLrd3Xb+G2u6ECPcoRiFB+mFzbIToubR2Gfl
K8C5tPahkGGaXQtC7UUnyMqBoQeTz4KaqNkAsLys+KkvFC9unCr1Lcx0FdYLaOBvr+l66y5EWYLP
IPXYTQy9HkfCWgCNDe+MbPabRj/eFnN1TaMVFKh2Nmp74HVBqeDSZ/RWiPYcveQnbqPWks8TB0wM
f5hVUnl9zJ5vS9tcFA4UsoHAajNEOoOpHyttYEF2SgEKrJQFcB+4p9aqZO+uDzAW9SZGJFBqImRr
x3Loj5ZCgVEUJoWbTcaBFtY3bqXpIUDV34mCVladuwoWl81cyRXOls0DG528jXqcrfDAzXxfT7F7
ewc39QW6Azh58ORcoRFOc0q0blb7o442f70m9UmZDb8iw9k2EhkZj9BStVxcWNBKmmCEdQ2wjBjg
h6dYB6Zjh18z/ggf/8hIvyN5jl4NtTkCNW5vmMmfzXX/Fm4sFbIl+Y43hSqcag52Ni1D5HgK+2nf
1Y9AaTlYpcT+r99rCOd+RyBosCEa7PLyAAxZHCnpNIxHO0/uDeCmGtNH8Jn5dssdPAz83nzHsk9j
u5vnB8wVFzJ6sevX2+8PAKEgJivQwiwySgQlyUD53oxHkyFXUzvceGJxsp967uos8qLpsBBYpwXz
kaZy4/TptkH9bpm/iJx/y7fAZrJAXF55gNwYMdNhj+MxqQ/V6Kf15CRAEJ7S1hkUIFVQ7llWsFdq
ths17iThOZ5+BJH6qgflDoATftGP/u1v2ji/DFj8GPS0CH7FayMxUzpnNMlP1vx5UA+54tbl6LSo
9ZWqm/0httRvQ7sQJ5gAkluVWQFDEiQ/dMHM6u3BITI+g+s1UdVecsC/dxkI4Zd2llgp8LoBMX9S
gi9mdzL0Y9c9t+QzsV3a/bq9f0ITzLKiC2Fi/Z4VaTdmnTIi0VOCfrQ5htAqH5+zsjqBOx14i79M
craywUEOSqI8qXDh0i8DoqTRIrzu9DMfX/h4DtVPY/PLYCVMSwWQUe8M/T6KZHH2cv1emvLlsoU9
VqqoGXtAbx+rbrgr5w9DOTtW8AOlmV0V7CK1c/JUlnxZfPqVTFgq6lrgh4JXvtRrhzJ3rwRajZGD
2lF6lKRLT2WHPvVT/rUEj5nROXrndsUx1kwnTYgn0fX1pYNFI/cFGi48bSyxXkMVcDg3mV4f+xpV
ksci3U+l/s6K4rs5+wAWHgd8DLVieJY2O2nxo0qbXa7sJR9xHRhdfoSw83XQjGgCwEfw4QsfnXm8
r0LgaH8LgtfIyFwTm5BWk5vVbo+UUJl+AvO7F6Ufy2kGTIPpSD5n6Ue7UsqC14tZTZw6MQteGbyc
2whJTg3zIL0e+1xV/M5mAFhLXMPw6ibAjFzq2LGM7W3jysROrEQLO8EHZVRLq8OjKNcMZzTq3kFo
hd5yViSPE3i33a40DW/OR7S8gDvJ75BDlKjjOsy6/AYhDtFpwKOUwyaRhUGACoqW9Auo329v8nUk
AmAPTMMC1NK0cXcJCx0Abw+4kj4+zTHddfmHeIgOjdUgOfH1tqAN2yI6esNAggWMXyj18oSpoKnS
rMZMTkXAol1Xl3cTnwq/UPvQ08PyS2tISwAykcKhrmo+9AYNEkz/GyjzKzR0B2AenYmRpw7oJUuk
HbkqqRBtCsUyAVKBBwbo5i/XmYV6NOTDkJxGTIMR3P7a65h80FvfkqEPbtgH0GWQo8c1BDYQ8XqY
q1y3ZwC4nxK0qPYB0tNE2WlNerituA13fCFGuAhmrYIFFfV81KzZpQDN66Kf0TQ5fYG8PI/3VcO9
ZA4lEfKmVIbS1wIahQLEchGvshJN3dJsaMb2OKE3Mh8epxRMEgQgGIblYNoj1U1osJR4nM0d/U/o
VVheFEXJwficnthAW1ctUYdQpoo7zWBJkjybkky0GoAfGcVKTTgNRmWONRjc26NhKXfwcU5advcK
kb3cN8IVoq/ECMYYdHNO1URNTk18rtF8RzSnCQDl7Vb9L9rIHrtbvgQE5kDRNpB31G1BGgY9VWD3
hKBTyxtv1spzzflx0GY3G8zdbaPcuC6R9sYMMwM97HXZravAWlmMiMNmmh5TW9+HyefbErYMEOEA
SIqR+8ZBFgywy6xE7fhQH2PV9LvoTJntjLR9KuvvAd+ZXEEMTSVRwIZVoOCLcr8KDvaF6v7S6KFK
W6OA+TzVmGIulNwt1ek1SWXwvBubh54CBr42nC2wEi5/X52tup3jSbXq9AQS8HdzS3aM/XEiHzpZ
sphoWUQ6DPiWlyKmaO7qnozpSeWqfrA0YNfg/VeeR6WX1eo2FIWMM0P3JRwhkiCLQ16tpklMogx6
liJGM/musEodQB99gtRRHnRI6vO+Bz5rzl5IMRDHrPSxlviqLbUhxQh2R5gK7EVYLEm7gUy23h4D
E464AkVdf9/aMmKGjdNF11KEcKC3Om63upWeIjo9Wmp0nyrvYw2wxyqXuQ3ZggTb18yIo3ylpiew
gftcH96HSKGOtoy+VyZm0exKc3oCZHdQQaanmCHhnKXx0zxkyimaxz9Dt/n9kkJpGXEOLMXSr8Bz
AQ7QV1mqpacxaVyAdt+Xs6w2sake0wQYMEohuP4F51eglX/ojDA7tWXktxzZZc0haeDksifo1ukF
bsl/ggR7B4IdmbmNXWuL4eekjgTAHlkk6evaWg3qR8CIWOILhN+XqgHyha4GKYRkZvVeyXs/oY07
De1JbWWzsFvnFzgAmElBLwiG7oT1UAzaKNEE8NPh/5H2Zc118ky3v4gqEIPgFtjs2Y7j2BluqIyI
eR5//Vn4yRuzZT5UyblJKuVympZarVYPa/VfxrEFy9ZTod6j/iE3YADVbQACb3v2lVwN8DVfJfJD
eEqRoJdWZ8mJjaV8rhQEh7Qm0Q5Es/1VbRmoGTqpeFeDlQTNUPrJ6tGxpkTdWQXAj8B3rC704ls4
XxwEpFfQAtseGZrHgyw+qLLv9Ra1eyKCFls7bjB+bCqyRMg7cnuq+zTDZKrfHM0s3/mV5bYypipz
0YtiJeaAK5SRHDaRHkYLxa3pWFVJisRSk1MIJvMkq54JmR7m7DCev8SVkmM8dqW7vaUrqiGZirgD
+hmYDeNsKCJGWLHKao9USR/GuNylknxNG9FmrRw9iJn7slRgIaAB51Y1GvUyCcBHd0p0grxaACip
MI6T3b8o8yplVnbhFhn1wZUowzwn2t1rGXFTk/0kQ/F5W8zKPkEZC3lhVFMxDcbdJzSt83xqc/mo
oh810D5grNpRLYAQjI9EmZyp/bAtb22PEACiHxX8j3BfnPkpSQCmZVVCyBvkXt88p9VwxcyD4Dyt
bdEMkY7qN7qjFJXborKPm7hKu+TUNz3t3aEzFGtvkm4UPGfXVg/sUnMUBTMHksntJvV+mASxr8Qn
6nuaspdzRwYmcDHsdAtN7Np+e+3WXBaq3n/E8XnHdMxIJqekO/pyXshehBM+2KztIuo0amCFFz1L
0sEDqbEGkqZAmsL95OcjMEhiQgDh6ZR6nSoY88vM+mH729b2FYkDnDp0i2E5uKAV/ZbRJI1ae0zC
3EvLvEJZPndNK/65LWflnlCXcrhMhQWM8SgOy+TkV5XqGBZgv1n8Lk/et2W0k5Clibr2Z2AJTsns
Obgc1I1UzrNYRaazvibJKSoepuLQ4xVggJw7VjB9+peANS9hyo0wzqgQxqpGSoz2mKePQzQlthU0
TuZPv7ZXclWnGc4V535mT+F06rFgRSJ1xtFvpfqKXv/PmSzTx14yTU8aip/EN6t32yLXjst/g1Jw
NHP2/Pa4wBaljNEWl0I62n62T6wPWjy6RbLPx29FvN+WtnKpqnNrGTr3EPDJfIdkgQeJnyhNclIx
iCgR0OceChX9s9rfR0k3crj9QoekIlcmtKpy84Biq92jsqEqJsYwREXJ9T17VWk+HYtLIZQazRqS
MTmRUT6C+aijn80+OpAMea3j9uqtuVCCwi6lKN6AjH1e3YUoPx4y1k+45UwjO7SmRM+Il/K/os74
beozOx/6eIiOZ9utEFJGqdklqCFXqVe2bpRVdlTjWnCGSAQ3urp0AOvH5CvG52SeIyYysigKGjM5
BdYdCZH6OFjDfdk4yd9x9/zWaSGIu7iB2G2UisHSU0tGlJ/0c9R/UyVRELLqbxdSuO1paCQpWlEl
pxYI9Gn4s+yrHW1Eo40rRqBjFgbJARx9xeCTi2ZYUmMEuulJQ4NJUhj3udoctu1sRRG0cWEYC5c1
jqrGLddUdIEeFO1wNLXRcst0IAcymY0NwloRyu2KNngyQQt0HpkGhnBurS2ElIxmQ3c0/Lo6SFXx
oUArvLutj0gId0SjtAJ6hNwnJ6nKv4zm9AupF29bxNqSocKLKTbURAATzOkRlG0i1WEjH/upu2aa
fNcPEaoiogrc2olRgJ2KpDJCeTQD3y4XatlNU0hRe4zMNsD0zocgHgZw+Sq70LwmNP+1rdXKwqE6
Ao3Qv4KOVr4bWArLoKLygDs2CL43eQr2ofHTtoi1gg6GZ8mcoQHyLOHteQD4Je0IaY+GPnMfT/4H
hXxXUvl7mH7sGarhFf2CgucHVCF2AtFzAMSFEBQvWw03EkYB8fi6XU19kqNUGhPl2IV9C7TRLC8T
u1ab8WdKE/JJq6vUcic/pA911YeyreZdeG8BTLNBaicWXSRrJvQyc4EDge5Xvg5jYtLH6hW1O3Zl
eZ7M0M7V8a5DF9S21ismhHoS8HARPqCHngf7Rd0qCxoaoOck3xW94knsY6nYqI64dS2StabSUtZs
X4sLq6otIMZF6G8p8++9hl59vGkBFSBoX1yxUmiEaTr0rmLWQ+XjXDBkMV2DlZpagkxAd427n9tr
tq4H0i7whRSFAe5FVgx1nEQIVI7KaOwaimmLaDhMiGy3xcwXBG+PONd/xMyfsVguo53GopdxTaXx
ryL1Ql918VLKMpHTFcnh/WE50BRFhhS9EtpeDdiToYZ7prQIx9SnbZVWV05VgB6oof0NxBm3KpE+
NjFUAlE96lNq0z73BfP8SP62LWZ2r29WDn5xDpznbC+3cpEaTqSJ6+5I/cCLiXyPd9kuJW5mXYpI
c7XQ//sAExE6MEDmUAxYmZxeRWwog9zJ8jGx2r0ipTuVTTtdw5iEIqq2r+7Wqyj+eW62MR1zrUFT
pB4c+uLcMnVvoo7jSwJXLBLELeKYW7VCB9zF0kTeaQEy9MjdR2nj9pJoxHHVCRngCkAgM18vXMpB
7dTJLPssPRUB8WrD7ia3zCyvD+1IhMy2aoELUZx3yOsuxy7CB8WTemwnf3T6OHKaLvu7aPb3mCv+
QvEL2Q3s862pV0FQlhjSBnv7cB/r+hGNCu701QIsUR2XgmTK7fq9lcWFG5rhK6muAd2j18+Ufqm6
0Q6BgCTbo1m420frdv3eiuIsvSVB2pddDbC5cDA+5ISVJ2kEOLGcKH/l/t5I4pFTmVx2fmOCKmrU
cn9fAhpiLEltBwOxdlYnuv0FS8j3sChR0GVZP+XXXv6g6gDNA696+NG3jiwWgSbdHqz/KWYBEQ2J
L3QhctdH5sdo1+qwW232LpD3hvzTAg25CIzk9hp8K4W7bP0xSSyrAKiMEk/HNNPvzE40TSJShPMQ
PUDE+3ymPzJL5MHNC/EtR/n6L9TWoBBBrhAZCXgIHuWnCOQwqmemLcOInNpCAs+0dd3DTOG2aa+a
wEIOd2IxYzhIoFPEKbLexZ1bmR7z38lsp4SC1pPVrVkI4o5rW7GhZCWASBDENPbUK2hwEVE+r57T
hQzunOqZEkpqinMaK+H3PmF7Xa5i169ENGgCXfhHe9YHseKb2JyOmr0Tj23r1K0I8HrV0PDwAOAD
kkRI69/60qRBgxDgTsJfY5cx+XM6aUxxs6Jg2XMETBqAFaHbz922BpFMzriTbEQflArMIB/9qUTP
DmoV3nVmgbZDKotCsPXdelVw/phFqKdqhSJhBAEQ7Gm0t0IDnIym3WLwbFun27jot09YrCNn4QGJ
BlKqQKZR6Tc6PppmYk/ytQ93o+9Q0TOb6/V+K40z87GtpoJUI3hEdopX36kHH6GD3diDowEcpFac
WnCu1g/w6ypyNj8mvZ5JPqgGuuC9XL7L06+Z7lmqp9Ld9jqub9dL0hLxKhJWt9uVdcA0rZB+u5pf
p7J1gCKOxv1/udP/S4y+yOBWr8GPtEYHO4o0NI6CiduoLPZToRyyJnfKUITLMK/Na8j8v816VYlb
O3T+qOFogQVDCxvXOjPluTZdGn2y/F0GyLCpFYToL1NkGwL5OLaUmJ9hPAReXZelc2EZrkaBr2hX
aBdzpVzfg8IbAJWUIQzsVUdNlMqWq/ETir3xTm+6U6ap4aWKQgmMi+EFKMRfS7XFWywbRBf26tog
J4G2dVTzCe/jYouNJJqi7NpPn5u++1CUgwv0W5smhWsF16oH7OQkyrqtntWFUC5QbaRi0GofQN0F
+hMzsouTY6BcWOTbsvye/gPHJBAHX1UktxadDIOhVoqZXFPrY00e0DxbBQPetd72wVl1qgsxXOgT
SACELkdg66jju9aw8/ETZj8aQ3B0REvHXRdmEmZ11sKW/fHQVbumOZuZF4Tvc8VuRe2y615uoRJ3
T9RjVmrFTFRDmd24QNXxhjMwkDDGCDeXenh/ftxew9UbdyGQuyt6MlV5I4PvxMCIZh9YT11SHbdF
rPo3jOkAJA2NHhhJurWGqhwTOqYMbxcMjmWEHkz0/cSGCG7mpcXgjQ+gmNPAAAVacQ1OFTXpaEDB
M/uzUpldkMEGmsN5Gv1DLPVH/HSnJe1dbE2e3xyqpkFyavpESoYGl2m/rTE3RvHb/y0+hXPpZdBN
TKvx2mi8mZo0OGWH/EjswgndSGCe66v7qjXn2ZV2HDEph3sR1JM2RVQO9xaQ3bZC61byKoTz51Y8
+FY0qPMWpuCvbu76QhIcZq7Y/XvN0Ao012vQ8cjX8KUmj1pdHcwfVe5Tx1Sjz3FDkKgMqY++dDRU
VSx5LPAKCVGHheNCwgahrtXRCC98XTRaNe/QG2NafA13ENtxIG3AAItI6X4gzgBuyHFHJo+JGmdW
ndhCEGe1bJysTi4KINQNd3V+lvPe7R5ALSII1lbNZCGGs8gKjYyBNrMCpFlgd5gjGSxMU0SiWGb9
EC7kcOaIwk8wxRRA7sY1fE+eSid15MfJGV1ix17uha4psP9V0zRxrVNlxo7j4dslorQglZkJm+IG
wKP1KfY1d9v6123hVQTnwNq4m6RIx40dy/usCJykdtoUk+zPpSZAxFk3hldJs7KLyL1PKxb4LfyG
QtpLOT7lioVUcIJT0Ii63kXrxhm4YTTAYslhd+o4tHaV69/KMhIs3LrRvarD2XYzFGk3ANL56ksw
6HJsO7us2gv6ShOBJJE2nHkrmT4OGsPCEVa8K0vqopwmEPF/OKhXbTjTlrOhYkCdAKCy2T+kGHxC
P9jDAI6fiWST3VmyXWXVGZC++Kc7ERnVHlElcN0SZwwoBcGjzHMM92bdSXJjzsCP5bkl6G7IteoD
qmvnJOnv+sYXXN0iedwGAlZjHopWsYEgQ5lqcJNqn5LBldWvaiZoDVhfXvh9FOuhoKZyy9uF3Vi2
TQ5CpSmwziDZctvWPEta/ZDWAabv0hOjrHYY/HFaub7+lFjmYfugr9/bi2/g7rk5b5yXEXIpg+fv
My/dV5GTXno3d8dDKIJDWj0dGARX4LvgfmVucf0qTBQjg80aQz64tRJnR1+S6OchUvfbeq1u40LS
/POFW6ESLCRtsbR6eVDUy2Q9qH1rG9Vem95vS5o36c21uZDEbSKaBxqZFDocmPm1fGij8JIC1R4E
1RgdKjHIsy1NpBe3XShN16oea4BItnLd64fRBfvwR0muPGtIe0cHgv+2wPk/3FDvpd68WMg+YIPZ
GLjdML8zYDQPOGUjULucxN9ZU2sX1vO2vLXlNGQEzejbQlzEV7j6zrcsf+YmAb1o6eZ1f1W68n1V
f9AS2faB3oej2Ij83Fwf4ZVcCOXJj1k/GEYxc3Erw7kKdqX+qHXHQftUxvdtt1e7XRMK7HPNey8l
cq/TqiZy3dSgbOtL4zq0vq0qo0DEqntZyuDepG0WGJGmI71cueDQ2SUuidzYGZzsLjsxzRaGs/M3
b60iFzTklRU1poTH6Qha3SCwrRxADMgfObkf2ASOjNYemISGn9sWs+ZUlmrOS72w0LpFH6zUYfNY
fconWx3uh6dtCWuHbilh/oKFhIGlRRHnAAQe++489aNdAetVT7+BOcsmfzft+N+jYCmM85G0VFpE
fahuhMGnWo9tAPnI5uf/P4VmhRcKpXKN8Z45SkFc4hrZRyVhpxKoe0F3zoiozU60epyDHMCcEkQA
37ia6Tua24x9njoXXCbWIDD4eWW27I/zjahyxbqvwnVMHzSL2eWPOD8F4fEflk6hGF2zMC4n86hV
mgXky5EhX59XvgtM8iE7RuhPk0DZl3WHbVmrCr3K4n1vW2lgpaKzW8rN96lanGinORhGk20A2gr8
/OouoYUU3X2orKlvWknTOECFAOWuGEUiEOey8GjRB1pEQAn4B3xtELP+EcUZRJurURMCxOfaV7pv
V631ZTLrBJgsmcAgVu+ShSDOIGI0tfukHee7pLDNLLTLYT9keF9HDiGXPhI0MQiWkK/CK6wCPtuc
Agn98eOQ1Y5OuuvEAi9RkzOoDATiVjNni3XkG9LR6Rf5GnB7riYqiQ9BYbCdJYfYOiveR3HxUSbg
9dPAC6e1mYZu7umHbLSqLY/WuCu1/tM/GOvrYvMIitY0jlOnASBbtU5hvwv82Kk7Jy1FfV2iVeZu
mcG0cqMuQY4Sqd37Nux7r48tydZIVjgKiQ/Eb79vazabyRu/QnDiAZ2Jlhidc/8V+jf7KDSVwNZB
HXswQD3NfOUA9O+Tjv12/Tidjih+OybLK4EJr15u4E4B7C6wjTS+vYwFzSgFRgAOvuwZ/WRV9oxR
h231Xjop3ug3z/lgZsoEKjIXi+h+1QB0RwcxmGVXn4w99Sabuf4H8qG8kqNh+3bujRdyEA34re0k
ZplMBXgkoMjg6/i5oZphpsF+9Rose6Ty+g5A435wjgfFNjHFsa2naBu5i7WcfNMfJb9E1yU6cNvO
dFs198jADgqQzmugJgPIxx3Qqr8td3ULF+YzL8Pisi06cCOgrQkXehnulNK/nyPZMGkFYlYvCwx/
zsOF4Bt+8RYLMTQ0A4Cs48VT9r4X1l6M3sC4dvvyw7Y6a7sG6Ms/crhwC6kZQ8Uygje0rC4NHdxB
Vve5cQ8ag73kCx5X6zHsQhp39sx4io14TuJFl+IIpByHuc2J7lEZcCVX9Dxdt5BX1TgLyU3cFV2N
+xZYUe256xJ61sx+/GzVUv9pbKPxMwCwWzsMCzWwq0kbBXfw6qMAswIY98fLB3/cWooWR32rAWPu
Gpt3ZnuthVhHs298c9IXArgXQROMaakUiC0bt3M1p3byJ8upXWtPXNnuD8px21RWLX8hjnPV0aR3
qIKhBSDM72ofGHadZIfF5G1LWTX8hRTOIKU8U/Kpwi3fBZlNGxvkQU49uW0tgLIQ7Q5nikEm5wy8
QeDO6DVPYekx8n9tayJaL87++goA1IoVZNdUPzedo1TfLBHgvrIuA+BpGE1EtZpvq0tDK/atFgeq
8cy99QkEOy6OlB1fpvet+7vgJoLGW43D1FeZXMAXYaYuywhyTAw7lEX38hDexzR9hxmCSzVhRkUG
w8T2Uq5v1qvI+agvvKFf+AxDu/BSJGg9Lc9+JUMhCHhWHeGrVnx/nZToPaoCCGMJgE+LU8+euthV
GoeJ8oSrW4ZAD6zkqCmiUHSrS4ThbWusjLmv6k6TqB18T9sf/7BcCxHcGZrCBGYH3FrUSn4UpLgL
a/ovvmAhgTs9oRI1aR7iFpwA8ZuWmqNE4AwwRPhiq85gIYY7QrQGdZQWgXQrM+9V9t603vfDx0qE
G7Fq0BjgUNFTB/QSntqr8Ls0NnKUygDb+SNJqKeUk6fQ7gtcw2MU3GP6VHC7r11Ny1iJ2yAj8Ps6
jC04udYJwoM6i32UG9mW6x3JFAegT4ITtGbeVNOAuw5ES4Bdcxum620ZRBUDd19a2Jn2I9P3aXiJ
0Hc+5YJ7b1UUsDtByWHBKfHLmWURUgQGcu5Nnf0KSPaksPbemC6dlDiSqFK9dpqAXPlHGHcHZjKT
sWMoKAygz6ET2ft5ENlME4WbazaCdvaX6VOoxScyU0uRu5qAKlKSXUt+J2EQJ3mo6oufFHi+H7bP
7+oKvgrjE5iFWQcyHUOsoKU53Wh5tMlOQwEAUBXj0+EgeHqunbKFbjziZYcVS7UQG6YU1wg0NMZD
UjwzIUPbaml1KYfbq7SV9P8ymFYrfx6SwpmC2AO74iWK6V1ZlPYQm15oZXdJfNFHPLajs89yL6ed
iAxdsJv8OwwwIaww0Ed5TVKl9yaWGi6M9V1DewpEUUzFg8p7r4eimfP1hQYeNWY6Z0K3ed8X1xgr
hyglMgI2Y8Q2KvZYHZruoAkRrVbjbGCt/BE0678Q1CdGrEqmhBatdgSKq/ljIiHyCtVO7iyvnarB
7gwVk+ChXRTKnpZfs8J6v23Dqy5u8QnclQ20BEOJTXQdSfk1ir8Q9mz5bkAuDYAP051FRdW3tRBh
oTLPC6VKKcuHElndetdcjK+Yc3eDPYi8HNUJP2WO5YrC4fXNBBK3YiD3BRCP2zXO+0zqs25A3R7U
fOWDPiNcIvEvaq9YDfEwMvlHDncHDvoURK3W48EJgoDHyaMeECUdubCDo/SFeMAtcDPnX5py0P4D
VOKZIwi5ilvlSqKrQGyAuwPUna1j6sUkU2cz0mSCy2J1FReCOO1MJuet1SHct0I7kNpDnnp6WTjl
KIpaRYK4s2ekaRqDJgzZV/al1NCt+DGoSq8QRaqrrnuhD3fywqnHlAG4va99rDmt9VOtL2N9jKu9
cKJm/ZAvRHEnDFwSFhmMOXdtvWtb4mAAVc/us3bayf7XJLbNitpSYpNpsMnH7cO9euu+iuYpuZuq
gfOcYJNp5+rJTkvRT3LcFrF6nhciuNczK9DRARxZWKBkPISUPYmZg9YvpIUM7kJKAjnWB4oXWjza
xbHdhw+SA4zWZjfs5mNV7AOX/thWS2AffJbM930LEA/odutS85D6F13Knao331VN5dJ4EJyu/0ND
oGVQ5OQMIJrfnuO689shUrBRTd6k7lgDVzw1ACYG1H3LGdEpYDeD+r5JI+aUMtD7xqL+kptGu5Mz
8gljizkQGzoRSOa69bx+FBf9oksP8z4+qt54nsjhXSRfiWiCYH2ZX0Vw/quOGqUsAiTvK7Xd98jA
xE4JWhk67oNMYKhrokAJheFKoDADeYzzYKOvRwWw0kFPT/ov1qem3Pn1vowv/1K2XMqZv2NxpwPo
Fr0JOuZxKv27EZ1l81rhZUd2LRFEn2vB0VIQ58KyMgJGdob3vRnCRp4ZHsSJHjmxeqHdIQkFeZg1
Y1hK47wYUVOMtjOEYgMSno7eUoy5l8ZHKY0FAYlAEF/P6bu464MMr7wp9syvev3OigQDF6vdNwtd
+BIOAlwVsGgQEU7BKajNCIMrj7nPgGVfuuqExkWtfcwa6ihg8J3Y87ZrEewbX7JpGnmQMbKF5Grw
XoqeaJKBjwSg9V+aeG+KkExFq8k5FoKRCz9k6Mf3Sw+8qVF9wQTLtj7zzvPpzeVqcm5CGZlZNRHy
p1obemEwekV7KHXrLvILWyHDoUIjSVTvtoWuhQlLobPei1MWpHLAknJulUSHsN3J34qotOxQ+poo
otqzSBTnOCK/NBOWQj9DOxf691z6LjXvq6dtfVajhKVCnNuoiAkaU0zJX5OLuVfd6RA7rZcfAyd2
A7e1t6Wt+0IDzetA+QCJAneYpwmAJU2F1Wu68iz3QDB7SIP83E+l00rxP23VH2F8EEIjq5lqVqNE
kgToq9iHxbWvD0xUoZx3/K0ZvorhApHILONRxxJeAwPlrF8g90njT9vLJhLBxSEFWA1fhtivZX6O
qsch3zHRYq2FU+jQ+9/O8HGHqtRKoPlwTb6SozrX7NhYC86rSAvuvKojUY0mQDxKwo9taffKRRa1
r63GM0s15m9YHE89lkuap7PbQdR5mhku0bbxbHzOztKTtK8e6o/5YXtv1r3q68JxpzSMdSAVRYgR
pzRwtKdcvSt718Lj3UAeUhlbd1vculN4FccdV5AxSoo8U8sPcb0v9Noz2vg+zlO7kUUDvqv7BSAr
PO9wUpGOvl1LlGe1yZ/mmzeDQwXkHghgo1igj0gIt3yVHI9g6UUwAQIGYLD2GcD+BHa3ukPAZgRy
GggBwCR1qwcmXhPaDWPFbDR1uXGZOA2zqeWEeX9M3vcftzfoBXTpjT9YiOPMPA0wY5smoMWxawA3
D5K2lw1bL/eR8dCBO5PtDcWb4l/WMzBxatPWzEM/eiHwvstHJmrsX7WWxbdwWzj6SW1geCC70u6c
RE+G7E3K50DgndavkIUUbg8HRDQ+05G2GhIHu3hMH6RdcwqYO+3IwXJFqZxVpQBfPiPuAUafH3BH
jzQztWjeT2J+bJUT2nDRWNQ9be/jvE1vtnEhhTto6mCMGA3Gy0jS2LPpW140mYJ4cNX2wT9nYjYV
Xfc8My2dki5lA1rl/CCh6NFMvmotjfb6KJwcmy+It8r8kcTHtvVQRxoNZLwqPTTjufGuOwQXw5b2
qZfsRZ2oq5c8IKmQAyJ48RjcbdVKRqyRSUbW0ujd8SkA/aL6DEAU3f+xvUWrLVEgifgjiTvZeRel
WWjAQ+W/yK/gUO8lp6C2jn6B+BGYj65oyP2lBe/tOr4K5M42UcYpaRMUhcs6/4Y+lx16ie3YGrw2
9N0o8Y+qr+5hmY5kUgFO06oXW+jKHWVpqkhrBjjKUtWCuEfpfhZ6fCn9Wt+Zkur1kZ7bWRXsBUu8
egxU1I+BPwRYLb4uRMDBpyaMIEHgUntyFbvc0/f+h2LXusjD77L9KAvctboa18/FIRxtE7Af80os
7nC1hIbyRHC+KVwkM3/1oekVKKNITm8ADtUDl2KsosXta6y7kn9t9IPW7Upz2OflUWdOMaIhNLYL
sHFG+2rCsODPEKMOo2dZpV0mnvWzMJzCeArVQ45HQ3anZIdhdNTn9pvCBAChHAP4f/295kIZLuIF
13icoLc0vY4PoFB2QGzcHcOd5IROtzMf89TB5MXZvBNFJas+UgOmMzpLMJL2pkIUStVUUVyrRcl2
Q9J5UgnctaFv9giJM0FUv34OF9K4EJhKUjiO80ycdg2fjVPhMc+8KPvpNOxyl+1Ex3DVJhfiOAfj
k6qjYNNC6o8GP5VO7w8A4iy8bcu/9WIvqJdIcM89Eyge6m8AiSSU0mK8YMAOmieIF5ie5k9G2cZe
l5Er8AsSm2GYXmD7tzfCi1BEr8AmxHQQFORvhE4G3VQ4dUB2isN912WnaaZd8H13W7c1MTNatYIh
K3Q4vlzoyxM2FkwvmJyeBmKcgbwU2qb2s89Eve23RvifNkBABMEq1g8UuZy3HECGzlBTT08gl7Dr
AvNOqDE7Y/6J5FSEHyWSxblHBt7WXM/Bx6iGLkVnY20e2+QaAH91e+lu3fBvnQDrSXGzabLKJ1HC
Pm9ozCBHjzobI3JRNB3IeOfnp4g9p52IcOTW1H+Lm1k7waeDvhkesrIq1SFRfCM95eRqxvWPCib/
LxotRHDuticImWOJpicTz+QOl3b6tcIgk8XgOBNbCr5vL+CK7VkAtANe5NwECmTMW++eqcD5xITA
cCQRm2xLblRbUkZ5N7W6ddwWtXKEIcqa45CZOZznummQPMmsArPxeKLbBtiZleGSt83Ril0zEnS5
r8pCLwNYe2bUHb50q42tVqngZjzWI4gI9hTso7oP2hTDa0dL4CW4MOTFKpC6/iOMr2UGvdwrcLr9
MZbTnUa7h06J7CaQLgnTH3I5ZsCijr2x/wqUkn8A1LN0jYBlR4E5vsG7z2PTGqcsHI5AjLiYlXIq
KuNKqzsW5Lvt7Vs50pAEVwiIeCDf8wwafa0pTJok5aiF+XBXZKnqgvO6OIRdTve9rD5si1s1THDa
GWjVMDF/yl1icqdMsWlUwxETypUDsEzmVFpSOrRHO/22qFVjWYjiLjCpmFildN0A5mkVU4PHZohs
2k521F6aUng73467/baWhTT19sSFdaYNqVQOx8DEkf4SZUCjJtOJhR8j5TAU8V0LY+1F9bnV3QP7
ngaSVNSJeYxHJY9BKuszLGesXNOi3uXReGGy7OVKIjoP83q9huW/NXyVxYPjDGC7ymI/JMdQKm2q
PhdIyfqlZpcoToNz82hEkTN0lzj8HGvRRaGx4ANW93MhnzMdQ+4ySxkY5KMZe/QvwBk/Z3J9mqLK
qapuv2093Hv7P3UBn4kRARnRCeXB9zLMPRmK0QzHzrTOXWVeAHaTxvXJp7knabKDX3KLPtrLdeS0
0UWqO0FNZv0LQHhh6hiFNQHremtSZNJi3cKY9kmSrLPVP7aDO/afldRwfMV0GGZvdRK4KGSwuHVM
UWvuuviZPXMmmTMNk7PoISWgYQOUxnFsQIU1SK7Vf6979B8M+WNtVfZosGPdsAv4/K56QpzaqAQR
1O0b5fcWLL6AC23CPCsyM8EXKBrmJQak38bOTdIYJBmJW7Jv8gBEPKUX+A2RVC7IUX2W9WlMIBV9
oYm1z1mEtEHoRGAfkKzHDEV9XyeChycX3c+6IgcI2huQw6AJEjfq7WZXo5z4/QA/XLiTNyF5kDuS
A3oQGx8AwB7R00Uoj9tdtP8jf0YDclQeewekrTvzMya5wAPpKjv5YEYOXoXbJ+qt6wd0NsgmcdFY
sgxsnVsN9VjNa1am9JiN5qWRujMdJ4CBhn99oQF6HFRqFA9C4FjyPYJVolfSWFT0CEA+80hL8yuj
qbHvonw6NPkkIkh/65UgDjAzgIiVkSbjZxdzq6s6LW6N42SxE5OIipNS7tCb/a5VOtAXPf31Imp4
KlEDcYkJHGnOTBS5DqWRgX4jr4nTSSp4p9i10IkgqHt7r0ArDeqAnhN68VMTUogHBUV18aT6SLkr
ToAm83Ca0PD0uK3P6vIhbKTa3NSpEU6fLppUwqq4Atffj6Q6pf0HRf4QWych4SlXFn45YBpoH/9I
mlVePMcKSQXz8qySlt2x9N40L2j4DSprl6W+HRjoFzj7wP42CxHnwoojxWLOj00F4dwcut5K1sM0
6aqQwfCHoqOxLTeVrp3AX9BmQFErx6oebNDzqO2zwbTCuFhtHwDuPJYq5VlNLfSBZGScQJrtI1b0
ttd/5VBqmI3BIxi9bfRNRzK+QEloMoDICXQujqwD3s7MA7TfF9rhHyThGsOpBEM1gLVuV8GSwh5M
J9jjtk13VP5WWsglojq+LeXtUw5rbQGPU6EQgczyrZRhQDdNmRnVqSutp2Ci+0oWpfvXlgznHPZq
IH5903LYlFKBJurQPKpqGIIXRnWSILn6WS7YmjVVwG+CDlUdjJtwZ7eq5K1cK1YjVaeeJN2+Rm77
lJki+oS3L21wCyyEcFdsYDVKjQnG6qTr38CpozR3Q/cdZOXojUr+rqTw3wkEBj4iGRVWAK1uFTLG
vFcZkzDhiRH8snNZNrikdZpEhI04m9JtpDqTXKioReH1K79J+RckAQNNqmHlAIQ5BGcynFotdQvR
o37NeWFrkBkHWYEO6ORbheKOASvXh5zQoJ/9wXfawHhujedOztzQKP6qkPF7+XB9vrzUwETDbRWI
ww0A6SDlAuRur4kVl43pLutE1/SqUgsxs/kv/GScliH40Wh1kvLCRsxbI8SnyWNZnsxKoNGqhYMB
TUZZBueV51IET3M4RI1hHgeJHn0knBMmejSsmQIyBSDv/H+kXdeS3LiS/SJG0IDulaYc2xu1el4Y
0kgCvQVB8/V72HfvqArNLYRmQ48doSwQiUQi8+Q5jq1j0Hhd7dlq1MVO3abjqFMN2X7Kv1Was1um
BkJ1f9Zj/c/2IMGBMVCIoYgvbE+91Lxfct1FWGAQmk9CiBcH4yRTvNxcEN7rEF13CGQvhUNUGiXE
GYzKPU7lux3vcxBxLtZulKU1W1uDrtI/ZgTXrpxJMbK07U9O3byVSvea5DKm7q04ij4xvhwCwmeV
DzKaitp0zDlW3X3D3Od2uclz8/n6fSAzIuyKo7r5UIAn5WRT9L4x1JiGicJPszU/XTe0+cFs3Dv6
ygeOsuWlo1k9BB2rIcNzdG7v1uEFp5wkN6iAu/hfFzuzITgzXRy1XHrdPrYjdMXbxYNm7OApswuu
3zyGvrrpc3U6MhcND96Ecan/NWF4rqifO7vfX1/v1sWBTj/m96HzA5XT9RV1drCwUzEegH1/YiT5
Nrq/AGAPq3oBE2wznBzzvoqrb9ctbm7lb4uitNgyOUXuOLC4ZOP3WLlTUpd6tiMZYdjcxzMrwjeu
81zJLAx5n/L6zcH49Sqven0dmyf4zML6Zc++3JQqRbXkJlJeiDA0fqH5uvG347xct7L+TvEOPNsf
W9gfUxsXkKDDHx11fLRZEppG80gpNTzimifVdiQP2K3dWXN4jO7BLITZLlelG4s+aDPiktOBGqy2
/N5IH0tLRl0nMyPEJbseerWJW/eYo/ZKUXHq9RzkI7Kp7i0vOF+NcJpZtaR5z6b+RNUBqnxLRgPe
uJLYtOUI50bWtZ45Qm+ljdsMSPC65LXNUFXQeq/Vgx6lw+u+sHVWzw0JPs1yPIhpH3entdVbuqBw
t1h3R2IITLeY14MkmKJaEv+TLU7w8tSx58qMOeplbfOkMzxURz0yl1ODcs711Ulcwlh/ydln1LLG
pCMp3aPNW9QmJ7BcWs8gwgivm9l0CRQC8Sh2oEslSjjRIVfA6d25R5NNu6Wx9oXy8/9nQThC6OI4
mGaCvEcX82CYrYe5jg/XTWx6wtkihOOT1GxpktZ2j2rFXt2JhKNtvrpG+qNF8a6s1AiEF+/XTW46
AtSVVPRcUSgRAW6VaaSKypf+pCRq6GSJV1hNkJexr/WSCcpNR0Clcm0Zgs5LfF+MVs0BwUEGVnXT
TmHjoV+1LmcZ5enHOL8YWtGtRvkFj0BIjwuFLKVvnPURqB+XZLzPSOGl4GKLCWAPY3aymi9DnH7D
q+Q4WX2wqFBUGY/mPId2w3Gb2F5ntegEy2YtNt3z7EcJOwsJedcdDHT3+JTtiNvfz7orufK3rhSI
V6ObDcliiO0J6+74bDfTgpxQr35AssgfGejvrO6b1pbo3LsSEtvN3YQiN8SX4DxQK7o81rM+6Vlm
V/GxTvNgcpqdoyl+TsnuuntufrczM+vfz6KHW6FmV7Yu0vZhnA9tOqcPatf/ORYAGeGZlXWxZ1bq
spj7bMBiFuhl90kCcT5oCBRW+C8WAygK6p+uqaL4eWlmmNWha1rEqKao9lod45EgI7vY3BYoIaJf
TaCPawtBaoDwjV0mSKhVZwhKFEDIaO8zRYY+2fQ1KP8B16Bp7icheBRwzS7tZ+Tt9WObHDU0ycHT
ZPObyf0zaPl/smrkLVAzXyd1iSM42lBPdmUXSXyEFvWxpg7Aq0pAMVF+fW+24iDkKVHJUTXQ0IjP
926YdWZzrMhV2O3ckihRkcFAQ7FriSQX2zRl6ejrYvAf8EDh7p1M5HsLQS5m9vl0Y5fzvC8cPQHt
XEExIGKnylhIVrd1sYBJw1qxv1DJdIUUYyJAttMeDBf4wl+aIgE1PqjWLXUAbavjp+bw5CiDJK3Z
csVzm8Iy86LqOxOzB6fKyEyPt5nmV4b5M3ZTmYtseeO5JSGZnpK4XkjXOsd5qENufWEZf5mmDoge
u9k1ixQtsrmBjmHa6sphj+Lx5Tlm1OlSRCJwb87se9v90NVqRt86hyB7I8methpBcBOgXtDGQBdK
REMNdjyMNgbQjyq43r42R+JXwXSwfiiNn78kB/VgSfqaG9sGWU9UUNdDpznieSNQvrYW6B0DAvDU
PiXsgUo5tjeCOrhuwe+G/x2FQFPwjMVBpXFmMFHcAA8YFrv81mo8G3DKOQDJ1Xvlz7JaoIBI/wgj
5zZFwo0y0SazxfE6ms+3eM+d+n0cGHf685uxV/bM7zD8/sOW0mttbZ+p69aqk4oe7adhn1pTwbqW
dO0pnshDh5LdAuUfGn/FBQ1wJhqJyIVY8pWatseUsIIU7yx7+m2cjvOfII4AlVQnBc14e2qtMTS4
x4zUV0fLr5cdl9Z2t4ogF9aECv+AkQyUArT2RNJkD9id79qzVzgHMmHWYPLr6au7oJiYegrOy0TJ
foJCuJTdeMvDUPpf2zkOiLdFvQDotdfNDMjucfSHkB21Q/6afS+iwhsDA3jdCbe8JKhvWgTGCh0H
G7FIzIdI1g4OuCv0o63FD5yDQ6aVlD62DiZgrOsjHr0NQP8vo06fZEXTmJ117M3l2VhIWAzG3Uxk
k61b/TATZKgmHBbQNGDHLu1wppNpVnP96NzSO3OnHUrfuFNu1QDCDjtZIrG5KBDBg+ZeXTl3hEU5
FqUa12r7OGj5W7G0OyiVflEHfXf9dt90S0QatDXQyNc+NTeUNC4AVS11HH/cC/QwfBx/46/6BmJC
H6e/frtucv1MwjMEesIrfSZad8gohExMaTOjzKCVc3QoRPTomz2MKAECGKHl+1p/SPmIERwZB/zG
zYSBDACO1qYU+pnCM8NJbL3rJgMlSE0PuhFqrzN7drS/mW5KLiaZJWHjwFc+xAQIvGNjtn/XOQNR
eaJ6ZjrvckOWSWxkLxerEjxywsZVS0+0Y5c7t8nw1Z1jtCgfe8eKbPpVzWVdyq21rTqIeEwBgoy3
4OUJaPmULFPd2McOcspeEj+acf0AkkS0diRv4i1L9lqTg3o9SrW68LypQeyTuBr6e7QCp1WQ2S9J
EZXG4borbtwAQL//trL+/ex5AxglBv0xKHyauxsnP5nzTWOonvvT5i/XDW35PBpFpgWuFwuptODz
udlPrjIBtWJ3mle5s1fbYAL+VulDqCff+BRmo4yEZesLuuCaghIw6IIQtS7X1qKXqIyD6Rw7h95z
KMpqGek9rX2YlkHy5N36jOemBDfUuTlloBS2j/PYARQMsNM082erfcvt/Bizn9e/pcSa+Jwf9Ima
io4kk6I1prjxczYCCEGnb0AZBE2hBtfNbXxHuAgeJCDwgyOKA2VFXGTop49AQeR5bwRGN6SLh0uo
OhkaAOutFdcStPDGjemAfWntLwHW/RmZXBBuD0YXH7OlC51qOMRUJoe+8Q1B7W0hyQT7kAqw8KVz
oHwaO2VD42MR5zloc/TZT3tz7rwS08pR57S1emM0QH5JnlufzwGihoqrBsKjwJWIQOiybxNbnfFm
rZSahb3R/KU49DC1yg9ex9zLZpf5tB2gkeiossfQxkYCLQKCPnTXVZDZCYe9LHA7qOPETsCneHnn
gx3e6+m+K8LrDvN5jZDeQkMV4zUAlgOEcPltHQjA87TvY+APwTeZtf1zV9c3Q6zeToqbBSOmQ/zY
qOobOo7Kw3Xb6+Ui3K0XtoWTmCaWBYScgi5rar600HvMcTEQqI/8CzOGhZFsAEmAtBLC2UTaQmG6
jXceecxy7eeYdvesHiUfcsNJ0ZH8bWVd7Fl05sWouxOFppWGpHy2ak912qBLWGDUzyU6NdfXtGUN
hw4C96h4gctRWFM8dlNPpyk+6hbb6fZDOwyR0TxMzZ2mySAyWy4C7AUUjDA0h3rs6qrnK6vnDuTC
DmrL8V+Qn2r126zdx2ntDd3RUYNESp28nmfRL5BtQWsHj3OkP4JBPXVyhvuJnbrB8V33RUU1CoXf
OC58ozzF+aPuLp72Ic0huci3PisAckj/cexwkwuWofJDiTE55JhgwcuN1pB2eocMolE+5GNlJUgj
EtKDMMlWNHa8vqUbFe/LcCMYV61iqPJaG049MQffxUikZYF7MeGNB/nDcMCgAuXtITG/WZMatsz5
mY0vNTS+MfLiT6X1lI33ZhbLWjKr2cvdgIa9jm1fc3sd1OaX2z/ak9WhzcRPccO8atwN4E4yzWCQ
yZZvYAcvDBHBpzMVc1w9a/gpQZQtCB7bGjTIgCfSQKdn9tAZnH7qTRsoVn+oLRmfx8YkCjBGKGaA
OcpeZzSEdWZjxZoa1JpHvXWCGfIRvRr2zg3HIBRmfHwDaF0OeIYhJYv8HAbRSsFUGXCmwJzaYpPf
NKirJ9C7P1nZc2sFXfGrJ4frvrVpAlBTvNTXcC8+a8e81EfQlIIsnpWh2qAkqlg7EDRKso/Pxwcr
wfMMqmCODiY9ochrz22PCk3CwUn/o6/DIm89qHMXzV6Xdag3LSHXBqLF1h0U1S6dckaxwKJmy09D
fWeV3wv1hdDQUqJKSSS3x+fohzWdWRLcop9auE0FS8vY+j1enYah+G3be7M+Pw8q8zNdPVR1828+
5ZlZ4W7synRQjQaHIY5NLzXqEBCJB6ppPiRad63R/fF9crFKkRK6NTmz1zLvadF/MtfdjxDvcQ3D
JyaQLZqMhXgrpBCg+Vwgq1aKE+Gbajwzc5YlyckAM+rcN75dsKBJUs+OLcn2bXm+vULH12YAwIPC
tVzVZmOlPFaOs1NHK4y0rp3DAjHS6wdsyx/PzQixu2ND0Q8YBT1m2heV3tOyRAc2Woovhba7bmlz
QQ54FjC94CAnXvPxs9vY4kq5cO4ox0LX/KSzdi77biE9/RdW0BRETwh4Zdta13tmZTbtckypq+Ct
ngEr8Temi4N6koG2N9dyZkXwg15L4zi1K3qCGgpmhPmxg8ZF8i/AlpiYBDYc9zRgVJ/KKbqRQa97
sTnm+x4Ta69Wr6p+Y04Hzf3x518NCRImCvW1OyN2n4zSLjCnXCDMJsXDnHR+AuEMPlPJ5mw5G9YB
MhtkfmjbCcGPzKNlxhQ38mTOnkP9pQ5Uh3mYdFVl7/KNHVpHCIGHxagHxsKEO1nNUIvLdKIcp9x8
iVEWQn/klRt//sLDNAlakGuWiW8nUjPQONGVxh75CXXMXedkz9r8Wqjvo56/t3j4/PEuoXULML4F
NDeSWuGsmjyDsgNplKM5asFidX6lzGHeyfBAG0Hu3Iw4kJDDF7U6wy4laQimB6r90pug7WUtkfW8
C+nZhRlhh7rCSPtBSXETzoNvzO6Bkn9x2QI+DM0pJIEoxIvBYFLNZXRYByfg819Tf2tODJhAcIQt
Y7Ozuj+Hz6AGdGZOiAqLO3YqBiZw9bXfSXHInPeYEq9nvr54LZGULzbO0oUx4Z7lCy/aYSn5SemT
Gz3VnmKrfU3T7JAO7U1OXq+73pZP6OiVqZhjQrlEpB+fVXWBZFCL24gtHjN/JZXlJxxcGoqMRGDL
Lc4tCQF8oIVRZ6ZCTwysGbS07ua5+vObCO+C34sR9qmvLGYqGEo/0qHeg37VhzaaT+ZeclzX/0Z0
cB2ZHiqDNkZ7RPz6mBHaUw4zSXyvuO/ZwvAYfJySFcfuJdbh3+zQb2vCdyO0UIx5oclpmtNHQ+09
jDO1Xj2MnpVrz9dtbQVXHYRk6J8C6/YJ4kRHqJqNUC4/jeXiW5D/4xb3nIVLHpabZkyMuJjr1OOn
W2lcioZiBIWfOj2/cVI90LLsZnH+vGKFY4sKLuIabADbepky5D3AyYQTeipJH1r27CdaGrjzq1aa
/8bxflsS5+aMGKw6bYlLqW/bg2KQp4VCWF6rlC/X92fztK7g6xU4jxtdSLWAsSUpdOv5iYwBMR8M
9WS3Hp3+/v9ZWbfvLNXCDDkx07xLTgQkTC74j5reCGmre0OZBNdNbXrC2YLWBZ+Zml2SN7gulKNW
T7tpdp44sd+VYpQ8JrbMrCOAKwIH8+rid0OreKytVsXNZ1k+Gyd/sAtviGtJYNjaHhPXOCq0kKn4
fC1NYCQya2TCrOjRoz6MbrxPgEopTRkca6OZiqnGM1OCbxeNSs2UdfzE5yUg9eJnRb4bmhrUIkHV
7TN7wKQA3c+1EiwO91C2ub5xW7eUidGa9VcYBsAqlxs3JnQEeGrCSEVPAqN8qZgG+n3qVSbepf3r
dWNb23duTAiBOeeo93R4y2AKxs/LL+ac7xLy5wPgWAyG+/CKXOEjH9WgM18sWoM2aZfTk9saJnoU
C8YiPXPheeoNs5HdxrniQAvL6ZbXwayBPpjxp+LPo72+omUt1PscF2n75XfNUOdeSl0hx9gdPXuJ
VHvy1Pg1lw2Cb+wfNs9EP9cCfAv02Zd2GKDTvAHA6ZinzTFJvttGcVBqULFPCn+cNfWPMQbkwpzg
rpAzzrSFYFlVhhI+R9kUol+skB2LjVWhVAaQAZAZoFMTt7BuocC+TJSeWhcF4X7GyXN8nthQy1rw
nJ8l2IwNv8QrAbP7GGOzUKMVoldhqXVmjRk9NTN05ekXZ9BuKp1LgpdYB1wzjBV5iTsZDRE8gIVu
E88bAPg0tQJ0sKtQ3a7r/bBwJahU4z7DcGCY5iREr1APCm58d0jHJVFaqDh9+gGCUzJbr1lW4QfY
iXJwqR0sneH3qfVC7b/NOr9Vp9Z3xim8furXEHKWZv3HKoppH48wFft66aIKlCnGPM/qKI/5fhgc
UD/ICJoFf/lkQjgFWdKDXqtKUIdx6VdUZjzTTQ9NVrzkVYKhWBmDruAvn8wJ/mIomBSboFYeNVri
8xKNn+XZ7OqXP/9uGuhD0AG1XBdP8svvppsQK3JmrY9alu0B1j5mmeyJtx5XcWtARLBieQC4/4Tl
65nejlph9pEFveYENCEKgSKweTcVsafH+1T/dn1JW/uE6i16nlgTJuHWv5+FZt0emrxJrB48q1Cj
5k4ZcFK/2hPzZ3AIlK4sX/h43n9a4JlBMV7lgzamwJhGamHOhwa8zfvY7NMXq9BIlCn5vdZqyc+q
nX5lRQHdTgiAh3GXNPeaE4OfD0hOX+ljYnujquySwsIQYtaMqVdNrAmzqolDzMU/lK6dh0k8vHQO
JEQGfS0Xc1NWL97crLO1CA9KU50mLZ5mFpWjHuTGscyOFLxEuR62w4n+GZUmaO8QrADuQnHTWrHv
puDjyYzPMJd6E5HaeSsgWTMpwz0uXB93pdf34PDSZAPmIhhytYmQjyUi6mMG1xJsWtbAICQ6sijD
qd0B7rKz3iG2QTxeeGrQ+c2rtLwqtSm4pK2mqHI4DYtMz9pruzKs9/PD4jseA7m7e5SVvUSg2ac1
Ch7J1NyuMZTLovRL88IfsqD2GR7s3uRjkNDLQpD+yTB0G6dunfgAySxSEozTC9ExBXg06eA5kdli
72jT31Sxdmf1Suwpk/rANFnk2oiPFwaFfSxSUtV6bLPIWY7F+GBAqopL+qnrfyEcbJgARwxGtXGf
itpKgwrYhjUULGLuaYzvXNBKtS9SIaKNI3dhRVwIL3qIhbdqRNQ6Dia9BI1KUz6Dz8M5IC2vPHBJ
lJ425BIkkWx1glMqmmJWYGJgkaLepOyJsKDXfnWy+se2X/z+hoIrdnkcl2mWt5EBOm4M/XLtBPFi
kIN1rERTSoNwnC0ThN9IQRzUC0BKg3sH00iCL7opVTpQrcE1GvoFw10A+ZoK7h9HXzvgHQhrF6v6
ptaQip9baFRcv382HfPMurifVW5VPeuGaODfON+pYHlVmQQfv/lVz2wIe9fSAlTtTT9EnaZ7DUQ9
ybFXqTcR7hmZbG5D9jmFLXRIE/d5RfrItV+V/EnBXBrRQU9Z3Jb9IbdfcvNw/QtuJbEXGyjcQg3N
LNoA/RUpzAd5QVsdASrw88Wj7tNaueX9DviJ60avrxJYhsu0wbRGsOQNeh+RvbGrdvxg7IHK3feS
ta0fS4wpeDGiwISIoqFtfmmmqPLSbGptiRZreLQHJ2RtfGTa+NWom6PL1B1JKslB/wBlX7MpJHls
cVtMdQJj4x5MYBN3Bp5UHzef60/ZYfll+AwCWrnkg26vFDeBquooQX2wS5/lYalWUrzF8UHL8gf/
QTHkmHsk/T6SH1JBi49XzecV/mNLRAjMRt/OGsOFN5+0XbObDunN4jee7mGm/XjdT9aP9ckUrjg8
sgiav0TYQKPRBl43xhLNvN6PyXByMxkQYSuCIGL+Y0LYr9hox6rstAEd30jX91nztyOT7BFrQh8p
wrkNIUayjgzqbBmIIIFyvxLRsyh560Ky47duYL5c/2abCcm5NSEmxhi2cSHbPEfGwjAqbwTquHij
dafo1FsAmWMzObC5vmUJZiwz3+0ADgJbziJ5HW9deec/QwibnMTglqvGIVLZDVF/Di/JtP9DqYeP
pHbNGf7ZvfVcnPl9M46dQm2sNbZ6vyK+Dr5vCmJiWVVtczFobWKsBwSQ5qd3jqV1Ljf0JUp09wQQ
pJfVAEBozkOfykr9mz5/ZkpYUqkYbdprcBYVupbsF4Ter/vH1nW2sn79dylCvDemLHeR6s8Ruum+
7gQduiS2+l60O1V7vW5qMxc/syWifPR+rCjp4QPzKd7rYbZbSo/ezJDnRB/6EPvLD4lByeJMoSID
KdkqYbOOfMDu0WQKm94Nakvx3LcR00kLqodz/WLmpw5swcaoeLruxQ6G+11olOZBN3+9/nskbiNi
L4vYrFSnh3vaGASr4p0C4PFohO5wuG5n9YlPcRLjxah2YQ4YCIvLY5D0LLbcMZ6jTi+D3nhPyHEs
5qCBBGXmhrNtS3xIZk8ImhXJlrTSYc+q9okSNHHUTX9R3R/nJ6nw3uY3PFubEDxLPa6muo2HaKlf
CnLo+fNAfFfWSZZZWf9+FkioS43G0sgQZXRfDZ5lBEUCwvv99X3adM+ztax/P7MyDFoNHml3jpS2
ehqrn4iRUF8sIjVzPJfKaNRlu7T+/cxa5VaYKEg6HlVkhKD6bQlaYq32UAz1lDxSZE3eraQOrKn/
OKEQWDqdUsiOwxzfdZAN5Ydh1x/lSd3mhf2PGcwRXK6KZ/ncYNJ6iPLuOyQKluzWMsPr27SdxJ3Z
EMJIR/67FBaMoRYcWz8JQMHtr7rJd93eDUoJ89r1rfo0vjgxfQJUhixRbc5v1GH1Ohp+MPl4o9et
zzXlUBqy8cLrzgiU9OWHNEaVT11pLhHPGm9MINJp1FGp6ADPlntQKr5LPuq6Mf93kPrUXI71ubZi
VAwj9UQjqNaExZf+CEiN70p6GptneZ0uRM8IFSiRhBvjjLxEw4hHk73HxBjvwTP2g7xJlrO5Zb+t
iOM6c5Uie5pgxYT8tB7ygPgQDwjzve1DPB2O0vljoHvdXlb92U4n0Q5DCx0Tr+B8uNy43mq7mKn4
kCyoy4AejEO6x0PU6DwtLHduoOwkS930lDODQiCZqNrMNVj7Ius2ezF2vVcEEBaE3jYKXeESJnd4
1PhJ6Eoy2c2AgpF7iHWgbklECbO0xkM4nxjHK3GVOWIHc6+F3d6RnPbN1YHqdmXABNZLZObKuill
VgszGGOctGe33GX514x/q4ikkPAxPvLpBPy2JE7aN3Gljk4FS5ly6+oH2vnUfUbq4ZiR030heIBo
e6jWxHhxxz/G9hgvu9Tw1XKXVJEa3y/mSz4nHpVxC26naWe/Swh3msZygw7YX7KvD7B50KIuYqch
UAO+V6Qz8psZ7pk5oWs1dJhPrID9jszxmbGHRTaotHlDnP3/QmBLYjcpmmTgUV0cWmWH6ffclry3
t13zH58RySWLWu8WpcUXU08xmAXyvQH5LXKwj9dPnmwl69/PbnBoUzZgoOp5pKB/Cflp574zZId7
M1qefa3172c2MDdM6hniQsgdA2hgz8ZLiZy58xcSOWxH2L5onzHHr/VPMVw15b1n9xwUb5LfsX0K
V8YS1DDA3So4RaeYA+kY3uFD4ltm0KjvRPUW99TKui6bhjCCCMzJB+hECGZjCv20MUH+0NAQJzAb
A0hYKnEoxUJ+MJBdHneC0XNQUungU7U/jVI0Vay2HIwHUVbWQLXw8ma03ttF8Ypa81Z657muoQia
tsTT8px4tT53R2QlB9INv7IeqdpUQTrLyMCriEcUZOUI/p8UgxlBwoanwSwe0/ZIE+NXOhu3OUsf
Cqe+UetuDJxuChYg3SFQ0KhhYZmSK3ajyPCBUICe7TpXgf269BqqJomrjzhjjhvGWFLbRhjR81oK
NYgodUbfqR/nyRur+2K4nxg6TFJw7uczePETxEGEmXI0OnL8BLKP92sRsQlB7LH/8zMIM+AJX9/L
GuBDgmMSO7OZEn+s9G38q1T2pJec8s+ZxGoB5K4m4B6YmxI8clE6nukf8aoGq4wVJtlj6d4r1b4c
dqaMFnfzq50ZEzZuWMbaJQDQI3J1x/zEDuOO7ORfbSNJuViUqMUGvahJMQvYcW6XnblbDorf70oo
LHd++i9uFBhDiR4bZAOCLoZj1mojr0YYA9tbmb4mVPLe3ah5XhoQA3EBxSZmwQkwrkTHb+V4XNTQ
/T4ghHx1UERggH+0slLyek+J8eN8VUJkTlUoyYBzC1u1B2tKYO+y++zN3DuejuIJDWR50MeQ8jV7
a+Q8uwlQoTTsMR5xoAowKf3i0JznizelO9p7lH3Th6+tc7AgNuO+9fbOie/y3EMx2BvzI4b95uW+
L/eLdldnYTIFvX5Xub5uZV4JUhEQBGBADxI047BP8tuxVD2Wf3HUcMpOdby/fmtu5DOXuyUcKJDi
9a6aI8/CY6Y5Qg955/rWTRPZfyn7IqQ7WWK36eyg/MHFRRAQP40OlU2mFW0N9yhu8F68WQ7GHfer
b6bf7Atf9lb8nBSsJIe/jQlu0bj1yEd39UV6Wz62zaMiGxzaihEgdAB6CoBJwKgERwDOrUgAX+TR
mLp+hu/XvNRFCBYxT7GLQHX3wIpd37LPlzLWdGZR2LHUiGfc/0h05uxZqb0Zz5klDkGO5Coy55At
TgyAoLsCHyWcY56P0CJI3TdD99zyvVMzSPVhDickcZiCBmRKvHLqwLWOGd6w5HvDei/yNzV/vL70
z9nwxdLFdoo+Q9lLn7F02u+G6a6SYbo3ihkwYKsozaA55HwaAKdpZZRVtwZHJBNDvudJ4BoZso13
DMv26GkuyyFRv+lm5pkUMNUHNfZymQz69hFBmol5tDXJEx+t4MPuMtdEmtmH2s7y230XpagEr+I2
sT9JwASb8Rq0B/9YE/xJNypTaxk+anUDISS8V0u/Ocw7I2z2icShPhCZYtiEIguE4UD7Y1gisIbH
OXcTCDFFQ2OEGsi+oCIyKd03g/sDBFahQEMG417hf+ek/TrZxJ9/OuZXKwuq3sTA8l7PAhMdGpvE
/vjalO1Bc6b7pM/DUQ9pwUEl7nf6uwbxYjvI8rBv9irxl+w4ab3kFG5FFgAaMViMfyty5/IC0JmR
NQkk2iKrhBAK/wKch5H8GTQTvTBMLkMAgKy0/OjpCekUtKVpw8AMGwGJNbGDrZ0yGSpy09fObQgP
QMXt2iLHvE7E3Q/mp9LP/Q9EDtmt9ZE/rzddLmk94Wf3ZgvCg7pfzTlqPAcY+HfCcRXoUfTuRU1i
2dtTnP7/9AmFZKSwKguVQR1HiTP6i8T2bcfc12ZKuTekXRmxVnm07EELlNI5UPNlcKNMq/zEmt9Y
bFuHGNDUUw2Y4r1KcB9fD2fr7SOcBhRrMNmImxADHmIHplesJc1ibYri/onSwa+TYBgepMNYMjOC
GxGuqhkDijqqyuwup7uqLnY1TU+2MXrXF7QRn00T/BJgbHKR/4sTyJjWTUCnmi2RRp8AXp5jSaza
OHT4/1cFKQwZIvsXdnNKDWKDF3SJbF752d9m/zNRJSY+BgjFTTm3IaQMbsbqXFFLC+3LAXPhdf4E
4QLVU4v5KZvILTebsBuYb5f8fmhYGliU7cuiOHE735UVOOoVkp3GOdtxTX9PW/OFLDys2ddWb/9w
8OSTcws/1dR5jDo4YhCm15E+vg39HALZJkvot3Lr8xAhhLpRyQaov8LMtDN27SnbNQfzL3O/XhCQ
jTkZD9edaGOTL6KecB8lthF3TYeoZ6deSg8OSNNMSWDdOBFIPQFCX/nQIUkm5DWWWtZzWRprCnVy
frbVTTpFiqzRuLmO30bEZEU1ylaNKUJPkt+MmLOboTYuOW+b0Rsih0QHoxIYCUUSGaVrUiCSshHl
bag6fuvRewGL32PsdR57Nd6vb8y2NTy/UWUGE7Aukh+OiYNJ7FFD6p6nr/bw7pKvIEP1mcXCurff
cDbf8ibzO3Tq1vpXnMg4ojcAWBiMwFwJBpOQ1GPI7/L6ULPaVRVwY0WdArFedwC1AfEW8jpMNBhb
QMSpAz5vnXhsUGX0Clv7Cb1v2wFxNMKPWHpgrsmUGW166GF7dXlfa74lYyjcMAGyFg0biqE/8BEL
y2tRKjXGTMVjbLori0Cpv3DZ83w9rEJ4w8SbDi0rsImA7EpoCS5aytrGwB52zYsxf7eb3Jtf4vE+
J5LLbcsQWBYhwAn4LQC4QqEcI1V9M2fOFBkG9Yz5ycxyv+GvuQ3YoSabmdlyTcyu/LYm3HEtsbVk
sbA5ZnYTV77dHUDiV7N9lt8rxc8Y8GIzmq37lkiuC9kqhfRpymK7JWSYIhXjXFUcv1k9C7KueVus
5ilVn66fQJk10T+6JcObpZ7Q/HhPKl/VdlRP/CoPdVfSZN24ydFEcnHSQR4INmfhaqGpVbTggTPQ
EQSXKtH2UyWDb5KNKHxhY13tWS5om0sx9m5MIu4s4JxVptdqmr+OQ3PfjYrPGD3EeeN6GHMLh7YP
ExAJ8sq5r4zE9vUUbSdrRw3lVPRl75mD4vo1zVp/qfAyQ33mUam0AziumlC3UJThJNfAzRN/XSx+
GMsaZRj+7HQ85IPhJUb95NLHEYlgOJtVAxbI5Adu+d2CeQ2fqYR5tYPCbG5Sr0l55yV4DVOe+LaN
S2pcZA1T2ZcRrkBiYTC7rpCxxRoeSakBgCk4DTuW/bRimfjCx5SjGBHOt1q4DNUeNeu5nkhkpjTz
3LaYbsZKAe7BGXbMot/tXstRdFdC6F//D2lX1iQnzmx/EREg9leg9sa9uNt29wvhttsIsYodfv09
+M5MV6mJUtifH8YPjqlEUmYqlcs5Ozet9r2aP+R1/5zPb4SiJGB1qH41dFtYbreh2fBJocAUsF0G
tBakstpS/UbbCqn8ZtxklfXAjWYXF11oOpNfOYoKBssajLFaFxZG8TS3QCthWSsbh1nzrWfLFGvQ
SU0TJwMn8KlzjeMI2kp0D+9jGUHSqoUaCE9dzHoCXFk4OaY6UeXkhnnq09IzK/QjDPzNKccwIUBa
qFJZinqlTmogG/4uUDi9yVDyQh9K+wTsnzyYM3qKHNfLKNCcY/WFJTPIB9wO+EaK5vOs3YKx+Zh2
qglKAqf05lp7mKPuyNHWYOJxyabnCcB0Hh/BClIXCMBKkgXXndhahH3+yWJpt4sngrYN1z5xxbAC
DJjfp+znpGQBehFwtXalry1gULVjAgJyymBsyolXzu0cDzuSIWPQgk7bS4fpl6aZb4Myoz0t5Rgn
BNTRoAyy1PJydYj24ajAa0XCYplmFXbYtCpdBY3ljIq+g8Y8be9uzNDcqQHwvgJZhmT1IvtXGkIc
8X52O6cBHCaeOOrO+i0t2U0/680CzT3tgVl3/SzW3DxuZ4xTYJ4cnHnC2hBMdQZGOeZTPd8pBgYU
/zzQBnC15iJUA9QnyMAvXTw639DFZU7ziRG44BEg1miAG0DTKrmGV9fxLkc07qrX3b7LICeOQRBW
fWrGVCJhLVF+vhQRLrUEzQt3+9E6gaLou8bMQKvHG/jpm3HsLU8vXTdAV6FHxiqsRnWb5mUOyuH4
FzEmyaes+RgMBoNWBmBfaNkXQjhnVsbOcsr51DWoFRpF2LFp15PyPlGiwM0c2UW9vnSwkkIU0G8R
PV6eYt5kKRwbdJK6nnM/B40/76OgBDjEvX7UNgAcO1xXyzVf7ZwJFKIqsIXOgBKFyU3JQY2PtNkO
qkTz1w0N43ZLY5AJ/RR3MeIEYJ+Q4X4mvhbwXdV6lPn0+7gpt8N+THbX17SWZ0W17V2gEBAnnHZZ
tizKukdfkK/t4814r9w7+2E///kTGqIAZgb1cJCbFKK3gjYk6/JhPrVa0Dgbmx2rWGLZi+V+8IpL
9spBphxv6MUiz4I35NRMYmgN/NQRPTD7am+j4Wjaywpt67oHVJLl6rZQYRF0z65Y1LlLSglAjjtA
R+5ooN6RR8NzvCUBMcteEmuhF0Z00SmGkv/C4HO5rnjOuhhTn+Opz5+L+r5Hea9zDgnZXNeGNQ0/
FyMuq2d91HbJdEqdYOjukTZyiaSFagk1hBNC0hiIZijwLVBjghLgtmQk78fyJW23SQbujMYb5+ec
B3E8+c34en1Ba/YEGEwkI3Sw6IDDSRBHxmGYaZ4YD/l8WxEMU6QIPBB8VOwELoYDq3WvQF9Owu8Z
oOjMVjZ3uXJwJtQQ3LI2ZiM/pAaiqOxAw9sOpwklRWP2GDrXX0wm42deU8iLHKTwamFGmdMY3O8Y
HEQj4xxQf351AsPL6WYZ05W3gK0t7DwhKYSUGDcuNDOf0QjdW0fd/e4m9SZKlH0p6/ZZMemLlQmX
NbyGYUR9ZZ7U2jlVox4o7R7QEFuqsxuXJwFpH8nQSvzImls8lyo2P/C5tBkwp2a0psyJt8xIqQfL
0/z+nm5k7aC/nbpoE2d7KSKFRYDgr0GjZZ+Yy3/q0RyQIQuiCWqZNM9kbLeT0gFfsO2e0opsbae5
ozPGPtzk8xD1T0i03eddt8X/sG3z5sZ248pjjSJN661kXC/2RPAOXTq1pNKwJ0UHipZFx+IXxTe8
bPZRNAnkTSEr7shEW42OsGLBJRTzalpLy0lJcDdRQL9PMwsyJd3r6Aa+7iRWxSCEgD8yMWQohmlJ
xXV7JFBlvFdG41v7EsnyFmsSltwcYPMdBCpi3gIMx4BVz7EQBdCNhH9yCwac98fry1jVWZTgQdK+
QHcjBLu8JMBTZ2AybEaN4Hd12Kge7ZFuUEfdmE78ErWGV5vZSz0kG075tgHu9PUPWF3lmXzhkioV
lbdjjct3QIdJSX+mygE019dlrDq680UKSuhW5lCzqTcx6ld+SmcStE2oxuWGWomPB1dQ8spHRBw0
9hg4Ot7TRrV3zHRz/TPWbrHzrxBCwSFuatd1ONxDk3pxF98hHbG1jCejpxulGYLWciX3pmxzhchm
ZL1R6RE210AKEbDlmzoCNVQsgxtdFQO+c4Q1wE5Fiu1Sh4jFAerX4Ok1olPVwWjVbf90fevWJeDm
R0sDIAV/9yWehWiJQt2uLnIMSqQbB3yKoJTSJYHm2t0EY/tPhLAIPFXdIS5t+6SBf7AhfF9r8/cS
nHJ06oLrq1m2XXTd56KE+KJL43p2OvhEK/2MogpyUn/x+0DxVuGZ0HghpvetyGizlvSwKfLcDV9r
2fevBkgoi/4nQLhec+4knBkIyvXPKFxYx2LLAheUGxt+WBqtZG+odSf1Lk+8WMGW2ysDpdqpjYoH
1DF9xSZ3rlodkEf0mD0EMbmdxspzrP4pc1RpoLQ4oQ8HdiZfcFJNqfdm7EJ+kamnpJoeirHx6jHa
6kDomnJ0EAE+M6EnrtmA3/mLrA0ycAsaNmwLF5oQNYE1opmB0TifgPrRbeqDvk938339y9iyTbYr
N9eV52PohOsM7WxAeCLo8BVfQ7MzJEaUYiap6+tmg2s29VyLaSHv259xUr9mYEVEl0j7A4uVVXR+
2/HlRkM4bjsbMGhoQXOEiNRQc9VqHQjX46A6VNvSx4MFbcY/lrQRCTB8y7xRYvgr2nUpVNjfbgKy
a0N77aTY9rdeLzZ6F3uppgUZZmSHAa8MDb2s5IUpbUAdmfTl7hGXjMtdQ68WSIdwAVw6T9Xt2VKi
W16fBKNE2dZ+IOgdujWPxWbYR7LjXbkLAdlxJk+w3SxzWNsv8jg67o/oywyMQ/dsv3SBta0w49Y/
X9en6wKBYSpEGBUtmFkxDJxRwA9/Q3piGZfyK+D0eOXjMin15/gPCygJMkqOq6G7WoQfKi0bDXwK
BDbqoaI3o3I354eB+FZyi8fU9dV9vDUwHrrw8AD/WsUIg3B6Sm1SEnEePfQa96sh2w9F71HlbXZL
yaXx8QpEmzMME0VV/EHX86WeOHWpKAjzHepFujsdpsh+VTrb3k6utr++po9JOQxzIsVpayoQsD8w
/tQNGS2tKIyHpvzS6hF6+NOTqtKdAaKvKrElAeBKXxNIxJYSMVKry3+F27DvOsLaPIdz1a1NCvAy
a4oPsWqDBGs49rQ6aA1BF2oTsjI7LkCaPc8ebW1fqOpGU+MDo/G+rGTI82uuCFwbcLoLITGYBAU7
6Ro2TFoGO4ET/NZ8KrbI1jBP/Tz64yb2AR70Zj9e3/ff+ISCK0By2QSEJ0CzgFuyxA1nUU6fJGaO
RmztpC/IjIrlMXRe2/xRs6lnZuGsPvVac+Rmepjzauu+teOumFo/B9gb2DokH7Pil3DXLFk3kBej
+CeYbTFqVNNmrB8Ib6ZH78w9DQBgkXnlQUUjOvvznCK6AsGqAuRr4ONj+ZeLT0meWtVYqqcB+CLG
Ztw7N10AJjRMGFIJpPdK7wVQRYDrThbiAiT1BZWzCIb/rKLSMKJjY+4vw/xdMt+BQ/EtoSgcgvHq
EJdIZKVm/rYQ6v2504B4MIOjawGkWq4QTqRIdsJBIcUfFTXIT7w4/075Dy7r61zzvBdyBJdhAjYl
6yqunWbgG6qFdutozZbUX7Km/txpn0Zw0ibJA+8jz03cHQBX9u3QS9a6Ek7gG5DBRdsCiLBFM4oM
VdHoYt351NpbQ88OUaX2fmpa9datUQ5vp+9wetY+nqU4dGsqfCZbfKMDBDGuir7QTnbDvllp/Y3a
xa4yyV1EgFvr5D6Nmju9p17Zty+dYyOm0//4BQZNQzcHVgBGDtwRl1qd8JwXvJzxiLefCgo4Qj+X
ZSJWonHIQIAINMaFikHkX7LTItOSCjLG7dJjzbb5DjNZtt9vlhu9k11EUnmCZ2xnkMKzEfA8VNkW
B3uLFqmgYd5c+f8/qSt1Davn+L5Asf1sYt3oNhNckVX50W7BGFA/a/fWrbWFH/JVyZEtV7bohVEe
Mw00ocEbi2lzOicDgHsaDU0EIJ2LHC8v1SAz6kOGe8nRa89JZAARMpGCoaJPUJsywB6dZphkDbw4
a2y9KQXRqt6HBeDTmto4XPfvK+EEMszvqxSSEQ2IWMdsgR5InE9a7jvd3iwljTcrsdGFCOE6i/HO
xQ1TaqcYAREtlUOBLmVaRTcZk2HTXooC9xxwxB0Q0QD+F+NK6GK/NLO2zVUl7dIidJX7IfErDurd
X7UteRrJpIgL4mSm/VAVISct8ezymLifusLMfPS2S6Kiy+P5uKDl389CgaZqrNy1qjxk8cakQWTe
jLJ01KoIcKUjyMFTD53OlyI0owVR1TDloav+mvC0tH+NMo4JmQhhw4zSBMuo3efhnNRJoPA2JHZZ
7zWtklE4rh4NwIHB34imQ3QeXi6mxPR3r9o5FuMinQcs8kQ3bxaWYkXaZXQZHv9zNGeiBGPlU2ao
dTPmIe/Q45GmisfG46SRb1VXeHUnq+7KxAnHpNooB+lcyUKbFzs3KVCdsb0asEak+ZZEf5bK+2dx
mNLAADPmlxGKXu7jQurbOmZRhFVc+eTJbEBDe3fd8yyH/u5fP4pYjvJMtVujifIaSLShXiXaPWal
1a/ElUKPy6Qs23omxVSRmydtX4R1niNnEKGDqygerq9EiCM/LkV8/elDxua0LELbekqLX20TqMVd
Z3moM6PN7GAp8OJfr8tcNamzAxIvX6qMkd1FeZizxmsf9YQDzSq4LkPIiHxYlxi1dLljp1kGa1Ln
Q2vdUMNXu3vV+GyQT9WvgQZ99b1K/ui2+ChTsOCJKF1cWU4ekuYhMT7NBfWbx6E3JI51XS9w8QFC
CFSV4k3RcTUvuhg3BaAoSNhiOMsDMz2TDMqvuiN0Iv0rZfmKM+0jTo142MApDfXDlO57IBbx4naS
DRFexg3/7BkSZaAmMIGUqArKEDHwKw1aUoSDqgYOEivJnd4g0cHD6oVPrxKtWGLVD4a7kHwZmOND
sl8wKXTRR3PZuTihKSTfdeUlSWw0sN2jZ4i7z4AfSD5fl7i6i2cCBfOaO13LNPTuhWmtvJHK2s9t
/Wqm+bip61gWRq8a1pkwYS9Z0cxZksDzxbXu2a2nAiev+RvjfZchtgtSmjd248JfuCjpGW8EeLLU
lSi48Or7Vyn+OyaR/Ea1CvDTZlAK/fPkx/tiGwX2Zr4f/SVfrAQy5op1Z3G2KOE+ZFOdlMmARSE2
emyAclb1oE7XzFtnACs8mYKiml/HgX0F1gwK1RIfLNERR7geBzXOncKx8rDIn8vEb/hLq+30YXNd
EyXKIU4zqFqUxXUP5SiccVNQuk+Hftv14+5/E7N8xpnbSLL2H7fhtN+z+jOZ77o/A1z5qB3C7VtX
4zA38wztABI1+TE41Q2HGib1dKPYMtY+4an4UZrgMnp0Bo1thIukzv4dyd/Mn9wXNKYFyVbWcbqY
6BUHJVKVN449Z1xREDTnTdBPgFqi1ZHN6sGcnhgxPR1U2IYlTWAuCv5BLGrnKqbzkaAVMcyVlNi8
JSQP/3/GmW1V5O+9pV5RIbedSHzIqsKfSRMO0NJha9TMinDk3+L0oCEMQF7Wko2brmr8mRjh5KKk
jlH2mGFXytauNibbpzKA3NWr+EyE4N47EDKYObDYwzTCDEPWbsxGxlor2yzBqbeg5uV5jysr4lFQ
/3RH66a5q/hfuYf3lZhClidK2oQoA0LaSQ0BkeylhTd399d9g2S3xLREgtlijL/C0UVduily+8Bj
Y3tdxGo4cbYMwZPzedRinmG3Sgp4gMw9Vfy+s40b5gAlFtgAepJKMrGyRQnee+qdKW+bJaSYlZ1F
1VNP9L+6D89WJcRiPUlaVDAQixlht9G3+j734121mf0I3BDJNpLIkxiOKfjw1oVaNwOWZBU/unu3
srzJkjWaSTyO2Bo0RWC3sxw1D4Eat1uoLtjrfD9sMZOyKXZF8VcrwlQ1UPLQWkWEQ7IaTEfnTq39
nCL0X8YxV8Cb0o03k+4+X1fA9b17lyQc1WT2PQcnKjzCmNyCsM3pioPeyvpi1yMkMJP8uyDhiHQk
S/NphONpfxi7+lAgYercxAftOONaynZmcH1V62b1Lk7w2DbyVWUKvuSwa9Bd+carF9vyY1puS/TK
5LLignR1gudW2gbeoYbnRi7R2tnbZOMEdhHwH0sEuAAh/BkyzT+X/Nl2Cn48bZsKRmzmoe4eI+WO
218U7XB9C9f9BPoBAAjpLlzNl4FRD8gaFD21PDTzW6e+tf7qTn3/ecHxVXo/KCrSR+AlA2hE7LP6
5FY/+Ofri1iPhpx3MYIhDYmGMDnHyXDTc3bGhgWKr3yJD+p2gQySdYiu333v0gRjMiNW2Zk6wLcW
X8ZsS7gH4hOvnyXOSCZGMKbBMaPSjVgRKuBN1+Zh15HuJubWbc8liSOZJMGOIrOyuY2pqbDE3E33
Xc06T0H7jSzhtqprmHlDTQU8pZj5vdQ11nVFXVgG7os+az1Aef/MrEniEpbf+BAyggwMDBVo+0A1
/1KGmeS2Muo8D+Mcg17Z1zK2QV/4dYi2qow9VCZK2DXGrNquyxq5HCTHSWDyzHO/RASoxlzGpyYT
JexcU8/ESUYkrc2EHNhQggcJIOyaFfva0Pmotf+4blBr1wU4ppbeGRwWmqEvd7GZanVMdYaQCDFX
RT1Sax6fJUe19qg4FyKYkaGPmNRtsX8VSu1IHD3XlXXbZs6WYjixtoBjrIWVmf+8vrQ1XT+XKigI
aMfsDFSveah8i2nrdc3GQMjixN51Mes7iLEhzL1gpO33fOPZg5M4VU9BdY7FId2LQmgP6PhB4vbW
rj8Xyal/ZQjO1ShmOoyotoZpD8DBDiOxDZtcb3Bm028M6zWN4f0SiWqs79+7UEE1bBYZvWm2MDBt
Cpg6Y2rU+qyPdeo3c/UXmcvzBQoaYrsRMVwHVQ5a77uHFkSaXF7lXX5E9BjnQgSFwGC2gqHkKQ/R
jHTPClQ1Bil0qWzTBFcxpJEbNxz303iTV6avf9GiPW1krLzrK0FTDegQ0WDiCtulupg7mM12+tkC
+CKzkr1r8+C6Wq8v5F2EsFmWQlyq5gj5My29mQpwWSPWb80InIia5Fm27h7eRQl7ZtNi7pGazUNt
5AD5qpqk86iRuhqIzvv2MDP7a2V3OjBmojzyczWWjTSumjDalACDgWYt0HdfOkGE5hgHB0JLGLM9
PyrRN1XWfru6xDMJQnyXAceVdszNQuACjnARb/pc+gxYjlUyfGodK0AC6bVU4+31Q1y7TdBz+9/C
ls86802Ye1VAEYs6W8mOLdDpHiL1y/y9oH/jKd7FiE0iSYI8B+aGEZ1b05FpX9E1czAGskMFcHd9
QauKfyZJCGIzls9MqXGTpHhpGCEA3q7/vkQTLMHRMqMFzS7B7+sgHCKHIvek3aOrhoUSu6VaqLEC
ruLyTDLDpfmsNAgmkjnk2Z0TaYc+qYFOLPGp64f/LkgwK+Cugkd+hE8ldkCHxMNIcN1sY7X1AIR3
fdtWRaHnDPVOzJcC7fdyTb3bqTq6kIpw5gfFTT3qPEauZ5qB2T1cl7R6QADcsZCcR4OfCDqU8qkr
UC0swoYdZwoI6BvZQ2ZVAlpEVcPEpCSKnJdr4YAgyR2OuzZnn6sIM/2x18cSg5HJEK5WJDqT1jYJ
bomFoY6lHlIee2VMDn+xWWdLEa6J0p6jSKF4pFP3u/pkGD/+DJnk/5+t6Mv6b68EXVZZ7dRNgb0a
QO1djgD3sLaGsRmkI06rRnMmSNBlHX3udd3gdWnXR/pDAbCL/asC18f/tl+Lmp+5y2zUprFbaoG5
jlnVXPkFWtvvdfvlupTVYA6UCQBeAu4lcLoupdCinmOQhxShRu179Ih6UcFv1fQNwxGblro7J7df
r0tcNc8zicLuxREZeN8jqd+Up7L4njPVsxO/xQsQeFnXRa1r9vvihC3UDYCBteh8DoEX5PEXvZs9
mdKt3qU6xqRQwtcxwicYT01zZoJ9uAiz6n5S92VyGuPOi9NNrdbbdvbm8dv1Na0f2LtAwYxiu5xJ
wRAK2QPmdMhThH5A0m9z5YddbBRZam1V1Q0VkF/ou3ctsQ2H9fOcKjaioUyLvSK7SdLATL7qyufr
i1o9qDMxgpuzp5r0eLWgVjuaSdA7P3JjZlugKe6vy1nVPbRWYo4UvemYvbnUdscBj3FkJaCxU1uM
X7etq25r1Hpe8R7MUowbafmnoWWTrG9KJlfQknZkdZxTpG5GQMgasRHk3c80Bo+TYW7zmG2ur3I1
LjlbpaAiWU20FLAw6NJi2dEGCWmdGsF1EbIFCW6DNCBRZQbyd3PiPmVGu0n0/nZEIxOLQXHa/0Wi
CIXS/45NcBkutypSWkhJtdQBftA0HyKQoRsFZ5t4cAuJ11g16TNpgtdoct7RsUUyHsGsx9jtqP9i
0clVXuKheAJZ2mTLJpZkB7bY/Jmrr6OMpWOJEsPYj9ANt6Of8pgMkjNbN7L3XRTibzvVoiRxYcsV
+TKaja++DvTxf1ILsW5GyrTOnEUtTJ0CEM0ryye9m7ZV4hfl9rqodc/032rE8pmREHNolmeSS+kY
WlmNOWObhrVq7jDQ9xftP2cKKM7qgA5NGYwCj3W9K3xEeuqs+LiULVnouurcAc2F7k0QIGBe51IR
Wl4AhNhsJmQo95NzpxT7GiAfrnnKnJu+ll2Pq5UF8LT8J06IlIFyN0QWh6Mwds4x39AtSLNHNJZo
foG6k1Z5slbsVdM6Eyj431xvS51xRE5abxncT7QUbXypEw27xKHRI6B8NOB+lV91m8eBXmcyCqxV
pTmTL/jhGcENUwaYdpm/DeM90Tdm9XMo/uaWOZOymPuZOfdKndldjiRcxBVz07PmkUQlHjqzftS1
9L5sh8N1W1j1H2cCBW9sDlZFswiWnbhTtI+LMT3OBZHxEMqkCF64GzFcSpfMSKknP4lS2J4Sy1rM
V33U2UoE38ucmUZKDBm1UtxMKoLCrvMVQzakKbMzweEmFaJCe8kmzlU5b7o+G5BuZnsLvcZOO3oo
+WhHtRyD68ck0z7BAVdpbpTWCL2gNQ/oN3QBLvg96ut1KetbaGDoDERouio2REZJlgD4M8pC0z2y
Z6c+zpL55XUjfhcgqDdm64rEwSRVyJoREyqqGfm1ku91ksa7NJuf2YSqMhspOkz1QlKcki1O0HSa
kGxiKmSjWYY8seRrL0n/rXa/oViE3LmOQgTAbi+N19W7PMKrCBo4MKcMJgAx3arU4DcOnpfcs3NA
/yVl7IbNOM2v9sjzh7HSCz8D0LUkZ7K+2PdPEbyl1pOJFlqch+1oPLlVglRGEaM+1kr81fqBvssR
vGKqAXGgnWL0iEeEBuNIbms2x+DdRZ1CjyfPdHhguO3XrpYB8a5ahIW8k7OMZTpiv2trVGam9LiA
HJ6gO11Ruw35OrbP1y1CIkW8VW0Ss4QAWDvUhpOeWn6S3fQweGnxZdVBWjagEYGaDxB4QTnrnnYk
QVYQ4yTNcURZAtxl/vWlyEQIPlhhmWkOBgIRGtPT2FUPSiPrd1n1jWerEFwwukOSHE44CwHz86sx
e2+ivwiPd7OSIPDBvAJx8s31Va0f0PvGCe6Y6306zHqClICCQQ8GqKUMDFr1G/2rKtLZ2gQPnPSq
w/UE6c4e9O10P3QHbZTnOlcPCTDkNlAfMXImNjdY0URrEqUszFCy2hSJBbivOfmbCZkF7PxfKYJ3
UEvVHWrK0zAbSHSojPEp5V2ymWYL021RITmiVV+E0VrUzwEUgo7xS7dY0iZW0iljcIsgpGBb9N37
E/8bQ30XIj4fcjeba9JAD+y8BAdGFIwDyisRa8PSqZ6u69z6If23IPH90Bpp1gPHCrTDibMF0cxu
lqEUrRrS2WqEA0IyoXTt0k1DqrxEY+dNb5X+gvKZHyEWJBIfLjkfsXSuREobW+mQAcx3PADIpM6q
rWW+Xd8zmZBlT88C265pSMucioWVM+81+jrORZBlMt6X1dzC2b4tX3EmpXQbYk8mTgYUrnW/7ZvG
a9RPAM9Hu8jfuNMzUYI7VYFNWLkMWl2k3ZHS6L7XZZRYq77tTITgTqNa4SBWLFk4Inoo+iPvDxy5
NLyPr5/N6uwScCswOgzWiAX48nLbhpnMqHtk5c+mZt7Eu0PRg3iAfo/MAxl/TNkNcRXPLE3JFq7q
xJlYwXdjgpI0NFeScAZnfVl8HexyT/jfjE+eL05wPzzTVbPVISUuSj/uTJ84fVAATf/6JkoWowvv
b0sBHeaElG5ogv8maKIJfb+jDqzwpY50XdSqXjiAtAP+h+WAOeLyuIyOqDPg+VgIzkhwPt9X1UbV
E0+TgX/I5AgqniWAsW8cyKFR/skADLXSJqe2/IUAXrKiVX93tiJBAbuhnXIVD+xQZ8y3e8+On2Ow
G0T6jdG/9fTL9f1bbb5zAam5EHapQBfSLzcwr7Wa2UqJOnlKU4/T2q9cfYv3VVCr5MhMoBtpoJ/r
HwwOxWzvqU031z9hfWvfv0Bwh4A2GZlGKLJCDUZx6GvVZLlnmInHpbfVumK+ixK0pVBMgskLeJG5
dR5GZ9hWmnWj5vXf3CJneyooi5kqZWSNYxZW+uBbcRQYcXks6/RvXnFnYgRNASyIxqLKykLLaPy6
ngPdLTd2LyPElm2a4Jp4YtmxAcsNM3JHFLKrFDOIGhk06bravx+N4JoMxORZOSO3T9J9Alh4fU8Q
IlngUS9u8kzmCFelLQ2GBBV7DAoKz1ODqa7BWsrCGC39g3XSq03GiQei2cIKChnaxXIQH5qUzqQJ
IYzRdPFYD04a1sBU2eRuYh1yvdtUQJj0XDd6GPRED64b1bJd10QKZj3XvDGtpkwRot8o5ts0qNtO
556WBYm1KeJyV+qv1yXKtlQwY6QiTYPGeGZrBv+hpsRH1/wNa2s/zTAZOzjBbEjqGQJE0j+lajgv
kEnjCB1LMICxzBOOMlP+k1nOprCBEaYc7ZYfDG1fq68J/9aZP2wn27W5i3a6II+co1vd6N2No5xU
Jkl5rK///WOWfz+Lt/LYaIF51SISNnovJhVw4ncV0s7j8DDmr7YqyWqsO+6zxQsGo2SJ1nbxzELS
lZssfokpu7HoYY71X2qu3CeAhEu7Co3N/XYaPjdSDVt1C+/yRSCkOUIWM1VxIxoFOzTxrUHJ1sGE
z3WtWr0czqQIhuqO3FUa5JDCyviZKHbQgYN00lvPNVyJpHUj/e/8bMFIZ9pMfJoRlZMOzC+Tn4HL
Cxe+bxveH2LYflBcMbnYqDOP+wn3UNNWQTmFSjIHuJgkK5KdkGCRvKvrkc84oQK8maDQyqZ6m7L/
dd+EO5UTdaq6uWahM1gHw1ICPoaNkezcuUMvJpHcecs3X/q1ZaCQABHLdazl70sr60ljJsWcJqHu
5F+nvPw2mZLZq48adylBuLyLJG8GTYeEbg6JhTLVY9r7TSQxX5kUwXVxQ1d0Z+IJRp5zsOj+aLro
qBTV1m5lL4uPer2sB20H4CVY9ky4CSLN6SI2JM1LwQ9tvFOjNwPAJq2vYvj+uq2uFMIuRQkKN7q5
2+bABXvpjcaz4q3adh7ikx2Fg2InOu85kOz4I+nfLKICL+jxuvz1PX1fqaAbfMxdre8iGlroXHJB
4Gv0jw7t8HqTLPSjYV2uU1CRbJ7dljOUScfWjX9z2sbKDHYkvZPBhK2ruwv4FqBkoXNEkATk8cFk
hlu+NGUbdJi09sy0kFHErGvIuxBBF4FgrGZtp9Nwst1Nz7tjZ3fHtOn2tv5sq1L4tcVlfzDhBWsT
mUq8N0Q4P7ALxA5ps+oFWOF+hy1TAXvTFN+VDHzLc+zxIXqcCnVT1c0XS5FWa1e39Ey8oCWjoqYY
9phoCOIxbRvmgNSjr3iXtoAF26dB5JsStZQJFM5wbltQFuUzDd0q3+c63XZIwlzX/JWsBTQSTzhV
R00NILXk0i22rqvPugLLq6yH0Uq9qNlWaRnENRLBrh5U2j5SFKTLhu11wauqcyZXcC4uz2vdSCxY
AiRh1KSdSj9jB078XP/jetnlEpdtPouvYkAl0KZ1sI0gY/emGDgK/U2j3zdOtukxd6I6VVDYf8b2
tdzUl1IFbTE0ZpVFo9BQNyewGj4PT3HseM34ufx8fScXLfhoFe8nKGhJpFRxnrosCSe9+opWuLzz
0spyW2+0irIJlJFYwXWJIq4m2m1RfXRBu6KD1IPgFXS5o60zGTUGhfpjlpi7MVG2itU/KKm9sy36
zJ3IByvQPh6n70Nk3GAI1u/S6Jm6mseiN6vXQJEZWxJFvvSsSwewAeJKl6BH6Td/uBDUOm6qNVU1
uwfXUm6qvtsmxrwFxdL1lV9q7QcpInBeMbaGw/jgHgC9GWaF6vPe3tbNm5GnoMnq/evSLh8G/0gz
0d8MCEIdvlTIhnVG6cYmRp8PzHE+0cHYmABMJQMqGZae7vIufZ7Sp+siV7cR9z0gSlG6NsWOajWl
uqIVxD3ktZGhBGTkHp+m0kvVtJZp0aU7/2d5wLcHiCOmVhCXXWqRVpk23I/rHihXnyt33wyPiTN6
jXmHB7bXoyygqC+O8aTIWjiFF5AoGaZzKdnSkMpkJmmPdDgV9oNeAUGt9Esn9XVgdyrGqR43TgqC
eKQe9UgWXQsl7o/ihadJxadqsNVaP2QFt+p9PejtfW4MrV/H1WDulLQwNxZOf58BhS3I0sHcaHTA
/TI42u76eUu3QjBlh9c6+DywFSx5yikIa9pdPZ2o5QRF/9TbJ0unXgxORv1QyDKIa+qN6hxQ0TC1
iekl4fxNbg/znDUNMMiboOxnD9kbk91zhJhJh+Fa6b4vd8q7p/y974ZOFmZnC3Lhuy6PXWfu0LmR
1R8L9Jno9DRYxh1BC6/WfdJ5tJsjxVOq2geoK+AplSeFA4weL3PJQ+Q3YYrwGZj6d+D3gMsOQl/B
YaMBeyp4NaKJUkuUnh0ypXCa3uspGO+RvqrGMezSVFWf/4+1L2tuHFea/UWMIABueCWpjfIqu91u
vzB6G67gvv/6m/SJ77QEMcToOXfmsSNcAlEoFKqyMnsFk5LMLgVYsUfHjANRbxQ0MxpPpb6VHa0q
6+rtAJ3M+CcYWCt+gJQflDe6vsX7A+LxqOhxQWrSORGQ+dASIJHouasOTOXvlqKL9CWKrXZw9BqR
e+V8X95Ln18bOwtVRA26yEBySF4OXkeR1oywg9BjVwdEA6hsAW10c6OW/aoszuynVx/1zJrkx6LF
eHZGs/FQ+B+xuZty8YD5UherBkAxcaupuMMwsImORUB1j/Ta2pTz2nKlhEYjjIsOlLUHDeN4dkVn
udTkh16zO5q1K6d2zZaU0dAx78A2jrm0qlC9xmo2HeACfqCefBGsPDfnQyh/V4wmQVFQxyaCD/Ty
zBTwwZFo9XgoQ3FQi99Nb2xJ3Tu5Fj0T3EQRUKxirci6tD44EF7pzMTNLkeGnjaYRSgLcmgm4ojJ
rhowCRvvublyFKV35398FITVuOsoBy23THCk+IYxxUkzHjBm8dCjdWGJxDUqzMFnxKWYEw5yywlD
BhquH8nU23GvOim4jm8H4YVAOAsmEAYqBqBcueS7pCwmHU1KFEHUb1r6RK23oTpFemgP5Fj2P28b
W7jhMSlFQKQHhBVDBn65oYPIM9rgFB4SErikGDANZjrMVFZO/4LfGHh8WrPeGtgvZTUtjMzUJmlV
49B18Xuuv7Imeshp7aRq8Taq2qZT602aNmsEWQsJ2oVZ6VNGgrDGrBX1kGFifgraJ0UIN9QBB4p/
xWq7UvFZtqYzKBagiIxL5fJbZtPUTGOKRVqAFyjWaxP7to6JzmBfZCsI6CUfAYcoOm3QmgViWLq7
Ur2gRpcXiG+huinph6ljZsfXbVVL7gbQBmIbVnaQLpxCiBUAamIa4ANArfxydVZiYEx1KMcDM4KX
Kak1mwnaO3GbKQdO+u+qXsbulGm/oXQO3LKKzTSYX+z1KPoVR/NvszQFSOMCVNZ6pLjGKJ60WXRL
S9NDFJZsr2nlEylZc0cZKv9c0W2ej4fGTF9u+7ysPTC/DrA7KvT/EMrQIpWWAsgRujmaIAf9pYrs
YN/ufFd90j8mMNQg7XKCLX+9bXL+i1LcRN4OxRe8SSA8IBNSZFas1/rY6wdjNO4KxUBVM3Bvm1jy
vj8mMD52uT80Mvs2h1YGuHLvofhgG5UXNPu8D2yLrsjKLgWNM1Mygq9vpjpuik4/gFk+QNuLu74/
lnZPV/PRhUfB2XfTP3Pns8c6I+1U1kVAD2GgqLkLxa02erGssSNbfyh78VY0iiBu19Ud33ZBUvV3
E8Zs+nvDwsPFTcEbwFdO+VKOfPGbpGNe+w2xBrDlHMK7bjvTGyX3jddvR7eBlsKqqunaF5ASiShq
gYmewPiD9suGufkOt2161HcZJE3DbnPbh5bC9PnGSgej6TMMvzSKfqgtcqSjHjt9qu3JGAfuYDba
poTuip1a+b3iQxz8tu0l/wUJ/Rw4Z7YRWYk2IkpXQda19AQiRN26FYGOpOI1KKVBrOS2rU+eZfk8
nhubf8yZX1HIsQediOlBfzS5nb3yx/p77UQbxSEPvrYRvu3bdG+tUN8vnZtzq1LUBhYn8qsJFwQX
UDtRmEvS3AFN/souLuUxc5kerAk6Qw4hz8cIaipQLsOp0e1Zd7R2Ylc4fIMm8S53s125khQuBDfw
w0MTHDefgVqslBTqCV5FkI01D3rZ9qBottSNYQwrZbuF6+fCyPxtz3ZMHZS0CQGzOhjmdDcmB1P7
EnYA3KJBfNs3Fq5WlFdwR8zSLDp0wS4NgUIKZJOZXnkGqE1Kv3DqGFVs8xQN6R00/uypSVcu86Wl
nVuc//1saTpN66AktPIGboMvWaBCqPzDkV/eXtiC910sTPL5ScWoZRen1oGBOQPt5NJuuwgCUfT9
b+3M0ivIooFMJZh7kFJKFllZPxlh5VXdSzgc4wAq7muiyOR6l2CEE8BtkcpwSBdffrNcKDyF2mzl
pUln56gxair0v4GSARlb/C6Mdqf4r2SodokK+uZgV04/axDwEKW2RfWYFJ7Fy/3tdS/9JDCEEAwq
IJU2ZK2qyaxztEkN45DWoWtCdRAw1n1DlAew8HiDlj3w5nTb4nXIxI1IIWKsWSqbVd4vP4Lu1yQf
h6n2su49M78hc8pQf8ycIny6bej6hOOvayZwXQAzMjDqXRqK9LSqiNUjb7YSF6ouRx2Yv9smrr1z
flRi7B0KA8BQyzlZEfZB1ludf7BSsh956Bp1uiH1ShRZsgIaCg7hJazmKokdRBK1iCTsEOWgoTb0
5F1twQ0WmuLb7eVInZT5LYmqqTpDgiCujktN+mQ9qHCS3uz9Q9UVm7E4lnTb18LJgTsw818tscf+
zVwjMb2OJDqaNvBAZJkm3rBSkBSaQhNaW6gE6IZtCOqYY7+jtN8nWrSyXwuXzKUtaYERUoCwSlBi
JyAtcSoxBZs6NPZxBQkzYUz8sZgM4kRd8NJm0VOlhoEbseKQG3zbdO3L7c+9tK/nC5diG0tQPJsl
mw8iSR9oYm4KEWz74ddtK4ufl2HOWJtBWFf0LEE4xhatNOUg4ga5KI/eorYK7GrIhn+ymO1uW1tY
E1TZ0VuBZBfOhcwHX1EVbCM8nOuT7dOoVHYPji1Bsu1tM9c5H6SyzsxIkTRoej0Mx6jzOvMLpIkH
ulG759RA0hBs9XgH8uC/vocuDMqU4nlU4FxmWeCB4OQNIkAOmdiOKPlKsrVQV4ewMyA/c3XX1EEd
fRm0KkNhtAV25RBgfGUonil9GdIvU/uk5vfZtAEvjeMXvR2soZavg6UF6g4Nbz1cBgTP5Uu7kNPL
c3CxVwf0M1zWJl/DtlpZ29VVY875naohFKOATeQELy4h6kcKTUOvwgTDYVcnulvXXbHtRTzdKcx4
6MqCBjYVbI056Gp1kA/FS13FbaBDNVvevYGRalSaIvFCcIbwnmyho7O57ZFXjg8TBh6wqBOh08Xk
qyAQvj/1TaR6JLX2mOf5NuW/iiH626xrJjUF5wSZjxZGSOnlNsVBUYupsrCQDnCwQt3SenRCgShV
rASnq7AxW4J0zmc5DxOg0jXNNcVsUqLGHuhJHIXvwng79el35lcrl86VW8yGIC6JzHWuk8oFqDHv
hZhGnniiNFwTVY3uW9aPtoayKQk9sgYdvN4nmDOh0G6Yc/NX7vvysByyotFTr+059mlAAUdxsvRv
fR2L0lCQRXaAsg0UtS73SaVMCaJREV6s0OeY42Jrqj7ZFMlUbCeUAGzcwNFhTKwvt71w6WNqmN4A
6xsI5gyZiicdska0iiG8PIkqNwvHEUhUjHYxVnzkjb+fSAI+I3ONUv36fGG5mFdEtZsgH5L3EFuY
FoNfqcie431HoD2J5GulhLG0cUArA+QBbiSkjdITJ616DuhglXkgEXXLQt9aNR4DLHFvf8Gr9HTe
ORMKjBqSOrSQ5y989q6x/DrNMkFVLy6fISxdpL/L1k7jh3ZtbnVxq84MSVdYQ3tRTGFAvJ7rH21n
nLI683QyPIZh8QQKB1uMZOXWXPyEf0zKqXcPFP4ogFn0VN9/yLL4mPe6rdEVH7yuNeETgiQXGTfF
ZQJozuUnVOMGwHxtIF7DP3XAw22wM6CRSrfUTrZrlMZLvmeCpG0WjNXwnp8XfbZheVF2ehqYqscw
b1AXyX3g/x3QB2kxFmThwgI5AQIvwBmXJggfChrTTvWGSLX98HlMgMHRQnuM0Gw53Pa/6xx8NgY9
HVBBgYcMnn5prGEIDywixEvjuxhUFsY9sV6r+EWfNkGJnXMn5edtk0suD5WK+U7BHAzegpcWaayq
RmGFxEvyB+pvxHiYVCeZBlsd1vgfFjwQLSIN6SimlThWd2kK1G2NmfQ+8ei4V1SMmO3b4u8PMExg
Ws6EPq+J+HtpgrcRhOVmE1Vul9G+6La68cr7b6rxfPuzXVfkLXJhSXILVYm6yIdilNc7/YY6qYse
sWnnvT0LfVR25YD/ei3xXdgrxCa4Okd4olDivVwdWh3mqA2YqAHCDYRu4SbiwmnUyvGhxtGNa4R7
C1kA7hIkTyoa4Oj8SkvsOzUoSi2jXtMdi1+hmgKXZaurPj9v+0VlE18SxNeEww1xaWmSW5DCYLWo
QJjRlrkj8tgOjU2Q/7aK7QjtPNKiAQ/F3wjYFnrsUsX2tZU67sI60eKw0CBGvOKanHYbWU8SPcLl
4nP1GR/ChsoUhgpAxx6uleoWjsBMLAlAFApAjMtzG1NKO6oUUe5p07gdun5f6u0uR+y/7Z1LZpDL
Q5kBBBTz/l06isb6CAMSZe6F+TcrjpwoH3ZJXa5Ymf+KtHGg6/2vFbmpEjVQM/YznXq++FUjYFCQ
/6VOG/6q4q9N4LQRWTndi8vSALgCpTGwXTLwBEEzhHblkMFTyCZMmvuaNQ7myleSjSV/QELzXzPS
12t4E9ZDqWZeislKs/6qmQNyjTuuBs7tbbp+8Fl4mSNaGRTLAR+2FK7isEmnJMmpJ6zAydSfSBzd
KITKxUEJnbj4Ugffu/inmH7ctrv0HVHsQVORgHbQkNP7nis80BjMIuaria3km2pNn+E6wUF9GA16
YNNwrYDr8tIDe1FraqdgCGLmBI1BwxPsca3ZU/JCo61SWSsv9OvIeGlOiox1WNcJL8Lcq6zH0PzJ
xLulgv5dfATdP3/77WZLugkuQ1w0SLUvF1ZrI6hIajh9rgFyNu0HZbBFsObpC+shdOZLZIiIKJlK
LtixtCmAFc28Pg3tNnMDJKN1atPMLvSVSum1tyPVhSOgNg0wBaLg5YIaS8EEfhEzLxbW71DcqYMJ
HZJgL3i9vf3pFi0BDDMfX6BCrfnfz5I1TZhj7ftV7nW1tlESp0sSx696W+3fbhu69u85ewf2ZpYX
B3+QtEchSbKB5RHzfKK6GW+ejIHuRSL+uW3mcxcuA+BsZ+ajngeIoXh3uaApJZC+9pMarFy/BIZ+
WP9UhgOed+/xlGJy5p4PbtPvC+EGfmhPylHrq00wHAcDlT7NAbB0k03vt3/UwsHDXkICcq73zR2N
y9/UZFqPkmqieYH4hdlBN4zzl66lbynmEYu2eCyr4tdti0tfG2EEhQ/sKzJJqViQhwaNMekIYTUg
loGPcCBlsW2VtSLckvcgD0dMQc1dRw50uTCemj5vzEjzUg29zuaUIIjUxWu0ht2aU2x5UwGlQh+S
oRsJ9fRLO73fBdmUk9wT9Y+89r+QUj/d/mBLh/vcwvwLzs5B3U9DlAsVatHVj5A+acEvglNO0oO1
FuiXnOHc0vxLziyB/KXNE8AQPBKpGxr722nIE7tjuhN3/abL4JQ8WNuoJX8AUIUgboHoBVHy0mgn
pohByoF5Rp/bHTCEna68BLrl3v6K835L+0Q5QbqIOhX+kw9f2udjbxboQQJo2hI0DqoGjXAA+3y2
pXxyelPYRt3vb1td8A4wrIAZDXkgHp5yYPZrmqHOwjRv7Kg7at1TN5rb2yYWNu3cxCes6WzTaFwz
GkDe1ePdsTS3fpu6fTw4GXfSydx2+Zf/zZzkIzEY4lUAtguPi0detTWkW8U+DOK7TgmcYjQx+/H9
tsWFk3yxwPkDnC0wr5QQJQ+jQG9u2rPsWYztMS3Zxk//TiBofrujsfRnt+SY0ZYAh0051uaDHiyL
W1vNzU0lon0WTStFvwWvxwwAcvv5CoVXSndORLt4GgNRegOr7Qy+14zNXhv7lZx70QxolIEb4Kik
G9K34y1X65plpVdk3wols1NhbA2yJuF03SqbPxy8nFmmgbK5Jp1hIxNRXDc5Sg4q8GZZUdppwpjT
YUaz48UTfpij9u2byJTnQSO2CVVXfFvlQOm/8ZWzHzJ/jzNf0ZVSRIThyUexgyEo5DDj4Pdfyzpc
ycUXwgkSOwA+MfWExX/ib84MDaGfTUZeQTBjLNFrpXZDgwazI7lrjrGjxtO+0IfToHS1ffs0LBpG
Nxz4FhNNH7laXCWpP/h4zHgQKdHcUgtKO4z06o5PE9mB2jRyo1HsiiqkhyHS6hV/WriL4LF4KDLM
MZCrFEbtG+CirKT06jSw9YC7ZAQfsommgtKbO1EPKz2MRXvIlsA//vnel6JN6PthI8ZA95JistX4
RwyzoekYUKiI29d/8WXPbElnpUkM0pO0BdStaR2uRM4YoCUJVtpCYT9Hndx3sXE3DNnv22YX4jfG
D9AE1WesB56ply7L4roqYguRoCjbh6ZtHggbv5r1BzPrRyPDKIO2Bg5bCAqwiL4GMaH5AoG3S4tV
1/sm2PVKr9NC1w/zo57Hh4yFa0qCS3Zm6DVnMzco9Mov7ZAhBwp6AmBTAetErBdvtUocTAKv5EcL
dyzKW3/MSGc+RmE6znP4ZOQHO1prj6wY3dt7tHTooLWG6XDg1rFN8xV1dtr9AslLV9SN5yeTkxUd
qHAM0MV221iNHgUB27/oYre1vt02u7QyBnz8nBeROdxcmh0TbtaxgegNIZPcjk2eupBpWGMMW3JA
HGdgd+d3wNVVVKIlZbVjpHt18jKJL13yqs0pc3gqptYlazfSQsV/Tr8wWwGXQFIkj8HFMVJIQ6l1
T8zo8XRLoM4SjHtLf2oDIFa0aR/EhUOSB0zKbnjXraRLS06JdpeJ+xAYEvWzUHu2lVaXm2TSi8pD
vRQ0TYXjt7o9VGt0HEuBC2cabom3gYWxjsuts9Qc97EKjzHDL5NQuY1hrI1lpS9pnaROZnXdv4iU
GmV4wc5NeUuTDKoVTwvRFo1Hq7sec+KFsRnIhmi+09drb57Fb4h7AMdOBa0Sl/yyB91kBWbpyrOM
7qPS+50Yy5+Ysjjcdv8lx0SXBiVDXLMzHuDyGwJm2Xa1gYCchwrAZj7/0Ii/NfzqZ94xzypTpLwg
L7htdHlt/zUqg/v0oszS3sobLyu4y6nNcu0hUNYYSBfdQ0NLAM0N3OUyXL7vsjYoO4KJTKps+7IB
P19vs4DYKUDdZre/vaZla5+PbdOam6+XH5L7vdGh9KB7ZvaIHlEOnTGQdsbiZEXP/5uleUvPTpeu
mDhbKU7XfLj71Cu6J6LFThufYuVfhH2M2swVhM9FSd5R0qglJekbDwoAGBFpm8JGpaNZcYdFH/xj
RaYIDQQIicHirnvNgLsrvdPLF4sbTpNjZnYftisBf9EaYvCMPcFFw6VcwALjAuAwje514P1Pm73Z
PMRNbTfqfWY6lK24xRwSpCcxMAeYRMU4GB7gMqzZbBoa97ysvBZ6qAoEDSKunuKR3SltvrJZa6bo
pV8o8cASImAqH4QNYppDFfdHANBcalZrHA9Lt+b5sqToFOdWq3eK3njNaGD+qn7uwMX2L9wcYZ1g
3JPj+SbtU6AOXaoVLZbTfsnGozLcTQG1a80JcJndNrW8mj+mpC/XWLrIkK0h3w+5OAXCFD/CsVqL
6AudZECFgKzRMf7EGDDulxsEhHaf9UGD64O2myDo9v6UYXBpGBzRQIKcmQVEjdlHDYKkuCm1ze1F
rpqX4kaTD2nQqq3uRdNjXjiY07Jb9b5pUPWsI4eph6G7V/kKrH8x1M8rBoRuRiBIRsfAHFkbA/w+
qYV/H2gjvcPA19bI23/xasJAGZCrM3HpVckTw2FhnygjEPcp3qPFGNhaTI6WIb76RlrYVjC93f6e
i04DkB4wehhmRfy73M2wj7tGG7rKK1k+tyefheWvdL0WPx5yDVS15hRVdphwRNtj5DgCwnqAuEsf
nNB9vb2KOYLL8QkxYAYX61xD7fxyFSW0G/s0EQYaADooWWKXa8FGncyd1dmoRECww7JJtobTXros
Z2we5n8x6YHa8aVVPxzNfpj8xotG1tlWVnh5rep2ONY/ogFgs65veuf2Qpe+5ZlJWUFwLEluGAHU
3ZScOdAedQC9+ZKJZGXLpCBsovmgaXyGA8AvgKGTolbZj3qrZMN0HMwdZ2+lYrdGbKcff7WYKytS
wPLTAfzgAazw6INNWyOBzueX2ybkN8SVDdkzRKylnRGSo5b32278OVbmQ9Xk7hSaT3k4TXZXhJs+
9v8xMKUQMIj2Qlp35TfMNs688+o3zGfwLNUBGasZczUlxxizGH1nzQ8002aJZaNEcogJfxwDqCeA
GK/2B7ceeoBxi70Gwo3bP0Q6JZ+/Yx4qmBtYAKzLowtKzEILdOXkqBiPIUgkkix5K6f+C2BvD0Gq
bBqNPQ3GX77tP60CwjcDWYHCwEvncvVVroakzCP1mPH7SNhZfRpWNvmzNSp/YOiEUuCo4LEAbV2a
8K1Ay7VRm4561mrMaSaFngZggum7r1si2qEqbBa7QhRd+hymqe72SZobthC0bewkqBvXNCLxHqRq
9qDWahsdcx41xVbrQ+OxNqf2noZtXdwFolPvfCgN7E1Aw+4CZgIxDVUAZjMlH9/9RB/f8yJNzHdF
6XO83tS87yvN4eWUBx8tTcXkxMSfpTJCEPwd26TNg3tVBAzU6xEPxhNVoibfKpjbNB6ZVUzkzTdz
33xQha7lQDY1rdLscDQVAVKvXCFJvhPxGPeaO0UZyK6dGBWCZIdXeqCazshj3f+q1iws4FYGK12l
TYo7aJVpyT7JC/bcKKRjNqcQ/sED1eCboozKBys2EmJXSmTeNWBkAfGHaoWHSqvylexoIc6gyYJi
MP42esWyHgFo9Kwe7356DLXY7iOHI2o21da3/u6xMfsg7ABwB79HuiwDcSjkSsAQVKjHsXwwiu9q
xpxqemeDa2Rr7r4UcZCXg0YR7UQAj+RmdJmNRsCVWD2i3FkcmBtshGO8Ts90m7tgcvy7zORzZXS+
9ADuw0SSrBtY88wM0yJgR+zTtk0G4D4TG8no9nbo+PxC0hFDZ/2PHTmO1ijShCq+YBuJg9YGu9R8
VBi7H6tfXdi4cxOYhhzCC88C6yb+V3weO50em5iBbmsE2mXl8pAu33nhQDNiSBaoeAQzeUsbPRyz
KMBnHkrMn9w12T7oXwKwQK11zaQr98qQlPtNPRniUcUX5koL3cxsC+zGvh+nze0vvLQeIP2BmgGM
G8FZMqPrnWkgTLKjavJfPvPUtn1HNSO3R+XbqJbfb1tbWBTAcXgNAxyPXo8lBWWlNRTEiZydDCXm
27YT407p+c/W0H/dNiTDGeGT6ChhSginHMjJK9gA68zG8qeYYoaausDt2CTMt6R4BLziiQJt2IZv
JX9U+tce+G5QHYnia2H9c/tHXH1bDW6CsQYUvSjkfGQw7wS9JB9IcvNkmgr1KoXswSY1cxf798jR
fnZwo5U87ToKAC+PoU/8D/gGaEWk7WRqNORBA/eETMSd4eS7aq9/iANgEx6A3++31ycl8fO5Rx2A
0jlXA/RCFlgwI9aktE7YsarKe8WM7gjY9G+bkBt38zGAawJYaAJFDPTf7FFnSQzRi1jpcn06qs/t
xge75Dwivmk8vcJ8uLUPN2sI7GWLcwzlFFkLgBmXFrFnrM5B6nHsfk6tE+yzrYVLyg6/K8/attr5
zvR0e40LhwIcM1Aaxn7BW+XIrVVlkbeqMh3LcR/qG6QBcbq/bWLedimM4hEJVLkGlBKQRFKmkpks
boSfqUf0+p0xc3ug8/jXnP2mEab8V4L2wnrQhQCWDCUbdB41yQczowMPi+FrJ6L7due7FZhVy2jF
yLWnf96t/73DTclKMrAWzZtcPao7aweE167YN5vCDmbyELddccPFJf1JGEyplGeOUVwVE66hiu/V
dsK4RtGXjoJC7+19uooYl4uS42OXDoyAVEY9WinwM+8j/6W+0gAsLP3utqHPs3nhEdqMJwcXCpDy
8AsmPbUKNiDIo+J21PTU1Tu6GyDgmVmOCDu3zf9Ruy/og9gh+EsITe1Qu8cbRWtfc/JPR1XXbMDK
p4IocDpMbKulxElLDICbmd3/msQRE0Ldqg7d1XNm/sUYeMPrEHVHwGQuz2WkBqOItJYd56nM15KO
kRdwFKZrswCQ2xzSTdIgV9WG+IPF6XOP+loE2nSHGv7ghBVI1G9/Qhkth/A3p/7zgAOIsZAVSJeZ
njXo4CiMHI38DW8YO6ktN2gM0Na9jtqDroM0u08cPlA3qxNbp8egei/KwS7J2yj8o2g6jOKqW2uV
vfnqtOOHcUz8gKoLnTEkaJdfqiRIHpRmVI+Anm0747HRjWNihFvUsDS76b/FqrkSwq5vgpmRCE8t
XHe4cuXDOJCmVI0RFtuouWsL4yUO1uRhZMIQfG4QqHEUCOYm53wvXK6Kk5K2JKH6yb8fN7mtbaZ9
9YMe8p/+Y3PaFzs8adO/v05ReMNLASgYINxh+tJmq+ZGrgVUO3VbcCJtok2yU19aFxxFO+7S022H
mhdwcSTBzgfYNAZXkPFCMU86kmFZNHHadtopsl6myVXqAJybTt+sAHuunuMmujozxQx6YwBUynA2
ralBIDoBs2Trk/HUvADJjBaXMwCTMt5xq7JTf/+XC5MsSicXOBprBNVxdp8A95HcVcbHRHMbTJcr
J/Iqekp2JA9p+aSWuNaze2Ic6BuKf44YH9TOyYK10fur+0CyJJ+wiAZtzazsnnXAJjyWkD7W1+it
F/cJABo018FdDNKHS98rWqWs1Q5fLSoSu9WfBSn2bZxvjU6xs/AlVxma04fbO7W4rjObUskoLDmE
eWPYVEfQrt9PJt44K+63ZkJyhm4YyyCF7jDENZJt3GkOhA7dOl0TMlszI/mCBV2vjpfYoZo+c/J9
MOxsWHndr5mQnKBHMQQz9CS/F8D8aARSqIhLf9kCm5teOBp/vEBKc3iRWn1R4nNZDNQVtV1oOxWA
vHwtw1k8O3/syHl2ERRt63ORQzzxZQo3XeIY7YFP9zFfgQFcRbnLBckwgNpSOEksGFLyV+3N6gEa
vjeClUiwtDUzzg/vdOSgaGpcnp0gE2ERaUZ2P5HfWfugDx+9794+Kksf7NwEvTTh1xqrRIlgo/Uf
TetphmNOaIe+jckK1duaISkOiJiHGTUUnEmEtWCCoCWv0I0nz10aogW7NnlylTxgf87XJXl1Y6VG
REWb35cxBzNt/LsKu1ctqJ6CmHxReWTTcGWBC5sFWDoxOeahIawrvxd4RdGlyVP9pPNdFD0AF9ys
8UJex1Lc4ZwjhwCdJ4ZRpc2qceHGyIr8OwC5qVMrX5s+bJ0SpXCze9aCyAMA2ojX5kOun5KY2sQb
Gc1rrAotQclshVBXx0Xt36H5/yvVwaNmhRuNo2pEfk9JvE8CNM2N8TkIp+deJDuWqP/E/fDjbz0V
PA5zpY6D9RMzJFIIMYww4Qll/p3Og72R7i0Ie9g5MwA/zU/jKvfZlb+CE+qz1o+yOOgCZK5YPmRl
UmCy/tRP39AeHUDsqEKPC9fw2pNADiUzjgjvgFlbmGBtXMrOKhSdTRU8GZFtJHtGH9P0JWtBjrm5
/f2uakkzWyRqkKj0z7wOEGC4POrtYNK2a0T6o+Sti2KZXXSeZj6JIHU4qRwNQ4JNUtuW0j0a+kGx
rL1CUDBQ1ij1r/wJPwQla0DCUKjTMLIl/ZC55Eq1hmkfwVjcdVr77E+mo2fKVov0rd4Yrk6Fk3Lj
izp+LaJnAdZ0PxcrgU/+6vgR82ArhjAxQK5dM9KnScwgmaKdQNl+rNp0AyHpb3odbf08WEkclxZ8
bkse7GNJIJp6IsV3qvvoS5W9Ro68bfEwreItoaX61Q8g/emUFIB4u/KjzgHR87RByxaAtgpxeRpC
uobfuPoCoF9BAo0nAQqZcw596Q9qG6IWpnTklETWeLQ69tMao+l5zHP/lOXD+O22/y2aw6S+iZoe
R6tcusySLqxyo7PISQXVRq2cOAgZE3GXd2tsEfL4JqIVFoaC5Qw5gAaArGmcNFYbAj9NTmbZ24O+
4cSZ0vcIapIT5M868Rv0qanyu8Xr//YS5ZghGZZBTCbuGDHkET2JEbIDaeGhzD5s9NhCUyHXnLwL
3m4blO+c2SAOswpqMMADUAW53EJTCXvRJ4Seiv6FvrXkWPzlqMbntwT5I0CaGBpFlUVykmKycs4B
ZDtp4XRfqgqcN3gIqvYhLfqVEylf2fNizk1JWXscD5DBUQz/Ka9/1P1jroduUj2H5TbLv8Ti+19/
OVzUKMLgoyG7kufxdGQdJTAJ2inETFIKkF4PLozEuW1kyRPPrciSdCYVEGnlln+aorto2ugGplyc
ugZLQGdTUEbV1B4Nb127cuGsXdiV/GKA3gPLAt8/4eYyGR4PNv1qxX8Jc8B+XRiR0oLSrNsJ7ErK
KWT2/xlJ6pV31tpKJP/DLFwBwcRzI/GHGa4YWd0nyfUK3pelDxjMNyBfMF7SqA3bm2JCyzEeK+oo
AR2gU+nrA3NoZv7oGu67kaLEim1qUVev3NTLa0aVG81WtCWZlLuWdZOwoke5pqjprq4/kqGDZKbq
hGa+ApiS8WDz8cYe/jElJVWlgV545PvGCaQZ4AT22QGdre8Jpno2GTUBl1XHVwSxX0i2D0quR//b
SuX+K2gTm5Z2zD9p/kOBEUhRPkfgcl9FUSyElvNlysOjsYgGYM90/4Snlh2TU599acaHsdLveRts
qjh5vX3wFy6CC3uSP4EcMpxYV/snhYX/EP0AGrI3VtQPQv/d837Ne+eDdl5xkzZRfvTiIJbCCpl1
qjdzeS91m/3/lfd8R3y9vbSrjoVsbfbes1YWi/wh7wrtP9aIm2z+v1qTzgKIaQBO90PlNGyjE3Pj
beLEpm3Yk8M24177686jvDrpQHTZ4IOEQfM/S6XETbf/KZVqW7ENXHPFTeT3nGxs/vezT9labYJ5
GlwPwPi09kRaw4mT6UvQK+1TbMYCpNkiAwAAVfnRmn7+bxspZys+mP8pop1/wpBg2r4mkSO6jVE6
WviE6ynBIWQonym/LLZycSxkLeenQ5duJz2MwGGTUf+khv+PtCvrjRtntr9IgPblVVJvbrf3Jc6L
kMXRRokSRa2//h4lM2OZ1te8SYB5GKADl0gWi8XiqXNOmfpiPEYy6VuZBeFoiugwga8Pq+g0e9Zc
JWXYmpJByPaBqFMejXjK4eM/uw6eEs6e0oTz46rcU/7HCfVfoBbbEW3GU0PrMaJKG2+oHaZNcW3p
fN9l7D52Af/Jarz/x6FHgN16knjKfAM9E2BEqKY90kRnFvy0r2PT12NV2zmN3fg9VbVQyVPqBKBQ
0C4MpSJfCk27MmvX/HT+I2RLKoQdPqZlOUU4Kvi09did+Qy+pfMWJMeuJYQaN7Y1CrhqdOc1ezVK
fXC9kM8JGCLOm5E6jhBiOFqj+qH4GWLmkDbt86AE5ZuvBWhd35cy0KvsjP/Q3jOg1xqKY8pd6gFl
dEM/2/yU2X72uW6uzK/StFA2PrGzp81AE+Ek1tpx5ElDqGTRREivFgNT5HG4RaECWe75aRHoz6lU
B0qSQIhoCgeyqgkKZAgodQdingg8yI2vg9mgvx97NJaXv1swF44GsSWRl21hg3wc55C7r5LraNxm
n9EWe94VJXvKFtKUmDdxF0Olcw6Tpn6VpvIwKTMx/7444jSLp5aa5MpvmFh1AbxcQy8HBMe62BRf
KVFhDB387b/Lzv9jqj5Wz+ZMeWFFHAgeFZAnO4g/Yfgry1I2vnrPN9NmDviyNEs2qPn3xbyRKssU
a8K9JzdNv6JJ4OX33WMprZNLxyVEvfnmD608LFDBAWWFVkDB902d+82U7Qy79bNYDdrRuYlBChHF
etBp6iHWaQjYrYyhZHWTLaZYCIxFZ+VA1ONEtQaW+L17BKnuxq1xAUnukgRqJZEMmCmbZSEBc6yc
NjaERu/oF3DKtfa+e2xkx8p6PHwblphnuQDwJVXW/YqH6uZXSjn7jb6XJwqSEYm5FUpFU9aP9s94
WN5nyqeiCZkhuXHMPvEhH1iMSEiv2rLLdado3TtYux/gIMaE1/4h80Fg5tNkdz5KSSdQqAGYuL2N
dcP+vXGkm+7n/eZXTp4/n7cmG5sQE7teHaOII5qM2t5uGj+uXr0qho58inRY1hIuMyYElcoq9Kkt
NPeuTCBK4gNvnvrtMKIhNiVF4RdtV7+4Sa3/Ueq/WEAhutTUGtrcgJewML/695bDN+Y2/3/cciTb
WsyrhiLtlTjB8sXxg51kAbsCTWDBQv5Y9jLl8FX3R6ncBY8p5DhFhkXNGqw4B1b+jpMgQVbs7PhV
S8PzLiIx8tNfF7G5BpF05zYmvVcRroIOZB0Bet2de/A8+4SV9uN5c6tO8jYmsQSrQo2KjKid3kXT
i4bUVOFBnSABhujxeUOzt33Y1mg0c1GjR2O2uFA5GYCga0bAhKprhuJ43UDy4Q9eHUDTB2UJENsC
dCZyK/KOoDCeYoVMuwpcQzlMtukn0V1qK5JEe/V2vbA0z+timfrGZJnK8aedlPq8CMATw+5xG6R4
XSkDTQamWfUK9B3OlOkzYa9wq43tXsVDH/ZUM/nIsFFzzT5PXHbrnP+KuEbg6gf8HJhRcEgIoXfo
PTUaclY9esadQS7RVNm5ow8g7JBrEO6jUDof/KG7dri6/33vQNcTnilRNwdNoHhWernT2lpr3pEO
Gu6FuyNQPXcIPfyVGfE1NOFjlkIOJIGC7IUy0UDXvw5Uxhqx5ulAX+JNAySYcHTBNfTWNAc8rpl3
IBO7Ur0iCrhjNNuMsO350aztXbTOz6mpNrcKCE5hQicm6sAbdKdN9lGNwUlpxaeMFZspRQdZ/vuR
aSZo0dApOvMMgirvvcszhTs2+K7sOyXFfRI7akw203AYZDI+H+dvtjMbwvwBoCkMi3uTZYHPGRVq
Ywohp7Lhqe33EP08P3syM4KzA+ygWG6d23dWm20gtHM5ADNSm23wd2aEWTOTJFXdsbLv8N4fOpF5
dEFjVWS/i+VC79S7SRMyC3SlmTH1YMZj0G27iT/Z1e78QD5623sL83y+i3hVXyQWte8AyEUDWrwh
cbMF+5mfUbRqKq0kIqyZwxZC/zNUX6EfJXiBWVUzTAVeQLoayrbJIcv4xtLGnTd2l1ZUbX5/dEtz
gjd4TLHYmMZAzhq3BhsuPWaGM1cikNybopDhSz9mLdrc6AmxeoCjoUkhOEWXu0hzGZ5WaQzeFae9
hzDRTMKngneN12hOBAVZXioSV1y1ikdQ9GUB8QE00fsVrLMcrYptat7hf06RXbwwFw9PkPks68nP
QfEEqmXJtK5sMkOfES4zlhaE+uIqxg2jLfjh57IXcEtZGUpxSz8ZoN+fWjjwFzaEpdNNcIQqidI/
T3al+wrU6X01H25cl27jpKW+DrbG0XS/gAoctKwN98uiAcOhMtxzPhzKHOpBBhiRvdGQ8cutjh5j
x6kNyoAPoBidgXSEjp55p6eoow4Q00pCzxkkx8BPZNaHCViYmT9jsTPrNjGrpJiM5ynZleUnD7LP
lASGovvokN9pdeVzB23iRPWNivvQQ/Hb8URtFxJwdF9ENISe9F6Pr9reRhMKcvY0urRpve2vdajL
lwBgefH9ACrAnLqbGgSBilsHKdpirMGRNTP9LBiKgwFLFkotsyCSKiK8qWIo/WAw6zmOal9N+l3y
LVebsMg3HQEvJt0MD1H1mCYF0sddQ9HxqODbrzXwW0TDvmshJ2TfZMkdYw9G952jibRJ6dazt273
BCTOFyzHwTQSn2b5LiJlkIMLNW4P+fCjn88BtwP1XnST0/GEtdszI3Ry6DF8idWDA4JHnb8MClRI
UuIbEJ9yy0/1xENd/6Z33xXlR8TsLbbYiWjxdaUPx5w4EB6rJQv+ITSikQIHI64hwOuBGEJIlmy3
48qgMvPOBcMG2kx3lJcbC8Lfs05xDjXB3wyNszlIwc+M5ZBsE8MGqR2DVaA/vaPgtNNdqE0W+94k
94kGVgWufDpv7eNjhIMq20xEaSMBQNvInAovvBlPU5mJXvjylBzcHXp0L0AddWB+HsZhJgmIUltC
RCyhIpsPCmwp++jW2mp78wDo2hiCvHkrE0z/WAwTBjaH5+XAQEHURRwgVfdxvKgO2qcJ75sICEHe
BtXTGOp72Rk6H/rv9tJ7i+JdkjdZAvBlUp1cqKQZ6KVRuQxv9yHEoR0WpAVoOUE/Bg5qYbUYHtuM
WFfbowFqJbsPAcQO02/nXeKDv8824BO2il5VB81N7yeuiZOI9o3WHmvGiK+27X3VuqEGkUf9Z7ue
5Klm/nPvZ21uR58VaWc6QrS4vzcHHsLU6iEgdsQrftGS69rdJS7UviffM55r9aWjv++GIOvBGaaD
oB/0kboA0kyqkaRO6pXHZjOEZlCGw149zCq46TaR3PE+ugSQXD/xoDiObJya7wfHbD0d87Jrjhz9
qD2GZqXD5vxyfXwTmtFiCxvCrsrG0dOyqYeoaqP5Bv8U5yj+9tl1byqXCaijMnLjkSGoykTiKPPH
Cyv3zrCww9hUEXC6svqYV1+Y9qX+HqeWb7SS8a24/DsrgjtWOrHB6JhWR0O9tJ2vahNUsm6gFRec
eX9wzwKnKBxDWKV0jCur1cbyaJcELZR6mBvkWFXTy1Dzp6T8CvmPsLQcWXPQRyzpvHJgdQDnA0gA
QEfy3jsiC3q1uNY2x7jXQ6t+7kvtluEYnCLlaTRoQEE10ysWSHtyHw0KfsW/qqmMP21tfsG1DbKg
uYnNERlH1amLSGEO1ZGq8W00QB6j6Etzi3uUrD1xzRLSMpBOgMJyxqu+H+7kMbsauKXflUq0T9s2
pC304e8l22GOF6JXzhJpuDIDCYxY+d5KRM0kAwNKe8yMINqZCPnuIftqaz49aBt1H8nIhVcOGgP8
X0CM48HKxo1dcFCzyMFzEevs2Jc3unWPOuJWg6JOnOphBWh/3P9o2F1KTsV4Xbp7DQ2Y6MCXBNGP
dXW40uIjxJjGqZV10dDTY5+1epYEfIy1MfCMWotehnjSvAN463IUN4mrPIA6aThUfVZtO2VQvPsm
Am/TRdaa6hfJYhgri4ErpTszXplInYQlL1irGnleNEeIzvm6NV4o1o+W3E3utOkgd0tIcmGV7gWL
8UbkND6E0Hdjdnf+Iz6GKfRnzv3EKFKiz+KDBHPaDIldYXdbMbhffMiM5Z9sGTfGx0API3BqkEvD
tz+Ib7qKzawqwpkC1pEbT6+eoqL2z4/jw30S7azAt4LWFmQKkKaat9ciobH4oGLO0uYYQYutgyq4
G0bl1ni03S9e/f28rY9bFbZsCDhCdgOtliIgZuR9WdlRXx0zU9kmHQ/cun4pqSHZrGuzZqC5dO7K
hwam2Bbcoe1TcRWXH02ebsuWPELTRvIuvrb6SxPCIVVY0YCaF+fHiOxATVpHe4dtKzM8P19Caoub
9kxqPrcgzMkMSOuEQ7ippoLS1ktOowmel1kwzCzxgNY70Q5tRANkF4PGBs0VgChKpzwOWfN4/gve
r9i/H4AoDlgLhI4+MHtkxsh1XUlOk/V1uPeK7+7zeQNCt/NHC0Jg5TRFK7AdJacu77a1Sx+AHPQO
kRG3Dz0rtrRPj9xuXpLMPeQxq/ZokHlUjKq7MqZ4pyWd5aO2Kqv3vV/ejx8lzHuix2WEyJyceu2h
uncH63F6bUzt9vzYZZMrOBEUyNt2aPL05GTUt1+ttvDpy3kT84e+HVsfByKcIq5b9kNcdulpMr4Z
6abJ9Y2BazBB7W9/3tL7TffBkghkH0ugo+IUnsKmm7Q62V/P/3nJiogMqQ0azyaXtBiIh16f6PuA
ZihTJ9suGSUBcXXK5n5KC81kaH2ZD59FQOzzVjXzxkpO1Ot9NwE6sAsr6+iB3R8w9vOjWrcFfgpk
SMBxiz0Gdg0uYKWh5ETodTQcPPpsFLuI7/v29byhVVfT/zMkro7agOOBFBE5RWCIpCnd4IQGwZms
nWF1lRZmhEphT6iVo1KTnRwVlZzupVd/aEDiyrRcZGb090tUuFVLWVlkp7Jldx4tg75UXzJ242Kp
/m7eBGeYbEWtXHBfnrp0vEwoBDNwPmpmvfk7M/PmWviclSPEpqDIO8VqGSLt8dXoW6Fn2/NW3h/1
/2zRxerMTrKwYnZJOQwc01bEp3iE/t7eHa6UZougoKkSWzKHm5dwYQu1y7QpBzUDcUBT7gzAaEKX
ATSEPn/ZBUCyicSnOiBiQZuE3sQTrRlEFG5bTkITy+UlxaYcf4+1/uMkCkFbRwbWK1GM2nulXGjt
J7wIHQmb/i4wiDw8NInyCMT1+ckBM1ME+CdukVNYuU/x77XP/DMepLFgxp/lucQGi66e7IwlaODo
zSYYTNBxGAREndMt4TIZ9NWFWpgSNtOQ902ppjxHZB03uu3X7iZSMj9NQNYiS2vfX74/DkvYUY4z
dEaelfmJN+1e65Kw6naVteOQEKoLuh0gMddL2rtlwxO2lxtDi6no7fxUpAnd0amcggFSjZEaPQ5u
NR41N7YO53f0aiAEUR9Y0FBqB6Xb+13WdiRTSFq3nxU19lELqoxqqyvh4P04b2d1Ny/sCHF9IoXR
l1magfyM+x0rkfMWBzXugvNm1mfwbThCXHdTaB06U5adkryN/KQrrz2F3nQOigfDN9uRUQLKRiX4
IxSYeDSliIekGPHg0uyHhO1a9/egBP+64tuoBFdMa2bV6gQzLLsDT95GTy6hIC45qNb9/c2I4Hyp
1lpgc+PZKbeOShEM2hR0VAlc5ba2NoN72Q5S+ZD3mP+P4xJCvFolUDVCf/LJUgdcgSjxTR5By6AO
jI6eLDcLIBx5q7hgtFdkNOWypZs9aXG8TBnr6AQI/qk3xovUIkfL4pcGynl/55BCsJ/SJuYVqTHE
wg2U7LLKA5d8mZA7WfZf+r6QqZMss63KwgIqw03rbRrrponvjHzXynDjkk0m1nQ6J8lBitZkp4lC
6zcFiGYa0/vaTfxUyS+cfNyen8PVGIW3JxDjOrhBim+BKTXyKcuT4kTVfNvjpKxY+5S1rQ82mT9Z
roUpIX70FcF1AIXHU5Jeonzkp9lNC27Upr7WPcl+W82lFqaE2OF5sWuAKo+cXJPf9e5lGrdbqM2H
cdd/H0i6mWQcm7JpFKJI0/OE0BZj0/EsXJu3CYrK3vAoVShZ3VmodOLpDqeKIWZTnEbZBFkIuIeJ
6sbQBZwbW0XGUyKzImysIUVjVB/jQBlqdpk2r+CGPBns6Q88bzEUcUsN0Zh5Y5+dXHochtwfdPQf
Qdvl21+ZEbkMWyVyzVJFkNDUJ1RmafRZb4Mh2/2dFeEILhivLVfFulRVuy/bTd5t2sLdd69/Z0bY
QpY2eI3dIwyx9BIUf0V6VKMLJqvQrS8/xOvmRp9ZfOd9+AbWtxzLYUxPbpceY824IWheLupIkh4J
9et/jijrzY6waWJmpvAyVFjw1A8xjX2zm59q2YjXYR6kWxmlqmxY8++LUyltHKolTZGebOLhCDat
IFfaay0fv5xfpNUQvhjWHCsWdiIUPfUuR1nQ01LfSTMU/7rQgHszKB6yfPiTo2lhTjhsSW21Vq/F
KSL4rtTBu3LdpMcx/uLR7flxyeZPiApF1mslIVguKHX2G80tt7WFmwEo/GSgnvXK6syWD6wqkNEi
/KLuQMXklmNy0sGqOgMUyj09AHgRplKAwmpq9mZK7O4AgatGx3Q2BXU65asBBsckbNsHO+98TQGc
X5Zwzl79oei3MCiGirbkcdROyQlacrVv22rjE1m5T3gf/mdrORAvhEwreFREFV+bpFyH8AJ8sMjK
oOLRC7e6zzX0zqwetYsHHflZ0AFd2DrV7Xk3WT17F6YF9+8gv+dNdZaeurmjpMzzY6P2j5Bz85UB
AgQq30WOsTlvc9U1gfdFDmOBdkEkkxzziChTxcpTpeYH90tE+kMjuT/KTMy/L3Z1wl0U6PIETH5G
czNAS2LntFXIzE6VjEV4If5n7RaDESbQY4CwEKYXJxtibrcziX62da4o2EY+KbvywgvNu/OzN//B
Dx65MChEkKHuqDZFMWgkW9x/omLbd9FDNWzyrPfPW/oJbz9nSoghXHEKZ0ZHABtXKP3GokoaVuYs
BgENzCBT9CisGvNHnubOg05o7NsaiY4xju84VUuA1er6qmst/Tma9Ak6N04BSNakcl+LzebAWoMU
gaqOPwDvj25ZRN0/iIHoUgQNODRBAaASjiwARnPDYVZxqu9G/sKs0LMkb1dr4WFpQfAzMNNBfoKr
qGA1/DstVdO3fhMy+svDljYED9OMHpxVvChPNZgV69BOQ8ORJPtrPrU0IfiU7hKnrGKvOBG7SS9U
0GH5vdd9niZWQEVyMG7OO9bqibG0JziWWaYlVzMMSYdS5a7cDvvpKgdL4LYAwkdKxTbHaNGNl9aE
3LXV3aghqjlv0R8quL7drUIC07h3kgcrv8g1AhLOQPmTwvrCqkgDPJSJY04GAoOXXMZDqLXfjT5s
6935qZSsnHgjHMy4oDXKZSenDit+iLIdZGWCKJdO4pysipMIdOx/QVuYxCFXoT6UErBjXgOvXx0q
sKeboVmH3YaGySaSxNW1cS3MibPHajV2UYcucJMBq1jia2BciOLNSB7Oz9+8Qc8MS5w/s+EGN+0M
njgdEnerOo+1LTliV3OWt5kTq8J4hy2NsWjKk5d24Hwdu6OrlJClVTaqBqot54dn3lPLDc8PTHYw
iSw8NZjM8rqBZ8wYOqRGgFZujSv7nj/FAd9lr6PkXFoLhcsVm39fHLn5TEIfD0oBkhFQwpPSzq47
r5Fx0K9NJrp7ZnTgDL4VX/Ezva2UAt1u36fyGpTzETP2+Ef+APxXFPnl2IZmJdvJaz6ytClEKxcE
UekIbqrYr6xp3wD+XTp9mOnb8ys2B1nRFZdmhB2mxnphetDsPTVQdkLzUmJe5mhhcpUtlWRHa0nf
wpJY6kZTeV4oaTWfKKU/kuci952GAMhGULcKIG9/fmCSNft5Giw8IxpUpXANxF99Mv1Ru80+DfzV
yqAAagdeEhiyvEUykSLKl8RK2RrRWIJ3Y284X7PuO8kObryDWtX5ga0FqeU8CldvtLJNJhsQPDzn
kHtPdvTcUjzC2Km0WX9tcy0tCZsrVj1iUhf57JS4Y0CHwQpGS4JQW7cBMRHQOKK/SHzXNjuIqrQV
koDUMnZmaccIujKxPpkN4TqleTkaoRMc/P2UHmsrvwe3veTkENB+/+ZLb+OYT7KFuxWtbRSVh6x1
uB6Zn92YQR0MR/1GeSoulZ17VPeupEN/PUC85ZmCH1hJ1XVcc4tTnl+k5o33w5SVSNfn7T8L4hky
mfHc6oy10ZWBXkxkVPaQTJHk++vu/GZEGIY6tgXalW0MI/aH9ok6j/zRRHA9v2nWd+ebFcGV0VpU
QpQDywPkuBo996+6QgMgerWX83bWg9ybnXnRFm5QD2lLTWd2g1EL0c5E8eygmqBf3WQQLZRpm8nm
bv59YQ06DNMElClQBw59BWVN4Sd4RvIT2wiQYMj4tmXW5jleWKvcKkvIPDbQpLQbu0QRpCPsMzCJ
nwoz25+fyFVjOoD/CEAzl6ywZyEjPSWN2hanvqseItb66qTsEdFRjZBkSjJLws612wncj2pX/Fwy
o9mVRhWw6D6zJPt11QUXIxIcnUfM8UYTB9JIjW350iuzGHWzMZ9H++H83K1GhoUlwdnBotVlRoaF
Ym3xGFGjPwzM+pSZkQwgLxuS4O25UZha7uEi2kM3059c86mjeh2UUFs0CGO+0gNsfH5sqxmmNivY
4j0KmiBi5VmLxpizFIOLHqMTO5TbZKvfqPfk6Rcrm4wrZDWNWJgT5lJjHc4+gmN9pMpnqEuGgEeF
KXF8xaRXWrYjmh4ahrI5P8pVn1xYFSbW7KqotzrUECZaPmhoG6QW31akeKgaJpnQ1TVcmJo/ZbGr
iT4MaWkP5cnSQXLVXjTJPvO6QJk2k/d0flQyU/PvC1OqWrY1LXAOo/3lujDMG7QV3JgO+eo40yE3
YknMX61wAhaHzmUX4gofOvNzkpRpNtdJ8F4KtsPW+oQegHJD1HpjO7cMdZPJVA6tGx3shEjGuroH
F7aFqBJrgLdHMUJzw9qAvNQjMPYSE7PrfUjd0WMCiUJbAw+JkLobWjWOjecgdbIpuqSmwFOK7R+s
2JsJsfIN0VevVTNkgG1SHJrPmOOdgmlr7nOpLOjqyYmy7KxEiJYAkfWiMtyo13mGu7e3m+qNVu7Z
8NnqD/Fw2cgSm/UgYkGpHJ2N4N8Va99qm6eeQ3BNTS5/vSopQXW0TrjHgR7HC4s/qXTZv1rNIQMq
9l9zSMx5RoMyBpwBF3EIl9gcfQA0xqkzZebr+UWz1/wCYFQMzIC8qsji0VddrdcTLgj1jEeOLwqH
hInT3KS1Ltlhq2v2Zkkk8ihjcLJpzoQjDaIClBxc7ViqaPh9ZOneSiXn5+qOWhgTMoKyKV2vczCJ
uboHgBPasaV9ZY5/dNdfmBE2rmKZZdER7Ko6MV0881jAinDDjh+ZSS9zal3WmWE0PjPGe6eIJJXd
1Rol+m1BI4OwZYJG/32ILLKoKlkf05OJKugRhY1NwSPLd123O6IGEQWJColortKdAzUSf2zM9KGJ
00my79dCiwHJCg+CezhlxX3Pe+TLXeGAr8or0aVtOJEdTBzyeuc9dW1Jl2aEJe17AvR0NN/R63wD
AVm1Y6+W3kkSvJ+t0WKgXJoRlpSYeWYrnY6reTe1n21ibSqLxKGpDK3vQpdmZ5stXvIacAomCchO
gEd9dNNS37jxyEPFq3fAXu/00ir9qTW3aVYY4fmJWDsZDUy3Ydhzt52Y1Fgq0F2d1ZZQW3XNMLZa
04d46h7iZ9qlpecbwxzqw3mT63PvQm8W8hxg0xLmPlG6KrVimDS5xQ9Ooo+bvCizIIIYkSTFkJkS
5n+0bILHhPnpLQHfMQQGHRCASxZZZkPIriFwTmhDUO9slEsQhpjjDQQXz8/YaqfLjLP9d8qEXLCZ
8t5L0ZGBZ1m737s6fQA9gBZ09XCveBBRVKLOCsECcT0Z9V3jadrWikAjEjPybexQFcgtBoVyp5Xk
AWvxfvlZ89Qs0ir0ZbtcKTKKqvWw67h5UAH80Uo1NJrmL1dy/pSFKWDL6iyLayT8yo1aOxtOp1NP
uSTSr++Gt3kWgmBJoCrfFyr05FQ9u6q7a6COX5jm1hBTyPUwAgXN+ZVddR40fkMHCIx5H9TP0SWd
514DOhatdr4Qrt4VXaRv2ZTIWntXR7YwNB+oi/nTnNLDnQh5/VhlPmvAQATasiFw2kP09e+GJCSH
Gm+azE4MxDy+G/SAeVf5/XkLazcjw5j1QsAABByQMBYCyP5k1wPOiEpL/OaLHu8V5ejQ57o5uPyG
EEmMXF2khT1hRANzUtOt0+JkMjQFelMYJ81DLANXriKOcOJBV8Y0wT8g5mpoCfRIkaFM3WxmXeoU
4vTmIfmS7NEjHKgST18f05sxITLGaZv3uYsD0NBePe47qIEBwH9+ndZtuOj/Q1I9q0K99zlwg6A5
oDaKkwLi5FpN9jjMtnnpSXLctVwQktD/mhFzwTatJ9fTMG8VBXd5q1Q+eA+eSPWS9ONWcyI/4vGf
dF8tbQpnGA61yfQ6SA7G5XeWblz92Sp+tPcmk4xtdduaMxUAmschfy0EJE4Mt7ObElMIlH5lhGV9
z9wrDVzbf/Kyisba/ywJm6pF5QOwBOR/GNkp0mdIxxDkzN2f94nVxTKB+UFzrYc3udlnFnFoaAct
joeEnmL6zSpfOrZPvmUpON6Ujes+nLe1ejwtbAlnRmqk3Im8vjwRU/fT7iGub9vqEMsAYetr9DYk
YY1Q/cyVxlFQx7CyGBwh5r4cJl9l90A3naro7vyg1qzNmmLoHTfByyNeIHvD6rIEzJknpXu2p4Cx
PTF3VOF+IXk1kxkSZq/KjdEGJ2OB8oyziy11oyjujmXfIj0JLJBGnR/WWkxfDkuYRAqYDVUo1sqr
NGCh6eR0F5qdOAGZHOXEtYY/g5Il3mfDoN4b2e8JAPx6RFmaF7yfNVGr9Dq8v4yLgAMPUtvKllMZ
P+lqjF/aEUJikqkMCs4jVm8/bK1ts1OCaGvs1JAFaSjDlK7e6RbWxMjISrDwmi2WkHt+tAO5wl79
bt/rWxCjbc0/OFAQPHB0AdaH9zQhIjaJxiElhAUsB0jWBnl6Ockas1aLJ0sbwqGVNjOpQYRbv0ag
1N3Fmz6ZMkg02n6Vt75H60Afi0erykMDksZtUx9Kan6zZHj61fLe8juElJ9EBdeGbK4+1FHY8tDp
oFE1+Qb6fMfraUMupBDu1c24mF3zfdhsS2KYqY1icGQda29j6Y9FDBriCwUNfuc34tqhjWNg5um1
sZLioW3WfCSWmeIdKa0Cyszrcbw3zUxSbpBYET2zVMCImnds7uzYueWmbg92I4ko/8NbZoIN4MRR
aRNCSh7z2tBjB+Reie/4c8GeBpDsBbHHVt/O4uTG4fzUrZ1tqCKiUQUVNxQvxEWqSeS6sZO9Zmzf
Oc2W6brv4FbdRV1gpQzFnN+j+P4nbC0sCqdplzoTJRnHw1j2TIpPkQJKnjJUQR6ZPpwf23rkWpgS
joPesyxWWyjIjrc8nCez2NE+0D47u1krSR1lqzdPllg6WU6msHqe26ZKlGD1mEf3HKDJxptbf/Zu
9k2z8v2kdKAg8qxAoYq6yZn2RCzonExXppq/nB/6+zQCpUzQnCwJO4SYTfk0Ml6AEyRTIbEHIbGk
xXsFC1gvMfR+k/9jyEZxGJml5YG6Q9jkg6mMPAddJPLkkHTobkiuC83ZeazZ254umWF9dVwzGTco
xzSU/uYVWKRimYWROZ3FjqVnmx30mXIWB4qiVV81N4FeqFcVV72TqLdeydBOSZMnTlRotvIOfXkV
HrUvTNIZG4owsi9zrVUD1BC9IO4U5vi8i7KHInJfadnZB1LH7UWcgHKHFNXtwEixry3nmmRd/3p+
sQQ4xD+TuBiVsCUqj6jT0Gf8CEqfXTaWQawdzex5AOxRG4BWtlmYor3WVZV9gub8jBC/GtKNrj1K
PmQ29ObAvz4EHUR4hAbEBM9cQkrRpb1NwVFXH8eBtY9uaUVBnkTEd2OtCOy6ii/sJI6eFd2qngZb
mycKbKwdKudapRs7NilVOEwx20JWbng4/3HvN9c/3wYCONAszm84ogjgpI4mQCNzlxZ5zaBn0yoS
55IZEAY/OR4eSt2WHwv2tXRK35UxecsMCJsS4gb9oBgwYOjf7fIyiyTpzNrmsN5mSARklp4+Qbg+
bY+5lQWG9yWp3LCYtk63Ob8S78+MnysBD9F0E7htML2Jqtus8IbWSij9nKMJ1dtGUxZ2bMtZUMav
ZiN7mFzxSVDaQCbXBV84AOLzrC62fOrFY0Y0mx+H2vIteqEaqT+9nh/RyspgQJBScX7ykjvCQZEn
TdZVDGyNaDncqsy7xkVC1qayEil1MMRakFYGSZ0t9s0B7aSROOqG44gHY6u7arnqR/ShUveZIpsz
IY/4uUTYwxBydoAHMcBK937Sug4gIUAZhmPNwW8w8qcIRXLNTEMwNaOc0W50cwiN7o46aKts0w1/
rImsxXfFHd99g5BdJ33stXzEpIL4smM7Q70F3jQ3d+eXTkhsPw5VSLCB6eIQPcdQ84ltEwUlKMrA
jUE21VhvWmYEdaaBeLB56FUZCebqkuL9FayD+A+EfO9n2cyBxlGBdz2SfGtUL422zVQgKLe96p8f
5PpUvhkSQpPL8CLp0HE4Ki3otj27UY5a15AjOuOqwk+dxPl63qCQOv2aVdT1cCnCpgCiXNgRcRXb
XB/QSQoByF31vU7jUNWajQOkXrrLEX3j0ocgbNDjCiiLL2u7cWlbmFZIStAKn0SPjvLZVZ9s6dPE
7HnCMYdeTJT43LkgqxpCIB4jLUIDMwpfRgz0UmKFtftkN4d+MgJw6cfTnZE5Gw30LSSTzOvaQi4s
iyFa72yFRN2IPdFF23ag9oa7ynMNVC8r0V1xfhGNldAJXQq01aCbEe9WIits1o4j2sOQV9jIdz7F
o5tsyl5vVD+mqHF+GSYaA1LsqM03atU4UuOpQjXIiNH+dQsBgHQTN1yNNqrJbGUTsSZ1Q5VAu6Fu
eVeHTZdEFy64fHKfW7nThEOVVXc0LXTP96oaiZU/Df9H2pU1x6kz0V9EFQgQ8ArM4vGMl7ETO36h
EjthB7Evv/475N77mZEpVE5e8pIq97TUtFqt0+dU4SluMv1QJFB6d+QhyKKNkbbNj7Qqx9hJ9SK7
70K/DLZVj+InhECJZUOqOequ5KHyviZoMopQUR+XRUcfD1rCkLqf+DrJ5Webl3rls1QBhWanuNbo
g/ZK35Zx6K4v/8fsgFVFJY4eJG5XwOBdmgm1uideBKXwHPURbU9jdj9k4JG86lMBLPijJTAM6yZQ
weDrVDDJfmmpq8dU6VSNnuv8scAi4mTRwys1vlbYy2d9wnQx+uITGST6/Xwnz0oHfwgZpWfSgNkA
T8Nq6IImL5dvKoxFrtv6+K1MtiDcAawzyC/57kziqW0BjDOkmAGBL2K3xqNhkF+DDEvwnSwawjS5
qhumjHsT1xoBbhuEnmlPz3S4Sl7l4E7LIba2XffmY9DBm5kRroyxWFJHBoGRQMqOoTnGblBZrxaJ
RXCdj9nz0tD0Q2b1UtnqcphUMGRafb6PDL3fenLUCwJhcc2ooqG+wEsJeC4vrYRl4VG9K7BmTeg0
QegWcrU1yY8hjnfrC7dwO4JDM1Pc5zqkOAsyAyIe2j2I7vfFLkZL16m+aQ8T3XS3ryU7FiGgl90D
tgoslCAK5S8boRaSXGpgs21x/aud4VEKb4zued21xZjA1fk/K9yxHgY1SYEdoec+kjeYtXNiuXbK
XlQ9LJRI0wq+2+HOO4V5rSZNMih6tVeGI8FzNDAbmIbtfYeWe7WWnTETxPtSTprZ5E86j4AGJUwQ
IKXfmraeRngI6s2dNmjAG7TDfew1b59fTVwQwOw16cR/gKkBxoVquPHpOY0fAGqQ6rc+EkxFLm3Y
3MQUNrNvCxS/XaugNDpD5thO8bDVhoENQU/B2n28YBl4WX/3ZFrbmZmwKkKjzyHzIw3aF2roTk4k
y6ZVuymr10aVtpRED3+weAj06bkdtQLPV18Oapkoo6KfgQux4+HQVJ2diQq7xU+ZgrvaMjAeRgD4
vHSMGmVk+aOsn5PE0R/MHdmAOekG4Sfftr/F9ixX/4OoMPA+AawC7qsKrwCVZdGIYR+inZuS7hIr
uevzXwET8f991DMxQMA7M8Ol97CzIOkyYP3knhVbXY1uGdgdtkCbBXait+aWVMXojlKG4VlczBwj
D8EOKNUETwDUsBtmuJ5BrvWK4JIbJOE2AdHzpkr9g4KREnOUdyFT7pVW6lB6x9leCdOXzAq+ofzC
M8w43GCOlbqRrnib1O972yd6bmuJFgpCc+Gzxk1nyscoKKeq8nIHtdHTTZ9AKEy2HgZ/6plhLARP
ev1uVERjQtPXdFmm4zpugH0cmwdmbr7Y0DPFAws5RDzo8BJ5vjv4u+hFg/Trp0P/wgz3UYObJ6vi
SNfO6J8MhzqPXw0V89QxuHrdv7PELZ4MonDArCdLoWwXg3YbRbHb9+TTfaDLdeOOlUaqWIlXbO2c
gXVwwC2mZq7/move+adT48P2mEhUlg5KbVDvX4ZC0yRZBLildjbD0WHRS4tXCh8oHek8ep2tf9WF
SuHTR7RmkfvI/GYwrbGCRbn+PkFpAE1f36CF6MZXDBwaMOLITnwhLcvQOU2SKT8VVwo4aoed1L+W
KHXrsRHEwpIpXM1UE2zXFpimuVgIWK1LGCeANBn4IUhaHcYmRqpIStszu11RV4IEzz2sTjd6ZHUC
kCo8Awjpw3YlWegBv0nPSM2h62sxNP6swjv2wZDe95EfHrtQu5UNn96Ce2unhg02tA6Hp/UlXjpC
QYgOVnTEDIKG8zsPus6Q8PPODfD3Q+nvCm3cJlm8Xzez0AHDR4AGBvBpCvjkPwifBqFC/SbQz9nz
9PbT7NJd79vhcdhOMrneZhSUBgsdkwuDv4uw2aHtyVkhlyEMBscotBksTpQJdQnKhNrJdkIR4I9N
jEt7XAUudVWhyJB9OdfbSaGh39eH4jelD2ic/yRDUpDlQ30FLRONO7ZruQ7zIYHQHCp+JxvOted/
drb1d3ziovxuhEvDwQg2GFriZBmrQ1T8qEMBLGl5g2YGuMiTfTZUUHTQz0yTHLlq7ag8VWYGokP9
sYRy16Yd6VVbNJtGZvd69xWs2IrgprkQ/PPTkx9CGQjtOpJBIDA1H9SkcCrjR9eJGL0Xs+TsiOb6
Dtgo0kBgDiqEHVRdU/NrH1PBCSPwgxfVriF16bUF9ioqniGeNBY/hG/6v3VbPiT7mRvctS9PFKPQ
fGyXakv7wZmeb6Wz6Zquevb2jatALRygZdHZKfKMO9So0pZEluCZR1KnfKOAhUAzTZCbRDvEnWNR
z2KTBtgh9UHbTY55LgpHtMtuhi3dxrdyasvndZvLtdR73cZ9wqMVoO8B3ZrzqMd2pDmoSFPQdjQi
30Trx33FLDDLmACWf1aCL1LulvV3IaPnoolZ3cG5Am0WuRvwNHxOstvixVe+EmXzB4s1s8A50RRF
pqRAvCIIZKf8JkH6uWL3GKldNyNyhEtIeKlTIImAcgZjkXb3YoLyhorQWyIbXC1YAPnm+wbF9QcC
iWGO2cgIAK78x7oniwE9WzCuwWB4I/PKHNFF0uiqo9bNKMwHAkcol9VqD61CD4/+Z2Z8p99j680T
PQtMy/0h4bw7wRd/UaRUus5gQfIOeW9n6gtlj+CKkMAVu75cIktcauuCzoOOECJY8nAPJjbr3oLI
csJnIoLATNu75hOXzjpDrYu8wsak+nU7HTjDS9oDBfISal8DEMf/iV8WBGIBqYOODxcGSRioid8q
CDbzgeRO30K34jl89cNOsIDLbv3fEA/FiguWgOgMN8MoqFMXsii3NE+3bSUdKiPYNo1xS4Q0fIsZ
1Hy3ydVbljmWpJskJWP52wiqUElxvWcTg6Tra7gc5+9muNjIc9z5xwpmvPS69Vw1OkginR2RCS4o
tLJsJCpN6a0815ktWXf1/boTorXiDrhWkUOo+cKJQd51oUOMox9ETu0zQcCJPJn+f1Zz+4Wk+x4g
A+cOBI12FSqlzdLYbVpfgP1baqGigQLJEui8A2HIC4oqaMhRP0F/x+wtvBnm3v2QeLdWoFJQX8Wp
3SWmbGMy27CVzLqqRyHT31LIg3hSA5sH7H8YTGga2stx1unnSvLx9KIpP8mgBN/zlHXXetAdJJIV
NjomaS/41pb2kuBGDGglYDcfLqpa6NUDeln6WQJkYMxb02mzfA8Nup9NjRvreuAsHSTwTQFOHAJg
H3XUIV/FCg8ZZFBOMioVmBZYWMq9uAfjHgCJWPQtuByVB1AqKFmLR8w6cfKhcoa4vGLNUcWsx4Bk
su7P0uKp0E2jmg5dTqiOXQYoaCCTuAa/4RmjA2F4SE3QtlRbuReE59J3oAIjowAWRaF2y1USUQBZ
JWByfh8ottbt8vyWKH+QmKDBDeUFaKpM8DvOFZIDsc8k7Vyk1zR3oBEkUpRY9EKHihewOOj68f0+
ZiShp47YfCnBoFew7a0bIsoYixsyszH9/yxj1KnVELkAyUwRK5s03ulF43TqV63Zrm/80ueK90Qo
KgHrg1YHt1pFHwExIrfauQR5pmw8dWl1inQjtxtK7tCy+C1RvW5yseUBEO/01AwtasTbpW8FYi1q
80g/a7tho7r5LjwB1TjR/2WAu1q4X7ytW1xczJnB6WueLWaYKSbyfKyfw/gJyOtETe0ifUxEguxL
jca5X1yW770g1NMQfkmq3267qm9uqpQ8j4SC9UC+D/oCmgs1hCyMIhZ0dZbyEZ7VCdpVsk5M/vsF
QQuNK2u6qQGmXAWhU9CrP1jDmQXuvIcCSKZgGfXz4J+iGBmpt5V8W4h0bxa/rZkZLjakcaA9A+bz
XBAJLbdsFzWv8idH1P/p4cyXiwsIy/BYBXU77Vw3xQ1VAkjoYSS8Ej3YL+XwuRkuIPROalUpQCqq
lZ+9dJ2ghQIahcFz8/rn+u4sfcboHWp4oTUgF80TK0UVhGAKH3eCrs9sZbj2cWMPwbc82LHqUuPb
urWlaJtyON5WkAI/iBE0bcPqAnC+c2MUNmkVVzKJINxEJiaHZ5/sqCta56u4ehgJDe1khK5cnf5Y
d2Mp1gA5lIEHB6nvB7LxBHx7mN3Hkxv1bmotwtzutsxFcMrFbDezwrMuTNfNzFI7ZNgobt1Bya/a
Pgmc0DCgGBmHbGu2fnADradoW4z94ITMOJCU3kuDkR5LL5Ie1r1eSoaYN4QEtz69o/IVIrQ+cz9U
avweNcKj3mOUX1md75axu25nMSRndrgdlOsuyUqtmp6rMuke9IaBPVrVjpoFcXQ9Bb7E864gY9kL
7C7uqgl0OMR5UQ1qnF1mjUGMQhORo54j36XqaxLs110TmZgOgllwFlk+1rIGE4p5az212SEQ4ToW
LWCKE58YBRM+X2LQtE59qSuAybKeImZn6OwEpQAas5SdNA2dS9TpFEBfzoustNQsBNDo3FidTUec
GwlGXNJ9CuBybApuWovGcOEG/QhgJHi6v1wyPKIkqKJTzF+QiS3B9dqNleFKnN9leSMonRdzh447
CIZLcAPi6wtJaSRofuXo8iQ/ZfOXqv3l35/sz7a/0TJ/pCXDg2L0kFCQ2GmC8dDF3Z85wC1WJY3U
r4EtBTTqLoluy+qsGH9QiWPQ9f9rxNWXkqaWmSFjjXzrCdpaDnDJLXla/0xE+zDFxGyduran8hgi
iDUZdDYHuTit//3FTAaRTgzZ4DEUos+Xfz8jWgmw8aidJ4jmd02Pva9xUO71Rn1SG02AXRQZ4zad
4lOhnt5r5yCG+M5d5b1hBM4GJcLf+cRtfVmleMSqBhzk3iZvGPblppBOILR31+0shths7bj974pM
zqMUH78ux8ehzSdWvwDyWfqXdTuiZeNiQPWUtKkS3JVGPfiqQIRMI/dVExI7Gppff2IKqGuAg4DF
5GtgDJyMattihzJMK1hXevXTb3fyn/Tc0VfB/AquLtBj4rLmGEmalMe4MJnyVdCNGwCRO7V0zUyw
QYsL926Hp9BNJCWrRx3HdC63h6Lb0+SsVWQnnH4V2eEugKOeRTG1cEwH0RHIGDO/r00XMoJ/sDcz
b7jbgxmaGQlKeAMuDLX+Rcxd5ju5cAZn8ZSZmeEyQhJ2kh/ljXYO8xsL54xKNi0EuQKlclshbc7y
yv2/0OARAo3u+1Tx8amy4Ive2kQBPOAtlgTPwYtJ9L2cUblyhoC4XpUGWFEtSGHgsuKs78xyfToz
wAU0qU0Wxg2yaGnZ6DBBQGGIbLPcNC7qjk23V5itPq7bFKwcj7lsqSVVw4gv1SuB61deWim5kygG
f5Tg71aPvxflYSj7gwxLEl6T4udEBPpdTKPvi8eTKRMSWXluIOBYdBykneVthGrzggDgyfej0es1
yhAAUfRFD54CIlgikQuT/dkpPQQDXkNqFLNydDB/9upJiMVbgvRM00f/L8mnnzAzgXcVdQjyaReI
kyHEoq2/K3Vb3hI3Fqp9idZrCr6ZsbaLWE1CJGjfvPHae03frAevaL24E63paJSwFuuVKD8NcrT6
c5uLJmJEHyV/aYy8pkzbDB+l9vIPpACszHZy3b1KuwkUNOzWfVoCvE7Uu9A3mPBkmsElzqbUh7Yo
sWjeT+/ErrRNviuv0dMumZNeqZtsZ97kkSDzLGaBmU0u8JKxI0lg4dsx8SZiQEaZqXb8DQSyf+kb
F30Nah2tSbFh2oneE6ey1ev45B2L19GRduXOvx2//aVFLgRxopZVMWUF7WQ8TPom/gbNztppD/I2
d9lOu2n+YJISDIaz1eTCMowC0E/mOGG7w0RH0l+DNMPbU7tzfyfxO++nwMnF72BmkDuYchVcbiqF
QfNLU9raYfqsiWS/ag/pVfjmO7GbOSLUiyhkuLNKhwxmQ6eQCcKX5iUyqJtBKWoUvbAvQrBmi8mP
REHzNY7KAiGjKEDIMbBR+6fhLT2Om3rnu8bj+lIKVpJ/seg0aKUlNVZySAI7MG00QNEnFBgR+sSV
YEXdV7Qc4VO7VbZT130sHWqPztRzz6+T53WfljPYe3iYXEZRBjO2FA1O1c+y4++VPflmADpw1W9A
meh6N9XgrlsUrSKXToxYDnufITaM7jrTiaME+9YUBf20SDxOYR4Y04+YHS6DLjeJZcAr9bbZTDM+
mMrDXKGxy5Ajgx39su6TKC+bXCYZ0wx0MdGUI0+9qznKnt7Fkj3e51dAYzjejfEIAoB1m4JvzOQS
SVKRKvPYdBTkr0Pwlfws6F76nNLoPw34+TpyySMsfJxEmPU+5+lmDOyh2A/tdt0P4dpxycL0i8HL
etjwvlSbCVnrYYjSDjGgYps2cYfrFpOkP9aNTkG2Eh884EOS/GZUpiCkALKMZgZ4iS+o1xa/LF1G
413HbKOs84+ohazmJiS0kJx+x2CyDVzDGe8nqGEKmutStI7TDZDzycQAHfqQQNB/VIUNO9zTzDFE
jav6OEtIBzWXWNMPMWaEr9JO99w20rcN5smjOAGnQ87cmoCden1ll4pI3Ow0sBKAmu2jNCgGVCW/
bQPcU4zvgMjaoR4e9KY4x9KLoW/NgVzXL0nHILwqQtsvfBFzy3wxxtIKE+To4Z9h3PR+glnfYQRv
16LOtcgOdxWXvT7pS/SEz2bzPaoe6qSyQ5RggyA1L8TohTvcQWAwA/M/iqSei/Gqyr4kvqBTtpCI
L/4+l/nbHj0FZqL7TsZNLx/6Lz4VWBDFgs7l+iwGzf+YIyTl+2YzUb0ZN1Fp6zvigs+zEiTEKRd9
iP/3wNO5nK8oNJHl3AOct/VdRu6gE+P6/UOn7vvslyxCwomCYPr/2QljhhiNUIrf1lziOxp68oDc
DfWv9c9p0SnMlv9u/mPwgMvyTeVpfTlQ9Rxnd3J99Mfn3jQP7dmP2a5iD+vGFiNiZozP9qXW45PW
1XM49M4Q/eig/j5m3//OCJfu9aIuiljF15NYp4R8RxcLT3rrJpYWDegq4D6mdy1sxOXeaF7sUa1I
1LPfF5FjmOBdYt4RDUk7CcNzV5agISKC68u0EXz0TYoo4JIygZXgX4J0cMok8Qib2CyweoKbAK/7
ulI8Dta4b3uRHNCiizNzXPi1Km2yVo/VswQKjQQMVNqTZwV2W6l2FH8Njfv1FV3Cq4GS6909Lg6L
NqqrlMIeNq72+k1WbqAzM1LPSclRAQ1Zs2O9YBsvl/Q/ZjcTOCfdnDAo3AfdepUUdyB0AB9mtGla
SLlSV4IItPw4YHR/3cEFW4BFAJMmW4BIKPz2geygHkC3E5zksDrlacOwlEnqypk2gJdETbe+6Ye7
v7PJ7aGSNEnDui44eYHlGKAUZaC41+g+93eUbdZtXR4mv9dSwZisBeCdCQ4W/hGx78Y4LsFkBu7w
YQNU3wsJZMEzz2X2+McEqBUA1jV1lDx8qgqDPIoLuHHSfTRdUt2OvOFH87mHl/+sALCImmqa4uRO
rdIMUt8slOCkmb7DvnWQpveLUyj6vpbigcjvZriTqyM107QKZiLtFXyv4bXRSLsA1LaZKYiC5WV7
t8RFOcsB9zJBrHJi6aRHah7Y2NiVH7jrATAF03t++rhuXLDlWWzQ3uuDkzEqR6ifMjvV/NCVy4Ma
jKYg2hZ9wkQonqsxmQ3o3WUCBgxEtqqhZS9K9SBjFLlDawqA6nWPLlPgvx7NjHBZ3lI65lWdjHhT
0u9twDZF9CuzesVW8UaeFmAPx3T2X5nkG+JyG4CkxmqCU64956NNvKfQdxQEYpziYUEWnJRL3ywe
r/5bRb4pDl5TbZRb5AfQHW/zrj2G8eeeF/9bQ2DrCRClxgc8KS53mGUP2uAUDDfMtKvhJhGgFxZ3
CchFkCgAaYSZoMtQmFR9uxHDtSdWKfbE6aHepPoPNt6WIJFUBHeuxRWbGePirlSgq5FZZXAaR+lU
dZB/T/O39RAQmeCizmwj34A4HlZMA+1SDvWrYyx9bir+323RCa5xGgVKnL86Ml+Noq5Btq6sO5rF
2ySQN5SGO2jEXlOvEcAYFnMdPlXLnBCmlC+XCNN7tdHH4GSaEFoJhreKlPfZ6B/iZJLO7kTE8YvZ
wYAtUIrqoKXgMl6qjnmt5FjCjLx5nWsGL4pIwm1xl2YmuGwHOdDCSgDBPgExfaOq3k3BBHebZScM
8BYRAOgNXoCBSV4kR0bJXvrM2paSK0fVEYp/ghJoMWuDB+I/K1y0hdABGsH0E5xUtd342cHPi10S
4VXe+hw70r8h926Jn4dSw14JpBSZoG+vwaneNfd14QSfm1L/1wp0jdAVAXehRbl9afuCNmVRsZeY
DGAqCJzUAB1cENlTAqWp4q5/rFwP5qM9Lvu0RBnaWCuC07Cju+kCmjr6pnVGR3VAc7EVXTyWviTA
5qFeIRsy2jCcOUAYx8KqYC7Rf0jPdfHUyMQuz6MiGlhaiu+5IS7RqXEUehGUWk4Q770ptQjaozQX
QI+WYg/CTSrFsQCKZh62Q2KPSBCSRHkqHSctdupv0DKKKkH2WfqQJiSIbAHmiJctLhtEPu6DYGkL
Tkrkv4JmYMvq9roTtSIWreDPmxBmg+gcf5Yqg/pfIAzyVZhnYMsyH1I/FdTAi2umovtmgB0Jny33
vZb10HvNgK/IaslOTtPSKUw2OJCKLZ1ICUVMTB/jTQWY+B/2NOAD+cMVD2ZSUiZ5AO7rgw6NIxo6
PXAUpeQ7pBY9dn5cwsmYBRQXBRgXvWHuJPe7BGTTGYw1X5qfavY1/jzv+qWFKepnPZVIK9JJfgOf
T/lc9TvNuPKe1hPCx+8GFsD+ghCYaDL4MLD0tvWVHBagLXZm8lNt+oJ652MEQLON/Mv9piEQLn1I
rTLRE50hnFVzw/qnrr6VQGVshZ8+GS7tcBkg0ioGlTh8nVJcuZFh3VWR5tvBmLZbmlbjfn3dFgLt
wisuri2Lxoo8THsPKhZiPeDftND39X0Pzp51U4sLCHbeacIJfS9+bFZuMkYsb1pA37QBcTXwTJkz
uxHd8LiWxnQ2YAVnhrj+ago8VRMVMNQTvbc7AGqD8Jh06BiXIGs2gy/tENzozUtTjoIyddqby7sY
qHRRCk8HBXp6/CloFrnEcJVgL2biY4Bnm6qFbfSbWt6Tbpvrgpy08N1eWOMiEsRoRR/UiPkGvRMF
T+rBF+Gs89KmzT3iopH1iaWFZYL4yHIHCCEruk9iz+57QdW1aEeX0dMzlYk1kmu9p9SMOq9CHOZx
cRtTY5tFuLVYfWTL2XheD8TFddM1TNkhGGWDRxDGSlkkYwGfWPcQ1L7thXYW7dZtLH1XuHih6jZQ
eoMx+jJbkJTV6qgVDLqIV1LQHK38OZCqo6yUpT2ipbxujevH/xPyc3NcCgcJnF4bLVwy5SB2o9Tf
k7LH8zLe4CCaYJ07tYWwTSp1uzStE5B+ljuCeu3zm0hw1wAmc2oW4Zpz6bQOzqqR5Jp/KrsnnV3V
hq1nv5R4s+7swvYRlGAYCwaMHZUF52vaG6DWTxAqlPTnMm4fU0KvzUj0zLdwomA2AyMaGOey8MzH
nVmYIIsKr4AZBRynJzUbiy34nXvBzi3EyYWVydnZyaiMoGplMfVPRmm58djuyTBsTHRyIDTnaH4j
aPeKnJo+w5m5pg371mpM/5SY/nXc3kpgZv/87uimCUJWPI8SwhdKnQHmfY8p/olp8VVLAZair7X6
9HkjqPYg4zKx2H84izsWUc8qMAiX5soOzMIbvf/u96/rRpbWam6ES32dGYRNUdf+qR7Lsz72V1oj
qvaXQnlugvtgjLSMmNapwLaA6p1J1K0Ty0ksUZAtJFcyM0Pky133TJ01Vt7DTKRsmuYICI87KV3V
7bf1JVv0B0NpCkbfwZnMU4cxaAknXkH8E2gnLfUqNfamYOc5tp/fmY6YOkXrERcLvMRxu6LqeIxh
7Zi/FOzVMogTFz9i/1FFp6bUf/Y4ZmMLh6F56KXxIcroY9QUriG9yR1SBNutu7tw3F/8Fm77BqKG
zBoClLU1GHKY+atvg9COdOkr3sHxRH2PQkVgcvqTXIWB7hHGkgzEPeooLvkNEeu0sbL8U2c9KV2w
Vdo32b8PqXHNunqXmtpNK3x+X9pVC90QHZIauC7yI8q9V5ZQPPGRCTEwBkjRnayHdimrzvpqLn1v
czPckdkY6Fl6heSfmkLd+lqw1YNAkG2XPoS5CW71sqG2WpCIo8pgMVhLK7spnuPn0X9b90RkZvJ0
lmVHuSijQYKZNtlakLkpr/LRTcn+T6zAHTCx0o8vyEzLyjHXEAolqTdeYjhhX9oJKKGy4fHvLHHf
nB4Umjeong+1vM4xy63SIaWbdiji8VwOtHePuO8JbCAR89MY22PJsQPF8MGlDUiBpYjmgu9o0dR0
eoBKDnNv/GUksMZEV0Kcu7Rirvm9MVq3FJy1xtKnOjPBxbM0arleMZhgUu028fAtqpmNp8g7Jidn
KtLnWoy56e0MUgxTxTL9mlnMaWHH6sCDNTLkntt7P1JocUv1gJvHUAi+1MUkhKcF3HFAwYFL96Wt
Qi9pmKZa/uLhmhOShzbF9eCLX7kVO4zdzhB1/5fyrDWzx10OugLqBL4E31TttejdugXpLZ5lvIMf
biowMK1H+7I10MlD8AHryV9F4owNYJ5AFTtkv6T6xsSrf/6afwNHpI2p4HVbyyv5bouLkVhrfFCQ
6P5JCdk+oT04PY0rhZooNcN7KTFsz4+2SsQErbmFYAGCC9O5qKHRLuFvJx4jNSY09fxFSVWHjM4A
fm/FerBEt6CFr+zCDpdvSZTJcWS0/mnEBNohbTB5rKAQgRKAaDpwyRIu/eDxnALF4M+oMM3RNCVI
hnUV3/YGu8PD/x7XY0HaWFq4ibMK02cKWoH8FG2VeNAp7BAbCtO/TYoQSpKco6rbSsbnRa2Rm6Ba
D3Et3dJ0PkNBvqwqZUX2TxpAyWlObaCgrmgkf4Ee+kGjg6gLuHSHvDDIxeKgZqU0mjBYde0pAjF1
zeoGlEzDroj9yO48bF5pfGnRWwV7KbHThMqCxLK4vDOfuXjJZKgCmCXihRU9uD1dPdSOWeW55dgI
OjWL8QION30qJS2A4S5TWOobQ1ZQ3CDMjG09aKAHeXCOC9F7+UIuUQEbQt0EfWO8+E4/Y56VGfXS
mKLAD/DiEnupE4FbdpQ0OyreYhLbSi/qsnEw898FMvh7wT8GMAjEsPjWsRVR38xb1OAscaJHC0MB
kqM9hrnt37W7bJd/fiEvzHG1QV+xoPCzKUx1nG4xNOAMpm7V1ntez5QLG4ZPAUggoFyA/eJXsieh
qg0y3Bri6jSm/bE0nw0h6ZPIyhSgs/1qA39ESuz8U0xBQ9ZcSzkkqZRWEOYLWf/CF+6sDk2zaZMY
vujmRJClgHvb2+bqoxnJme2R6Nqr9E2cfR4TAI0Z4AHQr8CJg4W8dK42K9ppdYPkNWgnBQdpJ1uP
WVZv13dq4SO+MMPlkUwqrWaQcG9urLvsTmK70NgngnNTZIP7fAvPY3FrMv8UNt7Zj05NrZ/KNj2m
bb9Z92ahirvwhqvlFdYVXjpd0SMZxAmZ/oupEx1Y2YMTJdsHLBGcMNPf4y54F/a4jIH7JhSH2tE/
QRhz54GcIwTgat2lxSBHiwaoOFmG+BtXviWSoeM5U81fUprbCVW3ef5cjiKJ2sWFm1nhom3opDFh
PaKtaK0fUl/YNa3v87bf+0WwDQIR9mBx3WbmuKhriyEqewZzddI9BrS+7TRBZ2vJIQ2bjBY/qFsM
HrvRgog3SerpzTR4idQ303RI+r2pMRioC9BIS9E9t8TlVM+K9HBgpnSMa/Wm6/VbuVVuaMIeWvIH
HSjcqzFegFIebRX+Lbipa52WA5ZNggStLt+oTWWXYfO0HnFLmwMNCPl3SY35Ae5iBz3QkJRTLWNU
0bkumtguqfe4bmNpe2Y2+EuJBYaiUa5gYwie2tBtm7cmu+0ym2af73JD/kmmgANAYPSDNknV9lZZ
Zsg9WY/zZ4CunhxgYjurQOYuwlQvOWVC4hnEu/Ik9sx9RIGqDhDxi1Cm6O2v0uodj97kiepICUBW
gbVbX8KluJvaajhhwd4O7bPLA0LFX9UauUC1knVv0vAA6c59SfRt2gWCrLp0As4s8ZulF7itan6M
qmG09p3lHan3y9ClbTJUV6VnfSf0LZB+rnu3gBmBYMO7ewa3mGGklHLtZ+idSb7iSCR3TW88pmV/
VY7jYUzjyGmD3g1UfRsGN5pPr9VO2eEhxV3/IQtF4cXv4FKVakh1V0C6Do3l2oF4Pd4I830leRs/
cWoiEpZf3NRJQgcdPEOXten/5yVNqfd+YeKuJ5X7uP0WZaEdoDmJR691r5SlY8WcGZpieWZIlf0S
1fsgHdOOHZSud9Oi3eF0AaXKl4ZUV4VfnSSNRHaVT2WOnx/Ar2KDA+Wq8dAnyzRBZbqUdHDI4U0R
IBQQUvLRnGRdC1yUdCS5uumV+i71qSCMyVRn8Kf1zAZ/lNKi62vSBbgzKdGBjPRYKmxPc+hoy0MN
6jzj2AbRBpyDZ9ZrNnhYd1po3SfGazTEB4Yrq13X6YENJfQx+++DCjKTIFaPSag+AhHmECYiAF3q
nwPCMrWIpmX5cIrhZIm80UJGURP5a1QpTj94r4leMtsDqKXLAh0dvgLl4c++BjlEYJFXBV2/MH8q
SA1dodCRSS+o5haz3Ow3ceddOoymEoTTTmEQPQXGt0pAIPs1incA6AvCdDHzgLcOfR0DxRT/ftDF
Je2BeMhfknqjmV8H6ua+nXel3SSPSbvvBsEj/WIUzuxxUUhGAsR8NvmGh205Gb5LZSFI2wIT/PNO
qLIhSAdNOjZhcDeS6o4mf+cE313RoGKmJFaKI49YB0Xy3aJNBJ+SyAkuKfol3qYgLCYd5Uz6Bal7
KZZ+rSeoxfz0vhO/v+VZftJCzSs1U5WOI7hcbUnPvtVoLQzBt3Uzixdwc2Zn8nRmJ1V9aWwsBTsO
WEaBQRN76DGW2b+1dNwnJL0GedldmoRfQPlgq1Xz0MSpQHZj4YQBK/KE5cI3/pGJiSUgaK7rZlrM
u2i4HutfjafaGTn0HoIdgkjrLovMcXtXdm1n0QHmaDt+B3WGnare1kC/tEuHo86+F/4gcHDhK75w
kLv/GQoOUCUi0jEbyg1jUPjwfoJC9LUFH6bstTd5Bf2Z8Ou6mwtpCkZV0KggdX5knmrxLJ8YVT99
ymxb64Dtfm/MxKbqWycJOgQLhzZMYdQUA/wThyJ3llalZBUROHpfmnwn1Xes7504ubdy0VVweefe
7XCZt1HUVgr+R9qVNLmNM8tfxAiSALhcSUpqsdV72277wrA9NvcdBJdf/5KexRLMJ4T9zWUOHTMl
gIVCoSork+PU9YN4sQwzaJx4py/8lqfLroJ888QVx2PjnF+sTIqHNuu1som4dsqKKez16ba2FOFQ
sXfytHCSp7nbOrBg1vcie3XADl6LQ5+4Cq/fXAmeg5irBP8dGnCX5xzwIjdrLewdtJVCTgafV67C
DVQm1qWehRJ7iSOnqi3tlOoY8Cbascn+uu7TdNsE4jeIITeIZ+rBnkDcLrRTgeHqOeMflqwKuk54
WqnvB4t5rjP6maXfQVUY84gJSGks3yrm0+J8xIhJYFbkphr53mmGmzSKPMt50rR6vAXVhc8QAoa4
uTV6+9liwy0ANflOFH0GUHP7jP5r5rudk/qpMSy+jkKUiDF8k3XDDnLpnhFZB9QL9iWGZKYY04Et
v9csAyp1zm0BmfHrG7HpNWgcQKgW39SRAaQ28L1A3TKEzM70hzUTOuV64i/j8bqdzf2Gz2CSjhqo
0krFF4b2B2BtuKyJZt+5s/5ILEWdYuOec1ev/NeC9MzhpmtY3TRqp8YRjW/Owk9RG/FTpTzEZhA+
MySFfSeaRmMGUvk0W2PA9ZepSY6Jmx2zpQwT0Is0U37qO644E5tWkc27BtSeUUaVQv88ojOTtXhm
9FXLgza7I1N7sih02/iHbnT9PJ3fBpTnrn+2re4IIGc/za7f9ewogpxRSwDWwo0T5WHdAuYRsz2Y
uzxBSIDhtMRLJ9C4QsEzMN0coq/N72mC/Sjs4xdQamKeZ62DS8GA2PWiD1SvP43IkikY6SPmjSps
5OYxODMiXTxTKnpqxUheUCU8dvRmzvRbWvqNajhAZUe6eJJm0sd0XH0ncdFDHq3Gg9hQqafY2Blj
I9e/3o/7UnqnXeyddOuQcawwjtfiTqDiRhA0KYbpjgPibAxfMMd22+X8zXZv8Jg72BnzklTbpfqS
eeg4BH0/vRYLm72RRm3QjtD+zNs6bHN39GezrdAZKw4Wmwuvz5Nj29Vfans/FN3RJsOxzeibreFS
nWZxjHHkBacHM++IV7PCJ3nzwI3ec4c6YB0qb2X+6k4RBh3roE3ahyTvb4lTfV4gH3xjtcgXr+/L
j9fOlX2R6VJqGBqHHp/Bab62mII1ObRk5yIQhYFiiNG5vohjbFZMgwjlEWdunorha+1A+9dKe59H
dhvEsZn7ebXs21g15rMZyn56oyuFsrqPtAwoF+3EYv6WO27Q2tN9PO4Vu7CGjF93wXYsE3KT0JuR
vCOOODbYzrALMbvVoMjiiiSAVMOdE9GneGRvVbscitp5TZbe8Y3c9K2KHXL34/XfsX0m/vsZ8tUg
RltM84SnYs2mEgPxzo3pdJ6ZjPNNn9mKJ53KmLS1dtSTJbGwZhz4HQaG720QKWvc/RrF5tv1dRnb
IfvnwqSLIpvTroT8jnbiqJYvUx5og/s+Md6SfPomIrJ3Z/KAPOKlN5rkBsTbQVye0Ab8Es23GSGP
CVueh+Qv16a7VjeOih+3eSFjWuCfjy8j6po0xpDFjPskJg2SEJbdDMT6Ercs84qxR4O/GrwOJcFk
fJ5rou/LYdppRvxAcbNlUTnvrv8e1c+R7hkMmZlR3+RI+Qqc/9QJC1Px5TefMWcLlvJWaMi5DXdw
5ssp2i+tcXSsIihQ6s1yVDst8v76glQff3XEs4sTMolTbMZIMMk0oPToGge3mW4q1GIxqJ58nrr8
hgJPqDmiUEQ31VZKd5kOISYtgSL6CRo/vt4NqDALReVqa9YEF8tP75HuscjgTTllFT4XeKd8biff
9LZ1waZI/ZRjEnqktPaiLPLjpK0Ds1EBDLbqeRitA8v6Cof+FXILYbhqSfGKO1UifmnM1ncEuS+M
+4ISr62zD/YC9QZTPw22+x1JDAOhR7Gr9FC3P3YR86NYEcTWBf8SS89+j+S/XZu5YzsijxaT4ZfG
uMty+75AWs+ECR1h9LttRbdsq64P3kwHHwHvMJCKSKGM6T0hdYJ3uQCoORjG/LEg/CaLOIQ5XSOs
pmPsxpM39yVEFnjgjvY+m6yjEatS063SD5onKC3i/UAgfiR5XEcJEH8pvIFUAMdZLwBNvur2+FR2
gzcwXCroup5m0j3bNdtpEXqhqNkr8uOtD3D+GySP7BnBmJO+RCcIZAV8AYQhOhTOU9ZYdynhPjKK
6+d76yI5t7ee/7PzXc+YaYmtQjtRNwXNiRVj5LdcvLFpMFmjj6pUbvPErRAQDPDgk2PM5NIeK2oG
7hgH/KE0uo/0aG8NGDJYXgtn8mO73wtHfGrSGx6pUtatQHZuWApknJii5tCzxcstD6imhdVAfDo1
YR3379F++cKaL9TRFEFse3t/LldyqZVJt4LgMaqWGNU7ltl0bM2S7sG1eFu7peLy2boazpco+Q6p
xNCWGZ6OUw5WOdeaSrzfn1I0bfZGTV/M0dSD696zfi05XJxblL2nwVQg8FFIzHnzweojf+LFs+7+
j7sop1YmqbKRMny7VahVDEC07UbX9bNasYGbz8Sz9TApFvVzy2JB0dCkYBE46Cn6F5EJN4nSR67v
qrhpPSSSDRgypudcdDvH/n0qkx+K6f+eDyYlW1VJ3TknNDrV+vQOON1DV3U3xpR/J+2jBiXPBEWb
699QuWjpST5SoypAwhSdMkEHLxm0ICqgTqXXHissryXp+yGD6Fb52bVEOBqfr5vfPiGQT0FJ1gBJ
ouS0k2M3+TBjIqTBIzxLD6bWezNFX0vR9/9/Is9PQ5KvmompmVmsw4kcIPl0AAZpMh2t3ISeoxNq
PcTuGCteWNJ8i2wVj9X2QfnPuNzksepojNNqRliP631PP/JleqySeX99L1VWZPct5oKyHq+CVsy3
2hJ9HfRAa3SFla3EzDB/rkV20S5uMTKPtZRCvOgYlaFT9foHCwG2GfkqpvZBjXV5S1Smw6lbRe5J
c9ovbXGgUAOuVKd90/NWoU2gqADPkKlCzMGlpWXA8zLkOl1/ZOIrr2ZPvLu+lm3HO7MjOd6C2nNB
TJ7daUV6qHTLb1zLE1FyMJxyp9fmsbfyU9yPt1OjktrZdAiwoICnBNABMARc7iNEyKqqy0Gyx7Ll
6A63Rmbfl60K66yyIl1yaC6WzZJU0WmM+J52jocOwZ7WiSI1urzeoLCE2VTMGDsMJAEo2FuS33GU
6YalTIewZnkajiQiuzSN2SkiBfMNCC+6+aCCX1wu7R+bYPTATDjwT6ZMXlnxtMj0aeogKVYeZ+uR
GXXimVRTNMS2zSDy6xR4ZkA9Lr8TsSIxF1x0IZ7vnpt+1NByFEQlRH55cP9dzH9WiHSqVlwxp+3Y
hSx3bsD+dEuXXJHvbC8EVOpQUgTM6sdZOEsnaUyEM41zFy509F079VFnOjRuqgjmm64AOOy/ZuSV
lKw1IPDZhXAVn+ZjChGZ/Ljob8uYPSXZbyop/+15Z+Ykz4usJeL54vBQ6N0NFICNIyD0GDmCyszT
9WBxmaX+84ksvD6A4FpBP9Jt6KCSNWcLFtaX30A4vi9a4UUGAQch08FmRoGuEO39UmOc/7rhTd+w
HEwDGYDU/4IqHZcY8yq2gQ8HMAUIW9GaVTFKq0xIH603+qEiOe1CO89vxcyDsdF311ex6X42XtPY
QmQTthRq4xl0GFG/wMPN5aHpXyaSPw3dy3Ujm+v4aURmtx/y2rVaQ+NhZujTIeq5HaLj+9d1I5eX
0z+OYDsMh2hFI/zCV2IBqFz1/RDm2nCcSAo21v6h6d71Tntz3dL2nv20JLlcn1aViITdhUbvBrM2
ebEz3dNOVanbMmND7hlIyPWBLXP0EYrh6L7IEb2t7igW8wHt+FuDDIry2IYZ5Au2hS0DBBI+cBlJ
u5hmM07rgPuhKH3NxShRCoGDbFJRZm14AeYY0CVmICeFRSkmLKWh4zWp8zBNugMwns8Q+lS8zTei
HC4d/Hcu5ohQH1l/wlkwdaNisZc84uFc8uqjFlfcbxP7QC1tPhCrL8AF3KqqMRt+x0B9gmxhZYKA
xvClzbnHcBnQvQLDeUVuBMnSJGFZuOwFeJTk2epp/73snf4vq+mMD1ruRt7S8+mgG/EEVtaxTYIM
4i43RdKQHWKyfSvsalTEqo1vzMAU5No6CH0NcHRc/kZjoHUHwLgImaNXeyhJtz5DIuDlS/l8/Wxs
fOQLS9JumARQICeqIDySG5/6yCVeo/TYLRuY4wN3CvQW4U/kcjWui+6IVmdD2DoDFOWnB4dRxRFf
f+bPZ/qPYMKQR4PgDch38FZKjkQbICogVC1C3P9Bi0sVdYF0l0GBC/w9RpDb+UsUW4qrbHNdGJvC
Wbcx0CpfZVqaNnPq1jzsst5ncw/mmVTRK9+4Ldnawcbe6TqOvXTYk6mqUMtM57BO7PsU6imgkBKA
A1rebBX7dHw/ZtTDrzhe94qtc3luVvK/aIp6tzFMHg76Ezdyv5tPpgmy+aLymt9je/vn050tUfJA
G1qppZMzERp8Cukc72gBjL8Wv6JuqnD2zd1cIcAUalOYqV6P3Vm44W5EWK61Y5hMGQZX0uW+yQsT
PJDsGGkxhk0n/kY5moqtk3z+gx09My19yDEr22qw6RgK+0vSQw6ne8jKD+X4HqHluqWt+AZqS1fH
4xLDprZkiXO8w9Nl5thLfrCH8rWbm9vSKfYoSqrgWVsngGKgGxe4SXEEpJOt5Zgg1+IOq6JGfsK+
p3dOOalUsrdWtLKpG5ieRfSQlWJco9DKcWiHMNKYx4cUdMjj7czqwNWUFfKtQLLKW+GhAvpg4G0u
XWQuk3GcFmeGN9LvCZk+1bW4pTMLy6lke1a13bFKxKMVmV/1uv+M6eiHKsb8vEG4vWMoHw1zMd4u
Vvoyg8gE8tGqEujGD7QQbhjigW4CQin5cLswbbInLsKu6VtvAW1SrTl3kL34EgkRYAMfxwJzv7/t
U7goQeMNinKQe9hSeLXHHsXdeMDqanIym+cSjGGUt4HWst+/+dYQjpQDC8TrR8pvXUcrJ0csIiyB
2Vkc1MndFxDaKaxsxDfQziJRM5njYs5Mim9mBsrHojZnSM6SHclf8dX9ttf3NElKzwI5zPXt2zIH
2BYYICEMgGVJmCq8FNtJRK0Ihdl9WOwMTNGNFrrG8MkCCZFZDooQsJE+WOg34R+4Cjo90ufKTDdD
Uj2LMDOtL0X/MjQ66Ox4o9hFlRnJFcUyZCXGAhC5HREQJzs5WeazaFFcRiozUkBDBu0kbgSX0Kf5
0LV5qI3Agbq/R4r/4x7CcwpfiVjgiMVde3nyWU3qCVNMIkzzeD+JNoyK6F1aUM8BHAeDv++v+8RG
6ARHmIOaMDBiICQml+ZA74F0ZbZFaDtRtGI2xoAt/dfrRra27tyI5AjG0rKkR18o5Ob8WA2Wl6Bp
b5Vv/5sVyQ/m2lmaPKMiLPpkxzkm7+PIJ4WqXa5ajOQHgz20jQUWudCoY99pultouAdEma2qzEix
IQb3bDqViORJZu6z8c20rb0o/vqDLQNOzgFaDgx/pvRhdDLmfCRr0jNbX8fS9s2OtV7rmIojuull
EJfAcBUUkQD5vfQyk3UDq3tnCvMsKXaONgPb0teKF+lWeANFAWYNAc3Ai1FyZQ2jEXbuYMcY+6rH
/AbPxXZ6Gy03TFQEXlKp+ccpRTUbfIUEXDKYdJU2rsbE8TRwewrj3vTjZfKp9caKCvCF+NF1X+zh
lNaGz7iKYHkjdYRdB9xWkC5aIe+XG4nika1HhTGH3Tx59vzS8c6L8i9O0vsdx+jCnPlarJIZ3HDF
C6NSSHLR68BgqjuFE+iA9m2n6X7TzNNOmPPvp6f4fivdBEPfGirel8tLABTPuYFPOKVm7Y99GvSG
vhsaN/bj0X5o+aiob0pQhH8+5JlF6TSDwkb0LMOH7Fvi2SjMJPP7BaPrRV56uNFuapYcu8L0IQOM
x08diHrcXT+DqwXpzWiDolEHLgsTDCjnXq5ZEBy3OSY8LOZ7qIuSrPVbAlB1oTiDCjtyXQjw8MRK
7K4PW+CYkiQJrPS0kFAIxTHcsrN2VfH1ULsD6P9yPWM/Q9Cusfuwol8nfkvIndDvlkrxhto47FBU
AHHoyhYCIkUpouRicF2nQo8ixegH7WnIRL5rysGj9FueK17Ym0taSVDxwECh25Xc0im7jsxZwkOj
fROl38Y5MFk+sxWesBlVkFT/Z2f9HWcPQyey66SdyiFMwFEXv2WJ4U3G62S/ut2KffWc4puuEsZZ
f7vsfsipUTxAwoFRbcn9mKiLwcFoEmzqmGNshgMXgNY6jgoAs/nFfhqSZ5nrSNTDZJc8tLPaS3Vo
Q71roX8w+E2tiCKb+whWTRQNTRCSoh13uY8YOK+7OEfhmANqQ6JAc49mpnmT6xv1qbDf5i+F/f76
Kd5a3blJ6fJBJTbSjKoUIcbOT9M4AI/YHBNIUS1tHFiliil8y5ylIzcDKRVE0X7swJmnJN0ACnzH
GEJqD4FdEWi9+KT5QFJ2W6tsbXk/wpKDUQI8U1Ajv9zNBE2KqM8NK0ycdzz5mPTPeRwIFURw40GJ
ZwIktjCEDDSXHPoNOy0MHtEhhEjja18V7xZtvIXKRJAynvqYU3oSiaqJtrmLZzal89YZ+ZxR3iCI
RPHim6TGEI3W+X3+OTfTJ8woz4oH7NZhAxUC+jtoq1oQpLrcStalYtEdMYZxZR3aIvP4YuwWW9WN
3lwXvBEdd3Ab/fKGGLhTZcgS+pCN041mkcUXJvCNpd49dqQ1byuRq4ZrJXDL3xcpXnpkHZFCjUSG
l4AewEpxyMZQq2srQBfkcWFARfQk1g+uXoLlxmi8uMb1iRL2SR8dctONdaW4fDY32KZ4T69lIKz/
coNdqEuDlqQYQqdEjz9mQ4ktRvSsu+br9QO/eSpA4Ax0HZ7wv3DDWVnX6M6IVyebow/WxA9RilBG
ltxvJlNRft1c1ZktKbighKORsdJFGInyoSsNv4+7d1ZLj//bkqSDXvdlBOrPioejE/nDyBev6wc/
Ke/jJFMNCqmWtP79LIDxKMLQUpKhtDtmYeQkH63Y3jcWU+ycBHr92y1Xnu1/P5N0xKuinyotzcew
C8YdlAKD2sdI0M7yVoF6N1DRfG1ePetoHK4d5Am/nHADgmBUYFIiRBvA9bmFoaC2N75XwrQegPfc
J5aZgtaHuyfH5rdp21TB9Y+4tbFnP0AGQCEd4m7Zo2czlPy9tbyVoLvv6Mt1I1sBxsZY3pqp49/y
e44VYBYrXKcPo+WpTO9q8N6l1UMESEXx5X+zZEh+IqYhz6ASGCZJ5WX9k27vrPpVK17GWuH9m08B
DILbAL6gxwHJxUtTGoXe4uwAfFC55QezPTla9A3A49Qj4K+pMsvPxMdhIEHTNz5JzQkznPG7P1it
iYrv2sqBirF0P+QRa0wo2/ShThvfKJ5mjFNFUdiNaPEpuC03P+FPU/In7Kqps6ccGztX7+2i9jq7
9Mza8TX9mBNFQrYVK1HLZj+UWkxdfpmTHNmRmRooMiUlpqHsxDNoOXp9Ft32QlUk3lzYmTHpMwJC
Koyqa+zQmh5McquJvzLD9iz3YGjt/vrn2spZ8GQDif+qo4G3yKXHJEsa22JAECMZNEj640KPbfQs
DOS32mcR31y3trkwunonOip4WknWojQR61N8DAunfec0kSdK8VCjj+RX4qEDAO0PkhX7zJ506+Ql
QGxViqodWNcPuv7JqbuTKFXltE3fQJ0djL4/5uulAE1YZdaCo97J3e7BLpuXQnMyPzX5bTS3H67v
oMrWusNnl07fZYKlouUhczkGDYJFe3MrPEG+XzezGYLPliTVS8Bz2mKIBy8dBtrYBIWSvjMPvDYU
tYtNM9CmYmh6gWpB5mmK7TyOUdUdw8g0bhmaeSKLTrxRnF2VFcnrBKPloqX4PizidzWodnPTfKRc
5dybF/V5/ih9m0K3unpOEI944ByWoNjXPok97v19U7dAlvjXv9LmcUJ/zcEgChif5AZlSfPa5tHa
oNQEcvHCX0CT745sVxi6xzCacd3cVqwAlxA6ZTZ8HSq0l76XTbm9dBky08UAELp7EwDLaPmuSkGv
BW9cINb9JwahoGggRAFGLB1fdyi0KAHyOqxyc7/oERRIh3uXAg02VhBJNnTfsJdP121uOQuaWf/Z
lGKvo1XaVKcDD/vCOBBeoprWfjZ6+u26mfUalGsWoHnDUDtCBjjmpL10uWvyvItG5N4YLhyexrrH
TC5UyAuMbnkanQ9Z3gUQiDhct7v+/Gt25eu5WooOqgpDaLNV05rcgR5a4ZVbIepsafLD3hz0Sq9j
HIPKveuivakd7PL7PD9fX8iW759bkbKqylncZDCAEYvFu3o6DdmRgZgD/axEpUKzmVWt7QVo0UDo
Qnel+F5k+bQ09o9zTd7oDjwt7y3P8J19HiD9vvmDdSHzRucWjOu4mS8PmS2aeojJMITa8CGzvhIb
vIZFFhiW345f/8AUJNbRhWZAcMnzVTRuNJB+TTxsMoQLx3Nhy9A/lsLXVBDFzVN1ZkrawnSsiYgt
Fzlw20IluTksEzliVGT3v61IisBtvNCJTibuE+tWY6kfgXZvsA58uLMzVTTcdMCzJUknGGgiQhN3
xBXpfG5EdcrY8BwPrhcXxbdMr/fXV6baQOncOrypZpYZPIz1eY+J7pvJiJ96u3l/3cz6HX4JDz8X
JU9PRaylkAhECaSKaj9qXX8osudq+DI5qkC0vSC8JaEovOaC0vmdl6anCbGwoGy8x/zZY7d0e5SW
FPFOZUa6+x2zLhIBPoVwqbPAZtE9y7+QKVNcVNvb9nMx0kU1TcWczAyYpBzTp0mCKlE/ehlqSPbH
699n2+l+GpKiw5LxWh8cGKLGK9eDWTx10eNY3kFT9roh1b6tfz/LMyGZsWSlVoxh2zkvlTF5Kzw2
qnMFbHXrOgJJFJr26NwDdyh9HgwAuJiWAATXHMpdPAwvrhb9iQk0PdaExVyxMJcryYsqdkkbD6He
pMHsLk9T5Byvb9bW50f5DITbINbF63v9amebBYHaEkhvFOvBqfhqlTQAze6hN+fvQ6Jibdn6Luem
pKhTY/5MTwusph8Xr3T7IOX2QzKqynWb3+VsRVK4YWWHkDYYSE/Mfp+BY7nBKPX1TVt/qRxqfq4E
KdDlpuU2RpddjfHQIbpXGzd1vqP2e62618SJGQpj29sGdVrIfKC0KmfK3cDNBOETEPky+xgL3Uu0
5RuoaBRmto7nKlX1rxnJEYSZp3ZNcf+4VeMRcain0B0n3x53c/52ffu2fe6nKckRerAoJMaM7qHr
dq8De4od9t4Yhx14yhRpv2rvJF+ItGISDsmmUBiJn/VLMI+xj4j3BxHnbO/kdqg+LqXZuvAH0k97
kHSdRq06CTP7cH3ftt3uv32TxwU7zJA6vZsCCQBWSF4j1d4VprETfeon7HFKHq+b22wqnC9LinAZ
EJ+QoAAD3kSb+XEhOLZ9nB8WZloezZouGOb2GzDfn2cKQmTahFqhosdVfEAZ9dnGJBfpkAwhxCAf
0QjwLNDYOunvEYz/Xac+X6l0N0WG5kS6gc7QirCOoXMQt9VrY6oQ1arVrH8/C7Zjp2liyhABc5sc
hrneV3bjjwkJrn+4TT+BkAeIJta5Ghkv3gFe0IK/bgrLKg3sGSJVWcDnCrSJXlH0XkYUoWPzPJ/Z
k0JHbOhzE9so3RLkrA5Nj4sTHyyAUmNAOP63pUmhQ+9pzKmO6yrpoM/LOq1A6i9ONToy0Nt7Q1P6
FjTBf5C5uJjDgF9T7Kmsp4MQ0k/QfJnC0Vw+t5P5tWtcLxVD5zGQTwI8ohKZ2/STM4Prhp/5iTYN
PSYkYLDDKG2Z57sEw0SGayq+26afAHgIDzHREpXDllZYVhn1ADxMzauhn5x6H8d/kfHT1KLYXiqM
ba4JzbpVEBANO3niBlo5ekxsExWY9s1cBn8tlyVmo/CP1dV+uZlxIeMRaoF4Q9aVKZaapRWqjGFj
dDeaxnYteMKMGqLkpemjjqY4adsh8sye5I/oAfNyMCrclSiZxqwGwyQYvMG62tybS3NTIxGBhN+0
gIHye7rkCvObe3pmXbre8iJORN2jgw4ev+/J/C2NSeLRUsUhqjAjY5dYUeSin3IRunhsc9a+Rnj9
AjDw+8UXB6g+dEVQw1q1WS+9PqYNQKog9whJN4CmbuCfdazQr6Zx15amola24SgwhuOMqiBUj1xp
6wyCeTmQ6c9hlLi+ZrR+MzZfR5cejGbxqkkl07ptDuMmAIyYmFBat/jsRFOhFyhBZ/OPNzBB5Jiz
fufERQCcuSfqWeEYGxEZq/tpTgogBa3NUkswumMs0Uvk0kfeopyrY8ykQ53uekje8A4AmA2otBg2
eAxkFuAGmRtwkbg7HWEFS6X5zB1x1ajk/DZ38MyMdNI41EarCngRJI0PhtjzPPFIv++rIyUKFMP6
6aUYcrEgyTVEh7H0woKlyZ4faaW/JGZymOPsEZT5+6jEIBmzQOCpGqPZqtXB7srZDFHiVVLt0kes
0ajSKcU1SvWyhmiPi9kWHlX7JLaOcQICipJM6MIO+TttwUGMJnhq37uJN2us//3E+eK3SGcRshd1
ka1IDijT3lnT3B4JnzTPrWpNgRHYdp+fq5bqD26SNiAQXPBcY/rdNJNbp2mPljsoktntj/rTDL3c
XAbiBOp2NuZYgQnoltlvUvMIHYvnlvYHC5D1TNO9Rliv1w/HptdSho4yuBzwgJO8diljvUwXoOJz
NgZTXT2BbOqhIs0rt/TAwjtI8d22nQhQVtwKq86g/FqkYBSp9XLGMy7WdoD6LFl+m9rv7LZ+0TLj
JuuWuzKh+xRu4ybdPqJkd33FW60k6HuaqDjrhkuAULjc6ZE2HcRiKoyDWTed4bHojrQHvQr66Wmc
3pL61mghRlODwvlYa4q4J8l7oCKHjBewVODQwaaCeTQpzrZ6NkRLW5jPo0++GvvhAHVecZv7U+PP
+9jPvOyTMXqqgr4Ubv+2CmI3umLDkXlIJ5enTGMjYJ7PlfG+yf2KRsHyKc1U3YnVR88C0y9mpEOZ
jWahCeAOnxszGKOvufhL8enW/8E1A9JZnHuMdy2xCwO1N/tsT27SwwxSuGDZdYc4oM/X7f26bXAE
JNSEAXYO1hbpY5GltUgEYtVnSIdiGPsumT/NzXEqckVAl7M0bNylIek6zMWc1vPMreeo+CYsqCC5
8U1s3KXiwTSXJ2jcPYwNaEwHr7GVECgp8PxtG3WgFeCLpEZG+JY8KypMslvPBQRKqB4HZHrvrOK3
2afMep7NfYfXrB4ZQWp+t6udBo5ENCV1tLhY8b4tW3/kInCpgolFPqU2gKQOsJAgYUGscPC0uTyl
U++M9hg59Dmhy81sxngn0qOBQjOSvWMhyoOVMy/jEMYx7L1hv0XN5FWJindmDX8XDreOMOIt8PeU
GvKwy18RtXYV6cOgP09QfmgA29KCYn5uIO0ZidQTzaiID794nAMoLZIwsk6goy0rXe2p0S2WphH6
nM6gegQByIHfg9X4ulv/wNhfrurCijzpFyeLY1eVzZ9pZgE1nock36dZB2HeoOPAi/TPi/MoaBFM
GPWp7PHerm6tStvVhjdY6Y3GVA2LH8+eX36RifDoMAKAqDxnFpeamxkx48+2k4Ru8zTwfcxe0uFZ
LN/L6nNs4zy4xQ61uHkabmP+V2fuBARAoeL6jZLoPSvzv1Aq/pby9hi53C/0m5Ytnpk9dGi6cV9j
ye2iZ0Gl7yJR+VGh7ZehMjy7cA5aGT+3fXqPefUcQmSZokYu33hYE3ab2KByoHigE/nJN5gxm6fZ
4M+RfT/qcWiYvjbPXo/pn6TNPVG8GGXuEcyYGF5ED9e/9aZDUfjUqtUDxKsUMbnLTVYPcChe+Hm8
OlSndqgfyjW/fL4zK+vFcPZ6AD8osPvayJ+BpfgYG9UNzW/1Ofb12d7XVY9bHfS4ezMe/NLEsRG1
l88f6KLdJMbBcE9g2wQO/z7Jg67v/UQ5SLue0vOft04hY4jHRW0aIc4wpSRnmviig9Vp/isSYCHO
s32m1YeM/54e9DoLvKY1wHlB0xiS6DLeq2vYVLu8p89t4oN8HXtdPy5ccXh/WQv4VFCewPiKi1qF
TaSrgrpaL2yqxS82JsiaODk0ORjTs+N1t/mRh5xvmbUKNFIo4BKQe6BlLmUMvasNVpUDQWZ0PbND
u9FycgMkUXlo4ezPdBxFt5977h4LvbQ+iHguDlqdUuqNozb6Y0GaU67pvQul4zEJojTHVGwm3NNU
GeTJtkcdMBejrN6TXMchMPMkvSvIzG4WTQeIMgXTxF3Baf9yfV3ycfh7WZgeA+UAXjJyWx59xKSK
gUO5E25ynIBIBTTvLmLv8eb3r1v65U6XTUkfarD4uBTIM+/oQZxIUB9Azl/MXn2sduNNpXIL+aKS
rUlJbdIsOtNoVyN5Nr25fjYAeaHOZzD59vTYmB+uL061jdKBMoqYk7Zp6jshtMA1vsys80wNYooY
MLxuSbmN8o0YL2llE3wxyDTsTL/3lxvzqO/BObdnCqeXj5a0hzK81tAHkWkd9rDpb6bpgbxz0931
1SgsyKjaonV7Ng/Yt954hbodPpCh4mhVmZAObgnyvSxNlvqu6MQEquglwX3ObF+3hk4RirZ97meM
kFM0LW2NlvP+oVvB+ZQFPHICHVdYb7V7nXW+AIfo9Q1c3fhaWJKuM1RPuzohc/XQV/bM3jSnsZMD
G0FoNvhEWwSI2YolHWY8XW1NFTy2t/a/9crgKz2eNOf/SLuyHblxZflFAiRqf9VSe3W3u732i+BV
uyiK2r/+hjxzpqtYukV4Bn4xULBTJJPJZDIyQsud7hH03OfG3MURfakdIvGR9b31jxWRO21KMwuY
dlgp9MG3DT/LoGhhHTVZF5BkNGJxvamGrFJZ1D22Vh/YEdDzLXLqz/fXSyBWt6CNfHWOiE+C2lxS
QK4xGjsHkzWtf/FUCxy1rzym0VCxAJOPxmPtAoZVzGhotCBrrOmoDFimb7Jmq7jDM5vbd/c/a91z
344BYZNYdgnJaRpV58wYAdjf1VFgGp+jJkhtBDFZM8v6ir5ZE/aJqzeo5YBH9Ty4XUAp5HaiyncS
/Z0e15Itub4/3kwJ+8OKdAoFAJiapl3L92rs242fj8dOptm57j1vhoSMbyRRDEQ2TjdT+9UAsK8e
+lwSjv8f3/nHhnj5avUsgpQHzR4gc/t9ap3a6+NMC2MO4jqtfrB0qNxEhhfRofdHp/bb/rGmP+J8
In5WHnSHHqys/nLfc5Zx3Qagt28STvVUq3laRgM9uxVvtgblQAX0naTkKHEYkVitJpFuoOaOY8L4
XM0PY/dj7D8wGQ/kzcVEOO9EZrCFo5FpMcy4uwryCtsS8EsraBN/DMFwv/lDOpu/Q8Hb1AknuWXz
OKlMlZ6h3QncJff4q1u/1EUb5C/3F0ninGKbH7PI1BbdSM/xknMVnycj8yJZTW19q6HfwsSlBs8x
wg4wQV4VgUMR3ql9wQuoHWseibfZqzXK+lDX3eHN0jLci9tVZRiKM2iwNM4NdJ0Mf0al2yweBmZJ
jtf/xyXeTAnuja5hXR8cDSmQ7oNDagP6el9lwbTRQnXHj4rkbry+UG/mljm+GFmUMbdoFZY9KK7h
92q74+Ypc2RlyfVo/48VV1ipQncL1mgmTtTmM7Slov79SHovRtBIdrYji/aSMYlsAIqulVqMM/zR
Ba2q05ITGo48KFw93/fxVfcziQH2NLyNoz51PXW2ZigFCszVucl54Mw+Lt0Dd71yOro/7ltaHdCF
pWV6LxdpqHO9bWL4ROzsjeHr5LInx9ncN7Lq4xdGhOAwDcmsQkWxOo9VekjQVdTHgIbUnky2RzIY
MetRM9etDAsnP6+LMzU0r1HIe0Jl/SqS4Yhpj4lyj0FKrA7PdkUa6NUB5bMylUzaTZH0dwR/mzVH
yCxAVV01aPCAEwTlV3PDtklQ2168n31rox6t5/zT/VVaVuHm9LuwJ6QXwwRJ7dzCZSym0Y/UzPcV
Sx8K9r1GuaOykk0NRbNSlRHMSFxd7LykvVk12ZjSswGJON1Jw9EEynDqklfSuM6jZtTO9v44ZV6y
/H7h8l2NcfYmxjlAA6WL6tCkPyNHkkrIjCw+dGnErRzapoi1dtZ75rcRF0JLpoArsyFECVDIAfaX
4cIZT4+FAsqcg+pIzozVjOjCJ4TwYEKHPjZiRs9m/JxVO5KE/2UtHLESxZil1nxExpXUtZe7CeoN
PKxc4z+aEbcSMLOJOcAMZFf3DYfMYHlKol/3x3Lfk/GAfb3kuQ6aIlAh0LOqTUFLgsk2gwH3oWzT
y7jS70cgIHOvTTnaqLhkyYGU6n06b6npx9FjKXvOvb/4jiqE7Y6qRsatFv6lfsnb3ptlgVQyY+Kd
OzVYQ7omq889miaa8TjXnyr6fbaOVObHq1nCP34MmorrCStoNhV4vqTngZh+yStPGU7AjvqgUPG6
CKxnkuAtWaDfqdjF9h/6XmN6gX3Dqwc2g5nIOrkAsLI/0wb6+wZ+MS7B57Qu4VzV4QgG/e7WoVF+
ga7qfbdeHQrot8FXC4TNjZhUXphzxWdEMlYA3mU+ZcY2gnaxjCJoNZjhRRDYk98qNUIwK2waFWlt
4FDlJzRgdmyvGv79kay624UJIZi5g1pXxphR3J/3vP/qUL8wHkmhelb9Z+25f92GLiwJOyfnVdXi
BYqeI+PY/Kj5UytjRpdMFxEW3oH6VJHOcOgu3SfKEU8t8x92Tv01iOXpGg+k4K4QdU2UbKa0ii16
1iDnmzXRzuomX8u29xdl1b3erIii0pxrpKpcZNRlzkHg5Y3TmbOzrKa9uvS/W/Us0M+o4i1BnY14
jklhQYIY5DHJJstNOnhOy3V3V8ZkxGti0lTfQdHWfrg/vvU07sL0spIXoYBXIA0fGySleeORrbM1
wnHnvB86rzwZm2Yb+bMEbLQ+o0tb4l9jXX6/MKhBfkLJE+Q3+vAJNEOj8pmqT4bshiwolv4dei7G
JWxYlfNcn2aYIdt5Q8I0VEK+YX6yIU9osA+sTXMufLpjYb2NQsmcrp5M/9iGyvX1EFVIFSfMXdIG
6pUfne2wjQLjiX+J99Nna5NvsrP7b6o2FxaF/WYyk2TMwX4Dg9kBbzF+rfW7tBvwuMU390e3urUv
TAmHu1ZXNdoOULmZyY/6kaWvvQR9euMgmmoTwKMgewA8OdrHrmdvMPF85Rq4vwzx2dDxTk7e0X4z
6hI/vDlzBTOCH+aZnVRdlCN9SNs6VGuCFvs03TSWTQFbtyEVa7wkRbz/w9kTrApuySadVi6HWybw
fsdrnYes/NMT8dqEmEyMSW470whfiMtfTuHV6gcgEgpp9/TtMv1eoqXNE/gdoAuul0lD15XTqXEW
e6V91EFQwDtygn6mN/TvWAX5SE0HENQOc8AlUot40AIIrTo/8Kp9aHgVgiNRsu9uV/T6i8S5Teds
eYmvzvX4kEYvrP/SOA9jvlNSv/nj3BD8SYsux/9GLxzWOuDRlW5VyKByw69UQG5nn5oEmvI7q5Tg
kW5OB8GWcFw3ZmUrkMuszpZZBDHZ9lqol9SvladYxrN1W4S7tnUDhomhwhpbCF3zYxs0e741gUd8
zPfLWdDtSkkN7vd/d3Wp1wBxguIrjnEojYC0/dqJerucK2LORuo5WCdr3urkw1iclG6jNJ95+QzB
VzY+z+62Vb0eCI7pvVE8V+M7YFKpE23bpWS3c7p3lO+o++yyCcyo6Byqgh5v6yXfanPvJwrx+nxr
68EkQ0Pfrsz15wt7IOUz0I2lPSWeNfefE/eA5udtFJvva+UhjzJJkF/W+WqyLCAHTLApg+2QWDep
bqx2oCVKbPpKjA1uJJS80OnAo2cVgOcy2wxJvr0frMThgfgdmFGo/AEXBdiqKKw96qZeRE1pPrcg
elagu1nXuwKtKaoRh1Yi6zO7PjUdDGzhLAbpCfiDHOOG8Zmw2kgKiDY8m1YzeiXpMt9QtN39IV1H
rcXIQn+GNN4CMMp2xXcH6NxWcQGFzedWAa2ixn0FuGesXnlMa/v5vi1hMwFOBh5k4DcNUCL/Xjnx
VIaO5aDXOEt42J6WHCTfqi8LYLQFYFRWH7s+l38bw80EuePC4Qi+SiEi5S5KfmxixnNR8mDmg+9w
FiTuKDldbswsgDK0iiFOQHQF0K7rHRsbrQVaCYC6UlXdl5SfwG29TWkvieXiOumLGQhZgEDXBEOM
KewsnatqOxPgmQCvAnN+HaRNt0uHTVK2G8kqXXs58m24nQ6/Whq9IPEnIrRQy1Zalpb6s1vtLWib
z9/SfvLcKMhAY5hlpz5jnms96G0KUdLS49qLNRzVyCPDcLb+LPlxALtE9RxtxgD9gDn4pqtdN9GL
UtSEvprqz6z3eR/q4OxyNMn0CqsI+jYLokY2YHMQYAYhpZCh5lHvxLmm4AEeGrrcpR4d+02eu8H9
uRWmVjADRqNrZzFyh3duFy9ILhVzSPxcr7fO8ODEVlhwVeKags/g36uQ6cOuXohawbUuWOMqShn1
MLrPHfei8sSJp36iruTIEqIUIoaKaVvAb1gkrJCwzWoDgJZ6NuhroeDgH4fzyGTsWdfjQAszggU6
DpFgqBgH0qvrWcNpaE5JgRiVGirwdT/UJH9oEkBajETi+9frA7AvqL2RxKAXwkRjDREZcECMpxQc
ZEY/5lYP2tSw4eHDI5vTd9B7D1NNhghdJuftBEO0APINQmZARMIouVHeYfPsxm7Lmhh2UmXXExYf
6qJLwQ6v5I/Z3JNHnna9p9txLFm368PTxWTaeLCCVhiuFsvlQohbQwKk7Nxp6jPozve5OgImGccQ
FWiOdZ18Llj9CY1hYd3E2/tb4HqnwS5mFbsZFBWgwrBvxOiiVjcaA9jE50RtIy+JBiPs8+Qzb0sZ
WYm4mOgbRU1nUeUF+f8Sz67dBpT8FARDTvXqoFTB9U0Uf+xAizx7eStJSH974OU6usZCirecbstB
A0mQa1NaNpcVmbn67GqzEaL93N1RrsYbZqTMG1oTEKk8LJzoZ8+cHI+rxatdR/s+ccY9UAu7cqa/
SnDf+rPjjiFx49Kbp+FL25Rj0I7ElhTWRK/DpBg2uOg0VIqgKCGyE1Z2zlPKc/M519XANJNtOelf
cUMK7QHJrZn5pcPe31/1G2+z4GLwKBuHP1xeTDOw1ZRJwzH5HFmNwdHEWCoPcVc+g63WiL2hg2Rp
pgGK3Lm0C4solw35OkqZENLBPoNQLp5okVSrjnBlSEAfl00VjU64b8JIcmgdGcPktWPfmHCFKFWM
UAdteaqcCos9TQVjgZpOp7yhaXB/LmWGhLPKblLXZFURnaz6CPzLdu6CUckkkVDI1f43HJyGkOiw
tJvmKMiZGNY4xNbJMIYgr7Z9tM0tv4I8M1cSD73mnjocwUW/dMK4kay999pfbq0vR8JFUWyOmyhR
Y5KdHdxbBq6FDrpsqWVtGEevUayH3eiEcSqr5Qi9D7d2l5hyYbfO065p0bx4ykjVMa+jLjqlq65r
qqBE42GYjF0MmNPYtxNw1Dx7x2NIObacxsNznmodJHm0xnwCWU2+nOporaOpC5crk7wNo8F2wONm
9Q3ZFLPRzV84Wl+/z9BOJSHhjtF+ddwytvhmUAh5yOwBxStmZ1bopixiPhifC8CrhqSyo/dxG6OH
gtqpXflNX5Au6NFdkO1YX6T5tmUm1TRcGhx18psC7ZkyeIpshYToilbXtJgbtEC5WJHWoP5YqT+U
JkfjsN/HP+N4UZKQaX3JjArbWIcqFW9TB0aBS1fPU4a+yLp4pGboRs+k6sOSlH8ULP/yCB006TpB
jQ2iEstuvPAIJ1Prpu50mGTvwJZuk9QnuCo53cNcfXBtGcfqdWy+NSc4fh63nY0E3DgljX6cvtp4
8Jqq7nMXf0V3u17JKFMESPff9nBugZUUhxguF9fDayoFzXR4YD9VCvUds/bN/EPfHtVc8fAFHlIE
FP8CfTinMuYtof3yL9MGmj9BVIQ/oOe7Nl3kVh3r9RSfpoY/NORXXFgeVf0+mXzb3rQQkqmB0yg/
cCf3Rivzs+Y7V/wq/nE/nC4z+nZ2337GcnRcLDCnaOKoqakeSXtCwYXFz3oVgH/zv1kR5pmqbGoW
qdOjoZzG0i/SvQF9RVnJYO1oMJBVon0URy0S/+ux1B0d7RZ3iyPwprV7dD8SfX9/HNdJ1d+zRcBj
i3wKci5iUxzHwz/XskI90pID93aeZxsAgBc8zXi2VEJp9RBCFodyKq5/0FgUw7Ez57TrsN8V7Yeu
vhQtg9pJECXf8zzfqfNTkh8bsgf4k+NGfH+gaxvx0rQQ37hBR5LmrnnKgfaOHL9EAC44iDNeEeNM
RdYHuGoOz7bowsaF1xWbYTKgrvWhw74325DWG9Kr2xyYc3cp1RrBPMpeC9ciKSoj/9gT4kySmG4M
jJdxYg7dT9FTaW305EttoXJrftbs4yjjj1lfS3TeIelEjzsIYa99MwPJUF5j7Ke50V/Z9DhBsiMu
D05+RKrsl5q5t0i3ra3eG2fceKQKIgKE+W/XvfgAYaM7wzRr+qgaJzq8KvoPVELr4ZMTn5XIA9rA
y62XJIFAunJQtG03fOrih4mg7YSH9x3rd/3kJuCgvouaAwq9qiEcYlFtDmmZQz8Bz7gemNazrPZw
1HvQbvcy5bGIDnGiBRmUEWu8zdlfU2TlUO1cFB4+5jUL0HCGfrbGt6udmvaelkPei0I8wwHFEE2B
j9gzJQ6ncdjRodze/3htmaQ7Hy8SZxZgZzYnlKhPHTiiHP6N8p+8eNLYi8b6QKHs4Drg9i1/uUMd
mGPvdSP0Bpzs+/3P+H023PsMIQdGJ4MFiiKcyni397sWFctq8tpBe6icD3O0H/tqwwk9OAMwxx0J
9KINiWJ5BdoaK0YgL/Qwpq3H0yLskx9Dv63I4KGR8Ghm3+5/6do+Wyqs0IkERxPu0tdeXxsMCeM8
GCcDMtMDeXXGKVQwVVOPUKa+WNGXWWeS0CW89f7l6RdGxTJTrXV5NfIJm7ux/YaO27z9yKrUY+ZD
DESvZQ5fbGZ67vCrIE3AqnHLgItl7LFJXqD9i+wejN6J7fdlvrs/HWth7vLLhHXrKKmcJJub0+j2
6JXMcPljndbuWd6Sfal2DywF1w0Qf8P+vxkWoo+W4ipOamZA7O+YkCdljiHdqobtqw5BWjWR1RPX
tgkaG1FHQvXStEUwKMR8irJgKn1luX7iw5nVTMJTsD6TbxaEASUduFDM2WEntSNTSEv1gWegLzUm
l34Bx8S4HSx2NhvHlISv1YzxcmhCGAUffzbF9RCdGlt7GcA373c58XLoRXu6hbJm6r6Cq+GM90Cv
gM7OpMsK1L9jjLj5TaQe0GwBYfrNu0862WPCZiSOxUSeahWt2ibr/YKhDT0/DW6IYj3UwCcQKHQB
JB/euylEQdp9P2zqWvOpxYKssMJMzwOafXRBO5fWX/F60+UAQvSnqN8NFv2lzdOnmX+Lh8FT2nTj
FK/OsImBSDHwnECKyG9BtuvU8xZaVL5TnmNQ7vcQyshfXaXG89NjooyoICsbOtj7AVeyJq0DSHd9
vu/X68thWhDNUVF3QqH3OsD0lt0rqVVFJw6ZpgSIxgAFxMDujcbLAd3yKlv1I6cmYQSRLhT+UQkr
pd1Bi5HbFXn7CMEn5tRy064qoxOE5fkh73UPd/QDSCMeIT9jYxFGC+crvmYe0mOb7B21Yj4UTR94
h55IyYysJfR4igF/hroU9UW8t1HjVVAd+uhE0GEO1deA1qnXRrNXj92m7YbDAI2HhDaB3pfeYBAv
ggwcHtgUMPPizausrI3ki5by3830QD7aBVUTnis1IY1t52RIp9hqTszOd1VONzb/HCsPGvmgkvyl
JdRz6x/auMtA0iRlqFq7E5gozOsOKnAoowsnUGJR1e3sXD3m5Y8Jl3JSepktKSYLqKm/T5w3I2Lx
KxuMrh+mUT1qTVjtSTjvYualvj75s6/7ADsEMs2EtYvIxbDEFxtzyLvIrGDRbcygolaYR92mKzVc
Vz861p918mJ8oKgH8yGeElHeJWgzut5lY131dTR3eGrWzrn+XBThqEhOqJt1gomlKI9nvkUixFwC
/sU9tC3rrk94QV+Hcpea31LUD9ufEke8OZYWG5COtPGIgrjpCjYGtBO1VTXQ16kfThqN9or9auqt
H6v9Zm7zUNOZV0GILRnOgzEHKTJTfXZ8xNjg/pfc7NHlQ3AHMHA+4oFHVFJFWTqKU6emr26xiZDq
p90WUt2RjFFr8e2rjXdtRnwBG+e5xwOASV9nEIC6vceUn3Ee5MlH0uyLaa+Tl/vDWrcHgSFAtfCc
owrvACZRimgiI33tip9DAj4XbeOQ71WGAyr102ibQRn0vsVbrzHwyA36Vtwm8IxkCgmVybWkI8ys
Xvu2CmNbDRur24+dTPlWZkYYGKrniaImNt5S0BkxEEgXdwryVxlF5q1bXI1GbLZMIhBudK3RnHRA
OKzxPa3PVf4J3nh/0n4rHF77xbUdYR+QSiUs7wb3pFN3Q3XDm0mG2cs3rPpWoqzaQkKMa8ommsEC
nXO84UTq2QDXfaEf6wGYrt5yg7JvA82UiWvexDV3YX+D4gdEqoDms4WjtMsnu1RAD3U0ldfMOOku
4ijoGIGBL+o/AhYC+qHj/4HKjbncQ4H/EFKHruJDEXWQhhvar82YemN5BEdFxj7cn21xURczeCBG
lz/q2BZc9Tqw1U5GFXdkMFOmnmZuK3DfuIXXFZJVldkRFlXtLDCjTJ11sOt3Sv9QlT97fZNXkjAt
bvHfo/nNi+Tq4MQSz3KUMRpoZy5kh5xFmaeY9vwjV5z2XdQag1+m5MXMY93TlPh9NqhS3sdlP196
LmQkNBVwEyiZAfsEQpjrycyqoc70aoSarDGf0jSNgFSYX22nf40hM5YmHGDNdPIZh3AplHunVNn8
6WriA0xXJcCjAMYjiiPxyGkclkPPwpz1oItYFpTU3rdR+8iAK5HkcuJm+D3aN2Mii09f0RgP8GNz
aBP+tYmmD3NaPOUkOs9R5FOZ5oB4OorWhP2QITmldQeqeYvl5qcqSZSvsetIeg3WjABuhZN+4a/F
MXG9gI2lZaPT2/oBy+wVTXZEJ6fkcF0cXfSRSxOLC19kErWT5KPaWvyQpZl7GCfUzxUE8G3Hq8d2
jL47at6HMTW+3PcM8YzA9BGwKC8KFBgfKPquzUYOV1rVSmtIb0eO189G6w/mT9eWlTdWZvDKjhBP
8D5STSAyNg7qCE7Kqt0UYLD4F0PBEpkG3qstQyzR4biLxwyqUYdYL4GX/FYlzqaQ8uncBiyLQH8X
frBg7wBxuZ6w0W5aW3HN6mDgraMzQNJfTKNPEiVIeCfJTG594soWESYNd7O+q1ncHMB6E8Rg9er1
wmvG4oiSj1rOWzeVvWRJRifCyKAmleroUKUHE2JBKpgTcRFV4uKh6WRFpZvSMsBHlxMpPkoQm7LU
aDg5KLhNohupVL9Y1dYl3yyXb+3+g6Lta/29xmJPSb7/qadcmdaFeNwkPZj19b6C6sr3YXyvo7On
A+b1vhHZAEWisYak7lzwGQM89puFC6DfTU88WLgh6q3sZiVZOPHRxR1cE5CVrjqQsYO4x4bwL0v9
Ujao2218PXPCcV23pWb3yVAdGlS6WdY/8ERWl1gdCS5vOLCAA7oh1G3m2FJamqADpGo/VxFeF/pu
Y/Z44IhkJ9Xq/nozJdI4pnrtsrSFrEXcWIAet6rmG/qUe9WgG9vEQN1IVajpjY1UwUhmeZnni2jv
aFGjVWpMD0Vt5OBdcT8mnYkHhZ8NDh+vTKkOIsU/zwKweBfDFdy+7g0zyouCHhpn7054nqNe3T1y
Gbjw9kiBGRuwSQBfcaSIcdiKu97SuVkeIrMlXt12m8TMf9mJ5Exe9ZM3M+LtXjEqm4PFuzxU7PNQ
HBIwQjb0RynT1l31+Aszwl0N79jQ2Yjt8kBQC/SUGu860g7T24zpasZEKcm5IbTBzbNaim9g53G2
kF9EL8GYoO/lETSuk+SklEydKOPnOpOVgEeGHIr+U6Tuo+Qpqh4hn3A/AK75Aa64Kug1kFrgsLz2
8RGBgnY5/EBt9XCOlZPpTodRm5/um1mbvDczuCJem+lojqM6Tskh0wKjTjw6o5b53kieczA33Td1
U7ddzqxLW8K27d1xxIXJ0Q5q9dS774n9MVJ2U/2RzIe+eU4iFcnTvpplhRfZEIWNqzuRTkYDMzlq
ZTCUMSjiPTPVwpS9I1JSo2W+rhPR6zEKyxaPZEpzwDMPSl+H2vzgFHs09I8oBs7PTYPyIChv6bDl
DRTrAq36en+K7zsNIKDXq8lME/rENCEHpr0HPKowPqsyzpybuqewiuLBzKaSma2Vw/07qCWERW1t
7M54iLWgb767iRnqBguKFo3rPkPt3alk1e616H/hRuJhrTiF5tZ6j3dX4h66+NECyY1ul76bHZm9
Vdmn+3MqM7f8fnHY8HZM+GBhTiP7RUse1CTbgk8lIpU/tUfOZJQZa9HlcnTCEtoVZzwpMwLQ3JHH
+xi32xz4UGTK/2JYAJgDI498XxPVFMq8tQCnwwEwWO1m0jdaF3tN+XO2HFDjeYoMwbm++S/sLeO+
mMamtkY8XLjaoXIejeK7kfyI53ex+aSi0YtFj7W9mUr36Njv7g/z941C3JC/u31M1LKNm1bSzG2t
rGKwa/SK1+FF2Cw+G3pxMLUD3g7n7qzVG72QCautnXsXVkWmTU7r3O57xJwmbj5WSpd5INYOJENb
c5VLI8Lh2pOex06D2I3Le4i2FT5vze6pHV7UcceGyM/U2c9VC5DOzNfYB1c/0vaXzZ7H9vH+l6xt
kcsPES74vdFnGWmM8oCurrCuvvBkh/KXD7kYHwlu82eNQUsRD0W1pYHrryUVKeMdygu1tzFul75T
cINkLzE7U1nVay2WXlgRWdwKiibaUoMViDERuhnpR338fH/eVjfFpQ1hBQ2WzEYdwTn7vPdIceDm
U2+GJNuOzXPq7jRll4GmUUZoIGD3byZQRMNnQLRlxgyzFA8fZXUoGyBtXl2rCCfnoTIAErK8yRk3
yRB7cT57ThL2IwSfY6BtcvyDzeTszREiWP9xs4p04arTmaRP8WEa+ZUOe+IyP6/P8/AuMY/8CShf
b9Re7q/B+k4F+myhKEcTqhDeHaqkad448N0+nwJDreODNXEZuHstB7FsYP5RQQUZu9jPo7YUqld1
pB0QdidvyIqjY9TNBp1Gp6GOt7kDhdz741oNDhcWBdeazbEbk14vD8X4acieMvB0F7U/u7/um1mP
r3j9AQchunrwznYd1/mc4GlvLMtDPTRhZ0+fSH3MUxKA9BxkgeXBTXrww23qTIIuvYFl/Y4Cb4bF
tL8nkxoNtYZM6xido223VZ6BKNO5123GsAqrrfJ+1CWH5mpVAj3K/xutmPvnUwba2mzSDjzUNpaf
bdpvzW7eLmQS6m6WYb9lkytGOqZAr8aqDe1QZsmT5nxjlj+CdVEbH0d6HGLDY+7koTfx/pquu84/
gxQjn0FU9I32cNZegeGPKgB4aVyHpayyvxph3ybTFlw0JVStgU/UcPt8SMyzqvszldw5VocCna/l
kRnphQi4HqDYHY0KTqYiOmdLx0HmI5o0raQOfAO0/O2MF3aEqw0dsy5LMmRT85iSYzK6J4VZ8Zbx
ogy6woT0nf5ucvpdD0FBn3XKc2UN+lFpASNqmVNvuiH61jsNFAioNknmYMkYbzKgi28T7j+EAbvI
uhFFakuJopCxEiiweK4TzZt10n1qbLS97YwpSz5mnHSVR0x9rCX3zPWPAKDZRYM3RI+EFKGLDc3K
SiRdVWSirTbWiwBv4QCr9FW09I5sob58yvMJfbZxU23+hUOjBwqIe6SAkA67jlFOg9u0XaJiOdbN
CUKpdkJ2iZ6/63R3e9/Sapx/s+QI0TBikxEl1AX9b1J0T7men2KiPySRlZwtCqmgVu1k12qJSRGH
0qcFSS2goA4uA19QHgy4MYCGY+ReJYu566b+WUSRCQlYHeDgoaV4oOoXF4wK6cZFPoDubFe2Yqun
svNmSVgxIxvKHhJa2mFwqi9L6Wi0bcmeXQ8N/5i4ia1NUZaJ1cMjvwAYHvSv1tR6abm/7xCrqfHb
QMRYOlFNTQYVx3BuzuS9neGVvWV9AgWpMc38JpkBrpnsehcnhUy7QGZaCK+A20S5M6naYaq/m/Gp
JR9senSHUHN8W5ZSSiZT3GFJSs257brykNjur0Y9RUa6TaeK4/FbJvouMyWEWki+l5xGpDxMzvCu
TJTtGPVbd+x8l8lgl+uJ8sXqCdu5VieqN+DiODhgclbb0pua1lNAYBfr22HYJVMUtrHp1cz2epAb
Nk3nM/rYU31j9Fs8JQf46240QhSsEWv/VQZ08XVC6jrOLEO3u60drA9Z6tV7PcDL9LlFcynkyYLM
A/DblznV6uyjpRn0I9BJAtboOpRqVQMwF8OBqmsgg07cIIqVXTNPod5EknNrNT24MCUMD7fn1NFi
xIC62Q0fCAWlkGRzrkaZCwvLoXVRk+igFF8MxKWHaYoAUEzR/SBTp1+/4rngAQF/CurUInhgHFW1
0LW8PuDdZ09sJdBK9aizNmQ6e0BZ8tDG77jyiB1pjLaELWZ9saAKhLYKIKWM5feL8ZVdrwwgOsF7
JCtV4o9uBPEhvbQXAdLRNN/jV0eReOX6qv1j0xQcZGYoKEcTVs2aQHUdGva2kfFOrQY2NHH/PSxT
SGj0TG8mzcCVg/HmpavM5zjW3/Gc/0ADyiZvLLyYSOVVVzN/oNsIqBAWqhDR8UcNgsx2WlhQTlwy
/zQ02uBvFrntOPhm8OfnxqU5YekiPeoyMlfaIWqt/Vz1vp1uSPTDSdQg1xU/mSSn4aqfXhgUX/NY
ZnctmuGXzAXVIkhcq7i4jbT10Za/TTlDi1IHSNa5BGqKa7KX8zWvubQunFVGFVMUzHFWFfrHzv46
kw2VtZv9PyN0VUCSHQ0lViGnoDTRxogN6L9CK1Ln5SB1DtSpNz1OaRwoeDb1XbNBJFeJiyalJtI8
rez5Z1S2ZKQoKxsToBHgmdC0CP4EsRyAa13mVioSqQzKAGhkH79G9ZZns8SJJGbER76k53baqRoe
+SrrJRpLz7bqD1WjbzpLJsazsoCXIxJBmVpiW/MAbpyDAsl5o8l36Pz0VV79i2dL8Di4aOMDPQ6a
Bq8jmjtnxKEm7lno9wIFa5b6kRp9aifnmNdOeH8LrgyJ2BqwiehY01VHfIktVN3OOzYj2533quvP
1UM5bO6bWL3gX9gQo2WmZR0ZpxE27M1c7gGNNz7MEBa0zaNCmFcin8Ar8H2jK1k81C1R91/Y+02w
K13PYdMwmhQpMDhqqxxqN0VXfxygCXFHmjmIwDV839zKNF6aE+s0dTtHcd43KH3hCkrZVytRPaLW
ksVam8lLMyJuDnJM0dDHtDrMlZV6NI9C00l3dpUHZND8KIV6qvkUKd2pmaP3/2mEolNqE29zXsL3
h6z/P9Kua7duXYl+kQA1qrxKu1nujkuSFyFVjepU49ffpZxzY21aEGEfIHkKkLWHGg7JKWvt2iH1
9bQ8NNQ4/jcY4btpOFVJGiFGKvGDU0DJ7ifNZHF47Zg7W0bhShQlmgIm8hoXeVW7SnCBD7XbWZSz
KRXfnqhvJeo+RQ4jtwyPWpNPXdnJtxanFz8BF5dz/6x1eyB5ipMoZgSFxPEQVUejjX17hFTLVFw0
erGzwmM9QMoxlBFIroZMRBfQf0Av07bmf19cmTqD1aoTdVpA2HidxZpvc/26sZqDiiPjA99zASUs
NXKz0NNuqRY0heHbw11k6PuGyCiBVrffK4pI1kaaeMQjUFGDsNspycm1/L4+bRuych+DyOjfNRPH
bWid5XlOEzhmfjs34ob7DKQ6eeVxiGoWD9tgEnvEdIdLizTuQFwW2FDtVh+c6KGyJbmq+RAREmZL
e8Q5m7DVuM3sGH0KPL5ueXRrdzLK8lUrQCMGvjniIiUm3EV06MfnvYazhVbXte2z6ZTLJLJWPXkB
IRyVGPYFowVFM6Ll0GMEGkJP6ZujFtatT3mWSJx5fdcu4GaLFxtHa+1s5BkChzG1h6I0QJASe9Nw
O/SORxE8pnny20l9iyu7TKZl8ef2/eaTvaKLDfcKNxjkRKs86A/GId/nR7DOQqy52YNbCu9gknoQ
doMm5bYvSpZYPEk578yyNMs8aO1PU4QIpfbfXJBdmJrkhFndYQvzhFAR5sTu8gxFKp6CDcemn5WQ
eeEYQqRec2rkHSIP4UyyrdfPgtdb6p9PvvikXAMluUom8yF6Vj7h0ng0v3RftPv6alZjAjXn9mKu
b4m/d2LxgTXoE3q4zFoLuiK9sDCiXukMPX2yCRAZjOCnqaKWGA/EdYSmELieLitm+873bVPmz/Hq
jRYYCEFiSpCfnFvSZ/7K871AjSTH0JDRow0nNr0ceSM4StDC++sKN1YQ7Y3gtvcySIlvA5/7yf+B
kSrXUGhEkkY/B7Y1CC6bKe9RGSc3mNT+pNjci8bmiw4e8DrPfyu2jFXjfD3/hUTPE5JBECB+wzlq
28jMOmHJAr3Tn6rSOpiDGoDI/l1b7f8wBH2RyDnh8i8GzNrWi8ZpWMD0X0y51BvNq+JT30o6Gc53
9P9h0G5HHAd8quJpqZPWyhtVZ4E6H8jNCBL17J65Dlpjit32txK2179Y6Igw5sQQuGuEj9VnNuUg
whjQqguNlKg4jNqD04UB6evrqHloMEYfFfpByy2vaLKnFLSM279g9dMtfoCwpkrqULXj1RRMcya/
yG8z5QtEB/bbKKtLukARziFVC0uXd/WA6Rnz2u4jv2jU2ItM6hfvHJ55u6TC5i7cNK0by2S4iaOp
AaxVkH7Wf5qFZ5Wyt/Xa4oFlHZsMN1TQgQqpYc6SvK7ckAUmsuoDG/adpp+YFr0rKv5j0RJGCCUN
quukjfoB1R0ok3LtrlO+cVJKntWrxmgQKQeXiQmWROEbuallgCqGDcGU0sfSgCd02W1Xp5Jj7Pzl
+a8xCxjh8+TUHtyxqjscY+QiyaH6mObcJ3Z+suzcc96Z/3iLN7vm8gALm6QzdSzeqDS3sdvvYygE
R0yBP4T5ftvN121Dv7aLwI8KqWBbxhVKnB624Vnhm0NzbYTuPd6bKNFrd7om66db21XgMcXpgu49
NAkLcL3TGnrJizGwRuWI8SePo6DkGcNTGDlP25atHSpLKGEVKe9VkDhkGP9LMVbVNFzxlLw9qGpx
kQ/dE48YNhm93wadf794hC5Bxe01klpnLcfQH2oqYf1bjd2ntGwk85My04TdFWkOHWkL0zr2oA70
gurWYaDJS8PKbyG49eJI1tY976S3dmEQzjYRM1CNPndJbUqhptlVXZDrxtEm1VOe2MftpVt3jVcI
wSiLJy6ycckYuEpx4Lzw7W44hRk5DlzWCr/q9KaDKUcdD0BHrKFa0GFnnNg4Ls3P6Bmr2GUB6qHm
oU1l2dtVf3hFEuuoYWsSc6gRbhtr8DFktZtAFElM+pFAuIAR8tA1tePStDHq2ZXPdeT36aep3m9/
nlUP+MPlohvgGhevGAMoOvopGYeAQzBzp+q9ctkZyLx9AGWmMwftPP6ogp81g5mooYP9Y5P+FiwV
t4n1bRth9YssEAQ3K+2GWCUI1QKlwSD5kD2ACdaPe0tST1pdrgWM8PRpG9XOQU4zBgqtmKdDbPmq
BbGT5OK8tmd0EAiq8GJQ9YqsCSzUaD1ytUPLU3fIs12e3MRqsSuqw/sXDSQtM68Gbpho7zvf/gws
ECMuFSzoJyswje660AuPFDL9l7VFm6+UaJAFQYIpFnOGpq4MPLq7oCzLH06jYgjdHU/bpszfV4xk
Swxhq6hG0RaOkfVBy+iDYj7zyr7oQ/ZYEwfSFLdF9L6Oxn9O8yWgcF8GNf2kdiU8IXETzPbQ8ior
VbRw580Rc+gfeG/MJMAaqDpR7xNpQ0q9N522ijqwJneTZ/bDvlXj2Ot7EBPYoH2UwAnpk3+Ns+AR
sBD3PbG1xiLpoPToQAnSuL2NK+caGq6xx+glSm+HnLpeO4CM0bwJk6cU1bHtT7nq/QtwYWUpOjgH
o1BZUFXXeuZVxsnW7qNS4jCrTgkqGdAUQfLFFWsdCVfrhNcOC1o9zK6aPCU3SapJotKqKQuQOWot
rnwJS6rYGoouyCoWX1GDN6dEIZegZCn2eHD93l64tRioL9DmX7NAI2jwgoY0+JU4YiAk2Q/cGXYd
GLe2YdaMmsvOkPqGugfoY89hEjoVfWym4E1MSrBP916qR1+t/NHUo8M20ppBSyRhU9NGjTivcMy6
nftsD8WhZsUj02Sdn2sJEgPkjghP0P6BysW5QZNpNoVVIHawxty7VY88T5Z6btaBM7AG2SkasZG4
yMZGFhhXgXWU8TFaiUNF9EHwx44tTYY+cOrkpEw/MTJoIC+a71Oi7rEt73P0mumOjEtpzfUNpEcM
0OJpFjiPzu1NSm42Vo1bX6V8LTAiq0ySO58MQPhuSTuSik91jyElR9+bPOtO3EBz6bZ3yFCEOKGj
10djoPVGxiLd4cXzKdQnSU5i1dUXKyXkJKKO07EjCe55UQsq2MOs6pq7aI+R0Het3VyXX2Q2dbFz
E8VUlBRDUIENEj/QJFWu4un152bcpb1MlGRt2XDZV000HuAmZgkxKccMTtM4INmIDH5TGFXjh72a
Sb7N2s5dggjXMdqlKa2Kpg2Kzt71pn3qx/imdrS7bRdY+z4mRsZwMFo6UnECjGtqEzHRxRqYbXrh
Zo8kYlfp1IK3Ov6IQa9IYpcPxl7jvsQDPjDrZB8SMBlMcfQjRu7uPwLNJi9cgQ1x3YYMj8BkzFR0
02NgOG/s26HiEp+TrJ1YpBir1kbPng6gMv2V2Xf28DOP8sJL+nH/ka/0R2fFsDBELIQDEO2T0qEw
qaaVEYQDje+YDuFanR8IAXn9B9CQ1vhD4GTDz88XsLIUdRgz3cJN8Fur7ietxu3sIieSGLe6fNYs
2IXMLLhuhW3kJqPL7NHA/aHDEK8FzfcwB2+0nZcvmCv/sW2T0E/wz4UMbNF/0QSvCKuC0bSu+kAF
cZsOBQK062YNVAUgfWDjagYh4HBXhJXd7XUyFr8ZT6DYRJmMI281eIAjGlsO6mjYeueL29mpkpgO
b4M6q8Dsa6EYXpOMHrbNXY0eIPpD5AVf4xvaiNaKlAhCzcheddmLrT3oU/gS0sf3gxBIaxioT0Cr
2RKOj5hmfUYnFSLwnbmr058YIj4U6fMHQJC5x4z1nIpzhAPEKcEvZmYogbRg9PBNRqqbUI8P/RTL
/HHtCIEg3l8kwe2dsiupYyht0INKE4xGxAoYnbyq2Ekn9tY+zxJKcP1Sz8vciN02INU1UYsDWluu
2iz5ur10axsMoxmGamJEAh9JiO3WVNi9C8G6IKS/NXIdOzdGcVRl/dvrtryiCA/6khadq/Qxcm4z
4Tn4uqdjm+TfQjTc7f6TPeIQbkht9NqmdosT5Hs6QJfzS56CBv3lAyjwKewdExdK8S5r8jYhQ633
QZKomd/RmwTTNiBeTQ5J+ZGHANLzKCkipTPXF8+DweA4iso11gdK1I++qlVe7A4FZjXp93gsH7YN
W/1QmJkCGwnura4jgFXxWFRII3ZBMXXUm9rKd8v6d6PUkuNjNdQiG/IXaN5oiwN4mGxm2TNQzJ1f
ZjgeurIHN/w4EK9U6lPCDduDxAzkqfNfia3KCs+rbr+AF9w+Vp0kHQ04pAZWHq6+WIntmVB3b3Lr
tL2iMiTB9V3G0oRTOGRi6Y+ku3RJ9EQxSBtWH/HJV5PE90Zh9jQHl9ssxXPh4thIZ3oXzL53w+9t
i1ZjIBpqkSDBVBfYfs8/XU0sPXJU8K7p5mVa3nIrqDARRIq9Yn7g4ony718kwRtpGkGxPsTatYbq
2RUUCxK/q+8ZpOK2TVr7SPN8uY4ICJ04kW4QamYRmQzsMTdVn1vLuhrIpxDiTH5Jrfv/BiXY1IA8
vE5UYwxsJUIbpkWe8Pb5BbVEUKh+ez8UekHQ+WyCkBIn/PmHyuw2YrZdIMVjf3fQNxLFD5176BNJ
tnYtZoCxBpIe0K3ExIGwl9Kpd4woBU04cpyXOVeSi2xqgNbl5Qcu0+gGQLJiZhRER8C5QbkbmtUE
psRgUogXocnIKcBBnt3qhWTTrtbpXQu5QAISSBCUCrs2MjulhjDiGES0Hk6aS5NrVEJQCaO0PYKj
DCIHDlKeSXrdEUzSV1p7CjX9e23w4we+4esPEa+CaYZ6X06QI4zbEdIlBjpJigsyfHcm2fjdyh7A
iANaEsC6iZImERY35kMYQwqtC4a4/Gkoilca4TNiyrGCasi7jYJmrWZaDmIFKknCLapJQAKolEih
FaX6XPAUPepaMIbDTpk+byOtxCogOXj1E7CjIft07jFT1fKGQlEk0IfOK8knNTnmIfU0juf48zbU
7OZCbvwMStgGjVXYuIj2eLti7D61qGcb7MSLAYKxxlemKndOY0tKmSs7D4qWs74kbiJzVfjcOoOm
aJ9qkLmrG0jFuYUPKSO/i6uPfK5XGHGkwGnTwhxzBXFkvDEIeGluQn7XyW5uEmPEaQI6jhHDQ5wF
DvTh+vtoeElTyXmy6g0LQwQXzy1MKzQqKn2W+piDLR8ckR0iCCl+qzIOmtmF33gDGu11TAyAIVus
xVl6WqFakWI3pWynaCoEiGSDBKsOt4AQHG5oICtS2wT1K00HWXVgsMtQe3Ea4oW9p5RPH3Bvy0VL
IRpGkMAV1m6qysIhmGANOm5duSr+uHegfzgMHGc/FAYwCiIJfatLaCPMY2gBnVli6Ku40tHMgX2G
xR+UoX5k9Pu2Tasuh9gy82rqkDYV9k+BiVVVnxGcbDiA8Pd2qMejMvWSkTwJjFiZcxTbGJiWIK1Q
WkdCjV2jardEMSRPHxmMkAAyxjHLChMJZ0wd+lSfvLCBAI3dSj6LDEZwhBaiIH2NqzvGSOq7FtQB
oxrdK0YveSGsf30XrAHgq0I7pfCmB2mLXdpzqdnl1t7swyCJZBNZ65a8Qsw/YfkG4SpYX8x8RA7L
5V7D+V5DM7MXVw/vdzOQ10MHG8eqi7/nODoPlQq69ogFLN+PleOlidP6ZEBRZxto7QjHUYeKNug6
NGIKBnE0KjVaimtsODMKfaudZwy4Hj7y0kAPEko4oNhA0kDsZihJ06SQ5AE1oZvf6clPUpoX1Kp8
HcrK2watfSGQRMyS0eh5e9M5U42FFpqZ2gfxSH+iiHqqu/Q6bt7Hg/wn74ck9iuMEElDI+rVVIvU
QDFVUCggwt2wbnxw2ZDutw1aO4FQXIZIFkQ9UPYVbv8p2g1K+EkfaCbGvowvrj3dKuH003R+oKnr
A36H5KGBkTn8eZM5GGnioFUHWQojjAMn1X3DUp5T4lx8wCaUISCUiJ6gN80tpGmzOrZjHnCHXeco
IefMvg1z13NTCNqyURLm1srmMAjhGorpUAMSU+oNqadsaCecRKbq6+rXnP5Ie9PXkGDULSSI2X6E
h2jtba+0kg22duSiomMhYQbkNxLttQNRuGSGZihZcpQr29Q5OcNLNNxBSBElPhnf7toGQOIbz2yM
c2OBhZiujFX2T1e5DlGBkbNdHSl7XWWn7U+4FjiWMPp5hFLtrDBSjgRqpLonp40dr4xVv635rtYM
yT15LbAvsYTA7oahQbXB7IM+RPNnOBaY8EqjX//NICESqpPDkG+hPEiVGI/6/tbN6GNB7tFY/fh+
pPm55MAhZunOeccvDhEwJiQouBDU6fkIiSUk5jr7kEPesm41yUZbc4YllBCmHEYj8NFj5RKS3U+u
sSNxc5yaT//NIOFSNIFiXJkKCwbhqatGIDPnBze9yBxJIkRijZidiIo+TdDN1Acdbb0GnM5FC2YN
NZJcV+afK17EF4smymQlTuxyRlT0klmmD1LIQ6vcsKY8xTS8yCBEyqb7ptCettdQZpuwn1ramF03
YA3VCaO8pMkwAwXxNDOkkhfNKhD0MWYRMIe8KcN1Buf6VNl9UKnlzg61e8cOPduMJT7xFgaTw3PY
0yzIyxvig50YZhvrA3rL0Gvjk5xB29HYF1MsCUNvw+s5zPwzFnsJOWG3G7MIMzQMpZWx+hnF6gXY
sfYFZd9U8s1JNMlh8jYYnSMK53GNutg01XjV8L54yKz20Wz4YdsX3sbWcwghQJS1UlO3gFGRQr5G
A9e9uogPBJxQXUhftrHm/+vc2c+xhAhRWHxyCtPtUP7t4AYXGdiPWe3X9T4xZG01Kyl8gOEOA20r
5HBQ3Tv/WpCl76YxdAdczpq9lX0CFQ9KszyzfKWoT2njl2h4yLpf2ya+3c/nqKKPdGGU5041Bllk
QW/+ukvnbIvuawZkYJqdWu2cSDZiter+C0sFL8maZurbMeyCMdI/saj4Ouijl7ayqZl1GKgizfMY
KhHTm52KzNsYlX1A6+7UZKBq08fbsJBxHKzuMrAc/B9GOIAhjzIowxTxIKxad/DYmMWHJBzrfVx3
xXBKcmWoMPtdqHs7GWImuUKtbocFuuA1uOVz3NbQtWQb0S/MaJxKXfPcsefelEr6ilZdZU79YUpt
LnEKn41O0AwK5+dQ39g7RU9vNLd1PEWfdoaK1H6VfUm7H2R6f7oMHrqAFTa8DUYoo89a9Jtp9JLn
ylWP7p8MB5zRUUn4Wv2UCyhhv1PdnEhK4DGIKx4if9+8TIrhpc1NyG5s2XTxanRZoAk3gxGyZRxs
ejhsMNfb4Y/ys63u1fBWf59oxvwgO1vCP6FncRCkhVHnQwQkN+p2Y6qdKjr623FEYow46BpOcRyB
uhR+qCbQxqQX4Ko+xkO+19PhRyOtMK3u7de1E6c0ecKqDkM9qOIOI+QqLNeLoYnjKW307hvB+dIJ
u9uoo1yv2Lx0loOXgnHH7ZuuC/fbq7d6bi7MEXZxjJy0qQ/w8bQe9J3bgwNac6V85bJvNC/qwg0M
i7Ka5PhG8IZDHYFhLUSjdFufqqqHmm0tGQRZDU0Lo4R4wSaMtDYm4gUFbee+iGLu2xUCfqY7fmGY
MmLZdZeY76ZIEaO6L1wS1ZZnrTPxAf037sU48f00ljvdeNr+UqshAnNHFsQwIdEjDtHwiAxNP7Yj
pls1PE7yIvKJYu6VKTu49zg7weEgqdLJEIU3a27Wtmm1Dhpfy8qrDXOHOxX1VQwmtRXkW5i7H0rQ
Em+bubqYCzOFxQTnQTxxgiM6R1IAOp+eoYXX0GV4d60Tu2sBI+wu3YHIbQF5naB0yrsaudUycRkK
CMrvbXMExYV/I+ACSNhgDSqceTbiJqdosY4mjNL2lT7TdjXpPqltlB2snvxo0VDvT1UW0Li6VDME
/HIgp5q8fzDv3GphH46VOxUOxY9BKe/O6qG9p07oZMwP20bLvqGw/yarV2tQO2F+qSn2Q2oci8T1
7azdb8Osxi50oKuGgVo/qGHPowor4gKyZ7hB6pbyWCqYk0tlNIarN48FhHAuG5gpq/PCxvikMe7o
8LvN+HVk9nc8/64RUMtDKmzoZBT568v3apd4PLsWmP1UpJnbjF0lYX7CleiuHGWqohIYcTCBmU5S
J/NwVmHrd6w1L2K78rMp321/pdXYj85Bw0ULJHichQ0wIsWdhSkdg7rTn0OHYHK8+d1o1SPGLjwd
4sTbcKtWLeDmf18cNQ08unVKA7M/JDtSkDW3Ib6TokusksEILt6RtuycCPXo2g5visn0TS25n8C4
t23NqosTtLISlM7wmhBcwRr6gk0mjpaK1ZcKjYPpQ9eMVwSxzw7Dc1HSU8wiGy2oH/KLscqvClfW
pn3uBH9EC84Y5oSorra1lTUuKHOcrvnU17z16rq9yUnzxWCZgRdu/wHy8DNEITj0dDIidLLmASvH
X5NmX8Za8lPDVEWmui/bH+ncF94aJwQJE3xDhlb1YNHXCr9yq12cage9fl9f+FsY0RcqpW0cRMLA
iugpY1/VeLri7RMZbUn4Pg96/wdCpQbKqdBpFiV9a6q4dRHp4LXTTJDmTp5aK0fNnNnXG8gV8h3k
eU9NmEl8fX0Z/8K6wpFs2pNdIEMG9i5ijuApU4ifVjEU5tPx9/YHW/fGVyTBNxTWMBaF4K43+F2c
HlID9NGHZjpG5rv6Ot6spDiIOFQYcjRjAI1ql3igaofUixu+kILJKAXOA8VbJME5CvCuhH0FJF4+
6lHm1ebF9pqtArjQeMYAFgpbb6Q2kshIZtacIEGvwOQ4HtzvXXeyf2xAGwxaZFEmhLSAECT6CKVV
twaxJu1rn/GdDeIFs5M8q+bA/JpZewMiqr4aNXPBP5NiF6Uvc1aN5OCa8jGb4G2v15o3L4wRBUzb
wbabuGNaAIrIH13GrwhPfmRQS9uGWXNlV5tLSmDUxBj9/DMWx12s1RkdIlDNqumpVvah+QkCXqT5
kcjUqmVAwoHXtMysi9JRMfnegKL+WIE6O9evihESCZJdIzTt/fuNFkYJ+7PTIqXutRyO8Jntqovu
6Axe72kP7Ld50E+TLflUwh39DZ7YFzUaTQMhF5D58U+gw4AaSbyzH4Yv+u2wm9my+PsejG/wxDO3
6tQxAXEFGMFC7SdkNm87S78z3tmu8hZm3tJL34B6QWFbLcLcmD8Vg0O/lAbdu3FnP2w74eqeev1e
4oyc26tFGoISL9CaGoOfaIY1/eSHm+y3YVa31AJGcMFRU/JyYCAZGyGegnGefOeiFj6kucwhzh++
/y4c2L5RJ4HkD64R5ws3hCShTd6rQVncNb0fY6w0zT477JhkhwIN5ttmCfn3t3BC7E7sCGIqwwwX
Tvs6jw5zy37f3tfTsYt+lNXt4Ex34we4vnEl/2ukK6COWkZJV4NLDa8N55hRy70e55bKEMSakg+3
yvD3ioXu4vMF7Q0tH8IKDsI/gXX0MfZrP95ZhseP+UV9YV5Gu/Jle1FXw9Vf69A7cY5YOCxOGZpo
AmJHl05iflYgs2YU/BSlRexZLVLl24Br5+PSRGGzDUZrVWULwMlEA01m3SijetqGWPV/08IoqoVu
W/AUndvEBocpCcrXgUUtL2F0l1pfulw20bG6mdFmAtEZA0QXonapY4ZlEg1JEUDDw+uab5Md76Op
2JdZd/yAPQS3CXTu/dExPLdHMVq8CowJzw77cxt+dZojhIq2IVaNWUDo5xAlqCWrejTUgMTFrGgM
3UvTZ5R5bm1KTuLVr7OAEjxOGVru6BREwk06XZGGHnoaXqGpcrdt0apjL2AEJ0AWpB2qBk6gP9tV
7EOa0XOfMV3pF04kCUyrLv0KZQsRwpzzK1qNuwUbwEBbFuDOyCS7Zv4v3tzGiGWAcguNz4ZYemzQ
gpjmXQJifudT7WaXU+mr3anT99Ald+MEKnWdZP1WY/sCUVg/bmmjhiwcPIJ8T0Aoxo/QkfCGeM8T
3Dsl7rfuE6/mze65OIGJRW3Cc1edOUa7BGmIiySU1MbW/eEVQvhIoUaybGYZCxyQ0WROA9aYz2M1
eZSke5tKDvr1o+p19cRWXlpkajtOqhpM7InF+SEGFZuVfy2idA9xJK+Jb9EieUhdCa5kHcXuqY4y
C1Ku2MZm/tOqDloGdlpbsn/Xvf3vQoqXGL1uSwptUYg2VOSSmyH4o2TZnFXfA0uQhVcU5CxE/jCM
TFaOASrzByu/M6rHfHyM7S+RczEY+1DGCrjqFwss4Q4T07G3NCW2HrqxOdjfbdaAjHLXTVeVTCVF
hiR4IMa4C6dIdFxf3BfL/eRk30EZ72XoagolbrD6iV5tEu/pw5BA7BWS20GZOYeUk0PCf2xH11VH
WyAIJQ+zzyJHZ3jlRGnmu7rqV/otGSZJWFg9lRYowlFhYDaTZhakHaxperStAXb0Tw40zw2HSqAk
H0fkTJkiNcJDFAaBNzE1duXYe1zdI6tS6LJGb5lVQrCLzAm9hyU2UKVrP7n5TNv2U1upX+qmf9z+
SjKjBI8jUJFSCgzzQgcYuk3anWvdY9TBryCeZEugJA4hPtW4Rtow5ipO9VHDqAT3y0S5MDpJEJcE
BnG4vqi6urBjhFWzfbCym17fQbEGr2your+01sX26m2b9Iai305ipHEUvD6NJMSkLud+OqW/VP3p
v8EIWynv0pZCvkkNioju6jjbMz3aobdXcknZ9jpMfp4fsWlIcsx74mho7Iuq80L7eYr3UsHS2aPe
3FNADG2CZg79PGJKtOWWVbUMt64xK9ErPN5OFTtkdXmnRsl3CKt+UavB48kka2tb9fQFrrCn4iqr
OygpwToDyWuIMv9y9F9ufxF3kpzLamh1MKRjg9wBTNDi16o1M2aYUYSeAb+o2+LZUiPJ9Mzql1pA
iF+qn/TG4nCILMR7WkcrTUqOk/aNl8Nu2/VkSEJ8HfCcTtweX8twnnr0kUE4tHW/hEySSlz/OK9r
Nq/p4nYHVQ2tqXSoGUz69EjBz5+69W4iydFxW6+U1oIkVont8mWV2qBRiTTwwmAYXLsPs11PdL9P
7rdXb/2S9/qhRCoJYk/xZM0CRyqur5dlY6KLvM46ENSm16wiP8LWMT2Gy2xNtBuFSUUxZYYK4b3k
FBlsOy6CKQmvuqi6N6KOecMQX9Ua/UiUerXVEvzeLmO3UV3klAaMvrH66EIJkMsYxFYcBTkPpGcx
A+XMCe5zR9GoklQoReFk7OOr1A6a6Xs3DB4xKn+MkvcHxDOwOfwvvFIxIsNNS4C1GUbR3eS7xanp
tTFaRMpMxuy6lqo9Q5u/5QKNGuagZCr2QF/vrKO55yfnsbEPo6/5xX46xYO/7Zwrh9cZ3rzUC7yp
YMWQpsBTmvBLVmTXTkkxqHvcRllLWJ3BCLdnjP3YNpJhkHfZjTvTb/1ob6DTcPBmw0IPJGA3iiIB
XXH7JabI+6Ax0Lu0BZ7bUPDdFbOy0563na9wyRLKcIQ4bCPUjzSEgyA9eG+YKaj0qgsMkwdUloTb
/lhvqA/dzGCkbZBKIjWaGDD0Ap7tYxLLZH+2txe0Lc99AgRgVls6iFduXh7iqb+m9m+joDd5Yx4t
p9xv+4bMKGH5MlZWUElBYadEz23L0gvusttM/bGNIrNJOMKMHvxVVIGUUdnlnpEf0DixU0bg7Jxe
JvK1jgWWmFl1AlQgQnY2JlHmltC0mMnaDsn0xW3124jcchB1dVTGg7By0TAhwAgiPZT5MA4qBoxK
q/Nqwtmch/XRGpPc46x93l68VQ9fYMwGL4KEETHT6FHcDnRyaNXep+NXUMT4kYwNSWaLECV4aqaV
XQ04qFTUj1l/YSLt999MEc7CNKRWWHR46lj9ziwyz0juy/ygYihvG2fVB16XTAw+k6JVCgs5JACT
3jPb7+jF9pgLEm3jQGUqUJLPI0o0TSWIHkYKm7qo9azqR+a4GDjQdo7JJVatXWUW3maJzcHo+ahz
6MarUGC4yPRjHV/0zr2J+nipPzPIC4F2v2O//stSYij93PvKKu9qq0J87bUrUJtU+jOq2n6fBRh4
lNk3/1/CuwQdfUSdm+JB6iiqd8VGyzhvCDz9qB2MXX3Mji3b9f6w03dxoOceWKa2rVv9eH8R31C3
6IRFVQ1poVnpx2u5N7KbxKWeLns+rjokZvZVcHGgbUy87YZQuux4A+kzkK8eHZa+xJi5zlFTxFvP
S9xB0nuwbtYrnLCVQyshXVohJVNx69KBdN4IQuBMme4L9fP2Aq6eH6+GiXlGamEKpy3nG0xN9116
4yjUd23JC2itpA3H+GuPyJeSt3VuJB1QzOOsqRUf6EuueMZx2pW74TI+Qjly26zVBUQe31FBEY26
6Wz2IubyqXCdgk95ELqtX2bmjib8J00SP8qZ5FutruACSvhWkGFXeqhqYVNXu8a4jazrXFY32oZw
xIKlPekRqAQQ2anTDd0hUyHEenDKquuunRrT/4ftxZt/sbiN0dVtGg5Y3/GcFyyiUAbmoQp12yp0
9nbFroucH6tY+9rq8W4Y+ovJnZ63IdcsXECKzTZqO4Q0LnDoZ42nRhcJokYm+U5rLrGEEAKhk0Zx
04IWO0jRP462dj8FF1yom0+g9XvctkYGNZ/UC+8r2rzOkspRLjSVczPxW6MsJ+4NY4vCNlid8rI7
tegIVL5s466uommCXwryO+ASn/99gTs2UWq0BK6oNtQbP1kgoTFftiFWTVtACJeZQg0NUMgzJDvb
PcP9DBJaT7STrN+6HZhVQ3lZg96TcM0Y0MGoG5mbB1rVHvH63hvo8jKs6rRty5qfq393riO2HOeR
lhSAQfkI1EphnPkZGW7TqfHaTPFcGvtGHEqccP0phx6OmaoBeS3xha+VxHWmFI7OdtpndU8Pur23
dt3OPOQHE29+PzkokkzX2mriDvMXUnD8hnBaVjUglSYIaz8xfnSWpFq15hUYAzEtAxM6uLcLd/Yw
7FG6nx1PsW9Z4zyVegzGbeo3lkxVZe0gnoeSwaqjEQx06ecuPkR0MBsVzcEleyjIcWSJZ9b3ieLn
uF5su8fauhka7jNgCQJvmSGEwcHU89aqoVmYTVDkuiyGnWNcbEOseeACQvQGpoCptVe1NGgw5W8X
2k5Lyl1c4ioDqkzywpJe4vKry6fZmFoFgTwYcISdBSLbMOsmbF9Hu9fJXW6G3tDsan2vprLOjVXb
dOQQEIrQLS5SVWU2xzBQG1G0cpNdVl/yzPVM7YUXoVfB4+tP20u5+rVe4cR7bkSonjHWQbS5JSc+
S8KV9al1O38bZl6gt2fjX6u0+WcsQmxiJWaL56kKnsWp9sK6771Jpd//R9qV7ciNK8svEiCRWl+l
2ntz22237RfBq0hqp3Z9/Q31zDmuYusW0T6YhxmggckilUwmMyMjZiZ3whgewZXz28hM6Arq7pTV
L/dnfWpJfHCLsRU5HN9OUUgOY3fct+UegOlNpSv9aLZS5ftZnnhm0qKFag7TLmV12FdtVID14vpW
rgUNzPz/x0FUsGjNx57EBBdy4NXvatMDj5VzB6Hx0A+6939j6j8ZDd4nl1+tw4Q/I1VSnCqoDXSC
hQ2y3QKlYk9Ll7Vag/yTZ4Cj/9IWSW1uFQ2mpwr6vmoeZX2yizEakWzQergt8t+uA7VpO8RD47ns
A41/rm/qn5UqQSsnprBHP8XLeQieMAd4X5rk0LRPg/yb2ufZOlWiDdI4oFRocUknvgdpOsTGKmsj
a7AyzZKWbOn1kfvvklTKrpL1jvAdgWwgzu/mvL8p5kZjYvVwYdQSSHITCMuXh/vZqYZwVhoXNg5X
YH2iXGAotIbitPPoG2wIXUzTbq774+qSzuwtv+fMHrRci5LZ6OOarnvoIFo457qB+NVDDN4Y0G6C
EgrX8qUJOoC4P+VFDjqjOHKSMpTE2stBRy6wvnN/zCj+Bq0DOZCmwH1c05DZbViVz0H1Y0gfWh1t
r2ZFaq3OSKe0pBbJkcAHU+jM7FHm2TtSau7k1W+Ddv2/yaeay7TVlIJ7Fr6QtiRiAXmP8QJN5Ftd
CbjnXrRuMYqmpEvd4JC4T/Ce423Xha6PNrRj5B9sDHP/TQ7jWl7g2yC1gkb4pRdUScwAqYvzEwn6
yK5/t9UQZY1OX2P1UnSRIoE/ywzAKX5ppbPzHHltmZ6MmH0k8fOEdbBi3kxN/7EytpiFNMdWs4cv
85SvwsKZUcXBfUn6rO0QZz30ufE83g1VJcIh/1D14EJphg0UF0OSsIPptXftMIWTfdvJfTr0m67x
I5H9JFRqzvVq9IX6FRhzsBXgxbvciMINuhm8vygni/a2xhD+2NBtGpOwsaQmZK25qQ2CVs/zLBzv
YPn7WQiRVWwAKl2IU2egAlvnO2PQgRnW3PSPiVdlB0wK5RRk6dmpcZHlzOBEJt3ecB3NgVt7E2Fo
ZIEyLHpRrjqXVBps9AFpmE4gEt6YSXPXWj+EtI8g9N+WrN42+WFy8wPEKw6p30CevD+mzm+Cj3k9
Kq+s9+x3vGI9Ai19PNglyrO10UctnZ8ySUMp06e/MIO8x4FAG9ANqsZJ106eL/w8A9F5t81TDwQe
9qaxdNDctWozZLv/a0etNjcSg97QephPkKk6WJ3xSIcg4higG4LmKXfF17H/Ss15M4CU+foKV+IB
ogCY7EwL1Tfw9136JuWGzBt0jE6kd9+bZf2BdLETcpY80QTU8cwgX2Jr/pS2mQ71tXIdQUkI472L
2h4uT+VUpK0sgsaL+anKv7B22wbplqUfiiqiWqaPlbN+YUoJeq2ZgQ7OcmawSNQPXfZunBqI2AKd
nuokzlb98mxRSkbpCpaPVo5FdXAY2idhw41Hs4g151C3d8pV7rWDwzqAA06mubfyaPIwutXcuua9
kKYmeK06yJ8Vqay/VlyJvCfYuyk9jeUUWUUR1V0Axo87q3nfJ1hiQLfXnXL9PJwZpZdeaZF5GOuO
i1MMZhZezaFrQu/YfN8P5NMIUXuK2Wk/RlMrsXSlhJVgfe4rKmDLntpUuKMQp2SKd4nNjpLr8r3/
Z3kYzgZTqxeY5rLnZxfCyEiexDGLjwAY7aHWmhtW5JmorftjRAI7mq1DH+PRWOvYgtbd87+GiXLa
ZWxkQ8mxrw1UVQe/u0OJZpP4QlPGWj9vf8wonw94/SynmTefhhjfqpuP8Yghw8yMBl2zZ92Sby2K
DZCvUcuPbdKiAUMKhC8BTVDubsdkiCZrCtNEh6hb3TsHnLqACgJQoTa7nSzOeNJ3/JSMRliD8nr4
arga4pRV5wOL+6JiBD5atcyZ2H6RQaNuRsmMH2a32uRMF3ZXl+ECuOT4YKtEqe/S93jtC8erSnEy
5jYapmFT5fEhYKMGmLr6Yc7MKBEKJKm+LKsEqbkFmhlRQa0miNiL7K2uV6tbkXKaBtzQcx9ztDLt
YetXcWi29gPUu3aaoLSgQZQsFiiHAMPtC8kn8nRl52JD1GWbBcfM7rd97EVj3oejCL5YpADzIgkD
29h7AzmkUItFPr25bn/NNxayvRcMBBruinmnnDDa5QgUK3wzvYOWdBPRore3162sbaazvAugiYzn
qKq/14FXqfAaazpNHSZqDBKC5jksdFTya96x8DkjrUL7A1xwl1uZm7EBtHyTvqRvaZw95JhBwoT1
baqVLlxbEFpEUEABfg7QecVUHfdTZfouQz3d3ZSQEA78bN9QnaDFsvuqc5ybUUJeAA0W8Pnx+OiW
dJvFD1XfhLNTgEW3CIf24OpqqGvegGkQG7q6GINDtn25gwHNspjWiOSO5ed5lHqDy6OUDenjdX94
fVeBd3iRgVoUBfEvtTY8G0GfMdCHHTMeeFUYgAPBCAtvquEahM71IR1ycDm1LZjnsswF7+PU2cZR
GI354fpPebXF2F/QOKB3QdFTwue8XHLO7cGP6zw+5s1t75Gw51MEzdO9mT1wv4NAny71ebXHikH1
2QoaxKFtjeBYzHVIzf636KFUcn1Rr06CYkM51Z6Z1vGIkfijJG6YBXJvFelpBk+XV7uf3mLqX0Kp
M8IWxWU4OIpjc0wX3aHh4BjzviEWR62pAJOfpXmfXSaor20piYbI3CmzMUB5sk3+0HXk2RgyF+Pd
1ru2+ECCQfepLrfxX3uQ2PXR1cL17C1R4CyjGlKnG+RcgMuvKt67CU56JecFfBwZVGrQ2y+Ngz9n
/bWx5cecGUs7EM/VNbid+tbZcFBYzzIABimOBmvvg1wNehgYWd7lIKPI6QTiOPc2jx+84Q5IlN1f
fNOzdSsu2mYWXlAowp+MttiCkQcTGe3BtO6ZVf6PlhRHlRblVmmBaNLrn2f/UZpPZnMkOm2sy2j9
emuVu9wTIIYbIQSHSpG3KYZgnztuuJC6/cW2Ia45joXgSdT6pIdBlpbzDkrUXbGt0MjrqhojM5uO
6tAtqws6s6R8oK6YzLTxsKAUSUI2gpp5qretlgZUZ0b5OjZNhtyWYGNM/Ok5QSEmT627XucDymXw
z+dBsQASaQtfEKa8Lz1/yKuszsYBoliJc9O0LU5YHmIEKfQwTdxb5afZe8eHnwBxbq5/sLX1nRtW
trEpSNG5Wd+f8u4bIeYDm6e9C3WL61a061O2kTiGX7kJzCS8PQyQmEUeloTzkH1hZUlCgTZpGKM5
yuQnUs5frlvXrVHx/Xz0Kt+bOVQUUigTAZXylMbdjCuu1dGIXF5srz6jygjZocIyWi1YNa2F4J0A
Bz9PmntNsxg1w8s4GH5NMJOcSudzI6pNMBp726o076W1awZSGqAPQkK+1JEu/bEF4WgvgBfDlBMR
USBR86S5DHN0oOxmyG6mQeciiweosf/c4rLus9ifJRi5g/Jvfyrc7z6PDMPf1P6DkW4FpHBGO7ru
Est5umZNOW9NZsnUrqDfMc002ToZfycG9kgMaIvRQTfgrttM5YwBPuHU5iK10vFnj2xaOYbEeDTi
D2gwa7xDZ0o5Z5lECy8OLJgK2uem7cD6L8uI+9Mj9VD+T1vjf9xI5WzhMEnHLpe1mfQIiZ59S+uv
KKw++I7/N6Hqj0++xJgzD2msIu/nBN+s9sZPzPhi+9KOYi0V2aproHFhuyjaLm/SS0csU490ScbQ
zeupd0uN5AN0F90P8M4qNJ3e1Xyx1ZBxZk75Yn1t8bafEBn9od6WlXM34pK57uyrIePMhPKNpDmL
GBTriEojx3hJsHeYd+8KsfufzKg1lhzgTBtk4/3JnY2P0qbb2aP7lv28bmXVw/8sRh0tGYaidAwJ
Kwaky8yxwwuNbK3E/m5lz4lNNHFQ83XUul5mcejLenDvfCi3U4U3Jxvot+sr0nweorxw41IysNNj
RU7t/YxlFXlt+8ngmuRat5Ll72enByCFbs6WfWNGBT76vkrvstR5GyHUvxegAxABeq1A4FqKN/Nc
xGzIsF+EP9v2s7nAP75e365VBzgzoXhz68x9k4O+DXB3uh1juZGBtWdut63TPDQ7Hcejxpzq1ZR2
Td2kuG+Loo8AKNuJuvs0p92RDvFuirvv11e3Gn3QNQUwAhy6VCXDE2aSmYGBDUyD5lCOG4jnRpjQ
3YF0/rqhVX84M6SEOYaaq9/FFA+C3KGRVwojamO2uW5k+RavrtkzI4o7QH7XSwyKWBrPlETcHKuv
ojH6X1ab7ImffBjo/AU8Is5vM5DZj+u21xYYgC0T6EXkMFQVXQ2cuLUoSfip5/LEU1B8JDpM/5pv
4JFjERcVZc9RqQjMuevplE3xsa0T9g6StQ/CL/Nb5vZ71BLzHcqAuqrRUktQdxSVqcCjy+P0Fcq0
6TmDyPGYnKTzQ/rpfmi8MEj2flf8ogu7kWQ7g3xGhn3IDe/tLoPNNH3wj1rQRFUZvEjvF4XtSH4q
B6/Y2dzrofQwfLr+2VYOwIURJU4FFtIl00wSsBourAFO2DVoVeUgfStiR0dwum4MIq8glQOLpqpF
3PbJGLh1wFC5IZ/rPA1HZw5pJT+Ysb/7m3X915TK02Mbhd9Qgs6iEVPwFcjQxSRG7HV7PujmjV9i
kuIkFnAExHQoWJxe8UnwhGV1MnJ2MqFanoZD1mVJ5LdO8s0hjWVsmiAWN+WQQQFCEJEBcECZ30YU
bex3VtJk+wmJyH7wWJ29cxqne2QjNdpD5c/Tp4JXtoumg+M+8Y73PALZ/mhqyggKHOLlHsEKfHTx
iI/aJF0+3NltFY+ZrMYEbj6JJuROHqFke8oAXAzm27HFcFqWbERRV2EmgN5NzKgNyhBMEFs2vF35
EXOJNhgfMC0LdVY1jiTmaOPOSTG7hXNWlGXIrfFnn5FQ1qmG8mElE7gwpWQCcymyYg4kO5VkugGP
xk2Tm8Cq64iY18yQgFCKWwYM1q4SlYVX83TMQV0dD8EhAddWHdi3eAO9/WmAAIsrDJLi1iJof/kN
bS4ayoaKY7ie3li58c1MwVFL0tCcicZfll+sOjzYmzDzgU4EvpMSNGRl00kasQDVny12HVAWWw80
BfdgFCa/ipIX97zM0G+xKj8hmmWu7CZCB3BlEBYy8apRbM9jkQ+FCy08u77xiXXX8l9WE2sWuHKZ
wftwqKAFD+g/JZd7KcYSA4xDnZwG6W9cw3i0PP9wPUCt1WggRIYGqWdDcB1VqEsbfl+2gzAycWKU
hz7nW7P1NhwlXyd4mGp6k6XB3myH26bhn6+bXt1CDDLgEFNQMqi4bhLUDqNlxk9slgfgTTcNL0+T
p8Otr5hBaQ1i5RiZsC2E/MsFdo3pFsTwcbxiwMV4Fwkn3REdw/RKUgD0DVrAizw1/kMBNk42JJE6
exKndn6XBxIC7L9IY8ShzZoHybxue33vXp4gqu8v7yFQ0bvohak4EnCbTSyPbXYqZAHKudHb0sBI
biip5GaYZ+dj5Y4dZN7obztn1dbox1to0b2DtPYAkr32lppy3vRGfIO7L91RqB6FzGz5TSq621xw
6EO74nthaemYV/cJxSUkMRQIO5XTpB9nDt4jtF1bLwdnib/NTIlmEJhUxsndNLOpyV7W7nr7jz0V
BspHGszS7dnJlbeODxHTbywPc900y5qPuZBYAr8pgIm4uS59LGGFI3PCcc3z+IZg1MiaCwiO6Rhq
18x4luUg+YRMOUoVl2YIaP+ESAZ2YvaPvk3CQhxz3UDTmg1MrQToU2LkFy86xUZnZLbV5/wkrKna
timAaujTIYT3OumX1ese9ys2zfQxIquKKmDSwsxY3eK6tzG57NNp45nvEyiKBXwIM5BqWt0ctk0b
JnxbJ7f5IiTh3Uxcg61YC4HQbkN+bfoLG2CgRIiZmVVMHSs5BWzakrrY5BNA4x1mJUDtg3GsJ9O5
k2n5PLQ6+PCad4IvHPQL8BmbqJME0JZavkQDAJFIdrKQW+aIyHBBbeXrJJlXTQF1CWQglvhKYzpJ
xwYyycgyAjsXh77I6uNU2zvLRjXSagO+ux6g1twogKAv1FMs03LVxNcIRNpbPcOJSAHuMSf6rnWr
ExU6oMCKneURhtuDYjLOVrlRC1lVKZ+QYKP1ux+HCQ3K+Z4bT9dXsxK1YAXIAPgHwq26GtvLYjkF
uO1jKndQS76Xsf8YGMYNbeKPFR11l/LaqiwEd9gCrshXL/6xs2gdNFKcsth+b1U1PU7MBpsPN35P
vPgZpFxsB0+4+HLDe8ICY98HkK51J54djBQS8j3JnocZRIPX92H1dwFmYgLqhFKFpZwUkDhM0Env
GFrq+QYc1cALbqDD978ZWT7G2SsgM0F7XLa9OIF9+ZPw+cYP+vdxqmOrWckegR7HoLztEpxuldig
7uphIUZJTujf3Bj1E11YfLtqg4JSxLKNLTSP+JUDSNBLM9Fd8ZckXNm7tJZebde4iQL52SsOTm+E
c/Cz0+2eMoX18oi6sKNs39CWVuMJOzm5ZbK1x4OHScCgBijyPbGeTaiVyeK3793lzbjxvS9v/3QE
BSxg+kAkDT2oy0/XiKabICbKTkYz7sa4CMde7BNH13Bb20p7aVLZ3iJRoVZggJl1RocbyYlU/g11
fjHUeLphvJuLt9flMHb3x9BSlzlzxaEWZTn7CQMzNrWAnK2QYNmg16+KJHRaocvq1tcVuMvkEqa+
1AE62toocjoIM0afiNAv/YfStm4BeQkdX+cnq7ZQbPSJizoWMsnLpQVx0Ae1wHMQujUbNsZbC9D/
KofmeqmblFqLGjYNggXrCZSkestNMzroPJnZqQUwZ5jyaJ6sB0obTXBaWxGegcvAD16EaG9frsgE
BfPomZU4jbV5Y2ffmVfeuM5vq9HBftduAw/sIEDcWQjPRDHktF7l8MBNTwPOcwfVTuoAjwCCwyTx
+n0js+lhrkcdRffa8s6sUuWFMRtIPFsfiZkXx2HBoRBM5k3mvQtmHTRzLTIC0LpA/Cgw1SqZgohp
U3LKjOMsE7zSIqeN8+6dGbdCHK0RYvbbKXCr5sY363lEmzHOdeX31V+Am9aFyg0eCo567vLCmAOX
TqcKEsHlMTA+l+S2CiIL88ZSk/6tfU3gd33kfsv0hK18zThwLVYWNUa4WimOzHCt0Jin50mKG1mW
zbFuXU1TZsUixcY6NLDBVOGoA4pGW82lmSBnqSEqLeOwGx57sIvh7Q2b1wPyminMwYCeACguE+P8
l2eiSCenqQRK8UIeLLbvTBLSFPQ9G1v3BFKYbl7uHUQs5LBYGAie1GxeyH5qOpGlKGN1VIRpUKQH
s+kTFjWs6z/ZGH0IooZ41c+6T4A1BBoQOVTQFcW+p43RhqPde/tAJJCCvr4JKycHJBConKMTDUFF
FXNpQEjDT007PjbmgxuzsANUmyW/WvE26PTLFiybDQ4SuBJkgJQjikfvDJVpAPVb+SSBYJC2GdqD
rm6yshwM+ACfj9I1RsfUyJ3YRumWfZeecp8efFocxFQ+SteJDP7j+satBG7sFvjRl/cmAZHFpfcM
HiYNLQuo8y6/SfEGzOZiQyad9O2Kj55bUakg0r6s+9nFzFQ6MuiN23US1pM4yM6JnCL+nNaz5qLQ
LEt9RkMmmLXSizG/NE5JRIn1mfhgoTAd3fD92stycTj8g+YN+qNKPjRLZktsbXwsi2qXM3eTTN1N
7Eyhm+yh9R4aGE+1xENf/4V6Kwwjmi1PWuKq45hVC7ZY8PtlKA+NO8sDiSVptw6mba87yNqhP7MD
MP2lh8RB5Q8im7LTzErot7V3wn1fFv3BKLCn447xfN/308HoS4zf7OTcbgvxtpHyf07dn7W+YkLD
JRVURs6Doy/El6LzDtIuDtfXuXbkzk0sLnyWBzZZ5xgeqmIn6X6U2a2FQoAFQCXX1HtXrj3sJgD8
qCWh/KIWqxqzkJZsl3FQd7ix50faeXei4psye0gH2OvM3d+s649BZV2k5H0hJjCVNIxn91lbUmgg
xOynWdjWriSi/fC/2VOuo7Lwg8KtnQlsOZhF9t9xe4pkz3dtqxOMXf1iEIJeaH6R46qOyW2UOyAM
CjxP9qvv9q64qRCMR3/79gUh08SwKe4+qL8pET8uBj7NPSJ+Nrrb3oSMnbBC6UybCjS1102tRa1z
U8pRa0qGtp+NrCErmk1fwEE6dts6bxP/++c0YRoA24b8D4FDNZPNQdqJNoU0cX+ys/vWGR4noaO5
XF3MmRWlsxHHphnXHqz4qbXlgkeSzVvT0U0frnkBMBU2+OItpCVqlRxSfxyZLGaZ/IyFYwVS8DQM
xqjWtXnXrrBzO0qcdwCC6s0Y3mYl+96IfBdQ9S6c668De7ruBboVKc82Px6GOJ9mDL9PZOO4X70a
PM8dvW+CfNAE99VvFIBlH/uG/r+6eXIS9ejnKT+hR7Tvx+GUzEHot29jU/nH4XBG0ZkEuZWJKttl
bJUZzzJRoQE1YIgS8pwbf5bbcn6+vm/L/0Xpl9hnVtSD2mFiueWBj5LBXGLEpdy6dbUbnN4Ledo/
ZEa1pXOOXvL4F6d2gWxArHOhnbKU1YkYjBetqDH/ypub2OB7Esx7ihHc68tb+1ZnZlS8UmFNgo9j
KkBGkmzT7mvrWofS1GVqa1Yc00JUBVsAWC2VaEfNJLDTKhcnzzUQs1k0yvpQY1jozYvBewwx1UJZ
ApObyi3BPBJ4DJIieJHVodNku8pvvnCP/L5uZuUo4f/k2wRcdGgiq5pXZtKzwso8tHBxlBgQXzvD
qUI2Fj9Abv5mYgBl7ktZUxpIlMP9GhC54Dn2b+bqNPjzscUD0HeOAsCyzvx2fXlKIRByhi5o7tGL
pAAwgAtU5SLgfGz9FtNj7yt5qI5Qg9pgfOcXkGXenmyqve4qvDxhr80pKywNEHTWftufTPvenP3N
5OeHhNvhkA6h539m/Rdb2m/K5F/ZVIeIiUFpktiucewxgxVUR1q1p0FHAb6E1D+h4x8jSCDA1rV0
qbGTlwFqGouSAuAKmQWW3U1eehPnvub46kwoUR18iWOTFNi7UTqhRcZ3GbM0lYDLs/ufVdjLm2Dh
GlEFiLhw8xKwGuNYMXMrCyvs4nHruJowq7Oy/P0sUeY8K7uirYxjDDkHUNIkG7czM3TDhebLXx7e
18tRMtessgSXPrQvpnoKxYRhMMEw2xFEZq/j6V8c99X3Jwu0FdrvqEYpIbxzKtkbmIw4WXQLRSBn
3pCYh3myxzgcrb5eP7WrnvDHmPq499yOGqPRJaesaq3Q4bLE8y3VzbmtfqYzK8pnmoamWUZOjeM4
u9tJOLuWjaHkujr9qhmQYhJ36UgQtbGazWnfTCXMCDEfPft2GM0H6erqvpfJ1z+uQPHGBs2nRxZV
zkufi3tLDi7DsGINdkDXuutKJ5LmIR52TEciubagc1OLV565N6ZpG/Qhp+RkjuB/2RWxG1fbUU5+
sCkS7snddWfQrUxxcjNgZdDaWFkn33fuzpL7Ov+WtFuuo899YcRRffxsYWrBdWIFS/q5do4lyaM4
bqLCuxsgieKyT8L5nPSQE07uBd1V8m196VdfTwXa2W3n+fWEXk7VFNuE1NtssHZdl23bWYfp03w9
R8nS7b4XXW2WICe2PmHOM5oruoUO4P76R1sLF3AE1OfQx7Fx/V76SB3UlFHC8NHo+D6ljygWRCCh
3cSDBYmFOTTb5+sG10LhuUHl8kiKxC6kIbGDAOKHE4bdaGrelbJ84IkunV0LT+e2FI/Mm7zAAjnm
VhJwSZZe/2MG2e319awlEmc21OmLKqvsEe3eHqCID/3sbUTKtsQh2xxjwWMHaGR6iyrJm7oA/3HD
/341dRyDgCmKiKJPULol3+JqBBQjS+3jUEDi0k/KNmRJbWpufY2nEOXDeY5Macmq/hSb3bHMnwOf
g1mabbuAPtJ62o2NrUkC/p9z/meZSqwUPGtjr2mc48hE5PVBaDBwxvLgi8nQlounU5ZjBJVN7JBj
JLUdg1Sz5sVBXgUaIIvQI8CNgJrJ5ekglWXQtAX/ARN9WFVmEU0CzdQ6pnMUO0YXVkQnzrB67Ck4
k4OlDRKo79i6535SERdBu+CHindJOLLZgAbUaGuIetYt+Tj0AA8HkAC+XNwoTclqkHofIbC2z7g8
DJBurpt2e/2ArPoN8rh/zai+WlTEmNOhiY+ozj9Q72DV7i6R2bYCWU9KoqItNR9Nsy7VUYUzSfSz
wNxgMOPQe3znOWWY6yCUOivL388uVzJQJy0suzsN5DGGYAd6TDtS28frm7f6LKJnu6fc4SZpBzvp
nO7EPdCWVIG1TEuGjZm8SyZz29vNUiw6ouT3EZ0/jCa3mzp3NSFOqZujSY05CqjaA7SMdBxsJkpO
mTljbYN11TxYtvw1G9+8eN93/SZjQSiT7skAEXaS3ZJZokXw3RfzjjpS81HVawM/AYNLmNgHKBx4
VZUZuJpHt+vreD4Uc168AxLmVI1i18bCecbgoA66qJ77F2vIngEtBP/76wWPNmN2Uo0HVHkQ4mSW
ZG0CeKHPvbuYjzJot33iBfmGFp224aMemBfjAVTfgBNHy1XVfYuzoZauLecD3tzxxrCn4ZCD13wo
gbJzeE/up7oBpmnA7Xzd2dZWbZtABQNkgWinZhxUgljOTu3p4MnheZrdfWuXUSdNHpa2t7eMtxVv
X9wKLZ8/9pQbhQWFH/sEDZc6HYt3mS+mdwyUK9GYAvdzfWmvrpJlU89tKcfVM9vcMAjWNmYlFO3a
MO4/tgE0dLlXh8kinQb8a9p8pk65q6Aro9na1+4LXGGA5jwKlIBQqt+Uzfncs94bD87s7YfaBk13
/9R1buj3zU6z1KWudX5pBRgnAx89TitQmnhBK0slVj20rmzHQ1cOxabLql9lVkQkm7/How0Z7MSF
iKCc76a2PIER7NN182pcfLEOClsUIBA0iArHSBo2CkcCyUWpfGox2ZPN5X1vVpu3m3ExeYPyHlAJ
rordGpAJU+mWwftySjaFbx3IWEeDVnfsBR2jbua5HcVHsy51xtkYR/ioY3+snZrcJIN/AkEPWBpm
XoUdyqNRksqwsux9NY37ckwPzhi8g8jbXYaJH5lWv/wm+DS0ZFvE2X3RjCEwyx869iHxodQ31WUQ
BtRAyV/Ir7YxTRFkY0RUp1m1l4T9+IuN+6fTCrAMWFwv7y23YY2sjQwLouTOt4xtV4y/jMDU5G6v
Y4nvAE0LlMpCzQfKtEsztgCZV4Yr/gC/32T5nQk6w7h+msQDt3So2hcg5+VHAvAUwyAA2LkQClE9
fuhit8L8eH8A883G7b97w8/YleBkA4OyI7/39U+rvnUpC4FyKMDoyIvmQ4KtF1azybkug1tb+tLF
Q/EFsw5oyF8uXTSYj5qY1x9ctAji9GjYcyjyX2OwzabP1z/mmikUt1EXBqnzMjdyaartfTzeJgcd
bIBEuP1k9l8K8xta6dGow+a8ykRwDzq4exeYE6C+r+D8XiOcfPBZ8L7ZZk8vomERh1JEaEVkMx0K
XaNFQSMst8OlvSWkniVYM8ZFy8TD2orgW17tSfmtm/al8SMdn7P80Joofle65736mINNhCygyEAq
CZyhmhLnlhgJmWl/SJkd+cbWAbTfFja0HPqIOpumQ+BmjiZgLwu58F7cCkCrYDIGMRMXhBKv26py
jNIvu71T9zuBeerCqreTl4N5r9WYen0NXtpSn/vZENt1zYZu37lVFMz1CQOWkTGVm8KpvtNFOHK6
rwt25CTB7GCgeXG8clc0nXELAj8DYOUyF3L5SRMezHFcim4ft/ZmzNutkUSkfCppSOoP10/G65xV
saXsqokhKtOPebeXn7utf7LCOvLuk9tuY0X+Af0ETYLxKmnDAxEyXMBCgFAK5J1KWIVgaTD5xdjs
e+s38mGAIIzQc4Cg+WxbPwzdUPfrw3FpToVX9jkjHY+rCjkiv82QqNblGCVz8RGgpLAC8Imyz0Nm
7ECB/tZMZrEMFClyGEz1vFKm4Yk55UOChc5gw4lKcIc60vqdsRgwy6fr3/D1wUD6sEQ3tLtAFBko
dwgCXxrEJViKOgg+GKdZPE7yKCvNmXh15oFdBkANiT7Eb5Dt00unFINTVNyVDsqW7sY0trYJlFX3
icbTdqofZ+jftc1bn6gYXwQ4wvWAq0eeBsTTpU1nFh5ti0SeJMcMszHug9YF+Z8Oob26tD9m1EdT
V7rE7erROfXFg5ltbQ9PGe/DAGGfsgtN46Y2NPeRzqCSLc1lDqUY3sPg6O2zgkZOdlt2TZQx9p6S
x5p/sbxCc/JeeQn2cml3oWCPETAM8l7uZW50WZHEpXPy83vkuW6TQznhFrBVjZ21tZ3bUfzEEXNH
GBiiT9yc7/NKfMzw7UAOKUKQqe4sHzxGYN7o5ur7G0/By/pAt4a5KwLCEiWQzTiJuTdBnqbnJuSE
IuY9UuBD8lwz2P0qgil2lNOGyl5l4tErobJmuWHt9A/oJUEcod2ZafDRFzH0f4zj9bUt/nBx9b3Y
BHgMsQSDAa8uBIBoZ5AAtCeSue+DrDzImWyum3j1HlFMKC5p5+7sgLiuBVt6zfdu6ZT72Mx+MIwy
ayLjuoP8WYzyoTjYZv3KcNsTbZzbAiNRB9p1HyHjNW5rjH4ffeb0d7KeOAgiQVp9fZmvrlYsE089
GxTVS5lE3ck8mUTX8rY+pRN4Z41g49G7ZPzQ0TY0jB/Xba1tKYaNPAB6HbQZVWAFnsyjNxnwyNoK
8KANQHJZ3ouAaJxjzQzYrQgm8yGKgp7c5cGeJZj6g9aqTy16i+ighk0V7OYu2L59NeiTQ3znZS5P
vbkzUJUSp+xxviBi2Jj9rhd25PQ6M2sf6MyMemPTuXIqv0+XD7S1zCmssglAg8jud7P3NkobpM5w
hv8j7bp65MaZ7S8SoBxepY6anDwevwiOihQpiYq//h56g7s5uk3MftjFegE/VJMsFYtVp85BHgmK
eciag3pY+pSDCnPcgK43sdm0kdnSowaOhiFZaMTt8b62yLDR/Dky80Vxl64dGaZMBH7j98CdFItp
M/oBKuRN3CMFwXUDkO1wGIPmcPnI1kKVGEyDrwcAi8ioP2BIPGwmteOG/Kz4kQHF2Hkv+XKV1Edz
VCStq2s6MSZtpmH1XLPhJPFQ6Hjtm1FP+GfXZIrR73Uz8HPUMjD2KtdNmG6NvZfZVlyNBV43YJFN
6HEEm+zlrVu7LYWD/G1GrpsMpZ8GZTK1IvFHZwHPY7I1X0tX9ZJSLEduc5OCEUin5AxEeOM9JuhD
z5y/9dmgaIQpliOPw2CaqOzMqrHj0tPDwYUsfOtfca3eLuWHq6Pio/qzczJ6R8ObuE4Xq4s93uE1
kZXbkulLWGZ6hMGjzUwVudTa3XhqT/qW6rzMBhpkDJjgIKJOvs/ApHnZGVZMgALCRlqB7wi1bvGd
nTyxy6l3M8Mb2hhXV+QF1b1eLYpPdeWATky842PyCu7XHJwO8VLrWyQSBw5QCnpqUTN7ClPi10rJ
xJkp6aZPMbtQtaAbjcEOhCmlPnKSja+nYUaeGjxnl+Ht8u6tRHRwWgAtgnorUGsy0sYvWQ//063Y
7CEQF4Dp1LgCLKEN58oPNd1TOeDKJ3Vqz5US0NniLgqcqR27KURp7Wt/YJ8TV1eEO8WqZGWe0Zgx
hlnmdqyjPT8N4QhwoT281vi0KkVmu+p+fzZQnmwB1C5ZHFAXx4yB74l1B39S0UypTAj3PPFwM+eF
N1ZYTZc5V7kNiWzn/rIXrDr4ySKk62HufKs0Me8eI1GP+h50sMW4g4I5pCOX/2IKIQEHAHAfqD/P
F+NxtxkA18BiAMTs+vboNezG194KX0VwtupqJ5bE359sG8iW08DncDVTm7dpA9gnCmBa/vPy1qms
SOGHVP2UMXTTQLSgh2a5MSDkx1UgqNWocLIUkbWfLsUp3QxK6TbwcN+zfC/Ybmh2PyRP3L/uU0VI
WHM3H1gqwQALRUdLcgatNK20oI4V932ASgWP7f7jaQLiteAhAUAcDHtSEEiQFWRIqqyYoEJpJTtj
qV5bkio8TWyKHEpPrUjnX7uZBt60uY0JBkIjME18SZBx7YfRdTYkrfpDBqn7EPjqfZvN6e6yW6xu
4p8l2pJb9K4/1aBgsmIHXFy5vezNvleYWPO8k/XJNR+XB1WbT2Mbe4D68cFDq6zYaKkq2VqLpadm
pA+26gCwMJhJMdd2TMrvLlrl+HKX8YgHXHR509bC0Kkp6cT6yieB5mhWDPUq6F/vei2LZvNXyRV9
nbXPCSB0EyPrSPFBM3L+ObFc6NgVOBxWv5X1pskOzPYizbmay2gZVKzU69YwC4wSD+qNMpE491kA
ccGGxpb1ONA3j9vb6s2ysYfTjEFSxRt6dQ+Bmv7bmi+tzdXGutOpSMG5tpm4/sMskfHXNwnvP10+
rVUXP7Eku3gzcOY3Bo2XHpaq6lPgZk+XTawuxsGbFjU+SJjq4u9P4t6ks4YTf6kF+5JNqjBZ/Mh3
tr32UVQ7HpuY5f/XkIzvaUaob5XuRGOb8EONSY7Z+zU30+Z/Wo4M6qkHizJIICEogJVhoWUU6I0R
Vukd63LVHNaq12GeH1PRVuBC+uZ861Itq4s8J22cDI1zrWvGxp8Nbc+HwPzUF6O9r2x67DCptbu8
xlWvwEw65r8wBwu0wrndgGR9GjRzDTIrd5u35j4JVIMdChNy/wf8WGB9o/AKAzyVYGAFU4+KYnvV
8f6sQq7H5tpseETnVhwsDCqu143Zvea025T6rHj8rUbxE0vSOXlFNRFGkID3eXVVcHdTALxBNRU1
uWLPZCocNJa7LJ1w5Wpkwhy0dU+UerTv+3LiIzpZihR6hqE3GPhG2riHzsUVGNzvCnO6ITXtD9ZY
3pPUK46p7h3o3Nz6jQlhwjJjitLAynaidiMakCipAHsoRQxo6bUAmRVWXM/LJm+u2lE/Mtv4H61I
oQ9qKMytihwJTFE9M68Lq9r/hFkVhZkVL3REFiZKbmIKRjLDMYffJK1rxiAH2ejNPcbaNwB47pog
P3z4qz21JIsqJ6nJqVnWVtw4xpXnV/cdMxSX+0o6dmZCOhkKkDEAPTCRztq+dpPv7jx+avx8X5bT
93rg4VAFPAqGRiVWqdhFOZ9ta7/qFtLRuOqaHV1AkZHUV+AZilzH+nj74WyN0oEZnNLa7itc9U2z
08Dd3Kb1Q1E1EeX+o5XXX0a0CBX7upKfndmUAm7pukOQI2EHnMfeajMoe9kSan3zaDfmca5U+kZr
u4nxVGRIKJwDoSWAW6dXMkY/zGIxEd/zl1aLKv15cfHEPl72x7VFnVqxzq0sVrlwi7p1PNe3rHlz
jas5iBMIA3WKDEOciPRIAOrkz3JE3DxZTpDWGnBMixkHeR0abVznd6CWDG3n2uN3RJWyr24esk50
g4GTAJz43BoErv25ne0m1ucpWrQ+argOpGC6q5XylWuBUCS4/5iSPrcyaTg0u7Ewan4xmbcxJ0g6
Qp318jmtfdQAWYpZPVB+OnLHhtdGkYJ8Hn0Hr/lhmxnUX5NknxDtLskgyz6gsVhP/qtOkoePG0YF
AVy2IIy2HXnItxmMcsmgAhqjMWWaz5U9Rm558ADm1b2jnevgulEE4/cbCkpFTOdDN1P0JWSmGQIl
oyn3XRo7GaiV3dG8ral369Gvlxf23kVgBn0cgMFQHXHli9qwjMIMhqGO847vrTokGo8KG7zbheJ5
/B5cAmSuIMfDwC8s4gwlZwx00g0WeOryJIV4771R3pX51WB/spN6Wwd025df7O7GnD4NQbE1R9WQ
32+NivNvD0k9en3guRHAennK04Lgo8VyRmIQ9W2mIIhM90on98t07dvZNljoA0qlj17xaXDraBqG
sACXZZfshmqTfk99P6aB4mH4HpIi2KWRMaM0BcCGKWevnGUZS+fOiDPzWiuCeBq1x8T+MeeZB6ao
NjSqCUwhzYaCx33/4YM/NS0/QVIy5PCG2Yitxb2qOxOENZ9SLYiGl8t2VtK0szXKr5COtwZDo9OI
fRalh3pX87AlobW3d2SXIggq/Ox95nluTroTuWdSbfZGEvt19tgCqtuU9u7ykt7fFucmpCuQQkUI
D9GBxH3RoQhHIEEBrH+I12mzB463CuvEVokkrX0+QA65wL4A347/EfHi5OZIALB2rM7XY+epenZ2
zd7fVFfGA6gKt+2+2JuKmtnaGk/NSfGcmx3VBh3vKgzRgLfB3xtjdkv87zkko3OlVLTKmvj7k8X5
i2/nLVt0VOiAQHUeJ/Cb0u8DkNilYvp2JayebqMsCuxpWjcHaWmgc32ja0fbipL045EbrxLg1sEU
DjS3rPnnFk3gL+h+xJnxy/N+Gj2aAU2juAmldVig0QBiDoTnusAGgu73fMcKbtUQnsA8uW+++cCY
pBmLmJN97LUorIBUHaSOWIfQzZISiHzmnUvqEVq2UJW0sxy8SHWYLsb28gclx0HZzrs+YaAPie5P
yXEAyVTjfS7qG5e+mAjL3kj3c/nMym9D8OOy1ZUtPF2cPBHrVg4rNSe3jqajR2livhq8fGkq7+dl
M9IN+25t5vlJVU7ne00WtHHJ+He37ZBCQCgOTrJPDVVDXA62v40FIKAFKwQQVO84P5NlckriBV08
pARaqpCtf8RDP6TBp7p0Iy3jUNeIg8o9TBih/vA6BZDcA5QThRgwTp2vcwTtyRiYmFlLmL8Z3BTQ
E7Ir+zH0iw/mRmKVLmJgAApaH7rbMhW/we1sMO0mOGbe3gFSnHg3uaWqaEkx6Z0RKQI2gAd1CaSU
jgn9ZAZRO5UbYHbC2hpBMPT543uHnETg0VHRMGzJlrVMYwJumS5OIWf/azJ0oLt0jb+6izl2oe/5
tmo2bO2TE2nQPyblqex+ZtOEqRseV9nLZLrRUOxcvdgsJvRW0tdp2VJ6tHrFg/X9JyeEDJDtgHDQ
xT9SPCmdBuquTpoc9co4sM47guV3q/UqIq33RyfMgLgVfoKpGltyRd1mizcXZQeoKIlSFpX1vDHb
Yz64YVDvLh+d9KKDmwhb4EEHFg/rkgmzC61OiNknXVxYaRNlnR6bdhrZ/bAHvHinGZUe6cvjZZvv
Qwps4kHsCT1eDBdK7iIUZWcX+eIxXfT7MikeEt5iXgLwCm/UFPnU6pGd2JKSncIFiUTjlJh49ZOo
BsNokE/hFKjgV1La9tc2/mMGtGHS62CauGsPhhsciT0cnEr7SgZbkdJcXAlMSFemPRW0mboOLII8
31lZthn7bEMG1RDGuZnfbFeY4AE1NpBkHiKUFO8Ni4xGVxfwcchdbUhb/5hHBNvAWhRB49zL/zIU
gJEOgVBQ4HnSxzRaVUotTy9iq802JtkMaXOPrDScQUfAgei97HOr1vB+wktR4F4CseyTFK20/MVu
G1gDOz06WO1YhHS8Auq1wBTWZVPSLfb3yjwf15cAaCKNOre1uFYAGTu7iAmqc22QhGY9hzoCYQ9s
RUA3Gb33Mh5V5ZWv4nA//5z/Ni2mDUUpA0BAybTfJs0yZ0EZD0u3G/wSbAv1prarDUYto8Laz51K
KPQ3Su3Pu/S9Sekcu8X1GjfRKjyMeeXvStug7RXXkRF/6erGHkIzpQF9m7ShTaMRvID5pl084DsL
s3E9GmpplhZRH0A/+DqrrRYTPsvg60UZVaSk82YercJD+jbZpXdFHN6V1wzAn/mBBIsGOePAW5of
eQfQ4GM+5YZ/U7E217MwsSeC+a/LZ7v2dQQn+yu5UV4HLDPmUo9nTd9NvgX3afbeoiLwXlMe8TF1
5QLZC8UbfCDnLmQBGlOzoMZzSQcw275qFg0iIwct918MMm3mNtv66XU6Dpsu7fcdv9XmfdOobtmV
j+bsV0irtQfeWZrR6PFiXuvOJqjjNnUxRrub2o+NR/z2IhEDMEoKjlYRTs8X3CT6ZLmDo8e1f+QL
1lOYIeoZihi68nmcWZFug9YuRjDjG3rM5l0fRHn6g9FPOubolo2WfL/sKqu2BDJEKO4AtiHd4hXQ
E5mJo417J7Tr7ZQ7yIR4WFXHpHCjkik62ec30N8bKJqyAcbZhPbj+QambpXNeoUNhJj7ocvscGhy
BU5sxfkxQPXHhLR7kC4bsgTTgrEBGRoflUvQsSKK/ri8b+fZwbuFyKx3Y+E64zKhX1kF7tXgZQ+z
Rm6HotwOYDa7bEqqSry3JTl4ZYwsqRg2bXmaI3bs9+m2PehPAD7tq226U1GQr25ggIEOEMajlCdH
52WqmiDNhzKuJ+PWb/19PbtHS0nlt/rZnpiRgkfltD5kkRA8PBOT9b0ZMrfe9i2J5rI79EqQ4pqj
g7ANc02YyhaogHPPG1laCGsF0tUv7XIb+CDqGsOlu56XJ3f6Dz4optHAGA+OBsz+SsbyxAEerqxj
y0ZHdBzDnlVHGqhutbWv6dSMhMRdjFp3cuYTaKH0h6Jadl2tykhWnQ/VeMMXQmNCqvV8KUnnWQRs
VkbcbYeNvq02NNKiZAfdwyNKi0rnW/MKlFowGwCLLpL9c3Pz7CBh7FA6gn5UB6h0AAXfJtSmz6V5
uPxZrbn5qSUpFA1VitObsDDuf0UpzKp+2iqGdMVi5IqL12jEGhjKiaxxwqx5ZuZWs/mONptSBfAT
UU3Kb/BKhyAc6PLFtLnk3kVQmlVvQvmvsLUdYVpIgi4ycrY1NW3XYeaMOd2WaMXx45uIeVkHY26/
e0WSd7igyYBEh27EfaPFxbhAqU9kQcz5D9cUuPPxr8g3wK1w7hap37oloYMea/4NlOzDWn/sfXAI
vk0csliloiK3dm5i7hIS3GDF8GUAdccbPqU1ho4nv4Ke3y1Y2Te5GXJ9W6sIs9a8EMUI00PPxEDA
lW6rYWJ5YFgp7pGliSbNecDrDEP1/yEeoZoNND26eoIh+Hz7Rh/Qmp5kaIEYPx1MPVa/iCrnXIuv
pyYkBywTgoyJw0QFQn7BOGGEwFBo5WHuj6kKyrO6a4LcFhNYKEDIB1T6tHCZleLbzV6GLBzpM1f0
Itfud/Ag/mPBlhwumwJqjCM3QCrWbSfLue/69JZ2D7qQfP34N4SmriHYg3Q4gbRzC/WhXaahP2XY
28m9CcYvUF9V2Fh77Yk3HsoncCcxL3LuAVqtESc1sGOLsRENouGw6FG3mbbVltRhsb+8pLVohHlD
UDL40DBBNnZubWCUTnNroj8EFZzIcH4aVvXgmu2WuOZDNxTbJLMimqjS87X7EDVRlL089JHh6+dm
If1O6NRaJGb2ssOduHNcFYfG+kYKXRJTHBbIIM5tmI1P9LS30NvYZfdkOx2Wh36ThGSTbzTFV7v6
vsLwKZiIoFOCUCQ5YW15IB9uKLaR3M/0h9XXO8x2bJslu3KgdKMX3+Yu27TpE5tY6I/6LeLWFvN7
m/9wmiB/F4OIQq1OSjOI73LdmSsjzgG8ypoHD+XEfDc2X6oRYo/pTaMa/1nf5BOLkre2SzO0iJdG
7C1s65EXQ5sOoJ8Dx8V4Vy/tL7tB+YU4VRSUNrjvVRu/9vFDx/ffBUv7rjekZiBGQnjJu8gfQZUz
H2ywmy308X/bWSkH1sDqm5YB+sMOx7Sgc+PQ5Qheq8hsndvRaaMlYOGsIohbu9083KRiCBP1Bhm7
XBc+eBJcasTgfIYuPNQc+jBBpx6sEE5+f3mB67ZgA90zgAHkmrsxtS0G7mxkqP5d6TyQ/N7SXi1r
52mKiLN2/aCN9o+hd6lW2tWpyQoUho1gmxp9aLjZQ+oZGw1gcBpAWeJjTNB/vcpOLUpfhY2pd14w
E/qKuZtH/dJUUda2kU1VLHdrlx1aMWhY4DUBAjTJkGaX6QDIIwwF8y2B7PzkBSBaV428rzg93nyC
URIy3MAySWbYmOsth6ZwbCXJkVRPrH3Cw6YCBKdUBdGVw4ImrsDEOHiNQcbxPIYCoOUWswH1hYXX
29EdQsgsehbbZfOd1eZIGlRX7KpBNA9gEyAfyLaeG6QpdB1mK4FcMiS1skoPNXPrQcHCp8+t/ZDO
isC9upWA0iEb18FfK8+h1y7vdQI6qdggGUSMtSs9T6zQWPqQuh9qtf/2QiEQ+a8p6dRm8IBNbjEV
sZ/bEVBdR21soGmaKHpKqxuIOrcQaAEA3ZNuPZ7Ow9iV+IwgrYPp3Cs/+9HWV6hyhuBaAWfO5aix
kj6I0v6/1sT+npTB5zSp6taFCrhJ/aus1LbEMKB0BkWfahw3xPUPhTG+1QVVVFpWvrQzuyKandhF
b6TROZSk4sVHl9zUb2kfhE6mEmZYd48/y5O8kfS0IaBp09E/prt8vGOmft1qT3qSKPZx7fF+tiDp
ddH5JpkmH1GRN2io6k+9X99wdItJ69zQkqCTpW+a1I/KBtxuKWjxGvPV0VXJp2Jb5c8BKjVlYXb+
AvibGWmDFc1VutFMV3EFrNw1AVjd0MwQvHtA2p2fHrgStCyw8QJJaxr59TYojSi1v+vjrs0+XXZQ
iXPsr8/uxJZc4HGqSstR8Tdie2/twEwVkUhItUbzptqOB2gMX7a39vmhVSK42wRr3btEEIyuOpTR
SWxDa94MQYVZ7w0j6UIvyJNbbvKF7Mu8LZ/HwrBUoxlSF1ssFu97gO/RBQtw48lEFMxrDN+1chPV
rC5M0yacaBNplRvhTDfeuCXNzQR+oi5Qua8IXudFjTPD7+4JrbZMAl5zUFgv4B5Mo14wyfUb143q
xt+07KdHltBMIEU0FYoX01oMEvrCuBOx4fa79jbECRnCgRFDIooDmwMGNPNmphjNfORzXBBFJrj2
jZyak2LClDgm0VJkvP64MbJXUfNSDVArTMgpkgEZIrSsaB1rUOmriH/rgKFSd//DyxmDwP9unCN+
xkkQJZmXFYsH4B4jDjgniyipi5vCSuJOU7331j9DCL4LvQLocsoNqFbT9BniqeIxBqaFAyQ59/YR
zwOBetwtb5c/wtX4All7dLpADYuq1/nCZnxawzziiJLC/taCQDSB4BZokF/7dgC0SWFNpP7nvg+8
mWDeA2hVTMpJTyCn4p2ZowIfe2N9bId6N7qmwsXXt+/EhpSH9frE65YTEif8K+PBLnN+9cuL2dqh
ZfTHlnuRBdY2q/1EnJfE+i85xekKpdvWougQ4bFKYsusdm01ehiebL4KdtK64be+N0bOPH+9fIar
S/YFZ5uPnEkoZZ0fYgBpnYbNCcpU7rcye6UjckGQ1Q3HvIvzfMOHu2UGVOcKJKGK3V77/Hy0tYAk
xNWP6YRzy948J/no1tjsvLrX7OQm8IfYc1RBU2VGSgiLubeK6ncNxEqfEn35MvEqBJ+Goke5lsPg
XvCAjDRwM8m4PqNdmKGPvhGXtDh2iffKfM0JK53f5aXbKbZuNY85tSZ9DHxxuxaD3rjaQSKVaTce
SCh1ejtqB9YbO3/ANPahDPZa/aQV9/aimjZaK8QEIE1FmxsVEAN34PnZOVrJnB4vs5gZG7RY7KiL
RA+OfC6v7XaD1lVUR0V02VXXws2pTSl3w4o7j9ktSut1FXnz7chePCOP0uYOw4SXTa0d5okpOZtp
p2SoqAZTC/r4FByNbkxRWJq0n5ftrMW0UzuSb1b5NIwZxzY65XQFOr7QWvLtZRPv3f8sZZCDNFQZ
BjyiMxN1Tqg6HicUjXIlmmTFH4WV35hgaIm/A7AU2ZIMWZ6asXvjP6SHbq9tk0P3GZ2PXbsPNvRw
eVHvzwfmAAoSPOFogsjnY8wtwhmUNeLZ3yzlA4SGyuFe0xTplsqKOL2TixuP1kBLtACjGznYnZos
v6omhvF557rko+Kl9T67EityMdgILT+IFkrBsKsxIDVPOCY9zg/GId07EFPTDyoxtfffkDADCQlA
xVEPlpWT3Lld0n6GGUDtQ/ga17/RosNwUdgsKlW/9e37xxbAIefbl2R8AqYUPhF4d311O9Wf8LXq
3X/YOGQ7QJTqaIOhqiZZ6dzU7VPHjIfhycneTG3Lh52zHPR8q5MQpcPLnrf2OVk6Sk+4sKBgLRMx
WTmFokjl1bFda7Gmfx/m7KEaVOy/a1t3akVaFGGUtH7mA7gztY8Mec44pm8me9NGVVBVWJJBzeVs
g4dJrGfKyysd2jtB0fzMch7Zyai4IRVbJ3PBJRxTlRwiI7HBo27c+t5eb/aXT2d1NYbhgR4W8EQo
s5w7Qx2gRoIpZewbBQFhTUPXHB/bbIzMpVKEoNXVgE0oEGhB1FklUxMnQUEpWAKrDgJTTeN5L8tc
HI2RzAoPX7fkAl6FRAk6ztJdC7ElOoNQqo719lujfV/w8mPby/u2+qJFJ8zBpI8AIcl4Yq9BAaZD
bhvrBrjZ80fLi8vkl2cnm25k25JcO/1b0qjy7bXjssHmawJYgDFbmaKkYOlAzR4rG6xHLQGo4ZtD
NlOqOCmxP+cPB4SFEyvS/pVZmULHDVZICZXMrZU/LvYx1b5ozltnKxrla2eFOQiUjAWhPshSzx3Q
Seu864lO4iZ1gzAfgsfEWwboFLpvihMTTxF5VQ764wDVANH+LhBxULg4nY7n0HKXfxIynEAVR10d
NZtgT3f1i3NUGFyrPWCMEVhztF8DR+Z4Hqqcow8UGHHbfJ4cCIIJ7PfykmcvFX802hdHewRheeSX
pSLkrp3fH8N4nZ3vaacNmIjwMRRm9ugr5J39YGTl97mqQ+7qW1brT7wud5dXu24TGTY4wi0Pqz23
6TW0AAEQ8uulsoA/Dy3/rXD1nenvK/A9uioc+m+/eHeagigTCGAPFsWXcpJq1PZSsynQ63gcWBYZ
HVvuxs5rth6HLkUNKglcCGnI2+kmZfUzo0txNKvBRyndda6q0bmpZ+sWXJT2w+V9WMsX0Bn793dJ
306dGdrYUo/E+VwfAL1cmicdMxvdsqOqHoHY0gtbIHP6WOXQ1LOpAZKR7bvgFyEha3eDHc7mta99
Jp3iNlqLPScrky9yGhCycEC5YqMlP9s++2SYd8XgfhnHWtEqUFmSfKljJU8HjFTEfRox/bl/zunG
IIoOy2oGfrIe+SKf/ZRDK8Qz4nG278c2B+mSvU2t/YJCYDVh9jWg93gKR4lpbBL7egB+Hjhs1btU
vDvfHyImEEA6b4gE6dyPq8WBbImHQ3RaSCwXdNcWjy2DBih4sAPQtKPbFMxfLL4b7S2gPirz6+76
x7wUfi0EKdqC5wPUFHPkAnC9fGbeswuSrfYLWYpNZX4tCgCV92D10rrb5HNXWhvMZYZOryLEev+0
w/w8ONf+2Qn5i3b8cg6AE4zz0o9dMt8U88d0J/8qQ5+akBzLy5MWihRgqQgm8uLnMbHyfWDQ/5BT
nVhxpVKDZZoGRBNdAg3h4nHuvhhudVOkbmSbKsGC36IdF7xHVtQzmwY8CBhJi+3kPresqCi8TWZ+
T8jjWH5nPorq33j5qvsgeSihJAiKu3S5pkMENZCn0lJ1pf6foPzvEcqk/K7uU8uu8eF6HarPUKOy
zf3gxWAhCaBNboEWmlZDOJQhcftw+KqDA8rqN1r1ejkGr95FfzxJnrjJx3xpWwMVugycHRMQCrBj
zCAYui6AvxsPl62tZjAn1qRPaEommky9QXAT+U+t8Y02/iP1PtykFR8H6rgAaIJdRV4S7zVkZB4O
mncxJkRJfQel28vrWE1pT21IC1nYbI0Nwbb1ph2W7IqWew/6pay7N2wnGvKItMu+B4Lost21aI+M
DFAoocyOguB5BKyHqWy9sjHjyr/jHIot3xjfYUbuspW1yxJ8SULqD5TrujyLl2ltYDCPolwwfvWm
a6eEzG0aQoC9jHIUXJRzHmuB9dSetKoGhf7KEPw7uP1jYOEPRfMG3pKDZrS7oK/+QxZ9ak3KOohv
12Xq4qWoszZqgp/a9EX3Fee05uenNqTgSYtF0zFEABvkR69th8QJR5Um5NodgLEj4CuQnwva/3Nf
YBlAf7NPWTz1BOMCUKUpfrhG5ylmSFZdTjCBgWUdijZy8ohlWJOW4HBonYfmDIkSjOM5W914uex0
KjvSlvVVUvSNUdKYBK9ZslucODU/TdrjZSsrrgbeIIBgAPRDfe83FO4kFebepAFf3eO5O36ZnR3U
cvTkO20etOH5fzMkXWzOQMZmMGFISMa23dFhW8itRRqy6klxQitdFrzUUNYDXNDxxB/nnjC3U5Ub
PYiKyk/8GnlZ7F/nNCyPRkQhycU/JpD+OzPAw9BAI1BM/iAWnZuzunRmXUVoPLLq2RyHUDf0Z16o
bsiVb+jMjLSDDKKeCXPxajGCatehD61XDJibPrx8UCvoR/HO/bMcefdYWqWZhd1L28gxX2xmh3l7
37lRVf+a+pcGszHlWG707l5heOXqPTMsPvATX6STndIewnHoyP0iYMYPYp3mYaVFAfnhsTfu7EEN
Vk5P9fI54c+V9mj6d3py5cyhD12Ayz9m9bs42QRxGCe/xWmqxdYnnGmRPpqi3JmFFv3uZltX2epX
nasIBCemqnyYKMXweTzRZwMCNuPrpAgl6x8EiOxB24BRO0ueqcpAuTJqGkzYN/02RcUb8vDX5Hre
kE29V4pwrQRinOMfa9I5GkgOHeDXzbi4zr/iNbAHSPgw3gukMoaKb5Jt+Xr5sNZ38I9B6bC8pczr
xoHHTvNt4txqw9fCVFxg674JvliAz8D6Ik+ATAGztVQUzxzgMapnCmWDJn8pyqusALGVs7m8oJXY
jx38Y02O/RPLeujj1HGJbArPjd5PrsYkCV1jUcTK9a3715Lc27Et28QgO/ggIYo2lZFZP2cqVrBV
E+DCxlQQtg9Q3HP/RvbrTgtgBDG6b9emk1zx9ke7zNvLW7b2wWLPkOVCMhDUKJIPjHprLXzARKSG
xh6ErdlwD4B1mFsbmyuKGWsLgvwaphjQjtUBxj9fUO4PA69zBOLGvwWdWtt8m9KPHwvaHRhAgyAJ
RgrkDzYZi9Is9C6PA94N49Ysq+WOUc1qb4Z0ZCqw0cqCzqxJJ+RTXgyli1wzYMMUjaxhEfCWyw4o
p0Hh2SvHhNKzi9k6DGYIGMT53lWeZmWUpnmsFdWTbVV9aJXGtgMIsEFNOnHcn5fd4v3SxKQvRJlQ
9AYhnMwt6YIxs51MYEzGHmmAqW/Bt7fjo2pOccUMqrQGxtAxoiiGxM6X5U8Gw3w/XILWv7WT8XL0
tt0HVWpEpgG2wBMzYndPrgqwqXr2oKMGYQavlXvD63tig9Xlwy0QYQVYb8jGgaFBnjEp3Tm1gbmD
CCZ3KSSfxhveAno3KRXp3zsDDAVigh+SuLgxpMQpSPo5zTwbc6rN54RCkcTdkyQPU87CwVOU7MQJ
nFc7IL0MqDKiEEZ03mnhoiuB0U50Y9Bebn6N1hPh1Y+Putq5BekdNfdZlvktyA97FzNnY7/xuL8Z
lXTE7+8GmIGCLhh2DNBUyqNhg4vOUe+O4H1yksgdaMR4u2OcRhNRUXGu7tmJKeH1J+7WBrlR5lrR
xcmUQbxj8KAT4eDVc3nf3nvB2YJkYKDltIFbOiDTTSmN6iGq+VVmfeHjV6Yisn9/iZ9bkvwtI12j
U5N1ceZ/1RgLof5lLOO+L4qo5ECajSp59bUNBGsQSPrxPMdbUWqmgNkKUSEFRXZtLHdLCrHHRCXz
uLZ7loMpLVdA9TDJeX5GVdEPxODQUpgdykI9cY6k7X8Z8/C0BPUT01m6/fhxnRqU3LwjnVkvk2vF
Cbti7hJm9X2Tb0yUydyPcR+LcIeZQUzxieiA/8jVHZ1MWerrkAPQZ5OE/pxvaWMDPh4MG0BJ9z7V
49YeXy6v730oPzcqr68YXcD7saH6DJWuaSrDafaiNG8VZZc1ZxQFBEHupLuYXz4/OEiztIXNFxr3
zTfPO4jpgvyZpF+DBRQEisbS+pr+2JLW5AZ1N2PCr40H1seTHkSNx69YnkeXt27l6Sj27o8dKW+1
SuplcwY7jlP4w+vIx36JFg6Z6Bdw1TAt6jOnITT0RgvCcU2So3FQcTLSLQBgzPnhlaRzFM/K1X0G
UBCcRkDqvtOx9dxWY+4AhYTFvwm8A68eGJp+fUmhR9WASOnn5T1Y/R4DH0PwKEiKMtH5sVa2W7jp
AIkgDMqHg//gzVCaTG9SQV2sONW1mwCS447nIRXFOKi821lt1JVT27FTd5ux+EG7Pg8L3h3S7mMa
Yn99ibYAM1kIZ+hKS86azYy2JeaC43zRj5zWnw17fpkNNLfA2EL+j7Qv241bZ7p9IgGah1upJ7Ud
x3bsOOkbIcPeokQN1EQNT3+WvPPH3WwdEfYXJEEAAykVWSwWa1irx16S/N1RNlSywKaClj20PooN
LErW9YgcMGCZcfo5r3K/4/w7LOZdtw/S4TO22xko2ezCz+44+JF8dFuCzLgadP0Tbbg/AVM987kq
sQzhdPwR5Rho3zbQx4I48VIUZeXoKG3vhXzsmgfAqjiB2Y8gOunTRyeP7oHUYQbZEGd3ltqNn1S7
uzP6WrKsl0Zz/RGzqzjT1yiSWgMFIUYKMDBBB+OQD+muS35WsazN5dLp/CcJ3hlzl5oLumoRJM0y
csPOkxnB0aB7EM4hV65sRkuWfVtS6FyMsIGMKGx06w6YmybA6+x/QUtx66CrDwXI9ZO9qI+G8jxK
UWhxEYGcm5EA/ByMHUdTsYiPEf3NYLT3Tdo8rctZVOhNjtjV0keqUpA8bsDNFu8yxn0b4IkDxtF4
nEkc9qJK+jyGC3RwDOYLxxp92WXiziCDY5PsSFEEYw9jKN4PZIvE6JsYcTSqJQ74kcBSGzpafWA6
MIS8HkQ1MsjQeaffQvw/Bjej8r7OCSGFeWnaqWFP1VSMAGtXynvLKG8q77S+NTIJwnqh1OQw1udQ
xKS3TtHcaRHZrYtY3BJM/CCaw7AHOh8FJca84G5humGDHpDJah9sBSRFoyYRs2hkZ2KEd7ha1RGj
Hg7nCGBc8GkCdy86mugvtwAQuq7R5Y34Z1vORM0an3mcDJintcGa5tiOO8/bmZm7x0yAl94nNJNo
tbx4GCDWPB1VIJEa2RiK0eWFZj7mGB5BZwbGxnzM967rM1+rV2aGJsT/EyIsXZIW2gAg1/potuWe
5Q0GUEs8xOK5Aw0Y87YFkvViA87NcF3uovGdyRWMrxxiNUsoEE+jOPs0WsW9Ub2Tnfb1MgQUNIqc
aHJDLU04QR3erxONoRqxti5nvk58Hv9aV2PR8tD8CDYCVGwh8tIc+rwh+kQHN8QjA6ztve1PrvFk
pLULWB0ZxPll8PfH9kBVBdoDFGeAl3EpDOggGHxpoFBu2bdmV6LNyasPqTk8UjM9DBrfMTABSAxk
caPehIqFSLUltZV2Sn1UrQG0l9OnpNl/YA0xxoMedhuXqxhJOANqj9nUmShNYBzEvkF9MInLY5LJ
XpeLqpwJmn9+dnYRXuZZ3Ub1cWBgn3F/urqMOG/xyL5JuEqmarTjEwHDhpYVNzVOU+4Md7otSzLI
xAiKaJQbqZrp9RHFLT+Jj7x5pLJ9X5YBiDf0FMLexCn1sa1ta1Qb61GvU78rx089YEIiLnPdi/4H
2fQ/YsQZMrdEZQDYnTro3qpPXTX6etMB0abZYiRq0zi/ovYlwcvmIxb3JlS4ljqGt+pAcZAaI1W+
q9zGsa1iLxgH3B2EqK5E3uKl8aakmINEqTU1owpniCVU3XBweviRUe4Mkz4UerdJxp/r+i0b+l/9
xGebXhJdi20X3HYm0FSN6t4BQOv/JkJ4hLdMb6PKxUtjiDwS2E2S7u0EEMXrUpaN0EFDNCJU8BAJ
Ukaq5ZMxWebjlH8flSLIk2fXlMXci08ZF43/f6SIScimK/u4buAXlF4/9LV2KM04dHLv8+jdFnoS
WFX3pCZ2UI+5j75qiXEsXiGeqeN1iPy06gg3ocUqFGWQzQ1zWD+qcptayXeNRn3DqD6ynG+irhpX
i6Yx5jdqiNLTdnSAVQCAuwnogOu7JtFIpHqIdUwNglWxOZYjMgVJfg9UHPAcoW9qMF/+N1HzSThz
6V5XmQ6wxJvjlKPb5+to5BvzRSt7iUaLB/ht4cQD7E0jiJ9THCi7QBdq9FASw2+8T+j/9UdDkkpb
kgX4XxRmAfmtayLhR87BtGAXyLyX9IUYm3J4oOZ9Cmg+nsgsf2mjzkSJfdMR12uad3gBKOP02TTp
DqHgtojVfwCzL1nBBVEa0NBBzzSjSSDDc7lRjdoiAdJiBdUOceb0b96xrdfF6FKXISkvREkXkgSf
MddOGdBy6qPrvmhF6Nh79JwlzqHXHsH0um5+C/7pXJZYkBtJojppj4skza0ne+qCNtYACFJIrHxR
JfADoOaMhxQ4VC4XD4y1xkDQ0Ha060dyX1FfaW44aHuSzlfcr+sqLW7UmSzhQcBAuYHBT+aEeVtu
qTGgX4VvGw0vaf4/SpoX9+zsAvFDcRuUKgCFdirppjOKvfdvkmgSy5tdgPDCQWD8tnizwmdiUGbQ
qJ2CuqElAE0AOwzQzqro/c+ZcyFiC/3kaLFBVHN2EGh6sacQJejD+sYIXamv4f+ZDPQGXCrCB8tj
Dk/0MBlV4IEDLij9HrtkG9UeCJxe0vHHECc+TbSPGPnfBUTvw6VcvVBa1hmZG1KlDtEvvcEbZGck
TrCu30IkeKGecG4tdYzKtK+dUK3RUOk4p4kk97GR7qKafycg4VLQuzX0fLcudl61/795XL0Sp4H1
Yzcf4UxDFJhsgSjgp/2zbe3X5Sy6irdVvHrN8/KPHAysOfRHa5U3ZjbJbGRZCgadUBtGdluEEuib
TOtiYoOnRBm+pIC+bGtABBl4H+jabc2+OX17zPXHWIm2A9CoaVP5dlZ/1oynQSO/1zWe7eJ6Zf9+
i1gvRLiVJ2C6dcMoj306otGdTQ36JJ96Tf0d27bknC+rPqej0RUOYEXhdWxM7liyXqmO1RRkI4au
m1BvZS+vZWv5K0S8xgCXhKCX4SwQkgZl9Q+gmDDKxjepjCtj0WuhZwZFUHSzIJS/PHTjYKBnZejd
sC9d9BoxFMhlt//i/pyJEPxv0mcYdZ0avEryzxE65xw/w4S/iW469ce6JSyuGvCkQFEB3Et0s14q
w+pJy2mNrWHdoWPG76zVgzZX9ow5X9YlLekEzkZMCGCgG/JEnZxqwHCFjXQWjX0r2zk0KNQfvXpv
vpPHe84uoTtmhoDVkN/EXPylTsmY11qmj3iDI27iKHjmRJYCXlQG01AYEcbwylV7EUe3SdsDgORI
vRcLqZH+aURLpZ0HvS7ZoKWzA/BAgJI7M3OnGAiykcZahPdcmGRe0I8OLvvK14Besb47S3YwEyDM
U7uueYX32nhsVAZlQk47AtuQpm8Aqu1rBX02Kme7LmrxtsRjBt3gSJTNybnL/am4OXhZ7KlhUeG1
3Z0aiOjbfEbKPcCNAekq3hpgqgQzkOS+XLrIQHUEkE4N9WMM1l1KtlLLzEAgr4UmSGBi9o+nPwP5
H6OY4y4xn832vqYyWLElbwE0QeAdz883PBouRcYwE12NEbQlvfI8qAOY6D5QXUHH2V8RYja1HOD6
2EjcsDKmuxoFUlKYwVRLahJLhogAFzlOPPdnYKhLRcDIlrlTqjvhWGgHndED6YwtkkeSLRJAaF5j
KbCGazAMPK5R0xNywyzCA2tu/gitL92/7rHZgzj8vvlFQ33XBnUQ77wniT3ODlu4DS8kCpr1EUbu
YnBDh2MAGP5NE9AHZWv6tq8F7Mj2lSQ/s+A7IA5DRChxz3ixwm2IoYEpbo1MD2n0xWyOBnvBUbDZ
Xs8/EHKcSxI7niJGzII0rR6yX/zXYEA3O0g3ypa8NJ6vkQD8wz7dmY8fWs+/CoqRDsHMQAQ0n3kH
AXNah/9toXUidw3IFJTNhzbQQikBNY8ZiFTkqxmjKeZFo2hhGvKQPkTfAX063lt7e0eORu+buS/j
/1pwl9g8Dd3yOAmYmp9/fvZyKZ2Su4OZWiFaCw+0+Tqp01ar1W/WoH2VrOaCAwHJMABx0RQBrjux
c5paJGZ55Wj/rWYbFrtoo96X38rbaWsFdAMcnpd1kUsGiusGIIwe2AAx9napXA5evSxuXS2cjH9L
DMcbk/FcxlFQF+3e4eTXurTFpQROGBpAAVGBXoxLaaQaOhUtUFpIm1s1+jKVh7b4PRFJ9HHlvdAF
DAowG15lxqAXI94h5V5bJxjctXotiMB0NQA2k5aydPL13SbIEQwjcdtURwfSEJKu9xWuBQPu0Wbk
gav/Si3Xp1Xl99wJjbYJ1tfxatfmKw1+E21eKHldTQ7wyHaRQ6zzoxr1Pig4io74SZIGRr/l+rsf
noKw+WPO7D+Nk85KTYAoEQxfjyoPPC/75hmSTbsyfUGK4Cm7zu2KfrSwaYUbGKO31wCOub5qC3YB
uDOwieBFhg5kEcKf9EbqAigcq5YifWP138vInEnLJa5YIkbMuzo9hlYTMuRHm6MTPXKCDu13cSpr
hbk6S1iwM2084Sy5oMlJVY4xX+RZDRQv3A3VXF9XG76nPJbc1Is6eQiBcU8DHuyVi+7MBkoNlPXc
on3YWeo3u3emo+p4re8oyGKvb9KSHWBz4G/ncTtHVItTiwMgFc31CuyAaMO9wQzJBl1XGualO5Mh
OD2bTqWqKtghJCnv3LEJ5sSDTQaf1uUjeB6OXPmntNBOwhq/mndxXcXlxUSfNSBm8K4QyQcqq8gT
U6ezHeb7xqo2DdA2FcC+rouZtbgIdV61fBMjuCfV6JOWZzCQhAJVN9sl3aYyqw2zbtoJEJwy6Ial
jUM5HNMy4DpCalk4wI6OibN6NHlo9MVjH6X3rjps1zWa/wtRIxSWwFSBABu4TfPCnlkhhhj0tAKN
wZEa/YPq3qRxhpcDZi9pntxOY/Wt5Wib6FQwja4LXvK354KFpcxGB/QFE3A9xwIgqcAx0OpG2zh2
g9CbblikvDujjb07Fyj4XKeuS53YcFWO82OafveTk/gtoEUlei3u2duCimAfg9XqY27DtatWdsqN
vV04v9dXbslLnSkiQuc2nOS1PtOmUCBYZ/lt1TQBqe4IfW8L4uWCiXCWXYvzFLe4PnjDvzfgt0gB
but7Mah7R0xuSAxx6WidayXYulkWuWKTKD+2dQjcfV7bPrhFp/ygW0eeSbICS0sI14uJLbRlYHTL
uLR60nh/Lnu9edSiG/QBB8A7sQHFt75VS27pXM5sLGeni+kggsQTAvc8sKGsTk99Wx18JIj+XZez
dJjO5QinONVUNGYbHRC2qnKP6Mwmv+ok3iXfqOyKlGkkHFvDjKa2shEmxRrdae7kGzqtNsTSy826
SjJBwnHlnpJkfQ2A6MLIdqn74BV14BAJCtFSvGmcLZwYWJg252Ziq30IHMXPXqOfip7+zomxT5mK
XrsSMDnIz3dU+ZREiew2kago3ssJKIMrNt8mWluFteM+x1WU3aFnLZGoKTF3scjbdBnaiYH+fiwQ
0Bb21lR01BzuYlWyZ0uXyflqCsYRURus1NbsMYzfg5F+xlANJna+Oll0sKN2y8xmm2mlxPaXHMe5
UMFQMAaZMp4BimdCWmw7Yh6J0UBphz4wKmMbdcm+jWUJ5sVw500oxpUuD7anp2U/GYAA63jUgZC4
BnOfSa0noJUec07Bgpg0jx3QyHdjpmef2pLfgo1ANsK9rjrIZi+/Ik3NZmgy3ARs/NKV/KCP6Yuj
sa+JZh+r7oZyhe3WT+WyJbkznC3GmK4wFMB43DO9xPEnrv1gTAD7UZyfA/Eemr7+0L6+idIvlUMT
YJMRsG+GelUGU4ziHEWFLndawGj1L4XNDnlab9fVW/ajbzKFe0GxMDOczgel0onpW+gTdd1BCYop
DcC7Hij6IElmLbuAN4HCBeHlrtIhSs6PpYK8mTvs7aoCg68Mmnr+b8Qoz9P+ihEntDA9ZygDGJ2O
Rpm8uEO68VzZ0J5MxGyrZ1cdanPqUGsAebSd8QVFkYC47xuPQmoTAcm5FkKI4PDW66sEWgxdtgW4
yy3AHncENGfrRiDZE/EtwdWyaqY5Eun7aFf3dy0w2jIuSQcvWhpQwvAqAzA6IF0ul4u1Iy8bJ7Ue
y/RoenfKtBmdAuRaN6AMkAQhy5fcmywxJewZSG/HNB7C0XWzI3Fof5x6UNvShmS7TjNvvEGvXwDS
WQE7RHnuWBPt15d00TjOvkDQFk+2gk4xbrphaJNj52H2o6xkdLqLvgnknyATxBgifl0uadRxLSGU
5eADQj+5U35zlXJTtdZ3u/2yrs7y5r1JEmydGtTqm7HFfQrCHPAR286WJZFP9U3mfV0Xtbxyf0WJ
CRa82PUSHUY4uZ256zUlpLXsJSZZNxE2y/Liyp4y+KDY0ArfHb6nVXoDDvvboewlpri8cJ6KIRMM
UwJS7HKLUgwd6kWJONWyn2n8AFZTv43ulSng8e/1dVtW6k2SYHF10ZXlONNG1D0NUvfICsTdzc+6
+74uZ/EKBqof4CzAwoAErKARtyK3SmvzMcr2TDlyVw+oE2Z14ZsoIn1o/c6kCYbXpSUFrCsyOVmZ
B0bZbuseHL6J4lutGvTo0FpXbnG7MNuCzJGJvJFoGUBsSMuihGWAvN4qDrE+Bl28T6rat82PZHDm
URpkkcAyj1T95UICUNoCSVmKmzBt/FIvt7xMNhqXFfsW9wtXCXC0PICVi80qXEedw0kdHqpOFCg0
3Q5angVA4L7p+25H0D3iRux5fRkXbfFMphBVNPmokGaswMuEN4zVbKhJdjy6S5mss31BEG6SGSJs
3iwgfl+uoa6iNsanXAsbBJ4Nu8udW70gO+od3q3QhRzBDFOCWk1HCy3kpn5v9vEdHSctSG27vEsJ
63br0has8FyaOC+GxHVS2g3HlhW5he75fAqqXqW3bavlQHtyC19rpZm+hSDARHw7N9fhAHivZdaz
cKYvM5NO+sDDaaJhwj8703SnEV3iDwXEp9eQxkRR2zYN9D4CnF3YMYOmrcNUxXxsN9E+38bbtPXT
nzzoN8ZWCRNtu76US1qdiRNDm7xQu4wpNbQacT0CRBOcLwb4b9m3/0mOWC4yLWKziGLLiroKzarD
yBCYbGoZI4BEHZGjNHeUqbciiImt/gELGZa6squ6VrJqS8cKwQvS72jwdQBvLxyryYlVrYEt6PXO
jh55evC+ZuXzB5bsTYgh+D8li6CKCoqhXrNvtT65q5vs0SgaCb7KUjBoniljCMqMid5qXdnxsAHF
d9XEOzP1DmrR7sBtcNMU+eArhrqtaFShsy37kJJAREHVA8Yupltoq3I6EiM72v0PbvZ7lXbbrk8k
1re4XzO/n4euRFRFRRV7B8CCsZMdE3On6UGMCVY8y/tespQyMUKIUZixkgCaLjsyzGMajfUL/i8A
clIY2ZrE4S5EgSZmRP5PI9HQY9VN6jjzMuT32KPdAdovy2VzLxJ1xLYiE9MSalfAMAzi3bVperAA
MqXm4xawFJK4YvHcvqnjCitXelY2EYOpoYnYQrWHfUoeIpmvk+gjNi7nWqU7xEp4aNXVJ5UVm1yj
4TAkQebKImjJ9ohmXXlVR4yiVkM9zg5WXe4xEiNZMpk2gnvIXJLiCuQ4OSA5HFhxXxf2zgW3o4sG
9g94IpxRcHjPc0Pi1KKpkNSz6hHOmyghkpEHYvOjaRsf8aqA1kFHlAkYWPFat8iUKdoE2nKjeHLI
1ul2TcF8DI6ta7O4cKCwRnVfR6FV7KaJFLcHRBxC5gm8bZghbcij+dIlsgnMZTGAeQItAlAUxLjS
UZgal6rCQ953hyhqnqKxCkZ7CkDyK3EGi6IAJ4LWGcyVAhXg8jqKItRQjbrPjk5NNiN/rOm/KSa1
i1hiB0txFx426Didd8cQQyAXZ8Y0a9yuRpwd+1LbdZP2laXg/rK8XZrKupyXxKGPACShSIsCHVhI
qaq9CZYdpQIdsgsqOmsfu1/1/Du3NqSTpMOXjuu5JPdyAZnBWtUZYOBG2uxNndxQW1JfkkgwBV0a
I7O7MqMcsY+9V0pz7/YfaB9A2wX2H305c2O4IKKaMovaKJCEaDUqfNvp7B3wcyq0ZQ7RBwzhTNQr
y8JZLFwqSMtRFQaXuXTDyX7EIIFjfkunbSrzpPPSC4nKc61EUI0MdLlZn5IcePJP9uA72nPafTXS
MFduRiIZR1u4hVBZd1UwpWHkBF0Dl2bgJa6ZF6PXhRpGMWJ9ekDddsuJjDVlwRYuxMyfcbZ6cada
TV3j7uZDtWnH5Au3FUk+asEjgLkMvfRo1wbfsHifZv1kNmSCJkNTId7JHL8ps3yTJZj7gOB1h7pw
Tl10vIPeFG9MABAKr9mxzDQ4n8p8xLPML3KQGtPBT3l2gKtHr4wMXGxx+d7EiZCNI0CP7KZEMNda
VbLVrKG55xFQUNeVWrSFMynCJvWeOdSeE3Vhrrb72BvvFMc+dEb89X8TM2/kmS1EraUPiel0YUm1
febpQV3zG0+xJc9KiTaeUDpJjBGt1G0Krz0Yd0UXbQtkbzzjfl0ZiSGIUQ+LrL5PEModbQYUaCXe
aYVS+1rS+qp6N0TADF2XJ7EET3DbE7O0JjNhCRZRfTPTntXCk6T+ZSKEq5UY4F/IEsSMNkcwpxGw
xCCeX1djwcX9PT+46ETHrYEldGrzGN1Y/Is39IeoN/wKDVMkKvflmG+Qi5PUGhbdwx/jniUKjs5Q
AVIbtVi4SfsHnY3AyvXVfKc7T+uKzYsj+G4ohg53NFGi4Vb0QrCCFBn4LjvqDGxsdbKtHHVjEbYt
tPLOzaw9Oit3ZUwl67ls7H/FigBkQHqKzBpv2tDtATE+ReBvtKrGT5F1WNdv2d7fBAmnqldaZcwa
NTsa/AWMI0bVB3W+0elD+T7Gvtes0NlKYnDl0k3YkUHcLlG6kFr6S5Jb32tGwG5CfkeFrBN7XSlQ
BF6KatSEldH8Ik8xgFMnGyP5nE8EgADAVXxcX7/1jQIewKWowkKBvC11nN9U9Uk0Ppb0ZORc0rUk
kyIcYT3rMd5bldkR0Dk+U42voA07aETW6rAoZoYqnAtNsHVBmUQz4wRhmfkIrDhvB4IyujF4jHCy
rdL9+rotbtFfUWCav1y3ysTcyKQMqNylybPjRRjJ048YKj3Y6I2OHHOzLm5ds6thXFbSJHbjEWmN
+huyXSBMbmQVyUWNQBaqG3jCzP1Xlxq1yhAxAK9kYBQ32aZtUiBQdBoLqVPemQnAZQAOV0huq0XX
/iZTRH3p0a7B9RHWhzLOEZNiPyzc8usrt6zW/ABEXIQXp+Bn9VrBCBPX7bAthqwMajRs1IFqNvS5
tYAN19oTcBx0e/xAZyPIBxH9zQ9CjIXNO3oWVQDdtYzRYEZRWGWBxke/TvuASUexFq+RMzHC/ZvE
1aRN9kiB0Z37CtknGP1yojsuoyBZNMAzOcIJ7jrwopOuwXXFjc9JfcJL+m6UMd0sXFbePOyCdUP9
XbuKYlkaj8YUW4+t2Vs7l+SPZll94Zk5ghbV/uzo7hCMFkFNFEjX62ayoN+FaGEdc63rFDZFbch1
JeCFskObjm8Ov9alLBijh9c0Hoco083YxpdGQRurqEYXz2nMY6dItta3XdMaD2pjF3t16vYqwvb3
h50z5sbcZ4ISHog+L0UOA9oqMQ5AkZhQze1QKL9o4xihN3nG7j3K2YaNYgloAQAgaOMXQCsvJcWp
00UeV8DulLhfHPNzkYSZfeOZm1Hdrku6NPpZEobpUK6Gn8LZUm3hbNVZ4agRzWc7Cez2U2b76cmR
8hRemsQsBfghaAWBOQJjCxDKl/p4Xp/o3GQJ8TNu7mJlPMZIVLbWqerKDau/xr22yZU2yFHfaOw+
4I4HokJwhKHcTJgl2UeRNvHP5yD3B0wOoASLhyPGeDBSJA0+B21gO4PkQMgd73WU2xJv2Clxu8mZ
EbjVd7evgJfbBXr87Pae7DMWVwX1lhkqBuOZYrXK1DPEQIPOwOHl/rDAv4txRlPdAoHsRCy1RQzR
Pdmk3JXttziafE+xNl7e/GZaZQUYE3jXvYg9wlMXaRYH1Czm/JewR5XteJnrUeuRTXeT+iNJNph0
WDe2y6cBSt9YcB3cBGCwNTwdEzWXZlDVqsYyK4JZl+p+IJvIuY0zxVfGwi+/T3a6XRcnrq8oTnBE
ZQ0M3CSdIE75Nk1ZYKV7i+YSb3fpaP/TCW8PxwJ6KXJV4gEyvELj1lTDltLEI4DIfFaiIWiJF9Rp
u6lrY1eAYDtRS4n1vJLDvz1HZsGYZLQRg+EqBqigKJilKOQTj4CvwGy9xO+1ccdH8G+COhF9m1Xl
fY6q30raI0Vib0xWWgGJrQeNuUfSOk92V9wA1PWuj1EV0+7t8XfZtbIcnuhc8IlzXhXOBY3oaOsw
Lvcbs0YIgLzCeiTJBpr4YGgnJ6WR0Zlfb8GlGMFbOqzq1EYzi9jH9e1bXhixW5t/0pp/E+Vod4Ov
Dft1yxL6Y18XHyPb2G5gddjXkyt6WUKx3oBImrzEShwUgCFRU1+z2Y71nR95P3PHABnqfaXKJjAu
b74r2WIiuddJruUcI/J+Vln+ACqqY9RVQcSwy1/W9bxeWaQPkbBG6d5Aakv023PjDICihxT3UALU
hwxAbz5qq0bIei/SkSjv6rBo9W7ncFvf9JldSZ72V0d4hp3AtCIKHPiD/qNLC2ppXGFGg1iPVXbA
9QSn1Mqy5dci0C3zSqfkAS7xalaia4HcZGezkYLvQ/W8m0R9BEvtYX0lhU4I7Jo+t+NY8BGYHcGV
K2hSDoXDgNRgPjbb9lbbJFu6Hx4aMFHRXbyRpSquHC2EAX0CqVJwbV6nKrQ6m0o+Qlg77NJ2P9KQ
jY9J9Gh7P0Yqw2S8skcU0kA6h8eOjsE0yxC8+hTnhc489HjMtJtuwJrAsp8y/aFr/11fwyt3guk3
RF0Y4vLAqneV0K7hRAsnhVbeLzQt5+5n8yV/3yMe2zRfg5iZmTve5urDbC1nb4287EDfQ1y8e3tl
b7pbu0GNXRbeXb7V4OnmsgbqdZgndEC5ID6utSYqmc0QnNPI3Stqf19KsbNEC3gVMQ9pu+BTBHHF
fLLP9NCGloKHCv23TFN2avdot9yP46eY0Jso+kxzWUpW9BRANAFuBgDWMcfnqZB7KU8t7Njl+uve
GKrfNfc53+R5h3zVve3t8u73uilcHScEknMXHUq4yNXjgAr6AXYEDdII7/4cp2xH9/qXZmPu6v27
j5NpY1waQC7IhiBEAse1cI+RMVW0IorLk1r/tMdn7nyfit8gQlWt0CVP65oJRv5HFpQzZ+O4MvIy
nrKsV6ziNIw71/SL/uQ2gSurDQltMgAMmFUCLuIsB0gTYl9nbI5oMTPG4tSX972Ltqyw5A+5uWlK
H5xorL53y1oSKQmO9kqkEI4NhcezAX0EJ81+ToA/2g2DX6W5pPgpkyIYRpkCArsxh+LUgllH1zB6
TrVDymqJGNEARW1ew7OzAwYQgaJXMyygkQXxoQG5IOXb/ld6FwOFpHvJZPDlwgG7kiccsNhu3SFv
9eKUDIXft7e0/57kuV/FNw4AXLs9k7n1RRPBMwDPQh1wK1fTuXmkooJIoaGmnDCQUHif3eFQpiAC
sPct+6rqWyrLWghXyauSM9QUDBIGCoqPSy9iJrqllhybl7h3WZ1uVCQnUIlHTLclMm67pYN2Lmv+
+dkGNl0/KVrSFycHaCduEhTAGMxd6k+p5NUjEyTcj7FeDqy0oZRb/EoRJcWpn7Y/PBkAj2zthONl
dVOl9U5XnBg95dZL0X3tzMTXpj1XbMlJXtAInczILM0XGH4L/rAB5QxvFF6cKgsAEkkcEO4FDaAr
aPWy7g0XlLqQJIT2wG2JgNWFtTNNtBSHFeLp8d60kDD4tS5IppJoeZQoVhK1xQm54SBL8ZLAq595
G8VRNuuS5k8+e7fNNn6hkmB3TuJ01BuxeEVDthg9Dr1Y9pRfOroXMgSTcws97YkBWyjNYoN+2K3Z
Ydi939u5FlRpsQdARxCRn1EaSwqMC/uFGA3wt8DxQ5+2+MJ3UwVYEGqO26uvQWx06I2Xvv00AXiH
SvLdC37+QpJg7ohEjTJyKE4VZTsrUvwsY7vMtCSmLhMjXCcF0vsxySCGoWEjDeMs96ms/2TBIizg
0dn6PAGGRhTB9pxyInYcuflp0u7bhmC2x/JkRMJCPDhb3UwJPeNJ4VEA0IVLb2eBxn3oiJOfMH7e
1dj81h/Vr0q/UTrVn/LHdRtfNIMzafqltBLaYtzKy08MWJYgRe5HFM7N+04JRrZfF7Vk6xeaCc4I
2bquQdIpP3lgXC2bAtX5dJNk6HgJGH9O2c7RXqLqy7rUBXdhIQmMtUTOTEMW4FJBFexFJRgJ8pPO
6g3TqT/2jh8l+q7LzO26qKWdOxcluMChUcY8401+cmv0vbgWCKi2BpCEpyT1OX0pZCOwSxZ/Lk+w
xizJ22ZClfEElJNtXk9+hyGwJnrfqM9rAHqxgoIbjNwauTG1xrZZP1sDqUCyYe1P84XVpuQILx2v
c4UEZ9hPHRkIRihOnj5snDy+IcoYrO/Rkr2fixCcUa0rLjNbnp+4fqtwn5a3Xg2gTG9LUxmJkUyU
4JAY0dTS8zo4C/tHM1RBM2a+WoMEKk8Cs5GRPCyeLrSVginMgGu6qvm5HA9up4C4hKKu/X0iT032
MzeCvt5i2j3Xf2SdjNhmyQDx+EHtFCVsvCaFs0Vzty/Q65CdMhAsJiT2Wd3ua0VGXrJkFsCyBDD3
3Kx/lZzMlIZYuc6yU2wUm7YetkmrSMxiyUucixCObgKotNabquzE8BzoGhW0ohWIhqNvvTFIrsNF
UQjHTJRZQFcnjka5CcCWUEPPTuow7gcgc3eYdKgJuIwV4+n9xo6eQgNcf6gyoG5w6fssu8dxcgkW
DhNs1N6ZxS2tNb80bpFgXxe1pNWZKHHOhuVIkCQVzU4AP3pq8i4YTeVF42yjm0wSuSy5WfRq46Xj
AYJWE3tSir4cWpYr9MTa/QACCbrV+MbKbzozULjEpS9ZuIXkODBowRMGE7xcQYOAazInSXbq2C9N
CZzK8JmMb3JZBqJzMMAg3SQmgMwBBJcpd+hpQFOrNfSfcNz8KpdRXS25IzA//p+YV/9x9ooaTDdm
DuKwU9SCYsNFPsTxByDMJcaWTj/XrWFxi85kCTFM3KXRoGYePZG09JHPangTxHqDOe9v5s+k4Zt1
cZIVfM0AnKkW1zFGEgqLnjjygF5ibh2r25aD/oHr6XwFBWPomIp3hoUVNGO6abX2ISriw7omi5vk
Ad0QOTpEfyKkaBn1o8FdTk9a7Pqdu5nyNkA7Rex84rLa6uKiAZwVCVQNvHFiXqnjSdyBcYOexjS6
bZmG0ml5W9JesmgyMcKFq7iR4ZWTRk8q834pbrytJt76kZ2+awbqvygF0KF/1RF8XWe4qUGJTk8Y
fAGlupWnKOU9Vu0HvPeZGDGZFI3UifN2hGX3GOxHXzh8t3PrWBJtlu3grzZiklZDAh3ToAPa0si2
L2+H9h8UcfT+N/Pe1UP937LN4LWwOTwDrwrsXl4UNbNb2DTQr5MckM0Hhn+BaK0zP3BFnIsS7lhj
4sVYTx09KSkHie8NkDyDLN4Nzbu66a9Vmi3yzBuUPHb6Ia/pHK8qRo+BEeDmWlb4/pP6/0i7suVK
dWT7RUSAENMrsAfjqWyXXbX9Qrgm5kGAmL7+Lnz6HmOZ2ArXeeqOcHflTikzleSw1lobISvmMesV
0sIQWpZ4UQk8yONAWuwu+qEMZ/jD24qsxzRfIeMwQvOhqA36qoU7CcWinn2vQ7dKf+TtvtIkKdAH
kxOkCNejJo7NgVCLZ4h9L6pDGD+Z2tWIzQpZOU9sySK6vddHuCAnI4yhRo8LqpjvaE+gcDc1bFVE
fjn6RfhLbXeGcVMnkureh0fpVSy6e4ALws2JWxaDo7VKnMPUFbrrklOGd4nTHSM7Vcu9WjbSsH1p
b9LIeyu0QCxZJQOsnWbt9ZRku4KrB7hWwFkleTQ2RSEDR7cSpVhUZN+LAu5vUY1qhkcDFd/wPmHX
oeWW5Nt5g5dJERQC9/bEynSRQncgJsmKe/RVaHp3XsqmFWIESUffcGMNfep4kfWGkz6D/NWOArW4
RUtb1x9iWeVtU52VIOFdygai5nmkpGirHPTs2lHvJn4zEEkskqkjvEp5r0c9SyPkqrFfdl43g1dI
PfAau1KyEY4t8wbBGvg+YQEodglW0LdhryYDxVBYqGPG5NgaX7ChUsT3rNz3srGKrdPDuDHqYAQ8
mR/mgyJqD13Ch/Q5wuhMyndWDQByA0Vs7bPJPpx2LUi4pqlw7CZW+hRO+5Po+1w/ognijtVh6vel
8+e88cm0Em6rLjihPXg+n23Ggfc8uCzs/PkltWU7mltmAURuQEyjfYLHV8gkxzqBoKJLUQlTsaey
A3u3v8wQkqRHuidJWTbj7VqaENlzLS9Kw4K0RAc2y/zS5jfOfKcY3+P8G9ceau2g/V4m1f7iMNH+
tyhUBHircJhZ1KVmrOPm0uYiK4O5jV3AxOA6JQnm5qW9yRGHbJgdVQ4alOnzbB+i8S42ag+tvlmW
x75Ocr7rBiyWuJIj+FfeEmwSpTP8a5p9He2nVHvSOcOUjQoAXr+br7rwsopybInOoJ4E+cqT0f1F
OFn/BiEGR9UCEVnhTOl4GxUXwxBQdI50NJ9lszayUxUs1HBKfN450DbE7n37bKSaZzvuIAPx3HSE
1aEKphm3fZKmFi6Ppd+GzGfxz8nKAPdwRWXd+s3wuJIkJB0g9uI8MnB0AzaUixy4Ernbalcd+0n7
2LVkr6VMseV8V0loZGBLNbFwftp8k/IHk19jSXXSvk2FJA/duih8KKKRh5FNDF8JZhnlDRbLjTp9
zubSZcn1iKl7ZwIpRCzxsw2NNBU+oGOsR8X4qeDPoF9Dfacp0uci3NHxAjC5gN7Hlvy1SSUqbVyV
hrVrNC0BHfRxiKMah8KwpyZ9NtUTVS+6dK/EtwmGUMPHMdt9OkqhhIS+Oc4PtH/iBzf2PNA6t1O8
L8aOAQbJwhCRErsdP56X80qNJYSPtSCRwgODIs3gkAyCasvvyJVmH1NQXOk+KIc0ffTH/I6i/Vv0
pReZx3YCXnl/qY27wvLo3PoA9XAaR/KVuWE72uu3P+aAwDggTlebU6MaA+2TZz4+OxzBK7DHfZSf
JKovTvxB9aXE8D8xgpPz1IozStvkmRUY+kTSWO0HRfNw1M0pzTQEzF8mcbGicrCTI7e/sk6S+X8c
AQG0/VpRwfkVcHBqgGhMngEiwsbOnavUU0K/nxtv1g6ltZ9M3W3YZRNjUuizX9iCbCESMI1mtE1x
yJb2pLZu0Xb7kj+GoWuAhPv8SW+56FrN5e+roKPUVQTOnWE56Mqr2Z063KMk4neO4Tmygu/HfgPy
TMznY7JZw8Anbve9MGeyp7Czi+S54wsYG5DT59JLJ6zsKWV60YTtbZ1MbstrXxnLp08r+k628A4W
LLa6biohW9Hdvr1IjWcTiwn2vB+kiKWLbQjWC8AbsAZrWDMnHyKEFqIDQsI8QZ0svh+t8Q6fWzeh
Y0gS3Y27W7qUxtLAQSAXB3gHliXA0lDi5xw7iQDpjad7k1zVykN4//mzAwsyujZAuECjWTCSDEv5
tRapEMQucgS9ygN6kDtnQcX/nJe0WLZ4cshugQaA18K2RUlgG3fQDOogqWh9Ph9KIB8q7Ilbn/cw
2N+bHOEbgSnmUJkm5NRF6jcYLYy/EExsWIrbcMnTJFNJeARZN2GU32jj56jba91NpoNDovNy6Ybb
ltFZwGFGfwMnhwWM985VG1xn9mxEz2k0XnYEbFmmE+SO7Dtk69MAU85vchZ9VxGjtLidJJYdPSu8
xNxY6cbzF5Z3bjmOWDK6meZupw7U69Nr1v86bx1bBr8WLdghenrqNA9h9Kxpv43eM/ivcLohNqif
JU+vTJBgHkZaqE2pQBAfj01Y7BL7APYZbGr4sfn5BxXjyCjSYZcCFikOwZsllkDMVo+eR3yDc9M1
UbhgFlpG386f3YZ5YMNSW6AjbXTBxEFuy5oGk2uOcsLQH6aGDnTUPG3enReycW5I8Snm+pcVug/d
w6IvYpbqo3LCSQ357BY0dYufSoht6c+t4aJka6OH/CZK7B5GvZ5ahM/KKWr3zPg2FDb4Fz0y/NQB
8HJeq82jw7Ye2KN0alvi0XVNaHYN6ZXTGDpoedy2qnnJLNloxmJTQuiDQm9SBJubcm7k+FdxQWDG
4NpFzQ4AM/Ms5wYIFYNsJG77pt6kCVEJiAaY9U475VRm3fewnsHKWSauytRTMzenspehHUrkiaBC
6lhUdDSZcsLmsjuFlh+2GQZ6mqtxBOMDY5L4LrkyMdOoKuJg0KVRTk3I9wbpfIP0rp7/RSFhfWdU
SCpK02hro8Qp9vrgqe38nZMnoPe5lMk+cMS1xld7RwkaNK3YxgAXnPB1TfENoDqKRe/ZYHkl/xpF
N2loerSaMSiUeRO7zAzlymy/1li1DMNrFR91n3eD9S8QcvLenmeqqDDQQeM7VceHD0A/ikpWNdny
g7WY5WpX70uUIesmDcRE6becPtY8cVlz5Infl/eOrPHzmlCIXreWJrxmxcx1c+wq3GCrB7WZ+UOq
PzTz6NokPubKS9nj44L9iQd60+ZVUFb3ea0dQSa6N/oKV25Onqnkkvlz2REszrQ6AsxQ97ERFsqJ
0RRE70iGnKDAyFuqDy5HayqfQ4m/bH3uAC3tzbyE6JOHKlfMpIR/DuYu7RVQQ3FvaOt9WFlBrJZ7
ra7vuXafjbqfWeQS/+vDefPa+OQDfdnrfg5SP0N8CLElMwLzHEpTZdi1U3JhJZ1ExFYQWosQ3BVE
Fv08RghCDS897tw085VRh3417ytZg2UrAK1FCe6aVUVq0RZ2RZdZMWp6nZ3sk1TGMLuEadF80cBB
NV0z8J/islGt07ZMZhxap5cXQ28e+4S6KuYkMUQW4PX0eac9qLIFkw37xP+XYBSYvv6H4KKYgQ5Z
Ylr2yWB3FYoN4wE7866TXfbppRFLvsQ/CsNoGhZwkVIAy4+KyDyO2vfgUZyNk5JHnmUF3HTw4f8t
iS6j8OtEJa63UbNF5oLlOkxlUDz24qhQVzQFAGwtlJGyI9GwNRD9Jt29DtRSDia9HjDlE6KReWjJ
cVBux4Jf9PLCsfrhWt//CCEq9Z02WnGJWlbTxn4UuZj38Ynlm616COu7bLqM88OIms95D9x4YwBH
gNkOLKybGF4SC4OjU0w1iSDWCEFNcanWV314G5XfQvMpG1Fk4ju7ChLj3qBuXspYqDeqA5C+UEOD
u3tZ1BOiXjfnPGHVpJ6QarkmCYBFEwFUMwx/5flvZ/DLHDiRmmwT5qMHvZcqBD5kSHnVhap6qsrc
a80Hq/tTad8H85jwgCtYzJc1OV67au999r1EIfVCkG3jOprVk1o+2dG+6BKPGUAtnr8rZXVM+8s+
+x4132ee7Axi4JtqZ9NnXLuBmeC5KTxrIseqDirn2NeyNO2js+G3GRgoxyQ5tvBEjoMhjwZDH0f1
FDvXOfVIesOyGWVFIMFcDPU3ib3JpAlmTsKxIWXPcePDdMQyu8ltt69vc8WvY2BhO7dqxV3C7+bQ
AUeF1w9HB4gCk6K5vXZsuM+LWfJCbOQDOACUp0AnuLWhZ2CvP+/MWj0ldedWMRAzQGwyYwo32rdt
4vHHRCn3peLV5Q03L5rhjhJ0UrBXZ1zKWFY2vrTf/xbhuRqaLAFScqOewvY+DfcE+1JFdijH+5aY
gM711LnydAUjro/n7+Xj24XtVYKvOA0It4CgFsJ7Aq6aMdEHciK17o79XnGYi4/780I+vsXvhQh3
H1pGAQx3CAGFpFvRr01yGyLA0/bI8rvzoj5mFiZ6EED7QMkHEV38GDBAJWUWzNBONafXbWLeEOd0
XsLyYwWXfidBuKkiqZiidKaGwJlywNJf6hH9mdX5ISkcSRYuEyUkFroNcAIrpdopthLP6Zz9jCHW
0HECvJMX57XacE9ohdFRGxvNQJUSAhWGrwaumTi3Ur+K2D7G7Jo27Up2FZKjIxtf29brX2HirGlS
RWA+DaFXMgPrwrjSdOA06crBlhWRNqx7rdWr162S66ZLFOxoQ6tJaS5Lon2vo84zZl1i39tG96aP
YBJKk+DbIIFJhFOzxw7Qzpxkw6UbLoS5fXwQovqL5XZxLDwdnSoGNId2yqLr0riKwqNt/XBGj8iQ
JTePbGHQBuw9+l7iq1CPVkd1VN/ugQ3f99OBJPu+KvbnrW3TAFZClr+v7kUjuUZhjBTDSF/iKXOT
6pQ+q7GMFmYrwuPU3pRZTnUlxyrHGXFH005dH+8BVQhmndg3yvASQ6e7oiXgUCGuhv3UkISXocO+
zVUcmM1jZmaurijHnuGDKPx1Xvntq3z7UUIW0ivolsfzBFerhosSbA47lltfqzRs/CIlNyM1uuN/
kyg4t5oU+NaaiXaysMwXpV6Bt5fmL1MXhJFsg2YzkLwdudjIBJYFaWg9aic9vaq5q2V3JHkeDZ9n
d6lsSEtiqyJkej/2TcnqAe49PFdAlMNYjgk29P90eIbg3Pmkq/UcQSGtuejRhS1uu96v6p1tSZxC
YhdiuzWqsSFLx+XkYKR171Wx7kZJ4QFUqdX/JtwDGAPABKB100VZRsf0MOwb7ZROgDQk8SE2n8ys
ewnbybPBEmHQSXaOmz6/ErkE0ZUvkombU531eDedg8N/j/mEEuSIhu/v8/e1aRQrOcvfV3I0poDi
e2pxX9l4TFt6wBOwU2sZDbBMHSGEOYXWWEXNtVPe7Jywcq3iQAGDZj38N22ECJYlk5IXFrQpQMkU
do1nmgPGAnrJCyY7NCEmASC5SSbsnZ9CmvuDqh4rmh065uzOa7Np4qu7EQJR00QFKcC+eCrYj/Rk
Axiu7Q52Aa/9HHbh0jJAHmgCxgTNWYACieOOSq/WtDAhaWzyXQJktqRV3R5L1OcV2nz5sSBBly6m
o4oFi0ZtVMKLElYAUKOWJk9DZEhEbF2Njo800C9hwOZDR6IMK7thSoyMlipoKtbXETAcOkzNnddk
U4wFAWjZY1xIrIU0k0WyikNMaIFUeCqPmXWtE4k1b3336wA8+1eK4DUgu20sBYWVU53ZR01nN8y8
yYzoMiMd8k1gKmhW5AIP0rX17Pd5Bbeuai1a8KSa9Zpp8xyPRVh96YD+MmD/9ryIrZiwFiF40ZTP
fMxURT0VoCxq6c2YMDfHt6ysfbTlRms5ghsZyfJQxFAlMYYdb3+0+kMKtpU52lf243mVJGYhpuol
yUytanFhOR4Kc1QPhUNAgZNKDGNTDMjLFhA8C5MH+vugbXSYBnUiWz1FSblXtcJXDYApdqfzymya
wErK8vfV05Cq6VSFvYMaBABPUlXbVfqP8xI2b2YlYdFzJaHGbtCcZLAA1eY+qS+j9LJHXWcy7iND
Ur3cNLaVKMGVrLagUz6geNkXqJWG3dWAbT2e0Uuj157OayW7HcF1yrqqzAysjSfsZXjxpO0dcLg4
oMQ6L2ZbI6xSOoCdNUxxA6NsLH1oCoryXP6gVvuW6/5MXZDCSh677Ut6kyNkdGWc5anBiHpywuei
3YMRsGz/mPYLxZfIeY22D+5NkmDW2pyoXYyC3wkAf8fU+QHin12B1O6/SRHMeiIdt2cOKV3f3Idj
+VttajcJo7+6Hjx0C44f2gFC1HHafCAsQfW0nW7DATsyX0f200k/34EHCsMyrfOPGPEDYtaKcbRy
DU4K7tVQKbyK89zV0kRyatvW9iZHGFCjQFWL9QbqUMufwt8RIS5gjuux+ws5oDtBhR3DYeTDQFVr
c6wbtZATKdimtf0pf4maO/T9zxvBVmxbixHeHm7pGFcsYNTqYNwWCnscexk859aJYQYWRUL0g3TA
3b0Pbk3PZoAfVqiXZtpu5IckfjIwv9f9Pq/JlnuuxIgG0NiDkoN8F3ZWZRifSsBEekOSxwlsS4WM
13Lra3VBn8GQHkgtP+RvrV22rTOX6mkiQdJwN04fyip2pwS7ZocZ25vnVdu6JEgBzCwwOLUP0LzA
q8gqEHeopwHnlrD8oh65f17ERsjBdOBSqluy0g99nTikhTrWEJGNkQ8g230Vdl6ZTIfzYjYuyQae
JvAv1dfumeA9PEZvx5z4dErK1J2q3YySfpQ8MfDSVoR8evgRE0BYQAUCIrqCH+lipxTjwegbnOi0
a7NLpoDp65oYB6P59ALFMmqE0LNoBrIl/b2FY4wpAoV1P52q8MZpPezEux2GVfNDbP/5i/NDYxUN
OGj0AUXUoVHJTF5MaKt+BQxCAoTFuLtS64tRSkezcVVo72iYaILBAZJNUCqsKEAka2c4deNNY+wK
JXIjMnit7o+zDNxOJkt4ijRsRNUKAHVPQNRz9d6t6S2pnjHXZMs2rT+6ElArcEXW0j2kqpgs5Llh
NZPSDadYe8rKR/Lts/eDfx4fQhi0WZYMxHprQViR6kUxnEj7AjSnxnipNM3FrKPCPtvXtxANcDcA
3ly+VD+M9jazObNhULuTad849eyb6p9MAR5HUNae0x/Vzy4dQh4+jYEihU1XKCmGcYvPw+jwuj7Z
xuA24Uuvcy8fTL+0LeD0VZKQJz4ar9IwBA5UWcz5flgFBDK6EzM9qYG0Wbt6+DjlQDI9WOPj+fsS
w94/YjAgDThRUPuIE7FRSyjnBcQMqeOVZuINOQ9IL4PR2RKDhqENsgJ8k39gUccGYKIkQwRtmPpE
9OKnqnTXhT48nNdGNO5Fm7UY4TEHPSO1JxJDm6i9bJP5O5iJ9udFbN0Lmp+YJUFeArAZISrElGcp
TrM6seE5dfam+hstx1AG6iWTIsQDPULzmc6QkmOsYzeE0x3Tc1T9gcqSZZHl/TedlttbfX3ZKGQC
CGiRFpWuMt+04S8r/TbJIKDFpOH1dlZHtyi9EpOHpCGTHeLo4vBKKYC22rsD5+6kNV/rJvOt+Nd5
vTatDi863nTgTn8oZvGysBKtgzm0ioNUGCPLbqZ/UWfZSO+HLvQ/mr0JEr6MoBg2QQnMmyM/4S23
dnMz/EAedCo1EoTl7yJtrsccnWKV8iNH6fO8opsnC4ZAMGZggPnDiFOhoAtJFwTqwmC7utb1C61M
/bh2fgwLiZVi7Fk0ZJKp7E1nWwkVnY074I2lY3Vq67zzpkRhvmZXMjAs8WV8PdqVFCF5ng1jTHW4
8YkOz6T0Bxt8hOoXU/MqGbr2piS08vGkYIIKoPbvzVPXMy0fC706Tfrg9+GLk3k6uvqa0mNWVBLd
Ny1zJUtwBbvRbKWkanUC+NP1NFuXw4gykWn9lRjw1SJDNxfyyPcqzXEJIhUgO53sloAWOQHNh+3z
UdbH3To5gudjQXQy8PwLYtrMdlhowPwpQd0B0I2a+mhgNKcGvnF5PG/qMlmCqyUZqg1zCJ92NP6l
nJ7Kge149EfrbN+oJRa+FYXXegmxHvMSqVqigwy9UGvXv+aZlzvODt3d8zptWAMIUMDxahFgYH54
HbWpcmaa4ppqWh8ykP7OaIeXP84L2YgRFnZeAFi2iMD06HtbmMKQAZOGI/pmrcuVBwUdvyq56vOH
pL+sZI0yQSWgF+BTDU0y8JyAmgOTEe+ljeYYgXRg1IMBzcWq+Nmmw4URNfvzOgnG8CoF47AU9U/w
P1siD2bZZAVDMk6DBPbN1KOtXDQRcWl1G4X+eVFbCoHGGgkgWuwLNdF7hfSpa2onLmgwVtYtlgJ+
EaXyrK6VmNymRm9ixLX7OTK1YQKFaKAphUsH346PCFaeTg5pJjEImSjBk4iGBUbbxLSiNnQd8mZw
KiYzwYS3FV/SKn0mpFXvzx+i8GT8c19v2okbDqmeOGaIrl/gZE1QWeRHpcngaCT3JA4y2RE6SU0U
14E1ZF4z8v2MEgUhzucyzQ+aCIfnJIsrYxY7yMwR3BI5BvDb/PH8aQkeu8gA28PCFQT4kYWE8L3J
lS12xLISex+gJfpj0Ku2swIHy2tGPAW2FgMLUPIZv3E9wN9FVov9Uyyki8TwVZfQ1G4oDYYk87O4
ucgTInGjDaN7J0IIqQAC56TvIEKdjzrbmSmwdQDnbrmRbABb2zy+lTaLtqt0c+SUdJFu0ABoCJej
ifoKgK1L8IgB21D1azbunHn2gIvqRlW7DLhnxovSH1lVuXn0EMb0Cl/Ku/NXKlN/sd7Vb9LsVtHj
UKcBRVhU9T3BTNVg/gC5ZG8//YWoxXZs8K4g3C/z0ytRNkZUY6VIMasSZ75CLxaIyli9UDI/l/Xv
xPz3H0tdyRISgHGwlTrmZh2MRvPVLOqnFIvfeZRehdUMVth8X8xR7VbzdEHUbxiLl5zqcmqr0cIP
4gVnnLsQqPm8YIFq5n42tMdS6b6ZNPxx/kRlYgTbBcET0iiN1sEUl/usZ4eKs71efnIZ9n/a4K0B
XQ5KKCKKjepkYDNKHditej3PQxBrk5+aI+bZZ/dvFHqTJHhIxrKsYwwm0imOp6FR4Q754A7mJ2tO
/9MIhVsVM+uooAjZ7lSAhIw3uJ+ZTV5X0Zsei3vnVdl0duNfEaZg7aCpTuY2WUT0D2U/uIVxo1pP
NYb+ppdm+HpemJAX/qOPiSoAuAmBJy6iFSKPM0u7zVkw5B0K3ta9hiWIafoTabWkWSnuHP1PlKEu
c7mA7hD7yGaUg03YtOuARNpdW0+HwlZ9NpoPKRb29LpBpUv1lknwFEtu5Vy49TC9nNd20+wxfPL/
P0Fw7nCuWj4TCy+qrvkzwuag/OiA5XteyuYFrqSIPgyidINRhJBCn3yQQ9rYnX+pZ8er0F0KE+A1
GtknGzMfDldwaEAMqUOR4x5nvXV1+27WZzefdzOR7estyeGHAAWmSUwJo3KE//I+FuegmmkAolMH
GXuKrCQY6imYNa31Bqy5V+Yvgxl7qxhlAK7bdvomdnmNVk9Ak2d9ZQNKLEjqZDepx8H5ozHdnXXJ
Zty2hfwrxxHUUzIntzTeMYSq2OtpfgTG5sFqMonbycQsf1+pMzZqqfIkrIMhdg5R3R55Rw4NmyQ+
t/lGv12WI0SrauANz7u4C9r6hqc3I4obcXdfL4gfw388OPGCetbYvVnBAJXySsMAdD9WO1penHet
zXPDsNUyA72A8gjnZusF74vRqIM+jAPViX0lbI96/zmWYpCsLekqWJUwAY0dAqoL6apuzJMxA80w
MJmOVRRzF3HDncZU8mhtGvWbGLEMz0cW4nO5hRhSoxoaWg02PubJa3vTDYtQcnabYelNmphFYag8
A0EslGJV6kYokfdfWHeax+dqepo+idIonqA4l1tn1pBaXYmEX+8fx1L9QQftQlfaxCXNddlrstXs
14+hD3FppZ0QdENdC62Eq22QzODBvSJaOkU3VmOo+Q5Zh5o9A2tLB/CbrhdO4s0glkAMVtFCUi9V
NjTjLR7dFIB+Q5HZyWnoHWZYyOeBXfdgtFk6nOq81fy+q6L93DkF9WLSJukpioDXfUAajLyfWuNo
I8inxPpZgmjPAvZvYxduntbc7pCQlEBZd5UsMVo/tLOxv61YZsU7OvRltGsVqzBtNwfgcnzpxLYZ
jr4DzBfiKkarVl91A6MXj3ZLjfoLzUByizHubIwp9k8m1Za0W5cwd+40hedEnwknOkMOogNrJq/N
Wy2a/iZgrC5MjLQKPHykMwtGXEQdT55BdFSMZNge2xHjX1c2xIjB8fGXtYi0oPk4pkXpNSy9cJx4
dz4wbTkXGlzA9FjqUYY4Ij4UVmzkFB+4AH8GfRJW/Hwn+14Dy0HPj11/Oi9tS6m1NOF6xjKr1MFK
WND1zHOM+pKAriStM8nzsRWfli92FNnAaENsIaZrVdzmNRbkAhCkNh5oxpMXk9fp6wAgALtl/agt
o9MwhWHgCJ2FrOz9o9hllM3wV+Si3UvpxF9NZZAsF28q9CaBCApNYGGuZrNmQYlJkrjbsehXHH4b
iMQYNq9nJUZ4PuaEGdgrbvARxzpX7b9y+tOwJNU1mYwlT1tlEN3sIGjlXRdMSnmaJ/bCJwevh2x/
ZiuDWN2JWMQz5zhR0WPvgsKY/EQDCsX0YA7tfU17j0+ykQiJUiIRPBkKfaQt7ienrVt25l4xDY9Y
sgLollLoIIAZGw1wHYHz/dmxrEgBdFqYgV5+HdNHanyxnfBifO5GRWIJ25IAtYtZGIz8EMESsnIa
Gc+wW2xr+qFUkh03ex/8TX5Cu+vOaiQxdcuDIOlfcYJR2GraJKNtNkHLw/t8jIDOnezPh57lnxBf
BkrQg4SPovYuGgTwidV2ilLkLAnFWqwOeO7GxXbpvmx05Hut1+d4N2tZ8rJ5kDpoStCqRnNfrCSU
rO+auda7QIkJAAiDebwqhsrn6WMpm9iUiRIeplgvALXe1EYwoFXidDtePebgaWyjg5ROcPO+Vlot
/rBy4qLpcl5NQxekM1TDzkq3V/vh/i9ubCVECKtaPhW01mcjMFEfDM3eLZsHpbKf6izIwye8vKCc
fjovUoQWeE3/0J3597qWM14pRjOnwXxbZwQOYNOz+ZZ0e8Ymvwrpbh7Bmmx8B3cTC/eA6PDzEFTr
GEA5/xO2Qj36KXA67IEgnxdcweGNFVVa1QS1Yt/0HXb/zMZPZgfQBoV/XtSmS7yJsoWCjaqR1nQ6
rNIZZfINYx07kzk/OB/8Jq+pq9Ab1FSetPaTEIf/nDFobpDbmGi3ie0BTI/YqhL30DC6j9RdA2w2
yo5j8ZTLkBw3z9KE62HvlKL7L1hQwkctiZjZBRh96fZFfJGMZrG3UV3W+dfzZ7npfCtRguHMul7x
YYAzcA7ed525Xaw6LopuQHBUdzHWhc7Lk6kmBOi4G62qSRy8b0OxyxMDtJfVbV7dV1w2WbH1tmGl
9t9DFAwSvWv886xrAt38AR9wZ0DRsGLen9dnM6K8SRHDc51gWnaYeIPCAvXMSfnSOfbxv4kQimhZ
M435uMQrVJyChOYPeSVbA5BYgS480EmFfZPQQFxM4ovGsX5YrPpuASfEGwmAEIoR5abzOskECgm1
zWezwwB9E1DrQXcOWXmfVBigV31NBpstu6Dl76vIOLDeJo1idYE2t3vNrL/Mf9WYWlmaLrwqE0+7
sJjaJuApYALuc/3FKJ/S5oYR2aD+4h0fkoGVtQmBgSl52NjxjFe5odylZam5ACj6UoQRmDNQmRnm
djgYepJK8hyJL4nYMYNlVRUvQY0WaV/H/ouq/cnsu/MWIQkMYgmoNSkDezHtAoAq75WQ/2CjdjVR
fstJLnEomSghMuTAqxhyRowAz7TLxuMU3tfVF0O7OK/R6/fTmdsSW9ZDM8UTC1U4brPM5c7wIj4B
Yxnoc19oqf2xjXIGZQf/MfDodzljWtggxaEtgfnE0E4FKuFIvIjOe1qz2j3/4yQ3Kj5mTtMMJOUM
mWsRu0Vj3jhYBUzi4st5MRI/FxH8is4kU6IZXcDaZAeevWveGCctHn7w8CWSAd5segcASDDIhtkn
jF+/d/XSbEFUwtMmMOl4j8Kl40dNvHPy/uj0gFSbfs1dJFsE2gov4IDHM61iBQC99vcyCxLnSt9B
wVhnd7bBRxTLO9mQ1JbBroUsiq9i2LLAZzgNMg8bwwKh/jCZR608JLbEJrYuay1G8AteJbFpO3ho
MtACo+6m9kdjQoEPkCvl43m7kGgk9tz0NAw7JZyboClvC/oNKEUAjXZBACN5Z7ZMwsCt2NiuBReP
OIifY7NJa3QErhrjqU7hFdW9Ft8y/Re4iOP5b5xqLU14a/o8VNqpmpqAdC9Al0e/EuV5a5b41PbZ
vekkPDdUrXnM8gE8lRS0YM4+Qz7PQzC4ydCit2LEWp3lh6zMDrsAXVmWEARs+EBV5otsLh5jIpu2
2HahN30EF6q0ySZRiBea8gEoov0cdHon+SbbNm2HLFtAQF6zBQ+a2pZOQADBmQFpCQTe6fir1f7k
+p0iA8jYvp03SYIT9UyftDZHrWOYjzPZ9QBb60awRHOJs25fzr9yHOEjKAonm0OnJuisx7mpT42d
enx0vp33000py/oZhuQwBSo+Ya3SRXQ0EHkIuJIVQ3+KphqfW8bDeTGbhwY2Wcu0LIAoiwWidAw1
micQ4/SXFMRc7GJmnpXuzkvZUgaTVSgWowSFYQIhke4MzMCnE6PokYy+NmY+5XSvSMUsNyw++2sx
gtvEdQjiVWwRByVnl0MehPMhiwIDrC0Zj3dlfmHKBlu3jm8tUfCgsW2qgWRzHRh1csDCS+zGoPGj
KnhHVO10/hA3ZYFxxAbZwDIWvBzyKigMNMSuqAlZSX7QgI1VkCsjH71wfvxvcoRTxAKqPsZN1QZV
F2OBxQFDNL+IjJioHtjh1N4HMFcoey62lTMwawx7B4yFYCFl6iANKjBjpVtR4tepcqVP7V1jZH/0
kO3PK7gVkjAwboMdC2ONWEJ6f5BNBkT3tDBoEIK8IPqu08cW1Yu6fQnJy3+TJISkmRbo2I6kDiL7
oTVu4IYoJAIGcYc9lb94b1dKie86TfSoa2z0i7UEyW5tuaTvL8kMdslxuKJtHpQJk3j11hNvIt+D
LaICBt7r9+cY0TrTawMvrQaillnxS37Tdiew1bh6hc6uDFNnUxyw9ZYtTFDimOS9uKEBYi+xM4hj
BlZl96nztcd6QYZ22tdsljxbmxFrJUzIaIvISDEwNLDg/0i7suY6cSb6i1TFjngF7gK2E9tZnRcq
M0nYxSL2X/8dMjMxV6auyv4e8uJU3aalVqvVyzl0VnxlQODSn0zy47p5yIQIC0hsp51Zhj2LURAs
o9kjpR1Uk4xIV7Zw62dsHQdgDtEinKDTQ//ZpX7TlV5r1y4m7qrkqXX+z5UT3AdYv3qgrE9NSBS0
5KAjc3ZHwIS4nOJ1dX39ZIoJ3rchS1JkA0TRwondyskeIi2+azRwr/ASPJb6CjNr+9eF7nqqjWWs
H7VZzVobgfk/o3bHogK0xMVt6vRH6oDNZuCSy3n3PkMK3kAPnoHsruA+qjLpexPktyGxDA/FXF4C
42n0Zs4OANCvRwXHQBLi7i6pDdYGBclcTIoLh2zRSboAlBe7p/7olTvd+ajU36q1RrW4Ri3rZZBJ
E05Zk3CmTCNKLDHaGDV2ahKgn6aYSMdAv182kpBqdzk3uonHLSorlbUUPZq94ceDr6fLsW3nMwjq
FvJDz2IfWVf3urXsHvGNTOHsOU09Yq1TZCL4fE7HBG+hLHJjy3iTbph/AuiKBVpXYSUVqwb+H8as
Q4r2QkuJvUpP/bhq/Ros1qR3eowIcq+sU8lp3zsN6AwBlA0mGtArKtiLBcbfPHJQxzSTT814lyaf
htRj2RuscitFOOg0atoSySMchOjbyF3FvLfV1lPNekWLzZThDQHCVpxwxFOWlE609qVqpHGZ8tj2
n3Pz78T40JHgunnIlk844cqskSwZIcnCtrGFfO9B90GBUh/bmFC9LmvvsNnoZlRxWwMsTKxt0ErH
s3/GYVONxS/WzvJuCE1ruu8pRzc9uQWJ1SuRPH9XblYYd7Qrg2gYDC2XzhJj4OUYGwgRCDjcmf3D
Qg3O7OODQ9ihHD5fV3A9v2L4vxUmLCZJNQxQdrDFjGfviv5mrGR2uCMB+OUayNs0oE0gt3GpTlMp
eaonWo8qZvNgTSgwjjJKqp1dwvy4hToyRi4Q5QhOai4bVuWKioF47ZYmv3QDzH+/uPnJ0M8ZUifX
V2zHO10IE7xTswDFJTeR+p2MuHS7FiThcxlyuI7rctbzKewM5DgAtcCigSpXOL/EhlLzQlFWAz69
iy61XzwZzwj3QfKXOaOndePrQ4MLiYLhcSXqwZQy9CFJy/kbNQfbR4A8HMxFM4/MXAIQuemfnYTJ
otS9JdXWtmvHxDQOFWfouq4abapnQ5iVQH3ODHpMV0Q+I5FVJPbWdCtI2DvWdLo503QIndQ5OA3x
UtCkOPWvoVZ8bmSvb8JBe9+zWqsj20Q9gLRumaJPkEbtAPlDNzWae7uRlcP2rH8rRjAUh5i0QNzN
AQcxAwHy1qpu2xhIX/anfDl2bxgJuFBKMJIspa05q+UQGokZNlQJWqZifCo62EspsUfZbgm+aYWB
KyI7wqPaqgE9DjblX073vU29mX68ftZ2rhQohUlOcOkA1NgQlrB1Uk3vicHDFri+So5K8lfLPtsy
1ut9O38WI6ydZQ0s0TUoVE/6NzbPbqO2XwYpcNX+uj2LEdZtaiuj5qsYAuC3eeUERdDLVRdwAMj7
S9zhvvX9ESb2Dc/K4BgkGge0+qdHPt/VGBsFoZ16QM73xk6VzxxVhuu7JdFPzIyZNNHpMNZDWBXN
e7PLexeYKYmrp53X5tmtOsjw4GQ6CgFbDPCctIkJuul4eYjI7WR9M8iDVXqFXnpLLrmSJcYoAm/Y
aNFqFmbC7Bv0h9KPqvF1Lr2MPV5fRZkY4dKkdq6iARpKKd3i1kPppxP6Ee2yPVZgGbouS7Zjgt8t
I2XW7QGyporeOVHk69p4rw0ZOBZ/RQ6XNKZKjpk4heXomJammcNDo/ueVt/b4VM8S1z7rkIAZTKA
f45Smr0u7sa1J9YEHJGF8tCCBcTVwW4Sr6fvmfLN7J+ur92uNs+ixGIAiUcVVChsCCcnD5O88Z0l
/4JpF8mhWrdbDDeALvifRuK72QScUdyZeHQBIMzL4uJdW8lG13Yt7lmEWATIkj5qMzoM4WL29w0m
gSw2hZxaGP+Wxe0yUWLQyebeznKYQFY+gRitjW7G+JEMEkOTWIE4lV/WStQxM+/DHL0UjlH5U6d/
yfL0lhf81MWyMGlfKVC82kj5gpNHKKKwIuspmkN4OBccSaLulPRgR0jzA8hAjteNbtca8ARBNG0D
RcESnsYDLbsxnaEZ4BwDbc6/AqsuuC5i1643IgT/o1lViSZczGyNmGXlo/aOjd/zuT29RYqjr3iE
gLISq+ylWdEkBX9JOCEB1NJHm6Fm47wSoWt9sqED/lmKoIuSUYKuJHUIyypu7yk6d0sVORJnDCqi
v6M2WIYz0mo3Cpodr+u3N5F8IXpd5o0nQmNxPPRDPoZAH6sDdsyO7blt3enQefVJljDfNfiNnquF
boSN6mIXfVJj1LouPMKHQ91Sr0nASTWbP8splpQCLg0eVTxA7K00dJi3WqE8RHaOktU6idD9Ehoc
GB4Fx2R1PZzoUjzFyl/X11EmStjBqKjGysZAQ9jry22efqgVdfLagZ/zMpJs2aXhv9RK2LG+ytsK
lH4Ful8b8EqYJ5V8McFtdF2hy5jlPynIa+kKqJsMEeSHKxNwtOnUB9niTPbdUi+gSmvzvo0jd7DA
KnFjlhgsu1kmANW7VYMK46frX7Cv558vsAV3ZWOf1EnvinBkAFJ24vjc5WqQ00oWD+4KMk2wVK3G
givs0ipjA2MBlVr0QY6yzZgR4EUMj84ge2ftmshGjGD8MU+b1rH6PjBpdOblF9RcwMY6IvUUS/Zu
XyE0rwAVA/S8lhDAE5IB0Kic8nAC0LVqojiKdHnL9fP1DVrX5fnK/9dE0Gjyrxhxg9qoKfOVXn4d
uT4ZlQP+w7cc4I2E1Z9s/EWWI0dNTDTkE6LnnuUMR4OogLbqm9OMxgPJe3Fvg0A0vGZzAQAEh3Ep
zYpyy4oSVoCgpf/J+7+0ODvxEWRqrQzeZe9wYQQUuEiAurVscdC0TyuMoOZ2HzRDM3ldpige14h5
iowmyJvGwSRg3fuNvnCJZeyqiCZxzFggO0jFfGQ9WkNXNFUe5gCQr5cbhgsza0GUkcpGe/ZscGWI
/k+SsHWYTZwUp6j7AKi+N5hmDIaoO46skeyZTIxg6uaAmz+LKhTLSxWeXTlrC/s96v96U99oIzYQ
FkmUjGpK+wAAxcFsRDdgGpFoItkasXlQA7SpXgEbJ+zjWnVJ1XjmkGduC0w6rVIlwnaXDdGMY+iY
dH6BdxYBbqStVBggUG7wrq9vmupbo43H66smk7L+//b4pqYzdpZRhCVYGs99RpRfa0dF7LZtnsuQ
lneFmWh5Avm5BvBRwRJGNjh2ZJIcWYvx4zoKYtrODwavdF2n3W1CPgAxNHoZXsxFqOo0mgt4GIJp
+aINRufyIjnWy+iP4Il+w2ldh6HQI4Ry/wu04BSwFWoOvvBgQWauooOLxMWREsMDMvIbDEJbvR5Y
yX9fgpdbVbUs1doaogrObhZeHPu8v3Ok+A6XAeA/VwaQhPD+WEurUOxSzDjNs7PUZR6yxfKcegAr
W4u7kJ4ArfV5SIc33FA6Be4Z/qFpVcQi492oKqxWcww/dUHXNo9dO/rX7WHP7NCSioKigSoPescu
NVrmUq/Rm9YFAIzw0awYjuXXidSH61L2rtqtlNUqNyfJVvMGQ8B9HvZK+mNy9L9iGeaoTIKwM4Bq
mayqz/OwTb6npf4hGuzH6zrsnZyNDuIgU5s2VgvYrA59TZmnzj9Mg3vL8L6OX9W+/6+NPe+IWDBa
N8QBWm8eVv1tQ4d7bclvJ4ZmgevqSBaMapdbMkWgna5SHbaFAbdWq2afDJki8aD7QtC9ZxmIT8Fb
cCnEzACjTGkJHjv6YRn/Vl7XTvTfWj3//ip/Y1dZH2XJYOmw3rL2TKP1k952o6HwMazq2n137Egn
ebfLVBIOjEnTbFT0IQ/Vaulvooihm8MgX69vzv6p/KOXIawb00mjGZgpQ8kJ8G/cwHxeAxLAROI1
99wZJmIdQA6B6OwFddIygMTe6kbYgNZFroZxpWPjjA+JWn+2TB6fTTbLSGX3NNuIFMOEOcuQqy6Q
ylMM6+w4T2abIryX+M29owreXjg0kBZgAlCIhLmjFG0Vw2/W+ujF5kNPwGo5L+70umrQP/a3FSQc
ohq1NGY7Cp4QIxCZ0v5+xk2X5YU3a7VkOn93rzY6CfGBorNWIT3OK2PUGxc0x3ua+mNhPxNJsnrP
wDc6ic+iabHjfqy1HMMmTemayvRJn2XBzq4yyGoYv+FQAbd+eW6nvO7i2nayMNFSlyJmLEFwOjJ3
Mo+gCpV4ul1r2AgTNmnmqRL36DkJK7TModnBtRz7IVW+JMPr6Nv+NYeNJOHYWoUexXaJa64Dlnvb
nJPmC48fdXZYqsfrDmLdbfHtChayPwsoOL6oLGrAn/A8zPLBpZVyWwJ9oLHjp5pOn1kxvKvsOUSj
tiTjq8rkCt6vNZ0YCB8t1pJTckdQ6ApAEz1pfjFR/lSZAJYndJxAjgswmHMxqDMglpu0c/PCLgx/
1NLx/aho8Rely1Q/ipmDKaul/Qt8E7Hm6XW+FEeSZpXk8Ox5HYTUYMcAbgoSyEJ0kHPAuTMnQ/wB
lJu5/Kyo/UlNZVa9e3KeN0Xsp2UT0brKXvIwmlTNndRmDme7lOFnSMxZdG5sDe4t0A+GtLwfiy9F
/ARSVhfYj9ctbO+Nv7EwsXW2aw3wIKdwA2r7Nab3NS4IvTzYRWDUB234+7owiVmJHSyF7ZDIBghq
2Gr5aWxuCCnuqoydF736yYvsAHJuj6Eu+CbPAC7ENchGi/C6BpvwgXeUzUaO4JepxBsJHvuadter
LACyxpuWc72RAM2Mu004OA1NDJ2bufFI1FuGpsh6+XsyTk55SqdjEcmk7fvXZ2mrDW0Uo86QzYBf
RVVGs+Jj1vbnchyO9pyQg90/LkQG8LNvk8/yhPPVTqYCYPwCjs/+TiPkqRWg0veFN8U/rhuKTDFh
x0jFdcIGPQvnDB287uBEPrAF3AR9reYsGxeUaSVcuXW3kDrqEV0WUXnPh/I9s0fPqjhCsbmXhCz7
x+3PClJhxypGljmdE5Q4nRNB16WdgIDvYUxAGoR3Wfe6Wtq/NxVFwxJgEDBgJQbmJEojdELXxqOT
cV+Ja7/NuGvAKb4Se/SlpNVpbkxRG2vLyLsON4bZfI3mj3bMj3j/SyC5du1io49wvKIGCOUxHjBh
HN2X+o3RVsDzR+bztPQPb7DAjSRho+Y5oWPfIXQZEzRzl4XmgQve74CCX03tFz1vZE1bu1b4LNAQ
BDI6F8psIPAj5Igsm1urH5ef9mJKfOG6Dy8iio0Ywdi5ZuW0SJo8nAe6YOQum4E/YssqhXsXMRIN
/9md2C6T5qzI0UaKyBxgvmB7ixu3BA+xS6f21/V92l82AzxVqBfbmkiJEDV1XDjgeEOvG6CntRPp
EGnGj1n+FstDGzNI5zVNR7340r5HmzVc7+GRsiTzsvTkJJhg0B/5fDPzN4kCxS1wTTDhZwvhZTyy
TCUMUQxTf8LmkvKuUdAmWAe9LF+zt3gmmlaBYYoMK+rGl0r1GV+WQo/z0LbOPXczo/ccBnRCVdbl
uS/oT2AmkhUQ5FSSakAcGxPVbW2MnfdIHE9fu1gSYewZ3iYCFNHanFxrEWQgP0SryI+5enLU+jg4
+fG61e35IdTgAMSNx7sBiqLLhYuVfI4rk2RhVd+DcewzZjI9q5swVhgd8Fb99BZpa0hrIjOFifZL
aZHG0eRuT12AVqnD4JxZ+6XqYe02HBL59f/JEjRTU3SdlyXLw0ZH/cUs6TsQ5x31qGp+8HSkhwGI
Qn9dF7lrHOju/U89walr+sAA0g4rdGbddjF3em5KdqOO+SdN1vCxd/2icKbbmEhQ11zr5Ura6rwA
2xyKjUoI+AdnjNy2+oIJ0Ho8o7dC4mv3jBEHaw0D8VxAl/OlNA6wynIuEQxyazhbOdD2tOROobX/
+vXbiBFf2Q1YT2cnRlSGRN9hNkbXmQtvNH4ZnWTWYm+jtoIEdxEPXQQcLQpAlSk7GWV5Ni1Xuakb
SWZCIkbMHfEkWsqY4nndgP2oGI2TrvRB0gB9flHfEiBhkHpN9gOwAeQwl1vUVM3IlAoR9NAETh8a
FvPKzmsWGZ7ark4WWoxQijEgRrg+6pEbbZJTMDpFhxRvHwfwAJgR6GQ0c3sGjj6mP3LW/9+EYYMZ
FQVplC7QWxOP8waJHaBTTOSu0u6V6fPUyrrd9p50W4GCjcMd9CDHXrqgH9FJgvKDW83kCSE1Rvsy
EN3l92aSuGDmlZytvTgGV6OD6jRmYw3x6kLx0SlLomThlKDXUqsQSluSe3j3+G5EaJdrWU3oY8pj
xOoakO96duDId9jj4Q2HdyNEMMA6s3hNrAZxZvOuqyfwtszYL1BLdx+vC9q7ssADAt5abaXaFHMj
zhC1QD6ujEdGY9sto1xz9a765iSY9knnIX1As7H64brM3U3ayBSsMcEGKuNqjegU1O6AJdDeF6MM
XnLX5DdCBAvs9HqoNbNdAkwBe5P1qMXzsS++5x2m24wvoDL1riu1a/HP8sT+TjCkqVlVanAZDOgb
Tnxn11HjTtXs2olzHsr8nFUfwIogqRftrSVCQnBwUsBxg7fo0hpjG2rq6pSFFvs1VNkNVReJhD17
hyVq5kqRCj8vmCLR+6JHzI4nnDqfCgPES305AGC57yRn93erkvgI2UoSvCHeunVhNXiEoAOcnWcl
sVyeV8aps60CxAB9covImMWuqipoAUUYdzumVuTWkU0DoxzN7wDFaCeXawmmC67v7stFWKfRMPmv
AdofTJ3CHVf0MTrKmqgNEh7mxT0etFlxeoMIB/VrA8Gj9qIc060Zt3aKsrDpehB6qyfNvkuYrCb3
8rxDkWcp4nvSsM0K3Go8w7gu8Yw4jMwZpx6ztAqelpJzLqBqra//tU8IzacA8ACZg/hksdWlAIgg
Vm1k7+om+aTCkxnLO8U5AmBTQy1Y+TTSHJPCtet037roJ/IPJX0oSSEJUV4ezssPEU7JiBZ8NNvi
Q6w5qNjfWvyhj84l/zrmD3V3bEfZfbtjypcC14t/c+GigW1Anxdpg6jRjwuSplWm+IY9u4b+rk3R
B5F/b/P0ZJmHJAsiek7nW6368nqD2q6+cJyafuaVquMNnDfpYSlv6TQfVEXWOv+bm+Ty1F6o6giO
Fi+esjUmvgQxrnrgZbvIFyup7VZ2caCk8Koh7Jfcz0oZr83upmJgDnSE6DLB6NzlGhsEk2VTggOT
K/UtSBHeAwXpODbFocgmvyj0p4I2rmM0/huWFROdiNcwO22JFfoFo/BTbFX6Y6u1Z4uyA6XIZUgJ
EF7eX1jWjZjV8W8sKKo6nkYcJhtl8dFaDmr/Exj+504J1PinOcuur5eR6IU4MRleVanGCtvEYpYn
uz7r/LtdnMfp8fra7W7ZH6XQ7XSp1JIxm5U1nqx5qp709s5JntbiH9gXz2lnuiNIBjpFltvat9CN
VOEGA4tPUowx7sg04wqGfMo7kwyPPF+5K4d+peNwPqLRCySgqOieuqpu/y+TQQHgUu16qVlscLyQ
UPr2VUDVqFXqa3x6dXfXuocg/AbeD/gYRc6MLMmVrF9s4xHhApICzqOZ4jTms4fo4fUvpAtZYipv
Jo6VJkWehraRfaXR0oO8ooVtOu2RIU8gqeDt280fzUSmghpo+6hK1zwwgKw9sl+FPX7Nk8+q9qSx
B0fjPqYpDtdNdf/ywtQ2ht9/c1wK7nMBjaHCZguR8QCAR8Kj+4kCHoG1STilGaKgyjxGXUHdJE4j
zyC8PWrUiU+FVXTvF1J8M/kMnFmDJe8XppiScHPvvFLTAe4RWtzxzhFMKi6TIc063ONx9bdSwCeM
rtKfUhmgyF7cQ/FsRIEMyQpVfKAuaa8XStNmodYvblVk7rCCUTiysfI9Z4cpEhNjDohjMd9zeUCm
dulUrZjmgKr9wVLRD1u4TvpxBhJgXBgubSSRya5awL62VqYcQEEKV8dkJDMnKapINa4LDP/7Ckdl
WG2C6za0K8ZRdAVs8niTihm6PNEZj+bMeBxBdmENd5X+N5skFYldQ0DiGXAJ6KfAON7l0g0RuJLB
yZeFNrIgien1/ceZhGovcWF7ceOaTHc0vAGAGiKchlYxNLBaw4WpOAwloDQy5lnpI/nRGW+I1TaS
xDp6VtSjyipYdttYscvmwTfyHvlN45zn1Xs4OM+Y7AAN54frm7Vngxu5tnCiLLNb2EzmLjBmdlbU
YAQB+7LSDhtoqTj11SR5UuysKOYNcazWGRUVOCyXG5cQROEFLoJwSKKbobfvSrv4sKjKsV16f9Jk
PbI76sGTIUoC7zUGK8TGAdXp9XIBKGnYN4XHba/D4KuZnQErm67jyhL3JJMmXLmm0s6jUpEpsGdk
9JHygWtxLRXN08snEn1egL50fff23LUKTlP0GUI39PAI22dmqg188hYvNMABeelj4jUeaoDMS72p
9sAA6lX+eB4BtH++Lnl3HzeCBd9lFUNjjwjmQ7MlPk6F0X+ccu6O1mNayBpw1mW7jLVRaQLPPVwk
2lgwn3BpMzX6fZxIS9uAH9ogP8ThBGoll7rNR8VNfdxCshj7pXIUbH0rZu76iEMu9FKgCl7xvonj
NCy1sM6OS68C4x6pSqyl8v36Or50lquoFVsUgH4g2VxjgE3AaxQLwJ6JYTzG9F2muhjqs1OJVa7L
Iy7fRoSYo5kWraRDUhiPDX8c1MMiSw1e/31dHNmLcZKVmKQp4FGJu8AZ6zqXZGNeRkLbVdLFKyVx
8qG22qwNsiA981N6Mk/GEZTYEmf48la5FLOe781mxJGTWhaHt4j44qpaigJgjE4VUERNmf//7Dvg
Ki9FGX0EVi8ng4lVGLNI6KFt6saljqzIs/Mmv9BJnCBWrL6qwF+bhK3uxWd2TPz4Lss88mk40KNx
xuH1clviliTrqAl5I5qXPWlaeCV7PlrdUz18KrMHRZO4oJfedtVsnUgAPqX2YmDZiquKWUBzDFhq
/yCd27IJ4Lw/DKsPWzvzuCFT67eZvThJ68CArqGg/4InXeVZPNAO3NGjNx5UHw+pzu1cUPO5it+d
+I2M0mn3ZD3LE9mPuiYCIKvOkzCbjUM1QiLvJM5h55mIVcQUJXDJLMRsYircnqcaOG+kCdDSeDZT
26+occhBj117tPERlICKzXbr7K/r9r+nGvKWtoIXG7IUYiyK8FF1wBYKn07ubfu4xMfrv79zMyKC
d0AxbFKA6eL3Lg/YBOo1LUr0JiC9W/9QAOJxMjz9C/UNd1BPkRvdpB8Vvz29vqkJo8vgllctPEeB
TrUqvvEh5pTV1aLA9lVu+kxBmdNX4/xEqs858UksSx/v3B/2OhSIjAwY2dB3fSkOCZOBG3UyBYUO
HzIB+bADRnVMsw/X13NnvwDhbqxc28BZdsS3SjTaUVLWLWCCI1sLDZU7rp5HRGKNe9pspIhW0a8d
GCOgoQIVE1pqNQIBMDtYlQzcZU8ZSwUkKypAiEJFuJU5XpIGM7ZDwDEyMQw/E0uaCt1xTsAHcDCZ
ZQMuxBKnNjPeDDb6BJrA+kZP9nH8zr34gDHlH+Tb6FvH1Mel4ua+4+uvfkiswATPgoXYxRlimlRZ
EuPtmj8YbVu4aa6ip13L3tWzEh+rZTxzboKafeSmpEi4c01fyBbuz5ZGZpxSQgKYfw76Zu1TayDA
P9vpOcrvVBnD7M41cyFOuEO1UoknMsRxaOjVOw3oYXpfhwvLfSmw4k5AuJUkdhUUQ98YhDJEnvXo
zmA2iAMHvVVGp7p293T9pO2dgc0GivmsARxr1GySASc6RdGJ+rQ3zxHrT9fFSBZPRFQCnUlvg44q
DjMbkEP5Q9X9tZgtBmWpxBNL1k588S15XTYzbSCIHxTLHXXdo9W3qcWbxJSEibvn+tn2RRQgtOa3
JQdTUDjHcOxq/2A6Mjyv3/DhQgywNQUxJcCI1jhFbjZB033XjPQwDe9WL5LQcDJLN8WeOeaRjPjL
8lc9fXMonP4PzZDEPnvXG15CgD/UcW2Dq321os01k6bqSHQFM61UG9zWfOysU2KXgZom/pjFj3Zc
H5S+vymLY1bgNT8VZ0DGhRyoMZaaejV9fTc0AAufv8cWvsdRiwkc3yYJdBDb8uE2U74b1VNRv8GY
tmJWq96oPbGpzuHZ4WG0xFPbjzZOoVN8mNiH9PX9gKtGjuaYDtAYX8xbI1LqlQzzYY81fV/mfg1y
eGDwNLasY2kvArsQJOiEemKTxRo8ttEcTc03nTslQU9v5yt9aJGv7eRR/Q2Hf6ub4KiTeSkyYo9D
0Le5m5PHiHxDCauRYeztnUfbQChkrwy4L/KoucbUIZp1gmrOeDQwsREllST7v+cttyKEOyAxFz0i
ZdYEw9+U/OpY2Kay9/PvB6x45DcyxAbHsS5J1drdECQ986bpQ20C5HkMxuGW6u9Sczmm8c1og0JW
hpSw5zq3gtf/31g7z8hiFjYlwaxWLvhuuvRIkxtjuQfg+vXbQCZJMAg2sKpceD8EcYRWXrZ40/KX
Qgd/4Efn9WUNSkEaiOw9+mwB6ChE5llqgjehIPojGFX64QnTjEHKdE8fPjXNAX25J8JKidvYsRI0
OaJCBHArtHOIDylMhowOs1YEAOuvRv+gNEE1vKpYg0lSpImRZYTzUdExghrm5V51M5trC72bT9HK
3A681MS8TZpDZX/P4uTUIhoij9f37FKpfyQ6GGZZASFAHSTmNvtMQ+thbbAnyj431YE5sRfL8P3X
fX82/d8yKEoFgItBrx5giIXjZQJ3mY2kZk852npM86DEgKmPvpHljIvNmv++rpGmXRcnzmEuFst1
s+bsyWiPenGb5dQFYNJs3C9gqEdirCcnJXez7CMHBaB2UsuAOrdWcjOsrMB1mE+A8uQ3I/gjKv2b
5NvWDRSXQjfA0q4jd423nXAYGauYkmRz+cTqh0g9xW39PmvunMEdcNE/5ay8tWIvzWPw35peFD2m
Y+2i4cp3hu9T3nu2Y+Gvbk8sP5V2vap7C7f9OOH8joWV9DFaRZ8STMqmbPQ6FJFKJLI6xXVo7yvF
Nwc8aun0WTMLd7Je5YVhJqCbWEGYTVyZK36csDbEJLPOlq7/WmTfDMxQp18ccr6+/i9VFGQIKlKk
l4tSg4zpONxaXnqIP5HP5sk6lh+Q2pfV5lbDvththJFoTgUKBXqx0dYuxDNgZi54XNjd12GyDqr5
mNAHs+0AYfRuWTC5cSstAF164N9LeCFQiAIUtvRADYDAdln8eTonceUDbHKZMOj1cH0p15+60A0N
vqgVKBh2gEjzRaxWAhCMsaU6YUQUgGdhXH7vusdZfdVLFBoJYgSN5sEGEpht5edmUsrAYdEHs2DW
KS7UU5MbOMzA2APItTYgb8Gr0+t1tAFmSOEhgZb925o2V6c1RrYOavfqpGag7FIfDVJ5znQmo0SO
EL39oyWqt+hi/o3BogtaKmPqEBRxi3MyfxjR0kVATh6Rc9w9lV2QGrqr82+zKes/2ttCsBdgfhO+
H1CEqz/YqIfkZK4kTlyfJrQ2p/QWfJ4qO0SyKs+LKwZbiMoE1czV/aPkfimmmIFDVJh5fZrzm458
RShgWB+vb9SLgyaIEA5a3+l8HklWn4YOgDn6aY7PavmjGz5nmEko6+VYlcF1iXtrt1VK2DFjtEor
KVeJqMzZFEhHicvyIE6f3iIH5MgYd0C4Iz5856ScU03F4sXTYejeKRGgXG8U7VXQgv/YHzpZ/kgR
tInNeEqbDNok6q09/ky626aTpHV2F0xDAyUyjUinaoIVtLYKzgCEGqc0/QJwDDv5WKt3i+xl/cIB
roawkSIYwgC09DRiWC5leq+Su3bxGwdJ/eWUyBjw9iUBSmu9zA3gqF9adTYXasJWfTLtczW+Vzsr
qPgpwSwtxXPyuhHIZAnb0xUVwOdVhoMafePFeSgeFuXJKUNVNmW4v0nPSq0fsvEIQwYM/SbG8g08
dHKv47GraB6TsRXLxAi3cMebbjFirB1BBjgu0Ao4uZP2sZZhpuzIAcoyQmlAKq7tMYLNRSU4zQzW
1yc+B8X8Q+kfRuOWG5Kgbl/Kiuf3G69LpPFhXdoUmNGtTyP9iovIjeebJPY0/rq+sd+H1FxDaANd
cDA4sYKtWh1KMIoKdNY2P6jcH+ovo2N4S/3aOAyBylaOYNnOTPVciyBnGm4S65Ahas4X/7pFrzss
RA8XMtY13RhaNOm8Ua20PDu9ccdxu1fM14uf7XgY8NDJZb1Ye1u0VUmwa6Oas7RfnOKsO+9tK5zI
beccaHW4rpRMimDWpBuzvFmwcHrsK/pRSU+leSh7yRtRJmW9CzdLV5odQ78GdKFAAMqiY1M7/mIM
bsdkULA7t+p2k0RaTNLmYx7ZkKQq99VyikA4QK1gpAAoPivLjAl7yaW64+cg0MRYPdps0DkobNNs
mbzNUq0+mQWu7em81B8qZ3aRiSfseH2vViN+aYDPooS9mktQcebofj5N9L3OUPb9kcps/OVjYz1I
KlLta4BlGiI4BwrObUlyE83ArPVbO3Izm3lmXbtdetDVzq1MeuApcxsl8br+kUrL9i8edOsHAMjX
Qi8mhqwVYT1BzELzHL1R5xnsTVaHKo7iFYtP0ClYK+e5tA9NqrgWP09l7C7K+Pn6Gu9u50a8sMYk
irW5oh0cltO4oIIp6IOFxG4BdLFBcvSE9Nq/zlFzULJCfgYZFNHVz6o6RgQ3F0eN1rxVz13mTV7x
zjriT5XEe/3uj39hPRtpgosE+mhKHSAMnuqGerkzH3puu0V5q6K9DilfN0Gzj7o0B32YP2baU2KE
XTmdEv6T0iOxBjzemWuWj9eXW+gseLkGq+fYeAZTGVhX86I+9Yk3+JrH3f4T9TFdnwftu/IY+7ms
cLzrxjfrIBhYPKBOHRuQOAxoGRvCoj8tNT2Uie61zj1IiP9PDQWLaiZeoG4CeUUQnw0L1VDHo+0B
yW3X9HK/sDw+S/Z6191aBsrwaDdEgCwsKhkUEDYw3FSR/WEGndEApLfvxpvudtACo98V17sjzhDY
HajCjQXuqE4+4bkSobZVYt5HosvugdxIEa4OJS2tfpmS/5F2Zctt49r2i1jFeXjlIImWZye24xdW
Rs4gCZDg8PV30d3nRIJZwk1OP6RTlSptAtjY2ONa9SGvf5poE852ja7s6i/5IANB2nw6/iMJjcJC
RwGornnT0KI+sAixUcQP05Wy1w+W5MHYtOJrThYw7zCx4oORaDOtiTe3+6Z4ypuIol5k7y/r3Ob5
n4gQVA7t1I1OzKTdL9Nt0j8OTVDMU9DKShBbYnQVhgtYGMiniBsGbo4hJYkNY2W+OkTzDWdnjV8b
R+KrbmkA5uYR778HSWLWprLatO2WtNuPycuo3/EsotrXov6FCOnPt+1UkHBtlqEYy342Ebf235DW
xOjIr2qME9lUjFBJ/cfmYT4F0FDAjEAnl2D3HVbAG6Jlt6+9l1ZtwCppgIm8igYv6nsd0YsejTqG
SXkN2j3VX4w9Lro/O3eljNplSxehhmjUQNMn2oWE3P2gOSbvMY+3d4EINJZHhX2dmWRXN4/vRIaQ
sfFK0AnSDjL0Co0DyB9nGFZBrUW5MmSp0k1RgDO0HGzI+qqePyZFgQlmzYKoSn/uqmOWwczar6Ab
cDoZ+t+m7p+IEs5QNdLMNgr4zZS+OjUKlbcaCBK5JJMokyK82YbBG5pzmNjCOahe0DmY6nuqB4mU
bYU8WYyg+JpWkjHPm/owBuXXNmZ+Fbr3FG0lb1NQfyIRGqlTv3q9fNs2de9E6HqYJy9/r7ojBgyU
dm+TZyBi9PUPIqv2bll0TJf8Vx8EO8jYMjO1hj5QwgPF9PYt5mZa7WFEw/Fij35jX4Eb4vKyNnUQ
MKQYyfLWkEBQjGVoUgvtXJDp7mtn57rPrXfbsZcm2/2FILwgmP9CLhvV+vP9Q10CnTh91u05bpOq
P4Dlb2B31AJEZLL/30QJ+kF7l1WEwNBr6aOr3ZRjpBaKn5LdLJ28Xo9E9FLXrtbVc0FbpkgzNKKV
OikTrKrkj4szBEjYR9lU+yOQ2AlwORiAOS4vbuOOYRcBioukMsABxQGUeuwTMIJhcXX1M62fku6N
GKo/QOMvy9nQd8jBzM5Kg2ujWnR+Xoox0rQtCzxjHUVRbAqKKl4KSaC9apewfadCxDm9cUBKqbHx
tBTuNzM7po5EEzaO5+z3hQcDKBzoyZnw+5isVvpX27tW8299Hqj0iVCJWdq4SWeyhIejRhtkn4K1
Y++WL3YZGp2DvFtgGS+ODJhK6BV/f5FtgMYBWQnkkUhXCWdjENcjOmPdXnty7pxXZ5dHWZgHZqjc
gK7LCPRDIdnILW04kSgelFIOVUKrvttTz2+K73kd6LImlA3rd7oo8XFHzNFovYVFWXfGbtgn8XTl
XOkHWd/vVgh3Jkc8J9tkqdZiKSzCxHnY7fXCb49myCMjKnf2LR8lN2lLyU/3Tnjm3aEwu8mDQKIr
wcL0oJV4nFsm4VSAYMOHFgDMzYKd42mIel3t/Sxo0Epj3y0FPxUjWHA6mGXHFYhRDgBEw1TnTgvZ
3r1/V759GwGcBTQNegiHVEYfI9tCwaI71G4IQ3/DvlFZhDTMVV1l4Z/bO9C2gFMFvuXaq3Fu7+Zh
GIFmD/Ybp/5iNHFRA8TDk8jY3sHfMoSDArO3nWYUmuBltd9kSAgNiV+nqm9UlZ+akju7lbBBVI1p
OkS7zjoje76kUq8VUJTgwNT8xTGuh/KeLPdefqcqV9YcjmsCUN1pyo/LG7nlnp2JFQ/LKbRcdSC2
D7Ud88FEEK5N1ZOvPnn7Zle8pTsZ+dn2pT5Z6rrzJ96ZXhnMyQbsLEgiovxQ7ez7sXif+cgO+tGs
fTuSrHI1E+LTdbq5grNGu2Hk3MQqWTQ8m1Gx876yV3Wnh0rsRsnXy9I2za8OdMU1R4IYVrBZmVlV
tTFDORO6G9vrtkTbtkRbNnXzRISg/zQBgVczYz3tvCuaw5Q9mvlzrd420/PltaxK/nHjfq9FuARp
CrgDVuKoDOuR5ndGJ6mtCDjg/76OJysR1D6fTMqqEisBNNpVcrMOUyWgD/Gr43TFMWuJxFkwH4ug
Pv4/FHHL48B44H9PSlB+S+sdED7hpMir/ZAexj1gI28ek3sl0B6WoPWD7gcNyL58ubypW4lwXLrf
coULME5D4xUF5LLIesUQ0r4MWNg/Izz319ExiTTZGQrK7y49sasEWwyCia8pJv2WJFj2zXV3rUUq
UlBkL6P1Wvftg9agfRoD3qjRAxb4/IL3o8kAc1TBu6LXZNx7yXW67MgsuQSbUkCfY0AIGhFFd16h
joFsFHI3pdn4Y/Y0qred+5nKOis3rzPGjzBRtQ6TeoKSTNRtp2J9B3T0pv801V+ZDGR784DWUWp7
bQzB7P35duXNkoJUC3EJNg4DHfkdSWUVc5kI4USyNivZosxwB6q3fExvmTlLWib+gST9cOonyxAc
XaSKaz4ZkMEA+xoMZt6HlcuXA9os6M7shiMtgaKXzml9vVT6t8wESmuiN8hY63brq4l9sOfhl2OS
KmqX6rM2qmgMBlBWONVjsi8xXHQFAJscrZI0r5DtGdlVr45TqHttG2g1kt2jgYyMh5nM3u5GxA1K
FSlJ/WU0Ff6kluvo/9x6kY2R1L3ba6U/MM0OwAXH/Macj5XBrXDkRPeXnjkhOlCAxpcyLzKLfAns
kYCJbtSvAO6ZfE8JMXq/tm3laLJ82PXEQzljAEOuyT+pXLWpryrNLRpx+qg3itcyJeMd0C0ZJgeU
POJGA9Jrx2n8rmjiVq3qQO35DdFy8xVMe8di9h5zYy7CTk/rIM/QdMC5NlzX2XLT47dCViwvptN7
ftkPM1DMzNy3Wl0NDCtZXkpnMsOpZwncI/roAtvwxhjsMeBTR3yuUIjWy5ukcCrf7hxr5xVtFlpV
92pl4KmzTLd+Gcmc+FPVNge7JcDs1SeMalf01zAVqJeV5rNJzO9KzQGhpuYGWn30ke7HfCkPjQ6G
4ErnN0njIO/HHSuG6tlR23Y0Npy0euFVbke5Nd44PLH8pexo2NcFD4y0w2jfWBA0dA4Y+8iMvg8n
a0GW0iRzMDSO6rvZlO/yRdkb4KMNJpJ9U61xOhCiPDeZ8ZoVpXWsc5YEmGGw9paW3S/WpN4jLEN0
h4ntyMrLJGxmk7z2aEDDPAl69RVzeEEjp3v0rPYTHNZrc6lcpMUAdDp5471H+C2h/feaqJ4k2tgy
YS46nNHHtCbtxdkakysFb3sTTh9YbptHRnbWsu9lY9Fbz5wLMgdkXNF06Ylpo2SpUBdd40GldQPN
jhZ2bDTdrwgAmfkdIZ8vPzhbi/KApIX/gCHyocpKrQykehZwQAe++OpPVqfBAnK9PrwsZrWKork5
FSOYNKAXtc2QYFV4SgMV2LcGtIk1XxxAntJMki/YXBPmXgGWALcO5WPBRLNmWAC21u1T/lVXfgAK
t8gPsywI2HpqPACNA88XbaTolD2XguSOtxhr8DlbVdhNdTDg4iyFbOR6K3g/FSN4jwNhWcU0B4kc
29m7nXdtFnY4pvYhKYbQyNNo6NmTAqDEywe2tToLqCHo3FuHokXeM1VL8rJrF3hbyh1BwqVBYXiW
tRhvHZQFVx8k1Wh0+tCGNtb6wAdPRWLCijSUv5bdMIfzH3Jur124uEm/paxfcRLBED5rk21Aio5h
dc9865v7VgbqsrldJzIEr4AXwDgyUwL9bvs4cxwfqaUrJHYkJmjrGp0uRdDsVAGzmb5gKUlXgG7j
1Z5QRmbhgofWcH9e1oBNWQ4UfC2iIHIXPISEdIO2LPAQRuDdjvXBMd8K4MfULQAUZZyRm9v3W5bY
rJPonTJrvdGBkLcJjAzULyCNywyZbd1akoMWSwxjQed0R0haUtvi3kRqpHPswke45KdoLk/SvW69
Zcnh8vZtLelUlmAeiFOiaLPqtsLiWf2F0fdeRkqxdX0AXm6jPdlYGwQFxfaMRbVqjFjva9OrfCvj
Xzja0t5ScF/f2foow4TZWtGpOEHHQYPbZrOHQ8K0TdaDXPulUb5d3rStAzoVIej31EzmNKUdooTu
tugiE0QHs7f3+GGUgWRu7t3JY74u9sQotK26oFzUIn9N3VBH3g1dPl75VLiSmHlr007N9+rrn8gx
uMM4b/EWtSDzRCd5VNjzVdamkvd1I2RAYyXAr9duKaSvhY1zRo1pzerOL9OT0v/QvOfLB7OxXWe/
LxoDNhWEEjwHFTWjucQonh6Y+k+32F2Ws6EAkIPxGR3dKrA9wmtHlgQaPMLHapUrlXO/Mx/pdNDr
OCOSg9leEShC0H6Bjm6xsd9c3ILoNlakO61fZkCXTzBHiwlQIrHZW/MRWNNvSYKqubWe166NkD7V
yKGcAKRXtcUnoqfPnpO+lVV5M3rJk6e/Ah1bIntD+xyUmNCwjgFeAFcIRohSRaEjxZWteVOHdjJ/
zSyy7NWxlOWRZZLEg1MxANKvaULHKIx9hdgndgrv3i6Mv3grgJoCTBhVRdsyxq3Ob1SNqHW2co4A
nFXRQj6ZjnLdDpXkQm2u50SKcKFYqbkg7IIUb3DutKSkPnGV/TDLRhg3Ff5EjnCxZoLoDm4syj9k
wsQkcEjtYghYps8++KcCvVkkN2xT738LFB27RW2mLktxw7rJuIV4f5oAUOj8KEcu2UJR8ZFTwlg+
0qrgRVm9cfGkwAs4spwn7bFsvttDfj0r044O/Q+9Qx8BSfZ0Qt8h+OwsBNKXzYhweu+SXR2Ta+o6
jooS/LmOUNKUbZqR8miBm6dGCs1bsht0UUuydevPnEQ1/4gBTA/wJA1wsYiNbxrX+ry1GDtaoFib
XBrqKx1Zz2ffI84vr7G9wOivzUqV4MFtLA8WCzEiXn2AHYvQB1Y+tUXKCnYsnNi2wQT5oCeSw/so
Yh0aw7AnXhWUOcSJF7tqlGyxW8xaN/xYpfdmaj0mqqyRWVBGbCDq+6qG8ALbpxm2eMsSC5G/nmfH
0nMBoKqF3KmjruK7Xmv/zBSuooA7jD9X4FRUo0RRw5JWVjeVR8wRJ8RvUzaSsNKd6XVwCotINGP9
tXPNQO4RxgmOJtrioIjnCjj3WZZ4dlkejeRqHOMW9FDLcpjcqKFHjT9c1vaNXfQweo0+CeA8rWAD
58I6V6OoRWXdsTRQdsJboEU9WsiQQ2M+UZPPl6UJFut9IzGOANpwB1V+T6wm07EEf3DTsiMSWpjO
Dw27jGha783F25vk6rKwDTV0ToUJD5hapEOdIxQ9YuSYzNeZftW5f6EYQKl/f06Q5xezBUwFR04D
noPjoKnhDPJbo6ke1UJ2ZzesoY40Bzgu4J4BWFds9lPqzPOyuSqh686XYjD3Q5vv9QSYh9Z93qGk
oKhHo01Cc9YlnUhiCeP9yGB+DTwkGAaF8T9XEG00ynoeIdos/Zn67r7dFWEJBy7on1Gz2ct6GrZU
RHfhcmAmFBZEpN0CiuuieObUHdHZkMx7G9Cj95NSWfGAxDGmCczE3jdghpf0vGwpy6lY4YobjWLw
usMyXfVgG7ddd1fPh8v6uHHVViI2jLo6KPwCVPV8J9uJ6+5k1OWxm4F8rRwaFUxf31IZTrFMjPB+
eS5VWtOi7Nhl456xZLf083EclAjDGtHlFW1tmmlgasUFeiqAdNZ/PwlQkKP3CDVofyzsn0rFj/Vy
dIAfeFnI1npOhQgWqi1UQ3HVoji2zuxm13oPbpRnI+PVa1OYGCnwSOPkny7L3FgYmqwAcYaBnBXr
WdhDi3DFykwc1dQ9TPldRn657dNlERt6fipC7BjjiU0U9NeXx5k/9lqAmQqfLTsnvwfY42VJW+8J
8iOw74DzQwbDPD8lbWj/VYiVOruzd2p6NVaKrzvf+sm3FRl428Z5ocnaMPH4o98aRuNcXOuyhdJy
6o9enhwdtFRYpvK8ZARAsJUkDlu/XHwpgcgNj95G0Adf6lxUCuNVUddjx4HPx7pjh7qWxSZbm3cq
QlgNCO8bM8Ng7bEz9doH89YNwsFoAEYD7c2nJL1W6Cy5VRsbiHnn1ffFBq5t8eermusFPKu874+L
lj+AhdcHNNaTw55Z82eIrfa7bT+VJGgGuLNtmnasP47MW3yWUnC9sReWpTeWLauAbJwVul3wdMEx
BNOW+I4sRdtavMEkfMMxGNYoqG0hdP1yWdW3ts6zYV7RzYrcuiOcltuBRlvPDRikodspmPSo1OZh
0mLaUtm7uCEKBgIvIkw6Bt3EdwrlP9CjeTo7eja/o4P1iw/9E8mcfUvnQ57f6cnsd0z7ljRogU7c
KzutwnRWgBxf7bVp8fO6l+jNhkU5+yLhNkxJN7nFyLHDQ/nVmTqfEcWnY/uiD24AvA6J77MpDuCx
qodjhcIKxl8ZhrTuvLI/mnMSpKj+zam+4/mvwtajNpcBBG3cQxS2fktbj+PkqZmMsSttMPlhukBL
g8kDprSp8Wilf/dTY84DpwVCW+m2MtKEjafABeQRahlggwfsh6BSleEBmggwskeiPZd6+VaXPGCk
k81Bbe3miZh3D/BkfWWyOO3g2MXRUrIYteKIAk4qyYewNOv9AJ6/P74owORH4cmDjQEHmKArS2Zj
RtHC4dHa9afMCBMAtfBWDRerkKil2PC2WhnvHSR35XNavbrzo0N/ot4C0744VgmgCUJneAbbaIrR
mJp2Pi3iDrA6awaVqRINXY9GfB5OAylBcFZWHrzJpTlyZqUhm+ww6dywdWjI8BxlbP6UdyOPGkPG
1rlxmGcRnGhXAVzExgnEwRm66hFkG/bigyjZZ4NfGH/hR/x+oFANO99dQnJv7ngH/9wqgiQNanAm
ze7XYg51KhG1YfKQMTBxiLB4rieCYRdKaVSsX6PQ8WlJvzC4LOAZwtsrObctOcj6AA8JigleGkE5
BxUgqMoCXzwHgzDTjcADOJf7opE5vHwLNlQTYFSgKMGr8M6nIFiV2uCK4bYVPXZuivS3eVNZtt96
X+DDh4Z6A6rJNmM3jHB/lKF1bQRWoHMFvQKKZBAP//n84NwGVNOkx7XIzS9mBoCzeERhzqPoRuZP
ZTLttOnrTMogs4tgtKUIz2vcdn451pFLF0MLJlqq8Ndz8cOEOYZUU+ojMD4e6ikPtAHEP0ob9Vnz
ZNEdOI4S3JRFeSJjlPUyEOHNrQdpHV4OaNM6/3cun6aDl3Zgen9kUXZvAA3ci5Sf1n7tVEtk1aeP
jwdGwbEe/AGkOWz7uaxJ6TU1U6r6CCz/nZs+NQOa8rM5KNEcMTI9sqksh/PRAkDimjBaJwHgIQi3
UqlLz07pGuuZ4Phex63Cvmd+DSbJStJn/vGBQlIK43zoJl6fJxFSlWHAwXMriGq8e6MMKpAtElmW
aCMBASH6yiOBiiEefOG05qaqZ3PI7MfJ/NnqaKNyLb+tysBijq8B4r8h3k7zisBVuMTRWn9Z1FOA
NK0FHZAqaSLICCKkFilLhodfqxKfeAU4i5Krkpq/sv7zZXOwcWjIF+mogEEe6qLrlTl5g0F1QpkH
8NujknpJ/lBOUwf48U4lhW82zAsw2N7192OqognrsuSt/YVoy/NWyDQAFgj765WeWnqKVxzN1HC+
2WiWQz646QmitISHtanOUdVT8qtOMJBLRmPaDWQ2JfZ9Q5MAQoHeRxvhlPoBDX0oQRClOPiI3ml7
FOtHJPh7qwkpG1yJ5T3fakzIrJwyaKuAwgIKVhUBGobe8pwyAxJtl9xWY+avbUpKGY3VjcFkAen5
sv6VZaD1CpIAimYIbgBq+YATT4CjqtixoQTZdJc38eXzWw3IbyX9KGJd7onmlE3l2mkHhEyOmqP2
mRu7y78vW4LghGqUm00LNuRYU2BFkuplUfJvrl1JxGyeCsYtXJSvwQonov53hOsLWheVuCzBZq5b
YW6wUOXV9zm9x4i2pNVqc1En0gSrbHd1jwbB+h98WyMbI2vJ79YuwL/YuxMx62ecnE1TUrb20EPM
2Nu3y+rtJbNjPxiZ9e1/kiROdiyUz2SqOyUumhvWqDtrGEPVktWEzx+zf3Xt93pEeh3V7hS9tHsc
ErmtVRBlfx7gOecsdK0bLuVIenfqPqi2udLYgg8Cg6KCM6b2o24PKp9i1gAoElysEwvKMjZUGtWz
GpI6SPIflTv4o1L7blHeDjm7y3slrLyXwXps8wP6RkNtpMD9YD8ub/i5g/+frfjvt4lMBHXr6rnH
dCVGs15t74AdOBl3oPL1i/kw2lflILkfMnmCKtmgMlpKNg2x3tx66nXF6pAgK5QCymacnl0l3yWe
5PnbFLlm7pDNQCpIfBgK1SwLGygM8eIleIWCvIgZBiT6JLD7fasdjHmUmGZt0woAthv5Iby66IQ/
vzADqC29HMh78ZKTfbO0Q1gMVqjYzWEprbgHSAe/GUf1zlMrf57Sn/noganOHY96Rb9NiEA05dFm
7G+u8clXCVZ8roZFLWuixO2sXU+L59dadVWP7H9cvahTjZUm7dypSpzVKONfLaU275zaS45l2rPQ
m3S0fulNZ7OwyEbM93pmXj3Ok6YBwRoZjBC89c5NrppJiIErfpexBt2qDp2GYGzY9Ee58fUCeO+W
QHOR4P0IET7Ng1F0o4de7uRGwdMGNCM+hLWM1/KjpT4TYwq9b16J3iqaAsJ7wKbHBM7tjoy0gPc3
yQr/m6KQpoZbAFcddclz5fOyJm9aJTEejbQNAFnrD/qz2ki27aOGo7QP52PNgKxdqsJz3fZjCbKX
Un/E0FOsjfVx4S4JFKXpj246HVtX6SSWw8ZnC1YUNwne69rPhSBaWFanmh2AIPHWYTziU8H4N7sa
ppBrTZwDWCP4Y7N4JkxYXpONZasO0IrScfcYzPB1tst1QJE7N+ArimhZ+vXw87LMj1sK3CdzBfoH
5JeN2cbzc6ONxXRqYYEUzIRO/aAMZGcAcb0f78BUJLEFG08gItaV8BzwXgaI5s6F5QUc88UscEeX
pxH6bmY7PYtsxCNTu+un18tL2zy7E2nrv584EHqbVAXgxOBA9CS9dmd+sDqk/3n1Va2IIXGKZMKE
s5vRCYKpmlyJhxzoLWb6K02b41ixux7tNv/TusTAMa3JkGE0XokxDRLMmM5RdKQCXz0eX5YjhPrv
zzSOy4WvD2In7QOlKShtpwzpMCVWO5AcDr32xjD4h77uuAeJyVSlR23oAdecHtRu2qF1RbJQIbr6
+AHCppZDrSp64w4xkGtjjrJrz0FYfdXZIHzSjH2HqNwsP432nzXC/CsXOQ40qCORhUTLueZMHbq4
LTWFQ4jwhuVKQNrkmshGe1c/+YNt+S1FPMd2HtNaGaEy1ARFEjjjUzWR7OBHqwwcEoQEtoPy9Qp7
dr6QsgfBAc1hrWrvtlJeM+oPMiSSLcU/FbGu8uSWVXhMM8vGXrnjgGZKAmwfcjXNn1Iq4xkVRlH/
OZZTUYL5aDF5lo5V2sbqg+MvIe8Bh+5FedBcz2EdYjIigF+3L3wapKFsBHDzMpwKF6xJW1U6M5Sk
iflujoyw2c+jX16PoRHNh1YGays7N0HxF2tujFqDsLT2q+nRfplkfeQCIuB/NhN6AWxj0IGJ5E4E
oelSuG4TK4f22tqxvVEE2qN9Tw6Abgh0P70rrtiBhtXNJDGVwnj5v6KRPHRAj4JUscgpQFOQ8+Sd
gtU9V3GyNw7lXn+qviWQ7O6yKy5L6m344oDp/y1PCIUa7vDU7rMBaOw6oP5+VOD3Lecr1nwy9Xt3
gRP8FySNcPzhN4C6dW1yE86PoPPWNGevjxmZ/SkHE9EQVuDizZ2bljyWsraHrXf1RJz4rlpguK7m
LOnjBXWLgX9t2R6PRNQt1DfNz93w6/LDsLWfp+KEq+DkE+uqDKuj+ZsOeJ7FRSkPeUWKIUjtZvLQ
N4s5xssyN+/fiub07mAizSFc/sFJdcyMgj+F78B9ifsHwel1EzfhfOhlGrNl1Ex3hZxb5WEu79yo
eVXXOjUjfTwn/a5w2lugyiKZOAIs08q/Xl7Z+lvnz8CZUyu2DaitSw02ViAha6CXSjF6se72L4Pa
Gn5uI1aDyzlIotN3XpaPQj0biEfIPCMxfL7ATGkwMWKm+qNe79GDUWHkckrDunpy2U4jseN1h7yv
rtGNHdMKjfJAIVMaZKp3BLUVw/3V8D1BZTqxjE98nl4u78jHh3Hdkf9+nAiN6o7WwL2V+VgBKhnt
h8/G4kgiiY8G9lyEoE06LQa9ScD/iUH/O7eegiHLr4gMPOGjGkEK5qgsONdITdvCLi9OTzJ0oYB3
p1aueu2WFBRdmkCXTCWz3Zs69FuQGKZAhUa3dQYnZmD2ugXSFGaJmb6zQVUfj0T7lJvlz8tnJJMo
PPtsmbQGhBpdbAwkRrPfL3sqAsPp3rBUUNP+lTQ0MWIbbaDlrl9z4mQYoHdsc5o5MadzHdiJcb9k
6Y/WbvgbA1SPXyZUhsC98Uqth/cfmai3CzK1OS15Z7I4xVjDk7t/RyUJeHHw3nikh+VO1tWzqZNr
XW31OoFAKgjsHLdqlT5jsU6S8rmZOf2ut00LCqDFlkGgbB0fMNlt1LlWdEbxxZjGthiqfFQfzeZ7
WkUOoX4zHstX8J1KDPfWqk4lCY/FwB0v0fLFjrnVGTFTx/ZKo70VUmrIvKat67YmIN7rEysvvHBi
fCmzUhnURzbfsRT71n1Dn21tP1xW/c0V/VcMGszPxVhDUtvp0tioSyz7Tr1KKus2pTJt2EjnoSMK
kTlsB2o6H5iXcodjeJpgNab5Or9VSfEd07+RYr5pfeI3wLXU7SxK1Mxn3QtwuQvMFNnleEyzLDbJ
vQUchcvL3lKZ0+8RvCi1AmcA7VrgqaP6G0z1vMSFkkSssVSAMrgNGjXUP+vTXj3F0z0wxK0m7WJ2
KNLiJagsem03uRukrQ2CDDPn6c/L69s61rW9FxkDMIugCHx+rNTzkiXFr8eWm302MuCPG8pLkZaS
bfx4ruuMhWuus5tAzf1wzesuyyernXuk2FVfpXlYVgfifnancMShFmCfdujV7MV9P4aO/tAjDZlj
SJoD38q79pT9H65a+BpBmfvZ6q18JIipNBAa6DTETG5QWrKpmQ9XE2KstSkExgajEeJYkAKoLtXt
PfIEPb5xKHycwu3HyB6Gm5FKxxU+HKUgTVBVvZxqm1fcimsdWDC2QtvPegm+G+4utWQs54PrfS5K
xJLCTGSRzlmP/DqtD3Xi+tpC0TpbIV+AitgweU+ZbknO7MNNXGWi9wRMTygsgJ76XFPzjIF6bGJW
PMH6wBzGhQM2dm0OEq3YZbYMWHdzNzWU8dEAigN0hYvBsloBxk9SxGiFvMWk+rGs6BXg48I/10SU
0C3wKKyVdBEUcfA02gKwtYxdDiK7vtr36bBD64Lk/n0IXtbNOxGzbu6JK5E0hpVRFOLiBHWQoFcL
v0gQShCzOdbAk2mSKehzG/3VstdpcxtRojeAroAijTif1iYzDCctUIIr8qsaE9w5aUC9Ikv5bN40
NAOs1Oi6i8aE8/WtDv+YeIoFilzja7dCvzRoEKKK8zDr7ee/OLL/yPI+mLLEaLg+66kdq2bfBWbP
c/wNiI9IObHd34hCAgaYiZinEWkfK4y1EnCkt3GZsWOSoyFeUW+sQeJHf4g8VuV473b+R4qg6jC5
aBtJ2ja2eZsFVgqY4IrL8rcCpB9eNUjBNBBiy3U0CD1U50ekT2OaapPZP6qkCtICV1gJc/6mFrdj
fW8gG16PNEoy17fbuEgJ6NviXEccCObay5v6Mag+/xJPaHdSraJZnNToHzPjV9tdJQrbw5j5DWMB
6x5Y9YmjKVgpdaQmJVHvlpqe7IEnOruY8KotolkoSKc/HeuXO1edP9pZQJv+L1TnVJSw3axSQedp
uFZs10YXZoQ5xlWq1bdA79Cdw+Ud3XoOcMOBomJpAPIRWwnspfFYooDb1ekr0zfU/JZn7CVVXBBm
UuLcIyWTPixpYspaV7esC9q83t2ltetKCDXbxBkwOF23cZNV99xmu7EBTCVrgsvr27ogNlaHqTIY
6g+UTnoPfCdwabaYbuyR5lnAYuDIppW3LPSJDDE2ScfashcHS0k1IEyb5BHp5YOluNGMYt/YMQAo
D93BZbYkUtl6Vk/lrip78jIMwCDIRiCVxmC79t0l4iA8HvUoQZXBkpWLNo8LNGxreQoFYLEyO2OJ
Y+rCQ0ETqVfTCJisN0bqSiKVzRWhk9pDm/aKziyYMzMfNQ7CCRoDGHxAUhdgWnRHYEuWz8Q2vTFY
MqZ+QiMygqXLevIxwQTLgswynBMV3eOYyTrfTKKuF6Go06e2xP8+t4kJGFtzYf2bt8xlticWLvun
Qe/BZUQMp5+epsTRCrj3aPjcT4NXFxGg+Nrs1mtSQN20gHNbfD7BdffnuaBd2PYJyHABG6otRwxz
8u/OVKuRs5C+lIwrbR3W6VoExSg6PePZVLDYGgrlmvas2xm8oOBo1GqJE7RpkU9lCe7JVDp962kE
igGIODpOEeaydpqBDuOJuWFvGwfH63fwKwPTGcOsLR8vH9yWAQOnB8whbjesmGBHAEw3AduqyZ6G
vL/3Gh7NlD9hFGG/ZOV8n0zztakommSIc+sxwKgB8q2YaUaxXXgMQOaAISOHASESXbdLe6csIBDt
nmXo/FuG5VSMEOsUiB8LqmEkte0K7GsfgGd8R+HLDs2nHH1Rebb4SiLjDtze0d+LE3aUG6mylHmD
CKF2A2Y1fg8yqcapos7qj6yxAxeocpcP8WPhdL19AAnCaDNqt3j8hNvHJ5Tgx85Cz9G4rykmC7oc
+FTAUZzQRDAo1U2OplwUNVNA0V+WvWVzTkULl2VoJiOdy9aKvZTcpyqbQWHiAh1E9b4Q3k0Hjc3s
82WR25dmRUWAMUVMLSZ+3BE9qQZhRjzxFyO5Ueuriu7pkESED74FyEN+W/EvTS9retlc64nc9ehP
XgxbGxZj6DIrNos+7JPv5qLvKutFK18ouu0uL3JTFnjcMbEGcBegm53LctOEZ4WRZU9eW0WF8rXi
mT+D3pdTgEFLOzU2r8qJNOEUkftvDGYrZowy3b3ZAvAxNQ+dW/RomOsAdO28zpX+kLBRkpfftAQn
cgXzh/7DXskt7Gg3LH7VvCUqDzCEAVhJRWJpJZKc1dM5ObtOYyN4snILXRTWc1JkPhAidv9H2nUt
SY7jwC9ShET5V5lSmfZ++kUxVpbyoszXX2rmdkfFVhRjZu9hL+56oyCSIAACyMQQhcdJ/4vYDEwD
eLMsrhigAi4ArecWMyZQJT/YmAo4Kq8slna9JAJLbCjIgpVYnmEY/gxw4/mCQskyB5ZL0WPaSgDB
ZKC2MtwstN15fm5sUWPUhoKcSeNsaaxGw9gWY3MYE1bsm2zCCCizyiYLzaYa1Vjkto1dgSFRUSqD
PVg1BnukDkmNzt7/8cVAbRekMyjVYcL3T1u4Osgk69B3k4IXlVWVDbzYlI52eQdihE7ZAxTACqTv
R6bIfsmSbha4Sw4N9PMtB7oDEM6gzRasJnwuJi5jpWqyhhzmYjymwI5OdK8aFP+F4NGcrsIWSdro
akSyG37TbTHf/PLyN4ITPIfBaIXoH5URPq3AatNMKZtqJNSi4lPdqvYDS3TlGswT4Z+7aVSMkLwD
nwo4JXgzW5eTAS4HQzt0evM9l/obtBVGbtLID3YhicBkm+q8EsbZViuOI5KZWXkg7ZfGOirGcUiY
oxkqciaCQxSJ4u5n3LK8QulZO1AUX0YQxegof8poDtYLw2O1EEK1cWSrfQRTwflNnbIyMtSxUQ9S
NWBez2tZPA7q4Aw1Xoxo0Zbt2Bun+iq2P4Vq6hSD5qQl2/cFKNB1XWBwFzN3VgheuD5B9oPHHKpd
aAM8/5YcbSYG8MDqAbHR1RAmUqBrzbC7rKMbtvbsinJWvbZbc6gqWsIAop9F37P6WBQ/Qk0Qp2+I
QQSgLbPVkFRBv9P5WkxMcdS6HkVdhWGAmtoh0urdRrdcImpk3Ni1tSQemmIqaCgH8Yh2GA3NcDqc
I3qsO1Pg8jeNC0I4Y0HbaJhQxB2ODFrmIlESCVi7/mXpOcrcQnc0ByV4dB0VwgarRfE4ZTDX8pYN
XplSMErWg2In9WGOWfHEQLQ7+mCFiG/BqJe7Eklb5LeVig1eV+OHnNhWJ78E1bVg4ecHif51ZBjW
gCZu3XkzW5VmARGPJpovETMdHaP/kNyOHMxr8i/r5vnl/yiLc2SJbiRGqIAPwADuP8kcjSJz79Sh
x6hoPPH5S+D/ovAWRxYdrYUf+PAtea7mcEr6kyJL7ojxNQztXVTdIdV/nA0pkM33y2vb3EcgcnWw
+aLLQ+ViRnAdjoVVLpxhGiTZkfJZquyvFhCUaWUFl2WdG7V/FvdbFqc7S/e0hN7a7ARu9ieN5voO
HO2jH9q5oOLyk9rqt5b+krSoB0GUoyKhzkVuWjt3XTe1xULsvmubr8hGYY6OQ0FVLNPvReJNre2B
3TFu1F1j7WjJ3FC7po0FlllRaMdd0X8+BiA1C/UYVGM4W26oDVEwzRE8XI2DrNgu8sH7Ye6YO/qF
XwSScFrV+R39KJC7G1HX51Zr1e2pUh+6KOjCXYQko7zPAf2NvumxW8Wi4t2W3gLq++8auStSwxDo
NAczjFpIoGQH0/Y0ezJF6/ARIAk8KDOjUR/iOEEHUax1b3+uWGvp6rlRQgV1xlXEgiMpu1Ma6pEY
vF1/c1XWUjil6hRpHlqjbE9KSF/1wdzVbXvVj8pVJ4UC67ZlcUCpAKCEDEIVULOdL6g1pzFTJbs5
De0XpgcojLoYXmQN3+r+5fLWcQ/jX8qCwHCBamoAmvATOMZSUTVWqCko6VRYt+i5ldWXDIkjUsl3
VcSARMp2Q5H8MI04drVexNu5pTlYKTLpQBiAkJs/u9Iu02aO+tOUK36E10A5Nb5evZjJ3upeCv1O
sN4tI7SWx51i2IG8eizj/gT2gcCcAYLMYkcuG6+ObpEeR132XjKHmyaO72x8UVHfDfpz3mqOVGrO
5W/ZOmWEyEDJg4UVXAicPcT/KYOjANyDE0lBR6BiKrze3WVAgxWmudOG+fDf5C3fs/LdJGUdymNw
LtjqfaIBGpN5BkZpK9qnMfl6WdaWX1mvbTn2lSx1GPRGm0Hq0tgIUPEa3ddF5FUZICuVJdrITRML
9hGZWEtjD1Aq59Iaecq0QdG6Uzn2DiZwOMx+SlPbCVmFbETmNu2u0U4NOdlwarMpuENbKryWzu1r
Gw6VXJRWe7Ky7/JLPk5OP6nAhIFCw50KUf53a2fX0ridjfSEGEUIL1pl5S5O6jtLjz8pSPEMVirK
1J0Hsb+Mw1oWFy63eqGP+WyChYuCiOseVC6XteTy7yMvd35uaFfMw7jBzs3WbTV8taP95d/nOvT+
WQAibGDpljlGnF/qc7MjmV4XJys9Tm3mDPqXOH1IqsIp1R8hmmuAKFVjdGEwVzM8Wghu3OZZAZaO
xA64NtDdcr6+MAl7QjOQYsrxa4ZpKB1GmZxsEQ3PlklDgvRfKdwpzb2caLVGMRGktr8WphLkRfbc
peQvnNJKDJ9FkbKww2hqsA/qaDTqknYHo4mjiwj4uAdNIEywcz/d1sp+DE2rg59l7k4KRgGFdR7E
Y+XJao4ZgSKS9E0XuF4YpySWBL5Xg2FhpHLDoA8i3/D6HOFZ7ie7OBCo5PJrfGy6lsY5PNZbmWIy
BCs/w0G6DLLztSfNGX+OwzS9vxEHbAMe7mBk0c1lo1cbOQ2IwuoWpJtzRt0pKx6j+ltinRQQXeQx
5iKickmapXgGDtXQ8rJQ0Ee+dZAamuVQscKQKNQczuWPRk/QHaB0J9CLRNOxaQ3PoDtMdxYozNYl
WMnho+yITmaI8LQBt3PqGva3MrsqM4GMLXO1jAMEUysowz6wiBRZhP6jOW9PtPlSandCEu7NNYDC
Ge8wAF/QH3C+V5k+xnNkQhHt0nLl/n5Y5lCIkO6bNhFckf9K4dQ9n3W9LdG/cTKumZfslT1zSLFL
ruwAQ7uCyCOlf1kHt+Ic5B1BeqwS0GLzKogZRfoIWsrmROrcoWbuFengTKCYmtXSkardZWmbCreS
xnljU5s6ZFeLFqy5A2y7Q6zvsb4zXi9L4Tp0fnmW9aI4006k0IxGJYNrLF5Cyy+WaWHyoYMroY+t
+joYmVMUAOQCFRk60vhujgGLMkfwFVvGZP0V3O0yTa3MVRNfUf5gHju0QVQ7OZIhIFvKdsBlifI/
gs39QBPfU7NrUgRaIYZUx/SJhcg8WmhSE1HdCnTG4q7CMMpZP85zfbIQ0SlsFy29TumV/CUXYYC3
L92/2sm3Z1bUgocm8NEYXj5NkWv0QT98vXxOizLwNn91TBZn83t0nct9Dg9N8shJ6qC0b2w9wKAo
xxzfu0aQ0xHt3WLGVibfiMBfyXK7PlEjdIlWO1P5jFjftzrgsCKBCm7axN/Xje/iiNMmVCy0xJzS
+W4ij9mfExGjlWj1+4tGrhZjFTaZp36qT93YoEb9ogIBRVoRDfxyTy4dEGc0GiQoOwWdfSdEh3F2
C5foqpWJjlnPbN4n1u8yEcuo6JA4+1HSogSfAG5uUdz22nVFfEuKAdQ+ZqqgY1FkqvhmQjssuqZS
oeEmBn2zwkl35eDUX4NXxV2SxPcURkuU/t5anr4MQQOBrwGCTc7JhIOahGE65CdGy12jP5Oi280z
ugSNzsnT9i88zFoad79IPxU9pUjNNNOujg56bXjzu42yjC5qhuf6Jn7Z/bUo7nIBzYkZzzqoJGY9
Q3YbbcBkpymDE1rXWuwhZ4MrPTsZQuTLJmTLTKGCiIzZwpSCgvb5PTCmVNLzFv0gXf3WWU9sRtXr
L8KbtQjuElTJ1DJQGnanWPmOCQxOI3ruidbA6XxsokOhzOA92pw8R3LxvYrkxO31Tv2PK+HcYt6O
ijxZWMlcqyfkIh4l1Fr/03nw4OimSdMwJRBBzMcOUQZ7bAX3dsvXro5D5VwgGM+y2cwtPIHk79Ho
6dl1bV+HxLu8ji3Lt5bCXdSmHpLSoss6qG8Pu3B+k6e7+lNSPZXTV8X6cVnalgZgVil4OVWM40WB
41yL25SZ6djBLIRqDlrT4jrM0ZAX/+FY4Z/VoZUYns40DzUzT9Q+P9nDvBTarVNIktZBKqB0jEIR
pfg3V4WhMhZaKJdGRs786MxUcqC0wE2tfSNR6cu09eiU7y/v3ZY+WECKYkagBvZ1vkdEymw6Molo
D4o277tv0dz5NfleMf/PxYAPEvgK/EeD7T4/IiMBbappDdkpZNJRs1UXhbjOq6ZD39NccE+3Ng79
fIBsL+VlFKHOZWWE2kALlxh+EdLHBg2n4G9L7uu0+zOU2C+rvRbELYrWUdJPZj2cQHeKx64BPsto
Hq87tRTdp83n1VoUd6EAmw5NCbheEOQ/50CE1+95ER6UyvIirQjigZxU6pvllU6kx8qybiZ0Elw+
wc1dRf/XMlIEUCo+rxzprOobNcxOzAaxW13bvjrMg6Mkgly6SA7nL+ZoDOexAke/nvSOZADnXUZ3
XSnE9S87xgdnmHj773o4t5GE4MJSczy7tWDyDbcMoufhk+YsEFuUuEXTILdXBUJZE5ROuGycTg5a
ZVSSupSybHpjYHRZGJn3NBLxP2zcZtww/D7S1TCFfGpQV6JQVWsC667G7hR/nyR9r7MOE5Otw2V1
2MqOn4nijG4aGaPNhggh+mHwFS/zQ8+6Mm61XRPYnvlHHRY/b9paGJ8lzEoyhxhNgsc+5oPqDPSf
u7j81gmeOD8bNTidOBPDXehqkgqdZMgpLK/8qHqZp8cCifewGJ1qqvzWeLUnMwCsidgvo5U76fgj
SlVHm5WrKr7qJi9p3D4lByXbx7bX0M7DyPIRLZlpjH611xADxNVHTIG6fBQbUfHZV3O2oaB5TLsS
uT+aPcp2BT5qR+49VjWebgvOgWN3/OcgwB8OXnaiYyr9uW1lGqZ+1hli4qjoiz6gcVZbuzoM7TsM
BmSl2wPPh1npKbrBSDmNnTvEVhbIGJCMxGfSSBjZPYPlksRVkmGyMBub/UDNZl+imw3zzPtKfcxo
NX7CUCviTm0J/3p5sz7mZc2lyxxNOjBkyBzy2AR1RmlCyjGUPBviawxFD7Q6PzXjhFEW9FOlmC5Y
/fcGMw9q13hmKGr/5MiEsIOLfNDjYWCdrKKytFzh1dOzzgq7b4e2CRa7E7vle7zD5L/2unRNv/NR
G7xvrmP0Sp/oq3kXC3oYPryrIRyDLmAe4PJVdPZwwhs1twutR5OypNmYkq7pSIMIB4R+7JRYxIB6
AuNwwKJr823gfQxEcdNNTdD6+pvq5TvJJd+y2omeO6f3Jq/cyfsB4w4F2vnRJnFyub0tKEZxs2Fs
AiAcJxcsOIF9Mwetlz9EbhWIOniE4jhXlSWYfEIyLHP+Wh0oddJHyW388YfqZnBdnjDr/sGJcMvj
Lp9dtyxWjQrybgdfczN/3Oe7bp9cKW4D8ilQUPmmwMxv2pbF4+tQlo8Tc+JaUYpaxoAUc54qVJCH
0Yn7+rYmN0PXOt0swvyK5HFepTNmLR8JktWhalwBpC1H5THsA9LdJKIGVo6J6v+27N+1wYSeX4bc
7hQlMRKkOVlyauonKTwtnOuh/RLa41urKM6Yyphy46qYg4Rm007+PGP2HGa16NSPwfBp1rlguzf9
NyHA/xGU7zFO/vyTGvQYqiAWkR8s2wd3LhDLASJKh+WKoP1ySxDoPpCxlw0My+LtOG0pXmgLf2VJ
el/XI6dv5d1Iin2aiPDV26LARgWANZqVeIOnTjar+6HCO2bqXDPsnCrTrqpGcnoRc/OW8qABHeQy
4FACIoPLouhyXkfA6qGIDaIIu2IgbMEgqarAYRFfa8xG8ND46EtwKzAEbkG5odcE6O7z4zLHppYa
AB9Pc1zWklvNBvinQkTPsVORlLxNiYJYqLHqJy2WiR/RWbuWtHl8blFXCv7Csf2CKRPoNo72/GOK
WQH+M4PxG1wjiPbFrjtFh/pAnCpo95dlLbfwLE6CIVqL4m7pnMz2oLUwfCamGMMembHm5LDnxMmL
b2MJ1EbtX5a45bhWEvk3nZpSMHZI8Nplcl0lT3QWAQc3fdZaAhf7jWXPsqbB9pH7/A30Bq7kGK6y
H/cATERXw657QVrzi8ghb6osPCUGQ2E0KXqhzw+tnOO4jg088quw/UHkd6usH9M+fGiKzmFEFuzi
1lVE4POvtOVrVrEHjaUhTWtIU7rs1oieCr3aKSCFJuP3y8clEsTpoiKPnUYZTCuIr2MDtAoozqZf
ykKghx+0AvcP41jQY4aONuVD6dRu9FwdZHiLuvoalohDP19extbpGGCvBE4WXHqI2c73q8IDtwZ3
H3KXCcabmvlzmOgPJt76WQTsFahaLov7ad7P7hXWY4JDG4yZQOjjaXoury8bKxxGaTpFdhQUUvsj
M1MXQAAH42oxfAQaSY8aOAjQl+To6hDoOL+O0UACdh8gLW+KEndWZ9Bhds+WgkxOVTlmChSTEeRR
5ABwcAMEsGeZCYD10Y+k+3F5AVv7tf5+zh4OSZZMtEO0UE97rfBzem2zdy26oqMg0tsUhMY5QI4Q
zQKGcr5RKHhJs9Ui50u1N5Wi1Jw5pvJZ70GanQkSphuiMH0TmTF0EoL05GdmZnVn2hoMZ3acm6/9
pH8358QZh9mPs/STVEeO1EbB5S38EOMtVNYAEoAhy0KajAehs7xnamUP5mtsM2+Wr9QuvplkUb/I
x4sDKZhrg5TSMouWX1QPWCi2jZmvY245Ga2v+5gKQDsfU1ZwEuhPgqfQAOwFZ8z5GU11GzMFBF8B
4J9ujNoXQJhJhc4o29PJU5d4KT1k9j6XRoeGyEKLMjwfDo6Tv+z06uC6Np5oqOChZSrfwPmp9j9o
d4zJvtC8y0e2/aRbrZQzE2NimW04QZJ+S2/Mr2h8UXfqXnKVh+wQ39Dela6XPpxpn7rSnohqOMKN
XjZitVA6gB8rjpsmGLX51orKYV8PyAHEPQvB+FdUu7aLv3aV/LnpbeZ0VjUgNYG+U2XI4QGmSnA3
P2jwz30HAB+5cjx0eTxgZYJwAmP+8EpRMDQpoFLAmOBOflBfTgRnZyhotFEGZE3Q2zdNe4P37OUT
FS2BS73HAyLmCGO+gtHeD+2tYe+1QbBLimgN3PVAn4dVKT3WwL7KjRM/oYh6uzDSSs9TH2i73Jc8
4a3fittUJPr/ORruSuTzBLqhEduljzR1O027qUvtMS9G5o9JF7kzHQwn19iz3Q/llzLJiZ/nRX9D
SwwQMsch9SiYELxei9jdzJJjrICVc57b0lcJ6GpYU2uugfbjQ5ix56ZAWy4ITRsPlcc9OFCiY24z
+apMmmxXqLXk2ZX0YjGl2IX9WDo0V+9BbRIi7pkib2zIA4tY4ZO6uImIsWcWe+krbcRwvEb1dLA/
FqYEXPmIoQtTMt/PmSX76AECIGMQcRt9fCpC4dA1j7GdCx+/yfPqRmUf5XRG+JlfmbcRXt1J7eBt
qPu9p7jILeDtTZzMi7z6JEp9fiy0c7K5WIrVdZKnMmSzXRgY7ryfvdYtXeqO9/IOWI/v4pna25mN
1Xq5AJ9V6TD3FpRzOiq7alcGxlXnT17nAlTqijq5Nq/Canf55DhsJzWTCSvUAu04e9RfAGedz3xt
h9cLSLVFgKit+70WyMVZ4dSgd6HG8sryBRB2S/leiJqcRVvINwnnHWGzoUGG/lgcEqiMfWNdxS/l
wdhNe0UUOoq0hEc8aN1Ix6bDHlrXgz+95N4ydF1HiubY+TM6MqoApJTfLpvJLXOy3kbOhAGEW8vp
cis0vDfbIAuGnbajO9Frc1s/0OOHch5Ao4QHXg2G1uqhWULOe/Twq9kkdpJrvG6veuaorownbibq
W9g+QAOkSujMhCPje0zVsrDquJJw5+MWvJNLW+GYxF1gWYnqSFOMoXZak7hSGVbvOh1+dFNqOnLX
d1emGkaHy1v9MdWwWIHfX8NHvEqZ15hKiCd3zN4Y8AZ61RxpM7o0bJ5ZHPlmzvywkHbddBuqiSDR
8eE5twgHNSUBfeRPYurzCGPMa5Bf6NiKpi/8tJK+YBis7HZAYvZI6PyF810L4+yd3Zc9aQcbK21t
Z7CG54ywO1prol6LLQe8lsPZuCgejTal2FHVuqX9NZyV4MiWKOHsNXe+a3xbo6KCEQiueDHc6m5+
qgOjgt54GlLgy9RK5E7tp8siN+3agqjWMDvi43tVBQ8kS4wYae9alR2wOE6nSQ0/lb0sgm9vBdfr
DD8XIenl3BpdiWyJhBpPHAcg5ILn7fXJkUVkUpuLWhUTOCsDnR9H9HfgnJTvpPDk5L0TDjfdOiqU
KzQAfYA3NHmSkzIxJ6lfijLpgXmoG7jR6FoH5sJyus370Dmi2sGW8q0Fck+GPInHbC7hHVL1OQbZ
eC/IjGzd2PXvc2+CJsx7vZgR6aHRNY3usrhAm6MvHHAmEsPd1bQwtbZpsAyzlDy5UU7NcDulwL0C
G3VZtbcl/S7bcSF/L2Myc7hUrtK5cFvzTm9Cz6xvprkTXNstdVvXBznNTkiTK5iRCnWr7qfsUCDa
QjXp8mI2vfVaCKfTQ2a0JGfL8R+kR/1NcxUn39GAwKOpPn2KXPxFYFZ/JqN5c7ROcHI7GA5FAaJM
3KPizX6sDvo+3tlu8ZodJd902zf5btqFwPfL+/h6etAPYp7xTY+6/gJua6vYMCJ9ucn24+CbiCqL
U+/hZexmnuSl7uU93gpO1sK4LUYKjOSdDGFKH/tZ+C1LXxuVnOIFfkkfQkC0UCt4uixzS3fWMpe/
r17ivV7WfUkgM9HnGytnN1Rv/AIwz8tiPraLwrOs5SyXZSUnnxkDxQ3kqOzUAoCmS29A2Zj2yQqv
i+pKVfapqIFluckftGfJSckgnVmI9c5FKiyK1ChO2gAkO18sxjCo0nLyFhC3ScasCClrvKIXDfzY
8jL6Sijnos2qrqZcgge1ipsUs/O02e+ST1X2RppecD0EonhnHSVNPYVG1uJp3IdeZdVsJ4UD8omR
YjlFyr5TjK0QneOm0GUKM5BMyP5b3KZKmC/xqxchV13jiKLiTsPsjdpRb7CtO7JDssoFWbdxioTX
Y+s80ZIBIueFUxOJ1PPzZKTqDDIiVAhRqxmNCDgI4Kj04UjRByhng9/kg2hq8YYNX/g1FiZdoJBB
5XMuU80nYoUWjrOQErfOZgSsVjAy1ZnHSdDosJUUW8n6AAJN7RC8mgjSA1md69DN5Z6OQWsx9RvG
g9q9sR+scULqcZIpq+50rab9U1OovduXuoaijwG07W2P/UvelJ626Ja4fIc3TAWmyOM1g9wyWKT4
gcY5iGBHkCSD93Z4r5O9hN4BIlBpPsZADRQZWAhYvKZl8mgXcDNhGCXaHo8K+NTQqvEWxZlABH+i
vAjOp6RqP/VEIgOGsrWBMmJgi5kEWZhjdo0syPnxd4UXxTmPFKWAASyG/XGQnyYp9qq6DJShcsbp
dnkP/dnp8MI455FHAI8oedUfpeotiZwaaHNLRMfAa8AvGUiN2wQDm9ANdH4bgPOqDAyuZMd4ir53
NlrWQaXgqJp0uLyWD89nXhB31cNIx5Rhmw5H0GbnHjAi+0w2rgoj1h1SG4lnR5RdgYGpchUzepV7
NXGirLyq7fQ2xOvSjIHFvfxJoqVzahMa4Qg6ZCzdJlT7PDcqe2Aa5oMm4GwQiNpSG1DfAWAJdndQ
1HEu2SgnmtqWPRyNBi2DB830CRJ3JZiMML3w8qpEojivHFaWGSdVCFHmI833eXTVJE9j+ZIIif22
JC3+H5VC8nPK8rnqNKjsSFWpdce6SfxaKZx42EVa6gAPif8psFS8p1jUZyWMz86lVp7IYWgNx9aQ
4aZa+j4O8pcyZ5YzMC3ImRTUav18eS+3NERHZRft/CY4Jz+wyVdJUUVKPh2nTL3qdOJoafKaKV8u
S9kyX2spnHJkBJchJUN3LNNXYA6N8hmYyoF9vyxl87RWa+H0YrTltlXI2B1T4wvokKT5y5y8prar
F58vC9peDhpf4FnQy/8zh7QKCzMDLYumWk7HvLXc3jY9rQ4Dkj/hX/cvS9rUCeW3JO4Cjx0jetHo
3XGovhrhoxU9DiM6w4Yv47CnokmPm7oA6j+k3zEZCZ0S59oupbjDU1UNRzt+b4jfNF/k18vLEUng
fMuk1BFJyq47FrLhd2Cpjkl5PwwhFViID1m8n3dptRTOr0xzMmZ5iqW0vrpb4r1Bd8mtHZSedDBV
7/KqPjwTfknDxGJM4lxgF5yHUecYDXppORwHW/NnCa1JGvHBznsCmPlUmVdaGJ3UTvqhmanA52xq
InhTFkwbamU8I14FxsamtrHOCGMI9QMmcNeyZw7B5QVuBTgYmvOPFB4tZSVNVAMrzI7JZMdBbM7Z
ISOdyIMI1sI3ZWQETwBaGOyY6d1DV9xXCoMnjXaa1ggObNNQrNbDKXph6kZeGcpw1CPNsXXfqHpn
rFE/S29zUVlpU+VBIIopu+BRADPc+aUiICsFoR5OSJ4BL6rJVZoou1ITzZzYNBQrMZzCj0yukbXG
kjT6vZ6u5fiuU+4lfQeOPSXcX1aHze1bnCISk+g2tJa/r8wfRUayAvhhOCbZo1wEk+7FYOuR83fk
zgUXeXNZK1HL31ei7Lw01alk3XEGftiKMDrmKdRQuaSeNL+p8cvfLAxFCBntJzLhO/sICp4klJLx
WICFQg7JjirzeyprXqWVO9aWD5fFbaoGOijBGoxGf+SSzxc3N4bMmE66Yx7OzxbNnUaL3lVQFF4W
s72Hv8Usn7Haw8Fqla6I1OHIKEIJVG53GBgTO3qaGTtzApEvZhjuq6oUmCbR6pbrvhKbRLmtoBY9
HumU3DLGAEsIr8bmT8HDP23vahM5ZUQHaqJE3dQdTTOY3mc53xtQlXS8T402uLyRohVxyhgWcWG3
BkRlrRHYbQq4+XCj2/P9ZTGb54UwGnxYYGC2bU7MBPQjiSKIGW2UMS1zR7PmYGTVo2nJJ10p75tG
2NuyaXtXMrmMQRQXOVWspj9mseHE5gJuaU101zdONAyiFtDlx9Yprp9H9o+wxWGeawbGRfQslRPE
73V8M+LczMz2Bnm+k9GUULEGtRQQzoSj4B5sr1FHEmZBSyAVcy5WQhw3aAVCXd2y/Agkilk0venN
4Mmtsrt8hNsRARh7/pHFPQUxfTQbKx0PB2TzMIYA5j7KsuucFM5YTV4cz9eo6bqgkXHLcv4bNV3J
Jufr7LtxKOIUMWNa3advenIv/2mn+a8D/L06zqfpUj1GEYrgR6nr3kuGeQ4TXiwKaAiipd/88l4u
F/ijtvwWxllJZhngxwrx2rMl8xAT+SapElTCssOo2HDX5MvfiEPvibagaj74a4kpUhFpS8StVRgU
9pmmN2aX7GjqxPrdfxPFrYwoPaYc1lCSpou9Al2k4Q8rkf1Z91Tl8b+J4nyArpdjHioIvM3wXa/9
bvpC7GuKEYjm038TxFl9Sc/KNKw0BKQtcZGavJot6sv27Ohl5LSs3F8Wt2zRR+X4fVqc9Z9CSwEs
HFkHK7PvG7O7LRURT/m22fgtgjPHc9XRsbL6/pjro9cAk0iN+b5MK7SP98pf6fpvWbwZLkI5zUu2
7F7lDe9DXPt6+RV9yb31p12bv+7wv6L4yWAZxqNEdoFrpSRkN2ra9RzXnqQOd4bU+Y3xpwRfvDjO
IFbSNBZGNI3HySxfjE55iRhBiTF8vqwPgsPin7BTP0p4287dURoVL6cqZpY2jg1griFKNmxKMsCJ
JiO7j2I2pxa9IvWFOc/DcZlzbxRpkEstIJZyIIOU7fKiNi3ggjQBqBn/1Lk7pYbmENFiySvGymsZ
j76sPeoJe60o+saGH38hDC3xOqTB//DJ7CRCwaIt5eEYlpOjZPeqeTOnrymF+RVBRDfjgJUocu6o
1BwVqdRAuD1E+nGqsz0DL8qE2aRelVyTzPicVolXkOqvbvRKLue+IjkecxKHyEYN75GKWl7iWNZB
T14u7+RmuLgSw5n3Nq0TKDqeSWDoOxn2W6OXJ70RCNmONFDaAq0M2ss/INmmEQ2TVIIvNvsFOEjN
6yltgeh9ZHnnatVdNIEcM42+diPa6C8vcNP4AgwCGBR4LVBdOT8/I5dxCVScX96Vt8rUOYmWCuz7
cos+2PeVCM5sFMjnWQDx9seo+N7Hey350uJ9VCJzroJCILR3l1e0edNW4jiNHMcxz+Ix6o+jAqRe
+ZDHCroSPjFUfsHDcFmWsbk0IMiIbuPweOotNIbrVE2s7khqYNkDuXzqvyn558tCNnUQD8x/hCwf
sXqETXHKCMgz+qMxqwfZKK/K5pPC/hQP+NO4r6RwXjhP+9QEQTCqOES5ocS6zXvw3pufVam978ZQ
AKncNBsraZzlXebLSoadoEClTMGkjZkD/JALWnJWKKjxKG92gad0XYi6ATb3Ehz7eDzANqIf83wv
ywF1MWPGGymt4l2dlD7M1lWSx4fLR7ap8isx3PJoTGcygXz5WGu5l5GnLHLLsPQsaCQyH7roqbKl
hoCmgL0b/erah/k2YABTO5RP8fJrMUAMuKZUGpxqdNuy+QtzsZLEQwtZ2Ex5Pmr9sVQLb4hlT0lF
RPZbFgnFESRCNWNJV3LmwhgyFBSrdDzCkd5Ndb/vUtErcksL1iI4E1FpzaSUIYxeEtsuhoN5VK/v
elq4l7VgU8zCvIb6AvAd/BvZnKoIr0WIaU0ZRev4LksKnymRoHwvEsNvWKkTjJDs+iMaqHcUs9Dr
DPNgWR78t9Vwm0b1vKBpQjFAKZP2jdG7+Vz74Br5j5vGOfa2bXKtZTj+GA1lZKzBk6cad2GEjuLL
69nyEwCN/Xs6nGtX6DJbmmE9diY7Sp3cUbzmS51el5OOLJ4qSuGJjmn5+8qM90qSDU2dQ68L4ndm
5HeZ4QjJfkVSOGcBAqeJyf3YHxPkfjBry7HDPCj6v7Gj683j7OicAxlVGbDfI3iNa9O+ifUnaei9
y0ckWgxnRmtFa+SSUkix6Gdlst1wyD+lsizQ7G1N0MBNjPTRwiZwfjLgRp4MSbfwrkmzexqOOyUc
H+zpifb9c2ap+79Z1G9p3NbhLNLG7uCCGn26bwqMQFFbn4oGsGxaUfJbCrd1sQZ4gNbjGilA5EqK
copDkS/Y9DoqeORAj2JhPi63bcDwUTIrRndEydRJiORYZHA6vdjb5PEvtmwliduyEPxlfUYQ7Pfq
cGWzAgNlrENUdALTs6kHKzHcnmGCCaGJPKCti+Kd9D/SrrTHbRzb/iIBWinxqyTbsmtJ4lTWL0TS
SVOiNmpffv07qp43sWnBetUPg+mZQQ1wTYq8vMu550Aa5EHrENhJ2p0cZ7KgodC9lWR9ibowuvzf
PVSKBcCaYJLLgkIj5seeqy71ed+FVS7eL3oX/69NVOlssmxAelrgc4EuPpJC7BOSHu1xqzC8cSpU
8jpdM/CyYybhJGX9WM2YodStz6PXBOCV23j4tkwpL9KYmEk1mwhZRWkFc1OcvNYKjTjGsKa+cWm3
TCmvkm4lOcjKkKFxO3k3pZjClcXfxGI+4VswsdW+98WZUGeBNZNJc6jQdCHTFNGp5mBb6oMOuJ+2
NE4e/jfvnV3O+C6trCAbybf7B2U55mq+dmlfeagG4caMNC56F+RTq1dBPZ+58XkkD/H0yd4Cdq0l
ApDYXuZlgL7z1P6ZxrhsqzpeQrEa2tM6LQ6k976TAUyHhTt+gkb1niTsQfB4S+Jv/br/Ma2s067q
Gclu0aGr64uCPsxF4ptZFZhEhjTfGGFdP0B/jC1/v3j9MQRKCue1XpF4+9YSez66D7XrQQbe2Ug+
Vl/Niy1VvCW0eysecyQfDYGaQmf90BPtQ88A47p/TrbsKO5SSw0jF2PVnRgU/CreHsbK+5yk2dY7
s24H5Dso0eGYqCRkxTwUJE+RZKcSvE3UjszaDbuUbqSk61/ojxnlC40mz7Tcgpl4LMFldrTKPIS2
lF+Zn+7v2/r9+mNI+T7e0OacNKg6alR7nOWvtJV6aMtzlpqABZGx8Y1NFZYlB7i9039sKt+qTrTE
doZpOE2l7MOmHn6KLPnSNt+Z7B/MXgRmSsGGHicBjg4IlKuN47/6DUFvhjkrBwgX9fERVguO8uVM
xtBVGNL2Hayg2ko3eBRWzaD1t7A1UYJK2vUtYzoR1dyMw6nTxm/W1O2LDKIvfdnu73/CFTsuWGah
Y48cFUIUylkBK5EgXMN22syKGGMA9RG/jrcw4LceCjKZgLsjf8eKYOl6Oe3kZhr4tsiZQLq6ZI+t
553GPnQqF3HWlgT6mjEA6zEKB2EKaJ4pT5ws3KkxtZKcvTqJo1TLTgmdHsw4doO5negeOTnfCLhW
0LYUlRhArm0g1lCpVr6XKGMgld3ZPpvu1yrDlwJtb0exndNHO46GGqTew7e8dqKZuaij9H5DIf6o
tx/uf05zZe02iH5syH6A5RT/vN7oqS4128NAcOxX9D2bA6it+Znx2TL2FkZ8nDjMindDuStc4fP5
qflRl0cNmlYCBGgd9YGPn874cbX9FchPHazkpdHsJbI7aDxv1XpuwPreEmuD+QbKEiA/s9TfCmeb
d62w7XMb2ic7WMbbtQD4E1+Degjfaxs399YtUsDGFnwLtDBdSFdfb40rRcLisaJnZjiBV8Z+zY2Q
pjSgm3rmt7eKQh0H/RgPpLkYLVSOu1YgX9XAvhr7dLKfjPZ3isdZZj/vf+yVBYHKcjnoKKh6kNy8
XtDQ8ZZPoii/k/JXbVm+LnrI9z6hEPjm93GhcsGZwoLwmV4nvC6efDJAJ72K8/K73uY+qfwKeiv1
xsldObjgPoK2FQ4vatAqdtAAH+Vs6oKc2cBD8iNx3dDC7Hp5EN5W0Wxt3/BNIBkLtTwdmojX+1bG
SYbSaW6dUwFwaWgb+zFLoF/+1s8D4Cp6IOjIwdICYr02U5cWhDMKj5ymZYZcQtMFyvK99bEiG1t3
s57FkO1AEBw7iNRfWY/Mum7ORsde2ozPhSZDk6UnJr9JPIJvPHGLpQUjs/B8og6oPL4imdLcBJP8
aSjBJUXbgzDcx6yP38+etQFHuIktYApksyAQArAPfXOlndMZ1mhRwH5OBfKCs+kM+sEkM4uELUH7
1LsyOyRdP4ct8tnd21cJ2DGIxCHrDG+q7GdHtLorx5KcpOtAVn0UX8bZAMmBw60v0rTmDXO3TTMs
FTViMBwsOBmiAnaB67eGZCrpKelzn7HntCpCwmK8GCLSJBw1iQS0IKjtRfcXelNaeTWMJ1LHNNJC
9Hl9Qpuiy2KJ+PtklFDxyGZEby34WzbWt2VF2U4kRblWYtkn2+2O2UCPZryR561dAPv1+cWEoocC
9fU6Si+eU9DOuSc35hYyH+/bFJOXOZ5B0qx/vL9nN6592TMb9TWCSjjq4YotSESXZgPlsZM598Me
RX9gFzvLDl0Lw9b3Ta0u68LU8lMu3K5JwLIcZxY5cSpBH+Aa/DE29D5AAWQI4kIrPt+3t7Y0vMUu
9BSwi8AHX9tLa4OOopHOqSyE38x+LT9m7oaE29phQMAJPD/uFRg2lO3L9WnIEjE4J1NW0dhNR1DK
b2zb2jKgm+ASdGMJvblOWSarth9HB1lj+UCaxCeUHWF3w8zt10HFHcMQro1ON2ShFV84ISBv0jEm
pxnTaaP3i3pg5J1/1BCAv/9Z1gxhGAY3BENjcPTKlll0zFmFC3TqAF2Ne7whaXqqbdtP9K2Wxaop
iMIg6VimB9Uotm6Fzqeu907GYEY4eu+BOOF+Os3RlL79M2FKwFsose0F3KE6H2GkdYzMwzsJdMYM
yp4kXB2Z+/Dtu/dPIIa2FcrIyjtS13PVxi0gHSUo0bT0m97hSdHYszWXL/ctrfhxwG8gneliCBpI
dEf5UHODG8syQk6aE/sxstLGLZ4s7SVJ+meMiJ8wrhCMLA515uw2TC+e+iorRr7zj/gv4kEcemWV
WqWhv6Tr7q/eMv1CVoFj8T0zNMy15nttfhLa57Hdd94H0ckN+vy1M4MLbS/eEGLIuuKlwCncCe7h
Ow4eJDV1vQuE5+U+ekS7ZhOsu2oMrsNB/Wzh7FDWOWezNuW95pyctgrrsgiKcn5yzAfi5htbeutF
oKMA4i+UaQwLk2jKx6SN3UvdEeQEth/ftMoTxavslsO/OJ4etM7RxwcG+GZYh2pGSsEmTk6Ujs8l
Kf26sEFaaO1Z+mY4H84IziWia8sDz6jq3u20ylG1FN6pSPPIImbrT+bTIJ1AOtPkt8OWdvzqDiIo
QUyP2PTGb7FEpwmWvgSLU/Gsibrw25LZpyzT398//muWcOEQbePRQtConIqhKnTaCcM7cZkW9gkN
UQOKiXHXss917Dhf/oW15eWHpoF+i7XLJdqtnEmCbpH2VFU/uNs+6VvA3+V4qRcaSRCIs5HeLQfk
+i2e7UpPaY/S4JAMz4k1fcQkxu7+Otbu0qWJ5e8X4UWOEU4tMWLtZJni7ILax89w1AERFz6oUP7F
a3lpTMlVZ554MR2pd5oLQJhFsbMTHbf2rxr+8P6yblhWcA7gHP5snfIwm9C0tlsBh2TOiyCGOcwh
tOhfmh6oVdNuQeGXjA+GIZ+NzuFhaXTWc8LEI9MgkloVj06RWfuMjVst4NtuCEVPFmkT/mUuHVpl
C2Rj6kmR2+Bb0FCXcSf8qt+m9ktHtQj0YQckbX4+fy7pt7iYtvZk5X0woNiLjhUilsWjXX/ruHTA
ElpV+gly9W4WGI1eP+tV7/i25jWf5QyxnSLO6N/CY/mD13fJN2QGWdRrafvWKgxFyQeBkwengAk0
Q9mFrEtTs5LcOvGWmgfTRDskSLKRH5iXOL8xNduOG+d8xTvAIlQ/UJPBjVUnLXJXOm6ftiD3bqao
7SfgZPqvRbol1rRynVDLQrqKkgyckdpELjqhJbPW6Ccvrv12hM4HA6uHZQdu3m2s6Do3Bus84k4L
dSVzAcZ6VC1wVlxPC/B5Z8dk0kPifLFHHgj2fjQ/jOZelJ/uX6jr/Xu15rmIBQ2UozGJq85bOjLj
Beuy8mhAECHOMaNYuYEJ5oL7Zq7379aMkoyCydBOOPDmRyHzSPLBF8T0exTXx3gLKnrdqns1hUo0
QKoIBwmqDOoZFDwF70BiH2kr9jU/0OJpKm2oZf7lQMKn+TR3W81BJTb8j0kMhpmotBs2jF5fwMTL
OdQeTetoZeOBlYGe/tQ6PfWz7O9ufu5RIh6788x+3d/T61dksYqsHhUbJPfIh25cjuNWvOuLwjwK
K4bOjulqpw6ybxvHUWF4ejWD8qBnI/bFsCJVNetaUht9p1N2bnbtI8hjQ2j/fGzB45nueZh/ub+m
23NiXhlbjuvFs+VC2QH69BIdf1DIWO43Vn3Ixqem3WjALGfgzwN8sya1CLQAaXKiwUwmvovu6Ax/
6YntVyCWouf7C1q1BEVzG4IS4HdSy7hjlUHjDZHL0cpL30relZB7pnk4eR8KsuF8174UWCLQUnol
JgCa73rzzCkncWm7/3wpzCS8fqkmXOS7eOi+vHlhV8aUhzgXXdOWIFY7dmPSW2HZMwn6YSHBX2kz
z6uOdpdCGKshlbPhS1a2FPEtatVYJkEFXvElrk5La4KLOsbyJdcDCoBNIY7GfEjtNw73vx6UK1vK
eQRFljVAgU0cc40f3NbwF+7K9H2jlSHh5r7FaxBbX5vpr0r7en9/V24CvImFKjZ6S7jrSkODYWY8
8wYrPuqzfpyYDDxRP1V6jKH/t/XvUB1Eeof2IBRqUOwAcc2y4ReXbux66tRj5kalcJ+p9Wik8yH3
5ojrodf+vr+sG1+pGFMrAzWxkRM1MCbMzw45Z847E3OREypt1Di4vQy6YZ/ggXi7WWwkmLEQmqB2
pK6RQsc+EVVJo9qVJjrXRh0QEQf1mDyXuXxnW8w5CkTI4wgK6Ab12fv21Ucdq16+IzoFqPei+qxc
zTLv66bxOI0mkkZWTsN4ggaJ28qzwfPQhOSM33TFBlTgFYJz6eYWq6ANoQQZGp539V3qEx3T2J3n
RUmbD4Hk7sIoY+5GNr3n0tmL1oIMBbOeWDxj7BeT5wEUXp9NLY/SXHyXc859PHdpBNBBUIGwhc9a
IECAenAnT4QYSRr33Ci8QDT1k9TNtw3t4Fyi5QqXaUMZGmBxLOX6XHJ9TmtqMC/iIob0XBs1pfYw
m4z7ZSrsU0HLJ5HUJERlk2/F1EtWebV1i20DeSCOC1IKqtyJQtA+pzymUT47e4khENF9bSc7EDm8
TdI8UdLt0GUkb5TBeF00Ek8Uagk41QzEZteLbmtHh+Be6kZt9n0qdwlUMm2CBu4c4nJsnEo1gliy
BhxIBO0oGqB+pmyw3rdtguq6G3Wc+JXTfGm1YiN7V531qwnMtyJjA6ICaM7r5XjxGDuVAxOZgUzN
Q69slsfMiJ/GpVXe5Yf790wN/hZzSxt48WYLTsu8NqfbEuoi+uhF9tg8886Kenc+GL3L/MLTzRDP
0UFM36RMso3S9/IQKOcF345A2hdUMIu077VhcDk05VQZMFw/Wy1KY5U7fM30rXLxmhmCRA+gEZwO
FNqvzYDHnwx8Hth5LEHt3/ZhgsHQIt08/muf7cKOqxRdoOpbprU+eBGrkl3NPtRa/4PaNfMNAvYX
u/rhSBJUBLM3JGa6XydpHkCqCjDubg/tgWfLqcS+n39Ubvc2KeB/LgiaaXBpiz4QRHyut6BvvaQp
UHWOWOfsPLgxr852hkz390/SK5xa/aJgqYLvRC6L9Ej5orbuNDavSnYGb+AYIA4/uzn+z/vBdbOQ
twmQFHgoP7GqmgOqSUP4mjO/N1GSggJkqiU7IwGbv2ui4oIucn1gMn+xrT4Zdk4+jQ/TaDB/Tpsq
yOJ6+iRt9pmbBWY8TKMCz8n0d4aU942RE9wJ6vGI5Z1FjcZSx4rMtpkmi+MyJnHz5MkHkkwnN2nD
uvnl9luEcDdHSDGmBIi91VSl5iUucNazgFRU4h3sOa9DTZi2P5L5I+QjthyaGjS9LhCfClUifDrg
ra/PRiw6XUAohUT1VDTRWBuPRg/aVAnaxEDSLQTqqjVUqwluorWMRF5b68s6z3jTkEhL9TKcWtvX
+7TcGx1kMybtbYjl/5z7i/O4/JqLKK3rer2oU0oivNFBrX2Dwt+LSE5zRjaSo5tYBT4UoAZA4NDw
QA9HOfg0br1WdDMMgWzS9+rnouo+1ekQ6HUbLEhzL/1w/64pAKvXtSE8ApoL3EVwO2qWxEu30Kxu
wJ22x3GXVIT6wtafW61/17p9txesBQs5q346NntE4/6DPlf6DmxeRSCS7ldLc2MjALj5toD4XP4i
5fRi2HSam7Ql0WjkH3KzBLWR4zeFuZ9MfePpWNnvK1M3Pl2b+Fx0LvRU0CRLC0zEjd5gn2SDyo+b
i8/QSX5Kpca+3t/1FbuokxhQltbRUUWgdX2gcgSdg51qXgTNy11eVZHB49AT9gPqaY8y9VPibKz0
ZlPxdQHOgkIlMHT4b8qFMbUuaaqpdlEBKsEUPU3U8hkORVCAdONlBo1OdH+JawYRcIONF4GcdRP1
Z/0MUv3lrajMWke96dnQJgxs8vSz6eXH+7ZuthOLQ4sCBSBEU8ChKZ+xmdA7nEjlRm45QTO25a3P
2bij1fg4mYCaNDmYQAVNNw7qTda/+Dzgtha1ysWlq+9UYQyx3YiWnfu9PC5Zfx9N78ZAOyxZv/HW
cE4xpjihUgPdXG8ie6NNF43pMgVel/vZbHZieumdIdnf39S1DwjQJUV9EoS6NxlMIWfUYrl0I7Q9
v1W18amqi9+VZ+ykW29kSzehFZZmIzdDkxcpk6OGVpOorKmy8F4NtRuMFCGcwLhVYFG49PuLWrV0
8QwrF8+akjzNp4yd89EOh6kJZ4pajSAbr/3q3sGVEySdGHtSU97SKRnWRJwos6Dqwcdpl7r9X7kB
UD+Yxe8v6bVOfBUtLbt3YWy5HRevU1XOI+pS2D0tb4Sf92UPNmZRhHyyqr+mhIP/rrMOdU90yCM0
8otL048aZWmALwGhY5J9KWf3WUum+BvvZ1RLC+C7icygckOHbwCtueFseR+YXSYQm837w6ynLKja
YTqmrtZDcq5oXoRVpLuhcR8ShwDMeH+JqxdtgUnqDmi9wZWlfLaRa3pWz+k/5TU7yPZLIRTVLsjj
QBH25b619Y/3x9jy94v9tEqd9tIuyDJZc87QC285+woRqz3ojzYWtnocL9alBE3WlFOtKmAKw7lg
+jSDoiZPEDrZOPVrK0KMBN7eBYVEVD2ODoScnTEsmaBjfYdK/FG0roamWD0EWbWpyb4WfaJyAB5m
G+EE4GPX+4ey3UJkD05wZggNmvZd9Sw7vQ9pl2n7HMqwB9LN7uH+R1szihRgGWQH+/dNdubWZeux
MibRnBVi38kEEX5T5WHNyaFoumHHui0EzNrHQ/8LpBwgmUTKqzyp1LPm1Mo4O7tNZJvPSQIlt435
tbVVXZqwr7dy4KjFw5WQKLXc/P00o+uF9tRfgmVOIIQzHezR25quX10WOhsIEjyUYdTDMuhe0lnF
YpM2ESr0lNl1IG2+1blW+raIPOG3FsgacnZ4QZBJXy9uJGVsOV5FIkPngLUcZbF3Ac7o4LoYLSPh
IhraaSLzM83ZCE7WAgZYdlwwueLpVh+cPhUacRhzoorzLKwL7zhNoA9ql6jbLqu92wO+P5sb13AJ
Q1RHvWAOgEgF+ySo+68XzOYY4ropUqRxop+HIbJRTh4bfnTIEDLkSpZ8JD3duBi3Vd9lmylo+NEB
cTDfowRHVmU0nFg1iYokDwAxtvL5m5d7gaG9N8wHpkMHLK53qblFF7KcTXW1KD4Bs4USHuiTlevB
2hkYlQ7D0XMuXoQJwle5ZUKBJPxzhDwUWQHRsvHSqhXtLEURWRhIA3Njge1FNc+D1ltKp785RH3B
irK3hxSl1WMHJgrGfnjku9GiXmJuQflXVrtAZACNxBAE3kTlMDt9OnUWLc1o1HvyhGvr/cg5Z+Gb
vRwya6S84PEGUFatZQ92a5ABhDhnNn8boIYqx1CyZxtU3ltMs2vrubS0/P3iEdSaeE5AOIMqHnhg
Q2A5RJixLWTfyruE5eDqYz1otKhxe0cTyMqAHAqfT2v3iWFWL2CYQWtHSJCwi2LcGkhcNbhU5E2K
ewgwy/WqEgsSGe3kOVHLoZkhGx61snigjoB8T9aTjfv+esSVK+Di6iGtBtzNwtDUtblmplDCGAEz
z0v5w8vg0ma/JEUw8+bJbOJfrlEG3tgHFKOsEz+ALfMobIhm3D80a4726mcoASJqlX3DS3g7muif
a2fpawXS0z8KxDOeNj3K8ldcJf6QfCvpFhhqzf3A5wEhh6YomGdutrwee05zbLkQ3wkNzOEDfO/B
THoUotCO1dF/snwR/3V/zWsfekF3oecEyzc9hAEhm0St2oyscvqOkt6D6ONAq4Xno+W0EcStPCbu
gpGD0DTqlTe935T3fOJea0YaFy+SO0Fvf5rT5KtXcOEzYDd5+zbCp1e/56J1AGk6VL0XQp/rg8Ut
N4mRvNOzRnnEszRy8sYHFmzr5Kwt7dKOUtMfLTb2DjfMaNDc/svoeVrgVrPh61bX7Spv+YJJglYM
QE1h4xHIqJrDomPAPjcMYBY9weyFmXyRrqH7Va9JXyfJJ1Fs0hutxCx42QA6gTALSmfqO+CVlifj
FPtRZhEUjP8vodiKQ7wyoWxFkuhS9kVlRno3PUgvBbvm25BOr1/1yoTyYs7C7vU5g4lmlCcqzmDp
C5mb7Um3UUpY8QgYFl2GmvCWEMQFimOaNVcDTtV1ImAG9j39ROQ+t794ReFL8EJVEzThxH50H2tt
417eBrTegqcG6TaQxoCnK0scErAeJzMMg+a138UmaN4GK3ksCubu9dxKA82q2o37ebtaZOHA3aOQ
YbtL+qgYzTyTC9fQjMgUntz3rHBCSCvnfj3S5hBL/hynaA3oIL5oWs0LnLFI9okrtm7TjU96LQbA
CaLwh2E8NRATyLKh75OYEQBtL8CrH8Gw73fWXPtmv1FHvrkPMLWIIcH1YfYP1fhr/2C2HQb0MNAV
AaGf7EqtFVD88FK/6mi5EZKsmlrmFzEUbDnAW1+bcrwE+KXMMyJmzs9j/a4sxsOsZRtW1vZumTb4
XytKOIIZ7catIJ0TZbl2hNTUTmbZ0+S0fsrJ7v7TsbogoD4ApsT5RPnrekHmUDhdiosToSh+7OYP
VKa7rK+D+1ZuSxr4RPDhqLnjP+GxlE9UMsOaMxcBoztWwaib+9hhX6A5DNoO8dASvCKyDZjXcR97
HpAmBoqYH+7/iJuE5PU3AFaJdh40k9SySmEXxQSWanr2KrTQxjNYdWU2+V62N/LOL757YiOfvY0G
FIvLd74IKyHSCNo7CUW9haDE4P2HCiq/rfXZ1bMgc/topj1EXasdxue3Nnzpm14FY6+mPYI4DDX3
GxyIA9mbChPc+nkEuRL8XDUEIxdVYEjxzBpj55H5bypz7TBmRudL3d1wQzeuT7GvHuFsdO0aHbgo
5ZaHL+v8nQ3sa1zoe2RRkz8UKOne/7w3rzcsYsJzQSguXtdcTvrFZqdstGqG5llUavVDjNTaLksE
YO9GUy7P+NNgb4iKrV0dKGAsOS5QyDdsBLGpzyKW8AVTnD05mfyWxuWJu/zT/XWtOQPA+jDbDie6
8Dgo6xJG3VhkoGddj3TQuiKvNX/q7RZwaO2DXZhRmQxtfTI13R3wbPD8WOtfkql70EBk4lSxX/Zb
iJvl86vHE6EcRm+AVkSXRvEHkzURAcpaI3InAfAxAyDKKXv9eH/r1o4ERc8JLUbgzjCLdr11ZkcG
O5mxJvRxA6OWPjfGY9589loWMJP8ReNkd9/ibY6OU0hfi3KgTvBunvwU6h5Vb+RmlHhuF1F7OOYl
xeJs4M5aqUEdMbMDR/OOoFj4MaD6408x6steB0qjSrY8bK2ZR2zYGg9eO6zwAoAaYRxJv2khF6Ok
QEETI9JmAAFIsptMElBv631c3XGk6qgTLq0N1c/3tdV0pIOZaaplAOLql6z2XuwSVPMZiKhwvJ9G
q9l4LldfF9Cb/Nfq8qsurj4bGzQ6xgL5D3BjaQ8VXPOrlPNRogoqWuBzciOIq/dz86nJvQjk4Bve
duWKLgUZRDrYXVT4ls2/sN/rPNXaUcc5K6tQeJi3ts2g7Nx3nVFvPGLrppbpAANuHfXfa1OF6UAW
vMZ7rRvD+yz+qTnDvii9U2me75/kLUOKAy+MdmgTwGKiMY8fUVr6yIzs0SPTB5vV0X1TK4dmCY/1
hW55meNUrmnn1Dbwr7YRNWbqffV6Z9+BauVHXdN6X6fmUzOhdM/arN5w4CtOaBnkWOB3qFHeBCU2
tApyuAgjmtP8t+fEP4HH3HiUVq4dTCxoA6SvqO8qJ4NqfZm6TWdEhtuUUTHyH4bJ40Pi6hsx8Opa
IF2Ecg+mYm6awgh3NJAUVziCGFFJMvpYglv1/mdaXQsGlfGVMANzgzDPvbqc07jHiRg5JPysQ1pL
SL+2WxyAa3YAq0M7Hf9A1Kgc8bI00pQBtRSBGvYdsR6yBA4UZDkbj8PKAX9VGPtfM8oBZ1litWWB
SyuBtqZNvwNW8hHaiMHoJj/evnOXK1JOgdM1SOWXFaVFG056/NBY7a43xIf7ZrZWtPz90g2lqBzb
2owIiOioxYgWNb8ZlHyW/TQ44//TmPKCmyIhTm02UIsm8d9J82Ocy4Db6G3QzWrzSmiCL+UiPQFQ
xkSD+Xpd7dyD0hc9+QgPW+sXZh05en+sgforJP1QsN/3t3HVHJBWLiRT0bZQo4YJXT5GDawsYZPu
M/OJ8Wlve8hJ0j7bQR5mf9/e6mf7Y0+djGLtaIJjEMvLE3qQFQek1D3kI/XzSdtw6q8zrErchZfj
v2u70aPTOCkMEyexJCa04bjxrmnB8oSpQSCx7fc9UJhhlsXWqSVx/SWT4HzLEhMD2XZiB7VVNGCh
blAhr9MEsB3cTVxL9AcSQENBsAOWxi1nsL45QL6B+QaDT2pRGWRL/3Ggg9X/TbUXWSWzHxu5r9Nq
4xlaS9ewOYhBMFgFh632AvOharVheQ+M1HnhUxLM9ehbzgARm6PI5V8aXkAxnDkIV++fgFWPt8z8
gTEDTBNqO6XWtcZuJJx3Lt2/4YakD4gCSCffHqYg8Fsm1lBZAOROubKxtMFWo+Fgo3y7MDBpoA9L
XmL2mJebIdlyJ28O2oUtJSQzR7PXKCa6oi4VoD3Vd6at6eFY5izouvi9zakZ2rz5rY1WvG+S+mc1
9FX4L7Z1QZ2h+IdhHTUsS1svxXxwR8997ByczPht278sc9i4U6sn9MLK8vcLr4s0e2BWbuuRw9Iw
dUygkcVHc3xfJvO3++tZtwTWMZTyUelSIe4kbzCnYDA9wmj6QYcQIh3lI8N8o9FvAXjX7wLyF1CS
oJAIkpXrVU3V2BNrSFHoyp9zWYfN/E6Sd1ZvB7KG8swU+7yJ6LC7v8K1SB4FGgvPIf4NcIPy9jM7
li43enqudvmzESa7BfrSYbJM7LYny9YXeWFNCQG4KQbIE2p6hJGEgPM06BOUDTWbBBKaXIx4O2NO
AjqXz9zamidegtqbC3JhW9ngrqjrStNybPAwBnGf/0aN7MliQ5iUCWrTAsC+9lA13pvRvehRLyUw
xHFomdzkxENJesNOqI5KXH/Ou3THs/GYSan5mtFsXI21oBQzoxTnB5MEYJ+5PkRuC3pCM8kQMfKq
CpresfaA9m9JZ69dC5S7Ad5ASoQOmGLF4tyOJ5CknWlS+mUS1OQDzR8c8i9C+Uszyj3XDIfLSeCw
lB0QrMV8SOzfA+X7+zdg+bHqsUBJBGUevAYWps2vt2zIqDtOA2I43jgQK5zaEWqFVR64zNuoTq5t
GxRullcHtBo3GUODAZbKTDw9IlCnF3H/Lq3Frs67gMV8A467kuChbIsiPaL5V+qQ60WZbZ9r0yz0
swBpnm/ROSzd5OToRR5gTEAPTFGFmBWbdvf3cu2KXZpVvhhHWcC1NKywxOjBtNP77wNvnnWAnWXR
YMDS3Ov1vBFErEZYIEJFGWh5d24eHTLVms0BAoi6dnisybkaolGz/Cqtgjz39n0T4uxEfeYeteGH
V7xr6u8gXUaZwsVA4hBoYNtD59Y3hl2xNSK86l0vf5uyIYXGUxSiIL7R5WCjYR+hDbsDF2wnnlsw
uetaFlj1e85+mM3HAd2af/E1UItGeQxx+g1CpqMtytQZvobFzwzDuymAHFoZZBhu4yhoZl+1ptkI
eNYOABp+GKwB0Qr+oSQOk6bXtMRYa1RYedi3X1HfPHOv2KUFDzzUTrTfsTF9vL/MtWtFgLYArQIq
CjfgTSDBDYe5eKRzoHtRfQimPH1GHSAYUAC4b+p2eQtdE4psGHfDaVPrJqPeZGPc0DGqzTHkrnwc
PPbAJiQP2XuUM8KWJVCxrL/dt3p7mdFFBcYDARWu882mEhuokqqCu7XZRzqendpPAKyV8ZP+RQJi
fN/YtTtcwO3g+QDcCcMD4B2ALsC159ArYRgdeEZOhT2Hi76pPdhPpBw3Jtqvd/IfM5jzJpgdRAaA
ju21mT6xjDR38+nEvGnHZh5mw/vCKoPGIP4cE8yu6sG8xYihhB//sYo6B8pCCP5B6nBttbBJmQ9o
QZ08uzvaYNz1aT24/lSMn4TIBt9t5lM/9B9dM4mGdMz29/d2ddEX5pe/XwSuGe+zmJlYNG2sMJbS
F/JdYwC10OrQg/yJquK+1X7ft3l9O26WrOa6rddppdbje6J6gMAK4GZGd9z71Sdbk4Ubq1Mz3UKm
ZawZxXRqMTcsk3MzRlP1fWqcSCt2Zvc8Ajh3f21b31M9RTMFzsfkMBmXL5VIw0R/t+DybAOEJ3AA
bfk3qz9mAAHct3tdr/hnT/GIY3b4VbxcV+5I32ZGSwaw8kiwRbd6/pKA5XR54Yasey+rzRj9Oqq7
tadEzaRobNJxnJsaE4e2nQdjqh9ctKXQmvMlOLMgeh+YXNsNNttBiCuIHR1Ir+fCnjb8+5p3QDkJ
PgiFAcBhlBM8VuY8F540TtzQw974CTmhQGxJV68dpAsjKlmcSWNixDa2t5BeZI7f9Zm9zC168c30
pAFvwIkdVbb7b5aGgjHat8uYmtogMxnGRCTAXier4OkTa9L6NPUd31fg1vwXPhZghv+aUtyQTYEB
KB3souPaQVE8gSUyMLfqOKuf6sKI8qk0rxxtPS/nUzrTY1x+FTLDUGG1u38VNqyoBIZpQTTM6EMV
pGiqJ1J1fj3Fz3X+876V1QsArAQARYD9o5p27Th1lDbMsoYTM512D3L4oz5uMWWsL+SPCeVBKp3Z
iFmTzfjoSdjX4262MGlFt0r6K2cbRXYHoFQcM+t/SLuy3chxZPtFAiRqf5VSqbS8le2yXdUvQq3a
d5Favv4eVvd0ZTIFEdW3BwM04MFEkgoGgxEnzsGg8+VKNFeZCw0VwYhBrdnq7sCF7MV4RTHrUwtc
uHLj5pK92whWmB3jeBwwnkK0XJj3Zg6Gnxjm1/GF0oPifpnY56ICKHWJVlw7f/ydQO2ACV0Mb9su
GFwuV1dRTV3A2Qkurar9YKSrc+zLdpXcooR/it8vtl/hUOez/rx6h2vcEo7PlBmJnq29hpM6h3Vu
3qBUfG82nweQLetW5jEMzhflt0HDSyuhvgX2Ct577buHKq69EhpRc/O9xtMYosyBs1q+NT1AA0kS
TzZ8VifACmIQEyNaINq83Aulyejar6MGTaClD1lqfcVnYqf9DedLFbcCVIMoLoDTAt4kbLgW66Rb
u5ZEow64CbYguUFj1J8HTPeuR6eWmNs4JJigg6aXBnpN3H/CzhdodymVsapR1fcHa65fx4r4mLOX
fOEtl+UcDwBbQhEBXcrLrUtKOjpg11ajsVPfqPlkDbG/avqNS/tDUUhe5VtJBBb125rwoTqb5XEd
9yRqoQxwaLoqnMGC/AbJF3bsahS+oWc5n/AFely0Qx/ZKjDk+59xKyqgMIDlgklDv7p7qqKo1bbG
hbAAnQi8ZLL4bvfC2HLUp+dsuB2Gn/sGN3cYFL4gCMJBQpn/coeVqlzmGfXvCHMECX1OwPE5JwWo
nj6Zdic5CNsbzIuMIA0GDMwVjKFl1Di9gztiKBLgkBYvBi+O+ZCok0fL/DDad1Z+rEzJd+X/r1dH
A1kKgiy2FLQSl0s0wTarDCPVIrTo7uM1zMHgyF8WpGVAn7rQ/ZVBMbZOB7ySN1I5DYNIPQt8QBtn
C6Jf3aZ3FXksWPKS2Nlh/9PxIy2uC5UdDMCBdQhXoXBRgay3N8zVUKMOifxgL3gmJcEEZgqjGIN9
U5tfDh1uC+Vvzt37KxKfPVhsFpdtTBU9ynVz9ojxsdWsR9BneFZhgn2vukusMZgQ4VM7l9je2kwM
FHLeQsRF0IFdfr6uU2I2xCqJVPA/zy77URr1oZSSP8vMCPexjbTaBtkjiRSNfEhjPPvAjlUrfyxd
Afz++WqEI+AMHTGqxSRRV/Uvln07AzXnFs7RTb7vf7It7zg3JGR9lTLZGup+CGaleqsO1EtJexzK
2Nf1l31LmzuHkXg+fuUAByh8IK0cwdYA9wR5b3wouWSKQx/tubnZN7O5INSTdAyZoXh61Y5UTCgE
DrYeQZcF0FE7/e4U618Yt7iHWpUqCVVbxkDWjnEaVM0w5yl8pqYkbOJaJ1FZcxo4qCh/ZEudemtc
PY7aJCsnbUVhtHsIeKhsdAjEan1nYnwtw+ZG8+p+7NKPppWasNXe5VUXWHErgeVvmuPjQuCk4KwJ
QuSYaa3QQjF10Gt9IxOGnzK6BHQwP4+Ne0/7KpdEKgEY/3eihqk1QOLRBYVQhnCz2pUW21kHZ+yc
JfcZ6zqv51hUAO7SA2MQjBkHMLU59hRmo/txWTOwh1aqJXGhrdvVQYIE6gYUfQAmuAwlc6tXFGhR
LcrAt5ea36l56OIfsVN6mFcPcN8ZrYRwYMuP0PNFZgYcJCdaESzaTulq5Yz3SjaFqgUJNyu9cRTq
DapskE5mih/TsxCtUHtRLcbUiDXpEbd64KKzpnQ/XCobbhOoXP7+nOer4j/lzFRM7LaLlxg3Kq7T
xW2OY1l7DvyowGRQYoIaqnypm5e1GQJV+Uw5pRqku6DiLjmlWzc7oI7IXZC5wJMFP25tiIwDU4Eb
sChvU2q4BzfRdM9sofGZz+hHmcn6phNF5s9b5wd4YPAq8NIPSpeX68c9iFLsvBBIxptIId7RUM8w
6OoYmee870e9jeAKoC6eUkBZacCxCY+2SSsoWRuYquYuyOcPa48hgUoSDzaN8JcU5lY4JE+IduCF
Wp2m1dSosLSIWtkxX12Ai8bwz9eC/Bor4XpAV493UHcDMJxyfvfSaU4t/gdhu2azAX2KqlG8fWMb
34jTw/1rTPhGWUHGwq5UPVo7kFU4VR6VCXoeut1pnqp0VqiWaRPs29zaRzz1kPIh6QOYhf/97FyM
ub7UAPkijE8u8Vudfib2NByREkgrgfznC8kfxrtxNeHt5eIsCkdw7KoOlD9Ujwp8q4OhxSsfZC1V
iM5awPdjCln1cjWHlFThtEE2NeY9pkS7yCEYSpogKizTQRA6XL+CAlh2cBQ5ZTEmh4VQxyXMy7lN
jChNZvOlacZHYylKf0afDzNz/QEiO/lxMlx6pxZ2cTMyCD/QdH1tSkuWZG3EBVBC4B/XBWUCHmSX
36HG1kzxhFwOO4D3WgoZ+iaMZ81v5gmyAgyD+MXHP//0mPMFytvFtDI+zaXJuJigfWaDFR0zUO/G
/NGsylc6jpKAt+VgmMTkbzUOqxFLk0tNwFkTI09IKOaYiUlfihXSkvPcy1AoG7cJPiaAwdDIAeDF
FVxZhchp3dulEVUTNGss9tkF+R1FsRII+uf9rdu4lS9MCa6cZ1mTWxBIilSdOe8UmN2jaqxOgKD/
RLPceug73fTGLKZB2uY/941v7iiBvBuGplHPEBGHDqtLe+3AxEWn0gyToqiCUTf7SMvM6b98PFAR
4FmkgupIrJmkjZUsc4LsozUmX5+Q4biJDw4ab39FW8kWMAUYuuBkPXixCNF8si1Fb51aj9LOPRRr
6wOHddeB88GhxUNmZZmnQHh1htBWWTZBrsuwsPygi6Hp3D7/3mdR0EjtIgPAQItKneb+PBrGzdxV
62F/mZsOigIjCPuBo0C399IKU62yT1OdRJqyvmbr4Jt5ewReOTTIl31LWzeJdWZJWE+P/k+bTZ0R
1Z1Z+sqsfs6VqQYGM31jSvLUazKKh02f/NcgAAuXS7PcxKimBEtbOnZrNxiSG7Njmf4ZyebfARsH
G46IiwQeKa6LZb1qKZkZudlKj9pE1/dEsZwPmlok3/a3cPOI/zYlNgdygG5Y30LgEIDWvjlAWJHY
9yvJBxWqjW47glN0je9pCZZqf6zS/LFVG6M77v+ILY9BeoNzDkIYAOuEC0oDE27St5keATwdlu58
qMCVkM5ftFLGK7r1ATHpCH4OSEmhkS4ETydJ1HYELUzU6fUBohKhrmLK0ZRVRjYXdGaG//3soLld
NqhWAz8Zwbs7AGJTWicVtABWlp/2t27rSGPsAJULTBWbRKSxic3Ozg3wNEdAxj5ZI3lY25/7FrbX
8q8FkYx2INmyliM1I4Mq7DXTO9Vruro8Igf/ySulklR00xxmTzAAh8FbZAmXW5d2YCRzp0aPYtYf
HUy+ZLbXoa2Ul7JZ+01fwBw2XveWhTFJIRfJyAD/KEdEY6KNYOKZm2PbmPRmNiHitL+HW++yXzPf
/7MlxMSK0o7ELmiz12QZfQC7R3/USuVg1dClSqlzshYVUPFigJZwqd0OJH1u1RGd6yHp/UTpXW9U
1j+bwPg7zPBB9P/9KCHMLI46ZSb3UnBzRVYOkNvYYTKvD/YXv/1F/zXjCkEztpOhUxd0bVEkCsHU
ezLT0itA8g6atR/7pjY/KfAqkNiCVrT2q1h6du6atXbjBDJLETos8bGu81M3qulxAqRs39BW2ASd
wL+GhG4nRtHXGk8mPP5YrwV0dm4JgRZ29ZKW9kd7AXA0VXLgcmQt0K1yL+cx+NewcDz6SatyzCyD
n7R344+ukoH+kZxay31P23X0yKq/QnF38LuZ3itQY5JkSlvrxsEEWhavCQs31OXpBLeLHQOztkQ5
GLCX+cua6oeZ6GFNQhutvaXpvZj9hyuK6xkBDGSjVCVmTUM6tzmI8ZYI3TqUg34OKhR5PpcY9mUK
Czvji6XLCvgbUZU/FRGBQAKAe0k4roSBN+wfXaMk0mh7X1QSB9pIXZAB4h/Q8SEhFDdyRNnNMude
jZQ+Pc4mKH6199627oqZBfFsSAbhNs4FrKF/hjFMzNzZgtdUHdK0dcIQ3AKSrKXIvR44zIWMkjC3
4R1wTHCFcrZXXLKCd+hTM+isR8vKHDRPS78OqRnkvXOIWR3Eywt01zy3tiWFPJlRvvazMz9Bzreu
eeuqtSZ/rD+pS4LqUnHIlQdqhYP7eW5lNeitU2givnAZT+TTQLRe2kzIaKIQCpsJBmmXCvO18TtI
1U5jY4QM3bOOLqi2nTKUvPbjztYT4tyyeBu3q0mgeY3GugkSo6xa/az7YC7fp7RAxxwKEhArGEYo
2D5DuGHf9EYYv7AshLymS3OjSBWg79o8YDXD4Be5M5UJd1ghiTLSVQr+altLN4wzdyRSHtXmoepB
6IYOiV2M0IBAh3JxD9Y6+lryYx0kJ3PrrsZC+VpRD79ubROq4CC1eCVNuYYpJ/uzPdc3K2YOnIYG
Bn5Qno73a8x8s7xdaHIiIOexkhL8hbVkHzZd++yXCOfJdhel1zS4GWpIALF1fjq/NVMP5IR5oyU+
Iy9K+bz/lTddmxcaMXUMRTJQhV66thk3KD44wOv1CgXdae31dqixnxBY9RoAhnX2JeuQ0sqe4Bve
heoMJi/4IxxwaCFJMOLViTOKDn9vzXo0dIXySIt08JRi/kyhsi05RxsB0QK2FB8S0A9kQoI5/GF1
zBh94CYxC8/O8mAalNprNMl2boR54J45EQYE0ZAPCHYmpQFSrl3RIp2QEsRHjGjW7ntSvq52IPlw
W0viagn8cQOib1f4cMuUU7wWW0wp2lMcZGuS3C6ZW/jUWgC1d12c2tSB6gHLaBpYc9kdbDMHH5BK
pmOLOeaTayXFs0adGqEkVrsf+79v4+dxHnCMvQB8zvkoL/2qcgpiDg5qSUYD/HA+sgm7XRroWLuy
j7ux6RemhNvbpmmexC4qZA2B8E7Fyg923RyM0ZwOIMwOTfPDf1iagbF/Bz1QE5oul0tDWbBt8B8D
tyumhijxyNKf4iGVRIPNHTwzI0SDRVtyp1wSBEVQo7YrGOtVKxgTmTrvxklEOgK5NA6QwKtI+FAd
VdYlgURBtBhTsFo07KFMNM/ZY5zJ9FQ24tuFKeFDGWyEJPZSoO0AeSO47X2amSWGi2lIF9cr3BUj
tvpbUSiSutH2TkLBnNf7MAUhXN+uC1mhvOIvEkc5Zu38sUbXIc/Un/t+semHEOn9x4wIklVbgAz1
bEYzaslebGs9tH180rX5UbeYB7zYcd+cwDX56z2HogYOFy9uYJZVWBbmzocB2npo93daifql3RxM
0uWPpHDpCSPKll+6+Zu7xq+QjmMRXtXA5qW174xzHw1DLZt02/Sk379HDLKs7bOBoSkRdZbyVmS6
R6DHmjv0YLut5GxwTxEqm9gw9HZAlwEul18MNGdJIM1jNXYmSJEX43Iye90vEvVpSDGDYQMbEE/V
80Tyl/393vTeM5t8+Wc2S6CVmry2SOQoxYd5WQMM3Aa1iuw6V5uwKtR7a3l3EYH3zW4vFVcz3mFc
DVW/NNvF3djFKZ6eTuPcQt3lSetIsKZupM5m5TUU82q2TFB+4z2E7f1tUwg9g9bUjrHmgCX0MyaT
0ubWNdI/B4OBmg9NM/52R21cuCqNEmJVVVfoEYnnz3XbYO671725pE9kcrUAhK7QPykxmfXH24m7
GSkN5+PDWJSQajKQIRFrMuxnYJcM62PNQrYmR4Qg8l7bMgHljYiAESjIGXEQMzpyojFm53ZNYhM5
tI6pNrip7dwkyQR2OfwXnfj9tW0cQLyZ+RwA6qrIZoVQXrprvgxphQoXZqOHfALdP/XXZborKsnH
24ioF5aESN64JdUavbQi9AyngGrmvTqQ+MZ0E9lJ37SEQSt02VDzVMWqXUwwE5lTkDHksX3fW9WB
GtNjbBfhf9i6MzPigiZUknBJ6FFFaq+zHX9V+psmpl6WupKvtHGgea0T+BuACKDlLnwlA/AJE8oK
KMHb6jEHKTj0pP3KxTPSquo7BgD1TGVkipu7CBpMjgxD/UEMIo6T86sXnSh7cu5YjsI/emxK/9f+
Jm5ZQTWfU1WjlOuIfTUFspYr441nNVUGrx473DlL4yVslNQ3trYQgxiYLgTvHK8RXcbETCnwx7GH
OMQK7s5voK724uU4oSBmfIWE/J+vCnypABiDRM1EG/DSWD1DUGBIB7xSNOPQDN1tZ72ZLZM44Nbe
YSwVodABLgtwgksryQgS8RK5ZtTCUq09LMAJrO3q7a9lK0IgH0ejDHAZ4ooBqcUTU9NaoEfZVD8b
47fGVA5q6z6Q9eu+Ie7EwgUNeCqIF1XMLELBQ9g0RSsad5hcPeoBTBqSJHDcCYM7/BUwOFBVlZLO
ba6Ms+OgD4nqvkgfQp0mqxjfv3TRwB/3dcV9jHomxivIzf7Str4UDCHMwv2AahCWVsRdsqgVcg+U
MAPTwYvDrO4NW6aAsmmGv5GhZgxLYtIaj4SCgKcyIzOu78j4lgG6TMb5sL+YjZsej7N/rYg5q46A
Xdm9Y0R4DifHXgcrKDAyMs3urY9jg03G1XFkgcngfz9LndbBMdsOrwwUCpGZ6kr1ebYq95TNvX6f
tLKZzk1rALZzOjNA0X6VPM6sqauuzBbF+6yyrVc6vyrG8JlUqpeVMhy9zJJQI7PLBpRmQ2ZFPbOi
OqVBZaSf7dY5UrWTTOfKTAkhLx3gzKORWlGR2CNEI4YPlWqPRzOenIOq5ZKimMyakHQmY0y1Ts+t
CH3ptxQDPE02P05TfdOWMsr8TT8/+1pCrpl3+YhC/2BErKqMQ62jR+sW7Q0qvLI6wdaieF3Gxtw9
1wMQtjDPxlhZihhbWP2s9PfU/MTmiP6HkQNwr/62ImwdWRWzKJfCirJFvYHwEuR7nyFxLHnSbt2A
wFNhAB3sXAjmQhBaisJgZqqj5tH0fqlMfjbl4VLj8dMxFihwiqSWAT22vhSGppA/8JIdQD+Xp7hz
lLVN086O1Ka6UxXlkJHuKbVJsB+SZGb438+Ob80cJbfb2orA4gclYGP8OZU5aN4dTXIZbjzoUA/8
vR7uL2eG2rzGxZ7A86YKg+bGUN0aXeNrc310siJYMvUt7lEkTFkrOV2XlyNoHzAkcs4eIDii2mEO
RteGBdTWruJBWRmdQzB1psk4h21LDrRrhqf9Tb1cKzeJ5jZQmABWccZMkYNRa1dlrsHCeCq6b3V1
TLugw6xPoaceHQ6Z8Uh1SS54vcZLg8LmLrltF+AFZqc4e0/cwC3uley91o+mTNBx2xBq19hRXMsi
vwXk6ZO8r8sBhFD5fTcrHklBoA1qEbzyAks26Xh57v63j7+tCZ9uUPF6AyJvOE3jF6V9BK91UJhf
M1DYNlAxWWTidZch6x9zEIsGlhUTTFdSGt2Myi+p8CRwFyDXV0yp6HaQjq+lnfxRlntlSYQ3Q18K
Y4QJLDnJTd0fa9Vv6R8lTtcmhNvSqPp5jfMGi7FercQ31DejlaQz1/vFeU4wg8q7kui28mNwdqST
esjWmpsAj5pafKjIHVs9YDz2D9O1y0F/SEc/ASm0da1Nt6jloKUEe6UYb4N917SmR9cHat4gJEsW
dO1v/LQ6BsSXLXidK9wmxuywKXVKFtLeClv1gcWQS9RXbzLBPViqvtHIILsbW3hmkYiJ9GzFaz86
jHfaP83usUjfSoC0ktP+FgpWgAkG0Q2KaZhkQ90ZT4XLD7XiCTe0ydCGqfnVTsMYA2wZxcjsy//P
DP8ZZ/4w5c5isqGuTv38UIOEocEYUVDLtkzwh6vF8L+fWaGQCl6JXlWnKn7RwbLXUV97G8oOfUvJ
Kd3aNpTluIwGXnF4w11aUjK7G2toLZx654tJDoNxSEjitTJQ+6YZPESRXMDr4HeXZroObDaulVUn
EOp4rIug0wS15YdcFt6E3qv5a+eQvPxrSAinzRRrbZXk1WlYfCOaD4NHwypMQuNF/eaGGOY4ykRq
t77VuUXhQC1Dzcau7lscqLtKuzesD+lSe1p2P2YSwi/ZJgrpUmo7c2NOXRs2HFZpfrGh2KWgGdjI
qrX8o/9+a19vonCW+gHfiqDBccqaAMmTB0c0bY9mZghqYm1Uw2F+3j9Wsk0UjpWKC2tYnbYNFfMr
Xj1u+cmYe09pbs259fZNCQ3qf1aHoI7iH29Pi9OGBO0pWkwabKl3I4BzTXF0km/V/KKpn/r0fp1O
iSaT6hCi7t9uiZEiJE1cC0mMTl1PS+S5bnlyWXPQaaimGFnOglFvsEhoeclgHpcp7//W+NuesJ8K
Q+EMowblaV4+MB1hJCplvKdCt+jahhCkkljXHejIlaf4Pg5pGN+kX53aGw5z0Byn04KcKZV8Otku
8r+fhcW1UfVWcdU2rLJ3EGSv9GFyf1Ln1XSCUcZXvHnYzr6YGBj7jupmAy9xmg+KeW9kryUoa7Vg
3xk3/f63FRGN0zugxQYupTw5rAksy6NAi7mdx3mKqf5nj4S/fRDyjcAsoJ6FyaTL3RsWPYbIFiTk
qAsa1fvE8vV88Eh2WGTV1E3vO7MkBCpzsoai6mysqvtqvBr6t/XH/rZtfhxwmGMyGZ0eoPoul1JV
+aRaSe88u98w6LmA/CP/qxllchqbH+fMiuBuZg0WUzPBMsgcFO6nhhyh+BIU/VOnSFmSt7fs94oE
d+swsAyOVtiySvcRGp/gSyW3XVWGtnEPRl/oWD/YWe2r7cdUDzEGckjUr6mZHukguWSEYa9/jvXv
VYtttIp1A+tGuAmuAN/QwnElp271SPE1B/lAoaW+3d72JmczC1UZUcfmzXNmXMgTIMJGFQNyH2AJ
H07pcCpH360V3yymo70Eo4OhU5mGrMykkDEQgIYqe6JtWFuLt3aPKpShUot6tvOCNwtpOr9fE3/f
fzcD2dkyhaPopJDHxnAfDojDfJ14OXmdh5+2cqesvqrf7Bvjp+3qNj8zJpzGAdM0LqnmNjTTyk+T
5mDrnSQw/yJQ3bPB3fssMlPdSpp1QRxbaB5p5Ede3mVl+eC6N0tm+5bS+7b7vi5juFYoiHQveZsE
MzsozXRwwG3W6N9xevv6y/7Kt68oDMODcpmTh/6CCZ79LJWq6M4aZRsOgXa0/PzYqoAm+ZnPAi0A
meTgjzIc2nXQQBcYXOdgHAdg9iqhru1k0p1Za0JShbb2oM2YrSPEg+5Phd7p/vqugwafhcR8NIhX
kMeIbzkCUv11NoriZLDKWys8TZu3Wq0lT4Rr/zHQd8EcH2/AQftOCLY5iI37AkgvhKb2iGGpRxeU
AvsLuT4P3AQITMGXBviZmB5N1ZqzdVDyE7O/dMUpxQDd/E0FJ5vK/HheJdu2kQHCHK/lc+ICGzpG
l95qmyyH51n5iXbV49SxxusJnvbgS6V+PQV94y/DvR1n3/ZXueEaF2aFSKOznAzG6OanfD12TqDU
84HYhVfOXp7o4b4tAQHLwziYoVFTReVCByhC5Pgcu9GagGPJTkaXHccMRBBz+ZTPL2b62SnJe0IU
UKu/jw0QH+Xnfdsb67wwLQQcC3je1EqxvcTK/YIc3eGHNsVHcN+u2N19WxtH4JdkO9cmQ91adM5C
UahKIXp7GhR6IGPywWyabxhF/7hv5jrhAC0dCp0gDYFq8pVAEIC8OnXJmJ3ytP9gJl8VvfTByvsX
NWUKj9cLgiVMR0D+DNwk+PdL31Q6wFiaFJa6hd33s+ZlQ3WcF0tyqDcXdGZGyG0U6OYNrZpnpxLt
7ZK5h9GJEgxeeo1jnPb37todOJkCODK4dOa1J/I5xbps0wyMzcijpuYmVp2bBi0grSuOQD1KPH/D
nPWLNw5kWyBdETewz1Ejip04xWh6+VCu3Ye4rcHCZ6PilbYe2sgyTtSNrbwwKGwldOZBI2i46Ulp
rZdJcyH/bg8/KY0mZ5BNAF8nK0C/clK8fxbH/352obW9lc525aQnaH9GTZ3p/joUvtVhAD7u7YND
MBxmE7Ci6pUkeG34JShl0OrHIDW68OJdk6t9ilnuxnxOyfySk94vSkgTt5kmmcbY3M0zO0LwIHPe
K+1ip6fYTRqfA2hAXxH77vDNdWTw+K01AaJqg3MI8kumuCaKFteoqG16ShvjGUOKj3Vl3iqsl6TU
17ebxYFG4ElC8QsTAfrlR7O6Nht7J09PGWrHJO29VSO3M+A5WhlCcNlbMUv9x0fuwqKwiQ0SE7ux
m/RkdfEdK3TLS8rc7zr7vosNlMa+7pvbeDNgheB948wY6MiLF2pvFFk8z1Z6Sqj5WC7jTTy499qM
e7zRFc/phzdjyOKgqbIoYS9qQT6Nhi0BUW85zvlvEG5XqBiMxawb6WmtzM7TWxKURvLKXPJxlV06
W6cQDV/AKMDP4UJ69fKDulWl10o+I8Tk9oMyzUe3Jl9cMnvmMBMf6uvloWWPjPaybsSGJ0E/CegX
BFIARcQ8SdHnGvzSanLKwCEYTyBNmG71uPPc8vvKmKc5MqzoL5TQZWIPvAgmEBB0TEiFi74LYFnv
ZtAmP2FQmLP7x89tQSFm9KqVT1ZGDkuJNjvz7YQsnlKqHq3ep2TBsOnsk3n2FLZ8bPXWz/KHrrxF
XSDI1yEEz2OUzz/mdgz0eP2YgPdXyw7VEoJJL6y17iNK34e0KV41fTksTAOjVNCohT/Sr24HxqFs
9CZWHHoFZSbt1TRBdp+25X1t1Yd56v1Rbf1GyQ6xAVX4Ev3Q1PHQYbm1UWpz7M+FU0Go1goVBeM3
IObt3h08M/dPxEZksUFQgxFA5MuYSBHiNDrbKejPU+u5U+tDVUdxUtyaVX3Yt7Lh8udWRFwKPL4s
urVRwh4E3Ib2qXayo770x8XRg31L15cqKDR0VI44wSN4NPl6z+4dk5JZU3tQMBTJUdP6oMu+xQQN
I6OAXLskX7heFfAUyOQAKgM7Ev7t0lYPjhcbs9RKmDrJqS5QLwWNqzuCgE5TJKY2lgU1JVB+gjwS
WGhR5KRhxlwkwLOHCQE9bxJCmQcqIb6OCkAqMfWLK+/iJIFHHNA19BAxGcGvm8tl2XRlVLcVJ1Tn
vxbDY+khR8Ocke9j/jo0oWU8TGPlF5BrgGKMSZ+nAWyM+Wtr/BHUESGa/w4IaXB6V/6kEx4/SQZF
WAgEOiFK7kGfagdipDdWeyiG29Uqg6z8tO86DtYlrhupLMi0QPEImLRgTy0nR5vAtBFWkG0wdPak
svcYLqSixmIibyk7GfJx0yInpHMN3EaAxV7udKXlq+K2lo33d++lquUrjle3oH00B6RmT9Ug2VF+
m16uEKMu4BLEJAjc6Oqws0lPsqQy7NBwHgx2qtyb/R28fq+CMvbMgHjOBzexqxLUbGj89D508zwa
Lw9tDeiyc1PGeaDP5cHEPLxDv+9bvjof3DBwOaAR4QUAkfVqmds1VmLNCkfthxtPkPcwA0jA+gOG
BKAfKTkiVwdfsMb/fhZk2r51GrXDMpNy9R12Y6H5PVVHhjzzj5dlgiwbJx4gDwA8hPvbGXFl6M5q
hEOJ/mCJiSGVeKZ6n85PqWyG59o50PzmruHo0LNGonm5KMhRZUaFdDrMEuOEQfGwaCXbtmEBI9mo
ZiDz0gHsEA5YXE5521LDCBvclsXE7jRlPu5v2NV1BmYVZB2IyTCDMClsmL6YZkYR2kKLvWLgJ+DK
K0ouq1nIrPBzffb9MX4EsHRjGWHWte/6EKZpQzxdmd72F3OVvQmLEe4XktaFi6KWEeZJiH66Nf/V
1F9sFxdAES3Etx2JPe62l+EBm4eRDc7fAWZK8ZUBXdelXSp4W0YrYL9C1s4e9Lm9ERnb/spklrin
nG0gIyMbJiAJQ638TJVg1sHEZ3iVrEWwYQbYIWT8rg79yCsICU6xkjQjkhvg2CjGetcasy7VKFP+
kJkRVlNhQpFAtQuntKNpOBtN4S1tqfmZqjxVSxXu792G8wEBASJpDSUDQDkFr1jRFHZZ7ujh3M/3
LouDGIqoK3vat7K5JhTkANhDMoV79vILjYZRMHMy9dCaiydo5vzspiXAdJLhT5i427e1cW0A1HFm
TNhAajuxmeHRFmpz8jkp1dbT3a9mvoapZQdU/zIU5k1R37cu+b5veXMvzwzzv5/5ocIwPpsqsxHO
tXvECzCc4vzWxaT/vpnr2+lyfXyzz8wQkiojUxcjdDQEpvuhTYO8Ru/Gt9Ba3zd1XU4Fyfj5XgoR
sMlNWiCN1MOhWBLmL3ne+aNJ1nBua+IVo2p4OR6e4TCy1w59EEVX3lnn9JITfp3a8J/xSwcAAAaA
uC6XTO0CatoD+FKApaLNj9H5aIE9X3/LlIMiI6zf/oq/bQkP6rltskbNdSNc+9k45O3qHMqZvEKm
5tv+5m59RyARQUeI7BB8CYK76Bkb29akRmjk0FVOosFtDpp5LKenQUZgt3X+MDXHa+OY/8Ls0uX+
JRRiEU1J9TAG0WL+DegFj+m3OBOS78SPlhDz0Zz+bUe4yhwNd1dJEbss5t4kJSYDFZn2i2wpQsDC
PZniJcZ3LYs9JX/O2+pgMfvQGzI40JbT/V4MygCXm6aD8V6zbUZA0oNSitrUB90u7+lYfk8z9q60
D3mV/dFwAn+k4A347/5hyPrSpDWszRrbzAhLI3tCdygyAEn3QD8azPYqKRxt+fm5LcHPlcxyEgs8
vKEKSg4U+b24y4NF2hjc/F5gqEYUQczFhl0uCejouNMZ+F0IYR7ahF7cq96AMnilf9k/T5vOd2ZJ
cD6qMUYKpTTCBY9mCuyqNsqa5pt7htoXkMS8iybCBhsy2zEF8Ui48nk8tVJqv0in0RvqRRbytlaD
xBYPZs7KflVsy4Z4gfo6TJXU/ThlkMuwCsmtvLUacHmAk4lj911TuJVTCJRopDH0UGtpc0MA8fTU
ac0PTVK973+araN0bokv9uzKoh0d6GIjLuRGUvqpS+pQKZYCXEer7mEHcr9xl6emkQlobq4Qibv7
i7/p6o0wTemId+uih3Rq7hd3uiGg37K1Py1049SCOc3G8UUsv5JOrNIafHBlbD6PfMxhVQzmEej0
OOnjCMFOs3T9ri1koLCtc3Vm1BSikztRUnFkWFh1/WFaIbhHtFtmmJgyt4L9r7flijq8EH1w+DzO
8OXXS1x8tJEnASSx68NS23HQknmU3B1b3+rcinB8icKsQoEmdGgWrpfaXajHP/qYnvbXIrMiXB/o
sGRdijZTWDXxnQkCNHAChaopGdq47gxwl4A3YEFbbSM9Adk6mh/m8xCMd9qhPDg369PsG8fqmBzI
839Y05kx4XTBxdmY5ToJh3S8o1U0TtpjN8neJXxnxLsd2st8MgS8/xhMvvQCZSH2mFV40ddASsf6
EwGYBF49Atk8GKcc0wgyRqktFwdpH1iKgBzFmAD/lmdRQzGzwiyUFusq1sBUswfmsHBJnLtsTsP9
LdxycYDqQPEGEQk+jnBpahzGCuMosR5C1ipQ8+I4D5Jsb8vxzixczYWMYza4DDyto/lDqa1jYn/X
JiXYXwY/ieI3wmwuvhLG8gB1FE7q/5F2ZUty28ryixhBgvsr9+7ZF82M9MKYkSwS3Pft629yfHzE
RtONKx07Qg9WhLMBFgqFWjINJEXKJiplHzJ89pxNdpWC16x9Ez/q8LfrvzBxFfJcoL4Hb4rKJnbz
bqgMuUN4REjvVs3g1nkQDvUhSnj+Z88OIBWgYNABxQUMJ51+nFSEvGbRIu+iUvEKkm9BOfXfqrZD
OEEPlzdwzw62UMxRquTBFHtDk/2xo84k9z/GKOUYwu77dIvBmLWuxlNbVZPsC9NsF2nlJmZixZPp
U+iHFAr6zlMw4pkUTcUpV998b4GreawkKGgdYX15LfQdtOFxintTtbsUJTV54ZSy9yx9C8E48jDV
pXJBRcVXIntaMksMb7qBV6HjgTAHtuyiWMYf+FBNlR7jERT48CJVkOshTwdy71Bt1sNykc2hMg5T
CTc0TfIdGR9LMj814oBPtlhVOTuXLZCzMNbN6i1qrKhMrkGZCrpJ4jZS9BCVkn0ZZu9MbRfFRP/t
EE80Dkvio1Ri57S0hVzAEHR8j33t/+BmR3iE0jH+AWEwY/AI/RolWz1FrAzoI+68rspsCUR8l5e0
v3O/YNYlb66LNBYFKrYpHu5QRMwJ9CZTDXlUXgSxu3Oo7OC1tk5KslFzJQuNPOYgbpUXAcRbfpq2
L2EkBNmUcTrX96Jm9DP8F4l1Rsky6qWgy74cx1dmWh6K7qbph4OZJYlVDKaL8RvOHn4SV7A3yBaT
+VZNIk2LuuCamshY5JZursx3rbJYAvh3DvJcHkGqIn6JtOKgKDPGH8ax+ypizvdZUGh+FU4QNojl
SgqkUmkdFGueMy1q/aIsZ3eYJ93JlFwH3eiA5tRhfpuaMXHCNHVyohUWpAohXIRBVG8i5QGtke7Y
lV86Pcq8RumvWi36WMKoxIxAkzt5mE5WgRob+t+G70NXIASmkysOtWSbGIfinMu9j7EGCAqYRRQ8
GpirVTSjcckzgyB9XmBHDoJyo4O3wnwxhUPPK0DtmfIWjHGhNMIlOsMV+PVInKxrLHWY8Wie/uRg
bgyMOTFzM1WmXlDip6HoTY0mgOhM/lrlo+xdPpq7LnQDxGweVRN9KFen1qTXU+srAmSFpNhCO57d
xS+XsXbPJw6nCDIOxApsKFejJUJbkL/3JWqiYUK77xNwilQdxo7Qk30Za88oIB74D9ZZUEcXPKx7
PMIEeb4XF7AGkKrPwP3fuzW6MBaxeR5a8U82ExU8tEmuuVC2GwbMOc3UgPDLr8vuuyJN9gQSs0jG
hMIwipZShMHlRe4ZowbSXvTdQJnxrDEBp2+MKhUOD5yDnrqgDNs2t2n82/0PiCc3MGczQaKa6lGE
bEQkmkFdHMtad/Rysec/SXusdT00xkPa7ywpsIAeoytTCc/ZbPQSVYV22tOqmnl513ZT58hay1CG
QtcBuh9Or6NR6HIpAnunH0katIGaY6NMDxRkl2DmqBWoIyuHIqVrvQUjoTMHfe+bbcHXQ7K5C5U0
zyKCSTWMcQlHeGZ7NiY34j08944ackcIy1FbRBmWXeKw6Ok0xzD/drRMtPzLc+qp0gE00n9g81sk
Zj2Nng+i2MXE70PhKoWkqy4vujWNmCM0+iM4wf3LX28vTN7iMQ5r6oWx6QRB8gctvw1LwxeigXOh
7G4eUnvQ7tDQl3j2VovqxMwi+PhSmF2K4eMYXKvoiye8TpTdtaDEANYy5AvB2sLYgmDOSouWYV8Y
Z/0hWzA/1mW8zP+ewWGQ4ZMdAwplbNg6zrmhjk1PfM2YX8G1DUK70gtlHpnTXhJiezEyYX/aDX09
gobZj4zal/B2guLKFy1sbcRkb5BiBFlabsn11HIc/d4e/sKFbN3pHqJHRBzyErd/vIT32UDv0Pd8
2eL2rkgDY7kwCBARo2viFMEUzExvJ7wy5rm8SSrNRQ7pSzkbd1W2VAERS97Ezp79bQHXJW9cRB4q
KjrTcScLMwixmpcGaqpVkd2AEPkPnBH6+tE+t3KmYFrhFGnUpqSOKZIrdFBdqe7sEDIeYsypnezd
xQbYKlQ0nuiYImCc0aCYTauUSJirkXqg4+zUZL6d2hcaI7DUXgWDJ06ya/IbQMYn6VoFMs8EuYLG
iHSrA3dUI7eVm4chL07btT40JGFOcmVlY09wBOKF3swy9bFs4Wjx+oD6+xjxtP54KIxBdLIgTXOP
9ZSmHBShn1TDHyTKjc06mE+Uwd91Ce5436CvpmDn5XVWy1b+tVVv0vnxD87TBov5OnJeJpkkoUo+
Ykhsok7Xv4SzZo8hlMB5Br6b7l2ZQtcrFxzQbOvdJPUknCXhn3Rv6qa++NQ7a7rX5KZ7dyOLLRrz
odTCmJYF3aGoUKPeoFS9O8YLKLI+CKTlor72suKlUcc7sb1JTM627nqNzUqZTwi+vj6STfQ45Gpl
dV0go4d4rp+FP4nit2tkPp9oQgiNJvh86nxbR4GQLLb5YkS8KG3XaSBGB8MN/gRn+qlrEjB3MQur
lST0Sy7czvJTXVxX6mAZqp8joPkDm/yFxtZs0jzUFj1B8aE3X2VIq4rphzHIjgp7Sd8uQ+0eZtz3
BoqVa78fE8BotBEiU1idUxX6WXInVi0nRNq7sFAzRNAOSRvEFYwlaOVgmlOKELMMIUFp+ln6NtDO
qUECYvy8vJg9T7uFYowB6sL/KR/GmRF0Um2Tavwx/SbLMJ5xeIGAkAjPOcgprAoHp8aA7mFtMiNU
xOsSXP4jKlx4TKG9VJHsNKk9ElXub68LvPQgoEFvi4qhTObOV5REwNAGknDF0PyVV6FVGy10Zvrf
nuiHOsQWh3EY5dDMWa9iYcpEcot+1lzl3g3LrxjO/cgzybm8rp1ThSERNAVjbArKBex9JcbgZa1r
RJyQhzyYCGisqUY9YsHABKnf+rm8i4qRc7Z2HNOaz8b1iAb68+FWLepSMZ0m4oObw87ml6ydXMxb
WToUZC+vjodETs1Ey/oslZQFGdqhC63F7O7FhNyRyqycgYJa4jLazkFWUHHD6Av0tsG3yNiImmRm
noCSzhcS4YC083EZeLI8O8cLjc5gQ0K5EmbCOkETlHYzShLER7kcc7kQYgjL7DuaQzhB9J5ZbHBY
9zdNo5p34YgQF21jumJnzZOg9JiTOmCeIuONHe9uHNrgITIPlb+zqnWbpbJuqlhVCIerR4tHUk5+
dn/fPmc8RVg5m9euizCDxoOo+GE/Np4+RgqIscTMiZfy+bIRnE/04wSv5HVoPMFy8Iw7tTmilHMd
TnDncVYJdix1VQBO+NoejfmgxHn3ZdAaKJrp46M5TM9RmMSO1GZ3UaSnzjiYOscod78kBluRgUK4
ffbak9Se0BYKDb4ofiWFOwh2YULxfgmgByELhIO2u88bNObAyUUZUuSwkXEXMQuQI+GFe2bqFQ7M
7rleFY/RtYxIgG1YziBqMUcTvFafGkezblys36FidxgMXkC/c3cqYPBdRXtgN+jKO/2c4BYhEx2R
ZS9UtfHBXW5h0lqyonHqrXauvZRLW8RDZK7QWatzeQ6R6s3l9p5Gd2QunwUttIv4raO8XPk+GM7c
2p+PtC5jrTLJ5GmJOjgUcQURA7kv6bEmoNHKBrG2MoguXz4gu98OWRRJNzFkhNnE0w2d8sUQyyFH
7Uf/WMg7ntIYDPb1ouDYyGdGl6mP4G2J3i9cb5A9YN1x2ctirvTwYYMR3o/VfFySGmJAs+aBaLq2
o6w5ZHNewKkZftti9K0cWn8OkaXNCrU/JnkbWokAnv80AUG+pCT46q2uBRLKfiBYBFWJWo85/pvi
xV2TBvlAqE1D9R0dRIob57OIFIfwQHWiof/M9C5v495JQ/cAwkUM8IFDndnGOCuSuolQcYIW7LWc
5re9MD8U+cCZHNqFAXU6sh1IGZ3RCpSFKSoFIl8/pYodtT8KTQsU9Q9yRSjUgKp/HeCQIDF0ahMo
jmnRUOTG4wLhpGKGDtkSX+XEqfO3srebbxRdGL+/fVvE9UrapFRm8PUohKIRx8TIpWRYeTbYE4+A
7NTUV4pxdAWizYyg9IjAUVx98wakXpCDEwTU1Mr+sSsDyXgaNb8sgt9ZyicKJt5BowGNV9DFqYzP
Rf9VXxRCttZqJEtWbFEHXYf0ByAYkFsz5BhKUlhq9iZSplpTmzJIwI6YprZiWGP4e27975VsQFhm
djGH7h4G1TpfGmMwmVVWOX2To/SgDiaHXOLUrP9GQnZLgpQj0v1oqDz9Mq2RIOgcdIi1dsqBzKlt
QMd00Cb/9z/NFmY1kI0BJBgUDaum6nyTzrbUFV6tkCOhnJDj1IefL4ZxBZNRT/UsD52vT16qOQRy
wiW4UvPRa6Lfa/07x2JMOh+zYpZSEVjyD6X0+up55JFhn0aD5xDMQz/Kl2nMqdH6Ql1cKUYYjOPv
hSksBApMp99lDIVVHCzv/FK7yiF52OvHdgw5F9Cuja1XDxRIMMfKvlElpaNzZ4JRakq9XoMYcmMv
IY+On6ET/c9SNijMB4FsYlgt8tL5g1cdNDs9aofWozeKZViS2/jmPf24bNNMU9Q5IvN9MgJKjaKF
CUyaecyF8jgnT3MHCpi2cRSUEZTlCcwt9pTzvhqTTTtDZtt7xL5rSyUdO38+Sp7pTUF3VI/Eol5h
8xph1m37FTz8DQWNahkSigSad6x6TFwXaL4a2yowssjTzWAUpuNY1U5cf6/BqEMb6cDZ1tVNX0Jk
b6RcIoie8SGlu9FVvdpvgugwOrLd2ILze/Qb/yxPxgsS8r+gJWa+IUSVu1HWsJPRElTKu1QeI/pF
qL+o5PXysvYOASpn/wB9sjdsPODYGWY1ZAS0aqjwR8IjGOSM1rmMwQyun62G5e7tek3N2xyrQWAO
Ss/lbvGag+wsgfaj9cKnPLNnjzjJQ+hygNe45PybgXgA3Xlo0WIL4TIhUTJgqsDvvOZacSGJZg92
7yx29P/6ajvxBGacf8Exfb2DjBqGmePkjVFjyfpizYo75GBQ5bQF7nngLQ4TUWQlemtaEcta6JdE
9XueGMDuQd4CMPFeXpj9RGrcWLM9OOCotqNjdVUeZHcOuLyVe7fjFos5V43YtvqoYzHN9+y6d8HT
cZQ/is4yanyn0Co985A7cCBXJqfKxZQa/jHLX5+LCTLkFkNjFTSp/fgwOcihwCBTH7koV7uKuCd6
9yLYrpOJNZY4DGlc46SN9vizuG9tNAratVOX1uiITgrCW8H7H82fCTwEmKM0qfiMeWznL+ljdRc/
ybcl5pTRSuoowRjw/Na+O/m1pcxtZyiZDJ4PIMb1TRihJfe1+uvyoni2z3jGJo9iiSBr40+C9KH2
mHldDIMTfa7/jzO3gUcB0tcr9wqr5ZWhRB0qPTASyA3T8aHOoXKY2QoqbCOoBARNu551XgPU7tZt
QJkzV1cVLi4d4UijPEZgFJBQbKtiXny4f7Q3MMxxy/KpyyHY16Fxxls83Uuektc492dvpbNsefaw
u5OY8Qb9zzocZTBoS5QNjaJP2MmD7BXeEPSe4Hc+j0F9d+/wMAWbkqSAZIzZu7hqQ0htAKaTf+A1
P5JbMMxetrv987vBYJYyEaVQclnp/OJ6diEl563nF91AXn0gVmNHThlcRty9TTaA66I3V7NO87yQ
OixKoybeP6OjL4Udpr3bgmz/MhRv/xjf1NWgDk4jrG0QbjLlJlXsjkcas7+alcIAmU7wLbN3I41B
rKTgbpR1HwQ9Vqc5avtihofLK9mNfsEW+F8c5m5s9HKIpgb2jVb5gxw0V6O3uMUxs7nD8fub9guJ
Mbq6NhS1KFcvcQDLkJN+E8AxB/byxda89C60s7fU40U0u5flZnWMEZptVYZgQYVNTHcGeciR6QJH
YWu+CzyegX+x91/LY8yP6iqdywrmN9q9m9zLzhSorvbJzh7Zscu/O9bffuZ1N2tjjDADrX48DwBc
jPe8eC945CBM5v8/9z30qSAoLaoEk6enB0qJxUk2adj52eFbbbWW9JrbnaX7shsff+o8Q9x9L2zQ
GIOvMqWV9F6HP3fA0moXTuLEDkRJvdIDxxYPbTW2s83boDFmvw7QhWmJE7yiKXbqYjy4szSL3kd2
ZffBxCnY7G8mtCchLI+9POvdTzJNRoody0uQmHGq+/SIlucr+N4S79oUo3ncB9iu7W8QGdtPG/SL
kCbqfdUyHobr5ommVnMVXS+YBRzfRieyRWu8mkaL1/+ye9A3wMxJaPK4EaYawGISIN28zG42+5fd
1u49uYFgbJ8q7RApedyjgyxF9JnR+gCB2XvTSK8MszYcSZxEp8qSxuuQ2eYYD299TJioTw16N0wK
yfNU+cj77FoyRlcRv19e4n7ksVkjExuSMclDeQBMdh36aoAxTt+wZBtvXIcn7rjrSjZQ63Zvrk6t
qM1x0NcVZdCKNn9WvOGO3dvsFwD7bBYHPW7TAtZfVYEyHuvyLp2uzZgTc/BQGBeyVCbNFbQJ+Y38
0vW3Tf5Xgy4UXn8Q2fVUm8UwvgNyduM8rjC1K9xFgXKUncRrgtwvvCUwb9cXs+g0dvLNRDKnuQlv
DfuyafDWydyk8RjpHZQF8WpIkueFShZpQjC/DG44pc6fQIGDEF26GrIejK0P81zRpGk73xAHKO0M
dp4sYJGj2rVclpxz9S8W/wuMsfhEMeZJFNYb7Tue0W7rG8+qrx87u/J1zro+qwhnF4Bp6lBqxmws
hEZPTV5MxaUEb0DnixE4fSE7UlrpbIqPbZpMoLALH3tJkJx1rNVX9BiPGNq9FSK5m+XuIymzzqWo
fVuCmqcQPI8KR43AZthHxnGJMCGkju1o1W0E1sFUi905pU9VZCgWtDGPslTndlhVORTABBWRajeB
kSIcrLYpJXcsQoo+S025ItDZU6VxeSaDmmHoqhKhhEtfWoLka6up97FcDJ5K269R2kLAp8Yg2JiC
V3oyw9QF83JiteN0RUj2MMniYVki0Y665fGyfXxmfS/tI+OJJ/T/xU2HNN/8oONiW9MCOA5OZEW+
6TfuYiNraxc+z2PtXgCbz8fYJYhIRTlfENgV1wgmPeOAZmIfWXyOSe6etA0MY5FZlpl9aGgdqEu/
1Z0XZ5GlR57Iqxfu+V9YooRjhi4VkJieGmNepiJK5AiNCTn25tGMOAmw3eB0C8CsIyYYk9AGufMV
P7WuHCN9neYfdQeBvW9h4UTNwxAHhBwS/7J17N2UW1jmXhlxDKBhD1ht5V42LEW7hv6odRlk3RzW
AnXU+0HehXoeYqvTzZOlsMIRV1H8iG5UtOXP6J9DYzSYx3nJ393H0haK2UbMeWZlNcDqkgMNwHYQ
LEfFE4PI+5N0/RaI2bicpl02KLA7NGfZ8iePP7jECI60+XMU0kPdxn9wp/xCRJ/B6S5KkLwx6bq0
iV4rml3Pb2J4JBMvqNm7O7cwzBVdVWZeQc9sNcT4vvJyP7Unm94Tq7JHi+ckdjOWWzTmpm4MdAQl
Hc5VfKC3Om5nwZZvklvVTtEcrXKuFGn9+v9uiOjHPt3CqUtoCU7uzn970/zmED/TAPGAuxwLyxWd
+HZNolOPe5NxUFffsondllETR1RM4fvK56Z+xaASt6nmX1amQfERzWxQqWaO2CKMWRjGRufT2fr7
s6m3y2140JxctjUrtEBQeUhs4wb8HDknqPucVjvf1l/gzKEryppASQPgZoD2fZ+4vd05xlEOBFe8
W0Ot19SnR+on76GFLf5iOrMvOLwTue9C0VL0zx4wR1IlMfQhU3N930ueYGW46tB045ruZEt2fy/y
M/27t8IvRPb9rXZKT7XxE3Fw6FX6OEJYEdqhs5Xe584cQB/XvexKdyMwfQPJHE9S6MIcq4iKcDXY
0N5wAOiuL37qxZyk8e6LeIvFHE5VyDrMWuO7xgfDVz0pCJ3lsffW52mDeGH5enlt6/e5YEZsT45Q
d12flDidyWE40GMT6KhcYBQ8uAzD3ULmPKJBrNHMBlvYumuaawqUH+k16p5u4Ze8ZkguGBPFzp1E
k0TE3adao0sQe0XHMBA9CKT6vOoIzxqZQE8oir4t1pyn0B2F7EGtHy9v3G6sAI1ktNChjwUyOowf
m2cB/b+w9im5lqvYRreaQHiyWbuxwgaEOcQ0rYd+ypDSymdHqa7rMGgjiLvZfKT9WOEX1Offb/xy
V0qCuGTCWtwHC7fd+vrtiKIBCXisEPueaYPEHFokQqYBXaWrZ5K/57eKm9yZtvK02ON1EqRO5PHc
BNm1hQ0ic3QTMihpP+Dotq7qdM74oviivXJNlTa9aVzj0Fn0kHipTa/XlEV5Zx7AV/tx2WDIXnCO
aep/LIatYkzq1KgGlLzBc243Tu9KTuGMbvhTcSOX3vRvoQfqOle8Cu38Cr2Llnatg2bOSdzx6k9e
5Nufwhx6UkJ/EVMdiEHBeiSHmZXVLlQYacJrKePtPHPg0ykPCZlRFW3aY4JR//j98qZyDshna8LG
aqNmlLS5wgHpmiAuJCvNF0sRb6PsjZjcK3X/yIPBSUXfGoYAmCNfablW4t/1BjAD/c449jexN9/H
PxdbwJ2TOpnPiyZ4kIwDmPQ5N5E5x0tL9BHmauQ2UTktpvtOGd0T/1kWe28X+TzQuIVdivVHtOoi
44UVPWiDZmeCW9A7tbxW2/d+ur/86faj3Q0u4wfGOYkWqqx5V4RJa7vIfK+hbWqNdjObF+1yNpLt
0sxlqtNSB9ggvWiTU3a1FfGauf9lRSCAAA3lKsLCGIhYDQod8zUceRvd7iAhfg8D+vx3DxHvtbC7
InD9rnRB4JFVmQsup1VO5RzWWEuiMyTPNUR80I5/+SPtnS8IxCGIxHwcxAuYSBozG03W95ihGCMN
/MXfG6iq0PGJ6n5qas5lrD1fscVidk8vVRU2USJhHHeOps+3mSBwIHb2DJIPuK51CD+sZevTSztK
iVSIMRLHouYsup/r12bK2bE9IwDHA4TgTAJNBuhonGKUFA/Gek769SL9qaORTHdTaoEPxIYnD3h0
fHsr2qIxKxLoMMTK54rIMYUiShZkPEaJdd+ZSBQqRuiwAjO9TojJGNoQUxlFCfjYSFIspQMhcngY
BWRYNZf0R+QAL5vBTiQCHkMCJRkDewixR+Zpn9XGRMPIAEPZ8s0cX9B+b5fdUWp/zsSZkttIM5xa
eOOAnhv6KSjjjPoiUVvJDKtgpbGIpACtPlex2X/Q8Ii2B0dKnkbdQK9eiVFe5EXnt6R6wAiAS6rJ
yTXZnUTVv/yTzr8sRgfAsghqW0xantHaGrVSSplQ9j4pp/tWV9xq7q7TjscSff51AQPyH5wGpL4w
1XlqrqYIKhxVmHs/rqaAqpKVFOZtIjwb5nxvFM19afDO+c7CVmYoMKSaGIvCONgpIskxA4L2fxT6
puQGDOjH2BCdSeDx3kk8HMafoEk2zrLKqAMknq1pTVWCBitEGaBJZlsU+mMXSVaY9+7cY7SEgE/E
9PW5BhFM+jURIl4sfx7+YXxjs2zmKh8HWaJIL/Z+OS43Kk1cSPAd1Kw95FX8etl09o7QFou90jtj
VFKtjAawixuOEXmx/F6Ogz1IN3kV6PpbDqHDQXi4jMpZoMocIZK1aghxKCQB05+hfrWASyfSIksx
vMs4Oy/xk51k7/IEs9xr4aX3abxIX0RtdHXDNakUoh++p1CANkVPSY3ILqP4azeC6bcZytKTOky3
jEoTci4V7m4zHl9ZmjkEsUUdGPNdZUqZRckdRuLBP5F3t3pi3mXCa7sgG2rm3BrU+nQ5dc6ne8H4
f0kVoS0phb2f577kie+VlzimjSmhya3vk6PBc847fvLEstZDtwm4qd5JUwmNOV/CoTE06KE4g3k0
oJuWB5HyPM+JPcqoCE22WNwN0MmVrk3NHugrRG6sy3aw+1M+43BcFJjFYu6JWltGjOnip6gG+h2F
1zE7mOaVUhwSiUdsuWvaGyjGtIV4JImZ0gHqDdd5dBATzGmTK6HhdV3sOGMJCiN4Wvy9JOahKkBM
XJtRmkPSp7jXNDv2TBssfulBthNLvMIApC/fIUB2IofXYnKeb4IhbaAZI47kJg3VCtCh6I9Va3Wq
L2PmbBTsdj6UsWuQL5c/36573gAylqu3aV4qDQBF43ZWoefwpvx+iIw1wTDUVTYCDHfMDZCFWpJm
BJ8tUb/j2FcYAONp1+5kM04xGLcuqvW0lDNUe9D83jkor7upGzs1sq5+8146sdt//I/LOpvTiuFn
RwOQdRpZi+z02peE146z+3V+bR0rAhcORtNFOjC05jE0nIIEAi+junuoNhCMscvSMla0hBvXxb9U
2J3kUeVxzH6/DfzkAymMYQ9TigmdBCsx12D1oTMCOa0ssfk2zB9C9w6qEXvWv1FoLrU83TfeJjIm
PrQIdcwB0IkcWUVqE+Nd5g0L7GOomMYG4yBUPxmMsFdjqElgF+XqwTSsGaKLQ8J5qu9+KTzNMCqL
KUqMu546/WhC1opUwFDMe9n0IyhrKrktyZywhQfDGMQiVHWWa4Cp6oNWXkn9j9i0Ca/vdvfaABUB
pv7xDoRW8eliIC+DTtUaH2URMGBsPFDpr3jU8XmuoohHtbH7cTZYzMdRwcEXh+sVBVk22QqN8rou
etRCWh7vC29R6w/ZXMuLlIUynbF1NRSE0zm3TYoEx3Ac6ndR4dxS+5/p1wauf7/Baiu1kpGT6v0W
c92GQwbQyRZOK325fD/swWBqHONRaO3EQ5CBIbVAGmVdUlvdqulbGd5VvTOanHIdD2Xd2M1i6jFV
qjLCFUHRK9GVB336KCZHyzjVo73vs10McxNVilSQIoMhGPUHKLZoekvIq1HeKRi2vrxtPCTmPhJU
tV+wljUqSq0l8ZQst8r6QVs8sGVwsPbMe7MqNgLDcP9YpH02QFnjw0QrTfszM93Ly9mLiCBkZRpg
JkHunE1AQUS5iuMeVgDaHivqPqLiKLShm4zvhLpL8X4ZbdcaNmjMZ6JVBVb9AWgV/RKlt0p5k9fO
MASXUXa3TQa7t6piAAUKeYzN9YkQqiK2Lezem/Q5XO5FXsC6B7HSZRjr0IQOqqZTiCROl0xtAEGH
L13/l9E4pXK4vIrdZ88Wg9ksXUPbWQW2Tz8vIo+I30j60uiVQ2rDltXSUrXb3Piatz8vw+59Itx0
SFaDYxcdNMzK5DhXQCuHlY04sLISGNFLTRyS/IGTg8LFKsULWrCzGaGijMDOrwOGNNcYOenmx7j1
CuJdXszOZ0J/NZK4qGFrIhoWTz/TooRm1UxT7+M5C5K4qhrtVpRjJ+tbHnXR+b7h3kYIDHZT3OHQ
mTyFgtqYHEctQSxi+v14ULL3Rbht0Lx3eUXn7gcwaOZcM58GuM4YoxBpDGYeKZtAdBs7Jn1ssjct
bu24/W5qvMjufPdOsRhX14RTNuSYBgnUVLQyzdf1h6i+SiHZSqUbCNYY/ddESj26lNDB/Si1OwHz
31ljcJbM+RlssqWdQ31aNOysUK/0bl/b5Bva0y5vKw+DicAGKinVksqDX8TvSvSD6LMFdR77Msj6
bU5zCSf7yeZVmlEWM7HGfkbQa5AwESfVstUVUFt14v5rkXxchttfE/y2CY0NTHozpiII4FGtzXTy
s/k2zS1Rvi955MR7EAS8KYa0iiKiinFq9HMlQCie5pM/qI8msn1G56rR98vL2DtYW4z1N2wiiKam
8OVzMflFcVdRJwG5n3zsJI6n2DtXW5T1V2xQKiMre0MBChUnO0nu9Px+wlfS1JuBW6BfjYm1gy0W
42LjNkyhOQEso/7Rk9deiOy+g1JXWn6FisADtGQgQqa+xJN+O8cgbrm8n7xvxpgFSbUE9Lj4ZmKn
uoP6M4IURtHwwqT1y19aI+M7KNrDlqgHChqoG2vp0G8Xy8+XV7JzQ5oQi/2v+bEP9U4okY9Moa+H
QTLBbqbuUJDslXTf00nM7barb9vxx6zn71k/d85lcI7BsA94mo0yaRNgZ9FHVUPegzwsxKtTCHFw
Csis20BT1Fo6XoeEUEPGcN6paYZ12iXSkqWHaW4Co7odox/ZmPuUvKTTvYF06OWFndWrP/EgkAju
bAWU6iJzqFP0tSWkLdIDJcepPsph6Eb1Pd6nVqgVNti77EiMXd18aSgP+5Oce2s2K7aBC06VCVS2
zkI3kU6dMfWVGTSZ8rjk6AE11NBq+soCX+lTnKVfFan0RXDn9Hoe1Lp2j9mHp65JQO74PI4GiKxw
ksQ8e5Li8SfplkMvIrMnEZlzis7KkJ+/FGw+4HRCiUVis/FqrCJurqf0kNbRIWyhFhJfEW22p0wS
ARhbUnaVktKu46uhyCzwcHBeVqwBfv4ADQQeBh7a8PHMZ0LjsZL3QzkHSYGpIFg+GXoHUnxEC9TK
MMe3nhZD99KDQEV+4JgI65NRgkeUgSjEwNqRG2biqjpBEb6TQ3RpZFJr6fn4XIhPy0y+lWCAIhMa
RcCrdQjl+UHUWy8pF9HF3PmLkDbeXPRfBwlzRQsp/uL8rBX21HrwPcBKtRoQCtAmOT0ppO7HdmiF
MOjL0i6hLE6/DxK1Re1jiW/0+EhxWNrk7Q9QsRtgD4O8PEIzBtVYpiYmbU8CI6dWpX0n9CEBc3mr
Y65Pf6PpnZl+qBMH9dwpILCFBhkUcsCYgS7c06W2Ec2SohpIUFWCU5Zoua0CuXpdKoRp5K0Yvl5e
5Oqu2Z3dwjHXY5GrUhglEwkgZ20vYm2b3VVifo3UwRUwWZLRo8x7K+5CotNDRG6CgDaTsbGxQkNo
TkcSJGNt9djL5hXFn2Nt+nF6mxjg6IKi1+VVslcjzFqDcABy2XgtIDHCQBppUWmjHEWHRm7cUIyv
kMiyq5knD7Vzek5gmGBTSKQsLds4OvSkcKAthImhzkZRzQrhLy6v6OyKZJfEGKfQC5Mc9zPaDCvq
lcVPs30VQYxcpJKNY+sl+dVoPFfIYfwB7ipKBf8gymTnObQomGHSlUAZmvquInm+HEUxMZQjjSiI
F/t2rMNDWZoJsUCli4xaKDXJX0ai5pyL+ny3caXoIK8RcbFAWZ65PlWtMOPa0Ga8ZLt7Ws+iJyfD
64R5IUSUcs/xyudWC5Y/0OMjp7KSF2oMmhBOkrHMshnkkfx1AO+/qrz8H2lfthw3zjT7RIwgAXC7
JXsTtdiWLC9zw/DYHoI7SBDcnv5P6psz7oYYzZCOryZGEV0EUAAKVVmZPOVfnA7MF6Vwn3wxBahv
JRsTvnIeQIcHQjx4Sts+0/s1Oq/oi8QrkhvX/Gj1D7z72BRoJfZQvIhStfUKXdko2CSgmkWSAHKI
OsRgiEdo3TFcfJ2dBQnU9bIJXKjZFuDr9WQi5X5mRpvM1nFIYRoYlGjux/IAobhgar6R+IclDhVa
s7fEyVeGhWKW7YHlGPpCeMpfHqqQ1xsNUlnJzVTHO/S/BrhiduZgb6zVihnIKIMg1GeLVO8LnPbs
reGNZlVUfYzZi51Db05B36e3Mqb763vwlRmQUIOiyYGKN/IR0LvQRoPwbBYSpxkAzru5fC6VGUBs
6K3bS7OirdEIeUirpzFU58r4OKRFiMZeEaQiCROjfPMBrRlbHOZs5vIGOd7YMowToC0HnrhHBjuC
b/ndq9DqwsyrzWTmXu/HaO678Svz1gOTwpgYYzDF7YfEcm9qf6w2jun1pVoSYQtFNM67y3GhdbQg
Y4yl8gx6yuMpHGR12zXP1x3idXS9jAuhyvJYR1pMzyebtSs4OtWTGzIkN1RWEQV3+DjyO2XPwTD0
kDAS+9lC0qqmRQAg2A3U0sLKzX6S+Hny5W3C1L4T3t8OSJBGgu7fpj4mdne6/p2vzjJ8pmO6iGxd
qFVBMftyNkTL+VDMwAGQYgrQytzLW4VmfvtbB5lLdyPL9ep60IwtS3PmUmipz9U8VclNAirwwbpP
WjOUzWer36hQbNlZ/n5mx2eA/8dxjbOlRWPs9AU057u62XmbsI01QyhWUtB048LDSXZpqOkINAnq
Ir3pJrsJMpcGxPJ+FZIenKz9en2lXh3QmDyETFBiA0k1gPea37b23Axx28IWaz7FxHh2Uy+MXfuf
WPmHeVT7vGnRHp1urNnadgEGFDz0uOl8BN2XQyyrgtWS4pxmfnno/E9lSm4I6r/XB7cykZA/sjAy
ECWCcUcfXDkOZsZVejPGeK60KSDNjlsdi178aItk62hbluU8wkbZF2k6G6BmcHEjhtDGxBM76Zxe
uCCnNssbDqTVzufdVpigj+l/VpDfgRgC5KX1NncRSyD6k9iJkMrOgton98o3kgCcY09F/vf1+XuV
SHgxBj5/pB4X+mOqbS3WSaNlLchHwT0uA2/K3dCNZR+kEweBEbOA3+7w/6qsO9WSZHtUlA++VW1s
PN1Z9K/QN95EzdjIHDfC1R4aQMslVrZHb9H++mhXzSDyAu5yUVLTlSZqCxta+pUTsdEje+h/HiUz
oBuo5M07DDm401F9AhEP1cYzZbRjQ8oQSJfzPWzeOd14FJsJjlVPWZJOzksZX4+FupnBKZzKjjhI
3Arjb1ZNuxHq507dvXGfvSzQmSVtnwFsiPWxZhbZhf/QuekO3cz7xAXrfff9+tStjglwfmB+UTxB
quDy3ADI33PiVLrR6IL9gKtPRebfgjTODlj8VhTuy6hQVQU1+8LSrh/DPaSxSAXZ+Chnw84A+tXn
8l54b233Xcz40D4AOgV6DAhcL4eETNdcTgOlEU6y27Iyd1CUPyXOVmfhmnejRoxCHQ5Cij19aWbG
ecQa5Fyi2ekfpW/vipydrOTp+vrocdfLYHDfLxcKaGn1+CQR3G56xp2o4QpUWcJ69JuFa35uH+ho
RHMMHMR1iyvjQiMJXqiLdhBIkTWPmO3RZMKIWVS02Z5Wfw1k+mjL8nDdyorfwQqyt5A/guCMvmWz
1JL93OHt29ZmVJHmwS2MQ8XnX0Y/bAxoy5QW9ENn1JzG0qdRNmbfkLb50gyfhhhAQ9ed3r5v0bZg
ggN+FTowlRAdSaeGRVU8OIEAqWpAQWSfQs/90PRb6jMrvnFhTbsfJSsbsICnduQafR4krcMD6JBE
bs5BB09BTetuJDn1KBTOCINQtUXeHQkEPcggvjBmEpt25MzeR7vIjzkOyhAp3/u4rMFC7j03Xvbz
uqOsuuPSUo9zYwW54E4KAi7IuUYDxRy6NLST4lRPW3O56iQEe9lmNkrWOkEnogPDmFLDiTr2057+
VuO3orgh/cZgViIa0KahNgift8grFnLProSg2ehEtduO1RHpHciy1FRsNditThpCJuLiNU1enU2U
ignEkqUbqU79oKWxByr+1k7eSmP24g9nZqh2BNo5ECddaWNnmZ/nGTDAsXv066frHrC6NGdWtPO8
N8aiNnLbjeKEncrO+WxXTeSCVSi2rW/XTa3Om4NQxcJxayPleTkgiwy118Zwtt4jn6ioT8JFSxXb
ujpW3QCUtmDXQ/kbnUeXZsZZWIor34nKntk7I57kLem7rWB9dTBnVrTVmYoeVeIisaNCNbg/8viQ
+n18l9hb3Qir5xBOciD/Hbbk+S6HAwC+qis0D0Vjmz0SkT/UqDd0o3vohjKy52Sj+LfqDwvlJ4Hq
NbJSWkpa1TaLuUFY5Eln57sdst7zDh14uxKKDu/whzNTWvYLYGfDNYAWjPgAjuUa2j8ZqJtSc+OG
Wl2pMzPaBLZJWxeVYbJIKfdzU3QHa0xuUmfeGM3axAGQAxIgHKegIdYcorPzhsZpZkcVhSjaV79z
yiTse8O4JSypxDMUHNOtbuy1oYGzCRS6uBThI9pi1Y5djyDJpFFppR+kZZe3KNwZeycfu7+ur9Xa
6M4taWtlcJxxlVE7kUv7x3oE0pbW9G6W8m7OksfrttbecQsJ23/D0lZskE1Su6ShkeO0zr7J2e+6
cFH0iccy4GnykJPyu5Oaj0IyUJ2XSHRD4+b5+kfomYbl9EWEhoQ6auFAEC5/P0ufFGBTtXhX0cjr
0cWveMSrMlQkaUKepyEX6b4S2bNqQGp53fDamlrICnu4XhjkObXB98u5lrGRRLX0nipnSD/03Lt1
0qE4vsMQErVIai/8vnq8kSDtJ506p3intp/RLfLdn1SgmvcclHgA4dqHh1K8IC8nkkILfjKTnEWi
nMReJt3nEoXeXWORDYTf6sQtep9QC/QJJOMuDXW5sGoIf9pRPaOvlMnvbZoFjZo3+oHXdgKAqya8
03fwFNLiQgHx47m1DBJB9Rb8y/JeZe4nR5KgmseN2s6qKbwUnIWTBJWJ5e9nPjgMblN6PKFRYrbA
/VL0uoPwwlS7VG1FaK/qdou/Lz26DI8q5PH0YTVOwbseCxgNdfuEvBEUnH55ibzJU+DcU5kFbQIA
+tzfsPjvt/shdhiWDQgQExfP5SjTLnXt3uztKHHYD66GextS3AXSNtfNrE0maF3AxAbAItAt2mSm
FpiYK16zCGplYQoNGYuMj6n1MNj+1+uW1hzx3NJyo58tm5FnoqgSjndKYlrIebVB6wws6Lwv77GD
kpBlIgpFU9SlHZTk87qfYtw4bnLLRxkIlUQm3aKgX504B63vSN+hXdzT1sedirStgcKJGP08ueo2
rbxHRQaUDbbwVWuRG97F/1nSrlBFJzfPCZ7jDDd1OftfUD14jxeg8R3PKxQSHV3mzROotk0ptpSX
DA8oTQSKJztV1pEsNp5zq16wFMKQ9gSbkN7H4+dFCh2XjOEcV19dVN6CfqCHbEIb6XU3WF2fM0PL
h5y5W1aXgpUGp5Gsi0fRfS0nfut0E4BTb+14vrwTUeC+tOTniZfLqV7u5WHfZv2dY8zP7gCybLKF
j117DCPVjpQ7Mk2o+GqnLOQckrocWhopyy8C2vCDItO+arooT9Nnq+Eoxm7xKq9NJIO+HK59E6Vm
vUHFkVIaFvdIZHKwcLjTcEQu7I5NUPa0N0V21sJ6lBNsKG8jMQ7Ozcu55NwecCHCWOL493WN8GbO
h6Ad6VezlB8I6MCve8lqPIOgfnnqgcdCT0UKiyFNohBTpZNf7ctM2QEp3Hbn2tOTMLtHMbX3E9Sn
AnB2b4EzVif2zLZ2IDZJ3FWiwgkCtNStj0pf66CM4ppBMvYbwf7qtJ6Z0vwGeTzLrlRBI5f8hNJy
6Ex96AkWzOqZG+/I9KOi/mdOtRiRt3EPIWiHRMVg7EC3gIPEDGz/rSQnL9sOrBEeEGZQTtW33eAU
HeqFCEUbpXigknJfd/0XOm9lDVf33JkdLcZPOC89alYsMsAOgtqsFP4vl6b3WVV+ASdJvhfUADMN
+NU3Fm3t3GfAfaK1F1qvAPhd7oXZzsE3agNlPWWNMQeqLJyPqufTRji16htnZjQ3NBzWx9CDwvFF
CgA7eBHGrKvQ5dSGlNegbzU2yoarfr/EvCh4Lh1P2h5HfI0Anw7Yc1TduPYJgsnAXFnVntDh2/Xt
vXbbICJF2h/Zcgf90ZdT2M4VQhpL4bxU/MEaSeCY8mAQsrFS62YAeEQ9Ax2OljaFs1vndj4D4hNX
7meQNdx0shUhfTu5xovPL8jKfw1p4xmI5wCL1zqgIzYPRTyDaNoKoNb9QbEf12fuFbD2xRQmzvMQ
1aN6snjn2f055cjlyd6hkWjJTb3AZPq4Gg5J31k3TQUcd2KqB18kj54VD1GL8zLNOHhUlcq2YBmr
Hnr2KdpV3k20gCpyR6McJUrTqw/CIfcCQL2G/MDeCK+PfMuatu2SuRidgnZOlFnGobbl3on5AZt+
Z9fWEXiU/XVzq7vBRdkI+BacZTrBYm1BVpP7MQZnz3eNygOaGwdapyc3eTMKcVlTxPl4UgAQiHS6
5qdN5eIW7WGr69J52LFYsjFgqWRJwLnr3Y8s8QPeNf1D2hrVjhpG90BMR2y8Fde2y1JhZy7yCNR9
pQYd13aJdAGLSnt+sszHLIu/9ap8xzoijkA5DuloPAa0c9tuZJxC/A3n2lR+mOoSN3sjm2AucwRJ
Zg8Jv8p6xzlwblI72SRuI5FbS+JzjHe1Ko7IyX9Mufv7ususzh8wlAvW2cGLWzPDxyYuBcJbvNmm
E6h8IGBbp4hb2nekDgCgXAjRXloeNHcZ8mqeQC/EIiZBSs5ldognmx4mu9g4bNb2wLkh7VjLi5Hm
LaAxEZAXj1k5f2HOFKBKGHpZu7HdVucOsQmqf5CzfoVZqdsEv1+0qHKL2f+gRgiLQoST3SWltQVF
WB0VGih8ZPVtiMhry1TFqKcP9YhHVdlngXL8v1xS/QPAa7FXsnirlsfL3kZRk6LdFtGV/rAaC6fo
0RuPaLJA9n363RjQuLbNmzbO3jOFwLei7wBVOVTmLm+G0UokRKMwrpEA2+oBr+aR5qfV/L7u5cui
a0icJdkJJC2QvAC9a8/eFPgbCGkg9eK19RFK2l8lEle9z6BbACZAqljgT96v6zbXzv6l5RZUEnjR
AwF4OTQAfZJMgkI8sjj9VEhAT1uGPo6qwdOguutVsXFgrN6y5wY1H7GQCa8ciuwcdoATJo1/I3yD
7GfXZHvTLWw0bfTpqeBeH7bVnO3rmg+7rgBxYMPpRly2ujWgIw34ownEld5AUXZMqhjiGBEA5cFc
y0Myiz0r3ipX/uKoQCKBTxj5T+TULueYSAZlwmy58GR6q6y/Mlv9XTX/jP54uL6YS4TyyoE8EOIA
x7AkC7XFhNYcem5MVApF5XqhAaTjUXD6VsHD/w3njxV9BfOkU1I5OFAG7zGdwKzn9Seq3kqGs5hB
0Md8lO7QXWMui3cejhGoKTQZyjW9MNMg86dH9BbdjjkNrk/a2g44t6OtjuvBzcYGeBnS1ceh/diV
0JTuMiCb/oIQy8YVvfyYvkI4hoEDwjMADxxtUP2gTNY6EisEeH5d5R+t1tsxkoeZfEehxgEkf9nW
qBfqD4Gpglqk4yBCd9E800xu2BeAEvNefPUM8z2pJ4cuDZEeYrpXzeGi6PyhobMd9czJd6DoBjm+
i3m0y/ETS1PveH3J1vbtuTntvZ1a3ewVM7AmyBIGiWc/m+4vMW3RoaxbQf4HURvkBoi2Viy2RgMa
astzmz9Qrww8O/lgxht7dtUjwJ73/6xo7ldZNk3bUSG0QTRcQWCnMMB6gHNIVH+/Z9b+WNKCG6SW
BsRWeNZzKzulDaJd9FkaPH2Pi58NSAttDGIwmQwegGH9InKY7S1Dntx2CpT71kaDlyMCDm7jvQvH
ewUkYLYxV1i8aCranW82YevZt2hx2hjRqiOcmdEmbiKWsEuETNE0DIrt3SnnRtB2pVGiQTRL99eX
adUhzqxp8zdL9i+Qamrkg1fcoMR/B53sHcTR3jUuIDqRzrcWpOzlCQtmVD+rxuUgd/nNROyjA3Ai
QbhxfUBrt9KC5XTQe4YKhc6F4XgTLxuJG9+x0DRBwEl6sriRbQQWq4u0EJ2ihRfFRUIvByOzFDRJ
SCqhvEj2LsisWlT/mHgHZhSkK3/MLIM9v5UytDIYbLCjzlULr1D6yObxqUuTwOJb/LxrQ0LYs4gJ
QfkSY7q0BQIRVqSGwSK/ae7r7HfuNR/z3tm4/1ar7Ng9PhqQwLCCzMelmYpSw6EZHqeG53OIJfcq
NOfcP1S9rwJWe/zeHmY3JPFYFbtSshaya6xAkqCAJvx1V1m7i9HIin+o3ALKrB2Gs8FsXiY9i8zU
90M1s/pAGt/9gL4SdcwqEy2LeVwYGw66tuNQYMctiRANCHjNqu0Jv4pLA+VVom541e5NCr0cLKmZ
vadycm5KO0pE4hcJUhGAs/p8QIr9PnGACZdgKvA3iWHW9t25Le0gafE8svGgZlHH3U/QXz6RmW2c
VasmFqEwVLBcwGY1E/mQza3JLSfqZycyEWwMcJnrLrG2CdCp5gMviJQsevQvvTNWRUlRGkEY6Exj
gHfsMXGcn5WxlXJbdYKle9JGwIRSnWbHNWI39jPXiUbl+0lgsLH6mA72XSm6bJ+ZKB+8Y1w2WjzA
E4UqpF605UjfTEumKGqVfTKlHYox2Y3p1t21ukJ4C3joe8ep94oUb0hbVY8lgJ1D7O4n37WPWW9v
yYWvLpK7hJkLFAKlrMtFGkXpgYSXoLtjbn7WyXRkVfettN5TgQa79H9mls84O3xtPHBaSZbDt+ue
TF7v8wLCl9UQoIVlw+3WymTnprQzwcoZn2WKiDaFfO2pEH0B8okk8oQ1nnpT/Jh93wtRN66DyfS2
nj6ri3Y2Tu2UgF64bxQDjLut6aIuYTWnViTxxhC3Fk3bvI1oRtaPBXbW5MidVUgfdL7lnSf953e4
OvoLF9dAS7Reax9GPkKPDC8sLthjZRBzB/hcHSTU3ep9WN3E2LyoE8Pfka+5dBC0IhSDogBjdqT5
VGblMVbV89RD9drZimpWZ+/MlDZ7fmxmriwBZ+qdOKhVfdPE1VfcaVuOuOoLgDO/QAdwTGh2eE5E
6k8Y0gTK84PFUugqlf3nd6yQDxI+ZKeXJnLN22M/F52YgHGfrZx8mIexOY1p+URU/1ZOrSVk9xGu
Y23wTnyV/CdZVrR+i1rDPOCNHbd+E45eUuz9mm+dsGvOgIAT/TYInhBBaYNKIb0cxzGyIcCTHBDa
7FilIrC1CNEcr0/f4lb6qx6wLGBJnIVVTqcjllWbpP4MUCS1h9vO4os2mv133iP5PrnNgyr9d2zd
c4PaA7jLMk+0qXCidnD2ffO9FvUNEe9aqz/D0t8HqWrKRAi4Xu3Md5ktbkjD92a+VfVdX6f/Zk8n
NMp8MadViaaAmImgcQ6xDQoVXPXvyVshqrTQfoUGX8/TDgfPqLxKwCkxHHWTSfYw5cUuBZ3cdWe4
3LBQ+ERIhaZDxJG4TIFk0y4pKp12JBBHOlZz/NFK2yfOf123sGz5P+722oLm2HbZunaX+9bR7dLx
INHuvwOcTtx70vikQJwkCfiROrt4UxHrtVlt/nwac6ucR3IUxYCiHfKZI4TFdg2pyZvc+7Ul7cyb
2wk9a65hHWMyfBTuEOIpXAXDsCWRsbVU2jbylR97tKDkWMfNEZTiJ3cWG0O5dO5XQ9EJiwyi4sJp
YQKxWci6OlDWr2Xl0o/XfeLyOvrXDvCykPtYoHmeNpSytklWTBM5duUdWDRDWWWhQZsN314dzR8r
Os6cFMzqQZBFji2ZnV2cJZ+yalZ3LB0laHJEt+Fxq+uz4NmxX4HF0jNwbrWI8aAucxxsC0AejhGN
G7HJ6l4C9Ap0WmhRA87gMmIYatOuejACHC0XzV1TNLtGMBh/2T/i8Wdm/HzHIp0ZI5fGeDX7SJSa
UEZN3Yckne9q9CRVfIuGdnWVgG9FEQDtXGD8uDQzShsNSdAIP5LBCGTFwrya7uf0nrTz8fqAVhcI
1ZwFdUhwy2pJF68Rjhpr135E78uxJnXUqbddQv869pmJ5RPOYn7EE96cz/CBnpPD6Od7NiEB8bZW
rn+tAP/uLE2zSwh0acVJDc+eVU/B6zEFdUlPVfo7qbauBk2/9l8zYE0D7RsYypGqujTjyTytQVwU
P9oT+a3QagcJ9pPl8Ts51/sM5d+8VDdiktDaaKov+NA9ZUYXDvYY0MzZDZQ+C5Bj+IZ3X6IufX0x
V4+Qs49b3OpspplbdrU3VjhCsqIOFVpV5rwkgaznf/7/DGn+KZKCUwPo8yOridyrWgVjnnZ7M90q
S6xtbmyApQsAtz7Rzw+K1jU0Stn2I/cnwNhA/YZNLsb22DL7YOAwBtJ5Y0esTeK5SW0SB6vpRjEo
XCl0fjCBoOxy9ZnR0/UZXB/Y0quMVlHQLmn7zigVHV3l0WNeZ4Etd8MYdU0aIkPceXel9eO6tfUx
/bGmbcEuraYZmRko29ttaOXJISMN+Oa24sBl2fWwBqTjSEVaFIpkRNuDtS+81qADTkfeQ5erec4d
fmPWXgBSwyN/I/Pu//bimTmqpT1BV1KAPKTDwZI/1zS+lY0I5CA22uhW5+7PoKh2vwiwjVl1Z9Bj
x7x9X9yNLQlcutXatuoPwCXh+sdzx9TLim4HzgFL+fSYoFWI7mn+rRj+Ssku8+4m9/t1b9iypXk4
KwBWnhdvKLJn3/7Amyef1AGnByVvmfP5urHlx175xNnAtKPCc1sCqUwMbFDxLmmhqkp5MExp4G0N
a3WhCBqTF8IQFCm0hTLAi1e06F56YafNUgrqBC+o+O/r43mp9b8aEMDlIKjDaxG/d3nI0hRm+p5S
0NMmAaEyBFHJb9t4jpEBZEg525kVpHEKIqT+1gN9mo//rIzyUCmQOTh1sN2vuLrt8FBZMDvLztOm
2LUG4c3WiC9KymPNbxi3ImoKdNmJIDfYRjy8ag0UUGAFA/gc1f3L8RejQQ1aedYxtYdPwi/RXlxH
cc8OrgmS5a3i6uqiLkEi4O64bfUjhTU5htZiUas62wk+P5bC33d+tdVNsron/tjRzxLStIm0Mqyq
1fL9nGQnj/AHcPXclqT/hB5xFZimYrvrvrQ2OKTEgSvBcUlwal5OpSyr3Bh7BY9FBW8C+ftoBUwM
p+tW1nYg/BSMimhyBzO/5rA24BFOYZfkGE/ZcUR6XzGoVg3fiVu9wzXOLWnXjJcmmT+KhMBKF0h7
56tmb3th0x94vWVrde7ORrX8/SzW6dyhHwp/Jkdjot/KIh/CrPFBENSq5+vTt2oITWB4wyz/9MDS
S1qSqATvslaokyqrHXfjsNjqklnbVUg9LR3HqF8ArHA5nHmwa7OffeQcBmkFJlDLnQN+YOHuuDN8
ZGm11bKtOzxwTAAmgB4aZECg4tCfm7Ff0drljB5BRWHdAxGU7JkU3fe+bcURMGI/yHp3CKzYt8Pr
E6o1KL7oISGrAhZDCL0ikNbZBbmtyCh5Yx2bYTrV4qM7Hwh5kvYUzKIN487YGeAbdLeA9WsjBiQP
QCRMNJI72m6bhkQ1EiyGR8P94YNVKjceJzBZIVcfNE+03nCbLWvaSzGP+54NaAI6wmXsoAHMpUJ6
ETTUeDqaxzbv7UXg8nh9apcNdn43LYt6PkRtq5uIjiENBmY+kK7dcrDeW1tsvvph8mIB2EaUghC2
Iht+6aelW418Yi09EkH3ft7sSB9/znIe9vbw+PbBgFcJEikW8N+vNp6JQk02NwTrNdW7dqh5kCXs
23Ub+rZbhnNm48VVz06RtHYItQV2gVceFzZNM+BMhRJCZGiGuG5KP0cWU0hevpRZAR3T0XB2XLVi
dsFNniUeCuPZDqjrMB+aNyEi/7e5zs1owR0IOyHWPGPWynk6qoSEyZyH47ARQq65wbkVzQ1cBgrX
FvzAx6TiVpjF5T7uHDtwsscJROrXJ27L1rLTztaoto3a6iHmfByqXz0LjbwKheCBo75ct7O1QFpg
A25OyxIc50Pv/mSVPNXdJwTrh+tGlh/Rd+jZxOkOV6QgNFcMO7RNaH+bDZZzTOrBgloEekOIogBl
WNbSX9rs5JBnG9ZXh4ijF6kL1Md9PXtRoy6kcvTSHhv/Sfbf/X46lvl8uj7ElfVa0PfgdwRMErfL
8hFn61X1hagkeM2PVdzIH44U6q6jIwsMnv9C5L6Vn1058xZwDVJXC98SrF6ak05BnNoE02rR+59F
DTk/P5P7dwzpzIZ2mINyt29APoJNlX+Nfbrz/A9ZdjsDrn7djoatftm9F4PRDnCX59401ymoVVO1
M/Lxs0qqJ7OIn0eSBIX/mSbZ3aTULWrJewdQwx70+BufsLyaNQ/F2wbMXEsW2kEoos1nmial2fDh
WNod+ib6wO2Dob5r6zawUv/leqb0a803GjdW7kuChiIwtqPw+zqN62CA6Grl9CjYELoO5KDz0Qp5
Xx8LozwNg/9xdKtP18e65qnnNrVl9eeqA9A1g824C0wUZ02BiMd3ToJuETevmlrozsCZBWUuPeax
Eht9u0lMjk0CpePkyc78UD5ZW2Xglc0APgu8lJBVxx2jB6tznMeJa0h6nFt/5yjzNLhq4x5bGQlA
eAx8lYANwU80F41704gV6CWO6OkJ5V9oiL4hVh3OfKMesmVHe0xwao9AbGJxRoZkQfyYYAeIT6T/
ct0HVo7Ei+FopxVVtqq9Cn5XeX7kjz/x8L3JjY1+1VUj6FEAjAcwSlN/M8sepCydwqXsGxVqbnnA
5z5yNnGaq1P2x4wud1XlbBqqJsF7EiJvc8cexrg7+Mk//ZxsMKOuWlpyVXi1Ii+rd+XVI/ZwOeC5
0hbOE5mTXZP3J966n1W3YWnNowHd/s+SdvsnyibIL+ON3Hv2V9vIJORyjLffWEBx/bGh3fyD6rhX
GNico+iScKymb+C0MQMlxh98urnubysRJzqekPBFKyHAinppx+stWo3CdR85fezMB5pWYecEXooe
3I3LZMuSNnPtXJaElXiN961dBX7/u6P9Xwk3PqqiCn0qj9cHtuYSS2EebWo+ghX93hizVrKswx0J
PvIdcXe4XsLcHAOvP7zZELj6wPmBpyuqY3o+Y4xL36yATTn25s6WUJRLjubfTb7FdrT2TIUd5BOX
siKSNNpFmMR90WQz7mKwjwQtj0NhhLT7nedQD8qysP7uAvoCsb2NZVuzizQeiEUXSC8a/rTY2ukT
EFZUsFu2EKBhPfpcj1ZZn3pe3uQzyOQ/izQ/SNvbXZ/XV6EpXuPAMUKPCMRUC2/G5cUf86T0AB0z
D11TpX/ztqBh1Q9dMPpJF81V03zsIFx0MLPyVBb2VoOtPuxlIcEHvoinYGO8DgCsWSCxMpd4Hxmq
uy15Z4QDM38oaBF0ATRtzZM5ze3JGu0PpsHbp7FNtmgNN79BCwia2u9oi0zMgbpSfUZS8FtRg921
geCt3FXUFzgcfHufmq34ntCGhU0ab8Qkmmo5eJPQnohi19LMZgIzy7QLaQRRqePV1DzwjMY3Rlws
oD5h7Keuvu+wlQOaKJDrcW59tlNu3ag+Vjc+7yEu7FSP4Pv77fXdtL/uG9oF9vJRQG2Cst2HBACc
8tI3vKkqajmn7FFk3k1el0Eus4eUbEHyXMdddtVZ+PnKknbti8kEXi7z/CqA9gwIHUiJHiHLTz2r
jBLaxsQaPckCMZRl2Xf/CFemnfkxBjGw8ckxmix3G5R/27IdQsiflYzs6zyh0riHxqYYp7DwfJWB
F3PKIPH5ANUwNnZAn8bcbgMw4nR4mRU9GKyfJHKpmbGfjUaNPagAnarkD4lnTglg31U7eeizVBB6
bAejYx/qbrTGexFnFhhKfCCqTxlvp/aXKbu+3E8l86efHeu9OUiSbir3WT+3Yq9KZBePYgQTcx1V
kHXPRNjFkKECaadAp9ZpsllpYctDjTTPQuFA0Ag+yGkH9o6phIImqGDmO2gKN/mDQFNfGskUKMMq
MJy0qX/KkZbd17keUa8GfGVXD4Vy+S6zBsLvY1n7w9ccebe95SXJjvEBBD19MvnNnruGgGh5b4tn
WKh++H4jHkaDe2DAyiD0GjokduqTHYP3U1rzoqEOwhMOOGDX/yp82nS3U8mdj3JGdaAMJlnH2R2b
jfSYA2Taf+v8orkBa5+1nyW4wvKuTcIhnRxOAjD1OqFRmrW/aGeYocIZ+aXv+3bap9g66INr8yGZ
TpisLgQ9IhVhZRYDD/O+hc7c0DMJvHxbfx1KPu06NRn5DueKe4vU92iHxuzO8jDIMt6JvK4OcS1j
c4/4PIYcmi27+YgCB9CPTzjxm/yLnGcj+0cqL+FjaBgGKG/GJHU/GAUH2rsxDRc9SxRkWzdOmqkM
K00T/7ZFd3H+Nx765dEDqnpnpmV5mgo7ue0Ja8JkdPynXpkFkqx88lB7q1Lw6Dm58UENdrqTxIMG
4eS6gZJQeCxoJR7maWiHANi98i+v6flhrEnGQivhZoAmi0SEpmGbHHV44sodHdsZ5R8jPuTuRG/G
QrVfiWzqKpydqe2CuDH5c+nJ4aO/NI4EaCxPP88tahGhIdpu/KeyhIAgJ62H/lNlu3k4k3qQH0Cj
jOXcG2Rq6hik1wOoJSoup5OcEuLt8Mwvw8KinXVntWDT5TOusPseJDBwmAwC9rdVjp+4TVsXbJAO
NxZtlJhLv/CQjS28TuzLFBypYZv29RenLqv+R2kV9GBycz7Fw2TzSBncmkFTNcTkN3ZwuYcaZhyV
WDrjjsc1kyc2zUgTVaaMvWAkWfulRCMj//h/HF3XkqU4FvwiRWAFvALXlHdd3VX9QrQbBBISICH3
9Zu187AREzvdZS4ck5kn0zPu+21HVo6ucn3WwuBEb1sL+w/Ye/6jidNyzUpDYOtw8AHHMhHRaNYq
8WCyKBC+VMRuUAcMGIbmYGfgOLj3OI5sH/uqifqJM9xA3O1MYn+FZqyQ7Xisxrdkq8q5h/StbE7N
4Y6trwY5xg4kk7KtnHR+Oo5YX6Nz68n6ieLdP3JePxRrOiYvoJ1g1wotYDX+wSX9/kPks1jvarXV
/joSq/k5wHyVnw42IZ6YRRavLpMq7fxAsuEe25N4sHU9vabOqx+bHdW7CZn7EXAb2/MF5rc9isTY
5TvyPbu4qmbM2iQT7jOool5OUpX7KeXJcButLy6R8vHZCswRl/HQFPlN9ahES1ZHumMmNRRRfn6A
HyY1nZ2b/UHbxv6oncI/rVsNN33FLO+rfMkjnopQPVZYjC3SWqg/q8NWD5rpeuuLpZbqYrN8A2MV
wLnYI+5bWx973clBjI91whfRc1VkZ7MSmf3ci2ibUxk2sp5ShQLSIdFvfbIWqxDkdFU8kQVxwC0f
HUfNBxODGGQ7Vw9us+X3oUYNbzMZre5n6PDS1m+ZfpAkBa3k/eDLz2xX83PECdDRD5ymoYNpa4qG
LAz8gpHftbwpGvT9jPjjN1U1/Cw0MNI+EWX6ymBH/3SoOPweHWvkCFMPU/PegxUwiKZaRipRdUM8
sSyIoS+xyWcdMNzSCPSzyR9jLy3++He95NPWFaFJtucNGY9bu2H0VmfnMuNeIGid6TWTzl70NJU/
I0ietcPXcEmXjAuOwugyb1fJ/NqnElawXS5T1telJYXseAEX33bK7O4DnBiq6RUJEeQu5qvknwOq
1C0Zll11zaAq363JoF5oCQ9trBOF6W0Skhf15aLXiaMsXpqKoJ7XSMH7rErp3rchzyqQ4ZuI/zQ8
bj8YqtPW6swn+JyFuCRfr9TIm3o5a7yk/DTXDBx+afCUtLPR89NaijU5DX5mD+NRHLC2otY1J5tV
Zu1dGWV+bZBelly1qozDWrUz/vUnjfq9Uf31JcyCHpzxebxmfF/Tq7YJssFUfmSibfD/rWlLZMlq
GPWkM5q8LgstUlAPkNM335rtKHAnONqx3feqgJdEZnCYIHWNhBB8a/uwXFyeqHiLAEb3VE/AFnrc
u8n17Gmp8R0dqPRUroYdbZDJV0wpyxnr4VCbnwHoxPNhUChwfZ6eq6XYlqOrkPmWngueWjg5a6h3
bUYoQocO3M+0JjNL8tupNAEXIxe06Q6RM0M4o9Onz35BBhq671i5J0xOAUVwFhcXDX5bo0Biaguz
ivKXhTFLfWHqCGsb06WBd5yXc3rN5Y711DYcvxuOdii7SXoi3huxNP60keTQnXHD3BVztjZnoEX8
kbhF1BrRhxvFDyWXvUOSOZc3KZtHINwVfgkXNF53Q7ZcLV0KGdkJnQkfEw7rcCEzmLJWHbwj9X67
0aExN2sZ06zdSl/8kWncx+tYNfuqEBxn7OvBFycesMzwZ4T1RQZ0QK7+KpNcla2qRfaSsXUtu/Jo
UL9TWcw/MrzoaacL9Nv3gYfkW7JGfGvHXDTvyR7x9FZCyFfGpvqnw83955xPzfoAQq/cnxhqVScK
41y7LhDxtyZGPp1AHNvnzWF9gbzKwbChrng1/eAjG38vE7zKgJsecu8C8Lni/oCoWN7VkaSmBd9a
olttuI9sm5Hkf/E3NS3SJSb5Wqty8xckjmA2gQtm8aHcnsAGiCdmgxoicVKcgIhH39cmDzeGQAp7
mnQMvGPAsWg7NW6NLWninMN5cS1+rkc1Z92uR0/OLiF+ebW5QSARXWrv3mK2u78RZ7gf8NBBiZTw
qT/O4Kni2FYCCt92Xxv6YpGmXl40S1f/HmYzwAu4xC3/OV/j3JwHHPuJ8+z25h4fsTkgxuX0Cm+m
8iWSNfvl6boOp8nC/qjjh9rhS17DcLvNyQE1f+lkjdPso4AYDnJV1HDk1Vh6qhlczDDtztV6u1O/
yBNf6kbd7cmWk+2Sxxjp3h6NGwAYr5nTfTVT9y1A6/BXV7CD7CovSK+1tqQTEhHTHewVVwziztRv
NjMkvZW+4FPPk0Sqs5XzyruvbIL8McQBA4oAZQ01j673ByVGgOISLvH6waSFwpLKKSYR/PisC2k2
/rZ8R2RkKRkbbk25JpcgzPC64+kpL3CSqtZfGxJKgZstRy1PBN6D26unR9xeRERc8dRGz0na2aze
GgooPC/ft+j01/H1zu50OcIdxFIRFqjSvYcV3b5MWws/LPd7kARaa99kOXgyuJ7BGFXZ5t2wpiFn
m8rsvsTglbdw+5YS2chE4cDfWaZ7Mm9065xxY91StCR+Hsey4Kfgk+karGj8rZgOdxlAmVZFWw0L
qLjN2/hqvPaw7iaxhs9aCtAHoz2M+bDtT8l5K1Dx8XHY8n4Qc1riscgcR87HtP43CU4qyMFo+U19
tdS2gT3b4wy8b/qEJWmKBLJCZv5UlyvLnjkI1OI81m5jt5XM6t8Iv1Nb68thuK3EMhfttpt1PKEt
06kryMx+5lI6cifxA0MLNe6Vfq6nJP+3Y1GULUbo42Hz2BZuqg3n4HdJJOMvr1Z2F+1OcX9GyHSW
qmDwC6od9NcpMO8Vf7tpFXKn8FoEhXXgRsSpKe4zhEind2Fe1rw/tCJ/14zBx68+xoT/LsQu7d9k
BOnfzitSYlWrJoe509HlN6xkw4VtVtzZPZ9u4eDMMK6N4++KlxsCr/RS/sh9bQrcsRL2nVTI0sHf
opYXaqfqO37mZG/pinqA+MRmC6hN2m5tsfAqRdaJMu82MdnwIErTVCdUpelAxuK+5A8pbLbDuZq8
2L67nOrpGz9yy3oc4KT81Sdh2W+XhE6qX9WIza+Tsebixo8uSR6cx/NwWr0ej3YZNgx4FM3sI5+V
Hi8Q7IdvhYxJclpTAhyJ7vVsHzNPh58QgCgMuxCEG0SbIkRvvMQpK31P4HHh/7nErOW7pzzToLF9
2s/wlLwgMGZ8PWAz9P0rDu19sTgCWpIprt8LeE32O83MJ7BVUr/MMIQ5WgDGUNzNuDXsj5lHjNVp
vc1djZP//QLOdaxvxirfSCthK9qBJ1qePB1xQrLLGuI2Yk9DwarLbvjwkPoBWNzA0+8kWRY8lXoo
17aSm0bROZBYM1uMcH1ZLdBXUSxxzzRS2EPuU8wNbEeKPF62aUIIFqc+EdCD6GQ80blqHjDsHp+Y
Q9kIvy2hrskWwr3BdRDEi0jhaUb0rqw6Y3ye0m6rd1p1AwBr5CijGCMLqCmV+MHwLMiHtUyxWHiN
xffaLF8Z6DUt52/LsOhwFmuRYR121HYAO3G5J7W/WUjN/yhM/v0wjMsb4kWH5HH2VJ+qqaFP3qXb
Q5EaiTXCLxXW8pDkiLJLluEXLjWxv2Ry1E+KOlB1Rz3J21IV/tGlyh+fKg/jbTnX2y3CGCt2B3DR
3h1Cx78xF1V1MiFdHsVYWMjFxnXuxGxn3eHCa657CFniq0SwhQX8ievJjjbevHHkxDZtNq9I/rUy
qqwzjOm/sWT7+5BXlt7qXbGiW3myOSyRVfNOh2x8A624dDnH+tJanNTIdipsOpwOBJP9gplF+kZc
kX6H+wSSR/dI4kkoZi6qzuzUesccRtstw1CWzfFRe4lPNNawZdYZ1wOmS1pgXhMjpmC4gx9ttvnZ
Xohk7ingZOXS2H1qkAlryBlfUNc3hnloZyIQhPsjO8qhm3YcNuIpyaCjwRaRdtO827w7UmSiJqvW
SavZQPhHORN8cAkuB+ueT5j9X9INU+wzVut6+CftPH6MrsTm6fGU3sKSSb1WOJj/hmyVuN1gDDTy
ScE1e2xnL5rslJkkuY1LnuwXjALrH0jwi+rDEEtpPx81Le7JKNavfTV74Fhd/SsaWvlzy+fkpg6w
bmsLMy0fslF1uN1TwNXZVDYvMAPYZXfwnb/VMdvoiQevyuuoiau6OLnjrgxAm7vRKYqo90qqjwgc
Hor0fRqex3j4qp2ExsIDVSh6G0PDv8bG1u++wbt10q4I4o6zytgbGSpE5c0Zsb9KX+YPOSXDJVVb
/lhMzv6JRbGKiwKwdBpNM+Jqy44/xnVIlvbIXMg6REH6+9Gm5dXsSsVO4O7zbXHZ3k/VCCP25phW
/YiJuDqj3ePuS9Extqir43KehmUYMZgWfn9J1sltfTx2Mr0hXh0PTmqIKx1WO+bQmjdawplCS/PE
DkAKB+U5e5tSIMopnrD818jMfjfZqc4gIIaz3G0qQ/2WJxh98LLMl6wc+U0xVsNLSer6GYlho+u9
OhZ6JQnnvYFRxG1TItgd6EGmzj4o/k4iA1a/HFDLxBFL7/lwVR7Qlqvt5zLUIv1uKEy/71Ytwe7j
84Yl45g7c3OgUi0dQoCBSXTr3NT4UnszXNAqmzc2R7LDWUMo1/JDxJfBsPknGUqU2y/M4WHHwZzp
mkIhoYWYZsZ/TIm9Ei5m/LpcTT4xUcnlhtJG/l3Ry3ohj3VsbbZjWydkv2VF5kloA6BIDA6NGmB4
iMu5Dphi+pDsdTGcbL5kTLRFKuT+XhmxHk8crrLxP6Wcf67RlMLjHAMgMSqB0bkll49xIMz+mOdk
DYj+dUUfqoRsp70UE5+Rc0zdfmI7StRjhahEHEYCTH1YDayD3nM2FQjxzP0BJSZqFMweK6FD3a0I
wwLwm9H9H4yxk5+s2Wt2Xvdk8WdWaMS3tQImV81L1OkwtwSpSdWzWgtj+iWAnh05dty2iKz8HiZa
PSKor8zbvYRFQYujJim7Omh5T5e1Zl0KEX2XA6r8OwNl4T38D6w7uyMmSOScm+YeM/56pdkow3kC
VP2EVzm8L8PgXs0wAgjYJ8cKrOSV7aeEBXFOV1VcgqyRlUfhbwo1N7HjaZZ58eEryu/5dHwVQaoP
36UBD8jJNRCpXFecyCD8E2CUv8kmvGr9hOTdj23MEDhlSW2e8yyYdyZcwrsm1pAc13lYm24rhunb
wuyO7Ppw2KbfYxp8v+8LtfcTk6ZdbZL8FDi0Kk6QZ8zHNehg3XtI6+OnXevlAyd/pltYrse2EAlm
1T0PtyTxJfCkzcEePBiUzCPZknDKt7q+TrTgsleDbsIF1VSql4GTRuNakFX8pRANMDgyNqjdvtnq
XzMD2tKqEZ5AqAJifcr4CjkMXeXPuMnxntAlgIAhx6kxa97hyKUBvmSpyyEgDOUVrIwfuwBAnGNh
qvhfnGFnZ4BpDBcXG7nUuSH38jDwoZBHeUP3tHyyqkl+8t3Ze/xc6xP7Irkti+XdrGRWXaCyI8eF
BlL+kzVCkFoBjud6BLpeQj6M/yZdF+98i5I9SFg1WNzBhOHHvAj5grCf+ToYI7FbN7u+TXU+8G7M
iFNt0kSECCvtqh3T+wQ8IReZ0TCvZ/WfXMQCvCrRN7gb1jcbrTBrT2GazzkP8/dpK6LMusZZM59T
GtXPDIg8XqNKpS/7ULLpFrgmUjoOgw/3VIy+WttGTgiWX8ysrwZU+NY3yHaFZRVrYn422ZqJiyis
0oABMp0jPJQV6P1KBYz2acGauyHk9IekAyk6X0QH6C+byf0x51v1D0DjotFA62bq4FEx2PPCD+DP
O6pZy5RrLs5j5M2JXx/HTZRFC0x2dOctUAM4geQR/EFBN/AtZMMrd9Dxxc6HgfCEggk9xbjSCVuE
gTYg1pl4VpBifQwhG79NG6MTyhYDG1HurqZ9mYbseC7YMfe1xcznAa0WsBGYBJumZ5u66qVk6BeP
xbrA5xfJCcscuzFU/kSruX6w85Y9A2HHbx/BdNd9VAXEtmmO8EI1FNltOa3z+lkxUf86yko8DEJV
p5Lz7aNZV6672NSYTSOx9TXNFzf3O0bO5WzdF2KZaBhNXlFjyP0MmF18BRWKFwFpr7wlW70UuFJZ
6185Xuf0JMochySwpfT9tA78/GVY2INdimjYmhTwJZxkqqE32aDa4pzX6CUSrlPwAHCatxr/Ofy1
qpFflqwub8Mm9K8YA17WgudHO2aU1AgsRnw5DPcb29eUTHfCD2rpQVzon8zUiLt2JxvCeLY629Oe
F2a+qZsY4I7u9nBe65zgGjMAPbEShTPC86XCzJgcWysXs6gW4334XWOouZ8SZENgQlo91NGi+APL
KHWNGzleUUd87wqk0Z8HS4b7MiOzOFVgbNhFz1sh2iiBC5zK9Zg7LsI6v0Yn5wq9yOnsvMHqxbaw
4p5hiJGI9x3OpHDbypv/ktkkr6Mq1Q8xRnaeZ9usPyaTQgOu4EHHT4lfyhddE5xhAZNM/oODa3gA
VJ6r29xmGLMp3Ms9qh/Sq69bM/Klw14T164JANpegIR4nNTObHyuVsb1nUDiur9j2jKGU1NlnnI4
tNbfJIzgt+cyXc2APt8Q+gwr9eYCdCOvL2GqNmzy6ssAA1EeFraMQzVe6tHKbi4mtHx/lLLsd3At
B7aofRgvpsbLgaI7gOOiONM8JxY3jZ+s8Vt1EhmyzNo5ZhZx5SnJi5aLdE57AJzmgLYA7e5un5IF
T33VaORkA7c0GCkDnDUfHEbiP0Ost+lR7Napm2L9OrrD+lurvpJ4EFHiOPvRFJsG60Ls8Zavs01b
KQjtsT9iyZoKogJIXbBB1PL5jXHm0n4jPMWMO9e2p/luT1gBjWUtDHOT2NeLKgFBk3wucTd7iKGY
ek/D3LQladxkuyAA5naUbe7i8La/xaROTMvw9W0brNz3rjJkxJPMs99NPqVIW2Jb9YE/e7wynq83
HpcJFxBKx6+YmexH0ujwrZ6/uKli2DLT8hzmrB3U9REO59Z7eTvTLYrvwjWO3NeVZNtLWYygOrPp
yCjYOaq+Eb7SF7orK+E3X+BGJUZd3Qe7QcyOmVGtL7KpSXVdh0yTC5y47dC6aa2Oz0EPmfpZjDou
/6L2MdzSqsK2X6TTLM8bX7l4yRtXOwj8mnRCl+fG/d1ls9ouDgdOIiEpnmnnQduBwiyXjXRhaIY/
gKWAjmFAcb9WA90JcroP0UJ64h6Gkhv2GByFwgOtBSDUwQ509FzL9FSn8Or+pHqjvzITsItBls2v
SErcf6sAyqQt5mPVK4z7eJxvdqDi4w3WbsQlzNkxdSXNwGnIbJ8ROW2qB0FxsNAt4Sg1lmernkAv
JOkFnucj+4bGUu0AdWglOnyTE0YSgBjHO+QGQ7xNrFouZbCePo5mbcBNzrBfXto8mtU+ZNlEm5sU
gKI+I0vnC0oHzPE+cZgjzXG0x39+zWJ2q61U7BYfanEHbiG17bbs5Og1R0x23+AuK/3mqVUeaV3b
9tWFg/ocQMcDFv0/vv71nUYw/9lhzh7ule5NKvgjwjo4fKwLxyIUplyzW4FqYW/8Nrn0Bv497IZu
JFCwc4AlYH3q+G9g6eR0NCvkWY1as+JCD8UfItxLPZah1fX8MNXXp4DVfQdGe0dEk74GCre+mjO8
1XVV2msmtuJ0JIm/mTBlqlZ7rATDulX6W1kNoT5BXTaRh52kTtyklPiu9DY9OZEmd6Bh1x8Bwe14
e70NTehTvqUPqdvTV448D9srrAuYe0MoaU8QhNUne+F4l8C48N34hCQRLs8DMqRBBnE0m3L88Ipv
dxi9wZP5Yp+DwHhLxXsGIfWv5GAR7w9kCt/R7AaG+QPSkOneqyKJ6RXDTOKSlhaAnj9GsSALYhH5
Rp8itiks8pVWAW7W+zG9YTOtsnatMOpdhxEQztLSZrHxp9a4rEa++bSs0/14+OU4YW6YG3rSA8PW
dr8cWe3mU7GvluhzTOVOm8usaDN8VpV1si8J16b47XdF8hYDCiAXA3DTviQMfSL246GX8UYNslmO
3/ixeHYt9hTHWl0zFuVxx6wwtTqpEQmE8obhzXQfvJzG7FkpW00fdBoCFH9RY+VcOrwZVHYI1kvI
Y5Zhk+413ay5BIXc23aZZp5cYppswLdByzSfmT4a5LZD3YAVtwsZJNIncjQashXEoTegbYFDn11x
rNDdzH7Xbxv4Fg4+l4Py+ZbmfBwGLMwaEP2tYitE7R0uVAoTers6Bb9SG+GRyfpsx3y3XRpg0Ayw
apm6axkIJrpHOeeV+i3x1GCqDx5GCxNGBIMhuMoAHeFxKUp3j0xJcYBPAjeGlQCQ9fa8+JL5Z8vZ
vGzdtolh7JmDFqdCqCCEdUebazHOc+tXoGpXJEc0qkXEoTj4ZZxEiqHYA4tPu3oJ5rgyINS+OwrL
pzueqY09oXIYzM9gcsH+LYbP6Qr/B61c2eHXqMt2JOkGb53MOaHXcyONU/x2EH5VpJsmpPT9U0W1
V+9pPeXjPRbXbTk5SRFkxmc4bHYTEOt4t8FCEe0xGWDRh/cPcPJ3RebFnGqdC3kCw4/iJkvoRW7W
bUz5I3Cz3J8bszt3E1lthosSQ9P826HUWXQP2VKp1BXXsCrvi4DL07JjvvzSAKmRYY0/gaty1S31
fClTSGoIIECwwmODQYL5Gpu5D2Ke8yurJqbv4GNusi/8GecEuH9GEMjffQYV9jWcS60hRa6HBea0
wifIynrVfB3T+NYke17iFu+Le8ekZIrkwoC+5Ji+oSvZ27HZcuhWqwiJS6cqOVtYIxTmuPNkY/OJ
DdBsVTcgK4y6Vs3ow8XgDiQ/7VxY3m37yAE/KYNj90uyT3QfLqgNLtHXPfHK9JpsYH8FD8T9A+Mi
9vGc1wcZz/j5yv2GRQhIXpybfPLfXA8EUDbeivX3NhLwKP+V0/aVN1RIWYCzwrAcm27Ms0nNS1ut
yYhOlJTooKTzwDPIv91vWvW1yyXHnYpV+5mwkDggwEB+wcEBxmvXMYjjEbkx+I5ZtjN/a+tAyeOs
AwyRPYzdmmekSyITq2UrJ+Xa6dXN6m2rZtX8RzSdAiTYa6LuxbRgQi0HA7WoySaW/ZrpkoDbokCv
0ruRa5KBOS336j+9wAy5RR2UyykDlqx5z2OWHe0mPD8erCrktyTDctztCvltv2efGHUOJtQl1y1g
dgHsqIW2ZkzVDaylpPt2ICh0MCdYLJfzI+7ESHa2cP5nX4biOH0kSuGEG4KwY/xQAkMQ7tWJJz+/
KAF6o9Gwq0+UR/j+1k6s/PtAqrA/apzCwq150emIGDCxjvGuWbx2Egh0ptbzMaHWoVscs7dfy0Sd
nes4Tqs6DVnN4rnRY1L0YheBoFVG5n/VVI/ZpwH4Wd4DeMLw3DaIbwB8V1AiLhLLA/GXNF11LDsa
9QynLAu5IWCgRsNgVOCFLKQ4gIElKwV2vyxih3YgqY08VzEdxXY6MPY2t8BulLmJmI/jx1pgj73d
cEJBEgio9q3pVxtWfwNxTrY92KMo6//wvwGLVlI4ZR7rCqTTcgMoBMuZV+nsTksW8ERi9Rnq+cbN
iyTnCdjXcIYikYvXRCVjtxwSWwJq4pfnAFYqb7FV5MIhJkEO+NU8SrBVzQ8q1QaP/IPaoG9dNebL
rYZSYbhkKWr1s6f4l2uVwKJlbudEB+jvi03VmLEaBsHAs9nQMLtYIJsZIE7I9uGGOgT+nYVLxfK2
Ii0uf0X9gIbiAlo9Lq8zX5jog50MyrkWyxLuR1JDy43IkWkJXYob0+N7IQxR/+zCkvEfXZEx9IqK
rEA8rYUe+h21JrvfidmKM4BJbr5jBavHaxyBKP2q9gGjyplnwKKe8JC77T36tRHnMbhi968HY0hP
Eakz5oQRE3RZoHFKeYtE2rB8hEmBNA1qDmO8jcc6lefCZDz9r6j8amWbmPqlBPBPV1AqT9VoMw1F
yVzim3yawzIUGuN7CTiqJQliyrZuqezhz9SYZJcnoICb/WXX1EBehlEG7mK9PdKVgy4Ngc13QD+Y
hafigJPApxBrfFxthL5kYn94PUVrn+yhvPiTDRV2Q6BPkzK0Exbjf36f1rz0GGIAVnXTth17l/EE
OZXpUVFy4nY8wEBlKU/JScxLYV4LJuIKe64vUv4t46per+xAQ4UCxwuRsVY2u5w/qY3Dup7qyUGp
2UKdYaM/8wTsju/wW97yh7FMj+IRy9QiNihkINd4VtD0pRB7QLHFrxCdrKJd0MrHD3jrBYcQOrOE
EUS+1RQzq4WJF7zwigNftIGY7mW2B6Nt9RWq0oHLcJ3ftuUdcv2QtnvU+V/m2P5pEQX1gtBM6tqc
EXN/wNGq6HFpr2Un92RuHknOcoh1lwL1HVoIE2EqWpd1PO31kmPjXgD8mRNN9kRtYC0sex2yfE/P
zWD48s9YoH1PkHBlcEw4XNagDW1jgVRHXWHda5s40OUCueSBZzfyNIWJT0iKcJ/6HQc4i5rO+7AF
B56IQNA5cejkknSwWC/JRAAIp8X+LPXQXId6A3O+m41do4z7o4cabGllakwH1FD1xvERR4Czi68F
LqGfmAZZBQZmmz93PtPLZHN6W+Z0KgBj7vlNWhLySWmBPz4Qg3IRh/H7ejRVP1GW/MLUWcDDpEzv
UnwaXWLXMnQeDel8KFB9VJbF7Z6UoidxjqBz9JQ/S7vYJ8YIyVoRj6RpCR8o6MRQPo5+l32Wx/wB
XqcJ6GJAzzeqtstb4n3WUS+r1yyD7T5cDpTogNBmG3bvAF0fCsV3iQX5VM3x+KggIe7U/zg6sy05
cS2IfhFrMQteE3Ks2VUeX1juss0oQBIg4OvvzvvqdtuuTIajiB1x6ro/CzmW+aiSOrOFNbeGN195
sNUUf3dLPb472utY0hjCWB18+r+pTVJOmo3+KLJ+Ft2Phm783CGx/s8VZby9YOuUTGvU312qtqj+
GGO7KYu40O9Pzsr/7MJdb1maeOVZxdukT/x+6M6yEtwaUf2czEHzS5Z0sx08baKvELMgGeEWMylQ
43HVcZ9ksqiKR3YzIi86JUyKb2vJ16xDL+NZO0JbDjP0TDGVGmBSG9ZNNvI4R51/af4P5yKpp4j+
a+cfeEEQEVo5gh5sW4jXyq+x0IbW6g93igB3+QdXT0G7Wp+eGa7GUnfyqW3RaK4eIEmWBEUf4Ife
axH9wfFtlmi956mzbc/xtABJiEie/dKtjl4/QeHwgvG5PtQaHKqCBkIYnyS89JZ2uHZLSpw2Ac+d
GgRFDGFk7qbDks+qoK05tbMWLouqJQS8RUA567gKfyJrtafANOs5SPbkhEOGcDizs5VUelNfV3CM
l030/Y3KSCb3Zol3BEow1unR37lXOejJ987Br0c9SPYoFyrqHqat5uSr+oR0DMfHzO44hVzXErwr
bueZE06LL1vpfYUhoDl0PxU+GlIWlTSW4RJG/TPqZPBg/RCHot1UQl/QmDg5B/suByQMrnXQmsvi
trrCtfCLa8ED6IqaPdIy2U7XSqFQdr1kjzK/+AN6tn+vZw6qyR4G+TKhCHN+SKpLLQP7omxbPxZJ
lT65e0EPJt5m++wtFv3ZjWPiYDKFJgsiJ7wMy+DcCrGG/7moPS3PmFiMIfsdhoZkCmzD16Fwug+3
nYavfr+lN59OqiMl05ii3raXFyZYHI1iqaLqkT6/b6KzDJx7cwjLydsfR2SUx9k2hsrZ2vMebV2N
TzUky49EKeEftWyDYy9JkGf3hENyCadUk1nsovZGfoBb0ZulfNHdBEuU8KapyISxZnz1qkcNyVKf
ps4z+bok83wLgV0yhsC6PyR6nZ5b3LwffQDNv4pouHBI7k+azDPmaeorP1um/ifXc/tQF6bcsobJ
46idtH0au4JmR6yD+HniDQXWicfJqwI/6sLeZm63uJ+KD2Tp/XHmtP5jckOE7TDUxwGOtDwEA0ph
6UMSV0W3vFJWtuddE0SZQbI9RUEjnu+1Bo9pt095uHd7k9UeQ/SrsZPSZAhU8z6IxL4KvoeMV7df
njyeOX83MNbx6O+csxSU3G9msXS79H7v5kNTOl96kh0X2mw56B5kTDXgrtb6e8PL9mfdbXXFS8cZ
maFcnLZUpJYDdhevdb7YacHFj6PPURfFezXqEN2EIQbVxajUvwQ4Hl22jWZZj8giYZ8LfK1XDlGW
s0Ekvxow4YdgDNKPOfGn6GrQtc6z2O3wskO4eAebhuvXsujd55KcC+bEmL556ElXd9X2OuAkjAdU
/MQ7bYVLcT/a81/Yyyh6XVczvaNGGudU1mpO85k51nKPlkiZ+9aEZV6Ybsm1kv3fyGPdfBVHzo0h
oNEfupFBmi+1qwZ6fGF0j6MYkw8Bgukfhm6lW3ytSTidtiXy/buVFz93fmgCkC3P/LewcurrHYZI
SMbsFdpIJY912faUeKi02s6lX7j7DzmNokGfXPn/L3zwXZCjpYXzn3K9txNUXY0HiKsP6OOuPtGQ
Rrj1ddrApI9OmHbG4n0MIYNhlZqmf5mKZrGIlWnTvhUuPsT9tO8VsThE88aRsnDLNHjgnceK+LQW
Esig2GbLhOSAqhi47q7O3XD0IZDlXpeznwHbFyS3/HVCPwu2qH5M+MeBIeARWsxifvd3IHLJyNLO
an5gDEuLwzjHwWu0FvPw5qRd6J4cdmAl1wG5K+QwybPwxltwzdZopnSsEOQIclWyfIvTqF1Bl+cS
ldspI919qxyPXaFlAjp/mnjoECObZmrLiAgaMMQ0NT/DWnBoJJNG5WJTj9OfhQNi1qX3Hd48u5zf
LvOGyrdo5qenrKPODMwnN5fiIXJo1dLO8JtYW6ewCUV1KVa73xD+67dS3hMje+NO4c9xUkp9T6oa
mmG3TiqzSrNIybROghnLe4o5WCDYsoANNLM5FE14hw5palbqoS6tYY1tyMdwjvw9Vf/ksrQO2ACf
PwOr4rF/SSejxC90W3tC2IB3lUKkFa+SsWu/ma2DtU0tDm0+lX10KsF71SehmnHibb3F3pdRIxg+
YsTMPYrDaoSXS7pTh+s2VaSaju48EXXLok1H0RVFUn9wQPUrUh9tf6NWoK3A0l3PvFYk21PvMBZ2
gKZSvP+/TY0UQT5upBQ+I08jXbaCzdoF5S3phppWhtN40H6dXphBnJExyvCEyl071KjGwr83bzsC
bbInW1EQeBuP7RrY4gVn1DlFk24/dVB2kOquK3+X+8L5da/RUw5VGxWaIFX/RSz9mm10h8YZezRN
eqm8ejjNs9uujw5CbIGX0Xb1kbSZsZ9pFK3sXab75WFcw0a8FaA3f2GPbXONJ6lW3Dte0Pd8HMGL
oSw/2Txj+OH2FklvdeNLGMXN38Yx9obRFseXKXW3R8Dfv64RCQ+qRtRB/3NfNSE6pLBI2lMMojpm
ZbgL/s0CB4wHn3Iq9xm6aqiyig+w/FR7GJnz7AgTzLltcGUBCDdpLsFWFXGXqXuljMw43qXuZQ45
1mYxsQb3JGVYOCAw/rJyJiZDBZXVJmlXv/YWr/ks032SP5xp3HDklE739rSsot5+1S67Ow4ts/uY
kbpe2le4J8V1J4bp705O2Bx82YcrsT8LjIOOvgPrVJvD4yeY0WXWyBiOfFr3nyNlmesDSLQg2kH0
lmpBYh6pLxlm7JL+GTEi96exZRH7QdsafmWD/mqfqr6q+9xdyrZBvtwnM1ArhyJzdPnPMbOoIUm6
j0D366XWMk2nbDNR/5/aJ4S9m13BMYvcxr40t8iRabFnpnEH4QIF7G0oo/eu3OZte4iFo1FUGLtm
FjSx13UBrEfh7NfnyhDXGjLMwlAJ8J0pDAnvoIn3cxZ5gMConm6Xx/W+fY+NGc17MJcsGIvZGsNl
zPQS1yMeCBXV17adws+dT6rjr3Ldcj1GKnH0z16DHByiHXteQ/sHAE1aJBvQUiWCUZ9oAO2nY7U4
0nJLyHCjBWsILX/t7NPN+DTN4+q8uUPVxOFXhKsmPrqJrtJzHSK0c0wKJw0YvUWDVllSkSh7LAGU
pyLviJDKf1Nbef6nl1Z4msdewfq6S4THAsr+pjpZBiziVF6U+Sykmd98M4KiDn7gsvmw5uN51wjj
6zEEep0PRdGG16gFfzq4bAA4Fsqu7snTiKWA8avEvOxYDOCQt3rgmVRmyYJPdQPRByAcy+WzxWHM
WzikIPcZmMgz2eYmqsK6J5324SlQwnscINqX35R78ww6mqAp9CmqZuulpzUMDS9RYmmUr23xVtkr
1UqRww6xGWB2bpz4z94MJHH2SDe/hDNN58XuW332AykiZCPUDC7SDZ+901V8j6o6ngfGkFDF19j5
xGJBvaL88AUco5B2CN2Re+ShMPRv0K/FDalkeN+gYguOlHp9jgmP/pgMNkFOHTXA5lwS5cW0He1L
4GgA2U3HHugT8Ot8hbXYH9ogIE8ChttRQzbzmkQuRiZYDotMh+asXK35pXafrrqrmpeWRU15MK1+
/YrSHw8P4VAsXPmurd/YU1uNvFMm/Lc1xT0NcEaXDA3QuC/9jJ96d0Dh1FtOwV9Gb0kIunY6yHZQ
PDYZdklzr1owrXtlEb2fHCVxGHXqY2z6TBTVmI/Cr78HXtNlbFpKPI4vLYZaB2LuPMd7Z87dDLxG
4E5QPaGQXLM6QWU5mMSU46kPvWp+YsMcRzeybWaHV2jxoggOrfyMDGzpz7Vyxg9RyaTMZtI4PPxU
YfarDKLFO/MGsb+3gWwBmZuoYb3fUn31080dMndyqNUEM5H6YQHZIv65p/dij3rJx24Nr6i9QXUq
zNZngVPhtzX44N9iW7sJkeJ5+1tF5HQflEiXL7KykbmKaF8+PBsL5BVnbs7RWFTDiQJ8MZykmMIL
+3H9lTOzJ8MXg4by2re1uqnQquhZiUnfmo5oIGuv3XySer2yriC92snE14hOy0+RslpgNhX6eBi2
4ytHYr6orC5mqY8xSY5Pdrw1F0kG88L9UR05olimLoPcdqs3DnTXEN9ozDUJXu9l1FCBF+WYiZqD
YGNokxWB+rMDyip7jBCcdZlW0VmoStN2zXDKm3JRf6dy5TzLwT3O0nW3e+6penxoEOa5hcfJ+ZlW
+DbvngRuyovFIHWERNjIa1T4xrycfU4K/XQeJ1Hb3C4Gr3cqR0alpfWbox/BECARpPN1mL2ozVNm
gHedNug5gSpQvqSYmSlHSQMyFl36MlhTMFOTrDwsdRC/bV5DbG9dt/7Y9SVNd8PszK8se25Oe+vI
27YU+mjDBdponrY3Sdoxc3QJVtgvenreupYcC/ea4pjZCZt7S6PziIU5C4axUPRE+fJFcc1lAdJm
Tm1M3d505xf3rUQlhY6DY0kZoZpXOMZT8HXmaWSQUgUalEncb5FXE2lYVTmjAAcdVFHYU8Rw1cnU
OHnsqBSsYC7G8479dXNAc5i3Z1K/9Nu0AM27aLYnv26HIaPFIiap1PhAgJU74Sf7cxxtlxoenJC1
nRMmCz9Mcw8H4TK51ju1QYtAVnmF84d0eHVOu7j6FWkY3MNeuMHVnw1ATG/EIA6UwoO/BEHxKyRG
9C2k8N3JNNTUjUDZcKoiSk9Z0pk2PyfKet8jP6p3CAFcim/K8darUaEXnHrcIk6DtU9TKhcHXQCU
OXR/nHmOX1WxO91Fkvt1sz5wgH/H1n5KRUwwJOP41m9jm0vo5T6rzArXMDpypIoCKlth5r427aZf
pynoii81V/fLOOO/gDPEnJ/obnAQ8ntKmP3FlNGx58hHKbEHLmvcgUOf7WXwGdt+K373/VA84iZw
k/U9q844eJQxCWxkrcvUzJBjhwnM9GWWA6uAkgkUwtlWLEMeBs1Hpdy+ucyFGx89PCEGntnPMZNX
JDJg6MYVxXsYeRx6J5JYgGByrf/1uq/IKtBzRgFEPTt5MpMmrFSwuScfYuB9KzYwWuQzSjSNTmgt
rQfJkYZExWfi7OS+3IXKWU+ZF7fhojpSrzfxGTVOj+bBgPFElnjUOaJl8bwyqXyzimqSQ0y5CR9N
YSfAaPQsv2e60FMXZTZuly8ccavkSUxTeZWDDh4TX6/NLSU0kZ4U69n4A5aRGJIbSl99xyBpGEfx
5/R1DfTan0gISYBdjNWkyQFUwRRA/92ngitDXWAO5t8QBN2DEVt0D34sM1Fu6kFyv1iG5RSrWqAK
NOEzlAcqaMVi5fparoO5sIWp/z0EsrUHlPLtyn8OnoOhh47l+3P8m0Bz9p5GcmnPNvWqmxMYeXEm
Mf7gpNpPj5tK1+1qxyVC1B55ZxIbEaElliVUiTBOncNtuh9N5aAIdQ3GXZqrWe2E2Oy2/2rTc5YY
10j/22FRwwOMjCLdys48XkxOt/i3wmOI+LBichkLwrQc4qMci5oEQIunJRcFBQEk2Vy6RLevTjiE
5VnKe6zSepa8lEeETn011bbX7mFjvTNcmdy8aPxDOko9UOhhtoy8JYSkMW5M9QFwKvstg5XZw/WX
SVHc14/iQMNAy+gnZ3PBuWNBZko3SM6L2r4wqmr9I0RZBhkEqRmuCZNSctnDpbztm7P+ig3i8Da6
Ej4oLX50G9Get7tkbH8oEW/EzvB3WbtQ+O3PZkOtOHBY3b96sDTsBMbdhVssOH09+5VkG3xLcAE8
Lg7qi5bCT07hMC0P/IiULXAe0P+SJCm++rtnUI8VrF/T1X6It+NRQQB+2e5Z2PqTOAtskKKjSWAs
SWQAzZTkDSGLluIOqlV2/8ljsca24QwelLgRxGSx2vE6L+VKNPqcRoWt8qBfwO6S3aVcwnRhYMJc
0S2Tnne/1v/58Ty+TdAI+2HrQiRGLgU8/w6m9K1NvPhL35kiIxE451O/eUdnXFiAzPiVb34ClcvW
lGT9iBZAjGhvJkr9+lR9SXq3rB4qUVXjmVqbrUFjbbf9aiMaO47lRrg3x1HyH43EmHIIwVyHoHJJ
tolhQ+K1GDYpYm9g+MEok5hfCiC7W4kM/unQGPNDV1QO8LZaaG/aEvgaSajo5C7u/YFZUd3A8SIc
MHlq5xSbyMSXtQmXI7EonjrW8bXMt20nOELjC0kY49YzhO/MZzcQjNj4c7nvI37oATMhn8s5kd2h
SFYhGSJDmDtC8oxKZ0iN7bcojL1oxVLWnOGVOpvwHngawB3+ciP2FTH9cnrmEOkHhzkJuy8pROQf
S+MR19O9Ml/33XLeh2V6gmXB1jW22I+w/+PLjuJyZSXJclbrzt4tLELkvNLHtjzyuTjv0xQRjmYj
on9qErx+hJxpOC5TzOfaMfcfXXIIP9ySe/Pf5o7G/eVswJL+tIN0e1vNDE4AWeaLWNQL6aLkajwX
yahdJjZzsHY4wtsqUwMXu68oNL3NJqjtd80J5mJUtXB2qfrmXKP/gu1HGzjoqLXjXDrhMVCoiGD+
ySHvNuW7QgEnRx3zzUYmiZib2p2rjF8mx2IsH1+Xyme99Oap4At/hBgiSdYVXsR1p0kOV5skhaZK
QiUimeSNw2V4JPyR/DFzRPRUmzDI4G90cbTGxRilXyMl7mcs6CaZgo9IRsH4rRmrEAMpEfbQoqN0
l0iMJG7bynSXrsIfZHfk2i/mhWEqbk4iqMsTNY/UBXCSYcOWQPPvPjw9RQlGKl8hTjzGwmWhXio5
eqJnzdM8BVV6kajHw7GjkgXyRWCqk3xd4lR5INy2Ig7k056C1xx15Xl0lOu9kiqdl6eZ+MiLrFqO
uolF1391hQHYh5EMgRrw086eU9boe3z9ziEhrKro/JjWrGma/aVcreGPiMntEJ/+vuKPfTBlwjKG
YRXLB6jm2j6689bC57ESpTnLcUqS05BEjnmsvTH1HvVOQSAupQ9jzweiLhF6zXdY1eYXu36WEbQw
gY3lhTR+1Q7nJ5cXeA3GB5ZnqPR1KnoOvOhMIha9McIZJek6rnCJfvPQzkX7s7ad+BMkYfzWURHq
P+2etPUDpwE4Rl7xq8wr5AO0VuTm555+mU9WgtUvhu/0DYJ9ItItuibBBvNXlsDGc+gVV+pe/OBN
gCIHx8CfNG0MyOATzTJkFrLYgrzgV3Q4QW5dkHtYGLx9ccBhWAAMSybTVRcOo3q6ngr+wL+dpLMG
t9xJy6Mo65mTgPYILjbVlCanrWbgI+QCYfJNrNDq56SAdzneV8tet7lJzkFYjS/DrOqZj4YukZx/
zUSCCDbvanq76cxu+/zdtvv4L07UOuTdFhNc7mMGtINo5+2lHIAJMla6UY4wAEA9Ur8VLc9ruVs+
nWAAOBWDxklOKoF2XRQQ7E87uxvfHDF24snZA0CWiItWnB1bmZu/O9tx2NgO3AVJ8emusA48imMj
HiJKassneq7knm+uq0QOvdsNFJxP7ktX9zrHpSzehmE1Hy1EsTlEBcTXw8CQkdCStIe4ci2kX7xr
4lFZKp25P7CuCKmsRMa2v2b2Uo3dPbZZQLhHyqUF1k/tS9kUBVutOzkct7IdL9HcN0/D6rsXmpY2
/wcmfQJW3TI+VA1YMpPdpKYvDif5MOOgnyTXrYn2C0YWe6joUgrft3Au0hegCM5z40Co9yklc7Gj
7jtBLhfiCGalLDbz6TsObtZxw1Pj+DBVmVPQofuz89ag+dC96Ves0J7SIdJX7FQhWsPPi0vuhQG5
LVV5H4R3eDCANvj+gzenyTNF8WtuajPfV9HHGB+k8OJ3CP90fgPOFxzRvYrHQIJwhzlB55l6S8No
Vw+kQ9sl5IhDNoBvRbf/XOa78GsgRycFx4sjmx6mxU0erC09CgurAZKCAP5keNwmBQfEmrqFPx7H
vpNIOjd6ctQEnUL0yUREBGa541wdkIXYWXOgPcqHtkoDtz4oMW9P3Cisd4gMvUTdmuadn0K/1+48
n3cHEfEgVUhpEK15bXGC0ohuzcZQTglw/CjJdZCp2ILyDSy1+s5YDXgWc+p86go//m2TRrH1bEpZ
kfHqO2RKLpREERig6IDYLzv4oPo7spNy6JanVqQ9G+OJPel8QVqn4MHbbP04c4yozjKYULmbBcXr
MLRBvZyDwZnLczMp8djqwbW/iMZEwVdF3Oq3iviHVlr2zWmceQgSeTa0qinr3d86Ij4Cu8/ihHTr
7tf78qHD5k3ddKPQj3CjpYfucQ5K6EpqdUKsjX7dol/zamPvUk6C4zaoE6ZGZWKEMxekYfuzJe34
rvG0NiqjrIElzPquRavf+rYV/7qJ1Sff8Rzc8gLM0Mj/e90wIipeQzj9qNGnZAw47LY02Ye56WaZ
4KgLtA3GCkxofzRyP2l4Lm79kGBL4lqZPnAGpoW20sn+O+Yk+zjMtf5eYETVr8JG4hlpaG9zvehE
076D4TVmxDGcv9Jq7cHlCH3Dt+RJhh3oPHZiX48Qnh35UAHg7DXTRZs2zqkOGmj6gF9vgEiH0P/q
zBL0awml+E0dwf30ZpumbH6a1FvxITfQtnldmapjbo2yGLBuaJPhEeL7xJa/gdQCflHNxaP5RM0T
kKhCsRXH1LX7fFkjn9qoDi35e9D2iCpoiS3yUGQL0Ca5P7boPlR5KeipnB9+IHZbpKgyc4PfrTU3
H4mLL23a1GezlHKkdM2iSoyedYbrYvg5D5EqF5ZBNqPtXuZ+86c3x2P5eKbjuAYaNfyWuPbuwMtk
3riV1zeal7xbs8juNbJW7IfBLaJPRP3kCVR8yrs12TdCKIyX1LVBd9/ru0z8w1fzXRCp79ZntZNQ
uyEF1z+DMRXRgQB98DxGWOQEF1bZRv/h6QNHFdhph2YI25dADoLMih+uv+gcSZ/KFnzyuJM2cQll
utt5DZkazqt0ipBKllFFx25r3G8GnB45MQxp6SvBgKcLN5qgEG6sagmTBCchb3tkzaNquuVDJ9DD
BEpK251pvLFtHjVS6gM9Tf2XnUNzFtmqe9Z43esh9ZIoK2BBKIeASRMwg+cJPufocN7/y+1PKMox
PiOYR/iTeqo5Ka7jOq/JZW4Vxjq5r/3ruC92PccydMIvrW6w60rY1S5jBxoNBVBcMQp8QmnCT9Lk
OzesKeP0zTRoWBmn8/F7wj98pdrC5QknGSlucVwVRGErB/kzXI23ZEti9p8w9dNvTgrtwVXTRiNc
sdIXJSIExBJM7bRzCnz3qnZHNMBLoD2VfFlzlPf14vQYQZMXp8BzgeIaD6YUL6UCGefFGZ0mHlDj
21iKGuLMZYBkva16Wj1ef28kmBb/KfVY7h3KULocybHHrpDuOnhwvJh2JSqG/V8NnRSJRzy7HyUH
9l2sZP6MCb91YNLNjzQY4quK4D7pq5qNoG+h9uyXZfLk12Rg5uvScj5i5bTjQ9sPbKUQMa01G1VS
ofvdVsP6XyEH57KageWdu922L50TiQl/2Qz/ojt1m9lOa/+VXEHQnRhKHVjAjiL7Q1jV1XYsC2d8
7JhlnuhJwCZIg9AoVMLVU9dEzsVRFOhV3YmDKCPXlFg5nvXEiRIefw/Rap3Ufeu8/R7G3YJuBJ2y
a3jxSHbeJJB9TlvZWHMCWffrUrBPk+3DHv413ScQQy5dfcO17Nf0Egxp/RpF4EaUcHn9xwCR/ZkG
RZL54E6P9Wj03zVqAw/UdqFRo3TdJ16kC46lSr+7xCvXQ6UgkLi6Qvu0qIW1ygiWGQUjZriBVrfu
K/YMAUHPYsPd0gp58mMLe5bQY//Nu/y17Y57KlYCkYzohctf7VKgdKz8EUeDQxEgJ0P7MD6upUtX
aW2J9yiEDv+YxOn+vWtn+afdrHNzexdPQ6kwAirTjKSpU24B5otN32tMicdxGNuv9TLDD/Ph02kW
cUOw6NzVuaR5SXw0xsH3HG0cEFeMQBjv8QtYgWkS1x4DWr0pYHkwWaG7P1QhkJaowhUtNHDF/UG5
YYjRTTf+t6d6eNvrbf+vWkT41UkdRzzSz9g7T2gnNTcLBmCA9tEH9hi5YDVfbR0mvJwQWO4laMv6
gFcvRvI8vBSvshbLtay6IT5tjdqdvCOQcebFWpU84Zv5hVexwrwuU3lKOulth3b0mrOYu7k5Napx
H6Ol5f3gMAdR48gV5VCrmPb/oRDTMso6tgn2wdyFsGoyl31P0RPdhbII4pbdlRtzAhUL1FVDeYaH
Lt0K/8jyFtBC8AJehbSZkZQpu2mIc6PGvsKVCZpP17XVEeJePARY/8zRYQrTq/0SBI516fkgFdk4
LgaBP1akZLgTylFvY58KymuoNurJ25KpYXDDPsMe8ghKnQiLrFkfJkiYdq2X96ZXFSE2NmxQFVVN
jObFtjUndybUTt//7L/QurCzDFdLU113j2wGrVlx9TEiRlOE42lVPTFrlE9LRaaFClKGCB73u3sI
xzTtX3GJd/1CnSKwFf13JmHhocDS6zepgtuAkc61S9Mi1JZTqu0YTsugHvZtkzUIjtMTbQtS8vEF
HteWlXFAcHpSlN0SpwImzGGGpyCjIQMoMnVLv/+n9qR/jnl9/Qoak3xZnXC5hA7bmogQADB7rr/2
+L0DznwI1//cDJ0aT/AxycsUef23PWpaexwXZd8RFUX1hT15PFMz2dfu8rPcvXSgSixJcR5iTyFv
TDMJ9SVEfPjHyjIZ/go5avyz3UYqVTer+CkGv85KmJGEBLoWmEvdHLwFfaQjfmq77h/MycH9jYVs
0+VlbHZx6ThgjV/jpRj0n25Jyvo/Thg16Qazl+0t2TUZc2wh3rwCn28HkO2S8NQlZU87iJDJv9FG
6beorOjLwNzmtQ9gwXWBsWqWDxRB7szjRAjiOXJor3mBMoQ9PEh3wyfeatrx46QL31bHa+kKV912
De5bbKhhGN7DeoGlYi8B6UVj6YpSaTGy8qLW260Zo+TXqKib+uwJYvzXax6jmJhxrz9tJNPxuQCt
CK40F0Y9MBmbhKmj4c1E1ha2fPzFsU5tf0hQDW1OKtn/S3l+JF/FvdTDxQoIQCD7YurPGkCIhHjC
gfIQiCK5NTx5nyK7mZjaD+H/XvwlvgRpAFcixp7VuUXMVW7msc9cIawHrBHoY80CUrD/NSUzQ+fF
fm0AodYfag5j9ZN6Db9hztnK5ZfxlbW8lev4O3iBNV+4Ujz9jcpARVUEO+qmJFuRAslvD+0rzwj6
XrStoD0Mur2KdXk0rGZ/UMzhE3VnHvVXpN3m8CLbVVbXqvHLf6Dsos95UvuvDK7zLR12cRe/0+m/
Vsnxx9isZC6aslQXAh7TF0MvwHlM9Ph7oeLpWYFKmPfELWuAFcdPn+LJXxWUc+1iMoNAUk3F1NP8
hyBvveI0N7Ap5GiDhDW/Y71FR7zRqKClFcqPby2Qkf1T0FpPUfEAGTjnaUOl9k+e3PyVOwNTgfZT
hM+KLZZPG5OTf9Mhzgq80+5S5Gpdr6ZXn47pby2VHi0KXENTBVkTITI+Ru8nw56geKWiHZ/mMBLF
XNGrM1e5oEbYnpoSNOUH4YUG7s9ZwuXNlZqr/+ATrBkfZzKAY96bjQqaaKrMOW3EgmA2gAnlpA/r
mm4uWo9PYbL03mtULx0D+YQsOOiIY8Ned4lDxNZotuY2ZvSHqxvsfQTuOq5/pp5x/LGpElTgRTfl
40r+4XfNorKwPJY4d2Bpro+DGlBeutI1UVCTZrq9euOcDvxkdIsZZtb1rQgozLYZsSb3goqKjdIT
Afg9JLrc3+s+lNS8gnKcA4X/hIXHg4fetsLN7f84OrPltnEtin4Rq0BwftUsWfJsJ/ELy0knHEEQ
BOevv0v3savSiS2RwBn2XluaxZxyLl20yjzRqv9qqia8lThRGnaGugj+jqZUggs1rWjb0JHyzNwR
kCZ9wYOl6w9VwGzcd1Rp5WGRVbavJUziQ5a2S7lvujJpIE5Uqfoj8O65P7xwdVsuHHiEHwN+hepH
jPaArSgy2TS/QKiUb+z8SqYtBbTGSkRJu9EcXXvfT1lOEHulj43HYdvS06trNM04rAvErS/KtZHd
RpMTPDMCT4t95UKs/dPLfOABgRsa9kdKG3wm8BVpekd5Tils5I7dEyK9eO5yZ+clA/YEBEb4LoMi
2ghMnsembtozVaWznlYZO85704PuPsZDnhX3jb2bXVfPAajnqdk3D3ZiyH/reXrMsbI2oQ70mdHu
sqzorzy/6ydYLVtzB7Xoj02PyEQTfMhexC3M73zuhmpjvKassG/kJa9F7HvjUQSwqvbL4E4Qz8oF
U4VHpw6oqFnOehblDJVM1vsErTfDM8wcZ9cLoKRH8cBCRZE85W1qN9X7ztPZlc1I+aaCFiVI6fnq
M6lhltDh6PyblVaGedcXQEemETU2sk2+W9AjW4SQHkwpJ8iUQra2BrX9qtolHE/lTLdfESnk7yPo
OoeMxQUW2DoCbpAEwPw+71CzktqZt3nfUeskG89jIcozpWW3Rwk67rB8wRzDXwFmiQHTfRUPHxKm
l27WjTuGcfPENB5/f1E3jKNjxF5IgQJRMEWRmLMaZgUBvk9ImhuvWg22BjsyUUnDRdg9+5uCrdMa
pM4EMhcX2r+WAwlIa8ss4w1+oFO8hgXDize2iVQEiQuS/UTVseQfK+dgtpdZjiGKpumsWCoCm0nH
Y5BrVunk2VxQ34N5gyl6WrD8thvjl2w2aneMMMzc32QhINQfuQyLQGwy1AeGwXsHggXZyDz9jvkM
lytD2BVAm+tiaENg31hWrT1PwxsNU12de9QImOB6zLJIZMP4I66L6ZssPa/94eChwL/Q8GNkDHUu
TRhF15IJzT86yxRhYmdr1vF9432WqUy9E9Pt8prTKtOfVl6XPSNNkegklokNdTZlN+ZFLM3KjO1u
gP9rw/jaZ8A3+v5L3ziAIQN3xmVEnDs4BGyaP9HLOK+6kohBfevD1YU6cpsHwCc58FYW5VOrvzVE
rgfbdPZA24VLyRdKnkbkDe95Dg7/FmNv3kGOcAQwMr/wtyhcasKfO7liwcY+vK3cic0/CzBvz6p3
0Xt+wfFtobl9R/seimOI45GPaapaxuJzBe4/iKqLDUzkHHSbRk/h2EdsNpcM2SHqAtl/5onSfyaX
CTQW406jyBNh+lBECzQV1g/yw2Ob3pxntU7dHdpjixPAg/TGPDClT5zv87NNn+Aeur9t1v2pIziG
31ShfvJktI3UC7gfp7jF0CnX9zjpCvurAxB6aNoEBG3i6grOVxOM+RPCwWkXu93yU0qsnfcN2D+I
hsiShAFD24QIrNKha798tVBntM1ApHPRltUVJnI4vHiztxyJFmW516ELRkYpgu6ErzaT566j1Bji
gOW50fxBxAv1+JXPo/3pOPjOIViZpymJxmPXEmTH02Ca8+jIhnFewI+4D9Ih6R7zXDbwZk1d3twY
CM1rAFYD0X9ZSkJnQDpmaFyRsOwZOIS/BESLl0m2HUqSpE5v5Wol/SKq6p2iXgC0BFT3GKsOCBFw
5+pvnvB+xvFYZY9T36j5W0uVsgmLEcHu5zBcInA3gz367lCPh7EGA7wdUON7W6pe9cuEEq5qq7GN
T3UQexsmdv4T90T0VtPDoj7xcsweTVz9BkprbguGNfFKB8l4FuGzwG+y9CgOWGwF+iGRFhDHfQBI
x93Nd7MF38JM275zHdq5e7XfVgf4TqDH0NzTp8KPQXI9hjijjN+WjIGn4BxFEcSe4u5FBt/E3TKc
PNun4SmUAeEMCxywC9SL6LUECV6eZ6aIZmf6MD8pHizvxvKsY8kStUg5qeWS8DAmuQoZdgZWXfws
xDiDeFakOOrbRh6Kwm+ZoNuO7fY2QVwHsR+gBNTxHS20W6G6y5a/c1pC8uTD0MtzIYi7uPSUTP/1
eD8wGlcQtFgNtfHlfrw8BWqAUur7ujvicUt8oimCbDy7GtM4D2cL9YSTwWX47LDdwMaj/bah9M+B
5Qb17CVvMm8WTMjYmP1XqCzVv8rXIOLxWat5+G4jSlFN6U1r+seaOYxW/OlKRic4tNLZoZcs3k3E
Ep1kiLWjrsqHf7BacnMQKULRfNfkHMQ/cBz68zX3a4c2k7XB27QGy5/JeN2n36IfZgDcVkzKRCij
vYwYdV3HzFWfFt3xQQWqSP4plntoj0JgPbdGjgSGQ3nuHQznytNuvvfjon+kORD0kZF8yskbALCC
h3eX11H1TE8+8L4q75EWdThPfqwPZeBkZ3hZzbQphqnvX1UcZfKCOg+oPgDP1st/LRaQGvMOQhXk
RU6onY+2aav42guQP2/UXjIH9QME3z9xZ+n+AN035MHzx96DJNStd85TWZIGNNhSPUUkUqRnzvXm
rBYajV0ZzIP7Ts+YHTG1ZyyfmjSoz50LNfZEYZ3/criI9bfKyir8qQPu7S2nhXOGOhrqo9PToblo
aOv9Qv98DCIrf7QgGYF1qIHAk/ucB4+FDOLm6EZDfMUtzcSH3wrEj11pymgWdLWZAgmQfcQ9OP3o
pl5hzIkT9e8+tXyamxVuIYKFfHxfRqW3COIje0ZHkb87gZ97HAWiSewHTaTA6xdmXfg+GofTcdOa
0VtPmEIh0z+lqR/PX0MQDtZuWkFQEcEMLRj1vwWOJt5DZGFF9dE6Vbmwbvfpex2UdLAEPYYB6Bgp
AyjvT46u+hAAo0fazLQrx2Aqj9ncBFTpK80/GqlyjNVDJqZQnysGRvw6fmxN+YG2PJu6Uzp447AH
Q4yZB7U9h8d3J8fukScvG4Gd3LXy/sZz6zig5DOzx1GmMQWyShMdb0WLINYt4/KE6oR1GrERk6Dy
EUtmY8Rtgdt9gAfs1wsvu5cHfLqmyMNTPo1F+16XjlukuzUls2nnJ3Y8FSkt3bwOvsE7mmQK50VZ
wxVukWRTuqD7gUOu6Ovnfe6UOHCPhjJpnY7Fio5lBxLIEV8xksfoUXc6qR9qFGxOciqSiHd2ZyMP
wJ/X5mH2b9WK7nxXpn3qEDFAA1Jew6IoIG8yR7esJo0TL1fppNRmN/KT6N12Ggzgf8oq4JGnDhBS
uov8gbeEQ57HNDvUkTLY6GNbRkBuIeX21cH3mrXhEM9UtH6ROYRmp4W+m0xsWKFiFW3DBs6np1gA
nORMeA2Zkc+82g1UraQUjgU0p7J8Z+PMPwPpWpg6sU/lz8nqYwSMksIbCb3HYjAI0EIxA6tRzBAu
shngq8YokH9VPOGcX3M030o/5pHJ+Cy9F7OKVWw5eSs8zwM8KXaQ1WPVMcZ9tnBI9N5HdH3/XcsE
nDvwvDJ4vV9ub/2KRxBgulu+9mh/N6OH4oaNp0W9iY9iwOfP2KWuTo4H1ugQa4Dol5Fl5fIac1//
pz3LFFSLTg+PE5uaBWAETpoD+S1wfqXkb0JshNg6ew50DxkyJndt+FB4fY5N5NBeWcRUEXY+vBWU
rTy7pNzgw+jmyqt39FskgayZuQawDvtthEuEIAcVyGcGRCOjM3NvQAokyPBr2GqHwyEfnGR+Z0Tv
nUJo3DPEjiV8bsfC2G1Se2P8FUaj/4oeOe5pf/AzHqFnsYHJ0rIBXk/luNqFsRAqtZoJjQPWmX/T
s+mfcrC0T1016MdMSN+cyQhYxHXN4PLIqeb+x2qTqZ2Ka9QPJgvKp2ToIwWoz1BRs8H+y9rfxddV
BeCwE/v/cQNrjpzTZGtF6o4P41Tn1SESU5d+1A1Cl1OCGNrs0e0FSOmIuXh3p7XiJ1qr5FHNMVL8
jNnVfpzKSfxsJtp1QCR3eQSaQ28DY0M9sO5QxQ6rQsnMYVhhFFVp33UH9+7vFZyjPtd8U+wFKPYB
FUUJj1uY4lxErbmPfHLnt2CC8wU7Wf0NuUqv6F7hkVXuEFzu/Xl0BqDg8QgUGWT6NV9uiZZ37G3G
zDTxcECM/goxDq9wM58S6KrftFNzd64DnHNoOCCR7spiqsLNbL3YPCMADVEC2YQhWONWxSd1VvtN
EtZwjgGo/41jlWABJ/GjewStW0ZURSb/BEBTHutQmm+uVE2UWWrtvphp9rCU8nGycMwiw+uQIKkD
blj85zj3cXizyvg1qEqW+hBQNBb+wY2utUVig4oyruNiU+RJfWGmzCEHumegQsus/LPWozrkRq35
3rhz9l9msR1uB97Fg8GuqzYFgwgurK7sfjpDYUJAjE7yuOS5sc+NK8o35KD6ba4EKATW/xZpSBX/
rP0Agi01qGQRZsf+4Mu8CzFPjuzeLWylbz2auEKzyORvXyVhF4Nio7i+WkxGkNOA6J+9OeZuWXSx
nvveMpdm+Jv913W5KvejWZNmR04LVTxfhxtvc13mBdgyAkBQ/83uG9UVIMiQydM9UYqJPAjc4R1L
NcIJ3JJUeHWNEJBiAyDlMOnyT904zcFPUn6u2Skv6QrQ72Lg471goywx//lgsDYTpLUVFfkUvrok
N9XnVQElO8/jHaKg0IWom2ZYiWK1nz6b1unevVAsGF1rnFvTkNBud6xqb/BC++A4JQRfnFffXVHr
QHwrN6tM8N/HlWge/SaT/8TQov938qQ6s4xwTtmIlx+j0hAjKXKgxSHzdXl9epW9ixl/8qZNYg4S
/n3vuQByoWmcUvEumLiW+0Qv8xbamXubEoDeOzsad6/7xnovLLjygzFWDR8DGqLuA2tYc83CtD0E
gIzgpikzvpZdwp4GSgiVaD5If2969CbHVGvhbJjrNFyKdayZ+Ge+fQqBbn1jYcwwKc9gGK8uQvCR
ut3G0cs6zu23nfqKboPl9vpG2aX6UxsP7AO7fHCvTAaYwbJfq5LxW2LzRJgrtOMcliqZNfMV2+av
fdXwgVSLSzoB+rI5wTie6P7KI+Iy2hiEqM6kT5OSLiYnZcdUkh926TwPRIIp8700PHSbdjL979hl
LHsI63a6YuofGbXKYc7/TQ03Pv+dlxT609qdGDst7SEb6vhd0lQ2j4lX22gf187abfjZMAOHCF6h
bzMrwpTLqN0V/Y5Q0EmcaGb74ou55ACVP8QYdZLS18HrkiOP3zSSM/IkQvgWmxalhtgkzQolbo5y
+iBaMcIPGGahfMyJYbuHzvGEbrKKAdpmiaR29x5eV9zxvAnxQ5SzvfN3cNjg1zPHY5b+jo5J+ac6
LXviUyz2oZqR6SIkKz6ezgGCZ1ZipOZU62uyGWaCbx6bqjRsn9scZAJiriJA0YSpvunPDWUOAs2a
o519ole2vdn2OGRqsUeky8wKcIYNn6ulVdVt9KrEoIFDHzrZTaWqtHmwbKTEn4Vt07qTVe+XITJ0
8M63+xATySZtUvLq+dOaYNCwlpz4bTeubv0BB3bCAGGZ8tTlVipGNRudVD2PHsuK5TQR2cOtLKzB
aBu2xdpzN2N2udwBucygJ8m8Yl8B+Sl/k4xY6hO5ZUA0NhD2iTE7+L32+2Bb5eHaU35no00oj6e4
d5CEzrMn2HOLIbxnffUaseXCFO4wzn7eBLe0SJCiZoPWGRVt11q9X3nCjb9TittjzxHIfiGqIALs
cQcPzkGtHVZ/6NhhvLGIx2ii8fsygnU7HoiHyVWyeo/AQ7YQSOXcvlo9+P85eH9PHS531NZO7a0P
KVQItfMb6WOVSXH5uZyPnWve8Q90HgrOlkX3b0P5JxgPafoQ9uhY7j4c263D2ziP6JciPxc1mOes
VmO87wwO3lsh62I8BGOsuRXY9HrBL8a7Av8N0lNnj+BbNIg1KnqGbYS5cjqCfJPQYnXeuB7CnOJu
NCktpLRNWNGAwtWTrfOnU5NNqBQbv3utsFcI0LLU1t4DZBQrN3jK4v4Q00Hg5VVNBkSfFIe8emjR
zeB7CY2Q73wpsfhq8G4KSnFidWiAvF66G8h1BZtcWbT85hGQ+e3QahAjPj68aL8aof2th9bB2y9T
N4UMAlIoHdOlorNtf7GMybw3DB1DfsQO58h92RadNzE3TmQsTzmkQ4YNYA1Hlk9G3d9GB9LKFXVR
ATAPKIDongekGqAA9OKkZzBEQXzhdtTTxbIFCEPWQhO8emjW8JHjirn0dsLdN5wZDLKL1ejzU4xI
xXqf70BYRHST1cJhpaG6qHsKO5yVO0BgmR9uZAVoASu4F6IX5QbtNOD0EmqTRInsnhBP4XPmfcgG
g4efJeszP6D7RGkKFt5DbBk+ubNllut2NSEfC+WofArFGhT/jfHqBn88QZdyS11VwG5qQ79/oxKM
1lcfiQfczsRVBPEA9BmOyqxzeratm8qXdIhJ3YQXZMmXh6ZL/y5wtzy5vOvmsXMWajZks+Ny6KI+
NiABBok6nfEdDv/I7YLjiLUjQu9KPcc+w+mq3VC7Ov2VgyQk/4fVdrjlk8qJ3Mhwyz1mkrnWEYPv
JP+CL1gAWPgDqAJ4s9BypYvHj83cKc9WvhOf/yMmnCkIfcNvFQBJFDRoiFrdyZAIWiX4u4gISpq7
QXQlDO/gYUzFNzk5xOfl5YLEZRvrtigeAtDe9Xa0FqINlsSlYcpbatYCIBZdfZyMRvNsp9lJGRSv
ynwIr41YDgRtPV3TOQI72o1qNPT8mKef/YmJEiEQSFLVJl5UZW8Gr3IX7+e1KZN3gJYCiXTSJMWO
JA9pH9akdbIb4GoH/jk1y2JfGPl63ENZgcQhYSA7/Wqlw+Bx73VBXoLatgFTMqRMBn5ESw2DxkSs
EzJzloW7ZACiTg5a2MeHrgI4ROqIKzD91H1GlslcEJWxr0cflER/P6P20geKgXqJkdnfIuOWOWGa
RkU2sMFYSuguazrueJkQH1qvLPNnDcdx+ZUDNxfbMgpLh3nxwHCVrW27ZMOmCVWW7pw5Rs4zzEx3
d1HnAvgbIvjYl5Cnx9w4tWnGtpFOC2qa0ven5NkXoi53To+35xK54PV3AUDf4ioZboOInrG+nKh1
qupL507knMEClOW+B68K8CUpSxaZCYKxe2hdbThONpEnRHscXH+eHmzKE8Y6G2zSJoRGiHapCVgW
TRtLLQ4VzAAnazcTegf3BhmwTW9dUxiSnvrcXYBHgonG6YUW8TRVkBE/Re6hAhIzUJALKmLsZWvj
1O0+kWnVnbwlo8bis5kbRIaeG/xldiSbU0XUE0y6JGJDXATcpmxbGDm90TSbBSVZ5lrYHhjF/Cic
fzt9UR3vDcv8H4s/5iDIEwhXYBqgPjgdo9csjhv/OVxYEhPXfGgngiwGD0qGITfFW+a9qiOnfogC
witfbVr189WT/IU3Pw4iUptG9oaNG5+DuA7jR4cEroNQtKQb1KhtfuFSGEqmu3Bx1Z9k4CQ93Mcm
KCRUuD4Ap5PuIe/KkDAGTM6kW4riRz1HZFMxed3qruiuitNI7MLOuBcvixfIFW0+EHhp5Bkld34G
r1gwG5qLIICrWgx/wqLvy1MBdovxaM/WUnoEVR4g+YNqWyeWQFRafXYlBqW73m35rB0Vg8Vv4qsD
5ywbnADbInKIs4vA8LOyA2U33TzucnsUbd7CEBqJpNxlK1BTCt8cxCv9LZtZ65AXSBk/daw+1PA1
N03MjIbt2niry5qSIANf8KtyMv+zMWV09CDHeldIafay4v76o+lPomukvfhcT0207R3HGDauvn9m
tnPfopFaskN7MheXKi3ELY9DYjRZH9gcjlNUvcUkiFb7xSIb5Wqejd7nXBGY6WdxrjhHyCKhOUXi
KSePlVmLz84lb7eULkZa5EFtDx96db7RH7mnSWIvH7Htu9T2EEgO7MkhHtVFv35zerIpRpltkAyy
ECTQoqvATDuZhjg5QAvZkkYjl6eh0yH8S9v/wMOaXcYlhkSSoTrZ+LTtHwKpE7wGX4b38fpErYiQ
bLIPWC5G0K80ensX4egpKkKGdQ5qid0MpUgC7K84pDEjAHSdKuqAKbT5zYYEJGT0RHvXgxi3KQHZ
XsTkcVnahUU0AKM42uT9El7Qbw3+npM2CQ5ljgIALai69Jnu82009PMFsUA4/eKuTMQDy85k/JV4
46KfCsVxfoLpHUWPgYvS49TmDrMtFuXTwePIDHaSEDG16+4f6INyk+hUdUqY81SxjrhwFjfHnOPo
VPVp/ukU7vwjm2CnbHFx9e98snPOQApomBBz1J8oNkfn5ALIRebZdsMtlmsMCJeImjaH2uVlcLcZ
siXsV8Os/uuzk9qvOGUgreTpFkFrXrzP5dC8oihmKo7JPn2QSWqJtWRIvEUoOkQb7HDSbFOpNDVt
PXLsBysDJxMwTWb4aRq9c9VdMyJcg4DXWd9EfLfah/kC8JgITWyEfN+7KTfzG0qu+MGCK2QFw9Hw
o5OGSQkTOf9rjkLfeUHFrSGVz6FI2I7MVQIU/J5ni/Vtr7rAocgM48uIowGIYiYPSJZYXrF9ODGh
6x6bIo7ewl5Ez6G7kmaaC4dkEWcNkN34fZ9e0mFoSN1D5hxs4pQw8Y2XGKc/8n/rE13RfHOGtDkC
x5/OKcwMZNRc6Ol+ll3z7ayCSVcYEh1/D/0r5p+kMOjoXj5Ux0jbcvnZMV3pNzOiwzfw+opRZYIa
Cr2wfZXwYJa3ti0N1cN0R0gGxKe816HSHCAOVlliFgvvsy7D5YJDn0wZ15J+xlxn9sk114oNw4p8
sPUFoTQ9IJLdAi+Zl60LyxesTPlp8hNmrmNm5NPo+fFDFo1y+n/Xv+3cxRzrpfN/uJxn7cdSreQK
4KES+U5lsXYvuUaJv40KDNEEPCD+JsEJF/UGUnLuIkcJhm+UY4h1QMmh1MCJ1/30vAJ5Qq5JGTxY
vTZvGdigZeOus/8P5jqOug4afgR0MoEEg8uo747JGjovAJDSeEcxUTyE4GYRvumKE6qAjH1ylRP+
ssxn+o0bIgSnyDNQMO91F3IPTF7sboNo9LYGn39x5enlrBnWFbmt08zBYe2AZtJoTPN5hKd5XV3R
vKCmcU5lNLTPkCDKX4nisb77eTAlEoPkc6MxC5B3MaPouzreZUEMia8aPbXh41SI+VOXyJnFk7m3
6bvcZEegDBLcCBnkT+zpMx5k7w5mLBs/G1gjZLWF5OBxDbkL5NQfHfVlcwHjByaHVgvQT82u+NCx
XDO3JgdWd9HraItXqg1oHLpFuY1CPAaRkZIBBifMT+34PDUsFl+WKRqiVw/IItLlZLWXFE0rlgOs
kq442JxZeT71Ltl4RU6KLPAjR7xQ7mXMXknFdLeCuK18D/YSZ7hyuv6hGwQmQGjAhJGzItgOHG0Z
+B0xgiG30LoyD0Mq9JHeyu28OIg/mHmbHdtgjEkUJlTgoC+U2rtka9BVc8zVm8HFYI3Sq33x89Uj
5cdVwb97HNeRnUHc8T5X86NZ8xIVUALy2PQV42FarfiEGrvDEBL32ISw8nZH6aHxeKnaurtlxjM/
0O/gwd2CmbM9g07aZkTpZPNNC2qSsYd5oZvEyy7tWLPD3gJYJDG6MZiDT/iPWRVzMS/fHoM4vLdg
itV1NL6GqrfeGTeZwCYsK9YIYcvOFBUHC8BtIhaq/zjI9G5wykwdDWAPBuPQjHmQOKdiygPAl8/J
RCfJqVdNOwEx0O5QewPNJOmgzW6WFEIA5auIv6rFb38mbtust0FWKPZMIYufLTnMD5guwg8kJnA6
3S7P+C4HbsizCgqcLqFiYeAioaeX7mpQhAls5nHTY1w+uTVkehz0+E+2fTgs5443+x5tlzTV3bOj
zt6q+JY3Xey2r6pOMclrNn3vhrGK3Sq3lztWHThvHXbSL0YOzfhIf4maQydoUa9rePemj1Mysh3h
tRjdixgMrjuKIpLtXtJizps32fdqfSdcm3fIjm3+I8QuxK8ClOEQu1DQd13Bq/HAmA0JApEY6H6m
ogZcLil7w8jB1Vg2LmnJU2K0RL8ChP0Dui3yfLA9rBMJEIwf0CoMSK7xtf6wvCfdpvPystim4Ihq
6OX01pdomsqODAMCOIt8k+Iz7O8ZetwbTHCgq0eHYkQIdIzFbM91AyxqG1bOetRIaoFUFqr7xMo7
mVdGEX5wUaVA4PgYydHhC2OBhEkfskVK68TWUs3qpQ2SOHt3JDY11AST4is6BE6ixTNeDwz/aN6n
HrYcIQMBrlNGwgePzQsr3SF+TBZOefbh6fOgPclyKGVk/2vp3LDeQYzm6pr7zq32smZ5PN0lMqTC
EJ93rBC0B2d+GFm8ukzi2Q9U3XB2A7Tsf+DiTfXVXxT+pjtfw182Dg1oyT0vp72MG8hSpQhnMEsg
XXc96wkISDEH+vugoH9vwxkzEGDN1elR+ANBvDSFF+SXoolTHHnEhT0MUdG/0vsOLWY/XkcjQvFZ
uwn2cTa/Y/qXr2MN9q7pp3afMc+adxzqQ1KRu21zYqMYp34hykhwcoBCfOjJ1MtYHKr4S3tjAGS0
XFb1IJDSv0Wk+egLy/piG46dPbMAv89Pujh9HOF7j08zC8N6T55IC0lugb9yCMLVLKAR7qqCYz9I
GYE/b7sGxL40mNNaZ1h5ixOICttJhPVFYDWJrgEyJufGIs5dT1nWwMqtkTWMZyJwOHk2JYf7X4rR
/lL3nvNlMh2zP+fzK0fwJZUgXRjaiBs9pJ1IAl7OOfquADBlDNZ4AePXxS9V9NPgm20fGgZPr1nP
jUUjmdxhot497ixs4vq/uxQR0X8Yuord9OojZaX7x8TkT/5S8m0k662JAvdVNrO7kpFl1+oG5yT5
Wa6xah6wrYvssC4y/1EMBNlt4lIM0BlNAFqecr5+8uq6BDwEcOezgmporvBrUMPRvCq9W21f+U+0
5coj+bk2v+YM8Mu+0hTYhxW9zXtXxe3nUpXzf8m4RH8Rj5BJCzcNlVFaJuQMZPBsT96E15Oiz/OP
Xuz1xUOP3Ra704o/PwPsRQ94KcEmBMeeWZE8L2a0o9gq2YJu4jApUOgPJryA86M15QR0N7gQ/Aey
DYvTwEKhQtOz5jvh4cW7oB1aGerfO7cHd5aRv8tN0MFz6PW6bGMaaec05WPFS8XMa36btZleUYA4
882yBKuvRqS1Qh8JQnG8pGEfJZcuAItz8urEMe+i7+n3MC866Cwir37GeORcXD1Epx6G33BExFP/
RSRChkRr1qq8tNoRrBGKIfJHKtTMTPlmxEINDqvA5006EFawZAvvI9SnTFMGbfPcS9b3oLd5uMez
Yr/GVqgaXbxail06M5rZVhpKA5SFeRg/Gf97LyiGBnGNABZdUFs5yZuyNtxHrkEL1bTw2jvbS1RB
SfkS+kwo+f1pIuH1tj9zwLIM3HPfu5kUguTBAYR5KJNiBYk7IErcC3Zdd383zUs19/10mKXtizer
M7JwyZ1iDN4QPEc3Mpc/g1yCjBbY3L4GS+sPAI+ki4MvLOwHeBPAf0M4Sw9yKcyL7iyxepFNoy+0
xpF6zqky/Dcb+JKNUOHr/GUc/EHveVFa8m/NEnBaA+4ZWhb60OkO9LUOfc/Q5ldbYJtvp6L03qBK
alzjIouRuERwwMotY9fsUKRsfbinIffsidaAyNOu9TVtfQ96UOOQi0EgOXK/DcbU0f/ARloXZ8XB
uivmhBjAptTjOVQFEJy49cdlI2oE8qSGALp8WELp1m9QWomJZOYwiRSJrtGPymTLbzyJ63encAI/
+L7Tf9ehlgd2u9n6FMAD6vYdEqDlg/NrFehndNH8iX0bvHASqgite5yyDBzwrlkV2EenFpULVKua
wp9Nl+v2yWvdYD2Ck6kSf0MNzzR8YcMLeLTy0uFIlI+bbVOgtMRASp+dmcZx2W6d2WcPNIX9wAoS
Kjz7UpTEYNoa7Z3RXgXfvl9CkAK7F+xAAwHaSMHFPRYzHswrJNqKkWfZyPNaAul/RPRmmxu69OaV
u60KTr6LDuEyVrPlVCCvlPYBeg1usTgg71z7A7AhNMrzcrE6KI5JouoELrBE0j1EGhpZ5KbFz3lG
vQshqVUfDBgG84NJYhzsJ89SkcKSRYAWxVF6ofUS7lkhrJ2vYoRsD1slJewMDXP+Q6uO3mQiumSl
z/XNVRWBP10YdzWEoSxeTGtHtfsJCYHBjg+h4Ria0fyhgRo/Iz644E9BXM91YoELKZ1oqP3MfXOB
sN8/kZjRnAQI7osWBhuvA4mRiqsJA4YdLGo+GQCwlcobBBtfNHdiegndZTkw/M1P8ArQXe41dXe2
SRWM4l1o02L6NzeUG7smyKG0Vbxd/e/aGZPsdwlRaroIBt3Vte6j4TyGTFsxbEFt2/Xt1JWPlP3p
pa0weLyquZ9fwzhPvgZkMVRZoVrRDuM3Qui8PrptJl9WvMFA3b3CDfdrwNj82rSdUz6iQ8Ymny2y
vHhhmzH3IdXTMg7rEdjc9XAegHlRSsR2hpBI1ITZK/ZqBOBBzVXLmKHGjN+XC2nUHP9blQXFD+d/
lJ1Xb93I2qX/yodzPcRUkcU0mG8udt7K2orWDWHLNnPO/PXzsAcDWJShjW4ctBvtPi4xVXjftZ41
ZXBnVAaJ5rY0CMfeDIY+1xPwNl5Hw+S8tK2tDytyrV1MdHX8XBaFuckGT5w4oGdHE6HOd1+naQNd
WEcRTxRE5F+6EyLDkHhBmB8pgX4wOg0jcNAbRXlIGUnHBd13vgg4XFQj+ivi9TwmGww0tP5aypJJ
nL8Zls/5NrNQ6gzoam1ORGjY3vHhta9w6UefFkGStAPQ/T7rN5UvKjB1USm94ojsWU8iyErT0OE5
FvlFBEM02dax376NmOPu0yEGI9gb0hgoqxmTPv2QrTlrBrBg17toyCM4jVUQYpWANO5E+6oX6rpC
kT2dDDaFdzGBTTb9D9czNSYY0BKEFxblXUAisUFLBW80xi0Ng1WWkZay7Tr0qZdoyZrmstaaVh0t
6dvODQ1yVFRChvq3fBzJovJSq5R7WM8OyISxH76xtdSeKM9kVPAjNFbWpmLjB6izksVEYEFV672v
XdC/kng2LbiYNpYLH/ee8PIZJCSzbzC6hpreYtBlt2xky8e4ZAUlgqVxybOoCNgEEZK0t0k15oil
zc7CS7xObZH2N3KEUJVvcgru5oUDMmOXe7PRBYFC3V+Ffat3SNfp2hwLOpv1odXHgBJO2jwZVYjM
vWBztipij4QeG+bIRiMpZj3iF7TfLZUiselar9z7Is7uXF23xstCOlNzaqzUiDYNda2K8vOkFyvb
xnB106JEJGsjhEiDKRFHH1LtIdWNfGOknXu0McWUx07KamBZ6ItiR+B98BsjgnRuOGBY6Q3IOhVt
IvST5dq1pc6tRPth2sGanBdWHYSpjdwZuWnZpH76CGqhmEHRmkyiLLTajscr+ItCuxP0POmuUma7
tNM+f+5JbERAl2n1SyLI5iAMupCvKOTSY0jIYTgbVKxsC3C4qp8KLYyCXZcZZG1WglAr3ffatbAC
5xhRFfxps4t65yxTXAKo8C5g4/RXNLLILIv5CdS1CGqjujQCaq5h1La8cwoSz7r2Mo5bNb9Et8oI
kjUAjG7QyS+CUa71bU1KZmCG5CroSGr4BFQTrQnpJt2djWJ+mUHnnI0FTTs5l5bSyVPpkWtRAxKp
uo4o3iT72ispEfuZLZ6cDCHJmtMkNhudDvI2jiPmQLcc44ODihvDacKswlGktBNMwRzkg8rsntmJ
ubdcJtVGl0YbKYbDGNzaaFHJegN1GOzZT9ZziaoyzNsKpc6RNoBPXocxqP6yJECVG1aa4qK2jPHZ
kMp61oNO3sckAZDMqYiJvXYq8IPXAktJRhRsEXjvKbUKZg7dZj7daFS/MLWHGs5gELKY4fC8Jlq4
oaOfAOQLMt7fg9aHBkuOjb3KJ6/jyrYbyEwrPEJacg23h1YAsbHmFnIpfDOKGpr9amm61O4pGav6
VejjsK8Q9T63pKD370WMYOuCpdwIXu2Gncme41DRnzhVBLhsBrvPjhaZtJuK8MsZpGIrkizs/J4i
Ortnyj20Yy2MSjw2mnf65ZRGnbstrCENXloNdXVjxcWJd8Lrrny0qY/oFAE9kaDrHkP4SfY+opby
SuOFAMHUqVw+LR65d0m+HfbTqii3miUBTWb0WNdGPWSA0ZnfA+vGJO2XeOO2SU0g93YzigtETiEF
y8pI4vDJnomEhjBcazWSlfkSiSD9aUmHP1bvES5ToxrNNZcuaACNuntM6W12W5PPZCvGtvQvjYHE
+nVceEh+o5J2x6FxC7a9CfEps4SR1v8NiiRNPOa2VWuPqGFM3OCYmkmbtRGPsJ3hCLJtotAa3tww
MW9QGA+2vok70T+3oG2MbDYY1q856u9tXpKDtjIantSlD87mgpCyIFoHTUicUG2pOSAmUtX4VkkI
1s5K0h4J0YLRlDlmUWjHJBOwYqxsK4T5FdhWv1WExl0NTjO9+gDesCOMpXWgnDHSE2gnHIPEXPZr
aY7qKpt6sthM4LwgqMEzAPyfvFp7puzuIS2rbCZDQA7GKdezcrinjCQwTCQWF8rulDwCcycbWVT3
aTD28bGgzkHt2CyMhJeg7H4PJhI1WxjdVea0OmSasd6ammlewe9EB06rBtQqAvhavpX1aFmbtmLD
vI6milBLckUR0qwJycp62PsaOW15oIOR3ORBSlzgSsC4GdtN1PNO0lUF75MAO+JzEMWw09mDbHzy
jn8AV/GvHd7SA/wju5nTX/PhhEwbkVVJLJGzaozG3YYRbM5rq62QBVqGOwDHHdOevLky2XB0qvof
oLiC4J0qIqm4MO+JqhxonRQ7vRrIlUS6QCLsfaDgo/JAnSzZI0eU5olqaB9ue4TfexRIGnowgOvb
sMApXHQtGSCWEIrvN48w1GRYFbtS2HAdgfZs6MdEKLtNxLwEdUBAbmuf2zxV1/Be2Eb7Zo9ItHJC
Y0c5nqwAK6utcmNPUZs+NoMTx1excHoO8uMkfuKBlD89HZ/VhqBS4gt8E63cGw1u19wAwTS30CTF
5KxCK41uJ7rnT5YWEcXlz9jiKtMuBdAnNnWjTb4NMCVHZjtM8AnNNTS5UGXwPnnfyesh6hujHdJc
Kp+gMwTWF/0COSKU/56359Smuv5ELG1hfRd1UF3TIpvep7HI94ZHZtYREH5kbEU/tvj2igECIrTj
HcZbgE7cD3KCUVEZFQeaAtCyCZYB5XLv9Cd2cFH+lDUYhzessgQK+sCdsm0BWZEA0c6xHFgMs0Uj
H+xdWs62jByfQnRAjzTG9/B5JmfftWzVjnWjPPPgkMqKUaAPmCOGqLTr78ikBi0jppof8q5jriwu
JrCZ+UVpC6QQZkpq4b3v6pW6r3yfJuxKwaGxsKBqwL+Q8RZ9f4EQMKgwQWdsex6RXHGEolVIetY6
dzVza1o4AOAFsTrWHGswBd05DUpchKxGB37Mb2PkJCuRKVpCHc7/GlZ03/xSSVEbHNuj4aKynX6X
cxrFXag35VMO3HEfmtJA60E04KwtMdUjCYzuQ9PGDZBDN/hFWcYUb6ZXtx58XUf+pLvSj2vQDt0d
m3ZoWn4wGEcsjWXPQh7UP/qKP6V284DtRePjQqHD9g1jz3hy/UghtQM30MY3BZbV6crzPPeeHJTi
F+oxaJbMBdZj32D2/pHMiKbbRI/C68JtuHgnTgzAFgrnwVYVJSAZbhbdudYK8mqbykIEayWT8VKL
qoFEiVJ2j0NQBd8RHtZylxt9kN45hbDoJbiOyLYWToIj5V72ET7l7UctrDXzgm4LCigqf1Z5aziU
gbEuQAXakNwLqtPDmuqiqfGLAn5G2VApQ0KRXab1UFC/baAZbEYvQITb5nZ8qReUjJHI0cHSDvg2
ODoQujHcjVHpvk5ySp4oIvfdtqLefLRTq1qXVVmcJn2IhwuOpBZI0cDJfgSi6p4d0Tm09XkvqV6g
AFoJNJVb15d98wY8oOyLy6mkHJSveNOJ1wk7f5ihLIBbv9Hloi0R80JhMcidxIN54gp5GYaUCdec
+JD0TJ5Dj0PlWnk5ACnJ15TSkXIFLZmc6QonINQU07Gqdu8GtT/cdOhIb7uysW/0ME8frDBOvVuN
hNloBeKY1gvZmoSibDICN9n3ebBjt3rD4X6NmCo8UH80n0nyIC+BsrpdP9bsXgyYAnogN25Kr5+j
dDHnx1fMypcxUHNvLXFwH7xKhT9MKu1PJp03yi+deEdE4V54elT+bkLRXEUYIC+LxPeTvQ68HyJ3
SvOT+T0Nf+Lu4hsoDRRAm9zQLLxpJPvc1AE1ds6GbIkvR1NU+pWT5DUk544rFjJQIQGZGaLvfHBC
AgCkbhlveMm0I42Jun8uSGYShHZxIG1WSYXf41fusPjfpsS3z16LaMrdn6aqVXSdIH6huKQXufTe
ab2QYsvIA+uLZO3fZFBa0Gpitz/ARAu7a44dhB/UXs4RAecoWhN4EcWEDn5ip3m0LMRSq34sIE8i
PfVPFWA4UqtHGTe7bgoM4za1MI6ufZ8t/wX86ogxxqgnkstw+puO5eEec994C6XFKu4QoSbfssyP
L9ve9S3kfCFJ0ShWeXboqUvqrj4Ptu7LRDsp3EbIj9C/2xP897Fyi3uylhD6a0AZx3qFuVPq+Uxf
gY3Lvs3FbWR7JtqP0u45JaymBgASTLbCRK8V8/NeeJHDGrYyizbtXjSFMdmgUULyBDlzSTgQC9qh
mCR23qnFDwVK4krAUmeCNCnFUUAag2e/86BSmEmO+VHkErMYlZTBflINNb9mQ68nusLhhQ6ICJcB
Ayidy9StrkzgUy9wC+vgrZGIBymU5D5n/JRI158g9319Q2c7j2+z0os5WJpmXNO7qIJAvkBIaxAW
jh2oqWtOkZBI7SRNaHtPBvC2bxV6RSPeDw4GkrUQEb52y6I09E9kAfeuzq0DjLRqM/jVoGE7dsyj
YdlxfVnqbEoIjGyGxHoIAfAXvwimS/d+b8JZLjlx/yJ7jXek9Sb/aLv6gLexCNP3IaJ9xNleTpsO
EysivjDkZezbkhJr0GKq/TH1iagOSc7p4ybU7CK/xUyNLLTKXd1fy45A5KNWE+9zovyOnjn24/C9
Bt+0q/TBzw4Drz84AqO3xC9VD04CjB+XcRpxsr+0ety2TDZJeYsInZXci0HB5g02MndVNX5pPSYe
pdYHQkBTMOi6NWhbBBQVER0tm/4Kw9XLrC2AqOkKXL4UjLCUaYWmXyfsvJ8kW5D0foqy8MGiVsvR
jYrxu4bfE5mk8qt7WVcRnVq3dS4zPmviRZE9rIpRaVvOY9SKyLeSQ7wyOXkMe3fMU+syzH1+A0UI
JszRUQ5Zn7VWFTf2OIbmzO0D7/5sSXs8GAX2Uhviz+1cy0NBY0eSGlBcHmujiLXbmiOQD/nJMIfb
nOk0Bd5opiBWCZuCkJeHrvEYJqVhrJCJZ8lFOEABdy3o+cWGnqFeXUMrD9NvWWBFwZuyrK7FKo4n
ioCjuunXcSg07y6AVoxWFVGRIgAXniZ+1DwFLYRwwdD1l0wPHA/g54RxJJVhca0PChweXQbzuwug
0ttNPnyZno5DBcgDbGzapRxyKNtf44+JvV/0LXN0UQFzcpqlbwVP1DrwWVWACdGky/LawFA1PXc4
easdqt1C0saG8bOtysHBkdb00xaGO4QXW4je23gNkU9XzjiW7XPQTPZ1Rr8LOpc5UvlwtwnlHGuL
Ajt/pNwV5BsSjUz2IM4EOW6NNG8A4qRlUHIvCPMGks98NlknoEmENGXkVtVsmQsYKglKA+MWR1e2
LjwJSoj9YpA5TzVFKg7qBZGXPymcI4fn4DkeyLO2iWKiCkmY19D9MlyucC0VPsyVO7Sgb5MAjmlK
Meh1ZCrOV55GRiUbsHF4rNlb3yVTp/FlBSUkvl4dykK201VpdpxKiQ8fd9aQ6P6TkgLdITX52PrJ
EQN/AaKBRMd1XzovEzm9vo/ncAqYe5n8oRzYMoZ8pLzoMcNI4N22GnjBsKHfyeZ0emiJA1EzCafz
2yc1JPiuacDVGHPkhOnznlUnIrk0TbP8RS99Ps+YPew3phjntUZJQr0lmaS3gfak7qRmwjV07bLr
KKiB/36g2KLuR44H4tgga3nLCXEIXzDx+M1+MKsYTo/jGSeUWzo6DJIbrqOgV686OLALtJkR+i0C
B/zHRuaucw8CYna0ZMr9PuIy2LuGdK7GoUgvK2l2nORKkbywfx2xPcJbgZRrNVuQONCasLQ12Qow
Vzxep+SyvVipHQ4PsZPM7N+80/kv5wIpNUd2tu9NAU9l1fZWu7GkhjtWa4vyim5yheSfA7Ox7nyO
guupQYz+y3NS82ogPK6+kDQrrW6NmRlDMS3hmt1sUuyDsI1ox2CDOEqdPau1kvS7oPAMFgGgfe3c
AOFhx91R+icsLE+db1OE8qVVOlii0UzpY265/Zq4ghLXV9+kbTbaUw8DRVtPNgRAUgVsdZRo3YnN
ym2t27Sx0QU/bbanmM87sOu6ckb7ilp2hxq4dyMCaGiZpofRxc1367hOr0Ky5yfN/E35ifwj0gY8
qzjBnhf5VsKRhTlhKjRnACN78mpMLfHvDI1wYQHdz1dbUjdK5+RHKMbWbGG8dY0YDK8h95cUKN8D
wMfPZxfXRS/yg463v6R8FXfNNvc41ZOsaTrvE80kgDh8BU8+1NRor2LJDmH2WBPIIAs9WddT2iPW
IRLH+OFmpUWXXnJ6R/wTi5G9ME5XukwOnN9A1CRbbU2aYw9GoyXapqT/udUriwZlT5SaWXDApJtk
cwzQUKPFKz2o3Ab7aZPgt0lrf9cbTr3pfE0z1gZ9OLQZoYh3EZuTctdLMTrfM3DN/Q3+tjLbgRcj
M528jfBiINvqKW2qin5HhEXwQlDTCKiseqQ3IVPuUSggLkj16zjwE1z0djDcOjE4s0sZtWFT78RY
2NoLFojS/la0LtpLJPMI7qqRysymlPwzNTyqp4+TRZHoOWDvfKsPraDxrwxUDb8EOFHuGxOLa7yD
8AeylGUlvDNguKb7WliBnF4Gv0bmuSZ6MGgfcmShD3RtB39DiKn/G/NxG9+XJYw6jw5GQGID95BN
sZ1gjav4U95wu0occ0Y4fh8bKDJB4tNfHTT0bsCnyI+whc8Jgv4Eohfp+9E1+TE5iFfH5fwvTf6e
9KG1s5yOUhP+jH686ErTrF6qcED6YbMj/t6zUIhVYoJk2aIMqKrHzAsM+2hQAjx5ZkllgOQCXIIl
sZrfYw3K8Y+UjV2yiiE/RXsq+M3ebKURXVuD6A/JJIpLYiG85tEt28FA98KUtG/0hnDvTdGWo73W
W495RAV22j2AIkuDBzpMOmOKGEK4oY1Ovh/TwfqldegGVpHTAMhAGLsrXce+LVUXH3U7LjHGRuKH
jTAxfu1Tux5IOEO9f2VNOkopqmKdw1avd3dViOUAEmYIrj9H7IP9vNk6g6FR3VGoqkPqTRsvFeZ0
j2kCn4KC8vaa+engooIDdrcaCRAH0oI7paVN7TrQkA0mj505aAYHnWF6JZ8jbpmAsikaf5MH5sZr
WlIWOJ+UHcaqAyxRPNKfc6ajj48o5swzOuRrMi9CMzO7is7RWFzTjczIrW7NzHhvA6t4cjR8Dd0a
eao5XQSdxv+RAJDuDnxge5USY4Z+RWj+3ic0nsCV3uovR9d254o/kUiI0LrpxWgKPIhKDP2LSJnj
KDC5wVZ0Ka9wyH1VBzZL/p1fZe4D/SXucao5kcZE5pp5tcsATiGASiOZP/hukWpHLNBxuOkJMi/g
VLHqKxbTgL4AJfIt260J3pKrCuwCir3gPkdIR8gfUCKMdbjwDym4xZjvvqvMbzUEI8jVmhmVlAWm
CR2RcVBgjxgBtF7g3OPNDslkSxNQ0onTaXfd5PTJ3VS6lrgdStmIC+YyD9gKLa+3iuyEuxj9u/ds
F62Gkdeg2nMMPF3fgfhJL1JhjTdKjbRktZC4Ik5W9Stm6qFZU4jTf1JkycMnh1Cdp1Kz2bVxFMQR
7nBbSUjowqeaJs6adNzC/EnrYSqA8tvuZdqag1ybpArRhopC9gdunNvTJSbH+I51oST7jVagtg3t
0qV5HQEQjXc11AcYlH3IJzpclEXTGi+kKfpdf5k61O45WlrTsMOv5fakheOZotdbpl0gFKp0YdnR
hogKZgRes9Z+iHoOlpu6nRCQNcao3RXOqOHBSud69tXkUFHb95GyHJLPXLN7kzn4+MexxnPebZEW
UJUwexeFZMXWO+INHhhc64h5EGujmapUI1q8oA2DT7HASDoWujd2J9R7/lT+tkXVdhj6OA72PkJa
rRkoW+YmLKRxQ0ZW1oiHAvQ7lCVyQDl8P4aGEO5z4+TdcK0w0RX+T5fNdgS1BuwufmTsiJPh7522
CSEnRKlKejIoPJJF14pwBz9B2Y/o/YAfo7DvIPy6zQ0lfaKn21zP38JK5t0+UlpJ/0iWhmr3EQtZ
W0PSkWSLIJjXubwD3aIg+BZ0kEqNw+gZRDfAMICqbTa///Nf//P//O/34X/5v/K7PBkx8f9X1qZ3
yD+a+r//Y/7nv5jV5397/Pnf/7GkBfZdYQfXkaULJZTD779/P5FPwX8s/4djFyXcMc88eeo+bIyL
rES248nN16NI+WkYvOuCeE5lM7M4rvVxmGTyzYlWonsaTVR22xHeqkapZw6me8S8iR9wlb050fXX
w85/6seLM5V0Dd0RurRd4SwuDj+iW1C1VSenfKdWgUT3Xr1E/s+vR5H2chhKN1KaiK4cC92mubg4
H9yaXldFfBqLcFv53xuH1RcpldGup+43KZIrt/mudfo6IKnHi9dMCZAyDpl7A4KZ1Lavf5y//DSO
oXPdCgW64B8/3mrCkkOMKzSlJWdhAw4VezOrPmpeQM3g5euxPt1gl/g7/sdDtSzHsY2PY2XQzh1I
Q9rJrilGRchG19GbQDv79TCfXlKId8qF5Q5QjZ6VvbwktnpIiGapi6Hq+kdU09LdtCqL1xGkz+rM
aH95nsrUFQVSBpWWpauPV9U7uUigZapT9yp37QHOanY0NtNBHfWH9Jjurav0OOzZHO7/7WUqS7cl
bGJ61ZT/F+Py5QsoNoE3382qvgkyrvHffhHAkAV/tG7YrqPbxuJVZTPrcZKNzVOq38eS6lq211+o
bZ65hfOH9eHDcykaWTqfPFIaCL6LYQpm3qJqDHWyPYq22tZn/o+0lfLwq63T4err+/b5LbQw6ruG
PT82CwbCx+c1GoPobHw7p7RvV0byCAZgUt9gnn49jBSfrwptsuAMpAwplZp//4+5smzczIABULOm
92sjPzSWsXV6ohsklM9iYItz2fILqqEzI//lAh2bEZk9IVer5Sc99KkAjlvlb1X0hGgspbBgcEpi
H/f1FS6mDt4Hm56WclgIXOxUYnGBtFlDixBn92SzFPWFpHa8wzVBHyS+Ena4/Xq0xVfNJy3pdxvM
VESU8uQWszOLZ4PQl8KATL6V8hpxEvWdM5/UcuHRbUtn3bEBE2J25ZVfvBsAV5pSG5U4Cat7i3WE
ArGx6RwkpWMQ/kDIeonNd2Ol3R7v7rSisnL59VUunh0/gLINyv22srC4CrG4SnJ2KtV3WvYmjffB
2BAw4A0PXvUvR0Ey4KJdUzp31OLjW3xwIG3GwocTc7LcOx/STfhY5DeFuvn6WqT+8QsAWOtylLRt
XSqydkGSfPwCRF46pNQY7qneUlXfJrt4Lx6a7bTVD/7Gfvx6tMWd46YJqeu6w+dGZjkT8sfBOlVa
c7yHOlXDQ3YrgreI2Mj63CXNf8ofU9X/G4VVheWLfzaWU1VS84KiylEnpGG/++HJxWcajcWVxGXt
ykstezfZo8fZ+uuLW7z8DKWUwYxl810LcD2L93ICYlVzBPNOk0fHDoe5lp8mPMJfj+J+ujilaLza
UC0kRAFrcQuTOS8WhI86mVSgtHfPvsqJjmuDbYYvn9idh6+H+/zE2EtyQdxGinIs1x+fGKVIg9i+
0Duh7xhbCHxyH73hzt/8+2EcCsGmIWj5umpx7xR7dRgZljrBTdiAnrWHejvSI3j6epjl2z4/I1eC
aJit6VLw18fLaZtaC+rRUyf93nj3D1TEjtaVeieUcwdG4cxs+PnemRh6eQ6WawqS2Rf3TvUg+1zI
ACfxuzU3gXXfE18mvp+5pM+vHfODY+kGqh8Gcha3Tg+BXDSY4H9F6H04Eto1Ry8Vd7uqncrXvBjG
myapkvHC0jD5IVrJK1vcOyocqledqKrgYE2UjEGIqwlgW5wB8/NCLTh+/XN+fm9NZmyLRYElb97z
fbzzNWl9WtEP5gnrnrrKA9uNcJPF/oWRem8AuXtqY5b7xNC/AG7ZZ76avzwKVxmO6dB6NGzdWow+
N1jqvI7Mk44ZAvspsqexKcm3zqZ9lbVnHvxi0WVZ4gzGVzNv+Ph0nMVbRueZSupAEgbglxXW+a05
ClSzaIyeUjs9c2Pnt+jDbGeR2IZrRpncW2Uspx29cwH8UU461QaSREBQ6qKW2h1Iy01nvpiE8J7Z
Unwa0JYIk1l9XcUUbuuLq0OK1wRgfFE2kWx960j5VORw1YbAvdbTMrpFBvvUyaw4s+5/es9t0DqO
ycBifpDLVdeYJIZ9OeVvGIWOgAV3jolfKj+z8fw8Q9hcFNx5RILIfQGzf3xPRVdlfdLr6p/1UG6S
jXM0rtuNtq/2eDLvvv4oPr0olMlsw3TxaEsW++UusB0SF6wVED3EL+2DFmv1qazFNzQ+awTw9Rpv
bXvmS/h8G+czEIu+yYZQfdpZo6ksaD5J1nsUJTgqd3TMVy1R2f/6ymxkcjo7tPn4vPwEhiTFizQ5
gqDrJNuLUL/oIpR10eA82NrP0MI98PWAf7kuNtQKEZ4jeDGXX3gfG1Nf9513Kuf7Vg3bKMTXCN39
Xw5D7wktp+W4bKf5dfF6FG46qsLmIDk43ztvU6S/Y3HmSj59X/MQtsFKiP7G5AP7+AaW9qjBbGOF
J6/nIJGYVscGErhPK7VKd5Ta/vUV2TwlrDFiXniX+0xZFLU5wKY6JWgARFOibz0B2918PcrypMXm
wZgPIOxmmYA5pS5mDaxYJUouCmbk29KwmU6ed5NAvIoo9SlfXsCvoO9i3aRNu/t66OWbMe+SzPlc
Mh9fOQgtlmGtNY3RJKXihJ4ryu6sF3ATX4+wXF14y/mCbUGXlBWfTcbHJ9aXKAgV9rJfqD+64mgE
OaXiCep39ooUyClOsksb8evrQZcLKmsZZ3Emfq4M5pS7uKEjkF2pKTQpKOGTtVTOVtQ3eQo4A8GC
GVJj/D7GZ96VfyakPxcbBnXYv7u0q/mueUs/XmnnhSgbckPQAe16qX9D7UIcUiCAwq1af6y+AU7s
uc2tSIGIE6R+rwuvbU6erIxfsm2MV+zP3bCiRzZdEB43HWstT2P09xV0xDl1N1lpuEVue59rXlXw
YXcSWMOO/Gh2twmsQu+g4CdUb11eeUcioxX8joGmDiQ3ImZaict2Jzqrv5nQeVzYjZ+evr7xy/eJ
xZ2dlpw/fg7XUJc/3gMMZGUZOqV5wh6KEKhda8WuHc4M8unpLgZZvFJ6HtMDsBLMAl4mofUhbpnZ
ur/b9sYkEdz7gcDozFu8nHeYOHl52Uq6lMQtTjIfr2skDbukVUI7rGtIQk2CnqMtaY/5sDHN/p5A
8BssStuvb+aneWE56uLrFL3qLQRScCzsWlrPZK2rTVe0d3QycDnzfI82buN7p0CUY7k0maqU6PKv
f4hPN3tx5fPv/1EF0ubIP/IK+RmmiTgQ+swhzNgiDo50crDfhEcXhwUY3zOT4pk7vjwOm7ruhi0h
zsHKIFDCgXBK23ofj9ZWR9amw3qT1nBmG/XXMXlzTXoXkjr64u3F4z1kuQQbvxrHjuhSj18fKRFc
kdx8rG191Y7VmSE/fTAU62mysBnGia4La/79P25vQqBTXZXzI+alM7aRTA+zoXVPQti3rx/kcj/F
yzRXGJQl2H8LTuMfRyqIm8DSMl+cX6XbwNFXiPWuYSthLCWmA/jR1+P95WbqFJWpq7GHgx2wGC+Z
6hGffMd4FWkxbwUOw1UakeJiox48ZEPAZ4T8Yksl5Nya89dLZZPALoRFzVKL56hNHjZx2A8nB/8e
XWQ3LFe0HVc+xpLnr69Szpfxcdbntv4x1mIyIsPdVhpcyGBVYLZGJb2axA0WOGpr2PxcPl1pXTXF
c9yutApmSYHacczXZ36KeZTFT8Ex16Kazu6B0s7iZuvRABsTEfH/35n/U6lqN/PZ3T1bqfrLk/0w
2GKfhyufz70HTbSqUQ82gn3XPeFM20m/IIYFdUSzOnN583r98fIkjTvKBWxjqaOqxVcSoMMpJzvg
Jgf6sDESfdfEJ9b3tUuQt96Slwd8bSgmKOPeuVv717FNCkuo4U3u7eJlSruWXZJd02DX2M7qCjAZ
Sjq939UEjwbhNf7pzeisiJM5MwP+ZfqnqoSKnD0vw1Kk5q78MTcEDSqLgOQCvlhpAnndO4Dsw2eY
cRXEubp6JcAArpB15m5/nvHnzRPGFhr44A31xQVDP0ChZwOaXkFixj3lYd8J0b7qm87ttzI5gBYo
4nN1geU+cbFlcxYXS7IMRCDCALjNWYzZctC+BfkEQNQoAbJ5ZxpDn46y1IKEoh5pksesJPXkj/d2
LARGHs2jFYTeUts0bQXz24lUfxXzL7N9hOZkuO5yo7pDGR0Dbdb08Rc01MRbEzlRP0xGW9tnduPL
e0DZ150bcRwG+Ev+M9f88cABaRrphJUXe4ha1QXf7lxRlLSOv/6eFosOBRieLwcotuM8YUoWHy++
MmVlWoVOrIxlESJQ7C18i6R2nnmRlnPjPA4jUNua50dOGvNE8sf1xBAChFmm0bGr41tUCR0eeLRs
NsBkgJcInGFWbGscmtD3YkhT9ixLYloZUyQIwKu1Mz/Q4s3+fz+P1G0Hygd14mU5CH2DKvrMRRSO
QXKdFyPv8XRohRqI4XUuhVNfG0K/IZjj4usbvliQ/hmYgxAnb+qdlPoWM2YQC8JpACIBo77Tkz3J
qjTuvBWe5TQ+d2b961hUluaWBVuYZYUfRR36e8oOh1YWQJEUOjKCoK58BKozfU6/qYZSnPmcFi/u
P9eHdprGE5xmh2PsxwdNuNAYDpkg3tTInPeyx9G4xZk8fotlYe9pZzunr2/o356kwWGDZitXCZv0
44BE3Toki2vIrv3iiVxXFCuiu+wJT1iPGvIb7LcOljtCP/S2LH98Pfjf7rDSqU8rh4YGs+THwQm9
wxxo+fFxGIYJK8yQFohfsVK32WsZpq4H4VC1cKmkP6jKOfPxLlZfrplztGBvI7Di8vfFRGlnpPqa
ahQHL02PJlZXopW6UYdlf7CHp7Dsz4y3XIbmAXVdzmcftqkc7xYvr6crqImQEw/8B9t8QAye7brm
hhiuTSPGvcbaEP8gg2D19V1e9jL/GddEpcPbxYfzqZxkl6HrSGT6hzCCTRh1IFkUsHVkn+F+FkGx
Xjc3aa+QqA8rD5vjKnesc82XT8/aoKrKZOHON5zW7WIKk0ZnAWUx3UNptEevgRdFFtGqC9y97gxw
Ur0zDbq/jIf0g/vNKkD5QiymZmSfFqRTIQ95FF31vQYzcZj2jm6Bv8uBMgFbP3ObPy0GNEf+HHHx
eOmiVoKkIe9AVou51YmG8HN/p0l0lGBmLZO4NnKNqSAWK9WXa2LHSL/Op60PNsac0pUszTOz5d9/
IsQ81GItTkbzbPPHsmH49ow4s/UDjfR33HAgznu0RAjHrP3XF/+3eUvxaiHpoWH+SWlgR6OtAHaE
x0mv2Uk9O0iMmVkgwd1/PdB8E//YwP4zQTostfasAKDHtpivBlLPhgLs2dGK0BdA5xrQE349xOc3
R1cct+Y+kqCRt3xzDMKBQNdn9iEsjf9L2nnuyI0kXfuKCNCbv2W72E5qtVrmDzFy9N7z6r+H+rC7
VVlEET0vMDtYQANFZTIyMjLixDm8QT7NNYIK0QI7eUV5+7YtTUiKOZsaj1V9fmnoXGjieoCxeirz
UdFJRfrOnkawnfXMsHZQ/emLMvZ3Zt59t+GXaRljqZgY4JfstIB3Zp9s/fY1BIjeogjQfe+m7mDj
SpEOaa7avCQILZUdBIbZCM8lJRaNEVsG1Em/tmhW391eyFJwI8m2QJBp9BpoSV36mqrDicWH8Rh2
SU9qraib3oE12ozvSx0SUJuOKyNnSvJzMrIV5xNz0DnAzTCv//r5/EXP/Fxum3jmSfPuoiC4i5lV
Bb2MeaDLknpkQOouUJ9LtdiOZXKoZ0Kbae1htXCXXPwCIboxh1e0ZsdJ476ym995XkkMgzhxlUXN
g9OSr35kNjHUXqXOY0yvRJ0OgZPbn2DxN/AJuNKIsrAzXO6CZXVdo4+KdJeMwyFJUZKDdfOXFnTU
JawjnAdHDw7P2zavM9N568+MCucRssGe2e0C2VGY3WQTGRmTifH6s6T/5RwiM0XtyUIBTv4KOyZj
8Ftr8FcOrHIVFIQfIcR6z/RBkKuVSsWHOrHGWXWg+w3bmQLM1jbdiOIsREPwg1gv8Cbv5O7IBQiO
+Z+V3Zi3+CI6CT9EuAKYI27DqOCHOHq6s2qGbdQXSJQPk/p5kr62jf2S/lVwL3YgoFc+/1UmN9sm
bbSoEFG/sIVNGGwTTqqwxQUl3W21b810P/Yk6OFL4j2FUOQmfbdicunQX9gU1ttr87RHV6t3XlO8
tvHdrA/WegNUK8VHxn83WqDf6RFAHP359k5fx2iDVpLmkCOTnYC3uPT10gSPCK7ZP9nFTzm9K4do
N1hfFd9F8HFlkVdXm4YpwJUkUHABOo7g4VDL0xCAFu40MeDQwvUwfR0sOrbl+y9rruIZQzfDnQEV
XS4pgJJVkXzs9Dkc/fDDhw19CqMxVxIj0U+4PUlDSTd4uqqk/UKwRIkwG+OxDj6P5duofw3jexgy
mG78irj7FN0zOXn7U4lJCC05WmOaadLGmC84ITSOMKZLdP/801h52R4VV31np/WXQYbn4LYlMQz8
tTQDHckOuE+t+UueXQOQzbCvqCcgOxh9I9oevbFcaV+IfoeJGcoG7B3qEoc686UJKNV6KJW14CRD
5zX1JJST49pDsI8SdONL/Xh7RQt7B3IUR5+xLERZYUVjkDcl9PrDCXqVfdCl97UMI2evHG6b+VuJ
Oo9bLAuedcugggNU6Are6zFCVY1RnJzyAE6QcROAWWVWqpGgsnlpSyZvGYIjQ8mOiJg7TOH6sHIj
ngPXUf+c1g4z+A0Tbxk8kZkObZaqtFBwBn7ATFrdISSQoRIrweAHgcoQe+lWQyh03CKDZgSvkZkE
yinT+0Rd+VpX20dpal4YSA5amJQAL79WpCldpUYW1YKwOua6dW/3xjdUrr/c3r6rB9ZcAju3I3wm
hpwCy0j08BR3RCAfHbTmECLfkvfdAYGsp1T/7RSHtP3gZ9lK1LhyyNk0uSrtWSIU+fflEm0JsUOU
wMITMNFY+zap/xSMnRf5H0PtV47XdeBwAOsDuzUphoBnFoN91DHMEmvRKeeCNYYvcHBX3KIWg148
7nYQqffIv9ze2oUjDe7InLFnhA5qbZfLg33QG5jHzk9FG+BCH9M0X1nVwgbSiLRN6mtoAJK5XlqA
arEeB3g1Tp06fjTAM6EfcecxQ8d8mrqzonAF+7Pgk6APqUyCQgS29fdKPQtSdWyGUiUnxgnmuKPv
Oc+QWrcMotv6WlYkPi3wSv5+LkdzZiMDO3C5siqe2qZIme+FxPvQA4gwy3Djw6zPxOZ3aGmYJXnQ
4nv0st7e+dEwPBddmSFxKAv/nZM4W2ITpInhTCmIkhrZEXWLDlXOAL1Hj9Nfuczm738RuAT3F/KA
aCyLsUHa5DR23j++Gf824XpGR3IqDkVXNcdYlz/HOfI7t1e44DTnp07sqSpoPQ+FyVEw0xLWV8Qk
ncRznbEMw1+J4Rnxi5HDcvdBZySqjfa3jS940FxBAXRPqkdtUog2Mhoz2dgX48nxHnmKb8I62qPs
uXInLCzRpDCI8wBjtik/X3pPEct5D7AsPVmqYyc7ZHL14QDpRdaefL+xraeqUtKvmVpO9kpIW/im
CvAAoNXkDCQqwvosVMFSukT5ycNnPXPWUbQ+qPqfKHQ1a9jA1rMSAtYMigeFuT5GIzDoNFAVja8G
k2VmrR6BXDC1DKne79sf8CqQcj6IowZEGDM2Tmzo9pXuBAEIppPTD58sQKL6l8KxPhu87GU0pIef
TbkG6J73TDgnpCvgxoGUAa4RwUNqShu8tVhiGbSvmvMR3eFdjy54naw9Qxb8hgI9OCXgm6zhb8Hj
7PDD618MYVihWssIj8fw2gBNT9ak+x5loeHX7Z1cWBaVeRqZhFKqD/Z8VM6MtS0MeRkE/Sd1OJn9
nZP87hABdtbaHQsnjroG8yBsH3NrIrgLIo8U3a/aOEVo8znpd0AUrrV21S144TzooVEQJwmjWnq5
FtmP6NhoLeQ8aehCvZBtG7v7rOCMu2ocXb/Rh23LuOpKKLu6YXlvMLljcB1xVcjifRR7gy0lYVYQ
TZ4n42vX3d3+REt7N+ewZOVU+YHmXS4rHNFk8eDgPjnQcBabQU4Rn2kKiLQ1U49X2idLxmDIwcdl
mkRXeWwugc6MECM5oUt2QD5iV/WM9ldreKIFt+NJo9I/AB9GqUuIUK3XD3JWh/EpC5Nd0vl3Bpzj
EINBX7/2+lxYESGYzePj8GQT+zOwAzYz/1sIHxiiOZ712IVf6Y8cbn+khQXx4rQwwpUyw7MuP9I4
wHSVeVNwAqP7qZNexyT6HJrq0fe/vd/QeaYs5JCVTfrDeQ1Pcma9Rd73oikew57YPgUruf9CHLq4
ooX7S/ezPPNNm8QYAjBHf7Z0fz+qbxoz+rL2/faqruogpFpzogNkhDjEFJWwf76X2noNFeGptadP
zggDngx9YYJM069B19GhLQ/I226CtcO1cJNcpALCdloof6J3FUQnA6WdxAEN6Tz0DLeX6bcBxUjH
eUAB7fZaFxzywqRwnkEiNWYLrfMp7gtECWNDhokQOJ3at59vW1qITHg+L1Om/HS+pbCp1M0G1Bur
8QST1dYop/thSE63TSz4PZPXXMMGRR4ev8JBRpsmsifEM+BdPnXjrxSe4157kGxrd9vOgjOaoKeo
8xOaGLkTygbWoPaykljxKTB+GaiyJd/S6YvuHPy1eb55T4R7/sKQ4PXotg1NluszOdurZGpwxaub
LnaT4KOifZoqeyVzWnL8C3vC62lQA3mknAUwQf9paA+qvS9HEhrjRyg/+cZdk39W1w7b2hLFexJJ
Feo6Cd8M5jcDPnxE9bZ+AWcNJE3Da96vXJALPmKRbvO4BgowT45dxkYdhmK/Usr4VI+nVn6WgucM
Amaje323i1yYEVyRrgFy5JmjnLqqMx/V2HyD06xDd00u34ZUOWRW56x45cJRZniIOVOgfbwnxCmU
iUNBdhGrNL9NJCNj+TtlmR7319f85HoPgXLPI5kUHFWHbvvlHjpx3JBjO2A/ITp7zack21UByrM7
eCWRqawde1x5/V5HRt6+ZADoOHDqWMmlxT6DdMqBlv0UadPBtw6A1bcmg0ttVENvD9rLUbfFu/FA
ZPUXVoWPOJI+xj3sOKdQelDbXRa5+lofXb2OJZc2hL0czLEP6lzOTs6n6pTukX7e0dI9xXuo67bm
Fimvz842eRv2+S48GCeVfzdMFQXMFtV3t332OkLzU4Dpg9FXmFcxhJ9CF0sZutrQTzFqKJD2KvHT
ZJXB8baVazcF9vSXxGGeieb/X35K5DLzOgWPe/ImRUXN2MvpeDbFKVI9bf9/MzUv+Ow9IaFIPhaG
gbZCevCzBw2iKWUlZF6Hr8vVCI6Z934y2n7CSwzOPniW9O9aacIFC8UxqAzf3jeydDRKZW1G/6pJ
hm9ebKPgmxWKqboemuVpAFrrw3jgmcbBbB/T/ospIavUpnvI/jsdLl9opoELwSzYb7y1l6g6f67L
K0rRdLgkAGIycg6RzOUeG54MYg0yyJMZTqi7QlqJnIT65Ol7latDs58g+eIN1x5qqs3Zhwnq1f6u
gz9jOurJS+t/aAoK1IHbVuomcCCmSqaVuLgQrS5+4fwJz7zAjqH8rBO8IAw0/yN9CmeLmlbzwyn6
70zBrrUtFs3BdkHlnRyfKv+luW7sU82T8QijgwPiqNGvb5V9tnbBLERE6jgAYuaZdeS3BMcz8xRd
tWYyTo2Dgq0l+fte9fPNRHKlAx3wS4QZoAH1guJfHKpzw4LjMTfqwAynGyc0UT6ZZaU99IrXuzC0
9n9uH9+lnTy3JOwk1K5654RxcRqTT63zVkRfzOAom6+3rcx/i+jAPJjpoDHIRs1BsCIrDNvCJm6c
4sJ6BUwNa0IE9yHEklXiPABxX3nULkWMc3uCO46yNdWR0xsnj1Gde7SSHprKh2kcnpS9l2XSxzSA
gNSbFR1vL3T2iKuFzoGdNJzGsiMkkzC9GooO+yPJnX8/UGmMmvGeB9zKVb341c7MCDlkkluRNMKK
fXIKtxk/WQ5w+y9Knayc6sXPRhFH4b6ioabO5+PsVKd+rWuJHJincWp0uPQkZ6srrbztkhaiYT8z
T6GhyO+uT1MGp+3IaD7PC8BEl0bDUS2SrDCNU23AzphFh8qj6GZ2UN69ZY3/EaW/ld1caEZdmhS+
WsEQ5CDVBsWqAvxVhvwPHKZdLO0mE+BqJvlIotUTtNbqnyptniVHWfkFi9/zbM3C9yyTAVWWvKlO
UW0PNfrGegT5YWNFwXEy0bBoa6nuVz7ulU26scwB88IyyTKZl7vcZwjm6jBvNYAP5rClnwQ5MlLE
Rbmp8rXiz9VxnE3xLuX0Q0BIveTSVNg6KLlQrXEbvd9SI3puBgS6YHbWov5QGdE3VEpWVnd1EAWT
wurkjHlVxhcMt4Q9tguSJ18rnoLg7fZxX9xDnUodeH6KGbLw3ZBhHjIT5Vu43NCpR1HNCI1NMxDW
wrvblhbXc2ZpThHOjiLU0KYDp+v8tZof4WTCRM6JHNeIl5bNwK32l9WM+talGVlKdCmtUsNNmA73
w/GQRWiOxu+OX/PXYRj8P2aErxMUSV609WS5sE0d6+JHmcYHSUqO0Podbu/b9dmeTRm0QWeoAz1Y
YeO6CfL2CQC6O9V1fgp7O9kw2Ref5ESlW2/I3+Rey5Adce6ntkRUPDPRS6maduViuAqlws/QLzcW
8j9H6gZZd8OmeZhqKKTz8nnof9SafSicl9uLXjM2f+UzZ8n0MumCKjJdOYUpLk/DnZnJ8D+jzGCb
m6FbCyWLXnO2x/MxObMXjGGsW1JmuJoxfNLt4RD12lMkDSvfct6ji8v17x7OdBozWgt49qUZzYBb
sgXu7noBWXfWPNnIvdzeueWVcHVT4WeSWnwDB1lNjtyhaBuHaDgXzaEn+k7eGgvDmhlhw+AWGJFX
qCzXUMcPuhF9LHk/xLm0smHLzg8FDRQWCqQgIhekHCTQVTSx46rNP2UM+WOmIDTebmKeDbWmbtTi
m9w95YOHyxvvvdPmr2U5kOCQPstXsyBO6qHVXLOVOfqTXiOj8UoOnYAttP2VrzZv15Vj2IAD5jaa
Tcpx6RiVDdde2vqGa0zJD2Uq9rmtngYj/DXK707w5lXNszSUrilaW0JK5Ct2JyeObyEUNLSUcYc/
2mRtGXa/7YfLK/qvGZGmo+8Cr7A1UIlNr0Eb872snH0Qeo8O82K3LV29cf4uCFQgHUGOliEEJgMq
dL+oFNs1SPEiKUf47rmtxn/sqd8Y+Q8oanft8PO2zeXV/c+mEJ8kNMHSpJDQje6ldoNk/ZfBzj8M
JerpkSztbxtbPGs0Ov+zwPnHnAWnQYrHsp+do/c9qgeSeUSY7TWO3l0+o4MGYSFTi4SP+cl4aaev
2tJDp8Z2tYHZdJJURDVRi4TSefgEGMxBWQCMx8rXuwITQ/2FDBl6Cdidh46FC9uwIydpJtNC6Dbg
KkudP/rQZXujzto7A6565EfRFWZete++dpHmextnQnkJdl7lkVeMh9Z3qrwTaSr+JuF2p/eAllMZ
IJrXOidksZg1i45oqt91UNBSffxw+wNfV9TnPYD5BWLYvyOFwvGfhjAyxpIrvi+Zw6r8g6mh5zpE
B6+oD1mYPaAmALHV0deU423T176FZQZgaAUziUBR7/KbG56CnpOEb81M8oGSb0NpYFpTf7cLz2YY
twKOAD5IHOELVTVzOocFosmxVyVnN+m1649rmMbZQy/DKD1g+qVUJnUSJdGDTfD+VuinttsVXnbX
S32yU3zl9+0tuz77sxHTgglgZrcxhePozXoHyXwc7VFF4yH/KFU/MyN74vW60oVY9ItzU8LZMCNY
5VEgtV2Zy5yp22EXm9Z9n+o/OwRqeO/E4dFW0vvUB3ctKcVKyn4dWS9XKhwDKdbR4hha29Vj7SEY
y29Gau4VQ7lTk+qHY6PAykTKyu4urxn4K3/PDF2xhDVbfiw7qA9YLrwc6JkxerSPZaV+M0O5Rb94
HvJAWWhLgmsevaDuttKQr2X3s40rPzr7DcLCUa6Lg7LsLbfTfzWRspF7ZWfEHxLd25hr3bs1W+J9
PElNU/pscidJ1m5Ek6Rt2/uysR/Qg0GpgELkv/Df/y1OvJnDrkxr3WgRzUJgyFO/Ww6NXAqCtWmt
ZDVLwYWBYXqBME6RSgkXCngMQx7C0XDzOj+GgbnLo8o1wnIluCzu4JmZ+Wec3Y8ycHebupjpIlOe
HYa0/BGgNYXcofIhi7kxx1E53d7C+ftf+ceZRSEEhL3hJ/RkLBeJuopqar1znIrBo/LzGAd3naEd
7a7+N5vJWDJlOUD8V3CDFOHteNIqz82K/kvnR3eIGT6rTHLeXtriN/s7380AIeNVwjczrbHPpwx8
X1qFh95AkxPWsxBNkfebAafKwDMfh9kE4YRJzhAXfc1qZJoCYZY/9nDpR7H6+i/MUI8BDEvP82oK
NohHeHYkVuOH8Q799js5r3dj2a144NKm4eRMVzDiC/un4IGxMSsuoh3sKuF0UvrmKU7pauRrjr7k
dqDrQLUDIJz5/S4dPUWXPEs6x3KZwPmWRv4+V6VTnkTbLke/S4tP8OavtpDm3EP0dTBiTMPAGQe1
qeAQCaT4GoLRXAK+wrCim1jGB3QL94bCo3yeii//QY3gtR2Tu9vfbumeJVcwKbaDLLxiVK0naSpb
am4vI7RUjjVtvHh4nWgiw0F529LinQM3wcx3BnKagZzLjY11aOmHdnBcK83udWhZEMFgcFA+hIq/
aayWxsxLITHiMPy4bXnpi+KZJEZ/pzDEcfQuDYcCMQvbTVr9sW/naW37B/JMD7CibzWF+ZIodFaC
15KzUn6Y29YqE7ViLTOrAnOII8NwVbm7c2rqxKl/19BNuL20pc93bkbY0yCYOYSqwXbtijGq8U8y
pPfWNGzDwTy83xLDtJw7mNaZGVAvv15gO5WZaBxyyaIB7qQohsi7QClcpcp2t03Nzi4ehnNTwgnU
6wl5Iz2cVevHN9O3f0zju+GMvAVmGk2IGQzagyIDhV5TJDVjnrNqk+/Nqd+NRvwA7HYlAC99Hjiz
GLCARnYu/V5umlr1oQMVi+FmqXdUlA8lzPvQ8G8oEa84wtKezaQLcxCZJ6iEz1NmGUzC8ciNgrT8
0Uzzx7CT5JVgseTUBkgdhsDQ8NAd4cMY3TjaEkrurjRYxwJVGjUf0E5bu7aWdg1IEEUhwAm0AYVA
XzqTUw7wCruRY++n4lTq0kOC4ucAudBtT1uzNP/5WVIzMSpFzyP3XENBmUlWNnrVHJi/IN4PK/2q
pb2bJ20Ab8NkzK18aaoEKCRJUEq75tD8Aqj8WDfWc2KtlReW0jQqaeD7NQVuMfFxFloo8MiUpVwE
gJiW8tP9PLVe+91H5J62ne6sePjismh9c/VDGuMYYmKtDWNQpZTvKC9+mfVuu7D4zY218qFWzIg1
3SGqwtHrE0pBmvRYmPm2zezHzvz0L9wBekxSJY4QdKqX36i1JNCogU3GOZkPox0+97WxrST9H4p4
K+d1cUGzKAzR4S9f46UpHx3FukRCz2299FMe/Wae/muwNkO+ZkRYD53avjOKggK/YT5M1B1Ire4Y
6F7xgaXYM+ujzHMQOidl9smzU2QY2RSXtExcaZLyDTVzZ5fn8tpzcXExZ1aEqw7WGEtPEUF3Ib0J
j10m/whVjxpu3r8X38zdYM6uzGgyICyxW4dsaBQxruy55oSCqVTssjS8YzxgCy3qltf0/rbTLZ5Y
cmf0ZehVXGXPVGwCoEuT5yZg0btKG/pNE4/qo80lXGxlL9UQmqvXGNSWrHJggVRTZOFsCveF3PtK
owQJJali3DrdVz/wwGWNOzn4YaXtSjL09/YRb3QUg3joUPOER0FwxCnoJ/RqFdU1yn5TAhKUeOv4
4XcUxz+aU7Ov1Nda+pa37QGAzdHsxhUPXYrzzqzVAiyKbyuOmQxDOg1RKukvsvEJZfitrv8Mwp++
4a98y0U7zHLOTO4sU+QhAiAOEsJqkKUHyKrY0CneI9lXmF9uu8zCUSBuMG0OvTTPO1s4cEWLslPd
UBiXs0DaDGWRbGmjgFhsxrfblhZS5wtLwqFDn94P7RbWxDjVP1Xy9M0brXoD2RClayn7kXF3bpBL
S37dNrvgnZidAwpc7sYVMriq0emGUc9y9QyotdP/1qsMMU25OqCeuzWjtVvs73S54KAXBoXbGYKl
slFtjoNeF7Ebxyq68Y7zM1ejBNZiuWfOqn0LIXmcNfvG7aBoz/Ygt3d1NTx0WSJv7K54tJTgCUWi
fyakF/eGnrRb08qLg8ws6vH2/iz4GVkIY0U8hPFrMZlotFG2O52fiyiDsrM9b2sQtvZUhfejpO9u
G1v0thnKzJMNWjpTyPpKK5O81Mxx6gKgktUfm1DfTuA4b5tZuEVmRrj/mhFiBO+xQpLS0XQN324/
KFQi4cvMQ2YubttZXA5iG6iqa4CzHSFjkUChSvB54Ft1CrR2lJV90mTOLqV/sjJvOf9VV171H1PU
5sWOA0/6oJGoLOfRuOkzxWXO4t5PewjCZtnDzu3aKtplfrmSxyweH+jn53cH7zUxW7Jsvxhjs6CX
ZXpbxfsoqdOr7RCR0jej8lfe9Uu+yDVJYIfqTr5SBhlsK4lGX6aMW0ohNPehtpez+Bsn5yEag5UX
yKIxaOApNNqz6pGwo7AalHYwyIZLvZ4hTxVohrpVE+vQro2SLkU+ykAEcXMGJImzslHWAa3sqT7q
UcckhFrtJ1N+sNXgj+R3uyQdNhV0/rddc3F1dOiooZF6XBGVhHk2JGUF3iWL/rLWwiTn5cPdkPDp
mPv8vxkTMgCjCJFo7VXLVYNg2KRhfqwtecNLARXRfqXVt3TmqKYB1iPn5OAJ18iQZ1HdBTqdd73b
94UPsLM4eqhQ317Skt+Dled5Sho6VyMvE9EumRIvjqc5LA7f2rz5XZijmyvZY2R8dIZgbfZicVXz
HPdMl4OAwPznZ3lvammJ0U2156Jilm5DsHjWUNbb3u5Xwv2aodlvzgxJRQi+Er5MF02iezgp7m2k
t8014dGl3YMJAlLxGThzNapoal2nokJLLSmLTtDe7Sej+CH7zrjpZhIKqepWPtfSsubZBhIyQAXI
mlwuqzaNYkoN23OlpPeOYx5+k9Ky2dnS2rtuKQ6fGTKEqCGl2dApTuDQ4fPG+7SfvupNNBxGVX2w
Cj6bXOV3SRe/yYEmr6xxeVPnzjONUpYp3GoRZEpVF3lk90356MT/aGozVzhNhJ6kfS2/Vw+O9jbV
JnjDwEmSHFxpWXhdJccpE5WubtXI4RbDk9KEfwx7Y0bQh/XR+FA6ARl2dgp8CJ0CezzKo/92+xwu
xTHeMvSHgRMh3CTsdy57UlB2su2Ocvg8Sm+pl+/Guj8F09fbhpaC9Lkhob7G2ACg3Jj6mt1+RgR8
K0lkKYwl5dJrnta7XC5+3Ta4tjIhwjR+3OU+j2DX6GL0rrODofVH3Ztm7Yv9bVNLp4O+N5wCBmKJ
VzSbcqR2sdU69PVypd2E9tDuKif86YX52uDIEjqEYtH/TAlOCgzKziVgH67WAJWDHOu3MjNkmVWP
hGZRafcWI6MHcwhdy2+ivdPVT3oy6nvJVh+nSl4DWi+vHE2lmaYXwXbhq/bA1Hq0fVV3RETJzStm
R9M2l/ajtjY9uvQ5eRP+15LwOT3VaPuiwWm8tEbCXT60Vrcvys9oWx9uf80lSw6wE04nrQjaWJex
Tu8ikCGaj7hXN23kJP1kR/K9orWPlGhWboulkHNuSti+rBgKJ1YbEuk8f67yj50FlLS1tkr9S03X
IOlrxoQdDHuFK9eLQKDNH6hrd6Yp7Suapm1eHNU2/nZ7GxciOVxFZEfMO1Ir+TuKdXYTFh5jqYpW
6C6XSreVo5SZc6vXNv5o3Md5Ih38qH3QdO9rC+PySslu4RNe2J7d9sy2kUG92pu56Y52lG7kLKn2
ajoPO+bGP2Nqpiufcc3c/Odn5mJV7yUJjKs70304Rb4ppejVNJ/N8J2CqPOdwcJAP0OYCpxVHAen
0W4E2mBpLvVkZQu85+so50c8KD00kb525hY8hiQDARODDvs1SkmxGzP2RlNze6uoNpnSHwNv/GWC
jUjln54/HW57zNI2okk5/wN9wBWveecpda9qofEyxN/j7KFVH8KvinR6t5GZxgQaZgZ7gUQJp9uO
xrCNmrl8EPdPkV8eHRhnjD559eV/Ucq6MCWcbvpmdhVGnumGBfrpaZdtZMTLSVK/J9FKIXThdsUU
wRFWfzoSYu7SD1qXweZpgy41y88E+2jfRU2abLJIlV3DCgpIcwsC9bZO9X/xFiJaUg/gYqLbKJbS
ZI8Z1KaNnJdGJ9V9jMxN9D0y17Bf880mvNDp8CuMYM2C1Vcv9L5u/cmAq/yl1l71Ln/siufcT7fW
OG50p9kizFJmypth32ex7ua9swuGapPma0DvhZ2GVXYW0IAu7Vo/NYRJQa3a0H6R65feeu2coznA
N5yi0/UlK1d4JpaqsawW5Pqso0ogFWI2mH8PETzVeRkO4YuCjDoIM2XDG3Or7hBaqFbi5sKBp0RJ
239W3loQnByjJK9ot/zSa22Sn+NkKPNXOUybBkXGxsqVrZSCg/lu9xZDwivGF44/AQ3JadJhnp5X
jV5fLuDWc2y3LEJYFcto26Nit82McRfHwe7dYYDXLUgCJDL4t1iXHfy4CmM5ldxGdtyh1rYOi+sN
84OcfbxtaQlMYf//eVMqFCiICilbCX9kQZ/U4UlIt9/JQH5pxyj5HpXBtu30fRraT6aW7vpujaFt
YUcvLAvXoNcWkZVMuuPS7TsWnbEJtOauaFE4lP5Fk+zC1PxTzq7AIvIrq4Mrza2Hz1LOZJ0kaXdO
1a556EJWAZE9CZhJ8QV3mY/nmR3Tay2rkZPgXjFnopdPg59sainb1rWzK7Nu42Q/YHzf3P6ES/tI
zYy7V+OZRgXh0ijC5HKk5UVw36nFsWnQMm4tt2l7GIXXqI4WBjxmfQImHrjnIWMUT3wMV56nSlVw
j6QoGf2f0djlVK8KA1bp5gfEyR0lpiH9Ry7XkG5LqwRgOsc2NBw5g5erVDwnV5mz9e9lNT4EtXRQ
y95H9xXRAAPKufdvKfqvoHy4iIHXC1sq+b2DyIIa3SfqQ4oIRPil+qhY+9tGFl4nYAL+Z2R2pjNn
cWIpbCQdI61yF1snLd4X/wLpdm7CEtKJooiGJFIxUTOPYz7FE3nS2rDlQlS+sCHkEcw0KemkZ8G9
Gpn9xpc+tWl350Wts2lsZTNJa1CLBXuUJlDbYYYUQn6Rjt8IJ1tRmf93k7L5auHiNJF2kxSzh79G
Z00weik+MlhNhFQZ/p/pWy+/UhRKks5Aon8fsXlF1+2RJNnRNdt0qIOE1ndbgbHEkhjYXZsyWjps
F6aF0NzkoaLUeYRpI9rU1n3jv+UFIhSqRqEp2QUdAp8KRVat3IC0WrnvFjIJ+o80red0lLqB4DpG
kPY9+s6OW3U9o97yfRRDfgAV65M8Gpsqqh+iNFmxufRpz20KrmREslebWeG4cenvozh7Gor2IS2T
XRT4D62VHW4fwOVve7ZGIaakTjt5cc8Gj9lbo/+WC2uTDL9qbrt6+DSmn+PoG3uzElsWN5aEdMbS
0jAX89HaHv2wCztmIyVjEyvfwSCjPDZkd02TbB0Uz6emWgNWLARP+IHmdILTOJPVXTqxHzIAW9fk
Ep6luNE0QCMS3knln9l5b+/pdR5Mvxq4FRAEenBXzKfjNA0t2RkXUNlOx7Ianp1Qq1ZeSdeRczZC
9x8GQfJckd6hDsI6N6LIcdsaHqYp+1jL6MRJ3vH2Wq5v80szwq4lsW6EjUW1t9CSQ+tId14Jl4nu
7Dotf1Si+JgH2kffyNZSzcXlUTgnuAEVuwIZBL3c5EjpWq4SQCg5DP2neGTy2qjX+g7X540FzuLf
Mzk1Gmnzn5/dQFWu6DHKSxbquMe2fejrbKMxmlLKD3m5dqUubuaZLWEzmQLqpbzTLLdHYfDkQzO4
tbX4MenUdEPhdSCkeQxQTfGdmtnvz8vmhQJjmyvZPOGFg976MDprMcDdxvOfs0EvtlKDoo/EZGgr
B58aKOw2TvUUZMMarnYhxmCaNy+ZtUw9XcTvUu/sSkdSPfhC/Y0/9A81KQsTgZu2+I5a9E7zzLtY
/ZkmKxOdi/t9ZlfYby8tfPjcFc+1vXY3OtGuj35OmvooKd+cyfUTZWe2a3zW12GGsTSUXmSGUODv
EN9I9Fu8vLOM4E/RGnc1auKHEOLuz2WeFlAZlfoaMfi1vZksBHZZSvcIJYhY1VbTWo8PS1tccVBH
q38ytreVoc1ppWglFijXhxJbqLvO4AWybfE7mm0BX2VXOchXOKe0HiFV9+/7uPnYGMExKdKThLze
MDrPBemP1vPfONJjZTibzPPvy1T+cTs2LfgVv4dS+4w+gDpczEvwIiXLZ5eOh/xHbBVvilIc7Tx/
crIOnUHvnlz6U9aEOyUdV/ZiadtnsVuuExzsSmHB7hhSjwMAdMWYJ9s+1DaqFvRbrwxOQ/3t9jqv
t93gumL6nmCIcJWY9mdTmSuhHlm/rEIt96iB18+2Sm6pq/W0cmKWTMFVTj0DsrRr9fagncC7er7x
ooBkAwDVDtW+QnD7/Qsik3TwW0ABVyPyUpbJg5JGMFmWdM2MB2XIP2bZGix9Pt2X5ai5TIkqPGgK
GH11IXvTa8mCwH7yXlSslPWbY4X7Nk8PVoiMoKzs/FBZKVksOCSypjDNUfrVOJLiYfRr3ZZavuSL
lGevauwfNHVXNtm0zb8hJzfKw0YtdrW/BrK8jnMIbwB8RVIJTbMr+YF4mBJ7zEr7RemVbSOBstKe
8/xYygjIdZQSnK2NnNR7vyGFREpplLHngppIc4BQd2oXI9qlQdS6msx3DO1D/k65bKrppGwW+BSA
CNAZiPNDDDV2UplN+suUPls/5OGpWKn9XF//gCBpyQFKw+/p9F5e/43pGeVYjDqMbUXlBk3T7IrJ
9B/spku2UtgT1vR+ZetEx8TvQW8ywoxy2/y/+RCepRyl3cdFKTnGizpulLBDB2Crh/Iurh7lL+17
eUF5vdCLhAKaoM00g1gZiYe0Db2Wkn0fbzreZ5DGB9/bJlxZkxg4/pqhAYG8xyz+LU4zKJ4qx2bd
K78Mp7B23hBEKDim0JD2h/f5Hc04gNFUBsH/M/Ivol+moWnLNvWllzwMtl1THbLygzWsERhcfyIN
LCDpJ5IeNMdEwBIPCDkIepNSNhf2/NB0ym1ZPzmyOzzmdFpur+mqiMyieCaApmVM2+YbCR5hKn6c
1QPm/Dd0MO7qo7Qf5O3g9jttP94xGXrb3vXHYu7v/5H2pb2R61iWf6Xxvqta+zLoamC0xSKHd6cz
/UVwZjpJSpQoUaK2Xz9HWdVTtmw4JmvwgAckbAdDInl5ee9ZAKnFisApDo2etwtQbxwIaTPTvq0H
EdtKD3uYwUwvnw+yPSGBTwYEEYVqZCbI+bYGzwuig899LDxQAH/VSx87Zu4CWqlHRq8vf/4GEXEh
ToiXuLa5tw4sbV54BqmUc9tYHjv0TafHo27+ciBMn1DTyFzSBGHjzz/pIrV4FB5JcnsOIoMb7Z9/
F6R9PsiH/xBHcTavF2lSbaOjWb5Yc5f2feIOp9zcmWXGB7mD4kY4sTbqg0v9u5iWMyjJ9wsXWMyV
a4urNTqC2xNoaYmfS8WDW90NYV0NDU1uq4gbp/mxn7sz5937dbQyl6Atv0JZcXvZPCiUCwQksQr3
lrAgkvSJ5N6hyv8UBw4cJEIzmisILuA6bpFNotHrQZO2fcvmLlnmx8LLY+i0RM54//mKfZffYiQ4
66CDC3ARLtXb0rWnzfCD6evyRRoXwYTi7uhFFvnWLCxkdhfWbM8X98C9TKG0y0wRCnen8b1+ljm9
PZVQagK6H1Q6mAusBYRN6qLQbBgnhVMp0NuDBg+VwqhDt3lkDgmXQPzpNGI0F8AiqDeaoK9u9Qvg
PDvBR8Uyb+EHCYWEn1QiUZrOnRDvgxwq5oBhgokGdB2gwu9Wy9wvSJCM2+FHcEX2dZrHbTzRaEp4
Uu/OCRB/MNwK10UnAsIMK8Nu3SmvTlkyV6VtzbMGRNoEL9JyiCavhKdmNMED3gIPfUhLLci6HAaL
PFTunyZI0CbBOQ8uF74Bks8tTaLoutnpTWHfFv6V/jIVXxvzzFH4fpXgtFjRfkBwQK5gG/Om1oGu
Zpe7NDQWW4Ol4eTy1O/nPquXxbsdOaD2S0/O3Hw+fLG+D5lssI9x+doqVArDAAWXcet2UaGRNikw
tVXomhFIf1GdjHvy5+sTrF/wMAEHWG1HttVC2xukFrS9uGtzs9oxYc2Za2o3wUDOFXzflZtXtReE
TvABwL/DndJ8u2ikM5ZQyUOssXfsFl6Uab9vfyCCp2UKKtHn4eb99AHivUparcbPWCGbTb74dpXX
xRjculaaw/i5Yd+MoU1m6sTdWeuMd1eTlZ+0+gGCGgnc1Dv8gVMJU7RG6d7quB70YDNWFwaJoMU3
DCeI08kHJmj0+QO+Ox6A0kSChm2AoAoctv32Zbo43bqJAHVgkWBKyejphxGZTupTW+w/H+r9460X
5PXsx8NB+H2725QCsM8aO/GzseYbzfG+VsszFISjkVp33EX+5szZsDTxVFhnpvEd4A+n0+rJFpg4
cgGmstbb2atAU85TOatgwj2TKOOGjM5p9spfWm56iKbBZBUR1Q0amUzIy8BCXXuUEkIEVI5diEJ4
+6h6v7878z7WNsHryy/uTQYIcKtr/SrPtr1jBHPnQUUWJK0x4AymZm5OD3YLUHnooKR7IQuIjoqG
3bIxMPaLNFkfSjrAScpfzi2Dze0Ut+BVVhbOI5ggHADmpqMxaI5CTdHwfroSZraBSoKORrMxrQ6w
EanTYi4i4uZnDrVtmFqHhZ/PaoUA9wDoeG/if2cUXUNbomc9pE5CJ2XHIILcpYr9sE60Q64nn7/y
dTW/euO/x8MqAHZ9JVuBw/F2GeRwvOaCTXpmi2ufPvHhD0szv2cU0RYnCYSpwKp9+/lwKG6MwaTB
rdftbfOSsRgCDJ8/wruUHUISuPaYwPshC0B8fzsEVIDB0nAaZFrFnWgi6X9bfBSGv/7/jbJ+i1f7
RRamnBagpG7pADt5s5YHy+6uDeseduZnFsE6x6/mxMU7e/NAawh+PdQkKrHAtPB2mQ1E866lMWvB
7xPVEPvDbIcoHiUNCMpnYsK5cTdrb5AsJ6qT4ok0L9Zyy1TE6m+TeWwnmJyfu/u8C7PgnP7muaxJ
3PtKTNB6sC03qjU/vmLBL75E+rmF8W6IlUaDxBiK1KjD4JB8+x4LSBMMOar7t5TFi4KCCjnhmDnz
0t6tPhSUAR9G9RylM2CbNoP0g9VpTq0FqCj5ECjEbp2T0d1NxrnYuNmpGMOElgjuEzbsGkA+3qwK
ZBETrhzr5T7pL4yYJcO+S9u4i+HKnpK43Z9NK9av/modIgChgLXqV6L7gpR+63luoeGpi7LHiJBD
h980HBwOI6+aZFJGEzda2Ucl9+4WYHATe3Zv7dFaktGAaLvIVcohE/FnG8NDRws+C7+5PagXvqOn
kGLKlV81uLn1PSvCpndYOOjQUFeG10YORARht8yMcGjKc/zlzVpCaEQSh/wDAhvwPg62J9M0eDrI
0rjbMKjecQNNIGrRVb7m/vMw824c4HCxVKF5gb4I7sTrz1/t/RFDt6xEwhO0WizQGO3sn7oaoz8e
Zb3pr0jftQC7df0Yxwkq+wIJo2FGyt27j845OOz751ivgUA26bjFoMy2ruZXz2ERJ2jrklvZVIuv
AKChH/ugLz8/f4z1Q14v0PWw/NfhhbLQ20FaG1JJtk/1zDHaG1s4kSfOqWl/OARYjb9JLGhdb8K+
4cLxXpsGPUOue6FTBBD3+t94CM9D1hlAHhyctbcPQdAFgwYI1zNp/JIWuDJnaivbJPMfR/yrATaZ
DBdIuZzJNjKczi+U/JAwphj1Ee2t4KTpUzQOY6QH372zjbf37w5tcERUpDNgdr3T9WU+aSvBc+fW
GY0LHP7d+AS0Tyg0/yTZc9kb34TVg0py0U7ehdf+pCYugu45Pe0PUiokk6v7x+oCgqNmc6zBTXBA
4zj/n8BZJv1+uukTiKLDuce7/3w2N2coXjYUodfiPyjZoK1v1z0QiiV1clfcadxkejJMY3Dkfsvg
bgVqZzTotWNFvcvrg2tWxD5zGG1vgug24DXj2g4++Lr5tt0jVM2IrgK88o5DLRz9jaAyk864W6pU
cZpq4oUH7c4GQXzK+zNBZXMzxNirmzouTqg948jdYsXRRqrsWtXiaVmu7TJzUaIkGLa8d9SZjO+D
x8Sd0MVhgDbIWufeTClFiwxC7XzMgAfId1VS7eYixG3FTqs0T6ozIPjf7ZQ3cQZ8HdzUkMRCucTD
leDtFjVbTRp0acZsuVrSOXGjJTUjGrFEi/LUvvJD1oRl+uf7B8Pi5EVSgaLsGkXfDls1lSD5hGGB
2rrwyzDfoWyRufd5G4Nkk+p7yEp/+3z5fjCHK+ThN+YCV1J3cx2oGUTLLKLGzGNPkNiZ+ZG54K1b
iXGODbW9gK7LBefc2sJakdkAbL59Og8K6oYM5JgZd0PsfKURdJDjMhJWZGIWIc2b/PGjYUcEKPwC
HYdMarNmXKBIDEi3jpk5R7aKcyd0ncjWjqB7fT7QR6sTRmxYmDibwEPe9kXkMBlcth0Uho/NAQl8
jEvjQRz8jMT5mT23yT5/v0T0iSFUg5FQuNscTwVTltM1hkS5kC2nEfqcsVjtWQNR6fECha1zAeZd
TMesoVuGPQ40BRpNmzVZGJpTem0xZvNNftMful0VySzfuyG9hCh4gt7x4fO3+dETrsUYMCptGAds
2xIjr9sxkNjqnBXR/DDlIuy6r8W55fh+GCRCOKegPQGuCVQY365GACPGoVHlmFnDHS5dnZfI5svc
nZmu92cRPJtfD7PJWHrfHrRxxNMUB3mo0yGj342dnprxvHcO5PHzV/f+5F9Hg+ExbsYeatjmZnU4
Vs96s8JDGQ6pQunATQnCE6pYkoKbMPuGaIgoTwyvk9BzC2VdCG9j5tuxNzFzptxymwJj2zsY8iT5
wdiZqbsn8Tno6cfv9NVTbjY2Vz0HPAoaUNZUl9Hil0NSQqk+cUR51wiGkXnvhqQpuiNrPR7Kqvji
Weyut2dj//kbf5f1onKvI99BxweyESggvl1FvLJp49m6ymZ54bZhX1/6/8acoqCMEA2djbXRu1mo
gS3HOp/QKhPNhbvo8RSk01J5sa3Hq4jmWLtRqQkVkto+sxM/Wk6rOwSu6+hNmLi/v306t0ZvmcxB
n/WtzsJZ+7VM7hFnCFoV4E3wHTegjkHr61z3zpC03h9LQGyAP+TiTgpPhS15gTXeADtyv88q++tY
71x15fugfeY7Ss5kyx/MILInFB/RgEEBcLtlBrcBJLxdxgxCQ4yVoavFyjkzxrogt1vDQdkXgs3A
26G8+PY9zkvbwGYAAuNO6R9I0T/OuCm3Wnszuld12+2nRTuzLtdj+92IIJWtVtfIELdFCocPRanl
jpMtmnszwHzPN4bIM5qsKoOHRe93jQCJ1Sq/fr4dfidG23EB8AOnDSVuqFRtToucO1OlQ+Aha2or
WuYmKXKy99rpVIA81Jld4rVLDOGl2wq5sq27300OEeQ+iIk+/pRQRpyFFtWQDvj8e30Q7JF0IFnF
vW6VeNt8LVK1qHx705ShNF/B5sABjVdCItGlh3yAM+Lno32QD6w5Dkihqz/xmoC8ne9prheh1XzK
pNvh/qP7ndpL8PrRG7V5atPJG0KFQtIlbARPxK9viyF/YoF/zoj8g7UNKVqgLVGuWjEo67p8dSdv
YL5TDLCay6Q27lv4q5QaPdru0+eP+8HLRacGWxU7FcLW27XWuBaOndrrM1X6qb3obTjMWmaMekio
OteN+uCRMNg6h6hkvBdxVappZOtjML373s9mRtTX0q7OBL4Pdg9eF8BqQCZgIv1N3BucQBS5jegz
tXvbj8S8hxA+bCJCE+ZvZZAO7M+EQpHV4Sr1asDN2UnzpXAXqKxlBUhM7qVWZc1882/M0qshNmtB
I7PlO63bZTnfTSy2yb41vuTm878xygrc1pFYQU9zfbOvVhwQTh2fp7xDVtWKU2uIck8MX10QmKMk
PtjSZ27fH6w9OGYj2qy8VlA0NjtN5cTUJ9MTmYJOGarYMMDgXR47D58/1u9TYBPXEMywicCeRcK4
rQrBLany9Fm2WTMtLhIpq7f2/aD7B9+c2K3b1jBZzSnZmx7PY+oW+lWrvG8+7LtfIOhRxJLAlxYG
9l59z4eeZXRQP7njz+ANSHgxmEzdMIq2D6ONgmxMXu5Ko6F3Ct2xm4bw5bvyR5p8/lBbD9t/rLp/
TdZWWEvPaVXYsy4zCGvtLdpAGab5Tqbyq1K7gPhInk6dChdvuclVAeePMTEDkkjj3J5eJ2nzclFA
AGxyRSmDwbeJzlZu+I0ogJ6spqdluliaM7vro3iM2wv+QygCi2crkCsrVEhK5bUZPTQH/QGyJjE4
rENixvp+Ooda+91+2j4O8HiAOyBrWqGhmz3AqqEaIKMCymO/K9r7sZ5C93mQ2aA9zQ+j4gfO59CH
I+Bih9K44U+m/uxKN0Z/JBqD0MoJQJb75qmttQg4PutLebbr+EGyDklvaEkiNwBRekvLCTThcQFA
3IrtRAE6HNuok01UDaFH75UZ6t8t/+XMclsT1c17sXDVWnXEoVSEitnb91LmIxRXuq7PTFdcasa1
4WshX0B3d9tUXx5Hy0zqzo4cZu1q8yza7YPRV+gdinRrr+1dNYCy3pbg/PZZ/jTEbN/uLIJzKjQS
ucsj88yK+yB9hRgo2inIgVB82CZ83PZbG4baMiO9bYf63HyFWMRtJdQUO0XvhKKfziR8H12K3gxp
vX27vFsaNPb7PjOCUFyKY78f9GhM60uRNhGJ5TlJxbMDbqaztWgP7JACiof08kWByAyjPz3RyvI4
1+Q4CuLGrBwxtwaYiGBJfTPz6oaU/jmR4A/OgDdPvqYMr84cbaotATKozPzKKaGY0tQgf9LHwJyh
oeK15bkr/Ycr6dXkbva3ETBK63zos/m4FuiqXb4Pdma4vuVzV931q2+2zCogBtwtFOVR+ly/yqtH
myjxPY3rS6aX2BjwkgbC8VHM7fOZrXlunM0FpWikZQgmVWaeUKeOnroTjQOsnur+eFnGJD5Xov9o
yl4/12axBqSCdH0xLplpavezc1Ox4ORz+eDpQ/r5o334ZMitgPHF3n8XjO1mbOc2MJYMOJfE7IoQ
IrOPY38u0/5oNyAxAGoJuAd0mLdX5dKaGYQEzC6TsZHaqBTDBTmD9TJ6DpAZPVOf/iC8vBlsky4K
FPvGsQaAjpvxSO7GOmqHqC8zdk7p6YN5ejPQJmm0XWckY2e0mUvB3Movu9yKF8fdd8bD59N0bqBN
3qgtRNcWuJJkRvXNf4FdKAl2y7kz4IO18PpptnnGtDjd6LjLkrGJJH3r/6q5kXWcnAnF60vZbFoM
86+a0GbT1rnsymLBkjORDEeBU9xVExiU1ZNyqpPI/XTIbz9/ex8kUMD/r9DDFdDzTjZOGO0wDDYT
WU7p19H1ktwKziVpH8zQmzE24V6otm8qHtTZQs3y0qHoxE8G1S55R2lI4eTy+SN9MFdInXz4JQEX
tTZ930a+RggRzGQQOEHJ0S/GyKj7B+H8mUbpmgFDHRx3dAC2HRSu1od+FV9LG5m7GNw2A587XyAQ
8AWad58/yEfvDVJ+KJ7/lgff1pmpVQP/7iP3tEAzIc9Bj0LdEJ1T//2o8IIn+dcw2whOl16o2uqy
skftFVMyDHkS9G0sFmSg4hmYKehVXzkdlLx7K/GW4E65Y6acFluujm0Dl5oiOLMTPohTa1MSBSE0
09Ai3MSpUe+8UsHYI/Mnu7oYR/li58Nem0aW6AOa0rpJfn3+tj/Ye29GXH/+akKXylqWXuVtNk/D
nYmGZMuGWEDSZaCXgNJfk3Mr6KPADw8lJLRAooHps0X9imnsPcmw97ruoj7YSZGWUWms9ws9hSry
o39mY3xUlEWlGagUbAzgnbZ4XEAmZxr07pTVPeTR57tpvJQl/KrZmFpeFwXu5cBY1Nj0zxfym3E3
YW3xYdIHtfMm0z11MER9Em6OFkP/wzPvPp/ED7bMm5E2a5lMLUfliHQZEZd0/lEEj2y51c/1mc6+
yE0S4o5BVULEbMpgNbRbSrSZ5KVJZLQ4KmxVkY51Fy/LsRv/KWbxnz+m/0VexPU/zoLuv/8L//4h
mlkyglT47T//+6p5qe+QF7/0p+fmv9Y//b+/uvnNE/shYeP3q9/+1ps/wuf/c/z4uX9+848E1OF+
vlEvcr596RTvfw+Ab7r+5v/rD//j5fen3M/Ny9//+oFQ0q+fRiBP/dc/f3T4+fe/8Ar/8/Wn//NH
l88V/up//yL0uWbQr9n+zctz1//9L8/+G2DACPkoSaymOauX6fiy/sTV/4YePAgKvy9u6AZgW9dC
9hQj+n8DQRcR5je/c5Vj7oRaf2AGfwMIEDVP8CbBbUAX/6//+WZvZuhfM/YftaquBav77u9/oVa/
CS0BcKYAoqEiCO04IGe3gVw1RO8cTcsTox6LC4B4XmZKrFhfxgsbFowRd8Zj2xf0CGI9OWoD/Vba
hZ76gxPp5mwmhpQCe2aClh7IEE6q1YZSoSKq9CKR6za80XwZXCsHRa2kG5gH6d6ejPwalmLdkLTU
dlodn9KaXinDYiqF+QOtYFv+dOAGlq1iHtpjE5iCPDZQ7Ps69N5w6m3vu6cMdcPrStdDUCJ4HfoQ
jKkiVy8Totzg0LoIjzZqTjH4+P4NtWfNNUIBGE1zwi0uyLtwhJwa4Pj+2F8EPrDXe2ZXEdQ+eWz5
KFg1PvRmOskNOBD1KoLhxwR+L7uGK5keO3k3oFndXlYaHl1rrYzm6mmWrohVZZtNaExMHu2huqAt
il5hBZf4iE8CIvmmdHcujGZCw6gT2lmZQVWx46XedukAwrKD2kWuRKQFAJYmQ+6IL90CAtRsxl0H
6xuDFEQLBxuKHHBDBJPAZX0EiYMpkVUA9gLh7lXV+36oV8Yvpc2nourGO4CYLqWaO3LZVONchUj2
5Bcp7dCBgvSpw0eq0F3gJHbI/RLjzuBgXpmlyWhoc1q9dPNgO1HbwocxlUBCG+FEe2rGlcsGFdHO
+aJJCe/HkRCA2C19BNenyKPaNEdQkxWs7L/AWBPFv8DqM0nHL/DZadCYUtBbNBq9SJVuN0DATexa
LwCFREeFDM21qFWfzEZrxhylsJhINzWG7rkUAy49Rqfv4IAO/ktQdinlSu6GYOyLkKNcsPJyr2pP
KScp0VZ1wwZLZjiOkEu4Jj6heqiV1jgeGsrnB68zDDeeWXPZOd4+74ujIONCU48QMPjEwps8oXLh
bViqGoBJBiZDUfjjKc/5QfZl34XgVYzNDa/oQo8NNVgFnpw/ytThoydRILEgKmJrOiRzZRfaBXfC
1l2oE5mdx3adRg5qGvOnwBxIxFaf2kEqiJUvzgQLXdAYJltf7ibuVDJEqqHHisNaOl+8q0INpAwR
NMTPqXFZ2iHhDXujtq8sfwoVWEqR0bjZuBAV942vp7U9tSFcqJ7YUP2qLbZrDHEkDaR1lyJGJ+27
W1pTWsLRJsxlcOEZLP9ijzQPZ1XAA6QhI4zS677ssI9Yw+LCFXm/E8OkVS8mNhPE0ax5OqoSmt3R
spQQY63rlJZ1fWcvy8ygNaTUaYG27xJShJ7yKIZ2ukabq2ChVgygTVowLVgiRtAAnghawrDx7Y6a
qVe3tfS8OzLoF67ZmHWYN9p8VHLIcjIWmbDqrg1FG3ABoSgXzgbMhbtqOgrbi+bOanm6CAF9OtaD
1ss8FMB3E2S1oBan9fYOzOeuikCbQc3OZpNzVJD9vdEVX5nbKCSeiBDMDDt9rq9NEKFFCIFiqu16
YK2+D2Rl13iokFYh94TnRG4AhA6xfZjMV+TXUswwQ5ZzH1eVNYXLWLo32kyohdoO/xWMdvGVB0rl
u4FR9NGoAumQy0r3QloPcyInLveydcGeGDX3CvoX0EOH8ddFyel49LSh2+mdae3gKyXjwvBHLRIt
q8tEm3t5WLgI9H0pfRm2A3nA1YGTxCtJP4Y2BNp2PeSIIZAtW2tMW4cHCHa9hF5ChfJ53kgt4uP4
3PPGjKyuJyleJRYW47CsGmQ4L5MYgFiWSqZaadR1iP66XEKHG8tRKK+6LDy7+Vp4YKhHMuh2paIS
N3wm967w7y30EWk8OfcQb/F5SDqolgb5JB+IbV7xBspj2uDv3aL165BO/g7096814/LYMW+4CJwx
svWh7PYE/kTwVQW7OuSAk0DNsdEnbQ5lT3I/rtqiTyVMeNuwc8y4dx11QRdPZrCyu3IC2oKUVfCq
i2bbRKJZoQHq7hvG3JtSq5qj1YFDMJQFfVgUBBPC1jS/WUF7ozTQamrawPJdNg9Y1z6uKN4NcBUE
0lr2jSuNWQ8X2p7ywHkp5vKn6Y1OGaGm6ENULNcveVHAnj4g9YTQAMJEE5mVVE40tla9L3wgtW1A
tVnNPbRb7OnU6k11X1dgboS2XyWWprcXjRHMWLi85uGSSwDXC2Uuz6DKx0Nf4aJgqBgGBUXYyxqH
LKs61DGDOjRZCxSgAf0jWQ5D3EhptZG2qsyEjba4Mc8XyG8GhQzzbrwQpnXSp+Y2742lT8fOrhFT
mZvnj20NRH/Misosw9oNwKerd3xxgggmkWTPgT9oQo0Z6mmBz/J9z3ztAEBPfbW0JvrihWapGQrt
TLKIqQAMClfW97nHCkwkXRAng7rsYJtuLFNY6FZpRTlpu+JIcXA9z7i/w8Gzt6jc2cyb78yCGdDF
K1zooJum+jF42Kqp3QZOHfluq39ZlM+OVo2dNDsFcosB8nVHAPEvA8fBUQIXjDH0UOJYYe0XEyNF
Yo30AuYwGohMsClF3AdRInThSvCthNaQAcYHMIhpF+TVtTsry05yrvNTX1YuGrpGN01hNzUXQWsO
32BXLuEC35mXhiyL646LXaHqMi54/aMugH0ZBguXdlqiwGvWbX+/QIYVjRYjuIC0UZWHUAiCTiO8
CpfQhaXvriy84mh2VnBvqWlyIvgkujgPOZhdOBzrZpjYRUutW5abvgqxTGibkK4KrqmOyUlZjgQ1
zPnIvxOjL1WIPkcBevUCb88ItOu8ifwmpyJmQYXngJS3LCGMblgQ+pxcpaLe1+0+MnRak3vSz94L
r4ebvND7KjKt3psPdoNcKsYM9ma4QEVMfLEbryFRMXVCpkHle88mG/VToyavCm2kofklxa1bRswF
LjBseB9Moa808BRGeNm5ezgoalCeV0wb0wlYhHY32Nr4CyS3GnZsUvvCKuHHYAXyvdbpQGshJZlC
ra8HK+0c4V4NJjYttL8ggVyQi1kI/9gVTZ8yMTxKSmXaGGaozYijVEVG0OZxwGo7nLDS4nKCsCov
mgIbxS0Upko0j1Op5ySaXQjrxLatX3dGflFDLTSFoHqe5ZU5pFruazSufVVOu6VRmh4TWuk1pEpp
H9GczU08TLAJD+GasxxcX7DjWFBTi/y83ffKHFNHx5Y3GH/hzIaEdGmBhqZL75TPA/pcy0w6EWp1
Y17qODy/O54hE2vh3UmvWj9y3S4u4BByQ6fK6bARZnJEaRnQHcPcYZaRpluVfZotaEkFSruTk76q
THoMYDNNTElRyAeTQFAZeSv9sdB5D3OOOtanrvvioRWIykzhW9+VmY975QvjFya22RNeuLtg1G5w
yZiCkNWs9pF15499A+vdUrOCp7Y1UB2nU8eOZIDfzAMit6+OPc1hmuDIMUFR2H+gOJk5ODJN58ZF
ScbvcIRlD1bOq6dxGYfIBQJ/lw8cDH3SWNohEBZ/plZZRj362zQ0O6P5sYjaKBK00n45FvKWpC7a
Y6kpaIzMRMLFZ5mcmV8oy0OkLFriLnEwFvzrMg3VT255w3wclsLmu3pE9efga42WGLlmtNCsUWBw
LgIYccNdhiCcvQq/55tw4I7G0eiq0IP/Ozn55uI4J+oA3p6IsmbWXhakTobAmsYIGkJ2fWlL0k5R
MSNchdQVIsxHv+tj/N5g3blFg6DhobT1UiMwQpGZBGgwhjM32yW0gt6cd6gJNlFfQSiw1nA8R1o+
FrHpT+53SMIM15zOxE7piBRvTAi2WD2HpGRyuYMXhtM8Se4hobZbeUAgGKs6DNpGPS91bxh7xchc
XnQLE6GqCi3SldaHnnTK9obrbPpZetRkIW8D5J1zbjv3PfQLkUkqz2mSpuU4d+dpPlUgvHT3OEYq
hZOayDzRBL/DtHriWNaDuSQwOeRQJ1cz1NuSXPbdz5bqgUrHsbkKxmbnWbR60OXcfYVwKhTAtI76
j445ILAXksOYsdA7edV4oszynDnfq1pARXMIevsbvObqPqEQk3bSsmrrPq06CgMUKa8ldEmi2aLB
M+O4D0XIgG+mpTVCZG4QEukIIko8KIegmV2XUxcWTg4ZChpog5NUvChp2IDVq6U6zi7IAuiY+p0+
liTKcajSkPVlQfYCJghuZC6966XtWBQgsKjAjYg2lnbaL8Rwn1ZDVTspecubWG96+0uuVe4Qtnzu
ymQ262oOoQ2A/lKJ+nVKycTUBaMEdoJDTwBhlmzdqFVV/ZK5A1UCERTGAxIYCTiHvbr7VaTc18NQ
X+YVEd+n2fMh4Kox/dHVRmDswoHWwYVul+K6DBoH+I0ir5HEWSKtgegc0rxwRHFycDULDkVfQA03
7BpX/xoEHFKijdFoJ/Ce3f0ghvxS6ho40B5l4qEmdGbpTPrhhudG/12i8RQ1i5X/6uoWihDG7IZe
QPUaq2VCHstlY11BSAHU6MloBcH/vQatdUqKS32y2hGUHJtHxHAWK2wWRx/iXOi9n/QM5P6TCmbW
IiX1kEO2tBNTCN4drkPWYMDyhfq5TxIn7+08Ve2sHieAsG6DJVduOCwj21sDYsBXEeR6fqxxleuQ
yPtcxNTsbBkVjnnyNMA77HI4cqKXO6NBUhO67WReD0EzEOyBWXU76iApCOeZl9OpDnICvQir12Oj
q9ljsfRTdQwGppWHDooayHnpvMQlXwhUsIIAt55RwkAaRRNAEOZ4kYze+XwWczy1qNpewSJ7hp+G
MbrjQRt0b9qjVNL0JwrolbjuwP8vYi0A6feocL364efE76/4ItaUB0hKfgUnzPkpGLH5IyYAuy9E
Jbt4JoAvJGNgLTvc7ke9xMlfmRc50hJzb/l90V17VmH3exNchPnu/zB3Jt1xI1uS/kV4B/OwxRAD
yWBwkERRGxyRogA4ZjjgGH59f5FV/SrFVIvn1ap3uUgRgcHd7zWzazZllsaqGyXmQnEH70uf4Y/F
FpRR1boOOVEj/rLBi2bNNX+Lwrn8pua6uxl6PuQzMc9FGhdSJ49yNSoWH2WYlzmPpajmIabEhEJb
axLJkgsGUXekNUzKuQRaGhU16BhgKjJkwHFqp9b22Kg8CzuKIBqxJXKmrAjHQPaAEggwfG1cw5KW
LTQkHj21JQ51KhhS3KhveLBvs0UmCsPeTMK2XwZJ7e3ILVxR1NL5pQLdo6A1IKvF1N/GHPLNo0Dt
tj5pTIxc0L/o/iDvna0wYc97XR4XEVQ72RhoRLC3MbNoMIIW1mQeix98iP7VrOhK6Kr7a5mV6+e6
1kpKiMw2WLnb0oBTmNQVpC6GZUMrwXeV8oAHw1mObi4eWkd6MbU3AYmy0G4nUQZ1zA2u45MqhvaH
csymSTy/dtd7KZdx5M8QeRoyaLYZ+8nVUj1sc7thL6vyIaiiaSQbKoK5HI9rat0apU/pm1WTTqWy
lmNwrjNvpnYUrpkmRW/n2kFOWeUcQPOAQxrHzahmO/rwHGMi3/qUZ9P0bej0pywzixv8n7byuGC2
HCqDxIoQ+ISkIk+IJtwaAr1ChJ0GfecqXnN7sX7IorC2WF7sUK6Yk+RhzN5yJZVZ+mGWCWPAZc8O
spAzuziJufDOCrCBBqw1Mz8GkdRjS5PLT3fSHwzp9LFROD2ZWiWIbdgJqM3d2FparM0L0y5W7cz9
wcVJc4nqfq79WDebzHqqmanyj5uZimrferXBlH7rWCZTwnqJILRD35vdj0SahNCk+Ve7b8V8p29y
lkGIBtjXYsoheXZA2jQgVSct2Elqg7Zu9pq0C7vZp1BrXJljPeZkcooZsDBGznjNZYZ9qbqgvtWs
SrVngXYOY81gqnztztWVUX/u2fnzmEO10c6TMQD0T63CfiIcprr5OWytTtrpbBTLZ6wKM6cLJ2Ne
nPLED/Pyc0MYy3pqwSl6gMgmLmwzlT/c1aEApxM8NPpsqqtgEyaefIG3qYPT2xcvUquZfdV/GRyN
wvJn7uqbJm5GDk3T5Zix2vnYFla2K0Va4f/TkTFIP9dIDIFCJgv1yPHKbTfRD2W7zlbpV+x3yxeh
NbaC13MWA/CjdZPJrSLf/m+52H9EWPw/aYhfqIs/0hr/HxIW8AV/ICy2t+HleyF+5Sv4J//FVzj6
vxgRDNB64N5JCNBlivC/+Arb/hdSQ9JPaAwYnMIK8N98hW38CzcdpLHM9yFIZ+7g34wFVAZOPlh7
YV3rMQjomv8JY/GrhhnOHINDA3/5y8QkkXz6O3bLz0Q/DX1gJp2hnTXpavdam542Rvx3PWZSpKBF
a7olNmBx+LeH9N/cyS9cyYWf+x8BxP+9dIA3GdMqjHK9E3N0fjV6DIYyh5oYO29nHApOBDDjnZHo
h0Cp8D8biuOCmI85l4wLC28bJI28or+zvubI2qhGjcpTu8vd70S4hnNexZW2fMCBMvvyK6fNtRg8
Ahc28XVkPEV/759S0cD4Ru91NEWqf84YvSt7q44WGCgQWBMI2U3lzWiNK1v6uIrYNaZl7/TkFYSg
bzhKp8vqF/eybvrhvDTGOtAa9z39u5zKo72mQ9wMXX7OfRCphQnVg6GWlyYttnCTW/3aMQcbEQUT
nIQOH6O5U0a4Qas+q9bs093mum04tPp0H2z9EvebKvYzkaVRqjvy2h7QmUdZXdnfO2/uRIgSlLAl
vcE2vRxcPcIZZr0uWtINaxKgPk9zK3/WXq0/1qsYdrK0/ByE1S6Mg96JPul8ukR67Wz9ppyheJlL
J9h2jBsv15VA77LLmxoLWwRTgPEMY7WxmjntAYqH/cxplmQVYK9dcA6wzRFUUubmGOdFEdzr6Ugd
6VbloWqAmKPegSuqDOWFs2avUTtW9pOWyRmb984lXbbc+jWa9crcUwi6sSG2ro/JW+GJt95atFHn
9uvrkKp152MxFAVVs1xpY9BdDcaWPTbkuMdMpShSKpo5v55n25UhHLwfTX093OgjPryoh8qDTeBI
6PVTc3CtVDswXruUsASWf/a6SlA+MGyaw2HeLEKbI5k7+c6Vix3R/A97fxHwhnBjy1Z655w68KES
EOo2geFfKxvKkLKoGsRB21pRJUFnZQ+qMLji4IvyRzCl5W1hL/7DOs5fNL3UzoUnbCbMzQlrrr6d
uiNNS7Ab+eBuWnwtKeFWvWsPM0PxyUjkGl4AU4U4me7UDMJlyCk6HW8EWRyULZdwDrRcJQx7pORW
6FY6JSWZQ1usS1/6sZc1/eOyZtutpTkGzo10q1FOqbTL/NV+yznD8wu0vsbzYF0IIYOmrFvNCfG7
NKOCYHUnLv2y7zmnfbDfWigIp618FsOk3+G6QtHRptbOIoA8qbWm308rLpiSGg6EDdTgFDjptl8V
xiBR6UOo4VgOPBpZG5LriJ4eUCJnU3wpe5M6sFjTcLOd+nq2dTpsLehCDtE8XE2cc6GwnvIUyb6B
J2TcOkRF2Ygu95Jkcuqdyr5HPaiuXd8OHlXbZowmeWsCldr18C8j3tMe4FZYMlzmhJlSWeJjA3zr
NdsUWWDi4TgH2Z4Y3fb7FkAh+BN/yB0G/dhM2B3b/dZGLpzA14yZ3m86Bfgb2bE94FwViKQY2/XR
cBUfe06hmunmFjt+bpwGo9YPQzBxGinLBwNDA4LZgMrIFTfqEw5ja4JlEOTZalmxWfgDoSTD5Mq9
khSeN71wTpnVvVareiUCNL3AroZX7iqM0K+FxgAAIceHwF3NHWLX5qvIK/+WzavvwqCFwY24TJ7o
7gQCbS3ie+Ga/aetmZc7Mc5aPCye3DGVxov2+qDYza6dH7wVwmnLB4ex14v/VqLXnUUMoFHE1ECv
NV4zQ7y1tQbTna/glQWNyHHCm/BJEUFQM5re6V9aq83O+Tp+XRvp3tdWrxZ8ias2RRnbT4+DJ3gH
juYUb14BHRWaE3xWracKMR5mNrXZT4yhTF/0Kh2+SI1tkcKtuEsdVV/purLuvbxv3jS1lkXYWVbq
7afiAq2g8RhqRDVwyeEoQI4PkyzN54yq4OLNmOG3yUdt+gczd+fq7C9qvh7oXhAk10Aw082SZU5W
8p2NWwDe5RafwERxWaKnBi8o/Ajnu9Nclu3OF4Sd3zCveg1gcy/aIrvi7HsJHJrAqgwSMM3IawJa
7wVTCWOFj1GyGO5Ws3R2YkuNnTnCdGyN/cI2SxKG5i3GHjmBfaWl6+rAqKafSxg8uMLZPs/2mL2Q
uWe4UTMP7dlhOO5q7PTyWoMwOOSuMj+XmmfuNDFlGW9NaleNNk8Y1/uXZB2vOrA0q9jwNj+cpBfc
pySRxsYi+kdNEy9DJX6Mwdqd8xJ8djPxKgV4grHI9NwmAHo+TmWQRXku2MSmtY364rJ746aICADK
dTGzPMJAf7wKhtGPvG56sivJkUIrC7GY74hy/SYXfOM8lVqR280rPHy99XEg7O1gbEWWuBC/u9rp
02shjEfNHVS0Fc58S1MaryJ9YCQlNEbA1nJtIqWMN1ODGm8QdKyyAXRbrHTfjKb/xZYZQyrjToJs
TT4LeOXzNhZ19AzWhr7KL3jqDY/QDe6bbJV5cDrQ1mUbYHLd8zTqxnUxdlQKflc0NIpy3WuwQ7Dk
UEvBaInQahF4I0E5qqUFAJry+WfZlu61j8fIjVdYnzdjbWPCqKz7srbFpxzM+dkP+p0x+8ZbV3i8
tzb9VI+GiP0gv2KKVoTmxufYt15+O25Wf6it+tEYPtGuaMgqSfz0Wbs7bKiWyE4bUEczgeS8Hevx
mc6WAyE/Z/THh8nwl3itvMNgpnnkq+7JYZ+3HLs5wei3x84rnbhHixF6YiSa1Y5Wx+vDBoEOBK39
rFsDqgehi3CogJotuqywgyweLPTzmq0lGQsh1rYq4PnM3qOlfFxqECR8wfxpAv3TTrTRzJDox8XQ
ur0koyPisP/uBk0fD/p8U0G5loG2cwr9rffGR0AHsFDTvuC/cghNPaWZJ/5auB2u3JOpx7LIzUQP
miAyK7c/VKN1k2nyIQi+LYuuRzpQOM/ItHamw4NsjY7nI9ZPShqvY1chSrHzmBoJIR6HqXJzio3F
+2l6BHbkfvCkEOuTYJemQHZFG2Pbm582aIjDJJjBBWOMSmXPO7/J5qQHHX2YkPIWoW5oIgbYp6dF
2wDnRWOesjfUWhvlnnbbaa7Xgr31b2bhxnruHxfNxgVr2ncB2h3Ipz7JCT8n8WFOz3mbv1hLWgv0
Kc0Pf9zy2FXqWtWGFgZ+82R37Zp09Xid2WUV6uXyZVW+t+81B9zB9k+4Q9LcpoWKsrU3I2j1dac2
QsT94XtZAdY0i5EmJbjTTllZevSHhcWZm9unZti+zMGPeVrMndFg7j8Pjv+906btmFauF+qAEfvJ
+Jq5PqSSubWJMLIh6eb8bIyNZELZft4M7aWqKE3bCrS83do30fn+yc4tAbA8sCIRP5jwtFuxw+CZ
TX9S3S11xwPSEffWHcb0hpz75uCNXVzWE6l0RrQuFRh0bdw5q/2CE0UtdkBnfNSpshKsac3PnjGZ
0ZIRBxPqUM43DcEdVuh0vgeOgJILEVjwKBo7h39WRZSOo4wav2oOwFXbs2kwXtxts0+WoPlqpTUn
t3KXQ1/0RlwFm59UlDvRWgBneLLGy6wyvGOhVa/a2vfxWCO9GNMz7cUQYhc1htCR3/Vcp25xxJsD
oSLsHClt3awJWKEW2SVoFf+xJusyfNNQm9tU+RGuIMEP2KE2dBUKppUSJTbx19w7rrrDWPaLLzbO
55oJ+9yI2VOjSYdsGJblx2Y1BdXZBJJTmtBo/Ntww9WLJAwA61xPg6Rxli+myFkBFePeRuul50mk
NZS2shG58dd8oLAwYAg5HGiobt2ckStFYuatyvS3vFTFUW/zLJ5tv+XEL4tdl7vANd6AG6GWYmav
y++q9wQOdGMToSuywP99m06oHfc6QhJ4Su9CV4P3F7O6rlIMQk35QpNxyBzm6bQa26PKDciz8MGc
+7wibNH27p0Bgm3LrfZYBJt9qDWqpUZr/AR3RxmrwLY7Jh8HjgPdEwh655reZGAyL+vNN/iozuQ+
si+FqXTS83Q1J2spKzhNG7No16sivWDCnZ9lJiXoUbKKviZDt9V/uhhWPLDXtNBoCjlHL5cDvUYd
SYF1VCtQnVZ40d/VMBl0gsrfbTY8fTnpy7GSy/BpY8uLutRgr4GC6w7cs0EFvE4nb7ZkWG7SoP9c
06TvcC71O1LrBaPZB7ltQ1zbjNqYJio5DwYZYVjTH9N16aMuqCbq63I++mVph95GJIKhF8aDVpiI
nYxpPo3W4iIh8Z0vCguOnb14a8OmY3vPS53WiMHcrfnk+tvUhSu2gS+SfgQ3W40z3Mtj3ZrPQeVj
TL66ZbJow9pfL8zJ386rnj5p6bTdZ8b22rlrADsbXJu67JN03pzbdCzonenuNJ2zUi/MT723xFJj
iL/CzQzwsNGzuEOSOJRWFtvWfNwWPNj17DDnBWVCh1DBnYJ4qP0k0OavqmH6ss6mJK+rE0u4XNm1
2bEt3mvYdR6dlN+XSCGyB9te1n2vbE4wCp7LAqKRXKjxTQdZSTqTBUmNp1eLGUKRfa9QHeyzBmUN
VmFkDmUB+H5gbrt8ZW3ITrtB7vFSbqOmkbdIk1GmqLh1nG6Es9GN1ZN39JXV2Sjs/IKNoN0epKp1
GRmCEZy6fWu0o9Igg3SFWYU5eBuOz6aUUZ1SXwvEcsesQ+fk535xECJ/ynIPjyU9sw5Mta9ILqs8
8ioUDmV1yR21HRNerAA0Lvv12NfrhWp05jWSndN/r+gnX6qhnK5EY6obmgd5viDtR0cG1X5GOhdO
ffYt8I31yeqm6gCckUaTLwowY4Kdssbf4gabsE/ujE0JGUiP0tfEfTkO1W1qFQhmlpwTdlBbhgdy
q8XE7Xm7dalljDCzt4/5lrZ7SCpmQmXjJEMmiI/jZ0ULCbSb7wx8syxuXTNAuO3scRyFx4RBVYdj
7Z7XqabQ3JZT6sxYpwQ5HvWrpVNABfb2XEzI3EoNR6qxyXBSgbJO9FKqg91JBw2f034aJujI2bNH
1qk17wdLrXGVGdODsXmv86DVcQcTeY1u74m0FFic1PO63TSL7jNxLd2jCfydpE0w3Dh11SfogaC4
KWQNzgVXO456VtxsdZZ9VsDIgDyGeoatqxNNn5c4WG25K/O2BcZgMNbCj2UfFEhB023K7z24h0/D
uvHJtkE1xHple2E2peuh1tlI6oGdtzW2GjDZyzRa6XWKMlw7QtOT+akr5+w4mHhBTnaKYETvQcJD
11iW08TA3GlcF+1W04p0P23m+gDX3SV5amczxIMujsibcN7X54llJk2H8U7EeNAKKA2jrGc/chaT
/OWi1NivPXFueweid7ML99hllkBI0aRPYpXifl6dcq+n7AOTsqZvht/I+aLOWH8KP28ZZ2iyJixm
S/uZteO8nyu/5F4W/6tlauVpzI0yEUPgH8tl1Hb9RSGmgBv30jX6W9Mqq729ua+6q/xo1TILB3hH
6lhdEwhxLJTfJV43tyirQGpwXlsOaz47kUozRM9S2MbPcnb06w3y7GHr8+V+Gmrz2E+yjk1rMK4H
3wYY6VpDoQDc7J2C+UAPg5Qa0jZDIqfNmPcu/T29RxFpqzAxILTlw5JWzBhYdb7DEUC7smuUXeGy
ah0W2EJ5cY/fjhHBCbfhMjVQx82Yzruib3Hh4Qh+6aUzHQcLzg62YXu1LE3dCVE41MdOTS2xQg9P
uq7dNI1thE3JBHrQu8dG8+Rnx6FAF1ZG6pI1VvoBkZ0nkCb6uBesAoVYKoZXV6RLEDfWIJ7M1tGP
orY4TxSSKE/wCTFV/qbjqhKEJHpjuaAajyZG2DRBEthx59apG0+LUZ6yrbyQhMirHktDf16LcYk5
zwoUZ95El5hDqOcoHCMR9PQE7sqiD12UdRjswfY8IJTerjWRemd0FbyZxSgoLyaTNIaV+pgjtanh
xbTp1KhhfBVWY33PjREaaNM5t+ZWbfeOs43nxRo0XgHMzNHPHUqkrSby1l/HfTmmlnFhqYM7Up6a
p5Yw1auxoLJbHGnvto6s39zpL0Cav9z3Sz1f9MjQqYFc63HnAb0BP8pihtpv1t1miCLxpqbhTbf1
Ve5wcga98bJ4fX1vZ1kTb+Pan2qvyD93diPIPlh8DOrybu9MqDU6a4PWBT21lzBXfDboOfsXafoJ
T7485d2msRFX8lvgYic5531NmPpG7S2RYIStna4PmhryBBDKhI5yXJK8mMAOJ232jii/t7CZM+ZF
2SqG2wy2/w56stjBWKwUlZ11RbzGeGeUQoCxlhqbi0v4qbtd9w2IXMlJEuL+Le4q6DLChpafcoEk
WzdlbGGxjEO0NKq/SJCs7Dy6k7XEwq/ru3kM2NII+ZKHyhjnF4bFkYKnej++gekcuqleMOnqOqRr
bXfVtM5V2wUPXim/biMu2EV265hYZfgi07+CmBrXbBSMkIneedUnTM7yubYTkj81akBEaWKSxcH0
c9AfrRxiVqfnRU4q8l2fT6dU+NWNTjgYCF1fp9ebZL7BRhC101DIPJQ94uWi9tQeWdxwGiY0hIUz
imPK/fwEZ+t2hqXGg2QCBaC2A1Msa7l8y71cr0PZGu25dbrs3mfO4jRZg4dAtLwkszSp+FxlK/WF
I8y71G/BXusBKJJhirW58svZv+P/3L7owvN25kaNH6fKuXNLNUQTEs/TOngcUtuwfl5du7/qUWu5
Ao63Fh6Su6z6omhEEw334tiUTXVdkf8YS09OnwlW+B4wtxD3linZVozgVDadcy6Rbz4MS2MKHPB6
6wfWckRw6akNR+ojNNzySgslOO+dqFv7i0HBe7ZS2cTYRx2xqGixgi66t9omIzctveyrWQ0qFOai
xTnyT/KeBw7Trmljd6yq48aL3nupJSkGhwq+4XJwdLWbHlu9aE9uFdTXBbPhiF/ccQ/v6yY5kIzi
9RR0EYVRvdY20hb8lfyEftW7yrsqG0PgvhkZ7RZ8MVWdJ8KxqzIcabNDViYGf221gFZvuX/yGSeV
3Fbp3w6OGqswTVEvApLnJwTN2RN30sxRRaG2kxq6/XBqUYo6xty8GuWaXzuFzK7WCmVlui3PTRFY
B3MgnpQBfuRrNjol5jVQgyPD2YMBiPvGWCThCuN8snqmM03RGud69cZEm5C94TLd32UWiiqj9ctv
gRyHs9HXzhZN/Hr3Kat6bXKjwCwrJGPLUh3RK2F57dSZAfvD5VTe2SIqUrv+IfRJfqrZ6q4MXTix
sEYRS5z6Q/KTswNhN04o3GWJ0plCv0+D7TAywJu4vUvdLPM1dsiWu8AzSK44t3SQcCHhlBhGWnwG
FqZ87X5OOZhjY+Z5EfXu6CO65C92nUXCPNMrGW+b0z6BJMDPC/J7BG1l7+NlFAudG5x2tMyazyFs
LNlrgJwZSHCc/eNoppT1EwgkQIm3HWnU9WNp9/iR5I3Vh6kvyycfadHO2ggo3GomyXZAPJLWBgKU
R5x+t2Whnwy7zh69ups/zTUeRaEzQv8od2S6yKzsGbUPc7F1evDTJ7tHtcAZtVvSrLyVvh57oh+e
Dd8Rd4G0K8ianLbRUMm2mViv833+IKSivkL3NB8kxj87hgi7b9NgM3A0BK445JsFYkkk/c92sWkS
mP+g2i5aTmJ3llecFwmkvxumua32H1Cvv45O/sVO4m/jYcQF6ezhTfgrE6oF04i0KkO3F2zN59wp
pRM13ho8rOi53jR8EwEnm+001d3UR8oYoEmxu3aPbFzzUbqFZMNXS88NuApFsGm101uKDOqDH2pa
//ilgQkDHoArWxhPMeX96y/NOlQVbS5F0rcaZJGTzyfhZuKq3KwKERFqlec0WMvERr9/GmYr228m
OzzjYBC7k3wLzGX81ukrytX+AtCEtrLmb9lkODTEznydl3N1hYCdedyiVGaYQoV7LFjmkvz1sibJ
ILsU0u5z2ivOD63UwVxq6bCVCIXZvkO5fUHSoKcAK6bP07AWyTBa5rUcnOr+IqqLRD64z4D2256I
ay+CmRU/vd7WPiH7AyObZhWvOBKtUannIhG9q67symtOEHxuROqTtXM6uBnGbd5QJXdvkyNOFhvV
1YRGmFgB6uLEhGa7rZdWIgdbhHetzyS9W71bMfOrrO3HZlfTVc2/vsoRsH6WTFTQ82ikkEUdMp8w
40nVAKqd8TyxWyTN2Dwpj3O6JWOC/2exPfLhWSC5OzKP6GUXCfaKkKvLzHSXSdnF4MPjLoAteiLh
Yb3MLwQXmNa+1TNfIj6UavueGasWovozHpA9TN1uQKS8G+apfVhRdX+VFtt11bObmsJznLgADPMv
1DWG4cjE164/mlJYgHSNOHq2hkhwQHt3UxrDT5Nh8R0GL6BW3UKpsKFg8pnJPg5a6x6ZCjFikDZ1
nOyp25ft6CMZBESoUm2Ic17OHQQx2k5XG+/UnDeo8jmBDQ3hfDaUqJtI1o5NRrVSlYIYownsdX1X
okS6EAxo3d3hNi2XGVpdU1CYaquu066ak6kktWpJ9fZ1mkzxw+kK+GwnEDsGzeQ+LYP1UIwyPYyD
PVK8LcaTC5F1nAs5nEo2oo5BmgP08PLgdJY6+hn3VbkOYunaUbGJYpnyLl0jlCKohUvd5GSk4UvU
IhdYrNn6XJtVexVMAT7Dyjb2sHbqptLK4LDC1R2LmvY3Io3VfQ1y6T07BRug1BbzmPcqvZtVGdzY
rZG+1ZZeHynKjegypRNTzSdFXa+nXnMhU9ce80B7eWaAT/+poe/8HCCXvjMrPXg25wBGKaDVPei5
Z/xwZypGS1/BRQwmioBGmc9LpRtKDwo7SFVwMKQBkkg+bOAzV2OOj5z4w03pkCBRpgXVYD3D/zDe
86ShlF4bla3Qk9qrlltpVDVBTjrP4FORrVp7HsdU21Wrt0VjO+SMmaVedpBkpjy2PZ8wwuT01XY0
1A+bK84qMGY6tZZGqRia6TZz8taNVlPPr8CAThMVbbLZg39nW7BneZn95LBJn9fK+Mhw56K++UUi
EzDk7CAZAl9xLNe97I5/8ynoanyV+dTNBGOLnfFpO2gJ0uqjE60xh92V9unP58JFAPOPy11MnImQ
DchdfHcsFHj/kQxRmYlTaCdtWXfQ2GfyXf9j5c/ltv52nXceAUbt6wrg/qL8mZNLLhlNP4bpobYn
O++z+/C/uCuOEQKkLJRU751xoUdTaFL87kf9LmWEDunpRidGXtifr/PPo4q7+tt1Lnqnv72socxS
ZJLwRLO9XtNCP65aelbMh8rK/eBS7zz5OMB5gmyQnol6DBN4NGC/XMvyNSmMnGtRayXWDqDUiAq0
uMS+GFEWteccreXLn+/PuPzR95/H3y/6TivWyMACreaixuMYQ3Xu0qN8XrBlrxKK+A+O/g+v9s7a
ZcwWrMpcruYxJPmIUDXBLSlmGmDFFpvYteSDu7t8dH+6u3fqMMseak54rodI0t/bSbu3gQCw5zDj
YvdRlNPv7w7lHXTGJbvHe7fUROGndEyFmVgZAEY4w489gdUaCfIoVBFlaoV6M8LFbZb1A/G0/m0E
a38qkLwytCSd7QOLm0sd9Y+7JyOQCVccU433IQ2tbk12bmZ461WMTcI1attuyNEXkTa+WR+5wv1u
o0HZ+O+rvXvWeg9LaWF5k5R+pEv5pZ6Omld+YDj7qxPDX2vERAiEsPDi70CY7q9rRE2Z0oKSiwSb
1u+tinCIaCG67atEdxP2CGM/LY5OIrzbvP35W/rLEvP908QtyNVRrPlk6L1fKWNV+KZyjES2zCdU
1WQlpiaKO0Eu/LMFnAW40rcHNZgXqETNd5ss3BumeL5t2eg8BMPSne3J3pi6U/7b1KPWRja1gDQx
ROw65hYxsvdRrtPv9i8CFfnJxLLgnfuu1DbkNgSragCiZ7SnISbeXzevJszCVQ/kexP19+en9Jct
3funRBKCZTJiSbqdc3mBf9swgYa7sioHvvlQxXoio+1gHr29lRS7/INkkMtm8adLvdOazrIkmlDw
ecumxQenjCY7+98c1pgB2zg6OzoW3u9uB6e1YHYvSzrH4Ye6/ZBdjSEt1oMTXUz/xAdnwO9uydWJ
h0S+S+DJ+9wvJlKrXC89I6HTuwyPk3Ny/OAFXT7Td08NdTBBUAjXLPJU3p0y6HeszLA1IzHOemRG
za56TGO1HkjJIHUwOBrzB5v+P9TIEKZ/v+C7dVP6jE04Kxds2j4sZBvN1ldbHc0x2BXNfY9VVVvu
PrjJ35xqpMFRGZgW1k7c5q9f4SAIf50q20jEUcVGXAK87IMIjQtpI1Px4Tnzm9fG5TxUzxY+xP8I
ASEizJiFtIwkU7y27VX3Prqhyw/+x1tjIdPBWcR4/WVS/LdlJZlyZSo3/euGjs1jHr/WR/2m23+0
pn53hiGm/p8Lvd8whCuZwuJC+pU6gsrn8RguUX80kjzJHtPkzy/qNyfUL1d7t7wyF8Po2uZq/pzu
GHDejc51Wd9vuUmv2H2wN/3mgPrlYu/2i85HxVYUXKxAKFJXL8XyOH5kQvbBDb3/8ECVPRPO2YCi
QNo6ER7pHGxrvxHtWT38+dn9bqvFHe+yW+A2TOjwuwO30tXqW6PSE+s8JdkBrT0eFeEW5Ydun35k
AfabT/yXi707eBuNceDJ4mKL2fX32GWoh94e4j/f0v9h7ry2HDeybftF6AFvXmmRPstkZZVeMLIc
vPf4+jODUh8lIZK44n05/aDRKkkIho/YsddcJwvBTMqBUkPoeX6AagUpeshbmTTbJ5t0+A2pi/1C
GTNc3uEIwbLwdyGzi0pothLRcWrCK5h0r++HDUnwgOvdeJ39zka0CuaO95gbruDD8+X6nRiBPCU5
gkkKq1Gbc6S0PLOR1Wcyskri5OSHVSghcdrlnl4szKyTTfmuqNkyX4ClaPoxB8pLWm2nOJsSXdfl
2pwegO/KmK3sJIyQzKmmlOHcitO1OMvL1r7b1p+r/aJD1omNCy8UWFzAErgizYmCE2wEFNsJ3hF7
YvIpWey/SGb72UFh2iDlw6gLPcDCknGqFQnSCS94qL+UeryP2KPd8uIYcI4xyAeuklT9Qwafs4CM
PjUsGAxQ0AGvYFMx66uQwFtq9oW8zdX6kbih6ncfJvSYl7trqZRZb2XSSBg6hCNmxfKKfDiVfCne
YS8XopzqJV3UgsRksJfz8x9J7yGptbLYqIZgq24nFxS0ep/f5JtsT9obFisL9TpZJKEUvGLQTokI
xHEn5WNoTrzHKoeAin9HjsA+em13ytrcqa75cYnAe7I8DmnCf5ibCGj54/KMoU7SoWo54vKKjMip
f4k24R6ZQ7fllr6rXhaHvhgAs90f1y9GvULYiIdFMUzf7f5RiyizsylRcvXb8ta/9e95Q1gZ64hL
+tIZ9MR5DRqqyvGJ6BSU+NmY16CsRG2YgLPolFU14o+l++um/JQBSm0gmvU8OtfDvzL9OSzKVIto
poh9cIec9aENE6gICH9viZI+IJLghSSsVsAOEHWr9iMvA18uD1TxwVmTWg5kQY72dCVn7eMm9RhL
YMzDcUv+bfAkI1jaNEHtr520NPYjF/ZtPvGGJRVqvL1c8qkjFipAvLqESQx8nNn4CZB5m5JK0QG+
YMY9GXZrsW17X5t9tl7qzRP1PCps1rAK0iHPsShMrvQfnu78nHBS6hLJJ0lXfWj89POYFVcsNTaL
AP/D9Agj8NlSY05AGeqyJA6YlE9hgwTBG+95GFxYN08ctpiBTAwCWDaCy1kxEy4GEQgQRmpbQ6yC
/L4ag+ybkybPUCNfHD1cGKWnQnQYQ3KfwY9YgR4xOzs0WQneBvu4bXewhox2suTiEM7T5lreRNv6
e7jLlvycTq03R4XOtoc04JW4GCiUjHciqzAI8KIkFW4LpQ4TPnOhVU/seUfFzVq1i1sU76RNbrsY
nEZoRCQomIvmpScuNEelzJa0ocITh8yoHiaIq8XDeoxeK7QHCmnz63H0HzO/2PTTj38/9Y5Kna1t
PGeAKWkptdqMW+GrnUzcb/5itRtrY2E3PLHlHhU3W2TQ14xea1GcNT7XPLOBhCDOt8TLVk+s2EfF
zBYUqH5I+DWKaTY9hqUsXSTirfxbUt6MbfQUfavXPm8M5ICTKkgwhovjmsTpdf6bkwDeOTtULEvr
jqjabH09+k2zdWcs4VJZsUTVK2mHn9JKtsi+CCEhfLqmTw0F9TQES7yUZrUfC69okB7+OT2UDXvy
q34DZvsGe9h0tVSvk136rrRZvcIuHGW1pbQO5YoW3ZITRzZCunCmWSpldlV1MjuTYUj021hT7+Pp
axLcDlKwEB4+bKr/6CPSBbAvZZvX5057lQVcrBMtZz50G22XbXD4cYdwJyIl+Nvf4gXj9ndOsUK7
ur3ca6eiqYjh/y57tsqgqNXVWJQ97JRdvUo26jbdBs+kXq6Dnfxs31jr4K29bz+RXdPX66VY/clF
7l3xs+WHBPpEtsRC4EGPyeIbj7y/yzU8dc88qqHo43eHNhzGQhPTW7FXBM/ml/oBeXG9am6gTX60
ttNa2gdu96EI3NZdKPnEcfGo5Nmyw4Nf6AVil+rX4nJbrwcSG/YdjzrNPtFXSzHmUweao/JmMxA1
WEgcgvKE6D9YKy52lM6ajBm3e0FMujQFT2z7R8XNpmCikB8fKDRs1tkvADbvrP6bkWzkJqlWtbrU
mGIgXpoks6lYN16Zjb0YqD/kNYQZY5P/Mjc9QYIEVFK3IttyYdc4nD3nRYoXDpmIImfieRQYEJ8N
KoT2JEKh7Ex8W/epsQk21npaK8lK237K/sj6bfSydJU6NSveFzxr2dzWJakj3XgbQq3rNDdKh5uF
sXlqZXtfxKw5IygIljPQnNziH8EFiJD6B2nd/7BX2jrdwFJbPgNfrhbI/uOZ6Ol6g/0aZVrVplKg
7JpLVjOndru/a2XJs3OhGpKBkGG8sR3b75XTuG32oIz1Vs29D5fb79TYf1/Q7CyogPULORKzMWSN
dFOPEO3QMH3IunZD2BZBjPT9coEna6ZoWOjwlkMm3axmo5noZSbmtlrvqggWWnKXAm7SlyLcJ/vo
XTmzirWgrwApUg5SGAQzKx5ZV5drcqoElWdZg8ccB7HDrIRB62WgfOWwHYPySdbADk/W/v+viNmm
5iEzSFWbIrwe7dAKjFe/xjicR/wrysFlkbiUjJu6PRvQmKhFNZmwA5DSZBUhzLCzpXl6aqCp74qY
9bvfSGnsyxRhv4xr85ZJs/OwOH9VHtFJ82i5BXO1Dbj4IGZqFwr/5xpBgAg/JYJIjgiyiJ58t3Om
qKYtjSTbLQTbbensOzD51pJF/IkTyHEps/0ZQrcTWyqlyLcgT3Gk7/dAUsnGQWJ8m95MW5UbHW9F
j9oNAvNrqqgThOYNTjBlZlv0MAidkK5P27aZoK7eOIgKnXDpCPLPvYsoHFddHZ8Eco3mIKCJN5R2
9Goa8q3bGLvwFtE372DGHl+CFYjDzeVheeJAeVzerONKKKYG+eGghfbNDRhx0olv2n3OZdXnQDCs
RRqL/tq65CcuxsjExnG8aR6XPetO2qERrNmJQ4j0NPLX9K27me4O2TPJ6pX8OpSNe42QGazpxZqL
xWNWOkF9wW9SdJhQ85YmV04J5Zpwu/ak7HCJvYPrvBFPqhAyN8bCM8I/VzJD0elOcEec23l1PJ4f
kyrnJBnE8hZysyHd+Whx/l1HCqQVsCOSRjSiqsRWRGO/m4EQF9Wy7Tx1i8rlW+LkIXIdpLqw4jZF
H2frtEWzDhR3LPUPtQNFddIJRExVtClr0tZtWNb4hb4WIQjgMtWKdY9V+pfDj/xXZLKLzLEjOtlZ
htn/QTIZa/EFMlmVIjJ+e2+9wr//J5ZMN/9DlxFaxGDP1BkirNp/Ycm0/8CzMkRSBtbc+FKzVPxl
owKWjLQznW6G3U24Thzv/zJSAUvGns/+wpMLCfWa4fwbLJl9yMp7P0tMFnWdDc8RQUEHdM7xsAJD
3YwSnrhbu8pQ7NdFANSm6p7gT/hrSDZ5vLHs6idCTkEdyKJoX2C5+DUvpPTJzEdwWRhrTB8G3Hjd
LFT9p7IMm9u8HM1sXYQgtvH8Q9sgBDZBpcBjEKKb9KC/SYvB2sQAzx8KIc+pPTJIw4NmR0ac/wdb
HffcWsENt2iRl45C6ANfS/sNx5skAgvtlN8gCDKRlOxJZlZXFbCaj4YvhEMFOONAsp075aArUsck
vTeN7kEXoiPloD/KhBSpVVJrHQt50kBixkotCv/eF+KlSciYQvRM1kHZFFSxemdbjfy1UYduK9vB
44gSyozrrxnKqMo0bwchlWKtLVYN1gJYT3DImKS++WIcxFXpQWfFe5I7HMRXkj2kzzwjIMmaoD49
kVuLUCu0BzyPDvItHpm55yPpInEY+KtQeaGD1laVUH5Jal89FEIb1pG4fstuM6II9KOd39T1s9Sg
JqtUA2FZKDRmHrr8m+ogPJsSydzYQo3m9+jSCqFQsw0Ao76Mas2HoqisPaFlQ4xQ/+ELfRuapPgh
yp1tLLRvCbqENSQCBHEkTAlxnC4nL4jlij1/a68TBa1aJvR0XWWXD4bQ2I1CbWeo43dHj/sHWyjx
SJvmRiPUeVLRlAUyySbB6eAg5RvbnstjZpUPAC85tHlq/dIKCWDvq8GtJWSBsRAIYs2MVhBdZLNH
TqisHCEltFC4IisW+kLzIDUUokPC4rwIHZSIOpzsF0XylKc4K61ukx6Ui+lBxdgLQWMrpI1RUNhP
MLamO2xQso/WQQMJdLLUsRwX2shQyCSDoLPKVSr5JFYJGeUkBJWID803svxQWnoYzj9gPgssUwgx
26KsEKf9qc/0J2djZChYt45WaW9wY6PXEO8NhJ5C86mMqD9H4Mxuj7YEWIhQh+KfwAUUfTOaUT1v
XlIy3TeTbSFAEvpS8yA11YTqNBT608gu++dBaFLRxg0MhaG9EdCI75HQrnJfQcY6CkVrIbSt1UHm
mo6FxcVFiF+NgxAWUIh0Wwl17GRAJl5Jqtl9yRTTv695k0HFPCGwtTi5rzQhulUO+tusn6aNdhDl
CnluJ4S6spDsauS7fUyEjNf2c/V3f9D2Qjcw1i2p966l+fpbonr6jXVQBpsMbgSrQjCsFw7SWiTE
sCvKxyrvW94wHBMRFlLjDPOPGwiB8bYai+QBPIz91fcCMmYzZMphLxTlRW8gXpbQzUGXSb23svRH
FYOjpPtDEYpnf/KTfSxU0HZtOq+J70V7CL9opFm+SLsRyukylTwYYaipAV/zFneQWOu6sPiThfJa
ERpsWx/KB4R56XdUYFwFBthNmECW48dpsHDS1MbuzlKQuo2gyvCpQeWtHATf7PCIvzMDoFUpFOGa
0IYHQiXOU3G7LoVyvDiIyFPWlRV0U+c2EBpzOOLWCmZEtakPEnRTqNHbIgo+2EKhjh4u2McV1LtE
6NeLRKp3PoofIYRMt5WXdd+qvmm+y0L7PgRliEsNoCtbKOOHWBIi+bAqt3B5qvtUqsmFA73/qRO6
+rZSgFwfxPZlUr5yD29v/X4YNkoRPSWeY3/G2mbcNFHf7weh3O9Gzn2TUPP7UU8whZvEZgK57BY+
bpZaK6/iODNuAkEDIBNJ/lZaRr7xBCtAOmADDkrQOmF6O6mzlnvFvs+RA35zpHF88Gxrlwe9cq85
sQNar1NvtBGak932Hz2ZtQIJT4Zx7FdzkHUEveZXpfCR7Gdd9D3W9jrAv1xxtnLDDM+yaW3LpbXJ
0MQ9jSy928DPUJakeNtAK4CjHt6U4K9Wjt48JG1CRro+ok91trk3/JZwaE+TX57Vbyw5I4I6xB9U
Q10LAnts6TeD4EpURnOfaMZaCXyT/4qn8jwA7V7ov3Kd/yPJkbbx1O5L3SWotStoFMKJa5TeqhiO
jiXb2xyEBg4FGXCKL2oRVKsUkwq9HGBs+Eg9ubm5mKmgEU8+Rv0PIzJ/GhJ4QGOKdmma9Hju7L3E
eKr7kssWl1soJsDz9fEmjvTNBPDawPlI7bikwGw3TZ/lt94Zmr6ONRPbkVB5bRv7gbDHj7IP9yYv
gGsdcjCXSBkxrbpXR/Ve7uBLY/i94+0eBwtPvoEXlK561hiS3TdqjMim/G31wv/Ej5CEpZtJ0VdZ
GAMHB5YXwhIJmk0DA31ISrD03itpeS8RsnZSlli5wpzAeIcJmiY9j4j4HzLpo4ALpewZAqNs22xC
na14z1KaNmu1Ay9Sdb4bNeoutoYOPT6Mi9oy4w14bxuxUvpDwR9NLb91XTcBugRn3ZgQOmOHJONY
jT5awrRmhNzuQHZoZXSWVRW/dGxlK4jPu7QDb171j4FdPBqVAnQygMcHHGOFUcoPUiHX9vgBCKO5
g/GRuShJXzLT+hxrqfoYy4DX1dp5IdBp/8SAceWDxVtbafeqWOz9vJQHeyt2mk+lr27kqtybkYYP
UgUC9r4wht9DbIx7T5PsO1JLVynkir1eei+mkXrsFgN6AsbdzpED7T4tZVSo8RjiYFQF7V4N6/sS
a4SH3A+6dSYnNgMqgLoml+k+VWwYokNFV2iyvO/q3vhVO/b4Fo76XVk1zbqzbHWvQK1+6EyP495Q
F7bNcos5GKvrrwrSpSOHvzXk6saKfH0yNLLyifPPfR1601fZzjFB6NWNndT31jCZ5MJynCxbX8au
qG7w+0BPLBHoANP+mGJOv8XsATxbN1b7qsqktQT86mWQSaZeRXac30aeipvQ1Oo9gLeGPsmDJ0vO
ZddMGvVZwQPhQbOc7lfVtuVHLzMAYFdtLaB97PwpWwLOMnZ6n0sy9uXZMH7G66kstmqH21Ph4FYB
YW5aFyaAPLh0OtnBQ/io9x3WLCMu4XplGZxhgehjvBN1v3qcVIRzDnHqcnoumV8wvtVMecwd8P9W
UUS3ve0pOIJ53rooM4xqell9xRYpvgeJFj1nHJ428Peax4JT87aRoJEXBhJKK4+AiRCj+ZoyDv5o
wbvcDSNrgWPp7Z3dYNfSqwy7cYzfPA0LZBOcp0vKheT6Jdojo/mZ+plrm167bgvli11k+yiAncCV
cgpf89C8taffHpYtmq0iAgSwAP1cWbUq1I42vQfs5aqR/+CpZOmhz1tHube38eSIJftzk3a/clBx
N7kSwKPT+2+V7oVELxtAhM+jAhnQ5GTU5eM+LYOsXmljHG0q6Bv7qsfyzLMn+8ZjfxPgTMhufdw9
mW2KWcXEG0pTchLs8NH1nSnZmpXfQ/ob/K+5GDt9OvnbLsrROw7GM96wAeWDGJLxCcQoJ5c+d14S
eSvTNv2fMpZP27ZusDIwIYwS4ooLtzJTa2sAXH1mA0vvSrmFiWsh6ff6xsKyjrufm1WjspEGwGpB
ZsW/mqnl9AdJr8P6QK7eJm3wqYWu9q8RE+PNKxQfEoiW67eTkdvmFsIGxjlDMSHFDPxHzSDqjqk4
v1NhMjJ38uBD2DlAvqYA4HDcTOEj2luVs6CsuUmiwqzF4ufZbmRzArcAFWzFMgyMgzHwBSBJ9Ka1
fjbRxFhbRUMAeCBKwUZqHAFAadnyPtKqAFM3RUt3OZ5lbq4WRG4a37kNkzK7J4E7dB2vLVxIdM6X
OI+aX1nfmesIizK3HDI06olT74q0DW8KW2l+KZPk3/VF6j1ruFeuctNXoFF4enmPWj7Zm0JbqgiV
aSz0pmVvftU6dc9L2YBmUcMbwOgToZCsbCKOUf+1y838oyQrPVAPoWllJiofe6WVVlCCprfpoH6t
Ykt7DIQklmRPBPR63L3WuF/tpArpbBN13s476GnTLut2oRDZSg0nwqQIOUfoeIyRtFhUaytIXlvT
Ab1bINWVbKHazYWAF/IesbLqT12vkPji5FncjkL2G9ip/NPyWngActPyWCsEwulkoBX2Kl96BOOQ
Ywvj6eMWxbF3mw7JgzlaxS8VxbEupMdTZaAyO8iRhTA5FBLlusqQ7x90yxMsh00oxMyYcUqfHSFw
DoXUWbb8aZ95tvEtwXcIuXuTfMiSVhXYrnDL6tm+RAftdHvQUQdCUm0d1NWeEFo7B821I+TX6UGJ
bfdZ9ME86LNJNt1GB802hkZECISQOxaS7nxoDFcTMu/ioPjOD+pvGqr5I1CLX7Hcqs+lUIoTCi0f
HKEeB7safYsOkvKs0MPbTujMTdsYNwMeLWplXBOQOhtmOgpGXQxb/R8MSIkUx/MRqYfxLUvfqvcR
KfEf/BmSUmTlP4oFJR/pKQmuh2DlnyEpR+UfGCaKCczLSRiViYH/FZJS7f8Yuil0NzgB67YqMmL/
Ckk5/xFBJN5EZTQKpAjZ5r8JSR1HUiUVliwyPVyFjwNR0wSPWytZXiozye89u0ENDXNs6T1VBGL/
jnf9/fnZ40kWFT57Lau5pdb5jRcN96Omx+7Y94AieAAFTTPYvHjBjcsWUtRo6JNFzp6EAjW3uqIG
CUh0BTpBUtvN1wGHPK6sZl5qblvC1nhuQgkHpHed/fxndd4z/8+04SEr6V2MmPUGmzgo1m4gOR6I
c1Up7mAMZdPm8vdnaeb/24rC+fl9EBpD5YrtZ8xdvW679gYrU1/Z91wvuS2rGNhXVah/N3L1qU66
8h5Ivf1cSJ30gzxOSV5Iijt+kvr7N4jmfldJuPQSI7TF6kQH6AFjXvdlToFJ+4JMPNldrum5QmaP
QUHXGBW+Cbmr+Vr3CbMQ5XeUlLa+Nn0Qv6vLhZzrrtn7yICFixmYATtqmBnAo7Q2/wymwCyvHA6i
3Hct1TStPaCpp6WYXI/5YPbY+2Tq3eVff66JxEvXu6+D4uHMBfPBxTpGf4E3O5HknZEUio3cxEPE
5VLOtdFsWZB9J4Dk4+XYLnT5VlKafGfCf1sYS+e+PlsVIhxbFIj9hQvcov3QdVXRY3NbGtX28q8/
ZGifWHYOL57vGgnS2oCBd164ZjwO/ZOPAwD4tsa0cTY1O8Nel0VbyGtfzruPsVrGIWI/MynA0tRF
CaWw1sNt70FTWDWhY0qrIcbgZ2URpFWWfqKo64mfqMwelvBi6HMbTqLrTXhMkVkqgyCKMQDmqidH
kfwN/7fplwK4VNl2GKnf8tTmIB2wYBTvQe5Y3XWdMU84N3Tc7ezYL91a6lFkt9hCfJQwmft+uS/O
9PU8KRHVCCaEfVS6fu5nHzU59gGIVnruXDfb5unrfohtgpI7EGCNpABjpWTpi5UG9p9vbBxG/F/5
//vaPtcAYP/RDloUwAuXk+hFCqroRz+W6cJ6d65xxJ+/G6ctnGey7+LSlZyx1leFXOOjGnHLuW4a
HxKq330/mSrLyYiFuLbcyJ6gQpSvaqROzULjn1mMDvlw777PBjt5GNmX7ojLC6Btq5+QkMGhqTmw
+9Lvy0NIrP6npspsuVB51ge4bmAQ2pfDYyuH9a9egsN+VzN0k8ehFvrgy0WdOTzMGSEE2hvLa2Rx
Qyeauub1OW4+iVCx9eCEIIY3LfVFMsCrcNAvLAVnBsHcKagLZG5/5O66DpEGB5TiIJCSjh9EC5U6
035zWZBWDX1D0k/u+nGR4W07ArSStr0EHGyTJkoInV0xm3EBUHCuOrODQofTKQizsnQh/drZ1gPw
7vGsF2Qvl7vo3PdFLd+NuaGw4BJwS3Z5GrT1TVTU+U8dY1B7obXOfV+M9Xffl6KhwHAlLNzQcULQ
8Ga5YW9IFjr7MJJODOZ/oCjwXYFKG+WuU1jTXusbO/kR+Eo4bGUJ359vkmRzGQWiiF12lgYxnCzD
68FKFY1sXbXkH+y33leRwFtYaSBfCSxY2ocJQwYf9eW/ghL896CINuy4/TITCxgoroy2EVrsum4r
DtpEg9slwoLoiFMtODsBZYgCoQYwwMRr81cv1dSfJLRhewMsWfpw3SBTjythSpJFiwB0ghrf4z49
9fpt71nWwop2nKrz3zZCQnf8eUS3sWxpaenaIcR0uKe17uACJeFJ5uchVH4M5IloY9yo+Ks2HuNv
lmdqPy7X7dxyML8ggZgnW4XDkQwjFHaz7pu83KpBg41SIfXSJyto8vzj5cJOzyZj7hRWSCqmQlnC
BbC2jZswNhUEENUwLbmfnfv+7Gpk4hkflkOD6XUyShueS7EsasrOvfzrT28H5OAd91PqFAFuLBwu
AlOH4tk4Lc5bkFey27YszH7daKH1GyPuKFnYUM9VZ7a4jUZamnrVsfgQQYJDV74gr0wXPn6640nR
Oq4NMccILZo4Ffdd3u4Czx8+EStNg/0kTQOWKTyYX2630+MbnNNxSdhLG3kINt3tjSTNXpTJlj+p
RhoYqySTQ9Dzhf1CXqVn7SByeSnvfXasLdTyXBNqx2WndqjmmsLlAvdc/QYvTCCbpHATYbxct9PL
j+HMlganAK5ey6xvBT7gQGJjxeq3dqHiVDvVg/7vUtz+u0SQTXdcDT/BXaHxlIJYX26vnZrEHo1B
t1CJc400WwNw7U0LR0xLXk+8TxOB8U/4kZQ3l5vozNft2d3GM5swJlWn4HG56m+Npv8k1WGzu+7j
sxkfKLpdSmrDx4cREx1Ll3dV6StXfn0247syV9POr2j2WtPucLp21lqeXHfeFyG7o7NFIKmlk0qM
zTAOyrcIf2te4hSzvrLdZxPcLvNa2AQWyBVGQV/GCAXzy8Vz5LluFX/+7mRkTpJSqFPKrx/731oU
K2t8A6Ltdd06m7ZjFuMUm2fc46o03ydgUIGXN/H+uq/PJm0kDx5RHyd3hyi8zTBaWCmF+XLdt2cz
tdFRxgwJC0LAkx+PYTkcRt58F7agc40+m6nt0CWeqrS5Kw2Gv2u02rzpiir5ftVvn6e3NrnUJaFM
u2QSTiq91GAzkKfl5rqvz4Y7Vk4Jj7AGUSQbm5IezrPJ8f26JcyaDfZSw4UoqNUcsmj5rFcFcNH6
yt89G+hB1uidY/bcyMypS1ZDw/i5z1Kz6q/rVGs22G08Fou+rHI3bkzoZ4UnRTwFt/Xwel3Dz4a7
MYyGUmV57vJ2P7KU5fXHdpSDhQj7mSE5h7co1tB2ecL1IS+xiHzoMTrQN2atFEtb7LkCZmN+DBBe
a4Gcu2qs4HjTJOXYr3SoxkvShzMFmLMNyqh4uFPEpEqxSnBzhPn3RmQv8b7OfX2+Q2X4qUGdIYoN
qGNj4ey9NTy/vG6hNGc7VGMUvFQahCgYnNEnTzfuFdLwFhSx5376bMYW5AbLvVTT8thP7qeoSX6Y
hR0Hq8vjUrTAP69uxhzUlOty4CQgr11N9VQmblWtOF9/xX2IU4LzAfPaxo0xO1+YBmIpOFWcqOW7
DSutOw3zCHxfA9LvLfzOlGhcZTDcXwA/evV1e4s5m8yTBB4g8mmzAUeWtVz4kDWRhV23VMxZqA3e
enIaM5iY0NauKPL2xmm8JU7cuf6e7V0yTsCak7GIFrZZ7Yc2r24tEqSvO0yZs3msSrnRagoLxYhX
8r1JjsmzR+vnC6PpzI8nJ/+oe1WriRRtdBK3rrVh5SvytB1IG1/68ec+P5vGBVolnOfrzFXGPrU3
/G35VdLNpt12pVziflwMXXs75J6VP0apX4FTrz9KRhTfFl7i32eKHxhrchumeDMiOTdXGF6F2brO
cxHNqZ3oVzx1wYdGJeHmgSg5gSb49JhKTllsZ6ugjQ3CJ+QthH+UOJiE+EphsvwS91PyEpGQB/O9
1mzA5PrEKwbqWZfsaUPaWV0O/h/MUpftB5/chb05YMRNCq4eGz8cz9e0m9pqzN9dMdT2h2HCyHil
mxWpyiMGzl8A7+KzttBHoi9OTME54b6oBy1W0zTjKjA1n6Eih4/EVd68vsKCZdJIM4yEn/ZKL0rn
0atglC8UfK73ZivZCIAuw8gid80olfdeg24TpuTClBcfOVWr2dnDyPo+6XEzcGFx4aJt+eq44XwJ
javPk5u2mvrPlxfMc7UQf/5uBasrmfwoLSZT0VbTF0UpgrvJkeylcPe5z8+WrqEm52DScbhtDDyc
pMzScdBytIXryEwW/7932H8QNp1YmvpaTtxy1PJoZWsWCPqgrnNjNU1WUmKNpo8o8BpcZ+5xKa68
fWSTs7PJEXAMrtqPCj6g5C5k1XWHxjm2JlFiA3y9nrjYTgzSGicyHqIskEvfruuv2YqHU13Y6f6Y
uDgE4ugF7mNNCuDS9nmmu/TZgjd6Xd9bWBy7UYLlgudjQlMqlbUgljz39dl65+lSCD4kTtxCWA1E
IrfTwGJ5aTk9PWX02bGl7SfJLLFgcmPfyto9Rtjqzy4YNWnh+2f2en023/HJHBINS0dXH2K8zZKi
hECqh6T687aaJl+u6l99NvEVI+xjHccON85T4y6Ri/GTnYTTwtfFbz2xrOiz2R4k+mDgV9y4Be6i
GpGBavJWCeQTjC8jHD7zAn/462aCPpv6GYczrHUSaS/bbXwf1dJPPEDj624Ic47fpLRRHeQDFPUx
Gfbk3VQ3uHF1C0v7ua6eHVpio+YtjlQ8V5YHIZJIbd/Y2l7q6Os09bx8oYXOpN2glj9efBtMMBOs
Biu3Jvmwu4n9dlT3cqLG3/pYC4o7Q69rcKZdEVFHFRj3RgcNatwOBo6ijy0Z29PCTzkzNbXZxMeI
W4GhUgfkDJf6Z6XMcUN2rhzT2nze56HGYb/k45mN95+thVjzNOOVP302742aFrEqzXdjiPBALlgO
vyVxaaULW/G5ppnNe3zsgW+XI37ylSxv41AuydgnWfuq+a7N53uPF2jZ6M7eC039Kzo1Zz/Y0vR6
+etn5rs2m+8YxqrC5YVdD1+We3+IS7ydI7VBDpHnZbfTlEIqrqzJbL7jfNjFtiTb+zLDLXvoRvrb
0ZbwH6I3T6xc8zRCspfxsyt6HzmnZ4S/rA7rlVslL7J+j19t0WwJMvXZrYVF6XVr5RzHUad+HJVO
5+1DqURgVGNEsNKKsNRJSlNsbIIcs/O3l/vp3BibLQTdYAdJYETSvveiyV4FTo9pG34x9b8jc/zv
QWmeQRhUGOig+JL2IHFtbaVjaxpv0qFMp4Ul80wN5hmEpHyoVRFJAA9NL/za45j9Qa5k57r2ETmv
70+ppaHm0TCmEnlJ+NjWHUn5ka0uPZmf++2zGV6YGUrcxs5dA43cgPRIzl+5vkj6dSuIOpvjhh5a
puygyrCH5LXrWMxzs1/KRj3348WfvzvAT90Q9qo+4oiOuujJgJ+0q1PHurJbZ5M6TsvYjLEhdOGl
ejcV14OHplnMUTv329Xj3+74SWrIXoqyiETJgTtUmFVbXSv1q1IZWaaPv6+VJEOz56RuP+HJgEOv
13/nxDPl64E0risXvnkuoJ2MMPEqP3G9MQpdlJL6jeyF3nV1mKfxZXh5SiQGxG6qO+AvZQlhIdKh
z74/1b+vWn3mCXrFZAVax4rqIm0vbhsLdVZaNUsGD2c6eZ6f56m9DGgax74+I5yxy5JBT8HNZr56
3RidJ+ilVWsA7aQAubbaL2qa5R+7STGyKz8/m71RiDMz6uBhn+n5+KgOI6bnGTl10e661p9N4Fz1
xtbEos+dSAJJkA9moFTQCZkLv1/8zhM75zxFr8MHyDQTLxTDM9u1Mqr+jdSPxrjOc9N8u1yJc4XM
ZrJV+WCEJo8+UPKA12S9TT3kgaURrjWAmUvP/ufG0mxCkzlay6o8RK7WFlgM9aW6Vmvlyje8eW5e
bOqJnw9V5Gb2KEUrw0uLT0lUml8vt9GZHz9Pw1M7Z4j7jM8PlfpW4hy/8kv9upyoeQZe4veNiQs6
k6wOimdN9MQoyBmXf/mZ3p1jlPth0qe6IkDoByUmcEo2tsM6QzL72YkU4BaXSznXPrNtOPL1qSwK
KXRNOUBEHyPu9deZpNlXvrrJs5ksDb0VRIYdIA9GzY+/+K++G9TrriHztLvCCmx7JOvfVXzcrrXS
q1aDNV4Z6J5Dj4q460mj0UK37UySkE1QFndZEBEkvq7t5/MXRkpSSUaA+EL6PKaOdA/OeloI053r
2NmsHUgIHhSwGq6aK5KrZNzVeD7UPl/+6WcSHmFhH+/yvmQpvpn4gWtNpZNs/UI42kPez1+7snDs
dRi0+vc69tPw8yBF0tuYKnKJ4aJNjNq9/BtO1xDU2PFPwMC7LzqT28kUt+Wb0TcxVOXIernu67P7
s6JVnRHzfu4mvY7DU13WG31E0nTd12dnaxOv18EgwuFWke/cab1h7NH0LSY8n2ua2azOE0mTrYQu
l/TIuTN8XqMbqCRXPSfihnXc8INXGn5Z4GyuON5vox67FTGTYHtdy4gqvTtaF7xq6E1A3KJsie7L
HnGLASf4hXYXP/Gf+zIOUcdfT9uxCW0ZRLyX8ZC+Mp3UewxKSUdikLe1tlDKueafTewKwDrZHDUj
s08Gfx85qLXX7ZjUCxv/ue/P5jaqQxgF/iTt4dxgOGErSOP7aHNdB8xmNmIZrk5ZK+2noEZol+rR
Jhq962bVPIes7FhKI5uPIxwMNlVexHf5qBvXjZ05OK5Kir5TIsnZByHYFW2Y5JtSyq7LX8CKejZ2
eHWb8sJ29m2TmjvLGM2d11Tpdc0+TyILU9NItCbzXe1/ODuz5jh1aAv/IqpAEiBeobtpOx4SZ3Cc
F5WTkyABYhBi0q+/q0/VvRVz4rgur6kKjYWGrb3X/pZtf/G2bjPwx/ZlGv9j4EVKuAqu3oBhh8ns
Dbqaebq0jXrjqv3Kotpiz2gP6OwoHJJ1XYyGKkZMYQ/tVNu8E2s77xygzdJF3Q+95LxBOgL9rudp
motjO8zjrlgOPbkvP+5Yook0AZYrj8uyPAqbFPmsSfNGEea1Edos2IAv1lkhRJ4oFHCzoeAtGs94
D/Nu2QBztCsc+g83tXCETBItQXkEKlZWLzJfUOzet6ltRWXxuOA479XlyKqqFPy1GqbjfJ9EGg6U
L8dfNeXUe3CBuACp5q8mRnOxk9S+37WnbbsXYod+DFVSkc/dDEzm1D0Oqw32jXq8PWwBiWmMw8OB
sCcp0+ILexNT/MpOv5XDibGFCCWpL87gorqitJA3XguFxM5vevnZ3w7bZG2tixsicuY3P/y1v6o7
VHT3jflmvVpuqgjeu0mezGV1A/CC16S+Aolt5/PJy3fvaTFB+L56eV8t4RehWPJcV9VbF/jXBn6z
YhvG5mSREQBjELzf1MiUneWFD7dvbDZnrObrvIKRi9QzTOaudMW8dF3I8MZuc5l4fwhytjo40hA2
B6oTOV00PaxQhmBThv/uqav0fKhlFe26Y7Bos2hJJRuoQMzlWEGzrVDV7eyUOu0ao60iTi0YbiKw
39cdWXJbxQ96fPNW+toQbdYsgVmiV0L6jMnj2ydu1wAemtNKL4hNdDnchP0i9zWzsK08rqw7Os2j
EsBqwr8bAI/pEEMDsfMbbJYwqCorQxsB/pLYkCVFBNH86AMu9sX6WxlcqBlJ1hgSjqak/lUUluoH
khLFvivcVga3NtjfmNXYf8LooTR+m4lp2ZciZlsP9ThK/CrRqMMRrnqYYgbqUIfjunN6bpYwVU1U
l0x6+WRXeiiHJD7Q2tJdpXa2FcG1s+jpBGUZ8p+0vxfRJFLTtsWu9Dbbmtjp2JmO96h8uQD+7ykA
NXUIc+mgQe9TLED83LWCtyqxAg33MgaiJw8mIjIqi/lq8aP4jZl5Cbv/sMttrbJ7mFEnDm27ubLK
aVwSNbHvbFEVw6HUkgE5CK6hnzW6qso3xu2VQ2Frl2gTL7SNmuFsQib7Pkmm+Qz52fzw9+F67Q/a
rGRqFXVAnCW5p3j5q3Vr+KkbouCDj2DOz6ag7r74db18/fuvbdw4/rc6+S8x+fezv+cCG6zD2d/6
fSQfhKStOEAk1Ij3Hfh074NIIxllkiEMbqSH1pbUzo4kJ95S91gvOlFZoV2dHNeq8aeHAkxZe6gj
qfwDdBTRvO+Y36rNzLAixVcwL9e2YN+MraCQ9GPwGf8+DK990s05nwRtEQTtgijFL2i62jo5w5Ft
X8MpLONexiisqxGQgxaIl59+Jaz8OfdAh+96861sjPJy0qBG4LLrL/rsz6a4IkW9M0HFNkd7r30+
FJDh5t4EOlztfRAKjMZ9b765SA/gHs1rPCV5PQc/ijr6HIr+175Hb871WVmuKa8QkYgRss2pXq+W
vtunGACA/OXnRIOlWmyLF+fB8EOR8lMZmTditlfm4VYktlYGtUC02Oe9bdU1rfz5QBrq77vdbmVh
LUiSkfAbnLOqZY809pL3SMBEb9z/X3t38nJYhF3t3AKInjeFBTI1WEwqjdvXGcjYZoUu8GIOUQ1P
8i4yP203fAO7fOewbJYnNrx6aDqoZwJcsh6boInOpBh3Hn9beReXUiC677w8sFx9VlIMj70S8b4I
YavvKgUwxYokiCp5ZG+Rr2tzF9V0XyaNbpZoEhcN1NCC575pwo/OmvYeAJBu34Shm1VK0HY9Nx4m
u7HtKDMvkfWt7fxmX1kILr0vJ6T2yFjpCbtAEUVrbpZuuYPPT/vG2GwcVv7v5NwKvNSEiuhc1BCN
LVb/iKFFqG/d2NJv0luHLi+L9T3xO1AuqX4WUzKdotqp5kgkDHSyJUFTfo4unx8KXCBzjNhYAWiE
E/YEnX6jM41/sQcHeuEnNQycvfHWryzSrZloCWDn2C2a5ysNkddtvcQ0aTQszb5QfqsVWxZv1JWK
cdQpNp5QiwaqtZ2rfSt1qwuraQ/AtZt4Dn8oxB1JcSdGuTP3RDfbQMUvd741EHkM3HnadtBn6dB1
p11H0lYFVk2BE7xEJsGubEQ/ixBHHyT+fcmnrQRssnEZBDoUOfIJ3V3USf5RUrc+7Hv37TZQBk0s
uhHvHoDuroooTofB2yfCYFuToJgXVOkF228MruKzrwp7AnRbfNz37ptNYGTt7EUc4TTYVF8E6Wd0
6qz1Yd/DL6vst8RZN7HK1wEigdL3ddqP0cdZsH2yPpjxvnz4EHmtx1dEdh7aAk4xiDu3CyDvn/e9
+ua0phOMkf0SkV0CZmOu0V2Udp14SzR4Gd0/3Mq26q/FTV7IuhECTjHZRwqm3TNxowegtdfva5hg
W+2Xp1oXDXPC86U29VUXNgOg9eE+iALbar8qLdambUKeqzH6xoL6Kdb7mjzZVvM1w+2om22HwNdF
8TsgtOsr0VX+vuv2VvPF0VjQRxWCvE7P3sktBAYN8Omm+9qK/mMpPpchtbGnEeah4+3g+f4N2iXe
0sq+IijASLyc9GMNjVEUVIitfVMfkxl2OakLFwHDxMBF8KShHhsz48lqvIrbum6OIdzwZiBGO9z1
dy2Nf+2xf1vVgJbgTmxmns9e4h9RtGlgEK92FlC2mjBvjEwgPMdzZF/M8wxfm7PvpnXfBWILbdNL
sKiYY9oyr76Kko4e+gjGsvsGZhODr5NHNKuQy28lHdDYTj6N9fiW7+krkclWAebBrjIhBvlRppP+
OMZoJF6iTuyiYrGtAMy1kQuMGBDj98WC4iosYmSkvuwal60CDM0baJMnNs6nWQ9VtmpVl1AS6MHs
m5FbEVgxT6ue2Mjz1rZg0A5SP0hd2U/7Xn8Th3ce2kgd6XkOlyp5hsRF5iPMfvbdULbKL2TilqKC
K1c+y1adSjXB02NY3sIevTJrttIvJ8wwJhG+awiriDwaOjTxoEPzjeTia0/fHsEN2L8g8WLcY5Dq
Ezi8NZG/D4oCw7CXW52GWIZAphnnvRjKR8i76Yd57Lp9gfiWQmYo0ARdGUXQdzv1IeateEpoa/dd
3ba6L+KP/tz5EqcjT4YWEI1leoq0Qty8Z0rSrajLHyguV4xGOZ+XsTgq3EGLDGDR4mHf8zd5LSpk
APspZOTgHQHAOwvMp25xxYd9T9/Ey7awPbNE4ZqCU+kjiWv+Xk6d27Vc0eryct60MUsUhzteLkgL
w5x5GNJi6vblWeBN+vLpANSzMFhknLfgUB8TvXo3uhPm/b6RuSy0347WXiS0KiWL84ui/tAXHj04
rwp2zXm6lXVNDbbf4XI+dSE96AhsJBL6684puVmujK5LXS642c7ajkVqwF660mZovZ3P3xyuUzFW
zu8uh2vZfYF7w1Oi6fe/j/qfo3Ew6F+OeiUWXQM4LHILV59HUIZdmSeVX8OAyMh9US3daroG19Sz
VyJXNFeIx2yn4ZZRgnP59z/hzzsx3Wq6kJkzEEpGcV74tMJVK2n8AV5TpZh2xTZ0K+uKPbEq3eI2
0S9Bn05S50Oy8yoHMszLD8AW2szjGvPcMl5WB7C3IwpMNWf7KPWUb1btCLeR2sKjJmfxBN5+58eZ
TEa9c/A3q7aikIfwAjtOB4ppNvLqK5m9t7Dwr33Z7RlLx7KDtRYyUnNggL+HYg8I1V0JI7jovBz4
vrKgAlgkjKzzdKob+DQWzrzZRHw5Lv57zaV8s2aBbo3gejcnuaoSWZyHstb2eiDRcu/xrhLXPIDv
Auj+/ZdihWFSVsIJr0mFp/2vSYdqUzBSaz+DaRl8LWZQy88C/pRXJfRzPxbRJiEE7fXy4+8r6JVN
YKvS0DBNd6o2ODbmevocTl5QpbXqEwPDn8X7+vcfSf48IFu1Rj3A0lrKOc5JB8O5GX4QP4k1g5/R
sD01EE+3bv4ox0CApaH3JZDof3KOq3U9vNbifCT99HGZpKRAswRyX6BGtz7kvR7ppN3C86ZF0+YB
9ZlVZoURgu7be7aauhD+gwuZEYDDHX74TNaweWZ22idhp1tNHTfI9xYFwd7Qy7s+XAa0Bbnnv3/v
VxbvVlE3wNQy6oaG52QM3SmMVfw4gDq06zILgMjL1QsPX3B/INDJJfoSwWps1ipObdJBOrPv9Tfb
JlI7pO4Ap8kd4B5PIUQ7X3lDp8/7nr7ZNusSxHQA8pDLWJz6PpW6uhoE36e6olvMnACXBqp+iQSe
qAqbFiV0zincDkK+b9ePN3vnSmKzJC2OXE+jHVdRQ8CsVm/tna/NnM3WWfRxUokRItW2slmFonsH
vMe+cd+EOwkoDiPsIcNc9J0+xaa/hiFFtG/KbFV1VDZLMQkvzNE0PqOKEvSfhtD1+6ZMtJnxgAaA
Ge76MOfe7K7hNcaXdF7meV9JjG5FaLDPi5yhZYhce4Xohvtr+DTWgfaPu4Y+2kx5kOGh/ODY/33k
bzJKe5tRr9tXHadbFVrPerbAER6KRr+NUjm3P0ywvAWzemVCbkVo9UpwOrd4OAxLly5dxmphqe7/
19D9/2k2Qbc6NDcaGHEs6EooY97dA0jo0rAj87d9A7+Z8xxlWjZxHuVDS2/B43eHQA7ytOvhWxma
drhtzmUc5TAnD3LwG+vcgl228+mX4Oq3O2EEn8zOcBbloFV3acHoP6JK9jGh6FZ8piztW2oDlo+6
7uEdW0BLR6d9t9mt9qxbWrZawHbycB3vBPXhrNfJtxRP/ybs/xBcbmVmTY+IXhoR5VPH6vaMoqq9
thEMP1LiOhhrTrAXTkPJui5VsHsVcNVUZjxcKiwMKO6u6tOkrNoOvrGLu4URROOlrvPEveZwOYZl
Ni/lG3myV8K+bV0WDIfQ1VUcwi80fjbtAhNF9AD6a+Ygas5WIcOfMAhtv1ch4hB0tPB9nFgabvab
GqkQ7fUOmdcIeryyhCcBLrr7Oj9puLmahGhsgKhNRnk/mxOOvi8VG94YsVd2m62eDQ23yeRCpIxn
J0ieyH7MdRO+lS/+t0b4p7mzOV0jv+lX5hCXTRS+SEe+Vrp4AjBvKDIOImqfjsoL3iu/6gu0ioeF
vJ5Ug2v7cHFRS21YjP4xCsYlOngQii8HWLLPHwmxvj1Wcx/OKYfXyHw0bl2++7hMH+Bg/n4ZEfql
QePp57jRvtklt6Tbunzgxag7wN4unxMp+0wHoDDC59Own3/f3S5n6x/GaluZ96a+kd2MTKkDFdJL
JZGYnsy55J8obtmnFcWaL3//pVc++rZKz8YSsElpwnyqmhLuxaP5ltjA7KvM0a3M0CjIACEaRWjS
xkWqlkWmLQl3pmS3QkPV4hMkJQvz1ow/AiyLFNmqfS1LdKszrC7p3sJFYR4VokhhL/sxCfgbF99X
Rn0Lp6tjGCsnBsmXiYfDuwbUekxqn++7u23RdEgjkyA2JgJqTdp7Yr3w1wKDmaddM2YrNQzVUMYu
xMZaT4x8nyu896GAhuyt7pnXNoqt4BAdqqNGaiJCLTqub2g1T09VTUx1bKSQCZxybfUJ6nB+B2NV
GFIjv9HYRx02YLIuaIv/WDvS3JUR78wBaY35vTaF9A9urRaXymLlXoZy5IAarj/Od3CjDF02iYvh
Or0A4Q/WAIe0776yBRUBkhoj4CeoGXjReAVfbiQLm52AChBdX0YpDe+GVfsEkfOMfRpuwUF7x0cf
WaV9X3pz1qBnrFBMoAGc+B4s5rECLDainZN0c5VbCuEgPSNxXlHjuTSo9RhkgVQ7fTnoVp3Z0imB
Thj1msEylrcAzxxLbuJ9EeKW1ZdUUwHvDT/MHQcYUANqfA1rzHJfvZ9uFZor4IIItS5pBr8sfsCp
GIlTVFX8fewLutVoxsVo7DQvIeITFqc4PpEu0bLfNzhbjWYHxbpaIxvlQiLUheNl0TzJTlS7Cuf4
hC/n/Qof8qEaLMZeF/0VlaHNYthM7zzbw5dP72CH4y92wL5fryhVohB33fY7WzLpVqEJ37MacQhn
uC9aiEZAKU3hvFIc/r5iL+/4h7hhK6XkA/xE4Lcd5WzwDcsW2YDDTNBPXVxX4Rj9+vuv/Kt/+MPP
bAlmaKdQEWz+QoQ/ZYzui6hwv2RLGEshTlzjq8IVtbiVQDt+QSnc3UD316IxVwWwO//7K7xygJLL
v/92Qat5SRFyrWHelcP3UiTPRu8kSNJ/z6Xfnj16Qc15N4c5VLDiHhzpJkdJ39+3Nshm30sY0wjt
ELO4MZA3nBXBGTbu1b5kx1bkJge9TE0T0JyPyXQ3y9J8TLgov/x91F+ZXlt5G2VRuTaFohCVdPWa
Sana5YC+EfvUA+S97MuVbWVugFGNMmkL/A2IHlPRq4/MdeG+Y2crdKtZEbqymGguylYci1Kt56Bj
O0+FrdBN1GIJxqBhuYjK4KQnv0VDpb9zW92SzTpAs1uvrllup0H36eI8c56Cam85eSt0i5BYtV6B
53eJZ27X0IcaHF5t+5bsVsIGmtAQyKJkuWemCIIk9nO4eJD+fWa+sh9sFWx4c5BlDI6EWbnyXVAp
lVLTRm+U7C4iiT/sd1sF29QuS9BMyN76Q6tdZtpqiDJwjFawwQjv2Gkgo/kqJ2K///3PeS3R8i8i
+Lc9SAj4iLmAU0j2A1yW1TqEQ7qiA+TXJXV0O7ZcV5dLia3HU7CIqCsB8UQC70CFT4fUIQcUHIew
IVPqmrZqH0be63eVKP06RVwXz9fopkM5/O+v+8q+8O858dvbylK6i18gzecmsEsaQXbz2Yck4XvX
F/to4bgevdzxhzp2ifZn7ApwJz/0wcAyr2mWNw7OV+bPVi5HSua1LnQ0dzOZzoaO+kOI9sx9e/5W
K1fPPAY5yCc5WCf9Aeh7e930Ru0LWPzo5cjMHS1M3zI8fapdSmuibqm3U2hPt1o5OkI5FMUNzcFS
oVe0SsgH7pK3+m0u7/iHlbXVyk0lSrMGbO286RKNFEdTdY+NM3WVojVmbA/Mj4Z97lCQF78cpwHk
lGHUNMh712Lqwwpcf+cTXXdOIfLy8VFhRbmImORcgit2ZDKEl1tn6+EtDPlrc3STQKt0i33/Movm
JCnPMBUQBwlpxc7X32Tr9ej3cTFQH6U1zjPJoviAj7FPSUu24jlPmQZpP9jFzzK2x1X44aHW/b5i
NUk26fp6WIohQr06D3G8ZyhRAcmp2a6KL9l6ctZeHQ8Opq85bavmqYThXRoL2n7++9b5549Ktsq5
lcuK6dYP8siU02dk1cvbatFvOUP9OQlOtsq5qeFIerRDkBddD7360g/N57hg4hvoGL2X2sETY+oN
hf/Jl/005QXIprs0tmRryakoCddymgPIJWdUI0AAzVBftVf7hm2zlueQaTaXNsiZbcu8r8MT2t72
xVlk67i52oLzeumCvDLj/ImpMjxNJLS7QnSyNdo0bYw5pvHqdRGrf/w2WDW6uwFp2Dcym3XsQtYs
cADBaYDM+BdbDiPaUwnZJa4gW0WdHPnUIQLxc/gJ1yeN2z2KetU++j3ZKuoojvcgjrifDwpizBRG
uAOcGV24bwclW0FdvXIQrYLRz+c6EId4kTMoK8k+9QMYxi8PgDg0xQD1UpBDcaS+dzIKUd7YmxIi
Wz0dbKzCdmpFALTe0l/P8EzKh6D0d+VUYGS+ffkSt9Bm9nPSruRqWVvQN1ylJvnGtPzzQU/4ZsHG
Xl10SmOfUxrUytT3knpJJw8qoNSUQ/mEPGy07FthW4WdZINXABmFo2yl6xWAGOtd0U9v6Ysuh8p/
QxayFdg5VQYwEfL8HAH6Mt9QUsb3kWMrTAFoOBWZGOOmP/roQiGH/t9gddfC3kq+qklXU9c0fq7g
lXfnU1fc2FGa066nb/VeLo4n7hdgrwOmVty3A3wT6nWd982urd5rVLoALkyB7B6P5tiH8juc99wb
U+syRf/wQbaCr7DvAX12WBiCTdOPYXX6U2jrt5wmXnv6ZlX3DacD0QXJjWZ+CsfANkui5i3JETyk
Lhvzn17/cqn67fLkofKtgW8luYQhp0G5fmrXMAX4qazHFIqkuT8uBTwJrvyVAV8bLtW0XEQgXn1Y
HYncxxFAZmhrQRz7h9eO2lSxFdmHcI4Tkq2m0dNR9E0kUpi5KijiQhepG5e0o0ohqo/DQ2J74WdD
jFanDDXxMcminscjnON6VWbcVmTNiqX053woy9ZmZTu0ax7SiY7npEDUcRzncORpCIe8ERzisWlP
K9VQk6yr8801elIn887UQzdmVYmazXtTwMv6HCqkBI5ydPBjq0gURqnySkLejU4CZyuLyUmUNvpq
fK9gi/LoI8yz37oR3s54cDjJjIyzt2S6dH71g07MLdmgJzWlGoBB9ZCowVepvwYRyyvcf+d0hhrl
CXJWgJwi29c0FX5l1+t4dZig8KtDf8pH0QRAkVXWqf4cxp4v3tHOcyTTSGq62xAeb+Vh9d0qnpum
u8gasMcvJF2qhCewTapM9QwofPUTH46LY0KJCb4HRFhxR3kd4VALy6VKe896Qap9n2GbFUNfX48W
qcBsAcnZP4O/T/urAMzQFq/oG54FsdUN4pwoeIYbI1szDzaHcVYWXvBAQo8l7zW8p67gCGnC8woq
enHghC7iiyPMn24NISVKr0gHqvCaesMoMtUWPjvAb6j5R3Vz2RwLrysTQMZUYO+GCvrfzF+TqTpa
BBP3xVzB/Cuwjq5n5xyf0moWwh6BKzPuZIuefA0qGfXXxczAWiNDr++WTsgveENlM9L0WnxSduTf
lLTPIaLS58oDAOnQdytWVLcS86lpx/VB25p9mdfBlkeyMqhJRlrqNu3q0gPLOQAmLq11RA5jHHkf
EvBmz7XFdQJZjqQ3WW/J+kCguSBnoSxSJkMYzeG5lk1DDoEJkRYCkkwNqZKrQrV4bSO40wdG3sJP
uW4+MfCak2PSS/sIXaFWh3WNSvu1pJ1QJzrHzXrqecDJQyn0RE5LV4ryVKFaiUk7+HPzwEkRBlcU
1lYL7BNrMxwWzn0I60NvUQeG5mkv1cMylMeEU7OeW2OX+gqiOExJzN1CAURtA5FkHPs7CuZetXZp
LWOkKftygNXUYpOyzxTrAgbBRD2Tg4er/51048Af5qYvr3vOk+qf1UwkPrWx9st3TMIuBfGgHFCj
MtGvEpnE76SPwvugo3o5xg5f98xHPd4WbI3wPd1S9kezsm76MDlGxqcwxNBklYHcFf54ZlxvmpV4
T2NcORAhgJaP7l0vlU5bMK3aVM9d6+Ptgba4kxaWmYdwxjo/JXxs5tva2MQ/4GMKfgwGGf8j2qYe
n1Zc7MQBUjQen4LEdDdxMiIZiRKq94wOiCDKZLHUSGsp1SUH0gVJdfQ9Od3AqwoFXk/DAOCdbk2V
3F8MfbVJTUcv7plFj/aJlZnhY4ghlAfgSWsPqFMoMt+to1vrbIqWBZypwKPfR4Mljiad/rKbtEEk
jxecY3+aJUb+g3BqZmcKT9zhXcS6L7LyjlpN67Nf9PguDcig84EXsA4o0yhsL9jNdo4JP7LRY7CE
bJZIX4PAXFT4ZBwtQSP4GssNH4MAhRpBJnfbB/74nS98tO8UJNjTYzmSZrwttSqXq9oLwnm4nA6x
ClLWNgZ5YC4hXvedqHW2xHbSWWRF9MhDZC2Pnq/NP76o5sPoIfWB73+RkNhjU4vksChr85h0sD63
ANRHrv12EQqk5Uj7TJrql/Qh4UvhswDZPw+/CkD2TnRB02eDhqyDmibcIXmXZL4eVbZWk0lxHQs/
IE/hHZoZEuAlicbvqw0bAE/mRwP/MpLGWMx3c8D7DAiq5lCggJrVckY4yL3wiCkjCwwFk7hn67h4
V0pvmrPRRN49bEohJR64w7DOLdq+08FnEuggCAVSyL3HswnmrIAjLo4AUxxjM9IDjNs+4wST14tp
SeYDq1ikRZHcuqWxRQrPi+AQorA6ATPnfZxH+UxYIJ7hhUQ+RHUEk/LJ69LWx3EjZ4Id3ZcqY3pY
H/rBDk+wnBrfdSXxv9adHJ5o3InMKOUyn8XtgzEaf2DtJWcaLF+bJX4YYT2Z6tjojEUyOgAFQ1JM
SnJdQ0MEyfoSgyJclp9Bb4jvg6n95mmFnO2qYeFQzvPDoiGWjxJvOEgBGEvfCVSnbHKuJuRCwxol
OErFh7asP9C6WjJeMJt7rf3SK/ctND45LmgDzBsAJlOvssN1VHqY4Z1WPz0rwrRqig9lxJ6Nje5h
o/UuSSJ7Mktz79yS2NRNvvoBGg5xx3Csks9lwgqkiQCScdN0DHXPz/UAp+WyQ8GG9n2dudnpn1jZ
UZC5yvxoWwdIms/1NYITc6ylufFXjsMKPhVPDI6x38TYXVGy3NfaLFlQ++wumuu8Z+5DBcH5FQ4K
/yaOpDtNITGpP/L5YVzW6clU1ZqWnuUZ1th4KyjGSSL6SBtViVMb4SbjyzHOEGzIR6HX9aFBRfo6
9jB9FSDRh160deoXQH5Pk1lz25FvrogwaLNMw6Qe0pbq09oCBURBV8xpR9e7wEsoepvEUKSQrdms
IAH5BqbS+F2O9DugWTSDJGXI/S5+hCawPA+BB9IKnOnPEo6uKY2ZO0dr11VpzICNxkLD8FjyJFUC
xxF4LmDSDeo+FuUapzzhxVNV4ECz0WBT2TUmOWKOHHnRmoPUktxZX5bPrB/6Wxd55DBp/8Tior9j
BMGktfV1iEAtC6KqO/pR6cNUTCNEIhN7HFCPPptGLmnd6ytcjcMbMc93SnqfKknYGYvnGBRhfFxn
q1ItApcuoU+yqpfXxopPoqimjMKnPauCZUhrmBSiTFGq69n3sXOP9CtrxmcKhk3WQZ5Xp3Ow9EcU
Dewzmjn1oeWeKtJxVsM5rrDTeiv370Abi+9pIBkOCjc/OkjRD5NsB5jj0CS1qjBd5tZxLrOVkOGn
gkRCHfxxaFU217E8wGmiSS1YgNhbmvBbwRZe5AtKZjUq1QVleTh6ts9M4NVnYviUrVIsKQ3CMF0Q
FmTETd9wl7QMSqKAR2mLbvQaKhXCDWxblndhObDmoKuxcVkyxWVGDLbEYAmK6xGGTMsd+oVVCvFe
dPDhEnoYLzpHMMkIugXptRKBzOdWmEw26hugS1UK6EkBjmEcHJZ4pJ96wMsytcJjCD9CYnfuqCAj
uPqMnRJT9e9CPd5Na/JZufqu1/p6hN3ROUqULb+g2TS5QTzI2g8NABk45Phsv8KDeV4zf6F6xGrp
IKCc5g9dUa3lIRA9DoeQdgmYvLwMjho5NXUzuSE5NdYEt3XZhDKFOVHEMzovrE2Z1yS4aSQU8YXG
XpMqC86xwVDcCFhqfS3MEmQ9Iv+HMOFlSmffu2kcP0oVv0MA1N96VA8yZdMwH6XPv47FcN3WFq4W
NYK0CrHfPaDz7Nh7a94NWt+D9fBkKYTFSaeTdJhc3KfobeTZ5Fe4vDSKZXEYD5ga4YAoyfevkyLu
g7Nj2ovTfvHba9xOiIbkNFx/KdBm8kXopj9UZi2O8MnpU480Kz1NFVUIXtHUmXFeVCfFWJeNFbvr
UUNLvULWaUz66mTiPv5CUBWEnxVMR3tQtdJaMPwv3HTTem0wdrqz/pVUajgInKBj5oeVOxuCeQoq
JQ3RgqebnzVVhmQqKNoH4UpkSELcwdJuSnRyEAtIAlcmjKv3rlrGYzIu4lA3ANn1q2qfWqbHm27m
I9yiqgJ2Dq47NME0nExdIgiCzP8UIGv3uSHdcMau0RyToWuOFc7roycX9VAFSfAhQEyBUHH1msyL
4+RKLe3/cPZly3Hj2La/0lHv6EMABIeIU/3AKZWZUmqWbL0wbEkmCZAACc78+rvSXfeesuq0faMi
KqpKlpTmCOy99hqaR4SNg7iB8FzEntZttR/dwd6gR5uuXEqxLwZboAekoGoeu2rCJZ6qwL2f7NC9
zwNMWztl2AVTvHaiXLf+vkIhfgkHWR5XS+fc9c2sdlxRiPFGPPgUjEv4lLddF/WLoBGFGaONKt2a
N4eipQ236UEsoUiklS0wHV0fwNCUkK3q4qnO4e0JJZwpnXT0KfEiTyr52hezucccsrm084Tq2O/7
A/O1wSNWlEMUBpTsw42XySwXcuD5IPeaGj8FRBuoGzt3o0yV9j0fK7a/gLID/7R8dYsygTlt/jQL
aYIIr+XwOVxLJMK6ATVX4KZUj3M+OJ8EL3DtSlvrJ857ikaaWILi36MYk7L62dPaJlN4rq77pva2
yNeDt3eK3jt2U9G+iAKTfvQ5qJvQVQZpHsKgq29gQk9gr3fZrloMF3k/6ohp2QxXC4dFagR/KRIP
wTCpuBzIht1JNjn6HY/6GALk6J/4EqJ/mfvpsKw6OAENoF/OmTgRYjs7PMyFmpErZIvDtFAjIqs9
+4RNJ2hjz+tBpIRRZuFHOoSGr5kHs1sgDd1jiQvuZemrZ1qzGWkO5CrvQVaPrLshjn6hWAHzdvYT
1YdYMd1u0Rm24rmNZTWeCHhECYrw8B2y286keCp7eVKWQ6N5FhzFcwfAAGRuH1suC094Tr5C/jgj
Sz68adcRz+0ql1R4Y2giubZY4Up/kw9IEzxuDeJHi8E8jxwgQrRMjqNhGCZbnlJXsVvq83b6PNVC
LxkCkF1IvxRFPpDZ4nmunJulbrASe6yrxkTNjoCQaB7YSxva9dNMiklFqzEhwcKWI2xxrgp0Jjkp
HkpRrYBBOAFffWoLkgXcC7eo30R/KllfjskcuOgGgYcIJ/ILOBNHEwCgzF0JsurBFmuf8m7rE1/m
SIUR4BwcV1ajjGFcvBkUInFb5zotsbKc1MQU7k/PEbOW08K/CNx8PeQQ4z1NGC+lJXeno7DlEyhI
wbEtARgprAkR9F1qg7scgByY3XSJgVP33vVnhUtUseKiMarYYR+RV9PWDInHVp30buFm0mk8iKkc
t4jymYzp0Fh96jBlilEkqyfrsTaz+DoG/CKTGWHC583QAmVwWPMCmHR6ATfQ7ryuKRLez026YsGM
eTsUe2BsaO9W4KiAXkD7bdeziZywtxJWEIlfeuq+yttOReDYlm1cOu3ThCiFiE/TZiJ4t3oZcvq2
rFNYkSfat8lIPZ42MOvdT+PIogEryrUIxjICPxhPeF/PMoIdIlcJxSKb9Cyn+9y14htonuIChVK4
Vy0aR3zgratwSDCytwkqQJHSsXpC38oyq0b/1vODa1+3xTPZ9KfRlRjA1CoRjdfDParOHxA3Jvcw
iqqHqF4Q8RpJ+Bej7HOrGHIFNDuuQ4NjOXAZSx/RZ4bNWAVnmJcCudNXsH9pIubLKR5G8BIXVa2Q
kY/q6ySoiXuEAxwJG1imiJtnnoQyohvy9nPRSxTUC+JbKlKIZKPlmMLdsb/VTS9uWuzBj8gZhO9X
x+eLjgGo2Ob8wrdldZK2bCBSh3PTUk8Pm0udyAXVDGu4Wx8qJNs/t12VahSf52pMRVvVeynV6NiH
1n/E6q8StE0CzVZ1W7e+jRH8XKZLSd88r/B2g8YjUrHuQi4sjBhHCUa3ekrhr/ptg/vslwBNxcFz
EZ/mKlVHrXB0immCvabW30klltj6zee1I9OZi9hlgjIe10ZUERnXOa0ln5J8wGk5kq87IPN0r8L1
ZkXJtbN9iUWXm6Pvuq9rM487UwXXjj/jDIr2ZqzEyXfRKM5iAmzkkc9FKJydG0qgqvAIPE2d1wAY
AcQdKVvscsIgVglG6Fag93yYNT9Rfi6ghKQx7JubFDSlTx6pUFIG6oVPwRDTwf9aSTMlDGniJ9dR
M96Svo9kv42faniJpf4KiVSlWDyvRsQzlDq7VWsVFwa2tuUSwEqUb/UV6hPcU2wOSKLfnCYFDICq
ywj0EvAExM0ZCBz+nSLL1yWIGwthWAvb6jMuSiPTWPYsidMdnDmoEgQI6gj1wwrSivxsuwJI06JE
2mv3up0UylKpH+jSPofGN6gYOhlPBatBCix0NtnaplrlL7WjwP/13HSC1eSpYMhqJBO9tciduc1d
b0zLaUIFVyoZ6Ro5bdwGGSmWMEEifXBRdTWNSio/y7wVme/NC49FmJNnDzcBUPVUPsA9eD/idkch
AVsXj7yXUTfHetCaJu5Z1WWwJ78LMPfuZdFEWzmtGnt4HRxGhKbdOKEK41o7WJLEBKXQUppu3yNA
/tiFnUhLUaA9MhZOa3OPuWFOWR8L1Y2XkqixjTzY/3xCtfOCmlUdei7XU8tHEntkXY9QBZU3tOt6
7H/DhpMDUmxsRGbBTwBZ1dVY8Gc7B/X1wAt/OWPFevnUgRAQz0znOHDFTzB9m6MJVJgIVI/pZZEV
VC6+7HCpBnD+5xlgdd/ImR+aPMS+PIFXTAB5lf6NKBAysFtgOAHF8TBKCRQ8n255ufUmW6Tq2VtR
bTYmJuDsoMU8sljmwPainKHWibyKhubUzNVcXrqkZxG6vybBnbV4BbHnqpdzDEm5H7iPlGE4lWt6
Pzmh/LrmevKf3fBcXkRzLYKT0XTdr9IvJpQp2ABfhqae2AE4+uTH0C6cX2CwPjOCONUN6uLRd1HL
GqdNXDqhHT3DcU+eGX2bYP9yQcETRFyW1LHyPvf9Wt9xOEUu2VIUbX6DDOF2NxKJHpn3Cq3m2Ewd
v6o2YQ95AH40XgRx4zijM0YhRkXl7QLJngZSNzdXnevacbcyOtik76wpDk61De29dkbss7VaR7vr
uevISC1syT/3uUttCggU85V66B7BdGHoaM5VVrRIiqi1DpWAuXV6JqAEhH7tGi5P8OiMMNOZM98H
2PrWD0itPy4V6bekWBF8HJVkG6dvVG3YhPGOeHMWVJV97MOwuBjz2twpbjZzDPxeXhfYlfBieKLs
9gOx1cNoCjT/bri6D0HTePeWzWbbFdO5uigqH96+eBuBiXZeNyMYF97yLjq6JXRvGm+g1/LsPZ9Z
LzeA34fFrDDsAyV+75euVFfYuzt1wVrYGO8bVtELPF/YvfQEKpKsmum6Bl7wauggLyHfazHRqik0
BsiXDwJktK4KyQfol8po9DSTiHiopUwaI3J9wbFaACSFIvMCf624n9HJ8P0IY1e+I55nbpjo4SVj
xnyFEv1sXYwVKu/eYAU7PEiIwO7s0rAlKVrcIQz5rX0bxOiQBG03IzcIjfcvGkV9YETGFffWLbT8
NmsDAxSUjgjSyWH71Uc5Ln0d5/7MkVy7YAbRyaaYUam1+adqNLq8UggBdpPQVh1ek5JYfdREyUPY
deqyhhGkkyJGpR0jxIDl3o3v9VNcO0PLTy1x7ZCspQ7buCXlG8fQQ8Wc5rJNkSlf3oXC45Azd2q9
QCPLaDQKBsBntCFM9GtsbhFmNepbQRmmImXYzglw7W1O8lkt38bV+vcQC7I1kxjGHQQta/KtocCP
0zLsLVTMlax2PpTSB4UutzszmYInR2PWeLlWwzrHLV/o8GrWymNFFEg52xMZN0P23uY5/FaJTZTp
rGGXlzVNyw5Yq/3p0BYwoYtCOlsdrzCrFPHicf8GN0MozFqcDoVIHUCxCsOJwCaNFHcInrEKC11J
gTDQzQW8xgZzMXrdpGOFWgzMpG7OK3kc3Nxz3hxgyl5m1rEIzsabcFl9FRh6qCOGJx2/JQQIUFIO
rK5vdL1hRLhg79l52hvW83mUmdi0D58/18HaKa3iOvYQZ/4ETun6DKP45iqY5iAbm216BCEBAHaP
zfu4+qI3McR61RwRnWtk/bgT+6pRMt61mJU9tNPYhPu6aie099TxnTsrbH9FVtE2Cd7Z8h33YPs0
y0D4F8IjBFaPetExI8q9Hhe53tYL5uxlg+4yIo1EK8Eazqs9UTmwJmD7ZYMKFYBN0lDpP4W0H69R
/PMbjIVyFZWVHCXMQKewe+btUgWxDTedxx4g3HOxUUz9O6XLRDJOK+SchgMLb0s5bjsfnQGSt0tI
i5p6VicvFBgg0K3LnFmsHKvmEgDaLyltY0eKmuwH6tMKY9uuZwoQS6vIs/Ymhntn4IeKcN4xyC8x
TW7Gm9VSH6j9NnrOayVM9RIC8L0c8skncQijHffYaraA3g/cWsYLICSMFGXAntDH9TZdaykeBuL1
+xUd8LrzPRk+cTOjrYV5Urtfi61p3iV8OeH7rO152IupwIWzOBt6rHVTKIQDUTxUHbdRTolTppt3
9kFuJ0zmo2nO+3v4a21fQvw7j7ZCjDzi0D+/rap09G4Y8NSmE8rUuxYoBHo1VdloJQp66FUsHT0U
WMOwBKwBILEW67RM4XVdO3Et145HYA2a6kJPYr2f5yL82kiF8l2zebhHHVre07zGhcjHRUN2iEHs
awPWSBUpbAc95vFOEKawAUR3J1yMXOoiN/t8hug+cuvV3KCj345WbP5xrjnM6pB/ogRL6o7nW2za
mr5DtiSKjM1tqRDZsNY6FmCSv5WNHl6ZaVl3Hq/rcb8BTX3vdC7zlDaApLOeooMF0txg7zW9crDV
ugu9q3UH4Jr6rW0TzNONinXoYbloOMHWtGFinwOprsIpKkgePgOYK4pjobB+AI4ypLgAoa4D8bOa
KRr7rqi/jZ7sviqzYQvANHB5mzqMLGPhtPMtq9Y5uMTmiWkGHRpMA3lFOerYYd4T0ogrO5tyPFhL
pRuXpEHGTj+smB1R6cnHFhM6hica1McdPD7plhqn7t8EkM9X0vi8OYYwgM6TtS+BG5NKYw0HwFqU
O4fDmTgOawy1Y7yz1E0KjXEYysitemxqt/ky6Kl1DluTqyDL68C8YVI/+dE2hnXMVcDezu1HGIOD
30xxa/L52hmGXMW9gFIqxiAda72TD09eA/5F1tXB2OzykWBbdkXewhR58wACEwy7UW350FYlhTM3
KrVwguPpogGApajOm88LxswRVhcXU+2+abNAqBkrrVz0CYswOTozwUQ3mJavwI1DE1N33ABMOnl7
j9xRPDFd7xBc0nnynJ2lPVTTsyB+ATCu7oOHChJ9scciy0VEPTKAjk0r+ejPo/NkCRnrV78DkwOK
hG3rAVuoXCfb0kPiPTZtcLX1xTQntMuHkyjD6esG7GCL10qvNDN2Roeol3rAgHgWMEDfkOYTw6mB
kstldBa0v8CRskGP63G2+NVrYFeA7Y1LZXChZW30pcLhr1gVJd6I0m9bTDPqFmSPTuPJQF++LMic
mAniKyfUmRp9Nix93mVA0IR1vbs0EVlCKjIdhPptzAXgAAcmNG7ibs30gOHxzDOnVNOUnc1vioRs
/giGDNftE7yMi22XQ136WkyOHiPlhZal04DiLYZTpa5va1r1mEuoCsgfkQAl8FgrDUym7sDuxa24
6hWtLlu3Ac/dUV6+Rj2Fzmzfb20/YDzSoW7fppl3aVDq+gnvh+M8TMHKDK5TYINkQfvNYsGYAaEE
bcZzoDcaXgyzA8OlKkBFE+Uwv7B3y7q5A6pRNbffaNusYYa/wn7C4oZo7FLWmFl1TeeuTzir2U9h
S2+aCHLiygeDR0g3o5hAjzHwC/Pa85ktaY8nYYqA5SIew5kxyUrdYvBMUhIPl3XwtxpFu7+trwUt
uLiqOzRtaD/bYTtDU94ynnzA7sdQYwoWL5ypIa0LDDx2zpq31zMU2I9BXp49M4bB/azQnvZZD1bI
lHR1K0wyogtxnmFVN/S31Kyzfyy72YWCGCCtKzIyFCt6b925zSPG4xp/0npB80b80jgnTAGCOVsJ
JKMGFSkEVBFwAWxMMPbRwXOlUEaAcQJn1EO9YndJkNLmotEPwPeIvQIbzanBIJxgHlKRIRagARZX
qyRYOHlNunu31u5nw5bxBUzQ+SJUpvRxepsBl4CxZtrPtHHreF0b/zyYWwP2Wspm4tjhB1R0G6o9
XKEdrxS1WzQ4W9CkelMsSLBPnucRdXeDYMzuodIlRt6Es+5kSYWD9kxVlsCEp/GpIwUMC7vFPq0e
41WCPBO77YOiaT8the+auHCWcotxw7GUIondW1CiN2yOYfkBUpkzjQXKvdl13Vuf+k57XQkdTBcr
VvAwJUNlaIwdoL0KtAyCyIOByhuwmDmPfZTkAACk7fpzWJDbJ2xc2uFy1LK6lpsvSDRbhuZ3xnKb
YInS2xH7Pp5ngWZxiKQHwBh0vvBuBj1dxWPrO1Vc1ZA6RGbZAF8Zjlr1EGrpAJhep6Y7sH5EO4jW
E8tusLVLHQFDgl+hafFoN5S4ECjWfX3lTmu97goYpupPg8Qsb4/pITYVH3ykNQISS3UaBPnknKM2
pjrZ3JrS04RrAX/unMkwcoJumB7HEc4COqpCmElh25BeeYMskQJcvGIYHmAFRW/bgKsbFZTzF1wq
lMUCuoFxH4xrqVAptN4XkAg5aAqeGFZImPvWSzELDZEjtvL8vbbe6sTzUpYiBmjgv9CwWDEeVXrB
a6fIdtm7U3e5ConxiTdOVWqYYi+W1eu94zdSP1GLsd1FH+b4SGCMvr2YHWSIfwtGWUMTnOO2pb0z
au9YOJou10Hl2G+jsOtroMyUg+F07tMJ1oIiGw1jC+h2jqqTwecsyZ2m0CmBKcu3gLqYe3u925II
G63zGdTBDcfYSA/55WM+FjFSFN2LVeYI6PJ8tQu4+KaXGVEyk0ecFnnMBJse72FcEHGYOfBEgevR
3uRDH8grhtfbS+uQFc8IpTHdQzDmQNA1UhlFohyXH1GBdc4dqDKocqN8FeW3OW/NqfAhR0g2W2Cf
01v97EwuN3G5Lg1JtS3Xex/cgQknUaA7KQojm9RFFmaRML4JP269asOK0PHSIK9PaBvN2gPkSbFP
lRHFfFQAkvZMvh8Goj47GFou0dh3igK+mkdYqQyyW1JbOhjqzHgbj5XjhEsqh4BfeWVXP9uWoah3
eozpmePnGwh/K6ZC88aZEwu0LPe57Fe+l6Qvc0x3ujy/ANFlQ9XmU4YxdIGZ5CsEFgY4cojHOXbt
JvhBmfNZoM2v75qFeLddqIA5Co774+QyMZJVmLD3U7BvJUhjsGUaOlwGoKspEtX7GXs49y1QroWr
C0VGdYWSa5izCVbdAQ4ypK88F9VDa00O/GIhFsCe05MM+06lszp0axAWWiiIUsypg+dyKizG9L7f
oRSD0WeHgaioX0jrjE91e4aUQPtu9IUuN10iDaUFNCn7oLJZSCdrs3IkfpVwzBIK8FZ4jY1v8OwD
BAjglpayt+frjjb/oQ7K7n4dkWZ/mwuO1zrwkJ4VSReyu6gEnUQnXthV76jbBoSv8Q6XfxAlyvXA
K9FqAzFka4o1Aqh+GSgJRLgn7gsqVxdjrLwS8KULavqUo+yqAB/SgQNhbVmdbYO/nDQS12XcT6z/
MoMP+ZyPnDbAN/iQuEiadONu6hARYViuhkRVGjXKupgRwy+0kFiJZsoffTIANC5UO16dM7LlDr1S
0SPvG/PmDJO5zRxKbcclwYzHxfCxbl3ngqJ2lIlYydkGfqu7b+VY+neTh2YUVIQANuiN3vCxhFtc
/I3VZRiLXLp7gniA7hiq1YvDAqKpdOgMULgZiusm6YOCvRNVL/dbX/bgM1lqtmQE+/S9dqfGxJ0n
EHvIRQkAbdyWHAm1IRl7kGC3HlAKravrEkTi86X36ldFVP+Stz5eJGcSIF/BIuAIkpuu0z7wlm9V
b/sJlVcL25V+zc2VymvOYjJ2hCYh0pSmjDPfdGkxEYNCDUWLlwHgWvqsmsJao8nf/HY3O0u3YLzK
bQi9vtH+KQ/6vLosqwGrEtONWDA2dNsCM2rVKKSWztudgV9KdRoD3TIMkly2ZI6S4YAd+lxqN2Is
3HiAF4d5asAeXX6hl/1PnPLzn/+J8p2PguKMwrMYol1QYYOz/tUNdP/+97j8H7QWK9mWZXEwpRjo
1pxNl6bLZjH8F9Kr75rq/42w/kHoCMk8EjXXytl5OQrWPSnwlu6GEFSACNlmZZc03EVdihZ4/Ypm
un2lXe3apGqQSpqVaLGaFPu79veLIN7fU5v5H7SRmCJWxgfrFosIaNFVWa8Jlb8K6vgP2hX/g6QK
xT9TgQBi0mm3+SSbufu6ADLfInfoWljX0A5w09+6dR+tPIuy85UO+baj81IcV1LjvXMtu/97n/5B
J0kdPsODz247tkKFKfjk7B3HVMnf+/QPEQOhrpyCIbp6t8rWSZ2B6gwJYPTviXo+2pDWNjROUOPY
DQ0beDJ6rs8QwyPLX2j8/8M7+dGGlJwzFq0/rzsM7L869RSNnb79exfmw+uOPoMbBKJuO7yKn2UY
poiSNn/zgfnwrrfdOIIaex4AKq9GMCejKU7D/C0rDvbRgHQBq0K0jtx2iP+TR1N0Nus29+9l1LCP
9qNqa+sKBca663pbvXmtra8tN+Uf6Qj/9YO9af+v/8bXr6ZdbQXezocv//VgGvzz3+ff+X8/8+Nv
/Gv3bk5fmvf+4w/98Dv43D/+3uTL8OWHLzDfBkJ+O77b9e69H+vh++cX7+b8k/+/3/zH+/dPeVjb
999/e0UJMJw/DYuX/u2Pb+3ffv/tHIv9X3/++D++dz7+33+LjVH/wJDyi37rP/7W+5d++P03kMT9
f3IGKQkDjgMP6bPScn7/97c88c+QuVAlgPqEINmzcaaGDKHErwX/DKnnAYsVAlwJAR+53/7Rm/H7
9xj9ZyhC5sDAhlFQ7uDN/H+P8Obfu8a/7wkuyB9f/0OPzY2p9ND//tt3k7f/2VwQgC4Ed0AzDEPf
DWGz/WFBx8cr+Jb27HYG2ykJtpe+inuLjnuvtipuZTZNN0791M/XhXubF7HvX5VoJU51NIAzcOmu
GQzXvaeKPJYcfeOZqokGt74oMP0FITrDtIaSi9Xdo2FFzQcfaRaFb3xM1vEo8XEJ4Td/ugn/yyl9
t1L8cEqeS5kAWoPdwf/ojt1NwKWYz70bUBg80H77jKVV2k6Z22bLlAHEAmsVx22OPG135Tv4wezS
xkUiPm/gwom4u68x24qhFfrF6/09Vv3joQnMb0A+EgHD//xYkExjzjxQbb2brbmu7R6vuQPEIMT0
+XUIvpYFhGj+ngdrpJFoRtSL256a9ZFVQJxucPSjLaMO0/PWgAHq36Avj/CWXjsQB5ubFqwL9MDJ
mKHDTfSOs2zAMBycb5AvMNE0L6NuY1Huw/pJDVeArT13iUBYof4R/rBpHTggXgHVw5q8xTxmUbkd
BrBOZTr+YhH97sf3s+vwYaUmsLWyuXG9mykzX8Z0S8pYJuW9BsS9Xq7zQ8nAW/bBtz6AKlVH5YWs
d2UKfHBMZx+PJFg9t2xL+k1G/q/KrR+rj+9vBCRw/3OPPugEOehl6JJwbFpeet1TGYMzI57LBIYi
mByYPQLvVMb0hSkSlQW/2HW/B9P+7Mp8kEEWoH+BBYO/vWvjQETeGnUF2PL7OUhr78ost5ihiinz
mwidN91RdQjCaE2AoOHmV8logIhEK0sGZKTG/B2OmvRNFAnYXfYRhjaoylHgo9f4+Tv33Svqx8P2
sYpgHYE3FQRvH+spYH/UtZiO32F6M6L/wPJwo1IPlKg5FhhK+ymgRjh93RTxUsRQaJlEQxX3qwAd
+qNz0Pnm4ThQ0p/fby6Cj2aE+RL2uhpwHIWfuHNSfy7jHtw/meTsNOXxFIe3awLafEUSoDOLAD/5
F3fwe5X6l0sRsNAB+OGGgEB+fMeFQMyuZ3N+N8fgF4DHEIMuGBf9qw2+khFiRGSQ4BscFELk/kCB
A77j+NXqPm4mdCdJsMRVeOnOD+FwCqc3p3xRBciQILQTqA/cMoDsTV7aDUPeHoTYA0t679q+VIUE
dextmx+a9aIBwRRiUpC9+6QAFVVHwfv6hb+aGXDCi3MHaSb+23a31XPBHml5OMvzgBKQlB+MeNPk
tAInGKFVO5LwUumHujz4NAOr++fPzXcHu48XCxUkLpeHERGMP3+8WDkArgITOlysHBh87GwgDkbi
uUhFmTWgHoEU3cZz1u+brBui5it7Zq/6Gz+42fI4OpH5Wg6/qKrFeQ3+4ZA8B0fi4AGCJAkOKh8O
CYg3rAs4F3eLTfPmyMTRbBc8eMzDk2/3DKhZCKkgufbYzoUmDsqMGm5YuN7t5QDKKUbdrd2Z4LIo
1qhaDxjYgmRyPIPOIOQRthf1TobPbpcU4TUmnp28ZPq6GDEKvfPZZyi4Qr07Ye9Vn6QfNwSvygVA
nhRQ5kF09C6or4S+s/pu+aWvEaqKD2dOKULamfA810PU14fdCUywbQJ5kd7pTwisYc5eX+bHNY/w
oCZ1PCT5LfnkrpGTmhffwZPrpyrGY0i7eL2s29gOGViKSXk1ZSGP9YOGnOsLUuyB3OKCfQFHCagk
JANxG5OHnz9H382+f7xpPx76XzYUd8y90VX3Q6a2mEKl4yIjOogG9xKjVYKJRFxnJAVZ7qSu6jnT
iOFuL+xn8N4AnyJLbThifPOaw7z80/LkPUB7AD5KDhGsipULhns0RHNW33lQ6QHHD4pja9/KM1E0
zqFGMUktd+MQOV/tabqaN7D6Yrn7+Tn+dY31cI4oHHBrPD/0ProCQn3XFG040zvUMHs7QSQDEnyc
KxBm0jLDqwIRrMhAAEe6zwzuBkDZHdn/yu/kAxyBJfbDYZyfoj+BKtBqAvgIcBhs10PeYyJ10ceg
P1bx2Q0xHm/s1S/35POa+Zfb+6dT//BkhivxZ3gfQw+8r2+CL/w5x+J6hLMBlJdgmcdYNpLcJMMj
NGQtSLBJOf1iWf9udvqzQ/jwhLUjfpiJjeIQWlDQIJ7DuE6ftozbFl+CJBRDDIrApwhkXcDhiYpd
+CQnNJZO6pK4DbJKpZA65AmwQZtNJfjLF3S7JuD88u6yBGfrG4N5kJ/fjcD7f/7wfHd++Nnhf6hq
BLxqAJbj3bZj7Ndxo56JugR4Cbz+muAJ9i+74VoN1yGGLtQ74PhHEvErXNpv6xQtYEzfyIN3yv24
zxMNmBcyP5AOcbl3MhYgqUSoNetdHvfpnPqv8Mkrb8c3VNUZGG/yMvPmZMV0KYjsXZBtW8qfzutA
kcjYOQz2SoSRfsA7G16HN0CFGSihUIXBrSDmdRTwGFccP949//yqfLff/dlV+VBtua3Lx05xeje7
mWI7sPMzSMBARehiSWIMvyAXB+rKnwNA+4/neSzdj+F5nzRlKmKQzYtDRyOwqfUazYmTlcfzSVVg
vtTx6Ed1gQtAEF38q2SI7y/7z478wy61aBgIcNOxOwwi5jjfTVOMieME8oimYM6chT1TFKaQCSJV
MNMq9aHz5QXPICwm0a/sxv5a0H9YFNDn/nlRGKxecmx49E5Ec4qE1x5MgyWxb/UQmyeviOoUG8Nu
ydohhfV3kxapu+x6ElX7LtxzrNioPLYHPEu/WDS/27z+7Dp9qMaq6f+Qdl67jWvZun4iAsykbhkV
bctyviFsl82cg0g9/f7oc4DlUnlbODhAd6OrFrDEMDnnGP/4g1CUAlqDA62dmrtJYDWyM400HB1c
Wjtwmsdufnmh/pavkGYXFoYILVxdL6j9S3vnpbd2nmcwKEOXFqbIMUXR3gCQM7xg87COqpU4DFI6
lGgspMkTJYdBRsgKM4jrkGws+pj+/b76v/zpf3k2MwLx/aVNlVScykrjahS7o/d1puXiD0l1FIKw
sd3WTvdCaE1YXn60lScDCY4W9PsCmoHsRU6zbNy5/8fFjm/0rvf67ahbNfrXD8QP0CFQHNJvKK/V
6yKioaRHea4fAyqAS3na/5b9fy+/8xi4RYZpgJFL6QHxEiKNV1TyhVP6zLEyp6Kg9GUndZL7FNHv
MrhwMlw6l8/NoLuTetQncJTD8F6h61ovPCVwOnwm0IhvEAK5cLteo00Bjm2S3+IoR8u4AMdjwvD7
CXnudw1bXQmOLU+gymDebFXDRstivnBBMmXosvWPyQrXG/5p+zY8G4ejKzn85eCeVmPtjCgVeF37
InSqypEf+NOELtRNoUrKSH2sRW81q+NL+yFcESsO09MniXO4Vpbl6/FhvKMajA2bcbhVV4YVDzz0
baLfa60PwRzBhdE63aGfszWt5lnLrnsFocZy0fihcdMfV/Q3LcEe1aNieuigGKS178LL6IrbZMG0
dhvgrp1HN032oIWP8iyTayVvigQrjTaJcSBJbAifjOKzKDf64no8LTt0nwbH8oxjYIuSzGlOj+JL
0flYfmiFHd1H+9q0ygaZhWXcmLfjM+YIv39eP9ek/xUtX63+t0JJ7bUyRAObHhYQzjKnbLymtNBM
Ce8UTVTSD8eRw7dadhu5hHV+ox/t5lG8ia5QqoJ16LfPFbGSjrRwyGAT1F0kueUOCkv7xOEjcJg6
kB6iPdY4HR01tJAtCiwaPCiSp9FXK7cq7R5BuW4XwEXShdv7aqV/2z3Ozs6TYUaLoGJnbbzexZ86
C9jPboFI2tylBkdpZWhuvNi0sG125PHGa2pu27wuqVwHm3nfEfYCdD7MEGIredT87mo27DFRhNvH
a7wpeHuIF+scFrFd7EPnIgr1txPU/61kDQVSl6ZKxsI8q4kIf5HDLKImasHyoU9Dk7K7Vbxw83GP
lnPmGTuKbW4ELDpvk9A63Re+sRIK7/eF8vO3++06zp6kGpO4LsVchybx4dhIqzfgdibdFZ1HZuMZ
pHr6pvKNZ1W88BaluWz95y1+++2zOqJPouwUzk2FvB/m5q69LSJLuTV2SAiDp/6G7mJ56VCW5gf7
24+eVQsValKMV746mQkeWG2fHNVN17mdbQIKFk5ju9qD0Fy62R83yW83e1YM6GbUqlk/yLxwYXzE
FKC1Q3cW4AueVj70vGw0gvpV5Aaofi7Mu75O019u+jyJWYPwj4wjk8GFJoyvaBdaq3EAVV7nDhQR
gwC9RRWWImZU6XGXKIim3b5+aoMd7hbZitQIIzwE9gTVYjEsdQS3J4hm6xxwKd+p8gWs+ucz9b+H
de6fCSoTZILAS+ocEzk1ZteOfI8mWrdVePAIpK0S3Z8foIF7y/zqYoWr/L5Izt1Be1kUE1hr8/PS
VLfrfdHu7iS8QOStoWKLYsuv2iZm81vMW6SK+NcOmv3peJ/BRFYcdXMpU/LLfvy3Nzhf8bcNnShV
04yDIT20n92q3Mcf8h9QTfY0q3An6PoXfKYvfSaLs5azyfpRxWMqO5wat5wsydPteK2vjPsIh5gr
YUcX5Xa7S1/nv0OKuZj69uLPtsWEOVFCVm96CB/yhyS2pOvUKex80723kS0d5KtiC74DW9yKHN2p
3mgGX05P2bZZTTtpmRz0m8CTNuNWWybOsBQPp7WyLh6EzpuGZRuuVdiKdvBel1a7HR+MyZ227Z9k
P5meaBCLaImJHV/3j+Hb77vsl+nob2/vbJcdSjFpiI+dbyuE2hVcDb3fi7vuKX2VYqvJPHJCcopH
005FJ1oHtuCJpIdao+j1vOPnxaz0orfxMniE5g1t1gntf7eKRk+PP7RuowcPnbAp5U0n2IJdP3Gq
F4+zbL6yZp4tIGyDj705n3vDAz434uCn7/XzcA/zXUQK4AUoVznT7bZyy/6qbg+R/phjpaStYJYv
RnYGWw68VPRaEdXfqjx5p4fpqQ2dXLYkey5xQQt7z9jKe7j2uXGhX/h3NnG2MM7OilpW1JCgxuyQ
in6Z88kXNghQMx2KaWMsfJ1yBnMTG2em6U8V2cXRqWY2I+RiZxRdeMljseQfYiDQvtfQtDr3GBFd
44om0ngMGR2xXNaxFzSbo3j/+9uX5l7mt7d/duQo5jEwBzwXDskqWEOi39BqhVu6F0aA+UXuxIXK
4tyGu2pqU4Cdmh3GhYWAYLIR1WsRvL/gXsBeIAtWLQOvTl/LxXZuP121Ww84FUtLQVwl6UqfL2z4
CFNopAf0r4MlXamWaSmujGDW62ZPOq9BtcERAt4QXEr7/MovOX9cpiTOMKOGe4ty9qpNAw+rHnHm
bYGo3xHtJsLSbDnEjvGEctJAa72Un7NP1DIynln3OEcML5rwIDjK8+8v7seW+fuVnL24WI77oUfQ
wDFAjZl7p2Rr+nNz2oJxyJ4UeTyu0sL7T/WO5rqgZz5crhV/bPK+X8ZZ6TBg9RxA/ZZviUNeJmhC
ZGiYnjisOqtzBf+0Eynclii+WU64wqgWxM1L8MGP0Ou3i1DPCFItkE9BxKXMkRz41U3r6/Tn6s2R
ia+8UdSrYroIoPwIEnz/zfNDL5S6sm97yvwFsJzVf+av1ALqvs8shoqBi5zrHddOYAFHmbbmqvfB
dp6n92o5bjIQltQOlkfwscyqn4jfQ0fpjWsR1sDio9sJK3ZLu0NOakepw2Tjz++r58cm5fvVnx2h
Vd6kUbDo0kNKgf8KLZteNr5twfciZ6a8+zpN6TWmpJi5GKZXLVOmMfbwNpnuMfFznOKuzUP8J8RC
LLWyl1JA3+VP4KYiROs1uxZYh5t65eBNb4To/H71/44S2XC/X/3ZSVyHkdRnpBEf6OVrnPcie/oM
TxajJO4kZFwP03JcaZLby55xZT4jxKx3JgyAdBf79X14D2xZbZLr06pOnfLDj222XId694ADKXqQ
N/F6pM8iVyXiFE420/Z4dzzQf2EmoJMrPgOZJkRSpNH79lqpvNgx3fBQ6+uuhJGLWYql35oNTfZ8
9Fwq182v9fzLLnQesIiARWn6mqlOUt5lOAlK24mttK+AXV0HtwiXgI/gZcK4Il0j51gcYsZmwSFR
tnm6DMoHidRc1AMZrx6GRSzR6zeOrEEBue6g2JszTCk9yYKrs5jvWou1uzxhXQqQNcGnbpchTexd
klx1HsHTAErke4nYI3nlVcVwjOQhl3F84dDdSi0yrp1UOU2NJ5WCWalVX42rfF3iQmNnh+6NOXS6
DpzBLq6Ft9Mqu043x8JZbKTHcG/eVBtMQUPb0zzp7XhVXY+r2M0KKNS++Colt2W1AXfZ9X7gJ9sR
O4nEgkLrRvQv5JYu6E1xw0HkvZpehm28yVa9HfF1BXSNgP1v6hVxGb7kZE50Hd/XIAKEFJSOhF2i
Pd2X9B92eJ+uK21b3CjL2A+eT4/Go7ywk3dzHT3rrwPTaEuhZx8tbdvvTo9tua1ujjjP2bhy2KW/
eOsO0IKP9/FaWU47wmaF2Kru0qVpbEiyxKrECuUdavmZI8xTLy1Q4lzeqbrVGna/Q+6K/vu+Sq65
a2nTIonhovQbrbVPbzig4HDlG2/iveHF67nMVLYhVemzvqYmdqnGhqfSJCJrJRwKPg3dy26YkKWv
tNN8MO0DYHgJ8Og5wrZzdgtLcaDSKFvRFng7kM5xTYL1UmJT4Iq1PZ4e5eGtv5UfhpNHps/V3Cf2
t/XVkVFn4R6vtM1pM7lzgQiEW6Du7Two6XgPSTfZ80LZopdsODWlha/a7R7MdJwOQ+RyfEXNXbVY
FbmXVuyi6UpE81dP6NeeMid0mS6ip7aCVf5an+AmbHTNk8UldlfifXUYuMS74iZfI+e5ymQ73Kdr
HYOKyCr+gLNgl2lLFsfidJ8csPjBrYg/j8vaqZGLrjFzS9fy0Qq240ZcKbe9z9BQZHyJC92Gx/qI
QCB+0DoHuZgXL1O3/Rgfw124V5+NF52ik3kQQD5jDsWw9QqBM7pXdHJbERkA7n9bxUnYhYYthlba
u6Puu3dJsmCDde/CNnH1ZYVdl4XamIGw+rqrVhn+QJa0il+pkOKcEAirfRTW8vL+PnIXTodyiQvs
rWnPUKO2wqXuYq1kVTvpYbqT74ClsUacBS9PeK+hYXKKe3VTPqde4LZ43qB1cutPzEmj7Tiuheea
iZZkD/5xA2pWVV5RbVOnXyYpw3sv7TanHdvctNiP/sg7gBi1QZm+0fP9tExeQn63xzFCB5i32fUj
zYmvuw88jfJ36OSKtMSdwDFFq+heNIQPOFmyWXI0Zuu8XQ0IIBnFCtt2pW6mx2nw2rKwE6CV4UZF
koZ1zLQEnAXYDF7LyCZCW5g8TtkpxebTaV+H+ro7PpHt2Dri7vhwxElzafq6Xe/yvUkU8+w4dhVM
/rASUHddpwu3pgOp0to53hJSaN5oy2ElWQ11Nh9NYemyp1Tr8bRlBh4utl1hhXv+Lnw5HuejpASu
VVXRx7fH9fLRYlgep7NSyzoen4f2gFvgwN6QVq8NH0bFdsq/y4mFkSF58ckSE64GFgoI0mkfS16v
WFrOLFF4CTxhNxy3SXDDnDMPb80Rl/RN8wnIFcsOnun4o4BtGvvyLjDegpaLcZgDDldNapU3reKE
dI25cC9HLmZC8Vjz7dEwtsB2Hc97OkRi6fYNbccB7ZxH9keHIyVWm7iIG8KNwXDqSbuV/PzGxDnN
AsLA0QG4QEtWfUejxpc0gJo/CWtJN63QfNNytx4xiCODj6CP6uqUrbMGXugObzyQysZ09RmxtvAh
ZRaYWTjlzi/+Oisf8QYrb/BikmO3ngkQ7HylL55q9NC7bi98Lh5MfDNBa3WL/yNUbEeMgvrtgGPZ
UXg1Phd7xcfkOKysdLHU31tzubgiTs+i1+MDmycu4d64nW7UP4veA0d2Fz5eKY7ANLDFCefkSnDE
YPJRG/LXx2UaOyVukcsZhx3Wg8v+6hX3GjJgfAkO0b2J2dVbRgGNzphNcyOOqIAfAh680m/5Uey6
+CokmzyJqEWPIrvqMgrhLuF3BCaU79LKyV6qaAmZidL8kKzlcmkOHiC/0y7lrEI8jnDYgvUZpzZj
IvwBgqtCx5REdJLNgMG8jKXvkmgHLMNRu3fiOn6PPfNqNmhD9s7f9jftQebz20PhOsEefY3fy+vY
nGf+oXQ7Zhvg/OkN7ykkXLrmY/da165aOegnUUnmp03aW4TiCUfe2JELwrwE9Kh3f6/btJ+aTUi9
siLLskFZc1a3RVpp1G3FWFlcK5GL3Rij2VZzWmTI2NhSeZrulKBm8kuycr1RW1Iw5MNWKI+4c3hY
e2NJe6CfsJrP0ZVeI8OCEF2g3ZFv02x7ah9MLEFp+RuLMftIaeo2H0XqYIMoi7eFzulKRfp5kjap
tjziMu2cLk3cvnjB/5Zm/93iGZoyhQuMwQxuEbwEmwj8K06WJjq1P7D4cuh+p9sJWaQ1eQg+1XRT
IxxeK6C94+kWxW5irKXkOk+vOgmTTGuxy6EsNla6Mi0Wg9XwPh3jTwPNAINZi15DOsQHjG/Dxln4
oQ0Hk7QElP+cSce7VlmK2Q4mX6I6ubCRQocKSbpPvbq1q+JWLS6w1v6XPuy/mz/rjpUc5nZeqNLt
Ao+o62rFTmxjfII43h7dzmYHc35fUV+qiF8e9xeN+xv02KD1zE5TlR6Mgw5Dz4oyHFSsFtYCZMv9
fAXxGi8h8cHwqDeWi42yqfdDByXFTtcAxseP+GVG7NJ98Ny8sYurXjDY4nPwJ/CywJb2dbCW0dgz
WPJBHj471K1WCsHDm5ggbsVNJSwRn/d0eMKmNy18MIXn4BaH0K2yigPn0vr6EYT89gmpZ58Q9sko
nIQarNU1Ee8yBLFPqt3vsSU6rQx8aRGo3R8/tJODu40kWuFLusb5y+eAkGxtppg5DVS1m3ArMS5M
lhnG7LhVPuijZ+BtuZ/boMoP8YJ8VkBTUo7j+YjHBcpcVrfZuvmo4X/NAQagytujiHe1JYXL9PH3
Fyv9SFD4fqNnH1Jaiwt8OxpcFicXtmG8CrCWCN30k/8ZneOr8WbOvA4ng5mNtDC1hQq7ZUtdfxXj
NTa0twiz8UfgVWenbX7LYhytHL8GCA+sy9w3qBMWs6DfFnAGwYASE2ymWx8n7f7Io9hk78pjfd8x
RnB1J3ro3PiGlAog0aMzupAlloCJxmrqEZXaraNb2VV2m95NGBNdVfRCp6UAB6t3qlfxCVLjnfk0
d/epR32zuClvEusou0V/zVnJI0YfnEwOygUZDHR8jTji6GGLnTibmzjlwptkd8G0llZGRvLoNbpX
86+YSTWoX7G+QxIsWhcldjOI9M/nJatAXRLo9j/MR0VsB0HpIHfh9C7c5GzSTcgENseobhNSKPqY
2fZOZDpCl9miU1SKlZzw/pHvL6HvP4L+5rdLOUMs1CiQJJHrBO/qMeE/gpE+YTVplb4ali4m0ws/
h1BTesTWYMQ82pe43PJPg5fvV3D26YliJzbNEewv/DR3AvjfCmNCFTVBsct9DCAW97AGHgzdG+Ml
PkEmBFHgLpu642QlwCgX9r6fobdvT+TsC+mlkjCcgOtRd8nkNe9i5XNu17aCi1K9VqDMuM3ngik0
aSXNSvUoupjgXTjTf/5Ov13F2Z6Pt3gdYiIMywPGn1PcLDaxiwmItqn9+D61jT1Ev686S34EmO10
Cr7mIhr34wjq+7s5Q0MllJEYmXIV+q7YhtA6QHzeT1/8RwGC1e+b08+b8Ld7PgM9a1ETVGyF0kO/
1phPFlb6EJ8wyuBg5UxenRSskGjCxYfhOX1geDw9nO5oJpIDTjzsHQws98Jeo1QDDNG3RXGjHZ08
e5HCXR7dqu9zIsRpNxCf8oQtOmZUjr4JD9G4ph82mSo1dhp5bbo7VZaw5SyHd70IlpLhhsy//vx+
r/8y0Wes7b97/cKhv52wLR0E9ko82cY7gcJknqg6HQWJssT6arCGdQx81jvaep71pYldPiarBt5F
CZJv/34tX4yhv7cjWUYQJiKmQCEmLc4w11bIKszrRekgsvHl2NDjuOw1ga8t8LR7KWHlRAMeKA+J
F9Btqcl7DCj3UqKptIFWggOBTLTpo7Sjwu4sU9x2EMyyE/sqZja42JYw0fWAc+QSS/YHKsPfV362
eyVahF91LUkH6ZCtOpqV1sM/F+jKN1wF1MQO+RNMV2iIl/YtXf5nE//7t8/2rVQWaq3qJunQwioM
KJ6pTSCbiBrI9GJJck0bziTPAIzQrRYQ2PKSxGfeKZk2oU0JAaQ4YVaHASqnHMBYcScfdy20mshK
PFWDyLRb2E27NeX5QJ4YIkarydw2dCS1/NgTLYDjEHtj9jSRS1B6MzMZ6/aIQ7SibjHMbZVDD67T
G1kGt5Bua3Eb4c96Yav6X16Cqhoibv9omc54fTx+E4PrmgfhArWAAU0RgAS787hU4ahyI/p1Ny5b
sF86tUsSph8oJfN7+O/n5/f07UvC4TMZhvEozWQ815jNtK1yPS4JWOphQyMMpAmcib+/fzTyvAH/
+9H897NnH00eJaIRF6N0ILrCqe7qW1MHl2wqV3tM7/UV0h9/vOomS3kx/JOLEBE7Hi7nDRNbYUnd
l92rF1L4fqBQ/P0kzr6GIVPrEksy6aAdwtvhD/Zj+itlWZxaC9xYrXmRYT9U1w6tMCEElx7JLBP9
9ZGcfRFmWLSBrJUSQ0846wFrDi+j2SXNyWSXxyNS+Q5gD078EkL244jHUpeXBEeRlhPd0OgKVI8r
CYgb1m676sqNrLpl64oe3Ter20+DjW7s1cUduTRBvio1TopdX/vKhf35hyrg72d5VgVgyTYJeXPi
9ZKro/uGByAdeQOeqbR7NiK4qt3Cw5aMKx3zPg/TdJeWobiwyi5+W2dlQIwJe9UHvFLUrKDsYHSg
haRpQdFNXMKCrhjEz9DEPIdEnnD8//39swKgqNNMykn7OJh4xfU+uPbxCmWLHaK9sJLArnGjt7SH
ZN2w/1yYxV5cz2f1gBoluOWrlXRQ/ZLF66RuzAWMi95eLJxZd3rajfIGYxqLGLe6XDGZbi/MxH6Y
B/+1Dr5mZt92l6bDJqaPWQeG4SuwpAdnEfsTYXRL0Lxtv58neyV8SnJCwT3MLw41YOul9/DvhJ/L
YLMxTE0WZ7H235tcOqlBohD/eJgJ7/0Vs5MlUIdbXl/UvsybxD/72rdfOlv4xljoZRlF0mHE0Oy0
NAu/eG79WcsU67dG4/HV2rF3ser+tyX6+wbPFvpwSmt1NAPxQJaNo3gtPn+we5XHdNgrPGt/uI3B
aIrwT2g8lxg4yQg9LuzoP25f3+78bK1j9m8OhP3OO7qxgH+cQjNl3FSRCZLTzGMw3g+0nqM9IiZJ
PcnYkjkQOh3D6FRfn4T3C9dz6Z2fLX+9zIF9iGGgBQjxnKO5NvO3eliNEN2b7Kkf9p2IxBRgVQUw
jdw+vWvL5bxCI335+7X8QC7+6/WcfwZKT1rzMaHYMfR7oHoo2ZGC4gTj/llYAGA2PTCAS8nvi9dJ
6hmRr3/Qwy3Gz5KpJEKdHhoWsvElLKWxWAV36l26TbJ1oMK8jt4quMMhIj5e7ARSTLjSeJVlvhr4
8ByMff5H7Q/A74AiQ1I5nfpo1n4XrpkFQ0DO6wuNyA8t6d93e1bRiLlSj0E7P/nFWpwAHBGR4ILt
ZOVSFPwjRpXCUuu9QHH7yTuB/4CDI4ftr/CiaxNiA4gV+H8HAf++prMyJ1uEMQa17ACpwfeB1w7B
ICHDNmpc2KtytwmFixrAHzqyv39U+XvbwQ+M0Eo8Rw81NvgMN1QTzCqbrDRd5g9Dv+7jvVxuRLfw
yFMgT8QidjKjzr8JtRvCFTpX+Qwss1odYwf+BREgn9LkIkCTDIcJR8IU+k4Q3PYZwJW7mlzRge/m
9+vayyZ3bLxju+5YD6F9oGLp/AkcFnJyqa/Aey699J8/N1PGHWMxc5DO7hUrUPLBJHagRN4OJNMw
lxygiXjSslkixUr7JyVdLdKletwwk+SVJy/QMi55Npg/70L/XcZZEScViZIGDY9cw64KnzncLWxj
mmVt/GQB/GI0LgTZEs/nBnYBvmxMtEFINU9Fos3I1umoPfHZ1xxJdim/0ugzoVnP95h/sqWBiEk2
xusNH681GA45aRTLEC7AFfAyxTo/XeL42TqnGpNoR7v6kqfhWHuPJJVMo3GebuDbmpYvOdEw8s7M
tkAh+F2NhmdgyXownYxGlryF6xOu79keo0NrEG4b7TE7Idi9uG/PZ9+/J9Z/T+z8bMQrGVssnliv
waWI7VxHTSTdQTM44ejomk4x2RnzweBa723k+L6+sIw9sNo6JwkHZsK9cJHsr8/n1W8XdXaMTmMt
ECDBRYnr/tX8IIyO9JzV8AkX4uSZ1Y05bNtsKTAufDsNvrqwmciF9+FqtLk68y5YwcY/ALSONH7v
DCCJD1Za7yQux9fwLt3lLgQCE47BQvsT2cbjuDT/KJjTKndG643lp96tFXtA2chnY9GHSu5kWESU
QX1nfgYX8KPGZS8oVvQBKoyau9/Pi5/LJvW/d3J2nGdlnRpyycc0N2UnyKPiChpEE6wYCjNmtwc3
zO6NaHZwOTpYW4hLw5kG5/er+LmA/HYVZyd6QXgkRRNXgeBocSVY458TEakQH9i8bzvLfexp2BUA
lssiix8XpamLkiiLaKfNsyOE9IM8bgN+ehrdqK5gBa1DTgY39xsXZ0zmtin9qe7h6TFuL5aLl379
7LDAGGjKjBO/nuIVH8IK6SpLoYEh28CuHYlJxcInyROI3oH//PtT/0F5wKHx7dbPNtIcG7lEjPjx
DrkBmVL1CGrlRUAjqjc0Drt8dhXcDNgqm64cLSOvQQzffIbKVodVGTkpzBE4LiKzIAeTH/xhxXYT
pRfRTXUuoP75Rr9d6NlWq6XBYOLmzcbBgY1ADTYDdOpI4dvyk8En47hdheWmCv2pto3ZitQv4GGP
A6aC0zsjVRLSrCCgTm0zZ8QD42QP/VY5revwinSKMSWOV0ZLgSx2S5IzAUc4aka2+a7YTPXZe2BD
MNGGm5x1Tl6sClIJRZKYpeIuH/78/lZ+/ha+3ezZLtkMBJX0AzeL81KyGikY7czJP8hqIF3E2M/A
FOZ6O1LKm8K6qH36d0T995o42w5rTatZFvx6oeL8syxhZrqt7sWZc9RnhvYA5Gh3uSPX+8wgPtEi
6EmzhvuZAVhdchP8t7mf49g0cqcJQBQVUNi/y5qFKRDS0osRjSUi8A7NIASXh9gVXNViFnMVdOsY
7RxHbrU+Vo4xuJfwhS9blr/W3tklnG2Qep0YbdxwCcfyzwJB2CekPuExceKPYwEV4W1QrwUCTNcx
Bq2hZ74bDDvewzX5DSpYq+hI6jpyY3WlRp4UX2nmx4Xl8q8vydkFnu2dR62ZFACQ6FAma5NpIDt4
lc7VB5knBVyUL3OnE86mnygSGn2ltQ1BL8zOepKv0ompIOa/gekZ2A1XhE/zrVk6sqN+3GdICUzo
SnKEBMLAaCnxmf/FqnvE+CLCs4NMgW0skS/XLRsAPDVASju5xeLmFDgAq2FtpTYDwckrTqSco/Ql
caeMvQVG1IEj4fWPoq3kMWl2e118NABgZYZzRu+Fp63SXZto2452CYLAxFrxZW0dazsRv1raPjm+
Nm4IEdHSG4KWmapE6Z8j5Bx4BdspfQlaHwFEX901IgJJApk3onJljusguRI0X+drtoPJTXymNk/5
bQMWClfRRECFG8gAWg5Ms1jroYsFiPrQ2kcsqRjmEIQIO3hyVBycOS7RZUCXFT5rbas3uwrcp7Ob
cSVr1wUs2+seeX/G081Pt82R0FIkjUL9MuHOdQQceTD1vZRsmujPkLxXPe1Th2CIjYrMCHgdT2a6
G6KH31eLPO+Uv63ms1YVv7+xMktWM8Gyee6gllLY7kIHBeoERcxGdCkuM9ErnGB1vBkR4YHZhA8n
3SGo1MpvZkgBWsWFq/p3yPL3Gv4iznwDb7DhE4+NakSHbtgc1afseFCh95xuwuxQIAod+W9C6dr7
VQh5KbKbbbfClmIzalvyOvgiy+Idf9DkSRp8I7exxkrr21jZtMdlF3tSYiP2hlrG5F/Y57lneupm
cQOlMbxmyC9v8xtl3bwWtzmjO2a5jFUocoCLmHermHQ7TC8rCmIm/xWmCYsT0Z7OtKrWweOobPqY
aZVNvIAQ8TOz1UpPNJDYupSyTeAa4p3YYPVvQ3fLEOsi1C0TV7kiQ8zKTG8iXA6EF25CYod8XGb0
R0fGQWdWA6GZEHYIzCvwcwtAU6jCsH63SlRHM3LPBGzZ7rFiNk/uABf2yrg+SQ4ywdHBm5NYeqsy
MDV/bgKPLB0rBY6IT/dM+gtzh/sTQ36lc5PwpsxxQ8fbL/IRdUdkpW+PvvKodr0LkxTDRIsNA0up
yAtxC6/RacHkYxK3wu0PC2M4rE7gheSn6nhW++wOQ/mQrtot4dsqdP7MUXD5723htEqJjadTORJi
BmOM/GqcozhQwl2tbANhDZoQKuh9iHTym8UTvL5AsOV8333A4xrxrij13TGQCYnGuryXWbefwEui
5ufG0T+1k6MRQNtEH021JVISN2QaIRHRaL6PRiALO2Nif3oXN+WBr/EYcY5110321owYGCRWD32u
VK5P0UO7ro4XUIF/pxBnK/ys0AtEMykaVYqYvRBOr6ertLlp1XULmZkMGMtwB+anmFyvj/KD2eE7
JIzQ0R4WnPZHUhXhMLkS65y0CluStlFydVHY+WUF8Mve8HXQfPsIK1y5w2OqRkx1x/e0cAnxLm8N
77ijIC0/dHMba04F+eXO3Gov0ZWBwxiWzuMXw2yHoTfkjOS2eZhrpslaOIlGmqZ90Qn1n4r57EGe
FShqrMSLSOjl25xGFpfA0aFf+6AY9c1h1wTwIglbduXKIiqtDVcKIQigMOoBPE6iZDP76/AFFsyU
3NTHteInkC+Rq2qelj8uzE0SrWIHD1cCbza16g/ZK6Zaer4EaXwXb/Fzulhw/QMjmBoum7hS6pIm
4wp3Vl+Qta6TCokAbZgVVTCJ1guUiJOd3MwOg/k9M3JSi/v3EbzNFZcdA/F5unxBU6qdP1ZJpczS
VMWQ+I8pm2cSotAgnmksKxUTKaOHMK7eG/gB4tnyR9dwNbMwjco87UkgcsaDeMQZOhX+NNyLwZWO
3lR0Mm3VkNpRuWmGxcQSiXyBiWf+p8QbrV3X8nYR7oR0CXaYOQXy0HHVootacLRfp/ySslTu2IXo
QAQXfjdJxUcsRmKPsav6dlGxO3c235f6+d2eNX0G8uHxGNXqbbad+4lph9MasnptV67MZW5alzAr
aS7CfvvBs88/I6li0Welept+mpmPZgfRcmCBxJLfu0EyCdzDAXWt4IcyGzgcN/IFmfk/3MTzWz5r
9sQoWaRyyRXgwvYkjk7hRQyiq09tnVY4GFR+fWFJ/es9cv6TZ22b3sbHEGazelt2MUZ3f6L45XQ6
OYsKckgXYcz10Ao3J/XDJNcuXzZox6NlWd0iybSJDiTvQXc7jYFjPBHRikkEAW4dsSR1/hYel2hp
P3TVaSApGkQCW5KbrBPdhqH/fwyksAAd7oPNYi8wy8cgUb5mxtsyJcgdkYgv2HD6rkecq5DIbpci
Jv7rAb0ZNYJvdpsse8+mtQj5PtauR9PNwTZT2xxgD7tBcJ0KO5NB22S8lcYybd3JvE7FzRB5NdPO
wV3AtU9vcPZSMleQ7ognlAkpUH1J9ak/k3IlxN4cvNFvpngZitQIjvEWeapTPCzYkqT1cLqOTxsN
47zTnZI91PgH9hQBQ/jZkWnRHTNHlzJbHt5/L8Quv7KzhmtUTlETxaySjr5vZgGevATiw7TRSx9L
Q8Vck59Zm67U2inR1vImH1dKvheyJ1E5lCmPg17HkUhxUYkIWJswS6v7GiFcQtySX/8Paee2pCjX
dekrMkL2eMoe3GuaZuYJkWZlgexBBOXq+6H+iO4qq+K1o/ukvu+tTaoIa8015xjP6JZ3osiu67b0
+2ReAWlrnC4N6nBZNsu4tPn2JhBLMr+feurgy7NVE9vNl9L50p1EoGAiHe+Fn0qe0LqS6mEiQR5+
F82SwVe3JOeoYPEhPd2uJGsme3VN1pCt5+4Z0SqJYbhaZLc9b/SrM63dCNvBYE8kAgAtzDtzHfcK
QXse0aAwLWk51jiPZa8FOVJkbhq7MjadmUnSmgJDJVqAAJwg9WKKYPHbFZm3dl16PfgVya0Jv7iZ
CEDuKEmtJ9/SuMX912LysAXOSklvxfOvtTrbUBSkds0GKP4QBWQ9bu1Tom4IDRWYc2+evPTjbsUj
LQFFmYmiPgYG/tKh/VYjxMM9OatV9j/3B+xEjPzAaPBu5g4nL//Jqz2eVh5f7WHNEiazCd3JQt6F
3wVdfmtiNPvYyeiRcrSzQiPzcqcqnSev+o+1+o/P+LBspbVQ9ymCut21MiXN65KFovlM0Qiy3lQ4
VyO2P9Jk8EhphBFa3ZJ5o/HkPfzjK/7jPTw8h2GvDkqYivLubhJLbV5M4cR5GsONPp1f3wbz/I54
praVcBc+4xPJ/9gc/3jth9tLKmWtvRd8x4BOCVARA3Xql5I7u6BWcsl3Lqxbt5reluJ5WyDhDc0p
nOm7SUpKZeRWBdqUApc5BBZ3WlWi1d3t4adEPh9CYXfGLIPqq7JmkjMLcPeob4opfFcQDmLhyTep
Pfb2H++fh9pqzKwSODfIO/kDBFX/syRAeFNtJB784zmzwUpr09EYhwp6mGfrqg4uuk2O510nJhpS
Arl+E2R0hsiZzEx1F6Gznu3umovqDzBN5gi3jwqagRBoFelyRA7msRHWHtw4cd/lc8J3dVBXy9y/
QkwdrWi0FWhTaUQJfuq5f8/9Nt8JrcmSg0uYglOXmFoGZHkzsq2n7pmjUmGeT0JyyuXljBSrC7Jp
P7+fBLLCz890Sc+++YdWUtWTyqqQuLabpM45t9pF5XRz4QNYmvaR7Dosb/Luv2906dlX9NCQGHJS
YEpC2Xb425RqWxarm3P1YpBXuB5hMXsKu2u4kRMfr9XVFRzstsz6J5+TDx1bl39uAyaV5/NOx86I
jdDlJGBG2mtzX1efHEDnz3QXypMl8FEQWkszJblKLA+8MfrzZil4PU2DDEOmG4PYUoA62APHOgXv
M1ZiW3BaMPOaB+/2c7AUb/CoNNHFsE9mW4liTyEl0ZpMXSGz9H5eXUztwP74S0Uqk+p6IJgWpiYV
dR3b1M9o9CcmOb+hmST2f38dfzVcH56YX/yH39b3O9mbuaAl8k5Csg87deRHTrBKcQpFuqiY/Ve8
i0wxcWj+JSNjuvggZi98svD/Jap+fBvjd/Db2yCaMGWgzRJE7tukthLMGxw9gMGjaCJbMcWQW89b
wM9m+UbTDC5UbuFgjYzngTaP02beiiqw10lTVSMH4XE+lGTCNCWLStzeGNDll8X5srgkQabszjJd
numSAmWkRirquoz8ofSo8a4Q5kK7KAPCliaVHVvX3psyr7CmsOLPvgQKp3zPZy7+vSlUN3o6uVl8
wHLOay/bcvwYoEya//3N/tWAePwcD5eUROdQzCNlDHSgPOKd6S64m6v2iyzG6PVqa6rb4jrzSIR/
zTsjwYdbuPRnlMzXSD67GEXzKhotwP3u6X33j+MnWYgEaquSjjj1sa6YFW0haSSbb3EN3qyB2sXA
lwo/GHAN4zcJ9o1BB9V6iqv7y1cxXpffX/mhxpiQ6MexVxC3LcbsASf8ZZlQ2CFU1w3sRN+JPfPD
z//+Mp6+6EOJEQrxVJMU0jXCQ7MIg9kx34abGTrB9KXZ9b+4Ss/iL/6S3z5+0IeSQivDYdDuXOKL
zXCvgMwSOl3lMTHQremX6EwwDyb2xHqmDhT/Ucv8cYUf6gmlqYdY0LvxztPIkBAcjKzfmW7QnQmF
t4oJQWbXl0M22Qqebg1M6JjnFBOBGR/OJWDSpC537kxEGz5Vt0++iXF/eail/3hzDyVCEV2TYdrw
WJTRcqhf+qlf3w9ErKv6fDT3w/x7Q84qNE5UwCkHwIh9qYGu8rSof/YEPOy9fSLeu6TgPoQKOYBw
SPqRPXLzspOgGAMNA2uskiYkEzxZGf4aOD7eGA9bsNiKbSFUXALORmwz1Wr2VnS4yBOnmt+dfHOO
3ap5jWjrodt89uLTf9T4v38Bj9vppLwmt+uVVx8B0R1aPoX40Ny92K2MKc2L5UWaBTeqyDNc0lHd
SCBxri4ulqabhH8xVeqj+URej+yW1otoSPra8f7ZQpHAa0NMBlOqizdqUkeyy/1NA/NRm6ru05u+
vysc6TZMk0A8NO+kxpuanXwm0w+1XAhyRMwoCwJ/ldPGYN/3SQcPpLLUcAVEQUYkEFqajeJQMKuZ
ObSLuEdJHajtArqDifMQBlyeMxT37pE7uTrt+BPxWZNrHcMW/BTsFMuvobQK7ovQSZBXKHL8HEQ7
/WUDfbjLKek5uum6Bsr/URXY1YPa32YlueeRXWAvFxnNmaECiEM80HKDbvbaLKQ14QVBH1xyq3sr
/DFZjq2tAzrF6MCRtxiVbXqD2Q9xsilfu0W4JR1XE1CRMXAod2DooJBk41+/cVia2PmnxNyW0Bou
7g0KREa1IBoachfnojjauvzkTUC/kF16q4J7dyf7xv8lUbPbN+Gr8HtTADhx3tEOCMrc0iJbmiD4
QtLIFS1/3DVriD4zkFjrog1SkBTAON3GD+3OUQMdu2vvoSNCFZgLrri8m43fOq1FJQmwYFv+nHlk
spogXD6EDXDbINlAkeFPt30gzAyVRXnOJfGp2v1yd8agsb7+7G15W895O/PE1xa3t4Imd6DdnJnm
z/CvvAL9V6zGyj/fOkdY68wlt9qi+pKD64Dg62rTtRGw037GC8i5Vb2MYdUsLq8gFDhy9EQRvhWN
1RcuQSmX1Xk3OBPecT4F2zKmdiiO7ooBFAtcEjhSdPbEQFehuiDfCMDNBbE//orP9y1VgVHYfBuB
6NIiX6WrxI95Jlb5qx5IdJoBr/B0TCECdHiVefDZFM477Stmi/ezfWx2i+RFdoGYIGorXwfrvkrg
dyOiD/gh+Lxek5dmdNzCBh5elHEfSd5mZGD/SODa8TDGFqkvlSmS9Dgs7uo+z1Akuoi9+m+Qd1gp
0+Cqj4JEL7dHO3Jy5oXHf5jshTpId4IFXm/QjfO85iQwyqEUYaRMKrivoI9o88kKl9+iDKSRmUZH
rdsjRvZSNwrKD8g3REz2bvOD+BS3RPi5vB5CiUOe3EPdmexmKJcTMB0f122y54/es3VxQhWXu8Jc
xSByQO5Q1wZTOb2zz4fhpOymqT2cHZKizvZo7ObZNy8Qx5BRWlRLa/5Y62iqMtBb5VvFS0sQOlFq
qH6+LPYkuui88oRVyZQEE4pN/s0Pr/b19+1iFuAQ+B1y4k+16KibkfIjJSbk3w6g2c1k6oMeV8K2
NcHgzkTcugBawmV4kq6bYs+NkG7rb03g4QZCz1zLuPCzKvt+0GWLETbR6CKN0ZlzO+YfuXe2I/bU
iadHnrSbheZwFAxANgnkuyl5FZxdIJVkiVGziEXsg1x4PnmlrO9oFZWl3hKHbOUBStqDDl+e/72Z
u4TEk0PldacSqjA+8HjEMWEB9RXZJ5GhTl7j7oLJGHGqZGe4/c3qZyV5aeeJwlzJlkW3Qe9BPMVW
j19xZpf668CzzpcwRX134nAHyCiKgtF8F0V2+I7swsZydenN+MRXef/BXHIWrWnuMm90hkAFnTFy
NEbIoFasNArYyq7fktf7JvuMX3uG8zBGIlBYuVuT4jq1ldyTr7aKvY4rgX/jJ/346zun+ekG4i5S
l8t6RkqYq7mTn9Vko1udWfpTYJdjM0q1ZLCnAHyWjJ+c2oG14447wM2mu78YtbEAnX201RjdRnFj
DfBo0QUzpCzIaEIHOWG56cZBGjFkVLx8wb3Vvk5flGCE6yRejvzFuS9w8mElSZ3swL8y2h2O+x1A
WOu8UehApu9thF7rJKAJtfvWmwh+0TpKkJxNECZThzCMbzA5Y9qqESq2rANK0IxLSpa1f0E/D+e4
c8mD2qFhxYNtQZx2aj/iI7fm7SCpbHBO+V7KZsiKscwOnYh+sck9tXM7VFUXIwuUjZ6bys9oc/fP
P6rSJlMIgaOW+reZWf9AOBJ0hS19MqsFU3jR6deHX5eX9Kv3i1fpThhMt6pWMpgdzWIRXcZzOFBI
ntAcoUSDNzo1Zh/ZpxZkHGOscg+6Q3cazHuMcGVz7EPiJ+9fstqsVmQp72ZA3pNgOGDlUtm7qe0b
1CLyvPZlWGD0EBuTOAacISQzLHAmwiSCM7q/fY707MwtbAXyAc3dm+GVkFKiBeyVEcTtqMfoq92B
2rbjb5pb9UJ1SAFeSleuImB+0slA2B2QHkd7wnIQ4zLB7r7JiiELAu4QRJLj3SfLRz9WK3UOqAZM
n3a1uswWj6UzAfTN3cDJ1oGDR/fJQLFgQqjxyv3lJXdG70q4VA9nFoXd1IsEFuKRkk2UtC+uWl5L
pZKsTyXwoeVtOaoY+X9b4dAsZ5byokSeMDEU2SLRoFjhSwpiDIdkyMXg90aTArh4jxjhYLwK/AOr
P57XtxUSI/seiLnRm4Uv7+oTiex+EbTfM/8SMAq0q2WFsoZkr/1MYqQ+sv7r06zjEo1gmMhAHqgT
0IbWJOV9M6EnEUeAgjK/Blzh4TWzk20PGM2srOiLo3CxzdzoVfOrZcaiBzz/5boW59d5ekRwc1AI
lek96dAeakLEyNLuPf6x8J6vGQ7Y5QkMIcADIogO9AYuQbaslslKd2boA3kJ9eO8b4LLuuSeeKff
D3KrWsrzKePuwkDid3np2MBDi9c74sQ7V744mcfoL0ghj/wrcGrBRDGqnyabiZewvtLh/L6DeAUC
eOTJOrMSs/ulNtOmprcLHDnY4BNINNy43K63zwp8uW4KX1VQ7guIbOPGXK+bJTCNxOy3XbkYpvPh
+mQWqGv/OJL9UQ8+zD8FucQrnimzXWNN9tLN0WB7wFqCJcyFB9ib8d3qq37Lf9a5pW7D5XR7eVVd
+YOegX6oPzWDouvl5sQ+hPTL3QbG0rNWjmURDNhPrCYlLpiPm1P4TGAmHhowinss+dbd1N5il9sn
tmHCK1/ZgiyCux1hTlAks/4J+B+9D3WTSOVyZQd6Tfzebv3OImOmf73a6asaKGvlTQRvguDl7pwp
GajakEiHNny/ujFkgmfeOrT4syN/yEkyu9hVA0jGSxorafzLT95ynbvKWv6gXQNIJohWRYnuml+k
PZIo4a17U11CXey7G5FoBMxkRYHCfjRZqAhHCLOgB+XNmLh8xi8R7UaHdlnceLE/vHGtKJk/yb6h
wNXKNeIqNB+U0i+U3NIMGyL19tSM5nqgGQzALPQ6jmi2CwVZmwmU0Yjm0iSo6vcWUn5kiMF1hYHo
jfuvsDtmkKDtav4mn9oeQmN6uDk3awTKMZ3/WWzQ7qU7KQReYjQv008FnD7cpVX/Sro7/1FYFfgI
aKVIY847xbntYbaaRWvPMPOgLMAkRXMooLdJGINFxBmcK0uhDdiNtTXhJH7v9pEZfyGIK6z2B95R
BdVVaFy2BeqdZgXFlr/ef4yG6oG/PvhlUG2aqxGpFnUtBERqT6AtUrM8lzbQP4rPYhO/UXAo3nVZ
VBb5kzTmp0umxhTGP6XF5UNxxlNVETrFj5yagQt21lF+1Mv1BBOBKjm6bmFkRbMyPSQ/aMtxslE/
8y0oMJ/poae+MzN177Z40Ch8U+MUb7ha3y2EHET2R9wHr5VoXleSx8IZxGb6ATcyhJTC6aaFkVaa
FelzCeCPvYBamnONK9qoxL8vyzzg5wm6oZ0IQyGUkqpQcmRzmBPh4LGA2HIwBo22pzAYgTzM+5eK
l/CFJy8cCVzdT6zT+OFSm8rXiDdjcRk71alGfjMDOIAqknL7E2jf6Xozsi8K4Bv/HJ7YR7E+35bZ
V4R3gnJXB3hLDXa5AQVpwVAoCzDLp3IrHGfZW45kkXQW9rxujO/A6T9l5edHjRDCnXJeq52nCYeM
ChdQRs96WYbfQ7qUw11VHaurc0ncQsD36zRgxa50QJp5cZmD25ukxk7llFx2NoPR27GpXarPyQqh
EL4cfNZ3xINO+ONOGcc0H5lVVR+r+YQkFqFnFPTRgekjB+LmDqUVq0HYB7PPMAZ2b+iLaWFGi3RB
PQeLdZ3oZhhxtO73nTKnKTMt1hhhRMI8sqnBjj+ViJiZU0QU/WE6CaJmWV/8y+AAkz6/CxQvBfv7
5CeU02bFdpkNhiSsoblUGtpVQzrUG+Vn5pFZp7yG/EDmfzabwAwmLRWM7HXfqurWTVDBdiUDG/LW
nbpNvRnCjInzchr695ZE730PRpIllGemmqfUiIQtpruKZ1Sxyd9MQ3LnFyT54fFuNXPGQokYgnwd
lT626sVzmdyLXfYKSdhuvu++TCEbKQtZeZ2Iy7p/k4aDyI8G9LUsGJkjQ1AJ9oBlR7gUHYVojetw
1X23KO7szNZPs1fRmx6hF/bwyyEoJls6+A5iLTujXL0uSpiFaj6ydN4LRBSTl2JJCueKiRftnnRf
beWTsKRc0eeQ1kSAiGcGG+WctBSjfCmtfK/vYPL4SVAEEnFOM5962WioWRjl2z+5zxZ8uQ6gaHSX
44ZLF4l6iiweCuqxpxsvG7aYJhAhEDAehCXt49ky+LoyG5IiOy8YpsgSV9tDQQZKalUIaL3yhTfo
FK7wfvfCY+yNNYvmH27uec8Oy78nGmSDKjiYIO8UKd1iO1k2Qb6OsKdSagY9UElMRVNDdBoKZ2li
XNcytihM4/P4Y/ZKdApvc8BzpOIfAOFCJ8pRd/FWeW+W4THag3FZil7r8o+wPIbHcEfZQMGmjYOf
GuZzbI/7e+LuJbsZUe7UtBuIxmiWuUTDkgvuDGu6JS65Yo2LQDE8Uq01v0KJrnMBtR/MMj4kp+ZT
dZhc15k7ebnxaPEzSYkjBwLMlgbe/bqekq/M3e0zf5xt1B3qOMrONYD4hbJ+rdf9HDAlu846OfD4
QICfvIiryQbmuhl+zDzFD3fnxJz4ivXf7VUCrf/ur/5RaTx0nWuKjCQ7V7Od+sHLCvuocBW0eSza
QW/r3/qh+qaXMeJ41SXpAbH4naQfRbhOFHJGaMlaEsaDecJyOoPLuCrF91rBC/YTOkMc0mBBzHo1
q0kQhyxjDvVKI3+z4es/2XGZYtKh8Cp0GdySDfuZNi8UO1lc7YTJaqk6Hch+Yak02yKGnvTOljKt
5v3NY6bHi7OZXF36fVD6mnf2qdto46Nrfr84rPQHQAOQl9oukESLjFLWfEAqICZ699rv8Al8idGa
1Lgp57FqHrUNoKZfbKIXtnS+BDyYhXU/NPKIa4aucPsRfymn9ocELJ3aEe2NpZzACJ+3LOhXViwW
OpUi1I1r9mQ24vOcEGtsBiwEHbtOhbARY0xYkwxs3uCbXecgbwVrqtvygVe7p5YOVNeUpgY9iOr9
8s3OAL/xBTxvs0cynVwN/44cDiLJnIaKqdjF+v6T4zGpDUAHXxKLJr3i3So2rIZJSXvMZttWdWeE
ZYYQ1CbMvs/Q/gNOhvAu8asZ2av6XvD9Jm74AyRgOc49+VWFrosrEs8BG9vVyjqnJk/6YugsAINR
sfWTq5mY+dtwCm+u+N5eODm3R952BuFn25zoN7DxSB/pR3oQ/ZSj+q7zRk3yS6ss6QHrFNcs7/sb
p7OT8nEvFzEsQAJDlsmx2kMSFvnrnwnq27frW97bo1m78IXVXXBElEl2v2GzgpPJrJEfgQJAO8gv
ODwvpvpOC4ZM3ur4JWAYcOIjcpAsnEuhCeZ+2UdefFRJqP7Boj2h9Vyy9POFeBd4izzbuqPQCAyZ
bhsoh8SvDCM2EVrKmJlSUFoL0Kf9Fgm5bMaqc+nMBuQcmiN8nuM8zBBY+ujeUE3UDggfGdcAN128
ukwOtw8dmVbioJqbTD/uoU8U7McM/y5cYHjSHJ857O6KXUni3tTMX3Lr7BAY+zmZLgX6t7RNcH9y
gulYzdVjM13zlnTj8w59tXXYbcqznVSbAWijmX2orT+opvaqf1H3weKF9s8jWjtkA2OHqL1WgcAA
ZJEM0qB8Z3Ja5V52typ2nkX5gvGDrs5JYboyRYNlamyKWBDMhrv0pL22n5HJBwX1idovVe3sY1Y5
vCab3o2uFuN0kyKCM3vicL5SuDwzRF5m7XQZejG/ydxpxw8873syysxpZaWQIDwoUXLyTvBcu+SH
n52SjVF4ZT2eoh+j8d97WWpJ3ZpxE4c1vfTCC/RZILrU/Lcth7+LaNPWKhQLEqlAWM9lX+5DYsho
sNkKmui7y4ahmOea/G+F+xna4HfUHNX4XZp4Te/H+iJUsI8QoqeGVPBwE/ILAjYsbDy/XDDad1Eg
vcTJZljePah2ItdZNNCno22fsKz/9+L8r8HPH2vzw8hpmqSSeC+TeN9wAhkbmeM56+pS89EoGlsC
YxtKfBrzNHu2JzwMnLRQ1sS+mkTQ5g0yyGtOf4oTAdLNPkKKXkCyXbusQqe9zmtlr0x39/RMm8/T
0P1BDL5RfEa3IEuXJeagYlHMGzvKzdlBWyL/2Mlr1GED9ZPUWRReudlyGix/KNsGEqRk5j6VYCCM
Q3rJpUIQjSwnMT0oijn/rr2DlDCnaxwc8vkQD5SFn3dpMSoEwZV9dtvz1VBEpB7oGq0ZPgiyqItF
Vi66xL30EB1aVjM7bEQjOW9aVg9MH30A+IhtiuqcL32hkRsTO03OMWjiRrL75Et9cnH/0iuU+VUQ
8miUp3Cjifbg4SFwuleFWuv5/O4v/zDDw9/voV8u+d+UGmqVX9NW5OU60CrMEkwNVDcvOg7Qr0ya
4qW+7y0yaFA0ZG83asdnNtZ/THD/eAcPA/y+S2ZVksaIvNx2pLLZvRN7/w+IvcdP+jCzn1bSTddi
Pil2R8YRF9z4Y+8Wr9ToS34iXRP+ITv541M91E3KJROGNOdTJX63uLq5e3W4oWhbPbt8f6EDHz/X
w3g+OdfiWZKJWh/5WP2namJefP8q/XKkTz0TwqvPPtfDvF2eNGKd63yuiqRTk44P98uge2nrRGw+
TMmK6Wty9ciGjGiFfVAAVEatmOyQleBeFr/wTct0f/tI35tP2SJ4CTUVQ2FHoluBNwzAvknC8J4c
pVtpl5vzJlzf7Kt/f5lQPIE+dRIKwwA3N8kkARFTmxEGjSj96j15EP+tbPvfM1f9cXVNy9lZHSPs
Y58nY7xh4K8qEk/Gr4sL8xk7ye2TeCss9f/92uI/+nu/i5Z+9f9+eyqvcdNoef5rqA7x/hzuHamE
BWFyZeVqfgvdMA/aPag3hs5zGQMcep97bLdUZWMibwv81csg0Jf0Zl6evLd/3AF/vLeHO+B6vd3O
E1VEbvDRLAhSxG2qLy4HplTDfLbTTM2tHQ58N5JJ6Ni3hvCNCumZN+Efq+Qfb+Lhy+ljXESyhKpr
fJgr2azQPY2w2py22ZoT6JMv5F8yxz9e72HLC+VJ39dTPvS0mOuZJTZG/rPxO/TECtFgPUICGlfs
uaONXrWAuO4oI0fZB6bGxDEEtBik+TDoZMB45hIRLH9b3nunyThTik90oOLY/n2QC/z+bh/NQISh
XacIssRtg9qLsfBg0hrbXcxWCxT64JjxiBm0YmyxTr8Qltndo4HCsTfaPxOn6LNx+X58L/9Hn6X9
Ytn9ditLs6bJC2V6AaglBmDD4kUfKO2YyEY2RI2XH8OxuoxOiC/JGkej8zJgpIrsNnVEymrFOP+E
DHSB/Yq25ZPDonoQJlSK5h3WRnUhh4We7az2ajJQboKlc36SK7NHP9AAOLBnUyvV91Oi2jE6qvT5
6JQjDmBGk1n3bXo8twbHzWtQoJRODflD3SaLTPVIvTsbINmB+hF9/vO+i15H1WDjoRKo7yanT37E
qEne4lO50mqFsbxEkIBrgk+l4LIykgUfSPqq3vSEmZKR4fcoqORNkjGwV6g2/rfrL5E/GoSIOAME
ycZlnhwUXwB9BBberhnVoAdYgqR515eoiU9NQnNlMjHqOXpG8HDoea8njL/qTthoSO5q65owGEH4
OR/bH9LVlkQERwLjrpMiWTmmHMnSZzCXU9mB+uMJ34xfeKtNsRjemXtcCi+FAJQbM05cZsVyUjqI
edMkqJk8vg830rH40CoA7dfJHpyDvISZita3fSsW6AsalF/ksPnJJtrNos9r4svBbJ28cBzW3QbG
wMWWNYvolnB7teVVRTvbp8zJZj6/PdDiuZMrC7fC0/nQojFrrFB0q8sSJvz72KUVx4M10B0JBPbF
6K523TrDizwcBqjn8raiuoNQe3ELlSLuW6gI73GzeJNwIRYdA+67f6EJk0LkeJ0hRg2Ngaa8dgSV
WNFcs9QNB+dT1dj9d7RVdqpuD9rHTMc6zBG+pKur9kyPgogWr+hcl4PfrBPrJhEuNOZphJa8YerP
LFs6McgfM4FSF13AGc2ETsYvY32OoigCGh3a8mm2oo9Lrt5kdd7y86Pg0r8k6+SL9vspW+dLVUFA
AOhpxKya3RzRwO14v9IRJtqFvy/MRak3YtSmp2ttSITz8ARYxTFkjLxPEaX6+gI85ryo2WML574a
/xhCL3FLNJmZ1PPT6K6t9JfmWAOMRCI6McMNjdjQCmViMOzhyGUAazJKAZJ1tUfMkQbT3r/JPu9c
VRDdY2PGCHVmtIfemdwDwgpwFtGexjmj2xn+qzCZJxwEXU69JVxn+7xVO7sdvnLCKDoLocWZQBXa
OmvCBIrwRZy+aeSvQRtGEXKNaFNPd2gNed3U6k7xWo/88zZb3xgvRghB+IHa2ZG8avMrpqznA2kf
ygR33HBMx0AME9C3XW/HCJ7Y4buit1oYrMUS3uIDbd4XutjmWeYF8iDdlsvJChFYTQc/RfRRzByi
SLcjdR/c+jKn939Z1duwPnTUx5xwO5tEEtnTE7t2U2LRQgRP6SZfNke4Qh+0k3ujpf8g0A+wxBvm
CTecuNM99xeSkwuJavEx/a6Ol/fWVoLcDz15E69nqwhpi6lawBfP4No/ad0C2h1TlutFxLIAqvwr
BeCOg9o+f5N/4ScnyO8RyiWPjsMr3ruqMW7BmXHUmvSWAlmmsoqWiGoICcrtLsiZCyZG/sYvwjZb
DUFlZ8cs8UjHEomZMThyFUgmSXuh2U/GZUaSg8iyls6W2WVx5SlTwFcRVoqc6I08mFtQhBsVOQe9
iRVnex4a2QHcqUZMFrQV1xp9nhDgtLponiAEUhLkEqtjZWK/GIofGotx46XRZ3FhxhhuFIxJ5B6V
dNKVy06+wJW6f7T4zKlzprLNrpFNbAypGbPHy/3YVN/ieSddT+Ls1GVeqf1ImIYbGb68uvUqeVvQ
ZYHwdPsZf9ZoLlbIY2ghRy/SdB0mu3Pr9ySuRKtE8IqCsLExhbse86pIeBfdfnBm0w8d9RsCgdLt
RPeCWiQig8Yr0QXEVs8ERVe+z9Nj1i2a+wEffNfCyaBvwRUxqlX6lkE0kKybbiF00L5VwupafxQV
wL/xROeyzrwCaJvqqIPTkiD6cicQ8aN/oT2CcJrePA0fC3fFe78YDkwuRCOgldFuUXaY6EVErwnS
Nb+D2uJDZc6xzLyISSQlqsjhhkYTQNevNB4n3EwSDgRef6jzGsXXR0s7fisemQ2sAefSrmbETXvl
Pieo2e/37eHu6UeG3EBXpwAYyhHye7Yux9gg+MlMlgoiypXoFQfxJO+aQ3Ggg63Qite3t+S1UzbV
ZJfQpeJ3vIQGeeE1KCvYBdUEc1tEe/86xzxzT0z5vrse4y1hTX26VX5AVyBGkMPmxOOM3kaeWNky
a6uL0zhO5mP1vyy2hUua9jGnhaMGyTfiPYhblyrQCvMmr3TJ7/Fi+BMnWZLaSKMnz986nm4yWImK
WkaKO6CWAt1wc7XSuc4lAuNpw9OAP1aHmbYoC4bP4U/pnWA8RsuLdK1ZNekSzNZ0s/tq3Ik1W6Cl
oD/B+RgIB5k28vI+Px/jA2xzhbHP1Pjv6vuJChw/A+XWb+VUlnbVRJwOyN2/xlPs9MBtOtJ0euu2
yjfyHBHM/+9LPtS+VVkNmZRT+4qMUxy4b+2aJ8T8YiUhy4weBUKYZ6xr6b/l1Nqj4vVWC22tiqjd
NciLDvNXdBbp64ylyR8D1RDIWTnU7lFMhRIqwTSUH65LLYUlwJZFYXu3VAxvpNNYE79c/1+cu/91
RvutsNUeNBgX7ZLEt5wjyKjnrAtLICTXYguQeS+3HaBFExiPkK1GQ+yTm+DZxRlPR7/dBDNNG0q5
5yYYw+hQw+LiQ3R+QsECNPVuIWbSjzP/6Y0gPqnltYdWTa7f9aq7cyxt0dSOJ+ISw5vRA5km0ry9
Yy/2yhsuQ2P6OoIxYgsS2qq9OCJl/dm/lzZsdWHm4pwfM+VmbGgy7cqOvA1jGEj9+VUOGC1pJoj1
iGUchXkQylpoJO9sXt3LKHNUrQFbXmKp8gtj/mD8DQSu17eqHkFb+K2vKOUgd7bt8sphOBgRPwW0
sDG2LBATS8ZkhvWX8L6IvDVpCWmGOQyvBFhGST2YbYr+piSB1MzTlL4hd5u+GAWCsojPIYRIjPvd
JMCxsLo5o+/RaDK7OHTCEcppwhxa9q2JyEu6cBxYX9tVUh0y6rarwRJaH5/2f/7RP/tNgK9pD32t
vhV7US/5Usop9fkxU7+z/GV8BiqRaoBZRCy932pTHFY0Ty219CZkffJuntyT4z33H+c87aHhlUzE
vJtcfj0OIUYv5BqQYmw267HBdnaiZyGqz1bCxx5Jkud1kp5VcZv5iJwnXxLl6IhbwVegBb8Ufs8f
vPFa/teHfOh91KkYi2F/G3sfGOv5jOUoEd0NKA9HbEq6fgbd/1d/9o9v92G9JwgmyqKGb1d2G8WG
oNBBUJIyp0JltWAr5BFr0Kf3x5vGyYkOBLpPog/HA+iTL/jZovOwDaihpp0hC4zr3aX5gu+FVJvn
+5NYa1g+t9cxzef5MvsX5JD25u8X4LGXMZmK/TkR8NXkiT8TkJxs/6d7K5067+tqQR1aKzIzYoNJ
Yyua2gBJ5iv+nLkyUXcc8QKCrjA0p2zXkZMf//uiPPt6/urWX8M2ycX7eFEEp/MzpxvN7UFxfhlo
F0zsejHYSCgjZ5uono7/Fuy+7uTlEzzRs4fhsY1/rpJQqjRuTEKx+LzQSF9p8Fi3LTNchoMW3crn
Qb5/EYcev5uH/aCUB11pZ1e+m58IAJByrzgrxMagGZl0GMjW+KmgdtgQYRdZgk9gZTYu6wy4mYVr
ZVBM3mlQYlT8X6Sd13Lj1tZ1nwhVyOGWIMAkSlQONyipW41M5Pj0/4Bc/7EE6winPt+53HZvIu2w
1pxjfhThm3p0dXV3DrdsMc8bCjMLz2phojRnE2UoKU1eaYV8jYrhpmkvXtgtcB6UX2VUz88lovbp
eK80rvTo3UWvaLwL5s6jJl6tmoqa3pQ9FmZ7pDZnYeG3fefb/fKWz2ZPcbQCtavx2Em3cmCDClpX
/Y6KA9QwAltZm64n95OBtMSn8E4T5n2pxPldH+HLT5j1EZpC15uunOq6m6nYPNqTJKHfKi85hfez
LdBEX6iqSgv7CXM2nbZhwSlr+rZbdyLZtavmiP/C5ngHva2+TF0L9cXCrZbVpVFnU6qiCYrf6gYV
tMlyvu2VG/CEaEtLUpi7dRA6WNUK0Y5Kp+f8H9k9hXSeSeIaf8QLGvTBFkwlQq4V8MqdkKwl5r1t
fZjsFzBvzVfrEaEIkMG+3sW+2xSXsNnyu3Ar32sXtKrhS6ZT1BTAf4E8q8zmv66FtfoqcHTGuvGK
jQxJmxRPcFaUbpXuZPQ9TET4G1LUiL8Ek1n2e6sltc669bJ3uK/qQ3tbHOP7IWLJXTfxZYFklHVA
W3vR7xhhDioTou096lFXBcFMhp1RMNgyV5Q7y81vlQuCHEXpqpN2JiavlKmytM8n+TXUrkV8EsgZ
xA9nUle4FVK6PcIeOiHQYpwCauUK9xnM6+BW2/JLdhztn7LHmq60sq64jknIopMM7INl+BU9eftK
2llPEEH5D3nRiGlvgPemFxDsDOGqDHnqbprbaFLN4Dp4ykS7ujlTvuSgqIEaOljmDRRRZVPX21a6
jM/rkFO7uZZJ7ab87pg9Yqldh2infes4op9PBlux1YgegJrNSf3dGfdydDFQwchZOGq+sy65V9q3
yvyFETAXbe297Yk1vQOpthKsp6y+7rubFkzuEBwSA70IbMz03s+StZWszhnY2qvGB5ppriSR6pn3
loRPefnuywb1S7IGOYaUz/y94l1WbMXmoBK35uXb3LuQHwNskmuju66mWjS0iJ9nPem7XsCnY4o5
W7aVuvPUCBAMnzXP+wqBKYcjXmGoJ4tb0YWxrKl19OlcMkpt4aXTHhBl8wN1NJbfqQLnDC0uiGa7
cGULmzFrdgAz8jrrY6GbRktv5O4mHo7dMaCw1pESo+JiUtE4Ll7jwrHvQxzx6RoJgE0SKWLbmUtr
vJD5nbQOnY+IrtYRL3yizAxwqOhVFxvl0jQd/rD7/Gi1fBo6S+TO6qdFPv4zkeZQhbc7eNMhG09w
1y2s71LaBSKUuWa7uL9fmDWt2erZV73UWjkHcnWT1PAwKZKyv8CmR1rhJqOHgKOG4srPz/gfvNPZ
DsOarYut4PV6XbP9jZhUbs4oej39EMPxQoU+HTEFm/AjFRuSfhMRFwjN5rKFAwWT1rtScPn0xb1o
3S1WJ77rgX76qKzZWplVqaD6Ik+itzB7Axs1qIyITvZCS/ZZbOzwvp/6AJdMfkjk/XyTnJpjDWhJ
QER42f0WjMMQX0ghv9BaF//SFG9Ys3W1pjsansMPxz6+A0QVmDtLGgVs16HCa7vJht07td1aF0Q2
A7CgOFcvLO7y0mQwW2brQcOhUk5nJeT0mEf97XA/QfoQ++EeIxfhQGqFPVwgbNluq0dFW5r5Fg4s
1mzmM4M2bpOYmQ9/9HRmIFIj3MfO9BtwjKxROBs2gOKF617YipvibBJM+7GxtDP7qKk1TWyEjZxz
2rxR+rCbE6Ck56XXUfp5TjLF2UxYVSAakpohYzw8Tssm8VCe6GiQQEFpEH0ehO0H5BnLR4DFq5W/
Tvmics7V1P/YwsG+RL8+4BPHW6vfDW5+6ReceCDvLs7CP8/9pjjNVp+mQqPV+3Od8Ib//5vcUfwi
oZLd4+AqjpHjv1ssu/08BZofKIRPg4phkg2+9ReBI1iDqled6gjNaHKgrukJIMR3+2jhfVqYAk1x
NgVag65nyoR3qBzO/ZG36cRr5aSsvNRhL4keuD0FOhvPSfJb0kbqJ66NTL+Ssikhv6SVLa0F37Jo
/p7+THE2/Xlq3fZtyqct4rAIsC4NLwNuaLe5UfAdj3+YmZntIGtvNNgBCER9gFu0GdFjQ1RPXUHY
4t67/3mtWIKyiLNZz9CCNAgqqqLQzkds6aoDj4R+LZ2zqT6OYaO7Csl3+XlYeZrH/vuqbIqzeW7U
BD0vpvpbtdenRGtiZJTkRYUvILiBhCeSzTlVzml9ljaRd5litvglRhf++YqQXzwMJfg9nLT4RHEh
Lv26pQ9lNgl6tRTWMkWUa8XYYZRjC0gzNXfTF/OdfPpepYLECkBwYj1uPG9VXMWRGz9hVSY5E4fr
4d9Ojx/CuU8f0Ti2SVM1H2UkvXSD0Z2K5lC0Jqk2TSDXe8LEoq3NBU3MwvHW/NgnfxpXr0v2wTVv
RzRVrlde50wV6HRHTn3HZm3pOtWfVx/zY3n8NF7nKeeuaLjxqECkk3o98SH+jMqqdjtHcfHKcfLA
GD8cJ10BFvSpcD8eMbSgTcWOR+0bnMnkYdrp79V0ZzZ0hm3CADkUYqFu6ci9YD4u9F1/D39qWYT2
X6Z2S5qqAiCd5t9TF5Zekivsr4GO4KoHXvGOmW0DKxXruWJ7q+6KmtpSJth/+Yz/Hnb2PWV+IeSi
ytR+/gXBqt30HuaIj1ifxsXPz5tqQQKfgsg3P3/Jixc8+1aatG26Jq+pKA88JNmWuMuc6fk+UDay
qFJbxWX8b4edfxExyeBZlzfydQhtnqkLZI0AtgL5nE2SMimdR47im3ppb710o+dfhNGHqe8HPF9U
2CbDUhFgl8bH8E5djFMbqVM4r/FX/sv7/PGpfvo0qqROk6xm+TBuZUy3PNz+bVoatP3QTig49/+8
YfjPW/VRivo0JnXKQKPLKF/rbNUV29yP9BHVzOXIjez57EAcpHotL1Wblt6pjz//NG5rCZ06JBSI
xb3wBOkcUMoGZEXtmE8TkUl8+5/Kid9vCP++2tme4ZyfxV7VGFU91uQm2hFZ7jp214A9go4wwAYn
AfBWB8K8vE36fub7e/DZ7qDzJ0n31KKGl4IJdyXRKugP0JexSDuUQia+MwGDi6/VtL7/cyH+e9zZ
+n8e5Ko+57xWYJd33maEfhnuAxcBiCMcsc5uMxeRBE66n6eN/7Ib+nvc2YSVqoKsN0kxPeLxIslX
7Mp0OGjwIggfvjJ3I2IaaXMebaQnEQdmiuHG3WCnIGiOKcD7J5ys/tP/MJ9Ne++fbshsPhP0uKuM
lHe+fhrd7nJqhQYkO/DDmD2V559vw9KbPgeBkc4lhVbJO5c81Zx7/IMFh2GTp4BXEJxhF2MSW1K6
Ls1h81W29GtL9RIuUdi2xPBRavxoEZ/oKSNlchMoEkhFFk8C3+/5/vPI5dmpx4+VpikSXnF6YQ/C
Cs99QZ9n1R0nFXK4k1LI+RxuVfykHPBR+y3c64Un+9Go/zSreEUVD13DqcvDn74PGqdiDyHYAb1r
EhGc/8E9sfBRf5xSPo3o50Lq9xLEwyixg4nS1Z7QaEksU/XIG0X8zXSOt56Xttf/pUfw962eTWVZ
5LetNpSQJen6oxGedPj3tO85V0y5Qxh53cW36vvSxd9jzmawOCmCPIn4oidLSnf8q2IAzOdSxGr7
86PUzO9PlX8PNpu2xCE1+tFnsGhX6KsCXIaaELm9PQT7CaBT4uiSUNGv/ZvJ4lUcedlCpzwU9hWA
inENtOsRKIErcOyAWqBIN0ht/8hODviFXeUueO5vZXNNsZAKv4f/bkXozEtx7NGjlxt6AmcaB1VI
82LY6Ei2HoFR4Y/UxDckoma/AdXPs3XKLUIjrYFLnuwCS9qMkLzPKDush2S4MMy7McnWxeSf5XgB
dosuqAa2w7o7h5Ri3XODUFC4Uf0tV7pu0CSq2WutQSTMX2PvoQfRo7yaGZ5N/QXDLrFXUnOpi+Ae
9NMg0il41br3yedJJnO3C5EBmT2Bgq2rik9J9WiybUZhQcm30dYyotEhu6EBkt3rJ6RCt9FVma8l
Kk+k+tJwBF4m2R13AgWpwud6HQZ7YnPbcjMQS6Bt2GqX5FpwlkfsJTso5iUcUaDFOK6NkS1Jb2r3
7GmXPZBf/oZH6c2PN9Kbp5NIdPD1R1T2fv2idkexBzEOGEBDcIKsRH/mBg0F2jhHgBfNASRfe+WL
5K8sZUeo1E1+ALMAsPp3fQA+Vj7SJKgnp9mq+JVJ69F69PtHxKvjDuy2LJ5ksAr1nhNkXK2TZFdA
re0Jdm03KNRaQsvwUq8HeyQuaQM6Z5MWTv2uajtM/FdBu44x1cfqDuN5N8X9AkoE0FsSkzI4OY/o
Jfg9QRDTzR3BeuBJsO5CWpwUNpBL9v4huSDgZx9epjfA1h6gTsF9BtT3KjM1sNiAGZo64ukWKMsk
uM/XBV6IK8AuKrw18tbWwUbc68fe2PiX8mZ01UsUgYiJwRb0zTo/ajtqSW5kW9sSJSBOfXhD08bB
2p15DJcSiUokfF6jfU/9i4m2ROjTji43b4Lp9vftdX+f7/GRQQaCBwRjbwuToNtC/+zKjRKv0Yfa
6Os5SU0myeo2JR2Mc9WW+3BPV862sguhs+t3EnCc4kpYy2+4NXwJcWC5/6A1TYgAmKZd6NbkOuFz
ZdP8njUOURz8UpzS3bTNkVYySdIuzVNkmqVvY8kytY0/gRzwqWrBe2fhgV1HUJWiKxNsw6ZFYonD
+yqxHD3b9S/4N4O96q2HfD8cor3teTQnVxCvCOkmcOKIwrPbyRiieXXYzSkdMqMwQsm0ARFVp2/c
N/1NABlsezcYrCZZp7HD0BpejbyN24HzLwFs64Ko+bVyIvu7tlVmlXcC3kAVcMSjy4CY3Jy8vPxz
hwn6A0UlYn3NXH+qF+jmdUomBpJHHWyZcLCidVPRmFxP9yR2coy1I0iFij9ECaxtTO2o6lMfvWtd
cZyMw1q3hew0bFCOArvqdtZOOF/4V/xhTAZkxqSgXQpAqHoyBMm9OkS08whUlfuLxNaeSWE7ZzcC
tXR/r54nsFNHZeOyhS+FeD1r3T6/D7o7AbzcDvND8IJTl9yQsXXS5DpMn1K8j/0F/7ICyS3c8CP5
N5m6I2paarei6dYd2AaXKjKKT/6BGh8C0w3cBkCA3SRlhcPFf8PfGeVuzIxH/bM5AYFqUGG9ePpV
712ooZO6uJUxoBroBZuVaO6F5BC1FA0X9yffVn1IV+ZAY0qKNG/WCErpaaPJaj1oBxPMCoFARPT6
Krl0eLiPvSOzFUVkgcf55+Xs+x7Vp5Fny/WQpGEdnzm91+7k/chuuo20Bfq39Tf6FYJwwHrpbXco
tgvjLl3xbMmWJV8OR5Urrtd66lgQmOI9qvejDBDrVXejvbU2Lv7lmLOVOxYFXygrrrUxCEFz9H05
qd5cCbtu6pAtiKRx07wtPtxvzzmfbvHsvBGbYiTGMfWCYMcUCpop249bbxeSQqTgn462iMqvm0Ow
Wbjcbzedn8adHSdkRW4KOeZ8NUVE7nDYAKiKCOvaxKS32rI5fTVLZbTvD1f/GVSed1NkITPjZhoU
dSmOU8cbwYWAh1DBXAzNW9uR/uCOxr6YCKTIgnX5wSf5VHg8n51ydMb8lGCKVP1TqN/HGtaVWw/P
wdJb/+0e7tOvnDVgtGLoGy/gV4rtGmYr3J419hBz7UscBDbiun7JgQS5Cw/k5xcBMfTXJshZDMXz
EPEiwMslWSHE5SMdYiqHJWl0xU4hc47+1m5pS/6dNpuYMVkjpl0zFMOYj5vlvpQJong91nipXATI
9SnEG4sS/vxAFKJERJV2Jaa/pJJ4V8cQ7EE/lckxhSUWXUcdAkZyOC5w/PYAIC03Y0nLHUvBqLj2
hou0ZnuYXIv6Xmh2ibDwGn/Xl/zy66dn+ekko3ZCbdTxIDJTTNlhyRrbVr5qH4GDeDC7n1XZ1l7S
i97JkL2An7braC0Oayt0Fh7fN1PWlx8y/fmnHxKEQU2eVy8CkZf/5PTr5GeyicrHKRoXdx6AUVdN
VwuDfsfr/jLqbIIuDDFL4oyHh1WvXeNs1pHPC5sWDCpkjBMaG8LDs/IyNVzk0yScJXf9k+JWNsd5
5cJKbUm9aHx2pRf6e/eiib/8fBLw6GTasFH1+dQI+b1OzjZnjeBsA6UDMDe8KmvxvWGxnc7KMRbv
J0qN2FNCXGkyhRHHv6Q/fDT3FW7PFbjwKHTi+lf0zLJFx0K+D+UX6lhQkUU8h+SZ/JIfgAEBAIax
XmwgS0CbA7nbEVgbBVeEggIPpJKqwerLqbr3JXkXwxZQSVs9SEwM6fTDtAdfgY290UO3045FfF1C
svW2eEF/vusfopBZJebLTZ+tTonn1T75yOK1nAycio4CQTI+bemABz5Iz2Jym3m3KBu85saUyMG6
CUXH7KiY+CyjosX/8gvWEM5W3Ck1ZdrqELOz8et1Y2yV84b22jn6g2SpAO1Ffr136Q+3ufyc5w8t
2GhxG+ZXmbDvS9Ro66Jk39dvztqm6HbKedtiSguhvdyakL+H4VRDQckuQ+NNyR4aCT8TKS6u/NsC
WEMn+dBuPzrKf6KDtKfLxzmUlhdNV7F28uDaRAjVOFlD3thTDfA6InQLAMpeC4yVGcabSjZdU29W
2PX7cOHL/q7F8+UuT/Plpw8qi4o0zgw+qCkiY+Lx0XY/ckZ12ae66s3Pz1SZntlPz3S2DBN4nUqm
yofUu/5WfBfBItF0fe2vBhIfiWNYA1N0/C3fhgj1b036a/cMEk+7ASItPAq1Ex+ae/MZ29c1LFzr
kJb7EugxW8eUIN+ff+zipDdbu6NWF2s/USBbcioba1v/M7w2N3/ps6JLa0NgbnReU7aaWLF3gbNY
Fda+Waw+P5y5jjvRWKqLjIcDOF3VYL733arCfH0I7vq1h/vSn7jb990RMP0RLBfiwSmfbHLXUUWt
rhXSdDfin4mdKbUP8KskwiVPytEYbJmuIVlOLPhTrznihauIf1pX42XFyQhyiVN2FBQoJqx9Qgee
In/rv/18g5VpzfvhbZgLwU29F63O5PLM+5pFpSFucKu+9ECu+n38SAYhfKhT/7u5t26AKI451jMb
lDkrT/AH9yPgKGRDfOnqrQhGD0E7RRTyjRd+pjzN7j/9zOkyPn0izViLpRkwEWGFN6hDQ8HkbKw5
prE+/0atZMEcpmQDPauHbFWsSdCm2CDCtEdWBw3SmIDAaguiGa2q2y/qoJVvdlIG6aWyjm6XvuOc
utFViph7MRKHcNyhhGZbnWnu+Eu5i7WNtY3goeLswRiO6kDIQf9AOORYn1et7Te/NPFWM/dq+kuB
UBq24OVg5mA9BUDgyvWVxf+o9J6TVdRezDuRs6Dv/bGwyQ7ZfSTdm/Jl0Vynwb3cPSp0v63gKHNS
xyxbkisuZ1BOCEJ2z+1zpF7CaF4PTuqIGME7HMCbiA7aPQmXdyPuTnzLpJBylGbBqflv9oZwbKud
wdZUIULMofJSkGAoHMrwgaxUkZKIDMgXbQd4bYycQbGi7GTDWIQbDnVRzB2RX2vaXbeWfsMg5qja
M9GSvWBFTomWmOjCswoMfGXdbQWc7m9DsRk8zP53DfUoKjoVKrWbXLpCzFoHTybW+4azaB/vAvVO
kyhie/eScq36h4LoKAoeyTV8E1FcmIm+OyB+ecCzmagMCQwZzVa8JhJ5F5yKm/wK6qgBFgrgHE6u
CY6OsfOdEkVw//NH+p3K/vPYc32q1wulpw+8XLUbv0L0dDVCAN7OgFTCjbctnepiIOdNfaRUdr4X
7hZG/2dVmeO4bvJiT8gl/YMx8unbU3q5PZdRbZykK3hS+e/Jn57h1GnsbgfsYmnO/+Zqv443W6D6
fjAzMxiNU/ynMW3AiR32YwV47M5Sd3l78n57t9KUXTVSdvZPnUKr5Ki1Trv8Vf9j1jFERaQcocmy
pIlzFafkh2mg55Fx6mzRluILw6P5Kji9iDfmtXdi8tWdrLhduN//nEq+jjrbdEla2Najlk2jAu8G
y4tBPkWPbF1L9hBQ/cB1vDDkP6fXr0POdiDnOGzETKMS3E3cYRWIMkBgSIsYM5H9eDS31TfKRUuC
LOUbLNPXZz37qhSpzc5tzrPu9v4r0EeI1YcEx2G+7WgNmNiBiIrPd/Crx3V4UN8zNudX1QakkE5V
faJBxLaESt1u4cNkFykHH922hEMRQQiguZRhbRLfi3sVfeEU5YHR8tCzv8aloD3KKuBIisVX0uM4
XGT9Knyxbqxq5d9DqiDlohs2BE8MjFWssBWA40SPqt9xzFApqq/AT+Y5RGuCo8C3XpXoch7HXQpn
cWfGh5b2BHCD/q3pjnEMc8DYxyM1+rsSub+6JcFSPL9prdvCaW7W5yvoG5NWBhm4ehW/s6e5SZF8
yqf4Hu0rh/L0xTjQpnW9NXEU7aMfbPWdeEUEzpvy2N1HvxS3+TNdoWmCSjhOXJ/RPl+KV+WE3ciN
/VjdYnFSqSPDDjMRfLvF1CGpV/Kv4Wr6Kw/xPR2QYhLt+HsUPnq4idzqiEF4DRv5JTMvw0vFbU/1
dDQp9nQY6ENI2Jhh0l0HkSvGJ7gcVno0yD4e1y0QJe6vtq49tzhyZuIYkF23dxOJ+wYlE7i/7OW8
rqqVIrCyTLnEwfkayEWhsXF/yfC3rrgn7aPyll7nBJ50TnyNvmTchsWrx8xDTnBmy+yrIK+9I0aK
IQWA1MI33Z7G+tCxja6mHMyXSnyymssk24X0XqyitjHhxsFWINKCfpG+F6VDD0cieOYdIrYkqB49
WjIYUFb0c+BnOOKvRHkmqp35pqZdqJG48FjeG9GvOvolPFMjL0jYEA5C9kptXNde4pZzJfmKdPzE
mzK+tFQ4J9FDRE+59G+TPrX7xFgFJI7JPkrinCEn6qexMoI/RaRti86VyNYVf7EdF429ynSrU/s/
jDwzc8UYJky73gZqSWG7IfsF2ZnyWsrk8cS4299aDpHs2Mf0DXSkJSLtJy85elYjYy0a5YbGQ5Me
KZKnujLV31OiLDgBRGxLkgcyBnKVbsSTrtxTT4/TY8TBWCcR1I1oU4wAkMUbfbioY8zI6z7nPdE2
XZatDfnAv6D07PUXoDNRsl+Xi3F9302Nn5YidaZRDqxBaaOmN05kYDoT8BxwzNsvVGbkAHdvS4XS
b7RwX2YndVYeE89JWGrlYJxUfa15YEAe8E7Qw0VUZueQSpTX2DhBx+LdVGKiagCq0rvqnODZ23CO
i3+TKj41YUljtE0cxWv8BppyoJqeNcAk1sPUGcpNh87L+cVIdnG5j+DsOpl+rJYKzf889n29ltkO
2og1QW4rbt1ZJomJuSvAMgbS9Cp6q55aMI0aDZMXialoU/YLJ1xtafDpuX7aQqhmYaZ1VRonwFSQ
N/3L4boEiSL/8YZV9DsJnbM1JXBNc219ZbgSXwioHqfqHW638Rarq8khHY1grqnFkOFwrMnlutau
axKizFtZAmhOdE6IDOuUnjISYMDTB7tmx06Wb/wZxvWZtbokYwGx1E1LCuZCqeQbRcfX+zuriqWq
YQmaxi4Jv2++qxUmwBemILSarRMVv/vmhqxvPsc1LLGF1Xvp7s5KY2LTen7dT4+WBWOvUuyQxnX+
OJwI9YX0N2F1Y/Dji7uGfx6Nv17ybKOCrzo9mxnjAiR70H4xs3N9hKHwKNodMU/+ZqpnJU5Lq5Zo
lqUa+zfKna/jz3YtUS4UulIyfrMXP4K7DFRxlX2D9xBGzytVUP1m0bOwdNGz3ammUtWPs4I5YVNN
fLrAFrXb/o5wANTJ9i/AQ6OdASsbL0LmzoUP6fu3zJB0w2I7qgDu+/ohtXU5WFKUM+sYGzJCnHyk
kIXddniK7VwDHtIXh8m1nPRLTu3pb/56Audmfxp59gknqZFYrXE2TrK0h11el47nb8/aKop2UXNB
B19itXeKxl14ub+935/GnX9XRh6EVlYZJ6V7DLJnA/i6tE3WYf0SZNtBOY3sXtax9ebLl6XdDb89
m0rowm/4bnv8+dpnH5gVj7jnOr5tUHs14cTm66TW0mgUIzjF4ApDcTVF7OwWxl269tkHJqtjESjN
x0kgEvYeWaT4JnS2bRuAKdF2gnvQky3tOr/AtLh0KJju7E9PfPp1nyZtvY6jsVYZvXKa+oIsM9Qt
E7sGdjhRHuoFP0ZcDwdLWLrspds9+8SK2jLOgpIaJ4LgW2Mbm4dShLviYdZju1psA80V1wahMsyv
eIOXrvvb6fTTGzc7k/iVhOQeKsEpK90s2Q8O0iE2qmzO2V9T5PePwkYh+AQZ7s6Ilo1YC+Mr802O
kJfBWLNYchir9yaY9PW5wI/sAF0HqH4+UEpJtmRykVQWLc/qS8PPNj3tWAvVkHw89ljclbszJ6kJ
HggUot6QjOgAgscbvA7iy8UZfbq1P7xyH9XKT69c3YsRu8yEGX1KzREdK39iTUWO2Z9Rs4NtyuNd
19+i8V6n1ePZ/60CVwzV3eI7sPDuf5T7Pv0Q5VzDesj54ic48RBybpQe6y10bpPTMKIzFGCupCwt
5Asv/ge34tOoklC0zRA3xkk0b6fzKpFi40UGNJLv3TR2xL2uhOQSrc1ipWNhpvlonX4aGbpEp0Pu
/avmMMBO3OiVawCnVS5/SeNWshPCjh5TquzZ0uS6dKtnk1xRn9NaH7hoVdxU4lHOJvIscjfTHepN
65yT7ZhtjCmfRVnqby0tp/PSliEWhlb5XPZATxF+05SXRHJ6ag+CC4PdDUrK8Na6OS9d9DSF/fSi
z6Y4rc0F0TQYuBxP5kaXn+XmJqOshH6LcEA3zFyLjDv5rluX0hU8jyG+ux3Cq4X1ZenWz2c6r0m7
rGem8aMtnB7pFAIsdId+P+KydUiEOGPPc1owyUvXv7CbmB/kLK/LJj6QcQqjnZfsgWYLNnGcBp1d
c0eDNzklm2Gxhrtw1+fnOaNrhNCr2MOoG3G8MpU7MyZ2klY6nf+mpX34oAxXIvxeJz67REkUCL6m
hFR34b4vfOfqbBdXZlYhSj57yG7ydJD94ajky5JJ5IQqiM1yRSl7ysGUh/XCyAuT+wdj5NN3ng56
pVXpx7ymoQEftyYGLFcqHNCwAckn5BlPMKaz5cg5arRu0VeydOnTK/npBwxqHRZayA8o/XXlH1F/
hEfSYiK3z7ZR43KEUB5ib2fF8OcWdzRLg09//mnw3qzgwHXc93qd1/usfvMNF+Gs76g4C2zhfKrH
KyPbwCWIr9B0LNz7pbdvNtEJluGdk4jFrXLMwQnzQ1WcYoDB66HbkYkWCE+NdtM3F82JCBOKAOXj
GWLxovpm2qj/MPWos22d2oqiIZctiwxFDaSzdyIxNGtpW/EeyhfocIcj+mpn4eIXphp1NuFZo6GX
ssGmCm2vAeUudggZpn/fAkIs+RXwDi0ijP7lXk6dzXBG0g2GJDHPqJuU/mXrH0iPsVzKfJpoW94T
bOL8suBjL+7PIwlhrfEvL1yb7eZKXx4tUeH8YvarjrRxB3EJGs5i09SbEe8kyBwSXJaBH9/4e7/U
9OcDD23CdWfmeJtcwLX+3d4JTLFMM0ha/ZXwENSr9s2/hs5LgeQy3PWOjxx0VZEdOn7odt+S97Fb
MQP0p4V34bs38FNbZc7IrHJy4buIFT/zMGgyAXw0x6fT1Hg+QCInAHZRkPdNg/bL7ZhjLwfFEGAq
UK+jCSwcBdrdiV2vQ4FGbFOvCnlXEvbmyAhV0L0/DaW2MsWHMTmOyr1k3flAAlCDsxe3fcJdNDsq
LtDSwir2nnP9MZt4XLG0XOL4bsb6fKtmK0XhJcJYD75xAhKJEIDYGZIbixhKYrHuiB/8ayuOZHlx
K/7dB/t55OkhfporxyJJvH6qNHQ2tCVvQ52Dwia+w/PgVDs1YGMEOfb/tCP7POxsfTDCNrU8mQvu
bOEq+q2/JmsSJMXnCj8e3u7xvoIHEm2WtIHf1pI+jztbGsYgysSq4nIF2OP+BuYurSLw4biTUm+b
KkyMwWBT617cCn239f488mxZSALVssRpK9THbhCgqNhrxVGxdnnppBpSbRclU5mdsOGJlwaZWmRu
0/1dWJy+AQJ+/Txmq0Ily+FwHpmmOHnVcEkFZ0KPoIsDYt68149AOcsUEB59mslPtGpJHnQqoP1L
R5HFXzJbKYKuL2JfZ5PWDOjINiLJut5lFGyA3lviKjMdYwp2c0IOwAnqiH2SbcQKN9d+ULd0XRY3
DUuz1WwJCSRBq4WAHcskQSIXlQawdFPCiKhZpK11/LgwO353Bv70PswFR22RSMVIjsrpXD3J4WOu
/ElgdBuXNDLPN3F0gpZBAsP5ue7uhRL7U3nVgoeh5ndudws/ZWEOmIuDfD3KUtOcPopqP9KO3dK1
o6i6zrw9/pcpwKzGGLB8y5fGnc16bV1HojbwMnrWqasBmB1KxVGmtq2tey6zsJAdMgvPEwUQZ+mB
f5wC5hukzw9gPvOlcaonQTc9cCgg5cUgAo7D7D31Zv3EBVI5NrR3WDaVrYp5hP6j71gYSVjWEWo2
PRRbn94YzfMmsaXKzYYDzP9w77vxG409TUEUdtV0D5qP2ZKmo7C8+n97sv18EbN5NPKSLs7DgDV2
CiEhBbsx17i+yD2IiFxgxwtq2M5Kh9Hb7WL5ZGHZMmezaS6GbTScqSEBXDZ3nndLnjEvaE5mQSEe
vO7QO2q9C4oLa7d8xlkafDahprKf1NUZ1YZZvqn7NN226d2Ij/tMe942y2tSBog0Iex6USz4jUjo
yyxqzmZRqkZV74ls8c3eCcWj2DY2R0y61wmdNrevT5X6q9TcKD9kOEvaQxkDL1lmvS3dgdkUWviG
1KQW1YUKRwF1Y7acYkwUBCELIxs960z9TMN3uOx7WFpH59g+s1HCUmq5A+DWsN0N78hIKI6v4h1x
AQSJETTbP/88TX3jtfhy1+fyqFCIBLXu2TMM1yxdIuBLujKTX1SgNC7Z6CcsJ6Z6hpDjMIRufKv9
4bQ5YbwlG5jY0dOx/f38m77R9H79TbMqqnEOh1qreQnrdWRtYnINgHZpU90+3ej6DakIpPUueQS+
AWp9HXU2cQpCmxaazlcfIyn13Cx7Z/tQ3VXjvsYrFsSri0K9KdNbxfaDFwmxxdI+QlpYLeesv0Sp
paYdeRY5p9yNChSUXTXohslMb8orGVjnMphjadDZZJfBjKtiydKncz2R1pucgBTA+pt0qpkO5lZ6
H7ZKs7A6qh9Fqn8sFJJsSZJkaYr6MRt82iKHeW74CksVATPkINVkZRW7xnMk7H+RqdpUOWyBtdqw
dHLblTNu1xrRb5cCztz1E3R/7V/LhW00BPe+ljkRujfemZBV2pd2ExwLUk4GpoeQTZ/3JvYJEazH
MrmXQtCfe8W7Kihg6U+CohOCemcS7Wr4F50CuLI75STCEEdukEG6LS7BlfrVKu8PFfktJB4PK8n1
THrs0gESab7JIiZmy5U3obqRJ7f1CjTyAx6LwYlICupd9R0zhNqvZdOWUJ36q/MTLMcnYLOqjUJY
hFL1i4JaRZ/AFuojZa1pmZQELpEkYd4zMbRNTnl5A5qmuAjOx5SltZLy1ajVl/4ZoClwu+ZgoaLs
VxbM+t6u0MEmDzV0gPSuyvK1iCvyzkILFdpF70TKWy2iOSJwY60Y5FgoboiAFWadqt6OaGJkx9RO
FuyOmNAjq98mGtbmuxrHq6iQ/neGcbstcXt6MRRbw466P159VWWv/mQp93dlts0f9d9TuHCagYsd
yERo3lWBi4gRnUnNRs4m39Z4JjQFWVhrjyV+Itlw/KB1E+1gqYeC16KJ7lNs//2UfH6oiFrg0K9g
whzbdc+JsspcQ9tH8XU8pRh316QOlvGx3YtP4o7InYRCJXJ83QYRz1E00GCEChv+n2ezutZxrWrR
nYdbCpFgm+3wsOP1Fq6uiEKBU82uggwA3qZNcDelbRcAY8JLkkZS2Z54Yr2rkJEF5mTSgqB5a47i
2YUQm4y76bJz8W1Et1xiUSmy/0faeS3HrWRr+okQAW9uC0AZVpEskiIp6gYhC6DgvXn6+cCeOapB
8zB3dF/urZBQSGSuXOY3oH4PUrmzc3yJMT/YO8/GQ93c5cMp618BRsp+9EcrYVB9x00Yr5i62Cnp
nzh8NOIHe0HQxTsp3IZB6Xcx2+3OPOUYqQHlKMN604OOQfEfRtMFzHO9Vy77Mt8l2VbNnguU2WL5
/BaW944abC+XfFsBIw5CfybGT6hOVW5YGQctK58RfHawch4HDc1c7M3w+GiMk+x8u9SPsXUfaj/w
0cRaZkJh1SjaR92EJXwqsxd5+DokznbULu4Q9XgkMOZ1FhUlBQUUOFbqsW++yRX12IzjLlnhApYx
EMiCrTza0HsPnWVtxjTYzphaW+VJzfF9n25w1A3jezl5iI1dF29TN0ab2nAbtMMhVXugitq38Q3M
9OXmshvcBmjcZS/JL3V/vDT3ZfEcxeewf7lEv0j00/Lbpfen6L6A8Ivlk4qKaHTula2kGaDhUTO+
zfVXiyM+pbfMRTWUu5xhZ9yrUe2rju7pqBV1mI/ZcIv1XQ/TCVX3HOyMBOE9OHYtBj4dVpbVdsYS
EEggh9nqNiFu7fD71X14UbyL7mUX16L6x+8IA1oVZnVxY2PCgwVPNT+W81eTTRL2f5zzBTGm4jSm
P3RV28TTY0Etq2AtXzwPjsBX8eOc/W8ofie9XIXi2crTOWrN+Ul5mkB54gSuenr41UBPz9rElgvL
BWAoTl4dXGKGaeWmeQv1jVTg5Im85jl8G3cjkLoK577d9Hr51o+bcVd+N+QDW2Z6Ct/QZsXAKHhF
Scu2Nka5+Txh+ICWw9X99w3Ws4kujdW4K4z5SWcgET0GCij7O00/hemvCMcGYICXuww7Ic0fy5+D
V97houWCJlwq8Dl1x1tlYCcxMzvUjit9k38pBrhE33C71i1kz4ZnD9RQUKwaH968V796dfPOyBjH
1aiz7hUG678iBGSdDc0DE15G89AVO0QtUuuP1d9UoHIISNBIILUtOmyOdcxUL6i8Itlmzi/rG9XA
n9RvsXXcmTjOMWk9duf6sfki41eI36J9gNVx+WPeh+fxpTrbP+Qf+o/8N7Qj5K/i1+nx8y/yIWjt
+oussug8SaTCQbj4DPMnaTYGbp33/T4+4IJeVrvsGz1VeBlwteC7bXPI+1g0QQXdwjch8kCS4bAB
aC7f5N9gLdEc7zzlz/wdB0sLMBvhbWh2hnLTIlSxf7cfxbg83Ug7lBN+502xSX5A0k9dQKy95ppo
BUMKUdzPX/LjfO3qAy7diKuD0xVxqY4JpbY+7fXL3gp3yLAU7tT7HRRD+zlZ5oDoLTSKKEP+aBR1
tbzr/rQykbiEOphzLmvttORDAcJX/rgp48OSLSrmFikYz4Yl6Qle+sP66O9LG6vkvM3CVjU6a8kX
WwhYntWzM8EcZgc4gnC8EDgjxpO9iICQH3Ibrl96laAPaa7ZvcGekvZYUtl4MPq0GB+Tm8XSeXbn
lwtCB3cR8h7q6/QqfPHlOH6Ssb4f56uvral2NrZLl6+MT9O8n8xN5tNeZQSFHjxyp27DbeBB7BEh
/T8gcP1/4c1YBYpCCvLSWg5TejLIQJ073FO/L9bEbv6DSRDMeEz7/pDJet0524aI3gDop7eC8Mo2
/JmKbSOWUvyzpVj2yNVShIC6LCuky9N6UPONmJWAST2Up/rHpG30Tf9HcSWanOUNKGzH034J9uAS
PT57/qpL4TRt0lYGz7efq++Kp+sbiIE6/DV4l/m2tLwhQldz2jtfyAYSiiZQfoLD/wG78v//KKt2
xWjiS6ibbAcZrG14u4ibKrcxRN76oGG8Cc75LcL6RDr30lmOT5f0ycDgZNjUS9dCuDlFX2QVb7tm
1JqcXXJugEbr+PHl9W2DmRYGn4xmpH2t3g/Da2z8xKEsyjY0fZGk20YijOXH7YSr6LAKiXI/zIBw
ZuscWYdZ8cZpi8MLzLj+V7Or6WQ8mNmTlbrhHqb4DPpoA841RpyuOg7zmek9tT7u4i9m6UfDwS53
n28cS7Bx3ik1Vxt3broqN2dA6cjzHS5v0UH6NYBeseC5aIjcIJ2khDsKbg6zS6pz2S4yws5Oe8n1
m9I3jkGx09o9zH0QVoq6jJOegXZ5C6z6pTmFLmg7c+ukN+D/rRuuXnScYG8EXr7PI3cZGPau+rNF
aYhk+a34CqmAeaL++xIdm2/m98p9N/Yrp8VPYE5f7chv7gF3167NwLV7sNpJdJEIorm5iuZpgpZM
EDNO7GlzZuH9oimXLz2n1lewboY/T6OeZp+1/fxLqO8S1p+cYXMVzdW4GDJ7YKeY0yEq7imGdRe3
XixfA4Kc1e8aNzV3DuSb+rWGoVpXNwQ8qC27/M9I1bzp8COQUTqKEtwyQ9w5229j9jVOf9r4n7H1
MVROf9iXYzy+ydq2GP3AshnHlQAhn6b+tkc/BBfU8oC+WJVs6LX0uGSgGBAummaT5TvOlyL9WQdb
tTxNya7EBAa2iXHIwkOBDW60mX5Tn+tvjrVBx9hh2JuQzRjt0jgAh7MzkCbaJNHNhCEh6qfnyqb6
T372/V1i3sXa1jnGBpBUg7/Ym/zFeCt1oydh5OqMDWa/b0mPJ+822Gmn+EGCvMrYMvuWnxMs393m
tnquZ5hIrkpuuLvcVw92iICt8SSj6rq8w872pNegchVuDHLKepM7GyckdfLSs7G3vzcvC9062WvH
8EY5DuU2at3goOdb49bYZSf7ZKekYiet3krfrOk2OUm3hUpBg6TcNuofcT+RjVMSeiPJPpnnvLPb
44TXOH5zjv6kBm9ReKioEk2AMk78axz2TfxWtMceGKhTfk9ZlUtFyOYAJDEKBZK+n+XkSxye8pgL
RW9vQmX0JbtA1AFFe8iiUk7lm7G4ETUxKkv1nOzDgSE8kI9eA3jnyfB5QeTgPjf8JxDuq+TDXJL5
q8jRNn1Vppq2sPzwysGvamceMKRUN7jCw6AXDVI+7gX/DaTm+s63y0gJMtpyC7rOrFwzeee3GaNv
buAUj4hMlqZb/mcz5Kvnrq72i1pkjaTY5hnHc2YfCog2b6Yf+JvRh2N60Ygksi6Bm2b0IbrFTFE0
Wt3rualYTk1qe5ZvoJtdshPcqBQbZy+kvQZwfcKytZ5+Z9G+VF3H3KGVPWKAi9i2N+Dfmj0g5hK8
1Uc55zdu0TTEUvJ7iFvKLyKZj/CZtUFrIQCiFnlZgqc8eJZ9np44iDa4AN96JnXPULnOLlu79Svn
W25tES4Z32L5McoQQxlRpYsKxL7olGDKXm/SXStqyQuSe3OVWeh1USbKQLrXepLNNL177KHnwFPz
9M3lcYRBjZFGvZlSf/FCQV0Ng0e4aMtkRt44b9SzBMRIhHdcboLP4vUqw6gvcWkHCjmXuisPaLos
bEoad4uPZ4vg0OfXw8cjgKttuMojlKBpnaLnXroc6sztdvOr5DOoppG6zTyYe6LERRFkBmtcTarP
umIHERir1MVyUKs9ylbg26TZhUtjLGPsp7kd7paLjhvbH1UPUm9BVikqKddIm2RymiTLzaWwk35y
vp/Y/Rvt28yetH4Pe1lQp4uy2LWs0zAVc6jZvLaKd/flW2QHmxkj7Dl5VvtHXTuiyGOfLtWOTleh
+1ZKJxzFiLx6GbsfcnQ0k/toEteYghNgrYKtUkWD3M/gjapslxgI2LgB3eDe6zrPbL2fDUrGA/KX
e8PxyxGjxabwBPtP9AtW4Te35aGTVYALmfpF1950V473GHujtODqGLPpvyv1pZT83J+Yje6y+Ivg
+YJ8fu2s2kaBWVoJQI4A+Rb1AapUh75YjIYl7uZelB87uMh/6Dfjz06F1UyiBVhe8JPjvnZapc69
ZIZChyGSuIDvcLNXDpbq9/ShrIfBOjQNUOM8OM3So+gaEB6CVQBM6kiSio4sfVFaRpyqcZNv//Iw
4/SHaCcKnyha7lVwG/Q6CueKDSfLu4RBZ3qzNKY8Vd3qi7VzkTLuP1TNXlFBrkzlHmtLoYrikvB+
tuKrkGcHttmUEwF2kS6ACd/wzou7C3qT2G/vhBFPcNmusTJ1WrZlszAQqxo/q5w8E54MoC2UTFx5
iwkhWoZQ/f/Bai/H95M3XUNjyoExkN29Fx1t/WC608Kaj11kG83ifvFRQ0JKGFkFG3rtliqZUVVZ
y/JeTuaN05IceOPe/LLwwGZ6jX8uwyPNw53gHH+4yKgkKgw6TdtYd6brwGm00mSkP9WnMoCh/IbR
ZOIX6jbUPdlG//ht9h1mPq4T7oWD9A/f+erpqxqrssZS6xzgUOWIco3cnhTqfhSyFIzKUgwYHbxF
mYBN/+HmunryKoLrbTA7Gkr0QBmI3tyne8rpxYNrBszDEI/ThfbuRvSVHdEbL39+laZns9QnEtr8
Z/O5bncxAnMMbe776VfSftMM2kC9vgFKvrHP9X7ehRFQgu3F3BgPYbGZ3jAh98joEXnN8bjbKLfq
KfmJtrpN6vE4HZb9YT/jnxZvs/xQaxv0jBW/+jH8KJ4cr95a92gj36HWw/JSNGfHGlfqS+VCwOM/
+Z8ndXKPT9pNSL/uO36MD+EZn2ygNPHyh3K9+bPYn5ZeefqFfzDda3BGC7r7H2Cclmjyb2fw6gOt
8vzAifUy6fhADZzj0WvQ9QTej1XvrO/ppyqYpWnDd9gMFrLZ3V5zVfX9pZJclOqJPtkq6R9iq6sk
B2LBPJ/j6u7S7YPpRg1vCusFsRggc/ahhq8Y/SnKm8B6+/yAfoz0vlqH1V2TNXPdaZlhnkv1pZZf
WoWx7qvxBGE2mMkvCIqLN+zW8Ud3MB6lmJrWr4pn2dxHxS8KVItc3J/9SvNU/K2mVoT3/jARufp9
q5vJVvSwHE3QYIqF0etrmWYusoqDb+YuQ4aamWN3kd/tEK35nj1b7qrqNY6UjWCdPrydrn7H6naK
2imSK4mY3figShW13pjMVfvk2+jJ2as++MWu38z6MYrRatym+c/QBvn7J64fppmUPSbmpKLftMD/
P9nD6ylIqhV9a+SwMVDRR+9Q3cnZTS7fQc5Z8CE0FlQkZrZG/dMcj4abpr7WndR/4pMpOEzrmUgu
hancSzGwWxPJ9vtLg92UhWom+dmSQDg+lLisPsjdbpC44JJ2mY8sh17wkUQLsor3qpMWlQzTnPZm
70naqZbP9IXRgL6d8JdG1zP32MuIz1dM4tnbJurmdxcaJ+1F9G1UwcZdj0tkK+8umHSYZ+kYABGR
z5ez6mtHVT1e7E0JBh/fn9q6aSu/KVDgXnItpIBCFSkyBH2PlXp0MEYahxelNbdm7yvWpn0N+j0o
zOrW1OEwb4CojT8W6SHjLkIuTj9oiMoGL2V/HgMPOX8Z+ZYm2iv0/GTbVy73UwT/+VBiVzBuqmmH
GxeapeU9CBIQjYgS3SMfChjGrJ6tdiMjN2/fyASgzmv0Tfk0fafmPQM4mjfOsXya99E9SsSGuRtu
u2dkakKigb0ZFyDJJjib8E3R23t+7bq9fuD37uhToqiXfLG+GROSKK7lqvfWc8JgH+qiP2yrA7/1
tjv038rL7xCpnQRb5L1WoKe+sRBnija2smirg+Ivv+HsaKZf8vQc43Uy8Uaab+4t9CbtDUrkZeLH
29DZVojrpqzWPbr2hcQk/0DfTM8eYg1Uw7Ye6C8zLmYmnw9fEhYPlqzpLrNS43awMXHwYEco8Eir
Tdzd9dJ+ev+ftOkcEAD3cnuu8CIEMaJskdXJEec3PP0HaoEGA7nbIN5EzaZ9HOdd83T5lib+5bd+
h9uxervwRxCthwCO2gOK0gedCRIC3i8gqJLXRQzz9/RDGQ6o0Cu/qxLMSXMk3EgnBIMYbtCeUapN
wSWNpA9m2tq+Wv7489P0DkH7LLysconJ6rI5a8L3osAajnl3Y9Dn9zAIfy8KxtJFv6Fp9vNSFJQj
RUEgYl1+XJ//DbvG6poudTKpxKE+x7e83gbNCZYvt3W4dVDC8lBxAImp3IyLzGuf73LlAMVgATcg
kf8fKTmgz/j/ctn3mf9VbhXGzmirKRd1r56CnQriRTteuJjvVfXXaJPlJNtyujH0u9QNLreCjyEK
sat72sxnWkLVe/91RDSTYUF5HxLQt629x66MCTR9cE9P4ULihexYQmi79mGH6Or1VzexMYyGmqiU
5CnYzMtrDzT3MrOZQR71kNurogH+83Krlw3X8QiK6+L2mIIjFXbAMCe/yZlIbuvwwZCebCtyDfur
g/uaZuE07jsW5nb0Xabqi4x1y/gKZGv2dTTEMEYRY5w/7OVdvcrqMr9YuV45S8rVetrXhbddyvhT
zi7eGbtBOCkV3ATroZvUZNWgX/h0+jfZLb90N8qWFnp7mNCBRigMkSKQjn/swxKEb81zh3hv6te3
deKzfKh/ieBCH/fW/77+eug1qrMWNYiynLUYR04/3qO0Rof9gPJx6+egnRczJbgy3ud72BDsoPXI
C6x1UschObcz1RtN5TqezvK0RwZawfPinS8V4r8jgYI5xtIhw0tUOpqe6txW8llXf9vFbSdhnNef
K9NDEK+XX2Pr2C6ig+pzCu0WYTYEFm/C+quF4PoAXhwj+3qxBgGw5irlQ4D6sLaryptsuOujhwan
xbt6t+T9m0Q6p+pJCX7VbYHmtOj8fljzX635qiCsB0MuAayY55TG/CE8vguvc0vXW3r0rvKcbIXV
ryBkrEcol86wyyklZQ30o35DJYj4mFV4Jej24wSRtPC7r/b7w8PK56ZpfoiQG6Ir5H3gcRUyuxpA
3xAxlqf27/wIprruOuVhcTE3PXvcKuaxTSAJbsB2Q4IRj5FEy74qrkbFatVL+E7ACmAhIpJgLHdG
jrgfb45X2T+BCH3YTbv61qtYHSdp3+kFD609ZZtqXtrs62W8G/sxho8Wol423BUUIxhiMUkRrbol
ev4qUmdxKie5RHgz4eMV93VzuPQ7jYIfMHa37aifMMooMrCJKRWlZ6JFjSBiuI1VRjo3RbIvDx04
llF9DMJtG9xHzV7bXjQfEHdi0YlFIuxFku5Da0NzclqYndZd7+r2c9y7OUDv/CGQ3rTquSGHS7fA
eVHbTdWHtyHcaa4Ens0BtLetzad5RocopKLalsqhgRYGwEfdNeGj054AE2fV7WQf7OoBOfaC1Spd
DHqELaqP62/TNFDFkk1HX22RsIktTRqJSlRuy0i4Ai0HNgPZeYZM5mb2sSr8jyzTwc+ofx+72iSz
7VwuTcCt0HbYRaG5Rq7OsbBzJlqzS6K89B6FXM3/Jfb/fexqb9Dk1Wqn082l76HDINuVW3Q4Ay9r
dwtwTkpvUh/41KQdPg/+H9NLrt53fefKSiBnE5mcPeE68KrF37XwjmTNRgqU5qdlBqAPfEd5UKwj
KGgES6rkq+A3CD71umBWa9UI24mDQciZtvO2WQJC6DOGv2S+xeYEwoZVlZCm+3EX9H8WfV0fg9TK
TLukFgTpuihow8RevMsVeysjUk2TK8zpCKbiK/fjUcLfVTdWFTGGjbCbDNoncbrBO8qFlHvZxrcx
HHTX2dnbZJvIorpBtMqrq05pTMdQTFY5oqdI3d3/WubUOJIaEQ67xRsXciQmD4nWePlVV1dNZFtW
18jvG9tqfGObowNEuWJtlp6rM23Ic7YUVqJg+zFZ8mqFVxXKIDuzLRWs8AAx8Kh4IM66zUL9VsC0
zHvZo2040Q7x/su9vApbxYDLbhLSuIszD44OysUyrDWDuYk3eEVDFZR4yC6Lslnh+67iVp71htJW
vK+DgnXkTTY6hui/qO40uDGyGOfZbxFB2cK7dv/LV17Frl5Ti0YZqUDgVyBd92VxUUa1Ofuq/Ak2
hddiIiOuFUS7eRW3JKsKc7mjCgYd5zuRD58GktNuAPnjSrsAqdbtssyO6GU/rhr+J2asq4ZgNLRm
KgDAVKULmV26xUA9d5W9oiAKGzVk6rOfxBiy0eYQ3Ynax2nT34evYHFhgk1BpCtkq6h/dPKhSCky
8+yLgoMHNzGnysjxngGOrn4nrRw3kvsTm/YUZJ9JQAs2E5z78hSH3xbTPowQrRutOlVorJbiWcsS
w/69T/H3x65iXOxUda0m3KSNf/kS7pVFXvGRdrWHzKBwpvQxGPnveV8DofpmiDv0aP81nAWcstN+
xOyJE+SuEG2BO2c8IQQOSB+CVf94IcVLUaf6rnbbWfcU0a36car3991XUU9x6rzuF8J/S6q5yJ3D
v6ENvXP6Tb6toahutN3ifVzGT8AEYhEoZtn8ny39Kvj1MVRVrSPUByW2ordm8SI1XzvkyGy0cgq0
YNAi03dJ9yUObofqSxjcD92NiSb7SJfSF4QH0aZdRcSsNuMWUCW09ZkMFuI92ZTEMLdo8NPA2Sry
afEJ47/onK7ioRWHoWx273xpmrxqgx+tAs4RbBKSNKbHbG34vnhPZ4iziWKEIDaZq4CoO0NQlhXP
JrMPLgct8uWQKgOpgyKGNHokoYn9mSHWLhZSMESffhUXu0sTX2Ll/d6LnN1wOXTxIZYw/wHZrLUb
5xGt6+CmSk7qkr83AH9hggAhE3x0wfKvcUuqOjgIwl2Ygeg+fAxgC0zTuX6LG6RPpumui/CkBtC7
aE0UFN3NneAHCPKOf0MsFXowRynxoEPskz2/Ubj9+QJQlYiYywDTBaP5H5e2/3P019ClpEP5pbiQ
AKRYIm8hCyE6szc9mu7ZoUfPVhZTQAQn7N9wSVkKNrLlAkZ+62Eid87vI697W9BZ823+WzTN/hiU
9jfWWqvo1paBCRiQ8DIX8ILNGXNUkI+Yp1GihXC07S+K8VXJz7Q9IVeGNBCER0z0yqsIR96ep+EF
ZMw4nydfQ4sCAqw/YyHGRPgUYVXmt4mfCoOZ4Giv8UemI0epVdA5yQKmKruRedrWhLR6stzG3sGp
7W+c5J9AgZaY8UlIf28uXOXRmVw3smW910gSnThfRlGeMV6W3LV7Mp56Oyc3ixxCPR64y91JRMcU
VajvHIarH1AtRA4j50AF9UmXXvHd3IbfQDlP+7w4OzuTzvfOgMUrCqaig7wKaKqe/V8KSYsFFG05
yysRmAMTBMNZUvfxfAe9qqVl9U8Os+DhazCSGjR2X+dsM+h6QHtxcgKmkv8Y3sxNyCCV4ImhMcLg
/2X4XEOR0qrrS6XguSkTE0piyFxucoNoLHiQzmtfNHuRmcMM+NDt/7vAuQYkMR+o0hlfSoa1+MYM
fqtsgPZ3595yW2J2c1b32BPjICE2ERVcGvZy6K+2WEHpJJcOcUxrdzYmq1uth0SAcweKQBfkJjIJ
G201f5cps4SWfaJvvYpqQT1eUqknuR4M6mPVHWIkR2hr031xC2dzsb0LnR9aXf9tzbiW1mnkJtfM
4f3OTnigJ220fZb4Q3vL6OgrNg6wmg9GLcoSRS+8SszmSG//5RDUeplBftShA76MlK2JudBxMlAP
hHwECG5bClVNBPF7rapjlFahGBM4zrLxzZvJPhLKcKmFaIO20Kbq8ItNYWZ5gs0teuwqMwu6LtIo
k0lLUhe+/Am/ETKzXZNSGMie8/IPGoqiVV7FL81mV+kGyaCl0z/92gc7mUxom8LkAqsyubRXgd51
h9qt9MMoUjRRBVWYs2Azrs6UGkv5XFlUYeHlKVMe6uBefrm0h2b2Na90HnK8Ru0XhzSFOWDT3szR
rfIdkZOi2Q3d3dQyMidxEsV0wS3qrOrYbKhmZ0I+9AzLnRxpw+QIqCXSCagT7KpfCwdwFiGWRM9c
l6NyO6Z2zTMh4xvWvigQ+99DraremclzupcAU+w0sfr6x5oyf9OltX5OqEnJKCFVSiFcsvwP+M2z
ASbr1MPEG9BwucE/BDWZdLs4J+2ZN9r9Fw3nvE3ZAQ+i/3o06R/5yd3sLdroybFNb4elIV0hWlbj
0XqIL4+45TnaMd31IgTwO6j7k9TjHdx4tYXkoY9jNZBxuAQJ22wzSIo1Eur8mPp3MN4Ol99Kep83
b6bFpDR7GZXXyr2gqpfco56R2Z7T7WhHlSYD3TF9UKb8BNpmKh/Lcl+k0IckKoIRmWDzZwcfBsGP
FFo99+3mMh5AhODNrNM3y0hugAfFyRsd+BHKybiXTH7KhE+xijbM1h5/66xLuddLsu2dTRoMDpx/
CZBc+4KryUbeyD9yskLcxXqH2CZ5sxCdIcjTnCUcXC1WNkRNctE5b/XlJMEd9Q0DV6PM8S0kPi4+
lLV2PgAbyn1+UJn6uZvbp0zY1hcEOmcV2zXZbnVDIk/Nzb1mg/vKPUM/OH6a7RSMH0B+TqhH+ILw
Kjpjq6I7LiJJbTRqnxktl63qMjxJbiJ7u4xORiZQdF2cQdhjVkUvu4rqhcEUfzZAMyNUoVS3ASZw
BgDm4H4GFbMPcFlIdl1xigJYs119SNXdLJ2H+DFsvujRLjDQiUVrUdiCEER+ZxX5e2uq5dB+b0Ew
5FxsZdTfaNG70gzR2R/f54wpCibC4vvTB1uyvIr5WYDFdKWTR3XJEx8/C7cSkmneHH+h/VbcI8UE
QjgG/Ji6Qn/pz0cbPHwV25Velcdx4OGLn1cNv1oeEambvtJ3+w5SGXczERpJ+MhVaO9KybkUi6cj
AnVEkIGphuF4FXIl77oPeJxR5wtVoEWrvOzKq5PeWIaRK0tBZGykJwz0+l8oiAD3QZDwZ/t9OrS7
UAwe+HSrs7rLCbx6KMD9cMo7trqj+XHup3j2IoK4xdAuuGkWaRioEjR6XcHBXrbq/3oF8NhlLa4e
m8tyYKbjgiS178rmEO+T/lQn972xC/JTpiC38F2aqEPj6ajlXrnrtP0+U79PQgLSp+kMP2QV14w6
Vay5Z2SHwshZyeklcp5eFiku+xigYuQJXlz0kVcRLaymKeoX95JsArsK1hzNMArPZqHfZIcmwD2w
3DV48YpW/NNQyouuYtolHwKtngjgi6SXDi6UvYUPMpXAw2Uf8xvAAUmN6HU/7Vvz1FXI0p0uRk+E
aV1dH4xuv4gQqNCtF5mfrZl/lxxoP2b5hnMre0wRJaufD7EsWVkFrsTIsmgu+LoL16h4bNx60XnE
kQo4wlvI3pbeAh+xKsFH/mitdUvXZfQEDdNaV9sGjZXCWKrtdy+owe9h2voYSarw5+E4OoyzvCQR
axx+tLmun7uKW00v653SjMuEBA35t/6+eHZ8MFYkwfbWfM2Z34ihNx994uuHLhHm6ig3cVDIRTiT
By8UmCUxuJT7mbQTQbuw2V8eVa/elb8ZnjWz5/SitV7++XUkuX788i2uHl+HUXTRai5FA91Acsj4
qOwlt3sz6s2SleTPwiMseuIqdlWVHiEmunTjn+avS48y+1bvbdBWQEMhzJ6F20n0WVcxKh5Hp9No
Ey6IzM7Xkd2mwLtZVBeWaqP6Oni26rVuXYo9WETvugpXjdyVg2Yv9e0BxgiugdVvfHTflTrlL8mT
LuqyizbTKkoNsHWcOeHkMNqvHhbBpwjZEb9vN1MJB/5ob6J0r24KUsEd3PR8Kzi5oqVexats6utk
VJgC69y33hzuINDRrUpvQwQZ3Vw+6Fv6RaXb/ANZXMFaryvrKipVSS15NkbG23CPxfEFLvzws4ae
BMfLA4AueFvBaq/L5jwLNLBJFGKTvjWKex2nEctTfes1/G1hiunj6pQrD1mw0fygcYGwCbf2snU/
Ob3OKmKp4aAk4cRZCuFthD66vBhJI0rn4mZse12yTWWUcmx03gDwiGOX4HOvK2lDU3ujxvOW4fsL
QuXtAakrxA7m7tzkzylu0QtrUdkXDebPaDzKAknCDxPNq+C1roTDzuwgEnGyl/tJ6zcNZaaXT8Dp
iCWwnOR9twlykcaH4Hpal5SKfHHkQqFzMW4NGrDYljNKlyGkZt6i77VwrZH6EA9uRau9imNpXlzK
KuamGH/K6M7CGUJQFg7KnXMLZCjJFkk8+4jUrGiZRft8FcWCwVGV0uKFa0/GijJ+TArE2TGFxp0a
JZhO/zmaR5uQs6AWEfnsmqNm+oLDJtrqq9BWRQHplyG9g8PGbQIYs0JcYuh9h3DadDuGLdq7xopp
CbO/D/kV1xttFdeMcVLKZoFk09rZq8j6QGiQF/PyMsDtfFF/yg7m17zdlliqS5tK3ljocUK4+wdm
CZ8vhL2uJh09ted5UT0wNgbaOzf9WUHj1pV8/NsoKkEJl1xtFNBG7n7+DfSPsv2/y2Cva0mr1eyw
gWd4jk4LBLS5q16mBXYzeuMXE6UuYyEvT/Lt4EvNLY5b9S9T3WXVdhH2B+DQbNXGr6ByR7STUOFr
tNPk7Pw2dvUEFYmT0WzhCt6GTzmnedqJRina5wfIllfRspYNJ1JMfr7+QB8IwaMX/bdebofv4yGt
9vCyutQfn5p5UysbZd//4PbYopkSMHaBDO2jWDjse/BFDjkv/t3Y0bg1/PcKnpUkbld8fupsebnv
rjIzI9BGM9fJ/W2oTPauVs8WamIzFJaCcBcsPZyoPMa/0FeFG483rVvYb59/cEGAtdfl7aWtg2iM
gOPru0E+qNlNirLEJT/o+iOAXwwkKz/fVdlB8FjRqy8f8urVQznVhlgl4DR+Vp6D6pxvh+IxLTnr
zjLthAJ4MsBQ+2NyN2p3AedOVHl9nk3Y68I2U7UoMnpwuFh4oS8PjAw+foUvvJfUe2kXg0QVQ7RE
D10F2rTJomCE6czNEuxyyBZ+v280hK+dGp534k3IzAhziM+vM3td2TZSB8HIIm+Cb+c5NQUIzX9U
fNHzQCqydc32n5Q9orO4iqhDH1pqOHIWVWOjFRsjoI4vbtMj4rMb7MrmjfW9XMj/J8HWEoSwdUmr
TX2QpUv1wY6W/FZ3UXSrFYTP9sFmQSl6NYepFgRO0TlSVk24Lg3KsTbYTQ3JwegtVidp6Rk0zqGL
++3SJaKDLnqq4Mu+qyddHSNdSzMlKWn9Vc65mu8n6Y47u1h0HqfoufVb1IHh9d5A2Pwvizz7fUGu
Hm2HWarFF1JjqM4wNhef1crFIIEBG6CMX0PEnhL1aD7kEl9dT++QiauHJnFfxtI4McR07ivjWCD2
6qF1n3YQFKKnqDwUz7TCH4efi423fd951gS7BdVtolji9TA0ZpyvUhDQop/2IVrj+qetIhrQ5zxV
Ck52ax06v3V2Rc0oPZx2ISK0AQqKcrTrJBevIyGaXxBU3hkHV6sSqkrX6Zb9ryYO9ta8Y79vKRXA
5b7nqoFfX3zBMVuysf+9MLGVVSRrHcfIgoigElh3WfLkBDeDr1vHOt9G08vlcm+mj4lz383nPH0a
MAg8mu1R6d9C+4vghwjizDt26urtS1uKL8NAtqQ0N2ib+OCDUpwYIvXZcWk6INYT7Y0RMZm4+08m
nNfffBXiDGUYRj2nOsnRkuH2pGs3kJf5pY732J0k7+sltqa74b+9P9VV305vq+7SXZjmG+UDipkx
UGzTrWkjwc7eFN2XXEbDxLBdcws8yYbEPf9wAtElLog+7zn11cpXpuIgeED+0isQhnT5ACEeIou0
R6Yo83vcamgE1MNBhMpWlnX9ZO+pqzSv6mxVCmo2fJL91vA26LQ31dXjfZEcJf3Wyn86xlct/2Up
qPrIC70sga91Y8XoNLZCM1bRKiyn82oVsrG51G1E2ZLi63YYYw9zyMCjH4PwLZih2tWxyvwPlX6v
Np+6/K6r5zq1006TOSwplIKHx8a80f3uNjhIbrC3HpIvyIfi2LJQP0U3rCDevCPDr56sIhgz1y24
HS3Z5gfVjzDJ+T/UfdeS3EiW5a+01Ttq4A53wLE23Q+QITJS6xdYZjIJDYdwyK/fgyxOMxnDYnTX
zMOuVVlZkSkQUNevn3tEOEC2FGNzgjxFhBoGy8mCc+o6H22ONVh82BVoO5cjXCRgWAQdITIxwPVk
oUDchS/2tIGDxck19tTZHhW6uWJJpDQsdJW1gZkGxGnZGFBQKBD/42trChQWur9ku/b57h5thoux
jc1ZoYsZ3Xl2kKexMhhYBWhxcSUgINAO/5Wm7dTJHlU0KXlCKoLDZnMgwujrysfKAMTDAAIbO0B9
2HVOJwNmT+wGjKNqFlM5RzTBJc6BoLYgGQIxju5BHQ/1YcOmoNmqa6QlIsKywQzutOfjiUfLOGre
7LoeMksA5SJTkC0Ik4HFHvJi4E2iheumN5jB/MP13jYn/QVPXHDjqJRVUWHFJF7ZC1DVqA4RwvE7
8q3cDgKbAChT5iAc78SKeep018/06f0tzLKymhaLB4GUVZ632xzEVsRU7kC7q55mT3opuf6LwW6f
nmnjqGIloGlEM0PZnl0waqUKMAkRzvU1p6iU+KeC8BAMdY45ufWXTCs+H/yoP2sy0bVwolnlS+YM
HJW5yWPqywEZ7W2HtO5oD7eTwDw1Kv9pJMnn4x6VraGlbWKs20xlhdDlYBdQWG/YlHD4NF/k6m2a
bxao1mAesSDx6CtBAYeOKRDegjgLZCJdjsa7PT8vFcC3UW5ztWmhZFGPnO0n5Hbol0I7zMm5BrRi
St9OPCmnns6j2mf2NcRPBZ6UJIYD8xYeuFkQ+/mwjdDkevCMa9Dtnbb9PNHSfThwfHpAW5WaRsJW
iezkmGEaB0UGuAZqrwhIYENXbAmuPH7inyTanzrho/o3qkjmWQ9iKGRE2ZnVHngWaE2YwlKnvp9B
bnFZG8ae/J92sR+Utk+nTBdu1WWEwlswqCcqtHQb6JYASQB5RE5TYTpmAF/fzj3psHviYrOj4qcS
Qy7GijauFLNIR4C8U96hicDzBL51tQBy5ePmLwoKP70ZH1jkp1M2OpogqBib10EL4vocW3M/rs9M
TydnE4QU4MuoBF46J1lCJ+BVdlz+kJYFX4CPpRVBdzr0v0EeAyXYAAaBGQPE4O54kfnlEPRIJgtO
vFInii87KoKzSniTQn+Ptq0FSrrWQDxiPoLndOKtroMdwtUazO5OHPfEfo0d1b8+BxwDr0es7EVQ
TDejRNGpLzGNDtiMHDyItPIS7VSPqAo3Qiny8+4GFj4ne/f1cfpF737sMpBaetYua7qiieSljbFJ
0CpPyLgEDrXmqZ0461NX+7iAQRA5ISFtfZ8nVA1kKPhkg+atAEXOH1d2exuCw3gSHTl13KP2jfF5
WXQNWyOE4/RhFC4Qo8EtFvBmEiHeAltDGUx0P53k1J8oYOyogNWV3tpZAmAVKux8py9wwEv9jG1q
FlbLRZP63doki3LzP7vQx44CEy1K3pl4rA3imbvpyzoxYyOe6dU/0i1aqL9SDNNOtDI/JSJ+qiHH
hgLTsHxj1I8ut511Vcd2UCDSmLzl82aAfS0y3wIE45QjkiyW+3IKZHXLS9jNBVF5iOEkf+IjnUIC
j50G4nr8RkbIerf+iOxFkwMVPAjFiNoO6OAimsdrh1N3YG2Sf/FiHfvsAVqOTdsClYdeFTCnGx7W
+UH0WOxOrhgnHu7jGKJpoXajdEBdo1u+dCZoDw0Mh1x2W26Bda6MOFPbn/SOOHXUowJmzYVt6vm0
TirijX4nJphBw9dgs7L/Bkx0VpeQ5RQV++TdPGrf+nHREio+zlW3z/MNskHgM1cFMH2zwkg60PXK
s5Pl4+drsiUMyzbgEXE8lTFNkRfaarqdIaaU+03pg2bJkJDW6teK+DNiMqgz3qbNJsouTpVo9oGf
/PdH6fvhjy41iUuDx6jSl8OjxJDfvimBZCBvrnUI4rzbDV0OyRnZop7MPnJEZIO8TDOUyB+ASa1w
jUt+YfTYtDqxvgVpoa/28YsFA3uUhucazz60PejCn7UpaMU2fVkuCrydozNaTpMGKgurdw7l6pk4
R6Zp95qEI5YK4fZu/gJKsz++l764Rx4qhjUV/mvsDTx88I68wAfGaLj35/airt9s7awj98heYuZd
2ACX7u1DZIVlghi5/q5GuK/pzRhz9XdDDW0bzErtB4WcuPShbx6bbnCsJiDXiJCAeyjcXYfSSXTk
OD0S9VXKgLT7NDtH2CUd/Pq1vENYDuSRjlmV8BSesz0MpmBhk2PMkoVsGJw1nEvBsPBNRF8zcSvl
2ZzBBhKZcLgIQRZ5BdIn+0M/bLA2zfgtvLmxpXJ7pJHapTMt3rCPxL2JoML4adCdEmbNOCSkkAiR
VHDjd+NxY1/3mWf24PD1AehPrfFC4EYAR0sbyZq6Q16HfXKD/zHQ0sYuYRcRvCqYg/YHGgjNj7YZ
QliRHXGtXqfX/EBKONjhuDlOgZ1jMknJfs68xYDBpksqLCoXxNiS4Utu+QpyfxAzQdPMvNrYstqJ
36toP2VXQh1a80qXB0jpqhnCd7cz7rPU5dYe8gPrvnxTV2yfXgCek2gDup2dOOy6eqcHG6zL26zd
dunWOkuQifha2h491xEBE2gbDMqWJ5I5lrYddbevfbiaLBfWGCILdBkRagrtxPmMC3lbvkbGVpg7
6J5VvBkG0KUubG073FUH4eeWwzA2eQK9CGDxHrZ3qCLi2rDOYphKwoHdhGulgH/AuB332aEd/EV5
CG/VHDh7QOVd+7EI8LfFsOWX2UGyLXy0o9hZEAmfufxpebJ7n1xCNdHBftPyB/2x32Ml7CFPQDih
A31EgyywJsTXkIiZjK5dnTUPdnYOe2n+ZbmskUD7Ne72/EnikQGdH5ETRbKrYKGFIfWrfMD54jLE
mHGdQyI4Ipr+Ab+xejeysLecDqkAeBSAzX2BvxtcMo0nrjlx5SR1gDy0snNxjeDtKattXO+ove83
E/RwtSM3K2A6vc3qPCauAd3MAUeKQVzEqGfDDv1ubJ3kDPIXiDqksQH9KodL6BiyZ34zPEam1xRO
dTZepQ+4TpjgnrErba8Fs9xNFw3cGS5x6VPYjyOK86pDIov02wlYnpsDLW13uBAxpjdjWJ3Em37e
JH2vb0dF3Wj6nMQ9gIhiC1oCvETKA5ruNzyyLmZD2Pmd6An+hF3y/YBHbWheTPXAVxI5C5sXhCr3
Xgl3KaRXJXiOYOsfJAGynREmkG+oRAM+mmFd7GNrlyP+o/d/3avRn8Pn3z/NUXOqat6qaUSPaN4p
DzGvvNsI4UKROESHgXxlLXXbaGcESHSsuodu2ObFa1NcR/WtLkIoxuBeYibXrTVgnuqnsEQv/N1c
XJ1ah/5kpPb9cx71snNLymKQELes8d9I24a1D4yBd2XmpTA1QfgpsJTeO2kX+PP94T8PezxAnkWV
kno1cYY5bV0EOglLPJlPQMhMmPVF8HLTdtxE2fF1xCqfFKd+tOi/WH2PR8mxhbyNeB3qdpEfQ1AR
aBFcfYNED5hwNdthKfhoA+Kv7DMKSzk3nzbIMJt4G3b8fJFbOlwUzY5UV8ZyP09bIDduP7oJ9LxI
8HAi3O47PdpKeaVjHImA1egpArnKhAlYILvGZeO5XntTC4Sbnxu5gfmVcSra6E8mON+vMT2CIHO9
YRmCwC+N+mDPQVNjcoVtEuJh4T+PEqXOFb2YBaJdw7j3mzVth8NYJoiM8Ncvw6mH7KMB/IRCaHJi
9tDCXgh+ZATsm2C6IRtoRQXaiDlIFdiVUQSI39BPIQHrS/+r+7w2vJ+OLFAUWLZGQtTEa/HWAwpA
uBPyzeAS7Uyl10jk2IIv7WGxKE4DAj/vp7/fgqMmz+RZtLAOPWbn98gx94B3g8Ka+aaXvcAID7nc
d0isrU8Vn59vU74f9qj2Rk0zTWK1v+v8Aq6PlW80cGj3YKFYeWP8YeArsTwhc13tdE9XyMXzLRMK
9JPbmBOrwPEEuyln2hgp7nzn03wTLQD9kwA9zIDZpV/qyPuKg+rkNm29rL+660fFlw5Gxw0FCgOC
wVdeXfJUwsB5qbYQqa3DHRhDYm7vDfLU43aqrB1V0yWLezkhqRQmIV5VfGhcvATX2zRuNDdeLtdD
cwMzhwltzAkc5k/26f+868fz6nTopmaEGATXWoHCaL4tmC+ZXjkhEnHOAh0p7CvdE/IIfkCQLqFI
KbwZo4sWOe0LCUfYErQ7PI7i1FVZC80vbsfxDLtlczqxGG/BFAzwloCzu9poiDH0k425r+FFcOqA
J16749l13eZV1EoQ7gjyauU+hRH9CxIa46Dc5tn1RzpB7aI/PXULThW6j1v0qdzEWVpNS4TVFOYD
L2qLhwAG9R/uPLp02us1XARd84nq+rFT/dX1PSpyIy+Xol71Aiq50xOgm7Ak712V+Bmi+iy0d3B9
teM7ezpHroVYNmLZVoCsOnd6G8CiMrH6ARZEZEBx3XZn60at6q5r7Swyrsv0bEGQuHU3ybeMhXRa
0yCtG7Ofbnv40+XxDtkBlrjt+xGUSgvtKUtzh625fsOV7A+zCdNVpCNXPhZCNqXYJ3XO1yW6lzkM
C10TjWGxLzWvCgssuqH5VUeKtz+eR4fqEU75Gr1peePx9nlgnt7tGZyWtE0x3BbyjgzbxXAU7DQR
7lIHffmomrsETQynN3OPfOqgYYHdP/T6C7bQEipKbYtd8oQ+OtrD6MaQpwlKJwrP8dRet4Xep6s7
XApPl1DLzxBqRzbA6FQfNLaDDUC/M3xQ8vqTiIJxotR+8Lo+PXsV7SwWF8BulDeCDoRA2TpESkDk
Y8wiQnCB+X1qPfAcTu7YyM5pKEniTPOhBjFWm59FFM7mBc3g0qlpW+Em/NqU5yP1SYEPDMjgL7kO
Met7vTpq2Dnn3Zj/wU+Nwm6AXB758mCnVvsEwmofwY+viKJRp8yxTxWHo8WhI2VSpGvqn0IO6iVz
O+lj/o4Ewgs9uUaB9mOCjpOk9yde0/X3/uotPVobysYQtlqLUqyuvU6irW2+KLWpEAfmcXQF3EUf
2mKzuK2QWDykB4SfbdLulAzhxMc45gFYSM6KqIaNSV+dN8XNxH1gXoaTvY1r6GWKGMzuLJGhhRwQ
Aq0xpKBpgL3qiYtx4kU5ZgOYMYkEnbBQyvX5RD5vuU6m/Ka6LuFh4kBWDYtPhKfsTpboU+d/1BVX
rWqtQsMoDt4UgR5fKCRcTO6gY8EMFTwpxtBIt8ULW9n1TXWwtGsT8E41/aF/+Y+36f/E7/Lyjxvf
/eM/8ec3Wc+wmk/U0R//cUjfWtnJr+o/1x/757f9+EP/uKjfqxvVvr+rw0t9/J0//CB+/7fjey/q
5Yc/+JVK1XzVv7fz9XvXF+rjIPik63f+q1/82/vHb7md6/e///Ym+0qtvy1OZfXbty9tv/z9t5Vy
8B+ff/23r52/lPgxGNKql//2/e8vnfr7bzb9nVBmMlsHk5ITvnr2j+/rV4T43eKQGpiEGrDVFaub
RyVB+fr7b1T8blAqDJ1ClW9zxAb/9rdO9h9fMn83bbH+YwpiMh2/778+1w836PsN+1vVl5cyrVSH
8zhyldYowRQEYPEx6h9HVcQmxemGm9q4k9xgXmrYObzZtKbcJCJtd7TRrS9tldQC+aUGUlYYN83Z
SY2SqLu0EPm9pvOHhPEsBtZbKxsp1VOHhrtLBOLIuJVcKbjdIg61tIYRriEauRK5oAjB1gv7aSJ1
8jzS1rwWmm0yoGmM2JBMGT3yeJmsxc0ydhzLDNGs+KxsM77rhim+jmuLII+nmBVxKq033TzTlQAw
lTLL42Sqd3yg8X0jaDRvjIqbsAc3k4h5GW3agLB6vjZbPqeXGq1S6mpGUwDSbS279rVlziq3A4GK
e33R5Zg9MVHd5iXJrjjIa5eskuPOsOFHHxmYTekMSJWxmNUhIVPxPJjxGl/CsL8eaboxJ2yfixrm
hUnVoQiS1JSvUd9VwVw3g9u0yxjmJJGHLimnPXjRCSy8EI5rM3YVWzw5NFZpADpXFE7zhrH0IW8m
uhnH1OmrvPZsjd+3zEQYk5gwh61HsZk5ByhXmKn5VKQaXHPimJ1N1tTsy6bsrpTFb5oGxitRFPcu
6/UltE1w2lthA+1l/FCZxvQWDbDlKCi8H1neDTurULNf5Bq7rYVVXSy8GRdnFCkc8U3N9koxNA+q
0DnS0DMMU8gIIvMstRhqo9qqtmXOpltZDuRCVDG90wW3AmsBvmjKfLlaMMYA+J0XHeS3PJ28Wc/Q
py01dQYyABdvOhtezNqULCHceSTivguG50dv9k2mNqUGoZnW1Pq2zoTy5JAjQCzW2QN8lAxvYPqD
FuvDfiY5O4zlECP/qa88fVE2KGlDA2/Jupnh61EjUyBpkw3DBXCmPEGrUJoPmUzhcTMmbGOZfZ/h
obTXGKXJGtBdDOOIPWapWfCs4KMRO1EjIhhHVzgZp18k+6KSChEdYzzXWw1jc39OBQltqCIXpzbZ
fIiyWdsbfQ5HiqXv287J57bsvLQZdTDPiwnJ1HFW9pejqUXX6cIreNMiURWfNyoIc5ekMS76eYpb
P06KSG5VQS1Y1cJjJfXqYkbgUFKSQ2yNy73FNUucy6Ic6k0fx+SsaLl+iz2stkCwIpAGp2pEqnBL
Z+S6tXkDjG6mNlUgsWQEaWPdAHpuH4PrZea5CYfMhMvdWE9TUME4JfYMwrQrGoOERym1Qh3WMnjt
xkY/zBpXD7Gd1YeUdrCTzWcJNTso0CIE9VyFRmTW5aZe8sonSHk5aP0IMp8+VvsCqnvbk1q5MIfh
FjkCqTNJUC7A18dqTpTfgT97pxOjOiAwokWQtdKvGZcURanpYyepWI9kksoetyYfOIYPNflqzXZ0
haW6BHGuVvRWGd06QioUhSSazMLyI65NMF6PohZaAYGwMxkRSGdNyIhzgO399NZrVrE1xYI71ymt
uEwyNe/6IluQOZ6OeuxMXWf1Djyg5cVCiXYlTWoFq79X7vAkhtPK2MttbZYmDBOyUSudOiss3UGk
wTSiDsfkWYkMQ5zGHqvdPI/LTjdEWzgqhWIdvimCXeLhmmENazVwtpALsP7cbLXG0dsMhipYXSqn
SIdk0w1psjekQYFKZnjmzAYpqRCMGgQDL+QwzUOuw+VY5FD010KMod2V1jbSxog5aGWLcx4R60wf
mrl0IRoxt509M6+MufTtKeGIyGv68mqIO8Rz2rrStkQDKuZklUj3gqfdWSm09qFR0zDjfRyGykmj
+Vp29M5KrfTGtMvpqRZm8yqGEXMeXHu6GSB1ev9YkP+t1gRVBv8edxs/dCnhu1yX9O74m/5fbEmw
tfhFS9L21Xv6QwuD7/+jJSGE/25wG9ZWeA3XjgSNxx8tCSHsdx1NiWmaNpS7n1sS/rvOsL7btmkT
y0JHA37Ot5YEP6Mbum3bRBgmX9ucf6cl+QBOv+8pLJsYiPWghmEwGy2QOCY6LbWmgzwI6cOSToj2
ie+0Np99NCzg9Nnz/ciQV2dnZyAT1nqZb61+SDfLUp/Pdvb86ZJ965Y+d0c/Il/fPglaLWoanFr2
McOt75K8jKK03Nb5uEXdRYY4ZekTt5EA9Osj/fSkcQ2pwajF0A6ue4tPG92myww9Kftyq/QI1avy
6UTPpsjEdKxNSFBH0YRp61icaySG2jSVM4RpRRYsFI0G6Tvb//UH+nFH8XHqFs4c9xU9JnrU9euf
Po8Fn8HZ1vViGyEnwY+5/TiKMvXbmm0Tc7S8UuYgYOnm3a8Pu57m0b3/4bBH+0nNzA0yN3OxHRvI
oCoOrxGSd4h3EuLq10f6yb39fKRj2+uezEmRt6TYJsn4qsVpGGUYtveL9aVIT57Vh/z5+3nhKcai
B6Xox8XE7T1264lau9U7GNdstSLSncjKLaSvR5gMoauoW36PZissbfK1jbZcwgM834FASyFCFI90
7pKwnEK8tkEkauL3yAMlMt6qMSxUOvtlWeXniQQiyirq1XHjoUeQ3qhr8ppwSrApbmD3rLFXniUX
zYLmRWbkMcLNxx1EghwlyMQc7vKFNUFndneZBh+hYegnv0zaAUHla2p9Gj2hQAxXJhp5blvCzcjS
eBMV52hjwK0wInnfKlajNx2qJ9pp53Ofyd1sJLf63LcBz4YHbUCI05xafkvpDVno7NgiTg5ysg/2
BBF4CWOGKJkdrC6jQybYJPeYPKFT2GSE2LBfLKFVivEidkl/ZxbJuvKVsB8qI3JjG/WexVV+Mebc
bw0lAmwQOqfH5Jm1E+KSeQX7fvWOJvRLQ6YZjWURKjY4eL8Wt9eSJ7FYwTL0gRyhzk/i0WuNyRdp
faePCMioOuR4MrDT9FB2byYdwafQ0miDlheZmLKuvVjv6s3U2ZtO0g3qxOMwq4s0p+95hmSPlpsS
VrkT+kQ5w12GwYPCRJ/NkO5ZV6nAom7cxWQK8aC8alECvUgDmWJfPAspsbtp0POoJly6BS13T7HB
RxfotGZcnvE+ftRVpIdDh/elVTmClzown5lgNy30Nk6FVOQuFoUjdK5DX6VgStFF0NcurTMzfIM0
7y2C58Ke+9LX01Lcq97EdGPOnqnUoapAj+bkFRjbdo2asxhotcsod+bBKhxbUrqbBMZseA/uNbq8
gqpvP+TZeMcXMmGPhk3jXHJk9Blwehx6hHehDaitCWZGhj+Z2O1kUEk0+oSc0G1mNW8TTA9t4fT5
fFUQ3dcS9HJWkjkqSQxPS9ROKwFowfJiD9VJjDxuIB1ivI40ejUlfe0glvqi7MSVwM7AYYXm6YOi
eGvgFaXS6yUj8LhPR0+fio1d0Hsz1m+zCBwGAzTAQQedo/en7EFU7b4jN9QGwWH6Eif0rKCTW09F
CLfyuudeoSWOql51tnh8aLciag/UmBAKBrISzPupAidG28TkJkZBlyPzK7iDco2D04M8H+txImsF
QBxIE+3KXneRNeeDPiQm6ti8fphQXsVKUMHrF8vLtAJ65ejc3JVwMzHAaNIOAkwOEwkaLD/vi+qs
zoVvJudxH8biOk7zrdEuvr5gGoa96vSMxrNXOLu8P+ubi7weAgk10NI8czEDHHqp+y8ahOTgrrnQ
j1jZF8iX4MF5GZM7WBADUoIcE48tvaz0Dv8LfpFWb2DZMMZfsgq7yOTrtFhOnAa1+pKOGFH13lJq
e0WHQNS7qbyujM6LbOKPA+bQuTOWfOUEMFOdVy33Dc3C+BghrUAhkqQNKKxCED+Y9M8F3NshBZ9p
u4vAE0sfcHntbrqGiNKZmtJJx/Na5k4EDjwBfSnJ/VZSjyTFdplvtMaTVN8zGLJGeeTYDduluu1p
Rb3LQE7JYzzCQ4kR9uD2mK0ZzRtmD/5sWHiMQm2hnohZAKeFCzoMLvpa3xxtT7W9v17LEklU6Qi1
JPIR6Aq7lTroZSDp4DW1GxhgZ4FR0mvecDBpbuCl7A9CeGZdwzWBglqcBE0zBPWMORUILVX0WJLF
7xd/sTOfmUtAknI3251DUgp7AdOt6bwX9CVt9z0sPbJUc5BicKYSsmn09t6MYPtRsQNNiqcWQEBl
6j7Xz+ayDTniPDTQ7EorhQc9+DW634N102H0kKQlBEuXUN5xZl5jk+uMOjzzMurTpQ/YiNE+f1nG
GzPha005VBwUcHaR0WdCUreEqWCHB1/m11manNvty1hdxNUIutkblyKwzdZjSkEKhpBg+OJx8PMH
kKWs6FwVfUhLHW4lLUbV2OlHAEXwsRte2CEaXNywDPaQRltsSKZvR7NrAknS56qN4WgSZbUzI+Mn
qIsOZPhYPOoxaG2lImD/JHOQDwP2/EvrwknaW2ZCgqmU92Ubf21KdRjjZNmlxXiDKZ69j4gyHFnk
5a4eAE8Mt3MkvsLD6LLFsM3G1IPFwJG1di91zZmUCOuxTLxBK96jBQUoa+tzrFl7lhVf5NCSTZr1
VxTRHa1RnJGuwVxQj8NfNzDsw5Tkx6bC5gAWDdNiWP6IedQspaTjKuW2tlGN5o3p3Fxn0UbYpLoZ
ynzw82TZ573KvBYYY46wBYszCFB0fW+bYxMSlpb7GdNViWyP6kLMGvQbzXYoOsRJd1grBz+ys5cZ
++ICC0TSfYmWhkHngOrjaP09bJKN20YzH1SUwSwW7y2pv9TgIIJshr4A8uXsdlKsAOCsTedRUbYQ
INIDy7b2rKVfCR2tS7NfyhdcHat5WuqLVhswvJcuXO/wUTq7clinUa+Pl7OlBnoWP8SGjeE69vQJ
VNKa4Q5EPxuZ1ToZafx6sR+WKk8cGmM5Bf7jDON9DnNAOfRb01LRq1wQkDsUww0hk8LcTWvgoILD
qBma1KRpM4z2EhC6BoEastSNpyft/JrMmXxIZxmMVXNQnTqnhpVfKVNoiEcpH0ceUTzQoGnqqCZl
MpWOXGw/EyitsahdfQTJGHjQKxUmIsSLHsL3+m6ETsnnczsXbgawA543KTSMAEpR4el8Qe0ZBL8S
rJp2TFrkviEeuertaG+1iNLmwkYUe23ni1tKkIsEooSDoViesyjmnTM0UQWUUIPp0jhiKaEdOH/6
fCUVeZBUcrdv9V3Lau2gtQueVxGfW1EtgSLZX6wW3DmNw8WmaurMnSi2YNmMtqSsUhna4yx2aLwY
UtJl5YoWBIwyRkVGCUFtshsKetCwKaXRXnQFqEZNJcOpUm+ZXZ+jDp5NC8ghC9lVOrLWaZr7c1k+
G5Z+3ybqMdZAe+8WyFbFbHZbQ+G1ziltwlhvkAaFpvWgm1kBSj6gHkwn2ueIgvHk2BPBHZhq4C5q
XrSrwh77N5XL4aYy7AdWQrYhAVI7NXuMbWo7pYovcwWxEC8MpyqGl8XMCJ61OttPcmpda4AfcawQ
c442BEm/cPPhod4jSTlpi8FNSYxOhMI+T1MVaKfWw1TA/mowhkc4yDfVs4yEOXvLJJEVWM65vetw
yhaowHTIfaHpMKBltEOaK+UKPZTd2N2VlivVuNjhveWdiRWNWuX4XlDjYPZVcrPUBLG9bUOR3okn
Rucvmb7L8pA0yVtut/DusLL4tld9/VLp6oVP9UVSAS3SahvIVx7DzFeDB3k5pDirnm1591yNqA/u
3BuzM3IFMSfppwcLUeBqoNZlTmbwsBswd+tlKN2+B8pa7PMGZE8Z5049b+uhSnew7e5nsZkKbBUg
oCcaf2SxlqfOnHIQSBmwUTqMDbRRz1Rl7QEbJHRNyPnRgD/7SFZ0i+bA2qpy1wVtscMeSfVjtwiY
c4DOZIHBCzQ7krvOrhFCbzkS62VhFT7800u8+zZ0j1kA6TyRuKavRh8i0q+C79LDQF5lh79HQq5d
Do5eYcwv/WoioEffMiTmLjl5qA1gbZUzyPpGIlU2L5KtncIPZXZkbOy7pbmkbXkA/DXWD82wN+fZ
zdFFMPoixkt9aYJCDIHNAZx26UsOFBGxZh7v33qYKjtos8Ol0W4bvLBV34EUHEVABCGEpq/pUu1k
0qcOSRioS9KCY5RZm5uuge9EAr3RpEoXZnLLRqbQK3Y5C3Qb/PBa921QEcSIPVLx2IPQDj81lWQ+
rO7cuIEODZVr0Pt9LEB6r0y/MUfgku2Gt9IO154KbTQYafBXgCbZRK1UZQZ32rLcq7TYMHZfEsuL
UhYwajgrBKiBK59YBdhdSwnbxiUs5lsLJaKHfKBme8D+zspcSNJXQ7z301lWZbNTNKwI6yGtvSjJ
ztvpoEVow6bG8k1bK1yLaJcJ7bylXsRh6rCgxvBvlVH5XlstlLzjOCLzyzhvK7JnbfIHpeh/Gwn8
1+aY/x/hhasy9M/xQvelfJVf0pfPiOH6E98QQ936HQj1mvAL0N82BeCgb4ihTn83DGB/pmFYwIvW
8ea3ISawRFOY+BrjNnZ+wgQA+Q0xJPrvDFnBls052hbTQkbSvzHE/HCs+N4IWUIQxoSwbcPQEQkM
DPJHsIri+VyyaVCbvM1iSIxNMFSSDpLXcuH7ph7Gy2pEuJWVj8VGcfydlUlx1alM3ExRho18PxaX
jRZTNMu8e9OaAiIBC41orrp4BNUccQCN3fKrAT2dF0/D7WIxFvQtK7afLvpPEEeKa/IZAFtPBaMp
3bAFxSpu8/Xrn3C3/v+ydybbdSptmr6VugH+FUBAwHSze0lbvWV5wpJlm74Leq4+n+2TlWnJTiv/
VdManqNlIbogvrcd/L5IGvqiG39Ivtkal9RsVtXBHvt0M+Zjt8mTczeemJ0Lm7P+XDmhuxG5q24d
e0l20yzME6BLdfIKey8j3dD31dbPMBTmJgmhe7SdJPufa660K/08tmJ89SYH6UzqVgcw/elW9FXy
72V//LxHCrCJ28QjZFvv3W29rhqRwg/ttUoLxNBT8SLmbNrUk1nt52muDqEl9E6EBdVNYxtv08EF
BYtMOjjcMdn1yBA/inL7/WI70uN5kabtyDMl9fZi56JPrSk2W+g9jqB9H8NEWLdXoz9a28UldSlL
ynj391v8h4M6juvhzyJ23jTfQ4Gd1fedMmq4S270c9LVBk6phR1pQN0NSRaExu+N0UEo9u8f17V5
hwGZTU++nxbCdHKicuG4DTTgKnMW+DujekwnzdMhqvZLYuQfYKym/c7AAHiPCc30fSFxpBHX/VNc
+Mvz7Na5LP0lH/cKtUkFn6yxK0TiOCdx943hxH5VOjSfxxBnVFeKcBcPVv2gtYwvBZggSs+ORFMb
ZrCn5qZ1Hw1PklKc9OG8WtLEJ7mo5havF2NJvMchrnDORMl0n3iiOfI5fm3deIIIhQ1mI52RsUOe
GwxueK5wEe1TT89nNw7NYdL5vEvSuHwIpUflTtqNX/JZVbvMjdRLjuNE12xsskJGVL+0CAw6VZKl
K6nzvbSgzh5E18SsGLXnAIkpr10ZS11vWsOxj3GxnP/bjqqJSDtvTtaoKnuwMGfaVaxnMGVO/sJb
h4e89tFwaT10h86NZ4SB8zB+MaysRcokpGY6LlRzR9ZK+WLGxoTFTIcTtv8SzHJVlVNy7Q+gabqf
8Cr1Ufdg1CgYXR7kC8MfQXhT2Is5AiQMi8napEWojnMa5hciXvo5KOBCaAfoXOtbpRqxDUu2D208
Dummts7CgVA/ZUJ/lo1rUa0GBleuwqQubhvE2U8h2BJN9a13UWm72pepnU8rr+XNtWPtsg+y4tuh
j8eWwWVWbSC4Cq1pngHRbCiDuSu/t1ZeX8m4yXfzqOxgYXJZqaK1jqUsu+s2Kcm3LDwZsgev0o6K
UKcirzoznWMUp+E3phb5EBqFc+EXjrVup2leqxhTAmtkdpkiJ6QoLQId7WMze6gi0rBWfutSRhh6
+MdUaX8xu8RirARwUYm18Z1I4V00bgZXdPvO6JerZIp25aCcm9KB9SzlMB8t2YyrqGqPKBW+zpl7
ueTNN+h1hOFRfm3bLLxLqkhtNFqczeNQ3Qmnws/rdK9ttUjOWpHKbI331AY31HgB1io+Adgi56x8
8Cw/uk/5EckrbbOftDdclX09xas6oTjaXzqUwDVgkipkxWwUhxjkmky2W52F861MLQlM3083FUPV
lnvUPbgxioCN4magoy2qs4q15h1cpH+Gp/05PJCh3AG9Ll7QtHRGdjqjSs6xGkkq2mLcq0XYX6cU
+AEyHIywNcZrLW2g/HoiP69mGO4jHG22Tit35xtmelOGtdpaJi267qjlzonLb+GAgNvK4hA7XTld
z0ylX0qLYIchWwawLLg9XYsz3DjP31U7p0HXZ19oLMbWWt50YXeQbSUCSLWnRjTXbWN8srAJELgx
UK7BOP9Q5Lo5pmXT3ftYOSUHfW0Yyvai4IO0JyKaLXM9+/H3IY+a675XggHbjq0rwCoAN1Ppem/3
KiEuugoaD0922SbHGTH2qq+J0a7Lm9RUuBk9w8ZKXCzTvVt71mZq8MWE7UCh6EwSkEWIwudm8JM5
cHk3WyQgRc6MNJmlv9KFJ5LAijr0+/Zo52vSB8pzvAG2WVY99JNzGdPemE13cVgykPYkcPICMauK
Pl/3kkEsTTxaD7X0j7qHN7w0bbk8TWbqYh9Mvg6TFjeD4xXufmhtwW/tnGM3xhcwsSTEmo2HpCWJ
xKpdcv80mGl32yY5UhkvjK7LHiZliKbjVDqPJeGcN/ZiXFqGlttWGjgzRTMdpSq/dsNnaYQ4bk15
kc0JILInq+RHlBkPbWHbO/YG7s5LnWWjpOMEBR/bddTU1/UIprM0lfNg11O4kX1p0QW/nDxVcQe8
PMb9btKHxFfrda6q4tq1+xK1hIyDIQwzTK9Fn89NYAqnpMG6d9U2ZPO397QTMcObTXfKvCUiwzTS
xq5WtjgmtrTJqGYXhomxapjLYKm6lfDd9G7iFB9FHVaXApHSXholfXtmu7K8mKBCu3JXKKJh0eLS
1GAVEAaZhhbTdhFvuJXVU0P0+22IkgKBMljyUlqqW6Fy03dSC0RqmdMf4oGXvg83Xopibazm9tIc
ZLnrlkJixgrnXWuZx6pbnoq5f/C7ASZ4Lo9dtvAVWoqecOWpSAiRNpeDHcHKpMSDbOgUxr1ajh23
w9DoY6rxmW+JQRzvbBx8cAfkdOV8ZZRgLzbBwTWDddimn5I+vi06Q3UbTxfxycvKaFeYlrOP+xIn
sm/epa1ogtCgInhu+G4FOV9POnXIxesN7tKE/IxSc2NoN5ERmq95hlw/sZP2zhNGcceG9RGM3Fkb
SRbuoiVybq3Fz7amamFJOu1tSq+BkdEDWZxW7V+mQ1Ps0MXhpvZCUOyYQMSQk0OOnxynzPoUFeVh
pKs3nZ/9dITGKFk27eZHMhLj4C4hRlVTAljX3UU0Tz/6MLnNCuOKrm2M3SonrzfEvOjYRv+1QL4V
dDlipNkzs5vlvBzN/dexDo0DE+uw6duj9LsxaHLvq1UNyJ2GZjzYRuIeY5c8UZbb8aLuTRxn/b5x
foQFkujKbYYHDPETGcGQEqMZhYAAYEJLWSakEY2AQa19K0bD/YzspyKzy2U+iR0RRHWXnvKsWYIm
I5PT4H9l02Cv7DleVvMcGbvSw0adxD7Qm+HfkGX5udLRzo2XFy8f0otG8g0fmMLbHGzB95R3m+R9
s40mX+Hos7q161cmQIOKxy9djyK+DusRg7Z6TDL90FXd2qr1i7IGdiTL8q0e9X25eBHZU8g5lUUX
YUMr+OBYQViZ4Hxe1VwVWrvrAYA9aMycX5AtYFaJ6e+XSO39JXRXcoDaiRwTgWmNSrBIIZ1ETkhz
KCaqpX0PPmx0P9lm9szFDSqVup9yQSTAeY+kkdex/8qtQDVYf8KW1k0ZJi8Ru6ugLWoniBJxl7nO
o1VMWC7MvL12HaPazmJ66lyM6mTFXbfmSE+fdjXZTPWPITJxbmkZIMs9GmF9IUQKwDxAlbDJyj2+
otahRe/Wom9MveSzEOWtltMI2gziq9QoV9EcFVt79J87ABjTiD2uQYS3mYT3pJ6/zm61jV01bZVg
zzl2T94wX0nLO0re9B3onroM88jdW4XbrRN/vlFdl136mU1ihFv5X9LWv2/9tvk85eG6rtSzNuqn
tCVUMNatf2thPIMFJpnGMT+ZaNQCG+BXD4l8rMRkreOhW7aLHxNrHsclceoC8LZF/FZZ83DwexVf
kNPlbiovmj6FDSBfDSRlOunDYlJKDZnBg63UKj8zJGPtf+tji9RzoTcVQJblG+LCQDd8Cr3S2vlq
OggvWq5SlBXrLK/h2UH/o6MGKdu7c3ZdMY5fDPMkb53OvA41oQ3xnBBYkJCZ1Cl5V3PzaUInO8ui
fs8txpsk/Koy2FregG1W0UAfmbFCAhpGa89jDHC8kkdsSeZbQ9eEmEqUKaLriT6IVIBIc+MLAwDc
7g6WKLd8WK/yqSVJzrSPvZd4O7N+lSCtD1HIhmhMi/QmQ6gW1G11E0/EMORsitsyeWm4MOtI8hY2
s3/fM3BsykETHuqkyRfE2ry/Wq9rvbQ0BWoz3DXzj8mPL3T8qWNmiJwYt87UtUHrNZQHucNpiTFQ
1ji7Nnh9yrH+XpY35rhcAZng4DccfezTOA+quCMDgkTsy8q9nKrMJZ+aDZhlDD4PptmfMu0jxptI
gpL12T1kxLTGobgNCGWMtpWfjy8ybbFE6A6XoKuMU+zCUxqzeXAnWsjZr6zKEeMcO4oRtNFd96ZO
7kpfwwmNdVY9Y8QpdjUa7JU1F4JswapaDqnltqscejtTJE32tp2ijTU/gT4EkxJbayTM1WkFcKh9
VFOSfzZ1cZH4o7tPbF73lj1MKfL+m/b7g0JbUD6aHsFd4Venn9eyWUjlMUosUuZ8qqOpOG/o0X/Y
GkHDLA9NxhbO2KVVXrOi1Tf2DAbsu/VRLxfu0D5OutqNLvOgMTwi+bxAb3IcHJdvpIofjBSBSF2c
FdXVWqJw2YVC4hwacbKlNt2ICC5AerN8NLZ5hUB2haIbHZTtInxJMd2qsimuhwJ6a46HU5vehXhQ
G0QjQzytDbhoy9/Pfv5aiXE9Dg4zkn0/+s2nBRq7845pXqZQkMl13N1Zab3up5daciII4+CRp2jZ
eOZ9i/FpP8wXtdkAj6KLMWFkQvacTiQ+sXbqYDSPWepyO5x95xcHhlm6Ix+RjRM54kZsfb2bMHkc
Ml3zJsuD2+s7u2blKTRhgcPOTB94yax1UzwtWlWHZLZfIhmfXHmskIluvPqLOwlz79nPdeo4q0Fn
tIffTKLaWzyd39q+bZ9IYnNPYRQeZGp6Qbdka29M63sDvxbLH1RxGS/yoMLIyzbCd3K+4t7MsNH1
ePJ7VVh0CWcsDD6Y1QLz0sdZ/YPkLSDmObxSfsvgo8XWUWp6JKuI2NaqWguVot4YfeSzHnoPw2qW
lWXFzN+zYV86fqhuDZY2sHA39oO5QQ3QmVV9Oc5R/M0jehkexTQOBLRGl3NZrsPFLY7FUE0G6n/k
HDGQ9Fp1Xr3JLfa+UzF1QVWcVTpK3Aohx+tSCu86ajLkulCjzkhvYxhxK+ylHHepskny7R/bpXX3
YWExrGgjA8zO1TPy4ITXefZqcHxz+JzntrE3Q4OwnOlzo6T/LKp4fGhcdgphb4JBSd3d1vZQsy+O
u61I3Qw9dpejLZiEF6hM2gdknuJiLI05SPvw2o5HNommaak7HRfOoajaSwglecurr9e2lfmEnBhU
zztxdxiR6l81C4EFtoq/pFax3Bf+mB7mJVluC+8sNYodx3pxwpke1GVoYhiQcpw3jjas1wQAwnE7
MLMu2RkzRHQY+7Dz0hn9amXV5Xgowqa8F6J3j5YxwzK62cwnA9a8VWO05/WJ0AK0V8U0k/Bjm/pG
Le4cmBliIZwzrBieSE9RIv0LK8RvTU3HYQwb81I6CjG7WurbxOCPlCjyCT0SbpesVDINL50wHcTt
kunGTR0G5KbMDg3z9zZrmy/Iy+SqGuLmIrTn6JLcIlpvnbr/Pnut/2rVA/n7cMXs+eCwyfw0S3nZ
eFG2rMyh7FfamKGAIjN9nKSVuIFlzmwFrMr0PicVmiT+fie7Se1Jw4CZ9ZNVLeJhLswJ0YaO85Nt
GcVNYrnFC9nECHSSgSh825A3SSbyY1Sx2XMKhUYiK20DK9lSJHyNw7GFETLu6zIbL1RLZHumUc/t
w7kmsqxqnDBbV6zNa/ShzEx9YR36MPTWeZF8VbpTa57H4ZTa1pOytXopmPNXnp3J70IUNfLaOB9O
QLkhoiNjKA/sOszhjIGOfPdyh/VGyOIlB1hqk2VEJtH1q9rO6AwTXI4vVmFYfoCyHDvQwphQ1OO9
rsbPToF+paNzJrZLFa28XvfBYmawnFU9PSUo8q7o3saw21sPcTzb2wqe9Sm0u2MOLrnh8n+KbFwO
BVy0CiXdE7g4LgqxpPu8Znpnv+4c+rkJ80MxkM+m5JjunHxo96613LpTS9yGT6P2krafesv3T+xo
51tt+ikcrJHdDcx/20FxV5bU9neNH6urPJovslJLaMWxPJzH8TXRfPKah5QCQJcygVVsLNGNH2f+
yeT7LGY1B4g2na/cxSoYVPaFCTw2UbTkCEsnU2UnQ1v2ztRRelINO1SQztnBLxOTTBrB+jXDnF3F
Xdfu7aQvb/SQG3cGdpcnvgPN/Vha56TsBJB6bu0o2g2jheHSFWmBPsNI428IdluPpC05Xta+n10z
u2cBQ478Po1ivJfabo+RNLuV9A3YTih8ss8bb28YWlwKwwvvxjFUl2ZGaIjAycqgHKKoZ5Xtggi0
jyb07KpYFrNYiYn9WukpQEm+Nnmza9t0PqRymb4t0iE5fQDqxb0yFl+SkJ3+UEbm0Vji7FM2RN3j
T0R/mIfusVlGUphiXz91UVxDGbcAG2bVn5xJ9PG6bEiQBhNwyGcXxlbM8/AcTllyIeW8bJmXrjqv
qJ/7pTNPbj0USZAPThjkS+E8eRW0vBwN4yak1HsjoqF+dlXoXTFQY5cwyUG/NI181htudAUlWnTL
q5YZeHxo9TNIyORdjJnn3DTTPJCMRYtrY9ZgP11oXjVJhKcXix54Uyq/4IrIr4Y4xRPe2nijfRRQ
r0WWhlsTQRJi1bF+zubIuw0Nb95nZm1dLlPZxqsw7IaTvyjwhEUXQLOLFeasY0vVPfpdVlDEkLQ4
VlMxosFAzICqLva/GwYjBJuvnJ1njPa9l+PrHJErN7oz0ater+7iCD90b7j1DaYW8oNK4+sETxyt
jMp2LsBf7VMzm3ob2RXuFmuh6mGhiOSHSeoQLvt6pO4lFdUNAq/sqp7ZCrNXyL7SVgJd3xbebd2a
1mFsXeur2YgIj5PpbGZpkYRC3e7JKfkIz/5UPxsF/ylSFL4i7M5V9Z5cR0XdPXZ9El62lXOdqi5/
pJOkuyxEN6sgFIL8uN7Jvds8tpJD2PTlzlElFwkgjzBjbCMbGZbFNqmxZxEFUQMEM+o/9qmDm080
C+LYpJfR1WjLItCoE+6Lls/trutpcYpKpFvsO/Jl5yQ2mVxtvgRDOqrXjvAgf9Wrrn6u5/CsuuzS
jtpgVaitGEp1GyofwWzWlfUzxi5vM2nbe0FPbzWriZFhF8YlylWnGNythB05lThOHwkJqIt11Jr2
ykBve+jjmVouS1I4Ls1577qgI3zX2c7bSGxWbpSKfxzi/5/1/sC4K+Gj/2fW+14n/+fypcze0t78
k39ob8/8FxYYG2IQatnx7bND9x/aW/n/cizLYgdhU4vEjyDE/5P29v/l2dh6hakEJl14L/7Rf9Le
zr+wyPjI/x1bQfydf/Rv0N4/S3r+m/Z2fUw4Pylv+HiFw91/xxWz+qZdPZVolbf9p3pb7JKgX5en
c3nGx6nLb2nL/3sw4FCHGcQXzjtDiOOOhdcyzxNvjDqXIElFYwlu0/UMog2i8ctt+AMP/j+c238f
7p220ZCqiJbRmzdj0K1xFcrNckFW4A8GrJZG5Q8jw8w3vPv59OhQdjDkmbZSEo7rLRUcCnswbEmq
u9xNl8iINv1WUEmekprgfMDxv89q+OdQcM5w/Ogj7HenVo1LLvBTkoDpRus4G9ZR9vD3q/fBEeQ5
SukX0lUPUTFHQswbXVrkTdq0F33UdPn743C+Xv91EvJ8PX85RNWVubHkPA4kDiQrRD08GJvoVj+n
RKbgHtmYzTkC3P+ebP/tkFPLkRZvl0BswtvHcP722ImDgK9QUm+azTnqxbuaCT1vd/KGLV6wbIYT
FvT136/o78/ju2O+u2lNnFYQOI7eqGvqiiiYkGvnXCxJt97/ouCPFecXFQhP49ujue9uoBWWUacL
jhYfvF22j45+0G2qA2wgYTsfJnyff9ubdeTn0UwMbiwivNznv+aXe9kNYmiriYnOo8WgltmumLuH
0PYPoDiX4blLwNLTRpq4sWP9Uc/Bz1S6vx39HAHzy9EnZymXwk/wKTTJmg/xOjMPYXwef7bafEHl
ieytAIWytgJ9/d9v628vyrszP//8l2NjNPNxMC3zxvS9DZD0ira7Dw7x4fm9W1nmNKmalO4xHH09
9oEXbZDtjHNA1btMPugaM0K67WcUdv7r/9vZvZO3jEx8i0xMFpr2qyzvmZL+kdLhiP1zeoT8GWn4
7uaxXlq+40lfmWcd15sLWOfZYiVmWm2WPio6VHuRgQ1C1MfMT8/5kGNVbjxmqVNkGCHEUY9hOJna
8bXPlx4Nf4oAPOhLDyR67gz2xOUi7ubJHKKD6c/eyio7+lTdkbyHAfQhcYvmZtYSCmAp+4t0yEFG
UpIopxSd7Ea7QyVXXWOpR8cz6pj8XCt8LWWnxSaegDeo0VDkMMqx8zXwQ4HFbdI9zpMyhoAU/dy/
hj6GltjwChWgDx6xRk+d35IgEGlCUDMqX+ApuvI4MARQF+bnxoXWKLQCPzMa7MxDh1Ry0qc2seeb
purHHeSW/y3HbP0FJbuRHHr0Kt8XWRIUGGGe1zsC0Nl7z4DMFjtPTT5rFp8pRwilsiFTuDtntRD9
Vn+tEmaJxgddClqLBQnth9mttS7tzy547/fS0uawspJZX4Z11KL0rCiGKGp/b6Qgm40o0s9R6nT3
sUWXSdM6yQmqJHkptIXXJJGD0wSuG5PMbU0Nu4neXfZJoqxPfhSVJHd2uX+bVD008TgnaKYV2IkR
LAMRD4FRAzdBtYyXyOXMExNo9GBPYWetsFaJl6T1SIUdh7K4dedwPM2VNO693m1e0C1E24yzMldF
omdou86vti0+irWXt9FxdPt5B3zc77lc7SnGgBXUSWSvUXQYK2Mg7jApWua1yGdOHZvmcurDnlsT
5sfFTF4HCxGdwyy8ju2of3T5NpIs0oRXuXadS9yV48NSNc2m0wY2xUwUp75NEbCoUh3xsk+BhxCd
QVtN7tGMpmZb97W4SAsQeXKIRyUOISt6uR+ctL0E1QCyi7UySJ3Uob3OIjyK/gp1pO2uVeNW7GNs
8gN+tHPbZdaayJRy+ZQ2rQ2lidfxMeKzS+PjUE4T4n8s9AHDiKKpXZTa2DTdOA3rGi0MGr6aT28G
flgHOB/1FqZluj3nIlDyO44lK0xExeIUZzurP2t9dYPaulVVkl9Uk0e4BNqO7RDHGqjTGbpLoy4I
HalLZ5nXQvbWzuVjQWppWDXAyZ18SC21rPtudjCZEQDaMqRuLLchAU9Ba9+ZdU2weDo2Rb6TOpX3
5pDF09nYKNBuZe2Nl4z2laWFdbG4ZzjI88ELs4XEitXkg9FStxkSmCwKYnG2c4vmIg+L9lu8DOPa
T9sJb+AwfEbzNODvyJNp52dVsWIvUNBZJue72Lhx6mczd+9IZUi2forSMRn7wbzX+aIA6cao26q8
JJoiJmaNidZJT4NRB26tDbwG3IU8MCHGLie95CeoKHMDcZHd1GHWXIDxpsAmhShe60qcrxwGdRwH
rb/zJ3FZDchusKhJzCuDZ7fEzJOygjGxnCDKzbw8VBmR7PBU4oDwiwdWlbG5GQbh3OQaCild3Pqq
SshbbVEiXPHENusEMf56dNziuwgtAhREx6Vs3PDgF55NxOkg2uuqg3Yo66jcnreVx2Qw9c7u7PTM
tcccdlrS4bqVZv2gemZtK2nsT5a0QLCwIeZkVCH971ekLEb2ti6N9KFCa/kDn7Lk7Dy5fEdspa9L
PwKySidjuhqWpHgQePe3kddxv6ZRl1eM7Msq6eIc/kWRl+649iGUy3hQw5IjyqsVVHHi0a1alHGw
2HVm7LKMxizOhC7lafCOkXaWr0k4eMQHw0ccRTV7N7Gfdsc0ZQkeVXlWWvhK3JS+Ex+VAmJYp8Pc
3KRt1oKZyMnmLVyK60q10d2QQsXIOq99uFiJZ7Tkqxt6RbPJo1Y/SFjkrevU3aEptLMueA7uTdJl
ApyY0HGjF7tr6RA9b1lOc43+wq1v49n3bybN45Yl2XiHAKs/+GJKL5a+XgLfHWiYt6oORe7g1pK6
WIBXyCIZFdlyKUGH47UEyIIqQbAGlSWFe1PM0Le3fc+4CbkWpbsKKwAafJ7sxKHZajFODujxpgYC
hS1kaVu5ZtTYK78ez9HwTrQ3lsa7V12THAHnYJnTUSDsMRASFmlSbM3Uj90X3MNkfodVdFViuXsZ
cDOdqsUiRRYSd+NxxdfWFMZXeZKjg+aP+gzmTXHAAGR8XY2xcvYgTULfelqn6pBIO30qI9/fJHYV
e9s4jKz5qqoH40QckW9tITEh2jOjFkjHejbMoY6pFUwzT+7DLO63BTEHp7jzp91YueWBJwYz4STH
i0mwTge1q5zwAoPPfFW2UfhERE62r333B2FOHR4Dicc74CRYyOZ6+ihu9mf757udDaO6whWHeMvz
vHc7m852HFSxDKDY6y7JmDqal80Oaj9AtOWcaFUibRuV+S1JV/qjnPF3gvaf+3+wA0+5LppZiTT5
7baKIZw9b51UGwJ+Pg2HaB9/zreowHbmqd9N+1dCgi7PsavTI07O+lSsAfRv/OSjoee8NX17DRxh
SkojkPcDVr0PusVaWOdMs7SeHZM9ak00wpv669jTiBLvxd4kiCBdzV8/Grb+eFgwFwTDQCuIxt+e
fVxWi2OMHLZWVA5hYEwph1foMf++Pf6pPf7t9H45zru5Z7HiNLUHjjMGIsi/mVt7Pe3l2jzSR7HV
x//F5Hr+je+OCOkGSQxgZIEJvjuzOuMFR7nMQwVfdXS2+LS/2HfnWmt3+N+gGn88HqZ+18QawVPz
7iFu3Mi1M9+B4t+wFAbFkWco6I50DK/Hrx92Jp2fyndn57vmWepve6blvS8WTZRkcPT8ibTLlbMa
gaSofAuQaCEcPDdZbz9KXP8NhHCcNwd8N1o1oh1JxAinTdbcRIlm0byQudrW2ck02g/muN9HRVws
irg8G9TWct6fXD8VnouQcN741vfUu+r5cH7wOP7hZhG6w8PBrcJr8z7g1yXUJbJ7BsV2g7YUSfve
D+xd9M1aUdfxYSX2n87n16O9W2Ki1OggiDla1NmrUPwYPkqQeSf9Py9izpvzOf8FvwzXYztluu84
An0Md3ptbr2r7A5lgkZlvZ/o+s3zVX7qi234+ZzH2V80m48ekHexOue/QQnTAh9V+Gnkb1ibX4Ry
Dpe6BKYKAfbOcZw5nScbfzfsxEV0HX+AW/6+dHE8F1pasb8Bm3r3wsEW1Yy/FZkkJIjp7BBnN5b/
0br1+4Py9iDv8C9Us4k3ndfH+XZYL2t7Hz4XgVyRPXdj7T9CRn9/Tt4e7B3wJaSB/AgyaMMeOfB7
3MD4uP/+5L+N4vnnJtnAeOdL5sLav7toVq6y0reKeZPEESniiXORMVpHJSqCMW63fz+Y+fstkp70
BDtc1/kJ6r99LJcsY/dh0L+LUHWPTzZINt5aHIYjpVcreFzqUoqnvx/zt/p5nr03x3x3x7zcmdVY
OiAUaxKJg/Sq21ZeUL1kewSPVy61Pyv86LD2K/sYUfMVrvKV2DKGb0axcm7+/td8eAXe3dKsFTXN
50SS1K/qWn1uTwWOmBUKWrWCLsdSECyEmIgP63KtDy79e1xaYm7DJctlWK5JLKLV1PdXzYnshq0f
jEAAq/iV+iYeZXSvMrA+20G3I4vuKfqwnPlnbvzbb9WbO/Iev/ZRAVvERdDPsa6t1bQ215O3WvaT
WiW3hJsHDSzKiWWpXI3XybVa2/ftR6HFv38upecI2COwM9dFi/z2QRxBQTpV+LzGR3MrN9OeDElx
WG7VrtygA38WxQefsN8/lz9dkpIsRhe+6D3HkVnJxOjLltZC4FGGTVAhmIDmL7oLQ0Sbvz9lv7/U
bw/2DnxUIyJLupHZO07RuomPy8SMibBWkgzx9yP96alih/pfp/Vu+UCztaDP4Ei0Elv6e+9dW9EH
QXB/AHGVDQbMAiXZ+Ns/m3F++ZaRN4VwoifxHeP41qJTOzk6J7XrD/XOO/39dP6Aqb451vsw6ylZ
iHERHEvuukN/dY7aN67O+233gyP9fuHeHujdbjRrO3RRNQdyWdK94u4/SPuuJcmNZNlfWeM79kKL
Y4f7AFlVrXXPvMCaPT3QSGj19dezyeUUsnArZ3jXbJfkNqcDqSIjIzzc9eS+MbnMdvS3rE/a2gq9
zY6mrq/jYsDDv8Q2NwPLny5aP76Hn/0ZFXKeLSao6UHfG6MPofRAkhkG/R15SpxsD8kwGdF1zfHq
Gzfj8Z6gFNGrgcVaNqUE05fMb+gp1vPH8xuBXgrnJo7xD1EnGaDdwmDS9nEYriQCfgFIQ47z7RRC
104ugvP2NgK29UoxR7ZAhxiBYj24HPqheym7GfJjVpojDQKiVnASAIKlj8D7lcj62EIExoR5RloR
iIvifgHA2+5DM3wzQHvsGHKjAiRbxzqopEHK04OfXkXJWICSQ7wYyoUkROngnh/AiTgQoj1FRtWd
1m8NtJwyyy83FXpKElDi0edOsSCGrh6QuY0hhtyiTm1LXuZa+yGAYp8X+QJnveh6s+t1bJ3+/Gij
F+gPS0Fdibx6CEpjZEZctZz+4AyRZ4TZFAtqCUaKBD99JASA9YK0LZtsw0PdqnbVV8lRsTTT4def
5OuZZbYG2iQNNEVHs5fWO6mu3tsBmBir/Tg/utMLam2F8eRZMlslmmNnr2wW31DAijtfGUR0m/Ap
KmrOtbHpZ4/XiwnKagSHY41uevjZASX/LOj98ZJKrPKEo0+vQlB64n7C7gRBgWIx21KqClADxlrl
Ie5yhYwKrivkGVurBlMQTzJuY4OsjDG7UBKRZCzAVugVCZIMUygDVD1659dpy4aKdxVKxYapSuxt
uLSVCZIao/XQBGBAdyonv+5akfX62wB7BYK1r0E63SSemoCeYY68CXlL5/wgNqJRkDQcGWGuPxTo
QjPRQHM4OqM36rZgWw9ZA934+MtyabzShwFA3LaZO4vhXubXoK3zuzfhkB/6HedTNidUkYEmElUZ
9O7Mp8To38t7BTtkrpyO2NY7nFfpA0GxV/wWsYaAiFR+RQfocwXwqa3cFXvJk57KK5kTEpxuVVMB
uAeN/BaoCdC5v/ZhyyR0yHvWrSeQLxMamOQMHQfwLdr0eH7IGxHVyhIr7JRHhVItYDn00j1aaO6o
j9YC3Sc3/+T8rU0xs2u1iZXMpoKpmywfDLNeavptr+0liSfEQb3v+gpYW2JinbhGU3nVwxL4iRUF
esNm5wx45HDm7jQyWJthHAoBVQ5697FKSNkfwqB7rHzs1S8ZXk7YGEF8LbqFG39FWY13D5xu1LVl
+vOjOy6VMihyhBhgN7QvuohyojnyoEW8SaQ/P7JByq5L9MYCUyII3ogtPmsXYJp6sa4gO3Vb36Rv
i0efhefnlDcw5oLTEg2wWzqwSQM2GoGQV2XiwHE5PCPM/TYgc2RNRMVFMKR7JWkeZyl5PD+OjYzX
eoWYWy0W2khGmYp4vQPqXkhfZl58kwWoYtvtbXbDy7DxFotxGKSr+kkKcYyj5gPY3jYB+uEbZ0gc
G+xtUKS1VkwjboPWk3ygzLxU2WnKfkBxFlra9LE8QQ65DkKZ45c3AkrgP6G/AsIjSQLpOTM6IAik
FD0+EBqAZeMGod1BhOTxIfZBT1aBFQL5mn4Psu7FzQBu2PH8yYY7RiJYxz2r4a9I46+PQp6BrEOs
sCuL+auQoSaO7lshKQ8SuefMMXUZjOdaWWI81zzE+mT0cCmtZ96ZBxTYwfbnoc702H7L3ORG4PEB
0U8/Z5DxYd2cgtyxwaLS4gto/2ywz3mAXHrCLW+Pbp0JpH81MNujOEHvt/U0otUn16Ox6hDpKX4C
YM9O/jI4tAoSxWgSt/8BWlYzVxYZdzKE6Jbq2glYILV6DKPlFeXzzkfVH3ibEcITpsiZzw3XgoqS
DCAwUkp0y66HWOQkI2hZBGG1MSdPoiEsjymyqZybZ+PiQXUCySoNsiwWyBHWVnTQMdRZJHbeMCqv
bVpfooPMmyOyb2MQPvRednN+W54+CNCdgoQwkLKqaqC2tLZXaNWgQgawQ1suup+EwrV0Ai7S68l6
BX0GxztvHDZTxfwBXIqwEM/ItTEVHVZSrqmtl6X5LhflFqAFMVDAZksyeQzOj2yjvoyh/bBmMRBP
tFOWOXr8MJV++YhWvzmDfAYOXeZMjnJQvqLlyoEkh+xrIOHj5j838Kxr84xniadaRSYOKykHBMLS
CRCmqCCAP8SmwrE8P/b/MAeMIPwonkJsIRKs0oA5QTbK0yUELBp0swVntmzFwCgpppVnkK4V411M
DQl+QBKxmhZbUkgKCOItwtx5c/YwVS8ZJphgnFAEH4fdoINeLfzCWVDqIU9NgrJN0fFfhU3nYjoV
IoN904PoY7WHNqsPPhRbCZQD0g5+6J03tz3AH9YYB6NOsRnPMyY0BFHRXV+YxUc8ZcVFO1XyLUqY
MTqBRi3zy7aqn2q11R7O29+6GjHDPz6AOZpDidxYp4etJ6LVzjHeFX94LBGGRlfSfRZ0dvyMhkUD
wpDkprzC5cgxvxETrMwzYU7bgj0BTT4tENJgBbUpEhzldJRSaCVscSCx1AS8UhjPJuMgkM6uGqIC
Cp3HIACFSMB0IUMB6PzIthw5rVWqeJzS+WUc+dhbxky0BTXtGVTydRGhJxzKJ+eNbI3k2Aj9iKMQ
ezZncFFJeMArTfHSkjKIq9lv0Th/3syG+0baA1VQ+BoREQzjZPJUNwCwqicvGmdfqNC5kZjNdSo/
mQYoxy2z59jbmLuVPXpEj4bVYaKiHrJgHlQsDgI4G0CjW72fH9OmDYwF/4Esn8HGElbcGSAXX5A1
KLRvpASTSatyCnQ8E8zZrkraPAl6Ha/U7kv5XVVqzk33eW8yvoo64b8HwRze0jLiEHzXg2d0TrVX
3Lq2xS916cjfxAdIiHvgotl/0l/aMTfFsLkpDAlYcjhoXOmMbaII0hKFApJHZe7oNbJ8uqkWXmGm
X0mpXCQJCGHPL9nGbrdwnMB5iNhI1VjPTPpWwqsVFqe0eYqJioR9Dk7eoeelFDciiJUhZuHA6d2B
XrucPFCaAPECJaxDAVpCvzR6vPmaReagDbaSKCuDzFwa0jjPhkRJwhBEy07rRIfQNxDXoqfQOz+J
G6HfyhTjcCuijn1tYFN2I0odePgsELc1n1VUSBP9rVeb4Ly9DXQWEvlHq8Z4W1VHV0ojwGDjohOd
2JVPgvKClumtg7mrgojbmLUVkx2b1JiYDPgfkBQSTGfnoqdgfs4uFjvcg8neFoLl8Ge3T78HkXjA
y6swMpwUA0FHi4Yw4OmQAvx8why5LvCUQJNC+VxJ5RWt0wLIPtzQlW8BkknvS8DyfbBLji/ydclx
aFuvI0s1JQOkoPiLbDJeWgQdgTaTgkaiM0glLsAiV/qhm0BE2Aa2mUDHGknY86u7eSQpuk/EQ+IU
J1OWMuhLMrRfgCdoQieGdIXCzkdplU/n7Wy60iM7zK4dpwwfADC2B2ECCPaBri0iSfJPBmPJImTC
AGpVTDrYo7UTVYLgj0QIbqsU+OTWNebQNadv/2AoR1YY56KClWYCiAYBlzm6RgvBAq3jxLCb/suC
yIcM8jsVna/rgZSJ3gN7jCOHn0Lkabnp2ubBjANp4jmuzXU5skR/fjRlaWOUM+k0WArE8ck8ZAfa
NZjl/uI04i60CxeNAX+cn8DtjX5klFknq1cTNayg+a0G2OiFVwcAQ9p4bkHWDT2z/MQzb5TMksmh
QgqIpSKlolegjgTxp5h6nEFtXacahOM+myEhM8YMCjpTopXlCOU6H5xWwNMAmtzYmt8G3U5EY3Af
SF5+CB0B7RDcdPDGK8TSgK9TZRn/izbo9TIaTSzUErSwvHGUwluiWiBT1ZNhvi2Ssu4hIaNNXj8Y
Argau8bQ3KoFgc35CZCpDTaW0VGvQCUH2oRgz15/QynISZpF/Z9lHCv2KKWk6cYOuSvdZh87Odxo
Z+s2MA6kcMA/hPu4cgz8HwE30bS1GMffwmxrAuXViCxYDDlo9t0lbmS7egj36BrZD57iAHEVqDt+
vyhd49MpQCuxgYCUVuTWUzD04Jru5rxDR1dmk/GuEqE92nCC6603PLzbDyvy2oopzI1oxbCSU3mQ
qQy/9WTaq0sDYdMO4Bvxvs+SxzgDz6QUQp5EQMOeIAkzx9tu3tLH38Es+CRAKyrOsODlZfqY3cto
PM7usg8Fkhv3xSUa9pzGiQ8RKIdTl0fevbXhj20zCyznqWjNE+4TNUh2kPkJ0ATsiTueme0FRdpC
Qd5Ll1mOcDTxkSoE55oHfb8HBcIV6VTvsozjhbfcPfj5/2vls0B+5ITLWK3mIocTBnGMs5TFNbQB
K3BXI+QA1/X4z9bthzlml4KdOanRLNp66aX1MHSBGchedBBvs2D009j5rFzdS17qCW69O+8kOPP5
ubWPRppUWtJNkgUfAd1nScIhkUCuqPEAdhs3jAUtdRFoY2CnTYn1hwU46mOlbevPeHxxW7uAUjLu
mN6d3eZu3vHG9YkJX598GNQB7Ec/AbQZ2JOvxGWRzBDa8PQrEBmCfM5WQO+jopgKTWk0iEhP0VXr
1vvciw9QY9NcnJkrHr5hwwWvv4LxDCTOc6uwYtTlEKpL78l16oxOcQ1dMAC+lF19Vb60r4KjPw7f
630B3jM0WrtJ65xf5NOzia8w0BqIv0Btgj00ZqJbUF2ea1SUo112oNtK9fmA6O1F/mGHPTbZWJYx
qYca9AOLD1JFFzRKiPsw4/UeSuGpzUtmbng8C4G5roMuAhgBiaXuj5KhH6q4BUAasOCv2k1zafkU
FNAdWlgDf64zuoqj/5HjfuFtsS3jFt7qtAL2+X6m0350dkqjzqFEoxAvJ5B6sdFyWrq5LzjlRerT
oG0BS6kNxtGgfuSn3DYyFZAVVhUkioDhhyNkrIdonze0SiXYWpTrAYI9XhG0NmWZoMcK3v4uueEX
3jZe1ki9URgZjbgNqKytR900sQlOdNgdUUaVn/ugCFTYS750QfvLzmllin11zkq4mHUtEa+uFb8b
pb0xyk6VVe4vHg8dgA5Npq1HkF5BTnw9IrTUL23fo2sg3Xf7Nhh2ox/vCp+HZTldMcYO8+SC1IKq
g1EWbBJfF7C2EHBGuPohulB2KHEkHi0qhqCdU4DJBFkgxwd8Hr6VQ2SsM+s2hpCBwSOGjpJcl/6w
6/3yugFLBy8ZfOoGVpaQWVrPp6DqBtqBYIm2trQJtibtaQHvYv5Mu53EHZiEz6/gaZKAMcncoNKs
ZhB5wBKODnkeoenr1B/FATrMeMRMXovu1pcm4IeXJ3ECNWsoeGXomgyFHeaJMRF9kcuS0slMuEtI
/BKJQ3IplGixBh8xB/5x8mZijDFvprBvi1KZhNlTpBrMOJX+liSm9O38TJ7EA4wR5ixAgztPS0p9
G4XeBHnYuZD9aCk5T5PtzXg0ccxRkKALp9WUXiRuH+cMj5JuCcIu9stQ9cAjB8wJGL1Bqh5yOzdp
DHxyDI4sM8dAAnuDIBXYnGLlWA+Kb75ByhQnz1h2aKpAhY938D5BGGcssrdi34lJldWwmF+Od5O/
uMUOtNzZjlwXXoteytCB1J0DTVgH5LgQVQv09wiBegbKKsS4MwBLic89MPQMnvso5sCI2qiB1QE7
1zQeymq/oGV9ATwGzAeTP9a3KCI9WsaTpfISwZz9xcabGbDReUhPjFlASbK7kK03XeC8x3g26BY4
updD8DZEyYjNNU2NB54XN1LQSNpxKvDbbu7HTmIFfOLYNHEFw0znio5yKZl27FN/IznWM1gjd7xe
qa1h4R0LDCt66GjD5XpYUVUoZqHiaIIU3Qa8CEX4C1XhjGrLyRwbYQJWqevBv0rPP7EeKvm+GRXO
Y4dngFmcXhEwkHIGSa4A/Gr3peY7ly2vfDwG+glH6w/uj2VQCMYQX4IAVHtNdvNTmTnZ1QwKcK+W
7fGS+GDCSv9Bshru89g0XcMj01o06RJ4LOieIG8iCdqvtK8YavBeAcmTV1ve8XNpm5ffsVH2Ymhr
1PaMkSLfi2uhcOLSVu4rb3TnS7QVmT7Shg4YnxOXm5s/yep8DhfZd8BiFWRHmS0JEodZaxZqGcKQ
kJ161Q+ibvd3y0tzkVymENTZl62tPcu70uFtpM3zB+2sv40zWxXUOiNo5XH+KE5kAhurB8YOPJbR
6/QiRQ5/uNtb94dBZutmRRUlszEAFp/vSQ4cssZrFOdZYHYu6FxyaFNiPuOaXA49Co1VKBLOCeRO
HLNJrQaZ+HLEOGjLFlim/ozPoEi+IPKk2V7eFUjvVPayOV4pZoOmcjbU0oxTIQ/GtSaVF6oAKT71
stOhcdUqAiSN82e1zb6dj2VOnyrM9mSCmUKpsxA3HeyiX0y7INgeEDexUag68IJeGrCcGyIT0AxZ
PQKrDp8zahDzKSRn7C7h3RS0dk0WKLo4aHTuGjJhTDXXZk30zzUccSHYHfoH0ShpACHVFo7xxt/9
p7iW9WwaTFg/dgLknjucN3SFDHa6r/aTCZkMB4lkPwmq7+UbuZWkQPouPXcBH7i0+XxCMsdQwar2
mdVZ+1bdhIqQnsC+eIAmlwZoy5vmS7vMec/fIOFq4qH/MySAm9fukVl28xZxn4PTG603NVxrdFXh
QDYGB6S4PbkQCwWpiq5rYDdZDy5Se0vte7TjzwdQ/e6iXQkNZVt1JDu6szyws++1j+G+fhAv+DN7
SqpCV/bIOLN5K2hrA3kA47JmY3k9aUfTF/VV7CBd5MW+6o5+sQ+Ry8j8BjySxMVjas9rbTmtazOf
wexpMQaV/SSAFy/dU3h2HWjXtOlZvunBOiLuzPvk5byDOE3PrS2yWzoNM9KG9LoewdJJ7ilKAFIi
gfwx/SE40tdltqsWsL/E1e9Dw65cZNVt68tye/4zNnfYj+k3mFu0W8QFkBycZaUa97m+HPJlvlCL
7leT2hgsCHOQuwGKE3/DuH1jVKYq6yExbbSL30DvUA/Tu6xJ3lJo7p0f0WnDJGOLOTTgBExSMn+y
Syg+7RcaLhYkAyQ3v0kCHT64uoZAF1oNNQchkc+7R+mvZ70xGKIMZMgkVT5hCSKZCbBJpuPJBeLo
Hh3zmQmgvzq6EoQPzg91a/GOTTFXtlyROOtELJ6k147WvhmhDO74kLNFTktMmFDkNw2ksg3QTrDY
IHVuR92KMaH5XvOHh9inWVXloPpQuL7h5d22whDLFKE5DqiddUKOA5jqiMIZvcyg7A75Biraw5m2
TROWiAwmoFbo8mf2/DioNRRkYKJqJpSjdhNm8PzC8Cww4aElVvrYavi1op5cCIXxVVRiHr6BZ4OJ
CKdShWxm28FGX7xmywQJvPrh/DA2Vx4ysX/PFP2GoyfFAAp0Ocn+WvnWAecsTfCGD0Ig73T0tu7O
29u6DADxRmMHGITAwcDmlfUczV/KgJVpG5t29Fu+cDO5YyA/5+7wIiHBDEL56/jG8miSebizNDd7
/wlGqI2DRZnAkQFGgh1fwuwQOCuzjU0wNA1+tBselIvoDtCbS2iBukJQ3KT1T/BrbaynJEkQiwX3
1Se8fj3XM1QakjZEiFFJVWBJb4nUcHYlvccZz7SywFy1VBh3kSxYgDwGdL2m6ALlTEjYhy+dheri
BH2X8+u5EXuvDDKXagFGO60QZbjC0AiMKXfVTm6ghps/EAKeC6S9BjG5LFODM9CtCPXYsMmEi0U+
GXlH129EbgvO3zbIjibaZH/eA7DVSg7P62+bVE0KdkBnEAS118s3DOWol9Rkh7tm2UMx4iK7ai5q
2CQ++Hd5Qf/GNYMLAywlFLOJIhTdwkdHU9DA2SJPmFsZ+pgK0O3mWDpd/DD2384v4uauOTLEXKct
6UQRAoE4C/W+6gdnTq4j6VuBSnH4eN7S1qlDGQ2UQ+hmoQXD9ZA0IRKayIKlEXJcE1wAKH3tos44
u3Jz5o7MMMdgnAwJFBEKHroVOvU7pJpyJyGDrcuEY2nLf6I+92NEzKaYcXdlcgVTkx+hMAD1YL8O
LA9g1+iR9h/MxD0/hZtO5G+DKBCsp1C3Fn0RdJBLJwKEZaP6iQzDr2fp0HVHGaFk2oLH0jmM2gTR
qqjBmyRMIHtpVrkdmcrgnx/IVkC+MkNHerS/xSTV0uxPHgBE5YnuJxc58I8DCBXCh7ZDI733E4VN
6thPXOTR4JhTZY75ItQh+OTEA/QUHBQ0A7A4AG0ZH3iBzrbHOLLFHCyliCZpJNgc4ZOmoNkuh+yA
IzwD/n1o7vWLxOdZ3NwcRwaZ8yWD/zOTM6xcDxlGdUqhwP1+ftU2T/CRBeZomaNlIPeJEzxPlbvM
73H/hiwZJ4e0easATGBB8sJA6YsJrqrUTOM6RVBCEQXFoUPJFNQh3KzKVgYHO/CHHWW9A8OuKHSV
vkzpJTI81k7s6pcAjHnpVy5EbdMnHdlidrvVLiMUV7HvoKlx6PZ4gDpJZpu3tJWWuMiL3YQv/6SE
KOvgrYaYtKUbCO6ZEebLtGiDgc7nqHvX8sWPi2+Gfpn0PJbG020BO3hEoDtRoooejBuscnFQTXnp
0JpbecbTFEMQouJlMU5398oIW+oSB3MSBxmdXtpNGBReDJEzlGAp3AZd9yCxs0Mnejm/3U/5ytAG
DGwfcBjgYgUvAzOBhTKOJE5SmpYyD1XsLWAsmaAHC5VTmxzqj+QqAkDhk9gz8cXl8icyY9TE2mOt
P4HZOQRc06mi5njA270HiUSobSNIV20jmPfNFR657vkxb60lohxUGrQtNh+omffV3GaTF0KWQkkU
6POahynF/J63s/GMl8HI+sMQM7BWnlptShe4Q2VEUzfRpn0mZiZQtK0JPdWkmqwOhAfJdGFJ8Rh7
g66OxZWJT8u8xGgtdC+Tqv+IrEEAmjmF1ucw624SLhARq+LYujMhdXoLsm3oxxZ1WZGbxISg3a9P
F8IZFay5wJ9JyB2unQi+UpgUQIUQ1X8Hq/M4SS7EiThztbEm6KAGekRErhB0BYxjX5QlBKQ5GtDN
kjhzCVmGaW9GnLQv9d3MRlsZYXx7p0qJXKswImRgto8TyqFvN6CLIkTxxriwlez9/BY4dYoyLIKY
F2kHFcR4zNwNhRCLbRL2HlEmZ16ovMFog41dKf/4/zPEbDU9j0uooQm9Ny87kN3bebkDcf7Uq5x1
or/ndAp/DIiu41FMY0HNRZobTCHpgCWSGmeqOeXnzSlTRdwkmDH9pE7bFJIBpVZMGdQQgGtHn/S1
1TVuMT//gxk7siOvR6JoqSa1ImZs1GuvmiKnzUDAPZLAhGLieVObmxtEjKBitBBLs7RGbSvMYRFZ
vTeAbEizCruGxpAy7s5b2YjGsNl+mGHpLFopnHuJwAz5br0Kf0CxZEiR6+h7p3zTnPxQ1lAf984b
3dwPRzaZNEPV1E1vTVAcCYtrNUmcSeAs04YBoARxLwEsh0YY9lGq1lCzAz8/uJ+tsjhUMsBP4J4q
OMndrbmzwMOI1C5F5SFrst4NWdk21ZxGE7Df3aXoQXM5dWnnOrg734bsZwBldH8xJwkQQLRGQR4J
f8M+FSEVg0ZB3Sg9yB+7tMVuhI68q9oQKr6dueiHzQEqoJeGPhwyUycg1lEVqspSSyBHroxX5bJG
XV2H0lT0DQjLn2jMP41wQTeFDnnDxMIh+8bMZ6olcgy0/ugtBvhgtaifDpE+v/ZqWd+a2P4XAxp7
IbcbxYEQajMH60VvC3ZuTfQaAeaB5hEkNNar2WtDJWmRBBGeXPBkpEuWaHYyiNH3oEQYf32HGmDX
xu7BvOIAMi4RIZ1ACiRrvAiqnvkbEOEcn7vhPuhDVaEcI/opTC7U0yKcVIDMpQxVuywQZ6ivFvvz
B3nL7Wqoa4BKjiKCWSIFMPJreVTmcOxRSdUPDqFIpWH1BYoUy9N5WxvLY2qIpdGHjuDohLcOhZOk
bOYM97AOyaoMuhGKG5vX+fwUtb/ckQ5w87Et5mI0IMLQtDVszdJXvdfcLjKh6OyeH9BWYKEBTQww
tQI1AzYdD1I5K5wA3fb6+SrL49fErJxMib7kTeeAfs1tNU4GY2NLHMdk7AYHldpkCH08eKYFnosp
Qdos96Yo5FwpG8732Axb4EviBrjeMB28BQrJEPa29ZIzc5vb7ii4ZO6PUU+ATO8RXMb6vdmOXlQN
SDK1tgzN3vNrxJkyg7nvAcEBzU2GsUQRxMHDcXEiKd6HaAXmGNrY3WCvgJ462ibAPM4CzfTQMsa4
bIHVVd4LVauhAlzqDtqfXAS/s9sbMo/+a2MSVxaZoRmLps+6WSGRKkBdAuwrB0XM7+pehn5MixLs
+YncQJ9Seo4fA2R8uyRrhYT+PLyfmvZiAIkVFBtB813HezGx/ujG+DXK8t6eMQ12Zuo8rqCNhVyZ
Z040BGOqwZCRaKBE3LZp7qEr3dkWOsPOj3NzVnW0CMiIPiCdwDxJpMYIy6XDs7SeVbcQo9YZrDiy
Bz0NQF4b+eetbRw1XFQGwl6UKVF1paM+CqzbXp8jbciQtsvqx1GE2lrcT1zc6umYIBIL/Vi0ZqGl
E7wFaytSkysNUFIU6xYGem0bg69/wdPUqa6VwtUc0bb2cgBIUc01fTpAahpk2lT2FhUyZtdAsmGs
qagOEsnoJk2/xSNA+7FrOKKvmjsahfxEauF0r8AoGkxoPp5KJzCBQDSmxKgkRD00yJJaMFJQ8Yve
NUynBvMmZUKybnlD3RzpD6Os1+yTNCJigaXUwwhXwWCBm3X+9aBgNTIW9UBaEdJQGYyU4veskNHi
jLOQcq6Zze1yNBLGsQhSNoRpDCP5JNxUfXRIoM5W9aPLfUdsW0LdCdQnYMZjtWvlLIqtqMbGNIcU
uZhsP6JYGoG6c7w7f85Or2o6b38bYqUC0rEqxNRAvqsAIdcAIdAu0h/SGVK2WvWHEo29s5Dl9bzN
DewVNQq9HMRxCBPYRod2rFRBnjCPlO6PAr4aLZBHtHb1bmgTV3pGdh4PQlu8L3+9O1Jf26Yzf+RY
+gkCdX2Oc6fZlMojdibrTp0DLXQh+ud2zxQsn1QulMkksH3KfAXk7aX9MXjGjy415PJEGYOnZzBB
W62YeVQvBY9FJ5z9yv5TV7owfc6s0925fgWsR063wtHIY2GWBYG+sP4kMYmd/gOtbfbsm778B6+Y
uVEoW1tjXA3yPG1d/fmeQxhzQRuhssvRbQBaHi94tdrTGGNljM0U13lrhmmHXZwUtyTckejFKF6y
qbUNxT0/i9vO7O/V+ywxHE2iAmjmQBRMot7eLxCAHHmhLM8A42OGBZLcqQADYCRq0+kpCYVv54dA
Z/5kHyBtT6steHGwCUwUS2U0VoJ+vpO0GsTmRua2S9w/i7GyXKJbB5qEc41mJ20UvSqeJs4Mbt1B
QB7hzoOMLZTAmYuPwL/WiTjjMVrdKaNs1xbaoE0eUGEj2YySs4EGPPBrSHgnMpF0aUhVKUuk87Ii
ejGH+W0Uh8ImTXnoI+FCNaM9qTXwl72X+g5e3VMHMPpMoLKqxMSeATJDT6LeXSmTWgBroNuFKbaB
Jma8FqKt9UZGFI0YNMcHiZL1qUSSsoasbYKtKyO90msOAXvC+QXfmnEk20B4AxowCymAtQlwCVQg
5RSRd5+roDErN7Jqm4RcxZ8tBwNqGxOcfJ/02oydRu/mJis1Sv85PhfAD7/TdrnFo8JaPB7hzTsE
bwpKkglyG+Qb1oMSE9VKCs2EXnaA98uV+aa9+II3RGgLROMjsc0LaBC4cmFL5T+ZziPLzAntS7B2
gm0ETRiTYA9VuCelZWvyyz9YtCMrzDEJZSipEhFEo3rhqULst/mA3cpjctsoyuP6FREMqhRecxIB
jzFBxZASBKliDTamqLGuiRBHbpap6lcz1JGLa0JhF4OMbRerEcQ/BVSJxMEqnlqzRYNwOc43lVVF
oX1+/BvPKnwZgDCmjOVFjMwcDMjZiNksg/EYECOnaJV9O+Ohsc/NNOioiCskiVPfqL+fN7vlHDUV
CDF0JCPBxJI06XEW51MlDcCJ6Yc/+1plX+WqfW1u32M7zCYKSQqQXv1pZ3LLwVE92t8eug0abUYf
LAZopUVj1k8wYNGNw7r/Y8vMxorHPkRrPdw/ffNQludq/Cbuiz0N/tvE71Q3VTkufwMFiLWE0p4s
6SqaotmsNVHKdgGIAOUsCFxmd8YLuUqe9G/J1dA68u0SIN+xMy8kr3FKJwSYzdbvRXBP3/J6szea
m1YfwrLBGg20EysVrnCS7ITcJmUgo9HIbR2wMDvVc6t808QAgEAfoiKcatuWFz6aA4txWARiuGKq
QH0tVA1E2/JL22i7STZ5xJbbW0vH9lFAJqCBr2LtGRtZA2lCizIr1VuYHtPb0pUuhh3KH165GxFh
d4Eu2iW3XW3z6IA5wYD/N8B5yNhN2jpOuhoba1rCcqdRYKJtgjDZTUQ9+w7B9uwyS3RyJ+DsXbZC
V3Limq2bVKfMaiIEpMDwxjgMU9czoaelkT4k30Rrgao4Ov55lZGNUQLQiqoBOMhQgGHTIFMzAv21
gNJRs8M7iFvPmOT2Xq7RMwO8D3EML31rniOIadsC+K52PMjPVmAN7mSUElT4a8A8mGGG4RCrSqMh
udqQIJ9BkS6aXlSE15AOR9MVtnGdeCDIhRz8cDF20sM8SpynxMZMQ9fMwnFG8YS2Yq13mFlWjVmM
YOcRjKtRQZ2mKzgeYyOgX1mgX3AUZoejktRWjJzaEg2hXRWCbmfdfJ0ORTAJ6oOiQJz9vOPfOJ4r
i8zuzbVagZ5QDArs/rIdCsccXquIJxqzaQQICHDX0MIFW/mMq97Shh63rSwM+X1uoFrcZUs5oDGE
8GR3t2yh1IQaCc28niCel66ItagFW15Up2inJLdKFwfZxFuprb1gIFtsgBMdfHbsdpT7HEocJtiG
MgNc9oOXmdwE60ZciYwV3fIm+kxOSK27vI0XJMYpcWL6qILwOYL0hmnTl/rf3YX/5336n+iD3P55
E7b/+V/88zup5iaJ4o75x/9cJe8Nacn37n/pH/v7X1v/of/cVB/lQ9d8fHRXbxX7b67+IH7/X/bd
t+5t9Q9e2YET9a7/aOb7j7bPu08j+FL6b/7sD//18flbHufq4/ff3klfdvS3RQkpf/vrR/tvv/+G
w3p0JOjv/+uH128F/tzu46359q99m7+V3/5F/3v17pLyLf/v/9ee/K6Pt7b7/TdD+TdecoAsI1pC
qhZCDr/9a/z46ycy8NOaCkYZWtSlbWolabr4998ETf43sGN4AaIgKqLEhj/Ukv7PHyn/lvAz/FKI
YiMSwyX+30lZLd+P5fxX2eNdn5Rd+/tv8EmrgAcbBzT9lqGCDgXpZMhAMqFWF1m6EHZRdijNuHAK
qyptpJZLe8hA89OkMYS8Ek8kk61Jxi06WfO9EemZMwuz7ihKjZ6FxpDssEeySJyhk1KZ/dXQRN1+
6UfDToU0s9M2F+yUqIA0SLPmjoIgBZkZi2+JKWa+opEEqeVoCWaSqBcJdEEPbTj10G8mJBik7gLk
FZkTqYW+D1WpvMkEAmxZqF6os1o/pWosHIS0TD2pHvXLSBJG8B3E0UWEVq/UqRSl8GWpdaVJEu28
WXZy3RSgXhgFO1T70lULS/Tm/iY2W4jYGkplC4bQ2OrQN05fD+htlso7YuWTO/WCdNMRTEfT4bkh
gaPVNjOkxsJ6UG0JX2OPQjTbbSmiXB6VsIJMgp0aBgK3wkL7SNu+FWWlOQDugTulkt/0ZNTvCxCf
BVCWRKuJPr5Wan1pQM4mLeKdoPTgOZpzDy+PKxLXO0OBPGkvlEA9DR1CfNWabCiiPdZxvq8kPUhD
zbagJxRNl1iaSyGVXicreS816VWuASWzVIydgLTBjstKdpq6uI6qLLfbvkBvqdHumywTbDNKHlJd
Q9/pUnwv5tBZEhXaf/WtJYgPbSt+UbX2UeyG67oRAjQXXWREDT5/K9Qm7jXS2rOmfsHTHYwmkLVo
L5dZCKT8Bbp8qOJHbelGAKTZRldnHqmT0g0nxQnF5HXBEqdl7xuzCqpIaXm1JnxXhNS1ZwjxH5OW
zFDv/D5r45UWGXeFICmurmmhI6Vl5tX9qNrZUGkQzcnfkU94aFPhKrMUuyminV7WV71BNUYL7/8y
96W7kRtLl68yL8A7yeT+l3ttqiptre4/hFru5p5ck9vTz6HssUpU3eJ3fTHAAA0DttwK5hYZGXHi
nCkXPE1jXlf2JtMGt6l+tgp6bQaI4krDpjKoLxaJR8MZiJ08VAwZOo75KnowNneZgDdJIWdOi2nW
6uZJI0Viw/t7NBAjkzcxt8q4wB0ZT9g0tW4Z+fhmBMlWE4vA7IbWZQSExWVSeLEhD8DZKIYTpeCD
C6oanJBct+WMqtZE8/hI1ES04jaXzAQZfDfJx8KdWBhbXM8E692l/T/w7o9Fjj9Lt/7pOvi318T/
h85fh9f73//XjX7x/W79i71F/2t2r+xXE79euvr5b/7p6bHZ5H8BpADsowRwB+qJCAb+dPUCQtJ/
AV2C150hwgXjf/jw9dq/0P2F1ivNmCVdKeAUH86eav9CkkOEu8drBb9E+k98/edYBE8dZDNF3Boz
cBLaC++CzBdRI7bkGHL0dZ8mBWTH8n04UPNiWv66XS5vk0VQhZoFsokG3jgYCtpel+kBUAygOE8q
eg7YW5G2ftQHpiElK3idZVbmi5nFlRWmSVG0QgEzh15x9e3ct9D6oJ8ZzWEESTZ4409r9BtrQ1sG
9X3Wd1LV0rMYpPuZD7yrbPC5/3kAP0VXlxO4fIH/NTQDiiwAX33Ndxqd3imsy+h5rkKI+95BF68d
Qs6CHmfi79xtf63LUC+eE+9G51wagkioEiES+fycEKoCz08jVM+jUppNL/oB4xYvmImr2GmL1ru9
S5b991/sLdYvDUWghzpdObN9vRn+aCHe6gp3maufBCsERS27B/i/N+VvwnfgX50V658DHmCusEkv
R7tYyaHvpnEEDTDqWgTdsJqbFbFd1PWm4MSPoXbBIx2jF1yxWeOGvLaJLk3PJ/TiBHZgdUnSGBOt
gG8rxxWhAX8ZBc+3RwiGhk8x3dchzt9xYadiYsiEUlDOENR6adPoGCB7ztHmUEpOHd5rCFxI+FLG
4UMogqUzgCxbSM1Azc5xlPnEiP1G3SEU2BRRCFLl1iRJvqXCXYkHZk1rCAoehzDaMANBnwxdjXi8
zydc40W1jXqgppTYYyVEDhNqUnbPmsSrawAG6swUx7dQkMwioTYbQZNjBPdRk9+hCdZEo+F+EKw6
/51UmHuhwZtWv+8pgikkpgAdznEroiCnP+uZZEosP/HohbXg2G1OTVKc9VhAdcDNhYe8O6fCyRhO
k/ojSEUb7O7A8rU2fjRAeUt04gZMC4BA6c+h5NUJmrurYqflJaKK4q7PwNHSM5AGUzNBzMTzNDdj
lpiReNdNbMOJI2vTw9BVJuW1S0bm5t3o16D/EZQj2B1eEuHcBrtBlMyofCE9Bl+apTqaGVdMveGv
HMVbWUTuPX+RoRYuAdcvR802QNckgquqD+wIvY1i5CVUsaTGLvTuLM0c1mF/JhNeS9lj1mm2DpVx
lGbCfLDaFsxDpLcyMvpBTN0g3NEKb1v1rdQQYgFU9FoHnthVW3BaHSC54QtG6mnd7yAbHAVaCoME
ceIakrDAt1c0MXsV4816n8ILlCQxq6k9qWJii1WA/QJGV5mYShn6lIyWxl/xIyRUiCUM6u9mACOn
6qWQ/RK1yCIioBtV9cK15zhkv6qYH2pZg+xKDnAMUtdjYgltjEUEA3rJ9iEVgc4JnaKvobgauZlG
3bzmp1qorIn8CPi3rroDjQ0EqCGSKyApmyV2CSHDRtxRSfPCVrET1QXjmU2p7kioctaymwYTXt8B
dj1A9RO0o+PeK+snvEl2HQX4iCHfWTZgH0aZOU/eDGKzXtiVCTppuOiX+U+51u/wVDr0EzXht/E3
QIAybASqmyq5G+vE0Xhh4aHzQ4QnocEZ/2qO6MiJyt9DvFNGxecCtAFTFTWRwUsYdCNE0ZQL/WnQ
CjOuN2oeWLH0iwbgAQOyN9HxW0D0BCoMUj9oKYJxlBdEPFjEJPC1/oUJ7UHEUJqObtqwfQzq2A/j
7NT2wHAZtX5opXupdPFJDkLhkzwoppRrT23M3XAYd21G7JKI1oACUK6qNi0mP+9De5hxPv0rJ7i5
+b2kJij34yYqv8Od2PoobmQc29v+6qpXRFAEOMccHC0zspMSaJWcisoZOqVeDzHfKjumRrzi969b
QUpQxyMX8dbC99YT0dsCd+C5SDaD8Niz7+Hw6/ZArgYmKB3/bWP+hku/27XIKKGHD7e36GYn5oZn
wQr2gxWe5iof1nKNonuZ7/zzNrswieDx0mQwiT3tq1E5V78BIbISt/w5I9Hb51mQUvx+e4CfI8j3
ewV9bQBqg0QCZP/vufWL8QmNiG7YsFfOErx7rzy0auf/EwvovkaMjNL0UsRCSqIAnRyycubSwRC/
h8Y/GsHH719MFxN0TlmN389EO0YXajCtVeau7DPM0YeF+W6+mKOsznkuA1B+loVvev7WDy9Su4aD
/brqImTBkTiC4AA64b9WjFiVqDkdpXMn7hUkYgjYy/pGtjQ6bUuhtrMqs9pU9hoD78lScYlh316n
ZbMoSn8yQOaiBJACcltfGhIiiM+lMiPSWfby+9zpfLQpH2c23cgpVnp86LwoFzW5L7YW0BzolRfg
SS2kM/XCO91DQcoLNhmgUeBUsIAAdgeL2KrPzLe5BSO02FYA5X7lrBUX1r5jUVvIhFgKoe8pnXUO
EjAQ/SOZO/XcjBt15R0w/6Z/P+Ivbe11Io95OLbSWdOOXaFs6q6zQgE5uOAuLX/gqXgsBnktLL89
PLTRfN653QR+lSFNpHM21UgQFdlWD9ttWiFjxIkJxNvbQCFsIWqbVDnBZZ/UuLGFjLsiUOtWl+56
qV/ZZl8O06ddhrvh8yfl4HAueg0zPktK0PxnqMZmp3xb2ctf3NrCyuJFoIUUnAVCJ51nwJ1oKzuQ
4Z404FxHu/Uyn3nS6b+0OH/RhZPQUsBZwgTjSva6B6Wj+Y0HKQCTvET3ihXNXE0rM/n1ZbkY5OJu
0owm0mqGQxQ/AzbsSH5g49WFq0LZgqcT1PyCHdri5vZA17bU/POLcdZdCv0seZDObUrMOr1nI3cN
NbSNaK12NGdJbh6Zhd9ViqyOyq7G+BQuOFo9WgV9SWvFjFPAUNOqMdUGNblcMTbSqL0CjvMj5Tq6
ZIv2CYm6wZT1XobTjI5oAUHXmOiFOQstqKdBnDeipdVO3QujoGSrRuRkGzwHjjU0kPp82FZFgb+O
Blxh/C0F8quQZ/dJJVGzzXsPEDPEY/VBbRpXQ1K5LzZSbVh9M+6NfEJeVEGLSWFJyCGXWmcqXeEU
4NeM9NpWKrCkTwxbXx8OdatY05DB64m1HQqxrxVyZJUkvAtjwxR1TKlWZo48UTsYUbXhd4T+vL2c
awdl4Yj7eKAGq7Bti0bZKmlqT4B+3TaxduIXPlYfx2lq1Ak+Vn9Q8KJRqjdpHT0zb4Yb/vW9KHKx
L2OCVUcREvvSjh6pbpHcxmo14E7THOGgtlu5MMVnQF1dtsqcszLCJUay0MSpE0J4m6D8I25/NNqb
MpxvT+LK7Yyw+vO5M9IASEURhz04DDZE3EzgWHa9q7rrZJxrw1k4z7aOpipqMJyefhdSpPxl1UIr
+8q2eG8B/LpiSCmiT28uVi3c16A26dg1+p+JsRmYjMfqrKikeJKDAxLa2coVvASK/BV1fFhc+K4+
CLjaoMr/7qNF2/hGkNJHhuqNTVaAbBwEfp6Ce2UDbpHbq7dkWfhieeHKhC4WxQJ4IdxH0YnfgUKK
OI0XhpZgZb9rzdwDOeHiaXouC6s8w5v+cfsDri/px8gXx3zs+wmtlwZFkByafITbgfChUFbObTPX
PfaHmcVRlwitqdzDjFy5qKbQYnSjgVq8/aus8W+zqtfd1t+Gli0WWqrVYk4Deq7Ecyx3bhYHK7fr
yowt+yvwuG17aZTpeRrvyvYRnbNIggkr87V2BpZNaf3AqjQrhPkMzCxfmd0ckGTR7c5CztvFY36V
pmVt5haHOwkEFrIYFtNn7mhQe9EFc1I8+cQBwmutLtpqvWk83t4XX5/R76HKx3rNX3XhnROOmzxs
sV6NU73OZz1xVSSC7Ql07+W2QoF6VRp83tI33Mtcpb80GfKQK2UDk0Mkm/WIKDPal+mTjk7/IpxM
sWrWFnNl92sL94KWzMgYW0wtZJpGM/CYXdbesBs06OgAAWOLT+2hECzuSysx2dpeXXiXKCOATokw
HJINvuF3wZjJw+h5ZRHnrXFrRhdOpM/khAJIOW/WCQSzqdNNdreLDzN5Ue6ququvIAjXJnThTtB1
Hav5BIMDmghLw9e6YZ9HyJsVaxwnK6diybYHvYMyNwQ4rga5w4j/UtM1fP7aEVhW0gQuEJ6MuO46
N7/jdxPKyqndoQTkcVAv5yLIR7zox9oD9988Ev4+eXNx8/IY1KQfZ13YP2+e5k7Z4Zatfg2tiZsH
ukPEDijYL9D2t8aEeT0g+zC8cDSGUDGJzEceECxT7r8r7T6cXojylEgPKxtzbfUW3iXL1VJLGKZW
NcafY9p78Si/ycpW1W0SqRsQ/VW629ah2w66K/b6TgUXvZkbax1Ha9f8Mtcl1kqoTgbGDDA1eLDq
DYTr091j8D2HgPws99vbQB2fZX730O/WaOJXl3rhf7gw5TJAS/Q8buM7fSs72je13wTgsQDVqNNl
nryrD5lXrPi9+RTecAv6wvtksZHkeYabMss6t6Hotmg4sEa1Q4wfSqC4Mpi4QZrv3170FZ+nL5wR
maGuYYOIKoMcKKibCDrcaD/+E88qQ4kU1Q9V/ILJj7OOhiGY089SDH0SOO+Seum49tK9kvxD6u3D
zDKcQYUkSwK9QnLoOKvtpY6SWLIdb/o92/b+sNYTeH2fXthb5IUKNa6SQRpR+k4LF/UrsxXnJlXB
LiT+UmchpF5T5T4I623HosFMx98GbXd5K7pGV1rocURrxHiaMvFJishmLNINadaum9WPXHguxaiK
Up+wwr1lI6XCTd2TXO51PxO72HZ+Z8V7hO0AOkGdapYBur2/roYPF1O0cF96a6ShzEQKgt63ISF2
Nz2M+m85DJ2E7Qx5Fag/j+bLKbqwt/BhWmGEYWtMFBnR3qGQEO788SR5slt7ymktYLjqMC+MzYfr
IhxDtpwHmgZjbfA6yMRKjN+3Z2/Zjfbng+fCwsIXxWpICnS70HNtD5DXSzEk3SMOP2ducUitWVhw
H/n8JIXWOYZ85G3za+NbuKRYJjEaTmAdKQe9zmwjXyN5uBqaXIxv4X5Uo6MiSwnGV9lk8lpIVqTk
1Bbjykiu3qIXdhYhkNH0UyAxHIIo5nYFLAzar6YZXkHRvKQqK678qlP9sLYMg/gwDkKaaPQMXifb
6DylbcwM7CIrq3PFzIwo0lB40o2vjRMj1NMjJqrCuVLIKWcq0nGiEZgxMTqL6uE3XkIFZCqkxJLG
VjZzUTXMVIzdPAFMoCkz1cyi4UA5+htbkaZWmeCZZuS1G9H0lxiTX3TccpnYFaCuWvpY8daqaOrV
AyB7gWgOwqSZeUg8lQPeaiQABAT0pI4UTSKS3ODuKs96j5uLpAlKAWJ7ENIa7xVxU4vtKxG0cZ8n
9SNP/kPq2/nQfJqXxaFpeRE2o5ILZ7FJRRMu9lBl4UpL/1LZ9YuRxdkQs6ypRNoK0FLLHhElWP0v
4665k3bxTpXNuS1obmKktqBbaWkWqZUcUvzDu70HroXD4NZAOAJuKDTtqPMRvnBBRt6URR8W2XFw
4dXHQ/mABXL4fhL9LLbQqOrwXbJ2ahfQaJQ7McOXVheOT4CS3JgHSXacMlkzoT3oi1kPHS2Cgeao
qYUPaJbajCH2IVvBuF0Jkz6ZXiyuQeOwR7tOdmyG0R+lwcqAStH03IFWMlgPgAkBCiT4tTLNV66V
T1YXq61JSJMYDFbJWd0KMtKhgT0eZ0rRBIxY7iqm7sq1+cnewi8qRZHkKXR7j71OLDAR24LkZ6mb
V/wPSXmqaRLaTTPaqKaGpggixBTJG1kcAStH+7QF/5OYjYIGxBhK4BxpMwulhm0tTX+E017VvarU
bFn2wElkGhWgvY14QJ+dmWbCHTijDVPLgT0B8rupzCh1J/2YpL+VpAPkBikvrXkKFA70hZCdm7x7
GwGailE1zhRSmmkAZzIWmyDqXyuWWVo/o9LNLE0dCf0kOWDjqhrbdO6hNpivC2sJp+t7E6rc4JqZ
ObGkZbxTa52h8xRTB6iBsRt8sik2OmpVayWcaw8FgFnnnhwVuFWoj30+exoveRpAKeYosdiTI+YW
OrEjY9rp0aEaSmuE1L2cNce6/zVIE2Z6Mmmf2nGrOjnYrIYu+89vOahYAIEA+kIgZpcoBEaiZFTj
lB3b+iUUVXsggzny1K8Hep+vC4ZfO4oo6qJVHqy34hdIQmwoKlg/+vxYvsSVleVWV9tGZiWnyJrM
3KtsQdxGqB/UZvoobFO79Fbd39q5XNzrXcuABYhxLvut7g2bydf3s64LwHz/Aw3N9zarRXB5eSqX
74tiouOgNHC2QVcdu/G579BJXEdOn4QAxLXuJDdubch203JLC7xaIsAWcovmSBPgLEjtaPF0Mns9
s9vABZelNXWRrUx7CPZZgZZYxQCwWQRW2GjYMhBZE33lvri2ZBeOe5mOLQ0uV71gBOeRhHad5+5I
tK0cpOhVKSz4a7MqG1cI1RWz14/KxzW1TNDKiFB0oc5xYQTq2xD8EIoaqD5oRQPJBco3oE1BnpBw
tDY8lloFdr7U7HvZlQSAOEabEue2P78Sdn5ayMXJpUY4jpqBbRMzFfCxDozAiqkZ6Nb5B4CUT1el
trigC0MqUwpPCHfUI1EMKB1SRu222Axe7xf+7XFdewF/GtjiYi7jhJQg5c+OtahagopGpBYdkEAO
Bmnmt7glY5KbqvKzlOuDiAakGkmd25+wFJpdxgbL9K0WVw1Y2XFIkg16bvTtLAZef2sfJl9xtNyj
R+nwzmTutZBCTiyO3psH6cU4lihU1SaCNrD5r6Xr17b94vouWaqL+YBvKjXVicufLUV3kPgis2Fr
DJAuSPLzID7cnohrRQmshQy2UJQZQa2+MEp1ILZIUQh4eBOrBOZtlksaQOMe+bVnbP5Duqy/5v3D
3CJkQM9xCs5fPTgHAtrSpeegWaudXne2HxYWzjbpuqasE2yu+WYVTO5BFAFbGQnC/8HtOp+Lr772
b2NLFt48DFiWa7jGY2W0jRHMEqK5skBf8O7vUeyHiUX6pmvaRmpTzFhJQ1MGSFrtekdmj0oIdif2
rUXDHx4pFhKetw3Ph/DW0BYRCgtbLYOnz45V98Tbt1wbzYT/uG1DvB5Bfgxu4XdUpSAAvGJwsy5w
wLxpE6Pt1c811IzAn7AlrkZBDM8jE01b6J5acQNry7dwRBA+Rgs6xRjl7DdDC4q+tt2vu/CP8S3e
Ad3YxZkyh3lVVVhxhR7CbkMC3WnltXM8b4Nby7U4x1IXlarMMJPISwPinJgCkb2hQfO8NNha23mg
JfaCMDMD6MwrK2IGa3tlcaqHvmhlEmTZkQ3Q0gX4noHgK5Jebu+WtdVanGwuCgDVzKuVUoKHQQ56
V+u2hWvAi0tvuCSMQwd7GccEA5GRftR24XYAOtsZ7ebY+4xv/ktri6PddGo0qLM1fVA9of4WSG8V
ldw0Gk01UK2u6mxSpB6Vfocg5FkxvuJX5MX51kMNcCcK43xbbqCiuWW7YpPs1kXdVyd1EccEU5Nn
ooB1i/Zs055mYZLpTvP4KXLWnqT/JtPw94Gbe/guMw2D2JZBNO9EcAu1dtqYeW5mbutzPEVtmrmT
0wKft5pkn0/Xl9P38ZxbUh8gvypUSoQhNlTadCqobbTSJvRXGUIYpf/9T5buw9ry1hl5lckhsATH
pjiR9FSi5qKR+0B+m0jipBNo56Ec0QXdyim/ev4uzC62q5CPUibL6I4pUmTiJSQNVykkvvaW4ba7
fK0tHGbaV2ijzHN2rJJvfRhuJiNC+21rQXzUySGpoGXGloV3kvqjiTuLQ7KyanetTtCWQdyyk3eT
eldHkPZVyT+4Ky6/bOFgBZbGYx/jHRmHObq6deFR6NaEMa7N8KWNhR9VCx0qd1XGjoXo80i2695Y
O/bzYVvs1LkvEbkxyHt8lSfoRRRqC/AEHZGK2RKUHlJP34soS88RrbKhK1X9a4H2pb3lXi3kOCzF
vJ/QcQZlmVRGn1EBSb3yLim2OvLAtCD+JMa2qLxqJTpkGu0+Ig81w1t1+CPRfmuqbqboExqrXwXj
aHC6l/WDLv4oka2uJuQrZMELWv0OnbNHnoFRUwsVd+W8rcyZtNj4UdhK1Rgp+RHcTRnA3KZgpo7g
yLYIHjhnlutZ82PvYfeNZVrmh9C+HlKhofmxAKuUujU2AlQCJJNuqRNvCfrPTPUIIWdXfQyd2jfu
Sn90Z4W25ht7in+ujP+Kd/u0hgsHHoWgfZCrbjoanN8ZXLJ6cXziYvu9TvAlUmR27zVZ8U5IJVMO
fhYgvY5znMmxOYnTYCEV5GfoP7r9We80sbfmaOHrO9UQ8qnCVm5UYtMIZLXZtFHb50yM7D79SfVT
IIXbcCzRfQZlJfTWNIYZRacIkOAyEsyCPlbt82RAIyvWDw0yl4n2okX5JulVuwVOIuufcj3eVpT+
lAINyoUFNErILu0bt8PbPxrrO8rJQdA15EHKnYSuNKKtpQrXJn8Ro+JpnKuhgM2Xqh12e+kxGbOa
eblxKgey8tq4agxJOWVOFoLBZ+Hk5LLUx5LnOU4rs7uaWV0JrhCg9gk1TLmdvNtLeOXFCxKvD3ML
fwcJyhHaEfWE5GP9ZHTy/dytkKG3zVRlv5oqa6i5qfEVH3itXvnJ7CKQTGNxUgkEgo8a+kHpe4Kh
c3tQYoIg0Gc5sRRW+2lMzDBDWR7YckFDe6fxyLroPV0myWcOUpBWR4E6QS8k3xt6tbK7ryVJLj4S
6dvPkUyfclktUjjOUmsPyTSd+4Hb41RYlE5mlk9+HN9X4h8yclN9nb4AZnJ7bVY/YOH1YlCkliN4
Ro+t2zsjWHyRpD4NloGUCFoq/kEs/Gm4i3A0o3zs0Fo5HfMq34CRxxVzfZto6abtXVTKrKCPHWEw
/Lz19WBgK/t+PkRfXMnfGxE5+c+TrVHIAIYlxioGrZlOj9r0fYJQ5O0Zvb3bkZH+bCQojYw3fMiP
2abdVJ66UbxZq32tp3D+NbfGsnAYs36eHLXzjTul+6Z4GAJyvj2QtdlaBGkBBFYzXsNCC6jZBE4Y
MT6XsX/byLVQ8NOOWPgiRmjDmFQxJHI6wGUjS3DniRN9wapszaP2rHQpAce9/mQxZsdzaw4XjqmR
o5TRqWbHMVW2I32dAgB1I3C1qZEl15LZB7I9JWANEkI0wTdWpcs+rX8JZI+kIvpNcFO3+1pne8K5
W6XoJEEjNthA3bZSkG2/K+tD0G+L8ViXgjM2uDXb06D+GlXoOeX3ISrVY2DYvAmfDXR2o4RrT03i
lJUvpcySeWuDYPy5kEq/TJnDm9yNitBEod0Us0d0X1iywC2jew2l2jL6zAtQQiOaAHe6H9BCX5Ql
+l2ex2nXGoUTD+2vAP9F6NEzxb9P9R+Jjg4aGQC2CGJZDfAHHd0b4M0c1deoyD3cSJZoOJlYOVwR
bLncZ6wA0zhIomRgfMWtAl33pN7RqXLRBenwuDplQupmI1q1Rd1iavcgA7UKnTlTjBtTCMRdQ9aU
I+ZNeGsJF06+Hos8rkMRp22QnXZqvAyvQcguoGc0WwkQ31ucv9hSJXSNoqRF5GXrHU8lNhZGnR9Z
R708U06K0Tc2bo4nFsWWQOPHPu3PtEdXZ8AQ2IrnPi19EZ3j+EyvGtofVJl8loigJMh/hRNCqqwo
3ZaAgrtDx3pYOUaS2Eq61pt51SVdfPjC68qgrIRaQcSQ7wj9Bm+BGYSUbNcy2+8R8q0JWvjXRMv6
PotyeAy0JJQydMrARdjp7Ahyhi3wSRuxyJgZdWj97ConTrJo36qpq2TAbpStFWQhtfv4JebwBVS0
jBApEsobU6n6yKJh99yDC1nt3ahCtaA+SVJiS+CkGNpjMFRIoq8pJV/1DxfztnDl6VD2Qp6y6ShM
zApTti3IywCiJ+hrbg3UMkXp221veNWpXxhcOnUmaP1AYbBq9p1O7qokXXndL2ls59Q8OO4+NvHC
q7M2CIEfbqcjH30h1LYtuMqS9hsntTWO3CLFE5WZ2SK9wLLpZEgoFUqi2dRvOlriiip5rDOPJf4o
p1Y7VH5YAMwzVDYnsVcKpfPfzcfickhpDyUoAAeO6RhbmfCtUZ5uG7jqPi5mY3EDxFlAwftRTEe1
3jeV2w3VlrQveNmsBT5XH5cXhhZ+KlcDXmQBpl0+4G25QW+0rTiNq5qjPQtFrL0sr2XjLpd52Tun
cnnQxQ4Dmws+qPNyL/e4W7/yU7yKELkGc/hkbBFD6qCm16t5T/3JY16gBWrayi47rzGmXw1JPmbx
PZi9QBiRIhfrEaxsxxoxj86sofnJsrUy6XVvCcFAQAl0MDguRiNmklBEo5odFdCIZEbyMEIQ3eg3
mRp7TQeQeYR0nGjd3ojXKnRgo4UWK0EO4ysn7xSP3TR08owe4I7kMqiKq3Z/4rbg1R74pFf8wLUU
6id7i53fToEAMhVtLo0CrfA2b8nCMqzArWKz2lAb8NuVw/xOXba8Hi6HuDwDtTFBCkaZ0+7CC7Mz
aNFZ2gHvcpCglrKZWXaz1qUHPPe1AEH9WM3F3ZemkogbGumDdiydvH5oRGanQv6jJ8chKOwEUj56
X6OVQDiDGdYrWLcVQFeWhjbQJl7eg4dpckGFE0zEpdUpSbcZvQvBF5+JM9mmXQS6WTPixONmTEU3
nO77gh+H6kXQ8KDWSOmhi9Wf2hTYC/bcKIAmkq78FvaxGVDdzCvINBTCHvJyJlo6QGQubLiWH4WR
+ykIa0pwUFL9qWtUN2gQgpFTEky7oN+V3Q8hQvSmQuBZrXSvqCuLJPKPTgGlsZ76SoEifw6KtbIH
E49hY9yb3uD+pMQQ8f4jHl4BeD01YWiS8akmspVrvhFITlUfmGQ4lZrcC0OHZ3rvhZVk93zw+FR6
kUh3JP4D7JZ2AQQlFtRiEKjQ9NiqhQc91Wywbm6VBrw1aeUkiXKMc9VRpXGTGqWjSA90QKcYY67U
qD+gOOZNsWjz7Jn2yiEGfSIjXjxVJpPDR6C/TkkbbRpsjaCGfHVvt8NPRKmm1E92CceJHJ1EHstp
G5V3pP9dUNHuALOHAwFtZWsZieqI9c9W/aYarwo9lFVrBqNqFm3nUO4qBRggi10ZQ6M6/KFH0RMS
gHaNVRrVo0g011CKb5kR7Ua9fB5inAws1spj8fqxJxAMxW6aObkXN1zSJZ0CblZUMqDVzWzg4K3U
AmjSRmEe6llrkeCqvcWxD3P07ygVMo7vz609g3gWmgGs+Y1aHePVjr1rpw/6JX8Pb3HkI+g/yMKI
4dXNZt5rmZ46YvksF8YK/ci1RmD9wtJ768HF1TA1RFbrwQCqJ0T3Yz89J20aWxKpI9tIyuaPUfrN
ymQ05VqYLAX41HimF69O4EjMoRoe7ispiFySgaupXWNcvJpkufy4xZVCDVBuRYmeHUMAjmMR1Gqd
/nPIAZgM0IcAfLCtJb9aafIkRFdyJlROFwRrM3TtXrv8iIUnHMcAbIYMS59tYvDkdiZ5NXb8CeSv
rT8AvN881vfGb+m13BYP6cNaEf6694cUOAUeWjZAhg1HfbFAPYdiixFOOXa6lllR46vb8pQ6qPN6
aNBLN3FuFR2yTmsxw/WbbpaLA3GiKn/h1E8gtTpShsmHCHSH1gWIRj11flBvB3Sqkn0KRg15DdR1
Na0xD/Ivo8Yir6dNI9NZgu1IzvqBRFbHrepVtuYe/9jrT/k+pyYYlclLfAKHmxOtUPxfC5QuzS82
nK6NIh86mC+bECxugmkwD1yga0HLtQfSpZnFlmKDODR1h6kFckrFn98zyWewUe5QNDljeMbZQAan
hQ6Ifs/DNd85//Yv8cTFHC+em0IXSKTn775T9tCbC1AT+R7vBY9tQ1c83Q7Q1mZ08RY0Yh7LZYwZ
VQduhqPf0xiItef/zsjijJBUnzRBm90lcl7gvs6Gbcuebtu4fgVcTNvssy8OYte2YSgxjKS1oeVs
915mR3awbx3Rmg7Qsd+s2FubucUVN1WkaFsVmySo9+p5TvHFjg7WFJceo1cEVWYJCvw1SM61l/Tl
zlzccyUUbrUSslxHXiZmpv4w2rfbw1ozsLjZJOhct8zAUjXY56NwH0Y/bxu4vk4fLwJ14UJoFMmG
EsMC+CpfNHfy0RXj6EfqKlYOWai17M11B31hb+EzFNLJEzoagVM5qEhfwlsBU+eRxCz9CcA6DthI
elRWjtU1NO7lO0RduBCCC6lvary2BGZme3lm0QDP0jb2NAQl9AGIxT3BDuH+yuxeWT8D5a+Za3mm
g172bqfS1Bd4AeJKfh5s5JsjszqAr/JkHNpnCYQdkQPOyxWbV07CJ5uLsUq6lGSVgjeefhCOXDUB
evg2QLyUvCF1uOcnefd/SPuS5bh1ZdsvYgQ7sJmyq06lUi/LE4Yt2exJgATB5uvfova91yXsesVz
9h54ZIezACITicyVayURW7v2lygoRckvRqUo2U9jbfAERpUtLv7tMoXo3DTfKrzx6KZ67f77mZgv
5qQ4GYMFdsSIMEBi9DSlAPqDlenQoX7W0jqAAtdpzpVD6rJ/u7dS6FTEXI6Fg2UukpR4FymnCfRZ
MwfzRhsWT4k/fLYQwn/5SeVgqjaTxomBYzSF0AywoHilewsbBtsomJbet/NuqfCs6+BeuHq/7LMU
VZHuVgTaDch3CxCnOt6IkjNNaDi5pk+yPaSN1jx17SBJIVVNDEepNSx12A+/SbR0aKY7bZP/MNHe
in31YWVrl/h27eBKETbPTTWvFnvqYPttnAH80eLpHm+6sgcQoDoCj3jQi2cl/7hu+VO+UbYMsQ9D
t0BvaUIl6OsNaaHtaxQiGx5G8yOvd3UFyQ17vlExLjhhu3O6tRPoJxijG2kmIAJ4z74kTZN63Go3
etpGY4XeJcRKUSzKi37pIz0PnKHY18RPlZ2+WkjFIAXEk/hX48RHKJZ707wT9AckkAwIE7Tafaut
6eRdinhnq5JT0lSN7URVElQ0OgIeSs2rzJWgeim+nVuQbhCrnhJDndLhQavzIGmfiQByJ3m9/nU+
tT2/fh2I/WkOwrYDKDto8r9+nZQprkiYUz4Mne1zoPDalkWKQd4GU/nl5PkjdYSCukJ/0OoytDl2
1PHLwTU9ldNdojUh5HP9SgxBxqrDTB76AkWWUqvuWAY/JeIXjsWL6BKQ5uSV1zkFSiQdqgr3KR+h
bLFrF+rx/kbU5stUp16nQXw6G6CiQg9N1z0PCx81OkNQaAHbG0G5sKT9CXVKcJeN9R34Ey1vnBlw
bcUDUBGBHv9woVOckRDX0bPJzJtM5ODBA5OVMTA/meJT4vRv6jg9VlP9mqlNQMfpoc1fS4WiXwld
RZX1uK5AAZzVBN7vBCVoyzt7XAkB1hJUzrYevPME8ncE870WegifYjznqaOSTqDCmAzjZBfO1nR5
NObZi9DILcotuybjQQ2RI68r8nRH+dZAg7RQ1HBsH9j8m2WHonrROmhiKOhTCtNLocIoyH0xvNUD
CZ3iRz2/1PUhcz8aA0KR7M4Ak7gyvZf5MW1qjATdOcORpcgT6M/RKD1XFUeijz4l9Mm2NK8sme9m
oMXOb+NuB36Sui08d9yN+nMSK0dLvyXDD9I+mxiwQScusktMXjTGthFuWA0ovMwou7B3MDBGvQF2
GoA+bFQkXZ1414+wDIj/ax9tC9rp+ONA7O3rEW4mDuHWUTdOGIYGiLH2CCqPpbbhhgopFBJQDG/1
HCoJFji2ZxbO1H0ZVJxiEIGXFTlN1ofVlWCkZpuVX7akIH/7wn9+mdw3IK1mpFaCX6aIQ72zwY3s
hgouVAB08JJL16Wkpagkb8VnI+PsNTKpdcrR6jZOzkD3Zg0obwHGfX2nsA5n+5fabUf1Jk5zcAz+
tuhNRX7NGGG7vurP0Hdt1cuunP2IkteJlpWdcapt/VulYqFsh3mZgBLuDy4JhZ46QW9V34ySbLUs
B02SaW9rBp2i6clUOho5+RQHozJlwZCMeHXDcXkGVTlUNSaDe5YyEW+aHgUy61R/rdQ2Iqr2roqT
ljQhL2+d6gOIjiEY7TEOBCORYm/Ufq+UGfHb4TCUNw6tbuPxZNPbeBKlL7Sdm5OQuQe7Ea2nQ6rJ
c4wZDhDaw88W/Ftl9pqNH61+EqyOTOteTN/TRvc08WQDINAWQdkfTQ1KClqJlv43VzyZZggW9QQi
SIoJt4p/Cbx1SZxgknY72PtZ35oorg1x7+cm9YHN3wpD/cYAmBNJfzN+6lJgChnwTAFDiU2j69/p
8llxwWUM8lyEISkD0XhsDswYjZM2oh9rAqtmPl+3IFfq/uc4/jEheWaRYP5gojCBeuzGBBiqPCyM
JAng5OUqyaT8xJOtyeQMsT10Y+PC2jD5KBLRnRkC7Blkhu8elaMZARK24uArWyg/eyhks8EaOGEL
kSdSFWymVnB9C9csSL4E2Mfk6gA3nJo2C3v6PQZn53ULq9smPWlmRVPmxBwMEA04+W5JRd1wiOoX
C5IHYRmut1OXr/73+PB/p8JZ1nwWH/pspIqaY03LC0rbZpv/DNN18XqFLM//nG+5RFoRhUOvEscB
UXHbaDdMf9LHo5sMGOlp1jZx+Q7X1iS9XDK310mnYxN5oBk+ibqNE3CPg2YVwr3/Adhqxdyy9rMt
1HrHLAAQX45FEiqd8CuMFWhlVBuIkGQDWJLnTL+uH5RlCdeWKMWLZKCdapjLYQexgB3/gEacykYA
DcW/3UwpbFSWnbSE48vxSHtfMDZLe199X+gX680aj5EuvcTksCFn8hD7idXKgrWq9CC/9kiyYGy3
dAdlgaD6Ze4AZ208/hsjYrTy0hf6km6rAFW2k7P26l7ZYVkQWEk1TZQCv8Ssk0jYD1OLB38Wuhjm
i4eAJX0AJGTI8b7ptBdCd5ldQFK28+1kAN5N/PzvvzeYBgyQ0IAEAZz7X89Yk1l25jg40h29dVHt
nwzLJ+hXamu3xKVlnxuSfKecRWabCZbdhWOA/ABdI8ze0Wjc4qr3yjlMzBtkD0UwbdeQHZfC67lp
yY+abFBqsZiuAQkG7bRHppUr4lKwO7cgeY09drqT9/CahE7gCduqgoRZoz20abWBfipS5iYA6fOa
C1061OdmJRcqytbF1YSPR04zOxYPoCkK4oAFHTsudOvmdq0xtLKT8sxKriRdxTvspI5nQmfdTsqa
yoRc3Px01LM1ySMlVRMnRbnEWMi6vA8vJtqPpUe2C438O9KXVglxX92nq0i85aDLge/c7hL7z4Jt
3GfTzDN8wiZ+JWDXbDCB39Vs5ZOtbaB0DRvo5lEA1owTiBq8Ioca6bBSUFizsPz92TqWgZRW0WCh
FFCtgCopY6/XQ8baTkkhYwIpVO4QWLA58Rh5dTsbVZy18e61dUjxYopHM0ubJV7YoJ2Dcnky/7q+
Dhnw9bejJsUF0IHwGuBB3AlDUOJPb+melT2k1VPBBZSiHqw6DkH8te1ZvlZilip1f9nW8ZpFc9cG
1EY6CINT6ZT0FJt4QiXda/zkyMN0W+5XqU+X2PO3g31mSToQTLSlytUeDpUoDsZ0gFYeoXrbE4zw
hmWDVmt5GACQBlOYCngz+IEbTJXZJn3SG1uHYpj5s5ytzVC7a76w7K/8y6DzA9Ed3TQNUN98Papu
ZeoWm4AlJ/UJBGl+C0kzXSMANhXeBAKauI307g6TFoFTP7RsR0gbus1OsK1DagwyHcY0xgzOHa/e
plTxNTt55ECii9DqMfuVv5XJXtFDq7o1mvh3Qrp7a9bAmIJZ16700q7zbAvPUqaEEDLfqJO2F1Yb
TDWPCjv9UVFDDw08cP05nzNMWQCfqwh1xVsvljXO9oAs5+TMXdVJNH0MIR0MszzHOl6gRhwWvNxw
/pSrfdRT8GpAZW2YeeQi9mFO8KbgTcS6+LHN8d43CgO46sSzVyu6l9z8/JdJlcl2dOqssDtMfrQY
ynDGnTq33zXFaE5NB4Z2xj5SB1k2cwPoHINhjrCTweguj7WTGCCRZhzbFJq+SX9QesfjYDazH/Rh
MxbTzolFUJWq3zVmaCCL7Q1965g/le4RqtEBpCBeO3VfDc4xLSbcn0jZrnv+hdhiQA8SdHqOYzi2
/GiY5iEeS+booOfy4673cmDtr1u4sHlfLEjRC8KTjuBoop3SPsyVt766yekKHPGCX38xIUUvjsqx
ymZLP6l5AjDZPrEfakV4Tqt4aqZ4BnNW1rS2a8sPOjuqIovBywdB+JND72gF8Hg/rlm4EBW/rEmK
CFlbNLNTJijycWXnqmjPkC3BMLHSU8DWeq/t3vKy22mZ2NSN8JLqrR+Yp3b3TA0pheyi89rNm6H4
rloPLDvG7e/UBu25kvlA9voDVPBAZrqphIqRk/5g8jjse2trdZBlg5L3ZBoHvZp8nqh3IsdkpD5k
6GLgvx2cp+vnQ0bYLPH/fKXyeyQRBSAFVNGRDpt7MDbYGSZnU+BXEYWg/nTH7tpVui3zQg7+xajk
0ij/xFNvxvopqYFaHJzHslC2Qi8CB2dntDwFsjG2WUC0MQnTBsg/Uwl1cdtj4mZATNbLnzHkbjTo
cbH8TuNaYKksqMbd1D51C1Ei39Hke2W+NOwG2osRh3Z5PKZRrBDfifesLLy5S0KN31Mj2fVsxuXa
I7w+jvV7zLnXAivY2VmYjzs9y1YYVS5cNl/Wrn89vUyjHeBc2HBQBPhifLE6iBBWTZTZ4B4ZPq5/
3jVj0u2uxklaMKhAnvJuB+7gIAaOjyMgNhiQGl6u27p0hXxZ2eK3Z36pq2nbgelV/wSncODDkgc1
jAuoIDkLtQOYjQNMYm/7UxKsPavX1imlgirepnHeIyRo0GoDDaEf8/00/lZmgZpuElxf6MXTi8l8
SAgvHHmfLcizdaapMK0Ksx4nvb61+284v+hq/KbV2nzU55tXyksMqDb+nyFpQ+sJMmGF0einuHQw
a5TelmilJBjirnZc3BgxgHCTn0J1Jt/zBk5QP5W18n0a7ib94HYPotmZdhEwEMeO6IPlUdmhJ1Nl
/tCuZZEXHoBffqm0/3bSlYbZ45rpwvKJx5vSCLXDwiA6hwO4Avz0fq0YejlwnW2OdLNplGd5ZnH9
1PxOOo/vxqdF48sGuXrcbxLA0tdP2bLf176HdNN1dlWZKRRUTq4B9Vh1bxRrmjgXr+uzRUlXW2c4
I8sNWIhZ1Pe1V1kf5bSC8ljdOelyoyRRCUO5En6KJl7lL6Vy7pmPGF4Opl1zSlZZnFY8RibtKRpe
GIMwtVM2aDq4fn9Zef6kkXqbrKpDfo54XPlIpnS3ABLejVapayeSptvJ2o/FeCCK6AMyOvZBAWB/
x7P5PrPpfmr5VsQQDHP6Q9K1YCBguo2r/oUD5msJtIJHoYLFlBvPFqueJ/bksuS3JTblBH0xDRq2
Y576vNwWov9mtxWo/461Zb0ltfUj5vaWGel9m6ovY/w7H+PHuYpIB1nfiUynuseshp1mHlrtsXWY
dPMWL43C5GOUJPnRVVP0xkt30w4Qo2X9twmZaWM+QpcXjKodBPTEUdPADExvhv5ewWDCmKFJld7Y
+auTvVtK4TXJQ9yrVsC6x9RSNnxNBPuznXhto6WLDKOnLeO8x92Cmd9lMlEDI13uZcHay3HF7Uzp
EutLN1FTjixZbW9LY6ejDnM9oF/qHJ2HL5mTSIxdMZJs0E9Z6S2S6csEj/PRR9kHAgkmeFbMLUfw
2s5J0XI2MWcxcXi5c6S7YaPcwtId2E2DwVu7GNf2ToqSIklA/S6EfiIMPKoYwezjH9dXI08l/pVB
/olZphQViYjzZOaKBrimP+2R/x8Iyhegh1M/8sjYTt/zQPEXhnnWBdCzBBEIzkh5XC+vrn5GKXoa
PbVyRcmwWODImgdtKwDQW1hXxPP6zl4qEH45NFIYZf2UD07W4fwX3037rkweSTfunSVVnyp/sEpw
lQuoqAE6AnVPElP4qOupjRHExbFP1q7glS8tP+CNJDe1rEdUj13whHd4fDxqyUvaNagDP7uW4TEN
GjMZ5jjqu9p+pAZYe1zbv34Y1u4WIkXfjHP03hUEhS5UJ2+BLOJ+CcZ7Dhoebenuva0hM9fWLYUh
opSsBg2rflIwRzy3DzOAJ9cX5axkN0QKQF2NvIvhGX8CB8a9ze0f2YD9BILYy1LqW9k7Hc2gdN9S
/Tj1bzrBPD4gLjQGCpVPD1naH3N9Z2cnjd5NePIpINMuVQyQ9/goOYgTdaDO6n3XA1rj3tY2FIHM
EQqYT5NSbUFB7c0IS2IhBuxfjT7z83mZ0o/mFCQs6QMUMbPuGwVeLSZdxKF1Whvg5G2htADx3O6g
TUlIIb1DHQuE3rsSwwsk1/HW7B9xJl9y5W5Obio8+wznjbHD0J2oWQcTVGdT1UB1avK05ls8oWFf
P+eOgSwTghv0bjZ3OnBooCz1mxicJy4b1NBk3ezPSns3cPVjaJLf1z/E4lFX4iZZjsJZ4t2YdsvH
huFwQSTDYexkAfQl0jlsQS2k5wc2kKDFk/G61cvvmj8BjkjhGrm+widONMxdgbzR9ejNHLQfmscw
K8s93OPpIt2EAZXZo5u1ntHyn19bsxTAe1sFLC7H1WTWv+ox9Yhzm+t05YTL+HE5hhMphpcTrfom
n/UTho5/K98sNMLQwIEuQ3lYxovsDLqtXnZaW9xKXkikgD1PesNUd7kIZwCOcYLT33Zr+hZfY8q5
dONC5Nkgi2gQeDSlsGRw16mUSkMKMbeB6joYn4c+mno7jSAh1IhHjH2tQfJS9Yd8Dd586Que25YC
VJK0ZlKrKood+TcLs/k5RiXT8uf1Q3rJNc6NSCGKtM0EoJOBqkKXHYb+BrLinl0r0cTzyB1034aa
tqm1K+H+UuzVNIixAzmqgQ9c8gyCV+fQNXigJgDQUvpukc31ZV280s8tSMffTGbVAm+8/oB5Ic+s
0s1goEXdGFDpLKJsUiIDi1P6Tdv8mvGsbd21UuByBGX/0yA35RLQHqJFIm1s0wKdaKAhgzg7blQU
x6cYSMV89nXIUIGQKGz+a/2pT288tynFuQqKkLne99pnIUULUIYrQtdfSiigkRn99Pn6Ji/OfW2J
0lfURKzafe/oD8wqQXJ6FOq0y/LOT2bEuuzjurGLadP54qQvanVpVSujhi9qKxvFgb5SWYVsLI4x
5irRBPHnAoWw7Ica/ywmJyyFC2a67rWCwg4fAHUBUPT6L7p8iP98YSn2uZXa4XBjt635WIJMTeXt
WnhdDsm1HZbiHB1j0nQjTCzk7QZ0RdFHAoFdaEVFBFKeptmuojuWqHLNpJSdUptytEZgsg00qENm
IaSeQerySSJZPs9v1/fwYoz74yUyGM50ofztCFhTNbAoie3Y/OrzFamcS9Ax4+zkyPi3fNTbtHOo
dprune8OIBt5pN8138A+tjNCMKJE19ckyzQsbginhwgG6nzEAbcDtvgs3eBQkarBDQ03tKBG4bwZ
/LU03U1PGbo1LkDSto5WnnXK3CMwp3Z7IPy+qMhbxtMbdFQhN4DuXpb4TE83mm6FaUGpn7VhNYKD
KX5WTMD4OagBsnhv5/ONMYxP11dwyde+rEA6d8pgNWOiYgXLg0j3wYLlK5VHH5Xb+ueCdlmEQhXt
sHatX4iZX8xKZ2+sNaoUlaGdUvPBmp6aofISU/g0azdMHEAouOLBlxro5wblAXLU/DEQtqwTcg/h
5zqfk40aGSE9rhUjPr+65FhfbEmpBBf2KFAw+suXoUjvxyIk5g7Mt8UvJYTc/H4O9S3JuZf+6lcC
yYVQ9cX24vRnJ9KuLDOrJ9hWC93XTRTt6MqFu2ZBuu5K9CoHNLjgY/w7T4+OeLl+JC8Eii8rWOyf
rWCq1WQZNMFd0/8U3WsGtNB69+7voe+LDek+Q6ozdBlDtVFpMXbpBnm5Jg94Idv6YkG6w/paIUJZ
rowxWkpfC4J1GaRarXFfSFu/2JEiEEjLyryzz84aWONp6G7KMDutDRsuv/nauZZiRdHFdl0QOK3C
waTCvYT1XjMxT89WtXdX4oPMxd27/+uu6j7bdkNYjL4Qn00i6O+ideMx1RvQGv3Z7tPQDdYElz7x
HH9bqr1MIUFTxXXk145iVLQeUq6cRK++KZoK1hzhvoNC1KvA61fZO2UywTGJyXdGPKsZPBVNk8Q9
pYkLRmOMCQoQPwMaUX0jmeknFvdGs/GtGfrL2RwUKdt2xRR2aXLHUztIdXdXcC3sMVLTgktAMaPJ
uC/SBw0owNJ+1+KDmPVAdxyk0JDZqlFazvnBqHmQENDoz9/Sot2Ieog9ywRtSluv0a1ecnq8jBxT
00CZ5MojLaLuuJYxoZxcYHsbzE1kenjd7S89MMmZCXk2BWOlxpy4PbY8oruSb5PDQjKfLTom/Cb2
nIhu/mtdzc8L/NyoFKqHwgVPeYJ1mQ1u4PjVIOPazXPJa85NSBG5I5D1cpd11TfFrfXb8rXDvFv0
TGiY3OUjqp3L6CqmK1b281JkOLcrxWmmZE7V9FhaCvqgDFwY+UOevCiTEZal42upCFW9inKG1Jqt
YfgvYZiJeeY/UqgAb0QDMigsWrc6zK6BBLwLhTsHLB0CR1F9cLBFnLe+zmZ/FDr0UCAoZ2Eaq5k8
0b43+nEoLOjJ/QbmapOlxY3a3I41C2sMqlzfJ2vZh2uuLqUidZYRkw6FctJ49QsT+VFGG9+0+l9a
96Sqqg9y8o80TblnmOb4CAaSnyW3HUzzwSNJrbLQcTAc5Lj0VCfms5IZAdi3MKnTWBsTuEbISx+6
kYSz6YSZazxZgu+Z0D1dV97dftc4O6dBCNWbLchGPJN945TuDdRke+03iJU8Nv3MzQYYmRHvyTeb
KJM/m/pN4zR+urAHqNQHRfcQNszNfE20fM8tcqzU/k30xkeNR32LsaWKakfhNrdZh+cbcA1568dp
FabTj851/0mC8OfbWxJOzKmtYWY2Ymetjmg82xEeL9e/2drxsmS3tTpbieMK34zaaH2DYZ6iXmm+
2x26y3SPYU+eK8FI9jSt/TJJI0LEdqaZnxrgPVAS31E/agT1wtpm+SKTZvilU/lOuXaRXUxmzvZC
cv40nRLGY+xFP2RbEMD5+gRSMY0H1zfkYrZxZkbydaioqgN6RsqJgY2M9r/GiQagl4ic8U5JAM3D
yGNt/ZOAfebjlpSokSEfi2bx8cG3T/kT+8Eyf2nqgGT9XYCQJlpkt1aT67UdXf7+LD1UidVzTWkU
IPgw3zQwkLs1L5SZfkvToFamwBqhL2cRgC4rjyC9awTZqmbrQX2FJk/X933JruTYcRZj5eqWSWNR
AdWAO8uywnk6GeSlw1RwOUEKJs7XNvwC5Oz8hlSlnLIsCaHxDGtWUUeDMqJGiFkEHQHcsEIx5WHa
HZieR/FsrTysLwbJ84VKaSZqe4pjqRNMJ3UENrfEN0QBptQ6MLOXDszETY2HlXUjQGscu1CV10D8
R+2NjX8x1SDH0xEx3TmEhnXo1IpXzXWouMMtxG1zbxxav4tRvGreAG/1MWI/eMwwtlqb36PH/tqb
/LkaY9+1npn5Fus/XPZU0a1Kvs3uk62SbWE/ViVIDSd1LzLj6Bhg7+tVHhIbeIJRT73EfaLOmPst
y96qlG6M9MHSbmf1UKOrUYG1NivvaXEDnSq3QxhPb1uS318/KhdfhedbKF2JXVK7QAR9ukv6lH4Q
NPa3qV+ij+z6Q1Ts2C6tvOxNXZ0puVQVwblxdWRuGD7T5QIl0ljHoC2iQxfWOyBhUCLDKBEILCBX
qsZesc4FeTld/GNRCg18rnoFjU/lNOpkO7fdyWHpJtEODvvN+N1g3CPxxn3fV34/qA/GeK/WEwSv
lOD6nl8Ki0RHZYaotk5Q0P4aK8AwMZsTpSALQcsV9H9ewz5i43FM5u9qpgeCp71X09WM72LmdWZW
+tKjCaJoDEwop1kpTswc4By3dKh+mg0SHF7/6CGt0SRI7RmQY95ArZWU8xIqDJhNvJE10OIZtinF
SMW1Bm7QfEn9Ygh4pBEDEIRam6y+i0l1o8VbMuBNyocnPS5CICOfSjvdWe2vLhv8hLwigYlmVHoZ
L3fCiJnXJtVmQnU77qvGb8f5Zz+9X/9Ul8K6BUYeTcPsL0h7pBu9Soc6dZ0sPRU9cGwOWNzqG23I
V4DIl3LxcyvSdezk9tSltABNTYUEy7QCAh3tAd6nriznUlcCfaQ/65FuZFz5kDcv2hQzpQtfTP0o
vAyCjPmW+sN2ldzp0s1wbk3yN2gFDcwG4faJLBN4rhnZaminZcSsLOo6ssFcuw0EvuhXiOjW9lM6
aJgYyQ0QLKenaQYvaQM+DnAv5tUYTO6ausPqjkq3X6ogxxtmfLtlKs+0vDoSW9ObfeU3v18n4Fk7
j1LoIGAAU7TlpKD/59Op21iC+rxOV26FtQ2UQsUca7lrcHw4M3/MlClSmwe1VDcCyrTX/esS7OLL
gZSfOQUa71XB0hPn6hsYXCLLeK3oFLo2D8BNjweMtmN6dkOawovBTd4gdy4jkecrP+RSynR2VGUQ
CtXBcDE4TnKiNHu2zSawZ9NP52cbQgle3FUrV8DFp8K5PSmwQAt47pmBD7kUuNO3mZ00uOKB7fNI
AUW3Hs3fG+HjdQQ4xstSl7XvoDL+j5Ch5/tPpNDD1K6ZkipOTqV1Grtbys1/ubFyxBlTOzcmRFB3
HiMXUPFh2Fs9gwh4Dnbd1Utu+b1y6nu+r1LIgfoQVxrwDSxEAJ5SvFstIA7N4IPuP9Cyp2Z5Xal2
gP4JGuY3I81X3u0rDipDLiprIDnIU9KTUF9rkBHNIHt1xBoqYNm0a6uUgk4WW8pc8DQFJU7j6anY
FQxpRKFnO+JUN6I0t4nSRwNTI0aQWMUElEUEOYVb+df9d81tpHiE2J7PQs9TcJgYh6p6jzsHnaMR
LER1WJcsvG5t+XjXli2FpXQwuzLWEJaU7AfvH8HMvrIcfe34SOGIOgQ8zkt8XfqdAMKBx+dDfe5v
m1sTObESLuow4lazIFoVtHvqdz//EXDm3CXlQoXVp3PKYqySu6dYy7ZTepcPfHt9Ky9m32eOItcq
dKIQ0EvDyrJSFZMr5k0Hun4TndbeBDJqV+7X6A+t5ftc+X4y7WIxWJra1cg+qCHCRiX7QQgvrfYu
cGXtYG5Hnm9NZRF0S49jusncjUb7IzMGNP8GIIpfQG0UduQ+hu6MEJUHEqjQGvfEAjJs0W2d9jNz
du2Ub9jchJ0BSYni3oCcFsqpu2zON9Btow2mktsnC7zL7thsyvpIgD5LLXMzKR954mwFZNCAjuAG
uvmq20QQSPZLo/U0aFbUNur81uRjzPHFih+G4ikVTaiZuPDLKUIjD8/5iXukcIUfk+w7dTOwUeEa
I1Cxo10HYq1R/1409bd/+TXlKFs0ZKwqZDwLvar1o7nP9tUmA4TUCHXFz6I17OJKmJOLLLkTA91i
u8lpQtFfF7Gf09kHBcuKP644vLX8jLOqyjC1WU0NXB4zILgV+hjgHru+c2sLkSIpXkSGRhMEsLkS
GLk65Jl9k1Rro9hrWaIlxckmmdSZNDj5Ba579YVGkDraO9Dh6B4XDfh/tyYpTCbqlGs9xceBOhfV
3st08LRpDZ+9kiJaUqR0cr0yBUekVJUbRszArXYFJGLjNUbGlSNgS2Vb13KEbqqIUzU480YSzWa+
u75dKyuRpTfculW5LqrFAuiIU+G7EK1SeBjnb9cNrYQ/e7l8zk6zPUIkp7PgpAOmp9t4N+ZbIwE2
a26h6XvTD3N03d7K2ZYLLOaE6YOaw3v0aau77g4aJl6jjytW/j83iQ25LTDuE8CRvi5Ly2LMxZdt
AopObYDSDLcOos3R3EmPxDjWgL7lkw1gFCbF3emxo6ujAhfRImDV/d9f8ImyONtYZqmaxmwkXcsb
zHpJDhi0WLRnaFhD5zFsIj3IwwrqWJvrG7y29E+3PzOskUT0swLDf+nIoX4FPgoP4zhg77K27tua
0xmXz+qflcpx3hqzilA7ORVZY4J48UAXbaup8N0S2k3VvYqKUmrfEGGCOzIx3mLogBX24NVt5jcY
WerJD7dLfacAXNoOSj0JLasLOlFtlfjG7PRQJ4Vn2cdURwNHAfzAZk7o9g+YY3/n1PreCyck009L
7N01offPr/T37ODP2qTUPU16o2qWzcx31t70i317MDZaOB6TYA2OchEhZRvENg2CyqMpN9JpWfZM
YzSBGnIcLfwIna3+jmct3sTp+AzY1HTU7CL3eOzEGLIHaMUoK+iCFcLTWbpNlWELkYkDCO+LIB75
bdrVQS96z7FsPaKtsDaFa8RBkluHhE33pkCyiG46V2M/U2hUVCL8B0fxfEVS0G+HQRhCRxTDW+e9
fFr4yQoMr5Szb4C5e/2SuXQSz+1JXs+z2Jgqo09QTYzKvtgNfaiLb7Nlr4WXSyn5mSE5HZ4Hog9t
0yG8+PEmxwOyP4otgvRmrvapvi2i1bLVmkXpbd6pxexkBSx2Ic4Dg6rcSWzbECBWsW/67X9QCr90
yZ2vUboZ8l4zMZPAlzWOgLtpmKz42YCMfAHno6lRTvfr3GjGmlEplpR6Y/UtuGRPiTsEGsYF+wKt
uRSVsvg16+5YvwW4XUksz5r2WoKulf02Qr6EzpnXVzP0KX9Ayuppdu+4ciTjqR3tgNnmwalHH0BC
byjMDZpeUWO0YKdtbxxI6dH2ezMvAkP054DJ3usu8PcTaVk6UDE6Ot4GtOakTAHc6g40M8F6Oy+z
LeDHVeqXyrE8G0/j65ZkoQ1cczDlgnYFCG9DNz5VgM/ivm03ed7rdDzFIJIzhXuaG7X1bCrurEb8
YO78QQW7cwl7bS0Iz7Ts0OblHUvnO5OoL/PUf5jYdA/UYQ/awn3v9iudsb9d/ZYO4Si0GICMcR1I
/Hy9k5UaPX06ZPxkkvyXOm+426eQOwyu78OaFenYdlmlMKuGlb5x7zXxWxPVzWy/Xjfy99z5/5F2
rb2R6sr2FyGBDdh85dF0dzrpvJPJF5TJzPB+Ywz8+rvI1T3TIX2bc86WtjTaE00K2+WyXbVqrcVY
Fn4aIE8WJ0EEvcXr/IZ44b6HRDn/ILaKdry1u/Mctr4cQgtji0OooSafCmpAjzz8qamv45huBsJc
2QKhUAxuWs4J+pXFWh3hPM8n7lRZRRBohdJi+2ubiNxC+n2bvwJr61B+9W+wWKyMcd5IJ+YCs46S
PE+6Iy3oaxAWt3wYVjzjW2xZTOPivaN1DS0rBSOCuK3S9JuhatbuXt+KCwsTiwNPSgOpWfAtfWZQ
+920bbaGD+Csv1rbXxvM4qgzSJcyPYCbDx/dQXOr4rr0IUTpjS6I6RoGoZnCX5XKm736giMu6U2y
yBhroEXaIxITXkt2MRDYUDCZm5pQkM3L68ZfO/hWxrnkVRwKPaeEYJxaNHpJn3prfGEr8cJaxAtm
dV2vJnC8Wk72VKn3Imp/1/HKjeETNH1p6hYBgxFchXKVQhE2eevZ5FL9oZ52uvJk0sKtIBxXZdtY
vJls/N0p/W8GhueIzz/hoFk2NrWI73kxK+TljjWN3uVwtjYH8yKcbL6eKLqlz5EZD7OtDNSdpZhP
UbnGp7i2lsuQUjPIBlGYqa1gw56mqliZ5e9d9F/3n7WIIiaTVgqZVBwxEbGJ/qgFB1LspaT+0JjA
o0aeDhWCoVlhoVkb2CKyhDTskEmBD2kify7Mez2TH5dXaP4Nl9xnEVh6dKBAOhgWouC6SNiDMo2u
SLOHIieOzoKVWuWaPyyCSzOQCpgcTKMR8dc09SMZADa7Fizn8/7/HxP67b563QRQuTTnrY3R/Ryj
36nCXoMBd2ne3ddN/ETl1lRqYBwTm1vO5fm8vGLasoVRZGmqlxLzyaBlaAd1m9g5iG4uG/meA/ji
jsCTfB2hbph6h8FBxTiLHJO8mDna7ZTRrgCFHOWOD/YIFMGAJG5qWXaP8inP2b6gbNNGIGFka823
35Pd8wcxCzpDgA1QSF99/aAC9Gy0Iib0aU1o/qXRQwPEHVgzlPspQu27ohCF1MFw5nRJ9FM1wDkm
DIdNb02G/nuIFVCO9lV0QtfZfUOvVOO+hhCS+MVKbmuycmVXIYiZG2w7ILLrfsMSUAdItKtX5IrS
7tAJkGHxyW3R5kf02i0EsiODfFVGzUH2wLbq2DUNYVvpjR7guV0hUKJVkaAGG4QMeYG3DJMZQsmw
r9yoQT8WkfZYPYa1/jZm17xU78vWuOlKkNHWDbTmbgtegs3yB3Tn7Xas31MdpHWZ4V1e6DmsfPPk
k2ldhJ1m6ngfmLgNmjy8i/JDHSleHGcYyiq5xlnHPTG1CDUkQMKryWGqfzVzj45AsB01dy4D4TEI
caERrFDrqfWzN9ATq4vwM0Ri1CDtjoAAGmerfGvEU5BOd9Hkm9YNn25a9FL/syldhKAgGZoY/PuI
5FV0myI3OWbvRVTdlunaRfdssPs7tuWlpjAzZlWgREGKR2bgI/X+V9FHt4MHzG7m5Leh012vce6u
uMzyXhNkcTCyHlYj/VcRjw8BQHbZhA3XrVBZrA1vEYPQ4FR1WY6JLElw35vtnVJDyufp8mp9Pi4v
7IAl8ak1aFlTQuT+KHJA9EDmlxZADgMuN+1UA3wd9DriOx0s/lTxx1bbkrJxwBfELaC/8S4PjNSv
qtrTm9g1BmT4MrESi88eoCerPO+rkyuOHDMyatq8b0j5GmU/AB3/3Rs3SkUdcLr9Q2PzmpwYizMQ
c4cJ5rxLVU9Yg1dnyYHR6tBmxzF9vTz3awu8CD5jVDKzVTCyCdBWIJkd6NLsJYAZl82sOewi8OhQ
Ho7EvMJlyZ7M8BGUJy+gvwlX2QVmh7zkSotY0yAXE0LyrzuG78YH36f71E8PiWkH9pwyXMten3/n
AjxI0JMKzOmSjiRHJ7GusaDBk016/WOxmYnW1FfFn60Zj5cnUftM4n4b3Ym5hR9qQ1cHiQLorEWy
TYotgFTJHiQGTioYqCr3Zjm6IFp1ogrnlrXrldDNU8uxEGBH+ZaILf4y1aqtXgtHhWJKE3Ruo77Q
agCvROJE5AZtIGh9euv71yhMvGa8UeQv1SBOEk+2qnNn7HS3D1pbUahnDEjkkZ9BvK0Q1KN7qu8S
ZU8SHXXrzk3Hu6QElQQ4eMDFUr4Y1i5KPKHuRPRL1UKHWb/T4aBPW9DHOoMFvriuBV2kHfF9w/YS
8L26sTvyJ8iko1qKy6fM6brISfXYjXm8GyLUqbsHJnY67ngJSBYG9HV09CDLdKNWYG1Jf1Dz0ED4
jGR2ztVt3gfQ5m78CcTUvXara3hE/NDSq1y8jxzIaO1RcN3WAmqPDci+m8BNGxDTTk0DYaEPdM8c
kuwmUfEmNwZ7MpGxRYAnnadWKJY0d2mPro/nHBplRQllM3Ctp9CVKvSfQ9fY4BS1jX641sEkF8kf
IB7mzeCCvXCfFfcRuFl1s3FM+YTPk2MJoQp9I4bMqRLomYcQBY+tu2lsoAqjqjbvuR2UyX3fok+t
AYvy1ojEj0Lk3mgKSPYVpbCzpD7U6jOxmA/G8tI3deOZTnSwq+j3Za88u7VPfHIRrmTFkw5O2R4F
Va6a9H7ioMRBqrWXo3vZ0vfi1HwBPTG1CFZGngfo+IapHJ0l/6fyUupQOLKwwWfWrvXCyvcizsLo
InTF3WgkBgnaY9ds+0NzDNAqpzbb0SVzQPEuD3FtMhfhi4gpGaoQsX8aso/AvNHBoiSj93ZauyGd
PdFOpnJxQ0oJJMqMAaPKIHwfm72dAs6faPuafZSiWznR1sLksuKhTJhCUE0geXatbXKv9IttYaOl
Yk40OWsJz7NH2t+hLXFAk5TMMBsYi/vqpcoPRpH8MNjt5YVaHdLiZsS4NiCFmqjHarpp1F/tYAPr
aVv9O8pvogMnCQ7uoULggfIrXjj+ivk50l84CT77SE4uCYzRQKA1q0UjLGRg9tqGgtvVdCcDIgWu
hK6VR9x0s8YmsOKeS5AMNO9D2k2YWn14a0sE/NaWeeLyYOWkOzc69DeDCh9i9Nq3fgIgCpKxLDG5
0sz3baIARs//ixvJqYnFTjNzVgR110/HsP0gseX0pNjENLIjsBJdXqtzk3ZqabHVQsU0Y7VBbwYE
yFILhF2QNRyeStCSXbZzNmFwYmjJ/BFGfQdcr5iOuflalQZImdFEUDP2WNTRgO6DKbWN6NDL8BBL
iWaJVuhbnQ/Xos4e2nbahPwXlHVXvupcoDn9qEXdpmnG0ghTLGUc71Ljh2hrpM+vmZE4fSdXouf3
fgzE6lNji00Ziqg2B1SujrUCch6TvRZR7UZ9fA0htMTRhbRpnnqsVw8WJPLq4L4J3it8SohXg8qv
zLbwSo1faVnhQJYDVcoORJ71LmsNPI/LbQGFJSNcC8Vnj7XTr6ZfL/y5zGmpMawbOng9xWZX7GcA
Dal8hz6Qzi6ctVsrOe+R6JkAoQq1vrWtSCUxukKUKDQwKGRKGtq0v0kC4nXqS1DtjSkHYhJoidyF
dCjYV4k9ZDmuWJFt1qhZT7kNucFdI3M3C/DotJBn60pS2xFz6vgjUqabqb7XrF+X/Xvtq+efn4Q8
deomq6sL9Tiw3AWzrN1ZI8Qr0w3l/eayqe8g/k9H+jtDi0Pf0BKpSQ0zBOr3AnJyITjJvKLfpOiS
n4WIOyifTquluv9nB/81uwgVtAusbCQY4jTe9BCcyXIfF9V22EzJfToNtqE8ie7IW7khPNzGAwrb
e72rgIPuXi7PwPkI/K8vWZaeOe3Qq9vlKiq5t3kSAznz8c8MLOLCoMhQ6BRDLXLsP448Ig7KyybO
bywdouSznoOO5pyvHtNWIBsYwXNyZBYY5UD95Mcz/Ta4vK+V6DG2JjvVgOqug2M73bKB/JlZgCeI
a1/+jtnM8qw2/n7Gci7x2EqHLsVcloAejNmvjgBPFYNXgxu7sgJYidRuNib/zbFzYnUxwdOUU6sV
sGrJAnDh1imzGzWqttX44/LwzrrKiaFF0DUKzqHiBUOypV5p9mgMX9mOn4qUl2ZwESFFkOtVZSF7
K6hx7OPyT0zK8ibs+Ubm/UPfFNUmKCegg9BbmkgKUYhopkzh7fMYgRo0GYvWqfoJj2INypuMddtC
M27botuJNvP6hiPSznJqzLJ5+dxDmySS+5iktkgAap31R/TSG4zaNvRmm2J8XD4K7c0ycbqw5jHP
AClL0ltFWh5FU27X0mslzMFagGRUN4BtgEQeNz/SuvnRQOg6B3MlFcNOB+kriZ4sEBZN1DMbiiZf
PGGHe0NrrrlAyygTB11hhy5EYXF0sw5CykXSE69p0I6NFh8nbXt5XTWQU+S3UA9FWp44hnmj0pfa
gAyhwtHs264sx/kF5wTEE+DUgEDW120V5MSaiJmqRxPZdZbWTrCWVj2/Y/5aWFzORtCFRGKI1aMh
EWi7IyGPeSO9tvf7EExLZWWnrX/Zi+eP/u5if00uYkUjZEHnCsdRFU8UnK8NGCqn4CGrmJPn2coM
0nkAF6wtWbKiLs5IWkYYIG18miSOibyLWd5HjeFgwm292Wi032mEbFCsA/f5VRs+RMlPS0Z2YeDQ
riZ7DCtb51DMaVK76K97SAL12pVGn6d6ptEhuLPEPwz6HCGwmkJ9zFrro4Ogeg59pyKtrhSW+AFN
NppVuJFh7C7P59oIF+GnjEULwBnufVn6ZlLIGWYbsw/9SrsT8H5TlSvr973tez6y9X8t4GcjzMn1
oKF6JFOkTD8hs5obe+lv81cFXl43PmCCP8/tjbVDlQMdGJfHevYxeGp7EZ8MC8w2pIRtDdTeUgGQ
p/SH1oRIcAKZzBEpnTdNRI6ivtNcPiRGtOJPZ50XvACGqqP1nCy7CozCHMG1P04gTe+h9GcdRmCD
VQJmoxuNrhGBnt3+J8bMr9tfgDC9KQuJZ0YqNrr2UqmGc3k+59/wbXecWJiHe7KUvEAqqRgaQJYi
NK4He0Jxxcn+NOB7umzoO5/w7DQnlhaBRhGGoka8no5MFI+SBJuM6M0dVyKIJVW4YoJuFc2SuaGD
bKp40IPhKmmS0uYqKLvjqGVenEadA0UwEGtrTPGgJbBVxRr26FxG4/QrF7GJTJ1RWqAqPGbAfkz5
nW7ty/g/bzT8OhfLvoQYFY6hHzRYOcyMjjMiiIK5L3RSdz1JczatdjKmZY+CJnuzaEO8vyEuu6f5
exkBKEavOrDE6EELXZQ/WSU1O7agPR+uKkqeg1qdWl/cWdRUFJk1wboBCewsvA2ZDSYLcURDgR80
tZPpkZ3W6Zq7rezTZf/CKKRpDTEcuwAVaAgsLqYZzNW8c8Aj3TvFTb7TvMSTVxDbW4nH5y/Df12d
zdv6ZFPhMFcilWHbDpvAly34z5y5aYchMgavMSoXq1Ija7uLzX59YpKEBlLOFZmOJjRPu/I6bX6i
AgtN1JdomDO4kFqbRtAwj7T1DSTKk6D4EEEFumSS3YXG5BMsRWWIxs6kVa4kC84eUCfzsQhjrSlG
haNF5djWIxTSUNIwZ5EXgM2H+QwmbpuvtWatRM4lTUY8tSzhDMtP0T+nT06x7tjzsXohdC613UXW
EtJp2MRzpnVWk5n87Obfy7OefySfzOAiLAVSlAI0doBU4yHO+J+seSz722B4E/o7yn12M/wa5LQP
6OCWYO6z9F+mQVfeeCuhcZnzkoZaZz3Dyafw1jb5c40bckBXHnBrRhZ3mUEGlQSx2nRMhLHNA9T6
rHI7ijU6kXm+LqwdXwQlbRrB3EYQ5tseJYbyZyXp04g9Ute5W6tvUftE/3O+wa9B/1Nv4WSLtuCs
sXgGlwSIwdZROAumlRU6fznils5NXTeoudTo0rQGRcCajcB90g3UHyFPIzbtTrWb/zL5b5wYW0S5
XiVg5u9grAcZ32BcW2NvC6KtxI7zrm/NDVrUNDmjixuKlPpYA+40HhW2ayzN1Wj3RrQnCGCWfbNR
rd4uajC+C+2jSfmPZNK2XQ7KZ8m2ly8wZyPKyXcs7i8t+Iz5QMl4TLvRbporE4p9ly2cuYtR8FCi
nsExUnW5egkPofAQyvqYA3RRV8FGV4oNdGw8c1pLFZ87or7YWixeVxvxFOhDfUx0cdsJzTGVP6m0
7LQyUEiNIAQLjcdIP/DCwByTbdsxKJCuUYWcmdMvXzFHg5MtMSgmS2pzrI/cwH2weEUi0L88p+fc
54uJxdmD9Ks24aZTH2fCuMxmr5qbeoH7wVG/bFx5QMBeVa/43h1jki9GFz6b1XJIalnWxwaqnY6Z
mqXLIYsiK5CM9smuB3+TE3FlUw+lLYkKlnJWO+gHf6uJJ8G1lmqbjPX7MQHxe7lJx98peQmyrWxq
3NgSW7K7oH6N9aepf27VAA8v9sHjI+F/QsZ8XQ3+c9f/MpyF6xd62A+RgmUyp3g74T1bs7WmujNx
/4uJxQE3EvTaBfMyFejSD7SdNJqt5HeXnWHF3ZaETBFplCyMYQRUAlB0oY6yVhZZs7A4V2rC+rjN
YCHC9ydKhp6zlWroykQtZcHkoBISmggSRqR6UUZ8ratcM6s3l6dqJRYttcH0CXx8qHLVx7AToBkD
qUPProRowXuwlj1dm7NFEJi0vtD5vPS8adwh+gnZuhX//c7D+3U/fiqznsQZLazGQY6iPg70XoM2
iNK9qj04XkygTI3G9FCYcQUyJ90Y7vWC+xGgH3X6AVmVgzWt8YScS5+c+rq+iA51CLpH+HcNyKSW
OagD7hmfNoXa2mUMefCu22W4I4fIXjZT6JvCZ3mzFehOQcnCDpLE1dNho8Qr+MPvfWmLSVrsctnp
WagWWAeoCklXv0nfs9uGHlRvjpegwdQ9gqSnuuOvcpcCkFGvrdKcullcyr7MyyIGgLZ6mmiOD6g9
iSOWOt1B+nw3IrDhcdw5/0a35jzVF0wu6wVxV06VhmYZYEq1dtuAWW6HDB3oPvmxfOw8bstjHtjq
ofHX+EzWTuClZliY/zVd3szPQ7Gx/BlaUzlbaa/F15VNtqRq0mPKu3Ze3D5Sfc00Niz1LkeMtZN2
CdDL8jRWujn20aO5V47hFRCBjg52AhfNaJ66DRx1hcpobVDzz0+2tTRoXOQpLBLL3EryIIdVfoLz
4VZHIpjrYCVZ9h/IPGwl43AQUKJHDn0Fz6QPVbHcppmbvXMblJ+7/AXgjJXJPO+Yf+0uDpJe9HGH
Jun6qO7lu2q64T1Un8FwCWp/ww6vVRDV2GSTQcLZWWtZWxvyvE1PZjVSBnDizKZR3fHCFj2qwGpU
wl0Z4TyC71vv7wgXi1enEJ9M55mtI6d9BkOSG7m9XYcg+i834YaunJvnD7S/5panTBTQviqUCogN
0JTza7PHflcVuzLj3crI1tZuceVkMjHGoAvnQDo3ZINMQW4rgv47aKHDfw5zn2H+EowuLf9zbp3P
IP53mIuzZYxJPCgFbCuBuLOCapeG4tpqxD8d4+KwyAB/LU0NqxfH3aHJUU4LJ6fN1A5sSDVKvoat
BB8TKoAJv6PxUxVXnqhAjRPH1r2lhcDE9ijvgV3p8tyfjwh/h784Qko5dbJpMfygBVoCMoGrTKjn
dgeacgDZYybRDHXhR3EMFo0UasUAdOyUkdiy2xt8rUd8/szl3jg1svCgLm47WpesQoEFitcQ9KQQ
me1Wm1PXxrJwlqkx8jahFYJMujWM+LqbGJRD1spTn+/WS6NZ+AoteR7gvwo9cZOvxn+08M8QQxEh
vCkn6YUi2/Ae1dkBUFsISlT0NzVLx4hKR6DKHWQvqhbsY/0qMZmnVAdQLTqT8Rh3QMK0fgD5CdCc
ifbPyDovSnxWbwLztkatv7GitRvKuZh1ui4L9+r1ONKDDrT4+bPqoPC157emO27ELj8q7hoCcMUJ
luIRZoXjbYgJu9X9WW6lQ4fyvyO3suIES/6bOE7Srsnq+pjmD2Fo7SSK6JCI8i9vzHNAKHoydZ+p
q9NThUZ4ARNLvY3zFyMNXc4gNSD41gAEdiz0La+6exbqXlHmrt42V0WBPwkkQEfU+QKGnHFKd41W
gV1O+qMR7JIS8O44tyWwoHpaugb7WQ4pUslrDRXnsmpfPn1xIEK7R0v6yayOLANwPze1Z11vPZ21
zFaAb7AK492s+VYN4N4gyAVUaDTdgMqV0ufaQi0OTIAR9FpSLJSeoCZlbVv9YEVrHXJnHyen67SI
b5JCCCIZeXWs/wy3ZK/v+09CndhTPDyGKifsQTyWedHbWgP5uTLVl2leBD1toDQXOYLe3LSu2a0f
uaE/k9BFd2u2Pl/JF0LSEldBSq6ORCvoUQvf1bz0ijR/rwNAv4EgtS3zurSqQ3LbAsVpIbh0pssI
GPjrq5i+zYQ/RXjb4kEW1geh+0FbPKQ9dykQkTYy9e8yCR8Cepi6wraS0G77wC7RYFArkFaPVN3p
RO8qou3QbiBLqMc+DkUb22392ZwJjggrhdRVnj6YKqTq7y/vw9X1XQTjSRYkTmoE42QXb1OvisDc
YuOpKX+nT8wpd+Ynm3PO94XPHldsn3vgnfrWInwGE4h/xhrhk/jcl36NmGY5yhu3TQjhBA79h/aW
0A8zpsAeGW19zAzTIXG+ZzruzL3xDByoQ5Vdr25MBdoV5gctax1wbui4K7m3Mupzd5KTUS/5XvjE
oY2kYUd1rr6fHiExu0PXKYizqdMAnQHU6Rosf22RlwCNsEzqpMxxsOfNc99CADt4SlpwQGhbHqL3
BbxOOmE34KbZBD0S6hQ9O6j8u1RkzI4i7uZqtnIxA+P55TvNJ6nxyQHQDkmbJcrAboMMRGdZHG1y
6HeMlD9wM9lrU2Wjt4cP0Q1adB7K9l1vphcLatpdONmcZa6q9kD4p7mHlDF6k9ubvgNIlB9iUG1W
9Xgz6SGKmcnVoEmH6tBe5/Q+K+cWHpTHSAlwVrNREumWfWl3jY62nRRgsfsh9AqzfwT05zBqV90U
e03/ysHiPwXkyOLeGep2M9OqtwPqlLXlgETN0ZPGJlDHqhkA5mjeEmUHQvzqhgShHYbHPIzdqav8
SIB4Um8PYkKrFKgUhqS/p8Fwp4Ei1CrRVB79CZgOoQbVLVGzmGgBDaz8ZcqUDaOWw0cCiWrgo4nu
a8Vbwxq3GnHdLLPnkSROhf/PKs2OOu2xG4Gxhv5QGpTozw6cnJduaFIbxaBNHQUOSCO8Mjadrmx3
ZpI96CO5jQ/afdWzt8YYwYX1sxzb+2YQkB+Bp04oQBjIPKt/tCTZ9OWvPkYaSrJd0hS7Rh/9zJxu
EjiOng/7PpS/+SzNl1u7oGtcS61uBrCYBQV9qAdg7uCGUHzsVD+kiiOL3G611B/18DePhcMioL/n
hBftaw8dTV7PFFvLWjuzxE+uKtAuYjn679/aod2GDMAmbg6vLRl/J93kqiCBDVJ0tFkA6ta7EUrc
RVU4dfZGYgjC68S2MlATBI2jWy4m86GlIHjtp9iZkvC3ZmoI26EjQ6BR6xTP7KbzGSEPYR26MSRv
w5zZQZY9FQZ5i8Jh05L0JpGKSxRxFQwYSIxfpE5bgdRYpkX2MI43vCBXvB2es7i4IejBHGgOZDdQ
ZFkOsYR6dFV5nRudL/TUSzCL8jliPy1d3fMKuXvg06JnRf4x0m4XkPBWy/sPdKz/CsfWKYw/pTQ8
I3nXq/QeZQUfyOGdPml7qxjvUHL4GaH4y3LwOoMwGwaRGUEP/cTqQwxcj4z0d9YkAHGjL6gtALMM
wqehg49pNsG9OZelXRDxUSmWpwSDozFzm2dgLMa5GLHXMRFObPxO5HzJ2nQcI4IGvVsK69qqUSni
qUOU+U5PDlbLQB7X2noIHbBccyf+0GjjzjDD5y55aKzgWkUpQ4yGEwH/3/aabSq/BiSyo/DA2mLT
5sxLjQH9yKH+mDP5RFLhWPyGzTlbAwUxMr2F+qj7Ks/2imROKAy3StIUbYRAZBrsKk/SOzOJfRGn
t1kKBnQEDULRNZSHV0FaORWIDFuLHdQx2omweK5Y1uGELt28RMo39mKAH822dkdI0iTD0yTTbdlj
j1kEfy32KipzAUhfRRhdDUXmMHVyGI3BqNh5ADk4bRhskgnqWOD8M3ogrun4BpWOURQQ2dp1pgot
CCjGYA2iUe4LdSuj6kBCcqOWwzaOFY/WBHyLL0qIylH5zg3FLRC1odnlBIW1EUm+MazytjAEsKkP
dMBxYtxUgbrJp2fJgbsW2U4R6PDUal8vnsPyrhZ/al23k8wt8HJKJOiOFeH2OZQHQVUTaNAxC3qn
639InWyzPraNhD2hQHiDidlqfeeHJvFEiw62BFrMYQWQSeEwNG72lWrue3oc+tExgOMagBDuDECL
EI/N1DdaPOng6fkU+BMbMtu0fiLNDa2ffcf/lGXowOftpIJsS/I2lMLRCMclkztN+mCoB96EfpdA
6a2qtnWabZr2NTY/xj6yY713E+1OV1+MsfjQ9WcC9xeFG4zXUnkM8iNKrVt1ADJTeFnwTJgSY9jW
XSd2FNGmlr/A4V53L02rHrQQioyG5gqQMdYPyGL4Ycgd5BfvY+VKUQtc63rXavptS5tnMLGBwwJ9
8ENUgDJd9U0qfnCqIjGoa52dKqiDkxFPhV7XtklwO3ICdWdln+vHUO2ux2aXx+MbI/U2E+EdYdmW
ZE8kBoq6qP6IQP0gE3iokU610fe26btiK8W4a/mrFV9Df8hF07VfKHDnUv1Q+2gfd9ck0K/ymLwm
5U/LsNw0iD8GJXuYNNUvoRI2htGODdsK3SfCTL0BmvMRENaWnthGh8PB3LTwKb29qyDhcxUgcNbT
tdD5ozA6NwHvCsiyHEOJvCZOAwC22pdJe5UlCNTyzdhMV5FFb3nS2jGdHlkTFbbSo8xS+0oVvtZS
AO/f3o9I0dZmcKOH5K4IwaYNWB9JOy9G0YfNHARcbhQLJVGjuzf1cFdnnWvq2zHjm2FqtrFpbevE
Alaj8pR0cjl0IYNGd5Um8DOo+5J+8KzsDe8xmxlba9wP6RvJ6shOQADOzXDT0rdIyRw5FRuz0jaJ
3v8IwE1Y6MMWGStbMxu7tVDfqJo91FoSAEvzzPTVdrhL0HcsVXNnAD6lQHymKOtrPug3GQq4SJV6
8TTsoljsWH0D9lRBQA9BHNw4pK0n0DoOq9+0izZxG3oTrqFRHTpRzDwpYqRygcpig91m0g8V5kVM
+OEob1IklFLczJuQ7qMgRg/bQ4YYrOoYClRDZ0KPiOOZcCB96A5osR4UzcmRHumjYZN3xnVhooRU
vkLOwMmxy40Kksd4x0kvxx6PIdUzO+qgDF6Pha2ayJsLYdV4jT27EdUuNuJtnPJrVme3SfMeoz+r
keIqQeZlrGdB+hgoLgSOULXHAk/4PvKr+KENiSOAFy8TpN6y1ktp9KnWywDqL6zgquWIUtB0n6b2
oa/q+W7i0tFCn3os5g2zracEnHUx8MsAkkz3YQ6YEZZkRAUmnzTPgGSgRJFMq1/0bitxYaQi3ugU
99jQ1ujbZAwfZVk/8w4wNyBHNTIhojcO7kf3sgSDofGcRB/NSLepMT2G6lx7z9gDhVcxw7BJENht
hMafMLXjQrluwc6a9e0zBE2dVkR7qeEfpGO5j8HEXtelbcQE7lh4DVO3k7oz0b8Fag27UXOHDR7v
XpTql/nZvXSjRBBZjYo70fR3Sd16EYcGMLnjcXglCm2bDZkLSl6UAPkxlK9xDGpZAv5Y8L8ruJHL
yQIZwIOq4HYZTTXeloUjBc7s7g+4+LxSEUemFk46KHanRlvBNW8UfjwOXtFB9CNDz1k4AL9Ony2o
ZGZWdMUZik1JgSv3GD6QqYbaGrgDQnLLjPxHlw67GspKs48YeeZ2RHP6cDpo2bPQAC4EJl4WlZ/V
5KWp33stusqhFE7yP6mJdTDKxz5joDvQHToC5wRJVwthW+i2pTC7AnaGQ/s9Kf3WIMcuUp2Alm6B
TDjVp82kvHfjMw1/F8KwgwGuMAy4YIPmDWtjJQ9pzd0uC90mmXYFDtDLL7VzefvTh9oiwdIlfZ5C
HIYeIdVrj1pZOlP3xGLlXq0DYdfi5bK5tYTHZ4vlyYsI6Y6gztM5y5uCsUDVNilmxsgqH7fXpoeg
aPTcGOAhaP0MV6/Lxs8nk5hlaqCOtdA29LXIQ+smIRTyQ/9D2nUtx41r2y9iFQnmV6bO6m5Fyy8s
y5ZJMAHM4evvok6dURvqaZ6Z+2yXdgNE2Nh7hSMUGZppcuV603bvt2NcA6WiovMZRKg1gJegY6tJ
5kleweGzQi8Ewni+1Z9RTXJnJ/ai8EOHQImzz85L+trXv+ZncKHYwItoUOEhhUJWu29AuS2RFjFT
dVTQjLSl5+01XZ3LoYriRFAna3rA4VS4wuEFlnWF084MIntubun3KZ4kE5Ec2v2aT0i4ArvQC7SA
gu1hB4Js1q2byk/pD4npLjMmb8jm16G64C9ztcV/8UFEMSNQjAypHXOAoQrs77Z2JX7IqlXGupUF
XqoMRzs7fM3th6rTITCyCe2fqGDdpXQLZxq/AX4qo8gU1apcMDG7Xuv+62OJ4o5EgTETZwXa0+aP
iJ4jZKoWGhE6vD0sOfZrqIY1S4a+CwtElELio9p2fMJkcNjczJZ2EgoQavVeoMNq9pvbe+HqfoNU
OFTDQZK0xSJQ2xGjGOoWhrqqa6kQXTEhEDMtfN+rlaaLIHP74uJASbVKjmQSm6cJbqy1vaYKWzg2
5h37pW56EWGu8F1EkGK87bUEtSwdd3QOW6ARrGRqfTNCaW00dFUN2er2xF1dGRcRhUMZGU5cR5zi
K4WAyRSPFYmph9qQw7vQ7wcUYSoORH9OlvCe14/ni8jzJ70YK7wBc8prVEontfGjPF+FlPpEmfBs
Pk6p7uWx6pkqVGtyZA4SSj63B359xdiKrcJyToZ6zJ/hiwJtGWhJoxiD5keGTLBF8WooFrFR1z/p
ZxzhkI6bQdVBiudHYzim2pnJmMyeOiAl66gA2E8JKhWTseJdZrhoSa5ZQp8hhIbcriIB8LoeWogF
/FVwmhvWwnJbmgPhDI+yAfBGmvFjhIe/lpgAS73Q3ghuz/T1bfPfGVDlmcFy8aHVrgi5MaK/Qzrd
xUu2DvuFCFePGgh+/+dbqiKKRA/BrZGrlB9t60nKml0ubVutCOx2VfwLsjfqgZ+hhDMAVS0mjQUG
k9IRQNIDG7uFhbk0XcIZIFtDM3R6DF17G+j8Ec/Hxdv0+qb/HMT8Ey6+SNgkVdjVGIS8pWvSemCG
FXC8TR31ZYJgAxyTPPhPolsDMUXLQQlhPb60Du52F9pSbBPJHqQj9EUHjasl7Iu5FU6EqtFaiH1o
/NhmMRylEhQX0f+zRvg3JGP2r26MzzmYf8zFHBBCRoMlBBmaPgYVimijBTRJMy2cr39zzH3GEc4Z
FGp5hdfljDUYfSTtO3aI9uWmW7VvSx3t29tZlYWjxu6qGjUHHGm0vFNIt0FBAyrVCwNaCiKcGdk0
VKYSY+3oBUMRKl4n2UtSGevbZ8Y1BePLfSZ253lMkoTIITta32ncu3GBqgfq9qXVAblYeGgO+237
YC6hNK9uPt3Ga0CF/YgqCif3cloldmSzo6Tuq4FBlW4RvjTv3y93/EUIYUE0AL70IzHYEVjysI0g
Wf4rqkxfzwdgeh6LZt+iZKUOOxaCLlAFUSstnJZXkYTk4hcI6wR1nl62rME6lT6Qn77mUx9q2nC2
LAHXJ058lhbSz6tr5iKgsGZgTTrQVtLYMYU8V8ggMSrdhY32/4qiifcMTe2WybLOQMtz0Yfdt+m+
NJdywKtH519D+QJY7AzSx2pB2HHqoDhml4e85K2raYUnT5YDOsTaNOx+DxOahc7y7TnUZOHiQUdD
AZ1DxRyqzOls+1SV71KjLaS411ubF+MTbh/G28JSE6xOSBW6xEXmAQRk5OYruIKiqetaO9SE7so3
XABL2cjtvafJwq1Eo2FIIeTEjlrlIGk7Rlm3wH6bF/bfbz1NBJfxtLb4mOOVwPLUo2u0iqEUpKKT
Y9PcJ9nCelwaj3DD2HLcwxkXZ0lUo1eUohxle7dPyQ/a6a0BCWeJMcG8KEUr9DhEqJbpTDeQMgLB
LpHuCZf8W61u6gTyQkWiuYAnv4W8CPdd0u2tOFszfl9osJIx7zSJo/Fh76wOd3y3q+qDqfzSlBZy
3CcgJZyyQvVW6r1JO0E/8HWeuSTy0GTJDhG4NHr9OoywTrGDhETOkHDUolJoVjEnose8rndWvqnT
zkvLzC3AgwUxHW3BeCcZETRBFLKKxyrI7fypnoow4GBEhDCBtMZTTzEqCZpfKAx33yDHjq8W02fd
YIfQtEOAhAfNBdzxXGfmuSTkVELPY5UMFnfMLvTmhHmwIWj+cHvar+UpmqEbug1xOgi7CQsV33Uo
YHuUnAsIk1qhJ2VbTn/S9vftMNdWK3waNRnEPFtGY+HPDKVBtdmMFHk88jzCRU4xm491/GIZ/KWJ
AIzusqXE8EtE0zQV1VDAbdRRV5KF5cTKEV6EtUSOFY8fJOsxJuek3hZG85NDorRvf90e4JcNIoQT
7qGqMdFvN2xyVHXmoVnZ0EXl+S+XrRBCmMOpVHJLK9LoXITpJhq3cg0SAJJqznVP4/UKz0CHk7MM
H/JI2qZNfrDSBVwZmWftj036528QUxlCcKxZoUoAvKqIQ1yo2sMKj2tu96ju6daGW4n6W9kqvraO
13XQe+UGNHHf3hb+/8Bkn++JW79GYABbQwv5IDUlxy4YfUhJHRMPYIyVuSr8OHWWUtKlsQu3Vto1
ZQrWgnUsi9GhaD9WJF/lyb0aA79QLVFstKVwwu1lDWiuqVMenZtq3CuK6gGufI4BBYGI5qbVI6+H
xKyZ52hvlvoP1IYhPQP4Dt7jLR+eExnScGHlTeCDluiIm1IHfOxBTwyKXhoa+zA6rSGMDkoldF9w
3dsTLGnzMuh0/hAbuaMVL6UFc3lAPFkaBr3xapKjnij7lOewqMD/bVesMNDTf4v6Q9OkMPc1nIZ3
fj50jpX260bJPUg8oYdoOD36EVJZulVNA14ZjVPX6U790PjLwBV6MXUZPhHM6/ViRfstl4x906e/
4R3sdn21Usi5BKS1w8o2oFYPMEkIM0slhfMdGgaNvQPk0pU62aM0fqOT8RqPul/Cv2ZMgNiwHocE
Jg1F5BCcsWWd+kZc7htotSlScUihbTHR9Dmy/aKH/D6EjWHQ59h971UqNC4bzChK7K880Q+1NLoN
se6iqsWs/46zuZTlx6G1bpA56eo6rn5EOOBiyJ/bD+DgoyPqp+HJRPlraldWu9Xze7N9rKJvhWQ7
Egszx8ofQYXxUdbZllrsTlAn7TQblbJmnVX0TTVLp6pTNLGgGgTjxwlaUy13W1U7DeDXmRZdlUOx
VY3Ea3j6Gw5Pz7dPtq+leWHPC1eEoTZqmKU42vrwRUEzbhjwqXdWmD6jlQTHx6dygI4WeSJm6k2y
sutbgmbawyDDYwT44Pibsfjq/5K5Cj9pTjAvHryUVkSfyETPQ1B94J0rP15X/xz0LoQRsh45Zt1U
E56cKcScWJk7EQRIpuLt9gQvXB0faezFYDotH6mlAEKGDi0jAF10k3s7wpdLXhiHcDlBLEIe7WhO
Q9v4sQaOaIpP0XRQ2Op2nK9ENSGQcEXxxEQO1OB66AKg8p5LNw6g1Ql4C7hq/4tezcI6EFGbJeUN
tOVxMNmQTymaFcvNtSkVzsAyF0gGgFDag5Rq3u1hLkUVrh0FlRUjDfvxnG2idb0yNn1gBPJ6qSv1
lYr652yK0Ew1Y706pvJ4TnWwxyJgivIY6ufwRSwhD11V1o5Afq0t4UKox7iNqD/0L0V1VPN9V8EK
9/aovzzaPn4NrP5stKcNIsrGjABUTZFVmMfWGFe0riEqOjmF9H47yvWl+hlF2HJ1J1c5oep4jpIU
Quwb0q2g4uDAiWVhT3ytygjjme/fi22XKVWZaFZHAbGEmmhCt+gqBXHyanj+KAPyEio9hAVl//b4
FsMKe9Gs8UDpxwYfFciVSn/CbKK3uW2Jr1DipNDNH7YNMxfCLn08YWNqEWcoxrLx3I139vS7rrcE
1j+3h3Z9W/z16SyhNk5q2HQB9ACDAWyLIpiZSNKKLG6L64n9Zxhh9/X5qBE+KgZ0Do1NCZgklQ4T
rDGgNLey2z4ILbLw1L6eiX1GFBI/k7K4ifHWOPbsFEal00vmrpSMnVqqK7P555zvPxemJSR+UxeW
U9pJ0inZzF1wkB0hQrjhL8pqtnsmTvVk3eW7tfR4+/Mt7DzxJSjFXT40TMO84nKnqJzLu049j+U/
dgsXhjcv1Yt91/PY6AzbMI7MsBw4RG6qCSQVXi6QOBdWvCUcJBHUq4BeaowjGBNAUj1QIE7i9P8Z
RDhDGNwiYjULjSOBgqMCkf4QUOxugbq8NBLhxAC1FiQbhoPKxEMgTD21/17LSxzzpV0lHBB9qQ4a
Ye14tpTC0Xl+StJNAkQzCYGLy3eDHi88cL7CIP5cB19gELpiFXkDMPLsfiyDWOIru/9Qe20330BE
wFFcuHW84Dm9S7aR948LuUJ84Ryx4cehdW1rHnn0I0xPhQzEQrmEE1r4diJYoYuTjAM8MZ7t8WTI
2cqCXqwRv97euV/7MsJQhBMDGKS4hdfHeI431pYHwzpclxuIIPwPxhsfKdXXN/dfh6EtvAbMrqva
UMdC0Z3Og+ubm8UOaz34ZctHGDL/6u4AEgFNBU7gK+Uo/VpiBn1kPbd+gHB+qHkXlSlB9tUEZAsc
pau/JLCq+xBnT+4UP9sW75X/n6Ny3CknkJMW8r+/SXM/50A4W8AnxVtc+kgAm82Y+rHiAsNrOJNb
4XzGi3yAgc+S8/rizAuHTa9rekJaRLUQIa/f62L0FOuptCwPRqpw3yFOoQELyOmhLq27Mr5n0i5S
YDrYraRschhAlkYd+hK0lpdmZOGKtIUzKlYGBWaWIz6KR+/qH6oHRK/LM5RjZm32+L6CrJj9am7I
Eov7K1dIWPvCwaVKjUXzEbMyr8eZQV/CwsDpypVyj7e1A0rgFprwUegtlfgXIn/BAmhNX9tge45n
MsJOWfUyC+KUTvyWOekjsPxzgzn2Iw9MMTgzLez4eZf9/Sb4ghJI5T7tdXPeBB6sW1DDVmG26Crn
+cgEZp8F2cFcaAH8TR3gv6teFbs2dlcMiWJM47n0O2/0IX6CiGuwp9wxUFwryAOgwNwGx/WSNcLV
ywn1aUtX4YutiuhHUvcVR7IO6edWux+G5wk8LhbfGYW+qjNtXQ3J5vb8Xs2FLgIKG1wi7VgNFAHz
xD5Fyl7TNp3dbW0YYd0OdPU7XgQS9rRa2kbfzIFoxA+5mhzidGlrXh0LDOSJPRvIQ4n5z3wrbaG9
0GZqi6Y93yj7AraSdQBfLpDIXC0AJ2Zj3EunxRNhToq/rNCLsMIUKhDVTDNJpngNSD9nN3XNK557
r3GrVbRo0XB1Gi+CCdPIGxx8tJalUwu7RYveMXvpcfO10TyfMzbsXXUiG7IiWvtYRNFGJlX045yJ
a29W8TTd4lk5Q4QEAC8nOyxyM+cU5Oscfsach32RKqf2OIxm3nZH/KINSYCxJoeij5wp22XU9MZU
8ycjW9c2g5UAWVg45KOF+CX8xeIUDvUsU9nIrSI6l+BvlO1bXIfbgjxNlhaYQwc1BmWVD997OfRa
nrlt91sLFSDtldgn4IiWvygHu9CQn8N5ByVwgM1y3YltbaW3AI1kFNQo6oMFjX6c17J4lUBTvx1A
bqKnXmE/RsruFHlY9SDOOKNerOU8CmLQF+Kh9CI92zaxuh7MaRUn7abRJV8bH/CyXjcohc5eu2Zr
eqFlbIakrZ1mKoMWFOrJrI9mCEgxOPcWoPxolrYdHOrBBFVscAxeLGt0u3wFdPdemhKwuBKfwdFS
IvUWwK+HPsVh18e+LMWK08Prjw7btl5xw9xL4KrO6tR5TbZmVaBQXLpWeCDaNtZWQEG5Zqo43NqE
cbnmwy4yursQoA85rc/DUG5HeQoIsOw1ZCrQ/wta/UHuq7ucwOkEhd6uVvccpPouWo8Iwvo8SA1r
ndEmhXrJu4TGgN0MDm3lE9PMOwUmmINduBGjYBtq31HFfkpV8Hr1o1a8Y3M+o4C6L7j9K1aIQzhd
d2r4XFHpGSZPjmWBfJk9xaA51hN5sGNrNzX1RkGnvAPrBa4PXlcCaigrYNhEXhYNXmWMLrUfGqr/
DmO5c/VmPOlyczdOoGROZpg7bcVeCsP2rTK5q0IFiooKwM1dW98pnTEzWNrS4zpPQG79VqcFnB1m
ifju+yQVd/rYgokbQRMGaioUFPSRzu9+WTF3Kr5qV8Fz1FLwu9VdxjSPt3LQRtV7WZ9UcCygU7Tu
68fBTv1KzXeGMb7HrbbXLUxa1KtnVkEfsWGgR9pBhHqM2QLDP9JVMbF3YwIlX7MClj3WaHnRZghI
HK1SphWOCSZeZ5dLlamrR+fFvhNSmtquirAoUfervsnutK9dMOQgXIHzevoBZZd/9RD7DKcKdZup
yxMzo6p0GsLhgYU63CNxoDRxe65j9S2TGKCsOp4vke20IcgsIzSSu15d243soDkPA6fBD6sRCr9K
vIUBRWCyxiv7O7NYqmJdT4EvfqrwZuPge6syR92/3/a/2X2/mht+3bZ86nbapvZab/ILPw/kHSyi
8Nha+DBXH3MX0efvdnEcU856gmURnceQbZoU4PfmwNqF1/5XCZH5ormIIjzmohbqDhrC4KLp/fh1
pkGgqXkHDQAfzKQlBa/rWd1FOOGOsS2w5yyOZ3jlGecZ1VcE86SC9A6RLcObDRqUQ3MoVku329Js
CnkJ2AHJMKi4XQxI95ht90JTOFiRfgEFdDU1uBifmIeoA1yu0wqpnL6r68Jp8oUa0PXX4EUEIfno
zB5GSVacINPp9nUT6DtrM91DM37y+TZ/6Nfk/v+VNH7YmFysQ6PpOPTY8cmm8E2Wg1T5efvvX891
LkYkHEBMA3FrlFHJjVF6LMHIjTkE5ciplXbQlHQmxXKyEbIFJw7WpAQf+TQqV3gBrm//jjnMjfxD
Ew4mNYaZdlxhnDO0N91Wa3Ol4Dm35O65tONErVcJDECmgN6MSpQSGG4Cu2D44XpaUK1CP186bhfW
vSacIihMGqToP8rkesADuoWWHR6uZeTMGIYssH3NId/Cnzoy5Vhz1K0CHONcAFsU0Vy4Z77ow7IJ
RnRDlGDcUNGBN0voKXd9MPlkDUTUv1m0low8GQ6S0KwW1lTHKoNNdtHBrHsfgamYZ0s6/teX7WcI
saIIh5d0yMpRg3oKOABkdGYFxpk9NgERdsTVsKWL3pvXqwAXQYUrqU5JV/W1Ip2QQAYK6h7paoCy
B3OrXRvkm/KRBT3U6d1xqfJx9V13EVhYR9Q24Atia+1xwiY1mYpkJwUaAS8RHUzP2zvx6pq9iCXc
ST1oz5Aq5t0xBJBdgg6DGR9MsD9uR7l6VF9EEa6iWlNChYFgBkW++0pqHQ7u/e0I17f6RQjh0pmY
3k+6ZtOzHLuAf6yRPeSO6f5ns9NjvICXWhqRcPm0ccRqBlr2mRS/rJ47DV8oylytjFyMR7h7UsIo
uLx6exz7yZH07z1/KcEWt6GgEUahy9R/rO89ZycXAYU3YcdAWKw4VkLDXmdJPlYsAUGX5kw4KKae
ZzBLx0FRAgphVG6IV83CKri9dUwRXV1XVg22t9wCxTZ3KsOT/pOAVgtXz7fkuSQeCOQo5PkGdu39
7dC3N5IpsnsaVa9owQ1s2rJaa6pPonaNYvHtINdzur8+kilW6liqY3ggkZ76bfusQQQWg4xhUYSX
FRor840CEQUZDkoOmsD1mi/Ev/0FTVk4LSpwHVAjUOaX2l5OIj/ql7CQ87L+khlcDHD+BRcZEJQe
9Egx8+5IwaRXrJ89jOmN6I0YqltL+er2dC6tFvHMmIZRmSYsSFDaHMDJ3bj+JZEfpP/Hpg5/7C1T
Fk4L21S6SgqbmdNaQlWH+mO9TUs45BpLhMHr5+BnwUxExxpawULKsA5rH49aM5jWHR6YUY7y8dw1
Wno5LcYTjo2EToUiSYN0gkSyW9HIpdAvyJpxLZX7pOjcCKUWq4XgBFB+FgB4ebrwDLi6Yi4GLJwq
8QBVEEmDtV/ejqs8em+MXT7A9HjMIUfAFjbA0nBFmCxtLT1WE9p9KOcZ8UMJOylj33qqy8cNDZql
3tD1N8jn8D46hBcbQkaTOIZFKiqFSJVZ9PLfgLLHyTH2Q5f+q+fbRUTy5xbMo9CA+Qciwuy2BPea
0J9Rt7TPr269iyDCSQLwga63PYJwI4QgRLObqslnic/rpczgOrL5IpRwpACDX029MpeQI3lPqnlA
yvsklfdxFgN/1KVQHntJJP6tgqGcIf+2INqWQFeigXiL3Xl9qDipUe77QocwjLyPI5gFcQUP2t9p
Y/sxnu5SrTnd9Ngmi6qjVw/ci98unFBwg1Fr1kHbQxuhfUXXetW4cgrBankf9g9GpQRgyfsK28Z9
hlrfEzShHHgYLNbIr9er/2o1fOTKF6swpEme1rLSHgGGDVfqOvSge6ZCihbAZX+xw3A197kYtZD7
DNmUZImMBBjKx822C0B59Om94vUHRXZsfwygfwat1chN/GXdxKUpFw40PW8Lpik1qjTQkk3pnkX2
wol1NVW4GJ5wYimQES2oAd7QZP8Y5J9a8Tr9YwLwfOF8hvgot118LxjR94VpInssRi2IB92Rub1U
zlpYEx8wkIsYycT1QtYTJIxF7Sn291GVVxTCfEqxreGuKlV1oMM0eJACiOzdvrhRNbuWJ1wMUDik
Kp3q0jjZ7REKYAeIWcxMdOu1CumLbIZ7FuvvkST9BjMu2UP4JFy1bWVBWA+iOXUOBLkWWw9STUxn
NGkGNWHD2ludvGqhhlSEEszxuJda2g+dKJAcpm7DIwWuF8rTTB1qoXOXm6+xxqCYRV1Anrzaku8m
I17nEYyNde7jaHNk43uWwtgYehJynwV69K2uHuwJNC48rzKNeyEU4e1y8vsUacE+SS2wS/DX299h
+CNBPUti77n6xkEFgOBxhyOmyE9p8j0aNQhYBVzaRJCw07DXcz11aw71pUOkrZLqfWjXZmZCzQUy
TDM/GnmirqPsVz7FkGNLKQT2IRFFwn2iRUClnyZUfgpt30BBMa92DVn1kIyyIJXFakcGJnxib6mG
+gyFTAg0q8pnWbPdKrqX1WcJOppy/jvOIYg0eA3EmuwIRaV4pyq/oa3hTJIKKUIoI4SbCdLeE1Dx
PNuQ9j0mkadavwnsz8b6ToNIkK6YQUtOJN91/Y8h+anUmwmStLBni8c8UKQXpd3w4neT/CZoEvdc
9o36PRr4yprl7Pi+igOZQnG+LxwVDipKj/sEKgEj2RTVu8wkyAgBOjINXt+uxwLwdV4BTACfpTp2
B65B2rODMSQL9OIbOh8rsLcUOK3YgxtFhTtCNYyH2Y5muquG6UrR33QFDSbdDoj2uzDPRi+5C2t8
aX8JV6QErKpipVF3zCTqKsZOg8qlVf2QyCwa4rUQU5pARQKU2E/seOEhtXACE+HO7CUNKuyQfTzC
xxgev/c0f1a1bl1JdyouaKlQF+JdB89eNGGFiy4McwWqooN2tGDQ02jqJh1Cz0hebKvxDel7D+3W
Gl7gWTksTPP1w/izEyuk5mVWF11hhjgpM3TMIfNl5dAEzp9vf8zr6c5nFOFGS6vCJpLV4KUB8LNd
GK6S/xrKnQFn+tuBrp+Ln4GE24tloI20XT8e2+nYpaU3VIYzqAM0M3BOZEtZ3PXC3MVnE64yWS4K
I4QOHt7bhulBZhZVOazL3+le3348OI5LiJGllSLa5rY9sTtjMlEYUU0/x3O+s7hfaC34G+YPO2UB
IQAb5ivJWLrw5jvly9v0c7Ciha5eDTjcqk472g9TALG+bR0o2xDKE/8LHO/augR/WFWIbMm2bQkb
olShCWqPsnosa+oZfbc2CuNFCdlCLnL1QXMZR1j/kREqxlDiSY8eBw5cd9CQ3CHDDQA3svfFE1vf
XqDX0qvLeMJOYEOjWr05QV8tW1f94OWQ/7odYWnmhC0QlXUlswk7Oq/3Xf0YRf7Ao4VtthRDWPdw
U25GS24AjIx+GMaDJUHS1Fr6NPMfEdfbxVSJVW+dcF0JtQKm9fxQKanTspd8PETVQ2YdOvI84bCK
rTVkgsGxddrsZEKrONYhEdnUvpQ8SE0J8jH55/4XyC0vf5ZYF8fgs7jFijHOzcbcRVvgM5z4Tlol
/viyRJVZmGgRZpvD6rbUYVl9hNAyaI5OcQRDJ7i9YBaWpKgBRtMahBeGGFYa+oW6TuRoYUkuRRCu
U1jidJbEsFwkOfFptlN5sTCGq+DZy68yT+RFNs6GToOfQSYfDdNCugXpObCKTPuYw105ZClY8JBz
sraaxd2JPSoxVJ6LH5I2eWmdrFi67rqTURqPMXjtQ81e1b59GcalnjT5gIveWtPCcWMPBinbAZWw
gcqgv0MkGWkYbbM7rU19vCc8IzcPHfUyKnthlHsMIGQ1jD0y7FILxFymgkYPDua4pSZYlVsbOsvS
kPi2Pfg1iXyphkqjDearFGZuExqvqAivStKsZAN4BoK+A/A1Tlx8C1vud22/1rKAI7lN7Y3JojXv
JBcgoIC17xWUzCS1+DZOHXBIFR5r/TdV3oD3uqf0IdR/NnaE52kVpAVIcIO0akczsIbKgb3vBn3W
YNKrlSqb+3F4HNAm4nr0oPVvUHe1dJ/pkA0vRhe28ne5vE6hUkMi6UAs+ElYSGcT2U3T6Zes2wdu
DysO8qDcPdO42kdTG8hp+qtuuse6j7zazKFfq/klZ+4gs2Dg8BudjlX4ZhFpNUD7PqXkALUYJ4VM
dpnIz7ESg3DQns0Ezhq8cifDrycJKOI22WoQpi+Lym0H/U2FlDrpIVA7/rTYfaeBiNdVXhJ3gKTF
oMCaB7N71vtmpUGddoSZoiV5cg74kTnsQ3zCAvKr0oz80ZQAPrNPrO6d0eo3jWy78TQrl28gBQGp
6ArS66EXVuZLPuFtUmXnXgYUblQ57NaeYgN2NDYUVynfKq0B4e56RQYJ1z+EvJt0FQ9gc009PIXo
VoWNhTwk615OPN4M4EEDplwcSglK8+nPEjoyTbetEqAkwSqWIX1Y2VaCB4i65X3tkBqPvGwWi38P
u2Kl06ArA7Td7qH875Kp30wqOqkZ2xry6FewmZFhqxVF4GMbluFktFadBk81wk55fcjNc8MpNCJs
ryhgmzu+jOFjDxuDXAPPWa53Zg5agpW/jmW6MWXA8PBGKrLUTXHSG8VjZm2NKncVEAQha+dNEI+N
FRgJ+LFuPMcjBJENtFtDCIQrFaBj/GAy8hj39a8srjYWV9xx2k1mcVDV4vegsn0DkfqUn4B0cWL8
giSv/UhWN1P8JisoC6fx/ahvwCU/ECmFkNvPqdYeIjyAaHwCiRWmCsQLW9spFOjsamHqxGUaFKly
L7HSTwa26WvzvpCKxyg1oADebS2a+eoEIzejfAB+/Jyz7H7sgO5NoE48dF5VwtEBmrZFDfBRH0Iy
vEt39QC9Vagq7RmY8JxUeBjiJSdbh741nWJ8hKdAqYTrJKV30zTtS4WeuP3DUgDXhIY5SnAKgmh2
YBG8bVuIZUG7qN2DgQvmCyrvXfJ8++a4moxenrpCNjO0DaCQnLTInsCYcLIHSCQBzoMN5i1Eml97
Xw9OKEdasq5ZUH3683zX6yyNRlLKx6LoTnG1BQiv0Z9y5amVWr8JoS4PuVGumdgLHXSMp8RPyiWU
1ocd5a0fIdxjUaIQiKaABZyTV9po6CzozWs+wK+gs7q3sEXykTa14bCJvfA0LDyDtXg8UwXa3JF+
b3CJOTHT/Qz5XyPDutbsXbgKP7QdyGnTs9nDpDyr98aYvoZxDGMEIAxpvs/Jj5S1+yQLPSTKK1rU
uSfho+dafoJdkGNAIFhXxmfah6soe+hRDerrVW6lnjWZm1YCuEqH9jGo+j0KOqptuU06C8i0Pku/
3f5OHy9jcYqg6mQSOK/D6110mZUUSSUSeiLA7+N2ehj2M3shWqtrXBbrxsnfw30f2FvTR80MpJIa
/N/37LD0SrqWcFz+CmFdphLXzbK35XM3lbhk1rinFhbknEXfGqeQZeeATBo0wTiBzrxDgr2Gevhq
7DX4P9TGyhj6FbX5v2i6X45KyLonM0rrzsyg98+fRw5p+HQxub02cSr0Pv+7zYQ0qsp0lmQGSs9w
7wI810+80KtGb4buZHfJTHU/2Aud/jnlEWfyMqSQEjWjRjU4QdFzKWVeOnZrAusHuQLzCgv09uq8
Vh24DCV8NJibxprRGgRliBfsQ68lMLUy7U1mbuEWFNwO9iFvcGtgwuciPExpiWo3UDvoU6Alba+K
V+09/R56KJGezW39a0qdnK6WBWQWPqMhAMyyVJZV3eL0PGXMyQBEN5UFtNe8EG4MzhBeQTo0m/sq
aeWjCSAQPKRKpDJtvaRKuvDBjLkkcZnVt3o2SLSTjyUH6ClHcgESKu2HtW7FdwWLFjb1Ujjhkoki
SOzTAu8UzmrPznU36nUn5/lOMZqnkqkL4Za+0vzvF6OL4rIcyhLdLR0CMZxviN4sLHhjaUTCfrby
REmIWaNVGvH1EJvuGIa/ElPZANcsO20R287Ih9EBmNyEm8h0ahv4EeI19SST6h6VV+ZUeRGQvn9W
YdphIp0zB31tjuRss+qsdZAjkkmyb8BLibQNvC0qaPJUyAcN/UfLXzLpaTJOsvbI4dCgTb6q30n5
q40EivXf8qh3c6iWTSXK8bp2buGoIo/f8SaoY+LwqFhXY+HOMuCq9WSH98hlmIwqPIcPRBf+UrQO
vkPpvRL1+9R6bYr/I+1KluPWleUXMYLgAJJbTj2qB42WNgxLtjgP4Ex+/UvqRhy34L6NG+9s7IUj
XA0QqCpUZWU+jHLnKsF7Iul3kRT44SQ/mcHr7Wst+micu5r6HPQ/I0ZX6gjDMdM6KOr1bQuiq7V8
04tjkcpjleY1rhbNVpn+PCdnKj/cNvG3HOlXEeMfP085T0hLouqkwsXSZmmrSeYOuEbkoU9Rdq4n
X8IQAmPwTT3iwJkB5mf6gJLapDuNZD+OvyP9ZBaWo9K7LHoayhSS9b3dpwayGwVlLektKjr4g0I6
Mehj1DHdyPJDE6Er1Kxur0QQPSjnZOmQZcmg9NBHr59jNEoyNArAy9wzTVDyuoqHvAgefOG1Dtg0
lSEEGzQrXePFAkoyIKCl2LVG+aUOlG2k1nfBiAmQxku0X3H3EIAALjeeZOtDGT5uL/tq5fny13D+
NwklQuQOqWi2B8YLJClgC4qgjJ1hxgVzR3vFhSbQ5v9jVKeyDlI9ulj/fjKZlkiY9ZYi4Gq73NVR
BIbyGpKD1msLb6kDF44ok7vKFaNe2ORP6lRrKJlikBDNcFdzUg/SAtvSiX+j+gy0V/mQgSZf4Da/
UCV/RbcLo9ypGrOo0YISo4VDsy8DdGP0aitbkUdkFQjR+chmFQpvdFW28abA+Nrtfb7qtP9Y56P3
UPdKCz0wYOmaYqXUmW1MD3o237caio1zKqjrX3U3F9b4kxRXPesDJEW6uYpZdFDH/EcdGs7tNYms
cJG8l9ImyqYFaJt91qi2hAG021uBW7vqDC6Won4/n5Om9uNkGtG56rZGO78SEyC6tHI7tRIld6L1
cLF7buapNoosPkf7YgPFkn3qxb8htJOCKHByobSIt9qGCC6gyOjy7xeRQQ2tFm88lPbjyvS77DkP
uhVEWm9/KdHp4wKcFo5mQEPWHwtAiee+hlIHpgnTn7kBrupJcNSvRtOLL8bdbtCvmQnNQWxTT7qr
D37TR4IvJbLAXeVKSeMh12l0tjBcWY0SZkxF3VvBseMjw6CmaBhAVvVIFiLTwDwmmPWzEoaanai5
c73i8mfD+CYccFAAY+iAkmsZ8VpgyVP6y1BbiKzca+V9K9915VtKvNtH4voeWgvrO0i3/5q0jhup
IJkJUKWZkFMWnYjePt+2sHyFvx3uHwvcoat1GcTytRqdQb+JSJau1NXsicXer8IJofXzz0q4CNZW
EZGVAriZsKNuhCyOSTKKnvlrTdkKKe+hHk1IchseQ4U6AExkmQu0NOPl9nKvvw0tQzENSqHyZnCe
SjanXlWXB1rvQxB5BoAeb0QU0FzM4HWYT0NNAWhcW4ZQ8m9RT+lvGfIl+bswzvkuoyxCPAMw8T04
A+biYFRBhu8UD9Nh3C2Tce1zuun24Wna1E79ZJ3mV5AfeKjkaK4pmvZYbvhfX/7ix3A+rZyZkRYJ
fJohvY3K/KoYoKWEVluFLlSvm7Pdj4bAJVyFRF5uAHfacqqkk8X6JY8hfv+r+R25GL01N8oGiMiP
2VkGk+T10sA3MP2ibNXTp7aOH1IfA/6r2yfh6tW6WD53IDOpyTKErejMyDaMf8Ro3dw2cL3DfWGB
c7Ekl4sojsGyFITtKQWVaGVmZ90K/TC6H7Xar8xnKf9Rplurtu5Q/hG1ca8GrQv7nAPWRoibTTIg
GcBIgIrOxjDklNrLLJr5sJDodrVXvYFUR5BwLN/wxrniSduiHo8YPUSnLcMbvqARhpdepQD6sb0I
GHG15nlxnEwugxrC0VKtpYK13Kd0F0MT3bZeEtfcpE68abfJgfqZF7umJ68DBz0kJ1lBQE409iY4
SiaXYkF/Wa9zE0fJIhTT56cAY/q3z5JwpZzbGlle9kMAE4OTHjo73ymrOHcT9NnxYNzmZ8kL/Ly0
48eFrkUGBT5QuSUIY1JX/IEF54qndWvb0lJKHY4D/Ss/B68baxR0h0LBmq9H3D/nl0eiaEaga23/
teYefPTNU7zSV6Zf34lcgdAS55ascqggxowji6CwWuaV+526Sk/KWtSHXpzKrbvBOZ3E0pO2m2Co
K39bUM1Gb9Yv60NJqUeyWZBPXnVAl2Vr7nqw0piaherii9IHrFZr64BZnZUCXp3wKCI/uxrhL61x
t4BqQUNQxSaYpA/Our9MwmH+Y7Mozedu7IoaU18wX34vL+1xV0Ivm1QKeojwlhm0OCG6bfeKba6I
m4EoUt7MTnUwP+hxcidch2eQHDpilhjhormIrqlW1EnTEJ373oR0cnmXt5IbUYh7QoR4jDDxDryp
HOzKabYVekwhAwiZe/e2d7j2VDcVZRF2U8FlhD9x7C6eJ0WXRKEed9Nx6flgiGiZ/u1W/Q4gYWdw
J9egduoL3+pX3N43q9zayZSHCUW5CeywZe3mSeXmM0pzIALKyUPH4o1VWqvOOrfKmaSJjQHCJn9k
sujRfsUd4Wfoqg4tSUPW+YI4yUiVpZD2PFpAbqDFlpogJdME2YLICHe40TfMAOQAJlaK9yA9sRPo
k4EvW/Adl/+FO9LflsJ9R5o3LAmSQIUW2HtedZsIavWd9EwBHAAfzrkB6LmAcnFeGh8kxQTyEAtK
EtfQPN9+AfdN1VofW9I1GgROBi/cEd8yIfPuZIG9THNLXg/0Anr4bvgo+/0ziFBAMIvikyiHuOIn
v/2M5XNcHOg5nYoyblXrmE3MD2MoRauaPTbptqEbyTIE+y76uJz7Z7ME4dXEwLZPmQtCEgfdDxvp
kyf4vCI7nPdnmWSogD12sLNeenykgXLMQksZn1Qo2iJy1w5krQVx9Eo+9m0vuTS07GtV0+JmOvYB
MDcENCYoG9cBpLxFQ2pX3pLfLHEJZzslQzWnmnochvRZlzI/KCs3M4hXdaqntQ0Qi6o71KJBvOt+
6B8HwFcBqEQ7ra5xZiNNcmSwxkS6tRZ8OpENLpRWBGTVQbvcC4gEgNPZrh8bJ/RQ9rWb2B49A0SN
K1FeIvhyBud0kL7rUZhjVs0wAa+APEzAtr35KfxuVxeHUi+IyAxz+ev7bdPiiBCazPQoN/chgApW
+n57+65e5wsD3AXrQNdfgdCgQ6Ro3Np8kw00FbtzB/RIGws+lWgx3CWTewP6TQnTjrHe20TtIRTh
/rvVcBcqIAUd5G6kx6bJnGiQvVrGkAZEdnttOCzkVbfNXes4mMrF7nHXSm7DDPwCDT1GaQJSrAwT
JJIH6PS+ih+zIoBWLeZtyX4oXw3IHBvzjyS9q8RiMcuy/gpOf34Gf80sNKswII0rwLwBclAY7fFY
66eg+ICaEV4eoOSkfvkLgt/wYj4TtL1F1rkLWKudQZIZ86+1rO7MrvUhj3Gi5uyb+eQEJvFBYCNw
nIKTxF8/ddDA/6fg1GLVLtUP4BAQRITr4fZiT7mAHxgovIwlsY4xEMaKPfvTM13NLogwXcDdYuqY
bgQo3Cl0AKf0p03y1r7FvihCXOuwXZ4wY9mJi3ALmoxwliO0l2o3emTZNjs1TumA1RF0CZhPxwSX
I7sLCS8VbIDobBu86yFgWIkVcGpXEJl5nveZCxzeTrOhlHKQfeKJneq1Ity3xXLOCNA5YyIKUY5p
PNrgWnGyQrbH4TmqsMuVDJK92sv7BLhZaufj4BmS5EjpXVG9AjW5CsenVgbJg/USZczNxheVABfL
Sj/t51NL00OgN6VDlMG+7QXUZSduXT/erzV1nKMPCLRO0DtNXO1iq32WkwJNkB6I6zJvntSm29BC
/Vn17YlVHkY5oChWkPXQxbbcRU4HWhcSzz7RgQ8Dre+UgvV3eiVx5FaysRkzdBmA/7GzvHxEr/1l
aix/1tTXvMmpMyYl0AftS5ai1i4ngWFTgK9uL1K0Rs6ztl3T9Vk34dOYB21AEz6t7VAV6Xhdexd/
OwGcQ6171PHxSojxLrawloV31q+wX5CWyrwUsNLV7WV9Ye9ufDu+JJYaAOfVMqPgJ4CCCAsA7coN
5s7NApcPkdrGBn0tE6iRBnNpAWTeJjiR065DibrK1b0BMvNG/awX+GoX2HnY+hFGDUcJKFzjpQLH
eA/mjR46P1H8YWqYulIe5uk1NRc48AF6sSgGbfQOdJjPFRj57UGrnUJ/J2V6YrKBWUyZEof1xn2k
Lfo7OdQ4iqxx0pwBJqnXorN8/b2qWkQmiq5g+JVze2kg14OB0uC521bIg0FHB7yb6WIfJHuhWIb2
ya4XgUivcZjgs/+xynk5q2kNhZqQedB02c6qeGM2EO0r2rs2Ow4GZJjYkWoQOSlL0+kjxYnTVzlM
AM5QLCdIKq8F0DkOdYclj7fPx9W8+eKHcR5paKGA3ZWVcRysEwRabFODhmDfHhQQb7KVXir2xLTn
2zb/yyX4sxucPwkNaaqLDN+g8VRQlMVbaNC3NrWlVe43spAV8BrR4rfd5+52MuXY3ABZkx5hUMIw
9i3DOzq24p9mu53nj1j9wNz4RwNdZ6JhVDc1NpmcoTkQP1DgpIKFharJ7Sx5b/T+9ygcL7oe7f/s
B+cUYiPspxZa48e4R5O869Ek3wi2/HoO848JjQMHNspoZUmMLW/d0R33YDg9LXzmUoNtD+wRIqIz
SK8rJzhMorkx0eHnGenCoixTIyq0I8Qkpewujka7g3I9gzeIS7yvKzCXNJ9Kfpq1+1IHGXGpO7Q9
zwXz5u6pZOm+N0UdYsG553nrRlpbc1zJ2HIC2D5mq0v5HDH1Pu8Vf8zpehzqOxkti9ufQfQVOOeD
oUO5JUqJB4KBGkZxDtpH1LFpUDq0fmTD521rgmOlcU6nMYZI75TWOEYzOi5h7jXTIMhTr0fNP8eK
y6EypYVDjSrtSJjmFfWWNOXK7P1/tw7OR2ldpkshxa6BCMoNNNdqTPe2BdEyOIekm0Qj1YxllG25
mvQXmTG/Gl9vG1n+k78j8Z+94ryQ1MjRrJuDAngdZHvRGsuoK1X5JiSjV9FacNSulYcvnZ7GORW8
GDS57XrgnpFraiMYH8B0t0j+ley5R5EpD9Y5hLvtsfKHvvbl6K6Won+3rzrndaIc1VFKe+NYz6cJ
xAZGs7ei37e3VXCTv+Y3Lh4QqZ6DATkLtWNtPFVgDQiG+g2oDzOJbbxxdvEsmaCHEekH/Jfn0z9f
U1e+v1viwcQ8WyPNx7Ejla9k5qtEMHimR9l+7JUfYWvdlYXO9palYWgqUd+7BGMhJg12PSWQJJId
NiKu5ANeH6URfxZxzDDuY/0IMNrnBwEILMCsJhgmuNbLuzwU/ETNMIIucLL06Dwh+4kAqqPOMr4+
3ud3eDZQDGqCPVB2x1ULUis/8Ojd+DokTngUvfsEN07nfBMDObVKU9y4nGbuTFdAbPlWLKrPX+uu
fVsv55+GpJ2LoUdk1VbtRt21a3RqIK4or0U1guX33rjcOuejesNiDE0oerQgXtKx3ilHgTcX7Rjn
o6ZYwuB/NUDhR673Q7u0djJfJarA2YrMcF6KFJPO9BSJQqLuqYL83MydAuJxty+taLs458TYVCY6
mKGPc4Zpk8pw805QWP8vb+1/LigPqGxoqCX6oqxmqJ/B1GFgD0rJaQK48mAeWoDN/SwkSO4iaSeN
huKzqfqhTsyzUsDQuwJSsN1HOhSKN1mVXwzyZ1Qlz1GJhCUdQS6UjykAPCX64XniQ4/SC+b+5V9t
Et9dajN5DmILmxRZqQs0BeZ7BRYEIYkftVAiOuk5qP+OTafalQSRJTlwmg5PdwoBK3Dk316Q6Dry
shMFRTxINWA1Uzw8Fas5AJOzMkNMVqoP/ay4ON4IhakfhdLqtunl/t24n5T3N2OsoFuHfK8ciDdb
mDmV1NLTkF+CdPTxti1BROJr2oVVVsHUIN8Fr09ZKo6Mee2i2rUgIQL+y66NU6nkggsluLaU8z9y
l6dkMHT0nHvDCVTIKaTTIcOxvr00wb39Gj25CLZBLBd9o+JI1pgybokBsId324LwjHAOKJjGUZl0
hKhclx0yy1uinAikNSjZU20j141rRNZKiUSdbEFuzg8VENL2ph4gLzM6FOOk6SCFtS3FlRuFqFaM
G1MXgKSuoQgugxNf1QaXrhYWMuD8M7giG+APo/yzICWm3l+YMdi1/qMcM2CZHzRweQCc+xmrL1Vh
ooSCV1sMWAMESGKWuIlJH2MC8oAqDAW/8b8USf/xojz0tE/GLgHMaWnK4rlGIXmzQW8NZCmQ90wO
0f2CVBHVrARnmS9+E5TWE43iS0z5LpYeokCyGWpMt8/ZFx/4DY/AozEbNeuaEXOy51LrftLmg9Sj
N3QapkeLbRZor2SABnVSvSXgNevNM+2HT1a3mAxoTkDQveoBiIaY9BkWyWgHWnxXTj0oedJ126sQ
tWahO6nlO62lra6DjqttflnB76IwnQKy2NDadONZ+w0EU7HTMVFn1xPL7yqDrUlqMbtV58SJh3qr
N9GKhtLsd/OMkXdMIwh24ZpbNDDnA41Kjco8ik2p+9jsFbiqsXbRCwBHq6jMftXxXljg8uR8yCwF
2HL1GLeYAo6llZGPNhCQjjGUgk96/UJd2OKe19qUB1kAiqRjBD2V+/YxBHslAHkoN9PKniE4KrtJ
7BgrkCjaxQokrSqIAc6loF109fhe/Ao+1JihJcsBGisT6EfmeitnP+dakN2IdnX5DRd+uG5lKNQV
k3GUoBbYk8LX2btaA7FhKYIX/vUGzcVy+Mii0qozBnxAeWUdRwCjP6zI7Q5kbbqtR4oVyESwrZ7k
ioiXr5dqLywv2cvFIpshQ3vdTFFcSPZT+FkWz8ogP9TWGa7alTJo6MiTU3XxYaLTXmkaX00eWtm0
lawSZA/CTeCC0lTNMrrIHUig0ShrDuOeoEu2B/UQPGEHwcK7/+hTii7P1UziYge4NLk1wToyGgyT
EtDdU+b3MSztcfrRh4cUbUijqDZggRQladeQ0qbyxyrPwRQhJHWsUNVjKOs/+h6DZnFaa5AeB/Co
rNpTWZaroB7vI7VKNjqU2O0mwoAWtL1spisgo2j2eg5CkikkNumz35BqxtUzgDafg/TdxJyj0xUh
nDpmQMFOIiUrmaiOFCROGvkFeQsTAPfQYnLTjsh22wN9WWDEJoo93ajeRrX5lTf0pyWNu8waXkuV
VZuiAXyGacWbUU67WLMOpC7cRgElTg2yRmuyWXcitHOhibpDLm8nTfwrjsCJIDeveWDcy31oN3W2
l9TOtYLqZ0hlOw5eI/IKwTKvyfEkrqcti6fVXO3jcTf1nzn0qEq2LfKVqu7SYRdoGRonH6H6pBen
Od1N8w85PULxK5rOAfqJwG+1fplCnOtR7fclel0dBJowa4ayi4+5alBYPWgRGEcG844BQytjThwM
veCKwA2fgHSy9lIJHa6s8OvhQZoeB/aYSjuzvVPLh7aXbYpXWoHx2IGaoJ/wdO2O1quavWBk2+3B
1wM0uCK9UbBs6nECiUcaiJKFxb/+FVIvDg7XKI8iqQ/HQlHx2u73mtecF5SK/gZJOX96T7YiFKDA
0fI8WWoexfUs1+zIVOOxbuEW6FslFDUUWeGCSjdJyqgxZED5mLz2zGtC8shMQWHm2mzItzvHBw0d
epQq69Vj7yufFdrxe0VeT4d5bUGPEjTRyQw+Dw8p3v+A0rpeKrz4blw0KdGQoVLWKkh9weUqz04S
RGgNuGXzpFWtVxHmQqcW7Fq6X8QvAQhRbIhbCqK3yMdaXKCJ40AOIgs+VlpPjratHlMI3T2iPedT
RJra2AFdbgNQLwhwglBqcVEmVjJ9MkPTOJZNa5tSbTNwp5TBOwiZBZaEjpWLIkztIRYuSepxSpQd
0QcwLY3DhrFyp8NDLp1REAqB3VUZfE09FeVDIgFMqytorap2GO4mVkAzLgRZmeQobYzCjGE6jfLS
xj8UXPBp0rxOew4GJrjYoivAhSHWqTKojzTr2Bk7Te0eZDwtQcx3OxUlt4Md4XUsCrQqUIzIliJ8
qtpD2jRuOEdvVlOuk6C8a5r5nANdBMi1Fhk20Y1nXcMIQmi8VdWJja9U/8Cj15FBKDyDaEnw627v
AfoB35ORnlhSFSxZnfwGOR40x7XPeAfBWC96iSGgWNrNY+1MtnBXbh9PtK2/2y3KKSkCFXbRK1Wd
jjkh2y36F9TtvWx0ARRhzaKO7YsRMlcf+/+4BczIfTedAwSIQgyQsFOLnr2WOzlSZsG23g4ZGKX+
boOYI7HGflKxPHDMg8PoLtwuKVXaA95bOWJ4r2g/OUdbjsOYGWWCFhykJnWAIBTzkw2jPVuivqdo
+zivGvWFNPVtwo4pMVez6QSWJUhLBWeSl9gw2laiukaMY9F4AP47SZNC4l6k+i5wzISX14jBn1NK
obnEJvMcA5KVO+Gh3UBbzF1wWlnwILvQkhRjwxbX+9/zCXCefT8caIoHlkTxOq1d8CxhanGuXF1y
ypXl7At7ckdMvdpI+GNflHiLvh3n8Sorl+eoQkQcp0Ovvg+aULVHYOGrDHbxuEkLqzIjGQc/2+c/
A0z+THfxdhkkN2s3BBg7dEWYQsFu8qoaXdhKDR2RLtV94inqR6qB0UFWvUYKHoKGCoKdwJt/YUAu
1tfGZZZIbFxywXZDdpY3+BQSdKKpJsEV+EptLswUI+CDeg73OOSflfYEqWtHqwUPekFdgXwVyS6M
zLMGaECNzCTZo1PVACDjAOCr6h7FWUT3zMkfQTlNY5Bw2oUJwkJwVNSOePpNdGY4j5LiQmhoOmrH
KunPeqKAnuL9tj8WWeBysNI0lUGt4VHS+Rgmqk0yUUtOZGE5pRd72U+5rpTgvTyiTObqfW0Pcby5
vYhrTB4XyTT5AqRc2NALabDqJEDXLzUOujX6MoH8UFUdc7VZdbUCBdg9AGZ2SE5yqwhCmuhEcq5j
nNUgy8HUdxygKofHI8lXRBVNMwt2kde6KOqxriD8wI5GPT+RhuwaKsx4RDa4zMMqWwa2ixTU9O7g
4dEK2YJ5rUGWVnWGCED9nTzv6zvRo+56xflP1vHVeL/4eL2WzRGttAWpJDsYvXQgRD2+S1/jZAv1
S/0bJKi3D4xopVwSUvYjm2MVu5kbZW0XrWRbgfrztg3BsfjqzF8sq8O84CQnqNiV6UtbPOrWbu46
wTquA90u9o5zEOpYg8d5blUEzArsp/aU2e2mOQwr9b0//iexCqQtUNXxqfQll97HAv8h/HqcA7Gi
QANRxJImb+lnulvEd5lrrMpfGK633W59e1NFH45zJoBKGEo/wiGaWrI1NCTBw/1tC6JXicLlIFk6
VzkzdCQ/SSfZcliu+lrfMfags9+QjyfRw4IUVDvs9MxWJTDdTXTItAzqJSWEpR/CqALU5iiNsuBj
iw4U52eCNAnkWEE4jybVTaTRjTuC+q+w9KncTsL+EtQG8moyyniRO0jvCz9ffTRuepLxOf+HmVaR
Mc7naBML5nlAGaT16ZaB8gldRiiFQ5LbbleGIE4IngLq8mMurmSRamPUZZpxlPMQ/kx/MXBfUr3f
BIrA0nJIbiSyPOjYSMOsHC2kk1Z+1OvCYcFpqCU7N9vdALoPpr3dPrWCs6Eu9+ZiZaQZ0YnSl0ZI
HrlTu1VR1qCNYGBTUDYCedx3K1mtVnOnMYa3W/dM5EPxypylNQjhcnldhcj2RJ3B5Uzf2kfOu2h6
bVmg9NaOy8yR0j5KQOeyeQNEzKpqszNLLReFVf/2ZgpqcwjW39fZhDrDNA4eckCkg42scRhFd7aw
y5Xh9KjJFeeY2EV2aFO3LOx/u2bOAcVG1Vms0k3cv3DdrNq1vsJzay2KuwJXqnLuZJSIHIcT3Ek/
vMg0QC9FEaTRotjAY5C7gbV6WgOjAJoOew7fqka6b3QKxN5bEj7U3XbQj323ZeMz+pyWge57UQic
pqCnRHjcb9rWgHmqinUkD6MfYvpCcyhkqhcFF2ty2H6cPW0XuqLILFw7l2KgkyJH+Yzn0DLcLNkQ
w3lfXBumY8CI7FTOYItC8VUfYGLAQbFAlafx+M8sa/pBAxfRMejfJuWu7TWUdkdPcDeuHps/VniE
Z9LPiWFKbKnfTN70RlJMplp4EREn2jG/H/+HV5BgYToXIxp5LsyeIuin9YdSW6ssrw6KiP3qqqe5
WBcXG7rQ6jtKMBeRbJZbl65qwAYXBXXB/i0/9i+PdmGHOxdxUvVlO6HEkVK0nLQm2zVpuc+MF32C
hmivbodgG2kPY7xj0AH4l8a5MAFSAXAe1sh760IBsT10tqC1PUB5Ipe2cdi4atM6eZfYM5TbyloW
9TyWtd1a+/KhL6IUBGQssy5K0FlKvqxtDbom3QvgmnY86M4cdo4aDhvDOEvlIYCigTQRQV37+q28
2H0unqRps3R1oW7UeO1+Ulb9439auulG+xH/0jQMVv+//OyFSS6Y1DWxyjLsAA6D8Io8/TCpaBRe
dD/4gKEYkq4kKNv2wZ0032flTkmOgpNzNU+7WAUfLXop1C0Zr5kmIDuJMluz5n0ATvypH57SAQ1R
dfaC6jmLtpa0VYlQXP1q7vbnB/DoztkkSdrSoDrOlYQO5+CjeYb268OQ9j/laUv7p8xofywA8EQf
7C59z5VDZE4OsRbVjcfI1DezRFedmtwlNDzgJtyVHWaZA2+qM19r4ZxTwyl7dT2MD6Z1CkdIwEma
zSaysYZ8FzUnK+vXOXjKMD1gV8CJkYR6gbHVMKEfQNvEkD4bEIzNaBAnsy64OwK3y0NDMS3EJqUB
Do8BTZOzjZGIKNq+csQbt5PHhi4fOFbUiB3VZLjP4WObCAOY8rqITgZLdlP4pBanwdLWLBk3liQ7
oN8ppUejd6vuKEHkOWyhiTnairQdsjOBAMrIPoIIjI9obpcQv9CDcwa+YSb7ZlVDdfYoDb9bIjuy
0goyVdFh4ZxsoYyqpanEPPbsrkc5YdLxyoewfBcLidcEceMvnGlIpDRIW8yqgAmnNdfyZGvnYqP7
zQqCEIyu2+Up4yDrGX6VfrUSoRgFl5/HnmIagrRaAfcihRCGG2y1/Ulnzbl9/UWnj3ObQA/0MqFw
m7SPvTZ6JUwo+i76ZJyblCq10ucUTqzxFFQS5n17zO/IqnomTulGW2PbOtVKVCEXfTzOc1pxPkxB
1RjHGCMaxEDgk2Mbul+dnbQfVao4ptGsK1FeLPpknC81JSnpiY67HEfDuhhPcUTdYOxEjFyCaMuj
TWMmsS6ZCojQzXeEUqeWP+S5VbwSGYZVPVc0dCnEQci7Kiv+TEbZlWfi3z44ooDLw0krWs1qMcCp
oJW0RU5zh8TbTfdku4zbW4CQsZfbFgVHlceShrmSmFa6YEQU2Q1VqHWM/3ZNnHcJ0zkYIJatHcPP
bDNaK1S9Hkxwz9hAiGKosrRBUI6evWiEQriXXPaWMF1K6mwpAEUR5IF0J8+ttYmJriZXnCqXrRhj
2YHb1Gcrm3/2ehHtZrmkjlpauq3OP25v9PUpzz8RmadTUCKG16NpVSgX925zHyORtUNvGesNjtWu
BkHytEHLFRSUL/+v4ZsL05w/kqFNVbQMTx15mO3WwGC78S8Tni9t5otctWLZlBVzij7Tma7SNXsK
HoO1gZd44oXHaHV7LwXOz+D80FglWpkvqFxs5b6mmwDkCKaeuv/OCud3QB6RtIoRmseu+jWrllOF
rxp7HSMR04gqeOPwFARWa0LNA72EYwrd+IL1mPD/PYE9pfmZGr6GEk4zzsi8iq06WY9tcpjlAx18
EupIyf1gfDcyfWUMJzaBk4TpdkgnuztHLvshxYBFVp3cuq1+yhXI0JmvgfT4r7aJh0gPcRQWtEUB
uEqgnBCaJ4vMv4bxOY5TwWcX+Cqey7M3B1IpBsJqHg+ORjA7IkIgiXyGyfkqRrpoLqGHiGetArSF
TsBdnu2U19rrPdOf1kSyMe53ewOvt0//XM+/SDvJzHpMV6lH09wl4xraDa4+xpDm1aoHXdHQhxhe
SAWwl35fyiAZ1YL3oVHemqL2QOZ6jJvMjyVrrYytF9YKqqZQsA7KpBT8TtH2c8/RmMphNjQZUE5o
7qZF6LSiodHrxAcXO8E5KmMoTHOcKshJrHRfe1rgkRAysKv78mGwRfsuWg+XQlVFLem1PNEjFNrt
TH4kpeC8Xu+zXiyH81Mk6KIpHeFsLYqHTpV5YxC+jNZ0XwfhSkb+NI2DE8gtQKzmUwshmtsH63ox
78I+58HSqdGjukTIWZhpGy9YTXfDYWk5QdkczS9Xgzrcv82weXS01AXovCfAZLfGu2R+tO1sd20r
WNp1qOCfpVlckatPoNMpg34DnbxRdZbbco+RxJXhkRU9ktXv7re5jO6mT2AbdqwVXUOLHbI85bE+
50fJFamAXD1LELfQZFO3LJ2fGzaIUYAfEprXdATdqYn7KXjQXh/7urCw/IKLAAu+TqpBA7A66jTH
kt/TwNxM1WtCTwP4wFsAwCMUT2fR0/B6f+/CLnfrS0iOGqMFpzv6tPiEVt8Xqg9Ny/ZT3aYnMKH4
2QyQ5RcoRwzpuO4SLuxztxTFhzFh4PvCgzFl6HdjmmIAEQ21jS20H4Vl/uVK/vWqvzDHX1lQTVpT
gYnPhLgdKhxjkK70RoeUAKSgJGNVoQouuKXLCm6Z5G5pk4Nup4u+9NIrawUZQyhUbsFrQ5AeLsje
UV5jjATomWStrEUdYtH+8oUipofL3IZeHStJfhzDbEV7cyXFm3g6g47DrVTZHWLLM+XOD2K3VEV4
l+tdsj87zpdqWkuHgo6MAzY4NHI0LLu8004UNGPSqj2IC4xCg1zpepaiKVIq7PeC25AR5TtQ3bc2
2VJfexe3NpbPd+Pz8jO9WtNoBrQfq2NpuFZdovcH+mMVSI049+LgJ4Tb3JCGgkfX9ZzyYlc5d7GM
ByJ7lY0jxG2t1KtTEDgVH4Apgm2seKLaQVYz1TPb4rn9P9Kua8lxXFl+ESNAgiTAVzqZNlL77nlh
zI6hB739+pvsjTijpnSEvWdj32ZipwQQqCpUVWaGpg0FTUfFrPQy4l3FH2kwOly9C1nnmAGEzEcn
q54NwELyuPFJsVFHDKAOATQBEjDiTI8ifkzou6FWkm7UZw3tfO90gpENShk4lL86vbkDICbpSXnI
IDPLqWU6SjcbNl9kRuuyu8v4N1C6bRX92Yp+zpFqt/m+r79VrPbm4Xa0dkH5oaeqK7AEWv0UID0u
xtcqeFHKbUKFm0yNozfgoG6yTR2/cz3y+Kg7vei9AOQ2rMTkgoKRKNI7VPyKIXsxKI/jVG1KI3bL
/K0ij3QU9lC/DVPvpJawLeNmBthnMi03KbxSdHbR7mo8uxrjOCqDm2badrIif5puBpRh08exk2lH
SlzYusRlFNkIorsaLROj9UPrPY07p6e/OkV167ZwMlShr3uwi8+xk7O2ytoCllcddL/0QzDvmpba
DKU7VTgkldi5nCifGFrFAo3rYcygpQqoHXQT8JzZZ8/xvQX9WIzappt5z+1mFz8HT+Fz+x1s9NL+
+uX3wckvWIWHnpAiETFg8tMA+drgtWEvlVXa2gDy19mr0qcRWhUCysfab2rifI2Gb/REsg+SZOMM
iV0LyyIxUgEWlH4++2SStd0kFta1MKo1hkoVVuKLTt7Mb/hkSdZwOTf+s5PrShfL0zQLFBP5jL00
fBs73Gs74lNPbGQaEFJbK49vNEAJtCXGvpYBhfIIDYGtjqmZ4h9gsy8PQ5ysi351WaJgaqijs4wn
jECt65F0txg/8peHTGL41a0BRROvvweXH3yNZFMvz7edGF95/cTgWjlP+ZIVN7/VyZ88YBOhwZU8
1W+tDdZ3CKxG3zW/foD4RGIrP687AtmxWeWKKF90EZ7o5YHnkLzIZztimqRVcbEYfLLCla8BdrhE
1RvpShqZu2F60kS36Sb3+jpk13xdzZraDJIe4BbEgalvzT11KweRU3HQ8dpRrxxtOe5Ck+QJ66JW
WJVZYCwHh6Izwt7N330MM2CeO/49Kj04xBl7u/ype1qFLHzhJao9ne+CH+Pr/F3fCkc2lSH7nqvM
VC3a2qo7ZErUSjdR9gDeHkmeItvpde2L6bHBeKxr2Okqx6vUGXJX8z45l5ye3KHZDYD4NpK8piQp
97pmFVRhOsQ1uic121Ukt0OMcTMR2RFexAH/uH6aJOFxXbbqqnlQBoJboQJ5hanumyTemS0epERy
N2RvtXX1Kq2ieNQMXA6y15YxrHTTcntRr2r88Fnc5x+hE3nsQ78rPIZ6lsT7SK7muoylTEGVjsaS
yFc/ctEiKN6wuJGkhJfBNn8cwFp5ZtASLVMIrolq2Rl0PZBZfeJswk2PYTMgQWvhoff1D5BRktvA
V67HAFXNlFq4DVNtOXlT2oJJPqBsB1f5TUqg+W2py1Mh3QYD3XZsG6Elev04yoysUpi8aOewITj7
Ik2cSEG3VwdLvkzMTeLN+Mp1jDTWdYivLGFwvC0RcP+ZaI/Mf6yrTVmq52WZoyg57Sny+EOFiVjl
dVErwxz3DXRoXeVfuqx16SkLtJkHCtKvz1tmdxjQS2w9AegK1JxIOuP2JgL2S3K7ZInFGs2dWdFI
oii2DuV7+qrtg02/K33EJU/bGb0LYrV9fxcfuu0sodKQHHtrldAMkVY3/YhY2KnbsARPyPh+/UDK
DCx/f1LZghz31A497lVTYyZWe0lo7v07C8uVOLGQ0WAIU457VReVHZGdRWXNRomPX2OzdT7Nelsv
a2gfBWpxZDxa9d1AX64vRPYCWoOxOfTWxx7x8qBMBp69hTs2T2oE3oSswhsfr3ZgbxteuYRsNOCz
RfsxqNtWb3ZzGNiG9jaCTXCKu5s+VPy4Mo8ZJnCu/0TZ11y5F8j2FUm4BHSeWps+x1TL+P26BYkD
s1auJZnTGToziDNcgDsdEuohgwPrJB3N6+sw12jrRM2GGgJoqJ1PDs/7rTL2m+vruH5mzDVymSnA
pBsF/EgzYXQKdWvlB2/DLS0lh+ZyG+A/IdM8wyk35ZhA/2rJZsm++R5vBfSCcifwGxfMqo/Z9n9o
AhjGp+aTTg2iMX095mN1pejzZggPk+4LntxomDUjMiaWsw1cGVn+/uRa64bVi6prw0OuYMAuxcw0
iPQ5yuOFIht3Pd/Dla1VaNYw5FKbIHk4iPfOI16xD0LoL9nVxjzWHsgRicvDG7BzS4L12SlcmV3d
JnOwRq3VsY8ZH7bt73mUZQPn9d+VhdVtUhIxYkiiCTFIFGwU8/dwx3eNa23mfF9029SXjeufx7Gv
Bte1hXFOhykePg2ObhHa/Dd5STRneSIP/uxRT33JoRQMNXMpYFqym+uaQ9TrxVCkMK2G6Tarlyam
5E4vx+BLwXK1uFWloU20GAQ0U3gAYHijJMGxDp4q9ZFinVYuGxw4r2SvrK1CczYLQy0xpXzAM+ph
CBu71h9YhLoCCEnS6ntZ3ph6ZdcW2rXQH6gp9APAK37di0l/xLLpJ7eQtl3JBcMtJHuQ2jgMldVP
QpLZ44lfPSlyrMCyrGubvArnpBa1kY1diNyS+hZkrBJfQacYs0S2uS0wCO3K6mEST8NWnkY0ZhXE
DSyGLUSlyOBRDeWUCuO8seJe30+ZqZWjiUSf0kjBGQ309yFQbQYvo5uTp5W6d93S+QTr5/GxVAat
ZhOlodU+9kXE2xJau4dIgLEm4ep90TY3usJeC7PZREHjGkF/V1jzIS/CyF74obo521jxWyQipyHE
UTDv16ajx2OP8Mqj6A0oZekYFVh5wKitRUvrKnP1+J6bELowvQHF2qrSdqkJVG6zDQPyvWnn5+sL
W373+fn4s67V16rLxADzSRJhXfl2yNItIwehSDzzea1ttXvrDxWgL9obKiKCbqCR8Crm4j7JFYp2
i/lomTd5bu57IOH7SrzWZcXsKkKrAGwUjkFiR20Jpq5bpwOMACI3TjxCuK+IJI+Gc3WT1Y9cxY9s
MlPWxX12yJP8psfhHfJtkGLeoNhWrepZ2UYIPJkHX5g3QPhCp/bF4JNbBJMb0Pss3gYgDChAOASh
i1zgf0cPncfQ68VPhqyNY4atE+mbctIcUd+k9a2imY4YQT03v03Ae5Ko3ehUcVIQGiotSuZg8y5V
9ohejZ+hCZMHjWWjFuyHKROOaVSSo3D5Nv05CqvoNs2i65scRwGy4q7VK06mfpRCdzRTgij8L27w
P5bOYKBxOnRKlkeH4BsGrcJtB0zMvBn88ffoaW7sywaZF7d6dsh1S4dMusWJ9VlOPHG7QzyaVhZi
ZcAzb5I29qJs9z9coz8W1ivCPCRJ6wkHPCnJXpkyX2jdTiMywMfFT3RiZtXjM4s2LJOZhwcOebK2
h8w4E8eQgvJ6pJKyn8zUKjrTaYC7s7oMrJCKVyffu3Bbc8y8ComdT8TjlY+zxrNCWLZuOyYykDjc
qpNyOzUJxrfUAUq3WjV6GQrMtqLG9x2rP6w+fLVKTIhHggt7DsZHcCkuUVu41RxsATccoZoahOYv
Jlqw4JXmRp/CvdkeoVeO0mXC93yuf7Ncf1BiTK4m4+RGCVr4I7ZTtBtidTbr6Y95jG+nrvoZN70k
ZH0Giq/LNUGRammapqNTTNbFngpysxXTdHGkveWrneK1HFJ7PKW7sIb2b1qFj+BycZWw2YVz7xJt
32AriuihpE9tA47KwPpFg2WUk+3LbJ/HH1rw1wQN5kGrjmA/39SRjDzzYow4OXXL9Tq5PhljQ9kv
10epMeRg7kij2hX/cf0GXU6uT6ysImxqDEEzldbfmQr2Pd7X2wX7l20TMHRKGWwuO6ETe6vIl3eD
xa0E7r51OY5YvROfXMQBdMPK19ErXIGmtsRNSI2uAmGpzaTVwfB+iG6xKJurhwwo+EXdOMr3nNvZ
N9mraPHaX88bXpcny1xFNdYHVU5UpJxKinkkEXuN2E3VbQi6zKR+DQv43s67/im1i0nnic1VJIF2
haVXRhzhSs8u1S3fnJiTizS3a7W+b/vwyOd8wxo/BtjZ1JgzK/GWmypiAZirRa74VcB2iokhhQKM
LhpN93Qwn8uI2nEu7CaT+CDJAV+DiVW1szhm1XD0yL4sKneqtnUlu/mSIKSvfLcSjMzs8iW94MoN
bZU9YRIIomwZK5cdtFXWDHqAwwURIFHMbhPkbttSSTZ3Pp2/JEp/Pu8nG/aJP5iA/EgSs0LBQgu9
gpRbQ+tem04DvoXEdzoZHkW6M4PftG6BQr3rzHyjtb8YVXwrTZ/nUkOapFW3dZ1LUrjzhsfql608
FeinJ0A0cNgbT/WD1yF0VG5DJricIe6Z2ZhocU3ymA7gK5Gp8ck+78p9IcVgcx7j2RM0nT3wv7JS
1mE8H2tcrW7lsYimEDKpCMkQ3NuU5V61fsyIleC2dwc05cwAtH0pB9J9fLl+oS++1E8++Mpr5YE5
BVGJg6VqzJ3jweaRcCkm59EJbD+u25K5SH3lsOJx7GoxY5U5c8GhoQNRv2SHmDwS3yuwE/7r9HCN
bo8ng/I5U1AaYBh/Yo0nesmiJIfjDNkeNFrQZLj7Wme6InspeS+5lBctGJqlYfZLRYa7+kRq1qV6
lGHXoijbM46n5izxLuf1dMMwIU0PFkBmMozDrRxYOalFn1RjBs63/NUk5ZuZD5WtIum+FVMBfKZ2
h+rYdtSTWzVHVkb7FDIEalwgzCV+mCeBo1SBr0EOSCninxBMu6/LBV772f/sHq+fo08SpFXgMzHd
ABFEHY929bO2duKlSkvhuRXFObjHQr+LAfSw4vpHqE/btsh/4M072Wja31Qtf8gx0haPHyXXfmvg
xrebFlU1kvbHIp1HAJ/abUpvLQoCWXP+CFSQIUVCvdHDPnOAkXy9/sM/aSPOfzjn3NQNqunrhrsF
XQ+Sm21+qAbDCwlm81TzKS3yjdDjYwfc8VTq36Gt+WssWiiobisz/xkz5GR5Tn/1ZbQpdcsjCRob
onplTe63CfPp8J5MpauppTsO4nZK9Q26m7dz9w682becxb6aZO/jDJc9D/m70qdeaPH7ElRgcdhv
JgsDMsAoV2l9VHr9XeHRgeBDX1/6hToBIzrXAKDVQBGKJPlrpil4aaGXm3THsd0Utc83zE98iElB
/dqPtjz1i/dx2/gcMoNiv1Vc+v++p1/tL4nNyZlRJt4aUd90x6lKbuOYbItIxpNwflG/mlj+/sSE
kRVaWYi6OwbTdv6p7zHA8VLfKHcB26h73Qc3tyMrI8tMrkJTH1vJHCZYVTsy1DrtWdPc6x/uQuaB
cX5LxYdjOjPWgwbAcJckU7v80NfTe9wAhSKS25qr9nUzn17s69UwTUifGqphaCrX129Fs9NIGKai
O0BO8Y0sNKuZWpk2rcLSpszEJFdDoMUe6voer8jE6agIvJjpvyaredQVHdoYBgNwrE3z+DYZ+asB
OfKmNtwWzTdakvsiUqGvo+tg4EohXTRSnu4NK9kMCea7W2Pywlb96IAVseu82Zt690NPUTZOmLZt
0uZIWGPj5Ww3sbWN62oTALYZs/RZI/nO6lFzVrmXjoekwVhxBUxjBFaF0fSn4pjR1NWM9qMpoJ8N
MQbDVkzPMkPoziX7dJoezY64eTNhoAIkpWAs2QYqfwoxfJtCAjous8hXaZr9jjvI8RF85LGlP7s2
88Mx+zUVPfdyvZntXCclInj4Gk+m3erRY1irH9wY0Rs3p9AZ6oUsnvcgOBQYvQluCW6dpTpWFb0J
6EQvAr5zhrkYEE2ZYe/3E3iK9bspxeOa5suMbsck3/w89/j6yVf3JaLGoMctPrmRQRUPlDBT4MzF
8kL31K6UJJDnNwXG8C7XqI7DBVKrr5cTHWFscVRAKh2s+M1Tav66foAvLubk31/lNjkE0IKCYTFz
eRfR2kaV09fIW4zxNUuRxJHlkXV2V05sLX9/4mjUKErqqsFa8gQM39X4HFbp0UpATKKMh7LsazsY
UzeYZGVEyR6uH1PFUGYZtWC3CLHAAe3m8Pn6Lp4PshhfPtP6KZUaSNLyENuoPYhb4jQN5poWqqCy
tqGLNd22L4Enw9vJlrUKTQAOZZMaYFlWC2Xr/K8EVdrryzp3ol9XtQo+CR+HPolAeAHos5M2zCug
FlRQGeGCzMyy0JNzAS63Joj4ci5Y7qgQCgJgtjUl01my3Vp+xImRoYvaOlwOQYzijYrZg6iRHG+Z
hdVjCC9Uiw7ADBxqyF+O/JkzU+J5ZBZWzgDsOiFXUSA5mOlbXL0k5Pn695b9+ytnIPhYq/NyotIZ
crrIUwsuWcGyB1dcwPphUwZ1Zk6Y+j1k0zGqPnqdQhsKglKZ5FtceJmapkUsgxJdI0Rdzz2NowjL
WpjimAetb1nVfai8dxPfqAAFh1P+Uqf5hnfdkcjk8S4dZuT4Ksr6aO5BbvvrOQvDJK4tlRbHmUaO
FX+wNnZMKbP8hbwU6zsxs/pUGWhkE2tWi6Nq/IVUAHNszV7RLUeZSvgCUK/1o9e3u5x95EAxiB5i
XHwXd+855MENzWXJU9lndy0mPAfkJ9eP0YVxi68/buXoUz2pc3AtF8eBFH/hObPvuPHejSPEKmsn
jrmdUPSYAFOD7BsaU+KNhabfme3NLH5AbEzixS5Uh778nPWUchvkJE9ipDSkso4UTAMqD29B6+Yk
IcVuUSgqmARttNQe5keVDTcQFrabBBJw0IIaiOmHhvByVO/nJJNs1adK9epCAF5KTMA/qWriv6/H
JU17aGb0WXmMOshbJGw7hMimiBb8zCcFjmqMN5FQ3J7Ej3U06yATCHTbrDvmqCLdiMl043547ZPA
x3P7touQMfXJTQ42Y5ovxS7LdCdWuzT+pqfVQ6Epbhp+51ZjMyOGMqjuanpyR3o7uwt/W9C/aweI
cCTEGbRuXyuZS/LeyU3w36NuOgswQs6lpE5wju8wTGyBDkkMneBxvO6FFdC6AlZTlNBBDHYzq3FU
reMA4XD2mpTZXVRiyrsDVU0/DX5VWrLnz4UMiCFzB/aXatCJW2fwHSQo0LdKYX70IVYHVSIkCI3x
2kS/c+0lqCEgrYEbJ+Guae56lXpZk93XuuHxid6o9U9ViyQ78ok3/nookK4yDbUNjXOG/uDXQ9HF
aBpqFM8jczS8ZcgvZzy3jYw9BGP0nlJl3wsGJG3WQD8xfDLiMtqVOmTDhBDQs5ncGt19irOdANTX
ajrKCp0TjrNj8cGrACaJqQ/Hh/YyxrxNuy8eQHMIHJyFyqTwsva1LnTm6Hg2GHNpN8JyuwAj6cTY
RXPuWKV11IWy66tbsMuN9qiThyTgqE/kHwoLIWsiHq0AZGRcf+FB/pKlxUYE4i6aE1fiaLSzcPLl
6frpiE6Cuphj8JHHeLrOusf3AoMkums+WQ/dLfh9pOji8/D41doqwDcCpGxRAGtUjd9aPXiMuGRa
90K5+KuJVfSoIi2gSIS7YzNA+HKnWPbsZm7kMyfsNlx1IemL+IUBeTnS9Rx/YHy1vQopQ9EwlShx
dzSCeduzhxTfMqsAsoWSzxSA5kdBo4BsxmJ0u7qHwuz3wWJ22j/giW2DpN0IIE5HVa/Ey/X6dz7P
Gr7+stV9SIOhD7oS9yEsfo2KuedhbLel8cBC6VDW8k+dXb2Teg/5evUMYbIuIDDV/OYzAKiOeTfh
XbJZhJpipwepSA8csD3o3uyYfvsih4FdKDd/We1n1fPkUHekYyxt8ROKcrgnZbcvteMcTMcsNdwi
fumbg5p2b2r8NIjCtcJXzBL/q+3+1J4++QF6XIdB1YfdMaccHZu9SA9Q6XG7RuZ6ZZu9Ou1ZPIqg
wWTWUX+wmj20cP3OCe74pvTnLXP4YQSCPqweiA9SNE82uXAhS/m6z6vzPnVTFwBM0R0Hh+oeNR+p
m/lYsDsVtpG7FSoVgNwUT7KW64WG+2LYBCQaLlDV1uXUekLrcDZgGO23bWAANq/lXo1xONLfhP1t
AkgqmMzskhGAUbfG9NTG+JPwmQ0voXYQmEYE+CjulcNk5Tte36ZsE6nHYWz3I0rb18/CfzmNf37s
4oJPDgMLxjatSNYdId0GVhdHtaPITsGBG42usi98efPjvziiPyZXz86x7MXUKJ8fpnfDRYbKId5w
F7kWzgR8jJ36xpE6C8f//5sj79MH/jG9hICT1c6Af/aKjtWOfr1biHGhVfYPkMiXI8kfM6vHKIYt
8klfvEwxQMtgAo2ZbCEyC6tYVeuEjIkJCyo1nS5x1V5GoXn+0Pl6ileXt9V1g401QhXqeXdhhkTe
SrazLouIl33En61a3VI1bYSIqgIO2SO/exT5Brci20WhNYTkrQrRTW/02HfMKlIv1v4BIfN/icl/
fsEq+sQiqHk7YSv1Dd8P0GlqHIw3v+S/elu3i13mTW9ma8umJC7HvP9YXUOj4BcnXjBYZQGkSlNU
ZksM8Y0B4q+kx3HhrfzlS64hUcmcBFaUtssW97d/w6uFXe1QQJYEFsmhXIOgjEYf1Gk59nkKonDF
71rZPLPMwsp1kD4SQ1zhXa/W2k6NAq9pHyQOUfZhlp9w4iIyo6ZzlcPEsDdcsVORn9XHCkdiIQY3
+Kc40j/QjpCZXbmMLrCGqdXwkfoG+OHc2uRimzL+UGJeBi0Cj1v1nuNPLcCdrfqNN9quLHW3TDDY
W9W3NLD86xtxaatNivhlEgOwRrL6QaRAJSpZHikhMd0hwVVoJUMwy9Ve52KnFpYtOdlpTJ5qYdUp
LSx8jGzYFgMUqcrI5VboVtroptCN/XdrWvk0azQDo1oOKLqztoVKcV/JILCX/Nnpolb+zMBcYaZE
WNTfggf/JsKcmlk5LRPcaA3PEMg4KIA65Vtg/L6+VRej9ImFT69y8nVqQtFbIvD/5KHzwm0KOZMp
cfXELb1FElfcoSXiBHbhR/sMDFMSV3Ip+pxaX9VN4gnK0drSlzVSYpf6jimhQ4TEyPK5rxzAzwHB
kyX2Q11BgAeJcDwWgCYlXgU9HJ25tfUra3tJpiW5T5+J2IkxDmBCykdc8AAdK+hx21PXbK5/M8mF
+uxinJgAG7ywUgYTiaG6nH/PgmQblcmtrvyFx61dCImvvDDxgNLWHx+xfp+nqaKQcg7aY1zULkZE
9hWapXZMrMeSY4Q+QgyFEECV9Jh1BeGbmDxWCK8IULjSoX2CuaWEMLtoqK2w48gEuHyyh6jJO6fp
++cMmBxwNEu+w4Wxz68/euV2MBFXNf2Mgz3UC5eDn+4Vp/tIdxRSFvmTjMLr8mdnhqlBeBxQjlXE
CnlDNcZwxoxgb6gmiEFlbFL/ZUF/TCw/4eSzW9ZU51EEE4uKRVM7dGvuFmJGcmuE/9Pw0rJ/f8yt
AoPKxgxVPDjReLAeImIdwnJ3/RxLV7T6RIOidXm7VGJ6hXsokrlIQU2d3yh9cDuhtjxH8a7Go2no
jGfRwT2ZstE32WdbRYrEDJpSifALDPoapQ80erq+RNm/vwoTwdTF4EuKuqNIOm9GLTojlnfdBF2e
bl/cm0m49sl5yAgKjWsmIjqzNCNjNB2INjwEaMw6c1ZgoDWAYNTUlZHNYrbvWHpX6AmcLK21vWoE
kZ+XqEGPidGjTj26E1EZyPa0AIyiIKy1+vQ16bjflPWjTgE6ASvZnSlivORyMFrUBpQkzRsjmVJH
ZLnNWW7rs3BZpDlZKQP00eUgrJdoqBoFYTsFteO6fV4Bb633QOccmNX5LDU245x4eh5R8JVY22yK
78cpPihG+lAm2dYwK09r2pu26OyR9yD+fDRDwxMEo2MqdUur/m6o7K0dxkdhljYDDWcP8mKM56Cn
1DilntsBZmh781eNjo+qkWObPw1qsAXlzbYIktskrSVX4eyc4BsaSMF0sFaqFBMvX++20gLLNtO+
PGiVD3CBW5DIv35MJBbWcZ6ITBS0mGBhjr1E8wTUJq9bOIvlX9fw2SA48U9qk+hRU8JCEivHufvZ
lPE+g6bXv7Oy3IYTK0OQVZapDKARmI5t+Jc+PhcYRv53Npa9PLFRaHGllSq+xtICTimuRPysDYYk
jJ+lJav9WjnYsatEDRwu9gsF/Fqz/B5SCHrMfAWur05er69J9v1XvpYaQIypJazFGPiDGp9XUMn3
P0tLVutZ+dK8NwvGGL5/X3wYc76t9J8GxEvGyg/M74nyS7Ie2XFbudZBxJmVNR14rjB2HbdlAiYa
+i2Mgu7OKMP7uBTbZu43PfACtp5rqq3MAUpuUXODRrMbzOOvOo39Nh4OQdsXNqSDfs4W0s9yelaK
aY832mZuwGS3dM1K5tfFL8NUGpsXgx209b6NtrO6jyxlM6XGzhprJ4vgenKQo0KFJSnYjrbqhsWD
N4mPVKm3NAIbT2faNaslA7TnpY3Vzq+8h9X2Vk7bEQyNbFeGfAtlIkZCb46FazDfnFEFA+9llHS+
Cp7eOX0wGnUTWUc1Mnzwnkt+juQcfPa8T24PnVB+ozXOATVLjwPnKNLORk/UJ23oG0zZaGUvOXrn
GernDgCIpxoEvnvdroewWE8zNM0PDR9c6C3bU1o7TTE69dQhP1XRdRSukj6LvknspMo8ixjbltUB
QIiBI/jgjKy9q9BrK6ixCfTAThLx1IaV8hLz1lG4skUNWDaCdp4ArX726gxnTWoGbYQPF93Gj/F2
Rom0d8bffwszy3Kd84K1iUlKPOeYaWmmqa4b6GU7WlDjxPyvkSAF16J7Wg6vJWnvCOtvEZ8gn1W5
QkfzObLC56RTDx0HuVMwPGZVkNsp8BeKPu3FHO5qUm3LJnVn6BZpWbqBpgJ19DEJ7FJJWrvgtUyq
+8J1B67TgEacgflla91hDyN09NO4JIdoPoLMdR+JDQDokjD8SRGzSjS+WFlFF5NlrDHmmhy0srUt
7Z5mt01RYC4Qwy0A4aZl6lUUJUzlftZBMmTld0bxVxpN9mA0toUCUoJ0ixs+nu12av4etckuxxiD
kdTReG1POVryn2JIIFLOXgCKtZsQfHYTP0wFvH9RjYdem0GT+jED3K4Bl1vkgV3Vo0PmQ22geyyW
HAhEeB89ajUgSLGt+caKga4+MrElVbNTwIw3jB8JJXsjxa2vBsBpmvuM1bY28qfOghdkGYbUTdWo
XQwEfLRp+qBWdDempqspGJ+oxA6qtW4eR9BNKm2rvEedxqPWPtQNgHg1tLKMt2jkoRNooLTpQn3w
yiQFQLLU3xMWuKVBHgJV7LqRvAgVswhZaP3Iq3qbLqpG6pg4cZPnEO42hCuG5mdfHIxZRmv3OdS9
/piUmhbmLQ0TyPpVQGIly8ZsNIYFfWWQeZdx38BwXY7OG2EuWoSeiemRZnhJMuqEQgOuNvUE+2ZM
hTeEULRIXkg13jdx6dGJ4BWCwc2mcq7HMWSx58ktRu///MyVExCZ3uMhRIeDUKsfbYAZAGurBiUq
V8r41DcxgwPFxEqWJ3cWb56CtPlI4/gj1+cjaavQNhS4LATA2u1V4AxQJVSV3K8Qowpd95Qi3Hed
srXm8N2KiIbn+HPUtAeTfYjbuO9d3leQImm3ETUXjgO/0U2vAHdAMpQuVf4qczAgTmKTNdTX05s6
gRJC99wAco64pqe7uHiODd1GOHYIdWcW2WjIuW3ykuj6JlYar9Dqu7GFlE43w/MmR2FwIAASJ1DY
/VBEgxuURexGljcAXFJYip3MKrpTjH9Pxo8guatH4mgTgoeJDrW5s0DaKXIcTvgymxgjpnmAUVU0
tMwaljmFDuHvOdka/F0R731FAZi+UwFpQgUw61pnUFWoBQI5AnVPlj/M7EafSkclFGQnv5r5wZpa
1wQ0UG0fiHFMMiBkM+o3OSiGZ9tMIQhmTi6noxNrN6Zo3KLsQSqCNn52CMRREC/PINmeszulrTYC
GGRJ+kvP/aCqWgxoGYy5UJ2vu465MUQW0Qv1gKqgm01iP1GQDGJgnafTRs9M10pqjwfNPppCaMe/
0kT4TX+nshZkzeCUIU8FZEIqSm+J/gSROI8w4kYduxP15OjdN5U96cFb37yNoQEkuOEZGX3DhO+m
MeJvVV8fxl5VABZOJCFctq6V5636qQ9YjHXFKaZ7g2cG0Oo4PF+/bOdJ8NfNW1VpMrOpSFAL9TA2
3ggx4KyTad6dJz9fLayeDmYF3TGtzlVc5sgRzaaC3nU7/6XlvlLv1E7Cj3Uh8/tqbtnVk1xLSfME
jhO71vvUhxBBe0e36ebH4AKJwceb0NG2EfcSR5PU9C9vJHAZwIUxYIlWGWfRhDOb/4+0K1uSU8e2
X0QECCTQK2POmTW4quwXoly2mWfE9PV34Y5oZ+G8yenul/Pg47BSYmtrD2uvxVh8FtGvetoUCHnv
f6nb5vDvBZaDbdHEmjifjBh6Y3BARqDgegUAabEVi/g7CZsP8M86iwK0zAaERBLWmedmq+ExivZx
D/TAoB+zhqxs6kap5vNqCyP342IEHYqMY5tiT/U1r0vEcSrDMxXCU5p+L5rmizTz2zAdYVTMZAb3
jv8kTMntvj7Gvr+LssBt0tgMJ9kkEbREQNpB2UfL6mcwtEOnV+HfyMxcELXFhuuqBdzkRp00u85k
0BcUDgFxzP2v9Tf4j33e2OJiwffIeTsw+YyXgiDsJoYE0BkGnvvSUkESPsVir0Ew2agJaKbZWunh
RiD9ef3FtROSL/CMBAl0eB6rzHiOJQlnBrRhxhKcW28p6SXKnprq1YeiaYJZnP/xABYXUYniOpSb
meOm3+dVYUcEFOzJo9YEHlEql2QT2F7PmFucgL+/v/aaCS8y+zxWDNFWUnzWUv1FKJlVCApYh36I
c8Ud+rUhfDb/e5/Dqs9nvQir/FiXJdrCifpDvtGrEoYYYQAJtUR/NAMuexNY+5X2rVBHi4JYQoei
BK8P+hwagDQ5E99TklqpSi2Eq8emfyaIL6vKVf2zEj2XygU1HTDYu3i1WUe8QgYoVoUQV7XlfuoW
k4LkNnekEL2PUdplmnKKi285JngGZO9JhqmteJezx0yarCBSMEgZmgHClQIMqxqXLX360oy4dKWJ
Gr2lEgBlm9jp0xKXD7BanXoz1NnI9AeMmA/UZ55Bsmed+kiqc7oGsl77eIvgT+oEJtJqfLzCCHaJ
cYjDtyrYtjIIrpOV0Yk1l7r02VmRKY2kxGdalOZA9O3gO0LXvPvWuPIy/CVlEvg0opEfI6H5ISct
ZCrW7H1thYXLVmVZr5IILpukOyCsLaar9v09rFg4W7hp0req0Qw8Bre/9qxl8a6Xg3NZhV6r0ZUn
YeX7/8XRyBoM+6rQPga5iyn1k1tFBGwGnaNEL5iu/B9XW3ipWK17KlB+PksGZJjSxLBIhC4l9U1N
L9Ee09fUr9a+1cI3VVlRKqTS4/MQZBZ8BHqUw0oo8v/EQP9+wtnCH8lSzFkmwfe3GeA8PDpTjEL4
k6fUoeunrSNrSE/GryIuToNu7LQBFFhyoEM7lSBjQq+SDZv79nPjoxKGcj6VoRiMufnFpQa9iNRn
Si+fRAfZ8p5s+fTQ9V9pWf7sQb1zf7G/oX2MqIRyLKaC6RONoM8xIJFLSMEkrAATX7tVTBWcZgY3
udNAu6f2GiUx8367Nvp748X9vOrCmwysaWIggXTALslusENrFiWXL6PLXOBMV5zK367r02LL5kXe
iiLMwHF4RkhBG8Cas5M0iZWD/NtWsQgj6C6piq4ay859l0K3AdVd4xJFoIELH+dZ/fufit7cx9US
80+4CtdLmiSYnES1Y4rLTUd9bqoDQxOL6y9JFJhDobuNCp3qIDcB/XttoNwwddqAaFCHgnY59LbW
omMVB62EoiVGEvtGtRDa7YEvftbUYSuMhzhJ9hVCEExju6QhlhKF6MvLGcYJmkDDeHG6B7pKWDn4
sRGOuWmHfzVQIbZaf8t8jIaEmEEOMxA6YvwIHTRpeJdjijC0MDn+uEYZS829DCXzTgOTUWnwj3Lw
IVONcgHx1M4w9WDt+/8N8p1t/OrgFo6LIbCVIzEU56TUrCxD6Q8/rt6r/YXJXgHi15jooB8GFUPq
hVPgRMqBqm4WrAkUr33AhT+L6JRiXqM2Ll35TGJowJWBm6cf983k9t262u3So2kRYINIvAAukkFU
4gwb5dS7o43izVNurZHYre1p4T/SlEeUJH1x1gkq3ZzsajJYGtFXnOKtZTAdxFAnR9LIyGJTPZgZ
OsZkOIzsR5HtNEkFIYSzcnJriyz2Emf6OAQTTg7TgufBN1U72cVPkhVtxSGfTKgSgJh0FYL+d7yA
ue6rrS18YcHiDk2WCKtCNk5yUTc5CA96lpnVmoNVRhYEYK1xs6b1cNPzX627JAesFdag7qYxrKu4
s9gESPVOlc1M2S4fxv2qhM/t0wVWEH14hrR5EXlNgvhTxcrZLpXA097/JY5X2eTDQBJg9ucMYvH/
5S7/rLqIxtC/6wNJCBjOju2Amk9Bp9aBaLabzzWyA3uNPZ3O+/ic4eB7Eh19BjCXU+03Z+uVm5ZA
bFZPpIgfCIl3EkldBLTPkV4emjR99rPQk7XgTQ7B4BCk5zwEy9qohZYact+KDFW4FfQidEJBTz06
+NOLggelGaTCliCl0vNvRsG/ZXX3UKFeqJbIDMsXNcidBBW9iWaOBKRLfEhpaTddP8MxTCklLuv0
Zy31t6PInscu3AWgoajb5l3o8jaIZU9oil1kdDNJ0FDJkGzxSd1UeAfkirn3r9nfjD2MUMNAJwaV
dc3ASPTnd6wGXUOT9UN0iXgDKdzalSgaRI0UZWg9YEBt8sWjmrIfIcZZU0mzpQLaE6PuZrF2GKcR
BKwj2EiiwtKhjcICwypFcIkC0LY2xRry/IbRfvqtC5dQayRAgdyPLkq9ZZJsTQNeKPl16owTWB+P
JGNbRY8wT8ldim5unDAvz/gl1RoMmK6pp/FbQcZMGySrGGaV+TI9IpFKogBHgMJZs02Cyiy0/lBq
4yEv2Pc+AGtpMqA9kvE0MRkNg01TGqMrRRp6bkFp2HU1iS+BPkuscOYBpmInVHU6NlpM9MeZbrJv
DhAnMOVQ3XVqZYM+FiDLtyEUW4W+9nr1XhjDgzTGleXr6O1gYtAIpA8tuCSNspmyD9TCwSoLEbcM
YPXhINKvTcUeqCxvypRtBeZ6k8F/mHLDMlRlq6eJOwahxYwaKvLQCgr2ZDqEWgyW2QastBBBTqrv
IzVc0XyPstIKdW5rGvxi+KEpF4GUPQAPSK7oe0G+jMajMoIA+Zjkkw3b+PBFdVGbbwyV+cYIvUz8
Yv2bmr7wHOTvKDq2IBBnNej9ii8J5+hjbDpD2+fZL5m2Vt6tYa3+xtgjDrn+fAsPCJ+YKFCIYpdw
W2/rsw8AHjPzx/8CYz8vZJBZTlFDSKounhSQQqRJy5PprOKmNKQBhOHh/iW+kTd9WmLJp1F1XALl
TsyBJ6yhhOyIb9EOvOGGpYHwGoR2A/pCG/35H8jJ3rwEfza3pNnQMimpKjWeIGLdWHXzWk+noPgx
qf02GcqNjIXl+KuhtW4DeWal8O1BCNRw/mOo7uzFCO4gxvvxVeVFNM7KvhVyH01nvSYe0zE3nK7E
PL+5wBYvyaclZud09ZKUUtcbYdcYFwoMKn9ToPkwYBIqtD+yLabTUQLbU1vsV3Vqbjq9q60t4lQW
hk2COHiC2oQKZea3aJM4EWy194aH1lEsXB2yUTG9sTZOdCtS/7TjxdOQMSqYWlb/2nFxAsueXf3M
rI9hFoB2QZGUe6u7navL90554eJLXyGKkQ7swp8UV3NQSIPQn4CuBgXW9x/Y79p6i8tZpmjX+gpO
9+XY2bNE/bTxmJ1BlS5yQ+/+Nb0RW16f5zL1hQsgtRrBSFsOLtm0cieFulD2hhee1orYN+7lp7UW
3g0tuLEJ5GE8h9sks0VlMXy9OdiaMaXzyHJ3Sty16HnFVH8nQ1dXJJX03Nfz2VQFsfz+uSqBP5lW
TvFGg+LTXV8m9y2HuC3XsUoJkOdmHgnsZK+xVSt3eqASVk5ybU8Lz9JBHkj203A6h13ugLHZSfxt
lKw58LXPtXAuTRdwKRZwLq3dFCjBb0FWDSmqdjfxk5a6BEnH+mjl2qILz5JlWSsFE7ZWg6sslt8D
ae1Trdyu3z71yiCqME9YqsOD4F1ymVc9JjvDLt6op/zO3v7jEcvPr8Bv2pGr5dpeiibQq05ngoyt
9SuTjSuTeWvWsHQXXcqNjmEFfXwtOx/R/KnM3/8nN7EE3Y28jHyQX07nabr01UFvZnq6yJyCZCX2
v/n9VfDxgKlXV8F5//lFG4IQ5HQQ4TsHIrJzVViZL1Zuz628lkJr+t9rzBZy9UnCdmhSucuMS+1O
7nCodqnbbthBoKA5eOWRrqQIN7/P1XKL21rqog9QXx3PRfmj7t4gsYH2yBoJ19/cYrOdXa2yuK0M
zJhQ6fDHc5eDarIe8XHIBKwJygRGc6lyyTKSVw6SvTFLPwIuAMlSvGTIvjfRGjPA2jdc3OEmrRrS
p+p4TgnwM2hzd6AF/C/s8Wq3izAgkgYQvVY403x4Fd03Gj5PhgZKo5UAa/5n/nr5r5ZZvvwTL0pf
1cazVkdWPv1ss2qjlW8pZNEpte9v6QZ+8voLgujms1nWECtHSofcEOWWN5AyOfVWnKDQdGyOwQO0
WkAFnWyTi/6AEriNcqjvIBH/AKnhyg+5//kUefFMGzzrosZXYK8Kuuzjow424/tbXTFWUKZ+3ir3
iaakmph9cIIYLnF8W3fQLp2HY5ttdQ6FvRbF3b+FyDI/L1mEZT4NrTSeKSDDhQSZEsj3+Sv2srbI
fLRXniWPeKH6Id6WKUHhQnkDbNpi2VpHau0DLa56HGJCD9xZc50svASbuYDbmoqHpp5FTLZfj0hv
F2T+fQ9Qivy8ryIcQLcQBcZlALzPr5RHXzUsuSaPU1c+hWRgJipXHPgqzBzryMOhIkSMB7nSPmQD
mixMOKm8q4AGrDg48lE4FWyfBtkKMvxW+nzlA4Gy/Pwzy4yFedTjuo61sBJMHkWqQ0uxoQHaFXW0
Zx0CGEhoMWO7YtDzG/uXo9Bm6k00Ug3wVH1eOWmLgYKuzLiwY1RZw7n/hc6IWR3pd+WgbAxbZXb7
q32B8FmPIH7Ntn8/v/eWX1jEpAc+7zJYxOAGm1QxxaP4NofW5Cl9ATTYBDuvZ8BrJE/SlryuUZXc
3jzTjbmYMItMfd682lZJgily8D15/4p9a6fZojW4crl+M8r8vcs/6yyucActjw61weiiogAF/XWL
tf0ho+VjRoTdT8hAMRQSWUP02Df+MeqK09RDkYrIrlYVF/AWPirKuS0mMxgAL9VKp+gB158KHyBF
3fQjFLmyamvoK4H079bDvd+9MA4oCgeqqPXo4vcgZCvoF5oQz6h+YTy5tGmCPlknPH+sd7VaeNmY
u5Aj8HT1xwQOPIm/yMp3ww+eWITSu7YfMzCwQhcU2iu1tB1KHfXc0Imrn5P/Hw8CzyGF9ue8F1YV
lDn4yVMDZVjQgsgF9wKWejVTnALid4pPXQycrcVmsye5d1YLTzMYo+homc62RF0ZeNjvvq1tyXmu
KgRWk5vdMbfCY/S6coFveu6rvS5ch+CShNqpP/c6cEPRBbD9bWxHHrBmbnbB1PiGfv2vUoOrNRfR
BReamGbxrksYH8oUFbGgWDnOm/HL1QqL1KBgkzqA2iW6hP3Mm6ykm0AiFgZupdYfQMWwBh++nQf/
WXDJRwJjHjUFpbkLDHxXQiKmcfPT3J5CPX5lb7fD+Ku1Fm5HBANRBwLz7IGdHqF0VsfDzi9/5sLf
CL8xZT0D3UwAYuj4nIKscAKgUSkN777lzB/pjsEuKURb8Pl2Gbi/L1GjW6RvHCl6zmi7H8IvVfR9
iteGelac7e8OwFWIIUW52lNfiS5kSBzJ9wHSJmav2KD5OiqqvlWAJ/eJtEYqeztkuzrthTOIfegV
iLGbQzawA+Y2piIzBB7ZG4MGoDt4PuZVVomWVu1p4Q4o8TmnQN9fmi4zWYeewRSETtBcRnSx1BaV
ea4dMxXksFSvXTquGtlsRPc+78IvyEM5hGAdiC5B9auKvzIOV4A+BUQBn3x+aPonNAFi9ASERp/D
8e2+ba1cX75wEHqTtDVN0AfjYWoLUGnpbDdUp5HGm2QtabtdS776wAtfgfJ4QIYQUg2Qp7Tmp7TW
NiMDhEsMgGJGdoxhiFYCXkDd61W0kVMgHLlsa73Y8RC1fBq7w7gmDXT/diG2+BxaYIIVEd1E+cWI
28T0xWEyhD2O9b4NCVjbcanHzL1/6Dfmeq6fPUYXB4ER45Q3oQES2LP/IL1xN7YzSz0ye9hjLAns
kbVDd8YeQoouxzykxe21ouxt13bVAF2kYOgs1bpUoKnYueJlsklijj8NNIN6m76gpfUP2NRu2vnV
isvYSs3rLkS34lKmhtlJ0wZM62ell4CvHrkVSuRZQ0uvVPzQ7MDaSUXqJeDBvX/0f3PwzhHH1a9Y
OBnMwulBJ3h0oYPb2gTKoig5Ao7jiGHfheac51Qgu7QmJ7NJt6rEfDP4uFp+4W1UnnOaR7hvrSoD
NqwSOPT4cQpKW0ujNQaRm5f7arGFmemxroRVC5bUqv9SKHZbH1MQDjRVA9WCL/fP9WZw82epZVe4
qNtalctYPYNI2K7JiQ94qoKX+4vcGDT79PGWI5Tg7ZebtI9UiFgVL2wH3IK/094bE5/ywH9zNQq7
PNXoneheN1myOw127a1iuea78ZfHvtrsIiwISBgZtRKqZypVP/riR+o3kIBhtioDKwMKYXNsEIzE
j50cm1lbPN0/hZu5+dXqi3tUskhPg1zhF7n8iMIPusb6e9tNXy2wSCb8DrI5DZeiC4uLzQjA8JRX
2wyaH7VW7UAX7ACvt+UtaGiyxPKrdCdaatd6Z6podoO5N07MtIq/jN3H/Y3fznKuftji7hrQhgqU
QIbbRC+y3vJ9BRWcylPsxOm26t7fzn1J3UkISDOsGWwm7zEqKm8w0DbuY09e8yU3A6Wr37O4zJxM
iTom+D2t3dkzHZ/kW4VXn+kmRmZc2fX7e/nYefyrflFb+/5h3ILYXTuyJWg4rFhayhwOnMfGmyq/
9Hz0SHP2Y0ydiQSEYdm2SmTHT8DX/aVTV2LS1eUXz2baVVo7tLjw/W5yddw9Ar33OYGqQQm8lsbc
LrtcnfTCk0GySeIFCLFBGBW/VRG3aNtDWqbd9NqPqQ5MBYox4IY7p8VaIfHGQPUnn7MUmlcK8Jka
aqqeM/mBxZjDZLEVZoCAIPRP+Iuu1GbZcavj3wT9wNS3LREQSjUTFNpeZeVJD6lV0eGcDq6PQWmf
F+4IyZu4rK0cACxTVp8Y2RXVl0QF/gzZezHokG9lFxC+HAL9IdOlozJBgmqnANBrPCcY86jHykmH
Ay2+KtVT2OLR5HbUR1YQGHaM8heZFDvOHhTpoDOv4O/llGLo+6Qa28L4JU3Qi3kOwIOTNDvun/P6
uzQ++QJk3PilrceUzZCf6gBin5AuDN6qdr7T+yz3zSTcDvmesac8AGYk4E6WPUocbdVSgUC3dDRi
amUS2Rdp6Y2x5tRCMgtwOZt6L0u2orRuP+o/WxH9LH3jfRr9leocYTeDuT92ssT3BTwB48HE4Btj
BePH/JeeD14iIykV7QuJIxCnNbseuDvAqUxdyS0Ds3kK+KeiX6RpTKoxDFwl/TEZVDONCJQL8lPX
GQel7c4asAC+/6hlv7IWakJK52kQVufyzygOzGjorEqowDlfqDKYIEaxWRNagiauqu+khGzjUX7x
q8AxgCgThuQINdpzMdmFVnhsCFzdD977XnsAxTymVm3g36AEwNwJuoJGXL72lXgdh9Ll7eCJMnMM
tAkocNDcBjzfqQng63n54DZw1mZgT1w5JEr5OMQJZuupG6W1N0jxhoTQZWu710hOD31EnjFjDYol
uXnRCvAgySB2VyZvJPVkVkj4SJFCLbN+En3qRINTSQlAr9mm7OHchuBE+HvYjmaqAhMxpv5LGcLo
ebrRe8PNgWUqFPUhF187aMH1ygHahTZmXlw9hhy43FmJPn3HUPk7iP2fhmCfUe50kXgI2xAdgWhf
68lPNHe+GjpYTFTtu6Zobg4VYEXUFo0xO1hNuIaYy9OTWQLcUkBhwENpBykMszGYJeXNDnz04GjN
jhnNt1oluzHloC8vMH5NoLHKgfsPK1Sd4DuGKjvpcWDlvVqYSdw/jHDb+lemXNQMQPJAczOcjwQw
eYmzGdRzrn4d08bRpodcUp97MHGXrbBE/t4FLhhUMhW5q/FICCiKm2/TAI6JuLH0UrFEB5YnGdpV
ySFJ3xPwTWTpa1q/jCMG+VnkBa0PCHgO29V7EwWIDdN/YWJ9oKNn+JVboepfjyBkrobpMsbxWy1P
ZloHdpTzXcOjU94fVBhvVXSPalQe/DJRrKZGXasdTCUE7OxkdDVIGPIfo8beslwPnFSPnZb0AeYN
S5MW4FVI822TAwCslpYOAvh6yFywR9sVmBRBgQeo266FFMGA42izTdLHkAoUXo5mkrEVVWsl8stQ
hoVZR4EzyAJ1eLBEFHupiq18VO2hfahAbiV/70FsWaexx+eLAw2tHoJfrYSYIk6sOhydWM73Rql4
EihqQJY0AEmnb3y+0SN5C5UMEMJfYgypqyXIJRTgOvT2lfN+O7XjSj9EX8ldfv//q5JI0ctDV4Po
8Twoh6z3D0XS7pJsm1IFeMLme4yJVzPrxOjmPo/dSh0xKWi04CQTKpTuaXdu+EfO6FHNZbC2fwF0
UIQTYqn0NZ+6LyPTTOo/1sU3X90W1WjWGDrlo2Ia5eSq8sVXUitOwftQYaxD0ew0GV11hMKhT/eM
9+Y0PCCLtYrkHJbHRv+G5heURIb9WJwa9V1N3bR8rNpDo3wfm8cmgplDCzWE1yKYLMQo4osxvAz+
Lg2BNYLUGW6hRmNQeGAT5ZM0gr1AQWF48DdgO7A7IkCcmKy47rW8bEk/2A6xJvlzbKd5zXvyDsYC
K4cn+wYlBeSk7ak5NFu2gRTQ01pwsRJPLxsr1cjqCe9TdDFGJzF6E8UA836sdjsPM2SiqATsdr9z
8SvrwVRXN+Uqkr4EY6BREjegNVB3vdRaIbjoMDQju/cXvMEmNActf1ZcRMplAjF1fUCujc7JUQ79
xIbEDGZESVl6clP+gjTQ20SaLWEu6kxOXgHaVhNnykEmN6W2JocPY8v3eiZQHy+eMqOMbEazPdMD
s2QQSxqk7pApQ75yUr81Vv5Orf788Pkor48K71AmSTiqHD1Uyjqng/pf00/5pldB/z/lAsFezcwh
VRyZVrbaRk4u+S8gEv1SCt8KWgWYA5iNQRwpq+BXINNpICbJpnGbYtpHyaF4iiZimFgYe7Py9lIj
MqDf7n+A2+UVDiUXTqiMaYPFPkjqk05uO1QVIbcMbaMjWs8zpm/WWUZAxS9rVnz7Al2tuAjIxejr
ZKzmwgbCmkaIbV12l/m9L4xtqCWdKfoEdKZQQx4Aci9StMFVepKq8OKrA9QMx9CRmnrfgbe59+na
9b7pQK9+3SKAT6QUvdwa51EqzBqF4vXhT2BNfIxdK45eA0+EwYJaqOchYy8SprEwE75iWzeBnRyf
AoONYJtUl1KcwmdRmlWwrZlqAlFXjRAXkibNV8LNua9NSlsm/6B3urrwIk8sjXyQGjx2F3mXRQBb
RgB4zpM1HZqY8NSOv/8HKdOtisz1bhcWCEl5SYpLLNo4Pjjs7BHIjrnpBNrqQ+vkqPS+V+2GbFar
I7c+9fXCC0NMx66ErK6BpokF3Si7AaGW9RuCudWgL2yJzf2rtrbPhWWpUKVsSTw7V9mTo26bVjMi
aJXp9UbNB71G6KsSmXPc6MUyLDMED2lWn/NDsFHMyEk8cFyY0u4f1JdubOl6rd/Z8JUTVJVGlsk4
12bV+pBD+ArKBlYS/CLKj7RXhcmm/iEiT2iYIOfo3FAr37u62/ZQ45A76cf98+XzzhYu+dOvWVSK
p76I44lX9bnWgxFPf11aYoBsPOj6HykZD0rVa8dETw8+bwByr9GziMGjqvH3SK1f5cLfgx7AGvVT
BdUaXxrtotBcvPff1GTf+RAd6VuzRD90VAzXnxDtDcpuSDyW/8xbeSNhCgM6mT3DH9BNp7Yvss9M
PRQgSQJLYQRY+liY0N6D3A8oYwtXBLHV1hhsTE8j1Ap4/YuDA7WTZEyqAk8ty2YQvciUgSYRDGfZ
ZBbsrJEnDraeXmQWJIiRvR18/RiBM5bEj7x5oqBYQBbXo7qlwLrGprNK8AlVJWAQIKlAkSX+GGvV
6ozCoqlmZqPugB7MrWOyoXWEOC4Ddj4JjlIff8+QirHuGKkvXfolaneVeOxi6GZ271GgQ18bDJod
6igEkQj48jEYZaywKNxyR58+6HyBr8wL4FcUwUdc0EAvtoVsBHDCudOEkRNyyFap5JTF47M0Ybwo
33XAe1qGUW1pSw0T3Ai7fgy3903sFrjk0y9alDRrlle0ZHi7JJm+1CEYMYE74MdJa7cTQP+04zPN
pSMLbY/i5Lmoc3uI+p1Bx23GW1CV9BgmSyxSjT91yHeDWvf+D7wRwH36fYuKaFRNRtt2CBGbHJ2B
MMRBgQ2AJVGI+1CAdUwDk9z9Jec34d6tm33E1UeSWe/XFRADl3buC6BA4FHIH8cqex7CcuV1Xltr
8T5NQuFg9YW/mcgLjCM3CU1OQA0gi9S1lbrlmm9bPEsyT/1KqoL40ovvicKeIUGzE8iL75/eqo0v
H6FC1kKDhfGlCZ6bGISn5EH1pbdIAoVyOLOoIWsLxj0Sd0/Kxx9lItuUdoduRK1CTCtP1K308ZP9
LB6PQhZKU3VJfNGNL9pA9gaK5SNHYV2WXTWSvRgtmUQUNgWvGyet0xrZPqGVDvIfTVhF8aXgbyUI
KQWCokAaL4bcOloI8BF5lGOgOkZqNwH49AZLqvZE9fxWPVSoNOqhAtvEm1hHjTXWGJNnr32SmqHq
b3uqHqROPmYJhLfj7lfrfxmy0MlHfy+jvhKgGQrue4f5mdP1mP4cUV8ERTdJu2Pppw+cXIKpdnVw
QYYJOuc0fYBQ5I5kxYPSd8eAgk0zDn/mJVJNTipEnFL8LYcEJnQhcWOGDJhgueXaoU8QcKb8630D
uJHUXZ/4Ek1OFS2sMHIfXdLIbGrfUVTVvb/CrTbJpyUW76IBIjsalrg1mVCdRDIspZIfu8TT2nIv
5bU1lKiNpew4SZtsZvlrekAJvktMsxuj2Wp+bYXKipDZrcbyp9+0cO1hiOFEOuJ26ediXx5g0Ofq
hbrFYGoA2s56QYnVOqPdE0vfEVv5KUAeZK/Be2/lIp9+xsKfl6ir0anBz5DAnsSB22CS75YNkKpy
/BLXiYb3GAmlAmLGpACneZ89wYX7EdgxAjPv8h9R2Zul4mZp5618tRX/8ztzvvKrNNb8QZ9/GkbH
IKGE+5FcQreyO4fY7RFMku0DVGyz1/vLrpnjwps30Mypmgy2Iguyq4pwE7J+Jb25uTGIlmrQ+yUG
XVK25EYFepV5YzLkD3MdZbriF29XqYtuxsF/ljEWEHI1RL1g5LhYyNTPGoUKZ994UUFd1AtMA9wZ
OVAb+JEvGihfYxQQgV7aECnagaWZ6CFY6LWf4OA1/Wb+le0uSIODUsA/iLE4o62am41QnmiMIjrI
Ml/aCVT//VeivctUPAIlaLPwaUCQJEGYDjRwmzw5FX3k9i3FqEEOfqwa1PPZitWsnO2SsjINcbVz
BWfrY2SkniaroJVF2MN9I7lVNGDy1dkuro3RskhlWlmf023/kuxnUIjyAG0xB4Jb59xaKxncfPav
lltENQGRq7TSEWKELDB5jJpz1puGaCzRrrGO3HZMV2stQowh7TXRzlvTZoJyHZ2IuDCD9Ac4dzHs
/JFjLibK7akI99RASA0Os1g86L7hsrkkFWx1WbaHAbIOPRk8g7a2D13pUR2c+5/g5pEgwqXQaNBU
MH18jrp0vc7ivOroCVMZpiLJuyjex0I6jdpaX/HW8DLID/8stXAJ0yRaiYQ0utT26OSQ5zbDJ93R
vRlMDfyZne+013VI401Lvlp18R1CJYfio5zQk8Zf1SbZCjhClq/Ek7+P6a/g9WqVRZDXDKOP/tEc
z9dliw4ImD17FFZ1jNBOzNbHDfzTPqxfJ+hcjNMl6M9pp6D7to0qDOXrMv4aUAX6ocqmrRFfBm06
p9NPDPGDAf4hNlo7HyfHoE9DfZgijno4PfIUTfDJ42gR5SJyWNBturzdY9rPEqzaRQo7g9HKMoLJ
jCow7UFXCxP2W8ExoJ6/N1K/z0hoC7XZAlY5UfC+q9DexvMYFxKk4SOrpWzbFmjEKs81A610kj7N
zonv+ok99v1HoveeUFF6U/PHtCC2rxWmFO8NkPZxVNKD9jRKM3JctgzJ8LqmsZFSjyMoXfhBoEFT
NGLna71VoGNw36jXvvkiFu6EL5GhMrRTZ2zHNrc5nXZSVL3dX2Xt6ixi3LzxhyxlKT3VIMmuhBuK
E5r126r8367oEv/LJC2YaCBppxbj9BknoPf9waAszrOVocf5WO4Y8VKNEBeliZiBWQC5TRwdhOLK
AHWV2hKBtCcUc1Pp2nzWyhEuJxPRPUApJYnpaQq/GCTAotzs/WMt1vTEtPklube3xUuTUCX+P9K+
rDlOnev6F1ElAUJwy9Cj3e3ZSW6oOAMgZsT869+Fv6onHeyvVeeca6eiFpK2tvZeQ1lBT/KubZMt
QzGFAC7SV98yZsBx5wba1Tg1DhpsOfx+ql2bE2BLONLZO6cZAAxAuRSofTeaocdlFP0btR9r3YZK
V1x8sQuoljY99xZTNAPJJ8rN2vQmYQY4RBn+T+vW0O97WPqGHJortZYHbVdvBjJsjbzb58O8HQXH
+OKRN+1Tmrfe9Z2qOA9rfHOfQ5vcaXJ2asU3KbUttBi9oa4VZRbVYi6/4iLR5GNdy5h17ETMYxxF
b7oAQgnFpblXNCdV+3QV0pO+EgXqvBiIn7L6qy37XagzqE6AkkMqb2yJ4vstJ/na5llF9w4mqDOf
HPNkhM8FFgz9fSthASRsD12YenxkGwhhK8LL8p9eG3T5ChefUxig9idNy07cQKnQ0QKj7zamXW2F
CH1mj5vre0S1eqtoNmlUoqYTmqfZ2mXtfa9FL6w80nx8+S/jIIv5e1r9MOpAJdTsJCBCl4ybRNp7
3p2dWtX9uD4hvqZclnaVGhWUTe9KA+B6Df3dELUPLp0eKj3fr0/q+lrB0+vvSfEpROMhw1WgkRs0
Kb22MAGcp5u0aO6tTFU9/AzBf5FJ8TXvsiqsxuhow07JAp9iU1ABxFGgwdc0gHcYN2n5kDPDj6bJ
hSXAf7pcP0iw8Byyh52DYNKJ1idzeCqbBvh2FaNctXyraGJrdBgyC1eDg5cHRHA3OQzMamYGTFi7
66v36Vv1f8kbLPT+Xj2gW1lTGbj3sqRz7eE1dBTvnOvxl685lFyaTSMHyU5lnXm5YeyqZNrL4ff1
aag24SpgIN8ZDHjD4nWDjuMwPNmV4zU08exB+L1Kxl41pVW4AFXWsOp0QAxuZi/rFm1L9Hrhy3B9
TtcjL5Bzfy8NGuMSnakI2XvHn4qxOUCj45AXxWmEQpplSZeG/Cjg/Xt9WMWOeD+AF7FXL4q6i/uS
nSQ79pa512qVtKJisdYSKjYKB0OfLiM0xsk0gdCCI96Qg0g2GveWagN+Xp/6s8XXgAxKx6gpCV9a
lASoSbc9AzkMFy3Ivy5sPCCYoGXwpoF1kT2r+D6fkfAvw9U7Deria4aNRDGYoTErksoTEhUUoz0m
A9ItY7Dx1hfIyEKyya3Cs+h4q1FnF7ImWBgw/UQ2XfZqw4tMR2l3SsDS0X/E8PaxQn4jp27LIW7a
lxMcfVTJqWoTrCKQnlaRmTs4tVK8GqlxiMJBEXiWE/n/v+L5+4v54sP0ZcplHOEQ9Xw7Ja3XxSVO
bO1HzTcisjONQv+/7etlV14M2NGa01IgdktbgDeeebirro+gmtIqCI3ROOnw5zJPdQZ4XZT78Rzu
GCm9XrtLuOPRSqVuorgo3t2SL+Y0zcKAAGCMPAnOOXVTQptjW6E4rWndl/80t3WJveG1ziKOZ2WX
ha6EFGKuxS7NxW6u30hhHbq521wfUXVu30UELiY3WCICghhhonWARh4mX0CMRrYQvUfHIolbFNkb
T2cDfG401yRZEFVv8/hD1Klf0xzksV2umRsjBib7+i97f3Ve2bvv9a+LX5ZXZi0ae2Qn5CKvU/qa
JbABGm0ghnHFjelD2BW+CcsMTd5qCXG1XgRRfsIUEvDLAJRIysAqfw7GMTe/jVMVjBZcAByoEZZ+
k7CbQWL7DPar0H5aXbIZG+NgOKA16HGzC0Ghc0cCQjdhIncBT0S3I/fLuvpJFnHCaUZKHqMFhrql
Y8RumySewUZ/RiM/rX9lMRClfN62cDW2RuD4aQyrpeYYZkB3gueawfVoIlA1gM1clBDgUedjXm9T
7aaQlQs7Ow8dLI/DFasIYanclUHZwfhremjBPoipvk0mugWWepvN2XPN7S9jPw9+l3Nw6BeLkKGb
NJ/X0vZETpJNWceT18C1CArCgzcPEnBH4pzTOX/r83bb63A8SKC+eH39FMHtnXh0sXzcTLCdR4Se
JPam3EYjLlLEGsUNt+47pFEZShLi/ZKM7Q7uqyaNfcR+aX3vqCL9/lhahDwnkCrQ1EYVc6lk/h3X
eDVpmjQs/Zz2mtty6MqEhWdCVj0eDp2Qd0VtHhywlm0OwUnnrmriA5JYt4blZZpFnolE+frn/cgW
Wf2i1eUBRT2mFaTUz2JvoOmzWWh24sXZtl7lRY+qK5YtedBfp3E13CqFzWtUoiWA5WfBYZuL/gAg
IRXzWGw+wJzJz81feUdPWcS3hTPcAewKaAF1CV7KSQsmZORYGwYDMRuuarTJNhMAgw5EorRJD/SB
v4xzuo208n40Xs3Q2sVZgWLUXQvmDXwJ7yX5Sq3fMwqD9bGtnjjV7qd8z3gVJKW9yQd5jDTtriz1
OYCXQeLBmfwVaIbfDrzGXCHTF6rNqatV9NA3s8pC8SPJGg1AQiBVzS3gUdl7iL3Y6aJwWit1Ivjc
AJ21KC43j7G/iDwv4oZk5+z/cZdhNeAqNWZw4YK+f0bOxAg3rDmEg71twX0QKQv++S67nNv6RioK
O0u5BofFxk9PLRhh89H2R28MnJd0o8K5fUj5/57X+i7SRazNgsbkXM2nrHJQ4toTNivulc+O8l9T
Wj2lQ9uc82yEneMivzn7EhgjN6o3UQC1lwCi8VD7qF0gNtSKPMozu8qOiDY61hAz/TzA1AX4UV7X
nsOgyZd9x9sKmCzQZE3o2lVPIR48dqHEcHwIysspthcrejxCbWIYf4cxWH2IoUwcCglQgrPr4wl/
MH24kskb5qW+fUo2qs36kWG6GnMVOjWz68zKCemZHNo9rBYl80E5OMjtwueDxhiU1SYfwrxetCHH
bqcBjd4AATEEoWozf0jkVr9kFTKzcY4FvDn0c138HPvpBMpZ3TqeMYBJFVZ+ATbYOAflDNhTw4+s
kQGTN6j0exNqRxw8g+uH68PTc/VzViE1jODnOLb4MFXyTTjdlmma18DhMxVklwp7b2t+Yg2qhE/1
EVZ7sBhY0QP0Qs9wjYhdc6L37UiBHjCbZyvuIXtZu02DjgqmTJNDIwbPbmPIRjHHb6ldoLjMvbgx
VdfZp/fLxc5cpfXUlEZvcaqf+wmSouzFacgt2uGthL9BnCHD2ucwKKeyVAysOhGrWCr6qYa7TqSf
mQziEscR8O7ry6z44OaqwsDHIp5aCxVImMMEQ27ttPkrYdSHJZJibY0Pb6O/d9RaQ3lgyHPLmejn
ooSbZcnRJst9Q2gu3GfQgnaAURY+WDRbu7/N+VNi3MdNdCTTrV3DjXkatrbgN4TD77Tb5gBYjuML
1AXcpLnrIQ4cA0qVTlBfFvpPCQGNJj3UrXgwtEb6o2gPlpm8zl285fl2dprbBmg3c1apLHxyR1xG
MHMVvZHEQ1qjRwSL5tvSfo0S4RpxqNgUH19Fqw+5ipPFGKcjlKsQqAFpGSvX3I6+5vLXRc5v9Pog
fhsPQN36udLV5kNSuxp5FS2R2VMIYWPkBnKFBgx3OXTayoogLFmBnZf/JgY5+qI6bxNYG9C/LwQ4
my26qoOO4Mw2xQaK/NtFBUwlNvbpGbgYZrVqbcHn0B4k0oghhugX8XI0p3MSwWF9VhyCTzfIxVCr
pbPTnBhybnG9o6tRigx1wxPvJ8V3+1ghX9bpYpjVOoXNzGEaReHtd6N7GkgAIzw26SHbkZ1KQm35
rz6k3hdDra6tTvIit3MkLA7c7UZk94PSqnH5/teGWNbvMoXVjKLU4CpyHtsq4GXv1lmzHw1fyw5p
rYF7DR/gEG9TCRAUd8C9bIXqNadat9W91LOshJJIR85lNAdmCKXCztxQNdpKMdPVPcNSWD8U02IZ
nnYuBPBcs1OpLqlmsrpSeFwUvKY9ZiIfuozDhHdjAPVw/VZRbIp13drJu77J84GcB6NCgAZHQ/uP
I6xCA9KgjNBwxgjwVxn7uxY15OtzeO/3X9l26xp1ynve1ZVBzxINwUQf5+OYidcBcGE3SwV65B1y
0ppmQSb11JvY5AHx9zWqa3CKDKMLYDT5k4wd6PsNLjgbqFTUZnLpDYWBZje3d5EBjEgq3BaC97Gh
7xwwtsAFXmweJ/R6vkSMH6JGbkQCLc68PECB4YFlkEvKRoBIaDCQ5CRM5wm/AVWVKKghKePWfeFO
cL8y6f0ArmEHS/MyIAZ4OCY9AvPt2zBj1ymoljP7lSw3Z9Yh1JFOwsXCgXlW/DPLI2/qUZpp8MRB
+7pjsNkqj3BGxZWK53ysFV7qzLdG3ALCbNBb8B3PI+v9iZmvQFbfW3P/NGjFN2mDHDym82FgYDpI
WHlp1G3gDL54quei3dCR7hpgDmSHh3fSeTFKXEX9m0pVlFLs+nUDgPNectZhQxrOGTJTvjHvmln1
mKCfpzh/guG61M9MOsu+0sk5AhiomekeW2jXaMcILSmrb255C9eyqEITr3mAauS3FHK4Ra65YYjA
Se1jb4Y7FAxgFPZWDm9zv6uc3DWHEB9MBhHet+OpQr6pOaNv8sGPzGPdHDloNgWQ2OYdzb4ZsemD
F+QysDzm6WcH6qRm/C41Bz10P9KdoEa+XMPuNM3ovVVaDzWHKGLyREE3toDgGcQ36KVDM0BbSKEn
Pey3uEeAqR5ueYfMEMVO8TMBjTjUjgNsClMInvRPmpMsLHqkAuAyxydDe8gFBs7vtfFLB/WFAZSG
hT1eIKlv60OI6qRm79sRitKoP4XiJ5+/8Dw7WHUdGJJ4dFqCeDA031uTb8wcAMypdR05+TV4zdiH
RpyD/V+B0P8V4tQW8v7h3hQ/u+GXVj2x8Veh/SJO5ZbLCVhGYT/a3Nz05WvC+VZW000HNY+4mCWM
2psHW5jtYZrJS2vCf0aWQx+0Tnk3jMVT7LQoTTrWnWTiG49hC6nzJxo3rR8B4SY0PXdF59zrRXSK
DfNAivkhhGWln4Dscz0eqbbw8veLWzCKhJyGEqnDbPYBwLionDqbUsr/lqGsmzJyrMFdxvvmrFW3
BirVQPqAmaZIUFRzWV2njQ0L+87AdaoDMNyAVpVpU9D3qir9+z1zLYSv7lMd4qslQhfyIAM8fjv7
AuuxfYJid85ieEwSwPSc+FnLE5+F4fa/rdfqoh3GvLS7Bnd5SGyfVltn7rxW5ZD76Sv9T8BZV8AM
TStbE4z9M3G0FzDNf8bSgrRa9FT01gOTyW0FS624yRWvRsX6rWth+WimBcVDHG4RCOSo1tu3XKVU
qBpjyQov9rs5LepxCRKVunqTxg+zgKiTo+BPfJKn/FVtW6XjRmqG0IYL57PTCHTMci9Og+u7QFV/
XfcBDGcsw9Kokah4xR4Gj8GicvC8uMGZm+Zbddvt/jF0ZFWoXD7sxYejdW6VMQeEtta/dii6Rhka
AbjztFiBeHu/NVfH66/Pt07MUa1qmxGI2rYMt0BBQLlx9GYGEqSsvRqaL6I3NrU+eGHa+bQWgI7N
fv2P/ZtX810Fk2nW2ChrLOI4w+yTgZCg6ht/csr+muc6jDgF0qG0ReXCboKpgWF96bh8esvGaG8x
kKytZC8GBaj6k/3/16Cr+AGVyjaHBzE50wb+qXiJJmCcZm26u75BlzW6soZrR8Ze5jk1U/QHcvML
M3+JeYDVUuxKCA39t4FWGTspWUVYkuLhMZRbx5iDrmwOkn0HcEuRuSu+nLGKHDSFeZ+dWzB84ejV
MN+RN1OsKaajGmQVOlAO7GgpBdoBYK7ksvAph1UciKrXv9qyea8tzxLBLg6zBWmjUR9wmBMI8bR1
E1TZF1EfQwqtFstRXFmqvbCKHJWd6KktcJLayI86KFlAptWBTrd4uj4p1TiruAG12y6OO+w5eEi6
nSb9BEV++GC7XajqfymOrrEKDqyiTqXrGGqgvaubs2eFJIhmsXEmELkBKJeWmzeKa0U16CpepBmb
O0i6zedFzKglIK5Ajbv+Pubgk0825DZANI/E5r991FW8aFMbYLAOi2ca3NPE7NXQNbXGGzP8cn2g
Zctd2ZLrknGTxzBj0HGQxQhQQfmzhWD89REU++NDpXgaCkjs486053sqHqz+a6r/hAOnIk6o7uZ1
ubaqJJtrDS09c2ts2E1xdoJhYz5NG3KTP4rbeK8pKAaKoPEO0784zSiKwBdyWGKg8bWEjXabvoZ2
owgZqh6iuYoZHKWGuDVxLctgCsLEm74vXudATc/QuZ18ZL3N84C2otIQRbVuq/gB8xwT6pgJdgZe
QKK2gjz6ybXMB0hSsdlVe3D5JRcfEgZDId7ODDkOCb282ffCUnzFz5fKssBY4Myx1/pUQpip6eT6
fLZsoF5iy5fh9z5VseM/D+9/RlktVVOixSdpD5O3/qAT6FGRu8b2xgm4F+1fHao/Q60Wh8okhiJz
B0+v+S6d5S4tz+DaBVQossLPl+bPOKul0bWZMEIJ4hCoR1l16pRSqKqlWcX0xrHjbI5HhNcxgHGd
T9pD6eiKJ87ne/nPNFYxfGiNtLeyASZrFhyQLdStYNoawzzdURanVF9sFbnjrot1k+GLGaD8R/oL
yun/be3XJF4SdVQfbEwGIhv68JAawhdg79BW9eJWLM2aOAuZjKFvKwrJUVj8ZnASrO8r2imO5vLp
P15A/1uatTlMCGhy10l8L0uzLbjwON+qSPONUu7hur21jBQKYHakiDiqma3yvdmoHKPjmJkJplML
1vEE/bROaoptpwgIa0JqpPGq7w2cUkZv6uRxgjhbFgOjVnxJZmUj8ZO2Np4Yfz7kMueLKGrCeKVK
GkQfA83fCc0Amt2Xxksibmhu+nOSBRrURZtOJVf3eX70Z9xViJBNmYQQlkRSWwwbPnC/FmJbRnc2
aGHZACqsiKDuo0DJqRZwFTUsWP3MbYhBe+TOJQGCA3U0e1D5dX12mJkD/SEGDzJir3uWgiSOLsxm
Pudz49UQy40zrtgjn32+yyFW7xsp0tkZnGw+Fx15ZlN9azgSNf8yKBKovma9z3rxtVe+FD997l+O
uzoChi5oaDn1fC7Z+NDo9IeRFfch4r3bldZuAj4YiI32txWmj+gE7opJ96IUKq5KDo7qGy9/v9i3
ETFaaaGPCnVO1MLb3TjV2+sZ6Geb5XKqq5NRxSYYzQIjGBFKChQA3I0tVUnMZ1fM5SCrY9ATWvF0
wiCyn90uSTYJNGMrjhZILBSp7mch83Ko1eYXrZlVptXii6XlDUlu4UWxld0XJ3Hus8bYmnOp2KPv
lhbrIM0cbqEvi/yJWqtLDaz+TM8X19U8l0djmry2uzUbuqtt0R+cJj53Az0OUHLzS2FVjyCp/yyE
/Ux7gDT1pgEvuut6v0pbvy1Nz2wlkJTJRmvAJ3egm2VMdhBzEjg2/MYHD4pNPs8gZUs55JMjtBlA
rt3EVbwpc+dIW7KB8Gbs9dFwo5cpOEHZhkIRemx+JIPu2tDBhTgkJH15IMXjVKO3HG4EecICFe7I
i7eJjn7H2y8xxNe9MCteFy02CD6Cf+EAIAcuew993OHfbcP/fcS1FnltlDUPO9iOp6V9aB1nK+b8
HNMpuL7bP9+If4ZZlWb0NBodkGLnszZCIRtkd9LBWrx4kylVXN2fn9w/I61CV0ryasRfkYSGs8v0
DCsy7a5PRjXEKkoVVISpSfDN9ByaccNrpalKP+Znl/TF3l4ryI5ZnlvjhFmM4wKPzNy5feQSVdYe
ZtcMnprdSeYv9hS6ZIQI9vA7W64cW/zSBJVuODIPClj+LLRAh8nhTG6E+WgUgMFbEtrfE3ROYPQ3
/Mj0Ym/nmmfVaLRNeLGhbOJOxSMZf0UhuYvQOhagAnER73qI9c6ms9cSaF2ltnHf4o3uaVyDmJqJ
HtXctlnQ0XGDxociVOqfxRaLAHFiQ6PahC7039HY7sHaTqwK10J5BFUjjGKIdRhBVxM/E5XfdON3
04lNV6DNDKjXfR6jNRmhU82ArGwCSCDHUQUZdmsISpq7fQdpHgA4IHr4SiObu/pcal4Sz/cAGj04
CfwA/w2Anl1OYbUt0fUjGfTX8AwzY8+SCW6VX3n4CImGIJaVFzYvwqk2jfMATVrPjB8SQt2iYAea
W67dqgra75yddeyE4yMzDWCeYLCx+qKQRu6ncOiNE6miAKACdxzADQuzvUPCYEjfujA6xiK/KyG6
5VTx0wL3H6GJbqEFa2WNX2QEGtsAF5HBj222v37A2Gfh4vLnrb6WCJHWGGFqnEK089/DO9G3EwiQ
cEZ/0Gb08nlmeRx9YZ4XA3zUoruozOG9HUvN7WooRNgNCAkFnAdKrS2gy9u9FVb9pSfoFJdiR/Ia
suliP5TmlujPumy3IegTbigcP4VYCIXYl9vR7HuT/YCr0jOa3BrU8LMNvJ+PnbQ2Yd7smr51LU07
ydjxZQFuFHxT8VSAo9v0moXjllTlYy9sVENGr5u4347pW6l9721j6VbcxzlA1jzqFN/O+Cw62Tq3
Ge4f3bHfyYIXqYus43zgEPUEXQsaXfBWQZdrM9mPiXNESSOwJdIm4ZrippnRtp7ewmgj69swu6Nt
5ZdWdxRh8gr73KBmDLxgqL+BO5A2k7u8FMxuCByw9b22FXskiIe0x12nA+iAS/csURPMsvLOkr+u
bwjVnFZ5TFLA1r20sF1nXm3lr5a2ihCjGmCVvaDpAc43YDOnSjukktwRPb+7PoVPc9vLdVmC3MW6
QBd/KLUee3rB3du/2S7fdpvo7l0m+KiW5fn0CF1sg1V2pFV912g8N055le3qog4E3dqDtkvbf4H3
YhcTW/d3Ooej7IMc78T4vk3bjV0+a5Xqzv2ojYce3OUoq4jVtJkuwgieI9SBwg0HiZPN5lbv0nMH
sNBchbskEq/2fAuR4q2kP1IYQIdZFrDO3Onk1rbOLWDdijX9LIm//FGrODWNDm1lix9FDtPLiPMG
27E5dkFt84AjPBT5zq4gQg0rWxWiVLFh10yGxNBgul3hlA+EPwkjfJAqpLxqbssvuNivcQhTTNIv
c9PLrxVaT7ATOYzZy/VP+Fmic/kFl19xMcrQRDDLCLF5cAlmSbojw9eoe5pnw630SHHIly3/4dL7
cySMVRSpTBpFYbR8s+oldUx3zmeYXPTgnWReDfWm2vydlF+uz0+1TqvA0qL2D1Q6AkuhvQ0pxCQ6
1RvvM1bNXydjFVj4UE3dZGIIcwuCSeWLjeWbLvXEEfJCcaCi7isCi7EKLKLVCYrWrQGzllNdFTtu
656Ti631rypVF3tj3QaKUqfQwbkzTklv+pqot5HNPDMHSwbSfIMzu9eXSrHh1z0hkYasFFFpnCBz
7/Yx27XikPLifH0UxSZcd4TSetRBY5XLaiW79JBu2RYMfSVoWnXdrBtBttOnrJM4vuPGOpSQTN+E
+wUTwmtviUfq1ozq863iRdcBt8o07Iuivjed8QnSfzd5+nT96ymOk7kKF5lI0wz6vsbJ4sTvtfw4
Qfjp+hCfQbouz5O5ChO5Pdu0gW3PSS/w2k8GHxA4V++yoLCm7aA/Eekb0ymOFVNTfb9VpKhpkkni
IMdpeOKKKXJDYvgUauKK6S130pUoaK7ChQgHZ8iA9MDGoBs2H41jupW+viHzUd8NOxVzVhEuzFW4
qAYQEgqK/R5ZBP4+uTcyCOIl4T4MFT1xxUjvFN6Lq8RgOgUYHBuwZj2Y8rAIGEIvtH9MbaW4SBS7
kK1yERgSRW094mxVxN5R8Ohltbu+SqoRVolF1bSlNqQYYfFdGwwvISqwjGqEVREDru2lFcfLHCTb
yqF22Zwo0qNlx17ZaWz5CRcLUtZQMq8SHNZpzPdyvB+Z7qd0ExoT/O321z/Y5/HOoLrNdXB56NrS
uiOzSaIS27rfwE0hhUSCG/qJJ040EG5IveKX6iL8tLmP4cB4xjPLttYGDlnTjl3CIvPkABM2iyGI
8fBEpYHv8jCOXadsfAF16lHjB5vCECu2j1zAn7Xnw9eGjYot84G0RU1m2HjPQ6/HcAz0Pv7+3H0C
p2mTLwoPwAEu3pGd6dbP+TPg2r7cF4HmWyfoZHrlWZWMGu8CS5dLvR57FTNjaoxx1GoEcscEJlSj
l4bTQY/awNKPwp7gwfxSjroHHo+rWdHR6sS+haUUMW5NupthX6NntVdSJJnOIZ+/m9NviXprXcJr
xtG2oTN5miRw8E52tfbUj5uej6nfANelAf9v5S9Nlh41LbwzqBk4VuaOlnQ5+9a3cJCEh4+GIk81
/igho01tL81eOuiLT43xZLXakcEHYIZ2LNCZ+7Qut3xog1SChat9E/VXx4QzXMncFHX6GP57UV8G
drsZEwr7ImDINeC/bWM7Q2O9gGGA1IBT5GeJt0Zi9wGBX0TRM0xU25k9/imcmlLnJp6hRQx+YBQi
QyvINq2hL9o/hMl9xWD40MP7M34Ww28Yn3pgL0DNvPvFCn6ncaiTgn0xP2nkXi8BhRzz2wguvCPL
doIBf26C9Eh0nw9vmZHDJaLxGnvxqRAu77U9jAY2aXkHfRCXxeIGOjUxqHVWnMOUvTz1RuyLxgjg
JhnEiYBeaXpu+x862nZmQk5jN6Db8tyMZD8OLz3s0XSz9zpDYpGnXWhIvys1fAjTlfUDAcODi+/9
8IOmZ2147qJDyLKvmQM15oLeac53qxigi50c8VLdDNJxaxs21Tasm+PXxvwqQVAxsvkOWpG3rP/G
G+0gUvMWxoBbzQK+lTTBSL+PpA6iceNw7o0CRg2YZmg7HqDxgZHxmzzkqP3/jofZa+evBcjXU2zj
bv0ZUQYHysrt5bkK8UCzco8AZzyniyKIKyhgLFn1NIzmVqt0z4QZb5pnQckr39LvkwoF0AGmm6za
6PHRhgIYdLk2mY5OccFRb35Y/EN6xv1Kt7Y6DQNJ2F4zSMDFs7DZbTe0hwIEUTr4Vg258C55hZIK
ZPstuJZQz6qKLWwMarO6N2bil8kbEjmw3oqgS3Pos8AoVE/cIT4mjR00cbwFY8HLwIFoUZyxQS+v
4tci1jfNeAtP3/3UW64lvscUBij5vSGcLRwUM7jcNrU/Ig7LdtyUUN6kovF6JIo52sIl8UHggXlX
Bo+n2pUm7GmsFzEhyzchxwi2RJ9tmYnuTgKKyEPSHAanB7ExBOOhC8xxRm2VooyZ7AvSu7ZB/Yic
qmbapBG4EGx+4pDyrtvioBn0uY6Jl2G5NVN3pfU1spbIFW0yWAQm+a9kLs590W2MAirPoDPyQvqg
6t12o7mPu+Fu7qZDPKCHDeRMgzf/9WvlHTy9CmwWhf65Q4kFl551jA9ru7TC2CS3zEUVFMq/pzTI
t6Yffm1d6efPzVG8SoTX7pG42dZ6aJ75Hh4eKmmI94Lsld/xge/WN84ULb9j8V6KveqxucOhqt3q
EV6fe/IY3iyqFJARQK3xbRz26kTuw3WHGH/5Kd4poRfXeSTMqCUhfoK4seGSnByqN4CT/XRvbart
sCsDQ1UyWycQ/29EU9chgmhwY133b2BwFbbTuNxoEFU7QjvBhCwRdqqHyiteuLpbQjOB82B6VV1p
77P5+MH/jL3KwMCvMxvdfr9NibfIZIhHBi3tcZtsakXiuk7F1tNcpWKAe6Tws4BxhijOKQyDkkll
275Ojd9HcLjDl9SA2OskPNF6vairktwWYbexBeB5iJRzZ/tV8Xr9wHy6S3Qg2iwkIMjGnGVNL3YJ
m62Bxl2xHJgGXScv+1p7UYDgFNTzhvipr9YVMT8UBzE/jnI3Y3i46RYUiv4edNaiprDB/L+tpvJQ
ITIIZGMUYSchT44lAgmZdwC6lqxkF8WNP5THvNK2DYFVYk68Hp01uJP7lP3iUGk3TNPLY+cwV919
DWeROueAx0PFCEHKNns3ieiWjI4HiRG0ckCknEDt2ku017vq96Lqw8dxS7WfDq7ZCcazUKeC7VOB
+yN2q+hnZj2kOiQdRhNmmNtC3rXJ3YS2VAkaoza/QFUpSMHW67rTaBcbOpGjHHAbPCXxYZpytI9/
SgbW5p3Q9vl0P2bf5hQq79VNBSUuZjRuVvVbCWpaknldcwMT4mMokKzgguj5rzm+01JnN6N/DUM1
IH/uogxaTbPm5rBAZUbu1SintvDRqHIr4MO4q8FHjti3Fv21mFQu+Ho7UqIeo1NvQrZB05sM9kEF
JMAy+RQun6iAA1f5y2lPc65vmBj3LP4ChHeKfgmU6/xa0ze59thS6ooCZNUMXIAuOobJzpiQLUvq
4iKHh+2XWN8PjbEB3RFp1rfBsdyBNt6UfLcLNH/q36x/5Ow1xrThYAoDQIJ0ZKjhEVGGnj4Lrwoh
2oAkKm22fd9+aSr5aqJtwbKbWCBiocY4t9K1GohQjrscBEKGzqrDoWI1lkHaDgd9snw2WGAy7piZ
uwm9HUHLqI38tk5+ZwsnfEQXsre3zgj5VDB7SAuSD66uCFJt2Q1ffHRKEAtBO+1QxYIHIW1B7C5/
wIcp0DT7Pp3EvrIOHK8iDknwtikfiRjxuctbic5a3th+j3pyEo/YryAFl6NfgIICpXXqmHcR5NZy
bPICjj56x9BEhO3Yk5TxdmbDBt/UT0zwGcPKbewns3pztN7X6vNkEm+qUr8MkfGAPgPftz4TQZPW
d5BeQaJx2zcVThAk9bP/I+3LmizVmSR/EWYgQBKvrGfPfX3BKjf2fRHw68fJsf7qFHk66el5vHXL
SgeQQhEeHu5WOL2yIL8SBFbWUILpRyDb5WOew2gU1vSh/jSOsDrUdyGSWx3puiL52FR7FLBQPUPY
DqD8Bgs3cAtAnYBNgBn0mkN6DPCKedQEqTXfj9MN3P1cqn3CrhWj9/CpgJt1E77keC/SoFllHzlS
EJoTmrgGxDXz0D8KIry0/gMLDbMuoDSlwIQGxsKgdVsUhJ1JHayij60+f9Pi0dEhSFZMd3oem0Np
eCSku7Q/NKJ0xiHYwJWhQrqTsaNM+weh+l6SfukZBmMh3RXGkM1C4zkrdFuZxfUwXKJ1+wJ6gaHo
QAeJbBFP2AoCOgF7dBethjwJnC95uo2VYxyrZgNJ9B721aBtoS8Nlx7kbzpmwQDROS0kHJUK/nP0
Dtp6V23XOSnNgW2FEOwKUUDkWyoPHh1jV5ZhUK3qzkC6T9TW+Ds40jHwPBhXYyTUJM2mR+0HLZME
ZwVD8QGUyMtj1mPadoDsev2HdBzSE1+9eILPsClXhaUGn4l01LovIe26HltNh9L6AAEE9TNhMBMo
N4gSsrqBzrQF4znTL330XgMzyytbUR7HuHUCKdiQdhcVmxpu8VUrXQ/FkWVkh7BrCknxmv42wn0z
BjdT+zLCaVr3CXg2aMg3eED9S6epQ7nAmGa5G33DMQQ7qdjuWYlGMw83DEIIHUQEED+YP5gyJpYz
egQ7ExOInRYhHUyvw+GZ9JAaFCt8+tWrZVHZSnlVKJrGxqNcu00VPA8Z/I06RDHR2Zq6Tw3kgyUc
ZEHjIZi6aJtyT6qnOH6AfqWt5pEVUWPljv3GMha5CQx5ZFXGXccoWzKfIiZJQlP4eIxx+kPSuCVU
GscMunRa4VYpyEp+cSuhhS0p/qaZnqdpAGWphi/iW4DB6aHGdoHUSZc+6g37TDjGY/QXuT/GlN4M
mPmRWjdmtwaN7LYd7iS2xWD+A6kTkygZtBJ1i0FXnKESaILI9iUVVsAwlXtOJzhWdca+4Lkt5ACo
0p0BL3Fd5ntVtC99VKG0BcupGzzC6BWND2ig4aaFtbVQoq8uqTDnRmx9LM2RHwM+uYRUVlZQh+g5
iDawNIS1ExV7pqp3BeuwudqNNMieVH2VKLSDTMIk1h+d7ZOptdXqxufTC49k+E/3OuyxAlgpllZp
NLDzPaYFev4GMhN1dMEIs9Ks35XsVE7tZ1NyOw7XOJU/ECrwLL6teBTGFQKy1yKjNDouVJRF4ijf
zMJr+ia+89Gomaz8lm4Ce0136ULp8u96i7QSSh9K0bdYbzYM1qziJrajhxxtAAq72PYpdPVbjHpb
kxM7PXckIAQvBtT61mAy8jP5/Pd3LGDAcIxKuYYa83cWH+KKfkUq7xmnyMJg1P2wCzx2Wx0z+Ih1
9nhoLeklfy299FjsUQz/np3+zLTxUzRVoQo0woHcLV4JGVVd0tN4Ok76RqOwo4P42u8rXKgb5iXo
TN6CUikW+jcV1eUWo3o61JlQll6XbrBrXPqM0hUCb2vQ+uWn+bvUAsmPlKBjvEQYULknitJuerry
vi5giv8+zQK977VRqFC5n47z/FJQm92Dv6NWshve2n1rdjbk4mw1AKZvi/UW1vyq/g1z/yy+HD0H
Vy2N2ahOxx4tLM1im1k3b7YbHq91SEu2D1DofY7ctdf6gxw1VxNn4XXJiZzrsRFqPPJR6nBHQknX
nJ6bU7Lj9nhVPuo38QmojJvcU3c4rp/b/2b5ud6F4BtYPIsdpJbEUGow0fDO4SbkFV53zJxpnzz0
pmZyEyO6O6gOu0AZyH6t7P25pfDohibPGxjXy7IHmrBY9qMRLAqVvPHqBv66a+djjnL/ftR/V1hE
wbKMq2EW7zyqV5MLFMozHCiSbFUrduB0tIaJL7ut86dUVc4UjUCgVSaLwjCAKUCM5aYjAUscoLgG
xfOryOn3KGAczWxTszwV2/oE3RkoNdhr0eDS6zxffpE8hH0gy9k4TceuwZBc+F5pj7+HG0BlF94n
WluazhWNE21Zb0Mkmk39UE/HhGfWhCSZjzm0WZBcGW4VSpbRhg7LYNyY3PLuUUpeq+Ydwjygv/V2
mAgbM0je4Au3CsSOjri4gwqVqI4K7TikEBVKHxXDh9X3axgJ2LkFZkjbayJeOnIwQMBBtQjrgPYP
5BPz7qsqOwvC1aDsVU8aj/YFdJkx4+RWAvrkKrtCjuhnwmvT5jb2uQMa3FPYcozHQjyIC1PA8xY+
IxZpErCpCcRa1IOK5NPXn8Wg74dmfI6Kxq1i/7GWM8gOxaak99aYZl5YvipAfRPg63zyHUkvNpUs
Ni28ssCb3ehQKBj8WwZ8tskxBRJYiQ73USn2uhhkQaVGRyE8lO2L0H1Xit+qnjoTgfC0DktuWQKQ
Lh8xfuBBZRs1ZGkH/fTUolJELTfGla31M/FNM3P9Ksl7uwLFTwwYzCWHUnNKHTVj9AYQE0RFcA+b
9yF9G/2HqKFOGvsWFCnB4u2smHwGQWsZ0hb/nKkL5hpG2cOlO38l8UvU+FsY12HvBsCgNKjL6/eh
ltnVkJgZAzPSr9wcIjQ1mgDKnZ9uQjZuY6gCyXX1oMouAcXVCKBADHgVwc+MotidFTD1WbG5GzYl
C6yCZFbWQVABKk8EUmdK+9ZWx2D86GNUNbwzfQExtLSzaoj3IIFyJ2wgSWp3Eo1dvenn/3/w4Qnf
BDWgAAI61AvJdTsrJlsMJboSA/i5mpdXWHsykLrCJFrCHNCEjD5/ZUN7RUZ4DA0SRJ+g/G08wS14
4ycYveqcPvHtLmDCzIfTNN1k/v47ke2oF/S1BwaMpcGPY0DRHcHMRFTQoZq4WwjhReAoJ8q7znLI
JEmeaNiWkg5SWdCe0T9a44bjnGQaAFwttVLgHFy666N3hp4dRE/M3v/E0IkH819rVGNPy6FPBU7+
VMVHVbabTnFLoOwqptjbzmyyAH8Um8VkvCUCiXZJb0E5cibaBSarX4qpQNkqPxZpbWoN6naMFcq+
4kjjZIe9wDgC3nB7D9MKWGjP/X9YNYjmhBzKFvSuJCqYz4mdBQNaSV9tCuu1Xrbi6Vqj15M/IjlG
VcofQN42I584TfuSwhlzDMdtmR9qdRPULQQL4IFeoTcY3fgN9RpQVHuBMfkcsIkEPn7NA09OCweG
xmhSwS/MeK6E5AxRDUrCm1ZvIBUB87l8bxTMKZHUa+V9LeFySvz9lE5O5b+n0N2sSDAn6E4CNd8e
nmr6Ta/fV3DjNEjx1o+BkwRgq5dbPbiSWQ4ppOpYl4cM2LWBxNUU6QNXcNdldz4mOMYm3Y99fjcK
iLfn1/X4NMAzO+uYOaQ3YdjaDSJ4kZ+yZNh0Rm63mWL2HJKmkP6KDAzF4+23sBtjE7OSdrQUMn/A
BHV+Zxvo2kZFD278VhnfYAaH4hw4QQKRV0rQfHr0g6MO1KXMH2n7akjXdBydisBNoirsOMNI0tDe
gXVrRpConPh4NUXkmqlvs5CZAeG0LMxh7k62CbTSI/FBq37XNuGVKPNTGZEbg0XHSUHnEnsPtr9G
qQHFBC6ZoKAc4CBPereXQbJXYg/GQBbsFUE0N/0qusrU1hly34bcHmiOD7WSOITgAiC62QavMYuP
iY9PzQgESya8wgCmLuAbpV8Z9EsiAmaBvAuij9SgB0LuAlFumxhONkq1M0pqq4ZtYNIr8/2dZNzl
BUF9DsoqBMxL0VoMYFDN/A3t96kk29KYHmtgXXnuW3kznCRxNSWDk3MdO6UAOMLsiWwJDU6+EZ3K
UrgjsMSgftbrzkvhcahCPqPLY4uhySnoMcUcQohjy/tqq6DET8PM02tidsHHMEle2Lfwv2iRvxem
IvtAbD84ux7YXQjgkqMTxILyKoSPowyTYh8fNE9C4Fw3lTi2/C1IPnIOOZUAPUfZ6lJEmvG5UmJ3
gqqcVCsgKVAvg7Iq7W6HbDThMOnyWgdSiXGPTAVyGLwM02M1PWciuR7rUxzqpoq+Z8hfp6DCcWy9
Mb0FReTU4/tLZY3LwfgoEeXiXHHSjAF5BkNv8M18CswoITYvXxgGSsviC3P1pywb7/TEsPJYbMbx
PexKd5BhsTwaLk7+sezpgRIITOCrDuFJT56m9DTKj3pKrg16Y0i1UwfwH6aqizmng58bAC8Us6SA
5wLVDsfXFHdWw9EkbW4YhAYHGWLtmuwq6Gzqyo1O66Ps7ybxSSNqA3izZGz/MAM9HOq3XarcEjo4
Tf5qjNq+1Kajj3Z2FAWvmqRghEFDi193iYowNXZoksN2YgyAcaX7hqi4PtD6jgAMka+xgL5Z/yBX
yQYQtt320AaUnuaOYdaB3luhlV0IK4MkiQYsI4QjYxcPm5HW3qQcYX8Bin74UDefHBigr2/bBn/Z
2LQqIKsMkzIPRfBYkU+Kr0dYAjgOiurZXpHAujeYEyQvJT5ZxqMtra8Z3gvlkjWE/X4WzxBCOLqM
yawc7ryxq8YofXiyy0a8VszL1ILcxDHzKlpd+5jSldCnD2EhkVQ3vH6tDR92PxQTW68jJIrUnt8Z
QWELaDiWyLBqYFlpwJ1SA+dqPNY+ctGG7IDMDCUsE2G5LsewOp9OUkXsKnpAEoWMQNxSObOBobwU
CO5Nh0JAxujGqFoVYLNE0i2jqRHfMCoEKA/GF7ACuaMiegB2hbviDxUdsqA9MFJA0/sqRptJB8qO
GBVJN5PeOU3xrGJim2p/kuagFQ3iWa4htqH1GqhuzZMjBnOcmFV3gRbaOZoerdbZQORto2gcKb9X
8UezLymkEA+0hba2AUAnkaEmrpwSfQeFEl/BSB2SmAkn1O+edVZu0vJrgspeDdn5GoDyhCu0gxMr
ShNA2o054fe1so5s5OjX1GwJWgHabvLRZmFug7ivZ+MpyJ5r/05nPYDVQ19GVtkMbhp+Sdy3homj
0XUTThV2pOYF+iODOkUeQCJQYC9PAt0L2Y0wnRgiR5WEAGb3FGswO8cvoMBlsxKiOwKqjrDDqs25
UaTekTHyuv4aPgywO+k8P57sDo4pgupO6m/yAf1s7mP24oZg1DnoNlWXOSMM0nmNp4Q1pKIigwSb
QhHXIOK5LXqaeqpv+zRxFCa5Wq8gw8I9GDOzhR55Jw1wwkGU4iBW8hkWdnPcKZjFsDBwZcnDOzhc
kO0B+jiPN/PRUgE0x0ZhamFolxL+G7K2GXufsndefSg8tOXGLSD5zqE48HtB8rPgopSpBphIYGCi
8FpgEnoy8swIuvGYboONCk1g3Qs3tbfWD/9B0lS0f9dZABNDwnMt1xpAoN/r9BvseyvckA13fn+g
Cw3Nf1ZaKhukQVaNEKwcAV8NdvnBNrEtWeBF2OyLmPHNOqwz16T/Vsj/LrhgF/qT6Gishgir2edA
NOhx9k4N8fKV5/oJy/27zKIQV0NSKrTKR8CDmOlB+ubkMIGQLLTYIeliFle+WVuSvSZh+l1y//Z4
CwxOq5NWLmg2r6u4it1uy5fK8687b3ryYRsCRyFPddJXWGfBkUG35M1o917iMvv357+4UXFcZqQD
BD62QFkMQeUqDsMRKIvuqvt2M7qaG+9WEYifeAde89k6iwORlTFPpwjrkBvZ0ixcTteJJVwMVAI7
WsMbLnQrsJquEuR4FMjHshGej106kFQfjsVXfM9c/9huo51vNzYudwei+L0zy7YHqy4Xl0/J2cIL
pMOgreJLcFI/yh7dZU58lViKV2FY0ERPzomuuJOKlVBDfuKD/z7s4hM2aRX1IRp9R5D3EMs8sDS8
YNd5odtfTXvZmUXJI49cjS7a1rZ0g9vLEZt8lz60n6sB6eKpBUsIuD5MkkDAxKk+4z0MOVdFqoNz
ZWw6Z8btfJva5Rv8uS3F0oHZocxZ0cFR1tac4aezNakM/7xgXrO2y23+Ao4KQtN0m5rFtvek68SO
7NX9fPGlnz3n/JvO1sxrFZo1SjMAlIWiFYKh4WSH2EUNiedUHIznbXpXstc4MhdQUXzss3UXG6xu
y5wFEdbF3MRtsFfdZK9s2qfkdW4cTFi7KU19B2aenX/SYGWrXQwWZ4svdhqVVS3mmJvGbdNuk923
iJdLNqubaN4ky9jIZeB4MFPCIV5SeDkb+zDQsY52U275Ywysu7IhoHBL5pGNdaT7wgZiVAF3RjEg
QAUKzb8fs2s4KWJByNGH9t+I3Avo1c6QjpIE64fuxeCv6qyMPB30VLNaGCgOErqAevpe5dNKPP4x
xoT2mIJArBANigbgey1+S5tPetjKnXIUzSHWC5vLqdkbk1f5/QFUeMcwpL0EcJLS1x5OvBzIxP/b
jSBTvAZsMdgaAHwndBGpJUYHqegy5Srd6q6OG2GO0usQ+/eA1PlH/l6HwzML6D7n6rIJFU9apgUx
mQUDdSfT4MMn2g+43O0L8D4wPlgyqxIGJBKioNoEKUDOadImk4CwYitEPoSAlyIkbnomm+X0J8kb
M5AeOgE+9ajDXaXcVL7X1WiiISNUC8x8qjz8KDQOtKkwXjjds+BO9MMhM9LM1CGcH+vh+9DINoCo
bSE3V36+mkUtd/byoRehqk9o16VpAtsdNDVCDErvmcNRTDkqQob6AdDNWOncz//ib695EagqgNlD
D+GMq7p5iZsYOf9Kc2EZCZePtIhIlV/JedZiAVqDgyI3poYxgAia3Ya419TX3zfn2tMsIhAJ2zJT
56epMjDQJvQsQoCpv6/xU9ZvPgFnO3NxAkQh1AhebgrcUKRhr1nIyTYG2iTjcwiuU+LKbuUmVwGO
prOy8trjLdL5tkq4n6p4PG24KobWHIHb+75sJQQz+8d+fO3JALRmz2OTYFqgBeoWsm6Fh/mtuPfL
lqELq6IhaUZFUuZf0apuDImDUjkpNdoSjWvIOzULjl170PONVOq7hj1E6l4uuTt2DHQBH/x0QM39
fYM+TBOhF9ANZlB+ajWfwTqYBt0XxR0LGVD6B5IUO1J2mEnINj3KdtoCqsLjgtxkxVhR4qPD5ML2
NYwOIDTnJTgWBjFVZuDPJ0CW8E+C40LvA1CpQSySOifvumMAu6oK4GkcSU+y32za2XghUFqgwVR7
QsPPVMLJ1PKJgosEfCVK/Qe/T1/azLjp/P6R9llpQsLq0IeKAx465t8qxJ8IPgOCaJjMDZ9WPvyy
fYVDREBkQbOTaxr/QWUp8mQaw1SFEKcGRdgeJKomGy29uJ9ymw6vIOZVk3osUofhda2sfeEAn6+9
7PMawDY6gAIwlpF2DHMhTFcstbuWQ7hotk0EBvrDEH6pIfoe7V4kX5TfTkYKcFjbjxREPzm2V37R
hWNAqAZ8W1NUHcJpi2OQQ7MmqmAaeYJvtAWXVQOVD+jmndsdMDUTb/4nBdkPXsr8Cc4WXVLLGwzk
lBr7XlQ4GiwkT7GNVosrA1tFT8MqvbXaS/ke/VqctH/WXNS4Ej50SupGPpGssFLxrBdvuvpZwl5X
uVIm5D1T54ky9AyAyJkPXxTZANxZg04L0Kb+aNl1WF8J/U8KHKudOiD2jXQV1KhxpMSVDGU7hAXO
XK+1gEGnBmMLcGXQSxJuQm0CH6iCzPbQa4Uz+pB37DiFD0lvZJaQovbV93twgYwufhhnHZA41QOr
1shxpMnBCOIrgHmbqu+vjGgU9giJNFOR6uucN08sPuQgcDMR3wQgA6rhsGUhyktKnWQM3CC4C+X0
hkUvObpwoPu28LqdgFKliYCZx1WKEWoe5vDVDSysxasU8yaSI4PrJ1LVwwDMo9D2Wrebhhi9VY7x
zfdAfii697JIYMuaPXZBbxvgmE5UOjQZmpdNqkD7TuxpuUkgXAJ26p2RXWlcuVYyYo9q4HY9YAye
WxgwsCoZZse+1+oVenjkjXQtpnCq/K2FwFosYFk68Q9Nr9De6vttgIpOLrqXbgJGLoboOklUe5D1
W7/NDxFP0RfSDjntoQgEucRp+BJx7ehZBVax9EWSyYZz2o1Iv9IqufcBqkaiICZL90bSOFXSHdqk
uJEh09XoeWtGquJ2hB2S3NjB0kE39TbNXJjgYBYoSw+RyoGPydmjrCgfQe0U+Pf0IXLDDMYi0+qo
HfmZW5xv32+M46wIEiFuyqGu5RNEGh30UdzMGl+SreLUXrOXVq6lywcU7nizqKmhqkuoQk2UQe1H
IcMJuj1ELWR2MVPUwWml7Qyria/CYnqr4z2Nb/tgp9TH0b//PS4ty4RlhJhfx9njokUgiqKcf4DM
viiuu27qTrn/+Psqc770W0xYFADpGAdqVWAVnyVuAka6jDwRfCpvyNOV1O1HsbF8ojkQnz0R9/sx
lwk+oLDQnsJUoQcHDQZCGmB1JKR0bep6WUAu11sko75KZZ4iUpzGZrjGLFSc36MluE8VjAMmBprg
10mzcrV+i9D/9j4X+amapG0ZKoixoNpuuxgBAoB/M4X7sGzMYcaT81stv4nVAr2Nd415CdfcwfiE
duZWSjCPBb5tom016TSCGiHvqy6BFNmHXj3roDFow32HjnBCQOOroQUJYzRF2SQldX/fFZd3/987
cUmoA/WzjnIJ1xMysMgcMYqPZpMjOaqXXKO7Am38yF69oFYO+NLTGDrnhcRFL5/0aptJwS5SASbh
GQP5mHRim0+Ro2t3RR5AYu7Z11aS/Z+esYsreZEHBBqGL7IRny5JYUJkllsgarZx2ww75CcSZmmg
7mGi0RbZ3UbeIZTOF0dmrmG1K+kIWeTDIRMV0+Z0BP6JZi45afL1+8edC4pftuj31NvZMWyKvplG
htfMtdqNu3iTGs3Or6VNWB1zeZeFa5jhSiQji0jGweGpZZS6J51uK5rf+bA7YN1KuFw57N9f9+yp
oOnVGCxBIMNkZdj5GEyGzkyGfhX56FViZ/TPGLysvMiVDbs0gQlHZQz7OYmLu2FfQ16ySp772lHb
6qmCtXJUXvV64DAJcmR67qGblLkhuVe6ewRb2F5lz1q8oSV4Mfe1fyoSQLYRbIwyZ2hlR+2ZTUfo
NWJ+34h78EwDc/bcKpAAjJjugL/YNWszTMGi8qCPSjru4lQ1u2zT5JXVFMB+je4IMwtTFq7q7+Me
lccAMTmK+C7cMugd6NmaIxksmkumCgdzXxl2jXwTRN6YfaDXZ8vTK58OdXPT0e2IfK8RGCZqb6To
tq6/BgJPZZrYIUgY0ziC6OZGPXdFASeEEiej7iBcx/9o7L4Ymj1UG/eGsQYR/iD+fof4s1t6cWZl
EcBXu8ZXV7hHYOWe1E5Toyflk3sdgy69TPHCGvgmoJ5a03S+eHX+XXvZo0LnleTw9pNPObZcDURc
JJ9tYVhlLVZC0yWMAJnIf5KR5Uxm0Jd11LdYimXGqWsxkJu8MPD3pqKzk3Zft0cKAAl98sqg+4n1
4H8chuFBjdDkJWsejT9Q4cVLX3LqWVs1CTQI5VOn3JdFfqRKBT1FaPXBfSsOQMFJ4fYHKQAwrcqe
74pIWCVEhLj2PPtzNejo+zD9hcCqspZhXIw0Z+9pkc2UbEjrYk7akip8zRO3ZOA91p8+odCbKm+i
+D7INCT/6Nv3L+jRg4w5mASpdcjWPJ4vxqOzn7JIdgqjVpAG4Kf4zHibZx4Nzb+t9C0X1FN0cWj1
2zg6/h6QLl4dZ2suEh5JV0vhz48P3zoobg87qS7ef1/ichJ3tsYiwYmasKbjhDW4j8wAVXkD4qdx
k8stdCKVL79/CFOP5/tv4o2wVla/eHedrb5A5FAtgtmkYfWJ/xGN/4GZHFdTQVUoXnAyhqL8bMlR
6DHGpt7bFBNVkNHU+t0Itk4wWbKhvGFW+/fftLbn5p98dvFMakJJMv+kHBSWnGpHgMBhJ3/+vsrq
e19EOj5OWVZTHUgg5ExMQvid4te2RJEfGirwMKU7BLl+HyTDXleEkyXMC2m/Nhy+8rDGIjlJZSj7
9QoedszS6x4zfhUtbsM8QTGOhDrwd3mrmN2AoaGwNKsq/lDg/pfSDU+HjZ40299fyncu9COV+bsd
vr1ez959LKVw/YyRyow79Hkze55YELeGgZ56/YTxVLt/VB7BAIKL7CbqzGi1oX0JzToLzMYitTGi
vNJog/cRq/ILxRbLuhA+n/mHGjz3wvv9cdcWW0S3NgtE2sLe8AQb4SOmmnDP3mr1sIlTssNQ5e+L
XfzSaAmB404AJS2r7bSsuj7QUTxRCibqUQ5vw/L29yUuhquzJRahJPBzmfUalmiK1Kyzu6RfyXQv
p/RnKyzCBekylqQp3hiL0zvYY3j6ONg1SR8jrdxk0p8pL6xhgPBvDqXddFv7EADjqllgRMHIvTD2
esUToJgpbBtLd3JR2KkPJGTVsejiZXH2OxcxpOIYUxYJ3sQAHaVGYFgi+aT2YJUmvJg6xaTuCI7N
aLF3bOb/RUvy+0Y/W38RXGItDOQexs6nbqZQ8q8USmgR3efK7dAfUpR/FH70mQbljf6VNLc+vQVi
4kkhW7nAL6ZUf3+Huggvkl75Q0Xm86yWt7VUen7jVXPmG/GVq/JyhXu21AIMFRhSAeSMVz7LXIAG
Dn6+A7oqutqqRWZetrVa386//ke0OltyESwUOW3SPKvkU1q/cD6YA8a9FfUVohfI5jtQCq/bJt1O
mBD//ZytHYNllxe2hoQPc2HdE0zN5ultZryoTYHxewzr55gwq7Jn6As7IRhJDPPneu6D9FuZssTs
oILcEHs0SnBqp2oztK+VzO+NONxjsn1X9OC4/v5rf9BpFpvxW2v5LKgzyRDQU8avhTEi9yDIAHYj
9HPswoPDMn5r6+h/pNEEPOz9D2QtLn4jNEYUSN+is7OIsaMvadzXsbgPmjtE7GUjs1eeb/4nfm6D
v0ssMkMjChWfBDhs0C97nmpbdxtPsvCWU9cAlwLioSuh/PKp+rvgHOrPXmgTtSwEHA0wR0XfuxeP
UShsPvBjpbytPNulzhJFvvFfr28R0kWH4UFjLlQy5EKT22+VzUxug+hSB3kPd427cfmS+rvcIr5P
UsZrf36ySusgJPHaFSCmdCu3yOXq6+yhFtFZL4qC1Rj5QKhQ3GiT2phFmibMsvXWPBlYoBj3qDOL
OzytvM6151vE5UlO/Wyci4iQQQqCuHHN9qp6HwAkbDGVzWtP0yimw1KvDzrYVpemVNz7zQ1MuVf2
0A/u5/89lf/1qrm8CM2DYuiZMVfaIW8xocVOdc22IKqYch1uoAy4HfhnGlZetC7L+PuB+eG9o/gt
iRj4uidVdTC3ZTdZeUS3I5+mPX4UUAlUd1PzOkvDD921In+I8EML3+DI9zASw6ojwIgYqhgxYc+A
pEzGQdJHkMXxx3y0lfSUd9JNBCXGlII73WEsYTjI0C2L4GSAN3nVwr9llraQRIPRGHBQIR5nUGJW
fgdljHY3ZYbHI30tDpJf4wSX5/9/dmzhxVi3tMBjy5jciHi8m9orqkP/Spx4nzut0u/B/nNEANUd
EL5Vf20m93J+9veTL2KhrIxZXAb4AT5m/VSmgNdt3Py+w9eWWMTCMoW3UcVwCxvJA9WvC/nj93//
B0VyuW0XsU+hudonc7AVVm+38M/26B8I79vqkb77IFVta28t3K490yIG9oYPUt2Mr4YZNzWEeKhi
/v5Uc8D5728QCKX9uzMw8pTJoz+vMMa3AuOLjX4qGhRcKL6kAR4BdI30uLYXFyEwYg1JhfQdArHb
bKhLvQJ2cohbuAyzDdbvz3e52P1PxOXLlnwngb/QUWwLzdO+xuNkAn4HSdkvzNZbJ/DOr+uX17ns
xQvScTbND0fFax8PHxBldWGLYsZZupHiNR/vHwTSxZb8xjTPz7Wv5TUJsSVrzckycA50zYpb6HWV
+9aZkq3feWCFmess8LXnXASUKY/6DhWXfAoaV9UMzx/fCXtvMFppNGuI5e+JAIYGF1tUKgYfCkpY
SyO2z+JZ0xG6zrlrFNDlx4xhwyBbqY2bEtJCQ+7+voFWDsh3VDh7xRhqSoVRYnUjUq8Z3ATRobZz
KuNk3AXGk/S/At7+7tfvT362XtpouWAD9uuE27iIDgTzTv9/T7QIKnHfdlLKsWn8SHke1AfBdKj6
XEnqRy1ufXXl/a2EsGX7b9AzHaJiWK0M0PBGfSLql9+f5/fMhi97fUNJ0smAyuAJc0xXQZTAHJU/
6VBP+32Z/6bM+88d9o1ln30ZvWxh+SnmOwzj5m3PoUSD0eHySZntndDO0NBmMbTRVeJrRDiPZaEX
JtcrP2L+OMsAAzXFeeJBoRzCxf8ehqCGLFCZyjPDSDjDFrqiTgLxEHj3YtL8HjxGS8Z5Rxz1Vha+
9B3/LgwlzX8Xrvsgy7W5KSasOWxDgQZe1dzGBKuT2Xm40dJjfFyN3pfQjPNVF6U1izKOs4d3rpQB
2C1uqmnu1CpWkG/SEO0ljDYyCE3l2Z2Sd5YMRb3+pPWYj0JmOekVZrBjV2OSxdYApx/KKnPoPf9l
iwgIn64W/u74ZT1AFVUt7CnFnNYIwT9NvW6z0skn0GHK+MhK/gJVKWvk5Qld0pC6E4HUGPTKSr3G
A6lr+/T/kHZdy43kyvKLOqK9eW1PUhIpr5mXDo1ri/YO/fU3oY1zhwvxEHN2n2dXRaALhUJVZeal
2sD5L2Nf8sxPUYko5lTCl1rBrEck6rf9LoE8cb8dki4uhy8qRq8JGuPXPUTkIFx61E9OoYK7Cg8o
ECMvyS0wa4KVXbp0zhfGBS4d816TxA467VHky6bDOK8u5ARcnYEIldK/vqCLt6uNEW/ZNoCIAxPJ
3zcybTdZ6ZCpH5niT/Ow5b7xrWE0RyHwfS4AgyAyLkNRzncxYzk3yx1xBYR1tZNhjLv3Vx9XGgnm
+CNleVtvc6Eit3CV3MOQFGbVmWQbjuxgy1ugjyFYVhgSZfAXvwf22fazNcjFmKNL3/Nsofy47oig
bUEGhFkGbWGcecN8BH23lzxijtNbbxmo82ePKVwxzupSGD03zcUVCE9qkHU02B7TQAX45TENIBqC
ZrebpSEb0zSDelcehWH0UjJzbpgLG1uBt5hW4+MCyxr3x8wvgUVc/PFOjrv4uv9eAiqo57a4xAmM
6z1qDcpwLMAfV5tQVksPNHlRkyaeAdAg8C3w4+Z5PE2F3zpfatCkQ2EtMJtbmSFc10NlSHiWGvFE
vmJA3htBTdMYr8uCIdou6uzBlVOALKQ6VnTwjALvAep1A6Kuw4KBOguixOS7iotSrrPd2IMLBT9E
MFz3gYjjL8TzRXLRblIgebhoIALXrIepyD2M9r0YNj10FZimdCDlDU8tfqoN5id7HXp3D5X5S167
sAP7kw7ULUoOEMPBnGXlO9JD1b7amu2r9M4BCX6unzAqBcT4fZ49JD1agV1YNG+zGo0J2OSbIlDs
Pky7e7AKBBt0qyYtDSrUDuQ8VjowXs0n8HoBGF0S0XV86WI8XzYXbYcc9E+duv51alE6GbzuJ/DW
NkqrrvKtjFbUk4oYPJXgCNVCdNUmgXexKHRt37lg3Jmrqmop9r3JAKzVQWKjJOCOAXjb6I5VR0Ei
LwL4XMzAzhfNBWR9YQE5g80BYgxB86C4GIkJxl8t0A2uGeehiPvOFMUJLharo5OWxqxjm6kSVUYE
GL+hLYxouKAvqRMZW4N5F8jpAVIvm5CPHX8NPV4h4LXIUwefo/Jt5z1BhDEXyd8wHr8WGcT3QNHL
mEyMe8bJSaAebDa+o37ph6hvR39VsKWABJTdFlipHhG59Qr6nI/PKehJp+6mkTM/7xNA62vQtlSg
s8corwZa7SwkoDFKoAhDH/NxCzQFirgtIPTga7GNyUdbJFjmGrw0h8XqAzsbA7KQmHQkIqv+YNdv
StpmN3UC0rTr0Uh0z/Ckl4qZlxhGQjQaAhkklC5GnDyQGIA0EON5XgOBCzD4iLxUdJnyGIF5WBPw
8yPQG+4SYJJkiqRgCseXxLVfwTAkyFAuDhGdeajF3SuWgaIi+NP+Cu/ZG5JzYIVBUPwo1msSnQaL
u0qgf0BWqP8ivO8IjgLIfmItor7tjh578gvhFoKr6wN9c5ZXrpoOmRB9Go71DQ3akESokXrdrnCh
+iHIJYVr46K6AWywZY9wFnB9B+0XZXSBE3DJzg775z8BXqufeNhYPn/+5biACjKCXlYHrA6QhDA3
klsw5fqS7fgWeof2CEZozUh6MPIg3wQ5Zbym5Je+JSRsyDDEFUit5MV80bv1oUnnWysD77ijWfQ0
6OuPjEg3DgRHqqZxQtnuTbcAKZKLN0TpJgRiKxTMGWt9dGzgk0gxzU8Y/TXjMtEx/zKsx1ZFXZoW
31MLNKAABeQ2IMlAWYx17zlKGUsKJEboY0ufwDiNAgXQ/9oexXVXBu5o6S2IKxz0WvKoc7+Y4Nli
f61t0d/QF3/tKm91flnACjHyNUpQFXbuZyeiebdLyU/QzK3a4tnWeKDo3hIEu3mbvCYBX7ENlijl
PoOKVxuNMuBKfeZv+HulFoztfQFAVEG+9xJxW7QTqvbe2iIKOFKKCeBM+qHIt4nUuOWMvyYdp8rP
N8NPwR0E/YyhsMB4lnla/cvprCArpcDIk2AsR9ADbUG2MkqhX4NyX+hfLKr4oD4OSmvfaz+35X1Y
XxzwxVUVijV0ZxZqlGcYeM4dMP9MsT0x1XmwxhXl/DWvHHCI1X6qVnEzH3B8/aF4U3soeCjVrgR5
ikGQEoL5x1FeSTpj/AME7aw5Qia3w+xk4+AP72p5cufNCkciveRGKJG9PWM4DBV2VHJIrILWOaFH
AqLcCf8/GVY/KUyvkBxfm/vC3xTwnqyPjgFsB+QMqztL7TofaCv08xIoD9qgLgf2f4GcLdKN6c0u
1LisHlD2WrV92jGGlnupB/o3w0A3+drpBENx+1UKirnyE5BBtqcaGtcSGL36DKRH0Ig2Dpa6pw7o
zwvwu2n7fNpNLdObRRPEwtTn6vxYW/0N7vBotlKYAF+jJ2hppLcOtV07O+Jx5DUwkty1dfVWOrhA
toelrnZ10d1UA903GDiGZklfTj7Z8mdQcnld/XWWobnTyUdJH5+uXzCXykBnB9jmDnBrylBoxkDy
0XIKVy4OSyu7kAe+buTis//cCpf2GJ2ZjFmOwDT65bv6UgZrXKLxI6EOA+j+HvQ9qYcOipkDTYr6
smiiW3Sf2VwKlGUd1WiONyl7rWGEPyojHawQkEx9FHewRVvKZT9D0kGassViWxANDuZDWZ10+lOw
o4Jrxeben2YvIVD0WBHyHt98qUOwuu26p/pefGUKkmZ+5Exv6lpuB6yH0QAwchuw7KNrI0w6BEvi
Z8kgduQMs4OsEafhVIdz/J2GUsTuLWGBTPCJ+Kkxom2mgSm64fiG0ekwAXXHGn9n17Lsj5GY20bk
f/xQQy0ZudQ1SHBYTST5hWdHNMeMcmb48QcsQeyav/LIcLg0wNGWCVxQI8sZk2jw6mMFri7MN3Q7
0EuarxSICYwBCxySPYuvGeUCia5RiADo2FLlEfJPAePIyKPiBTOffgURNuGRFnkLF1I2Ms211H6U
BJw39v2YOM74/iftKVH4crjwAX4KjFQAD43DBprTh3ELs7cMdOLAPHpMZW59GVcfEM3sT0A5go21
uIXaRTp3leMMR9IpbMITXbEtoDPImNEaoCvGpEAAOiIx6jBONz61RrqbtOXx+uf9gIhc+bw8Gg/t
MsUZKO4JEMmH6niyOuVpAsk6gEjIPKBS8FaDzFVfYrMEK2sXb+RxKjNvUV80POnTASnbeuiI4kkV
xWQbSAjBEXj9N4pOGc/C1RDwV5cJklE9UibwG+V74qlPHzOoyGniJBDYE5wzi4vBNKeqpFEELMbp
NA8+i1kALeeu7EOtJFxwtwjdnrnale/wCfOQ6v1SWB82tZA0gZLdgZ83QIPI7+aIBZOCeshIVV+F
cJSgeiEImzwKYqCNlRestGtBUWNcTmO5AGLy5fq26pcq8efJAvdC25Q2t80Kp61U7k1YqLQEg2AO
1PgeLekuq74YMspsWw/avDaUC8mrAaFZFkzGaaB+23xZ0ZFII//sX5MGiWH5pCi3YDss+pcKmkTb
wqa28cKkINgFfKbK8ltlyvfUADi6coKpgiiivnoqkmOpLX71swT0UOZ1Jkp115d6cTjifKns7J89
DjFcYtaW9FG0XoLResje2OueSQKU4CGbb+q9uIqrC9zW5q4HAMfBRszyk47GYAnHHoK4eZR3OqgE
jQXakwmk3QBSKpIQCl0oVqJiYoTt+NrKiS+D67pBQUZHHZbOLtVeJ+nb6HxdIEBoQEEwHyYMxDyM
IFxY0l8KeS2anZLYXpNPnqQ8bRLIgjXAo9qbMqt8ar+AyhXEfXu7w2gPulD28yT1vmCbmcd8OjSm
oyimbiqyYbK75HybM6IWkm6x9I+R2bFzijc/uDZcnFNfffiX5jgHtgHd70aQWiMONajPgBYM1Kz3
i+/8sqEZJwpDFz/n2eI4H1I7yAclS47RJPVLYSp+2+mCY385sJ6Z4DyGmBUEDpti/EhfIJXTYgPZ
detQdE6BaBMNu1zMOM/scbmE4QxTLmNqEhmnAnofkMjfLb8mE7N1bvuFoWChABTAi7YNKFx/kLGr
wlnhi9fu2W/grt1Us7ayzPEbmM+g5s+cBmPCbveEj4hOhzAnFTkpl2T0UwVVNRkG11D6DsrbCO8h
d3wBuv5PBs7Zz792JLhHCoaykgmzX+NxBsmvW76Y1FWxm3iQzXHnowmBNxmAFCibVPt/1s4521vu
4pzzYnL0BgdE3vdPlc/odoAiCtljTFR/u3hf/jbFVzJJomrgNIXrtsbDsBTfJ+NBqq0YGNxwzfb/
7uDzdcxyK/K6TcsRj+khtIF0N8zmB0hLa7eaK0hX1O9t2ob9YMZGLseFQw/buPzLYMcXOMdmbjWb
xYNil0S6p8TMkxjN43z7T182Z/vLRZ+kRa0/gTD4R31aNnFM1njGDD807VRkw8bu+hZ/5FRX/Nbi
QgOdlybNDWk4zky/eJ69fGhCozFcZ27DzPlhgLtbfsVIg6192WgAbh3037SgmGQIpYElHZIFGRjS
F+iQKZimB6PNrkbfC4T1/oxBKaWNWvSeNigR1stbOoCYKE39rWl3WzmCS3uKQTXpL/IadpiFlStw
BtxSEDRNjaeagWaCex3kRM4EmVRtAxMLLlfwFRcdUJAq+JKSaZdVBFJtt5g29UrQJs7VHRQe/dQg
gU6glNfhiQHBVf0EkTQDhMjWan9kH1LxkDUSCPWPsq3GPYZHvs2j5VL52KHQRQd0nik4jhoNarJb
+0Ob5zS6vvUqCwnXtp6LiIOeDcAiJOgZIkOqMgm01adV+tZKhZdb2DqoArbSMS+eu0lyV2BkiWO4
a4Yb19y32BVrsVww4YPQZIrHrAYRyhw3aqgRJ+hofRgXsLVrv8xB3WUlipPXf/3l2viZo3LhtYDK
1yD1cFQ2AoSe33/i+fwCkMOrJG5qXEyWzwxyEZaa07I0TsZORrtT98C3qj/Z4Ovs4RKB4iPaG9Ao
ES2TXcXXPhIXWpVxcdZyxPkAj4Dtl3fzU+dlvgMqdlcOaeLOD3IsNCq4TPhHSZomHaUmPKPYQeJz
3cIWIpOxBSa1BunsDIneQomrNfiD9V4sA/zeZf5JouuJohYr1guO/YiCw+kvluL1XXxtffAyXNlb
Hnat5kpOq5LdJZAdzJUJQpot2uDOfVMvXom5dFBze5BF2NUUQpn9ozSnr8nytPVWSKzdOtrg1qr2
0rKBX2w6Oj0wNNPmeAJHF3iAzUVkTQXNQTKjXjAEgK6hR4hMPILSSVC9Y4D8dplBbSXKQS8/ZM4+
A/tRZxl2Y5Rpt2L5HxkiYpCVfLCVQGs7SDDcAH7SP2gbCtJEvnZtArSngXSKHWnIRRKfvus/mbez
1NR8k/0+UojP8DxN+Ac1ZUGCaHPhsDVXA8NsWDKbw0FyijZPc5/sWF15mEHp4P6Bt4tsckFMorVm
QO+FPWRkT35Ra0wUMk6Y5G3cXHCUigedLnoTNOOgtaTptqNy8SQlsiapGrIJWuxBUxJucyG40i/C
zezfJnjMoWXZk2qa2Eg8l9DiQ4t7i6FAG/UxU7tmJMJVEFNXGLUES/vobZ757KovrW4lsCt1uBI2
nwQlGJHQfoksFFN2cFrhlNrFK/RsqdzLsLc2qpcZPDbJ5XeN3ljj+OxQZMAQg9cnisQgvB4NRAa5
YND2bVrMDj5fB03c1IllZChtsZ+2MgBi/qVbf123J9pTLg4sDhhIMLOAODCs79CW37c08a+buHyT
n20ilwIuyZxUUDdhT5fMCNhUVQh+cbB9L+tB9tU/mNu/iN88d1HurFcSKA/S9cPk8oKBFYhymKjh
O155s6muGhAgV9vAAjYSSALbl/YkrD3oCgnrf6L95QJArvdd09RwIADGY7M4ZPUYX9/ei0H1bHe5
tCWbFYrVwsIgnVTzhEepW9Bv0M7VluKkNOpDnhKBycv1hTObXJCZpCItKPOaOcwhIBL+hVlMobrq
/Qn3o2ATPwqQZwefrFZbDgbMKWP92hr244hK1vVdvIjWO/MYXlJQglDDtOmwQQDlNRSQAklzUFfP
BgiRatTrwWIIhDXmiQX8v0LDXIjJ8XzJbf0jmppghZ9jENLvWJVGNG3CXO1TNvT7o+lcaEFLl6qE
fTQdOtW108dOOcamGmm0CXKI7lzfUJE1LrAU5X8CmVK2McazMJwUqPm+N9SXLpcEIYYd52tL4yKM
lg4kszucAQyCBsOq+Qa4o9usPeXjKFiXyBQXWTrpP7uYL3kMeB+gOLo3QCXQyn9c30GR13OhQ1rn
bmvY94I2InTo0DpI/+VauNDRyWsJFSFsW6uAJKG9RWJ+UnTpWRpEYBzRWriA0fbdOk8tLOmT9DWt
6te5erm+W5cz2t/ubXDIDWsxk1K1sF0Qufq+2dBbYSBxlCIhoZcFW9DuxWQmbIN4vwPfPhItppoM
Vva/Z9EJKZoOovTjEUAEV1FrzyIROKmCbbMPHTVcMxHMAX+s4opF/uW2YCYinSZbvauG4qvloCuC
3Mcxfw3d92aQotYGrUkBMvVfpKDOEwibkjeLQGaR5mbm91CJ8QhtHEgTtc/Z0D0U6xgVOhQgRquF
2rYE+aM+ZsUwaenwKsIgUArQy0AhhmjjjUigMw5qMDOLZmnq4jo3vmpr866A4LBiEQVadWE6l3sZ
OlmWChoQp7I82qygbpwk6HMr37U1j2cL7W3VQhtD8TZH2Q/VBp/oBM596Tl/9m34h2apFBuoMRz1
jm4xaHZdXf+5SF+uO92lIHdug4vdsw1Vi8yGz82bdK/Z+SPgerX6c22/JYOgxi5ajsa52kTLct6w
nBH1/EK+gboVlLuO19cjMsKO8dlFa9XlYicsbTIg+Nkl7xvg8tm36zYupoPnm8YH6x4SrTVLcfWo
J+gFfuQPeeSgSN+jEzs8/gFR5qX4c26Ti9qLVaCuZWL3ypfyLo0ZHpfcmn53AwJ3iKz64q4dO/rX
DioXvWe5kVUnR2jINdtdZwSlYrdh6q+igQMdzTl7qKAMeH1rRavk4vlWJx0pCWxOuXOiVnmz5kLi
HZGLcCEvK3W9WSEHejeG2cl5226SF3LPukszardelbp6nO2FYCGBVX6kqTDz3nKqBIe5d1GxAu8z
vc0DdDcfV69/Qe91viOIWe56ur6jggDPjzhtyAqlMcWOboMaZErnN4PmyYA86sutpSUP0zBF1y0K
vuGnSSdIyfYARmF/8/cNZc/CFNEkiCxwkWTQQH7dzrBgGS/Eirvx8d+tgNk/CyIaxm1BrY096xTn
SCXItKS7/9EC5E8gfKIpUABXDOPjeXJmwdzWrMo0xzm23Zvm7Ozc/l8PEmeA26IqLaCIukr2UZ4t
Twa50bIZ8fU1fA6DnA1um5K+65E+NA7eUFrIBsyYNlGKoUAVdTC02J+u2/sUjzhzXNQtVhV4prVM
T0mHUp8ExZ700Coge+/epwxzBEZ9u02C7/QZDMEZ5cJuuuUJVUwYZeWv9SbznG/51zyyImuvuua3
8lHc4PoUKTiTXNzVjKWgVb05x8X0RxALjj2ozJSH65v5UeL6W3TnrHCRNh81ayYbPp4pv20NZG+L
u6Wzw2F711Tw91nWU5VmZC+RJg+aFnMpuEwVPQln4pzUJIFscOsqEANdFwgkpuCNzc3ETcAqD0n0
qJbJ96rUHUZPE7Rjf2h6/a4LKMji1aoTUWN8CgfcUriAPoDKhQklOsfGgnZxBfVrYYfz04DQ3018
ImhONkup9M5BuyGNp1s2kKqHeiy+dAUfnydqJoliyOqEsIMUIzA262vaz2ErK4K3xufOGrcg9e8h
zm4smlY54oMNfEDb9KfNSB9VW8JQOYgbbzd1xPg7oS/tRF4UY4sgeoTReiOBnEl76I0yIviPRhB1
dE7ulpvur0kKtl8LUild4oMG1XqXQEtyvzXJe7KALhiy34tH8+n+uh+LDuhHHe08kg5DTYfMTE8r
glB56G6twDwm8Rx8qCru0AHdda/XbbIDeOXo8BTQdrOpyUpNBG8CHWUaSCMG9Q163+ZPRrcJx1xF
LsHFPckaN6KBOQFhFliV5F4PtoP2oN3KYXNSQ8iGeNWzsFL9qcnF+QcX90ylLBK7c6SjQaFgqoPO
Sxt9og5+koYUVcdR0XaVfl/njadtQpUidjtd22EuBG6gGpZVNWdRdwngk179uH6QigF9ts8zV9hM
EtwtH8flzIvsGSOAk907xxygnTvVw+zdc/qzr2P7xog0j/jpETS+0P8K9VcHkOPrDsU2k1+urpiy
CTJa09A+Ltoz69nUkU0e6+S4YKNXkvlVNaDb96qIiWguxcpzU9ydXfapoShSlaBVRwM5QBoK9aTM
t9DRqe+M5x6qfp5wzki0Ps6DIaud1kpp2sfBAbtlzZoPjWebs9vUwFVjtHLTT3mxBc3IsDqQRsnL
CRcMZLNT21WNYDSG6PqOXzpT59vAuffQLhR9CWyDjpbxUrvmIrtjoQm+68UM6dwM58dUQgpG+4H5
8fRruMugG1k+K1+tCJwSJeDywlfGpXvq3CB3q6/13I1aY9noTwKpf4Aez86IlEA/iEqxok/K3bm9
AyZiQJulY0d+NcBvDemvacojwxIUly/F2rMF8Rdvmm72piU4GmP3NlqpO5aZn4DnTQ97ov2DnPnc
Fjez2VSKjIETyTmWQ3OXqV8GmgseY59LfAir5ya4a7eWaowMT7Z9BM4enDCAS0KKd58inYDqNXDR
QL0NglWJdpB7CdTtMPSdUSZHFa8Axa7itHlO5ZNCZQzEL6I3gcgaF182OUu1OkvwbNrTX8Cz+xa9
IRGjWEV2eGi6oArMD9oGUZARBDaVizGy0vZ9pXXpabK1O1Mqb8ZM8Cr8jBnmPh4XNDKdFhCMzpGY
g1dOxx2RnLZIDuugjkSUEJ/7U5wtLnLIQ2uUZgVbUryGVthF+mkMABn1WXfq3+4dFzVGhdAUM8x4
C5SAC9fKIVULQSgUfR4uXmiWaRKo4TnHGqSVnax5IDr0rsd0gevxTf3KLJ0SvAPS0SYHm8TrejJs
v646l5bv1y2J4jrfx+9ym2pqYTNPkD2waLCDzFhJnGiO6GGJRR9IcF19KBCdJwibtE5gpESS230h
JiicbmQhYFJkg4sT61YpxJ7witKObE3TXf+ofFO+9bGqedJ+OpYhLm1ReBdcIzzvr02dYSwlhFxI
3IPxlzzMgxbUNgQhp/+ZlOjvJ0rjAoQlG+mSD7p0nPF6HRKI+fSQ8pnjFbOafbEIIr3A3zUuVujq
hKDbkeQoU9CP5Z7diDiTRRa4CEFpT7u8hA8mq+1ClA/PU8HNIQpCGhcX7HEDk9/gIG8Dqq8Ni9Cs
wTU03GDqMmperad/eaq4GGGULThNt03CI7t9kgN0kg+QRA1B0YG53rDyWv+6QcEOfmrK16qeLzP7
Rr0U5che5iwJr5u49K44u+/5nnzWqropbQjjDMg6REzqGJmLEMgqWgmXVjgj7dWy7dOT5hCmemOm
rpm3IncQLYaLEDLuP2nsEcOh0EgiC2FCB4TarXzGtaX3+8FXw/l+eMI8zGmKtd31rRRdvx8go7Mg
qFqLvioNYgVRm0gt0LNWNSTtarQW001ttJ4GFaCtmW8HGjblvzxuH/RGZ9b7cdGbcoWztPO+pxBq
lAXbe7Eid+4rXMgonWmDRFZiH/MO9A5gcLKB3JcXQv2+GEAcmICVYLanY2Uo+2pKdwPEp4rutp0b
1+qx95bu5/MWmjr4gYc52Jz6NIPYYKG72axKdA9TFPIw1LbeVlIG4onStexvDaldYidCEhnBZazz
0UnPCV1rpGNONqA+iKHIWhmgajeHQPXsEm0/5cDF1alHWnCIyWs0TfpeL9efQ48KnizND4oF0M2q
C5IEwYWjcyFtUau1lcEBf+zVn5Dp/QrOIBfsz1Wr/5PClK44umNCZV0z+e6tpfWqpZq4T+c3C0P1
xzG0I/BfPHemp/sb+oSho0ZqLHqYfWYu/7jnftvlYkHa20OWyHDUbGdGNDA9cg+TyoGNgTOhA7x2
8coXVy4vx6DfdrnokHUjtNKTKT019mvWhyW4yq8HgMsu9dsA+wFnJ7CQGuhvUiodLRNoaLM5Jir0
pGzs6zwe1lrw8LzsKL+tcekCCKRbydaxHKUPMvmnXVjulpz0bhDcEP8lrP02xB17yP4l/argey0e
TNwwWgVAPKIeQ8QiFNRnSDXnG9yptFo8PrcCOZAemb8a8hG6nQeogIfyl8FXPD1Ub+AbRxCoudJj
/l2MUbicZf5eLXf+6gy9qCwZUH8aQexe1z8kowGvlmiWRvT1uFQCbNzVotrwFc18IN2+634W8ruu
fL/ukZ+1iP6+n3xTNyfq1NQ9qiCS4m7QysMomg8EQtR+Mx+Hmw2U2WB4yjGSacfqmx4CgBVd/wWC
7eS7u2oqgy/GgfNY1dfStj2FZJ4yi3RTBEeb7+hKM9Hsbi2S4zaqj6kWa9nyskAArraqYOs7P08H
d4Gut9o4mMCS4kmxgchXl7s004PrCxb9FC7K2Bnd8iLBI28AVV4DrPWcv/w7C1yYSVKiyD1d0pMh
ja6G2dtKNEom+mjs388C2TgY2yp1qGlpbebbGwkn+9jN2/P1dYgOu8MFlkZr15FMuv1Bnam/qO9D
tPll0D33BwVliybMj9peCcZn2TVQ4XZ8URFD9K24aAPyiIGMBUJo2VouGG2d7X/nJuAOIBdOBrNw
Bgfp7qnqMDpRJ6mnYyR0rK03OX+w1/pkTkYsTWRnTGgP9o9pjSQE444baaEBuO9BEmHYAgcSRXSH
Cz7GauuVBOgXQxfcMeDyFNZ3oBj2xJcuW9/nzsF/wqnFkz2D6Lqdpk0FK9dUuaXxivpA2VjO7Qbm
61ne52k6CR62/+VR+NskVyUlpBqTToL3Fjt73x9R0fZY74C123JfEtzCl58cv41xyUwvK3O66XiB
AjO8HzBa/BcRkCiMCj6ZJXNhBXrYi2NR9AMsBZxbqeNpjeLP/RAa8q1Jv4/pAj4ICZKW02FxBBOR
F1uYvzNFECf/PR7U+YrhIDKzLoEd9ScDkJAEu6p+t9lkV7jE7a1owdePJmoffzdZyb0ijax8X/f9
foFk9ZZRwXtNZIILP+umFBjHhImSWHimZegg+tcjnNAVuQBTyks5VEvrfEDAqh9tyLBQmze/13tx
F0u0Hi7UlA0D50/w+8FB+c1x+9oUOPt/KSv+9nYucKSSXrWqqdpH87bdoc0bZ34bzCBuZwN+YqAV
+wJXggevgYF7NEcGo6Imqzjgh8tRxcwPef5lMAQRUXAVQZ/87+42pKauqQvSFAxM7rI3XKzDc/lz
+waeKDxzfYbZA8XBfYOzV6PUA3nZxi+PoqY2c4dr6+WCiVK0CmhIkP2qqxZmWnozqK+LVgU1sQJd
WC65fstD3oJbM56UqWJidzUse/w6ypgVFXWsVNEnZE57lkp0CUlM25ykY3Lb3A2rW4R5BB5E4EFB
9e8+SKlbHabC1T7URbyZgtus9RxfOqj3RuGKtKsE0foj0J39mgoSS6Zh4Mjr0V/VLsYBUKKpJTj3
olWzfz+zk2vDIi2QXcaTSd8bRxqAUrHwGQpzeJPD8mRjNKd8FDZX2Re75j9cuFHXPq37ZHSwPDbv
NtxKlqvv2LtJdbcOswGUCJ68gse8xUtmmA0tMfWrpacO8J3FAd17kVIv7ZqDnOouqSDjAppiK5si
VU3cKmn9coOQZdl9c3rVl5f5h9zPwfXtFzk2F6VQoB26lAX2NZejrRnBdJCGYi2sz9hnltupji0D
m6DYFo+1nbSmUNSWsO3OTqqXvJTQhAzs3eyRHWq1nmS4ejhG0O80nowP1NY/aruc/QLOz0iTjLNO
1uyUaaNH7MKHAJOvkiK8vqEX3fnMDOdX1Ca5DJ3R5GgQy5cLsh+V1cPkaCQldXTd1IcUwicfPrPF
3WKtVjs07UvnaK+gRuh01zaXoOrAP6X2oITFjKNCbfBdd3EDVrdC7veTLN9rilXvixzjyYNRWW6t
zEANKUPv9qn13qvzj6whr2lu1a6lpr/mdplTt9QkzTXM9YsCnUtQWM9DGQ79kzNrByMvw9Gxgaaw
91JJIzW5bc0bp37Nl9TvkuF2tBN5T+08TjvFazpkX7oZVu3ClCtH4i3swV3eFYC0eAVIs9xULxZQ
OlEI1+Rj6TVyDdLqvstjTTMCeZwFicf1D/ZJpQ290rxdpSJDO07yR0LAUlt5kz1Eq2SJCF4uph3/
/8FsPjO1LU3HHL6enj4mOpj2QrS9Jv53bT/fQavkmygzvHi6z+xxN4qUYABCUzAJtUg3S7HdqdZD
tVWC3PBy5nZmhf2Kswg+N5rhKCvebVQtw6Kzvi35I9FPrc7o5ejLst4M3dHuuiNp65Ph/JMIdmad
O9cYqNMkQ1mTY6o9zVV6LIGhGKZEUAEWfTnuWFc0a/pFQtO2B0v8Muz0vvaun+aLr7+zdXCH2bYm
q2gc7OJKvirrGkyY8HAKEpkrw0/4fS6KHpcuwP+3Z/EMsAXI+FKFKOkpBdZKm8GOpaQ+qJX+0a33
2w5fVkssS6ZKi7irRkoIdYZDAQDKay+jx76C2QMjj8+5ijmIVNSDuTyfc2aZS1QhyZxK49jgmznu
X01Pxgyf79Z7pp/UgGJRVMJgXnAlIPO1tW01es0q2WRxJgV1/mWRrGCWdVeu0QHdFoHHfMbq/v1S
5WlhU32YqKmiIZkDdZdJeVApakjx+JMq0xuk58r+siWQb6pEiIfrccXiGWKhl7mRceqk42ZFhbNX
5dDeBA/pi+nn2cfjgkpHV8UyZSRL2YxB4PI7hMBRE1K8tikDW83Azpj5+pqKvPXizN2ZWS6aDHoL
cGjbS0cne7ar3l2k0uswFYyZkEIxvGUCoxNERtWsFBzH6wHG4jli8VQ0U2m2cBwL6jJmc7UVyUgr
8vUYY/E6ZgvpRj2xZmSgSxmUqXFv5/V+UuZwHO3WI1P9E1ifAy6+O0WZHtYRYElw7SeJvLpGlgVq
Dfcq4h4CYIn6SIvEp1CQLsxvay25+bi8p+0UKXl+mPM5TBBOeglNXKQPcjFDNQO4Tj33+rTwNVyz
OeYZrT5UoZMxapqfJCYYtkDET42dog2M5h3DnJOnjtMtlGPA3Cc1b4q1r42TRuXHtj60pXLIl81r
zSSQmf57/cV2Vr8bX/VlcmWw6Zr99yT/XvahAwnqRSdBozv+mv5MIaKt2FEC0Q469V7fUHC2J7fd
+DT8H2nXtR25bmy/iGsxgeGVodnd6qQcXrgUSTCAOX793ZR9PRIkN2zP85yjaoCFyrV38xKNHxLF
9qleAh0LZemaHPXUQDnc3MVlfoHyVVI+aP3ako8W2q6ZtE+rY1u/aDX+J0Bqte19Gu3iep9bGCRP
GGpNCgRba31+HDLsmSRvEyncFsAIqsLAWr6XWxFFtUiZuKg+RuFrjJDhnEbryh5DEKKlAq97XsIP
NmFtZIg9W/jD2aTO3LQu1uG88w5RYN5+0AYnmSJNkoHMkGbXtTKuiBUHCjNXaf0wGkBdGK3VhLDV
1lTB4X4v4v3LCvygL43sCSh4JMMk07beAN9wuGNesiIJaEWkID6YM0rskkfezh9YEInyJRwlU23Q
HEsY/EAdQxoNgLgCazu57tOX84JE5+NLOPFMsS2YNhL62JM7+cBSgy9ES7napCVKv7Efec22Elj0
807D+gwjv4SJcYIJVYlgS6WcTkl8GLAmRyJBhC26Qq5Ok0R2rOmlFZ10/SZWdskI0q0wdDFuIjDX
v5f3/qjIZ/Dx5TT5PGkW2hP/WFUBZAUcw3ihHZDrueHFaO/E2/2fg4H/Prqw+IoMMxYeggFfrV+x
G3l2C1jJLQi711qKkYBlXy87VN60Av+Fr3qAkNkTD1MDa2DIOmagYipZv6iU/wBX6nzYA4Ce7wkA
kVSmTyrMjZHUjlpPQYsG2BC+9L10F8bV6rz2CkwPz23KytwYrbCMThIgE2Uw1I8i4/Z7K/jLx+Vi
caUsJ1DBJGgbAm+fru1rK5iYB2ozD8S7H+blUsu3jtlVH2QBXeX35w8ofJ6c+Y7y0siieYhP2a7d
6W5/naeYNiv9wdPceV8cK+BXC1m3BOGy9WM6X6qiuWJleAzj0clbCyxmYFtstQurfzS0Nx07Qxqw
6sPKiwasGOqJ11lreRDOrp4PwSx+a05qmlE3AFt/InEfqNYCapk/Dr3tR+Uxt4Z1ncWu3si3Cihq
zl+8QI8/K99f3nQtDZkuR7BQJvDnWAf6PkDRpCfVQsonBtoT2Kofy25SVZolAeQlCn9hMATLotIy
2QMiid7v7xBnucC1FhxR8Hj4dTfJzEwG0Ln4VAzPk3qfGQLdFf39xQl8uUIEflUhR/h4WSf58Tys
hr9LxD+L6F8EtFKrMMpa6Vg0b0b0NoMg8bwSCN/BoiVfJFg91Ru0lEO02ntPvguDZQgEpAUPxW4C
HCAAv4VZx5KJnrHsPzbW6NgYRd7Hp2n0Ab7oNLnkmJPqZPWrEqWbJr5o9CeQcbv2IKpJCbwyD9BX
zFLK0MWUjnLY+VoHuOzR9vLcFiRWgqfFz/OHVd+ZBcvjU2efdADolrrs9mrtKma/SnpRRUokjcv8
japPqDHDRcxAw6Zr1CDvFUzRnorb1mmxTKqCpiUFqogDSNnz2iO4Tn64X85bs9YNfMma3hbWSQY1
JOh5BUJ+7yT88U8aF+YUMQWdWY9X1q96aVsmV9HFPzDPgAYcmCwwM4wveXIP1gpR3010wMUAfHkd
lJQpmJhQVEmt3E0yRMLJpdEHf3eLnBWJ5aRgaVxBW6YNQM+G4lazH86L+LR0Z94cP9RvJq0cdSWF
JZyNoCnDhT7SBe8NHsAxGwNZOqSZ5iRpso6l1FfKjwnDyFrhD/pUgLdgduZ62uZp47TlW2nKa1a/
IvWkw4TBWJFWfS48nfuxnE2isTaNjYTn89B67YasxzW257RNuCtewSXpmn6HxlUfJHskzX54lT2Y
nn0qX8GAdv7WPjODcz+Ei4yiJO4r1EFhfqd8gzLQpkZKa7E7JQXv3QTUbLCZYY9ZZ06piWyIUO25
uMgoY5vGXROfQNCywseJwF7n2/4Sc0ePxtrcIjwaXRbEAnVc/u6ZQ/O7BbURgnxPY2hUxGiKGFuG
YD/sbyLzPZnfdbCQo2siuGiBBeN3DZQ+ISnFaU+WKbu0eyoqfNfissKYeK6L1EtUwdfV748aLPNN
X6Z41Gbl4XirGdlECjLVDdkWXhmIeGBEWsRj/5GqCzUwgSBK2NA1uRidhbBT8Y2LDKiX5zX2fMnL
4hcNTLVtJwSR0rFuhrcZkDkmnq6VXhVTsupCRFyxIZCofOL0n9MXznxFljXVcYR5eS3WLos58gE7
4yuoFA2h9WaMgBoeQWHgDGPdOoMWKY46xdlGK7ZJCGyyPKaeZilrAxyqgGnqXppefR7s+ianagrr
VG2K3AaRSgnUs6097ewkkKtsrY7Yscme6nEvGy8SaCCizssAKhwz+POuBEvyZTztK7VwmpY5Czli
U6vgmYYMvNSsitxuBiXjQgw1UsecDz32yaXEL5EIdAbgv8On1lTAu7s14mNlzYe2VDeGXdwW2TGc
1iCEXo0kUO21NZcMHJjqioEvUlKBGVS/kgZ/EnSS2litQ2yFUeVkFzsDG+R6nDmMHjTwUZYKBtrB
CUJI6miYCB3jG1UzcTmVaxqH0Ri9UVmbyrullH6H0tsEVsy4bR0WJ46ahm4N7k0j68GSjal44yFm
O4IhFJrckwzNPaAetAoYOKVNrNxhrt6vqebUYF7Um13brsBHZcVXmv0xE9kzwfOzjBP29nsVBaM8
OPFAXal8KvsXrIK5SIF9RdlYYAfoOtsBWmZKr1KpcuzwJMcvZYPW78jcGgRtdup3FcCr60tZ9mPT
cpR4m+kz2h23Uh46KEiqdbwaEhB72qEbafqqjKhTDYujSdZj8QLCTCc28GWKBym8V0aC9eyrXr+c
pGFvz9W1hdmQmGZurX7oSrYm4CI9/4IEIb3OZffM7NuUqgRQPfVbWwbq/PZ3f5/zbVWcTFJqwqXU
Jkqi1WaMBDByooie3xMpR2KrmYa2q3nUL+eV7JMLurVde09qTMvqF2JsccG8g6XzrirrxpTUGANY
Or3LUmmYHuY1WGejy/a+WVUbxWfb7LJ0ywqZpldDdSRH1P4VFRI+4Ru/BGsTSOJJQnG1jV/dlTfp
WllHIL8B0vxNfxcBbCTyRECrP8nuvjWlLMLF3v1EdRPrQfGpXQ210z8oq+oKdfQSjX2IHl3pklgu
AHNVp9+Lt58F4SnhPJlR1jYaD+h4hxlbV9JG1XdxVYvyC0G+RrTv/jI26pZNhYrmFHnt5erWikEJ
rCfuNLwOoLzJiyMhhxgJlTSnV+dfi/CbcgF4i2b7P5R5cNXtZ81AdiLnvXV2WAjyR4wueSISHEGl
gnD+LG7SkWkWiv16WgE1+tBZL2yuN2W0FpxNUPohnKmZ54YBcXyGoAC42OAKvW282V1q0sIYRGDV
PmdrvjwNhXUkBZuIfZzrdGNqkVfK5ur8cUQiuFjZBHalVVF0vuv5JA2HfBStMYqUnTMy8gjUVXlG
j5TmqTeQS3Nam7OwDSP4+sby0b7clKRODWsTeZloHvziMG/wlPt7AKmuND9dSadpAzYZYdwmuDye
c60wqzHKCWqgY1IFXYQCrCbSNsH1GZytKKRCqpOlkLxAQEjOAujSyo6OLi9zhxPQiXwwBmrOSAWN
ENHROOsxazSP5wKTF6xTAKW1JY2IsU4kYfn3L58spOjumGCrQW77bMhR0A6F4Ayi9NngbELbaoM8
x6iVgrLopNZOtO6PYD9wEWZtQVm3Uk89+M5M4gANEyvmbvY+Pxbrbi3KzUS1eoOzGVKT1F3XIDnT
g+FOul5gSpo9BaE2qBgQGy4kc/lOBUxJEzvz/j9gehOpERe/6AqTs7mEM8g6FxQMSD/d1MdyeOdQ
6mTP9ofqwdHGQu8u+sicealVEJZWBowlnVDVKl21FCXcopfP2ZeK0do2wFt5ispTlN3Zpa/X61wS
uRdR+smTrCXmyBJdR7u170egOVyBpjxD6tE5baT6RvgElpvbVrf9PkTPvZnXjaYIMnxRr5mnXtMH
LVabDnVxtYicyAbl2qSA2xmc82FBd5au3FBtZxPrragMWZQwCu6Zp1xTQyZXVop8EVgJu/CJYRcH
PPUe0qWnEWY2vZl2bdAIXrAokDA5M1TarVFacLcn4zIHBlzjW4HuL4RLNPFlxUkOio8BfoCIe+fd
ouC9mJxxYhny2rnHkNREcw/YK640blhkCaQs2n8mB+eJ3nQ5N7Uqg29s4ssIHEZRhNWmJPYkJGOd
eSXF8/X5Y4k6wjzRcqmiKtqU0+LulcOsnjJJdWf5acjebKkEi1y2sjBoUmD8zaTjKpyaIBduxC8v
8typOVtk9rFexQV+g0o3c5Q5Wok2EumRIm/Gaj8AH6DMRN1SkfZydgg4byZrchSjyTh/RHnvaEZ1
HNKnhIjineXXnzsdZ49Ss2ibPMI2J5tib2KY/uoxY2pbtqNVthsViSBCEDk5Ht6+V8q56iIM2BHH
G70ljaPbG/qep078qtzbV0bpsPW8XdpC6THpPG1wccVWIkbdWx7jmaPzAAShFs2puSyyLk2pEewx
ysXCy9j68ZpdivejBDfNU5WlQ2PlRoX0tZtUT5dY4iiAGtAoquMm+GmYLHity5s/dzzOFhVJNzQD
Q8DSDC9995bi6Zx/nQJzwJMWN0YW1lloY1xDJWso0qpb7EGMQ40ot7Wz4hnCsqqoCMAvPSRWaQB4
Hanwgqk8yqvEA5pqEK4WXqo0cZ7v0/0CMzUGFAH0uIzQCUo3gqfJc4xhkN7UdYp5v3G6tgq6miZ1
08IIDaCzPH+/otq8xVseTEQWs41dBHIML8EJQKKgvCmu8jXdghrTX0YFYkxrIJMT4n0KskaLM0At
G9q6AFLtMUY9Fwah7uuj1jeuSQ0PVdgbualQZJM2aZa9nz+1+nmD5xSXM0lDGkrA8kdxjCaRY5ov
cXQzZ4072b1jlZtS/2C08lgEfGHaFjt0k1DabKLBrdL5vTJhP+a2C6QKRdDBzNRdF3WulcpPedn5
hXGg9bJdp0XO0E5eA0LtGYsdZTVcZOyikFSfhsQDp9OhsmRgPBSYxOvym8qY3o3iJi/GDVb93Tmy
PyRdUlzMQ9/OGNAkco1pFgRYoz9nWCqztQxVSdQplUR6MbDfqdLhckyafGXHBsBp6E1DOxi2egBF
Xjnvihal1nZ0pK5t3JgMlTtO7AGNoXprWXdNNYOXI/aGwRr9UQNA/hDvKblP1G3Ry67UhLmTaLqX
pbNTUjZ7DF0dvyfg/MM8U2sknhHVjokN6F7r3cYqnUxZD8ol8Ksde9hlKrrvEgjHZ6V978YMO73s
ZTRAChJnqL/Q/rXDVrhZBHlOUSDGdJseB8xo/T4aPQUpfhNJbmW2LtOKKx1MStTGoi5L3bL29bJw
KVjcJZBdDr3m69VjWxxBUuJ1tb5TgBANitS+PDUJQJHAKp0gfZNVBSzktVfpuTN0Lxo7mumrAbAI
utAh14WbzWg3sMoxMA5LIwlLNBOK4xo6+RZ6jBrW+3q6M5Uau5oVpo0K467Fn7SVfW1hkdcAUFsM
Xj4d2IsWcF3pfC1X7d4kaETZo+zkSXXSMvY6qwc5OmraRaeztR5hVqbLMT4ou8QG/DdhhWt0GGHO
pnaVR4UXJw3ahhdz6aH54rF52KjS7JV9vg7D6iCVKGu3t0PzPkXtNkWgMoLDXbcTV9d3pUYO2Mg5
JSZ9luXcB+pkg4kBDVRqkVavujnzk6Y/DEoSWKqOD3uyZ1QHOuIoI7zlBDbFVl3pegXw2B5DsVXQ
jDFgwUBxGZThcNVWxcpUjl3xoTE0ooYRJPJlMFef6BCgGmmG2Isn4snddgpPRn9KSttV7Du9M91e
Xth68WQwEgpRz4Z6ncqA8tA0WN4oes/JztTnzik6aRdVgAVWgVyyaUw3lY+YOQL9bLlt0RVQzenC
irKgTsAAXF1PYNJJCNaVGFQ3X2vKTlVOUgwkBMsJ2+dKNVwiMXByvczFhzXRq3nhOK+oo8+Jk6JB
MSi1EwIisQZbgw11mlLmGzH2HfXIqRVs5gALcux9O8Hot6lgMKIbvGQE0WY0CRyCqDrLj5kng87Q
a0gASV5rLpHv+1pxKDMAh8OoH7FJ3xVKcQWgCd+W7odY9cPuox+A32SvqiS+zeTxpe7QC4EK09V5
YyqIAfjh9GRB2QOtD/oM9F5P7jphgP6rn9A0VZexf2iCqQFByJeqyDRItGEEyMURmktpd2jleNtX
rwOW1kJ19nqzcmAoPaurBQ0IUY2C34FhSacn1bKhrwdj7M2aWwJBbjqwY3Qp+TDBFFTtke4Ou/R1
Npz6CcTXggBLkHTx2DId6XoAVmPhnbaJ0+fJ2ojvuka9/LtPyFXUVCrXWL3CLh1R7lLjureEOz2C
yrvNBYpzq+U9+nzSEdzIblVdDqEMO607lLR+kzw09qssoerS3ho0EiXMv+rPn6kbfutFtwejlIEp
DDCuBUFxXKeoKy3csMKCiCCNszlNbWZtSvscw8WNr6zIjkZOXDq0pk7uj+C2+VSWdOF5Q66FfwrK
SzGgwGdz6Exo8wNyplbluLeQQac9xomkKzsGQI81ryjFbhqAUfUblmb+aAZ0fCzJu51PQCu0UK6w
bhhTDn1iBoXdeGy405UtBdD7DFKtcD4SK4W7HJyBRN7UPY7mrZZcqop5N2i5I7fwqyRylVJxwnI7
on08VrDapa+Oj0AscvoGiEw58h5jOOla/8jqGUPyHS5JAm04s2Lb6auHXFb+W+tkKOoXyib+k0wD
lreRB4FAiRgbTLush1mEGPEjWudELP/+xT7VOsC8Ptl9EB7mXt36GpZRL7B5cKRI9JrcVVcwEjbz
60DUKfyRHnGiueh9Hiv0lBaqJtIG0mjt6ZD5NivQRtewgHgqKPPPW4ofCSYnkIvZEytSEuuTqky7
kgyQ55IGQQEgDYi91ifRzf54uZw0LkqXImAnNgt3YTJcl4g4DIxMMBLIjRIgNLUHaUtmDMtha+78
KX+4tK9yFZlH9MlrM80zCdxGUVg6lfZBOoFZFwngmq2k/H9yIzWbrmwStA27Pn+En4kddwbOpue2
HPVFhzM0fnqQHqILss6ux4t6rQXNbgid3Iufwqv/2l9xUjk7b4UxlnoLKKRS7hlQLgemXTLMmJ0/
3A87y0lZrvfLi2Nl8k/utwlwBFia8qwRWDAa86NW9YsiDmqpuExzRfDVfpZeP+VqJurGqmxrP/BH
7VLKWwz1Hezr6jkEzepCO77sw4bH4qbbtC7G+wUP7mcti5PJWZesRv2obHCjxmBfqinFooa0mWfm
pNLgDTF2HKMqYLm9rS0gYXR7El1I1PANQCZOnbJOlHybD8ZTm19QM7+dQSvEjLUM4iBwYvVOlaai
R/u7ifhzSZxNaotEzYoYl6QcjQBYBojj1aVJtzJ9+RUzBNr2HwDqovr072/qj1zONKH50JmSFmkH
4ETozdtsich9RQfjrBEoTds2L3Awc7ge0GGQSwInRx0JBBmZ9nhexX8Eft8/Oz8CYvUkLvvls8fm
rW31t8lk3avsv437OCGcGcoaTe6LHkIa2bxJ4DPsshW8GcGlEc4MWVZqT/kiYtSs91lbdxp5pJnf
1PskigRm4d/YvH+pAD/fUWMsWC0a+IvxVTpGF/rkRBcp6ljdQ3nRfhir/Fg8piuR4v0ci+SukTNH
6HYp6WRNDcrNRhAG5jratsuS/J0uRJYVqcXy718sX1klVawOuE67YfcRUMm0FvRQgm8mEsKZHNPW
aKgvij4qOyzkKcOTLeSr/j1o+vOpOCshyRFmtsuFIxSrWvnsNE8UQ/4kWOYIsaW5DCZU/0HA9Lll
9i065r4VZyUKZQpRQsDZqsmxsLvDHmUflEKX5oFgGDu/6UIH0AaBtBHxC4keAmc9xl7OBnPxjLbZ
rAxrH2e3adetw/YaOCaChyAwhfzoh1qNo94uLOTSkPgW9UtUk86bJ9E98nMepY3R12qJq6et3r4s
3O00qCeH7gZPqdzKw2A7Pl/xVgcij/h7zPsvzeHHP3SlSa1hgmQN9Ze4VTdFcuh12SuHymuVaGs1
onDwZ/Xlu9IYfFTTFMBKmXGfIKq/Qu3PLhx2oz00UFsEAAZ2N1FK7LsdGDX+A4g40dfkzMuo5Yoh
LbTk8mAEGjYX4jT+28/J2ZWQFWocKjghCsbPSBht3adXsZuhmQ1o2ZumQAVvVYBUMhVGOKLjcdZG
yck/nRAGje+LUb6bqMCXiiRwtmawi7ALF19adUj/s9mXRZvnIgmcVVGBsqrFNSSMfRjY8gRo7P+J
uPmP1nPmo2xZOSgdJNCQHsv4YKvkWBvX51+14Bj8QEddSrSVRwjJqEKdcSjezIz4fyeDizmMcEpU
tnyMZBy3BZPAu7r6Owl8yEHDgc6LBEUmXhaC6Wy8OS/hVweJeqStyrqq6/yUcI4EVEojOJG8BoMY
LJD+qg2C4uPyQX84qj8y+AAwAQZUPi6k8HrWeoq6ns3el6TJ6ckz9hSwiQ+kRk1kBn71yl+Ech8n
DeOpIR1iaNI5xHZUF/2wBqG75WGzECMf8dUCMYsyLHYT7v/qTvlAMc+7qUpBXHUoMrhgrUUlHlX1
UpSdLCc4d62cKZcybDcY+T/jjtlr3GjL1ja44Fgg8viiy1xe25dYbYhor7FQUg+V3bgy2nrmGHpR
BKaISIjWtOj0uWNx9ltnRWIbNm4v2zV3wF0LTH/c9p80X3QlguT7NZT5oiWcxca8lT5VS5gd2+N1
1+/Rl3dk5SKRxtvaFHaoRdI46w2zamlxjqOFtxPmcFgg+6nfr/MHDOK4rROr2/ZZu0tX2V50zp/1
/8Xvfzkob9ZZWjNZh+ikxq6YM2HlZYNuJ4asPFT1Sie+Q8vRDqQtKiq5m/kYUbq3RG9SYGwIZ/mN
PkvMcsaPsNedX94YmFjf5CB7QbSag0qiD+R7EzCiL+efo6IK7p0PImklq1YVjvIx7LHYM6ZSHqDD
bBwyNgAKRKndYrqdjY8+A3YxGpkPjfQhK1dJuR1Ut4p3Gn2shrWFMRQMpcWxtDS8/bhCNzU13XIs
XGbhvws3ckI8RcLSWoRCSqoBi33cm3PpKpCQZcDDZe8MDejQBrTofIlFTinMsdLToCN8UAzZN1K6
0dPB1zOsYKXH3rgBO64/oIMeTxrat/e93nhtD7qpejvP+1Sana7ZhsY+1d8ydM2ZtOvq1M1N22EV
VsvWqbyzpE3Jrme08VSgyMT1c90eOvOo9jcVU9AaLF25a10JUyjK/NSN4NTNO5+WBlA4Lb+Sekcf
TK9UtceWPtbNTmKmI9FHBliGub43zIeQvjMpWSvmiyJfaXnomvleLTBq0T9FNPVl+akAXuNItloC
ajuqeWYqO6Ye+qYBu4z1ybqqAPUAMyxPTmo9aFPukawL4nDwJA09B0ywu7E8eIZWvQyaHpgDWUg8
B4GnFagmnwQ0xfzPsCfNsfNVn8pYuwl1UQnh14D/zyvkA351wCIXSfAAiih2h+jaHI9ycajSU40p
A8meRA/u1yjoizzOReglAlGLQJ7xNK/QEv6c6XR7N7zWH2Z/ocESVhAErsLgXIVepajuLTYuv2Mq
CtqOonpK7i7w04ZHgqK+1AvkxdFrshUtdYpOy3mOCjoDxCaIzkCkbJurCKso502JSALnLjAtI43D
cjgZ30/C7Iwseecl/F6Y/fLJOB/RDxYtMWCoHabLCXk9AofC6TcVyMuIr2DY4SN6bI7ThfC7iY7G
OQiTJGbdLZdHru3rDo6X+qFnutEGw/QPwMMVNnxEAjlnUAyUEb2AQL2NfANzi+YsgGIS3SWfBEyG
1gJFFiIWXsURRvlmmX/T0b3UJkcKFg4FJuS6FjwAfo57lEslHFOEFGE1723M2szTu6k1l7QQdSh+
Tq1/d+r81LYZhTEg3nE+81jvzNW8DlfxAZhWQC+OwBIj0EzRwThjQnrNJCHSqqMu0aMFxExVleA1
aniQycPSp4tWqqqsiXWv2c8Gpgsl7DYNwM0jRnJfzZiCOf+Dfv89JlGBywYU+8+6zpegNFKKbKwU
BKWguMeKTO4UUuua2Lctmvvzkn4OVn9e9B9R3OOY83EsMzlCUlyvExgzrFeEG/tWetYwVOQWb+xJ
xLv1e8jyRyL3OmjdURb2ISJupQ0qC9vWg+Q1FXX1BY+9F1HyCMTxyEtDWXTloENctiulLVipyKt8
V66wxrKv0Wt3iiiIFtgSOXQAsBsIrvd35/uvw35OsX75knbRhHZIcb2Di8kUa98ChxyTBpehByCx
D2Xw4DK0/8AEieQuqcgXuZRo2BQ1IBeIEhsGb6Ga0ZGJAIkEesqjLGWplIRZASmW1W1GbI3ntHPi
3vAUocETfcbF5n45UFiX6gISjCcBAU4EHm3qNodhBNB5e2G6hDjdDY2D1p3fxbTzvxv0P1+Rc792
V+fIMSC8xhMZ+ntNFWip6HMtF/3ldFmONfZChZKOrenp8XaW5FU5ipRx+eg/888/x1ju+IsUGLkF
FByfSw3o7EZYWM5d3KXq5DfRf6CD/yYz+yOPsy1aZLYU/HrqQb80tsZl5eeZs08aMEJTX/KbVf/R
PJIYGKPOAZviL8rp/OMTXSpnaCRt0IxuBH5AmZLNSNZDAa5jen1eiEA1eOwlg3Vqk0q4U30m/pRj
pXZc/50ErtyTNQDgThIcI0nIribdRm43fyeBc3+yMVGU6qHeKXlQ+hPBltZ5Ab/X5tV/aQLPXjwP
Sj9bYSPDDC4b+8ybHekqq7ahVwN6L78JHWuVX7N3tQpiwdP6N6HSH9nc403nWA7N7p+Nv2UblazI
RbTNsONhugspOTo7QqG/V7D+COUedF01GP/GdO+xGbxozVaxR10K3gCwukcrUbQkUHSNe9cq7LxV
LC4uCXV3LNcK6AdM6X+pbX/5hNxjHk04sgFrVwdCn0Y0bTWNeZX5dF5RRCfhniyRqoLMDLqu90WQ
AqQ91O1t3P2dFB5yCOBJaj43kEInejEUAdAXL7RR8KhEesejDI0dIazUxwY4twW6NMXlAvwDwFkH
M8seYNJibGF6omRH4CZ5sKGQpgl8/6c5sjcDhhrtPDtYqj9DM+JWtAr9e1P9j1LonOVAQ0qb5R5q
DhIKBFU5yEYWFN9xL95ZF6gGjzVEO1NPsV+gHnAqrxk30oIhPX/8lf7xs0NqOgJeboQQs6mctH4H
e4ujzvFfmkMe9QWsG1CMsMBg/Cp+y59rgMsieytBIA8EvXhduvGTvEyfyghJRZ1ZQczG8w1XNutN
s8QRE3WX5M+hBspd9sH+axT773kFDwtTWANaYabUHKV2ckEj5yWqtqlMQf9FpBScvZBDrENK6uLi
mXzB4ovMVC5qJki2P8PYM3ET3+VZOlVDssRNpoYRKQa6Ge2JJagy0dDX1Bc63ucAW5LNO83GMG/Z
Oc4pRK7mGomjv06RHNgEm0FVjS2j5z6rBNbsJwLP96smXICAQa5yGk0YGqny6g3DK5Q3GSCnW6AF
zL6NqrtIhxZbf+5CuOxC1qQ0JmQJ7Oz7MrsNgZCUY5TNrp708UKuhNj6ixk5J48zM2as1llZl/Ln
HAqqHct8OAVHczwD6QaVjv9hJZS7Uy7dAKxNFk4pJFYfWCWieJ8LwE62LBLUYKgUX6nwKy6q/iU4
x6qXlA81lMzYAzIMDlb5rFOBw2lHMJmOwIEKvYXIR/GYMGGT6jLBItLRTqVNAdasSik8RvMVGTAw
oTBH7zM/TewgbJ5KvdkavQQc/s4tLOwsxaIuiuA187AxICgah0GGWrXaW1v7SfnalSKvLIjXCRfG
mNlc08GCDHQiOvAq+wrA5yXfvk1Vp35Gfekp8kQtqp/PRVU1RVFMlRg6sT4BKL982gHraBorMJ1f
y41De7DMp56lfciyvRoy3LksYrv7ecjvArnosxmnRgcsXnOsa2VvN9nBlt7PO8pf6kbfRXAxJ1En
lks5RJhHeqVjcyLF68g35haVcRA5i1Tjl+fxXR733YAyGE5tCnkNgHTdyXAA2uYvZff2bp5d8GuB
5Ub03X4Z6/0ulHMvZaS0KiMQmrJwr0iPIcNsdpa7k9K6xcLyQdeF9FwBVJimjUuwq0b7diON1art
c8cAw0ZR7ZIyWtk2ElDZ67oTHBVw8hLXlExBuvtLMPbt1/KpaNmUGljf+wZ8s/Vm2i98PNlC8nnI
xXWtnxb5uyzO53R9aQ1WPTRI6Dq/3YA2pnLoNg1IYKw61RW3s3/ahu8COZfTFebYK0yawcMqeZU0
OgxhmYo9wvN6LXiqPPhvOtRmWQAE7KABNS4msVOih8iiFz1qXK1SfL0TkQQKPxvnaorYiGkatotm
K6v+OsGs+nyJ3SdsVTqiSvfP4O/7LXJOZg5T2a5rWD+bvPTl5FvhmxSBfNkQ8TEuL+O7x/4uiLNA
vR2WTWXh5Ug6Kvia6bfYc5ps2VlWM2V6SMtsG9bz+vzX+4k0Y3wXy1mlzLAs/BcNxCo7mtM9kU0f
JMUeAlCHDFjrrp3cIIBZEzEM/VLh+C6Zs09dQmop73FgPWieYaF6IPfmgJJYxnLmABMI6oN5CZDE
LRk9eZ2/nD+4wOBrnKEiETFtOU+QULDHuVZc1s6inEXw4vmk2bA1uZ0SREQtQDKwHucOJfzmHNhB
sdKw0SrcqhSZfD6BVmUrL3QNV7oUjYBhg7YnRrYzx7Adelos/v/CXPpdgfj8ubHiJkk1a4YN7TeN
doFCJYxoZa41NyLugvjdi9hOBCaHz6FJMoaNTfD+0wpTK0bpgTTRU4zQs8JgCkd3rgVJ0y/NtW+6
yqfSQ6L9H2lf0h03rjT7i3gOQYLTlmNVqaRSaZY3PLbc5gDOM/nrX1D9vasyJBO3b6+5SAJIBBKJ
zAiQjjaY2MEnIEiwVXfZQUsthjSCDj2jQJSUEG0O/lo949kwUUCnd6q93pu92FG0e6P2IDmBJwMn
eWe709kpVxyVudlZEwR9AtTjr9tqWppD836MowmOzjdVqjl9bV73lrC59HMz3O9TywFQjwyw1a3X
3oVlKDfC1lBBhTwUTl2lrsyIH2ZaUCfLKUxFeU4B5PI37rGo5USNEcuj19s1UGySl+a+ZYWvjFck
vmHT5Jehgd5O5AgVGTKmmTOArynMIl9C3U6vK37YTn5qGH66dJoAPwQIxVdjojxqiKMIfzcqXWBC
62waBRPwfs/dOHP4a3o+hLpaadZyinA3z6KHRtHvldE8MJa7KrWWXVJLCBKz0dyD8iDed1HJ7iwd
HHplTSU7s7rZ1s0YLVhFsKQT6KHRGmrdq6H0ymo0PodogLWntbyzbsr0xEq5DGLLVF+hjPkwtq1k
RxX5adXh91ZRIdV6bo0zam3SlDmz+aPKXybj2cpfGNp7s8qFSp1XIoZh0Y6Smzz8Ho7oHkMzchJM
Ot5GRdyxggXgswRUG+awyBL5hFyFo7Wxow/E2T6FBB7IV4eiJKdehgFINuhvIyjlMiPyVOmpr7Ug
zp708Bjnog0nCAv5ZqIQFZVJBoq3E5OOCR5XleI1lh+2hyUAaG2d2YvrG9rFQzavjaYZ+Leycq+y
b51U2IMOfiMQnkyZ4m4bFOAVz6UAQmps3zV4MqohAokNsNI8tCNz2k7YLfn5oeI3wOIzAKMmpV0i
Yc3Ca+ulD3AXdpag3s/3/0W2QRBC8Pf7UkkWEF4j7SkHEH+BMlrpWDfKntprp790qwpgX7RuXEjW
MG1oKijmnPr6aZqOyryPltcw+15EuqMWj/9uzda9ceEkGapCppLASVLdCDoTKrNow+iQom5E2TDB
RuZLPntjmCcW9e2pKJcA9ZLQ0vK2xyKywF3uZOgj5CGF/1n5qaua23y2BLMl2LZ8teCk12M3tGsw
Od9WBIQh9AlwuD2KL56ff3NtviEohmZ6GppY/+ZtvmOoVrJs4uvOcjVcJdfgM4iCcDf61rnR0U3G
/CIQ3bZE87h+v/AJqNWSrFgD2HgGpwZzu8QS3fkFW+oTU2y1GOm0ILW0RuX9TfqWuqY7OaM73Yz3
krBS6mtkorpsalDgIzxDCPig8AxoFe3JDI/WcDBMZAmVWxQ+C06Sr7fuhx1u5qK2MPtRhh1K9eu5
6iCTOjqITryklNyh+bWMs8Bb3iVpPkcPHyZXl71YrNaQ66VqcT5CP2nfO/rN4IOTS/MbFwlgL/Nj
f30tVj3D0UE0ldvGjd26ig/CoefikfmQFvCQbKkgXifvnkQRtGg+uOu0PpuyFFYNTlYFzFsjiERn
Gf3hrR+ZqQfFPoeYTLAEfwjaPyaEC2UjuakGGkbYPkWFCImBaS31kfTbr0whNJTdFPoRkgSSAivZ
h9Q309LRjB8y9BnGqZpBXCbb/UJsoxC0h4ickMP1WGNVjGIZOAd4sNrMn8ElYLDoMR9/bSPIH5Kc
H1PAgXpcthOJYlhqPUgVWs77CyeahmUUqt3UvvimtM7pn51Q4TktwmJu54bAoDZNQaojBtXjmyZq
bsLYuF1i3d0e4Ncw/P/Hp8gc0KtahBdPtcRtBSd+8qK2udcVhcDIH+7xH1a41J0UlVIxSLDSvIze
31TgBpRBsFvwhOY2UEoQlUv/4Yb7YXKFzYvNLM31EiYowjjJUXGqiOFVkDGRhjddCXQdFEZ9FMhA
FVPTnRG7KOyftid2xaetdeTwK1FmJW4WrKMVGbeG+bBmZbctCHxTkTm8Wnt7EfcCr1bm+OhqfaCS
nDcwhDtoUdiJZnR7zyny+v1iQsfGVMeUAIAiUFypfeG3c20vqWSzQTB1X7xJrcf2x9pxuGPmRVQO
q1N2LpTCkX3dE6iDLgvEpe3e7Y/lK/o1hDXb2wiL3NLvA5TkeDZJA6sm6LFpHNllDC6o6RiOFVjW
33ppEuCraO9x2CLNaaOmKtYvjNGPTFUHXNzDIuT0EiAKr3vM2noYQe+9Qtjs6d+HE1ia358FUC75
QP0UasQpmviFha/rDtvYAe9Z7wuHqaFspLQzdkBdkwBhv9srShAahTurbxTNRw36ZhrtipUlJJFy
dPX8HJNKkHMQ7ZF3mLj4iaJFHIE1xUUKPGJPulM75q2OO7wzfI8cUE6KycVWLNsaNgc8TZErg1Ih
5OvG+MiUI21nm0q/DPMulMpdhhpkOd3NIBStpWU3DOROgAoi+xzwzKVslpCfxnJD7r1rMkdb0OYf
RzdUQl+aZdjogA4isF1WJXiWizGoWvqy/Q8Cx37f3xeT3nSDGacRpsDM4vOi7lu8Epnx678zwuGR
2sgNqwgAvlfOVG+DkdxAwtnbNiIAPb4MvySo69TxkHEixRS0cuQpOrELBPJ9ogmSVyJTHPxkeT5Z
Sb9eFULrQMvcK9vIGZJuN0DDc3tUAqQjHPAYdS3XeQgXaUq8+UvhIWSopZC/9cnTMjCvLdtf2wZF
p/H7Re3CI5S8bSAwhvTvoi1uzF6j/rGLf8w1QoBu36uzI8WdZ2Q/kuKb2QrKFr88iRVqEby8W3ij
4EIcFrFFb2RUCMlSdtUo0YEub9vDW+fr05a/sLBuyYvR1dYSzkhuooOCPC1Nf62m0y0dGldViNPS
G/B+3sRTLljEr+f0wioHNFI71o2ewGFarzvK31fuwt5vnkI7ehE/hH/pnRfGOFSpwjXkHjHEqM2c
kUJ6ie4qqNSROdieS9FqcUFNIbFxyWYYiovihtD4ehHzD32Z8boYzDrYi/WKmjlhcQwbZn7bk8RT
6H0vU6/SiRv210MRBxrt9lMSn7V0FpSSfXkaX9jmYpvEsvreRBH+SdV3Sz34K6+2gZoyEJdrssDW
16ffhTEOU/JEpqyPMNBVvGUt0VjJLQev3YM4F9w9wmoJ0cRywKJmS8vSZU3xIyKVUKQVhzY6M1un
OqWv6nHtuhvwxDTmvlQEmSc/h44k2BZflOohePwYMx/upLU2atX6CNJ66DZ+kq+zOACNGngefYbu
0LVMhdqyj9Rti84HB0W4UEXJvNj7n27sFz/C4Y4JSuRo1vAjrH+sTJT/tvuo/YXmWFvNhn1aft/e
OF+wav0+cA6F5tigcWoBD97VvcLayW5zb1Ux0O3Ji2+IAybn9Eqsef7laXIxTg6HVL0rlG7McdOR
XUYUmEG416Z2hqLjKIT0aCTsIxX42ft982IDS31FwGCKA2z1M/oEJbOAoqRaexLfCr5OglwMjwMk
a4HCkzG++5PxppvoXCgjJw8SxwB1oYPcR2UjhPZRXWBHvih/KIDd9zW/GChFRDxRi2FNm/jb3ES2
Vpne2vZp18MkiHUEpxgf6yiDNIONKsMFT1L3FShSIzWzM2Ox9Tn1ljSzQ+Un1IoE+1WA9+/TfzFC
a4z/r0WnDYedweKA1e72xhDNIQdKOhrtDbJWOOY94M+4Y8spsaJ90gyCVOzqCRthAB/kWNOQgI4e
aBuigTrvTb+29KsuFDW+C9aJbyjsR60EzTrMdGp9JeWPYfiNyPOOTGeSy3YFQnwlfN2eQtHIOGgx
mJJV8VraAvrfnhg3a5J0lu+2jQg84R3YLzyBdnVuSSOM5KsOSnyf5CIlKIEnvBf7XVoojHLu1yCm
0vT7trhDp8S+7EynNgt7eywiSxxo6EuzlGoHS4zNpwZenYS3bS55+ixwblEUqKx/cjGmWoKeQbe2
e7R4S3bWPmndLY81lEBAHSuOAwVg/85GcmFOn+sxjlIsUhtLzqymTtuGV9nIriqlcPvFgIZwst+e
y69Luj4QWOGimBDPXTK4m4H27ZFNkGxYcjuEHkgmyXuanQ1yW6nXySJwR9EScrChTTJCwxoTq8zZ
NfhGtEo5SNAPExLnvCeWNnCDr9rM6ralWpWuNaZz5KSSBCWD5NzRvAVBSZ3ZTRL/KtUJhCl94pYy
1A5MVPD5WgQKj4kMarDEWeP2IVWOczkTp476xS6scnbigiTO0My6m+TmrTyFqHpZUhngND0Yxbzg
yoVOP8rM7sGy5pNmgbelbOWDArroeTwh6LdNsAkwg9lNBaqntLIJ5JxD5BV+jNO5MycolBi+Jh0M
pPrVqNpp060GntU8eQDhjF6B+k9Rf8VEAUNL6JZV5EG29ZAb2blQ2uRZk6y/KIvmIBtR9zAxotlL
GTTlY6vTySaS6cgqeGnZ1QRtafSFeUT51rUltSd6a/QVJEsarzGfOyn2Cqj0TWDXzcfbTivsSD2V
iRyBA8va1zXbW+VAHTqNO+yXyi3KvrRRNDAfzBRSLSw3UJ6jzFBMUVsbDF5+QibfiFAGI1e7Sp9A
oB3FT2lHz73eG3Y2o7ZXNqVzWJyU9CQxGbqWUrIT+L0AEFUugJy0vqRRvwK9Zeu5N4CjB10Ia4dV
pvlG7s1uthPTpAqwXuWwXpnp/x0vFlpdxkX1wrS4Dpvn7cEJcISvss2kTgNfDMbWtAcmA7LUly7/
CY11HGV+F5eCW6UoOObbT+sY4iCysaY8XOJnPw3oBz3V1xIqz9BDchXdzi6EhP71HUDlzgFUZZoZ
WS8jOQVnkRSsEl+9/pqZOcq/c8dURW8ConnljoOk71hENYxzTfa2N+ZfYFhZjnCeHYYn7xWfvTHX
cnsUkghLi0X+yl1tpbZBIfN6ddcxvHyAmL2ozVV0FKjcUWDk1TQWyCadkug0ShBog1BSJd1YxQJS
BXAtLVdzBW5/XfDe+PXITFVTqKoaus7NalmTXq8rjGzMtQOlbB8noqv6uq0+HwIfJrjJI5k+TUsC
T6EBVQ4rUesq9ioVV6qTekwsb/p10bnyYZCbyk4dokZrUeeaaaMzRcehf8yXGhnpQ9okjmpALL7T
XB284CFNRVof651wa7Tc4QqxAEMfKEYLPlaImfmrXvx0wGHhg4YAfRyiIrGvt8V/BsuT5VTUKrS4
Q2FgOmpuqbsMRF2ozfE185xVlS83jbeNb3+Iyz4scuBtTrQorBW8adCP35Nd/c6CN4zuUKCm14ae
oQjiBE7KE+ZkLSGmzFZIdY23wQoUj+wsp3XD2ZcTZDoa579QMdleR17kdMkrMK9VWMdWZf4sgY0D
VRC5IIErclVe0rRPlLppGoxs8FPkNNY0FrLF6DMSvxuLJpEDbMIkmbXrsulJds7a+hSCUXPbNb4O
LD88gwMTy6ykDnJlmLOuPhV5dm0xyGWAxxX9EduWvj7KPyxxmDJLxOzr9eabdv0BjTIpCnas6H7b
iGhrcThiDalSg+UKV536qQpB5mC2h1pDlXWZoNL6KcrGfzkqDjuiSgMn+VobiYv8DK6+XMXDcOVv
j0rgB7w06TwMusHwAIzkXX2Sp+naEpHTiixwANH0etbqJuatnvXrTCIo79T/3UzxMqNdYliRnsFE
k1a7JT2VRRFoceP8u6ni839WXfaxASu5RG+XKjwmoh5vwY7h1UURNA059OpBYo5Guqh/Y9UrMUMH
QozbIxHsF15QVJViUCVmWHQCEbp2epGW0JfY27aRP8Qw/9mVvGqoEi11CgZdhPWVtJ9/VY9J+FBL
N22OEnBU8KEhNZ4zd9voutM3zltePpQO8lJb60PA3N5J2XCWy2McEQe5+n1Yiu7rylfGdJ1Qk+DF
zXh/lbjIEXR4/x7wqrh2IRov0LxGChrSK28RWNfFbw5fv3FcWFv32YU12rdhrWZrRmJtC20eiB15
5E76hmRIZpfuvMsFwcuXXnJhcP1+YVBVVOPvXhKjno/jHDSyvs+i5+0F+/rCcmGFOyUW0Mck2Zqr
GlKwErfsDIdyrWrXz+auNfTrFiKYzFAPc6NcaRBCjK3mHs+cN/NCvZCgdGwqH7Z/6UvAuvgj7jSR
c6kqlBITrerlCyqa2mx82rbwpZdeWOCOEgM0qE3ZwYKiD/clu6FmfWbyWz5T14JywLYx0TJyx8ig
anRgMozRyjr38bPcyI9C0jLBnPEp4b5odGVam4EsquzyHNyMnXXeHodg0vh0MKmqsQNvL3gzSfoK
fqgMsiB2OP4coaZqVSLiEtGA1r1/4fwKjUva6LBWLfERqaKr8p9z9OMZ68MJ+DQwWOGrLld1CNlN
V6YxHMOe/i+3uQsL6xgvxpBDHxd6kRhDUi0/eiM/y41Ig+g97foJcC9scCChmaEx6iNZTpO1RyOY
PRDixtaCHFQvpVeRCnHZij0vyFBZJXMbM7oOwZJrFqlParCCQ4Su6SF1DmVZat5VPWr7mrc6n51Q
QvaqOMXJ9QQVU5qmwi5P0QpzwNNU6kT7tWQdDS69pzi6MwC/rxJUlIexu8bcozBz8PVt6WK6OGwx
E6vSmwVGJz+EaBxuS2sN+8B2eFJ0Qcjpbe+ZrwtSL+xxSEOmxJzYijRrYyleqKeHxENKBmM0Ezve
0f+tevLCIIc2TKsqUlhrkDRRdyD5bVoXUCOJnLg0BFGfABD4dPLSNTV6vDG2UqI/9OZA+ubF6OW7
RY/v9DrYnskvQ7OPcfE5ysxszXosjOVUh6Ejm9+R4l07WG3ZSv6XMPPCEoc81aLMtbweP1lr/MAl
6vs0CrxC4Pl8TtKYFMrCtaAmCunPSDZ+WtTdni3BmcNnIZsihbbmBAvyxB7T0U+14X4YBDlA0ZJw
0KPP09y1KZakgMLP2OY22AntJgQftylYfNGEcVDBDEgbW+8RQVN8V7TwdWzvtydMZIHDhbHomLb0
MY4bCrmn7joc/uVxw2cUSxPHZr+ymIRtA/55EIso/9Jxua1fyrUSRgQW4r66J1Z0jmt/e5YEK/6p
Mb/TB61amVHSWHkL0yBtcO632Usoem385L+GYVBZNnBAq7qi8P21YxnKS6tZ8pmhfneZn0jHPDiA
AMDWCfnt7OSscDdjvMgsjZyl5Dz4K3GiuR/RW/NfVHZ86tTm7HCIEjUGSRSakHO2hx1Uz3e7fG/6
eFLZb6/P5zsKZ0n9PeIYVbXPiJQn59brMxs6ui70r3DAvbPF/zfsVaIpXPfVRYgzWhlpaMzIOYUS
dhsM6HJr910g6gn4TI/DDYzDGs2kY0HwpH6uwNycmzWkb3ad2s/e1MT7id435W1SZG5PX7Kicuou
v0HHwpUky4HWxH67HDuj9/oStHA4FYvKr6XQRYOoMyoNxDJFDdCfwwzud7ljvzPJPKDYnpz/ZrBA
TZgb7tGEvS+85CRc9U8HMWeN3/i0mhd0ZZFzmdkVyEAOkOiBIEni4OHQVw+9vzjEU3b9lfCZ5BMg
/G6ZbxAleDjUq5iSs3pKbqr9KjTT7DKsjvM2eLKrUbstbFSGi/x83TEbO5cXmphq2TK6AnbDR+KD
vQyajtINet993S/vRfO7LtaWMW77GqUWlUahkXPRQydbg4gIYz+QDHCyNHOihWDSy7vtjfwl/hEi
q1C3N4xPwrJqUzaLXinx2dJK18quSxUkJHNpb1v50m8urHDHqhLNJDYlbKpFfzSK1jFNzZbJr4b1
fi96h1W+XLILY9wJm8RZP+k0XKFphJ7Fsb2OdgtkVWwJHY/6aK+qecSbvr0XSdYQZ8gCUN8JjkjR
vHL7clloas3DOq/mtZZ41Pg+KP80a7NuiYtxcptxaNpciwwtPqfyL0bA/5O6OCG3F+6zFs/vRvjz
sZrihmoaic+rPF9xbA+g8g4kX78u9pZfQuzJ3GvX9MSCaE9TO9wtqB/U/eaQevNOEfjqp9CJ+xfu
FCV0MlDQrONf4msTpRJVIZJ3/nyL4kysvnVxyrC2QPJhNbHyViWyY/yYbLAhONGtdehR9gQWOFFR
rcBTeLaHQTFZFhVqfKYTVJ7ae6n5aSQ/t5fx6+P6w1d4uofUbGoLKT5M3WLtMya7FGMZx85W5Cjo
xue6aH8wsIokz7IiHzLIjnfp0/Y/vKdtPqHbxT/wJ6vRJrWWLKsrjd74BDmr4T7K7bi3o4MEit3k
FsKdZ3arPnXn/KTvxJ3eIgfiYKiWZFLV/QwYIiiQ7gDjpajlWoB0PB1ElUggdeswSAtFTVEE0brk
NOTZbi5gMfP+5ZRyKJOFCEzmHufx6CQ3oGTO0H/mrlowLGi84rv+An3Ql+WX8qaCNDX1JFeUdhDN
KIdBUTLJnYl+3rNm6ij8Dz1Kd9tjFFjgD35VyiIQ8xnxOR8Tr9HWUiUR47NgB/JnfEgYeIJWIG0s
yY8s0wG/gteHIvo40Ug4bKnbUCsrbYrPUN91B3lEo9A/bbj6Hb14coimaQdFMbEaYDnYp2bn6Ibp
KGl8X/bP26vyOZnPmVoHewmUSZRrYRrGZwlzxibNq1hxFQ/oAWwYiCJRXCgbdjiQ17CSX0mMpm/S
eXQt1EtncIhIR2MS5dpFy8jhSzyWoJo1B+zulNrx9EZZYWuiPn3RCcEXzrBiIHU4w1losIoFuWOg
XsWu5cn3g9egZg6lHqKSedHAuIAmZ5lBTQmYQgBbxOic1HxYRtPfXtIVKzbgWeewJGRkKNQBJz1Y
I2wwKzk6ROnMCT0lT23khY3qbtv7+urycR7oHHaoC6pyGpOuZ+3gLu7f11XNS0FCMO4sQYb8XS9g
Y3h8vYxcMrViDAFZ4+pedewyp0IEk1/3r2yX+ey6utLvQfIO0ZzCrp7feoT60TUJMqh46Du0l7pk
z256O7zTXOU6C0oBzK2D3fo9LraRu4mEVYGjiQbRrg/MPSqyYFZ0vRW4El9RE7fMSjWKYCM3Kidv
JHsGcZksqucXLS1fRJM0OR58M2ySaHTXy1oZmA/xc3KUwQCafhPWCa3Jhq3J48CIaHpuQbWKYPIk
1SHHzF2lKToP2thgLrHFNeMiFDA4rKmNfqwXBqRN96U3O8QH4eCu22W/Fmd2UaW+FzWifWYQ+B1w
DS52GSfGwNILdMuOZrDK87VI9P9ce4SU9UX4ObyRA/0flylxRjnk6aC6KTdznCC+kKFMRK5YoJ/a
PYPFWrABBIGTwcGPtEaHIAfBBgD9GJESR4cet35A+aKbpiLVWtG1xuCwh6S6NEfo/jwrUFpE/67T
PkpopdMfIupGR6D5CQ0U/Uu9X0UXp9QGuZdvgMyr/iXt9JtStLqi/+GLc3pNV2Y9wv/Mh8GFAnbz
MHvkZXGpVwf1HX0kO8MvfFDkOB34ItKdASp1rz8W+S5E/5toQwkiFZMDo5Ra/VQuAKNW3ltYCkiw
Cq7HnwvgfvcsvpAHQUlDZ4YBFyazlbI7j6DAR3GAHVadN8t+E9VHEj1T3VdQ6ic4eVZf2sALk0te
pmojGWoNeGo9dpMGSqD6kDB116IOgimGCP31ylUcCeU2BfDLl/2QkLS6GgF+20Wyu053Knbd9bUn
GN8aSW6Nj0OnJKbNlK/rR4PZy4EVmNfMNkBjPe/UW0WAEivybFnjkKmZrQo9wLAW5V7SdVCaLRwC
mvAOat3bAxOldviiHyOLwk62AIJKsPihZ+2q/d/VOL0/ILmzku91KAu30IlLfTzsBkTQECcaK4dS
dawPfULgORlE4dAI30cQfUqPxBIsochROHwa5qFvI3maTyxHv/EwuRODxtMoetQXmLHW94SLKD6r
82xIa1yuNDCDF7WrliAg1oLtVROgicWhCTZ5HFnoCD8X6TELE4eF/7gq8HcwsbibVRlVXdysHqgM
YChQbXSnldLL9ihENx6eJq5hpmbWiYwo/G1yUUoOKnUIfa0H8FoGNnmr6Kq1F8X+okjD4mKbKies
RDQenzt/9FbOttDV3WGHtm+H+nSn3YrazUXLxYGHPjKNatCfOUvolaIjOoeqWID+IhMcYlRmZDbT
BPDvssqRoCStRJG7vVzvuq0bqGRxoUsFstlyHvAUpnZFwJJfWq/ZLAM5cjrrV2naPCvptC8W8pIo
1QsNp+fean8UGTRA6klBL41BHgmb/FpVfZSh2yG71eTstmTorSwNNxuuh2Vn9Q/d+B0Vybd1CIUc
rT/IxquS+107O93ybVJ+DqjILxf2M5WPigpGoOwqHCQIkAAxLLtVmMOIN8c5etis19yo7yZt2tEm
2lXtPoOIsPyclg+ruoIpHxtjV1V/xSWawiJQh9d49lAm9DhYO1lXbbVOIY/WgroqBvux5nR6fpLD
BqXynlYQQeZZlMqzOBgkvYoXZsLS96sbuDQzD+n1GpHLleXh+HatJ8iuqNjq7mhX5/EZ6TBhA8TX
TgSuREPD44XBU/KMyYQm/blIz3Jn2JHlhVkrcNM/HDcfJjg/nUvCaNzk6Vlrx72Sqc8oaocU067p
pOsMfBs2HnX9qo6d3ox2qZQd0XZ70OQKJa8QwWrRPMBiv1YWB8R+e3UxIL17zuLSSWbtx7a7/yGe
+vhVzt0li2g1tIXJGYZvwVLhF7vkVrHRRSjkxPj6DPwwxS1+rvZ0UViUnomFSiayC4t2F2WPNZTu
RYP6+lb8YYo7BkcZTE6ZqpsnlT0m5Ac6bDwognhtaLxNutq65oI60Sa3cAHKrJfRIrLT5G23N7N+
vkaIac8GccI6f1haJSizU1F875LKUaKnhJi+KT238TGLmT11Lzl9lBXNkZg3VonbVHfyCEqR8fuI
dqGsnh0rGnY5PcT6DKbEW7n4Flf0CrGbTeVj3/9i5X2lPivGKY9e++TFGHd6/x1SsnanWXZe/5VX
+4XezfGRGumx6c0gHAt7nBa0Ij1aFWiRwKmVmCBdUI8yMsbz9ayafgsKPGuymXqrhd80Ctbum5Dg
VbDBOxak2ptsX1LQVco7LYHMb3xvZXdFBprP/jhkOdpUMztRS9s0v0nmUzGDK8SAytM82ikoq3X6
iAPNbkFAp833lf6sxoUdow8WKflMekrVv7rhhN5Qm8gEF4DUbsE3q0Zuy65ZMdoaTexqhOSLeaij
2DXUY5oJYq130qbPEP6f1edLTY0GImB5Uptg2JfutdIuBvRm24gerOfpWfOMIN1VajABgB3kxLzs
WnQt+0Me4+MPuNAF1eByjGag9Dw29uitXGulk6JVx55Bmtr91e8EDv/1JfjDHhfIkJTlNM0H9aRI
pIRrFFDmUkNP7xHLxjdzHrt514427Xu4Jvp9pQnCekjmqM95ruwnUBDasz6B9kd63v6zdU9vLQV3
Y1JpjfRKXVsnzURrCuhQ5qG8GmfVzamxS6ra7spZ0D8ogJlP1AZaDJnprMZcFD9DvH+XJTqUE2qj
utTfHty7I22Njgt5TDlK5EGq6EmuEpsaz2H9UhUvUVM60QgR+v6uzN7kBDJ4Bcrw+9aXiDbYOoIJ
ZLKLt7yJPZobL025NLe0DMGgboDOZPsfRZ7BHUVlx1BeOVbqKYfWjMqo3csIAtLoekEnZRWa+21z
f0g3fXgid56Arn1s+wynq2abZxUM033lD1fdYXRVJ3mhO+TW+yvRo/lnZpr3QP7DKne0gF0sUkCV
SU+QnbJR0uxmkq81wTJEwdjgdbBkVzNZ7DIvLTds++fUGINIkgx7jhTqhyBrGMBmkFTXpvWP+S+4
X+OOosQyWZRF2XKS4xAt/+dBaQ+KfgqpqFz5nfxhwxv5alfWdwuJ0ppg6hd/5WmeD+xmzY/X1/F9
d/X39XbGS7u5R1frYXaHQHIz5DkrJ3JFtwHyLmKx9TscBkpj2pR5naZno3tBzW8w9tN+DvOV9BHc
gdauDMsgHXAWNxHa3ENnCMe7hCLs7Xtc9QpHakuP4eaqmngFrQZXLwo/Kau/tEy9asF7EaMGXJoG
18zToAnTnTndjfEOC6yYyE1n8Y2Otp640G+7ZnQa9N5lmeXFce9StclttbXwtAT+CILjqy1+DO2t
Wpw0tXAG6JqlnYnTjhogGJLdBhumKh7w0FHYJfk1j/mOJBa0KmKIyWr7cWa3C+QxbGs6qlm3W+h0
F/XyYQjTQ6G/1CNygH20X+LqbGivlWZcxUp7pzdn8CnaY3UXztEx6c9x9IN0TyPCcZY1HiQ2eltq
9qWBDizFC01cTpWdlM6xA/4Z2wzfYinxjHB5COPECZdgNBpb0ZDMiNobVS2DUlN2RjvsGEntxJhu
+xa6y1EaxEnhxNFkRyGcn/6lriVor+C2RlnsoY2OofpX0iBSoKUzrVIdLHYB4eA7yiFyjFg9MgJS
XissD/Q2cbQ0cjMwPph4x2vmM+TCHEtOnTicArBSuUN6lbDhNpI6Wwtj1PfPqL8AU1TXWLdpEjva
nDqEJY+DEbvRqN4pTenKHT2CIdUuG2Hq8OukxX9AgqdziOpanQvZmhAWWKdqX+ClpvLDfbGbHEQ8
CrirpNs4+Hd4yFdSR50ss0SX1FPxAnLCfX6IDtWP5a52pSC+ArGU2+5EeTVR9MHXVoeGjlbUHtFH
ui8gTelNO9Bloe8MPWB1YYvViAVnDE/tMDRmbFaKZp5oV+LWKKEZ40nJkGmofnVZIrigE5E17kQz
wfTI2tlMztp0M0M/fb5ZSwnle+UVr7coI9rFNyriuv/1OfXDf7hDBlw7WmZ2s3pSF7iv6vT0ZzeL
iJnAkrodMvHyZZWuYMczaTqleovo7WgZC7SK/ByP03I1uZUy2WFGThGerXejXpR22qmI4fJ2fDHZ
aLlTIi2ObhVB0dAcFBsRmmnq/0falS23jWvbL2IVCY545SBSkmVZHpO8sOwk5jyAJDh9/V101+nI
tFo4fe5TV3W6AwHc2NjD2muZo0tI1NpSnH5vlea+YCZzzD4ZvB4aoPiLLWUXqmnogBtk8k02gNNf
Tby+4R7DnU+Gymtq61C0maewJ8qYi1gFVCVYXR2OmKZ2Gzpsx+h9mrmNaWtb5oad8MxlERIYCTXx
bHYxQGqF8MFt7wOUH1QVRFyY5cqy6ukkdLj6TCrogvcpqE90u2pnVCfALx+bh9nq7zVMcbEYaka9
ldqjQXcScFahTJ4BJgf7heFQrXdqFUMX2kPJJwdjC6DBASgjR2yGbMWMJ7euCbKw/ZIMtcqPDLGy
XtwSrcC2rY1cUafjW1aewIcAFurCa4rQDfXZntW9nsJT6syOesWL1dzV4mM5T041G3ZT3udjvJHl
wm2722aSXKMBufKYefXYuFCxtZsnrbFHVG1M/lOWjrN0j76NjXdRy28y853FpaeGtY+3yAUP5gjX
3887M35t9F9dDnXP0bSt3E+0H7TQ7KlgrpICohB/I4O6KYzas0CmlZmKW2rvFt0aeeYSs/E4gTsG
+yAvAxkjKYWWOYWebZiuOFoBTm9VcbNIt810QSUzRyXxBxNLj7c4ByNLzRVbKd9rAObMunUnLZBM
y5bq2VbAFKlNex0zus1kuVGkeRBUcproUZUrl5d1IPVBWaZOTjiUpJ4tVjmSFrkNNJm7KffKErCj
7DDSmzIJHdL70xTAlNwuLrxyUOwOEOFMK11jIF5lQD1KYVupOuVj7k/y6LQ9dbvmR6FN/txFm5xA
ekL52VtNUIZlgA+jccvtZgButeq+j6DH0GZ7Tl8g4wHG59KRlVNWvlVF7Es9dH7bDT41RtAWI8gc
KAC7lN0uGAaAJowKZZCBoZM4umr7vddPBU9+yLEHLDPew2aD8hIyqnxjTrXdZYXHcg2qSE8EnyBJ
B3wQPMbPk3VKm/fafG7L0k4HCw9yc8MSUVH+H6prfzuoL1J2jYG5ZmvxjEg6ybMeMKd5iYIWyScg
9qYTbXuv+EXQ4Ii90IlTl4mqzoIndq1tp9F+UDjO+djDYhJdDqaRuhpkKa6/qouLvxJarmXbIbWr
kpmhvqYitAhhQGWCRHfsAJyjgudGUC1cC8mZRZ7WaRynJz6Xbl6Ot8xUBLsR1eC+IDnzkdEumxY0
Hm7UXetnvurXtxCDEDL7fx25/5yOrAGdHFDGquSqcrJ6brp1GzEvhiPPctWzpKSBhzLBcvlupgUC
QGH7/OKcifLHQld9oziXizqvC4oJ9WabK2hXJ7tBc62b3LahZGlsUlCZxJ4R2cEU0G09CCqzokRx
LaOpKIal6AkeV+sgHUEL5bDDm16AS0zymDu/DwREYnKQbPhelBB9GOU1o13VaCwCAKIJJYDTqPKb
EQ684bKntnW6nQbujZMU2SlLiRMaBAW1AQC8wVfMxOMNQHD1g1TODhvA6mQkO3jbnYWXYoBynUah
ihbKqM29Dsa9kp56pXYw9Oggwra5icn/brR2cZ5sNHXhsCM/+j5pbClHXsA9ldVbDDcBQJyj01Bm
PqjO3kPrEcmHr3oLnktUIBCEb/qqZhI1RhvzCQYo75KgfjAciA9WvuFyd/ZC6K1BOnkDBBPit1bQ
fRBc5bW6G3SUcktJRgxTdUEYYXe96Bt/iJdf+cZrFC+R51pnA5agiICc2c1gxW/mRmZ2CpQA+zY7
kE79ab0RDBKEL/0pAy9leY/XbiMC2Ip6EGtt97HGCyjJ+Cnlt94dgVSZfifApo+PuRu6tRceFWfR
mVMcUPg+Yrb4f5DFXrmaVeVjLMFrVZJhQVdNHtd2sHawEw+b6BeIVyTdTYQcwaLMZw36RU2r4lGD
JXUbonqvS3oHXIGT3zen/0KGfbmxV772RyR/1gUPkzqVEg2rWQfiSOD2zo/WFjm9q92IZ/QE1rtW
iaOTySRGejwSeoKenmsRERmA4PFeo4Alqlkgl+QYCevQ+MwcMGBGwAJff7r/oS/99xNgLPs8O7RO
lxNotGEVzSfvxvMybI6B+s383Hij10EsnT4KVhTUoNeycJiXNRCTYMXWC309tMHcDzV48zR/TNYD
B2f3kZP7CPmPohkN0Udb5apD2IdzK+ES5pMOHlK3nDRBffdSOmzJGK5QqKyDj28tZUoKPlutXGgL
u9ozwj7n8Pi2JMTSbC/k7gD5vWl70cCZcNXVY4aJsCaVk1I7Vl4Japvpmfc3VelmoLjpFwVjOSip
Y3Re71fHWIBWv2Cnn3a86imQImzJMGLHFrAtTP+mgcG0MDRBVCZaZWWn6ixR3qvqdNSKfZHfRuQ5
tQTY4kt34dNOVm9hP6pJqnGcIgK/yq7l20VKHJyuagtxAghmRLeFmwinBUU7WxmlWY4qpEFG9WjN
W51aGzPZquiHCW7dBdP/tLclDji75+rQSY3VV+iNUBoo2oH338Y6tSsDeO2+95epWBm0qlOv2o0x
KbZepfbAphNyRssV/JbFIlaO+tNvWVVuxny2Fj6dJcA2GkxSLxF2dpM/t9APdBef8z/c+08Lrp6+
KFKNqClR9YMopJNOKLoJlWsE57t+6rqyYD1NcL5oNKL3dNMwUevo0kjz+S7W75tihgNEqioV5sme
F7BrukmemB9qdmf40S5xuCujYOvEpmNtJL9yE9Qzya20F6HPF4u88v3Wb58c91ONbAT84UbQJyNK
6x5XweMnovC4lIl92vHKtaDQopVpRKwPMpQkKB8W3Owys4taquiCXKjzfVpr5WBmk6m9BgbnI5MG
TL/MqGlF7yQO3TYynkq9PpigYEj6Bn3MBrIKUNm8fisEbmD9LKKeOLeVHKrHUfstU80r+5um54Kr
91FUv/bpVs6ml5RSLkbssrcGJ1eV3xKNPFYWkIjIIxeMCQnYrNW7BKr0jj6AINtEfQ1avnr5i6dA
40OBMTEeqVnaoKh3Rl7sTfN+lCxXGjFUUZSYa9H9dCK5PbYM+UqPomkRx6/aPPU2mm8YMR/jGp3P
8N+jVz99vpV/a/NaMnKC46vn0ZWTmxjaIjVAPf+anMs0P62z8l3GPKk9JWijleZbKOeurpdBCmzI
dWMQPejrMZeJSlEWJbkKprpmq4E/OND35SZ9WGCxxRac0Ko9HIuH3J9FwnQCR7ae+bCYrs5cQkIY
dq+k0TdjJprTu1QYOz/D9QxELXMJygOIABnLg2aIlCCbKNic2oItDUCb5fwQJ4EOJRWAZFCWzulN
lmHQe5tYbzlkkaTwrhwOpAn3seXFkXQfExEv4Ueg9vWm6JiKXobq5XX1DtMSYWU2A6p3JPO7udw3
TXnQsmnfEvNhlupnnY9IjrsNH0NI7KrpwSSpS5r7dtpNwB8oUWKjUuW0411UA45eZ6gLPPF235et
rcr6oeSSS+YbMlfuDKp3St95xLDfDAQppUfNagc1IitR9k0IM6Ojr7bdZgahfW4EPJvQoVRRNiiD
fjbtXsvvWVpvWygIThheqztMeswPtaaIDHOJJK8dy8r+2z6J1XqA8q46DHaBEi40aOEyGj/X3lr6
2CdFgM+imNpdj2pzBPdx/WZcyulhPH9/l4+K2lkgo1X1zDDcDVVpnYCY3y9CYxupamjPLHrvUmkH
QCgqN8ASoenQZt+ytgsMlbopRcO2SDydlmgGvMbzHbhuHd2IfN6/8wYMA4Rtk5QDlSDSebl8pf78
5FXrPVQGZbT6khxTyzcr1TXR9rh+Kot3u/JVPhLxs0MpeUjlYci0IwTX7axdYrfyRzqHjhlRJwFy
8fpy/+Ce/uxo9TAThlIC4LUzHuZyq8befJOx/ZTZzAndpayt6d78mjdoJjjVURR+LNHatc2uXuq4
iJkCRVQZKau+WWLHv1h4RMtcfpD/7HH587Mznbq+asyMy0cJHZmG7cowdRL+cP0kRYus3+NhbLKi
sQiUFA5hXB8KtdwmtBJ9r8vBzZ+9rF5HgC97RvMxASZA3atg+a6ibFND8CvDI91qv0Iq2XRgTmG9
pcP361sUWf/KY5SziiJDRMmxbLZUHgNgsf59JfGTS1iF90mTlXWI+31EeOYU+TORRTf4EobxfIk1
hrECvCNPdXRSGhdStRgcaJxB9lpf8pbJAVDEO5atojcKMXKXqZ4mjLn/ITn9+xN+PKpn5thNUa/F
igLenGc0U8E+VRzQhwyDpVBLApToh0CElhAY50dN82zJmWGwJDYMpE3jJkJHYpyCjjWb/5d5rFk1
rULT85nhnU3HCS1wDGAKeaCVywnLn7NbeYyIMMWo+hFvhis76S+MIi7cXRlYhzp7oVjChBMUBUpH
lHdegt99MpuVD1GsYeCZDlEZFucBpF2cqc0CjAcD8jnZfNqWAPYo5NciugsSPHiZ2c70DsBmvKKI
H66ftNCIV86GjEOaEqtPTpA1AanO+5zY/LbwBmZnB9OTPOrkzAF7SXLX3QMbHYgqRf+Qz/35Dis3
hFCy1LpOn46j/Nzlw30FPGhBG5vmSUCN7p52qj+NZSAlu5neX9/9R+B65dlYizVNkWwUvMazEVUg
t8rSYzt1m7rLaoAOWmMLAo75txUSm5QMcOrbQQ79cvwepZlr9c9LU13tVMeC7r01dWimml4+PcbJ
awNYXBYkxUlH+YtKbFPnk5eWKWBY+r7LtoRZXt9ueyBAMGgMwHXQAzRRtsBsgz2Y4+8jeLZpZhdh
7GRk2mhx62rdk5noThobQGKNvpE+lnm+A8kx0BaTzcx7sDNoEIu3Bs3J0u+0PYzZvi3eOQNDyfcy
Un8iYHSTrvZlqF/R6AXTinZfQFEyrJGupBgHTTese7x+xJe6mefmvu43kzSXonkAC19+022zXeH/
XJ5msTMUOCZtZcggYTHUIYTPQJvWodB0GczHMBXUNUVeY93WVksGgJEMAqpihIOYG0uxTdnyGo3t
WPbWy/x71OS+MZyIpqM+WCinRmfeInvFkjJ1S4qGn5K5189YsHWyeutIMdOCpoglTQAlEYtvCjPQ
8KuuryJ6bdbgVaPjcZZQuIrWG11K3MILt4pfbbvX7DsqdMCpGoIlBT56zdfKtTJU0gEoOR36PBq0
u2C8nQS0LJJCweYEOcwaeZhqkxnzHo85eAZ+Lng86hQ31E/tchcJWT+ER7mKlc24UtjYwlgXviSr
cAlmweMNOqw1RnlVD6Ca/0Lr/UJn//wmfsEc9jWgfkiLjvJOsqHw+rRwCbJNsmGC2OsSJdWnlRaD
PQ8SwHdhjLKRn1rglmL22MjqaSgwaZePT0bNvSrkD9pEuRMXPdRtQKPcDXYEGOz1jyoyn5VLUFSd
m6GEU67pwfLrhyQxATETPaGC2/fBTnK22SkfICQiY5WoIk7fcSfNVduaRfIolxqnnw51FTNbkarF
EcEt/6tx2h2B2HI4mDLp70TIcSdy22uIY1mkRO31aOkB9lvFhs5dYPrEzf4HduuP6tnfAcCaDxZz
80ndK6j8j9+m3DaeFQzfJj7fhMfwp+IVm0jY8hNkxmuEiTH3JAfdZXKakBtgRjRg0a9ROeQFOnGh
KvBhosUWx3NmHlIeUxXS1snJgpgxQShLfrP6XiXHQSe+wN4FBq+t3IrWWzqbFA5+62hwiCE7Fikr
j9RDaA8DM6HHawLWZ7UVEONo5wCn6g71nDuJUXxPZpKj5VNFflrrua1VQ+pzlI0sFZVtSwYWssL/
MpwirbSNHv8+3BjAZA+0eyTFi2zdR8RN2xyTbYA0eFHPvF5pXSDtXW2MuRO2o00t9aQPB6gn3lDI
ockYe2fAEOp67MxAxJD8m1pGzkjCx9BoXEZR9jNy0+cqJt5izFaq8asBDyklgOF3G6K/tqQ+TC2o
NCoEQE3vSN2PQum3ktVvVOV5CkXiMV+uuoFDg6AaVahhEfkLCizWSIuBIkCTqrtU3yr1cylifvxa
RlmtscpLMj4VdKywRufOEL6TPIhxL+2wpc2h6hhW3swWOAsVTw5MN5EFLlO0w+XPz6wVzBLJSBhW
T+atOVPwhUq2WC5k2cOnsHu1x5VjNhsyAEKMVRbuGYWA1m55b7nLb6AQ0EDtHTMLgnKHaGOrNGMy
yxwUbVhSN/0O8FodG6OKgMxctK8vLtooUv7x7RD86cNzgkrK9Sv+1S9/Prp1TxEC3zGGXuIRj3i/
5X4HruSFK0A8MSA4sHVncZxpz8zlG2Xmt2J8ZOpvGoseaJGxr7uGtCRGYYbYTf0NcCzXpHa3xRy1
a31Hgd9yQu7/ZQ3C6U/Bl1oDabjVS71mYeHGLbeDvtFRGwb1tOQ1nsyAtVrk50TIW9Gay5+f3a1Z
4wlA3DjR2Oo8qTdcPRM0vL628lbWsbq+Xc8qnefhcITktSQPe2MI0K94pRI8aFfJP+sGENlOizKb
5zea9C2cjzFgDWXSOnwaDpN8kNIMCrO/1dwPK8mB0lNavoE3wpbl4SATIEEBldfUO2sgNsRXbwtT
rTEq3zoSXo/rpn7JABX0WCzTsGQNXMyfj2vUFNlCx2U8lvVhZkeivzXCMeTl8V07ovM1Vhc2V6OC
hjrMIDcLt5T2anLP4iddijyjetNUDKRNRxTZnGzECzqJiOEuGcT56qu8DbRwiiEtz0nIFL9v6k0W
udfP8GuxCQbxZwlFXqF5BzNLcMeixdNmkjfHIONjmIpBiLUwImndrrEhSieWkr2+NcyRf/54WTca
KV0uNrekPWnGnTmIUvHl+6+/nakQA804jepkPbalgaMdIyWMQ131MEeYpfxLbZhCzf4mvcdTad2M
DtmkezFy82uCg2M1CVpEFl0MVF7ds6HQ0LvRGg6QtLJJf87u0nJQfCzrDCjk+aJE+GvwvyxogNtT
M3RTBi3G5/Nso1jnbdVyiEo2W/0m2Wmu6Zs/Rm9hiEM/XWA2l+7F+XIrVwWMLG+Q1fCjfhy8hYZJ
3pbA4SyynP9FYrr8+C9f8mxzq9MMTZ5kE8fmND9GITbC5pbaubRD3wroW5G86j8cJgS6wJ4iU2Vd
NudkRhM7GaZjeFA2y3rGzYLl+lALCkRe/+IVNPHx/rPactbnbp+btKWzjIAfwU5U70M5AKLaX+Id
qKIlIQaJbA0znIEQAXjpEp6vvDKaPmRD1FjTdAR5jUPtwY8xBW+rPxb8K9tI2/kBOuYCyxGtubIc
EzBO01Q4yrna7HZd85LIYFfI7+XpQcXAb5JD5Vx60UGwTx405cYsdnXyfP03iH7CypyMpEtlo1LI
kWgGmEKSg5CFbXHMXw32zyddxa+KPoTJnMOA/hKs+CsII4EIfyTayOoFZKwhksqWjYQQw4bwqi5U
bf+SMS5+xTSpauk60SCS8tk4hySONCPHEpofmi7mhQfqZF7omk7vKc+0cHMK2YdlVFPUB/mKfl8t
vTrEnNMwWxz7Uatupe6FxNOxJtk2kb1Km3bF3LnItnZFVNv9kmv1J2g12Jn5Wifh3qoKT8/ZsZI5
cEjc8KcBOnzladBEs6zk65D86neuvoKpaKyVlZIfq+ohVEEjiBaJlGoqWH+mxFWINQWx1Y4O2CO4
n6oAHIDY66UwO+KlEFb2dNUElp8ao6OXZefomUS8NpaJo5lzb+Oy7A1TOrBefmKjed+1qHSOxqHv
32P629JequSQZeluaq3bhOq20kAHhD7l5i0dXnKMspVdZU/kkQ63PUi90uhhwTM2BUTq2xtIhLrR
bGyItm8omCcxQx52lT8h2U6K0isI5tP1CC2FytPwz378XrUYccleVVa6JGJOb6GBOYPNpmjsYoLY
GBieadcHrdQ6c4yBTfMnpArsOeNuNT8nEcYx7zOCIdCa2ROuXaaBX798hOCSAvwolPJsC5IybHwf
oZAEmgUnysObQs4DEqJW+KBHxyZsIQDduoYBeUzZsDt5/pYkhh3VPQbiVS9HuUbLH6kRpU6ZRZJt
tYA9gWheob/rxLqjknqS25cOtYdYVhvHKOv2ts1eCvWusaRtpj7qpdeH+lPU/pylh9xIfDkbbBkA
nHl4a6LInuTMmzjQOTJgEgakgUGAkMpsK4ezC6lKK2ydttzKFdDAKXFL/m1Iv8uY2bN2k/moAhdg
VsTWMnCM/EqsQ4eBXWnGf5sXDpvQmageI2johSDZ6IYTeBOi7EiNX4aWuUU/bWsTHCzKDyM9KEmg
zduUHGPM5+l9B76fwKjBAqYh10tfRrZpQBUC/FMjIVlHwXj4SZrbpn6VIMIhWZXNMIzblhZM4rch
Aa0wgoRgSOw50kFzto+lh1l9JMn3vDtyyLtwsKEqmptmo8umNyYjD4+OdXOKk28MzOxsTrykQoTV
PNB5r6kHZQxa1CeGJHXlamcZraezBcN0p1dgHSpNEHr0dp1gjDO0reQ1UrwkPKpJsyEYuh3q1omt
0rcw8QgIgk0kzLPi1GQGoBNp7AWIOJH7ZA5ywJsU0CTN73M42dL0OpBTNVGQphHXwubqUcQMdvm9
PnOJq5ygivVmVCTc9yW24/f5BpOqu8wxMLsO4pKNHGSYPRM9m1/AGCsns0oFlDaMqb64enDy3Vfo
knVYrHrsfDHH1+LSvzxef/a3buNUEbdqSwcyImU9pogrewCVVSqSxboYnZ+tskoA+JhUlWSgrYvR
PcZCOx9vtDYCPdpNRDf/w3t/ttQqwOosKZzMCGdnhN6oap5kTf71FT6ewWtntoqkDJ4UekI/YrjB
U3BVghbzuzM4L226z3bxZvlc5o6e4DbAKAxAJmZWbup7sYiV6Out4quqAFqn45iO1NmhmL9ZfFcZ
Anami1WZs6BgTRbRGLwzI45vV3JnBha/O6ovgK4vIyuLlj1fIPkjCFndaS8Keb7yNX2+COoqKkib
2rQskF8dpeTJKo33MR50Z+5BJJnL38cyPNVN7Ifl+EMufQlDuHr4SEpPTr73GNaGgrvM0r1lZG8g
hfd5LCK2F4RL614PT8eUlhyBn8kCiX3PxhMDTZyZCcVqLqZEZza9ckIQTiXcGOCE5B1xYGt4Rr3E
iR4lH8oPsk1dkYmL3N664ZNSnoKfGR+932QYG9A3NcSp/1IAGyd74L7qjLdQm3OvX63LqfSfna7b
P2MMQoKC4Gq1XnELErvqZNyBlwScqyA4xCsk5Mn/2sP/bGLr9k8q6eNcdPAX8o4ZIN5wVDySsO2f
IJl5Bz+oHNq44e6wF6WCF+P5s62uHBXVMdvaNViYmMm+Bn3oGH67fpoXE5OzFVZ+ipsdREclUz9W
LYYqK7BGMfPYj3DB+cIFuKstA55Yd66v+hXDs5yopaimphOD6Gv+3HFKM60mCYakEIyZUr5JouqU
tPom0VFfMtCRAascG+/V0HisEpEJXbyUZ6uvXKI1FOOoqLiUVMKiz/Pc2fH0NOSCgtOHJX55BM7W
WeVKQL5pIfgvtCNRJ9dUxn2f5a5STndTCP2T5q5hDxCzdSdWBqySAqkGP2PRn1qL4oN7gIj/siQV
iG389/lj3jYBo2UwmOQ5BHofvB29FR31tPXk+jbsO/B2SO8EcdxUqG8ADPmpMp4ic3zQmqix8xqD
UQMLnzXZPDQSynkzEVXnRee6csUIScfIyAz9KJm+Rmq3rmIkA41t9qJS78WLcXayqxQLDTcaaUzV
j4TfN3oI5pFSZKLL3br28VYOlUr/Sdln0KCYMdRfC801QKHQFWA0AXeICZHBJYSN8w5h80Ka83L9
liwrXPsFqxCvlwoVfMWVcZxDw2NEt1vDb/QHtXiXAE/N/j2i5dOlNNal3xQkpwqvi6XKFfp0MwY9
CKZAULBdqmrCWtP13Rnrgi+GiRMimZj/GjcAw2IMrXtT7o27RYi7hdIC6njb3Ilv2H6+u36sFwPN
v23HkFdONaU0m8LYRJ4UQxy7SUHiuSuH3gV2aEej4PpiF98OSpaaoSYrRPsInc6KeWOcykWUSdrd
4IAk6IO4L9khewndHhVL1QH/9A5ZNthqri986Yacr7sy37Fk80QbHes2rd1abxSJ6vUVLj0d5yus
zFMnXaj1IfgZxzLyI6Lfj9N9BZxhRTpXqdDA74H2EkouXbqWZ6uuMdTM6OvKUHCerbeYzaKk3u10
f0mzQDsk8OCXTOV8sVVOkrIkH/IYYyjxrG3ygm6AEd/NoQS202RXSSLkx1eUF27g+Xor0zSsMuqG
xtDuwKzqd0xubF5AZnBKn/QOcPsOokOD/qPRJncC6xC4IDqbVZj1iTsIWrb/Wqhz9WtWsYGu19Og
qKp2Nxapa4ADUDbwdbXYbw2gnGXZu25PuA0XHN759lfvshRGk2ENMTkWKURGeCLfQpG0cBTMTKMU
CZzxFIKBqCMgfe5LegA+8nkMhweu0H6vxGAxTG9A+PxSzJLsVCEb/TYEG6RuhZljNUph07m7NbQo
cawIdSANk5FeA9F1Z0SFYbIOdKoezaTwaJ6FDuXUUzFRlUsUzN3AqygYhInSbh+nv4vud66B+nAE
H53qlzK4NyKMQ88gRAPZurKZQEKePRvE7bOXASxl2ftYFg9DsWeKed/WxUHWZRtdRCcfH3XzTa1/
92kDlZNXmox2lfRHGRweEOqeyUMGoXkGfSrgaAaZ2nJOTlOtumEHQKWCklmCohwkNuhY28ZgQs3x
9xyrP9Npi+k3KQSCJ1cCSD3+lHJyaHqImBC4HDYEYQYZkKw9qAhrNymtNhCcQZWfg0FmaMBNVyYn
pQLdpsX2Sg/uGsCL+zqYujsuPeV9H4RhvMeHOHZpugmtxCZJZLcJJKQ4ctwxf2z7X7ps2TnoaYBk
VqfG6cbYLq3IrfktNQQvJbkUeVANcnY6oQYUulcXp0otedZBbHckfujPN4MP8JB+7N0SxEuQAQFi
2bMeky0al4F2Y+ynFyCs0ZgCYOAEdlCBHV962dB2w7w9MWWN6ItXOXP5ulFMIQ8XwBb6NyXfQcxG
A/MPEJuWC1z8o0Vu2hv9XQUjfm84oodVtPrK8bdRq0eEYnVJSw/JJANzTIAD4qCCes1DsuGRSI/5
8uH/2e/qIZgKwMN5pCE9asi9lNSgI66Ohu5NdSA42S+A1MUj/TnZNZaljFNSDcveqqS+ldpty12F
gtEwqd0GqXWqGh5nLUrsAnzqxR3+ecQ/qj1nX5RKUg/oW6wd86pFkZnBkoGDaIZTMQmJwxavuo76
zp3gKojWIjb0Y6Rpdw0YfhQ3dztIJKO9qTiySwLM4puCd/zy5Tnb3cpe+1m1uioMFUBb5o26yYL2
CQNWv5kTf4t2i1gQ8GNIy5Kt4pTeomamH1HHfWlfQIT3KPjC2sX3XSUQoFZNXTatVc5kgVZb62Np
OuZg06pLchur7bs5FbdgBJFsPk7IoOp+vlHMAppu09RvJikkLkmjyBuoZW5n+BnDOgzhyQh3Sn9o
w0OhvVbGey0FTI/tDkLBZXprmrdthGlyaQdEit31is8Nd0gLBNk3OcNA+uQUCnVbTXqj5PtcGQ6Z
9VPL0ZTJPalhj1oHakrAt4IRzZR0CDO7Cl+AQAGS9y7jd7pSoenU7QmYfUvdl/k9UFg2hpFvOvIQ
56lfqqdk+gkGC2RljT0D6Cl3YNtvISQxDl47v9TJz9YYN+CZBrkuYKAFAXkwENiYkCyU2zrL7YXz
WK5Bd49MuZoq0MOXrgWduwIl1Eb+1le3KBPbBBIG4cKInZ0YJqN49lRJ3yd4Rg1MHR3+UpgzJDzc
SEZVt2ucHqjWsLqFdo5DTPzv+NdRhqk+tAFCzB9rBISWHMBlUHHW/NG0JM8IAcPVuV1HIBgykO+p
QOYV2yTMfJLoyK0favkIGdDIAEMl5kiH7ClHXNMq3dbEOIkUjjYDc4hRO2X5k0BcOR43co8xbr1E
UwXhTbKtkWxdN7VLddFzX7KK7aQe7dg6h9dKi+/ArmEYjwDJJcD3XXQcZw5r9S51xkhrBcSGxw5N
6xqkb1wGXQnnO4sLkFyXY8ezpVbRGh+UhifzPB2HnQG4/qKgif69uwhWD67+qgWi0daLwfHZgqto
DcQODSqA2Bsh0P4mhqMA3Tuy36VZ75RoEnyuixiM8++1cgxVBW73ElR3QLOXWw4asMpHj8XGpNl8
+C94wERPzcopjiSleRihRiTvQl9ZaKX3AzhDuoPovb5Yzzzf2OrBppy3MWbh8eEw2rGQBSmybd6C
jNeTbzqwuUdCSOhFH3v25VYPdlhTfc4GHCXUvX8Nfrhlbv28SFVmRzFYR3DP1iQUgAWZSrG82XKf
230OFoLMsDkRRl2CD2au7vOs6xo3FnOs2vgRbCFuLPmsR4uljJ4muL7RvO2krZG299f9iMgwzdUd
l9Mm5NzAwtMuvlugT7oHuUJQ8EHOSghFuhjdWQA3GtQCnGyNIxshZaUSE4vlitt01a5DgF2EOw5q
yRbcvzJ5FexuObYv4cjZgqtwBFIKnaEyoBrTbRTg7X2hjnlIb4kLPT0Ra8jFsjA9W2x16cIKorxl
A1zXchWSPSIQN9ws801iFreLZnkWZ6z21dRqm8zJiFQbueP4zjE6IKWi0Ory3T5bZbWhYkASq2io
VjQVwfRmdcM4hstH7nA5PyiW/J1BNsdo2TbMwr3U1JjmKoegZKJq0P+RdmXLkeLa9ouIAAQCXply
sp1Ouzy+EDUyihkJ+Pq78InbzsJ5UnFvP/RDR0WVUkja49prXUSB45H9E1atjIyaV+pMKbpkhdG5
k0M8EI/4VXnsqRLAHeX9fUOeuTSlv/goz5ZdWZo4HixVIyhoqCTb5Wgr2AU6NNrkq52BbPh+jEqE
R1m5IYMtcRgXD/iflNC2V0v3lYj6brE7tVn5iTW4Ttp7MTiFJA/kshv839TTXssm0qifgffkxn3M
nyLULvoEDaGObm1DmzygO56LXr2ZQd+uGelzrGGSBYAcFAG8hLwN5CWBIkNnjqfrv+piJeVz82uZ
xTRD+TpZjOEEcfV23CYqk/DcST6vs7Z6BATejoWMe+hRJClfKfEV8eP6LmRrrEIaWvCysXqYg5bc
FH0baOP70NWbf7fIKoxpEs2J1AqwGWap/ozoeRGo18pSlrsu9+2LIT07kmWzZzmkcFKrjGsUZAfa
geOBhkzEYZ60g1837R6ymPd2O2/yAnw0Gp5mMYXdBA4tyo+V5vQuaLjfSqt9NBaQvhkFypDLfuHF
zPPsF65MIgOf1uyY/XDUlDDa4BqD6zaIAwvMSXdqWARpKCMOvhwef76dlXnstREa5M5k3NOBIAWo
w9K2vEhTb81hd/2UL3arPytE9lql0ExmMwYG27gvdvSPDngr28Z7y2tuRNh+B4GUF0vpei8b3bMP
ujJBZaUjN118jMZf4ontlO5lnFJMgWf1yZ468Kf0WzXJd9oga7BefznOupUjzIlkbMSHtSCqaZao
jotyw/m/XWYVc/Wm2Tj1EpMnbD7pAjo7/NTaquzsLj6ds7Bg5bwmpdEw/odljI36h+5BMAuGi611
qDbxpp3cORg30IWufPaYv8onEy4a+LPVV6doMEVUNgb5jsaU3GvNvuOHMtmXQ3dbpLIO6sVz+1zr
40adGQnwMs5GH0fDManVTc92WXKCXEEgeQsXH/rZKqtjg1rmOFRL/G9s6HycdX/pozhe5xfarakE
GcSj/n9ZztmaK38BBdY6GSf4C2Nj/AEJXah4PwEteMCEMDhTZMCJ5UZ8MbZnq608R1ILNW0xJnBs
SLbpROVx2FUBxRxRhsSit6a0LyX7pis3MndlHyfQcsJwSQL82j63KhRytBIoR4BleRoFJN5FWRdm
HJa1UiGlwyo7UJls8uOrZNhSJD3b+8rRtE2jKOI/oyZ0b7nGLRqsiKS9BZdYvfKABDwYXlPE1t1v
/oLaeGCerE0MzTBxyDsMpPuS63YxGDn7QSu/gpqYqJIYh9FjdK7nrga9PI8c2CZF/o5ZKVBv1JtI
csklr3bdd40obwyxvNoKCJOGpGGHktb0E4xjhxgMS9e3KDFQHwoFZ8/WUeyiaROmH/0JMFMTM7hj
BkaYqg6HBINGebuVfdOLgfXZN10ZJa3UHC036XAsb2KwOsYBd/Ods5ezpHygO78+JQwQ6Y5JIbC7
ekpzrRqcTRM9akk/opFB33O7aiGiVgOoUros/lajEWWC47/iulvM9wRTwIaK3oa9a/UxqMBJSDvF
8GoDKKOEHiIgjaC/4uV965bazBA3vlEHCAfQOUDF7EYY8dbQfN18v35IF4MN+3MjqxdqaLGaWoOC
5BJKq0Z/VzoLSpn4vH26vtDlUtzZSqsXaNWsaOmHx3iH5HI33ADYj8eH4XaMyWdP3Y5hBksGarp8
Bz+3t3plOmmhkMlh1FXzME9sOzTfbFRaRKmHVg1wUPFuoxV5facXRzJQVP/ncqwCOKaqUAnjJT0a
6a6dn/X2Z+6Q0EBdejbu5nhwO3OfAcg+5iX0jQbUmQ/D+F0ZN0JlLnVmV5ASoe3zQBLHp1CbjSpN
8lQuW5/Pn7gKHjp0iC0A0PRjoyYPFqYwZowmXP8MsiVWj1HXdNHqLWokFCrDVgwctgxKdtma/bMJ
ezEHZwamwGdRWZ/TI8N3q+gM/Q8KcPtDCQERR0pPexFTe3as9ipAiJoKQoG2vnQwtbCioQ0tERYS
6DYiW4f8E3TnF/xy/30mmxrjIXBo3Os3sqBheSdXTI+9ihnUKbUcC0MOx1m7mUF5OY+pP0SS3p7k
8OyVfYsyQ7fsGk13h1a+Od9qKI5cvx6ybSy/4OzwVBprFcuxQl6wHSc/FL3e52V4fZHLZcjPp7hu
nI1Ur2on1gEA3kzeFCAIgYfPXqxNGST7/zOp30eM8XkfV8am5QkkapZHNaPuz1XFTzsd9A/fru9J
9uFW1kVrdDuKLVjsfBF8nuBdSkwQadIBjsvO9HM3KxPRqFHLtBHvt4Z8WMcBwoxCAZJqRh/AveUS
8cgbKFwX6b+8GCu7kU4RZ6mJ/ZHa9obxrVRjvxwlGKb/UlT9Z3frAlUxzC1viMhOkz79BOe6P6KX
Rqs/tDT8aYG81PS9VgvPti2wd3DJHiVed12JKuuM8bhDaDSzdwda5Up82wIungKg8a8uy7ogxVUy
xj1H6hSZ0Kuw3rra8sdK8sokxmKNWy76ygG1Im6K3fyqxD7pnq5vQmLnnZWp0OxU6SaOf9+BQSWY
4LPj72n/qLVhZkaSqY3LOdLnvVhe35lZAv24aOIleVes9KXA9JyK8cjqxaBZaGh1kE8/r+9NdhNW
NmNWm1mgRcmPmjNhZg5DZQhNdPosGtlVuHhKjoXw2Aa0HYMpf+9sNPEde8oxIWCEMzrclfhzfSsf
2cMXz3S2wspiRMnUj22kZqfWpyfyqu//oz/xsPQkHbRHis6NvWQvq5dd7iecrbuyGI0WsamCNCi6
MXhEyS89SPfLXDjHDCQoSBRfxnty8ZJ8LrgOPKxUG3rA/pbiB7I2ZfQ4KffjojU8oegCDsta+//4
47MVV06/VTLIlolGP8ZmWMYYMS4rX3J6yz9x5fTWLn/Q6tjolnrSB8RGOdZhElr4irTb2ZhB3MhC
c8l9tFevmsTToOt2h97ADKVrf6Qy6PbF2P/sm62eslJrWhEbfXZSuH079fNewygqxQfkFQaBc9NP
Ei2gzpvkOy5h4LXvuHrRLVRgJp3W+tFuw6rQwWNnBWBQ8IoCDE2NcjsrSAx7cac4jhuDHPr68hg2
l6y/euddqld6MuAVViQ9OpDdgxReFCb8LqH3czlu66jyc5CQGTQKgfDB8PGzo4NBYfpGZntXsd+Z
8kOd49dUaBtn2kdVBC59fLik3aBqc9BTQMu4tcv63IvHBvVwDZx2yXRgCX/LcztxnaHbgZt336DG
oIz2HVEi6PyUz2PV77QGAgtIN1R+Z07lbV/NbpyaezuavoE0zW0rqJvXfJtV5sYWqs+049y3hxLN
IW7pgY0BLqOOAVxsHkojdpPmhWcisFoWRp31rSY95gaBDxsyb4ambs16V1RvA+83TGSuwo9GgZFQ
kz3oGcj8od+raYdRDTPws2l2gtYxcrFp2iTQZO8F8VOeuo2mCj+r9MABi1I2zQ0KGfQHjflWI4dU
zb2hFD+AlPGMJgZX3GOV6r5qOftKtcIpH6HQET9ldYrkPpsCs1Iec8yET0x71g31W507R6MC03r/
NPVHatsYzOevA4Dw1XRLI2ULjUITBbPskETtjg8UIC2rhpsA/QQUhkTUui30i9ss9hqME0aYJO7n
5skSxmac+40QTtC2daBjFFtNd2Ob7qlJNw6P3cHECPMiCKHGU9DrJIhAtUVa45FA8NyA/LH+ADLB
TTNBPiz9Q5rutlHAfTSZB6cdXDYCJ9oy9LqJW9j3kWpuWz0k5T2uFxW72GHH1K6higU2jgIfEeQV
N2SEoo4ATweZ2bPQrGcTkia58z3Kuydmb7nqbGLgxEbjtgCAEYpsM6BpnS1cpyk9HdcmU3DSNQ1J
UqEZdIr4k81Vj9SqC+YaRf3ZV+MBIhLbpOVBGrOwHKD7KBblXwBwjB/ReDAxiJlEWgDoGqcQa4Y0
S4eymw2hpnF67UzDHeKXtL7t0ue0e5i6YyPeFVxeywZyGBwfWtpt62K8Y4Rv9B6at84G7C93dsW3
Rgc8r/k0suEWUEW/i6I9x4g+Cpru4mub/KVvb1pluEugYM80FvQ22zhltI1UFpqscvPEelOq37UA
YYQC9UqqubFCPbv7pXDm6vmzUI66Chq7egNAm6dEg5tivCa1b1Qu3EnRdxA7DSxB7uoJE9djGxTK
aY6T1waAPHzUGFPKBn8szRdWRW8le47G/oHl0J4EaTfoHpRW96oYbb631sn/QLnOI+wmKRXgcvmD
bcWeQr6T8jCb9L0l4DgAY/+QpB46quAUfM2rvTpmIOil2yJCCbVWQOKLfDzXPKVWbycKWkj1XQO9
g15qbw1pfwiHuaOCFsxUBaCb8Mrmwcxnj+n9HxEXfkHfHHLHovJBiX87gPWnE5Ic0R0me1iQir0H
nKni5E8NOkZKA2FVYoQ9Ia4Rw6LYGJQms0tj4ITstyrqdkb3ipXB8jB6pWp5fRXDaWNI34mbbRlH
vp20Dwna0akoQSejB9Bv3eXKHEyFcLtEAX/C9I32nQ/e02CwI19A5Y6m6FJCtLqabzBve2h0bLY9
NMVNSbsfkbizohivBEgCkJJH9Q+hW1uibaIu2aU1ZS5kgFgJdeS6C1kxAJwz48rkx06p74VKj4W+
me3Z1bVf9pRubMzgxJF46dNIAyXBS4oaYtF390Lfag35MbTOHnOnUOCwDoTE/iR2MwF5I8SvJ74l
9owRfw5RzCr19Fz/gVFvP1c0cPW0eVAWzyz6LioQWkX5jdWD0I+/CdK8gm36rmhl3bFLPUeMQQAF
Tm2EnNqaybowSou2mp6d0meoscZg8Sn8JKwPgEb/bHbDrtw7b9ruule8kDP/tebKJ5dOTnrU/7NT
Q6atnoAgnFI3qb9fX+VSa/OvZVau16Jmxmmn0WOfZl4bKWGWDmiyvI+VfWPlSuiAxDefnScojYeS
pS9EHX8tvYq9GanqyKJTdjKi6j7RiY937xL7Z1cM3qQ9z+lrZzV3ZWZsMye4vrZ+IT/7a+1V/I3i
QJbrpKdHGGS/ismPqnmFerpPQdPNc3rIAfFZGl24bjXQyz8qYzylnO40+xeYUOByMxiR5sjb+zre
o1jj6knhdkDka6A3EQs5CX+vKVg6Y1nGQr7GSue/3FxVEPME8+H5UgWghd/9qXcsyB7TDdU9ckoe
6BYqHjKi/uWmraLDv1ZcFRE1EBbGmJqmR5M3fgmTBEFqUIMqXprJOpof+g7X1lolDbR0CpvOMz2q
p7FyjT8wOriXFKSMLwKMBKOPGbhN2rhgRrGgbgmp5Pf5T39XhXKqty+xOPJNTUdM41iAHBprlrlJ
pak1zx8pGgnLkG8HyOjJaR1ky6xyCugDEG1QeXZyrNFviQaPdFfRm5IlPmPjwe7E1shq2f3/Uilb
bW6VaMSE2Qmd06UwLIIWaEdySH5CYKu5Ve5SaIQi4jhlW/67R0qaQ0xE1tf9kkmt1l9ZNxU8Mf8B
k4II8da2ldvMlqqmfbGgqzVWpm00uFJPcZdBARgS3j5E9I5sQx4w/HvsdkVQb5xd/uO6XZFta2XS
nIrotIewxkkttSBbaJNrY3t9ia+DqKttrUzXUKeDBnamhTYBE3Bwjz1Uoytvafvn3xhw/q/OHpSW
Gxln5Rcz8Pe6X+gaxrTpxAKPZYTeVkxx64i7jCeh3umSjPCrw12ttTI5pmGrY9LgUUB/nfn8xgnR
9OZbCJUMHuYH59skaKDF+ENWJflaY10tvLI/fWK3VpGi29y0D8IqHiZihQj/JoMhxbKCSTx2ZhQq
k31oC8OXnKzkwq5JvOksVFPR0KG1NBcjo6MOrv4G9B/kIeJABXvj84JFtt4m6bYl93YtbzcTRW1i
XtNjqWXh4sbm6g2gQK8CLVNs26Fj/Eln1VXTn5NFQ9VMT0n509KF5Nw/Aqm/zP/H5zdtKDrojm6v
Z8lnJUHhdB6mk0rq72WBaVjRT0+ZmO7LPnnSNDBM5bXGvCmhDfrM5Q+94H9ag93zur2rIVA7AX/q
93YdZnn9ptM/lnhvgUhNut7n6ok1+WaMYNBsqKP5eqdhLlI5DcNw7zD+nnTdfWZDJk4ZnrP0lVGx
zzTh91NSe4yhpylGaLHYxq0Tq995AyIt5Be2dTf0b3P+W3IXLruFzy+xuohlMUS2PufAhwOuDXXD
cUtUt3qC64vCBfrhiCA/lpWH6OnAjnJ8+uUb8bn+EoacFZWJnXHQgevTaRCK286/zFIGJ7l82z9X
WH7B2QpRNet9okJUJDXf5vlBtX6AVV7StJCtsfz52Rq5oEljlbAjkUofchARANdTEUkM/bXLurq1
K2fGu1YjuCnTiYfi2QIJlOLP901g7K1weFLA3qO8x3v7Zv6DUFMqGK1/CaNXq6/cHHg6+sQc2XQy
XWCjtNDw2uPSMsy9/Gb2rD0FX2wMsZZpt2AVpn3+Irmqy1W89mhXTs8s6xmIunE6LXpaMwYd8/f+
gKLTvgqVN/P++mofbETXVlu5v8SeqJHyoTnGXRrE/c+4jHeWklUgkGffWgVFmDJDnWkme9MZAiWz
A9qbL63Ivk/t+D4DQWUkxqZOKaotxYbRKtCcEyv5TlNRsYsdvwXLUh5h6tk5ZPZDayMHdYzQJM8F
LzDrZmfHuOkPmQDfzYCsOmEoeYFIBBnLNKi/ru/2K/3Y34e7xhFOmG1gxRhDuYXWe8gpQFoB8yIK
JnwKBrbMb7Zab4YF+DdhFMHOvD5RfAFlOgwvUq9rHwun9sAFi5IXcGE1OUZFMEMozkm0LXP8ZMhP
SirTSvhASV05og8ne/bqAD5OnSYSmDQPix2PNzYLwJPsdY3rBF0Y6y7bdTdR6w878qRgdvv6N5NY
ro/++tnqBiunDrUSaJsTyGdNr43q+NdX+JI8rg5lZRsnkYIYdIBtVgjzMwIXDSYZrcFgTf9NdHN4
fbWv1fHVcitDCXKVghr6x+fUACrHwHsZ1F4UQHywcCHSgAFB1HD8ZpPf1oAEJuB5l1JnXQ7+/jHW
HwHb2UdNUFjikdVkp15DOVRkB2YfdbAHktI+Xd/uxeMjVDMJxdiwsx6MAmEEGdS2n04lsui5mdwx
kUXQF33r2RIrex2rjNQzxfmVN9XddIfJ1qWcQzLPAktO5KL21d81ux6xVvFU9a4s9/nadFzp3qxM
mD21kZhmKE51Qb1DduXZexCRIdRKA9vHiHEKOhkdAJ0TdGOC61/3UoBrnwnmrssHDKJaKep2kDED
L0XSJqDv5y7vmRdHh0LbKcWtwV8IgQhgKrnH2kc7bmUX/lp7HdWPDmn70pmgoapB7QXoTUhEoXZZ
bsYY4kllc6iT6Vmgvu/ShseIPu3yNk6eq1F1h6FRXZbHhmux36AM/6V0GgMU7VbrH51KxEE/Jy/m
IKDYOyAETHpa3HVR75VGbh0wcVrtnQqgWKfq7kACEEYcs9IqYJAjyHEtAxWv50QrAg3d7FpUfoZZ
bQc8sxmapb2WHHLlm6k9Jj3mncR7nUVh3v0R+fxMgPXoWajlYWXu9Rl1d5XcF1pxnIu7Nus2BGI3
ptN7aldta8sENZFwESsAfqUcwMcbODHd2Sj6F0L4XDyYUHVJMUSeZPuow3hXARqECVcihmy6fnKa
3o9JhVLTZrDsMOtAdIuWUVviAKsHUUTeoLy2oIS3CUIOkNUacRbAL0Nix/an4blvbK/OnimtN7Ux
eYv6Vtuib5O2L0P3pguQDYKYCtNGG9Hf6wYB9K92iwpfFPKG1PxNyO+snKGwneJz1b49pqE15KDf
PYJSIcg7Gmb6TsuRlvLHNP9Wtb1rZhhBnyLfGKAnuaMn8LtMZbIhkDyOWOOWIvdmONViwt9/ToJJ
fTFUdAkKDF15Sc78iqJ1xG10snovB5coR+/DZDxEuzAgPAk6sNoNzkFJQczcqh43H1GpDVTQ30WR
BR3A13JUfAoa3ykjvoqVDesI0SE3oQbEMDK/dSL8/umRVyJA+uAX6p+6VqCD+yOCI9VwHP144vN8
D1VoyUO8EDX99RhWAX5mTVxtI2iy5YrpDr0W8KEF/VgHV33bWNOdBfXPWhldYnEvI2ZAW0l/XmoK
Vm4scjh65zjFUzLaWzU6lk7kj/0NavYhy5tAkIfK3KpVEc6jzAJfiFn/2vzKpbXVpCg9WxSqR+u7
xsVBB7NcS1lgoZuqW0+Ya9hhCng7QSGY6IPEf5sXfMxfy6/SgsFs69hu2/lYKMCUm7Ybk3wrRPLY
DVAB5xbabx2UrvaY6PYygU6TnflNghISpIRryMilheYVNXMzqLNCs8Eb2K8cM/O62QUVs8KWv5Gx
8XOUhAc6uEl0o4KGmRsxOI9AMQSyZXOGKjt0rXqwhFe66TuVtZ9SMG6DPkxJWMiH2TPjh2r8ZVsi
UED0XQLNMEyBMcU+H1TMHIKSewY0HUHV7AQFBsuGKJY5i+UGfDHYmmlRQMbBgmOuv1ND59IwWgOz
Huno19yrf6HvuAVJKDS6doQi1ZHRwF4KHpH3f665cs6lNfQiNnUTFeDqefQVuAJ33sJOnFBZr0rP
cDWPBNN2AjQZAYKs13Pxapwtv8qmnBGRHSiIIO3cfVN0EE9HMhTpV+zP4v7PlljlSwOUz1pTUwoI
7Dmv1T7agbDTg+Dk9oN71JUVd2Q7WkUbiuhLVhq1cQSjx02twVAnMktyoZp8vqOPbstZdDjHTTWM
GCI7alkCFfEW9Ado9nbWlnFxFMOdGITL7DgYB8kN/co09ve3XMv4jtSO0GzGbYm4GSizgumQVEED
xgYZu+j3nBqK32r1D9qfDNPYTtFu7gSISp/B7eTS4YAhm13cviVoU+fKCMLduXjShhheQfRAS5N9
RnRJfnLZ7n6e/1q0NdWqifSc0aOYY8xsv4u6x1xv7yrAH+hgXeID5O2MoMEUBprU193OcreuvOiP
IZGzk6pL3rexAr7NGg38tAUccTDAooZCLhykgVmmEsbl+pKXyiPnt4Oswj4QuJWDUhnkg3lA9YxT
9g2GzAOyLlhopcGGpp3YboG9iW0ulXyUXH+y8rNm0gHVbzXGMRMmLiHim9fr+7sczn+e57pRZLEi
hq4XTU9K7APvEZovYNnDkEjk1g+oMMJexV4exmEj8aKL9b12lsvOz86yjQlwUww7M3V9gyrtATyq
d5nQJG9MZq/IygsQlkQsHz68QDz6yx1Bxrm0G0x1l2DgNpUqhEiXXDkBBTqUcw7PC5Vc1UOe4pEX
BVcFnM0uRqylcMwLCf1fN3Rl9IcujdNWgcBqAgxhU/lFe6g7xKHVxohkWHHZC1z+/OzUbLUjpbbE
fY1hPzY9hVg4KP+I37bEdwy+Z7r9JLmgF0PNswu68gADNxIEOzhA4bVQBoGs07gtt6B6ggkgbh5K
fbgkbli3ijLEdpU1orTLQzq5ejBvwZznVjc9GhiQeAz/pYszVhZG2JWVOhU2qGIcIxVepxaSR7Dc
8Stv7YPt7OzUTKg2t0YBu2niNqq/hizzkoFJLKVskeWzni0yDxbXZ4LP5oD7LilPfdFujFwyRiC5
6+tWT9VMllqYaPUkNcgxqeJyy/ba7g8rS0SVMjIr2U1Ytny2JTVS1UGU2JLwuK97FN2saJcjiKt2
JXgIiKQ6LDH2ayl4I9Ztp5ngalLlbkoRXyuy6qLMe6914M1qAN1xDWu/aKFPd6i0h1FI9iRI3qXv
SPJwjZWtiKNYc7Kxxchm5vxWi/sk61yjsPwaEDajMMGDCmo9pwUr5Ik7mqvmr9ctx1eYzN/h1YdC
0tnxCTNChs1gh5U8vo2HyACqjBQ3asK3dZLczwC+AA2IFmHup2DfS6zfhfKstKd0GIFBY+EMVV86
xGFMdikyK02vMTFqhJoR39LOOWg9JO2yfAjMPHpXEDpe//lfwU1///x1sauMokpXqyXawWSThnQp
McM2G71kap6HrPOo8bTU96ukeZOsLHll5soiQVSeKWxY7v1+fIUNrFFm2pFt5COR/wmPfbsM+UYH
yHdLDNVHefuKpTJX8U7a5V03ppDUynaL48z3kf8zh59Wt450qODrgOzqA68sVidmo5g4HsOiTJ5v
m4WuNfKX/FAFszEQ+MPhX9r6j9z+7EqawziqfLH1DaTRSueuhC7y9cOTmOE1OamWxD1ycvS40/hk
FIWbsEfw9UvupsRS0dUFMSF9Vc42LBU3jADMlRgbc/5drL+W2J1Lqxp7BkkII9bCGcrHnKH5NYOm
aP5toeDskMy//uVkcdtaXLd1Jm2yxUeoOLc+2D3+EyqCazPfmh76gVJpXdlhrYNgJvQ40nFYXL2n
9fcoforSSeKXZWaQrrzYGMdqrzBcc5CUInNh+wiQ50O0gzLOI9tnvu2TDX+GLsMd8aLDIs9t3Op3
puKOb+wo9QqyEgldRceFo3QZksgZ/D48oDk+tCXeJp07WzNtB8+2kl9GNQgvG0fFa/Op2DtzBjmf
9p32ja/xd5WBxUodvQ412K5V3XLkbkFRXuU3Vbw3+/jbYBW+QUzgbWY/i8C/LArXQU+iAgVqBtwH
r6rAwuNjbdj31V1lQdarcryFY7RQNkVdbmOeemS2PE37TXgeNN2j0Vmu7qDwpZ540gfzNIP6uvRL
s3EbZu2tUXlubPWmXUoIUe1b9Ryk6CC2ryXrvAmSCe3Pvm190wZZOuroudZv2j5zDfOAfkI45NBx
G24wCLkprDak6kOCglVWPcwaZMYSEYCd1dcEoHwd+rtjFdilsm0LwJgwADA0Ww4/VowbjrXied71
+Ywp1d4dAWQeUTQpJ08DO6oK4PT4OPSxZ5ivfPw+otw+xTdqA2DwrQOMd5RpbjSkHut/2U3i0xGY
5n4OFAehQlzuTPHYRLVH2lz29CSxAl3lMGkKKqpUQSVkibQW9slqk27+E2fJsWAyL0NXkUlf8aab
GPzbh0qRZ6J6gfzM2oDa2E3QJd9eNyzSF7hKYYpZt3OCKuqpmCrIn2iAwnfTHbgZ7igbPDQSt1nT
fo8iYHNVGx0U0RPXsYoGQID0ER2lmy4eA+DYcdXFrh3Agjs2m6lT9YNSOqdSEcJz6nkKm7p80vr6
pp/oNzNuZM5ZEg5/4dB09NY2RySa2S7ao780bBqvfBk9aCv+NitPzp+zmIIr0cCaTDMRtpjbEm6m
ne5qJdlMbYqJPyhAs0qSV8gC4zV9ZlplWq60ynxsagHMHEZXjIe5b7w6LTBxxDHuwL63c7avGzMQ
6o/rF0TiTtfkJpgTigeHoWxrCYAuQauWR/rm+hIST2OtPM2kzKgLD6ijLsFj7ByceVsWqSRh+i/F
MkeDvrRObWM9/R/31O4i5JoYaaQb5ScsyYekCpRp/Oyu3ZqbOdC3JOhuWnfRZgXr5PVdXr4wn+uv
fEssCqai7A85wkVcbZk+UsjORJ/D0IRkqeXNfr2bn0utLVbXcsWejfREMQQ2zMXOwUAYGeFkBHQv
rRZ8IlpQlUp4fYeXr8rnsivTNc4JJB7FssMeqErlqJiy4F/2DVfGinVghmJEXaJida9u7A0kW6pT
tekxBvgHWqomyoGQeLiVxf6Xb+g/O1sTBChjzGw1Iw7IHPRNzqowse5yGXRc8vnWPACWzVmUpJAy
Ew2YlAV0TmUUXB8FxSsXY80AoA0kYkaswtjHVjgXytFeVE21HFNj4Bl9HUB12lv66POosDF2aIXF
3G9TBazEzRyIuHqNwWdU8DsAN0/QBPP0CFogFbTstBkYYoiY6lCWGO6Y+Vs0vVtZLaTKKv01JyhR
xKj7geejcKuuxX/7scNoUvN4/QrKXvmafqCbNGaLaYL7LB6TGsj07GcX3YxZfMD/3XBBwMuioE2o
vg2l+jBbWzThwoJn30fk4pFyn6uGq9Q9ZiGjNBxzS/Iylydw7QBWpi5pAJBpWkGPQx1j0lOUbtmO
foRGSVrpoRGBjUhhMt94OWX+vL3L7T5L7Jy67NqaI5IHZuzG8JrbfFs+JmHqaXuARQLdzYJsY79k
Mr8lMUPOyuK1SYsRtFj/T60ZODWXgErt8OD8iHb6PTlNN3Srb+vfTPNsT2aLJJbCWZnAeqTCrIwO
BQHQRETA8Glth6KAImvQydZZ2TwjMpKkzHMQ8AAr1u3LnQE+0HwjalexgJpAxOqO0PpOgsKrJOd6
CcKI4vrnua6sYTGomppGOFdj0+9U4JcBgdlq6JSk2wG89vo96jEPwNTfRq9iZ3r6ASNM/Vv1o/sh
I7v5L4nT//4Uc82mqREOVuYUP2XhCwC+Ig/YiFlQF8JzoCv91u+1PdjTwyT3dQ3MzmCPlTysS4MN
Zx/D/AJwVzN1UitctiqYwJ3iGh6GMzcLgSnUFJhXoQkWS8s010/fXIvq2HY5J1zo5GgWyN4SB3il
p4HbDyzVJfXX/1IA+PzC5O9HrMepkyQMrs++Hf0EBeUgCR0oF4wBDYF/kuf/162Gqa5NVZWhwjxq
6Yk4855VXcBbzFAj+bVQUzHixL9uuf9LlPu5wZWVyiEXrhU9SU9xF4oGgkmOghyUQOB41CZELvpN
ZSI95vZey3UAeWTSYtfdr6murJXG5xocZXw+thD7btm3SIpu/R/SvmtJcptp9okYQQO6W9p20xxv
9oaxbui959P/yflOaDhYijiS7hQxiq0GCBTKZGUybwnllIa8Jn0hAik/nKIrZvttEC5aEXq1iQl6
o9GM3M6abXLgjqwLyloc5aag4dfwQY772UCVS0u+yf+yxfL5+ShnJPTcWII0BI/MRFyfPxTiaEzD
cGCcku1k/C8zH4Xp9VsWaFOi6NMC8QgO/cNSIUJH54puqavf/mPZpo8i7KcxqpSYqkI5a4tPkcLB
AkGfXYNdKxR5s4kf99e1NWuwdl8fZYHVumqtbPQelKxI++vjcJqd2YLWvFgb07NkFZDFat/5Izjm
ECx4PkrepviDNQDAuPAfHmj9E3y8J1IM1eAR8nEC6Ne7eTw1CZIhjARlCOX2l7zc578PheSPCvjK
nADdIH5M4V+mObpoUW5M072W14wDsx+DyDS8GplzJhcppEPaXnSK+ZXjrkQSjFpJzFDmMZX8k5tl
VuDDOqSUK+FzXwL/EXYS7MHvIQp3Vub20JipHoXvbA5Allv5gFGsdpLL8iAYdGS26M9iiP4+u9a/
yDvGqnKArxMTgmq+Eepm2GDEywgR6+1/yK3BkS9nl3YuWi6VUy6ld0qpuxxJwM0gP48D99JL6m8/
4I9anJoYwLN64U5CI15JJBd522saKWC/lA/4X08yKkihkHm+AHxOLVgkceThnu/iq+4HKJgOUFm6
tl0HJhDFmv3oFnHzd/Cg2jp4P1QB8lsxCiC1eiqG4uCXgOXy9/vL/BtE1Kc3oDxcxRVB3hJ81cGc
3ocZaldmp5vcS31bQav052gCXs6/QjfiSX5fCk+4u7mBSU72ADXj6nwkQasP7tcqF0EbNrqrMKKQ
xEbO3Yqs2au/afH9tdwPj7UyEpKA1I2A9xiH+NS5/5vS7t3cZBVGGG/Tx5TGylBZiE0u5thXNX9T
QBRSRiMjUhYYXuBjOH5lQi1DqQLVEmAMrnjKQG7jKOZ8KIF7sVoMduBbmbXLG9OlRqT+j7mtlldE
ht4y9IQwdUGj0vAq5k1Yj+ldNSPlGqFixuyjbLcLP23Q6LNQT6o0qeEC4uMoXZC3e4DXGwIA7/cc
yj0O6NL/67po9JlaD1FTy0ix0m4ABeT0i6jcv2rmrda1eNrVh1PiWhRBEyx6UNO8ZuDyESaGSsfW
END689AgM6XPklpeQFiNPZS/uJ//owVNTCibZjqSt/jwBt1YQMklM7OgE2f2bmSxfOj2+79a6HJJ
VgsN02SWIeW6/Iq5gE6oCTdoBt80zoh+YxDdRo/xTnPUd9mcDuin4BbesYpcm5dk9ROoANzv0zia
JYRWRacaXa4eGj+9JBNxBlT7m/pGFYRTlbPIBDZvv8ITiVcEERo0VEzsR3MqTJMO1nuuNETufWHl
2Xfcm95yZYF6nhShkv1SQNSdN7EVRD+JAg4m9Of2rWwnoCsz1POgxVXW5B3gARrB5KMKc5VkRIlk
QIcxNf1RCGyigOO7qy0Sd2h2lUYyCJAMFhBacaOPklPNogfe7u789aP+ULmop2CoimjsvXIqLCmu
32JwGuXRrc/xtprfl2ltBYAQl01ojv19hRKqOstGjHBX40pwRImmHAJQ19QO4V/z9KEJoV2qu3Oh
3vB1BhBEOBtqKDlQKXcY+7kZRK1+OhV8KyPQ1SmpFjmE6KC+hOBT/qjRG+iqMgu82223lTXK0fSi
PhVkIagexRAixkiwa0w8zeBu4l/mrsJcT2wAg43ZKkgkYbegWcg4QPsXQeepBD9qtQEMiJj5UUmI
Nux9qTwydnSzWrFaI+VjGrHH49TAYYsuBpSATM6sgbMhoAqy6t5Ui6vuKqFVOGyFu+0HeGWa8i0C
CadehxPA4Krk1G/5W2ZPmMAR7mNHgXLrBL1MQ8OIFqCh1aH+hiq+xVj8vhfQ6fS+l3MpQhTQeYAC
fk9aCBkVpatVpSHwjSkJMziadTvSfnI9qJkGMGH5Om7vM6fLxiBLjG+9/V6v9oPyelGYpXMMOgSv
GFSwH4zHIYlugLgYDX7ofndNf2gzDaG7VlzRKrr6Y3cIBBkan4JszBFLoYt19CgPKYj1GCoBfLAY
jyBKPIvCz/3d30wtV8ulfCNqD4UgNWgikuTEL3TopDCgP2FXqe4E2eu+sY8X+4/M8tMaXSNou0JO
axVBAzj94d/uweTCPzdGfTthJPQ+sjFbDm6e5j7Bf6km7/T3kaXjBgwWZgQUFJ7e5cosyAIut9h3
gbHZH3Ww1UvP63kWdL2EgzhfB3GwuDBluE7GbtOJvKyEhTot69dE/1LoXocpNJl3BAwsphzPuFgf
oeXebi/rXa1nDqK4iFp4zgSA5FN7ARG5Ch7yi+YusLX20GPEqLO0n50T3SxiKh3g+6LR/sakPT4F
hHQii0Wow/LmdNbv80nfTT4uu+hCFhmCk8PtMi0gmzHq8CzK4Y8W+N4OUOl+JvJlV2Vl70VdYAdz
bIJ1bUhSaNwQM9cfRzKeatnNcbLAYg7qdOgX69MxVg9KoYK0PTYKctdXL0Jxp0pPQvPahBIUANGt
nXBLyv7Y+e+Z/DpMvqnoD7EC2j5psrQIMXeLSob6Lk4HH9Fq55fGPMZGzf1sRSThzWusd0Y3/dAx
/ygNujHogCfUEyBjj4LmtkVtxHjVODGx2vpxBGNAG4PQHZm29DYFeO7gjYv5rmnfahWPXtnZTVSa
bRT6xlii76eS0ell5Z3wKTpXfm3OlW8D/nCnTD/2bzTLXdIVjj7q1ElIPvRx6ovkoKQiX5Z73Dnt
s2/4OEX/nJF4ydpWToTyiRhIFBqtwmM5V813WboZQvnpP66K8opQmJVkvsUpHZ32WD50V8xEWmBp
tQcLGpCtm94UL/smGb6HLhy0MkSYohwSU7ro27GvmYAP71v4AKPsXAa6bDBnQzE2TYmrN2rQwSCA
Qw5B9XuUxdGcp6SAVLWovGrCHN2mvn/Dzel3CYqfBLB11ZHquxoaKGP7S0AWFI2aRWZzCQ0AbE8O
BH3m5w7cpZj04CFh/1sV78Q5LiAPmhpldS2kbyEUdHmlehkaUBElmDN80yTJyMEzRBIofo/SrwU7
DUQEnloT/BWgz9WeWxkJAQ57P79iEhR7UplDJReHIuUCQL+FazDnt0VCvtVDc0lA+wom+ACaqGJj
cVVxaAEArZJzl+R3lZLix3jlMFlqPVtj2WPUHA7P71hnZzkbe9tMxauKELVDnOJLYqK2eyfvolm/
8b9DRwAz7TlBtXG0O09Gkx16REbksJgWPuBNe/apaNXPIgJEZDN54fiS90FhlHhszFEsGoNX/elU
DW9cHFxE1ZXB98jdagoITd8XBGI9XGb8bPDaplBUwJi4NLyhnuWN4e8wfOPEUwmR2SJBDaO+H9Vv
HA/a3QChYmfEvFuUMYim33X9mkRe3v2QJ2IQSIj5+YHrobY+vQbqk4g0JhWAlbyo0XyeIWqv/qq4
c6s9cIloVh86tpql5Y+D+i0C9KEKKpBLP2TzbwEAgHAAVS0xAS8s80uOAdnEU1rJDDENEHO3g8rA
Em9eSZUIKpF5TZRoWBLfAG7XA5XhJZJ0CRSQzhaMCse291yZoN6nshITMkKCB/EQWhfXPjf6Azi8
DfnUXhOrO4QnVjlj+wFemaTi2wm0lqIArRVPf5B/yg44cczI9FNTMv9/ptpYe0j5aonIaZrGBfaw
UywxrewIQjX7fm27Pfn5HnxUh1dhTiLEkiBVcNbLdEr7K3cQ2aC1XPwSzxoLqrZcnr3LRWVLWZ0F
PAclCNgC69QTcLM2Z3avjUueM0yYlXZu6Kf0Gp5RkPLA7WGlIO9gLHhzT1frpQ5NOopdLFYgJVQ6
ZCnldBV4Rpz+8WrvLZM6JNkIomxVmyckhcqd/NDZ4Mf/CSA9GJaN+YSOm528CTeJw8K8Lj99zy51
XBSpbeRIR3ycqNE5kYFBgTQnfxxTxndkbSH1vkOgnFTCEhlLnWAo6gUUKYw8ctMCeBDgNiRCQKT8
NfauwGFVkEWmoUvUC4EmdqVw3v7BZ5mgHhrel6W0ELFZIO09S0p0ThVz38I2Zmu1CuotGUIhGSYS
K57E/VA5jKJCH23m3Ek4+MVLp2jAthfIy0Ywt+tG1j7X0nlMwBjOT1bri8B2jBXevXeNs2tQSOz/
uO3m2urHLfuzuvd8zgkc+BR1jxNN8QR0zzewZB4LV7G61x7jR88yWgaBJVuBxyrIsraecgMz6N+m
sUMI2gTdr0G5FjognIzlLSfkj7uwWh51zSH2EEW1hOURN39cnIt/0Awfs8BsoZTl5+6Zoq57mPay
Hi0epQiia0qOoFo9psCS7K+IZYW63HkT+V0dKKCAmkAvh0EH9ZCoLOlMYdOFrLaNutqamEfhrKdo
KKEeg1595+beojAJ+ubvw+tgiVZ80i0WcznjQNCFjYb31ZIDBNWbgvmc+KoriQyfvL17f0UjCrWu
ueiDPkvxkkoNqsID8GJg2NeYg+/LR/jzKPxlhkbrzwIEi3MVLb/4iO5taI2hmwDPhMz252zL3/Wb
0c5nIzYgfPvEjE0Ya6SR+1zC81NX1ZKn3PTWB823pSw4kt6EzquZ3403wyFj4QQXN7m3YsqN9jxB
93gO8NYBsx9Ojy0yef+V5+2If4E+Q4jqX37woXyp1db+hdg+NJ97TXnXsZ75gR+X1y6Tbro4uIYs
P/U3t+HTxPITVj4yk7lU1jNf9qrwbuTeG7GxW8nRMR7kh4FRtaM1QBoBIj/GOKKPpt2NefVeTKLL
yzOcOgsqt305P3/OcgBWP0eckOP63QKkRpmv7N0litJFg3vNgaTRwcFd1s+osbOzItbJopypmmoc
yIyw1TF6KjLEJwQMy/Tpv0LOfAbXKu1IFS0q9CLsvUa/itBiLP3bIGgYx2Y74F1ZoRxp01RZV+nY
RRTAEZmBa+AsHidHAjsu60qyjijldQCgBRVnClNiA6U/zYHAJCMU24ZPfq6GVukK4nYW5AAmGrt7
Lm8XxEZkypgtXNDP7Lduuxu4skdFZm3eaJOADBlncMR4fgNSOHBOR4jjG2c2w0Nqg52t+LF/1ZmZ
HuVlgohPE7KI48VH5VQ/AloDSinZzVCGsAqrdGOzYaSvzI2l3MvMqRIIDpYgxZa7CrPYuZO5UDNQ
zgqxh8gQHTbiiXFeaLWwhpR9oYz4mD2Il4K0v3QsSsW/iUn/8iEadSSLDCNxI0CmHwJoC/Vuk9jF
nQBVF7s3ldf4Kpit2T4NL+mpO3C//NlgfMpl33YeDHrkZMq1QiM94hihCk29cZWgBewQ4FjAyaTg
kkWXTkrtScSkLFie/dgmccIIpRjbTA+kyK2u1Al0oLw0uG/0DJwWqs1YJcsEdWBTWeHjdhnKIq78
ytvSoX4hRm0Xx9nm0RpIn1hp7Tas6fNi0gMi7dzXSS4H/TIo6GbgzAiO1TGGrYbx5DMeA1qoMg6y
KJULXIzCt5Vhvslrd45ZmE3W/lFP3aTlil4tL86gTZYSvU5id/iPn4h61CI5CIiyOGficiO4NS9L
OQcSZ6DWMcv0hTuBXI3Zrl2u197pp564th9QFwNgBEbT20UiBCrKVzb5Lity0alHjiQFifkkUABx
kBxoJw/dLWAo8e0c2hCqxuz02AL7knGuH4oPjfzcgYZBnh05+L2/y6z1Uu4mGcDzXUMC0VO5Uwwu
1BF9SQIBunIy/PRYQlws5hgmGZ4b1YOvYdLgk6Cviqz7KAsuT1R0Gs8cPqwOQeQoNFhh4n5YRuhi
hTL58dhBFMkT+9blSXQIZPRuqvwmVhiv/X56AUjm15WlSewP8YCr50/HkA9+tnz/MAgvEnestVcf
fJL7H2/zsRdRzxQFCfIgiE6+2tO5aOLCCOmMdgMVvgRB/WFJZzDjbrY5pn8giFJhMpEVNm0+92u7
i3dYBboaKGwBOGynj0eq/CU4CytJ+QNQVMEEUh0RBtMbLFtHX8y1ScrhZBARCtQUWzvG0anOODub
XWWSvCLybc0/qHlsqaiU8GV1LNFrV7u3/7jXlDtSgbTs8hrcGymvGLF/jEY0bqLInFHI1yAvqCo/
JHQZ+BZdzfBbCBYBDIKdRBFdpDFifYFltXu7QbkpEo1SJ3X55IngC0qBrgZ3jxkKr4w1szad8lJi
CRmCWUKhtLaKZ94Gmz6IGqCPFp95KAjJjwxzW4/K+htTzigMfTGUFvg6uHU0V04vGQR03SU97yyd
P/qZOfTAy/63zRRpfzRO4tykDTaz6i5z/VIJz0nV/ouQ5nNpIu2DqqpuMgQHIFaGZ9WScyaxgqYt
T762QPmeMJ1mQU2J7DWQVBTQlpPTF0F+HXnf1MS7uOPdXmIpiEvLOfv7cyjS2LEuE9RRzTXBIyoB
KgDVqJ7/0YkD+KSHLLgFh6hkdERNzTab33QtvWnG8ttMgsdM55xIbE9h0bhxoz/yk+6OE1hxO3/R
AwVhu1zfhI0Gpmr9hU/Dpz4XrXGMUbXpPT8UNLAoK28k6e6gOHI3a4BStcRIZ1Tx62OQC1YcqQxv
y1or5YGiQq6CqMcsdhb7dsOfFLUH03lsgXX7EMnDv5nlWH9Pyt8MNQ9OwWjCzJaZH9sjtHHvIjc1
QFN8KJiJ8L4/EXnKnyiqLERqXEwe+CcNZXjjGzDoT6yUbet5XC+JcifdVItK0vXLkoIrRODyo+pE
dvQEihmAoByg4e3RFuz/oZ0ZvmXflYk85Vu6OimqSgOZyrygs5As9mfQChJjsASbPzSs2YLN8v1q
rXTJtJJAwQr4N3Cdju+Oxx4oi9I3lhwVEybiz+QWFPKH8C7+PfAGKwPYCnjWtqkaQAriSBRqUacB
AfUlVL5p3Qg19+y+LZ72d3XfYaOT+zUOAJZCBHY06b0+JOCbFU3iZ4xbt2lCJzyEOiVJRXPsq4lB
FcJ8lqH9EUH7hScDwESKvb+KzYBUXNmgwigB9ILRHPKY2fZKIMhmZxmOXOb7suSin8BTz0wzNm/C
yuKy6lUAFXHDqE0TLE5C9c7N91UXQtTmXlLSs5LlZl/4/3EbaefFh22VCjP6BlBgnZLnouIZu7j5
/qyWRPmrKImDdtaSyhs15Ty2s8sXkTdpYAjjpWs7KipGrsDn30bW/tdjHRDKdQkNPylCga0MxBhY
t8SpOIaF7TB7tTTabwlI0tK40+G3FjkkEPo78wFA/vIguPO7BN3B4Ae4EvfXtTmZsT6VlMciLTfy
0GWpPEFCrUWsD/38IxLVE/FPEenOYRw8DJCgHuUG2tPzeQDxKzS0Tcw2ul2WuLJ0aQr+TqqbxNRC
8QJ98kUkifkzGftPTwAluP+1oE3LECDeeX4y0P4CsjuA2AeUJFojuYFEkAV2NVtz6rv0bnrpb7Jf
NS4Vi8hzOcN/BCOfn4meC8oT0kKUHCehiI5FKT0G1VPWSK/7n2UzClgZofzRPGNwLarTygsn6RQK
+amv3zodWuaNdmgA2dq3tv2MrMxRrqmbApIEHNzfcvS4n9q7SsykdBsXhCkgTy4ehefBd5Fz8blR
u6zMmfVtl7+v3NTsl1ICP4WunN4YEH/PSsZubmeSq/VRfmlO0mhSO/il0cm+F7PZHgUAd8uDmxxV
t2isfxntryxSfqopEmRO2eIvwu4+8s9lCuz1OPxkfLit/vbq9n5EzqutGyUxifpWKL30stCELj3a
6KguNSuLBSth+SeJ8k9BEY8F3+OQQAXHlZqjLloVSirL+FaeHuZn/jJjBNdhNaNZp4NyUKBq67Rq
2UlNPlekdTuBZ0WMy/HeudKEKhX5VQbWzhgHcAE/qVCemU0wfLjA1Ttcd1k2k1loYJmkgidF6fhB
9DGy2diSM7hLIFDbgQuaDYz6+2bwsn9QNgv+q4NC81BrNReLfIglhsf5FTcggZT8QXOhCfcwVUbo
gDMotXgHcyOQn3YWFBu53/8JjO9Ii5ROsc+N+og7mEtoTurPI7nbN7BZ+16vkfIjetgIgloiNujF
32WeX8v4Ma0eJXAyyVVtT0F+VcgF3KbPDLuMF4FWea8kcEeCJQovAtC5ZgLwDDgURyB4TIivl0bw
qJ/GJzY7C8ss5WK6vBgLSI7gCKW6KSSh5ceD5TPBDKzvRkU+ZQB40ix+XA4oPkd2/Vg646GymksU
WeG5eWCP3rJCZZq/OhR8wZ9S1DH4UwbUhJ063FW9ko9RqnY2whMJGHEQa5WUl/FrSSzyHM5NWDjk
ultFm639Y8Kw8AendFNOfCfAQoZaotS9t1DG2bewCUtdXQCaPDppiCIow1DimRts6Ls7GL7Iz0v2
KaI7WrBQ0qwVUUFKMkeZhkEURA3Ka1+kVlzp7v6KliO845hlKi7Ro6CC0Gajo8n04vOdlQbo1uuZ
FcBH7VtiBFw0O/QEydpY9BEGZ7MM9rLmVFVOq/FOFIGDQMsYvnATG7r+UlRAMsZ62w467m7vaMEN
6rtLMKuVBoHT8DuzuA0VI78GJm+wFXr/9BuY/CC8RhRdIdAVp2yLDYj7pQgVJigmmUM8/ZImW0q1
kXGj/tzRr2Yo9xTyY9ylS/I5du37MB5U6WYs5O9j7tQZ6wH/Mwz6aovyUaTyp8bvqhJFl4XDFuTR
J99BZGdFDpP2bTnVX8/kV1tUGCSEZV5qU1Th5fbd+DWyl9Hd7jW8CnbtBo25fy7/vGNfrVF+iShg
Zp6JqHuNphmZ/z2cjvsGNiKDLxZosFqdjLJQgo8de5dcU6hYAsaEPcSIILQczc6ZnPp7Ywku7yD+
Fw0/YGKxGQeSRqyNpJ8LKHeWHqb3dJCXDkD/TeM/HxP4uk7KW5Vll8RKhXnBj/C1M8eLYKCsiuIc
RtZV1F/YSQDj49HkspXYBmW8pIpjzT+N+bFLm8f9r8eysPx9Ff+rcRRp4dyUXtnBf0y3XcJiGNro
IX/dN8pdyIHCgyK3LgGU6uzq2gVm6im3/FFH+81aQkXOwmuslDYr0d6Yqv5qmfIgepTNHFIOvJg+
mMTSS1FP1lwj9Rc8cYrttuYOedPaiR7dlaDcESNrjnur7e6m5o6gqbMMsbfBvVQzEHgMz0YD1IKa
NK24ZCTpUHiqfpZqGTNdBGJ8gl2hS7b/iZkXlHI4Q+gLkK4vS6+q5RMvFT85/rnVTkXRYPKIs1rl
NRPAag7qigiTRKmcG7N6yvTJqGOQlEb3Q3LWG/WqTxDzzlgiwxsxx9ePRDmojqt8oS650tPz2Byb
Bz26DTMNc95HKcL5GJvD1EJ8GCDbLk5QYUoVxsVmeA8a+qaMqt8rAKB6JCqftMmNAu4hjQ77H4Fl
hErXfF8WB57DPeOGF7Xkb9IkBFGsbu9bYW2mRvmoXklrdBDgi0cnbm3Rrtz63J9mFaoYyAqvHGPr
GN5Do8IrJfM1bihxtYUquxkFFyzwjP7SnwHcl9NBQ9kEcZq6XsDpgLjOSYhKy+cQzXNQnE06xmJY
pig/Bd5BHyzbOAeycJv2w6MmP0SR+lNmzvUsJ3onANAotxSSHqqv0pJ3QRLR0cN7uT4srZ4Qj0n8
3ExOeJUmQ/cxK+2IQF79mxn7r7tKhTucpo+CvDhGscxeZf4UxvHD/klknXfK5+RxM4RFhDWqfGLW
/llNRKPTnH0jGxWlr+ugfIevJlqqL1ZmjNJeCgWsponN2fk5uRQXoDoFc8HIs1hjGO6bhh6SONaD
bMDuRX7xNHPtAUqXz0Jy1WrEcSPrFWMcSxplqCggectmWJtm/zVHD1JrJ1Opi1MyvTO2k7UwyntM
MbDYRZhh2OUOLlf3tMkAueLdeEZi0RqTbuiDhcr9Y41ihMCq0LPWSfkSGQOz8aQgGeTJnZ9D4naE
TlwKHTwG7pDhs2jcYap0s1qX8MQzZrx74oxD5e7vI8sC5UgmgefmOIEFqXd9KTwQgRVzb6R/Xw4+
TR09C8nUNHpJkGmaY2AriqV6xTU5QHzjRjxK2kNUWzOmSZHpOh0jnmB9KMp5SL2Q6jGYYTwt/dUC
wtAOFwyXk2pgfKiNIs7XRVI+hABf7MuJqgGKml2T83zQLIw+j6feXvLaADGc9d8+HOVO8pkr9YrH
cxZ2x3z4JSQsCUZxf+8kGsMDBRYtFlIQvUQIQ/vsR1X3uNDFKcqgXZIFIQZZtf6nOgNYIgZvAQSi
u0jgMcoXmgSEUoYaHELxWS0LoxaJWUvg0ZYI5EXTGKrrIJt4EuThthQS3lV6cTLQlnP2t2ij07P+
KNBm/powtHoyyW2o46Og9CsZwym4n63cSr7BR6S6RR7a9+bSHDNnOvtsNP1+ni7RyMXAD5MhHxDK
fkwZ34KPwwwuQEPfsJVm9m+x9AdmqJpjonbwu6OUPfsDgZKOzNrMxaf9GQkQUcMYiiYoH0w9q+xL
bsRO9omsoW32odWwsHYsCFPhJChIlUuThfz8m2Ts0+Ky6pXFpslkzVdDRNsNyBAmzgJczuGU8tyk
goHhKoOoQLks9aQQ2S00WwQNwk3IjCbxB/qGjAv3N37s8+dQrhL4wLguIszT1T/nFEAb30V0B1ZW
8RZnSVfN7Ih5Gis3sx8jkxF9+y5+2l7+vtqKKhlJDilNzZOB5b0BRcZsZRhf5WzF4r2iMMirZPNn
32axJm+Hf592Kf+px0DZlQlI0dNjcBAOaIG7xGHrmS/ece9sUd4z1togTENN8kTBU+uHLBpQpwBc
WvRPdaoepklgnObt6OFzXZT3DLS4C2dJL71+Ci9iMtx1kuqBCQeMFlcp1g/7jmgDd7A4or/M0T23
KJ65Ka5QhSQ3UmdwnTE8zxfdAVnbsTzzD1CZ7t8xKDFchsfQBpuLyaJy+Ztk6/MXUK5w0tFWTHgN
RUPlp9ApTsilNiQo40Kxe6lwChCnhfrgjAqAJdFJZQLVtj3Up30qXBskNPRjPiu9pL0fBNTfCp2R
fUmMO0L33GYSCgg11NLrmjI0FLHBHEjRQcls8PKeiy4Nia1Kjkx18pXTOIx2j1lf/zwpoKnlHIkc
2qIyxaI1cdwOnCLYeZ5b0+hbtRjdaHqvGVBb9jRpAqK1aWy+6nUoi8TXUFdLN5nTxNb0x6r1WtQp
etmDpkwMipL9k7TR3P96kiifKHEoD2VFjCw2LjC9UD+HfHrw5W9t+ptAftGXfivzj6ypjHa44bJD
BGpA1a8YrvBDMH7nvtJNwE5UVS5s8DVbuXEyUjtzByLTrlTNSK6sUDpV6F2INc6yKrjlIDjlwnAV
Pg5Z6HEcek5Bao/yWdcvdVO5qqxZunaSKhTZWii7j+qpLEHZI4C9TgudfpwYR4V1GClvyldaXAAW
p3uTiB6E7kBSifWdGA6GUI5TaLIMbEM1bvw35S4/jheImLmJO95BDBaju9aMYcXIAsPXdM84Iaxr
QPvSNkibWdM0hB1VDmJ9nGVzvCevoqPCrgCJmAQMeayh6O0c+vN+Uw5VKTtQnyo4ESQ/t7p+245P
wCSzoDuLl/jj3MlE1nlNxoQajQDJw3BQ0gZJX/Ac3Oe3yUm3uadFMQCX9sDCsG9u5MoYtZGQDY5m
PgtQBht1Y5ZCl59HA0mfqYQs7czln9pbF7V7qiTxbSrAFIjJILDkSP6zMN1DWijoR1tisZNuns3P
hdGvUS9WwVTKXOGJOIyqD1x7XBlqe6+CcWPKO3f/QG6ejJU16uVJdcKpU+kXHiJ9Y9ag7CADRhYe
961sXumVFep9CYJ4qvkUa8qm3gihbCVOnbNvYgNyAd+7skFl/WIh5mFLVEDFG84WgVAcwDXZj5k5
VapVt82xRjmgnAS3m0VG04+1vOXvq/hPqgHs6Essb8nRpdn20+Q/fiYqulU0LeVwMHDaZ2i3tqBy
VAU7RANsfxNZp4FyvVI+FFOGGrbX9YXdda2Vhb4DJTJWPs64vLT/bUZRJa2vFwjq5OeZ5CZpb/o5
d5MhPOT5c9q/iaCjCEEpNkx2Jy+Eip3JjbNdTt/Bt8n4fNu/RuMhVihJssBTmwsNvXScNanw8vyt
ITmkwBEipGjftKn1b/b30xK1v0A5T3LZKIVHCsme00deyKxe+jfvp/xphHrcwL8/cSOH5cjgNOeC
U6G+7a9i+7h/GqBc70RySD8KqgL9nsmeYyB+xsHeN7HtBD9NUC6XH8hQREQsPE73YgBn4/7QB2iQ
kpuyYWFHtg/9X7Y+HMvq9nJtEasJwmyviI/g3bTk8UlEgLS/IJYRys9qfQ8ORAVlNu33mKPslJso
+TI2bdmUP9+pz4VQXpakWqagbwIvq7+EvAA2mcLJ5NEohCfM9ybcUyWwRoQYV+ej8Lbau1xTZSJl
rerpcnwTdBx45StnCJIr33CsoI21PMrL+n4+KWBAL7zK7sAzUt5mh+km9abBFG9r4hJjNnkrtnUQ
rcZW+lsj/8oHf27v8olXaxVLOSwFUM57icjbaeukULeZCOPy/s0z9mmFchFEFJrYJ0Bj8uFsj2jh
EuWYaqEp18SqUK3jg9KAXIAxy4Xz344o5Tf0LJ+zOsfxUYLXge+dLLv0DetiM3zHR1FwtYly0Qq4
2JkKpi3MREmVBTAE46qxTFC+I+J4McoXjsK2PtYpuRmzgdHf287XP13sR598tYpM0vi5zHEUIccN
gZPK7M/KsXM4NwOlu/C2/10Y5/6jfLEyBvIuGXOIOHfx8JDrGM7xdasbz6l0rfXbThWNCQnyvsnN
a63LmigioFIFGuwWJHMNLfEcBZj6Jsh5ZELoKCrHhlmZ3/xWK0PUnZ7kvC66Fn6egHO5W7qlJcNt
bAbvKwvUrQ3bLJTTgC+8SbFqHx02CXotYmCKsBSDeV5FSry/edulyJVJ6goLuc6loL4q/t+4f2bX
x8ZsbkKrPASX5KIYi4Zawxs6C5+xfS5Xlqkr3BRyrifCVHwUtYmZWlrsJmZjESdzup451MU6JlQg
4DdlM5NuLrxo9qII3N/8eSh4Q9VzhutlGaKutBTKZTFmOCZZcJO1k0Fy2VFLcILq5LD/8ZYd+uMN
/dxBhcLfg6Yh6hADoy0Qv8T6zwDjXHKs2EqaYe49edw3tt0CWVmjogKpiKa+nIXlSSPu/5F2Zc2R
4kr3FxEBCAR6ZavN5fLWdrtfiHYv7PvOr/8OnvnGWMOU7p377HBkCWUepVKZ59Q3/hGdq06/V/EW
k1nJl4XWYPEVo/Cal0qw0s2MZGWbyxb8skxTpYOvzJjMjiLppC1qGFUm6FDafntb2eHuZXVZatMg
9QWa3QKQNRTn+i19WQhdqVfu1Ng2BB9VtC4OUrq6IxIky5Zj+qjEyUGloPpI3es7JzKy/H2FyWbY
EHUYsHFa6qL6f2zJvZoaAq8XGeFwpKkxThsEQGGi/i7VDMOSIOgsRBskiC3KYQYZO0zSN1hK1qVQ
G41AcRvZ5njqykyQ24jWw8GFVkDisZPQqBaqd3GkOyoeiEYWete3RuhwPFiQPiZ5jAWNUEABWwQ6
K79oDrqYF0rkfIe5RZEuwYY+MGoPHz7ON65ikvzPd/oWdHSEnqHn3UqzFxDJjbTaMQ3jyc+WuA72
RvsVs6JeqpX7oc4fa5I5Kn2sRrIv430U3oyGZBmd9E0p2ruggnqvoj+WbSpwLdFJwTe6MvTpgCMb
e7EoGteXpWGI3C9NLureuBPNhi8hdwVU35nsV9GSaoNfZyOgRqaA0+5NNQP3+qaLLHAgI1VDr5cm
gl43IeoavcSJ8q9qFqs95nBFAmnDSDHngrN1yfkit5Wt+g1tjgxTZ8RWzuop3REIQwz/Jp9dGeaw
Jq7yKpxl+HNRJl5bngqU5/+3r8cBjTSCLJYxJCxLdUkjoJf5X/eHA5l0LMK8T+BudHazuHLbPhOE
vQBcDA5cJnMITE2Cj3XJEfOjJyPbmWYpcIINla8l0Jmqm7rCdJ2XN2yZkciJjsNssBVPwdB8Xz+S
winOuWlJ9nzrP+FmZoen4rJcQ4mFUSuoxxmXxPJdA+U0Xaiesd2Tu/pJnF+CC2dOavQB/jlw0Niz
bME1W8UddHs8Gsf6Nt0nXrcHgV34Szp1mFsRlVDI9tf/+C6cj6rDNPeFkuLhy4wt1tYWGydXzyun
UI6JAm5GpTiMhbqTpOq29n/U5TmZnzo5PtRS7/YTcbqUHPogPspq7aWVAp6R3EHOt2/CyEM7l5c1
kxXVhkt8Bs3zoPnl4x8DufmepOku6lJ0uXTZK4WGNWlagWttNweuPjEXHykm20zZaJFSWGBAwTg8
gv/NeFjStHN2qLx8R2sbsizXo1L0TbmYiZkxZ0aGjWW9dlDjL7WuelEiOJP/4bT82DkublSIuYc1
wdqy+MWMn6vBd8waXzMpTkrxq5GivT/eKj2xSuUrNCYisxMsczHw98Ph4wdwx3UD2hc5MhvcpafE
lrQWvevL/IBiZWFpTeYhjkQWl+26YpEf4PfLNqNK0iGI9VOvgUiaSdYMnawqiEWes+zRNVNcgq+D
o5aidr3gBaggDtkxxqdFQtKfl1nlpVzlQ2vI9MwHRiwmKFMIHIhwGb5q1KDs0mHchKggUw9p4Wad
qCq2ffL+tX1849HABsi9xUvrQDhaUZ86Uvw/BgLhEG7s8lDDSBUKIOG3vhvdoL3XJ1mUEQn88B3i
VknKOFWKMvcIhAlcxgsPaWErhWN2Z1TR25MB0fj0VnWmfaOg5u1Urej1VOSVHMioPVQv+gJxkB5U
eyGwTX7JrQMa3ZvmLgbvPdsrF/lBVFwSbR8HMnXnz/EM7Eb/9m0c166si6Z2N8tXH+DJz+p3k+pH
JMO6cgM0cikYszTdCvq9Uj4kEbGmEcQe/f46dIpQ7V1Ie7WZpdH4uh5iM1XIEPuYgo4d38nfIrs4
FE4sZusThBr/aGuAWFnSCVw0Z3sGPh2EmlmLBkM320sMmekU3UqKTN+vIatVyUWZJV1S/IEmsrsM
jRmxHVYQIcKYi5M4ICMydcHr2Obpt7bKOWY1ZUFdBgnC7xDfZe6878l+gkDwO4DVuz3ND9nsFKJU
a0nZeehcm+UOppwNKpGSxlx0l6YaHTOW8hN0aZML2eBdhNqIvlMfUSZpLemb7HVfJw+ppSM5oq75
Lf9d/w7ufCqivBklEx89BimZsm/3+m4Zr/w3/QwrM/yhRFJwEUCaA6Ug7alsE4yVfxmDi6TnogN/
Qf0r35UnjelktfRlUhYXtNnZYfY0zd+k1jiQ6duUFY7avo4RuKRj3JLnfSCL+s238Ga9TO5MKltZ
R29oipIhmuUXSFdDQeyLLHBXQUi3NL3Uw10rqCQyydGrf9PcvV4Ddx5NZtw2VK3NS04h26CfpPLh
OnxtocnaABdxkdQHQSqby4H3oJTdrtVeh7F3rhvZfGlaW+GgP4+MICMBHFunh8S4HZujMv/oB+hU
zY9mhOfD/Mlkoha5rVNubZSLaq0sw6mYGHaHVC41VU8tnhKM0euoh1xfn8gPuLhFI1sydzo8zcjs
OIy9MPK96xYE28SD/qxPfTNSeFoh3dX1vJfYY66LliGCX41LIatm1tWiBA4O9vvlAxJVBgg99ppD
juNxYZuf9oyInEOAvjxJizREc6zUFFaP2W1/Kex3WbHH+CFz0Ddoi56ul22/Akp8d2iQmkkjKQip
YBowbvVQmrgONNZEu5ua4SpAf1zfOoFzaMvfVydpOg66XxfYuhQqIJn2kMy5wDkEjs43YSoVqA10
qApf5lTaz1LrlmHgsSlxR6MXmNos5q2CSlt+y2o1BsaEpqjLUV87RlCChexc8G0aLKP8s8oeaQKp
KqFTctgxJT0ImmtYrJ3BlXEk40YMJmTF7hUkBgv3mbxP5DdRnUH0UTn0yP3ZNCKW4UZjPDbjuU6o
Gwf38Ty5191DlGlpHHhAp0lN5QLY+EexD9rZild8yd9Kd7a7A9bmO76ocC1INHhWlowopsF6LE7H
wHSVvSVdgEGezO2rUw1lgmz6Tf1SEOebcaBgekjVFM1kjDssFcg3B2EcolYOHjut9kEmK5px3PbO
lQ0u1rIxT6ECVJmX7Hn2NAwSM7xIsnsd1XixHMh7Be5vSLKytoD2KhaKVi86UgeIO3puu0Nrti6V
aivCK2yZuk0v73ztRxXIlqZewvAcSj9p9A2XIKtDm2VcZ66xNGaPo1URYifKD5JCbkN9ue5fwl/J
RWwfG6GUQ1zmzwYCzOrEtnlXFZ7y0r9EUPWAeo/sLdfN1B4v5LW6RFAAtkNJcEhuHmGrr8XFceRD
lzCn+Fo4Ky0mYcXql1Aoi7l5mKyscGFboDTbSpCNxBEGgRs3dsLHOLfoTetqXnwsUHGyr3/fDUkd
FORWFrn4Hf0gH6cePrdI6vhHcLWf6J/Mt6Egod48uv7fFJP5QTwT0md+3COE+uHU0AFSBukxCVGT
HN14GckbBsGebV5u/1ocLHIZQaNK06AavXnpjp2rfy1/VjbqnxPBazH0WPXnAlzSwtaCq0gBo3zi
HiZ5EEjLW393QyA/owWL4O2M6UHm1EbsKKPutCWWnxCrGHQHNOq3JYudWBPpzm32V6zXz4FWK9d+
YQSgYtJRju0PkmLPL/5hDqx5l0HOpLXT43TCxEXwH3yGzRNotdscmBlDO/h9IOWXof4xyLI9JIkX
PirTnmrPsX47BZ5J743GG7PvVEIrf3CbtoXdjtHhuocvgfmPMIft4GCuSWe5Q5EjR0+6q9GXMUXt
FKQ4Rd9YeZlb141tXxVWq+bgKmgr9BiFOgI4aI8znMz07xI00JjBLZOfzM48DHVoYw7wul3RIjl0
YkXG2sFEaOVGYE1dszfJD6VnN4ruzf39dVub84xrr+JAysiTaaYJoDDGMB3oRm/nnXbIZYs6rSvd
++8aed1eEdEvbg5Gre1yUNUHPtjezMG4jfXsJYJquNej7kgMZL5gyg4689inxVGXh58ZPcpzsTPG
tNxJbLALtAhakFz8LpXjo1xOR4qXtVBVT1FH/cOgQAWulOXYjtj80EGI9TwP6QMJ5e9EM09DUJ8r
JcrtVtZOA5O+4ltD0bqbwfYFrfoaIsw1iTMRMF89cBhK+5+P56msgl4ucRSo8m5gz4Fy0LU7zVQs
rXeK/GGAKKlUBE5gQCTWleZs11f1QW6FYqOLnSvx836ArNIEpQ7Nplmafku/tXLZt0LoiVCiX6KU
7WXTdLsEbOXsrtRFcm+iL8ABaeznuNrj1EDKldhF+Euu7gv1x3VnFgTO+wmyWp2RF3Mh1XgyztJh
JxVIX0MDL4KjrRqhTaZ+d92c4Gx4z6ZX5kYow48DyBkvGQFDNPH6RvS6Kzrz3i8kKxNdNDItDJEw
te8dl5E75A8GVDLARmNLsUX9k6hpQYD073ixshi0I0nKcGlN7L+bBJS5M0j/RtUuxBwMIpfgcE6K
5bjzk8LE/W2+hO8qirJbXgoAUPq7fB4OoJoVJBFbW2ZS2cC7j8ngbpxJvWHp1LMRx3mbO1VnK5Xs
XHeKzbx/bYIDVD1RlTnRaH4pnYVZNkdrm2QPdyBvcyNPOEK7FdBraxyMRj5jTTNiQYTMoH88Vvkd
2IvQKv1cS8k+wtuDBsaTWhV1Z4iWyfcCD5pKR1qzHJ00C20M6uO6O3jmV9NDB4AjUlXb8srVMvlm
4LqrQC/YYFZZYaiAV2FqRe1RapVTOApjbskjeYxc2+KQChIBXR4YIGjQduONfgqd3hq85tCfxTRC
mznd2haX07FCN/qB4itOu/CgHuuDhun94mwezJ9q+tDbkKl1hz0mMmeRpMNW8K0tcxmdqXUYkcXg
02UivkeTaTf5qdeOpgAjN0sKazvL71jhSQ6CPNplWGHjDu6iGkn2/iH2FpIG2YsDkJkLY1y0gVza
xho2JFFh5Oi7+trqzGuV3EX3BYY0D/kIFalEsfQh99oJvZ8gdB808NTtw4g4qu5W6NHKuidFqyxM
3ju99jSBtKHTE4vGkz2mlS21Dwmm0LLqW6s9aoFhkfyxoh3GTW7iILR8TKlVxo8hCp0q3pnj7zTS
LRxMkFkTjoYIgv+9bWf1bRk62MsIc4WXTv4WU5CbsCNlhjNjZDIJVcyRd5Zaoock/DdvY+tN5TCu
Scts7HxgXHzQveRWg7bbCDL36KZ2pV3hDW/MEZ1LIn/lgK4MmqFMDbzq14H+pUnSk28MLxhLFVww
NglmVkvjH6RQsPG7ssPS+s7CueRA8Wy0ugfFk/DogYHp+U1vLahC2KWLwWW7fYDfaF77PH/H7LQ3
vwpOk2VZV8CIf7aSy2aIUhkvur6ignRX93xIPqSNcU+TsbZTRbMxZAout+BLpTXOSG7H+UeqKxBk
GJ1kLFv0jEdf5iIHP4r2hfQiSnrBrvC9Fug5lou0Xbqw5MqmTX2Yi9bJCyJCkQUHr30GDicx3kUC
o1jwv0I0jdquKps7yE2HMT2q7XyzqJaW+W0R+k43vBQtOlHxeCC4ly1efe1HcJDZDymZex3h1jam
PcmyFVXaMaOaDQ5QW1Vvy0yYTAigjO/OgP7V0DEC9JSS2J58iEHonR3OmSWxUxNDmA6bbmjnKb2Z
8tC+7nuCXOn9BrdCFylkfjokyNgjaG3PU+405O26hc0L9jrYuHRMrlQlBxkcygroE4r2qVefJo96
iSfy0/d2i7/vnaaYukqJofByuymiyKcaqszESFOnzHI3UHNQPGISSxrsGO1QGJixtBCe5H9NC3Sc
S6+hgTfIam9m56mAFox66nqgPRrxglRxFLm24qiw5lKympFdkkm2GehRK/qVxKmrZJWbpI9T+RZS
pLZV3VlhE7/6leLbeWIa0Ibz8VCLrk3BJ932mL8WyribZs5S1W8XSvAmmh4U5H6GftKTGzKHt2b5
0lCKE+pGn15FXAvbwfFhd/ldK29R0a+bVhGeDgg6LUO83lIM7Zul6SVDfVqI5GOgw/W1Lt5xZU8Z
l6gNcdzKRbCQF1J6jAO0nRa6G+tHEo73WSRUB9o+bT9WyGGQxuK6JbmaX2pw5cjNQ1/Nu7L0aHmf
hK+hjypk+1ixWNDNtnkFNOmHWQ51WDbF3bgow6gQ3tj5u263KIs3xEYh9EaBJtF/L/dhymuDXMbW
JH5uqAMMkghSNCai5d+U39cWuARtmsdI8lVsXKjQxw7PFIGm3BZJ7F73j3+4o3x8Og5e5ozOfrYQ
/scH44fhgesEWaeOCo+1vMGIXulEEcAlRdqcymOjajnmbu57+Ya1+dEoT35au0l7aebJur46kfcv
mcMq4KBuQ2k4INDLFn1yPZxCek4jDP+oT0Un6Er6hyz+/7+kylf7u0qeGllT8os+GPdmeKyb6HZK
jF1mmIeUHJmUnCSaW1l9Nohu0da3SXrX1UzwO7bTjY+fwYFMp5i5SStUXGbjrRoPI6Zbau3l+nfd
zrg+bHCoUjVRU6s6lroURMnpD3axzBO9D26frh9mODRRtEymKGRqFxCRWDQ4ECbKmIWbxiFHPo+q
0oVwSA2MO3iB3/s/dQyevc9tZM7w0seOkB7vuleqfIFeMhVzhgoZHAWPFEtDp3LKjr5zhyeKHhny
wsVb7EXvXtcjT5U5PNHqlpV4eAKe+EjGAv+IwpJVaKYVdr07j/VjE9xdd5JN8rQPCPubkKasBHXX
mzBZO9NvnHRxb6V30/f2DsxGruG2LtqkGqt9Bg/xKLnQbHYi8ZVI9LE5xDGjbiD9LOcXvw1cUg8P
w6Q+hRLbaXj3rfo3TVe+zL5fWXpoJJaeNl/V+Eai4X3hF04215apYWRBgwh51XsDGdEGC72c7oX1
kz31hR12o11NKLZT4gRtbVONep3W2VVvOpEMRpbOtH1pwtAo6ENCP4KOeGaV7MBAEWD2FSabmQVZ
kl1HqafkkdtVyiGS73oDUujmXRA2XjgtLBcPxah4lQFCeRVsYd18Ukp/7w+TnRrDw/WNE4Udh5pN
nFAZGR/IgEfNiUvHmDTnv7agYEIGPWKqJhMMzHzG5RRPQhNmZ9NLpHuxVtsY8RYg/9abzScTHESF
vTTPmSxDSCF66Ed8qq64U43qkaCBkpmzb9d56kam+pKM9Gdj/C5Q6bGGpV5cQSEU7L2WmLN3ayDn
04/iAK3rmkKqQkRE65DUDntrVh3tSO+Dh/QONR+nxzO+G2R201tlCgn44k7cTbpxPnz6DTziFSBQ
meckA//sDnU1r1Z3DYiJrm/w1vjyJyvLr1idvCgRqbSWWYqVDosGouMfcI3wgnuGbvl3MoTH1qMn
sd7URrx/MszhHGnSduxLLA852hmKIQ4oR1DOym/NccQrdCK4726chJ/MLT9ntU5t1jtp9HWs0z9O
9ReWjHbQ/Cil2ZKLDvSE/X5oRZo1W4fWJ6McpsFcVjMZboT3ZGI3t9ERTHF2+6zfS/eyA6IJT0Qn
KjTJY0JpTGoRSOklQXNmWRBbAvSEneQmwX0VsP1Y+ZZi3NQTin6S3UgU7SLRCyuF7fsb59h67fwU
fhugod6HQjZGeFFRANuKE4KV0JKW3qFlwA501J5UWRjABKS/Ri/X/VrgXZQDLpNVipTNqglCoL08
LeqxBh5SX6cE6x5EbbiLq3J3t09L5SAMmTLDmHCP87NBr0qJy5P+u22PHf19fVFb9bxPhjhY6kmn
VVGHYC2aNzku7CT4qhWKo6bhjmbQ/k00zw/OpQw6HS0Fy2Zkl/rOH25MtbEVsEKS/lQSvAznwU9i
aucqke9zs8e7WJSVVtXiwBuMxirVRHBQbd37Pv1wDsumro7ChmmIvgljt+bdWH2FmtQZLDy7fgKV
XABdqs604uxXxBQn7KkTQIHu+tfbanj89CM4qKNmaqZGDgjovX5hOnaKHSYdJXhjc5O7kpPa0eO/
GAn4ZJNDuZkZQZpN2DHd3EvGsEPcmQzdlVJiX1+d4LTgKQBKjcyFuZxYzTTtw/R1IOq+yZ+uGxE6
IA9o6VxWXRNllziVXILCUwyg7nLDqmUQ6LS4YmfJKUoNKxjewiRzZejm6DUF1uT2VL7oQ+jIaX/u
2QlqMnfK0FkJqEGtHLwZyq+w+ZGB6DlKRTsvik8OE2k6aahZmRAaympAve8oxU+aPRVhvL/+fUTo
y5MIgEJApVGJXRiN6jXtzrmmoT9gj9dLSAtZTfErl74kVWAHUfRcFp2daLLVy9+u/4olmK7AEc8L
IPVTXMtGhyJL81CbBATercDZNj8o0XB1VijKj3xjdD2DtjCXgK4EUz0DyFyW4dKs9MAmI0gPN0+R
lSUufppKYSWevtNLiRLlzFB+yKDqYRp3QTnfRWWF0ibx/sXnW5nkMgWwx1QgHlYBE7VTyjiolF7w
+baTrpUJLoxSWjbZnGUSymC9Q+/N3aLdnnuBG+1qV/V0O3v6z1prN11jZZiLBKXJNVNNSHqRI+rQ
9tzKohnMzTzrwwLfAU2DcRgIxdLSAwiHUXEYvOkGUCSINIFf8BeTzGAa7lXYJKlQDx3GCwqM5MYF
CAPII14trbAXVcREC+MOeT3MJzyX4Agbp7s0N05Z8ayPKAKMw76R5WM9gCOElf9iohQPn39F2t9Y
vKKcEAVt35eczV41XDptsOv2xYwCp85wUy+Sox/mVuQrDrLpfZvq3hBKNpODnalWLmaoBL671fb8
6RctLrZKpHNTiZtIgguZ5/BGQX6JtlV7cuu78ZA6mGppzpId2f5jc4MH69xlkMJbZCdF27GdUqy+
DHeaE3D5QXbESN9napbiDMEUoY1GMGtyymNyaf77ct2ndXNI1DZREI0pPK5UHNINttbtFMy+Xsce
AbDqHPYQGk3VEGC7zYztYgbJAT2yIs23dLwIXDe1mTCsvh+HQdjDLit9ooI1uL4n5lONB0nTFGCp
aD0c3kyT0WfJSMzLVMRWlROLGNBhqu4D9PJcX44gPPnrhklbPRh9HBRRCUYiQvCSqttz8rvpFaua
fxvBqwIesOs2BSDEXzI6JTeGSeqRV3SGPYDqWe4yb4yo1Ua1HdDJlrtAgHsCAKccCnUlnaU+qqRL
n6C3Bno/SSG6Qgr2jHIBXjYKM8wZCC7TBqRiDQprijVQyVZSEYm7uvzcv6UqH07Ii8dKjMadUuZY
jhfdds+NW4BohXihPe9DzHsv8VzdtCGehxQ3PvoncTPW1rvKOq7p8jlWeCbradiowNO7eTxJ1UsG
wfa5mkFmqOzS4qZFT7RmGPeNTL1ZjTCB2AocV+REXMirQdo3aTTjJMtk14zaXd6jDwJponYeZEwB
hKZz3Wu3K26rj85FPvoKDGZkE04y/Uc1P5XRsxydDfOXIr9Qwxsl6VxEXyE0tOsL05O0fj/CtUuJ
YjgyFAyhCUCIcvgwN5qv1Sr2f9K+Jsql6feYyhV84K2H+fUO80n51JCiV2c5vdSJfhPExh6DFzdZ
gJ5JZOIJeVOKxCprPC4Pg+BTb1YhPr40n4kTheEFO5Hg3tGXoXio6/DSKPFdwL6Mw9P1XRXgH8/P
NVFw9ElaGNwxY6/gCZcO1IqGI2l1r5bprxy8yIOwdru9fQYlVCG6AXKLz7Ej+Ukal+hlv9QFZnSI
A30JFCXs9Fl5aN13JrITODJF0zpbSq7Y0A+zHEIFGZMC8NGzSzelT1kz7LT4SGZmtXG4LyPZbbNv
URCAQamprDAsLLXFnCH2XUOjVfgcxcqZaMs08XTs1fDH9X3YGlv69OO4vGRQcoir0hbXh/gmaHMr
HSAQQuO9j2dFNdUsCWdD3YT2wPaDKlLd+YfY/vg0HJo1SIG7OMSOLHLSxkm50dzsmD8u3HCTZxz7
xBoO45fq5fqi1eWL/x3HP8xyIFZnfhjSDmZRYYqj+GzGuZvLP2n42gVgSIdAWfjSabcgtgYhyxd5
RGVAQ6rYsx1BYU4jINBJdKtUGihMtZeBqcQKU7y9QMgrqQQZrLIdlR8/lsM/w4iapBxxbMcHJbLC
V8ODCjEa4WLfi72FCW52deKhLNXBR1xR9+92oH5Y5yCP0qrSuhLou7D25V6yU3bQNdiJ0lWBGb6l
mY3whHLGsSJnqPcZw56YO0mZbZT8NKTsWp6cBtI8XvcDkVGu6soiTaZpLC0afcv8TbIju9lVhboh
25W8DwB4TytWZ7aJKpSCThJ4uW4lz9qRoR0is9WD5Oq3PUaXcYb8B1aXX3/Fyd9vRiuraQyxvlpD
ZM+5utNBxZb6mkXiyE6W0b14tEhSHVrjqc6bc51rglfaf0hU/nKc9xhcmVcMkG4P7bJoF91ZkZW5
/kGzihvjSE/ySeSmW4/CaxzjiWqkFix5ow+VG/Y+SvRDNnIrmcFh1ADg6z3zVahLPJhktkDR5+sX
v6qdqse8XvgmkZcWNOcpRuUtRWrujAiDTjQVxLHI2Tioa1W/lMYA9AZLR8AfymkLqYvpXvfpd/ar
a9vOYZvWhxSaLSW7yMolUL6M6WBN/ZsOkex0yBxl/srqr7na21PTWRUE4lpUQonsavIlKyNrDvZp
fWT9Poh8l9EL66DREt5Web9PQB1aK/sYqndWk9/P9BsLyvu4b70gPmjTz+vrEB0N75JTK/+Z5CiR
qnQ5rL9OLoilPX2P1vXAWjqwZI+48X2bgOxQROW+/Za6ClYO8BSZTF0cvANeNDpSYSXHBI0bSmtB
rckeMP6THptDeKvb/Zm9xkdRCV6QpPBN0HVSGZpfp+zSgqsWwmio0FrGuLv+dUVGOORrQvDiah2C
s8cxm4xnsz3r3XB/3cg/ZLJ/QQDfoRz3mWkokm/iPTHYF/cm4h+aoE/it+ftO+CHIfI5seu1Nh4G
M2FImRHHAfpBpsRpw9HBkJMgjN8lpa7EF08Nx7JmVFI8B1+mmt0nNPneZx0KypKTS0s/NMYHIUap
seg7xvlcAhYFrQD73iQ/BVqymzTFm+ijjI40jYxWFik3YYpkVDuqId521PEIXbydRH90Roo6wK2J
DrZ4aXovXmc27COld6A1fKDsqNbsyHwdLTciSXnhtnEpITqsY02qAKUxJC2Xe22/7zwUxnaiqqgg
s+G7nKNaDseYwQtVNT0Po2zPKcRWiFfE1UmtRAoD2zfXDyfhgHGuw541OfKoTLqNzZsZHZbDbFpp
gVJBWzuBL6omiXJrnodO9UN9ChtASU7M2zb4lXU/WIDqI3FaegzgFq2BWx18oIipwE1FAc6hGO2S
qVVTfNphyiwoLZ5Z/FJPheCQ/4eCyF/flOcjCs20nGWao8P4oB3NZ30fOiokWBUbjVi3tWtaga2d
ZM+32h27M3K7e0GyLViqIJnn2YpKCuZ1FbXOS5T/6rJpN1IRN4vgY/LMRD1LG5+Bq/zS+76F3u6d
ZA5WQUS1aoGD8oxECVOzMZVx8QcvMnKT2SogeYoS608MeoBhB4/AailgkthOmxbFHMjIGAwX48/I
SUGGrvTgHsYGJqPTfW+fqmPkmg5EG52lZ3d539Ekhx0HT3bkRdT34fohsfltVz9gKbmtjvku6Iwi
0ZCuGDjn+9ds9ujg/W8muNNBn9WpJ37EQM8WudmMGSkN76qNqHryznn0t5NhtRTuns+CogdvKMU9
H7mlIT9O0kNlvLaDV8+KZI24JKpSdttER1pjSrT5hk4WO8ZVaiYHOZgOHTl1humE0nMr76psAEEZ
ZJtvMp/cyhiVNUh5KodjUnWQJ+tsdW7czEdDqfJLlk1LIZiSqnwbzZGODo2sXOm8SH1VE4xsjt+k
9C6n/VEGAtqZpIReUJXu9Y+8nTetVr9s9GojcwiszXTARg52ewPWxCEEeRjxGrtDEcFN7PA72zFX
36GRCAR5Nta9v/4LNnFg9QO4BHuUmkod8gqelDV2pjVWNz1ft7B9kVuZ4I6QfIS8qbxMnbfOMjMT
OyPeim6VzNKszgHIoSMjRHuQSO1ZFCNcBWBI4qKeu4WgrIoOprHzY303xa3gxWj7mXe1Ou7MyEEZ
YUYGdpBNt/C2c1y8qsrXNEodZZDeuv5tzsErkqoWi4s91VUrhD5uWD0Pfe/qoebQAXxxwprr5r3p
41fx5dAc89NELTrj/d60XNIHT/PUvfDeJPjIfPFTBR1Vi5EoPF0OzAnQNuv0A/jTA1C2ndohDxCY
ZLCCtkz3aHHG3F81PKIFtbT01h9sqQ4fR2KcZa13k6bx6ni8ofr4fUx/lEHwPdWj0K5V6IB3PeIC
3efQ66XzvgqH6Bi0ePBR2105p5gaqlOLMi9Dr5mi0eeifpJDkbSjKFb56muVNKnsk9G4KJfRQRel
RwNb/pU+SqiGSme2k28CZin2ogyb2yCqEqVi25nRalM5SIYMR85CECyAfsA/FvdwK4vswn31KL7Q
CWDB4FC5yPpYGlLAQoVh67Y99VktuEyJYMHgoE8JhmUsHlnQZIOQ4rZprGbX71sLxCK76kax2a9I
KIQkWhaHdlmYoiWpRLDGFFXI9KxKieAhQhR4HNg1kVHp8YDAW6Tem127X7iz/oM61fuN9sq5yeso
YLbFTAoQwl4qOTjIqNEfVH+mN6XffA0yY7AiI8PI7xzKFqaidommfFPRIKg16SmbMONWgFSWhugX
HQrzMZfK287MUcfOdHKGHCFoASsKksAixVxha0S/Ol03LHWQ/V0a6MMXGkmlFc/99zjOW7uS1QYH
JhvcksgIgbi7qZDDW1CCqp0ul+6zEJLw02vXzHsfzz/oVPymGeadnAdHlPhsSH+5Q6buK+b6GHWP
i9gNG+VUKqEdDoU3x/FO9dGEHe9C80EbI8svb01f8wo0tyr/R9p3LceNBMt+ESLggX6FG88ZepEv
CBoJtmEaHl9/Etx7VsPW7PQ9u7EPihUVLLSrrq7KyrTHrSJ3OyLDwybhz7yrNLfTSAnqanQVl739
VCdoKGirW1tO78tK2moWuWnRed4oVo2myvI26pE1pZ5mZ5GjQW55RKWDVCiMVqNW7xN7GJ1ZyV5l
1qGZmRIfJpwwpK6dLckgLdlnkO2WOqTOoMwjoxaRZZDP7RQ5c6YMffmEqoei7beo19wYWdUHBMVH
zwg/pHlVKz+r3jhBCElBw70CNxbqpquN1MFxDxS5d2Xts6i3ZgaOn8JIVxX51bOb1n4eErCbV4CD
oOLeZMVjEsUfqEG8RyHkgcCa4+UTItJOWA+6mCG1iWIZlq6pNo8Ls1H7sNoMARt2HBAZ1T16fJ0J
uaX2UZTVuZzFP7PFnVcVEnoVKfCo1lf5jw5s741D3vGMQPfy0fwInRJc2uQU+6J77TLG78wwd4yH
2hwVUJUs8t/TylypLsBb2+I5BwXEsFcdWdgRdNm5E9VUFAv/qTxZHAW+N7baOjrZA3js2yYwKbZ/
AdYjgiNm62C4d/tM31RA/jry/C4I0paZvOZO+DAmowzcrjPBTC8UMPUhy/ym85LDECw1vup1es5/
QspSlIK+XOf7fanZSxPrWQQs9aZlxkDQH+0SdNbsvoxjR7YfpOmzIxQwqMbV9P3AfkbtjWRb+ybZ
6VbxC7JRKyjPOnI1e1KLv2Lef5sQm3vj9dDyMUg9WcfSHxTwnCh7gNuDxM1zB2Lpd8m+2c//H/Ti
l6tsZ/PBPe3YMCujzHBFVXm2qwe42bo92BGyHzLaZp7UejcMW2BubprpVErdfYXnjN2vmi734L1e
TQONJF0WoPZMaqwbGx/DDNA8RaQoe3nDnn0oF40gx62ykCIaCQ/6LyuItsMpR/gzvyaBsDFQsDtt
LhzJSpYXtobFiN6iJ/W12FSo4hXP0p3uoUEnOalf/bEis4Lg1uYiFEtlczZkCIJkBThy03CojRhV
lFW+7OTOJpJzcrqplXYvwwwoL1b0CfwkvvI+6xsCgJ3lj6DUad1qQHuc+PAJ4iGbc3PtnLTGuOQR
WuKQzml7ZxGjTLJVjHoBYvJ4hZ6BSqiFdDlZejZk7m1GJU2OG0T+RxrKAdH0QKe/TFyixFJWJR02
uVGskyz20SsoCDu/EltXHB3Pq2AVdYQmf7SsZDEEtCZALCOGgmnpx9lLoewaC3VsiBbT/aCvJvsH
ne4ShjxEsjLG2hmyH+XwLtuNSyyCk7nWibQz2zcboU9vgBgPNE8N2IBnwx1QBBmM6i5U3nrluai7
VZVsSnsE4U5Z3dMp61wzT7aabWqOPe8JBJgEHmxZvD9GenajcJ6ks82QlCHe3fbBcmjjQGIvfDJr
cMHYHvMnj5hOcywTELMlni7CtC6//JpxzjvYrC3gyXLpaEDYWqtsN1XfNSMw7G0m5ds4vJEQDyGz
ZJLXSTIEGdbL1/fv/cVzSihDmTekxr7W7sfARukQIdXORkcfSE6/mOjEra2XxmvZtmnZqmJZKnd/
WiFL6aijKm4oP0d2rHNAIOONYEUvTupvI3yVi45tNSkxjLRe7+F54c47dUM3i0An2YhqepdfMn+P
iCfyQU95hpo3Yq+Z+WAKCMDBOPaJ02g1II+Km2dgsxfsmkvyZIpxNkBuy9pFmeClQkFB3VSPpvmM
mxe9t46pfBJFcRM6OnHNnmkv3aD3IfVADn9nGyi0GHQfS1KArmKk0Q3QquuG6Y3SbZHKLosLL4IO
rT3I69JQboqY4eubqgKcvJQ2iqy/2zJFXrA1fsVltbelwyS/s0jZluz5Py4gdypCZqqZ3U8SXP2i
EQCqpsyheMZbK4TPP4Xhs2gJuWtzDOXZHI1ZQs830tTg4Lhln+UtuVkk2KUt/PunHLQ3kBxGmdoR
xdBf1+MfLuB3DP1VEzyL7JJWRQcJLaVjBjbGJK7v9EbbRFM0ulY/IrSLgaigyOr6lqXTAMXBZK13
Ru3X9fKEitEcUXzEgw1y4B49uEgIpI1rTxM8yQ4pWagBGN5sgIcHwB6IQrlFBVq08QeNT6mNR6hS
uzYC55TchBSOT2PuBB9Y6bJHUNU3cz2QtJ+LtIo0VV4oPyoZOKCRRjJASO1EFKqnYX5bTS9zGCEe
XdejdVcpGylX3bp4TUkezFnvxUjg9cRYSbG06obBqYefjXo7qSfbBNzadudE92btRe1+Tcpzk2ne
nBxkkDHL2vwkxTOuDradpfJGAaKkT/ECzF6BOXHV2PxUivAGbHeekUFMrzYFad/LJYyzxeFu4Ljv
o0mqyujU+KOnu4qTZEg4VwGrfcnvUbGPQBPsYFtEAeICN/alFxFty8Xw6uwTOJepzqwoWh1vrMzI
/DS9HZvat0cBG83FCOe3Eb7WZtXErIsZCcqk/FTs505EzH8ZsXNmgHsnhKWRRAYDg3kYooAwZrsw
fSLstmLFvlB1R80rN08SQIh6L0klTyH/Ks999gGczyyNpgsbXEtHu3tMUiQZegfxicBxLY7pylnm
q2xGGSrgD8NlwPK3hR9Ap1GQAHRmNyqiVkM5tKXqlCVQr+OJog0g1XKvaJWn658hWkzOn+no7bbM
EUNtCbCVBXXNWhAeXtyTZzETZwEtrFreQ2QVFzhoyvNjrvUOawW9e5cj/jMr3MNCUSWV9KBXPGZP
6QMUnNpjcmt6YYGemqYE2qNtkNkA3BVqyL5Ir0tonHtuMCOPrDYC9F9fNU/9vn0o8K5dEJHwtOAI
HNHNA/DqQXQZXbyLzsa8RKtnt8E0Dvo0lhhzSVtPb54omDubYSG9zlay/RqZnUsGWbRvFzf2x749
s8q5ubbSkkrJMFgDhS1w0IHjxQog3m475G127R+q1x4gvYoq7VqU2bjsYs9sc/4tB7fImKToiwG/
2BzMXubTAyhFXlH+8dTTiPeVhJvGhbQkOLHUXeGK3q+X26d+f8HXM+xsztkQjyEzMmnJYvlQC+9Q
CDLvZzdy62O4i7eiK/8i/MwCiQhkd4mqyDyeMEsilFMhmAFUwa8ZpfltPMMRSCYgwGN6VFh9V2kV
lmHeMPsdaKC0tD8ypQj60nwcGkUDu3glavW8lDs4/yZuv+Op2Q40q9CHGZ6qCV5KH3ENgxp/FnV5
XLwLzk1xezyxRzM24jQ66avuDTymq8Q1QBuSoiI0OP9qdc+tcXvbjnXUHRkyZxOCSRWMptY7XVmu
tTIDKEtEwiyMaCK5/VzkUiFBrBF4MSN2y6EFWQzeUuUjmXLvup+3Ll03Z0P746FDIJPE0kI7RnXp
ErrwIoHsdiTg8lDXQwkVB2qBnxD7Ki30PdpJ3seweJGtcFX3heSBfI66WjctVLIluDg69ZhFhe3X
lfKIq5o4VhJWjjzi/Clsfpk1hF55m27bmt2H8mjiRyTQoua21YA2KCq0GJQ9NBslWb2ZKVos5IxB
Dn4eqGvZaIo0boaqe9KgAVhRsu+rO6n5gd5FkLdpmhw0Vg3avT1lFogwt1kfBnPYbRNabNvyLp8B
YdPuy1DfmdPHSEa/Ga21PeE9MigbXOsPOYnuCisLIO+rd6ZbTK+y1nlxaWzr+D3vQXSeE+f6/F+6
Z8+nn4tpotTsoxF0VEcLvQydPbgh3Vy3cOmePbfABS2KbY6xDaoSNFBAy6jOAivpvTRUg+tmLhYZ
z+0sG+3MA85R32klg0Ni6i9i4Hk4saOdzCjz/CTNk5T1QJi8GriGakC7J/MVIAhAMGZR7Vj4HVxc
IXd6rg/FVz0BxDefSeTA6a17V5mc4qncROBJGZ4jWbCOolnm4oyMqjpqggsqFtSdil1tbOXDjGJf
MMmi08p5WGaxfNDNXPvqR8EEPsb31a4B1zDUQA/YQaKbVbQ9OTeLrrZYBtIa7ef0pU2sbZdJggSS
aOI411ooNFLHFtDYKTpArd5XwJ3L0qfr87Z8Jh+bnO9Nzp+2etl06QiChTYLt41egZn1A/BYZySI
v3pZcOIE1viHECqZ+SxNyB0pc+2Gk73KpySIWOtPuW8LUTHL+b0yNh5e2BhjVCkj4i6036jOAH74
1un9fP5SZ8mFkY7gauKxhmOKvJwWoWNWjYuglgEv6fea/WIjxXl9zS6GVGeLxj+EqKXpqPICVRRG
t0mOgCW0creO3gYbkJUpKNihmWNnnk9Q7HSbdtvYyo/rn3Axrjz/BM6XmJJUm2qFy3GR2FDfKCrA
jvK+6D52QCA23ZLkpA8LdaF5p8/ozJNfRagxkT/ji8BWil6AigEduChGWEFzW9xHkDVGhnXJHKCI
r8tO/lN08C/WDc6HznkaUnf1OPTAxvdSfUuLfAce1g2Z4u1gNE5idIFsSX5SQbaOTYJ0usAl6JzT
SQd5MusQCz9WvRPL7woIvOX+1/W1FXg2nfM7INWYGUXR/WjrSRCyI0lE0fDiVK4dTM7phMD8sjxE
W2XFrNuCKL4KSNqi5GNAuBbqyVszRuVRlCW5PHkAViDvaoD+m7uGoeIz25B5045o5lnr0rZud2mc
iO6hS8gEYBL+tsIdjAFEnn0KdqFj12vBom82zJ8Vwa1He4emW4gEttO+TlNf11fX1000vuXnZ2GG
MrQ96O1hGVmmJr61Ut0ddIEDv7xyv0fH7f2sMDqIryLcHxPDVaII7M25V4O5Pi9/ZcqwDeVTEVHB
rr/sWH8b5XZ9YjSDhUANkeBUO3TqPMhPS3kHHn+hPsvlC+q3KW7vlzIC88RqybHYm5MTgi5H/5kH
oQf9XOTJN2CQKh+qLZh8oS0iuO5Fo+QORSypGgJ4lIumfPSSojxocr1mlnGQRJzc1zeKztMSm8lA
plrHRpliiH5Vv/RiPYvkRP7hFf6/M6nzUJI0HId56lrt62EoOXgzHOfn+EjuoLu31wO2yk3XeBEx
6V72Xb+tciF9olrVPGRMO87N7HXar0nKBAdcNHmcF5EBGCwM1mFczR48zm4V3pfgjbh+lEXD4JxI
NGVDwzTs+Gx4a/XHIhcRRi77+E8P/HueOF8hzXKTyHgLHBNT27RxdF9OPwog2lFP8BVd9jtbEgUt
IpOc6yi6hiiSDddR+3g2R08alHtAcLNLa6CaGHSQ+skBmZAZtK/SRtSkfP1c6zLnQnI7ZMy04Pst
xSHjs56gVXlEcpXObhuJsozKV+RxbXo5NzKqObqwigbrZ0o7uQkhWaCXrjFV+rqjqQXMP+hmkabJ
V0yNQnfKbBPJjGh02hIczJMtrSWwCK9bswEkwKxLpyNR7ZWkRMmMIHWQDEvDK7Nk12jiTW5JACjZ
JWSBtMpCgJvuLEP+ION8V5dyeqB0+ii6ucUMl/eK0duulVa2F04NAu80rN0SmK8Dbax2DWnS3J0N
FI5Hdd5ARmN2IJEx+3qaNk4WtjVwCdNzqSgPTQJRwaFPytzRKIR+pqJaZFPYYzLE8U42NT/R5mLF
MnuTmAX4zbLkGV29FViXkc5OmfLO5um+1lHxQnlun6YMZEeoGpjja2fKhTeZySlME4oKdu2mcram
bR4UQ+tAEr50x85CBc8oC0cam3XX/8CXPgKTlXrNSFe5UUFqSJbQNBuVTyCPcBszOUgFQrMGrcxa
AfBj+6zXeunUBKuTIZfo2l3ZuloUbjpzLJw6kUF1OepPxEo/GyMHeWh4wDytgYwLBinxswoLZxpI
3DRk3XbzvRT9oOPk1p/2M9MAR5xe+phmTpfNx2iMQFhevTKzWUVydYhK6aPRDHc0yn1hM3ljNelb
3hqvaEoEFXH4GCX2usoKBnotc8GgDE7MwDMxZ9N6YvFagzCZWaSBXGPNx9lGqA1I36ZJ8L+TjTdc
8xSyXuD4LoLkAGdARlW3LR01se/xRUHtqJO7pVXTUz4W2RGwuiKLnq60G/VhdG1H86e1Sp3wZpSA
v/UsQRXtYuxxZp+/IJWcas1ga0fWP8/tvMkS4yfrDB+wFgAC6HNkxu5YCIxedPd/GzX4uzKLi7aR
mkk7EpCfKVh/0/icByKY2+tDM/jLklF1bvWlAWZUP6sJuCcko7r8bTLc6NTGP5V58q5fMILFNHiF
Xkxjq6gEb6eFjVlyMh/QaghZ9s9NsJRgzPdwPbp6QL1iRUPP/Fc1kd+byZC5a7TLpURVVIQHi+ay
/au7XWC16BL3dWDvK5C6gM4BPF5O4YragC92Pp6b5i7XRsqHEmzefykC4+Ex3DSHKHPatXITlc64
nbx+Be7i5e1qbaBTk+TOTtzt/6UK/8cdcbazuCt4YuFME52iZ6d4aaxpFXbkTqubcJVIoGMzNeoh
Zejl8Vtlhxu8NKv8hpaT0/delaUeSHm9GH2wZr2twkMsb2uGKBX9/dReLprGS5rcDdFvLIXu3EZe
bus+o7Jj9UeziJ26PJg5OGtGyzNSyEDLGry+ir6VLa0+6qIGCoFBMvbJjEsv35PwQOy91QxORYUQ
zj9PGKo06GBUNQ3PJuCOv7uVDMIHTNbbBQQQrvS39ANdZxYSNesERDKaLw1rdGknQm1EkVnOm820
7se867KTOXhoEdhFk+ammfp/DuS+D47zWVIYdpmeF/EpnJB4z37oYHi/fpIF4/hqGDp79UF2ZuyY
1GcnpSgdBZK0A5oX6sfrRv6MR78N4ysbdGbEsMLciMImO0nWKmFQdZJEDuECJPK7CS5y17HzIzYp
oJWaG0du2z1tgPa27Ye5kKyg6ItXcLE8lt10GJUp8UokCvp43NULd9xELBT4oPurggykMXega1xn
KijV/FE7TMmLpsWB3oRHI5TWavNWm1FAw9kpzGI1TRKggSEko2OFoLexbD5Yad6ksnU/1yp6xUrb
11tksOoR+fJOZRASG27/2+xyvnAes7JkKbYimk0clc5+OkiCJ7Rol3A+T2FVa0Vtm5xIvTHMI032
swhQINojyyec7RGlKbNiUrARcb05ZRj7FBr31yfqz2vy+x7hnhDdHC5KxT0Y9NQ6kFgGaQ0EntBg
tlmPNqPP0i69Mc4FVkUD4xxUDqLwTLaG7GRDJHIMnU743LuQ0P0+MM4ZWbYxZnomRacFIzfYkEVY
6jJ0M3nsZmlBE92BF3Dz3w1yfkkpWpq0wL6dVPuGKIVLRuDg2pB6YwuWlnhck576mqW3DjPwJhue
ri+kYDvypdVxmga9srDjawmJ2vqnJU+rWhdQ/olmlQeP9p0i5WHdxKfBVQL22R4XUVqUu1wdNCNb
cW1aNCrOhVW4M/vWbrMT2iBm9c6u9Vt1sh+vT92F9PO3pftiETo7Z22ptbKBfjvcl1qg+/VK/Qzv
F/QtIH3XTQk2Ps+XkswoYcu4wE55uy4sthoVUQpfZIHzGdSawr7Kx+zUm086Lt86GYPrYxBOF+cz
Em0osyadcQPnFajWWjxskbR/J32LYuQrbR+Mcj1MimDqlt/6Pbj7vkicz6CD1CgMoNATeKwQM20V
JHzTZnRnogkeKCJLnOuQBjuem3TKTkhaIr2yMub3aGhdSwhjutB6/H1MnM+o9Rnej9kdtI9jKBVl
0ueY9WAtb0c8CGnnTTP6HcnkRpVOnEFRA2KyTWhPhtPOSADGw8skvdZVGYxy4qsx1R06goyjexKs
+HLMrsw9X2QctJyOtYG5X469hPchMDAtuvyT3oVQEvr0BDHehTrUt4nh64xgTobI9tglp0W9q92A
espBH5Rf7HQHIO91efw3rdHfTXKupi37pG8q3ElyGK9DO4FyrfCJKHBnfJXRKExZRfH+r0tJU0ED
V9gOWMHxKHH6fOm2RJv5ZKzwqri+ggKvoC8/P/NwvTV3rVXBK2QZ9FRan02Dd93CpUOjEsO0ZFWx
LYOPZyfFqqS4IvGpAQtAVia7Oo0daYK+p/J23dLFzXFuilspUlqzRWUKFxdogWQ78iN5/ov8cfIA
y40+dHANi+73SzN4bpSLKKdSjzUW5clp0NoPlPjftEiw6S+FYucWuDUq83QatAKbI93UN8qOrSdw
O7CDCJ59Ac0GRbCzleJuCDtpdCMyYQfJRnDJQbhpUyEz0WwWTaNGECVfvCzOrS375mznVcRs7D6s
klPS7stpfq5b6x4iyV6kyztFjw7trPuJYaITILi+TS6dtXPD3H2BphI2VoAgnWxodSjNiLzkiP6A
TvDSuJD2+T6d3G1h6V0fSWOKjeFGd9ax2ugA7EGE/D6CYJS20rbdJt6VQQvhEOGmvIAZ+G6cv0BM
pUY0kS1+ElQvpQO16VW7zuGaixv13giWjGK47zykZUtP2rDB6YTZhmWA/OVwNtF85EmRZosHwvCS
XZN77YfxY3pSn8hO2YX76YNJJ+l2kTlFunbfi3jwBYeSD0fTRp81zcQjeqwPI4K11qoFjlPg1njW
vhx+U6okrK6FamUBOq9JXd55aAoQGBJsVz4GTamigB0Ns6g12zJ6pjW8aPZw/UiIjj4ffkJ5r0zw
BFkCXSXQvBRlWO1mCKQVW0WeSDL+Qsvzt83Ja4ZbKckquSgSOLQlFWlOqyT3AdEuR8e66bejj3Q9
uJ/uJc/2aZA+ggHUlRuXjQC5iiDMXwt1bZdyfqhP0go5MzU+JUg7IKUX3vT67EVatylAFlIbPfj2
rNUQKpA/ql0pm/26AT50hspkXCgrWpAgrfUNKh+HSi3dfHod6YOpqH6Yqgkub+mmi4qT0XWPsU2h
chMYubIJ+13CjmnV/dAKexI9xhYPdm1InIdrhph2TY3dj45WH0nLT/ic5ZmrboaPwTNcdZfeMjXo
0Ie2EWwk0cHjnZ5ph/M4wrnKW+lD8ZpVfMygDYeI1aMvaDwNRMxoF9obvm8mztMleDjZrYXzkSEi
TNY9GGzHh/E9Ah/p0kqNLEXnVSutvIvu6/froxUcTT76RUNxY+gzTA/GiyV3gdaCZEYR6qyJzCww
mLOb0hgkBoAijgtDFyh8OeTcQTdZPJNDs1HXaIVfiTP3F2iuvk0rj7AzKqm1R7qkIdcmNL1Vv3aj
V9C7Lt2LQwCAzRfx0T05GSdNtImWAV3Zv3w0rJltMZrJV8CT3FXBCGLN9mlRqBUH9wI3zse/NMo1
RUrK5ISSp2PNcTBadKPO81pGyv76brmYIzm7D3kMXUzUIZPt/xdfSU7sdhk6cWpPY47mwsO9g/rx
uknRzuF8m9SHRpEvUYDeJK4OSS8GBdxJ869bEd0ePFSOSiRN5RADG3/I7hI4lo/ZSsLu7H+Km1wu
j4kosqkQUC7y/fyobJAWHMz5qSKZk8f7WMWuEG3By27sbyN8P7lZaXPXsSw/gQw0T3O/YaUnmLTL
Tvq3Ce5U41LJhiSiOU715BuBCR6GNLC9DwaNBdlrXYrdTjyRDsw/uMvfZtXvziRupM6cJEzfXzf9
9FgdDdmBSBl8tOZOD+YO3ba34Y0IyimaUe6ZpOmgsYGKD5R2I78pVQ/fIJrRhTnmT7fxe2jLJ5z5
yVqXe1D/6empnW5oNt9MurWX0ffRA3SfozU4HkY0+aJdJiQCPNk/vDx/m1427ZlpFZgN1psJgrRM
2hSlAmxArz7aXbIfVeZKGnVJZ74aeupqWeyG3WYCK1QJ/L8JkERSr6/vLdHW4o49ZQbktGtokpTR
ITUzVwVSxZ6RMZFBzC3URxStLBdt0DrPDalPUVJRJyeZK7Dm68H1AQnOPA+H0CvV0IY8wh2fV0DO
/zSHcK3+mxSsSn6vIRdI1K3aZOYcpqdYytedBQ5beRaUN66Pg/AIh1Q2mTRRKT118xGNwnulBsma
NT9cn63ry094hIMJgEPTynV6ggw0yFTvpDAYwF5iolpJI0FKVOBPwLr2fefHisoa6B6miIGcdgrM
LfUBCnqOwGkV+vX+7Sb3XXltRg5oUq4P8/q+IzysYS5HQ6YKhtmiWB4aqd+g5/+6CdF6cR7Fimco
mMxwWmX5qTG2VprQK6JEsCtEA+Gch9lFoFdbLps2eZMAyLbvro9C9Ps5d5DlLCzALpCelMRY5807
M0NBMmf5Df/seQkP+RvRg2drsZqe5vx1Hm8UMHCYdQ58gyAyFNnhXhcdlUq7VXBnZurokvChUnO3
zDR0xAmSN6Ip43yBqUthB04ZFFiNdtuymxSM2dcX5XJy5H+9Df78fm5IRy0Iscrw0VroGVbnamnr
t+0zcPMBNXSnJ9LLf7PIBRxanlkAP8WI6OsHEItCpLcKiqR3IoiRxQDxJaUlGKPg+HzFjWe3YkGm
qEi6PD/pAMrlLbLLreakpuRfH5hgsb7i7jMzWpRCfQeMmKckY6+GNN+3sWA7/EPo/nu1lk84M5Fq
marVFjbeX+wZzUoBhzuYAnyyKr3qUQShFXnVr3jjzJ6R2Z0akzY9afdzEK27VX0w0LO4WrTzCtOB
/jcyZyABesEFcn0yhaY5b6HOxG4qe0xPDSqrADNtrCDxQ29kMD1bboachq+ifR50oo/XTQtO99eX
nQ266dBGUYcIJGi+yAKrbs8Kt6oZulHrp/9kikfyxKklg2EDAArNzl/MjG47Sd+MNgESVH24bkqw
O/n6RxfKZmKzLj/Z7K1gCEcnNgjV8JZb9ooD5rWTdMkqonpJgoAex11YOstH6gLbhd2Z3ItCedEW
UflYvoLQVto1Oeq8PnipwLLz0rwygBreZQ0ZZsWlmjO/1UHyIuYvFx1FXjEptydpritU/muf7ZE+
xKkAGm/Tu+Wm8Om96CX4D4/bv48+T3EAgtvYSDVM7YLeVDy0Gz4St0fXfQEGOUeEZxdcC19a7Wdn
AISwnWKNKDH3oHRkR2UELLKNnRiRe8zaoNMFEY4gVlSXn5/ZM4q+TbJsSZQ3fqoRt6kBV7LQ9T7u
JhAEXj8KgmcS4dWK0iEsEgL8zalrlFVMb0ulQCIVbPspMJmy6dbdrtA2pfGoJ+bOAMI6kaxTFqaO
apNnwbeIziV3xduE9B0dsI/aQN+Oe9QlV3QV7g0/eUjXKlhYN8LiteCU8gWRqDR0hOVYXAPqykuf
Dn0NvY+FvyEXd2wu1/kVl8CXQKYpaSSylK2JclIHtJ0P9mOKorw2ZOsuKldS96gBZpcv9MdMEKcJ
5pYvjli1Ks3a4o7oRAMKwq9exNsjOCd8VQTy8WiVWHB8tIl8YiQ3Bf1Ma6S4h36lpm+k6gRDElxO
fIVE0uZKApd4drJo6bTmsJWlApWAbEUNIgibLvRzLbnXv10OXx+ZC7TbzpNBT8SQH2q6Rrs2sRqQ
5RaBmZleQaVgxrDNAdJJA8g/wNKtJ9OBxD9DJXGpPAj0T/6hlPn7g7iYQAINPZOYTk91+gwuQB8S
K05ql0eVVlvGwk1VfMJneQo4lOxace15OFpdd6xr05PJrdJuR21wMpD3y8isXj/Hoq3GObAORZoY
sg/01Mmvw/TDGEuB0xIZWHbimYfEKzMuuqmmp9h+ixlzpubhv42Ac0StEoZZHWK18zJ0OwLegUzg
5AVxOF+nQP8oma1+pqekkU9yvyvH8cZMBcP4uvWvOBwemhPOBFoNkUwRg0x+dzcd5NoB+2h1HyO5
mWzLg+510IVTd/mjvo9e0GwzBNWjqJ4nGuvig8+Xy2zn0DQnetLDE3oG30OIkhssEgx2WZNrY+Ui
oAmof4RbsELMnzJF/2gDCaei8fMqd6tMC5Q59aZJ/4/JFr5aoRZhN7WFSk+sBlGYqqEjKRtXrV7H
DsAMW/Rhv8xZ8topj7oOtk7L7SJrG1rDiurEG6IiMGLlsYlFAaFozpefn825qaHHbyYjPcnd6HaG
vI4k5jZT+N+O+pey0JkZ9HfkOi2wjVmdvyvKa9uOgmeB4KzzhQxZmfS2gEz6KSn7X9pC6EtQJP1P
x51v+W8hczREA9awL0LXDmOnbJh/3QQRLQjnUky05GTWjAUZJ91XUwIaTeIaDNQsbd3d9FS+y+Nu
Z2fKpp+6yFHq+hNtqh+yJG1q0wRhlwo1K7xZyu2kATXc2aiAWOoPmid7OUU/AsiVSseEvp4GMmvQ
6BQbI78hkXowsgEYkxFyCb2J++oONLJpeypa8CGPTpIUbmQcaQGCTe0pHw4ksnaQCnLitr/ptFtG
Kz9K6Mqm2UYZ0GsQjeEPaL84BhiJIoVumR7uILV9HJtsPavGSg/T1RwnaI2coIc9ogCsRBXMqq+Q
8XqdyifVxD8OX4tqclotD8rwGNKbyer2/dx4laSg06BAAvaxg3qLXB0VuQyyRkGT5X0no45Vvuja
e64ZP4oZLPBTbGyKpnsak3ydGb0fW2gz6Uu3HooglrrDROVt2f3f25PRrSMTXdEVRZcJz6QwhuZg
zAVSkGbW7EjjoqVUkH68tFnOLSyH4uxYhblqq5mFipA22q5OngpVdQl7vb4lL52scyOciwiLljSG
AiM10Ajyi1kJMpCi389FKH3Jumwoihw+H+SulRMjtL0+gosV8fMh/BFphJrMaphY4HHpS3PbZU5z
GHckciw8PtmduWav9D6+JS+iS+0inOvcNheE5KRPmn7BrKUbI6juwcp82xyqylNATJ5Cjgh33Lbw
AZApRicf3WKVHJtG2M53KQY+/wrOreRq2kV1j8eiAmRHXL/26krJh9u2EQBYru5IUC1xudGyKaFF
IuP5II9+OOSrbr4ZhX2gF/sy/h4NrHD50MnMppFESMygd6atTTfEFIZdA8Hnw1z/D2lXthu3rmy/
SIAmanjV1KPdnoe8CHacaKJmiZT09Xd1cHHS5haaOPvkIQhgxCVOxWLVqrVu0ez9EHdj0LHUY/W0
u76ZZCMUohSec6baKjIoowM6tNw6dr3rW3kaXDezGpNdjlGIU9SKTVCzUc9IoAlIK3UPHmMUuFBr
tm0PrdrI1WhhHNW7OkC/eXtnbMwIshPh9c+QTrXgYpbOyI22Wc6fUT6MGwjdHdsdmj4BLpPlGNYi
s8sRC46m7RMdiDmMWN0nW2Nr7aBnElKp/vBqKuPSjuBwLKKNgPsgI9yGdFeHQxBvmig9jchVnOz7
8yymz9Jc1NUDiC0ruKCJTe3QOogdzv2b6Ncv9t3gJTvnpEd/MLqAN58xVjKCEXL+vWK4ezlYwf2Y
5uwOOgSmkGGHYvACcmhz15bxp66wo96kkd06YVcxyEGVm9Lqt/mMKmBHw3HmYV9EVP1Kqh8GuM8p
N0ITOtoMpe9M3TUgSAZNXtC06mnRwCJi3hLGkft9iG3HKw0NwuP3BfjYSBXvFa3dTfSmmB8ayC5o
7YmSOxfUI9YyPVEwnHQmAUXOMvhLb7xUwwSBp8EOmTU+thNk5rL0eXLGfQf6xXS2NxS028AkeJTO
kWS3X72LsEqCm2y51Uw2x4vRuSHBEDQ7KLRsm1DfTb4egXJXKq8hMSjWkpLCdSjoqvCCHN09Q5fZ
4EoyAKsWNN1BU76zIoAK9nxqJgS7PS5/VXyTqjLKktUddmFAdIjxyBA6wkO06r3SvY/cPfJB82b1
Z6qPkoBHZktwigbr7Xis4SJKt9+nJfGSqXggTrnnhRn11SLZD7K5O//8Ir5SkzTJCj7AUzhjqMSb
gchqietu/mL2BKdnuQsKlg3yM+Qx+1B/o7iXgfR3C6LnwPX1R0A/8M4oFK88uh9zpL0MmwyCGBbQ
ilwSJf1JK/7DVRDVMomDKxUR6/fRTsoyAAPaDxBsqA+toQYx2FhapKW0No0gQf6oVnSL0ta+1BHL
nBvoqQGCmHSadn2qFiBeGd9MUjwYneLbLfezGrT7+dS0Xq5Opp/mxGs05vW0NjyiNwGt56itzP6Q
58NJcW3rkEzNT0WRxSQr6gauaeuOYbiWS3TVEuZYabPUStCAdWLW55KBKx8crZ5i/4SexA3XR/TN
q4AzZ8e4VI/qfL804A2xtN8qynW69hTnePW07KNQ1V9TAoFkR+uihfRZ4IJdPcuOZVkZgdpO23zK
gmGo35We/x5IdW66bbYUOse58dZb5ugt7cFQNhYlfprYpt9ays2yAK6SMnNnxsbHbLNooey9K/i7
xrsXg6eBQj9Y0fglLQ8ptSOev9p56dG+/LRBHJNZeh9UKfBmcWbs1bqCQrXxovRqODBm+YrV3i7V
GCyKihdPVe9NuO7U0sEVk6uPMURvvMVgaYg35YsRM5zacmi8ySnYvigHd8v6ErQHrrUz05T6U56n
0ZJqYYEBc94ScCXo77SotsX0bwIP08Z6nUVZNXCpCG7FKXIF4AqXn6oM64EhOl4FEiSblacxBaEw
BSe3pXo5a/Zx0v9StUGSszjfjMJxMG3bwFVtEAJwp3AcyjjnvFORDy0LUEdYk6eYKJHRj677WGLn
cUxkB3AlRLg0SITYmQ0Eb9rY5KdOe2mxDa03F67gvw/QvxkRQmelN0cwKMHIXOLxAzoTrflyc5m0
5lrp7ZsZYfV6yL5aGSP8j0YdUolWjt47D11JkNuuo77eta/Xr+7zGb6yWkRw1YvGynYuYRDiTGne
eBV7pnhMXjeyEqF+G5XgSDqXI2MNduDTkFY3qsJ41EKZSgUhuvJpZulhGbM00sw+uG525db7Zva8
cS6uobRiJOb9zE/U1IKyAQO+uwcIJTLIp91VkjGu3HkQ9DQMjeg2CCCJcMWaEJk2Xa3jJ5bSULd+
cSrLaa/Vgb+ZENYqAflK3loMJqr0UOjQ6QJL4dSfscAKOKRyexuDftbQdH880620xRK0skTb6pxe
DFNYStaloKBcBn5CfOTzGRjabg649VLkdgQtHMmkrh7tC2vCChqa5Y7L1PMToMngIR99ZbpxKjU8
XwrX98rqFr2wdB73xV4hkFccOjrxk2Y8VApYPDko0u000LoCwiYIAkF3W9rhdaOrhw+8vUTTiQql
UdGpNLkxFnkDVwkKJHPp/coFt2z5L9rFsW/+mtG/j62e08RQG+wbUFgtKUSszV+GYfi9TOp9fbX+
2hGOAPqKppYRzGE3OFtzAs8RHiDJ4E+skNwx64ftryXhJNSJoynl0KLm1t6PMZR2768vzOoddjFj
wi5v9d7k1MSMaQNBFPaga1H2NkJRjt0P0L29bkw2bcImp6je0GE6uylHiVK3CyzL9PsKgLimCq6b
Wj+9f+dN2OWpOrBmopi3mVQBd/MgB1tTN/7sG4h0KK7Emmx7n2f54kzRRAUMnHF+0ivQXwF7Z+Ho
9kQmsy0zIwQc+qJ3WdZW/NRmr9CFRmgDOTUZPu1PIeQfF+XfLSEiGZyE88Z2Sjg+MN82Q/7UpWC1
gvjaXBR+PmR7hegfyVxlwax1u+bMqtd0ce0ZNvnZGVBWMFzlNrY6PMHqLail7aCYc8i+VylogFJ1
A66uH0aj7SlVfTRaQssQul4N8DZ2Wza3IJO67Yv60a6d+9raVWWJzuHluaDHNM5/T4r7VtStx9Lk
d+miiMPqhx4RtzonXwCYxPMUNY6xiUEseH0/Sc6hiLhIlpaBYwWXnsnq0BlR3UGI/L+ZEJyXW1WK
qevYREPzDiHPjes0EmciOX8isIJOVT6pU332wjy0SeLFmurp7jMbF0lOQbJTRURFBS6HSVUwlp59
jBXbplnvKQaR+JO13KMJRVFwKOJeQRnl/BkX5w7cb+Y0llgVQyk2VUN2C0VlqasCXTuQSQ/KlB3z
eA6g1Yed/C/YAb5ZF9wZc63GQsMSB1/I55K8s+z39Q1B1mbxcniCE5utxR3apTZOo1a80jqD7oxl
RqS4S+d217RQLUFjra1XEahCTwONw4RCwfvMXumw+pA01aei8ZfESiCJ3oQN5OBdFflZ/aQ16a5w
8+OMG9ge3qq48qyk3tqWE1mZC1WddGunDNruDz3YFZz0SCdzRxjdWQnwTAa/MVrz0OkNuEkhq2Xr
OyOvPHPRX2NrC60XvwJbnkPr7jiZ2dYePs15icbMfenSImS1nnhkzv+FC76cK9EFz11TmxQRBtfw
1k2aMF/eIdkk2XFrbuDSiuCBs9ie0mTBkmcFGpbNHupesvBasujiI0+l7rCMOW7klFQ7qo1hZz31
xb95Sl4MhAgBWU4JnUmOeHOxP2Yj30B4LnKa9ypPwuubeM3nXBoSvNroVDafW6wLYuZIa1GDDTQe
grlKYkeTLI34LIHGZzwiT8RP+bHaja5vbAsw4/jgd0SFuLnVtyNUu5iUAmwtgALaAkNEAVcnf54y
Fy7IUPKk7+bCONF58BNuexYxAXTMN0M+bPPuI0Mbw/UZXX0dXZo8z8SFyXmZHD03E+NUkdyzi8YK
6vyLqb+N6n4GCXPhboF/LEN32VizEcxgwVBmGW/JGosRnN/fcZ+38cVHlOWQxxXoUU7zvmOeGgJQ
/unknqKFit8G+psaNBCadN9BuZ2Dz5Z/yhrh1s/J3w8QvG9WMLcBaME4AVVg6RBRatDh3w2SyV61
gtySqau6alsibt3ISR4DYKWf0hacxPymBE+A6kbXV3T1jFwYEXzXnIMfbJot/aSjYmjgJZsn9yWD
SryZ7a5bkg1H8F96nVlw5bN+ym3dKywEVSq4m6XNIWv1dNP9OyIRg6+Pbc5H2PijjVts+eSrTgiX
CXogO/5T03Y3/As1bfUzte7m13+BWvpmX3BvhZHRmfU4Irx+6ds56OuTOzaSvbGaw7ocpeDbFlsD
E7mLdSOe6se/tS3buiAm0Pz5sYjI/7Z0f+oEFwfONcD8ZZSaforbT5u6QQrysGEwNtc3yBo+9dvM
Cc6lWlrHnAh2CDmxP5TGVWS8sgOP6C3ZnMk6ssB5kEVSa4RB36wK3kRzu7LLZngTktNAzUAaUtPI
gRcF2uyeZK+9Bt1DPqF6qEki1XVHdrFVBT9S60NNBlQHIC+ePUzAi1ub+qF6BIVONAb9rgIAZPHn
4xQ6EXTbwuvTvfZMvdxBQoTnkKpBTQKLak+d1yyvNiAu3Ch2Zd/6tJIV4lavyIuhCn4G4FPQBudY
W+4CDBVrfp5ySbe0zITgYNK0bk0jMfRTW1tA2O27SkYFvFYQu9wr4vtUxwsMys0KfNh0UNp0h6bb
yJhBwGwnEfjtu+5RbQpoFr3FSh1CPyNIXfyARApFS5ftbhcCWnUNwAg8ZVObA6/2g4+nPC8kXn01
Mvg72+KTsSv0nsfIhZ2aJQ2qcfDZXHlcPSRoamzyQ15/XN9LEt8uAvMhzumUdqNj6s2zCLbl9Vrs
8baThMCSy0p8RDqLneWZNuknZmSouuibBShCauWBbv2L3NTF4RAfkfpcGpwpi34aymmrTCDTttVQ
r6q7WhkChRGwQJqS8ygbnOCHuJnMvOamfnLj/czGMGFQcNBOqS17isv8rCG4nVSlBRRQMDhzk2wd
cA4dko22gXrIbzUC7Ys/fjp+96bK8szn8ycmdy7nVHA4Zj62zlK78HZGcTSUZTM2BBcz81A0PzRa
42WuEkGiILi+NyVuwRA8jwttdl4wOFli831KnhqqSC4u2coJjocTkvVZT/C2hSRe2uYRmRfPrrvA
lnbASJy2CLlv6rppOcT+IPqSxmCXy6GzNYdK2UNeosRsDrf/0+SJ4Pu05PqEkjhOXJoHinsgjow2
b60JxHSJZtm2C1kv90+B/CK4mOOsqYaxxfoU1caF1kg7Pxfj76Kzf5OhOOgd5FDi0u87pNwW8tor
W6ZtrYJ68eA+j6bheqZp+rQztqMig5euASS/fZxwVArQCYJWudRPVfqsGPTnYjyTSQtmHTd08tvI
noflzVLQc1ApmxgEql1rRLpGtjlqDa4JAddkH2eHhn3OHZSj1Sq6vjyrR+pi7oQjBXkUZbASpp8U
s4CIV/MLNOTh3Dn+ZKe9D+JFz84TCNvJao2r/v7CrnCmltzGn7TH/ZJUgZvdt53qLYOkGrzupy6s
COfKzPmUAjd0juRV/9ySmdzbD6w7AEneB1MI2umA3LHsri8l98x6dP3XssjTsyiAR2cdXFVv6tAL
fp9H5A2gNh1Po+8AQ5Ql9wrvPZvbftKm74BTSGKZ9aj04guEV8SQadmcJ5l+6iw8aqG6av9k5ocO
2rikh95vc9CmH5YiU/WTmhWeFTqEaIxax5TH6pNG0g1qrUFFjCB20xPPf2hjfux14O2Isr2+k/W1
7t/LoyYi0jNNSSGWpIwnPBMxy3PWeO6AHs14HEAtVzLoeqBlKpgU/FXNd53VAe9TVgdWu7fxrCBn
bU5hxlUAUAHnmxIcUaVMDzHLv1Rlmfy8z551pYm92LDoZkqURyUv3232yp0e/GMDHfzOyrMNUfFY
1EsnmooyUmL7QSPVyWwMcDK3kCdIs8+x4QDdVLQMisL51VjLLcko9VF+1P0G0mxgAlKOkzE95+b8
UExoArCnNvdxTbTBUqSLVzcNuPVRv3OyinkKRxeudk6bLIP6K+sgGUM7/YHq9Wfn9HcKWgw80xqP
4ITjXncGvXSDe1+l2g4YyYCUEEfQYA5cY73qp9bvoh82I1idc/ejcm3kp1lYKm9Jt/gpMBv28ggs
2lezlPeLYnluulRe15LtOP5026Tzpn6K1OFnXri3MwMNxmg+xp0NLJsR1da0cxVAMjP6mGNlctJA
rypH8oPbbcimOT+rX4e8OGj5bdplNfoXWBHG1Di2rLkxtSpwzG43x9qWQjF5cFqgg4vFm9Dx0UHc
vjFzr+3SuyFnXkVBitxrljfX3dtSP00U/ZEZgYJSSfA5GrlL6XntDR4mKXueKTiQtIm8uVqGa6Kq
34eYob5XO741Ov7YZuCC5HDPtZ/MStC6KubUKQKHQprKRabQM9PcTygAomD7s77qHORVwz16OjZW
8aGkxjst26epnkEr6eDidZEoMU2PTPQ2ackOWq7eoloPWalsKRiE9FwJnVaPuDU9tvOLw9ygqe0X
kG7f5XG9c7skMibo0qAnIlAKDape94tZehzYITKW4Ew9afNPvLk93r9bXQJhWPIyU6gXgWRf6b4a
xdwb+CfH0yOn7WmZF9D/g7rkLKTuIpJSeeMlzRsAQZZ6a9MFGwpSMvTk0Ox5KrVNY+F3zfED79nG
6dOgVPiOVlnIdPL7+rleuSkA7kTV3QbVtEb+lFEubndj6eBHASQ8lUsHUN3LGNue3TxfN7KGmv5m
RXBbVcPdmFVA++LVtcvvkkO5b2+QEmzAaQxEWODWSAjK+q5lQzO+pyE7Pg9JrZLlVJlxiKYmb+FQ
XWI/r49NZuUc3l5MoKrlnWoMsDJoAYI/5Odu7ImH142sxMjf5u/8ERdGwKarzWWdAi1tHC1i+Ch7
SRJWKzHyNwtCIJVA3Qz8rLAAZ2A7qB+X6FBzbuxYJosomy8hJOq6FMzjeLqdQOCPdrEazCJ2aAAJ
dX3G/vnCdlTHMjWH6JZh6yI2GrBvg6Hn3jwt6Ius+I+p2ZeG88N2DqrS7UhNJI1I/xzWd3tCPDC6
xdKdxRwAjTsYse652p67Mr6PlfzGdyvCOYrdaqnKGaKHaTvu7fkIGOV+or3Hk9QzpmmTVEcCmH6c
3WrazwXuepzf5gWelyrQRkCgojym7QCXq+OeoR7NSt9Sqj2kDGXZq3/up+9fKhw+ewJx6ZmjFUiB
4T2vjwxQjrwHH5AijUzOv+r7u/W7KeEEZqVWQsDIrP7I0lfBcphyH6IqaFHXoJU9+cpz+ml5mg+h
qx2I9C03YNOGgGZx+O8Ljd+/RDimNVQgF7CMmydrNKKk/RzA+DJkzX/95vtuRTiq40ytmisl2vBb
O+TDxh6p5MH8hzfm2pQKhzRR9HnuGQbC+rDw3ABYkvvl5xzqof6r3J55gRjYDL1lhobc4LfMiz18
x+76EZZtIeER4yhW1ZomPkIZtNcBQshW2j8BdU0XSXbsn971+4QK75gZlLemW8JX2L0GzHrnqaUM
wCFxR2LRw1psaygMHFxbG3wCEshkIFstKzzLGHxtfJpTyRJKxiSi6roh10fX5eapSdOtad0ZoyZ5
EUg83p89dHEnUcY05In1CkC3G6WBU4ktf7BUySNTNg7Bj1i8j4dExTiSufQd8gWKd8lj8p9v9G+r
rwvuw0ysoZt0rL4yom2CVYdMSQMTDdR2CX35WL2L3dDpnq7vbUeyuUV6oSZbeFUiLXvKli1bfuqQ
yKsTqFBBbjUFIw6S/x7P2dbogInsOn/WCa5j7pnaPThHvT5/BVwZCoKZb8RPan3faWhK6Pc4LCPa
L+xjayRBpr25kDGcu+cF4mpVQ/dGu1E5CQB2Bv3OyVm2ZjN6DcA+iw69Qqc4lEiP8BTklMob2tN/
1Eu+aYfRq7IefRzPzYSecBcNpkjoePOg+O7wls3HpjgWFUjsWOVXY4Mr57MbftgdIlzzGYQn3pJk
EATW0O2V+KxePBMVeKseEG26XpL3x9pZHhSqQP81V6D7QNUK6DUdinPQ6HaNfZIXWzMZIn0CHdqE
Llc7+TKc17yNMzDiW5I4SLYbBOfKtYrXRMFuKBuyz9LEG/IFru4BQuEJOGQdu/QYnkTXd4PsKAnu
tlLzqe5KC/18uCCTnEQmJHXyNrxu5c+euuLVRRqm2GrQTQz42IlFeF7Njj/7yEb58QalkfoW2qBB
sUk26ZlnDo80FoLq3gXtqn9O5CSBFOYvO9qC2+0pKzpocJw/B+wBZe9VUPQpIJGRfyibfjeAP1R2
pawkM78ddrFAZCtUqyhBrEB3CeR12acyHaftcgDG+bY+WhH6e846mPpmBFDpIZdsrpX0zXfzQpSY
AsVYlpoB89ZDpy3hNKFPK76hJXo61cM08NDVd3Yt1RmSeBux/lObldX3HXx1H86hEUzbWNn9so71
Tg+wtFH7+aUZXitL00nOklgOqk2DufqCBVZp+sPEWeK4vXU4hlidD3SmD2gJRQwhM3s+LVe2uVgb
ymgMq8b5ygCHYF6dxRu2WX9o+WPZSqL+FWTR9wUVIj60Lk6LO/6Z2CnQgiyEhLFyq+Ye+lU8qPVs
CrKR7qJzlH9tgIKPIpmhgyYUASD3WaD7GqSw2NYK4J2i+SBlDpdZE5wTLTsVjOxaBSTD2RqUSYNy
Y4f2Rg+ykwycsZJl/D6hYtAXm4hqz/c98axNt0MqEbSeXnlDHpbNEE6INtP74ZmDEGN33TuuQKe+
WxbcUY2gup81WDY3WuY1d/mfLkooWERLqD6loWyoEqcvloo6KJ2nKanrU4VGvwIULMyYo6GQCS5J
Ik+xQmTZnZro54cwJdy3iiqizks/IG1rxa+8dpC/e70+kTKD5/10ERcu04hAyobBCYKDc73p22Ck
rwQd5PFU+E3Xy641yftPlI2o2iRV1bRxAI6+x1H0jAwO59WpESlQMHYkH5S/xL0eTFD9dvgTuhH9
uC69ssw9KF2AvUwLTP09T2hIxg91IIVP8+anqWqSD5W4Q5HFaezqfBwWTAzRFD/T6g1H/1VT8A0E
9EYXbetAmMj6EGU2Bf80LAz4X7QJn3Rj4zLEtGBoAhfwfdGX2zY7dS3CsHaSXHMSBywSNkEptm3y
FH4fCtv7yUZ/NeBBLURQX6bk/vpmk71UReomGptmovZwwOmugqpQtm2iYq+i2gr6jq3b4cngm+Am
PQttdCbaCSB9k897ivf/9Q9ZKUl9cx8iv1Pe2QCiF1jd8xVrAvOIktsZJpRu8z15l8rfSIInscG0
YlpH2ZDXMKdF7oEGYJMOGRRT2t2wcW6Tk4yLRmJQxB6nxmSMrEPkpDRQorKqm9JpJA36svBIRB47
TdYsHcdu1WrwEJvF7VzlPlXBVa2n/rRkYV73ga7WQelILnKJMyaC0yoypbfHDoFZ0aOoZhg3SllF
jGoPkl0is3P2ZRfOkTTlrMzLOTZ5GX9be7JNISd+E0cg83g8Z6jM17y4bSXzKjmPYntrMqdFVU44
j5PmPJTt6E1uca+r7q6Yh12aPkrGuBow2EhBG+fsKyhav4+xjCdiMZStTi0eF0uQggTQ3IHuFNHJ
VpbmWB3aX1tiIdhEj7dWmmp1Qo0Dj5oa9bDeN2i9KbKPFMCj60NbPQMX1oTwnSWFQyD+Dmvjjzk/
KtLWZ5kBYRu2DnW6jjDkIuonE3n+Xqplv/oSuBiCsAFZ3/KFcixO43xmUIhQdBsiCi44CSRhwAo6
AA7xwtJ5rBdbHZj7wYDe5/nNQZ8AAImqu34DJTS/oZ5zHMJ0e84becrT9TVawRd/tytceSjNjuCX
sc5PPBK1yx5crW643I8BPKNf7QtEk0D7n/iRhshJy9ykbH6F2DwuHUtP47MLK2e0xmjeRN9KUhyn
iXrXByrbK+ejcTG/i9GrbUft6oTiU2iAVGNyw+sW1ssNF0soBOPJ0ut5N2A70l35MINM76ju0R0G
JrIaErUKDdXIiezUBzNYmO5JAPDBNotkgfL6HX/xGYJDGdC6wzINK2oSKAQuX0NTem06gUvjLa0+
8zL2M6qhab+PFlPdDKmJQi1aB2nmO9pThVRGx5Otm9rPOTM/x0zfmF3iGYsMqXx9QcD98H1BEl61
OnHwmaBR9AkQZqPsHS+ZCUPkLmvwMprSDJdwlRA/UVXPGW45NBOX0kQvFmYEUBsbicFubD2iQEe4
sfwpUQPHBvmKpgSFygJHGz22LJsl4QCJA5jWjO0pqUcJaenqM+A/i2aIAjEtq2ugVeBoxupX18T7
ylWgivhosdvENMNUGnReP3iGKji2XumgEQ15yZMDkqK5j6MB0k9zsuwU4DSvn4vVoPpiaIJnU1Uz
5g0SSSeFtdD/PFO0j55rI4Wadn5pgWptLAAp1oPrZmUjFBzbZAw6Wk4czOgyb+vKDAZ7gbwODfiU
SCKG9cfwxRAFN6abcamYNK5OU9H7SE57DPLG6KG7661XB1H01AKCypVIG39DfeN5zrKd2ZcS/P36
gbJd3dWIC+YdwcM5XAV1krs4aKwtPVxc3iCrHcosCA5uUhRq0hmblPaoGZYBG/57XP35NvrPGCzB
KcRDS4t2wF4BJ3HdFVFNp+j6tpCMwRKCkjqmvekYGENv0KBPbkkh6ypbC1qxBDaIdGxNt1Vh49mx
0U9pd35g2+7LjOy3ih5TnsoYt2VmhD1nznGrFG7iooslCZX5p67+Ju2v65O1dnQvhyJsKaPok2UB
CfuJ98+t3gU9q18t0MWNhJ7ieGcu7JMU/ft1o7KBCbusAncmNTLE32Al+pXqtxDO+sWkysQrHc+O
ejk24Zp0tXJM0dnsnhK18QG6Y3oO0BPSLuWnggJQzZ2NQaKKwx8O6X/fy/nN+J+n3UU0UhjD/7/5
y0Q91nUPJlb7uQLopq5l+2Q1wnM1V7NArEQ0UCx9v2j7CfppucvcU3qcoDyWHIrDPHnFD7aFF3qz
AAIEBA/61vP2HF9KjtvqI/XS+vk8Xow0pV3RFRaConJ2P93kyMGPaPIwrrVtrjt+j0xTDRIGVTFl
df+1K/XSsnAOs9F13KWEZaNzn7P4gKeP32ehZWg3VucEOQFer7tJifqaqZ3rVSipuOUDa19Axp+r
bNertQ8O7ai3AfpDZ8YAQoal/+k4yU0PKeO+VJjfGuwQp/jfrUZbHxDLzwVKBKM2b5N2KDydKZBC
i8sgHuNgcLSvQUOtxNyyCXRn4zu30t3UoLUF2TUAiAhfvuLBedMbvgRTHDubtJdx1qwfrr+bQfAa
86xYkJXW3FMLIU1H3yNo9aZU1lkksyL4jclAe51zfpiZjbbt+TbLycZoJFvrTwZQTOxfLrDgKLQy
t4vUiZs73aRBMqDK2iXqpjXfWjJXQPVMoVnzyLa6I+izIUlg06dSifeU1aXPW7qJ3enN0u27LCZZ
aLdGu7UZ+8od9kSgbEITpL367Kkaf6PvOmL8i1gquFaGr7lEu1OP5mjNBduWCskJe9idSeoYqu3A
GzOkbWfAhSAq6bk0O9i4LoM8Vjh46InqkaUookVrZQ0psv0uOLSKLcVSM6M8MeBM26mJlBQllbTz
HPUrNsLBVcPrjnrds+iuaTm2BZY+R7hLB5VgK1mkPEFD3jO7Okzn8mEidZCg4QcVZ8xyByq8H4wP
t8V4X03V41LafguaUjR635lGurELbV/WkvTUajyGOOg/HyYkBlSN5CVYAt3TEKRP/IOdQLUCkBOI
HfEq+xHfyt4yq3WYS4OCj7VKByurLQZe7zwE2+B+bo5F+9E1gRNAJAcCU+aUgtfhOL/mN5ZkHc6n
6R/n4GK0govNhmIsST6VJ7fJ9raThB0oNHvg17TxS+2m4PqqrwVQl0M9n/0Lh86qIRuTAtSAHLT0
aAScnURysKWzKTgpS13GruxhgkX0KdvyDTlkP4qb6rMJWYhmtQJi3ukP+66WxPGyiRTclj1yvQHV
CkICm4P5AgjtAbrT2Qean7wR/fj/20QK7mtULJPSlJenyvqqMJEGGyQTKVsqwSO0Tq4UCtj6UFt6
ADFZBCpSiYUVqDICmb97T8woZi1QnAvRYGIEfpIO9LHkzGvy2lMLd5MgGV2PDlRw+r1RjBGKD6cx
vncU4C9pEVi1JnlGn3fGlaPgCh7JnjStynX4wGUEGqnmB3tCkRktLm25u756521+zZLgYvIGgUOv
4dBZFaj6H5EzCezkXz0lLmZXcCttltfQA6odzG7layoiDBblaiJzl+dvvTYWwYEwvEVJps5orjg1
uyY6O8ufpjeBALeSsuNrq6Wfyy0jOBBDJXrHR/hKoINAnUAApOid4WWsLd0vLBdtokO2qxQI42qd
cmOgFyzKLPBEqSnubG3oa18HFcjBtaDnUpg522RuofuWg46HtjA3Trf8NE0byNV5RIoH6kroPS22
LJ3v2lmvfOg24iGjx8kO+nw38YhcUG/Nu2x2dMC44+fqrBZQ1lFtAC5axdu6tPVo4ehHGHXwc7QD
aLVjNOd4XVHjA0B36y01ckupagalbUZTjv6utPHp+HumyoFXhkfNKsoaI8iKNFS15JAn+Ykq2mHM
uqfBpann9sj0Wu5mmoF35G38GFMX3RKGmoVDZgZd4ULUjrVVaNn0mbO964A6dlnMN552xzzL/K5O
0NJPi1eGxt4s/tmYyUO/lK86mL+RTgpZOW/HmXjQzTugF2uTIwVj6sbgtbw/NVP+zvLMt4EXQLdF
jlYwCGN7Sg2U4oQO2vqgl5mfWPy1te/LbmvVO7vaZ8roUYP6YPP6P9K+a8l1HFv2ixgBErSvtJKq
JJV3L4xt6S3ov/4m69yY0sZmC+f0zEtPzEQXBBBYNlemXY8jRoUQbr2HGGC7/tC2MwiqWEQ1VIKa
JWeVi0Ir2rKvCsyOoRKtn/RxBg9oBY1w2Q7PFkbZsp8E5TLBspuP4mJZzjxPija1RYQYFmIlbe+s
DyP2oQ+j+vEJQxhC+vjN8O1iPd5YR6pkFmkP00Vbrxm/R0Szk/BpjDK7Dh97ZRG4n+0E+GtBvtaS
FZmihDJM9zo33QNsuKNHpCXgjEVjSMSFt+3TL1bjLDMpQ2XUUnW4J4fmxJzqowgyJ9t3tg7oD8be
70dopY47YWS2Voz+sm0X63J2OlfVVGrndr09oDdFJBi/kO6VIKuvIHhfxn5b+1b0Irg8go+pc4ab
JXKrpGj4nctmb2QkGI00B/X0s2xGroJjNjEnZ64KeZLDzAemAmZQgf15eJjG1Cuj85I+m1SEqt4M
By6OgjPzoZLmUtvT8DSZmPuSHmZ1FjwaKvKKq3++CA7lQdHzeCHRHYNshzPLDfOirPaLrANMcu4q
QEkgeDeMv81mKjBbkBuQEVJShxXlcKJVTAOGlNs2UxNkE3V5W2aAKKTLSwVQsZocyKJ/jztIySiK
HEJWKGt92lPTy8v6Xo/NoO+yx0wrRximRPdnMFHYda0mrraw0Y+S5CmGtoHgU6/v8q8LduGjOfM0
AfWbSs1EzxgI27e3oCBYHK0COhNdVafzMlCO6+ggOIpbA9tWCYFRm1/1Yn3OTqU1icy+RhhZgR0o
oXBLIi0uUTplcaZJBhVlajZYQg2oX3jAQ7pyZKMbCMxeerDchAju0Sbw9CtGUPjmUJGMKfwhoitM
/XnDbXVonpPGzh/VfbJHA2Gn7xS0zrR96iVuLKijCwIUhW8bVb2sLlmDIFKyAt3o3XSudksDPdB0
cAcJxJoDiq0Yi1GgHNCE4CoXkVBvdhIvt88ZrcaqQqNIECIBgxYkJwoYTuuaQQtRpd6ZIHVduoD5
SV7rSdbj4qXernT+DVbA+rIWPGTGiOpWB/W9dW737WMPouEE31zHXMk4pILPvfmEvpbiwTKL0bSL
1mjhKU+G2zFTbtocDTnlYZjOSm4iHsx3Uy4iGxCYaB49I8EYqk3VwDFk5XGpFzcsU5eChFCC1lsd
veVGJUiWNo3jxTa5r1pPMabe2IwV6whTBw+TGfuqJchhP7WP/7JHF6twrqdNtEYpVVh5MPQF6jfg
O3ww91imHR7oLroZP3Jf8kagNGlmE1v+BoxjItvstj2lhxk+WGAe1+Wu/RzO6TCwr40MwO2zObjl
XvUaBxXRm+JNOhoHxZ5xswULii4Tl16gPMvaJCVr8YD63Rmi2xDwAFg/eoYeBpScFFvdpSUUgObX
/Fm03c388+LwOf+XpGmtVakanizgtg1wg5r5B500R9JE5EGfUL0rB8srbZBmMFsAYIZ71lLflLqf
YavKNuT6ThSEfqAsQhqOh+W06+giDOqdGdHHpkwRYlSBER+npHVoWQWt1LgTO4z6ayX1e52od2XS
OylFL6Ab7KQ/JGruEAN/g7y39D7q1SALMe0QpueoBu3cOpYyYXQ9DiiDuG0aeqqVdPaIyZkhwZyL
Wv+Yu/uYhSeD6DuyTEGTV7vrH13wsnTu2NHn1ZOwg4OS+7c4t2wlelaVb9fX2CwOfX1anffzyYyu
QV5a56w1fYXNXgZhUZLY3RKkXSEwFZ9jVNe+LufVtTQC7DXBK0bi5y2u5ZuHfF8/EQ8JbqA6mNsE
Qd56naUDcwc0GN6WY+aLdNYF11nnHH+7jPootZjDy1HQsYxfJMzcJb4PFcGjFaxjcMlBCFgcpMLg
7mND2dVkuVFxezTkoFYmYjfaHCW78GsGZ4WR+WqoppDwNOuGx6BbVzPrmVkmQDKQk7DzJjGcopzP
dSU9GgnkMpVaveu1+dtiaYclWfkjOjQTpOg91DqbJQaaQgwa7OkyvktddNDkAZDBeb6JjfSQV4Ob
lQYyeHnlyVh2Wvw7rSHnbnbwp2nA0EOCirtvJCXaPwC1Fz9L+ecEvgM9PybFgrGabr9kAD5H2R0l
uleVryEoM+YAUd7yZoKwUw2W8HeRvUIi47tVTf4C3dJhtF7ycNrpsXFbZPo+pMVDExm7htGgLeQb
GWxYSUVftJq5aodfFk13YVqD3Ji9jIn5kPTVIS9+pLK8CyHq6WpVH/oEtmBoFrtT38MMP4FpztD3
nopmlZyIaK42R0UuPxPnN+JFYaYWIyZoKxbIJXEkU/aV+kjIK2n6fQqAfIZydwyhsqhEYSSTXb3+
ZRo/r7/6z9jjykM0OHeiNoUKgfg1aZo0N4f8JxQA1WreL/FhMvcDSC0GwFdW6fiso54BZsW2bpyu
He0GnCKNvnjDAH5Z1IuSBqp3UbKbQfZUJMc6tUBCnX8YKUjoY8eaf4UlQ29k2o165FvlD9SibWpF
TolpUVVBmgxpCSI/zErrQe5lH4NQuiMMgsXoasROrZJjwU5p81PLMAoCqVf6lop6qhvvFFolKMLo
ig72XZM7jKY0URQKETPJ8u2Qqn4jvRf15FTAS10/9q0E4I+V1l9ykUj2lm7EmA63kHLkBWCxluTk
Z8lblRfxdBaHwo8jr9v3d5mPaf7lXbC+aKectVeNDjAeghnD/I2iVHagMLjmXfvd8PD4jfvB0zGt
pD8sgmLXRvDyx7Y5s19Z1CJtHBdn1lYOlDHAJP1tqaBESaO9RB8rM2h0UR9C4DwN7qhjJNaVYsKx
NVXiVtPTkKgOkURx4Gaa+uU+jb8OtOwxV4MPSh/1++Q03EIO2Afi/21lIfILV3JF2NKtO0QuTQh3
mItihZq5LjkfpPP4Ut5mr8qB+n2wzrp42Z48zv70UjI7+SFB6E1wg0Qb5nynXuTgNMq74kzuo4fw
oL2mLoBhFG7GHTzF1TJPcqng2gpiFJODT0lGrCt1jmIXWj/OvDzJKKn3+nGsBjvHDM/1HW7c1cvj
5bu/VjsP8tJpw/2cj07HehSVrZt+eQpRZM/y7kamqNOSf1eM+LpIvFjZpA1JC8EYwPPLMlhAxaNE
MEeIxcwaiSntXitwL+lS/HtIj+Cxd/T6lGWCWFDwbc016bmwTpVO206jqA23bRgYEWYgMvf64Yr8
n7n+hIslAIodcznBNqEhDkIes7oLg/XJGM4UvkatC227m0wMHt6we398VM7C62NuqDWQMudw7F/7
tDgk1eLS4U6TX5bxCGqxnQLKuq6dccSJVxY62NxujPI2Icghy3dJ+pUXstNpkZuzWzlDwS96mIvS
btC0rbXbihWigxL9Ys589WYBzvgY5iu+RdoDtXJkvV56DvfQe84d9hafrCC0lZ2ooi16a5xBW6Dd
ntYFcg6iFoe+eRgW8LWhBxoBSJylzV5wHwR1bJMzZsmSoF0FQtUzRTy0QPxlzpLDDDqzBRxvRuuQ
DC2kWnuKDBHXkcA/8AMqZZ3QQdfRmAhXOQwMXXfMr2rmX9+g4DPyjWSr7zDfJ7MCvNUfpb440IEq
QlDzTbngwgi2w7eIF6lBhIOW8Bnqmg0I2Ob0Icnvr29mE3l+4XosLsmw4pgyZcSZzQflAMaAb+Nz
dFAxZ6d4oHuM9uiyuABoWK68b53ppNwAW2aeRJReq43gYtfLaIJH/lXRMGKUHRa60sKD+WNSQ1Hx
e+MR/LECZ6VqBqnicJzx+NA8DW34mP5jHa77MYE1ySm9+rl+MM86+L5FqelWlfaPpTlLhW6xEiYD
Gkqr0DzEr5zStE239xW/9OLIEUUTG97uj+U4M0PSFNJUDb5oI93F9WGYdcdgradQlEKUHskR2ryz
qAywPuprH5CzMVFclkVn4FFkKYOWKKbk0Ys2GvJY9oVjQdq60hZB3LLxDv/YJ2dnZjMetCRKAO8J
h0MKhh9zSB2MaewjoQiX6HquR37h4lgUoYXLCOIz6GNm+qOpCOUP13d25QD5gCiKu8Jom3rtXEjU
Mfwm0F32Vuwjhz6LZ9QFG+IjosnoWKKPSI+M3p5rDZy6jcBKbhivy6/zV/BT1qRj1mKdK3a7IGef
7zLl4brt2uq3/7EGF9wUlLYxa/W1Uwv887nbacHsrjL0Ig8qXImzHmVZKXo2YaVa/Slr+W5VmJZW
SfMudtIxgQL5rjaNO4WIcDWCS867NEm2emPIYDuSMX9LLQb0CCgzwwOuy+P10xRcCd6tgeQ0tIiB
Ki3EY+6Xar8Ms+B7iVbgameq1sskZSnq3aR0DAusl4i7r29iqx91eSX+cmdQ51K0BmaeeWprd/vI
NR0lSL4tiY0A0CkCkBagQYU+PkhxnEmzJy/3skeRzf+k3LnynP8i1a2SDnKl4XAvD8mzOUIT1ljR
Q1DT6wywQMUgXQdRtNJqD0p+26E6XYCACJLCofLcVS8ZyE2a5lismnNT79dW6OTAjczLDGpeKGnR
7HkGqIWQ6dakt705ChqLAmdpcdc9nEGsPsowrQNkoDGBZdfQIZNY7cOL2nH6/fpHE90Lzj8WyVxB
/QrzIUX1s7d+DrPA9wtMkcU5RLMvZmVakN+Cv8CFOtquNN/ZTARnJtoF5wGTUDYX8ARYZwm8sYvh
jKCN/e/OiXN4Rm+gdEbwfvrmRWpMTylF+NzrXhy8oX/6OZWZyTw0GTKFGP3b5DAo1CbxTa/dGWQv
oRjx32wIsOM/l0uZ0VVWCh9hqM/lco5F6hhbqemFNQAN9J8LlA1Nx9ZEKpJa7a982lfqO8h36yF/
6IpbnYFgp0+9upSPgxTU5kHtysKWSk1glK7fP42fYMTMRogJgBzfDbCAsLVpdjCZqMt23VFAcPfP
rdJi1CwVLFRn0jUgx9SaQ64SJ1VbEIJRQ3DXr9sHjR8cQ+mvB4OylJ+T3nCSPrPTrPZArOwO2hNw
3IJ7r4gOkHvAEut1OjW4J0URrD0mcqSKV2W2/IpZFXtxupfQXutyodN4slefQNMKIKqn7iJXNJUi
eiHcK88bps1Si8AJyopnViXOGIeuMQIsI1eeohm2FIm44a8bFojO//llMymqdL3E7mt2z6CjqHeC
Uq7o6nDRrWEx8OJQ4Cem4lk1SqdguyW7MzMRqkuQCGmfUdZFGN0vC+ZXiLUmQpMLAYPan3bQ2HYb
1TFvIny+6+ZlC/J9+fx5DmyQVy4k73Fymq0cssSRbxsHvMQgjmn2NBgx6I5YUTTVLtwlZ3SmRc97
kmHVGeoJK69WCoCV4VX7lSdDpIgnMnGfiKiLM401vcwJqisgHgEf/HDbB90u3BkMxVsgufzCh9qR
CHAjPFjO2Bg49S5cDIAG37BodYqR1A438ztClRf1jXq1E7mFAC6yhe3642uuVuJip5Dks5Jm5Uie
fDBoJLsmKL9jQt6RwR7W3BU+212/PoJ398mDcbGelA2zVcoIvStAimJQW+rJv7ug1ARbpkqoyXN4
KbIejkUB/9S6o0e8wsNkWOxaeBJsP1e27BFbcntRwX/bnH6tyl1QwqamQzajnkPL8pQQDYYxPanZ
8/Xj+4ec6WsZ+uf3WnticVsgXMG0kVsivG16gGhq4EjpL2V+qboDJp8Ok+4L1t3+bl/rcpeTgKt2
0GSQ7rfuSt2HTuWxeDa8wZGC3JPerTvRef7Dc/hakbuZCZSOlZEg9EtBPlkta9fGdGtP/YFqrg3i
1/YXKmgReoDXdyr6jpxb1BNNViCTnJ9183GqAVeiAMsuovq+aBXO46WZBi0ehkafVJ0JZW5N3yrg
zq5v5R8e99cRck5OYnKVg60XXcy9+ru7HZ4Sr3Ksb6uwIgZaY0+UoG1hymFNvhbknN4YVuOShkZ+
juR0TxftVBU/KnV2dJKerAlyxnnmJAkg+yOUGkQRzXb89J/FeRhhrs/NWC24oiHEqmoN3KQhtDIU
EpigKSZqIhowxkvjk1FDhXAr2uGIAgm31y6ahrFkaO4DhVxZs2OMIq7lrUtysQLv2RcjIgYzG+uc
MD806jdzeSxl41FwSbYClctVuHyBkTDVypCtrfZoRzS3yjyIwNLBl1ZieBXd2dxjM0iEvQZDNYJD
FG2Rs5oVhSrQaNT0LNPfmEPaj8Ub1E7d61sULcLZzCpmkB/SK0QsqP1lPyP0FeZCUPLfDFAuj5Ez
kLISpmom4RjXEdDFLcBpN9wY3uxTL//oBV50q7ctX662bvnCjZZQbhzzKbPOSkDNFSLsN51fuinc
nGqHPww5QF9dld3RpdAMpgAjCibtth7b5Q/gzOTSyzVghi3gwRhF6qPKkZbO7qLUA8veUZ9F9nJr
fuSPDXMGMzZZWndtSzHSO7iqk3ny9wWdyRtI4EjwQpNHPVQIFNkBS5UlEgjbcn6Xm+XsqLmYpO36
DlwbnXXUDbDAyf934nbZ0FSZrKwhIIPjtjewRVFZb9HzNJ0Kw3LnJhaFRetT+ste/WcJjXBfzIgx
gWOBZRhx+8pMCwihHbrhjqBfUgYi3gdjo195sSGNcBtqynJqcnALn9FsO83Wi1rfheZx0X/qQJdm
S+SZyqvcPFUxUs0BFcWy2A25v+RvapUfSUpulqo6lFPkRuBliPXeTijzNOPUms90LII6Gu7bpdvl
Kb0vzBK3rga5A6SyY/nIcq/uo30E1W51gHzWjk5nGj/06WJby0ld3sbyRemX49yV+7rdq/mPDJDY
crlZUKaVXqvG2gNQ4Db0xEKGfyT7LH2LQcdeWSbQWMmhKqG4NQ0FVEFCp1CUgI3R7EikBlWgdVtM
L5FseoVKRSWPzTd38QW5a6ho8zCHs4xRExI7gDAGsjQ5+B/s1qKBZIiKH5sR2Nel1HgPZ3S5qrDI
wKWsUOA15A+qfusmAoLzNnSqtLapijAMkPliqHdF2buLNbu10t+AdN+TUuENXvd35Qbz/jCuwznM
ZBi9/hB+LL7igeJS3cWoVhR7tp/Q5l97jWuaxIRZ76YJ+Dp7PutlVYloSoEvXtuNJTC3NQiPTXf0
iavfIJgajuALE8VvawhxbcOcd4zNoqznFrNFzFuDbgSjUDFwIyQy6HJ+z24Xh7ipFyJNdbUnCpIJ
gc3YdJwXm+Yc5zJVcZjnZLVK8S06M/5gzDcKptWu++dPeY1r++R8J6SHiDGF5rpPSfVkC+rUdrvv
A5wwtc0nzWMUISu6C/eVDybC00oVLnKpm2HQxV45j6qUcTwoDOYxCu+gmwflNTfWX2vl9fpeRZ+U
s8KwfGG4yhKeySHZJYcoWCW9iJDpU3RdOfOrNctYZVIFlFRNPJMg8q4MQQwiWoKzRnXaJn3MsEQs
zXYbrjxXIgCD6MFzIXZshCktmxD42foejLqOgqaJpTJngiaGQl+GlLjXv45gT7zwjCw1BdL4HEO/
kwLKFu1Qta13fYnNDP7Cqn4+hovQzQz7dAJ4AZuqAHoMwZQyjehz5gEFmLhDP6sof5TAWVu9iIlP
cMU/USsXK1MWLqRNJHoGLxFoTB8H3XRJ9o0Y79e3uDW9AOdvaCi+QHId2P0/o9OMllLSkx5EGjli
jcUtfYyny5iW92LXOEWpC15iXz42d/lhTeCRquGCOvV96Ygs2GZGevlTuPcmL+qcR0mLW6r+jrUb
1o2nOckhek1ulLoMAOW7GZfebtufsfZvcpuLU+DeYAtiqFStG4gKaQlUofVfDaJjpRYSfG1/1q/T
5h5iH9eYv5eAc83Z/SqSFCbd7ZR8pzVqwbLsphV51yXr3oRqKIWQeU7qvTZQ2dbVRAEiCaFV0Qg8
1+d04N8W/es3cS+3ScIkKghIx0odaljhnT7V9mDux5FAuuNDn+9iaN+WdxHUTDG6EFlu2TSQqHzD
0ysqzTPSj6mqAHuPgkK5nTPJqVceBHOnz3TXysd+6OyMarY5H4l8HvVnzLI7Emtt9Dur5B7EDr0R
uZWm2UV0E0H+pt1HY+HEXfZrAL9DomiP0tw6FgVqDl2kQ5uJGv+btZeLi/cZIF88thnar1KYAt0i
KaE9a+VuilArr5V9ihnKkPR2leK/5/NLrKRBIuNznedUF5R3/8Gz/uc78JM1cVvFxaLgDo4H41yd
9G+gPz8bP+Kf+eAMd9FhrYpOmIUxd/EOE8oInUTAqe2g9esXcDEMTZApwqhCWlBXj9XwoSgYhaA+
BjfOcS/ooG0n4V9Pjke8hShnG4uCpkttAQdaeKmLQftvy72FImV+FFXst33519ZWb3LxiUOpDOGc
sBqjql1GNeZoQCLb75jCvFCRdl2hBrFoinSzb3d5sTjjKmfdNIJwCxdLlY66YkJ4qLIxreDFS3Ej
m8+q9HucANQAWnMy9fs4Ae+IPcjhnir9TmNlMA/awWolqGc8hyAzkczXKoUc7UhBxDvXA4MjF52U
yCPwQwbU6rKkSHALmGcxjzQOCNL6HPmSbZwXDDT3gelO6Kx29o/FWbzoLUU6+ArUEfyC0Cdse/mv
78YZ5mUc9axK6lVKaW7RxEL3WHUSL1t1nOY3E2u3gbA0KrDSBmel68EKAZdEESrR3jDZrWCmJEIW
Ff5Wc9RscuJGELXth30PJsAREucNZMdyathkIQ+R2QkCnfWSXLHPBmefy6WdrSIp0K2oXhal27UJ
lN0rwSLbVaqv58jD7yRdYnTpkLBiFvcNdbHchu45xvgLFKm0oNqrkIsZP8Gw805kd7YY1S+DEB6N
1zIpngYJQQiwf8wzekfqHd2JvC50ptoZPKlxjMTpjiEKZKIr9hkoXjlfHqiXFIoWkw7Wn3nNS/JQ
38lPTQDGTcc6NpbdeSuiLnHZdzhgLyptUcVzi4jjj81zmVvUW1I0mCChnVEMm8z0IU4NMLZhEASN
TcmOwzWSHkN2GmQkBirUUCGqPGIgWLe7ElXLucaUdI76+ZBNz620r7p9WIKSyZybQ1JSyORltlE+
jhF1+uqkESBUc0BwlWpf6GwFwWe3c1w+ZjkEndJfDR0PrBTVJwTPmB+RaJJsYN08mCCKvaewvp3c
Cy6waAXO1EI6NDMaGVZrLtDqlqSg0DBsdj1YFkWonwOrF16kHjNCaxA+neVwcSL6BkY1r0IpKyY+
qTtbGQ2b1U0Q6RLC6SfB4qv3vXZPOVNYEpLMVF4Xl20zWKED5K4HetVHHSXIneRVsJ4gGuDHGIyx
XuR8QhmltQYPhKjGYLiYP7NnXXNq6H6PEYYdq8jv81MJ/ilN+pgIZD8NULeijdSNkR+l8o/rP2rT
FloapapsUNX6jOQuPoABgmOtnibcI1r6LTmbIXBmvX99kc2rdLHI+v9fLJJTC2wT0Qwt4l53kiEA
tZSgirKZLF+swF3WLMtG8EeB0LiyiDMmH+FwVjvUi4p7U3tr9P31/YgOjcurDD1ZeppT7Ee5TZrq
plBfekOkxyQ6NO52WoWqQCQcyZs2xV4Nu2XmgjbGdjZ+cWqcW6a0yegcghCXRa0tzxZC9WODpkIB
vHjIctdc7vBAzwaUOK8foOhzcR7Yqo3Imhk+V0xjR9Z/Zzr8vV7ZUesbGFNMBcnoFi+IbHxtlC9t
MIZdzmaG/Crdl+G70WfOkvc3ZsVQdKPEZaXitmWKMLA5xlbjdR0clvbUxfpNOZh+P78UkQaZpl0J
kORSPuYqxuxaKKJpslNljV+1gxcnIqT2JhLn8mdz3UmtWNJ2qSwYqDPBHDAYi3fyznSXgM72OgS8
4tOufxi6aaMuTorLWBatkzvadNAXpU80T/01p25a3Rnlb1qnWHZiQZknmRuIMTbDa6hOpt1VkH42
aOKgttfZiDts0I7VAR2iYKJom8aL5sZq5U2lBp0r9Vkygkq9laQfvXarzuVhiW9oVrs1MZHWstoG
sHIacteYM3vRDZAk0ptKEw3+Cl7XJ+r7wiTF+lwZSY3XFZVx0Eej2yyC9HM7Cb44Ss7q6TMogpUG
Vm/V3Spap592qW95HYSwR31ff0S+qGQo2hRnBYeSDsNSYVOFwTwFuh8jEVhywcP9fGiXx2Z2itxW
eLi1ClJh/SBFd4OxCtH2dtofqlhgoQSGVuFsIEHPI2r6BkeIaEwdLU8Gcx5JHq5feuE74+zgmGqG
NSFh/f/dQeaQFTT1iSPcpzcA9L2LYmThkpwFVJYlKax+te52fasfxhMgfZCg120UPiOndhJhP2P9
i39FO1/XkdezzfRqUjMF1zHdd3uGeDzbL15+EOV6gjtIOZslAz401A1uSGkdTRCagjTBvf65BJeC
ciZKldu2IT2APe1wx5DIzOPvVhkFHmo7Mr04Li6JQCcvZrTFByKH9gkCb7sOWds6eBz5osuwmR1f
LMUZCoUkYC6a8GUG4zkG86HZEx/0+FAZUQVHJ7JJn6nTxfuVmVrWjY6gfvKR+E8FOuGxj0TQk5n/
P9rN/+3muFipnrJwLllpnkMZ/dJafVFT0HLR6EGH0MT1i7Gd9V4cJGcuzJYOY5XimzGvTWzpDDEx
rz5Hnvyg2rITL3byroItTrRF0ZXnzIcuV60+lSC8rNMRIxSp2zcirXHhh+PsBclm/EfFh4N6F+pF
DT5c5Olu5xlgiQFU/X9BVizYFq86y0ialdKEKBcx0nk23GjHgiyIX5pbCzQgIDATj+CLluSMB0Oj
rkYsqp4raTgCV4OsQVQl3bYe0NkhsmpQha+MGJVWKMXq+JnHUINzDQUsVo+FVwWYcXBYdlubN9NR
fJyidTmrZVQgyW9qgL3CNAejgOlldffWh1YgeAPr3/nbzH/tj7NbEKYs2lqP1qL34hNP3k036j7P
bd1PPf0kYo3/h3v5tdz6RS8MiqLPcs3MAsJLQXGS3RzAAMTWDzjJvbLT3kW1nW1T+bXcesoXyzWl
LE9yHKOtBMqjOHcM+VS0gyODier6OYoW4sxWmU7gSFx7yBWqQ0Qu/EVJkKx/6/N0d30l0cX4y2jp
zOzXVrJpZn4831KaBoaowS9ahDNRpTbV4O1GhFMnkPRpf+t67GqDaFbyH6Kar8/DWSmamEU0dZ+P
i0KSEvGMg5AXXG1djlFEO7Sn4N9NHhvWfxblx0yjbmqKpUNF2+reVLDrK2Apuv6JBJeBp01ItHFK
h/VNyZnhaznzLeWjxdB7TES8MqL3xE+b9lmhI5GEu+xc4kQ3sq29rvD9ZI+kyc+gJiCyF9th4dfp
cfZCk9Joykd8MsQ5gy27UJYm+7H0qJv6q38Z+gf2E32yHDpJq/MUJrmrTb9isPjJ0EEx1IquO7Yw
iWQ8Su4ij/YCQZkk9QoFzzz9CSUAO84EM0r/UP342jlnSyaV6dJoIY4cncFdQ+JuR4MY7Q/R4xM9
C35ctIsVdMKRx54pHb83ssR2kJJ7V5Jfbe6Fs2nHdD901U+wnoM/QiEHVhXAuDWlC9bm6zd5S7YG
lZCvTfPWhg2mmg1wQ/Ft7+m/ER/5qas9LK+WNzmzi2lF67Ci4yN3Epz3+pevfWfOBA1ZNxA5rdD9
mcCgk0/R904ZvIgUNXojKaIzkQKI8C1x1qhLsSD07j7He94Kb0EIn9vVfvJSu0WzV1Q72fzMUATB
SDvI0fB3uQvVj5la6FYJ1+s0LzNAa3bjtN9Ve/A6063czEXG7wm+59bzvVyT81NtmvUDWufrJf4c
DXNq064fi8lO4SIdCyENhA0cEDl3qi29p8+z0GJtNroufwJ3pZaGsEzOEQIk+OOJMTQA0t+HfRyv
JYjR1pjysYRV56dyHGDcQ/YlzJI6eTimdq13mJ2TGqCnpRGVn2ksbkj4UkfFK1THdFcZwFVfxNM5
TvPxZHbztzDrfCjZgkj+ez6QHZu+jcNbBQ5K3awMtGMs5Ba4yJn6lHTgHVzYzgpPTFtRH6DU7DGz
vZNL1Ph1ry/Iq06ltwzJfqM8Jg10YOnNQjpHAcJwLnRvkhW/gex9vUAmtlRvSfcjrA9SL0MrD6ZR
hc6lAgbUTI88wyj3UNjwc/yreSI7Szp72trm7fegMj0owC4mSuFF2PjUQXwLd1/amWl31Beq20ZF
PrKF7Sul0JyiymrI0mGuPEr3CVrVkrUEI7Q0cbCxRJwOqtyJdEcQgeuDrXW+nt5P7V0VN24mf8zN
98KIbIaiTG5EDkksKC89EvZgAapqSoduPOTWTRYqTlg81VoZ2wQ0i/GQuE3zSMjgTQMEu2R2bjUi
cDVbwf3FPbE4A1CAEF9SYwDaDJC3NPU3ZegE1UvRCtyDJ9bUjtUMjFcbhUG6HKVB/heD/6asaDLU
OBQdXfQ/408LZBNNqiFVNwaMEXWJPU4AP4sDqc1nfbEOF1YzqdJHrUJMAwrIu+TU527nyoAK1D4g
/47y2CTB/7xsUrtiS7YJs7jcJmfJVFmuxoKhX68E1o/pbB5R/HazE1A036bbwot9RAoBy/zJab+B
vPXY7NuHwh+Fs6jrOrzPuPwdnHUrZEOOUggOnqvqrp+M5zyXfXkUyRlteabLVTgDlkVDDcHBNYDM
a6eodwCDuKReDkpa3jeJyC1tXtKLT8s9gzCWzBmz5/i0hnaWLSCQYkG7YytcvdwP9wwkM54SqmGF
Od0pU363zG6cNU/pJHjQmxHUxYvmG5pkwoBYW8Hyr1OKxSELgASy+70YQLK5owvPyu1o7NVZlQYE
qcW8Eu8F2SS5gK5BN0g0Nrj5db5W4pOJOMJHH2T4cCm5pb1il8nv6x57ix5Nvjg0PpmwuqUxwaUF
tP5xfliF55Vf0Nt0ig/w9t11NsBx2bHB7JJya0GH6lfiYo+WoK6+iRW7/BFcNWJpBlWf089QBfMw
L6UPhFSQn0KE+KsWzfUtb77iizPljCYcJsZKwMt/lhgmx3GoJoRel2H3363CmcxBlnToWOFcC1qA
EbAH+TskR+af11cRBXkWZxoXFisgAVmf7/8j7cp2K7eB7BcJ0E7pVetd7evd7heh3e3Wvu/6+jns
wcQyW7nMJEAeghhIXVJVxWLx1Dm+PFvVPnprQfzz+46LQUULsx9chgiuTSYNSmqjqMkCm3T+oulc
QGopJy/UwuzpF0jRCjfnSzJtDTGtXYTJim2SCuMkoaspDC/Kgr5EDrbYpVgkK5frhypVzR1a5LKV
afFZrAPxFBpZbxUqhmyT6KWL0Qgic2QVQuI3XeyYAfEMDKOb4ocxPU9S5QP7ZQ0agHrED9O3odlV
9THXXkmiANH3IINHTJUmO1X3UPG1ZAHPivpzphNHFN5A712Mx7p4lfPGN5TErcsU8297XXof010s
g0JRPid5AcmsfaJBA8GUrFLI3WApLD39roXf1dYPpsQakm8pwLioPZfum4mnuVKzpxpUA2N8A/VI
yHBnGK07RvGhbtLDNCi9N8jzWQ3ah8FMz6Ki+rpC3s2ZB2jYvLyskjirUBVGdRkME0BMqo8xracE
8zb0JiGeGjs5FDaPhWQ7I3weSzrTeh0SEsizOmJcWrH1Az3jQx8keM8T+Hpjj9fH49Q3OpN/sgkC
R23XKVhduFPwpg05ZsjpcK9HNLV8LSBMSTJ1STMgC28SdlWNmkd5UKJeC55mmyItw48U912gavAg
QGf/zH5/PUH8fpO8ZpJZmlgJEcknZLteD+9KouxTwzj2uRw46bA8hFJvDd1gp/GHRHazDsGnHDhl
K8U8hAoOrwAykSDWF5yqIqdpKX5omuwUy/Qs1YtLZWxVpb8xJtkHH/lOS4RDsgju9RVsuMLXTWPy
tdxlJt4msWk03ah25pRPMY52KLl6QYhpBY453jdiEncoZylAB4DLU3aFBS3kFI6O1LbY86lEXotf
OAb/POO/ro9J4YooB3mUisatOAFeFj3WUXlTaelgBYJyN5sytMBPQyV6UrEAPpge9bF96JSXpvv/
84F8/SFMXm8rBPgUofUbVh9B17plRDjfcqPa+GqCyeIaOrLEpK++0R6P9pg2caO3wtGO0y485adk
V50PwqHcg9NJ9jQ7O8TcFsUGgd7Xn8AWvMtszhMdhzC+9Xbg0m5bclHvZjDZRPZiWHQUN7YBaTEe
BvwHsK9kh+iOq41Dv+q1uGRqyMCs5khLsRPibGuQZoO0Ln1zB31eZIe5beBWD9PiTlI43eONVP5l
A9hpiDIx43hSsQE02eHx8yX19RPEJ7zmELmmE3y/7t9/FsvUnAlaBk1XcYQwC82G2RASE5C+Vi+P
Aboi44zpSDrnk/IIqLf2FHJfJp3c1hVZYTKFkQ6QNVQz4bYzm10xyFaQCztTiDheTJ2U/XRrM0yG
yKMZvI5VJdwaY25pzfLU9T/zBid+F+5I2HK+11Z6WFuji169MWlSFJAyh/CsPt1KQmnVGmfenbcc
JuwNpU7GaMSuBWZ7EDXNl5rFDjDVDxGwWvGve8PGJc2U1sthMkBA4tpMEjArJfv2pvBSH0y6VnPD
v6Tx9o2J81mew1ohaORn1aOuvhsK52TlORvj17HWh0JX47vIZm2J1XMoVO4y3V3fLs4i2EdvIkgg
bicwkpovA2T3aoVzTdkAlnz5HixDUyUtUT3TmKGna3+j7Ibd6LV7dKu4kB/eYphSBLSyYZ31+CIG
OqwZ6Gda5en6dnG+icokALEFMTShi0lIs+uHc17JntpxkHQ8I3SZq4As47kgcwgPbsqzAWRgigan
SGReHbKVN2VJUejgpijhn69m4jAAU6WIiSbVJ6/KcAA/uoLX89xWfP21mvfFjXBoMJLDo4GhcfFH
dlvZZb6SoTUmgf4epuuVEvOv77IZH2WQDgzG7EimBrklxb3+1TYulPDBlUnms41BFpbBDJPgEHcD
o3ZzcE5oCaWIaDrdnrJDJ76PYe5l3ewoioCkC0bzhdNM3eA1+fozmA/bmm0alzmmuUbyGoKFdo7u
oBGSC63fJi/4fcADx5YkLLj55Q7umtBbyJ2M1LYOpttuehIzieMEmz6ggeECcHhZ0TXGB7p0BoMZ
EuatWTxG5vcMvN+igK6I8Hb9C2y69MoO880xFxTGIZ7kwcqDO6d50NKfmcR9judZYT6zIqZBlOUL
ue2S0+JEqDwEt9iZNxhMduu99AzEdedzC63N4221NuargiRjrucqo7ih4QQVQF+35ydItn2nw22V
a/rVQX43HZOXWHmrpX9fpYkF+G61kGmaQKs8srVdO7oJlEIxbzU6ohN3Nt7AsjOviN9O6Kv1Mse5
UqpIshog052h400ge5KGJrc6rbxZct2KilsFp20IHRCg3muMSnLWvZk+VuaZ810npO0mUzBulwK3
plQDIV6Bccfyo+0ehlJ6gibHw3Xn3XhERtyuTNKftNrpSC8SwZBN+oVnXBC1o4z3AfDRuYD2UfyP
jg0HiBXyxR+NwG0nbtbTa/NMIaDrszYO/UxudWJDENBNvOpF39dO+Li47S3/GN0uoT7Xy/ZiZlJ1
Y1IhjkToWfQAwbWe4P8TJCEndNh2xdQBUN9hb281+UTaxVNMySljXE5S9Vw1365/xs3qYLUqJge1
PRh+ZCUyb/WqvIkVuzFVTqHLs8Dkn0CXxyUsERkVWpSQNTvIEg+ntX2UrVbBZBuhHORMKei3AZHv
7IKbEWLuKhrp5V5y0b/3JQ6OYWOsnHq/qlEEoQ6FZCbgBr3X68aYyG3zOoCYRniJ71QXLA8ueCid
7LvpQpfOQRvxLB/HHZr3PJLGDZjr1x/AhJ9qinNjRiFmGnGVbr+LbosBC4QdtMOt9rHzQSV8Jzhc
oM722fi5bibsWmHKIRCJsFt+QKDcNo8A+6Gd6mSWZI+P4rGEruw/CD565P5RHuEiS1EVhKBs+Zps
IFNMtNLA7ZlSdy0nikFVfAkieM2ZC4aiDnnNFhMSAmROO3HE2Cy1Ney728gR7OYXRhNtESOrXG61
zXhfrY0JECk0jJ6QQLiVpdIyDNFJE9nJGzCEQEtxjB6vB/xmY09emWNiJY8gUN9V4BFW/RFUvm54
QOObEmLWP4Eg9vOX6/Y2w39ljjmQO1WqJg2QjNuw/SGSk9xx1sPbPebgzcypDHMDJKkmaJdbDfWr
bOxBL/QUBCVEQ73rq+FZo39fHXqj1GKkuRaE274DR7daWXOv2SqIPEvSnDTNdK6b2z50VrvHRHlH
UjxEkhRXKzqvYUe4uWt+vwfmZXfdEv0fXXN6Jq6X0gh0swaFSmGkPgEBZSxnVhAqrhbOdyGwtqYa
/bxukrc4dhgF6Fq9HKh2klIJrj7shzqylLKwpWC6m8lHV5THWlAtVeTJrW8XD5/bys6nZIXcNnIR
hxdMZYE6Aqgw2tteQOWrehhL/xcvHUjWK3tMShEFAJ1GUwsvSg18T+0n+q+qv0h1Zi/Sr0HQd5Bv
42HcOV+Ubcul3VzldYQ4H7zF61urRxmKR8rmhXJFNgC/GXh//U4RaaZTcfyWEyaK+jVMgmiu1SyM
wgt0cS1NzR+XTnWy+LWcgltdfLruR5sl/2pzmQwDkehcExtsbtudiPlNMitb470rbx+3KyNMmhGF
QYZYCX5+B0ptzC+7JrGGl0YDawf4y+zESh+04aztFU6hsX2xWBlmMg5a5oqg6sg4GDe9qQk066Na
/LEke6CTTkQGXY0g21IrvwgEUDR8dPv67m4e+Cv7TAbKI7yetUQDCfWg2GqdfO/QkUii4dzIonvd
1HYZpxsKBVZJUNdlktCUL4OaxWCQrcx9EMu2poP/vb2bEJbyeVSIN6vw1ew5KZ6GQnVGETDCOucs
+G8OyL9+BYv+UCMFHAdtQ0kWJy/eZV7gFJiTE39XNjy86LbzfhpjChs8hhPSJWl40fPIH4biQLLJ
yQBc4Gzt9mf8tMNkICyI1PWAbAD2LfVXWaFChsCEHdy2+/yHdAgwb5g6mc99UeatjyludC0fegmV
Kp6emhOloq99RXI7PL0qAJNDRMQpvcwXS44r8cwyCWgEG4ZIYgKtevISStp5icK7QeIUA7w9pT9i
VQyUvVFUVYbEU4GwAvoudonGfZAHR7PhZQH6ef48nj8/H/0pK1OxSnIzDRCFldP/oj4ZOfrj6C2u
sat83gQxDbNrxpiUk7eBKC2iirfYRDijwDrGXfJdnx7G6SNIfmTt8ywSzjWUG3RMmmkgqhGOeMFA
0T3b9Iki9wcwcwl+Y6dcCQbeApk8k/RNYgqJHl6ArcUwvb7PcU3kU1D+TYHzf1/tD92jPOsx0Jmj
9k32wx6qNn55AjjIEncCB8pF3fnvv9gfikeiVGJwXkaUZaBzCocSwnHfOQmEBuo1E0wCGdpWkLIU
a/k/PAC96sa47IITxgu9csexd93j/1A3yvJJb0J64A6vkkdZi6D0QFw8kVn9wz/QO+GZYxJGk4T9
nGrw+e4VPGI2pJTeTBuPcq7xwp8Vve5/f+gcSYUulzoUa27rye1TFLzVbZJkH4u4WHr9UomPVdRy
Msj1XPUH93VFpCoZaK6qy8RS095rczAraAetC3iF53bx9+n1TPqQxbExUx3OqKfW5Mk2nlCai7ar
Iiv3gfSidfb0XZmsDJqXXKDB3xRqn9aZRCKHWRSUBt7uWld5nRzdbgqr9IUbGUGu2Z1d3g41ODO4
ABZeCDI5xSiFyhBq6q9etZfd1DUEC6xiLhUPEPbdU+ZrzvUQuX7G/SF7hMFEOUsyA/JV2b6per+K
Hs265xykf1N//rWfv/++OnkEEC4s4oSvKYJ4RHinKMfRA7z3G386dstxVAUkexie0SD2wxxySYgX
KRkF4GUs8OITLF4BGI4i3kcTuelrzb++fRsMZaa0Nsf6adjGpNISmLORMWcMu0HIEVAQEIABoAEC
HLwZiK/Q8rZrZBzl53Xzv2+3bEJdm2ccdQrB+l5HhQBHDfzWIi/jd3G2ijfzhwgoboau02CXMQok
Yxdesl8F/i1zx137s8YhIlrVU6RyYVhbTrz+TYwTK2VYJGmOL6CDGHUgnQ3Jkv31dW/evVc22D56
WcaSVGVmdFH9bi+mmDA0nFxyNF90xAJnY2AvPCfeSn5rk0yRXVVFmuY5Hqh1ozq0aXUKdSh468/A
1HJQ95tH/toUc0wa/TjFsqHS0mLY12c6oYEHXBQX/+qAXFtiKutZlKA8LcBSdCpgaznGPjlT9BJt
wPIwlJv4rbU16jmrNKAEqgz8LETD8dpj2JDV8Nt74wDGpsgeIis8UNYS8qt4BnPJ+JA+6l73VBz+
QZrdKkPWv4OtuafRKDpi4Dq8L2+ANapicCtHXocOZoAnv8nhQ1q435TJSxGpIDBrYqczNOHoy0+8
F3wZKoC8yyDPT5mMNALSWZMUbalgUZ10au15hvbvS8e9DvIMMbmnnPUEvEQICGNMATi8HTFmKo6C
I4ecun4Terj+XkxGgWpWNbUBGph9DKSrOBV7VXxWxXupK22l7PcdVCXS9ImIojVLnVMkAXQdDiXU
2jEAJwL+DWjASV9ibyaLVRoYe5o/IrnlHKW8T8yi8zC9WIRaiGQM0SavwuVD8k2fkq9yH8ZprrmS
9gmTi8q0x1OxgQ1RqGxGugy2sRRuRm70YvwIiWaDGcJsTjWoaJORx3++CbZYfQ7CpKeinnul73OK
O1q8ziOv6a9mj6nYYyYCTWU1brsv7syPyA14dcRWgb22zKSrQCFaGs1NdBm88gYg/L36sNiNRUlA
TYcnOLtZtaytMelqSILUMHUjwtk+ut0j7g+H/q3c43Wq5k/P02i59kmZnKQuTZyI9CRvnPmXslcw
EKIDMD3e92fhHngrpz5VMRpZUIXk6TTS8LlmmklNphaRdAG2/HYu1F0PjE4rJ05Heg+I932jYTSk
7O5HueUc4pw6gTCJKiFqUpEeZjG2MYin3Hy/XiTwlsXkJ3OKCRjoUJrJAMuCd+lIwXH8zE4/zLXd
Y5JTHxs16N9Q7ijBtygN7MEcrQlw8OuLUTirYUmAFyBBlLaJ40u9KLMNBC0cXztpen5fmcONMkOK
wMQgwowEp/UXTDof66x+KPonqV2OuVk+DmH6ULYaiB/iR22u3mqjP0sKKI1a7SAq+WuEt5qhAWuy
eiFLCPztYhWT4tZBbuega63CwuuI+SPqamKFinSJOklyhYWiNYbsSdR4KDpOQLD0OnVWCF3foljA
i6YbxLHd1Kadp7o1RYdoue3Iy/Ud3rz0rcKdJRuWSmNeChPhTln2Gkw9g2KP6rJT/jY0GSXI21to
b4JclfNtOR5kMFmtUVuBzAO9siS7vL3oyocU/rdYY0l+SQ8OJlVAyqY396jt7EwQ/+MqmARWR5mW
qvSQFkfdz8ghixorVlP7+leiSeFKtLE0v6ksgrl2TrFXU2FJ5OdECiuQn0MAeM3X66Y2wUlrh2AS
FNicccdU4BA9ROb3igOGAcqgUj3HH5Ur+B1kg3LMTOedNe94Y02c5MgOxOqtmgd9B5+QssEbhh8y
4elA8byOyVtRnLdyVGB2pc5/NsUrIQ9Dzeko8gq3P15BDC0Tyxlup1nSa+M0QAl6k2Mc6m/FbfEe
XAyn9wjuqzfxWweu+OkfIJc3JtC/3NDZKdlG7Yw8y3Gwdj9K17grHols5W77JKBz5AaOdu7wLSGu
5kzQ6p5PGiVM9LOP5MD7pJv1MpFERYcwnQm4D1x7dfsRsik3AwGfNCSv3YiM2nwQ5dkUOLdHnhn5
q5nG1OMwlur4IobqDfr9NtRqHDFBA0k2OLDbTRdarYhJXJUsdKlUlPFlatxqxLbKwAyOuceJw81q
d2WGqcO6MuiLrmjjS9rhCwba6zgIb1Iz7LQAVPjCaMdCYk2YDM0nKJUuP66b38w4K+tMXuu0Llab
aowvWTScjKQB7T0GDTvNKxTd0Sv/urXNuF9ZY2qxNA/iIYo7WJsCf44UXzS5YGmehzB5LQsFzD6o
KIzC5xhVxF7ZdaLVg9TtcTnMTu1lh+KcfBtftMfra9vgd0EorhbHVGTdlCyJlhfxheJq+wUyBvld
C4Fu2r3B1fs22iVoTpm/EByxx7sXb/eMVtaZhNcr0E/JKxwd2b54XBxyLJ/oJCwdYRlS3CB48c6J
jt/XxVW8N+pUQ6Qb9jDO7PSg8w+Ul37iUSdstwA/l8X2Vs2UmLqAhtjFiMNfU33XBbqjkUsW3AY1
pqalqfc0kkOpO/OI2tmRKn1k85ManMOhv9G7+rYw/SKx9Q6drXGvRMtd1PtT+yIWONpS5dLpy0Eq
ipuhUx+6WkYeSUGlw/EM3l4xSSsUQXVjDBNtoyqvIP/zgguEEGI7fgzAFgbCmcSPTuo9xyonEH57
zOoLTeIIZT70Si5n9AiiR6qVJ7gztPJ61zyP6LjJOxOgjM5qeOAh3nqZlCaYsVYoHT6a1LqpER31
AfKvA+EtkGeG/n21wDBPFmDog/AyV6mVd8FprsluUVHeZ5n+M2vkyu6rahf2P1GDSnY7qHtjSQCY
ItaUZTsdLVXOltMP+Uf9tvJWJr9palYaZDLDSzd5VQdBk1CXwOTQlvZo4JZbiq7WDeeuVl+b1htE
xQbRcMGpITk5loXdTmG4zIuEzQ8XN45QdsRc+CdvmUymw5wkZD4UZDpo4+ASsezK8ffwAMShfOFx
eOPsKj1or+0qk9riwRCnRMUZhfcqT3HCg36R98FuwMQ9msYv8TvHHmcHWRZ8VRYFEP0hcKJ9csne
MP3qkxvVIT7I733jnU85zTPI1E7aEo8NkXEspmW4z+bTKKucWnVDpvXL4fS7ll3FSqHFSyZn+GQQ
fQKBoT2cVHfa0Zec6RfFtRo7PsU1Jz5/N8xXNht1TMJC7OOLqSRWq0Pt2gAljSncXf9enBLmt6zU
yoye11ksEKSBtB19Da12Q8ShZFq6rO3yJthft8b7VkzSUeUx6QUNiwqrycbALSQY3esWtjtzn1mE
JY83p6kiuY4FUdx6calAqv0DTB1ArHMZFznF52+ShtXeZbqujqVOwss0echTTmpmh0EzE1szpFfT
aNA3UbxiCW9w3r8vWqM719fKOaNkJpPUYRmHSobdHNXXJDa+keSQ6/E94WIzeIaYHCIbSQaZEPh/
/Dy6VWCBjMYTbMkPLyIeEekcQu7xZSK2L9mfn5LF7+p9qOVJiFRSnJKL6Pb+jFfvC6havOUAyB4G
H0BAJzhjYfHfirc79ivjTFoxlLgVqxJrDs7GofDoghW/fJR3LWfwlBMTLNN8lidGC7wGzgMJfByV
P+WNd91POKmERerWgyan4oJ9FLLwDEWqou9spZufr1vhrYP+fRUNNYmDXpBy1C1G67WtYclgr7tu
gvrZlbNMYdKH2aTlJKgDHCIA8MGAOkkhW5AdOput6eu6fiin/gkeY103y1sZDY/VymaguQoS4nZO
cs03oZJe88YKOVlYYa5dClwtGgxEstAcSCc8zLr6LdXNp6X+WU7Vz+vL4e0ikzZGYo6koM1v8aB5
lJBWAyq98XmIf96uMUlDEetYT3TqdXoLuTIvGe+vr4N3a2PH6KtxkhNM0tBjmUK4Mg8V+kUF9JNK
a5UvPDwMZ0HsTL0JiOQwgvXu0oi1pemLFWmEE6nbJoDJlXEXJprO7Fmf1MtkFjNyQQIs0fAkZZxv
T7/tnxH0l4E/3iHNUZzyAQbM4jbRQF06AegZJ9bcAtReZTbgWv+q5/RpkcmjCjHmcZyBRQtq6F4S
eR+rij3hytvXyxvHITjbx74+ikkgEXSycfaHmdfOYCOZ4yq+EUCtaoSihxvq3dw+x/2d1EILNoge
cznywRRMdXBBOnT919CscG2raWG+yhqirna6WCW4YGmzZ5iUAuYoD4kTdjzm8O1XV/K5x3RfVqbC
MFQaNaMYegAIOgzaP1Xv6Qd9GVSBDkP7Aviw5JzotsEJwe2T5dMwk5DzACEgSyLe0YrjglfBMQ/s
Hory13dyO2F9WmHyL+gy+jkWFqCGChBd7avhG6nupfrmJnfy/uO6Ld6KmEyc1boxthS6q1YQrglA
SiCGDtjn9tfN/E158bkmJgkD6hqHA3AHF1nLgSwR97G0gMX4YSlj16gVcGnKYAsabW3iNGZ5McKk
mLZPBTJmMrChmVWMgxMIvOGczRxjqBilVEwF/LWM40dhnBYZGINuNcjWQ2f9edRdc3xWB39QAOAZ
OQlm+3FuZY/xfmNSy7Yv8MmCJwqgKQ8p5lSOUgj22NnDY9MudeIHPEPyAny7Z7kyzHh/p4DhSxZk
2jWsHjGFP7sFbrvFrXlMnNxu3OwmHmzhULjDx3z8Vy3ElXEmKMakmJOw0fDo250MZXa7rLX0UPY5
frpZmazMMPEQyFo1RotC4ZlQIT2RY/3UvRhO7QDsgFM2Ohd3wfFfNkhXZpnwUMRY1woqAZZDoEUV
L3XzICacq+92DK6MMKEgL+gYjFmMu8Uh/i07A72WPUW3SZxo34y5T0PsA72cqJ0wVUt0ASDAikza
UeesZTNtrSwwp2zfE3PWegW1yZA86lp4RHPZmuuWU59wvIF9B28NswuTPAHsZai8NNGdcB68VHgf
8P4e9ionsnmLYhKJJimdqIIC4rbo8bJSQ0dePMtj/3bdxVVOvvrjATwZhnjQy+ii5LldVcM9MeL7
OZ39VpzeNWjdWFGeLa6i4fCe+8ghlHNdmdSdKuo70zzip52iBrVGIn+LTMGZy0awMpF4xRgc5Hlf
gUlbCxxVfFvEAA/GjTU3425QTr3iDdFFX7wsOc7SY6nUVtXtG9rSNt6LHLjOxZdS9TB300kXiwPU
BG8m8mOOvGaBSKTwby6iKx9i0lkdBVMdDyW6dnpiZcljK3NmBLb7aCsLTM4K20kvpFHFzcOndw/V
Nd8Dw80ewOrkgLVF8VCJRgeeG9Ew/qMQW1llUphUGcFo0PfyqrojQuapqmglgL+JNWikgDBNFtle
5tfrXqXwvIrJYFBVxehxgIikMGRVtWJwmJgvkNqFWBIlNqh25SFxAicD9mhyJbdEOza4z+6Cl+Iu
xsSn4cU/jBcBvZXIar6JO14fmu71tV1hkt+gNWklyghllcw7CFXem9mwH00gJ8yGU3Jw4ph96k+k
Wg7DCkeVUQEaUezqlvhZsLu+4TwjTAbUFb3Cm28aXYBKOlQguhu16BQrjXPdDCeVs9I5hRyO/dDh
zAevrF3KsdUTXrnLM8GkvT4LxTHQkuQyKm9G+dSU7/9tCdT+6raQZMB3BKKAi7nYWFFZOiTh7RLH
uVj+6lArUzPI6uSiTB6E6+4i3AmGPnaCWeP05nmbxaQU8GYJ+kJQn8Qi5G2ohkXu/7ftYtLHWAv6
2JEouUiF4DS6YpGWl3m3O52fKeoP1YrWbGJRQYSM9myDqP2pD+36rEK9w2kdUOI6FMRagAXiNlR3
PMrD7T7KyjqTCqJiLoUOQiCX7odmWtUjpbcR3Pg04J0TeQjSpM5/2VJgr796oAaQfZ/IOHETNbDk
HIK9gsC5M27fiQ1DlhD5aOOy3RqlniUFfP4UUJBDkOd7h2kJKbemO793ZE+4AwHsnenkR170brv+
p13569pyuddUPYLrk+he0ksnAd1svOS73ojtf7OLn5aYPJHMg4B32ya95PEdbuJeIQj/Kqd+WmAy
hVyaahUkc3LR6x+5ACVqCHpG879yhk8jTNkRK1lba3mdXopGcqJOhuhzw6lsuM7AxPBsSMuotnT6
0kkeFdnqb+golviT0tIAq3fEc0Jy5A8Lblcen0tjagBdHQYhDLv09wWjPqf+7zngI+8op7/+z6P8
0wwTv2YaN0MsDsnFzDNnUAtbAyhhbB+LSLC1+Pm613H8W2Nid1q0vhLAyw85d1DiRHep/AwZk6do
cK/b2R6f+wxgliVRW/SsGcrf3yyDXLFp937ut+cAd8/2pD0HVncwLHw+v3hKvZCrh8DZVI2JY+D7
lyjVEceBFF3Kcb9MTlyoVjUGTiLwOnjbxctfX5BV/FHbpDM7AV8wfdaHGa2K7JbwWr/bJ+WnDSaY
Z0UOl26gJ+WSoEm30xTtP+ZcjQllMa2Cvi9GVC625BlVCzAlfSZfbDOyy8f+sYIimo5KN3L5M8+b
E/7qyl+YSsCYNKh/ZEDBZydiKV5rTy/V8X9Pz+ig31/3zr9pOn3uJpNRlmoGKDzuExwvE56ZAUhy
8zPmx+GTIuYo6bA/3yc3WeHWa2QSShc1bYoGN66qt8qP2QUa6jQCfu50D/EheCtHoPQtyDrv1SMe
Zs/dZPFnyHiuyiSbMZL7bhi75CLrorMMpQeE5a4J6/92uLFTnG3TTlUh4FQwzMsQvSvVwjHAyc0s
C6Ik6dXczipqEKjjfL6CRT7HUWg+vJKcWREKve30ttLgKJCjcNoB9KSGaGHkz1X6yiukmwWdlNm8
mSAewrFMneGaZaY+yMaxGboQ2Uu6pQoL1UOU2gpkfu5NOz0pBym2c0fYqzdJbEFilMcIw8vfOpNv
yrAskhYDREgG8U0WWMZBNMEPNRyzB0rsMDrDTaja0nP9qO6iQ3Ymj9fXz1s+k4wiBei9WUAyIr09
L+iqD7amdvtEKt/Sch+Nu+vm/qaG/ysj6Ez+EcVRkkiM80r1zQxIq+62xmGlnMFEY6MMPIjWiF3X
7IFLDss5knUmF3Vy36O5iJDMw+6Q9V5Kbgr1LVUn7/oSOSeIzmSfYkjl1MgQk00CqVgdqoODyIlK
3lKY7BK0baS3ZYuLoxS5Izixm7uwam09eLu+lL9pRf31tdiH0LZTNFDC1HSih5I4QLXdynV7sAY7
/olbsbVLait9uW6Uk3LY0UyxNhI8TKIcDIDmCnuMq877oT+ERnhjZn7cVz6YoXlZgEb5lSzAvonK
utxKS4cwLEGGZNDLpU/Jist9AYA81dvtuC//nCOCfQBSEmVQoxyRl0S5V0RgDa0qu8Mt7L9tJ5Ng
jAj67UM6JZfJMw4ZcF4jCHOBz+EENsfrCZNHggGaEOmEBF7mbp+Uu2Auef2xjVQli0QjOjFMBUpC
jNc3VRWNc4R71oLOax/NoDABS4ILQvp9pUQTaMnm81wJCrTBjcyuhAR16Cy+98Ggv1WdtnzL+67x
cI2CeqMe7sJ8sIyGeGMIvv9QS3ZmmaNhXUBoQAehsC6ddTkFZ3U6O+KgS7uhLI8mGd/IQB6WJHku
C3LWkqWAiOmc2sIkFHbRg4OyDuuzMWtW3KH4HmS778PbMH4ZhvuBuAHBoEWB/yhivOvXJL5pWnoD
FKGdC6otzJlT903uEuE5r5IOkqko6cFGdt0jtu55641kozroEzTfMUtwGQ+jK516v30qD8UtVaef
7P5U3S/nGvS1L7x54A0f+WKXaT6qZtenYCRML2EpW01c7EPC62JvZMYvJmTE+aprp0FZBqDoJb20
EMCFQDwQDcq+mspjw+PN5C2GqRv6ygzECLnqkpHGl8qbQq/+/yH1ZS1M5JZoOxeZKuPAKj+G1Dzo
mNvkeALdcSbtfTHBRG0W60tX6GmK8g5Pz7iGxLb4Q/Qw5OCajxxb9Hy9Zot+utWnkSszbcu4wFXx
PJzS77QuxxufJlrkfr4NH7Ob6LjUFrS5MptHC8TzCubobwUkE6k1UeTEp1ob8AgH7b7onBHCa6FQ
/7q2SObwTyYR70NLmF4oa7HoUtnpYRd4QNV4hV9zrG3RgXz5fExGzHsSyvE8ppfalX7kxw6XrHQ3
u8S06HzOt/+lb4OYVhs58o9utoDVcPsjj5VkqzO6/hnsw20NDfMWhCApatjRBcWaA3Cvjnmket/Z
lV2cuVzNnNhjJ5sTUtZhk+EkGMH4PT52yx3HV3kGmDQSyHqh9TJCj6qpgoXITw+lr+9NlARYlC9A
SptTam1UA1/2kEknQdzXJJvF5FL0qqvE+145zuO/6Ch/McJklDkE0DAoyvSSDT7Uu/2ySjg5a6ti
/GKCySjBIIvVmMMXqB5B3thk155LHW3Ezuqh/IA5sWTx/wEjDSfE2bFmfYpDsjQTAu+hOTX7KLGS
CuOpkUcpcYCBbaBWcoMXAu9/SLuy5bhxZflFjOACbq9ce5ValiXLfmHIG/d959ffhObEdQ9G0zVh
P9shNEAgUajKymxmIhin9ooALmxrbaWJsRnVYnNNffbgrvmH21FAFbkd5w3+vkhoPC4v/WuCysO0
Ww7dLntVXHZK/D/dKAKwdFZs28mGe6G0JqdDAK42BgFexLKJ5U7oK8wR9IhBK6kvWZfs29oMiWUj
bhyxcVlVNl2Cjm1yGbxE9dTkzeUOAnhpqBy08+hBtuEFOu8vdOmGOM1i/dOeNxyBBqe5Yd8G/T6N
X7V5f3t2xIa3BcAw80kZrAjJ0FkxvFXq/aJEUcCM9xCvuT0SdaZtATaGrdNRplf4mVbwZK8P6aE+
D4gVLCdyphBEgRl6YbcH5TvsxkUq1kZLo+qSjceoXPCOJ57mAKLgZH2fioVtvsxXUYlcb13X6kaG
RiyZ74+XuXViP3cXpF4qJEZXb3BZ7xZPJbH/qS0iwEZhNUqsyyB+6yayPpMZlACspn66vYzUKAJy
GL2mpFWCkHtR7spSOjbVo1YYRHWZ2ooCWiSTko2DImEryh/xeHOqtTrM2erXBpUnvAkaqiyWRLUu
HyFkgqB7GsPBGnZbUREXGDWC8EaBF6AFHWjcI3H8Ukw/5i0l3uPUAEJo0SRsXOwS14UEaZg02hU5
tbOoEQRkiNscaZNpyy4rsxxww5yyJrDnvSrCr1se34H/hKtTAxPcOF57nM6B+zttx+F7CiWIFiXj
Ub3QPlbUjPguvxpuhOsc3OBNWJWubma1p3KaidNIzkjAgQqGxXWkY9GsUj2UTDl04zHP6qO03efZ
ubO9VKvcVEmf2ql04mojzultjMWKCnCwQeu5WBPg0Ju1iodKyYM5OJLPdVo3f7njBsnLTOzFm+iA
QQV0gJyg3Ucqrnm2cM3bU7ToHryOb0PQeynuv20WAR6MVYXxgo2oE7z70k2P8rm559aXmwvi7+Ly
oHr2NKTZUZLdz18pVWZikm/81qvNE+mlUeQxvqwcL8jvrA6z4Tmdv9yeJV+qf72vIE0i4Maa5WmZ
mwvy+HKoyJGzdNCXRqPo0DzPiXUPiVPigqSmJeCIJsdliS0LHIEcHzpgT5YNk/ShI3yjbj/uMDEB
TYombcdmfnvcLZ7qVt78xA2OYLfgd1/oQJ446m/mBFdfC7IaMAPk8CijAKQprVc1vyPfcb0h387i
1RiG3taKtmEMXoBV20sFY+3v0QZeehKY7uRLlttZnm29qDuqG5b6agLMNNFqzv2Grxb1pYNOHGQf
j83KKDSjdqOAJmW+JbCVTP9KQ5iBvnn5vG/bp/yJa/7DvTwsB5Cfj5B9sUzH+kBl+t4r8/xtiQVk
6eqlhk8lolNpN/pWGB2mS/YtPvJbYgy61zZy0LPn5UHhUjwtagMJaDOo8qh1BjIwKyp2yxb5q7JR
y0uM8YZ4Vxuobcc8yxRwD1m4+s1nVCgTJ/H40oJpAYHBL9kTZeFwM8ZSZdF6Sx7rLR0LkOPRD+ej
6X3XJ5nLsuqYZN9vI9l7Rfvrbyf28bNhqBVDxeZRwclVwKtNnKxy4ATffO1Bwq29Jd4nD/FjcabC
O+J0iN38bV6107Ih7ZJUuievlV9DKm5CHyExQ+J4iO38DC4yaCp6S1IoQfMZgXeSB+OX5h6PmpP8
0u7nfbX4qeKgP7c5U49r6nC8CW5dbZ9Zt8bS7HE4oFTps2fpJY+dwfB5ZyZDliSKwwbJ0LiAF4jk
/Qav9W9fV0AgZmiMdRsy5KmB7hvYKjOTkp7nR+zGXSh2/DM5lmyIWv2FPtxZvvyiGi7EFduz5Ov+
clBg4jb9KFV/grfEnno6UqdTwB6JbWj6GRBK9asft8phSiiMoaI10dddMpumHwo0ASQLlGCiCA83
3Wl62amKJ0OT/XmVfK02Yc6wmO6S2GErm14+ZZonwyjdiXNiyd+eqTeWXBQB2AB55aZG4HWnzd20
lI7V3+srWqP1j5I9XkwG5cfuKIPtFiHNb6YwFWuCGi2JvYVau5Ls6y4ArT0YrF0FSat0YVxOJihy
Oeg1KETYUVBil6qx+WFc8kc7Lp26hojr2rpWUzxISfGhiVOnz5WAdf2+MPpd38hIHb0slewafeXK
tuFpfXK0wA9e2u8LCrtQYmgWxd8gUiNrj1uJX5Jpviw/rWr9OSq7O7SVuDF0+waoRxr58sXCqqaH
sY5Rdz7Y7a5opqAzoyAHId+qB2+qDMfOHpXtQ2nt0WHnjF3q5lZ5yDvUaJY6d5je+PCm9YqCfR6y
T6Wc7OrBPBpqgY4Vs8g8K+kO8do4yqyiuxAuh0XnbvP63M/R3tQS9Kh8borv2UxknAnkE63QZmtO
zXxp8kuzPiqT8T1eHhNtSAjgI06GKKLAlqRU8rbPL5N+shf9UZK3lz+DVlFFAQIbEpi9eBnOnVOc
+sPgdfv1qbGc8rygx+NghvJpfixyBxLAyQ+KTvOed9U1uomWZ5LFIG3ZYB15KUJyDBcUcS45uSCs
S47Vl+qJQnNqTfmXvQJzs4wg5FNnyLBsFbg7TpwZVJWOGkKA7EqTms3qMQQL9cAwICsy7WJI2m+u
7kZfmzNIGJT5EBFuiFILiZKsZtEgb5TalbfNEk76lxLGCK1C8ROoyQloXZota3MNr0No9d2N0iFR
KVN36r59Uwa++kSzZPezWqC1aQhmP91BnO3ILomX3edoP52R4LM+NWF8b/lURyOxiqL0whKpqS5H
SFfZbPDSfF+iLDGCljBDJuz2uaNGEp6fw2hKViIhmz7p36RS3U0jrBUW61zXMnHV3M6YqjITHp6D
Ea9znOGD8ddTMvrTI1cf7IOmdfUHxeVUmQJ2sKrsUB+SmqTwFE1zS6vqVc4vg3SeeuO1NX6UEM3s
Uypl8C8hMCRGNcswZU3c/mssZyMzUaseD9W+gDXQTrprdut9dN89w3XFVY+Sl5yjjcDn95irgK9f
4wqHAW2pfV+piPIL5WcC/fmk7fwuf5QQoaraMnl2pU9Oai4+PLmdTP4MI9SHuczcyCr31bT+yNon
O7Yco5idNsn3isruEyWirpH347tfv1J4YsHFqJOkAmF6qjXOVIAzkr4UW3VfKo9RDNH8pHFSqoT/
LyHX/w8qniXcXSweNJRUGMTI5SfZ9jNPa0PbbT0ZuQildYzpEj/+Hrz/GlY4WJ1qRnmrY65FGrmQ
MnZqhcoJvI+Av4YQDlTZyKOl6pjZWD/XKE+NY+vdRod/yW7+GkI4OUOhSDNTcSun8Rhoc4q+B7hW
Xuz+Tqk/LjOM4SMEXnp3SqsphC+kf3t8YsMwvgJXAFyUdY0/uiI51p3iZD7PyuxrmeKZElTiBvW4
qRCnMjNi1Pdjql+TFm5mJEFQIrCV7NL0h6y2nBaELyie3Z4a9fE4Zl1NLVf1foWRDvreYqQwh7CN
kz+chpDL6dSxbBJIBF00C6kFcw6rCskphKi3J0KtlgA9ST5LYz7yja79SJILNF+cKftxewzyEAvI
UWs2BLYSDZXEn9J9/QFWyt6MLmrkf2Pkf+2D+l+8yPj5+efb6P/3gdiLs2q6vs4D9gE8L6Aggmoi
/IA6p5J82RvCOJCC27MktoTYkhOPMWo6SA9d4q5zk+kwbL/hq3l9TegCYsiZrjcbJNEuW/tgtoO/
GTXyMx2RYf6XYPrXwgmokZp1hgsJwNR9k2JvVUItQOy0a46aHJqzZx5AnKQt3KjPJYDFmKBbT+mx
fLpjPSiqUx9gsRA7cNt97eFx5JGP+Xd6D/62mgJOoEa6rTVDOqZEnLvh8pqtO1k9Mo05iz3gHQxN
haw8RkZBLDC1UUTsSBsdjSLIQ9uq6qyy6sxUy+z7EdOvLyhgRz1UjaQWKJw18cVeYAVlTg5MD90p
+g1J2L8togAfTQn9Mo2hytKr6O3pmBN1xBP5XyoRvyYjgMfcDyOuKLDe41clWB4LqMdwcg/kcwAb
KB6RIQdfnRvA8Y/uGshwFvIMSFSq2B3NIVymAm4f/d1kfFiN2VFTCBsXuad0d8VUeHIKR7hS3S/K
S9XNTlo8rcnn29BCgLTYjrNZQ9KXE24bE1HPlv1s1jMUfz/92SACumxyoydSDWL60PsGWn/mSr7f
BgIk35OVud4whgAukpHCyLvGVbBtd3OXfi0SGOkWpoOZKZAmSvLQYk8aXEtuT444c2K/DdClWTu1
BVur187yYkKrm7SuJgDFEAAFbdrzOmsdxhhbP65/9MrotvF0TNHDnevD2ZqhLYyQPu1ZeHt21P4Q
ECVd1kXvFOxYTpFXzM4ftWyXpT9vj0I9j8RWmkIbVKue8BBL9rNvp+DZxb5+133ieRauc6p+Kg7x
I0V3JcBMbKzpBi0erExDi4F2ltLxksHmSWpcC9pZfzg/AWkMK97KGh5OiBi07CkG9ZNbzfuDrx+2
PrBLHy1Z638yIie2p0jNHybWVraBxLLEfPQOQQaJaqKlYjCxv8asdWgl8z6o8bB9659R+/R4hiw9
qeDgObw3xPYUIkqmsFvsr+mGYjbBxeOEEbQceIW3Dc70yfYXlxsXV1Cs9W9/Q37f3MBusbtmVSTY
+PUNPmE7uRFS8jraNewMuXep3Beoam1Qpb89JHH4TCFwkdJcsRNJzS/g5rnLYAd2gg9YRa+3h6G2
iIAu2oR2axh1A11YjKRS5mYr5UREDSHAiCQvcInjigZMikM1GjwjJ0gh1AhCYGLPcWuYBkLLpVX9
Tn5VDYP4GtQIQkBS5aNkJhVSOI0S+UrxqYuo9yW5qUWYGKsy7zNka/qfENVFIQgHiVtgIielu+s+
Df4wGSES7fsoZk3L0GTF9My17cYr46fbm4uCdpFa3w+LpWsdPgwL0UNw4h3bxn5qfcnv0cUgHfpH
q94VLlXeJr6WKJmmZOuqjBuGrTp0gXapIzGq756I5iwh4JjXes2zHhsii74ZtfbIQJ+O9D0675yW
mcTuI7BAVEuD9u1WbauZX2pJ9pq5f4k05bVQ4z+LZiwBC+qu7BYrwltpmxRHzcNOIoNgaiYCFqid
rDXFjBtJru76ujzo6r6uvxQ5TCcqFPiKLNBkmAot8L2LNQccpHjdjjZScYwyw6LOmyWAhrqq1brw
N4Ya8uaaIoj9yWm9BbokZVCEKxFMkeMJENKZY6vYEcabAitUPCQb0/vUHSEXK++Map+cKdoMdQoE
QLGyWFlnyI1d1mL8OqrGY19/Ic43MYRIu4cAfywZCQ7aeuDVEMkB4/nHtJtc+0F5jsf/4snOU6Q3
ruJ/0PBXTWusEkN2uPthQ58f7DvO5l6+QOqKOBBUBl1k3vdbbUiNDs6/Gm5BMrng7zZogCo9PVCg
E5X9LPfa6lgnPbSQWoDGRgy/VTin3V5m4tCI5HwJBmLWyu/otbq0shxacekMMfP+bBT+ra9yj+Wc
TP0o46FWr7sk1aCWFznJSlUfOS7e+nwCxnTJmHRrxiu6KKlukGFsHP247HDu/Ck9Z//BnZfaowLk
sE5Ok5nfQUn72RgVuGzsby8clQ+3BSSZS7sq8UbjOabZz3ctOrzSkLO3ljANeoIuRoSiomxZUicx
YzM2g8EMtBKbd7Vt7QukvPVCCwbWBV1MiQtTQb4tIMnYJGW1jG9nLjacbt8Nbr44iezAvXJD66Xf
hYiK7o3NiyNiVxIveyaS9C1W9PWIChrn+6IZsA5tH/02EHuhes5vnzImC7UZSYrzRurwll/Yh03S
jnGv7wubZIvxzfDvB4DJQj5k6DYTKX5eWw3inX1UPpW1a5aOihQPSvCRkznyMbUcdDmmDemBRmxV
Jgthi1rqkVxUuITGg/kYhWOYeJNTrA5vTKE93qi5CpAy29iTcYGDwXo4Ow6fWXFgMR736ujWlU3t
FOoDCtAy5FpfSSZKG29EODxEdcWPvnc7ZA9HRz9z8WR7n5UfiNN/G9GgP/t33GzjrZLnBMNyrn2O
okqw7AYHN8KL6mX+f0hpU/MU4UZfZUtqu+KNwJENcLOSSgecUePS+Is/uFPrFMmOLl6+8dBubV0h
gtGlpJ4hz1W8Yfd64E5aGDaandJFZO8skrtH4LbtmDehGGJ96r5YcIBHM9fgVujURLsw7UT1niD4
VeaPyQI2bXXboLWd5RdlhMRgpoM11jqyloXo3Pf7VAbbTAu7SHetb6zZGfrr+r1aviflTo0/T/Vr
YZ0ni0ouv7kA3VgpsUvAVMpiycGOQo+bBVeMzmMHpHmaQO/dHpTMC0OVGYTl3IXGrDNwNqz91psh
ezJuQA0atdqOdGt/9yK0bB2SOJalM1Gd0ZyTopcNVCZ6v36VIIzkNPfLznTRTp6E3X9KelNDCmCn
dElUdSWGjMevhnEXo276O6fvalICoKEi0VZokeeTAn8E78sh8tTP2pu7Soy3mOyQdA7+o//xca+G
FFBNthq1m6wIvXb3q8/dMj8aH2fvhO8J0s/t6VHrJ0BaGZe91vOHbDq+2saXpfl5+++/X5S7mosA
XhvQecsMzKX3o7DylGOKB8mF30T8WYIFtEEKc4lB30XMq0EFAGN6rbaJkqI4fDJ+Zh/T3bYzvPI0
qk6y49cQRT+jVlHALehSsKF+CyFkoKNpuhtpVk7tCQGFUlg0xlOESyDZN/vSr0PrtKGhlSsWxOQt
/j68/FpAsQY9a3FpDhAwxA0w7Ht3+zSepz0L5Tv7I1dtYC5aheKH8XMN+IG/zCEG9zv22l0Xdofs
EEHNhjiGbxz3G2dCrFKjMbQ24gVRDQu7/XCZHqv7FLLbn8rtUIYTXrmyh/ZBNfVkmHajwXzwmv0R
DhFfKPrL+4Syq7XhX+rqGdNu6aK3pp0iXtxOuI6yl/FcPjHYL0pn/RA5la8ercbvnhKKykbsAVFQ
cmWDPSkp1G9nd/E26I23MLQdHBNSwtkX6k34fiR3NU8BhUy2JWjhwCFaAv2Faz7iXeqVH1VH/g8C
hMQJEkUml8mcVZWfWD0CwsKJdqVEyCgk0gUkauzKVvUCySd21jSXuePDeOaVhAyWKY556DanO1Pw
Si6igETzaFtxlWJQ3VlADgeZA8YwJ0lHPMxf81TG9f0c0NVHE5BoZeoKCSE83sAu95LU23o0wE14
/SLyr51yDunkwZv54q2jKUDTNih5WXGqW3FSgnSnvURP1hfu3ZUfQEOs9lbmqPvBh93sns85eUoO
5qt+qIP1WH+6jfx8OW/8FLEEbiSDbFZqjussAv0NoRjUttWp30nzh0bJiLvt3TD511qL1W0L1a/R
rFCZ6lXNj/LSXWXw7Ui+BzWMgDdN1RiapSR8C03oaIT+6qG4TzzOJSjuND8Nxq9kFpVAGrHabRdG
iQI3j0D+GtNND7YPqblA85NDu7v90fievPXRBKBRYQ+syjoum9XG4chTt8++tOszHEXdHKG2Slmu
v180uPpwQtCT9WZnKCNCutmV3fhYeDAXjLwtTGEGacA0r/0kXShu9fvPiKtBBfjRJnXLKj7LUfuI
qptnpx9z2T5N6Ue77D5Wi32A2YGvsRpdIMpzWdVOgy6VLt1eLa1/7IzBV+0aEmsxrBhzKmCivrcA
U3aSF6k84AhPQXnHfHjSunNgh39d6+TuIsIzsTIeSdFg2BtuUN6OL2E/Q1VLck2EM3BHeUKTp7m/
vcOoO1vU4tvWyijZhsUfstOElT1FYYP2tfhp+RDBmOVZelAhsFuOsKGnZkvcbGKJ3DYsfVAMHi5o
X5fuOMH6iJjcuwnrXzvrHxXyNu3V1MLH48Xq/NhD+QkqkND4r++phSSwSKyLa0s8rXmHil7fPzfa
eOgX+05OKW4ndVbEavgioWWVxXjVzS4SuAip9iuEumyc1CSQdbfbGffLa4UuxC84R3vo3N5eUX4U
bwCSWBnvhnjDaQCwWxAorrNDvvha2UCFkaQsEufOFJDI0OAXGXMuH5efkga/QqsM995VDGf+Thdk
qXDEFEBoiFdTta0MSqzWE2TfzqZS7Jap9DOr2q022xnd7OL/uDJi/Xz0ku2PP62ANEmcl40tY21n
t1Cd7Pt6t7bO9FVHiWVDlnc+qqfueTuMe1DkzikRHlAfVoiOGluHj/SKR5SSwKddH0J0aOyzLQqK
lHKMoC4ZU4iKFrmrJ52nYf/KG9QPzf125E8VLh2cHMsg8VO0Afq3ty4V5Yo19y2q49Re/vdGgDkn
qCvHPNQf4IHmGLv8PvYoB1VqpmINvkqiYt0kBChvn7ROXfWV1zpzlznTs/wNDKvCWUJ591sEq1+4
JxbhM9lOJaW10ITY1E6Bd6ia1768JfvSpjpdCBAXi/GZ0uGFLwNibQ0hnnHpWqpJhUBWsQLP8rm3
7RjnIlkvtW0GbJW8Fgt3e3u8NcPfgDaxAj8PlSX1C38EhXXlz+NJ8bZglHdf2AatjNiHNldQlsEK
/THkWKfxa+xC3p+sexIH8R/yd7Gi1XaB2bIITPp59iSocilQQEgHgspFrauAN5Wd1mvGldrNLQl0
iDFXhbfkz7eXlRpEwJVSn8xuHjCIbq2OrodVszo1VSR7X5jmar8LiBJLmmLkMhiuvT8hBZP7E3Kr
rZtUDvOGnypi8yrMXDx47gbYjlFPS2KOYiU+UpBllRu80AFrbhN/3PTLqhIvAQpKxNp7rGmsSWO8
O7Z74yCf8y/5U3xev88B8nYhyu8f1p25z4lbgboVxSJ8my790PMAivdqzWHhZVCMgbuwozx3IdUV
SM6RR8dX+aNmgBi6zm9A65zfyX67gBli+9tD8qo3SIuiJdFtYa8xuyZ5+RKBt6iMZ0hom6kkhMGz
2502qDZxS1PrxBwVxQLpQuljUJeRqIpnVqmq1BEWFq+ZuHcyzend2IcGgX428bioFYedaIMecoWF
KEc39cHWKoBccYKV/HBaThFz+qfhaCJPGH0Dqq4f+8fkQKXMqCMiYE1mrsk8oinyEg+Dg0qWk6Ii
kbbhbbChcEAs0BejnXca116dvlkPvZ+EmsMOvaMkJ7xk/RRaR03vSA/T8/QaQ8Fh96cxhlitt1K5
hLwL3s/m4+qWd3OI93OFfQv9wQ1SGWvlyOAVZsTddfsO1sU6vQy36NxecW7U6VUyKiddfhALS40g
FOiNRZJLyBr+VX6sLomroJp2rsCIg8J0wK9GCZnuxgVNzht+jF/r++7B+FqdjQ+3fwjfJ/9+Seti
Bb81CrmoCym/jPkPTbVOadc+FulwV+mts80UKtxOv+hixX6E+AkkJZPiMplP4wzwqUq/zZ4hEO4s
Y+e17UDksW8fE11U49MSprSsi4vLMijo7ATQyp3DVmIRCRTQZf4zrnC2Q+Gu76O6QA6L2+/pxn2G
b8jNwfrLEoI7Vj5qLQhkv3VR2qrNTNNQNUusF0/DuNRNCfQx4odifkbL80rlBN/9ZL+GEKu/ax6v
esa7QiqU4ucicfv5Q9IXriJD+aB6TlNKVY0aUDgZUFUYW5gZFLiz5p9L0AXyQQtstNelB2tvutA8
mVYneqn8dWcT1Ot3d8vVXNW/f0a7lJZqNBB3IMvsZkYVNNk+WkYCVN8NSK9GES5lq0yMicU2/OrM
2YVS3RNs0F1w4tw8/Xz7cFPz4SB0vS0NpoL0h9dSZz01pelNGYh9ObUJ349priYk7H6zMmEnMGGY
4mQ7zNVyXLw8qccC3Lr/ofBALaBw5yrGOKrWhEPNwvG5vTN3sT98ioIB5JjNhZ517pSVY5OHjce8
/4DKq2kKV+6g2LI0trgLs/20V45xqIcqdNooTtz7CcSrcfgBufpqTb+tbNLhLKOGRsgLoPCW8a2L
iSYbE9SGBoVY3tO3EK+Xd2+Cq2GFkB+qwgZM5FDPYK3hVfLqxtHq2qrpDEl7yMuH21uTmuVb5HE1
S82Qa4PBAe3SvGzgEFcaJhljmuPoKIf043bgspfIWiQ/9O/E0O+Gpr9m+kaUvRraSvM4KUfsV15x
aMAo/l4EUN301SBVHmV4S3lU0Z44iKJuXKpYWlmvwOle+bjUkl9PzG8TgsD8bkhxNS0BVzRm6H1i
R5DbWYO6kz2oM3i3V44agf/71cIxCwpCEpdS0a3XyU69NKOSH+/fpFeTELBEKazcmFNAMPrLAuWU
oKkZSfPR4UIqHFFiM1z5XUqTr4jj/VZ6vJpcvES6tTEc7xWy2tpu2GkhElm/422kylcTFFCkHgaj
zGwEXFIOOkWvHKcVlFONan94X9nnahwBRdq8VBt9wW7gD03m9yAwQN5dQ7LM8Aafwa3q+/QwPZWJ
U9XufKRKEcq7lYKr8QU4ydkWb8oA1dciq53EKp21gsTV+AMFY8ecg469ZLmyt+XMlZfNvb1PiQtC
lHxb7G1QlVlH27p0txhPrareKQ33CqYI4ESsImqTNatR6qlhphf70fgJBaMiiDwuk5rt2iDdg6Hn
/OV/jALxx9tTfP+9+2t9RcGyEVLW9swr4YNnwVHJcLBpj3x07aHeayXkGyqXakUiYExUMJO6BZR3
DmMDSChVMA7n0Qpuz4v6dALEbLpWG/WM4GhdQDyPdWeTT63RQmO63d8eiVxBAWrMbRlX+Atyck2J
5EjhRfvpYHiFA7/sIL2PXDJ7TW0XIXDRYJ9qxTl61Bs0XpiaeY61HCczP8dlDOZTvrzMRgVrxap9
kpSPcr368/IM3y7fHKuvSiwvQZvLql+tHbJGMVWrJtBdE5CpNbshnXhY1aYvNqw/azjWEktO3Lya
AErSCFc+KCDwaqyFzmHoFIT6B2QU31j3xZN8R4xH7SYBhCp09HRI3CPTjV6XEzsMoHPBs8blBnbR
41rDsobbNlPsVOKciIJMqpRqsLnmpa/0JJnbMRu6sJyIeI26KkUKbKIZ2ShluCp7P94N92u5i7sP
PL/XQ2ze6D2WOKrkMchT3lPtBcS6ikJnXVc3UDBO8Y43vsml7nfNXQ9+JcxziQYRYk8yIaaxGs2E
fwzgQNt+pAae8FMR3N4j77dF/QJSUYHJMIqktrgGzhIogX6az+mXaK/HznKUvuaHCOQXlHtWrwxQ
NkhBTEcVLySzl9SCCljUlFE3R5bB6XYISdmblngdLg/2B+2Bv2l4nuuTAdtlItH1fjfM1ez5D7uO
etYmqeYYh16/r1+tAz+TIKr563ct5M5cxRd7rxPAS50OAWcme9AaO9XQyA8JG1XPn5Ys+2avH29/
V2rniFATsRGWd9iiMLdpZBQx5pJAM+LBxARwgQViVhUtpLvM+sFm9l1qVH7EDLdlPyVGHHb+t268
PUWSbNvxTsG3PGywnLh52RjMJ9p4k9iGIvN1huW2DUMCJO1BEbDYnaV/bfVnK92IJA/xcUSVJqOF
e2pkArpYc2f1ozNIlHkxsclE/mo8RnlhSOgXjQwthW3lCCWt6tgUz7d3GbVgfKJXx0eLO7toRjBu
xgh8ruY8wj5vA3eqHy3qLiMCapG2OsR5Oy4r7s4Od6fsw578uN0hVPHSexKOiK0t8lcT1Lu7ukaP
tu4YYVSFzQWaip7pNwUknf3+BawRpN9Y6SyMFJ2illSAB5aldZTwh0s7GR5Tz9FJmeownn/+2ZcT
8MHomKLHFZIAVv/VMmNvGFJ0HS7OtFBtHW+X1K3DKwBFgoYdra+H4lLY5p5rTkPL3dXH7lMeyY46
fc6s/pItSAhUDprWg2mcD6bvp6mzlc6+8ZXNGePWR7PpYZvCInqs2KucnZbRQJ7rccg/dupBZvJu
7sbFyeuwn45sll2pi7zZ+M4M6y6ybXQQnYa81J18bSI3tduP7ZYRp5rYNSIjdlAUfbJb1DQG88Oi
5V6ml2GkRY49rxAuYNTVRWwUkRNbZK1Rmw2k6q0zz5INlaP17nTU4JkpnTnnuThI+3IKts+3dw71
tBYd2VlVqMmiVrhawubUQ/j/VF04ocH0p/U+mT1OZsTb/r49TpqjUTUUatpCSGQOLWTFUzSuGTZM
A4c+SNFxFbeVK82jf3umxK0jKkK1G1uTcsEHVXvJ0bfV6RnIGlsdDInlFXHk9CvaAzTirqPyyaJI
VKUV0bYssAk34u3QlManKR7RjIuEoGwe1wVNF2x8jZPniOGRIi/Insjh7Ym/z23/FRaJXuxMUeFE
1ULkmWdPotHbdm/6JQc7rPzmqc5diu1IbioB9ixzkOau+p87pPFDwYGHQePoQVUaLQM+isk87wsJ
1E/JkxwTZ4m4j0WWrDrIuj1x14dmSvy609GRT2ADNYKAgalpRnO9cNXsRXfr7rxY658lfUTyqz4N
5Zqo2DXrZvsW3j9a5HNhQhARd7d3B4FzIgm2yPKpSqsOjxL2fWvK81oFWdc7VtO65kDdHsQZFGmw
Udo3ld0XuDzgtzqerX25N4LsQLYaEeGFyIMd58qA5DNALWvKXdq2fpVrO3Oa9pBsc5DhKiOUVfIh
yGLNXyqq54oqB4g82FFfpWSNMDwnFlef6zvFy/0syJ9sF9nKIEeMeJfDo5QMdah5Cy+voQdRRepz
FOIP/BbhcQ582nwDjorUq5kCNpESqy6L0aldWbxRcGc8M4sjg6xYsYMVcEhRjXgAcyPqMAVA0eMi
kuoONelkkDzkmuy6OpVWDhmMxk3ZKUoV7/axoEDTFEKqIioZ3DGwVYdvSwB/nOOEIpl9ju4VP/Nt
ryaOIZXAE2mv05rObcufeNLORNUIXUDbbmrASuFpV1ga+NkD+0DMkbh9/8F57bKoHVdslwnXvnzg
g2ZBhS5586l6lUJjB8fUz1QyncAAkfWa2HUzzREPrJQfrPhUgPIiGUUwTQY0xtNdZ7VOO07E5U+g
nEh5LbqoyK0OX5MxyamWJCz7Btft5ymBLAdVWSKeayLpdbFZYWgVToakutb0GXFUk34jPh21isJb
rRy1XtarrLiAAtLsuVxv8ShnHvP0kJO1+r3uIt3hGf76qT1SzpPUZhXZsKBQFG1VYzlbdNErnrIb
B4/Xq9cTJ71CNuxA1Tmprcr//eptasqtOqkDT9JV94WpwHDnIWogD0kJepFTE5DGGMaxRtIA2zOI
wvUM2SvTWUwn3md38573DHdI8f4ORUvRZBNawybTLV0YNJZl/f9I+7ImOXGt219EBDPolTHJqaqy
JtsvhMsDYhajgF//Lcr3HGfj6tS53Y/ddlgpIW3tvbUGmpszKm/5i20YjpKIXpE+5AFfD7GJZxg7
UVqwyhGul0AFPeNcueVdEeL2k0N9j1PhKbKTQRXDAzfWb7RjMzrzcQzLR9HV8dHevf4p659ffcuy
sWhrrPpeBYRjujAPV1EA9SBCFX60Za6G2VZwQ6ubhEtozcXNm0bGiEuFo8YAjYh5N+oH19P1UOu9
fDWjadCYWk94v1oJxgpM0O9TH0/vEQWeEM+7QoHA957S9j68HnD9QVcD5tUiybOFDZOTdnYmk7pJ
P8LWKf6MZoOjaLBFl16S+JHErUdkvi8H61LKkVGZviWdBjgDGPQI+2+oKjdBQvHUpj5yKGUm7JTz
wptrgAjwd4sWzf4Mf22WlS9qo3pGkzvGqLgzh1eykTl6O4a8Xh4MnhleHaMFUOrUY6bhGnoSzeNr
R0qPcyQg+eRqEzouKQnNuMsjrtUugUQXo6kPGLigBviQCXW1QPbmRNl9HBeTjZZZFqmSv/pZtqq/
GlomoJWgB517s5Mzn+L/v+triGiLH5UI1+Nvjhu6E7Wm5mjEG9rPNP6ZKqILQDTA5hDB6CCJswrw
hbXJnu5gngUPudD0THABAfKET4bYrPvDnO9qVlssO1zv/x8VfPWE6VcuYAny5+iXyaGFPISwlBN9
xi2unaajMUqGuj4lwDTja3mZJ4+H9YMlO+NuCBbbHb8OT8uXLHf6BzE666Ob/Gq+WzqvLrGCNSrs
05aFeITabm4tXmaLfDME33LbmujNWpmzGpvFTpKj0nQuKfknQcKwdlJuRYxNaVAPNlUV6b0LCrcz
T/PYY+n+8nddnv8HLSTReJsLe2RLL1m6ntzneKxcvMrLgvKkRyNEbfAgLSZwiT7V5sCnVpo3ZgVs
dcJ+JDkcrNrSLXrzn6Tp1ztic667iTf52CHSr3CranTVcl+BELuq5MXL46qSl3jCd62PyrrrQTdn
fSYNojzHS8Y0EISyJl+cvgmn7NjNdTTHULFQ08ecZ7ChaOwAxPd/ACW9Gn/bjehQmZikAsxHrsJx
hgBu0nijVkS3t+g6ixs7dNuJ6IApo6qqpfdxPR6YrDgFJwe6fC4GDX4u+yEtPLXWvNuDCpKEbUci
7wpuyyqIMxl7YnMX1nPrW1xz5l6EF1h3xq3prQfm6sruCjVVNQkblIGYL5ts15i4TyeOJzbsVgYC
uVB4TXAmtn0IZWFcgg0LzsTsD83i1FNQ6SJwlmiQTWAx5BYurrzHU84Ao0i8umrfjObr7a/0YTV+
vQM30aRoh27oY1znnd9GTQJ4ZenSDko+saOcZuiqUOFJF+2MTUBJSkhtli2Csg4/FDPfVe/PRsQd
Ava6OtmQn1R2y0DUOxXcBX/0HfJCUuClCZizeoQ7g8O5CL/5IZrtejE34QQ+NTkI2rhUF964pvEZ
WwTa3DQYK2ASsvqYjz9TDR6ashHZ9STKzAQXw7bpoKolmVpjgq/cnkVWsOyQk0Wdp8DkEKR0Mct2
/U43zt2239BRvWdDgbextftdtXiZeqItunFrlaMGy4IekqtMDvTprClikMv8d1t323rIaNXLfYlz
P+ApxyzAM+gduwniyoSPKV6mjdSDp4qL3RbQ/psRE6dTnm//hg+ZT1dffNuRoKSTZa0EuTmbBnBF
50reAcIbTtbg2um+gxIjMnGpwI9jUBFRCk/rz505uoWpQ+oDpYXDabeDN5tTyRejeUsz0euMIIps
abxxMXa51q6JHjzDDe05qztnSkVOPB/iY64XYhOsqiyFa/GQ0/tKg2apApMtY5djZu2Z5WgjAllF
wOuB5M98kuokaOY87FTqK4Q4CKCHWPIU1QoHNXmq+u5N4qMj4Vve/lqCCLDl+KppJY9VC3p2wbhT
ND+X6eH2AKLtsOVtqka6NMTogFz7BGHMi+kqB6Ny4GLsdugffWOvq9degaa519zRByHFQnATblWT
dT62hrTCdPDkGHXnet+dQIRroPD0y1qd4JXIb0/zK4lEytuiode1v7qE5aqjfa8CgjWheZzLstN0
9aEmpTPWP/lUelTjgngnuEa2VM44s0fk9oDvVug4NkT2adM7JRSfik4E4BVEunfz6KvJWbJZl0RG
iq+HJyOQJzeZ/O65bKDRA0UBX3Pr3iXGOQ2E7okfwveuztVWaLleiiFngF/hfp68+pLvUijtQWfu
P59UfjLf6EP2Dwhx16NukvGq7fhSWZgw8l+ntb7Zg+b1uQCrIvqAm9tyarqUqkDg3Nfxa01fC5OG
VfdCliK8fSo/7Dz+ng3Z8jRjs0ytXlmvZQLDKXtuYcktwQVUcVhrOwb/hAV2KNyzJwupXE1nJ+U5
DJarb0o9ivbS2kD6+1uTbDWXjdZMAVpGMr5+UBi5oHgz/AIQ0zKQPOnp9tRvRzyy5W3qcznBuxcR
D+88Xq1VIRwwBNfw7YNPtmTNxuiafipRyc+DfB+n3FfjaldLJMjRQK81+TVuJ8GQt680sqVrFiPw
rH1awyeGvxZWqPLMbSuRE7Zo6TYX2mj3OpsA4riX2XlqFhjFCMP17bqMyOsBuQorwBIxVtp4e+s9
y/lSX0q/5P5wSmt3dHRHQQren8BRUwav+rETNXEFkQXh66+jW1NqF1qFt/bF/mrI0h0diaPUkcm/
0Kp0q1ZFW/E7SRbPxLXRIJKX5lvDz3l5yaB4dHuf3g4FRN7Em6E1ZtYNWIlcjjSr2OEKdWIN4ZyJ
jp9opG3QwUyVagaGYRWul8D+z6y9dLEuXVBGYCIGuB0PNVBzIq8bwZ7dEmRTkkNS3sIM6xZ2v23m
2B3822cRFV/0Vd9LlKs9NQ9ZZRnrC/kqyQGyh9feSRctcZZLbzgtOrSrfAp4NhIXraxohmvguxq5
LylriFLmQB6uWqCFN0ArmzyUYeM1UbtPJA9ZQU4C0UYWHNT3Cvdq3KWrGhQBWNlq/tnTJ4DXbu9N
QW+WvF8vVwOYbamWk4oB1jqneajR3Pu2uNK+P4ktE0WT2USdhJstU00InRvTIYWYmP4mmMztIpG8
75+ryci9lVasxst06wHs+p8qsfdrvGtCMVcoRCxoNJN3SMfVgAnTY7gZYPWWwi0icCwgEFMjH61+
SjCgfsdLucWlu8tBpREW5ILT/g6nuhq8A73LZgqeU5U7O7SC5jmO2oNxWl/+VXQUJW/1ahM+4opO
wibG5Lwv297ESyeNitGR/SEcd9mrnjmwvgurPRRjMtj0iurh20kqBCr/ev7auISZFseoNk+9PP2x
sO+mqjhK+nPImH97Gwlurvdq8GpdJSmdCxnv1O9HYn1oXEmXZSB6zxRFsy0jdja4YlgJWP7lz74G
dsMIVj8t+tjurC/23fQCWo6H1xkBnURQxhF101EcGbATuYLp9V5yIXf2HjIm+yZcjhXk/sxIvZt+
Fhftax8WP4gnoiOJvuMaIq7WdoZYgxFT7NnCigbz0QQJE1ZQTiudlY4J7t0PiR1XqbG6iTeawlOt
LxAO1vYfpIDD6rXLQMJ0DeANoiYq/OLUZr5eiW4Lwcnc8mgZnRjkywA7gDKUuwr/SIlDztXjrATw
HMI7orrSaGZtJ3QZFMVzdZP4qPHCYOsAnMyaAmjHAnhqxKNV5wgdz4NIOkW4xJvcRioTlUAl4peG
yxjFIQV7pg6lc+6WUbZLlf/BMurjPaQrFtF1W1e3nxXtnsxSFvSnTbWuHXMFxSbVTiP9Uw6+V570
0e148Ddr+nvA9XNfbdpGzk1pFal8f71RXwDv8NaeB5T2vrahCIX48SX5e7DNB5y7fMhMUILu+3x2
W2WXgfJ1ez6iETbfLG5YM+QtRkj5cwGZ6mb8eXuAv+m7/57D5o5QjaWQ4aKy9t3jsCHuL7bO8nN1
pVF+iH1p/qYI/u+AW7YzY5woigylydWEp3MGEOXc1W4WBbBbPkqSMwjZ3R/fg7+H3IA3aijbpT3F
KgLF4S7x7OhStR9iESpU8LG2HGeuGUB9yxhGQTFtJC5olYLtYIiG2FwIfBogm6AW6T1VX7j0g4Gm
QCHl1dUOWUkTEDiw9Cq0SKBmTzmNLOmhAzcw0aO8zb6XVgUR6TtJf+BGfkyGbmfJsk8SPLTIAFoW
s9eNeLYld+mYQWgtcTQ0s4HycEpI2DAFkP0YvWOuhctgfatl6YfFmVdMP/NFfdWHfGebgNhLk1fq
9Y5ryGvG3unLHmxvWBcP8EUglJ5jlBta098bXe9lixzc3s7vVM4/uxq/P/W6gFfnn6tDoqbdFN/N
DZCGSr3rjR+c2V5aaq+KlZ1rrjiJlZzqKt831V7FibU4bORSxTekz8piv2gmv3TFY2rnh2miO+Av
mq5wtIJ7MJ2ECL9x7I3dVAVzWnqmFD8ZrD3xFHVUvoNgDah19DATFXgcxDip2FuK+aWWhsxPgKV1
zSQ7qbwRXGKi/b25PG0ZIpxLiS7ZaO+GlD0VmXau1WfB0mLlbq3sJrLqg9ZrEEkA3sYOW1ThyfKP
/LkU7ffH28TTHrGhqSWEBlCEL0ag+9UdarcYRg5zQPby0d7JO/kQn6mgyyi6NbZE7xq94kSS4gR4
Nf5iv6R+7MFHMQRK/n9xxXuvsW8t5SbmlhBULEeCHrWkJE6TZ3v8V2jVFQxSKmdM8WBMmihuPy+E
f779Edd/+cbIW6o3VwYNmo7ow1nK99Y0YHSWFW4G6ZCZ7haD7OxUP1ipKUAX/E36/N8Pu+V+E6nr
89zEhPu12BujJpTc4pCf9PvRbV/MgIUakDGOKH9et+St2ap/DQbgxw391KKIbRbVs617qR9c3jyU
y7fbq/o3j06/57cJy+1Ai7pqEPmNxxV6g9LyBAUTGoC4fwfLm7cc9xuEJAPzLb2Tou5NF3SwhQu8
CXsmHnWrOcYCQ2g4at47Ll24HhwjTMIBFK/aq/4ZDfzqvOqbuNNadiUVuEtwXlcyQhH00JjSvTRU
n3ggPbxr5MMUOvOYqIv1cbP394Jvg1FsV1MVY+Qc7oua2XpW1+y78sEaCwfGygerEuET1r3yx17S
kcVamkmI9m7QdnWx0EIei76Fx0CuPJlD7tRz59C6QFI79PAJf7JYGiwQ/5mSNDDjZjWz54Ii6cPL
//dP2GZOHIAFeR5lUIaUiI2jb86m6Pq8PcmtQIySmwpbFhi61f0bciQXdBNBBvNxFXI1ic2ZnKk1
6XYHXGuvSMFgJS5Ze5CVCaUC+760IRS2fGXc9CDat0uGxJPK1DFl6rPpIaOiACFa0c25zTvwurtO
wWMhr1wLqUstt4LYJxpiczJ1WqsyG7BTefmY5C9SKYg9Hx/9qwXdHMK56UqjrTDAmk+rOTz4nOJx
erUSh/kc3k+p6kIKQoYYp+jd4MPwejXy5hCWSYrydc3kuT0C5Ut/Lvb9aJyyBtaktwOsaBE3iQEk
0PpJkvCdWro4JNH9rCDRvxtiU2mVRWnNZY5l7PlBmr7zVsAo/DBiXS3W5s5vSlRxCQXYaFRBe2a1
31PmD+XnMaU4Ao2fNnr4r2a0veutcZGmSUNSY7R1UJQhHzvv342wqas4y3LWouS+t/QMRkLlfkxr
//YQH0OZfq/bVrtFmQngZ/IK34OnWP0Qw5ZqDhR/ehb3vD+uha/G2oQDvaYL4DAWBKO+qfs2qoL0
WX1KYNC09hSzZ5G7j3Bum9hQqIUJHUqW3BPwBdH1sj0AIfNIRjfYvgi9E9dAcOMG297WyaLG1CDq
L5LwZPrdl1X3UguNfXuezt2d1jjzQaiILLg39U2QkCsLyjtLn9zb8T2Lv8np7Nos9pcKRtpUx3TV
IZAU2e1q+tjNUSeJNPpE097EjjZWzJpZmHY2KU436vslB30pFQVDQYjSN/GjYgvpFmnO71V1dPrs
MnJdcNrWH3rr+20iSCzbhMQaIkg/sF1tUFA17pesdxqr9zqRXZhgOlsFl5r2RZ30qPY4gf2Aso+N
59sHW/BZttotaWLxZjFweRS0PbYA+hPJ1+bu36VMW+WWSRtyC1Q9jNJSH/wJ1RJtcNE8NjHDUi0V
ivVImUx2XhJjV/ZPCcTmbi+W4KZ9bwtdJZ/g38wajRFojflAkx+jXrwwQ9/TRvBRBFtsK9qipLIm
6xybeFkedX04lDXysgVE1Vp6mTuBcIJo5TaRASa9ElCbmJQJVcfJKC92h1ew+MftpXt/17txbLbM
u4LXDRJlDJNFTHUmFGfaob0v0Ba2fOSWIEqhx++NP4pnEQ/24zr/931ibGKCNvSmnKXvEbePVo3O
9XUKNBpP9PT8odGgcjXSJjYQOsRIx5AgFZES6G4X9js8ELnxg+xrh3ktRqs7ete+rVQeiLbvlx8A
w9AH7TP5LLSYFWyiLStPJYvKEQvXe6aPKMTEv9TP5r0aLZCjUPw+zPbSPflMn/XL7S8t2E9bgRWF
9yrXJZxEVA8ty11JOS3/tgzciql0hZlOmYlBVoM2Ewu9YirT41rc84PIEOP9BejG3t2yk4iaqR3L
kJRmEVqx3IfojxYMIYTh+8fVoHN09U/mY30ECvBev1vc1ikD/lq/qefYnXei/Sz6sJt0hY6NsnYa
oQQ+uD0Nzc+Mp2fVutiyJSiaRJnYVlMlMXuJJsr7MlfRyi2CZvauDNd36+GuClXB1hEk51v9FBPu
sZZWdgWAXE1Ei28sJYE9RLH23KtGoHWT4FoSxHNzXemreD532lR2Kb6rjB6yGli08snyRepE7XBR
cbhVSumleibgbK59ockrPk+PK/d3DQKay/ajv2JwKrd5vX0QBbnD1lKwspZimWIISGXll76Dpak0
CR7GBTtxS1cy8qFeiIpwB/rXYqDdBoEfO2736DL6/VgLSkNRz2LLW6IUsBF5xm6Evj7M5PFIsmJv
5DslnL3EBSU2CWpf5OH18UPZ75hurZn11SZRU9nG3YXu5erFubqb1qsXZ++8cq+7z70iFCkdfvzd
LMAMNF2zrK0thFlKssUgWHRfGMepoJ5VGf7tnfE3l/HvITZ3fk1lKU2IktxPn+y9JQOcNR1srwMY
XdrLEN+fwvZSe+1JdEGKprY5cMOyshUpz+/jPJrTLITW4u721EQjbO56Ni5LXebrDWwsrqw5idF7
t0f4UHNJ0X8v3uaSz4EKLtIE3yc7wqbTCOw9u9fwgg+5pW/xsfGq2aFnOzBXr0ARluhjKMrvwbe4
wV7r7KJbRkSS1oGg3wOEAyF5oyirOC1+w+oKVUZSqL/JR7anvghU9De18n8n//7nV6dhjuM0rqeE
IqswcQanHfPlAMBU6EaL7jnhWJuTp02m0rO+St4zmOGBBrlLTnQ3/hAzPz9+Orha10390LOy1wsY
4GIs/pJAMvVS6HDenZ/pHTg591ZYXMzSXRZ/DAExiqwIaJR/Vrv+Xtt1b1+vrWY0tsZxOqRK84j5
qLetI9i7H994v4dYk7frIfLaBBakStcu5WX+Wj+0T6v+zWpuCRmaw+InHLnLP6LaXS3uJtw0RWJP
dYdNq6QXqX8mlSBvWE/cdX6m6KZlKkBiWsRSTXnLPCtHmNnEpaaeVkTmf+BnYh/xPzbkdpzNhhzt
Dq/asbqOY/9kAZSYHNOBHzLge54o6dT/yDq3o223JKSY9HhU1NOAxxwdT90ZGMGTlO3K4ocl6z5H
CyI/xiM70OJBa+4a6Vhaj4TeTRNU8sHhHQdHn06D9QT1KEcnmVvF35fYjkiJV9UKb0SJ6ixp7ErT
j2ziqDDxpNEGySQ7FftMgaUhRebGTPZ661tmpq6VLa5JYL0I9Dt0mxfIr+aDHHE5t5yYSoEy8ENu
HJJp9mI5jVLWQWGQXUzN/CzXxF1ovS+ri9KObjZrniWNvh1DH1R9AYDfkWkWJkkcVBM41/WXRiOO
ms4OMUClYdAxls5WVUeTFTvtdG8orZ/bulM3JeQbmQMTBndRAGBpAXHmPwfVcBUG0DolHh9GCJGc
9No8FV3mTQVxRunrYMuBXrx1peqU2ugypd/JlvqQ8XO2AFQIHwwGARNGlp2UP7QDsgvpk0nbMOmJ
q7P+3Mfcja1zPviTnkd6us9SMGIk3bXILgZdtaqZb6t9qPNdOUJaSirdaeJvOdcdWW/9uLHDuNj1
+CbzRIMBiA3WP9VDqJuNUwC9YNTuQKlrTN/0+nNSS46pLk4TQ2avOQB77FYGPRvLgOKqcGqqO2nK
oHo6+8Vc3836numy2y4F3vxMV6t/qD1zBzl34/nTyAtHbxqvVQAF7b7pWpRQ7k/5I/RDdyyd9g1E
QKcCGLwellcmoE5WNKpVsADkSL/o0rcMhNU4GyINcig6vptmme6wqkLkpkMsvGLbqsti7kAG0VGk
V95ru3pESzN74d1LnCS+LoFGb3+X0nCM1R1bKJRbzqM+e6oEcqj2kM97ADyGcRfnl3pUjhLZ6UR3
Y7UO9FgPjPp+KAxv7Ph5JEWIu9Ax8FMyuYBI6WNpHynkZlOYoJr6K2gD2POplxgHyqDDXRbu1CeO
Mrb4nrtp0SHx+zbRxtM7LLs+eI36PMq1MxqDX1StV7RfsklzxkzzEprgi3ydlzcltX3LtPxWIa6x
nOph2RX2uZ+fTbSPzSJ2q1I75viOfLYc0h3MqXGsxnT6gjvEjC+20UEpRQLoPspBRidcdpZhdkoC
R04AfjLj3BZeU+8mGvvcspyO4IWzBHoIjeFlKf2uI75qZTteHQ3JcBPjpBZWUE7m3mDwZ1ZsZ0lO
ad/7WtE5PQsqtHVYHL+pWuPFC93PmXmIDQZCLmY1X5Z2Lc8pgcYrWsFW/KKquct0kLA6x+qOhQKV
OWyy1gD12wBFYTJDo0d7o3yboVukZDxQMhj3Kq99Hk6YMQpGSBZoO2YRcBpSn8GzvE4/03GCcEqC
MKR4miq5PWw1ANrzxqVx2wKGgNWrXC/eNCUuTG/8GU3izA6mdPSranLJ+KYVyeoc4zLEpAVoiXVT
1TNcvb5WI056XGH/qHvKX1Olg6gAdWRYjaVFF+Sp6uSQn2FU9br+IkuGMyijZ2b5p1rBu3ELUi4k
QY1KDjp6GnCOMx1y3NP3uPoxSAP87OrPlsqxw1qnAXmZTa0ztS81TjiYhVC+cVQeZu3idnqL86g6
ah3pygN6Qe4w81DSXrjmTS0863PiFXHhjbLl2FAsq5TRSQrcHBn11XLxmjiUwLkxhsPcZWEsH7NW
gU/hk9Xj3bBfXNJkXl8dNfO8YHtPpu1yNbQojof5qaVmlCIlXGyRxtof9c/2GtpkJVqjEs2euXr6
Vf9Qd4YLAopXBOMQas67RGhI/0cbbTvkJkvRWkWNBx1Drt2d+gWSxf0TePoUpfPqw2B7WtiAKYB3
1SSFyukcLC8w6Q36H30O8KwIdb5taG1/zSZ7sWMrqy0NmtJkqT1NIweiNne6SFl6W7hsR9mURkbL
FFTrA5Srqx/UXiCamwuSv3f41K00aVMbLYOkGRUQgSfrDnvHHV6MY3fWDtAifNICgDZ2mRd7jdcd
V6xKF0kPhgtteof431ato2LXut1b7RdQKVa9tX0qyn//4IZs12BTWVVpMfRNgR+YRdNxFfTM9yns
XMBYtkGXzu+J6eCIQaM5D8ROTu8o/hvLs9Vc6lMtzcZY/rXrxqA5FFHxvfnCIsUDfhnecH7NISu6
+JS5zb29M+EBAqMpUZfjw2QW5oyGYRNdUbaSfwNPeMnKjp+ssgoLe4QtD25YPp4L+W7ULcec7Ms4
vyidDt6I7qp2B5Bl4+hwvTFrrBWpIzbI7qw8VaMpkpF+h578sUiw9CSKbVrE2CrkjyTnChoXawqs
BAV6guRuBVp1X3UXV8prAn1Ey9UjJA+Tj8QoyIPV8rl1WVg9Y9kC3CauUGxgpbLc+lGbEJXV5mxn
HX6UGuZnyI4FvVdF1T0LgDr3tdMKv7AekvvYsSG0KeppfBwgwfm2LQMQT3PL4E3nue4mY1kDJMfY
6a7Z126JQnxyLSRbO3Fl/OEWsSAnreEDEGJtKgOZWZBosS3lZA3EaXF5MT11cxP84ZQ7FEiGqjlV
oyWAt35c/lwNu1lmA7YFKkXb6KTrD8og71MldpGJwC+mc/T0RyzL+7FCf7z/iW6ZoHD9MAjbuq6h
yDMMeTtlu7dZPqbNuu+4D4yblzzkYf3DfrdLRfC/q3THEAz6Dib7Y19dDbqZMHBJmZ0VdI1HcVh5
6T7fQTzha3cBiDrHsz1xW786t77tZDv6UB7hMOwgza5Ov/RV/gdduA93+tUv2tyMuTFOMZ8S9TQD
GGEceigBVw6oh0LDOXXbi3+PxVcjbW69ydKkfiEYabXU02xnHAPA6SHvl/r5Ca1XLES4zhwoCQel
tsOP2a5/TjzzEscuaxz1VRF8jo+vB9tC4NF1oulb+CrKQVWx43Sd/OyuXhZLoKwW4YF8Sva/6CUW
1HTHL6mQtvjnibMUBZJ7pgzLXBvH/K99k3wksBSSW2x9dBh+PSHS3f+/zR8291+G2TQYjCFViolg
GF6e5/pZ13s/o50vOkvrr/3LvjZkYuswiNXXpoy8fdbJlFbL+5TPJ31KgfqQHibrTS5hIS1zn41w
9NGqnazFHitKFz/5pBL4pLaRbLe9oxinUi+Pk/ozNsmR89rVgT71rEU+pGrxxFM86FbzObXYnixn
iytelsq7Om4jyjJXM6HyitdYXGz5Y5Iup2Jhn1Jz3pcK/dY2WYDK5NJY0qHFXd8syO2yn40Ro1wD
pq2tHUm/AOCBFoB+aU36rMaTE8+ZPw1wGkBqzTneAkt055fJ79v+RRkkF72CtxxsQW3Gc4up7Pqm
RTXT+JP92eRqlM5SMMGQhBjDc9E1LmXgouaTX1HqoE3h5AbYofXbTI3nsoQ3xNjvsxgwPsbOOn3O
GP5G2rllHgd1/DUZazRLMvQptWJnc+NIO1id5OWrmcLffaEuLYmzdItjkskzC8NtsaLWRF+ZWvoL
JLaViuMrpEGLqaP76RbM8C3VOA3GMzFQKEJQSRn1MB7gC112ez1P3IW8LLRBrdXelUrqKHLtS9Q+
L0V5zpTco/YnO4YXrI1yZZZda0kxc+aSLnZMjR5lvjwMOp4sDQmIvsnL4BlFlvjIyyTIG0CuYDrS
yCx1Klr6qdK4imF6OCEviZkdzL704hqxQa3R4+gh+3p7p9rv2uZ/2am6JWuqaRJDw9mTty9Mpj1O
Q8cU+dSQzrUJepR5lA3GTmdK2KC4Ko2gTDW0wvm3Uu8djjZCnaTAb3Ef5ey5iomHu9DI+kPSv9Uo
EuX0bdCCVKWO3Q/wGKF7OX+thseCfJYr1MWGU1TdxbaZB0aim3cURWLhzF2LpgByQL5MEAp7seuD
qWKBJgik9d1pxFtDVjBXQ9yraxIay+KNtHZTCNBnzXKWAOVXEs2x6XAp7SAbbNdin3gJ1jiq/2Fq
IY4x7/KiciGsEhEU+nrSe2Ycn+R8cvCq9ljbMjpxX0ftmxSDCJ6hL3Yc45BYR52bIUuYO48w7CSm
J8m6uwJBzU72bIiTjv2rqX3qcr6bq3a3SL3TzoaTTY8qmUOZvE5JGxhxHVQ5P2VscFqkD0BfO0N/
LjP5bM6RPLSwlXlqS7CRFhak04C+x9FuFT+BiRu3z0NVHqj+HR41bk++ViiDdfZmIBUpJbqLFeZJ
M97JlfYpLj/F1felrDwIHbq97HJzcgZtlZLo92xSdlq2zzsJekhnGfBM2Wi9qut3Ndo/tcTdJQmk
aEqtYM6sEOYGPsDdnmUXXgreFHirqId9lqWvY63dw5MwUgrIj6GRIJlfmrIK7D4NIP55bpblQPmj
Dr0eue8ejZE7gwElLjCsTCWYDZzUWHGMnhwAM3AYJGLanjuxnnqNMT7qRgrU3Ftsglu0nNJucQG9
B2ML+0KCiafxwhJkf8ZhllNXhUFr2XOP2YqXSLVfkeaIToVbycoT0nw3bVlEM/KplmCJZ0VNPu9Y
92lYngtWvhIFX0NtjIuZQTKsBkOsTtypzR+zJnHnonFV6Y7YEwriooL7Tx4y7HpvKWjhxNZhIUtg
kIdYWXwS27ssTd8Wqw4S1rtNTyPbVMJMIUc2zjLaMz2arUnzQOJTYy8neSGfwAs79EQK5rr3J4N5
NewqFFq4HVLaJaZYiiYYGOSPyyS+zwgWObHv25IdaviZTWa357nsQtEnkkespZpBdu2o6Qy8uHuJ
Qa1dkSOm5E7Cv3L6mdBL2z0S6IrUEPrA+6CrqRcqW978f5x9WXekOLb1X+lV7/QFCSS461Y/MMQc
4TE9vbDstA1inkH8+m+TVd3lwP5Md9fqVdXOSIeQkI6kc/bAk20HmF1SHq2MnCoJboMUa6RKrwTi
cyiuWfnWwXMTLjOsfwjZq9G9F03pprR2sakVeuYZsDA3Agsb6aVMd23s1iGUUhugsoEs0I4WEsJJ
0XkJB8M461dx1245atlDhQgdVLYoiMu1S+LnDkQ5R0mQwDUdEo2eptzyEKeAzNxMG2Me3OfkpiGP
Epkqv9ccrqVrGdxTrJtYBpjyr5Vf2kWs2TDq3qvh6PWKuZVt67AiRNqHrMfXHDk7rX3IK7ExtJ+9
FrlRDV5wjhw2dJ2aYDcU7Zow6OdxOBXJ/A4OpzZX9D0scT296w6FAW05pJUpeMS1cqGKyEk45GOs
yDMIzCr8qzSpXT8o3CrS9yyAImaU7KoQ6H9BIHUa4g8Ly1GS1Mbx1+sFGCsUvKAmchm96RFE29az
WOWl+YpXAvmnpxbi24beQM4u2AnyrCEYceswjNGGx4kNBIJdTzqApY/9Au8MGwqH9meOm4JF2U0X
X9RGZxPL04JhE9bVDul9pNpqPd+q+bWPNFpiZlvjIcOZm4N/PgogXWKnrsMbGD06NTWfyqZe8+pa
MSgIGeCySmRlVxWYkm38EwLeth8Dr9wZdl6kSMPe+4k8FOPd2FlPcXFCFd6BXKBbQdomY4jxZm2d
qGniD8GFjU/+WNnaGDlwBrxLog2SlxBMDaA4UChwNHqpVAu5SI7U7PWgdG5u5qsCj5VXz3IA6Ioj
sWz5doskJlbmdhRQP2y2+eC7rcSrqa+ManRzvXR0chcDdDvUdIVsG/KjKCvFrROXV7rRgMP53A23
1gj1nyCwe0QAU77F4nrgoEWC9Awbq5bhwDKmKx9JckEGzwSSFxtmaDTYKQNE/R8kUgDL0C60Xl9X
RLcLBnmr0TqQPNjlI10ppENmefINm7LP7aXWMbtF79taQn3HTcf80pRi1ZpIhOq5NwTXdQV6g4p4
B+C5UWtuYxhO6MPlLQTJa9oH/UMicD6n646vjInGal0O/mMkHgpYxGuojFRkKjtQNyyHLRXDXUFa
pzTGlUl8r8wf6zx3VSzeDL5mid+sOaFOFL2Lflgrie/mDPW3sFspKVuHFVgyYzAcWUcekxFSti3Z
ZpFlZ3yfWNVa4q48NjBHgofQ6Bt4NVCGVf2HUkzbbwPHH+ooxY1iqkD03uc6tkErdOFtYxPyRrv3
piSoM712OHaZNPEGpNXN9KnVpdPmj8LXHiOGu1B+JHnqVHEd2DwEnLsI3FENUQlpD2b0yktj24tX
SEl5LI7sjDRuyvRVokA6ztzl9NRnHXK4j7CWwSG0dMrqsrSOev+SVTdc+VHh3jkaB4rNrIoffFCc
fBNIIlBr6U2epCuAne1WNyCbmN8zP7SDAWxZy7/AnoqX+6jVfBvUD1Xa7LMKdSrxrInYU2hhK13s
8aTwlOykdenlFFTKRHdNlOhynBbSIlvjIgydSIj26OpbR1toyleZUw0vAtDCXCJ7HQ0XTPmZ8xXF
qdBqmKdYe7gCTAn7FZOXNUcZIn6I4XQWF6bTjujuW5RLbBq6oyfDjqdy14bdnSafQ2asGnGrWCNO
vJHHM7byKe6hA7yWfRyEcHhIElQGGGo/AyYGT+26uapQbdD919R/Rj4fpmpyRVHuGC0Kur66VUgJ
v6XKGfzBkdFr04Z2iSokTYUrE9w/UK4KsnylRhyhCmX+Bsq3eufWqN6INrMraPsXzWAHMUzFghtp
XIv4jmnmgUqUIMkLK3/wXADYbkGuPbc5HslAnoCdQvXRGJq7TO+OAcJeZVbI1LyHeb8axtZTy9ta
6C6XuVOrDxLyMLHJPD18UiZCXdR5I+tOhQXdhFg4BQHwQTU9iUkSSEjdowpgQU0p3A/ao1LlV2Mt
YxQ3QGyp9IfKgCGrehkaJ6u2bmqYDFj5SwlbS0PVd3pZvQXgolT1KqDpeogFKqzyQld+RHH0o2gU
JHSSXWgCU1VZ+6KsvcJs11qfrmJ6CNNkL3Qsa6l6gRriqGu6KS5pQoFQdqjaDbReI/IctJkXchQ8
swozsUVF41ktY0czu5UeXWk+KsT13kykp5vlbnInKFPdlu2tJsI1sBiXWgsV5ShaD5a1ReHFxSa6
D7rAKVEvKbEfldhfGcqHcfPgs+d8yDctg6EPN7w4HLYBxrIJonXHot0wVVwgwYq7BF4AamZD7ZZK
hk2ntimidNVWTsPCTZGMlx2FglwBm5wKAA/L2Gqo9EKK3OvEW6JBW65Yl4qOqifmCw1jNJXbvpbe
6hwrwoctC31PGZLUY4OQd0JRdKNn2g0U2lfE8F0ZgWESUdvQunVY4Ipn6I6l96iAvtElK9tPIC/c
zFUdqRLofVDc980pp/EB61GlRmOEPBmQvbIO9XuzjT2K7I3iiUOzH3bMVg/jcRklQX+pXc8vbR8a
nifSsXoTMablgFCIMnbh20H+ysJtg2p6yXOv5i3uUaoDmj48XmA3bdwoclj1HAo+geE2dbEuKNlw
QhwmqttChTCTwt2mOpZDh9gMbiJtNyZp33TzUY54hQynmBKGvf665zgCD7gR4AKnmZswvzbqbK80
zGHkmaEqB5wD+Fj2MNwocKUYoMrQjw9939hqFK/jits4QHmFvOQ+7H6K4xA8xJAsgWoqlgm00htH
h5pS0DxHSraF88WhaKpdZr1ZkVjF2lVq8o0kzw2INL7JHdWCoAz9AYlZG8cVRyIBQsLCbjt906Wt
m8T7wriT/EbkjR3H94kBghjmeO1vMDkgFyGuu1/3tYeCQaUBglG+eUijexheOPn4MzQGW2PIOFrp
tdqNtknEdWE9S+XCLHKXqTqq0ZjjACvr5WNXtR5vEg8eqevAKHB/RP2/eIFGFLxTLOxmyPGph4q9
y3b0CBwUG4mrChZtiS2nyzYZ8h4EVAQeXRfZsB4ni5dad4YQe3PDkb6BzSsVJ+x5TmziJkqKTaNd
RTjs5krixGJ0xlS1i75zcms8xOQiYeNFFdwFGsGRPsRhvb2W+EJi9DbVoE0j35QKx59hC1YHFCQa
1Fxx5QmQ26eXZXYnOyQbxx4FVUAULFjqwGsm9oO9ESMzwscTVIxWGgrUXDtEVF+1CnCaAETAVmXb
jT4i7EkVMEsxYxet2fV0qApM3B7Tk8aFo0RQxjD6g5/h3K7KXVNqa+jnrKIUEuhYr60B+IgKyEVr
2jnUDytcZUZeAhTBEBX8jZC7HICcMfJS5Y5HPgr4BfAAwhXdla4QD8LITqL+lAFANeqvU6KT9t16
ELh/AllDfiE6TBTa7wrVR+LM30F9xkkVsMVwzSUIfqTcpCk47YnpaHFzDPLWFfk1ia6r+IKOwN6s
reZAKuMpG4r7GnfYeEDOFKBtoTtVOd7H5YOPNEIApEuaHUT7YNa41KGOlPVvAeQQDOyBZnvyUY9P
fMMLlNgBQ24PxIGdht2hw/YpBpz/NiaUUX0RXahsxF2/7JEAKWyiSZuOT1LZFBaKirVy0LARaBSO
KeEunZRfsBGARg3aR7gBkr3VXoN+3KbKU6MG69J4r3LNKbrUM+VdiJK2NH9muDuhP5hVOM/jpTfd
QdeYPSLxZozPo3wapb6WqBH7ZnwgVuVEUHYb5eM4lBe0MlY9og2LcbrSAX5qjCuF5StL4V6swRhR
q5w+eAIaFVlCZNRDyCJwmEPlVyqDbkoE3RSSriqIk4z6TYjrZvJqiFOWHEoFQOcEKbzsB/NNpwpN
uwnDY5FF66a/GtsDzx6TBoiVqvM68xm3K3fMIVs2AGrimzanyYqPDzBQWqXRwVQT3JhRVZSrSHmX
42ksnxMBZLV4zqBB21SmAwNsG7tgib/ZsDtteBhxLIg6RNllqODnUsPZ9jF3hMmqCKpHVTqgrJWh
HBvv2NY6Kuv8ol5AkX8u7Zw3NEt6B6OqaXEcDUcr7Bz0vxsHqH+Jpaz3VBT7bleaFc1Ca5zMStHM
5OOj2E9Qgr8h23zbrTeht8TyXOrTrHJUEE3x1aqeLiPciUm36hrqEXXJh/JzkeZ86KbH+LDFyyRW
iwriGkccrJAheEwAI4li3YlwnqvyyFU7spCS/aIIMzXJUYYhSHSQOY/LgB2l0kRsPNZefEK0dEvI
/QGai7NFAvnGSWJDe+/guhnF7pLQ1//nSPNX4zMEA++4H5c0HtD4JPCRuNgXyif6olzrwK4TNwsc
9oJc5nGx9vT17Pmr5dlhqgwr4mskUQFJqQ4AmQI0O+GRGfwpmuvlQtDSMM/ZW6nGChL6wJdN5WzA
CveJacdHscbB9dAecHnwcsCQ6auy6fdLcgyf6Cp/nBz/1dk5hcvsfKjTalgqtdd79Slz86PiO5YH
cfO7Ylf8iNbwq7xchH8sjPGc1CUzzoreFOpxWI0A4d2WzsSMZjbHGeeA/NSiROYcDT3v5ywkDGob
kZwF6rFQ2GpgrwGMffRA3WjI/35fyVhqaRYPzCAkutb7/dGnSPRnxA3MY278jNUl/01tipafw9xf
724WEkgF/J6Q1jRxoL3t1QBkxLAOmyyo5csSHeCLsujHYDAnbImB6qHuhwPKouYO2owwGAw3y8Xo
r6PpX32aYaPSHDg8X5kmhv5zRGYhrRW3kOb6+3f0BewMoQ0SuIRoqqrxubZMJdqwjBtkkIDtvcpu
x210Eb91dg3dHgvihWvtXvxggJ3JA9tXa//ED9ZluUcGbvP9g0yTYf4KDSCANG4C4oF/nUd1I86s
XEqzPzb81TcuJWoL3zfwiUWiTQVg1NS4qjKYdM9RPDkqw6IpAQ5vXPmu/JTv2oEa3mQdhhTUAxCl
rwPsw4hrQWq8cEJvia39ObzhASzVYJxbJkZ7vovQtMx1VeRThGG7Se4z2woUFlb9SXvBmYyC6DF4
mhd6wUN0xRZkmtinAZ61PttGZG6kCUxdh2POzMs+atcjrGnbVDkpnYISBaxXcj/e1ATCfePamMDQ
Q4psnSEvs/IxakJHDVE97YXXIBPDdAo8MIy8q2em115CG5u29z1uFW2pOkydsmQXqmS3fo6qCKCz
AHAdawkmcnVShougBTfY8FfFlBGykPTBfxWrWgEa5qaBdszH+yyo1kWf2wOVaxI/Mxpthu4Fyni2
gaJSMxk9BsqU2HgrR+Ce0mKrmKir+b3bh9k2GuluzNimVnCGLJ++n0mfyFDTTPr4Imf7oqFYQaIo
eJEARgAwfOGv8RI9zbX28VUIlGh6qB9wIME1X71fAmZ+3qcMLFSDmaB8IMNB9HnjQYssEsNCQWr/
DoT/0Ubt8zi8IPNjt257y9/r9t8wBf08fdAsAF8IfYRBWGC2PlOWt+oY0+4ogHeOE8Mz6mH7a1z/
5+fwv8FbfvnHaq//8X/4+WdeyAp8iWb24z8uirfspqne3prjc/F/06/+66/+4/xH/Oaf3+w+N89n
P+D2LRp51b5V8vqtbpPmV5t4hulv/rsf/u3t17fcyuLt999+5m3WTN8WiDz77c+Ptq+//zbBSP7n
49f/+dnpOcWvuXkqMvHzOfvb9VvRviSTEfMfX/vP3317rpvff0NV5e8Um6GhqqYBnA+ZYkf/9usj
Tv7+rz8F2u63v2V51YS//6ZZf7cwATSL4Y1owCVig4CI+K+P+N+RBgM5iACaB2yewX775yOevYW/
3srfsja9zAVshX7/7XwjMgBBgCaqCfgjwjNBY9PnH87byCWzsYmF4flyI01/RVEEmCwRPgzMn61+
bOV8fv3ZCpxADE4A0iFz9wNNGIVac1/3kih1WI/sc56i0vp9I192xeIqAZKTW0ACnXclVxplkJql
e4YV2coQ7kQPgbpEvv7nzVAApwhQ4kiXWtNx5cOIZUmd9qznU1+QCUY93Eo6QGSWiOrnQwaYGtEo
dmzAUiemLp2DZuEjrUgVhzkvDPxwF6omDN2qfBQ30DIJI+RzCmuVq6N4DEhct+ButOykFCX07XuK
nJTkrYhXlcZQLOQody35jk4HlL929D8ejyDzbFgagoY2p2LHeo1bmo6EY54WqGyg0MS6uyQoPAAq
AtsfliwQF9qbw2ZQnsHeX6I9ijJP85IGkIQa4HSzB23o+/c7kwj4s2uAoRq6iX6hk+cvuGxzwUSB
pozWzrYT/a56maIvWUUnKHpsloL+FNM/DaWBKatO/4OF93l7XaCJWi0L5G6hswYjZoh5hJt4UWr+
fHn82S3T4hpw2Abm1axbPhcQOktE4TXFsLFkes0pOBlhs5D7+PyiCOBNcCNHbKIGYtR5b6IOuc8i
UEsv5/EmkaWrAF2jAcKNjI8TIme78LbO7yFTt87bmy1HqVCuBAXaMwKProoVDMGuZLTv7J8cFwQL
4LMrPvwbW+bn4dSJajGEaALtGvzf835mDEtAUFp6ETLae73L2kejiOofFaXZ20Ifz5MiUx91Yljw
dteoSTWEnfO2ADrpBRGk8moPrn92D06IXR10Z4JtAvVyGr36MtlEu+BiEQp+Dqz81TTeJUdeRGVM
+3QgsYYU90mV1p6+5g862NENxFYiECcUd0nf5XPE03EA0U2DatNmOQfDloE5sqRv4dShZi4r5FMC
hM33I/nFQJ41MZss4DvSqNe6xmt0Feifrr7pKJC/HYq0WejfaX6Bk28TL6kAn6cBfg0iw/ZKdIrs
EkegOn9/ZITKoA8qiNetwkt6KC6GPVLTsFgxnBrmecu86xn5+48WKfRENZwhOKPzA13NI8VMCIAt
kwOprtvjBuocxxjOasCZwOChLYDln2RdkIS4gG+nDn74wnZMvlghHCcVpNWICdWHec4lUmgUKmPe
etPlE8kBT0dN2paetQLwxdzWj5bHnzjO01BfhDOLCgZO6LWb7Lh0p196kNlbb2FQ0HMVD1J3wguA
skpa1NUNutDhL+bvWX9nuZcQiLyRTP2dpDXS3ITNc6wtevV8jndYjRyngylTiRU5iztFhtUT0hK1
LziuIkVJJEgDYh1v41sfbzMHovMmhmTQ0oHky0EEiA0Wayq2j+lo/PHYE+t9E6BkhgI/7UGjvQ61
1dAsLJSv+mYgTzFdRHD/mVMi4pC1oZL1rYf9160FXOGRK6R81aWB+30gmF20fi0QbuA8jus6znDm
PHybdEAlOZZAfjWO/xRcq165g3kOQB92njjjTnP6bRXb/ca6/b7lr8bxQ8NzuYsqaQIAR4bWSynQ
qf6Gh8cQivDfNzLLmf3RPWZg4QPYil2KzuZi68s8KWXYYe0NLj3QF38LUNeWgreUDPbSCearPjHD
4ri1In4j03Q+N+gYVX04xKgICelCgcgukFwolizUvnxnH5uZrWNdN4piMNBM7+R3+g75hsOUoJ88
HoY7pFQN8Pj6RXGqz8cznYMJhZFkOBKCxXbeuSItCiQM8s6TPaizI4w+AeJpy23Qn6BlgHIdKm1L
Cqvkq1jCDWIgcmPL/7TjkwHQVmWantFhXFn2Edl54gzbaIWYGcHVogBFNBFO40C2z2YbIJvdYj2i
nP68MJHOa2Z/TKSPDzJLLFmy91UlnR5kKzYJ0mlinW6Jq26WFDVmCbQ/W5omj2URSzXnOcIw5lVQ
F3rroXgLBASEfy9T+Gf5l9WeHcCKnfTlzMlMhrwol+3GWIgIX8Ue/qH52eSqa1Z2Vg2afBUfOGjY
1LqtUNDsjM5ZGNIvTgOoNv3V0dnaDOLSNKyUTfviAOSVPZh2CNHAeAugh3DUTfi2qDvz5XT60OT0
+Yc7awDdcQZOYeuFB+RHPQ3rBsgkC66cdAd9fh0u6Evb/4xE+Pl9ztaNqGIFZX4MaCztzgUcG/Qm
kDsmPzQUQKQ9PC0fIb8KRB+HdnrJH/pZtpVv+Cba7NRhDU6O0YHM3y4ILn81mCZyGppGDapbfHaa
C/pKgBvEMVMaFUivNQ3Z0hRZamK26loIIFeVMHFi8VCpBhuVvHXGWrsGkH/bXlj5aoJqev/FvPzY
r9nJgijhwIEr+rXUp/3wSjxZnrEewERXbYDDFmufXy2EDw3O7dwZ7equ4RjIyaZKOwAK6m9H9LHc
qrcIqpugWTihkWkRn1+1df6xxflGBdZb0ioY12hrvqvP8UaepojGDuWDeUGd4bRrtxWWIGxk7yOn
cZfG+PPl+Lz9WZAZyoorhoIeq71wKKhesWleCP2aj1B8i5aozV+tho+9nQWaHFf0OuV4odCWkcD0
UOVQFHxhri41Mgstht6XFpFohGoHHXqGlWwd3l8tzM2lFzc9xYeF3bSSjiXDwPlPWXXsbrUN0PXr
oTkU18TOb5am5pfrj2HLpxT5UVy7z5vTZB4Bn4l5UvgxaFWp0wJK/X2Xvhy3D03Mxs0aVUHqymo9
kp3G/r2urvRFK9ilNmajlnRgC9Lan+6dyk8FAIrbXzxjCItyB6nR9w503/XSHP/q7glG61+DNwvC
ZmJESqmgVbLuXABgii2sOi4MQImdyBVvFVIWClIz5U19279W1/F/6Jf6x87z8QFmARoowpxKoHs9
FfLCQK+hctSZwcL7W5oisxCdwGQ7ZyMaEdCxNiKg9pecbpdamMVjOukL1y3GkZWvqgWeoh6538/B
hRZ+FVU/rKo6MblCffTBV31ICkGXSrn7L1qYSllTGhupslnA9YtRK2JLwZ0YtD+h7SlgEN+38OUc
/9DCLKTSwZKCc7RQGADvAfmM9HMYLxG1vxwpyKDzKaGCy+9sSuUkMLSGBh025N6DGsEKWQQO9Ejv
VjYw4Z51mW++79eXW8WHFmfzqwPpRBunG5yh1zYLbvzwIMhF3G3zZMnzZqmp+UTDi2NtBGGihP8A
0yhNrKPIUOyNSqeDy9r3/fryFgfo9j+Hco4D8oMoVaD71QEyuoOBLIQPIAgKtSkXWiTyonWlm7pA
N5caLKoX2v56rvzV9Gw29rRroPaEt+gHxxD5nyzZZYO60MgX9YPp0s05imrMUFH4O988oHUqsMUb
aOUI+PY62Olu5Y2T1zmyXOAbLkwUbfq+2aHmrL3ZChhFTcFfRHtypyEBnq/HNd2B1PdvuG7O9CN+
hdaztmYboxXWkooGbYHqGW+msjiI166yAaILuWHdnS5pkQuTVTwGOI9XuNJ4pbCjk4ZcZ+T5p//Q
APnzE00r90MMg36ENnINT6QAyX5FKiQYJ1Fn8MK4TY9ViCwnzANvlMvwx/cT+YvJhGsqnEd1VaPQ
LZkNRUZaqqataLxWEYfA6g+m7Jw+6sR/MZ/OGpr1EFxWIy3aEOJQjrlOry3glnFd5B65gcS8gDCi
HS/N4aW+TZ9/HNQ8So1iQJNdBdCwdcWBr6+N5+8H8KuFctax2UEhJ4A+kmZqZZVtJ8VZ3EqPZIuL
8Hb8IfeLaLzp+84XiqFrSCzgH5Q0iDpbKK0ikzEI+mEayCsf9zYbjCin21kes+tDdTetULEKlqwi
Pi9QitS/gaQmpShrfAKYlnGlKTDM7oH9JoNiZ5SAOhE1XekBSU23pk8KL0xq+mTkhnk0WNm4tFJK
EKhoPS5Ei09vFs9iqngaxCZcYedJ+bHSrD7PeoAg49iN459FROw+vf3+zU5709lAzxqZDbRFqkak
Wdt7EQmfwb0+dPWwH33c50pavUFsrHNYtNSzT7sYFiEzASJCUZ6bqH2cz9muMVlI8w458VHmdh+y
deLXB5DA96EBczylXDgAfk5wILuKYdQIMy0IuPyqf3xYJGmqS7B8wmk6TQI+sVcfu3vMJyAT81V1
FBeLwt1fvLyzFmcLBl4MakjGXy0CweXW9ng/XZoBSmpd35Y3UPP8N/ICn5YNRfcQaJmG+cuN+cDq
fiKVNA11T72yLthuuDU2YgfN1ecUuN32djiCPrQaH7+fQjNgNJqbWgWUDsUGCojKfBdtIjDKmA9H
rsrFBRayOBOWbzJp6iAyP0BgPnXFynKX9pNPBz00a+qMIgHJUP+3ZlE9GpTMh+GU7uVU2fO8fhLF
UoX8q/E0MVGxCjnQKvOeDZo+aKIUGE8Ayrvu0gKbRitPJVtQt/q8CtEVgIp0FfJSQJTNFkSmZkXS
J40OXdlTVx+VKNgzfm92cIw1NrlKF4o3ABF8XvY6MuVTRV4zp/rU+QpsaZVpEqKg4MlSs0FdMxwy
UK1QqPJh1lRv8w6CJn4NDSZXlqTt7UZRJlCLb666UVXv/aaDayc2u8yJixBCGp1qFM2V7Kr4GIHM
vDHrnlRuP5BS7ocoFICOD51cpZ0WrMKmKbAgzCLcDWncX+ByLRnEI3owIwtZj09hmqWbhiv8AeoC
8kcW9takMdLrYPNFCXNjRYOOTuDDY3j0RwjUlaN/2RYCCqFhWW6sUv6MjRLUmJpVxW2Yibq2yzoU
W2nFEBUye5CPUsACdgBAwa4yNmAOjMNS9xJGssgdo80Mu855G9jYh8xXpkSm7/Ahax+gEQg5GjVP
we81MvaeMJ74AG2mcj+mEgeLrArCA0bHyL0eOM8U6i0h8JpdpikgYpuiPfbS7C6bSKYr0WlWuRrM
IHgfaADiUkWzFBR1s3pnDei3EDwL9ywtVa8Le5zwfSPLxKoYgrS5kFUWa05tNRr4t/34mGsN9PeC
qM4vNXhI2CDjltu6KJVVQQf1B8jUTenVhqS3qQahmQ221x6KJmOVgK02gHpEzfGSh7GlrhVemGuF
ltBY4AV4HN3QAV1pcEin2KbeR76T4rSYQOxoIMOFntQssLsa5MlQyVEutgr9ZTLTgDSI7qi8uW0Y
WJ9ZcRlEhKYeSYzkEIBa+0yCKKceU8IQE6UMyHU9inhNfCI34+izkwVQwSbQg+TU9kr/Oppjfkea
kZ0aUWB/oqmh/OjqWtfcMDULKAWUlflcJRV4kqMhVOYZQK7BJUULw5880eljHSQmc5kpUIDq2xg7
j1ro0Z5qNL+DS71Y5/pACkgkCbyxQoE8c5YK0CJNtfMTp2qgPEJrCe2RtIISR09rpXCw20BzApIE
Raht+7BPQPYlenmo4iS9Bse7P9QVsF4QbWAgd0UhTba6WtfPgRqncFtT+Unn8eDW0krx7X7r36eW
0q3A/q68NhEDWJY+5QeoMBseIm/3zvwW8GhL5iC8NYALFK0yvvkIzi1YpEpFXKlbyots9Q7U88Qo
rg0ggCqbFCr4bSSBNs6oQbGGaNBpQeD015A4gi5hHyT3eRGUmyRIjHvVSAAurmnyVgIFC8NcUeIW
XZYSsrpjobz5SWm9Z0EGLZOBQZW2HOrrJo0iqCqUKHsZIjyMqOQ6ssm4stUn9V/Z1DgsSWYAJFwb
5aYxRbdOo5StWpEXlZNDgseWstDcto/JcwoPVTvNqXpSOzMLweQV2jbPNf6mpgrsLFNLBzTRrCCG
YMoMjGsLnLUOp6gDjo0E/m4t5CdxrqzgT5CGyEFCOOKYIhg+hApYmloNvm4XgC3o92V2USg56R3U
usL1pLS2GRLaQhtAKJvKCnOPdxrs4iIev/lcTXZAc9CrQpa9uZaNWu5H1WcO/O20Xctrxl1IF1mW
2yqNL7zOkIHm6chkv0OIxH9jQA2bEE9pWggsdJp2W0moj0G2UCaXddKHG1qMA/6wGhFZLbO+GytF
AyutgfpGUARG7REf8c3uLA7Vgi6C3gV0jOph02ZShzSewStHU6u2dqogHxs4SJtviRqC/q0OtG+c
aODdtV8p2bWV4UBbYV68RH0nQQwu8nDl90wbV0FZN1AV44EtGW72vqghRtIRmrl6VfNTrviJJy3o
PGWjgPCDQXxIfIzaay4CKKQnZnJKaDe+WzXIgVibuuIMJBqerLyIdmqjQk+1LVEjMQu4QJNQgcAI
dh/o3kFLzYQTqyt6Uj6bHQ17u7CU6fAPEScvM5s68CpdwrHL7xLTazRYqnOqBfcmqKFHjWjKjiBU
QzonhYQWAh/s3gBQBvQTgqRW2/HcRvKLvCqmNl7ncIZ/DqADVE8opjLZY14IEIrNiqg2D0ys8Io0
m3rI4bYgokl0AvLid8Ky0hgwJGWEeg6EWgwu1OdejN1Nr+f+buj7HuXtToJnS+vIEcDdOUpLTDfq
TMXOo5zYbZIOV5nZK4fMClrbh8qBKwveQ/key7rjkXAM1vvXlirabVpOCjW52jSOWjWeT0Kn6kxX
9wMvNS5G5so6ezbKYQ10FHYiCoF7qF9reyyiSU9LYU5I6vgUyAbsvEwnTmgWwaOA2My66prxskb9
elW3NQZobJsS4XIQTymHmEcfJv1l3XTE6RQdTOwuGkHPLWWz9kcR4Wm51oe2HGVwFQLB6qIkD0co
sJThuzUFGbfoNeOq8NvOjXB+3I01qXd5D3ZwXbYIiX6WUSQguF+fUgUK6lkdCTcpqn6bWEKHElOo
ruuoCyBvkIU7NlEKKxzHLmMlbv8fdVfWHaeOrX8RvUBIAl6LmsuUZ8fOCytxEmYxI+DX3w+f7nNs
xRTr5O0+9VrpbqskpK2tvb9hryPS7gxHcC9wGL3uphsZEcHeGKwY9sBNQmvcoXyby6Y5FKVPj72W
nkQEFOqQn4cyZ4/oTkJBX6vqp5hAR4MVbXUb2DHk7mH/CUZIi0Y2ZMKcovnB4giixCU7xmCkRE5L
3UHae42lB1EaA35RQFfpgAZx195B2X3f5T+MsIF4XQtAY04hX2mZEm4DaZR7QLNaazvm0PJnRXKw
QwZT8rI1NwxO8JugxMKZQwX7sswXqzgw4i1YGvhRfRhvWeFA8MP2A8gCStPJXLsuoYnVNBbs6klo
7LIwGPt1lFrja+sTB2Ryo0kgfetw7ZBH0OuCf0rzo82FuEstvBO4HRM0epkN2R7eXmkygtqH05e/
8j61vNzX+9JtrYHfUc6AWUibJMCsnMTaJgV84m9RbNXXZabrr8yh1Tc7LSLIcqCuttOTSnrVUBuP
AS63w8DHFl2gyIofY6Ll0F2HgsYTWCkB9Kx4ADJ53vY7CHsMJ108M6n737WB9QcYK9TrqgGiX5ON
s2Z6CUHdEiEkivTuS0kYEoE0yE957DOIQodmdm/HVvYSNjZcGmB8he7kwHgL/+OMnvPGn0C1nXnL
qj4utulAgxsHL6a9yZvqzjI6vEcN2du30Cqr6k3Qcx3qhrmWB9sO7PV8GzJRtiuWZgBuxYV4vfyU
+uTVyMgE4QQxyoSgr/IOqCLZ5UMf95sWJYWInJhVQI1vAVn5O3wD5U6oJE/UGQaMmIrd0htwq0N/
AEPvVibHynRhywDG2USh3UI/2fmG281woTy3qQ/kFCXu0ovx95fbxx+glMmcvkUvuR9h/eAfU9CO
in7hSfr7u+3jAMrzpkG0tmg2DYAbf8cz8YOkbYYrhkQupelCoeZ3CJeyoMpjv4glsTIIZ21quYZ0
B5KBjb/u3FTsTOB+lrETv5fjlAHVHkfpm36jYcB+20MibeV8D6+dN3lwq3fF12XR58UpTi/YdxUU
JFp1mFsYsVlbr2Qz7hO33YZ3JurkcE1fXz4Gvz+HUY/HuxRwWLxR8Z8fByvSPmeRMOSG07bF06QD
ZRWGvSGEed0qLzcjjCtFSbul8u10vJRi2IdxlUmGyOGGqMC4o7EC6u8O0uI7eGmUuwkJA02/EVoi
AOMabg4tSPNliVBPPqmLfRhfOf4sL8zCnuat7+huKhuRRwK5n+8pLlQg9TbtmmE/NV6+/fZXmyJb
a/ARhWDTQyBW/xrkjU3GCcqgCBbMYGojrSJm4xQBfo3oyI8m+9HS6PHyd/4k3H0YQVnvQiD1B9EC
87UgiBDc4PkJ3sFCuPsdoPc2D5vaFKUiINbU3eTEFS3raR5XDZD42dHYpw3Y3faN/tJDP23VgnjK
dshcQUAwb4Yv7GDSNdw4lqqQU0Hq4/YCxZcZoFbZDLWyt7j87gylZZAFIVhR6P5UB/7zzTX0IM4t
8NTwh1lDAvTy8ioy2lNh7sOAatMYoG4/13oMGB7iB3lsYdeGxv79JA/frukWNV53+ApRJve1xCq8
AIC1ybaQXYs9cwVS9RJb5/ei00RxBnfNwLdABVjZ3rAHYT0ZUuMNRDRdN5mH62ZFtmID88R/javF
5AHgR03yjR2kIl3jABqMqSkN9IEdB/4yq7fupevf+6/sEXT+pa/7yeyMiXiBbim3pp32MWilKUvC
pHaMjXWdPphriDmvq5N+mKgt4mu4VMH7fSuh8AkCKFDlFMQ2pXHZkXRMIPNsbgoN3lZQ5hmbjdPZ
CxtIMb1820AcDQgU60GvYpYKqI1yOF6ONDNxdMCtPVjfs5+Q5yEHE6fF2OST7n38k9xd3rafNGFA
Ozen5MS0AJxX6U8lCwDX8EuwAwE2I665NvbVnu34tvGWOrK/RyBwHjAWIUDqT8TKjx8N9UuG3lZL
N1FRPqROvoHM3xXQRP/6c4F+xIHythxw/H9Dy1dklO0oQETkwnHL4SUdALrm2ebywr2d548BBtED
VyaBEQwKyuqWD6KicmiIheu2I5TxnrNvqKbsglsoUbmTMSMcNiEcdzRd/5Rdp7DGuDz+71kX9r4x
uSSgxIUDoAZaLW2B8DApanzDavLWotLZJJDoDnJnYWf+nkFOQ4GgAyIeVORVioORUCdLu55u0NW9
tYPqEY/2/R/MBk1InDJIdaAJ8HFr5CwGPk4QuglGaMBBPDZKILVuhLtCO7yN9K/41l70WuV1/qv5
SK7+SNL+f8fKngLGPCsbssuT9/Y/ROzpf/4XERtd3//g5BvA7OIDwOAIG+AvHrZl/ge8kykjoRQd
Wpyrv5nYDP8Vnpngxzu4XXHH4P/0Pya2/R8D/FcLpwK86X9Bwp4Cwj9HTMOfRaCgAPp/3A1mARlp
dEQ1yGIku1Y3cJLwoIDQUrRCOS5YJQRiDQw2zubCrfkxF/5nwOm6eZcsJNBpEZz2mpemqDmQDBYE
pIA74QQRjPlBivzYorLybv1v/prHe/L3xxP8z2DKXh+FZHVSUg2yMPXRwJs5sLMbngw3jlw4uHPT
mcgL76ZjV60D0XqueRHp7kfI+0AuX7vqsx2oz5Ff34vCvr08l5mRLCWko/FUamjKaF4LisABQpTx
KgxMpFiSQTe1KAk8IQaYQxZwG7084sf0/e/Vs6Zf8m5u1ugPWjGMwZm1EPvL6PfKsH50KC9uy3iA
Gufz5WFmPpIKZi/6NEMdxAjPTZYgkUPRx41s7adjVQX0iKW1vzzM3Popj1nTR6UnNHkIozeIlUUw
4gzoU2SZ17QAERlWdNFC83Nu2aa7+d2y6cyQFoOyzhldMVDhg3PU6SetNY+1WbnmknPy3KpNN8m7
UQII+zRBY/leEhTwtm1PGjT0KQ9itCyXgKZzS6YEh9CCU0I1CA167o1xZZfZ1NWjZ4J0eFuTHAKh
Sdm6dgyHhMvf6I2C9kk4spToEKN6psddjOigc4jqFr3b9ekrfsONM2qnnML7qtZfMkrvFk/w3EIq
MYKiVViQFJOkVgwTyATihK0AxydpumxtE+7/4bZQIkU49rB5CkOcXyOBQUR4ZctinxdiQxv7Tiuq
hdRs5pupj5EssjuZhIMDwwEGQevYQ/Z2qCz72E2qzuAIb0t/eLz8uWaWjk+/4d0eJK0xxH5K4B8N
sVhBJLphAXTxCaQiYJPhLKRhM+eJK+kXlKVgjWJotqexAdha7G5RRgcTgsGhH97wPl0ydJ4bSI0Q
RgsJC6uzPciVBXxdsKC/GgKe/io633Chzl5sKx8slMuLN4WDT7a6muo1QguhsB47XlqZEvr6MFOF
WFM8lOh90hrsxcvDzO0HJU4ko8kTCO2F574pT8Jp4CYAVdsofqRxd2dD6Fem6dLpnU7pZ1NS4kWe
ldCjNTCW3cM+0g62fopup5lor3ZqX3OdQxzaOAR2g862fjLrapc2C8wo5ZH192Wl6tz17Uh43+Xh
uWgB9kALIYO+cKwX596A/acDE26R9fCj5YkbagF0n8rt5QWeOwRK/OAiSGWg0eCcpCHMZu/AH0Tl
31v8+zMZmgpWHrgw+gFYhHNhPNEWdqsh9MgD3j/AbWqnpwCImHI7renl6cyFYKbkGXjTZCVNU83r
6+y7nXfFWtgZ/FcJkJ7FDpEE9i81xOhR8rmKOrs8LIw7cx6YEkxaycOE2m1wNtvh2Zr08E2PjhNP
v5G7HrNGw8Z2oRAFscgEXjpj279yjZx6HR1Dv/bGdFw4MtPR+GQbqwXCJOFpQFoRwKsHiJMwRq+x
bWButDDRmVPClDCTd32I7rSteawdrkpZbCF9dbTqra8d4FcCaQAG/6VRXpe2dga0xCVsYYlndhJT
EhOriWhZDC1uuujgMyj2J+mrSf0Hs71t+Wmg23HpTMx9SyXoZGnuyMQgeFVUVQENgmCLDvAJQMWn
y2v4Vg/67BMpkcYOmgTKvo7mhSEkv/uDYY8QlNdvAg0O1rzqVnrz1UcPGVz6wbiaetWphGZ3H9un
XMJsO3WQPgP1eqzvdXbMEgNIHr7E2Jhu9M9+3PTh312LCTBPcT7qmqdVMI03zXXf9oDcJMe4jPo1
morZ5I1SrGNNvjDghhYC0cz1xZRAxKrW9Bk21zl0YLGArtCwK/AKXdV29zCWcnN56RXs6d+Blil5
DByeQEIhEsMg5nR28UgCWCA1bNtbR9ZCyxvvudxtJuEP0tyQHjzbGGiAYNBOrB++LfyK6UN/ssaq
Sh2IMGYYQtb7DOhPDE+50HUGcYLUJKzEy20TZDedNX7jkQafagkjgsQ4NrD1sLKFMDlzrVIlWjlm
BqE1WUTnoPzesB9D9D0UW9mF65YeIrG/PEuFNPr3WlMl9QGiIRZ5hFFM8ycVNXzAgbRP7sdK30Nr
cQtQnqvD24ZEfN3/4LVzbeTNuQQgQA8IQC1Jdd1Ig6yctt7DkdCrxa4zrkYzWXjLzwQUqkQyzWij
sDIC/Dy4DHW51yRo6MB5Sn8o0dcZJeyOkoXNrdT+/1kKJXgVnQX5XoANz6SRYhVZlb4akm92kKwz
H20PYqffDPFAdZTonLx8LKA5ikZl4dZjL+FrJN0YLh2JHK61BNAfXsYPTZFBy9kx9iUz85XtdAX6
0rA7rMYVbA35KgfeaBUEfb4illziIM3tGyUyagY2TUnt8CzH/NZptBdTG4+CBb+aAqiz0uh3i+F+
7qRSJUjqZd46WmIE50kft/ahvBlzt8CLo0B/ahVb8skxmat5+EgZUINChj8aTe6TfuGbzdyjVImD
TiutXhoY3/Y5zqgYX8ywXOiCzaUpahkzlpnWJ7QKzgE3fiVSXOtsE+K0l1Ks+2iAHxwLbzIgrar/
ykh+UJF8X0yaudSoEvgMjRRQbkeCMlZAeNDmUYJOAIOuYSExmE7NJyHNnE7Zu2vDNkQlM70LzsJx
XBIFm7QXW6vVjjLKFg6sAm3/+xS9uZm/G4MFouRBEwTnLre9rgNTyBjCrbSLW5hLXJdIXU3f3MDT
6Fdd9w9lBJOzLn2drs2sFs+kv2sTE3Y5CzOeOQyqKJWt5Q5v0hQpH4NJpk4P/tjFq9GM7q1S7LOq
XNVtvzD1udWd/v3dzHNRNk6sm47nF9aVEddbIv1dnxt3i0qTc1vSVEKU48i4CtEe9XKxhuYtrIni
b1lbr+FYeU78bEcddpKpcc/i75fvh5n4ayrBxKgowAsSb31aAZ5Ry2STZc2WxfCMrMbyMR/tZAPp
FEgNw23i8pAKVOOfHaQEFSCYSW4WOZ6tRnzX5vE9Ko+PopP7BsKX2xo2GCsO67wu/pkO6U4mmWe2
3yULHi+PP7dllJgixy4Z4rFwPHS31qR6tcPgKrXEKtRaQFyrGl5H4x8OpeRTWpxnftBV+JxWsK7E
zvkWlcD0sOEu0Iqd7PhSJWAumzWVyBI7kErP/d7xcAl5xTi4ef+9JxWa2GkiVj381YDWhaXI01if
qZM8Z7F18B1yWwfDzzzlnh0mr0ACrEntBgCRQob0z2pWahuRhD2JqoajwGMH11op1mkJVm5J/Zvp
gIL1eXv5q04n5JPQ93bpvzucFj5mSkPN8YK2v6s0/TlIR4DqFlrnM3tGBUoAIFmYQWujJEa1k1O3
Ow61qwKxTcuMm9G3btql233mxnsTQ383Dztw7EwrUJT1h0zfNGVa7zoBu7bLqzQTwlRyi+yHQHPC
0fdCvKySKLr3oxC9GpIf/Z4vhOS5L6GElDFOBbxoB9+z2nIrAhjh9TAvFNjsC5OYi5JECSBDBE+q
EQ0mL9ZjNMIbB6jnJ8mMk+3L29IGVlUPM1cfysGV+RLPfC5svWXY775MRpKh0gupeWUGlXnAJd2+
LwG2jB8zqwbeLAx/1pauITuEc542VNWJ0upXkxA4f9Z/WMlU0Q0Di8ahS1vf61DAcFaxYRQwzsXL
mId5xjdjmhRfHJtLsb28Yd4CyGfnSgksZipF0sWx7wVdG69RzD87UZuuazLWLlBKN6jUnlpOfwJ1
4Qaa/Y3kYbJGRQsO6Zq/cvh4RJN4U8PN2ODfUg62UJgA4D9MTudQtEDaXBiGs5Gw7YSYXHFoCMwl
4E2WQcFyDUZTAkss7aWvmyVdGYUF/vf1o2KNfG5YYECYvmfrGojtlnwu7EQcwSiF87CAf9iog26W
2SkF5BuBas3i7soooz3NUS6DYCxzLb+E4TE4AyGojF+Q5EPoKw506P2VsKg+ycwHmzAu5b5r0+5Y
OgWwldBCXrdGDEvDYGy2sm/QndBD0HqMRP5hpfZNFf7dFkXs0NCjxX2TJlsu7S+QAt0ZER4iWhBs
q57B0HBJtH+mVKACEcMMsx7TGolDCiM2bXo7rzT96BB4hBlL8Im5QZSMq4M0YIVVh+lAZsOOtFuB
cbAvNMC4R/HQOeRweZPPRPc3rM+7ZeMxAUfZwDA1GY4W2JqmBt4tzF/9mO9NCMnXsbH06JgbS4mO
Ntyq2rAqYTUQ25AT6IvoNFY3jbS2tAIqtkxa3a3EdZ2sZT58k1Z5rmRA3VH0/KGjPXdZcdtnFGyx
wXYpUP1/tgRKSO2bEGwmadoeuHsJnF5tUAWdMxdkWNVGu41AONDNaCmAT/nPJ0HlDVL7bsH9OBv1
tMpsj/QgGIP61sH3OUV+a0UTyyzOvDhO3SjtXFiYbRfv1plk963w/25Y8DlG5tSJDVs28hhDfBx+
g+jajsi1pe+afQATWMtbfLzOfWoldIZRWecg49ieAc2qHJk9rG/bQ9uVL9NxBFfidrGWNDMzFR1P
TT/rczR0vcTMJiLTMxmD++l0ZtpwCyrb3nFAWkNt5fJumRtumvG7hcxoAgO0abdEAX1t9WEbtQbc
eeQW1xPcL/J4SqR3i9+NzSRFulLEakcrAOkEKUuAyqxrlpgM/H6vhqwHWVaH0CKMvvUV17XJF75Y
cx4+J+CDNVqGqg5MaH0YoLLoubFKSMoaN35dwP23g3KxBoCARavrVEA7aKpGjuyUgYgD509wwfJc
30vfsWEaGf2oYEA5hDi3oyhWVWxvony8J1TkYNvCGb1q8heYN+LJPRQhFGdi+K0WsB2JoivB+LpF
0N/xcIQFhgkyblOLfV3bt0072efZVoh/hthJQsSVYcCYHHrET5c/1Vzaoiu7kPSCsRI+yF5duJ3p
BrAw7vxCg6dy9OD7YtuXxE18vh27/MsAO+ihT488g0PlwviffztQKz7ulaJNGOtoSDwdioaD8J/x
Qlk5Ekz/kLixQ7dMC644g5H0UE1MqOwr56iDNmDImtnCj5i5R3TlHhmBMchgycw9OPula80wd0lR
P+hZsu+C4VB32d3lyc6ceH1Kid+di6Sty5G2nHkJcFIelKlgWAjDZzc24DAYhmADO6jQHKoiWWSu
kM9Dqa7cJ3Hd8AKtC+K1wyh2QTBWX6AGBMV/x4xgi+hXawIeEYULQM9tN4seaO7YK7toF/bXtISf
hHJduTgsuFo1ICYTb2iKnxIvIVBxrzQzeVh8eymQ278TNlXxJBgZ0m7BiEe6amsNAfSIGNzHxarJ
8QLYZS3sKyu8LgQ4AiCr6yt9sOG86oOAbW/HwqjWl7/u3C5SXvMN9IkE/JCJlxaG79YaOad+9RzX
Lx26PyvhCHPhMv58TYmjhNfUD0GzowXxhB6scBffYKxtZjoJOlHgFV6ezdwgSkytotx2kBoaHoNm
5oZGGbnPYxlvmtZiJ0HtbqFqNnf+p/HfnYkKTAr49OL8R7qOh0GCPloYLmUSn781iaMcuKCrc4MW
pgGoCr0xKlgYJPyL7S/9+bk1Ug6XKJ3IGWhleEkKD9AGVkZD9AtdshOTC+WRuQkoxycH9iQxjRIj
UPYTDfE70EnXzhJS8vMdC/H+j2tPOkgSBKU0UEekN07hBC5tb0ezIJN5LK7OgBcLW3amUwAQxseh
WluvezmazCuhf+win3ZpFu0q5OxWYm9pOOy1CuR66ZhPMBbdUZHCF1pfJxHfpOnhz7a0ctUBzWYM
3dgwkL2rY9YzlydwKRi7M8Le5RFmFlRlMiTJ2LR6PMCJLSkeObLvqhsPUkOPgNrZLXPkwkwUctn/
Yh7QSR+XEz5nOh6/GfNkZ1cp6mW02cZp3rk2L7/jvdre25qTunnSwNO9tV6LNk+21M8gQ2AI4Msv
T3fm9f8bH1LCR5CEoCh7IkRXEk5OG8I3bd3fmqkFkSDjRxbeEpiHQ25eGg8mUEKQES+9ljlXdiGd
dW2vO7CwV70BEWrzqkLbasMb+pKVoJGh17xuePVt6KHjAaEc+DhU8gEyFWtZmyv8sRUa65cn8vnF
TFQAWJyHVcWtAgmAATtxfC6jECdes7u87H+yINksdufmdogSVlMU71mvpzgHAKHmvPJ0lBSQ3bUe
b013pOFCRVJRIvxnhyhxdRAdzJgTgYFM3Y2q8lfVsCvNwjPcjut7c0x/VLFzqwXpLioGt2pbyIOV
8UaQ3DOs7tRV4Z2h8f3l9Z0JY6r7D4B7FoizFYGv7hC5RqT9NEa+AyT28p///L1BbCUO542MdD8Q
UMKbjPR4uzKy/iSLu7B85ZbxI+wGbxHMOXNf/QZnr0Y702VJPRMFnpUzkCMX483lecxtDiUedx1M
VPoqpyi9prdV02x61j/ptNhAYfw1WmqazgYPJRYzuykk0zrqDRZkPERsuhkTZ+5nZGVY/doG94To
ybBhslrDqucGxosF4PPs6fIs576WEoa54zR1AU0nzymtLfiquDoL6oaox5c8R6m24Oe+aF7GuEwX
9sfM8VaB7Y4MpKlDLNdLSn5XcfYCJZBv6HvepSgcrqjPj1Mf8vLsZra6Cmm3LVFBmKNCSIxhHg/+
/DXVq6e4Wap5zVS3iQpm7zUHBd2ksLzactaVaax9jW4sBA+fjOsKGr21gZ7guIW0++7ylGbSHEsJ
JRx6NE0GrrFXsf5eWNUmRWCAhiz4//VCAJ5btenf32WBEFp2xj7BEPbgd+uyIl+mCg9aQ0uK/XNz
UELEGAMz5PsYgE8lCD/MTsKEtMEI6Ue++Jb9vG4Fi8mPs6AdXLazAE+7pIayKxeiWWVFuPMFz1dp
gUNkWslJ1GiHS5THUxjXQb/fcBZC/lt/4/e3FrGUc50VIOvVtEX9KpT1Thr1kwD5yu511BHbVRLi
3h+MojrWqaWvJBwd9/5YusgithyuJ7uxb7/aTb+NJV0xPVvneXjscNsGUKDZ6k4HbnyUP47aHyKs
gOn/uFzcChuwCYjtja00TloVb5IRDeag3YVZdyWTNv0SIVahzCpORbKTeEDZ6eAOVCzE27mzpELZ
08ix0YlqLc8MbA4hoGej0Z8m0alWzzcjxIndsOyrFbxrboRfLLlLzyCJIa34ceLwQWyDEBbzXjLq
67bikFnuK+j1lohF7KoKmn0lbICCyA2LoLeG8vnlgzwTB7lykCEu1SWhlaGdG+v31uSCm9jB9wHQ
NmmZOwEQ8Gox2Z4bSznRbQc56WG0IC40+Oah1oGhTVjbuAzB3rPKwHw0RtKvBpkE68uzm7mZ3+yD
38WQVI8gAdMQ5uk1rFwYGTAsk8XCX58plBGuPMVC3R8JhEeYBymdwB1KvhqdqnLj7roBLjh16mst
GDYSDvDumNyb7UjPQSCGVRSIpax/Jr6oCPSgEkXVGfgJZpW4KDLoK9LS42jz1wJFHIQ4201j/7vd
ZqcKoL1O5Asjz0RPVVC100xeom2Jl5OEL5+eAqkdBM01XB70lZlZ4x8OowSEqIso0WIH9TFNg+8y
wbuU7KKQHtNy4Xae+4oq9hxyT/kQ8Z55AlWATMJn0w+3dh0An0YeerMPXUPylyTSt63ccbaL7KPG
zKV4M3MoVAR6VTZh0eUj8yKthBldx3d+4m9Fmuxou25y4VK7vtO19Krj5a5B7DVY+9UwrqC5ZEbR
JurJjxJJep05C7t6JhdTgeitM6YovqAiGUt+dCLI14ztVpviXksfqjD7Sq3hebFUNwOxJCownekt
IU2SW14fpPdGQGDO0xpypRFRepKCRJ5aTr7KWHfKReRa3VdGg6ceHGMXWgzNOtJEtJIQ4Do5ff2S
G+WwyYQF5UvyBfZnkGjqildjpL+SEL67nVk+w1BbPzaygTkCh20rM7WlGD63cEp4iwJDh2of5Z7f
gRdpCdO1sn7rNNn1CJPTMtEHtHSbQ5ouWZHMDThFvffRjYSVTn2Le2XUEuwGE8JxfnW0GgPt4aGI
qkOYjd/aDOJNI0CLiznN3JZVwl7iQ03eliU+WclWw5lb1/ZP4djoXORrUy8fcvKV42nPPbPx922X
PVu96Y1df2unMUi30QjDlCV5jtnTqyRYKIwDgg9XZC9M9EdEoGMgILwRW2D9aDtz1Hax4MdQC71y
6DejFd2X7XBGwrxwf859AyXBonoC9+dMw9vPYOUqgMBlGxGc2/DnkEdf8rztVkbTrRaj1dzaK/FQ
I+igayxkXt3p9Xr0oedXaFa5wasT0niOQDmzPA0g61y+QGeGUxHvfhgYZpViOIJkD7lqDT3X4QrC
7PdjH+8gr3hlGkvPpJmlVNHtQHX7Bosxllb2e2ucou3UbC2Du1QjuEDlr1aIr5fnNZfmqSD3sZxw
e46EymPmPA7GC5awlvYxRWfXR7eJEtBTzOhxsZw0c12qqPWWMXRdeM482Mr9rOL4JU0i9OthcrdU
8ZjJdVR5kZb6pR0NyXgKYc4NhFZNfTeiFX24vGIzzzHVZbwwRVrFwulPNmRIr0e914A6iAkeyQ4b
aLpwnGbKHSp6nBuDYVRQWj4lZu75ebLRpNyHrHnk0NdbrLjNzUWJGehUpHwQRX/SZQdNWJYlbJWY
evGrwi5bmMmnY8AGVhmDURpGQRM1p9i09W2cNXwT9tpzlMIQ6PIX+fS8YAQl9OR+FzdN03anTE/P
cRN99ZMIPZ/oqdHMc1/BXs+0/JNZLZAdPw0FGE6JPI3ftCKBauVJ8mBc5TJ5jIV/46Tlj76BAQZN
9qGsFgmB0zL99nA1oV7x8W7TbR38fAufqDdE55p5rd9ACuq6LtdWs4VA3MtgWblbcoZQJ8CWmwoD
1A2Ivb28uJ9uRIw/rcK7u9WBUK5mV0V3qirxxYa8ZETP2RjjhrWcZ835cXmUz599GGYa/t0wY2c2
FZ7e/SngUQJbNsC+8pKsBqdPIbAnIHgN0ihsE7eJXsYH3g/pcGDMPlwefm6SyuMvgUBaEMFj6NjR
GGCv6jrwYfseQrvZzz27Kxdy3JmNqpKOszyEeK0k+pFANSrE87aOHweQgtvU+Qa7SKBO2L7zl3Tv
Pq9lYk3VtAiHWiZ6nZ6ApYlXVJgPZTgea/9LE04w8fCEhvqV6IPtoFvPMJv6IQ2xUG/5vMSOsZXU
qKFjYkVTcQLmKeybT2/xgW8seHvrWXFAVf0urvIVjVBxB0q3Mk3ILmdV4Lsc7hy1Fq8a7IVVgXf4
QoyYiULq89C2IS6bo4RycirTXqUdCl11mm0KucRP+fRew4SVIGSRPHP8XotRW6+PcLlyS0jJMoj8
FNHu8iad2z1K3Ok1kvjMcGBt38aeU/lPaQ3BU2tboaPeyuipFvVukUM6cyLUt+BY5h2B4ul4BLB0
rRfmPfox+yLI7p3wXkvv/mhG6pOvRLcAGv2aOJk2ym9RfQMCxTFr0PQZhsbzw9QTKX/qlh64c3Oa
/v1djJEAuUOZsDOOHR49vpV8Hf0ryZo9yOJNvWTe9nkeDqkxJZYwmwMvU7bjERJnT3UfH/qsgTyX
CfkRCKFXTrXqARpgIne7yoYMbBweBEvuikG/v7yqc+deZRpDOLvotdLoTnUMrn8VUzeP031aWy4x
iWvE2XMnBlfXuwnAlx+0fnjygYVeGP3T9AvzV6IOOIASSnZAi9V56jHmPw25fwWi0Wmiu1lNtYkh
8LHiVvUYyHpP8OVJ4VzVNv6xWzqMM6edKdFHg4qpz3gmT2NkQ9shC1Y0ySDvjXTw8iznttJ0W7/b
Sl1rA7giy/YEoX4Arv36gLv/Mcv11NV5mO2Selw4I3MjKXEla/MUtLRWnoRuQcE/L4DJK6aUpjbS
AwinYKw7zsJdP7dsSoRpxzGUXRDUJ4nECS5Fv4pk2GeG8+Xyos1d8uojKmNtoknhAAPSlqXbaNuY
OSArW5P5RTpOVg+Da3H+UmivlAg3kujYXB56JmdTn1QFaBXch/vFiWU5ZPyrzK04dK39eM99Axqk
zkv/77wV/9tcNoEZ/7g1qIgyCapbc4pA5XCh+y/ccolS8PlrDX9cCS49fASahNfGkZvPYUZ/Oea4
brr8qqSxZ/MWN1vDTxqcCbT+z5pqGHPaLe/2OueZ1iX5CBdu3jBXCMjja4ydExqj+zDmx7QQsJ1L
R30zlkRfG5zyl8tf7XP4GoZWYomWQ1oJSibypNnjvnWgWw3qNyREArkeCESDJAGxgoVmvYmt4imB
/wdaNj0qv+LVytC+L0CPe/Gxoxe20cxhVF9llNW2zDK9PnWNtFd6yb/4ertuQ7lO7DqCX+H68sTn
xlHCS4VudwnwjXEk1pmZ34PO+MqB6fBHBjyE8YdBTCXxJjwKjcKx5KkR1IL3Q01XWccAQtbYN8ui
w551S/qpc+dPiSzm4HS5IcC1qS0CWnxR9PCwyM/SR0I4oj1L025thsZCx3TuDlbJvGgq6iyhYX2y
jYOeCbjbgBiZZecAN4GVQJlJBkDzZru0jhw0Ieip6ELbtQ2y8ANmAqlK9LUghV9wajQnEqNfZcKQ
osqvByu8vbw9ZnJNlblbjo5ZJ/z/OLuSJjd5bv2LqGKShLbg2W67u9NDkg2VkUGAmARCv/4+zuJW
Xj67qcoyWbQsJB0dnfMMlT7GWY1iFOx2V0EfBGu7reWqguLEv213bxZtnC4rO6eE15Lp6k862PaG
7KosGcOubH6o7OXj2dz7WLP40udVDuZTpo8lHfMjUrR25+VSQQFn9BdqEPc+2CyO9D6DK1UqvaNt
p/D9GQ61dlcybh740pLc2eDeLOPIuYa/HwSsDq4Hjw8bkuZU2xs6FFbY02ArRbq39QIR5t5sZtFB
BHkP0YROHToKGAiQ+8eppihABBFXCw/iO28Nb5Z1WEkXiCFpm0PJj+k4/oQIEfK0iRYhC5J3PQ47
xSwnspIfH++Be+PN4kMWe2ggClUf0Fem4aRfILe4ymobKH/zBnruQ6rYl0rAjPvj8Wbitv9/S8+5
tVXnD7mTYUCnb0KwhVLn5A0gl8iTKfyQxZuk/j4R8iC7jZzM6oqBSbtn4Y/wLyOhpK9dUu8aDUe1
eiE7uhPz5yxchVhUqqGtD30crCFFtLY8tYH02TNwRz/wUlmY+HWT3Kgnzem4rVXWADOZ/hB7T0n3
3ELkAJMVsOH1zi6YxRMU6nLYNcAazYeHB2zPYUF2VRKpWQ7BWhP1BlL58amBoEfauxDAFAuX3vUw
3vpls2gT8C4VsUdLNG3ZBeoygDzKbx/P+l7mOSfv+okmMVi0SFaSLgosmkVZkkjcO5DeTzpzYol7
6OHnsy1J/wR1k40R/wSE9tgfIfm/0idgg4htmJQH6fmPcCK5CD2cIZgGU1yrXOq+kNtwUwwzC0Cw
6oIfUU7kIamb8gWtYviOqbe0v8ot1bYdOY4lTyrx2b5m5qAl+O1dZaBKzUuzGQA2ebP6UexzCBSD
ownSbZm1MnId4M173v0EMBN5VdUpEQ0wgzKB8xS3YwoMSPEKodIKNnNTsqLKriIyueTQTDGceoYf
TJPLlBj4y3Q6eETyLy6FXSSrnBh99vMuO7AsgGF3au0L5X/KWn7J/eEJMfpdTzC61EZsWU8AKAC4
Ch5ElTW+BFUlNj0FaqI3ePuIlsMJra2fxKRBhUuU82CsdNg7qtwQ6oV1CX8ejdR5YyRR3WsRazAT
21GGViGtn6ObQc5MkuEA6OwhGHwX2jOjt61TH4wiQ2CZMuYXwGCzC2/i+AIXqLWddMOXHA342u+h
c8Wg2kG6/ugE7Wejudz7qrhY1dBtxrSxXlgr9TfNYSlJ7WNZiW1jQwZj51iZSjZOTvZFkJEcdFpn
iCE+MOy1b3Uox3uVV4Qu/Pl2A1zeyjQ+ZYk6cSWPTl3sIRdc4VKO4y2xOmdDSTOc4TwNZ6HJnNyh
emp993FAf34IyLgxiSjLrWF6DZ9EDjuP2OrXXj4qGLHy4j3P/GyV9dbWIbZ+FEPz5FLrXPOsWpUy
fzVFGUSMWBWEBWtrV6TeSw2jkEhX/okUGVnh8hHTygTWI/qrbtROxI2CVsMzieTuNhBpcAKfBn6w
zgSGi7eVY0IiJ4njKMDqN9bVvagRVG/RaBt31HO2MEZkG7toANTiThYiQeOhayrl7AHS4fSlKHJ4
yLh+7kQZU/WmtIxACmcyIGeRQhwDr4NLUhf7zSGosxIw4o7sa/hMnWLenyU2o6sNWQeQNs+2MCLJ
prDsRhKVw7RTPT2NSfUK/zRQjANVreVQRtTntHjukl6dJmI/5OCurTtK4DHBOEKj4/fhANbQkVQx
7DQa+9VxTbCxc0Ww0XJoIpIAKmTMBMGWkSSiQbPJ/GTbEIOyXYc0NEYrv6rVby4CeKAzNkasZWA9
GugMN3Bnhe7gn2vYUDtS9i/jm6e+D4r2kSesw2O6gx5P4OiTq8m0BZsYR5ieAzQsDXRm9AOkZOF0
CWq/OeYC1YQKRlSDd0h0QT7DEQVaTm1gf0pMR09klApymJMo30en6fER/DECHIFPnzxg1GFFkbiv
sVRfmC/3wqP2KRN18rlrOmBDXP7YgCC6M2N+alm6yqE6SZHRRVwPmw6uNhe8K5x1Q2Cu6IscSzBN
2wAApX1jowikR+xpKBD4G4sm+knEqbUpx+zQC++Y5ON3lgzB2cndEnzAFid7MrX5bLICiJAsy8g2
dwo3krB6CocmPZSwIfjtld0ENazEry4Vg8Z9ROGvZjbNkHlQp2N5snIVsrWhSB9IxuGqNihACGw4
l64zC6LPq2pCojDlX9OUQYXDU0VEcip/OXGFUvUgmjf4Romd01XtOqV2dhoMqrMZJBVDZoby4luM
bFxUHkhJcDbgYskVDEY5nCHD3nJ0GDQewkzs70TLvjEzOm/cIvWB9yhah5WgzcqaGE4BzXKYKonB
vhDRZms9TlZoS5ihXYOyZa0Dq+avaVHLddC18AMT7YCfkLRYi1Qn6ymzq1M3FZdYcnD42XixEMLr
ym0iz7MKaMclbNdkY3mqEQ4cWKt9AWRrV4l2hw1mXZImbzcxS19SBgmHQNdeJNuy7UPSsDh0GwvH
OW7Mz7qCp5XoPPEJlBI3DNSYfHYsPn6CyhD93FYQQbQl3jDRqHrOv8IhQf2w/C5oQ3RXm5e4Vb+C
UllHvGf6YzdhKRPAYw6JZZk1pD1gg9Ez8yyqxmz6Mq3NyqrKEXi9dvgx+C3IHOBmrQKrPMIqFeZ2
6Mp+hS/ttJYuMH6RXbtrbtpmlfK22tX6SiF304voSxp6fg8HZbvVWBlfwk0tEPzr2KlkZ/dN9l6g
riMPMK4bJmjs8f4Ek0POIo/3X9rOqk6e8M1hKMeEHUQXQKG5pf03lAegh8XhilfGPnnhnoYJVg8s
T0waIEkHiLVVnYbepUoVrulgiuCd2e6giBZsjZDJaSjG/UCc9tAwk64dWDE8CgYQKhNFt7cq+9RB
0nLtkU6xaCqTRzoyDt9dX43jys29FBBW/XuA2hM7whEva74yFBIioOmTLalZ1JS8fRnSwnm3saQh
98vffu2XkfQBy32dmG/UKsAD1oO/nMs+FwO3WdjYdnBuSgNJAWfa+YTKrabZuG1yY7yV5YtvthKl
FRZuw2G32KHh5UJpWUKRMoLe+E8PQEQngoem/Kymyj4G0IR49ggna2HhDwxaUGc3yZRBuoxIuDRl
wEc2MEuz13nhDBdLJSxUcekjUPaBt9eAqKF2AX1b0LV/T5qlrwxymxcrL/1tXxG4zBawXYb7LcF6
lX1abEDUu8CE3Tz6toGAoUcOiGjXjm7hwLiuBhI4P1RNB7tFVrtwrEN3GS6YifScU8Id1PHh89Ed
k1QPcDEpc/U0spG+yHzoTgEbqlcG68N1T7zkTeBlgwxB1WO/QUNz2rkZOOcH4UgABh0vJVGadyTK
FVQMhwJcpXCEUsPBMn6FynVqQWSPr7MYtrsenTygJfyHMclIaCzUgsRYvPodCOSOjJ/gDYtnWVq0
BSxvU9jL9ZMG3hIjCJLiXZo1rzEyMbjoNtXjlORYupJZ/9j0m8u8QGUUOgw1RP4tGUQJsVA/dr9D
GPFFxfpz4YKMVfrIBoh+jDN1ybwJZBRr503upu6hUTkC48bZ0o+586Scy73kRctYC0nBM97eYEfl
ayMnWD3u6/7AUgTU+nsOzANB9ptlP7Q37qou2/Tpey3FroRqYY57D+i+RYGyP12tW++b+RvXaKiS
grR4noqiQChP4hDHONgNXa/2BBEh7BP9y8NhgZVSAYHtEgZWocrTblc2KsNd6tKNThp3G4NDHyFT
Sx89qvzVpGwFNcMujSAI7qBL18Chsrfhlq6k60aka6t+5U4wrkPC5W1ge12sKz4AIps1vb9japya
cy8zs/bN9JoimG7aXEt/42j45yK6cTDtlR6lu06g1v4iMhhHRBoSAQOkpOGJ4Mam3yFH9Na23dXV
KssHb1v2OcDiY2oYONMpTC0zsK2vnb2Gxsg3nPITAktfgPGUum+B202PjFtQSQyuV6/N6ked82qh
HnebYumxuXBNaqicStEX5x5NWe+7FR+UfOBIPSdwriD4sLVbHuJVOzjhiGaVc90oC0/PO8/aubDM
SODeazlwxB7joIZeVP2lgQmv2Oh0I5vsF2g9uDoLp1n3/YSq5AimUU3kuxIMLeqg/v7xz7hTM5pr
zqBt3Cd1CZNSVMGeBHzEs8rPw2aI4XW+UFq4V63/gwX466ULFHjRDKQtzyVJtgalSJU4fAWrXWfl
+9kluGKKVOXAe2+wTjkfdzpAdpBCSwDmqMWm19MXAlHChRLPvTf/n5/5188ZZGBom6ny3MW2gwI9
f9YJD9X4XZT2bzh7HoJY7UpTHKyuWhtaLXzpO5XAP1vwr2EDz9Jul+vyPCgeDhN9r4bpnIhGhNbg
QhgjWFVWu9BsvTfW7NFP6OR0pV+XZw+o88F/rbvHoa/OdgbvzWQqzyNZ6t3dqU796TX/NSuYawNB
10IKc1T6SzF0kVM1uJaCsyGJjzj28vE2vbuHZoVHO5nk0GgfeygoVjDhBXv20UbqmvXFSkJaFwax
UO0uvjJSf0Hy8kpN+UC99AkMNjeqA7n5+HfcOy6zWD1VPi+mkpRn15fHsXEvuU6BfqIAS1cLRfyZ
k+D/lyDnwjOcVFVq9bI8VwE/8A6q+ECxwiACYQBG8gVdsQRvah03u0S3+2SCBEZaq0cNgfI08dNd
31tgc8alFRGZsW2P+92CwVkYlx1Myqs8e6EVy05BYq1E7w4r80/SjPDDu+7Gv/aCHQ+dW482Po5X
wQ3aOXE7D6G2/bVryy9SwP2QtQs1wXs4orl8TY3KFL5Rh7hls5/a6j+l3RoSUNsKSQMwnoAxuGCs
nZrkV221ISjxh9bZ9O2DQSbrl2IJJXvnoM1VUOyhblGFruQ5TvI0Mg0e/BCEzM2+7cx3PNA/oRRa
R7Y2+Yo39pfsyi/vhwu4lSevsZ9qhXoNh96e0g3O6fhPorVYiVnr5OoohQJLKs8dtx/TpLhQ3P1h
B38gZwmA+KdEeiNtmauk+MPoKHt0q7MFw/adZQfumcRFCVhF+r1I4vqUVTBeivCIi1q/7OAAb6Eu
VkBmMEzhALUZBLh1NWRxtmMMWSPh5gewuD5b0iGhzyz3cwV3twNrADXoRNmsXIwQScboivbBUn30
XuN8rrVCfQ92z1DGPzP7N/G8C1wOD5WXHPxefZKdONK8eGtrtDeWJMrvpRxz6ZUrj8237Ko+5511
CSqIiFM4Yazr5Id8HkGbt3mFErs+NihjAeYY5rqGG1yfL+S/93bsLJBCNy9pMyrr8xCbnZUM53ra
NznfxpN47rzmR962249j5b2Ldi6TNHD4z9uJqM80SXaux84ZH56Bs3t1lfyUcg9lx+mJqJ3V2Ktr
zvXxsLfzezCj/xuFusxYoCQlsF338EgsLfmY+pANp6ekJBBEu2pX8ep9MY+7fSOA1/vf4VRFyaCo
qs8cTwnqp5+Dhl08Ze/tJYOI233Q/zGozPoh9512rPE+iD/HVgKEvPMj7eXC97p9g6NE+t8JeANi
hWyxIYz7ltPiJ2r520m135uCwGBjYZDbCpEwY51FJA8sFFHWZX0OShlJRQARgZtT3IpHnzfpKQiQ
jbUhqmprxcSFxs/VODzTzmfr3oO12VRB8L113W1V+M+VrA9Ns3X7/hTgxUTEiJ4tXsSF4A9V/dRW
LOpSOAiX9BuTYokQf2+hr3n8X7dbJ0ArJ1OBGRTqTUEOqSTjNqXWelHc7o9m+f+GVMrnadtgyqxj
gTwXuOw/T93YixAPqXwNiEt2lHbw5cosioLBQUUMPbcilG714JUgafTdGNa1P2yq2v6EGnG5r2Sz
Gj0QXqwsU3joBvqZVr0C7pS5a3xTJxJIEraiyKeXvp0uquaXIYjTMMnYs5e3VyWU2kQd5+IE97cK
vb5arVrIEED9os237TgGmzJwv4Evmu98kbzaE1xfFjbM7dcR5bNECy7cpUmnoj37iI2KimMhq58f
B4g7f3ouOEPZaAoIP3Vnb4pliJbNmkJVOvr4j98BWdK5yozQ0IyGwn9zdrrxMpZvrrQ3qd17qOUy
tU6cBkFIV9BQ7/wVdOs2TctC4JkWPtudmAv/yf/u0opDuamr3eaMZtrJr/pLUug3VDl+6WTYEad/
CVD5lDXE++T4DQnlx7O+E0OCWQxJZBoMHXWaM0eTaDylQAwFXG7izI48fwmqfffTzmJI0YpMj5bE
KFeZyTr7CgeDUJDqV+2WG8b1Tx9EW47IEAwqrIszaFnrj+d3705x//tVnclyMMMEtlVcrOLsXdBV
fO0YlhJgdGeCP139bdFa6s4DAL6k/x0tJbpvIWfZnm2FtpbpsmI3xcmLjp+pjPzGA6zbfA2mA1cT
iFhtsYMs7rG36rcsn2yUKZVeN7rsoqqQNJLA+EfIjJ8hg/rE7VUyAD3tpXTToT748de5ExnnUjLU
OLKUkEU4d1n2EFhvvlPv7Kp9X7w9/qBlbgTGuYCMWxS+7Rq7OVslL7+Jqvvdl9N6csd2kw9BBhRv
LQ7Et2C8olE6ShPrB2rC06bPvDxqXHREtA3VVVGq3cA5SoqNWVss/jWJanqqwLaP4KHOToImW83w
Dw+S7pUW3o5M9Lmy2zT0IONQoU0dcShFQ88+FXQTa6i7Z8hlPv6M9w7RbJOpuC+HeIibM5MjRTG8
qCNZ5quM0TpkGUu3Xqnj1cdj3Xk/wXH7v3tslEk82SJpzolOv6JIvq/6LyWUB8SoQrgVrh0LHUi0
flCSCdvksQ4O6gdY4Oj+BOiuLqU2tzX2Yfw9C/PMIjFU03CkW0G2IkGL20FPqaJnU/Ida4UKLUY3
U9ms045uuB1fariRKgJPN/oNzJjahkhMY7K3ooXkZuDrdVyJH2Lx912//Y2NN1fBgZ3rUGg91Wer
EHvWmFUs5LuhAvAWyAW3w852rCgdwVR0OzhexZu4pZHH1Cruzbbm6S+AFyEyA7wv7G2I/z0INhAm
RVby8vE63glMc+WcEqXRfGR9cx4aaxdPfO2M8RoMohQanFYRrLxYbxap6PcGm90tZrAm4/aoCeOK
+ab67piWUG5PzZbGAEd0uf3iY+Zi6pasH+/c1HMRHZsSlTaVbs40h7Sem5A9s+T7x1/uemncWtnZ
ZTIGgZ/1CldWQ/DI8uLg4HDxbZFseu8iZtc5/ZUuFtAcEEXj5uecNJFlEbSN1ymvLq5J33jR6NDm
3QYWz2OE1HZfe3phXv71BN+a2CyJzA29CqFb+blrvwF4spIUHTLQ/lclpec66xnUYaEdRV1w6oBy
Qu8xCCcbCIE0ffBLd+0G350u3gdZudZo7a+KutGRpepVx+KDOyDGWtdghDGG84hKExQHy/5J9zFk
Sl65FnAtF0hvHNREqP3dR4HJBfxQoA6A1z5rd7ImBZB8wbrW6RAN8fPH63kvO5jzSdnE/REs0hwK
Iqj61e9AG10YfH6VlZwRR19yu3tqdfbWGvVrMM2l8ti/AaYhj/bftR7d2m0tNeVnOqgXMmWfc7jl
hnQIXnTlPKv4aWGK1yW8tbSzaFl5U9BTQCbOVfrsxtnJVN7xauNXdfluItbKD8BDTwQ6fu5LFdt7
+M2frXrJw/ZPZ+LG8HPKKVHZAJIGtjSIMxEwn33o5fkrTAygL5GjC883fmVHk+2n0HrmFy12GrAi
8tnKfjvjASYxe/SDI5f9+Phz/HGsuvV7Zk9v5hnDi7YRZ4dXm84M6hGt2x3ayzyUJv3ZAvhKGvSI
eZNtR89AlQl95FUjxxSqzPSABiygDHvY4j73NH1RfV+uUUyFLYMFVY2ajjtCWB/CoRp7SAzHgJsQ
Ffw1hVKkDMbPHP5dmUcv1IxiFwjvBJjK0YbR90505dqPr4qcdpRS7yno6DFVim5Sv/+q29Hb/+MX
mEVkuy+JB5iGOOd0tK92CekaDLmNC4HJFSAN6WmiYByXWbzSfq0B3IntNwmdplAC/ufDAKkI6pOq
k71yf3uEeHhH0ybUAhRsBgrRMWPkNcG1/Cm1HMj22+lF++RSMmetGrlNFKn2IxE2JDvSEnidsYk6
eLW1TfkJCtWQwQbDnoNeuRN9hcZDbh7AKNj1A8KOT/QJ/kgLH+LOzURnqVOinRigLZ6fm9oLyQiI
UEEQdpqwbIInx1Q7Q8R5MR29F9vnmlAuPHK1AOTmXEiAR3j9CLXx+oqqWvUOg6AHfkNawHnWPgXC
glpqsDTPOwQGOmcKqxFQwdzDyK6X1ddHUHsEOvbJh9xg2BTpgTcqwdOr6cPU97q9cDyEawbLWMaC
bldJhy4YWt9pyNA5iTgD+hv880yctf829A9Tswv6TVMAeO5mDsjm3ZPh8VfopK+VVbxDDWEFouoP
aPC9le7Sw+O6zW8FgNlVN/plkBgV5OeBB19huuWuksTeZbk2K5MCoW1bQGR9fNTulG3pnMdrDyhg
ESLEeUrQju0s+dv1IVpim3Aqhgod9OIQcL7tA/HZKP9XXfwyxVUtP3QBDVl4ht7JWeamw44Ltdqm
lOIMAdiNBwsV9PG/XUX/FuZ4J3WYk3vdFuc9b5U4BwRy7n4TQvZp7ww+dHrOHTxvKXcv2u7B9aKr
3FsoSN+Z1JzsOw1TWnc2Feexkz8DZCWO0I9X/uLCpK6b4cYmmcs1AbRtgF/k4kxLNzs4MAbkDiTI
unZ9vSoD1oQib5C4l9aqDqChn0gIrsljCwnAj3/BH5jLrV8wq44MgcHjfMJnNa3cUJVHycQOMVR+
izXFy4boZ3LilvN0FXPRQba5ljNAG99dL53Od0G1LsEcgdpv9ZTn53ZsklBY9cLnv/cSnLOC4W6T
M0AyxJm5QBYUY7mZYCxYKX9LaLd2nOEdtCwe2Q2IZoMj31sZwxHCDnGphTb7YQ1XL9tiiUn3B3hw
62PN8mY2eINOFM8AMjbbEgjQ2A5ChsLH+OTx/HPjn93SPSaQ4xfY+EmQfsNXBe3dh2d6Vm4KO353
6dKJ+GMRduvXXDfVX1k8aK/TFFt1fgY2+myxQbWwuY/ppxis/vdGlrAiHVp9kmr6UpvSe4CmvvxR
MNHFUQzLomDFsvEpQ5ysI+gW9junNviufWy9JQOYx1lbxCs39txDMDXfHZA6mtHxQtWx/pe05Sch
ykW8yZ0qzZwimqITLgOJgJ3LcW9K9AMz0F3xAj/EUFRkprqwNlsVgBleLcwnB2wx27jwIRLQ9JDt
hiTWFkLdC8fyzq8hsxtbjb7RmYyz85SXe2uiG1ZUJ6mtHWFLjip3boe587ITe1oFxMrOQEIc2tRd
945ZoS61obDN6217ISu/N5NZUu6qAfycOkNSThCMEwHp0vTSDMNqOd+4fpQbu3DOjyaFlduAeGdn
JWugATpI7GkQ/IAYB7SL41b14fYB6xalAFf8gWoc6NJBu8SJuhOg5xxpVkPiYYKEzBkeaC0kMgYZ
Zh0PIZi+/ThA3sun5tRoDkc0t+1jPN0IxJUHvWZl/NvPywOoeH0IKMfO7f2TtqZQwVFclc5itLku
0v98Wd/984j+63xbNM4czy+8I0tPqhofBo9v3SrdwW9vlapmW/ceRJzSM+HPC3O9N+Jsu9hFBSWb
OICAk4NyQw0sAG2PQzO8ZMraNQmDKfYAzWX74mBhPx7zNqnNd+e018YAEMSnwT1y0qN2vJ8G4D4B
CwGrYNu0z6WbtCvgUdYCNeHQrx/G6a3SXwmtf9b2Tz2hfgE9fNh51/W2ADQlHNHyWVj7m6cHP232
hpNaBLjyYnoE+vucphA2LFSyApcOgm0LB/Tm4wBDXOPDX2uc167nVVK7R1Z9AdFlBUvfLz5CH4gn
UZvVRxjQPrbTQl58bz7X//97MB478KQRQFST4YWV/hc7Tx5clpyg1rxkt3f7vGBG15P61yAAr8MS
ryTkCLISsLKJOKekfOqqYUXItLf97C0T09njTh9lEALQzbSwWndHnt/O8ASpU5LQY3cgLZzNxukB
dfYHvKHXnV98cnr/O4co2ThOR6g2LYx6MwBhurNLuCVWDpESxzsCM/klqbKN8iAlaC3Jv9z787Or
qC8zu22omo6tNzYQ1ZP+upMULlWLKdbNvBoTuP7/X+vlGCgl0wpnPuEtcjc9bvI0PfIgv6RdLqIM
osLemBzcmqw6p98VqKV9fPJvFlAx8CzY0DG2Ah7305Ep7P/YLyF7mbpqAT17Z6/PubK21H48TaU5
Dsbdg0mE92gxFlsmIN80NrFaeNzfRKz47pwAO3hd4RjINx4RhY5NRV9BV0GoAmNFoZrhNO/lUj3l
GhFu3AZzDmxuqzqF5o535GYTp3gYoP2s7YtkI5Q8x/XHa3Jnu83daKG2GVeepO4xq+NpFdPxDfR2
PEg8tZDR3xvg+v9/7TY9uKMuYRxxTKpkI3T8IJLiUARk4Qa7t+qzEBCMnpBT3KN6POoonoIfRJEf
wu33sQVKxMff6HadA2s+O/IcxEZ0izz3WDN3V4AkC+BNGADj0eYOxKTNBqJNB2+glyAB/ydtN5Xl
XI1cuoUwfm8nzGICnxoWwPiAHgvFX8Y+3thYf59D3k5DOfVfdRbnXIRSQSfJwDP6mGh/Zw+o3lKg
JdXPj7/ivY0wO/1DWTORVCM7Oqn32FLzaYSo1SJa5c4+mEPnq8xQA7KNe+zAsPOa4K0bnQg0mtdh
Se3kTvSaI+RTJtGokAYnhdZt6IxgxaSF/2+Xyhz4nhQeWKmdco9KD0enH3cK7AdjLcSsO5/+z2P7
rzOYI1sv9CT1kbg02wAP0UF9p45XmdZq90+r+6cw99cQJR5QjZNzxHbwQDi8fJPmEot2CW1x7+PP
jjkHKH+At64BfGj4WXYcHc7FBObO6fpz6v/66bFbJtOIJPIku2ZdSX8v4uoNzV14RCZSRkyBofvx
R7q3SWfn2Ebpv3UkRuIeW/VBh/u9pj8bBkad520+HuPeWs9ud5PRwofEqz5NOf+kJ2ubwqppMUTc
m8HsEPdsMijAd/jrClxGq+cXELkviSwfgVr4eAK3W2e+O0ecm0KJ1oD+dfIqN46K8qVD4cdPK3S2
0Qno+p7usiL7KosvAXorrpFPtGpeFwa/c73PUeNxKmDHZ3fjKYEo9CpxHhqIDiXFug6+E+Ts9rGZ
HmI9QRQyBwFG7xyFrqE/fqYxP/gTgRvpoDe0AYr24x90Z3POkeUWpORdiO5BAbPL4YFnxXvm1OXJ
obR7onHuwOrTrxe2zr18eo4ft7xY8aBKNf58vy4z/lTD2AIWc1jocx8rEebx9D2z6k1mbLCczdvH
c7yzZf8HH95Cg08SDOtZcA+qGsCEJuc7cAsLKci9NZ0Fj6HxeFxDteRkK/pgiz331TnWLQ25SF5U
pR9S7/3fZjJLFEqbO0EtguFEg2rVZu2lMvyUQBPg4z9/bzPM4kfmBYMXC2s6DqjHojIZbLvUxGta
OK+yN6/CytOFJbm7FWZhBOZOXKZN5x5LcAIG6DHCgh4J9aakOqrtbAMJ3t9u5+5yyCfmyRKM/+6w
s/iSjK3MDfTDjx20+cM6TsAsZGHsxUfplUCiWxCF9wNon6DkPw2HzioWUqzbz3JnjtMOKic1ELbQ
R+mnxWcIHNuPEKuSMJGeihzNO9RaQzak1nOPduSjsnsTLCzq7d4VmuDXn/TX/VNByyOnJK1OdlNJ
FRJPFN9AyfhWaNv87ONk7U99vrb9gh6TDth4ZqH6nnC7Ap4mf5KKRr47QXTOHWu1/peN5sxh5DlJ
BXw3dXXKcvItyOFFxSkf9n2Xk62v/bPTy6ePR7p9Nh1+3ep/Td6DfbKDclp1iuH+0LkdFN4CD6Is
vgQrmVcQBLX1z6pd9IC5bqT/fVQ5c3w5izmvzJTJE5+A2sq2dtWs/fKhvaIUi8+9/B7rcQcNhI9n
dzuywRjwv7MrJh9mOVZRn2xbPqAM4e49U+fbOgFz9+MRblNGfIfPgptv5xKEkaQ+5VUGie9+79j2
a9p6K/j2gkTrPVlDBx42e6T5tMAzup0EOHNgeD0aofx6rE/IYLKoC9wVL6Ga+n+cnVl3nDoWhX8R
awnEIF6hZhcuO3bsJC+sDDdMAolRwK/vXXly1EWxVp66+3Z3yWg4Gs4+3wYyuVvLDyx1nBbpLBQ8
59T1+BnACIgnoY1x8WolW5gA3++32wdKU1e1ugmZ6wxlbTBU7Omhb50Nj+c1QuntOG3qcnFXQMgg
+hw/3pf/1YX/Ps9NE9AR7MXO+J3OY7PyFQurR5d3Q9zjWzGUImfY1sIBft6bRrOp43YDGd63yY2/
MvJvhCiEKW2lxtOMhw/DL8+12eySNvliOfXRBEI6880v9wdlYWLpwu0UkJMJfIDi3NZxICSUIUgA
b0hJ3ldX5J9XyRsBQDey9AoAJlKzQ2jDkzNHnY8T7yaehihxGHwKGcrJjM8yA+yARMjXBGi5A5jA
TCFTyfbX/4IgVZa2b0q9oz6atzzArG9Sda2WphQm9X0S4n8J+GgAntf1/4RC+odMfB/5W732UH07
MYnR0JY96eG9UWfYNGY3C8DTtvk+h5YTBbwhbr8hgGlQFAYWzfeDbe4zVELkUx40FYyB8UjbNGd7
Xtu/FkKqLoceUBFWuh5ewIzxkcCBAxwK4HH+dELpvNk+tmzL+eS6and/lvx5qLw1hFpwgMyE+flY
YM/ouv6QSOY82mapzigvaWC5Zj964IFtvAZl3Zbk2SaJcet1anN+apTXR13ewnUIJSdHHhf/EYNN
u9HzuiM4PbzctEUcn3yK8ql+tvy9snkMdtLg1g9x3g/m1mnaLBC5BXfAkvboTnsEYs4up00OztR2
HotpZXEvrAaP/r15GP5AbKSg2rOf8MAHbY4l6SWt2S5x5MrDwNLuocsUaw+ilZygjSH1dp5TnRFS
cPZqcZacjj4cpSr3aindBkg63x+9hciuqxMtiO4GPo/t2fbNYpNUgAC5woBa+p+qP2xTN76YxqpM
miFvz2Y6zKGKv7rVm9vNj8nUmkdgv7qVvls4Meqadbfq286WpDnzztgohbwVBwaFFw+T5wPZJ4+9
JOFq3FpqTTsYz7VdTSMyY+cYOAt/lIfesTekbve0x72JcMDk0CpZgSQsDdL1r/hwKhsL0fQuPLbP
snCiyaAYp/l58vOX+3NgaWZft7MPP18B0FSormzOuWHAaeqRT+2RJc6BpD/uN7DQW562V/V1j4cK
hgZIk59jw9lmTQCIw5wB32HUW3OcLqsjc1uLhQl3/coPXzPUdjdak4GvKcQuNyF8Hd49xjY5iDuZ
dUgA7kpaGrV0AAvMJJucGOAReGPoZcPKOXPhzQSwxr//Bo6KEwjuMOlVHgFdPF2rgT7T+gDgdGT3
ZVgX8zFj5YN0p//MtWfFxVa1TSgtkTlwnKTFkUBu3Kr9CpDNW2zTkzN636RRnnOb72qfRi6q8M3k
4DBnZYIuXZp09W/vxKn0raw5i0FuRmUea8M5gsSFzA+eKgBvY+RRAGx3XZB0hEioAbsQ72J4Xyhc
L4BR1prcemEy69Yz8yxraH8ceTZgT8yK7MH2mmeTjK+4QK9ckhYOq7rtzAiKG4fgRZ5Rgf1qVWaU
yrWSjaW/Xpu8sYKILxmt+qxkF2S0Qs727GEP+DeLDtvUNaIChui09+MpknkNPFXboKIWDva4Bod2
zgDUtiH1DQ1HrI3HwuFbl4KqoRRWy4sxGgEf3vp1u6uw3QRJDPxnb5TbPFtZdAuHb908hhhNGZOR
j1ENx3XvCraYKwEvuShrnu2GGcFqDd7SNq0rimUm3Ws5Ab6pAvjNHfM3ZXlwDkOhaGzWAF+rqOY5
CH0FDnrZWHy9H0YXnmNMXWbKLYjP25mpqCPsLNLi5IpxowieyTnEgYpF3E/LMGPeUysbFEenslo5
/Cw2rW14SLLbojLrIWps84ffkq9K+gdm9Bsb9MamTb/1OVx1y6p6HWJxkkA93P/mha1DV52ictAi
WTvyyLBBW0BN+ERD+OC+zE380JQ1RBqdcN4hlXsTU77i1bU0vrrq1B97GJJAKBjBSwHvTgCfUjhn
ee5VGFrh9TUGRa3BEw9B2UprrbS6sFB0KaqVW2mWMsqjxHfzIGFDmHXpl6pxzMCN45fCzJ7ud+nC
acLRYoyIO5umxrVLG3IgKARvvAQ3Jrr/t5/X9r7SqtsUaNoy8n1jN7ZQWw/d5xKA2vs/vxAhdacY
j3KBfH8sI1l0u8L2TnDwRfU/K3+OvrXSxkIo0Z1giOpzs+WdjNrqTXhzHwDjiNc9fi68eu9gGq4m
cBa2El3p6AkHqEOAL6PaI5vG7J7iMn2/31FLw6w9GUMOXuYxlJsR8o3fSpTgw4q6PRWr5pZLK1OL
CClDor+y/CqScXcYaPPU2OSHYySvU1aj8NbdSGGeWLumxltYHrrMcUKhpQFVnIyIYi9G02wBH34Q
2XQmKvudrb0QLoy8LmcE4yz+E+oie7xWMHlvcK/CWWXognmwtgOyqocYdTT/NEK6srHIUULHDVNE
A4cRqd/KrSlIChZAtdLAUp9pK72RHptyrtBnwsa7UPIJajqUvcTeIce86NZS8QszQfd6kbQ1fMcd
ZYQ78obZlY/yoi5SqJUGMuRgNLHaKP41a0m/shstfZd20J3jtKuaHB6X09BMARDYB8OAM5yfeie3
boazJdaoVTc/DZo4bRHlmeUCqlKaoA998rxLN/R7QvmmF+rRKcZvQPaerSJfE9Pe/C60pi0pwFyG
zk+c9AHJlePVpK3auepLVY0X8Dnuz7nbexv19XRuAXgSODdW+sDNNGyLDgJAAUllhdoND1dYyo7F
RH/XsHAMaDOunJhvBm00qt8wRWMWClfAk6maNzk77y3U1qUiLQpEV64gS01c+/TDtY8BX4o0deye
DA8QSg9b3CkbDXejgEgIhaTD7n4HLrVz/ecf2ukSRebSS8wTUF6qa44+rIVoMr1Pa+9pSw1o+2fc
Zig5aTEJ3PLXNSsSDyWAxcl29Ya8MMt0Npc3S7+vZCserNYmz0lcfo3FuBs6KZ6ArP6m1urjb+5t
GHTtwQyHcVryGWwaCFB+xEbzeTbtlRTyzb0NP609OcohlzPINdkDZjOeEAigl1X8Xrvf74/x0s9r
q77MM2HHsgfH9YrSzufpKGek3mWSr9xVlrpGW+hJVxrwN+iME52ydysRDzZfU/7c3MEoqsr+np/Y
lIGErpRxkhP7VnS0RZlj+7Pn/AQzAkCjR5z58rVrwe2pxPTEZMZTnCvw+nqSsXdMck8d+wk8e3ag
jfAvYDCtBPzba4LpackWWV8XjJUUHnPtY0LUxiX1s5uRS97KtQPG7TEBlvHvjgNt2LE9WyYPlZWO
m15WJKiSeSU6LZRHMz31yPwO5Xgd/Io60ObBY+LvDijqXQHXWPZjUkczacawTLr3dDB2DTx0qOug
qp5O4glJJRrKBDCALoYCvwJlXMIc8v5Uvy2mxHzR9tIO+ko5T8PwgCPbi6qnr7aHy0Y27OzG2anR
flZpCcPJIt32lnopCbBWWReuHoBvLzWmJy9F4QCw4hjFQz02LxlIX0CD4sUu3t7/vKUJqgWKeMga
ysDRfcCr4ze7FxNqMJELGTl8Kli6JfGX++0sfYYWMUjLmBCiRzlepgDsFZ0JuX2Te6BnA2u8MlZL
q0CLGtyIS16O1XziNbxNCGRqE175AEGh4arKeeFDdPUDk4zabKbVw6ymbzwvo2zqjv/2EEyZniAt
DEuSsaQDJK3JZuD1g5XKne3VoRWDDRm7W7+sDqv0vdtZOTSnnQnSsjErO2mbh9RqfvU5ZxyYuC7b
TMp+8yV5m4zc+A5HxGJrJ0weOhQwIB+XqkCh8Cy8so93ldedpYdyz2wGlytORjDQ7k+Z20dLpj+K
l9boVZJL5CLTutiaGTvAPeUBG8MeUQgiktIhcCcwfDi/Kn9zv82F5aBndCFQMWp4pZFTjlc/yXvI
r4AtwEsVv/pvKLWyfy5MVD2pa11JuA2o+6e0rLYd9A/+14oXeM/kh/vfcfs5CiOrRa3Z9lzVF9h4
Cit55an3UtooCp4mODjYJQUWc9rFVvXTyqf/oDHZeilb6cGlT9MONX5G43kyYDkXu8mmnQHod9Jn
ozLg/yBWmljYwZkWsya4yji2wgGQ9XOABAIuAlMeiZwgX/xDrZGE/1Q4/V/aFl2ohSwPDFjUFPPq
gQN3vXGHkocQa79TYU+7hMNnAfUbNQh42Y+kFnDT4Mhpu56gh8TC2yqsWc6NVV2yTvINPB9AH4Yr
83dlqO6L8qbvKEYcQoO69c6Cd3mM7EsDO6eMNWExpO73selgTGI2abUvxqpDqdXUygCG6p/V1WPG
oJb83BLVAuzqNBtfWA8A/jcbVDdWK718O1tCmZ4nagZqeFmNSQp3D9Gf0+J7Sd9RRU2dI9jAMyPB
lHsb245QyH9/1i6t+GvM/XB16FmtRjrAMB6P0iiaH7oXeA6HafyOW2Sa/bQLb3+/oQVyFtP5Qtje
SGMmXvWQkf2ouiOsQV79eN57HFYdtffd5NMpV6ciHgIXLOTMjWHISj/DciWcakQ4wLy+JxkPerDj
nNjfXUuqimZNd72wx+iZ9Cof44wNcD23WqCov6Bgc2y/rnz5dS+8Mav1DLpqSQvJsC8e8rh5jUuo
2HgChXJXtF8ITOMrlZ7m0cKLHvaGQLZzaIguqPuYXRLL+p0jdgjbuOQ5oslogOQFdQOivgF54xoc
Y4Hgx/SUuxFLF8U3MTk1Pp4rfk1xuzXci8P3mBbialCiXkV1Hli5x7UMZoFTiny/eSpgjADk2KYD
YU6Ob1Y74F+mU23yNznaJ6tPj/f7cGF4dOwaTXsIyXEIOIFlt5mM605heA1Yo59Wfv8aK2+N0XV9
fFgH+QwFpW8K8ZAZBWkBjMObN01+lHn7ExL/Hq9TptfC8cXwGKyDB88Li6Z+G2D0sHWyuQiS1IvK
cSpwWqi9L01cOxAXwBTNrC6EOW9NURUgyyR11ExtCKMA/klWzieDIYDwIfnsdLA+tTgzAV1rPOdV
pUZEuUkegO0rNwV8YtJkIJsCird9Yrpnz8/ECxzvUIGcuk/EqFUWNMWwaWiDEi1zQvgyB95sK2qb
bzTpgXBze1BeLKeJGsvPId1ux6PHC/GQpsOpMJyf9zvyutnd6kftPJimlqKkySywHuOv+eB/ZcUa
KGwhVOn53MaC25w59hVuBTmOgIQfacO2XcHV3jItuGR16j33xCfhWyvBcWHW6bA6yojjx6mfAart
PbqEhG7n/VqtrF7oKj0rDN0+nJ8BazrZKv5SG+LFxPvH/VFYOBHo2eAJNmoQIUzspGLzQsfhKbe9
b35bNEFdmCsqnaU2rv/8w4qZO8nApp9xqa9KGXRzVWwc0XydHDi3lI21Vlm31Iy2QVVUQfuD6PQw
jwj+BolzMIRjFhT9/DSsaUmXGrkO0YdvKdPJBv0Ob4GNPQ6hyB0c1zL3ks/eHDa83d4flaUB185p
ExhcvE9NdgJ7Nj13Vafg6exnm/u/vnBE0xPAbYNCWTMZ2YlwtsNbZnOJDfqtgAllyLNql6qJBGZK
nu63trQYtZManB4giKtH51TQ4SAFUDRVyUHirN05dKyGQUt4sZhbH0ww2FZeqJbeBXScEK0SO0EY
g2k834NEECgPxG9Vt6ENenkHj6FGqoC07aaIwX/heXj99+ka3HGhg/W0L+tMXjMCEo5lN8feZPtY
UAVAezluRA922E6slfUudK6e662laRRjStxTPg8M7g/w7TVra3r16vw3eOi4yucOMrF2iTeQ7Nv9
Af3jhX0jcuu5XrDpavDSuHcS0Os4bzPMXneQMnkvivskiEd+qYwsOXIoomEUmRy7Kj1OVgncRSG6
/TArtrErWISHrTm9MK7sxzIxD03emAd4jnAAvYs2lFaBoqQ6VxtAjuxgdNoYhVJwGNjEnNOdk7fq
k2fF5GLXzIOrZAzzydIv9oM7+2GP2p+jnxKQvcdseHN8urJ0FuK8nn02gRSi12B/6s2qOWIib2cG
hmTiwtngfu8utaBFsc5ysjEbe+dkzmrcsVYIQGM9Y+vxtF15zltqQothTjqY9lAXzsmhoNZDGU2j
QsIQKK+a5vn+V/xJOd6aI1oEI+ZcdLmq3NOciNnc0XqyzI2wGcrBZVPhosuBqRClksFEHfECAwMC
aPjoWOA0maKfQ6ttUFRVQsW9yRo7f8bBrnvNnDF5LYrJfxZG1Yqg9lkH5hXcJUj/QkTlnvmcFiGc
+2BrkcFMuulbsrEMZT1lOcyc3SbtD3kHADCwC+qVO5N37KsGR1SSVO6DN5af59xOtiIVxb4ckgn+
bYwO5t6fqmlfU6P6zKkwzi2c3g5ZmrgBIFs2wD4Uew3P2vfEgjnr/S5ceO3Qk+tt0faDmGvnpHzm
b/ospYehASNmhJf1aezktwqvLT/vt3VbAUeZDhTq+8lMst60AUwaHposL9880o2nSgzuY4bcK8h3
07NJ3U8gaoltCyPpnZLgdLcp9QLbij9NHlT2dUXW9qiFTB8Y1X9vtIKQLq5Kfz5ltPQ/SaiU6hQQ
xop5Dzn23iRspBj2ZjeqPiASTieBa8OPZqU/bl/EqJ6vt2bDah1fGY8AcV0NQ6fqV4k7f5bjvP8o
zJfCt/arqOjbI40Xyr8/dTDhkzOwyQC1v4Idbg9/xzjwup3oj7Jde7BbeHSier7ehDllP7RoBX56
UOmkMOSM0AJOyHkCaKX75oLFRnF0rdboFrc3J6pjuVz4QBYu8IiPbQ2R5PzSOfuqChsFbRv6spwB
OlkD4dw+llE9iW8leQzY3mw81kygus05ujAbN6m1K+E8d39O3N7Uqa1FTQ4spQuUN74mmyMrF4cZ
bDHk2kJbJV/NpIKVz0rwXPoY+vd8yHo81ApCDWD9xkCYZlDANjJWKKT9pw2A/qHOfjjE2lUMiSns
bx8NB69HLUoSEuSy15L0t7cXXBv//vNxU/VU32AsyjbbElRLEKhCg6Fcqydc+n0tMpDcHVKRQvec
Gg4N4U9swASrkQEfVzb5BW4g1aFSFfXxak0s4zHpy6A2XizuhiWsuWGnB1vx9NXpdkC7OeV1ZNoA
KwjhAdFg9el/ISDo5KjEot0k/M547B1+KYYmHJL5UjjXGIcZ4bTmyjF5oSd1fFRR0houm4hyoxgP
LijLyEGvLsnruvj/EwCsnv6eBqpQSd/EgwEMHgiu11lmM+zu9xfjwhLRMVGOX0/lUKGHjJT/Qh53
h8PSU3Vtg3jHf2tCW+9O77u21/bGoyktFWSi3lc2iq+ZfJdrFd4LmxzV8U+4ZtPMsEn86Ha7TL4Q
NuzM+An/4Rqfr28Xpr1fDceLrVl/j0g5tPic1vMf7Xr6HI/mBuboU41D9xWI6YzPTZnugSvdTQ6q
8+934tIM02KBGzcN3M98/3EcJivoetsJmmnsw94e5t39JpbmmRYOXGGbKqlt5F5zQAJbNe5nW62h
Qpb6TAdB5YViORRU7HoQ6K0v2XwcWQcj6Vdi7nEO8ApcRcaVsvGFztJpUL5P4WM7tezRqh0wKRvg
AYENyZK1sLZwqNEZUBmu4sOcVvh9Up49bj07+C4fGaA8g613kZwGD4xpJNPOdbUyOAubpk6EIs6s
egr/tYvVK+tRQgzz0Fsw6hMiqzawTB73eZUCfUTLNUvWhelgXTv3w95mwMRD2bQvLlOCJ2enS6dw
6MDWuD/Zlr5HCwpFXZMaPiwFdA98Iz0epSgCQG8puPh2O9lYKzv00mlNp0TJmRd1gqrLi5l39jH3
LfLq8Fr88ApcTzx81CTVY5y6+9ZH8IvHi5kZK/mXpW/UwgRLrFZOjZtdJpkH2AUDVeTBaB0l+On9
7G1WEZVLQ6UFBxzXRpRatvmFmW4cOFVShejH+wO1sEH84UV+mAZNHFtFbJv5BeuWw/Sa9QUObPZp
tWBjoQGdEQWMVixtwBYuXW9kQAzUu6pQX0AwzkKje73/EQsjoVOisnmG4Enk+QW5xOkkhZyBcWLw
ns2xT3jNi+tk6tJNzlr9/8KA6OAow5WOB309v7AsO2OYXdNZOWks9db1n38YDj47LcQHhF8men3Q
sb+7gwsvbqgRt31Ktv/WXdrSNyF7dxMgTy9Z2z4W5NLDIA/cw+2M7Qzzd3XeLtxr/tTuffgYsy4Y
0AkuvzRd78N53julVZWBbz1t/JbvgZbakjqmgVx9dlo4EOpUKfDK3WR2TX6xu+RkYud2hmflvqcw
yGjNYiXmLI2Rvu6LfoTmESfOIcnHaLZqYztQiz3PxH0tZ5GuhNClSaav+qEvilnFxcWIkdIsrWFH
EpOsLPulH9cOAz6DYTJ3yuICbf8UGHH3SvJ25Q9fEORQXXzsUO7C7c7gT3hzfaiv3DYDFhxG6nkH
yvAy1M14Zv1dx9WmkLt4Run/nH/JB1LsBvbFKOawo1Z7lgoeEfcn/J9N7cYZW1cmG31cOV7Dk6eK
Gc+x2T6xYraDCgiUbT84wNmzFKXFQWGxbyl4YeEoE2g+ZrM+IKH00CQyASFp2FoChc1+DwYXvNmQ
U5/+Y6yIN6aVwWyAHkvpwAMplcaxYzmUYYa0nJUvWFhKOpHKoaBJe0OTPiGx4geujIOck/fUmc9M
zV+mnMAvE9VYLVlpbyGi6lCqxEpmkSMfdckgRPOLBtBQHBh5jXcQd9pB0n1EHcP9wVlYTjqICmW1
cQNCR/IU+5MIedVTUAQIOIJTNWzxfHe/lYUJr8uhu3komcv85IlUSu1oVXgHobo1s+Vr5Lw1v7SX
iGJwxjIeTHYpShj1DlUPgB30Vj0q0lcW1UIygepiaFIYyNk5il7c0dn2iYNr/K7o/5v4GHjJp7wW
O2LyjSGPqYgcayvyE3T3lntMoMhpnS+OwtukC4u3ZwnUV5mDBgqDF/6bZqAhN5ARgzt5bHIFedoR
Qy44P475fx3egluZ71bn1dI81oNa2bfSI6NzKTLnO7HbA3bQrQm8v+9/6Th26q7+zLyVSbx0KdHd
h8vYl208WvYls9pDa6jN+LPFdxXW09yob3Veb6jTbwUBw+P+LLs9Dyxdlt0UCRwwHc++kGIKaAVv
xjh3Digq+nn/9xfydZYuxYb3i597g2HjzCmKd8PqxKn1h0NDuuqbT0ZvJxh1tsoaTSRckt9lBVoY
UAnfgAupQk+4+coV7PaitXSpNpifBZTLvn2RsekHnZFF41jAdRH93P9bDLJ0qTZSIC6UWxg9+GrB
1LEIyPCcj7syVg+5dAJM2fudentOWrpoewbzuXByinYIec1N5OBY+ghb95faTr5SgjcNOW1z+x+n
yDVAfTgUdWbjeR5K6i4V3hSnIkk2s6MiqSxrd/9zboduS9daE7fnid3l1sVX1kGMX0U6H126G6Am
sKvHOf71b81Yf38HSjImNpocRf+T+zM1AalrjSPtq5OXcySo/KPs1MpFa2lVaUEDWS6QluLUuggD
PAkvTu1QmAY5WCxPVx6tF+6Rlk6Pqrqmq4Vk8iI99wmkIvviIf0D3RjgPbKGS65femE9Am6CBG44
ez6kXPz3/a5cWEy6GrsfJpLNXlpfemv6DuvWXVZYO1BogDWaY74yLW4fjS1dlA12us1HowMg1sz3
Ao8YhE/Jzpj6AM4D7t4v1tztF0ZLl2MjJJlQLMUxXk/sXzDJ3o/pWAWidtZUAze/xDZtfbN1r1tt
O4kI76S47LsP1xpRdB3qFYxst2rfeHNU0Iw2wQvbQfRpkz7qWxx7rBzPL0XL+7Nig71hztomtdSM
NrknVySZmMsmKtLhPxWTiCdQJ1bkMDrv96fXzQHBh2hnfQ4w8Dh3tIm6tLNh3jFPYQOgTdAN5ZrY
b+Ej9ESAATPFzre6NiL2QyKyQzXkSZilw09HrVyMbwt5bVN/66e24nDqqLvoihADmFgEJQePIE7/
c3paQafi7ZTdI13G4+cZvMyZmCfK0pWy/aUPvM7FD1FbweEZnwO2uJOSQ8nfwFQ/mdOwbih3M2rj
864Nf2igpei+WdhtBBTWL5L9Zu2MOvT+NFnpOZ+dT84aqnjpS66z5ENDdjl6Q+x4bdQkGzaKraf8
r7Vt7DpFft+fb0tsHqptcXwwsyRNMRuSoTzBo/4yKfack/1U7zjMI3dl6R6dmv3uoNBlc63CifU/
BhRnhPhPT/f/iD8PgP93JEeHalFiQumwY/VmG/mygUW0PM5efTD6YYcCp09JM5+mkrKdLEC8TPIt
b8ZvcVxvDZwUQ2OEWyBco0vZPbqVdTCNs03S4RG+6WJXmBDO50hyZO7b/T/15vnDNnVQuJOWIFzM
I4DRtN8OLVPBNZ01j/1pjH247VT0bSqsz1JUP+43eLtMDX2jhbaYUSUHO+sj3E9QRVFtIbVqpwro
vO8V3dXwd2Uod0hU6HlRnX/DTWMW/Zsgb5Av5zWkWl2w8pdcW7w1Slr0wz0MEk3PrqPZNMPKP2CW
+Ltm7o6OMX6bLXirx+n8aeqaoILN3mricKHLqRYSqWECT2dldTSAbQv9G5zAeajG6ZskU9ib2bMh
8u/KttZOFwtblp4dmXyIoWfmywj/KoIi8dJdRjzkl44dnNwM09l1wOqBaYjHGOzG37JhmINa+nGA
GYtIh0xu2LmxtbH6X2Phr5W53L4g2aaeSeljKgomr5gN6u2Z2Z4amb/CZKoxtg6Lw8oQ+2x4Hw32
cn+8/zwr3xhvPbWCdxU7w72rjvDC4x7i0TvUCuqUEkgdKp7QEdvG977WE90lIpXHiU7qXJjOT/gH
hwAywuo+itUlK5BXLoOikNsJF++VK/biH6fFYA+YJLcFdBD1UidFo/wHZd8bCPALakU2rfNwrP0g
t2sTXtHFb4myc9wMdqi4AB3g6mJc8aPb7+KYRhZZe2peimN6nmZKR89haqwjhnIOCX2+dfCJ8VoI
8V6Rak/HZtfWzPrpe6IOunh+6ygToXRFVDjDU9oCTOaUSsGdcnosiRNvTWyOZGjd0CjYE26rwKPB
ha5O8+f7Y7ywk/0piPiwwQgHRHPDGJrIF0M4s2qX5+mRmrDDrdmnvCdINq0dChaWsZ78oW1hjEmn
cHZS6qyU9eC6bjTCY89AEDWr4lfWTy+qW5FnL7WmRU2YcvkDKg3byDM78AbxAjOM+4TDEX4m/R5w
tFNuuXJzja3b+115+1aC9amFxypP+2aUaFJacpvG9p5w9zNKsKDTnd5BpeJBaciwTzkJvFnJDTek
v7/f9sI54c8i+TCMsd/RvBxy/zz77m5040upcii6qtNq8F/oTz0zZBqwks68zDg7iceD2XCNYw3F
HCys5be598AyKWAtLowWABi6co5bavM6aT98FXwaQGiGPPCM12e89zaofQKMVr2wke5Ho4XxACoe
plV6ztKpVc8UxYPl29xv2Tk10y1PTVz2xaYUqMMeW9QiOZFP++8T7AxE9TWldAu7wh/3x2/h1P9H
wfjhS6kv4XuhKh+WFNNX00ifS3ot0Vzb0W6+p+LQop3x1Iy1UBguO0/E2JdN2LXjtvVDKb9IvNTw
wn4tqBmw/yAHq4KS4ARR2AjhOTL1//Z92vmOCU8Q0+j9c1wItuvolOzLtschop1XTQkXtu0/o/qh
DzMKwwnTmXjU0OSn0aW7MaVVNPkhjZm3ye0cpdlQbBXN1pf9CcSNDYjmdpbuSYaUWg49KizsYg4A
gCNWOn7pT9IiAqrAUcjrzhzbAfzlm9I5VJOwgspqoE7L7BBlV2u1k0tDrB2SmgRb8yQrHnFO9l43
vMgh/nx/8JYOHnqKqLM82mZGzaNuqg12si0nzUM5VLDOnqAigmq+3ptpmT3XVTHvDJewHWfDyt1g
IbTp2aBUkBm3naKMZJd/Svzc3yZpfJwEeAT5SNfqH5dO2XrOhmUUpgGGKKOEgFZcKnefVdYWSuwY
xFpz13klRNPOgbV7HL/d0TqzoYSNelEHFQdfb/K3mdEOGynHeNOUeMZf6fvrCrlxBtNzO0INpJUC
CDqVdv1nWGcoyKigNely8WLD3srIjAGFYDMePrmH+Q1Z/XTMbPU8pvJVeWvI4IVzgp73KXtexLgM
8chNHICXrCMb8mNfoJgvp+0Jngt24I3T2k66EA71/A9W8WCSyQIOb3SfekSLgBRkQ137t5JeF5a+
8+bWAjkT3gTCK7e4b3fedxFHV/aTfLnf9Ut/hBazOl9NmVG2PBrc5L/UkJ+p18DqeSXFtXRa0FNE
AxCVgHxIHplG/WQZDLCFdvqVzc6exCxUMCMv2zT0HH/bWPEZWuqVB/Sl9aTFJFK6vZlA2RvRsa0C
eN0fvLI+WejbbNzd77mFfVvP5MjkWg3T5VVUzsNLZsAaiJZh1eHyussSG26kxYavwbJvJ1lsomdx
uowMta9oGaUcnwLQNO1C0iNbTdID7Z29V+FIYls/pJwOlWgPo0kOPWqu73/qQtwg/5/j8RP4wMVl
pPrqJxAOKLOw6nhr904Djb3iWZCoyoOzQRkiM3v8H2fX0SO3zmx/kQAqUGGr0FkTPcHeCI4UlSkq
8te/0wYeMFdfawR4c3HhxaiZisWqE1xXKwC4BweaC3FHYYAX1PQ8e2YAH+k9y6ssTNVWcn97qcmy
74OitF506VTGoE2j0dm92aau+Uwr/nhqS2hu7RvXf/9w6+aWO6N8XEMt0dK+tEj/KjzK1TAFpqdt
VBNvxx6ybPlkbqZY4vI6NlQvAiW7LOjddFc6tAt1Xk2+HD2YokAl+/M1vX1rk6X8zgi7jtysR+QO
c/fEpt5XKX8tqPL8JE/vO5dvJO1/H+7/G9vJsvljcY16ZSer2PWEOBNoivhG34MaVHsVdBU68Xyd
yNqRERVlhHbAD64kO4Cmo53TK4HD0bgNYT+mR1nR176pxrAm034mRiihxKePJw+UeovPIST53xJx
FX4GADPvALbbIuvdZtngABr/3QFU1mRUYqhiXJaeXznt3qzoUTf8uQhsoK98aG7P7jsp50OuuoB1
1bHvW9QRTWunF/z354u2GgcWca2WiewhGFXGdKod39CGAx/+SsDPQDFlU/fudG+4vXHkoCF1vVlg
UDkmrfMvlGPMwiL/0jtmMzY1ZQwdui8QQ9x7Wv0IDYMd2dJuW9mWy8ZT6TlmOUq9jAtjhBmesYeb
6w85eWFZdnEzv2/M4+1EkixbT73QJDp4YxmbVU8euA7hLZCVxJ1rQn9kHmoPyRFgrl43Bqme8DNv
OfMTW4ejh6juuMCbger1xk2yNubrv3+ILoNboTuguiKeMvn7igvAfv7mZiIAN22/WWVfC+JLDZ6p
KvjAc3ymcAw37EtEr0IPzLz6jvv4aSqGXTLkkWN1gUP4M7DZB9HkZ6Od7vIyNyNEpJ1hVNFc6cc6
m8PPV2JtIa55yYex99wTQC33BTZ0dofcA13Ntvv++d9eSenJUqxHZo1sxeCUcQK9aFjagewJ3eTY
5j8MrT9a1A2a3oZWXbmRxa9+cJFNVaP0po40VZwnxhyNzj6tjYd6ZHtNPboC9zWFNi0iWGcD2GUU
G3O4cjstdXuGckhaSHRXUD4V+7xF/ThR01MPQam9l1hb/ei1XboIPUBdEadOmjwWYxmhMRSkmbOb
yHgyS/f8j/koWWqA9HOfuQ7Rs7gSoHYCNj35WWZAK/TfzppzzeY+7DcNxY8+dyBuBGXOMhhUfWfl
ZkBn7YXp8gilrY2ttzJbS1UJSHXzRjojj7OcnL3R6997C2mSnDN1MNh0dgbIm0DK6c7M+SFh/OdI
av3BUyo/N6kO+SVXFWjuDkdg4buHWWaHz3/Y2u9axBqU5KauVzqPy9zwWRWi4XWCFknQQ4+rs7fw
KyvJzFLiiCbZzPjUcdwTL8R2Mr8a7HPf8H2amApQxT5sM1Lu/21IixDiOZ5dJXPPYwbbHpXg0W5p
Bp7qybex1Y8QIk62FnXloC3VjVLJCpvmisdVy9ACaaY0UC0v95XUAiq/wz3BJhkPk0kcB1niZMyQ
NHKa4dRZMJAS3YlAqaqldbbxg24/3shSzwiqjG47lozHcKvKdHEa6ilF48yWGzO78nwjS1GjPrVg
hwj39NhOnvnMd+0wRjIb/+Rq2EOilPte1oM9DfXNyb1Lh42K6FqWsxQqInh6s1a6NUqRUOeZVOAp
+rX51bXoR4KxX7YnbkA6r9Mvg1MUPs2NMMf19fl2uv2uI0vfIK3wCige4OPDBKcIhNVj5YCQqn/x
jKfSA9Gun2JIKW0gt1c602QpeAOWiz2hqdXEDuSybM2czgP6jqqpvtUutM9Uf+Kdea/aE6xEoQTb
mDryzGIv+Xg1kdmoAqzN+FKmJsu7qUkm2cSFm9/T1IgkCAvjVXOwGGUMv5z33LICu7ciwDojL6dn
G8J9m32Mlai0lLJBxHf1CuJZMdX/AOo2+abdcr+AelHT7EW/cVzWknj7eq4/BP+8HRppjLyJ9crY
I01WiZ+I8p064wMkZ85T3x6qorICYWi/mAVpPXCuL57OT5A+UajNfL7BVk7t0gkldwYb2lIzi6+3
Qp6WOzFbd/mWkPxamrf0PUEvrUuswmQxLcpD3svHzMvDbk53UksiJ+HBPKt7Wo3BkOuh4eY7mSYB
QQfOaOcLc72vielmPsrWm12VlbC5NEiZQexrZGnjFyXDfUP7A3QbXvShDtCd/LcpNf67sE5f9I7R
5CwucvqSyPaO59PzZmt+bXcuMh9WSVbDG0e7aFRnQeNKbyeUhsYnuiNzOcsd65PHzweyGg4WLyx0
KfuaG552qUZ088jeRkquGw/4vwxM8mJAX1R7mcUz+qsQsLiHGkjA6EbRbOXWXmrfNOYkGjS3NBAM
ZWgLqPHpX6/NKJM2gdVAx/nX54Nc2Q9L5ZvEQkrj8gKrNbqHdraOjjmcUhuHYesQrLwqljI3LUCK
g2SCxRwiIr5lgd1xbYt8/vNXOmhkqSQjUNIc7IyzuBdGDjX5cp9Od4r3bSQNN0jLTPgzG+48kEUE
ly8DOqV+UomNN/jaI4Mu8h1IopBpcLFMiW682AUcMjXy5HmRPTPAI95Fr8eqZE8a20gZ18Lm0vkk
l/Pg6v2oXTLTnL9DjFx74vgJfio4Aqiuv9bM7v40c/ksODCbbfs7Zc5vSAuhXJ4UTlS30x9l0XQj
K1mJn3TxyNKnAQpYoEMDhdF8lyl7YIUVbZ7Atc25CCUgu7Kya1Isbm0O99Ch5HCLgn5vWXkGwmRl
Rxu7aG2PLqJKynEIShMfEsbJNJvmZzmaKCNBTjaE0e10rDz3aaQKpa2KddIHROWt0qXa9aQsQgD5
Hd8zy93nP2bttyyijg2/96rrJKLOBKqdm8nJzxsVfv7HV2Z0KciSWt7AtVRoF31qoixLHoq83cNe
aLeZPqydyKUMC7QiR32uKYun2kVB2rmHWgH3ntven/PptWn0w8RRRgV5Ch4K581i1UrAXOqypElN
ywYStDGHvgNT/ZecolDracV7mzYhAPS171yztn+bx+v8fsheegusAMrG5JLn5RG0jj1N1W4068O0
ZeS3tlLLyGJMkiPuaxfWJaHbVWEBUX/fEt25c7fkf1dO71KLxeo6nkwA/Vy4srSzMofvOk+7A4TG
3ODf5mkRH2yIJfSlSEHh62scJfZiWzPyWuM1maaNGLw2iEWQaKxU6sI0k0sxVUdt1I4qk7E75f8W
4ZYyLAV4YYonaPMBB3jhCX2pOnLJR7UxQX/hLDdK8kv4deNUad5ffz4UyN9ag/Rv0GYCX1z3C2jr
lTS5XvkUHC3wZFkOZM/4YMsqLKkmfFLoPjSkpM/h+h2ZAHT4Hlr9IZ4P5UY2t5JvLaHb6TByrfIq
Fs9t7mdjMfg6LKCbcX5LjHG/2cBbOb1L+DYZ5wnepkgaLTKfTMf+M7jpWTgjCOfy20R+z93Gblm7
QJdiLTJ1zG5gpnZRVfYw2hxNz/potacSJM6yeU5zIAdpr15Vsx+yamdMXjAr7UfLkl2q/ZMwpUWW
cO6ZStupWi+5UHCX6hGV0P4qfv/5mftrMHpjSy1VXWAMYNksvwb5ukAhshDdoXb6w9C5/Z1su9EN
huaqB90V9J2jOLQXHbZaBZUyv8kdNyjg8S5Jcz/Qxr7Xuxyv7rZ9qQSZd+Xk6b4ACx1QS+N7Uttf
GnRXsmE+5zyx+F/9tz4QemcFjLu977FkaP0GVlC/asrN3cgTLYR+eP6zyuBxA5JsIx77rAJsoCrt
jvkMiKc/HESHd4mnUTrUTlgOBYD7JGnNXQG9iKBzSf89dRu1Q22AB/pYlvdpCrAPBHn1zkUXyG7R
odNHvyhzvCJZ9qomt4rSjpRxbVsqmDXDCMrZrc9zCywBLcDistIrXG5Ee2aU1bcUgtFvLtfVZe57
HmQJG0ItdcsjR1H0JC0wi1SH42jMRXuvqrl8Z6O3ha1biWhLgLyE3DQVlp1cdEH2iVs8TxQX12ZZ
9y/U8tb+WARly5R2hzoHg5z8G0pWRtiOksG2kdzlfQ/fbImroBr9oQJEi/PsTeR46rC+gHqWU6hg
MCasVsu/l1L5hen1vtnAUQwm33rYa94jI8neyGBTXRcnp6k3dVfWpmUR6K0CeYuRtMgGM+itgh4+
SLlPwCc00IWEXok/N8r3hm+u2Z88CwKXSD3cR9dOA8P8sXG0cL3fmrllnghiRGNUBYkHUx0cNbyQ
rNtrk/mazvmrBkjM559ZufuX+HMmGRgSekMAZ0BVuDAuFoo9qWz3pbf1jljJMpeQ8xHizhCTTVTc
1OllYn1e+yD9dNE01M8NtX4NXoLEFrKyOkSuAXLw7aF/Fh5sMXhpdncAZBUbg715w5gAvf03ldLn
0vYga6Rf5Dy/5nA8qCwrQp/53BDb1wpro8d+O/DjO9er50PKJsEGLHLO7Eums7/AELsIxRzXfD+K
XTrda2kMHqQo73PtBU/8pBFoeWyM8ebWxbevY//w7SnlNlyZU/tijtAjqvRx34rsF9Dk0ecbZuX6
XAL1k4RYhKFWGXeiO4oE0B6XmnsUL/zBYztTCi10x26jNLFWoFyi9NOGl06nd3pMCTnpOj2WbDzY
+fhQ4JWfyvlAU/3Rm5JfcF2JrAL5CFKGTVT3zf1ikaUWEszxSltlBolbAIP9zhkDHVAsoF9Mn1gt
2Ztuo28s298Dd+O8L9H1ZWclrjUSEk9tVDhJcxqN9CtlSc19VL/vq8pCgPSCVoeCXgWjs7fB3PfZ
vsNdToTznM3G3unNYDAdz0+b2b6HIUYTJEmxN4ZXVb5qvY1rBei/BNQx1QRiOIHiggYbnhL2xiBW
KALk7zXwYfMVtTcUlWIkrgcXhrKGLhrf0sxDLjsv0swsRoL+Sy+K3wUpofSrIMYhvObJuyZ8cvzt
ODPMPGBy6JsdCHvO7yKtiAe5WJi5uIkF70CtIxDUYfNP2qRbtpi3Kys4MosXFrKyhDjQBIeZeBuk
dEB5NL2TVRZk0z0mKJF7IBUfW7YB+bl5QrGrFndiM5m2I4mn4mqupr2ZVpnv2WN7KJm19fZeQ98Y
xn+jQDV43uxMuoplb49+O+Z7YgxGIK96EHIPy5G8u6i0mwPdmm3fIXV/yMc2C2CjviNKGZD4rlxs
uCMs1wKD7BUuQR/w5mnf9wa69WOL3JWYQ3eWZuE+EOexQvFwml0oxj19Hmj+nvFbJ2JxA6LaJrib
QbpzKNwjzBrApNQGHnjU+TE0pYidiUJloE+OttcW3yb4HBzdJqxIHtjOmGJHOY8NmUIj1U+azWDF
5FLqZ/rX2iIHqlw9gBvDF033KNSZLB4Mg1vvywLE1EFlWxzHtbVeVFi8WXUp92qMwZq/lUN75pP1
R7p0A3mw8ueXxIXKsuEuplcqrkn+HWWP3ky/i2lLT3El/P1tNXw8zUQV0JFJVQwTIu8004767tg0
QaHAOS1U8tpX3saZWCvlLOkJFUx9GymRJExtGlXw9EFaz7PM5ym/K8Z5n5TeDmvF/KaSF0ZLf5Nd
vfrpxfEnOHeMG46KU4EcXwGXEunaF1fyc6X6u7ETfzSkMDsEex92Lr6pm09EmPVW1/O6FW5s879J
xIdZ7mpvhEi0VHGG/oifJ+er/F4I2Z/+yUx2HrSI2OTh0UIKLaauuwUK//usvvXda7r24bujpjuN
g+QyHnNWhLzvvqLl2/oGgeJNnlfPfAQcCkBrgATaKirz1K9qS/mcFDy0rf6Fz94ObiT7bHbJDhI9
IWnn00CciyLZl8RSOoIEnJo1kAQeGdeeTTmeoaRT4onWjOHc26+gagOb40ry6LYaeipz4eg+uM0K
rLDqmBtXgfOGmGWY6qDtKw//kWpr2ley0r8Zx4fhM33qarSOSGyDRO9AcN+3kuTELSfixQCDgTRI
oQrju6V9aCb3rVTThWVNgNziSvj7PMStHbBFlGYGdMyHAsm3sn6RVkROL95yNIByu3mch2kjY1sL
Eos4qqWah1o+jpYG4bEuyQ6dO8BaTm45qaweoEWQm+vJbT23MGLu1O4Jr9bB5wr0E7v/riD0apV6
g3cw7SHCrmCmQGXoTE8gdL39wyzi+r6O+8NKNnqqT0pl9kWTb5ODqyq/5D2QoRasl9wtqYfVJGFx
XKZEx6tVR15NO++bwas+unblqDFfiqKICYFJjWaOO0j1H6cWPeTPx3b7KWGRJT2FWs1gU3c2YjEV
IvD6LOq8OrwCUZEYuVBrRiPSNwUuMg6dH579yDQaDl377eryh06etnEbr2FCllSVxmxtDS48BhCa
zX4eyR2U+K9qt2Er7HNNtJNWM+xci2DxcYhcdJw/n4IVYMaSvKJE4UCPuDdiMrPTlLkMhTK2p075
3JV/rkKXPfsOwSEefv65td28JKVY5gyCrRBGrLUwpREJLDVBLMthY8HFj7T4Mqvi2Jp66PVDs1PN
EOYp37jOV95WSyLKTNp6YASfdoAlpkkfoCx4NykaSneKyNj+0rae/WsN5yULhamkhKpabcQDVSGk
oAGkZse8OuvqDqJY4Fx7D6xtL7JuDq7ZHaxEC9B7gGy33Jjnlfi7dGvWSg/aBTkzYygxvpjoXEI9
uduICKunZhFY+2SoGpDJVezyHljtugnyzH6akf0mlbtzGfvloAdteeoPLF72rol7J8m9iJD+BGnl
WDRbTdS1FV3EXpiBNZ6wSgVVgTbKzESP8vF+6rFpHH7UemYHNB82pY+vw7txpS+5KXknjFoIDDsl
2SH11Es+0aCDnMJonWk9PlFPP6lZPkN06OuVjr0JxLj9Tje9JVFFq0gypwWAhFZb3sNAuLlXJn9T
KHLuZkt+4xySoVTIR6esd0ovjsJ+bBISuLCN+fzY/iUi/8/Y8QsWNZeawogTTKM5RtIRM5edeEmi
yhrgXAAQrknvx/LEZUTS+sFj7G0anJchk9+1gkWtKPzrLOX5TgOln/yUw29j3HoU34xf+GHXy//D
9cRymF/UYppiaCr4pSWg2y/qcwNA/W6ArYni2qtOjSeTji+fT8XfDuutqVgktHhGmkaVdlMMMF1g
0ZmFHqseszH/CelmFVqt+6M12MFpxI8RVn7HThn3vTMELXOdgBey9G1Bn5Vlo3VqvOWs2TNqRQZU
mw5wnzMjYggesqmUvmMmX+pa+9G44K4IKEXNwdjUoCftIeYbCkMezeIIi12v7Mt96ynY+03eV25J
EDsIYNHuXEd4bQUwTglzj+o+AQMO6ogh7cywtlXoJK+Fs8W2vJluYSUWiUIixUA0LwG9cXLuZsCj
ShP8l9w6DLw5bXqD3Dzy+MoiUSA2fML7yjT+v/iHlMSQPSKquR8zD+DbjdTgZuUW31mUEbqGNpI2
s3EB4CWC2jDYMXCPgvTCZp/7dhjFJxZhVFoc+AAvNS923VS+mUYAzwGzuJcpfcgcd6fk/Nja09OV
Nq7DmcJ3IOSgddl7XZUgU2ob1+LaCVoEUYFsC89yzbigtw/1mwgW1wH4Edf8q5mOUzFB3X33+dm5
mStjxItUts5GAJThUX7pyvSc2uTRM5RvjVsYlttZFHLVxaLBHcfQ3blBdbbbT2i+oiRMtFdUmFo3
1oZvwhzCDgyNOX//fDy3sxl8cLGEaEulc4u698URgHOB5OpikfSgTKfA4t+4Mz0borhM7VgA0HtE
7ZC6/4TGwqcXy8ZnU6Jex5zLxKt9lcE9LHM3DdtWdv+SMJCnWS11xuhFDNZz4VbPVzs42+PRAET7
53N3M0MxgSf/b+D2PGbDz5XTCx/s3wMUW33LbPef/+21jbAkClS1J2wdCpAXdH3RDYb26cAeIEqw
L6i3axzcEixHKdvspqMN0TSfmu5GW3pl5pzFfYSuag3jUQPDKr3AGOXFNbQdFebzptD6ynl1rl/+
cONpvYImiWbRy0TSULVokUGK2vPUOYX9cVDo2XforAbjln/1Slj/25v+8LmxqeCIoM/2RW/GnxM0
byBU8lbBW0bWZTgnG5HhNsAW22ER1yHvr4t5GOgFtlK7wsCFmMqzl4ZDv1PFe0mAUHiEmPzTQOMR
6EmenBr51qbDHo5ghe85xAzxjgk/3z8rcWpJATAd17RHr8AUA5bR+qr13foft/0iYtisr2kGSe4L
brIR75+a+NUmoXltayxiAjQ4YPQ2YNuPtQVV/MaUvoT8CsAm0N42O1f4Td/WIeWgT6ayORq20zwZ
mnMmidG0QdLB591vhwy2xNXURaOo56DxMiNgugP/Yl5siaOuvfeXWNLM6EUrwJa7QGr7khQwcEPu
hpc2krbuOWN6DAGM2h9LFEUJTPE2Gl4rMWcp9WiCnlgayIrOPQzKfZjWHUVubLUl1w7K4nIzhqTp
HTihAlPkRBDp3jcQh2Ljj3EoIyji8RlsFUJ8asGPL4EpK2Ad2dh9dRwvGqz+D/GmWLbm0+c7eOXH
LAkQ0GbstBRCJbBSrlDtnO9y3dnBR+lb0eUPZrdxTlbmc0lwgLycIWy8wS5D5VphzqcCeroWjT4f
w+0aquktCQx9WUyNyah7ISiYlkmJgkFl8z0emiTIYWqLesi4r4xyhyRahfVkoUZjjMf86nZQNlFh
Qq9Fg+YzHp3GaST616oWIe3Fk1lP1d3sADsiKKCorAXmwBohyKg1wwU3wxjZZgeD1swtHgQbxTFT
5Bc89R7KzigfNUsbXxMgvcIez4AnLymSwK6cJ1Bfs9AmurkRKtYOydK0lRaTSvvGUBdZyrObOsdm
6gt/JPN3QaoveIntbSsBHnO467Y4+Sv7ZolW18zG0Cw7JZc5qR+rJr/0NntOUPzq6vlY1VuWZSuB
aglWF0WdTSUrpkuLoq8ygulR5eJu1rWH7mriThWaLZvag9cDeOPBtiSoJAZYY61hOpesy3NfJslB
02jUWfSLgGSyZFoGaZ/sqSh/bqIy1g7G4i3kAlxkV41rXlBqp75WQTKjy+yNU7eSYiy5KJwbddfO
vXWhRRYWUryUTX3JZ/2YbxHzV5ZnyS0hlDeA9+rzBTcCVGq69NWiDqz31BTaeKTkCfvT4xUqNFRJ
Pz/ra5n00oO5bduKM1eoy1DO7CUbnGPZ2smRZ+p3MQr06ifODpDLmP22TvJdb9ki7InmN5lyN3KQ
tXld3J4GpMhmp1dAisE9d88g39KUsEvWOwgwDZ61VXT+i8y5sR+XTAdaTjZgF9AB7dAEl+ppGqrI
GGNMKLNQTHLyyEtj3Xx2qwfT/KGhjaxNcKd0Tk15b4FA0sLQ90okgav7CbjNEg9TvNcy88BKEY6w
ymxNN4TOmNS3NLhuwydMb8mOcLS26q0RP9ljP2j1one1r9faodG/QjN0xoNxyivoNzyh+60nOz7d
j+NRM+enirxO3psDWwnPua/Yl5TlKHRaflvtvIb7qnmDDWIweWmEgUBnPMgE2SpZXR99t6b5ejY/
JK59OrX5DJjjJYflESa3zO7gIu6n7pMr4Anxhl/upDrs14ud6BOfoB3qatLX2xzGfPYOKhhcTHe8
ogAYImyANzlrUVFPG7/vdo0Yc7p4rDZsGnVN6ZCDLZ5bpwoSCjuphgd5nezx4r5KsOa7qtL3ybXx
AUBT2/kw+v38vK0V9JZuum6uq0pkyrvUAj7UBmqaeqDn3/FWvmKn2vLQ9r+QtTALzlr0qXPjIs1D
SPED4hlgrbC4AeUZlEzRS96KASsHkC4OIFWQFM9hc3txGXkXuPyO05AHmUP31woY2lB/kMfyQDBp
7eBwGdpsPKGp8zBDbA+iOFYVFxYAwB3ztiBta8+SpesuTCz6FF7pUEesv2A6hvruekYHu4iuHK6x
ySM8gUYouDupBt+C+otKyA5cQSTf7C7DTsdc6d5GUrf2rF2SPlim83lONO+ildOZO004JI8FEOyW
9QZ93Z1pxzpTIS0d38FO/nynrBiSeEsaiKYLZiaVBQG+4RsU+kO9ggq3y8NqzGCC8+YYA5qBbxnN
givYJbd/1v0clmix4IC19P1K2MJeniFENXzDKdLz9+uZx6QA/AOKNYaA1x22Ogzb91c4/vVcVso3
5wkA4PvtgaxcakteSQGu5OQ0JLkMxvAC9h/UIEccN8KrB03qEdSA/U3ZxL8YthvBZ2n1O1BLuhUs
2i8TsNSleGrn92QAiR1HWRs0sFi04Bro1VBEEzh0ZeEEmCQc+xLQmnaOSfoNqwmb03NmDCfpxn2f
hp19laFBATIrf24s7kqQXPoEA31ntSkAKBfcLRls4Zh1RzPii/bXFSrcyMbXnbtsHO+FN0VzBhBr
HeM3ZGaDun4LR5cags2v12MB3Uus9pUQiBjCHOdoo1yNJZ7nJ4KQWkAeEhvAgsaL6J0LjsXnI1jJ
tJbMlyprOO0Tifx48kdV8V9tkZCN2VkpAywNCJzUS7FVvfZcavVbafDHNrHgCbXZJVyb/EW8S7tr
QVTQ+swSHR6aWusbOSSFITpkEbTWTX6f2k5kTbD6SY/gsTkR1X7SYou5vVJKXxJW2NynaIC35RnK
gC8KsAvYREJbUjtqhq1H3J0dIFU2lmktdC3pJwWbLKKVOjkho7ITEulMnJ3yrobcgZ3sqG4eqjTz
VVUdNhnGa++nJRel8Fg+M9LXZxO690g5dO04WEJExgTuy3ASsvvRidGL+gwCCJ9vx5X30/+QUnJp
ZxB00k9eAztZS1yyWt9XeX2u4fStA+L++WfW0uUl76Sa1QBGhTGc84I7e6t2gkYvDxPyFqGyfV/b
QBJmX9PsW252uW9Cffcscmfa0le47tAb4W1JTLFb04ZmwqCfoFnsKzv1p5Lu+dj7wh18s+gu4lo6
PjBYpG2qv6xs1yWZYubcZg7S/jPNaR6MRUrOcuTZWUgA3xsIcD5MVg/+7KiyDRTTSj5iXs/thwzS
yYuyHzHRZzSy5vF7xuQhK7pXOxHfP1/GtSEZ//1AWaVJUbN2OHtwgoCB3tly4Enn8Hu0/8626CEk
s1GdWvvSItQo5mSmXvP8PBevlghLVIGUYb25sCRy5/515mLjAJhrW2NRBuO1PVYwoiYnAPefNO/s
8e6YZ1A5AefGGXNUZawIsn+x4yZRVfxoymw/p3I3yu5hrJs/ckyNgLKiD62OtKGXPHKk3I1ygtmC
riV76kcDCRZsBnmdImLZGnCrUw6LM2NndvKhrtKXzxdnJfoviRWJbk5FNV+PcukUEJwZg85p3jaz
3ZWLa4n0N/F4bRLHI6e0n589S3tx+nxjsVf27RLWb3akqpWTkBPudn8g3Ql996tgTuZVG6t8Gz0M
z5Lrpz8cjdyTwJ4lmBxVJgG1cfeiems98cy8mD86WKcwWK7JSJG9ZcBP5z0De6iDmbIHwXauV6EN
QJcNtKJBf1bR4KCh/eIwK4BMblKWId3KmFfC8RL2r/VwIC4Uy8+aY//IaLtP9PqLCYufgJI2C0ey
VatbOV//A80vxqrvXGCh0/nOclhQQ0Fg6JBPJVPEW+OwuW3W1nYRk6ohqSWivzgPsCCQwjvI6ZHM
+bl3jX+Lektwe4YLxAVhfji7ox7ZxDsNqAEJYIIt8U+YSeyeRTQaKYo9lSeGM6Xa4+w53yFTg+b6
Ftp5peC3lLTPjWnqqlkO51K2YZonATeeAbgvgkq1742yItzQDylGB+2sz2PFyj5bIsUzbZqpPbrk
RCja5Qo6zohuQsoDIfRuboHu//w7a0WDJWicjwYKiq1FTh09GPy9as9KjiAe7Ab+5kI2CnqaviEx
l4daf7MRs9Q/0dhNbwkhR5XbK92cIoHr2C5Jyy9WrsfEkO95c/x8cGuTuIgpdWsNSCcwNgIGkCa/
QtLr3eDam1N4x038yMr5WeLBJ5ZLj0okZFnWfDOy6cXM6EPqufdNLzY2w0os+Lt2H2IjuDfGUOgm
OeFlRJNdn8LGob8Y5s+24Lthq1K/lt0uIdZw9K4zkWBBgHC/zysNChMs6O2okrsZSt/jbhRvOl5s
ny/OWsHobyb6YVSIbn1VGdjioFs4epiLc2LOYSqOUAYa/cRkAdApMxRuJVSUp6a+Q0/f9/LXhn5t
Jyew2A+TkiiZisBxHcgqb9xEKygad1kTMduh5dLO7RN8ftzA6Ic0bLUBF7ZRfDMUisOKEg6PX6B3
0toLaGUkBzg1tAe8bbwW0soTtWLJ5y0twJXU3F3WS2xI5Iwqd/RTUoiIcB5yq8iiGhjxUNRcBXyU
mALU8vQRGuy1p0W1+X+cncly3bqarJ8IEQCJjtNFrla9bMvWnjC0bZkEQbABCbB5+krV8ETVrYg7
PfvYltYigb/J/NKPH6V5+T++qf/5PdL/OeiowTUcu2yQN0Kgfr9Wo31de7R3tc9iPu+Sg21Tfusc
/WmmSj64aJai7OKzp4i/STr6rSLZYTL7FcIqRD6m6mcV8IdsUn/yzSFHJsSHEcTsUhCZl4u/+cDv
FtrQG/bx/8em9n/pF/V/DlA6mNVbM5b7TUJuACTvgGDG8DIt/dWr4a18oymMXYPrwvnLlyjE/xc2
NtX/ORBh9bjV++z4LRneqnHt8sVqmBYwhz24LAnHBQik0//7iwJs/n8+jfR/Ti92DFhakxi8VFTW
qH/qZt+Mz3uaEp4cshqD0Nd9QR7dHwOQGywazd6sYFgmzUIoqFU6Qajyl8hON6AhwdLRyOcq82ls
cz8xvAvw2EuNC2HH88dsjq16y9+wy9scx+wW3fHfKoxZtR7opMP+2Egrqt/YplpZFWsVRxjHh91B
J52YpT36LUvO1cYFOU60p4/pGoO5IPFA6WONO+PXXI7+zDOPoKQNnX3VbSiDhk7QnLtaFItQ7a1l
dTLk2YycmQsyIcR926ThhRla8oLuBsbkAFj2yWTsL4wt+58SOMJDG+bmMNJs/lmqtXzswYx8d9ka
nkZ4GE+1koC2fImu/27T5ntkJgPh9ORBvf3ltIbAvO4R4/mkwuQNO0xxtO6mEPpBkPnExqfMWF9M
jjYHt5MsrzYbdeGDcEc1p+O9AUzlj+nhtrSy/TYgUvw+w+8Aby72v3k7sbKQxDZQQQf3onDaYTfj
R3Ua8HU+U0MlsFVtuSL7SnTiqYXtFFnvylza4ABVD4YlqBnacrrsdgUcgPQEHInaZb9I40cAySqZ
FKlLfsBIRX+XPPkrN0C9hsb4N5FpQDNxwlCTk53YIltbUTiYvQrP53CCoH+yR21IaS5K9Zgtxml4
G6YWTK2krVdz52s81pel3hP6lKGTKs9AhYzLpfHlmv5AVuqojkhHxZ8Pm1jXHJuwDilYSrrLaCS7
ggm/w+THwpSKu2GpNHZyC1NkPhjIlJq3stIIbFKTzbb6yCDObeacdNCU3TNdd9Bgma/4KF8BGO0q
yvMWSXynsuq/JOsBSY+kmPHWV9cZk476qQNOELGpXN+3m19OIR0miF1gtSq6yaQHMSWqK7rW+eEF
asmWnsQ0KnoCZiqVp0asmS+Lwe37OhzmBmLLp06RoB/EWI71WzeOkj71mu1ACZcQFtO8qzsLp0cM
Y0vOslHJjvVHt1h+k7wL7SkBh8+fEoIZ+Ueco9mfCTTw5mwkApt+JXGzC7tPe8gSwFXgekfI2BBj
d58ktE3v120YzG+zV8zcMwPSxb3DZyJesB7HanPDlyFOtRGdhPMbHqDL0pVe51CD4zI+DLTtRR6n
LdMPZaey6l3xKvWnchdp96R7/IFidz2BJHZZ+Vy+lFGq9IQpkFxO9Thw82llN2HtVfMYq6chxYN4
1iFGeev7oYEmdXAmktNQYZb0MMMEFJ+tDtWx8aRcysNYAQN9mLJlkT/bFLQt5LkJO7xAKi7M0VCN
15MHNqSXveNq/dskNYkvUFeY8b7jK6muKbKEbcHqr+SwWdbD/JlmvkkfNAU78936bNWXNBWA81WO
D/MCh5pa9XEdkOKca7UM5Rv+VBeeh1EApAwrN9EAiSs6hXMzbzIcuZsglWgVXwOqFjzXdyo4oo5j
Irfhp2QrYh6wzanZFWokmp2RE5khpDCtZmjqmsaNv+iuE/ew8WGqWB79SEN1GOWcyqtq5rn748tm
SToEFS/JuWGt6C/tihX23YAenF1kndmvk0uv7X5dMxcX1Em4rUwx05V/na4BAq2fYJX38wkl6JDe
JziNNnHsTV82N6y52vJn5FLaH052mUQEULcA9ndAXzuWjy3OCndd8Ts1Lx4D5f5YZuWEDUFXivYd
BN9J3WrI6k7G11gwtAv+/0W3730Jsl2nx5cy6SeKDCNmk/6iWAS+vRBdpO2FZo1Zu9Oe6am731p8
MY9EcjPP0E4GJ8+4iDBQZJnBgGfpw9J9Kggf5SXph4QiM8LZ6jB56UENmGzL/uw+knB2LJtXBBp5
FbeDrAUpKuypicup68fw0Sdqpc/ghdov3zaHJoAcWkbH6jYxydU/U5s1dD/srMcFlQlnyn8raRby
qkbGwq0bZb2eOdYp+p5ZFvXvpk8Y+zHbhCCgDqqe8lfKPHxWDmGU8ytv8JD+jagv1LVu8XXTw0AS
xv+FsXz2lxQ0LUwZu4hgY7HhP3+qGOMGl2qE1A6rLzOxU28wKXqwM2if98sI1AbwrrHS9iPMocwe
Eec31e8YTbKIeZVapvKHRso1OTXlkshTora1ujdp70g+gpMv6sIlPL1rZxCwwB0Po7irEpukzxkb
3CAPbImsmYoSPMulgxq9wroDMiFqCvxDzmJJi5dj2vKSC7YthwQYKaqOmOgLe28SbH1hwq0qGf/s
bpzsR9OJZv6Y4ZNQBwEr2PZD99rW39M+LvYztCbdenSzRAZxkiYdQWCf54FB5VbjlH1JGkKn+gJh
W62XvE/mebyEelzT6jL31dbC0QolpfxlRMrL47b3mTMH3cpBrAi9dkbIQtWGClQjyUDifaK/8Icd
COsKt21ZTgNCJ/zsBRYS2QbxSYFkLtFz0BjiHN4nQ5dVnBEiYUw8bJx6808TxAjNhAxxDEe3gaiB
9Nmtq6LExIkRDKhnZtYzMM/9ZLFcl7JihZGZJt2t1jGkL0l0ckFQwprJ8aNBjTkMh9SyGsjaek6h
ieSGtQ7IHI0d3k2scdhloePcqTrPstBhndkRO9gDcegur7smm70o0rH4V9BBqvOCtnY416BpwIux
SyRaTMo1KJhWA/G/ObFelVV72BygtkfZIMn53MrFJu+krLvpKzyO/2121bFP5WJqYaFlFh8gckzb
GevMhKzYSEvLGn6G1LTSd1mV0PUyEaFXQD12lt70UHfbdVgWZ08lGib6o0tttR9lRkrRnKsEjv/7
bSKR/dYuoReOwOnmrAXu72PVmUnEPIs7OF/wHrHkoV+3dWrzcp+SQsZxKZ8rV3X6G3Mxjh/Tmm7w
Y8HoXC1B5u0QvsZKpprPIxtHvBcpABz+vJSd0/wsNu7XmNcdjNlHDW5uNh92TbPuuqC0xLEBRjaA
VCsmX1qwDAsGlFUL786bnZPklSH3oSKnVNFxvTnZm+aFsEmwOy6SBPWarjdioRegTWj+qUg6+os2
6sY07691ArQUjtisf1+GjAQsF3ZrikZtib4KNgGj02VTh+U60VBJ/Wu3EgO+PdakvqG0lumv2ePq
emp665JXWOSovYLWhSdQrjYpwW9oxOzOsLCOXz+J5TtoXqldLaKsxXTjkzN/1s7gNmzK/VL1Yvmr
1FSH6bDELg7PqUSc4b0a6q15SjfSiKdtXX32DfmpyCgawuoMJr5tLdI71abbdoJWauo/Mwb/CJhb
M9XvPKiwfBMB05xvJajf5e8GPysKHqvUXv9TzgopbPnq9lo+7S5r+h7WhXam+M0A6jzUMKjfmXTi
WM9LP8WV5bykEAj2FHPPq/Z+PzVrP4JcU0bM1xIb1YTDYrXNUylDRVBSAsozSuRZmsz5GZ4CrRP/
XUg6RoZ1vPPkW+hHMyxHlqECGi5t27TnTGnc1bMqdVbnPutIiupsF+pP2S06HXMJ3zt9lHER5prA
1dkfkgW5nbvjzTfVOKyi8Bt2+wozfc8NAlwomJ+IlvfdUANRoZFTkpS2RZJEkFDv4YIGl2DCF0eq
Zn9wE6tDnzfDth3wv5OY5q2o0ZDihsD5N4Lq7THtnRBvkm5QyP8R5UZe5M7Lk3dUIdsIdfq840hL
/O7ynpPqO55aBphrM8jlCrVA7yEgcRt9ZPOoBT7p2n8xjoLBl36wsdfhiL+4vcB1qNfvtRqyZX0Y
cSuMWJyUmyragAC/F1QKBhSXzW6Y0xGIw9RrQManPHVeBv3is6FezlNQ5T3X83SHQLTqjJqrsmDJ
UJvBSGZQlzztqAPdcUjwXPVHT4WdgN8XvRhGlNRpZOeaRQIScDNG7GyaWf27sCZ5W2SiP9Gd4jQ7
ZZsD+yYm5RqKgXvxZ5MYQCDGqzrNE022MseUFHKaHKdPGrdjs2BBNZ55wApyvFZQNY5H9OOZ1QUP
CLD5XoMgu8zFCG7VWGG7uuvUnHjwSXgW2bQkz1CuknczLroE0B6tgc5TRPhY/YbWWM93AaKcrs+3
BTo/lTcEnutwcAztsyhq3s3INJuz+aFeU/oxpZDYDfnakCYpiyQOADocHFYI/NfIIAAuAJXvggVl
ZykxDlmXBnrkuUQpG4CbpS1g72tVDv9oM+jlaPFGiFeNXwJ2DdAQRZsjKmMumnHYwgFakf4r4VXG
HS2inuYPFHfTdkwhweR5n2r/b5q0mh/EGCAiWTqX/kppxb4hwWr5GBdeP6wcjbfod/3qMF6bweAT
nbqLfB+PO4imkNrBeIBXcjPNw0jldsEVB70ZHYMlBS+xM+a1m4DpQnLzDa8JyrJMNSxvOgB0QZHg
+z+xS9gR1zN0+oJs/Ecq5z3HgEKNoB5pNnYHrJ3tUuiySZujSjEa7Pkgd6hIxJSvctqzoqz75pyh
z/ghe72BxyGw/AcNwv32HCga5Xbubq23NTx3yVSaD6oQDFAB1/GrITEWOywuV+QYpDBewtGIZXfr
lnvIhbMaF4JW7WnqcHV+DwatESF7+nfdPXI/2NB+I4nByoSVw5LeLFTrSOYpzbKSR8y/NvUt0oXy
L+g447/g/gv0GpJE/lEB8sphz1Dc7AhQWUa9jH+mJGmu9cyQZF8uofwB7dCADfEsPujEp2uChul9
CSuAVrjQkU8SOXnsaAoJgl6CKKDggl2l2hr7Do/hjpNq3TgpyKrJuac0/RwdwOunZJ/TP7ZcJCnY
vJF8jkN6dekWv28WcOqyj6ZD+yWRh2Wj7YtIWij1xEBA6x1UTIDuytKaHBdftzhwu+GT7BWJxWSw
jVoGjJF6ZIKfG7maWzckywHmPO3faryFbTG0JcqmAMn9wneBYkgRe+kSK48YUD3UDU9Pa1r7XK8e
LbNUHw5FzWGDmeRYjfP0wDwe7yjdiOghRKHrLzL94HrxwBjmXKweGtS5CO7QvPR3ECPSo5o8iJRt
Y3OdpAt2wFMPEW5XvQ10pMcq4QNkb195eHr56efMoofl1YWUcrhMFf4UUSjthOgqGIHAyLAMQp04
Q83Ig35L6zjjafO2MNlujwTDJgSdbe61sWPMDjDO/nYzxFj45PFvr1+Djr4Zxu1QwUo75Q7m7zt4
1EBuYvBqYE7AfgwtDlgEscX3tscORiT7+qwnQK2WuPMr/0KPOhS6Jy4bjF0stGUOwDp8fOmOd9hh
m12SEdQb6tx2vyYJUq2bKfu39H76Z4J2/BWSqe17h6Ae5MKn1ck3qK3TpccGYeMrP3Llh7wnpvo6
uPftxCS+cS24u6/6KKFITNO5PirtXXfXwiXxr44pAgnQ8/Pn0fYGUxG1Dp886iGPC7pxAN/khUOS
cIaIeJxy69byUEGRi539OPyeMdbcD7DegvbZOTZ+65kKP0VTueOepfIO3vTu0hq/AcuJiK+TI+MX
1SYr/W9kQaDOESDl9YuVhyQS545pzfq3tivX7WTBn5I3Q3t7Mm6WoWC87b6JqhpeMtlDQQ+vWZvm
NhH8jHZ1BtYPY7/7VOr6KfquvMKahGd676i/tbxGDbTZgEh7kdiPGffAeJE75nwFFr943kWJN5MP
+DtyAIG3S5mxqj4CsoEHRlHbsGLoe+w7ybj19tpSBUGWxfV9nLZR4SlGLO/yEwFH3v0iNQ+3me3j
L0UXHX9SZtcM4xsHwCxGFjBh4dSrH9NdIafBcai52kh31Kax/U3p5t7jJBCmDA9QdV5L9MnorSOG
KqgVyHHGd/cN7vE+PfiQTu1fAjW+B55Olg9Vk6yyqADW+dKD/zdVFCw3eM2bAERMgnDTjumxepxd
wK15GHrvFPR5OzUXjfrmQ0pwrLjvoeoEVvZHCa0FDmrcZTfRRL18X/ZscnmSGP6UQrWx5vAATk0B
dcY8YLrK2f0OSqGA5EJvF68ADMjDpAZXjGmTjlfkyWbxqFhNfe4T0KKnfUyHK1Vl+Qy9SfhDlenq
XFqP6p3BC/JOB662HNBaaMMSkLHqg4DtBGC6Za/3W7ln5ecwWkQOTB4pGkyTKsmBOpjuFaKb7+vQ
xeQWVjTWCJrLYkCQ3ER/mX4Jj66f2Ycf6+WTxdmcAyi6aU4RC4xcxGWfHxb0p7elrurfsp3FvyhS
1c+OOujoUSbs9nvVrCX4sAPfmqJCUfgY96mG5nZNsztWTcl8YPOUvNoZpSrIPLr7Ex2sEwmqrTof
my6ZTgiB2bsTZMuxv0rWuxtmBjsswjAxvQG/hjccfw1STjuABR4mjExCTkIdq4uN4NlDilfxtkhW
IkErlGngeVhGaC5nQW0FlWai1XA3RYClwfBFoEUnzPSkeeX65zrMSvzcTBAPWm8wGYR6ksixXzFz
1tkMKkefLvM3ZEMKAvE9FAxY5ZVV9oJguvXWr8p+blMA2BoHHy2zc+qG/Q77WdyHqtvIBQcFzoe6
H2XyEy0YjuGeGQwhOttyj3S4xGYQTKIJQXkKYO/veW7CZaV64keyue41hfP8H2Qnq3Pv9Wzuwpii
9AU0105QNiiJMRT6+BdYPqvPZretvfCG7SH3K0aa8H1Nq88ZGyD4liPBTWp9QtnBzmb9TWTtyqPL
4mTyDs1Xdauwj0BOSo2UbqTU4DNFBxMjiMHSQ0s0w8MFwjHBr3uSEvVWnsFotj2C62TmQ2RkfYnb
Cs070prhdlB1tz85nMcP6FkzsHPSFfV9z3vd3XUeae+4LIM/jFuLTQ5q5fWMKcH89NU+QkTfhg5l
38LZG9IDF4XRdFUXFImo3XFXLsFhuLeY/Vsex+SKD66SRwEL0dXAjXlbOoQUXRN8dh8kgNGTt5au
DxLWO7xtcV9fSjpM21VZ2/Or3gMfX1veoCxAHlmHdwOXlhyvGJ3U9oiaaOMPXahCVuytNtgQguyK
0qBKsvJJrWTDvdnEuc51XKk5+0mOr0Yx+dvwLXUsT8o+yy4VGMo/uaH18IKRqpV3tNrNz3VUKyJd
FUEjRqahwje2KfZsVoH6yNKYncEHrMAg5tq2x4Y1dczRcpjvqQaZGjKNYexy6vFpAifOxfx1cII5
aEajngYUhP9CymPkcU+5bfEYEMyW6BKHFqCLuv0QsUkLz5ptOS+4WtmMMRC2w50k5WkLbWgOqaMl
MnXbbrlvdzH95Zph3rRHBfYSGbQ8A1a0XbEScs3vdPD0NfrKoTP0pbsfKHj4zwhDpVdMZJ/rdkmf
WEX3G8MQAiy1rcfOsp0hH85LKF/nY4ntqHvAg+BuNsD3m8MpGK9gZTc8TwygSxvRjfgRoi5vdJw8
2p1+uU93D46M6wDzLEa+4a4misGAnaRTiYHhF3NnsIYVQmJ8f10xTezR6Q0lYCg9a9Rr5PXwACpC
M8MKzKG4ans16ludhgxGO5Bs/DmUSj2PKYLlhiT6+dgmyJuF9Xnqv9GSQuVPpMbVyBaCKQHoJBwV
/wwPcV3gJuwj0CVZ1lzQ6I8Rv7YZEdaKZmIBK1ICqbpUVBQcCLEfQaI2OOzNV2/O9saLYu+WCjWb
JisOykz+xnnI78ZF4ZyjcaH1qQGzCapnv+rzCEDVKRt7EvJQ4fHrh6Gih6ru3Xzdu2Ebi67fan1o
HMGUEFEm1B/DxEB3Dql8wvheFA0CnB5BOgWBMDHqTc4Jxna4juQB+svSvamhtTNYNWJZj2Bhqv6C
GxFw1DJ6tP0dRaNyQLxUNaKhAGECQ6udHhwQncdVCPdewg564tE0WLiAeX6pIud/Ji7W+yYuOz0p
hz1Kvnj0TcdgDI6FRAtNn+tqld9bhBTCkowv85XwZmovmPPG/pyNHdylPTY02xGCeonr3ybtcOnX
RqIgGkn5B9hQN+ZYKG6vfTVuocBmA7dCEjAFPcwDHeYrrVr1MdYMSoAu9pjKoMfGyIQOPTu2oMVX
d2Cyw+aNKVwXD01Zk/15lFVpz74noNnxaobnBF3+cxmqsj7KzmhdoPfL8KnjE2K5L8fqdW12JCe1
6F1z2VsYhQamNn1ERdVcBMAE5zoZ92foI9zNYTy4nrqldy993YH7vk+qyg7jpG1yV49LPd02o5AA
3DWYtlxClbn12DZb+9FtNQMVEWXwsaHB39dbjZ98bVmSHpYZrK1cMFPdZJXSn4HO4xWvEgQOukxr
gRs9mBPhaE7wPFksjR35ChdZ4C0O33iFfgkCvkHbG3dq2gssIKR8qohy7Pu27sBNR4+WApwu7z6H
wW+//V4n1WmhkX2fWtfeD9a7vwE2pT+RD2I6r3tpUIpjGfU5S4+vHzZv1h9VqyDLjlsKGe7SQlsQ
xExODt5wiKYn3h+aqq6AQSa9sOcs7GgTqhKL0WMnYQmxXCZXPab+3pJJwwuNRETAQzeFnmYs3Xrt
8ZXC9D8l5OjbnstDg+k8xhcr97hGMHsHJsIuGdZBlQMW2CCfeqJK/wO6PzOFRU13GHtlT2vXjd8j
Nytm5sOk+oJXxOPXlc7fD11TPiQCyP0THCNK4G/HDCVHMsv2k5DO3nYOSveln7X95n1PcavLCg1E
OS7ukgUiAaLP+te9hDNQV/MAXlEl6I+qTtLTrAcOmFHa/+lqQo9xSPojo2hREOVtx2LmbrjtQ+hA
Vx7nB0bn+oQzG0OHiohvAYcl+hSFnG9MxBEGAeaxgVkUM8VXazPsFXA1QXXgafkwmB51b7Tr/FEy
IzEl0fFRWNKiqtLJfioNnCWwRTgBEz3Qt4vq4ptaQ2hzgxnDy+LUcEEgJfDR3hv55KcNW36sCpHC
JjwrWFml7xMigk+zq6oXRjcMjnqBqf/m+c+JA7qseha/Y6jZPetuIc8YY4X7TWymKiCvUTnWQPoL
FMUQHIjnXErKizrB93nwpszAILTrxJBz0Yzvrs/4v8C5t1cLsQiMsg63VDmm99i3WKj0m/aGIRf9
ypbc66IPmApJVrpHixIhF6sSF9eX64UzzE6msNan2qv0ET73eG5KsiGnqaHvbdvr09rL9CaNAHI0
guAzYOGOZQUcDgoeT7KVH11af6GQ2XTUw0zRjmlcTMD7VzjLcGi+Ujbw+xHWF4zUMHVqzIyky81m
jyCSs9+LE2lhMWuEPX9dy2Lt8UPbGErIlHaoxmPDfmbYL56WckuhN8OPj7RSHBYtIYg28EiYdAIf
smQmXhXP/vsb539IN8l8U/q7p/hB7oPqELB5YEiU8Mf6K0W98T9qsEpPmLtj+4tgmyL1KpzZtCls
433yGSLZD2sT9ivBRqDwqcEZgxlXUc7uVRqJDNOk2oplq823qYLsbEfK1CWbwAjTmSePO/SSB2O7
EnET+1BgUwE8mEjpjmZ+X77TAOdcvbUE+dEoczJSDTkiI3F1L8EaVMjGvgwVBvLtOtlcEG6/5iW/
hPBln6voJ1g15+2EjN/ysJfW3jVlhpxpeAbzWgzmvfJBImY9rd6ylj8zgoow5eFduWWvIBnd8CXO
iuJDZr8VpEn43CPgiCV/ZGOtdEHTGdtYaGgtbiGBFzpbRESUN2Qk9clygs9htN4U4wp57S6nd9AB
Ff3osUPwmAALT1cPOxntJD/GDPdb0SwtBNkXKwlWU8/j1tDq3oUpSclpkyCqzYdhnqtd5KrB5v0f
MIPK5axdv63fMFRueuzt8B5lP8B55b+F3fr6idarGo89MFD+LxhJO47ZdbFiKOqpBvpxz3Y9f2gz
0v6Gb6Rpf4sEogps/P1QPyWjlen97p3FSRdd8nNL0dvfEsscEgTSeanH10wQiIVMExmuStqObPlh
/V7W32UDzE8elJAMipuA/4APDwDRcFj0l9M78KbCdHtj2T9hblFVc6WrR2yCLTv62JVzziKEgoma
5+/rsGb9YXdbnJ5wIigUlMh4WtBgdrNDSCkSr5P6Yxstx+KvBLGhfeySPvkxj1lqP02oOnD3hjJ9
oyuh/iWiz8bJSxv5CVMDo3nWjsMDb0UCXYct7fA3knLuvg+N2LpXBlmszzODu38tvFrg3jZV1zb3
/TSMEEwymPjMAWHfnoMOmnXdE2LOdnzO4M+i9rYbBvd5uzCPlQucV313w73KN2R+9mX1ayb9pp9Q
b1HztiGKbTigQRmWN9ONeJiSBCs4dky3JXnHBlqzZ4slUPW3xkf4N6hR7se0p31qiigQb3oTPYYP
VzxfLM0xbtrJM6qfuTpOuibfswXPCIA23NawlaMxVbaE+2DDsLgcTCtPGrlZIF3PIq7cYTGow/pt
rrGkKgzGDIIcVN+KjR05I12izg7X/EOLOML2iS0DYKzHdGYcI2+/xaqHj72tq3CYZAk9iEF0DvAj
JdJsfllBuuUzw5gJ+ZISQoxhzsPmsdvAo1Gr/iCrCkf+IQ2p+IFBV7cVK7EjMDwjmbj8MVepJtdU
uZrnbtoowV8/zTu0FIrQS5tAnWXRuGZzCY+6cOwCaZRH/7fgOSMwObCKfKi60cN4Hb46jdewtxtO
fx6Dq3KCEvsvq+M+D4VzmVp+1Bh/pejj6DaMqKRVwAJqjsJPAhfGLh6JQRX82etlxWmL1NXL1mBh
IU5MNKYDm4kgWgXV2jYDLo0GFiNSyLklQeC46vpkv6ZRmn1/TiraQgpSL9PK+ClBB1ANxwn2za+J
f7OzF0ErFP2IO9Td/nPCFSf+NmymWOVKzPsMXCbNnOJqlxLpq+s72CxGs6PDhN4n/xBnt8k+lpi+
YqJZL33vkotF8eHDFZbybgfYd0Jipn1F4bYt/aMIygxwraVAKOE1XvfpqcU/N30IMmFWBpXju5XG
NieTAmf5ODZ1KW1Bmdfs4nRTzqBu65S3/8XZeexGjmRr+IkIkBG02/RGSnm7IVRSid4EXZB8+vtl
r6p1WyVggFkMCg1JyWSY89vlJBuLuacyGTlGFBnnvjor+0wIUVaPPkDhsIqGaPDB2yRX26EbOrKH
QbqZrmY+1qLz6YSEoUSZ9wnmn3ncgJpuhoWaQmKa/G5qLrvSYRqxrYTyActhyKs2gS09OhWzGiBg
1cPKfkb0sTiLarC4kReIUYK9g1iBm2EYSwuYzSC+1ewEnT9KS21v8tGPK5Ji4zFdDlbrL1By1J/I
jcy3NGO6mjcDfevUWwj2dA8szVJpdBuHcXPGlIrmOhyUm+5hEQvnrtZoUxnwa9xZydCO3ZXBXzYd
EN530DBtQ3xYidAp5Z31V92g/I84SMGLRpkqdoKoYJwvRtUZjwUHA1GWAPT9OilKK18hA5NryzWJ
kMcX1jtvyANJ+ENhJz6UHGeSOXv4aqZB7dsUiKPJWynHkfk2BPNxD1YV5Ld+nQRGsRhdsrhWQ26K
5hLAM3+OETX1V7QLgEjCQ3vqEk7ETzaTZJtY1wGcO2t1nGvyg2LhOY+66rRcB5Y5tgsGlflqqioN
GjWMcOrLKiSv+7pw4WI3MPr4qlPJcl+XalRHJVQ/notEwnjXk+hHBoQvqORhHRoHKfgzF6OTkVuf
RaBfDFeFFS8QW06bHuH26yg9mKMuH410N/WSTSgTfUPEaCtaAgq4r/uvaGepP7McC3VHx1zq5Y5p
XdSNVScPdeIFBmOX6k4micxqp3OkrespnuRbkngwCsQ0x3dz4qtqYUSxc6PzanjvRRQ3y3Q6270F
J7VBPTytOGcpH+hGlnhnsVvTngiDsknYyyWWLuLq1iLt62MwpiGHmxQpd+XU9bcO0NV+rt2SZsEp
9auXrJfzEW6kf9fKIbG9D0LfWZAxogmzKsaeWj1fGw5OKzmHe19kOYHcqUHEmS5OcWcSEhHVg0Ap
AmP8EaIHsTb44dRdPDmht+AF0bwNCtkq8qHS2091Ru2BnWa35hjUryl22WYRIagZgSKVtTUDN3up
etveTn6UsTnDPixRQPS/vKAdd3XBBGw5RbwcDLd8hN0NrmwrLppF7xk5UhOHdvfZaj3gYYNUmdx3
1+Z4ThC3BbgWfbZQuCsTYBIFVaBQWNfNqxIBuqCuEn2yKjSOvoXV5u7Wt0X26FZWwXGD5vBdc2gN
l1LzI2Cx0P7fpHmmwmPTZEZzNCdjoEcAwQM1uopL3Soo24LblaYYhYxx/ETLMsGDuskDkwZaF70O
8RZz1vwa/OSsGz8zD+1iHKsecoK+AsISifVvQiikKJVLnVDtunQmyXXFt3wJUG44ZngFMN0bjLGN
ytpPq4sji9Y2VPQgLUFPNmzpTIW1NerGEM9mFVbqkS+FlkCrmEjl0gzn+RXlDDxCvvXC+90GdfYr
sSrFrDPPILTcl2v3iCaQG0fSFvXJDTLlYXeyxK6kk6ld9DEISddW9c3gCsVZ26A8Sa4jUdnRrY6l
ewu0nEWUN03eyezTgVzVzrjhGET1D5kGhlKovsXnYvS5cRuxQ97Y4Rh5S88bHH/tjnGGjNhThp0c
dV7L/Cmza3pddBQbzk4zVXo7/I4RyI8LzrNBsZf0q8jkeNrRWcfKcCKFZsvLU3O64/tOuB/rqbLZ
9zy79Kd2nQyN06xkFClxX0AS02iTi2JmOppndR11lRmsbVRmsFKkQRfLeAqmlh8iAnRIC2eovOqK
uSoOX3PCopyLINdD6C/dOkRNABqGPEAq14MciJoivCpoqdkXVSJtWNtGse/1adAewAP0fQ2FEy8M
R7RQ7aqAUqlgYbfcb6O9VxRgUsPUt5plgyCTs4V97lhP7SyOyIHN7K4CfcekUGIhwRgAZuk8w9tX
9loHtc2fMeihWek54VO4ZGfu3T4s74JRe/esvuBJKN7kZWdp0/icxho2tXPK8LfoZPPqm4NXbcZ8
Ih0/DusxWuezNNNzjljtvgv2VhoDkAj0xq2vXWdeD0XcqkdKNMgFoGy0Cz/KyHe9p7l2BpqIRH40
jGa8hYVVSIqyhu8rD50JxqQ/7z1ngA483Jta3vo+L1V8bYPTmVeDha74Ig87gzwNBEoc4eV0qg1u
hKjt0yw7qS6GNULJ2y7MglF97XgGiR9e3s1cALmpyfsSHeS+sjo3ui6LJl5qRh04nrQZFtpxg11T
otcdSkM9SzNvg0UeifiqtnLDvHYsSM0VA2P1MscFAJKnbK6GFXB9eZkVeZOvy0pP5HGnGcWHpm+P
GSwHSP8CDasoOHvi+cWdrAr1nUOsMvYHatLb1oxuiiFtqjvfq+J0j6CA1KDMZqks5kmG+jQN0rkd
3S5BSy/cptvGse6LjrvbNJeLEND1jrEqqNZczYYTLiOHO16o9kHvIJDoAkPIWwRKo71Ki6ZtH+mJ
QRbogTTl9wlZ5uU6iUYEWKihx/TJBWSiH7KsBye54EaTdrfxoLrwEzok7V6Y3VwBkQVkbG8YWmZj
yT4DW4u8kPjtoOoGjaPQTxHl55z7MWgp8YPIWKHraAtFyjZUwOVFlZ24I/HWUmXSdfWyTwxL7wgG
FW9lmQb8BYlAPNr4NfKwZTI7AUcn21uOTmTs5JWWvkW9macH93os3CzfqYbgwOeR+jr9mI5Ox8QY
8gSLbBE7XsAYboJHw1HbsD3baSitcFcF8xyvRx9S64nTBA9holEkb4EmdXwgqjcCrssig7eWcYZU
7wJlt/WuNNLPnWen5adGO9+80uNhjXurjGOEHQ46MFhT5cojUaetxj2UMTq/s/jtaR2TGuqvSZRg
ELfzQgybIkxL99EOyiZs4cIC7S5LN5Y7VhNR7lYa1sVW+m5jrAMNxHYKEAYHPHuRzCzqqJG/yPPM
xMoX3ZCRUxEHBBy03CeWpZWZ9tqp7VE8pA1ldPZWYzESz02TJvpIKI3dH0MliuJ+NlIkb9qbXH2E
M8QPkJlIOj5gWfxsO7TpgGG0rdE+TKhO7Sc3T5EwQcbZw3rKcuHh2IHL4MCAFJ03QP5hd1BZN320
SRFTmcYewPoGmqXpOqcqNN6je86Ne5QKiFsn0EN94/m1Ue3szKHFSkQef6Fl6/wK0BEN2BJeCbZG
DK3+hXuNNVZWoa42ouaEf6iy2LOXvJWtvFJjM/EBRDJYdb/EzpS9WT6fackgaY6PoAx63XalqaM1
offosWyd1GpcxX0jY9jhMHooqnpIcgLLPBmtQOSDZCnzqvZwPRBo1t2BVvUFRF5V57ipIme6yqym
eJoMK781kT/sa+DSLQxmcYQG5dwHs5dwl6bYJEDC7hIUYbjlLRsvS880rkNw5mEfpmFKd1tK3tai
jIOAYC6Evut0Dunn5MCJxhX/Pz+RClc/tRgQwbkzq/Q2ygEIrMMM8Rm7zzBvg9CzHhJF5m+WKPnO
vCmTm5nFTHttPkxmt2oAMvpL9gU8P6VPmBIJBsknkRF2ygmo4nfI/MxAQ2l3gfO7QGChHjwxDeIi
j8+upKXKRfh7jhE2HwdGvg/AlVHuGtcP+AhILxKkhW5VvbMHmOZVCM+HGItRH8F3YPdER0Or6fy9
7CrPPqMusnHXNkrUySVHHw5AmFoOu9b2Cyta4nLo7D2VaoF6bMchyJCFllYJSAfEkom1LQy8dTIv
UHoK0w+dedGYQWi+SAmpFnHT6X1Kbzt2O3otoxxJ3zIvRrNcgiWGYNp8qcghmS9Rq14EvWooK8xB
TKm5tAnq3o821yOeon9RNFUVnjVYebjW5Rg9yr6M3zBYxdXSjun+WzXN5ATshbbt94+QeXZ5VIER
f0RZ7D7MTJS8WFbkpJyPJlLvcvZWoDvcCPN5mD3E5X6w83Xi/M4Qm++117YPgvtovSlaLzG3VF8P
v6O4DjaxO7f1bkoCmzQBKrIve9X3J1V1fUHk1+Q3t/SAZQZ6CqpSg0UY11SUDUGZvRt57LWnMqbD
am3bwbR1PUPjpa5ystbSs1yfi0oRbaYwSXBhnGERd3T9DyRK9q0C4bmIK/hnXHrCYuXrBLnCPAOQ
Nr1A0YLdxKzvYf647hmRZ269Dud2uojyQYa7vqqL8CSNGUnP0kBWgTDbrAzj0p71VL5Uuk1ojSy9
adFPrnPvkOglt502/fRCENzqXuqWVubfUeZhmJrL2LtrzlKgCwcYXh5sOWbFRqTOvE95gJRHocjg
CkP+2a5tnfA6R/Be3BVl2l3b9qBhnzGorUKnHecLkSaZt/FHmb1y9nVQ8OUYT8kicIL5yczqeV+F
+CrfheF2/a3TowDfmCgCois/84v8NJ/3jb2HVe5BI6K8M9FMdgAQTDXboUhSgJnA84ABsoFINDtI
wmgZZZE3XRlGXWKc85AWL/XYFtaTrahQWiGP7PLfATtU+gt7m+fvHBd5LrU3XcJ/ioY0uytbyxmf
EdNwXpiT7NtVGuhWfgg+2LUoBOqiyJgTtZnRBmL6kX1t3WNwnctrLsZ6vIVkGQpiLsP50y/iruF2
jttsryDHyANC+PE6IBTHTsKpeyqRkd2jY+Ula0WmztUYTV7ftX3VVfcjMr3hgtsP25lrNKneJLbT
vPZZysElS0+u86B0nF2T1NW09UPfMNbwVNj9Jss3L6E0xHvYpZU6ePNZAsGtP/49xdq8TJBut1sb
4EpdG8iK1cIoPRCqrmhHbnI6aokSnttnXVDLuxhUQ/qdq/K2gtMxEtKwzOhzlCSRLorOcg5cWeFz
cZrO7h6l+hA+cwTimOt6ZvBSwvwuApQjoAVRGmaXmB1kBGqMzfE0SDUY67FF0r2qM2IoVpmeSLk1
eovI3cA+F+Z2ZUhGfZOf6+9MByuTMyiVX6dCt81DhJfXXqSYwNJlhaaXPL/AcVGqmP0sFk0X6hgZ
UmyfqfuMDzq4Toe8COXGWhRxXR9gXFHuMUrX+z4M8QMo7ZT48uF+kHgaQ3GleVzD0rartoLnmqb7
0iRHY+Mr5P7dOPgcwqEivTysRbOV3tRb7xEo+28uUXD+01C0m1Qh8tv0XWJMhwD/2SqspfwoPa9M
NxYQNS8GA+c6HnOBkajva7hJBUXjx4NRr856voRJPiKda1EM3Ej5pzNidraTLDp8nvA+gglI6jID
jSV+9tzKQjMCTq4+3NhjOJzGIBfp0hMhGL/dpgyaedO5dCJFfvXgD/iT1qLX01XUkZ25buvSunPN
WL5lcSd/jT19vwfA/kGfTGTv6VsSWmBMlCkX67Pa4ZNQyWJtN30+/06M3Nq0nd37V/5gQWR2Rt5f
NBFizgNxQubjueKxW8eOqdAZdLWHSDmC7KwY2KIuW4Ut5Xr0PsZ5s8Xl5hd3ELyBtW6nuLpsuth4
EDUD4iYoiZndcJSjtTjDftEG1bHzUQN4VttJxRBSsT+yWZNsU5iPmeW61rYZCqYcyKsZqALL4cxR
mZe8YaexN8JDOw0jd4W64z6NBN+xwmlZ4RpUF8BjtAMRPe8iFzXDdHAQCvPir8YGQ9oGB7BMZ0Li
zt6NpuucM/emxCs4rrXs4I+GW1xyXnevtc+Fba6Etm880kPHBfKInJYi08cNM2GzogU3nK565fv5
RREaLPIle23anpxWpWNHbq41b3BFo0Abm8T2V0bNIqo20iFsGKWbSAERPLOu+U+jaurN1RQD574g
DTxDhUmUGtz36srHQo4h/4Js5kE+IqbPA3ayHEZzAYY3PVGuG2vUNi7UJVpaRRKNWRjZOG3beWLR
JSgvnEuc6UIvmxmpHyJqAex2OxJgTVMYCSzXRWjaNXm5BE02l2EofB9ha+FQHlv7HjmqCycqm/lY
92xotzN7nLgyXROp2RJnx9xcS9jmGD2V4wT3JrrZbjEOdj9eKKOe3pwqgHNaoMftN1UMxhksmhD+
/GTlnuMOC/YQxDG2a+mVaA2Gh2Jurbsgb5pLd/TzcnG+NMqlqyvvoQtc/2liB9sCC6oDN9Tpphnl
TSzGdIeGMLvqm/Ot2HPsX8odzNdIWu6hV3SHT7bHrbSO6vzZjCbrxW1CY42/kggpXC7XFlDosnJQ
Ojg0JKaoP9xi7dAJ5pOPEPbrcg7yyymu/fshsoMtQ5CzzJNMLC3BJp20c/8csSVGsMwGG1jhMCx4
GJ8PthjHT9+dsT80fYLkNCzF21C7+XU5+PH1XNOYgOC+3Lg5arq2TXOab7swt1cwn4I4WmO6ZNrK
iNw4WzsWiU7blyY8Sz7i2onfZFtjvSvJwJzHblpFhVs/jorSDmQ+4xMkXPPgCmxFi9wprddASWbO
M8J3Tr/v7wX2M/yISUMs2hiNvBuV1idBrcFzJUMTt0bmBRuZ+dMxUT1xb3mtXzOiIWhfZlVI8HV+
FQy4eTF7jVqx3xSPFPL0KxDcvIbD7b0bDEHWu5GMTG/paN/PIikIqPZSokoJoX8qJqRlmPiqrcNF
7MLnarNrFYqsxYSy+LkG271VeqIzF6OThyhqAA1P8eKhwY/je3Qt0WtJAlO+NNue5gBrjFd5IK27
2mzPx5Y/5JsmMip2EKmusgT1PGGwunyxxxThL1NudMdJqw6jO8+roRzdD2GY3KER3flkjVacD6qV
Bw3oddlaQjxDzIzXJbqbN1OMzkUjHBACpMEg0RAN/k3U4AWyPNyNvdsgLaLC6zrgTzy13tx+9ohR
fiuJ5xglGHejFO/UhhSp6OjWlNgssFmMz9xGm1OXV+WORlXy64jReuyQZz5Eg+Wu+qGaNhB9BV4+
JD7muTC5oYzcEG6B2GFoTwlZA+4J5WNK3bthzUZ9K3QnXlNtkm+sYpjJFS7FxtwQdjiT1jxa90UG
Vqd5T8aN6cl6eAHddK2dgPOsNxh5u2d8Ns/lLGiwkvgX1IJ4PlANx4v9VVZWLn1PMsXabXa1E13G
Z+MIoLxSmCPScl5SasGwUMZFvSmlY/bbfm70dmYXz0G+eutMkATBq+tHRrwxuAayIhnAzpisXc07
yxwAXCac5qd6avKdXcb+pjIddzqERofLDCb3lsiDsGGqwecB7ZEM86GrSrkJWjSyA0g80BXTEGK3
rmeL7ru1xZxEmUZXZLtGo35bnK3Omwa3BTNSYGc9bhWnXw2TSnd1q4dfyTS4S9AW6FfQMtolqQqz
UQxjYx51DtajjEpRICNT/asmZcNaCEaGBLQTGQlfdsqQC3OIks3LJiz7EF7Yy5vUWoBu5cu+CImF
HZowu67NfN6pekC0lI7Ggb8rXnnIhpcSvyF7/WjV69AL872LfulATIU+ylgPuzFuskNrjpwHYmoi
3rC6otQPXbKRYOkfnXcUB7rFYdaph0Fk7UfOcfQrlkmwLoQsrgiFV09N5rF4Jj0te6uhFcr0zoET
aW2UqymPjLvUCerfUyGKNYI+0MEB7ncpvEYuPXTr3PCcoLHXcRoqoECj/CjwoD/MoQdS7XSu4loy
x5uWoHJYxpjKRezSxYpj31j5s/vckk0HUOpbJ2VlGdK31Nm2IEMbzqPwuvWm6SGo7HIdijR9ANv3
79FVtdm+rZKi2Awtz2/RejGWcVD725ocG1Y6sqLfWrKHwIQjEshb3O5ONkNx+/RO0kTOxh1Z42pO
mA4QMDYR1GU6GAcTUHjVaFODkDbCImNXVBElfOQR+MIzwy0JQpXYI/0r1UqM0kiWHf9wxtBxuq4G
1EHJfgAw2Rmend/IxPaW5KikSzyLCGCDGnXDiEKHhlQCQ964FFOqE0DvJAwQu7SjfXgxg1JdcThP
T8nkNLeGwi2L26HKQL1qpOyBTKmoN7iDbbRCHUVQZknPW9E11iWz+5m5AQS7QN9jPGIT7ppN3bcx
iqLKLZ4xnMznu+Zsn3fzRlQ3YUwuCqBGlz5GdSfJJJApiGkF4iHt2nvhoo2Bggen3GWSVPVudntA
TMpwvJV2JJvzXPXjLaMEjy4uTEF36Ww27Q4vocIbaFg+qr3Y7GyECXl7n099Wmy6c2DCtlMzhjIS
g7xoC906EOCdu3nxYFC6RstBEmFWaqGNo/dcY7trufY0Vbf0SB0J74YJrNJcTlOdyI0lywIl8RRQ
CUQKBlP5O5paVXx2hQeNFblQvfvp/NMPykcMsZvQVxQr1Jgjw7PPmHTOdimN5sINKAF7xW3peSw9
r3Tq26A0Yztm5simAauQ1t428uugWAKvJaDeHLPuEmefN25kor1mh126RO9uBrdNjVCv0/Uo1o03
wV5zyR2LSwOLjT76vNQ3JUlsT/PgTvkSlFEnG+kWOtxQ3Fnuqtquj0mZSdjbkvwFaLfWOowszWWc
Kf8x6ZpYbm0kKu+JCKfwICuu7C8piSbuIs+FQzhANE1vExO1WjqNbt88sKFiMfTCFkfw3NDbmknm
kDuYpu1llFnJ2zgZ853ErPnUMVDACJ15cCpw4sQ+9JjC0QhixSfDZULFcJebVN3cwc0SRZ3m8Mts
RrUfHJnd1JpwQRJKfFINxjUhUfmbgoztbqvRtDaim01oeLD/tkPciEu6MbptlGoAtDwMuwcYu5Rj
IItC7iWx/qydcN5CYjoJsgQHPUZoOcikNKFEytPJB6UzjokO39dvve2kdzE34asAZIjWS0cza5AP
wfQmKuJCLYkZg4mwfuxJUtoOXuweixDre04t6ScBoCN/iqU127RhVpuCn3cKOt8T23zu2pM1pulI
BvvoLNMAEGIdh4xoS1ukGNCCSL6UQSE3flxI5zDUwBdrdqPKXNXYbGs4IIiZhc9Uvk4s8L+tRJex
6pXHzmWcL68sbYkxrS7YogI1VgbhE5X/K54lVTRllY9bgqLMC8eep/2YwYcBJ0XhIWxg0pw+Gt4U
wbPzss66QO/7YPKwAcb5xmnS8oopldAQKNz8QJ1OeaGaXJ+oJFQHNwzjU1ml4cK3O/ngFXhYDinA
43boa9M4+ejEtjINcPkazj0h7tPeJi/kMlT09B4ybibEXkx656Vj616XKgzaS+AALjJYslNPnHn6
kRwcAENvKRxoi0HV4bWpvflyalmYAPLVpoVBIdYIUo7YiOIQObHNfFc6+zwmEeMygYGh8b1zrVda
s7gbh0lc/A6RE0Kbjc1rZJPyG5zTN5YlLdUvzAGk9GfGvLIgJa9U3GAgHq3QjGjH7HprHcnU7BZS
xtmFRtCzrQTRV6Zy2ucRmaS5TzlMuUv29aqvLWdn676pF9rIO9pSvMwgOCJ312KKn3IHG5lrqadC
1NbJIqWGmIWZqqlgdu77xGzfCzrZrxuXSArWRnVnz7O8i/F+QzMapjst8snyCLofDbH1BBW1izFH
ZbSOe79x0LgV706aTUfZjnrtWIw6CxYTZd9qkoKuTzMk3mgiUOCEEmbwlm1B8Xsx0FGOIA1nAfa3
sbkPxFhsuA4BNRDg3v6qyFG5mNxzZkanpzvHqnIX+Sgn2uB1w7bN5nrfjnZwNxule4VB37ljoDcu
mrqzj5aSPc4BvujyYHbo/pSsywxLiuGZyE2zHF7AY+BGLeElF3ae12+qaaydDanLyBmNaITJTtni
iuHkn856ICln+l+TTu9isKSjX4ao8Nn03h0rGu99txyBRMpmC6LXQQzhZVzGxcCJrCdUcmka7EQK
iWvWISkyA42UmKXVxOLKQhzoaPu2TuOz+kLTqydQeRO/nI88/N5rRPZgYphcSLs0NsKonbXZ4gtd
NRC+9WJogT8rBGlnw2h7S36bc+FbitS2SAsFqAUkuCD6WzDXEqV8SqnoRj1BA9EinBF1xulA/keR
Y/7o7LA7jinJY2Utg0NOTMQD2bZngD+S8VVUu9YFchX93CrzY6K0+dlyrfjW6+LsynVjtYoEs5+Z
9fmOlD4XHUfTbny/cu1V54f1rk5tYsdCIknITFHnfQvoe/bi6DWMSShad8zVROmlJqULjrsAWmdR
ymx4Ma3JedJtb2yM0U4vgRdI1bH6HF8+GqWo8geEO0S3fHDweu8uSvM1fWjZFaCGRdet0+tTbDTT
W2+M0bGfu3Q9DIjNmI8BNdSuJ0yQWybFmm5o73NBNs60CSoRpsQQJUaV/ErTStQXCLtVXK0i7aj2
5GoEr/jJM4VXfNEYnhOezDirwA/yLvD6W+FCRCCUzeoiJ82WGzPxcJJw1mJhxsQYsbqgtotrpqgZ
ZiII4w53EtPz3J4ESGfOTiCYCq44XxU8ZeXmqI4uZ1Ci1NjMLZ4/br/EQW/8GdnGrYFWovr99zDH
/47z9u0vucwTinhzcqQ8AFOdC1IqSpoi7Ysfwsj/CY/9/4n7qHz+HbjdoJxzh0zZh3hk902Euw/a
kyz1IujfWDHdipeOprvOujFS89MK+qMTVcdcxh9xF/wQyvndZ/wS28xIZ3k5bpVDoFPS/5Cfbtq8
C9d/f4LfBqd+SY6XBmXeULbikJbBA9PPJXKaVZFOhzhUt6Gaj4XbvzMa3uTTSEG2Xy6hz+YfcmS/
SeL82k+RZYWbkE4oCE3NJMa47mChGl744y3/+/sH/O9AeYKL/v0VYpIvPD3V4sBL/lK73S2ytzXc
5g/Z0N99gnMc7B8BvZGi6aFgPj2wl13Nc0AcjWFj0GAg+eE3fBMs+7V0oie7C4tXBNKe01Q9zfip
LKnXuRc+lxZV5pPx6+9P6rtfdH6Cf3yUuEX30/q9Prh6OFJEvO3t7ARQjtc9dTZplOz+/nu+eaG/
Vkp4tWUqAMzxUBW+vIIWVHuiC/ofIpP/u3DI/1ofkQwWKZsQs4cMiOXKtm+62bsAYtjogpi+cfoN
wpWviFXW279/nO9eMPHvx+ZLfNad1Q6HsM3UGk7YWXMjezXRkvwQWfvdO/ZlB0ghmLMoia1DW80f
LcqDhcl9ZFEP2Vv803v83ZfyZRswKJ0lnbYRB7t3XxO33VZV/kNvyTcP6GulwxSmvUA7Jsgeg8lG
rE4KmEwX1U8J5t/9/C8r3NVmkQqBLaEqwl+QXne9rHcex9n/tgD/aWP4Y10YVtFVWdY4h47TzW6n
Q5LZH1NfPM6J+UwW3fDD7/nmK/ja7hAZITxMk4lD1PZXQIlPjBE/LLnzo/iPc+xrI0NjVUgtUq8+
lJPp95S2IkHH8+k9lL03bFzpC4C5YP5sx3L4odDgu2/l/Cn/eGo2MbSOXTX1AWPO5+DE7TI2na0p
kh+Ojm92K/Hl6B9VT1ydTKaDInYjHJC4lSvk+gAg2ZoA5fXfF/c/ue7/9eS+rO6zOiRtrbI+OOl4
9Ituhad9aSXWRQTY4nfpEkBwW5/NemWy7/NsI8+B0Qxhb3//A757jF/WvpR1zuSnOP3jC3Ka8fzm
wESGbuwfNpdv9sv/V9ugiPpzzApTj5ldERi8T+rocgSRx7sBNhrvrGReCtu5/vvn+eZN/NrZUKia
BIjEqfnRlJhZNzzKFejVXpftLuutO1XYP2w730T1o4P+9xuIwsNuAukRFZMO1356h8hmKStrL/Ul
KYNbQ27AsOCv/rfla51f1D9eeC4Cs+JqNBxKRgQRjy+t1/1QLfPNS2CdD4Y/frTQ2KFSYVKJpiVG
6u5AGN21TMuXv38n3/3487//8ePxEQd+aUb9sYgq70pjHMpbr7yxfioz/Ob8+ud2/cfPD7IgwxCX
DMdUjoe6plWtiJiqAlSLP5WPnJfjfyzTr7UM6NuLPHOm/uhiEFuGNFquE8aQNcWK2EQJ0in8jetP
S9n6IcUdob7NA+OJGOP13x/hP1/Ff/0BX/YJglDJUxXxcCRp1L2ANAJIYoC2wv3od5RVMo9uegPJ
Ca4thkJT4ypPfcDfTl8gPb+J3HMza2bcyKJ6+uFv+u9GFv+flP8/njummlqYSDqO3dwk61Hq90EK
3nh3PM3pjWWBBgoiJhKrxk6NkfuHX/vd1/3lKlGlSKewHQzHqHpPiUS5V2rsuRh5O2lb21FN96be
j0o8kuydrxCucx/I91WGZil0wuyM+360QAA/XAi/28LN8873x2MYiaIdjMDqj0jJrE1WOtFNS2Qz
lHW7DEs17xW47l7PAwL/IXnuo7u63dete08enPHD5vDNEjO/7EWkL+MysqoRcT6YJ3LM9uAWwtr4
Hma0vz/3737Fl/0HX1Lt9mOINBYtEnF+bbxqIapI3Cfz43/7FV/2oaAxoRldQx+dwQw4kaZhJ5wy
PVpt+NNd97td2zx/vD++rYLgfgULKo+1V73ioSjXgT8RdiZNYEs/+VWhZMun9f9xdma7bSvNGn0i
ApyHW82ybMpxbCfODZFsO5znmU9/lnJunP5FEcjVxk6AtEh2V3dXfbU+e8L+rtzdfq6ZGSsLZxWt
NCiR6Lw6elPyTW1Rn1fCtjph/jBscrnp/u3MIgtnFot1oSU+DfzFCJUnMSP9NQ5hQUiTupHpbNpp
Y1stTIeZfV0WApLi6IXumLxHrB/Trlpf7B8tm/OK/BTq2gbP6GWbycvvvxL8ZOGQUvdWqNMONJ4C
69iCH8ABBn1j7FIIfC8vtbVYrba0PZ6a0voWaPUhTDi0VaG/sLpmzL1tWQg5mY+GDUlic+rS6h3m
Ai1V1O+UfRG1J0Txh0Zv6Ck71J704VW/L7wFuYSf7o/AntLmOUmGNzlVnsjBHqNhfPBxKSM936zS
kYIt3IY1O9ZKYkGRW42wZLcGl9zT6fbsm5nyYNv+nvKOw8nYSqb+NCGXaxDJZpJ58mV5NajOV8Td
3+UiP0cqECyp1T8WBr3Mg//9Zuzwfw9K36ZUl5munCIp+M3pIlgn+XTuerxjJxKZx06jWQbdimbj
IQscejMpWr10NLu+4CxHiFWdqgdgHBjc077Iw39wU8kaP1FSBqCe79CfVRaChRFBF4RW+dVCn1jn
D22Ma7F2XHgBl8l57QUIwQwdLDLaSetO1BvubUQyzXPoaN9whDj4MjpZD/CFrf6MWgmkeK0vfezr
69JyhPgGrxu4HIK/E3L48uSkcXQAt0xXrQ8eMYRvTofrW0iqdx1bZr1Wx/iRRm0aIyjlTrZ3kk0M
gCfw6x7YjzsKwj86CZlQENQLJ/S5byMEQzrd+zjLzO7UwRtfNXhFYEuUH2kTB8yxcDm8TLJr714I
hJni05UdM0adQ4ks0guWy987vfaq+j36m/DOa8wvCx96bqYLkZDUradZFcfb3Nf0Te+k5xHG+CRJ
J22Q2o1cKMq3S13r0dZtxMWYnyO8XTUFXjK3f8HM01rC0/atplh1F/fM9p0htcgmhvgYxJKySi6C
GHoRlKJdmtaXz3Tt1QqxmCMO4uieYJL3KOdod6NUqLxCVno3E5X2i+6nJVU/pVEDdU1Sr6HFxV8X
OZlXAuDt552b4kI0tvWYmoKs9idY8xvU+6/5lG9zSz6UHt45snLibd8ZnvH79nAzE9a+/IxPJ4aW
vFWSy1NzyhUs7CorOYyp/QQn/HWo324Pcf1sZdlCsAxo4qdXwKhPgBI/tD6+oxj0opTqwrnqzx3x
ykezhXjoIENJILApJzVzUyU+cPdeVxj8Yg2yQde89lN1C+gFLPG+ovgyer9qG/BWhrp6BKvRfGuX
brFzT3p5yZ9eJk4e8E4QSZ7gu6/bvP41yvJ7EyzElplqg2UL0U8ja41RagrCCDpyq++m3DrxH+hs
aPanO3XYjfwJmrg2Pw5Lpn0zS8IWIlqTwuhoUEScJH3MXbXIukPcGNbh9ty4fKNr305Y3QUeVxZs
ju4UYlSW2dGT6qlHrIsOhYmuMFiYIjNryhaCWFu3To7ifThNk1dvzal6QDmMuiMtpTtfz+1DqSP2
QOyb0Y1tLzzajB8cwIy/Z4MSd6pUOnwuG/AQUqOJlEn+0aX6gy5NT3aZ7gq0gSu1ykzuU97XKjQW
YubcPBRiCBSTfIwrnauG0T3RfvFzTLWNjNjp9kebezJLCBpyUyWSlRvKieYJ2qOV2PXtEN/S/lLo
K6yTFHcvcmOfB9lAfet10d2kcm9eGP36gdmyhHhS0VmDOCJvT2CGlLOn6tIBualONiD+LWOVsFEV
69Fs+nAdAgFYqR4ngZamgC8jKj4XK53wx8IvuYx4ZfZaQuShvUO26rTvTzhnjV8LpYalE5U2le9q
rZY1odv/nuDjs1HhG1NgRa/mYEG8gvz/UQxhso1z7Tcdvqi/2l59GWn9u5tk5IALv+8yv6/9PiEe
MaEKp2r64SSB1L73B5kewUi+x2HtRTWK4NBpTr1KkR2AmmqsTaydrWbXleNSfXRmc7GEgKXoOsLT
1iaHUpEPs83gV4/GswrrL/9Yv7AsITxx9JeHgQ6YE01aj0Gl4xvkS93WLKole/A/ydz/fYumLjxF
B5BFcvC4cSe9dPHRgScWYhGIYZQN+EI5ppn2PhjRwRsRZOF6cZzaJj8EOkLloDqN5c6UfoxAi4yg
fBvMzjwHeaEtRLbrb9gU3Rih/cYyiMnIzeAKk451nlBsfcf554RU//Ysuh6iTVEmcHGAMGsjjgjH
3j2YuUepBtKnJnsJKyBnXDhoXg9ZpigWSEvP7ihsRi7NLHuopoDKFBO1e2ovBa1L8Lv2GYVw7Fdd
VGhFEbkeJrCWEW6SNHtQDKQXervx+vItiLWtrAwueK1/e3NCGMarw4Av3Scu4r8tqriNAv/SKE3s
IvXQja3nfxpG1AE4etWXQIcSN4/vTK2ilRxZKG0V910N31DS2u+3x5n5RKIYwBh77Ifw6XQdHDTO
WPPZjzW947sqwEbh9hAz01kTAmqPDkky6R5zm8L56Mh7hLpzZzvdu2wcb48wM5tFQYDWqAbrpUkQ
fMOVd8w3O5bOYWY+atPwqzeWUuqXSXVlsmlCzMh1LCfQ4Ce0H+GTogzg0TMJYBsUimlVx79IH0UG
rW4YyxQZmIxIpQv9H1+iEBLLzlYlpelSF0X3rmukX1TdkCGQKkiahSvo3FQQjm0S/ujkvPlOyJGk
r36gh+wgRvWNDefX7e+kzA2h8mY/n6Ur1aQDvMjcpAz3cKHktt2pmb1ztMZt5PI0OfpBS8hrTvRa
05Gzb+psn3T9hlrMNguWov/cfBGiRmYaeYeAOXVpvf6OCet3HJBQe04hCk6stYgdLwsPPBOfNCFa
OKofIpiUGMkb3mBIUOBz6BA0Nw5IhASACvpDF4wuzBX1cWHM6wcYU1QXNPJk6oA7IFBF1Xtk2b8r
2X7Ma/857uDpxPHaI7OjFhtIzSu9v6vuNCM54dj5kjkWWK3hsfOyn1adLOV3LlP0yrJRhaMd3A7a
YGnLdFOIGLX27CXkkY14E1k/8RSiGX8lxxcDK9TkOAPF8ropkmMfLszqP0Hg2vBC+MlCA1Aefj4u
PdwN1qxKflfK2dHKrQibqPAdEr2yzRPdg18cxEdlGtHy9fVLZbSYP0wxUDqlL9ZNRQOy5beHPEhw
UmXt15b9JbqY7PqK3egrHdtAJJwJHVJSsNVicL2rtNXKx8nxufDHUbMBb3bA82B4H4ImuY+xJ1I8
YCfaWE53UhpkG/nCsL49Da5fj8w//umflprZDBgycZJwyzSLd3WBdj6PPsyxWUeQosuEYnMT2W9q
3XX72yPO3CBMsXAOs0RtysKJ3U4uaWa2joWpHsqGO19ysRa0tQeyl3tFte4U6X3xA89Md7F+riS6
BGXdit0Lbbyx/2uQItAttqqDEdY9aLqlmsjMQKIaBQOQEUklZLfSoR6sSw/+lB6zvOVZa5DDJRNo
afefyQqYojwl82g8Ni2ZPTMHevKThi9s03+1+OYEdX+qx3pX8ohVku2H2L+XtWLhxKZeIvG11SLs
M6Zf0WtmBolr4eiwxvwODYe1B39M1YdmwralUz5VcmuvDtY56LGIAQIM22OkHyH5AgCFDsEYlApF
1vVU7qzszK7Ie6kQaGxtfzGFORNYRbGL1XYJGAONiorlH8Kwzd4GxRy3Ha48SNloAPU1M8HxCj6D
WtXVCqiRurAVz85zcRfT8Tygnzl2hyo+0wXG89vRBsrXvQPxryihcQ19tlfG9qelNfexXW0XVtjM
UUoUcKB6Ky06lBEhqrTjVebadEbIufB7IAVN7X/gEOnEOqqPVhRsi14D7d3uMtP6CnN2q1gLP2Nm
Fxd1HbZeD0iiu9jFFJiSiG7tJ0v5gZB+6QXPfNw/koJPsSstHVCoxhC7CW4gMOfoqitPyLnvgMdu
YxXEX+zv7d47duHSJjVztvtzYvk0ZJRASm77KnZTLLd6QK9YzLwH1fTWxUG2ik3nyTbzA+091KNs
WDo5baObha96PfdhimoQvJirMKyoDsamTefhN8UpQY45G935hjPWPs1JcHIwOVkBm42mX+q8KeWf
pQTnzGlIVIpgEwaNN+XR5cDA36w+RTWWRPQd4wS4sbKFo9BM9PwT6T694MqkQzWBT+vSaLQx6+DB
sNpNWFWPmXKuA2WzeEGb2fj+rNpPA1kjB9eSDjd38rtdVeT3DesEWNaT4QApxH8Z1Kx5gomyVLqb
mzrCGc9XSX3XbRi7dBm/FY5hPVRyk224XldbjMvrJ6O2q5UTpgkudVjNtPEzGKGFiTuzFkUphwfm
KFBpxHU99JfrqVA2XRqB+reWTpMzTyfqNGCZ0z+OKYhbxAUorxrNyEVnML0VqvkA5/gBSMFOlspn
3Ym3Ufl0e03MBDpZOLTxDZMRqys+ovafk8O+1Py3QfJeF2fJzHSULwN/miWYX2XmCNrdNVTnrrCq
jP7YUneLFmA0hgy2kaSnhg3l9uNcPwIbYnUXjqoDjRQ6Oq2H3x3fuXcymspu/9tzr+oyMz49Safn
qlrbPEnSBnSfyndVFm0lIz+pRrA0xS8725VTgSgHMTDa5BTbxK4UcUVotP8yu7qHA3ToSb10vn+Q
K4D+6O9TrWBXLL8ufqfrb84UBSJ4m0LPj/UExm6KP5/CDarSf95+c3NzQNjHnVEt8xx7EHco1F2K
44jCjVOmQ32lAUMfW2hLXbywjubGuiyvT19Jkukh6+nGdSvOirltub7D7c9kE9HB4zQ0ZKbywvb5
5wx07WsJAQlIHr2c4IDI6UAkWXV2t8efGwJawj5iJS0AN99ZW3L9i4bZ/piN5bCS4vEMWG8PPYge
ONjQyZiYG4mTrukF69RvLbBR0CLkrjW+DA1gFZousKMvIBwt/O6Z7ADhWHhHah2a8cBFET1AvR37
7odzcbzrQZ/EoAWyUqJYvJn6Ao57gR4fj+YNSBV7bdT6b7+xfsi5v3BrvB5WDVELknqO2k8anyv2
uw8dzW9QyV9DM1i4Kl3fcg1HiD5hqGE3k0epi1njb5Pt4oE27Uey3RscevK7LCB7dHuOzxxWDVFd
EWcQddnwWEDJvujVfaOr70EOYEcrT40GbPCblT3KdX6fBkt6x5lLhOEIl4iuC2JQICTKpLKE2VP3
zb2pSBjhmlA3pJGEc7uvTWfD3RPGlf2hNS9wTPoaHHrPAdYy95KlHR2IDhSvcSUKQh8lIjx2erdh
+wBFe1p4O5cl8b9LxXCEnBfBv0K+lITuRRENvGQY6Hc2pJ0Dzi7qrB9GM40r+MpgWhdyldfDNSTW
vye5jR0F7XNx6NZ0rSht9WU0299+0EEspl/v9mPNjSEEG4i7Bi2sfugm+rbOxyckpyO8sCqmKXOh
YDc3g8UYYxb50Kjq/z/GWEkXBPZjConbAdi5eCyfeRBRyIAtkIbtkxe6qST52Rq4kOoWWKXJm7K5
hDZozNDM/+ml/Y+iAZ6Q4dNVfCmJ0C8Mc7AHFb2KcmP7j1oCQ1Q1jHD7eqAfkZvQuaY0QwudxDQ2
I8jb3e2nuH76NezLm/y0z2hVb0hJr0VuHI8vZT08AhvJBmwlHZv274amyVhV9ovJl7nhxMMH+uzA
7EEZqICi6aqn47hJnC0owU1VWEegttBJ+ouPXem93H7C6zupIWoXsnRMHBuncHfQzf/SYiTT4++D
Jt6SiY+SglZ6X/q30oVhC+EBSSS9jDgjuliEIJXHOALWXffTx4bqgDXwwvHq+hnHEJUMCbVItbzc
PXEahTla456QRom/vf2+ZqQ0hihZwLSwbii78MJSLCbwOx1s2CK9Sp/zYEEygtPU6WhbpmjEw62X
1HWahKeysVR/Zauh+WibGro3Gbb4eoRbCo4oLfeYj3kL/bwzscQWYolmWf7UWS137wJYLJffEhU8
IPOTMSRPRhctHPdmhhEFDsWgXBr6OChHAA+AGl5MwBw7Oaqjhv8XLoDFP8ZfUcyAYWJfJOXISMH0
GEYJzNp8evU801h3oxruFz7szOYlKhVAkvYqnVic/Jsh09dB0CVrcCA/TEWLXrm4Nfe92T2HF3fI
AlbqZmixiLw99mV9X9k3LSHMAE8raZrgzuuAL13hmPE9KRz4ml9u//PqzJIQRQaJA+6vTAhjeoDl
bKZtMscNIyC34Y/MhxcD0/058rAOT9W9qkE7BxTJXr0BT/CiDA+tgge71jTyUYM6mQy7wDknna6t
Ylh37bOX2wvBaKaVwhClChAIIQf4Prkwx9775PdbLcSuIgAUWsXrprPBfyUYpf/ohq+Qq2A67xR8
Z26/pj8JsWufQYhPJbLXMAj5DHIE3soBWeL5/s5Psk2of5F7nG5+5ekrzln3NUWfVq3XSTOeEkcF
xNP8h4/awveamw7CoQb39G7Uc5MV3GDIWTXpXYOacYWi/PaDzmwzlnCg6RU1oKfcj9xaLreS9TJZ
5mmkwu/7EeCh+CWS5E0ULtR55x5GCEecLroqrchUkZb60cPdlM0OngumTLcfZia5j1fC33s05D6z
8VKDwh9Ys25ScD1IHZxEnPMQI3G0UxwWoMlEmgV03/rSFP5xVJTH26PPHc7Ny7766YRQ0wyDu5mf
uX0PEh9WWeJpj36stx/aBaszePpOJp21jqT+UtmocDIHewRC2d9VgBKTrtzKtjEglNEeAdemdE8l
0n1aXvg3zb7z5E3el79u/9iZkG1e/vzTb20DKy3kIstcTVYh74LVKQzrbizbnQ/7ZDHJcIlaV5aR
KUQzBfrVSGtT6jojoHDH2UCT3EcV+S18e28/ydwQl8n26UngaeFvnSipa9JYrEbaNx+jLqWCk0qV
5PYQf6oA1x5DuHblYyWnAMCwEMNuPhqcNXbaK1oZN+RQVlV2KqoIXmh2pFJyqMr0qwa0LPV2vv2c
0tCDo5itnxq7erv9c2aWkSnEpgizTEqQXu5KfTjdR6Yc0Weq5nd6lrTvt4eYe6lC2Kka32n8AgUr
jPTs2OhZubZAcj3kNmwga/p2e5S5SSgEn7idzLiH54LiB2ip0r2NzvToDKxU1RnPSrO5PcxM0wtm
U39PkSTKfNWz4szlmrCVs/DNMKjZptmmhczlmc2atj2WWL/xp4UhZ47ShhCIrEjp29xHKVA2Odto
szMN55Dq3ulSx3Ly5kWT44Uz3tzkNISwAzO/wwkEdQkwaaABna9BAI4wlw3uDHRbeENhx9CgTKC4
uQKZ9saR6VzAGFrrBiSUumn2cE7vR9n/Ohntj7jNw4W3MLeHG0KU6WQPPmYzpuTQX5pUuce/7KEr
pB+48cZ1sLdt9QvOads8wOy2mL43Vnc/LBWeZnY2Qwg9VTBloyrHudub1VHHmxAEN64M6dqSmjfN
Ke7SBttafUHc+qdWfSVEGEIYshs1Vv3sojnxKIbkLb4KrNI17qXFRm36O4sbTtabx6beq4X34uXt
HYBGvOnaGPxq+qZL2TPMVqzQ9AFbIWv4qJp3pEnJykix/cAvcO+FB05ZsfOYFuXC1Xxunup/rww8
mv7YnBauamgdatuGVtH+4jlcHeJsOCglGs2l3X8mphhC2KqRm8J16wtuCSPGeT9i4/XyCRbX3AxB
yTCEoKXlMvYRYVW4eWN8L8cjPdJgvje4n0Ad4D3q5ho8yM7y1afRSYutyV7Up9HybjcXaAwhoPm+
Hle5wS8gveqsDQdhYVu+AvOt8dWMf+FFesC/19x7g/ldg+p3O75dPta1qSeEtxItvVUNReHiYnpX
X4iD1bRwopqJ0LoQxwJYvcgy09xta+tVztN9TfdQKrf1Kkik02LHwdxxWxdiWNk3pQcVjI6JmoiF
J5cxZWffMbZDmYOA9n9IsLelqKzgwmFhSDHO51ZQpqkG5OWuJNuJpHPhdc6dInUhaqlgE0uVMOji
632QW+MJDLCuPA/v2Py+x4H/nMI4XyuJd8Zm9KGuqiUwzkzI0oWQNQW5AXc6yenLMfe6rl2GZVV6
yXfsxDbg0fAcSR/6fCE8z31cIWRhhgCESWY4bNtXsl+haG8f6AvdTfJHN1QL+cyZEKMLIYZ+EbtG
y04cpq8V7e0dfsT7im0xq4anFjnAvx42Rek1/qRJ29dEfM0jC4FfJg72SEelTeYtvbKZo5eou24D
pMiBx3qAjPSu+8gHphxeJUeOw+21PBMkdSGC6EYekOIPcyQDdY9tMBcVsrT0BFsbK1347nMPIcQL
PwLCYMTckkKp+UWJ/XQRf0zeQsiYmcSivjqUehMEAc1l+DqsWit5ikdMDF4hoa5CXEnDvsGoOVso
0s9FXFFlXVc9nk4aDEcSA+8FjuhV4Wz6pt7mk/oBy59rOcfJvnLuFq/Mc/uMKLvWgjQrHJkZPUxt
gudGn227vLLWSrG3dPkNrre/QXi2te0WqXILQ7e2P/S8ecIMgZaGotnfnisz31EUZ9c+hZu643fE
XrWjNv3LUb3nvlp6tZdt88q2IoqyvTagPShmKuajdsRCM10VjbNDdNZY+7qsvuKmDQU+7HZJX5wx
M9xMsbmwCuaeTIgZVd8Oqtb7uRtqFybnCAlQSqtjUKXr269ubsMR0W14lsdUhqZLJdeLfwcp8hFZ
C6etn2IWleBQoNTRr8jxKNcODuyOBrtmHMfOZvQDwThut8PFPsPzVSyoxqXHnln8mnCAscsqjW1b
RiIIRdvWpwN+ciuzbA9qb28XHvwSSK59VSHA4LtXOl47JK7tR8zOKXNr4NWtWX9rkmpzOT00MBIL
Ek1poHxV8iWG1lxYEIJOnneWgzU5NvbOdI4mtO9rzzL2nF1o9bEfTSP73i4pk2feo6jTpnlQ9WQS
W24pQ1PN/GgzFfKltey82BgxN4RwYCm0CRtEB4VDdiEl6t6xb4N7KcIjeqkdZmbfFFFwzmBBaqDD
2LVzG+PCqP0l2dHZy+oP/EJc35u2uvbr9qSYe5jLn39KoYxlTF3L7zM3N6sHXOvdIZbuk1x5Ggpz
4RQwN8RlpX8aojCytraHLqSRpHgePMkldt3FefzPu/+fhPenETBOz9SKnkUwkrRm136+zmDSwLWQ
d/2SAGTmxCRqYxE/+1kRhrTDXDxNcq5kBTZ6clxv0MyWq37pNjm3xfxJMX56GMx7Q0BWNA9Zusat
5Z5EO+7BAXbt47rOnXViJfvSsA9JX5+tQLm38pITaQ5GuNO03b/NCiFSmHD54VpaiM5xbfRD5xhJ
iIRMvYxWprWUIrhE9CvhSFS2A/9XvK62fDfO1fyoypAglY42y396BFHB3lYStqlxGLhYin6rjWif
ZPXXoeiOiz0hM/Na1A3Lea4UdayVrj3pG8My7mgiG1YpCY3YLJ2FA9tMKBBlwSXWtvifqqUbt6GB
BXsbrbHm5Yzj1S9KnIEJVmtrH7R+vbRLzHwWUSesmkoGwLwpOUrH9zaB1AnfGy0Dowb6GVb30B4i
PZTQnf+qpW+BzPPnwdcam629ij/Cwueb26X/RzuMhZVXYYLheo2cm5tCSnsuK/iU20n0pGuh/bPw
2mIvB0W0zuyh/0LprJZ3DhRxz8BHK8vULa7jbq3J735ZKQtHo7lkz59l+2l5VlFny7pXV0g36c34
OSml3D3AXsu+401mty+pSVtZvOoj38ow1PHDFtfJSi5ee9lSqzvdyjVs2hRsnmDxWxH2BlrVjnBA
4mil9Yo2rRsnYmOx40569jBiT9y2kp+HusIkoPc4iyHabrR23+GTvPJxTlZxuLlo6/5t3QipGjs1
0pZqRu1ihXcfYn7ndNW+iso7JuDCEDOhVFQtGxCA1KSOsf+MJCwG4v451mkDr+QKN61uI8svtx9l
bhwhiuVtMNpWBD9cQvGeSSFWJ/JaHfAJqIK75RTzZR+7Esf+3E8+zQgsJDssoorSzUqy2he/P9l+
08IycVa23Jz0MXo0TXxjNpE51i86BkrqTrJs6Vj09ZfRMApmi450FRu2uu2xQK21pbV8/afpYnUe
x/eqSAkVhNii3rUhYIPKGNACROqPMRijdRJga6CG9jMOQNIm7PWfelZ4J1VFj1w7XblxfPPX2OCX
efuTzPwg8/Lnn97VoI1R3VRZc55MG5PO8d4osNilTe1f/nlDFG6Xid85MowWN5uSOxzotY1vUnCr
w+Tt9gAzMV8UbkemhY1A5jWu1xrZf1mhr7n2dU+aSY5Zz59vDzIT80Wd9oQhRjHCFHPL8UcPVSdy
Hjuigzd94d61ziJ14W3NPczlzz99jAl/RCmJGWcA+s+eYmBDnNZfFw/K1z+2ITL2hkxu6bgOW1rX
qhL6BU2Iaq2uFlfe3Hu67GB//f6h9MIyLV0JdNW6kjCIxXr0NxW75LXTg/bDJ+d8h9VAoCxErrld
SVRO4yzeqHYjFa4VItbDGyN8S2IbJ8dOCk5T7jOZydm5eRgMF6snq6X/ssWdRg7GTRcG58LAutJQ
FGPlDamKW0iWLvGj576m+vfbaFUrH/EvKtzAKvZt6N8ZqXJoyuZ58Voy9z2FeIo1aFdmali6vOH7
qi0fo0k7DnWpLbzdmZOHiNebWn8KJM3nrFNqwxeKrtN6jAp/IWVy/f3oohB61Ayr7n1qEJPpn+XO
xv/bqN/UJjdXnragcL5+09VFhbOXQj6tq6lysU5X16UW5fmqq8yfAFKNrVN41b7GM0pBiN0kWrLw
YNe3ORzK//7w3EftONT7ikR92P7A0vyVNtXkQyObOO1aNe0PYV4b4/fbwWluNCFo4MnV9HiC0JEw
SsdW134WqYlHDRTaPJ3QE+9uDzMjsNNFibXUR7jAqXLhQri375K2kXbeVADR6T04u6OtrbGdhJ+W
lsN+svcVzj6+DTyxfuymeK8Gb0qFTypOv0oE7e72j/pzNfnfrV4XNdjBoHeV7aXSA4rQfYPZGvZ9
aruWUS3ak/khVZaJJiDmFw1ttiGfW6+toMRjvHPynRc2HjaUPrVIBb+ftd7iM4Yf2ENbNXhjmXWx
suz61+2fOjPbTSE2NqnqdF3v9edIbx8bZ9pMUfckO/YPX/YX9vKZmSBqERRFUht1LMezTBu0n1A6
7JJ7q+z3wRR/rxdr3Jcs0ZV3bgpxLS+UhEoqhkJJjMVUIP80M/2ENclZb6o7p+weMM+7j62f3tKV
63qYw6fv7/VkNtgV2Z5OdqwKnZXU11SYSI4duEnIx9tf5/rOpf+PXt1vfIOQkLkGDFjdUFaa3L3A
wNq0ivTALMNLc2HKXo+puiPEbGVqPc32euQrWGG+SoVnrjopVRduQzNTwBEye5GNVbuhkCfGXp1m
vEM0YGL405laLAcXSnIzIVVUq+NLkhpNwxCOkvwsaoMKYIix2HjEDejkSXFOH81QbHxrKfcx09yh
i5p13cA8OPWjnOPXAfvqVV8epOw7T+fE5JTKg6Y82Ihbq3FBxTEzGUT9OqrKOMLbhSdMBnIITsps
iN8rGmNWqSMrK64wdMbm+9tTb/bxhAAOlrHuDHKuLnat+rnz2f/sxpbpGUFSa+Zlsp3qsESJLRvf
1LKNnpJSebdifJr+7QeYwpSc6l4xI3BX5zodkkezNzWaPLEzC8ekfcCcKsExzc5sLvm1t9GK0IYf
rhZvlmdNX27/hJkVLuIB4aDIo1ZqmdvUwalruR71+cHDLfj2Pz8Te0UxvTr4WoLpdOp2BaabHExj
uovbxsF4NTPAsdJ9pcgL4pO5ySMEKy0taydQfBRAmYYKfaLhB5oGjTWaJK8sazpGSySbmbUuCupb
hwpoN1HcU83Rw2cSk/GvptEa97KfN8VWSrAmWI24yC65Ns0NKMwTx1D1ssH70K2yMv0YSIu+YzUW
3KcIx6J1wLZ+sGvdaBZuQ7MLQwxmISQIObdr+mLS3aQlP1UHS+jYumtBO5dc9UK7AknUZ+fGVmAj
Sku1/5lvKCrbp17Bxzg0arALQFsVPGzLpMRjUnlwxjhZM0G3pWRs/2lyivp2LCvbKfat2m00/aXN
q6OcBOAVipflIunlA13ZsUUdewggYvAsLMyUJrm03a1LiiUOYTsv1ZNqJrvUNL+oWASM2XSGf/Fv
D3ZZ7J9ug4Fm60PlJI1Ly9fOTJ3vMDQOeKiv6Hn+t0gt6tINqfSLIRsa2qWwejXrcqUYKWQ3bKts
dZeo+mMRSM+3H2dm9os03zLqtE7WlAbtRHOIeukbHKlXTKwZzj7BCny6Pczc3FP/fmtjiSFh7OmN
awTah9fkxwBcZJA4X8BxfiWtdVokvcwEXVFuzpaKfTYxgpOIfWiT8AEPyQ9nlH//24MIqxfjyMaO
E7VxpVzdmml018XTk58nZ7r2sFPnio475+2h/tQQrkxwUWuepgXOzJ0dnhF0rVPHWIUmMOB+7flr
bIOx4L1UHYeNWe7xSFwb8TvHFa4xG1gN27REKvy9yu71PFj4PXPXElF9jnVbKsm6HJ7hne/baj30
wbrJ8caG36dP3xpZW435TylQVxzQ+K1TgvR+LFaq8p/uPXJnS7T3nLuJ5i/hL/6UKq+9osu0/rQa
01oLoh5jz7PhqV86mRCDprA1011kPWWGui1LPJbjnRVIm7wDVJEpawpdGTruUG3WpdesTW2HVnSi
gzxOsDPHdXQw3CbI1mX3GlnZxuI0Zi1VXP8IOK79XuFUFCVd7Y9OEZ2t6WJVyu0uf0hrf0v31EpS
XiEz+yusCze8vUSLLx+cV4mydzUq363xl9FZW4Cd3jDt+bQePy3rvsZKsuv1/3BFWeHFfTkwBuHx
cojEh24Vgh3hLy//MZrHy8Pwf8vX55kziKh7rhMWg8bJ/+xI7WMNUj+17cdMStZp0H0tLO3V70/D
uxWO68H72hf696as9miG7+DhVxic1u3CYWhucop6aCy560jLJeuslWG7dVITOFjnBkWZg/pV4j1W
tO8spzu/TzyqZ3Vz50VOtOkGvCGxC19FSjw91Lr/UdnWi2bm0bpp7GETTC3tHT6E4oVFPROfRC01
wsJOH2DonotaOiR2Fh2UzDlNhfUcq0ct9ldWoqzbqNrp0otcSJve0rbFkG/rpowOTm1kHws/5BJ6
r0xFUTnd+hT/s3qwz73efe+pkW4wllnFcqti/ovHdVutuLQ+tVZJbdOhIDZmNXakcb0UTmb2b1E+
LQemrJaebJ89Xf6o8jLbWrVyBJMZtg8kLvRVr/2nNLBwC+C0Vbbrgufe/q6N4X+a1+uH1qof/frr
pOlPYxZu0N8e88xcbMiYmdmi2lrJYMAESeWceyeM96WeTxsajInD7VFKv0baT6P/0Zg053qWl++K
MsGV1k5/U5ALcRgw8Kt+6rDhXpjeMyo03RASLR2ErsCHXn3Ozf6+ws+9KLM7vpOdnitb28do3rDm
vTf5m9vzY2bHFrXU6ZjpQTTkzpms+sHJowOuqk/SaxevDHmEffd+e5j/4+xLm+PGsWz/Skd9Zw9B
cH0x3RFD5p6SUpsty18YsiwD3ECAO/nr30lPvTc2LCYnFF3RFSpbIInl4gL3LDPnbh1RnQtRiHHC
Y1rTKkLlmtu4eY7dzdhkuxqAF3vo7mS7sPjm1p6W6vvAujrKTNGJoNDgjK0iuN0fvS5faH9uzmjJ
QZa4buXQ1D+5QbYL0uollf4RcNsX01sCOf0EOb6zbHW8dMZlC4Ur6p+6DIbm2YhbnbGRG2c0gJ7L
LH/FqOVvYCFf3iXUQQ2uL++HZmrClHfGSUzN96LOImlasIeGEsjV0EPbCNIvblhS+ZUTOUFGBSU7
lE73CTVezuohqd8cKBhQazs27k3e/7AJYyFMx6e12X/FMf8Lj9nRgZOwCS502Llwioap21fhGLtB
puL18lyZ4aHYOoabjhXMEViB2OnFp4J5N2NnHLDjvxmCY3+jOCol1akOCPTbqlVfl1+DftoV4hMd
9i7JCZCU/nbg5TMhXbu+/FI/oXPvDYiWgriGL2Na1f7J8odzpVyKaGi6IVKseXAln0Jle7A/yG3o
yQfpeUc2YfSu4kM3qR9TyuhWDc70aaSoWbVB9YKTdQh0YgYvMRj7hWkn3EPACI1wQ2nC5mLI7lhd
fzMdswtjWd6DTLP3EzDGkhG5VtU06SpN3dg5wOn82+VvnJnXOmqcxqrjMajnJ8gFrB2w6WVd3POC
PS4mRnO5rq7pLfhgefCXc0+QQV+DCHvAuRQ2Kl+gVa64g3v3ehUPQRHVZtQDEOoHW5Sad12/s5gT
qZoeVQLWsNe2kSXyfmFs575bC7opg2dw5eClaNzdw+GMhc1Edjxp94tY5p+anu9NH/p7Bgs1dlT6
mOOdVGJ/a+I7E6B/I/ev03K68kTzxefetcUB/aoqSGlB/dP4EjhJyEwCc52uefWquAubvlQvPpdO
VHTC33FgODyxdIs8AxWzdUi6D+6XqhTxThAdX2Ejrsb9WfKlIWFab1Moo9mA6RT5ys6+ALvrxje+
+HJ54s0EbB2rXlhxk1q09k5+pg7KKr8S399NS1o3M6JFtq3Fa9pAyZdl0jtZBrhJCXeOPW4ozcLe
x4bcpDT/Tknn74vkzUgtQGgaw9xBnxeI3SLDT87aHvK3y1869y46qD22E6EgVOGdpg4KmI2LcO7T
DcxEmyOMBXFDHLzkMNSyKx/CkXyfZON15uEmX/XfPBrH6xTKBQt34XOLUYe8qy42XKWC6lQO6b7C
haWVBbug2ZARwmT5yp3iaBDFiZssjC0ATLLuUbSiAyLKPRiBiGJF13Z1y7kLJ8Zys9BD5xXxzkrR
QfGCddYgqFGeUPTaV1JG1mRsIbVhw/2nSOq19POoBpzZbN3PUFf4IfC6nUMX0tW5DEzHwpd1Fzjc
8DvUodJvACvyq4mUIOu7bAvdltu6QJkuMcE2H8s43ziq7m8vf/hMJqaj5C0XkiVxMHWn5lx5FONd
wIoNXCmf/XLauR5B7T/9dPlRs7NQi3hOMDhuPBriZHrDqXFA0QeeyNoBfW+m1ywfT2BDrKtsXEl7
OkIn4L5FZhomZQqFgmxpXc6seh05T22nJxM0JxF21W2inA2c926gjHO38JEzYV0HwZfJ1GYkVWif
dSEv6W1RQ5s3L3bc7MMcXqatjE9S9iFv0REoA5aTuWFBcjt5sjtbnm4bz3i6/DIz929US0kFcfum
auL05Iqu2ZlxflS2E1ZB99AEI99NyaJHzNxXa8GuF01qiqKqT8PEHoyKRSYK1ow/SQc0XQF9vufK
7W9hJRP16XUADGbggnri9dvA8NYN8o/LHzwzuDpyvqksONWlRX2CLPwrMPS3k5l+4ksM0JnjhK5X
3kI9WHVIXU+Tb90WE12PwurWINBErfAgb2RCr8HybxV1+e7y98x0qw6iZ9TIC2qlAElTaxdI9Vml
7Lbn7dZtl5QUZmQfbF29uuscOyiZck8Gt9MQzsDDuvJ79g1OLnIbd/2hrUgDsT/AG+EI4dGwK0t6
tIL4q53D3aZLYQw3VH22LSfvdSpz8165+XMJJ4qwKM701MRwwqDtgrWlIKS+MNJzlY4/hLCp7dPY
q91TAesfW3hfe5tGCVzNpQI8SXQg3tCOhlYnftT+FKFW/bF6sQ7Upz2PK6ls9+TL1grHGrWwAvx0
3OXZz6AzBVsHC/1jw3/erH65gKT90E1+gAylSqGTPvHYR/IunINPcVFSLtb6ZvYAHa3vmNQomDSd
k5XRxzGN17I7Wja8Y43hc1CUy+Kts4OmBSQuR6efCCEnt8g+G05er9MySLZ8IOlm8DJc2mVTDlUf
I8UeUN6pyjLOt5fN+nJ/zsRDHa3vTV2ejwWzTg5Oq0GSb6cmeEiE+dke3XCAVNLHxk3H7QcGTEBV
bU4n06w2DYM8IbHUKWvEYRFSMvMpfwD3HRtWM2lunQY5HMvEWQM391iDMFjC7uSjdr+2Dt2nHSRQ
rDixTsHAV9wHK7DJ3fskJWVkwEhwob9mAis5h79f5rmdyYwmjQl7r2x6bKGVxBoAzOOC3Y/MO9hj
8EjLBhfWZfXBLOBnivLLE/sy6SScBK0ToO2vXd9fJd0ACOnm8jybCds6vh6EQ0tRMlgn5VnXbpxf
CVV9ZUEbARZw+QlzCaOuzT2Rno+92ZFTk9aIsQWPVzj25xuDQFzPhwYOmIfHore3uQLNUdQsWUhw
5iae9ftYFQZXDMXe6ZR45Z3VNbdtYkVBhgqNne3U0o373FO0QEGqFER1OGKcJGQWIFKaRVlWbBSE
uuusuo+XpB3nTp8/u/eXeYBS55TEBhtOBRkfy7H7YnryM+oZO996NXhzPcV3jUEOY9pFUt7H+Yti
w8vU4rB+eRxnZooO9h68oZPDGRhGh+GA++of2HlvYsJ/9EMwbi8/Y+4jdcB3MRVF3XjjdMKN+zT4
keTZKW4es7bGkQauNiK956DKGENY+SgH++m6JfJzmz9efv7MWOpQcK91yUiSBORTbrN12RlfRhx1
HcBMw2CwxnXpD85Cd85+qhZJMJiAsEMP/GYYrCQqxE3r+6HDX0wbdx13XYsL4AwpyxAZ02PHuq0Y
YLACYeeFfG0m/9TR4mZNbK+rJ3ZS3LwCYhHEx4Ghyl4Gny/35cxWrett11RWBacmP01Be+UW7g/f
sWEEbH/q/WyHRC0al2QkfkK33jkR6zBxKyPYkL0uOY21CHMFt+8NjW9x9j3/oHpkc99pcosSo18+
wcMTktU10MgpMhQepQBMVNZTZ0yhiINoKl6brgzL9KnwgCEHLyPLocv8IBq+sZQHCbW3PIO2GRzA
VLlt0mfhrWrrKYD70VA8J+LB93BjWV7jwShVTsX5MzewoCS4WOFkWkN2OupLSMz6OGLlESnsrVe3
UYy+oRlEbMDPEOZq9HZpAEGYXJ33x2ZAsWGCsE1ziy87VzN96xAbP4YOp7NkrSy+gvjlVcyrPSqa
7bjPeLxt+meWedc+K7bVBqVxAtMclkQTtTZw4CODuZCozF1G65b0Xp1kBhQK0fnZjzomh9674cIM
jRi2CF8Gtc6teu9bzzZFSde22HYcnWdvWkuiHuHW+WgX1etkLiS8c1mb7lkvHUiHAsacAPkvomZ4
Q1kY/e+l1RrlbizvPdIqWGCb+8lbmOZz60g7ThZl6XNRNgAntMGjyuhm6kBQM6f95VX0fr5BdRh9
DKnrVDiKnfoiXttG4wBgbT6nXryyCue6ic0vdQzSxeBmC6eV90Mg1TH1rdt4Zw9zdqrs6j4Y0nXP
kp0vm0cjD7YZRYJ4+cPeDw9Uh9EbrJ5yeKIGNzzZ4m557ZSwK8nSK14U66Az8fjV5QfNQNupLlSe
Tw2voR8f30xQ9E3i4d5Q5apqu30jmzNzeWWoOyXeaEiOwfAW8OnaHPpTYrFvylQqTIRcWirnlODP
OEV1kH3XuWMn68S/ycbxse2D09hyGHlBLtxk1zywQpFuDL8Bx7kyvxmxtSSgPjem2m2WVxglymI1
+roctlkrdpbfHvKsv3YZSM5LMhZzI6odASWobDhKZO5Nazkb1bj0s7TbZGuLODn69FxHp5hZq2KA
feLC0J4/4L0O1TK8UppE9jy1bxoVwPZcPRdQ7qn8T80EQf1vWbG3x2xNPXUQvlNFxWDsSF7s2yz4
cfkF5jpWy/1iXkNhshnoTZr1n5LE2HuNEXX+uFPTuOfxwlY9I+5Gddy3NeFuCMBdC4KIImI1fW2A
UYYC6iFv+MqpVwRgGc5MKF8N10ihcDPu0nVVLqGLzhnJO72sY8JtOykyMpbejWtn2Mv4tVU7Kwg/
3CwG0bknnKfUr7ltW+NEYKGQmRU9tG7ZCMVt2e5iqcLFLGFmb6A/s4dfHqKCVECyj/Q3zmgGJ58A
TRty4P5WzsjbVSML3Bo1OZwzHJlbT+Bh02Of9Sj2gju7vTxf3t8sqK5sDguaGJBX1kM11YdvuXFv
OcOhJC+XW5+ZjTrOuq3NFEEj62/6Onh1oZgsAv6j6khYQ2k4UZAYvvycmdQVSM/fh6uQmcGg+S6B
WLFrAD6xrlfKM24NNyVXVHgyZOAKQcj8Gtr3n4qkPxKi3LWJC5uVChx/A64irIoX3ua82N+bnlrc
yU0I2EwFVyfCoath4aYroUn85AQ5VMAz2EePOX1oaf8ocK/byfExl372BqNG9WnhDc5Peu8NtDAU
d/kEwd1RnriovgnB3X2fQeg5qZNg5SPTqmX/TVLvSwf2oaNEs/EUNJqqOIuY1XwIc0F1hfQMcrZ0
pJM8OXXNQ8IJBxDGkeuaiRfbN5cUrX5edLz3rVq+I0vYedm2kifXlLdQfXzsmu7RAHPiEAyQf0l4
fRhkEmYtyGP9aALKIrc5RmZT5IKtJKdpBrQJL8O6HcaFnGUuQOrE68RLVe/HqGTIhF1nLgUSNLUf
lcVOCbE3LOuiXmFLSr9SpwXc8LFi8feR++2C5MpMDkx1SLmjFHfJmXCKonUQ5DhQ1JuEfK2fuRUl
xR4VjHCy9o25meCNaSS4wTO+JA2NYtGvLAFQXruQLs4E0j/g5g0TnJGpOoEJ8TlJnXwzetM9uBxA
ZBRMLMy1mUCjI87rqqkDORTViUPDOrDyN39K7ooBKgpNct/3S3egP6sV78w1XUGds642YARUn1KT
fYslaUOVVGSl4ummavITLDvyKLWrdW/B11QI+9Og2PdBGhNgl9C7NJmsw4rZ26FPD+0IoU2nfvQ6
U2ybMVgnLt0KNR6zNL2HbymOZ4Z5Nyp7Uyk7jGGvdjk4zI2IFiudBDW8LvEkPCTtWyZyIL19mKJX
eTjm/cIzZjIvHbzuSFISYruIPwH7RrxtCr+Z2BBXrG520nYiry0XQt3ck7RIp5jdB2WR4oYYYqsT
rHhK0X0hLf3UmigpQbZrHfByYZuZOfroCHaauu7EzUHh6AOMVlL+yLr4cPZ5zzCGKx9pOS54H7vh
y+WBmkGUQYn7913N7RMnbqqyOhE53nDiAAkxZGsrgyYUCmYn0yAQiAT000lPRRB/q3NylyKX9kXw
CsAlhCT6m5HU+8EfjoIO24EAlOP2p7aDZAocAM51Alx3lwpHexJWg3nTjrCmahr3AZU6ewPtNcTu
IA1t+FxCeRrQBieL8jFTKwqF/rBkbr1iRpEDIM27hcj5E8rwzhLTsfVB7ra+7SkoRIBUhLLuhrGq
AbTR20Pc/cEBgrqjfVQWajcEXjgRuqJlsrPN9IvwgH2j9zhei+6779HIr164Vz2qpl37VbKz8mwN
C9GjSApAtrKVlRn7kQ7XyhdXgdmtcDX5GSTcNcc6bH3FQTW2AxhYDzL07fq2l4tXpzNmYshGfh9Z
yxakM2XXnJhnPbOg/JSW2c7sCeBL5IoIA1D82kbJsGcQ54j30q6gMlXteo9JmE23OwNYrNLIrJCS
JAJxbUX97Ik7QLhy18hWSVs/yZgvkNrnNhNdML4aSgvOoV594tT7TrPuJk7iKYTswXPOoUksvnUC
VU6IMZ7tIFZBAK1p0872TPEjbKkfBqfYMD5a0KcGDbmXu8vLY2bl6/ryg2rhXTAYwY2yxk0PQdG0
L7YKmzmxIKuSpTCI4I+XHzW3neuyJQ2ACUkri+AGmRVcrYyV78itQcnGyJqVkYlbI55WrVPhco4G
n4K4eoSyzQO44gsppfN+PqezuSVu8hEKGDsFTNxCeIIiisbm/UTSaWEH/Vnmf2/daUmrlzoGnSao
syXB0yDugszajfBt9GBSXLgwSX5S5EGJTZPduc35SmnlFuprU5S49knWrf3gZDEG+IUCa9oQEdr2
LjNJVA/Bs4tkw5PxV4iBRxk5r6ul5GJm29ep4QYPKqdvsH2VIt1Cs+x4fpe6JVcZ4f0KGe3l4Z97
jHaoTvyxA2vWMG6MpgWydbxG2SjqGv84Oc4XYVSvlx8zN6G1cN9OCXGMYpAnAcc+rOQSV+BVXj13
fQYclY88PbR4J8PMsJbm1U+83jujrpMzFEWIc8BnAoxoYwtEGVkD1Y+qWO21+15OUQXIvz1+hUp5
0B5GS+yAVEC5980A12kIeAgj9DCO96q5NosW47AZydFNP6GSRuwDlbiEdh97UgFAm2F6UDgQbQD7
9YCPT+Mj/lWB2an4vSEqcJMeXe++txYyzxnIFNUJHYGCREs7xOVJiPS2mqxtQna9OJA4eBTO6MLq
2TnYUIYyWJOvFRzDUuNKltclGQ725C3RSmduhHQ2B3yiAwu3JeXJSgGih81TOz7B8VhtL0+amcjw
B1fD61iljBicVGsacbq0mlXgU3nlBgvdOPf+5wf/ckkRBzE3DN/LT4nhudc+/OFKZtcLUWfu7bVc
1ATlCiCJvDgpx92CaPBtcPj3wVgygZ5rXotpblsTVwAEC53TImLtI2k+Q/R6IVOZa1zLPDtc4I1T
TI0bq7HvIPKyaqzhdVGEYqZITXU9+a4LElaOeHesTB7TTQ1IdwmKi5lEqv8s0xK0MdzN8oUYNxN8
HC345FBzgaDkZNx4nnc/tdMhj/29Euy2qfuthMZD2HrPP6fsf7wO/4e9lbf/HV7qf/8nfn4t5Vgl
jDfaj//evpU3L8Vb/Z/n3/r/f+v33/n3Y1ngH/2v/PYbaPfv565empfffliLJmnGu/atGu/f6jZv
fraONzz/zf/tH/7j7Wcrj6N8+9dfr2UrmnNrLCnFX3//0f77v/4i55rif/za/t9/eP7Gf/21KwX7
x/H8fw//df/H77291A2aIPY/bdvF/0Cgh/PVGVDUv/33n9B/+rZJbD+wHGjjnlFboqwa/q+/LOuf
jhOYduCaLoUz1xkIDkO7v/+IOARBJggs1zv/3l//7/1+G6H/GbF/iLa4LRPR1P/66925blo6m9Bk
vOhhn2oemVNH2XQIRB5ZxuqXzvj7Yf+LxvU9qBvrQiirN4+9W4IoWX/Gncm+C5YuB98NYKalbwOd
14xeltXmMQDVUhlhbC5d9L27ZtDyOV/4JTT6pkwtiCKYR8UmVBUHOFvUkFUut+NwbUGDMuneLvfQ
3Cecj/K/PEhQoqx4woMq/5pUV5695AEyM646l65srclKLNs8thYuuC0bgxrASHlawKvPvff5v//y
3gn1O/hdnTsIZGj5yZML98rnxfDn/SZ6XgvsRprEoyklORJ72tiUgYcDoa3C2PReuXOy7tRmQ+gM
Q0QHtjMsdetVKvKbIAwceTUEzomRGIoV/tFH4pJyJFbmwXXLDLaaS8eTd5NGvOL51X/59lI6fueV
pnkcnPTLGMMtMOWQSf8R2MUBR/mF7X+uh7XUlOQdaeAnYx6J+EqrNER59PKUm5sZ2n7AkNbWeY0V
75mfxywL3WFT+Au7/sy60ZlybIDLrWvipYsWFFq69iCSkpJXj5/MytrFS9c13sws0VlprCmhiZej
lu/QN4jDHlWeREadrHHPFYdOXGxzwz/Q0luRMgfv2dkwAv3WTKxHOLgwiLThuhgXHP2qiuNtKyRU
O6eTcvmqSrIVTtubghnrxBbXadyvfB8U4RiH9MEMItyfrGF2tLGAH5tsY1vBGpx2+YpXn4fxSbbN
hg/OMZbXYmShYWWR0/Gb0RSn1ihDX02b0sqjrB1u+gFX8r4TUudQlpCYUNmasGYNdAk0f02oh7n7
2iwBReohcvq1C3Asq76Xlhl2yQimB6TtvO/DlK68OI0myPj79j1E+8KGVncfmie6YYroU4f7U2oe
R/EAoJ6dXpHSCC+3/f41CYiPWtxL064q2hxryFVZiDoi/PLyJCx6L5rqdDeM+xGqlcy+TWwetRbf
SOGs6eiv+oQf5RmjArchH5AOWrGd37QH3FUcRuxlSPnTaGy7hbXy7r0gXvO8hn5Z6gAIqlZWmM9d
J3H1+wX2vSD7fyUg15fVl2mCILS9hLr7mf/9cWLDw7SYimU5TMRozCPI/U9jSjY1FPTrKooh8jAF
uNHK30jqYWk5MGZoihDQUIigekeARFeg74Vdw6K8NZ/YubDIQZNmmPAVcY7SVSA2VYAXyZ0XF5EV
2PCcnqLS8qM0PQRUhZ79DNkysC+MK1JbkSN/EDRSdX1EXD9MMxVmWRuJAr5nA3SMXT9i5kNPPpcl
6m6AcsWPqHOVpIYyZr+Qhc8EQN34JTb8tm8L9L3VemFqDlESL7T8E5T+Xk/rEZzk01AYBMMKJiPn
UPEU8H0Y1hxiphlZD4YREcB4LAE65FeU2L0pg6ujvbLaMap4ELrT0wB68UgcbC/kKk3uhMuilsB6
1UIx4PIamft+bQOAHAJVnhuMR+TAO2ZjNzNeL7c8s4HpHLwgSduzrj62Fn4Fj/e1AQEk+h33rqQg
C/nBzCajU+sgqZ8mQY9NpjGwY3/u+hdqvF1++5l+0ZlymSy6rB4xL4IgVN1udBY23Jle0bluMoex
EOo+CEkII3ELPcd6CFUF3iXf2dXD5Zef6xct7rmQqu9IjYf08W3p3qTq1U0XLnPn+kWLVRApcCFT
O5pHXq0E3TXO6vIrv3+ThAr3+YG/BEEVKN8zu8E8ShR6i7TaQiV57cKmV5hBCOvPvZc8VzU0Z6pP
SbqvSRylpf3YN83KkwxiVwCN2DlKkTGgjNmu65INNDUOiV2sHNhSMZyAQcveQgU+UhkJeeXuEwib
JMNd58HBDmrVxUttC0ig7Rsnko3cJ2wdmBvJnmyW7hY+8v20U+e/GZ03FGPsISmqjA1VmyowPtiy
FmtcOUJsMinOh5T7dLyi5RK7bG6+avFB8jgvbOJOR8CYw77PNmbHUeG4G8CH8XJzafRnOkbLFlUz
TaA6ZAiVfGtY+8peWAgzb69z0toiSbHikABkiRVO7GpKn6bxx8jaMCuWNJ1nVoTOTLPhzuQkaTwd
c/bakiOK9gsbyFzD54/6ZUXItJK9VWCnruA/z0IlF0L+THTQSWf9wInnQRz5iGLVxiX9ahT8ZLCF
mDz31lqAoI5TwTsF3VGAl9V0GwrLkcurZ+69z0/8pT9YZsalmQXTsYwf6toI7RhZONBVl1ufmyr0
99ZN02Z2BWHqI2A2oZc9DuYtt2G4jD3b6r9ffsbcF2irNBlp0XrD+RnVrrE/eVkdJs2Srstcx2sr
NSlz+EC0WKngLius0aUz/ly72trkUwf/8ALtti95GtlL6dFMszpPSza+kQA6NR17c8fHNepfl/t4
rt3zofGXWTIEFRuqHK/b2BDIIg9gKV5ueGbwdDqWYUnptOeGUUbrzDuCMxhdgNvMvbO2X+ftmPRd
j74Qcm90K17eX37luXa1tWgFQHOm56GDGyadds6SgN1cu+f//ksfs2IKWAMp+qPgW+++XFJcmWtW
W4JWgHOIUmg2S66Tsz739mPdoC27TCFJrGq0W7C7gX5V/dvH2tVWXJPJJHYDBKTcexmya55WC5Fu
riO0JQe0NhQvS8RQ6JTZDDp3H+sInfGUMz7FKLFPR9t9sKaHZukAOxM7dZITT/pReKDcHFN552bN
XVtDhKlnK7Py94PwPtYrOpeJNTxOgK+fjhwA89E4lMMSE2ymv01t/cmuVt1US/M48TWkFkEH+9AE
0SlJBU8y/EMxofNdCfZLsP5Yu9r6aw2Yeygb7UJIAPbjzRKFaq4ftAVIYUZk0Azxoi8OAgCeDx4a
dEYNSuyknVQwgBS5csRuNBZmxMzFiU6OOfNUfFWiH6bgpa9+2G2+HUGso3G9CqpHm4Go1Nx+rMu1
JZnBDSDuKm/CORlXSSgFim+XG35/WyE6H6ZQvfSas+iGCZCpZZpba8Q24Gwut/7+iBKd/JIVcQAq
BnK9wXJhO2xH/OvHGj6Hgl+2gJSaVMKTaDp21dr1dnH7wRfWlmIDoT8RDz6SU88Pzxzhj76wtheC
FuwSJDKIffKWgjLRLkAV53pYW4sVbYvU4xg/wY95C5s9SKxd7uK5maGtxsoGMSI4R4/ArkIPB9vW
uhVsKZq+j8oyie4hADexnvnnBIykX+uR33LAfHm7GTtYXhBvHTifSgKVOagdMEOEowdpKnKfk+1o
b6ghIzKauyRhC9/6frkab6PtpUmbQLWiwtvUnQf2OcAesg0HcmgbO4T0c9ikSdR690O3CF3BRP3z
do7oFJSuTPCEIh8BMeO3SpanaiHozwybTi4ZusrhMseXeO0W2qNhGZ/gfBN+aE7o3gJNjdJVe55t
DSWRyrONbz4kxpKh0/uaZSbRGSW550LwrrKGo1XhLqUbwlaxjXABMS+/xrBXhwZUyCzjYI3t0SVW
WDgAgdJk1dtQtpJe6FjWpiQJcDzGKk/dMPPMQzMuYTtnltofZBOX1G7RYwnDNBBXQvthXDr8zbWs
BYdhAn8ByQqizggrzL3wFqLZ3FzQgoM9wTutzdBuQg4Ayoa2O8KCZIkl8L5IMoZLixAqrUYBuxHs
1zXslNN8A79sc3CiTKahZ03bIaU/gvTJhP5L2n0T3qNtbZ0ewyTclVDf894+dvZmlE/2VKzrOgMm
D9B9y12lkxMFOd3L+rNjLBxGzhH8nQWn6/9XZloHdV+MRwl1sSy5q3sZFiDx2uRD/k/oDi2GoNzT
QjDQHI+lXYKs82NsPhbjfW3zz+GxxxNTjEcTtT0cTD52tCY6y2MiZcZGiVu7HnUSA3o9o1t9KNUn
OoEjyeVAhhS9PZZHoK5FtzCKMytF52NQ4kxV1RIEIM9FZbGP/PxjF2lEJ2GovPCJrcrx6KLoCcTf
0+WQOffG2toOOtuo3dwZj1O9sm7ZElVzrlltaRuo+Y7Et8djL1bOzYeb1ZZ0AOfULlPxcOwep6T7
JvP69XI3zISin0XuXxI26UgGPTIUWrtqlxrPg5+sY5p/6PqZ6MyGNpWJw/thPIK/gpph9bEkUycw
gIDmNaVAsxCUwgWu+tjb6hSBAUhoDB+apVfOfTosbM0zE0LH5PemkcjKxoQQ/NbxvK85tGsXmv6J
onsndv6BoHfp36suruHV3D0H2JphXKLKeONOe2MCGapmd2ZahUblhE5pQzo4WHP/rY6hGlDKdRY/
GFC+LMtj4N9h4kKXYZ9Yj1n15AJQPTZdWIPfN5YiTCYYDKTDWqSvfWXsHTLu/HjntPdNf3D9nQz2
MVSDQ9w0rnMCNkFlQxCChqa7LiBCAWJvWMCHFZ4ykcE/VeaXy7N3rnP1Y4HjFZXf9eMRkru1G8XV
6nK77yPzTVBkfz/HeEGSqJGZw5EBV+N6D4wzgMzNTdF/iY07M/me52+QBVf9k9NBRuhDtlp4rBY9
+GDC8VfhpO0bayF29nh1+Xvm+kkLH1nSQ9YwMHDj8NKVu/GDu4kOlPeCIWNwRUazP5zy0HYL6dFM
SqA7OWHHI2N+HtU4fXKRzOXTveu+xv3HivtEhx3SYmKuT/HaZfyZumFiL1wFv3/fRXTEoWtL4VrV
NKC0LcIOPDE4rYR2eu+I5w6unB8aSh13CCcaigwcl4Ck20LOMpYLU35mI9BRh8oz666yz2NZbF3T
PLtSRDZ4QR97a22hZqPfFm6Gty4B4ChBAViAkf+skb4TAnWoYZxLYMqaFsldfEUYvbNGOD7Yq3h8
NPknDjDWZPcrs3M2EOG4TQgBqeyGBMYmgYB4Wqudw6udY48HgcIlZdlayXZllt4dMZyVYeCUIsNS
vLVyVyWPJuErQeqoRwFoYmA1ZMPCoJKfd3/vfYe28u0OwsMWrGtQUHVXE+uhSWqvfNSce/U9jUl0
FltjjKI8XETc9NcFpN4nCMBlA6ReoKfUerBMzUMYiHeyByRNrHy73RhuvsuwsVfu2jIngHkYUGr2
igK6JS1x5YqrwbGjsjzTv/J1QD4N9neIWwJz8385u64lt3Eo+0WoYg6vjMpS5/DCare7wQiSAEiQ
/Po98r54tdaoqqfKU+MZD8WGgIsbTnh1O/IA/fzENppjW/3S5LM7GLGY2iCnduAQJzEZj9kI2xHr
syt2OUx9RuoksoUO8EtdJp7V73VQs6YJ+DB7zTScieUOujSBkBAeAgEQHn+B5z2ZXRPx6aOuh3DU
3mpmQPRbYhSvoabkIZmtYHJF6HkE1N6nxT65rRFmlZtCnRqOblmkYC2nPYFWCMs+K640++B4z565
q2BVM88+nI38GLKmJPPg7qWdvNIJJ4fE3NDhLfqtOXacgzAtK/iZDKHZi5/F3DOu+u9WWKZJWArq
aA1mHdjw7laj/wt0/z8497+BzeeR1T+2yqXaZb8UZlkCrrVdahsNIIjMpeMEyfsN2KJTcUu35sqV
8Qc891diCBmFauBCYkP2aOpEhn5jq1+LMxdX0QICeQESO644sSv5ZipXZLoBAP1331e/xMYCc9zb
c4P4O8LSk1a/ocgfMqiWs7xMIBwVzU6/UV5xI2BeuaUumRSZWbWzgkr+tspO4Fvzam85IpDjjR/m
2uMviktPL7plbBHYsgISCqSIu/ld+EXoqFvf8JXr6hIvK4ZRq4bzNaixrcWawPfWmdgAk+fcMlm9
socukbIGkwTECUR95P/mkNzU6b/23PNP9Nfe1OsCZkkdnlvZyZQnzY9IVaBEXNxSyjQG23TQRnOq
9aSBAX2jsrjyXf4/JGfXcZ1xOm/RpYtczoDJhbOBBZ3G8hYg58rev8RvcjKMlnee4an+ue7fQfDh
lYLjp8DwgAbafEax3rqtri3/xRFunWogrETfY5IsNAYvBXrp7kd5wplx8vc3O8x9Cx8aMW+9OaTF
trw1wrq21y96QDpcq+b8PGoqpNjral63LQhPg47VqTcauaXB9W9zEOygi1PrtIUcawPRzTV3jID8
YO58tw8X7bS0MpzrNu38X3I+EQC0vWJlWlOgCWjfKtjBLkF5puDPScb1QFv6SBFIhhV+OHXLY9c/
MUumC+K7x76qZk+8KiAFT3oeeo6X/PfyX2sdXkInJweK+x7HyYITRQ3CdT+N4IujcGvGmOW/yqbC
3WlANlACeHQH2fTauXO9X7yDGyPrw7IBlHU5c+D77YJmDfH9aCwTSatA5Hd69dzMUYMr67/f9so+
/EPj+CsMeA6kMFz4lG/9ale6UT3eeO6VK+oS5DlNxOM+iI9bq4qUjMbULH/WMbyEeS5WRltwEvHG
ZgjUzNjeuFT/rfmk6ZdmBQCaebULBY5t1z223s773e74eYeFxZJ0+opW66y9kXJfW52LvKawKTxp
bGzxrN6MQ4YvNnX6m2ilKwf1Eu856mRofQ8/yFmGwuEfLloP83dt7rr6sW7X/rDOzDtZ09B3PwV9
aDu1qcUDqZLGVkGfu+Ho8BA6NYFv7dFIXXl1/6ANwyqH4Z9y89DruiDz7jltn3Oe1JCmdISTNEhv
DLCsiA9t6wqiOhsFyP0QG9jThq8iy9jkJURo7xiFF0BKultchCtb+BL6KS13gv2Chg2hVZAyATLu
Z4H0T4D662xAIKHgimAdm7NR0ImPjz86c5f+BV6uQ1z+nL5R/muYhqjkt/SFry3FRejMJGiIeX8O
nd4na09E3UiX9SuIe/0S7rlILR8WH/0EjtmUwduA8vtKvTf6kTO0JWf6TjGAqbv3OzgxDHbkWpu6
e9bpu9nPIICU8BtyQnfRUgsCtnT+VjOidvlaqx6yijDwq9501cKFMxbQY6IQKSCQXHXH0IBjzOha
gUP1YKLg8UzzV0Z2Nd/m5U5r7vVubzfbju21ZV/bWzl/SQ4FhkQnb071UCwnIkSR1PJRaAD7a2Te
ezq9d7mHO4DrL5VVoZzecOdtVkcKqx44cEm+A2WYji+s7iHhkfvx0om4Wb5deQ9j+0Dm+8WB0YWF
etACwQBeSqYbmRAkyU2xz6UG5OGjOz8W0LxSj70CZ3eIBnrS2MPCdn221sihYiva7Lr+OPcPpbV1
zM1SeDBOpJGbb8se0tfqWEGOeeFPlbXtzN8CejCOvinmLC3KMfLE71qqWLNg89OLlxkcs9x5ydUY
CnKHV7eG3z/aq5cQ3JGaqm/hm7QFj6eUh4L8LIpfWkBYjQN2+YTnKgPcn/1yK0n5tw6Upl9CcHtw
b3KaT3iwliWYQgcEOgJ5dkcbEuT2EwzNzOq1fHnLEnvZEfeN2J+QZw8Wb+17L07xZU/NfcfrO9iw
2WO1yt0HHcaSNpoBLQWf8RYO7Vrf+c+c+K/gUtWgv/8B2MChJ+Ali333Ix8TA7c/g07MoN9P9NN0
P/t508HQZBFDpNoNjP8SzlfuBL4spIBdE8PJEf4cyy8+H9DSqL0pkL0GVlNksQMRB9MBgyiWBhSu
sjoujG/DL1es+YID23pg7NDxLKj1TTWRMPOWhMIRbOmeBIc6WSyHvUuPtnmw7cS3b4lZX4lRl24F
vkNmvclwf/f9faXvXDQwfrRVL2Gv5TjplUXRLNDhMvw5FDfyuSvv+wfk8dcXZdoOfCTO+YYGq7zc
eYXr1I2M49qTL0qw2as7MpAMw5JPQvXD5PIboNcr6cUfPb6/XpkNE9WUmIH48NqA4VbMz9pXtxRi
/y2Sq+mXLgM5O0t12xaqdgKLtdzdWgpkKmgroislE2p+eRhgZmwScFmCPEpVIwPUmqDoy4Ps4C1C
ybvLii+f3JJyvraQ53//18+7ALregOQwbxtH/jZfctP6/bMtdVGlUZVVlq2rBcj14Cyj/MOsW78o
0ahnFJ3J8Vw4QntwoPj62eteVGgFwbiqrICPMZwXrm1+CErW/yCL/lrf1mycnrR43QZqhF4y3Jx9
nPOSf7ThLlGzo1YOXT7gheHmFLjuAv+kJ68xg47tKncM6PjNZtSAMip7Elr5HRqZEPEDc3S6Z95n
Xtqg9c7g+xrHtgQLpX7t5vFBgUYp6yxCQy9rwOjT08lDMSjblQDobXxdjMPSnmif1vVq0FO4p4Sm
PCrxatJb9n9XNuQlarc0as3sOyyY9W52m179LBRdwnTFPJVLsWC5SHWEyr8mblzGVwqGS5BuPpql
DrcqzPGto7LnKqhatLLyEmMdqJjI/Gen6RKzS5U5DyDjISwZLBqhMCTcxx9t/Ev/gFYstta55/ME
J3MRuT+ccl2aBZA2o0vr4bm6thte1S2+w7X1vjj+k2kOdHFHoNv5owNuL2sxI30a4CIhHn62IBeR
wGyNzoFZGNq4stkPAuXWcKMUuHK3aBclBgxSdd828O6O+dazJTBMWCv7P7rCtUvErmkzyxPnhy92
PMyJ0G48998vrV1idY3OorIvkBTa5Zvjf9cYp3A3j3+y1tqlOn2RtfakDGySHmzsLLRuvfS/g4h2
qUXvahhRuC1QDzKxphXr0p+97nmN/grmMGCpNWfA67rZB9V3Fv3RrEbzzz/GX89dCOd+bwyIeTV6
pvFwS0br2jJc3MHeAgMrqVUIenpkwIujvgEmvfbci0M4uyB2mm6J4UCancanny3uxbkrIDSoLQ4e
Ou54fEvw49qbXhw55Vv+Ulv/+6bopP33m/4R4P7/d692CabNBEMNoE/TVtldWFYeECZQE1T6ELaW
2NSNCFm2lY6elLUZVhChKRpMPxnFFPHUQQwpEE6btqgwyjsCsBpj+549N91rbVFoudGosJeooOoT
YLm4h0iEW0N6IRtCW4olrE1jIyB5YBdPXnEqwTjha3s8mAZq+mNrjOkAX16Xv9Rjv25MTBJKaHGy
EFLgJhxLbMBfnRpex6DGhJPmBoR26wwS/mMrNnkOdYlp7vZCHpRxNnxPZXY/TajwtzldidpIDTGI
AEZWgLraNEKPOeoyOFWqdluQeHagxYobJRCzCqxmWfutWvs+Sy2qpx54y0z5j37h2EEHpdZVa95S
LbvyNV8CkPVBTE2p8DWbCX2af/3313ztoecr6K9T2Wq+ZuZ+gTlDQvfzj2Yx2iVa2BKd3w9jPm/d
xY8sNIMWiUk+cYBRurE7z6/3r815EaRsmZm96gEhN+FrzyDXotlTVCMrKcRjPf8I+aRdStMXgL9Z
U4kFr9f9/mftae0SOFzBj9uqzlg1ENKfevyiP7rStUuQLxGa7VhoYG1LS8aNed8BBP7fe+S8qP9a
7Iug1Q+QaNXAlNxKvh4mC1MJwIfLW1DqazvwInoBh2RM+oD3ZgLggQdImIU/eu1LiK/hLnNOJwpq
nPvek+XOq4cA4jzNjVW58t6XMN8mgxsxK7A7+uUo5kN3a87w7ymjdgnzJXM7VSTDeC7zMogdY3zG
27AC2r+Bxj/RtIgbBQw57v97ka6g8LRL6C8d2sUZBQaNZp4unQ+/qfcJHQFbm1JVi9RqxhCSd3HH
4b7koZ05nKos+u/PvraCF4fYdFqlRIHYU92j13kjMvwZx/xjt7rnT/srovESYBi/Q/BhHt3mQyyr
Nhg8+8gAssjqIuoh3s4sO+4Q42fYfGoaQUcNQs0AMjCWznBOa/Q3PCFULK2850Y7Lu2mouBVjs+l
N6wp0PMZkE6ZPv5S40clHiqxgknT0I9w8/RC7v8m7i0JvH/7Y2japR572ZgzM22+bE0dNenGArK1
7ZpYQapJG9gWwA7oNc/VESjrRkC1V78rjBt740qQvcQtl7kNamaJrLjJ9wMEqrNlDXuy2oej+88G
Etolenm2PUdiHwBl8LzcVz8qg7VL7DLnpahrE9LpNWz+Gjce5x+e+Uv4ckuXws0UXterIvjQdrd8
La9E2EsAc68h0ZxgVbgt5E4Yr45bQfzpZ7hA7RLB7NOh6JiJBLmzfw/Gw9w8/vfxvfbSzv89aKKr
NHjcLCA4zsnowdtmeOXI6/774VdiwyU4WDRczbaB4L1ASgBWINaN1OTaS19Gh2bm3ahjpfMxRTMM
Xs3JuZHx3y/9p4H6j9jjXNQivKi5hIYhSr2JBIupR5L5KHaeOTxKFjZCknkKhE6jpjGiwfsmzmsH
6kklstQaxzvLuiU1dm31jP/71ZQe1WXpoNbSvFfSPjc/axtol6jhQit0nwJwuDW6Z+EdzeHGt23g
r38nGZeAYUsBHlW3DEcLZglyCI32l6N2VHv1xKcCurAxV3Q8Vp0fMvdjzCnwERvAfaAJysOhcoNx
XOV053UTtMpelPviORulv+ImCLSGpJ7eRoKAywi5NV876WLnmmsT/8twYhkQ9XY4mDxd2iElGOa3
zgr6risBMTSZb3z8gvvvZGWbzu+2Ov904bVQdFXomPDGmKC1Yn21tlgb7iPhUDSXQFFaB7TYY8/2
0knrUgNOxfA6iMZ2hhWpEVXdRmYnpTO0Hp0oY1mkkSzkZAVrb3xWB/63Fwwm27d+H1ElYsxAQ1Dl
Iw5/ETQmmqULJ6iXjVTd552W2OSZdV+dq2PCit/5qfLdsPbq2MgeGN0wmW3hoh1P5mlZdgA2h6yP
INcauGTftpvR0sNcmaEcv2eyM/IibPWVVdKEWw1WE+LFbRv32ZemPtTkBZYLzKdefndYImccoM6s
YqId/AY2CGXM+3ZV6RSEKj4FnQZtz1lbT4tIZw2ShuRLNdNpRjbTs+9e21RSrEzvXZ2Rt0WLFm5i
A2tSGi9Nt/XVF8wVRfFstGWoNR0ajXk0k8Pkjako7WeR3VfA8HPe3NsNyL+4GH3MVqlKoIcQqcqJ
7OFbtV3EZAfOopFq9skvBzg6Hfp6CQiue7gKJTr1k5pqke3y0MQtD7PJUMIXc5w/q3JvdXpqeGbY
gf2gT13kFUtkuQ/omqFjFIjJS7NZhkNRhz7mdIax5RxOq9WX2xcHa4F8FticyjwsUED0hB0CdxGY
/kc9pcAfR4o76ZLrgTs0MRJUAHeEBlOr2IpLqPIbJ+E/0ulxLHdjfRrnZMJv5fmfbXKWkwz7HsqS
T111wN8Z/j4++ukQL30CkCr347DKoxJ980ZJ9M5TYfDAQJ09jocRkKEc8zvn0PBtb7zKuQcACgkO
+4a7pqg+TfHueemYvc3Zmz581/hvrp5WkL4r3Casa7Kvy7is99nynhmr0gZOGCrd42mqj119MOo1
ytSQYEF1PwN3GciLKFP7ptnzIlbavV/AXw5Mlp4cMgz3y7yDn9cRfZyEkn7VezQSzetYMuRtYEoh
a+fvTblmA99n9QyhwinRDPgZ9Jj2g/SSEx/GKdOqsY4A/4SSHOxxrxwZShkraNzrzYdnP7K5jVwB
Zwk+PE6QLjPQk4BK3h71Ryz1YwP3QiI2fCFQYn9Z2rUtp2Sk26E1IofCudHecPj6WNikpPKDCVGH
6FkAH7jY7xMDgcgF1690A2FVgGRjyVVZBYPw0RoB4mGZQs8QUe+lZgZHb5ypvB72fnGyraOrnRoP
uOwIgHTMxPQhh3bCh8vvdGPaUcu4n2rAIkwrINVzib7qAlAaw2wXSYLHHipZrHxOIshHxBBIZQTz
YSBu6uG+6X7zqTo5nr0p6zbIzDI1zfvMa4K6ghQ8gUgIBiSTMIE0VwEsQHEZDpGvHmEDEnTCit3+
zeEVmK3An3c0knR6qtFMGVoelfoDdHkD21IB958GAbgazp5H4SGST6ELV0qsgN98FDaQIL0bll2z
Apw6JFD6GEBmNu2dA6R/y58sHRBKUaymem2Dd+6OEfgGwMRVETeffechM56Hgh8MSE9S8B194AwM
s0sArY878U5H9F2YeOXa9EsH+NL1yX4SuATYUp+1M8PWaYKMD6sS4vHUlGuOTsRYgYOgdW8tIPD1
1AcapvZDbUedd9ZuqhJLPM5wbPCHLJnmIeJLEbnMTsp5LWq57eokp4kkaBE7MFJ+WEbQUsuYDdta
vCrrOPTPjgEC/x1hL2ihkm5jo5DAn5j8JjDJO8vvFHZQn/loi5wlY5ugBKS+Mo86dowxPNAWM3mD
Js6Y5jz22mMJFz7juSweLByWnEmM6jeZ4W8xHAuZX0ZO9T613QbB2gfnjJg5OnQasFZ63Gn3o26k
JW6+0XwyIQ8vgIut4UgD5ln/0mZ/3B3wSWtF9y1rY6u30FbLY9eYHgvznfGNTtCuzbuoIejGgV4G
2BAUaIl6F91v21ibAsVUt27tu45+6ovAidhBRGdV9itZ/9LlpsQrtXQD9M7aGSUqre1oG0FWPqo5
JeMQzdkzIC0wnYp8ywi6LtFcgIGKzwkkO1/dwZGSige/f+Ve0kxHMm4Go1hLeY9ME1doPavPxdKD
kZexQUhaL9hFbw77EOhR5DCvELO7GRFiyw6CCuXaKMGq3jN4Ws1ui6KGr6DUHzRtUs+HdiiDniF6
5ZHQT3rVpgxqsL1YkswtA53SuLBPIAOua3pY0MGuxUqRLwcahkCRaC1Ov47GJ4cl87njYEOhDzY6
AWNz2DV+cI43SyvCTMjHAZe8uGuqZKZHy4ymapeDZukWqWamuIwBZgqroguKOtL0D01bTcbWtp6W
4ahbz3p9MusB47G7ngBRBALzAIsx4zh6XqJjBgUdjBLXocpfJI04W2GUBFGH+2J8Irj7uAclddlB
/3jhaN7iM0D98Bk9Uvg5OyXZcvlBR4KDaQVq5GtjyKISSKdWi0cfCdm4ctth79XwQpNNaHnIC5b+
aPCsxoY+1A3mEMhamqqKIC8cUrlGeD643XZAdGq7LiwoDXNfpETZoeEqpFqQVWVjbIAaP3QPPqFJ
Ne5LJVKfESjkDYFfJOCRnXJkzrlAexZj3yL/1uZ9ZWyb9gtSkUQ/1flGDg9ZM8AS8U0uWUzFqegR
g6d9VzwvcI0yFh55ZizRtraKN9G8lEZSKcjNDckAfo0HQ6aW4nofysSFVkurNATwb16uQFQKC1Zg
E8GcG72BBRFgevH9x9pdLfLQ223UF3ZaD9vWbw6wkD1UFMAhCANNpNj10BSToEaQAveLM7noOHyB
uZxOrbjv+j7ssiwqljqFOcynnGCMNcQufujM52Gb9btGKSjj3iE5RCjwEqBtnPrDaNqgKIpoliQS
rUh04xHon4DRKly83Wj/MvR1A4+XgZknkRnBiDMkZLWVWAIHlXtBUqccoSedMq1LWPW54H5rkL0s
qJVND709bGITGXZv5omq7MiYfxFccA7UgAd+mOlHi2Rag0KFm68WrDLrRZjby3GwtZhZ1vkA+Pmw
osLfSxCdTPu3y0VSuV5MCVhhGVvLWQtM7oc99k3Ztataf59YFzm1RCIQ6ntdmkFmGzGXRaIXTjyK
Fed9NNUgE5KzFsamGuDNODyUzrdjnTLnvmpOSEClEClvVbxUW58CXqL3YVuuIBITOgNsD5YB8R3I
02Zf63ZkwQitcey91VaR6JEbtsaqge2NWJq0rXGx9XUqetDBbB1How0NhGdpYdUGA7QqKx3t38qH
1t+MwcPodi+mezCnp25+Rc6wGjX1DjMIfLy5pXoVAoOK4KaA3/qcu1SjdlyiDlycwzS6gW4gnR+w
GZGWd/14Kpo6FMYdU+LsVoWDIUOChGpwJuDpFQqCKdXdl7yBQfjAdiOzgzmfIO/U33GoVeZcP1k2
rhw1BKKvtobJUAu4MS23RR9l6PH5tR/CxjrsG4iEORbK0TbwF2Q33AtF4Yautu45ssUKD2iwKFxE
dpUs7gRV6e40D8e+Y0lXiX3hsrDx8hUQ/yGB+oWHh7rAZ5QwS4T4HYZ83srsqt0IwW8Ty7yQZecz
4Mcs+61GQIUveKAjKVqMbwminwObNlgCroVa21Md9kALTz4yfAjRGHYdm810Xy0qZTicXjtChGUI
YJcaTFV+8mBXDNu5827TQsl+Oy5se4otbz+EmcWOZ+DyUpEzi5UrQKjID6IFntnbwn42gAh1DCU9
9IzAc2tTSBsH2feYFVEmnwfHX2lwPoJ8+db0N/g5ah12bXmaz4k/xaY5xRlkh0YznRvvqxwhleOz
uHKnKIdD6ZkxvRuUTNo5ke7RNfHiYPUxBU7BMBz6zo0ddW8YcyrRW201L4ASXzIVxh3vml0Ph3Zg
vgrioXDsIsPJMRx7kigRqfNM8zbswWNA5ljSLPZoGxeLC7qqWo9e/+1CGzxQEqHNHcS+6x6g3hI4
xt3QFr8aKz/NiDRgQbI+LZYiBHyhaaCLPO3gbofkDnLgOqJ2ISa2biAsI8324HtbG5hwCOwEymHA
Z7eAy3rwVb4XfK+og+j4Wvi/IMzXBR2EPKsC3mEFKqBCgm2BKA5NYHPQD8pD/3ThNNT7KdG1Nqq4
uVfQGHBhCIizlXbLEwNbEqbuia0eIKMYdx6kyrP2UdnTowb97qGu4Ix9JjamQk9rCx+4kKCa5p1P
VDwqN4FXBIAC4aCyuM+HwCkfdVpHruGH84x6AoWkKpdQ4QhOGYuH5dkVSAkaK2wcZ+WXOi50n6QM
IMgGobKS0N7n08k3cbvquox6O3teeBU2dn5YLD8ytLVWVSe///Zg+GmBwCnMKVpAT14Afp4mK5Qo
FmZPHKz5cTGPTGXbRRqx0eE82ls/u1tQlOe5TDMfVTDtI0NaIXxmUpa7sJ8Y4W5lfVtQpYdKf9+e
pJm47ED1DTShA19/M4rnMb8bYerlyx3iFuDVvNj3Jdoa/QBobuJAWt/R5keSlzAdNMKqrU/osSF/
6AKMeVNn9u/MMl9ls7+WFd1bjUpsavyukKE6Y75T7vM89miVIWPwG7RglqDgZuI3RchAjWUVgodD
UtPPNxqgWGKcUZCjwQDdNohDw+zQhAJPQ4MOtQSGvImTkW3mHExUGsLFMFk9Du4CfxqU/e5iptTc
jw4IuGct+3YKaofHhg/bJK8LK0Q7w9LhaZXvFUbGSotgciYIMp2Ggk5mRMSA0cDsvE/et1/nW9jI
B3rxS7LiCdPOI7oiEG/QNyzHDVcP7sGz+KOQWQq4HaqFk9e2xy6/K6f7c2EaNkiGz+66pdrXDANm
19g7ag49SyI9W1AXbanDD12Ga2D5gCxi6DIzMBiJF++9RK9e4RShbwQ8bp1jRD7Cax0TYvbe1qCt
nzs5+b3kHyXaNY5lITOro55+w/0CfS0aCpw1AaH62fyYAIw00HJ2/M/MzR+8ETt4Tu3BWzkDSpXe
3OWVGXUODG3OnBQe542dNn7M8Wau+m5dJyDCXdndAZ38UMdXDynxlHqrnLmBU4+hT4rEQevNGi0U
+DgTsAWQHjja0znwrE0qVlArsuVL5nAE2e8FgVOC3lFm9NCQcUWRtNbwIBj0CgjkMjSK+nvqRAis
NMwH7s5tER33mLLkQ2msvP6AYTZ4LZA2Y19F/+GLbFtoMtV73Dv6fOrzJnbrb7KkdmMnRrauPTOd
cj/MF55q2LWlifxzslc2sgfUxrq5xPkM2z2lmeve9VDXtlHZ0FVTjyfmvzMdFnfoRtm2GQwjcnWq
HRa8mgSVRcCKoXBfm2WjuS8jIDqUfLXzCW2N2XuwoypWxW9ueDsfXaHKPczCTyrkVExVYHm/G/ZH
k20UJlhw+ZQsFVYiwDsi1b5CJjeK15KtWzQxrCG2tX1WyEACFqvyXwxCymXuBB0OEy+sZFm+JyQs
C6rLCWLcpoAXoop7DF5KiCrZYKahvwbYtjo2irxwCFsOFTuUiNNwAIc1dL3Oe1As/CXQS8DRujs2
TlFVmEGLunSBFyQqbWC/d3T0dm5urhqkcI1DA396b+Sw1TI4Xhdg4h9b6kWkh429/2EJC6pZxb7E
SFDD+1LNweqPa2lVR2L3yIy/G28MZTbGY4/srxVRBYPJkRbw9cnQrnzKlmzle3Bz5msHrj6FW28b
/tyxLPQX5FatvYVhK4Ab6OTKcx1p7/t83vgiBAU75C6w6U4TkhrQEtGEM3DqfmXtuglB3OeBk4u4
bSe0mnSg8VXYICuYegsdOwBRYbjSj9iAvQ4iBlhJyJx4C5sx9uzSszR9eaSzG2s2oobjR3afRU2n
8EeHKC/7MDfUTnnYKE21o/NhMur7sp9OfGJg2iOIlSSx9CId2wx9AHD7mVpVCFXcfXedKuiBf7Gw
XQwNaQgp8DTEDedFguqmE/2ut/xnG6ou6E48gVAdQut93y/+U8XU2hL6Xlrjfs6mVABKq6GzbZB1
U0N2Hw3I8x8vLYJsnMHhswzqkaxxHRozHEwND+kYHfdy/jXde9LcSinfDAUoioEqdMhUQo0MLd3W
BnWbPOQDWmwceDQdzRE7N04a95D98gUXPDQZ3LFYqZl/an6XNsYS9RrYlY21aXQSy9YmqWrel8za
2ph1zDasS2BwXFQUlByQ/zUaze3bJACK7ueDkekRG3ctRDqmN9Odgip7tOkr5f5m6KottO3e8gWR
21cpX+bQLnFAnBdvhN2N/t2PLz38OazcjRcCEx2ZxXnVxY2hjoLDKdR18nsUJRhNRCNDoe6/5tLb
qJx9TArQXafdz7291isORQmNVEHpSox6Md9FIaQQiKoSOHiF/TXHyiKh2++IrnYmxxrPD3TeeeQ4
lfjKViJv8lCjT6Ubtw7SfF/CpsCDVoXROpFlc5i5LFrY8zsbGm4DKSmSKDtcssN9XyzfnZV2vIOV
CkH3TaDO8LlMFOr+3H/S+L1btnek72O4t26YmNG/7hMBWR9qAg01PfhIV0Xvb3hnoDbDDvNGH4JB
XeAU70o8NGhcZL6x0aSLzmbfBpLbyJmWNiLWoYShr2dBnMjCBvgfzs5ruXEuy9KvMtHXg2p4E9Hd
FwToSUkUZVK6QcglvDcHwNPPh+yaiSx2KjWhm/pLKQkCYY7Ze61v1cVGVU/6dBWixbeF8ApCGpZa
WqXIqW+NAJtnn7/Yswk16Vaho9Jc7lbz14TFrDR6wBX/bWkSzF/Ptl6/mJYTi0Gh2IsS31Qb5fO+
B1oSB846hSViClNSn/XYWxlci1YdWhYMzRSeLLUjVzOklmr8JO8TuhAomiazXbPF02Le4BD1Eto6
yV5kFGFqltKDVp+bwiKIvV4I1Bz+IK+CjvqTcx1EmifTcevkym3H7kyUy0vp4D+oc7fLnn2kDMNP
o76z/LepY5qUrFVLGnClUw6G9dGX71Z5V1m7zOmZc5tlLY5DmK+aLlpq3bVpSyuLHy+nD3bHy94o
d13TrRtH94C94qFwFiwA9m1HjtSxquN1QPjquA2NfaZmi4ykavOhkptlKZRFMMmeRNUglpe2jP1V
Ud3ItKAovDQ8+yUlXoXeteqwDi8oGI94KYi99pVwHUn1j6hXH0phpLyOYk3p6zazd1K5SaxgKdrt
aEwvMsvOemgBTeHIC7a+2PhVtelIpx5yQikjqlRdt/IVYyXzIoxc7I70ziR/iZqMNyz1JFMw1b7b
4+AWg/0QaWAmHSs527HiKglieonm9xSrR4AwqyBRWFvverFn2tjygK/bWt7WCuNA0v80GaWKptxM
yl1AdInJ+Vdc/THqKDH6ljfa+kvb9ijlopMTmAutZ442cmhaBQWkaco3eW9nniXr3jCdCApSXIdy
3zCMy1yLDlBbTmTGHESTHGxz2oSRuvUleSPnNrs6/RBG+Umhi9y2zdpnT9Bn+qpK+o3ekzxC20JJ
j4F2n4yPRfzmxG+xeAmYAhTYJsmh1V4KQamdtG/jSpinnj1bDis4oBJJwUSS0mUyvcXNozM+Jt3P
AbtVPl7p/YYaPjJB2V5RQdVCY2km2BSOsyykVgI8gTc0FJU65wg3gXqyqco48lZqd4M4JfUxKK/0
9KiEx0g5yuPboM487zOPodeXyaqTpBNQ0JyhiXRaN/XxkCdi/BHiNGysq964TucZ8K4Kk9vRZENa
Zcu06l0uxntRvNXGqtSQNzbMuMNy8J3lELmMRDYEl/Bsst41KMLnIYzPwKu00p2QfAEI3Fk6GzDM
m9pOS6/m7eXo3CTSdd1RPcqPkq/dTlp9MJjSAp1W4AYsOa23dWPgY2X1P90YYutnP4GUImM6dPKb
IgUbTeOFEsc4XjbSwxDd14OrKjtKBTnUqETMnJpmrxrrUnO8rBh3bP9Te77f+87SrqToqmmvDR2b
Mt1emmkB1cu9SHZ5Z2tPMcHBuIv2afGsDs5B6271ZoDFnMvQaJyXruiuDZIGPad/MeSHNlRW7LRW
gROReEjcVUsC6Stj/mkKnI0uaSToSuwYTnb4mHUI27t7KXrI6Be1Z7v04tLe6eHOZmm+0a13SZyN
pzzeSnWzbEZ93chXSnYNdYG2htus7R65abAMfIA9jXY3ZoqbMh4Lv+K5vdLS/hQlV1YTLgGkr1PV
fzLDU8iIIBsAflgj0jBg42dHi9xa11u2M5mpu5197qR0K2nsf2T+UEky0x0yjaXcUZWUzmXwngXZ
m1MVy6l3DrIW7E11Oqglreem0dzKQtsLgDVlHe5E9tJg+I6qlUnzkSSUiCrAOWFLqufxSrRE6LR2
t6xD9ICh5qn9PbmAcIIbes57uX1Ta7FCj7hQKX2kFDKMTPZaRToP5Tv2q6qhllHynTy+70Rxtruz
IkvLv8swPlE/XDLC9DBo6k6gUkgbT8rp33/BHvvsuPaFqmLICuY/jms3q8o5ltb3lPHGrL96e7mN
8oAcV+V/y1EkF8bIcWMamd1G/qZa4zJgOifCTC1tlJVjDUyaW/SFsPITg59szOKa3044yCptaDOJ
SUkzt3H03Ev9UjEV5lg6sqq+HpLKDVJ1lTkftj+c07BZlNRfA6f2AjzY+auZJF+cy2f3ZP73304F
27mRxvNnrAxaU17yzVt9IeTpE2HaScEtkbOrkVYWDfDvPZsXyhx7Mp0+yjIcQ4rXxcvoKyHdLLr6
g/LIuNDoRlptJ74KSorJJjeytWZfsW1f+On0hajuE0C1/Muo/NuVjuSglfpIElBMKddVbje166Bk
jU1zvFe2ViwvBokMQk3bsmPcR4ax1NVHf0xZhl7nDr2VnnGYyojiF1dy3V+32RdOjU8++2U8TKKC
3rHp/sIyZCH80ZunmHBEJ/nCLfuJDFK50Ll1chxqktKCmx3FYQj6hZOKvc0UOqo3CDO/GAQ+u76X
qKi0TyY5DNBsZZTuybyFbbbB0R+U5SHp3mmkb6tuk7f3SJZ081jCgTdhQ0iVBRwhWaRshNjOEW14
8LM71fieB1m+xEvxTBVURBw+fOZROCfu9VvvgX4x5lV21jWNrKMpp788qh/d9+Dy8v/gSxV1YdUT
B9bXUrsgiOh753sx5FkiUXTJMeFOqq6ssZf2vnfci/HLqvWkElHN6Y6qFyBNNqjlfO/QF2MYsX5q
PnXYKfN2L6eraPjiSf1kyL3kR4VkIuRBP4575W16LN7/frLaJ2/Zr3DC34YXJVIlyxgt5hQdiRla
ld6YkbrUgIYpovueXkeZxjrWPznS3HgHt1HTJBXpodSf6KNI0kGPdxFLojIm20vVSde1cQiSyDW9
5z1sXDFczRKDSHbWvfJD9l/66tZR5bUp3YVBj6prp0wmDGVepky5/fvHmpcGfxiWL1lVlhqHikrb
Yp+K8wgBRNQ9gRKNeNLK6iUq+YihP3zvEb3kSo2JkZlpxaNkxddTvbLsh79/hk/u9yWqScv1Llf0
iCkrOBTxvOH5+3E/GbZ/PQm/3XFT70qAoVybXiqYTYiSlHyqYzYx5l9Rbn+ZJv5w/X+ZBH77G30s
a3Jl8A7EauhO+SkvDrJ+V/TPbepQKvXpgm977dAUByt9zptr1iZF/lhJEmq9ZEEplvp76hbVW9Y/
O9LZtx4j9YmMeHOk6kwsCHHuzdx6lYDXBNSninRVVB8azV7ivE21ZE1yHyUPRuRhdFjY9J1iZ60A
+7Kq0G2to9qtLXEjUwyVX6P4ZChvzvRECd3tw2tluJnMOVDuJqudK6neD/FVVKCdKCo6pc8lRSqz
qm+CXNv7AhlScAt/ya4ngoKL86DLXpk99P6uwrzh7ILuCzTVJ0/DJdwhTnVhDgkASDVDgrdx2mD1
98fhswPP//7brVIrve/GRsFv+BDcSd73DnoxBpp6QTFbpnxiKP6Wggd+v78f+BMd+SWhwfQDCHLz
IBglm4QGMLetCPPvbWB+Ech+vxQOcYsZDqt5Jyv67ah982pcWK3KMTaoGnCJm2Y1zlq6L0aez0xE
2sXsaOJ2bOMO+tMMnaHKgaKPHiTQ2HGgg2Wi6nVcI1CIkim8khKPTlfJCcIvMJ6fPDmXPLNmcApJ
YJ/YD9Ux8DfiK+/NZ8e9eHjUItBDCWHMvvtp35VfPDifTXSX1LAxkgq7r/B35f2jQW4uGmfqvi7k
Pz3A0t5QZ+7q1RAonjKaC1meiE6n1RZYXtlsw2RLGUu0ayMdqYZzsWnXWYZ6DIrphxw1146eI6Mx
T3YeetBN1wpdkyEyt8G0yQLNDbPoMNIoSbRDRuhQpH2FLPjsWl3sP1o9FfmUKDyyO9Aa4iuS7WeH
vXhi+waZRh1y2OiKNnP0FQrok7f3klY2p2gkWcYT4xv0m99x2m3M+pvro0skVtSIrq7gX+6jCbjI
Mou/GCA/O+mLJbMiZaAESo4bBpnr9JTwUEmJ74WCypdcLJkcmkzuoPErb7T9v7eNvuQzN5KaN+mA
udD64d+Zr38fej95Ji7ZzIkZNFKP/myG7jSx13yzlKBevO6maApfzFdg+jFdfYWw+WSRc8nPzDrb
cXQ/Y33vVOvawWiBuM6S0f/Yrfe963Hx6ukxA4pItWFfPHde/vG9g168eDGYcTmyedjqH5W1pDz5
rcNeMriyOrIcuWDaRJ5L/9b5AjryyVW+ZHCpRlBLQlWpTWjdxkLZngWlazXaWku/okh+sj+5RBGB
MKhU+GEjkXCIglvA9QmauVM1xktfn76YSD/5HJdcINVM7KCN+SOURWddB/0FHdWX1nzvfbwEBGkG
eSFBA9PBrJpoYeqKVyA3/NatvYQEBYatJJ3NosXwocFBfvjegvOSCmTDDs3GkXNWDU+8SfH676f7
y+D8h63BJRNIb4XhJI4Y9jKesBH8eowmbQgOMSBdaXifgh7FI76iBq/GWHnSIGPh2ppoLmV1YdLO
SgvUXNemaiMAxuZRheu41Gh6Zmsx3ev5OHf696GtuoglZ1ylVob3TqYv7dFcFxNVWW2tmL1HwczV
QWj4+evsjpASGanC88T+hDSHgwmwb5jSvS63SDXPDdLuyKR/Dvg3s15o0S8VNigBpT6TlkuY5usp
HbZqWy9b+H527kmTeUiDcevEfLv7MGimtveTEqxCnEl9dtPA8/f1W1tFmZCp+LzvAdihLvhisDas
eRj603W+GFax4CsKU7gAst7iYX/wh3sDvZGEgLKwz8XI9fGfRSytVUfbjk67apN6NzYmPYyd1Y70
5cUms465D2QefaoOZH5waJWXi95+nzf0SbGrLcxEarGeESSDtkyQAQTyDqngOtAx7PDdcbqukvdY
fcH6gMPhLqdxmOubid7z0K0GHR3LFIA39ESVeRE670i8Ffi+QBi5etMsUsTC1jDgA9roSrxK6G5M
iJJSGvXGO6nRpthr3VOfOuvMFmsjpL6AQnt8LdTXmKSSQWxjdBnKdZuuJAfdDT3bSnHrcjuoPynT
u8Ls7pMmvy6ldj8mNJV6OpWY/xutcGskZT4ak0QDSioexgaldH8zIpkPMq5EfGXRk8OghkYKCloE
YlfqbpuwQgOmb9JQd4dRui1aNJ8vijIuOtbkZViskil5GMj/TqOHYhqWRb3XzFUh06uH59gptWfx
TZE9TEQhC0OcJMgMlc4vq1GPQlaSPQ3BeDeqC16D0ryCg7UYyo1Ztou6ORGg4eZRt9T0t7Q6GKPh
xWbuakJ5zJsKmyKadM6qj7RXE+I+UVObyAGQL/puJU8kW+NJycLmdqjKWf2lGc3t2LeejZOiUyUP
3cZ6iG7QTVtZvkxhyVuS4oqo3/ao8AMrdYmVnEpiJ8JpK2Gw0q8I2PNS5OiOkRCUYbsKp2DwpyuU
LH2AFGtuMC5V3fd0v94qfrPqhUmohLNTsHo6/oCnKluGVrvp6LW1UbhMESsk9bCuzJ9t76+iyNnk
sDXVUHvLA6TTGLQCGrR2Ji/NSPXy9DzW2oyIcU0J1mydXqXqe2TdjFgZqC+6VBKQpjrk52WubXXb
NjTccfYdTj5ioh+pU57sCSYTHRRjIeFHkKSjE7fHksZvNSwz/Yc2Zl6ozdbcvNuwXryh1HRtT+Kg
OLdK+DEEuDUVJAklynajcAf9ThZi5yRrijH0Rf21gd6CP70YghVdOssxXQcNOrIgpwHXfBSKjFws
R4RZLUU63XU2hqAK2aisL3LumJ4/1sOjzJOINGqgSeD3vpv5BVKpbNEEkluPGKCJfZkca6GJR0C8
TRS6yYDFJEOZOmUroe1kZA5mGyJno2tZovZNMQG8FImGrXBbxdoitDRyEsH8ZTgb60M0DisoUKAH
l3FyTjIb4cBHr9kLEmqUZiflQB8osQw9N7w3XQ1ekCbfGtAMMO5AelfBZzXGc1Nkq5Buhh3fZeNt
IyMwDxyXm4HGaq/iGHZy9PYOzzF1vDZ5lLIaMpGGF0PdpMI+BYZz7q098q0M2XMZ7QTw+XJYmbV5
7BigreaHlOIJTPCKRo0nl9CDY8oHELdom6CeTcNkmbY/BoP3s0OmA1281z4gNrqqjAFr1L3SeKlQ
t7bDQzvkazmy6L2eEhtspr1BHKS0iRsU3bYeR8y8ya6YrhWmMCV6bDpU8fGLY+qbsjSRG9Ybx5Ip
bPWLAitnivBTknnpMPxcm9mpSHiMB2Nho+uXnc3oHH2LuLbGAmFcuH17byuoN9HYe0USfshxugvC
c0Z/nXdpnhCFgQDKetRFzhCZL6c2ePTpdrXIgjMnO5rBsx0gheeBa9HPCfJhFiOioZJXVLYfYpQe
ORE6RTLdmJV8n6GJHzPsxUPOuBw7z5nEiBgOSb1OB9Mz28GtDcq2Rl081b257eUDotQQqzrsFKzD
EEjNfKVF+7Z/VepjlB5V+ckWwyoumJUHmpLNjMwVe1Vn2n8f22rblNo6iW/RGi5HPz9S5XJ17hvk
9zo5GyWQYGyArYO+tqXv4mcbEiaPtXrs69eKjnwg3JacAbOFYxiUy9HeGvWwqKz71n5mC+7FUe9V
5oOR/dTMcx8/kRvm6VhJAhYdXf5q4WOYSN5RG+tUxzdlAxo9OMf1QxateKPWwudoRhodg2S8EWSC
RdIuERZaOkZgNLiwVV2aFRjxUDUlcYMn2N41ueyKDPFA1sTLLr71i3bf5/g00OKYyLwrtJsmKxMa
W6bjPPnjrZzk6HARsAThXTCdOQ1PRnQk2/2r1vuHWj5J+r2I1i3lVKxUQyS2qbSzfMqpzjGh+1Ii
Yp8xRNlovXUFM07/UeDNi8Z0lXXDobWwujm8v9UP31G2Q0iXtUHZKfGwprKMX8ZfGPS35khbKRpY
CgsWardG9yVBz5gXIX9anKj/WnQs2rBLyrCndNSj7Evxh4NPqk6h2m0aqfIihi08uRuhratyOtjK
U22/oxZdqKnpWUW/CCdciliWSvQQQ2zgXb4mNmUxYSAQE1ZLaVnp3R4BXjSc4jJdltDCzeSmy7F3
xuq+mVV3JUs5+kmtjn/cKt00v0uUUwsiYGqFZxfaUvZHj8rle4Zd00mmVRQAj6AyPZ6IFl8VWB6j
rcBRFbU3ITpaKcYIKt/3QAwtbBexf0zDN0SnRtnvhHkbM6LHIl8GVBbtzjrGCdotSsY+axCsXhSz
i4RAQYHJuNnBqlIWWRVhvl7VmNMFfdwa+QwvzlQ/T9Ue6hRrBoy9VvEoS0CiqU3MwNZOOhhVcNvy
io9o5odm5VRHx7iqa6+NTmoxbeR4Oxad2+B78gP0t1Kx0dTARcbFDLrzy7WfblXRuKYZehMvvmGh
fMSWYOvImJVyqTPJMXzJVbdQ24LxDnEklhvtRe9uRXYb4tSirFPMta/oVCIpgy3h1M4qSliq2WvJ
xNGlyYcovZqkZwZXtIvC01hjlP3tGNOMC1ayf5yYZurqbE+2F6hraViIW6s5VsO08OeCvrwPppOa
31nKjZHUS2KBFzqd2Kg7dtaPBgdjuh0YAEwWlobiLH4pyHHeJ9z3KXq21b2fYJBvzr54kOVTGLz2
9T6KH31cyBHPQsbzpxlXZfDq1LiOOHB8V9TRoqsCZmWGJhuTO30T0Ph+YN+E+FUGC4UvkWHLDste
ncl3Q3oqaN5aQOORpC7tTN06qrKyTf+W+Opl4uxJ4bCTelWWCNVV9dAW4TZnn+Ajpi5SE40Rt8cZ
qT9WD0XznPnnJrpXMmeHnQZ0nnbnD90PSS73qQGVw3qbzOHUk5IJNJ9ANC8nIqyha94Vd3pL0oSM
5D8sdj46SS3iAuArjqTgjBTKbTBU9jLD5XgqMp8Aj2HR+1cjOZclmrDqxVdue7VY1FgWHAunv35v
gHLNInylcnLQy/s+XXfDjzgZvaLbAcybIzVZ4KFX0hlCFO2Y8ypq5Yl83gUvGW5xHL9Q93nZX5T4
tmMilrn7zj1OKMJUWvFS+3uN1qN6Q/GchfFSRXLbTkdDP0T9sLZtx4OV0cr7kZE2059jPAGD86Db
Hwrhd2ZULIO+uLX04D7H1hwB5IAW0gJM9zofEXnIWJ2wUwugYK/5RyUFfzCG60x589txaQ9MmOin
3Vrf6OF6FBWe771Cpyw12SU2j0lcYB1OUJh12L8BFvTNvS01e7kgCacKW3aXpr+ZWIgWXfMjBCVt
Oh1upXCtO1j+KTubuPX6FkVk1i4D9PmNXt2ZnbOFPn8l8L9bI/rP1MtMAH4KFjXFcQW5QfG8aRUs
GvDJd+aNgU0+9K9mv4lgirJX7eBQ7G/dOsDXiwU/m8IV1p+K1bKYlz0E0DnSsAoRxubB4NnYC6xm
F8kHtXgYaKdo6YilYnITn7UrrgfFtG/LiYiH+X464zrvN02/jVhKq2n1M9LTTexrLuZs166xDujn
kc12Rl1Gwrw0pYGHNQK4wzbqEAybm2HYNbF9bekZFtToqGngZFPkd1W7DIN1DJ7EbrJbX9HXLZ6R
oO6ufF3bQe5b6/5sMLJvJ93eWp28b1KeRUYjG1yxMJ4kc559GZya2wAZfF0/97W/sjJUwHeEEJWj
fxhz65wmYqPY6PPAxfy9nPFJUVS+KALi7+FC4Czej9jvcA+H9ReFwF+luT9NkReVQKH0ptDVatjb
XXvPQHblA7MZTFZrGvgEQq9GVsl2hjTS/gBqwExtuliw9pOkXCeDvZWb6SG0f8ZOcOX4P//+af9U
CmcxcskBrienQmVuAq1L9UXCUmEW8oqy+KKi+quZefmZ5+NfKP30xO77KqU/UMqa107yvQCio5K9
JH5G0jnoFDq/W0Wgx213gvmwG+Or1Lqqvgyp/VW5/NMZXBT7wXgXJs8fn5Bqw4QPXR0zXBPVEr3V
zhcO3gSyGIvrgbSBCD9wwzyVqcww+aEt9whCB9gDtip/Q/MxX5C5YPlbRzLELhUldNn2obRWxP0U
fVGFY2b9wwpsPvJ8i387smXmuByYq/ZY1BcVSbTUrHDvbei9n9liYqHI9yx+CLxI3ZwWYh69VSk4
d8WTp+ZcMJtMoe5VWLmYB5Y6huIBdX+as0k89eWTFugrw+xW+qTvwrJfhtKTjo660Oxrp/ghyt4d
g2iZZQ/VZLkiwTNWbpvm4I8PeVt5MIAcfKNKe13HsZuB3qgpx1b+jWbvbEZSxjO3NA/446rqMZE7
ilAQYMiAGbBdMbI3BbaZZHKt8gmgRurj+dq1PaoU2UNm0GUWC0fM5FL7GDJIDvhyhiKb99uuLzWL
2YtfdSUripckZKGYIGcFM5G2+CdD+9iaw1bS0b3PPIulnR4ceYnVU58w9VVXYbFtRt81KKSp7NYH
LdvE4KoSFs9Fi+Vc2eplsgAniJOzGO/jtvDqLtxajg2P6snSllUUbZNqV1KIIiEnCl6m4WdeBPsS
O0wVojLG6wfHRNXWhjg4QJ0L6P/U2w/TFF3VUcRMjO+JGVUoMe9K5gUDPmmB6S9Y+6vAUGAyWdxq
DKLDU6yrx7z4qRXVJrVHL+1mD/yuDO+ienpKBAsfE3edqSzZmLllxGyDma3J7/rkqCZH5JQgkPx4
5YyvWqYsRzm+tdoPJ3zT1dArBejCzKI8ELMjSRa1KrtDvpHK29YqvUkrf4om37TSxM7mydL3yK0x
hbaHTNOWUD/Y7uou7KFFb2Y3E5ZrgSun7oeVKPzbvEsP2MJ+5XAHYfpk06UM04Jk2R8JZdRuNiGC
8bSmmGKLtc+Uq3A6tqwc6zG4N6THMa73Tv5hhXhPjcwbtGo5or7vhHOlh9quDbTXSGOfThfYkT+k
XsOhSxpSY0CWK4kjf4xxN8Hg6sqVA4Uiz/Sb2JK/6Bb8Usn8aRC62B2FZMv78ALE3hmv2kbx5vm2
qQFnVT91Ea9zXskWH0BU52TkQvvCXt1qyjIwJVeEoEGin5Oa3SY+tT//XGeZl7FC1ErVK6hexCz+
JXvbdj2eFHhgEauFUNrUXYFploHMPzspD1BerMwWzwm+yb/PHX9q5MwDzsVMWSVxz4vgC9ZRPRXD
8xCEnmTTZQ9xxk1fNYE/m6EuZk0IyLkKQEjs2+Q+I2LYaA4Olta/f4Q/TfZ8hEs0tzPlbLtYG+4L
eRMH5BoO4xcX57MjX0x8VqBEOlVdsR+aY9efmde+OPCfOlvzKV/MZ6ajFSK3qJJ3oCF6f4IKBkCO
oONc/mrS/lOjYf4TF3OUYeVpk0wGNxYXR5m0RD2alMp2MbiSKL4P5fWY24yekevo9hf9zE9us30x
e+WTIlvj/LHq8EWz5rUufj7s/3+/z59dtPku/TY32kkYZlPHfQ4MmRTy/aC2mE8B0In3v/+BX939
P7zhlzTq2G8RoBoa87o5zvPPNqqjq6TUX5WAAj0RfBHzRau8Wf3Ahj29yvwfds0ma45lw2wHYcnr
SqBhwbhJSvbocvHqmNm2xWtJ425V98oyjtN9zv7g72f8x4rNfJfVf70mFXtcpdO5Jm0e32TGuK6y
YOm0Yqua47rAnCUp5aIpUg98O6wbmBR58eBgk1Eo7Qb5xo6FG5vPSowUr9B29FwWfoioMXYL6zWI
GZmTczXjOijuKQrLCEJMZXyyAiJS0ACVAhrm+MmmsdulFj4l/ktilEtcYptyTB6Kcdgk6FXT6EZD
tpWTC9s5z76vu42zziMACNPwqg/6LTmJVAC0Lx6UP4rHuSqX4QqyOQayXw40X/FcmiGNFrM4iPSc
hE+i/BEMLdy54GkCUqaDQXESKEeWBOStXUgCOVCJ2bXBnmUXMk22l1x6i8Hi//2OzQ/rHx4x56L/
1/ixAm/PprqKiJEFw0jF9O9H/uz1uBjJx8QJgwoc/15JC8o6qTsA4SZTmy7uP2Xf//4vQeDNf/0H
X78V5VhHQdhefPlfx+itLpriZ/sf86/9vx/711/6r6uXHtN7cfkz//IrHPmff9l7aV/+5Qs8ZVE7
nrqPerzFi562vw4ffBTzT/7/fvN/ffw6yt1Yfvznv70VXd7ORwOgmf/bP7+1fcdZNOsK//334//z
m1cvGb+3zd+L/KOJXv7H73y8NC2/riv/kBVH01TbhoaqzhtG8TF/xzH+ocq6Ctve0mVV02fFcF7U
bfif/2b8w7RlbZ6ydEvRNWO2DjVFN39LUuR/OLKhk75CfKRqqUj3/+/J3fz3g/Tfd4SL8c+vf09u
1y4azqapqoaicSDb0mzbVi9tVZmmyLlRxeZRj7WxgcQoOXUHKHGs0dPRawP3psGcFSzW86lddFGn
tUBphKq7voKYbRnKqSXtVL/vabq3qFZY5dgBcTz62JO22JhYsyUb/OmMhZIJxwt1/zWcmib0ErUJ
XmOfnNWFaBoDg2YxZDNSLasra2trApH6tGyBaEjPnVPI5atFw6peknanqgsRhTNmYLRZrQ6sv8Jz
OnU+7ntb1WhZmTYNWHf+/NMmUrouvSvoqckLyQSnqgIZlnL7HNh+/ODPyU2vpbDyYjr2baJk+2Ao
UjbksN2lc+wk8BwyOLSnzolLP17qaAn5GUNzArKzZLWGWJSLXs6gSMWyWcCgVHITJFiJOOEIRqST
zobWseuJhgFzr1zJ868kkTlm+zp1cplEljjGmulLoa4+CSsWxYnT5F/MKiXaMtEresN6UrOOr1V+
/Ydo7dKG3GQF+tlvQ+epayTQ94lZ9lGNJ9oyAN5ZXZyEbIgT0X1oGEMLVtW5AulKK8n22lqmpmUL
g3lIXspSLAdLCtnJcNLwSVavYdVCedFGPSmPvkiVZN1Hk688drURPFZ6msCbkxu93bRgcRtcoYPR
rHwsUby2ap5Rj+YLHGeqGe9NKxjFNhKAqB6ybEzFtTRNcfxBKoisE4/b5Og1a60Y1knDpXuqpEhI
Z+HrZvWaG7oCuT1Oc4i9BXdyL6wpaBaiK+NsRa6J8OkO+dVDGBRhtk17DRhMkZRE8YZJoiZs/YvI
yH9oSgc9S5ON0rgy5GrsPtKo5F7n4DqSd02uG/Awna7HL1zncDo1odn+urGNTKkoLW1Lf+gQvAvQ
X1WWNk+1HnQmvIl85EFL2MmwwExMmZ56FpeTek37wwk3ueo7CAFGx3LWQdSG7DZDWrjpQuEtz/ap
DamV/Oqw0bxCDdPwJmhSLl6fF4hT0YAAoWkHy7keKQ/n+yRw/J59qWUeIhmk4qPcz4Q21clTZ9Ol
pobhWEpaXig7ltqtWRlo2sNR4tP2dszf67nb7W1pG9gN84alhycR/PdIbAJY51zvnZVSanZ4lAtR
qGsiMsNyExqiVw4iQSmxVtqJ24yHjv+NojKbHpBLt/r7KOPHHmrdSI7/fdJ5M/H4dqYG6tUKB/4/
FNFJfrA7FVqTSGnK6SYGrZOvyNwFmV2FBGdqiNj/0qzkwvXy1H0ov57IQO1Evp98y6+eijqJh9OY
p5G//D+UnVtz2ziztX8Rq0iQBMhb2ZYs+RTbSSbJDWsymQEJns8Ef/1+KE19O/bsSuq7yZvXE0s8
AI3u1avXQuYyd24rNVt5wjBodr71eZr9qAtEcNAQ0oF5qXSR+OluDDOg7Z2saKHeaWfiI/gqER5t
OzVYRbgOncW08ZFFbPx82fleli+g0MKCVSfWL1DHzrVL73yuacRCxVH6WMvMrJ8vd5ovYMvPY5D7
7fcGiWTWv/QG91Tbwb0ptendbxO6yOLec8J5PqCjyaOijODeE8C58s4giQ0bpgoS/xDrgAcW2WBw
vywDeHWnY7TtQlf2d1USiPxOZQXCSaquiERRo9PxmOnRp8r3hxrctgiG+GOtu2pTKZ2gRbXan56h
2yBV05eScechDFl4nrcqnk5vNbIXIBUROcICh+WwjgTkvZOsHjswa1hFo5M3CRt/yg8Jnch6Z0Zn
BYKYxx9rI+r0JWtrs57GyWWGtptE29/GgBc7BOha/zCjVwSYXrAhH7x4ddoXG+gs/XNc/dQ7YMqn
E75TeH/qrClA7tK8q5bnwnBXx2qpWcvOUhJHgzm2bB6GQ5V/Irs29YkJkrTis+dN7KYC/soLBqmt
RyD2bOukn+k5LnJPnVAtj5NKDOJPk6Nwvtitwaj1B9NN43QfRhgDzsiYCdqQBZp1EwTDsq829Ft6
JUqIuRPe00z25SEbC97P5MiFRHIRIbwSRy0+lAELaXA35z5RIFMDf+rCyYjv1reiPfS9RheGJSlj
UKi+B33PAgfuOuy3yz9v7RygVnneX7bD5PXOm5OieMV3bZB3l303EADtrUq8DKU5hgfi56ppFYiH
Hw7rJ9MKkI+maIbx0S5d7j6PRYVca+4nrX9f9xmfRwSBG4HRdzIwq3ndxBm7VEdMwznXkHun6Dke
Yz1+JWdS5dMKzyB/cOcIKNWj1xWByPlBltymwRQppnhUy/u5bP4pbyaOvvr8ie3asDAvf++HZnJe
Lac6R2ruM1axZjVaXVkt8+beg9OWPlzCVXE++Io4yle0NLdtoqeEI3iRZN92j+rwtqGXHAF/8PRe
tQM6R0j6ocv8Uyr3f2RH52nS/83GIxlFSgWh8KSQSAr675nZOg6bKJsD/7gWJv4ejQGdy8hAbqr9
QV3x7mSy8+XEn30btu6xogL8YvyqK25cv4KklaBv7x04hbMt2JmB6xy186kSUbBcL+1C5rPFrvJk
fdjwL5h0JvmL0yMteLU2/VIcWqe205NfjkV7zY5YkdmYvPivoK1wf/e7oU+/ggE3Gbqki1PJXY2a
IeppbUl3RlYysNfuGHsJQlvFkly1Yl0kraywRGkhTTOJdELSRvlLUYmFafSloLvZNCUagcUiFnmi
FbM0V+RQgv6OhqrEO5hQFolq+Vh0ppG/KX/ewk088NgLBX/AZSE5VsG7YqXUychVT+GxXpzla+au
+XyFlwLSlg3K3AxqaCdMoNYtQ09G/v/S9v/jXYdvhw/PXx2HvGJ/y8ljcS4af4YRxEpHlJz7eHmt
Xi9bAdSe/LWMvNXdQEbxvc0LUMncUdGnpkz1C/5abrczeD14VzoxqFg0foPAn+2Z7agnLNjA0PkB
PLg6+MCkvMJpp4pjqKMl3AjWFqzHDijU3PtL6uur2pZ+duoDVTCbPGbD6F2VlJ71g06ndH4xTjC9
yFrRU1KT23TXqSuHVz1NEUdMOHJCMB3qPxD9x+cpaeM/h7x3s6OYbLhfOrfygXRFAHMXl7TiOk/r
rrwy7pwMN0Z15UeJ3N905YUK3mxnxxIOaRq2D3OSRTjAEf2vAo+c5xisEm2cZF0SdL91GNQnssPp
e1TE41F1Tfft16/GO0/7vNmHsQCClKwIyiHlv59dH6dEO3pAvxhKEOHATWPEdBHicJHo9MsN6100
MrJNxVEHAUYNG7IfDCVcCSYroAe2PpL7GhGzOvVQnzLZQhNTGhNMV6tXJuGtiJsQce3En+tbNA6f
goI65WRY9AZtvY50s2oXt/6DYiNGPKZOHAhZ1usfQ89jRbZz7E7XuvO6P8Kpkg4ShLzbHNXNovhk
e5cdLqp4bO59JED00uqvoVIwPIVZivUPR7SslzOkeD/IlDGIqSSmxGvKXpvctB8QxCnUdFvF64Kd
Xt6Y1wEpmvhKZm0XIcvkbj1Zl2MaUi0XaIZOlkiFRzRBojzmAjnS0YKfBUc89FS3BSjLiBPaSVG7
Ql/IR0ss6GX4mUINLa5pSFDm9kxrnWPqVROC35GLbto4lq7Y663ZneTZinWAJq2669oFoaS5ddv6
WpTsj2Odoetm17o2WNoVSGymQ8pWGZ12MK+pwFX1OM8YlKBw5CAgifIOQBAaSulfkSjNY2WRRPjQ
xcUqbgJ3U+tbZYFoUpYUzx76mrx9v0Pvz1vLKN5Fhad+5LLjkKtsH8+QOiPMLVx3IMtDIoqzQ0q9
pa3NGmXIkRny8jBPVIct4lLoh8GkCHFXrVzbe4mP1D44591aFlX9ZGURtt+DmGIKm4IVMk0SN//4
ItfOTTF6Uw+QZ5xbjkg5PPVqs3xUo5z3dZ8gBxU4VW0RdS/mD47pzHSVTZLhU/iXCIMlQzUiOmUJ
iQ/1kjnX+DEh5Oc6rf00VI4mtogRmuKv95N8y+OKZEwYi2PemC+lG8bva/6x7fyyXEr/NIsMoriN
ZyjRwESkj3G3bJLkYzRHt6OvRgRoYjTyHsJENH9CiiStJfiSh10eqz8IrD+ojYP2c2Dxddm7boUA
YjjytJc62RLSObRM1jaashOPAqf9UGeZRtdzanhfKrbusglhe/YPs64dQ3eUrhzvTW7k9CoiJ/uY
6JzUqkjTZDhSQfLJRk1VfjN5bQOvroBNdZ+7Q06WlSXsqOe578ib4DtsL1V1pLlqIZt/7nOFt4Ms
s+5H2pPtXTld5RZPTu2trzzn+GsrR3Rr+ymZTxbI5tGLK/ptXpA0EMk4O/+aImfVN2W78hzSczUr
yXTtscnDFJ5lliDtlG8Emci2bnlbMz1hv0WlXr/8+hV658GLn0Ni7AUuyJDC7CwUPsJ0bxHeAWds
RAiblXfoNP1XVZZbuefMXBhsfPL7vOv5+5B3a/WXUjFq9t7YspxN3ZPGaRuQ5KuA9PYYrqr+x8kn
vcnwxcl6k3Di2A+ZSejw79yGKSSEVYv+j8KUS0g2Ln2zD+h0xzRTZaVuTAPrd+eUYY9e3RioCoHl
LWGrHRPON2bmPnZeUgTJU9wsvn7tx9iFOYWFg75CLk0iFjHKvr6dlhoKWxohhn1zwVNAWsiGSYu6
5vvaEupPBHFYcX7CWZYU9aaoW6zDdNOFqwke3SJw5ZFGmbeVCKFlgQVzxKdlU+tlx7W06/xxqOZs
/TxWqY8jKSnvk6qZrzhEVM35dR2lAsXMc7SYtYrQtk2y8gfLa0Sk+VytVWu/aKRGnTW9StKAyOkI
Thvand0ob4Y4Ypnmxlv/ZDWBnwdo/wPdRLIrrydhKKfUimHG3xlwR37DicNb0v3M3y9VaZ23rPAe
Sdp/jD8X4aOcFnlUiZPrawYC0mfUMMbqUKDSJg9eyKxLyoXhsA29I6UHHK7t9mYpxRKAErefmX5d
5urKLbsQG9qOiVmM1b9MSrcJk66x6Pey7uTRWTthDhGq3RyhnrYp7f2WivbXC/esg/B23YYyCKUk
twvJq99j8Gnh1WvbBNHJFWOxPFfnu12FRzlVnm8piWZe2DyUVUccSYBWgnyJg2/1UNXl97EKv3dR
ASiiU+za0P/kySI0ovRjlib23gTBxnkzhr7LYqf8Psv6/NWM5QpzM809hjRkTQE3VlI8pQQLOAHl
GDPoEDcITvYlUyamTXgbvdqkn8szitF6IWLvFkwcEWMVfvPCItb3xaS99MT55WWEeZRJf1N+vM9I
Y08pPw4D+oCe70bvW3UlN5UAiDon8iwn/OIktUbIdYHI/9Ams3ns5ICiom3MaMxujkfRfv/1ywKb
bt68KwEERf2D/IMMAvF+AHhmLXRpY+uTZq2uj7lYVnOcUeQMdmnr/Yg19OkrXeazfzs2fhjc6maI
ppdfX4QQb4sCVOeDMPBlqEKOmtBz3w8VVqtOCpMjiZv2SeYfUpcF8qnQuM6+BAyJrqeaBYcZCAYi
2NIUOa83TQui5w4l1OBz5nadf422Z57dYMiMyImDkQrjGdBYi+6qzSVrDHPPUk07IiFDYY2JceTp
ZrQFV0tFQmIXDOP3RgQMmDhmKGkmj5DB8U0rshP1wvoa1EBJZlI/kCBnbDUsHjM/Lm9sXLcIE+cv
S7Z+CadNExa46woMYoClF15VQ/jo1fUfxbopJUkHPwdvL/J0XzOWApxxtahc7PqNMBG1w2PROs9j
A0CbQ/zrEc4YBhtelTp+dhcTPfgj3hLs6HHXyC2zTWx+8sJ4P68jjmRjllXDrXG9fqE6dV+ShEA9
oXcIyxQF4LCiQKzEXDHtkU/P8DmIl9OxquQ32cyfmftYkEJEThLbvBcP6V0njNSOURi6Y1JCWJHM
E7nBtjY82f8demr0cAkIM3k9i1V/KJJqGv5yVR2axxRmTn91wY09HUXDa9m0j12V76WV4W21FA+L
Uh8Us2fadx7g3zxplxwl85320DT2+9jld3JhTCuL8RNY4j/7SnbPLcn+IeyC7No3c7ALR5RBtQ/B
NbXkmHxds/Om4ZPbztggC/d68vMP6dS9OmuGOUr9w7dwiXSr+t1Q+B87aqHWowsi5xSWrT5Fc/vB
SZjxIRU9CQ8XqmUyf6U+Q1YtbmiFYXwi7mAS9e0j6CCWBFgV2lx90Iv9Jh35ikZPf9eoCcdvvUZX
dAT8z/nY/x2hYLHKILqxenN5KcLPUdz/4/YFMwnp+EPr7pPwR/grvsNRvMz/iGR9loopoQSZR38t
MfqIbygjk9cmA5V37Bc1QP9tGmgjMKtOc7iKa9O203DjxGiOH/oJ+PBqbj1nR0X/6CXRwTVM5YTu
D1+K6R4gGO8T6iOYAPMDelv7MjAPKUY0O9Mn67UaUO4vQ4z7eqX+NIH391o0z23uv5JWf7EzTwm5
+wRDnMxTlB0Vpq9lSGKLUzQEspGDeQ7a7DtcPZGxyLsa+9neX/tDCxsMeDWQIOsY0Q7Jfd06C54S
iP+pp6JLEHrFTC67ZxqkpyzxAN+us8TzEMkEL7txytz8gC/GYAWl6ZDN4OybkwQ8zOGbMqV5IBvD
BIZTmhLr16HKPzMBfo6YURz5kYpcTjawWPU+s+7ZTtNSZcmxRss1v1k9z1RYERTG3I9LXvZf4yIq
QTcdvR1eF3C8CxtA5IWYwX/w527DDP2qrh8WK9zxc1uFWNRNWmSAk9JE5LGVIqXcxELlYh/hx22A
qFP4Pd2KRqwkvesZOAxV38hjMWsvwF9+ay/1OfZVT6M3knM4pQSJuwDNQQzUTvYcqigLkJYt9PR3
k6Lc/ULziYnNegrG6VROZWtu3LWmdTCd83A3ssDPdT+DeetEz/Ra5DkRxReOL0Ju3rHcbDjF/b+5
KSZ529WOTAwEHzyWSPtXF6Tu+OBW/ejsqBgKsIeoAW+UCYPk2GlZfFO+5ZFy6qdA1ll51wAUTC9J
1wXRt5x1Qbm2Crz7LqlezMQqwi26hFnRVLPc2nHVyI/GjbRzV1CMIkw5CRB3FVb8PVVR3X/V8ZZ2
RDToxr+dqHaaj2Es8Q4qWQT09QbjOUe6Oin86SIhf0zp0kMUZxLTYGC5fY5NCm2u8763Bl1th5/A
RCMLrtJ562/03Yac0NuhTLkkiaP2tx+dE1RARd57ndPvhdxpGVmhkq8C8Sga5aCgXQyk95eX5SNC
zoNuOskbBX3p4WKOipGj1U5iuYVBNyoEl84gfy4NxQHweVFa7ChLSlAGhRbuN8/Y8AczzzGIwmVH
LkYyoZEVqEvtvTXa8tILFn8pDfu+o9ujJgw0EPVdMyf7228Sun3Vaj08KCJfzMl1oaCVLkiwzmu2
XFWdAcTlv3s5C2qce0KM5rLjYCsQS6V4krlKePKxbxCSQZR6ouk4YPoQP/npHFev5blBJjug6ZNL
+7W+aSR770DPM++/jlk4brl+Vcz8D63Dhk0wWr39P3vOKi+lvO3MCpR+xgIga/LyNyyUf7Sca8WK
0z+46oq5j45al6hlg6F2pTdcMfs8IOFUQ7jMd3nax5vDlpP36S7VhVEw67eOxkrWzRc7LqLjD3aQ
dfk1qgcjnlFE4ObSy3N0jNj+VVEzRfZ1HBvBux4adKI+Y42YuqeF1mX4EKEWW94FhYoog93Rqvxh
EQkhomZMnt+wRSKjCXBGBOtV57e+OQXtyJx06jQYWpVSOO2+bIyAzTMKQLBFD2jyDo5qi4fL8o9w
rWaDxaXaOptZ4+gfohyD9YUNMxQH2Q9W7YI6a2LcEh3bP8+yQaIS9UrfoqM7FMx6O6me6++1LtHw
dupuKhiGFGNNzuxnK1dr82brcgJaB91r7JbzS+7rrHxIQUR2l+05+E1bP+X96H3OXSdT35MUk4bn
uWw88ZLChMNKU6OCNCJ+XC3o528WzXdtzv68sr6z+oDSyk5IiG2jhzzcbL0ll+dFkxfV0TV44Jgd
L2AE04CivkPt2Y7PI33BXVcvjKTR6sCBCftwA9lH0ALAy2s7nfoYb6i2qHLigy/RQx5VHMKr9tuA
+a/BbEE2XjDRG7FXuQ4Y7CLa+xVXnztoPaO9Dcr5ePk57WSWiKIkZNvmJvOogKNxGm+hjgY42JkG
OsFV5cfOCmWaLAjkb1loYuVaNl9kiJr4x/j8xi6fh3QjhwAdpiT62vl2SmEb01d6LurIW/F92ogI
pMRcVzUFWw1TTAGaKiyVYTmmq6Q+9SPd1EdjyGWZHinIJONVuParF8T0XONhXJNPMfaKAwmT1g9Y
YA3XMssMzAEvZnDo0rtupD/RTixGUxz8FGsbRtC2TtF2o+vnOHLj+rZiIs07uVmSzaCVnRhQVtog
nLroKGhpt5ptPNxOfxAiovj47549P8/L30lzCIYpvACxjwaxlJ94N22yF4Je8Y1u5tg5XQJtMeSY
gwxqbmCAB9HMZH/mjHd914/jdV4VpPl17hXiri4jEe2m8zFYuDYH+yR3wDsP3Q+iXuSCItSwvqOt
z2RmF7irmATUhUiriUhXzxPRGEIjn7jWYuut61pIJh+nZLoLmx5e2c6e22WTqnmgyih+2wQrhyI1
F78cwgoYjtpdMbUhbFFnnYzjkhPIaAaesTz88s53wcteowp+AlL5W7inrc1HXDbxUM9OBBtEDRLT
mZVzMy6IjKepQXgYqzJBVY+GQNFNyR+O9jiiL6WOgObCTYxu2bc3ieMz2hPWYTR+uHSEkxWZqgeJ
54k/3IRuxJIuo0zyJFDT4kkwb5q7iHg4iA7ginQ+NcM5Zqu3UT9wbCWYPt9cHs5MbWjwe3W5OAoZ
1uJs82z4OCUUYDvjFLzZX6dg3lsC3dbGiYMNFqNapeIM34/4DLXjuJ6pCzpqJB+0ZRMCRFDmZQqP
3+uI72BHzG/T9V/Gf0hD8C9tFwj+8y5sSt5+TruHoX9sqHpMoCfGu7S/UNv++jrV++uMWUQ4MNHM
cCU1/vva2u3qXPrS706XdvuCn9R4bAvKFUZB80aejBd2z7X2UxzWIPLQg7TK7w5wkTz0rw02hZek
oOjHLYjS1O7wIxCl3qs8Xs31RnFIbxBKIRosS5bOh8FxC7vXqxjEbd11eHn57uBXB/gXyd430s0P
0BQsqXlNtXWqMYmI2dGClzRh9oURrXQRf4LgOdbt3u2r3EL5l5wdxWJwx8jnpv9kyiZhSbdFgFRE
EVW4UDfRWL0YTeZ8Kv2ArDvzeqQ00PKNWVUW6mkO/6KOIIg6KsHsRNIU+ZydYcCtJ9Hvgwtj5pLW
2jBmGV6iSDMkW1C9QH3wAzbQ8dwxrrwI043Ri7OZQQe99te07dv2IFzYz5+ntWKNXtrWbeIREHFp
3FChrGa9tuf8IiLz4+dBxbYraCowmBgAX14VZTba3yA9ZzWun+uG0HV95SqlPGZ+pPeerzs2SF6T
0od7rJidf9xELcxEsx6fxKxrdCusM9qDHEkJn3w0eRhsB3KsMCXuYp7V3XBOqhK3504ukV+dkWC1
NDwRwLCNZNKv/uPIOT4+JOgS9I+dDUfSKyVIIcgm0tA+xrZpm++wTqrmN9MRG2vyDZYUsiMDzjxP
MBxDC/EdwXVsBodxEJPsO19WGbaeLE+4hjCoPzWTG2LHbUQyfxJRHU4vl32XFz2xwvRN1z51g7TL
b/qKZ1mxN0/d46Jwl5eudKOAZf4WQ5+cCDHNQZpDycUk+8YJwNPKssceLy7z7lnVRaWuXA7jvyWo
khBwZwM339fwV8QXY8ul+UeGXawf3Eu63OekVVbRZ6DaaHFAq/0ciHpsWUD/1nz4vCXdzRxEbihh
ocQb5eTXoeUdXra1d7bgQgs9xrXaV/Jda0B0jYWF1he4nIlyOVoVt196HWGF6FvoBE9GF/jYe5Ef
0Jkmc4cU5ym8Pnwz4Qb1706AzoXOhsqYgu1LtSC0oT32qSwCL7mr20Z4GBV0tMQuR4AuVm98EFaD
jA/dmGs8TwWyQ2URzp/BHLziUEBJyWmQb0fsr+/4LKb884ukXS9ZV5BiA1r3sGzfvshlFXOnJ5Gd
5kBzXiH14uR3ZTmn476lYRM9h1kgnkVJW52hpXxcblrWxPLFLUNlHjyp0LhdNt7dgBykg2CNaAVc
N6hJdErXfKzX58snR14rMbWfW3hS4xhzkOsQD2Pom8Id+ggZZjp9n9fJ2zKDvOZx2iATjHvaxl7r
KRRfLwW6T7ky7vPYQ4ukqMJOHQN38h/csdDeg4gBk3t4D37rvLaZg+ZGCS5dIXzhEIz6c4fBL2rc
s5xxCX93gv6n2w4b2A/djR8fgT3H7zXWZYgPSBkV82kE8r6fY7pPH5q1VdW1dWaLvJKYighCSGrR
z0knWApfPNtpcucYGp14VaVoxO2FwgmruGHGuzTx1ziERf+ZWbNAfuLgCRjElon7NKKJiefUMq/9
rR9D97uDSgMDa9UQ1p/cBTvorzzPbrxflESVYZ6rjXY7pu1WSdt64ngK5pbB5haD5fhuBAv+MkAI
cDFLEbndk5Ab90pb005/saFle5KRM1W7Oqril4kSiAlG4fuguTLSe+KPrj4hIYnpgIWOweBW6lb2
x9C4i0DoKbEOExxNTvNHd4XjH6uoI8ZCZ6XsUG0IE5YMlCS4X3xAh0va1qPu8w97PTZ/RplC2Ww8
b6/8nFrKsGlXWi5hl50YVEW32K28pbyW66rsIYUsxn0WY800uK3Wtr51gjDDPVW3ZMQT1+UeGRp0
mH0TTn6KlsY6e7pVrM0ZKk18lymF7PG/gICTLqWiMVcmNK9AlvhoH9R+OvnMtMvPwl9n/SiA47Mr
2jd4skUwNxERc41GhQACFmlbLYrgRvgx8xqRpsd25dTIT2A/7LUM/IeUzfDuMtvBS3SK28kECMcM
cUMHplQVk5wyonA+tiHT+Yy4JwWmxw6zkpQLDsK35/jgxXCdrldIjs9xacoB/1Xp16dGD7h2BTKz
z7btKnPbrENFm9X2Kf1ETFBzRlWG2D9cgClBVG4eIy/JUPhymW6ys4fj/b+5aYia9nPSzQuSWMin
VQ+1WKriW7aGY/ZKTcbMf1XWdfS0qGX6zXF4ljd9G7Ei0lPf3Tq3DM6/72lA7CkIGfF0SnRFXlTU
ffsculp9dM4Eanyj0EVa8qFwvqKRA60iQSt14Z00kFXx1iSAmwZq4XUG/4JJV7XC2bWDZnFWnGDN
NVU3bs/uYusPUk3RdLzE70a4k72KGqYNE1PJ52B2wn0fiRo3Z77uUzK2BK0uqkmxfh2k3522Koo4
bNHC4uynn6W89/N4oP9eMw7Dss+zSQW3xmM47YQ0fTc/VEFj09vW1eQG11bWnJAxkaT9vlKtanzQ
MyFuZzR8kj1yRyFzQnJJ1YsTVOMX5ncHpn8nCplbGRgMIC/g6rQuGCt6EDUZaI0bOT+i/ovG0G/u
6m2Tbrsr5foQ4ALSGqLE+8PWRSRqUJGe95eu+2pCBFLKLjHQZ2hbtV8vUGBmsyV9mcwGGYW68ZI/
TbEajXRHXjheeiWkF8vb0maehOqykLNfokh6JoPDFULiKi5c1C63l9ne24wD7/qC46QNmfrLhDha
e+sRh7qHxBk9/UeDLnD/BB93mg8UnQSEX9+793YanXv3POGKyOfY9XyoX1v/8CfK3LBGtedNKFSs
QQVZPc/dWOE9ZdFYDMIB9RZcVKmfEhVRP5FiwL+e+0kgPWZrhYHBry/n7Zsg7QnZTWID3WFLMDWz
tRF/uhpflmxxxZQeACbfl8oWHa+lmZF/keuIP6GEcEAgWKslvKnhio+/Gfs/Cyq82dRM6gAHhwE9
05AXtl3hT1fQMtwzkDO0eKB05Q9wTrO8ZoIBjmteS/sFFi4dqyhqZXuQ5zYlaBvCk4L22PSwnDnD
s+sEWDYnRWuO7hJNNM/OR8WlN+7VwQbegBbAOo9qNgg0JFKdpWncgClg2yXHIQM7OEKpb4tPDr97
6Kwr7CPzObRqjftlbcIZflrjMCuD5d2mP5IhK7NcQfOhxutaVGJf4ZQETb8Tns6ZBL3Mu/TNWMVY
uiyQEoVvtb/3oCzh9t5oRJTqyQ+rUwBEfMwS3UaHMLeFHHfVMqfz9QUU6A0D9necxAABaZKQBw5D
ALcqS2wVXxG/w/4hWq3/N5bGWXzj+yNzzRgIY8VlYuju/5I53CSHVQwKwS6ZuVEK0zM4Up/pSX5D
1nvXMblQfTUxll2IIWz0dd81ZAqC9ijk9nCtVkwwu2geAYKByhlAnNL1FqWE9A81BR3SEavORjJm
l+4LXavJfge+6hro8agboEpQFV8mRpfr/QWN6SInda60atz2TuohRrAnmo2b3wQD9iIvl+tM+uaM
E8rCHBbHUUhdTbZH1HExGzDcW7h61bU3Lpiuyc6K/ub/Z4uwYWE0c+gQewMXTcb43by1Gvu4RUkL
sosd3fqz7/tIxDmwRZO9GzJHs08LqHDHvDTOhJ6BxGvy1xfwrgzcrgDiUoSkhiR0hHTz324RtAT6
nAEHlG+t0vKLReYT8gLcZwfOlEsyebUkbfN1FTVjyZyd5fBwOQ8yk7rOaUWYv/5dwfTfi1IM0hHI
N+CIlPd9DDclCaXyuuxwGb1BroVYacqI/C01NSXdpcHjNeWg/0oqO5e7dh3W9h/G/nqs4ZjdIo/6
zZPaqrSfg0kIyqCkSxkoQjjR740/BgAa33Hd+hBj947tvHKar5fmSXtujw1T0/SnWuWZ+OKNEQWH
gcgB6+7c0IAvHj2ZKG7syaZwKw52AR/fIT38+2PgPU2EKxUc7cJTDDOG8fvSvksX301YK4eyXsvy
ZqA1hlZpBD//qwPnFQtZQ0cBCagVQ9I+i6aCLu3k9s9JDHdv10yBd9eXPqjRGNF4P/SFxOc+L0S9
H7BZpS0G2AFxbdzMikUeEvZ+86z/A06oQG4Uf/qcIOF809tVWWIbLB16oIdL76XCIQbOWAvmdYwU
1ci3f3lo0tJ58KGQq5chqJ1176YBImNKD/mfv74k+R4fhP9LQhEy2xZEkPzel7RdC+8u7WnR2dkQ
4bK5crobtx6U/pA4jcw/1UVpUD+cZiCJm6nBP/OEQiOsuAypyhEM17+FlTvVcJ4jp0gwjo5In6bG
I+sKpxaeDskz5yEOBysem60es+XTJQos1aKBJSLOlg69K8dHAnil9NkhG1vBS944okTPseBHylbE
jXgJydkCu7WVLl90oWcNY8ZXdEkfM5JXLvwbtbQEcokmrzwNZaTkaSZTIMQKO6AjmqcuZshnEAi4
yIKRzJAOEEM+/4KCBUQvvB9RBwyTPvHvGexBpbEWJoIKbjhU8Czu2+ZhLehP7i6wjJN4XARSEIN4
uiBLqVOmyyc76o0oifFNou9Q1DDJfQPdIdlLHwbDvojTRP7Gz8J7S70l/immgaFzARbFDN+eLXh+
ShEGx2aGTkd26GgfD3/hRFl1P9p05oAaeRP6oDsmfVhjiXA/JP6kzC3C6X51z3njYpDZCMyvL93T
7tzM//Wy+29Kp8hcIhh6TApHDEG8g+m8ycM+fdH5wS3joP84KNiOjFTWFUCP0iGSI1EsRf+RMYMQ
ownSg0g9txJ1R7rpixrz34XB/+SYyic6h3EMMhyr4P0Dy/LAEUnOzBliRFI8AqKm83GYR7ABADZR
Qg/3W2R3zo2nln/CGX/Jki6t9t88n/++PxI8yHgMbYOs8ZjeRgqahil9RM8cLvC01RDk9nQnYUjH
UYc8JrOSfQO1p0iUAkkWBCu5hjR2/sWZzz3/Cz12jQIaO7+5wC1U/e+xwQKLoOxtlUgMtVu58RZX
flpgQQYCN2xSWIPUcfMS6MQf77vVRRirQoY/x1NAxglKb70/fGNf0pZLfNsUj9afZfFx6YQ1f7bd
WCITzMSpQqUpUOzztGvrz45OFsCLbRrpNxvjHM9+uu4NwYsYlvfYHSQH1MRvrztc/4ey81iSG1my
6BeFGYCA3KYWVVmarOIGRgmtEVBfPwcJzrxmcaxrZvF68VowMxGI8HC/91xZeqbZGSf3OlbrdLJ9
Ttg8JvCc8AaYQ0xee1oOZZwTtON/TzKz2HWOeVoVLzUH87An79UQ54zrjnV0r0fn5I6psxks2dYH
YFld8sBRWCZPaerOAcF+FPz/vozLSNakd4bUFEc7h/h75aYfmAgGmd3tmZp3+XNRDpN8MhONsYat
jSwGcZXWZteO6DLUtSsZeZDMK9TB27bq+YemFMPyQ9OJmglv55FEswjbs5oW8m5IAhNyYTfg/aHx
kdTPYeJQEdc+pojzv68q+f6ApCg2bJvzEUEqN9337QoZaLTIhN8Quj67er0KUcoxwJXOGo9DIg8r
RJn+JtOZH51EOZrl2rTN0j5bnQoF8utkgIKUoYdfJZbJSEsOmS7xucwegOVzFyrSZ09O18LRusr4
ddXN+piorfaqUiNa6bp0Nnk26cVuKtAF7C1luOmu8xktonVGcX8e56F8cJ1xL2L4f/8h/pdS0QTj
gEHNZNzPFv6+t459E+VXnu4T1ebVGjsILQnSD7S7PI4arkEYJ5qTe1UFLFZOr7MNECxe5z9yffvw
0RjvNkjPwBDFB4LiYEkmSO9HR7gHJx2NFBmY11ZBcp0iZ1qf1bemMeDpR7pbRadx8CBylbUiQ9L2
U909li0YSsLUZ3XSZKCbuyD3cSEZ6LV1LisfQ5UNK5JY8jRgKwF+q0TxCycuCFcjgVWefrjXX6M1
/rMLcD0xaYZ5jMBoH+o4it79vE07jK1SIjgGTN/TcV1letHpZ2fQ0gS49KzRfQR0xblMvdizOfl6
wOSmj525CLn2GYIYa96mkWlj3PWG5JxfJkt1rpRxJwJMOL/Kqab8yDB2fUuwhtAj9Er3yZR6VdFL
reRbgrqQFIU84TVMJtklR5Y/Si/TU7QWEp+J6dMQd3V7QVFAWVGYLPeD15nll8hGy07ic5mozfJZ
Qtub66iCjsS3pSsxWYIOGFMhZN22N5iXRpsCh4Js/lgRJ2z3mKDcKYHJoi7euiHO8c1keZBQ+16T
7cOiBW+ujWYmUiZyuGsFpk0hn8ZxLKAljm9L8QtTzUjGLH+NnhTBSM56+ThJYo/+i90Gc6WTZCxj
37PnX3SKmNRtl0pvVCE/ABqBicGz6QyHKTArmKj+qFnFJxuHavLoiAGntJa33Oi2lg2z4xfrbu7d
XZtCDrC/fltPfOFdo7VCf9WUS5BEEs7Gh+WRTbU5dx6sLNNvHUDwzBaSofVOXozA/NR1wu+fs2rw
X6qy4rMt096cSz0S/opWMWRXLBUz9XCwHfRkmjvdpp0WpV+0NtOqb7U5xSiGguhnGeROfq+3gQ3w
UBOv2OE877hUvZVZslg0L+SPmNuX7dnKDFDKUjbzFfBaDOMf4Sy0wpJF10SmJm5pmPpGuGqjmE+z
KCuJ3ZxHfFmrwnPIGONHm2hdtvdkD5nOBuFfwqeaU59W0qlK/pp27hGheFN9aw2aVo9M0r3xkMnQ
wfrMlZmv5l7L7CwPx+wwJa3WfcqEzbW948UAtgcqrsGQ7wRBvIqp3q2dEyk3egrq1h13oYbH+rYy
K3SAgCzC2H414p76uLn252TsQdAVCT37Y+q3MxGi7/hstvEZSZF91PMYOPNkGE+pa1bUNpOJ5bs0
sLyaDnj4cEMqu4k3zr8kPer2OvPkz8AQ4RoOYbjtSzEb20oHSzMI2TwR4TmLxvIGAd60bo2AR5OY
MEZK+BltarWI9dtkuOcQIKfUtJrgiM412KZe7V+syPk5IezdZW7dbjt9eEy63vxWxALLctW4T1Mw
KByc3nBiwOCTAjZotyJyMRpRP6OfrdkQp2y6CBmGu6px1EPZjP1a08YRF7ko4O25o3RudSuC2uWD
2+5LtUWda5/SHCB96ykNZ/+kSAYM0vBLE2fTyaEztJFIi7b5aNa3ejiFxPfZpflqdJH2zYwHAMya
4601ghmwM4nwtuwrMuyqVpJwM5j7WGdmxJilzz8pcxyPVlU9Y7Ai3IArab7xyyo+K2qHcyEsyYnX
+Jea4gNYm5/RMCIwZxCBsasH5jTQo9WXnqvXutFG98GvRPxq4iU9YvnSZ7Rgpdb+CGtKSaVtKp2R
MLxC4pFROfj7RgynRI+HbTilIZEceb/BL+hp8+BeO2g1WpHJG1O5kYYEdZ8TXcImjDauRpZ9Ekas
dtSTzYNojfAInNrea+kAybMzPldZEdy5YcmgUMIgY7u9KUR0D70NLHaXD1s/HrFVOJE5oe+Y8p02
cr5uwoKcixXoBLWtlY+iPJIvGkrO9RiCbpe6CL5NPWAr0evpiyqGn5qfDlgAzEMUu/lXPVIaATQO
99InoFYhYzTf+pw4XXCwdJIaoMGy2/A7N0RHDNm0qpv+fsKotQrAqqzwLRig20B9bWl0THs1Fq29
VUgG6s04ZBXbzuSm69qs/WeygbAdGMnk7YqglEfF3wKWQfBRaAGeVnOeah+xv02NTWdXcvJ2U1gf
aKI7XywBOt7SM+9AUuPPWmoB+GXLXvtONd7mAoq7IUzxpUjM+IU2MJySrmpvUJnGn2OhnBJhqJGf
QS+DOh/U16zFIhfIwt3nMQjRQAq3wi+iIDM57Lx5IaE8lwYKOTRsvrZx3Np5KKgB+w3UJ/VIuyVY
42vml08Nb4sXTg+4XMPh1FUf/Ogj8yFOdP9HFjvDvVUyFi6UPrxSs+ViLe3e2xa61ZeflZYQcD55
7tbDo2SvWF8xJPjOuylkb5zNVjz6sc+zp6u9AUioGO06d8Rj5mgOFKlwYOKEhlWzhC2LfdTaBTB6
9iNo+qObiuQiS0whrSOmV5BaFmwCCK9150wvGOLTs01+LW83YFRik81trQuykG0fKpIovYNjT2iW
Y4ucbTIYEAOs8jTlbzptW/3KAie4az0En7pe1acssD+ZUSXvJRVJCqhxZZp5sw0YYK1dBb82dYgg
qOT4xNjDf+N2AAc/YvI6JjoM3iZt7n3EmdB4xuA+HLV7s0rqtUpVfYz7sj1mTasDIALi0IiA9isX
nm6dGkmz79wi2pRj9zQmafggW/un240D+1HnHS3fGg+S6u7gqyQidM1ko03idPiSOPmuQdZ/00eR
uTaKQf9qV/pkrFrVd+s8CUAF213wLCWeZmnNxPy2z4xPlTXpl6DSupfci+sXj5P6MZNBimUXd/wl
7GyUdEQWfq/TPN+bURdBW0F+3CdOsi91j3Gejd3GtQq5tqJu/DwkFjkJg7KJBhkt99kI7WDn+2iV
J7YTqqwg/uIF7fR5Kkl8mPVN6dbDcseKApXwmpuwCZHmsBW2ITkXkyjQ0ffazs3L/knZ7q0bIUuW
JCbde8ww7yxYunt41P6GxS3vrMEjqqcLyz0KEfDqU+10N3FkeZ+SCJsKIwLjk4rrcKfFlvyu0Kwd
0aAXP1SjXCb6dZFD6h7qXe3k+brUVHTBGGGSTjS6oORFu05FVyF6Drt2NfVpuw7M7GtWaxnM23gk
I9n3xI0YaxjcHX24tMnivRH22V7zBmwxQ9ldFO4z/Fmhd5sHYfDZbElgGDR+EYXk+i0Jrjz3cIKr
no1fQLMmHcOexNkmXLsgFUucE0mWOt/71LhECjJxPmrymJU95Em7Ljxk7AH69kwp1K2m5SHlTrp4
p8eZ/tUKAuo6X9jbtDdQERgBeeJYMFSjQbZIJbpIUqNwcoXqLpEk71RjVTykKc7trd5WUcAlN2l3
yRC4T44TutuiVIfcL8y9TzXzmbjVrRXIbpuOgJx7d5humAN761y3uD7lbOwck+UDp2NzgFk0buys
LW4SatGVkgGRTnqS7Th0iIyW6c7LIEubIUPUwZroSra6eYCJFO/5nS4C58ezDhyhXfmx0VxEGXGb
mUh+QRNKQkqMnXWfqfbNQhC8V5ifj/S0vW3uhfJkZ/j8krB8G9hi9lo/TpvIspHn2K3VnPRs+EJ7
y76lpriMPfsCFgOxo79zLGfIclY5lM6Un2vYDs2hBUbzlZsM3TKY5z7FGeF1fQGKSRt3XoOErOfa
vqEEcDaSpM63qvDTC94/Qq8MO70tukZcWJc1lU9L1ktrT5easNuWM86IZglG3/wCPZLvXWecwOYF
/nyxBj4zSv27FcTaZzsTn2wj+aIKhTtzwPhEWFtdvqg07meITBdu4VjlX5NE5QdqV/fBTAr7mQEU
OfKkdOxyxKirwBm4EYRFf5eZlbWqBjf6jhne2nu+rjYw7rEsxSN3cJdcrCMHY35BzD0cIGZgoJQZ
51OoLvj5NHyqGe0AmTSXlA7A2cUs8+i1nY52QaXk0w2194RPqB4PcddFt5oZmPf8t5KTjBuJdNx+
EzDA1jnIIooJ2zqJtq/nxkOuppXlDZSXA7zu2uz0/Rhl/jZWZkTYt11dSjwy27Gq3iLTYYeuMPa1
xMCvy8rT7g171B6awq6JaaizuzrREcOEScUrwjYicRm/sNlMt1Bg2Zm74E2HtoJthLRyk/6R7RIl
AJU9WGMeTFnRJL01XCObys92Rgd1OrAQyXPxQgblIoratWUMB5w+CtEMcUntGbvTE/jd7Ltu1+It
zzS+QJ55Z4Sp0bP0KvIXZsLtOta5IeTACQ4KKNqrX47gw8GNfPEYjNz2VtXdTPS+NmiW853TmONs
YMgqQqMQW63NrNe2Xi7sdKW5Qb3HIcN2Fvm3ZVZS+3FTfqkQ49xmA4MFHoeYpX0ZgJPEQnrqxxbn
cH/qTCyCoipYp05011tj+WXIkWOlgZ295kZoUWxTNyRVj7Uy6vHzSd4VhzAMAryginudcbbHkNie
Cehw2qa3FnepT9DqmpMmZL6hSne+VcINUa771qULYwCDImpI5XLTN2GGhs/rAIk1DzUPeyT5LZPF
B64GySy6RJzbAX5zHkcSti6Y44d97gPQtnvXvakVzJNCGv4uyerpbLhNTQIZ2RQayuozKmYaG6mJ
hzDWbTpJubcZm/y75s/QiNzUmp1rEEFkBc248dBIowtGdfOio5U7xZrQN349WTt3cjqs/CUsAeZx
m35KXslzDXcejsBzwCaGjq/M201rtDxD2XkvmdFBEYvmJFNev/akQw/YOo4GL20atPIe8UL8nBgO
bj2QV2uMUECEUxWauyFW4x00mu5GC+s5yScp1duUmBNJSBWHqBOn26yl2sMV1Z7MsKjCx0Rl1g7B
QbUJsubTGGnu3o4cY9O34Y+yCtqXdMjir7bqvA2pl+GalquxBtIQHZ0+E1vBtTtakZ/B6MnBV2E6
JS7lKbVJ2qbjdgpNjFLbICGgyUpKjynLVc6DN5Gzz4hs2idZx6p99BpHr76pjn76XS1SAglFKYjs
0wYpAQEGeTX3nq/DLytKIn9fe4mXX/prN1oDtZPd98lUabsS/FFGE86F2YsqMCC+wAfpsO2nWHqH
BGUKtsqSrL1Na0ayWSsuSemzopXD1Puq2536wRfnaB7mAjaOY3cH7HNe8U046toz5oniRTeaGKio
qEX+Ug3WCI89QjG3zQfNLT9l/Shums7kTl15UDMea6+gpVIzWRpe6J7QD5CRVVR7TU3ecYILGewj
2Yb2Hco3j9CUhKbL0YEC/cPgR9rWDYM6ZA1WpJ0X+4GXV3zegKVi7A3oNPllmZ5FbmI3m6SsYNWt
9KSldUR7kmYUjkW/PRUyt4t9H0ZB/tQODF/vRKP4NMvALl9GcsFgc8MI40HcqaZNGf1B6cixkiPq
YEOv8lzuAh28y5bju33zJpfAn2jM5md57cKkbtO56wF1bMmPjAvqtS6o138N1/7RdJUWDKn7Px2S
wQqp5ETN9O6m41g1D6TXsg4UejV5AsrR2XeyK1BReklAHy+tDCZlyAevFuc2tsXZ7iHTPZWT5tT4
bsphO/ioxCzSqITKXyzIMNORUAFJ9LUTMdkkmoJZY3t9RMtTb3E7+u2qxLOX7QAd0mpalEOZF9Od
i2Jt/NoNQxFfCLvNh3NEYTM17PyKf9LobJpFIhqb6mcW0jgqKaEHHCMUg+IgIceFs9t54riPQ/5r
RaTNnWIAqhZiWTXPT9Nc8H990J/+c/xDA9VCJjnrnzSbluNfDVQF7jCL7LE7cqoKfx8B0Hga7KFs
zjxFg9gyZgoFoRtadtTDbPgpBhMaIPl8VYuYU0sh93HoziYYi/CurGxj+lCqVzvEqGmBAFiK4qOw
6HeC9Xko6qJqhAjCnoy09P1QzfFVOPa8uvuxdhysoDw3zG9mMxEcralw5YNQaWYmPcwNmJiIRxZF
D9bOdG8WWuEFgBOydJdm7hiuZNvy1aGxsfHNcIp128SR2A5uqzvAYdryWIyxpu3zUidlKXCRLxxK
c8AsxfsD8Jsfp6j3TeuHu5rbXf6BCOdKDfxPk/v6deFSoITEfGBj+XgnE6M07Yce3uo+T7qsOS1m
4MxAJLFD5zDgy8sF3YLFyMwzRtG+QGE6WI01YdSqgH4MCibasFQNtdU1xnLrwuinQzNUNiJaZ0ST
7GWFR4prZnOrEsAB6SImNHH2QdU6sNqhcCHWKhOuVj8KVKjdB1Ow68juP9+TKRgOLE/TZ10IOnKg
1X+O9Epul+RYJgg7dXxzj73OgHeNzyeQ20girF3ZgcbEaBXADmhXWiByYx9eLRRx6cru0S0Ab55i
+HsBepKodkAmX6V9VqPPeyGNMe4HViUxn6MPQ4tgQXi/USEq2Y3fBk25gjFDv7a2UWrtzBZ97MqF
NUBPt5epv122vzpPhTg6SRMkl6WB66IVa7bKsFvjKUCEZ33gV5DXOcY/fxobjIkGaZAZEqNtDYj3
H1PaqXGESZFJ7F9bouUzylT6e+Sx4vPiE6+uiJuqN0PzYJRRHFwW+5w2KhQLdkLi4K3qqXJhZLB9
3eeV5BSA3dHe0hQoI/JZi4qQQXMIQYdEMEy4xA7ulB6px3gtLEB31kH5A7LSxgiab92kTLktLN99
WDirxUTV/JuDFsH3YhwZubNOwxyt8RGTYDOi96AW2lqlVrzNwrn/9rInymduaQwkAuPo8jCNL3L0
hN8JmFNb8sCgZjFBBKyVDd+Mhn6zuZp32fnWECWKpLXFoH8ViyzAMXaI2VQR0xt+07O+qfBtDPw3
yr6hl0u8aEenv9Jchz/iOtNaOE++C8vsnGl+417AxM0CqatkcDEOoOVidLhoUtqIXjOKo3C2LHJx
p/xaVJdh4UB7XpwIi2V5sS8vLyh4AKaUCzEqL1UYggQP2Or2HpTCZLvIghnJz1yBK+lYFVbVvPlG
y7/Wl2zCD/GVJrsAzih/PeYJtDaz/Lz8yVOJmVtsQpN8d1yWV872gvxdlqsSHl/LQW3cnDKuI1Wy
HoVJhCBK49bQ913r8NYv89HFfoJnmY+myy6EkZBEY7tLh5le7KUQwtaVm/fhA/QPrvPIPcj9IX02
SxJ0tGaLFD5FhV8+dEYeV5u8pWO4LfvRaXnPZDEvZqOk175BKqvTzGWSMxm/Mr1Mx5eUo9bZhE6g
7KO92EQXaYTl8ji1hDtZsxlwXTmfS8sHsViQK4HfXogONHqJg3eeDCj7Rgppc4eSGIKarURQZnQr
J8ioJ5eNMrkSnOCU8xhcpl647a9m3+7q5vPDZML/mnUzMRsK/FskpGy/hUi9Xk3VxIp7iS5x808T
EtnKGNFs5leex2K9sfVoNgYvzkgvg4L/qe2bEICGO2CgeKxspyZQKo2yfgtmirMMzYOXHzRCZNEV
irYB4Q3WFfstvVC0sI098sI4XMTegqEvD5LiP7xfVgvKXMe9IOIuv2tYD+u7tkKitI+NkZN9ph40
b6ZwZ5JBlsYzqYLbSnueIAbA9lykBR2OWPEjj3uLGU2dRJ9Q+GpIGEumDStPIN079L4dB2u/7x3t
qDPpzE9OZzfTJmCMbG1L1yHANkc6Ea9/75DIAWaTr9WkKeEfIZSB0ggc43kA2sGaunowh7xOeBua
KkSUo113D8ev5xdkWcMQ6fnyQd/z5cMYVG6DUy6OzE+ZbjUQpH39HjXUrABB5z4+9zlr6SHAIgu0
wHLlaEO3C9IXG+5F8KD3fUf8osRE3n9zMHeNa1aJZf5atJFwjqFguvmI48BOCQRtGPDRIZstaQtP
jNiD1OJ3tZz1YulZfjwT52ywjsJAH9gbKijVhdkg2PfQxrAIcNMQHZ9OZDL5XRWNt05iKfFUj6X0
Lwy4BuehH2CCEx1jIs4bfE5L7lTSK4YvGBmcggR0mCz15+y6Zzm1RSMCnmzW9SsEOXifbO7s00Xy
35W3cQnB8tNikUmu8PpIKd29hVZdfB/pRhW3Gggmi3/cpT3j60N3QK00r9beqJWxKk06pGpNj4M8
cpvXwZpRJdK0VqWeNDDsdPAlRP9ccSP4m6xsDwNMaTdOUjMQHzpVDXt2CruBqBmN+bmUTlYcvLGd
UjYOJ6ws4KpFiKKX3sduQEVVb5Y9J1WkFv8UlmQRLUQE38H/dWuBMCUZks5Msbc4Cr6gERop0VLl
TeS+MxMmDB0o+nBQrtOSh80eS5J2PWXVoXbBW6+Glt7GPukgYuwZteGMLlytMEmEZ4C2YSQ8SvxH
MxYCFyBF9yop86y7MfGrRntp8i4QTOpzwjlX1IBuxLE6GibCls0YVXEKZjQGtru1xTBqew3JcmhC
BxBsIr6sZf65azgbsRkX9VtGtyrc6BZ94QMMqiicUd5dR7ADLNI1YBKLFR93JaHIqC3yFWa1+aWN
RzpUXYXBwaVamXcDBm8ck6zj6zHJX1xT14stSvnM+OZ64/wazXv88ACUTBaf8QFZaj8JObviekdZ
BrhAcJXOAwZx088vFL7ELmhZOBX3IHgq5xEc8vws/InC00t0lwOvKggaHXdMQLm2rzBMJu4vR+v7
KV3LNq3Gp4WNF+o4iNehozJEIlBwJ8LYK1aChPnZzQq8xSt6LVMW/spiAFhg/r2GJZB+JfPMiz+N
bfcQ0L2Od1llJeZjx7Fp7iu3rj+Qxr27ZrgcRAA8PKS0sy6L/71zico+NJsh8006irPR1R+6mbAS
gTCFyxTHfniOmQ9HD4uDeqlWFm7SEgFSXksibYAcc1OaRXsfa0MbPPL+NMG5aMdQPgf4uAvaFkWm
tsq3R7VDOtmUb+agV85LkcVTB3kxkQXk5l4EN+DnMQH0Th8ASJgvm/t/vw++F5HzlT10xDMl1JsV
/++EzbiEsGNRf568kSH/o9MacyGHCaJ/WUQa//7HvVeCz/oww3RcW+KZnfWYf5a1tm+pMkDQslvk
ynR7O6PZSPxlO6OR+kVkKUwzpAxyPEQMo/PHMTAV+9K/f4x3KlbkqyhFXctA1I1kDa/Zu6/tY3xU
XcblO7yagLBjEcCYN34dPSqsXDrMGzW/73bYsXnDxGzOnZ1Gx9KBdB198GnMPxVarDvszRqiUc01
WH1/SbnjUs+LtuZpCwbF9SUPnTy4QQhQJDtUcxrS7Mxyuy+WyQj8oYtxaNKiBbYiflR5BSxnbimQ
AWfXifUgsHlhcL76XRYmTJpiCRzWRhhH49oYaLMeci4fxRwIz3SsKKw3v+UQ1QxLMGwBhAlPoDMN
ZxulJg7wrCtD4wTBnClZ4QgnoW3ievGuMYvxFdu8xuWRXZMGYa3uOx3N0bG1hJZvxJDzG5awe0m3
GWNU3Utf5YNnOa+Zf16VrqDiWZfvWtgk3ffJWKVLHWK3k3e2Kw8xkhmlKrthn6yToz7YEfEYynts
dNSlG4Pd6blqCWJa5xzMxU2XmTlzXxDd9gcP9V3o7fWhogDEoghDmcu8+24zSUaLtS4dgq+FQ6er
4Q0s1lDbSEcaqdPAm6Sxar8ZjGyDhxzFPmkccSmfpRq4f5mBo1DmO37itLc8mczcwd2GEuRWVuvU
H33Yd6plxLXI6lDVcuVEvogL78/3Mqgrk6G/oU6LII0bdWM/eEHAKgmvAqruKl9amlSeniUl9lzd
eiSMRL4xNY20TdKig1pHhPF8KFn+S1wqnblrhasY875n6u+kv5oYgWeJzjkltUtrEhQF6UMZ4oDk
NrQLmm2WHBDKDeiW+H86bHwvgYBp8c2haxz/Wm7x/77q/n5n0b/zWZB5G6j1Xfvd462NXion8fVT
L8jBOE5tUhZ7VK+QyCuww58HF/M2zWqGF/isx6xmhI6P77Yue0V/vJiwljFBmu/puK/VTdYBglmF
Mk/UrhlFcOK65k7b0nIJPkVrGn1ZSMC4HTg/FzQRQjhkdA2oCFIvLI5ndz9hsv7t9sk7SAa3Hhso
O7rG5fXORpPyTFEjCyijY1lAu2zBwmzpTjZMpRFWfhFpOPo/8Eg7E5TGvm3uyIQuxPrff70rvOYf
76yDh4YbDQuORYKr6toZ+ocInf44LbgkdM48V5HtuajL/TQ2LuA4oGFSP+gogvW7pUWQ9b7uXBon
7IJNjFlR3y2YQgQ8yH3B0pYIVyUeloYJ4OjaNzwF8MGDZEa2ZkGH5pswTEbwYzdU6g7h6KRv6pQS
d5V3Bd2wjKAyeeZi3wU3I3rEk6ZrLcqTIOvFuGos6soPfgD9/UFIuWohh8K/JdkkKMD+fOFqvSyE
Qrz5u92CsTvRb4OZxbT3upILRcP1puSmPWXuTWei+7pltNp8j5yqmg4wwjIHALEly9Nvkz4vocax
4CH/RICfskzuiOfztUPNMCjc90RlNR/0kt+FTdNLtkk+cS2IJDq9PMT5776EB1gS0699XECFk4aR
+LNp18aO/mipoJcEVn4Ldpm845iEFPcUVs7Q33aap5y1W0Hl5PqfTsTGF9ZzCZ02D1Ze5Sdi5yBp
AOdYkSf8KeUXYbR2ZShqokTC5TDU/ZKAV+FUm3iMPe2T4gy+Ftggx2sdzrAGWO7faSrI8mfgagJx
G0ORDzfOv45ug2cnWc+IhlxUQu8czteNv9BqZpNXWaioovkoWTS/y2ArVoE+7474jNcYUWYr1XI/
0yLI1B+0VP86dVxeK0xhujO3yxESv9vICRtwStHn+cmzR4nYRibpSYMf+txoep++OCZpVWZf9OF2
8vIoOhB9FegXZEoYc4wyjvLfaJ0SQInxiBOuv1skzf++Aby3Yrtw9F3Jj4YvEG/g++XPasoMzMT4
gfV89ndCbGJWpMe1F20jQ0bZWoZpPt61dcW86v9yqPydccDprOn0mOb+qs5H+XPxdtHQzeqB6qb3
yTD8hBCqcwBEdjkYnKBnZ77BCDN3Qq/LZin2r0Q/7LzcyOxrcNp/t4PnDt9vgNx18rDQ8/XfRBzQ
QHtBAv24R7Xu1MS/hEl6IY2vrtcdo0X/oBiF9xvpBdU0C0H8iuwgMNrQOz1DrItGPy1AkLAqVHe0
+HTlTcOdHk3SDLGZH2k3/uy1KuFQwRHwM2fAoDaT4dIN0Pzav6H9SzcuvBLVIMuR9FoUAdoklVtR
exyTidzXafDmIHhSA2CXaGbfIxXu6SgawgkTfINZk+5sYSX2Wno5lyHDJFq6i6k7V2YQCu3WqGPc
+ytDqxp1Y/UohdZLUxjaKzfJCP3URzw3+c4HyavHE4SDjpMJ8xcV9J/PsYnCPKqUMM7Lg4oLZcen
AAwGO73bBfbGEYyH1/RfZ2s5qgwoIV6ffpkQteMWpT3nkkyLyIUJArPKI8l3JPTaUWOVD+Wg109L
bgixWBSXTqIhvV7FXtNzMPRD+U2qui5PC2w/u564sokCQhOhCAxkHlra14UQu8Qf2n2QT3dTNgBI
q2EeGk9tavv2OZNaN37EEHlfGc/hVNAnLBenHmbuv/bnWNcYnBf5EfUaiUTUUXnLR5pGhu5XnTpS
My59VOkd7+CinY/gesNGmCBs/phjOD4117loyiTMfYX51+PciXudkLszMjp+hcqLJm2f9E3d3Dbp
6Mj1MoFf5ggVAu/R/OD0/DOplnMHQIhHq0Nn86X0eW82ygGq2hL527HCLZLQIGqpDe2sr+1TU6Mx
ePE7D5fDv29Z163zHzULznhd8wBdMT7lzogK7s+FFkjKTgshKqJdYVhfe4KmSgqLbrbLSj2kfWsX
4pgpKortGE6au2tatG1MInrr2IVZ0aKfHuN9SLgZ2j5F9hPNdHAUhZSpeSv8XP+IN/1XlcGViAPB
o9LAqv/Xu+HYmUFATRKQgDeSrbYYxWPbq9TWdUKN3pOWZ5sqbdEMZFMS3kdsLM0HT4tcLn6ZP385
HJrztuMavKx//XKJgw5CDrp2tGJ8IWcd46G3Cce2bRi0MgR8rHEQ2a9NnpOYtNIr/C2AjmZT4eJA
Xrw6MW4ArkTLALCMOloUi5N4uZWIyJ84eumGw7b+bYco8rwCXpm7oQfDfrY3x1eVAoJPCmeqBbva
zYFS3lYTNBtPy3bOC81hVENj6l9QwdraETNpjvfcG+U8NmvLe+kJ23ia4+HEPoa2XHynMdbf8yMo
4x7zS+1vl88ZlAN/auC2yDx0prO4QmQ2BE8EH9LClrLUPg+mDVlUQTUozhl5O+plHCzRbBdHB+oG
xAkMcPP4Fz4exNz0/8zMOnGTc3uI71riM+9jY7uvzUGkX9MePfs6VmET3oqGMe7i4QjYtnF020B5
6dLapn8PiFXflxGqdiiNGbfhnZZ0E1wqIPlibaXUycSlE4hQ7FubEJHf3B2D+b9xVyqADNuYCPp6
75FtozMpAYp8z7IyanJgEQze1XbEtw6CaCJ8sa8LrmsLs0YfhGe9LgZw4VWdFqLitNwbrwOIQvq4
6EZaqmh2+bKRFfHvLfXB2PQoQUQeCGvb21liv/LOo6+X8yD2bjG3tADgrNdFDLM4lRA9oboR1y3B
VQEXyFazonHXNMgZyCie/WF5z73hRKnMf2f5dxeL+aIxkcpAYwKugseXthYLZXmU0tbZKxfH+OAM
LBeayH796hWeoe0yxK+2tiUxvC2OSerr5QEB/GxPuhpzdDeiLdAPKhD7xJ1CY6s3NrfVNii1mLXJ
t98sGqSqwrLbrCdSR9MS5alZPWphmkZbx6RHfAtmOvcJXTBibz952X9Rdl67kWNptn6VQd2zD70Z
TPUFTViFpJBP3RBKGXq3uWmf/nyRWXOmKwuongM0upGtVCoUQW7+Zq1vmc42I0mhOKLlqYcDwI2h
v9cqR10eyI6q529TuxYWULkLa6bqTBx+ah4b93HZz8r+kmq2RyjtnTGKWPbs//ygk5mQyQ1yP8XZ
GTHX38UUQbF5JQRe25ORO8J4MgpROG7EBzakp9TrDWoiiS2VoNN26fIvm4LfegFdpk/7Yh3t+pSq
9oDA96drf61z7nue5aNzk6RZzE6tZlgdak7ryUivrVLfcQXMYheT7NZtCa6lyfez2lu2yAHJexJg
TMUOqX4y3v/UF0G24g23lX5iZtKkBQY7qyRJYaf+uBd/KmyAdl9Yiyk4kvFu5TVVkoK0Y3D1B+Eg
BTXN4W1yCT2z+uFWMEw3l/m/m8L8+rymhcA+qwIbuDyzNf2Xpf+F960adtwdfl6UF1hVdSVboGrk
DNqzu2mULpYb9OGSCcKMT8cHey3Tjcs4VW4bFyF3+NMr92+efZd29F9PcGornh/ErFwwTohSfimy
iNORPTxljxwJY4YN7M396N2WkOHOjUsWHHG31MyEeDVvqU4QYECRrMMuo+uxvk9jC+CR3K52zLbk
Uff/lhz215dHlPYllJH7yuDNu3z9X8YJk9TKqWAoeTCqzIhgUav10Z10p/Adpe/FZvkRNCZ1B3kW
l+V0LchUdvzStiXPahFb3lViJp5+VWVdO+9xbMbpvq/hSCU+cnnDjjDvAIDz6paNB46fnhkMK891
vVp1YzI3CXF4zsNSxNiP/n/fesdC9GQxrPYs4FW/9im0k2wkFnOGqWlyDzppzGlm8SHwdPzBI+3z
amAFi426hErcgX7tU8u7aVclLc7uxXx+ACfGITr8QHv8/cv7C5jWs+EI2BeUAHUGeR6/XBk59q7F
bKzymKQzOqQy1fFC/kyhtZPaKy456lrGDrhlGILUtmV0hwBFGz6nHyjOZvXAaZoozd+nrrK17U88
zU8weSE1QPGwhbn6gp/PDlW/WG5Nbk78Qq1Q4+NPJm+Vpuzv9B9WzL//FX/tVVkV0KJS+3kM6F3w
A3++uFJ1JHIBDcFR1lqqINo1y3M6YubeZio+0ZcEOLe2c6rB4OT8YfP9+5//l1kReXZU72w7cFSy
Hvj16o5jgX4FF9th/EEf/ulm/6nUUtEzNfcSze0erWA+hSgFCLGsLDW//pmeg9aJ5WK8mtWhIqZx
vjI41bVoWbIVTLRa5xgHWGmrh+UHjfTnm/n3v8Bf5kSec4E5aa4G7ghpwq+e+HmZ3UnhoXA0Eqss
w15XElhW+iUCviqZS2xEWzrGdTuxFN0zbmLjh3VqwszsNmX/8XMJn5TFSHSAVcaHqmiEdfsHV/ZH
BKNCGcEy44eGA9xouT7ElSSmJ1NcKbZUTUh2cKTTASqNYR17EghMcANrlt9UolMuNN4L2Hkl5RwN
aD873//+LbhcI386P5l1spngk2Tq4IB4+fM1pFeZO5gutvkcbCxb27ot60jT2WSiF/3BEB9GpTLP
lItav/37n/1rE0AwKpNzz+ad53//Ip4cLNfpVuEo5Ic35vQFdqKUN8STqVRXBmdHH/TFzCMxSzKz
DtOS/+4Jxloz6yf+7v+8z/+ZfDa3P3/f/p//xZ/fSTpjvJjKX/74z4em4j//dfme//d3/vwd/zxl
7wJgx5f827+1/Wyu36rP/te/9Kd/mZ/+x6sL3+Tbn/4Q1TKTy3n4FMvdZz+U8ser4Pe4/M3/7Rf/
4/PHv/KwtJ+///beDKRd868lWVP/9seX9h+//4YU6F8+scu//8cXL7/A778dQd8uay/f/vpNn2+9
/P03V/0HIzLKSk2DKwNLkf5q+rx8xfb+obPLxJAFGx2p6OXoQAsi099/Mw2+dIHd8z3//aW+oZr6
/TfD+4dGQ3ZZYFBV88TUfvvvX/5PH+L/fKj/UQ8VqZu17PmZf7q0bXbHBBrRXvLDaMhd9VLU/Muz
N8m0Ui3dpNuNnSaCQqRWWFXkgqwmcWGpkw//5oEILePPj/vLj7RpxC+bKofhq/HrPmhR6oLZnJnu
ekEGPHbgdY0IflW28QAG1GgvEFo41Mr1LNdhVxhi2hMkY0V50ym7aanb40QcyUfZ6gpatT671eLi
3ib4VwStqXQRMh5tL0tWPP5IgXrK80J8dfOqXdJKNAwesIQ+CTgC52GNlQLouTIfinpx2mDuWSIE
FXlf22o2njp3afHftXF268w1yWnMn3CfeXFtviSmF79rHekU+eiK1s96E1MRwpD4pq40SC+2taY4
vsnnaJKdqvXuZijLa6dJ0WE00tKf0X2anxpTmm0/pZih9arZg2ae9x1NcBnYqZpHKEntc5U6hu9l
+hqJyumf04xMWpwD7gssnS+exmLws7FsdypViCQHPmF7OxCe/GA5NfPjxmAPKKfuva8qOxQOSlrS
qG8YcjiBZy56FiZrvTOl/J4REeknZQuat5cQG4w82zgNxtDezjd4Fa9oayBcllgwsmpE0Wk/S+W9
76ob1yW/pUN9zgrKU0Km5uD94OkFw5S8kqdjXWfrCTNfIuzPSUoVrIx2h8vktXXyFyj/Dh5Mgi7t
qvftVF99TCiar9dOjuvAjta6S/zamklBd8T3yWuDdLAZXZGD1JIF8Y0QSAffp6uQb8nAoDVEZK1N
UNTgcuxG3jtFtzyZkobGA1CgLyg4VywJBu/iBGBq2ZV2oQWqmx2wrpqHusb/PMlwzD0CXQYW6lX3
quV5lC4F9DpXYbtPIA0K0hZx3FoHpfsJStrPDHGm12x2rKjfBkyQWgcF1SbPxFerymReEHv+UC27
YkpfPEd9Si2b2qpTuAz9tHJ3sWpEdhpr6FOraW/afYFZT9OHHRnRCj3z4vizcNYlKNZcfwfmgo2K
xDoaQVvlEsCTbysBinhkbv2wx1wbqqbe++Ygs5BAliGsFo22n3xQarZqSbeo6l12CzSj66g7PuvM
u1VPq43Wj7xhUJjeSxoqH5+3vLANlKMn9GHD6MxBkS8y4zhZw11mG4kP9shFqumNGwSQLX6/Kh2j
2rBOkzDv7UlfXkiJnbfzNO8zXPfW0vSb2LK7Pcohee3q3GIrGO0ndlHVs7TuLBaZW0fIfJuUtnc/
lusAWNrC30daibht+UrUFlO3N1DfmT6J0Fj0lFE8Qtf183GoQlOt60CrtHIj7XY4iFzTvpx4TPa5
GgeD6gy7xu2TGzVV57CRaRtozPvI7iryc6t27UE3mzVwwaO/KcjpQ6Wdj7OuXemsuXZFX92Ru1Yi
ifOWfdx39slT42TDTHGHbZvN/yxIXeEx7edSfaypov286nrcuAA8Svr3QmJH8JxQN/DnD961UBe5
s0Znp8Rx2HnJdcEWmbukbiIaMs+fyxvMfl+9kjYQvTvW1FxV1uhKP1Gnx3yZ1aDtQo6cZc8rnU+T
h2ZMluGcufnNhVMMKmAN2GMf+im71wbeyGQkNLDFg17PhxRycj3UUVlerU58xpd1XWJB7wcnMpL0
aSkbmlg2udeLNrMISF9xAXrBlLqkZJbtU5aPGF3LAwbRTwWRYO6nGct8b17XXbl0WyCvIvDGglet
frPtjoXikOV3BuzZEWY3PlSpBJrIQ3lBrlS5djV6tX4E1d9jOHKjEjdFvA5GWKmQ87lbueIrTN9J
dZLrJVckCxddaQMUP9UWwm44uYWDXqWcfN2td6QU1IFUW4CBc7pT1Qc0utlOG9SV0yA7GGJ9aVXl
onYuhm1XsePrF+tFzYZnuy62i1O2IfGN+K9wVruonEOFsNEjlovVpwD7VqD3XhTZ4enXl7C0kuvc
1dF3srAOjMzsd9OU3BFuvOwGk6yL1UFOVpAaluJvTTzXfWiz/hnaY3vlkAkzqy9KczkQ4wGTCkpC
YOeHWXW2cTNGmuuelJz9mlB4zHj2DVpDZL8FsBnTSsKFH7JpQSZem+MgD1XHLeQVr3o54Sq2uki0
I+afuJWvoPVK33S1L4Md6+tM8ICvNtaevVgRqP344mlxDa7ReiUnLnKVWAUrUKsvIL+E2Ss3M4Yu
LuC0vbPwjnv1wZZfZKf1T9wdHISZvVzPjt6EIp/qbZH3ewe26dbqp22iAmyw0+7aNMzblSlZTaLM
Y+MZj45X5Pu+Je+RJrQP89FwnmN1Oq59sTBPTJ7TCV/YXEcxoAJ/XLoxjBk3MdRop03fdnrQN5n1
WInZvDXQjN6uQtu6Jj6/GLRZhD9kA1GQlrbA5A5kWPd55plb3IT70baj1Czl5cM7JbFTBI1HvMcl
k9EMWPoyryn6XdY52i4rUrktyYIoGF2Fl0GXT7s2BFpSQViBgOq27XPp6dNVnZd3xpQx8V2Mo633
ctsvzXesfK+DB3RlJPwQakHhz+jVN2mCcowNJi3YDS6sPGSzvmwYZGxzrL5BY2lfsiDcqMEAlUJT
R5w94ght3TC3h9KXcYU/tdDOXdeQNaahgu3y7rHV8p2GMsRnJuicmtZh6i10fdPMWG5SUQ54EEf1
SuO0Dexcw0NS63eJ2tVX8TRnfiIl/rrYrncXo+oTTpyV6N0hImXGhyyFDz91dpfYp2bVF3glgxe0
fY77xgSH5QKyJ5MxbO3VuynsJGyALQEYGQ8MIOG/AzTylAIms1ZtdeUHnwDjKmAdAtYav5zwU9sd
3vtixOncI8yeRb0pEvDAJOr1oSlVXAQD7G2d2B/cRsViaBvUwAm3fHttmgTLX0hGlHAnxUMH2CTk
tiGFZl+IsiGEtYok1/Y4wmcR9FgBdvWqBJL9VWCr8pwRZe3LFr+E1pUhimYieutyk+Kng3xyE7sJ
WSo59QPhIvsSA2uADlISK+j5C6FFgdmr90KZr2yrwAqpadeAkBKiwDrvqk1iyqxCfW401rOsPGZf
aGq5QzZZRwn1yCmxqZoG5zqD+OFm3s6N5wR/LsXChETGb53xIa55ZFVT9TrSXex7ZbT8akzvmOBE
0IvMI8m8KdHljmShmyYqHINYBCZTuLAue+05Sci0nRvxxD2z0zQjHKtSDzUx5Z+5aslNlmbOzjLz
OETlyiWX6d8HXLcMWLszajwPjfeEhoUKCxFdzvOXw9dxfFe5pyCdAhFjl1gN+E4FY6Mk/UIvo52V
SudJNtYntMb7ta79yYwzP277H2UP8cLwU1mJlwL0uDtumI7u8Tt+2usgoyH1dvo6vFZSd4/xBUdL
bLZOIu+cvk1YTDfDaGubumwEPuTWHneo5Zn/ter6yg4GbE8645dMME9kUl3QalKwyYnLanVr7dHr
7Hcj1vGzW2jQVy2DdbaSW5ILdeYSURJ5z1YIOTGr84VwMfHN6qp5AmhTaq+m1ZCUDBbdR7LV3maa
O+9ye91SgO2l1t07zkJO+aJE5ph391VmjhcAmfVBfHwTiMaqrzCGrwFx4+SLkj0f9W3SoUPr1521
aGvty07/lHkFiYDguP5g2c1hGbWv3jXeEcEPYdcmx74scAR0r2zI49sG40NkNb2zhdXV7Erry8Bp
HaSmceu6y7NMVDdYYc/trKbBjkFvYtc2zJyeQTlv9rgpTf172lc7L5nXE0XiFgd95LBnJ2iF5BTm
LMca20nUIwWJOmj2vu6oYzBm1/ZUc9xUxmcqbIp22ZNYmok98c7mrTJYflrejuSCnRTsMJF0yhzM
EHQxPeX6x3kG6+UBQKBkZ4R3wGtfXfXNy6RvOsOHFrfabTmQ3d0Vy9Oa99+Fm9/1iXGtdQnuekeb
b6EpYXqxdR5erchC2yFukclrDRErQZ40Ffp8XDRrOhhUMberO6w3hDKvEcy49GglnrHLHWr71mm6
ULiVej1M2qabuq/YS4JSq09MneC7pS0eeEGlxvOc+OQpNEV6oW7hfYQa1pwm0PEvRuwqQZkq4wN9
o8nzFVAUjezwlTlD/ICsSrsD7zB9GMSHBp7nTqTBqqR7C80uvyeImq/S2BhaTEbMpZeOvSB1VvuS
LqxPciTP75k1imNv6zrFOOZfBvVnCMf6fs0IsRKlt0mGHMwKKVatwgIE/0eX24irXPcJ2nqGp8LL
ODXQr2trgJ94xThI2H0j5ppIH4CfI8IeBaXruieLL7RzPSwv72pJfQj8dgUK1Kn0iqqHDYtY6SJv
97j4yGFUk+F6JJ1gY052GybdTBwJJ2gdD8xaEcJJkH2QKIcQcdHqDwQJKF3+uGbaFCBEZTMyAOU4
raN2XTYZ+hZIE+lSOkd9+G7U3zAzXaG1pHdoBQMDyjBLpD1a5eFEjOOG3UEAjW+J0Gt9A3Dco1BS
7O7GiwvvYNpT1E6G+exO+b1letXeHAqD5m/S9lO1fK/Am3tk4NUfRSzurW7eOJ3BEzt3/IRv9Qhq
9hVy56+z/Ex3sM+HnaKTBFaQgFyesrrdL5atv03ovCIWq8+pcHdGOl7Tp65kC4tPUQH/gSGMWJ/u
chV0bmaJybeC/gZVT14hxZUBrv9gHVWabM2Y8H3Ylk+CqrgyIVvDfatn0hvQKFhDFZRLe9MQYlvy
Nt63jOL9Srdx05hoYtZqX9ukExM+5E+rNR/iVLEC/GHx87z2KWSHtievHg5nxGQVQp2Uxi3hiOSH
jYl7MCTrA6pm75QPtJlFY4DiipczVIL2ewG5YNNZNqNYcyoevNqmKpguDYKdDEu2mfQGLGaLv0eD
qnjveW2tkvmNIYJR2Xg1d3r7AERRXqlQ20RgJFMGuMNJ7/QY8AIJTNOGVhK6gVfUe7c0p51nz1Zo
uYXi8CtqxgZQcrdNYu/UectwVUL2iS9QC+5czZlGkOjjfStW94hPUOwtVVKiABnS07SJkoGlx7IU
z4Y13sq2W4JyWLRTpY3ivnPaq5FsMF9yBwOQ0mg3Zoh0keJM3tEau8M4sIfXGmPek5ZubhXcpgHT
u3xDpgdcOXb4T/FCv603jbLFBzN+mDkVzcUaoT41XmOtwczC5bWzCyCgpaf6TlzpBF0Ah9gkcyI2
FUr/MDFLneipyn1auuX5smB+K5Om+xoEExQxVSyRDFBK+8Hz6mdsLqC6UHvmUTaN7oOKmy1UU8/+
6hZXP83qjJqgnlfnyMKZnEPlktFpgHPZOlDcZ+JdpPWZK6a8pA5aBaCmpN7HEGfODINIvl6QzYTw
sZWPRlPyLdv27gbGUvles5dFfkiGMbbsGDRy6A1JC3XAHPIDz9qEYp2zhwsnpUUqctwqXZK+xebM
JEq2c07mBoNGAINVdeqNnovGaaZdFov+O6bX9OQgFyHJuUDwEcXFRzXX+2pcbMrQzNpi6wPvNe7o
0evPJjOzHaItcaylUj/kTpbuiSPUXhbdkNcziKegywy6glrtH3W8lxiaJhBuXdZ79zGm7ltduOln
X8mJNsqFOwOMuAlz8vhuNa+rNin+iF2fNkY4d1zdPOewNOeO0e4Y43eBVWvM7KZifE2nYdSiaplv
oZvG12M2kOWkimQ7TEUTDZNZ3Q2Evt1lk8sm0EkATJQuj5kVyN8dc7ria6rN7puSpM53trDkMRek
V/la27svrCj6aCIeOkIJaj11Xb1A6DG15RNn/HwGxwGFDj8wnYlt5Nci9+adUazZXhEwDyBmrmcL
s8x7PznZ3uxj7Uusvbd3O7vjVrD6MGHhuK91J9noleXtsWzn94S3iFBgP+X5YHflllbZG30xJcXO
yKDubRHKVlRwOQOhURpnA2+375SuHYeI1VByI4sJqIGd1YfsfbFGOV4YK0oXTDgdg2mepqD2Zu0x
GzRr9k21K28oKapzN5flLWLTr8lBg8VG+NINFtn8qtnDSkDGWu2E05oE0shlj6Ik3TSmmkaDa6zX
mhfP0BJwXkBHR8E7lQkILh5FiH+U9tZ2G+ceTXLxIEwc2M0wWSERB/HO61LQETlRvXpQ11N52zWT
8WblyhQi1rdB/LiL/BwzWxwW1S1CzjcadjF4zz2kc6J0k0K/d2O3uavgh+HNJxOK9JGkCIsuyQ7N
XBLq7dgDKpOs3uZZggtHR59yZdEm77Q6ydQt0tE4rHM9OQz0OsSKD4htfSJAEYlKifNREcwqHX4Z
fb+04xyxwvUAcaoT++Qp4UYNqYjuOnjap0ECE7gW0N7SLUbM5GpuhfC2iuiWrWqVGZBuULF9aHmS
4Vw5uG/6xNUaaqnj5JxaybK5MMv2TAOzDYlxtbg8H8RxcmrNg9owjpHuyo/MxYcbxkbxlOh9+5gt
ISW6u5+dFxilt0VuDWGrjPcjYHHfGHAuwNCaR0KkJ7WOFtmFFDk6VdRinlwyiw5J+a5JkWwKKayW
K6jL7pa+YMqLGea5q4EiTtbsnpJ58h4hfPUcIW33rVSTd9epgDalSBuaWDqRtzbNRsPTE9Ag6HCK
GihvTXl3SUvt3Mo6EbZHRqSKwjvS4ZWF2qS/SCbyfkX+StTTfjHpybiMVh5NLU4GE8xOOBlegfBk
3WmTIUMXI5g/EoYRoCrAP07m8LUgq4Bsvnmydz2myhukHsoOZ3F+wDZPhtCST/ohHpqYQxMV0T4j
HL2A46GwDhl6a2p85nfx4i8aQ9YQJndxK/NWCSWGgwdqsxIAgZq8NUOyFIGmLw7zMqPukHO1wozI
Xe3brTLIeHzG4trfp8S8+LWpyzCfTaRuU7u81r1H7reGgvkmVZzsiERGGwJUS8N5qKwd1WzL04uY
zdDq+aSDAZgMva4q26CRanJfCQ9LwzLIT3Kekrus0T8ABU0nvO/cGBMxK3hhc63yY9YmV2O3jAzM
27hkiKZrCLgkP2xKqsfayMaAbe7yKQcUYoWqDF9TV5shukSjC1d0iP445FVUq5YSqpUYzgRV5gcy
tmmH6skLC26Ds0pyTxOYQwVCLAcyefB6MgWr+b67pDnSnsvIRbB44WgoElerDWEMWRmtuwcp4+xY
LbASjcpLC/hGsKfePLn7THTGM5ZK1g6tluX9prRKOw8EeD6ypdy8+obRKLeDiXhbZUMlVTy4IGLz
2xbc1czRfgEewkVQbiGk9d+IibNuRDN7H/EIDAW58cz5BuQ/g9fQ2P7SpdU+BZLSbFrpYZHg41fB
lUGy/jBhmgZGjAAUImyrUv956bSN2UJxBRiZfVO2tfGS6EwgmeKrd3pmAVbx+uadoTfTAV53eyWR
rr6qGpRSVIMJ1lzTeo5H0LJZUazbBXEn48LFujPcQfuocJ5FmBzJhDFaeeXaFYF8HlblSBjGdG/Q
mia+rKhr05YEZTWx+9u5Befime1lmGffAaRfIuLoc+LExlL9qpMpgaiPVyTIV0N7xOnlUYPPbHQ2
cTm0V3jaTXO/TsKgF+W0vJdpunxZjQyV2KofuokxJRKu7sMEhBbMsJk+zcEow5yh1isKNih58zhF
hUGXy9tQeds4Q7ldVoUJBap2IybgGgsPogwf0qYc/UW0WebnsUqTqGd9zpDGzT6J0ZA3C3eu3GHJ
WRnfiHyT5I0Is9Kxwr7EnDSSPMOyoKWltMz3EQqmA3l+51qkOmJvQb3rKHDveriDAtjPYUJVFTjC
Sa4qNB4HNpbKfiwW97kT4xDVVsf00lmUQ1E41RkZ9Sph+ykLgEguXZrE+tJFQMVDsc3izl6CbJl5
KA9S1ItvD3r9nhRtFQ0QhY/O1K8bIMCk86L0OWpIuCK3X9TndbU+2kG8Imjbd9lkXWlJMgzcDor9
tmSJe7zAX8NxXeqTUHKbsVeZXSmAx0/D2M33TcFzBxuB0p6pOx6hVnbE+sQQCsehbT7yZekJBHSJ
2JTSllFVi2OyDoSt1krenFqs5P4Yx8NHLtPi3rKH4WXWOwvfZDsslMZxQgcH7igGCNLGzsOs29SD
g8h2OAjySx7THWgMcUaKR5zsHJv7WVuavUw961g7k7jyMpMdlGXFxcboq/lUqLXyQdxSHoliSL4D
q1AxKLfAVVeMZpHqyKzwCQWa7+pU78IpB9AQoaiMb1Kzxg+lkMRUFy6+XdknWCxm8IV6eYPN7aDL
9qTryxB55ug8jaCyAwUk2X4CLxlVdtyeBXDvkHzrbms6nXa/kGi3t2QlmVy0ju3P9tre1AsLiaEE
9mn3I4tr3UjeSvhVAU5TlqjF1KK+Nstn1rJdcOHH8pqtj17JQGW0XXvCIiOOGkKjR3rJyQndBJmZ
M6Q37OvQ57IWahiBOcm4rxMJQGOo2wdN1POpISkxSJoTu0w+b01Vgng1ytvVy8ZvQi7lp2w8B/SL
azCEMdjn0IeS4/aS9W69BqRqceho6fKc1sNXai3DdVyuaqRq3hzlgh0qzJf8DmEL/smyYm8wj/l5
LC3Eq5IYul0+UNHSMBXxWZ84MXp1oGnJa+2Ke6sPV1d1/GKlsl4829wbA3we4gxLPq1+dnn1XvJN
kQ50O89hU+hyDglbZHtwiesmk4YIOFgHSitzQFEolFtLTal1YGwGSdnnIdoh3NZZPD5h/aoYnjis
z4zCRFHde7tk1cWTxd1eRiWpt48Mj/OFlEXTukld+zZ1+mczl2WQIvoISzvFfNO43i4dNPdOdXq0
1Qp6t5sU0POpypf1VVYDk0DoNN8sN/66UBXPWGr0ME1r5Yaa0brWYiXfo8StrtumsTEciyQYVdJ3
NQdsbrWYuNMAEkVZ3pDoYKH5N9zSYjHVpkB+dWcDZ7I6w9aZtzxTcwTztf5sE8x2rZG2foS+70WE
KUvCf6CVLCab0GFJr3rN5bKaRyJBmKRwdpHwVvem/uIVZnLTZe30mlhztjWhrFL099L7PsZzfF8l
unickrGEWtZ570lmWV9FWY7n2Vjim96auyliHFLu2qQhYoQL3tvRl5o/ZlDlWfCysxDOc/lRrWP2
BOhoilLlsmf2RHGtpP1T7qleoBSl85YTm0iyrcb+R3RuQmJugxxO66qwYkPzwQO5vVkw3Qd9Jfj/
1NbeTIpp7z0iXR5WC1C/D/3BFP4wo3dDn8EOzqcCck/Z2kDwQwkKRX2UXzWZbRtoHxwoTe+1nIK8
BCdN2l2F5+5mGGc7rHFTAeEskxNJrLD+kGPckEyZZjul6yFEsLR37mijxrCvdLnJJRgHwgOE5YMZ
bPCTNHV7GG3JkW32hmZw5cgPLA6d4dtYfI+tySRsbBttz+hngE/P4nb14IlTDKjUzoNzaClVNnIW
yX7x1uHKRECIJmKwRiY50owU0AMwZKE4M1JhLtOfDZEgcqAkBiKShAlokc691xYArlaRrw+LbfVX
fQo7KpCWednQ1tV5KU02+mOtHfOuJ/uvZU9rKkwL0Q0pQPCn/qiNU3pbZ4YRYnEm8BZMAgk01KBF
KS6l1Gwlx8qiQ2fQSEsimUrUQzM9Z/pMMTV56mXywy4sU+sPI7fd87I41fvcohEKHBjF62rmb1lf
qR85njTGceZK3i2aEsosBh6QqkH5t4ubcWEC0OYW0uKtTE1lDhzFsvdWLT8W1TmPsem9KCAq/ETU
z65Rbxtc6f4yF/lXTkjodiAYgDGrjaivwWRzLlqj2ApOXVjJVvuklaN9TcSFckhGo733kpg1NMNC
9TFnxghYu86Xt1mZxRX/DitOaBnUXU6cfVaQR4VfatZ6n7HADy7W14/WYEatwbX+Xso1vfNgBQdi
xaiC30B5zgYO2jJeUnYN5YjwoAf65Rr2dQG1Phw8ZfiEaaNXpHjOusnqvyS7oUdmqzSCXY6KoJOr
PXWYUKPbYKfmqOsBkpL8rinuepcorr1BC45fMJG8iZ4gjIZ+xAoT1xhgeU/UOhXU/olVpc2el6GQ
Pc4mDw5FhJ6an+fZCBVD7e6WjIKS/VDOL8dONVyzzgjG2bCX45Tm+FK7aU2aMGkWmno+95SyXB/u
gQ6YxClNvXV2FceIerEMj4ou7UcCoYrtiOcgKK1U0vrMbbkCOZ53KJf6g9mK+n0wxz6wF1ltyrYf
trW+Fpz5nfcowHx/KPH8PMa0tkqTalHJPxgmw9wfKdyQcyk9IRm2wtxG7+v0DiyZEiWYenzSJnT2
OwvXZ+VaL+yqkis2382dVq6VT7JQviNDkQAJeFzeOaFJOzciy8C7sI5NStpJVXavbo+0Ylmp15yE
9oxb2guauJkDIErZVb5qzn1jJuNmEepldtu3Nms5NE+nnDSIjVFO+UvSY1GZGnGims+vrFaxv/1f
6s5jWXJjy7I/RLAhHGrYoeXVIvNOYFclHFo64MDX1wry9atkFpPsx1mZ0ThIJkMgAHc/5+y9NmGg
6WogrPeTgZ6GN80ZaD9pH2JPa8EicnvLpm8mpbxB090f6Q0bJwjLubGEiZfukqSvrsI+mV+bQiaP
bl9b16yDJbxkz7PeLLT57y6Y1zfa+9N+HhB7Kzk67zxn7Zes7xjiqzK6B9QxyyOQr69dlbub0Kzt
sz94UPd9oiduCrbz5yJz+zuQ6BkKAIMFKyvda6Y785LAS2svjNRkobPeNPkUD509qnHl9yXroObK
LesgcFw0FtK9DkM10GAAoW4n/FnYBt7DLFrvDpUv1HLHLyu9tmqKYyOxeOhcbpHFTIzadYoZRizK
tsoe0VZ2D17G4rVSVJ7ge+3L4E/r1gClmLWduclASR4tn7E5gwQjOtsFaGwaErHcTa0G1F4CHV4N
kzA3VVr5Z1NmSm1EG2dfDBFlpwjlyG3RKP9GJzlj0NAwQwavVWE9eOHcjQvPFChP6ghGC5Xi2lF+
fG9GKlj3disOw+B1F8djckQHqRYCO98XOjQZQz3FYMNhNL8qG01ghCrEvZNkuOMCtBlatSxwjZ9s
m7G4D+z+GgAMcvoRC4UOovmIjrl4rmcXGWdfXbScNCa61PZXY0w5Nw99xvSyrF9VCnB02U8QxRpc
SLvWdLs10c/ppioZymUU9A8XpPtSuS7gaU/WK00Rdm2B7d7TRx2OU8JLT3KyN2pGhCM7P1rOvuxo
hKBdIIUkMfRDzEH5WFuGsSg6x34UYQ2aJzCKmzhoohNquep+alxQpQOi10VhwogXrtUjxWFotBZB
6a1oOgif7mFsvjhMptB+R4xMAFttMTi4t6klFM6VxHxJuxH+l4B42EzE+QQxovquNYprJ+zLGzwW
6bMDaHKD4laewrJIrkcODgcfihM6ojY3FkSCMdNxevI/AjNZU00HJBu5/nU4+nqVTnb80HByeq4x
RCwmXD+nIa6nTdp4wUeeuOlXgdTkcyyDYREzeyFpDfa5HYliE+ZITeGpF96VM3X+i9fm3Psiy9BE
TkmYLgISl3ZB6stHjMizQU/LKs5AAey7ySWJDwiys6cDFX01wzS/jZ1Ab+s2Tb7MXlYQ++LPb3Hj
XNyAoj/SsPR3XXmZrwmyla/qYDAXyhi4FaFbLwzXSN8LVAoPbpCrE0xq+pkVVApqZbZ4J41uDM2w
ZfYtsUK+p1FIlRiI6Q98jlKnx5EW//s45PFaZy3jH+G64ZLTSMLS3oUyW89OSkGtWFXeitZx+Ru2
hRwsFN2qjovx1crD5IP+8iWORu+w2vagH/LqHS1Sd8xUmu2jxPdI8fB4/thNA5OQG6K8X4OmGrYy
nNm7uqDa0BPqD4E9e0tWVeMc8lCeO9SOy7Jnmp152tmPiBNfOKrLz5Bh9iNeV0dujSJ0D/Dy/Qly
RTYuL1JUosqnIn6Iaf9ycLKMEGCjFqvJ5x0BygRXUTjqLUV4ddY2GkvdziNFqfLQU3p+Rcnj7o0J
myWb1kyIVTT691aTfpYOCuPYGa3XDjTNU215/Y6wdVJ8vEQ+WElFeU/uwIFFhT5JU0lmjHU8cEGV
0Dd+5XsfWjRTuyq5ZbejnkaqggjzOvEKdWFH1wmD7m/EAAXLpLfkxfg/IiptmoQb2oLsPS2LYJAf
iVuKnVMNwQYgekQ3Fnallcb10uW54fjMlO3Q8FRyulFFtm8vxRPdkungts3wHoV29BhLcB70gPrm
pP2g+WjF7G9cyUDS1i1XACPw3ZxrGiB2MCzrVrfXv5AHZ0GzscOtiON8nQLzPdEdtU8Z7KA302vM
rwPRb7uh0uP1rOz0uY5H/aXqSYddtCbxPCdtqxoaz5Suxz7Ray8sHJRjIlz5DWIUNJXTpc2P+ZQz
1JpsAJEs27J23hwOUSfMS9A5MYrEi1/SrMG3ZMoYRm6I57B2epL0OusOQQtLZVEJhqjg6j85hqs1
5hi0pSqa16rRhCookj9LGXf7Dn3Oqu7saonU6LMljfkKnCNz+rEYfWuhSo9zH76aZo8cDSY9bf18
nQXTRR5eNs2i6AV+7aa1Cib4HItOpqvy3QSy+cR0j2o5y8ZDHk8kePROQkEd56wPvk6eZ2ZiIbgY
HZFKUucw7eJz0CfqzcMHee/2E5qDLquRyokYQiMAiJXG5rlInQZYUYPKKhgIBxtKHhGme8l9oY0v
HpmKy77N7QP+fXkAydw96llqpHoXcwsa0UPZimrlm73egNCVt784/UDlLfxk181WBiHFCDc1Kewb
x6MnldSIO1LrkR2KGNr+om/ro0SZi9adKSaMpn+PyWdd5cxzcLPUIN0Wccnt5vt2+8L6UK6pTOYN
dhVnpabCrhe/JAmWX4Yc3jblYIN9W/Z0aqhmf+k76QXSyeVOx466SSOkJAawxbUl0nGbUHlsFSLR
322f/zKe/MFR8W/Ly4+2mP8/z8t1/Vne9+3nZ39+rf9XGF/w0v2f/+ct+R/Gl9Nr1f3RJ8Nf/93y
Ypn+rx7WDhtbCZAtx8XY8rvlhRHqr0DlQFuYAIc808KP8i/Li23/6gLNDijomZVi2MMnwwZ8sbxY
zq9wQgT8hgtJ3vLd4D+xvFhUzH9wvRi/ISLh9vk/2B0zGZdg7gww2ajPlp4jqUyCympeSkH8Eq6y
WSOCx0jNmEadHQLZaCmXczNACNPwipg2Gbhl4yn95naCcqHAf3YeyBJpF4IqQS4LYH+3lzbZygA4
sZfaxKLNqKz/Qlaw9eglSYWOomT5ZXTfYEWg9CCohTyd/Erbrf9s1u14MLOU406YD1eoOL1dFc2W
WhSIPUBEoXIhF7Xy6NhY4Ww91ZVxGUfMdFe10Ol71MCDNxWZz7uYMdY3k8ikbFU0Y7kbZ39cSmzG
5xzB/N2s3Yv+MUzHs2362l/LciwR6Rl4BlxVi/swu1goCvp1yNftiyPPzMruBMGt3asm9rdOEjVE
TqXC3HmFDvGH6OCZ6EEdLuiQGaS7p5Fxg7JU3eeAVZ7o1TYviEXGY4537oiG1z+mYlbw1hqrWgzs
EfR4OFnFC8OjwmlkNdRL8IjemothN/B4Z3lOKlW9ORnoZTwRYHbEaBKenBadt3GbSayrDBjLEFjF
nU/swzZ0zXqTzx3Y7dRMPRoTwJyvEt3ad2UYDRjYMT6DKigIRucLxs5dVjMh0zP9CSbkR9QH6dKz
iBkB2Woi+zZUuxmGob4PMjsMGEY72Uuj5uKsYsZ2Mkq8l7Kq0w0J8OlDRzrBUoL8hwyUv+TsT0sz
CuuNQ2THKSkY6q5IviQJy0sK7B1hZBMyPtQrd8igWaJ5ypZBb9FqQMCYMGbBeb5R5qC33aiCcqPE
A7SVsw1GZzXVfcZBbApvimRG3x9i5ooRjy1Ix0HlE3tN/4ALYFoG+RiePCMKdl6kxVPSkFhHoaRf
GcZ057Cy1A2FmaQx65iHPmvSU9C1+57i7Iggfj43dCGeOiI33tlYkZ5XOJQ5nTfFqcoj48OfNehr
LKDMI6qiyjeMwLyb2DTCw9TDkUyB0bzlMq0AQrdlcg0kPdkShIoPw5/nAfdLHS0trQSXH4W/p5pg
M83IXUWOxHVhhwbHZOZ/JFUyNNhzFCAHN/TCD7cjXUH5AknZwLCyWsBn6J97rAvhs+xOGDyZ0AKv
nm+hpVrczZyQ8m3ljXiFQkLseL7QuczJ+IK/NibJto5O0szMa2Sz8FcKg6wJ10lu4hwtvQOq/zli
c39gNOl3S5kopgplbKMNqcLyrpWiv539Mrg3cJG9BtzJUPpMs1vlbZPRuMihmgRecyqKIt6OBeqJ
ojK9a5Y/Vx01U9tdwezxMKOoXM7A9R6rsSbDbKq9K+xjGkCbO3agpjTQPzrAkwwWSHrGVdKP/tmG
tXCeTNvhBOw010BAvdspIO91keCfeoUoQfMoqER1PXIa5RbrMmod+Ll73l1c9QhAXy3wemhrMOKE
nZjvkJcbaxdvyoruwnzxC8zlOiDqZmcNmbEMYqu9aSLSkUKmgM8tUzBKlGHk+gZtjo5tJvA9S5D1
Cubng190R3QPwX3gimZDmm649pImeOrqjualdqeVkbgBnaseGMZMnu3npNOouCeu0987hTM/BKoI
Hjm7PzY+E/4UKnpxaoY5BpeIIGQlRzgoc8m79JpIMcIQ0FBIHPoLhgr6pu+n6WoaAhqMHrMhv78h
fE/eNzQZGS7YlfyE+S5n8Dq2BwjaTud15o/Wnd93+aeNs4mnShwpxOwrW/WCQ9HUbIY47a5Ty+hu
S7vDalP7/rYaEgaJYzPcMDKuz0Uc2zttYYhKOQstEm9ABteaTrjA5C055DlZyQSl0a21mey575ZQ
jKelpMlb0S5tLOLAZJEt+6aU+zxpS2bT7LeLumzqT2uev87a9x+Y72BtwCA+7FMriNZzHpnkaxqN
+QAFrd0PvkX5GxsVYUrmZfKUGafWzKcbARW/X3iztpYTyXUnBULsgWwndAFprF47aLQb8t6IDYoT
tBLNhaSFgmo+ldhf7zhoN1jBSP4ahEPfprpKnDy5r5GJ0PZL22vHVuE2TpDYLtB4zd/KGtloGkys
vH3k1OvGZvJsMxM9N26Doc6uDcofHFezmVqvjDDCfVnP1dauB/EVRWj4aI9eh1CEGw1Hthk8SM7M
N7KRnM6DuD82uTK2rLzk2xLTfFXD2tlaCH00diaTrqaOgDtbVehuhyzvd6qmAhHoRhdNTCYkTafk
GUlduB5Q+t7nDODfhZLWwPOW2A+FoOFpNQZlZ4Vi9ETSpjibKG4+B9H54SLxw+qqaJhaK4bASIei
4SvgD6Qdo22/+DR+ETyQtLro8ZV/4a/8BmZJkfkrUtmuK1MTRp7JlJYjTvodMzyxiYoZn5Vw0XYS
g2Li4VinMyIsaGbyhp7M7xO7BkWwP6QLiEE+NazTILMSWHNhnxXZnQlqBOsewnMnVTMV1dzeWNIy
D8zI7L1jtPn9iHDh7IlKHAB5+UsXuw9DfyettlnYQ2jqHQl+yJQzvQ0MX3dmpYK3bmgnLC8+d+qU
KsYgzWBYt7GQLgD6JJBPadnYBwCm7StxSfPWZxLMuFdQc1kJE/iVX6IQQ3SP83SVE7x9MKTRXKWN
7x5VGmgizaKE3lTucF06r73xU1xA5MJU0TVtfnlIu7Z/q8AD7HOMmIvJK3JYemaxQpdmPMcdbh49
iOiqUVl7CVxP7jA2ZN+8UF30h4Qb4PlpDXVQ9h4txiKfP3KNFec4LxCiInmefLEGXYXKdI68pcWQ
4Ykpm/8OZZfdpjXD4rXtWAF9Y0IbH1XFnlh6i4A80zj0febd6sQQ4xJ0XbkXcVCfGhF5O5mTfrtg
8u2gwg0882ipJoTlA1qBh7G+Mjw5bH068+shcwJUfLZ86+qJCa9lMoYKkKkf62JKv0r2N3rbReE8
SdnF2zTPq3UVT/GZKUlE/1ywqurOOWsr7BiXDx0esBiTLanAVP5EU1bcOF7N8+uiscHKCvqpkOn0
QOhoc5jQqJ+cllBuVObZumYzXkX85Edmhva1000ARNqm3E/sOLdSBKytEcycaSULyC2YB6wD8rhs
2paiHWlaBfRF3DF9ouOTofGCy74ca6M7jHZgJGt4JOzcJTg/4rEF4jBrwmgiW/YSJ+teZM5wrZ+h
o2nFeY3xy8A20lXBXiBHfJhq5b9IYfkPTNb6+65x8p3jlf270EhsXZHrfT2lBo947rzObkPEpesD
yA/G9Vxf4oMxJayMxpEEHui2uBd9N+5MEhcO5Jswte99xM99aCDlqEx7r7tsBPE6XUJPZ2fYWVz/
tUh0ts4KAhtQ+5rpRz5Zw22GwfPrhFjmgiIJzmaH9oYRdxadKnbDa8MgoF1kkbhBXGhyKk2TAYpz
hV5v4dtBdJ/ZkjVnLutsyRHR2cKqlIR9zD6678FIoELY9KKRGmRdDSAXRVECwXSd1Mwc2TRUtJep
HIn5VdVNTbTepawwVxqr1ZkUbBKScf7rgX9HE/WDZ18NPsHjjclxbElzHmmChSV6VY2K26Y0yl1c
+shHTDNiZFw6OMDiLF53U5J8MfA5bxw1eTeRNUUrTa7dbp4UMi9Pk7lCXFRpLQvHmZ4GTFJHI2SJ
WOCaHQ+lmkLsBvQVEdxUR5q1+Zq+BKt9PkwTMcNF9jTXdrORmVvhj+jZT3rOqMZaZpZ1C//evQ5U
yxy/KmyaJ5l/a7YCz1ud1MadFcTlgWhGeczzwH3ptYlgDJjIOgy99JxfhEydJZI98QdM0FFxXifc
ovsKpV2yTOakQsHn8qQ3alyPSYWMjy6h/gDRRipphnNh4Q9zuraVCk9B3pnbwOiRAbVziAtNeOdC
euPSQI3/5rZ1tKWQ6R9qWL+VHIeboXf9K2O24NQHERJfVAHeplUZi31iFNnBHDvvzQHrprgfKmPn
8nA94NMbPyAM94sxcv1bJyIuPU9F+Im0G+G1Ut6TrhxOwJkmwS9gghaYOrujHz1fo7jg9zZFfvJa
VBtgC4iw9NnyN4CV48ccM87ngHftln0g3Drj3J2xcHVvwjUEsJXR/ZZrO6OM9ufbBh3BO3Hw/tPo
ppa/AhpEPA4DEP8pZJKE6mIEkuCn6N9tPGBwn1MucT665dUww7JdxMYsjkbXlddBNlDdjLgVUoP4
Mhx6Ybwhd2akGTy2wAGS1nsf3KT86joxfv/Mc9cDYKflVATGebJ6LBeIYJ78LqfRPcY2aEKBtE55
tkkJpngAzbl1UVdcjgrUqjdNwDiSsZG2j004+GgsDWPb1C7GXygD8yNigjBbJ2U27kRVy4/A5QYH
SzYSdQ/87NnnjsScbVTELVV98YjpdNyrMAofo4qxS2eldGCtKoVAWgeTh4tjkJR9PYYgylaNGDF3
1DXO4vKDv0vjEBADiiO/i44R7VdsFHFlnuzZvVSM7g0RVh4RrrgCiCJKOAGSEtQ/gdAK3mJlpO1R
a9nlS3fS5EwRGrogOdlZ1K3TYZVq4vEuL1SQsGkZNbmx6GUXKMOTFamV9hVUEutsZ9TWlWn43yah
vPMlJPEA0iM49o2RHcg1K1ZUQ+NNngv/9dIwhquWbeI6IGvVS1GfkiTNuukhiNOsspjTu+pQ1WK4
7hPCXZTtNa+2q3xE0BXGMCowNFYl6JG5cl94b0ctJFSOZZnQcQ6ruDl7s/DPyqg4x+kLR5x+xmXq
1WOXaUOB+kMR09sa/mquTOsRY1+71UXqMQ9T3b2XGuYpjKR+7kWVNkucD+F5tNvyYPvEG4lhgU0a
OpiRkkXN3ZKne5fCduEivPv0YTG8TMgJC4R3c7xp7cF5iMKu25v4fu+DsRCrxg2Z1rjWsJnNKnty
jHr+RkIqz1/sS/TGdNg9v+ERDdziZRSurCFmsHgYXQ2QmMSVFWO7ZFlMmPCzoIRtNF7urXBG1WYO
xbzM4tB/Rb1PS13VE36c3oqzo81H2Qptqk2YhM4TpT/ykyQ2djg+Hsgtne+DshG7qFckpw1lw9gT
dbLnEvrYtmlRLC7V0n4I52lNM3ZecwwZlrFlJ1cKF+fIf57ityBtv/ouZp+1QFH2VZqY9pPGML/Y
OS1uo+wZ3CDIUii4/fKL6qL7Sl3OQY01nYukCqiOO9gici6rHQ/baCyN0kfT4BGrgjDWMuY3388e
ic6u1oajLbnpPWXcWiozkKh19TN8/Q53Sik+ZHb50M3QtYTem2S8Qn9cTzTrlwDAhkVdz/1mqlHS
FWV40FYnt3NVTIRq//a9BSqUY+HRUtes6btp8owzmJRR0HhGAY7WrFpOduW9tLMV0YDXQPpkhwFo
aItthboD/4RRXcGGzLfkCCmmTEN+NcBk1StnNKEzRNTFNCYa3HYkhDn2kplVfdMJT6BiK4KOFduz
DoNLRCKYG1nc904Wf5VZ1R9I6RxWPBHlXT744QdIITTGNvGjJ88GTLOA7Jy8+Unm6CUEHNgLXmNz
LIhALhK2ZW+zggKTrbRZm7X1HJt4xSPiWt8Ce9zZBo5+ksU7HW/0RPjWopWmc6Kz3sG+LTn3pwTR
Qxe9LHP4sDCb98rPx7WtneZDSYBcK1xPI3ZiMSp2kdFPsYV38Qpzc5xsKh9H0IJqMtwVFIRfUtPQ
d0nTAcFJE4efOkIqsycVBT98RlZS5FUByoeUs+PaV2gIoYUN7LRt3H7xuS4W7SyE+AzKJXoSJEsX
oEyiaCaV2isOsy6sb3WS5c+jifeiSoUVrJM4Q9MNmLn79HwC6xeUq815JJr2xlFdYq1AiapjWGeO
/YXW4HTDwIAU3ym1R75F5vkLUr2BV7RaOlep1XTDKmmI6O3t2d8TtgNEYWZ95fzSRMPNhITsqm8H
68GhoN105eA94uwGE+Eb/tEl2P5Qc4DcjLHk4Fqzp1zVjSy3iFPRHfUz7s1NSWQMHIIKPZRNu5l5
f2hNOcJ65vplE7lsWqOTPuS6xJzp0XEb1spDjUHhaZ+IYcpxFWGVWIP/HW+zwSaDyhu7D3xJNLII
HrehjdTWtyBgFUTF5T2M+GqZOEl1PbghG/0QyWBHCIB18uhAIYLtB/UwOh0hT0Mrr4oxzF+HkARp
PLchsWhTMd/WlkDhJxskXWPVlMvAViUisY7BVzPo/rZHloxVaU7mFbkvv7GLWr1NwxR3iqG6+eAG
80gwE73LznC5IYp4iDn5MbkkzaGs4g2+u5Y1yJ/vZd31m1Yn0ADAfRrfurYKr81emd9MDLSb3Db7
D0Td5i5ymLkuJ8WTzsehM2PWwVUJM2Q/on+AXgTmZkk+1/wSaFnfFL2HT7xQxsdIf3eN7hT5Zu/U
mkV/zO/kPHlf58RoPrMqkl+dqpC7ysmSj9SR0dnhN/ra0LqcFizwFpy6qIf2M05YDWu0klOTWzdK
AJDn1i6cw5xL9YSv2NnyG0CtkMhEiPYaMRc4lJwpXWzO4Wjywc9ovFywNl1Mo3Cd2CSmN4o+2jGy
zoubyLOz99wpxUXoiqJ0RkrNM4ILa4GAUmyEGghgIkPo0RM0UMB7jdexi+UyJl3ykDnJt1oXGwJ3
HhTapqWqQsoqb+sM1iE2KHCK9MXuk+QjjFLOv9gizqkXxfQFTGqRTDUoulXkt6uUAhcJrZ8+dxMC
H9xnyQXjonBUcqNkmNJaz6XHA0DhsbMHfQgT3x0RjjTFtmCaCJfB75r9FDdcCqvV3td24Bpz5M3N
a7bKlIEo6LQTxzT5HhDDPC7KoHNWM1P5vQ7b9oTIVu6p4OxsSwdTTfy2TbmeL9nC6KlUtHSZ8iMd
NQvUpnSkMcQXUx8cjTjnlBeZyD9qYedfUkk4C1qt+d7HIH6vpogOVhRYJ5SAxt7uq3qDhsQ5qNRG
X2SGuuegj3OX040HzUmSwEoH0Vf4LYW/FnNeHLuWAEhLtQDH/GyeDnbQ9k/4UDGhuX2/johS3ML+
sTEwFvENOBbjpnHjchcmWfiRWnl95STjvOY4V+3HWDiborXI1I0GBTuxrK6qIfeerCALAUWJPty5
nYeduBzypzqxy0eJ8PBaAxAt6f3W4cZTFW5hpQzrNfCZCgknjDaDhuYyuZQpvU0YLnOdOOYJA4SO
2s+zr0Fk3mPzslcuHs/7ok7VFSXBiHgI2nVvC+/KHXEHDTAB1hL6x7mkOnnNXcQyaqadtSBMQGwY
6BTIXJvqlhOxuRtlFp+8IKGC7fzKWswkP9/VZmzRPccqW+yaWgCxceucu8iz3avYcUf4w4Y5jKsg
7MpXzgsFa+eIP4qpMS7X3Cxndxd4IJLmFnGRYaWVtYtl5ZmMOdwEq1Ifdk+T748n5osMK4xOoIoT
bjcJmOUYlFbtKKp8i/ElA+9useDua9ZXTnoIQFmctMkm7kXdsEFVcTGZpY71Cs5BPWlaAytH+8Q/
qrJ6n4cKrXketemiV0XD6TxpcmQVMI7EwneCjp6qTBmO96TdkEw3tT1VbsdsfLZdjkEyig21MrXO
7kNsb/5SQLLle1blRC+xM6JXV3sml6bHtbD2UHuESJG8llNMy9rrG+QIVw614jKgFaoRLImx3w9t
VzlLw8XlWMHBtdDvhuE7Lm6kQL32Mnlsh65yd5k7TKSclyxgSxHbqliEYUXrW3uXyVk0OcHzkDr1
zLQd692OOSpZmXkWxscJ0xvQ7l6yKNdzEN47qdlPu+7SBFik0pgr7ClpE3YD1XOGHYH+D7Hb+PFm
Y12mQfEJd1Cmd8w8KjJDinx8F57O3Z1nogZYjHmqP01YJflKhT1BinnWji2nigA0wAzT8UJhs/x3
baJ32UhNq33VJ5hPlg2Z2evMqMp8NcvRvzMMZW6J0KVu732rara18FF6tEEMKQiGDZA70/HcZV0E
YsflZXRpMkgrQ4AcewyVUbppcNic5iaR72M/dWJVjgNWWa9pD3gpi1tqJnroHjqbJcf06rkk23Q+
Mt2o76Ckph8zbJstPIX2BtQ4lxgOHWcEoL9TS3W4EJHT70evbzb0JNjOAqZ5CeJmra6cWuRfBGa3
fgf3YyxWqjeY++RRjNaxC6CsQuPh8L9B0lTrRWg3VJBA42miO5SRDDPpqXUdzqaRMBHM8YqjUCnL
9I66nmgRs/X2BLpG/gZNjr9wHOG80qhAd5Hrae00fIS4jd2jD+zoGS1RS/Xg0QhvtDEgys3Cb6VK
KZpjnZzx00NSu3h1tgVdvueY9gQrAgaab8osiq+9tMD0jKniT3OBAUfhT0PYZTf2mQBx6ue8StGK
VMjwaPahieUcW9jHYaycO0bF/v1l/nWDxqZcOkbeI29CXvwcgFa50l4w8+DF5S3tt/QwVrW9jSTZ
aAlonJ2L7Zf5m0WEBu1Y4qKm9mBnxAAQ2mduhEfXQ8dILC0nyKhrYkw+YVxOq7CbL9p23UNIb9wp
vJ+8AQF60tCQKQeLqTyne6fFAd8h6BJIf6+BGznQosrxiXIXe2EyNOne6y8a7cbtHwMPvwCu7obo
T8xhm5BugbdEv2Jmm8YOx0NmmJqN1czVhknXuNazM9EldbxHkhKmapWZfXGVYx9/RBhKu4cPxCAB
1+VwuuyiYpHg4oaeVkd7Ox7F2UZ8ibI5w4pDt6C/kT0mjZWvlfsemkF3XUQjx0Ur7oKD1YCjAlin
chOFgy7raxVo4a5tq4SF4Mf5YPyOBf2PVDSQZfnnR2HMH1Cz/5uwsUCCfy6e+b9t/Al8tnz9g4KG
/+V3AY3hOr9iqiRqE52UCer1EpLyu4IGMfyvrouEBohqgEccmMi/JTQIW36lAXMBqVuXOB2w6v/W
0Biu+6sJhBqmrI1X1PVN5z8R0VziUv4bifwvBY0j7B94sXRE3IlcsnzdD9UKjCYRAjRV7eV3F+Nf
mqrvqbQ/e/UfQMuTbygdOXkK0W86ZFX3SGH+VnTzw1+//B+ht//94S9xYN/BbqvBl/nQKbkme416
whrPziRgJk/IaglF/F0Z9gde8vdf4k9FRo64UH2/fxc8ZeOAwg7ahwdmKbDMftnTWDn+o+9gXXjn
332HnPl/DVI4W3dxZ1/RKwpf8AEUKDhljCVWg7X7Z2/0AzgdV6XKU9hfa901xxQCRRuclXqAJXb/
12/ws+v0Q17CIEKOPdCS1hEHf8O9JkH5bz76H7nd//6drcvt9d01SlNt0B215XpkOoBn46tJRbFk
9aKbVqLOpCr6m3f6yQ1rXb7bd+9UaofnsWwQpNoj5lLGw73jH8xW+5t/dpEuMOXv3qAHsGEofJ1r
Hb82s4NjTWXybz785Yb8k2fZsv/42g6u2BGOSrGfDvGODO3juFH7dpv+DcH8Z9fmh4eZ+W0G+paX
b6a9Ughv6NiZ9fNfX5efvfgPj3KjGD9IXRb7fry3HM43wPUYqv71i/+Gov6TK/NjRNWAOZT4Tl6d
fthqXmFvpH2+FItwiyH/HN4Ef7Pe/eRGNX94mHXWgMdhfrsHj//acsJo5vQR+QHI5Zh+fFDf/vUX
+smjZl7e/7u7qGEOSClT1HsLaoCKGGI7r//slX94iAM59ClktXov69sSX/3A8eevX/lyDf7sN/jh
IQZLao4cOuQ6B9ykdFgsh6zADkZ7cimd7rExWnLuss5c/fX7/ewa/fAoZxqcgE7ACtvMy9A/0mmm
5/jXr/2Tu5Wt9w/X3x0GXKMBCxLC5as8Gz/pLMESrP7pZ//hSfbtbITEAPWmxtuFTBPLwT+8Kj88
xLEf2ZNb2PkagujKq7HAZ2X2/tdX5WdX/IdnOJoUlGI5SOzi+bEYz7Hb/6NN0gl/2IK9CllqYLMs
m9zsC3TsOwa/31KY82Uk13/96f/8NwXs/8Nv2vtCtRMbsbTfATAupSGBzfzNzf+zF//hgY1qkgqD
nptfpg1SyaiCrNmFi6po/yYX78+vvRP+8NyK2nRie4Lta4+Y5OubQP3NwuxcXuF/PrdOePlK3601
Wjh+3wp2LHsbLsx1uZFLa3GdrVlElwyNFhCVVjjvl3KDiuC/OPuOpth5rttf5Co521NnQ5PDASYu
4Bycc/av/5a5k370tlq3upgxsFphb0lbK9gg7bqoJOJvsMGNcEqn8ZOr2IPoj5ff/Vw2VVRor5kM
/UVo8rhyZQSA1+HiX+EA2FYXngNk2hG1AP+OyEAggd3R3zdDBnL+OoRasvLiUNqD4tSwUiGuwO9t
gQZTgWGFNqj1DDqoBfQO/gYLe6v1BPiq9RqM1shZgqwVQkU+9DFnXOA3aB8k5KWEEJsVGbJ3fkJY
36Yif+mVHoIKiM+1ACBdAilf0zPxomSLC89/FyDYuDqwboDeNPXw0cw5AQh6+Jx3Ab/zv56xwg06
8vPIFMRlP5Mt12UG34p6ewPf/wOmgpzxYbVAhT9e37Jek/EyFutwLPRyCD6/agWUl2yx0BuAIYQe
iMrzvWGkGmP/DUfxOgxNJzWNnruq0N5vwvBQQb4NmH68D59vQGQsXYPKCJoMVzYTLH5XRDmSTCiZ
auK9BN1tO+9V5UrfJOlhrQzU1nZRKHJZhjOooJ+7BqU5fYMSHEm/Ufk7NGndcWLj9MlZNuT/jtlW
ltsc94iNrsZbnNCOHplrD4rDXgrIMkmFV5gDoSI9ArR+fhAZEWNQ4T+RSuzbHOGPAngHd4X9BaJa
nPMf35fVidxiUKFe4vTZEzjRuZCrhMwv5AWsDsL3+Zo3PurJf4yRZyHPWmxU4EPTPFG6HoGvfK75
l6o6nXJ/vg+ML9PUHhAEIeubIGTMWGjDFNBZIHzx1tkoguhf1gQV92vbZnEbN78XVr/abTigbTqU
enD+879X+BPToFNRTzpjWwyU0d3RJrh3vN48PwIRhSz//aexfoj1+XC+IcZa0qmI70poSsXApLhy
KsCOYjanh2k2jLfzX2csJp2KdlAx2xmuXlB5FVbIXdaqp27TaxYDSQEqQ+5DFPn2fEusfuz/P8pc
hal1sGipMF7tZlhTsgBpA4rG+Y+zukGFeAWQQ5/0WE+psYQzSKVtUR+W6cnMrrYs5TTCyPM6FdXV
sGV4CYJSvtEQp1yaj2wmQdsVXpRvnNhmDRIV2zUoT9DzFUHFhon31QbXXAc1JPPp/CixOkDFM4DK
QpLFaeEKnRq0vQywKXETc70yM/d8C4zfT3tXjqqEZLviJDxngw3wAo450HPgjD8jaWhURAPEak4p
mNauvgDKPN4R8VZs18s2Vo0KZyCm01Q2R6gHiMlNJQzboZkNKIWDncxpgTU2VCBDISMfhwHl0g2P
XYbwB4vJv2zUqSA2JhnoPD3Blg0jB7tPCBwdIl7hjzXqe3eO4lZRoaswQt/LzTXzGwL3Vpx9jBIQ
IOd/O+vzVOQqnVltuFUWIAc6ig54RbpYUcsri7K+ToVsYaB4CJ4YLq2FBG+eeHiFZGKJqzHAVpf9
fipiYx2Qxk4FuwcYqG34s0jv/cjJmKwfT4UrznmkEQxw5mSooNjgbv2rW+OmVwtOPP2WDk9sYTvx
93hqsxTKUUkJgTuAuO66sPIMaMbaiy34gKB44mV7PejA/2klMisT2DsNregvGQBosieLNxcNvkoF
LYDaGch1BViFsQtcKfhwdXt1/tOMaFWpaK0XVYkqQ0nCDGoTmvGjS5xgZSRhdZ/to3gaqqyOt7VJ
w3wJoxV6zNry3uI1G0Z1P5f9dCpi4eC+CYbSpmE7ZGGiCs9z2nuXfZqKVh12jKSFkhc8XGAtNzgK
GGTnv8waFipSE3jBJZuAxS7lCYzhQKE14tXXpcFv1+LrfBvMBU8FK1w3e2h5ljD6cCZHshM7c6JQ
d1dPdpMHXiVd3L92KqyouAVRnLS1VkCt+2E4qIFwCzDTM3AKdurwtsJ9gZ9oQqEid0kiSFIkQxoC
d2PP0J0p9CtTAig6h2izxskPe4CeaoQK3FpaNh28cKhjkoekh8cT8sK4QVK3xWXdBQ6c0w5j6hUq
ivMZKnZxl2QhhNMg9vQEgkcFtw4pcs5PO+P+p+ztHkVcnkwomwHPEebVLSBX4HMu1jy7XX8/NaCN
wU1hFl4ua4oKbmhtgSKZoSmYMYL3l4A7Ax2Cog7wDgynH/h+wdU85l1sWQNHBTo0zeDX16G1FK0g
lYNw/w+CGlXDydysVUZFOxBPszi0+D486CH/9DhWn7Dc9PrxRYmezw8Yqwkq7IHSw1Grj2cQFSE4
LyZAKoUtiEV6JtmLxNlI9/E4tZCpsFcqA1qOqoZ+QNypVsG/XjhLl/VlKtS7WoikaMOXy/qvXL2m
A+e7jK1/RwYcL1kou4oVAb8rjOAN1QCo+1TNwfkRZ0S1TEU1DMIAWh0M8CUW5aYZbzXhSV++gBiH
V0eDWtWFPaCCOor1HmulyUIJPqodaa0KSL9xE5zzvWANEBXTULEBjXpGL7oeiN4SfK0VmmuX7UUy
FcVAAZUZCAb4uKhZsvK3rl1dkf22dS/78ftqOkpIm6waM0pOSEjKWwJwMBS2oGHL+fG/yIUTq12m
onYDXQgsgAXuuw/QxXCGZzEYvuBI7ps2yJhQI7GygASAqDqRnf453yNGHMhUGOvKJDSGsAlBs97m
racOX+e/y9qxYZ/8n6HawTZzHleg5Tizq9mF021OejN7itf5QGjK7+fbYWRSmYpj6EviXNZhzIbm
WZj/ai1cHX1N/jj/dUbISVQ054QAFNkKQpAMb7N8G4OXBBQOhGFxYXuINU4rjD5IVGDrEMefgcGM
wxY4zfS2L7806RX6wOf7wAg4iYpnE0zgcYAcQmgo3qJ8Jtp1w3tZZOwBEhXLppZ0DSSs4nCeXuQN
EprfquzCWolblWD9diqehanMl6hBA7umnSzeVvCnkDdOMIusn09FMyjkmZpFWPvVgbz2duzKXuXE
rmDDwsUvPSCWbyH55vNQCLv40qndTKLie9ChlgraOoYL3IPb6APSXb0F4YlwfN/s/qDA0tAhh8bn
PWax2qNiW1VmMUohxB7GitegN/qzYoQq4Tz+/oJvTqQriYpwXRGGqAczKQSVHNbLq7U5+/BBgFm1
avAScTav/FbnZcf9V59qjor0AkLdIriccbjdDU4X9j60cB5nb3FrD4Ulzu7EgKTINKpMhUToKkRt
HE5e5Jdu7ZuwzLrtHYhW27kD3jbMZM/H5S9M6kSHaIgZKBQ6lJsxPfBxPGwOFOpsyLscvmElZHV2
5RuuyusVY+x+I+B43xJNDfhZNNVjjfcPmVPa8NAsrCSAePpzzck0zB5R+aCUxmkF8yYOFZSlfd2D
0bcDyRGYkkD68IGYluQB4eALPa9fjBX++0OO+pV3eQ4lKvRLv9OuIBkMTr+bupGT2nDSAen3WvH2
CL54dVAZAypDkgHVISFQ/PmzdBPv8TsP27B/irkXREbK+12YR11SwDHqAQXHqjDv4cQq7tLcvBdV
VsjSULRGNVWpMmByCtgT7GwjXw6gyWQXP1CHCBWv9ARHDDnLm3GZ/r1kH3Wk2hSIKapYDJLfhLIT
X/UeJK5tCWtb57SxD/upCKJSQq0AgQ0SUBxGUQx3EsCuOl622Xf4E5+moWn7Qk7LCSOVQ+DzRwDh
HLpRbuzu8DTju7o1PAjO9W/EM7zMjVz9cNmo0VA1xShi2ABg+icvfSzdJWhcWFJbWMX2yAtTRjag
YWpd20JlWkXfxDtQOEIxKO35PQ83d59/gdMTxjomVC4oFoiqJnkah0L5nq6fFUzo5IXTA0bYE+pY
MMHLvAatNg61HEoCKfjPcCHJg1h+OT8LrN9OhXnUivruLIBjB8h7ggC/xLkFBYT381lnYxqnRlL4
HSt1FIflD4wuAphuOtrf+m104JoewEDhfC+YzezzfxSBcTpOpBXRDIwz94lungS7huiyr3jyv8bv
ObPB2jMJdRCoBqikpoWBE+bN5qle64PxCENUb7MVD4xRd3nndIg171S8w8AC9J194YKwa95NoFE4
eNML+3fzBsTN6+1K8iDl4hic6gPjQibR+DbIAw2imem1X/eGIxdCmAjPC0xiyQb1w7S+jrsDrpy+
ibsZGLt+WcCJLQa1zJzgOi/aA+p6Q/EAg0PYqKAudn4UTi9OKB/+d1albp1AOu2ScIYNiwjK3GDL
9c9l36buCmm/yFOkYyZLvLr33zoktA3DO/9t5mjus3q0HLMBThQYBzwngNAJFTGwiSyoO12bbgc5
94/Nlu3SMWcrumv2fMfdtVkDtv//qF0oL/Vrm+9hkPRwIpKQuIvcgADAZc/LEJX+bwNTDeZgvGDU
elTzoClZFHEAt68W9p/nh47VA+risMoR9CWkuPGn6U9UuepwSxTOjDOCF5SW//74SIeSjSZNeKsS
LZLYOBLgDK/B39VVH3YcNljinN36t1D1v3uqZFJ5Qi1bUYCCADh+cjL60ACHRgBcP/R/VbF8lhGI
dCsEdVQArwqSvUE4vIAFsGTPWfqniAUIgC++CWOLuCohHxtDYFQX/6ZKcr0K5KaDxFKhTj9LjG25
kgwoJ1V3rbRAEEAOmkTxwWOGRjhyUw8VdAjdbEt3m5pferL6q/w3UtbLMKWSSSUpsYSplbBiQMvS
14e3QvVnQIXPL4TTBx6JxtyZBGQmks1421J+NOGjrzlTw1hgNNSOqHD4q7sciyB5jItbBVo6Eyfs
WT+ZSing3AMxJCHqs+UPSW+TyxgbEo2nAz86EZsEQadnSyD2wluTNJyjC+snUwljUEhl5GOdhFCQ
gWmXpww8Hgsr2mi0HGzrphp0ZGyVrVeFkps5AERorrq4oyPatVf4oI+eXyusOaWSRjrBoAy6r0nY
RverDBlvYgGcyVmIjJuERAPlVoN0KaQWkMxBAoZDoqV6YgA/4MQ2njbsxbknvPNqlPsGcSJv0Lg5
tZwUWDDiHTqZFAh7Nl6biTfQsLHqlgdDYk05FbSQf5DSEch+zMtgJfLHZnJSN2vGacBcVvWwgoNZ
bagtbn6re3i4dPLDFlv1m+kn1/8fxzBGH3TqYKDEUHbLAaUKk0GFqRokjsb5kFYwh06Lf7OuenFe
Ahy2QvzUjP04g3VDkV8vQ/OmcV8eGVNFY+v0WtIawcTjez1/iMuTmN+0wGZCY/X8mmYtOxpTN0Qm
bDpQcsTJPPmEYfegNn5kKm6CkvIkKi9xMT6ukgjzrXp4X0z1DkavnqgX17WScbLD6ZuhRAPvoP6v
R0pjIr8LhRNrdkfC3bUkwRXEuI6WA6R4L+zsPtFHBxeSrjmstNskJA9RYxt+49V+89VcD4UzuKsz
2IAVrryHacZtQdKpfCEZ8H+VJ6h9wJYGddD9YK0847JraTjEGxsncbAWCHXc0KYKdLJ1ScJc9GHc
q4ko1t8rDQ+MwEh6OnXEgGVBLME/E8/rEGsnD/FgTyNnjzxdLZZ0KkXEE7jnNaShwlyI7bKF2vZb
LUMaM4Tt4PkJ3wP1RJ6jMXhQ+E8EgQD+oS/Qzmxaf216V1gHZ0BdI6p7R5rK5/NNsQKJhuQNsKiF
rh6ShZkYoqV3jwNp3FpZIRi2i9hm5ZWkzrDhLvXUg6TXA6j+DvyzrAZKrSDBbw+c37GvrlN9po4H
mpZBggOimSEs+0Dt9/ayrnaAX4+1lyPiJ27pjrEytH1BHgUTZE/7FGLRyBx3Vbire/i71A4wGN5n
bD+lDgyUVmJdeFWVtP1nHDUHnyO9y6rffoFyGOYudEqw1e89Q/CC/2kXuWPC35oTVwz0v6RRyUKp
FrzkTX0Sxruo4bgSOzEguCSX7lzmowWjrZsVN4hog6NvlDnnp481qFTOUJJxLmAomoTRUll5+lNA
cQgqkec/vv/yU0uDShUgEi21lo2wGZ1vRqj6RM3X+Q8zFz+VJXpITkJ3H7Im9eyMV/GtZKue/pX7
+k0M+Wck1srn3QYYu4VGZY2qFgpRnNAJMy9t2AiNrSfAAgYi8mIRxvVDLH5yOsWYCxoTmE4N3BTj
KkUkDTDdsxXUK1NXet++cjutoS/oyO4MuRXe7sTIhzQ6cI4g6rrBpRuVSu2q8tob6VXDG5rhCLk1
OyrQrJbgQO75hQvPYuRHGjQIojzMmRDG4azbEO+Wn6Ur1QOI26nflMxqnexV+lumluBLQWGXf86P
K6ubVN5QlW0QYSmQhlEW7Maa23syOZMJ/VpO5LIaoDKFiIhMYXWBeUNJZKxHe0wUZ1dyhtyVC69u
zkGUwWyTVCpBzFtdVCOEasMsNFHOdsQgcsTr6XqyZ6d/g/4NHri8yoYpX7A+rgH31ZMRxiqVI2Dt
CtN0ETpn7U8VQlCoCUd/CuZ7qbCrTxFcRPhzcrZoiRUDVMoYodYIdRuClIFjnwp7csirw6T+zpBv
Rtk32sIRBaTi8l6CIGgPpSMtflx0EM6Lp6lc/Q3wIn19n9Mw0dwGzu5iFFng5Vpb9VTDO/X8imIc
gVQq+5jx1o4DBGTD3nzanUsaGPTaavJ62dephFNMVVxWOpaTgOflGDbSwwsh9xnvBM6IQRq/2I1i
HpMZEjsQDvWXfrF68amHsbsMf+ktu9Ua/3w3GKtGoS4zUJJLR0WKALYllaXBLy/mPFuzOrCH4dHG
LG7zsgGaDUiZOll59KPD9q5Mr3VVd0toxsP5nbMYWTsyjV5UBbCuURXMw3iRXmsoQm+DYRM4ecMx
wI8UKKO0sgtrCUvXOAVrRipRqFSSwBQ+E8oh8qv52oAKeJ46Wv3RFHB5h9rl+YlhhJhCpZG2UKVJ
hGVFkDQT8HjFfF2psr+0PWfYWN+n0kVRGiUo/FkfLPJfWYBt0mBBhfn8b2fdcRQqPwyQeh+hrhsH
0sMOStrxVaa9vq0OTAQDiRfgjD1foQJ8FlMobc8KsIVtZpHM6Zo7qEK29W1Dvnpjc8zp/Xx/fnFI
J45IChXscExaFQEqyDDAkmMzg87rUKvwSMEs4Tibz1vlwBlogGfRtG44vStt15dBpaektOY00TWY
Zk3Qdg+rFkZO1prqLUT5ZVhpbPZYbKrha+UCV755lnSQ40lbqXCpMRu4Vg650nhTQ8bsDmKR8B5P
kkZO7AlK3iSAX+f8hDJafw/z43p0NXmABeiU1/nonu86A2sg0dgjSJRXfRItI9ATxE4DvPpDkv8e
Mtk4fOz4ifQOemU1J2kwoELS74ZzlDW0YSYl/IlH3B601VXs3i7uSl+51w5lWD0OrmFJjvZV+G3A
6d6+Ik/M7K+12lGDVTdE0PeUxrDfa/INDjmpH3nzt+TtJXluM3tUnWqGijYAKNJSSVoSLN/FM7Rd
5CDxTDs/QNwbcvg+FG85I8gIa1rQCnbfWrpm8YSdGUp7M6A06weQCJwtlZHUaShSAZdZINyMKhiJ
P8nwoV77YIQvRg91PrOJkXkH7/zEMGL793R1NC8bUUYgG1T0Y44e00oOTQMve9CBDLNNgQJt9iIP
UPPUKk5NgDFuNB5JiqIJaoPyBAEeElvqgojWdOg9DlK/cjI6Y9egcUiQVk5hL4AuwdXFmobdd9rZ
mltxCjvj3/lRY0UrDUBatSRRKjBgQ7BPoNtZhbq3BcVgwVDC+Avr0lfNy640aGFyinSM48MvBO9o
mgzVMFOoeGLYOkg5LL4src75rrAmZP//0ZfXPG40YdpHKwszFeWrVrVQJOSECSvR/F5Zjz9fL6Aw
ShiotbP62+6Amt+NrFv99+QunyPO7TZS247/xd7L2UWYk0MlgaaNxwzmOJjvwtb8xVGgJBK7zVcE
IWkkfa/CvTH/mi4TbpN+N+ejLvbDKJJSiOcQT3CwToFcvcpJA8zRo3ZecEUWodeSOWy+gdvZ7vrN
lgA9rv3quhSdAckABDkZGKTKTzgByjjN/57+jnrTws1HKRoMHqYtt8xstecaGgX1Rmy1g8Du+VXH
OrnQeKQ4ruHaUmDQBMinLgUAg2Q+wKuld/tse8ry5UOG+q20xq+ZvH6qSaI7YGqH51tnRBMNSiKo
dg8qMlHYzi/q8Jk2F1H1YH7531iCPRE8k9NiDg2jeOvI8pKvl92CaBpGVMC9bYAhbVjgFiR3N7nw
N9cDueQdJBn7Js3FyNM1jmE1kIUtAMlIZ5KbXsFZz2lUa/VwqfV4RQ/G0MvUEJFpm/Q6ibJwIrqP
/Kw1i39+UhmJ7FdY6GjhQoAXWowpbMK3fIJDwgbTgn+y9HT+44yooIkYjbimWaeUmg+FbavUb3Eh
taf635JwA4I1MPv/j37+BuVkWN3pQFp4809yD70vyBzhycIhb+aV+cqfAdY4UdkxS3KpHkeSwBfu
VouvshjWKLxsv5/TTxy/aPYF7MS1vK7kLkzFKzFtrKx5mBenh8GQCGsPmOUNjytk1M/PCasjVHI0
00ERirVMYQ5VhaYQw3MR8EKI4F32eeouYpB8NtY6SgNY3KRgABRm4ui8PYPx22kiRqQUY9tiwQYC
3CaWt8o4JBrnqM06O+7/P1pIkETO9VJex9DsxttJVmyl6g7FEDu7NnIOp5FV15yLhoimYqTAorQS
SPnhpIdSfZikK9jeXfRpGm6ZxG0UzRNU+6H2CXtFGBrBXQP2agrnQMUIaBpy2RVw+0jqfA4robDF
Ea7rm2F3HUq9qXdZD6iAnmqYeUUi9m5ImN8Wy3KY0/Fm63Jeyt6X+YlYo0GXMCM2IbNVzWFxEL0d
j7ze6T4sjZzY4eHsGSdpIv13KXWky/oYxgfhmgi3hQ5AhPAv1WBEjYfavOGk1n08TvWDCmNlS/Kk
UjATeYoS/yg72cLZjlk/n4pgOE/B+KbFCBGoZzdZZRVjbxn94kUdEJCcGtXpSBZpTCUQXplhLGgk
73WrNCp71R91HubldA9EGhs57QZJ8bo2QZvBgkwfnQl0MzmyB7MBMZUTagxIBywk/jvNE4FmWyuW
OLa8DI52Nfo7hp6E5WFxBzv1eE9HrJHaQ/EoMWnakML4HSPV169RHHQZ8LSpycnWp+NZpOUDO02D
gH3dzKE+5XYHo7wijwM4icHsKbHPB/TphSrSsMhIjdReT2vMNFwYBK1xYviNn/80a2ioPVmAyUOV
EHx6hsviVTZs4zv8vP5tGgwmz7fAQKuKNC5ynluUImHuEuxwCPFJ84m7vshO6+tu8bq/Ee5cZ389
kMCEYdOF/aJiG0u1aGID7uZi2v+bBTkPRh1lrBKexZyjPGvkqBjPaw0Hv0hvA7koI2vppc1GNVeB
r5TMS+SMwrdIoxSzGo4gMIlEG0rpqCKqcThhkt35rr+v9IemGgK9PsAvnhOQjD7R6MUG1htJKhtt
AOMQe5XhfCgqMJXlnT3E0zuHaFDx3igZ7EJzfB83/r+gsnqmqzwNPztYP+LhYhjBQsMZ1zyDgSqk
AYNM/o7E1qp5hHTGzVGkZQHXDba47byPDm73eKitXwQkK8Bk97twXFm8hz7WLOw9O0pXUda24lCi
HfgjoZxkzdtTx6XF7Dvo/256Iq0ECL9rsSmjoQ/mK+0qwRSUfnzY7M2VrMTlPZ+cru2JNKZxwcMh
vE3QiOQP4Bfm/s6UkAIe+4qxOdEwRmMTDbExxS5A5Q6IsSwrbVjtwCHHysk3J2uxxokKb02bU2ia
oQsdCOS/itq4E6GcCzpr7PF4foy9g4Y0ls1YwkQKaxWlw8GRxPpRVoEer438Ghb1nGM5qxHqWG7W
7Zys5dgHSlT4W6Y6Qw5zony6XZT68/xosZqg4nodc7h0kL4PYLjrE9jdOaUiuYlY2pm6zJzkxAhs
GrGYNYo6w3RV8OvhS5H/DCnnGMhgE4s0DrEvR1jSEHinRjfbwfA3+Gfr1639/8iPUmmTA0Fs8PBT
rLGiorteowZOTjV2puijlt81vbKX+CGZOVU01ihRG/oSR52AB6kuaIXZ0sT5ddImzsGf9ek9VI7y
UgtxDAnHEMGfNcMyMnguLw/n1w9rY6DRhlNTFaY+wmi+68egl6PnNIaTJCwS7W0c3FRZD93cOGYe
P1YD9O7WKHbOt8zItTQWsesyeFDqSCXTAMuqNEft5l6NOUcEBjxKpHGICbw7t6RTMNd32Ixgcwoh
acFdHlCubV53WN4ccB/WGAmLxiESRSUVrCcFf/L2W1nmzRUYluACuSAA/eUBQxjjRWsEZmkkLyAN
doFK/rVAYC2PSvd80VTQuMIiHcp8aqQuMIGCyFpn1L6UiDMTjKVLgwgLqHMA0oVpLsRDsXNQRU7h
iTUee4NHMaGlQhGTvumDTY9gfQkPHd2OYMl6fkhYP5sK5hk+R0q9Zl0ADdJgTdXHaSW8lz7WL6ei
GaT5Tp2qvAtgPu5GC+RpMqWxFlXkTCfrt1MncEAjdWGbxD4Q9NHXiwxenBvhvU8wkigNBsRST4oU
T/CBunhwXVyKN0N/0SseTYyVj2gI4FBCrg+mcX0A7eL90TjxmkD92G+lfBULRh9o2N/SbirMQBdA
KCRAw7XKhg+sHUdKCLdTTh2CMcc0zg+m3n2pNwSHvSSFQXQ1uFUFR0H5QulKkZYIhEWtDrdgTLKa
YjvIN083VxekSs7vZxz0aKHADEZk0kZK/P7CuILc6SoA6gt7dG1QXMVsnPNRxpztfQkfBfE6KUVG
EtKEM+APsJGUHL1z57iG5++hAyEenBOjgkq+Yp1vkDXzVFgnZj3FpEK3ZPF+hkNFUTmSejVLnAMf
I/JUKrLTPIXXsQ5gEVmbT0XRICaecxISa0ejIXdS26dg5G19MHhxCfGQ0i19ct+4oFGgvgv0D5S6
LkutKnUCV2tJVocGTZkLvI2/6u1WqDk1WMbzpkiD78peqoiY4tvjVQYIQGpBfcpZrlHFv44PwFWY
Dyh3oQIVezz0K2POaRielkewDxyqOCgkvAtXPiG1p+OdiNslxt2alhDUzb4U2m2MgzyCDqiRzMrb
EI24ZEN01zGlagQiwSwP5TSWsCtWKw+K2gBe6KTh1CMZuFiRhukZ2yZFRoFBhWnvaKe3myNAlGdX
eogC/QEiGY2lALLfhsqh8wG94awTxnKnsXpyrEGZZ0WzU07cUkquU2H2zgcqI//QED3SAXG7VSqW
iYnlMfzIxv2MKkxqPhfzZSlOoXJBDVZS1YtbHBAd/rLI/DBsreXZH9TZKhNOPxjABJGG6+1+oZB3
XuNg+xbeUAtbrNrWH80NWu0l7rRGYBAr0q386/y4MfYdGrcn9isZhrwZAq29r5E2pehK3kZeumZN
OJUY4IAKH95s2B8su7DxzK+xtZZAtyeXIAFNMD3+4gkXMDpCv36T1RjbpkZH+ugJBu52DsCazjMs
Yawu+ulbhXtgPypGHCjFfBtnKDLAuc6qYRhlqVHzHAs6J2uzekFdz81KkKVaxc2ZQHdTQ621EK16
5uRSRmKjX7/hXJIo8LMegyxXIZP6WSwtIM0zHLvM5/OrifVMQL+BV6aeTXlcJ8Hi7cJitR/9bXV3
e1xsw6pcIeyHy2648r7ijg4CMczJ4bIKCU5SRh8LkW4M8K05k8CabSrQ53UYxlqRoE2qS7A9zV1t
MDx4/yJTprEf5UPunh8u1mxT2/8kCeW6DjC7r8ufZXqrcWMwDU6uZRT2ZOpQXw7GfrTopqACaF2W
RFsvXvBSBCdf9WDkN4r63Q4iJ85ZA0aF+WLkOiC3sMCC1p5pahamXGgbb9ZcKeWB4xljRb+G5z1k
3NtWw4STm7h7JKPubCjAnZ8IRgdoNcKqSDWpkNUkSOTB1crhs8iv4CCylN2NmHLOeqwOUKG9DCoo
3Xk3BJsSDGtta1MK2/u/5zvAMPgQaWiwvEyQpJZapD93V7haP3u7todr8o7aAl5tdtHoNVhgYv6e
vXQCZ9hYdXYaIgwDF1NoIOgWQE8whAzZFa4Wvu6DK+oIXHUwRtqiYcGyrktJAfJKMK/EWaKXGj6A
MJKHmTzvCWpPGicq7bRIoVkBBB73GY5DVWy1yYva8HZz1m+nIjyCqhXRJ0z65NWv46cc5Jpd2lWg
gJ0YYlLswc+fAN5Nv86vA1ZPqKiHHHlmFtI0BHF5u0h3tcJDurAihApxsVd1Y6jAIkiXj7mHdf1Q
eqJwUIAdqYb3i348jfutBEEsVwH7kywJ3gaH6VF+Pf9l1i2CxvtWk5AKqTwmmIfxtQLA80MlnnQl
ua1vOIZ02wBa+kMOnc2vHrOC4/e3HG1RZNXiTp7FMQSDLxBI4qhzcwN7YJuQyFZMIEzHMtCK/FD3
X+AU2I3A0xtmHSJpKPAa9yOMFRsCzb7IT8EcdJMn+Kk7mjW96j9rCDTt43Lh0vj9EUf9zBqIbhAl
2vD0mcFGUPW2+rpcDkR8NOXLNhgaIVwVePsGBYPAiji9Ko0/OlzNiZTvSy+bPs6vEcaG+XukOepG
PIrarEIZ1TcGAh/32W0H6bEm+tUCGQ6riRCrMvhe3cq5TjBSw++yOWovzYVRnSIVR73lDoTzVnlb
plfYqXJyMyMT/FZQjj6vmb0WxVHaBZ3ZvGTzXTRKHPcz1kBRqWD3tB7mvugC0prQBp7w1i0C0z5o
S22b9fC8QcQB+o0NrKkVzvyzYomGAsvZpERKWuDZCnJrO/A0xkMlFJUBZapsHviEMSM05DfStSxb
dZTIhqT2TNAhc8hmdeONaF523qOxv+loyB3ZOtQRRTNQjCWQhtTPUp4mF+OEQePhdFFO4ZlbxjiG
zX8W0fThH/CsmwVnwTInYW/3eEklJDLMqu+QVerb0oU9KTRVe2j4TLelp4fnw5DZyr6gj1pJAGLQ
5WHCXcvHln+TeKUtf8weVDTh39leKP0h0tC4fJkXyei0veBqm9+7qN5+B3bIPQ6AnnRt8GwPWJNC
nQBqTQelzEA7hgKxzlW6i6CDU4nEPz9cjDD/Hx3Ccc7UDjtN0CterLeOOPJsAVm1VkLFedqlPY5F
Uwu5I9HL3keoVKhut1q7mjnhzsPpDhAaG6csRQzxKZQIIDLyuQsqCXbjqn4Z7sp4e2xzUsjp4CY0
TG6t1mIUIMqF47dwQwqdWC0Au/KUZw7kDjk3RwaCitAwuRpE4VjtN93vXcOvJEu6Eu4KwGuxA0fO
NxAiSm2JkPUGimMM+XhtRrGX0J67WtIo3QZuoE+uzDfttfASB1IfkDLUoKCfXFcPomARTvWQcckn
NI5umRo1Lcss8lvpIS3e1n51zDKYJqefJiuV/lbJn3TDATdVYajmSSLnbLujIP73lE5obN2aFlEE
zx3Dl4U7qGTYSabYUfo4KkExyU40c86Kv6f+U+1Q13+oH8hxK6aRn4/bbTn+JFLkAsjiKslmR1Mk
WYgLS99mHxKLqTVCjE/bIiuCa+q6wpviz3CV9zsMfPWXSfQUg9wqfe7ORW9Ls8CLTtZyptKKRJqK
JGVr+INx12h3sYCdqrhap8uA84TWLdzqsdzqpsPpsfvSsmtFSvHgeH8+Z7F+O5VY2lHI5LnHt9X4
pegesvJGS4DdUDkpkRUMNBaPDPLc1kIb+csIydTNgUv0l/IOloRoRU+a1/jZP66wAePiTWgg3lbL
qSgPWC3FGzR2XDHAe9fr7tWU/4vhdPQKhbt7Lahw3y8t7aJzBKHBeTigCnneaZE/Z1dqFMY4l87r
9/nJOX3RIzQobxv0Ku8FUJ4HSBzcDHX7Ykxb7JuNHAXVkDWPFV4SOQVJhnYFoXF6Bkw12ybTIz+u
bmfTLdTFqeEJVRe+0b+OoP4V0oM4I4slV3LkFsVsFeJg5e2zqY5Wrd/NHQ4g63W0fvX/x9mVLEfK
M9snUoQQiGHLULPLdtvudntD9Mg8CBASPP091XfTH78xEb2tBSoNmUplnjyHPMfevc27MBkrnxbP
H6/G+7c3avj/DUaSyfSSXtne3nJUiLZxA/yIArV3Kq2NK2NtvRfexqDQEezNhOwTNI7IWPuTPgCk
BfUZpIc8YyP5tOI7lzC/3O0c0Akl3aFB1iSM0aDvQi/S66pLTCoAVcW9vZVMWZvQIgUhIYFSTNNt
qOHigDHG7tEGNcN1CnRYGj8/3pfb+r/jo92FC+Gz5wgy4HVT9N97iF6mxYb3X8kU0CXQrxaFoAnp
8Qy8A93ypTiUQAJ11G/PaoeUQVj9gDQa8O5bwMI1b7WkMKx4kdqkHMme+2OYHZrH9AnvaALGeJRJ
7F16Gslhs+11Zd2WXIWFZQ/FFCvQBT1ap+wg9uX3mvoAxt6Sdl2QPPGHzbzAipv/HxQgzyECLATZ
SzYbweSitchupefneROkttp4ja4gr+kSE6hasBQAZYp3NPiKjPTHrEMi75SLaP6JQX4SfelBwTas
dW1OC39gmwrkDzEFsnEC+f5LQxheuuFAtzg5176/8AaWmJggLSN7S+xmtKVn3xMzyqtP/2Q1S01g
XnOV1THtwDOS+Y0c0S6ygWVcMfolKjBxbA3edfzvpH1gYGyg955Wp6ESUTX8mwtb4v9iJJnasgdC
zxVdMOaPc3ts0PCcJujX0Wc8ID5eoxWPvwQCKpbb86wMcbDHewgo+2Px3fLCj7+9Yn1L4J/DCnsm
fyCMvffiJODGc4otM1g5OUu4X++A/Hm4LU+dREhwTr9vcQ+4M89OAdmLoPyGvYGqYwJ6so8ns+Yp
lyhAkeqCNkjMQ+2KBsUMeq18Z4fl5EPlMb7cKLZYCE4tuRPft+qLawt427S/cgMd7hMw1mJIJy59
VxWBmjZMY23bF4ZtjWOdyxaF155caPZrzA+sef14odY+vbBpIOu8NFMAHkIH6ZSl2T3L5geuy42E
ydrnFy8BUdBYlOnUHo2GRUYBjbYRHCD/aA2LyxwqnY2dKbyaLfusxIswP9fWl39blsUVPuVqIE6B
/GeNAES3cm+p+kVXZEvBemVdlsDAjA+zLlmBbJ7zMna2r/QXAnqUj//8irUtEYFNLCzJedUd5HBh
0AlmxueGBUING55i7VmxxAOmfQnm/gF4QKgq7lFJj492dlYcOVVfB1N4kxTi2X4kfronP7cIa1bM
a4kR1DExUwlSdFSP0LTeGeXjnG99e207br//ZbqlzT0C9tXk0A77tgYMrbtQsaX0u7pcC/PVc4Lq
1ITUZH7ECE8k9uuv/CL2XqQDZA5Hvwnrk3wY3tiXLZaClfwYXZL8OV0BaimJZgRLQeypek6G0BNf
R+crihO94fndfBga6af5RkV/Le+yRAtWoCsZ+AShhfxI7hnyr/ZDezb2xVEey1P60m/kedd2amHz
EgrtdtH2CRC7+LRLQnRdBCqrHj82nbXPL+yeOpmRWz3Iimqw0Cn9Ks1LtvVcWwlDlmDBxEQsmE+I
BVpmlaEgaFUDvkI+uHVs7rOqa0KSGRs3xlrgucQJmobmg6PaWzq8usp9tQff2RHMLtGWaNHKSi1x
goJJCFfZHQ51Ux36uQHKDBzwyCN8vBErmXa6RAGaaVWqjMO5Z9qWO66zJ3ueDJCJVcarNYwPo1bl
uazywncSVYEWW3X2ySYsDRxwr238ixVPusQEKjlPhM9GcjC0cVF1qNpkzxJwFIv9x9P8Q7f1zltx
CQ2sVVxlzZwMBwU+8UaHDh7WKF14wDoaJ3lx9jow77w9D27cX+xO+ePdlkzQikNdQgYnu8/BYQLc
WG0GvT0FIATbeIistELRJU7QtGIiGBpNDyUyf8caj1T2cuMxo/dGEPuyBrUpdIF2/9bpSJc4wWky
tPQMrz+UMg3HufdHCGtncsu1rZ2ChVNQyi6Qh4Dh6nuS+vy+rJAz74PbhCARqX6Uv8eoCdNoqy9x
xbSWaMGcVb3QVjEcpqG8gyRmqFMR2B2NPj5zKwV4ugQMNhyk/FkFOE7ymZ3iU7+fcr/lyH/sios4
Njt5Rt483cXfPh5vbTo3f/jX5arnXCILwpMDqceAZ3jKd5+mcmvvV7zqEjcIMVJdmzVAfWwCY47a
JW6/L9Unktqhk26dgLVBblP7awoDqbs8Iw1ELqMpGh7sk3NgUQeG7X0RzCf+O8cd+9ju1cHaKGOs
HLklghBi4XROaJ4dkgHFGY3km6sjgaeTV2zxprn47+94HnMR+TfYlTxpdHZoZ8MKmIXcUZs9i8KB
JEXGaKCz+YcrtmCLa6Ox/66gWRUdSJun7MAVQ5IFzQqdDJNK7SbP2ksN/Hz9b714dAku1BWvMs8B
rQ5B0YHW9sEGGKNIt3DiazfTUuEYoJkRkhoKeLx2iqY0dgOUWF5r6n4RjRf1zDwlqv3hoiEgLWWU
9OLRI93Dx7a04rOXQMMWDZ8aVbzhUFrysUoAMhtZtQUxWPv4be/+OuUl48KmAjikOT41fRU007Rx
j659eeEC0qRsc5FiyTL1lki7gbvxfn28IiveZYktbC1qgBEVvr/uuktMQYrnpWm54/lW2Lb23xe2
b+YGjmyv00NM9+C4Cupka1VWjHyJHXQk9B6yAkRWHQ3dyrtYsU/LOQQd8sY9vDbAwsSNhLilQVh3
TEGlW+qftiUjYllf1JR9+nj1V8z6T1jz15Fpk9YUWdKMgIrFfkLjsBI/cpQjW3oXo8LkiDr8eKC1
wueSUdTQnozrBHDkUpnnmtx1RXWL/MIW+r+MgP9DI2voab+Yqt3gQN1cAC3pnBt+qvgQSgrWyR4V
GhCemvKH5akwZm3Ql61P+JYY/dqja8lFWoim9USP/9ip85SqE6/IcTLJXelMYYdefAjcKRDSxA+W
2jj978Od6BKVmECAiXcVsMHj7saQgDASeu70sPmMvLnndy6JJTSxNaEo1QPiimfEHy3uU3FXfrm1
A99Gkc3G5q7Fi0s0Ym3kpZfRHpvb+HqnIj1AezkNi8D2wRuUjH7yUEcobETJ94+P09q63Szmr3Or
KhPCDLzIDm7e+3gYy4yf4vyz8MbQsUGQl/xgfN6a3YqLWmIQDUMYaP/AYLfooaJBB8m8KH4GVSnw
D+OjFr6FMscmJHkt3/CnmPPX5Axl9ZR4BTj9AxV1mU8jeifeoNE3HtoDxP5+G0F+EE8V/kYR/GPQ
ukQogozAi00X4USv25PIeGQq8wqhsA1XtlaJ+nMb/zWpzp7knIPF8GDew8+fzEP8tbqpmlr3t3bB
8i0X/pYu4tp+LXIMuV1l7iS87EDbwh/qqvJTS4NOON2CP64NsHhQzLND8nqyEd1ZHKowICVn+LbJ
6Ua+feXKWgISVZciT0Ld7JAbV4kOoHzju2uhzxKEKO3CZQ1B10H2W0b1w/SSvcivw+S3V3ZwHvjP
j41zJdpeIhFl7GmHFg5iRYZIu0CyqvfC0ZyDlvGdWavDx8Os3I5LRCK0nSqZcuxCK14H564HSkWM
+7bZuBpXNnlJ0FfYvBykk+YHRz3RRgcVNBwH2//4v6+94eht6/8yB9HkZodHb3aw37IrjWrT7/f6
XH6f9zclsqn2h08Quv2318gSjmiQoeycLBmOOn4bEHualR8XF8uIPp7MnxzhO7fMkqavafvZkN3U
H0fXreIHmoEewgzJSBzie80MriS/7dzOCkvLlkoFregaaMt3c1E7fibFnAQD8SDU2EpzQG+Hl2Tx
KXUhWQEi3hk9qrkBZEEZAGeQt+2uH4kg8kIVeiVRqemsGmx0OYlbOd1D4sKjD6V0AXjoAJ+R9wPv
WrTstXxyiW/HnZCvPS3lbOJe8or03MeGHFhEqsqGP4dMNfSiLV7I9LNFdctec7dOGuBCTGMqCeiV
Y6Iggurm0BWz/KogypmDEaKE4i6tzbFE26ntAt1rWnaeBa6sZRN1Y4F0ZN8wif+ZedoGraqJZs97
YowDfREJatg+H+ms2EUIL27jrWP2rieB3vIycPdcM9cENmI+sdP0uffzsNob1/FknvIDIJD7fuOJ
/a4xYqDFhTya7ux2N5el4i9zbUdZfml16Q/zuHGBvOtUMMDNTP8ymElMWMR4ziBNeudWVxewguTG
kTSSoHS2DvJ70RLGWBhlm3SibhUYV8uW7TNSgW6ShsT9J+p5fH4Rzs+97XooHGUHS7/VUI4EIZ6f
OV34sRW+f8Pi8+y/K6QpiJbaOcmRwe+eb/XS5AX3ax+Sxxv3C6sg3pDuN8Za2+7FFcuzxoh1k+W4
zfNnFlUnYH4gzaH89DdHz/wQ5I/ZE0xwyDdO8tpBXly5tHZcox/z/JDBOOwhtFq68eWVg7UE9Emz
gtjtgC9bNe7FNgAxU4T+TJ/Gu8l5/rf1WgL5HLs1ROt5+YGch5D8YEH/WDzyxE8utl89989dQM/l
yz8VViFovrB6022SqqornIRk31Szr8qLm79+PJV3r0V8e2Ho0MIzXerdtLtQaG4adOPI/MEqio2C
88rBWoL27KowSZGD8TUR/bVnJ6dzn3K25/XLv/39hYkLp57TXMjxaFjIl+lQi2sM0/j44yuHdEmq
5zgUVwTq5VGhOiNMJ14HUlcbKJi1hV+YN+CBQysyqC+MaCdENgAsMU06AgE6p1sJjbX/v7Bq5pVy
tGeZRn1V3rVleaf6De+99uWF+ZqVY06NqNOoSer2m+O2xiXlM9kCFL/7eZMuGxVklhHkd+FZ7aYJ
qDmAnNbjvz/e1JUUybJTYUhkOwgH0aydqH0qnB1Amt/7bHzTrbGXI9nZk6o2lmllj5f9Ci2RVA+3
l0s/leHsBMS7yM3O8xXTWjYpoB1FZ22CiSSzDgSpwDoNSQfzAP3z8OOl+pPG/J9AkHlLfCOABfaN
xxDC8DsRcX/elc8xhKEa39kV0E6MQ4gZBnZooXPgC0Cb/tc5Gq7ddY4oBCSa6ON/sTLPJebRbjPt
trlURy1G6petagMeA1U/TeXFc9Bq9/Ew74fwmOzCy+aOTYRSWkH0MgWiIe8KlgR9VU9fYocnz7lV
8jcmMjQwINAvg7az88OIxHxVMDy5SiHia1GnsvA5631OXHv38R9bOURLaGRRacFNxNnH2fg5zNfG
/e02Gw/ItU/ffv8rCEtSknlWlcxHoOUC0PEFsXqagaT+tz9+s+6/vm5IksoxbvnB89B5l4WewvO9
zTa+/q6PwHYtoi9Bc2ZNnEzHoX2cWoTuydeP//b70Al8eeGZOa8NxPlYlfp1COP9rVrv9eC40UF/
ZGcvZP/yjMM4C/cM8jdSOLaYj+NY/qwN/eAWaDoY2wPtqg0Lfj+ThzEWjnowSVmOeTYfwdM/7zwf
7Q3+eC5ONxbMGc1sIHhPI/F9K8O9cqCWgMjU1tJtPExJOCE1vxAV1Xn08bas7PcSDwnO36IBZ8F8
tIyC+kZuN7gvvQ0Yy9o6LRGRYNOs5ZDhjxtddBNfSk78GkMI/ruSvn1/ExWTh+bQc9/YwjKszefm
7v6yDm023ZQwzGeqH6j3K99kp3z3gmPekhQxbVre9S2mYt/ZL8Ouu4jSn6Ibv4r9EzUAaNlFsT9E
oAbezkvfjuw7F8VSXLni44hYCWPmEH79o11lHZVxGSITUi9bKc2VyN5eWHzs1jNF0wYOV/alcL6M
I7KNgHbO6aFvug2vsnLZ2AvbHy136jwywvZrYCJyf57RjBOfKvPbx6d47fsLmzfamFOwys9H1UIW
p/WpIwJen2d7o0tm9SAvDL6gbBqcCos0nYBt942Dd23bqA+R1IgQXIbkeGtX/ScWBuYtcZPcSFTR
TZhOk3Z7t3T3ntVvuK4V+1iiJiu7adHwo+djwaYdo/FTHat/e5Qs8ZIiFnSeFJ2PZuHium67qHJy
pIRm95K35s+Pd3rFFS7xkQbEu4ZuxtL09rkd5yhOle9sPXvWFmdxcRuJ15VdzuDWgUGwcGUosE1/
/L/X4qClDrKhswqa88afK8PmkCMGTyZ6t5kZ9bv88819AE76c/r08XDvVn5wghZGPfTemM+eidEG
0Fc5qTdE0C0K85ZdEvdlGqyri+m5Zfbw8XgrTmSJiwTovSu9BuPFReJbkiKZTULLzb7NXneca9A2
fjzO2vYvDD3DTB2aYod6D3kzdzScozbj/iDc1NlYuvfT/1i7ha3PyLG6c4Gdsh5dsJlmETjSjuC6
CbpTtttqul5ZsCVMsiwYyVTJ5yMTjj9Wj4CRhcD+omM3RP1343JfcYtLeGRTibnJunk+Dq6xF+I1
sb71pIno1htixV6W6EgOggt0klrzsaT5AcSgL3J0Nuxl7a/ffv/rHmedQocccr3HOk0PqpOR1UFe
3oB4g8exTB+fprVk4BL52HuNRSnDVrN9/jydugua+PckIp+tW3s4dAp2W9W2tfnclvCv+XTMTkin
cHDLYodC89Ciazjc7Gqx/2AO3wkVljDHvHb6emjQgmBZI2/vIZmbD8Wx8mbgRk4aSp55GziJp+jD
WI+SP7i5ntSVxyV3Hyc1MssXeW0hJYAqtZF88yjoxPzBtS3n2+QOM7/StEzRz+u2RYUeB9p0jetX
JevsC08y3aDfpHe0tWvjgqHSB+dT6TyQUyFH906bOqeAfcRZ6U1+P9sGxDhz9DTMvzmSYza6ocD4
1l/Nqp+RsDGTvHONoE4JrZpIFO00fm06UogAKFIvvxJeVOrerFkyhmarXSew7AraIl1SaAvlj1gO
Vz3EqQyMspDVF7BXOew81kS1t8PPpXNvIBDJ0JIzd8K8S1op0z7icZV2z47R8DToLAdqhz4ppnk+
pQrFCog4kriLL0zltn228Qwrd+ONQP7BbGTPG0CU0LN7nIeqoXcNF5Y5+UpqgZfrpDxmQrUV+dJP
fQUGYC8ELM3VPyF+3AyurzO3YN5DnfDUskNtST2+DFqlowgKM7Wy3B8foGCvjQB98X7T8Neyptk5
dQbCozhxLal8ZqAF+pcba+b8IG4DgpMyYXF/cj0a1w8pLdysiIbRZqYXAHnp6ThASDuMd4XbJvkF
AQb6Xp3EitXeK0zaVr5h9cLc5bQcm5ONRh/zzrLJjFSIZ/3MG2S/zDSjn1Ijc94cu/LcCnjUmMwX
L+vD1JnUSxPbadAP8NjnqS15Y/tebfT5Z2qKAhWpwtYzbf257A2UsZqiU0Cd9qma0caUV6TZe7PT
Vo0vu9rwfjXCTBoVWnOtR2hdUlfo6VxQyll2p8uhty+ytptRA86FBscpsFBlmfIwtouqT309acO6
Zl4mTS9qvVyAvlMVeuQnp9exu6uUZ7BnMMN5zUsHngp7Z1ueW+y4wUd0O2dGO/HXHAAcJ9+RLhG6
9iej8WycSG/kxb0cSrNod0k2ZjaIQTl1pyFQuaJjF1mUpXiis7kV4ls91rojERVWWuNvpU6dM7/o
x9r6Oo0jeAEbFM5Q8KhZBkLLcejzVzC+VNex7YfrOIqG7buqNc+TG3MVkbxrXeu5yxwciJAJCXnC
8+ARMU07tBkCzRk1bsqMIkRVf0bAWuOpZ5wLiBbPWOzSaHoZ8Gait9MNqL763LgWtX46TNuQ/YX4
Wic/o+HSrMNpIKZKo6rw1LBD/3Umzj2aLuJXMxOZ/gTNpaZ8tbntXPup8m6VzI7oCkpwaYkYEBXJ
FAxOTSPsBk3kcSKss7JtfTvik6WIo14r2gzGdB2ykbjs0HhpXBYBSCChpunb4M22zJBPUrpWkJsz
QZkTh4i5kNtqih5S4fOAHq8+9OYOsudD7czgDUprPDvawLVinuE90MiEPppFCU3RoEnmcrL9ogaY
QwR1ZjlWFqGcBqzogYHIb7J2BJ2rNAmkrIvkis6+dlK+ssxxviSWZ6skupF5TwhCCs8E1i/v3Xb4
JWJQH6Q7NTiWlfqVrhmHUAwcvwuAijV03n2Nx2n5xlOUdV/BMJrTb85NeV763eByAxBlb3KLY9ZN
sWA+tYXp/SiHzmweB5Jm6BDPs9ooBM4Mgri9cIwKcsaExaLofErMOWcRwPy984vKtMqM3WQ402QF
0jAFJTiZyVSz0AMxfuWiiZ+ZJvKOQJ3wXUUrC0WEHjJmO5Y5k/FsURwef7Q6m2a+bUF77B5cc4Mh
I6cSZdnu2o6yalemdQ0/IDlVeBETYdcHbhiW85ROqUW/A/nvVH3g5ZbTlX7fOY15GmNROY921wj+
1fGM0YTocFfN8lecKXP8RnXcw6UZrSRT4UOeg+DyiscOejUxFHmgfTqyUbhX7eAcgq0gHtgxk2XC
uZ/NdQauAuSAKt+aWl1fq7Sfu9dpzB0WpL2bWD9o6mHh/aRkmYd/lE+SIvE6OBDRi2zPVTj5jusa
QBe4XQL/Ftm6tB1oiblGYp5pywo3wTWipALpYowAl/lyEoS8tYIU88kyeqf9LMrGKuERcdW9xZA9
q7MTjkteTmHC0T4pzrNGl9dx1EaHxjjcYor6JvUGto9Tobw0GErLtWbsEXhQfs8WALbK76bB1TLi
GhjjwjerlHKU+SBWeJUgqmY3+zKTbzZ30xa3/QDfMOwzhJrZp5GmiX7KRTuUZMd7t6feIS4z7uSR
YzIXAVBT0366V0k9lx0QR0U9kcuckYJ4vulYZKR7AXddDqGeSD3EYSmMUUFKL0t40QbKKohx6lvc
BFDrQA6ZoAU2Kbwbv3BedJ1xTRSdOqCXyIhS2N7ohci+zrRKpIxoobs4DgyWcXGGM8+Laye0axLg
L0zBy9+lh9eq2KFJIE6fLac14TvdbJ7scQc4bw2slN2CRciv65RN3ycxt905ZsVET7kAS8xzDZ7t
8c6iUzPQYBBFxtF8zZqpxuWsc57I5sUB23hvhmPSxuCsHrsEspC+UIh5QPucsGmEoVPC69cRSNB6
37Jeog8Q9zWrYdmO2bs04jnnsRGUYyrcS0WgD8cDz3ASOgR1GRvJeRxMpwJTz2jU7ejXOuX8STu8
U1fFxVw8F6nm1pEp3tFTbRqNfpqkaaVo2p+yqUC5OMkcNIJJbPn3qkWct0dw4EI1MdWlguhzXFpG
/o1JtBSB5HkU/XxXunSYfudtrubaZ8wcEsPvRt01v9K8pdZ3npb1eCOtUZCRlh0C+F8ZvI6Dw1b2
PUDAyZCnpvBHKPclb3MtywLuvK2N5sKhKlo8ceZokMylOHIGyIYSqnoSzFMqis/WANwvlNYRYcd6
14OwKAYmumz77ht3a5KeGStr/O2ONZ58GcXk8IfJdWn5oHGjkQOkLA0EYUWfWOYj1UmTyJ1tp1y6
YAid2XA2bW9STjAgeBlBQFGDYzJic1xNzI+BYXFeK2Ub5HmgICc4GblpuZ8tx7CdXex5iW58hXS3
+SvpK33PPOqpN2LYIj9jh/PsFXOw+S/bGSbyae5Ibd4ZhsPqr0qOJv+FFL/S54w2iXGe6C3wzkc7
JefSrOvu2csQm134AHtGyWOmY/k8C4/mL3aW2QM0oUfpHVo3NshrLbOmM3x3cnAD+mMvkybMa4RO
ya6OYw/yK7HVWxn+bNrEUx0NRoICpy/NGSGE35RYjR89gX8/MeEm8qoaKykiT/OKv1UdNdQr8Dly
eOq0Sby7tKnM8dorwr2jXdeotvvKGC16Klspul9KuRL3redlVXks65jAMAw7y19ubXDpF2McWXmo
BowU4vKt+FOa2h55U7bZDKZflF0yPZa4/nnmtwx9ZXE4M7MdQq4q65byLfBGuW8hNl9/ZUUlvcbH
x7XpgYXX6UcR9aVQ5qX3JLw2tIhbyX91jqvqb63VOtkzq6w6cf2xjguj8nuWFBPYrkDgLs91Rsb8
DRF4dy5pajfRiCug4kFmQKqR+aY9Gd21KNDvelBQZkK0GhtjifJbM0j9Nde4UeawYJqQz56Wcti7
qT0LDtEJEBkdKR4h9ae4ELP+bUMf0ftuMa6aHTR72fhQ0mycf5N2NvMrq0YYsmw9NlwaMjZVMPRT
gnPt4W/sISxmCuljHw37rpY2y15BlOS456x2Nd3laQe3FUjXjvWhoWnM5hBg0KJ8wKFCgEKHMQdD
qgXs4GdYfF6H85DUyu/dWtcnXdwoeXVtyfKoJ668BxMqsMOpz5U5/2idDgFD0xY937MMs5K40Cp3
iLQt6BTFtul4n+o0H+Wjh9BxiPJZleVOx0PVPlWVY9C3am57+3nqW3v0Y9mPzhPrHFV+UlA2Se5A
R+bhcqXF7MnQ5NmgHzx37PLz0OSdEgGBoIMMRZbm9Z40c53uqjbXvA8pToIRdUUr03MzwDZOZk1B
XI3rtoovaWzWYOFIR+5ecOeK4SjGsktx1cMzZZ/A68dGMF8OvYrvdMyNPmQIssvrOPO2P0r4CW9n
xT0rr1OejQJKo51N+IVktgkWnrmYxJ5bTaHxHp1dE9AvrlN1Ht2isr57iPSdV+kA2nxvZh2ctC/a
yjLuKdSUx32HQ8B/5pZov80NJRSrPrrTZSxd0933MSnVnZ0Plvc2mYlXRvAYDOCy7k8kohvH3VeU
1eaZENxBR2oB5DYEQ9c6wy9tgEn6WhY1m6/wvHlfl4EkmrL8yKfEInM42nFWZwGxuYFPi1wYLPw4
KbKSYlt2Nc5422m0m5GD5TlfCVKWdzxL57CN43irFMjer2ssOxlj9H/EE16ZR0MiESr3aQisJeIb
c2/vhjv+lW2l8tayLotUnlnEkoO1HOk7J3CkjxeT397nISi6v94ApE3js53eQ/JrY+3eJx9k3rKp
semHSmqOmf0/Sep86NqIPmQv4oe4xH7n30TM3Ig+picvFP/U44ZBbyWrv3JL1az7tKKUHuFZf6WW
2umh/sQy99EZ3TPSJCeZbElJrRVCzEU5P7HGmlc9zro8Wad2J7B39XcUQ85QadPRLYndfJk+bUlj
rCQYzUUWEI9cXVcI14+FjXTHs5g26jkr52KpkQDhXtvLTIsehZm5AZNWFvBC3WeVR/ysgaLax6a0
lkpeomKcKinM3ipbdFTG+5v6D792N/YIJLewUjXfAFm8v0zuEhDD8a5MygLDNFUkoW3tIAG/MYP3
S5DuEg7T17FELPdnBsauipJI8uDGK9OACXazJW8lD+suAbhtZtJezhhlekQv4aHekcj1PvWhRscx
OcZdMFXgJ9mY0/vd6LCX2zL+ZS+TtubCwZ117E/ja3UD4NBIBhJtK31QPk1flYF+C+MEhqkL292U
XsFgteEg3t8pb9mOak+2sia7G47w8pFCIVG7G19ecdsm+++kqlb1oxT2cKysx856lcW9+U9ch1iv
RdGlrdEb3re5gZdJNLn3A5rLzI1/vbYeCwfdaVDTlbetGJzjeJMabF82Du5KvX7ZQzo1hahanaIk
HIyhdxjC6truyCcJEtaH/mtxNCJ6uNEZlyAw+rfJLCUsEgY8Y9qgZlFB0aUdfxrOPwID2cLrWm2W
pHODQg6QjX4ivwq9AUhfOTXLvtImGdqyKvBhp3gryJHqpyLe+PRKhYvdhvzLyrQ2oOZpouIh7eyn
SHk0QNIKb7xzRaygGrdwXGs+dtlfSnJiAeE5DEfw7v6wogbN6tBQakC+0AbbxORrs1kUVC3ipfPQ
8OGIPFtdfJOEHri5T5KzbsYN6OpKzXbZZaqd4f84u44lSWFs+0WKAAQItrg05U13dfeGaIv3nq9/
h5q3yNKU0ETuqnIhIXOlK+mYJq0YqjDo7QSJHrMf/NV+Y+m9oVoHXXkbLVuyBArCjqeZdjZeNLQJ
iwXJXcXGhFU7CQhAOBxcRKthG3XjhIhufPICSZEjwIyzYyCzqw+hK3vfFiVaPCVUh2RnmLcYdVxI
eUnpKXfLDGtAxzoxHwLfD9RPvPwvwVm2cbrH2JdyRQXrCs8VVUB+MEe76yHJXZ9wzu2etQHSUMop
OQ3QYd+2C/ANu4f5HhAdyf4u6lSeObqAzwMpWFSK/B/IBH8+9sgicEbG7Ygn15MTTPL3pO8iZKHO
gzMVQ3KXa7eKfl8Ufy099kvTa1LZzBN1H7cqwKSwaOdxRktwPz7A1GlQb4yi91TjrVdLZxgf99d/
wcL2nmlcNCWvRrss2dSfcI0J4TdUhTssJoEYigrnFgNDHU1VbRE+o/VzmE/qiLN09Hf/w0UdxO3j
YUoyBZd+KBvODlWa+WPqTuO92s1uiHUBl4779QiWgHd290UH4QpZiyasA0czZN4S+1DDuG4bfBdr
uih5agocyZWEwKcdl/h0Rd9ciSfkKZ+9mhh6gVvpo625BciZcChwMz86h69Iq9mPvnEVr3WJN0tm
kQi0ylNB16zNSKvq8SkdXPqtes5fiD+65c/8a/KIqg4yEJ5gNHgyqKGyJoRpBzkmsXoAkO17Ml/l
2oVrTO4Mta5Wny/WUp2GZbxJ1QSiXKp13N5HZauT4DTFc0DNhML2CuIXJ/UFskGn7DneeO0Bcyle
ahSw2ydvO+7Yg78/dUX1bZ14McEgAr9u7x2ozxijr0xdce+stjWWEi27zw1co+7XI1gOeUIotJpB
ygQd4GTgpjWuK0+piGdFthfZxwWvyvu1iJBhPC8011a6Nn0TYytTXBbAtc34FZ3N75k7u9v1hLlp
Kx90WeCLeo/P5utSz2cSk+MMJeWkO+vpD6suvFXqwPB5BRZPcrTHYSyIjelAhtKdh+muV6eDOmq3
HYiu+332ebiAD/hxBoRJVmHEI+OoF1kID9c8fbIre5VkrqLSufk1ZIBe4DEBCPthelvK9m5ky2H/
wz/fOSye3AhJoGWMJtwrm9N0y6AbsC7L0RhkF2vbBvTfKCCLJzfmeQp/hnScTiDGhD+yeyCufcvT
Wt96UYJNW+Iq/wDNsrlJZOSWaatAghztBYieqdRcg4yHPFt/F1SmHirIeoBU+TjKdZiXwCRZ+hHQ
uAPdkNaP4XET5WhxarvuisniiY0Ul/O43yT6cY4J7pyVunHndpEwQQShwBMaI2umZkFC/YjHnzHQ
a+2un6Cg32sKg2qyjJD2+Tpl8URGhnf6CagS/chG7Sdo5C+jkg1gZ4cq4LHdrWH925+8onq2Vl6s
u3gvb2lMUU85GceVPest83K8v8XsUZPZcYt6jIvsPASepO5RR5WYP2xjpLCoheVXkdWebS/BfkME
UchbCvS6WugpBfjSaPH0hKulFlib1NsvXHSZxfMbcy0flDocFYAK1YB66zGbz9Cey282gXcwZ9+g
1GPL7mYEaxXvKtBHVRop22quGQ6AVY4Ry7jEok7iQnxCXGhTiJIJTjQ4eSZlkNgy5WpR4Xxol2Nr
KyWulKriZZ4fosirJ0k6IugRnl2Hp6XRxtsjjnzsxPQFxm6r5NZYVPKWsl/Mf1NR8awHOJk/2wrU
F9fRq0g7X7el8Tw5fegGgnQj89MqBDEK2dnagcmwPycFUcWT3dZCAUoLUgs+GH7BZMKBtMDT4qwO
/6rEkjk0iyrhQpexlGWlVeU+iQ2o31nRq5Yjd0l0mDWXvfG83xTRIGy/XwxCiEf4Lgdg0lfHAFhO
N0paf79k0X7Dc98qYpEZxGRAmjY1odLLo9vsQJ8qiEUq/U3pyrDfwoq0j23oiqycrAUVdT7Q8R5E
NsEE0LFFVwHxqOzssgXqJ8kAT4SzlFi3WBhttSw+nGH9uHP7d1Gr9jBJRa0EKQdPhasIFHH7KMyD
7SImBJYuGHE5YWHYIX6KleNB9rb2+fUY8ouPnQaoRgdnHKBu9QNu4c62PwXQlDvIdGIFRz2LZ8Kl
taGa4HcVwfht8lmwHkcH7XhY3c2VQ26l+34v+cmw8Jw4eE4CI93QPJjO1mE8/UcBbHaV78Zh8rb/
5sgxnjb0+XQEJtdwZm/zDAAtSzLNBSPGmwawErCjvMMH9F4GD8H1aL0OQVe6PZhMcEQ9KrKTp+Ch
xeI5cyHgqVVYvdekuIBX+NXd79ypg7J0iNt4lmOfx0PkxeDToZPxl2yufK5RBxgot0qktLdyPIqX
6OT+ZP+qXPgUQDNueEmkAmSChYjnzem6UfaLato+bFdjQBCG5c/+AIkK5laH3GponGZJ6Nvwj3XK
fAqBnRiv28NMblc3TEvBU0Ie+qP2B46uYFWXknklyA5NbkvvrXiiQM6EfpWFwKKO80M6129tTO7q
pnwZskRm5yjoH54dp5tJNtM+hUwerKLX4k/RS859ghbw3DhFM1erUDPb1431Vm+7L10JiHBVfdMN
3Y3y5MdV48vz5KJSs/s2RzWLkXtJo0CVVpL6CLIqnhwHZ7QI0H3Isy7VvUE0l6RnZsjyWlHvcNt7
Uw9zbtRVd6Dp+q9rOrV2ch3aFJmuk18hMX8DdyhdowSLPc+WY7aNt8zWMIPiK+x4V69/nF+KM6Sp
kkPiLkF+Dy3IwwJw1WH5ld5VkgnwuaagZvG0ObBoGGuspjuUm/jeDYyOM2dsIAU1BCucbjWn/qJO
Tgh3szeceSS3yaL5zMU7YHIRuE4lOlbLzpqxgDGZPO9PNdGE4KJdT+NqAUyzO6hrbbj5AH0tYg5v
YQ645H4Noo/nol7vkmwFjLA7AIWveGtRInpKpT/uly74fp4lxzJCACLduqYsjtPaelNn3GuxVJxi
6+JP9mKeILfoAGgvqQUH+K/AHtxXXxK30P2N67dthNKHYVFuoW8xdZG0kqlXY0B/uwPrXesu3WY0
5OKhrL6W9+ygecqxk6nrCLJw3lEgnEO9DvW8O8SVcZv3flx7MDB4TUb9tD8mouyVJ82lC+7cLILG
5CCP/LbOxZn4iZsbwSZRWR9kj16CmcV7BkyqRjXWb32m4qgS2y6xJHugYCXjuXKWCmB92mUdTA6y
8xC/4D7ZVZrkBKQOqJirJDJE9wA8kE7D2RkvRWiATs8hze6jdMbTYH+bz8rdMI4Oy/+BeOeHA/uT
Ij1Kq3uYLhz7sZDccrw/uHw2u7noj6x8mGiFDygaci6jX3aVnZpFB0VOTVy1/KcBWT4ny03bVDIp
PVHAcsuBYVKKc2CMvrTuW+s8xY9h/ro/7wRbAg+ta2twfAuapyelxObmFRW4MBB3BeF/hMluOC9g
j0l6TlQVd9AfzaFLiGWEwRyl3d1Q6L1TLLXxrFRl+YsVLIataT+fLJDLSocpoSqpVxC7PLguNnCJ
1xkpCSiLkfPhNqf8TXtsQeYkmZSC8eEBdVrTjZRmqKHVityLQedIc7WDtPt6XQrCI+u0UgOHwUIF
MH9pcRWctXfL+Hd/Brw/d38yoXngVpPhCQtgeBLMAYhX9jc4HtceAcPghIpuy6/UnU5WD0x5AHTl
dVsQj9gCUaxng4E68/p1nhKHRnfK+rzfINFobNvSxbbQl7aCnCmKDoUWDus5ARWpcwpriGrfHnJV
km+KauGXgXoGf6DQSGCzA4NgTQb56VSqhiYqnYt4so5Gb9YqCaxicRhW0CzGg3VtXjefeBjXpBl9
Um3Fj/M96Y9j8TdLr4s2Hq5VJFhu6YSRNfXOp6vtwkPyZm2h79K0kskjCGgetzUtLIL8Jr6+K7tT
WWMP6yuc5DsnDGsJamhbkz6JCR7BBXfgJKl0jC7VC88q39T5Z9grjrFMLl6vFH2RbPuierbxv5ir
IClg4+9QT7P+sLvWaXXVs9m576zzqAPCEXn7MSHqsi0duKgHN6rDkOQLCQpteWtaVXO62qB4fg2L
e5h355J5JWoO/VhNEa5VhIdkEvTR2ji9rvulYdh4bAALeZq7A3RMEge0B8koCaKEx3Y1xmpuVHIS
aOBUl9WPFtjj2fb3u0yQKfFoLrvdeIMaugxain1gUhDCmhQ+Mfuli3qKC/B+NnuKEzfmMLgumbdk
JfH6kLbPtGwAUaFKlfcQcFTYxi/rZXZEgmnA47vUctEolH5JUI8vhKpekd/DcfjYDbNkngk6jcdx
QacYr3NgbQRVzL7MhL7qUXjY7zFR0Vy2H9fgfanFFAbamoIykifRv9CyYWR6XfFbl11ESGZarIuG
Ngyq7B+bw00t0pTJAwlS43eMwkXZJNKTvtLqMIgV081aogZ9G/+LVhOSfUtzbnsZZF10JOIBWnGW
tlEI3mcAORrcDXaKiydrT3t9B9Fpm7/zddHx/gEXTWLNmsRULcJgHVf6u4YjEGjfJoSRrxsNbg8f
myyPVbBkg2xW/lY57jgxNpKyRUHA7dxrmbdKyFD2QgBJV8Lbudc3CpIKEQ0oF+43QFQJF9+pWZqF
sdh2EBuTmwBBoyzZLTWWe0A5g/0qBLOKh23NuO0a6dZHbfikpaCjnOrMdrswKMCd3q9CsErxQC0r
LHsb3Eo7qAsQOmobuplVd6bVeoh082cMrMgmRCXZPAQBzqO1Gm1JNoK+HWij1fqxXrjRkuWSzhIV
vo3TxXzVqw5KAwSFW0ZAIN2ghDLta8EmxOO0oF6H0B4ZSlb1b62N29PFaH4yvfuzPwaiL99+v/jy
OptGneUR9tQ8M31mjhsHH8yN60rndmxqFGYbpyhdW2bq5PQp6UDsvK5s7eOX2/Wq2AMJw8Ac6sib
UoV6dbMMkgs+QYTxuruxHrNhnEkYZF3igXUfdGn2ZOr6wYxKyc2lqAouiMNJNYGsjdE5fQyFn+FR
tZMH8Nq9EOrN1/QRbmA/9pEyWmayUPRRaJSLP1JQMC0WJZIE6fMlgvE8o6SoTIVAoDhgDPftff9F
W6HB1kDfIB7hJFCWMujY50HAeKrRnA+LBogJCeByCZ+CYIh/Jsn367qIC920bVhSzCgbWisO7W4U
U7bLiL56+/0itEgbQ5YpQ8kpuSP97CTWLxVyF/uf/fnkYbygP1wKta62Kkweah/B5b7FFUTjRICN
ge/cSNZM0QBz4RvBIALSIRkJliG+zxJ6Z5fx1yWENAj8pFww7oP9xny+CDEeAgenk6FI1gKn3U51
CE19vb+O0QJhko+D0CvgTuOEi6PW0rhV8YukR5NAwepfwmRYWtHXc3EMIlw9G2mJrLSv4KJlBCOT
PXB/vkMyHugGhaW4bRaMcqjUXgpqfEtuxzRyQuWxAnFCzb7uD4BgqvKYN21QJgJqOgkSPKGB1m2A
dzuP4W1UsuKwX4XgapXxiDfItlVtTzES21u9EajHIjqCDH1nOYoHZbHMgXiH+me/MsGQWFxQg1+U
hk231dWCywSpC/D//euK5qJaJaWSthUOCmWV50fatfGNoZR/9wsXjcPWnoslgxodAXUTl5j1pN+V
VRI5UwgJEquQLHai8rmApq2+Mi3EktRNHa7gkiRYCzz8ZlI8kagCblMOcZPcjhQTthm+ZH3nN8Xg
Mcjk7HfPtm39970JfDE+dk/OumJUTEzTjBiOVsdOnwcRGDWxqXgJpS4BaWSyJX0lOO1AGepjbdOq
ZxGkJmCW8TQHq6f73cHy1vtNL3g+JIEM9yCIcR77BnDpaLQDEmuQu+6sZXQ7KDitZv1FT5LfkDJr
nCWfr3pFYbyAPIkhBJg2aJKiHNVq9EMw4wqoblW67ZZ41d4fJgE6Hu+vH3vO1uJiDXucSNMTjEeS
c+ITtwOuI6B4o4Mfl6dDYaW+lfG7BNHOI+WscYBgXNEgV6OGy/LhMMHKd78posHZ5vlFQNpLas5F
MuDEC7X2iY4OPE0xOD7tmaMC3tNbMhtJ0XRjXOzbDNouNsXYzA/mQXO36RZ689MUKF4TyKebIHHg
AXN9W7bEZphuw2r41mAfaN++dANAYFHt7XeasCncKlBVDIyfEgMyP2yRYwd5EHrLAz1Q1zzGvixy
hPVw6wFJmjbMMrRFfflPhKpH6BjdT8Hq/y/1CNIgHi43Tl2+DhauPYbBfgJy2y0h65gVja81YMws
quQ8IFg7ebAcVAYhk7qg16pGPS519hwh0eqjUULEEkxlHiuH1XRioDqHAVNv6zIomsEv7JucGa6p
QP9E5jQleGpmPFYuh11ArJSop8yCEfhC+2YL/yILqtNyUhD8+5NM1Bxuizdori0qHkED2/pRTeeq
/9INRyhNOTMD7nm8LjHi0XC1Gi8axHOwONPsJ0tiL9GTt7CSJdiiIedjPjf6JqlxzzUbv0v4iei/
Wfxvv38EcDrGY91WRUkrvS6xdCkMsgWQ7az6ybPD7DQY9IEog59U088kWm9JNn/VuvAoqXjbHz/Z
pXnheMCVIwItsDCImqBN4ZCyTDdtccog6pXCI/du1iLfIKf92gSxyWPjoirRIKq49WCluCVeHsbl
b5eOAcTF3HmW5K7vt/KfNYlLBTIcCoE/wDagtVDSLXGGdlVr/AkrPByN4IgRVaXt9VX91mTrWwvF
TgfOtJqbQ77ItQwrPwONFkJGLa+8Ke4ij5h97SqZjkelGdovkMerfoe4P/q93ymCPIlH241zBmvC
CVuJrtTPetl5U0O/WzlzjD491UPp6QBiQydRsrIIthQegwdWlzISE8swns5Oi9q7ph3iyYk9tCR+
2W+RaFXhAXglDrVQ5sVs3m6oNBuawB2cZtqbvju02oNdHdb+C42ftAgvGlOwX6kgOnlo3pDOMdgD
qHMGl7DG875ifa3Syd8vXbCAGVutF6lFnYE3s1ZYwJIqXJ1lVjw6QOdxhvlzVY3PU9/9Tdrkcb8y
Yf9xK80IZWBDDTFG/KpsnPNjFshSMdGWzKPxSj2boIqGqbe+jB7M4JR3Wul/ngjSxf0fZJu2Tf6T
mOTl62MrKosR4muARG+UnRTZ3wuDyk18A6EmTTbvRLXwKUaxjlCVRC1LDSHqRbO+UyNHZJslBOxZ
DV7x5p0J8d4RL3khOVgLrKcS0LhkT3nCHuXWHtZAfAbSnmEwPW3b6f8/unTfoUDq/k89uk2FTzqU
B+6tdROG+fbo0mn2Q1bZgToMklVasELwmD28DsNEu8WWYMV3DKIPM5iBQIil5tv+9BZ9+rY7XMRS
Tpf/3+vM/NDrX2wiG/4tY/2sT7YGXRQcErubMlwmBPbRPEA14Gh62e0GKy08Ob1AsFzz4LyobJky
LhlO/eGTolkuWWGf2C6O0oIfNtSO3UI0EFjQ/b4SyHBA1Phjm4a2NuKqT7ZzrXlAdt5txzGgc3w7
2FgtBPumD+VUTC8j+R+WBsFqyiP42jwFiQmc80PaEG9aK0fpsoewyySbkGgKcGeOxapHZVjb6JAZ
SDXJcKw1dt0+wEvfJcvSpWvToej0bCQ6bh/CE+i1T5LxECwxOhfg1VRXNQ2BKIKilmNUJ5zQnCpO
PL19tMLJozAh7SF4lcweM2JZkiaY2Dwyb+qXumo0tGk5q8EmTkLvNs93CJt7udR5XbR28Sp3dVSa
tLFQC0QSLLf7qb/vBokb9ofZ77EbyF73RPvbf8HwktmMmgE1TW55mr13NQNPeVwCM8herlN8YDwS
jwGER7N5aw6k4rvhe2vJyH6ioOQxeENnx7pNUXR523Q4N5mlpx3mbwrkzdKH+iZJoJmKRQDWRZFr
g5J6MCRLs3CMuOUgh37qlGVjdOj82VO9xG87NwKoGo/6fnswmC+j0AkilEfltVoHXBhYNyCyMRwA
SlfVr8xueCE1I8Kz2Ryh6I11brqJ32HCbTZPaIGZurSUrZ2isOHSAb1NTdVMp+jQ+JOv+XlQRWDO
Dd6mlDRZgczkRJAbUm5JGLUavo45qkG7RqwJf9PuxxiCUJb8gaan38yjZOMUbD08VC+KC0ieh0CI
dSpcGxrjz7y2yKbJmWS4Xp3q4aCoDQaql7FEBJOAB/ApPaSYVgPoOrsu3+A+4tvhdToN8Af5uK/1
2hhvgBdAqgYIN666M1mQ72xlztBbMZ+kAjxoDzrqcRgucEVN6qWCejd5ssbpFjYEhWNZNPag9XTd
yYBXYdP0sGiaFjWt2eaKkdo3Y8K+TUr81bBbHOZgDK40uuShW4A4Z7wWG87OMymsDSzb9z+yZIJQ
er4YbhaB2WIayhfoaKd4NbZ6PPqp5JRYhQzYLOpR+nHAwryflMZgmAtraHr1olCHQMcx7QCfhg7R
cVisr/t7rCD34KF8MH8YczyE4yETxoaFZ2TG+qZ3cf9jjiGW7O1XIkhy3y8PLnNFY1O3H9CRoRJ/
q3LzdtUyfwlXt2GdJB8VVcGtC+m8aktUmaiiSAF9Y22bPNiludSOoeg4ENOkzAZJcwSRyqP5RiAg
ergPkaCcTHgaGONjqkRf9rtKMB48kI+p1KqhmI2Rj8bAgM8GnZ+NUpckN4JeeoeiXwyEPozJBAwv
Ht6RaRJtgLlnq3yru/ov3N1lC5lg8vK6a6ztit4cAOCsxkR3jKapvZgWikPsGqmzPuhBF2UyAIRo
LLZ+vGiR2sVz0eONFiiU+skasldCZfgHUWdtVV4WvdqTAZ8UvNjpWnMo5mr2rRWsrbzTMq+bzETy
9CQaci7Y4XmgL5uJeGCQ/q6c2j9Fp+gws2YyrJFgz3zPDC8aUtJktXVYFOCGYzRdBdrAzmJGtrvE
GvHhzfhsT6Hh6DPQePuTWDQoXC4QTr0Wwx8Fkxg2QBAe0H+lYfnnurK5QKdRXENbHIiIdMlVP5pM
eAiNYyJ5aRB8OY/tS8MOphAqugoyAMNXeHh0z33aV4f9bxeMNA/ri9Oh6coCdJIsUgOSfbGLPzAZ
8vcLF0xXHsZXLAMOYwsgKZ2hFe4AixSntfLFhZo20PQyAomog7baL+bSouD782ibrGp2Y1XgMWrs
eb8BgoyLB/TNNhnoAoBC0ITjoeyqI20hy13To5HDRU2vn8dkdeemD/arE/XX1sKLlqhUIXkNgcIA
wvRDkA+NDfpY64Gn+1qnMqtVUSVcbBsw0TCzGYPS6ngSNWJAneDDPiSHDsDd/XaIRmRLyC/aQRgS
O9ahCjuN/tQp+Un66ySAGQ/1M7t2LWZ4dwUzHHFcC7YA2z255LsF2wSvJj5W1ggFRAYEXmPVzwtc
yfy8sQxPG6zoHu9xsIxfMtkJ6/PIM3m4nzprKSA2Gh7Cs9kzm+FIUliGzYok9gRC8vBV+jgIcN3p
EjztkUA5N7NHv2UmsAkO9WDtUzSwBe/gQn/zsxuhCyG7UBY1aevXi3EfAGNPNIqFkGoJvLUm87du
V+eQyTCMn88rkxe+U6pxBR0aTRqN/G/e9SxguskkK6Go8K1RFx9vNbZmJ/pWeDOcc7aep6iVLOEC
OJXJAwBNWm8mxFjD66459RNOI6x6Rm3uEBMvmgEYXsPXpCaHBvR/wPjOVjzczZX+LzEKyTeImseF
fbkocBSL0bxZNd/i2H5MM9mwf76imDwiMC1wxG23nqvX7GSMhRdnd+ow3qyhZBn+PC4hfPdxaBAU
Sk2aDutiG3t6rFUBlJwDaCzCd76gk1NksWQFFs1gbisf7TRvBxU1wR8ozpzJrLNDng+tP2bN+G9/
dRR0F48TVKciMhUNq6NKy1clqvwZAmyJpf4CmVmSv4mq4GJfo+UaQXgEzDtQAYZW98yQeuqqwdex
8PZbIbjEAyfm46BkwKGNdJvTYaH+WKfxQGqYvllECWDM4jNr+dGAg51X5uKkCpzfFFiEWLHM+UHU
wu33i2iN17qEzSg6Ee5fbgJLy3H80uClYp6f9tv3eYZqWtxyQLS2JkW7TWprfimz9lfWZc+JCmOe
RAsdWB26MAR19+sSzDpeLq8AjbysLcy6zFjOabncT2MHJFkpS35F5XOxb0FgN5vtHkubSUqn1Isj
QB+e2lDZu5dgceFF8syxLVeAabGXAd3llBPJHAu22Pu9IxoJLvpjiAAtPWwAA5VMo28s7Gnoqi84
Lp4XOgAmPNwNISHBfmWCpYbHEUKnUoMT2WIHSlf5U5z/GCdNcVD9XZOVr7Cmlb3sCMaERxLWsOQj
udXbQamYvtHBThg2bYUTr6oi8/IWxAgPICzLdR0tA7tLqOqObhdubJ71HJorMsCNALZi8thBCr/X
bvOjCqIC5qzm4pa6DXJK5bUxrHWTFuTCyAceKyBF4lut8mt/kER9xwU/ZNRhA2WhYQM89wbSOius
zZpmlWQCouK33y/XFqDHVJZgDlh6YNBf1fRihbLUWLRs8sjBbDXZpKsoPMZzx7kMwlO5eP+viVLB
vIjJDl+CmcxjB3FqqVkzoqJZ/TskYDTYsMR8nuJfkSaTVBRcR5pM+9hTKq6BmKlg/Is4tZwwrsmX
nFkwHATHys3BXL3rYzhUthZz+hk+q5WsG0WN49aERUmstM5HTLa1PiRN7LRhEpD869g+5/G3/Vkm
WNR4JKE+p6puwIogiIn2CG/FM/ghkgksiEwePVjGEZ7A1wGfH2FPMb2igWBbPwXjKvl2Qf/w+MG5
YFPcU1TQJj8KtnhLmN6MVe5ow88qe93vH1EjtrovwoTYWbsuNfonV/W7qu8eSzIelQIvEGEteScW
VcEFutHgCjimqGJE4qcokZeQ6djC+XYqrtt6ecwg7kwHWNB2dpCogPHGy8Gk812qyRBvgjnEy+Rl
ph6mHfyyg2lIQPdVnTn7vd/7ohHm9vTEhnxXMbWgSML1RYsqt2d/TDs+VYuKE4zsnk70/VyAwxp1
RuKA7unKv9WoQBBG8vmikeUCOJ/rKOotFBxHj9WUuuH80tlPBgD0+90jKp9L5G2bwiC7QPd0sQV4
W3YkMDBo+/IB/riSJFuwTfDAPXiCpfCix9iOEDHXgggAwUGG/RfkPDxKT0k0Awa4KHswI2jw9fE5
M4lDUgXvfeWtrkJ+uszMw35fiY6nPF5Pydj7WNg4t9c3Ra27JmySFQPkoqF9qWLVJUZxSqAGh3B3
7QaCy317O6j1d7R59Pc/QtRiLtQLzYBcQGljwLZz/bCoAIYYZD1qk2U5/YoZTWCn7NRtMktCXzC3
eUxfToYC0lCoscURpbde4cu+3xRBaPLaemsKs9DSBMG4pe1tWySOpSUP1FAPKywVYGko6TFR9sXD
95astts2AutbKaBmCpaNTTWnYDPYNvRlrQZvpXCpXolnZuOtvjYyfUhRDsOj+XLsvJDbQAPJTX27
ucnFUFrLYU7u9dAVkMFEPr98hc/mx/1lpfZKlQJZHmvPUN8I8uVfZHxdkseqKNymO8e55FVVFMjc
WpHDMNts7Qn5nv3WWDfMPNsw3t6fC4JpzeP0TFObcfWDRizloxr2TgUdOoyEU4c+9PDdWZVs+ILO
4kF7ZaxAWLlBtgftODAO09pZlNRvCDzLExgh1Pl9TcwfowFToP2GCSY5r7jXd7iAjW2kfmGc9MQ1
Ybb7Nijh/L0ksPp2cKpJQ7dVDPa0X59otvPaVHDHhsdKU9uQmZiMVzPp8odsxZthNBqzB1P61IF4
WOdq2YBrbUZ69ALpjq0NgfX9LxBME174L7a7ptVWtLjL2LELkYXQ+nkoofF2XflbvRf5VKKSvjBS
xQ4qCkz6oNEXusytC5anZJ0XLHg8lrApbKg75pgjJqud3sTRyZYMjmiWc8mIUQPTufRYiYYxezPz
Snfhy/03m3sXmgK/IUP/CMXX1/1uEu1WvOwfRH7SSYendbAYinlo6ELBWhyoP0OQ2KdJl50WOsPl
XWOVOyTlz6moo8BabPOBTWnrRTCKh4lztkqI9aJe5ZappFd06PKiV1MavVShAUSofR0r3eTRhmVW
AavcY0rorTU47bzcTGv6bC6ZZMoJvp0HFhbLyBRrxZl9ov2rWYyPxFIkzhyiorepcjGbV23NtbGC
FgaYEiE4F5T8nNpu+r4/CQSrD48gZCXpV6U0ECsxux2M8q7rqiewSm+WJnos9b6R7LGiVnBZCU3G
WssrzLXVssJXZc6Vl5DiuLnfCkGSyuMI40SlJKFoxaB19+UAcVrWfjfj8DVTMtlFqWDV4oF88AfP
W63GsrmEtQvpoac5G71+al72myDqIO3jMNfTVKzRiOJx3xc05XxuiXbaL1r05VxgwakxX+sYRfeD
6tjjIW5+6bVkuxSVzW35s5K15qgWCCzamw6AgslpjOf1uVVM2RWFoGd4tB5rKwYbF3w+cGipM9Ra
hYOx/eOqvvkvZB6LKYWIJs7euv5Fn9Tva6Y+sfY6xWSTR+cZy0qKKMfxYxnXX2Wk/LSa1dv/ckHk
8si8XtdwbdDiy8lUuiSGz4dZ0Betjm4gnOovdvRvvx7BCPO4vF4vi2hpO4b1p6trNzPDzbe5NExs
2XWdBfu1CCKYx+M1OVgYltayQGlcM2rHG7MI36qJJP66Lv5+HaKWcJurQuwCVOOGBWOp3dMpnM9j
mhA3LyoZGE40Vbkg1hip1KFAX410dlYKncmSQgJo//NFhXNhvComhG0qFG6F1O2BEsQbusxATpB3
aFwY5zEb60UD4yPFG4pTrekhSovRaYrYhyDWUauXW6pMqWQgBIPNg+zWvrTmpgDnBuh1yIXliqcr
QBQvNbyHFkWSpAlGm0fbWWOyKD1gvkEE1roZJw4EmaZG1mGiJmxRebEr44UOuDcGHtu8RBTqP9Bg
IIYBb4Uozt0U6q+SKBcMDA+4M5dIGyqAZIJ4s7CizNHMxYPN9U3IdM0x8tyFM7IsSxI1auvKi0aZ
DYkyOwfpKlL6A6EVGBKKMfkWanCn0pbcRYoOIO/56EU1xJhWgncOcACL45Kei+WpTlR4QgXDdDCt
5zz1MvIl0WQnR8FC+U4BuKwuLDOGNw3IPxQT7vBLHK2txV+Bu4V6lj8tcSwZK9GM46I/m5rUMCZ0
X1nSh7pYIY0zugaLf18V/+/dedGOmVX1QBJ0G+5EZqex2+UpMUsZV1KwuvBeqLMawthp2gjsc/lM
EuW1GNZ/+x8umFY88M5g2Zq3JahXmWZBzxdGQhF9SGC2AkVeyZwSfD2PvpvtqG0yBjJZlq7UYZ2W
wtfDlCA+BOPKo+9gyKuyaEEMGnZ8pkX8r47qk9b/H2df0hwpz3T7i4gAhARsgYKq8my33e7eED0y
z4jp13+Hvhs/eq3SjYpedIQXqKRUplKpk+dYb9ctz75sH+xqDSVk8fZAZQ2jN7jWoR9DUv+wuOL7
khAiYu/s3EnNFiotYRUXIXS7Ms9I01c7zs6oo9/Fa/e1Xx1F0JXZYf/7h7mgdw9ivYQhV6uyo7tN
fxJDv664JGqcgggtMXoN9yC3om8lSlee3oKepF0HxTrJzCy4b9vba5Zw/PaRFg9r7U4eKauo18Du
dtnQkkAkQu4czWKD6WAG/QjmGWsti7uNTgTV9HU5bFXCPR214Ss9QjjRB3szuW3A6lPW+m4BkvtM
U/jD5/OgIuDO7LtsjQsDx3ec+J01+K75oxx+Ol1EShWHn4RBnYqouzqxoT1jrmgA9tf1UGQ+GtEX
fwO/vb/3ONVJqHN/hY5DFrgg0vIvm+jz/UtFzr3RBX9WUSCOND1x/LJjXtpszZUfFxy9QZGAD46B
utfixv1Bd+qlAypmyFRXVElXGxVhBCltYs3Yn5HNu73J1Trs1DDkbmfTwbVPSUEjWSWReqiN0R2s
WajU2PkPwNM6U1VGkXAoUVvIQCChaiw4nVED2tXmvCm5bXwUd58tz/BjTzchcJaEpQpvJ5uHEK1Y
N/GOVFiupXK9seuDHHINlzfS58GEirq/zobL3lihIBSn9MfUaIvX7kTa0NtUBBMJZICKUMhtK7Rh
MHXcXONd0UhHQEkOY1N94QkeuIbKL1x0VeZZFKfWVQ91VNQEbpaKzeuEIV02UZCNNNa5mO3JSxKm
wih9Xn6nIgSyRYO8YeNpJ3RIFXasPKd8gyzMvHq4R3tWBV2gfKqD3nB+XGco4VblTpZVd2DPATL9
HZz9ffGrcsLrPi2EYIeTok3wMBY6IM7LEIp1863oVaeJZIeJ6MelbfOWNziuCkJOrFzemB2/uPqi
yDZln9+ziQ8neQ2kXj9ylNTsbas818lfOCu/1by7KlOgIupx7lvSlwQO0q/ua16Ob8Rqni+v+x5P
/7dnkYo8iM1WNCbba5qaiVsZPw9FfyqmG766ikAuG0CIUujpGcfWxAAV8GDpOrwn2xYRwz1mBb9y
eYTQZHbG0qZ7MmKT5I/dV88xocfLyyOzLPmvZUt9TLIux7Ysxh9WYXv5iLTTUlSrZR8XkqjcqdBT
m+N3Ezq9aW3h6xt5oLZK2k228oK31kDFs67H56tmaryJdDcNgf78On9F8UuR3simILjtNC0LGhph
3bYYgiSlv802+6qthsKyn6fjVMQrOgXtTDx14IiLm8ybUM9JYnpjLtPfZBonT9vqOqDXnkMidLEk
Lc2bFPF0mTIzaJY42pr6mZS2Ch8izTmE7WSDRZ6j3/NjzuEE5Q39/6S9k1heRMiZ65akbgHL0yHK
dqFJ0wmn0noqVQxeErOLIrRpCenuLHNgF630arP0Of63obRx2eskSbMIgmOUkE2f8XkAVHvPyupj
UdETd9YXtEMdlk3F3SjJaUREnM70PG/t3UOcMpjN9YedtF8uT0FSuIEC538jx1Y5/cLZv8jxu9LK
73iGuqmt/slJ2R23s99sAwFBE6d+kbe6NxcqaR3ZnPY1/XAWZWOyrE4Jl+Hx8LRAbn1wryO2paLE
bN2mnW5pcHaim57ZzUGsioSyBE1ExNWgZOm2Dau1ZCM/2Bm/N1L6F/1cd0a1TJ5raanXzdPPJW8f
DWUhXRJeRKCcZWRLxwbY33EPZN18Tf/VFD/H8ScHKpIu150hIs3eoNfA+u1XWfS6fc2Llns2zw42
qV8VW20Ptp+c4SKd3tZ0C+8bFya3KtOvKvNryTIIPhi3TZbeMYoy4cburZG03paSg2LU/Rj5bFTh
eNFTu9zqPk5Om+slxyHSDvTOfVqD3r/68sSE46WuOCS1G4wxunfuMABwq0h7JGgiiAD9101wb23G
fnBYhN4EJ9rpbeLb3PbAnRDUh/VYqxgMJO4oYuo6YjczWQsrGswzxQxiCOooDCD7tODpM4AFZZy0
drQ9rOedmIVHaWAfzIfxYIZNoKbOkQ20HzMfQwpna89Xm0V29lpr74tKsVF2gxXBcNVk5Ybdp3Fk
PIwB+gQZyH+y1/jWCsBmY0CiuzxDPVr1JiRpTqQiRC7fjGqMi9iO6MsWTidy4yTn7acGGVgX6iJB
fkheQNWRMl/JnCFbOeG8x5NQ3nCts8E6A3GFx+opDX5Z3gL7mEHxMN+oSjGSA1/Exs3umBgGm+wI
RB1ezg/oVfHa8TZmigKZLHERYXEVqCLrPsVeS0/agx12UeFP0LafDphHGPuNIlRKxxEcHs3IMWuT
uTzN5/QRXnlT+M0tPej7emEcVzGOJH8RAXIGLXjTGCVYlI0zGV6G/LVSyYJITC5i4qZEX/TezMao
BqtEC7JBc1LcpCQ6xlREv23VTCuz3mhUE789VYhZGnsaQnJOb/Qj+UZeHP9veah9fjQUaAgJ7ImK
8DPiFsAaZ4SB+il53qmfqii+HcLFR5MK4jw/bo+Xo5kk5RMZ7upuoiYFRVeUNG8ktzzuuIEGca2K
/kh0ZclMZpz97x8imZnMBNDIxo7+X8lM77w4sP36bac1Sw/xQXtUkQ9LajMilx1aat1iWfs4avvZ
6/XCT7dfHXTuevNbM4XaetCSP5dXThbWRGga3lPzDEVmNwLCs8ctKfMsqG4lZ/aNtV71Tp4MPz8m
79rsWYrTUxJuRLo720mtZmV6HM0s0FvoAbHXuXpi7YtiRjL3FKJAk9slyGqwePF35zVDKetMgu0I
zsPa9qZz8mgGeCwJVMFTtoAiIK0cja4DwZCL4Aaew+wt/bIFhtdFDh6rfwHhPJwggBDUfqxwZEna
KXLeaXWH5mVs8GgBC32DI6efqy99Ndyh+9PLzO2e5lZw3VKKmDUG+SAGoVCYytd9zUv97biMKNQf
66PzQA7Vi71ERuupKLBkeZVIgFcuM5/GBXPr/vYnMNMF1jcj6k5NmB/UdJgSNxYhbMZM4qWqC9Ab
2f0XnmdfmaZippdsPRHwC06zou8mbD2nMM+Nrb3YvPHj4TrFSNxj/xuA8CQ9xU6Pz5epA2aE02Ci
dD8o9pXst5v//fiQ9ywZwAMbJUN1O+d/HMt81FD6ubyV6O59nyT8REj4h6aP87Y18NuNr2Mfatsv
A0oK+rJ41pah7nyrJT/G9jySv5nbe0Ojn+eGn5at9PUycppH18igvxWQioVV+9BMLzrJA+6eLRD8
6EkPsfTv2ThDsgZ62uDLMyFjnZBoJNOhBZE+CpJ572/xOTZfJ+17yhs0YL6623vX3Fet4bdlAmKD
nwS81a3xZ9YDt1HxMEvCnci1N/bZvHHeNqdi/r6VusenLwlzDg3/q1jZzxdWBO0tepIscw8fNbTz
mD848TnV3y9/+p9xPjGaiNljZFwqZ2UoZU2om4GL+DHvgnW875wArJseH8KsXFDx/dpo9X1WQUQO
nfPkaMeLN+CP/L7cHqy2PIDryZvsk96cZuOL1pwshK3CvafzaUxsD1+bVkWuKVltEQZoW4ZjGjaB
7ET6PQN5j968ZumPwVXdm2Tf3//+MQco8sZtUEyPsKNMRk99c9Asw6tcVYuPLIkVUYClBp2kwsQ9
Yzi0J7S83zQ+O5kP+4Umf8rvVF3jEkZQKuIAN1sHW+aWx1HjgJATHcl596tZTtkM73HvaPlE2jcD
TVzx19QEscdt7pxSEg3x7AHCnjgvmypNlAQeU4hqpc7XdqCpEznLIe/hq4/WoCgwyzJQkZivQYiH
IknmRG2w+uvBCNqXvfHHwnKCYzlMD9qXy64im4QQ3tBBEs8NymfHrb2zrTcKXomiUxzDkgNLhAzC
NoCgsQFdS0Ajxd0XZ0kUUVlWZxTxgdTRYqoR2h+zvHxyaO2nVZV7sUmf3K2K3GEM+j7/NiY0sFGF
8tO5ThXHjWyfi6jBBdRvIHnArBAs9HP9xTx0fnLI/AY8seDuVZeBJC77D/fwwWXxLjgbSd/wqEXD
d56hjFWDYds0DiVbVPts36ufBEoRPGhyzdUddFZGdebph+KQv/Q/nS9DYDZe4hfBfGOpxI8kG+1f
NeTDbJquLJIst5JjnwROdx/T23lW3KIktw4RLajnaTVbVTscSzN1g4WZj6AXOlMtec8nRry5O01V
dbPaqoqwdPcJnq8bOlQKOOain02gTorvlQ/Uycm6XY+dwjKSm+G/TPPDctl2HA90wBAWC7qp8Lpt
8MHwFHTbW8VjxUVXtsME5884ekoN1g/HubTaQ9v2h8Ugb9yy+6BddEXVQWYd4VrDutldTIslx4X8
NZJzPn6x6E5manuOW3glem7j5edVwUyEEaazljZojsMegwBRmzxWLvprgbO+/HWZ54sQQmKNZg7C
Eh41UAdLwacN14+yiCJHAK/AyUTxEYoVlweTxM7/QRRqpp0ubtlHI1Qrc/upm1TPcRKj60ImkHSL
1Q55xfEcbR6TuX3o+/qdWVAQtUtrvPLn71Hgw/bFy0Yzm+nGoyGZgmKNTK46VCSOoe8L9uHL+owH
Jn1ExMo1JKNre1zMbwO/GdM2yK6jpqIikBASNsYYx1iiQrvNgD2v+ebtcp/Xmdb87wxQ2s+RjeDr
pl2Fu05Lr+oul8RYET44bk5FbDwf4G575yxfNAuFuJgqTnPZJVek7MuthvVFV/N/FRcU4tKgAmzQ
s7zt0ARJqLpMf14nsETsoD06c9bUMPBcfG1joPdWG1yy9KjvjKKL49mz4pbwuSNYIn6wyOtqKAhW
a9EN3ylvMg1EOhCK1WNHsWSf71VLxApOHR2H2F26qLVP8zgd4XBj9ZLGQzAYPy5vps9Nbok8fUvC
QRlhrShNT21AtBsXb7qTiupYZgrBix28c5PE0vH7xwW8L0MKYfu4j+wKRNR224VcL8eg7IzDdXMR
XbsZklbPmuI0FKnH+txrq2hBznP565KcGqoB//U7KHp2La2N7h+hP7q2B1SF4t+2/224JYf2FWOq
UIOSk8ISMWplQVi/zrSLgAxeAhry79PPLmjf1qD6Nvp1pHo5kG1h4QCf1tTNJvTjoKZ2u3STx7PH
dSoPo6miS5OkOpYrnN4LmrrHZIA3WhEJq8N0LOl5CJDoRmWUX8e7a4lANRtisUm+u/yyGeDyxzM0
V5HOSFZIVPBN4rmFOKo9RUZ3XFk4A2bpOl9d1GAUu2qP2v+bQVsiSi1lWuroKwQBugM/6FA+iAPy
bERWWIVuYCgyXImXi3i1Ok4sw0oJaoox3uyBZq7n5GDaq+K0ltypLZGBD5wMxE5AnhNlb1BTOVVu
UJ7w3gXVG6BRkd9Up+nYr8Hig8Ib78RFo1g9SYAU2fjSweZpk+JIIQBSDQzNuXibWHtvBF9nrmQJ
l7mjI3i+a6crxPYwvf1B0gjyAMUAsAxCysMK+0j7tqn4yGXzEY52CMwxtOniGcysH1fWgJWk8Yr1
1hqe0lEl9it5P7ZEtV/NolbeW0gcZn8+LLfVITmsM56ODrrm4Ynq1y7CVKZHVwV7+jyBt0Sevq3U
+nIo+RDl8a/M5Yd1yX2DZQeT2h5P18C1KJrOFXUwyWAi9k3vl7SyS+z0/DSehmg8zmEKsSWuuIxI
HEkEu5lFRhONa/nJdX6A29TMXk1VyiuxvYisrwzCjNXBYallCxjEC2P0bJbV4MbYvgzr1Bxst02u
OylFeH0Kou+4hpxilFuvTWL6NGFAcl25RvvafciwIYZnr3xASmFBIDMGZJymu+SGsm9DEjFFWj63
d5wVtesuot4U2CH9mgYjNq7hG3dtRBRXW5mhBZcnc24280pw2JcBHRjUnH+ZSrSZ5FARkYapBe6G
vrC6aAPFo8WfNF0PGDu3juLyvyc8n5wpItBwndwJEFwG884Q7kLomg/m5IaKE0v2deFIx7UPLOcz
fj3tAvATnKbH7DDFvgXppoD+BZn0jRaMqqc4iVeIYMNhyydwuGCwqcvOsXNrr9/N5dEGoNjdFCFD
ghCwRNChxshQGH3c/Xvt2zEu9ctp/NoZQeF6GzqA0M4ZuF/IKXW9WVWBlCwi2+f7wUl4p6U1KzEv
LckYminsI6fOd4WF9k36if1FyCHa8XKWVFoXxfmLE9nhduR5kFqh9Uu/RT+Qr36wl+xkEYHoZjWf
7AYjLa43tQZE1SyPFbVP6NfLc5Gt0/73D+tES8tM597uomT8PptIUlUPGpL3a0sEGEJNE/hVQKUj
jXvOd93Hk6JfnAtQcs3e5ANr5DUvS+abR5XKmeQCbImIQyjpslpbMZf4DjJ9NER7pG95SYWSfBHg
LdC/vGSynPt/tHvLdnMg49lHJYNeG4SvR/Z9dB+1JQKuDtcwtDqVUQd0RUtVY/6ryX+25YSgULT1
DAlnNOjN/hR098CkRWwMmvM2AVeRne2D+1Q84l3Kei8TNNTxEXs+UMxXciCIqMSpLaqts+C/+WlX
LDWO1jc0QvnDqTzzm+2bYhTJVhcxiWacm2C1w6pSlDmh6pj66ehrh8nPmZdMXo0yBhigwkBFSiLL
00SqP9tdqdHG+4A45/Y6cWse2Gnr/RJRiYXr0cz9Tvc2laSCxNVEWd6417K4XbGMVr16KAtAI/3v
5bWTfVnICGw2p6lupj02XXVgmn2qk+vEyZC6/jc+mEPGG7PAj+6oe+o658GwtCju6MvlXy45fkTe
PpbRApB0/PLW3o7W8JqOIEfWfG7e56Ui05BkrCIKEehwF1TcGCKpgsYB7ehSHxkI7bfmd969ZtN6
g5cI1UVNNh/hwk+Y3duLm+PSYvpjYHb+eGv5xSEOEOh+aU9G6zMAd8pD+aqC7cjcRggMPVAOBljS
GOifUtBWhIzdpHPuEYCSLptIkqmJqMR8Am1Bjo5wNNNAam9pwM47eHRVvTtJ9q6ITNzaEulOT1kI
+XWv0aIN7BuXf7ikOiYCE3W7QSNFwVjozsXDMlbflg0ER0vjFNDK4PzRRk/9cTD77bq8XARMzM2W
6GvFaMiy2EN2cEgX87WaeHh5OjI77Bvgw0ldpXXHYhxxgKmU91tZnMAR+sTzUhWeJFtXxDpO6F3K
uIkajDvQ1svL+XWqgNuNp/pUpgnuAI6qu082EyGmgLd0qHrTZqE1tT6ukk63eDQLrlumPWf7sEx2
afS9ozks7F3bCbOlTnw9HupjbTPVC41sy+7n5IchjJzPsZ3GLMzHvvW6UTutcXJdvVgEMTrUKCld
UGpxKYtv1sVObx2zLcOMT6oXGknEEJn0WGMao1HA0OgAKZ7yZeTBkCza/VpN7akv2PJ82RKSZRIB
jCCLK3kGFrFwmIDKsofFOKMxL7nOHUS44sDs1EjYxsKULHmwgB7D7y39sTDdXEFXIfv9u6N8MPMY
p44zQRoxTODPkJabPF03/lxeG4mziYDEeeVd2lN8eyzIjaH3caBtK8oQoPTm7h+thELR5YFkk9h9
8MMklnwey9KiNGzr5twbACeYrSK+yuawD/nh00NvpqZlmjQcLYbmoerepdwvN3Ic9cxv09+XJyBp
wrJEcOKYVOtQd5iBYReeOx5ZbgaZ+dsAhLAmeG5KTlbdB/qksLpsVoJzF1irGFzlNKwWnBZ6kwz3
Wb9sAcs07ndTvh7iuXauOzJE8GJjzINpcxwZDn+upz+Wc0r6XmF5SZQV8YFDq5dMrx0aoh/nxnX1
l9YYIzBVK2ogks+LEL6m2/XgRvx00Lkf1uyFNe5hzK7T4rNEuN0aO13frDYFpXvig7z/G14DgyYx
VJh72a8XDtPRLKclHgwarv2znW7eQHE9NQ+Xt6zE50SknVbVa22k+DjqciYu1JWuiKiSyC1C6wjl
le6O8Lgk7tDgep8xDYrRmWcuqSJZlt3aRdCca7ud3ZT47fZLf5s+2qHxdTGgGY635Mxf0fAy/QGf
WF4o3+JkcxL8rQPHus1jHWQU44+mPGnWTlvmEdX9ReLOorjtPG+WYWjwAkrMY2tuf3sjj7bYDNOJ
voPTVMF8K5uFkIUbNsgzTejjhfOSPjc8PbjoC0iWwo/bXBErJPcYEVI38axrrQRD1BBepBt70poC
/a7afZwOf9i23BKeBYxW0VWbWITR5dlgQ4zWpWGZDpuX2zscX0kCIJvLbq0PR0eXj+Y67e7N+fwE
Lp2H0Wa3UAmOiqKGoDI56D3yWlCPh5cnI3F3EUZXFKWRLzbWzlhqvyt/2s0vCI8oAq3E9iJyLqVp
UYG1B7av8s4b8vwM/oRz37HvbNAUZ62sWCFi6FbaxUZvxjBHjbJWi2pI1r8yc3+Pc/sNIAweUNKd
somCZ5pHpQ7uo5T/XCwelH3mQ9hUsdMlDvXvDe+D6Vqj7dtuwg8xU/YHlYGgoCSq0y7MdehdzV2i
OIdlJhPjwjrNkEBOkKXq7EzI3qPkHmP3y+UNIQnR/0p7H2axrLqbOw1OL+RHmme6S+4taxxc/rjs
pwvBgJC4GmcXH6fM+OVsFA1CKSqSKiJmyedFFF032RklMzKUda9sN9WTvYF2s2a1YuUlayPC6Cjf
+sIEFWYIIrgVBE7shi2Al1xeG4mziLi5pMnNjHB4fpus9xZIMvSNexXPQRXeKpxdNsT+9w+2RW/R
5JAeQ+Td/Isb3Lfa/m7tjNLLNhVNrGyM3TYfxugtrXfYAhMbRdNEg5u0Xl9VYGFJt/vMtq+iYrFE
LJ1doNExWWAJi5ZBTrSHmDTnLq8VKZxsEsJVGWoiQ7sN+PwALHbcWqd8ix9S22g8q1cRP0jChS64
MTfzret6jFFO/IzLzks2bD6Ist9BffQlT+Pw8raS+YRQd4uxOG0FLB3Y4efsSBy7O7nbaJ3tGbw+
1w0heHWxcsfRNwwBfKAXF71nTOgIt657niYirE4fppqjCQmJ12RGq+n83JY1HNfikTd4IUtMRfj+
3LmJCKqbOZ1y4mCYIs9vDWocjDVX5I6f24CIaLrZ7Yox2WPqit3a5vOfYUoP3TS8XLP+RETSuVpP
tsrFTppstFw16fBaV2i87PmX674vuDTv+FK2ewrn2PMjh5g13drnLlb1+X/ubEQke6sTiyx2jKi9
mTo4L83ydR4XKBdV30uaKlJEmQUEh9ZRR1iAOkLkg0CH1zRxc+AGyFwyG0/Jl1dJtn8Ef2bDmm9g
h8IQBa09Nlk3ZEIx/fLHZWskeDErOE1Ktse7gd6sRI+qTHuordpDbfU6hmQiAua2dcoGQjMUH7eq
ep6LFSIxFRubX5vh8O/bmA8Kd5CslAiamzjRnWEuGZRGf8am2/mVNWSKdFD2bee/xw+wpPrWEMSi
GOLcdJ3eraJ7vMoGIl6usJJcB7gabmbWf/Wtv4mJc6hrLaorU3HuSLapiJbbKEMtuUbCjDYNiK/M
R1NbwsypvlyewedHDhHBcs2wOS1r8PkSVzH0gSdLGbhQxxwSHeS8qn462SR203zIAOI4z7aeYJSK
V4emap5sozsUZq5YIwnkj4iYuJx0WlvnyH+bJinfkqn/vYLDPTC3evKhnAmnbpc4iNd88bWclLcV
s5+SrI4DnjdL5KSGDq4N3EfWqcs9bc0Ln+rL4PdUT8KMZapESLYMQjwoEzSnFRXcqVp9M+m8jPx1
+9fLhpQggomIpLMsK7XQmcJC9r17IyE9pkHyyr/Re3TzhWO06p72+/JQksgjYujcsR6msYc1B/aO
Lv97B+0cWDQfhMuHyyPsrvm/D/hEBM4lzZaaA8UI8dAHNoqK9nPLnKDJO6jCTl4/ccXOkVhEhNCt
BqHmtu4DoUlsWf4apeW3qjqHxLdEEF1uEDK3Cz7uctcz2vfEvMXVb6KOp5eKDEViChE7hzBTsq6E
0bvBxL0VPHRd4lG9DzelyLRsiH3pPvhu3+tZPu9LlM6QIim0NDCsHoLN5alaqSIKycYQ4oPRUsOB
TjILN5LdQbnzNivm0zY1tbey/Co2VyLq2sbjOs7zfsTMVh4wDkYyZC/bpDjAJLgtIsLoKnNI4hYH
cjgcus53zvyu+2N/zW4gNf8IcO77+NY9LvfspxkHKmS+bNWEDKBMNNMs14KFNN5Cs4yjMUnDbF1C
2lrvlx1RUuIkIo+fZVtxYo8YY/ZrEyRhxUHLfegyZD572DtEs5DfdA/pd5WCzL+i9SeuL2Ls2mpx
8srOEcqBdb+hE6l3fvvfnaP9nPgyBK7jtP4EumoPdB8NFEzT5zaONxBzZ6k/4xU7ivX+XW9a6Ao7
oBnk0NHzxhERg7sjKKqKBTxEbRkfqrVOT7ZbjWFmrsSfyVw8cZTSPauNVYQLn5fuiIia4XO3Em0v
EPeukYIBc5i9MUcDZJxuq8fy/pVOW+cvS5HfQTHHCC8bTbIvROwMySnreQWPdUAYU2vZUU/RNl5k
EVF2IuyO+YmVRNqvpNDLRW9xkrXd+2C54MFQBDTZh4VIAD7vidUdPmx3yzFvoMxclIq9LPu0kPCv
S5flWYFPJ4v1c6Lz5KH97roDS8TNVIVBFw6gY9guXxf7iZAEJD7YfNrzOqeh0ejBZdNKjhQRHWr2
5Tg1FaLMCnnQzUDAdF6QDHq6AboOWwHZlByKIhy0bOnIswIcHyRu/GooIx3qj0OremuT2EEEhA4c
L22sxVolEwTvYkM7mul16nFEhIAuowU6FgcHSe/WX7D9b7LCvKqkQZiwM6mZFCafsCoTpPR0q4zq
Lv2el5liB8lWRdiduIvWSYfLYsja9nVNzd/lOBwvbxqZPYW0M11jEAht2PgD44dprZ5Xd/jLjS1W
3ERlP104h2Z9mtfcwE1UJ9orZBhuNLNULLoklInskSzeJqBfcFKnqfWM4pjnst7jPL53BpSKLy+P
7IwTIZtl1xIYFsWM0YmMcAsgeP9zOboHHpimN/11IxO6C1qg4hWTmEPEbia9Pg8bx6WxjV2fpcnZ
satgdq/D9EAe+L/52qxBohI8PQyaJI+8X07l7KBEoCh3S55WyD9moQ/ZoJ1pebek+9dfyXvyoz+h
r/hOf1wf3DuQyXrzi35UbVuJ7UUsXT1BIPbfbQnprEHQCGhoXp2/FIkKJywbYL99fJiLxdNysMGv
G1bJHJ9Bil96c5ZoQWMlnd/W46jYxLJFE8F12lCMWj6hnDUxG5K3uPoF0+w+O+BePRGWvtVcf+fF
QvyyGNLAyh3qzynpvKXq1iN46B2PcX0L+jynip8kSUxEUsBl3lJ925EuIAX1gYj0QPIejVr9MM7t
b3fW/9hNFVAek0DhY3sY+yRhEAFzZNW6adFQCnOKaTxSiNt7ORr1Diydm2Dpe/DsMKRzSNFidMtO
4522zcshYxML9TkB0ZZTpj8v/xaZ2YVA7rhGXywJQJR6Oy23tmam4ylJ5u3bVK2gFaxSrmoF3TfS
Z5MWYvoMEahx3jo4i+ls92Sh6S1rq/5c4009Io32A1jO9UtPa9WDkWxAIdInNjXSQsOAUPOugS9K
bbCgTTHuInQonuvUSZ8sgzc36TK09XUHlwidobHW9EuCG0I85n/irIVixWCoumH2oPXJCoow0aVt
LDdrke9gI9iPLWnrYNTXPBzs2gT2vcBld5leWOGyoHcHEJhDpy7gVn1lmV4E7tQ8AS/P5OJ+XW8/
9d56r+z+2Z1UGkz/HoI/m5/93xAEpEANBmv4Yd+dVp+dC1AV+lUE/bn0WQ/365Xq1JF4vKifucxx
01g7MsyKdqrnIprDvV9UdReVleBEHE8ydRr4l/CQ6NLyWzpqt2b2NmWjD12mEAIVp4km3kDyc61n
zwVdK5+BqLEs7UjXQQTTV7suFEza1X4+z6/lZCmSH0mjCxFBopOGipFrISXsDltoBGVIK689jAcr
NI+lXyiCiszzhAevqehtxg1AURcNqn7N4A0g8zLrqKJDUNXkhpaaInTLCn0iVNQ2KIdsOYbq0fFm
+XWQ1p7xUwObr8PBTwYm+mOlAsxLchUROAocJ/r3FmSlxXrQhz9AI4cDVQnGSPJGkdiynTpE4Bjn
b25OOi7G8+gvdfd+OcrLPr5H/w+H+xDXmsv3p4uhdDuvqrdbvchVkuuSriYi0lcSNyGbYeHr+jmO
6hAee2ufe7/GP+5fnoBkR4k0lgvVrVqfMESr3fV94S/FBmLrv91an3KEQb2+7sYtQkZLECm7A8e9
xu64e58Pznan6YWpmIXMDMKJ1EPTZR7206EABQZkdT1reru8PrKtKeS5FZnihTjYmgQtUH20Vt+M
6vnyp2U3AhE72NFpARk3Kih00OIINxDim1mjnZzVxF0gb1bcvWM8kBhQFcxYxQCKiW+c+pvdOI7n
uguozy3uhkyfiG9keftX8bv2VfvsuBASinFIbRdSg/AYghLjzrUODSzPSYK9L/RasjYiEvYZlWbz
BJL0YcxT6xBnS3GKKYVenz0TT1tGVTuLzI1EwGHrkMKpTBwaU0hC8OoZxyTSk8POSd5GSt0zWf79
r0/wQyxIdf5/nH3ZcuU4kuyvtNU7Z0AS3K5Nt9lwO4ukozWVynyhSUolNxDc16+/TnXduSqUcDim
tnpoZaYAYgsEIjzch3LoE8QULeWNGoACdgV5YHoeh0NLwbpfpdQlDWovTasfg7SbmDePi+3autUE
PTOG0GFTsy81thUEkVzHIkCxUTpzgMYLShditXVJnd5nafJWNtVTno2PjoXwgkZ9RtK381tHYk1E
hGLcK3E2pZgClac7zvgBWBnf4NUPbKiHpGU3SrwFuZJoGeoi119C0wXXHca21OOLplgIGCvOjtU8
ZAwBH25dzln8BCfcR6jfTwkCfSAC7MfihHT/ZdR3l8pEEtdpkI88P3qJyy9CGjWqxpDDxrmxoYtL
++ioWMWOU2QD23jDZkgM3fve+7DHJvAhDBMKQsI4L68Wmu1ItiWOJTNHIp7RKEAjkq1XQa9P0D3P
Uz+Z6yvoamRuYf2G7oqfKX3YtIUf5eRuyrujqk5BEy/fTZt5XOHHbGo2rguZoydiGmO7NhrSlnDJ
I3PPsxKsKoiNmBpUKcEQ3CRDEGcxKgbbea8s0T7u6V1Cu+c5tY+0UX4VyeyqKqoLIxoDqpDuzXze
uGskN8K7B/hhCUqaV1UbwzHS6HI12/ybo9fXeTpteBSyTSRcOEllTtjVDcAQo/FMVLV3NTsJcLkV
Pre/mJB8L+z4MAbVbtvUjuCtakNxnFtnz4boiRhbZX6SXSrCIRWd96hPRvOTWjGPxfoPPJs2LmSZ
YypiIVuGq4nqeKw1zQi0debkXhYZL51NL8YEBLpFc6ul0wHqyB63x5u4yUI7Zp42awF3yo00n8Sw
iphJRaNF23YYYZlFv7QCae+pHfXAag3L6/TMcRWbGa7CGXOVON7YGutz7ZN7WaQhXCACXMZg5oAq
APTKaal+rzUbMqQ612+HurV8rem3QASSbSjqG1MOfva0RF/QIYpdtnJBR83jwquDbVobJ0k2nnX7
fNiFeaI6TWoijuAQxTdZCXGFrtrN+uKakCVKuq3nhez9K5ITLuoQ07RFR4pKAcvN5szFG/KGDsaJ
5WSHlN3BiKsrRx+fzAQKeG19gLxIkEHo6/zNIBvp6ml9GCmwKJyaVoXZZNMzn5LE1VGR4kaZqfqT
2l7F3bg/35Ns3QTzQZ2cQHEBN3AGIk86mXurGXyuDE9pY25AYGWnW3iELhablH5aL154n24WDaPX
WV/jkdREzOVkc7soWjQeO5A3oNYBspCFW+jxlw6uJoItS0Skcl7i4EZZfa3b1QVqqT11msFFXHll
obixOu2ivNp6Rq/z/vczq4kITJTJgaa8wnjIBDkvBxIYDYAZy8XYX8Xjse+oi+KEdPrVkK1Ew+c7
QBNBmWpcs6hS8KrQ9OUSwsthg5CvFqfH2tpK/UpcBWRG/rqfedkZNSswqiHsDqqBoJLmUbwTEj/3
ECRr4ff5uQ/ljXhjW3++5zQRqhklGmjo1mRzrjh3Zp9cgOfDP39iJKEbTSQ57PhokF6B38MXHkQg
ua8t5ptz9qyTGpLl5aFPu7Ay4yDvU0Tlpis8NTeAQbJhCXYB39IrNMFptZP5G83GX41q3W8Maz2O
n+08wRIAARBns4ZhjcbwNKG4PslUgNMs3yyX+0TTIQDTwf/PlWPBow3TINt7gmkoioWSWUefLB+8
0mEHh7ZBCXWeVPsaHZkmYjhVVBirxprBrJzZZVp6ypds3y39xh37uXenieSHbaGaPFkhB5Bb/ebw
akewKaw5ezy/KrLm1wviw0XAmdMm6TgA1GY8DeUT6saQAoo3drJk9kUQp50tvdJ3aFwlE2Bmqds0
19QAR1W3tack+1XEcaoNSUrWNRaCgmpoegw8Dr8cb41yZgEgx/0QovB7SxRNNpz1Iz7M1WDpQxwv
OejObBMwBGRvbkGlG7kNM7Ud+LG2EnT25wdFhHXajDu5oU4YFAEFZaUaHvp7nJreXzT90FZRhmBx
6Ww8EmVTKBz5Vs0jUhHVCov2xV52cU43Gv7cx9BEZKamJZZiVVibcYI2HUl2xvDa9bbbj7/L7u1r
21c431Ef5x0vsSSgpc9Cw2q5mxO79tMyXQ5f6kIEZZJUS+gYo4uBvtb2ZVO/Vlt4T8mG+hsMk5uK
DXgeTEdbGV45509tj8d/yizm1g5vwvMjkOwnEZBJFDsBkhopxaFbcDFGGjjiyh5RHyUjIYRrTLe0
WtvNtWqrFFGy9CI+k/bj1I1AIIdNRcbAycCjOCbvKlgNd40lnS/X63PDa5fNonj39xGYFGew29Cc
VqhDIz8JdrTHhyy/cOaSBOdnUTYm4fQvaT1pSFwhlGS9VByoNsW1DVAxHGbr1/keJHFBTcRqWikk
o41Mh69ZU7pr1CEKysa5K+JI9busiVwDVAP7oWHMV+aVPh0l5K6Vs2LDqZHNpGAKqooOPE5qK0zw
4Mjz31Buj90JAcHObDZSm5L7RqRFJJVtFvOCLvS2vioMfqugFmuy+MZekDUv2AM7T/K8LdG8Sarj
krLL2GYv2rBF+y5pXkRpmsoEWjeoYiIiRdw504EyYV7Kv0Yao4kwNyBphxxHEVzpzqlOX5385vzG
kn22cMnnLUr2h5ljVizlm02nk647B2IpW+gY/fMLS4S25a3eEVUprHAlfM2D9Kc2eiszr+p1HrhZ
W+KawfmRSC4rEeim9FalgZwLC2BmiAIq0feBkA0zKdn9ItINqLpK7yKMgpkdaMtLzxmubaZ68xZT
ssyxF+kOy5Ekox7j66dQBRF3EgIv6Xyzdjzgu/yFbCyHbLWFU6wtjjZZABOjfJYdLacNK3t+AXut
f34JJMELTaQ2bADdUXKK9pf79BHqRmF0oOmuChaINWoX9ct8d74jicEVQXB5b0VWrqGfVP1Rj3cN
qIqH1vIsx3EnXd1wUiQbSgTB8ZJMtTOgk6Q/EvtxTn+c/3hZu+td/MFXTEq9ydO4xCQ1/FDnxMcN
//1807IFEOHV1lSWuB/wzXiiJw/NgYf2zXSX9x4/GWCxBKh6YwUkvDqaCKm2jVKvEXXDhmWth+Sg
Z9eolTIKX3OCFhkVhVxbIC/JzdvzQ/s8iqmJ+Oo5n62eQxg6nGolqO0imCm9YCVwIfoSopzNXQww
lytbmXhJ6FYTmQsLcI9quHRxp5vsJao9/YUk0+KpXbJvrDEgOvVN3lx0Y3tTje0lr9qDXZtXNZs2
zqp0LVeT+mGfQBuqBK0hXMCsdGevOazJzch/HYEt/1/lNqUdCVaBLZB2mzk6gsQVFLfX0Ej8rXNN
F5S0+zjcUsOV7Xvhkd8mSh/NFbpBYYs7at/1LUisbGsINzsd1RqEFT1is9V0H7EmtJbeQ3KoDFkB
2QeUKJcusZGZmLKh2fAmJIMRoZiz4dTzVMJxdtrmJs7KMM62ogayu0DkNGR6VfBGxXjmHSTtLtS9
FeSXox97IDDdpKGVXGkiArMbud6DaB5+uA3q3mK5YL3zMuhq5hK9fz1/ZiV5T8hA/XUL56M2NF2B
yDyB8Idr57g4zSKwQOAHTtZpTw0HfqvmxYvpgeTNHQvo4kKp9GRzda+rRbAYzmPkdJdjuiW8JJ3c
9Wr8cKp6y47tCdwLoWnzRwhwtrvCmTVfTYsGbBhIJmqlQSA8CHlPCEU/gC7pddFr6oONePmap0LX
PfXhE2KoADtxhoOgKam+1+Mq8cuxrjcepZInnSjSXEKrOx44BogCbh/VHT6YB9yC3an80bCCZfwa
4wCo2v46Cl5MnQ2Fa2wgDhlNZYhCiBNdAPoBAU64RhbdqriSOC0iXE3NMjWKwb0Z8qkzgqlIoQVd
QVspcWCPz29UWReCBamtru3jBTkPVCb5cRrfNB3HitcbjydJ8yI+rUyMqCUGAvmoJb6p0/5QdLZX
xd3GXSw5yiIkzTRNp64c4JVqrT/EShboS4lgWn1blVvVPLIuhGdCCUkgQMfWVIQzx27XU6+ssjBh
ANJz8OqdXwWJHRdZDSHJDl70EZ1o+XCgYEICoev0kLW620OWKFnykDTWS5QmG+dQ1t+6XB/O4WLE
2kIj5O2HoU190tk/l7j54bQKCWirDtBA4gDBVMj1zc24xcMq61Q4/JaamEBar5cVizJ3iGjY9aBM
ydh8Alh556hzOA3jk9VrG1mkd+jQJ8H1v8HZFtLGMUVGUTPnoGnTk9KmrmI1v6OBXbEm34/ZdKM0
3XHRwRDvFA8g9/TqhOxj0v5M++bScADezLUgjdVTb8NCW+ygDW25sQwy/0MXLEkEXp2Ktzh9BcAw
1BgA4UAV3cGIDp3zPYYCn1m4rHp1RtDh7Yd+q3JMtqcFfyQFxFbVNSx/oVqnKosu7Qo67AnbUYtt
wWykYxMsCziWSN4uCHe16aHz7WM2usxPwtrv69t/V4tuwZklmC5NRIaPZZuYTj9jna/M3c+fpqfu
UeB4CxZKFOuAwH4rRS1xff6GAEcdOtcz9FOYTWhry8/GNrZYhCWWUiRuNCAOZ841pitqNd+Y8wHy
RNM3aGrfnzcxkjUXMd+NoSQMgoArfUfW3pqETmEBLPQ+yki8qwvwiW/YMlnATkR/J5oNOvoSPdWK
Vuw6lQbdAIPGDSDae9PL4vQBdEwM6piDr6fEy5Yt9Rhp14KJaUuF0SlC1LOyKbsfFu0F3hcJHDut
/UbhD7rDzcNUVgm0xY3RI+ZQ7CCHvVXiK9vzIgmklZbAZ1lg7lUuzN3KjN/uzAO9XrU6Gk/Z3IcS
SypiMs24HGLoxyFpqI4qpIpQdzWN3I0J+1UYTgeCJShGpOQuRtL//O6R7XzBYgwV505XY2Bzaf4s
kwezyLZ4ZSRemwjIrJTMMSyOEDKbIHFhGm4dkXCCKKVqddAurw6DvgV8lMzb34CW8VIwtcAoykJ7
mDUDggx90XgkjYd9Qop8V9Cq3tPVU7SrbmuAsoCBiLdUGNdaZ61eYlMb9rV9wZLIdxp6Nzf5nWqk
92miB3YaHbXe/nZ+vWQmUcRd0hElyCRHn1pcXQD4sTOS5Eca5U9QrT1GFfQ5zfGg5uOO8NkrcuOy
zZqwg9Q0Y/At43gLHS9ZXRFtOdd9klsZfPK0htAzuJq9uLACO4mOLSnv8NTbVWn1tTD6+1x88Gog
jWSN5oAxV83o0lrZmQ3Uf1RrA+0oG4pgXDqq8ijt8KTLYJzjZkYugnBvKGq/5tBdm3UWjs5WZ9IF
1P/qosVWVFURFFQB3oDOuF+bPvNLb3DbGmp1axiEWke2U39t7Jf1Vv7EVXp/NH6YOzPRR617rxYD
V+4xrTSgydrBm5M0MKLetxrdG9j8WA3zFTJxWwygMojKuyH/0C21CkW3aszpZMX7YVAugdQD9av2
o2T8oopS8HM6IHazAzpDQHGh7qAOt3az3JqF5eVDu9N08nx+CiQX5N/QllkR2zFQWSFLy+OQ+h0o
IYbyNzQwNy5GiQ0V8ZY1WK1qI8VRaKL+kpjKvnK2Kq4kzoOItjQGG3JUDt7VRWU8mZoeNrMRuXbS
bSBgZO0LjyAA3ousb9C+WbRXS60+IArkW8Wm5pHEMIuYyc4BhwoyYNgGCrE8YGK8ZnYegR5KQXGJ
skWU+Q5xA5XGKf/iiNaRfth4NshfTM7wcmR19Jvx0adR8hjR8XB+M8k8AZGBshxUbporBcygFo4L
HGrnDiU43+JpV6ck0Prq0HKjdrux8Npm9Gcwk0w9pS7kHHfnv0Fir0Q8JfhbFF3FZ4RzvBxNyzra
U4+3JL3BA/MH1EOhddJ0G4dHtkGEh8wELJ5VpRiuqjpxEBlsRgnfouz1Wt3KA8riV6II9JQqcdnU
eM1x1a8gUV7urOjCCEjIg2EM4m19I4klEPWgZ0tTxpWQMaydJHJrVIFUJoldyElcF0XzLdKS16QH
7U2hXOHM+bqZXde2tY/K/kSI4yUKPUTzFtJiPWJ/N8yqCLVU56VUlxRPxKzXb0jGzAAi4Y+9FqWe
RZLKjSKdb2xaWVfrRvpwJiixZ7XQMcHDOCk/NGPMPNvRwPGeVvpt1pPS05N5i9ZR4qurIuaSj4zO
OfzxsOSafk2cnhw4iiZCVo7cg5ZHue/I5ECwDZFJpSWaW/Vt69JId96+cj5Ukc7ISZShnNU1CJIq
BzDNwNSYUETPj3Uzh7yaoWY1zsH5vj4/H6qYI++YPjq4zuEGzeA+nQK7ujXZlhTw5xeLKmbIjRSE
qouGxtXmSe/fjC39QVm7gtWPB1AEgj0UL3jllNMbfUt1S3KSVRH8GkUz6vvX8FOfVS+tqVqHjNth
H8eHbrD8VKGPETQX3LGdmOv0i+aarYZSnXLjKSxxyFURGGuXjWmnA7yOrl8OCBZf06Xel3V5g9iT
h7fOpVqYuzzVvKoqv53fAJK5FKGxCsNe63Ic41q3/drobxdrvDvftGRvicjYaU4KRgYc27KK3haz
8q3B3Gs0fjzfvPSgCrYdqh49BPRg2wlNV/WEORiV+aoa0lNs5Nd6D1nzlN2baf3LsUbfmoaNN+fn
Zlh1hDcn61FHnoLZN1SVzk+IfWLU2SeGBtKdrdqGz69IVeQ0nWna9bOawa9Jssxz8om7vEuI26R5
vF8mMwX3qE732rJsrJXExIq42KplbMHrC3dyEx+UHpQy/JRHu3ZEecwW37LE91BFdGzSTFbPUoxq
JbRU2uhiKKogJmoYE+MZFAP+0OXPKLFb9WPDLjN3aZvBy3f88xtGMqkiEaoGvcV/w4tzh/gWczwF
IZhas3bJyHf9aDykS7aBZJZsfRFL2xRLMoF9EPGWSH3rG80OIOSX/0wtZdhYMFkP659/uBP7qOur
xEF0Im9ntzOq21mjVxANeD0/V587vqqoEw7qNMfKFTi+fRTvqBpS7aGH+MVg/QI3imu0ePHRjWWR
jUR4UE5FPjRgeoHHu5gttA3YPWhSX5JENzbOq6wDwU6YqMmYULWzFgPW7jC37jRAy298OD9TEgMq
AmdJNupOM64vxUn345i7Tr1l4GQfLkSqJ4TDY5OjacS06HHxaaDuOXRAn+PUNXaxh7LGvTqCtdM9
PxTJq1cV0bP2QBhhuIQAFlqYZ+/0kIOLYoJwuzO5y7F5Nrzhm3PINhZGguhQRUitZS1kUnX01/nN
pX3UISib+NULxeiUI3EhSmNtuJCSVRJRtSiSKB0HRUyhpZ4sfrTyraiyZI1E8Gw560marpfcoKBM
cDa0IFGL63baKhWUtb/++YdzztIeAnIFPrxZS8DzsDafdQhlnV9wWePrbH1oPEVZGZR04O8sXay7
MQN9nm4nFGH+YXe+B9m8C4dbmZY8ymu4F1GtX87Lymq8xekj89ZENlO7TqpafU9ONnbuoSgVDFEK
vQVGRw0aB4QjVmb3Lufd5GdNubhLEWl+olaPwzxtMbdI7k0RITukUFAde4zPSNQfY0lvFWX0R2K5
tU6BJsvHr62UCNqsgYOwGwuPEpLP2QXJLWhSQ1jzGlW4WxUAErdGRGs21dhP85pxBwfUFCRzSi6H
IXcCvYGOp0LL4tv5LSE79SJ0Eyde0d/rKfXrMVh8KC571l0MOI0OBCqEwzftiyTPqooQTiUFf35q
4XBmh+aQPZHarUsPSIgV/rhid5IAZuaJIAfCdsuNU7nW6G4xw0l2vqhdXVNz7g2y9g03PrsZso1o
r6xdwfucGoXVdF5VDRbNRhlCQw46atc3zqvEIogwTvAcwUeyId5lN/Yx1cvQ7pCx1DN/Y+3XO/eT
qIGI4CzKlvJh1iGt5FkuFNpcMMuCxbA4gPD22g7O9yJx9ETyQl42haMVCYxOURy6JtuPrOhdZi2/
xrrwqn72HcPZ4CGV9bUahg8m1FbpkELvGBA6JLosffGXOTpkReXH7VUdgeCg3gANSNZdRHeWhZHM
HcrX8N5k3sTGBtgs+DPnZ0yy7CKUs7aWbigKeObObN+RaE5cKK8f6rnfOvOyaVpH9WGaZl510bIS
PpqN88ri5RFiUF5iwbmI6c0YmZdJpt3WEw/niBzqwXlbkP+ytS5A2XPQl+WlRpiv1tVNG2vthvsh
+ybhbuoN0BlWNXg7IZPrVgaqeKO6frKnCkYgpp6RV1D0Nofw/BTLXj8i/S7TnAHsZji4oBE8rBxf
tj/eUGA6YdRB8rVFUy65kURqzaJRWmbboKtJ1fgQR0ig8Qjs1AtzIZB4xS2t3dgzMjsu0mwas9MQ
CwGx0HD7+ArJoDDxrTuk60zXdmOvUN1qtwmlkBgOEd3ZpbbNs+pPajjlO8ppPWM3XsZeHo4Xmw6p
ZPJEnGeeguYwoyBIMZus8iIWhQAHeUyjz7pSf1+IFuql9Wr3OYCC80/Aj6/zyrmzmuy5Tbr7pcqv
xpkFdd5sWDJZjEPEhA4a1ZHqWhlbamhFQLoZcafuUZkiN+fzyQZSE4cIeMLE0/j4S1/sX+d3q2wi
Vifhw3ltHEbJ0q1x87yC2tmrtdw1auX37GHkG1lR6dhWY/Shj2k2lcXJ1phDpgLBbR7NdDgRrQZz
AojT1SpApes+LUp/BaOChGDjIEqetiLWky58tsgaWylts3vjRnOHCnsQwxjx6+L0w5UaQY9TN/Ur
YlbWzfnplNhXEQGaJU7bDWsdv9bSFzCtPpiEPBr9lq8ha349NB9mEoGbWutWwtsaqZ1AowoHqrcx
A3sCZeH5EUiuHxHySfNOb7s17cv5nF9OdYs6V8emG6ZY1rrw0p2XiafZej0oej74VmLMAUv55J//
dslmFsGeNeC3JeVoHV2kbjksxC1GUCd0XRZCLeg4mFs1eZJxiLjPYUkpkL7wBgoL0cjyIYmq/fkx
yFpex/ZhiesCsUwrhTsJtgHrckEk7cKhybCxujJbLgI9wdZC7a6D8w+8n/NEgxS8l9GFWUFDYfTV
gOxRy8yQbt9YEcmGFakJwcw0JWxlQeIOVw6to4yeERlJYDgQHjk/YbIu1on8MGExtXXEkYBRBoq4
3nW8Gw5pFiUuHmvqxprI9pXgQBh5jP85sCSzQW6dJX3KMnIJZ+UmBxO0Yir350ciM5QiGrPIe2L1
DR5/dDe9P5egoLGzdliWi2R3vg/Z9hJeFaiTsR1zzWEWSAJZqMx0a9SabyyF5GUpsu+qSJzxocLm
yvE4bpiN51Y+XkVtcUXtduNZJFluEWqpOpqDXYUBQOb2BHKvAGG/hwxyl+fnR9b86kN+2E2207U2
dMsRKSH6cYpA+lLZR1v5GrG+KoIsK3sxmWoi3Fr0dmjcWeO4cdlJ1vVv6EqzsQjJ1oZtDgQbLeeD
kdJh4wDIQjAipFJPYnshDZqPn4f20K5AWhvEtUQHEkh1vGpnb5RerfP8ybtRJLu0kh6nYAVQptl8
V6WGD3bu30XDIWQ9B7TIAmC3384v9Tta8bO+hGM9KgBDsBXxCnTwLgVVfBsMPlK8LYgsTb8LyOBC
gMujPoWfuwYPxosv2kURQDnQsm7HHl1H2g97ulIgA6uxh/PjkpxCkceS9vY8LQC6hzPoikxwVFvR
leYkSMR80eSKiMkSVgq6snoSDPpk3mVk+pb3eubler01P5JtIAIlUaABvoiS4qLIm/p7bCjaIaIL
KoTyqugCW2fGDcoSQTkGNtR0650oOfsiPipd5o7Wk54Hs2PdQD7iJsoq/H+AwM4vjKx9wbaomkq7
ZMC0obwFQe8CTj1PnRXKx7ZISiRdiEjPAZwShWbUWZABFw7Gt2/2Qj19UYLzI5BchCKoE7mtiScF
zYKFooLcquo2YLw4Ddb0gMrMQ0ui1/MdScyZiNqkqIw3QLGSBH187yRVUPfRhimTzdD65x8MvFLH
aonHSOQrVHPTnEHUK4X098bZk+3bdTwfWq96S+MRIuGQ3RouKpMi6pWMS9jkQCFRXX2q5/oUzcz0
vzZNggXrI6aNlGJHaQlgP3rUeqZTkK9t1/e74MNYFm4j3dirSVCapZX9mNosArEF0bvOfor1rDC2
qMhkSyL4JJ1jxl1XdEmQO9DU68YIzGozyn5HZwvmKdtOwrOjIODRi0c7Dbqa3xU6zkaqbXGOSb5e
5HiEQ9W206jjyJlm/hOvdxp7dKl+ZbTXv5bUEtGJYKKLi7RhSWBD6dTXOf+xDP3v81tI9vnCeWAR
xCrzHhermTHoCFVKl3eHKa+7OrDKsaw27nXJCohwxJU7bQSvZoI4aZy4if7SpygtOj8EyYUn4gwJ
+O5zXhl5wEp7n5fU5xP5FdvpHZ6aGwdN1oX213OtkCrLYh33EXLMNmjDq9xvls4tNA4yHVxOXxuI
cBCseVG1iPdWkBqAIRlNTLyS0coDCWTjQz1+q0xFNhrhOBDdhp4dOFeDvExYaJkgeZt1ndwuyEMf
2kxzvjQeIkIHeyND0jwpksDUY8NVLezdobnN9fJpyJSn83MmwVIRkarR1Pq+WMqFBVMeZg9ViMS5
aoVa77YHhoKG8Hw3n+9fIoIFy7aNi5zmOOV4Pl/UC3mrLFW9e2/8P1+n/xO/lTf/9jnbf/0Xfn4t
qxn5tKQTfvzXdfXG77vm7a27eq7+a/3V//mnf/3Ff12lr03Zlr878V/95ZfQ/p/9+8/d819+CHiX
dvNt/9bMd29tz7r3DvCl67/83/7lP97eW3mYq7d//vFa9rxbW4vTkv/x518dfv3zD+iRf5jntf0/
//L0XOD3rp5fn8t/3P835uvfzf3P77w9tx1+XdX/wyTYgo6pqzq11rQoVMj//BtD1y3AhwkBkE5H
P8j7dMk//9C0/4BHRSzbIbrq2O9l0m3Z//lXKjFtSqB6utboOtof/2/sf1ml/79q/+B9cVOmvGvx
Nes1Kz4gLBUsy3+1CnE+2cgr4Ka3BjDTO6e81L9N+tUYp8AO3kRGoI3R935A4Lrjl7mj//gwR39+
x8d+3+MBn/Urnt+Etp3WlsPFMIdLf2TqPRnLE4+/qYm9J7XmXRtd8xyxyocErw9Zqb1VHlFaC/br
utsz/AMCj9Nc3vBkRMU4D5wZrKbm9cgqd6T23nLKnZ3/6HMv5/FFTxd3nl7Of7v2Lsz7yceLXraF
0GuRxclwkaeHibxlxgtLf6o6CiyYl/EfxhTW1StXf1vTaXhVzX0S+8sI4PHsOtPJmW9Gp/EsdlJ+
pC/4CcKZbrnsF+1S1S6vOuVYF/dW/i2HW90U4DY9DtABiz3exsF0LH/Wv3M6+4DZJIcSDz5+xX+2
CV55NCR+DQWaeR8Fhl/5bdCDkGPxFde4XNzUjYM4sP3UU7zMzwN+rbgvllu4bRDlbnKZXWqz19Gg
jL4b4NO1NAigPmjjaUr2WX2I1B9mdWLsG5+OBQks/Vteg3CBBCP7vqoz5G3v2hyOqOGz3muHa1KB
ijocdH9mx58teOCOee0a6XWFYM2dontWuzeBBSvxHzQhSBhFp252/HxyB/wL/Tafr2vU6kSeZe5Z
84AOkU7ogCtRW9OrojBrjrS+BMM9hQ4sP+bzXjf2arU3k71K99NwU/fXdnxU6x0ZDvrwyyyhXq2A
tnFflJDPgfxK5RrzXTJGrpN5EDAo9oQG1Uvi999afWfkd8lyZVwxyPu4BQ2Y4xt37ejFJSIGU+Uh
rUGvzHZwO7BTN9dOE+I/9VhCy7dO3XqCFPWP0YSMxegOz/SVvPY69Fg8bkG13p7gqyuuavpoDRtG
vQMvbxSBGar2zFcAae0XmrAffNdiYlvzoEz78T59mrQOWHr1+2jGLolPbbSb24e2qL1FBU/OWPsR
Tbwcy65cpSDIKi+KPPLm9NnUXBX4gR0zfMwTWEwsXzGgFebqlp+wvW5dcO7r4LtG8XagZWHhz8Yh
nR/7OXX1/GSax855bIewDgEaDdqDHrAj++bstSOkiUJoFAaOb0YeoSCa4umGq/UpugtmSSzGmUy1
SDrb6S+Ue3YTHeujuk+u9ZNxpR/5aTrxI79Sb4qNOpZPtYbX3oSANcj8dUpy9MYv+8f61NxM9+XP
5D7eGUF2ak7Fj/meB82VfSq/2uPq1nx4mGizxZYxAcu9eg3Fm6P5uBzqXXKdX5mX9rVxZCdyCfzx
d/ukP5w3Wip5x8d+ZrUEN3lgY69OEDu60K+hqIzSTPhMCBWp351TepwO5pE9TKWLOH3xOB/VQ703
IfCU73EEjk3YH/FnIEMFTeiRXzqvejhcNjfddRWmF/wmTT2DhazdJ9FVhyIc1VVSf6nc2K9Vl6Ly
PvdiLYhzD9melLhQKLA6rwZRGUBOkYs6Zu0KiJb+ReXeeAtwLdOQO3TrGXryXhaogekCrjwQ7/JU
hrdWu4Of1CM62HnGU3Wp7WKCM3fZDbcEhah1WHUo+t+r7TE+OeNF1F4iUWDpLoMe/e+Z+wqG/ZjP
+GEqvKV3we9j/jZLD1zlxa64JVckdw3u2s/1XX1yLh7anQ6aUdBLqt7/pe5LliPHtWR/qHkbBAgQ
3HKIYEySQrO0oUmpTM7zzK9vZ1a91ykqWrS6vWqzWsgqMwUSBM7gx4+feWD3qXFrKKcnZvtc+eZ4
Myqmt4GcdsitFkvusMA1BKVU03AiDK62C77FgGxFtdCYlCa23ritj8Z39Ivv2/KnAeubF7+M57j+
kRQvDXuk2S+f7CrdlZE7/KCn/qC8xIrFI8wJx6jrVOwL323Br/5J3qMT24W/am5qiV398N+nlx5a
ZpE9KGb6PtyQ82OIkTb5YYhfO8yySm20ICrCxQ8thBg800tcIuYfisbBgah/6a05/QivRid0fRdj
78uzoc1+hCGKNw23PoyHODP7J3FLbsk52QX37Ll1YjPcBLiSySl3W6vCJWrsj8qiNmB02782brD7
ag/zuDEaC7MgO5wVTKSB7Q3NZsfAL4i3mctPlTOZmoXZ2+d+NHtLOswsnfgqLy1iFccO6nbGNfkV
3Bygt23Ockb4UGaP5SNL3yXPpWNct48CgwgwL8iOmKk5/QlOb6c73iY05R6vWOwMM7BArGXQ7PgZ
BWbxNF6rV/5rHW8b44y5A+b4CEqk6d9ngY+jCfEnYY3ZO/lpHMrb4qV6wSEANauMHQwlqTBFsnal
YWkOjid3qtTklv8L/VSZEz4kB6EoG9ntZLZt7pEMWcG1Wo5m/gDJOfxT/AKBAVegxd6S8U4mG3Ym
N7KHK73FUDB2S3bKuXqLrvi5fFbP47U8Kg4stMOO1CkhhIgWVjOyJ/NeWL6b3yrPUBA+zpsJvorl
7V+bnYG/HW1KDDUD42ETn3SrMF9UC1zpe2DG28AZ3XLzMlg/0E6zGY/xR1TDdTVv4U1y5d21z1C8
gsYuRs2JG/T0+Ob82zRT3U97+CzUd3p0E73FbNuEdpRZQWnTwap7R31H6wlmajkxZMDEoTNiE6CC
A8dPSiALCC9MMd7i3A3wwaGTaYjmTMM0NtmmO+C2aR9RZebPxDAhCiRFbyFStNRssooEFJT6rjgJ
z+7GLWo/qa1s8yNu4rRNj8jTimAw4yN3lCv/HCqP+au+aY5diMZAK8VY2F89RpEauxEHn56Ublsz
6NVbIdsMxgbUd46m/1fN8V1tzzYRoiWxU5/UJ+ZCgGGncVNuk3qnbtqraddelVdinz4qh+mmP3c/
KDcx0qgOrKq0cSNBdQ9wkktLAQT/Iyrs9EyF6YOemJtZsC2l7Sc7KDdUrRl2dmgcZXxoS7Nv7Xo4
c+ZW9WFqbigzJ2KVIMI03AR7gk433ng1jM60HVSnH/bFU3YXH/xDc6zjfV48UvWl0N+N+FUoT/oz
RKVfaqK7ZWN6IQkskpv1vT/+UubZEE70kJyTobmvs+Rdz3KnAU1bmpTMlrJ3o9MAjOndCMxBSGeE
BDkGfCdm8KE8d/fdjfHUJUVq5WX5mtP6qGM6V0FtBbqKeBl8+Ngsf6Y/5Yt+S2/mebbpNJgt4j1o
Vvxo3vyX5rY7++ikv0n6ZgsRCYcOQBoLkF4RE1KnLUs3aSwvfPWTLc9Us0eYX5hNYOXhg1Zh/Pou
yWwIIZrVbab4VnMnfzYfmjARNYcV2pqP7VVzrb2IOwQ57fisKWKnNxi7PdCdWgEsgI0YdHN8C8Pr
rtv63c7A+EJ/o93mHxG6PTJXRGZxJx9J9x7XH6O6U57Tx+ZZOxOcuA71KcwkRHArpGW8U6ACOor1
GICOLQRtL7CK7nFqN162Qce+WmIPEX0WHtqKhmOBUNgX/smoP5gB6patFXbRO2ltlWwXPBRJ50CG
0WyeNFs/8R4sPTOE2YaR5VYZbgV0e9VN5h1Yc1Oqm4Jdtwr0Ep3qgOi5jk1x1Nz4urzzNqggB48c
Oh2VnZRWChnH0QIzp0vNpkCo54y9WUTWgEDUd7QOTN1Nljq95gzdwwT1NEzNJC/wbng176jZxtn7
4X8Etckr/Noiu8GEuLmlM2g3yWgp467TNnxEjGsjyuz9LQprmmoyGAhmpj9TJBn1lqu3k3HmzUGv
Ldg5fNPoVzea8Q09NucRZ69wg+qNsUPiHVPt3dBMDwkg39Vyj9xOrR5ClNFQPjGN3o0bKxlMsBej
wfJym6sHFh2G5F0NIlNQuGeAc5mwgvgxRfejGD5C7x5uU0cA02yU6/ERtvEMeYwat145sPaKt1fx
GXSC2/iNXxfPLH9NnrvCzJ/Cu/yaPXiQmVabxyg1811tD7fq6w1sktNYxUNo56VTlMi0gsQKBlwz
N4udAt7Jt9ATOdY2uq4kxjHmDOO60KisPrVRdvBV1SRdZ5HdCK+3nZz4pkJdcnTHdz8/0zsOsmkX
WwHSkz67b+8C/DaoajypJ3Jf3lA4s8maRgdZxxBYSC6Hc/+DjTATJg5dGTpdsptCUIfbDQ5k/CN3
+DFqLe1Jv5eb+ibhVrSFyJuHNKEx47vmVXpmSDYK3RrFQdfuq+IQapZRmXqK0d1x7UZuapfvGuSU
HnR450N7l52Tn0puDSeccAwVzhGHBWb+Hv6KjsMLZPKhgCUegmP85F3lmakwc+CW6rtGZE4f5ZOB
mMy3xmIObCh1S91MmFXCfQdmtSG3+MySWJRY/xGOsoxyL+4OoQcJJAXGiLTMFTI6K8/C0h5QyYUH
iH+KyDZaSyUYu3hSRGB6+wrpUl0/UgxnQ5Sz6ZXOCrrMUUqbkH5bVIqpKS9q+dYmidO36QkNtQ7S
aUN97ivMQcx//Q6//xE89j+CXp+Asqu3Lsx+5f8XgLGZfv+f/w98ugCMJR9h97P+hIvN/+QvXExn
/9IFQCxVMg6JAvz/v1Axnf5LgAih6wbhVGfazE/6GxXT/wXkixuGJLrODMrnXpy/UTGF/AuEOA6c
lkN0latCkH+Gi8041H8nS7qG9TUsj0ehUhi/Ubs/E7U6mMpESUNiM4wwaPJzVrc2mmgjuD7MgXbg
UElcuDxZA2kXme9fCzPgcRLpKKDB31jxHxliFutDmXUNwfTlZ2MIHELSIw+4GaOiRMIIuYZiF4Jb
jQytoEZYEcE86RwwF7F5429jY437eGkrGNGEKgjHFi87oDJC6FTVJbHxdcyJNlZmCGsKkJF7YBf0
ik1TbtVDsE9v/jgvF0DC38X45UdgGqYKqgDydXXJDMHE6rrQJuwFzdVtTPdtqrtDozh0zN+SXj54
yi+p8pPqaydf7xxMetwLAbdfNIeC+s+6Np5G+ChS2OivUeVak6Zx4Yxohk4YwXwOJpYdlAozwKPz
oSwn9cIc7hgZ7DSkJ1IqdjwCUgD1ZoIZ/X5TFsWCvw4IJ/geguOQk2V7QhHrvT55WDWWg1Uh8m06
BA7jTaI951VnBkaH0StbwxvWMItL5+CPhZd9F8LA5MeOdMQuOjgtWmDeQ9JcJ/qzArGDvGisvhiu
iCbvB2NNa3GGRT4dBKnOm6wKlcIoiCX3CJNik44EymSHWoQ5d5HV5IgRJwx+ydeU+NeWmsvjf9w/
0ZRURg2WqhB5537o0Bik5koBMfOfNUrhS+KtcGeo0KQUs8X5vFRXkGkgYUDsATK3cRe7DTKVhCUr
3RgLTt6XdX7D2X+8kuxaZoTcJ/aE6QuFEVoRT9xwag9T2Js+HcwM4G3mI2BAyKlpxt33J/bLNZlf
kzJN03TOhVgSO7imFYNeZbgm6lYa3BKAdPPR3/pisDPkljCiVirXut0WfK+/3/qPZRe7G3ReYqhR
DuOBKsMA6crJzs2WcEzXAW5SIK1imampmlWEurU2dnIBKf69OkP1RsA+YK71fJn+2HM+qv0IdgOa
uIsXP4gtCAu5zThc9VRBIVZxCrH3lOxNpq/RT1807lhPW8nqHdgjGyhJuoraHvw1ca/FrNG/n0rT
NUNwHRJty559VKhIETY4CXX93lVzVoZhx4rm1iUSiHjal8NOJV6LiC20pil2DU3btwxDSJN8C3m+
m07yU7RVQvWQsofvT8nlZ4MHZ3DggvGlXTOC0fe7AB53/lLsJc2fMrTZi2Lc0pZbYQEgrth6umYp
sjNbrbEmcEbGvMec6G4D3QtzRJF5+qgodb5/st+MtqX1oVIz8FAU4cfSJbdKMugSEynsUZPm4HUO
0cdtNz36BUXi3B5yahw5k/c41Lf5OJ6QG1GIIWBwPYi3tp9yd6TZEebggR7Gprue5h7Tler+pUvG
CFVVzgwOf784b7L0pj6bUlD9EgVDOhsrlt2mgZ5QBabZvEuYfHBi2lps8Lmm/NeB0hCMoVgpfwdg
n4+54NHojyG2xq+MXT3AHaTeXd63TltHVpVnR3QUOX4d7Fsd+Ek5XXU9HsPwHiN/5VEubYDQGSWE
C4NrS5EQ0YOcnXfdBHixQiGo3obSvxVecwil+iMM32LPVLDu90fjqzOGbRMGg2fS4Jp0BJ2frjnY
OXFlTM1kq4phZbnJCu/egFVN4Rk9vwfmDCV5tIUEdbMi23DRvulERxDAiG6o+vxp/rAwXdIpaqQa
QBOn4Llrh0M93k8RiDYjrItu7LpogPbLTpSZMz+BNnor9+LyE6AjXkjIxiJaXrjKUsTS0wNvsmWG
OrJEmpuOW4WGt5oATAZa6HDAyKHf7x9fj8YqbeLS4dMpzBmGiSFQ/t0o8McOJGEAJEpi/WlM3WY3
PtIqcRvMMYNKqaOnKLnKAd3HvT1kUPbPi2OIyeRlVq19iS+BEQ6Bzg0kH4YK27U8elpQdmqURQQ6
aP6WtcGew6Tqk3KUanCr5B5mVCZHI0iPQ7U2KHdRv//rAsL4gKSAs8/oUoip0EnP2wJeTsmlVY6p
6fkW0zqbau0hBuhjeNWO661Ddc8Z1AMVxS4a1jiVl+6ebjAI7wvYObY8ijItKpLl+BBRDwgoDZ1C
0n3oJ5D3GrcqnkRSE/N2V0zeZybnX6+OVJAShusO+Q+kkH9eAJLxoTcURGqQkHTmmJQSBUB84s65
SK+Em5W7Pv++pRuQuOpIC/G91WXLLoZLBjRR0D4b+ugBr81KS129OeSZt+GKvO+CDZqSt5hB0GeF
Bf92pL5xr8T5DSvWHmVmZ3x5FC518C45jN6y1T5jQc1zQ53sQROYX4MJb+lNXdCTxBj2tKivST9c
tfG9HhVHjMParWzEZ87I3xuPAw99SPhDSuYQ+o97pyaTMiS5mOx0kHbQoflaaDuZ/pjy9FzS4Yev
xUevGoHRT0cilbcx6t6VduXrXzK9uPoSmT6TyIaWQw0jGbXDxLXBBqYTCQjyGO3GKFMb8/vMmqLg
hlCTjMM2I2tkva85ulQ/Lb0wvVXcjPWYInxtlM6ZQ9oI7MBAtFvh3WgpO9GJ7zH47BSq4b4a3oum
vW+MEWqt7FRFxp2mrqIGF24gtoIShNgQY4M9/vxJYkkzn2BA3l8J0hDtayN2q0o7ZfhMnirv6lSc
hOFDVaTBkJN6N+mxW2vKxhtjy+PtFsrW50zFs3XI7fvVYPyCidSkDjBFZ3hMsVQaiJSom1Idz1eX
/QbKAGbboFc6mezYCH4lYCToNyHtN1676iQuriyxJOhSRIWv/Lwz/sggeFNlOKxVcCticFYadMwq
9QF69fMwK8dDSfrXUNU/vr8ll6JGDR4Bn0XTCefLSRcUvY6hBljRVlJkdxSAbAA6VdFvfA7wPRKu
wqMzh/8G593CPGjL767rEWKMWuSGZE7ifxVlf6XQ5n3qlFu2ndrRjJAWfP+cl7w4Bw6Hy4yBZAZ+
+rxBitEj48WMHWwQRC2rycSwUJOU6qtB4pd40jFkVcfi6njf1xmUc1uLDmvn98LxhX66TiVVJZ1d
6ednmOpiihMNYVSjYT9I6g5xeO4yz/XG1pVjCrCa7jMZrsSMl98ddwavTTT6xXOrCRVpIRA0lmGw
peiJJG+1qu0TgwJI0jDnftwCprQmQPzG6FlDthrFXbClgNTm8NFA8P7Ff7O67tFUWOCSVv6mbBO3
T+OzUSpHDAJ0x/5Awe7B4TIrwdwMecY4hLeK366Y9N/i6guHgtQLkTPTmY6e2IVJp/mkBobkcCgY
OquVqKSo4MCoVQteFod27DQ+6CUxOxTu48h/q5lvJbpuqkV3kGr0CvnBrVq3Tgit+CLYJ8T4ULKG
mJSiSjCOmD1VrgWfF7zxDPeqgIoBloIt+fnIcICzWcwIjgvz70qjP9acO7wpIZPQiw8RjydleohA
AjSHIDRMNdkG/mRhzNwhYleJIqyVazTv0HIHVci3YBclqETLyV8Rj8NeNXCU1Kyz+mo0MZfyOolj
yNSp5WBCH/rNb8H7ydgpNaB0IIfsNRhHWyTIXhPt1GBI8hDW/84Jx+nScMHhs7746j4qkTJiyDCI
gx4zqYa+4lCL3Umi7K8gYilx6xs85OQX5wx1NenHmOCR/lrZnUtfa6a4IlmCF+BLDCjOST+WI455
UKZuydIjOl9v9My4F163Se6iCdWlSemuOqN4i2J5F9XT0YjRz9v5zwOoS98/zpyYLL8VBbCP3AEE
Wm3pjZI29KgRw/voYXUjos5JIUoQNDqGyKfmbG7KnKy4g0tLMuTIM5gNtHi5JFoz9T6m02j3GsBy
ndgzapv24HWoW20MLDzR2qe/ECRypgnAPBIUVtySzzekKoyCtf4AB6Tqz0FAHHXgrt8E27pAnu5X
116pnH0V82R67D56R9eu6HwFl9vM4AM5l+A3o5zx+QFKKSe1qfAAdSYLM479p6FE6XTOlmPlqPPY
1UR4RqucOUIOwMT82RYFTSLU8/Dy/Qe/5F9QFpJkRrhQxlgYizxXKQS1lNHOEuiSGnZJukOmJ+dJ
gpbrDkTaAJU23695CXblADxVVUNiNn/1z6+POYCjkuhwrCHiL2Oqr9VG2ylWZqLX8JfkoF2h3XUA
ZSzxhu3K2peskSD673TMEOJLam6APi+mGnxhCSbWr57Lu7zpDnXTHzqdu4HCXR2VElRMEImhGbIp
r4NGc3MF1WQmD4Vys/JAlw6j4FznSB8YcsSFh/eh9ZD1GFMEfZBoT7rgdqL1tUb97ZBU1yKqr7MC
vbhjusNYMFcNpxVC6dcDgDQRlaS5aAi+vVzEx2jmIEPhYz/yEnw4nIMp2XPfu/P64OUtJiiAr4kg
XIgtsKQkFHbXgMzE8o0hwC7zMaLgauX1Gyjv6Orwd9BsPlQjQ6K254UP5pFixTo7ABU+hnQ19p3f
6vMFREaA2wcnSTGBd1k/k4CA0GeXgKvsMXe2vGx46tPGnmGyJAfgjH0ftHgzAaDW+GPUJ/bKZ/8a
3sw5idCoRAkVTmhx8SafoUG0AA4BNG47B7t63+z+wnVjcPW5pRWpO+2z4qOkGL8rmBkEa/3wX3EC
ShDVcJSNdBiiJUaXEX2aiJFDujVN3Rh8gdyPzyFGvdQFav4ww9+/89erRwmCQng5wOwIp+ej+Ed2
3Ma9WiPUBvEAryuHxO6iHrxUNBEBnvhfLaUtLlVHcj+oCixFI3xAtMpGxU2Tgb7D13rzL+BMeCsN
qIeOYAvpzGKpnGkprymWUr0Wx7Y6yxED7CvQJrMS3gOQCLFIjSklPmqhEc19O+evGBR5pfje6/dv
fekuGxw7DPCDSyA/nzcYaEKKuFBH8SjMj5lR76pJ3geSnoLbonvVQWoi8SrGd+EqIXgiQHmRzAHz
XBiQOkcrypQUg12H/abpcJCY77BaOZZa50ytt6ma0O2UpwLHlxQZKFfew/ev/TWCgClBcUSgpA07
umw+yZGlq03KB7t1xJBv0fJ4CuJnTERFv7ktx9U3vnB1Kbw24jVgq2BA8M/brNVlhUHkIGV7QWpn
erDXc+8O/dNF9zNASUPR2GbUs01syPtZEtxk2S0t16rdF7413hr5CF4YpbRl6UWvO8H6HJIcOub3
EubfJl1/0JLIVtFRUpeQ+cWAZdTWVhQ6LpgMGExVzpUoBE/LeCEr22ZgUdnbHHAIK3KzLLhVsdbJ
anRyNGu9vZfeErgIfAR2XOhLqKDLDW+sjQEEMZnYIRJOPUD7uOB2DGJ8lh5y1GzVMna/P1AXAhQ6
R8Aq/DIzACUu7vSUFYAoorS3O9SM2uFeDJE1RfEWwVqmm4SA20VuIXpk0vrfMJIUeS+aFAA7GGKJ
Vxl6qjV1rvW2CBFt0+TYoxGmhUSYFsQr5e9Lm8thhmfuAPKzZV1xnh+ljanXg6gMmgJLbMw5O2Gy
7K6eBqh8e07QC7cN/uEA5hklpSArEIlzZOAtl1WBysgitOtD1d3Qfnqdjk2EMm5ZOkGQv4YoBuT6
GwMDGAOBtkFq3PUq+CyqvP/+G18yGmBMzDYLhYkvQchU1qGv5RRjgJNgG+Tc7Dg7hRK04KqzJkNx
GrEGqlzcbw2UhvnGznf2s92gEYQoshTv3SP09VGbLWZydXuONN/mOoqTzC6SdsUTXjzLcPAMkklS
4mgt7HM/D2FCIR5CUEZqyw7CF75aux4YurGyjWdsPi4wmss4Jh0igJDWu3++0QIRJmI+HDG6VNVq
O70WMcVGj17nomsBbmnMAnT0+rY4oMd+5e5eMlDAFQ1EVuBWfLGLE+NQOpMtDFQZOGXQWnFETzp5
CFKAMii4fP9yF7B2iulx2FvMk5Ao+s8xzx8xjeCBJFCKxXUdxq0sQSz/qU7iDRhuOw7QJ0vs0jj3
gq54+i+nFz2zkNMCum8YRPymAv65LAbFo2yVg3FUqSoo0FDYAwt01JqD8GcKUO+g7vVP3/T3klKT
FHurIWH8/KYcDbAtK0fwNhStMGlabSFrfDDy5CpFjaGQ4uiVEzraBy8F5W6NKvNbheRTxI7lYQ2R
t8/kIPiez8sTzDcKRA94QCGl1dPoBZ1IRlOZJZyxVYj01zjU74aUN1Ju41R58kj8oZWYm8zm1qmR
H8JkeKJoHP1+W34nK1+eC6GHAW4lGG9L+KJWRNzDjoDDQ42PIFHulHY7to3LA49YmlJJC32K0FPC
sB3TkLmloumRRteZLqT5hOGoRvKYdMlR9sGZGuSHTrzUKtXmFOnMDVHC8wg83WQwzGiL0YKBeQ6B
p++z1HfgL9fqN18uDzbZQG/hXDxCYr4cjtH6kdYnDUgLddRbbYwG2QS12xR9RhBw5aDkf795Fz/q
DH/MAeQMfy3OVKNVYiSkInbUaKey6jfh9JYHd3O1fC6SZiq6Kzs0Nyb3mDzhDNIAjR4iZHUCort/
L4TENC91JcJZzMaDe5o3ASxTRDcoZ5KlGJkfjrXeDtiEGKRyMyBog4lStHPQw6yrR/tt47cbLWd7
4bFT1jtD2ToqOJZruOmXMHN+DoYCPpJzUBqXhhstFWPTYJCqXYTqUe0xqgiaa55Xv8OYOh5aASfR
HQwevtQY8NjVYNrgY5Xpivn+rQK2PODgMBAJmABsjuW9Z03b9eiRxAFnyUHmE1q9oiMfNwXBuASq
+g9t79+GRrVv/MJJC+VcCPhtAPHe2DnN0F+FmG0RoLdL6MZth6x/IOK298fTWzR5DxVHGaWTK5HN
b0WxxUPP3Af4WGzfV/YJH9KiUELsHXCEg48zhFZr/hBo4VNV14Ba48zydYaCH4q0lkBlfNA5Ghuy
dhcgpm8U0AIGeWRF+srxh1XeviftENqJojvV5KFjJ1FujA7OE6j6yp2YDdni0YFLAJnApQC1cwkM
+KyYx8yiIKjJ1EpL9AupjqIWJ96gQ7mJXzDYalf0OYY6pFYYkvtKW+XufH0EnYC+O1MHAE8gwfhs
a8cyxvDUXM74nPJAGzjsdDC9ttqlff8OgWKzjY89O0L284DSR9wEawDtvMDnPUBcBpgA5lQFCr2M
EEVHFZYyVAgx2OpOgm03ZUfu9Vdx/yRJ4tQ5YtUBzYLi4/vN/+pWsS4uPwI0dT7sS3sU6LVGOrx4
gDNbN6hEBsoxFu8N95FIpjYbVymoF18VpCxAsJCl/VLmavq47DItQoEvoD8aOhwhI3bWvOwmGPOX
AloxU3/dc80dBXSavn/br0AcHNa8Lo4bjD5f+lTPL7wR3MDJpr730cB3aaRG/1pcWokAaytsrbal
uyiIz6yHF22aDyTDbysPcXEDZvaIruv41MvDVkZx28vUGO0CIgHC053SS45jY9zykxe0DvR2d/mB
F/Ht9+vOn3J5xODkQI5RdXC0llWyUVEVzjwdDdUVrCjKig3VnVR/AxVg8/1KX2PEOS4ANYbPuQ7W
m0/dHzHiOHhlQuY6cu+BTKrX4H/oRvGeadf5LPmA5qROsWUevGRd+PL92l8dOpaGVApD0IbjtUTa
fS9uhmbCRfI5hKYZaugNwgr1FwEnTS3FSuz9JcGZX9SANwfrCJ5zeW0VTg0Fk02BqoLdNLcjlICs
0xpit4N3nEt5CO1O7RrJ7NKlhb0Cpo8j/DWTY1k0TOqESxt5mA+hqz8yhb5JdM8K/lh4ql0Xm6iv
n4MhccWg2P7gOQ268djQIcA6U7W+RlPJZLXorf3nm28gu0apiXFVXaIIsVJnrRb34A+gwND3zXXf
o6OyvOKIn9t2DZa6tPlgVcDZCYAHiJI/nzJoEI4hxnePNhS+dmD+IEw/FV6xyQ3FBVnJjEmwK8F7
+f4dL9kQFHWREdCZwg5I//OyA04zIQpOmNCi/RQ2O2XuvhvnTlk+N3/IpyHyXIxEA1Q0lTekiYHn
hyuX+dIVA4MF4RKClPmmLV4+RY2u9BqCkkIV3PHU/1n5r+oYnNMx2uhoaM6gQxcJqJMI+mNlAy7s
O1BADusFJJ99wT/HCEBNHUU49GFs9Z2PCSzDFu3ypIaUrcHcRAzvceI9zVx3L01e87L5OZDGFg2G
3SrTMaijnd/zoxhu5vaclaf7Ul2aSQAAd0BfUA2GZPHz58nBO5oyA2cQBDC3ghJQF//s4OHMEYyN
QS/2aahgPjp6fzmkwU1ihCt54wULBPYGQ5KMYhs4iQuXCmYx6fUcUzsgMXWV6vKjj1Ffnzbwsw7U
Ru++f98LVh2eG0AHaJ+YiroMnsrOGzQGC2v7mnjgvNkl8XClROorjdSVwtnFk09B/SCzeUXnwOLk
ByA497WKtRr1pmDBcSZa+jTcFykKKWi1hE2yWaJbQfUA2iVUmVeipEsHD/1wBuw6mv9AHvv8aaMi
zNPaR25Zl5obAOYeKm07JThlY4nm1OEKSkIMdYbvd/jC96RYUXDQBCiKHou31gYOL5WMg10C9PUm
qC+201aN+L7oGjMEl/375S68JAWDftb6QnXliwMbpAylUqB/bEjra67aPb9jir8x/P4w0BcPalbD
ZKxkD5esye/WOhRR8N/XM+vXoDGWLeS6I//Uqt7RD5R7petPVbpvVGg/3YoE1MoszFY8xsW3RbcA
kG64C2M5jk5kfddVAWpJDPNMpvZ5KPYT5hJjzIpbZOhdR9PEvxeCAu1GNw76OBDuL+MTT2shJstw
kHx0GsfTzquD+67tHBWqAvGugtrZpEA4qVn5tBf8NgWOBJIZ7g981sIy9GrVQOQ9h+foo33A2J4B
TC8meadOrWlALkHR1sRIL39ZIA5y7qUBwLEo3agihebm0I12TKO9R/wt1rsPM4aBwOjKaNC4F2kb
Fn7ELDh/f5Avvu0fKy/edmAkVQoBQxwhAY2mJ4kKHWRc6oRvh5GYubdGMrl0UZHHEIRic4V3aZ4G
X0890aPEzbseKEq753m94VO1iQQcE1sJ4y8YXmD6EiQCkCpAmVw44HCs1JDoM6OFcysfwNgDp3OA
2nLdbr/fyN/HcRG5AwaU6AzEJBwJZPmz3QuHgGcU3UR2Q8ItCcbJQq/bBO2ZaDtUYW+Tatx7Kp3b
54Yj1wdLKHRfco4O0Kpz1bb4NRSTyYtcOhA9k3Y+/eMiGWJgMAbBdoOZhKlc2MiOq3HGR2xGBK06
xN9bsM+3HuAS9AZv0Cu64ggunuqZSYSyHFjE+jL66aIpTJKZTgTp/E3I0+NEsteoz17V6ggxizoM
NvX0OA3I4b7/FpcONarN8D3I3CiIsp8/BZVpqedBiAhXn5U4hDXAbIQTyAyidEKl39Tos/p+yUsm
kmN/QcXUAI8slUG7SWq9Z6DzlHW9SUdQYjCnKEMddnwdoEOXlpObolnz+0UvvSeGuqCIomEQNk74
5/f0y6AcOUgrNoO8iioTN9aK64QRO6OeJdvhSscH/n7Jix91JioBBRLaVwirKpvKKzHy3m5isKKh
IAKxlr3SAowZnlQfc1AjtNrpFQ6yXFn60haDnAXeL3B25FWLrzplbeRrk4HBi1O8FQ14qlCF7kC1
DSAa2UXPEyQtPL5S0bhkQFBDQb8cZAUANi62eCjqTo9CLNoV4X4GfhFdmdDetP+NEiuODzIVtJ7+
blpchjDD1EZtwrBUn4PbDEZVxifTB9ZCa2/F6l/cSiwEgAEtkmAcfj44SdX30TDigsxUAYK+0aLt
D3MmOpLGwubj6/nPI1NuVw7PbAOXNhJJ5/9fd/7zPyAHv0jJlChISlh0TPIXBSopI5Emi65HDdcG
iH6SHUa0+6bXc//h96tfvC2Y4o7glKIndJkSNhEjkfwvzs5st21kW8NPRIDzcEtRkqU4Tuw4TuIb
opN0OM8zn/585cbBtige8fS+6HQDAboosmrVGv5BpkFd9dm9Ew/7pnXuk7i4D7sndWawwKT19orr
hwXwh2CarcAS+j7x577jdu2Ff0CpREcpCdCkqD+lQ3AKLe0EQ3/f+PmrVv5X6SLNa/ACouwgKl2+
7DlpVMnqa7qGAxzq+FCE5rHM52Nyyux015WDG3+EaLpR2l3TKMQ2ZlpDxwWe01WjWMP9vQtzEGSl
hndqT/E7zda89zWEK6uPki8xWe/Uj0am/jKYVgRhdxrTzBOTi6nLa/S4/GM/pB+HMfTsoYldaqV6
V1o6UnCKf9C7LSbu2r6Al0RjlW0B52XxnsKqmtQU4pGHdfCxDOSjMSO7Z4/HuSw/GxaKN1tEzNUV
mRoKXLXFoHZ5DECzO06njp6MwqAy+/scNn1LJmD0rzqL59EWbWEt66Jj7vBhGLZzYVzuhUYbGz80
G2InzEu9lh+UJvOsyXoOI+XO39wEqz8QQRYZ1BcowuWMyNa1eRj0gV54ZJy7tjs5dX7fp9UnA4mw
ZB+Y1Uaet/r7OGGsxWgM/s7l76vb2bGilN9XOx9r39mpiGgJcYZ8/pTOWyDJtehJQom+iVC9uYLo
07yOoQKxYcIQ/qLSnmriWGz+1TQqUJxPcoa6n7J18a4tKjanGHQzQFreDujOpnHQ1XxBA1q6GjyF
NcKIiewqvrwvcsfNavVRgoZ0O4StLku3kK/I2IMgdvliDZ+xYxOybDZF+6hKHiUgL+EwHQVLPk/S
V4glZuZvhOq1JgZjZYdQwqyFId/i2p2nODAShWWjTt2VzT4OfqbzFwWJdQeWOuRFph59it6ZWe/a
0b39m9d2r0NCpev0aqjvF785r/IkzmUu4vLXMOMqqwfHqHboUYOdTIZdPm6x8tdesgMohFE9o92r
eXOZpVic6D6/FtBtLZFrxHf0kj5W+EJl0tcxsdDj+q/Sc1pRMlUR+8pcZo/AN+BBB8Aylak9xaow
84R0V0ABDVNvlrtTnKaviv13hm377Rd8DU4VmfK7pcVxfpcHJFnTSlPPG57hA6Hw2nBUp+kYEmlT
K+Frm3v8D1ryIC04JVIgLGY2UqBrAJJ4BpJ1UIOwf64Eo2yjV+Ug1Pj58swy2tnwsxPltvWaCIYF
mW39tZ2Dz9Im+3o1LaABT/MdPXiRSl/+/EmvW2hiIEMLCx33znDb8aXu5G9VXZ0AZJxzIMFOgUAi
4fPbxqsXkX6Zgjlg6pkmamvIoFIhMZgDoB+T/yWfkASGXSRSv0D2vyrlN+a5n2JESbXfI5p0HM/f
U9TAR6g39sDKISNSC+zVWw9tmZ1MTWgkfjsChTaYQjQMZrL8Pg/8u8pJdxEz+rLawmCJ17r46SxJ
SiRma1AnxSO923Wyo1YV2BUSbPKNMfHhexdu8TnOtywz1z4wzU8oJGLiJF8JLaRB5zhZTadOtqCK
+inFP4K5jYQ6MuAVqTyioemZiBuk6CZvfGBt7Vea4ETE3Imm3eKqjxwJclap8Ct1H+lm4wz0zB3b
81DKf4+j/exMv4soOKV2+ARa6rHty4Nv/7z9EKtvmiaIQEUJjZPF+XbMWJnpcgG+VsLvvvXdQXC4
Tx50Sftze6HVXSRmtOhq6NyNi5PUZrYijSYxrND93pVoyMq9k7rKlHgNOu4mCbCrmQAIby+7DNgC
BiHSG/4UWOvlrZjWimr7k9ojFyIfRXfDN8G9oAeqW8muVOIjxjxMWrYy1atr8Z91LabyFrJOVyJF
mWx0th7LqEW00T4QfPkoRKc5cnVE+A0TeZ3qWTo2wPojSNIhfqq3f/fb5nl/hMQD2LRWuJURkXGW
WUgtD/Aie633zAw4d/FQBAg1SRHeDYjZxc/mKa8SZFTR9UmI6Jg92umjCYrg9mMsv/rbU/AEoDfZ
YFettjqSVcmOEM2ozGEvgRJOuSJqGbPAZjgplXGo6LzcXvLqSL+tCTHGNimlqKgWxwrTpcYparv3
4iQ6C8zqhEJmEnxQm2mXymiAf8Us2W2Gf8u0/mddXEPEMZLhclwGrXmqGVKqvPERIQttDvdzS8Wo
Ka6FFYMQ87MRoaJWOt7+vcsT/LYszCs2uUkTbWmKN/hVkFsgNj21Ns5CzrDLm09t8zPs1K2xhvgF
yz1FIwJmJytdt1jUOCq0Kp1QfUGS2FF8N+7KI7ILz4JyWqi/i0HGIwHVJgwctKG5T6rN3q0oD64f
AeK/wt4mkixeMj5Uda1Nw+Dlv4NkuBML1ypZlyI/q90XtTQbt9A/auHL7Zd8lQeJt0xNRkWma+T0
xiJ8sU31KK9BBQdJ4MZJhm5zxaAuvZfbH3PsHBkX7GQEHA3m52bd72mV7qgPNk71WjR7/xSLaJ2o
dh/GajO8kerf2AzVfCyS4VQUsRcAyRCifQI6t/HrV9867QlSQXLtq+CdwPkutbEePBE9E4CoQjes
HnVgPu2hyJDZZjOE0niU03xj0638ZI0BKZ09phDXvRG5lJohMQBtGvLo1i3KmNHOlXPtzjGfDcTm
SVw2ekHiJS62GCsKHBcQLkBsi+RjtpqEjDAcvHQCVDXrHxEQz1B+mi1nb0Vb4Wp1NRSGTIUldWdZ
gHckf5JfMnUQoojjgMCZjs9ofl/JL6WzRV5dfZmgQfFMIjBCwLkMUV2klmEQEBo7tTuJEqZqccCx
oh0gBOQ/kTv1q+92+m/VGDk8pHMk7jbRUabhdLmsUtjM8CqJWwCEbqIgPl0ofLhu43SsRX7wG6Lx
DDQHsaTFcC6WlNaaZbP39CQ4CFoGsI2jUifnJKYwNUCG4W9RSxI/Wdq4dVbfLDJNOpiBFZ6RP8Vz
UeIv9Bb8/e5VCESlRXYPZy3jxyY2PIJoS1Bz5XZlgsEtj7AH/bvl3DWYMCaue1S4LHv24CXjxvBs
md0JXpPAzmZoYG8EAnF3Xp0N0UlhUcjnwlfrfWKekc0Wfp0MXqv1e6PA0wE4WBWRmmMWoh/LUDkK
Uc+Im95KOhIsRChR7q6sjYnV6i9/9xyLa2C0wyihF/gPayLPv2vjS6gEh7h9GXNviDfHvtra734b
KxhIPVz1AeO8JlE3OaVGPH4QfcAe4ICAcuO/ohifCynctWF2jDENEbJUfp1+TUx16+2v3L/AuZk7
C5mDa6BaXw6BAVek99o4OuZGv/dtYxfm5l4tJG/GYMWPpX1Edo1wsfAn6P6LbJoHgH8EsFe2KQcv
Pz8pLdj3nnTOgiUSSFgxYQRaNztZ+RYhGZuSw+eI0N/edGtHS0DpQf+IhtoyethloFf53PWepiCE
S0EYUjHYx0lj9Qzw8MdkmDdyqqsRsYhYCGQDyTJQpySTvPyhs1o1ctxz6zCe/DwV1GL1XRWr2KAM
rt8/j/UX2vm7FC281DqhAejK5nhEE2IfWjbOvR9t4OqQlDZ2/VUn5O2xYKiSTYO6Ba52+Vh2lgHD
jIzey/G1CO1TpX7q4g9637tlCXWVikZ+FYxGoYl0+yOsHTjtPysv+dByESupGZHciqmpILlXwd9+
9NPMX3uFPV9v1i8rKQcfgNG3w4zeuLqFw1yJkH0ZqV8i/U4bPgjdsW6gfBr2Ths++dM3tF7cLtui
T67dx/SadCGXZAq20OUr1tMgGuqs772wA8GNpJYAeUSkVLXfPimJf7j9XleXM3UUmjjRok66XM7v
4lEdxha7Eo6yJnW7Atk1R300sH4ru61++OpqUH4N4KTks0uodBLUmdoh5ellMc7fLXpkhnpGfwrw
MMmH4jzd/nFrJ1fsVSC74o9luLCmqlCnjE2T90yfId6KWcbU/oAw4ErwJgIDdcFyq/++ekoA/4sw
RZAkbly+07hraskYlB6s1yHQnn2ET8LfTmhQ5kp7biUU9o6Yq42NswEtWE1ADOZ3kG2gVV/NGzrf
qVGg43wOMn13bPNiHz04ug1z7N9rr2NTe3qr7yp7S0Rg5XiSltMvA0OK6LW8yHzIb3Qtb1ACDFSs
6wxpLyEM28gVAAfMXxr9LBgAtz/uyl7im9IEpyQQEtviynzXo7OrNrLVCpqtoVS7DuaQWsf7sL1P
JBPjvK27b2UrAYLm5gVfBkZ2GZDzQB+bNjc6L5cYwoXg0EV6EZs7oZOlHRmW7Tol3fiJq4uia0PZ
h64KSfrlT7S6JJsc0F7eR8tq92pEswRlo4BSvsZ1I5aqw+/b73RtAzESe5tlMJCjk3C5Yjf1NA6S
qfcU69SbPwXkVzCftBA3Fu05lp87C4sNfeOGXV8Wai9jFHgGV8HWD/ReGwNOjIynWcEUXIAa/CG9
H+NvUvpBiBzHyONZ5r/u7XOjoffIAEmx4Qpd6Zs6GOdKrU1EUtTZE7rZte+pQ3+kfXCa4nvbaVzn
R9tXxzbZIhusxQnqDiF7zy0vX8VelKPtOZf5vEK5RiSzfWJQlnxzpGwPwx5u2kil+RyDIkSd9N8H
fp1GCu1QSwXstURqSq02qrWeEIrrZK9o+Zkb9gNiyr0KRCbZEulZ/cJ0X21oFYIpubzW7CRw4jEs
qU9gFJeB49kBiG0YUcr8KU5+Q+xQouk4D5v8ZrFjFxWDmNhb4sYx2GGL2s+Y+iGA4wsbv5D2DobP
ySycNKIz0AaXmb3Q8xZCgCJIWai4/RcHCgwuOCjAV/z+xV1Az2I0pbpmZ2vGTtx40QDiiwTeCL+B
MUFyz0AxMthDltxoI6y1jPT3S4uY/S5AqrnJCweS6gmhUBGuzO7HgF+X0SCr3FbnUT6RPsV2cZiH
u6lGfAPO3sbPX6nXeAZm0biMrIiIjxTdDfoyvTfXhmsiEVBI+bGPDjoi2noUgevxQkwTQZiYsXk2
K/trV/gnC0PV2w+yFkmFkDaqH7Ti6VRevgsF+ldf6kXnpXH/WFj9waZuHCds/uadkG+OKkwnpHLr
568kkcDq6QRAr6drtyyQR01L0txpO6QA1bOMT2YH7/dP0eSejm0iWiRkBu1pTrbCuMjaFpuerU7z
3xDCBbQ+Ln8u0KYEnFrXeXFn3LUaxAkIpJX5JQjMuwiDRvb8X5nZ7sYmvcvkrY7w2mG/WH6x87S2
UKrYxFZnSowzJvXnEBqJAwRPxlV3+DR17MeucStQa7c/89rUgZXFJEn0h6GCX/7wpHSscqC17kUA
D8ocsicXJUbRebUXomhRgk4r/o2A1vZR+Tx8yaRHad5ihYvNtHz7YtZDMxzSCt5Flw+RRn0017Hf
eWP8l23/CVMTn0IaEpvRRbzHq4VUIZFOF4Yh4uI929GAxa00dp7EZxbi8L4fnRsEmlQrdMWhMjhm
G294bWspkKVUsMsriuhSXstkJHHvOWW4N0ZONdIyMMDv+sl+Hr6PO6sOhUnYEMd35G9fNpZfOVFI
rmjU4dQszpUxj52g7ZumHOREGvbovQeT81QUDQznCnEq9KHtmv+QtGk3mJuLr0QRAC5kCxAcKMuX
9USNsFqa9Cxe9eH3EAflTop/jFH+aFXOk0APt0m+72fflaX8s++0H7LMuVdqyw1mhXa1gadF+yF0
9HqndU+I9m2Fm+uUmB4cJBPICKKiu9oPVaAPfe03nslnsLH8Rq80acKjj19ChxfurBtf+jZ/9X24
Nab9BSsj/u5Xmc4PbSC9iPDLiGWjKLnepKTNQmyJERFUwmXNJ0P1zkZNbby6+NERBIZwOKBI5Gg/
2jo+x7gIbmyR1QXBjoJTEU3JJUVimNijjjI2Qv4gUn5YX3q8OwWy0cgfe3UnJOpIPvBYBWvvMgNG
AUsMhPH0jPDxBUrB/bjxSPrVQRWlw38eaXn9MM6O/GFovLLRIQXjoKp21L7ID1QYkOJvlTXVidL/
KcBowvwehyiCAGpIzexu40muzw+gYdEM5w5gZHcFKExmpTRbpUYMA8tw5KubssPgnqfA47WIkPQp
ylPjR/vt+eRKvivW1sC4imKGfy7jYpvPptS2KtaV+SdD/tz19ygSKPahjhRyA8TVwvs8+ltytmji
18cWBWp6OSSe0NSvGngB6G89ndvac3AptJAjrQu6YyQkcY8lPZiagFJueNx409fbkFUZ13EdMXa4
8lYDA2YqjZ7Vnh39463WZiBdgYUP2iHR7gx/di0dLx52wf+SDgYEHTQHH82ecF5BRAjCvdZuXU8r
2ADaA4I1D3AL1OUSAqnLEnw1P6g9ieSzymgmh4Pbyro79sFZFD4mYV2saxXJ3duUxvqx8XKuDwQF
DGgqZpqEqau5/NRKxqRGDiRfYF1RC8/iHCNTUryKR8mQveiVBMkZA29N5GbIkwS0S8o3ddJEBX15
gxrAXLGfIzCRnBuLRMlJ6nZoKq32YmxP4+a5Tv9C8JoBa+W2QhQ8cFtC1pcYZ2jnB7vn9mu4jtes
TkQUUhEEiCWySZW71C8Tu/ZCE2AZjU3URMf6QbhXRUAlbi+2khuxGjLgXGBAuoAbXR6/VE6Ccoqi
hq2PBTSotUJnEsW/7WA6is/vKGfpI3a3ZYzbrp7eKVZ6j476VjC8To8MyIkCpEBTjhnn4jlsY9KL
YoJ/+Bom82cJWm+BgkNtAWxGsVM4DQkUgQM/SqQwFhrOvS/hfMowq/P+bLwUkYstNgBPQf9IIFZx
u1lsADs3ssRPgsrT6GgDRXabBwWYaJa+2MHfFn6vuCG7KdVieQo6RPQ7V3XjTdOP66SKV/LuKUQs
eVeqDb3E/TtRfzTd/ZQmIHRf++mJnfmFK1LOH2sbqKdkeBK281nfbGzDlfgoqG8AOLBbQQBDHNZ3
q0+5r8y9YmHL29Y70fLRQ5y5GKNlkbFT0XQm4Tv46tfbr351VZ0hnonsFB018U7erZpNQZwXrYE9
dHRMR5R2+PhCBEw4+tQQHCUka2tzY5q/UhTTbqGxxYJijrWEJdllL4FPIPbZ1vfqLvgZJV4Unh0c
i6O6RHjs91TeJfOTQY8LFbaNF712BEGD0YrgPoL4vCxPuH+MQNJKbl8bBBh1yfhs6K/iChD14NQw
ySixOUlfBwbxk4ncq1Ayp2i7/epX3wJ7HdAfUfj6BhgAjUdanNZvQBoxxGv7Xc4tDO9kJ9SDBUhM
XJBikIeOvFeikRnXW43yt27i8vDBr2GQpHMjXQlExU6am84Y1V6h6Fh4nUsALACZ889l/MmCzG/6
d9bwq0hwYVYs1GhfkqTZZdND+2pKu0Gz3Cp6LlPMmVVr40utXN6k0sLfA9QvQWpRR456lko2FGrP
YTDRzK/qcbYVxpyvQfZao4C28T1WLgKRIApCIHkKV9HlWWCELg2lUlTe0FefEmdmPCEDLU5r66c6
6b/m2cDM8Z87WuQIGTdRo+aUG+NeSqz7rJhIqvxidAdl69FWEsY3cjPvkNKCquLy0XK7LeVsVCuv
1ubjMOAmyRkVjW8pomFaBK7eQsLBJx1X7I23shKbxRAU7TDgscKE7nJppauseVTnis5+687PcQGB
r+QmoEs7IecmCs9RF7Jy8c6hoyE2a9ygrxcGp7x82niYlfcg2rQiTwDsQP17+TCjM4G0rMzSm4Jx
P6Rf5mZ0U0U92/r00AX09kAfRVV+bxpbhNErnhSkLDFxQJ9ZiDRc0Y7qYsISqiU+q1bqwUdGEfKc
4oQUYoAB1ECYpsoY02Ix4gnwDo3unVWAqxmfNDPZmySZFlrV3U8pML0s7T/U1eDSPdoKKiv3OhFF
8KJIKYUu+uUbIr1tVIhypedAdmHG5WrN4IYBiAD7c9tJ+0nH+UYqPDl66M36NE0Q5iMaoXiExkyM
8NTc6oCuZJkXTySuoHdXjBmN6IJPNlcMjF6H3g+WJXZ6zp1Xk+qnhUYlAp54VxzryXxtSD4VXM03
ts7KPoYEBF4QPBdl93If13KcaX7E7d7W3+fyUWq9pH8VGngNkWTs253YyeKrCShuJaVY45AHhbQx
lMPGo6x9I7pSKKqwj4EqLY6UPPhZEsth5bV6wq3rfK1JeuM0fyi6T3jQnOQx+iaeZOqNXRe9ChyN
7edUZsUb5zLY7I+LY7O4AqDMchcTaMlOl0YSkxEN4VwknHEEgttol9mwWFLVZw5yRBgO2W/kdM0/
velEbokzzUaVthLnaZFTnRF6KUOWGgMd6bcypJxqoSDc6zojYcOtoHogdbvXE80LN3lSa5cvFwvy
dLSFdQiQoiZ5tysb3TSlWdPKN0Mvx/rLCpqdgOwOGEWVtbmzyxSNhfshLA62Up14m7u63iArrwBM
4KDTAgApjOn6VWzts7lGg9QpvFKG9B4fwy72KneaCaXA7xrzuYZhowGRS0zSMr3bCwCx0HjwY0wn
o99l1p0Uv926bVZOLI8lGCe4mlxr7TbMNiGeBpzYvD211le6jedqMPE54TZ06O7RpWjLyBu7r72u
vtGemOe420F37SsJ3A2bUiAIrhjzNcI0o5TUpYcJ6k5r251kZcfmONXJXaG3+7J7KoHaFEO/j3v9
HDFr3/IgX6vTeQTGk2wWPM60xUZR52Ik2U9LT1d7t86zO5GpzZjUjhVaVHDMzEiiLpUOUd09CLvl
EiLD7YCxEi9oc8LCJE8X8wTx9+/2qlPQ7izzqPTkQiBRujdf+lFqduq0hXFbOYoXSy0SDa3oLd9K
WcrpvtVB8FEAboT8sTME+zwgIM7f/u1vw8OBySfHAJdVemKXvy1RO2uCull4og0maKCqIh1QEcdc
b+O0Xb9FsZKI/1CHBdDmcqWo1+Wst4zizaYCcKaY/8H23knx1gFaXelNdZ1iDsrJcstIZZIUbVd4
OUEkVNXzNIP7pzuvD1vNi5UpD79KdJCYb6HRtTTpTPVST5t8KrwBbU3ysWYMjraRnkvgaD6Xhhjo
Mst3C0vaulGvk7HLpRfb0hwjJGe6ofCapn5j8M4FzfcafJz8lzHqbqOlbqE4u4CQcXvTXCn+CgVZ
kBh0C+hcoGuxeMNVacRKX5UFjuNVc2gn2lVW5WYjcOYPVuzsFfthaI9J3T8YmKELXJMdZXdZRrcR
J8mN62slRDDPFLBt7jAg6ksnB1kC3zRg0OoB1mhHdKXb7F6Kjh2q5KKi1EvJSw1kVQS8qsK4enMc
JJo1l/c3DwB6XCBUIMW/ie++CxBJkba23/kcovGLQ/O6mjix3CBx8qxHKVBYhkPQE0ui1dBtqbes
7Xb8r8RVKrbhEpRjhHpRZmhSe3XCCdZJialT6Sa6Mgds47uL77r8oaDWSZwEWJ5x/uUZTpLQGVTQ
mOhZUy6z66XmLPhMDcbfdGVEIumj+FwrRCt7p1ARjfEGmODq56oaeEDqMMGAoTxdhJGJKwBSFVCc
pA/2IS9ZNA4Y4SsUALd/7VXGKlZCAAB7DFjy2rJFZ6ZWV2ixmXuNIR+VNvusB3j7qFsQhasWEMsI
tRRQIQo6Q8t2iDwyrBszlhlHZpVhfopMe5eiXNXLzr0AxVRoh2nxFubxSiDbFuvSB0JUFFfxq7t9
aIIyrBor9zJJP5v7omyYEHe7yJT2Iam3RNtdxdGnSuMdMkznIew+kMHvQ7XDiXtrWn5174mHgTWP
+if4S/R5LjeWFEIjMyUp9/LgswNLLCdYBzkq4m6WPf4/Uqy1b/t+vcW1FzVOZEkk9aS4TwhuujbH
E8SEV/nTUU741RxVq2ldJ9u/1bViMBZGeyfZR1u31XWSxW+n/Q06Av4Au2Bx51daUaDvShw3Yt0V
Zix5zupaGz8qE+5pOMneWVN6N6dQQ8pe+Tz14QfcFaNdjx7o7S2/drgMYjqNWPY9O+PyM9RxndOO
4uaMqVibPNoLG9uQs94XWyyGjaWWbX+wL5Pe1X3B1salo4l3HQMo0euON/OBKz9jsdX5SYiNEZ/J
PBa93SpH3Clu6oLeAfpwGWYwbKw2z/+SJwQR9PxLlFRPBBasbLWX1Grtnf89mabvGej+OZR2lhl6
t1+0+KYXgVQ8Ea6sdAoEOskW+/PdjREqvmPMOVeWLBk7AU3quvjH1Fm/5wJrdSyebi+3vseYeohO
p9AZWazXhU0ed31ceFXZunUX7ssWQWYc2tA02FdcHENBl5u95zhf8i7Y9yb6Qlvw0euLml+NABfd
G5B+pJuL6yOCgGP6JmmDJL0KppVfH5pxdkUUtxEaMlFT8rPcDYx7Y0ReQfmy8RauMiZk3Bi+Qk1C
Yvjaw7RJosLAprIAg9ydSpRIxsby3bmIAeH5D7r/qWMIVvuaF4Tzy+21r9u84CqRsEGrisUZh4rz
8O6Lq4xRpKL3M6+pf+EaQ+uSzB60xBQMB1XqDzEx15G7QwpJSTCkaMYAvd8LKmPedyeRQwmEHt2v
u756zQKTsuvv2894PZt+e0Y074BPi425OCcJDeoxxxDAEy1OoQoqOzANwZNIDZ14Sd8JM1f41K5u
JFjebIWEtf1hITIrLN9BUXM+Lt9ROheV3bS8ozH6ijWUK5qcwvotnrtDArtBRXwPsfNj4MMqsx+l
OjvcfgPiGCyOJXMRZMsQu3WIGIu8tgX1m5SGxQNo1Y6Z5KOOdaKGfdPtZVZ/6Pt1Fi9anaJAbsU6
9BjKeUCpCVLNwHhh8GkaJrvGwSM7cp002r21G5St+3b1U4vWByNQE1/qJQlRA/EQhqXOnIXxXrUv
0n2nHVp0/lqbdI5mcpj9djrZ3SbFrwR+Jl1QpCGS8pqXKMSqNfTewFOPulY5yEN4lyaG15KH5HWy
0ftcySqYryPnLBQ0mSoszhxi15NJSCKuR/In0bIP6JxQoXHcue5pZ0T5xorXlRFHyKabJKBvaACp
iy87+/NkhRVWOmpV7HTkzIWkhdUjTIO2Ygz0VaW1KubMuoJnceDvBQpXQMpBPRcj1GXgoe0WtHwl
xbx4qEX0n/WwoABiu/l0kZqx2zXTc8iRHjMuHq5cic4z/p0bm3wl2l6sunj7WlJmxixeRSHnrmED
OKIcn78p2ffEn1w4sG48l67dbkgbX5fk4hOQSaLRQ8foCt2T5ImCLTCSA5X8mivGnUkJKugC+oAp
LIMJX3/pbW7ATSOc1RgP3wXJRZr/IDoW79ms9c4MJFaemaEHvOAci2z8F3xyaUeBVUwQb4d2Z02o
9cgUE7Wya+OTCaXqrWyCB9yH+p0B9KEEkSQgH2Jwcfu7XHmhkw1x8v/zlIvvouptnOiaJEwP/2Kq
V8h36qjSJUBPLQIHwRDJN1SvPalT4WaJzMzzZReMITJD/t63JAFeHaU/RfZB7FnBU57jjexoLWHj
EXXUKugRMyMWB/vdZVlO0B47I8q9Uti48TJn0LJ2on40MQEV5XQEUqVLU08AhYTXi0AwTSMnS+Pk
MSDKI2mj7vw/XpuQtqTHwLx48doyPcPZzk5yz/6KwfZRNxlbAL0cyChBUokHFEdb1voDZl6yX3kp
/L9Z5ro2wyONRTeYMi+ozF1tPFRG8qO1aVYOsr9X242TJ57k8hazMH9i92P4I9oCixgkl1plJaYW
kWrc0172dL046Npv3dmi5lzHVxZC5Bq6kyKE4RefqZLyccQFNvKslJui7jwZx70wRhezZmgw7wbf
2ti8KztDKOEzPqLVwq9bki+N2LQ7JiWY+JjZx4hDEqmm14fVMaimyPUt/yUu9Qc76r4kdf7o0A5p
8+FOrsKd9DzlCr4/W3S+lZAvGn9Y3NAUQWVmSSJR8yYcwyTjkSyGeZO8T8rwOM3li93rj+ko3Zly
cpeGyDUhtKOobqPUf/lh8CVQ5V+B6voTLTp7K9de+TS0E1Dn4NoDZ7Sc1FZI7hSDNkTwdSM3xC6w
k7OdMj61VesZ2V6XthZc/TIC40oRy+cBe355ZrveGru4jyOP4ALjb3YzG4dN+n5YfpkxaKLYp8UR
HntwTq1l7HXRHjWN/jcIchofgXZQgo/W0G/lWtc5HcqDBgrwQpSAMnARlDtKCUk1pBDZjPIsN/q3
WJF/9dW3Nsj3Rdw+R1V1kLPijPNpMA1/q1byw0EZCY+FX0gF3469ay9JmDcKE0eBqFii4kECNSh+
Uk7KMzszrB8yqTmyoVs3w+A4LHd6aXMvJsnOVL59reLiNKux7DYx04bQzo8UjlvA0JXABvUJcW0a
MEhd0gtafDgmLAP6wciHFv0pldGYFep9lfqtThByaZOAs53VgEZb1Q2ne72fv+sO7jeFku+luDsN
tf+p0U+NZr+YlNO1DJha0qirYT/Q80xU0M5bAPyV7Q2+m5JeeDUDDFh81L6XR7kPbJ651O47PO77
av46Kf55UAGkR9qvarLOSqb9cfTwMa3SO+0R6c4PbZ0zjJ9+t02d7oppCGG6GceNb7yy4Xg2AE4Q
+Shm3rKEd5dX1LVtliCO4PW+cl9E6senSlYfkmD8Cknlm+ZAfUINCq81Tx2xeoijH5l+GuTqb6ST
t1rjV51p+ntCkghBXUZnoNsuv22KDGYkNcjGzanzNWrCJxQ6XwxdSD99smrtXo5TRPQR85P9JwG1
2ngV4n+/uIne9hWYOiCuVwm4aqSOnJcxTghy5iFKhCQSE2YVlw2Gh0n0x0I5Jwq5NZX4MFUBdU9y
X9vtz84It1j719kob4IuomVQd1CALDp+NFdhkLQBsrWoJqDjfN/b7akxw6d4zj/LOi0AJ3ywQzpv
+SS9bLwH8T+/eg8OMyKBcSWBWNSVAVAqmQkF6n3IQ1lYxAvEaaPiDpF0BzKxEO+PqX6OjGOuaRsf
YeWogPrWwRcKE5mr6T6Wm7EpZVYPH5iqLkjvZ4ikTt5jpTPtB4iIzaZF/Ep1SQVPHwE2PT1dfdlH
pMtdygXK8d5I06DB7jPJ8YLEAFoNJrdyXL+wDqKbwa68y6SNH7xSXbM6ACWR5Fq4+SzSkk7PzH/c
XB0MXVzbL2tYDlbv9h1ivt2EL1pnIrWLN4UiV3/JmRCLyJn/TxuR4LrsEn0MPM3pNQm0ySKw9k08
SkZmDp7tF5+BujwOYevJfr4P7Pqs0n0D5gng36g3bplrrBSnnsEF4wQBcaHEvTz1dHC0Wpbs4Q3o
NNukmEmxL7OPCV3dAIsOEC1/mjD6onZkpabz1M6omRoMb8L277xUd1KQ7vJGjTgKPf6w8UuV9j8N
bXwQolq3j8ba7nSwJxQyk0IuaBHIFanqZlty8DWuqYmIDkMUn3sEJVKMVulxG3GyEROvW6+8nHcr
LvIUSketBnaBjJYOwJfOW8eqgfnLBhQu0vF//fu4OwFy0E6DZLxs+5mtKY1RhtBijNthoernQsc/
M3PheB8V07nXicW3V1zb/m/IcibaFCtXrsJtnM2D0qLbGTQ/NcSQ+kThao+gd/bn7FUJSLtS9ZNV
Fh96vXhibvbn9gOIF7gIdsC4GQ2j2oLLgiw+wLv7z5bgc6s5ippzEZ3JzT4EBuAdq7xLreJwe6mV
3UORCHIKxheY4uWkP6vyZk4nlMGtIt4JxQUsqvadKXlJXX3GeaCOtlDDKzU+BFrM2cjd6BKS617+
Olkd57AfebsOjKWUkZBVnfLEznd9gKYjquxKYNwVxc8gSVpSDOllRJpth3OLyw53R7q9c4mDR2Rq
tFY71890Y18XQesG9t///uUg2EMiIlqqVwO+MJ+6EmUXhKmwtmCj3Cm99rGi9RA0ydmi1545m2aU
K4eLPBJOg4aigHo1IA56J5Mkk8hT6vORkvm+avVzOSZu4qeHUN9Sgl4ZYvI1gOaIwosll8zyUG6x
+M17EgztJY+tQ662p0FtDxrKUMXUP0QnY/hqZrsil3cpvtaKJLtTROENA30j6q5dem/EajrnQvRz
6d/SlraM3nU6Is0co0NdPKTaSxOkj6N9wpICdKq6r3Tr6EjtT4xl/n3NT3ZDtmm+NTuXRAIMp4yg
sMgwCiU+C577LKkf6/gkGfXGSm9alsvz/aZHDS6L7NtaDAnLsY+KRkgRW0n+2anGD7Wp72u7/iqa
HZLdH1QnfoqV6E4bw5Na9B/LNvhkcMPqyaFIi2er8R8aCGht/LuU0w2U0doGfPdw9uLOBdoZ5rk/
IKU7RPvQ7g5+FIGqlUDMo+Cfxxtppbielu/CFoaFyBaTYC95nWVR0Keq0JrJpPgNL+pb+k7ZNKhf
C6m0O8BcICILZWiR0cR1WlbNiGQgXbfJ0pnFtMxLgWAwnr0dNLZWWnxc5BvCLG7JFgVXVLDAHBMX
ZQNpa2Pj1a3F7ne/aTkATgJqgqFkpb6Aj46i2ICGlaH1gDnorMHJn1Buvf3jVsagOFeIRpUov+Hd
LYK3npVMJhO02wR+RXTwCjXeGUp3iFXnWMEhsP+M05u+ZD4BouFuruSN47O6Y+iPCCle2ptLXaQh
ImdzYuSYRAQOgKSPyv9wdl69cSvpuv5FBJjDLZsdpFa2JFu6IWxrmTln/vr9lGafs9zshojZGKzB
GF6YapJVX33hDd123U3q0jkA0Pr/l1nsmK4r8hbvZRjq9J278J8ueQUPRQ91F60Oky7kuUReQS1F
nRRA9eLM1VkQ9q2FXo6YcQgwvpWZm7SSdpJ227YT81wf0ZH/Xg8VpAhJI9o1CnzaM+6U06ExMPao
1kRZf9TxqhVvs5u6oxbl71LUek6QbyRwqWpvP69spAuvF+g48Q+gBP9ZZgFQ4P3aj0weWYhKwCVg
SCkorn2KO2f3gk7SU1z+qZP0sXGG75mld9B03CEa/5Gk6UhH6jXUkx+haq/UPhc+BWkm3SUBhUOu
Xxzvv3IvdK6tKh8puFMGbLkzPdrSTYrsQhUbz9huW7HvNlX/X29pAZ4mpVaQm6C+Fi/rr0UTv6ML
EyNCpTr9TrdeVWL9lJsrj3YemZirwVajLoSxho7J6SpGLI++pOsdcMenbnhyWmQH5e+JvjLBO/+y
LAMSlv0k6tdlm3+SNNC+qtJ5IBLcRqrdsvjNKLYcb6ty7ZEujKpEG5CYY4oyFVDb6TMVtlIO9lyh
kj3Fd3Jakx92N6PjI2r40Vk0zgrHbaNXFeDG1xv4wsukCwJ2UxDOGMUuXmauWdXo9wgCdaXvmhIw
q9lx9XSXrrYXL7xPYTDqkJqwjLKc6fdyrga9ihhJoVzFow8g8EdTPDIYq7NsZR+e3yiY9SCJCjxQ
jP2WWNy6yMGGzw41duLA9vnQMny5B8m1u0OUVdhmrSmtXFoQ83EEFuisAC1ZnDYa7GozJyw4Ju92
cD+ab0HoQVQU/jbx69df7NJeUS1Gi1iPC/qVvIDIac6sY/xkt2gU/3iv/Uen+8ja6yTZVbinIsnW
vX294HkoYUPStSCiQwpBhvN0b4ZSSuoNGMrTq49ofOqQqpLxCvAPfg4vPPzT+CsTtgs7RRANxEHQ
RGElftBfYSQ2+jbNzACpprhhMo+w+QgksfP32nwFG/Xrp7uQCqC9gC4/XVpLJ2leHL1qkpyyrJH+
UrBRzp1kn5sRUur1Ic3j7eRs/ZGOu2FsZ8M+ZlF3N972+sP/5TdAuCarE2jWZaxpM9nO1AAZmTB6
GtqbfvT3YSbvrcjfG2rmzk6yk0trJ0/JsXaZ4ahrAIkLYQDKJXNC0aVCiWCxgXWJPmQdx51X57lb
pb/a8jWsnmZmml8/6aVPKzYT9wTVEbOy00+b67WmVP6M8lRtb4Imu6q1F8VMdlle7Irm29eLXShQ
gC7yUUG20H88g5n5YCNHI9NQqKmtjQpVMFAeR3905+bRrB6yWUNh+62waUoEbzCP8znbDvmwVe3f
Kl9gOAzOm65GKxH3QuNAGHxA7iInoyD//NV/bW8nUptoDHjXYb/pClzTdjgYpcZBHa5y87p7634b
oCKKvSS/U7gW0Y7d7zw7zIXk69D01jKFT8vu09KF30P0F9IPHPFlZ6qOEsPM9Yj7NL7Oe8VVggeI
G9hTPA/+a6PeAJ1xUw1d/UPfvszDeyDtuuqHX9xi+9bJj2X3+NoXmTuOOzPby8AKtehOn9Zo+Req
aj4mtyRKS4Kav0wuk8HIuwSPPG80PpRieIKtssuCDzuxjr4zIs/aHGfI01X1vUdj9OuddCG+n6y9
2LZDMDWlMnF3pbmY4rZ7q28Y678obbkbIcgEafXfX2GsiFQrXS3m6ktanG/NZdX5TNIxnnVrhmy0
PdyoQG63vzEanO8LeWVfXn5GwMeooSAZtqxHtFq3ewc+raeHw55zMXcvmPHue3SlM9RI/HGlK3Xh
WuEJ/11vEXenOK4bs0aVbU4JsL22wYMPZOOMfHW8LT5CBiJj/vPr73jp7qQLjy8pakgKmd3iammp
FWYYxNySKjZs2q+s1K5kP9kY9W9J03aDuTXk2W0i9bCysNghZ4dMVChC11PAj08Dn57CmJAQ1/RU
Mm8Z5NVYyjDW/qQDYIUSfa60Z05OZE8tzEXXmkKXvq322YYVxeYZ1E5t0iamu87qZeya6WuuvITO
9w639/Qu1tb27oVmHBGFPixcHHSeAJ+cPmxe97aVq3nn9eW9g4TKQE+kUd5DbZsWV9m493Me1gw3
av+jZvix15K7SbtaeeOX9hffGjl+dEzJqxdvfEi0WIYQ03nW+FCryiZqIgyboQm+JqqPg5juyeWT
aaIR3rupL4sfBHFJQa2tdM2D3dVuALEwm1a2/aWbFsU2JkH8NgbWi3eTYuMa+CXZW6Q8i4IsicF2
ARQKsjWl9osRE8UANJepYCiYFuW4EkpB3jP5xRj3d/RHsBtQKI8TCK0MIZhzFq2XyU/jsFYTX9xt
NJzBmyAlS2J1+vklSEMSOqOdp2bHMfCQl+6KGfeB8CbN5UNkPahQoxrnl+nMux6Wc2ofG6TZfCwC
ESUtd4AlV/aCWPHs9NGjVKCwUhEva4+W+kpHXIj0RsyWB+3GHKubkbiDq1vj5nF2Jct3gfJSg5OJ
jcyNpew6TVPXnJ2Vm+Riusm3EHUrkifoJ5++nCZUzZSShZcToDgZNJ4cDMzhnpIwc/OicbFq9gwp
2djE/E6pXe26DFa24FkSRpcSPWMuFSF4S9V5+hPwW2cwlE2tZ+s6uAfWzdn6erKRmRCsVNHnzysW
Q8yJXgS7HreT08WmoG2CCr0xLw89iSaa8t1p/qn8a2dylXTbgE0LXQtraJ1RmLzysj/vrJPvvlhc
O11cxVw+wISEJ1Wuu+jx2UpcQfCuvSH8Nlu3c7ihZbupedvSDgWCSL4d7G2Zulr6KNub+TCpMV6z
b208bKzAtVQKLB/d2mKT/1KTcBPZMQxH5QC5Y6eGD+V8X7XPifPYyanb6Wg3V6rbF8+ylrk4dWww
cd7kYbrR5nKjTI9Ktg2sbWq/1bHixnRWDTQQB80NsJrDTqByzXAH4TvoPzCyco3EQvkJNR63i5kd
HtrsvgEd9PVBOYuZvC+ChSCcw0Q6a0PgKpBJUd62WFq8CCaUUAnOJw8sAaNytCHISDNz+/Wa52NK
yMbciQzqSQZgHCx2SCpJXRxLyAGKDqVA+wvRJRAabgl+k35ZkbzHiJlMwVtorBReF56X2RRPzGwc
DU1nsXSeJc7kFPanOKKiBYLprzt/JE13rQ0ziy5ZgyuJkLvYkCcLLjaknNcU7pHTeAVXYgSD3Gyx
Q4MinPPnQMLRgmOBpbcQ4Vt5zWcxULxmNEIJdRbXoby4DZw0yLkQeNbSiFwrOGaF6SJMuxGAbKEt
J6t/Ul6+YaaeMqDCJ4SnxmFbrV3MF9/5X79jkUvX8lg6hcbv8GdgvZh4aki9lSgHTDLiQtKIr+ns
lSsh7xO7tnzxgEBEJu1Q5ixj3tRocpVHZuv11VvbfKudQ5s8++lm0r9J9t7u/unJwygj4jbyjH3j
u361VcZdUu2BaQuCmLXWpDqvu/ggNFUEMJeeETflIjg55eygtkHTaNwp9cGyDs50NGtkLn6UB2mm
HHOTwIUKScc8az3Nvqtlr4hc+3uh3Rh7a0CcalN9GMPG8Z+09Orr/fJZT529sX9/3hK0UtR4GPQR
bZ849Kp5a2Q7fNbqhzjd1Pf1hC7Hbqy2sc25vMluZDA0jc6JPc7FYc6vbvLGTTQkFL1W3oYKCIDN
AQCAMzwq1kr8+ITVnv1QYhW6gcCq4E+evscsjlN/VniPyqRvbd5a0CfuhHIKXoofcQDn3h6zK0fG
AtBSPOaT23FQr1KnK6Da1D+Qu3OxN3E7/08dJ/u5/I6u1rbqSVkN6T4x/xgyRAXrkKq3nXlbRhUz
fC+S7YM9FAcjRZUexTxSWiwPVGeX+/kBANGVZTySA2wk9b3tZ2YhP9BSbMqXpNIfIlneAXdLsDaN
uvTQSspPTE+Ftr0qXApf48SrJvMYdi9x/myaV3FIwW3c6tke7XY3kW5Cqdp24N59+SGQ/3TaQ8RG
Bt+RmD8lHoSi9Logwy6s+SUskl2q1VdaCpAH4WUupK+3iXkprCif7QygF5TmixBqOH4wjoXKlSF+
5a75GRyrR2PYlWhDcTse4+4wg/WFSqceFBNYG5OZ7TBu9ACJlw2MjEq9VpqN0z1c4X4ix4kbKuhb
5R9s8K1h7CLaI/UVp097VG7b92w3tcSmrcP1/Me88W8k6Q4OTzxuah0dFI9mj2rsy/hYtve+vUMZ
LX1S7qqd8xCWoIy7V7jqfbxfeQlnGa84ygC+yWwFvnF5VvRKGgKt0ltv6opt/qPLH2y0En8F99Jb
wynpoP6YP306SyOb6jGzj0p9pehbPT1UYEG6O6u9MszXsPiROrsqauG2bZrG08fSLRleV3sp306B
uqlz6vEWCMeVE96rULVnxSOfmfUdjGkMEl5DY2c1motgbvANbIlxb8Ufw3DMu7vA2WQvWfmmOsMm
UapdFdzR99nITbKZGAWBWLnX/P2I6p8aBF7RfQBgvImCtXHDpRcFOgMgKlLE1MGLPuMkq4VvqwPZ
IGQsOnIcyWArTAjcvHkHQ7xy6V1ajhY5uTbzKNpbYvP+1WpLMk2JJSundR2OWy73ojMPwuIgsf5o
MXOxZA38bly430E7QWtj/MVQcpHdO30SSoOctl4JmW8q34Vci1C6/Xq/ra2yiHgj/h0Vk0fK+ZDo
ozs38/g+KfVasnJWqrKryYzgqdIxOK+gMzT6gjIVUMXupYT978D9mQmjI61pJRmP2fzsBPd9DTeR
a1yZgm3VTHdVC8OqppBr1ybmlzJF+rlkiIhcwGpZKno7UGRjI0c8m34pwWVQ7WsJFdTc/pXGP8Je
9SgqA1/B1kDZ9Mbj1y/9vHeE9gPXDIMJwToh1p1uJp+k2QxjjeJ5qFyRuwmUoiDmq/4fH5BEGiKr
BpygqL99vfKFjIlGBlByjDcR6Fluqm5wsj6O6TjaEWkwIoPlmHlpX2xMyKnFh+MZ3dok9+LDMmTi
5PCV6ZgttlgydRl5VNxAHcLONXwRrDDhFyJyVaF1KPo2HAHs19qVzX3pK9M5oGlPQJUNRr2n7zmy
i1nGIYDHTb6XxkcquVPzIt6zFT/L7b0dwuqSwFDirCYla13QC7XxJ0gXYAgKAWcOOOZkmCOdZkSI
Hd9N+vtUtEtQCDT6d8Oq1h71QjkA7ZZZAA6Zn+LPp49aovxsJzEEgBjovVVnB7XaGcqMLfS9INg1
DSqKFuxUaY0Ieun7CpMfUk9cipmWLrLwNLGcoXOs2kNpamP270IV3hIY8PCVYPKplKO8C6Gcr7fy
pY97su4iXcCLWO1gTFKBIzU/1B+tfqMMe8d4x3rV9Wc8c3nvUbYRPL4Aq4ivl78QOIW0FfMn4hnz
9kUN1A5KPRS09phBm1ftpB/K4c0fo5WHPDuvwq4OuiJq4kTPMzxKWvMXcm3FHoUn1dbsVqP6HSmg
b21oe2UoP2TZ/Nr7f75+tourCr4+Q2EGB8sZYtGpWgg6I/aa/I/h19soH18VdXyMMxu1x/EJMcy7
cDX5Xt534lHRhINehvbVWcMgJAIZtm/GXlfbOyV1vLGfX21ajpk0HyO9e7HiX18/5nlDCbVRwWGA
WG1SyS2fM3SSMLUqLfaglF8nnXMLqycG2dQx19OvtLZ/nuRmP1DgBcmfXrZnwtfwmNdrpqfn7VV+
CE8P0pLSg1+0iFMAmbOwjekQYU+MWvj8WM/mh1kkt5I2PIa9jJClfhdARxqV+OforEm0XF5f+KGB
7kGzbXktqHbDpxmU2JsTsrZZ3hThAeDDrncr39+XJXpjkEvM2HGJcytb/Fy7mYeHRwThCj1/TI0W
D58h3lzTPI29xGquh2R8LJMbBwmwyExvlUC7VyJ7l6mh13bWlmnIrezjcFNbOylcm6de3BCQi0y2
PfCLM7EIQzJKKyym2Jvk6QDiNC/DA8SfOxWqSY3Je9LJGyuyt2Fe3QSF8zpzlZT52kk4H+vyRvDE
Bv9JSY+iy+KNNCHcwSAUbK+53mrp9IBIkleCiBVKjUk0HZps/pb45puG4aDb9NWuNo+lvdGqwNML
SNbybyOV33U1h6dpaJuE/4tunlewFdpZUid+Jr8TyScwhxBDT6+cqYoykHt+6JmVc19FxmOUDQ+N
at71wXgXNqqbDGpALhN6Rq7IyLQZiBpbbewWTv3bbmRXr4ujrhqovJXNfS+Vd0NUPsVZfps7DSou
wXYa+dr3Tus/SUrxj975ljtN2VExGcDbZudmof5s5ua0lbrkLlcr2bUKyNSRU6xE+7PsXzwqW5N2
urjMl4+qDI2BuwdE1LREVX/gUgmqrYGiSV0zzsT4iSvn6+B0lj2IFcn6yZzAjp11mQL4onlu09Tu
in+mInk0iUxVHT+RZz0Ms7XSojknkX4uh/8zqRKW5ctQmOpDktAwhXYdaI992vy0nBGP9O5QaD00
TfoPcafvWxL0AAGjYsqfx1Yld60U+tMA4xN2Zg1T+uuXcOEiYq7LrxE1EIiWReoYFX4R2xZk8ESR
2D/vSVZeS1m97SqwX32NTXK5q9dK8IvHjxwZAKgOufdsrqZKYVqPiCR4TTRcS6X/B9rTRm+yH31m
1nz16b2DiqyO5nVtZ7vWH7GINrcZTNug7Q7iHy1BPjutVNMlcN+UJQosxQwmbiXp09TzOxOlNZh4
Bj/2HG8x5G0TogQVef10J1vDg42cghP79cafFPmope9pYLxg6NnctpVPD612XiYLOHRtUHt1Dk3K
QIJFkJSe5TyPMxpOYSf5HqLK/DsydWdhMSWINKpsnICvc1vAnGHgJr6WXTtzHLtOO39Y2bSbcvVQ
VN+//vyXTh1WOo4gm5BmLfvMVZTUCswYzgDPFnI1eEYyf9ez7DXpiiN9/sjVB3P39aLn+SxH4e9V
F/ks4r2V1hQ46DDY2CjOfZRW1/RQ/bHcDMK1El0vq1yJpSKinzQeF2uKD/1XdyGW5hjsESND9Ndv
o0Q6zFGwgo2/FK2JJ4xkgEyR8SwuFdiETWUHwhiIUXGgKu9FmwkN6ie/rVf6qOqF4AUMCDwhZ5ZR
3TKfyZu6S6SpJJ+Y6pspHB8nXzrWQ57Qw03t7VzOD7Za2buqln/qgXOvMbzWcJBMk11XjAdHK580
qOmoiajaFtr1Y2hV0aYqnH4rF+q+borX+rpnkhZ7aIVoerjyAKcbT9QwGmQzQGWakDLCqfr0cxT5
NE00HyIv4qL5Fknf0AVhwqFsSB02dmytnONPbdN/P//5eiIO/vX5+9w3ytH2I2/IGhqQ84saZzdD
UALexQtblSpvVuejPEdYavpU7XnRP5klYwWfkUKEVkkgB0+9HD5qlVZCdNjHwcvQTd4ILkxwNWMU
czo02E2smgt98tDqsWZc5rX+aJewh+PZy2b1YKn2t2D8Pln1dywu3+K7tpW9ThqwyU7fBr29w9pQ
8YqG2acp98/9oPuI0dYMu/L6ZxcZhw6VbcZ611lUHfuGX9t3a5hV/ezbQIQiK0JmCl1SrmOxz/96
VzNDYDr3TuQ5ubMrq3BnRYPXottSWJvcuudFbce5p+9dH8tQuQk1/e657YZNN5T3g4ykbG51L4Y8
ocOYPY4BFN5B2iityaxQc+tB/9Y4OKciFRfVrr5DrxP/4cbVlGwzjX8mbv1MOoZSfhu29VHx81sN
CZkxl44ZWutKJXtNae2r4qqHmEiP5zBMym5SDyPGeV/HqdPzzJ4R+p6iewQoho7xEruuj7HeORJ7
Jph1pH4AIE6Pmfxhdx9fr7Ng/v5nIab7tG9M7kRgpacvXENypMd3nsPchFv/WlesTYjKgZU3u1KO
npzpZlLte+EyU9vON1NK3h1nZ30PpjsJc9gshX6rXVe+rbmFxugaJ408WCPgLoqI//cjSZYIkwzn
Pidkf+2KKml1cx6T2MMKdyfH7XcTj58snaFHwhbR/dkrzNTVu7sJ+O/s5XmC6nZ550vVSqtzkT38
7y8RanzAIoT/8SLO1oWaIdOUi+LZJzUabrO8/jZL9fcqHm6HYr5BHvt6DJxryS4f+qF6wl/3XlOL
zaR9C7HLUQd1B6H7KrPL21hXb9QxvFaUaG1muLjm/vd3Cvs0VLqx3ViqdJtGKlmJXlB2TbeRfq3Y
v+r6urKuOuOfDsFE0vqwf17ZSqdNk/M1FxWDVgaYaoo15ZxsNirv8sLYO7/TotjJUn/ruPiAYFaT
H1NCOvfuVlLKu3B+0qXbqgZXkaJw4Cu7pKBrHN3WYBca/Y+RqMA1xwez2X/9cz+lh0/CMp1ZpCVJ
PxCMgk6+6PFoTYBtIEZpIEHHB0mvdo1yoET8NujlP5lsHEtHv9Pz4MqaFeoSzRX6i/BM9tpgX2Wd
dtu17+n8Wgw1kybrTpuU7wgFdJO6UfruutdbkK/qkdyfKqJl9NKBDEnQ+XqXC+NN1boHjMU2ZpBt
tNHZCHdl/MQOam3eIQDtzqTleJMUYD6GDe4frqVIW6ODGZuU18aUeuLPYaZulexVsiU0R7HZGWLy
+51Wl8BuO08BtVVqwV5rkke5rp+qrnrsY9wsB+tNnfuHYAjfgin9VsSMzLTh3enXqg7xvc9eMLct
mitCmGsJrLP1xK8nk/1QDTNiuDeOtBGWPEO31aqbiEZ4MT/EGePJZ7kAQpGvhNBF1IC3p3E+yZ0p
sYWKz1JmKU+inB59Sx9ef526JwPgXAI+JIxzr9e7Hc7aO6pMTW3vhXNfHgS7drS5+56+3mjnfQdo
A6JDDTMCTAcAu9MQm0p0AJUJtwwT0E6M+LWOd4tRfy+YhdvNo4C09YZbOzgJ2qAcDMkb1towZ6WW
+Al4sApFFeaOS6KL4ReFldp66QmdIi3DUQaJjSpDaixiqoqibFdG13O6Iqx3liguVl1c5omp1Ekk
zH9EXY09KGKguBbqB1QAbqoyf1h5z+dNcqGhyBGkqmP08tkH++uWUOwky8IEHTU/CmnkAEKoGe/Q
qWhS2418V0WXSJyAkOHlytKnW11sNe4lwQJDRBBE61Jj3OjGhlkAqPLZuTbRrI9xiESg0kE8JS/x
IkMFQ7A2dbZgDN9ZuPSZc7aSaJ7mTmc/Ytm0TsqoDGMjrD1ZDrwK0ayepE1GLEedudpn2JXO2tY+
Dfn/WRLhZ8pTClFQguLv/3rlVV+1uaZMlVcpxTYJoOSashdr7ZVVSVshLe/jvyVcg4ScXaFKXjfk
D6Rzh1AmMq2pAF5AyghdNTyU2OkCDb8otPpxGJI6HCuvp9NqFIXb9rH3K4U7n+MkEDRQeAGfBLrb
Gf1O+KqLKZVw4zKtdouvtpdl90oHS7opwIJQ15saNOb7ohuOVunCE/dAYX29dc6rKbYO9A7SPBCn
sNEW11A22PakTC3eQmO8RQEL/VrkIClJhb2jYyN9pgdujeCzanfbYO7cVH4QbqzRVd791Oe7joGM
3T6Pvb6puus4oFuDcIjARtVheG0mwzZQqyvJXmX1i7D1b3j/329Peiq4SEwTlmVg1TW12lvkxXny
7jMrpxniDtisYYAkZGG5sGd8cQZ+V9qtpGGL9OY/a2PLKYOloLuPmsfpvsNrsjMlrWLfEcfEiFVc
zslsbMpyr2bopmrBds67ndmshLRLwRxM7L8rL7aY1c8dqP+68qIJg2oUO4XcsJBlFqtb+rWd8fTM
ePlThNW1ikCmtZKznzf0BTZZ0NGRzbigBd6ZWi21dV962oAwkxi2Q6HOnWFXdMlBBqqng1Rtk2mf
6BiFraR5F949qxPxIKEJIYOlhEqfFHlhxSpRXTJ3zXwwHiQyJDHjjpPbzj/YoJwa8vSvz8l5cDtd
VT/94mmD7Jk5KSUIXb5yd9v8wxFRjOYqLRI6SCuiEBfGj6fLLQIbpPtRKzUeclZDOtmaO4VID0eI
b5ubHsMr9plw1wmAxkT+i2AFfv24l7/xZ9qCSqQJ7/D0eas4nyU2IkZKIEOa+FkNdnLCND+1N6gl
hkaKQo+B4rl/I4PJXFlcvMzTo83T/7W4uNj/CuttNMVof81sMLDMCqQb1Esz7dbxoUBkEhgkorn4
zLhyXqeNfiATvbZrCq9qLTxe3m10AywmMcigLcGPVhAlUd9Owowu2aC90M0vxdxjPJEfhqhwg/Y5
zBpC4RoB8bQAFxGGeayKiyKKRPRe5cUGAMkMZXhGb38Oqn09/zOH1C9QnlHhWcmTL+xsgBMCrIJj
iMhXT192aBVYD8UtdiwW9WFUb6aKkr8DU17ugQ1eJ/Ovlc97Hrm5IBHxhnVBskKL+XRFs7SCCgPQ
AsmOcWeQhyB/th/7u9HQD+ZUu8YIygxCYbgrevvl68UvPK1groPoIh2mMl3Ez6z2lQxuS04bOjiU
aXcb+i765SGdsKGI/oz1P1+vd2ErA9jmQ0JbRGdoidzOdDUNtIxuo0z2K08Ihwf1yhX++YUWxwUy
LiIyDJnh5i4LnYErIbZz3CIkfdxNGl5rsXEb5sYtklm7Kf2OxvABwzzE4+wXYX1kZva3aGxA/hW/
HL3/qJJgBtht6p6fmF7gWN96+y6wk7fEQOazm3dT6Dz7Q/+rw3Z501TxwTD62rUxPPGga+2iWAqQ
tVUf+/D312/vfHLE6JZnY1sKBDLM59OtomWaEGjCAEGCeza32SH0g291FV0LXFcw3E9D79oKnlxj
diP0ZURQRARm35jtsaS+sNRm5W1fKOv4STQrOZc4JwHYO/1JMU538DfxhJgCtivA0BSUUzflrjZw
C+M9gKQSaqlgxOMcAY3CDcFaZZO6D+RkLVCelxynv2WRh/h6qIYKmj4o5IJNH0nYivCtQTPUDNMb
02+PAVEx6pGiDlZZW5d2ttCD4QTz3/A/T98DaStCnmlUeC3i+1MW7PR82A09CqrSQfAxhE+5/lYE
Blmu9hmi87HczXKw9kHEkV1uf+Dy1PmKGOQZi1BZjMBM5mnKIdAhEWYcIRAATE3QjTc+PQpKs3dn
Uwatg0EvM6xxPKzs0ku/gFjGpJoaDISDCDp/3VfBnCrz2DAcHuR7i1peQVFdWFNOOD0hnrvxMTE1
mDinVrBXDwZuql//gAuXBZEFHS0h3gjBVnyqv9ZXMj0ytMTgNIZQMzQUKzvjEFMrtHG5stTF7U+h
iSeK8N0hpp2uFUpxzsAsyzHgNhHJ77eqwwwS2Dp5NjhhUdE0ertp5QiceeqOxgPMdndQf/63jwxA
CnKYThf0U8Ts9GcMtVS2aJbnnq/KV5Yd7h2sDumpcYut7K/z3gV2U3ROhCIsom1LhOFcyjGwAtRp
fF1208m+Y2pw61gfqX9saGXKWvww9Nl/T0djVa5/ABCwQMDunD4f1zVg9lbBCcIePUcf93NYHYFo
Z9J1l0XXTl5vcqffx3m29dvoVpOMq4g5xNcv+UL4ZTchcCGElhFLWtbXRRJYeT8jRCaNitflH3Fj
XFEOeRpQ/9yowelz2qcnW0mvtDnZIqYuKfK+A8tkp/OhiLLvKz/oPOChDsgJE3MJodW4OGk5jnpS
LqPN6zTdNUmGh+I0il/6J96zqfEjx4rAMtDfn+T912ufHzKWBqAtIGQmN9Ei1kZTXVjlrEJCYnsP
ClmK82BVIdOR6OHrlS7tOA4X6mloW9O7XOQoDW3TshIuIFHYXKE2+j23pj85qi1d00tua9nRdpiL
NYbEhVSXB/xrWe10y4HfChnWs9Fhm1V0KcrrTE3uBrtOIPfUXu80N74cHAdbZ7uNu6+f+VyUnsDF
1IkMVChgnJXzsaHGqlHjhlC2V1VbXmVT8QtZjJ3k57+ZXBwMNnl8m6jhm9Ki2Z1Ex8rnB6U0x920
fO+K7OnrX3SeKfKD0Own9QA5xn1/+jritKmVKSKSh2N9rUxHp0N8O8VrGOBnLwPN8o2V2Hrxu/+1
ovj7v8J4AQ7IrEpobmp1h/fSs2Slr1L9e/Bh4qfxbVCT+Vj/pxP176LLrl03waUsZh6zMb0Iscko
m/ZTArViCvaSVW76KNq1cXhrO8HK417+5Ow47kyoCFxfp8/bJ4lh+X0Iuy4d92aBqEnT3lQZHK7I
xkXbvE6yfJeq9aYpi/uKJqplTZ5WvsKI+ijS/o6q5ZtWGCuh99Px5jSfEL5jHHOQQYTg5UG3jTHx
JR8Fq9GQboKoD0HFbVLffAhKp9yUeZPv5wj+UoF3JOlfVDlXlX9To6TkqIE318H3KDA7z/SLlvK1
eGnmzsQrPb1yjOZjjqXNpDb3CPR8vV0vXMyfdmmfk1QwVsseu10xb5NymDAOsNbRfik7t7X3Aax2
KwM6Pfwqx/bOUnBEOSbBtI/xbklD59fKrziv7U5/xeLeCpO2QOiN+gpdpC3fy/3RPPoGmi0JokU4
N1nRvI319E4O4rUIcilAi06FTHUJnGdZMifWaKdVgdFm5TZFvQed9KeTJ+D/QXEfdOnVoDm7Qba3
ctDQtBi/+7KzC5m5NS+KhkBUvhI/LsZTcXWaDPlM8KeLMD4qeYOWA234OoXMymJpgoiAmoX7KoiO
tVM+p7XzMHR2yNAlXMH8iOx7uYmRt2P8BcSNiLqIXpMeOWbYkRIGMuhSW5ZcvWyuZ6PdOUlzp9nF
fy09I3pxaAXQRqYDTjfh9DCr8mBpta0x2xq1+yYsd4XZffMN41ayp4M0TU+Mra++3myXn/HfJRc3
MkNLzZro8jPV5OzF4a4DRxGAmEUneIem+MorvdCUE+1G1AodZliAuhepL7SSsWwchS58YFwxpHdn
7LHkXjkC9AY2o9ReQuMe/PmfOuN/T4Aqw3BYK/f1CzkQOiGgB2EJc8yXc8VWm4ZMxRfYM8zsNtW6
vSXFt30BmnMwo0OqUQR2GXlZ+tq10SEuw7dJ677TTr23JqZ/oaT8rmSa5RHjML/WKy+pUsQl7PnV
SqudpbW2W/bRj9j4Marw9Mpu10/Dj1wbAQxlNkxrfbopLWieVhM+p2mswQHMmfiM9U0c6/s0GzZa
mR6M0njAM2x0v/7oC8SI6IwxwqThz83MrXFm0eA7ujUMYyoKkPD9NpqtVzvO9mbjYDAo251r+ZXq
2tNb3LdHJRgOSaduezW4asJ0RlVBbzbxU9lmSCyTVflKtTlkQ3CQx2ElXzwPyJCDZIHw5EPxlZbX
mx/NpSol4N4nbdo3coNme/I0h9p9mteI+8nNj/yXpFTM0ZM/wVT9MrXg54SR+RytWeeepTLil4Bn
4logZyaJPT2bUdq1ul3yS6zB8aq6u2o19R7XMVfuqk01J9eN76/comdnUyyJdhrXOlXMGWRG9f2w
73MgdD7KKtQDflHvsr7dJXZ8MJ21d33pAeF/EeuQkWHVRSSIVXvOo14GbqK8ZwxAx6pl6vjqtPf9
z6FdaemJfsJJaOXR4BRw0bCUYJ6dvs0eI7gqqqAUaOqrDnAi/B/qvqw5bhzN9q901Ds93JcbU/1A
5r5ot2X5BSFLMriBIEAAXH79PXS523baUs5UzMNMRD+0S1KSSWL5cL6zaJVavFu+Pc5/3T7my6DF
AT98fCvISH6+TBf0TlAXbbUYoVyolAJdFoJC+JV5tblpHH9TurBmm6pj5zi3Z679y1aKawMbxRfE
So4j6MnuIXNlCzZC4J17FWJxxn3pVruhjj4WjXMZBOwYwxgGp6H9yOPMmp0YvOooBnOJU+omjwg6
nLk+N59+e1Po9wFGRQQtqrOfH4hrGJVWl1eQTda7orsYQaawDbJ+dLwsCXzpJr1tiDiMfpImVp/W
CZDQcbiqbRC1orGFLvRvaGvwoKCfxRDHYQ377c/3FHWszkPLKmFQ1IEIKQ+WO6xjD12BPLyaYFAW
ETvDOR6pmNMe/u7nEMBfxyJwZeQJwK0LgDb235+v37ROgKMiuLADGsx8apcWuQp6+8xY/PXJw5HD
RR8IxQxsubyTq8ATflLOgF524H7Q7U0b4xQ6HdmoV2fG3S9bG2AN8BiwCoM0A+HbybizpeXnyPwo
FjmclyS6zMz6IHuSxgj6haGkWkZXiuRnrvrr4oGLztFjAfZ0NJJPzr3cMWXA7ahYQOsBQkw3Z8yk
tsU28N3fMz9KbXIGV5mf188rCK4I3xrwTGFh+QuGNjZeYXMK0iPihLZz89Zy22uXTCsWFkdmyJkt
8zdLCaSEqDtwoMF8/sVfskNSCA9qUsJUYj6SIMcxtPest69EHy1HTCGViGXig2vL3eDDmXc6T4HT
L4ukIkzcaG5nnfLcJmS76EpCekc7ArmdQI6afWlX6F6L6ZDHLgwCupXvQYbnVukkNHTKujpDT//l
ZI1xNXt5wj0HY+sXVzu7MA1tbNxDPopUYsMbY30b1+HFrLdClvbnKhmuK/lXwfgfT8P/oy/86q8v
2f3zP/HvJ96OsqC5OvnnP+84w//+c/6bf//Oz3/xz2PxJHnHv6g3f2v9wi8e2Ut3+ks/fTKu/u3u
Fo/q8ad/LBtVqPFav8jx5qXTtfp6F/ge82/+V3/4j5evn3I3ti9//vHEdaPmT6MFb/749qPt859/
ACT7YYzMn//th/MX+POPi5f2sf7l918eO/XnH3H8DpDXXGMjnRATcl4B+pevP7HfQT4EijC2XliB
fV0bGi5V/ucfnv1udo9DaRPCnwb+xnj9Hdfzj9zwnYf3/dWlF2f5ud/3r+/90/v7/j7/0Wh2xWEe
1f35B0gOPw1mC4g3usDQMZ0WGBaDQVhfwv2mDuR1x4S+zHMCW1joKZdBbFnXcIyoEYCsDHPSwoK3
29qVnQWufKRveGUlmbC5WBLJyKbIR8SweK7+wlgRLqpgrD73njagLkRQPFFo6F/qvAiWtgLBmffa
BbES8DZDE2CN8Z3fClJ2FznHduJDLYgt2vF45up+OMYMDbKpbiZwdRz7pep5Av7hKJEohTm38XhR
XSc2EGRuevtuaksOT6+CxDcVi51tmKj4owEtfFuiS/p5Cobyoas0bOqFhdTBkHvholfwBbEcByl/
6GjFR1cQpAB3kF/EWLF3/RBFWz8qiq1geXRDGKjaXt6LewFLjSlVfQLeKXT1TbRwFKgEgxD8pSib
4Vq4uQ8+vM6th6jvkhxp2qS9EMUojhAEBMuyYMGViqMs5oAhu6JyLhQLho0g/Xhjyrb+yNyAvsd0
RgUIoU2/EYk9go2Se9Mnw5XaM2YhQKauWfGRgDk0LHG6iNdV7auDLtz20xCA0III5u6Lp4V1AdBf
P1eTsg9ll8BduaABcKkhn13TKuNsBZqf90OItCLZTd5uHFpYTrsakWXpCIaKj8BoX94TH2ZWoHHF
zlMrRvYECnezhdCgfaaaqSltK3NIiqq9MfmAmqG1wjL1tGpbpGkn6KAEteQ2jmeuvghZHUXpUKmB
pyaurC+dcgoY9Dno3waSOY8idk2duhGM3RasNPKj2wVgCw+T+syK3PrMrapeT6CtVJkZdHKpc7s7
TF5z1YSkPCKQUi+5RPBb2nbii8yhyEIQsQu7T6v1vGdZBdVSUG9cdqx97ltX3DVskAV8USrypKDr
wgKuJ6dMx8nlbtYPbX1VD3gQJanpAPYrqsUxGpptECNmEU05aYlUUMYRt8NHLjLHNuRBKJe+NyOF
OqbB8LwrXPDLHNijXMKPsnqiOJ6vCRIWLksFF9gxFJAKRqJT26ky8MccYJQGZYUt964pxha6nwKQ
W9tHn0XL/Y9RxegtIo7Il5oSeR/YlB+tRJMW4SsV3wqv94HH+DBgxEnSAHwMCl595EGPbIZqsLsd
92YTG4zt9h6gTr6lcJ8RKRpSZEkNbmsZ+G1hp9PgQbNXGUii4UoszH1Fc4uvhKdoCVcOpC3h+4f0
uetrMHMD/K7jlhO0ImPOke6BL5RZEtRxGCza/n0kJ2Bppi+n961q+8eKlmABaenlYO669thsSGz0
gythOVRHrRH7yRraa+6XaIbmQrb7xOkcZAgiI/nGShqUAcUgLmUfBHd1yaF3sURc7JVkyUUCetuq
qzF4szmJcT2ZAP6+RDFEonZjoBYizLsBBj6TvQ6aBlHQiUCeDu+Dg5S5hoo20CzCNmsjWqga/Y9W
DU4x/KocZGpEaVva9IvXhHxbtmN1VWpjbpQJQoR7+UNxoT3H1Sn+n7PCTxSM53woBxqrWoQdZ6sB
ypCMTh6yiVo1xc9NBd9WwjyAacjW2rJWxUdGylbsZC1AzCtMkFxbrYwfm3wM10D76UvOaqQmmqLl
24gqEi5sCdlfqlov3BQ1T7JOTcFx9JhzdJiyHmSFxiswOo0VgxkepVZOodk2Q65ffJu4n0oPK1da
IEzpfVNp+cBDxraVskH9LoHTTP6oPjmNiEGF5SFSvjCEYKipEKtyCQ9Bs5LxBGNmHljtZd6VYKvn
NIexZysLN4tyF0shC3h1GWBBCJaWHNyd8ssmzrqhEhsy2ciUbiMRvMdyY66ZLnukckeXQWdNmZuX
hVrkbhDeYY2mV45x5L0DY9MXI8HK71msPw2EtxnWwxJNaxo/+TU0kCpgzRMAP25S0ugQA7OKcAYt
mrCuQG1loH4USQvTq2GK4+0A0OgQWkbsKo9MXxrQJp/72lNLLJPBAusVECPSIL5GGtc+CN9vjzkF
1chUBEG7GuHZfla6Bt+8izt/yUQS7hPKHPA9es73ZW+wOvmlsweXASbfKKCRUT+MZBuCIQT1qFcB
rrL9WzEO6pY1Dl02gTEXrmXRq6rLZ49GCP2OTutOAudFr0qWYALguChAkASQbxW3eTn0YaobKiA7
Q/M1xp6W28WCs766VWM4fUR6I90T9MYoZmbnoEXjm094fdO05lMHsRtW3y5Dz6LIF4ySsYIYTCRr
BW7Rc0Gw/Uy0FHB9q0mwlQCrwZlJpg656pLeFnHdPEgkioY7QtBCJdNQQMpu0XBpGgNrjpCGzYHm
GE/IjG5JvaQ+h8uOVxVhkupoVBTGYpX8WHoBnD+H1l7EEEs1GQ/aYW0VkmC09ChsoALp4mrhwmUZ
jpVtwz5LuK/cCznBrXMK4Jfewe+1hjcb0hPCZtpaXdk+Et+ddjKEU5IOYzUhBijxHpAF2Wd9wxvE
URLl3JX54IIqGHkrmTsIJw680tx2Xid2uT2anSXLAITiCozsMupatGpBhgdUP4C8kRYVNgOwz7oA
LqNJ3qVMxr1KoVi02hReAOQzNpcuPhRFYy5gKzR+nGw5PBtdG5PBuCoGj9qdUL3KENJjAV9IR3kU
1ueI3s7G0LKPJgi6DfNLsTPlFN41IoE9ajFBJjWgh7QdSZx8AmVtPErS8Meg88HyU1BSsRT4il7p
kCmRJl3uo5UBmYbHy/3g0+t+7BPIGNE+H9KkH8K7urVhNWQR1h57XcLOjtvwHloBsBHbqS9WfuVq
0HKLz2y0RYaW0BXaWfnCCcsne6wP3IlWQ4nVaKimo2P5XWoI3G7isL2YStFiDyPN1VCXsCuuy/ia
+sZNLT1WMFmMBbxpDa3LdatqNBWoKx9L28Cmgcm8cTNbsm5FnMKFq0wzIfAtKrGUVUMEfUQoEHPt
55eI4LNvc8ga16EY7VUzcYehIPWSZ8CH1jrqp2EvVRnvuUeLZQ0rF/STtFgNLuwLLDw/GAPq4lDB
W+cCLi+wkem1IqkfiDEjTStfxgKV6hhIHOXnxkfVaLRSh6lXmyCEFqSvaXURRYV9E5Ugd2c98lG2
MOD0SvDkW1Jkle4gfKfILN6aKdSfaSjqbRhVwQLKaniy024JuavIbAulXCsmeH6xsT/giapVHMvA
XVnIzx2yAe92o2qK8FDiSsidKPfZsJqikNKsgUR/bQcFuxy9IT4QK4oRfdU68stABfyPo9aJ8Laj
8v1kOgZBjTbgdtmoUe51KfplV7V8I93R4sjLTbwt1jOz7yQLvFVJrFosgryBfnXqfOcgaD+tpGEK
/na0Xrk6Lj5VE7OeLWdssRNIHUJT5dAtcVi7CnC5JuUY4qmHEfsIT0N8WlVOF0GbTysU1FGTNoiw
fhiYM1z7gKAXxCRypSbPqtKSkG49hqrdU4Q6bqqBPcRQR905jsXXXtJ3BzEG5DCNYriI+6C6qhwy
bks+sJXnSLp0an9cYUnxt6Gnc+weuX8JQ5tqaVeevTb1zAlucu73l05gYgFhQCNRLHeFnLaOVlSl
eVK0n2VeRhfdqIergEMUEoM5F2d2E1pHcF6CZTsUI9y7yqR4UEkuj34e15e9w/290yfyIUmg69pV
XWCXG0BeMPWcKhihAsGxuocI21Q2mSEG/cRu2ReKynUNZSAZVrSBs+omptQZMtKWWDgIhcviLAjE
mTDNawPgiVVqQpBJr1scalywl7CAhPTCqkR84YaiyDc1Uy0F+IlDR2946K7cpFPrybfIjd1aNwTH
LLC+YsveEKdhu0klw4fJMt19rGqoPGqwFevI0K1oq+EoY+6t3fgTi0WAHoYDlq9BXXBbTGBCDK7X
LidoutploIr8uquMwBrEFZzfuWTVWpsaJ6w+965GVYR8jdlOKPLOewfFNyJFoCLp+7CFD6VJtjV2
5r3w8rCHcFRCbo6V3EyruFNXsPomqLU1uvwO2lgAv6xxaZiIMo+USf2M/9Z6T6Vd1JlvcvRWJWsA
RKOeU3CiRSQABn+v7iia6R6a5X0AlLAL7kUY9RKrwtjvtK8HEBJRpCse2Ac+DuSTtrrgpnBs7De8
mcZFjKz4o0TS1ZJXXr+DGLdbVnZJH5mvq5skHFuTsbaN9zSp/Y9ioDQ1PrNgSNroaxEhkdqLp2BV
NcPwoRP5LeJj8uuSGrqaZeROivUzesC5DommPcDHfZI30co3YWNfWXLS1u0o++gigj7RR+n4Aikp
arqut6Ae8g0axF07ZKUEGJz1EUu21RC25Mqpm/Bu8vLpPXND6D2GOsXx/r2UOrk1BfrUqQFjLm1H
OGgPIwiIxYBVYWhQ5YGgiDMr/Cn8m1Fx677w4Qvb1/BWD2KFw5BXJnrBvHC8x+OGYt9P4PhtWaTa
2/YEtt0YMXilClRRqsoPYzcBGdW+7z3YeZzcT1WDUB6frfIydHEyieiiMVFwrxMWwUsHJCuYc+KZ
pjZqtGUxqP6OlX2wMwAmlhXsoUaolCa0MBO/vPMABaWJYMOi8BwkAeZ4qChFyKpjChWJFcHRNBLQ
BwCYKGCNFqPJ5ZpuP1Y1ue7cvrsbc0oWVa3YkeSjXYIQCF79Ymgnvq0VEIwQihM77asJ9AAH9OO2
gh4XA5d7FUyQJhtWA7WeLUUwXo7Sl0puRg7XDuglmbmaxhA5YCiM/OM4eQT9GNQmwOShnV02bdvu
YcgCZ5ES+fWHUiq1pKK5hjQf8VA1+olpooE9co/AlLcbiYe1T8EaFyl5nwm8gfB90drgox+kIQnb
y4Ab5PQ1AUQQWJnHGBEJbXRnOBoOCNkNcfirsbE8hnDS4Uuw+MmSsw7neaRUqwLlhAAv2MZ+5IFb
U0B3zKv7MZYJpKGAFY6jNOYxqBz3uoRpr4DTeOyvEDHZfyxjHmFKBjFFIHclL3PCCbt0fR12GzeB
6bKHIQZjYPhTuxbC4aPO8hZxOTS7UfXyS6jBv+jhtnuFbkJ38AePbm2p/SVoUMG3Nu3/NPb5fwnV
nBlg//Ev9PAXVPPqUT4+vdT/2Hb1Y/Pc/YRvzn/5F74JCe67OegQCetQ1cwZVv/CNx3HeYdjDpQm
M4MYCXdoQ3zDN53oHfinCCbAvIEfFnj+/8Y3neAdHGxsSB/RiIQYC6bS/7rD/wK+ecLI+gZvzjDq
z20kCxxGXhHT7QJZXpQVy1zC0HO0LyruL6Yh2hrPgrd0A4mGTl2gDulMdSo8unEINMy91z41c+JA
621+eIbf7vBHxPVrp/F79+D7HZ001oZAubyPxm5XtvYutuA9ls/58yphzT7OUY9zGadAU5egO6tD
HMDgW/hw/WKTfhal+0HEys1wtNjhwPvoR0BzHCuOFlHnQjHFIrZymvouSlS0qtWIBXmCjA5a8RsX
SOuN4yN+hjB7hzCBB7QmdrBiu5tYeYE7/zBOs+pukP2mqTu6YdJC5lrM1RLlOZJL/ekFToNbgFrQ
RtArm/M7AIZ3gsE9maHrkXfwwu2D8qPXF3CdARmjl/YHRw/wnK7t2zGAHJTPmlCtwstp6s6Q7k58
1b4/0BMEGwe60FJo0e6SEk6lRsRwHsF3hhMcsGjQWdvEg0A6X+gC+DVpDzDYeeBNtOW08gHH0IXp
ujVgMHddE75hNHyR8Odn5pOOkEVjDVcQnViwQq3pKm56toXBDAx5XOCvCU72SwmFQNpPiMWqkAqY
TWLE0uuHdxEKjtRE5lrAHeLtseP+3Bz9/lVPOuchErYNEHezG0l/Vdf5XjbldShhmTCEG2Ua7Mm+
qbM8INE98TB+x6h/gO1BuTQTStRAiU0flquipbcobtZI7nnSsSLrqYPjXETrjx53UZ+2XnOdj/RK
o5F1pmPnzhPuN8M+mBtZP1BAK5gQjaVlA72CPGmc+jULdoXt4tyM9GoP6L9PbmK5AvyHlnZSP5jQ
/hAitz1hOSLkkWIedXVWVxi+jhAwLsWgTcGGOiQerMsjfkOH/vbtp3zCEf/3Uz7lCOSwL0TWRy53
WuvMKeCnRBPgPWQxGh1CTUyfZIDhE/O72itvJwmfAZJTe4OKK5O8PTBMFZiGnWvJv/LSg5MedYiq
AX5rTO5iT6e6AEilMbP+m+yj7992bpH/8GKaPAlLCh+LnT+2B1GLQzcrqUSIzJbAuElm4N6d5XZY
pdJ31jhPYDfPIfqvXXZLWYeoHju/JFTtddchsamu1uD8wfuuLh7surp13G7Dy+jl7Xfzc5/5+83O
z+iHm42qSg4j53I3NEgmoS+zbX+FKjQIKM4e5wymTtrL3y9zwocLsP4VSJoUO8Tcbd0QkVWC4fnQ
tXHj1J/rJtleaF+lSXDOn+jECOf7NU92KtLQrgH5S+z6ZLr1x3hfVsB+QF2v064Pv8BzgyzkOFjv
KySTQEe6KcMA6ATEuhbqPgwMOEQOBrq2mtofS6FR8EnzGeIRrGXxCLQ/iln29ls4kdh/v9eTPSwM
RiskY9zuVG8e2mJ0AXAlLfYpDX2EDyCzEPU6pMl71+0gqZ2GLPbZvYSkK41p0GbYXhA2oj4ybS0I
pRfKQU2bkEXvB1mVh/t+KJ5E4d70M1CAmsNetLBl6Zh9hsv16mp0smdMMRylc98Tu6mYQz7AtOwa
GAR44Z09ufcBjPuEq9dzIpOhcjG24Urj7KsRR9Em3XGsiwyZX9cWciEnV9/0HKSDLnrCQrshbAYv
KTw1337WJ1rI78/6ZM1v4LQ9MjQidmVnoW+h3fgwoVGSTjhmXCT9FC4pzpxZPui5jYLAAupUNzxs
7UugumHKanDUIgPRUgV7hoS5bRoQlacNWgtLVXUdYjXIe6svP3jEeT9y71PigKkApsga6MajjZM7
KpHCy4rB5gsnGvcxi8ABD/w7r9FnvuSJCcC/v+Rp4CyBEVXMfafduWWehU2xD0OyY2HyYgJnw5Ge
AAAYr2sfTN4KR6Q9IJVVgyjIMzXE1273b3anr+5pP6wrTaykdjEyd7B4sLMawqDMMBQ9odMhVQol
ReJX/QKoh5NZdv+58vyn1hIwkdMRLIQST65DnKHseAQyOwaYtvp5YDjiDIEDsnpXojHMHE2zVgIn
h48GxCCTum7byt8MNENIO9j/cs9qs/fBdE/9Ju8R1xUHSNkQiDTR7iFu+2qdWHRTE/dxci3YAcYw
oBesAqpvoZrC0fn9FEOu1HnwYZYd8oGFfcOl269MLj8FpPRSEYBENeY+QF7rwjTqfVVH92DCPRgs
4qlf8wOj3gY0QAS0IAcHjbKHt0fxSQrQ9xd8solFdtfHoXH1zh5Q0CKQ7K4zIOi2BoiP9mwgObmL
c6P0OEBf5aV137jLEIsi7I3zahWjFIHxgv+Y5ICoCmh5VtDLAqJVaif7QaVyQCH89r2eWOZ9v9eT
HRENdSoMWAs7qFAvpDlG5sKDqY7v1YA60Qj3dbAL+shdDBAdSNQFsQMvmEQaZKjAMIPW6wHCQJ5P
X8pGXlbDw0TrY4SQIwGcp43Fph0ioFhh2kX+Rk7euvbh6kHIjiQSJU6IjDy9rPgnwKAbBm4eOsvy
pgojQNNmHRo46hFnabnXdXjA2gvg5MDM8+BGKxq6sDWsl28/h1ff2clmSyasc3lv5C6wEpjY6qK+
q5oqQntPFls4yEcZiaFn4fYwZRw4J0amvbCmZK2dYHosLEk38DqA2y1rkDNni2jhiZgtHfAdZ/NJ
uJCNw3TuZuet53cz+GTLtkYYRVGKGO6SVYGbcURVbIuwHI+kyQlq5fgSEbH9gs8TEGyAKIOfGqDv
hB9gjUdvuqaAh2Qe5MVVXJT6Fu3D2VTLl8fEoMMQNxwhVJNtwZ+iKmHB8vL2M/56Dv3dbZ/s+uNA
0aMLEr4D6KvQT9XgHKgq3FQd2sQmaaclmu1qKb2yX4w+7xeGoSsV6qBKGRWHcipuIkEuWw0dmdPm
WRugZkZUCDJCdOhnxiZBWoDnmXmsVMu6jmrY87h26rowxGkjCIcF5CVZ5xQPOqFXCv1P5M+4/gZ9
6WrjuWCcC8u4WZ3jB8Jh2NrtEeHISsEFaixvAoKib64aSVfD9qDqNmasH2KZXxW9s27RcT1iFkFG
RC9iZOiUiNVF9pnO2yX17CbzwFrfoqFYYR7NVb3dDOvOhPeqUiiqI06XJsZrcuu6X0Z97J0hSJ5Q
7r9P8XkU/bDeO6IKwRCp2x2xFJ5Xi8NE1/XgYvYMvsSAHWlGKcC7iOuXwXdlqqwWneKha5dJo/sl
97pgKbhz73QBfCTg/Vx6Bw8cYZxOvOBycM3Bb5oM7VznzBb12qnk1OyM923jR2VbI2c+vs+N+qQG
vIPA7qFoQ/QhAi7uXTe6h+X7JXI11brmEislBEuIcgI3CP3gqw5EmrEsbt4eu6/e0Ull4mHJzWfW
wq4UTnHpjKWN5ce46pZ4zSa3wv4D1K5i4bZjgAQy31mADNVvamHtpM/zCK3gMWjTCZjRkZKpWEtN
zgVtvob7eCfHTdeMkeqU3e5oDj9m2xMJurYdrLHqEEQD7Q7bqoEHixVeKvAnke+ODjD0v/YyYo7J
hnqY2z/cXlngqAFPgAFni4F4Zod57XxxygZ2wOmPW+2YXeNXW3dy1j2nC9uKj1HMtyGmegxviiCI
M+bk13/vbZ1SnZnLbMet0bEghbNWFVnbDF5eRRHvcxLPEvB1l0BDEUSLagA1oiTvu46sXZDUgKDQ
cDF5cB/O1TnpEWDB363Xp1Ypsz9+Lxxn2EXGvPdKeAkgOGJMeTVcgTmBU10HHCWomhd0c/cNVgkv
57c+Tv1Z6U/B0lNWuRwd+sSRcZGiA/8YxtYZ4eGJXvLfq4P368ZntxqWmzudI5IYGA79RFAzf3FG
J9lJCJI2LhUOXGu8VVGYPeRaV3XXfbIDfpDwpspAlrI3JjbtCohBAf9v1V8rGhYLz6lvAuMtp7B8
iCIc6Bp7XDZCnXHxem3HPrVLILUVAPmL9c4R5n2gkhishQFWrhaET5I9OJX61FNsEOjHoAulHiOs
zylt0WEIdA6bYuvYgfOFAgdUBzphvOMhuFkuihcK2sm50T/Pwd/seae+PGFrTcjoCvTOdXqGwPHy
6Iihygq7efaExumJ00s4p0CUPIlD7PODw7HdQWqLO2O4Paywd1OMDUsQ0MdQnOkeLiquWn+dKf/T
QP+rJOf/hfxl18ZB9w2kPy+gu2mL5qX7EeX/+lffUH7QjkOEUtmwK4ZVL0zmv6P84TuA/7NFI9o2
oP+jkvmG8rv2O0hnEZwF7yv4Lyf4yTcSs/8Owi0bAQWeDzMAUI+i/w7I/7ulJHZAsf55M++VhWDp
gE2HIey3fj88uTXzM4bmTzY5iDAc63gFLtnnHx7N1V/j9EcA/3cQ1Hy1k9NB3JeUFgT2zdpVz0jo
fBiK4aOP7EgrDB5LR59bIOfC9XSWzNc5WYTssUBjERMDiSn+CHNukjjXABXpRV2W6jrs7fGak5mv
grLgQxM0OP8Ik+dH3SNvCLnBDYLF3Qn4XB2AFXhm7s4X/91NnVTZUDyMfSHz8dDE8hGWoe4i1Gza
eW0isrcf7/wYf3cFDJYfKzMu4QfFAakeHItsRNQf5ARCtaLjg/D4uciY1y7i/nwR4oJWZMcs3kYq
zgwcj8DHg+hvaZnl3/sWJ/iSj/C0qAiEOVh1Uj2DvT+ANQOBfDjF7FoZ61zO9m9X/HmUnNRgEQWd
LCra/pCAJ/kejX2+ihD/kdER3Y+cwyixxUKfITHA2YApaD+iE6JXmKQQUBe2pQ9WUuT3ILrHbkbB
wr3phwT8dzhQFpcgzHiIz4bd8C6HIemZQuSVIRScDKEatSIyP6JoD3+Yw6iqm1CWV2QUN28/+dc+
/mT8mL4G5aeAFQAtopuuGFcwN7qGnfeZk8NrH38ycswAKkggwenl/bgpHbI3FogRjn+um/XKrD/1
33RtxHVYLQ33Yu49VO/RqT9z56+skqei3dIWbt9MDWJtm9BZBJJ8iP3+gVb0osvdW8Qzx4g8l1dv
v4XfVrgYl/M+8dM0hqsh83JlDmU95o+JCt1F0FL7TtcjbCdiQNYFTJlD9hFmfDGOkjixpk2BULEz
C9VrE+PUT4c4ciLwozIH9IyyOM6vkE7yxJFPpWZDsRqG4iK46v37GGaAaFynQw22Q5ksA6O3PRKd
0e8GTO1fTxSd2KZECuDfG//hyW7VgsAsrAFPxoxXNrwn42PZ/lW5/KTO+nFremVZO9WR+qYTI9gg
BuIzsI6jS4Y+zASxQdeeswB/ZXiG87T44dw8+/FVPopLmJnsPVAdtVZ/b93/mnL8wyfnEhJY4Ajm
QNsP7cxNRQ+5JBeJPLfmv3brJwuDa+d96Fp4OL78AJa215/pJbz2uScrApwMEu4W84071zYeuCGH
t+fQK0vNqTIr1HCwifs83osRZx0wxY4dC7YVqH5nHvlrFzjZOxAvamiuwwKEGdktm7l97M9RTb4a
zywDr9RKp01fqLy7WcQb7bVtb31rtqQvkmeYucCvA74F4XgunuGVkX/asrV5bDcQVcX7goKXDhYW
JOTobuSZGz28/TZeec2nXVi4MBU2pE/xvtV6Uw8NwkrY57/30fOX+mHo28IHsS5Q8Z5RrVdlZb94
ElTgv/fhJzPW4gm1FbQje2K7WMXyuEOHwj7j6vvK+z1t21hkVE0Pu6j9aIEA0tAAkTftkxL1Tdm0
MF4CC/Ptb/HaheZN7YdH1E0mEV6FC3HO9sIuVkb3CuR8spUCTHSnhabg7Su9MpJOzR87qFRq3eNK
JUV+TWRwGYKW5oIrvlPwvDlzmVeGk3/yzsEqqPqY4zIKrKjUTQY4e3jTmYn92oefvHNkI6ocMq9w
z4Tl72zkBmYjGjBnPv21JzRf9Yd3IXtg09At4NYhPaoffX2k7YMZz8yz1z79ZJmuOXGRgFSgPOTX
jTpiBVz1aGjpbli8/YJfWfVOPeiQvNUjlxIFYsP9fEMMf6lKS+MB0fAMfvTaVzgp/hsGIi6jCQar
OzZreGuh3TH2PLV5Z68FOZd4/tpbPlm+7aT3jD/00V6FokIGQ4SoP/H4tx7SKXxaG5HDJk9Ee0Pi
eEM58lC8KPn/nF3Jcts8s30iVoEzueUgiaJkeY7tDctxEs4zCA5P/x/53oWNTxCrXFnFC0IAuhtA
9+lzthOaW342AOfQSrkkaB2PzZBIwOOiaRF9uB06WPtypUFesDp8ujNpbGmxAFMIiQIoREE0Lzcg
v3T914s+znkvukGyGU2/RigrgGmPHVqKrDhbuVAIzIfPPqKS0MjGiD6xrkeVHz3DNQToHLOTGyCu
18QGBF7AZwpnNVYbrTaxPKkKzTPllcXtuwLo4MoKib7PufFcZ2M8gF43TOkhAoQCHcfg5Fl219df
tETK9xAUVVVal6D0QK90UKd3LaUn0Fl4krTGoCH6+bwL02ipE7xPwpKmH5Xa2S9lHncPBWvWWJdF
I3DeC3APyHEGbICWgNu1V5EMrtmkeEk3ramwClZJ4d5gA+pzWZ9iEixC25e06ZTSSQFFWKLMv74P
Aj84Y36/HQXoC581o2kOejnQZzW21K1t5H1w/evyebUv5II+4UdfTppYpVQaNL04LEkRg2iQlskm
YkXxhg7A6IbQyfzFCqOqfGkpGChzLAl1PNns2WNylkq5/isuYoXwlOUJa/sIbFBR1dcHKGdmfhGP
3W+ZkiEAzzpYYocyU1PA4kkKYIAm2Q5qnrgz2CVwGNtCUrRtk9M5TEAccJcPke4WxWKGlpK1ibek
c3SbKpqxJ10EuTU084D7K0L1Q45N6dCwdvXQvgjZAm8er81oziZ0mOxyDlFl9nK/2KR+6bOgv2Gn
wlt2HyCG2YCUl753TuPSv9UWWEM3cyO/cNWVmHDZWj7B3l+tRQYyQirRWxlqSGCmRN9WpFvZJPmy
Oyk2F5FLNNVBBQffRk/LBqeVl/r3t5YDqEmABiqn2K7JGFwkzDgv5PkXfDHKecijAmC8GWgdx34p
XvP9AgTIren3H+o/A5rGsQs+svj3dev7JGP+rw+AHfj7cHIHQ6nRlB2iOHiKbyYvgwgPcnUOcz6y
m9lTNsAPTa7qJ7tp5VYv2icudmd2hppcXc9hPGkPegw5d6o9rkxHtE9c5JaBxp8U3L/C1kfmzy39
3gV9gguOeVd1ZZ94nWutBKdzEPrvyiEt933lQCIN4V50Rh7A7xcvYG5AS7zTNYBNOaxKcClA+5YC
dETRQIkk7dXyZ2kYhVd+NJoShZERrpaN44k25q2WghPBsMBhNQLpdH0lRQvJnR82nkTDYuewi5bc
ZkS661KgkjS2VqW7fHh8Ms98NfNe6jTWGdYUggLAaeq3lg4+FBMCO65X9kcwA56GuNdGEHBb9gRu
hqBA012J/lNJebi+POcz7r+bD0HC75s/ouWyL9BtGQ5soK80byqYWJerp9i2jQOCxbRpI1kPMhWQ
1QIkdWv+Klg3/v04AuQ+W4kyhckBKnhb/QUoml28R4N3QDZtMARAuJ5s7/osBUvIvyL7bqhkZKSn
0I5OpvUqkSBqf13/9EV0B+Icz7o7Wb3VJBO6osldeQ8tcdCKvGpPymtbO2h7TsHk4KQj+mAdKZBW
orhoOlysg9KWpUolhkTTvjunYQTyZr1cSacJoprGRTU8KcdR0uYpBKufk4HpeLUoJvoyF9N6ua+z
OJHRPw6GByn5XdJp5RFzEcZyvntwK5KX6NNvAUc/AITgjRF7mVoDBEfR3rbsIwNxdZ5ke0k9UgQ4
sLgfp35yQCR45pjegvjn1liY4VhAtf0o6oDH/7tbIUGeWoymxQGEMAxcHa0eyOiOucnsvl0JCxex
wOc5c8uJttCc5FJTHMAAaPU3doI4Aa6bArhH0hm7ChzPmachCiSeAYq3LUslhhNeRx2rnxLtmJbN
fEDbGf1z3RMunyMKD7xqoX0XgyZiChnTQaORQrHqg2RPzfQBXRDH+n9uNWHyXhaErE923K8Xi35O
mkQhUzi62l7xC6/aZJ5034SdD1xukO3STXY0g9a3/GhlrQWWyz/zlynC1FptCvsF0M4n7Kl7fc0E
UfA/AKdkQYcm2tHDtumdCD2usTa6NFJB81mvmKLoZsS/8IkRS9SIsC8Qh3xJ3+MbZZ/uqo0cSjem
Lx3rIL5N7rubah+t5HVEO8RjlvD6Hi2zQ7iN3sANZaeO/Kj/Ku/qp+g1RvuXO/ntBlQ8Uagc4o9h
p66ExcuLCcDvd6dLorxltG7yQ6NJioPqXeKBCwW9/JFS+EM9rBWtP180/z00IdHwfSC0/0sMFHXV
AdWY/A0vmmpPSF/sq9iQAYZVFpAl2eii740cPVzw+w0qubGHkmV3qNlcPkd6O+2hAt/8Y2CUKp2Z
SOgJ1CJ0+jroZma3GhhugTgyrTi0TGO8pZNMQnCZyC9VBi7RIYMOIySr6LyyZYIpKXwyBWTOjBkx
jAR4WTQ+nKYN9Ua/C1Sv9GMfNByb0Utumn95UAbNu72v7hVcQfHM2ybb664gONT4TEu5WBUooeAK
PR1fOmszJvqxV9Zk7T4/8989A4Xg9z1Tk3gx8wYTbH2IrDvElZx+Ox57B7yi3tsjlMbcYqP/rrf5
0fKqsPdkFx0ITve38LMQlFp+5tu3xXHtjSeaLRe8LcaWbkHPJ164EyjjwJTjWBVxG2Zuri+nKGRx
zrCMGdTQ+zNZi5k6bDok+d/rH778y8HS+H0hp9RQK+TY8kNhn+Q8PyT1bWq2K5cPgQvzUjuDRXqS
amV+GNEK66TNXO/Q6K6BuMCOw06amxUE4OXVUXnW3BiCH8uQ1fmBdVQDD3jhN+qwVkoSFfU/r4pf
Tig6JLY1Qrrv0Nj1LsrAhp6gMLn804Gp79STbaHOZziJ9Hx9R0SLdt6pL8MNuFa1llnWBwMNIQSk
WpryUAG9qKyV4kUDnFfxywD20CTmYjQYIAOT04GmhwS0hBUi1PUJCHIF6ucV58sAFahKKKVydWjA
4/17mSEpByEY1QP/FlQWe1nfLWBwQsO0DhqxLEVyyGLVvk6U7smIAR2nDct2VduVKy970YQ575S1
WBsqXatAFWHtgAU+NTX5yCcdJJHgpLg+6YuNjLi/fWbzvkzaatpWT4auPozu5BWbdpvhJqP55kb2
atfyQFHjjAHbsm13rLaStya+op5Pqf9GQihkf99NID7OtzTk6ag3+/rmt+wM29aN/dr9y5xfh8ON
6r4/PYxO4hNQLivOw58/w8p1RxA7eC3Nrq2patdZfWjHbNvjHQPJuvEOjS6b62sqcGtwIXwz1Ghq
IpVMU3aIwfnxrqRytaH1oK0EDUFxlZcizFoFrM0jglNMjnn8qIOKo9Hu8uUDb43rv19gd7zmatFB
Sh6coPlhkMbKrXRpcgjV/IGodxaIA1csT7QLXLyY7LyyZTTEHUaG1GaKvJiNfLT1sxBOuGAxQemj
UpD6Oyh4DIPFCsTLjpVKXrP2+hUtEneSkz5WSH8+I9BU4dEzazd43mrztCouLrIizvt1gHUqKx0q
kLKqd31VBzp62K5vsOjT3Kk8JjZD1AIsbgSX3kECm+ogRWt4fNG+co7d45mZyUaaHUjS/AUv2S8a
l0EEVa0f2Y1icyd/R2CfFXSoDlMsH6dU+ZtF8h4A6L8/WRvFOu/3l3g4z7kKFD7yXK051A+ZhAg/
EKgM/OzrnNFDjlytlMFEWgPwnQkVzmb5WY1Wsc6b/eWHT5YFpH1kTOGs3TV15kA3jUa76z/7srEr
Fmfsfa4DWaHgVmyBbj//k6s3WvfaZCvX/ssRTbE4S19GUgOxWthhov+Z1cbpRpBFRLkDMjpUVJ+v
T0E0CGfzMaMssW0klBZW+KUiOZZ10O1yM2uQk0lWjEe0TpztFz0oP5sUaV5zkB3b/sgHelC0j9Qk
K7MQDGByxs96os/ZAvuREcimRS9dPNkPXd78IcT6GdIM0rLfLWke214D5BEPZ9DpsOFgJ5O30Hxz
fSMuxwflP/h/FkPyg+pTeKbMlKD9k6AosqYCJUhHKTzenyWsauIGORJtG/2zmTMe62PvMd/+1z8C
ff9QrwH+zyv+3/uLwgP+8yFLrAbrFCYBVZzRXw7mxnDBPuJNjrw1j9FJ35d/rE27qbblyqCX47Zi
ci7eKrPa4hKMyRWs2PQGCA9IpT9d3xfh0nFODgGRkkgxZtR2zrJRvWxjBCQA8O/QOXNYuNbK9Us0
C87dyyTS1WiEAaSy4jXai92vocEExd//SOYxECJYUz/i9W6r2U3eN/atXOGhA+aXKFgG3UDWJ1Xz
TaIw7Vi0EIyxpkgOZFDBPYCubNhaHbUPoDdMdzbIpH/ZeTMGJYmqQ52x3C1HuXflOVFvmmyEOEgR
29RpUpOu4TAuUgYhjc83CKBBJYasM9YG/JWBdTe9RHfljbG3tpBvdls3Aer7ZN5AR9glXv5Ke8fY
SPv+sXHXuB0+86QX7JqHgi8Enf1IYp9TMNSDcyJD8VIEJRIUp0f/Pkid38WmOk3O9vD6PiM9AeMg
zvvtuSx4fisgW+GnGxAw+WslXEG84KHhRjmM1tj1qGxomwQsszZ7ksHde93oBc8faIN8j3VlPkhW
b2C60q73J09y9B3aMRzJ/QtqckQO6lt4fECAyDk7AFk58YSrfI7vXw5rUg2zJIFnHNnjZQP6AEc6
6Genw7/Zn93RnfEvC6gHVVnHdHpf9wYHLAUO2C6dAuVydLju6H74sN+yG+MjQr/s7OguKBZWnFSA
yFd47HiixeD3rvELobjqyYc4rJCbMt3OH7Em6SHeNr6BhxnIhnxwoq1BVESbzUU4OkktCOEHbAc8
q44bCIaHhrwS4QSBh2eXY4NmzdHZuQZtA7x9wX6vGJHgVDa4iJZFA4h9cnyYfcTPYHF0zoakesNN
uou2b6BUcNAZ7zB38KZ/6v68U3tQATvNsV+5n31CeC55LXe7AbtDlUdQDEXcmDz0Afv5LkG5Pvbp
LjpEB9Ntvc63j2SDBAVyiODxQV1CDehmcMtfa56qnke79Cu4689othW6b3EFHe9mf9w2p2jPDosn
I4oUsB4WomHjXgmUoNlVznvjVm6yp8f61Oz7k7KrXP1W91a25HxoXfgpPJa9bdkEBh4siNl6EwJY
fG/iSDsnGOiu2eVwqzfpLRqc5AaEHY7t9aH02O7WhlfPO39peO4K1UFybqirs0V4mvsCZkIHJVnX
2iZ/stt4pzMHYiQhTsCnaGOd+gN71zalV2/Q7oPdkX2omTuSt7YvgsQWdAC/R5spWworTc53FSho
nOhjA5aBX8at+RTjgnToT+gw/S3fXl950TVC50KbZC92BLYYXLRP5kN1K/0uj8hQ+PNG3ysH7PIK
7lJU3tHPIeRLCMUJPhboV4Wx7ZtDddvejNt6CxrijfVgbhcAbHSXOOfSAEjVt9fnJgggfDOcnVnM
Hjvs6phASa2zXDkuVuKtIPCdWTe/zmZeoBibE6xaM9igINpac+KeMaTXf7joXqFzEYqYHWSnzodo
t4GiGb6t3OlBu4tvyp0atk+gffgo9I126je2T3/nR82pcJRXx+Sv+rryE0QuwYUoo8Ijsj8feWwz
u1XQBBAF3g3bwsv3ALdtc7f3Rm+C8Q+BhSDVbMeVW7PQ/LmwRBZ7URr7XHQBb/FLczse8yclmE95
YO7zV2j4PbC1+4TI+vkeiyFikd7VKDoa23THHskxezBwh7ZerF19qiD68DNT5CmwLAVZFfVcTo31
GeoeqqeCenxlpwSx8zNl+8Wzilo3oJiJOaAXzZdOaD8Mm80U2JvsNO0MD6QqR3k/o/BWHeddeTJ2
HQrd18cWuAEPgu17CvzliGlNVHb65j3VwWhj/+zlyeNfwag+Q/UEFjgyMBefWxiXnaTr/vWfLjIz
Hv+ajkqc1Qt+u3rSX7pH7Zkci4cujDb0Of1jPs+JI6/4kuDtyWNcY22xkzzHSKadegRkDDRpoAP/
yxrv1PSfCYTrIrOVROonoOHCUcYD88xSiSDYAWt4Udw3iHR5j2/H3ME15/g73W9+184mde4TD/fl
wplce2vgyUucfwmeBZnzL3y+K9zn6yssCL88vAZ0eXnDBkAuCqL+g0S9rxryyqdF74D/QGUkvQC+
F9+u/fqfWrhQtgIz4PzUPJj39lt10wftJgPgUb+b9szXXSPMfubJPIBmJhak01pspn4mNOqghgJK
9usLJjojP2f7xZOjCKyT8oK8XfQ0u8Qfjuk+O0VBhD5yvNaYL23JQfEqHJEFyjD310cV+TAXbsE5
tmSkQqZtJEdNeyyT99leueeKgMN82bcBeAgEi1gstpFO7KCH6V35ZB2mfXuL/dmnJ9NrV8YSWBtf
BG7AKGXqGtZumAa3tmaHmitXpPO164JH8WXf0h7JpJ7dd8meavSoyYnu0VH3dWsBVfRKEYdTC/8/
WhykEvjyb5E1rGtNjDKd1NO8bwLbAXYSrxBy6vzo4/peCyLR5z59MTAFujiaPWGviRwdGL1RWjxA
iA2J1OQAhkifzPquTMuVhRNtyfnvX0brcTQYZYbR9OaxUd9bdeW7ollwl6+SgSRNVs7gSbCX6fNN
BgaPedS9sn8okt41GFAxyopZCfeFu4qpI3K4LJqQSy9Az1YFHSQW+nNTAvj/wYDg6DKUR7UnMzEO
bXs75PrKsS5wS77QOxI5M1iBCDdEt5Fxk9XPsfWjQjU0Zb/vS2VJQN6b2JduWJ4gCuWNprmHOvxd
LxUrWyTYer5mC+nyoplqCrGIjC3g8676e11W1wzr0ykuuCRfss2XIioXqTQDWYUwngOlj2TL9EEF
PYdsBBI6SDZmUYEqsi6a21nShi2qIVBwh8TEbjL/tgq0J9WqbiESpUP0BTx4Vr5yAAuiBV/v7aLB
rrtGA4U1tKSz9tVemGcvdzYYfNU0Xrm8CIyDL/kaObg7WWlbQcdG9ZQsinFSMwNFkqxei92iIc5/
/+K8BiS3KB1kOwAgtnsfs5SBsTeNT1A411aOUtEQXHyQjaWvG1BDBAXehU60xMeadH/iZY084LNG
cclMuEARQdelZEjbBqoSD6GiQSYHktSZtxj17Mhjav1JZZCYWNpkbe0hix6VmoJDj1nqToU6I9gi
u2bGuyrr9UBBJ5nfa1F/WiRVdqmkJfivnG8IYH2beJbxIkqa/rlUSP0oJ3X1oExGgpM7K3bpsth3
ipJDu0WDKk9hxF0A+U3qpX23QBHRBtdtVqU+AHrSo7KY2QGFe1TUJgjuILrk6QQlBTtdnGVpkWcj
8R4aMGR/bj8LyjQnv+Sunv4YSl7/NnMIyrgDSdCmrwBHHLRa3QfQzVafJ1C/PkLVqvNLouvNhhrQ
0OrjTDHdYgS4uqtGAEZa0I+aCloVkXkbySYHdSTwQVmu4MZhUeb15SAf+wq64e1EzQYKRiUSmXE8
QMGptb16ssHtIaMP6zCbNb2T7JmelnLEC38i3cv1Y0xkOFxMLocI8hE9+tN7CSKexaIdaAIJoamP
fzgA9/jtydykExIzwSSlpVvU4HlrCwVaeW1FvJ/NgQvCJo3NdCliKQB3qDtht8b0kMmNe/3rl6OQ
zFfdVRt1AUimWcGQDY8GumhcKTJ2tmq+zZBh93Sjfrw+0OVAL/OdbxVUynHPt+3AqIrbBvn+ophW
zhDB7VE+65d8DUFM0isN0mF2UKl9GYD7k7kFpQn0/UAifFIjQ9rmoKW31N6xqzJyuqqod+gOiVX0
AeJCCOagEXw4c0/TkFmww+tTPmfG/htVZL4brqoVlfWTZGLK8nYutprRgcdJB3JuJVcmWlMu9Pa0
zga7MKEVRZvbGrS4cj2vXGdEnz7//UtUZ6aip708WUGkG812go6dk0SFsfJ10cpw8VYxR+jimgX8
EvU3NwMnjDNaKIqR/gR9zNWal2D9Oe/P46KKWGqbQd4b97E170gN0b7re3s5ssh8d1lhF1mlJ50V
xMQIig6gOjYdW1XeXP+8JfjpnNMXixG3bW7ZgT2piwUZi3E5shzqD6hm5hDx0iMLUplTttcN1q2c
soJNOaucf91yWscoX0l1FCCIW5DElq1n3WrZTac05N5cyNozSWBaPLnW1CfVMpU2CSGzR250kALs
4tZqvOsrJ9gYvp9NrWmKko1lBo0B3UM5gpTOsJvoj27EMt/QRntVYlD3kYIWh6Q7l0b7yAxVDRSV
Zq+MSGvJA9Esznv0xf0g+rsAR4m9ANnpr0q3HtM83Zsp+3d9kURbzQUOKPWVqbUQKyATKljTYZFj
z4K47rRytxV9n4seXa5lGZA+UWBrYMEb9UJzuzg6tnl3s5TNyiCiNeKCiKlFSQ16xiioZyOoC7ly
NKsCiRlo23+2Slz8yPJoyRUdZ2OeP0Dnz63kfV+ixKKvnFuCs9fiLg8NGeXc7gD46SA04lqsRbNK
1R8pnZJ9pCJUFeaavoxoQ/h4wiIzHftJDhv9eUobCEShbaaFasy4kpYQbAYPYKpB0l5AtIqGcmT5
NeRsHIUmYN1nv67vhSBo8NilZk57SGe2NAQD7pmphGWQwtBWyvaiH8/dH8qxMI1KVyBsIT1K5Y08
P4LU//rvFkBXZB64BPnkEUIGlRy2dSbtmKLVz5AAL3eUQVfAVM38Ie9k0MFb0vxv1sr2BI1g9MuD
oB0JpJEmtxE89Q6CC0bv1lFlHdSxGkATxnqnaZLxtjbseQCD/vlmSOKxsDcM9KcBtEn0NQC94DDi
IVGSnNmQQm/mEGraujuUvQfqj12nNsyRy/YOrDovUONaOYUEdBMguOVCH9Tji0jr5ZDVg4kOx6h6
xBMTuh+D1lCIeDLwic0DmqS8KJNQji+ycXKoag7uOKpr8dc8B5ELd7fPv38JwLToYs3SqiWMzHFG
N6dmtOAxiPBo97QoxR1yttQcuj4F3hVjS+o3fZzZDrQhvdO3kIRdIOTt6pDzdUgta84yVd1jZULz
2YBOrpvTwbqBmnP63udl8QY57OJUtg19Z0s5O2OcRKcIWuMPk6kR39AbtXPbXq4VPPRU3GqXtgv1
eapuUbVsbtE9YHdOBobWLeisoEnBqvmZQUb7FsLtkLXX694npGY9VL4GFepF0nCXjZ0NSvhG2cYk
1n7NQEaB2rmadkPX61tk/9pdN0k9ItCoeARi7V7VqvRpLsticPRsng82CKj2aFhfNqNEUPmPq3wr
A6vqKtpcAYFZaHe4w1AfVIhq4kI0CM33oCZOoBw7kbT2yrpHitTMIQq4sGoMk64pofBUKTrk3ibW
fVz3P0Hg4/k2pySiemEPcgj+3TulGyUnHcgza5s7iC6/Xx9DEJv42qAN7CYbsmoImxZ6Ob2W9z6k
C9cQO4Kvm9wpNOTgMk8Zo6ExQcS2BbezBwol64dxmzuDYrS7RmnNurAr4w+0Ce4zw66cHIa8clEW
bACPfLOh1dXEyE+Erfza4UyTy2MdvcfVGjxacIjyuDZ10vqlMYw2rAq8V1HH30Cfz3RJau4hFf+K
JoTHH+0yj1frl1jrQTBtBXaOuktC3oY6WjncRHM4//1LsIFuN00qWsthFSP1QyHhEZdNkGrsNJ/Z
+Ac72/xsDudN+jJQWqsQoT7XDuJJecrU+qlMWu/6pwVnKI8rm8ZqBIwC6W8ERiTO5EIOKgKisgIq
fT/89WcP+fLraU3SChhpGkqWZf7JcMu4L4p2LR8r8DMeRdaUkgGYLJ1CaBe/qCYUcqLsZ07G48hq
5NGhqrvI4VzaJ6jy3sbmfGuweOU1LVp6zodLG2+Sau66sOllN8/fNJwRdrJySRX4r8HdHCFFw/Ku
6tQwqm6y/rVBhxoxP7L0h/GZe3TiMbX01dLT0NSo5Mxzt61k9CUZrYSUo238LELzxKRoDxjVecEp
MEYQZAURfaqt5Y4F68NjsFQjRwp3gVFGaqt41GKK34Lc0NXtHM19WtesGL8gRvDwq04FZ+u42DK4
N5NtnA+tP2rQ64a8OvOWHCJpcrt2ZxVN6WxnX/ysU+Rc1kAwDHh1qf7NkxHZ8Ab5bnsoyFZj2c9Y
tqE8/H2cuoI0dpxSPEo0ejSiZrdYyvOPohEPu6ohcSV1UOcGb85Q73J50YMGr96jHY22e30I0Spx
53Ld5VEsLzNsyoJAjbZAO3yaPsBc+qi0yGddH0QQlHg40EjHBvzgwxDaur1vNbSIJmusNQKD4ily
6qLNirHFTXJS8JQwu11cmW4+KBCvB2BZXgFpCVaJ58bJKIpPrCu60JKzv6SQ0kCqpzvIKKgOTWtp
ZZkEEZBnycEdKaqAlMVetOkGeouVw+Rl8vRMW2tAEbyBNM5W1UJFeSSy5LAHy+SQ37bRg1KoQdag
kb+BjlwlreR0RQt2fpB8cT60CaRLVagkVOlL3Q8oJ90s+qse28F1ixJNhDPbBOcxsiQ6QbkYRIR6
JrXeQOWdHlvoVrcAP7fZ6FrLz1pbIC/1fToZleoCNJpdWMvZQZMNBwR4d9dnItp07mQaFm2cWzx4
QjoBWzvcaFPiFdPrjz7Oc7LoFfrCKxUBJB4PkpZ6Nng0THNNXkPw03lilsoaJzWtdDlczGVH6/wB
pYLEyayfIeJACvt91dk8lwgUihxqUClX5vYBJNxgIopXChuCqMQzsNSJms2kHmhIo/Z10JV7VoMq
6vrCC8ISTxUSV3Qx1M5uw8ZKIXn1inf4zkweqn52pVZfGUS0/pw3G5qRlOiGo2DMNh+r3JAducke
KAx1JSCJVojzYh1S8UPe9nOYDuVJtctt0+g/u8t8QtO/BIgys+aijDvkR2j5PEXZQUmKlWSV6Fdz
zkqyWZU6HUdakUnOWWvagLjA9W0VhDUeewq9hQja4TMN07SGGjwoGdRAW4px1wIB4kPcxP7ZgcOD
sMAOBKNEj3XYQ0zNjfRIeqgNFb0IZpptbTmOf2ZCPKLVMpXezuAGYQnqU3dIeuqgPVp1GkbWRIcF
VsrjWg0oNlsLi9owR+9QKiOP7vZm7V3fEAFeCeCG7zECedo2m1QkJssO+UOp8qy+GJ1YH35Fkwpe
Ie2fKjWuSZkv0+W3ifCt0/j+h4OfzeSLEfdSZvW9JeGUa4bErSKAVJw2IgiCJrqTnGzWCLSfYRnQ
JZNhhwZE8SYkwjZRXbFbG3qXz9d/icDkeRRsBGa3NJuRt45q6lSqBiV7cyWrLPr0+e9f5sjUhgwW
LtPhaKgMMLCG3CJ1qPzw61yEqasaKbehoaFmvujsWZn/Xl8QkdFx94NGm1FQbvBdw2wOUHPdTVkT
4nevxAHB9YNHrsa5ZvTRjOvlbLwoM3RPkXis4mxDlNaT7dwd+u3P5sHdDprMGJuynUg4K9btUKqa
g7Rv5qhTvdZOLQhpPGZVzhW7SNSSArUI2V2pI82mi4fM04sR3VfQKF6JaIId4QGrlsyS2BhR+sgs
9W0CNQ5Ry+ekWLEj0dc5T6yNQkdLLBxAzZaO4FIOMfgFPAN7fcnJyk1NcKbzaFJiEMDzF9hUISdu
bBV7OjypPRLd7UdtrxV+Be72Cd//4m7mQvszroripglp3IzkrzYF5/91axLNgPM2Oy+1oht6NdTm
/J002d6w0e+WT5s4NjczQCbXhxFtBud8jCy5lkS2EoIP8J+x1B16JecjCJXzlXkI+lhkHi1aFvo0
LX2hhixrh7+aVnWeXUH4N4rkaNtCnSkoW3C42yDBfoyAykelqSDvwEOazwjZZWhDuWFzfbKiDeM8
1Mg1qIYiFiDr2T1RoGUgQruGNhIsJA8rtZPOiHTG1DCXFJAL690rmOQhJN/VKzk3wY/ngaW2URcQ
sh3x4xeIRScL+zUT+u/6wgiMjUeG6rlZlCpp9HBQXpvG8JtY91QSlPqyL8rn62OIFohze50ZpCpL
poRSfJ+blqtkJRTgVxbn/JELxTNyHvSLK5IWOCRZpzBjwzqZZX4fV/a7YZNHKK6urJHo93OHq1RT
i9RQxguhvshASVamJ/Dkdk6UjMtK1BLNgvP5xDBrvZwNLYwQqjqUGmcIx9NmctM1slHRJDh3t6Cu
OmiRrIUQ+ZA9RWmU41BEsa9L6fSzw+OsPPp1K5J41kH4HmlhG0dwcihYjKZrrOkHiybAubCtWppV
pGUZJg1pw7rIltjJioU96rWRr3FgXx4EOqXfp5C2KLaA8k4Llepm6h8JfTXsFTjPZS8mPChx6Sb0
jslJH5rQOHYh9CXtFfT3rqRaLvsx4WGJqZ5KrTYgmiOQH9KY/a1J/0yz5KXp9T+1vPjXXfmynRIe
ZqihlaGTVTwIR6PaabgTOsWATmRjUN241dboXUSjnHfni09buWSmit2Bjr7OHuIpu59naP729G4u
shVbFQ3B+TQuyEzvjRJ3Q3pPcDdsphMxnlP29/o6ibaD82dLAxQY2jxyiIOn82ezbKFJ0CN6U7V8
lYxU/tWrQ/Z0fbDzsvw3BBKbc+3UHAyZqHCK3gAwY27KZtdP0WNbFv1KUUlku5xnx0TN0fuN9Fcx
6juQlQGpuSa2cfasSz+ec+tq1DNQz6pLKKNDwpEg4OhErXKsKlAotsabjmV0bCDenMEC9/L1BRPs
Do8+rBZKIoMBcIGpJHeWbUxb9DXLSTBYJn2roqyUPHnJq3/Xh7v8DiE8TFAHLb1CoeiLXi2Wvuvo
I97EWQnxjQmKt66B5Jm7ZHqEDMLUG2svBsGW8TXS0kiqahhUFg7yK+sfqnbFskXf5RxngDqm1NMi
AhW4ody0Bon9yU7XJEsvfp1AIfq756O/KO+LeLD2LJpvVWoHerXG2HhxF/BpzoZpP0ogVDDHEEA7
EMkCsz3v8wE5dTufq99WF5E3pZLY3lCWdv6JoWFMzrg1IE/bJVas/QJW3J68ZfOz3f+Tug8zXdmO
i75PND53bDKlwhYwcz/ELL2pJDAZS2buagX03K9br2BL+PyxBZZ127CXJSSd+myolktntnIkXgas
4defHfRLoCeomil4OFt7IjX/4+xKliPlme0TEQESg9hCTaY8221394boETEKCZCAp7+n+m788xkT
4U0vHB1QaMiUMs8w7vQwjvFMpQKuR/8Bih4aOnlnx2y05c61/eo4jMrBfhVz4klL34xKvo69P151
0rO+DWFqA1ePCzHuNrCuaF39qkwOMYKhtE9Gh9DoqINsSw9hbeQvmeXNbwd0DuQXjaWKs/KTNabw
uAlP3Mk+xbXD2Fze++b5sCHPAKzTMwhx2RTl/AKsCg+2V25FiH/t3P+EXrxhsZW7dggCUHOms5ha
63vd89+TW+hHMIkCEObl8Fegtn/0AdAmUL3ZjbWEYCJQ2rGn7PBbg7ZnPDeBHXeqKu9TFpLvaTXq
qKOpvjE+CFrCZ+5VCE+2KEdhIVaK0ggsnl8A6hb7GVy4uC8HUNrBnHwhQ1WiAjhNfweaDkfg0fWD
p3i7V04+X/naKw/Q5YcKSNirUwObPdBF/Z+ZdMqj16QQJ4ayBshJE8BLkyYcnkYKjyaEjnMUMnHv
uyLhoXnwjLDvazXBHgZwvh9Ct7jw8om1Nx6dnLglQ7gFR1pbIYtDQFgRI5gvBUjM30Yb4rSi28lx
I6msbctFpNTlJNPaEupS1YQYc6umLIGziXr+3K5fREsTNnmoM+MnsKC48dFsDi3rk798ERQDVqoS
ZSZcB5nsD+kMo2hf5e1Gjekfk/+dVb0slvvpbDsQMhRnDS+RIKwijvtO3z6Vxt51AQMMWV6hQpSE
DsJFWelTMTx207Qvmhl6LPo4TfYhb9mJe3I/he5tZpXHcjZ3o3Nhl/HI4xu/dGUGlyX33GvhJDyZ
ILEaD3oq/nwFO+SHj6dvZektC+6ymbIRFMDpbJou6lHVRhUMSv3x556+CH19Csh9y3mQtJrmN4Ob
NVHqkTJJFQA8G6lz7QsW4Y+ng/abVEFdpTzhml05SU1/fvzz3z3+2e5SAyIPB68oLo+WcMpOzU8b
AG9ddWBNf2+Abv34JWu/f7H5zeD1moy2nzhFcwt1vxelnSPA38ePH7+2eBbbP4CYpJHuxZNMiHhq
VRZ5c//6uWcv9r5WjSsG5U9nZ4DYjP2j3ar/rg38YudXrp1Cj2gazgItF9zlT4MPj9Tw0e6KnaSf
qmHb7rJWHqDoOJgmBYQ8BIzaedXF301L8f9n37wTXpYVcgTdyXOY0mdiDVPcQhHpZCzHOPEonRAk
xkL3gG0H86hjZ4A4Jc2rHuzdsv0eujM/0/xqHmdylFkrrlRfEDSYSAVyLLUm9Cl6akcmtUATnLKi
9Q45bXsg1KqubEEndPMR4Sssjoa07FsK6qrhuKXkZpz2mS3UwVbAdIbMMgekT3YHqCpISb7Le+D7
VdV+RTOrjgOXVN1uSkFKvG6AsIL44ji3kG+m3lOZuf6O5NUYTYNdXXdekZ+rPChO1GuCvZSu+Vtm
QfFDc14fA08Ve+1PBfJ2SY7wBBmfAsfy4BIA1ZDnUGZD/jA5GUElCGbaczR4WX3WVgkKjc29I3DL
2ZPppu6qME6aVD4sI6wUQrFpWTdX1VA1hxaFjZONxlY86H44OQXcp2heqn0pirZGo6sbjn09uEfR
W4B404ahk1ynBORlY9LuGpDCMEczU7g7QS1xzijpntGC4/EAUoRJbKibQL9nCl6tMITLjumnR+CS
pn3YaHYbNH7/BOhnfXBhYLIH19NFpaCmBTA/MMa9h4GJ/1yqwrtxdQ4cMH73qWSafgGlyqCfOXVo
0lpONf6salTCo3IW/d6uixs+hOVema6+c5qiOQDra99pgFeTWqdQkkd0Ai2jI805Rdloj9m2rkeX
EbrP5FDcBmlQQrU6F3+GqhP5CYCIsocCSDPJfRD4AmblQZiQsSL3Eo1XiD2GHfgTF9vRvRPACHZf
TzVc9+y0iy2rbl6lURZ+p2uDL901trixSEj9fSVqCBxNkuuY68I6NBPcViUYYpcrQLsbB4ikUjaZ
o9NKdG7RMn2qgKn/5bWTva/S1OSx9pmo4xpH5S+KT6mIpGH0oQ07a4qVtqwBROnZPM3h1O0N+O9+
VqvdgFW6a4Mny0WupaHl/gJdST5WvZMf7Eq0L0WaP5epOx2JnBrvyodgbyIYH+Nsnvu4y+oO6nzm
FQoEsw8WR5fdpRbk7mNr9u0+liql3rUrJvcAoXHHjt0SSvUbqXElLi/bTzWnHp8nOZ/rJpwTMaTl
vhdj/+PjyLySVJZ9J7eiesptyZKCwsBazOxYUfLFs72tysjaCxZZq3PnIc06wCRJa3DbwsUjU1B6
IW62kRYvR4T3wucib01grA9ubnlJm3XQo4XjYJI3lRcVQWBOLAXD7uORWpuHRQ6rx8mXEG0ozmM1
ZD9LQiw0/XnwKSdu5JhFJstBWJVj7ogzip4EBZCiuYJO95a2/sogLTtKlsemadYBxJ+do48ecoYD
FnFuR21vrNKVaV52lPhEG88rPTcpm3tS5Ljt3RRbl/q1Z1+S/5t769zKyhBWpgm1g+F+Ktv0z2il
NugS3Nu4QayUcpZKIxA4RqXGxtWYeLNBgQsMwIJr2Kc5odm7mGtI4vdTFIS12kBKvlultOmyvO4X
nsiYF0CLtB+Ho6blUZL8Cr6fcde4zc6xAnXgxXif0k+Wq5bYIgKAb9GCaHXuJsfZFSP72rUZsoLD
ATG27pTJjpXfbVxFVg5m/yRt3sxZWEDRoHc1S3Lvq5/5MXykYfiIU7HsAKLs9h/vybVlfVkxb95C
AxEEXu1bSS+Ha9hYjlHodL8M6666yv/kOy7x4M07hqDsU6tDTYNXpn3xiJmeulZYML4ovD3l3Nro
H/zb6e8EMnsZKcE0q+rOy89ewNIjrGT7vQoCGiuot2A5Vib/AlfdED3DZj7WAp02rZR5/HgkV6Kb
vYiijWPg48eGNCEwaWgNRjINU7kRot9f61Bh+d8hJFnl1mqscIJIGYrxaoZ/GiRw7DCNNcMrcb4t
DLkp8vTPx19zmf/3hnIRTAVvBsDAKEtowNqT45uTFeIEbHNny2Hy/TfQZVuP9Ca0DSvCxBB3l6Ja
ivsxOpTFBpbx/YVNl629QMkpNC1GbLS7r73lH4K8uR667ImyYaMDs/YFl1e/WddgLFYFNTRNsoDc
OMV4FAoyv2pTTPzdKaBLi2vUOPLcVy5LVNDvu9n65qvw22dmly7trN1SwcBlcMKEsdcJ0F2f6X1b
HT/38MUuHG1L5llgowibVwcz+d+ozA5M51uyHu9jWBD4FzuNkc7xqhwvAIiaxO4QFHddK10Qcx29
h++afZcC475HRXNILN2qXdPVFpK2rU516M272R8/Jc6Dn7LYl4I4RQCWG0tCGMk3TetFGZ9ugayY
dp8bzMU+rLtLPb6lQaIl4n87TGnsevVzZ2/V5t6PLHTZdzNDXhQ+BKIS4fIyGhx/iCHUeitEehAu
eZhEAMfXZnpqmvD3x5+0Eqbpsvc2EE863YxXjtRJD3nf7VtBD1z6vwoXNzL0ZV6GFDiuPH8ehbXF
d3k/PtOldEfq2EVeOxzFn6GyIu4baGXlqtp//FHvZ2u6tBfiATw1cccRgMRXp8LiLzBD+eoU9rEO
0WFGMWALDbES19glGL0JOh11LiRO9Pq0l/5N7fR7ONV3xUDOzKJbbZS1j7kM4Zt3QI4xYKIJ2zPY
bSLGEp9+ETiGxjBudr6DaqNvSlGr149Hzgkum+W/uYYuXYgKaQcO3CCyM4eu4M/AZCo/gdJLvdhk
JR+uiiotYuPS1kqMdt0v1K+7V6u1vCuWjfm1lzv1IxFjUURZb6onN6w7iiHX+aloc/MTTYjilcqc
tZB+9bJXprvm2uG1u3ct58LZG+zyoWEhLt4VITeu11o8GtphMPtAByXUb8uXvPrlEXHdQXM6zkAn
+9qmBebVC9R3JlGmnORg/U51jWMG6gwpyjdToV4yUYanAhpqe9Cs9fUgu07gcGp3v3JIpB31wKEU
BqGdQyBtHqVjySAP0LGDPWXOK3E7Drp3ByQHyfnZlNw5jtZoRpwEpfXKIc21S8nU7gJQYq+45T2m
Nco86D9UJ4byr7nyuNU4F8fX/jCr6ncDuXhoC1jWTc49OMlmrI4bkkMnNoSrfDGO3zqT0riBGtPO
0l6APzFyQM23fZ5rv9Z7FBjoI4Z0/pM1hfuN8kA9mOmk2T+ZSy+bypi2gftbieIP9wkuSHMLbzOv
rTM7mqFYi+ioyhw6Fb730uhOHLxmVgn0Asxh1grdGDvg6os9WdBbJLWFWWcpzWCP0blVlJY6iHK3
HyFC5w11FFaeC6QU5XfNDN3/tLS74Fq1GoYMAGRGAS8miMHkEv0pe+zyQ8tMA0OfLBt/wD7TV4e8
ZOmprO068W1NTq5JgdSYadqdQLiuv7hzHbx6g5YnWfkp7mMkgwAhmJEnOjFc7lHlqzO4cWEQLHox
Aa/mbvqVjVWTtCzkx8oT/Bu62y3QGdOEgxox2QizlxRyj97gWcO+LaH0IRy7fnYDAKgiy5rEjQrK
4tauGWxxy7yKYfyrdxfjlp/oexT7kWWw4VaBy66AtUJlCyWWKhYmn+9ZWE9HJUh366K2difgzPZY
UGiOqN7P5Z5r23cjt8q43tWV6J1bDwJZfVxQmzx9vJPXIuwiL4c1baFgEgJNBVDnJB894m3gYteC
3iLNylQWM+cAKYfEerXb+g9s0q4Yn0917Wxcv/8Vi9+LQotMm9ZjPwk3qM5ZgUGTXS1/NgIekgMh
HKiwobmvCi52Rjl9Ggdeq4EYMcr8hEIQJMAtFdp5RC1J/sJiJXuudFO00VB0ROygLoPuLasF1EA+
HumV8ViKKqgpDK3JDqFHVEL8pcQegbxtg8jX3mjSbbV7VuZzqekzA+1FTMO6s0/0FItSaOAygo1P
eL9egFvE/+YYzkyIvTl2Z2L3sNOW6dnkNRRKh2cA0iGfAhaipltM47XxuiS6NwmtMdPQ5sPcnWcP
+IVujJg85fy2z8TG6lm5CixVfuyaCuwjNSTM1ieZZhL3gA4ynaGzMVxrX7BI+wVrcn/qZXeeVMAS
C+QMGcum8L9AuUj8RQoojx8vrbUvWeR+yBVmQPrxFrRgH4Bpl/1Ig+JWhOnu4+evfcjidiCcoCBh
DTaDDrvDOFfx5P9WWYfItPEBa6t2EYV64tuwGxcCHwCN5XTuv3bDlkbE2uAs4lCg5qABZFee+dQ/
uWmahJkb21o/fGpsllomOQD2FTQKxVnM/lVgk4csz+5r3f0pybQRSVdGZ6liMnYNBHmAtDxngVHX
E8vyuxkqRRuTu3KZWLpujbCa4zJg8gxckA78SAdfIVC5dwewbxp9oBU/ZPZWeFpZSf7l7282dTlb
QBMINp+rWcbGuUNtlgGh3VQb5aR/HLB3MsJ/4HpzX/dja4NidUzh+jE+iaS/MzfOqdhZsMzS8RyT
w3TtH6qTSuSdfWqOw8nfb5XN1qbq8vc330eB4wnTGYtNe3mUW3/dLdTz2sAttqDGEaXv0kGe7Xx4
zuoh3zlj+ig1pKaCcCu+r/36xTYcZz40nazAM2dmD07mA2glVx9vk5XU4S924TjkouTMDYE+uDA8
mx1KVRHPoALmfhvLDGLMnwMM0KX4Cfh7tdUy1GDnMEwGyioIVHXPEKD+8fGXrMzEf9ysjNWWhgXz
WfC4nWDa7t5NHYxS9VbrayVgLYVP4Hnb2nXgNedGZHGYorkotYQ5QbpRg1+Z5aX6iQWol+E1kMJB
O9yQrNxTHMI/HptLbn5n9y0FT9yi7jOam+Y8Aogmr9vcP6e2jMP5efa2SILv24PYdGk2NY2+1swp
WZL67bPOaYrFw70bsGXTP07Y8Gel0urBSdMQmnOhRHXJsvddgb77VPjlnXQLdZ5DKa9FA1CkECP8
JChvsuM8+BrKcFYJCwirebWovYVBXBnyZZsLFBqT5x4ZIcTfX6OolfBcbOSflSFf9rguhTuQmecx
KevXWl7XNARW476dk9Ha0tFYWfHLLpcLnP0w9V4L/7av/UWyMO/2miZ1sKWTs1ZdWrKnWn+ATE1H
3QRlx7gaGCjFrByicQwOygY/xRtgbiSrcSeb4RoNvY2gtLbTFtEaGnhCWDASTaAl/TOcx71FpkNj
f7KcvRS0mQqap9LGsUnMGZCX/l+YOe/CLvtCLLkRjNa+YBGxy8KFznsXzmd5QQn4bXXVzHQPqYF6
9/GOXonbS+Ff1DcuTjx9f5478mTJod9ZM/uKVeftNGhoUzXvuG27G/Fj7W2L+xyD6KyTSj9IROH9
AFUvme3wHJgWPpe0Rv0n/ds69uHjL1vZk0sFQOBccc0X4J5WVfPis/5Gjvr3x49emZWlAlDp2KRL
82I4N0qALj02v0kKSOw4bdmCrWz6pQ6QzVwUzQJFkjJ9lfU9952rUJZRo8vDXH3yNLCUASJeqvrc
LduzzPNbZybJVMiNAVr7/ZeBe3NMKoE5kpAinc9F6GcJbGtC6Hxn6SuK2uKAXT8AVmTzX5+ajWWX
2xRd4KqCp0ndhmxngzaSeJ6po6wYy40g/L4Aqk2XUkOMVHORZsI+V40D70yIP6K8gPZ6CBKiyVMw
b3QQex6SrbLZ9ORyEIHidsgJZEpbrjZutGup0V2cEvvAS7k3dCQZdf3Q17a55qSkcP8p4GIZyElE
lJECMrDWnPDM04dcqj+ucSXUPGxrN2RqCGMCW4FT24Ddf+Gj1RA+1fRUeOAJeChtfg87om6Ig0v5
x9Ozkl2WVBXdMgh8NIgwElioPm1AUHJjkb2Q8fHjF6ztRud/F5tVXPweoCx+FqN7Aovkaxv0P0Mf
4jQfP38laC3JKd6YVlYgOzsBM9rZVV6eR2NWVnsYPtSnCmKmcZayi2H1uEWbX/miJVnF6Rue1bWx
k8z3bvqgOvZgfrNsq27xDwb1zjFuSVVpmK36Tg9O0tT6sRfNM+nH/Vw7ZcIcQNnBFOExK7ziSnK/
P2WkrV6Fb4oYzx4ii8KEpGusfGN9rH3sJYa8iRVW2QvPHTInQbH3N6nyu0GnWTzOxUaGW4lFS2Gk
rgSgEdU/gLBreGGqZ8gYRjSEQXB1neIK9PEaWfuIy9/ffISAtPo0Dtw+B7yJlLkHWyIiWyYAaw+/
ZLg3Dy8zNs/TjBECnpbs3UmnUcMImiShs7UkVjYpXQaWSo1UlZj7sg5BivqtydXclDvVbuzRy099
b8WR//0EChCt1rybk7p3dNKXNWSM+z48fjz6a1O8iACs7xHw59BPKENXPkS/JyURukuwVAp2pvjk
HC8OL1VXdA4tLZpcNK5fmKeaeOzH9Grg3hZJf2Wml5yMjHgF2CTemDDrmtU8pvSoyBZS6h9K6Z1J
WBIpUmKqZpAOMD9znufQaqfNY2ExUAd8PgNd2zD5UxhYzEW2W7klVEG0TyKh0jLHv0a8iDIgf9LO
9newrld/oe6H20JbudNGdWdllSzZGOhMyboRtZtA9hAOSBLV+3noN86Da2N7WfpvdlGTV1DiBuEj
CXXzSDvV4J7T3NBgy9ZyZQstVYvGGSotNigS56a9awpyBKA7loPaM0CaPl7ma29YxIFGuR0Lcj8/
h1X5dQacKs5FeBidDnQ+AKA3xukfcu69ZbKIBXMPh6aWECcpepXoyoLMuHfEYRG9xlND67sUAojD
dxRmYldBBMumu778Pvn8FYyhSNLvuHZtXBfWpmwRNQrXYwRAizERpVN+AzqA7jUMzeKSufxzeKGl
9tFMbAADJgc0p7ZKApCqSyUOIdv4gJXARBYhQ8JAkfTUpYlowdn2/6QljXKYkPs+UB1b5NmVUVry
OCqctdvKhNXZFP3YgCqIIr4LxXC5M0LyjSy9svaWdI7REzl1oW+fjM30AIequOYaYGS+q6efH6/u
tc+4jOGb/UnsrDUNjMaTdJ7tpJhnGHPPlrOXovQ2JnvlJLeEb06zTXw6Z+YMXuRfR3jlznA5Jjby
Rx0J7cETm1QKM9XN08aeXfuqy9/ffFWfZcZpiegg1xVYe83nb7mjDM7czcYSW5uYRVCQ5VQy7uMr
/Lxz7+GZF9y1IFnsCk4v+DGZf66q+A/49eZD0hxEnCrDXkx5cDKetbdD+5PTstjmTVUN3Bnb/Izu
CvOerFZGakKIBleD3WcQu/t4ga1kl6XMkoYkp4QHXH62ZhuSsd4zoCanjx+9WuBaTLNOSy4BbHeT
IiT6afTUeOOKgB39yWsj18/GuPSHdNcrFYAq1iCx2XRLSHulwWMvVkDfQ28dggw06byRzHGatzAb
Vl2196Hddwzbju6tHlyI3CHNX0dbYiNRrL13kSfKOncYpMJIks3TF9M3bdQQ+JV3oR1VtTlbY//N
LqApLJDHN6ZwJZ4u8byFzLEqps4+ew2cSeEcBjgLQCZRQQxeGg4oJ9bBFqZxZb0s8b105MCvY2ST
vuJ3Jqv3TbYliLmWY+1FYhjGBhIxBB+SV0DF7KthP3zJ9nzn7modZb8vMqu34n68rfbZ3Xz/8SJ9
P1KQJbh3HmG7aqejOtsTvcqnwLlxKR33ITftLiPKOn78mveHjSxBviRv3U6h8nZG+ravRiixf7FK
+hnnDTS+luoU3QTduqaqsYGNDVfO9L4o4Mf+8S9/b4Auz15Mih/yER0sB5wk8yWHnoYdHM2AFk32
++PnX4LB8mCF5//nWp9nAp62AbonHqyPq6/ICLG2Nh7+3rBfHn7JeW/iM5xvBsWUFSQqpw8pM3c+
GzY2+tqjF5kZA2xKUhNUnay6iEJIHkSaBxvVlXdD5+WHX2bjzQ9v2xLmHfACTcBAMjdllbdxxsn3
rK0CIM5KQF0ySQaIrFtlVKHCdlQlNHw/npGVGV9qR5RisjMy+04CGtQYeTT8FhZ878/jgdn9ln7E
2ksuw/rmAyHOkPYDjDIS6tU/CW9eO+hqhq460f4zTOTLGC5Cse8Qlc91RhOo8QxRdtF6KMzTx2O0
NvuL7ByWymjjt/Jcdb46oodsdqwKtqAna3ticXVHXX70auDdkqEMbm3Ozo60Eltv0b/XHr/Y0iMd
lFeHsBCtAQph1D5OtLwuCr2R91fGZnlfNx6thF05YxIK65uQEvZN/O/Hw/5edsWULi/rpefXZcA9
k4Bb6scQOfk7gxkWVcDwMVQI4iGkIqph+mttcnXeOx5fXrnY5yDgjExD4DgBXTf2XS/qu/vsah6C
eJ6PrNqUnb6synfiIFns+Km1A3fqJjuRWaD8fSraOdIphGbbFPoRoc9hCyuAC+007R9CHcqjAqrv
mI2ot87wP72uzDA+QxdliAJNwZT25wATy6oTjMnGH+1sz/u5sZyrDtoIApbLY7mHglSWhHBsrCNa
q+wlCzweg0ULLV3N1RGrLtxBgtza99Txd8MI32m34f0pT3PvCJ3qfe81vyYejgevYhkklyr7l6Or
Rwn2GTxe3Tk8UMu0Xwc+AOLc9W1syxD1+FmBNb1zVMF2udN0J9916UGYaj62zIbiJ66B19SVegc3
124HQS11aHk9PGRQwbtvBuX6MTCF1p72pr+x7JbeAF/ubhyn1tbYZde8iUyiDvgkGZavDff10Ztz
0KPGV6gxeFGTpz8qz8JJDlchX89b1lArwfA/mhIzd6gcCaQNrFRHhqCryRyB+lLVeOA0bNFa/4H8
3ltji4iYW7wKSd7zc13oBj5XbujFQTmTax9o4wPokP4OPhj5YRhcyOG4gKjsRdYBOkQJBCVZO36Z
qgsvYYZWgQxnc2+05b86rrDgnSkZ/05TNtzP3WjjRu+m5EdK2vxp4g0UGzLPandTjru+aFi/gwKI
s1NV09w3gPiCkR/KEwSqOifKZZ+9Sp7qJOxpdygd7OsR9gBH2w+dXTlLscvJYAEV3bovpe+XvzUV
zZ75BrvS3bHA2nUZqW9RSmX3cHDtdjQtzL5yCnPSQs6HonTbXVWoPAp9JzzUc0WAfEWnp9DcPbhj
JQ/NBWPeluDsVCS8CQKG4iMa9McCwttXalTNrjZNvasdMd4NUsEsghsVoy9cQIaN6ifL17jMzKba
YWJ/mSwVhyGE/sLHUXBluSyBFZbjtE5We/zs1d9Ah44pRIjqOdzx8uXjF6wkiCW8Im/LoVG8zs9C
/XK4u7fsG1inb+yvtYcvFiHUlVgbwOQTAip/VPU1sO/CYutUsfbsRVqG6yHLfBdQHOJCKzjq8rx9
JZU0HEglmW+cj1ZeQhYvqRiWV1uPCBCh9zXMpwft0VedKfO56V1W32Tm0dIWIz/70DzmWRFT4IBn
VUYBPBM/nuC1GLc4ATAx0KzKAhgB4uCSW2a6Can71y3ZCzQRboRSBB4BcFxzqpxsvHLlVLAsyHXU
t3iKThZo193tzErIcW45BKw9enHKH8cyhR9db86+b6LQexiQKz8ep7UnL5L/5EGUw2fYCAbiX/4Y
1jHoWN3GPK89fJHxuVWgvtN1Bg6ZZyS/3VS3G2O9skKXOhJAERAL7nn8XPjyAeTMk6eya6vbQl+t
Pf7yQW8yJJAvKOxAzQoFh+m7odVukNVFpWVT52HlzLUsq/UWJ35jhfrM/PSRavBewFeOJiu8zhnf
j3nqHMY+3JqHtc9Z7Gd76gnMsFyOldm+zlmGLExOkpPPHYeXFTZi2R00FhU/W8YZDvWg2h0uDlvk
e/pvA72T1JdANV6K3pOdmya2C1jXSXchyELeoG4RQnx1OzIq/1bGGuwrM0OUIyLgliXpKJXawWHU
eqCwjf3qCaAvr/rMbZ+Aesu/TgDDfjdQWjqzvsq+NG7hfy1kBnfVfoYYH5G0mSJnbvIjPHDIdTb3
431TCP9+lGGbcNTxXloK1fkOlI97ahfi0AGkEcMMGLJ7Tse+sUx10QCduCrGQTJ4HG2bfmvrASov
BYFMYeRCm+p25H2xA3W1OOWqFrsQFPyDC7GwM3jyxbfKI/7eybja+3SsYGsydfra5Vl1SsEKPZd1
Op2Mo0mBK4Hk18VoLmpRfZEMYdAeIfZIUJhzrb8lzP1w7Gpb+xdaE/KOs8rKIijz9McxAIRz8qEo
pGa728OHLPg5zmF6V7XMO7TegKIU71h61sAnPInaQFJPGE6iIK/BrodbfP0QMEse4DGefan6oYZz
SeapuznNKWqR0vtbh6KMQF9xH8YxxOf7F0/qAFcaCNuV/cHxSpFMGqhY9G71LwFt4CdHD6nZc3Rb
v7sThH1kZ/zpuhoc1lzbqVT3rM1vPTdVO9cIBxKYvrgmlYv+SgmpCaXdYlf3kh4C36pv8LdmZ8LS
jcG+yvesd6y4yLIqlpL0MWs8sNFzB5xedCKb2A9UEI+qm/fl4HQvaHh5X/pi8E4zJHp2jfaLKFdD
LyOa2jkqRTONfWswsfIczCSHCIWbUv9qgl5UBBWyNOIcVrTAjc3XQrbpM6yy0lPbyjlhONqcVDdO
8Czz82Pna7pjRQtao26dnx7sAW7qDKgZFVrhE1RXw4NXzuMdPJ/IT/RM2K9wzs1LILA8rMzOf4Ev
YscTqkxTjJMui9uZTNAlCGNIPvQx3GqbeS9zN7zWLv4HmIqEg4ZYmvCpnhpYGbPvQZvlcamzZq9K
8BKV7529Sj6SzIXWlKBi3/lQSsLX0gMdABcN6sL5gUI0pqqu9BcTSHaj7QyDWjXqNKI8nRTSKfay
1sE+yKWIQNEyJx4MKnIL2FdHTOjyWJVzdYOGKT2kHOJc0L1qn4sQvzmvisZA8xSAXmUR53oaBb3N
rQGmmlCWuWuglnZN/ZbeUZbqPS5PJqp9eHAetLTtnVtbwW+IP/vQZ+p8GdXc0pF0J5OQdppfMo1p
sl27u/cgnn5ydJ6ei6Cawa1Ng9vZCYJHdxbdsaPCPim/hIKEzjm0Rk0X7lInHE4etPIO0wzoe6Mw
gv/H2ZktOaozW/iJFIEYBLoFbJftmufqG6JHJiGQmISe/izvq/457XJEXe6K3cYGUkplrvxW53QC
hh0grbCwxxhN5rBt3TWo+nPmO13S9ZgijCIQr23jlt4BbuK+t+u83E157dZp0OOfFvAVAvoRL3VZ
yyyRZS22Tum5O4yWypSxxd+J0pu+gzrW1il80cS3HrjkI6tl+1hETb+DBXbxxhbe/UBYtwnXOaTa
cPH2AU1DK2Tb1R0YDFpSiNzRRcoSh/jtnVCipCnH+EEewxYKGr4O9yYBlNsBlIBKzJ43qpYPU8ko
egwBQMQxdxnYK4yZVxFMzc3EIeuOtecsj7AUYruqkuTJuj5sHxbXcYKkYvD2ioPA7z9EobNvxAg0
lrocQyO1p+zdrIvIxJAq8HuEBqRovl9hIi30RbUHxiO6CuxYzrHpFo1+oeyRVUfBFNzOM9antrQ2
vBJhU453HQi3scz6mm56IsvvhRjQlbeRZwDUIhONBz11baohWJTopFO3S0YVLg+LnDD9Kw1cH/DO
lJcI12f237UO2ht9v+xVaw5oRt1lOfALiyw/DBOXlGOnbO1fO+Qq0WqiLit7LtTRjvqa6z6p+fiN
ZM0TRe6CuL0053MmoVu7SZBQjCcmGNrBU/ngD+E2r/WlMvyZlGjdz8Lh2lFVhDJUxcpoqyrveiJ9
GWvGMI/N+z2xwZ2fzReaj+ceyaoA2bbC1iyS5pBjqLfKrzlYl7xi6edZ9Znz67rPM0htOI0qdXRh
uXGrCg9IMlLjTUO3MyrkdKEJ/O/HAeOt/01TS+QfovPz9kj5T15sq+grQ60h8NWr84ZoK+QUDdym
zFhtgxapg4lizyy7eh6Sz2/Rvx8AWyOjepVF4DeD4ecUCMp+OBS6ied5uPAEzn38KiLogGJTaxRU
zvVTlhUbl9wJ2Nl//t3//XjZGgdTtIuH7kjXHp1atX8iJMDAvbvqyW+HKW5GcsmA8dyPOD33v44h
eTUuDsWE+JFigF9FzcdYfxub6fnzX3Hu01dlCgaMRJ7nVh4bN9iouZ+3FH3q2LrFJfXIPxWnp/do
dfAYwmnqhtq0x9JM2aFwdYMCc9G9ztw6cYn95XruJTwmUFQqc3UNs9X8qrPTsGnqOb+rbQ1mO0bM
LrwT5x7bKubxmMJxymdYpChyp0JkM9RWsPocXuCrcKHb6v43r/T/12JY6fzvQ0MLXtVTS/VRI8F5
WsY5vJkHBfnSMKPaaJtpnmJMj9BNIUYNaarr8g9lMvfJq0MexE4wjd8H1sI4t2aLvNUSp9wc46iP
/mkiI6X14n2Hk2/UYGFH4TzWnfZBV1jCNom6yiZNAHKgzFwc6T0/ehFsGQGq4QBB5o7fv3W9vwwp
lO0d5ul502WxmQcHyWLA+w1Cfgzixsvk/UioeQgo8KCF8koSu4LmadUb895xFTmQGjTRm2fmZdNN
LNs4niHQbWjyXdgg+kYtBXUUwGb9GnlRuyQU7PKnrg2GdDGVRV3UUfCzqsIrmPj6N9Mk5LGWeXc3
whQ3IWCpB4kLxbpJq3EI+AbtJxVLDXApegQOGdNi1ABvOJZAiSjJsOuDViSln9dtCh814HNgyZc9
OCTIcMvZ8EKbhT4TFc0xJgVwRIyq+yHs/CvXgTRetJH7y2uA1QK/E2YNIaHdk/Gd5a6rTqQiVyIz
Lu1htshyGhGByY7W3gEVXr6XgUC1pyx1HKFsGTtDd5LfRwa1OQvihh2r5l77QZW2UKXGGSnJDgDW
Io7qgNwMgVapdub2o55ssbVLqe8Wrym2Y0jltu7J91oV7bZgXhbExWTqKtZWybiA5WUC6doE8w+e
VzEz0rsnFrE8Aon7XlMdVYmkZXhP574uU6VNdDdqF+yOriD57VLMbpi0tMONQ5J+xLKubl2c2lJF
jLzuC8yzQw2KDTgBG0ScnOJm+mJJ4+6DLMf6Vi88zH+1ZR8ceheQ+gRVYJTzq3D0E8Vl9r7M8C2N
msFP/MhXCRAJIiUdp9hKeO7cOsbnuD6QJQJHwGe35/NVXbjhxq38/qB5C8SmBYF0aOr+iKk68eQs
rNrq2YFrtRJ+QnjbXxWeEkkB3PZdOJs8YQa4TBzbR6hsVJcGQRfewEPD3YFwNyRLSfw7w6JMbhf8
38fBzTE0TAL3Zu488iScnMEFgalk4nX1Pk0TheAw6zYQ1xWxN+beg8TzbWbXvVMzXtMYihRYrgin
Y8cc+d11YUAz1cCE/Wy6yb9pnNHZQCMjb+pesw8MPFZXC3gsB6DoIAKMYHh06/YFueXLNMttmDXl
j6qA+KDG2eKVhPMfv53rXac4zq0acyYuHGa2MjPdTTmM5nWJuLjDDD9AM/ls2yeSL6Dm0rHHAXRG
3+EqyKLpthQnAkvntRHINxH4cW1Eh61YvCF1FoWVWIjsZayyaVd5APKj+UYoFhJOu18Us0eYZuF+
fcWCRXnpiJP4M9wu0SeqIJhTsc+r9hknC6s3A5sgCp7pMF0Lxy7vOXfw39z3aUIjXt4S+FxXsWBO
VybgoeAYMGXzAhxTzyWWxlyg/+KEhv74fG877ZD/WITXKC20b3SvFRJiSJIegwH2Oe3w+PlH/5Og
j01tzcwqxMSDYUTWxR7gJXXVxyzZ9vG+SrMP1sUq9R7sAdT6ndw8FYeroIrrN/MFZMDp0qtqrYSf
jG4Bfj+yQSTaeWn8S5n9mWRgDc0CIqlvbIF8eBmcpwIDElPh3YiG/fn8pv07uWdrVBbiwT0Vqzpg
wcWOjSLJKAW/CFBI4cWNnj844MqfX+rcoz/9/a+kCUs3R+qHezSAIJ0CqZenRPjR9vNP//dJi60B
WUvmOkABON1RFuJAqZc63HsY3GVn2x+qudQrP3e7VnmTMDO6xmA0H0Pq7zu/kTHqj28a6AlVzY+1
J+9zoK2/lolHq7ToNLWHLRHw9QibzcdQMvct161IVY8t6fO7du73rHIiOcPFyUHj5YiYf4y4czMQ
/ibdYdfo+uB56onl3e7zS51J8taknAjc3mmp0HwjpwUKzWYPyHAxg8zUXjg6nrvC6nBUWuxEGYUV
krJDgPKhchK3mQ4TNy+AoH2tBcrCVagXk2q6MheYW8AJe4EtZNfBSmr8Wers6mt36vT7/goU2gfW
wfCVOfQa/D8QrAojrmAH/UiFvJBxn4mW8LTa/H0JR2BCcg6qY1c3Se6K1J3hMhOgogfVaPX6+e/4
r+nzj8U+XEV8RRviqaZ0jvrde1e39rk+zBUa7vH4br73dwf+gQTZ+fb51f7dWGTh6tSkuVe5mjr9
sbc+uq5ct5LE/kSj7VLn8kBrAIfmChL8WFQn0S0jFz0qz6xs4WpVAPceuE2rQmQQ8lAy7yqoq5+f
/6ozy/9/PMC/HxTA/z7sf9ihLN49flpu3pB/XViRz334KvrRcPBmNVp2cOXyXC7y9zLCciVX2dd2
xTWrR5+GQ9ypDg+9Hw47GnlI5JTXXiiynHmH15ieGTjtiRTQktUh63aRrur7IiAoOra2O46eV/5u
yvBSIe/M27Wm9gBUVo3ombIDazKMJvxc2h7HpCW2JabCyj42BPmp+OJWucb25Bj4jNoZMosS5hQx
OhHFhxva8Pvn79SZdXLN7Gl5A4PNyjeHwv+FUZsTdPxUWY55e8lo50xAsFXg1yXIZZ00OPVE9Z/G
97775hL/6dyDWIV5tBjUoh2FBrOqEt+6R/Q7HkZu0ZyrnyHJSUOMY86R+P21e7UK7QGgJpy8HHMY
IbkKhUrGEySmPXVn6PbzS5y7Wattfl4cBj/VdgFikSHDL8sUzcSLyL5z92sd41HjjUHuySOooOMm
s0uQ9JOGoVdh/Fub933aqzFIM1PJb5LWTp1GOKV4cdCT4laG6Gg2cgoEzk+5fsN4pb/PslYeMXxZ
vY/BLH8REV1yED9zJ9akGUbmyAl7KoCLcUoopgAIEfxL84bUWaforocDVJS70xGqokzWG9Hsg/GS
8+u/VtIIH77asnHCHzCJCiBvkDsUwWTmmBTFczcsF8Z9zl3g9Pe/9gHS46zGNWp149TfoGP9Q0Vi
OxJyieL0r1t/+gGriKU+zcPKC8nhpONvcwhwqpyOF1K/c19+FbPh1Mget4QfKPmOw7XVr33/BUXU
6Xuv4tMD90MvkyUHv7mdUV9jOLq27OHzyDz3vVeR2XUu7dtqyQ7oe8FrMCn6x17Xyecffu6OrwJz
dAGrHWxJDpXTPTUNqxK0HS+p+N3/JGHr3As3Zp1udxVcyNo+w/hrrieJ8sjU/mFlwx9rBrxcYlGI
wqgLAFJXA9pvWNaqN2+q7M8eHvAJHbxgjwbsnGYjG/YaztWHvGqDTVUu7feeN7BGQonWPYYutX0i
Bx2lWU/mLGlEaRPLOgwdVcXY3zYouqYYH3a/n3yLk2yo5qNQYGwt9Tje+cRmx6CTjCfNaPi3UXbA
2gLiyveGwOLnBO6XU2zKEeY9fdu9K24CHctwMM99j4mZvu6bPin7oS9Twwvym4EmhcVtIsGdzoiH
jQ2ir3KDPi+KWZSFcEBCge9nBasiB+SLgr3aKrQJqt0GnXcnPBK4Eb35ORm/zRXD1PNUSwYzrCkO
dFvsw0x6cVFlLgw1Rg1KujMm89CPz06n/wh0fG6KAoa4ES2K5UGcGsU4h+bdj0KAPCIqR8VD0/i4
VB3NV15khgdW5nrrZp18zBZYPg7N8KNnpk9ZMHtAM/HhUDsF1pVqcu6jCHEZURr89AMW7CRWhduS
sWDrlpAk54LKtAhqdz+MPpranungY2QU/JzccGuBe7pbcn/645ChLm6EhmUvADaQDTQyUNsGZ2ek
yxLtSe7KNw2sBIgavgs8iWeS1sfOapyiSXEC9pIowxyju7hF0mZmTlEW7udNnRV+uY+6cfKviq6A
xwghOdUpkuP6m1Mv02PbOuXH7JeO2fh9EIotdQmEbaPMwH5YPLu3APCqdKEte1MlB+c8ZMCnQPbj
bQRE5ejRlzAqwaBoIGI/p1FqUIp7l3M9Eqh80Tgg1JtEIkAA37E+8m5KVkWP2pQhjQ1MpwCqFd6V
BhNRx83ExAktTXi3gRSnQ4FftHaPY5HwNyFF8qVUYLZhVSU9PMqvhhKyIYtlAP7zzvQiiPXmNCxc
uQXFOHvg42L2cOgbCxg0aL2TTOiNqiMJ/U17wpwp1McT3Q3ZIaoFg5kurF95keevbVUjcArZeoAl
eLrb42Ds7doyYPdAdFYK1VrZ3lRW0XBT6Mq+R8Bjx6HV86sjiF9DzV76Opm1lsOm9Xy7GWYSbGFm
P29oFpA9sGviNatN9BLhLAxHngn1W8DcQHhtl4e8Jf2V7qCesejCHMcwlPCgdcrXpiV42+AD8p6N
PbkapSSbqGqep0rR/QIvLIhEAn/6pnKDr+NwmS6d78R42s7BsU11X0bUih3lYcAurJlnFuQ1QpZV
pWewFKgj4GGnZ4FkJcTsc24vIerPXeD097+2Wfi+gqFXAo6Th+EHeAuwk4mWIPaVuHBo+TdCGevy
aqOFI5WFex74tPbO0XFxP78u313M6d+UL+aBfHPfo/f5eXgYbrJb//HzneZf+f5pK1htvzANgG9B
GUUHqmwT930EFCQDGhQ9C4bOtCxQifvalVa7sSboHvU2iw5zNB1IVD3DW+jbUmUHUKEvTSyce0Sr
TXnoqIeZBRfzs9W+at+l+G2J/OL7tdqTwZSPQuNS/zhNdu8yCD5ZttUR+drtWZ+HjVKyCNm0QI+Z
/+gc0A26AfMKKqve++kS+fM/qeo/dv71udjzbDkEYbcckcCh9m3abdjqF9q2b96IZp4wd8AjPnve
omNycmCTsrhHxXcA+T+/cPD/19Ecb9z6tIzBzV552hdHAHLKHSYFx1Rg0PIOUEOSFjykOzoAFPr5
S3cmkVoflkfI1xYtkbqCnTLd2AAJyOnHPX/+6Wd+yprBnWHCoeKzSw4dfLgHNsRoR6V58diNaMR1
9sIZ8NxLfbr6X+uOcGo8AIgsjs3Aiu0EhdRzZSYDC0SYrn/+Q85cgq1WgYlnlSKLHo8RH3obZzgK
xf1IshvrN8vT59c49yhW8U8YOtTwVTBHiYbafpi6aQfvQv3ra5++inyS6VaBP7IcGUxq7+H6MO4n
kw9f/PRV7A9kWaQr3ezgT1MTl8102w1zkX7+1c/c/DXENhJImCIe1sfGREVqZcb2Nnfm1EZQ4H/t
EqvqtyjnDK3dDkZXRZFwECeicsEU24Xa+pkwWENsA18x6YysPsIElsOvFDlhAydlKHPljxzKlMQb
vwRdos4aajtDR8EX9GwPVbQDRAqLlN00fNp/7TadntBfkWaE7wlId+oj77pkXnYdah0y7L5QusfC
F5wC469Pd+oI1RwKEqWpvkWOxbz0j9FF0YhfOJGePucfa/sacWo7Q9FL5zN0O7VKA87ESwYD2UtL
6ZlMIVjFr7cMmARtceCtlEyqAc6v6s41WexfCrJzcbAKYZgPcnSaYQDXzNWHK/kemu5n6OZ/f/5w
z92eVQx3uDd5Tzg8HOEzCC8Z57WcFL9gNnjmu68BptCtcFfDIOSIxtIB+vXvpfBB7LtoJXHm5q8p
pjMjbQ2PZXIo+Rvmo7B/7uvi2E357vObcyaE1xBTViCnrfOCHzohWggHq1sK6TEf0CWD+J605Pnz
65x5CGuO6QiVbukCiHBAP65JsjZwH2BfUV6IsHNP4fT3vyJMgfI5STmPR2QVqZigEe1+s+b9869+
7hGcftJfH45iUu2GVe8fiedCMfTLcCi2ivcadsifX+C0GP8jfv3VJjzkAas4wdqGAzVchoESfsSE
wZRM0ssAn2D5cI+KST9AIm/bC9c89zxWQT21od/VCqVDFSw77nf3TncJs3juo1fhPEYuXKZZj4/2
mU3QrhziefxKXRxr6Rr/0RZ1NXQZEn1SRzcwJ3l3x0uUsTPfe03+UCPmgq0i9bFV3L3WpOSJztvs
whnvzCu6Rn+Ibp4dyBkjSJj7k2wwAT80nqdLpdozceyd/v7XS4qTt6qHYogwLNH+7Nhv09yUFAUj
ClSNCC9h38/9iFOI/HUVwlC/qEdcRWmKbbh6kt28s4pdWEzPRNqa9FG5o2McfgoE8uTmJeb4UPfr
TDJd0pGfu8AqlDGkLKlyguxQ6h8EJgXbzifHaia3kNPYzefRfO4eraI5V3lfzAEetDM1m9k6V73z
1sGv+2ufvopbFJmMr3OCT8fcvw9woeIxu4QuPhcBq8htaI8K0ITgagUqTIvofwDu8PvzL/6vlhMC
11vtwhl0f0LOcIRAdUvFlLMkUmMHY8ZqP3nZpguz68yTDQyNvtgd+X/cD1SpnDCS/tHkYxotyN/7
wEsxRnDhPPtvPhRw4qf1/K9oABK9ttU4mWPVErvTNsLppizVC/ziaIoCcA3do+y3Q4+0I0DV6wUn
YBh386LZCZfyVAczozEoGzBG8cS8GYWrE9QxsksysTPPc80KcSN4VdPQ9TG53f4KmdPUcVbR6Nfn
T/TMi74mhAjV1+j6tfxQYHqNmm/l9E7shT333Gef/v7XrS1N5vEWCsPjQqgbG8l/sC4Ewl+8fO27
rxYCMXlQ3vZIR0JWQxr6WnfP9XChK3dmKXZXC8A0mQbMIuSbLsaasmDYmvGIQm/cL91GLb8//wHn
Hu1qHQjEPFdlDiMlj48vteMcnbb+2qluPe/v1YNucih+D6QnbxNf/rhuE4Jequl4TUeoZuti/hIt
FSG0WhXQFqDAYnY+vOOKe3eQVzpnRxLCmDOcLqyYZ9b89aA/naPW5BVMb90xs0AwFBkgdE0Q03z6
DW5M+qXnsUZvomURALmBH0KZvxWm2VF7aVc886j/W37+igVNbVh4KBEc9Nix2GhbbiTtf3z+vc8E
2pq2WauyX6AEAOqlpCbNMFIaNy4sL8mlF/XcBU5//+vb84iGPZ+wHaopT1GBOIQNezRWXyhwnHu6
q0AmXp5pyhZ7zBZxD8pSkmmcv1R761y6wplwXg//t47raekt9JhF5bHKRg+G4X4KX1B0izzZpQYa
iguvKo3+E8P84yxAV3EtLeAdne0sFKvAiLtlFjx7KKDv50x1O7cV+k8PtMc7ArR4GZc+2jVeWaAb
hBH+rUQn7E1SuKYKdA1lDII8+WZkXe64McWj6ivvdULR/+jKGdCkJSvuexbl1yxrxiTUIjpqyKdu
lO+zvTd3sGloub2tm2C5d40ud9i/ZQp6MsUIA2/zbTsszSYSlP5WNW82rrugVQk0b5rzbvwY0WFY
gM4rcSZuxvrZZVM7xBPOf0dYAGVxAO7XfUaK8idIm+GwPTUk0sLHrOigwb0JMXT7Z+ZB+6oG4m2l
LPUbR8XnHs18iCDVEOxrr7APhIYzTwbH2P08lQDel23u7B2RzXd1ZVtMlPXZL076fMvrIk+bsDFX
eTjBDN6SHqD5kzo8gZlUVW+F10/okEFqYgSDVrjj8PEjjnkQE8nebAu9O0E1AT3NoXwMESpdXOVF
A31k0BSxKkfkTCVflrhzavhKGjYfFacY+MDoOcxYsT4sI6ybR5th4ps6bVrVmMou/HmOYblAjl2w
OE8NIL64v1EWXIf9QA9TyKErCoPoefTbytuEXZuzpIdnxLYso3CL8BJy61Rd+ADb6cXbFKGH0WPf
RRuYZr0bgaGPagRm0acX2NTYpxls/TQcMop3IVdbjCON20r1p5FxWx2Iaqd9G5T5wZTltMHIH/zA
m/Y0CDToNCpctJ6nYbpyO6sOjmz13o1GdwMP0ABAQzW84/iHge/Oadwr6GB1bNEFvkK2w+Kh9XoZ
423lD7CWN49AvGCCxIUxqcRuuZMn09wodGWaK+nvFgM+A2mmKC4Xa34FUaGvGwgBXtkUiRtHNyrF
JqXuzBAu71k7yWTSaFfQ2Zu2hce/w+oHXXmOysBNq2S0maKgTbpBNb9DVEXvMfMTwP6sHq8xcC1B
WSqzFAoEmXpehkNH6093UTiMW7duy0T1U/tEGZw1w1zBHNdHO+Em79voLTcUZrzw5r1vDNEY9ndp
6ma+/IaZL76ZRT69dR0vNjKbMUHlRECFjiVutTNOm7DAv50zHxMhuP831vHoNevpvB19HuGBLWzr
F0xsPAczF1UXZLcKbS5YnVGBsW3wQHhTd998fRohEZ28LkvpI/765jrQfvRg56y8oV1mkt4vwndn
oXPiUOI8zG6jU9A5IdfAMJj3YDrhXrE2pFeOwftY08neNhOKHCZnxQ974rZx4Wc7ErmYAPD84ZV6
y0eHrvs+0JbuerBer+AB68euY80NidAzjz2wH7ZokoirMDP+ezSMdgMf+YrGLQHVPR8gNOuQlCfV
AtP7mC8BS526/uMwtwHEUPNfLgZ8waYA+AFYsBxcrJJPr6IYXjMLyEXoAxAWDPVVsLQO9BtkDl6r
fM5/2RrepKUUZjkIxvrDCMfgBBDhNiG6tk9ROLIu4XzOtnPjiXvXr7rHeqx/EeZOW6cI20fVjs1h
sKH3NtfMKRMxjR4GsUQLMAL3bsMA7AThKYwLUZ1/QA/vYFK8C7HAVTBaXmTUpY6loLIp7qV5237M
TU32vVPZVwzDNc95O7VJaETxAfnD5CXoVhTfOajA/lVfTfVt7qLTL5e8wfiXFu3TQiux5xjpihs6
CxApUNrdzCzIdsIE89FlS//dGw1mTMqBtLeY1xiOCC3+G1BL+LUj49+gTY/f68ws7pvGJPNUB4kJ
wRUoR0mv5nL2UpAzYIXuaZTVqyYjcTlUDmxGg8rfBlmY78pGdDruBxA7EhEWZeLDZnsnMlbdZWGj
j6aHD0VNM7pxO9ZBOULpYYHLOAYpPYXXlxd3OVDxT9aS7mkem+WFqjbaOVBqXUeRMakfyXDXh7m5
wjQQHLH5iT0HlHD5ZjFolTLJ/Z2FjBtDSP10hOWwfLHwrcFoFr69yKibwN18hg81D17g66sem6Ud
NqVyhh85OIM7O9cixwBb8QAKMt9qtx13Go7lQD1bZ0y1nYc4oCMoflHVv7PZK+4xcefv8lnMKdyL
pqQmBH4LztjcoCc8bOdCF9dLM02/VNfK24j03bZsI/FNQEF5DMfKr+AV7ng3xKdkP1VeCzAiwRsS
Bc2+gb5+O0NTt2mUw5JAz2MM8FuUKDwmgGfnJtpSL3JeWnjMADQMvMvDiBn4Jal4R371qJXcKJ7V
d8GsTrIW396Wc5O/wog9ei8dUaE12dU3wEOxXTTA8mw2mTqMFB8wW9Vg1dbjfQXN56Gg5czjFtvt
c0g8qGFY5j80mIuNm94VT4CvgiKXTyNwMxwYvDcZGXpoUfeGzqaud17TVG9iZgLLcQCp18L6ezGG
LOGz58FkcgTEI7Ldrldl9yLVOALc39Wv/lL97GUwsXQKw+Xab/GsQjVNz8gfEPIZLcv94s3z3ofw
xwdloq95QvMRwq8AS6sFedyLPhwjmd4IUQIa4naPNuxuBZzkJUJ8ElgWa0wumMXPIgxCFh69CxqZ
qY07abOteC5feejoAwzTEVpaNldeCFhNHOqyHZPGlCy/wbgkjKFG+JRP2x7L45WjoskFpQN7rh1l
C15M7TRPTkOBAjQ+lGGVoE9t7frgUng4bjSocXhKmnjC6CnZkCVjDxbW5RssW4AQ0nn+40R9t/EW
YdQduDpovc/MgrqToRcecP0rsoGycd7U5oNG1EDNSAvPx35WcSfVSHneFRm6F8rBUI0VGMDAJU5j
MuFtaWLDXJjB08XPP1iGDcDr6B94i9qnZZIcagkA6sZY147nJvMcQEsV6gBTcVUbbUkmADCFYfuN
55Nxh6UQyqk2mvZTS1gCRZ/fQfPOkT3RjuQfAeE1kP2+s2kcNU8JAKFtHCA3I2nDPCyJSxjuizAc
dxC72DskYPzFDxfniPK3d5TACifwSHB+QR1Vx8sC2KadFCRNQDQBx9izemdN6ShIoTNbpF2JzD+e
fIgOwfch5j7Iy2lrMMF87IWHNhW4DZua2RpzHmV7GBtWQ2jm5TWIywUG3CGHePYnqAvjwmhy6xFQ
n9HXqrDcewNxXxpgN/+MJKi+OxzswSS0GHQtLVLkqkGfnDoKHNMBE8PdEMl7E85ilwXu+Kwnph+a
ChuIMLWXusq3YdwoBnNVwQsbxYNy7DNYjRDzQZklBGjJ08QOTQ4BskK8vfTwo0hzXbkukoaluYuY
k3mpZI17FzY+w1LExOxBs92QN1daTKrLsvX+5CG8RD2j1S3EI+jPlcxuZgBAoIukVZModpqDbuAW
/sdXS590Ogu+jUODYSsDkqL0Q+9piFxzWw+nced8sT7Ec3mX/eqdkARXNT6qQlJ54s5BaDPIJOrF
sCVMXVWd8o/WDXMUIzFYuwMZqD4SJpnBiG/tbG3JYeZtXNfc980UpPmMEzKLtE3nfoTQk0+LTarZ
UpXAuATJjDGlfHLGvNyMyiq4LM+gxQ8Worq46XzzMDeD3TJ5KpMRbqt3SJVAnSZ6LGNie40YcDBZ
2/dImlqNrF4rFF/EbFwgcVR90Nhj4aemRqxwJSg9LPFZ1j6KzIEiVs/4xi3ytD0YoThUlnW+B4Yn
O5bliHPNNGR75WGaLOYCfqaGus2+N5XZqEDCpgZnsQNuL4XlEKfbKWg6KG1odatNm+3GE9SopyWc
NEE1V9ea0joxfMAkF9feDZB46tvM2knvowWAWdLAnVRF3N30+ciuqwD7BXQUy31Y9MO99PTIYo35
/2PnVPNd5IxWJ6avlitAs5iD/jikrIQV6sWxnZf8H2fnsdw4sgXRL0IEvNkSoBFJUb5b6g2izQim
4FGwX/8OZ9WDJ4oR2kzE9PSQBFBVqLo386SjKRHUiC5/UTJpw5SvIOTVZVlvU09YGyPpMBNLtiCr
AvWH35BxtA2LWN2bWZ9tB9NrHtVIKX/MbK13JGmW8Hz7LF+xA8tgl4YZJuMJvEYgyjn2rUod3vCn
O691hdIXoS7ssQgDFtwqJu6mNDT14EWZ81sMhWhXaSZaP85QBLK3i49u0kRrJYdbhQoKg6ifzJI/
EIR2qvacH3G2R/+gMVVhrob1NiMUbQsmVQ8EhvbAmnlIlFPj+zGVc7oeqsjaJLqChNIuky0GaOvo
TXnGvMlAyeIN5qyZaftIterExxFQvsStqH+NSmq+5W5i/eT3j6mfuZX+bQyRSSuaoiC61PPvjYjU
fqVTI9jUZd0Fulp4O1NY8tWu8IIqdTU/N+oYeGSDDauuaWXncJgD23TTxnnxWBrsk4I2T5OCypTa
k/unhFUQ2+m0gUMzIxQW2vlHlXMZcLDDjx97AJYT3gR3hdu6D2pTe2TKYJLYRG5UHhtnaNdyCh0Q
ZxJjKEm6afJWEucqtnVfcnZJhoqzlgHKs6qbdZIAgVIRxHJoJ2/NcxIyGuou/5bBQPoJoOocWjgJ
y7lLqjxvnvQkt+O3mO5YvE45Jie+mtfzN+QH+gHCnL5zSPXFZ8c6XzSRxVJijhRLnuzSDTFEwi6p
TKySQekV2k2oawCjMm6CWGn1UP2iA1Gs9KKTr5aTmgESXvOGnVhb+cZQ1M9pn2KPt5SpBtZGH+cF
+asVB1FnGZRASk/bo49GsxrPs71rewK6WckcdyO98Lc+i+KevUqzipzJ1oNRiQbHr5NsNIMo3HWc
D2D/OvpQ+bPpQparjBpSmlcmMfywCm+9QiHrn3Cohs3QlZA2qH4UWy8FyiaHKl+5hmxf4ALEXJvu
3ZDuOPyKXBer/oQ9oOcmPurepD7XmU3GiDTPoY42FhyMNMaqy0u1XdV22N70UhanSdgpVLdCbIDB
Ka9gZM748lzfZyjHj84AZGtVqKW6AaaVBl0uk93gKvnWqS1xW/Ya9RXK80DrhGluTQP/w+TNBLkC
vqDsQ/MxKudTxtkoMAY2gKsMh8rOVKac0ci5CBxGVwDP8HJS2aOs2SoKHJRY2skmtJPxduwmuHB5
4fja3JdrL7Ty2yorIo4CjrdtzaZfYdkZ3moox+zlJrHRc626DwdH8nznNF+zZj+VEUcl3RPDkyMw
mxtmZ+7MsJv8UEh3UxBRf9d4oX7T6TCBsBaYYWCQnrSuckfuXaawZLcsvZ+TxTRd1VXnHisl9HZF
03W3s4uwqpZ98pyMxfyT7WP2mip97+cFr/CgmzuN/UmfjSctU4qZHTjFi6Sz7btcdOlR6drmWNKM
5A0tY2AfHEwfCGbv/vEGLEMrx1Gd30kBx3LVc7IOlNJTpW+HFqtyzRGpdVxtzUKMmju7DTXsZ1YB
H0XJckpbkAxxAyT5OlQz1MQ26gj6RcI8DJCqgz7y+o2VujalRSN5qQuno4d4zu2KxzJ6VeG/PjCb
iGsftOToCDMKytky2WtO3Vo/H8tWaNYykt0VEQYcNvV9qxlMxaoDR+AbQo/e2EOpa6R4uDCnsd57
6VjeNkox7uqiqU4onocHR9GjbW3p+qFx4uooDJH/wrXgbcAcuVvNsLHpDukYbqkeOjfjCAveULPh
TZuMaevY4QBF0ijTEzY89ZBqWvtox631EgtBPmeUG7HfCdXcsxFUbyql5/c7fb3tc4qrjTLZR8r1
+t7OsKa5nIB44avdLqxBh6xIE3H8IqJjyJuiytgVKPYfb0x5c4ZFzotNLxv9WZW15u6GPHR3eTW6
6wZ4obcOZYVKvInclBqII0r3fKqTBE0WhbeOu3E8Ml0lIP0zg7iGmjcRWvjeNma8nUGEn9zI5Ik5
ut4fG9x/j0XnNlCLRxr6QgnZk4bKMB4yzkiF32LH+kG9z/xHKxD3UkLDVxFahnWn6DRClaF1nJVl
OQgNeuoZP4ysT576SpPWvaiqXg8sLWpsv7KH7t1xs/SZaphzO0atSbqDnhR3QjrjJoHyfVeAbMd3
UFn3PRHsvDBF9R51nnh061gGuFLorGrIPNZu7zZrYWb1Wh0G4U8ERB0NvXJ3Y6nXmzLL9U2VlByF
8LVS/QQe9D1sk2bHLqe8D1lI1y4ilF3XVtGfLDUJiW579zSH47gNbaO+MYqapNLujO5p6eO8gtis
gIHD58RNY+ykLZot0VfqsXPVcQe9355WsUcH2+V1/K6YOuicbGrsKkAprt+Ho5vv1C5hxzYVnODB
3MQYDvIcdXyUKhocMhTLODuyrclNvR3BrnVkN8X4mMrKjU6N4sW0NZJ2w45Qf6uLKgTj33oGZ7ga
7UJazY+zkWdo+i3IvisytfUtgNgk3IJxEb9d9lB7N8sdE42vOx2rmaKYD9/U3gyWGvEOzOef5dgI
DWkc0Rt9b+nfQlJm13Ond0NQda3r28z6x36UHA+HQv2pFqBJzz/HVwAOHcMag4SX6PoOC4q4DQe7
DxQt9f4IqbyragMfM5bTSyWtbANIp3rFYqy/NbVV3RnEWf/oDKIydBcgVNvH1Qtp2t26yCMRqHEZ
8BIL1FoD2ONOg7Id8QiZu34o9W92bWMtKqKuwu4hVKqwEsfOSrNH6vAWTYAX57w3i5Qo27NJcNcw
obNgUIBoSqsjTgF0J0M6ASTEWXt+7mLprYRiqb/UfvZu9FnLHshGaI6ULopz/93dcBTzdh2BrjdV
Qgld8B7blnnnrrUiz/cxp7zBR9Njbq04L7f9rP2andB5LHGT8vbjakREtW5sc/HH6sv4SF6LchAs
Lc9qA3e+i3Kb117YgRoGVU6wBPblWbITKKtgsDkGzYXb+zFEdl9LneqNNnB6qxgs18ZI+pdRT85B
x/S8rqVIfhaZRm2BNsYtPATWedI+Up5gUk6riS4KSKfSLNZ9mLBR8TLjkYUh3MyWguGIxtCtO4XQ
ZCL2gU+6EiF8Y+O0LUUx32QDdE2OYpw8xrRli03124BVsk2gZz1FiAoCdh28VrspWcehAiRZKo7n
0/OoT3iJ8h+zaInexNblTx7wS92c2RBFg1gbY6L5enUu2tfjd09zkHN7quCTp/z7WMbt3ZRX2rM2
W9/7RgnXYRNF3wepv4+qMq3Sus+tAIcOrF9hWgGN/XdjKoY/0Jegko4DphcCvNZiEPG0NqGvcj8o
zKmr2VSp9HpOu3Ezz32dy3x+rqY4j3xYvIKDnJF6q9T2xnVs2MCUIR6v85jl0nEoQ+PXmm96oYzH
CBnloxlNTH8pxaPo4xofnOqS36olEOC4r6p0w7ukaco3XGbzNoKvsm3IyfbNLsmCvuJNSIj1vMrZ
lZA8xuZ942iOvYknSn9sOMVpZBtIkIgTIUQk3mltNoYHZ1XX+dep29nm6BGl0Lprx+4Qd+QmXuZm
Ml6tZBjX2Vx6R2HOOQlEYffQDA0uauCuFFkUcHi19E4oLdo1rIEmIEGwDNiudttQ1rzA+8iR5N66
8zf2hNbJToX23o3Co9pKtNEwWxO5hpFX+Cr8FT+yhl9xxPltVcrMetFi9ckc3axdN4Xo3j0F15sO
FmqDka06SZ2KfWqn1Xdzip39NHfT2oJCGNhtex5enE7GpIqCJBcuMCJ1WGkK7yizSJIfmc3fmyAy
bwSobDBPjexuvCkst0RVEExHPektSUx1Fylxv6HTzUEpaqr4GA4Ws5A66CoGjb5xXPnGGkShICy5
hXklnzPhWZueYsUuMm3rASOQwYU4dFuwRmt4nSYqpNuRLsB52a4AsoSpqv9G5Ke9Km2o3WFJ07Yl
OOFV2PXOPp5pzyS5YxzAUjUrekZN4MFCC8aJ5mYaD6+ZXc0BOx0+tS/FplBwnrViqG503XH8nNr2
NgVgFnh9Iv1RKfMgzN1uF2uM+rGgRLCa2Ic/ukoltmoXh4dxKMmc9OZiXwqOkoQ2eTehObOTlql4
hl/3ixZMsR5wua49aUaU4amYKkOiEsTU81jHVABQZmd1YoSC4GUjcjNllcBQZE/7sIuhqNKZCybJ
+TQP045RbPb3TVT0W/YXrsPcNusA716WBuysJtjgTbwLm0Tuz3DovrgrUKw7QDpcjKKU/v26GCZt
1VmFQx610W7HqE/OIJfWukecDJ4iaUsL3efQ/qko9N9ZRtr0TzEF1ojsU6Bp49QzMVW4mRtTaMVP
zZxMkENSu9Mzmexbx3Ztf+gEnaoklU5EVVvJ+AWSFzZFYPDEq1Hr6ZhVHdXMOCpy38q1nLQV9idr
UVnaq+v1862Xz6bEclbbm2KY9cABDR/kMStiT8CtvVGKqsUKp2Qb5PlpAJkyCyq2h9+HdrYQT9Ve
+jMxipI0RbXKjfXIGfu3rXK8WWex2h+8VE/2tmHbP0BbFvvIKcbfkhYXHLCosG+dJtLuCdcbV1Qq
tVu9LU3Gc5yuOOjfJokT3XpktNz2Lf/3yqVxZsEUzyHvmfS4Qd250baQWpavjYjcIKNt2e3Qo0pv
GkWk66QV8c1YVfOPNp660QezDW4GkN7PPnOG7/Dwx9NQR+ZGyWyQ0Rw+VibM5ds665tTbsC+tBPd
fNIyU1GDohu6M8J7DJjuclsXrXfMSDR/GGfpra1omrZaSQpVHtc5Bcs2Fth7yUcj7bikRFvp7P8z
/PDeEK+dbALK56hG5Med7H92CnZnSnRCpTA2Mi88swh/mG1lrNM+ibaOkSablBywh1yz+nVJvcR3
uinaU0AvHtQx0vwurPVNBL/8yYmi8dlJCmurQtW9rX67mtI9o+sfQVi3eoPzoTKq8tS1Y9etUoaf
b+JNhUdHLfLVmkKGTueIo6OTNjawDG1APk9HkQpObypZYSfV7qtfNLuxT+uGbr+x0ZHmCvO60QdS
d2QMMF5Q6miVJjtSErfSoyrjEg3T3NE2Nof+Ia5raga2ZdjrQWgiWydhz9IvjWztGt0w7VxzjF7D
2lI2YYUxe9MPuXIcdebNSiu04kcMt+y9yNRkRp5mhd85+4gApZF2Yzl1jE2oydcTQgDOQ7M50Wo2
5ehXrnvux2MHtkwORGxDx7vQ49djXE7qlTWl860L6elPEiuKX4qeNFoNf6BfqOl4JyZ9ftTUMf7h
usW8ncEv69ADx8yfMM6TxwKr+lTj8ztMRvzmkg2/HT0r+6frWrGnxNS9YNu2fGkolG1k6bwY0hpe
q6RgfExl+z4w714qOvsGVHIhd1jnQ2zDwrnz8Hff5iZREaNs23d1VAWeuqzaKAm/D/WJUFbU6c8m
u4H4v1VbD47BOX3KNE6p+XxqspgDX8JbMOgSJDrbTDFinNzCYVMWqqq6tixQvHTf8+rZ69hOrzow
Auo68erCWluxKjdxSwPFmx25lpz69t2EqWwlUsX748R2/pRJ7COkocn6cS6LvuUIPlWuX5gdqFOc
9zsJKcIvqzG7zwWUZD+nBPDb6USl7eUE/bGe6nY9cYKg0av0RgF23A0J6mM9Reih8Yqs0pyGF6Ic
z6eSFT3MJiffpDemo6QV8SZc13p2ajO7ZdMkHzNnynb1JPJAFrQpXAijFHcafStdztMDz+e+KLR8
zXsd0LxlRA/1FA73zjDc2lX5T9wW2qm2LJCjoqcTnhEY2HBSWamTma/HklG6SlsBiN5ItPeBJv9N
HcYkOfBiDCwh8y3l4HJDtrF3mJKZQ7ZrW2uwNerKNqyWuo5dvjPb0nst94ZNHVrDvT7MyQ0lHeee
RCvLb7o0Duq6pHagN7J8RL8uNuym690E0Go1cCj9Zrp2dodKczhEoZXc0+Yhso0HtDY6blvdz0PQ
TJr81hpFe2xa3XwwjMh852xd7qq8kS1alEHdmh3MjpWhh/rDoOnp5tyD7lFzCKy2OmcQOqIOdVuU
NL42JtlaVRibqaQCVdqiutVKyuHEumllgNcw3DGm00NpNyBiDQtTeyYyXmdD17ClL5wm1NdRvGpP
VD3ipsDL3XEu3js09Ogv8dbta2rmZmyMJ9of3WqIZPpG3Nc4+FBv8l+FKN6nLKy2IontdZkygj5X
411Ssy0E2MIRdea4uXaYcgQzeaFaG0QGx1QB6N0P4cvn33JJkrcQXZp5CLQW5cbBpmwIzpH56lG0
z8Tzlz5/GdfVtBrnTa+eDgnEj3il5G6JZkp332NAtOvPv+OCKHKZMjPNCL7KHnBPLzgNPbDifv65
l4zSS/o/RwqhuaOr7OtU7lMpOIamsX9ukCYEAKRJvR9TgwJQvzWQh2mxfdMgo1OqK3rMS9d1Hhl/
yyWjdmZxsxBV5y+N81QhEP/8wi489GUYANEknNrw/BzMjI5JveqUPzbegc8//MK4XaYBUCMTkoU0
ZCHFBac1vmIJ5u0TNO3Pv+DSr19oqiuFF8MQJdGhRxmSdrukB/WLNuzzT7/08/X/3nT4drYqaR4f
Zjp9ZqSHAafSjUU470pViTz82rcsJvdEaHGlRnF0QN7IXuekGtUubK1VYs1Xlo9Lg2cxsSOvMTse
6nAQRGRE5h8oP8Hnv/3DT2YTd3Z1/DUsqbvCJeqlt1fTfFsaYq2OzcvnH/2h+42PXrgoSl0ig4qs
82moPqE5/KeNSDVtxpyjsN54/uT235U5ujYPPnzWfN3CKKVVLX28cJYHW3uzontdgyGUPpaNcuUp
X7pTiwksOZV4CljpAx0OeRvVpUdarpv8+vxmXfr08/z46zl0zVAiBCQnvuzTPbHndxkFra999Pkr
//roESlaQjfL21uzG67Saq0UzjWs1YfTl5u+mL4TR9xxNtDgA7amZ2QMO8BD3VoV+f3nP/7SFyxm
cCZ7inr0xA/Aok6AmXofs+k/ZBa8ff75H7qXuIDF3G0A8o9hO+bIzKc4GMLSuIvU85aCXAZj62RV
9wB3TT5AmXRv53Io5FeWJr54MaXtSGv72cao4k4d7lNdOQ1sPHwxnM/BZnOVCHj+vP/TnasoqP77
9NuInZjp4cFG1rqNEaPoWX2HoI495fhrzKuDZlpPYdntam1Ogs9v6r+4jI++dDH1I0MrdMUgTMBz
RuOkaCDSJ3R9M7laOmUZN6rWMcqXTaZ01qon3SCwdCfeEJkGzVE3FRhMo7lLG8B6mRWmm74iTQgx
o7Wl0232nL9HJAUxFaSV4hjVO8V7Ao3SrEl3sYSfiYBomm91WYE5y0q5g3jfnJLZHW+1eRT3bRIa
W1Nq7bF15fiUtAmnikZmJoWTolvLhEG85ufmz0nX6SUCb9elclAVbAxKGtNH1UmnB7PJPN/yxmgT
jra99ULXSVe059AeuU2SfAuN+gXRNUEDQjN+51TXdvQ7s23VNN1NZzpnfbGrHzSMH4c+tOegNoYJ
Ulqqnyavy9ap0hpbskGMtZgJUmvtmfa6p1h0VQc53k4hKuu4Pe8is8y+T22z35S1xVFpdKXD2W0S
5VaMTrpxrMk4IjhVr700LkzKJVzRjY2UZoTi7Q1ao2DKyKF6ZP5fmRkXlsIlXZHgst6tiUHbu5Q5
b7wc0VDdm/bu87F56bef//yv1bDppsxtLFZDtyf/iSZjSUHWo8L1tY9fLLaKUlWOWpLbheL0fp5H
hLSqXE36lyCFTOfFgttrwD1TggH32lT4RRgGWXlK0msxpJduzmK1VVsqwmnHdi+kBavt2sShLXKN
P6wZ5x/50bKwWGxDMatpppfhfq4IFqFo2N0N/bTx6CQfnCLv4RSaNmoTxQikZ/5O8ir/NeT8faXL
OC4Ok/FiNrERjPG5quThGlyjNIs2BYRuuuRV8kI0YbZVlaw50r5Bb1hEk/1AVjuqCTtx7uhDtVsz
lto21GQVGGo83USEmMYrUprRP7H6PqtR6G44AowPjSp/xhpBZghn+uEeen22IdE2e/NswOZUJUPq
vqX5NHrMrNL1jA0tFU6SCLzvnDnUI7+VY3Yw3cRFtqU6LO4dcTJGT5KWKeZtp8juEM4aem9SI9Yy
1ZS93dMSp2DnUYgczZ8Uj/qfVp4V+0Ifz0hHWdKCl/ZrnGj2S6vI4W5U5Xyy82g+l54tgM4ymzee
rmUvWlPJ0zABuyOOrcOUoo3fu8wxXntPK08K+Oc6QKmZHicvsfYECZqPGQmMP8Mia99c05yLIGxU
7czdLbYwpqxHh2bbHgFr86jPPdkas40OfCJ5adcNZbKz2378VtuKeySxWKNHIxA06hqqCiZYQvHI
RJ9cWUDB0ykLXMTgQVKp4ypBGfSMl8o+yK7WEE7ThoKxPBK2kuiI/u2Rw30XFn8QqStPRqpVh1ZP
zB+KJetfWhyOGwBE/TEJBcpazMFHE16tH2KzucEsQYFJQzzTxNpLEioW/XLXjI+Z07U+9UUCJLta
PCsVSE4JSlC9shB8fN5UPWcxU3H35I3Wamy7rNE6RFMnX9BGxc8zPCZUUU1h7lQaqHfk5UHIL2oZ
YHOhCIS54VaEJtDEKJmvmOkuzOslDYofUHVTHBkHl5rGqlFydI117ruK+vNLy569WDjMSfBSUMR8
mFwMt2hmawpm1pWj+4Wdvb1YNkiKtJ1Kbdy9wfkq63WAzz8ji1y66MqzunR7FnuxTvPkmGYthaLI
ulEjenVTBUstCb9/6e64i88Pe2mCfoOI2yrHfupOqqccS62/stu6cHuW7Ne+n9hGeqq3t7ufeBF8
sJ8kvJzy4erCfX6KH6zbSypaZiNUp8JDPMEw7on3ASKa08FqjHf8ST1RZSMxmwbJrUYrn1Td+z56
KamhzpcoMEylxdGupzeoI/1w93j/zu1ILexubHllblzYbiwpk7nRI0kEkrJ3KArCpIjiayiWC2eL
ZeyCNVnKnKYmJMaqua/CtgusUHme+4iFh8pZLcu1NNMbDfPY5+Ps0qUsNh/kECRqa1AKcgA7bcYc
bg6mUv1KEeLCOFtSzWYlFlA1WETmPDF9r+7rW6zRqAdL0llztQ2vXMWF73EWawkpmm7jVo63H8YX
DatDaZLcWj128v3zu3ShLrEMWbDtNBZhVzBfUHsFjteBm8UgQPso1VfUjLNfSmM0N7Pu9vPXFhhn
sQBkKcf7tHFhxLgnU781ZetTiPI/v54L92vJmSyndjSVkTK3pjbfXYiyURwf9Dollmi4MkcuLZCL
85wFW9IdMrbkIuz9wTQPqVV9a/P4i4fhJUFy0nNLBx3o7L1WIJ2rVHv6bsVJ84w4ZFJ9iUH2izfr
fBP/2v4jDag8GhKI9Ix0VYa0tJ1mZZlF4AzPnz+OD23lqrfMW0iVuBqtnIP9aLYrixjuXO0xVbxW
rbLiP14ZUZe+ZTnVLWwoeaEBP9DKX2xMb8F01xtPHV470dHWNrrN55dzYXRZi0fviJDGMnNh7xqv
SM7hcs/0X5Otofzz+RdcGFvWYnEf6naI2ySdD0PMiQz/yG8vsl7T1PnacmItnnhYdwAKIt3b849V
CS1R6d/zJl6X85ULMM77kA9ej9b5yv4aUzQpifARU3qwOWM/zrZe31PuRIIT6+Cn6dDv7eFMMDbt
iC5WnQhq9FayTjojDHD6KNtGca0tOWnWNnaEfcxCt7pVtDbxm2Rmx5z3aqDCAQh6NtCrOY3oyRaR
tgv1WfplDTZibpQ2SFCGnaYRoVPeRd531jDC3GQbG1ewOJce1GLIEeooaeMBfEBV9V46fRwYMLhH
27r52kBYbJiNtoy8uQ9HYvyMeps7WN5VdHw7w1DCK7Pm0iUsXi2IUebR0iwXcbKyieXZr5xErwDB
uuDza7gwLa3FVlVMyQBBni/AxNftJqsIT1FjvvRZ2q3qiKdc4D/72p7bWrxUiO3M+mhm1zrMt7H5
q8SEM+Ee+NKFLPGH4CJQcsLvP1QNil99ImLJQLTrHbLwRxx9iWOkeksIYs+dcvuW1ZhH7vqhKw4y
ta5VIS887CUBcUqnlvP4DNsjFjOn1OZNJEazNiZl/fk9urA0LtGHpDnmeoMm9tDF2fewH+8yGDqz
jLCrFVcTAS+MKPN8dX8tLkD1hSARcD7Y3inVied0ppVQT1p3NyXO9vMLOc/gDxYwczGz89T17Laz
dfLBMIjLBvfiGOnfPv/wf/FCH336Yl5Tk6TgaYGTMmyn3jVGKwJhdnA6WmlNu3wSPWEISfOSIUXH
ds0BfW7r6p5qePUP2ZjRhuYdhp/OTFBOkh2rrBoTKxKJNah/tC7aDZHmVJvaBJAXSwdz6+c//MLj
/T8MVuLlBg7++eAVd1oE6r44ukhgmuzarufCANUXjxaiQwv3xHL2ulmu8rj0peuCArg2uS59/OKp
hjE5lakGXkiXjt9S6ZQWWRXztR3IpduzeKz50PCETPZs1VD72WxEAc94S5n5lIjk8fNHcOESzMV6
HapD6vb4cokzQpfeAz9E3pc9f/7hF84B5mKtni3I5Ih804N0pflDLbP+R+EOyovRNyRk4F3LCjy2
Rf1bNSYKS59/6YWp9m+Ay1/TebZ01gc1mQ6N7mg044gOdsQ1zN+F27UEfDELmjbUbWsPhUT3Y7da
oy1JCPYge/Hzn3/pGxbvHM3uNKMiPmIvvZ4g2urGFlOAnPJrW4wlBDSr5ATmgPeBC3FoiP9kGhqd
5ulLv32JARUGVZ6ejO294Yz7KHReM9HdqHEcfP7xF+bDkgOqGuWYO9l5NjtPXfEdGui6R4+bz/LK
F1wYOksSKC2xXBS9Nh2MoVNXFV5go6fU8/mvv/BgjfNV/TUuB9eLHQvO1D62UbZa7rfBUROGf/a1
4sGSANpX4TxnBXdHScldjx+cLsR38Z6Vj5///kt3/3zT/vr9dooCF8AECcPJMcShbmRPs31XKF+J
0HQJk12sdklr54VCP2rvFD1esNE5EscTo7fPTmi6n8I8/4oghi/S/3shzUR4UKmU7h5ai0pykLM1
tKGAK9Veea1dGkaLZQ+tW50aGPEOXQ4STtxTpvviGFosDrpO/7U1KAJHuqX7rTffVMTnUt3/klhI
xWz733uD5SxJ64jmV8xC8ZyPWuxXlT3txkxWm8/H0YV5sER/WilimHQ6336rPcFF+lml2U/89Vc+
/sJubgnuLIZ4buKYmy+l6+3mwSiDTsn0VRy3477SO5wJVvPrK5fiLrcX5P4Ak3FK9RC2MDBcQ3zL
pf2ErOFai+Pji3GXjEcFFXCq6Z48hBlALamATCgooY32eF+48ckc6iuLx8eFVHdJeqQgj+ywrfSD
6Mh/XEVNh10qEzqkjaoljKBFS6uajfSdskcYAIQ5/prAxV3iH2cBICRz1AF2pfktUXQM14U3E56l
KVcb3h+PObiJ/x3WCqyKrE1FdZji6VsSDf2eDKwUYOxVbdTHc95dwiBrABY1FBv9oBjWKbOqP7wJ
rwGqP1553X/jgP9aeUPLQ1Oe5CDx2vJ3TmzaCpG25peT/jqo1cPnY/nSBSyWd1g9lTCdGNuHHt2R
SrdBynxlPbw0uBYru9bNJNkZNuthEW26BI+17RzjCUROglN/QJaMLNSwr92uSw97sb6jbQ1L9BPG
oSnKo1FM97Iwf2EAupaqeelxLJb3uMrUQkaVcQijyYM8pXbASPLSW7tVo+wyOuzX9iOXvmmx3Ocw
w1ta0/Vhnk9ElplT+Rh39k6DavOlh76UG6tkR1RqltQHO/xuO/clOMXPP/jjnb/7fxpjtcQzbpb6
YSqHTTYpvyxFISNncI9SdL+NufpBsOCVVfjCyF3KjrN5MFu7i81DB1oQrxi8g7HdfX4d/76V/v9o
7arnR/PX3MNVUulpnEDZnfX6qdZH994whHufSnd84V1jBR74mPeoqnB/2gRKI4YFuSOyM06Trmq8
UmGYIdR3IpiGPeRPbBqgEQl9yczchRrVFTtlMKYbCLjug24NE12TAdecrN2tY9XKpo3a7jYvnRao
ga1feUAfDy1n2XB04A3paqMWBwdgafvsmgq+APC+Y3ZlaF36gsWSO4xtVVpWaB6qqiLDLt8W/Quh
M7lTXylmfvzYnWVX0dNHqrsg3Q9W0Z2K3MbVqF45JF1QFkBd/O9TH0p1iM/wm0MH3HSbNAWD15tk
/n3C33SspjZ/nos8CSKZYLxxSKWcMOX4Y68rm6rKYn+oOvHt8yH48XLmLHucoee1lq0N9mEoJlbO
xB/dflX0688/nfwHrun/Rzh9y/9eq25idXYUrrVK59wHfus+yDLNd7jZ6pDEzDC8F6kj6Ul0avmz
qFztKfofZ2e2HCevReEnogoxCHFLD243nuPYSW6oOP6NxCAmienpz+pcOTqmqepbl0s0QsPW1trf
ClN6m9ldfZh6oEHBX3TAKsS/RmFjhVczqsT4ZlZOeYAEkCTQfzjFdhxR50wm3NGHnA83zHI48Khl
cKhBurupAxlsJXW6g8hnyIoEKB7PxBYSRioA/8BXVeySTP3Ad3FuB6XBOJu84EqKmZ7EnFCvhEm4
kyz0UO+s6GMRNiBF8kreV4Bg3alMJzeDAyFaPZGpAPffAzneCtPYlol31VIUn0aoTkX561i7kVfP
0/NYK5TvOajWcX3Q9FqUJV8n2EsAPuuT7C7vQuAJ3BAFTbNw5o1nu96fZCBj3E4lvUUefHqRLnn0
lHiDPiEeAJS9ssei27ptqh9y2m15qvephYLevhfiOAGdsEUFXDtFIUuAwYGm5EY6aQbkCrxMUdk3
uztFm24D5Fiyncc6e5qYmI82xmO2lS4AtBtuB+qNWxUB8U+y59IJk3lb9rjLAHeN7vBJHQ/dzlAT
y4NsC92EHXkhxMQqRVS5s7qqz7cc+Jy1I8vXw4uZ9Q09ICX+0CKucPSpjn3GSUvzNV88stS6EVoI
WEv2Lu9duE8B4MR8UJT5vGFT8TtP8vq60t3b3BXPUucZeLHtDhJP8IoyOxpnnM1I2Hw7P40WAnXb
iDlQs8smqbkbl0iR+kLFKii3jhroBnCrt8YHKv/8g75eVpltBB8hwiTStaqNcaE1osxJQNbHn63J
8aPGU5fFgrYRd0D/XcEjN2zixCnlxkmse3BUf51/ga+/WGCWQ6So6E4LNyexOrGSOKr21Hhh7i8w
CyIcRwAz5zQ4kLF+39I4b/Kr8z/76w8chKfv8SkOkA0KUPICzFhMOCfdCT9vHpDu0j8ZlcPdWCf5
PkSt4srTFtb80Nh/iOW1JQFfNQZH+1AMauu44ASkKzvnUuvGij+VeSpdIXFWGcpHv4GlSxre5mX7
83xXLTVvzEl4I7GCEtXEzVCCvlqC/fejVGtJ8aXWjZmGdD6qmWgKN87mxOZOqnt39P4ESbdmE/P1
DAvMeoWkzSiYUIkde7zrYTDsHACpExHKfP8A1Lsi91h6iDHDiqxqrCFvSZwnrzoHl6l4BCo86pw/
57/BwnA1axJskN2xzaEassOeq+WV9ADYaN/KUn/L17z5FmYyM3QLqT8LSHxJE7dKoMa+SW7bWYab
8y/w9QEiMAXwspC8bNuZxhJorkPvJLcq5Xfg7GHqpTSqUclNh7XKwb/5lC9iIGbMbnilaz3U9Rhr
WJ4+9FMpDhw6rGQD0WUKzmPIv9dB0E9PLqGi3bepp/xtoZXTQuoJXocjYL6dFgz1+DxTqCeYU7e/
tjKQnlTYIdNekzn/GXo8VMDig8e/O99LC5/ZFFq5IOOKuU6quPXyK39sNWj+1m8LuzwIZv0NHyxr
Zd9ZmHamvqoOWJMCeKhjTzfjNfJr/LGbYCPeEja/nn+ZhUew098/LbEsHYahy0svxhExgpFCNPV3
47Cyon6dg8Dx5t/Gq97uenI6JFKRRFo/BVAIy9yLTjC4GhEXDnARCJSX9ZZZQ2AD1sQR6ngxIrPI
Hlyc8MiROCvBxsLiwYwlsMhSaPes4tRRgFQyROEJMIgB7tL0mqRnYWAxI8xQElT4DFC2uEU1N9MA
GmgIuqwhCmCyTPTa8XrpMcYyOOZ90KJSqolHAF3rCQgrV15reDWCTFbXvy8aV6ZMPK9QfmlnDAVu
Fm7DHRhSxKhIa/cUcIuVgGlh6JqCSqvLJGD4QRWPLhJzg4L+1AfQdzPCCXVlQfz6EaGZofVtm1my
82ScKhekfICeZ7nz9cqJd6l1Yy1PVN9jC+2hZoVSEGA9X0IdAMgnDwAYOP8Zvt4ucKj8dwaKRofp
7BEZw4MNuY99hgqEy1o2Vu8JNqIzaDp1nPZY+JhyAY+31q7Vln62sSoVqBYJgOmS8emEmDbfLb2y
RX+9w4V/jzSflrtc+AVwyAIXvbY6UTzvRji0gFDcg1cxbd2kdDaEy8P5Llr6vu6/nQ+bgVTUOTKJ
qRgJ9MRgsMLtwtranbdSQuCcmvr/PTQkxqpEIC4kfoUs7wBa356WSH0J0SWRRIHJtzZU/gHsoSyW
KXMf05G7x2qg7V7XcJhDPBfu4OPS7wdk4OAlkNbsmkKeui18B6VDCec14KNc/sAljgNLBuDHcImd
bru+CJ/P99DCdzYzljqBj6jr9c3JkQ5I4trlOyTo1MrsXWrdGPyAFAmMS7+JURO3YXXzK7O8H+d/
+Ne7QUiMpdov2mm0ejbFvH9tgUKDZiACCBfpGr7y45cGj7FKq4BWCnz1LJ5s949Vk+TYOb61bQtP
7c6/Azk19cXgMRPRsCppUHDm4dYOYtVNJjNgXKG63jedLgADDcE1soZiFw6lOKZkIuAEwg/r/MMX
Xs9M8Q4h67mduf4RVkR7z4Gd0jy8e+DrXtb86bGf5jmZphpg2cA/ulWvID4CXRZmRNu5W7tuXhgA
ZoYlUZbsG2CFY1Q0FQkIm95rV9WbKVk5zy21b6wdLaiqYAzjPAdz+GpLgA/c+m0tUa3bsH1Q5/vz
/bT0GGP9oHbTt1xZ/jEHfS8ooiRPgfC+EVW9sgEtfWdjoqi5F7AHUhAGJV3UyjuIIzKxpjRbmuDG
HPFDS3VFnuMsDQX3NHabLOlWBtDXGwUzMyZs8EdYfOQVvq9DQapCQaAmtM4iy0I2a+oG4DTDZHzq
VT6vOO5+/TbMzKM0FmBBrA3DY0aC5MGmCd+RfAhXXui06P3/ZGcmR8LVibacLkuO4Ygwz3G3if8N
4AQgvmA5Mq/dnS+9w2mcfZp3CTBl9uz63hHGxBRUFbB6aOesxEtLjRuT2m2RcYX7hoeV8NGzwv9m
i72fnwZLnXN64qefHcLsvi5goxKXvmvdQU99gATJ3oAAAZZh0j2WtFiJCZbewZjXoSgF9uu5hu61
v81cfT1YbGUuLzVtzOUCRx4vzOoqdgWobV3rJEBU59vzPfT1PGZmgkY3DTJjEqBOWMVQgNBCf7ql
leymqLSKj/PP+HoxQm3fv1+hC6GCQXVzciRQwLh5swXrG9eXY5SukZ4WnmBmaGguZaVqi8ScWps5
czdKOEeGy4Ygezv/Dl8feYHH+/cdOHRxsz+OAH+2PYruOq/EojTYGzmhdNAvCEwN7D+A/L4lqn0+
/8iF725mbaxJUVgcJmVszQkPN6NoO7CMhnK87NObeRrOi5NbSiDjHPaJsgF2LIVp38NlP96Y0xYB
rhEOMW3cO/lN5mQ7eCz8uazpU399mtQ6xHqNuhtUXyGP6wQvk1zRsi11uDGHBUTBZdbgVEgAwGTj
XZN+P/+Ll4anMYPHobdzCLPo0enpS9mi+h/g6giod2gLh3ZNE7n0840t2QeNVlQMoQsckzZUQAYy
uMHaVclS48Yc9kKcvi0QduMuRZKHW+AFZ3J3vnsW5pZZEVz5Liu0BTEkwtbNDB6xl4NCIu0bqd07
BK1b7XT7OqUXhS7MvK3vIc3JrAYVXHV9yxISpe5HvlpEu7CemrW/YRKgSh2Q2riZZFRYwQbXP5E1
XLgPm/f0Vu23g12xMvZddIkswghE1D46/x0Whql5Oe4h8zXJDrE7gUcPjGkm8uF3LwRI08vaNyZu
BoaZU9pthar7uwrIF2CMcvZk68uWHDM1NU0eBde4q2IkwQTolMG7765BqZa6xpjBpe+7s+1l2IOR
ho4yv9M77oBdw7Rge4H6t/M99Pec+UU0Z+agSyHGTNpA+naywRmh1P0A5QvIt55g8moAxns3hhPk
fZXj7KlH4LtHymxGJtHOtud/w8JMN5PTWsOfTGFKHqGQfMqcad9W6vmips3S34L3TptTVGkBHisj
Swwb+J3JldG1ENlTY4f2dD+GYkAd9iSAPYJDYuXND2L8SadvyOuDsdSsjeOFOW6W/xZCjcoHcOQI
g5lxo0Jpb2wYm0U1FPsrL7Mw3ujp75/2OMiwCtueHO8YApEibBjoMdiYdc+ufDr/KZbe4fT3Tw8Q
tAbXtcKWVJzuBtLXuRVbMqyhBJa+hTHT4ZECGzVPIe7OHKBfJ9LtuQzYoSi85kRVBjEHHgfiuuiK
4P2yFzI270GDXgsjO3qsvd2QJtF8oq2Ow/Z860svZMx/v80hGkmod7QKeTvZXgwPz5dpxD21ne16
i6eR7jRZedjStzE2ctGkFjBMqIvxCsC5xJDeZYG4IVkqNuffZukBxmaO3JAuwgBvc+J7IUq7sbv2
WLsXriAmeWFU0O3UDuJ9KB92sGEA3ic/XPTLzfJuOFIOZGAS1+FI3AMGtNHTt9BfE1ou9ItZ280a
KTLNZsw6oJoc1DplEtKofCWpuzCnzcpuqL5UXRY45jblVeE86fA/Rx+7bO3HLzVvzOiJAY7ph/jx
TnZddt4jbYZooteVXT5f1vfev0vGSFQLuGEASZatryilL1OGuAZ+Ydfn2z+188Xe5xszuIIFgwcr
MYLNDS5BsBaro5N75vnGlz6tMYGrKoOnhl0HccCL+3J2QdgaGIwYVyOEJfWUWUs9WazrwoLLmI4p
uPcoob9zmZo31YxNovPcMOoYDWMawIiugezlO9jH4GYWerwJgrK8p6qDgJugymtlD1l6ZWOWwx8I
9xTYO2Lb6kEffB9yMK4BdzjfoQvDzay4DmC9Z+MsAC2vACEaiQk2qk09eoCl+isvsDAgzHJr5pUO
TdMQV7P+vBFkO9RrK+zSjz/liz7tfv5Med42+PGUbkvvZ5O/tcNblVzYNaenfmodCca+zO0KbrL0
zWu/V04Xzc1T7q+k2Je6xZjospMsbZKExidnn4iU/cnYKl1ZYJd6xpjkvuw6xeEcH1PojSDztJBd
1+x34/crs3xhVHrGLMc8AODVzbCDUhgPeu4GbLe0XBsyCwk/swIXXQ2uXTMBU1l19yixfoM5Xx7B
BTXc2xRXmYlWK6v5QkRgluPa7UCt1mn9OCRj1I3Q5bbPvpNHvVNuPPEbRnkrs2Cpw4xp3LSisQdk
JGK/Yge4crM9OAdbT8P55/xMXhhPZqEpy4tsbDjeBH5gkWq/cfHjfMMLH8MsMa2nIuUBdWjcM95d
h1VTbsupnHZz0RRR6MOwMoH0b+UtFgauWW46oYfG1INKpJoqH84C/M9Y23AWD+7sXK+R15YeYszs
tixKWCV0ftyUCYxb4E7zJEqGUvuVHlsYVGbZad4lc6L8qo3ZPIewuMyHn5kcEvDdmh5u9/CQgXUT
yw985uHKqXlheLnGhNeOpjaOY0FcWyrqKnpIcD/o+Wuh5sJlJDMrUVnutvmAarQ4wORQRRW19lUd
wAMB7uqzY0Wpdx/CDNWByPr8qFvaiM2S1AyOkAmgmbBQE6BuBm9ifoOJYTQ2t3b24nZ/bPYgxavd
3I8IXzr/SeGsuPLopfFhRO6FHHMnkaiXrB214W35QgmMR+oSVXhTekBZGwRr6nps+ZWW6r+RwZSC
9/TZhhpVEH8Pl7odaYK12qqlT2usHJ7SVpV4DYF9NJhkkycfYXx3HchqZQlcWDjM+tYePvSjzqUf
c9goJ8o9pFPz/XxPLjV9miCfttASJqY+TwIa2zXss0c4XdZrGvqFb2TWtJ6UiXAmUiQuTlUKDH66
7Y3f56B/rkET/lahfxHJmigOJUq39rHcxZnnjnD26PIr3B50MVdJiMRUnmymU3UbmAppFTUtqQ4W
YEv3FAU4BxSnjPBdB1Y795yWb4qsmw6uSmG80U3DRzgDODMHoYCgAj5skhH7ZealeqPEgrpsqFT6
A1bMc+yMgv90Udr8KIguRxi+O8ONrxO6T+HQewcGibXz20Tc1iXNnpOMnooiJAyHL9u2HGNdQSEf
8ySKCOLMKjYpQIUS5rbKerpsfBhRBCjLcwVijoqtsHnmgOaEqfff+ab/amy++nrOv2NPeUCtag3U
eFE1/XsiPWufJqI6jHbQ/UmxPt+NU+HLzSQq/jB0ZOwjJIOShxn1TFdDp/naSF3YP00+hvI7GJI6
E5jn0nJvO+AMnUhXU/hQ9X7/vQDQe1fCGW6tsvTrx8Ek8d/3FoXw8gLCmniCdfkj8Fbjo1U0zbXl
4la5rcv+rqY5fTnfy1/PQrgx//swGSRA9Fkc4ZPycOuUYnnWe3+Gxr1aU9kuPMLMNoYwRRrCCszi
xrGgARO0vApH0f2cy2y6dewg/33+VRaStnCc+/ddVK+7ooZHGc52bg28edNeVXAlfA/LsfJ2LnyS
I9JVetgFsvAeK9vOP7LOy14zEgbO7vyP+HrBDMycZAbbYB8XbpDtDW0Gytq0LyHOXdnXlnry9PdP
qzGjVjjlAhjjOWtRrFm+d/ApihzP3QYjTLwve4PTLvbpIXSaK2rNbg09qThqmh0Yz1Y6Z+n3G2uR
xL1t181FHUutH2mWjBG41VPUII9UTGTNcWPpKcaaBOsACntTr45B3t9kefcDLn77Kkju3Mrfn++j
U1/8/9KE2PnfPhIDUXDQFlAZOBorPswNExzDb2UH+/DzT/i7DX71CCOEaR2U2sMM0YlHO2txnMkV
fylGAjdr2GXW12pI5UPizvlu1El/6NshOODx6bc0cYcNr9z6DlQC2Avk4fzNd6YWlgMtuU87p4PT
pWZXXk3SZ5ZMHkjWnWUf3W6AK8I8yetUMfgpMGyNoI63BJcDgQvC9Pn3WljczMRhYKfELlELHHPn
vWcULlYnRaUdCes3/HkvG2dm/tBBfWE6K1zPEF9lu1GO6T2HBuXdtkf/g0g/XDlDL0x2M5OoksRr
56SB1Rl8iCPma/K9D2Cse76rFlqnRtg4jqzFR9dd7Gf996npH1M5H843/Zfg/cXoMlPDUoe9Vdpz
F6Os4o64Cm7hyIXxO+44YI1m+TwdWhvI+S0vhXpVACr9qiGdvylcq7zKHElu6k63312n869Hxcvb
BovGjsH8NPZhmWpviDO3h5pxsslb5f3254bvWZ2SP41WKrYBFLhKMgnDKUFhT41rKBx6khDeAb01
wzOYsitRjdPBa/Ls6Hm8fmA2z17sQjmvVuOJfcIVO8zwn9/JnPYv9jxXANiOQaRL4m+Dlg+Hccrl
tQef3ds8HedDyhpv07mFOGan6y+ced0afq8DSw/woughz2vLKao6OD1sOu7Ud2XBvHmbw5A6uw4p
l++chcgjwjgyjIiwX8iIWr/z3+Pr82ZgokDpBI+COg/suG3yeBrsRycvjkU+PA2BuFIF+5jsaWXM
LqyOvrEGN2WTcYWFBBtUCftNfp3hCrBgrwWfrs6/zNITjPW35TBMGTOcNK0BzPIRJuqq7Hfp4FcR
jDMvA2IEvrEEkx72ukEKwzeVwPpaA9IIC7/L2MiBmUO2qzqEGzTg3nP7XHsqquBMLadbK/w430UL
U9tkcCrLcgbJWxCJmqzcVv28IR2vV1a/v5P4i8ltpoRHt4JdTitOhV8AieNmANdvcO+Fq2Eggq3j
e+nDOMAJVtZ5eDNwkHl1XUGMnsHWfVcTke+LpIFcInnx4TiB+EIDxsRk5OSNu0lyCjthbultPTVS
Rj4TfOfghLHxWSKOcKr1d44V1I+8z4ZbzwdNbkzgij72dwUf/H1dUSGjrBxLCD6mfktRyfeNOBWN
xASLvc00iOR7WPXBzw6G0PDjavVNDifYa1hDqNcxS1LYH1beAL1x/tFavbV1WNVF46g7gbWga25r
aEuR+/OAYASkY7yWrj35W1XX+Q7YOdhtZsy6n6uktlc6fOGkEpgJcqQ2wZl3qHVEQf++rOH7qspd
IqarQsBVxP8eJK+wWL3x9HOH2n9EpyvLxsJmaqJKReDC4rVqk+NgNx/B3Gwhs9xSTz6dROdesJaY
XJjQJrB06vKMwlukj5Mx37WFu80JQD30e1CtYdKWnnCKsz7FnJ2Ew8tUoGjXs3UEH9vIZr87lHPw
YEX7u9RTxqpnpQR1fq1tHVlig8EEKRCRBwH2uXy2xGXkz+D/UupWrdyhwls04bcBVWsJn6ASuVHK
viw0N7PqmvulH6YTLgVYhfSt8h8gSNQXNm4EnI5mtV3mqI8vu5tAwkMF2+X51W5hd/OMQAYYCgt+
OMDAF9LSm4kO7nXh+DHh4QEBZ4p1hX+X8/h0/mkLY8lMowPRMw6kpXOc9NuqHR57XOyVYxYDAvp4
/gkLg8nMp081cXvbGgHwJf4uhAG0G6iNBCyYF/wKBUArs3thkzAz6X7haz517gz0RrGDGdd2XKuV
X2r51HWfplsOAl5dEpcgRz9uAqVEVE7hz/Ods9S2MZXJ4GLRDTWKglLvFfUsr1LJ9/NNn5r4Yl8z
U+RF109MKo/Efu4hDnNC54gCbX9Hh/aiJHxgJsmdmuNwYAWYAxnPYvio57d8bFy4JPf+Sui91D9G
3OIzC8TyZJCx3WY/FS/u8noNJbrUtDGDq2wc6TAF1hFJzw1vPmRyWTFi4BozGLrhECQYeF9YLgJu
P+6qNTDBwjc1c9fK1/Cx6/Lw6JW13sLZsEWlpivz97Qu+UqXLz3jtC59Gu620IjwHBoepYanup2D
2vPLcy/jmQVmHjvLUNOP/T85Mi9G1BXR+UflvBDYlV406s0kdkdT14dRQHh0plud0g3JPyolV5bm
hSFjwh67JhhOFuQzYOd9s1cJsbY8rOkKEGKp9dPfP3U8IeXU2AmGjciGTV7hAo3I1bTi0ld1/21c
lh7iH05hmMHee8fGIeMFOs2VTl/YskzeMirBpkCXsA5qJzfmWOJzuvXaYUvS8KpuYJAtV45jS29h
zFklxhGmbnVwRF1De/REQraM6hm+cI5YEbMuPcKYvM40n+BAwxSfipPqaznfCnslrFpo2qzfnrkq
SS+RvoOTdxZR0T2ysLxj7DKCZ2BiNLkskzYFzOqoROXCOBx5wsTZQk4Yj8p+78u6jU64UO6t6dr+
Fm5/sceYBd2EInaomAsf8R963rQ/w1cfvsNlRG/cKUqi+s5+Hn99qx9ZGs3fzk/wvzP5q2ca2/HQ
NfM8uWkbj5VPtgnqhL1NDXXdmzPMyX9+5Zd7n3INcxMLmL2xVf63Kc/zfT0lw66vC4zHpptsZ2OJ
pvloRjndg2cv/isql0aakFHDQrAdrvLG5zgrt3n76oqMOfuCnc52acmGNpqnQrwjTi7XYvq/JM8v
Xsssf+Uq7f02RR6AWNq7Jm0j9hz1zb9a2MG/+03K71FD6t1M7aA2Y96yXWE32RjZnifAFSvpDZMo
C0SBEvf29jCOK9NhIT40a6ILOKhJ1FqTuKnlcFtNDT5zAZRbWAFymsNZemUJWXrOKXr8tPgJ2Kmq
pAMNR6kBdphwhwJuMdxO3WWLq1nhq0gWDnmK9sFVi5DC2+pVZ/KFddtkswJvb49O38KCW4ljP3g3
RLqv5wf7UtPGlpBboD17Wd/EShT4wOq5kuT9fNMLHf6Xe/ipwyteKE9Kh8SB/RGGb2n+R2gSufmF
zRuBGwObmDgaiqwgLe6dZngYpfVuS5SX2PWaUmfpFYzdIGEDcy0bgXmNGclIGUlvBiLrEZSMy0bl
X3nIp07q5s6HCh+ASTl6u0bMm374xdISa8mFEZ2JmZygFpCUQD4K671+n9Ge7lAW28Ajeez357/0
wgHMLA6nRSGn0dOAo8Ke9YroZOegGgNZW33bEHE1tGLlFmZhf7ONGAN3rVY/czZAlNMVLxZjzqZX
M4HdJgCpK3vowowwKXu0aT1ZzrCDsciNi8IFiBFWvvXSrzdGUw3hlY/Fs48bGnsQZzdWHrlqpVh4
YaiaOL0ps1tXePUUF+y3pqncgPTqnmC4P3ApNe7Of+iv34CaVeLE7+1pdtH/rSj6ne7hSJKTHqRL
Pq5svl/3PjWLwjtawePUx31UZzkkgpQDaI/5MrwNNW/yYWrS9o2wrCP8hHWEeveCRyh+zp5yrqc1
ucDSG5w+0KcZjTp3uAlQL4vhR771u+mhV/rpfPcvREPURPaJQvaUJyLDYbWaD4i2y2rT16UdIWYh
V1Yx2FvPY/7jHFBqXcFjZ/5lN+4MZCqtug14Z+khDNPqd9bW4aPbh9mT5+FvKqTOj5WfeIpi/z/K
oOGpWz69/uA3w5D2p/P0mM5b19EcGqXuOE3JR+BaPzpuPSSIGwN//DYyvVZ6tKA1oKGxMkA6a8PE
D65m4LIi1QutHiwzo9SHHfAwN+kW2kr/YLc6g5MHHNwz3bETgH5lzfh68tHQ2Iu8pOWWOmWghhBz
mpXQbpBmsK6hpW4Onk7qlRUkXOhcYwURrk3DbA6nOAn0ax/W7wLOPVAPWnczDiphXXSRNbZ3HrXW
Cq6WZrxxWJF54liZhtuKwL2RP9KIeD9aFIdeNlrMAnWMFHwvDj8R5qWbgvtwhup2re1ETvLiTs2u
q6ZvY6YiUH7PP3HhS5n16kh+iRbn9+DoOc2OWD8rG5Co5EbnF0Wz1CxOJzqvExzuZgj07uCUcl1D
YztzKKHz6fH8Gyx8EbM8nZCiKhw3k6DR3ubw3yb97xBy8fONL3XP6aGfZq/MSB7wsEQiHrK3EI7W
kw/wIFzp5mnlk38dK1BmrA8Zbo0ky3IZdwr3ne2944lrN/+GO7ftkF/YRcZigHqZzOM9pkkg7ymk
hYn3zpK1VMTSCxhzncHx2xdBABTSkG5gchzp8U57+Qbij02uX85/h6WHGBMdbo+dXaeMxJ7lHsoW
ghbWUriLMR7hSFREHmkuW7pMU2ufh7iOHCyJFOsryyD+CPkWugBQQtckJgsD1pS0IW8OBiIg83FF
hg+vCUaQKIbD4LvT9nxnLT3AyCc205gOQTOhZjOX44b3Y3XAZsAfXFQTXfgIYxkUpa76CaoAhCUE
klEUB5ItTVb2zIXfbwryLF54tQfwZwzU5oaButdYLopm14pOyQJ5lJrF97jNo6i7AMyknDg9ugCL
b51G2SfiNxhec0Ogp7UoCJ9sCt2rIa/7fVKlMtsGiUyP1gwa+QTQ/o7NKfxM7F4e6jKYb6B/gU5X
M5/fNYFdxy6EUDek0n00+FN77GFSEc3BmNzAaDrdtJ32vg9Jqe99FlZXdl+rZ62D5GlyunqbNx17
ctOaHtqxYNsmd+oIJEJnC4XgvG0t8Ub7tt92lME4RDUNLvLIsMvUIO4dNXUqGit7uodQd9yEY1ZC
QdGKvRj76WUKumHrhW12XfRiPlA2jMfKt/IjTYL8OnD7Pz6K4PbQBYsjYrf0bgL34xWFoOmbmuH/
GaHulH2IJJ+uaKaqq2a2m5sqmQvcuuvmShKwmBLYgt91CVSNYoLJ0Ni7Dej84fwKtVe1z1yr3dGm
4LdMFbj0Vo51Ik81sH+klYVkUc2cKHWc9lDAyO5V0/CDVmW/gcKHbrA+hvFM1HDVw/NnM/Uti/s8
7DYQ4LA3OtBqL+2qfA2cOX1Vbsq3nKVqE072PcdOEWWNBCl2Hrpr3WX/NQyQdtz7lwe/IYA99elL
Nef6oeaefz2gZh4eA/O0cUXwuy9t/lzCzfmWeUVx0wSdfBKBRg3JoE+lq1BY1fOa+e7CvmPyG/rA
nnN1WrE9lydRJXqscyr7NULmuxUt5AOXrRTG9tZDJQgIZQaweWM9wj78Ie3blwJs/MuaN/Y2SlK3
tD3Av3w/A4voQXZp1E+XMS6gSvh3bw61ztqBw7SvzeCiQvJnTOS38z/89AO/CNpNtChFIZKofODj
GpRi+NadY1/YsLGP+XXDgXgFt4GP/gsV050m3kWZevp/6uI5h+dPNVfx7Em4HHAfZasO4t4kyKyV
77kwKk3xcDnBUEbWkh77BHVNBeWvnqW2hI/VllrNSkS60Pf09PBPIVdDEzH61JVxUf90qu9avV70
TU0Dc3DzRFOWmOTwLujubQjpROTMJV/5sgsRCjXGekpRlxzgsB6P9AT8gHc53CH8Tu3VKaIL2DTd
ERSprDFYlvZIY/BbskgCb0KROHQ9x76le5K2ERiKKwvD0tsYQR0BgT1pheXh+CjaY6HhHNoQLOI4
QNZAcxXhzsm67Nv5L7P0LsaksKXtFVy5UzyGt9BTRrX9GNZzdL7xBfETNWWqgtdaJTNan0GVODYo
TL+2Eic49rid2CSZl+zHqZOxY4nvTpbqK8iJyk1fje71yJNqd/5XLLyiaXfceGFHcz32sS/s4Rp3
d9NjMYOyCbxC8/v8I07R3Rdrlul2nFQdAUKYT3FPm70UdbbNJP09DiAiy7l4Cum4B/pkJUpeOHib
+lwFQ0FVFsA8JV2SfQPJwd8luD/dV34YhRUNrtsx1HsXZt6Hqq7JylMXlgZTnG3b1tC7J+impgz7
4X0nLiuBo6Yie1Iy6OBmgGCw666qk4pdd+2jHvOVWuyF+WQqsaFcHC3fQ0g7FNgJ4eVM1FMhvlUt
jVznomQwNUW6akQh1dwBm0Rb97Zo8j9IUxzsNFmLmxfGsKnMzcmMgsmygkFJGtyg/nsvy0xGgbQ/
zg/gpa9rLGk5rRLXt04mE8x74L73yubLHDapKcatSFv0hQ8cVkvaKHCLiMFEoKcPl/1wY/3qe6+v
wCBAqtmarnngXkGcu/JNF3ZcU4gL13CPWa2A96j+rugHhIgRq35SvZbOWuhzU4pbEygsGu0BVxg4
3W0Fseu11CO/Ot8xC6Pe1J1OqN2mmFll7NRZvalLN9Z+eDdk1W3H7W3a1GvCw4WhaQpN4TqalKGF
70sENPOSRD0y2VpcmAUyBaYjWOeyKAqQ4Gy+taBJTzTZNF39P86uZElOXYl+ERFIICG21Ez1YPfg
tu+GsN2+IMQ8w9e/U1710y0VEb2rqIWEpMxUKodzgt7JVi5c00Fowp/Hyi5yBaB2SxVBBAJnvnIt
GCRIr8mcy4hlvoueLJLT38mE9HFHlhHPIHqn2mktEGv6fE0F2qiYinHw3dAes5dGzK81KCBvC9Hf
fuxrF5sWa0B1CJtBRIwUiE+c57x0/SPP/YQEk28hqJi4Y4cu8boH8NWQ9HLjj7x7aqoqPsT1bB9G
1/YAXY2KSHno/XF4b1FfiJy6n8ksGHNqb2ol5L4H39sdLVsZWsQavyIcQL6RwcJr1W/8f5Moxp3g
UUkDdCh0aYD22vLB7uwmsFs2/QLm+oxQkVzD9DQItF4kqpisRZkpvP+WKqRxMW1FEz3XpXi9vamm
8bUQkd/RYWpSAN62tNq0I/tpz9VBVe3T7eENQqeXhibgO08qtIid3Sg7JVV8jKtyn9iAIlzkii9g
cHd0Zm8Rx7Tro+kCpDsnR3dxntF+ekgihOysTjxTPz3KrlxLVZoWdNnHD4+SxO4BS2EBDlrVwDus
EKnN/tT8W7mGSWg6j4tefRh/jNy5kFFHzw4Z2m0tnOwtdjIWDjWjKxtmMMZ67WgGilnULE6wwdWy
Ae3dJh/eiuk14QOwgldqPkzbpD0biiFbZCwLgkeQeCgu229X7Lg09V2M5NKKqfzbGn7FIDiasYnV
rBzwLDXnIttMe/lAQzRObbKtbQXWxg0aZNq31v2ws/dRED7H2+ghf+O7tekNpk6vNXXBoUuR4Efj
41Dn38oxcfZ9HZN65b1ikAS9tiVnVi2GpQcLJikPXXF/wejGw3Fl7wwf/xcL44Oc2VZsjX7kOOcy
698bm58mK9p/Suf1SlnPHysBVt76rMr3iiHL4zxOUbZ115IYhk/XKcwJiQm4n1AZktRi4wvvzpv5
50IOeonsOEmaOl1KzzZpnsFC9hVEGisukEEj9OrYtJYkWzIMTXl/ytFHhIYklgR5VNoBOjPrlXM1
KLdeJ1vVMyOVmBCPj7sYbCxq+iFzN0Y/ks03FZUqDhhRa1JkWpRmrYBd0jcqBwEkX/AAqB/b+h8H
jd6V+pwZ+ct28kFK3TgtGrA9N+fE2i8LLnr13UW+nnYrLsVfmbxiQfTy2Yo2pIjAPHK2N+5GfBvv
UUSZv3bBlyVsdmrTHOkPZOPcZ3ufb62T9aN/K9/yX/bTBWBk653wbl85N4O269ANYijVEsdgyKKN
f3AB9LL12+I5YvUaWZlJa3TnCVQebJq5c66Jvzy0cZUiUE7mlYMyjK7X12az65d9H2MfiXMa6uxn
6X2ODpPrpbUiaitSxMo9N2OV7ut4KJ6Rg8Dr+ba1Mmy8XkcLEUb7ucvAHTpZB2EPKZL5sg6i7nO1
5VznpofT41ijh5MF3NSpaaY7FfkrNsX07c7/Owu1MzI20JKdZ5D0Zu1bLkClNref3BntDpco1pjc
vKUgbavuO+7tehu9Ykq2y8rnm4RGu755kyQS3H0OeLuSU11XcNhyf800GQyhXj+YtoSCtYt45+nS
kZRNybksoweq8gRscxR4i4Dmvy1BhmXo5cNjiszZEAEOjQGJaSO7sd3GmbvirBmOWC8C9ifgxSD6
NJwVfWFzDVBiRHfnT75ndfL2EjTQgNB0+3M1jL+FvXznifs9jfyHiGSfK+Tkevlv7HuNT8oRfowj
lq/cq5IdiAbVlvCFbxrl1rvbx2CgDed6PWfW5Daoqrh3tpoJV6ybKZC3Ixfagmt5P7lgdQ3yuhrC
eaqqPcvqce85aXu0Kq8/VraiP4TEc/D2x1yXCaYX1M0uQ3xMNfSc1V58X9RDgkhsIj8lcUynw7Wi
tEpbB74EALLnYy8Z3/dRyb7e/vZrmgMS3//4b1wOFcrDijC262NvkadIACjKy5Z3JpD0BuHRyiZd
8x4uE2lvz3auKMlhH8M5mkO7jA82wog5+UWTT5R+Xia4rPCD+2Chbr7PmigO8zzNUaPcTdFbRSdA
NizIHaO8PhlXhO+aml5muizxw0xLmXh11WAptPgSN3d0wDMkXyucvPbCvQx+mfTD4CDHzNvCz+LQ
RtH1xpPoEZ+6b1neHwYPeL0i2U+evaau1yQXk+nPjiJqgKgbDUk4e9Nwv8TDFNSKVPvbsmXYJ/3Z
AdCjEnDuEKPaIlXgcfmlAVDHxiv9T3jwl8/XrkSqCpHJ2pGoZEUfe10ceGutmGKDXvzNK304honI
WSZdLcORDQEr3D2Dh+0ubNsirET7lUCvaf+1S9FD356csYawWRb6XAM4DGRycrFXksMGndOvRSG5
BVa/BTxuC/mXL+SQRaoJUC15qQldTUoaFqFfiQsCijTxZhl2XAIh9E14/96Wn2vpJhyvfh3GJC3z
wmIyzEeK9KP9Q7RoawDNAmuADtktf/LFO8m1l6bhxPXrsSGeXXfNCPuROt8i8D9tpzm+S6zxvhFK
bBd/oSu+luFY9EvScgaaDAM2zJveklaFnvNC0YU4dGJlAoMN0S/H2KZDjxtDhnbVv3tVfzfZImAD
Y4EDRAgA33dHy/c+85q5HNNFLj6oSuqliqS8ghamPZ5UBcLME78fL11Tt+XAYEf0foeEOHFNRjsJ
/Wgv53nrsqd5WKOLNA2uOb794gMgUDbWaSp+zE0fNP4XX65tjUk1NP12OlUp2uPLlbQfetWfsr5d
cQtMZ6w98ao5Zs441tYJHVfp1gHbUeiqKdm4XlLt56Rj915Syq/xzO0Va3tdbD297aFggDQqhbRO
dBnltu7GfCu8eQ4oOry3TTukK8/L6ycCifp/eZriGdxWqR+HaZLMAZmofCgmvuzLHPWytyXq+rn8
B8xw5lZfoMAsCaMGeENx1qGGldNPWV1Pd9gGVynP8koZumn9MqNZYRu34tilrhV0TrHit5lWcNm8
D0qX1K3XpemchCUtUOTPNqzg29ubc12yPL13AcTy0ZS4HCmRqt4uBcxvPm6AywCkrPleCfs1t+iK
U2hahXaBg/YwchGXlKGDonfVF+88mVcuD9PQml6jSIyUUe/KMFHWl8YHAg1tVlTPpAiaVuet1w90
Bg5hy5sTT/5MBWBT8Rrn8xo2yfW7yNM58XqnddyKwvtwAJvXqUdCaNj5z5L+ysXaMRs2SG86GDxc
rpWNva9ZAailn6gb+ZwA6d0FYopaCUIFGCTK77IG0ULaTz/s1vvpCvll4dZZsfzptrAajIXeaeAJ
NCH6ChbWjXbzwjZ59Jh2a9A5fyODesQQVkLvMigFmkKXZXLCMZvtbGNHrghKZrfnIiHWe1ryfmMl
crqL5qg4dXbO7mrbGXdJT+d/WlGNmxzxV/SioYp8bIX90OUL2faSvNE46vdJOQP/uQEOJLVr62Ee
uzW4c8Ou6IUtQ88sofoyOlVlum0AkrWA77NcwyE3jX7Riw+2xxLFCAjIIjoV8RPLXii5I3zFITYN
ffn/w9CZOyy5a1fRiU7OnG64BVS7mGUAHwfJjf/ztswY9Fdok0gUcKP3hUcn6IB9npaq+AokvfjP
2F9YgerBWbkIrvuvnt7kMftAaeldPOXA24HAvMg2A3W+2nPzxabpT5UvX0pEri7Xzyfabi7iqpnT
MYO/X5YsOjF+XCL0ZFQgv36Q2RqUi+F0hGZTXakSYTMvQr14+k+eOe9tPZ3HoX2+fS6m4TW7ekHS
mV0Xn+/H0xFoqeNmSYrQE8W32+MbLja9yUONRHKyxNbJS4sDm1m+Sezul0fcEMzHDMX9wwFcmitG
0GBe9X6PvCrjCGxE1klaNqpSfOu5AWZqcHslhp3SSQpdBT6rjszRaaHfpikOMlIEtb1iUk1frgVS
0FoHvK2FWKelaGy03HRD+ujMRO4/9+2a9WgoaLmnfElCyrdOPu1JRTYpXzMgBt3WWQo7N24tz4Zf
VNWnYUCSOy93I5g0GdTw9vdfbbKElnmXfftgo0jvNjwmWECm0nLvTjV9itOkfgBnWYdnakz2JO+z
bWZ78kiiSj6Dl2regLBoDWDPdPqamoNHOPbntrRObUEdO7AYEGeC1M+8LanJvOLtmybRdL3MXLsd
qAtlZDgfBTDxLN2A+XdlF01Cpum616usq0uKG6phJ57ZZUCtT0YkPJ2kUA4U/Vu9FZ3m+RShBd8R
a3l6w2frTUpL56Cu9XJ1dGCxO0c+UD4BL2sdVkTL4Pfp1fzc8vDYrZQT1m7ffokK5QA+ubH3zeBY
j50q0ocSse1NV9bd1hfj77lO+B/m9yzZwtqIzUQBem/nJT0JL/XOaqpAW5D6CV+5YAzL14tBa38s
crASxOHojg3KmJfkt1gS8np7+Qbd1Sm+urZzAJJMxWnOW7WtrfyxygYWsKj/A6CvlT02TaLJdSeE
XVPuWifXtc5VI78WY3No4v4Xtcmf2+sw7JLeMNG6dZLFFELCqbxT8birZLWiNgat1NskOsC+1jA/
0YlMDwWrdnY9QxrWilwMe6M3SwirsiJvxAUJlOdLDmDrgmFQkGWXr3V0mr7/smUfbGdn2/BP2sv3
lyW662S6bUv/xVLNWsmW4Y7/Cy39YYLURoQL5ASAfPUqMJrZnKRfLdGk4dBb9XcAHuRk07tYzyId
d3f7vA2L0nF5aUopt1XLT3lthXVsv1vU/jp38VqZukGe9HJgUeXx5KGrMLTaRmyrgpzspEg3tz/e
4KTqtcB+j6ZO4AsWYR553t5BuOofnvf+rqVxt5XUXdCz12dBVth1tUnSYk3WDIvSK1Tp0KmSD2wB
Ol2FhJa3HyO+4keaZEBT8VxGU6aA1xTm/d2Q74HqUBGFwP1vZY+bNlu7CwzHzrUrrKwR0QG6A8K4
4FJcEmfLahXAu1k5mKtMRfAz9BaWqXSyqp+cy/OhCaoRaU6RJyBhjTMv27LUjrcz8I+30YzuUaeJ
CRwq1m990vhbd1Tozsy5eBQd3NzbkmKwDnr3h1JT4/QTVIv3Q3sAVZt47dwl9YKCzUjrTMrpVx5O
hmtQ7/hI+Fj0oIKGo15UgVJ/ZMM23JEIYd+lot7eXo5JAC/S88FS1MAwpV0S5aEzobuzixK2bVib
7W+PblKry9I+jI4+wrSVFi1CoMQXZeApUj5ZnMc7Z7HG7SKa3+NS1Fsa0eqNtnO8kgQ17Jxes941
PXios5aHntvYZ4/I7uDUQ/PU5T4/8GpEzMpp/M8JhN7eRIYRuMKogQnhcIQ1TY4KSJZ2re6Sz5To
QQX07qa0iqxOsXQ+N9ZS3PejBN91tyQrOT6DQOvIyBmtqfKi2j6r/GB782GM/rRNvGGrwB7XJ+C6
xthOLoZmQptZjuxFUKAABjxS/ZeUoBsWvNz/3Ba16+aO69oCgqihkQyMRIAn3xRTiYj8cELibIf2
umMh8lCu0X9ct3j/6ZeSrR8RiW738zKwrZM+1e6yz5IVq20a/LKJHzRG9M6SO6kAoodS/SYChlaA
l9bTjBbz2/t0XTe47rzatUhAMQ6Mh0t4Ie6Bn59bAcqSNlNJTmW1pvmm43D+fx1DEoFCYrb7c56Q
PWfFIRXLZurjBzDWAEkcrBBMrnk7123YfzqcACnRgbSCpeeWfa+d8wxLc3uvTIeh3W3V0DhiRpXD
uR7SU1HWrxP1j+iPfr89vOm7teTVYhM+pZNkIbjn3ogrXqjd/nt76L/J7f/GbLnu0AjmtSKfgcBK
gZ11F9dTiv5Vlu0KS7ZHgR6LI6xKHwB4uzi7xRztKjWtwSgbFF5vfbK8SHl8tJxQ1r94r4ICwChR
km1jugYcYzgYvedpGQCAGAFSAllqwDa2btU8YEn2vsi8Naolg57od8jQ2oOdDZETFp06S+9BcGT8
QMNliaCJjrdPyTTHZXkflD2KuTXmNnNC9O6UgK1QatyC/0o9zRcwr3Jw+2AYrLUmCNOmXcTww2zA
sC1ZJ9AE3lRl2Pf9zh/4vTW2K4sxnbqm8RlFelLZ1A9FQ+tNBMyMuwWoNTuc1XyYyzI73N400zya
X6tw1VYx3shhX4P/0+mjl1lYX4AlJu9sIH7cnsR0Mprm8xyUrNnUIuURszmoLlQslvtud96hH+s3
L232t+cxnYlmAnjWz0O/DE4YV/0fCpjYXKU/EUv++anh9Vaq2arcHglw+1zBbxTII8/VvVzD9DSY
Lx1qv0hq1QOM9ILuNoSqTI5W/BnwDKSO9R6qevTVJcHkhHbS/bBiG4FDtfyIQIO1/dzGXITrgy6I
IamjVrU2YHbANlk9IeqC3Mqn0jdcZ6gFIF3JU+ZMZxI/0FHd1yicylYJVA2iqSPtz8mQpOCBK89V
kvdHUB+iNH+pyjuiWhcMfn62FyVYCleuQIO26Z1TKULsaqJMhIs/vreU3tFUyQCr++FFy1oHpWkS
TaUBDCjRizuho14WQDu1/SABWdXgT78ZKGpvn7hJWjWNbkVXd+3QlmdQRD0QNbwUkqw8NwxKrHdF
ZQK4raXXA0o94YGCV6uAwriw59sfbrrK9eLUGY9puyCDfUaS9bXmVIF0qz/Ewn4vfBv4yCT0ln6H
CO8vlFnsbk9qOBG9TtWXKo2bxgP2PPs1UgocIS9o0uxI2evtCa6WLkPF9UJVCmKezJ1hxvGmAfa5
NcTHUZX1C6/9/kGkQ/NcLBZB7ZbjHGqfA9q7WOjDVFL7mw0EkC/9ZBcr8VyDr6pXso7+3LTwuoF7
nEwb5jY7yccAoNwBqgbvSfSn91esjmlXLwL0weoA9xv0bOVIALuFcoBa8R13utdoHt8ir1rjJDBN
clGAD5PEUcySyW1J2PVyZoFtcf8xHRt28Nop33YgV16LHRjkXm9VSuqMCgkg2zOJ6IjW6mELpPQf
lHUrARDT+JpZaFuvpbVNSFiV6DUGjEz0XhQ83sRFk/++LYYGq6D3IHVRV859XzhhU9bvjZDocvef
bg99PfbB/wKwfTgHq1FeDyqXKGyrCSB944XK296ADfrR66KvpLxAdw1/nEF9uT2f4V7Q+5F47swl
OrGXczK8eby9VJtshHhswQpCvLfPzXHRoA9rYkVmkZ6AEWT05m3Us01KACTE/5WjDxjCfn97FsO5
6/1Jo8dKu5ATCVN3OVlxkQXw7t78aBEr3p2houU/DUqTw+opH1lzJtNkk22CkNAmbWnxmkQJEIbn
wnJRpdaDsatwEM5Ezil57JGU+jIBqk4FXtmo3cxqFpZzkp39qGDPPuesCaZFFf94yOs9xn6EVCGf
eXIsQEV97ucqXkNRNKi4XrAOOpaqae2pO5dTfifmfATAWHwfJ+TFIYhP3z4Fg2rodevR4Odj24nq
LLK+e5hRC7fhbbpmCk1n7Py/JKl5Iq2YwGTbU/8Ui+ilSCkKtPvX2x//V1auvH/1yvVmShF3HCY7
bN3SPtZZnmwlo+WeFN6/pInl3lIV2aumL0FWlzmnpKjcoztFFviP63cFso9t7Kv06OdD85X5lfNS
ztGwYhpMW6v5IiMtrJwNnR2mJL1HfGrrqGZ7e+GmobUHxcjBe8XtgYb+zPtHiZrkfZuka3QlhtH1
IneRdmQEPzSAvhLfPXW9Nz4IWkcrFswgE3qlu19aYBX35vJcts5dl/L3Ma+OpVetuOUGrdFL2+tZ
DlbFqB3imQq8ym+z/40D/BAZz+D23pu+/zLxB+tIYsSBPbI4ociH7CcHE1DYTh1wlcbMXYt1mRZx
mfvDHIPssx4R5/acW3c8Lb/a5C7L0oPXr6m94RrR69jjFhznNONTiALkY8+fPeFtpC02TpJvvWE4
3N4q0zI09e/bpQDdRExD2aMByq5IiFXFgZ8NodfMK7eV6Tw0/4FJZ7HHaGrPSzt8aZ32YPsFgJvU
/vYaTMqgaTEV/Sjk0s/hAAIyyhSYt9Y6l02HoGlxgXICkCJfkNlipOwU+81bUQZg1PyDmF6G1O0a
ForhJmR6OftscSsfJILZ9J/u+7Tn4X469QdyjuDQ/eIv7jN/jL/Yd9GZHp+z++RV/rq9edfPhunl
7e3SW8NcYF4rf6n9egPy2a2QK6Go6yfzn1ZESb1JeQA5BHJU+kON7AdZbeAzDa3peA94qyJ2EPRo
vOFx4fJJ8Pxz9WxMR/RXsrRTkszVuU37fJcQ8m+2VHsoYL+7venXtY7pNe1pA5hY8BSNIesy/pAC
pfrJVmreFiByeEOPxLziOpjm0bQbXT1eacmmPhNQJvsZuUvnKhxcZ18k1spz3iQ/mm7buQP0ohnI
503Tbtw8/9Y41Uua0jUSgetvQuZrym2rUrGkbAAPXA1nDirXALy7L/nkfhVA109V2myLEZGQ2wdj
cFeYXuruT2hEcvoCzpY7fI/cNLS8f9mY7mW0PNT5tLXQvo0LPRzbpN7wpAwmwTaeNQQd4FE8Zwwa
qTa253zKtAGD+f9vmVja+TT5ABiK1Rg23DlEy2doQzyf6WXxJEN9U+nD8Rt4/Fiw/IsdWzsqnZ+3
d9IgF3olfOzGo9v2S38Gun+68YjzOudLGST5muBdN81ML4ZXhe/SKcphW+ZHPtwhqHr0nWhPkiRw
rc9AjF826bK6D7d83AyRyEokM+eify9s/wzijse5y9YQVA1WTK/JBuh3RKhrwY9L672TNQFL5Yru
G8JVTC+/LhE1X+ql6c9Nyn/DCp+BTvcaO06z6Xq1q7v5qxN3L01B0MrUrLXwmo5dMwcsjgYX3Cf5
WSzlziPx3dzmR+6uuY6m/dKsQZrGeY4yx+xcFezQ+R4aHgDBvLJjpm/XLvthcpxlnLv+PKdvxQyS
Su83XWNjuh6EYHr9dayU7MBSCeyuakQGbs4q+QuOhb3h/kJ+t26XPNojH19RHuFvrYROKwbkKvIs
JFivzR4IS5dkaZA6VW2QNcBpfwBmBKLHcQD+qb3jLg+yysISQYOufCTR52J5zLuo7QfNmS3SZcVY
1WdratMA+OFVvVnAT5QnChDlQZyOK8Epgx3QUcol+g6yZCmAIodO9NfYK+PtwCznd5G3LFzS2NqQ
om5XROT6beTqgDCN6ABn3VvdediqYpdVW+8+zYKu2JZrBXDXJdzVYy6dSOsytrruLEn7oCYeVq23
u22S/37lf9/irg4HA2h89Fn7eXpu6DAArxBP1OIkwUv1LGJQsAReW7nFPo5d8j13/LBrAPixdPIt
79OjY3nxL2kr0gaD1S6hZKLZk1l6h4wAooEIsHLd/szraujqQZUkb3nXW2N3LuYHdC8Gbudsi95e
UQjT/l7+/yCXfmn7sSraDnGgPkidY1e/3/7s676Wq3f/z1GSo/QbB0e6PnQq9rtDZleA7MKf/ZUK
oeui7uqxlL5OOlRuALhdtoFf3FsVXI38EZAjmwYQE7eXYdh9HZUqLW27m8rMRwwo+jmV8sUd7FeA
qP66Pbxh+/U4bwZIzLKbsP0y/uqJtyh9+dy4mu3OQC6MdJxC6Ulb7PN43rE4XSlyNh2s5oOhpxhQ
IVPUnQHrHVRoA7Lrcmenw4HX3YpmmqbQrrVIKtSyZ448dwt/5rP8U7nTSUX9g5N+rnbN1cEXULDJ
kxHALQB/duadyhZn58qBfW4BejxqIr4sraaoQ+m78S5vOwJ0vNF9LYXHvi0eWeO6NUinHplKrRYc
hlbfnd182Yn4mNESPuuKaTCcgh6X4qNbDDFqFJFGKZwAjHovPp/flATZEoKkn9MvHW0BpAVQLw4z
QZs9SJcC1FBsIv/rp7RAR1ooERdMcfTduUNqI0A1jh9UXe6svOZNm6+ZTlojGlKJpjv7fNm2KFAE
/ghIa29/umnztacqtQAIkou6O1fz3lv2zbwdk12erhytwezo/JEwznE8MQTqCc+3OR839RrzlGlT
NNWNJyvrEko6xAre7ORPhIRPN6xsuMHe/4c+sm/ptEwKlgfwZ9tMEblDJisOp9mVW78r5TEeh3l7
+wCue6iOHoAaFwqWcxdb5DRztQVrXb6TU57uGuq6R5Qe9G926fuoTE1eaZe1h9uzXj8YFGn//3Xs
oT/BQXobl70aH4Vb3rWkWLHbpqEvu/rhpp+8wp9slnRnZK2PsmV73pGVRLVp6IsQfxgaSBapbwGf
5czpS1Q+Kf/37d24LkyOHnhyge88giCkO4/pHAez4wdOTL7wtQrj696ro4edKCvLthrrMizdJEER
tuWd59kbtuOixIZGDt/YQ1mG3FnKlVD/3zqF/7qcwP3QdorjeOOmiM9thvRHkFfz8pLlg9gvs5i2
i1uCjX4oCCJULcJSJI2SBwtg1kDuaWW/S9xMnr0kclE27jrFZmnH8YdFZEyDwVncIxXzIjcMDTYg
ABMVgITSebRPWePHdoAkWXvPHL/fllZpbTLHG14tdG6VT3xKlm+fOzHN7/BT3y0Yg8x6QNX4WqOd
dCeSyNrbTJQrwnbdMjo6j6XqkERuCLJz9rLYB5fDJ/OK2E/RYgvAOaRPu8/VGDl6rA09HIS1A/GB
61VE74PFSgUwD1FZgd/XaRrE4CxecWUNGqQHtkAZXIImQqShDwr0KiCwPZvUq8SPTx2LHtxCj3CT
DHkL2LLW/eUJYEgixh1kqVzDNDJ9v2ZcYrg0RSGkOHkReWgi+si66uX2txvOWw9sReNApqEX3mkg
1oY13rlPl4c0RkBiLMjP23OYPv9igD4YMBuFxxA0y8Pnd89NLbaFzFdO1vT5lyk/DJ23M69SkYiT
iJfQls+0TndO7W/mlK24UIabSg9sjaqPci8fvRNl/j0YZfcsdcK0+iJ5Btq2cSsL+l5Kvru9Vab1
0P9fTwnNawrL9k6KTU+UVG+zWxwyF3Wcmf+5ujtHaE6Ea7HatYTnntI6AhseadC93bmb3HOWbdK2
KydjuF10wIGhtu2e1guAJrh6Fh2/Y2R6agRfkVvD8HqIizT47sgv/JPg0v8+gdz4qc4iPw5KW47v
tw/DNIfmLkzcsXrAeYlTTAoExP057YO27S2gPlGYqc9Noun2yAffS9tMnEhtPZJleEus8iTrcUX3
TGu4CNoHBYnthEyLjJxTPrGvrbRfo9o71MWw+9zXX6b9MLxqumZire+gmMNGW8GwkxF+iu3nRte0
e+BD242dcE6NONg14ngAuufDWk7issNXvAWdTa9upoFUME0o8t5H43LvRz+46A+TtDZU7G+vwKDP
Oq0euKJaq4FmnaIseq9QABKMHiEI9qJKiBXDiuNz2Y9rK9E0WiCgloC/0TmxdnwlrCoCS4xPt1dg
2iXN52iB+OmjhsZB17K/HdrqH7dDV1KRsi8zB5lKJevnT02kwwuAdU0kDlCST01Dq+9LNnenqCrx
EvGb+HcJ/stDXmZrOGuGVelgA9YM2tCxysWps9CglCJp4N+p5pgvy146r7cXZADLcPRe+FQiuGIz
ghaSyVMUyIAj/72UPOqAFBnHO66caGNXI9k3S49qoJ5Mz0woKcG6ksRrTTOG+0vvmqeiLYe6ncB7
wLg4WqML9a98+xS7fhc4UACQh+Qu7hdG+amTVb/yujBkhBy9ob7uLPSrWpZzytLIAhb/3IznpKUD
+Kr7In70ETFHa2gkLux30bzt5MK+URnlK5bJ0ELs6PSE0hFtiu10T3M1LS80IWiIiPrZcZEPQe9j
6OZqPKIp3hnCrvKHKBC1qqqtXRMakDTNdtKd+63j8Pk72PL8lc+6pqrC5nqhDZ/UkhfCd85tMeO2
Iiis/BGlg7eWU74YXt0UXMbXnkBlkxRRfQGR96bp3nF+uik7dcsaAek1tbmMrrknS+bNDa6r4QxA
xIM/f0vQ1Atyin0q/vXSFcG5ZjIvc2jGbIisgrvthSCg9gJWnSKGai2iAiLWqqlMZ6CZtGzwQAbs
J+ws8bLZxCmATHhVrNjiq3IHRCg9tDEltTfHHaDGbUd1G3T3J09JVzRfGjR1PUDKkRlDK/tyt/g2
8iFO0exBBlkdFpSpvYx0dJqgi1W0ibOlXnmfXF/vf6puPKWSErjk7jkesvthtJ7EsqwMfV3c/lO8
It3Mc/sKAjF2PxfrscbVM8nvt+2naezLcj74FlTOkZsxOaDTqNkXcxKQyN8V8dvt0a+LGdNjBVlR
gLIpg5g1XR0k9l06ohHazQIr+4xndxEETVkmj3f5lFnuOUvFabzY2Cl1f5ASeNC3l3AtwnKZQNOU
PClTRJx898xFPQR23v6wXKAjJClQ7q02UACWxJRyxXKZjkPTGjDGUODeYbbUZ0AsitmuSbwk8K34
E6EHLEd/pXugwsajHPs1jgrE4yOC7U7VBoDM+upPalzZNMMy9Md6pLK07GL+P86upEdSndn+IiQb
g4EtQ2ZWUmNXzxvUw72AMYOZ7V//Tt5Vf7ymkGrVUqlFgodwRPgMTurcfBha4b+gEX/PtD74ir3n
30LnH6u2gyI6bj7wFRltw1KOIfCaYaHfg+G4DdJtOf/x+FWtVr7UY5M2Q/Nl0OPHZmRHd6F/vb6/
Pfz2TX88fFzkMrkdAsXqzolWEFbzRPaZF1YR+r4Di1gYquOWOGx99WPR4pGU63ec7u+5rbj9/GbD
UwmLDCwLbEnYBn0lc1FdLcfxE9o4R9nQzq7fVvNQC1PWCkYsjHcBcpW3Y2XoLqU78whOk5/f3pc7
8XYrFdhMECJkBueLv5SXXuL21y2f33703vtvtjwtvbw2vaFpkzthszyuwOkS9m82H9kg78SUbdne
eNoVDeivKQRCwMUSkWL8PE/1U1stL7OT3U9d/g4wH6Z7W8IT09g6m6ourSjCF3zy4DQJg0zo8Bwp
Ru1MxBaOsk4+rQMx85SjH1d7n6AT/a5p2OJN+jxrltatCO43JShyQdN8BJthiqBtIk5+VR85g+8E
ky3chHojCyDKyVO50JBVDzn+MewgU9mZ6q1coB5cwny5cNinIwGa77NAhtpALjBTIW1fiarjt0fr
r6XAbaY3G7tAfyMrc7iiTqvwztnA/GvGqvbjshByAaDGLRJSZ0DUas+dolINUsZ+pYojtaK9dbBJ
ivkAv0c3mMe0H+wf6yp/9G1w9/a37WzIbYFfO4tbE4pBBIr3rPtHkn/w1AdHZNHbz9979c2Gt2a5
ztmC53ukiiBaHCrrfanbVihwsplPykraKUU7NjKwez2trWtH7VgfmWDsrLBtSQ/HMWgm6Qz4C2g1
Mfac2e1HQp/7gZ2t/uq/90zfVvNUtbSZPd9NG3+JJM3DZv4NLbfk7Sn467USlu+2jl8VqHyFg3je
xezVvvKovg6fvJ9B2t0NCfogkZNUiXwtX/xv5DV4AKvhXlzki/zefOd2Yh3sop2VsC3k6yafaohB
dalLmo+1Nz5M+siUYe/Rm3Ofsybz+p7ADdAeXpiaPvuKHqzf/5i9/78gdbdlOCTWSDMqn6YD9KQj
t/K6CPfj4+tcCTTzHLIC0Syg5AeGrHlqvClLxLCwr4XN+ydo1Q8h5KTyuDSdc7VaCW+u0q+/WwZu
XUElyzWsHPRTNB/Zj2KclxMUI8lTXedjNI9Kni2Ve5G75H5MSzkdlA4B0qG/fNJW2khLraDjJ6eU
+i7czNdgfgpyYRLjEBaXnXMuuqlPwHMJYrRH35dUbJWOFAMHfPGdLl06+n2o89+0dA5W1s4ps1XM
xmPb2jGYfntqfxI7R77dtfUzn3R7fnsL7UTJrTLhshI1z1lGU9PHthWiakxs8a1Yj2Rb9hbwptTq
YBNk+AIzWVo4TxSS9HSuX99+9b1HbwLwAm/lGX5ZMD81zEsapf2zbRpzevvpewOzKarGYlqWouF9
Olbkc595l0IXuI4W60tXuwcaWTtf4N5++4+s3ssmr5NlYadFAH+SyfKeNDMf337/W1Xzt62wiRwN
NbQnGrt7sWbsZhEv1QAL3GWV8XLbwD49SHz31ujt4/74CLjNMmS+tE9XSsuY86AKJb95M+RDF7/9
LXvjtMkSRs8gTEGbJx3d8pOns1Ofre8cps36DHQ5Zi41cIdufptVhTAr9a02moaH3G0PIu3eCG0W
ajc2E2gKhKYoosaY026I5qFW6Omq9zCQcRBuxTg9Cy3RoMNPFBb3Ln43izZmmWwvtG30NWgHeNC/
PRc7H7MVshqAeiRwt3dgVpl5nxdvys+ZM2TXuXGPGkB7WelWsMq1626UuqVpuZD8jlAxRnXhzF8q
2C1DfKILIjSe7Luqd/K7tSqQI1lDfZB87ex7Z9MlyMq2hOB+AKUNK/i3cmeQFV0IjdLiQ9nSg/x+
Z29utaxA0re13Zc0DTyXn/s208nQj0U8Lxr6TF7Rf6G+Vfzz9oTt9Q62gog5kM4tKH1OOvqL++ry
sbsaqvMPPi2HK2gB+hPubL/poC/TYNZwcZOTB8EUWQXei4QbxFETY2/lbAKFL6vcEsZXqWvNMQks
9MOaSByVx3tjuokR1TjWvaIzTSX717KmaDaQPUUDceI/WCaSt8dyJ7/YysNKMZJqYhmUhBrxHKjK
usuNHdm2e3ZtJ6l7eQaY9ttaZ0fgtb0x24QOwQet4FZOUziKtIlofBhyZaoOBaxuDyrmvZ/YHHT1
Uvt14M4m9fVFNC9z9mzygxN6Z062clemmVzPdNaazhNPvGo5rf0Q22P7Y+BNotDaOYhJO3t2q3xF
3dV35FQSXN3ANKEO9bCeiW7iXn99e953xmirf4XrFo21mxMo0livsPiMa0t+GyQ/OCD+Kr6D8M02
iUBejcB9GAP1hRnWih5IzBdWe/AmHTMd1kR2EcnrCuJYNrsHKR/MbMld8ehCfA0UADganpUonPct
iK1c1qIXxxQcDjFeNfbhwFXCRGuHa3uEbNpbFptAgOqo5ha0qVMh58hep6R1htNg889T3Twu1nDU
tdxJG7ZaWbC1knmDnknqzujKTkzGSN+K+O0lsbfmNonDMk+t71qZSTsgt4cGqXM3XCZMV2u/h+V2
WxWbzR9UeeDhbtQANFnFk4/zQRylJHtTsNn0CmRDzy9vbTKwU1wB2OT8Cadusg5+WB5xmHZ2zVYo
y1EWb1oGBZxeq2hhp0yQkB2t0r1jbSuJVUIIBpr2AzRjTN5fJ78NiqhQvZUDiAJrVWvS5Slgo5dY
pSvPjXFcmBNA1XEZPSuajPvOGm0rnMUm5cIQvCBp230OmIx6erb4eyQssAS2UljEsUQhWmQjww2m
QGVInY/ueKCTtrMItqauK9gf+ejDMaJdKpO4HW+hCFv7UFV3+2gCBfpa8PU9Cn+3L9ls+h739mO5
QFndpxVynG8jd8FDfGdWupW+GnxL4T4CB7OY7IQHzXmabACrxoPN/l/r7S/V1JYOhXvfTrsjB07C
c61/ln7KZOT0yOOinCF7U86iv7swdZanwcCTpvBr34ltJy/Sga2QXGVTz2F2ORbuaaHZdO3gJZhQ
i5VwNc5AxwSPReNG0IKQvb90TmwB+plHwh2GB4UKMR4L2d7ZHp8uuqz4qfYcel+oSf+YbJN9hRCj
eYUquRX6ILals0SGkFtLcCmE7+N63l7j0RtuoAan1V+aRjqhxoBdjLKCyNSdKqOq9KaPswlUwpfJ
/tk2vngduq67aqvtPkzjaCK1muKOQWzdB+p67u9y6XrJ3Bj/YfaEiW0eWBfqwfcl5DWIY23nedEE
zF8oLTmdlhXa44lbVOzclFZzHtoCm7HPiu4KqVv2AxLUXh5LCVjnWQTzfAB23AnTW6KZvzZ51+rR
pGaCjWblER6VFaugeC1EBPjNy9unwc5RsxUX6zXtge5y13TgZRHBa1uHgLcftAl2vmGrJFYXk2rF
iIdXM0Ja/V0Xv718vAQuSd719ls6K4ob0SrgXXALYH/y87V77grvSJ57p9W8ZbKC2Q43Z7agNLXV
L89p6qvRNxR27vRNDFEr8omMfJjDsoee3Pu+Z5NOFcz16HK75hurmSRS2V3UWdUREXBnrrfEVNHS
oXLQK0jdrHdDQ8jXYl3v3n7z/wLWXwLNf9iVP7opgA3l4NxAqiMrPXRSyn4yz5TW5jN1MkRLtzNW
1KjafwGPwU04GdYL8UVz6Z3AlKHqPTdU84hsrRTsAbwhFrZL3zwBTOdHM5X+ZXZb+8GfwbvuvMCO
y8B10MnNGut9te3/479y1/Be8imVQ67CueVfcjreGwmtBA9mIUNeHPGYd9KL/xKDP4bKc9EGWaFV
mpIAHyyC8bEKfB2hxXUQ9fd+YJN/FVOwWGrVOpX5bOIKizjq+4x/E3TESfz2hO/9xiYRswIAQ62l
mFNgjBw2xP36Q07+wcN3AseWjpm3dtv285JdC3uMVvfmr/04ox0OufmDX9h5/S0RM7BBkTQ+FLkn
Bzt4HOMl+7CQ+vKuwdkyMT3IRclZL/7VwYHm9veWfCTLr/c9exMj2oXRuvXR+HO7+SRdpmPutGNk
O97By+8N/m3I/lieFcXljZUzmpKFhZ6prrkEqLQWF3c5v+8TbgHqj1/I6z4bTKkRtpfvtPtqOVf0
dt45sZt2Ch3LAt4veHvptZeuapfQk2OiFnJUnO0Nj/2/Lz/CJAwe8xRwSA/Q7nKkwwnlYHPq8y4D
z8grD5LcvRW62cSLXgUSFRw/c/PNI79cctXmKOvcSaC3xEyFZAgNPCQXdVl8dz07bR37Tim0zdCL
KNojwOzfP8HZ4hY5qkBVdsak1IbwuQpo/mXyeHOu62Y80rr6+yntbAmYBr7EvBtQCyA+X1Yzpejb
wBdkAqzBsuFQoKzv1rQezMlOg9cJbgP6x8odbAoItk9VSizqfdc4yoIQ7teiSGgwqCdwtqaIzsUY
5YubODKoEndaj06ov688Z+uErXRT58xCrdCah2r8bc1DSPRjlR1JPu49f7PxWbtkGQP/Gi4V83c+
1/VjV0srcWFf9qvsgqPgvrcqNrsfqi1qKVd0N2Qvccnd6OE6d8pNHcs+anfu/cQmCLSDmhZt4Uva
9ncp/FjZeViUR7DFvXHaRICmHJuctLV/7WEpnc3el3bJT3nDyqTW4xEueu8Tttsf9t2N0/vetfey
cKFPEzLN1js6vf+eCjpbmTAj3YKjIgyuop9P1CleAt38fDu4/73V7Gwxl1BgdwqQOv1rWzgqon1h
X2CNDVC0F7zky+B9l0VR39FadCfIdKuD/HNnuLYYTMta6dguY3CVi3i0hfoKwbMnMqhPb3/UzpRv
1cCmfIDAjKYmnXjsy+LFqrtvixBV6L4rZXO2IMymH2TTctwJoz+q43XMg7MNJlTkjuYI7bH3Dbeh
+yN25axB17USWLbOnDQCYuS+q0XMg+LeEoc6/3shcgu55By+xj5on9diDgdceOkzzuC2DHUdWTxi
KPWPTuKdRbxFXg5I2EvB1ZIKXz/PuX6uuiOR/72x2mxx2gSdTdSgU13/tvh0MoGMB+snDKjD9y2o
zfaWPfXbefZ1urYPowiS3l3vpH6YrK/ve/4mPV/03ELHrNApWJk3t/SShc1No3gsINkl9FEavTMF
W8BlUEL5pR0zDleHmYTZ5Ny8mZ2DimxnT2+xlvDPtHMkhtnVTArdz8+SBOdAHVnm7j19c5S3nV+K
FT0hbIciLGlxUQQ+M/xgP+8soC3M0gaOmVboYl2JQ7IP/MYlVl4GNeJBkYsvliODk73f2WzqRioY
deTKhzj8fAd/938n5Ufag85Fsxxli3sjdZv8PwKHTSyyGsdjaVO79FxnUH0r4WkT53V+dGDvfcbm
wA681QhiF9m1hUp6putwphBdQ3N31EceXH/PeZ0trLJVnZ4ogCXXhjqJZQjMTO8z8yrnFvfGH9/e
dXsjtdnVWg5dOdn4jcCMSd2QuyaXz83iH6Sfe5+w2dQ+SDwtgPI6JaIjHwiAticIyJcfhnqqosAx
6mLVXvXl7W/ZSay3SMuKwGxPNUtwLTrxwfZZVHKWh1lnvvJ5CiIxuf+O7fjy9o/tfNkWbmlWIa01
sCCBXzZZ6vlg5oIVrRNSrKIPc/jMfYJ8DH1fg8TZwi/rUcjKbQXqn4bVEaBYj+tsf3IY+/D25+yE
xS2wcoZbriIaV9MWsAOhYvRnpb33ZTpbEiRKQl5Cf9ekTkvPYwNupy6qW9ftSLH2v37g/2/lOVt8
pfH00o/NsKZ5I+i1bVbQ+c2sf0IMro/mwvwmALDEdh4sKXNA18uaAcQUbsA9tatJ3+dT5se5UEXC
c4jhv29INxGibjikS5m/ppm/JMw213o4Esne2bV8c9hnKltJSxz/6povPJ+vy/h1aZyDPv7ewzch
YeIeHm93Agqs3Z09ZeVpLLpPGbePJHZ3QufW17bL2eBUloVUpefxuv7DzRAv3i/13vC/xaa6kwVL
YyZYatn8WfcSokFow9lWlbw9szuBZgtDHbCie78vdVqAsP3S2iw3uO+xm5CynCUdk/WrhG7yj1Iu
7KgG3Yk3W3yqzj2IRA5zmZK8+4Rryiru6+k8DONX6G9mIWfdr7c/bu+HbrP2x9kpsUmDEnI9qRU8
rMsYtXkRWmBDTIaHMMk9yDb2hvC2+P74lcVTEB8bA5HmOM7gkxis2Rdcm0loMMmB3s+du9xnhLFv
KIudg5C9s7C3/p+5R4jos0ynsBm9ymo9FcNrvg7vO0m35vXCSBjaBINJ+QqnzHW8Y9kU25QdnKR7
L7/Z8paoOnceUF3jgI6r7hyIMabd+6L/1sB8rmQwr4KjdA+ml6ZaH7kqD4L/XwUAfOJs8ZLtSnsx
2yU8cNn6lFfFI7KAR1ZaZ6rdxB+D17HtHy2qijBTlnPup6M7950ws4VPNmXe2wPM83Dn3rJHyB+N
d2bynLgvmX0ZhBZHdPMdfARuv/93McNo0FChkUQBcX0TDLeGu362mrtC1p+zqqofh6yDrRZkLS++
VTdhy3ywoEETiHS1aC98e+PujfQWT2n7Y9u0/a1CI/q+VdBBhao6WuEnmLJlX1scm1GDl7uOpipP
mS2yO9x0vkenF9O8BVrqqu8omxHUu5lFYv3MYGWHq6/rPPycxNNYHvWBdvbB/4NYWu04T41EIjQs
TSgEbsv7FYbNqqzfFya2ntOsUbNjBpRZzvp9htPcIkLPOvIH2Hv9TVIAbIKApWbnX6v5k8eDyKZu
WGfyIOX4e1SF6P3/LkTWcD72dd5cITvnh0JOv4Kx8yIF/ZLQ5UURB6pBm8Pyx+jtNff3tJFsS5Ql
A7lwwIX5HTDXWZi3/ph0i32kw7b39E0m4tT57TJTi+vM6jkMCtXedV3hHwzW3tM3tck8Axg76Kq+
tl6ZJwoh6Am+EfUBsXOnq0S21Yjjj7OXz8K7Y/36mxpnDf3GfZas/kBLUD0Xoe6ycXkAEOS3sJwj
ZvffT2+yLUvAN5AWbIqaa+biLnWFb1V16tmTbdYLa81BpPn7Iobm3f8uMxh7jbUcXXHlEyuewK5f
QYEvrfax8IcjI5O939ikIXmn6EI4HGzg/LhmJzW2YYCrybeX7d7Db3//I/to5w6OeuxmAmDn5tzZ
OEvz0mkeeg7s19s/sbO6tiVJ1bTTDFGoDkYg/sOQ87vAYwcJuv3fddT/r3fIlkrEeoCYqrEOroCP
9VaY9TV7YllfmXCu5fSMjLCPOmE4fPd4e84d5KGhM6E5q6t8jB0uC9hm1P1wrsvR/uYTxaYHbTrd
hRPpewVjKF5/WBbLJ5G2Rf27QLnUh7xt1SOzK37fUgKkflb3gARy2WahyJcpdDUjD4NbeJFRQAjq
jOTRmgXBK2/GdQ1VYTtPQ831CZTq4Zlkk0jnmpQP0lXeldGqg6ceO0vVuy91lZVRPdnrFwbNh5Ne
WAPZEEY/jj30x4jR5JQ5budHDqhDH0VROg/D2js4aG0rxnUzf4Wjpolo0PwIyjz76Q7AKg+4xwkJ
I+RsuEV/O9Cl+LLOHfvBOxd+I1blLCfLtYqkEytNBs+j9Qs0XtYiKrt1Qq+2o4/EattTMwUrjcbR
8n2guQQoiCNMK+7dnHh+lLcugJ52tvBPZW7RKPMgnxmaILcf1DqKGJF5OFdrQJaw4rJi4ONm3TWn
miVt37aPkK7oPxgvcK5u1/dPmbbnh4zNdZLB/zZaAI57mFc/eCmA5bkbPASssWLiIYPS/EfozXkJ
Mo4qzVeHnSEiTr/PAa3riElUIl2V10C6KXlXynYASDRrftXzQpIp0PIC7mh5R3UnzjCPU2fP2MUF
ekzBT9+xVJgXbp5IMJCWBGK4XWLNvA6ZWxZfXDhJfq3xKSYiPZxrw5VNQQrRMuBjrNFD4bW6Pv5r
RiPflM8+L2wWWoYhTeBA3AFo0/DyPPo6uDRtg8WHO9GTIwfrjPx/uTDMXQjBqOxsD8YkjjvLOzpm
NKnUou/7QE0pZEiLx7kJxAVJThCij+zEpIUMamgVavnsN31+F2h7fcl745+WjHO4yNjMO/Wlq27X
I40dM9kWaVU7FczHYdpe5s2SOJzwZGYE2j7MzSPPVUtI+9kki+8udqK7KYu5iwPWmir6BJplnkCT
O38I0AT6NqDREYm86O/XgHrXjmX0TpSACAG2Ct+1wjA+h+vqjScOObeT61X62wCvjbhTbEjhQdDf
qawN/gmqqnvs+3YpoMiGAgyn7DLQGO3McYrWDl3hsGmhrx8rk8sudFdHntDQc0Odc/PFMNtOMvQK
Xuchdx5FB0joxHWdgstjFljluY2FQ6Iek6YsyN3Q2nXUTcKG8XeXn+2uaKGOLsvbBTiJoG1XnUBy
E6+U+vIcZJB/lEX+IccmDF3jezGvKvAbbdcK1yz/l3PuRYzMlgcCSq1j6U/60YUaEPw/DY282+UE
OltNvPZ0jsZ6WZ8Hrv38jrLJ/6dkDmgAXQfxwWhufHYuIJQfBoHO49WMkOKYMptmkWdWAgNrV/2C
NwKctCphhcA0NElZjW7qwV/+dNtawRz1AevvUCg7XQik4k8tVB2t81reKQbn25xwFbt9C0Vpb1y+
CRKYj4UR7aV2uuWflQ/kgfvS/lkP1nTXkraJuHT4pZhq8yTNgB42Ux2KCxo8lEASn/PAH04mMwqQ
lMJlKoLFyPhQzBMNF3ewLxlUPuRTJTPvBOdKIsGhdSFx6bSd+mn7TcnvLPxTA2e6cgL3jlmwsFzs
6mEM9NDGllkmiKRBHcFJmVeq6SAr2jsa7f89GnOgBIkQOruC3esm6+yPYUV4WrXNkLx9Mv69LiN8
k9WBMZKNawPn46Jfz47Kfs6KzVFTTb8Azz1yltk7fjfJHayUmSizaUjtpXv2HT9q9BGkYifF2naX
HFoj1XFqlfZzpB96OypFjPTKO5KT3Hn1bXdprIVlmQ433WtX/7Ltf52Kv7498ntP3qQ9fbFY0+IA
x2CNX92bpvHP9z339nt/plMaOna+U6i0U+YF5lmf6Zh/ePvRO4tl21WZl0I1kFDo057xxPbvJW7i
A/nYLfpgNe6sd3ez3se24rapMCZIRIQPTYHz6j6//e57w71Z6P3UFdB7xaMD+99GvdrZQUtlb0w2
a7tFFBjAkerTxXtFyXUCazPGlebZPfSU2nnzbesEIdSyqgWgoQllEZCltR1OojpIX3dGfNstmSdN
b3anKgVZfQlJA1Vy3JPWoVPL4vz2yO/9xKZAgX27I4qxVQhb+Ul2sDjwdIqe4untx+8Nz21i/ljv
HgMyBDZlXTpOGYOYunt2Zkg6vv3wndndNjhcBtXjUWTwwyMfS5xcOnPjcS3j6hBJuvf6t7//8foM
HdbewxVs6lnt9zEIHmDD9q4uJXE2DYiiZ0jXihm7qSP/tLk4j9StQpIfCVHz/zSY/lL6bHmh/aSW
fFIavatstk42OsafV9n6l4nBM3CheZUMnb0mLiwMaWRcUbyIdq7D3vaqPHIzu1hOKmjW1FfZ+GwJ
OZwARqVPsOTzvuGWSP5gvB4eqoKWH01X1GGRO8iI5rV4qHt7eYSJeQv+jjZnNvTmOts9eyi9weQh
64kEjK9poKimp5n+o1urSyZh/VuXi/4JndUuHitVypis/tLGC5poBVJgf/hIOAQ9QqFcdcuC/MlD
NSqbO1M2y92omC2jztD1sShs4Udr0HfY8pxkETqqJmmM18O5mRUn3zjOh/nGxB1GNMnw7KYJGwdd
udAiQN1aq7MmeQmFeUms2GpR/03cQrNXGO+nYXK919kqTh6HEgmdzQwFpHxleWzxQiQVX6qHQHTm
Ww/R+Kj0x46HHSB3lwJib9N5tFz2XU4UXOARPNSTLBUKhKAEES0DzP7Ry/LssdBlcBaaig8GoqMx
LKwqKN17oniAuSOICoOq+YPnyv47LljayB+ldxGF28e5q+hP4xfzL9c2FJaDHkVXa5UfNfLBGLS0
IO4ga3pF0ct+UWaJNAgWhkurtY1Vn/MqQZrpnGShQPAU4wK7IuqZ8rRaWR7h7lNHhW7/gT6E80Mv
M+rqgDgfak66iwu754hYdvlN8KCM7N7yPheaLa/OOpRjLPFFsVuDYG68ubvj+GvYoIOeinpyz5WX
e69u1t4cF8ru4jdr3gAaZ/lBXCun+DEREtwyH/+rAt7UD4uOo1FqzRBFdjIB0XNcKIR9v/ihVdbd
Ixjz2WWirXfXaVxhxmvmZsjAs56leE1BU567qObmyqrbqGu9pUk88PhJ0vtVAwMf1V+5664v65pP
iaGVOcHMU6nQt8d+DNvAGb7Z1MFtEtiowRcPW2oObQT+z8Ha8Ccv6JHoUFd+F4YE/44kE780+olP
aNKJOrQ9u/vEVbN+pDWBPxmBa708ucznTwvERlGOTH0XQttmeETvYrhO7m0FGBdOvx0LnqeWk9iH
Rm80i06cZOXRxO3LHh5pPdOh3S7WCXKx3YWAlR03jpBXVjtNhdJwtVBdsura+5Z9cmhfnhoI+UQu
aqgYSaCLzoHqL543jvcz9nXC6Qon0cFdz25mRFIHqjyRnt9KgKpPGj2iXK4m+76xO5S4HlnO/drL
S68qyOa6/RiEpBq/2tKBGWneNjSedYvrCxBE5he4iIiohL3Kyy3pf0akMtdKUx2rUQCMUK+mw8oN
qjry5dg86yoTH7i3uHOIAdBnCAWQNipyX93JyQaLOzPDQ0MHeYd6zf9YoDI/gdG7/s4dhBzUGRBj
X7iF566jvClTd58KGEB9l83sxHMr5oca7bvE9mpQEqwxH5ZoVRmmvF6Zeql9jcu9irFhwO3o2F8s
ygHlm7SVjHzWl8pz/BBsv/paKWkiiCVbL2rypRehzPXP8MkwP2wQBy5LjZHPmHS+9iC5/8wtBAyJ
gHeuAmJeqyLLPhPjibuZFn3YFIHboRXgyHvgGLwXewn0Y+mY+hkuL3D5IzCPWedqvWYE06sEzFJr
UswXuIrTpLa1dSEwmknYmvOfvrWOoZnN+ENWhQmzkpE8NErxKM/G8uK1nUj0QNpPlsmWuJ9YLyCy
5OfXGtH61DloWFV2g1VOFtSWjqXrpFub7CQEKz7VOjMno9w1Zt7KoAtH1IKknHcQbPBR+KGfqkjh
RrPs8ovTob2GG82PPp3qsLXyW0An5YVAseOuhdjus9/yZQgNt0FlanypTr2LuxrqiBWyuEyA/q31
YyB59SACstaxs3rOaXFYjz4ILy49I5iWJXfuSbvIj1lG5MdJSkQ/0rjARNrlJ4eM8uzyHHxy32oe
6Ejyl3opy1Pd9MFwHuy2/mINdIQEFTbf1WocdA0c2Z+zpV5/Wbyc0FVzhoip3r5IZWUn02IL2HVT
RbLO+KUZijImpTWfMbsqLK0SNGPK7EjO1hjJUmb2zcXL3E0DJN9Dr1bVmSxAmMPqyPssZsSTUtya
7Y0T6BDAbXXf5sH8Zen4iuw78xPVAnKpV55Hrfa7L51DloROg4j83OLnhQ/51zrT1T31puI8Zu38
oStrFucQJrrAcG2MSQdAc+6NZfR/nJ3Zkpw4t4WfiAghMemWJCey5nK5bN8QdttmEEJiFjz9WdlX
9dNFEacuXd1BgoYtaWuvb6UVbWOChPjFgm8t3gbeNXvPEc4hkXzeCZH6xTXfaR9q2QCVlY9lPGaG
7erJT44jpyKcFGKLxedfNpxEfzisNntFLXeP/5iEecB53Na8wbhqgsj1e+DTsQ+/R+0ZMqktsZrf
GRw5T13auF+x/tBLUmmGUoEBUeSA+4cvtmXqfZoQTaPKAI0OFnhWPohuNAeliuYGOfAq8pOBwmbD
qrufmB/OtzZA9hQqAlCknEE/1WNLz0ku5wMn1MUUhpEXT9j0hMuNU1Zl5RG7pQEjp3ZuMHedBzlx
758OWbgIzoMFYBFKn5AOBL+rZPWpQEX9rmKZPpqpDc4QuE2HRrrWXQaVwi4RnXWHQ419GhwyR15r
2vs60MlDXhTWcy1o/dLldvnSm66KO64fMshMQ6FawHjqKgdcuGqvyzrgcFMxHwyG5MlpHYKcbTJE
doJlvXHy9qbkdfC9KbAARB5qs29K1LfedoPX7zJS9AczWd1v3Ia7Idb2/EHY1L2frQaJL2S2v9ZK
yZ8CKblQc6S7wHDlB5igskcPIPpHvxDqwRtp8WfChSk8xsvgAqPYJ1fANkWnTn5UQaNuUngQPgMN
b/1OmCqfByPdIxEjM4cGkeYO7nv+fVfaJuSO3f/sp4D+9fuAxvhgsydNos9ZkThP2GijBBQyzBen
na2jZ6jze3Cr6bt0WxgXdU1ywEVRFba2prfJ3Hn/VEknboFRmF9SpEpTXHtVw3MxoJxED1X3F8t8
XYQcN2M/i7zVj0Pu+WAKjDV98gSswsJRDgMLW5EiscfhZXbFy+jy6j0I1jsK00DtDInS2QkLdous
lO1UdxmyJHddI/hdJa3+ZhIO3avatV5qY1v3Y0nGOpylnyFRN17t3Jjfx2oO+sghZQYRcguD2wiy
EfPS+aXCWFf6LGrZwkrFHR5wpZCFlcYW7JhbBCnJkn61iUTOx3jlMWAqOHJIeHZTW9qP1WDK2woo
u2ML3SUIaYrdJFLWUV0F6R1oPri/mMru6HeB+yBoIl5SUzogbnvNsE9BotzzBtAbLM7s5+AwHyuI
DyGIQRr31BjFH8YOgDpBLQfJdKOmPdqP/06ywn9GVtlcL0u6vetROLf3IshCD7tjsEI4+RbkXR+C
DgyjRU7pOWg9+zxcrejQedO0p1Wa3gvYhzcQ2wcGNx9wS9e5qSLLdp0nd3QxMCiS3fc5JEV3HIw+
2OiM4x42xeByJE56rzI3v7M8Kz/MRe//tnKmQiSaARtGcHDuSWNFjgU9pMz94sHHhvNuQErnT0um
koeQd9PQMWl3didkcj23Bi080Y25TbHVeyxN0kZVbYnH1uLUiXBUmxDjO71nw3RkPgi3UBgGR+ZM
9eNAKucLLRp4eAl33heO7sH1xJWPqSUdwsy1sG23M/2n18Z5yEuUaNd97z1NLC/L3ZQyoFUcxbdk
wGvH+UUihVYN0u8J1RcUVOza6Rtu7oCH+2SuYJFNgVyatBmBK7uX6LBRcdX8HrYcNlbO8ksqT4v0
7GQZPLvDOETo3zE/DNKo78Tn7t+XOB6lKOmcgdeXybXiIMvufdNv5CFWsgRLEE/daAIdtIUcCr/D
so8TyOeykEsCzzy3DjeWSGKPWDHoIC9a5huJyJXU7JKnk0MQmFcGdZECCk3Tea8iKW+QyS9DPrEv
dVJsfMLKgGSLDEoAiueUlVlzQYIvwj3/jnl3hdrILq0NmkUOBZlxEMQyn8c5dpojTEsL6zuKqHcz
2YK5rr3+Iuc5qUFNbUbhOFzh/MhYtu9Ecz+S4ZMVUWTJ0+ktT1jNgBwfTFHlHgcosQPJ6cX77u9g
uILt6rSRTFxrrMXsTUiLSvy2gjSvjYtOAyqIqGohHJVblYorv7BE6+RWOQaBnzaXwEWYBtkCh5bQ
pnMotvyRVkbtEq/TtcFYATYLEIE/9jvF0hjW4Cf4QvcRGX0T+jmSOR8nF1d6fknQkVIwX4+oSigG
vZ+Ge0i4dkJuwDPWHn5twTd5Rdl3pJgILkbq5LlycIfrtnCr0p+L00uEDgF4ZrItr4btShdZ+avn
AHlrbWktVqLdkpmjsqawSlS+xm3Q7y1s0ttN5eLaAFrMZ3jQZGnhehzF2t5eScYir8zv7Ma/87p6
izL9rtN8QMgSm1ORBAcBJDXPRdMiT4PbGBjZGTGMYWYP7o8AoIivM09GvSvLRt7NqMPHsbSczkjZ
evk+gS9oWFLaYuM8Wr+NxD1+xnC4HgMUXGTtmIQfj8D3GtrnfCmRAoiH0kCWNPaAMajcH7bz/eMH
vzf6rg++zq43o8/BXWnXBa0dT8b1D9iyXNzWPGSNRTYG4Fo/LnchdkHAceoZ6ifvbMhXcsTOCcUh
Hv3c1euSbFNTqlGlENhxYoS8SQUkCnACMT/q3DIbrb/yDf/h26QUjk+9cuNZkZ0az5UfYKQznNA2
iHZrP3CtTHzTCwlwVK0GKiT2QSAPxO+SP6RTDS7RRhu9N3wwzJeIm7Lwg7TPjQORMTI9BStPcO/d
2D28N4Kuz75+05t39/MMdfVTT+Mie2pVvxv5PUyvNiLv2otff/TNw4e2Zb41ejNi+/AoK+vRQSLw
45G/9ujr3988Wso5tdMeicZ0DF7nskJt+5ZrwdqjF7GL9cwfje5ojLTCvrd85BybLUfUteZe7ELa
OggGH4EsBv85HFrwD1uMmi0i3tpAXMzWgXUpkiAYKLjg4KUfaWRy8uG5SrY6dO31FzsPQHLz1vQ2
AhlOgNLDGLe/t97Pj7t0ZUuwxMkwnqIcCOLUGKeeAnc40BfOcvjCPSdWbvW3EZsFySs9vMTKpEje
TE5gzzFPfqJAZZfIrbPJSg8skTKznyOdyl0aozS4O+BGTZ44To/39oBDuoTJ3RZQY6UnyGLezvMk
uDVldkyDgO+4hfwms7NvvsUPH/fG2g9c//5mgoGlV0lNawohZrUzwRdvvjNqq6B9rZkWs7dPtd9r
r6HQw+4aD4V11bei9sJaeZ8LyUs3vDQt/QAZzQl1zhWP2lnsq8QF/SF5aXBFtLGwrDXRYjKrSkqk
8TCZ00DuOj6HVvWbz1sGIGvTYTGZkeqei7rEqkKqr1ONfN+pKg4uVaDMpRsfsNYNi+ncQc0ZkITT
WA4MV8hpBBfBQ9P/g/P7Rph+7yOwQVmyZRxkc+qA5zROOmwv0y+8SO+z8i8kDLva3xQdvtcR119Z
LMAtq/qhcVpcEVoCRwdnYDHneR1nzK9fRCXpYyYLcAUnHyIQlBmMe3AvcR0Jb+0M/ztHXZsQfv8A
dfN4YzfKPiuROSikDNpdc73pCzEZHNTtDeWMwja/Rta2qyNoEdJdr3t9U7atLMN+1O1NZVXqrhhs
sQuU6z4hyw828ThMu5J22VdscHqkeyeN4vdaZN3ZMUJElPLODe2R9jEKfAe0kKri3s+C/oTbWaSr
e+mcXJV1Xz2aJBunyLWuuf79zQS3s4DWuJWmuOcSqPoUh77qQjOP3xQqKpuh2dAErPXNIlDZLOgc
Ntn60jSnGsnrArIM1MBujOD3Ivm15xdRCqlQOkw1yMauxkuzCk42W2yAtUcvYhSbAdRBhr++FGCZ
uyDxbRmkrrXIYn/RgcaQeNBDXDLxo0mR3sRFcue8/v/D9rVBFjGplmOW9rCivyQOCSlgOtr/4rnJ
/nNPX8SkYZ45Sg7KOe5AlDM8svqv2bwF7HnXQPP67otwNLXTlOfBHMAcU1Tlrsh75+ABabaX/lDB
QabTFy458uoiwM5mFyRNvZeQn+0oJKF3Pe/4QWdTHbWulW/Er5W+WmJyagbBQF2MJJ7T+UcpCgha
anIEl/kz6zi+eUnEoShPZ8pBCIZsd9/mz5AtRbr983F3rQzhJQ/HdkmSqut2TfrVCTixn26r/37u
0YtpzWyr8Wne0pijfifJHux+q0XWXvraFW/iEiytQSsf0CIJMcBd+9g8VYZv9Od7K961uReTuh+C
dhD6um3y1VcoFV4gyz4WQTGExbilClwbM4v53TfEqxxUS8U9dcK2uIWEIzRiy8hwJWwvPQaT0kOh
n3LAmat/lbOz1/SfpFEwQvJAot7o3LVWWkzzAmXtQAwzEwf+cxP8EC3fzw0oR3m/Uc259hGLmZ4w
eZXzUPe69tQ/XeI5p7wiJImKQiMVVYjexlWYb359PFhXemTJv+lm3QZdV5AYIIQLEe5eKHPyxCeT
MMupYME4KZeKxHkwnOa8h5w7De5z2z58/PYrjbW064OFBtT2ajZxOqjbAXuSsLbZs2pxJGLFL9+j
n9sQLM36qs4TPMswsrrJtPtMl7c+TPvmqWFhxq3Y2/RgX+uOxQSZ+mKohGvN8dxN6V4SNzlwi/t7
t5TO8eM2W/uJxTII4DAVc9KlF1WOseU7r+WQ/Mi9z4gBEUb8xQSRfLSlm6UjFK06RvoqgvjspSJb
EYRdX3NZ8Hl9/mJ+4KoaroJ1ghDiQDuTttZwyFEUuS+6DiKPERWIKpxLU/z0WwP05OjqFxt7zD3K
4tIjJHi5DJF36SM9C6532QB/BYnq15NRFeeRcFJA+HMI3G4tmU4o8rQyXIlIq7sXzCGvVUCzr/Ps
zn/SvFcH1g9wAM2QvnRtFEMVVA9AV1BU9QE3Mv7+uMNWQs6S7pF2BhIbC6R9iKqP3PpCZ7K36r8F
kZ+bRUsFRjMCpqcSVsdBM5VhJrtbQNYeXN4dinH467Ns40OuZ453um4J+ugo8zOUytSxUdb3RKJA
CSzzzJQPUvKdp8230fE3FrOVlXIpykBJJ8qHdNJASEcjiK4AYC/nPx/3x9qzF0cqezQ1oo7bgJHU
n4o+IGFnA4bx8cNXZud/uB7SkSBHsSaGhHDPkvaHKccDyZ2ti4215y8iMgpDkMKjZRePM8obw9JF
hbSyC8jDVEO/ffwN7w3YgNAlYxQAJDKiwtiOywLI5qnoT3lKzoMupsNgb/IN3vuS668svqQ21lz2
siUX2z+q9L7OHmrry8cfsPbo69/f7LPoZBok2h04JlgN26kgUftB6yRKSLM15/7NUC8nw/X1r6Pr
zW+4XtvbVybQpaJlm4UDBHG/VOE5LypVzmNvDHZ4Fp8cqFaZzX87vJDornnwVVRApYJs+py2AigW
ZGF3Fus9AK1Qxt2TcriI2q83YsN7g/36mosFiU2oAoZzFOi0XLyWLH+G83X0uVZeLER+OpYBR+V2
PHlpDtcofnJoV4ZuX26oD97bHVzffbEUDVInnTuB3mu5qOybfg65DoPkx7Uqim36hKw10GI9Qo1V
klg2lInpLB6LtjqjcPAzR3h8wPKIxcbZ7wsDDxLaTBBo/yEQ1n+q7ZdnK0FxCVkPgA53uTQ3A21h
vFfb/hmyZHvD9J2/E+2vL3/tlTcDHKh23oLlwuOmK1mkh55m4TzNTiSquoScWhTVri5+pnCHhiiy
fP34w1b6PFhEhb5Km0yQ0oYUw3N3dBJfUD0LQbZWd2KQX1TF3P3nfmkRJDKPY7Nmw1alCV6M9xcV
elGNcebWP3ER8LkpsjyTzW6Q5EicB4ik/XCYjZtDiZyrA+z3tmBpODmsdNRiileOEr6BYzP0P6k4
cGx2485W9R+fg5x1M6s8v6MNkKuhzGCFdfRyIk4ocavynZ95BqJTWc8ojIeDCRKAbR0n/WB2AYrc
8Cy/2SvYHX+HFqYM82n0o7LH0QwlxaAAIuHlJuekJl6MQj4orTnpomFO2B9HEn4GotydQmLnwR3U
4iq0A5lGpOvTA+2ws88zGBtNZZAduqnvQyWN/8pbaPZsewJY2htz9xlxsDgYzrW3c0Q93VqjTG8o
HMSzMPAqbAILlRw9X6dx2mXqVzMqEOlLBCEQyeQuC1A9EuQB6kiTuXkuu0EeTd7PR1SzoE43wMND
mk3+Sdu2/8JRFXLb+T15RG3peNvBHyFubAGZM0eZGnZwZUg6jmrAuktOVoq0QyBs1F5mAYrnGnf+
C2Krd3R7CPMbnsInxercL4OQ08UiHjm23TTgDEiHyEwVQVmnjw93xurG6lS6B7jCPKPE1QthWRc8
USstEPLa2Yftg0sPpiby7IHJs+e56+4VmLORsh0B+iKvDsL15qMBaOG1noEJQOFx8dJ4DPinGuud
IziU5XOXAxSuAvYLoKIxYmOjn2sX5OspU/1FQVqN0k66H/ggzgY46b0aZu8ImnQDATuOMmVOmzte
+PYjXC/8Xyzt8vu+q/0QxUfj2atkidU17S9+MZlb4BTSw6T9GY/yaegHzj8NQc0wzAK8A2r6QxcS
o72GKGTn5PYcOjx7sKA5OJvUsg4+l7/TrnHPEECSZ9tpv4hSdCePFMgHJBxXuFzVw3dKJ5R8ggBV
hlgvJQxIU5ftkkTIv82k9FUhPKFqFb55Aaxio3Hq/YfC7Ydn2QXmrgFuY49c2/y9cm31UteqvUtH
L70Z8unv5KC+PBGmuPdb/6rgh1ys9VvIYXSOEjc6oEOUvBgYu91ltlcfkNTREHyrr77bZHe8RguD
fyHPoEak50Q7/VGV0r0Kz1oR6cAzrwlKRWPUV5IjtgcsohBQ7Yjy8oMHykOodDvDqE41gJnM7BeV
k7xpcgVkaDfJf6yWlQAgGECUsTU+shmOSLlNkuPAcnlfY/54UHTM+gYlntUuYAwfKetkhxGtgQwC
dCxpKI1G2WYHFKb2D1zYJJwdqK4sbY/AccsMQqkKKmuEFIi+1MUEcGuEFFjvxIgSWNZ40NIlQLJ/
87QHW/C6No89TJoiLfo0co1Xnzxjkx5ehXzcKd3BJau0aXXAz/mX1kIWszEEivc0KOfHJmDkQTQw
mJeB0rFpuukokb661HnxJ2GVEwdukUQpa2SUoLzl5NmcQl7FW7jGQb+mzi74kHe8qgq5S4zNv4FD
4oYZ9cF/sGViZRimPDgZLaofNvEB8CjQPw9mlqyKWihz7LDC/cV9YFRwVzo8/eHZ1lcjZeMjdjSw
qM8QQvaVESg9r6f2Zq5R6lw5+BFLTvUtNpf9wcsl3L8rlFVXQFkgP0bV/DBnGIVZ6c0RqdPgMoJv
sec8ayKu3TlkXeXfQcDR3RnsTQ9isNRtZpfs0tl+/RWjuviaMMJeMHbGJ69PRsRTuPy5IR+nBrql
csbGf+bTUTTUejJJqb95dCA7qwRbRCa4vqGmZFaUjEGy0x0bfXDPoVbY6QClq2mhPQRSlD6e7NHi
oFf0mJuSZvRLU+bzzspSvrfK2fxox4aich+rgZXzBEBRkfNsn7sdVjWTAMbayRwSE82r0MvKESyV
Zjxxxtj93NRdZEpf3qH8sTxNgzsDd8rtCSo1R57M1DtguBTkfqxK9iAzS0XNDGAIZjCGqcJc0H4F
gwsydscRx5Ic+rgWNdMDXGvOjIBkWXppGzEi5ttSQ8Fn54V9KHgV3EEExJ+MNLh0muv+wHvUzmea
2PciS9MQV7TpP+3EuoPq6+wuRcTZaWdmUeHBvlgoH0ZgnCTxyAgy4jlJpkOewiJMcI49ELZfZb1L
QI584KbrnipITZ9JJ9xIVQUcOgslbuucyi/QDqJkck71F1EIT4QjRs+5hlLjIEZKDpo1D0HL8yiH
/uLMJof8YL7tnZLCbyI1aX7nV1kVBi6u6GCDMN0GGdT5oZePYp/Dm/1YZBB+VXaaxqac1avLQZYp
mUByyxqC4zAFBv/MWlSNTc5ZTXn7ReEGAj7HKnkaymn6lZk+P+IU6T+yrpmOpakLzBPoGAlxnVNv
1d4Z12n5fdKr9qYvtbw4CN7fkSUfv5Sd/m1KChAK89rf7TDW5c44bXDbt8bcOeBxoWZf5wB/pz3Y
3OlwACN4uhmmWWRoYgMhIDbbWMwFgVwDMkWZ7wVkjZCnD04dObZnfWvEWDzDxiv7CfKniGaEhXua
dsV3iDy6EALgakfJTNGSpH1xNe2SneXxJPJtjYUlgeqmoyP72c/ImYXTZPOdozILqPPrZqyDtdlz
R1xoF6RbwPdZ06NJGQ91Sue7RCv9h/QFD4Ub+K/BMBeRMEN7qEiWf0vbIr/J3KJ/QtyebxB6WUSS
2X2S5VTd1Ahxp9KCEzKbCK0jVaPqBnc9+a4qYHBnt10aFRUpT8Ugim9DZbkHUqnyrHDrc+rhJnax
bQ2BBpsd+yRBno1yK2tQytRW0AYEYwqET5NKhHMVQCFQJqHl4no7B+AVX1lAisjHLdDmyhFpmZcH
IQMUUdDnLk5j/RAT/WegnxOYoxjufw8Z3miLUZeeHbeo+AiROAcRTtyRov1UDSv9V3b+5hDTOp0z
tbz1Y5HTLB4LpiJaw+MYqjZ9+vgcsbL9Xmbgm7mvPbdBfTdCSOyWeQ9EVP8A9NM+AH1qIx/2XuoN
h7FlmSWUhZ5TDy2JCbRpIVRcN1paNym0U67MzpbTuVEKDNPnvmhx8kM+A+WluLTAtpDddKI6Q3UM
pzMBwp21VVy8MqaWePq0UdzPe42MvDWB39O5p0zrDWz/2rMXJzv4oFR+PuFOpFb1K4zdEP0AiNs4
0q09/Pr3NyMqUIRC0l+DSu5lVTRpd4pRJyGPHzf92tMXZzl4+yrfGyu8ugvjsclAQ1iX4yduc66D
aJGwqaFrFhB6+jG2wtXBKezqNNHJfR0aSI8+fv+V4/t/bg8az2PI1mCcWh5DKig9zqMD97H5uwqq
p1lv5XDXJt0ia+NLm04VHfwYh6ld3ZhdCh+koe/CaiSHjz9l5SeWwEemiQ+y3mDH/ljvjP1PKw14
unvNy40ExEpfL9mOXgqOBm/ZHEPjGpm2v2mFv5E5u470d5KTS6KjHId8VrK2gYt9tbAatc1jO1ef
uEzDMFqy5es8aWYJI6jYd/NinwCrERVWI6JEi2PRNm0Iye4WdnFlPC1Z85OEDtwFvQC1sEl1qd3g
2Dsy8hqQMHqHMGBsguZzIXZJeOSkRbaGT3YMxRGPPJm7qGuCZAcnZzdEtr3a03FU2O76JPrcCFtM
duyeoJuGGzmWeggfPMOGEOaYr1MClY1PxcPHv7KSx1teP4mE5ENbpTAxSZ963JaNLYnk/E2mEmS/
fN/03+1hI2W41luL1Zz12M1pu9SXWv9l5mvXPbhQC6Gv8i1XmbWBvZj34GM0/tha8jKT+lw59S8O
KrfqAa77uLFW5uTy3gl1lWlBJteOZ8g7Q1LT134Ekvjjh680z5IE5lYKXikUiboCe0wANtTRZ/25
AMKic8yLxdONILzSSMs7qMqC+RxOA3Zc9/MfCNyf886c4ES49R1rjXSNmG+WQGogG4Xi2o69hqmz
RM72rhuQiPi4lVbirnv9qjdPb0Rlew6WWVw+QzAxysguvrExB4rR2Zh3a+1z/a43v6Arbrm8IkE8
cUiVZfA7KSSUwbP3+PEXrLXPYl5zVheuCybQBcfOeBzqY9br88ePXhtCiyW8tQW1+9nG/iBtMDz/
5unfkqTRnOFeZ2OXsLLVXMLjcZhCGoHOAQ6UXb/Pud09BCwRl2qY7v1UHxjsEfbg7PgbvbHW34sp
3Zo6wDU8aOsVyBzd+Ld3UX6a/+yQxvi4zVa6e0k/015ljY7q0d098gZIUWj9x1U/P374ytsv6WcM
wnOaQwKFjXl9coV8Qbql3FlDfY+MirP/+EdWBtSSBA+zEx2MgwMrFNreWWZ+KQHe34h4a62zmMzI
QkFl5aZBDMMYlI2Rp9Gydr2/Uay+Ml6X9DOQyFodDCW59IWzK6sGfnW0A/7IJWfVOCBSFcBSfdxI
az2xmNUB8CNT3ybzhdcnrq29I3/lsE5G+m9joK611GJapyIldV47xaXGxQX3f1BzV/hqo4vX3n4x
sSvh5EhNcRKXWfJVVbjat5GMlgNSNzzTW5F77RMWC7RFakOT1EwX1KI1e0rzRzW5FClEs/EZayN1
MZklUWkrubbjMVFnWN7+topgo9p6pYWW4nuk5vpKA6wWG9e5cZj+NuXqRhL7Gddqfz8eQiuj9T/y
+3yYiTK0uTjVvGs93Gxq7T5L4T+3KSQ7piq2Sh1X2mmpxkeeubC5L7tLP6G6mzXuN0qrjZzHvwK3
d3b/S0V+U9BSgX+MhxcOivPNrEKinG4/ZRwIpeHcjOQIViDqm6cf1K7u/Yx9H7l46Gbn0curx66w
n7lNnj9u1H/PBe+9znUwvlluSUMENtY5KiIHVP17fuIiR1+MIBtZ411Q1en9BOLSEZJVDbQP2B8l
ZfRMUtb/9NOOP7HB9Lt+ZvLZURA1VFbZvoxOjVv6vurx70k5zw5AfMjmTWYnyKjvHTrQG9BefqPm
C5VsnqJ9yF0u733kFG/GasIdnQYYzUqr8nG2JxOqXqOXm5key6JIAJ6BZ6TV98ltgtPMBckE+7Zk
7niGxEKAoKQBrZt7lgOLBviYxXDhMwedjJH2K7+X2gebA2C7U2bsYo/APcONCquBLu3gUlgyCQMk
/fdzgv8gAtBseYvIiAL09A4k8ew1GW3/NHhGHcaU5KCjISwXYzegENzf0gCsGBrAueZ/u2X2RO5O
QPxAvzLd1+BmvBiTWzFuCeRLylw/7CzC//jCjK9Ao8Q1sKQbC/La4L/+/c2AAAKaAxGHXLpH5T1j
+uw4WyzVlQDHFh+VljyxQZUiF/CxLOem8B8ds3GO+le3+944XoTosRa2VTouKKqxc9Q3It/Vbeje
+Ce5S/fVid6Lc3Lv5GFzh1PirbzvNwLf2jctgjbHIRFFFrS6aLh+6z2IbABg9g1MBKkIxmZj+Vzr
lEXkzqRG8Euy6gIa/y9HTd9KnW1Zoq9sKZfMBdyJeVy4Po0beOncZIUDj4PRmfad4uDlSEZ2rPXh
2FZO3ZePg85Kmy0ZDKxzep4FqOqxjZh/jHUDtl8GT8SQm2HrLLqyWizhC8DHeVUQQMVWFtR/mRp/
Bi/Il7FN02yXqMY7JmlWPn3ug66r4ps5k8G6M6t9Ml8M+yM0uFlg8A9BG3389JW1dQljaGDz3JKi
YrGHMBtmHpQDZQ4iXEqmb2OffTLhsaQytCzHtSaI6bE3MmCfcaHgEhUCzLTX1xuij79lZSDTRQjA
CduB7wCMmLPOxFAkPXA5bOxm15ppEQF8VcA+b7LmS5tXz6k1nbg9AgOhv2TQFGy8/trIXcx2QCVy
0EkKMIaIHU3tjJKGMftFE/b14+ZZe/5ynoMPWKQl8BVVr7qTzM10AwAsqFZVP25EypUeWFIJJuZZ
mZfgkFqkrthN1fhP7QSfy238y8t4Mw+GxE9skPYh0+ZtCaxlXr6oGrfWI1HNxuuvtNCSSVCnZQkk
Me5aOqOyGNQbhuyyOGCZtDf6eCVyLMkEYwIc9xXMH3OWfgf3OAuzpPtdZXJfqfkVOISNhXbtS65/
f9NYLaZZW7GmvdTceQD01AlLpmPUQW0Vn614lIEm+7+/QIRQ1E8nL/YEqpsMKqvAGfEgYJv4Hu5V
ISSmuyYZ4nksb2FJvJFnXBtgi3mIyzY7F5TVKCTpo8z/bszW7Ft78mL2URROJBbuni890hxhnhdf
ArMFu15ZBf/diL3pDQIrDwroHNj3M0xEpmI/ioun+7gl5Z5Mz0y9fDzDV0bXEjYwucJKaxfCZBzF
oAnuhy+ZzGdANJu/upD3EiXJH//QSjhcsgZmlcym9fIkHqoU2KHXvuyAaCzAjtvaOKwM4CVzwAEA
oJ96u7vMAjWJKFksz/0IXjABdexzVyX/oQ2g5qZhMwzEC6vo7mwJ22cBR5yo0vk/HzfT2kcsZmGW
TjlKQQB/CFrUULb1Hvc+O7uiG72w9vjFFGQZYofmtb7oQu88UcR68FGBSE6fe3v2vzPcB05RmtL1
YgKSEguQmEA96FdWqC0d6sq0IIvJXA/j7Iy5cLGN8h91Up1tHxr9saJ7wD8VYBn5jaFko7fXhuxi
fpetCCq/MjjRjS1MhSj8d0paz7tqaFEQuuWIuxJFyGKNnS2XShl46lp0/zLo5EbwdOPy7f3etpfU
AW1BzRAg7X7xsibfKcdcKIGrTCbcrYTg+y9vL4kDMkWiXYNsc5lgjOOy8dgmW3K/tZe/Rqw3ETCZ
s7p14KsDjyyUsFmRO1ahM//+eKC+H/Zsfu3yNw8fAPtWsCkAdm2w+6gqk28ZE09MALqpBtSui0Bu
JOHXWmgxoUlpVI7VFJKBUp6dZDgIv3v++CPWWuj6k28/QkhUrAqcX8lAQZfE/tULsy3i1VoLLaay
alWKklucu0eVwwvgR3C9mgieAy8Nu8be2COv/cj/cXZdy5HqWvSLqEKIIF6BTrTT2B6Pxy/URBBZ
CET4+rt6nnx0TVPlug/nlmsKtcLeCnsFLZw9r7WssXco5Cvth4G3d6MsoB/hXSh72OjSElDT62P1
cSwDM/jfsQLtDTo3pUjiHF49cKlswsqBw93SunkAFe6N17S1VrRYHhYBSekFAWfPR7zZweyJhQPU
16s8332qHzpLxMZVrnasgcaGo7y71LC6yJEsOWR5Lg/+nOWfyuRE54wMfj1AYhm19N5nb04lvjaG
cetxspFaV6JC54t4kAVuWxRvzlljosQCl1Vn48y/9mUtsiEX67ltb3RnOtH6nNqKRAJ8yo2vf6jN
wEzCtHA2oFWlJm9qzk3bPrSOx/c2RKRBLa2mUwnVY5zOoXn2UFCgHUDPSkLmpD5IqxUeEOFSn0O2
TM6HvN16Q1/JATrNsoZDYj2NFYlhSjad+6XqvgH/1dxkhpFtXHFWFrXOSwGez6fMls25KmbgALqB
dbcjq/qY8IGeK3gJfy5GmZZyCpJZ4A4CVAG0Cyq5s6N+NR7pd7ikZ7dubteH6zH08SGC6BBF0lRL
5Sw1OkSBbiB9kE/AhQ4FrH7Pfl3eNbiLXG9pbTFqWcdesCerHEX8YXwzCus4llt4oLVJ0TKN35dg
1Al8eTbNaASOxvdgNJI8cb6FXVtZWTpUEaesEg/imUAgwSkk6My0AZ6J0CNDUWgjy6yMj45UXAbC
xwxkbXg05WcgWc4pbzcS5cok65KQEGmF4Rm8LM+QJXxNJ+v7YEJOdWrEK8pCER2gU1TN5ucOWjpA
EY/9bs4wXnFhz/EI5aPQ6JPb1Gi/XF9Ha53Rss6USZqAMUBieECY0NIQbei1/S/4rfaHUrGHGqB+
/ny9rZWVpcsf2FYzAZwNlrvksLSpdjz57UHvRXRueL2BtYWlhTkfeGH2lweNFjhyX3UvmRrPpBmc
T35fO1QwPN16bGjm2GvqQ1eD2qVejHFLLmrt12shTSZHdiMcas9gcJ0McmFnwSMNovyl2l8fn7Wg
0EIblrV5DvObJXbZcmfnxbEumo2hWZlbHaYoejIMTgGV0apwzsVYgIncntrsNdmyJ15r4LKA3x1J
M9bjac3p5Xmyu2OTFG5gpd0pHbPvQ7XpULdyatQBi5lvpSgdLxKayYDdkW/EgImLAXx/BpuoLYnH
lVnQgYtOAdhiCU/dOM/Nl9kannBT3jhEfAyyIzpO0aN9leHKasasbb/xxni0TZQ5kV/vEAVh1pJz
14OoZi7lVr2GXNb+/5ejgIn677wk5Tz4Jk0hrzSL01yMccLhCTSIyLWfoHIdNoWJwqq1N+FOPqU8
WtLfn1rMrhbsMAcSOAZRDGNvPUDn5JEmNLr+6X+P9B91Sgv0BJT4loGJeraTlh+Ypfq4kVAD2fXi
YhsiRgiKLRV8ywLQTMouLGnePREYtJzIBBRz4C2Nj3uADYUa6sBTKZxZg4qymMSvUai+wi0wAyk1
d0j34CUG3LPV6Frg5A1LEdZ9OW/U7FbWs6P1w5ryihFLjmCV31benlrVoe4frcYPbHh1Xx+slR1E
B2qxuk6VrdLq3Dq/ZQ3jsBLELPBCeprsC/OmY87GrKzkR11fhMP6mYCoZsakqUEy63kwl0MwlPkW
6nIlxeioSwuaBBVki804wyyw7s66IK7tL0u+EZ3/Kg8fLCsdeakm5K0J2uvx2EAGwmg53fOc9Q94
G+fHriZNZNbJ8AK+DjyElqLNQzCguv3FX/A45Y4fDd5cPZLOJhFMi1HSp1BLHEFtxGUnr49u65DX
65O6NhSXBfUu21rw0hIwy5Jnxf07LN5H08c7w+zHi7VlSHBJEB8NxqXpd02YgCxUsEEBxjWVx9rx
MlhodVs79drHtWMNfKomk02tHQvPusVj1Z1B+fH60Kx9+vL3d7/b9yfIXUpU36psEm+Wcts7zxPu
FiRnbeS1tJZz4B2KearOJbDSRdkcKIED3zgdF19tnPn+YSs+GnrtHGDnVADWMvfnOln4wYAt5CEd
p/kPSOpwcmzpWU2wYazdtv1CqZ09JC5Th8pi0zGpzfxYLNaWHchKTOugSLnA2RF1xv48pTDLThJb
PlggWO8qBe+6T82XDo2UtoCVlMr6s2UlwxH0CQuy0MLfeIRb64AWKDQzXeYZrjr7/aGBhAod0h0F
+er6b1/7uhYjE9xAYLXuFGcFTz0QzGe47fChsO44VEk2XpZW9ggdG9lBkKoEEb7HQdkr9sbczC8O
MEtDAFlZ8CpAes9gdjSodqNP/8rsH6w+qq0+qyjh/zkk/dk4qv0cJgdzl4XVjoLvGY23y9mNlvBm
vIF11F15rL9Y34p72O1utL6CNyI6CESlcPCl/qV1iD2UARQSCojVwoFt77LAgZXk709NnQ79MGbm
OsxFO7Z/J4bIBTZnCzO1koF0xEefeu5iS+MSNGXU2AZEy4ro+q9eWwxacnO8hhnjnCdQyc1DYDJJ
BKrDrTl7f1A+ssKqZl+vN7R2brS1PNfg0cWni1TnblomwGMziBA1ywtvxGM6uBYs9Zbv7eh/qSoa
pwtczHC8CiD3/eN6+2uRpZ2MoBlQ1m7GICvT5lEP7YzSlrtx2qpJrkyRrd3laqueOovT/pyk5SPl
3RvE5T5ZGbG1+IHnh00tgoTWMftA5/aWgPC8kSxXdh8d3Tq6nekZddmfoY98qOUTJF+DdgY/Gh6I
1wd+5Yqig1ulNfmmMyPjS9Dxd0u+vFQmve+ydp9BOIj76TltqofKqDfeg9d6pCVoJxOMN3ben2c8
ukaKLB68NH1rP87Gd3h09bvr3VpZTzrYFR6C4EMYhjwPZQQXwDCHFp0Fr+jrX19ZTroDVdMpgw9u
2p8Fe+UgkC9bReG1D1/+/u4wI6yxgsYDx+Yo6HdI+76IdstZZyWV6BjIdq6T1FHdZWe8qKo7d0Pr
35NshFCi6edRMowbB7K1GdZCOW0b7s0W7Nhld9l7a+Ta39x5XET5yQa0YDakwSBBng1na4bEeo7r
XvKQEgLw49OnptfStnnD8ahQOfaKxTBfEkjlNl63sfxXZkGH1DVtWjZmAYR30w/PpWe9NbkvwmLx
3xIiH9xU/brehX+79we7ug6qWyDLmM2uATeDkT2CSy8CKM2WoUOTMYA89hSBFJFGNBd3KepMgevB
x5rMB1zp4HExOJFlTOZh5tmyxwVahhySJy34m0MnadDaCjoiVj3sS3hUHH0goiD0lsIo0jHFLhss
1HAdMYWyyOk3A7IWO2fwt1BSa4UZHckH+aqhstwyOc2E2McxB0M8KEcLWoo+kMPnCryh24ZP7glq
K10IDuqytxCxr2Oi4JAKvIL6xs1h+QqYirWRRNdmVVvyY90SZqStihsF2ePe8qM6X+4ELV5kgwp8
XjnJ4fq8rt1ZLW3xF2JIgBLr4ABlS2CFoPbxSKfWggSeA1GPBNr/X1Iq7NfaKf/i7WkvFzeEa8wD
xePDkSSyDzAA6puarPp5GXozQLSaWQj0eRJApD3ZOE+sjYi2KaKxxfMSc4hLiKcVSxcW9p3HrcAV
32m2xc1daeT/EIVwJaWQxeni0WtQ32/yIJ1ZCXvMejdRBwKedva5hxsdXygSv8qWqZGxIra546z6
nlXysff7xw5o64gvTr+xtay9dek4Q6LgkkqTLD0niQMThXQRMtuNTj7/bYQFys/s5t3vxQYdeEfT
tnioBpv8gEMVjGphGouM644ZaIsmJIcDe4RYC7jE832bVuq0KDjMBktq+BFjwv41uN7yi1lpUUd5
gV0BlAq6gcVb2X9NbZnSerHVOPddbM6mfZpg6vbaEgMiVVlSbKS4lX1Gh0tKAwa7YGcP8VIm5lNT
cRi+ep1xx0BkOVYDWP/XQ26lK+Ty93d7Ms9bkilcuGILhqjPrmpFiGxmByhnGRvRsrLt63hJmqXu
sJgWdG2Fk/1wqqII8QiQbDwerX2d/rcDE3Ur0x1AOoUulLvvrdq/o6mwN5Ada9Og5b4K4sJ+kSTw
HnHb7CBwP36CIhPUJKypCCCprr5fn4aVg+o/rOm7aSCCK+iB8T5m/TLe9XWePXRjZodeUWY38EtI
T9QupBsoMeUPMDjfwmeuJRktk40DVK3kjEzWVwzCcQ3b+WKGtFGJZxiqQvgjbwzkyjTpAM22xSTB
LqyLGS+aO1nOzh52hWp3ffjWLto6LHOAZY8ghScgdp5zaEexZQCtqAcKx2AJZOCkTY2HvFBQX2sX
39tL2vMiqEXd/b3+C9b6dxngdxNYdYAL4ugmYpoaHRhSUICTqfXwuY9rRzbPASqwVJA/Z6MHibMi
8ow/179M7LUfriWAtIVxdu7g2+c3I3h1Aieogt9exMIxdILb2+iNB3sR3L6ez9HtHv+7P532p/1t
FN3ePt8/ggYUnB6DX4fDn8Pjn9MfFfzpdzcPh9MpOJyeT8Hpzw0Lwt2hDHZ3cbzb7b4ej/jP9/gp
PMaHuzjEd6LofAzxb3ZhHB7Pt9F+/xp9ufyzMIxeo+gYvR6zYIspsbpSLuPwbqI8SPjSCc7zMYrd
/Rt3fPsLHIQAnmNgtg1z7d4T3rKd4ZXQx8srEXYmFc/XR3ttrLVcRec0ybgwPbARvYObyrCY+cYS
WTs46pDSeVycTOaud5pTH4qfRgA7qKOpfhYu2BSLONrG48jVg8B1EY1bHv9qOu6OuHn0ub5pmcTE
paiaes87mZIHjfUCf5eNLeqfkM7/n/YRO/+dMsPkqbA6u4tt12wh41a8FT5eKyHlSuc8MHNC/gyT
naVHwy6aqFCt+TzAYP25Sbj7d/I8dfDqBrZnPAfKEJXcJA8hYEiiCb7gHCIuOC2Ox3Gy6Ze2yYsb
YRrdj04tBWo+S7PANhoCl/Al95Q9hvZgoYt+zoPRl+NhWSoSNh5kDUsuIfqRTSO/d3uwT50FUkOL
ykAOwGwnh6Yy/D9+Az+xMrdHnGFqUtjQXOuhsZpl+BW0QwmQ+bV/mKntz8HABhj9LZbtStwAMsDN
PXsEwgBYyR2g1fgXuWsN91YiUd2Z6bJzq9S9Q/lVPaPeR6Ok6xPcTqsupI1TvnZqrO/hcq9Ce2LZ
TspFwrLQMNOvVZLjGYH2NJomSIfnsu9uXMPbgix+vOhNHVvL+ZRZWZtfdNw6/pDkKWxHa7FV5vp4
gzZ13XYX+mDZiAEGavdxYo/LsoTMiO183jixrjwdmjrE1sklyZlqndPkizv4yh68tDzJxgdowg9x
uwyNpouqhj6kHVRwrQIEpirZeAtYGzo9NwM5ATkmvFTheSNIunuZvlwP1o+3fVMXcp9NMsKvpe3i
ojXkIaf+fISOu7j3vN66U8IsIeXv+BubM0OYfhC+OgLL6dhSlOOo4ikpgtR65cTAwJGg9/Z2sk8X
e6PiuTJaOgrLZ8OAgguIbw0IFCG8eeU5zxtjf33I1haalrsrijotNOyruLXK7jw3eX/bpIM8m6kL
DIJQ3RZgba0h7cgJfU9vwtUF7neAfKqfi/QCOdw1P693Y4W9ZOoI4okXquldUcSOP5h2kAAINB6J
yCo7WHLcacKu76E4Orm0JwEU0B0a5Dy1RGD1g32oebEJcFqbL+3IlLldRyE0KeKhUvJ+SCs7ziF3
H13v6Mow6lg2U7Vlak1LHjPTOMDeCpdNIW4bsYiwSdlWAfUSiR+tbS1CYXEGJ5VlbkH7o8fGAfNr
8eCpTLrp1/VufHwxgPzaf/c+F3psLjysc8igpLA75wKAh5p65a4Gs/Rn3mZuyEQLFXBIa9M2U1tQ
m7UMoW3naT8qWku3xJSwZg/NAP5zGhQlIXWnbpcuCnJUpB8P13u5Mow6HBwGVW3ve8jiZs1it29v
zIx+MTxn476+og5h6jBwNRfmUre9d9HmnrGdWu0ImEw2dd9wHJxunJRbJ+pa/SOppo4HbIIWKdbj
fIL6d1+AmJOMsJecYO7XGPRlskHMSusq3fh5K73XtatsZcJr6ELAqyHP2gx5mJl1QIytR5eVSHAu
f3934gUIGcV0uxRnr6RfCrkcHV7tEzn/oO0WQ2elif/DwV9OWhlc0uDAK7zjkiQkzjK13LaQrrWC
RfrJRo5fWZa6VUI6lWlJXaeMJwgNN0AK48pnwGr85LpeEZEMZ/h2hBT49WW5kqF0lPxkqsrhcGiL
67kAHIE08jB4jfe53V0HpOe+KokkZge5eyCNAt8s7d1SFwXbODevLCsdh94wpdLahAfT0LAmwDEx
8CRrQQzaKhStzbq2U81lL7vesUU81svO9l9gtRrS9H7xX64P/1oHtGe2bGkGkB/wAqo4RG8a0E9+
2d7niqamrpIL5wUihrHuAP+v6rveMLp9nqVbpe0Pj42w/NIhqgmrysRyTBlb3bg3yID6Jjs6YPqp
yg4HWT8L3Dl9igHD3Wxq20hZ/HR92D6KkUvTl3PYu3hvcHQfYH7Rx5PxhVvjXZtVtwKFZwhW3y39
uLG/rrVy+fu7VpRIcdzqsbq4AYX9vJID7mNWLJL6rSggzg8950+2pOUv6FtnCssY57qqe7Nm65nm
ZXbo0wnuHnL+i2Sc7a+P3EcL7jJyl7+/65MH9wYxSVPEXV74ITxZSKgozJ8UlHU+14K2nROoaVXm
gFGry3K8l149PqQupN1TS21JlX6UtC6d0A6qeJnss37Gscr3up9OBW+JAWT76z9/ZdJ1nUJiGp5n
W2kVV2NZvPI2IWEL25GT5QNFWraOHXhDqZ6uN7YyG442VqqFXwv0WcqYS2y/XEDKvu9t9yRAGNxI
8GtNaGNVZCptF7wbnnxy40h351nHBFrnn/v9WnpsSumbTDUitvE0cqigWo9HXNChh7avv1xv4qOr
FeZah8OOfg4bm9IrYkHyZQbkmYgfecG8R1VT4I0qAsH+SXqAty2k9TcaXVlgOpimGyGn5oukjA1h
386t8XSxBbjen7VPa0Pmc7fpc9VVsVOX7H4wnb9DWsyvn/u4tp1AIjRLKLxhY5LL6bIfvrWKpxu/
fCUydJyMVF7rpDmeHsbJLH+UADAlgRjt4pZQIW7U0thuaEjf+8SR8TLx2vHcLt0i8ZCa8JI4/ixn
9uy681sruo2K4Epc6EhJSClbvrGMFXTnKhUMfKpPptcRyAltPqysTbW2SxmO9IYRnuqn2gQ3Lk3c
8SBHmW+UGy57g34vw/jo6pHgRw3ZQHPvVF4cXcp7v5mCCicrd3m8vpjWGrj8/d1WAZdAb+oqKIvY
mT++DZLjXjYs/rTHK2gGi6WE8cP1ltYGStuUZnsgiiqCcCtIf5DS92+qgZfR575+afVdP0YIP1uA
ZDZxN0hoHSQjhOqsrtmYhpX8pCO8xFLbeJUBdKAv8FJbmwbcmRMUXgSr4AZTw8yUOuxXT+uXT/VG
x3t1VVKn0IAX8bLUjw0vnmVVbOzcKwGuqxeSuRJGY+K64c4iC90E/jjADd/afXUcam6HVb6FollZ
Wjq6q5rsdASKGI9z0CtEofvgc3s3A4rSKPnt+jitxLcO8TIt2Q+kUXiTnY2nZJZfmTe/ydnYgt2u
fV9bVaBjcRNGbKj24UjQweO2yllQdMvx+s9fCQkd7WXMyrM7UO5gJjXewVxXBSWrso2IWBt+bQ/K
ZVHlnt/BzZQnFEZxhREQCCgqKu4Ne8sDZK0H2l40wKco723MMaAN001vZOOhlNUnT5k66LnuVCMX
GxezzO4gMTdmv5qJeOFcfvLcpOOa3TGBLiCVwKZ0RIVdV/yCsCeHoP/W+KwsIB3QPM9dXo85vHDz
8Ztwv0GtsdxiPv6DtXywN+iI5sIAfdlwGhW7ZgVBFJJPbiQw2cjapjF996jbvTVUDC8t6DO7hA35
OQck5eiNZNoTPPTtROq28HuCwIadGsmzXZo/BxfimeAy04163krm1FF6Sb3UKbm8o8Dt7zyJ4UZk
7KEh3SN4BWEvnC/GYm7ZX6+kNh22dylvFA2FVOHoRobl7w0Yy1mtuTPhrAXp6OsxuxJWOmRP2dnC
OgB7ThjU37KHqixqNXd1Uv/2na1BW1s12nF+IqCgLe3MTqyCypR/kJYRAia2kRjWvq4lBgjLmmYr
HOPEZ2/cQ7C1ubdgBPGWLM2WLvhaE1paEEMtazK5xsnBQpLChZGumx6EKf1PzoJ2bqSkMdPFs5JT
B7fMyOirW7xt0mAqy+MIn6qNVlaymw5d83tWT1lbwyfT/+YNfwH9ub6GVoZHB6oZdY5aHM2NU09u
JrcJR/WU4cBy/eMfPhLjzKhj09zaMcx5WJKTmXTibIyU3rSw+kXhDdbwQZoREVGrbH8XvXJ3LJ38
kMxFcTaEWA7jAk1vGJyyoEk8AtVhuMgBA7587jyuo8F4YuRgZqHjjezCkSeRXB6cutpd7/nasF7+
/u4M2DPCG375uoThbIb6Qn6yzF/Xv/0hLuEyqpc18u7jk41rl+RNcqogLMCAvu3ll87PHQ/1GJgd
0DbPjkVSATQwK9+5dfql3sGC1D27ixkNBfO/wTUyfTGS0tzo7oclsMtP0tKEkJwm1jBgNCFqEUi+
qNCjLTQ583MlQQ2AmG4gGe6204UWPwtz5y3FJx6wL21rScQ2lON7kiQnqx3uoZUaTM4QFHiQn/NY
tls02ZWMrsPJZFvAfl2ILK46Ghil6T/A4NDbp459vySqDfzZfLs+v2trR0soue9DQ9VvUhCjbX5M
RCX23tz+yam1pYCxkkx05JibZU4HS78stv1v7ZifTW8Lar/y23XQWEdSfyElS060sX64fVfuU5yw
3UTKjTy41sBlet6t/aYcmNFMZnIaofwbcoM794DADY9JUmYbi3ltdC7b7bsmPMX4ckGVnNruOJA0
NOstb4G1L1869e7Lwyj6ye8L2AYWeKru/IlHbQUL2+vr5qO6JuLA1NJCQkk3DiN+92zOCdyTkleT
Oj8GyL4ujfUApDMJZgOCaYIdrje4cv4wtaCfBijkQoOUnaACIk+KkFc3L5+k3w3BkrWP1xtZm3At
upfa6Z3UowncT8fIrh8Luw+bcdzYoVbOhDrsOOfwQa5b6Ib3XX6X0e5XUfb3TMnnwWxCwulL6W7B
XtYmXwtr18jBWZvREYu6t5MDIFFSbexlH3+a6WiuGWK/tLUkttmm/FLX2XORbqkJrX36MnDvliz3
uawaCE/GNMP5HGpP4QJO2cbof7ximY40MnyjbTLS8diCju0THo1zJ8SDpevtmtaezz7ucCowp7F7
nRbPP0m/nreOhR+vXaYjWwoQFvEx5JFZdRHNn/3CDqFmFNDPKG17MP3WEhWMBbwcbgIpBi5T+w7W
WSd77LxdOxpbWKa1PmiJShFYSxeXjYKxJzJguNxD7T7R5JNz72npqiB84YXtsdNo9Te+OYVmMm4c
Oz/eTZmOwZhgtuzONfZst3LtVyczZDjP2d82HWhgNkQ+VaLONp42Ps4gTIeb8RHQA4BVstjyYRnu
8jt7PM+z/Xw9P61Mgq8NUlnNnjB6rOF+6cO82DsmUJRuFdZsCzey9vsvofk+BBOpZoQhj+2iB0J+
OooZmOuJ809tqczX0njeisqHP4Rx6rhzAvUmmlL/i8+3GPZrA6QlcGymYFNdEnjrWUGbEeiFvbHy
i9F/cgK0C54HPBZeFZDCiyJvgi4zkyDHzl2y9plnjOyuT/NaHtSyd9coex4ptm5YXB/N3NkPrf1y
/dMrA6QjdVLuCT9FfohJK6KlPzIJ6wcCXbXmMx6UyEU6Vgca50zwDokCpvZOcW8Q58FI7gaHPFzv
wUo061gV2hADgnaIZhjFn0md/km4j8QthiOpxTfYv1obS/Xj7ZrpWJWyIcqhII+crKEKSlwlFu/W
p100l4js8bHOt9SEV2JOh6mkM1ygvImxkz3dg0Ef1hceHGR3ro/X2te1iIZNlu/OtoODE1EvgEOl
wViQZ0duzffKYtVhKmC3CT+ZwfmrC4jyFVbUGPLpcz9di2YBXQ9iEkQzye1A0SKQQE17YuuZY21k
tGDOyippLMGM0+zYP5wBD3OiKtOQVMh81zuwFm1aIMMAyHUNE2clnL463sCd/WXqgTHMvY0GVgZf
x+biDcu2fBvvQawVzxUYbZPyPpeEPD1T5wUZ1axQQxybcVcZVbGzJ2eLuLQyMrqv75S7TWn3QxkD
4QQdKCorc2+2ZRa0sJm6LXu/2tj81xrSJplDAIEB4ZLGPrsl/RfGH2TywzFfr0/wv4rq/z9GM0+b
4SXvLtIdXRq/vt6fjN39LX+0D/bhPAZJWAVzaIZW2ATnJPztBE1gBHYoDyg/hTTCrhqoQEYyIrET
Ly/NyTuImxn+kUEbPhkR1KqC39d/5YekGeRkHc3UMoMCUJvwuM0KH3iMwuJBOaXeDoUeGRsc/8/K
K5dH8JGSv13oyXLIkuXuBqJpZQ50RBMATE4LJ/gUDtFnH5JydnuaClDinS2hlpVI1qX42CgBx/Ld
NIb/1AEypHnUcu+rPast+82VTUeX4fPHwnZGy8hjrxidvcCjz0u/OPzkoFQmg3yG1jIgmvlWZloJ
ax3IlIwGT5hQKbCR6t6xoOLMtoxW13pyafLdAQ8sauXkucfj0ubjfVoNQQJ34H1R+yak8qcwx/19
f33Zrc2KlkGA9aSWagycVnGda+V3q3ROC9Trr399BaLHdJPgofdHK1uwqBfGdv2yfO1rg8Wl5962
Zv7XJKDZ5HDAK7LxTcLjOYAmMySwk24j9P+VVz4IfV1iLoGJgZ11kx9LGzrh7RM16qCzB7CYfhtL
GxQEFOfmBxuzJXR6HgMlfChHEiw1uUPhKrIofRgctRPjfJNyc0+95jbv2rtswe10OCp/eQUnfQNv
sragtDRVFkYtC4dweJ50fzPuh9wUP6/Pw0pw60J4JLPzlpGSxwkEPQkHusGUUdW730TrbmxFK2tW
l8JjTe4JIjDTnlHui+KlZcNJOEczeTC9T4acDuKWRtmoFG+gMVmSM1yzT7ztNn7+hxJqSL86gvvi
UmaRjmGIOitkbh0BOHMYKytqyfeEFm9V/3wRDq0nvHrMw86wh7O7Wetdm59LdL4L+NksGQOrtoiL
DFDVrsahH07I1b5Npwb6m7XY6OXKEtPhfmJOTMSoTONmGB9A4YlVVk8bsf7vIeODWNPxUrNyYL+w
ALiYo9gRQfiShpQWU7S0KP4W6VDuu6mBRFAyqS4NTKvh+252UPmfLOsw1GLYW7ZXHqCO1uLlXgHh
M3N7PqSzsp6Hmoi7mdTye4NH5HDinXGwZPF3sHwrcKaM3jSQbTuLuj/1YpFJuBSW2Yc16iGPws+7
PkyHvPxder17cgqeQKQ458t47GUDzYs0qwCdoFABDQ1oMd7Cv3yGuXhKerzHSm78NYoq/Vv4qnlI
c8n2hkg6O/bydCwOUsHmw+2gTqJGMwNBsK/CRqpmRxhhN4pT+7YcrD9WQ9Wjo0YWmuDlf1GtLIKu
s5qXDh4uOz9L3FcrJ9XXppnAWLTBrzZ8VR1gfd5+E9zIv8AtfryBTOF4yJpuYoE5g61os7ENUUGx
Q7tQ36GIDkAcs5yAzVYSXk8dK0vGtv67ND0GwjrtL8UHkChhSByKdAvPt1INZLqoVkc8uDWqvomZ
0buvbFLs0cyX4id8m+HQMhnuC6WwwbRcTo7jAHUOT5nlDR5NRcRza97XquwfYETOD+6U4/JkZO3G
A+ol8D5Yyzp4R6mlLLuRlrFkBY6IpB5/LIxA8KSsNz2urH88qQ9acbTN1wOYv0DIUHAfSLY3Bznf
9yxtj7XpyyUQMoextAnz518tk6I74pChTkOymC+W3wGZ4xtUwE5T9vTFgcjXsbFb4yu1uuyp7A0v
mCxm3TsG4ai85clLWi+lDDKaOzdgzRenrnaT81Cb2YvjlAu8mbuG3VA2Z0nQkbH4NmWQYgiNrPQO
XQqVlLNn1i0oCG0mQ6ewvLC1IQAVyZpDGTfJLDMsAeaO6sLFDcF0LTw8w690LzqLhj2kNo6dA9aW
ICo9JibizZ/ybg/TKFy5UKqZIRo0O+keoNr+WONCBu7nUB4xWXaUOrUMIL4Dwd1uBnu2kTPuJK3t
PFlTWx+kMct9PScw4h6p/WtyLe/cVoPxzZrh3XLoSd/+6mfbOM6jJ375yYAvti0UiaSAOY9pwxWo
d7wksOyc1YGCzVVEfJnck8T1xlDU0G4Cn5hnv2ugcn1oH13oSxU37adGGCJgcgIsMe3x6JAuI87O
PAuk5YCDjPEqQhPovN+jzcmPIR2QG5yO8GejFG1kLfOfcel8zLElncdhlONOdm2L+HdpBkg5fCGK
i/iu4/vzT9lxFXAY6CQRcCP9r2RK1Tc/n+Y3lmfkqa5I8Wg7Tb1PSOq9TuPQl//j7DqaJMW57S8i
QiAJ0BZIX950dfWGaDcY4WUwv/6d7FV/vM7KiFpNTE0MCZKudHXvMUlASpm08xLuurGafvrFjG6w
22ifRu089vei72cIhVRk3BCpJ/goGNmACTmK+0X2AsbahROD6NBO8TIR506nsHuNLRaNA5leP0iq
NiPwiq/8V05Vmwx0rg5wvR2/w1A0RKB68xfogfYbdxb2t1PkYgPDBJswIk1SBdZ7pekQwJCGjyEk
ucX4RQfCP2Fe2FNFjehAnRQzi9TAl9iZVANlhrykR3eQ2QFjz3ewuxJPvZrAQZ+h6hGxKq+jsvWb
n8sENQqgw50fFTHiwREaiPYM/h7fGINqskqZUVHo1K4byVoNCWwKi++dygceZV3IfsBPRo9boZV7
O9tmQZ21KkWQkHQC2jULS8p3BXxVYkfS2UTQBrSHkTfhkwa8E//z2c2l0d2LSK25mzXH8qgz1u0Y
mwtUL+DAkAfybITpl20MdMBQRn2V4pkwItxoPhU3svaG5xqNhJtMVsND6QtfIeZ86W6EQyZYzitH
vdVSm//4YAiuqgYEFOgJhzfM8fjGc/uqAh50WbZwRoXEfYCgK7LR7svGfS/BpL/XtrZ7jzfj18zL
wOStmHkoR9FvZdnVD4ohAyLNmTsDWaCoCZd02ws+gdCMhpVnBT0GPXNjbqm/nQBtvevgcn3o/GqK
Ordy6AGOgO7GBZ7jR4vsHpTA1j7ZoKEA49V15MrS3uJNw3dcENptMTN1l2c9eoVN2MbM5InQNgnB
TRKGtRCJ1hBvh/+q3smukDumqdFxriYrEmpHcdsNVZrglfmbhXt3D6G0qEpRgK8EBd5q6OvE0KW8
FYBfNLEaqbkbNPzcSYmGq23JjDichnTvlgOaTLoAl3/TnD1EwSfxD6GEJwc049r/SF2zNwVOwx7I
6mqMFJSwNrDR1bGvymCI8rLjryr0670/OZRHQZGanSf75QDLufrGE9bbBbyH9LgY+4RXQX7AxXtM
fK7Z21RBotod8yAuYBgIqocol2TMqnDba6c5hsFobiibycvMS2c/SuLDFXpEPzpAyhph55W7sBTN
jvlonm27sxaDT0IIKXROHXVDN22pcbwvi9MFD9CJYt9h/Bw02yxrsyJKhVXvU+n6jw13ywenV81u
Cm36piEk+JY6cxAPYwnxfF9h96Q4ipcRUtWWVXIfmjnb6ox0G8jQBQ9d0OZbRubiq4+wv7U6DRLl
B93NIhpyhFlTATVi5t3nQV3h8Mh14vVtlujah8B47wR3SADnIRJCuo+asGyvAx3ehQV8OYp5GQ5O
w8pkGYOvurf+d43iAoQWzmUeuNo78jE0ozfFKZuGxLcOdFrxaSyRamwPJer2j0CTMcwmNdCmY2aj
m7RInJDbL1A+r5/6rC4eHTWJ3SIocqvOdUkEoRvMh60b7w7glvSpk/Xws67hOxv1rFD7Kpj7H02f
O7d2HLKDV6M849NxrCEv0aD7sLAADgcdyU4FC9q7oG35N+aV/ORi+H7UmSyOjh2xkugE6n7P3QMc
Imt4+pF661dwV4Kab9ZGugQfSIITGGMJtVtcuNJf02IHtkcmbx5VGoqbFLe671nr1ftKGg8FI1W4
v8FWq19sxbM7n6n+fs4c+m2uOvPmQC3oRaUt7zaTmX0GOJxxN1w3Ley7Wkq+BOhHRD4Ladw7i3ir
UjssSQFJiDNhKACkJqNi11VS3qY8H7fTmKFrBHbDhjgOPxiH5jvu9frbVDlsiz1y2ngeUgSeVXlc
tjDd6PuhS1BjLDc4uvsfBkdkovSspwiVcEh7qDbfTR4MIihkhm57BuUPB0plv0KxOFuNZH23aDFB
6wDxZPs2fw9ckifKyOA1B8I1mWzaJctMirt5mcrEadnZeX18y/zJ/NC0J7ENKvvLtUuvt7ni8iGl
Nfk6Dr26ZQb7kEvsAkFZaqFq0siizOLU7dS31mugcZx7NTzWW3eB92aWRbOom7genPZGL564H+uQ
IBCGvo3mHt6M6VnHsIHklYpqKHY9stAv4obWeiNzWf5HfcNPta3s3RAU/V01OzReNDopkUP6fDzI
TnKZCDQi5ru6UMsO5Fn23Zn84SFEI2QLSBLfDHoIDuhYVC+MZ3YvWToj+/Jt/gAzqaGNlINaYpGV
XkLcySlh2cZEGSnkWyJSNMBgcQpPEZIKs2uB2X0s/EWSBPJ4FfCAfSBAdZTTMwwOsPNSV8bBoJ09
bsO46J+9MBLF3MGNM7fwlkTzsftqmURvRqoABnGN7cV9oz3sfXzoTcy7PBeRbAvyzdTCvEIXGJRA
MbT3JJ9YiwsYd7JIFLnsNmHq1rtSA4EQmbokKBV5i6m3JpC41oW1s+8YlAgNHNTBDE0Wl0KIx8E9
sO3GfkfwQVVsbcGbRDdVO22REPEfzgDVd0jQsMeuC0IZzY0GiUWVXvtQhEWxscTnj1nvi+9TL6rf
E7zMkxznXg4zWnfZLkh6vho0PTIgbHBZEwFh2Grl4KI4LGvYXsMznN83IZrNMSfF+LUpx/DZEALj
TheKKplSHk0yX3kbm9kcFmSLf18BoHA7zBmAtXOp7D0OKhfJ0xiQOwYFf70Z+9JiOAaxFb20D2G1
dL+ZOVs2Srdzf2tj/bsZioZwPVHGuaGez87zQmUZh2esn2WU7MDL64500fJNEDi0Z3YpE5mHE/Zh
mR/DvoOxhcAt+Jwae9Cv7zq+V2yEK26QYn9IWoim3gOjnjWRqARwmU4ITCZzUDXxmKdgAJBzj+AM
oc6uHUqyHUdd60hCTxCiQCF7hT0gEmxzzIHj3OOEE19DjeWBg1iyrSlr863qfcAM3IDuBls18eT1
w88sz0iz0aHME9OlS5xavfwoFtVlYPaP4ORVnSNehJXBHDE5Nu+F4/hpBB0J73aQvLrVfC5fIRc9
b3Luek9LhoueHFRlkqW0flwZ6nIodeTTb55CRYdCngFO4tOe8nwnOB/vYPkCvpOQakecdoawtvAl
RLuDDNm24z5Wnpl2lcecMDIzpMj7IDVHzwbqJOZAbwz32C5YkHYUPVwYzAR1ITbNwZfRmvmhCiV5
KBizh0qMWTKYgidNPYT3563z1sxwV5vgNJFMQVbctBWHIlLlwq3D1RLT1QBav5uROEEGXZngRBhK
ETznUGZmk/mv6GrvNNdNDYmdbv4JVkF2DLAe9lCC9LZFJZrHKu8gViL86qRVKLaBKm2M64w9wFDa
/xoAmfHcN40HUSjp2JtMpF3c0sxspkkjIB0FkckIZnjaxOVMFhtRmbPjlLXtQ8Da+jca57hUNDKb
IzLaflv5tI/ToZgzWIXn6gcbsw5d3G4sElbRJhFZpl6bsnJvnC4kfZzJAUHKsmX6wuZ62cq6ED8b
E57viayTTyUnzR1v67S/Aeg03Hti6R4nn7V7iK5oyAsy5ERVONX9Lh1JdSKo47tQKjdm0/UQbmDE
ZnNCpgzVox5lmMGlOCRkqHdn45UvUJ5z8GEy/+10HAo4hsjbxi2QvkNJKnc2Eyfzb4j0skdWN1W5
g1CCi9x5Qk4R93Kob9I5CyGhWdQ1/NFHN4y5zxGaFVxqEfoaIuBn3+6wyYeDRvjHkAtVe1tWHLZz
eiyjsSrnI2R15QG0rkZHbqmzuwJ8sqTG1LeRb8s+cruyl0kpqv6FlKRIeD8XTzJwg+/BLJs4RJoV
Z75j7334Of8aBJ+fdEWyfWtofrJDHmyn0HPvxAA5RJo6elvJpjCJ8groxHb485cFIsQbwETNgwM5
0HdFWfYra93yJXAcCxWEgAFxKNoRzJV5QS6AzZnSRAWQg08KWoPbIU3g/NAegXt4AO0lHYGpTTat
EgUWLJTk3dihdbtERkzLNzkqaL/asisgp8bpSZTU4nKjCcWBUmhfQ7XR11sXiN8DSucwiixc5COi
9TeTm9YHi4tWEZkxm72IDMjElpH4iQihL9JDsuMHHCADbOBj3ZzqmepNX+ACDxU7yOUDa36iCPVt
Hqj5q2oZFHrGYJwi3+TBSZtwSaC0VFGUNiik7GSp1H0HG+AH/Gf5QNtAdZtqKWG6IJnffS8WymK/
8hEqAwMJ15PZxtcKt34+VfZUzfO8b4a63eSe4T9RHqDHrlW02pZ0GJKhCtqb2tPpJl2qIEkhub5L
a+Gj2jD5FvqraRjEo+ux326Bzl1lvWZLp7l5aALjbcE2lV/r0c1uxhA5G/Gz6ovf4MrfGZP9aGep
N9rqYGPHcT52uGNOEeOsSFToOl+XMQdvEVWhBKZ+DQirkDuJesLG38xzui3QC5ajaNm+jfNCjtA3
Z1PEvTI79cbWGwZ8MbLnYH4LlQpwb0MR771sB/01hYVOEOFiw287XzcJoaTBiY56Deqt/EjMFN6A
TuSjpsTQr23QhjFCtD+a2hlbFGZq2AgEni6/+FTPG+ifD/BC8nVsq35KcJ1uEwiuIpfMFNzXIj9z
zG7hZrprJoldPUO+NY1Lg1Fs26Nxg/a5nyf5blC+hfbJAvePPgBKfoDg3KmjHT81gfTiEvrE72QK
pi00fYc3toTzKZuIf4Orfffg4zHfnGx03xYe+HstpHfjOjkqPb6rqIicMaBblYXFRlhi+mghQflw
Lm+cnDk/ryQmkagEtiviqRr4blZz/gyNhuyZhfBwzMZhOTT9XO8zXP52va7rGJECebvJK+7TsUvB
2vCnew1jVnjPjWQL2bvqjpo+XCA6Jdr9uJTqG53H6v6c5CWun8LNeBHE/aV4F95CuA7wmZnhttiJ
cONBHzrJNRItEK0LXOYqDwOHo9+FdvrOKVuSLOCqfe0gy7QNKCpoUdOTduMVbf4c5Dhiug7dRR9f
GOMW02zCoISEm9MIGGQ3KT8tqJJsrZ+C8oETaAvUsovsWIWwD+7GW1p5PN9IaNC+ptpHxjXBXyYa
gJ7dWePSzZxCqttBwT8OQDh4Ish32gT+J/kdlkZL4r6rm2enzBSyyJE7T940qnshxRwHpWde4THo
7KTUzc1AarPtvKLb1T2uWRE03fgxmw18FFuZT98apMEo9dsGgtQ5UuHFptkdrNDYV2jM2F/tFIrn
Zqo7VHpCzNxgmkPuI/KjMoVQIMJflXWSe44ro85h+lEW7XCHCF5OgejV1vWL/nbOJT0wmY0obvN0
r8rRgVTs5NyNs4vKkJ1Cji2mRcZlYFmkon6YWxTI/WXHujzbEKUcVNIq8aDpEAQRL/ox0b7LfkLj
ahyw0nzxMhalv2laH3me0s0D16V/WxFHlHsxBNkWxFUHxWhkTAi94TbL07ZKCJzNkjwsu4OtaPrI
rSxOucDYbGnY4atCryH72VmYl4wgeGyM5Q2MWIF06eyY7yD62KGtBj3qRJJzxgA/u29UVHTDmFAw
bkGL/saHw/Zh7qt+UyJ3+1r6Tnfbjy5uAylNn4ZKFS/uaMwtcINkb6H7eKDg/MOYrO17VCVmv9rR
SYQHn2fdQXQz2YaoEYJC7DU3SkCVZZrk8AMFax2HKjjDWEh7nCcDCthUN3AX9sHUhhQ8rvLdbgaL
4JUOXb/TwiuPJvVtH6Os0r5jn+/v68UyyHBac0JDvj15RcXuCIQi7lEnSt/gWtnd+iHLkmwA2srt
0jIRTm1x9Gn+AJcSs5Npw9+gtI37eOOWJkKVY9mFkND9zwMMeTM6FP8OVWL5G4da0UfIVSpADMBN
qiGg8qh5pb94I9eQ6MZyn6uxvZ1llu0KVOe2UBeskrRjdAsF+yLiPJjuUjF8F7gMPBeBChLsU5BD
AlF8G4aZcwsfYPeG9tD17llWvDmQYn5BMYfddAPjMcKqZgnsyctpO0IWNAmkbGhy5ozcslKgQuiT
hexQdqjCDZkc7yc4sQa7pOjYPfBh2n0oDVT30ftCut2HNH1J+8zeT/00vKQWgK5DRefe39JS86+l
xrEdU2EW3DbHtP9ppFYPBeUDgZIPStrRhKL5C8lG9AVRnSYR1OzLo0dRodmGXU6/CFFAPaxB7SKF
iFok4X1VTFQ++wQkqKhTKMixxfFRoi1ctXMmL910BGlOUrNhPDqL1+ebnk0kzk0djhFxjYqnvu7e
w9GqZxD5JhDTe9l8L6cMYiMILfoY+hLtxCxI78bBmY4pNsPfU97Kb7zqJqTJjXqdGggNbrAhm/cC
Hfm9KDML5S5/yZKPe3WXevCrXp3uPGsH3gABM3fPtQt4rcBRhi4MifKmq9FLumYndwGovxZFMa4i
emoc51DnQt1CFyVHej5VDwK2JqDPjtVj68jmUPuzvPF5La4gty984Fozw+RgV2VFju4PROIONnTz
pGixqU6E2I0nGhcCTLy5Ao25wGEL10Zjs6NSF3tldaRQWGMx0kz1a5gUi3Way40/9r9GjVpgtHic
nVLR49SyuK0/G3iWP388oxeAAWs2Zlf6WaNEj0sanJsE8qYyzc7kr4dGXoHqXuh0rhmZmW2LpZxq
cAbmKebeqzVL5Mhr4MoLE/an8/sXsMFzkf1mxmL/7ChCsh+JBM2Tl97NWGj5pHE3KKMwJ/ZK3/YS
im4tSoLucYpNyKuOoDVuHeYvYA8Mh1YOe3SOcFsKui/CjJuqlDuq/JePZ+lSj/w8e399JRxD4dnO
p/KYpnR4IwtaHyB7syvr8MIaWPu5jdxFhwH22sdK9OVpsZpvQyLGe4aGLPpRZdpeQXBc+ozz3//6
DEhbOxBhdNojmENfUTSt32a7jJ8co1Wve+4zPnNoDx3NkgO/O/b+E/Fq8ynKZ7iWBjLICLw8MO2x
QxU3hgjyW6FLEXGZPvOJ4bJrbbn7eLIvBMxabwUcJM1wK5PHAKTbKIcoUFwCWIPrq762j1/6iTPa
/a+JyHo15A3HxgO5CogJ0ulHZoefNFRXPuFP+P0DeLAWWll8lqUdymhHDS3EJsqGM+pIhJ6fTCGz
T63ExurgPI0XpEXJyCd+K3P+E3vcAIh95ob7diTpWylL8wA2E0M1L/hkMK2lWTSHEVDTY0MqRRoV
PRJd7+fHM3dhfdPV+g7RvJn9ycLXh+QPjcOOmVyuuDJdevRqdXtlJfy6A5Jl0hxQ06eRvH38zhc2
ULo60g2uT3lWqeaoFjv+hKMtO/R9xR7LBRB4oDmMOYL0Nbx//GuXFt4KiO3yKUi9AviwBXmzY+8Y
/rGIK+o+l8Cga8kUDaQT0r6hg5alIyPIq3unEfJw4XZuiL9D+6CgB1Srsjn2kJSWe6Cw0lOBhgKE
Y9HTMFFJy2vs7QtfupbKQGWy8OqR4WznIIjXqnxNp/HnXFW/Px7JCwvijznPXyFczC6g83lbHfni
7bwweEDx4nNrzVstCTfMKsfkU3asp1DeQtx+2Qng0TYfv/ilgVktASAgM/SQgPciebZlywtk7re1
W37uiPFWGNdBB9KWI6hNk/xGDKSxyTUe+IUBX+thMCcPHX/CkwcJzUpkFdxcM0f495DwNe1xSb2e
UBN0J8B7WFPE8O0D6me5crxfevpqV+q9Bo2I89P19FayNs4I+t7mmkrUv5MH+M7971FiOhT8m6zp
4Gkg+XfHBuQsTez/J7yiBAKpzq/QBy59xWpRVh4QX1M9mNPoiQ0UZzD8xYZX1zSJ/z27/I9txd/h
ZCEsXaEcD0M9dcDVYyup96lw4mt2CM0GHygzWp9Ek9/bpn23AN5/HEv/viXxNaVDFtCZyStSn0wx
+ttxCRPi4SqK2vZNtjiPvQ2c3bQIjoJYeC3CLkzEmseBRs0gxyLEhAOBE5HF/KdwhYmgK36Nc3dh
Sa2JHGk968abegMHQjQ6+3ZbBbd6Co9wM7qyS1z6hvMv/zXbtMx9ABHd8dShWiAyAFP2Puw/Pp6U
cxL1/3MfdFf+9+F8acNaUlWfnObbBJHKgJuYMTR1htfA47vQuxIRF5asv4praLSiWFMJ/A5343mo
DqF/zRvtjwbYv75hFdVOQSeim7kD2tDoxLikjEVO0RYRLrRlWlSoohQCnLdBH9A9FzrdgujB3nox
6F0Zjj7MY2p4m6gMDUO39v6rQClCd8TvohGQ6+e0yOi7ANbvcYZ17I0hA7KMvm5QCQ5QT4U/AVrR
KC6NdirjXsjqVaSNunIhvTQ/q50EfodBSWRrTnCqnqM8y7c9V8DyjO+B8k9cugGKOZ9xDQ4EX/ND
7EKLepqX+gRuTTykfFMDeV+2ycdL7d/JG/dXp13YYz+v09yciHv0guEEd9ZoYlCLq2671os//pEL
62zN7ZiN4xt0Tg3ate8633bFNd+FC2+/ZnQEyLjKkXfmBJV8Sn7DywKlM2DAu32rPvnu55/+K9Az
wVKgNovxVJ41QvqQfNFq2Xw8Lpdef7WJIG8EDRyI1tNg6ByNUwmgC0RWIwUdqShl7BYtzZfP/dRq
S1mgX191lJqTRHHIVwARY5HKWqCoi71luKZNcmmmz3//a7TGBnprteyak5bDuxPUkBbQnzsE10j0
1KDB6wCJcZoH/aZVui3ddvvx4FzYzPkqnufGQQtLYH3yZuk2jpeRnU/dsQFWo02vUKcu/cYqabW+
T4LUwUFLUK3OHbELm+Ehg23Ux59waeBXcdx5wZxDzwqGxDMFJtBLjG9eP/XodUUzb9NeiDobT+HQ
mjjXtnkNUea5Uha5cFSvK5gd7z0Dsc3xxAeQRdp2c7a0KioTFda/cpxeGJt1wQ2Nf8J5neOYA142
0ABtWkmuJTOXHr6K4Wyusbflsj7p+ZkK+PO21zzqLj15FbKmqAUM3AucMoH5nTaMTxEN8ukaGerC
gvzjBPhXqIJp4CpFQn2ivO1vx2mWL6mS6cl2vrxSC7/0E6scQBkdWGDk4UivszdiZTIi1CKjQdr9
3NJcBa7gqSxnN61O46xv8lS/hK399blHr+IVaJsxdYJ8PI0+0P2yjodru82leV2Fqsw0EI1ASsJa
xoscoEdb/3N7zLruN0wOIMhK2xMqYadibk9kEK8BlEo/HpIL07mWVS4GCqOCimDFaBywJH2tPC/J
Acm4MpsXjsN1yc9lcBqCFp+FzXG9qfzfEu7cCyC+Dq7KFQC+n/uKVcD67YBCYDMiZwDtQTtsDwTx
uxyyz635NS2LAHvvzT2zp9IF3rfw9lIfg9Z+8unnNfVX0EKCXS45INGnFHLHSeUOFAhO4M4qc41M
d2mSVzELcWkFr5UlgyZK8T0v/VNDyh9z1z5/PPoXtvt1sXDQcxroFh+g0uLeGSqgxXznlrIQXMVr
6joXAoyuQjeDjmQVTJ0+gXPJnGbnTf7247e/tEJXoVugqVh4Hp48Qe5JAy3ah/ZJZcsuxWFum+ma
K82FW/laWDmgrEOXw7Un+J38BxP7PbrQgLjS4n5QwQ4IVeSIwgfuPMw/p+XM11LLU8cB+0knfepw
8EBcFL+Xani/jTmAgx+P3p/K4j/uhP+QXEYHehnUiQVji/qwssdMw6sPLJohfaIFgCHGPE6k6GQC
AA7srzrnnCX1Gngd0onAjVNSgA6c+pwAseaBbeD0pvDjYqqa+xlg7R8ZIbD9K+niOFGo3XJTB/kw
AE/Ir+3fFyJkrcmsZtCcZunbk0vtDIUd97VNGbCm07VrwYX1uxZiXog7gz2JHwDgO2iOdfn+8fhf
evHV5sHpVEDTmdvT4t0U5S9T3qj518ePvhDW61qyi3YykJ7DcAJeqe0iV0mnixRxah4xFzCbtNYk
+finLo3O6szPKKF8DmbEBuB6/XS3ABHyuSev9o3QujzrXTy5a75xNLOuHQmX3ni1a/i9k5OxG8/j
3m1yW9xSIN8/fuUL474uKTviXIEIC4AylylHEUp+GZpuxwuwlYr+muThhXWz7vDn4BB2tpTpcSDo
e7jkHoDnrZddq8teGJ51ex/E5Rps8qxEpmUKyKvP7U1vFnPlYvSnbv+PTWfd3y+oaHw7GIRrbYK9
ky/opYSgTAFYjhN0BtqmWFLjwCHcyUH/h3Or8Wwdw1oliEY0HyPTLuP7yMHS6aEaEIUprSy4Lg00
pHhKEmagAA45mvrKEX9pOM6z8NcRnxddz8Qy2BNRLYwfpChvtS6vyY1cWjDnX/3r6U0Op+O+yPRR
VLyLsy7LDs646CQPGEBYslObzy3MVRrhwn+9HvLJIjMHMRWiCbfAPH+ZgfxKnElMn/yV9V7QV1OF
XMuegu5RB79rQDiL/uCxK/n0palYbQjoARrdO1g6qvtdlD9EXV05CS89eLUjMJeMIqN4cMhPONzi
hV4TLLgQq2uZ5GnBGy/dgg0hrF9L4qoY+JynMuVfPp7XC2++FkuGIMcCkhLmVXjji1uL+2rOnj5+
9KVXX1XavLAQYQ/42il3vAeWhodeB49pxpOPHx9ihf9jHyDniPhr5S9BKVS1EAAhif6SU3Hq0/Su
HkBzpvxcPmTlL89W1wQwL43T+SP//jXYTP25Lp0YuYeewNnn+8rauTRM51/868n5svCyVxqdBwUO
QBmVTRENtfPJp6/iFmkfONqkBWUWakjDVESUeAnKSh/PwaVR8f733UM3yAaQ3cYTRE+i0bmdrL3y
3hf2tbUosoCcozMvY3tyMgiPOHO8jP3GlE9TfS3vuDTuq5jVrYsUWanx5Csa2fzG7SRYIVdSs38P
DFurIfcZ5K8HrbDpg5OXz/dEv3084v++sbC17TqYf2fIK24SvWOPKodA9ACSSvMMemuy9OmV0b/0
+qvQhU0OeOQ+Cg9BGTyDRx97Q/348Qf8ubX9/7hlaylcKLuMXTlbFJEAUWZwUwPT+Wy1lEyg/iQz
1M4T2+ggGf0zHThsmNkRBpiQzPoSUPbO3YusVSdP8CVxrACOFnepkzN06rnKlyEyfwDLM/ysi7AJ
7zifWzhTtR6QkqCibSH8EeJEcce74Azn90Av2ATQSUiqWiDjKtwfH3/nhSFcG5FaZSX8erCAZ7f8
Ubj5T1D+sivTc2ERrOUd8S2z33ZLdQJvxMS1075ALeKUN8ELNDhuKSDiV37o31HI1sLCjdAc1npK
n8D7olEl1LPq1IteXLACuk81LdnatH6oQjKrMFVoWpYPHCqMjmevwH/+GFj+a62tdr9ZYROxfm9P
4EnM8cAkHLeGyol5MFoW5cyvUognpJDDAOUOYnFtsJ2LMtSRD4bQps5BIwC3yryCv97cBCVYe0DC
g3SaF2QDyYbssaa8fyXc40lmoSaFUem3Zp5DkJRNd8Kqy7aQLx9es8qoI4UOFnh/A9RT4nxym/+Y
abznpR/s1gPf1IJsBgpNk87txhooPAiESszPQgX1GwmctN7ZswJKDYbJHWgow6EjBpIHDZWProIq
Sp1l+m2Ej8m9h2fsVAe5OSCewj126RTIe8rvc9WjWJsvXF9LfS4skXCVUxkn8yFRg1N+GkYgrFoX
Hanhxlum7wDhXlkiF35DeP97zJBS0SUHC+YEVgFUrfN8q3X4wnOQ2ylKZVcW+4WIFasvCcDrqM6J
3LEFghPq1v14LV4vKL0xsTprAkkdsVArYKwV5b8kKPtZLH+rdxAMqzv5Dr/gtI6KH5/becT/jha6
Uq2Gap04gtIHr9DndLkSThemYS3hXHqqVaatsHOXxxCSQwOvoxQSXfVkk49f/fyK/4jXtYgzFP2c
0ngUwk8q+6UsuUlN9iQdr4RyEtlkmTyo3rltoWb28e9dmPK1lvNQjeAqFzjn2PzO+oML7+GPH/zv
5IKttZvbmQ5m5Dj/u7ATG+opG3VUTYe6o9eqb5dm4/xNf+WN/VgNPctDeaqr5Wh5vfwfe2e2GzfS
belXKdQ9fSIYDAZ5cOq/4JDMQUqlZtk3hGTJnBnBeXj6XlRVn9/Kcir7FNAXDTRgGDZSSk7BiB17
r/2tXVuNzQ9u5d0lqmPqzCM5dYuOptCwj2cA/NBv1BapD/DNJjWam89v0q8jeMPSP16Boqg66hR3
P+FmG0Tx2N6PVTx5sLhrXRqC/1sPLfqLdbtBF/LnxzxxOceeCyRGTxSaarudMUZQGfc7aZGv/+yr
j4ImEGs0ALR0bNUABWnpVxK+fP7FJ96Kd5bbT09aL+UwzyBB7tDbYr3lrElWIErkOxDjgL3pWOLW
MHx0UssEnYBF/4zTahxrEHsj0c0sx9ZTU7o/NcUqQndPNJxTT56aFMXRAO4nczITgvJT2PYyclWn
9X5TmNblCDbIug1Be1CEJqvI6sr9zEJxVZo0BOQgKa6nWEX7TPLw/vNbTN9NJn8x9RyrFotKj2hm
LNVZVcc7LWT8YrYYaHgWjMCeCPruNlVsd48E7sL3oy7MZysHZ8lj06xRNCAaiSvnIsMGK2fCZ0mr
diTsqk2rF+FVZwNmQggTq3zIq2f0DfSXaBsDEmUGQBi8JCO+QuNPuoJPX/GS90uzOryFALXhGvDg
7Zxepe2kXRhVTFeaJsYD6aQ4TKUtXkAhAzNlLKYGVQzN8ngrp6+xtOtDqxLuN5UcHkIzSe5jMSSv
dCziSzhJAijWVCQA2SgCBo/m6QW31XxrqBJtRl2l7s0WddKotsWbJXVROjHcu26Q5h/doZhB25qj
CXo/wa7aOWHgn4GERk2a7nkXmWhii8C+UsDhOGWJvhdkqRO3k2oPdNL4kJQD9dEML76Cr4e8vyHb
lWxNsK1hwRb0Bfq9AXZtn2YY46A10gLvqyLchT2o3KYErBvsglq3STrbo/mEiIr18yUAVtqbCLke
oD8iBHHHbC8GwkOnALLKK0qAYePYIm5BChFobaS9kIbHLtgakaenRt5iTY71Bws9rquhSNU9nJ91
Z+IkBrYAwhfIZfV1RODF1GaQ70GGFt93YHKgKauYDsgcGtDG0PKQMdajC7GXAZMMfDo0Lfi1AmCi
AV4udpgWgo+CJpddyewfNTpVA3SjV55pqvqilPYQiF4Y15Bm5E9z1EWveaFXTpEO0NvFXXZOUHli
fTrmrKdzDnpnisA4tgIbILc+xmVmd5+/TKfm2KNAyu5iK8/4Mq83MLMp91lx5otPLHl/082ikITB
IfNdGecz+rHbKDo0dUh+yJnG11CR58E/uoJjFW3So+EGJBoUz8ghAySsiJn7z755WQt/msunMmlG
AA/aHegz4E4CQnTO0OHEpvBYI4sGpMkYbERnUYbXGDBLdRv16HzLUh9N42eWzxPj5hh4znsz5SP6
kndtO0DrkDvZor7BDv7zu0NPDJ1jpWwK6pjIuYDsCegAvwdhEqiTQi1d0MN6Kg04mWKb6Cu8jb7K
We4PiUbXHHwgl9Gu/hZJUfgFfGxvPj+hEyHKsaK25TOoaYSh9NzZQNFegjaipQaqj0AGIlcnAT75
/ECnnt5RmDVQ0ExAyG53XWt58E+rkJHoQZWaQf5PjcPnBzl1NfrHwdeqCAbmutbsiBVRxKJTssYm
1l4RrZfbKmftIxgKFoCX9jkfu1NHPJoKUjQHt2GRtLuhTi9qat0hWrmIOBlc2IPVYFOgpcQ8p309
NXiOdlkSYH8bfesIWCqoiiF7z4wzWsUTT+dY8CrjGqZpGuYDXpLuEjm92g1biXkelAW3j0m2stAT
f8Z78cQ9OxbBAgqe9J2o2p0ww8idQ0jp67BPFhJj7tLSzB0b/IQnOp71BDwxrx5DzjOhFah403YH
wl6511FEO0QK3SY9bNdBrW4z//Pxd+IBHQPPYb3K6krZKCLFJLnQecUueXiu1e7E1PSeA/ppZqVo
+dfrDkkCW5dXyCXajiqTFfunHlig0Hx8ewQZmqovAPa3y6s8v4rlmzX9s531sRaWlCaTLShwcKSW
HpxEHdkARm2BCM+e/9mtP3r1K1AWIRbP2t08ddBjJqm9QRzHz0yTp+790WveJ4hoFLZyu44TzzLA
szUiQNbPefieeiOOXuy8buk8NDj5OgNB1wCO3zFNfc2yxSAxbjK3s6pHmKO/fn6vThzuWCCrVXUl
tDHud6blVehR8OfZn/3kClThzw9w4j041sjSqh5U30TY0KnJ6SjgWemZUz8xUR1LY6fSLIa6xxRo
DcUmBRUzSap1ArhEkCoYHVdhd+ZAJ564sUwlP71tkWGlmh5ixBoCfnMtuIWzh1aWz+/PqTDguP8c
VBzMOpJ3uwjgJ9c2KEB4KPdfAK+nNukMRw3eYlbKLCguu9E2D1UWy5UGH2evaujgy95q7wWT6Zmo
7V278Ivd4bEKMM2iZtJbrGPoODJgZRVGz3OyILGqKtuGRTGuorAElA8cXU+SUqwQlU7AXM+TKwtD
O4ywg/PSkgMs2IzQFvNWvxqjYlqfuWHLi/aL8zsW/wrYeZVGaDe70KonJwuToKtGH/jEyRlJ+lVp
1R34xytA8nybgHY46HN95t6cGglHkYuu65MBvBqWeOwhCDuo8d4qN59f16kX5WjWgm3lCAMOvImN
fLGSZ5ackdmcOuej+UofwGg1WAiSDniiprzPiQAf4Jzk8tRZH01XTRgDlclEB6xdCiLtuAZw3Pv8
hpxoozeOJcG6qaZGF1a3myUGk64B0oddt9wx2EIDttKr1ZygkGxLfXpe8MGIsXSjBBspSjeTkQ4u
sieAXdqq88Fu1INEi8qXz8/txGUfy4ljYPVoLJS9HdN7MMT8FHCoz7/5xOM6FhLrmAUE1yp7a84q
hXtO48tMvMyNeeb1OXXmR5NZ0xJ06SyJyCkZysu84E/A/5zryDwRXB0jAICiq0AYhAp60IcQM34a
lKllea3VVl4cpmdu0amjHL2FFBSnMpqW6KeAx9DScgunGJqvDUL/2bt4rPRtdEJmlIUx4+fbGuzw
c0LV9ybyX8xdx/Jeo52onbb44s5tfLXJbqJdfwdXBy9fxaveMb1hJTewU7ozLqxdHZTuudT2Cf0q
8LMfFzHQ7vNwhBv2Lr5gV1bQbvhKrYZLkKK1fXKpds2q2ESH4SLdoQ9xF29D376TZ6QT9ERHpXEs
Cs4sc87jPs53UYxmb3cMEyeteHc/wuWFYjuL3VJsWuUBja9olezhPIyGkRHiy6lv6Fct0gD8N3u9
21t9aVzAwANFSQ2789IF6hOeFalpZPte04vtkKtiCZkKmDxWhgUadFjaTi/mxG1IqpyxmNn1mAMW
lhsxquqkA06T96i4hJJg5TXohlR8hC2Y3j9IZes/bBpGCzuxegKKCyGrBUKMCZGxJwxEr9yO+r0m
IxAkox7iCuhE7kgb9W7HAc8sAOXb5YvmeQR/clUQMiIPOkh4dHTjvex7IBnqBfDRFf133ulgl06G
CeTTpMyVqLMJnYwF8J5GHX2vZYJIuR8ULk2h9OlklSr3CuD+24KlGgDQnGnPoVaLC73qKThAReRN
raU3MLLr4ldhExtIiwomJjLq9pkJC0Zt4JELyu8LLwR9ZLEeOVUYzweRUcufSyQ6Z4buhZH2aemF
+TS4oUaLbWvAOmCWqr3QjDlUgIbmWmCRvrlZvNB9lRntFRyWwADncxkHU9yzJ2xUQwAJdIxp+P3s
6irOPAGutzP2U/lYl3W4kqhP7S0jN3ciz8CZGTV7A48+eGLYJejDTRcTfwLYlIFAkEDOmYsC3GGT
dd5U6oUJAj9EgQCVV73fpyG7gOcfvVUK7ipoq4ztLWuqxwidtRoWBTQ/7cB4t7bRPGjD6vPJ+8Tk
eixENzTQpucakiML5hpWsg+L+8+/+MSqcKw+5zCqsupBsm0Fj0Inh4kPoPO5kzTizIx3Kgw9VoZL
lgBO1NRsa9hlvrOYnNcmtt3erCGRXKJ1EfTZ2Ctgb7IGO8dDl3MCcltx1eaAMbOJFYEW/cMw61hE
PrVRHtJJYvqdN0n5kKvEicwz6Y0Ti8cxmaRAkDXVcZHuRnXFbLR4W+NmyGkQdtaZ5endkesXk/yx
oBylsRHoSYyCASvr3TAlyYUKC7pRodLWaD+c0XLfCuM73E/me0wQBfIbNF3lHK66gNzDWmiqm2uJ
5KmH1yDxionbq0Jm1TqnwDUCEZ6s7VD2cEip4F+mqgpI1mjhqVvzemrmbgU+sH5dkWlwEBp3K00o
4nWwBXu0uTZtAbWsggy870vLDtN9rptsnSg9doFJKH3FwFlWXBs8OVs2WoF6yxN1TPcoGsEbpQ9z
oEbxr15L9TUSx/V1XKjen5vRcO3JPoc2+/WIZ+bRIi+bxGxyGvMNs6frcJSz26bdCGeC8fD5K/Xr
dxV6lI8L4tAjXRKlmrEZ0M0KjLzWGSu91+U53Jf+630KO25+L7meTDFtxcZC6ayZE1/Fw40CYXKE
4IKB0lVYljPPMsibwhtgCtlTzWclRs19qmaXkDsO9q7Br1JaOyDdry2UVz6/9l+/BOy4c74iY8mr
aBKbLB2vaw1Af3Nd5hMw+o+fH+DEzT1OIk5xXfbTwMWGzNE96K47MNTPPLcTtVRguD8+ODDBSaLX
kYXNMbLkbmGIBO5FYbcZhibxJl0U22k2bA8WIwAOLC2EcGeB9c8ge6ec69aDKQR7/fw6f12uZsfZ
xKjRx9qY2ninVLeGt88KLbXeQOMdATI2LewgN3YhU2e2cqeOtjzOnxIRI+8Ry/Ap3umzuSHA38Oo
0TEseWH24yUJm1UDGQ8gpnefX9z7nPj3iYwdpxnBTs5goYanJ1HEUy4akRGihtrjIGUmN2bEle0a
ca7tBg3DOel45Vnwddu2egTbpRgWT2iLjmnhmaAzP9CqMBwsjN1TBJnlBAJzU73YSkWzm+lZfpAt
1b6yKerBB+/NAXY04/j9/Ur+4/v4n9GbPPx5zs2//gv//y7VVCdR3B799193ssCf/1p+579/5uNv
/Ct4k/vn4q05/qEPv4Pv/eu43nP7/OE/fon0yHTdvdXTzVvT5e379+MMl5/8P/3wt7f3b7mb1Nsf
v3+XHVqQ8G1RIsvf//po8/rH73AKWHpa/uPnI/z18XIJf/y+B+Q7/u3y+fvbq0TX4y9+9+25af/4
XWdfCLMos5kBtwoqlnac4e39E/IFiFWgr3UOuwbTXjK25fKtf/xu6F8YftIUjHL8ZS0BTyO794/I
F8sk1LZsYZjEZpBU/O9z/PCc/v3cfiu74iCTsm3++J0dUc3A37SQ+jKJSZhhM5ze0djvKJD0uoHF
h4+juoXTSbGupCw8mYHzTWEn5SH+KAXMWyCVD8JJiH5F8rF9MhlwDkVk1tsJgAf0ysAxpwXoHA4g
Rh7mHlxnYF2Vw2gIKTUEzBbq1U1M4/swUx0K1kAL1WjPvgayHJa0ZaopL83GcY0+N+FHQ95/IzFR
mznpxdaYqNzUI68coAFsp5o043tH1DO4z9VONwWsAnDPnDQihg8gceMaitO7TurGGkCz6UcxzQyU
ec3LSdY8VgauZLZT+lbrMBzMsJuJnRZmKKseWQIwcq0o3BjKjC6HNpxWHYyQIrdMcRUOHA9fDAFz
cXcQYlEmCEpXCnaW6yrV4j3Ksrx09agz7gxYEuZuTfr0osUNyL2J6v13UK3EPax7xDU3DfUUV/mw
LtMCyhU4jW6kRNwObLScNljDdN9oJuwsaNte9Qkx/ZpqKZD0aR9+m6wQSQY972FmwGAvBpvQA3Ka
HZzkksxDmCSDmWj6Hp3wOGu4gkFQMVVwQFHoItrWvc09uxwad1GsXCXVxCEspeUDg+nWvRkzuIKk
0r4dWZ68kMIAOz+fcXeqml/rZOTbSrOAK+OpsEAgpqB2w4vD73OSej2X/VsMY7xlgtpQuApBPIEe
Ny+ejQRTdkhAT7N5djnL2VxXCRYVYYvGJ0zCNEGNSbJrjapvnXRMxYsq++JQTHURO3GSAtSP3QzQ
PQzfN2RwrxqEbC/LaPYBEqhvcphrPmqjhKuAJeDtBfsNmC0ge+Exo2kfeCP0VdEN1UoHv6120Maj
1U7YZ8Vas7DPvQxjCptMmLpT+OSmV8aAHZ7M7HAb1Q3HZq9kY7uasyJGgKjroZPGuQXTlsF6LpHZ
2JZ4x+6MMtK2uZ7VHqQl6XXaVOMBXbvpOpRxFTR8INeQjPygoCtvQf02LtnM2st+0npPzSl3B7RD
OOiHzhj2mcaMJTaEzLah06uCeAbWVyJ8JLVKD2oKEd1wztwMWfmXMdKq5xoriZvn4MRHscCIk4l4
KzH7XDdlPbymtgZ1bZ+P1ZqGXewLmJ2sJjZBX4Gt4aUNbHowGiwNpkKG96UGvW/ZYK+tSWq9xIOy
PLvRIXBE0uCxCCMjyCCy2qls6G7jKgtTx0ZD4Maq+Q8eIYHMVVFvu6qAT1RFrFcZ0uouBk978cdj
+VWV1vZFPMFRxWFFd4co8VGAkP59rjq1byw5rExQNA6xQhNvntB0B4O78hosVsD3WSmwLFagWDuK
KuMbg1L1aqjz7Gq04vo1STHojBQk3RlRSnfZhSSq/aQVtQdd1hy7jaTT1h4N83aRf3AMZEwAeBjl
1ShjNgBaLtKHFCNpgLuhKK6bohq1bdkLO/OSmVog3ZEBxe+kqlxWiHu4tgVwq4LCqR6xwXJhdpPc
9DDjuK1MYbToHLAkzKfwdTm4R2hIwE23XFmiNCtTlmTQVRO7ctKklteyGhj8fUYVubAazV7NMoLk
R1M1PLwSWgYZ3C3hFVmAgefo2WRczA0BZ6ooWejJLmz8uUqsHaZK/bLtZjgnMKYY9jE6OsPhf0UC
WI7aG3inGF/hXNBpnpGM3FrFlgr30rS1aF3NnG7jdkY/JM9TLXOxE4KLGc9z7nSG/hWKKjRTW31a
oJmaw0sk06evOpE2HN8KAju9Ycon9/9KgHGZIFvTyB/t/wMRhk6xJTsdX9wmZfSsZP32c2Tx/jt/
xhWUGF+IjTS9hdZy3bKX3rU/4wpK2BduU04QUsBXQyxy+r/iCvrFEAgm7CW4oYaFltb/jivoFwre
O8VH+NvUdaRQ/0dxxcfdGU5LMHs5OJw+TVgBvccdP8XUUDHyKqlBWrCKw5SJhx4ObnYTT4HqNV8K
OIUwLdUu4Bab+8Zk441tonudFG44V/FrVJtrU+Y/Sm3E3r3iLlQFumsA2pCi5cbtzfxi8UKcae6r
ZCBOJEsXVfrGsyHyY13hNpy7Fvy2PCnywhlmsdE0KH14gx4hdFOAtgQtX1EeYEC5n+Al6DIrguqJ
9G6GOZRhTYE9nMB3MEBrc7HSRectRzXT4pCHmo/uh0soD90GxhYVDA/tGhsjah5q1igYH8pbuITk
Thh1noGpPOzUIR7FSkNHkWjyb/BYWGcFdnECFx6F/aU5vbRV4bNUHjTLCCJ2g2Q23KLVATLRDTFh
zh3z9WjcyAgycD0O70jGyqCqkazS4GSJ4Mjc2DaMgEFHOMD0KMWyG9kBJ9JYpVByBk33IslLhkvR
aH5B0OccsxtiFy6mWRfHI1lxSYW2NkA/4TgN2Ovuq7kOEKbAMqv32jYPFvOQOQqIoFtKp9s5l44l
YE5nh83TIHmERXq+zTS4BVftZVwufoeVcgvc0BlbbCvVkQ2wUHzXHgkeBs6ID/SBU6AayE3e3ZTy
huCBxtbwUNFrTNrb5cB2wgOz5judq5u8lZ6YX6u4/wbHXAaTJ91hNV+jiAuTOnPV2s1TDWvGYapv
NWREaZ/7o8hRr+Roz8GTbgnMbFrNLzIOsnpsOiXMXKuu/JZBvrngBbep1DcSY22qWs/u7RWfTDer
opWEJaYU40NlZX7XpC9isu/iljy8j5vcwLfhZ2Af6kxS22LqhxmpueooEkQjyFVrCD4DXuMscbVp
CWBcbd/Byw9+GtKvdBbkiRlUjeZPen9ZCnC15OPi6AJC7rYf/R5vQG8JrDhxABd3WA3D6aYuqyCd
eJDJ3LXq2R9Amgqt8rZP4b1cRP5Qq8vYzH2rS14RltiONDR/gExA6eYq625gAIxcc7wr00ZH5zv2
/Ua1CmFev0tM2A/JyRzcabBnr8sqDKdUfCtiY7oxUBXamHZxUXSVuJ3LSlyU+MyuI4ilJimgMIfV
4Ezg/5ZL9BY1fYke+hh+yfYkSw+bDRhqdRVMec34q4rwY3DdNZ33D9Fdxb0EJgGxkcUBsWtQFIVq
WhjAjDEexQSPymWfO9pvbc8qlB+MQ4kXBwHS2PiwtZhu0BbfwABXfJuIGW6kuYyCwixhLVT+MMsl
HCXM3GlY7PHKF6UnwHRzU46wfWnl2lltCxvawk42KC7ItYmwbRUzXQuSUltngFcVDnIinlX2cs3S
hB8ig4pbdAlWPuOmZ432Cr36XmbNAVHKzetkBSrkNxNl9YItYPLwSeWRL6TY5qONrsHcjVBx0/TZ
+Wm1+Gun9/PO7sj+4a8JWLc4XbaJHDP6x6SGlnDbiIxBBkBWrTTrprd1YN9fhCxcC7ajBclu8qlE
X+z8oNnnGpHpUb77z8Mzjj2lDtsuwo97uuCVBnfSLpMBtY2gsNUW9BoUbxRCjRjjVMJUHXF0w/xl
dh0bsYpnmqzruW1cTUnmTGO1BdZDuGMLS5aIZD+yrINRtE3u+s5HJfdOmAsyeRb7pDOC5VtS9PiQ
4k4Lga+OhmtzTJ4UQXeUCa0H0qv+POX+sgyRUodpsipvBZErVDy3y7Tc5tYG+yQnj3I0j8CXE+uS
BpPeIm8uBPxODLy8y4szI/FY0min+ghMqsknNsw8EnMNXZdrdfH3QdxbvQsZsWPlcpNF3E3Hm4Ub
2Jsl2p26l4gZAZ0XjmBxMFPYNpp4DXnpCOhQEkphy8KDrhkf1CBvbSv7wVNjrzO+j0ZzzyJxAdOp
rV3PiWPPPfFg8uxqBVJWA/Fh+7tuW1QA9fEe09amryykjec2Dn8o09qMmK61pPAjjrk4LmHJ9zIV
6na5II6FVRjberRGp4HFX9uUX4UswWD15cz3elNvFbv+fIB+zJH+OUDMJfNgUrwZGCkfx2eDErnd
obE2SLt6RPtxARasVbuIQVdEnuugPU5zvIcjAltRHMiiYGEflWlJAz1kNMNm25Ri3yUNZr2MumjO
vG5IhHcQKYkKTj6aQfxyjNzKWI3huSt+v6R/5/v+vGRBLIsJVGp1pEM/XrLdREZpwUwiGLrCqcpk
zaB8JlWIqCLAB5iG5PsDXZazanzo8xxeX8zPNZiDtubwopAzURyLhYb+ewHbeLjgJqJGEx0LWGgG
A1QbALY7dMJ8ZWqbWCP70JoPcTOslwABWIkUlnXyWWdP/RhCFMVcE+0eel8O4DvfhfpWq7lLx0uj
les0fjWMF1SED4SjpSDXvVSLzlA03svjx7fE5rpAvIrcE4bCx1tSUl2Pe4J0RadRR1KyYRFxR7PD
yoZMCBQgwGCsohyZo8eG1isDIm0dZVQ2ecOI1TLZjWaIYAx14NRYi6q4aGhMMLTLQMK60hpeW224
YQdo+9GtRfagYNxMqLF+PpTfi3h/v4oldObUZiCTfbwKgDtIZsDDNehAak0rCU9lI9CN4iscqfwm
7yHT71/oYO1yfjfwaU9MbU1qxLCt/gxmDGaBdMwDGaPw04hbvW73Y4+Yk/YbvRKXS+wJOJ3XxNE5
4cByYn87cZMR2/4z+7doAH+K0pnS0EjDRxnAQvNl0uId1wT2drOjU6S8ZT/kSEbkfjvBqNsmHh3a
q6pSfgkjAmcoYZacz++Tm2o6x0KQcWYRe9f7/P38TI6VxBSEHPdAsrxiZh01MkBKC8Fj61HA27Bd
Vt/iEQVvkV0wWmIOFvvSMDapRoMICwhF6N0lmM9ntrcHdm82ZKW6Q2qUoFDdwN7YN3T4vJbVtYZE
f1jHD7RAOoPkPhYz5N97FL/rAA1WXokauJTs2qANBJahBwXp957Fax6fKXT8coKyAXEjwsCKDZvS
j08iN+cwY0UuA56y6yUa00m/1sMLZNUgb0AyJzXXfTJcLivKNOnrOapvPx/FR3qwP6cnW2DvwZiF
uOG4N5crhVQ5xSmo0XQVsTaYTd16fFmibJrEO9rkPrYir43GPdZFjj7KJ57yVWcUP5YoG76cZ+po
vwhiDIJdpDAFPKUJmp8+3pUZKrs+nDE+ObmYRXUD2sNB1ObKUPDllckroFDoH2n3Ihf+WaX+L54J
jo6nwWyKk4D388ejD5UealPNMfoQeArtq2zuF9/iQmg+SY1r7FMtvV7POBezikCSPUfwetdDfRz+
H0/gaHZEdhaGvxQLRgap5Vwgr23xAF7qmM1fYF/6Hs2Upg7gHCL6tIF/fePX+tfCxPZrntYdH73S
vFqyQHhlgrr+vsz6Ecy9l3FtwUKnUg2MOGNkrMQ+rAtfIl6yUmx1B+4iCLb/fxpHX0KJ02kcp07a
pIl/e0jqKCl/2zT5c/nafMjpLF/wZ05HM40vOozWkX+BQN9E0I4U0Z9JneUjC+MfS4xOjrM61hdI
opDrYRZjfyV8/qoWUesLI6g62WRx88P8af9PsjqYczHi/z0gLWbreOdxCNsWyD0Zf1OQVE1eDn1h
e9jHLm7qTmLvIdlyxtrLn8ZVi6Q4HQNzxC67uojTyB2qXZjvqXlVW9uswaJRQ74sHk2kRkG0gDmY
2hLtB1o1sSmxsY170i2/Qsak7kfkU16EcTWYB2DWPdhDOCT9zqpHmDNm+krA/ZvEiQ86ZZnY3mhD
8DQ+ZCFsdENsFY1NDSIC4irevxXj1ynPnAlRfp6ihmAg+NIfU2ufp1vKt4l2003b2b6u21uKJtkR
9qRZ51owSNegc6XlExpifbO5KouNpbswIe/aoNAvUAQKURc3L6Z+PcgL+Za8ySmwkZy9sgEb4F67
qy7tffItXuWti2mUYlL16HxRX0GVsomvKo4CLowwne9a4+CbiXIqb96yyyRAdQ8GCRrc3N3kHp7C
YYTTfDNj4RhFgQnooRkWyTjQDLsErneKX8q58QwgIWpLeZqK1q3ZOQPC+cG6Gt1ueDTs1lEWGkCR
22jlW9dcG+Jl8UaGPbnDaYkaUmDm35ppX1k5enHN1QRBYQozYvIVlZBHsc9aRIzwlw655oryhxJL
Pyo6PrGhmjVU8NZQjLPa3pnxYlndO1b2Etc7vfpWLTnkVjpV9c0mrlkNflm0rj7CoJ08pAbM7S/h
ZWs4KGs4kGq01j6D1Lxjjuou5FwBTT84cYWxNiiHW6D4qBKGyPdT7nbGTZV9K5FPAnRMpnDWPkj0
KfbzTQQuW5/bDrO9sl4xVGesFXIiMr3opluebqLGU9iPNdl9AoBPH4TNBsKrqNtyua+eTIe69Y3x
VPraJtECdD9OW71Gsci4UvLGir7mKMBEb5a1GpSfUduVGjaDeIgztPLJK1EwRkdWn99q4YMIbwq1
RXOJjZ0iepydzrxU5QvvvERcKrwlyS0drjP7bs72aLaAcTGrHG2j4AXstfNhKAKWaL4uDzlqO/w7
ylHoBncm/a6sLnX+VBs3XbqOQj+RAMZ4dXIY2oM1eRPMxh29cfviBbq88inFvlCDltI3iZ8QB39C
A7byHulXpnU9aF+n+QIeCTn3Qn9w51USOZkv8e5gTYCmtQmyZ/tr5gxuAemuHbBb+NVX9qEpH9Am
Add3W9uq4XYI8ZbWN639VkYZUpCps6Qx+71EsozDNHid+2IC+OPK0K9C+6BXmZMlmz7edmvGkFra
FcO3Qnzl8l5Pr8zxO4fg/NsAM1t+oJNytPBVlDdNetWld31/J8lz218PgAmmdMfZIW6DLN2Izp1Q
ZbSKvQphDX8/V9xp0i0Esm4cvtbowWd+gRs9BqjiuqRegUDSvFT9cznckuwSKaWo3UcQg07lw2zf
aOIh6l8H4ykftnF4I81vo7oP3cb2hvkylle6eZ1SGNZeRcPbVO8IFLZR/ZjQ+z4b3aZbAXPqKgWd
vaJoBW9djCeyHu2HEj43CeA8WQ7p2Zh52gwn4gi+o1Vy6ObihtKd1O5KnGSSQtoZVNhK6CrIklUF
WzuYMdvZdw0CqxBQW71PIAHNnGSanIk+CwOJkrrzZ1NfkWoEEfXmpzXsF8klLDm/WAjA1gUTGJ8x
yzgKzIY2QjNQbFveuLK2ffi/CDuvHcexJEw/EQF6c8tzaGRT6c0NkZZOoqdE8un3U+1e9GYPuoBB
oXqqKmVInoj4Xbxflpsmi04XSZRYVoV4BoBGaBeDkmWPj7blJ9HI5pU+RBqc+Ed5cYPihsnznhXR
O+pCJTmDj8WrZjs+SACOSCtyZpkAGYGWMfi1t5UWwaNmSZBxZLT3Y/40Fps8i0+XWM+eWHhrGe+6
TYICzreQdaDVcds/ZaslNPXIKbZq0N9WNLJnf4zcNOYvGHEXc4jYxRNkgDluUfkZuJLTYBYuCrFz
MqM0CBDkApX7kyKux8dmKjRfPT+cTh+d9zoW+6qK02JbJeKch6eLuHCgDwjbg765Q0pLGIzFObxu
lj0/RXSKONncppuZW6gKi0RUF5k/LAEJ/uwIqBPIVjFMQvlaDuwknjUw09vcLH23WZ3sp9lbeUfp
vrRqWGt773Q/tU9autO06PTadwE7DtvHVLKInZNqFkAZxTlwnCCbfBuA2ortyl/s5yIqfy5VbDNC
o3U+3hrT2jZWbo9zIUxHX30Yrk61T2pN4kVddpvx+HTR5RKCj/rH8S2tdpW9jy/PKBSDPj6uWEQ9
mMK8vA+d1Dqi1SQzmmNIEwAp4WiijF1uT8VNUzRsdw6Q8E76pnEOqfybW+aXdu3/9ieeC55A5KyB
euZXwzzabF1nqZMrL8KOtLDTfG3wjf1pZYfsuCa5Ov7rS/7PJ+EfLwml9s8RumUTzOk6UMlii4R4
kadYX+fx4Ppn1VeE+QV7EcLV5syek2Q3Zvzfj+Kf/LTfLdk/PzIt4z9fHz87Db3nuHJeG6NYJIF3
xUoL3fci88GNTOKo36zD8Ol9tntXDFL5bIlJE96X+1g/je9k/+yrr0zUtxZl+7Zms1TidzeFTHf2
/Ux8ByJYfxHGkxOcHk+xFieylV6kPminoDUEccsPVpRI05/EElQbXB0oXD04dQGKZIi+k0xoFyLS
OlFsSglJEgDfhsWqevNWysO4Vm7aG/NZoeywn16iPliXN3pcib9Fcv3xgPzXF/ULfUtM1TgSRefK
sQuPD4tEg3szP0E+rZ072saGL2E0fbaB5dtJOLQPpQ8p0Pode6n9y0tyQ9VdnWTxhpngb6bAPwr2
/3pzv4AYVgqpRdvx5pT7S5AJ/bFmQfzG+ki/y5TQDr/+TrYkzxH21ZIosu1vYDIAQPBivY21JFUk
PG1OH9bf3LKabV4fmX+/Mxfckjncsn9DME3LitBzcz3pafenfn2WOhvlwddmdmhJE8Wz6g8hx34P
9cO7b66WV53f5wK3KOW1rYJ2n4lW1Lt0T1LNfPJHtAx+dutJFoDdN1ZgBseQ6xKeH9JJeppUq02R
rLXT68WWqhsS1ThqAf9Ob4Tu0OPszdOKUqp25Lag3pBFgdJMDmbgxU4ekai9KH56f96ND9MuDzNE
E/4AoiKS9VFOwCj+iYriyPMQKZlPkMwQjideNFBoOf0ewwNXmJbEumfZenMwDoPstvwZxNUP2dDq
z3KPsHmvbxuhPqdMPsTOCMot8uMzCjg4LtGBSMZNgH8yxsxSlnKJp3R7mla1KAUDt3UOKQ8nYpD1
MDkoAs5gbFe232cBfkuzDs+JpM/Wjg8VApLMfVualV0+DYTzVbKwiQxHdoc6Bd5h36O7Ky9A52nY
NP5y2pZG5F27v2KS5OiECo1PmHgvV7tMDhTQyXZgZjh092X1cVovK6NxfffpBNdir5L2mkjg066r
+apYDe1tNgQKrbbFesfbcsbisZ+pjk6yhrBO8YG7YEQbdQ6UVBZmwOKzvNyNamSYgTbSDZagWAG0
w7EMnZtp2+miv/OQDOsX8vxh2gXnVsijVwv9vc2FXv0ol02T7Kpz6xMkMZb3lh2bw2OvBQZj1Lyf
QSgBqY2921+du1sPmdtFTE50nsKlKESZiakiDVF47Hm/KV+KNXXOTn3WBz2ZP8ctwKGRynLf7rlp
jyrcA8rB84ou05Et3bb7mGqRo207hjFL9EZcJ47IibHXngnyKV5LT+ZBfo0v2hwlPq/zg4PCbIxG
LdbMx/6qb6PQwGNa0tTCYyKKIj5tz0GKvSbkbhHMR3Ueekqs1eJ8O11kaYhBFRfr0F9WZvdYnYi4
CE9L5PS7tImSJYJVbbyVXkXNHNomJK1IojLuodYls9jiz0UUNueN3h1K7e2Y7hseDk07XLKdpqwL
ZT05cVnG3hA5BhrgsDKeL2LoAy0NEuxHw8Eo9id7XaV3ZAcV0eQExIMBOvOL8mUY+9l9qMqNfnwY
reiIu00R+jOkKVY7O8M+Jo/JDrEk0qDaqoGFA8W+S1EMZVlwmWmL39ElnpUw06Tdib4Xox7Y3oPt
rNU8bCbfek2+8QhwDVvVPz46MtnlvY84Mf8gBaBegozBx313O8bkwD5K++SzIVLZLp1U64PO+KBp
vqcL/qjbfRUCmounOXWk9Z3eHEVR+w3ni7JW1Zju8LYct91XJfvWtwupcGdwRGSrIwBfFrjNl3u8
d8ZpbXZhuawcYmsvxGh5exUuF/lWLdrnbDsGUybVU7BoENMh32mV7OpyjcikIviJfBl1wwQOvIaW
TDejGpb1Q3V8G+nDzM5pv9UCPQ8rmqBGLN+5HGNH6rd8dzbKslSq5SpZVu4cjDG7tXTJBrvLhx2c
PV/x4AoSmja/X1YzmcOWG6XNwUvf3X7rdYFmHKZq9L1KqJs0JMF6eNWf3U1Oo3URrG7p4+W16KQb
QXX1ES3zyDPWM+gVN8x7huezwPUslRfGkp4wpyqgiZ8keeHyJD6LGTsuAbh3TthG5yU8So6NE9Gx
NNJc29IK09iK1ZOfYcgrYkBH3t9yUMWwQgWiubC9fnFYxsgWmu++TnzcdRMmr47nT59UFdH7/a7W
1wurUquIwbvxO6FQIgbpGOL0SvMgCULeZnyUk6z61bgIU6B9W5WAMgGUkHsOqg/7qadTh1IX7aft
d61Qz77ztpwliXpmUAYZnc1wkenMsriIfzcCvvTTvuyD9hguJzmfo9MYtMS0nkVXrljCl9IQzcFQ
xLohy5ypcjNo3Cp+V8uhDTRrNd79+YImYfxoidCaqDqPmI3YxRMAElQCbKpMg9SJNa4pcWroYE5+
+VjSHcUXfb9U+/M8iWxfZyQUb4ZjnI8BLvuy3CLTNNNgqb86NfKUbcluPodwDNuf0p267LP2yTlF
pRtlNZIEUZbRYO8uNd+PX19lDIwcyKqbr8UQYxXxmByJ6ZL9hJtjxy02ZHe9FWankCKSb9DtqJOw
TrvFeGyIMns92+vW8D3uf/fG7ZBdwxZ6/im7M3b6wdphIOs4xSPC1LgTSa1rXOHtHH2l2NJ8UYlR
pv60K7P2O8Sz70MTtvd9hrE4YhuF7N7Kl5PGuXygFl1FMY2oqYzw1Qt2c8IFKDT+5aC8uQSldf5F
En4Xj/aqlETWaGncTPA86MKsdTmGWG0gSGvful32lko+wus00x2s6nzP6ZgNDGFhl/qOu1/g0rmy
O+CgZZYnZbV0m7N9q3YB6uL8wRCqFy9Pp07ijlxOvllE2hgy5n06O/sYWnBNQ1wmkWKFtco7X7fz
vlYim/E8XZ+Pt+Z5ZzGtuyGiz2R9Jm3Xlsklml+Rx6qrwpF1+2Kp0VTcJ0pYc91OUkE81gj+dlOs
kM+2cnztWLDkQ+wzphpa4IjTHCIO4JPmklQicqO0+YoMpsCru7ITCDsmMjU1f+DE6WUySk0Psq/r
8OPGLkWt3lTsbjJFMt+cDcFAepbOi3MSxRJiLjN0UjdC5E/mYx54ov1Gw+K+OnEeJKtqMybXZWQx
guaKE2ELueoW5GoLsuunB++Gsu+Xa/tdcSlHxzDfXYcF9D8Y19b5o/M4p0HZrZAw68yG/DoKHuXC
54rqrzwWp3Os3ntdmGsAowTi08f4U/1UWWF1XJfVHTqJhJcbbromQBS+6MHobvvbdJ/G7Owwtv0j
u9Icx294lgBhFJ96bC1b8rscwcGGPpd43y3Ii/U8mStmNKy5tJlcFMTnn5MnWwdoLWSJ0OkY5cOj
iQ6il1rckRcY6GYwGGuUVTmrEwGVJOtIqC2Fz+O/ePLTYVmGFTRAHS88LMIcRUfYFs3xZ//SxLY8
PaaXwG7fZkJ6O+b2+6L3rbfuZ3qyP9yXgsjyBtZdVO9l42d7B4OT7PbXROeVObw6VcwJkoEnuqL6
4asUaujSOLwowecos7vprkzjugguY4A0eMw/z3Sc494J6hVfQxNwwtFkx3Osverc/3c80KEubTkE
s+xoUv0poPaBc7JvriQrWib7/tB9Z9FxlcDrklXo9xz/1sP4AZRJayeMe8xHP4sTdPnGyYOSVsk8
uNMWRb5G4KMiBj00QHFJaexXKAXMPm57HBcio5e2o4qA4kZWqmhyHE9h2UsyH009QI03ACCAgahv
iiMnLKMGegwCsiPHFSjKOUjSrftaiuZHmQPy6d2YrYF8rstH8YZseuGDUszv9J1xOL4haaopy4+p
LhTbnxse5ENevF9VET9OMInj3fW80TdHzkHi3GtxuQdafSpgLDTJU9bnvtaK8TB4oh9iTmHKADu8
Rp3K7Ov3/A1k8UEZjh/swOoUf7pxqLGayfriQF1kfk+mjK2inL/iLgSCxMAnqRra43rWZaXtqj4s
mn0yRspPVgcgPn0atbjtZC7tu46DyfTL++URnqKudvhOdKwpd1Z6a3B9+Iw94iOm04vktiiHoOjD
iQKFZ36+4VDojmvaSaURHomJyloxQ7zi6pdCOQBUYtj6c80vW/iZ85qsGX2Ql1f75jhx67U0VP5y
W3GzJIBu92n249VyQpEySE7LzIPn9ZVAi6aScYKLzIlcIa3NcMuxdEJq2q5jfMWU0GH2uNEN0YBB
adS5+qWPTlH2dObWo77GljzfDiXRntK7oEOTzXFDroxBw1bvh5SwPtRczOF3MBiziRxULExtqjDu
Ri0kmQA8qb5WgfUMXPA6PqFmFSSAMgu8M/5wBibnYBh8ZZbKE2vLD+2yJ65goD3o0N0FOtesijHr
Mzye5LmSVKdFXY1pxGP8aX9ySl24B/hW3ZWaBpzx6XJoR9RJosjZRso7E9mmvDnuBhPpYmjh1ODh
Ir6Iug5Fe1E2mBeUq7JsRQo8Mp22ZBTxS0UYl11zCTyZRclOWxVvzVuv07dE08QcMOwXAX0j8DI9
en14Vm8GPGg3xV3/MomOe858zkq/fm6DS5AQipnfnd7N2+lGbZ7vy5RkAUy8FNZo3npi3LeC+TF/
wGSyTvudcowvA3l2yk1j3GrJfekx+Arr8s6NlL2PDNyfyw8LFseX5U69+Pwob3985lO95Idu8Umg
ZZI1ApfoER85tfkxPh+9QFmbR9Fvkaayy8s3N93dFI0gf/MtRi2qe8iN4Zqi8l4yA8bmPt9R4APo
FN/+QPiXy/75mAqW1w2Lz/8uWFnOHEj168QT/4j054e1r/yfjFEib6SV+Q1VsBIuc4keKjyUX2BN
Bs0wXYlOYpGvb3llkLbuzpvEbGJvki4FAYw1oi6+5C967QNKbbEEQVANYi6FDqF1RSVyJqbSz+hU
On/r3rNngTV6oy08kcSoU7kA1wFbct8e9dDkHzVB8Qg6ZD+epf0z37JGw5y3GLAW0M74r/EB6v+E
YTzrqujXLXZL/AKI3MlSkpFtOAi/RNJxH6SMuXTOsjoLir5DY5dDDgZOGkCRgZIcQRQ6UT2oDvpE
6Ei/BRJHmYh/CiRmSvwcSNplg4EaKjGLC4ZgoK+BuWokkkpRr06vVxcPPAMb9i6+FxRPJq1+NHMS
vrP4ytYozYEt+fL5gueHIuBpbpEoqHRuK1qV9AETbcZJ6Cc3MHjwEOVbIq9FRw29dRXwJAcsneYi
LoEe6r6+yJ4BEG1JJb1FNBDMtAT+nPv9WSipOL/hJqCZB4IDvbisuuJvMq6rnuMX1IXISDcRcTk6
irRf6PEp9by+GADhAGdsH570AWc8mxWmBW9zgLAIqXANOTi81yxK8TnpdXNlnIMahKb0/6b+QDn2
l/fzC1oeexTK5wRod/D4JgVbTfIqWJhBbsHCihV9n8PGFlSdfi+cOj6aN0frpkx+7OE1G9HK4VPb
L+iXG8kOCZA4ffY9h/s1+9LkUWZhRWLnfKhNAj6CypCzeoNEn6HWAU77oL8kBQyp1ClKvj0tTEH6
jHgsdymQun1aHbdzYNLurKskxHyv9bSaAuSkYHUnB8o6O5iCwTJDgCryS6CUu9M3MvZ+D2qHFmBa
TfetOIl5XDn587gccn3b5SvHJONoX/JyA2LqsGoZy2/6fl3aMSyQXb4VkJ8X/IgqUNndokUwxaoY
Py/SpE0PWhO68uBy21FOstj9UFN54smkCyzv62RNV/TKXeWYuCBup3x1bGnrgLvScQNOOEWLuyvL
+2KMMu8GDytvY3P5BnaodlmMPBfwppFAY8CLbRIgpmSOaW6ty70BHjDJ0QoXI0iKHfTkqGyW6Tav
dpN7qMxNRs50LSCMk+K2LF8mHN2WT3DLctBP/gxqGJau7+AlCSxEn4ZoqT+cmRA0xrWfUaTG6krR
QmXTfA1/UWH+WQn4rxvfNGzXsC0XsfgvLe68dLqast1JZttqm0RWqOWyIYvad1dGhIOX7odMz+15
pxzGZ/MvZKL2J2XlXy9vsXAbl+5VpvKLwuhSw66S7nq2zXEBeMBNPgrNQ6UkNPW7AXbsPlordLUH
vvVuCi0gExDDJW7pvQnxBlANzl92uZmOt4j2r82ufqOQ+/3DuHJ2Q03DyMCpxcDFlKd/KYlg/Yzp
g6bPU2jjrE2EVcUOtG+5rwiP0D+46QmND9rLrrqwAfBgKEKxouH+4mwuUY+GpUSOKIxmrRekjfvw
j59OH8Jz5Ac8uywAYeKsGGhT61COOw3yT6Zbi/WADWes4DeMs9hd+YhhApSC4NI/3kKIVQj71oBD
F2bjo01+xLqqCYaNgMPKJiYSCcysveBCDdwES0voDRKc1MHdbMlWJ19Egl1r5y1y+GsHbPonEJRJ
pLJGyRuN81+OzD+JFv916X6RKkd3NLL6WpaY0uX4DibXbW0lAJoZf+w3SpKN6Rh1kMPQmQXqRYKf
16Dwyn40pVHupg2nCbaYvXpffAzs1+nC/qUvtjpAWs3B7x97qvr0MyshC7wqiCgsNDGhScuj/gGo
W8cESLs0TSoS+OfrEHBkDHtpC2YMLo//32Sb9mdNzL8/r+FRHXDP4c3nyP6HYDZZkkRhC7grtRso
DHX2tXC6ngjWS/IGKpU/dbl/eS9VdspD45A+BqYiTUZiwCSL4VXM+npuRQ4lfcN5jugZZnoNqPUA
U015vWHDmryCXp0EPAGau8sZrFsxrVrh3SFfl0WIOBxEjrSbmoZeA4xGzE/gc3xeMb+ffGc/bbxg
DjNq7WkLpRBynEfFDbds/WhKZXfaJrG2tm47kpresKNnof2ALuSQr7KPg0JAWCfGF2XH/lp3uwjG
HXKxoiyC7PCrOy8CnUk+qzsAjc34kcXZs7c7PeBkXZE/JtDN7OeH06qXBrsV/IaxF9y99usV22rC
+bmJit3sk7O50jfE4EcAaTE8qbRo82ATQ3bzfp4OBct5WdkWG/hUbvrVMRg3bcC4EjmrZF9mPisr
hL25xNwUN9eeWFnBiKwL9n9AeogTa4rpcuL5OYv+cv1/Ba39IZgd/G2ao5msHbN+E8wsfjRNR009
AH//8gMNBqDi4aVI2BTmL6/AZXM4MbNZFoab9zZWXuGrqIYDmN9KDzBqIAnojrSoOaxTAhbaRt0X
url5ekTQ2WRXrkX5BBM9Hux39GLNwfnk9Lj4qJWOTMU95Cyq7KuaQbUkCLYY2P8DMseP1Pg9vTMd
0/J+NTE8dD+JSUCgGNrIaILTIDn2jjwaylaJll3RhE6NAiFOX6eCGAKhjj5+RU6qa2M8P9BIl68s
+gZHAq7JAlA58N937x0UkFlKGd4BuNLuRVOF4tAgWrfe7XmdPOirudktVySkqYO+XQ/pvdk/87CW
H9ANVRqfzT2J4d5lh3PZk87DXy7Sn17490OKbNfBF+uYRFv8KmekStgGSWfQi9sCondahfXeIvC3
freP61HboQ85DmsTMQmDwxjW1b4bb9thrzhBItQ30i+WNDhRWSYmgvRLo0Vpgb/kaZIsD8mPqwtq
2ZEvnwEZhYoN7whrUMRGI2hGphP0yb5P7rJ+45hRZcZ9ukoGeXphiTZxRDZsormqi4jWDNvYWNKJ
HcGlTiuWsLSimmTKBnQ9PH7QwWdBofLgsF+C8eOeOgx8pkEzArBxMnaRJwcUJ4uPhcbOAhxlC+fl
JXToW++KKkp5BDcAF8w5D8T3jbSLJznpkfXe3+Sv5gsWxerKangPzraPqzf2Fx53f5NI/Mq5+b8P
jYZ41XNd/Mee82t2WbzatWzliGrUb7bqXUEM/jqJWLd7U1BWRbW5njLl6vJq0toxAEI8WU/ET67+
cmP8z0bjn2/kquX4x+ntzG6vHl1uDD1SIBKDJixCD9jmio53mUzearQuAKbcuVZQlVvtM31CM7TI
ZYhb+v4hQBh/wxDj+ENwBQreACVPAjSf0lVfddj+5ZU5IQfMXicrdZXSp4dXnTYPjLSsKx3Rv7oM
wN/pG9imS4QPvv+QzAfvEbWYLtFfY0IzD8PHvCtCFKE20T78dEQsHO08oD3owzucMSAD5wjfF71D
/lnc2ZtjpDW+oTHJslsXSZto9u7NLLGubbLA+DqPgsASVnA369lPaDTxAI1+hwCtDfImtpgEWUkK
E03LBFrx51/Om/aec16TAHTvhuii8S/qFf3/d4H9+9b49aiy5qhpdIdbow9SNb68syzH/nHODDSI
seBsabHv+jB/sO/PAVvVQlwy8TFWfrCs2h9XDvJvt8j/GLkY/EhgxoLhGOavVvQ8KmRFDNwh1XaR
tGAhJ1zkRKwREsrK+Uv3ZF1/2r8Oqn+82q/uyRrI1DQqXs2MXBp+4ChiOTyfrdqv1/Hpcne1E4XH
Zw0AjNKaCs30z9EQ1BHTNOSCfxYAODRYa2/ff4P7SBfhTXV7pPxb1ILNSZzFHBpPJ9Rb2yKYNxD5
iDutFUZlxpfz639/fX9Mpf/1gX496V2bJvmoFNcPdLrz7senyx0UY/Nw2Z9KqR9oVPRX/R55EPe5
9WiCJAZqG2Vl8Lev1rka+v71ThCtUAfI39R+y1aKPCkuxsyNdTTEnAkiRCcN5YjvvbBlp7kK/6QN
1515O7NDR+MPsni4UpBHWQug+Vm7zwiPsX2T50I2H8Mi8WkijvA+VcLk/FO6sgh/eVV/NNmy3Uec
kVbPJEhK+KchkQ5XQJU5kpNPrEM1o/Cn+bkEXsqI7J9/tCs4zXmgZoHWCOBYQxwbNKW3ahMk/891
8f+Fc/3TCqxrV6Dg95ehY6DSNWwC3Nq/nrLWGTTWdeD0q48ULHlFrPB6RN21aWdPx9WYXCPY5J2h
UkMd48HQdpmfEosAGUJM5FVI4iVkOskql4opcsIdyz24CBMO4GD9YG7sT4slE/C8QVJLgLHi3Xg6
/qCNn7/4Pp23xorS48E8PgFEmt/ZC4znfIx0d+N1O0L80AyY413ZPqEgnIaI2PVzEehRNwRuAR0e
W+l7CU4ksENp/Mqh6m71T/cw31zMQDFCqw3bc4zmaG3S2+xJWUF8PEAcvjp3KGK+S8Gj8+MUdGIx
2MIIRpxIOMEhYHWRTqX14rMe9TxdNNd9OCOEZJCgi0GXNsnOkcr3xMU0MnwxEUryrIovYyGw8CcP
KMNtiPmQvtmOTI5vGDVqWPZIrEEprYf7powINhiXcHk3h0A/hd2eeFxTlVT2BOVbCnfmPiZRE5YI
dh6K1ZmQSN8UNhh1aEe6KEluAvdA7ftNiQYZuIp+P/DyfIxCjoHRSRPN2EKpQm+XrOd5p45P7bjX
6rvUfK/Kz6S/J1vLytb1A6x1ugJHG4TThKoZ58wgjaChBladIopz+dSYfznpTPd/3oL4qBwDFZmu
/t7KkyZtMTomtyBKDWTCXkpkhryQc1dKfBDD2fYTUFi7vrNs5KWIcthZFpvQkcwj7pcKvTwswM+4
Eza5/tLA/mklSTuqSs8UuOd4YZOKvifEcD86ew8J4RSz+qYDSam+BglfzB+eHP/YajINlI7vG0Kt
gYrU04i1PyTfkngAAZKFHLbMa3cAjjtMGHUBwXt3gTis+vuWC9RgofBp2BNtTTso87XKvu2mlhWK
QmiiJ3qD5toPBKkmr2TbMUglyQ2Zf61xDiPeK3kF57cy5L/XiHoUlN9CjbPv9gCCDRtszEKb48UR
gKZoxwYy2XtMA/6Ivpv0AUzltN7gohBMRege9xCWV2BVXTX4Nu6OsLTFNcKfLIgnJXsFfTM5XklS
As6nUZ0D/XxFlEANWmAGnmBVpuwaTFcVGAiZQ8S5i6mMcpYk1HccoH7dBKP6iDUbofDwXR2xD4RJ
d7uwNZ1ChQOhOiTtC2FvHGZM7qBwBQo2UGE1cNOvtEBgJPQjSUfwpmCYfr5iFQZ2HKRQwC7QcH0w
kfculAqRUmCA9TthAsx+PW1gfFS2wY43xFBkCfhfcELSbvga9BjwHyvbUvimVcrM0rwlfJ9JYPAP
z5+5Ek5EbYXowRwaa/p8LWR3xYptaoAhSCZVcp0HAWo/wRhI57LmYzpfeY5FAtmH3zkC0uTMYlI3
GnFIRNdQT2o0N0enPmTN/eWyru7LyNrBC7XVY3qOO3ttT+vZ8KuffqsjxlGjut2V7a7hTDrfY+i9
1vBrecZ9wKhxZnUfIhXkEykiNtRho3lTw8dmoVmvLUakNqitm+S0sxc5MO8jKoP2G2gQEOld4XRu
jrTcuADmQ2AOWxtJiBl6uUTcPSxQyojur0yuiexoujFVDlTfIdQk/T7VSB9lD1eEbL3hQQrzatXz
3oywWi/fab3SECzm61wiYBq+QbjCS3CCPgCItGIwZ+0sEoAFtmapoPjzm7cc6C2rczxqwmYYkQVA
2BDO7SFN0VGJy9W0EwwTzlK/iq5ipOS2+SL32LYlNGqF1Ox4y/YPi6yZtfqOzIkXyQRSpvEWFT45
rq52e0kCgv4wrpxUX0cUQRQMfSoEWinBSY9Rti3oG08BaAx8MLwOWaUIRj0zuKCrqDaIMr/OLDrX
ZAPakIc2uWE+AMysClePB7ojjfC0JwWRGIMv4rr85qor5IKdg74GiDbvgd0uzE0t0TYzAjBhq7Ie
HuZubTbwt8d+lkzIOdEerFBo30vUSjTnrycJA4iMdUFNXQoneTKm22aKMfIWGFuVg9rFRT6GPTMQ
OpoxQjTKoHQ6wATW4Tj/9HZE0X0gNmOhqbg2DWE1rS+JbB7Jt7kmup9XtkoM+61+DPieGcFkkx/+
u7X70/n+q4fwTAszNcuH8QjTY/xjdtLd7mjqClY7zQh0tL/o+2r/uvuaa7ZjU6Ph+elPBtapwTSt
OuRV/RqhnEwhd0tfveyYe70rR0XemaPHYELJPSEepq8m/oRwnpRVTITnx+ssyFmDsvHHAhGG95te
jfEPJvbfn8j4Xy0iYZJ8JkfXCcP65WEh9qw284Lu+xyOOFUsNvj6UCTK/fDQPJRBy8GACOa8WZ7z
mjGVq3dGfS0XEujoG4jSuyvDI2KkL+/wtzmEt/A/WjaDttXWCMcgSetXy7bURnrMCvrX5A1ZP70r
3681rHMmdkKMHX2L4tRA5W+T3rT4qrrSlv3pdGWKJtR1PQpnf+DWJaLfgB98KSAyxrsuPYzZS4Gc
fHfVo/nzd0Ljp2nofZXXs/aZm6BG0ys6smP3bCsMq2cyh5ptMSDLvvRsbn31jHelWo0jCy99896w
1wBLXbXyLltEYNlM2hDKEmhiNBBacArdD/3ZwmUFnbqmM7xLocrWHDJIf14rZNfdTrk8XqYN2ruz
tibbM2EZ/TmqO8l60daN1E+PDK8y7HlklTjdnjfH7t60Dtb55wqRwNzELFmNcwZeePoAZhQdO1Ab
sXTVS/kI+5vp8FtWfqOT8UKbliTxZXlxk7gZw5RwQ+p09+ACXR7vAayMFs9noC1kHm/adlWwOtBY
nZR45rX1TdVFRbpVm7Ab/QEFM0NUcUYmJo7l3cUIqVHV9IQwy75Epv6dIUP3DtQdhFM9J94U1lmQ
lI/KhEfpm4wyABklYg6gAdPsUDNCGCK2sx0UZluE7q3A0ql7wqG0oKzJ4o6TnruOI4WO4iR5XEYK
OgrcFw8HIrizxIuB/HA7xvmPHSmj6OnqGKLvgZj00KYsvOrnkB8DWsQOaVwgKPQ7F6FgUHNkUJKQ
q/BtKUQ5ooBEnriuIuvQBkuIWqzbDtkTfMNxjohKHW8uG44evVt34pKH5/JA7SpOd445i/9D2Hnt
Ro5l6fqJCNCb26APHzIhcxOQlBJd0Hs+/fmY56Ymq1EJDBrVPZUpE+Tea/1W4CxEQuFlnWdkNg4w
7Wum+AL1z77z+EzdcjtfR3fwWDmcbMt/dsGUc3VtDMSC52Gv+5gRf6o9Kuhr6eJe8ZB2j1w4dvIo
iwAVIezkp4JDVF21g7iTXocrfAKkTojWY1Q2wuHmMWto/vCR+OZ5NeIuvnWAqN4zAqx0irpDHM6O
88jKxX+djL3xFO+Nk/xTusVzfBB2w1d9jfdZ6aStOwDHG/zKNzoeyNUDYSMHweE7PSCCFA79nvOB
WdBwDew+o9P63ef4oPuQkKEVxmF9nZzcnQLL07dIUJAA77hTa9u8EL/6oD1W4UoAkArT4zPdaKcy
aAOcjPFG4XvKPurdtfP4A7uYq3hVfyNmKZ37pfuRPlC8NbuvxZ7cdWKtK4JmXd78wVkpCb5b/RLz
sqo+F31rbiKuGbv+QSN9qx9HuJcO57LsjpWTKxtSauXPCMHPcYb6W76kkfBeXpKs8bXZJ5gneeMC
L1v/NuA44NHXi0NXPZBCM/7tAPyflCTZURjNNYVcjD8xQ8LPrKUnuA4kocrtjCPuw/zoTlKwBKhc
wak7qBabD3wP3Mnm8peF5f9ntf953ylcCzqBr2Ry/In0y6Qem/e8AmB1tNZVcTl4zmxX2f4mv0Ua
qm+7Rl3I27dKOL06397QgBnn8o5/PYxuR+IKWVMzJJ4uRg1arzPkpqtqDqKAmZNBVXHV5CLiTUOA
HNsLZmXTNx5pY4o+oIgK66uLdvroLNVgS1iAusVjICpYB3HKy83zHb8J8Cls9t1hAEYFmPWOtjjA
k/nmfgU2TBtqmW2c2cvAy7BvydcSva46JVIQ3z/Gtec5UBXPuH3qTGFxdyCSDKmsLdxOEs2NupvS
tjG799u2CLHN+nV6lCB4OrsZbFTDKfeSY2LX8BR2erFG6IEtKD6U0WHVx7vZFm3y8KIZOLuhhgyu
BBa1TDsOv+6Owga73PeqboNjzRxsr1GCf4ZoRpSYUudmMg/cY2WRP7MjWFVvPCiUtdEHGQIXGr8H
vL+b9Es8ThwjFkv35ebzWzQ3qxY7TS8QYLoHAlsBFcRFCpEImYVuV44J0jkjoVy13XjWiDHtfmTP
0hy+0czWOWDdKQvF3+7+hDhCh3YWdUPmaYagSHeAPrDc8PIL9nwy0Cg6UsbPAEFA7FiGDQ6yWbU7
lOu44gX1Sbe+GtIEkTvp0Mlo5l1lOtA3CJLJzrOyYpN6TPGKtKyQDHqWhC0AX0RoVJTau3l50m5H
1fqYgJlg4JoKwws+n/O9dLP5iGQUXBoYLecjvk+ohkOcCvw42efynRNj2D6SMpBuByHQhIfEuNDu
tebu0fwOYEKztXAaF4Z28dpoHlRf54FD4dRR0QS7HbFEPKhCHyw4LyQX5X2TwabvJT1IgKQ7UFE4
bkQOXbKtIi9mhuNl2avdayY+qsRPKl7UIAfBXPO0ItGj4CS6O2L2h/8r1zPz0fL5FTCx9G6BUl1y
aWzHKz17y32bjDzqnqyfqgwZy2MfQLQBfdC+I0Ioc80iX3LjYMjQvocFtrkZAzXqURRppPeMIT69
QieLkqpKh0StmAMWBHtHSQecSWGgmF5PUeNvmPaf2Xf/H9T+59GxYiH/GJUtKTdLaeTowKlwxBqr
28YnZBF7ZOpMnzUNBplXP6hXrJoxsYsJrELqJb7BbCTY9y/YcVf4iFGxIs5Gi31nU0dTjdVBa239
LbEzhD+HfGIG8XN3fdxXkFd9u1OTxCeKN4nsUrDglQd02deBGJRv2CJGMx1DFryC6SiHFbFCy9pd
kOjwNKL16y3ecJCLBwYxyDKnY7R0zO5nIQ+Axadyem4ANJngB70NxgGKoh2IpcpxqG9SNg8MGsQt
r0aqkDun57Xgg4XuRJnozNFb4+SFnyyIWHmMHOP8N4fnb5nKv45slaZ7S1mH5j/1WzdN6vXMKOD9
iBL5yY4rhKR/c1LjoDH96kz8NQDw/cDps4tcQN3UVp8qjbSzU50dRXnXtI/kimwazj0JmqTct6nP
r/6jhmsRN+pb8Tl6K6LDvjlkrkgTTZiiDWJLvuNiZ/dbvsvR176HyJ5QHREk+wObc/vCyiKjS6Ys
hpAy67pgDjK9ewqQfOI9ooM+0v4i6ZHX5eW/fhd/PINxFLei3PIMAg1uzWfrVIXY74AJC/grDtl9
89F7yhGvgD0+Nf7fSnrU36Kdf30DpNWQdCdrhvFb3PaPl6Cj9VpoTfZFPoyRl8+PDOZ18DOPxG0K
ATJGkdy5iW+F6U74WNGAOiz+FeWXtF4id8Hlmh9661LNIAadB3nt9IySxkGNX0vRrjk3WnIswsL0
l3arkiA5Ybw5tApdBro9wpvMPuWJPccENisvxyGNbIRcjYzJ3SHSrkr2QG09FgGRRyKf7E5wmma1
CAn2aJApz4MOaFwcEpdlhzkPyUUteyYicmBxzskRqIPldfYMLgtg/3KvEiP2sko3kOAjexPduAsj
7B332BkiB1gVqgOhF0wbgmeVQL2Ab3q08WSxh2kewnOgEPmQN0cWtgz8a8UCvVZH4gdKC3ecY4N1
tQ6z6iZ2FxTozohuWmaKD7DORtFhnVVTAOUdWovSxobWFIg/vQK8B1ieGeQ33AdUL98+RK6XV8gH
yW1Pq7uKgdrSw97tP+LXCrQhxQ7L/4zvkxsQzBYWgzznApGvr0zeIIRjwaLvz1pQ+YznEftTt+I/
BEjhEbwvWO6IH8f67YwuVCcn4az45Atz4XSDXTi6ehw1nK6HXNku7B++HD/K8TdfGrAuQjbPvwMk
iHR7zZ6JkXoL+widdnMYkBhFbqMk9ojCPESgz/3MP6bWGxfDpOWcnYc+P83901g+k9QwDACwdusQ
k1seDKJIom0KCp7Zo+LgNKibQ3rf5reDzG+BqK3kRChNifq791LCnoGieGYrlzVwal8M8aua95Ap
+qeAQWbh83GVxTbry6LthPkgjXsEjHP6NdHrNKshxehLsU3zA8c6N7FpT6q/+Ijaqx2meW718iSk
2DwR3gdye1zKvTZdpPtOGj+wP0C72tX9iuRN2woST4Q70/FCCBwYpn6IPAyPuART15wdLvm2CGNK
IUS3qx19cnWENDfbhFNnLa89lkWNrjPhxMgoK6728GVpLNSYeMFnzcDIXqzyWN4OQ+OZiiuwelX4
RQ/NWsYMZRLmmT/UrvFpcI+yKtaEujrxwMs7hL13/6A3ofKUMcDVMa83vd9hiev39zsLI16PLlSt
UMXgjIYn8rWWm4SywW3CzKXevZrwlsjv7ltk3KvSkgkf/KLaa5HXcDWe4vRrJBcRSKnzGQXT1ikH
hxMgM23T8BLZbQDnuWfQvfOC8n/YQmxZCf8bNPpfRn22EVES0QBBD//ZuNgvU0KwJwxnOyMAasLx
YJ3iA+/HBQeC9cqEnnrR9wj097Hu48s7WpMX5WJ+qV59ys1Nv/vbqqT8LxZZQY0mQnQiSvoTmYNU
aXpJAiqqf4xXk9Nty/x5gqKAZLui+jJagm8IeGINBILBczTaQBJo7ZPWSTtvtclgn4LJw4FCKMSn
8NY8c0LSpohTF5b4b/f079XpX1fDP77hP+4mperGmiqTdT4S7SQYD+wjMImar7hA76vL878/NOl/
/YZUktrIEST/9V/i+ajVe0u/d+sul5PP1vvSi8H8cl2jV9DIf5vHGqL9b2Kx9cf488f851f9Q20i
FqOqjSpfNbp2+yFEFgKYGPl4LH9Qe25Xld9ffs71b/z3VyS7kQAUUwfn/b+Dp5SL6aBSPOJwZb5z
hj4YpxFkc35O3oEqLlgbIDsplmAkPv1tY6ax88+vrhjy76ROtBN8feuPr55PvUVJh76OHAVepxbj
IYY37YEwyyR7vIn+DYkUZzTnBW6SyYOOw2AP6s4tJfSXCI8nF9UvyA187xi9HqrPW+o35bYHOsNq
IPyq03OD+zZ7pXBD7w9Cd+6JJcF8OYIE+Yxo/QRUsP0Nz0E6bCr8JP2qq5gcZHdQYWugicuexysQ
SzhH7XL2iqMaCBjnba5N+2XmefdUL/siPrFyiZIlDATx1rCZzxVs8rBLGg4+MEpmZ+1avZfZE+G6
z/XJ+oFSzG7bWx10lW301+K2Y0imVRJ1HmvtBAuXOhpZYreAFPUHBKuJtk+6oGu/RKozRq+SvUnY
9DbC84zELxys2PVSX5i2bJI3kBBCL1Yq2AEdQCVCaboVjPTZ+2w5xYUTcFR9jHn//UzJ4r9cEb8/
VhomQE4liqrWl+sfg1ydRfoidxJkyjuDGWrX3i8hojCqrpkFG92foGq0IHlgPbZRMpnw+ykqzS14
aMIaMLr4LyvsfvmWKJCOfVCxkdTzU2pP1pOCQ5ixHK1F44DySLfTvQ1aLjlYWPqfxy0Zdnp6UOog
Nn0p+lCR3UYt1P3rgjeJpwIT3cx46YDc10eATOK38FLjWTlTHrBoaGJ15ahwj8P7IpoBBI49Iv7D
0o/wu5Y2fOV6C4/eqq/Jn6Uj2bEwSEdzI7+yOAIK42BZtI2p7SEyM9KUxYOQH5t23zo59Bg/hvk4
LYEcoSR4n7KfFJ7NGr6KBVKKjASnuRrv+HnphYkwKACwkH/ht2f+soXxG/PwCX+e4dbozyw0nG+q
DBjplMlzhduuPIP2Wwa/6C/ToZgUfegcWrfzQE1rtyUenau6YyhrQvCM2eAKDzKY8M3wjXqzvDm4
C0gng3FWd5hytK2sHAxM1GQY3lySk5XpsehttaLGZi8T5ADfhc8AdIUZmvaqzr/VvY17H+E4BDAh
LCNnKB5T+UPdoTRsWz/z8s/5kxgPJkx0+f/98KGr/l9niibrRK5busrN+38fvj5PExpxOFPiMG/J
YqOkAeHvKNMtsMlGZ+w+ZWAX9PA4Bfhw1RCX4/3UnNT7jpjFwHzTndoZX9FAYUf/IWsxi7CR1e59
9ArCGFFBrA5eh6dtzEPwBVV5vcFC3jrSAbxKPd4Gz8K3Abj+WLxTxldbTxWInlXu7yNeg+dSPXSY
JE8apFixw59Yr8AwgfVRGCvuePd1hpsFJenHHB/0xGbHpyxCealz9kfZGydfpEmB9WV8qQwnx9DO
KTSybEOQxIE4besokIirL1hN3uT8sUCNhgtNvHKEUqGy6Rn1N1K5Uby16VokN4AzZvC0z+4k43N9
sSQXEfENP1fpjofbCAN8btVjKXsNWDTCAxyj006/GhZ8+WYYfjUMlzLloM6gHxCj4AZMfP1psnaM
xZq6ww8q62eV2Ej0Tt36qs3T9tbDnfK6Uqz0TPEFlWXhNLt65gnjyeDlnny5s02eYA5b0k54yOZ5
E3PINsyrdkO/Uc38yoI3X1Mn5EvELz2KV55E4u75/4rnvqs3xU4xLjj78ekFtRn2klMWe1IP5OkJ
OotTGj366IscLj7yVyM7Zq9VDlux0Zp9nrwDlinLYfpZ3MFfZj9lppXwo2Ol692YEDNQ2BsKMdDa
6pLQhDU7CTuTI/dIjqgWJeklmMivDAeeNoQ4SruX+uc6fS8AtpLjyI+SeatviXm9CBLCXWJPY+/k
Q0WyKxwA5XP6rB96DpppkxpeV1/JDac4Ol8XGMieGPfVx4juEEKlp6Fpp939ud1q4iVD6iCvFvzJ
rSzAloeenAIADNmPvkgw0IChTzPB3bD22Dr5Pkc8tuyINXtnumm1LYek2AOgsnqHUP4Fb7kXtLHH
ydk1XEBb03IjgnpYBm7f8cBfsOWIiCZSW33LIGEPyVg/GJv0/izrO+vmifqTcfPM9jxzsM5nBR5G
6d/E8ZcwhIq5Ty9Kh8cPWg1rs8kZLNuyg5QZ3+uaQRmakNQkL9EwQLZhg+CLG61ktbVnd9JdVaPk
BcaKtoxN8atqL8pe/04m12D10A8kwQCI5Y/NWdlx74Gu9bxTT9Pr8LUAV4k2P+xgbaVf48wLsF6f
fvo+JTT1BP1TZG2Sxp01WE3EKoVErHblJspzOWHBRmJd1eHN6C5J/fhX68Dve/L/DGfco7pOCZy0
xvSa5h90c5kJfbGIhIjfm6D/HR6T38g/2uvGesIqvEMs9QJBWPfHHmTBIMLkFiin9VjdwDKDazO7
w5HFIa2ICtKMq4Q2YLno5b6oAi5eUUBmnLmU4mpQh7ucECmUI7VbdY96/Kisoloxw6dNWkCQEaJE
EiNiNpcmE+ThCP5MLloXKLDZDGqIfZSgKc8MSUHCNA/Lm9lEDBILhYJmrN055q3ZDC6lO9/WvDrs
YDej9L2DYgPsoJRgDX11VEf0RgI+7YEKZSaYVcvutQZmz435Suga+pQapQYJOVBT1q+O6DD+ERmJ
2KzqCl7edCU9i6vssQhCtTA0AFvL/EkGx4QcTngwbcVxu3RHvC23HkJ/BKa9hVTqrKApRveBy2EO
cfRH8052FNMle6lmUeMH6RAlwtfJXWCAGe1qAna56mUUCAmVlV6iBESmzpys81+uNulfyuc/Hod1
7PrHWJWrYtzdSjCeCR7aLsgncCbEIyphTkiDNvcdbnt0x0KG92zDlfTfN6v8++b89+NoYZMwRZ02
ij+mdVNvC5XyQ6L7DvzIk0MAyX7lrDI3wQ6M+056vEHRpjYY5ybxbvBfgFGeSnwfR+Iz/rdVVect
+9Hv9iQSIdjjHkp2SOC39Ye4peAFdvqkwUzF7h3JI2dIc75dePaYFAsvC9D6BaVfPHYviBY8SG+b
JJGtFpDYCdZNF/p57YAIm5AsEmYNG7HMDt+xg+zgiP3hYbIfku14TC7G57TjJsdXbHo02pWPhKSE
TFRrXoF2qYI8jPB/LzjYK7//xCm+nzCz+MpDtv9adoDhvuoRuIJoE1yMsQbzMX9mRt+zqR3txTzf
AM1CZsT1f6FD6TnhNjrFCMpIixDDPCRD5kVzNZQ7il161gVP+sCje+12ll28YGT2Iae36unmkWq6
BRxmSBWdePOdkp9I36BXnnOAns6HoGWUvx9kwivn4wFlQOW/6XvrkIW4zoPV/kb0kV9g0/jmO34T
A+FXV8A1Gc64jU7ZZ+1mRwKgnOJiheikYATYMktvDlBgRKYXgfZelrf/fpYk5D9/jmnoaDBESfQN
UeMBafvnw1zNd8piLSdrvEjYD4UncqrlvpmEBVIV7NyWeB2K09A4xM2kouBUXUBhFPzeWPkol1Jw
BlmoN337ufQ1cV7Xpre1zkf1ItQXg9tsdJV16CuetDvRWc7skj95LK9EnAjknOLAcgzyidHMXRk9
4FNqKsI2KLx4shmRQ2DCCwZzTni3fO/RF9yjHTjm9DrOdvJzBzBC8CA2LwBVBH2BovD1+U8VsadA
6CFgo3laUBQIzZbvic1CosdyldSlF2vNO73x7XzkH/kPEq9V4IZUK6uPsJh3EYHA7CWYtjqO4Cv7
G3bV9mF+B8xb3DX7FqsePnrMf1Z9MOKH7Hj/1ey1R1kjL2wz7PMg5eQlhuEotYSdnVXU2V04gqSS
ueeq+k7c9pxdfe22+6HaNUh/cBAl2lU1A6SXn+2naesHgUoj0kpMVk9Q5/NyWjN5JRDwX4xfb6y2
znRRv+g/bTeIp0WyyJ+J+kSjaKMFeWLiRvek5Q4TapD6LNvgjGSX4GvBmLrNT3WA0IAo7RyJC2Jb
B/XJyo//6MZO/ul+sYzffGgPd3kBIosdrMZIyikYIO/qbOl0iaLS2yRbM8wNN33stI/m5iOB4ZNG
X2NVgJnBBDkqw3fVZHtnrad5CRh9uYH6hT93ym/MEiD9TD3oFNG5OwjAMVtuY79/qZzFm6/rhQaj
w8xQeCWJ6UjmeEOY39Efwx33B3PVxsdn1PwI+9AQuqRpkd+WhDNDGMYo+CI023trSw+op52X5JFp
zp3NTYX8BmYcFqxgHSf94g3/3YrNotU4on7byscCznT8KnqfjgaWL1FEDPlSotLiU0EVjDFzzzwC
D6/wq8fB+BnDOHvY48gJbt2ElQ/RyfQI1VDOG/R/bGkkISLgufGsRly6HprGRghkjMcE3aNy5E/D
O6GlIxb8C90OlibE50RtQtgh1XFmR/oY9cA6DlhNpG1nZawRaI6gZbp5Zz6Pu9SF1SW+GrexO3m9
GNykQyRBXrFjaBv8rU60xZh0Yb0m6QdUBOaRnHGW8e7MHsOp1JJWAohIhQ8ukEx56lQdUq71iXoi
5K1AparY8sMaTre+CzbxmF27Qyr8O0ULkbLPgsA6/5AdxvOCV5+MDqZY+37RkaU4AdZm0WupfWTP
xjBKEGpfhkaJvfBqzI/8xFxX32T6Iz3y+gOJHpR1gYUjgqUib8PQaavnNbEqIyrSrp/NkDrFAz/B
L9zm33PXr2FSXX6J4qAtP0ioZpurj9YvGcwDVYa+ZdfzEJbhWlIeZ9tSrglGMs4vbtTs/lhnAa1J
MyryNedOWccp60qQqi3ARpirOnw5MiNl/IRm5C8Ju0hBwEblteickaGSYkjMn0tWR82z+mM8rtEN
qwLi5heIHlRoMowqoYJOqsFFMH/GsDOry8/O+wf0uMk7w0/l52QjoPAH4NmAASCV0a1zVAMd9duu
8++tu1JrY0IL8pYUzoFLfQUNxfuOtRH4OPlsMWVXV/mTisjbhBnkgzgAjJu4ZgYFUo81NL9qAmFJ
VBziZCHpt9oTc8nYshFJJI7kgMfUwI6+auxtinH5l5j8ACi41HmTbimaLRRLXA2D8MyhIpEejJoG
/tQ1px8tc5vn1L29koYErUVNXBmdYwvAf99ZZKI7WIuKUO425ScpdRBVAEqDtNMBdByaoGyN4zqh
EBuZEl+kr35Qg2QvtH8fDPQNNQMpGZeWs8LdtsKvffgRVFIjSOFPd+sLNXwvyddNpYPKmw2aCDaI
0FiE7ZKCB/m5oA8SJSXJBbi+a+67JmxwSG/pOzxpnoDQrF7Dw7XbJdM26VupbHvhDI/Xr6zLpjJC
XHj5HGQv9+EJGNOGYZeNbSI/yNJDwq1PUg51ffUeBOYFjzOTA4r3nQD4RDijab+3edAPDzF7kIEm
C06Un+EspfATFAw4GYpMdgnOAV97nd+5f0nTbEiyAxjmtFHcKTqTB8grT9R5O+6H5+GB6gAg3DtC
5J60XvlNWHPKW2dmbfXIN+yhcjAj7PXyNCr736JlIdvKqDtQZeR+qeymgKWW6KN2v84z8d0hOClq
g65wSXLpSgxCG/mcfKP7YhLax4MXZb6ubuR7SKwkKk74SgSvfF5mf9SiIE590aflmRUo5IbdpaFo
EyPAr5s79xBzxtJhcFwP8uzYPHX74gw/tOrtpN0QlNsmhFuNlKckKLz2e2E3WdWJ5pbrpOCyR+vt
R1uDG+JlCgyEFMUxXfj3kU12H9CfDJJYcT6E5sA3E/A736J7nsmnNI9xf6rGyyyHq3lMiXlbYO8E
uqdtlMJYFIigaEyMwwfpmuN9Zzsl3hAEmswo4HGgyzM+Y4nf8QUhkoPHZ9FcMvlGEWM0lZm+giFD
4oNS7d4XkyA3Xiq2o5JoT41T5Sh5OFwQESY/MnwyZRanRT6AZSK77Ukf9WDAkOjcPlBvqnzW2fMU
+eT0Ll/8Zg2wD+hI0nRqj6xaujgAX1FtaeBIGeq0gawCd4RF611uBwWWW6CYfjW5pKxa1q4VvLk8
IRFlrkKc70Y8F4Q9KM7E4DyEGT8S1x6hm272gAKLPwMSnj4QxgEDn/7KQUaC6nOW35Pb/qZAgY9c
EjXTMk/q8CDWR01DIGc3MiMIFuctQbMLaVCJvoNIHhXCHtqHgUGsdbUvdFQZI8+nNgQrIEYqnX4g
4vJKsPATqTWcBlp4P6BZhSEcJkKXocMem4qQ9gp5MObYu9986f1HVHyrWOPG/Yiqjp9kkDYU01kg
9KjZ6m/ZeL3FB2aC6W1V0KCmiUFeiLsGp7dz8ZWsEIvZHRIe+zwsBxuL8rJgapgZYXDRcMyd88qT
GHYSAvHsod0J4kZffBkd0KooSFyTEITajYTrnO7okokhUZGEfpApoI3Moaidy8/0tATIH3hfkmwD
mLCTvzpqBXzrA1n4Vv+VkUrc3JxOWjcmaHuOmLfOJVOPdFHQ517aYeBP/Xx+nTKWrOpOZKPSM2xL
z/xiyiMdAVzk/QUbu9R+9Pgjp5dMwTZIBcALwWyWv1AwgcqHdgMuZKs+zgm5alz5iIjIkcaoZQuZ
v0TfmgD0/jNk2zXXo6P1fKO5komm3JZZ8LptYZEF3FneMGtgMW8xSUW1D6ejEitXC98ji2f5mpLd
RRAQszncyXdF2q+Ly3pANgOLhYkuLrCPhoT0oZ9TqyBZPBphBCaIGzlGc3gXfX7/vOqz6d6na5+y
g9JrYke4XDbIzVEDGiklIwRGhmay040TN5pGMwpJteP1vvwSGRZa8n12dw+/TUvhYPVYfiUR6xQW
PaN4N8ygSNyWLTJxyaeU8PM5iMIJDJv2v+25yJmh+lAozvH+dkd/ee1kYN3jqrhgf9D42Lp9jomp
wilkS6UjTS7hAhltXr4gcg0qo62V264oVl1CBvOluBmeVP4ctuzCNe826XiJ5Ak10+0aojTJJ1M+
xog2TWQvEOaU+wRCuRVujsWbnNnCke+dKeEd35w/2akU6gD+pj2j1PjCWYRKk2Q+nMImxAPVR64J
ODGjsQgXazfeKIi+LDQp18OTWjwJGH06Iv/4jhxWbu7ygfAw31hjmRYA85BstghVikHawUv32bbP
dBnCxcFKe/NwoYSpMInW8yxaov0BQZ/Q7sgpAE2GsMG1RNGuth3C2OZ510gEAx5B7NwsFPe52LsA
rK2j8QAYhQb6GvWu2viDSfgi+bx0aQTRaw4Hg8Vf2VMVaC4eyO8NxL+gjQVYf/Y6wtEJHrX10+rW
GVweVWQN092xpv2i+fRMYY/lYkARxKwZM3ZcUSuOzEl88SQcWYlgj3m15AIN+MT3hguHt+iN7aIs
twlm/OIWtDqeHGJi1AsxJWgmX4riwTDcsdtlsEg6h2Jlm6BQ92OF+dN8KBHuG+J7KhyLOzmfewMF
dxEQJY4pouZJwCfcE5EMY8g8GGvvvD2kK9FlzoCASoUvmuaucHNLxTHuZyb4eDhx7zZ8KqM3rtew
bw6+KWxpT6puj5L8VqQvN40gEu83CFdJrwrCfOJB17o5eYcUfJTOBO9AW5W2KGyJqr62/c4Y36L8
QoDAwkzEpPO96i4Y0Ztm0wbV6gMHg9/He2rCUVrRFIZnMntPCHAVOXI2t4t6iV4YXeRjv9UvhM3y
nQP/0SsCtdRTHnaZtEd19Jqa08X4roa9KR71jJVP2A76LjOAIDmsO7lwzPZ1ri/YMq1HdDa6Hjbt
MSIZmPBmidCTg+FTn62LZ6V70JuDKhyE5lxj2E086nf68rVC7IWiC+SPlATjTAgj4U4WkYVm/o6Y
y6MoIOI8lm+nHqsuMd+Vh7rREll3/XHNjkb14tVELYMo8pjoXi4xvlwiiy5pR5hPXesp1fGOhs2y
c1Zzqpm/hp9+dZ8ky5GQ2eJ2LJWfW/kGk0y11ly8jfAeI8ENWO4AAx451kbErThMMWDBwZD14i3R
q8j2S/11emFQqxNeULZ+87uwXu7iJcpwc6Sveer30TYfD+ntKQYSXuN0meSRW9y0B3N+UZ+Q6pQ7
otAaOzap3dpb/HTrxxZ0EX/vo2qEXfuQSk955sm9m0Onju48PZlY1LCSHEhfjpEXCMRg8F2l+yTd
W6OA9HaTgeCigOv2K8lBYsXdM4ozDAu2N2Is9c7nkHgqOpXdN+gdw3B4cFG4Cj6fBK4YhvYRNNlH
3kJUG/aD4kgUC4sLw9TQvaX6XieJI5KeK7i3oEPhXiJs3JA4lziVL52jF+NRRFNwJyzWYXTNgdZI
8UC540bss9sW0ByTDR6+9hijL+Dzon4r3/F40SQGoFfkuwXlPAlIhMJFuVvscWtoV1YyhG2FRqP2
ZW04ENxWPMjI+0U0dkRSQUkPe82jki2rrtgmLCKybocVm+oPzP5WQkO5TwtLxzhHMisGHcPwow8Q
VluGiE5fmvGlICO04bN9uNXIdNxmPePDrrqw70cIFBBm450lk4Zqr83A3TzuhofiAWnJOT0wjJ9w
sGPkfOa3TuguoyM1IWC3d48Olk8G0eVZIpTbfKeIbCW/7++JM1ZuiUSSdHqiGdFgaRm24cGrxqeY
7KfkCyMJzZ9/wQ/Nf0kMVvhQXyFEyk8NWfyDGknkZehvKmYP4sM6OohD6U64mRO1XmTQRv869TTN
rvb3sXQsgAW0Gpodc6dE9FtS6EDzzlYzrxPLfP8rbk8Q0SJ6QCiP2nL06hF3pWIeWkCavATtcCrc
ZBQF/sxrb5VAWouB17q6fUTR61yeiQJFOo60QXmV3ZtwjdwC6TWdFBuAFP1EIQv9nxLT36u2JWSM
ZXnVjEQ5TjCik4xvM0K84S00CDBrkd8Nlav8ivGxcLvzz5T54ikrHgjOb1SPUuMZiUp/0Pzk171H
FOMmVLaH5rhyxQze/aEL+GoG4LsrPbM7k6bQfoGiiEcx298XRN3Wif67SvOI98FRKvfbeOUyAQEx
kKL5JIsGZF5260v3MmGUI9qgsJElCYuDjkaIcR17GP0G2c30I98wM8eaC/qo86I4jYuMjdRXnPhE
3oxOYTiFgBnYazDlMojR3135FlszzlbE4xjm12TGNYSVR6lm7yX2F8bpceZJdZkSP9sw90jx8zR+
WmdRHfSi//04Kf/L1/nPp2l92v7JrMx6J4gTT1Pn1PpOh8/Bb7W46nUGptnfH5tdvteO6WPxQkLZ
bV8fkB26xF4VP8u8Yf/YDM8gAWi45Zuj/AUrV/T/+ayTL4oyWtR43P+Q01hdFqX1qkUbagelq/KL
lfyMBPm5fEejhHgZtpU7MHsxkW7YyZUtD7uJ9Hl/I/8ijV1abmqyS/hVPtwP9KO4XdiT1eYIq5c8
YPNlQUILgw3PZJl7K98VQtHUN9NgFxceLVo/WjToJOuEII9RSmPpJoJugGN8QGdAnyeeUZN5EoYy
pvjGMEMiZY3mVZQw7qWjr3DnG9tJ863pS22OUvcotU6skRXONUwhDV9nCYzhCsGXXdN1UyKSYA0a
7wCWEbv3BEqClN5YATT6bH06m4m8Sn9Wfya8LBKg3zmxEdrQYssE2O0YLblnfqP3cKAYcGz4l1vp
yVPIE66exBXbIwguICWHgQDX1QCpmzqkSYGL4xo68NaYG2IWlG8QbMQ1Ovl0I3MR3xBpA8SUB6C4
qaeiLMXNz3+LV4tRanoZk+FCymSR8PqR8YDFATGr8qrev6r7W9V24BrvC/nT3KPlzhi2fFJlOAT8
aIQbcPbHZDJi6nY1JciTM1GVBTIkZAKp6vUMzG6vOAtihTuk0iqBvKcgPt3ynCUPqfDSJzTlHDm9
wXdIyAEYK2MSqN0G6Qnm8RBrPEbRcU3sut8CE5sp9BQccr+p4IQMFwE4Fk3SvQdf3IFbDd/Flp6T
sLiYR/Ul/Y6+1F2FOtpG59RAFGiJffuUiM1H2mY3zyyECGw2yyODETMkOdmcMetFgWm7OpLIgS9+
WDkBBaABiYorxquQNxbf8IdgSaUPgr0s/UDpy19Ak5J8ITAaU1Yw1Pwtzfv8BHTOaqEIKO90Qn7T
Tc3nxJM9g9NllwZPD6AIB2xrd9TdwxJAX0u2Inht8ZO2jJAo/O5r2mPD5B1tYywc8i7tT7L83M97
0nnjO0u1XRXOLDDX6fyiIttUg4KwGQIeNgSi5A0VG/BK2TliEPx/lJ3Zktw4tmV/pa3eWQ1OIGl2
qx5icvfwmBSDIqQXWigkgRM4gQRBfn0vr3utu6TszuybZpVWSknh7nQSODhn77WHG7DdgaMu8V9w
FRGCw1l17g8ngs+Jfb1byYVgnEJVeTbt+l167u3psv/5Cpb832bDsY/CMkRoHIXBb177qHSdiALi
CeCXoO7WnH0AfUFPWvAMt0yh+uJR9J9x03MKK5nA0OSnJM7js+0Dzyzn2/TCMtP8Xkx3JeeN6G6t
oaR0V9GD2iFUcz0HpfO0VQwCAp6lg8cFOlG+oqvuEO9o101IlXYrcR4W+jZuy1P3UQ4XtEPOiQHn
qJWfyWPU30qozbm60Cfj9tnanWmgz9XRl5y8CJhldMbZe6fS8GoCJBipvxAn/rFwOGkT/TRIT/nH
vpC/FQ5SO2nKZjuhVfLkjo7zmF2v4nrjNkOwLx7S9Rw0L1FJt0CQTz2+jjd6SB4X0ltafIUPtccO
TK127tD4H0mC/JHcCUAh3ln1dPJVdTfT/qP9vN4QYVEepneaBYt5y+Z3j6qQQyFSv/PhdnrqdqfW
of1MP/32BKhE44RRmBruPPwu7+ZXBvgnHBDadfAJZftg8MXcJjcNdfL5dzKeOBy1N1Sgf34j/XGz
OV0fhrIZJMRM+r9fHxFWa5xM8UlpDd6KlD9mKJTnp/P2WfGd/v+Fu2k+Kuwh+Fuuko8TEs8xoId9
th/x27wvL/rRUYxDF4S2e252fXRYTzcENTdHzQ65NmK1Mxxqp9QWO10xdHogY+GSzhD2kzv7CdBM
SDca5+LX5QmjGDPtTX/zLtL/tvj5t8/627a/QIOMfc1nna/LOxaKm5SqpLkMXxGdnEOw3B5PQ/Tw
BREWvNC/uNL+Hybgp1cP40j+l/j5twm4GBdbbggteHVitUZGbEegVndcGw6FGqbzLrhAEtve/Pk3
HP2hnPjtdX8TmRd1PWWjh14P8gNKqtV/bqAmn+DBe5pLzSG5OkUeiUP8LbgktAM/JDTIr/Y1vQ73
gbdn7/QecYGPV/ST/F0sP1GiOiDJb+6d3i6pnwNef7Y9vG0LqIt/vfv/+QuazPzzP/j1R9evY6mK
6bdf/vO2/Bg70/2c/uP01/73H/v1L/3zvv+BEGT88WO6fe9//5O//EV+/n+9/sX79P7LL5hvltP6
af4xro8/zNxM/3oRsrRPf/L/9zf/x49//ZTntf/xj799dHM7nX6aKrv2l1T3gBvg/x0L/1y8l6ck
+D/8lR/vZvrH33wR/12C4ybEVATYTEK+1f/Mgc+Sv4dRLANQ3fyhSKb8TtuNU/GPvwXi75EMEWeI
JE1C7kVuFdPNp9/ip/kChsgJARefQhyj/04MvP/rPZdgiQ9kmEXB6f1x+/HTfimwRT9jznceSUhV
uT7EgaX8imvqDz07EV70fehRUscqZI+JBXdTFNlY02gJ6caoaU1DRlgTRMx/u4QY51fVtf/OuftV
K8yHlqx1lNTJiWAukQz/+rb8rA1l1A+4O5qgSy/VIMjfm/o0eN2GBc9Fjb5qriakpZ0XgZHPJ6jj
f7Ej/f4eZIa2LwnBDvpJgLbqt2UgrvvCtk3BpdFznh+DskAoIufCcxTlurjpp7a/9Yq8NJfjENYP
bSAQ0/35dTidIP6PsovrEItAJKQYnEBrZDP/dh2Szs6JnSHTKU+HcqdCheAulg3hjWsv+Ar+/OX8
X89bp9eLcTsTAx1zlwEf/G0JqrNsDdqhQOTkcsO8KAnf6sD5BWM2X3xdSr3cNznCxb5dyNvJ4toC
Q57d2Oz/4o2cyqJfP3gcnQw+PBypxMhweqP/dvDra3g6K6euXaMmhvxV4oKHSKzqez7l/l3WpCdH
bqWYb5Vic1+F17dPTbgpzIRT4OtzL7Pg+GQ1wJn687d2uuS/vDMZhFlIVrYPy8dPfm9wqAEnWZfS
0IfNuORXUVGQyDxWI7K/P3+h0/316wtx7wdhHFMfslCI3y5B2yVbtIRi3A3pgmghG31OkbZevrfZ
2H8PJByroa5t8xeb768F6+nRC30pkiAjOiPM8Fn9euWDISvzybWAe7aUmr7yguoy0Y7Io2UYQ5g5
C+3N/+4nZa2TfiCwe2N8S38r/Za4GIO5EPOuNE3/pVoaCH46cTW1b0eQPP/DdJsW4ei+/vkL//Gz
soBKvkQsTqzMvz/ia6m3fltBCYSTFhairmCdqz0JpiRscnrsqsw3+xff6+kZ+u17TajgKOP4B33d
aUn+t1tbycz356lCrrpGU3ie63n8mWhWtN1aqXLeJaZPMsI0VNoyp5oCufvzDx2wtP/yFggVFLjn
ZBpEfMuSZt1vj3mxDDmrTWd3a0sN1+bTm28Vajjbidtiip/7ZbhKNrqHYZmFe1eRiJcWeUUQzBq7
4ziSJO3LsAUc5cJP0TiYg8JVtB8y1zzXRe3fj2uAFnCpP3SC6DZsw3JfbHAdAjkBzs5LTqVjg0m8
Lrp7ta6wnopVY4rt8h6x6LRhEVo9DklW9MwGdVF671vWICEdaPUO2/AzGGA0L/4GuChMAN6p9TrJ
LFirWjFdd3V+NOkJkjq1+q3oXcFBMPw5bJ1/k4TMzIuaW3uqqvSpFnK7kkNcEJ3FBxeqeFBhfD/z
YBzKVGXXpbEaqbQ3tF/9muRdpyOO7zK4qXtyhNpFtsNFYAS9OxLnu2Ge9lk+kzyRaIgg6SI4tyR1
gHchzKon66oEMVrJOD2Yu+XNoRTCa0TaWBPPnFkTVl/ikGxbPrVTr6AKGT8iiS6xMQY0dUIloHRu
pyFB8e8vFdzMrO3YAG20+NnRTumWXa3pMEN/hY7dLGh/6/60VVfc4rRcqrZk1lW2rt7QU40myh5S
b1xXEqWqtGBc1MRTGiNAGTbeThzgF3b50H+p+YkAv6Ml4EiUTlXq3TaJlw8DCUGq3R467diA+y62
9etqFpbEJqs1w4xodQ9GW0blfVfw7yXpq/JTFE/8/6ANlHtpgI3L67KIYIOV0rHJBnNqK87tYWfx
OUqxTeXpRVeu95C2VXjxn7uh82coFPG4iOjnpHx+rC+7yD7mns8P2TLXf1FrKGGsgyudsW3pOM2x
YghWk0YZHvgqryBiN3PGu1ZVz/s1Qcu/R1EhuyyGujTnHvdQfZHDAeE81C6CNzZk7YDX3sAV0kR+
WsW8z66ELNSyrFJ4ii5pr50/2OhLKDUkmTwITxoe23X7LqVsuYnWcaBnOHox7Ztu5kcvXi26q2EU
43gcotatx2WrS3H084gr1Yym/zLMdeofaDIMHEV53rhQbNXdRV20N22LK0S2laLX7NaR4EN/HddD
7FfNo68dJM0s8+LkRntyzpGJNFNAaMXgvCeV5U35qYzmiOHvWOsW4KaPTKqi5TVlW/Tdt6XLbl0d
9/e9jDHRLFHCHSe3nM6nnpqEWbrRXCkb9oqxsSl+TobrRENrBW8WdxE9ejGPW/zYVBuhLp5aEXfq
OkUbL8owf9NB5yMqqcicjzQAX+ka73IgyoY21RCf1qJCCgQMquy5IN2YrPtGCPecyILgJCczm1+N
gum7N0z0oFon0+Q61SbCsyq1Uveus0z7msxn+pNUMwuZiXPmKIml1TqrZh6u4iYbkRSnmxs7Yt4k
dq4qz7hTpqwrFnoQZUubqI/Tfp9rG2FHaE8I2XAG0xVkYv26dWprCVUaCM+u64WNpA9nNo+qxOnZ
R4vggB0XK8t5PAnytRZTZoTWamqIuY6T/KiSLYzPszGnCcODiQs+0c2w69LExAgJEJO120YNoA0o
u4lQSSvKiXkJZ4Ur30vzxzoTHvCjrr33fU9eW9fA8po4SP9sG6hUQ3Zi6ZpoudkyceKHtVvx3eIo
8F+6Ps8q+LgJ6jBVepagXZ/LU06T2XeyV/c5BEMi06syo72RItiTS9lgNm9KZK9ekp+mBgZu3lBE
8bd1YapngkE7OHpI23wGQvcOh9SxaUdibOISIFIw3okqzHau38ISAROT7j5yc35euxwjcFSEL3MY
SEQVwfaJTZRMqmhB8GunAZXJkDcQHwqazD3znVZs1T6TrXfddCVyxkTil2kQnZh6WL+VxRpeRW1W
HivaZLedv70Kv8ZHmc0Iw4G247eJDT6yTffLk9UMLPOVQxOcnlwwm7RoR6dyW648v+LYYShPEHma
wWfy7tn2wMJXEyO5SCaD6SSiHzMnBdplMnmvw+BVGGnvon4bmDRuqG03hshuQJK1eX2N7WCMJu+9
8XLWJzMtR6N93DfpmqkI1VeY5XclVICn1huIH1KQxfwILmhq82i8nMpEzsdQ0REpmrohrmjsTvPG
KnsbdWeK661rFLChlUcLCJmqbpalCydyrEz2sZp4/tFT/BA/pDBl6ClJL3uP7NV8aOtDPFUy5Rvv
6flkzXrQnW8k7Vq7lOTEE+CXd17/CW72sGeDQHxOgFKeCegqRSqqu9LZ6T6rUOeJ7uSCs1X8wDVk
1KylupxNwy5dle1TFkZMJ8Qsr1fZi29hvGTdWVbw6c+oF7yLLGn8h7Cduh9LH2AltkOBbDgcI4QZ
ZQsVq8kWwnarWj+VBfPopeyL21INJLREFV6ooEbhL6aG/klHrnaNMfqSdSr9ge4gPJjBoGLKDR3B
0TXmvh5ntP3Z7Htk1oEtCWwHAKyci/6lbkLAkVPGs1HJ+mEMMkjnuYmKz2IRch+3bryMh+oEw6BI
iBigFIX5vmw91DeeznsxVe7epsGnWHbolvN22Tnt4ktWX6IidL5dUOps7aWs6vauXH0iCqKW4dCi
xQeVoGHk3pFdK1jyzvMZnOC42vDeT8frIjHttR8UfCUBwYBTOoN6U0kagwDj68aRZuvP0RozBW4z
VGFJUNf3S7eQhtGNyuL8jA0W2rXI6ss1aobT2Al5fpFj/WwxLG0rDvmpJ8jatrO9mgxiwwaNorX1
fZTX/mvkx+BCBvccNP1L0yzPU0qEjbYdJtxqQ6Njihw15RpAkXFDiA0yB2ed465G+Our73CaOijB
we0843keWRgvy3S9dbZ4j9XWcfqoMD1H6qVckGHajVisON1e5DDfp1UOrHoQPJBjf1e1UXBrHN7c
YnR7G8OHCuT8HPVlgTEL6Vo3IchZU8j4TtmrYJmbn3M9Ycxw2Lk3vBzaK0ghT8DzJGNATqeXXK2F
nA5Z0Qv+O+78qBoReBg8/lU2EIhrN8IUdfpzmjHIjE3zxYtjD4UXo2GpqbQSdMwQa9BvtO/ZEMFD
yQRzh2IxaLf18tl1zTeW4FtW9QcdDuKiSqGDz9nMkCNbV25BEpS3sPlRrPa1bGxFcvWyXrDF324V
8o86ANdcSDxKmsLiqoijq7ZGsqYmtRvHEVKkTMr9VrqPPp+6c8n5/mxm/bvIVjjJaQLeme8EDCXq
9dDgcZ0KvB+SCuhs2Yy6c5xPECn660WS5U967iXab2AFnX9nPZwsbU99Gnm93uezWc/Soap/ZCX2
H2rK9IwGAvMYEW1vtQF3nFqT3DoaBvs4JvB0zfsji2d4ljcMljZtxTNr4ku1RjlAdHKF0ho3t8js
SWyrMvcSDxChpWkmkmMZAGURrnwtc1Ax8DLO3ZS8DxlM1K3yDq7u0WwtwUk7lnwEdfAQt95TvNIz
7dIZqf+CSSir8s+FZSTPI4GeqYvlQ7Igee7FleiTZW97ltayNeFu81CcpqtTZ0713oHUkeuVqmTv
y74+eLGPiGmSL2ZlIKbY9INhKPZrsTHDzXKBIH1e54va77LDlvd3yQIouTMr5ewmNNa2MkBvpXtw
bG0L+i7cEtQp5smuRAUjqNiu+wHi0kwlelNtMKHcHEKulfFnv6/W7zaEm+6NInwkKal5XKbau66r
gkS5MMW4nTqFTqhtn9pq2y5VE5AW01fjRym6jrGOQH4aK7u9xkEodkZDU9FR+2119Qg0mOv1rltJ
jHpHGSVQmvgBfgahU3vUjTtBqiT4/S0IruYOLqaau0ETnoftZRiRYMTQbTnKR6h0FpoJK/JhKUn0
LpZC7Gsf+JMKxrdgacK7Vvv9o5kEFAbEo1FL4rTuEM8kVuBiMhqQ3RJE+o7eS3vfkuU+DR7JZAOj
r2A+RX2KQsiDWypsYM2ckv0xUvQLH8z4pv1POaT4qMngz6cwuiZR/xw5wcoWVURRUwLALW3uOTNn
KKqDEwGzHHw6LAQaXnI2R940hOS0TqouEI+s6pSFOpVgfmczB89FaW6jBQG26bv1eppbxm5jyqHF
z8bjVCh55wD+HLuyMk9qMWxH/WYZAnty1ddF3alvUTlE8Dgy6IY0rVDJeC268nwbk0Ol6D+ed/HG
tCZdOwZyZmOBXiyuOypKZplbWSqyASrEi4glol1jOYBZ5/TXZtAbiRTsJwhGBz+BtkF6E1Cv0UO2
G9MQHNByiuBWNFN+7dXjwo1YhuUnGy9MvmQEi6Qu5u7ZCk0IVb6GDIHyAlGJdkXC+Tc1S7wLehc/
eH2ITSgs6j3V44h5vesW9MhpCqZudv1DLVzUEuASI1xl1kgIUDtExFXnHvyRiNoFCan8vBD2leM6
UeZajHJ4W22EPMtZBfKKWi3cNXQp4vM87BPg0LoLDo1v0gXmlguAPYz9wqtBJxjjAeR/ktXJzVoI
9Z76dnzPZjdfO41FfigAC/fBgEokKrdjbmV6kxuvPlDWcQlq0lJLyvSf01pFZFnipGtrzGOcAjmw
rSvqGdnEm3cYyxFBIo9YVfFJBOQXz6Y/4ghdeOBK/SVV4/feJOadjwUfUqbI81OlGb2Ocn+6VbnJ
SbLaewWiCW5EoqJ9P37Q3pTclHTs39KmGtjZ2XruKV7AD28liu06DninHngEGtifxpjPSdQzbcmz
ut1SpEdrA8dVzubkW9Ce2ReeP6GDb3LwY6oCwsNg/MsmcnfJvuxAtG34nOj2BA9VkG630mAy7Xqr
XnwduvFsXpv4rauMf6NzAjJs1c+PnkuX7/U69+8cIe8jmlqfBkNwQCsnzD+2GbnCfm+5BaPnuusq
hKnRdk3KZIwmIlmfhUtbMu/xGy8Ttmk6/e68p8ZGfAcdI+ucuK4KTttzi5KkEgYDVJjGEMgHWkfI
MAJDAtvWjduut0F5qIcMbXEhsCOOQpK8uFF3yrzggMKBPw6JIG4xM7JmIbheEIAHVjNkH+OPxaaP
ZYDEIal9aE4erq0M3HffrCgWUFJ2UZTh+BxlSRfS5khtyuTJLScv1yiGb32Ohi8eykoe/cwun2JP
pteaNeRsUdV7OSFvDrUFbcbJ9cyM+ap3biBTVGZ9ASp13U5qZaqEpMVKpuREbHyJ4Oh5iIED6g2J
TTYn3rTLQpN/Twpj7vM+ia6TRHybRh+RZSBdcRVqjbuoEnhVlSkZGDJQP2YSL6Efjhiycwhtfpp+
7k2/n+bYYitsd2QMNft2wvATFlP2Gvs1vv/lYWHBvXMu3IlovrHQKDqHZoTiZ1FQL6dp+rp220yI
SBsc6Z8ukNYjmBsu5tuq+gazwpKqi01ELcqlKp5fipSgz0Hk30y6shwvaE9tEcHrRQCECqRfQNYJ
5DhD6VBH0CtJzN2oRIpQRNDx2vutJau8kWaaOIoaxBFRU5PPt4wSa1i9cSeQskPfmuR2Sm6gkFOG
ekANOme6LTAmMMGqi10nFt8eIpQGzX3RCVNfmLBOGP8X/VwfyrBKf6oJCt51NzuCZdOYPmc+kBle
4zkfTyyqNjnOsTPkytevSxsRYkGMhs4WoFCRQUURfqv9rSCvqxyEJc8HGE9Bw2p1AXAWrNKluyrj
5LN38gRsy5vZED5HW4QkZYa2SyTTAr+8U3iuLPbK0iczk22UScNJ97km4PtzFDoCG0uecSROq+wy
KVb8jdltGORHbv3PbdHs7FLcjB26Hs8j0zk3XXdexJoC2qE/hfCTkL2UB+NTqNHMMlZ7r3UFHcKX
D7rjS4tc9GS27OAXVXsZ9kTely25hmbKJSlK6DFKtn/q9Oau0PJb16e7ylXEUGcR/q6hehwG73mK
Z1YszJ4pPCLTY6WW2fY6FOshqbEYGb+81qb9vsoR3WFezDddin8EHBmGUR8ExdSQKC3INJwMO9qg
u6NhwbkUI4a0YR4VZwQKeaFyAILr+ualKj2LBgmTNKU5d9W20izXWb98lD6ix4pmr7gsfYdPKE3z
m6Qh46WKaf5FiKezkkZPLrigwQRkL6GO7v1XU2VPqkdRF+Qq+KxMhGUYaond4ulx7nAU2lBQ4WvW
ljaW9Xuv+1IRO5R6EoNLBJKsAYhOZGDRuu1I86R6pbPdrT/9WgzZy5pX+UcXlpO6oFg1xd1iOGuQ
GuJH9jjSokXc2WVc8ZXNcL3yE62+V16PLSaJum7GW1Mm03sTzij543ZrvOPaR3QrzuzYIU7xxooL
oGK/IFe04lR0NmiRQ4+h4u4xpLiX0SyPbeE9+On8mR7+eTdW/j5q0Bn7C5Jndjnee5wSkWNBaedJ
ciXmqsdLcKIPiOUzJSJpDiNtRtslj4nn0bSLxHjbeAYnoIof5LI24U5tk8WuGiPEyTXb3NmkZo3u
mSLcucjPLudgEa/0b3nigmzBEp8XstornY83VRw1hwGIIwLyUFWPKkHeYsci+Kq4lGSo1hlzSNkk
02NsTYdbX0XZdSCMF1LTq/kgCN4oWHCoNk1DT+JsNOWwj7R8nYJVrse5zovgOpt09CLK/AcdZ3uX
Jy65znsUIueNFcEAcF3NLYGup7PhCrOptGJ5SwXxXY7F8DEJZzTD4dQfejfGfEeNuqI9UyH3S+xj
0o7zY7UQem1iBGh1MH6supqx6RDplLPeM9L2cCnUcz1OZ6YX9KVFHSOq15m6b/rpegDrSW93oKdf
TQbdR9N0+q5UJdL4uIp5ECzG0dnUX5jpbrtk9k8enqW9QN4FUsV2X1gfHcRRLfaaHQuppEJQvPmT
uglyG+Bfy5guzMwg71ulMqwwvn+dFT4thWbU7YW2a3m9ZTOeOx2CHYr5lgHfLjBn1kS+tPS+SShr
q6s+zYfLsaDw9RtN0ZFi+R58mpgTH4hhHg7eKujKC4tMvMZIZVJu0GK5DtnhLoKwja6KZKZv0SdM
hDzdtFDCA4UxqiodIugQm7JXWnkT51Z/ceU2Pw2Dex9cN4FPyONPc5itVECrenZLSXrWTIhW65qb
cGvdY9VoDE1ZPyGIRGKxMw4t9+Jccx0WCYInWu+3m+V3RUlnd3GZvW5EiSAVh9hPI7fi2Ldd/+6x
95GXY92NZ+YPSwP0Uw4Uqk7aoxcJKjBkwRSDHbSrx4hF+kowCbloJmbkqeasVMtJhOjrggQyNTUy
diy/+qz8YVtomlbhZTWR0NCwl94Faks+T+Xplh9AcidrMdMVI3NUp7Th+dTlm2vpfayUPbQu0Hv7
Tf1DF9rHdyuLQ2SW53VzuFrkKD+VXrbugmnLvi95N7wGWe8dvbjNd11zcrFAI6UjQdO07xPUmx5l
4TEZQ/nNkwreZL2Ic5V75QtjhfiqsB3fR9chry8aEBZlQOxPOY+PWZ4OLIFT9HMMhvQyLfAWViaG
mRJ4y4HyKAWipfGYb7a/m+NTcGoPsKPIumhXWFteTL08TRim+mWQFupTO9q3wobbzmbQxEIdLecp
2LbbZCgsbN6xJthseAqshA0xSbxBSSXxKpJb5lHgfW1DXd3zbS+PqRzC58VUNZ8tSDFHM8WJzkUX
eMndmMbl5TCWNMAYQ4GAsBzQdZs7/HjRxskjDLoPWWMOpw2AzXiwMUQxWTb40mYOyhdRhWkt6UJs
iHqNRkTQoYUFydSIQOUxl4jHBvT6Re/131zoNa9tkJVwJAz01qHQH+sQBHA7CDF/7G0XAWrWvQ8e
pnLYz+a4rw6zpWXKLA/m5boQN10PuNqFhbFIf/gyD6iVYt94h6yWSHaTtCy/2KDPwqM3KMw7C8MT
3LZNRM6RG+SnvnYrD1Qy0IVMgtuSz60Py6AQ2Stv3tVbR1JD3abzrl199cI2hYF1aQlRCxm8rvEA
8kx08OVN1F4IL2Ov0un0UnUEdAk5e7dxGFVXlZzjAEHhnF6hjMUirg3iuXzFLbxyQk6Qrbd0PW/6
fiHGZgEpHTfjhsHDrOd+vy5nwUIgMgc0PA95R1xeQx2VbjHHjZxxadvP/pPhop/X2kvu6SVHgDlR
LjL3LEkcXPAIxQVTa5Fj6ZE0t+ZRv7q0Kj8Ed3kJeJkGWbEA825sgkI63raDzhv1EHRZdyWJzfCH
yu6Z0NFgbPOQElGRyBM4eeEoiM45VdMVtVl5VXoYvSq/sm/92M7gASNx3Wza7WgoeIQgALbKvLre
lxlnuK2tOcMpQH0cJ9JPSJCQ6ya2vGFyUNzGUZaQp2fXV1OIbudSaU4t1LR7S6wkRCOeP6ir8NWV
Ek9tbND2Nel0n/abf8fxMv5ZFet03pYSlpZf4kNEXUNG6Zy+zz7MBr3On6sFv2KbFji9Fu6EXZOH
Ew9d+tykYMGSVH8JdQK2aHWYoFb5nUFWe7FwzDtzGTL1bAWmzukITZhXPEcxeeNTjJlxTLv5bTaK
8yRT4WMTUBZvExsO473quQgdLmGvoWumm1D/9Ct4oF3DIdaUcXMwlaDoiN1CcpLvo2WUfXhep12A
Rr0bZ8DgW/XS0CbBmuprxTFTDnt/ylfAdUhasOROaNGXCMJK1NOgvvSLmOHH1o/I923dknSV6/6r
mwwa7AkZDFbnSdzactwqyle9FIDr7Xaj5w1JhFsWnjS/eNPRbLDLGWAo2azy+1IPnEPHef0U0/g5
CIwDn/t65kMG2zJtlxzISG1mACDP9KACcSEVh/yfVaVStc/mNFa7Je19Ntkut9gaAmr/yXYQPEKc
yVOq3PdmMSiR1VCH+Jgj0YG/xXXeq3llV3LpTyHU+tIVSPzDOfav/dw/DaunKDqUHl8KhutKvE2o
0XLQ4Y1672pNE71TwX0bJeJTEWpMOyBiuuMqawiUqt8eM7kAOUWS5ZCG9oXksTAmID62SVhgDWP4
sFx4WEIzAyXkFn2TY1581BHWoIDR+BmT//ciKT7WxKcXvSr8d0l88jeFkq07UMC8qhC/WVkBwV3G
dOKQVsbDLliX4KjqOntpoyrvzhMvjL+0fp+ScqnNcuyLPrq23RbhHz0FbBU6+Rbq9sSlUPHeeRWI
ut7O0+3CCgNLq4jmYzCMwV4oRq1ToxhShANy8mDr5GsyGIFg2i0ELDUGryx5us9hWJPcVzvYAYE6
meRaDYgrnJLtYAoCZjeuHcEaXouZtTi1gpypwr3feZbmagqdfUv48x2L4EE1SAJo4zXZcUyxnozN
giY9otR6LascnO62Jvq+NYr0j3XFzyXrdVR753fAXtY4W45+D5ghJ4qmDRq6nnQud2lJ52QXRaGG
lcdUNyRz0wsjAgxM/TmpTlWVOk37ONck+7HhexxkAEBhVSBLRBrwtclVIhlXdu6A08kNH4Vg0LmL
5upeFCW5QC28pFylzWWUE41Aj6R/StOMCtdLW2TEZtC4djI1qzs6YN7RJP5oabjG4dO8qHIXaD1S
3pdiPp/1rJ9NXtEmTaKoANPgHL5HTmysNapPztiRs+0egQAPejlJ/E1pttGlSIbhqi9FjOtlndyL
LZOQ5Ks2XuGeJEN5jQ+LGIiQISKT8Va111POlPFM65WwZ9NkT9YyWSuGgCb16LNEXaQbm1rPYmMu
hOlC5uwDQxEVQAxuI2KIwqJN/Uc7BzP0/7H8VDmZkAkyIp6iCJyS+GxdwvK+K6mHTN1tlx5TA6RL
nmVQPuZtsJAGNJFfO9geJOaGmqsKGBY4Z7ZHTxu3l5nnprO4UVx9u7bAkVoRQCRY5SHg4LRcNaFc
zqouHC4QCvGUNZU34WAOJ6w5zVzeGYtUQAxlvjP1xOeqRXPrJ9NrvSzxF505WYCOWjiGeQUZu9uw
HYtMk7YQNcUmL6rZnWT6/4u58+hxJEuz7F8ZzN4KpsViNjRB7YouY2Nw9/AwrWiav76PRdYgGZZs
Z/f0ZoBCohBZFXymnvi+e8+1ctxQKVWTQDnJrycJLOEJerApUFjjtccx32sRcbxiyUmUtYSiRweh
k1YKxFb0LSNuJOVBz3Df51zLs+HroEVoDXjIBhCcFNJ4n4nk7Z565WcW6VMYK1m3dCxrpxxg7bS8
nUpoHmJT8iGEdtRvFKRY5akhK+D4aQzALJHfHDR9hJXMZvc+VmjJiZLSPsiqSa8+THTws1JWCRE8
irQfMYYItCqEoiWpNQvoIrmcA6jwLbq0GZDu6Z2KBuOYsylYWYOGOikNj+hWUrOLyPqtDL9/6KWI
P9HMylDXbV6QXzj0xzF5+etPsnCk3CXViUgorCVW3Z2KlLpIFwPbTeqHVYp4SBYT/mqhq9F/Cmk0
6QeTwTq6dLP0L0n1cYqGvt8hYDpllM3X5SSIkqIqJjhP43uE4WAh8BFHZmWQeWo1/ODbVqoPIRyQ
BemGUL6ZciIciTLJwuFJ4GOpycTm7bL7Oi8xs3Y1M91JKXV/+5eeJLViQ13VpEtKjjFUqDE6Ma3p
LEhanOM0oqGls1gkHBwfpDip2HnmvtngGp+USOKgd/kyC0qoZcakzXNzyURClhkCHnPJGsZ2LdBY
JgOBNUm+9QUjpJfWxnL51go6i1bVcBvQJonUoM1s4LU9kexWCgGxwPSLRALrjsGubzSAL2zIqXlI
g7UKFIFZNLAaHJOScaP0ZUabpGxaABE15T8ki/KN3x7Fh1BnhUQeRjAUhwQQcaVRBZ9S2vSPnCb3
DV0VGkFtEvfu8ahDX7fwMiyVOhdfy0i2Huq+iTBTsfb5bFsei6hI1qrGDrczTyFkPhCzQsj22iyj
9Ksc1AQYYSSB/OsLtuNZIInrqCuhK1id+t63WvJRsLN9arOII3otG9PRM6c9Ql/spH70sRzf+Z2f
3qqGGrDlgwiTxHJ/o3fZSLu+GV6CPvdK3wRwX6h8Hguan/mqaoWHsEjuToJOu9+Q4mrNeYdwbCTR
ILwk6bXJKA5HKk63rqEiPIyqQlaEwPw4SlSG4uMrxgN/aXSZ+dgrmKUFo0sex77Xn2l2y5ivKxVF
igFrhV3lj1aWDTfV2bk0pYTdmJmT9OPGRMMk69EmioSCqCoO7lFhPSShIdI7QH5mDs3xjQrte9q2
2bZKUqzMfNlvYRbem+zsdpKovtZ+ACBJZY9n1yc5heslIoEa0MbpUWEAJGSTJrZT9doCw5PGIBnx
B3hal8q7WM7wdYlWLTpCIQx/2W7+W8aVxyLjP3Mvyh8eluVXcfOefdXf/o/+UwPM/4e2FvIYz3TD
k23m33aY6TL/z//evx/r8D1N/xeuYdwt9bm95ff/9d/2FkP+F/ppySSnYnL8i0is/7K3ICL/l0Ek
ryRrlqHjc8Hb8G97i6T+SzdkQ7dwvWgidmVG8m97i/ovEnwxuP39//tv2Vt+GyT+FlubIgn1uqQo
KqJyVbOs3zljZ2LrKvBbvSrE4ABhYKen6z4BSFNukRZbzJkCJSLC/9iGO2W90HfFV/ymZo5UvCl4
rTI8v+CYqGARvKo6MFtg7+jxnZrcidqLgKm7H9/y9L093hgvDRkQyXN6BPwnezJ9EYKnxk1He3nU
7zRgtAHqFzb82LuPliPS8diTYze6TU/Dxk6WAJx7cxcFhxO2TfNeKjZsDHQKp6AK454OIEY3wzWm
fecmG/mroLHaGlOp5GWAbkgq/JLfYfjDS4V4Q+NqC08TcYfmacVaIWrUSQqPNvcE7xodDuUJcULE
Nrqw9uvDCCQopNMZJ0tJwHC+O/qIQ6ivo5WwV5ZCRvqX1r0N7RFR9EYb9hCYyVbSXypoQ+i6VQnH
+h5YOUkzyI1WaYuFFar1adkeNxCxexrxMcXMXd3eND0dAIe5WD22y0z8GDra3Fc09jNf07+fu4WD
yuLllIkt+1NkHxvTNjSWggNRq0DXcgckfrBkz7xWVyjIrmUJSTNF/V/v2dnvzVwTodKOUZHxe/0E
Voamefow3yYapLBMXbr31yJalD+dQf+8wJk7qSwHcxRSfjBdTwG2aUvz8V4R7GFFdbEGq1rBa1GH
PUK0aPEIyirDjZ6/yjB2ysUEs1LFG6KKR3DInwN79+S0q9S1Nm4snlXY35dgN1Won2dzyN1fH965
r0v609Tyf4dN8UdjE03vbrqPZ9+jVY8oThs5OCB1bF1whWaygiBHEuiwocw5unnFkQWIM/JoEPgF
KQP290NQ/vR1/XMIk8HnbAityaGvtrhzgzchPV3QbzTlhcqVQLgh80i2JtAjGOnEep3q3YjZ3t8P
o8fBkY42xRyQY+SzQB9NLBSDkPxzsJOwsD2lc0dk0EBcdQZfWJybTg8UNr+/gKv3cPZu05vWEoqw
wUG9nwjJ3SM1RHzPC8vFhUDY6ck+PU/oo4Ibml+5e/Mw33+/6H8/wNmLPqpmY8ixygP0ICc7hid/
KSBunfTDX9HrXGVwbsHeirvMiVGKXPt589oLNHvvE6FDoqrwAtFIMsjaS724vIXM56+l8TDKywnN
Kgvso1xDWlbBFnEXsiRFXWUazd6F4e8kE2v5GvVmsRS71VS7A3elvpcmxIdcew8Glz8TQV9Vj+Fa
A8CwpkxMeRIjdeSOz8dbbrZzh128Q0L8QOEb6drisfGdCYtNMhGbab5Ctufo37DTQNhC54MJAdec
d3pJMYpQeYUv7LF36uFRwEnjjXppPqVbzhbH9US8HpUFmaC8j+2q71yoTZ9RZGuHJnZoTx7qbS/Z
xl34pehI2BbiB40YviaAjq/ogATSPelbS/awyD/uFF7CT8p1nMfQ1Vi3473xk4vyl7KrbamseMon
aWd9hpbbOX3K8SMs156yDHPBW/5U9B7+m+jWhxkseWHucVTRQJugHu9dQ93zip+kp2O2JSuDuX5C
3UXGR1btJ7y5EG1S7b4ihtC/j7M72UR2iSPhNRkQmaz1zAvUj9B4qaE5L1FnjyTsQGw3wq+TTuvw
7qS9GOPrlW/nT/fePz/+mfMpE/LCHEVl+vj1DUlG4SvWbjvaqZ+DO66RRUZAda/85p+Gr3/+5jQh
nU04adlGU7EgOBDC00pLmXCeNUEyyCmoKrPms5QzgScbCPQg3lCImpu49K5lmOnffzm6OPMThqOv
G4PEl6suI3radq1u6HDyJkY0OKZEicCVB8wJd+VWeMCP0W3VtXRv3QsbLEvHJ0SM7vCargtXuNO+
ONQJ/ZQ8n3+ObEIMIGv6FsAg8SauuKt3ZA4qD5TWIIMTph073cLYE1M3wpwrbuWV6RWPcLmd4GA+
IJSBIE1tvXS/v/G/A/z+sfkjO/avxUYXZ75COtliYZZc8ekWmySkxtxpsxVIQyqB0wWupoQcV5hi
i8HegC9yTuBjx0XxKGz622ZYnH4c38sbuHme+fD92KTL6/ffY5u5ABtqd7WcMTb5vnaF2/IxI5HU
9tfoJPAYkFpBTFH84+pL8P27SILJn++igoRDzdBSH/QfrUvkIokwVFfQBmk16EOWNF5O/Gwt8K4t
S0oIM+bRQMLLzAXlHQuI6XbkEKkEbfRM9cDH3UBdjTKpuzYclhFYskcJpiKCT7yPQF7Lm+gdivqQ
TygSC+A4qEyJpCCneqZqQalrlVO+fGXeRVQMigoGbQzoHbc3iijIOBBRYAdejRGcrvO7V2O2Ccgw
7Abx9DEAlgIHsoJWamvuNIVNsQwJE973z/v3hnP+g/iVdcz8FqeheaxC3FWdYEp6cKCV59LT8Mq1
vMpt026cIwsMQdE3WAs8wmttgwMJpCDASlvBubaCXtz+nA9kNgNG2YDEZ7pycx/pC7ApG4XtKS1t
stgfkiX75LG5Fd+aDX0VmzILkkjZOW7SH4En30S+W+6MV+GtXKaoYdx4ra1JrHhLDvETLSnrChJj
nqzye7dxPtjZ1Fkotdqo9EwO1S9CzGBhyWjNFiiWB6YrsgsW0okkDb5f9Snw1GsgkOkb/M+fmTGf
MTODvvk4PbN8B2Nw769JdPFE3lHmaEe/+muX3kkZV7mOXwIP/ny6iutWiDT8TIcj6NfMo1KC+skU
fpnDMmzuoDH02k0q7k4YhXP08Q9g9vMarM+ytsHXojwq1jo7nCf0aksfC/wP0HX6LXg5/hB4KqC8
x4rQjmLbwfGEDVd4U1h4tVM0EvVCzsE6xrNyVSQuh9dGBJG1GjmtEk4LB/YX8p3uw5gA5y6JzVDA
6CTAp99YFmTBBXhpYnOVBYVP90QpJ2WHodLuROvo6ZlDqJtPBOy4o149EYjQbMHU2YlrtXEsTmZ4
PBafrUN3gpKxli9x9Q1IP9xurwZgnMaF0d7CepA4KT6QR8W/xJzcqVCpShgta3TPurLSTx+C/0sI
NtQB2+bGDx8Jz/3+M754zjNFRQPnRLnD+L3knK3lQhCpkUQx61CRhkBoyQb2qhPtpsCI/1re6aXT
ytkPKrNVe8oVCorUYp2AwP0LtLgbHsoXSgg5efeF+7IzlhC5n+6RPkiNTYri9xf8m081/wbOf3+2
hkq01pS8/33BUywjMG7STRAisfKbC5/oMHK3FuNt/I7nTYawtUbI80MGLVbv6Tw41cf345EuLWDn
45mtm3UZmPR1GQ8YGgUT6oImnMrWt7YR0juEReLKi9co8KaDt+CE18LYLz4PHjxTuGIB5ZjdDxEn
X3TK8vBAUkv7AEs/cVEpEY4JJFk8cPoSDydCNRcERnexXW5HD97Y6UlwVGA9PhzMbSDY+bIkUwSK
1aK7Bhy7uLEwzwY4u0GWVJZhkRXhod6w0KBK8aJhAZ/9VhoXIP4BQDkl7pxs8f2DufSiGCL4BlE3
LJVu3exgVjCXC2ZvBIfwdAdUFkgKkqCA81hJyRxpBNVm8sG3OJNHdE82ESOA5sRuAZGttENzYrwC
b/1+UJc+1z8GNVvspFY6pXnHlCpuFG9KiuFl9XcsGxA4QXXdtFdze6fbO/te/vjF2YolYVzXT4AD
2Fjka+F1YnA14MaqdXc/gf+uXN+F48z5r5mz2aFv/fQ0SNz0cTOVuca99mE9ILqwCYc66B/W+n96
fXNWR6oVWTQigjzQrGhPaEbZuoD4nkIiLHKHckC9V1fGCyeXP65y9krnVSMLccNvsicUf1U39bLb
Kj/wZ/6G9x8g2L1WhNTE027y+xusXPvp2X55POEEEafLpXl6srMbGmonR+9c9e74lm26lXjQ38LX
Cs8xjdK1pC1HakdYaF4HO3jrD6Hra/uRczfRnyTvYEgIFscNK8URGDTBaITsrL8f8aUJ8o+bNdvZ
9qH57+8w+zUltrCtt/3H9hnLkbRqVlPlb2xc7TnjXg1vV377T57K75PuH789HXrOVkc50dMSHsd0
uibaK3wjuAJCva39mL45/AfP6epod7J39aKn93z+1SFuVVW6CjQP5iTWPsb7qEBoOvh7dmqE/7CD
tuu7zKuvvBCXim/G+S/N6l/GeGwlumjh4ZjaaOclyYnJtXIQye47VO0pngR2pIA6SZci4hCP15V7
fOmTPx/AbJ4VdQ1yQsql9lh7EI24xI6lNHgXvjLlWS2xr1Wsi9c/henhfXePZ3Npj6BAD9s0PJCg
1hAJZlLpxgPjH2lOEAlWf/rE8dCprMEAUCHrBaSDzgnQAxUlhbfOsRRPGoqFBrtXTj1BIWjKX7xj
cqbq0mypE2UqeWSJfO2RTUvydwOfTcnNWCdGU/DIJsJ2s049VsNX1Zs45Ke775/OxVXw7OloswlZ
6bIcLWMIcZmE7SP878YzT48SDR08Bb+KNUqtI8pdDPHTu8IK6ZKQEZPaEhApdufbg3Llfbk6otmG
RVeMAU8dIxIGVCIcPX2MF+MSMcCP/BdWZOKDydudmObIjbA2bqbJVF4Zb+Pq2nJ1cTal5UzHz1Bp
Gf5ers/mh5Mimi39fZbjH8lzglinXDQHrDgHgtEcwcXERnqwULqnankkU0J+sohygD1EBck7vmj7
1oE0ZEPZRcWaP/Qnp7c8eQRau0m6O1IJrn1syuVX5+8BzyZTSRgCJIjThEYmhE2SoWyjaUyd6gke
HYl6Cm01Mu67e5g5NRjg4Vlfha7WrctN5JXBisCmmJkP2sAUQirhamHzfG2Tc2nWPb+rs1nXzEo/
MDoGSXJYRobIwv9FpXklUbHBrzzFAXn9WuvdfFld+bTky/fHUkC9Sxq8zNnL1aSlPA46J2TTsLVH
EuQ35V3u5C22zmoR/PAdeY3lbzElTgCJxuTgROr7MdgQ9fr9h3epH8a8/PdIZnsEqR+aiMjeqbrZ
rEcoAAvCCSX19lisx/4+be8MaK5gemxt2e5SdwjBJ9NytVVC2cilsuz+VlFpuHrldK9sZJCZtOk/
qkP4I7Wr7fejvdSe/GO0s21FKalKDLtnGm2wGpPpJaJv4FlLEEDoMhz92jHu2oOavcgF9B6+Sm4P
0cpegJh3ST+ka2/GN+kHZ3noVFTy8IU5wyfshsRhkSbG4CrYdZpq/zkV//2UZq9q3CS+EKRcN/Gf
kocMy/WDVa/QfKbFrXQ0SuxmQZ14OqfEP1rEUyf1Jq+eIn3z/RNQL+8Y/h7JbB2vtZMFQIsbImZu
bdogeu6IEjXuj5TC4Jf4/i+Fj7eHHoXmHhsmxc5xJ9hjtIxMKiwyGDNYHxSOa+UJG5Qs73ISuyiO
jxuFS8LK2XRvFqqAoXu0zGe57u2seulwLyi3VnTt8V6cApBgaKIOyQ6EMvf9bGJFuB5U+XE69KFy
e4+SDdF5o9sXy558g2SNzQ3E/ISRWp7kFa7FY/xS6A9Z5P5OXybdynRz9Alhwcx6tfR5ccfy9+Dm
a6IBiEyMWgbXQdMhlcXpPrthy3lMWWDIodYM1ll1CoJWH4Qv89CGLoneFmUmp7uXEbTS3vr+4V8q
KxrS2Yhm09axTkUFDx2H+PsRQw6BCgmAX33NMYZos5v2Lv2RQ2L//ld/Myv/8fKf/epsigqNXmrz
il8FtEVK5z4q72odAMYCxIyL1c62TsSrE6bN5ziZie2yYZNyrQVw8Ux8fvGzuSevYcUpwvQ4PIFA
vR1kLE4inv9IfR7jQeNNmXPfX/rlXfPZpc+mHxyJIlwTflOi6pF4zbAlxYF+pWxXXxk5M4fA3wSy
k2HRJX2UlSpIX68Mwbw09YDNNlkFFEX+PcSzTyROU0EEUBMeiNnIak96A29DPALyY3s6pEfkiH8G
DdLqVflAa9IzHq8MYHq8/3z8fw9gGuDZAIzByutS5x6oRAwRqF0ssYkus0dcDvRErmE8L++1zq53
NiVoVtC3ZV/zthGTsAr9J90/JMc7QyRAIb0x6j0peRKKQtK4imjTW66auArjYdeOqnmfta+GtD5K
q6JyQrSZjo8QVFLvw3TtT7kPTNH4k2xw9PkNGI7v75V2eYGULUsRNY0nNinEzm9WiCERyTiFf8gU
G/8+vSODXGw8kS44/CkASsE+X5sbcZ9sOHqnh3Ev+ev4M0ZBycmbhgDag5/+Y/yLsCUttPmm18qw
qO9kzEu7qdG7UNzjTZSh86aQ6ZBD8RSsCwwmrEAhgQWL5L570e9agu5uMNz1+2JJKsq+XHWriRBP
WOPrZ/KFv4FUPpW9H/8ke7yp2F6U22ZFYQL+yCGVcMisFWXd6BuhXIqNExEcaEyVQdgAiyK660nG
VMiMIYAFbqNb2ShHiPbaFl9Sd9f3q9BT1yf6tYsjfBr0BnjefZKaY7eR4GespBIHHgKQcEHJvlv5
0Q1/G7J0Pb5h91yoFPriLYFsMZEBAissnuesXI7qSyladlK8D+lrVux6/xdAsoVWvdAITMG7b9mG
DyWej+Gz8bdJtxYIbDBhUy1qYdHy16MXWnYjsczOUVmVmMgMdJzLAdCXgHgU79YyJJuR0Y50lN0I
vtAOjKwFuMzJt8R8sBMcYNQQM7Ysp0RSQJkMP/e3+h3RlOYbQH8DVfpC/alMsKdHMbprY7cfX4kR
Ft71nwwgWMdET6wRYaB/8736U7DsBXE8apOyybxRyfAkWc3cNVxG5yRgJSJQlzxj7rmLiSOyFlG5
x1KwaAmSkBDCiv5n3R1CbBc6XnIS7HDyOO1nXH6maskgWZ3KbK3sj6e9ad525Wc1JogDn/vXDkVH
6kXqw5F8cjrqBuEqHeSjoNor2muG2nCQi0UNSEM6Pmj620ikFxl83CjDRpQC6BVfxKg/xeFt3WCm
Um6Pp4+8vavDn9PmSARpoLUAVig9kX9M+KEfj0vNeuTeGJLba4o9mIGHTbNub/1ub4Vv2BjtSYyI
a5cDN47RcVMlz/6w5KWkV7uoCAu2Sa7MPYNkBAL4flGSpQcZuUhdss34VT+ZBAZNEMBHo7TL1bFa
jsJK6zzDpX+OrB+3h6eXIDo2clSSr0tGqPWIT8c2yOLqnwsgCTkZZRs0FeJKi34OuEGximrFg1E9
1SfSyU4IPtR3+cOQt6fkprfutaqlKnbA6prcKuFB3srjLk5uEhjOgXkfKO8FedSKclDUl0Z4wOVa
t17HnR7QywALyLZ1854PN3lfLgIVT+ODUMO9fBQVfJs9T9MlZbs6eqR2ywRv+9Kb0mEJRM8ixYJr
HIcl9B6QNxyGkfDAwCfU6TMF7jn2LZYYqvz5tqlDpyo5SFnKoloh6BBv2DrFS+WnVXD8yba6FWCB
gS9jZ8OtJNNh19cFHDd5XVpfGJwc9UG/KeOtcgcVMxqZh+qSto3TI7aMuzWgSlLWpEXUcI5hQNSQ
812R3JdYNnq79p1Tv8j51ILml6rHu5avTO7IySKVhSZYwLaz/gjvT+Mm4L+JwEwepGFTdIg371v5
qdVNr4uwKPS8/+y2K21/JAy7AqGi3cURdkmEeJXrPwzYw/0vlfAUCROm9C6ZoZd3e7IPKC8JD536
ouGoYuOg/Wi7Z3r9sUXHblMcD4S/oSPlhS0+DEKlu6n6qeBjkZ7M5hf5XV32TpIGQEoX8+f3q8bv
Xe4/VlhNsUy8pJom67PTxSiaR3GE0UjxJUaE4JTWirQt8jBkJ2bBOt2GjauayJCcRHdgE0F+IFus
cwjLZTsiKTtydE2US5lXkj35Xhl2AF4DC321NIaHMffoO1OvYeJ2IgVam1tUtwJG1pI0QEpx0q+g
X0bpjskaFZYjXNlAyBc3ENpUOUHPDGFsvnFLu67v1FN4yAjgSZldieuz/ff6FzMNTPaajGXnCA6F
KFuEE0hyePmkDYlM5DyGK8tRrhW7Lh4qzwY029XBBUwsfDwhxfHOsegClPsO87ZJBDyptlBEyIBX
BTi6LjWTDKHIL6GAFbU6fplXDkAXq94SjH5Zlw0U5b93Q2ebKyHoIkxY2nQAkryiI/WQ7SWoFKt0
jhXZUx2daeEehYL2aLYH6IXXtriXnw6nCl2mDM3hfvbyaUWdqCfTmm5GD0/SZ4t/9EBXiYOjmQRo
3WS2VbiZ9CXob6SyLeJVT8Ii7VOa4iPgH1LUvv8cLhavFMlEAy2BV7fmvepMxfFYDMJ0T8r1yDDY
7dCkJTWRSDtr0Xgnr6Mqk7p6sKYaYCZuBbWQ7iRRobGryCt9YSwlV0cgTxNeXmfSQ8Ikl1yVpsmX
9uZnI503ufu21qoUVhOizm2rOyGCRGPqBrapY+pO5yA30OnyPDO9YQUBNJHj6kTkSQGOiCthY+lI
EtgX/my4wl1dvP4XWm3T1zWfXJSp5avCbjdocP65I01KIghg6ESH6FndTDHepxU7wh/ZOl6lLuK4
KyUiZfp4vvu92XFBOkE+bjp+r7dBTy4RYdFuo77Hx99bW7yAsHLJmzezpfApYcIBRuuQAS1+mI1T
s5kEtVZvVPQe9sDyXjq94sAdYG5ahhSYrn2AU4zJP4dLKMl0yFPgXMyO1Fijg0wJef07r4AT1xM/
PglZ2zcfb9CCXh213iP6QLt/IlQZuBhMP7l7O/Ze0O/h/U1hIwHZlWrj1oqTeQqXLbwKnV0pqy78
WfYr0cIEbadP16rSU5zLt0Ofncs1Mc1brKnR4XnfOZRPcZEKi5HTQutEP5r2RiH5Vz50pz3u1iR5
Mohrt2UHLSc5cKQo79OEpGDSF+/+xyObzfiGpINl8LmpPepFwAhG7db1Th8AQEIjdQSymRBrJmQ5
mfFWRxLynK0NCfbCZoJ7Ye0KbKqZRCVvA+eahO6Sog3Lj6wTvWIYKA5mH0SYdgHBH/I0vRzXx4P6
FKVuiKhz2dP6ZvcSrbk1hgPNGHPgT3k1kpuHuCy2T8iIKTfiKKyJOfCuzHqXSmHnw5p9Nz5+Mqze
rASGbJvpF9mR1OuW/gYKmeNHTm451riP8qeWQMTyJeicKHFIFajHDXEBkkMcVnkH/YMTLt0Q4JU0
rwC7wxINPbPahu1expoXelJ7ZQm7OAmeD3x25BVhvuqC9XsJg3dh8eVmHmYkX7lXYxSriyLwJG0V
Kty2SX6TuSGZnulCf63e8mwjQQnsiIuVQN6GC0bsXGt9XiyZng3QnPW20qLISkCqIdqn+hkQ6xHm
2HFdmk9d44DtM8ivrDe+77bPBonHbnuvh6+QP3ES+xR40dvqpPV4SrwqjpBIMOAvuucOI0qI/dwh
ZlmwbrQT/3Jt3Y+7jFRW9+osdWlSPb+E2Sx11LQ8x3Ya0qA29W0t/hgRrOeHkqTTSYNJoCs4TaCp
HcXH45IvbDvp1G5lSgDRT6GwbFVCDQdN/EG7mYIw+7WOf0rfW2/wGsdrarPfO7r5GqCqlmoQjgJT
Yd4vU2MLgcfIhvaENLO8wQiv3rOjxXxssgD0HJesFKm/elvEzcJ0xmqN7KhKvMGu1/FGZJuqrvV8
Dbo2sO4TlFs0WS0ktuUCvLDJDlEgx7n+IURX6jcX+0LnA5/tDP2CMkNzZODHz8klEgJ2dGocdrzO
xbJeCu5kQys0F9FgCju9A15KFQxFBOGP388HFytJWP8MUxWhW4jzul9nSaQcaNTBanJNdVsinsO2
fhuz1C1OsNO1U8jF4vL5D84moGOQmpWWtuFBaRcqIOaTq4XuQNsZBo1TaW7WbGCot2TnWo50ZUt+
sdA6XSZWNJ2MvN8P5mwfbGhNnh/hQR6K6pNAViSaeXcDy61ffNaqC8g7sGt6HTkhoSP8Ufv7m32x
2Xz+87OlFDN+WGFN4+dRr6IJciSPTEuFPgP725NXIi3H62Ly+OUUjDmIRUKGYY8/kQiDc9Lj/C1f
WxEu7szPBzVbRVnaRbUA4n5gyYne4VJElCY6O6SaVXnVPVAaXJMU8UC5e/FK1ZdgtfhUmr287VdX
b9GljZJqKJqMTI5cp3llc6SPWo5yT12WkveJt3Eveb20ItHyGIPyjTzNQL9l5ctIxUPDbve3DY5R
ifmtuh7spF7LtxYK2WbPGZ+t4JVHeOmUqaKwtCxODuI/nJO5XonhKeARRkQs36obM11B5kwF+/QS
yB61wN5Yj44k3BgQbjwwn/i445X/hYGQOb1ffD8c5dpwZn26kwS4StS7SW/JYjgFHxLeUrpB8gxV
Cu7irX56RWF4bMgko942xVhSkuWf/En7Jbj5SlueXIqYAFXQXAQq53yNctBjbCuP3491Hhw5qdWN
81s32xGZqCOFoJwerZPcmF/UUvYQ/RyJUA0SZnM7tYUrux354oJ29rRmkw2YKJlgEn4yXVN20290
5ZEiYfvDD9Yj2ALKpVrpUqkd452K16NxQT5R0VdaQAHPBuzdyNiQ+9AlN9cOxNN2ZbZ2mSo5cghC
JZ1cmNl2pqnJNirHfDI8HNe5161aT1hOm+bvb7p+4Q6c/8787EjNMIIjmE2Cy8l5SyetuRnkJ+lj
LGyI+U9ks4f0014Ey0meTieH+CPjxkIXcXKyZW24yRN5ssmXXy6I1RGJneUAAyfvjco84L1cW/oO
LxToRx2JzuZ4mJyhtdMCaVghkUfRt8o3iRe6LRlO6g1AL8ROFOg5jq20lIz49LWjNNIZv9+7q7PJ
hbPLH1c/29BIJwuiY8Rdnq5eR+s3vFDtDIL1qb2rsg9NXESgX4/L6ElVFs3LkVOY7gATdROSTO/F
SHMM4UvW9kO8xVz4/aO5tPT+MbjZagB0Psv0lMFNKofarjn5cb93UzbxEUTttcXnwlRBtBkmf/T5
GlCz2RsHAExozF4THhT1QWqJOG/6ZbLBv5Cpn+jQsCiE+yL1EDwhxRXB2frQZCGZLhrNiZxrj0a6
tBabTAcEfKJK1AiJ5ws5W4urkyEGACwCTm+TOJcmB55RDTCrzYvFa4eVWFlMLaJH0DbMaVlzq9Hi
gXSSfgRP8UcGqBJiNBV3nbnjBYtlReDATdS5VfMmTZxcMOjTxlrjNVN5F7d9C613WYrLfEsnhCiX
YDnVAWG+UjiBXyIMDy1J7dYDqRh9bwtIzyZ9pqR6PqKPnbZU7MJL92LoWW/pPdFkE353L75UEM1i
J0fydNxKh+ETQhrWCgHxuvoAPSb/hAIWQkhQMJUaCTQqx8cHO2g2/mNSzPvM1fcoIRscg2hMdqdb
Q1r4T3SaX8z7li2oV28sJ3SLA8bMclw2hTeMgnuyfl15IaeV/h9z0tkTme8ETrVYiPD9qOG0roYg
PFmeHibTl+rFm36VXVlLL38AZ783zV1nbwDdTVifMXMTgiK2wZT1Wb38FTseN/L+X0RFf7xvswok
cXDglU5c3dExl1BiPSatSQcruUgd+e6vHFitS98bsZSmqVJf1GB5/Hl1zWiQb+X7wkMk7BK6Jp2x
bMvPgtdS3hTFUs2WZnZn5Zz4nDi1AXvzqNH95CoNY4IXHOQgheAWymN0gpVhq8rSqm/NH/LR015l
d2q5Bk+Nfq/TuJw27Gn1fBpXhbkEPJMmKxpourBEVglLI2Hv1jthhh2M88wuEthE3VQEngvRyqzW
pfF2VJe1Rd6NE4dUZL1A2qElRJ1Ni6u5AXyH5GqR1tCBsV1OyE0YRLDrxIX20ye+7d7yAFjnd0q0
HEsXbVh+XIXxkl4HPY5rOpFL2wiydP++r7NthG5mviZH3NcQqyA+ChesB025pWE3LmKBz+xwTWF/
CZPCT06wFOwb7PlmU2fdKGLHsVJ4KOAJgDrfE+oC4HZLRh90Jn3RPwfb5B4U4J1M1p+JSNcxX8Nf
R0Cztsid6p3qcZJtCF5003Wu+WG9VStxE63ovnSHyadPRQ2f6eD66hrA/bVKmXbpyz67AH1Wm8in
OLZGM5n7D+mjtJMO0F0cYxUzuTUL8Uu/Z0XOPlpbXYq0PREtLxSHlGrJhl130AWPJMhiLe07063v
rH38QgH/Vp+y1M23o8sFLXCk7cUPikc7ulcdjtF4aTSExtOPd3ghvp+oLpUkz5+HPlvWjVQTTG2w
JgDUgjQTZTe6QQ0cDgPWor43Xq1t7IUOFDrO0dGORAO8NM19h9FnatgqdrMMh4UouVf9LZfso6am
ahqRxBxgkGf8+dGTgwPZOJaFB76LpgGcSUt0Ba2JJkFh00W1QMsBG8D3QybBgm7Bu2DRDJlQNMmD
7J5WGZ9yEiyTzNMjtNC4R7G9ZsGHr/9sJitniVL26lp8aZt0PurZVKXW6igNvig8iNE6TD1Nhcqz
Hd3MhcJgxxphp/vRAlrggxFdlBR+rjxP9eJcyWGP0Fd2AroxW3kAH/rC8XQUHqoMwUlRAmNonFRP
SIgxF6VF3iuRSYn+Styj3XfvjfKlfGpELIh3khoCEDQXCvh55JkYcoN9Iq4GZZdA+D468Fj1J59/
AC4uqp/piG+6vI+j90ja/7bFwXDE5vmb6G0H8nN98gbLnWrtlN6AZyAT+Aw1OpttBJP0V109FqM3
OjlJYjWPWLp3Df8uTjZxjRf8t8f/KC/5ewJ/n0brdHShKy3KLsYCygnDNPfHmLlxZfqrQN4peYwc
ZVH6WzH87MmIoS+uCqumpip40ONlp29OpGpk5k6fet8lHFlScJdB6Rn0wwFvL1Kd4Ad2qsPGzB9S
fZ/+B2fvteQ2tm3bfhEi4M0rQYCeaZhM94JIo4T3Hl9/GrTi7qWk8oo79lNVKFQFkADnHHOM3ltX
3gTjLi9fjfJJGN8FlElmYLAgP3Xiu6RuRGknB5/C8KGM+9j/yvpfhSfbzTQurHoX9ChMPRO3xEwK
XWhwPjASd6RwtTIxdw/9uCqYlMQATUI+EOyg6hXaU0BowzbFWZjnN2WzlNO3ELg9YHQCYRdF9JBo
h5JuAtxQzglwLB57CG8a9gzldd5/dbdYtUaLL/E21l9NPIuSd19JO9V7Ma0X03wp5JM4vccMazIK
NYlTGcIns5HBf9zSqkndtFjq5l2nnOL0Tsjf8vo00P9TVHDmpEz0REHGq8LcK/6vCKeScA//1fQE
Inq+4mJbIp1Ajl6fomIvkYjJzzTatf2n5X2acmi3zdcQfujRQ45mqg9vfP216nl8D4L4jDLaUI++
9G5aD6p602DMT9+n5D2R3YRZc3zUk0OG4elGij5moNNk4Vm+JRAIdPbCl86Rd+W0Z8zLy2UFp7P0
EFCtiKJ4OQMfVSvqjD4X7vvt5OL7hPL8VZiuHB4NbVuCXc/dxriTXzo28GY+69W97SsnkVTI9lGR
3gYp4ZXa6nT+UF9NxqJ/KRWi5EEOAixRDkK2FTC6txsCyWajcgoQxIrfe2UtEjuRLgAoVwrDK2RT
iNghiNwIgGSiufEx8kYTe2RQ4T4k7YMsnjPlqKcbXpXIpsEMYpMi2mrXNMohIESronMwL1jZWdL3
4r14pQerznvEX18VC7Uo02iS/5rIVVOheXE7t72MDeFodIRjIoTXFTQbR1sblBX+E23ZwtjC+qP9
5euEOH7GgSMHZ0t6wAyuWsjC5QX0y/ZWggDZ0w/ydi2OtnKFYl4b0S/OXm4tfgSKjP4EZvQ1yfhP
rWQEgCg6UGZYJnOm7xuOHuQaAPR07t/G1HQ7idEbbUwG2bOC8pYzyvg00RnnVjlYlYviPqGUvzaO
/Uk1++02LhotktcKbUSWxMl/qzZ4zV90bY/R/jD3NIyNsojrK8/vJyPvtyte1mRqmCkezM9TZy0y
eSm0tmgs66OytjhDz0pV6wjw/1e4vLpbzcXSX2/Of7/y30LmP44tI/j1Xsii/+g6ZrqYpx0HFAvG
DfAjVKtAEJZNsCG5FkYKZqYOlM31Rum1u7iogfqhAqc58Y2L25juDAUkc2xjGep0eQqAFMjGSR6c
C/cSwvHE4Guhxi+8Ad7bv3fvn8Qlfz6Jy4N803iWP9Z8H/pd/Sbb6tl48l70T+FAi7bb/oenh1uK
yVyzMK4hMH5c8f54GBeVQziA9pcGLj6X09q0b26ntc6YEuz40dslgDn08P9kczTpW9CxNODni7+H
v3+8AkklajHI6OBEHAc4NmZjgVsTGnlvOaOrusj/Sv7BVOwqLuknFde3S1/UamUWWZ3uhQy9GBFI
K4ksH+Vx8g5a/qLqz15y6sJ7waR/tNOCY9DvutlMuJOiV6leo/jx+fHDZCjSHRhmh9Zforqyem/K
j0P2K0ELEVdr/igaXsuKjFV3QhJ4iOuDhOpR3ctEQ9+EDMsJpTxQnmknWh7/fp20n2rBP7/bixWN
+Ae5IwaAH/aHNjyJ0zp7aE7lmeT26gbEfnoXoRdC0wpt/Zg+s+2ihTnJp6oAuLgcjXPpQ+RdyTfG
uSCZ7ZlCYwaDlzYA4ekNBjpWmhxBEaLTnhKESE43fMqeOUVP0mPxnM3dGwWJxbuVse38+7P9Xhr+
WjpYp3W6XqLG3PL7ak3AXi57iuWf0nqvwM0UhGXPGTYkBcQlmW0OBnprUYIg7+1gL6GT+0/FbxBI
/e9bUeb35K9bIZmDm9FgdfzVgLYGL5TmOdwsCWu7vSjfifG2KzcjzRhlKZGJxxa2R0BL1bKMpIMU
r8kN7uV9qK9jCIpj+FGXZ7q9xLutFCexHCHfa+IuUJ8AEwbmPurWsXxlsfmpo2/Clvj/bvuyn+3X
QuiZOQOPvFqMhBNnTtLZxWeH0FRfVMJS6cCf/IICKir8FONu1SqE8RjUtBvd9SOXQWvheIGGHnP1
72/05x3pj1u7eLiyFue1avCNNoCTF5K56WS0lLOtnJlVi1Jh32/+N0vC79PR5aP8PbsVdfq6PM/v
b5VH7oeq5RUzKfp2Q0JAXvWJnSH1joq8L8VNLq7R29FbsjYmOaYEQC/rEpW9U6kOSdiLUCTZ606K
96Z0sDRHSu1M/wqLr1TagN3Kt9HSYy9BTw7qKDKBCq6jxlUnEkZ9sNf3o/lOPhnxIZXmEvNRpAso
Sew5bbErM4eoJrZnq96M5a4eDw3ThJUwEOe3E0il8g8W7oTxSVEeTA68wiDbUcupDdExYQeRk1zr
uss/vfd/flkX66dHrJElJvhMcKiHmSM6ef1W4rnOLPZMhhmctlH3Uh9jsN1G/t3YbtFfoN+IFo3s
Zkjqg62ag3AlwfqqBfjHd4huuKqpYJ8tU7tY/DxxHBOCF2nBckfs2LB+mOnFq/6DIAcDGN3D5Mxd
gWvSjx+78X9e+KKAEyQzMRRk8qc42tAABDPqdDckuae2vCHrnclJaTdo3tGY+dcbED/1p/68+mUx
l3alQO4O3LV59WEYgGJrIb8gHHOm1+Qus/8v8ixCTP7ni77siI0a0PS24vPqZ9jHy4FkS9KVhJsb
4I28o41JwspSSmnE2L28hNjpr1Jy8hbJq4V62A6/JpTcuXtlCflp7/vzri6WEFVKCFEWePw8gtCe
+0GGo931y+o/lD3n35f7+bfwx5cw384fZUyZC3lfDnzts0JZrV2+hVojkWuBFJnISMuWzyGpmfZH
8DXYk7gmR8ujG7zznkkFT2iIzPi5a6/iT17lb4/moqQrBdNrNQ0XLAG/K/CIdYYtn0gSr6QrmRPu
BNaTflrvEPUx/2Q9fR/aaUBI6VIOnMzJtU0/K3JXQQ1zCXeGbqPFTwTkvHiG3Osngp+or3SuZDpX
4qyrv8T2hpOitZ0OM1fynco6h8Itb1S3CmxFu+n7Ragi/XJHaxV2tiwsS2uj7mf6xdVT2E/D3j/v
42KgkkWtqOcyKM0aCFmBQALJa/qLaJF2aZm2wlSFVexa/a/OS8Nf288fn/5i+yGdRdZH4lROVrnp
55Eq4c9qKa1UHbBRdCaHjiDn90I8/q6TcU4QgGqHppNDkAT+g2rCjlS3afYj7+CDXK+y5CQbK0He
dJ4z2YJB4MumUd2wcfzmgd66EtwM6k3a7ywAe3MtZxNaGLt9sc3TuzI5XOuP/l51//qEKMTxFlga
ldvFG2kRnuqPcvObc1CbhS2LkOeqd49UmqrcNEvR7ri3jJ/Kvo/lxTRnt9roEIdiMUSg1J2gdzyH
ECkWVyvYzVnpTvXc87deGw5MYAXh9bVLaE9EMooyQo3ncMJkjYp7q+rvyQigc2ac3035cXDK+i7V
HqeC7p/TVqueaI8ArtysNrm2TP68H/3xyS/eqDCpY0VQanzgW83tf3XiDPgRnJZzAR3rZxGumLgM
T9dM0T8OeQw0NpLCiFzR/pKT93leFm3BvFNaEtd4K9vCO2E5NqV8F9gzJ1W8vvnOm+vfj/m/F73Y
AxOhIMcnLwEagmGJXWkGp6XZlvPAk4kvl/Ly1gcZbyO+jHAH3Vzl9Py4/P/xqS+2QdXICN4RctaR
D1DfS+hAgDF+CwKmg7BkSHll/b/ygX9LWv9Y/wsi/oxB51uGWhj5qzBw036uXVtOAPysGHWBuEcq
C37Mno7GORE3g9N/Tm+iRZuQ312h7jSwdw/Xfdg/CfwJOvifh/G7f/fHvXVtqQ9DUMHuSldpez/H
843OKG2JDO5jfFI3xNzr6arlzw7SkujHvGd6XA7bIX5mBGqqOB5PifIQmxtiByd4aq9CtI6FgymT
R8guwK/lGhDlx27cnzd9saGOky9KgYqkQwLFFa+H59g7NQr6Bnyftx01d+fKm3zvjSchdagsg4z+
YMwP99qShQD2h5fZkkU6wRb6CkTo3/d2MyezaugjjIDRdoxOpefkxgIpsnxIrENcuQH8e0KtoEXq
5xQYbboRNOrLIV6k/R59+kZat/6vzCtcj3Jdwig5VbOblsp/eJipuL6yy7QNa/TEV0+ITSIdFX6b
hYqWrFCIqqP/l5RummGa1Ot13GeLhKYpIBHjpgzvjGZdr5o1CddQI7DKlTeKtNH9Y8VQz/HS16C6
zZJNkJ8MZnYYbXy3wQG5YOVFfajobqItrMwhc6mvlyElMh7Qxo1IdtAX6NNDctqmEC1lsNBpc3uA
KQq4jKTBLIzhbKQnP9mPk5vVvL3NRvbey26rSTdkPUbKSue8orkcdgzNzYMVYQ6BuDLjNwtYOcNc
D532riHrAlPq0wD/m8zk+ymzg94O9LXBD4IEZTU6SNTwJJRG1bWz+4/FuqUQfEifhJPwpUhSS1WS
AqYap6Hrr7W9htPGYmt385XFNHZcKpbTF0uRP+YseLUBav5UZvxxeetimiwEYxZKBpdXVwrUc1Af
Np23AVC49CwG62J2Fux0gt2H9lR3y8a4KV7ImUxe0nsTn/a+hoxbbUdw8EMXPDbBK6lzOlkhiqNR
FCUkDSzbw/Qk4IXoXDQFLkEMRLIREMunScJtjDymdyvjGCY43R8bcVtpd8K0soa1Mb21YbSUGrdS
t5ZwlK0NFnYBvHLuqJynrBVgpJsJR3NyW2CBJKqjuG+ghmrLIn8DmYSetCtcvVqNliv061BbK5xX
r3KGf2yY//kdXlT6kpilxlTj09UWBCw/Fy3iF7KeXfV51jBEd/8XroX55wUvlya/TgU1Y8SKAc9B
59Z8ogW0GVpC4vM6FqFrdfzVj3hRNVWNBO+u5jWZxXfdLQnqEZYM8nhRtyws3syrzdH/n0uCH0U+
zG/j8vjch2Mom0o/v5m6ac8QCeRWm3YJrmcd7a5Prq9e8KJkgFxfakU9CPcDAQAC9S7oLddCyS4Q
7eKwdMkoIf69a/9Yk1nKfz/kRZXgkwfXWh4fknQC13us75Q1Ld4jEyfacM2ZWRNEA/vKRX/y3/D+
/M9VLw/MdVlLZCvySWe1Ylu8T+SBKcvko7vhHL1QpA+W1umBdGHxDCx9qlF4YlC8pYKAnCH+yk4t
AOMB3fEJ/oTaORmrk7GN2t04bcdgExgI9fipNhn4AZ0g3dRDFvUS1l9N9iDrJ9AVbfSrjEiaVJ6L
+S8PxAwBuw7Xgnc3otsnjkhfsaZgGq/Kdcp2k44gk/dCCdn+oz2g92U56c95QqTzTpy2EZFj8dJ4
AtLrI9RpHMnJ7hpIH6hiqnOsvHfNYFfEWJpevRCKhMDfByGjM2S0rpXkzAxR5cfsic0mn7dOQine
aDKL++FoTZjlFyrNRr4lasW6f5Z6ZqH+wkhu/XplBNu83GZ1xnLHJJn5TLEX+k0wHIR4p2ubllDI
mi0tFB4aRBCl0xBcPm215Igo60oXALjN36WCNeupkCOTBYAx5XupQHJnaxFFxtQYL+U80JILt4nc
HvCKsivPfkwGAhCRlH/embf5L/+Oh1fRHpYRT4QuCenI8xuEZr7FOGTY1INjKm5quCYuVNlyROz0
omNMriDcWNJtO7xFMvuAfp8Jh7S4Lcy14U67BEnkWlrLTnoUEoLgt2XqKMij9TsM6grqXUJHDDfG
x/OWH/VVgcNqo5LSUf8CkOctEWwSDTqAx6Bd+SlKp+CRhLRUsdUbY5WOO0NE3VqjHgH60WzNYVeU
R71Bfv4YZDoMjL0p31fxiK3xJFTnSOyXoY8aD3ZIXzqatizVsyneC+FnV7w12C1jiknE4d11au0P
HcrZlGziX5SgVV1WbuIoh+3gBbMuGF8bhRc8HJ9qe63svM1I9uYNvUfKsBQd0zUXmzkvyhdnoG8X
v1jQkigqzEkM5xZCF8DoNe/0g2jYKFLJBfaHm+4jCRdGv4MQUW8rYWGtLdlm+G/svcPI4QGggRNs
pI2mLMDndOcCLVG0lk7iMeTg6Jp33srfYXdRzxILAAgGc5aax78AmUSkvnxl1TsDHOWo3fsos/Ge
DKsJbgoTp+Emso7qqdlCJxnu5Zsiv4VP4dVOC6zxsTmq1Fwuw5zPJlvlD+M+c6TzOYE3eG0B/kl+
xncEpJEfDGC/32q7P44mYe9JUWMhPxvmonhDUG4DPaeVtwQlmW+CZJMtDWAQkTtJv9jHaTET7LIq
my2ztGKy8dIkDvJhmd+ao9a7axPqn6zt327w4tROLmdBYKv/u19hqI5vFkQtbSIVQYVTMi6rF4AI
sluhW1iWi5MQlJh4L3m2bxAmeSCvZrDnzny80eyCYtxaFyJogOU0LJO7qw4F/e9XjnGYJmmqqEkq
EXkX/SPP12JZjr345JVuTWRT/liUBz/eZO1WlleVdMwMNPgvegmwgUO3auu/+gN2Fozu6UFgOAVP
AL8B8ZSL6MbcYN/YGizWugNrZHxQHum3id0i45u2S2J7F+lNcVDX3i6cdrp4LCfXNDeScGt5TwLo
l0x6sdTnOH/oxUefXE1Jf4l0mozGI5O7ZULetDh2tl7Bx2iOcvYWAPyxpDPKG74oxC167w4p7fNu
A2hI6j8rgU25vc1R2Rh7EZyILrvghFaZdugqwvRoEA3mw0gcZgtWozG121H4FbZohvpFApqm9AJq
2YRXpnCUNl939Un2v+r4g+jRxVA9Jc0uhOkUbAV1Y/abNL6N6daAebKSA/EBsrDx87MS3cXKk6LN
UzHiCLKvCXt+vgi+lGyb9gurW5K1F+A+VxYi/Q1gX8I6tx6ZK5FxSqtSew3F5w4+jaT5e7PS1xNS
sQbG/pA+69FO9NcwSWWVNIQ1FB7vUw1X+qwb2lnKhv9bgXZK7h7aYVtnb3wm6y1WHZG/havCHu4q
8ySerOg5f1YFl6FtNS6Zr8+yI+RJSG/qflG/9B/oOC1jZgLlcGNKvLTjbTHyrRGa7cj6Wn/QDvLH
+KGWS7rTDfkg+pl/RwVGZ3bhm+dyOAH8sCY0WVt9ePKsG1mdLZaaaQOhVwhoQEDMRAgGVr4QC8U2
LYbFRJYvi36piKuxfPbTl7bbRdq2R7ofR/lCidncrW2WffbjrV5uNG3XR/vcWJfopcxTGJ61LkVr
xYC3e0vlmZ20tM6dvGYZe8XkJxj2SMa4vM4lmkrZMYGVZHofvroMhn36HI/HEoQy84bebgXUkBwO
mpu+fJUCN9IOAi+P3q0lkgULDCw6XnePE5aIptAvznk4uoM4IRo0UHD/8oSvFOle0RLgMgDKSow5
gksaEPoN+dqT6BHXDTm1n8Tu2FWDFYjTfBXfJBzwgeTaVoowLMGSIcLAlNmBTtb4mZXbcSTrykjW
RYKxTMDugE+v4OlPdGfo7+Y6Ms15pDJC1CyoanaZvmpzDo1rgfbWbBNm0ebX7HOjSz3HQLet4xuZ
/xLL9rkodyER4tpSrlaEpGuUR7xg1ROaJ36atsp4jKGvvGuqbKlOH+zVhuym7a7K3gP9qYmPfvZs
BR7nul1NWjEnvXAr9U4avaRoWWvvgXTHh6Kwzfe5yWAg4N6Hk+mEYPeN29F41b2HOL4J3U581jA8
pgcZffTY3WbBl9lNq9g4QAeWxgex3HIXRZI7dfJQ5huw+igeNyowS7VOKQKPKm92Mj2H2gpakKwe
8uihN+5KQLiya4FI8gIHU5SprtAIdv2dN+wl61Ex9r7bdy425b58Ko07S9wNiAGa8FaV1162tfzH
tD0P3S6vvyRjWCWkkpXvfWVAeiPHrH0r/DcJwlYXR3bZna1m5ZmnIHqtfFo2IHfHbilPwLWWcshC
8ThhepnMQ6pgs1G3fbobrdvRehKznUjzU9lm3nsUrHr/rqo3DWrbsSEL803BJmq9mbTDw+4slBuy
bMfO2vjZbUVKaDbequou7/dFetMoH6GyKfpFaR7jcKPrLx5FvJKdMUJI7aHq1gWLT7GdiH4Oo5uW
o34wMUreTWSdaKS5rLP4WATbEGaBtgqNV3XELNwdU3oDig9GZ81TJXFzaNVF9kr7Q6mOXgmtjVXr
FA6PCpGJuUvMtsUoidmSKRfkjN2LysEywTFsavOYxycx2hrYsJN7vzlmPgu0hv8ivrPYJtaCsCY4
2ejpC5AELrtojYMZTt0ML3G7s0ALD+tEQfhH28JfsiLYXrObqF4Fokf3tJAalMwQNYVdjh50wt3a
LCq6Ulh7STNlcA75g5jECLeaMqPvvqziVZKfhOYFv/uikjU82UsZ/DMbEDJfmHkCYEpnys9Z9zDB
HchjaVlTUmUo3LEX2Q1T3F579WnPkDKd2yamR6xUNAKi49SJSFL1hWDsa2GXUntrPLUF42d2NVBi
Un+X69tBfpoZVcNHy/sXfgx5uyhzhjY4TOXyyeg2uD4CaVcJn6PpovNC7Uy2h7BB5pkaL2JTo5Wm
Wg9v5Z6x3CnhU1rhylBuyTEOzZPJp2/vEo0c6lcjv6uI2VFmJ5QsXjvE/t0TnSsNlcBd1JIyg4Xv
B51aVmk6dUFykk4tEzLMiLAaWYqW2J3fjMkmUBv17+LqCevadS/qMblVGxFxZHJSDyTdM7j8RD47
LPCREUPE/sL5hjbi1UP7D5PU75/3orKaxAA7ixqiCaNTYKE1Otb4TyBTrIRnalXqP8BwyYsiLnUk
9uktuu/s5BlOedB25kZZ+S9CsohE2+j2MoxueCnWLx34BwM9FtLttbr1h4Po9/u90GYExOqazfx8
cE+0jr8ubuio8JMY6VIxGVvjO7rS1vj7rPX9ihddcjEae9nSfA63xKC3TMFlGxmwJaF74PclrXyM
UOKy/8S783Dl0n+PTb9f+uKkpU56mGQKH1bWlypiJuA/hrbxTGcKaW6vcGLhVSBECMU7arXnKAHR
6P4f3FTf7+Li7O8rhh4nInfRUJFhPSW1lW2I8x6yr94V63U0EkAgjvtrdf8PQ3OujPPZpOa3sH1c
fH6lFfvA06PkxDD4SJToQ+1kG/KY1/E5P8im423mtKxSdMvb/8V46Tdx6ftB9/vlLz54k/QE3RYx
a8FH+ER1svXvo8+ChUB3KvkWdtsiztFviadKegoLSnlvVrhTb7GhVLdt++HLiqNyJhmqF017DOlK
1DhMAkxyKL8ibwtpk+CetTqtPc1Vgn7ZkD7Rg3jsqPRGetZAPXPvVAjbkYF57h29eALZaDC7OIvW
cewMO6uWPg0QAK2EaCi2Ij96Gvg6/wDgSPQPPU9tOI3NvZk2y15+GQca5O29Mh3NVdBiHcHpcGw4
claHTnP6BHyT37BZEGJg7OTy2Kh7bW7E1HeBrtvxeK5LxAK7hAuiBBsfI4NpK/tI51X3cks9j+Ml
UX+1xWfDWD8mmvRVLZBFBZ4tyXutBxa+0uv7yHgnok00T8p4q+hrUcoXcvikdacwO+aBtbC0fRnc
9MA8kT5S3c5GzF7acawvtF2JU8Bgv6akZEOnJWhXT/BxCGkKf5UIDenRpQthNWzlTUMS86nZJe/t
y3QHvVde5nuiQkdeZHqSrngzTRv5VNOWo/z/VXnLYp09RvD+aDIsoncOBdV78N5/4LBpvtrRbZgv
Cm5sEJVrK2q3kOXHCDmDOTJe1HAHe08ed2SNi/SzfAlgIrcLagOeHdwAZEJW5armyoq3orkxtEXx
Na8c1rDkLFphqctv1Ohcj2zklV165wSddrvFnpPfDiuV8h3yWLLu9yQbRh6dg2TbietucgakLS8z
HXJh7uIXQ3AYpQ2T03JgeQsApj4CMCSxJg6XnUVOIZZlyxaDpYySp8ZNsW8DWLNrgZrVW1j81yr1
xC2zW9lf8XcC0tm8hf8ikz0qQ0FfEe8ZB6uscbV0aU7HPLwP472EpQp/zxt5ltUxyXdWfmtQWKIN
9Kp1ke/8LCKgdd1Jd6LqIBWj7WdDPSW99Rya71W+y4JDbZ3FkhkdRiNo+tGGE22XnHJhqxtrjG1y
iEhz1+mLgnJX5hVZUC1HT/ILQDEs4LfDffUVkAeSLiuMkmK+oB2LHC7+FJv5cN/X6yzZjsMpEAEW
dRxiPwXv2AgnpXrE81fEGw92e7MpSF6oN1LtoqHQape2YNXiZqqWkrKdMgeJ05RsUQ75M/o9oKs1
LGQ6yg/qdNIA5prLWL6tqVR840sg2EUhk5buiEJXOmJpKMXHlIFjW6QwTve6t6r4Oww2NeiXsgfj
4ppg4LdI9/siRpMQU6quWLROiEb8XtBYg99qQdmkJwxFcroUHcZtlUbIsI15y+zuumybTetWc/Ju
JaIU111IXTeQ8Ow6sMNhSTOIYDEFflrgJomdVnjLllfLn7832e93eTF6mqRclFqxTk/1SODTQnFj
jX7UqmYs7kCVmFKn0JFV4O3T04P2v4hVv3YDF3WfkqfV2EddempHewLv4JaYqSlgXTrGM8h4hMEG
D47zpbBM6fdfqTvl+TH86zFd1H/9WJdin7cpWx0xWdXGDDY1Flmyb57nOgN/jlgtG831jHVnoggo
GHdzEtxWnP6e/l12XL2Xi5owFEtVHwdeGYW+bbRWymXrJOx5OlZvWyEWm0BL8K64RhB7svkb8+lg
x74H7QPh47/v5odJtjGH8cHwQqEAPvLiyURpWWRykKUnYZ3thQ+EAMZa2hGM8ineyHB8xk3uTuXC
uk3f/33lH/Ql36988UxyAp/DoE658s5/JD3VPASCi51DG9zuOXzz74PPZuPvGiw95JhtElp1NMAT
l36SPBzFU2GwNOz9DYGnR3lN6HN01O8x8v/7Nn8Y9n2/zYvHNY2h2jUaX9As0+8+x1+kQdjWIXuz
iNeYzcBQAq+pvoAZ/fDC/vlYLgrxycuTyU/y9BRqu0l8DKyDarVL/z+5VgSis91Draj81URboTA3
vbiikBDV1slBnPfqM/WPQMi9aZvjJuBEmdduCAuu896s4F7sma7NLQkVTdutCf5H8jwGRyk8GRR1
yj7pVom1SuKaoJkn7LplSg6B2s6tgHUyiitxQFUQfkz4raa14J81EZ8bG6+0bbMjwc2ZMwYyEDfO
KyXqd4FuIcyo0U2s9WMJsBqNseFKLHbTjdfct/FJAXjVMmRoNfIqca7mOFd1K1t4zWkYRRdjAxzn
tPOZ/T1UywI1Ua2q7J46NCWaz+a60SRby29yNsNihlozWTc3A2x3Dno5HpqUKPHi0yjvxBFVIFrW
7HNm9EtLlZvslC9Dwpwu3PCsF6kSO4MBsHiu16ZXmcxpv72P2q0S76Pw3uPrkru3LniT82NAsWMo
v6r0NSpqOySkOAweUGRoQA8JDCtWtZ0PD013DH3I78xJ0naVdyqGZCaRjbwQYeAQUqbPbGucExOA
lTDf4xj1PGjOtU9GUHFrWE95vjB9mqB2+1lL9BbXKaAW71HoDvCzeySf4pLZZOgGZ2OvEPKGcFd8
Kwk/nEHhO1+8icTbVFqJnqMbdiJsQtPV6X4a/SEj5D1bx3Dm8v5XTUQcOqXCaUO4p5TSut3KjtUg
F0geTevOCr6CbqkQCFSR22Ku6gQWRbxPlbnMyZFTyaso2TbiZjJ2Acf59n6aXhkHGdO6GpbVVyge
R3NtTethRFjKh2apLfa+fu9TCdtVsqqldq0m+O3R94CWoGZRHjXxkPJapnrEo2QWAOQSrKTveOYm
ysmkb1emgbF7Ve4nNKD0Hleyd2jAN/aUznXz7Ef3Hc5/6gpplau/KEqDbDXBImWuOsqnmJaUCAeW
2bQg8IOI58bTL79+jsnTok7S6IL7q7Giybk1OFKY9TIdStTps04dqrwCKdCiU+oo6TKvnDEUeXN5
RXCES7tG2GXhi9A/6v1BjG+75AE0Z7aGXkGsBYp27b63tpKVL9L4U9C3DexO6WTxQxhVVDOIcsmi
Kw8qQGQn0hZRuYukdcFEWmxWlXWKppte+QqFBr49re57bGPjLK+LalhWgkY/duljYwps3rbmP5AI
sslSm2kA9DHS7TR8/TBObTVYKuYJP4hXHKSGeo14F/+QegcDjGe6UrObRn6YW+1e9iCaq5c0sQdu
rpVtIEK2jjWhd1MrWQxgVsZRp7EBwjd65+cA2Y+6DY0ZZN8zPbUBLDJEqvEkxSuZ/APDvbJez9vG
5Vb/58p50VAQfFRyFVZ31mtWBvMxc31kNhwVwz0Jj3PThGG/4fz7qr8VV39dVZFNCfD575Cj73Vg
B1ZICoMwPQ3lc88SWCeLlm6sFpqUsMqyzD/bacPEXOpPPjj0RnDliLLwmbU0qB2VBZFk3oQHdmAn
FL9UgAj75jTtip2HFmuJ6pWDKlEQhNPfjc/8m2pthbOS37YEv/EB40XAIGdLHZ8vhi+1P0XRE8em
+cmABKV/k3zhR0LqmNrF47TK3gkq2Q5HYdvvyWOiZ5m40eNk2CGoXB1JKcCaoXwPFUzVJYxrCKhr
XVmCpbUInQJRNcMhhXZdy2vfk5f//jJ/8LOy5Sq6zGBXAfKnXTxCU5gsK23Y/Abe8nnb1dhLKjuc
AKWTH0KsNICOwRFVhi2/4VhsZb+ulvbzVf5+pP+9i4v2SGFEeS1JZUr/Yam1KwxcceHQO24RJKxJ
qCC8Iie9WGVmEmy7AujuGkt/Bk8Blp4PrGMcdz1+g1kA2Dlitr7yLV27v4v+Sd9UlpDOJULtYFUZ
aNT1vB+2z7yMuSKjM0pqfWGfaRqiqUMb+e/r/8DS/PaU9AsRYluz90k6189au0Wo3U/kNMm0JZlw
ojRdmgSyVzaWNE4/GsmC8OYBl6RIlTQbyjxB3FduaK7E/vHALs9ighW2kyFX6W8zTdTZY+P6wUYO
yN3uJGhgbsMUaSTy1KEhkDkF5/l2p5ODTXAFtqoKD5I7z67Yx691+X4Qb33/si5OYHlYlq1U8jLN
r3NoQPfYayV0l47BbvBRZxhAn6pspVLQCbeToxYQ3xJbS/ewGMBu4PRkAm5X1j0yYq1ygm5z5cub
b+BfX97FOUDLB9kKco6IPhTL3EGhoPZLCQLqkhKiZLCDabd3cnVZBHamuhnivsT1FnM66ExnFK4f
Gn88WyPxgNguY6k0Lk09Sj4amSxwQOgDW2fHpktEjyj/f5yd147jWLZtv4gAvXkVnWwovHshIiIz
6L0Rxa+/g3Hv6VYpdVOFAxQKjeqqJEVubrPWnGPuFbSMmYPGTVVhoTDSysRHMlFVD2OGcdAhNUkC
mkP5yJWi33npoLQOixXf7Xzu/vtzu1BE5cWe3OTZKYaCVK/jTplPlulMihulG7Zdc7okeTIz7x42
GCQbiS4P2EOnZ/KUXQ0407XRf+mIe3ojZ+eUbEq1RFWiHDMn++v6pomw8Yk7o7UJLK2BL5LZRrwP
swKuAZ+e34AFhqnh+pHy0mH/9E7Ozi4HUYnQKqbcCV/VqgKNULEAEluFwCxCkQ02Nn+Tf7qEZnlV
HH3B4v3PN3K2ekwHPc8xVuT0XCh8avJs7pbQCdJR0H+VjGibngpt8vxNXNafSskhLiCm5O/j4uIp
f04aAKQrmqJpnd2FJUx5IItC9qCFOMxLnWmF/iqkAnEnLajQIekfDA9mYrkKsKOBN/w6dhs4OYbh
XjtOXp59Tm7mbCkT+vBYilrIgvoVPxd4lcaNtVA/eCoz3MmL2XhwmJpNt3WBnIe9LpExKTBA3cn3
oWfSgCJrgy7mchN2i78/qUsVCHk2Sczx3DDEf57kiZirEzutySxK6Rx1i2A3tCgQ5Zqa8TaZk1HK
fA/8SXk8mLjfdxiS/Va7Erb5U+Q4m/z+cQtns/NUW0oYqpRDZQ5HwZqSDP14M98Upm9mrnxXPosk
MOrIK54OI41op6gpRpC6VoH+q9YjMrODjWAGtYtR2YD8ggdqpdQ9Q2vJDkw5LiRf3wbewbrvqnkz
Hg7EKc7kw2QtDCt8DH2yR4eWpjaRri9Ie65VwNQLiyPEUUWzdPBEs0f+nxvUMCCoQc37jAUIgQrB
z7+zasnBQR92SewPg98iJCChLhgJe92K09OgITK+T8edOt6VEeLAAFx4uaVduVDuTKxHuXecnFrk
NEq7AouNRNh391LoD5pGrnxCmxOxFADaItvEjg5SXDxemfMuiL+N0x+lnG1BtGEY8Tny3sgQ7Kkp
RMx1a5ypq84VHRFjH6WZK9uuH+PbH2Plvw9SOav4Sl2ZDOXUzQ8yxiUfdwhjibCXMFHWwnsGL7XL
NwGtEWP4rTRIIt3aET16h/PyA6epNd/Yqs9a58TVj9vQqZyqepR71lJCJw607ZeNtS38rHq/8qHN
S/j5nUuAs0WVDCr1j+Y77S49LiKe1ugFKDcWMY+qP/hoMHib5lJcSso1RtC8+v3tkmerYxTIWCxS
Ljn7ZNifpuuUcuuh5fCPxGktQuUJoytL8sU3dPo7z1ZC2CwHvTe5KH3NxoMhQMQ0NM/ohkPHoj2+
5c3NIXtGHqRJ92O+05HxEZNtPFvik1QTPvw2uln7q6i+YdCnTH/1ARBv9qrKTwf5SVU/hGo7YKDp
vNKxDo/XivUX3LyGLFGMxWeqSegkzm7/KB9jLZimDJKT6Xe/kARIm9w2+5UVQC0MjnRZcDnsJ9kV
dL/R9o3mD59pvcqp0tqd7rSOrtjanEFuoPKp4Cq4Yu2W2XvGoTRtVtp6Tt+wKIJsa6gG8lJPd3p3
s2z7m8Rwg8JJFV7VlZdyARvyz191tikwSyFTu3jMHqZ9bDgg/ZKnEj9yga8UBMbi+MWEGdLy+SaE
KuXgvD6uKH4dl8IvQibX16wx6oXt7j8e8tnyfJSKqbfEY/aQ0IXkUE7a4YiscNvGu27aqN2zGDW2
JS8lOd5JAjLDiQKPGfpt43bvx42JEnSRrfR4JZlbE4HbuAsHCN3Gvu/X7IklaZUUDl2vQqNyw9GV
loZh+AdO8I2X9MO1NfTizzF1RTfI0vozWa4yhMMkA+ZjIkR69XiYJTVzhWdyh/emXlwVYF+6Hsw2
YzY2wuH/WW1O1myjaes4mcdoCjqZn+hYKvpkt7Uz9rccAb3DYTHFK0RHoof6yJrWOLsEifqvLS6q
3bX7uVQxkE/v52x0afWUmXkmzp98LtyKnFqiAzQRhcCOOaLbp6AxpISPrOj9MvYdaXVU9n+fXi+Q
RyHTnjyTsyFVC3qW18o8pFbxkodQgxodfENdTlq0wD17HLcgzkmWWcb1hkMVVYNJ25mFTS1Pyh3a
xrgp2QAct7SVVWGnGAf66dR3ENgau+QGOeyGQrmwbJPHbqTao135Rs0LG3d+gaFZFnkk2OzPlrYi
l6TEMH9+wWj52GcbevAwWhz9uX9v36MOnJmtbRSHSWTPMaMz9xUIvuFBGD2leKOQ1cKj6b0CnDQB
QNqiTJbGPr4B7qJQBhFtLXLG+lFmGqKNT/URKbjiScONFb9ZpVO8tK+H3qarPAnuqKNZY+6yje/s
xtzPpbvhzqTb2zhB5BxMOD79Opk4ua8qVAbKPeaF1tNGV3jKe0ovHm318pcVekLqIPOTaWmvK8Ts
1L3g8MXX/YTz6z1f6mSFdQcyhkSWy9kGS1eRTfFxsi8oNrTvbGlYU/u3m/5GsNFKK/93ItA4dGk3
mR++/H30XTqHykAI4aFpEn8zz0ZfU0yKaYbyvNKKNuceGjbzZzB7UmWSXXxwpWzxsZXbeWcHAgSb
uL0yfi4wA/gCTu7h7JihGEY9jJEyf4Ul3uvcQzfjyZJ31D41H/Sri5oxsNVrMUSXTnyEGkoctlRI
CdJ5DzOCVyYUnZo9sHFvTJpKK1pYhfZcT2sCi9lSBWi83R4J+SobPgvRpU1BBLPzL9jY80/8YxSc
3MrZhmfoA8lqRT2Do7NrXaVhMV3L/balNGbhjRj9UVsPAIVNukkZ8omZU3p1Nrz4HZ/cxNkOokbG
Z2kVN0GkEMqnyRPz5QH9obEu/WzcBua+XOlwhRYBqvK4WhqFd2U0XruD+f8/WR+KwQhSPdCyB+j6
CD2jXa6uC0x+orKYuejUADQ8OssOl7B/bW2/IGJkGKrqzH/WdUP7KVyeXPyQV1FWzsIyfYefY0U7
x9ZcYTfDUv+Fj/jSFpdK9RzqiaSVcvE/f2oyyVZT6fm89CIlBtv6Pi1n8iP1XwdTEs23/f/uF55c
8+zxSkPepqLCNRlitJMWWAR9wwffxQbKtW6ta4zHi3PbyfXOJpfSqKSiqFEKZqtqJSww8v1WiX1e
ybcgvkH0OtOz+qLmtDCXaMX/PpYumL14nScXP59VNI2IMQuBpNXZ2aqUlkJbbsuWxk7527J1ihjy
2hS+oDfLnEUHV4hXbMJiKpjyQoaWbKyHcSWyO2b2yQ8eDiHn73d4sYIxNyosen0GpZ6zx2OY7aQX
oYlqNoOXtkXDyvoV+IXT4W0g9bx1wFDH5kqAyOPn2aNcLq92Ky6U/+TTezh7SmkuT0cjNub99eTl
6MRyL0Fqbreu9UUd7ug2IBU58JHbrKRrpIz5zL64roi6uBU7vZGzdXAIpShIWm4ECbGlA9le46TN
1xiG7NwfI+9LX8TaL139iQpA0nntbVw8aZzcwHkMYKfEqVnncDhLemE6EHEd2cJGKO5SwkfWuXpT
4W6CJJba5irlIN49Y2u1VE6DS3VbQgIhLdXq/xf19dP3c763SrJaRwNlzWtjL/kadf5hXYROnvmj
usS1ZWkcjREsZl6fPuUYmunvAaL3KPcHALfWuXVt1F6auE6f07zHP5kmu06cFDli1GYrtIRvGQAo
HB/g7nsnf2wWB+wzlTv9+vu3coGeCqjqv9/Kj/315KpFqkplVHFVjB7NrOb8qYmGe2V5GJZxtOyo
2hKf1TkdMfU3xmbaYm+NDJck4sSWyOWIbMlrblN0bOgFvFm0TbF9yneBo6jvB3Y7jozArNigIGx/
UW43FC9uiRtYikjNQk8n7Fkn6+rqsLu05CkW4ANdmZVU50eiNkOjMAQ0AgDeU2ED4PkY3R5Q9Zec
vTdWAKDWasgW0IkjDdmL1bThkRUgQWUnIpNCe1jcYSlJx2uTt3bxRZ/c2dlqEemy0WgRpejqK8Xs
jShCT5fhsG3NTdVveryLo41taPLS6K4Up4WVfBwJGhnQA8vKWizmk0BZ3wTKWzI9HKFZ5i9Z/0pK
/eCU9e2A/ENHqkIKx8QnL9bPPaT/jByZ4rZEfPkcFJsY/Ef3qvLqKL3ryFbT7r6OdmJsp9na0F3V
H7J3gu/CJc0cWC8LJbvrfsIjwBB4aoIClG0+xrwFhLLBVtKlJa0P5d5IlpjIC/NmWMvZe2q4B/aa
uE7viBbWrd3bVN2YzUrGY5JTivXxBaNUtfx83IjkjcFJf2IjjIU+WcLoLTUHZuaMbRbmrlL/Hetb
09h21qM5rnVhNVDkg+VPP8yP0pXkissq8U3tCdsY0tOUxhioMD9rtjjmLELpKP0ibRWdUELtsyfm
GoeRqq5iAorCxyKlE9M8qyjWjA1y4sMDlCfyTBid420UvGrVd+HW07Z4SvBW1g9//wovr1gnQ+Js
xTLHmN1nzGDtXslhIh+X3j6nduM+t8hJkL0O4gqhU8w+Vy6sXNgfn34lZ8uUmR7CvsroUsm+TAvR
5ju+tT7ULyD9fAbAsSP/yhWvjf6z9Whq4lSSDvzUGhPLa0DwUOIdS0/4mAFqHZj2Ba9WuLJpuViZ
Pvmd2lllOusPSg3dcd6hzRL7zBGot/rADqh7dk/J07VwpUtqShn5JtnfCoZ44+d8eDKvytmoxyTt
5Q8MrJ4eaOk0jZNFfmIte+EmJKN6E7GqIN4a1iSpg62nRCRgPkMkwiBFT09KeOogyUosN+riRWK+
Yr5Gca5kviXuKcb9i+7p5Zfzn7v+Odmd3PVxPIS6JM5KD2nGeIOLaQFWCIs4ptwmucSx5oseO+G1
13PtumeVjhYtclaFs3YCs7O8GB+PT6Uf+w06HEa/4g7/JnHt4jn15B2dc9rDLmjFXKlmEQAqREQt
xJwicVwRAJKgjBBQVy1+tvHq0qRH9N18SXADXrCr/K++CUuxTJni3R/RC0raFH07IEGmUYx68pGK
3UNul3Pvj7oPCN6F5eB9/PtVf05C52djlK7/uar8zw0He+RaPUT/c9UAgPUzzleNF42t3SuRj9Ca
5aAcrCZfBBYKOLTyBwi01T2+aHIu3v6Xi/Z/b2merk7G3xBVcqaYqB6w6gqtS9xI+z5qvsUuUHMn
el2kLUNecRCySRmog8Em+znbQl5NX0soWxBAULJWngB74Fo15dKGQhWhJZFhrnCePZu4mi48pHlE
G12bq2zVag4D0m+nG2gEy5lJOD3X3nETf/79LV3SO8snlz2fubRME4sy5bLZauRA6cIdGendEzfu
WDRKCMHFYqW9XRNS/KSxnY8O2BOyIVJCYkieLUnUz/I8DH4+DnjsBlK5ci9Prjwusbg32T4hqK1x
hp4S6ugUv4hmR5WqjnZNOScnPyQWFhoOX8canrt5f4UOFX9PpPjtkciF+F6Xb7V+O8p+3qzzyEd+
qNXMcmQVbmJUmce7ON3r2SPul6seR+OP6cZUkSSaJD/KaBP0czFA2reWGcR1+p/VII5/ldTH0oM7
afsSSgaDTLbh+1Sy2x9WioHFKrD7353ua3QSqaomrpogIEGMRoLLUpc8OVw3wzcpWkiAca5WjnT4
JvDOL/JkKUACqOuPIE18Qe/WrarfkDpvdx1BGMe3LHuTw30/0Yu4CStjecjXOOdyZZ2CE5fZdnxo
+/DZehjYXn9nweIw2dHwWquPuO7u5N7BCqbgN3o5VrRtAkhBoFZJyE4+8EDl6jOB2VJtx/R8Vbyj
7qR7UwVSCVO1/qsYjdnelHFFQjKmRfyKhdmu1SWogX6PRQf3xZF/dRyfEvVtQLdYjB8Gn1mv6a7W
Uk6N7aB9hLg6Yv23DMyAfsp6Lt6TEytX64ZyQIHcp4Z+kyb7Rr2ZwqWVbIbjWhre+naTWc8qGJAJ
B/Vh+B3cd817lDwnqrYosk8nrF3z8DszSaF1wF/lwoaiRv45AxYROn7qN/1nld602r47uBUCDsYm
hl3dRsYivE1kjFAeT3yijKL3kSbdO7p7tvU67JZf0W/r9toUof1x6J/HFSEGqshfeDfOvhlp0Ns0
DVX88mu05Va2NyI+COtVET608LPB2NxMzOTNMhiI31wdXBLl9eBGGMk9o0LhCLber8Lq7qBIi7G7
SYKN1t6m2lcTvLDldoLsSTRa0J0eQvLq/oh4Bx+sHKDDNu9ByOWj10EgQgwdK09T9twnb2K56kUH
hmV0Fct09dee7R0LXOVWlIopR+iBoBkjvC2seJEVUAy5pXwg5PFu6pZx6LU6pxdf0u9xh8r5mom8
/YgeR2Z13A3bcFl4ACCIr9gVx4UxrdLOPTDoRI4vAb2acHqpVSYUGwFH3a9FzWVUNuZmlJYTHw1d
kAp7n9sD7ogUpv75Hf99EpYvv1hrDqiQVIr6Z0XFoTQPhyAY5gnDeBUzNwlWtSUuID/Ag2GQJhsy
01QflrZAFCJB5qhhkZAf7fLhOsr0p2D6j6n5Z5j9927ODpAxHNNeNoG+oodhpnWqAHGLMt/VZ1i6
ynxmL6q1CqHAUcJdQPoAitDg09SAxFUfUrBFZ2YaIAn+/pT+7DdwX4qkIMYwNXa9553yoiaIKzsI
PCWk8VSzZ1GDqNvN52DH9JsmD2l+5h6W+nTl/Uh/rM1nVz57Iooi0QLtzJRFktnRxAFawOhZZbXb
FEtENYiEqW9V050ofeLGuLqizEP9/I2c/vKzD78e0ZkogpE+lO7kaZ780d9R43j4EVc4Bmp8J7QT
N37ol5rz94f+50Hj7KeffYV6Ull1EfDTiX6cunVoYHy+Ezg5F1S7hwwpsMSEISK7AHJgPdVzKDpK
0dVxuMNiC347XYpAn7pXKcb5LN81/WeObVTapfF9Pr1o9kSG1Sw5+/t9s9peeGY43Mhf1tHjyecb
DIuBpPVdljwc75QFci3DH8N7PYperYCaww48yS9QNxFxOxkAH3FBIA3TRXX0zHdcH7BSWFeO7Xb4
KqQtBF9Nh17ark3xbjxsROmtsPYUOESp8Zr6sSciscb82XKov827LU4E5iSRRPrGjoQ7o1pyBhuH
W/GwA+ddsFzrh1Wa3dLW7IxFw3BOuMEZ/cy/B3Z/dvrSyhJQcoANO9z0mVthY3CUV9lmTd8JIHA2
6VN3IGNvAVjkJV8yNRKlxt/JgkNIopM8Tu3iEy7NBLroxbhB0QvT0ZIXtewr8jyCdWKgTVfsMXu4
Cmty5Y2H58TykNpmojOZc2y9gqVkfNTmjFLhu+5Ja5hIzIVeBCTHxQvSK5R3YSQ5wKN0EqfqRYng
h+z3+Z87x9SVZDec7jr+MCaFmJCJ4zoAVhnBMdKAYH0P1Srr7II7AxlG0tHdPqlWA7pEGRFaplOM
giMEpx0e+KMxeHV5X4e/+8TvE+BXjgbIsNk0CbCkFXdAi02BrPPIQyU2r2H/OuLK3XSzUMyukG19
6dE8u2M2l3CNfQtrPLDmpt6Xe6i6tr4zCeF8xpvBDKMwsm9RLSGZDew5OlTuvfBb0beVvu1hXgZH
ZxyWRKZEOp4rP5I3o7wBlmMpD0K4TB/odN1jyJEle5izCefeREcZkEBFEkiPq+qGYye1KEe/7421
TvJraoNK1NVVK361stuwobC2BidUl1Y5On/HtIUeIpWd2fWGGpQDMrNyknHJH88SmHA6wXLT0sCX
Ft2TdasR4rHB5o4MAwXo7+ydagu52HTqu7dYW+E9pSMoRcvjsn8RtjVHVFtZFTvkIzi6bO07czt5
w9c8d5lIoeK/9MzjDC4yb8LnJlwXdu6gbQCicrwTPHZQUQq0bcEVa3Ohil9oqdp96lmrzhNWKPMq
+uAwHoqdMqNXjNWD4sK7hKA/vCaUZ49L9cXcQNcn23unEETyO0UROpL/MSobitMVhzC1YwOvboY7
6xsj2JFjpI9C8bG+lZftcvSEL+1B2B6W9UPlk3FY+aV3WImTN7Ar8NIVWENKjRB/cbNky7HzKEDx
amleYw7YCl70O/tdrWWv+j7ixI3Wym1wn+4JsR3fIYpq6cocuJvSC7ItSrFZ8zPb/8XjRiRoQrVL
XPDJltoiFBOwhHQ/y3XwTBqjLd4GoHhv2lXhpogquXMOInxQtK5XILnu+MyxmW0t/rCatknsU4SJ
7GiJzc+R7zO/8ke/XekWPYzlRHqqdAcR+70ib3JWKnEhDgzFnthSenOELxUf3YeE7XKBYvOzu+NT
d+TX6APe9s24rJm0NxJtmCdAWg+4RtKV7tR+4HzNYHCO3VQv14PbuOEq9IdP7iWcHWEp9lJOK9pi
PmvdqvWSvD/XGm2leE6DbQZm2IQ0MNSf2OJsWNGoX532CWv1KvluO3/MfWzxhGyh2ggRdUgzpxEb
ko5dn/0UwLZ68RM7T9FXbpYIwkT48iWhx/ktGReeVTj1V1RsqKTDvjggonwm0bLAr+iEX5Wf+cKV
ULQ/u0ose4YpyTKhc/j8z7faI9bAspS6BH0F3I5hLT4pCE0pJu7x+qlULIQdx2M1cpv7/hdKlU8x
cOif8BXuyEq9spj9iEzP1//TuzlbhJspG4spbJMHVqaJiCsknfDhHgn6NJ8QmVGLHzuXfaH6W61B
eKBFBYACFhEbGPm+EUCI+ufYlnnxYyYt89BB7bbqrStP7c8689lTO6thsE2C3lXy1JTQKTBOU/1f
F8qinvyD7M0oYWLiUFuy3jN+FF98uaaF+Gm7/OVJnScswD7pQ3nkSTXOUfLhTDwA+naIJWSIpB/V
V9Y5ypvx2HHsdyZn+KWOsH/tnI8cSKoNKRmBlr6FfZi45Ss8oKa2CXHHPoRLUmYzDh3EOX6yHDMh
aw5m6iuv+v/zCE0JOehcCNLPHmFSB4HcN2XCUQAG2jcBQODL7ga4/dENHRN7eGeGsZP1tSf3ZyHo
593958LGWQlbyOLwkGt5wh4XUqC56HfSRnBVR7mjTAcqpbGDyTnm17bWl7a2Bjmq/+/3Gmel2XxQ
6ipoi3mbln7MCABtW66lZe1DvL4pt8r3ccuuodsJb/L937eIF09dp5eW/1kNjFVpLGSZR11sy4/i
Vtvy8aRAGvfBW7XU7pL7/tH6nbj9S3KnbuKvf8HfurhHPfnxyj/vQI0mKasmnjmcCpLH7uamGpW3
BRoPzMrm7XTPbMn+FEgN2QtWvWA3shOudAz1+Xf++c389xXM5ayTqijBiWKpkNrAkJu8umBXtqEU
eMjWCs3ag5ND75TW4nEZfAyHRaJycHas2/6TWgka2PFWW41fRKeJSI+UGbcBrzhtNuW3tR9XhfnO
bjId4Xou5190WDApERn52iswvxcz5zOjeQGHmMzxCt1C53cUK9j21uNLazJTbfjw4sJjpgeIlr33
m2tVlYsnnNNhcHb4FjHLTE3BCJxzhapfs4gthK1wfDy8H5/63/VOpgCSLIjubFu3VLYCrlsAQK/D
LnrXVvruQDTHfnzjcQAwkCu/2BqOeJUxrF4qKp7e5tkZtDfM6DhBa/+xO4rPBHhXtxJqW1e8k492
+CwOjoWFhnjkZKfcFluTfNb5tfwU/DNXLQE1LWCy16wQBERj5EOPVi4GWuocm2Oyim25caxvvXNr
3QWUpC7/Rb7RpbFmqtCHcaUYxHKePewxPBrhUavin18x58FLL+x7cUUVbrFrr6xHf8q+mdNmmbQF
tMcQuew/R3beSibpn5wBkxUV5qljeC6ok36XBl6RgnhxWJZHCsNg7JeZsIVDTMa00HiiA3WBqPN5
828SezbnaUsoOQJHSxxKjc8hMSaUYTQbeo46bUvOvBB3KxeCRlHabPKvTc8XJ6vTn3L2+vXqf37K
xI4ZBz8mN2947PbBs1Uu+nvjM6Ia/nLcj9/s2LXSn/pt4nJSDRdXZs2Lb/DkmZ7VIsqDOaRxyzMd
PBWSIiVaV0XmnToJLCHN14XlMX6mUz+0XjD48De10tPi20O7yWHNzkS94e3vt/Rn9/XsNZ9tj4qq
jkyl4JaKVzryJND75I7a2WYig82WdpF7TZF3sUR2+jbOVukglA+K0HPF0RuRPrCJBeZDQh6HYpAg
sEwaNwaLxrbewfpjE2qDF5/EE1sZkEHshcPVvJE/9ej/fAjn6zdG6NaQj9zSXC6VB4ieDlvW0E3Y
5sBoNSHeJns9XJUcUcdf+vCmqjfl0Y9Lto3skFogyp8TgaKzkDGHjITd/VESVs3xNRY2cblSwrVx
eNQqYVFxMu/H35MG9fhqAtqfXdOz33G2IVDyuqmPEr9jsiDdOTzeFEcBWapwMOn3AARQH+HJpeWe
7Afi6xbzqZvoLjd9+fuwuvzJGaLGYKcqK59XZZOyADlb/jzRA4kEbn5kPVvj+48PKxMS90YQ/Rpl
lytlbuOjjFT9vFjVwoZkidL0/n43F2uQ5sndnE0AhyRqrTTjbrJVg/XiY3LIZ1BKB+4uIvw1i+k6
eJlP1Mer5cdL2xT0rtTSNNPUtPM9qRaL8qhJ6Ty0Dq4E0KVzE4nkSrIgx6MjpetD6GN+meM85nI0
W5mo31fqlVLkn8rQeWT89zbOR7gRFaPZhT/vQ4QOwXHYS0kZmtCEFSaMX8+oXBk+L1V8e6ZasG+3
7PSXhvwfCPjB76gaSdCRfYjWV+fnS8vz6c2dDVtYIK3eyzyj1u22lMtU8xUpWDLcpLrdoXAjr+At
kt/MORBpngsyOxlWRuJE5DIGj1R7/oXc4tLe+vSe5qn8ZGPXxanSiAL3FMEVSJCl4k0OV5bkhuE6
FTz6RSkYpoIiVFmukZBAKi6hFPh/H7nKPDLP95ent3G2y+3bMC8aeNg8GiPZhubGxAq7yKv7qHit
i/v+8HiERqm+B+NtdryvBvDYnijsI5BR8W4WcScUafQU5diygU5C3k28yQL2k3dJzOawBp/gRmwj
vat6gXl/8MedIysnK4GGg3Gu9G3loa9STYjhFytfmpffDcJakh34VrZBDdOpAeU7JpEBVAO90O/5
32Q1L7rSntDYXacPXHySJ/dzttDl4De0NovmJ4nmkAM/bn/Q1U4jLgLy1G2cZkFuw2/78bhb186m
F8f4yeXPVr0wKYoOGX48O/3ZSRWkhuFwpv0BAJP2GvW89uWamf1PpwtfvUXDkxFkIGH7WfxPBnEm
VUFvFUb8AP2fgjVndWwFm+Lg1cJv3A1fQuYY1He/szXBDUG76RH6ZeHqWlDLxe7T6X3MD+fkPopm
ZDiQmU1KTPtRkBnPd2PjMIEx/xPNSc2RnuIVR+3F1fD0qmc72Hg4TrOiJ+Zwkn/orReN3ixZbLs9
ECjVgydPMzOmGgzXa05trqn/HWyK9H//hv+Ec5y9hbPVZ9DDsJU67mPeXZB0G9moLw4Ht8PoHXd7
UX4oTXbFeCJNf9C8gvOEq3OLfAOp6LcDZe/6vUv9JNngiutmU38mLKNraePgA+b959k3ywNDUGIS
aixL5+NligshGceME8awaYyVMnrRCu6b9QAUtP0m3jTUNj0oWmERbU34aDinCpjXNSookR5JxqfF
4ciMV03ojrfGbRMto138HcQrRf6NfKqArAXMS9wdtQXQenNXfnSdyx+uq15f3sSmnbMtTmZYb8Ou
ZVmKC/Vda5aqQQcnquzk6CFNzKW7Q/ZdcsFIeA+OECFuJw6WJhr21HrQjFVChsAEYiwkaPmQ/U77
p3TC84vIz1iK5XMS9Y40me+W9CyUj5q0DSuKxeKbVK+y6CnMfhNtOnvz6EVmBvrq31AFJ/G7kX5X
md3Jv4DR+U2wNnNfziPOMm72qtyGuAkIHkoew4/8uOfhlN9BZUscboVNtk0ap/8m1B7xwPTQEXMC
Z8zcH+GC1at54UdECxIMGonb35k6ZDkVy3WwjjuFNvtrKpHltUBakVvEb/Z2NN1y1eBOIX0XK/Bx
zzsKBW0h1K9BTZVtWgmHl57GJrG+WawuSgUsRA8LkrN5V7xpoKr6dmu2GKAFtL0E6n0r5S4yAWo8
idNuIErEvOmlR83cj5yIplu52XBIp+PSQ7+3a3ZtaDWRQJLDIFq5pwB4mIyVua6IPqLuYDcPaWXP
cde1k90QcNJXO4tCfL9qnWCZ+8cncVwQxFizDJCqQdl3NX2HOAyoD1cbgbY4hffaJSTthhpOZjl9
YVuWqzscElfqQl+BaWETSeu2v+1c+UF4P96WpC0sUbO7JJQ+yIuPgwfFGix1CvVXQsRzr7AVZuGe
mvvaCZtloS3qraTDG0hIECrZmbswv46vEOCo1hcJ2Glf5xeAZSOmCbH0Xn5sxc2wJvSEUxJRBZlj
MTY9/QGMLjQLiH2P8a31Pdywxde+q+fsuX7lcJOVvBs4ijb2VKV81rfyLa4FrAqLaamuNOKfxvqG
uPbiTv3ktAeHLfPSdtUILxg8j1/t1zgiMv3gVMTIY8fY2O2bCRm7uCHyy4wR6i8Sp/fnJ0n5h3Zd
khArNN2r+pL6dWE5emfnKLJpCWTBLUgOoqj7J3OfPxp3w2JcWN1iWPKsqu/BlR0onQ/QQ7PFG5NT
SYgNHx3e2uKtae/HgCnLASNM1PwwLUNWS9JomMNgZr+Nn/otUxi9B6v70NrtwVpE0p1V1UtLoEFB
9+xIozbAUAm/pVly71m0t4b3uXQAbXmVjq+tZhef0s3EdiRNnPJ429ZoBdnwGM124vwQv6TkLgAx
vwukbW3AGl909H3eNNObiN+8GeVxpfVP2UfZuTldSuvm0KwgN8bJuxC/wKhHoMPVTWlxgCXTulSl
GFW87UzzWnCRzWtKW+iZtq9UOgoNiXYu9VRHUihWB8kRafjIiOxtcNjUfMbjgsyaPHmHFr9oJfFR
50lG1Vc0LZG9G0CYBFcGfY7Tl8SR/iPLGPJIi6hAeOVr9Q0XWlTszHC657R1onvalW3xlmmGm5qk
/93pWzpkxWa6a74lbHnjRncMH7a5Fz7i97CI5OUJAzElvCcETjIWm4oGbPMK7VESfaXd8ukcoYS2
2HzbL8Oy++MtYyVgs3E/V+n5LClh8b5GA6Ieyievl+B/E2j4RrhSOXp6txsq3wy/QuUGazvcO8MV
R3EZsQKM1PZo+usgctK7qliJykOMkOmh2QgfOcJCZm1SbcX8nuIfjacWjV3iFBhrBaKsBhd6ToxR
QEOrOX4NPEmhPSwnKGiw7IA30oHEJ+BmtGH4q7vRkm4XBjQX1FsF7CQOtlh5sZS9OPpCQbbJbjDf
wpgQHiTZDacrM5gBI5mrWSiklRed1fVwZx7wgQfI71Z14lusRCkJRAVT9/As5/eKfieIbqfuDP2O
ISYe1uQexSS8gMisg+HWGJiIpk+6NJhswA4mzjFxNEw//EwzYPPSs3w8qAWqSWgR4Hf4OOgwmvGN
Ht+2KjwNeinqS1K9ALHU2wDK4vy+CSP0+9HnCSrDr8OwiiMZi0nv6C3ZYbuIjqM0feJgB6tJmQSe
WFW54pvV/zbp+of49HqP/9bsacT4Mk+Y9ZJAo8QWp5llySZ7IDZNW5fjuqA3zJ9zxLJF/yryeh62
tUlMj2fSqXvqtEa+SiS7ajdTz/5wmaV32Yu4Uu6EwWEKLq1vXlxruEl/q/8KBrumgNfY5QE200Ii
XRgoarzpO8doNsyOVbwn0It9jaSCOd3x0w7KQ0MoTjYHvrzyuMzjawTFs1zX8RdHlyBYJuP/4ey8
lhvXkm37RYiAN68EQNBJlCivF4RUkuC959ffAd0Tp1UUo3iiH3ab3bsaILCwVubMaXaEHo48C0aV
WNgKK92ynLS7qforPvAYlwY81bCnK70M9oCbIpAuF0PsoPAPpGWmOvzjQrdUon3XryqBKF1H1l1T
vu70nWbcV8n7sdjUPNQMDMm8bfPcDrRrfjrfRTrNQ9MxQKMPOQ92CeSOF5+uj+SDCn+ywYZCOsWP
cnzTxnste5bEw9hupaNjfkwv5bupOgireIM+f5zBrrau1GsjvveLt2EWgOb9xiCTuuEgGBoCHLQ7
S6+xlZdvVIBlC0Jqf6P01zDtFxGqgsYbjptQ3GHKnoSYt+fPQU6Y2NE7kn6S9tjMt9aKcGq9vjHU
XR96mfpiltsGR1Oh93rpum1XCiaaCZ4sizH0RsUVEPBYy6Rz8Bll68xTtH62T2yHsGkETiNGVRjB
6nljZ2xyWngVNKSdmTBLQhubVVsAPZVmVZDeLEzlMZFu+uBZFq+TEj5du56EhxDrJw4k3GQVm38l
07qSOHMdo3PacWWEq2O4God1oF/hAIB2ylF9J4KHoduBjtwsvlfHXUUOEEhVtijYLST/UCW39CYV
HseB9SIRNdY5sEjbyTPNJYnER+Ggs/TS5FoUtsdp08EUIZ1IYrtDn1O+qsE1x88s0IM40IebturW
c94SbjQzklE/5OGqIituHFLyvFY1ljF47wj+QYLqz02GwafZfZFipJUP8+22CX7LUFw8QZgZIzn/
gD0en8seG4F4L3ObDS40FT1lQoQoCUd+/2FRFwflxho9IyaL8k+Rr5vpoGi2WoErLhpIOG2M1t8u
ZRycMbvqb9OWEnJbd9myHG4r8b003eZd6m9heBj54UiXUlNPwGjLl0LOiH+ns7HIBOLB30uC3IWP
QXnEzFHf8A9LraNzUL7DHJ7eZ+RRu4oAnKhg6mGh0ozmDxlUFPgJJepB+MryU5Kv1Gw9BRo722eL
J4hAnFt4NYwQP+JtGM/BSbCbdyBVZbCaChKyP0ZjIjdwEQ8rrnEcFq3eeKzxaGqdKken0H/0xGn4
pRdWSN3ZHbvCAffnjyhst+qNkR2SYhPHXmrs4o7yEXcGKi7IcMltpqw0fVe1X8IuRVgWNNvJuK2t
YmMgBYntDP5FdJMGELFcuX+s0uc+fc+OjsV+ihzSL12QdIU9QpHc2nyse5y238EZTXVYtqqj4yqG
m/ywkEVX6+6FHVSljN0ytB7NQ3E86OSyGq7aPx47PMsijLivI3lmPpdQWpgbtdJSaR2tX/eqIxs0
HwPxHGxUpOCxOcZuwr1SHFl018j/cInGdzzKrozyQTBcZfTqYhnje3odN3vLeCz7VVasAnFeGRPW
s81eifmmSvBxTlp/W1ReVHki3AlyCCZniPZV6foMq0TjpVPWx9GLTZeRmiAue+uQKtcIJVMun5mm
o4kMATVBcVpyxauKAHZlr7JoRMiHbXyNDpqb9rOFppE++9FmbKKEL2UYQsrJc5ASIAdEuRoxh4JA
xubL/K7eys2XHF/9u2tWzsxKMOegBhDBj9Rfw/y2bdkLxW/MALdmgs/WtOp27eONvlPI9NW7K1OR
XcgwpGKSBQgLG40ciBdhrhWL1MUKszNgXDuN6snKvjUfw/KhJAAS7OsCuqOeAZdIJVZUJGWzrdAp
3C1VdRPVphTd9cA7xATr055Ho1CKNRt6YSYKK0LjZpDbd01Sm1vybJwitMfk1cIQxv8zYgykk2R6
nOenFubkMMpFWHo1W+2NKT5q4dKLqV7Ug25t2uPasK4zAx96PIg7mlenHxdxSTjosuk//v0izs1r
5p9kaaKk4zyoniBXuZoBa3OVO2XfuXhECoRUZq6AyTcSYlvAtnYhD1BaCc/ZUl6ozjFZoZfX8fya
opfgiBb1wuM+h+xY2AcBK6qkfGMj8zeeFIiC2IxyHt1hJg5VvcwxzAXgykA/0UYmLvAKyaoz/682
neSe6Gu72AfgxhcezRnuuYULkGFgZ40FmX4CXAtSJCtxkUV3ieFoAt7quJqm6a5ol35kEyCZxvuo
9RLhSiih5xk3ubKENqaiEZgu0nfODTn+upkTxLrHbL/udG5mPh1mH2gOdRK6enBOu7WI3tvgs6WG
4JsB1DGCKbP1vx/H9xDhFD5SDA0bT3SVSNdPxptZVPZIpnkt3EG+JVTxWNJhBmQxPocjOV2zWSNV
nEIFxqyhL/lb3WNCkT2Rp8JYxKPAhYSHnECt94Z+zxEWP8wdfU6+GbGt3Z7K9jVgxBy7CPC2GJQ+
Y4F5qxm7MD8gCPbZ0e1eX5n9IxoVhVA2OLrKClkxXFGLoc9C1W8l8mdUzUvwGuy9oL4KwIBdfDzB
zmvOY/o8R4ucfz+ac0ispZjITmVJxHfne172AwHNCmHoU4uXQ2KLeIVTMDJoNy9ZpE5UO2Q0kCI0
OcHALVD7cKBRc1GSX7gN+dw+9fM2TtbIyB3mzbxgYyj33Yx1JtMC4RQJTAuOyjBwUIqRSY7ZPYjo
H4WIdLyBFwFeNMTf4AoLb5Bpi/HBxOPfT+hb0Xm6eHR4gybiBNn8ZWE81qLEGCiI7gTQC8Julpm5
NUKHjK8Bi/52c8Sc1hH1myI/lNJGHZ+S6W5idvlFDAZsysB/4Uj69z3pZ4ZA1s97Uv/eZ4q2GSzM
6hEHTG6bLMnRrZ3ikVqdsBd8S4sXzX+TPmqDINBNEV4Vx70A17wlJwzzMrsKrvT8KxDhy9vi6OYq
w+6brF7y7AgSIqhj0YvI98jWApXulVVCkxTf6PlSHzYRskWTbWUlC7cqyBFxvYZw409bDLri4UFp
aJl3SU1Btq3fJM5ENz/uqTg0Z6xvyPVSgChhmNPhQtP991M586bwx2Xr1QzRUIgVPzkQYi20jqZl
FXc53GVPCCCp42meuMErrsXwW83U9j8wejUdQd1m6+xDheqMpRsdetq7/76ZM7veXzdzOtgMj3lR
1Bo30/g3MOlzN9DJMy8p0nWig7ft6BA9g4nIymKwrF30kv424fh72f59/ZMjQIuOWRWGRnFH0QG2
nRqHIdj7Dfl7fF9BWVwpxXgnm4LL1OUIB5tAU/mhN26Fyh2uE7eoZoGgD0mZXoLetQFLCKOl9moc
NFfZjtvFH8jHMJoflWu4vlghh28WuGfyUM4pYF72MTAtnpuCaks8buI7RrAR+y+KzBKWTWcth7vo
BYnNgK2DipVU+drd66GTf82JbxhGZFcK7VCKhWME6yKbPvOMfWCCKZyRa1czFYF1Pq5n9ZZDQOvF
EdX8Cf16frPKRBFVpPinZGExIMU3oxm4M4LS1vEdcKQFueVIiLvZBMAiXJBi7upyquKZvZA39+PK
pwPBEu5LMs4rx7Vi2tzxKbb2CUkA3xz7+36ZKPeTOzZXlkWCMKaX7pT2cAy/Rv1KwD6jqm/TlKNk
mP1DLw1+9UvP5eQjO6b4colBWN4hx+wAevwrysrqjeBDqfcmaaWHt0P0jGhPA8R7HNJ1iInpyqRK
jjZddWRscJ29+mt0LNuZFTgslDlDlgPVkQ5oSpB3hAuftHc2mEXg1W75CHMff2/rJn+tk22AQgsn
SngAigZcvpHz2xSwxUcZEZEmDogI1yV0GJp264LjOLgcCKucWxmWqTOL0mbZ+UmRF7dCpslxXN4x
pKbEPK47aJ5faIPiF9rSwFgaT9Ai0Sa7HSbUgWNY5JZgdwVCQYBK8+2Sgafhjk7YRA9oAD4vhidi
77WPf+9B51fSjzs9GfCVeRulpfx9p6RO9aiI5Q1ClfAjWaH421oMTl6VyY0zB9LcwAhoI22MjfZZ
La0Nfcoq3BGEc+Gezq6fH/d0UovVUTOG5sg99c8i/BYkf5gE1Q66qHnbiZ3EO3ohwHK8Ef8cv/xn
Go0VDyh8BbuQbowLPNnfturIDrE//d+XefKxMXRU86LkduiOhXoGGfQHavYqWWUEPU6Ldj14zYP+
YhwK0NBFuG+3+q6vCSnFVHvLPAQXeplwV3IfLoyJv1nSpzuQJtLDiJxn+LSerLOmOfpDMj+pqV62
S2s3Iam5v9XuShDfnnW2bd4yfTlbt+6mqzxe1nfEp0MnNxbDg9UvmWUzAABfK1EY3Dejzd8r+EKW
Vg8sTECVus/f861sXcniYy9ulOY6GuxkN6iuejd9jOrVzALA+RZtF62T26GVIGY+elEJDhuHW1l+
q0i7gl/dkDLVDkAcTgsjGGTtD5r/WQ/k/HvtaL+rRE3BpW+W/5k4tX3LA38Uq4XVGULWZ+WdSC4P
TvzH+l5l7APimLdXfsTbKtdatWkTyP34YG01TiHTi99iKHDUNg8KqnoimgMiimtKOaaiDNKyfCcj
uCFuS7vrPzAvQsXHKIugBXwVFxSgwU6bNtnx8cjCBJnaaCCFYMgN1dPUtzhYbS0wCtt/H9D1X/jJ
v63YWJ8/frJ1wuDP/AHb/YSfTHdO2z46CR6zHH4ADo6/mz6qgLhbT136W6aejc2I9hKGcPEWTiqJ
UY2ttknSku4pETDCwgyOGWnqjO8SJuiLyMeLwUWPBBJjQ5otQJ4vVHbK737276dw0h4YjWmUUZew
kpmzvyLzoH8rInvQl3hd6ZOXlLvE3GkkZBmzOaVUuDho07cwuCNO7Cq7y4xN0N75W8klopVY5sCW
t5fYJN9hy78+WEoFSMkIPfgPf1fl0BaEY18V5azolZyJmXmOudQy/ZhgKG/KfXPV4OOsPuTJntL6
+ESD+WTmy+NBezUBC8AuUCja5CRRlb5byXVBkjW59lcFAPlwZek2TINoKSwvfFXndmTCI7+tLfTZ
TebktjVVT42J6JXagTfB+dDKjjEty3SpqW6C9UPomW/TQ7ofvOAg/cF/tnGE6Stkag6oDJyw6mSy
7g6BdhPeFZ7ZOjTRrbhIrsT1tOx2ANG4gxvBEyY9qacd38bBDXD0BBnj8EOLby6ZYPAFlVTBwvpS
W6CcO681y1QUWRRJedVOThyrGlILw//y7hlPGICZSZzlDEcORGZCztAfItqgHC8FXHTkZqHspAXO
h/fWuCieGWJ2pIrCwrLWUQaUR/bWoriXl9rD5Rzxs8scXhpEehNESz31GFFNaajrbpgrPxT6CDRR
mH7WJGQ/WO/4YOfKg9GxPISvFi86piXzBi14+DuRxCKXTKWWE7ZD6W09rLP6qWAuNaHuVFaFvlFV
79/L5hsZOF3tMwHfpOGSAFVOjidxFKx+bCYSe77J67nlEYrWMQUHQ0fiyQb8oN8rr1AnMIC+nXpI
IqvMX8urHOXhhQ3ibOv382ZOKp3YMpNjJx/Lu4hpNmSqzBb+EPm1VZ4wbHsRP8IvGpo5E5WYD9zc
m3RP7B/Zif/Ndv3zPk7WmmQk6pjGY3mndcwbbHmDEsNONtEt9v4ee+VafJ7DRFAg/1fUUA3zUqAc
7IY0TKRP9p+myoy0rTWOx029VhGLR+g//S0RwTMJo7f1P8IXZ9YWrLlLry7x589ASX9fft5nfpzO
fi6OqZ4o5Z3CCBj+IFtvTecE+GXjG65zZND7vkTwVuJso6BUqeDIQC8RL51YZ2DYv+/kZGm28pj6
vSpRYy7j+yNiyR6FCFNn6Bq7apPfYQVFKs5anO7qayNzQNsgOv378/he/r8/j/+8jJMVGfZDGCdY
ON8J1tUg2i2ihaWobAx8C1EwiEuVeGIvVHdIrKCB2wWtwITO6h7LN+14LWauIlwlh6nYmsHtHPwK
+YWVqx+k1s0jr0q3ATNCfI8iaG/9tdDdCLUt34UmFICdQXLb/aRcW924C7qXCvoBByOJ7L24ByzT
YAgFew2DOCu8tyRlYUIbOIpv9NkMOQU3JvINpmse31iMtAYYAqH6dKScwlqRc4tOTfiK/JcIc6FO
HsmsJ/A7YVK57wvXsJ6PxzfheC8Qg3Qj5Rc+9PNbpKnKOGcg/TFPN3PMcUhCMvVydhIel/U6fym1
TzHbDNfT5/jeDYsIGwJ7ShHKujq6n9de8pRr2DVwd28Ut9izqz618AS/AVhGvcnTv1/82SqAxtCc
8XcRdv3JV6j6aRTGJXcoex2U/j4+YF2r4p57YLiFRZJuH4FZx48Yrc2NciDKTse4TF3CZEFuHerL
/E2UnP4LwBk1MvumiRfSUlxZnWv4+FVeH/FOUPq1FHvVpXufj/rTRfvz3k8+4QQ3V1nsufdwjeu4
pOzIXZm5yAD1MJF19LfLiv/SeYpqT9fatroyX7TrZnZlILyVWbxyS4SS5A1MWaYVs7rjS4BShkoa
QnXpYKN9YT2cYfBimYS3msYxpDJXOylO9bTT2tRU5+K0d3oM8Mi/hIMHjgCPiW8uARceyGu/oEL7
Zpz+elKGKCmiDoH5V77lYFhNKylsdkFNfCTed/WH9oR0Av3kwIhsOe8pl8Y6Z2iw/NgfFz1pVmWp
Lqem4ceSOZ6vsflKLCf8862LIgaM2CE3gj5keepuljIb4oVK8Yyc+O/rn1SKcS6EYSPJ30d+QdK6
V5CCgMVEv/RnSmNgPQTU4DgxeAnGRvL631/WpcvrJ72QMQ61OBX8fKhrGtA7YS60IQp+nJ1Tyisy
JIbyRaYVD9S9lL1duPrZb+M/D/90pmYSQD+ZOW98XHYVqvKlatNf68DLLoFRGaqBzrZw7YT+8kVg
HfIUTSAW7L96Bwyg2f2YL8qn8sc2CKxJb6h0GJBQqENROXpAExWSyw5pGmzDt/EVWbPgAer/+xEo
87l5uugtRYKBzUDZVE63tqonXWScmoJzdXCnx8JY5oY3Hb2xXNU8ADG40zkcAPNupmfyi0cZWosN
HRM0bui9KnK0TzJEsTtpkxtfWVVIL2/qpYExxRMGa7I/m7DVl5B468xdE6QAXoADOHXBaVWdHJtm
VMqWFvqKXBS9uLGGbRRcdVpp8wwTY9FsI8K96NU4UUanvsfdCPJN4mBzY2zV3IlWZuZ0tEYcwLgl
YZLxrMyDqXaf7jNcChu7MtzoQVFTW4L42mZXGXaFJfxTpKRrlXhwhbTC7Hl8N1+6+BrswL8/egTr
QCpkwibuCkd/b/EJ9cWF8qnuzJkQI0dLZQLKcNSn+vbYLPRV+6BGS5xSopWQPULvk3qcgvbSA1Hn
6abZN50ri44B8Cs+ZX+CZ+xpwo1wUct3rp3663GebEKJ4ReVmdJOdZMNgqf9Ub9GzNlwAaXwf60Q
PZlL+Hr5k/XWPTfGCu6WWd+27E2cGUts677DI79jHGSic65r1F3RMoPt9/Lv5Xpmu9TBTuboxrn9
k79/yY+ClDw21RJ7eTyImyndkEhf6zidiflxAbFwQmiGYTQJm+DpbuimGGgE2e2lI/WMeQVSQ6oV
wnhE9X+kDT9uIhrLoxkIzXgoNDjvC2s/uQI23dXbxEc67VTotTpGpTHxOclt1+2TAPcnurwUJ0Qf
zecqYGBHVLcdF9gv+h4qoBLbex8TTbbZZYqM2VY+UIYqzqhc18GngNenjGrdh35G3QZ/pynWGqMU
7aJA7kzJj4sKVRhttcLE4vQJF2LS9rEcDodpTgiYo+EIX9cXUKPBc8N+Uy5hZNv9tzVfPTscdYBD
7oXX/Bu/+PsmToqWsepDPY70/jAPLwesxBcEqXvQp0mLAU0Rn0CkLsZpzGfN31shF51DLURs61Tl
lFhjakSUx0EysLbyG2XbriBCOfLu8jjojJXB31c6aST6WuzryqrnVRythqvxvbbWfHffOm0Ij7pd
eLPJwQAUgFINQLPCABhfTpyfZ53dfF8aOC7uR0c3LzxBhWgBv/dSZX6mEvv7Pk9a30gd87qWouGg
Aa/2dFqdN+KjBy1yTvGYr3mpzztThP19yZOtqCrVLpJzXkK47h6V3SzbMGzDa9+QEuMDdel6Z8Sq
f1/vpP7Ru0HWeoNvmYgy/TlsnwdQhMFNym2pr6PC69iRs3sILwu52Bk4MIW7wcDlRZ3fV441kr/W
kiesFXkgx+kWdVn3ZTHW+/cHcQYM4TbZ8wiIlGEJnCocdU0VFD8bxkN1vOqSDYaPsjelbmVr1r0a
xotquA+kbW4stFGAFHDVdM+aTegMdOrPTL0iQAw/swvFmzq3PacfjMk+Ac2EI/jX1KypplTrZWk4
4IHjHtt1l65oawcCxooV/N09HJiQeDTA28oZBkdQbGhkUe/4FPYQMTkAA+wZF30+K/BRdhzt8TGE
lY3KRF2LECBcwsTAFpN19gdlFKZb7xjbtJjzXfgl80v+9UOwtqEEgv33qwhq4lIpIn8aDqpXXOe4
IipeeV17l0JKzy5u88d1Tra1UPbrOI3N4SDBTG+War1Ep/4q8zi0+aMKbunqL893z2AnuvLzsifY
iR8UiMciDk0CHXDCgqF9XIbdCv4a4S/DfVQc+vTZUF5ltF6hF+nroeLsHOF+FyT33FxKG1CkGdv/
9bxlMtlIotckyB387z8PUC3LxAjX8UPhu2RBiTc9M8PjvgEcTUXWdONqKZ5Z2nPRvZnHK79NF4V/
1whPkoyWUv0cGWz65U1QfkbKCxIxhdiMYiBhLnLxLPFaSCxyitygvg0E5hmst3GsFn2Eu3Cy9rtD
0SaLwHzuLNAP4t2FkthcZHJwhb22KhfS+GT5mymkEkJaNOgzQwlnhvnIbtp10mX7gczONOkXk4D1
eGMAQXc4COaEUEAjKAgGRAQbjJMn4Q7dMZwSlM+s/NQapFfSjfUsyvmiJ/AD/yh7kD0/eK4KTlXu
c2IjqREHyJhgk0Zqm80jnjdArxDFg4TSlJ5Au0Iadcxd9n+Z7C5Sw2ahuqiu6/Jgin+E+ohcw1zU
49rEGtgK7kneiOoXPLyFdJOHz0ASRcKAjEA/gpLzCUI2NG8Uk9nGKjy9fUZ5RPnE/4GTKrcTNL5m
FrthWWgSpGw5GMUZHuT/Ysc3ymgfS6DcWnYP8pdyh/YNo7vZ1KPHxPfY7gxhJ8whmw4DJXO6KR8b
6Nzvyha5IC5tpWO5+NsfZ71R8IJX4qeKgocsSsAqLtBu4gJqtpOY74P8WCXLDFM1w5EKVBYcDNGs
QqtCR+9gu89KqLQCsxJvxejVag5z/qCxroAma/akGBtyfJn4i78vCFg9FnDe/KdRYLMvXlpUZcV1
xvhcQhj6UpKFwsQkdzsT+SXxmY4fPdALd/QK7XNgQlh4rcK3YHrKSVUhkjshPVya7WVT/1ohUlzy
puRgkl0a2UI4Kx9k3AiFO0Hn1crO3EVNLl4I0zYlsra81hVeRPOexCRoQZM312ZwyBGiGsVnEh46
7ZCy/DH0bjSXETVMXKkHFBtRFFzlXFDyZIDHbKMGnh/vEsJrmrVP7QAF88C1iGQR/U2NjYCwLNtD
2D8QJcJUpH/AQ6dP7yaTtKNlGd3XCCDyg6TuO2OHdXj0UChf4UrXvYhHHxCKDG1dLPEbymNPRlWN
BHATjhu/uFD/yb+Hg+xYjE1mgh6TE+MEcAtKvOizqZtPZble6IbTaq6Ie6aFOG8nw2OYBaauYtr6
UiOcxKXJTAQ0pLCMUk+81KCfPX1/3s7Jvl1OSoMPPrfjx5ueZtDONbwZFiVKR3LIcSY6zrogxIQs
F/n56EJb0ecgP7xEA/8WLPVSaMN3Ff5rB9U1UZZM6lUmk3/voEe1l9K6mEb4iY6W2iG27fcq6OJd
vS6aB60iEqcnWBIncT5RIsYad8CpEfaRJ+KOh0y33c5DJAIHk70JiUBx82Te+eMAKvWwQr+G+e2/
axjpDDFjfqv/uen5WPix7deaMnRV2I8H4856JvoFsqWGt2njxIETSaRboFf3lwW0hj9IiwfsZBIb
fpZo2Mi7qpujqa1CeBqZ0qz8OllG0aekruTybbKsxTTbAvLvmfgs2NlzdM9eZdKnzONsdKNzwIsM
25UqWeKiSw1nDTi8iDFSO3s3HhMnSfYMacNNuhLvY5fkiKPcQ8S6H2Kiv+zJuhf6fdNfKw/oIhfl
p0AExftIZ67a8OEtKJB2gnYqQWu+jKfv0otETd/FQFS8m40y//jU7nzv7FDX8QFFZHpQV6WNdsI/
aJB3WC7RXrkx6PBeUebKbBnLiBh32JUDU0q8BK2dheL2LVyV0QaTWLOxJVRPGS+sAgI3Lq2xM9jc
36/r5CNEoWVMVtLPTRiLnjSSAEYgyg17trI54mWACsByxguBvep8+P9a2oYES49mjLrypDjwZa08
Jo06Hjrxvrb2crOU8VfedZiwMoyscSIbSYxCfVk4o2Fj/MjbWxrFUoodXouGRdICH1ihvAG7nhTs
wWYfrtFaRG8k3PpfTGFQLr5AMMvws9MBlOmqyHfL5/DR0u6RGTiWfIH4c7aTMn/8qJO2ptCS1hd8
fpQkLZgjVo+zp1q8N+juF9otQwHJVS+mD34Dh/96lCfNTV2lU2Z14ngIkjuJSgYB8g4yG21Nkq4z
7SU44GSY6igSOays51zbkcyMbk+3EXJTY7jGJnNKr/1U3sSljR4vxeM2fxrVl5oGaDGQo3VfvyW7
Cvkblv3eeM0wvdgXYKh3JenCthLhghseNNt80j6THfjYHGoP9KVqrozF84Hvjsrq0vExP81//G7z
BFWuyjxI+pyVKyXLqVlWuHPLCyI54dgosElMFHOeEmznPntSmR+D8lVrCCSlZUsPEpo+ihpx3R9Q
oEUXmS/nvytmSbPGRZV/xfxIUZuVqaTM5bg2bi3xDoISriCk4Q7byVwHNzC1ZfIi2HFWF6fZc63/
69H8uPjJHgya2hpTw8VTKPmeTOJ26h35rDtEWJVDE8IkvZztnwPg/wvv5Sx6B+meVnZme/3KzpHT
4yiaMV/BgEsQXTQqieWcPzvF3ihu9HQZRjZxqYWDtNK/RuN26eefUXrpikWcDUA7OqNfxJG067Qh
bY7znmbtlaWya2VbfRPezVuYyHbj1WRf6zbjdXMNxcErPoKRvWUrg0DgpIx1QoFLN84cUFMlrBKc
4r+gPXCH6pxUTWizjJHYySEpHaMSSjw7RY6Hset76B9z9aFJtqL6NAWbSt+h4iiPe0ZDzT1++E4Y
b0s42eL7MVjHuGs5/z63z7gzckc4K80B2jh7iSe7SKrXWd+3/niYbs1XY8+Uyh4poW2iopTWBSUO
/yhPSPLrZhtizvKR00kZTvoY9YvaVXE/Xvj3ENJBtGN8z4ghueLEZNJ9ZR5SdLlo1wYaLdvQOImP
F+YbvNTfC14VLckg5YcBrvbtmPOj6MCJzAwS80jt9sBwW5IXKoTHVZdtxvZewblB3enM6idmA/Sk
rkiBLqqFJ5ZfAylYKseBalLh89ckvZYtIn2GRKK6wJqhXSTdXk+uA/zXh9sk2Ey1a0R7kwGIeVuY
u2T0ZAwi2Bs12FBSdkfNbnzOHMp+BnlVZOY65M1VCsvRhNwmLiBDR4ETClDviKylR8U+GlUfkiQf
WkC5ljKm+YpLLyuwLSnEH2ArMd7mo4txt28n6/8fMIGpummz308uIQSr5MkaEJIGKLKhMme7CouQ
MLhXqi86Ea3904wSSv5ypepfOZ4N9UvIgaTjuo6ruwXp68KY9Vswd7IDqSBGkqiKEtkw36XtjxfS
mWPh+wI70ICOFoI1KWelUz8FrwbxCNJuJkPeg4s+Fcga7W4fumhRbP/1OG6psodrBF3m5GFLrtCI
APCn6XOZJN5U7xNzXQRehvPrV+up+cpcccJgcxIfF4b5OPTLdPSG6Y/Yf1rSMuqurf62Fr5yCsf/
Q9r1DOH+61eetAyFf8R5IQLila+qr+RatoXFLLFo3xEYXTE8w4VrOWwvwZnn0Pu/Hu7J7lHJqmbl
yjfUA3WrhjE0ziN0SVvF2ipy4+quTzYCycy+R7cUbkb/q9aoeC5qLc5UcX/dyAnELZXT2Fjh/JYN
W/fG+r5UHIwGsDFphHVT7I8AMaiplxqBh0cnRHneP5bD5t9b1znkiwEN6V7QwWXDPG2TulJptCLn
cWAPjx0wMwwbBlHI2G+H0hQy9X3VcggyZrllWpgs+n6lHJ+L9lqJH83wwpz3HNb8192cnL1SXsJn
E6R55eO6PiSrsfdyxU2dirANxjqB6ubaBuo+Dgn6oniJXnodrgPtR4GwMr72QX7Kjv0JWwN8LPFG
+PfjOnc+/3WDJxV/NgxHuYVqBaBrYFhMRbBMl9wcSvYwWgPVotAjPZoyeVTuhu76YuE2P4FfX82P
93Xy1ah93h7H+QmNy1ZGt25jWRvwfGyLEq2Jr9N6XOTdEmpt0NPRUZ7hXVW8qZw3HdM2p6Ztu/v3
Q7Hma/66J0UhI44FRMrAySdVS2kHKYh7Ou5xzQ4iDE9sGFoZfqyBLVY0fNBThHh/VFDFB2zlGWjl
EdtBneIS8s/sqV/3NyGvzcCZAWL9IKagkMkqSm5QzOqYdcsYI+Ffrw/3cofHsuYxccdFBVcecFAG
m8/6cw8aZ2EwQHTcAjroJ/J5C1+S8CNrF7mBUQnOIquu3JCEFnP2DJ9yfI9rAFlnudcRgPSJ2qvv
3WorXmtr62Z64tEFNZm5NxmBNzFDU1+G1HdQ5K3J3cy/67Vt9FUHEGDOBXJzp9Bb+49U92Nw53cs
Rw8nsksH9rkloMroMiVUHDJqHF7Hj+NBFAsLqgIbJ5CF2/c2HjszWWlYju5Y4N96Sf10rhxnqPKf
C56suTAr9KzCFIgLpvcYBo60PleVZzqNM7r0ln8EYiUviq7OdYQqNRUxWXCALeW0Lhn7LhCEuJl/
p0/y3kPfeFK7sGC5q8twsrubtD78H37tuX35x2WVk9YoNcfMVDNGerNHLAk66sbUaYtQN413cx9Q
Ob0bSnscgOxLU5ZzsP/Pn6ycgFa53+k+oULz183hFGo7HEXciqccJYeW8O+Lp+HZtUQWmWlJFgSH
UyihrGvN702tPyCRpRZKSVL2V71LcUOE8nhp5Z7/fUivRU1UMAw4pU+rY1ckXdrOr3TEDWihGFdT
cGdYzMLGR1D8AIljID33EzyTapPp13K4KQizMsGHJQq0qek3QfIh0kSL5GlHFIVxhA1fOq1iuM5d
/q6PzBWqXYY/j9zve3G2fFuTw10QgWNd9cxJymTlTzda74gw92zCgSCzCIfeemzSCl7/Qya9M91p
aImN+AMJ5kRZhIlcG62OEmaZ9cM4rMynXHeG/HlE4edgBMHoFR9YIl+vRQKP2PuEYIMAOiH7caKQ
OfLnu/FLKA8JY4oMQ4xxnRhXqr6P2KU1/UlNVcwarweS+YZ7/x3JaewycsFMVyHrJnGwzAmJ3GTu
WqwZBEpuNMyJolk1m5C0ZBHglo+Z1vISr5PB6Zm9Xf3xxk6qlLCsC30Ipv5Qk6eUB+5zaK5L6aZq
Y0QTAHJYiiXSq5oB4knJ4zDhsYZD0SRd6ZmTkc6pwuoRJ8Ixy69CvTW7hMklNXP3VPp/RCCmYlRX
eabZgfw6Wn8Mv3brG6X275X8VeQFpSpUoXIbTQ/kQlq4s0YW/SdX04gAS03JKfp2pfGnmlxf6BZ8
eyGzQ1NeFBZWa/TpiMlgjN102ouMCDqslM3IyCc3MBNKDpI8LpuGKYxMSleDGY0m2fiO4TlgIGya
ACz5/iNrm7UfcsHMR3/5f5ydx3LjWpZFvwgR8GZKGFqJFOU1QSiVSngQ3n19L2hQpWSyxY6evYqK
9wjB3HvuOXuvrU/vkf4wBY8RkYX6g0iyxbQdq0MKxXkIfwndi6B/Zn1KjJdPu1tddNaKqMmVJLRL
mCSe0Q/LbshtEpwTJrWGWXuTNcfGAls2BZRTT5KAikE5jOnW8F9z0Um196IO10Ch6VIbrQd3xChs
bXTh6mnTDVB2t7KhLAnDK5JTa9zICBPdcZkWu0x0ioFetsP/YUy2Sp5UusQHjRvT0acPBhzVRn+O
S7RAjt5tMuZdanzs/b0P9dFcy/Uqnuwm8CzTrv0FCM/4qbyhOcZZqnIz7XNAAEsEd/QBz4HgJpQ6
yBLL9A1nWUn39cCkTrnNqGKHpfprII7DfB4bEwzVIYKNJiW5pzLH3Ch24xpwIwj+s5yS+7BuVBuv
G26bG8Rc5NYMj3UJ8fJRyclzEmnnnva0nt7lmsMe4rkb/5dAZXFaaO+TsgGTQOFarjvmN+ntNCyC
3/PVB7alL3IZCMBiqr0CO/yIiA1qXk0WarNBglwNj4W0UrtFlzHk0uHw4WV1mRMa9E0foS4EsWd9
kvVqNJ6UsiNBFnI1edvciR8anh6EN9VGpJg4PWf3HA2Lu+GP6Iw+ucO3rRgCMV31DZ81PUKb3h/P
xNy2suP2/kJdtcyMzOfmnQ2VN4sZtHA76q7YUYjTZyTj63TIDWd4YsTVUNWVv/jCXobRTaGs3MOP
zz4ZD+T7bp/+nvtF3ULfKwYOgHTXZKsUkjpsXZzmLajlNF3rKwai/GMbHwP/Y1LvWgRMp3Y14+e3
YbIlexX+6YDQcnxkcqntrMqFIZVjruaZFlv+FKH8E6cuf1YEx65wjPf8qZnztrpj2iEDseOUY5WD
URRWHljplg4z+W/No0QdJqETBHqm8/7b5W968174iHIvCtH5zb3P7l1cdI/cKY0JrAuHQzeRWi8M
1LeLRhMoHreMnqn3UNmUpxt+DR+4m/gebmqg/ybobx0IjyNJNyKyMciRbNzcWpH4ZKYXtSNmttJ4
irimY4uosJFvFLIOm3XdLWGoAWcVfcbCdkYOIFgfsiFpjpKcjc5ieAsOpGg8tvchs5L3qHZknASM
JhfBAy8/wAiCViHzLfETKOZWilY+faD4KLIyGM+MKibN4YHr1qrsNnyBgb9mGFJCLc0aoOBeFXit
5lbpEkmtKThy7ZBY42QOzWRmHii7NeIUzQ1Xn/GVUfxBsljwmjC06kQXudlY7nF3NBMM2G3SrJIW
siYT1lWTPA0wXAG2ZgjpAMxtYl5D8mH5vukx0/X54D9nENmY7ADNl46celm3rLXfafiiixhX1Ceg
OsWrEN7MU/FGuD2Z83+eXx4190Rb+wDVjfjkJPPyga9FuJEA/dK7/LBUr++34JKmogGI+FK0n0Ei
UNBXzlBgm6KhWIrRuuOfhTS3FVrQnbqfkZCDRYwRmj7/EAJNa6051THW9nl6I4OsZOv2UZ6PFBLo
kpmpc0oQg3XXebRt9WHB1JmjvcD4B8EM09j2tQKoFeL5bvDv3nXiLzF+6slFiUE8acfgTpujhXkF
bW6QZbPpgQYC40SJIYNvIz2XKSIhd+OWXMFwoyvvfvg6CJ/Qw1LihkS6JMREl66iPqdMP33WJlAO
XfkYEjYhOEUSAdX9DHuGiPeQcCxqEuU9FF/a04rxWTpu8jiGxHcb8b7NcDPB/6QpY5Stq1L5GtGT
Wd6bKMHbp6K9I8XVLvo7khkVDlEJEZV3NeQ3jf/IklNOGm8NfdfAC/v5tHexgYIkZe7LmyJdw7Pj
R5/5MdiaAqGV6s0mbVpIvCbkpgAE41gUcvcwvSXW/mtBtClj/p916/eLODuSjKLVl51JITnXraot
LaK7aovSZJm68JSuNXgvduS+/9zZCTevJ7MyWsYlOSg79nVWaMxLnA9axjcJRLZ9Hu9TddVpe/JH
q9ib7QlF6J2CTVdACHNUB1XHzEhOeU0WdelCytMONHQlcIUDdmqXSeWJvCanNgkLWNbzao9SGk09
DFJvOpz+dA6kepUh0mty4EudkyKvPNkLQyGaX6KIsVFUCcg4a2P7albWasQQX33TgZvyOPdz9qr8
Ox+d1puDtU+v01PqCtSgUL5+/vVLiobvv26dnbuMvI5TQt+H46wulHHglBQx+jJ/6Jdk/hH/aVNW
hU8tp79qGeAOnqNTmQf/fBkXEDb6X5dxdgQjodDQw/ky4nW0Sp2EHop6K8QPVr6CIka1xckIwKp2
M0CuutoUvNRK+fYIrPm89u1sn1WTrggav26+ZeENw585KYaKsKEoUOyIbctlO0vDzTXlnXKp0KeX
gJ9obgPK54ozxSyjPGaMcQQIoVfeCIsc8f+itqeVZTxUClkxgOQWGrIIgKndQxhDUmg9yQ634PGL
TXkfL6V7SH8xUEXiN1v0Z+7vHuYfibeyV+J07tflrytP6/L9+u9Vn02Nw1ySUl1rGZM+VQ/ZCs2C
TVWxEW7G2Vptw9t2f/7Fr4boebPLUCXJ0ub2yz+zyboz0jjw57bthua8Yq6n0BFeCum2t+ywh8tM
kg5RybaaE6AF03RRkcwMeVR1A8qxneqlgCgcY1McEXWuhIds2y8KqHRO8kElRSU+3ZR7GvrZAp1q
OCyvXP6lx/z98s9esEoYglztuGE+9LuSmIldQnTApnodARQlyzoCf7lO0ztSlmrwFwByS1429V5P
tiZ0l5jKmjoq3UB3JAaT78N/KshHRki1QD5HZTIMNzKzrPSQCK8Dc5tifD2p72H/GtTPfDVdvNQ0
yFAvafIhqc/XVuqL/ezvf9/Z7nQSTlWVW8h+ACMCDMkRGQku7WvR6WCd5GvB7QhYRrtIdfMwyxnU
7tA22wE/xtXmyrwr/PSqnG1S0xh3bTG/nNBIP2RtW6xzD3SxjGSfkgTY/UgSFKgSCAA/P+X/5S6o
WDAk2WCicbaWimpsmmHJSK92u8qhe4Y1YMZYntpXjqQjxyYfWVE2n1jsqvACr+D01TqtfGVL+erR
/XsL/nshZ6tp2QRdYgg8DkPwMP0W+CWlJUfzruUNSonO1g+m9lzIj61IqtrCekux/CL0oYstFF4R
rCmMvA5QT1VsUY/ODvLo+crNutQDM/iaRQWDmYWW7u81d8yiRk87Vj6iGqZq3Tkqmw+3K8e6ygaI
WEpYC+oNJDObJoMcbAHcoVuLUFl65jVhnz4/mn/umEbLBdQqrKVzu1lqdSkxMUwYSm1RocmhVZ6i
htFNW6OcwH4luzJ+Z845g1OKNsIwaTXMQchzdYEBdEGfprKZJUN8i+zaKXfGo7ZUXHHbrkQA+kt/
MX6UH9aysZnK/gIf5XXksUpY1j8Qi87siiZd9et0M4/xwyvrz8VesqGTaoJLWKepfFZjDCGPgJ7v
cMRW6+qky6t3SbHsk2XQYdS4laa3hFWQwnIAxQbyd/Hzw9YuTR2//f55laHEfmBFQ98dYWJE/M3R
muSQ6En63br9U9l4RbbDMNVLoEJ/i9ltwRRyW3CYMTzZdAy6LaDkaXtNi+5Q353eul/Fs78y7or3
EFEVZ3G6ROSeAhWhBZV6/gfx4wpHwrWlvgL81InSUHdtXny1VZ44ZVmFdyKDAUBHDG7j2jpwcbX/
7922zj4/UU/7vI94tbsPCa2X2xxOw0KETvt7JiXMYAjmNb9zccU+RdtnUe/bLYbAD9x7TwiMvfLK
enD57f52QWfbj6GNbRWmLImxvrKGWzXf9tOe6eass1cXbXJbkjiv3dIKDqddUTH5G7WDP70kw6uY
uhlKtzmwR3azL7ghSTKwvaPPdroLBapEKsbMTuwptLHwm8wB4bms62Y14Fsl3Vx0VIAm9avKHIh2
WUOrGE2nEf2OcTED5FvWhucfq/CmwW7gGI561cx7qVz5/vad7U5S6edN4M/nCEQUmVutMzcg7w+j
Gz7Bvlvw6n8lyV956S8V9oY5xzCbs3Lm3AyqDMpkZOnQHQ16R6dbyjwyQB5HYytZK/SCqHLRsw0b
5DZ2o74ldijP1HZI01QkKcwD/PioZEWy54tjiig0uc27gzF9KBjy+kJYhh5DSHoQnlRsU3IKHIU1
K9IeJ5hqwTpl3CfhwPG7PwWaKhrpxNEsya+W/Kdw7AlcJ5HZiJxMUxaT9ELxCJWf5Ve48u1fPLli
EWLQbUoKVNOzr6E9nYK2OCEcms1aNGT78labnszsV9ITNlDeG3zadxJpT+CL2+3Q7QWnIiwihgh/
5cO8OAj5filn30EPCceqFRWR2a544O1f+mvMijRYqJwd5fXn53+5HPj2h5+9dlE/wEDXZsWUsZaq
VSjcMFdHnxS5Y7fSmWBQK8HTaZe0JYd36LtstUxhQ5eeS3k1hPHiovTtauaP5NsZR2Z3m+pi/tvh
kpFas4yMbZaifTCdtt+YCu49fdFb64S+Acb+q4PFiyfN7zf/7DRfRMFU6R23AzOTuMIsZpBnsEJZ
BETe+6hn3ykIV9wAzKv1LVQBQBpM1a+yW6++kGfDlZNgtJlicCdU3WEGFnZLo1mPCk6CtQ9CCHSO
7LSpB4rYHj4zkszHnTk+sePHV041V6/krAaK0sqatIkxD+kIEokq9oTYC38DlRDxlOad6fSepnmG
vNR4UUhLpfa5Vi9fMn1y+lRmwolMBSSdvaZFdlL7bBb2CSuAwwGOkAVdtDhDcswy8wT0T3JKNFBE
BcnhJ3tEATIZPqthw0MezcdJXfo7lS2NZYxDyoIDq7lTzTtB+GNG5RoThH3lw5qrlfNi7fsVn73K
ba8yLZYNNEz1jkQ1xdpAaQjAABDGxVgqcqKpsM3hbqJRoW3aeBebPMug3RK0CtET1J4IHyAAsHro
FUfGWlY/i8KrwEzx5yvV5gXlpys9e+e7NMmJo9BnnQ+yGj/d6LbQtMsRLpia0bSsH9XTr9gpTzvh
U0beyt8x3hbV17rAeCIccLrb5Ebp4q8q/RAAP+TI9qjVguY5lpeyEwwM4AoHXR78ZHFO8CrXtJoz
vBLlipiyGpoLCnwSzBqKeB/bwrV3+NK6ghsbTiIiTLpYZ+/wFIh53METZ3huYMmC37guwXPNoWHV
i8IXxt+wRPg+HyLyivHilQu4JJ2FxvLfCzhrRsRdGFYSYT+c9wgu5tM5Fbs6XubC1j/tLOV9ELZt
f5Oq6ULl/qygCrk8foY94eAwHquWU+eeGFtFYPyDTaQ8igzH5uwfR5M86ffPb8TFTeH71Z5V4mo9
laWeWFisgZhA7KJ3L29EjHxux/jNY2ZOwFmEfW7dG7/w2ZnzzMgJ5OsZ1JeOPN+u5OtKv20IQen7
p043OSRKi8a/IRJXWU6xB91TA9CuOgQN4dtVgC+SR+j5uMI4SY+bfvw9h/T+fFsu+Ya+P8SvzePb
xdRTpaShzm0RiLHAP16vJkjr6F0hdg3GjR9u4IQXOkcjY2OQ09mB9sAA7fZA9ZYQDO7GVd6t4mAj
m55A5aPAcE/pSldLIbxTYYZMnMGuHfgvHatMHemxZaiidgGiV+dV02tcdU+eMNAtECUYY4gCWpJr
PM3ZC1jwsobARABHV4oZ9cKHZ4IYFHGjGJyiv1qL326Zn5lyqmgIkvAygzln857LGQLXINumsjvp
m56gHtv83Y1EXjMa7h4QmrQHQsQyhh3w2nB2YMz+1S5nIRN3FMXPQl7QVwyJY0LKIZzs4WT32k3a
3aDpEr6EbSHWoj3cFfHKK3CpPvjr7zn7jkdtSK1kQIXTecFKIwSbLmwQMia+g0FFRrRjzaYPu/3V
YgJLbYJuaOhHfC9XbuzXhne2aMNZIuuDxgTDFvGsYI398dSfKqE7lhzPwGLl7qykw4ZGquTtnLsQ
IqdY/vwBXPrr//rRs9JUMWvado3FmdFraZ2Fizj3UJkR+TJQ+juJ5HEK1jwxwyJmiyuJ8Sl7SevU
6PhW1hVU8aVC+a+rUf4uFstTFcanE8+CUSGNmQLrebQkMWqJCe9q9/CS5OyvXzvbz8tClEZzRnuA
eSnAi7OZDStE+sg5iW3kaEC/5NrWfKn2suQ5zMUEoqj8E1cTI6jMlCKYvfUtLSbhDkcfSCFCswLX
ACrGwMlVPgeOx6yJEJfNfA7pulbLfOnazl825j6SbtLV1qmP/77TtRyokV+m8+CDpxttzIDRp9sT
hyaievvQ98af/sEk0C4sUFgtwHy3qtuVNpZyZIcKnHZnUp7V+jAEG6FfhsPN/4H2OD+Any7yrGKO
gykxTkM7SxG1F3rQbsdc9sCQ3K7xeBd2Baz+988fxMWv8PuNOasrTkVThpn29ZtzXVzb9Ry00ywQ
AiC/WrRXNeqX9iCIU2QXzYM4omzOfnEMFUWz5mq8JkXHPq3UuVnq+GTrtYe4fwJStUDePy6JxWyQ
xzrh02TXD81RlxePimVn/tKYwZOuz5xyj+EF0TYgPYWq3Xj6+eZcavBaKpjuudOMZem86CpbY8qt
Sp1f3piBv1O/FQzZN6gXa2NBXYifHlm7jU3H4F3ahh4y4Vk2ikZX03lcO/QHcRkvsI8kgVM2dCl/
vsKL3zQ9RSSxFl5JdId/v9ehkBh1FrKIovmaPNFtl2QV+7+hBCzT47yRhG9X19D5Wzl/Tb//5tkO
Ulh1PuYDDZeZYEl6FD8zrEvhyOhMKwkDXnfVvdpvkt7mhLlXvQw2knuKkBW5fvAWBTuhezCam0n0
9PzK/TCuXdtZ3Vcj0mJLoQMa1RSqmB8QD5FMTCDRxHTCITXQpeYShc8eE0ak3Ptz2GW0z82HNjJs
BYB6d2i0fSu+KIAJBCiILWOeijMNCSoMvpMS77QDNHhfE9MMFgLJV3zaTto2MHe5sia4UlDfi/5J
givvyqe9Np8WIEP90saH3n8t5G0i/opPRyk+tAlOtwhD6MRm1P/m0Ndv+myb4/CS3wW6JfE2pos9
7tr4oYsPBPn1tDMyYZvpV4wSF1eBb49UPRupxLV+Euumm1ee6Mhkzo49c62uac+vh1ue3LWezYVG
tfX99872fgE5Ql9WbHyNE9cryH/PkH5QCJ4cDr5sENg0Qg/NwBrwmJvfkOWYMj3kOIZBE0fQ7yK+
1j679OJoIOXmNqIEWO5sK+bUxXk35YrUpbnRkbLEXrSiUxjQwBQ/2BRsCaurd83yoF66E99/92xT
NrVQl9RZFA3R7GnMnxGaoAQmJxAJanNbkTq9aLVfBAVTqBNc5ZkOEVYNKG42bWM5j7hS+idg6U52
vuSESqxVY085vadAh0zqzKl9pjeKiz8INYUYfoPTpUu/m2cl7pXF6PLfYpgzS9DS/nEKZm3VJVnF
GVXciLWXDO5EUBuPMdResmY54/flnTjzToXoFk7Lz7+uXGhXgGb9z69/OQG/FepqYKSjVn6dkEfX
8tT38bQ0XmhcBCsPJR3G8RahUjztYAUb9TbObtTexrEYoJOWlvlpW8pOeTgxJGjJejTcobsRhFWo
06DxSFHEhJ/sTzQ12IWvSeMvWYMsIOHa3BzC+WmefQ9F4A8lMRpzUQ6NvwO5WcYEb5PHg06hEj0t
sdFqdGgG2aTzVe0U70N+r3HwqJZau5+GdZA/Bv2LgjLzlHsVqhpJ8n6+wV+73fm6//0iz2rnfMBN
rsfMXecOMyegQrWtyWs7h6ubjzaVK3txvEFTWykb9aqC52IN9/33zz5RP5fbRtTRZs0ZpwcZ2pTp
wNmbWKk449v1uJQbLEAr0pUD88/slTVomBkoABJPfRiRV8Yo8W2GUm13q2IDi5ODXm0LmpE/3yl1
3gH/vVPqjOuyTIPE6r935TROquEUcGbEd/Y+F1USZGBpSwpdPyyGxI50p+mXdKSIyM3SZdcMi4cT
jAP93gC6KfmeMmv2kDLq7oSmYlrluauJK7NB/7WLMapFzEeB9JRqstDVVeA13TqJNwGcGqKDqi0f
PWNcvnAkmL9+/tsuwJB1XlUTQB6VkY6H8++/TTbrMD/VUDzyeGehdC5RvevDuzGTe9Q7aRWSgzWS
iBye0K0Fz/Q5/DXx2hhcX1jEZ41o/0sAN4QIzxlqRjD1IXbL0g1ZM7Z1eS884C2o9Q22JENc1cSi
MDG5+sHN78o/TwjeKuwUGWvX+SB66syo1QKkSEyhu2IxE8zUp/6W9h6Y6cWIvF5epcIW9lMasYKN
3izgjvH7ml7w5ST9+a5ePJdq367nbBsItNyo+lM5L52heNvpxyRZUzjAualuJephogtpsGr1O5JR
Y6lOz9WJgSGmGVF+z6KHn6/mwpcOFVfmUC5LLOT/HNo00xICw+JL6zfavZ4tiY4uvEnbz+hHApex
KLbRcXQGC72YyJ4dOz9fwAW9Fm0ebsfso2E/PndHpZrQJV0dy8fqY1Zqx69V79VvaI/Em2BrboyX
qrqDrU73XP4yuAbmYUYFJtohg9gKkIs2jclKuGg/yPlGnUhCfYvYj/l2SR16O+YvvXisuivl5wV9
3V/X/bWEfduDjLDsAiUtJZYoGWmZstNLOtGL2NMdkwpSeVDGRX7MnBoy0FXTrfzv/suvs3uwhaj0
qs5rmKoz/VLpa/EojsAddH2hfrbIyMnWtVs2Y20t9zciceWBK9AVZezgaHSwYfLlHgJs0xVo5Hbo
6R98l1S5K4/03z4oUFE0ZRpgUchv59qIVo5z7MmydLSYVBNHi4QAf2NU/EkmlJ/TfgC4ic1oQx3z
THZR3y+h4LTkwoSh3UxvYXlbTZwJPXjY2JoeIZEH8WpoXRoG7Xjl/ZPNC7cSVgDDVPCG5gwO+HuV
m/xTFCWlIrOCI0gJAMaVyVoX14GAKuW3jgVC+xzJQ4sVdJJzI4mAirfKXGXBndFOGNHv9OKQDI7S
Yi95ml60lxroG5OJVrmzEtHOGXgF1W9ZfBvFN0ELibZHXCGtkxqfMkfjW1G9a2TLkeU3IyWBmaQ1
UVyYMIimjYiZrb/JIdt+MkuLkqcpfIWXnaN7+i3qu5iK0f8Txw8B2ddl9GT5g11LngA+R5DR7Y9H
TUoXY/KrZw6iVduBPq+O4YAA4F5ZnIwnS97L7QPhqdqd2K45yYnWZ6RZ8KPQ4Iw4BUkR59+JHLok
Fr5pitOOIAKGiuAIdEekSmbcF5GTuTyNW9Ncc9RKiHHDd/Jp9au43yuypzDKejv1SywXpozIel9M
CGVsESX4ruT05IbMSMVVKXFuTlb16bdPnHFFUqfNlH2KdoMEJhyeAX/BpguczLyPEcKVmK9WJTYF
E1KNvxJPzzpDHVfAJxCsmmGJtTsbdn77RIXcVttUdcgAD3CcSY9BuSRbO0pvjAcSyknkVpU1mdsD
edvMVjr/T098TkfLtFvXkWfF25RqErV7TcfILJcjx7LpQ6Q+bORta2xaIV/0WAbi6LOOX019D3qu
fwApJ72L5nGEVGj73fKEs0BsFLsOXfwGsblVraVwd9pprnlIZtUBvODXaKM7g+1/5Ef8vNBhcMyt
5NtiEyL8x2QhvEm3Az3w+bT/WrjxXnCpEw7ybs57o+YHikZIiy9gmdliBDIzcWHcUEqeHvFH/AEo
wb8HdqpYnqbnoFuiEpgkHYjiUT2ByaOzUQR3Ye6OvLXK9FYMjz1RO5x6pVXvYwn4wDdCaNrktgcU
n7/JHV+Px3BzbXRxYU+iNv72Rc5f7LelFRQ3QSjge49B5mgvojsaB+252jbu6UGdPCJYhM2M61Fm
+iKptj+vXvpcgP9dL/z962d9FgOQhRWIkXpM/mRPpYAJAnMWMqiq2BfWOpQ1R7LihTwypt1Vv3NC
y9mnkdHBaE0WsDTpZAnKfoznT0xu7OBGUtZYjIUFThGjm8P6iPAAVigq9sCaTPq4ZTdEY3lise7u
Btw+BKpjwEFlWyww59Q6cFWOfaN5Y9E7zRf65HBaSQQ7KGeTXN6inyO4gGzNKwv5BYybqRFhp8jw
6nUDMfXfD0IuuyhJafYehxeWPfPP6Z0+UP2k1euBhqGeu0jCZvmVchM64yNESee0NnQPARAxlkZ7
DJp1pM9OseuToq8+xflj0jSwIqIOwPkf+wbjKEXuzVQ++h0b7hIiLfsMSa118yGb9/qytGx8gTkl
thMTcBDburSgOgDn19rZcE/7UR+80eMhLMUVHsf7qXiU+13tr5Me5SEeNTSSiwYiujNB/wHuXly5
vV8u6J/+hLNKcIoEYZKMTGbYhYsYjZhl3CU06PPn08D4fSFvTtkqzm/Ii0qWrb6SACQKmJkWrUoS
9aKixrab4xQgJPNy/aBn62B4IhLXaK8c9y+/CKhwmUkDc5K+vplvX6RQBb0RxKJ8nAQSxRw92TA9
wcqIe1ZVqf3twpjrLvL68AkbeJNzt0AyP3Fw88Dz0/rFUAJRcoX7bVaGkeHy81erXfpqeVP/c4Xy
369qMArGUEDdOFqyDUonOjb1KsVGYyaLSeEzPvR/JNCbGf5M5XeWbznSaDBarYWBvM7W/8AgZBzR
08hsbxvkAb6nWQcVxQxA1E16q1u/YnVjTRtTfcr049AcgZoZrnGHldcqDmjjJ1sMXY1C7GXu4KOG
OPz8F359bP+8LQYgMYBRF2g6pyQRLCsq57eFuEMiZcJlkm3D9DhpePPuswIc5oF6j1asL3hQYRdx
dfTLTZfzepVbv3SxegmHa8O9C85qFgmTfjRzWzjy58M9TWrh3/iVTIOPPDmwnFgukWAfU90lOi+z
bAtZryN+wqfR35XJGy1XLun8GcMue6z2pLQTHWErD4ScUkRpf2CjZzWmNfZLVW6BuN4Dr4cCQl2W
oXBCWlQstOAQ10h4PNV09W6lLkZrEYvrE7SZDIitrLuGuCTguMP3e1qm1jaY/qTVLo3uFOPZDHZ9
sEs+WlyW411gbb44yKwOKP+w4W+EhAWlZJV3m+xJpxF8tRUoXXxboZNxtubQ9c+pK0mMpjfKQaa/
Yu0B9GzDfccbFLxe76VI/55/eT5AEaAw6yanhbP9rJW0rNFlfqtyUjjhZF/Q8mXLccd6JeIuuT7d
utDj+vsnz8YGVSa1ol+M8lG9m1NY52JqWe0CNojI9k0XOAIZ7OMb61q3PXS26LFkaDMj7pePCTrz
mieVYwo7/JVvSJs3rH++oW/34qyjoakTuKZsko+1BtrE1aU72lsiexZRZiBewYMBJn3hduErvZeB
J6FUV2svzenaUxYtAjABprKFTHVa9pDh3mhku4MNVDIpXyPtE0t+vZOd6YQwNNsSqWlVtxO124lE
vVP5ikua2lkx8Sr4c6iKJRzybC6VBRdDNnnm1z7OC0MjIHyo1A3wsXyk/7Sn2rG2suZri/GXOkP3
rlwGdN3Jgpobyk3roNdGfXZlrbp0piJohg9T0pDHn0/TuqgUOz5g+ZiwM7vCYiCQjAm0uZNLpzg5
WeIMOO51WxwesiWUHzo/mgoUjV3DZcvFFG0hJ07s/nRt/PFv65gb8u3Kzl7NzjrJSZ5M0qzRmV4a
8SCdFsj1ndkgSLwg7Zd8n2qetZwzsDK0V5i2/z+7KWDCeSdVFMQuZ2WV4Jstq2YkzeppMm2pW0LU
EJAHeLlwEE93Qn8Yxqc6WRaWZ91yPLuTjVWL1Dp0cXw35MaA1tSffYnDPqFk2U0LUvdKZ+jino/C
WMUcS38Bk9jfO6p84nDvK5UEUmQRPTXTbV1hZGg4p91IKmYpB1wTmKP4BYM8bo1fRBg5krhW0vsp
3eDY7t6t9LlNjvjBaV+hXK+uVOrypZXt+xWe1U+RNk1cfiIf8w/2ntlYguaMDVDLKTAcUsUg/SHS
QX/acWRCbGOuEC6xNeP0P13pI2jzj50vLd8v5uyhxkaALafxxaO2NyeAT+s+rgjug8p96CK3PLKl
5emO9lpE7BdfAYx1+L7C3C+uP9kQCTSeaBcPK4KHAN7K9+NLeAybp0C8nzkN0zLG+GWgZ9+NLwPR
2tFLdQNeATnSc6+4xIgKf4AU+C9duGbAKL/p2+ustwt4bL4eS4RWqZOe8E84hRmeimyofOnYwBJw
W3Gt1au+xNiAoEf5Rd59sygd9UOsHAsmOyapmVAg10ux2V5vgoHkunTPLZhvjKBoN31tfd/KUl/K
Gr9UQ/FIf8iyNrQvg1uO7tNpPyQ7K3nU253OcYBmtJoSVM6xLY9GxyhjCNGwr+BKr2LBGU92Nwdw
zZX1OHrAWCCOp+MiGDn7r/HDNLf+c1I4mbqmvgAcizOTKEYUmZpA/+pGqufYUqA5+kMHOU0b1/G0
tt7AUivZVlO3geGWQrRgmLI8HQZif8KlikFpGSIsKb16p8uzQmYkfze7G4eF9IwqpeesODp5cqNB
kRjXQr1oewR6XiouJpGJP8neS2vNpM2b/tA7MN76mXOMqkU8oLluwRfAH3IUZd+/gmTI/xCrOGkL
lS31TtmIO2tJ+2SrOsm6DF0VAj0zJreiF2PrLUvvYrCcvIX1w9/A+akDGKA5ARZKGzC0T30Xu3zy
jMSzJYXEQlli1j+2/InoDBliIZigW72WP6SRmQX/ffeEzIPWmqP7K0ps5Vi+KHeIJYT3PrrtQ2AH
RHGET2pFMwUuh+6U8VsHK5delQgeB4UKzIjqffSiXdnDPXinpyHfl63Nr2UCU1OyrZdBdCvuUZlw
9xfxrWTYsExKfQV2eTA8jWFJOgP6+xdfd6XRiTmdkOn0DkO6eBr3C6XajkXj+Z5x5wuwdewmdQrf
rszAlW4VMrpPXvVZ7sOt+TJDWbVFHN+dREBryl6FNAXxoYL4YAa/OWmGp401rrp4zamoBndKfSus
fMmrFZbsbao8jjTuApF8coEEyXVcMk5LKEZezPRp0B7lSQMD+H7KDoHldtQQvDeBXasLFIfRZ76S
7vIn82VYhnfkl8vr/K6n5ifGYyH8mcK1hcQwWI/QYd66wBuW0mfPKN2yiR/I1Q3c5ntxpwnuvFbs
i1teZ5LdYMH38ZH3OsI9BvY0uIXe9KwUuy5xrfgpI4Kq3cuwuJnRw1DvcRV+YDRKaUgckob17VAM
G9V8GFQnoO3WHKbTTQxgLRFf9RpHGa6U6NYXXck6xtAeshiGyL7n+fSEaoXRLolXvXlL5lN+q4hP
U+tiY23DPWc3irT69FRYN6r4UNYHSdo10h8hfJQ5NhAWOd2YzWMsPWml4yOaSj1ZW2S8NEpEb/KF
Jl+C4De288fhsSTTN51rClb/In/PIRoIoB/WVbO3+o0MbQX3Mso13QmMByu8lcqVnG35n42wzOJV
We+6iEdz05+e5PRT5/A9WZtc/CNou6z/UKOHgd6n0JyI+2Dihdakru5HDqNjyYnFaRrg+0+Tv5KP
hnxrNj4MXfFK1XVhFkmkKmZLBQgatdeXHOvbcqjpsTR1Pfth8yHyWMH2ApUwghkBbkTvpbg3rPWp
4HRDNz4MoDX0L8xU0Jo7Vu1MdUl5aMYL5bSqMMTjQ3ud8FYDWU1WDdIW685HqRCMW7W6mdojyBWL
CAF9XUofreJEGFwUwgybm0x/rI2bXneT+6vl7AX5P3+ijrNyHjCQ4XM2PQ85GFs+sHwQjThKYRkG
xa30ET2FHaWJKwz3MhEA+OFaaYlhWAJuKDUbM0RE9qb5m2HEpLiECpAav0JMAxraCIXOqgktkUwQ
8jNi3gftf0g7s93GlWxNPxEBzsOtSGqWbVmeb4hMZ5rzPPPp+6NPo8uWhdRBNWrXRlVWbShEBSPW
+tc/ANOBCywoDmPqf0/ELSB+q5vZpZFJCnq6QFpCGFukmMpX81AscCmPUgtHQVIOZPGgkBchEZcX
/DIFHFR2ZJS3poPaXCbcXvBXUeuW29IedtmzegsOqHq3o79qRIJ6VogQKnmFRSQXPRIi9bW1AGq3
PUqAvnkRo8e2XQkYbhTyFu0s1xVxJcRmQrjMXCF10/zV4x7LJmrEQ6+9EyRQ15uZiBzcq3xPqwJ2
Z6JS8JyM4k7CpJY2BPuno4JzEd4Jizzae4a3CORtmb9yhxeeixskCorSTojhsA6JvA6iY/+uv/Sq
bRb5QiIsuluFUJ0rRy8PmA9Lx2Jn4FIMs+kGRhyYN7EmMU7wCr6WB/MkuZGbrCqOtGuew3M3e1aG
zZIoVTZQjCs/kqraAQm0UfTVvViGSwW+tW+dRkybDO+QNvs2dU0IzzpTDUzv9RrKwCGd3iaOtJRS
iq5M/4AjzFUnSIwesDl70gkg7lckAQUZsP9dN60r+jeMA6qNlt/sQ5LTmTTyMVg6Gf4x7pgPcTMi
hUj8Q63C/vZXEBMCnRHvCjDdVxzTWkI4g7hjzkbFU/TbVK+0OcrPBgzSJYldmgHIQLLKWfEuxK0u
5UUCOy9eKKWT4jtUHjvSMeg1XiyFG5f8C+OteRY3YFe1uQJpmdLdhEeVyDiOKOOb9K5ZEQMcESFk
y7KrI/SQFj1RRn9lyfWU20Da+c0dyYX/7h2Nn4X096XP//uXUyypayszhYylG7Zl3lYS5lukROEy
RnA2JnncCj2DQkF/Z0hn4iuCK8XIZPCoEUYgQSOVMEitny2MGNVfCf2RfxQkhizKPfFAOKqNBAtv
JSpTAqYBiY4k+Gjb5B5rw4X8ElLzcevcF8/znAUnKs861tOTV5DsshJKKp5u2+puJm2y4VGuDrK1
YX9bzb6QDiVhJapLPbdU1+HJq04yghnMeyG9y9Qrh38/pwt06/k5qaIFPQMmm3l2FEpxNEmBUVYn
vd7XZUW1tEge2gkYE7jYzn6XTti8SOmHIb3iZPQnJy+HM+vfi7gASn5fxBnsWnhyOZVtVZFaz4Vj
vMfTRhLvSvHQJg6kTGZ7dv0muMAmsBkmqunyfcAgC/0ETAyH4STkFR0FxbUW+2drOK/LYIxE9sJM
tPq+iaYwzYQ0DauTlB9JbMUQ0EYKiuFLCsNzAciO827nOVlHZQztDxuteUYudL8r24hXFSKiKnz6
97O6gMUgBYRhLMOmMQ35h3qZaqBJ0eWcKGrwLrSAuoqlAh3GUfV9vyTKFDeuEfYjvof//ugLlcH3
j/6BeniaXhpidQL1EHxHjZ4rzEirhQDDGSPFaWFprievBjLPdvrf/C074Qb5t32raZvDJclqgLV9
D/l3GxtuFNnKmwcJG4rt3jhmv9pNuRz+mqTlQrQ4wC6QCmrd31H27sdLeZfR6VyLWflEH76f83yj
OeCBwb2KYucM1YySJkuLnJdsWCban2K24fAtB4ixCFYG9x+8OmM4pfIqwZXQvy3zU1/+qZWth32j
Ry1Gqpv21Iy7KLOTetOgXZ55bYbLIFR9ovWwGR8ldgS/ZGjxpHzMixrLtJua+M7iVTfXIcHuwrYg
iQtMJkI0xfRfcmc09VrRcyGVYfZBtkgrhGvJnj47y5tIJEtJLOuTysH8nGYriyhj2ZFQdMF0g+bm
Dcw8iCkDQjPKDufKdY5TYVPewodJbgCwacaoSe3SJ2LOjZXS9kCeKvVBjUe3UI5eeZD6x7A6kjhW
1+uwWaveodXvFVSP19HhC94JfB8DNGSuUbmmzw4u1UqMCJft+jSTCwMi8HTEyZg/yitcROsZNfHv
ysHhW9Y5MGm8wcmKodJ+Em9C8VY1GDh11GLlLdf1xCuD4Dq0h8bVdbbC3zZ97gr4ExCIgiM/9lK6
gVtM/N4ADOAByRo4qYr+zVg/pAACqUBRT7KGxDvg3VQaeYisIIzuA8xDpmVRPaXe76jYiRQvKC6v
C/XQF/woWebnMevONMP4SZdpUpEA3F6pT+022zDqGJgr4ypZQRUZB9pUTHE19QlfhWE9Mdzo9jh9
tLOFyrDr5pn0qpmTKibtVy/ceMWNAA1KpuDw7hN8NIP70bspW6xim22cborazTAa1xv8rAygPHzn
ueAzb9FR+fe4wUxijcEnFkPdXR6/J03KeGtVMB3rMe6nuzEeSZ54pXWu4kPDKPouKTgrxdteeUrr
F7V6Mej1A6R7mLbn9O7jA02ERr7ip4JWvi9JMg7V3xRQs9P8STPvBu0Iu6DfZCBkub/Ten7b7LmS
jwb2uImEqzkBqN6KjpOcC2aff0pkr5Caph1TAxJFaff9bpslm2r45XcvhY64TVp3x//KyZtfyoSl
hqrbEn84lo+5L5VFGM87tyciZoeVykwjtGzwAjaZv5MIzGKY9e/T+wLV7PvHnlVEFbcJ+4OPneO5
yuKDoCNJQ/9BuJPNlzUcI+aHXer+Tl5flYBc2p1w9BVAP1SZsK6/36SNqBILE1n1Kf6Ylijnn0XU
MNVicLR9cxvNGunTYE8j3qi3uD3O70hsMfFlMvzvp3ABe7QkvOIlLnW8BCjuvy9ElppcFzIWQsLX
rF+Ce6AwsV0UdwB4IsRtezqK4GhIMkGiZ1UhjtdYDqLM9K7UqBc0x/NaVJ2Xmb8YcHxfi+HV0iB4
rAXrMehS3YvPC1IzWcvfrHvlPvZXOXrKJ2lbPwDlrmMTDf81osrFeuLrIs5qrzQIeuofFsEIe3Ya
TNeI3Ryisye7xfo0cs37a75+FyjB37/42Y/Ql7WhTiqfSb2JfTMUkIShhb/pY2MBNDeW62p8z7qb
NnYqPFrkDY/ENl8B1/4wn63lvYEqz8ZKMrdTyQaLiCcHmpWS79MOP5f5hAUI95Ijk3dNWF+7Sy8M
Q1m/gifDXA8ZxnnEQyybo5AIrB/1S7JlYLAiW8mJ6N+wVrbpoK9e38q8F84rla8fecZmmqIw7qvU
m69vwcCxwOknG4XHRCiK6XrIP5iKoQ1vYaG5MDW10VGJmF6K+5lFUObrrkOji5iIg9NH69DQgOW3
mCxfqREv8JK/P5qzF70usyDXKtbZOJbqhr8saYHXEiTF/m22RM2eQXC7RV8BucyjcsiZ1eeFeE1H
as576McDg3fEz8SNiNDj+8uVa5asKrxiJ1Tn+IMV7cqiFiFRZ3rWmi15l+XCwoG53IqkElYYN8a3
aNgLbSUbrqrdFSQ6GDzYG13fZwDU04axronRA8oZbNHBPaN1q+3EuduXHhjVrGjU9eImdZPblLKP
dpL/m3iTAphy3S8tl9b9KSLXxy0dbWukW0lcJ9RanyMlsTzk5TH5AKH38eHLxaWiOdkK6bzmYflO
7+cz9JaiVSPQA8qP6jN+CDWmNCNpG/giXxMkXD4mvzy9s8vCsAxz8CyeXoFFEbFPGBcu81/DHkNG
bCWLefqMG0vDS+uyz+iEiSMMUFh6f6+c1z+HM+ynLwvRvv+M2lQLVamyEIkXejpM/oocZwPXLpCq
hdoTREBIQ3Ar2Pk7XXlTzt7s2hM5AtHH7HySuNamZvypOult9Kj8ubK6i9caDi2zdRu1qHa22/si
RQorzic4tmm4qduKvhIzd6icCeN0DA7Tv4wPwgU1P7PXaoK5tNZso3VAyLjd/ovAPJ7Wl/WcdWit
rBL+YLAeZHIPrb7o8N04GOuZz8OwAUhtNs9RGZozLvx97Sq5MEklNw2UyKT8RMhyTsIXtahpQsMr
T121NgAKwb6cgFB211ROcFhQR+4gAFOZQyDt27tebhYYxsfGqst3Ckb4i+vUBe3S/jE0+NiGqjCw
/4y8/IIDmWXd1aNp4scqOezlInCUyhGfxpv+r2QeC0rcKXzVkG12isT0CDFAJy9G9dTgS1KvFBSh
7bgIb6q9txoe8mP+qN8FuaM29jDaGTic5tLoIPoma3YUHHz1+wLqpUsyWxXQQG375MEofsUp0WFP
HaaEmCeVxGc6LWzs7s5kBFUy/e6PSec2wbt/baB8scZAT6+THqkBYpzDBWIiaH7HIULV9z8+winu
+dPQ49hNVwu/VIkPuJt7B4avSJMDYm8pAnvz6CHLsRTlusD/0jtDPCB0AEho2HScVz2iMQp1plSn
ZK+vjGW5qtYTLhLke/xvSETzQXV2DciizljXkmAu/eCQ9F6U+IIBhEOmHSGD07LMd1X9Uo0nbdkr
y/ItQjbVwOjbT9l2mC9w2gA5XQ7iRk3my3Pp1/a/T41LJZcskgE1uxtIPzkRoddHgzfDSlP6mm2M
pTL8DZySqHZjM59ZVrBRtZUVXSXZXf3gs1O9KauOK9GvOB4yHCRALJLbBMCCZ0S5J9mp7qbLEiKI
svlvvjIKXhPlxMwjOkPSolGP61JmGzIKQ2EJnwM3FK345BkmyCFs6+n6y69f+vElEc6SSrNlQj/+
fnkktZDXYcGnqit/zdGs4svhE0G/rdXRDQmmadpdFr+Ko0bju46a3NGHTQqzEFtYwZb/WkQoAqnx
Z4kbEAMgcgX/AtmHf2isFeT79Gw2/PEPWL50nx4sLlATrGXSPZQVr4jgIz2UBImMqo3KklT0XtwP
ys5Lj1PIRLVxs55JTuhaWr9I3hRyCgsHlzkibbS75HCt7r50QMtfn8dZERl1glGMgsVhyBloRwTL
UwZhIRlhxPO771yxQtKDhJS5fqIvhL85p6Xd/yE5xWPIgAcyA+p/b4xLrYAsc3vO0xayQs/xZ7/W
FKESjLmuNV4EzU3IVQgYJUP2pA9RFhZ2mED3tvY2TU5B1LLkitBEPKDg+UoL81tULHASo42MEqJa
TqgKsabtH4jDFM1lli/7AqOfCC3JFRqgfGl3fV36Wecky4UQVKlJhVnvySRIQIHcmG6aoZXvWu/Y
CODajr2ZAxMD+xKcHWFZMYBjfCXgpkdrVZAL818U4DIuOZZo6RhmEBf2fc93TafK1cADnQ/8TLXl
p/IY4UidjXCYyscYYu8c6IAZt6uGy+HxOqPGmF+r8zP36xLOjplIn6y6lj6X0DnNRjVpKrNbqHsY
gZH2Y755jM4+XTEG8kSecHVwW64f6APTQqDJfRPgp8hMa2DN9Zu0d7FNivSDH98wPe2zX7yuIUP5
OWJ1/lppcA/lRKSk91EYPjcfcEhwYgGa31aRPQeUFTfeDscY/z1761X0ROyyBS1jnhzy5EVVFDSp
8iIat0Xr4DyhkI/br0ueFJ7LukNYuHNl019o5r79RmfnUmG0//c3QnexGTb5kU3+ILQLxPgxqNxH
cBe8mr/ghxIwdIMMwVrEDzRLeKOJL2az8gnqW5QYHQgbFAXqlezxSyUDkYqGCM2XY5M99H0HNcWQ
5Lmls68/0Et66WnybuuQDmpWaUTQUh1cKXsBYsghxdqPuSz5U3ddfIdvwH9TU35bzNleGsOh6sOA
vVR/IElbVARdY5ES7w8ASKxIzu1gqYs7MhkQrXm36rAM74imzjdFSOwUFcyV3+6C0I+gZSLb8GSk
uUTP/P3paHUzC5pZULAPb6wXIi8KclLTpQU95Y9kktC0xSGZNCEvn21OFH+fnbBYMYu9TuosqDM1
ImxDu9DfZGEh3TAlne7TaIdKX2Hjirdafhcaa1Szwwe0ovFBLaAK0IAi330ASxbrjf4yLuUN7pzV
b31z35IHWePosDaYqADKFgzJFgZ06DkopzgUwrrWVnX1HPz1RUyT7AYK2BzwJgPeCrjCu43ynDDF
McaXon9QNMK2rIUFM6sNsTG4rz1Hv7bDLsyVvz3Ds5Oz0ah/qpRnqK6gPKADDJ1C3GN6TI7ygnF+
fjvzEp6jP8VSgLiqL5onBdoQjkZdfDNnrrLuK0XZBRYgZbKoaKKOFTcq9bNdL3VxMJCsXJ+Qs5G/
aZsi+SVu0NloT8uP3tWneZrvu+ixDG0BzvMLj8qSgde7Xm68BNyU6pLqrVm1a6ncmNecai7Q4b8v
8OxNUHxTCgeRBRIGlsiOzPwFH9L0OVvmjx1pHABpkDrKdJmXt+Oj7zYLWdobFTBE+hq4vqNgOezU
IzF8V2gCF8sKSmsFXbxIVPyPir4mhi5MGMXIiUP/m6wjKmd5qwDvDC4KC+KWPWcYoPARGN/LTurf
tQaJZsE9iiM3cInoCay//z5jLxCPeVxfFnW2xyS/kEh4ZFG1i3qAPKjGzuLHpKGW40Jetu2tgC6x
qHdj+ISiy4pP8HBER99hjyIG7UJIT+TRwPxwVDKxNLzlqva1C68wTS4etl+Xebbt4nGUezngVyWn
Djwc1kj6DM2zv0+3YIqvEB9T0CoUmmQLETYzYS7nSMNWNJb/fl4X3FDm50VtTpmMXv98FCoOcikO
ZleffPAyzOhVgpcxFl+Ib8VGdQNArenePMlkgB3mwaa315l1hioZeTuxQ6B3x1y8ga7TolzI3ohR
UIPXsVgTGtYik3kJHetqP/Opjj8vNL6u+QzukMzaU6d5zXMmqtQcLZCquaOp46fGBM72hkWtPpf5
sgM997aFdRKkBzgbDtQKJ+RIlJeJvkeouQgodjVjEYEowbdon6/eY5eufIORA9I3VE5Q4b9fGxNq
0S7NqnmpGM3OIximrZiumCR4OgKsS8IJQsYx442fcnLjISeuNcNN26Vy1W57fiznj+3rWs5Okqno
RhHl/zyA+oxtwnMg8NEuhMF6IhV+nntUTl+hwHZnmV3VgA9cczKckbF/reGsBBrqSRLFsZn3vcJ9
TozZeiCeYcVX3vdOHDpydWBOF32Cw2p5+vduv/jaAdjphK/KBmaDZ/2oVQdhFCSfj6B1k8YFtENj
RluGPU69S3GIy+788dQjBt2TCyPhlSQmEOsF+1rBLl18Ev9ZyrkNUSkPZcG/54JdWk6Nq3Ik2qqy
gxngYldaO3m8j2vH12xO8XwTXAMNL75FBkYLmKXSK0vnb74niZ2aJkV98qLtvC3LABXdKXG08V3M
H8MCqBIXs5QTMFBXarMysl2BGreNH8cW2hpEWNu7KdoNFm0+Fr0wUpm5lPJjE/0OCGS88stdqh0A
GWHAYFnPgs8g12DwDCUeI65B8lCblVYcRzu9MZbSb29voGCena5SFTkVBVO00D4sUm7oeXzYlXNi
Ctz1/iqmdbEV/Lqos4NIi7EmzXIW5f2tXSikKHFquyVmUP49G0DDw2eqQEBdBa/Ygfln3ppEwzod
rpDJJsXTXSdM8sqD+umfYeFT858HdbbFY3lKTUtMKFThEmKdiPceIqUFEz5X0FZ9d0ArmOIsm/Ku
MYenI9Rrmp2r+3s+TX686ZqKahBQ2AQc/n7yyX5i5q3HOmp4gEx8ZbfAMrh0rQxre1xGQrsnxuZq
k3VpEsX3/8/nnoMdVpLXVZZywhTFwsPF5Rbw70Z185VGFPurB40Lq84tdRuE18k1MbG0XJHa72pk
+MXaEhCa38KUMBM9n0UpIyDUmAb1aU5Rq1dYIN7F22wJpFSCSCP3X3S/VbqWbI9D+y1lSVw9mLeY
h2PIoIq/Ghy0DVfCjArY9ko/8ym6/vHz6EwNcNiU2S5n/Uxh9YXXTP68Nmz16K9XONwW5gErIcN7
CGO8KJfV5JjdQdO3BiZYCXoxjioi8AzZ1rQtptgI3tJwUQZO3XKpub112xiOppG4uSVKk7qqEN+g
EyNryfKPhKG/eFth0uTZNErWSS7e1fikSR8RtBLEEKPohtUOi05J2CgR0Rn1HNRp1bfFiN+qetNH
tyTEXKUoXLihP09AqiB0jtb5gyjlsNTrFibk5zncrRBWDfqqLh/z7jWUd/iKpszw5gFK2u60YQH/
VgMy8zDe7x785srre4mu8W05Z/WrkdMksmWqU1stfSwWl/MMvI9WSrYuXGqYBqiWAaCx0a4pCz8b
/LMtQWiYqCroihUDx9Xvbyze42leiBXKAztMTnJ4S6AteOfSN5/1/rfnL5XC0WCtuslSw0lGwRZl
bRLhJS8bZcUsJG82VrUk4Fa+M/07T8SCJEt34kLu7rBUuXLMXfzZcHkTZVFTfnoIViOaAZn+9UQc
d4cMEnbJfOSqG4Pcanxk3HlO+GewGXqldkJZxTyc0N1r2OolbB0iwP9bx/k17itZkTaDXp1yOKvW
4nO0Yed/w9VciHLSwOr7Xxxyc9n446f68qlnb28JmlDA6mXTjrcK7tTZBm4qnq7DE8YeqmOOW7gB
s4k4b+ZkE6NsSZuw3RLiix7FmfN/rvT2l/ftlxWd7duwM6QK27+Kws5fd1jOsW0JPoAgCTXWt4n3
nflvSr+Y/vz/7YRztnpbJLIRyhqUb97apyG5j5H3BLcimROr/5HmKiJRJo4GykgOtkBtR+aA562u
n/iSeKHGZjuYVCkUmIydzsqUMEinUI6G6lSzG1EUNfdSvBfQsCMQ5jIObO8Q35iT5yShk7QuxERr
3KXF5PY9NlZBCoXuhsQPsHAVf8d6kwkHEaK6cFchgsc9qQjctIRfmt2m0XP+EXC1Gwv5KJxkQgYZ
Sq61dXosYHbFqx4paLWq0kOs25JSYdi8HCKErEu8mEpjwwEWN8gY4M9BSNg2OARZlovoEGmdnD0W
4QNln+ehQ5mt3DJ8OmE8TG5Q/a2SDX1Kzfw/tLNmqS9j6Kyi7uNbFEbdyq8PI7HiZo+5WFU7o/DL
8l/aZj02a5OA4mHT6ysJQED6Tap42e6aR6Yh2quKslUC04ORQZ4JfFrlWuzZJ9vsx1ujS3M8gMil
fM7fIS4rkqVUrU6lImJA8zQsP9PX8tAO1ynz6vhg5FtxU74b06K/C56Mo7Wqac3/RDftksfC3feE
SqVdolRDFLzBS+uGQcNaf7yagPeT+GOJ4FJQlAEdTSYkZ2Vc03URnuhGSeOYIvaRsSTW1sHJvOMS
zn8pD8XLbFssddDYKhOq58pDyhjeoYqbKTZWtjLwS5+O7DI7mUOmHam/gv/8PPq+L/H86DPqUWut
giWaHWOlakOIGwxGdPD01mAFm/YhRSS7rK59sPajxD374LPTT2D+EpSZwgcTPBEMp5rcsNI/BHG3
GIoeAhi1FRh/ugMD4mebPT/iFHcycxHqS4TnGGdGzXqOdbXCZeTIw8oSeRWRe8Ehc004AUcCvJrM
RSTuCIyYlH0oHEz5o8k+ekg3qXgXmr+TVLVbCDz1S44tpKP8AqF3CvVKofaTdHb2Zc8O1jEjvU60
pPKkH8L77hb4b+M98AWeQI0Vd8Qm1/33gUo3dX67zB8poXtg4/Efzg8x0gYEta+G8gQinOS4sNwg
faKRIDKrTLai8Bym6lpBbZYToTamC3wDvY/w/iWQHfUjT9aT76/wbcG1PZ3cxlzr0gF/QWmv7cvO
IWotw3AIc52F5fZE57YbFfkEllatncuO9wLHCA8FH+n3eLKk1WA4ubwoiXP3kQfARD9ApjAZ3bPr
N5B4iV1vFZTa2zFwfuE6NpprybTjygkMRwo3ebvp8udc3EWEFiP3lfJtlXBAAZW3jr7M3ppjQEyu
vGnTPepS0Tvq2bGwgzeKhQZxse/tOg/9ziJ/5k/yZ+MKIvKzh5wfNv9ChmMY2F2cvehJrlQwpGEF
mI8W4g11qSl2MWe2LttVhr5DXWenGDdyLGvZedjcmLaRrFWazdGRIZht4g+MHK+6d/3ot78v6/Md
/EKgGcaRw7IXypNUvQz6uvRobNXl4EyI8p0UCSg2lYLTAYcP2wpJub/gMkid6D5jvC6t5RoG9jYY
QnsOstPv/71Ff4LiZ6s7OwEiGVKBApZ1slB3Ab7Xmzk8UbgnrDQlHiMwF6q4i02Xm78j22lhrdCm
SfjXGU52Tw7NzO5ohLWPodQ1msfPru9sbWcvrFV3BSk0sC1yrmsUvcZGJINJcMU8WEhIO73bKKQX
PpVIqsAAs02mrMFXyZsCjw73quT0ZK4NXOevXvsyti+dZZPq0DrXWh9pLui/3YdnKz0DJ+NaM5pR
4jfGd8DbijMlgCL2uVnE/S5ObPV9dnnBTtLw1v/+/aQfZdLnJ1sEbOiahEfIWZlU5FU+eWYMFca/
l7pd6xbwYcJtHd0E1UpEVPDefWgfxlMT2pVIOOt1dGJ+rX5+9/+s4Ay6qaYhzWoRjWPo4eELo7J7
HycOFv/QDNJC9049hiW+/Kokbx4/3IQnWNJyphBwmr51vKCmsSvRiHSwNVfCeFKE2xGFj38Um3eP
dCa1/PCxkMNqqjkM7VZqNqL2KmlrX18KjHQN24vd8tE/DrOqv8SEtkQzmB0k/63IXxrrmB9wcKmH
LVzLU/S7Rop/BJVs5FsqWYt/1sTRZfZ2xzbZkd4GuyTKmHIN998nouJs/wErRjyscGaQ+2fNe+am
JFvxF++KHRw1XIxRbj34BExFz+3Kd6f4+G68zYMsfRe4JcXEEP4J4mZBtZSJL0N7qz8X7GHyuQyn
dDHJCGLHkx+nYq+JL2Q1ZNnvMX+JjupNK+AJwNhdRXpR4+WWOxZ174RGpsUaAMVOZTqkUSxy/R4B
sTktLQPzCQ6UN4+yMSxuZ6Esphdo/Plng+11psLlykWxcInUDEWBL8Hm+HK4JZU61IVEpysfGqcg
LdV0xsPsma/N+mOjXmIvfd129+KW+/KpM2L25VOzRhCLKuJTi3fJgnRv4MAyO7d/DCocyQO1XPXJ
mghgUG6mXbfAdqT2DtbW8o+hDtAynBimQb8d1jiXVtLLdXmVfPHY/7LGMwwgC3zfiCfWOI8qgH9W
c1s9rL3YKbfsWyhLrrpoyGJOkehwRSG3cRk305HMaVDsjSsHxXwQ/HhNv6znDM2rURTV6vxLMT/Z
o1srwl91eYdsYO4v8XnbYimqYfdab2rz/jOH6d8L+Dkfm0+qLws4O6lqQVHleGQB6moQtoiKRHCu
eW4Q4+xlrst0rT135lFq7xLpd04+Vs/OnrqVOKwqeG6VPRDiKruWXaFcNbGKdOvZjvYQcC/J8YPR
bcTkKKobQdrNwYKBdyd7TgjAc+1J/oAMzr7I2YHXxZqnC0h9eZJYGhA+5mArb2uHrOSln/Nfrp6x
Fw95gNg5rIDi+pwlHWpiGesZtDNk5MatioWcvgIHfqRoybBXZMQB/6+08aXHvI3KffHvn+7nfHr+
xnBAFfJ+L3BgdaFvUguOL/LiPnOhkOMlh0KumJb14NQo1RDPRh2u7T1XLtJtzzUENyruWqgWRC9v
RcnNuod/L+onyHa2qLOfoairMqj5O7grpUqubg1hC9rmEXHV7Onx5gkCYgOLhJlmJ5DWkfZkfcEz
HHaRCDoLki+8UbDaPv4/qbQohqOqH0im9CJ0ZThWab19dYp58eT68iTPalQRMa2sEXLDS2C9a+b7
ONpk1mp/JsePSHgM9Apuy8rfwkmZYS9EmcMyB7cmgj2CDf1A3iXZ6wCHCPUGnBkhvpJ5pFz7wS8e
Xv9vmcZnX/PlgG0HFfMElWV+5v/F4ibWORmWleYy0yatPL0RFp+0CfgwNHptvcYvQ4jWNVHrmGTZ
uM/GNCb/C/nZxZfvy8rO6tVmmLy+i/jVQVyMdWOsOUsmp1KcFH2Ov58ATyJ9la4iD3be/aDvmtTN
iqdyk5fEstCVEgFLIO216f/l4/7Lus5q1XSISIiYTzcsc+AmQjRDx20+it4JlnBgG0RPzDTprlrG
yl5Ltla0rdpHStF1w/FPAGXJKHnhXY0bUy/8lGwp2LsWZjR0R2f3kN6bldB2PLABrylHU54SwDTK
mWTpy6uQMSTsToa2lusLS0M8lNUGb422crz3qV7CAkz/piEg2KbP8C1winqN7JGuhd7/GWM88i+K
h8o/qhjSQorU4/2sRqqpYlaNfqd6joXl0pW2+nPJZ1fZt690dpUp8xmpM5s6pbw71qLWd1q7kqk3
ddQ+WwQHmH5gEU0KzjrxnArTqHala/cphxS2pJ7KYHiF4WNl9zP+f+16UH9etN9Wd3bPeZnfjdA3
Z0m8uvVD23yab1hypAimRN6ySJnVddeMd38O62Y7uJmizXyMocPnlOrLG5uIWiBWMp+aSTM+WlTM
oTmZYcIgpInd6OQ/WjZuAUPqlvD6MJPB8dqOZsamfPWUu1BrfFvM2cuA/33XjhqLmSm0aMegfklw
dn2Hq4P3wpxI2sOiW9C3IEbJrhntGKlbj2R+OZpg706zyuRlLc2mKY8JvnCv/747frIXzp7Wedka
5V5niiwQr7oB2OPGwrgodOqF8hwsV/If0Ld4zU0GnoL9F/xojBOz7so+/ominq1i3klffjM4A76M
wK6ikDCM3019BKAmZgaTuWDrRcwbCocUDl0sFhEBNeoGDliwHDOu+hPGZn281DGA82YGveBiPlQ1
e3UZ8U/CtuqPeIjJyBzjja80OBETheCK/RXI5VL5r4BrwXYyZxvCc1XCqHZpVcXN//zQqCk598Au
H8lDQE+5wb91HsBeC8S5dNZ+/dRPPsaX5zYak5WFPp9qNZ80IKZUefNI+JSVLK12VT0AYtrBiUix
N1gCCtp1Qd8p2P7oENtxkV82wbZRHbm5Rmi/eNb+53F8QtFfFqZGuq8WKj9oAqYsVUfDuM/be7WC
eHzQcIvA7MbWfhPD6cbjUpFfq/jEOFS6qXF+wENuZRC2geHx0zXp+qVa6dsTO3shzcCKJSngiWmL
0sTfWRt3XQxAcmjDQ4YqYFrk3UElXUZkXNzZXlMuGFMwl9bugzUBU9HNpDmUHQG3VD2nYpKEruWi
E4y21G9GJiD88bVj5Ke1zvx+fHmcZ2+pWappHgs8zgYDUZy8dqV8CPyd6sbHwAl5PbAK3is4aBFz
xmk+lI/VuL2K7Vy4biTsBgzGHfJMPDufa0/c65066eJJHA+NdTDUd6l4aJqtiL6UvqXYNc2m8d6j
/iZOG/yFKY9oO4TxqY/ChRyNC2H628FE1B786KD+krMTNLtSJitqaVROWdr8XVaONfz9guZU0t8J
Z8EuIonuR+Fkkt8k3cjBpmtPlbmdpHefzpr/3mDzOftBZUiRnjkJmnQhlnhVrnPv12wrlgDYjyQz
aCHiV2QC3lbm9sEsqxTejHoPMhzgdKa5UKKFyU6C5wJsNh7Qth2EYl+Z+y5yetxWYHPGOCfajf48
trtQWA3EjSHVrA5IvLAnw+MyGVFpzMOtzoQ5Poe8MzMJ+1XZr7pklxmAFW+DuauyZyF5zpStDF8s
WInxrxQZii48ItiqyqXlb8hUyNOXtjpVyinUoUIVNvQNsgezYauEhHc8//si+DlstSTTMHBzIfQI
849z+KyKSiUTRjU7NXNR1PB72RBrhz/Fn/Ex5caMNykao26fLq8FYl396LP+pe1HeYwnJQMfw4BF
bu8FjOsBIgBwHGIqlJUI9q8ciZ0C52dkeeX2ufj5Jq5MKOhIMv0h7GwS3yqr0cpOKi6aiG3rtWxb
y7lQlYxFNSL/MPHWBza0ibir1/9+8BdaSgmvrP98+lkNpyepLE6jkZ18NKD+Ua7fpfJW0zZSuJST
1RTfQkZY9EDjrrCKDHtgoMQQLkjX7HcztYc31nalcvsppWIzEJlkSZKkkIR1PtXUw8bC9LNCbqBB
T6+QBUw3JZuPqAVjqYkLxDPIgDP+zFp2zQeBo3V412JzBrCYCWgHdFuvbxPyLL3Gjpq7cm43pw9i
73FgiVdoPCxntHxyg8gaj/Etb+5G4UXpjGUMbP3vB6z+LEPnL8PeVkT++qELUxW0e7qVZydxJb3E
62knIml+rhBLMu7SpZMfPoXhu+7dy3K/yKEpqY61mo9RM/8/nJ3XbiNZk62fiEB6c8s09KJEytZN
QiqT3vt8+vNlzcH8EsUpDuam0Y0qNHe6vSNWLEPmhkUAs5zZJl0wZFZh3t6nt6lKbOHBwMdtGTWr
fjwo6Tr+KAXeDoR3vR0IO+LzFsuF++9r0efj6WvB//VaLo4vVejMRlazjEJJdLE1casQGCI5iNK7
sWmY8hNjWnkY+klOrES2XGxxPT8sgjdv8XugHDIWKklFFN7/35FEi46hscRtMAc3eVMwd5jKFbrj
6Wk857B2n8pjW9hYuOIYkjyIT/DXi4fsB6OEDJNbA4WcvFab4+JXj6PGqXqt/5hHIV7jZrSKs4nH
/Sfwtyq+O1L3e2366wDzDcY6oWwvHm/xz66MNaXZYw1cBniI/u6i3+jFJMiVJMvPHtQ48CgKf6r+
DAG922M5yGft/S+CX64czvwsmn1JwTFJ/NZwREC/o5zXOZjQgiJLuFOsNFxnylpbrAmrIrZusVXH
I8x72QH2J/1p2Bf5Oyav/345vpuqwTQDlhLm/FNO50uBdtO3vRiXVXkOFTejDdVxQcEzE8kC6QW4
3cGukK3xOXoV8HNWkCUsvWK5lO6nOz9xF8AEP82DBJJY2d2WBGKmR9gtj+IyaF0RDgW1LK37orSk
XyAIrsAENbT7X5yJY75ZdM4UPVfRKlNmg9p/X9mVLkUSZ5m3KGo4bajCReuepIUfQc3iyv4gBnGr
Iy03hZl810aO9GumAxGWuBXW/cvUW1LGzbfHG2u4+pg/r+FinzaEvDVTNS3P/mJfyL8zfY3SSQGq
8h8MW/b2ffcyLh5MYdU56FIYUa4ick6M5//TrYACSlK5qGA88rVVmhI9l/s4gsSx6JEl3Hf4WSNe
peP5A1V5je1HkpJm5sY927G0nk2aHybpIKwFGUr+jcPrrx7n6340P5j/rOaicauoOduhCMpzFWLi
7KYmUQrbHAi/xYp3YCZjl9rOQwAfSUy3QP/9dN2udMOlipohIFxlmXNhxiHwEMfXTFjhHsdmQTDa
fdKmS3wRVBxB2YxL6SOmDS6rVcrY4OYk5Qo5hitBR8/bBURE+uPX+6rG4jiojV6cw+fkMbmf/PsR
IJVqZ9wJ4sFIlvpa3eVPbbQqIcbMPgOIhIGzsMLB+/MAfXNvyB96TmIIfTsW4MwcrfDl309f+w76
fV3lRalkmImGHEUtztmroC4X/YswrXPhMKZOrAJEW023NF9lW32pWzsnPphz2pylNWq+FjGHUDcd
YnSQ+decGJwdyNeP9BCi0Q6lJba/vfdu5ncGpsWJi8lGuDGnJQKh13afaW74i2ghOVk6wU7ZUdXf
kwu+iHZKcjD4DK20togHrz/MX+HHrT73b/H57TX79HAuwOKyzaZYz3g4HHuU1+9zrALzRDEyCSu2
GYDz0oj1MtD56sjJk5rgRhFxfQf6zwqUmd/yqaHNCjlAjMwKejhr2F/gzIJR/QxUu2XnzHy34UgY
GhbPdGChdhRRGlpkkt1swuYn/I9bcamQI7GbjFzZLM54lEPmRtHFb0Ltw040t/56syTCQdDWwx/N
HXD+ualQ+HuMfl8B4ZSAiwy7LzdjpZejcdH0xKRjMNFgVrPFujoKHEN69CSaN3jezUeikj/or8Lq
pxIc9NQSJczRVxHyfyiD9Q6GRwe5r2UPoD9EqmzFE5ptt7rTB1zaQXWWxJX2ML194V5aKNZYbaIE
WY20xHVPDQ6Nvuv3opPQ5YpH9adPIBOhFLhVnbVTSCyiQoB5ZI+nf39/V0giEuYngvBf9pfftFdB
gFfk0ErFWVF2eW8Xmya0m25Vk/OovBfNHdsEs3/T6pW7anyWhXFZh8+GfmQfy6S3yVG8zQIHTFpD
r++pDvC+jpz4xst69XNRUZ8CR1HBfyP6JcIiNaupLc75HwiT2KgvE6R+5CYQhxFpO7DseTyH3zN7
MOG+tyyfrjRU813679+/ZPGlXZU0nlLNn+tIU7Oehnv2Tmt8QzhvPuELPs/8ewytO+TzN3qXK0gc
P44e0xSYEuLXcVErqOEsvq3jgn7qzl/c+yS8Or5jbLDj69KlrlHcw8JDRn2rjfw+0Zp/WJfwPgas
wc/t6xZRGW0QlOrIu/HgPZR3Ne71iDOsaidswo2CPmXObEi2/bpe+zfOhStNJI5EIix7KhR4qJfd
e1cgXwzinhZ2FRN6b0GlqqqXUrv3hwcjuhfjxzw/hd0Bq1wqN7vE7x1DofBNjJ6V6ef8wTTCrg1u
tCtX2EAsC0dowp54HN9i+jK1nXKGZ3NprP2Ryh1KMOmdrwMXAtxxeAfHic1rKy84xG58BFdLE5xx
ZkUsOhkI/V8fR98WeiMbTXbOPScG6qudOl6nJ/ERjUy9+G1EK6F8Ur23DE1pd9SC7ejjT2YVsrP4
QKv2hIG+ROb9BksQFSf9QIT094eM1JHQ4lfjw5jsznBgKSy69VA8jdJT4a/jbJ0Ptz7nq2cPBoGS
TBM7x1ddnH6JKkRtmPU4BluCRfR0aeLefhDiBtbEIR1fIUxA9kBITv5BtZpy6npvV0k7nCYJoL2x
A16pQCRBYmsh9IBa/PLzyuQOrJs81HOwgQuPYa3nH4bQyRii7eJw1+K7OCu0j16zwnW1ep7NmDJL
F13JdMsRPj1sn82NNUnfz0QASTyBlDn5jyDqr49akPKFKYesqRiggf40lT+dsq+z7TTtZyruFjK2
QV1AMA5W6vBgsl2+0VIXohGx05ly9iwlv3GfrrULn9ekXhQMk16ZbZaxpohE5lcN39y8BGc8LZxp
XIfDjmJKyt7mtJtwacL6Hrd992cBK3xJJvy/78+1T+HLWi5GxZI+ZFE3jwmU1ZjvepBHfxfL2wFl
JiLHrLbEeOaOqcqmuM/sdFXpnJ92hmXpbEE9R/3sWg/W2LIhgtRGe0fSLlIdizfQqKyANIborjAd
zmeVTKnn256V1060L1cwvwGfyq+ubGQhjLiC2qmG3ej0jDQI4/YxSYywXT1xkBXPev47tw2BGdHz
zbJL+I4iSRLHvqxpBtYOqnHRH0g5mhijK/46lisishdskWfLTgFpu/5KkEfMv/dPZXFPGCl998jW
IDerRHEIkQEkqpATiS9Dv9Wq3TS+mvihjqui/gFFPPLPvnAqrGQtPk+HArMmeTm5JCOUlTVTW7oP
cSc40nZIrGI/MGe+gy+btK8F4DFtU7wxhB/JG0Mzmr3Ylg1Xv9Pv0NJlHzgGJVjD4R5fjsixDWeM
VsqbGLjZdEJQMhWOUB8zQE7vr0rDXCoMkanygSmQ/VAmZE6JD3MZ78PwZGiwdAkjKCO0Lx5aUKJ3
4yeiQIKWHXTb/8J2b1G4/vEWn/n6t4TduKJpOhKYy8l9gZSPZF0D8jjKg2rdQaBH8ge+xkR15BAp
njTvt6Y5s/fc8K6027p5bHQL5wB89G58TP/DYjT8xzT8Db7l/DZqJ6dVDcszHQk7ZxRyzIIT1p3G
b+hP+jbRtm2+1+v7rNlLrs6cJnEWOEj1ZKncWMp3a038YwTtP0u56L4XeTTFsQTllXR04Y+huFO5
qUh7nKMsEaeh0WEKEzsJqU82PlHRwknkbR6s2l+gyjYW5P/eZ67MhyRKj9kmFXQCgtZFBZTlYpj2
QjGbpNUe85rHRD21Ba4sJMSYj35B/hBKvk1ka8Sb+NuyWjdE+RT3kzOIx0BaZwaDrc5Oftz6fK+Q
AjATAWNnujFjSJfeYJoPODaVoCaT+Fw0JlsvKWrFER/WkiFDt9TOOhHC+V2QiqtGXQobbVlu2sZq
1Y3HcXrjRl3B11mODj+fwsTETPJiM2myws+wlJsL5DpFc9P00DLOixfP3CvVneSf01l8Tp7BAPz8
04vdpLfryg7l/cSBylacrYCbgUVaq/R2kUe6GXhYk5+wAYvUc8Kc3jIReNLpQ6l1suzGBVyr8L9c
wAUOQaky5J7BBcTPHnE9tqwd9Reku5YuQOZU4/VQ3s0qxTR4U2+GP18ptPlxFXqHCtMWrPfrYdCq
ZgqtxCtm+QrjbaZUoq08EAB932B3cZZ+A26SMH/vr+DtjEsIWRm171wiJVB3cKKek009pwMOz250
H999AvkkFYpO9oV5iHbp/TOp0pgMBP6cS0xSxeVY73so4HUM5WQ46hrGB8WB3tGTWuZ5BEYN2x39
V7IP32Oym1KaZGZuwU/OXtmzU8nV2OT8tcBerGBtIz9p/toc9qVH6BNB7xSEmxzfhD/tW7FWsj1i
lN7Vt8GuCg8DfuQmaUoMP9PxBUMhLO1GtLc6b9IDPOqcybf8OG7CoxiRh2KFH8FNLs61J6UKskw/
JiHX/8aKkIRSjgWlOC8AjMS98CCc9D3OD1tvG+qu9NQf2iedPHR3+lDwktrTJ/2kOyW+KEi30ACw
ODzUgCiHm438teP808oumRNJH+qTErEyXh/syv3RMTl2W4K3vT868hyM3F0Mkqu1epBT3AwhRhJo
qfKMtiFDn63v3kqKuqLawcmNnvUvgvOduBR1vSw2RVcw5FeNlZBSKrutE5b3Mmrj2g5QUCMoJCMm
sqDd57upe5dwu6+RztDPZzLB5rcGgVfrrs9ruqi7ylIpI09nTfCXCKiyYQfB788K23fKiAjFIb+r
472Pn4iu2EG3yW95VWkzrH6BNn25KxdniqiLnV9KYBmLtbFSLHWdT1aYY3P5BIQpqXaJrZ//p+me
6xYT/lgm0JjHlj40pEQJGI7kos/87g4BYV/9CBtirf1mO8QvjRNhnpFAnvYTa5T2dHalzN95oOXD
+Upjk6UqYpRHiAcu7IQo7o1TmDo5oHVV2lVdLr2YkGiyOSYSJ/VnGS/pOnpkWJ8FvxbdY7P4vYjQ
eLH5RiGx9PrDzfN2vvuX90bDkha7aNkwCUL9uhGmCb0efe78dBYEBcuFhctSsdGsUbWL8dnLGGEX
5hty+uJR3XYDVkx7CePL6hmRkN3eOtaungoaxF1BIpRCY1Vf11NEQlz3Ql6cB6yaa5SwIZldBPKt
QmaoB7wbvDvEIv1Jxk7y96139S9C/+1ufPr1iwGNnCRRJEYpx4IOicMuhydFR6iFIe2C6MewedfD
/Rht8F/D76/bhcUJREwnmWcVySSP2CBjWrXN6rswQpu5NfqdJsP+sFN9xSTcgM09pcSSADY3ljdr
/2+Sk+Y+7F9XcFEWBOFC7jMzmneAvPhVwOrdBD/REK/EAXzfIreU/ss7qMMR2BRjOGTD0E6Xs0+c
jE2AB884zO0Q4JSo1sjJbziM/a2SLtY3G++auC1TSX3LOFIDb44iUUGZMEM33+PgQR92Uvehq0el
X4upRY4gEqThwa3VuyJfz0Gh6suEJaxJaQpEetQDl9DYXHdwAJnGvd+ta4lR1UbOoMKQ+rgUItsn
CFJdpVDWH6NyJcmODlW4tquUkIa7Stv54UkpZ+PIrHxJ9AferU6Fi3TE4QgK56vhDvBLGXsYjrRA
0LTQ7IUykrZT4JiziyN2b/lOz97D4Rn0KTfdZnwwKTzrQ/2LlNIMV36osQ27xuK36d98TanQvz9l
U8dDGpUa46ZvTu9aW+uaJwzwEQpmrFad+gjHYbMbq3Z0yMdZpPDODiy5gja+cGeamsHRb+m+rYZP
Rnw2onXiv0v13hPQxJJQtGbFC32liOQtdS/wJU32PR3F/5IpJfNfkz/W2LmQMdvYdJFMqtSnGJuY
Kn8URdsbUCpb7Xv2Fj/gWlaFc6ovGVvTXUwol+dKVBrEQoS7HpE6HFS8C0F1iDTKrMyzc9HVCaXP
539KbHzEDL5lOAUqy7RwdZBFMX4wCryw6dTX+c8MG0HjjME+sXfmipKss+PeLXEvGLbAbKlHyfqX
atCc8tDOF0/TZCmvCiWtuMwJuo1fRHUeTologzD9YfBF3GGA6MQjQ6B3qZiOaMHwoV4OlcuAYThl
HtuBW5pL4xhu0tdpi1kB3w+yGzyy4bUiBZ62w3NYHTQDHrpSUxlSfRGJNptm5emJwOL+tX7rCOkV
iBreFaD28kYNj1x0pKzTYFvGO3XciwN2OxDG0odwsCjASPx6QmpJW3ZKzWW+n407pHXyJKyNNVT4
U3En7b0XMXYkAY4azqdL/pcv/iu2z+p7pCH/rkwLQXJsb+t79UlO7s3+oODul9slKSX45zFz89BL
HMvkoIhO0RzHHGYG6cPSjUHvFQUqUV+IMlQTz6EZa/66tadUAblE4vcM6TvdLyO36t96cogPxUuD
NzUCXZiubEVUtZBgjAPZIHZ6ln8jP74T73viqlb6260D8Irm8+uqLsqTiXDLJKhZFUZcD9pWex4P
+FPoH8YbRKneRs2M5kaC52dLqO4f/93uXuObfLknF6VJ5gWhNkR1duZDRUUgWYo1awn4IJ3Rne0q
uiWcQfUWnHete/zyuxdtv1eOemy0bXbWzxRDDfgiWbM4dtoEhDYf0Dbkadlk6/CJc9DtZiNFzEka
4rnbbRNjQ59Y0orn45a8utbC9U4E/5HqnFstnnQMCG7hFNfqgi8LvqgL1LSZEAGy4Ph5Nu0yCSlf
6iegdWAmy/s5RwNFDE9Bjt9vPKL5/3x5Yn1+bS9qgkzv46pS+WX/ObrvjmCF3i+ixjhugmdzlawx
INjqb5r848bvXqlav1zxxUnelrIZZwa/C0uM3O7Zx4LhLBHikWepjnJUV/9lySW2Nz5UoghuXPJF
a663su7HAnMPc347jB+NjxLNkqalVFki/tQk6UR7CtotedJYK4XLcE1AjU3LvAnehQ1x4fKhfUXN
BEwYfDSFlbVu65oPreLoT/Ld/KkLS6Sae3Grb6WjfMIjGCMvdjsBch84BalLutMuqHwXcwD8uNhI
b4ZqwbqT/LV2XzCeh1I5b4YMK5jRwvLwt70+W9UDKEcH09gzOJ9ykrJsUrtU45i96u08NTurb8GD
aQur5BH/WWeBKdAy+2k+Jk/KyUscPIinX2Ccu1ujvWtAG3gfLi/ANRrk4ItCW+tDLalmPmTndrb2
LC5VLEmKpylwBYxRCOnGk+iPDuXNMuAD2epiRW+Ax0OYbUxkUDdwvyuWQCSikH8AUVfFWItS4utu
nE26uFC0lFTM8d7QrZns1p8F795QXztjVXlbBp+xJizn3FPh4E1r9kZLMpz8wS9QnMywPr2blfIJ
IKaG6zguG8WtRkd69WglnxdPyq+OvFlsX+QtpheYHLGnxPuWFgztigVXn8HPUTui9dw1H6bVOMbr
+BOGt2KjXumV+yq3W/kckIYSdTgN9H8AtSbTNcaVDvaI6AtzUCCZlbHrNxEtVnGna7vsrn2UY2Is
WybVd3VLivWy3xfv5X5WBDOzVXbF9BBzTjLe7I5xYXuwFeW1GO7w+Vn4P1PhPR8ZwZ1ufM5XGq0v
9/tiG/FD5KCSx/2mjnSBwSvcX1inE+4XKz/837g+Xd1APj3hiw1kMoQgVOdfBCnNVqWwro05Z6pW
ltQgEp+0rWA6Bd5m2KbhAGfdQPjkawswBUWhsZzn2Zfm5As1QFsimCkw9xGOqfKgwdsku9gmBZmE
RWN0xvcOjv5Pxqsj/+HINrITK6jcBGNcY0W4ZfvIGMIaX0XwCulnrjhqinkZ+nvnVu9nzJva5T7/
ebUXhYCZKFIQKxjMA+Tkf0wDvjgpAJhbL0XgwX3x6v3OvO3Un6dpII79kcrZGK2EJNWWdM4HvdtJ
4yENX7g4JVlBMqOT772d2BxGqPCpiqfHnlEOvsdL3TyE0cZvY2ckMUDnA4zWvXenwgHDcdVKSoB+
/hiTqlVDfQoxich18i5xKUCLkMb7LL+XK6JAXDwMgC4fJfk0+Id9oLwG4aMuvBsML9Kd2NPFZNu6
3mqxG1avXfar1uOlhK+EZ5L4tRWzX16wX8DcMlcdHWCpuN3fbGzjplHqtSPFFBAHMGGF43C5/ZlV
kQaRoKdn3T/J2bFotvbYnPr4JTI3ol3+6HbyCv/yKFkb8i8zv2c7SYAZh5d5k7+NSl3djj+tR7+Y
rcYT5my0L9hqzyIe5LiSBeL8SyS6q3ATZoHEFjuhsTbFbW+X997LYtO8CYGLKCXrb2zG6rUSwwSJ
1kiAlL4nm3eKOeGN2qZnCHn9PJg0DAsmHqST7cLSus4txg8pfc/6fY4Lmde/Ds1dF7gVm10LFHyv
DvuF9lDzRWsYMZKJgLGsmbUYSNsKil28LkNbMLKl1P7GfiqcQ9/X2sBht6nDI/r3wMoO7KaUm8pK
Q/wF34SIR9Muxe3QOYZ2WwckXtsOP1/yRQGaRMIojwaXbCofwb5Bad8yeyz0JzM9JuWr1LwLzVOn
7eEhN8mpkk+ZeI4LXl7MNjslotlBtyNsk/pYt7/k8D4asKYZ7zLe70W1rhcvEiVtXnIooQLSyl8x
4tyRQDyAWfWXhmVIezKV30LxW8eicCjeauEY9FtRssPdLC4WzqidlXpdy3u9fE4II1YDziHpYUFq
muponWX+CdMfyXRkfukz3yTvJZDfDBmvGtir+LD8zPIVeTAqw07/NPU/9OkpFJ9HfWVWpzR8EsdD
yG5Wv+fyT83gfYu2cvAoF6SvDqe03rbyUpCddKS7ZUgYpRtdWhcomosVskUtvBNPmC6VEKUhbmDd
uxImwkJsWdqRMpE9/fvsujKUkyGBMbpWdSQd32qXNhhEoUyqlM4tKR+FxR76v+yidev/JOO+ae9L
89kXXbr0CFuVAgL7GgssbM07V6NM856b5mgMvzQQ0Jvzge8o/Je1XX7I6dimTZyXKaec6HaKpUEf
eCx7B3whSA9Sd6jiRyE9ScFd43TSVqDp3WkKtpMIqq1aOaa9t6xUS203/75p+vePekYxyRTD3NyA
SX9x/A6jiHAsFdqzaRywUuiMjxRfY4m5eK8oy9eqfzFW/q5dDR89HlFL4cnfMnsp9TuNvPTMR4fx
OthRu6RQiB79dWIz5QCoEt6hr8qkswBZgKaTtbFW4ec2R7xy1ODRC5+1aBV1d90awCAllwOxSfE7
qH/idxvKz7K4Net93L+0vHSp7jSYDeND7Zryi4rzfD/uKyJgynU7c/aZ/jy3/avf7nJBwTJkR17O
v+/SFfnpX6x3juKFc/ZNJhTppDVUgdaeGyDIjKnJ1h9/NMYq7Z9w0GIrZGIxkLAEbiJDpXokjbUm
JS1cgbcEh6T8E7breBbVBFsjPvx7cVfm9F8Xd1GzQZKfhKqU2/MIApxIe1H5kzoKJq74udY7TXBp
QwRSZ3QoJPWSQmGwRtmpVrHxlkYP/17M33HS1/rk62Iu3ifGvXk7lGp7nsK9VrrAekzrM6wgJyer
meGQl802laDWd9tuDafZnHVWW1VE5rgVLY0ghNlynHycfnFk3YS6rJPbEs8rPMKv67xoHjNf9eWi
4qb59alMf/uZwxBTWuzBbE+YdvJlOkF7H3YObneK/9wrJwgFqEAW9tDZY7XCpunGSyZf2SPmgcJ/
v2QXvVfbJKNPuikvGTw8UnuWyoSZwXYYXkA51dL+G8nBC38UMmuYVZI77HrbwcVwE7ByAom0yCbE
6A7kscLrj4KBBXcrREksOJLcCVu3W+zD65+GPAcyM5HQiLD82qGFxiQXsmi25y57W9TrtNknI2Ft
KzQjjXhXlWv9gyMzck2rNrcDRqko/iHGRqFVLrZYFuISKJ46QnhDN0TvfuOmfo80IW9R+M/y1IsK
auEbfa60enuG7xDNievt++Rq5I45mMdhL6tYQbkmJs0AsHCm4WOqT1giiThKVA5WfIXqjryO2gsi
7cbuk4NfOP/+Yq5/vp9WeAE49l6ca7XC3jL1u5LBVgzKhldgUB8GYmAcJgRRvcuHO5FttXcrWE0a
Bls1Eriqv3G3rojGv96ti+5C0IpiiGSjPYuStJRqen+smp5lxCH+vQKOjLo5A6MQnwJvp1QOnc4E
B6yxg+PPwUInVbFJy7ZSPaALPnGO9JONvrfUV+WkLfE7mfoHzGv+fQOvUF6+Llr++gYGRp9K4oJH
XDs9YDhCa53B7QMTAWTO+JSmEEn8NWLNwfG6sxecNIgwq6DY++bD/4GhOS/GEBSCFnToNxf7n29k
8SAEi5aDfiTcWHwsaF9x0CneEtvbjAwoan0vmvfm02zkH9ePsX/nI+YwlOPE+X7jeL8yav+6nItt
DkVosDBHj2iKTSDOPsg8DQ4JJgCQtqWIGPt+vMdqSGpW2ujivFdvJMkKtuwTiPcIkyvFmyL/63sv
O4VoMl1jjHbxwBYD7relzD0SjaNA3YiaQavd1rC0HiVjJi+xRw/sNFotxKeBiTZ/S0T1sF6UJxWX
IbtQ2OVuprrfXNZFsd+Hvp+1YtCdF4Id16eG3UL23gdbcdASlVj2rMZ2Y7RrPTzS+5yV8oCfXEy6
OkNSRiIzNcC+8WrPm+e30/TTnZqrt09s0EbXilEf/e7M9t8UjxPv9bJ+Rzg+BaupehAVy+xcUoZM
NBpL0tAGw+WJugPZ3f3sC4A4RyLQeDdEh85nD0OYeotxdn3/+rTGi/LDS7U2V0Zu2/DTrNYQtYiU
NhnOz2KEbjn+UkJb4zBlSm6PGwheVvxx4y5drWENSReR8+vf4+X0tB2SXg07Ds7eKZldJ+hxBvvv
CHw2MScEEbc77KblOw8jXQI1HEFzyKnSMaShbSGMpezu8+Llxrrmb/3b0/u0rovddMAENq6kuDuL
R/x58tERxWfIQV69N8YlnhFCTWlheeOqw3OBICWy09hU6YCN8wB5zw1fgf88kV7NTpMZlrrFN71i
0Mf28GmFl1/iQl5IY5N0Z2AX+xVKVvs8yc8pUCm7009t3ESkUmvr9hl1vMac80B5Sz5kgbxEt1QJ
cY+2wbiAiAUvWul3yrF6bx5alQAOUCHbJzSqc/U3+R63yhs7m/y9Nf+69MuvtZqK2Ki5uRmCUMD9
QOX2wpC1Mr7X8iE0ZiPgaYNHyTl5MYGOcecsN0FwzOPZlj17TquD0Gy91sKOkBmefC9Ea1mypNb9
92ug3HoNLj7iKolrXWiijiMheBQDR07cEK88mFbDj27meJNgllQOvEiCv71pZSzuOqp1ye5PAzmG
/lrR0f52hcVVFOoOH6C6elXO8EyOyMbGgNBPHESWmPT2Z+3DU1c+9l7m3i8KB0l7ChbNqPn3rXji
Kwqxrw/g4ruPMqCiMebdifaoTsLy59SZaBO3+XtcL4dz8LN8gpUSQrWOXZLYRGCgwTUqwDO87Zat
ueoVS3iE9BYUKLid9MbXd0UeNa+PlBbOYVH8JiZpRy/RMXrltlen2Y6Tc6+0OnUl1UfgCG036xcb
BI43tUDzhX//7P/7hy97/XhRjoYZpB2jOKh2xSYFIOOQTWckvVmTIASJrYuXcDJu7cX/w6v2n5++
qCWltAqCPuWno+Ixz35708aYjvPYq6eRiT/iAr2gtib4EziOKf+Ede9T9Kr7zwYaQ3Or44SQBof6
ebI5hVXREgcwo+LdHw7E4YY7Td3Hgd2GJ5DenOzm5kEcsH7Z5uKyBRWnXLVHZSN3h3rYp8LTv7+j
K3SSLw/0r2XEp8NQ6qV2oalcHNIIaipxpQ5nudr42jI+SY4U73rR5ZWPnrx2FcZ7Qj8D3j/btG8S
c2+9W/rFvqnE6qJOA94t2CpyAqSjPJMdgYsYzLQkWWqv1bZYidHy33fg+lEL5xZGMCDsN1FmqrQL
3eur7lyOm87F804Z+OLW8khsSL1aOFK6z/M9uWfo8juC1z6KVYASzrmxjPkt+vaCf1rGxdbbmFRw
YV12Z41IbsKPhl1/r72qVn68baor3/qxi90zaozcZCvroNr7a5QcpVOEtiKsZRRZAVwf3NRlhjRL
BqjKg7EFFj8GR0ZH9C4iOQr0HW25DsU7bzqb8UYI7TFm0Atn6sZNuVqqfbopF9thH5TNtNCa7mwY
54lAHWHYYDMn2kzClXWRvMZWXL+a7Qn2CsXZoYkcnKvi/xuIgDmzqaDgURXlYgdIF6YeN/E0vyJL
byXb8keLe464ygkhwN+LvYiUZzKIWkvnGwKjkt4KOpP8R25ievOyeMrgarcn7DNSKu28sOVuQ9jt
6AHNL28/3uv9+af1XtRI7Rjp02LsOcb9U7zADWklintD3PqKC8yurcL1BM2b3F/xrGfbKlszGBwQ
wPSO2LkDTznd5Ng3oaSOQW1TG9ukW+jfFRoKG8+nNV587b0Spkkidt05hBAldU+ovluRimIOVUd1
1FWg3bu2/yBtCkyTCHPhueWNrOmOrQUDEiIZMQgjXRYBl0ip6fRvMAgYnNmi7PbiT02KcLR87xrX
DLY4jOFOHja///1+/g/f0X9ejIuPNkl8T/K0gYtQXYkwXjR6WL5piECe51RShbR3qfrtCYd+QnfU
v0OYoXaioPrRtL/96K6BpjUD07GnL+P8oMpuKpzr6Ve/Vh//vdSrjRggKyEzyC7Nb/Fq0ySHCUg+
/eFR/hkycrUE4RiBAbOx4aa9IrS5Fl0V7R5jBdlK7SZYa/oJh3StWwHQrv+9nr8Q1uV+B+orzTmP
V2QYnVH6cjmVM8DgrVrBwTyMMIJtVh1jcxdIdwtzHSvbHjX0c3eGl4YvUaFthXBXv+UhsR0vBq+H
t0YZacYPFXi+vBzUZV07EcKz3iYKhUIQcMd70+pdBURCglFFm9Knr7I/LnEkEhUbX7au37T5JmO4
R/KK9e+LvFrOITZBRayKoippF/tsIBVRI4hih4KZ4JGiA7KxfHGlHOrIgoeyWRz1FqLXf1F8DjEs
hN+5sQq1dfGHslpeLeKN/kdZ37r5VxGMz+u62FfbLilKeWJDq3xbIpIk3k7VWpkOWCwCklnlamGN
ghsFrlyuIGkuMspqV63ID1vVIWneDZrDm1jttVkTNkj/uVtzzf+pFik0eZimSOrOIx6bzV7V6mXP
GEConr0A6dWHVGb03cLSq20omR65hJHu9jR8krqGxqAXex1HmGXL0aCco3F7Czm4wmrAVvrTAi+A
Hy0cF/noy/PjnNjoMwei+Dge9fyhk+4UYRUAaAzSMpUfGCmj7t54xnMz7EmxChjhJ/UpMe8IsMo8
/mxb2mVlmw/De2rnR0lyPPOxao9RsMms9BagfMXF7OvK54P2061VNKWuk1KYy7zwLoPHr+0I0cmq
NREqUHzxeYDnS21nSEQ/bzvZge4j68uejwpJVrjCNn58kx4VEOWKqKkl4myMD5VjdIdZteemEd7A
s+mhlBy1YlOX65y45U29n60abhXkV3ibs7s3UCBYIJPzv4Drp4tJ+jTQ4kHpyOogleEFhksfvRjb
BlqN060L054GBuDSNk5d2QooHgmdCp5ufNrzs/62f31axMXW3wRqKfgai2jshsgWLdzoo5tOG+oA
KEv/j7Pz6m2cy7L2LyLAHG5FUhSVLFsOZd8QLruKUcxRv34eVn9ft60SXjUaMxc9QPWIZjhnn73X
etZUHZKcA+P9iJh4HiofhF/hzDK10+hZOv2iWY/xCu5HtRWF17L8eTtR5Oph/uttulh82jEOY1Xh
bYUj7OJtt4jc+ohQ2RYLVIUZ3vHTsQw8mvZMg9o984Tpje9KqTdtvlY5AzvlAxsvl4pguvgEYUCt
Jy+EdFOzuXn/fD+vzky/Xu3FkjREppKfK33ueMUPFl9x7kjd2ggWKmpouJsaFbg4O5YnjabcU8eq
lXM4uQ+KQzluSE7O21WBL7pSHoPyIOifSv2Y5hxTyEF043HVok4lGk3aIC80ZD+3NhZMjeQNhPNI
t1T08eKoEiGjO4JYy+f4ID1btN91V4ntco/8ht0leWYNJNgp7G25X3fACWMSkMofFWPe2FPRjqPS
jPwEOUUCMH0lBp5QeDC/bq+Vc3n0T6/fxVrZJVZ3MgSNg/g9ysiMjW8p4vFKXvJ23XcQTf/AxZgE
2mq1qjr/FD1g+oJUOnMzKtm99fyuTjm+Pr+LtTE+50E/drxtiV8+0hbA61VOG8lcxRmEizv9dGxB
H1U2nNaEIGK32TN1c+Ld8AHr4cz7mK6i7t3w+Efh81gtdRPi6lHn87kpQbk6XgOIi6dQFXXTUC5u
XtjVpVCMFtvfR+s0p6OAphnQyyyUE/VlBFzbhizCm49SFegzHrCi9UoTU6yvLtOPPPNUa3n7of6Z
Y/z1UL9c18U9HM1Ots4R16UtyBo0y8+eyBXIjP4c1QunSlvgLejyO1G4C7v/4uBw9Sz89cZcbBMS
iez6ab4x+TQHRA7sWpOb064wocJkxNHM3L/fvXAYE1+xx30D15HO2K0j+bVmz5fLUC/ni3rdnhJz
vg8qXSbRres7wiuXRfAwJ3QM7UobV9R25Vvo3JxtXmuBfv3ti7PeGIZp1k7MtMJnlQ5ciJDZo3ar
nkVXWcnFNqAjCMr0fk7gLR8GcVuVvvQrfb0dNaNevw0q0mFmX4y+LhbwPCGIoDwJ86ZdCK4l0uBj
sRqOA1p3xVydAACzulSb0ORZwOgZ79sz6PXzpz4+BqZ7bu1c36WRT5hSwJlpNqGhvw2mQ6j8suT7
qGJIlrinM/Wn7M942nvrnNhJ9VAcG/1Oz3dBiY9tX+rhfyPD+9vIxC7OF6jAPFI4AlwcAKc0KKVU
CodjitoODAazFQskzKJuUAWCFlkJv9rprqwf1BaxsQQcJC39Sr05a9GuNUO+XsjFTl6XiTYJIxcC
7l92LGun92+j9FwJxxGbp7KNiERtVxVrVJK8duNrQWKaPfv+xPtk+skA2RzXcvUeTtTN/QtCnhPJ
bpmTRu/G6dcESvrZQitWr5hMPio0KoTXrvJq6JPZbhA2ehvZofIUAXkIAIBa+r5VNsOqv3XgvmKF
Vbjh8/8gvvvbIBznXUKuEH+moriKtQvbh45b3tnd7xFt6dlGc9OT5VoeVMbz8jpTSB9cgYOChmpL
q/CXCeYV/OvjQBgVBD2kc6THZfclrJe23SC4atJ9CdQWT93wWEmbuv/sFR+i5PTZ4RKj+GABPR0T
RXVEzU2tn6UOcC3TF0F9LxSbWSz+lN9HbgPx0RaB69b4b6vcn7S3Tr1Twc9Ko1cmzj/XHdd6JRyK
RYv+nwHD+s8g/GsxaUzncUxUGJQKfQdPrT/Pzc4Ml4b0kIkOHsSTfmhxIqr7FIOyvh2T1WladiGL
ApZOt9Qd0Nx9ti/Eh055EkBDFQBE9urNPOP5NbzYHHQsBAzjCMJU/yKThXJhdX3fiWwOHakPoJTP
K3V2sc3iT80+/4Khd+P8at76zYuiLDLjpg7n3wx2vBs5WgR5ocQLDZGjvhB+ED6VwP4KFgZjLeYw
5FAoa2zw5w++6b6gWegV7xWw9LmXBBRbPa8zRr2r4al7KnboW7cIfYHGENETd9oiCo7TjwRPquK2
xLeWL7JFMypf9YQfYaBbB6HLwENitvOMM8s1Xdz3wqP8QmiiBq2492XVAwpX9Mij/G4OSnW6ZtMa
W7Stp7NjkOfw2jXwpRfGK3kdRb6YNmciKp5ugZavbeTfntVFgdGFYyfqA/cNxqITS6tJXM1xkNAy
Z2vhKfTwSaAZ+8WgBrrVrU/9Wq8HDgAoFUSIpPVeHpCsXsTgpSX8/DLjnV2MS9HL/TOrarU7PeXi
Qi0XPZMbax36vcvC6gywmFASf4rTre/r2oTh28XM79iXDyxvM2VUlUxkUlfHEPxsNI6QDRM+fgro
yIFLpEiLQsPmsei73XlYUFAkZJ3wfxF76EqZfeIkCmYIxv2TIm0rcw/qvcEzEM4On2hbvYyvguCY
GXmqbkmieOVLlZ8yOiDcVdswteTlMt+myBbJWWh3xGAO4E+p7thRsZ16s6qlWWNV6LDwKrrLPztb
SPXfq8QXaG2HSjFTkKsASzqRE3bNTNSwN1a8FUdXqdfmaaW0dpWs6A/DOTf4u0I30B+1aKNjUMWC
WyPR5UHfnavd2bormUhL04uOTrlXtuzjgeCqJG4j57pX6KS3GIHeTtNamj4ExY/QQG6FX+JdOS0A
kpBDqxW/+Q/DuKQx0w8fMXmNsAGzXSU8SGDMaOzyqos2QuKo+hnQsBls/TBwDoUWGQN2s/Hp6o/8
Jq2+iJk+mc2m05QLI7zXnhlX9Q8RPBbD056TTVLvA3odCg7eBRgUlml8I+d3ToO1sQmIbmtW8WlJ
Ywh1XEhMQi0/WsFBarajtE64o8GuwRdb+8gVaG1leDhM6m2HPq4KBEE16HEtKsTFZx/HLBuFpG1q
iWhkVphVhb0w5xjhlLVBg9rRYVBPbkUrm/sGegwbMGXweJeddyDu2XkN0kEZWUB0pqe6FJTFlD4S
yxMWt97qK6UZXnXsDBgakCVdehrOadGq4ZnxRzTt0dCPjm4bL5PujO0OjZ6GgdrWaS/y+dvJu1xj
XAkop4njIUn9V4ZvcKW+CMlNbYt+pSsBKFHVZBDeEmnJF0VVA2A7SGvlfJTfuhoy3J8v7WTzXkrL
cdsTGzoTp1HV6uZWiZeDSuLFASMyfuss52OIFi2bGCZPNneZiK+4pO13jLr9qKysh1OyCSVM8E5U
HhFLJvWCJ1GiMpIQetAUynypXTb6nKeOB89KNtVplwP2oyoIHobcV4B+VLwGC5JPyl1YuQqpnq+F
W4ZO0+zzzMaRl3bNAk2lqa7H8BYL8c/B7mIPNSFsgnTURUTt1sW63KblMDZZN7EuA57l+51n2Jr0
MPZ7LXLJDNLpNj4ZBv5kyU/Fu0FhRhvUb3xYRd0wZoaIlq2CRRp7UV06skJoS+v3/UNrDxvlU4a6
orx1nFgTx5j6G7uxNNf7f109CDl8hLBe+Au+r6S9KtVlUU4gr1Gw8L0U3hyPexruFdGb7dM07wiM
ngSIieMto8oVCzdS9i8/fjFTKnQ55nDa8+MEYrkhMNrzW1m+TUxs/HilVIpDnEB3SNGV5ys9XOua
zWQbBYWCc13MH0svRVAyaU8RI/LBpy9Se//LvNCUVTrqwLiJ77r8LMMxyLU6lqZjCfDgg52j7YiB
rw/M5E+QOxLX/PyAlhjtFEwdfrzUBkLs/rmg/EMG/espGSpaRVmZe8UXZ+gwPY1j2CZnjhMMNmoS
x/2UrHEwRYKrN/I+RbIPlCNi3uKoS1N0hOc5TelE1wnasv7Ef4C6ZQPJyY5itcxTVomW1D1VWd1q
aF/dm5nAgOKUuG/0Q76/UUkk6mOVxedjmPgG9kSGwa/6Uw9TbI5RhKLBlA1nEWIlLlXJPNgD7o3b
deUYiO3JpAYn+YpZ0MUnacZSVbZVOB1jNAeWvJUZUyJ0Zlo2ODGtfTcv/Inwq3A9iq9nTluB8GGZ
j5hrxgfEs0vac9boi+G2fLN0whJsaCbdPV70/NZR4VoTHQoVHKo5reFvr9ZZiMSql4QRHy+knHqJ
Nx/kk2cspY2w5zxH0/lF6A619Wp2rwYnisRiEbxPzeeiVhdi8VQ54lJD0khucwxJPXC0kJPjS8vO
JbPpa+QBRuohfh5+m7vgCQJ8gpwuwXp/czB15cwLK0oxRNOc0x4uP5TorCiCNbCUjAWBwwP2y9LY
nTwLLsgiQ7Y2uUZPwUrElvXn8D1pVOLerfSaK1YwxdRFdR6qyEyDLx9+GDSjVMnjhGh1p5PsO5GU
vgwCv3XZ80sc3rfalNdmB99+8aLFFpplqEwayxjvGbVfVGFph5bpNPeqtmcXNNzGabaQSvuKwLrS
vqVlvrqIf/2TL5YHodFzk4nxxEsUPqjvQrKcngCWgR2pXWUdMjbRVu1TdMvPcuUk9/XvNi9aaiiD
rVCZ/25hgx2V1BdH20rot0UidxhFtBy8b60u105B337zYr9iHnrqM4XdVvXAixkLqnwb4LD3ASDF
5vEmTOhUhKUpbakbLcRro7pvv32xXTUNDzngDT9qAWcg0TUCfyRCk+VkjlOFy+IAd7JZixMHxuVk
vMzdaBIeieVCS4bfL1mj6CLl1gExP/fMLV9/MnHP3P4I5prscsP48kaYFzVbf1b/X1FiEvyAFTpn
6XMDfzjMSaDJhI795pO5Vkl8/cmLM1kktlOBLns6Wsj5AwCa+M3Oj3O+pvqYLVLNZVtKb/Lgrm43
OpszKVkIrUi7+b7dnAejUCWhmY6YHF1lmW6klf46mQe0MnOm0LQnvW8RaKvEDVDsrttfNz//a3X7
1yu4+MPHULOEuOUK+qWyZHNOXcGNzGVEAJyTa5u5z9iT2t1kP07qjU/wTyfpr+f85a+/2GxPGig8
pW7nz4FU9fQzgqNAn4Pocl/OtgzWfmcuJAh2/haLZfBcCw+3HvzVzsDXv/+iodPpZaTrIn8/yCj1
BE2FqsRWUeaTr2KToczLB7pwXA2HllWhzp3pB0Qaw7v9Dl4bGCEk/c/LcLHxt12mkGzG7eAwn0qs
EKeMwogBGgmEsJ0GqiNHPD3P65WJ5krr94hULCrwAGj4PmBAkTGNnJet9BlhEwjsm3fr2i6p4+Jk
j7SoUcSLtTqtxFJXi4K3RVhCK5DtkL5DegiKZ0t9Vu0a6ZZTg3NiqMtO4eX1tu/vCNaJA9DBNycT
1yolE27wvGUqJnbc719PxBqey4meE4ibnWYMF52TCmLfY7ePbGkTHBDoaYEt+5qnVbbY+uln+7/Q
0kGGGNSMUFoVk/nx96vQSqInBF2d0RKUCeYPIVsOxSFIfG3ZeLGn0GPCgsg25gj1QkzegGT1SMjo
AsG8u1XHXCsgvl3NxfdslaHMEEGb74mKqGcTrqGEbSW783Nifm4lJv8piy4+4W8/d/EIxqFRtSHi
5+ofDZQCmSBZAtLpeyxiwx4eyAtLPvV0lZAAV2xms+5HWSzC9zJyu+eENJKVBFepZO05LX6BsYPm
/jNiREtglk97JdcXhKsyiPkddAsYBAoOpwc58KCloALCz0NEU7gjHhwZBvVvXzjYMsQ7YSfcQ1SD
HGPayb1YrQFtND9jc2nEG6JqM8H/55L9mk7n2124WETQDbV53HAX4F0wQCAPD9VIZycnu3w0AXqr
GADnAY7ilbJnDZxeDq5VYXTPFuZyWmH4Byfevv7zVWlXlvZvV3W5nsTKaOUKL2b6m7GlpG4r5Z7R
TYF84XwHFpysPRdVqwK8JnU0YKSkxrDayUCrFngvusZNQ29G10GsLzHKLsYX4yEdF4Gy6BfaTton
2nLU+4Vo3TX5kvSpJFvDxh4hqlG6TT8GR6hmT6iMFs28H8zXoTs02X0wflY8znxcWI5ww6X3ZxD6
1/tII2pmrBig5S8qLJIUGqkPeBKYgzpXdDlAqIM7FW6jMbx67PSl1G2aajkGTyOqnZPw3CkbQj1S
O2t/jSUI1hKkJdXYOXMr5alMPTo2RNTieVbpCJdOLtMVnNYgMB1r3Ekm8yFfRsLo/fPDu/4dQySi
Yw0hTrtU2JoGPX6hNsFO4Xr3m7f0V0urz67Ar4B8EXxDcW784rx2/33r/vOLFwVinrRxnJkEZ+Ka
B3vxc4agu8YqOcae/KHfhQem7Y3xFO0RBKxv+TzMKzvLHJL577/3YhU1k1yNcpVfH3gJPaVeDSzh
kARh8Qb4/GmmcT2Dm+5Hhzkch8fod5Ft9NQZwXn8qh709/YohOg5HLF4yMz7unRbJIVM6hPC6Jcn
zWkwQQmLDpxSt0oy+pQLccC1jDNqn5D6ldkhAaWejqyeM0cN6KTH37xKWILwuZOtWS/KzbRMVviO
IX/lS9NytfruLHhavq0JLUk2Q/p46g6WdrCK7VleCuk+bV6Stzz7ENM7+n+30sbNq184TU0coFCF
EFV+33riJuybKmADJO2C8rF7AAKyjff1Y5CtzvqvHnSXvikxAlHGTIA5l5CtaJUxLZdym1ajJcyU
xG7RrCMsMl72qb4X9xNoq+KBVuM52ASJqwSIaPbVCMl1o0muCCM7t3vRLvjvSu/G5GAMrz5E7UOt
/eQBdo/o5KcFhRKM0aa3c5GjQv6U3aur0Ik8RkyV5qNstc42cuVkdHIm3cXdyNClRFM7NUR797uJ
RDvBDyNymO1s91/0xa7U+xhD/3PnLl72sE3HvO943SbY2WKKUm+RZ8AXFS9atRhMVHCfxVJTb27Q
1xTS5PcwblaJWPk7XCXsoybPI57ZYOO/t2oavUugSpXpFL9DKPowmQWnn0FAZxTf+i5IDmX/HFEi
03eynobGx+YURm4pvnWf4qozl5BhNJD1AHsXtwq+PybZy0Xhy9VeGtsjaaizYGQ9zTCSyd6c0CZJ
P0c00m5brIJ+VZ9+yNMaPhNBULjGPGkHlUoW7tkRIvmdgYucb0HV1ZYTdNjOySv1EwJVpeVHVs8O
fZh3JKCI6a7Nfrb9bjCXyiJp1kqwGlDe0wfq+uVZ3g/5s1Y8ZcY2g/2cBq+31ttrwmRQ8+Sv8SVJ
ivUHS/RlKKcGvaYGsZzPaHXm2JErvnfv8Yr+S4HYo7sLhjXmfSTKCcU43Pcw8qzYlqo/Y1d58nPz
2c7zB4gmNxskc8n21zP4cmkX1UVUtr1splwaaidH/63axdkLORdoXvAjD5cE5r7cqh2kayvL19tx
UTuoxiBM2cBv9kvrg04FSVNnp+upCFwNyfjcrqDId2KkN0uxvLX5zf/f/+kvvuhJsYuHVhLw6+qO
7W9G7Ho4blK7lWYVdiu+VjPsNtnQOLRNxWtP7zf2wlu3/OKcI0bnvBHr+QK8FMknICRm1U8pDWpt
XeNfnTFct7QF185/X19B/aIj1Ygkg44R9drcfxxMpyPdYDxARhAMP5o2qHnPVCw4QrwSBbrix9Vb
ABMpNVdm8qSQpP4Udz/06h6eMC1VC72NnQgrCEhN96s1XPF0o+xV5kXy8jEpIl0rhUY5MIKLuyRY
ctdjOp3vkvBhJMuuOkSx2yxSZTnGy5ohl33SbItoP07xyl2aPI8ZNkDcgQ5sKNGJf4irtMTCcKd2
h17AUy6UHCBWWUeGgnfruHgNGmN9udzLtew08UhV8zwfjQIvTnZ36SZ2cb2GqTvIy8x6JTPewr7r
yIK3yJgEy+nWbCG9pmjRbeVT8gm8V0l2IIu0/yXe1LNcGVWSAWaRiimqcwF7UQJNmhwYtQXIOkIo
Yp9x/Yfs03CXvYivkJrVlll3PucjfkomGIHVyebWge76TfpyERfnR6XGV6rw+vNMG52zwTr/zJc1
aJAeK7sbPZ+SfV+5Icm4vGZo1OaBcyT6KZE0jHlZEqqfHSe/xs5PD532FpdEYdnW6n/4Pr/eqotj
pxG2bZrI3Kr5U+ke6gj0S7qz7Gxa6B/M/VbRGo/XP//otXbVt+dzsQ6bJ3hr0nnKj7Jnooy1s3od
NR6tyTjdnzlc5qspX56wWtf3otMcaZpB6jaoEwWEG3e3RgVXdyzmFaQ4MbIwWBy+F395pRXyyRxy
9MW9o+BbIiAAz5oEkbZzEsnVCJGlmwfIeFH9UBHSRYQzjORh5b9A4JyJMTk7I/8y3Vcv/8udMkW0
jKYkkrB78XhMVZjyWOLSIh8RGdUg7+xrtY4IEFd94PVE6U4tnPLFaM4pXU/hQBFzqKN1ubu1e14b
01qoRf99LRdPDVePMBYT16I/QZDpAQk2w6vRvITs7OUWmFHnR88QmKRuqc6WcRE3T0jTjbgfTg5H
ahKreDf6nV66eYo46VbH5koHUmUNhT07KxR4nvNm+KXyGM9prQ5ZO9MX54h1yvPoaJ4sv57w+I33
JxgqiWcCb5VegSvN/vLGm0pHkifXzPDCJ88SSGDSnnr3nx+j8feZjCvDA6yDuruCxT1lYZ6mDbeO
2g+Rui96iI4Y4t5LjZ8oTg3GoFxK1Zql/xT5hARnd/G9AR5esGkClv2++kUwzGKyntPOUYwTJ4rH
pRlFLBj8peUILf5BjD+Vxm4rOGKrljAWSNbR0tjRL4KX0Um2+JMbH5b8GOR+qIXYNBhSKcQk7IOY
OHWaoFhqdiEMwH5f5D9Oxtt5dj6dFkpK6vSx6zhENC9Zf8e7dePIfGUDnG+QZYiSQXwD+rLvj04R
z0M2BCxDCRN/suJUCHtAXNKFhbjsZ4QwKh0QiFPDaPB7iQAMHCQ+1r5bwgKGlYppF27/KqWwUP1J
AaeJeVMHGK6N92X6od/OOLlSZHDJBk/0z9IhX3ZwIzaYs5iyiCX+9JzDWB98o90klOHDKii3w+AX
zFpwiSyJpsPwFN3xeILDPPRkj3RzWiIb0aS57J3EhzNZj8qqj9aD/DN0bjrR/9y/7wUGdgSCxjBE
8v4p+sUSF/fICRodnqE4+ZnpTb+ND5QDRHyZ65NbIc52sJSJ3Z1ecU4Qnoc0ZTPHupDtJWMX42bJ
yfQEIAutrIN1/DlyOt40b/GaKCI2C+pY6X2CgbVMyn3eLJVgn2FBLoUjOEuVA/uJnoEev5+rzzB5
yMf3qHBhjpx1OzIOg/gQW0tJWIX5H5DvsGzyXUlTi/MJSLd2IT7IBXM0MifeBsMOYPmKG3RXknq4
mepzxabAjeJOGdQ3iBcun2rY6GmsNcMJxcLEH7XkeKlLvlK9DjiEOJsNWJgZ3ckLWX3ujAezelXG
XeYVt2qsKz7K+UI0S7REvC9/iReCXB4sK1AgUCZr3bOAf2rTsQp6NM3PlbXNWjtcfzQfebmvzysh
XZt8pj5aIR5ojLjxvCmmX+FN2+mV4wyXZegELeBYZ7+8eJHoFBpKKZmnY5W8VMbGbJc1OJPZh9au
UYOiRhfucoZfAQkbq9v+8yveblUknw7u81wni5el3SlItCYM53oFSokz5C4hJSWaPWtplc6QutEy
K8CXCvgghRfoDq1+z6KPpCJdIQhG1Kgqjom9s1hG9wEgKBfiR+hwVI1VjqEeUbklvp1iHZACdit6
9coO+v3iL0rCSAomXc5ZMgjwcEafodTwGltbBUVcFR770q36+0BYAc8++RVKq/vsnT7RSoufpXBV
9IcOsOAYEky4lM1lMvii/HRrJb66iSIxmtsqiIzky2KoiVJT6OZIhOK3tJxyx6jWJKPjbOPw7OgS
QrS7SvmsMbXlrgz7/oS2BqlqJHAAOWoWMv6BKCD7Flpe/fuIxL37cl0XfaZsaoR46sm0mCf+MkOJ
41AtlnHkdymKz4VVOMaD+ojKc/qs2ldF9pFtikyx4PS26+lHSKQKWgR0H8JBO4j7THKMmJxW17Rs
S3Hi0jXA344ezgkDQNLNZMUrNS/XP0/6kMbMAfUXH07Ml17XQTH3AabTpmec1QDlbjiGHsR0bzrC
E5eqvJMgz+JirfOYs+fMObp1I6/IVL5fyMWNFOVSHmOpznHrD1yBqC56EUL6WHln5K7Jy+BYglsd
DVRbgbGHrXb7fPZ3U+D7JVzs9mlViFZ+quZDR+Cps9ZQnpkGBR+0A667Axgi2YT16jfqsCuV/vcf
vvgAhy7Ui6DnIejJWmg9MNb4QdxsCaEAoujsoG9m20F3b/0cZbfAVLJQumVsq4ZPdGQEJRsTSbFL
Ksq0xc3O2d9T2O9Xd1Hs65ao1JNRzu0psGzQYmw1ZuznwMkx4kfe8ZkaHiqMl9ZwGx2iEevoECWe
fiss8uo7AmZMsciD0gAyXTygIlcL0zJyDmj3tLsLcaUry1ADUbo4vzCKc+VlgoKFMTXNHMsfPm9j
/q8IOtSZdPbvS7h4VKbVdcMkkzPAWlksoh5wvt00DCftjkQl6a35ED8inhZPCGnJVsUIvRo2t7bh
K+Sg75dx8UzqQugJluVOAKt0I3ikp8UfJYGNMYbG+2bOq7upqJpv72W19vVvvzhpKaeuFugczJ1t
AuleLXNReQj4ndGNc7t8u310uiId+/5nXhydLJimURjwizUCzfKAEcdiaMwRYdFTlfLH1piR/ds2
oKuF6dc/9aJBmQ4ThU7OD4OmZraac6y0RXLWpIdG3jQFlkF3PgW0bt/b0Q/SOeSE6BeX6XT3ik/b
l0/Lli5JZzdParWQLWLeEEgb8K2YNnkmaR3EmHcHYf60HRhYYjnn6uUygQBOpnmq369nAJsry46Z
bAm4Kp/nSA8GZ4tk2xIZI4ueECxJ7tODbXjeBcOdFJBousIBVBfLkfpXG1bMLelN3NqLrxZbJpsw
p9lZRitd7BlTZZVSNybcHAMG/9Y80w5aFG+ha7mnLdAoDv2Nhr9hQbrV7cnp1S33689f7BSWgIS3
q/h5g4CTidax1DgBc13VZo1kzS6YSR2JGT+nb0H7ACta6z3W8WQpmayZc/wZOZbLRMGReF/OuWYk
qGacOsZNYO5mZPh5RQSuaK0UtJnumNAM2wbtPknd+Bal4spUlBf8y628WNH6sQxOchfxHa+NY701
+L0YPRhgObj4SN7tM5+XQm66I2IqkxexiXvojUMTrwtLPV7zYC8EO73YCMK6DPfAhILCHp54/tAU
u+E+sR4Tng6nCt5C5aBUjPeDh0l5kaWlHEi73CQ2yE6ZZ848V4p5u4tcchyF0zETjrMDButvaLfn
dRiHds/hQ+UuF/LP6nQfvQ0wBozuLr2TOFm2m0Z8MKWfpgBGlPOXdiAscNQZ9y6Gl1OzUdW7PGeW
qHnwQ7uft/os0s0X42JtLkRRzocmno++J9mbzm+hhHZkCxc2qndFuw2EQ9VuVeleEjKoHny/Et1F
OXexsugeUX+e3rwJyWNeuVO17H7F/WuFwQMEnhPk3lnYldaq806hL3Ce+a14krgSss8q3I94zoxV
hyKBz3gjFO5o3GvB/L0nPxRl9ptiifMl2Dcn2+we2ma1bBWEaLKA/MXiFOVNAXvJQ576PcqNk1u/
n3mhszV5q4yxx58GtdeHGe4aY8PTFp8F/H+No5SvZ4flZT7mGIg76WgzPcxP6wocKUGc1ugMxocQ
7gb9aTB8K171WCgLR0vvLZQQhMwICxatmP/WGgx4cv6ZdcuU+oPbYvoYnKwKz94JbtC8ncjJo8jn
osLMNZhEpsr7WasWtfhDGbFH4aOJLY4uuuVaweo8rnvxR7cIbpUAf5lXwZ+QY41tlXUHX+ilJCyI
6iSD1CoeDcMnQ+4MjpMkj9843rCbteRBk9P0yHmLQ7+dCgSXbSC2ynTRKgCdpLmdPtNXqIlmOyc2
3B7xXB4HLi/vYovsczVVVJPLUz0x9yChSsFizBciDuoZeaibbBSeSJD2Y/Jbv6v8bFXc1U+kMgFI
lqqnQvqZhttBfYrvhlWzkV6Tp34kQ+hm/TBfx9et/M91amj6DcSP9F4u1p1kaqdIHSdxxh7EkA8V
T6t3aIOWgh2Km3k2okk7KXciiyzfm1rlv/RUNGtFnWx5FLmza+uPa+lLS1RMSA07qbJ5lED6bjH8
PZkuXsMGcg2NtobpZ93udUbepYvsy2C1e0Yqpi/jD/XnRHLi5pZ/9S8b2b+uiLYGYkMy4i7JA6GV
h1Mc9+ZRucu30p2RkzFe7YfnnOSsz1LzKTlCxMrVgqhKTvUMR6YR2ICPorY8PdbDgRxFSULLYteN
zT8z6hcjXp41CEkuUqKctEtS4zScjgvyqE/NPGXN9tFGg47XEqr9uwi3FWS4xfiUvOkvAevBW8c6
Q4/qSILHQH7usUPtqB6t3of5KQmLiasLMKSdH3qMwbe0u5eHoT83hI4K/6tdafGHJR33qUqtY/5j
mmxr2sdoEXgtcKnfhfcTdst9trFK7MdOioyZheFHFSzkE5B7AklRnVjxpr+FrjRuXdXF9zX0ZVCN
fWQh68j8lI4XmA4/Yxm9qwZEBx41uUokS0aBSsBUKntBRDZs/DukqXIGh2fnhH8RtNuBJsY+SyXp
lBhymQMSbj0+0QVXlhlRfouSqKmWRdY2Necs2BEI87W2ITTazjbS/fhAnkNrzCq6oXLg5MTkJ3de
gXLmjCo0YKRwmIJ3sXiVo4c2XbWoU53uWJUz+Cq1i2N6ZKm8cYz8M0j4/lH/qwn2/x/ZRbXc6HU6
FXJoHTthGyv3Bo0Fc6XNkk0n+oR1KUte6acbnbY0gQl4+WDmusIvWVgmGEBWlYkGv9xosGkWarCL
KhswBMO/4ECsrTQ4lEma4Kavp2XXkpS3ED6FLZlhWrnQ983P8Ehy6AbStOCfXjommTZxhmeqz9FT
Xv95bvHX6WeWA4sazQo8NFDm/ohaviwfaZBKZtmLAEBcYmWw19MW8urVdNdskxXcLhLfHv75J8EN
XK6YF795WVyUg6wIsZE+Civ1Pm3QdhZkLjKd2aL4hI40uha5Y9Y+Y0Efj+b4pt9DDhdPThPbwkf6
Dh8ADl5MYNW4aRg9o26tO4+M4g4TGv+Knrd1ZM/gAwMEFeWzOE6E6vd7vNOGhYjMMV2UpOImfnTe
h+22rx1O4zEh8xbI78XZJDTpN9lrgFzJwDLKxzy/w/99Slen/kmqV33nKcOmAWQgW0flfDibnhZy
1mgWkemj2S0JaIJ0teyKQ1v7Sob4tjiE6WpK11KwJu+4kNeQRo3F6TfMaTRng3wf4M8WooeoRTj4
u/6R+AlCNLk4FNQNpp1PL935Dgq4nvgSwVO6vjmHXnQQrFk7G4Y/4m7bp08GmT/DydEgutR+2ayk
0BuiHbSXJHaCaDdOm5NwYlW9N+Cg9ti4MWFXtv47Uu0y9FTDAYQ98tcD6zHRre01ywdpJAV+1ngm
NTte7+5XfcxG2ilLrdkN1bJ5zz47j0lNsYa7pW1IOiOHUVh4HA7Ccqe0n73IhriAD+Kd7qKnlMbh
CpHaCkVp2Hn/GocrBpbrek3yCEDFjDJXcFLhXsr8ylrJ6GiZEwTmT0telxEhux8SnnzgKrk3qzeK
Zf90GpZt54gbnNy93cs7ECGh5encaD9aWc8V07YUlpzoSNUzBYzcYKCfqV0Vut735Nl4mn40/rjj
hNV75g9mHKSkumq/0h6aVwWf+Pb/KDuv5ba1bIt+EaqQwysRmCmSooL1glKwkCORv74H3HWrbMpl
3X7p9umuY4IEsPfaa805ZndC1Ir3tJsWOoWRv9SuzLCXncgv40Xwxt6hoWA7qxzt8N7Q3lpMLoLM
iiQVBv3gBEI3WgP5+hGoC/9CXcV42c+8lNOEtege41VBKGq6EjgShKRa4+JH9E5cS++kE19iGjmb
X0Sv+kguyNm0k7EcHi0SVEPbhKNSkphCoIZztRbCniEi6WtneklLEkG8Yo3GTAxcpEAEWQ0bfxUb
QFXom0aX6XF6laFraESaeLBAWL1kCZiCLXrirt/1zyEEp257fa4/o0surtKUIT731y3ZCVpyt0EK
YVdYJNz4iARXNX64FgvlpUcf2i7T/iGHCad5GW/3uFJO6nsN2D1YGsQRZK7OmesTR3v+Or0Gx5Fl
7j0AEfJIx0cITulhFLzyMbtcj8kx4+Qu7/il2B0yfZWsy0drL70k65GL/2EOT2pVIrA88XPQHdb2
3GKhJo6bq5OfrxwC34k+5Hmz4idrWse8abJ1B+LPGu923aeRPBXDVgCxsRud5jQ9GJzRlroXu1BA
ZiNA+PO7JdC6la/crro3PSdVFvSp4j5fGA0+psmON7apYYosjYG1o15Ti5vX3dx3R5UfvUZgkuHT
TiGMWnQ1If/NqQzsDlvT1RJtHSqotGySl5hBpHZ9xt8dt0v2dLo85Ue1kVZNcpKjbYA/jfdiNT8W
4jusUxRQJSf2R8zq3nVtwuyXl+lrysuPUCTdqKOH7W/RaF6NUSZ0w1ceSkLFm8/8Fed+9ziILyMH
21BCeYZAfnKJLGkFoA1vHH3JVm3R9n/q77RVa04VxZ2vwoZc0/keJjdeGZ888AxqsCzr5aZgkvrx
761G/nKGYKeRqMsZI6mSzrSNnei33U0xC8VM6y69NF71aM3owkX4Ti8jXphOsA8/1flJjD+JNEG6
zOyA2ImnMdkb32kEv0Dj5hsumYpGSo9pQVW56fN0mhD4odimFz35rD24yOVzuqt3/ibZlvd4CBJ7
OIvSYjJsjpYJC1J2l6wnN3WtdceisTT65fTNj/PljP/rmtB7gHkBh0nyy58/zhgYUhMbXBPFC9x2
nXS+baUt1H1u3eF6KAoIasOiuL6X+jrGwUDEeXSfCz8ggmF+VZQXC9hChn4h2M8cmLxzOt7nKi3Z
ANnW91HiidOuT3caikgMDsCuu2Vfuzg2rR+ZsP2ua2HeNlVvv9DN3S6zPMoAMqWXXtwM1t3UPUmi
J2wRD4vHaw+LL9RtSxYcRdGcMnLNPnKC/i2pfgYFrw1Il5Dn1TJOGSu/7qQoEw6d9VT7TzlB8iLM
OuEqO9fmBP4spphnT0v7whYX92wcY7oX+k1uneU3xmZZcB7l3a+eqtPBDDBdmWV7DqQhsbb9EHDv
aFv5umG5FJaxqwtblUN/vIjdlJZb+TC85mCfHTzECDvoC6VzY82qH6/1iQ91sVfkvPSv/35bvlhu
//v7GdAhsNTPmaJ/PhCKlhpa3Uv8fvYQ7zj+I0hq4WtsI8Wb48L0OTy76JYJpcOsRKZi/fcVfFFc
3F7BTWUoaVaktdaUXsb8AE9cuEutJRwolVlMPXkmvsOoiexM3lCylZldzBMU0Dgm2jE8mNncwTgU
E350FBscSBDYPHGzGnHPbEeDPyr/P/ywX2SAtxd98x5hCDXKoBZ//WxcwyYplkF4CWiHal6EUoJb
K1gPzIQVZSdXNic/ld/TiSOSgSqalfJFDJal7inXD5ECLu2IdMDYfP0ZJ9vK+OYn/qUD+eNkw0rE
OmQaGhoqmYbpnzf5KgxlkuTYL+CM+vlBpVjAfaX+rKeDZaxq8Wjqz6OtQdgpj2Fmk8E3jZ4oHCVY
PMyKamdqeujFS3Oj7MaKEGG7XgkZkGwnurRIGJbGvoe08wm5xt+kFZnGtmUd2HcjWB7ISAqyvEf2
W7Ok4bXihRrKQznZFftFvhxweWVUAYimN/kZ4s3Dd+aZLxN6E5+Xoer8p6j+JVx6HKbBULU4PmOh
XwU0/bO3YnKb1BPMJfaCMaE/sbwaNoWyXnpDgbNiZTphtkYvydVq2qXXPsJ8I1auID5frZOZr0Vi
Jpf/fhW+TJN/XacG3hAYiWV+6aKEut8pU2lEZ+XOPGGhAQ2l4oujTP9U3QjZkZ57UGdroFXk6D2S
1uia2+8Dj78MCm+v42ZRHbRsSoIm4veq1iLkQlfL7NxBAcU8XjrAXxpVwl2ZH8GdosROmOoq3zHJ
vgyvbi/i5jheC3HThEYYnwMOaejpu4X++KszSe+IWQkm3wXFSwOPyv6OMfL3B2auHcD8zQibm1Wx
GuVWnoxUOk8SX9uB0GQk3oz+yZ1p/AiVhyEDwQBiUtvMbePJZx7laBSQrQiUxdBsqTsRtCeSnIAZ
uoU3vpTKb97qL3OkXz/Qbxd581b3U16KWsjTImNm5p1Cq9nhBK/X3R2G2nwH/1XcmwsCDRLvu0f1
674xv1K/ffjtApiOUyjF3J3QWFnNJoF71CKocnPL41lpPZl8J4L+FgmYs9btyjcyqEA3/PuF+dp2
nK/CoOtomvpf5FSmNDVhe5XEM+bmfpPB1XoWP9XPCbLQlfp3N0AZCx0xrOcDfjU7YqEEgwxt3vMd
7iKfQHWv2uTdQWcmS4/qvZn2FIaZuaTd3I/emHqsb0ruap9WzsGNQ6T1JNJQ9r3wEUJlhejumfwq
4UV7UZYs8t70orKWMcc3yZUYNjWJPbgskS4BD6ruortgcvxsUb1J35kNvhRC809hSjQcDXJpvki4
ij6akkjNonPthNWlXDf9Mgmect3t8yVsxchJBQeLxHBJhX3NEY4mCQxYm5ZVbPNNfM7bv8zX2XTf
AVmOXAWsqwL9wrpQRlHn/PvWfW1C3Vyv/OeeBFvoWrQlIy8YWLzbWAiYJSFJZeaKfGbOcg8YKzKJ
clvj9O/P1v/6W1kmLgK66F8RnlGshmXY8Oaka+s5Et3u0r5mjziT6dNI0wFhPykCgrwopBUeA0N6
b4bj1d9FlIyTINxZar0I8s3EcHtgfg0RhUuOZyJawgBvLUsrxfcKUIIPwUv9VG7le/XOvOOUP9BB
VcOlxqRwSKG4wshhcpX2ZzE4Jv77OG3L6FmD9mbUR3WiT8O/AhRcPkZ4jNFm9NXdcKi/jdb4+3r/
2+9xcy+6ugZzqrI/AkVUST5zkS6XJSDuQxIvG7wWSITXfeqBgrexJzbYvWxf/uYJ1ub16o8qhSfC
xNihwy9GS2XcLvgdmeJhxhNcPtMtkB1ClOmOUXb06kXFN2etr9LKp0KmKwFcZXBk2cuyt765s0YH
Px1XqbnkQFM3DqB/ncLYd8A6CzsQnKxZTyhJih+K9YTXFSd3dMy1vVauyYdunQl+t50fBNLdGDxd
4EPVv4DR1w5v6MgEd6V+G1D2pR9w83VvNBJZNGqBCkvrfHURwUTSnRU6jXgoPUvYcgcChmw0uwzO
/Nourncldv30u6jZrz3vm4u4sShlkp9mYt6IZ81YiqlTsrFmP6JhJxNGuiSi95ORa3EG3zvJBBml
7UZ9lLFdYZkovRjdXewxLy/vqweRkwwhvyge7eRn+4OBRg3DzHSIeNAInc1IB1hkd+NbvNHs9Ew3
Lk5WBrPh/il9va6D5zzaqObC0O25gSY6NAQHTiTfdL5/yRy/PGJ4GA08jLIu3sr1sm6MU1hK0Tle
D+BUAxGGCFEH1LRZ9jRYb5p/l9brrH1txWUza2auzlRtGOupL62178adMZDot5do6tppuc3GbUBc
LOoBXD5Fvff1n8L1MYaF41O2VJQCAdvh9N5pBy12x++2v6+nkPnuGSpFrWiKYNlu3phpNKXGMHiE
OPp86vgO822juvFu8iaHZIsnTMoBwvtq8TN/01HIfug/VCfUPJ1+JzX3EVjnTLQ1XBDL3/W7vmDt
5vLk94u7eb4TM5cieaqmM4dsoLaTo5iLiyTYOCNUiknbCpbmTya7ofe+jkgZETYZTmztoP9I7Lkz
E9jBM8Meuti+XYG66vdQ0FqdUbv97+3gr4XU71d68xIEXa6PZsTCo9zxshvv3VrCL6UUjnqc8fHt
WntsXuLTtzXUXxe8OZMEywHhiLfD+EzR8tqy+IXI+fBmqWQwMobp+PbZkbmoba2L6psjxtfTNnfF
EvlEagUc8bdAyzAKLaWteWSy8jFmMi0MKoWtbNcUadUmYNdVOzzwoBiPBuUuA7xj6frkn9PbVstV
oa9Rt9AM75kckaKBzEI5WepF9E+kDqZ7izme9+/bo82njduX9vdLvnmQzNhXwVYk0RmigM5xyCmq
Y1GA7qUSY5mhec7jbx7GZDXX5/lRJVQZZ5cJSpXCph0OfbtPO7C9xU7tTxlAWFW9D+kj94nTVBsA
CVfEV5ktPOg1/PJzI7jX1hZhzwpPaXUYrxfWvuSusE4jcFlTz0i5izmrY0WRXwsWa4Cl6T78bm3+
0j/kO8/kznlQB/ceC+mfFVJfJvI8XI7Ovc1gqsu8gddhFAtXpBINN0J9Lx/7blvUq6l3QmMroXuy
IyhIzDGCY6gfpOBeoxGFv8xOH4rtv2+LcatrZdjPeRofpo6K7esZSQB1K5bVdTrPvqzqIHSL/kHG
j3VKFdd6Sk5+55pa50mZtdDeMK627AyA0JVmW3rtgZyE66nzL0Ln5foSbaC2u54zAHOLtytLgmXL
kiO8CCe53SSTl4z32QeDmCJAlUPGyvIqnU31QWoR4xyH5Kiqa9EAmUyNjVJAWKWyV8reqO0r5bU2
XeoB4MkH6IrBW75sAnin30lCvmwtv34OiwYaTieDovLmyFjg14rN+ch4ZR3+Fcch9U/1eCAcJKCr
LrhEyUrwYF+QP2Z2TGYdRaRJFOLC5xTLaXKyrdI2YfIwkXmGhAMvf0OjXgEtZzIpWOiKS2DionDQ
a/pAQjnWECDo/vuuftFSz18DdZCBSIhvodxKS6Kharu8j6WznyyKT8bQ3ftM97RoXglnstNE6wxV
c5W9dCuSiNcCkWnMteYuOhRSojaGXfvtNveXs4KMbGnmWKkaj9qtfceKS6VrQzM5VxAnKwAP60De
wEyahA0CBQ5yZb/tWmo6ZgxerGlwoA8hUz7/TTfGVWD53ktoSLYp9gdxUBYZozulWrW0BtWA/3lq
OcuHTqzPITQ9ri4k+1C1Ox/zLjuoFb8J4qG+Xqz4LKU70W0u8ifKiW43XKwnpSGIz46W5of4oZym
T0qb5KJ9ynSVmbxcvSv1jrLqf6j1nWYc5G4btw/5VXeuBGlFDKkjYz3SCEsKpBAnZALMrBjrAYho
XGNcsE+X5+aUsUDjR4qUu+p6aCGfM9ZoztM7f+TQK4v4yBc5U8V3NJ05nmOshIQGxgyUFtI9/Qds
8PpLD1DC35fmsn5XQRZx7AMwRA/f3HH247vLGQTjhdats3EnEBSgOSK3PWQ0fChxV9OCZo4s3umy
oxDnOc/ZemmBdX2wK6aCtAFftWhDMMgVk+2A9MkeZUe2HqJwGVJNXh1L2TRYg1nPpic9dBLylhmw
Qmqv3VrZw1Dma1F+vlf9Eund0J35vwtjWeUeWUnttG2Nj1g9aZEt0zevViL/frdLWfGBk2jIe2Fr
rwzsKzk+VfR/NXoaX/ssRTAqNTrrjlYArO21Hp4VMrOn4n1qHnpKpD7iHDc6eFxx9fkfTAIG6aGL
7sZ4ObTHXLKj6Vk3dhqatNjJI0+gHtHtrFqgNG6QGbcaMuXrCctSnyykN/JeqLh8KHgPEL3RL2X9
XntSYg8hm0IWXbeHLNyUDH6PSWlP/cFo60Vu7iWNUPTVqDCVvevNI+up/CpfPQGRBHmK91yoTPUm
7Bk0k4PRldsasbx4uEJfMM9InOP6pyQcJunFoO0yrqPoTQQTpu0s30SOMzkIqq+yPTGQULZROYub
DdXhMaH+UH3FE6EmGa4MNZ9Blchffic2PzWzshPSPel05fZYEgPyqWSvKsIkMX4O3sbuPSxZ7kYE
VrZueFa7Dr7b/o3bc5KFQQhAs2ZI6FXmkII/t8HRb1IzmITkXD9Xn/Sta0S+4F6zjZ9t1OlBLJYq
xC5+QsFrGK3wFtBuJi5AWKTBmTGaJdtNarONlG75btxX8kZ4F1/jfsGCPKzD51Sm9YOEYxVT/NVt
DywNC0YHcmaCaDuFqyh5KwYCnD5VfwWEGcWSCd8CIPRp9FAOrMb79JQmy063hX7ty2+ZiVgD73iy
zKD5RAZOD6C8W6nb+5KbEj9dB7D4Mb2a4WgrzV0QecAKhtwOnv69mCu3ldPtT3fTIbSkIJVjOUrP
yr32fkWTpVZzQFF7ijqnzqGmz4q8iYtkxy1R2JNRtSld1ASVU9jFJnTek7VJ1sux0nZN86gFzAgW
yV37VLxl35QTX3oQVDuaxZgUvqMqUVbcFOGWORo4mNSJIlx5HyDTpTto2EtkwO6cVxLZI1oAN3fn
GI9//0y/KKK/F5hzoSXKRApp2Mt18XZQK0jCpCmKFJ31fb4uDnPgarSctAVwT7deBo7xDYVNEr8+
0/MASdQBKWuA2G532bDJpToqQuncb+if+i+sz4aE/oUMiK1BWX1dGygoEnEttUsd95TE2X980iLK
z+LQyz+aYSsZK0qLKtiP0mbMlmF4FlHuESSxpNR5arcs8WWPwH/2M2DBbVFCvhd37Tbe8ZiTMGGl
eJFQSxEpEWsPHWaUhHS7d0nf5An6vXEnB1AZ733yypFrsOhYhavfWycBpDeIQiRTKACJSVTWQbSt
jfuA6IVuG+ZL3aD8WqIQwMSTvDcKNIOlVC1Ef22Ep6jZg8JPrHc92A6EhDJAoJ1PG3I7aBcxXI4B
WYGEMCpzSo1y9j35TjiVB/4qiBXrb+773Nb6ct9/uws3B4s0F6KquPLIhWt9Q3L6Eu7Kcg6kR5z3
LdjqV/vqy6fNYgDAHLoMHvTPdayMJr8seSzOpH2ErS0JHvKw6DNHM/WqvKviOtfPNdPC3iGpJHkV
8byg410RCvxYXlK2/130JO/bz/wiTi7CuPzYn6/DwnwNrGd4TOEP9RUaCmYqK2N1r2wJ71SE5NC5
7pEv2bNcWsicpHE1KG7FsMqFp+s1g3C8G0MDP8eFw1xEAJ9ykeAZH6R9e5+u6sP1aG7TF/Ftql+o
OavSHS1n/J+P4PMrKKnYwlTDhPp125i56kKudx1bEahLb1gLbyyTAI14+0kTveMQc0ZJT1/ARIL1
zfnyS6Pi9rNvup9a16lBkfHZs3i64Yj1M3z2N8xBGXf2niEuMtBx6sJEjHnwPQRVbnnoL/SzaFVd
76pjdLTm3O4BPUS5nCNEGqYNbh2/f+scmk98t4/Q77/SzVY4qamRyzqHd2VB0StjcOidAgoGC5bl
TuDPywOlmZIsxG/J/8r8eP7rs2/2EqEVYzNuy4g7FB7hiq4C1ckkhgjisMJPUYtPfbjK/cglWhk4
ApAQwjm8vl7mgPUPQ7EjBjStH+iogvLEqC0cTVdVvmlvfDkp3N7LmzNzoigcmxvu5ZylYJgUAhst
W6OYomCGJepfGVXq6rLVvhtnfHdr5q34N9WR0EySnJjzA/w+efklWs39HNPJnnmXXoVlig/g+t2W
Kf5tAfv9ebjp/4V+KPh5QuMq+2zHRYUGe59rtjqvZT9D35nSfQePrvM6/0eWHIE4DVBc5HJHzCwn
7jy967R1Neyr9iUxaLtGK22bkjasvJG7pZibgToWHvtqkG3ljcCCs7I3UaENT0zt0c7V+gIFQ06f
xdgWGQOPxTTPRe5QT6rWPCI2NtOrIC+1zIlw2NCdoOyRF50+qwh7xBzA4EQZ9YRTAgauXPN6T22R
9mBtkXs8KKg8iUMfi9Vo1o7ZyYuGgCO98Kp6me7pDqM85BSt3heC74iIzfv9tSEdpn6WQzt5lO6S
NxiJPuxYgMvHYvXN5jG/a1/eB1quaKgIzbJ+Ndp+v+GClPtpmc4rFpqC2JYWgXuNDnx5pMyPJS2G
Nnn+92f+tSM0G3f+7zNv3sGAYqL1CZXgM02UwrQV7LbjxIggvdOWSeEhpp2wyANCXCbtc+zTMZhz
w+hwSXQ8GtyPUF7a0/dhL399En+7spv3brCsQQqzZDqDk5GxNVaHua12gp1bqVCMvIkT6UG9iwJg
Ycj/ukP9Io+7nNwS7S64r765OV9sTvMyoBpIXUgJgSlxO0oqKrmQmdZNZ/HE047XfTH0nki4+6F/
BRymaG7T2dYbzu8fBEHfm6o7SlTER7Ny6Ldw6I7eZ12bjwNNWIXR47/v419XKXr2Bio8WTNJEvxz
scgrK/OLNJ7OM3OpB/zsBNmBHbn92aHD1YgPeyMF6X9ml/36VX772Js1qgbwIYYxH9uNh8kT3SBj
+gVTSN2P/YnnyXSiVxN14q809zuGoISV41vzsBXZ4aq9D10kRIW4Q7bz3br9t+fn91/kZiVrZH/s
8aZNTDI0zyDyiR7ZdCDZb1HjA97m7/++A/LX5iUPyG8/xU3ppxbKZGoF3h/lDi5YuRXT+zjZ1T6d
f4zgoRcU3hUeuWdyGZVXmo5y9Vpt9X3mxRfNz+1NuTn3iCJjz7Him2uJpy95VlN3gsA3J0vNeTqJ
TVPJBsaTA9eV3L73xrfv6oov+JX/XoOhAV7lEKTfVl/TVavkNuMaZgoHOS4pGg6flpZ2rPVXdaKv
PnyYD+ma5abmqnipQfq6fozaEbVg7UYhpSMTVN2rSCcqvMl4SjzLMcVXgQkbTY1m0bffvER/vYUQ
rEXANcwzkNj++RIlnSm2ej2KPDL1Rc4eDVBuoJkEdLW0WZ+Ldb+WHvKXkpNsuw1qt3uIvl1ovoi6
51/ut4uwbpiUspWkSZV24lnd0ySivM7Z6/A6zWvN0uCP2QE/nFeHSyK38Sa32Gip2cQ19dsA+rjA
SLsw96iCl7ikN+FHdog4jftUkCs5X8KBR1A4s/JjHCvrjgb2gTREjJH1sd2b8lajveRKDrrN5tJd
tFWxVA7CY9Ys0Yhl6tmqd2l5r6jPRvuQKR+ZePSri5h5dbbqRJfWEZ4KysU8wFwBcXxDNzR9kQY7
C3f5i76VIxDltizcmeCl5+BHkkTZXN5p9l3J8MRS/TA8UJYXcMi+6/v8teCcxQDIWRCngkv68/7W
1VDlYddJZ4ueOKhOGqq0mDPXN+zQ2vf1oneLA9FKa22rvFnKapJc0OoyxjKIzJqNIWDKHFVeyB18
2meZ6mSP/IJW53evD8jxv9QCM8dDQkELn/LWDqqlUhhSJkxnqds2gmc0yzT1cvWDRGwicXukBTic
GJU1GF3cQsTttPB1u0MK+jPaWAYsG4eLHj9qd36hwMY6hoOFklwIYHvx6nWyZxfETks2AdOual+s
W6BQbLAr/2TcGzvynk6VF6LkXJmhUxOKPox2kSJfspUXhbi86xFGkjC+TcVmFDTHx5Ku0Uv2P9Pq
qaMf0MeucD3ABC+Uit732nS05tOQXq8wgoDa0ulHNf/E9yOlOJrz/OZJANjGt9nht56WanniE/vA
KVrg1d5ECTRBsUMNa8s/xLWVuuGbfD/U3ngk7C2SvKm2zXwhxPf4U3mksDCoXYnz4afRfFgVxkif
pM5Na20WYbT2EdOehM8mheZjix2eKaCpKLwI9lwO/Cb1OmcQGIXwI9yUllq+kdR9GV+EYTcJW1ne
NsldXG2SZFmMS7DMBiO8INwYpYtH9kovE2hEwbHgWOqblGc5iN8FH85Z9gy2KVVXQNQ6imje4DEP
nE5+aESMQe9DsZGiy9jRid5LEgbcn2wciEnG5NBEnj4LyjdTRQTJTJtUkXLSbg3LBaEb1XtEAyBb
CJKblJ6OwKJ54YQZBPd6z71YQH5E8MOnRD09mM6eaLREL6WxCUkLGLi5cCPsHPsRdqFgAROw7X6g
rZUvFcawzMO+Hh/M+6sneoXHux0WZxtHac29vab7YD5El0zCqtpT7o2L6tsFl6XR4szXYQKAbUGD
nQ683tl0/ORwi+lycgr17iouUpQ1go1gXercunOjyIt1u8JSrO5RtjGdH+gek5UInL5cAO0TIJvE
joyRm/WOvCSPJ5RjPAYCZPkNr+cKn6uZnEIY2fp+Up0gX6ekNnfrmXQdLzrDNQFhDMQkrvp4xp03
PUMykgsfzGIVQQKZnhVhxScZ3apsTRpTnz3EdUFY0Ow6NojFQ7eR9xb4cGmhi4vSdIvEFrOTlLg6
pXvpoH3QwToQ7NVLLp/UjM9auxf0XY6pjZihZotgTz9ETybEg/CBfl0AFkOsvZaBiKvD/lPfUyDY
yMc60HfMV5Lsp3WtFpK0a+QPHAnCcKzkVSM+Bv42jV2ciG320bIpStmrIkB3E5675mpP0QEhPg+F
trAucoFm0XC78gHVpHmW6NPnz2Z7rONt0X5eu0eR6XXPRFNW98Xs1UflNCPrK583m5334dsUjy8y
iV97HWZzjb4l0Xv6TQOra3tzvJq0y0Zs5s1abp1aZLMdsHlsQvfedBVSM1i5/l2q/fVjZ7aWQmwq
lO/b7mwi6alJd2ZWSeTtEkGuSOrQlSGwbblItHvPAlGCy6KfvhVk/7VQZxiKuEaVRTDON2WpKQVB
mYvUGNoCwgXHg4U/XELPILtnWPocWakytt99Y7B3f9lPfv/Ym+o0Ka1sKq/0eSqs0cl9gzc32VTT
Kules6p2BnNaNdLkhLJgT3q2j6XQFhBmzEaiXTxSLzzp0oY4AzkHZhS6Vh1CKdldy9K7Fh8aSxT5
xRUK8mAZCS5/dYsN/LpCMnuVN7SbswrvZU7KDH7szD8U7VmYDo3+ruWia3J2f26JNcjEdZiaixxZ
xlA6uv9kFthb/MYjKS3RvHT0VKwbRFLWWDz9gLaUxGLljLVdv4/YjOt1U9yJeFqrSyTtp65aFAT2
jlRHEn/W1J8mtffAve2kY9C9ycMDGn0CV5uI8skGTT3Ck0eaCFYFlFBBPoF2Vz4NJ6049sJGukKv
ndexjIJeB2biwEqdCip5uDZLoXetdE0SNO7NaauVW0XZhEwRIyJtA/Svyo+OwGSmheKx19/76pL6
TF3PE/ZkzgnFR34Y19P+ehGQksS7rDrF4wIBuHmJHkglc/KDsmRK1KECOMXivnxVEyQzC6F8REij
8nNIDZaHYSuiOi6w9JYfCUSVNvXSZjeQEpQvQ2yv+WeL7oS7zf/VbOKD9jlYIM4hHg7ZgimzFa/l
4ak1VvzFdqc9G9ozfMG1vgqZHS9MlrpNFS6p7uLVlLNSM1MGLlTxseZS0BDq0VPvXzMT/CfQsQc2
Vf9dJkYLQkEyO3Xn5GHOXg5GJGTQAMnrcdFai4gxLWZKAmrKhDQGj21I812M7iSEEANipM7wWR66
l4k9YlhQPqJwKBlsmONCyT6v2nu2DuKHQt75ZOBUwFUfymwJ8OOj2QoZVAQ61QGpl4FNSYIKyvTI
yzj4d/g8h5Nl2fh9kEYOm9Gb3Fx3Kg+Bu1spNv+M7f5ZvxtSR9XXwsNsS/P3yqnWZmBg/GmMe0GZ
3a0JpdknFlpjXz4mCKEvNbXDOusW0gmCd7KbRUB0C+/oWWFLwaeZuv7KOBVUkoFbQswC1o40TFjm
3YcpLI3yqS0ehgKt1DbZ94WHh7iDZ6BUS4BJXQVTYVMDhE33CmnKacqMn26E7yQIPJJ+paR7lS5X
BYXUAHmGtaBHNCOCpxmCwIav6idu9iKBC76XXUbkcF1twSaTNj30O+UxJfbesosfOCEGmj0F6BnO
zNJDXe0SxuoMNnpPQ8oK5HGe2LANH4jZNiXHfCakW1XtsbrLyoUQ2aG6HardtXliE1UhAPgO2pkO
Uk3P96rvBfNRzFeS4YZMAO+pJLi513DRPwkf7MuJsh4ZEU3Nj9EfsGpcdCKh61qz/Rz4vs0WhrJg
bD2z3nYNo6xn4AY9fqfo8O/NAn7BX5ZO3I1MEHTGeWxTf54a1D4QMNaUE6IpyFYknVV8Nfxi5no4
KwG6gQVwbU1d5+i/umyPRnKvXka0q0ezt9PpvWgd5ByEt+TIM8gfuR4p1i5o5PbhsLC114zAHTaD
xibJiceAs+9GRkOh7Ql/0IOPIuYLHq3uQ+Tfm6DN3o0/WoKt4kugHiiluYTOmqvnYD3XauSfEao0
QvxvHP0S0BZ9zl8F02bswKzdqeJDoR7g7/PnVmEx2EzlUtR3U4Poaa+NzhWMoOHGkMvzo68QyePO
KSKchK69HT7RGi0IohKPoKUJHDDO4pE1yTopn8Ip5vzECDygA1ZAKdaQ8tqFPe5xjjjTJ9HsWK95
id74MZTYnoxF8iBoywj0D9GzwiJYTgQ92LTVY0i1bk96Wk+5j1g+WlofFkuwrc5hFGgG3QiFDI/I
J9CDws33zPymB6rvY/Cpnykpq5W+x7asvY8beZ9wklukKgAN+J331ycp36mtF1vEUK3bhFflVKEw
UveUUYKXFJu0W+XGLklObXPMo0M5eBGFmU78g1OOz2w2SdcuIIEK7YoYDlF0QQ0LyH5KW3/hhAUI
jPK00PYTv8VFJTyZ1B4nSE55iTO08OTlHKHRDjup3SdUaMUuQNYscFir40NzBbL5ne3pr/0g0Hlz
qBVGPXKp/3yAx8gIMkEGHh3MJse1GIPTpB8g8xSD0ocP3wpY8RDdxNKezSMlmRV9G+MFpnPfuWtJ
qvj6OmGvkefsPjwlgFr/vJpG1rS2iOgMNc9zzXddWmco5Np0tq7bzrokJL6PV7zVPXnuu1I8X1FG
ZuGqWubJnZg8olh01JFBwqZUOVlMuyzdXoeVahz9nvhFiNiKwEGxbzgS7zXRMUvPTx6z60MCG6Qx
N2KwloO1X3plvVELG9m15SUYpKedOp5KeaTcd6Te81VUKxeAFX70KTIGn3RXz97Vke5KtApmLc3V
C6uVFUIqaLdluTam3YS5C8YxYptAR9DhDR9lv2SQxT+lQFqqnaWtDQqMJrtI4+fEGaApVA6Zxvl6
tSDgrX2q7f9wdl67rWtZFv0iAszhVRSpYMmS5ewXwpEUc05f34MuoMtHFix01wUKNxxAFEXuvdda
c46JRMzk9Flua2+B7SNvbZbobnT4G8UtrZVMeBPmocHt8k9y5WKNQLl+VpID1S74hxoVVMIGPwUc
gQMgnhKGyI5szUB3SFUhWhm1hs6StTVTLJeeAYMC4/0dRZ8sXqXwLGiHWNusXHnFPP5qWVFnFG2L
aTNj4Ua6D1YUSrKyns4RbMVYk452hmdFXvgfYTr9O46Ipmc6tHSS/bHlP84MzxFu6lcYjPeN8a4k
pGyLu7Enj4AMC8RHHiwVVsg5bsiBxy7ZqPLeTMBWqBDLumthuBGQEmRPXbUontVHKHZN4UjGHjg9
UoA+/Ggi4uMeRuWqPn4FlE0ikIdbqBlKR2FLLySnAd+N46Lzi60f7+gpJiTK5GH0VQUbH7Uf5HIO
T7sE2+GnXC+ZXR211yF0xVSbhQaocvCSHDuqiGrbf5R0xICsbbCoVFzUhfgeCc998ZoiXPNxOiy0
aDGmb8dqIemPemXnzZyAsu5KZFs4GuvWewjoiQNqqqSIdt1CEQ56NpfRE6n8iT58SNRV9nhJX3tu
J/v56mknrUW/7jUl9GkqaZM2pMFXHGwB3DRYddE+I/dbgIOJEMrS+2Mlax2RTg21Phv8loGa4btA
PtBmfCe1qLbZuYp/EzolCeEXhBS/qOZUhlN4/cRX53+/KsPOGpK00Fkl2HWIZenn5Uf1gtyoxbGq
2QAS9Y/amqu3CNvvfFtxYAcGeHcIQWn4sZfG6pIb7qwaF8kYtgh9cgieduSqY9Acqxh3WUX1P1Hk
Oj5X25nRvLGckBmnd+PVL6AyOqhoot3EjjY54UInKvrJHtyFCo/PVUTWWzhRHb8dUIWwwz4om7Om
f6g10TnqW9948VB1lfo1eroWUlnbPzfjR7cUDxdONr8PNtYkgvvfb3SyL3imR/xgy+xvuNHei56Z
lluZ85huGJTEZO07Oq25GQiOUZ8BeGnKO8WZYOiXnstfvtxJIfzzQk76soWRlGMl+uIBLT44krhe
DpR7gFmXMpuorYjbUV7AQ7BUVDSXZNZnZGJ8ui4iA9YsSeevfzekPvPENOxLPn0r0N1Eq0OzB+bD
zJsr1+oMIfyy+5C9WRLOilv/8o74e3D07+dPpfuPsW+Xh2opaUeRRx1sFGs65CkgI6pNO8Z38Ipy
uLdN9PmL8UEbZv3r5AUt3i48DNOP/e/w+d+rOBGCJGKUxIUYifREQsgXS89/ipMpcTi/C6Rr8vqO
axozCHA5dNvjlxRsa3Nuqg+JtzBJBfOcSy/ct2/krys6eTwVNWpCoU2nK/JuwhXOkjK1EdbmAJko
acmKpJapHiS2Qngso1vMiMvjMU5pXh1z+D/GO4IlyPSM0jvLGfTrLiY0+TWhj1gr9wNEoITwq3FD
pJDWXEXm3i8OJlkbCVG62m3U7MJ0Fn2KGDMayDXfVdr0NFx5uyO3xbSF9fGdQeawaId12a9C3KZE
xMXXOoMPBgOzKJhF44PSr2qOKOaa+rmQnZa8JuFuQDXHHjNoq/K4TkacVstjejfGiyK4SpWFld6K
/jXxYhDODdyeDX/G1VDYrX22tstKsjNHxH9//ZM3sFQ9C8XiMIlcgIoGEwqoBjqvg6bbMGxAeUJU
hw3zKZ6IJbqw1pkk1qvERSVxae3/Tl3764c/GSpHXZaPg1AQdrJrn7R3gyAlfLTyTH8lhbRhlSfL
CI88LBGaEjoFyCKhJQEOclgoV+J9sQV1cvAXwj3CtBvmBmvjoUCRat2ka2NdbIhDWAKeuLZW6rJZ
gYrAFeyE6+6qVGYmIW7iY0N+sUR9OW/yuWjOwhuqkOEipeR3S2665wYJ45qCSvX7+f/53tfJUIZH
fTx4Ols/6rDKVvUrVHvtBKq68ZuNzsSNSS318kxZegqJIoVMsLRYO5b+NILRqjfRR/RhUcE36x6W
oIYd3aWG9t1x//f6oJ5fH/57tScNxFEJatOvsHVWTr5KPxiTuNaSzB3ty2hnwVOOY3ZTg7EI1szX
dH8llYuQQ5lnpxSd7807Ja5cTqgt1aWPZDcU88VMTZg4cu9FhgHGVqef5j34/ibSFxoH9Pv0cn7Q
pa9xUn20XpNZqccuzknzi/Oyp7mRyRFxktJni3pJU0hjeuZ/FjxnmC0+jUP8OF6nXzSznjncE4Xk
XVW7bDdUdslYw1iHvt11n7W5uahgmJ7zX+8B27OMRUWRZP3kpeyU3AqGaRzNA2L18HUPWEg6DVVp
GwLXdjX5zqBesU1zLXUrZHCX8hG1s4+ooeJrVU0dEOvJpmAJGs0PlWVBIuVDuK2zZ00hSwo58YiF
jyapwDHSOdK9y3EcPTFBPeZ7fVyVytcxhcSO34D0LPo30do66BsfZ1K64+yj14u2illH3AQd1o6s
TdoiyszIrkXzvlUjN2F8J5dzA1e7MZ84676rj1R2qI1ca19dXXq8z7TleRl/fNOTzabrzCrqlQZ2
wAvEUmqpyk5w6bLsWxiW6F3MyxuTLKkLsqJfMULfRx8mH5auYh7+JRQ3j0rYVkdrUo2wkYG/hiO5
Mq6qab8tl9UTETT9LfYSepcDlol9cEkmc/4h++8FnJw+xG4M/SHkvVaRWU85OemcxZUuDsNVJnXz
o2pTX04BI/TKL66BZ88+cGk46osgxL519D/WQKFPGqvW4+nsA7lOcutjjM57BZETN2+8qWizefNu
Lwdr5qD2qLodb9688hbeAP6M0rp2yCRprxDHwfO3nGnM/ffCd0YUYmE75NmYWiikeJ20/yJ0VVqb
C5OSpcu+gmqrVCvFu9fyXRKjkmMEq0IUpW6+lU2669UqKe/CbMGNXMDmvHAx547sPy/mZBUutCrB
McpZcXJkp5hxruFXQadvXvuPeEftb+tU+jPqcBzxYIVWcEqCl0v35MwA7d97crKKGnKqaILBkbl9
B20KDk+9b+4DfBXBQ/8l2SFd0afj/PLyffas/uP7mycVbNKHyejn4fS0Hv2nKlodSeVhO0Q9Ygdz
9WOqTK1o1SBWRzpti48Xv/q5DURGcU/0N/M76BL/ntaVrhIBmCLzspbxSpguQaZha84rouau2Qp2
l+FJ37qU042AWlhH3afKRLaf3O4kbYdMChXEfVu5RDGwGLrXls4ZdAemCjBsN+qKgQIvwUPpXYev
HE9Fd3oAtTtTXVyUQp59CP97OdbJj4C3WBqDaQ8NVv61Osw0eDjYAq78GyaGc30H4lEqZ0RuuLqL
UBcl9xYb9yXHy9kf4sdVnJRtcRTmRVzQN1SJOCd0ykmPrF14Smlsu9P5SJ9ymt/k2Pn7HTxbrTK8
JfGGHVFHnPPvE9DFvlzECgKtPt11xlxxE8LEjjA3nUAC2FPcadRnR4bXFz53+pV/PQU/Pvdki/K6
qir9I1uUh0VjsGlTmst6X98WNnJ5uwH5xhQ9AMOJtYlSVWcmOaGgL1zFuSPBz29/+vwLkpRKI1cR
bwYcyC4MdZ59TcNhU6KEv9gvPrdD/Py8k2IgbwJFPBZ8XjYu22qpxo9b4jlnbM5z74MDmEpDasa4
sEW7YsHepB9o0TS4sAucaZ2x4v24+Se7gB/RXNfGflp4MFDJKhKhvWS8qznxeVtD3Iz6TrJuGprX
Gpa3bnvk8tSDWa2FYSUzbCf2UGGM1dte7iTarmx3IRZyv0/mIrsqhtlLp0f53Mb+84pPtgrR0rzK
hKl1sIKZtzWe8r24zW6wmQ4ZeyptZe5Z4qSHgljRb+EX8vmVtGEQPouZltNHv/TsnGnqESmJg1DG
4j8xeU4WDj31k77zeHOCcq6jv7P1e2xoGIwFaTagOizuLYRlBx2f7Ez88FzppnwwHkiydYByX/KA
n32Pf17NyQJSREexKEuuBklESGkClGcOSnoHeYl6PZ4M8uFrc9feF49/v0Nn13NyNIl5nQiZnC3+
XUEUuajSLBxZQdxWWMODkkUErZt4vKKPyPytXZJVOM5pBulLTXV9pBWrNuVnUpo5068CJPXx3XfV
w9/XdfaOTAd9hkQ0OaXvLsGP01iVWbmgd1yXPxE81C+82m5Sw8e/FhwkYzYSDX/ux3eXKn7l3LOq
onacAnkxbJ0uqYls1sAU6/HghwiVw7txPjIDAOc9NVZRTxt3kno/aZgVF8CPM9iSS/tZvUUNYCtZ
OCNJlLNhC99LsDacVZm0tcvKYplAil7MLtVF7Pdn1mIMpchINTJAzW8D2I87NdRTnEfc4AZIH3qd
dCJyw8k4t5w6dUnaVanoJ5EhvUQsVCGYXqCLTekS3pClkiMA/iFwXHhEjEvjCsskgWEJCsLcrg7x
s/DUM0jHPEs36YV5q58+i/pS99ZSdAu6HJy3cuNv8iVtZziJNkmn+hIXDV6YBuH5zLylyu7uGAc5
cg1wzI5u+4X2pWEIHWyUCZIO2HSNbCFfBjtjCcK26+fJul6iwzCzO30XLPut+Bh3ywSac/1l3iIt
lBUHpSZs4YGpMEmuxTtBGkvRLR0qNeE1zObUb3DflBfmweJta8xwvg/sijiyZox7gRMjMl131xXz
4Phx2HcuestoHl5xsRpAULi1TvKEzi7FNgxriIR4BHwqoZvPIiHngQGKcGUw9KbLo/WbqN7xr+Ns
GdCO2me46GmWI7LfJvcKwYmIDMTsFaooQsuRAOzC0bKl2NFexlZuJU/VsO4w1FFA3ExOxtYJEzgt
xDzetTf42Ztbmr0YNrb0KOoOctfKHOdWuFCVJSpD8pXSiKAAvGk9AlMXiZr5HQiSQB4pZnrIEkv+
FcjT0KHAmxe0j0EdE9Mz6PkKzYNwJHHmXal2sC3MYJf2i47522giHkFjO/9Qx1le7QAw/P1+n/Gw
0OD+8dSe7KVt5HvqMNBQEIyVLuwHMrUwaHSMVa+bcN8fn82A1qX2UlNip7g1sGoQzmQrBt6rWJoV
/UeUbH110luW6wg9sd1g+b+w1Z494/+8ypPVETxNkY5HViEvZsjOyM4lSGDVXfvrtkRnQb2BSYy2
Bw/PJ6GcBirTi+bR6TNOz1o/r+Fk82yyyMhDkzulLuoA0csiIi1qHrtiyIwUMulVN6InilzDX0tM
k+1RufBbnWtI4B/XTVo/Mhy909ZL7OXmIFnE2wXHqdctNDMUDVzCPFl0eyXBVIxePl43lxoS5x6S
fz745Jip6YYgh+EgHSCCwEYQDXR5xLPYEB4tbZohm7jt0EmSv1AC6SjcdnxISGgRg1UoLOi15ziw
M+ZfVwYXT8terV/ySHWs6rbBrzl8KLANgmJ+lLHIvLXoT5t9wMiDdDSJOD6kCN4S5UiezQd9My1n
4sOg7HXZNpNdmHwekWYbZMfO5QaCxKQtUwm7sNb6MtkRyLM0bRiKIZ51ZSavi1eiPB56xWaWbCCw
3I/I3axZ4RiNU0qutMoGu0AiplxbGCrDa6N4weGVktV2HDZRfNOR/rfMk7c2elfMDTFqIvQ+fRto
16wKEtgnqBetdhsWGzF7Yq8pNoq/aoYPKbqyTEfwV3W/tPTHnmUCigpLgLKIOTIfHay+abA6GgsM
v3E/M56PF84Y32eIkycYwg0INwKqFfwkJ6ebtsZGogyFxBMsoN+k42qibJyxv7hT2Ti8A7JSwhWT
d9BB60unz3Mv8T8fP22gPzbIUcnKBg807CKHCB+UDnPjSbaTpXQV2SSEz+ovRUOHVy6qi8lR2pnT
xD+ffVKgiXk19lXiS4coWaSxbRp2YdpHeYGQoqFO9a+zZCYRn4bgpXMT1PLCUlGWaN71fDY8d1TT
H4iqDM+WAD9GnaNwFMMMGtris/TSvSNk1HfaC2p40i3aG3jsDHxaCO7qKmZnIOfhzVohh0fvZpq0
LZHor7XgK+4cpOGxfSkoS53Wot+/tAHVnPxvRTtVFOemlB6LrsfoRooxwQrvGsZDFEgz9hzjtn9i
hHC8Nm+gsPvXxhMsHie8Ld+C6oosL9X/HOMbC/U7HFe2oAXng/yradBwLKvNwLS/nUIWujsL3y52
AlT8kivA3O5m1j7/tJ4jyblY2Z9ZfIGQAbDTFdMAxHvy6MqZEaaeQa1ltBw9DrLT3QcuJUGuruR2
FRHvtVDHa89fwNGGaOCKwe7vjfLcQZgihZMdNlz04aejGTkp5EA4Juh5+L3qNaH3SMgAmEAkwhsP
QfVWnNOQFZkX/f3J6ply14DegUhr0qb/OlgacqBoeaNODVHRDp4hyeCTtgk8RnFas/GBmircrJ/p
n8EzU7liwv54QCaUehYWt5X/WgOLHpzxuC1GN4s2se+ihMq//T+FRt67fuPpqFI3EprSZinnNDUv
bODnyjwLkDPmP4mp+q+5RcHmTdJcqB6wL+B4nCv97ahOfAn4tynRmf4qjLcjyuLBfd4wUMk5I9/j
3C7750R3TI4glIZ/31fj15rAm4Hry4L3Y3KcP+V9NWKuN0efa6qcYB8Gi9JbTlvEBJHUX4U3oMZ1
zZaw19hUm0cFiUYICg9oYnDlH75//0DswDatLXWXoxijENNsvXSgcGMQxDO9KG31jeIsHEFNoVNG
u7TWscQ+majF+WPRFlUm4YE4t6a3LVzWNwOSjsyYyzdZvpwGlT5nGdvcjU6xm7TKFOYZG1p9qB80
W+jtflhcHD9M3Zp/1o7v22KpcEvB1GjGSWex9ORGE8JRPvTgYIga2jAtd4R0ySEcvdlaZOjK+2aH
W47Nf/8i8neb8NdnG5aB9gJt4q/XPLPKXPRSRZ7clvkOdV5yjVyN0FNbebeeppHz2LKaTUAKgHC0
1qlYIGb5zM2ZDxFOhdw62MTq2/QPfogzoMX/lc/xyag6LQ4M4hlBNZYbr0QbeSvUVWNbxNdaPQtw
yGkQ/tSINsfw2be1EylPEj20zketvMmgREu5qxD2E7+E/hvVKDof3bI9gkGPt3rqCNC23vK9etwO
UMyUdYmmXH/whvuorZdx9OqrN0o+LRfb0FhE3Y4XV6HRIaJISGB65SVc0Fez2TSWiC5YmYskb81l
Ho0gcUlidPpBmnnJvOT/1XmpLwIgIAYnzeZNImHMByKXqXcilGJEfrKsIqZeCHxcuZUheXFmyz+s
ib+DMlCeN6/+VUOcle82CwtFS+s0/pUxvnQDIgc7H8lgokOrs7wXO827RnoJuYy0rQ8Fn12wlZt+
WSbosMB0puU+z/PryEeym++K2nnVIuz51lvJf2xq4puUZlZHFJkKAwCGv7GdGJ8iKU0FmvC2ZYzX
LtIS+G+Bp/FdgokNIizGIky+VDd8ltSZegn3sethpN8yCNQ44q0GAQldOs876zUrn6bCxCpfO/0g
ztdRMU/tonVR3DWQQuKleJxHbvcGUQ2JeOlmKGdm9T2lzCxy2fTfBDKEx0XiuSJr+EFaEGmFbxKa
Om0PsLzDjS47FknhhVOl2yhYHD/Eu/q6J8nVd4jBshEFWr2DbtJu5ad8oc1l4n6i9RDPh8fOWMOl
c8V3Cks7fcFOSeo4umyUJXNhFXgbS1wiO1wY88EWboV9/2nwcxyExWS97Gbtc7UDeY/hdoIsTOHS
eN/EZUFBz1DODi2GGsNV29mchBd/v47Sr47GtBL8eBtPDmxC1kul0vA2djRX2Hieu/t2WUKmGemq
Xlx41F97/PRxzP0mlgJ7nXayx7dNr2ZB0amIe0hiqN3Bc7Irunwz8biSDwG+vjmWZA2RDzYs2hPf
3ZBxoSzqN7bB8pkw3+amMB5xNs81fg0slu3aT+6TxNXuw4MImkikhWLOjRvsC/RDZJvwsP3fN02e
TpK/lrAf3+LkpsleVrMkifLBCO79yo3vAMPxQyIMhApznb8BAacRgaYG+CChvrce4vkHmZ2nve8o
Uv6+GvPXQVBiKkVWKocHyxJZ0v89c1dZMFhJKir8hJ0jii8lqzdNZ3JJRKbwwQAH67MrrqFtq1xN
498o9Tpt1gy7SWUxu/sCsz1K6PTJCxesk3m6VWGmR9oN2mOtvumG10hDKzzLokWor0brBX2Ugf03
RKk9rOt8PUgulgG8tbKLPRdyITGJB1jLXResRrKRukNcuHWEXwrZ1Xpkuc7FdUrKUvXpp27gY7We
Fx8NkvDCHso1/XQN7xM8gGAThE+9kS2KyQqvbo71Tc5p3qA9rKwTWoHSNWsIWtocJsl4vPBufM/X
Tn5muMamRPeabco67YuScCXSzunEg34jxmwqpd17b5Z3HxoHNSxnlsvwUd9akN5wLAi8qSWNt1qy
1VRzfWYxZkjKebdtqpcgCJD04H6w3Lwj0WIujkDKHfapgqi9+Ckgsy+d4eoBNFTedsFnFs2tZCZi
rs1mnjQjcNBYK6/BcdmhUeKUgvULUVlWX7F2FZ1bNFdFy9LZ7nTEKqK2QhWtix6qqbc235TaI05V
FGiT4PSjf+2aBaGEi+5Ru/OktbgoHkOZTZeg0XtLfUyoBYZGd1V9DR32aN1JGbazu/Dl/97+5b7q
HEJUOLF4Ak6P25JaAwSmK81iINrtimRu1RbUew8lRqCtGP7nWAOOEHwb198zZ3oR230/rDHiVdEO
w6SEQGTCu98TfTDaHkBbcjWBzs2L3eWJ1He00enTQKOah2FS5vwSxQh9ozeWVihU1sfktqRBq8BA
1cgKv4+Hq9pcRc0hwu9n3ffinrzXCh6eXOwDRIl2XTg4wrtihbddxp8SOJW3U8zclsubjsAbUXiN
yYf1/sO6mzaKv9eI35N7bjWRRQDjDLpKv/Qmma5Gom/W/1nm6+quJacDUMsUNK3PpXRvYFa+n9Qe
rXZhefqVgDO9PdQEikyJahm/pthal6lSrKTTrxwxpRfWSvJioPY/bjlbFfojxDF2bDuEdhqEhDE8
ZoNrjMsseZEJaJjzaNKNrXYlHG7QQ0DBqIVat7qksfiFwOc6gTby67I7TYrgkzOxmaAx6KNIPWBp
zRnP1G9+96pme2i4D8YOB8k2Jg12NsMaxUNpahvZWFWYDcsH/DPFVPCbeDgk2pSEWyysfXSJY6Gf
KWY4MWsGYhRLZoB0coVKJ1XVcUzlg1DANJg1xE8tNJeVOchXXfiQQboDUSYoO7XZetmGbpqq3Apv
yJnCO8W8a8074TFbRLZ8ixeLAChO1V6TuGN0Z5oPfCdI7SNrEFZg/L/ZeuqP6+5Ul5HcRMMVz8o8
Dvej7LbQaPubod6LUmbH4pOnUii8BeF7Yt6N6qPFlKNSlJmKDAy7Y3n70Kg4SVxPvFA2f89bTt5J
xDmEB8F0VSgppo36R7up7Qu5SuRQprzrsarvqPAGda1VyyRiLdHSWU0OCzlLDavxUVjifUyQ58fz
VF6o3kz7lDpHL5wGBwpUBg3//V6tr8tsgxQ4OG6VZC1P33nRzP5+Ha0z9dc/133SbDWFIdUzIZIP
ubFiOeA9BINt3jDqSCZKFNm6jZOqpis3ToCb1kBXDBQfHLB66zMFWxrO4LbZomP4/zYU9wRGJ9gF
tYXsry37KLit8mqAXrY5ZaJzVa4UlSHi8XlkaR9HEM3dssk3sUCHABsaRtwFwqFg6oMVQG+pkSo6
PXPfm6XN1LDcTWp4dDU3aHvso3EXT5qrDV43tkZPfS2twc7jhRwkU663ry3Eeon+Y65AdUBUmXNf
BU7zMH+P8rxlTxwD2mrA5IPuJmMAYmnWPGg4rU+NDvXaCPZ9ekE1op05sfHSEIU2YSHBrE0/yI8H
Rcg9Jcs9brhoXqvqE464wQE3wSQeLhIW5AzRCpM4kRYhWAxdfLKU+6LGy2Xe5Dg/o6usgFcnog5c
GKWtd1vUD8862bDBg8jhVZgdP2E12pLdXjPaJ1GwdWP/VvIRrNMK5oGKQW2TJKMYEubfTZsdwuK+
ax/G/km/FH9jnTnTG0zaZRmdsUo9e3IgFFK1Ghq/k1lxJV5yAPirhP3cpn2fpBEAM+an2VPtP9T+
VZG9xdY6TjaFvJVhENtet6rVjWzlsyPuTNXG63TsZ4xVqc/VJUme2KdzQgLIunLxbYiLgUW5zQmL
vdITdD+mvq0KUNZX+OlhE8Nx2qAKIuBtZCoLQb+m6zojphom2kLODwKYzEJH55hsa3GTwSqb1zTv
iZ6a55IjVXtqkdFpFepSjMnjq16obhB+IQ2A2BFuE/HaAw9zl/eMi5SRZwnl4tITnsXguo6oLC51
6s6d/Q2TONhpxeEmny7CQtD4VRtL05ITy0Sk8T6i2uSY2qAbYHSLqXsaYzzqGxHCqMOpDG4KT9Kx
5FVeG6HD3fl7NfndtmTnYmDEWHrKYmcf+/fh9vUsyuT2qBDYJbmyzUMaXxc3E1yCJ3Sm3ZOj6rvB
9u9PPX8jfnzqyRomtWElD4o83Qjsk6QieSRSL0Bp18FV3+JuX+OUxsBSF/uemYewyJKNkNnlZwZa
OF0PSx6xvy9J0s6UQiTFgMGTeck18zuk6MdrngaZVAlexjXRcNT8h9J8bZWDYm1lgiW8fW6tj+PW
h69eNsgDBl7bRiFY7s3Tn1BaqwuMxSVJPSK0BbowVdI7x2pveDea2F2NUNaTvVelqN4UIuQZbiOQ
KMiVaV9UEdY+whl4c2a/KGkfJ6Rhkt6JUdKa+dWiL64M1CUJTew5dKltwuG1II3B6wK7mkguMkff
waFRBY5JmKfjXQARhnhX5XMy2YxkBg7Piv8U9VfAf21emGBwCN2eTGTLkchQ2hKoENUH9OpiuerK
7ZEamula8DoevgenQ/qcdyMtn6cSUz4PS4jNHtkhmRCsSIzc522y6L0rShFwAZxd0QsFruTP6A8J
a/+lPwwmkwy37Tc560AXrPtwJxSPgXdleRtzuIYuoeS2cIMA8R5izq2uvuY1qmLZqbODCrH+uMQY
qcnYWva18Nk1e8DA460GGORGANWxUmWHo33gIF0odVhmKmP4uZK/pPUulLjOdvX34/ItpD85PSC9
hrU15dhQzJ1sCpoUl+FQxmwKa80tFLca17h8KUOGl+GVtwjJPRpfvCfGXlYWJibgytgHtyD0HorK
EeODgH1cgJSTV46ZvDXFRq5oUeUOAXkmm2KZ3uRU3Qo7RrUtqnvr6AK8g6uAk7Gg7LvuaNAznOP9
ZGI2Ro7E6sUtSrubVnv0yG1A7DhBR1Juu7kx0oMHA74NHyLEEwqpMSG6szSgr/D3jVHP7JbcGB3b
uGnK2i9QvhGF8RimgXLIBZdZsGAsDPlBqNYIxeZQTqbvN77BCb6B7GjdN7RhneOSIwSS2GDVKC7u
6rvYXB8NKBSA4dxwfEAXl4InWjTUQMR8aLUrcYwwXsUMzFjuYtS/qNY5sxgw/2ScL5kirSZj6kX9
WAySsMzLTC6mmgfR5CZvbjNl4ZPlIKmE0Kc3JjZrGqJ8HWMHjoDBCIwSEhoN6ynWnpXagg631zgc
xDizTOiaT0eIw3/f6nPVkckiOYmvONoz8//3Iss+ktqypwYmC91OQVNXxHzNdKaKqMBAJ2IIAPEW
zgRtLRKt5S17RprzKdUJSgwwDo1DYbbUyH3G8MS/5KH4/zwNlHAK0jBlSpc62V6avBISLIIJ66NP
WXaNoRUUBuNF80tr0bw4kgqH61b8EsuZ/OV9FSiTogWxbjlhheq+NlyNdYFGw3BddFexNW/bj3bG
JMVN3OPIE0+E+U6LSexonZRgmwgUknXTfxKOeeFu/56OT3v2j69ysmf5EsjbQQ+nndK88dbjiuIJ
Wofl9LQP0LbQ8EJfEi8wHQoXjqAXP/tktfGyQho6hdvY2VoJcIyMQVcp56rTbMtHwxatHQIH8x2v
fc1B+2IH4NzbMM1VsXxwflFOm1k0NLwoFiz1ICwbp2/WSmynK9Y82193lGq1TRfPsCflo8fohDyr
8EIP4lz5aiqWCUrXtFD7nZ7B1USyhLrK4lsTPDQevoYzYKbBC7EIrgStCWhsoRzvq/rgi1tVWlSp
Y+KPK+el7wzjMkYTlF1L0lzqbwtxGyibVvvAuELQQaPPemYpD8I7uR3DF/lN6mjjXaWmMfd0/J8A
1Q/1k9Tdd8U2YNqiGm86I6fONYGzD/xdoXxoSE39cV8qVDrTDtk/muVy6B8DiVHKHXj2YDa8ZW/s
8n134RU7vwr8uDUnCq0iNMRSC30FIJonPUvTiLJxJlAHR0ufkKYlx5QjHKw7M5zniOUgWPhOYWzY
m+Y0l2WIeEs9F0hYYVkY2+WlF+e3Omh6cX5c4MlaOmhhTm/Ei28b/HwBKp9Zv0mfZYSXQBCRQYBv
g35Cy1NwibuA4eSXSxxUo91sQP+z6jpZugr9pemkhtNYc+/173VU+zVAP7nA6fH/sdiPsVSFchfw
dmFPC4/3anUYhp1fukmIRt7xRAhIM4k4kOJAWxu2CI9H86Kbc0+5ClOWsvC5eCkY9vnLxl8KqHVw
VqhrATAU4d6BjSApsbt0JlVEATF9v5LSSY3g76X8WlRsi2gND9EiPJ8ZusDg86Itmus/PauwEdMo
VWRV0U5f3xjDVDn6wjQ19ZfY6pxvIeXi0mJ/bh7E+0lHlhMnk/PTl1TpSqOSPIse0zJ6MNepawBk
IjZBd2XewPmlHM3fgiF+t5+fd/Lk55UhK3XiyZMR7h22G2wYeVa9TqI7b+4tlWiJFgwN6+jEHC4u
bm5nH+yfn3/yYHeYv8rsKE/dyQI8GnGpidsAWmG8Co5ldANS8GyVtwz25IcMog/UiR3Gj0wIfVu9
Gog0QmhRIdKu1VtER5d2rGlH+vW7//g9Tp5ry0uY/wrcn27dzoFrhtLsrvmMFt1ELXMGjA+7i1rA
M31GU51EHLpkISw6JSOYUIMKJaZji+WeVp7EZNkRGCbkLiLcyfbRoRieteaVok9K0EsDrbOr4c/P
Pxmv1aUYBolZqgcj29YBSLr+StHeVSueG4ObfMe09XNvPRkH8nQlyChKQFz3zFDwbbbZWoxciFIK
yDDO0bfCvOe3wz3Y7C9d6dk9XZvc3DJiO8QtJ6c3s8iSRD2aMhh9+QuepBPYxiO7zmReRGvDccxm
7GshmL1Q6p6tXX58snHiqUhbVKp6oaHgIC4gfyf6ms2xw02h4ZOfeetizXDNn4gpU66avIKpF+Ck
YdgDur9mcvei1s9Rv7aUXQhb666YWwi7j/vyQQDGh7lri0ladI8AujYjq1/qQCIBvb8Pw4V8HWyq
L/QxmNHRtQEDvi+Isnoc6ABNFKwC8AJrKlg2XwJRmM8C4cLX/+3LYdlgEZzMWBpkltOzvRT1AmHD
dGEi1kPPSXHjwZo/7tqksGvCyZT4SG2/KOD8yfl2+gLT8PIm/zJnk6c2XuTpJktwFMCNsBVShZ9F
zrSmb17AyJ0TIP1zoSfvryLWWdfFbX+w0pnmc/CyhXeE/wiwScwJrXUEccrr6qVYuzKtkz3VU0eg
Bsf4FEo1Rted+ZEbDLxc61VjVPNiwG36avprfGcqvR4ov2DbzGcB4KDEVIJEemUVSvfDh6c4YjMR
3QokZMPMfBI3Nciy41fNOirF+3YSwcSsuTuzIXOTOeahkZzU+zQRLuXSlRKBbVy1i6noCfApFVDL
hKWGfDZzS3+tpAda/P7j3/u4MRUT/653UwjxxI4nwguN0MkblXe+HyV6PJ3QRdKlmP2lTvQ/nJ3H
cuPatmW/CBHwpgtHK1Ei5TsMpVIJ7wiPr6+BPI2bolhiRXVe3HeuEQiz99przTmmvMjrpUDPz7AV
bdUVK2r2srttwD3Vz0kOf/gxCw8KloBZ9DtG6LA4SX3O+HYtdGgx4xKopsVRo6s4FQQC3vFeigkS
BPf0QO5j7+FlJPTI5oRewxyzPA2xPLl8M0dy360zxAamM5yeQKQpvlm+kBt6TFVfVd/Taa2Pv4FG
HcESzgYdhcycmjKsOUjmNqINGq7hmgMg/vlGfbeiIJ+ARkQPTMeTigb0a8EjHPtECUpR5UYN0HPs
GDKHtYXGYParlDZUDEKGwAxPcwjf651Zgxr/Dnn02uN1q6o2/7Xzx0Z/XbNm8Sbq47PHdiwtrc+1
RNnzcCldxep3lVE8lLIn/coJu1bf5HptCc99uxqMA2SuHFmG+onvXVuqMBXUaKPhNvEibw5LBhj5
qRJMRmbaaNgADUcvjNFK3aaL3jGMVQ//XjQ+9C0xzkdmFmtDXxc9Ck0Z7ycq7cBXJHEZgNm2yjck
fz/f+gtrr4qNDp+UwhBOZ6v8euvLxipLReQUSWChN6HNV/S3E4utqt/FE9p1nxRAFYgdvU9jjdBr
2jRziB/0l12c7E4FY8MDQCs53jDJrw2v6g7Wo7nTZ7S8MjkIG+D9NP3j8aV65XBMbBRAGotO/m2q
SfaATD1Ue2JxdvUzsc5Je1fRMSN4HEHXs/gLiNTMunZO26rGXserkK0yGJxxyT/8+U781QmeP/Z/
7sTfqvyfqrut2s6q1Hkc7grHtan6ZKpa3UYevM5ctKMNsEdH/B0+or4/ZgulYbkSb2r5fiK9l0za
mwa+nDIL1E93auDo3Lr96RC9acQdPCoAQ8Cjc0JVbd6KFlw3LXVkdwmOq3d8jOxpFiL6faQ70onk
zhjmHVTMzdT5LJ3jXa26WIbq/t5qfXArbMu7dD+9h6wi1TbOAO3kYFSfUIapw51EyhRMr10pOnH5
S7IcHct/ZeeLa2ep7+wHvlwLlbNqMY9nEzsrObtCO3aCKKSHes0Sa+2yWxoo9dv0HMD8rbYICxja
TU9AGQ/iM77uKw/t78rw/aH97++fbUmTJSYjTqns0Fi2/pg8EwXniX9wzbX3Y7gs6NvI+DMp92wN
CX1vc+OK7UgKF0sca5rKySnhvHdl5b98WwwN3TA1t/atPTAOkxpWg5oexLUBABYpO+y+p3H0SDl4
Cl/Gz8DTvPwdIlIuHMiBTfyrh5/vxTZPxmTCrkgoqbTzZhwC7KanqEgPOKRSW0seNZTLKGPpjXsF
z4VeBc35a7XchfnNlz+rnNVyR7PL6zwTZpEyetyBmEO7oWDxBE/L161fsx5Qhzvx59VXYV6pvr0K
//vBf8usf77fopiE/CjjWNZHh66nslWGTaMCF25WIQ5L+nDbdsaUN3TssJKo+yH0cwamd+pMGphr
K3fEdqdibfuMezBtFapuHxjnz+vMBdng1zskf11x22DUlMHiDs2t3GKf9I+oV+X8z+jx2ioQCDCz
AKltX1BMYeDIiWjSXPNTJPrgQTUdmYEiolCn34+DPfxidWnCHe93Ou5EyY1vRxiH9H6JS8pvgAyn
UMPAfx3r51kZQG9y9fPP+e7RnlcAE60euefyd+FTnTMy10+RNosuUSuKd+3kNMl2xLixU/z5jaM8
3J+02Rt90yzjp1ZDH7/WK34dcklalNel8hdK6q8XdbYsWAR2lFMWargEF5G8NqddlazKu9o5ElfY
2PU+dEIT6QCwQlce15HKgPXGyG8ZfssPhEHCBW8cTXOFOQpaYs59Gm4M9Aq+dI1s+3/5YP53/843
YKWQSrkJNA7tXE4GBCT2RyQSHsbTm7nCbw+Ama6p5i+MRf4zSOuEs7D1n5dcZlRPspIZ81ydNYk5
K1u5dDoc+we1eEfT7ijtbTMfuoaaCD1iKggmofSLnnN5/l5QsOmuavmqcRPId0a/jFytXZ369bE6
FDJe96K5TbBHsK8DYyNEGU9c98TMUpeXRbSLKgbM1/aC70f9+SdRxjA5JhPh3IGdN0InWgkH2BOH
BLc0gZtEMHdnJxwpew84ThR1kQj2dPT6LTDIEORO4Co2+mhG/eMT0LHr1eR3E6Q0X5U5n6nJav7W
gCjyUz4KIc2ueeJQ46FAUCu9YYXwKO9mjLLoXGsgXmg68Dfno5quqqICbObrEjOpWtS1tTo/XMnX
Ca4aaWpGOJ9qzIMmTcvupjBPdmuthzVjIo+j0atJVyFf1kCyGzvA8BwHq0hdxY4gutW4PdYbSb0i
PZa+n480npOMUo0qmxn3WfFQ0RtJ1aFhNPcR3UbLoVwyH9JupTXauMxHAU+MjvfzckX20Ldt4usf
PVsa5NIQJvT/vCUUeaOTxatQ/W2lBAwVt7QA1HgZFnij31SE2wrRUqKBo4IF4UY43si0sEsAYtWD
2uzTuHSGYZMPB+SIzK/gMLp5sOmbX11Mhh8H1GXeb6Kn3gP+x2hmRAyVk8fNOc+LQZBJQDEjnIsv
meE2GX3clVEtEzLYBwOe+Ju5+M8+bzU+oeyZ8RgLXpn97qIV8Txg0/n8jKVWbzvTkfI/lkFwvbQV
xp3Jf7s9uXGgOkd0nND06Op5HFdGusejwKgi8KacV11x+mZNogOxxFr33h5vdBIz40csLX4rrGNp
ETLSLaqVQhMaHHKXuYaAahk2bTbbziGLanPAD3Ddp7AQcBK8V5SAbf7eVSQRgUwbF8gbW794MCDs
1k+9uWA5S+3UI4l3jPxMXfYc8DkEzPFgMGVjYV/RxDCfTtgM/elE/2fRYia3o+OGkph4Hd5OHenp
1ZjS77USZRK72DzNQb1rna3BhOINaiYeZ6cnVkl0pHylo1tJnMngRbALaL9z6fDzm3ihWzvXZgqf
J/P6uVT8+pEWRZkNeZ7NE/tomkDublBs8AkSzUbUg+ioC+pGTmT9Ikh+Iyz1qsBVbQBqPAtodQnZ
SYpAP0vVPLlc1sQSXNubLuztXy/xrKGtllaEB+6k7FNimXnD0upeicGrBEvcPYAJUAh9qi4hJk70
Imj+RGXSpRhjbpslHmu7XRGy7RpXfeXfD+hfL+ts3ZhCdYiHcFbGeEyZRdrqnjADwS3WDddg37aV
4fGvR+Xan/5O+YDxOy+ocyS7JX/THptJ17ehwZtSZQuCHAbJHTWYqMKzSGLdWN2hthmEG5Ull+47
YIy3uG2dI9kZdOpSyKdoN/vgXSue6uG2+QPMm2HEuDxOdiTaLLzwdBBQm36sXhlYXigzvl74WdWZ
tWkhNVMw37MgXedkE/1GzU1tRg4csajRfiYUMoa/silrFz+tf27YvAf8U5WrvV5kUhzNwoU4ZIXM
zM3Qrwj/wg6IJiB+ViCn69WmMR6xzeT5TjjFONyQm0+1V9TbTLjrXDiuqXyLhUwBm9hsTHe6bY9r
Y4Y35pu54idfeqo+CvAi4r3ab3rzfZSe2qSjUCbZePSFmhDJvoWv/SD7hRsJbr8ssZg4gXxfmffX
BtQXjqXcbUtjOM2AS/9mvj1qWWVG/axiQz0d7Du3J5/EHm9lrFbhivc08OgGvnTM21y9dmmn5K9C
46NAcHMkRiwA4fjy83qjz1/F1/PR12s62/iO9bGEugPQIOYcPMl8pkDwrRGztLYvrZ15DJyQ18CP
1FeM14ShStEje5hl17e6U0BBEUYnKR+ssF/U0lMvf2o3afonCd5H5SMsDyWclnhubHAWUbN9JqyE
z27Yja0tnXyBpBVcNbnf0OMhAu62CtZqzGMsVsNtd8MC+zog0AbVbPSYam4iElGOy9/8P2Qvakys
cKAzcI3vf74nF/ybmqGKrL1MhySsymdvp0BQpSALKvdkNbnQQUBvOQPfc7FVUQcLNpbBFE89rtnK
NkR05lu5RO2DkjhFHkswYPi7IcWutxNzzgMU+id9qJ0mNNyo3aU0fTXC4WfO766nKYJaWUNZ2xNx
DxIcaxDeUPAX5a4JbxSDiNC7vMLL6Iz1EjIumYU1Zn7Trum9jetjekO/umD7G7bd8U9frJt54mGf
ute+XLf4uBlR0Ihr/qgxNg2XiGds0QYiglwdHQ2fcLeaXoe7CC3lac3+UrV+hS2GUaj1aerghsyn
hmV0//MtvtAK+XqL5wXinwVAjsam7RMNiAOHboLhDmN26PQVk55wyYJA/jJmzuTOoowxC3jTi97E
PH2tUfU9PIyFGwjsTIrHVcbp8OtlmGI/HBXoljN5zlI9ye8IFcbePDIwQSe57nPHyDZxtjBpPc6v
q3372qMBJsw1oFOCjaVE9EyK/AJRcJdgLriRwiezub22Yl6YWn+5Uumsg9KW+rFVQNSxUh8X85fX
kwiI6HjeKOJF/f9xbOLvKcQCMX7SuDVndUh2tJT4lDN9ixXQNJ50XMe6ztt+J4h3sPR9RhEQW0xP
HNZduRAqf8Si9TKQ7/BUKFuxvj8xwLfwpU58/leaJdr8AZ4vWpwRRDKLZtXb+ZnOUGI5tiJSSSz8
ZGSYgwU4ubnG6ALIMqobuzmg7cxQHSk3GNQbzxx9ln28AaRFdqhCWz6ALFhaDFa7w0iMdEMAA0ed
V416XNvMtcIf4iAd4/Uo8X+Y+JFok5DGifst3ye/qva3jBa77GeWnHmbCJvqF3u11T5c+U4u/FJM
H5KuiOwXunTer4tjOTRPSq1wZhN243u7GDaAwRYVeJPkQ7iqobowc+GU/L+/d96o01qj6wyRIqpV
yWyc3BNmRcyf3Y1h+AHZkUQe0aTGdeKxP2fgxfXspu3/YOQwjnCm/Kq8cjT7K+U/e9Zfrujs1Kom
mpDqUY8pjWgzfjk9dhSXf4riD/q8gCWyeYHp3kXvGjenXsrKfdgt6DYdocI8ZG+CJ90ytKrx2A/j
4Gizy+T3YDGd4Qh0bJmhT2+CtFSKhVRthtNv/KMD3np6Y87Pj/I7chqOyb+39qzW6hWl7wYpTg/5
tn8SGk+PP8PBH5qHSmIMQHJcG+zGYkFgThG+tC0JPtD/x/JWCt/1JgHhF3S/6tPdsTg06Wt7fKGF
nHjdsvXVFgTOEnc8wI9VcnqoxFvy/PIRCs+fRLiH9MYCyxiGNxXw+2l9KhREPM+nfF1Jz5Lip9mT
it/h7Zp+/lKVhxJPVECemLrCKerr6jqGQREWIWvWyAHuBD7IlST7v0G2dduHT1V/Lwv7Go356dDq
bLR96aiMFIt9r99N9WCPmmsBS4le+wkAnbaTGd0K97Ubnz5i+SacHVv3WGjN5kCYaMaHgRnMfBoI
s2L6qWs3FX2elmVq2icmPIDC1+jk/WrGRVG6wEiQyd62wuZ6N+H78oSndl40sSIieT2rqTrNHKOq
0WdCUUBoFpSv0A1DHwXmR+6JG0D8b6wcV16v+WaefydImWEuGjTuIK18vdlKl4RW08nSfkB/jYPE
WE54+dri7jQl8wquj3b+2wBA8EZ3YqnKfwgjrPLHOrpNqreRPBACghNuVm1sSTAzie0Shd8S+Wzk
Ckab2Sk3py2nn53k98GcMntqdpa0ERnMPQKLr/s/1muVvpTBUudn++VN8xntytMbWB0tWMbtjrZz
D4qybTGNXPnxF9pp2EI0fj13W8fGfHb2q8tmyiPcQvOpedkuSJhl2v0A3W/uSc44NbSe0fPPd/yC
NY+moqEhNUVxy5n97I+WljplltH9tyWb75F3vIuyX6d4N3Y35bjlJI7uBHnGhA88gzdBIT+DHJmi
/wp5BTu/rTd6vgRIWm8QlHBj089UczWgN7jD9fviKr/me7H/9YrPXsykCfXIrAboZc1aZbKQvZYr
Ghsupo3xF2HTYnvT0wpnrvqhrqLOA5e+eMQqgRuejOBiJZbeHA533OTNtZPo9wbc10s7Wysko48b
qe+5NH3JWLXZ0qDEqOmVoUVP7G3mNczKT4E76Oan8sri/J1OBKtF5mimzjE5Js2er19PpUioqwqe
5cklp9RJXT12g3UJODBexNouKhz5+McKXnuV2NVPU2SW70uji9rI4hgnuT0YucmR3YZsiPkJQpKi
zj4KCMvUhayRvYeZJluBm1s2KIENQjDukms2qQuGJdKGKdpmuznaifM3UsStFOWFKO/nHrfW3Zr9
vdjsSNpWOKVQrSHpeBdSRn2V3y+lVVy9Zdbr8CpZe9Qw8bi+thJeaDkTsKAoEt4tSVO+1ddimuW6
nJPLJ95jSMz+RDDbIi8avSBZTqeVMvptskJ4Zz0TTYshtzP8SVyY8p8mWavzGdG2T0Q0wR1gIvOL
BWb58zd86Y5JqomeA3+MAlvtrMw1O62Wj5YaHaZqDpSDz/NR7QX0CIl74uyX2cdl+K78gQczvRer
jMcJHRH8+jI4RNKVUufvKvV1CdcBXICLlUT6jt8otX2kkYmR5vOCovhHYPeonmdtJs6RmPRLHUki
k9Ia7A42dqRJP9+Lv1KG73+e4y4MANVAnvj1GzBHtRPj+hQdOsLfdCjPPt3pNPVjZTu7xhoCBUml
cS3rhtiOymD3WHQy3XC47a70UN8cOw9BSPTJmKBG8U+5RtRM6s/xLcWGiJTUcAPyATFOO3XrxJwm
iLpNnYEWITq1YD+TZxh53xBmKfwOmUFcAyNf6Fzq0t8dEsa5+d081+RJHRIlEx2E5TD6HJprW3sO
3kxXeJ+Ws8ylgDqb/0FXBvyCDDiHJdxjJ4OfSCQ8jvIr2rm/nYTzW84BBroJ/QZOWmebtjodxamI
s4igZPuU+hzJE5CfJaFAmLpPYJMgCNnWL/oDx55ETTdvbsEWK6MbD/uOMcXJzUAgwiD6EH2y7lGR
PFqyLyON1AFW+i1Dm+bKa3Kh2clN/Oeaz47u1ihLVaJH0UE5FJw/Cc9mmiAtMvl+/BM9NUTFgnfG
V6x76FVJve7IGdoZt+OOhw69ltOXlq7hoGBPnzMUrVUHeY6XiHBn0y3fZ3uK5WpX9pfvLEHW9Tns
ZZZUwjo5J3FUJ8JIMcgR7OBX7ynbrUabU9lY+o15fIrr52p40GkCjNGdKGnIyqRmLzfO4KjEOeeu
li2qHhu5RbYd2q3emzvKHVxtlnwISHJHR5t+FoYT00CGe6umuy7xEN0Hr8ZEhCT6WInGcBd7tGeI
/U6WfXQN7ffXzHf+Mv37E89290gQMLODlT/Eq0T3w8ZjhDTORh8NuOFdtdR25XbAliRFXoFbsZ2d
AfdAkjXxeWg84sLhcwhojWAgA4KpMAHGdiKvgsKLclefnZY3tW4zlgmmx9JaYjUzMr+f2ZM0IcpN
MP97AKbsSd2mx18kjn0idMLdIW8mDpLqsqzW3S91BTWKZZQzi+adxDctXfbNwxTRUfNGYz9k65Pu
szAM6Zr47vzE2MqyM0a37aOSYpy2xZdqNT0NN1WyM0DsxelmYhgk9/4ofaj9nWbcqbC9jUWV++20
OY3v9Gv64C5tnhoTjzuphEuzXprQanBnXzcWyt/K8LmCQPSgMuGlLDz7ovWiDNqTMIis4Um6VgS8
uLa0rfEDstK5ms+cXMpX6DondfGBwkuJAekve/hCBCzYCmgzJzzMeXSDFyj2sDge+TIeiwxia0mA
neILq+NjXTl0PvTWh9JxpRL6WyN8e4v++QFnn7epDXrdYL886G/FU3aLws785CXJI4LhbYxCcbCx
Qk98DO6bjfyQxyueD1QT0o2PeGIQsZYOHxBHbvXFWkMJfYYoLRD9KSyz7CX9rETwZ85wbWj8/fTD
bZfleaytz2TYs1qcSPDUSLuWrXOkf5/SJOMcgLUZhBF1uQuHTpluSB8lwYJN1UN6sALg+/MGKonz
vfl27/65irMvUDkJcToIUnQYqFcl4lL3pfmuULcWrgTyd/BOwoKpzpEMc4xhe/2JpfL4lO6aDUns
fHMlOuTqOeruqdcAh5PQSvr1UC4qUCgo2dIZgGm8AdBjtEvDefBItwdFPteW8SJt7GjLY8CdxD9Q
9hW23Rcehfib/yAqaultHOaY7lO+TGlQmk9TtBOUVTAsMBToRuWO1hMHlvAXA5MWFMQ2fgf0xJIA
SUR0FfomNAkSAp1xZC4apBTDujS8THwAOVxbmybfthpt62fTIELW/dspY2BPDbrlRJoKtnXa6VhL
hIXFFQuLSblSPv0VpX67+3RzZ7OzBgbjrJbLy7ipYqGNDnwbJQoZYXtUN2rqCfqSyqUgYkl7AWbX
dRvmL8zoehMkDwx6coVnK3iggltwSBwfY0/flshByhtollpKOtQHMjVBfovMXZDvhtbXsFPOM+Ak
t9l0j88iQzp0QZQVKv9TK05LvcF37v/8gimX3nJAQyobFS1B2gtfKzSp6zJdjXvqlwEQIYmd9VrF
A0joNeIBy46ephfjpdh3u/ot3aEYzi2/T/i1myhZ0M1WTD9EvxPv9DvzQfwdJ2vhnTUEJ73mjYRk
gL+GE2o8DyleYTBZ1wYrl44DUPFUIsFA2iBQPntC3VFO2+bURAfjUNfAKnm5KHqoawEf3ibr5HFk
97XNii2UqbIjp75huC0mhxdz23jhsuSxbShqiMrawEm6dnvnHvrZC/Tl8s4G26dMzou+IJElE7Zm
tkjHO3avYpnQKlxYtHCgtaefwmF4IB2ake1Qs1Ab2j1AmwTGyqSJdkDeWyGsJVxeODsfJDJJNtfG
iNK8hfx0mWdvgYbjvrUk4j3mUYAEwX0zUznAGXtZ5LW/xaub2qXnNiMUWV4RUunfTsfRSOiJ1FXt
fiaQLwgkJsdC22LysFKfTNuI+WS9wM6BhplQRBNhnOEeYUwVm5oDAsbt5jHhNNevmNvRWsVgc6yv
lKUXpGu4+f93jX+Hev9MlJJo1nEg196fPiwSL/18K9WegG+xdZrMkScHa1l2cvLf6qPZuujXI4YX
lGXoria7RWcdL4Mb/dVwggzITeGWC3Py+11eOEUJg71/hmYuEQ0AQDO3o9d5Fv2sXjkPXHq0wCPB
xsLnUpVvCuFsMJRJScqWdn/40KxOu2CNe5fwL21drgM4MlfOv5dWlC9/8OyVH6djahTHoN1rdnQL
nW5fvhw1m+VSf0sXyL3kJ2E3uXlpk/mwnGkr8X4K2RUcJnZkHkq2uGs/ZqYwSPDf06KbzRg3I8OU
PXO9zbVgZ+PCF/rlcs9efYnbE7QRGDo6xcG7TnrogSUcB6P1oa6Hl2KT7fK3Wb1HZAkj7BW2mgd6
jk3uoKatOXoWAMQhbzANwBNT2QOGGlx28/fDPNYRXRnC43Ar+xFgzcKmV1JA73isX3vLxptUINMC
g9o4CrwLy7b2FQYar3IHz/SbR3lZk2L5oM0m2jJBVX9NQH4B0Mc7bmJHkGaq8Le5V9hPbRJUvOPl
i7UTIhhHdqx5fXDfhV67hyzio6ptl1DEvcrplgnbnGMtUGWuVdmuyPYmetDOPuTn9hdvc0yRCZuR
kIeft6kL3divl3lWQjZqlhSnksts3NZ0sj3iVRd1xqLxyvd0P+Nqr+raL+imvv7Ns62l5miv5XXG
mxFzoEg8HV2H3D4K3eEYrcCDE25md/0h7Tda4svDLtE2WTvZ8nhTlYuYkEbBllpPgamDQAfYCf8r
5ENMnnFkufIzyCWmXwvLcllod7rqgvrusmYjWA8l83tgxMtgmxdu94sdATVgRqfNEduFhnxvZI+Y
qWxkDAfMtIO1zDQRWVJt66/RPRxXZz4PUUwQTtU/WLS7cob7hdOfPOHE33KUZDXWK3HY6JJbV9Cf
N514X5iLvt/Ix3U5eqm0lgcfK1w4xGxYfkEWAS1ozEVM+y1bGT18/n3glpZrVX59XOOTxCTJcFvD
/fVLEm35jggOp/DR7zHw7CNoJeQ/LirTn8aXitFF4pvTq5RtlXY5tZB3sGBycIb6hMD3Sh139fU5
W5MCMwj7OOX1wbh5tIlGS8jOoUsd3MgPEawg2a3g9F8l92pzf+tsX/3ydZ0tLlOalWolsviSrjCo
Xvgwwu+mFVfPea9kPVTiEnKvmK01007eqrfgLex8Ol6ZsjkmnnV0k8+/hbcpPxskm5/shm7Hh8g6
AY6Pf4nrG5rDLLovyADFiH+068iraL5D0MX6N/utMUFiGHNOAVXoQ2ReqXAuNcC+/MSzA4oa5Flk
6fMComAzKFXHAjE7OvRhxdoP55ggVySEjhcR4yMWaAlsnC1LLgWikK41yM/TZxK4EfJM2Q+mK02a
vxb/n57AWRe+jhNBsTrTZHCm+J21rEVPD5x2cISjo8deK0FWmtOa5I+GCivwo9Y+fYp/Abz3Y7Vg
Av/zSibPj/z/fkGIRPj3/ykq0mkYQ2Z5rCqYzYQXZQ7QdXCLZxEPzW129eNxbhL3dxYoeS7piUSJ
VT54Y+TJy3k8X6+vi8cv+BhY6yyZcwAmIk4CZ41aqYsidZrLMUtii3KMA/z1MeSBUuvQxlE0T8mc
gYqstSMPza0KZf8dILqOz6em72FLgJPhz22wGB1QH2uml0I3erxaqc6L7rfb98+Fzs2Sf26fGst6
EyZp+xfpUK2RGYvevBnAiHrpPMnTejzXxebnh3apj/3l9sz18z9/lRjsLJENbs8J1jbvNVlkxuzN
A2CrWAvwOyVcdBCgnNmgWmM4weKTkLTu8Tkz7Wyey1c4qK6yh0ikSB7itIK+HRC81E+4r2A4gwWn
k/5BBISaryrozBU2iQEbrkPet0Ku0RKQa/lJ6y2OPfkax/XS0IIfOGObmal/72WO2ckIJfpM++PN
f16a5hDQPNhx6v5Mawe5PPMUKIjPx6W1gNsa+QH5paLdE0N+relx+Wzwz8WcLSljYiQ5KOh2P5LL
YmI0Dp2kc4ffzNX5MO7NRQwsnq5W7AfrZFx/DLobPR5fjUcsYNiv84Ujn9ZdiHV28fN7cGk+++U2
na0mvTX14MRZz3tHXqd32jbvnFNpF51r9h4vAF9G/2pWy/zZIKqDRotGJIFXZA4wvUP20K/YkqG5
4JsiKSymqWKDWZhiEtxtdAzRs3wtOeJvh+L8e0HloyNIY4JHq/rrmysWddhNWU7hZK2Pg8cExoi3
9ejFIJRGl/5fCPN2VjAhQXQh1Izw1LaT4FqNDb6tDdDDehQnQLexjxtQnCXfiu4TYWHsW37AbBXX
9E1swINxFdM9DV6aYDl4N1849NQPMbNVqLs/P4YLa6gBj0rECibKaOnOO6JFOaVB0NMRVRenkOlq
20KAWoMvigovk18na9GZSyGmSmTMEfoVnaXGVgAVrkcEZcXmpNx02qsIN6pelI/XilX1+5GCy1MV
7jYUNXRWZ4WjOCSD1QtBCPtrxFQQ3s/O63XQg4uFfYnG2PzTpmu1ulP4l0yKJl/I/PwuAOMfrQlM
iWTfqG/VByowhkagKHpfWEQfAiSZCPI1h4/xZt4RSGAw7zDdXi9+L7zoX3/CWcHUH9sqaAcjOCg7
fTF63YoQDbj4xEdDfOBHBZv4oxFdyfJn9jHsZs5nh/FJd7BtP1vIyUQ/+ch+x5tT6hlEXJMfQXlS
6sRNXCvULwjMvl7rWZE1HrOpDvtjcOh8czHJXM7j9CA+6qmtv+cihYZL3raPBBa3Ij0WtV7k2n0o
L69fyuXbRogB8fSq+F38WY6trJaTGB5OL0PgNa09rqcX9tOyXsbqEwMP+ty58BhtTrvpVyG+6D11
svJm3GscatStmmwVMshrO3idUPmgBhzcsoQ+kNrzeF3YXsVjX0AJcfP+d8XnIlBNL40+l62ACQ/Q
iAE/z6sF/hToLgNCxT4iMZplOk3lM1xT0sVpcW2if+EIOl8C02EOoPCojbPlvpwUsxCUeB4yjUSR
v2D6yLBV659UkjqnT9op2xro/1u3y18THEF2f5OD00sX6SEgffd2zhXSOHdm5k2A24HTT+Vytf8P
z/d7Pf/1Us/WfzU1jtzMNDwwitHtslsUt8SuvuSgK6utVa4G0VctB8VvBoAnwbTSv5Zzqon912bJ
fNgPsgc+BKP4VROCzJMWTD6Ja7f0gvXXMDADUNPJKBDk86cqldpQCpIVHjBdjjYJljHoa4n13Q1Z
8WO3y7fZhk7GNrllbSLWCTtIuRppWJRrcnDC2I8YSMYeCiMi/v6ER6gooBIg3VmjjYL6ZLrt7/Yg
P/dHN/oomLkSJkCwOAjs9WnRL6+WfeL3DqVh0IuR506vKX9bU5VRUcaxMHFuiQuZww9CNJmxUL/B
7CFgcoOQF+Ve1L+nweJUPRTCnZ5vJsmlcZdOt9ppxSyc/CgminnjFe32KHiM0SqGIo1TYZe5jx7B
sC+macm5Ks3cULejOw7aYXnX/clkV8LU2y6OlLvQi6dbxuQi0BROzyjjvBYjn+H2qRNAyMUfLZx8
oJmBhzy/tDYyRxvQiCLpE7Os2uWYLh84Y/MPW46gJAx1rOq2Gj0FFer4ehMJn0NyHz4r92QkOuka
OIdZkepTbkP9TjG8Pl+iH2DjzoZtpK/jYjtFHGM+p3gzxIuRYQwxSNe0HBesJjwBQtZA6UND/Ca8
oSmhd1Wloa5cg8BfEEGEZjzZRMyDe0e5nc0l8LVuIwJbWGgZNXkW4w9SgWwgOAP0cgY2V+qA74eB
L5d0/pqPYZSVqaUL1AF04OQ/5lvwftqqEH6flA0vhGpjYYyf/x6nCoS5a93vK089ujXHBUzW13b+
y/fIonXNREKaEwa/VltJ2Ap9EXBBNcJ/zIacmmytoEWyUDGjSF7wOcMHFS99qzfjUnjAazI+S4J9
NOabBMHw4ec79Hd887X84w79c0FnfbOsm06znlTYd1B2EC4HC9JDu+ohLXfH+2ZlbXrIA+BEH0WG
8nPPZtupfqLRP/KHvf5Bn8/plygLf51uxlWABPg2JZ/9DmsHIk2kII/TolwiJrIVb6js6ea0SLDj
qSuRAemvJVme/W4ALbimK37380+7tG0Y6C9hrc0WuW+Tq74iQOYoVeFBXCQGGF0ballrMxhkEMAZ
+emm/ZO9t7OrwRf0XYvfUt1x/IIIcCDPOU2WVb2KmhUBo5DoamlG0p3oYHqoLDCGXemKX+hAGV+u
9myTU6dTKtTiJOxTOAWLGbyVRrilPXMbPAyebLeJwxSqu6bhleZC7fwF+Pcune1Y9TSNZtkCepon
O6dgYyxnQVK6sW6KbXKnPRmfPJzFNVjDpT+LNBwQnobb9TuuJWuVYRRqbdq3JJ5poK/mObWAzvLB
8PEbyEspeoYs+p8yJ7xyTLtg5gDZigse+yRQLKJyvn6GXW00Ytofm70qPsRpYRcnX0zdl+alc48L
AKqzBWtaynf8q1mUxSQb3FVNuhYwc31N3t1AdC1mZGM9JrcFeqmRTcEanuJi1dkpiUTxsqWFVzqc
NpnkIcJNvTy9EwEXmZ6WuH3ijMY6XLfGWrceBGJ9rdepe7ga5XHhdPf1h551Q6Q+7iU9Mqa9MdPb
/B68T+VEAVZ8YMInchoriSEDrLKtaGwsa1lyZLZZsfGOhQhbmgPuPLN+TNAzHI/LCtYwJ1JGokQ0
MbU4aqvB2oojpShA/gg21B78+7JtN2OwBddAiqO2SCH3X1nXtQsvLcXLvMcwmaCOPjtAaXrYB5is
ptkOLOFPh3477bLxMdQbjiArpaPxgoMP6UU6mI5uPNcF04lojqVIsLxV1RszuDBf9h1JmtuQcImA
/6gqrvBC2+PJgJ38ZtrWREdN+T+Unddu41oWbb9IAHN4ZVKyLEuO5RfCLlcxZzF+/R30AW6XJcO6
Fzio00B3lyiK3HvtteYcE1YjVPVWxuyxH/MXUbnP5EcFHArT+1UNJu60z6TVEAEk9ILidgz3kTDZ
+vRSDjTuZ6zC+4lsmPefV7dvX6B/b8HZASxehKexNMyJgUfvLiRHYrJuDesIiGmMNmn0eomwL+BC
14HP37R0Z+Lx/27/2YGqTeMx1gI+u3YiYa2Ut/B+pdojqHGVezS9rMTfIBVEA7JAxRVbGCMYyTIC
k9zSpiJcgFpZ/j8sZd/UgBwP5jrQIEqCUvDra93TGFq0Ocf+yHdbd/HbmFzR6sgeDDyCL8POQud4
13mCrXrpXr0Z9oO3eCmYru0aV5Bh2jgpyZPNL0Pv7IYATQIxOSQWuWS38nZSHxsCR+N6XwSIUpXD
SDmsltRuzGTytQG6AsP0skpuamElJbfREr8P3ToizgzoiQCfXANlqraVFS/Ay5nFr7HqKXjE/BY6
ukOMa0ctne06ppyNsZXCQ908jMKeiZBZOeCLULRBj8JlkK5l9tFxU8xy+e7vyPqB0sstAy94yB4X
SCDpJdLmAHrc3JqCO/DfhfB7HCV5pR9X3+rZRgiWiXAnYhzfG9kOz/4RO39eMa/MAFKZ9+zlyUe3
RPBhawTVmVar09oF/iYzjZdXI3rQzpXgFfvHeBdOLxGOUV27iQwiK4sbiRjydh/IjzKsj0XGMti8
Jv7DCcI//ynE91ahvh4qryJVbLCh7p8qCxb0AnM23Xeqr7uZdiDf+VDEkf9fa3sBIbnc92ZkN906
fSb9nauwYzmH1puGwuf7c7pL2ACrR8Is3AaTIbMyqVsFkLs1EuZ4buI/LYtzBSxKetcSN223zfhL
KDkF5wfRX3ZrQ1pCzQ7hSxM/AW96Gea2RL4paQf6rdT+JmPKyiVs52JR2nMoGY0/nJyOkQ2oFdc6
kKjgSYyOJe5y4Vb2N0l7w3AEaSsKvtn3SIhj4dCtwlPDj8QAEIkUqHPJMtEOWIt47zuqYAOvMPBo
Di6Zuer0OvboSukYiNlzV99l+WvKLHmBolGPXjiqvgkTSdSCKxvMVxCjJ6XVjk+5hjL9LSoxQYSL
TdvfKcZhkp8LMDFVtkvMw0iYxVWK/DdNXRYVk14dfBpAbp+V6j8tdKUZjIXUnmaJSYOlkxUNP5ok
rJBUGPgdSsIF7Lm7bav7ep07LSbnYzrcKJ27wNBvK/qqqR8Ebc6ftWSxtcipvH5w/q6AN8k/gPeO
zpKT89nOY9RNnZVjMV8lgXpS/yZIy+EmJAOZbcKtjugC+mXs4VF/7SY3OrnQKAD4pZuifcEKCtjg
mm32Gwk/tw2uGmRhgURm8/xMIbQDGe3cOFJPCO6tySQnqv0Zl3gM90g+8oM5KRyTkmkWx9lrftFv
BOV8/txGINNCg/Jzdku0SjqpueH/txMp9rhrbsO7UrjjTWhupwex3dKREZv5OND8TkJwwxAXrPw5
KIh6dQ2WzXliECN/gN7UUjhwbKyX11lc3/UBeb7mVAi6SHMw3dftAchU1mrJ54XS9Ah9q59sarfO
95J+ZU5MH+2otyvRqdbdoXtUkI3GTj5YDXQpyW2Eq/7MbxTi8xNvYodEWYeU6OynA7ibGrlWCpRN
9tSsIA3PMlvUQxxWXghC0smO75Za9ccPDr4KNHq6hYIkaM68u7GJeTIk4sIdc1dauEq+NE1oFdjH
WRFih9LkbwvlwU3azSBtcqydWvyINYZ5smGFwUFDEB1m5D+9Gub6ui752zIBp5ogiJD/4E+cVdlp
3S4Qhwdz/HrnzNZRQn4KVApWY6eQnPtfQDSIgyGTmY23tnDgz7zkwoul1mkmJJyMR5zJf6KHY/9c
Pclz3Xt26mHJl7G8SBSRpIR8fRTCUezCMkbPVhcPAQCVmK3RkjanB6J1wtUYb5tgrfTreLjjPpa0
jWAaOUXmKbh9yZgUNjJSCm11qr0y2aikdjmzgyBGnUO7CIjIz5f7jdKE5+Sfyz07HJpKOISSj0rQ
pONvrnvG0OJqzgixPAiGom1IDMAsGVxVK7v1gXLHHm0FsAWjQ04p27Flzl//v6za33RYvlzZWck1
RNFQaSdhYj2U8aOtG5TkhLOK26B8yxZ/Ff/PWL1CurJmcIBMwImjaa8CMtFgJZ/2nXobmdi4j2Z2
XODav3LbvpmzmCjbsMWKs8LNOHsAI1Lckk7ntjWu+sKLMQKWmSxiePHg5LPq3VF1DzdL5+q4Kkjs
3jQEEx6uIe6+6aHTgMDzxXGX1+HiuFIZ6ATDhrP9TEELqc6aW5l/x2zqyGVmqPrwKqygxayuPejf
f7TE5gB/DCzqeUmcllUeV37LVnkD0yRpLF2yxp0/HAgXWmr78BhzeDvmqUvIRf0n3V377t88unz3
/13A5+T8n21dVIY6MVCoY5Ol1ibKAZNl7FE56bqV2bo9bMY9a28NMwS97bxTGc/qn+ExWcwz0LZw
pvt4Secju+by//RXfl0DuDJDx6ADoe9y8RUiIx469oNZ+RE6FPqT7DBOiOjMHtW9+EKbEDcKLDjm
HWnjIArq8Y8hoHkVubA/zUHJ3Qq1SLIsDknE48zyapVbiKZ65zTmRsF2XW+1bl0+gzdDpejzGUK5
rmIvfyTia23uo7foL05NRvmpTVeKgBiVjg/6Drz3T2R3rylsOjc9Ylh5Qd2Ftv5Yu8GD4g2vAdI7
4MixTeAbp95+P8c8rxnJ/zkpVgi9roBPvkkPM4j9ymt1+c5/vXFnPcNO7cOprCn8ezt5UxL2KlBO
+VKI12gCmV7C6RCIOcv5ffMtMfY92Lnqbop2kjrj3+S/s/LsegX5jQjj63WdFSJ6cpr8vFqYR6Fz
UA0zhSRoERFXsgvfsx1pBvLwxB7fkEqpMq22DPIVd+lT8lDDVH5Z7JobkqV3WesEf7TICUQHB3U9
g+LabtYNxPnyM1veY2pHlnB+QHrZ4THQnwI4kvU29Fel9Pzzvf7G+cZ3MmV00KYiSnTMvm5USTK/
PLFvHlXRwkrlhHaxiVGOuvEH/dkbxe6X/yXI0UWuCUggWeC0nA8CtJMbK6496UUK5zQb5sSCE6KX
uFNoy1KEBbaUrYN8NVyzDHwjqfpyzedd974KE4l8cZ/2AIQ2xl20T1+rx8xW7sCh0Cnr0nlwKYGX
dWfFL1TTllHH+7XF75sO8NcLOVv/y6GK86nXzGOPR1/4Jd4ZOwbAjvIYbdRj8dixGn1AJrhvjurW
v9MeTjUAMEfO1iVBi2vJ6pYpWCxlYTfoMhhbvU/XPOjfUM/nS6QJqZnYROlefP19h943YrEJ/GMl
HuR63dW7Vng1yGgihuQVHAVzwncF3Rt2GxJSTnY7btTISwK74uU2rFHcAhZpI0I/gd2ZOxaojbFq
nepFQxFwcjqV59OrctqN67Cy6zeps1RcduVyGpyEsbwtWOly4EU4oZ731F/osvJhPRluZFgDmvX0
4Btgf5eVvmERLhpblm9b/fqo5pv+99cbcVbitAtBrfox9o+Cbkdv6L+d4hHUuPTBV0AWPTeCSWVL
rvEJvl80/vkBzl6woctyyuHIP6JwGRDQotF+O+FxMNcpQtAOkrzd94SSEkG5qUHqEx6PWAOJUY0B
0cKBvMkfqGcdJvWtzCTVjoAO4oC6V5f8/28hSSkvikcy5/tAGdztGnklhR6xSQ0n2mSb9aCfneYZ
LfDPK8c3uv4vN9Q40xEmYx0Fnbpg51/TMwg/9FV4rznGXs8cloqleRXk8w3Zz5DQ3GCIoKChqD5b
f6lf60lqM/9o7LATx3Typ/cJFSUByA6wTmu4VTV7sb5WHX9TzH/93LNW6Nj1ZSeF7EcVLUZhGWSO
8qrdho+a23PqwQ8ODn6GOxAYuuWdj5+6jbg6bX22Kf2xh46wUZeKR4fezv+E4NWuZdRdtpq+Xt/Z
Oy61ai7VGYVGAv4bdKZ/MyekRCw88DqYpQVIKAMXa6+4nG2C19WbyuVxhysgtFgTVMgDF0gnfVQE
ox4N81gPHuY6O3uaTf44DXYAtsp7/4TysNOZkdtS+5AFG7KjB8NrzCcCsHV7hD/Q3xMtPb1RmPgL
W3iObdDGi239BzmAp8BvI4qcFVNeC1Rw1xbJb8ht9Bdw11HDMjWVzltDYlPUftewjk/3c4Cb4gaH
xA22wBxW3aosEfkrBGmBwJCezbV5ZURqXHaVZz3BnMJBg4XT4tnP13ZaNU2tbB7N9FeRRbP3TUfN
ifva2Nfyb06Qo/igCZs08U7+Ksg/pJSpwrK+oWdA2Oug7Mw3gRjJ1gvDffxXEDwyx/HTq8JjeCL3
caXKa8b7TbRk26n95/4XiwxsXE1zU3+W9jcLq6uP2DU1ieatbXSHuhTthnRKlP+6xd+mPciHcU8N
nawnIqAL9EFpjjLI9ktnSl1JXcW6XZKhwjiA5p3vjFAmCGScLHVB0g/q6/eYaDlMAMru9Ovnhehz
oTmrsxHhyTCCFHAn5nnbpdKneZerzKMCzM64bYVlRgPzJQ9cYI+Jf5dhOp09BDHJgswRoPON8aYw
b1UiSTTkh9bk8UvfqKtgRZM1s+qXeUJ3g732XVGcdHKMhRWTN4+/4VgSM7PPYTwER1HcTPFG0sgY
sMzHuvaiZiPwgK91tF6Z1SH1sxfq1hjIqN+i22hHDxdgx+EstxP5PnzX/bv0GG+jOxkCcfxM/c1B
f0NkSFKsZNFr2Ayeg31wTQAufveyyhKdPB42mfPi2TLalONpOJ1683jy/gNXoQ4FL8csYXYjYvL8
+ff5fHsuf5//fd7Z8jk0kU5KY2cew/GObLBW99iCTy/lWvekJ4TnyGByTPXODKR5LBpL2UhLCiHI
sO2GVrSEU2KtuMOqIXCZfzo3RqnwzNwfuRZ7arZUJwt/a8DK6va/RcK8kJkCYCTLHlKeaIerFNg8
JGaMrW/DbmodFTxQtRTK5c/f9NsN6t87e/Ym56NY64twMI/jIXiLjs0t6urEEYgqtWcvSkdQCIhr
m+TKnz/4G/U0SwgsGv7ESHUxb9bGVNT6U2seh08ZLZ1jf6Ou0pox5dwZBW8aenMSpbaqGbDY5pM+
oIyZ2fW0wGysQt3VODppPqWd/+ysZuhkCQZBiXJ2M1rBGJsCmtSx1ZlUPE3NpmnfzAW0ieyvWD6I
0x0yKozknOwk3w1lG/EEw+OSgFemDt0JQcSIvN8Sf2kJGZDI3QqYiL8Yqv2ePJKfEytblfWu+mS2
5u8mTCJpm/xJ36vfOMZHYg0WqCrsrFjBCGXahIMP/sCa6blcLbV169V/zbeaBevxJNATfVRTN44Z
326q3jJfjf2nsUx4STN3sbgZAZCZs90M+5xPUTuLlwFHGbeTirzKaTCb1GtY1b1oyeG+F7e1fijz
ld+hdKgzV5LdvN6m0b6Xbw0q4QfyiVU26QqjJiRWwrOtZq+XXsWVOoP8PLaexlY9WhlBSvjZoBv5
tnl6wF/zEhaPV56ey2m3QfMUyRC8eLhG513iqjCkUVVoLsY3QHJxms8+zZzO7kosHZxUKJyJfmL7
foGidtpghJ39r+W0FNvZLZ537vQRvUtX0TbfLVT/Xtd5HwDvq6R3oXlcbPEfFNv+gDxiffow3xMV
2OFN8MjtLsBgkqssWPqwNHubaANhtfj4+Q59M4L4eofOlsxTXk8Lf4rm9usTxjuO/6ugtI0nJnM3
HOM3gA1Ljx927Jet/jQQHZbIzyVqHvZO9s2/sMs9A2ZMin2N2NrpWLV/6K6oSNWUu6z//fPlfqPK
4HJlctjwVGrSRV8yE9JSjYeFcSwI2TP2XXQja67Z5nad7bvwDlKBUW8r06FYBHSDOGXyBDclwIQH
90Tg1Ec1eJn83BaejJU0vkuZWrbrFpwCmYiLVR8/UR/4/RIAoKg5FJZ0+v1gWYRLJWQtzq36Twdq
9JqWSJ9v89mSQqwEkxUwxmR4nT+oaetTqvW6cdTp/aiMSFeB+qJWq3CxHounWHxSBZTenPvxP5q+
RzOblYXNfBEsTdXtBC+tZgWKqS5DyRXuspvpbynCyHJPAtwuyBOuoC+BPClYSpNyl6Iyo/gbSS7z
Ot/Vm7soING3y6iSnmPzMCmrEwZxuM2LbVduMF8b4SzoGVPcZ/PAMBdIlvgLrU/GoRq7UeVW6S6U
vFFdGsUKGzYlpd496GSlGZ4IXkJjBn6NLPvdQvzlrp29RtWUTlnX4kAzwJCh7n5BobIg8Z5ArXLD
xLekY/GxeBymwW7r1dwtNla81uEfYG5+97uNN7QOx6sT8m9WHRm8CWuOKpPbdD696bXKX0iJZBz9
xxOuhIa4Yeu01dYCM/LZSCWsfDAz15qL6jeLiszDAy+JpjFj+7PzuBhI/elUisZR3Ffiss04r013
GD8/QygmeVWgx8nKt6n/qwVADzaivK4WxwE+JDakzor/8tOeiH0Y50R3faOnmyq+WTwma/93Jy1T
0yZNKYtmjkaPS2tjgvg2H5icLVZ+6wWAtAELIKsw6cw7SuE2c1SxM11ZsLTLyQT8xv99y3NygKQq
QSMOsnHUxp3a3S+0NbkfVbIK7+ZjTXDEKbstN3FmpZvF2nDn4GoiEodPwxUFFDXoKw54fCtZb+WZ
G2ES0oGczdZb31iCvOLY0JY02iCb6/T41N2iIBqPfifbGv+j8WWuJrsEAQsESHbxunUEDOX8sMRi
cwuuOaOMi8eJLQysM7grouJ5qs7KjUErRlOc0FtIS31fNF4h7KvgEAq35XjfTPv89IIMUGZYubhF
e1pUH6QY3mcTfAeLlwLdib8JymXkcmooHCO6M3270e7qyBO6FY1cCgXaoqrvlOlDkECZQk9tq5Au
mW8+61sWllO5CmBrLXRHETjPEqy9AAxqFaLj3wcfeClO9V2OxT9weNFM8obqW1InKwqg/rYO7wdU
QA1WvdpkpA8P/aUlHal0IrJDTtaIyHoEcou07qYCFBI+ImSR2PPmOKJr4v3LmY6kSHMrWACOQTXw
qaT4Z6SimaEsdFJfAw28Icg9H72ossEPkyC+LJaJcjuekKzU+6Zex3QSvdNgB545dleGqNrFwfjz
OmAtIoiQZs33195lOMajkrRRfTRrt9TXRXZy0pxXUPmrpgvmImuxeUAfYwLxDDfDggDDjVouFX2p
j2idNxJ6DvkeAXb/2whcuuu/cvxX9aqES8Rp3t8OWmTnC3zlrt93S4V2W0AbiV//hlborQwpL7sP
cb6jfzPcqV+dBszSo12Q7YWiWxx26MyC/DC1e2JVJ/+vyHy9LI5IjwvpccreZPH+541dunitP+8I
CjRS3ZFCfHZ7//llcO0aSj+2NZOR6DZt7UT1zMYdXa1Y0s9MbjMiBD66cYW5z9arm6xyoLXmCDe8
ny/kkks0XwgZmoCAVbge52dIIevySul5RBDLyE+Qn6bfRr4tWAzx8Pxnwa7mcFOGVnp6MA3P111c
KHWxaQpPr5ax6dXmAzMS8ajuckyJT6dNPh79j8Yzl8INM3raHU7LbCRFH07NFGnLhbQNaR3rIMX+
1LvFnTkgcLJU5+evJn331DG3J1uLdURRzoe6fSEWRpwL9THx3bmPpoK1ntwwvB3BSntq8qDSx4iW
rWMY62ixGQgU8nxlXcvIeO+ULaOP6OnnS7rUYlLNzekaxEeZQDTPtWQTNr9Q89VqbkASpi1NK4Qa
g6PRcrFx+Yr4tV2JzDnNi2ag7LU5x6Ww5ezz57X3n8dOKExJ8098fhY/t2AtD6JA0rtauplBKNL0
XoFrnBc9nY3b6F7oC5XT5tQ/nBYrJd5NMybsCJD1yl2ZX/8v1eDZVZ0tD/HYF8pQKNUxEZdTxtpU
9atc3gfjZjbCugBUlid7VNc1mDaJfGFvit2fL+Gyuc8DQoUN+0lXeRvPXev5Ijhpp1SqGfFCMUMI
l7bPZncLpqqWV3r7Mta3J/8dk2VymyLk9A+acq/qG0FYuAWKt+4hZcCaKR8Bjtysc4nMAMHFRTMB
AOVF6xMnQ9Hewpiy8vhd8JEE72uFYHT0oNJj0NybxAYzH6YgUatHBrsRQXZStQy6Ky/85fhEQsrI
l4XCDZEa8O3XR2AwRJ+MZ242w7Twrl1my+koYSFHeTs64Oc023SC959v73evImgHoKYKT/9lULtY
93pd+/V8e1W8/fVOspnwG7NuZz1ZDPBPO7KEJTSwHerB18hTdIsczJo6lvnD4so9uDxWzffgf5ej
n0089EwPdNHXtGO/QTjVN55S2SnW+7V2kKK1EdoZqwXeRVA5uaUQ1pA6wO9LFLo0XYrZvoqVkgcV
WAAxSJLXQ2BwF0tlK7TPzM0Yl1U5P7Fdvo733XF0iCOAUXsUOGIvr1kUvtnksQgJBm25z9zU8/bM
kE1hGooIa1Ioaeu8cRaNLaAqDla4qQign/3KcIOWZBxOFeIJp3i+arS/bLxTiCLegA6MigbK+9kr
LJmjH2FoRNoXMK7FIBLaIi3WgBeG599tpW3bPwRLxDPoDusbCLDSACSydK8Zp8TLxWS+EpR72Da+
Ufyf2qDVjCQRwDr4G20guRnfrjUxpERYuJrRldUdMZmwOytU26/Xaq5vHnU+n94hk1omKBfGLYWo
L7lPs1kuTIynFq1FaNsHFJf4RsI7xpUnu+DgOGxIU6IGZy8lpCiP7OgBfOWGqOlrrub/VENf1leo
4RKqIi6GcgO48NdXfhHLUaf71XjoFl6ULQtxA4/PYOIf1Ay2EC8OW4NuMbq1lHigFdP2fF1Ga6E7
aN2BYA1UbC1W//KX3j+Sg9o0rh7MxwNBdgSEDi4BgNVvmuV0RVEOdeuTlT+Newrn3suYN+SwLIBr
wG3+INgSCtVd9FD+pd/eFo8B54t6j/5f6T+Ti0YLIcuIXCR2ZZ1Y8tuaMZd0D10YuNDYb8J0p5C4
49R076Il53oe8xNNBJkAPzGk3yfvU0jdwqOeiUwHbqdkVxoeWmaGw0qz12SolfntCAqHJCxW30cN
vyFMe+w8/kcWL6vTMt/+h0+MvJiBcovFa8tkWzndgRfSxvcRg0/XrTSxdloiiCpdRjbJasAt9RvJ
UriYUI+WfWzrPTZNahz6svDDHQ24sFT3K4nOFjjGsfCSdHdKj3p41yu7Wgk9pXyO9AfIEPxtuD8B
3F8piS772p9PgjFDSOnjXiz+9SiaSXhqx8PcG6xXor8bCQ9EWnla1cYtHfgigMjV35MOHy1/3gMu
N56zzz7rXvRaFggtgv7DYOxJKxdAlqzl7BB7dehhCNbCt7hwY/SRkutf2d4v666zzz5/A6JF75sV
n924KF+7ei16En5w+6SsUZ2EzCg38luaMlGVmc5bV7753Im4eP9YDjRcr0wnz3XXqLmqpPPrka7n
BE3LbV/ZQRJIhQxTSyIUiad0yXM2GLcvOLZ4aX5zbcu77B3Nd+Cfazi7+7GWmPWkn+Y7UEi/muE1
Jm0EhEyz8dUtKiAcIdMhG3ay73TC7DI2Eq9oaX2HKP1BNc9xOsnpPv5zbcG+rEm5MqS/c91lfGaS
fF2dFFbMk5Ik85UpDIKwTMA4W6L+ltd65y2U1WB6Bm3aDsHVriKrZLfINkG7lbA2+P2TL74l9RUZ
7eVk7eyazupktY/1UMm5Jv8VMWSwEleg11eg0CaXw+JVS8PlpnX2eWfbZ1MsRD0rP+9BdNTsdkeK
dhF/LG5bbx70J+oaXxDD4mrZNvbVVeG751Nm2qQifQWGct5JS7X8dBJ7ns+Ouovt2gnNtRDZtezi
nQgBtTu1y2iz6ZZZ69JRhWylMVaerp9PLo7F833435Wcd7vkqFGyXGanYlzI6HyBswSbpGwJ0J1X
5VbYo67L/8bvpasRdiD4S7Wywo3+ceWFnV+G8xf238s4k4NlhOYO5YkbQtvsjbDjwIYaUT7/PrlC
6OLNAbbP8u5c+dQrP4M5Nzz/OZxFamaEZcqnUpkbh1ClzWxHjZXfRSuOCK/6rb/S7qN2aaKJpC+J
uHB1tXq5qJ7OfoCz04HQRv0YLvgByvFWsPUX0vUGZOr2qHkzm2WfHECM/mLsgYmFSg4/JMFWNMdb
sKTZXeH174lo+aT5Df/f2pizKztbwOSiEk5GzJVBE+7wOp0+dLSKH5jslppDwz+duITqztRoYRUr
7doZ9dqPc7aDDGWrZf388RjczJbkHEv72/L13WC0x7dkEzzqucOYQAAynm4yL/CE5dW5yffrxD/v
x9m6VLSjttBPXIWy7NPNAH5dsRSs5s7pvR0slJyAtUApEDrl4ojw9cM1AvulZPPzZ4DuKajUuRe2
piIV6iQzyvEgQfJmitqsK22uaYXyhraq6Qbi3zhZyRx+EgEXomf2FpnMObCV3iYfR6vtK2/NhWbq
7ILObkkuN4bc6VwQk8V8Dc/rJBFVaqyDP9nC41ALORJJ9i1uNiT9DjkHVz5//vsv1grgARo+UhRT
55t7UJCsFmh8fow4iwQAA0av1e2rw390OyfWtkH3GR4Cr+vqmjE/dj99+tlbEWpt2zfj/FagGGvc
SeU9wDCgFfa08qXbRryhy+RbeXVj5Gs0yD9/+UtC73zzlTnShz81vG5fl6y8aqsuCzAJ4C0Wl2m3
rHG+2JWdF+uFHQo0/fqnJn8bfCcA47e4EfqH/rRPMfaaD6GDVh+pzOjiJ4UAixn1AL5RM70Uxapm
6+HvWr6PuictntPXfjfbRewSSfXzV/i2LP3nK5z3AkQ9FzMhWAwHHHHKX9ER/sjFarCYkc5nxfqI
ZJ4Ab+UKTPnSxMidI1iF4DlBg5V4fiajFqJfvzCGg5GifZbssnKQJjW0rklgiKh1GDpEi3Wjr4LF
ri12ocuRgFcaRDxBDTlsSVTS6LZbh2i5kr6qCnK3jLYn5e7KDfpu5dNU1HTYs+bU77PNUDT5kc1O
Gw4lFnXQ2cmqBlVH6payQ2AB64Ppgfr6f2PHf00lviwvv+rR+W5TnitoHBj0GEjY/PqsjaORZ0or
DoeouEWGOGylvwyF0uYg1ZaxqWz5vcfrmh8X3d9y+p0sQSvIzbtYcpP6G7HfCaItjTcNZ7UrN+hy
BeK0T0eXdVnXRQw0Xy9M0DMF3SH7NlrW3tXLvfKYOvU7y+HCRmIiLoPQxUydrOtlhDgaacrzlSu4
vDVzvwHPDuYlHO3nelohq0RZ8j/LRxE4jcjMy5JAMazFWZPpT/eNjO2MvunV1e9y/fn6yWerr5hq
cS4LfLJ4r6GY2FIqBJrT/CmfMca3dtS+SFaJS3F7tatxWalIpDfOJwemzpyqzkpmPzBJEzuFcz2Q
dlYmAtOenHHX4h6Q1gq2xtxtMxszw4zjv7LoX3qVIBcxM+EdVjCNXaQ5GEGQa0Uhp/faQXkNnspZ
6A386SCSGEDW/Qf5WDCukQ3vuvuafBL8W5oDtEu4zcFNYqXUpU0TbJNfyuqaj0qby8QvW8LZtZ39
JMZQC2mdxPIxJLU9uin7rR7kMEduoV9WvyQKZwPNvM8SY+P/tnNx56NrRvpRrxaIyvTXHBmelrwv
TndDfFDijzi46ZlZZodOeq+YVRF5eapPbtcOju9wUuRwQBI0j3lnMDXdNOY6ETwDvFu2m1gnCrf9
mxAiKNmhO8IgiPZq+ahiGaiEdxlzX0EzjLx04ybztyxgP78al5rFz7vBXAsZDWHi5xylcWhOFNah
PM8WfITTvIr1odP+oN4f1mn6UN+HXkf8CIw6UmG8zPMBdgA8wWVlx+DJRngPiBB3NHoroDN0yUi5
UgiBdtUW+pYfOmhxB1d+QytDIjdsCx+bRezU94Gru8VacgwT4b4rys+1fhPHW4ak9iLGcG48RBAP
OxoOhbr5+Vtf1ol8a5bs2W4Nu+ZidymCvokKMcnuyxdlKdiCayhcPlBL3g31AI8FMPSvxPOP6lq4
srNdGpE+P1uTSAhQYFedDxjGtNK6sUmz+9PvEyPNTZJsiDTJLO30mOruJDJHtNun4aHci88Dfb0F
BmvOOZtsYTWxZXAfa8/0UaWtaIlikcu35hIyCE8Papy1YbpXbQEXS8nZFZ8VUYLY1ZqW6MoRHaMo
3WjjejotZQNzz2YR3MiU8QxA8+KgM58mL4qkoAq26bJVKFZC9EUPQ2nrGANmYySGGD3eTsILeLAy
XEWMrqHeNL03RH+n00cpczK49gUuKaZnX+DscFKJTS/lEq88pA/O7Tc0aMGv8pKzIUK3R/9h3GAF
m59TeyAlZyOO1qfNd18xViZ6l7EsYdXOz0/hZWfn7LLOVqJMQkQb5IqCq1ZHaGis0ATPUV3dDYYC
bL6/csUTe8eoHdl3US63jmif7GTBogIg1IEc8vMFXar/5guS0EdKYGwJ4znbqROfDqRWmAq9ecSq
MU/gsAWZLkLxyrVl1FNuuUl3P8deiZtgsDDKw9xd6uAZNjPUDBK/BRLuRaaFz952u4glWzVuymR2
f96gB7nGL7osE8+ueF7s/+kJjKeo0KXeUI4DQWM58+u1oW0bIs3mQ5+yWAEfGRd06sEBMJBqqMfa
We8//9gY5J2EmL3muQes9g4+dVRWKtiUa5vhfNfON5x/76r89RpjtTOUrNYUhnul6obaUUjWHErz
ahN6RbRs0OzrEzvN6NQbzO/xViAupNqcIEE70vHnn1jUL2qh+Y4RQqQCRDeZc569C0K0CLNuCNVj
iQqSWMJ9JOKU2xXVUyOzELmkhCmDU4j/kUGw7safDP8pxFRLrs8mk15a9b5O9n3IgKrbCYtVDMOr
3xmLFRbdQbAxu0mWDjQahR0EDer0HI/MbBLX1rN5/ZSuctLhJjyhMLk9jSgasjlloMiB07e/NH91
KjYGWG8y/ixTsoRwd2qw0URWDOTQbcKNzG5EU3g9tfSCrcES/FVGSHL1EiyOYWIrD6AdeYGYEotO
ysRatcl7D6K7gdFC+iS+GjreBdQy0eTp6su0cHv+/sryAyvb5uFH/QrvsvDA0xEcrxSrQNuzA3fd
jZ6ugn4jlwETbtDjRDtQ2JjW9NfHDQp0d6cr2CxchfCUlRZYYPjj9UJfChO7OMJ8gDPTwhpPuEuZ
oqZwrm5abWPgbQFg2FtKYtfAtFzT4eBy6p9L8aYnuWorhr8V4bFBfNauiuQF9xvGo0b3xM5FYimA
PQtIZmbGg8EZcIH2kKTgQ4cNnVFv3Fb//yfC+Qma03axoAgUeWcHjc7XI632fQltznwy4xYBzHVn
FGXykbvxwWA2fe2xvaij0R2AyzcZy5Oxiinu6ztUpWRKVMkkHYd9Xa+azDKr9ezpINXJEYSnEV8L
RAQkYtde3ov2ha5zmprVPzpHThKqv35w1kypadZpfI/hC+ApCQI9EqQHhEDVE6uw8ocBADg03R29
eFU8mD3g4R3TAONFeMky+/TGPrK8VtzLl0vKfFUGU0vgbCqZ2V+vKhA4NE99Gd9XFAwOgcFvhHKl
luhFq+4+9/y1ADFcANgbYgI49MYS6XJabKeN+TjReordTbjTKpIWZx8oFqafF5lvNravl3e2Kk+h
box+mXPTnNkmTMLsNrzPDRpwwZLOqITj4aa9kRyCb57l9XhQH/QPCO1XruLaTTr76XStN/X/w9l5
LTeuZVv2ixABb17h6EUn/4JQSil4Ep4Avr4HdG7EzaQUye5+qIeqU3EIwey99lpzjgnQMjkGG/zA
92QKxo76OTxawOxjViloYmG7hC3rovHf6AdhcWuq9N03zdsj8YQkndUWmfrVa6tkrSRHcSOz9DcL
AAhd7FX1LHPB9TB2VUX/0kJNIZ6bWBtmzxwAZLRg60h6ycT7BukJ8raJOHSSfJ06HGVNy9xzF7ef
6vnpouE2Zp0VrRt1gDE9n793LC5bs0Az6TqK5WvfeZVfokt+CaRDC7SRmNgZ20WkfCpgd0XS0f2w
WZvpcsKUxOSjnBF8uqXgyclCtO5Gy1bNo/ScpgtRJEDzKGENIkDdZcn3o20k2tWTkNvElIgF5l4B
YJG0NIHg18qHKUf4+RxT4VNOXg3zTiJTl8NZP6XlLmLsRKlKtpP1Zow4ohweYAE90S2PZN4NpXd5
amAUDCknDbwldlDMaskz420gz9VipukeUY7/fseUbwOZ6QH/caeuPsQqCQrLGHjHhr2JOkHz6XHQ
seqfWSBOhCV9GqFrbUfStpb6V3aG8JgYLprNJke+g3Tzo1uOjrXs7wASm3e69+/r+z7WnK6PtD5g
TRzwMCj9vVBkQhtWei4nx0Zyp3cHN3G5uXyGyjJEEeymXreSF7Kx4F3rIAoUd9gcxmW5uKwL8NLZ
BhfqjSv66av884qmbtEfFVvSDlOEAleULMrHYIMPQCr3krkAgOfnm3CW88ajX6ZfkbvNo/SI4O4r
jOXGZfz44P64MVdfppZctKHsuQwN04RHFrIIp4rd+vmyCXbybrcjcqUF+2gh/nWz3iWB6v/CTvz9
ZPXX47m2lltxS0zMaUiOJq5SYx6EmwAYSuMK/coYjoCgPZRXp/GoK9glXYZstUaAyZxgUUJGq2ER
mWhMVwbGVHy046KDqU1kSr4Uerdr11qxYtAhl9u23I7hvsqPBqee5pDuQue8FdxO+IhPC6GflYCZ
1BmC9X/f5C9nw7d15H9v8rXCNMpzKy6DS3KUSPHEPsQbFnPWctSUmtHR34g6aFNPBKaNrBTruHd+
i1fGE/hAt/CGwR/eaSgQfGoaD+pReSXJpVu2BFY/Q1kE7HJ2RAFsCFkuwcQPgW0oNTf2/+/t778/
IPNqK9PpsOknjfeEiZLmp6MHdYeaQ7ULk6gtW6js+l6dG4t/3znlW890+llDUVXEucCGru+caAmh
kkx7V7aIdgq/swWLp/VHegPju7y3mAvYoY/XGcsCNEo6AtvyTpunD2Bly+jhEnokhRkiDdW5hqwN
E661GeEOhhT0ZuERIGfCZL/RTPqpLKEBTWHCjJwIxGuxtCJ3TVrXWnxsfC6XjlKlwd0f7zhZJIkd
SXTZKOKNZfBIz0NySHBEzQREEYWXlrsJSVyQL5FYkrVViXTjfKVc04oJYNHubh3LvqNvJ77pHxd7
dfoOTv1gxLISHy8Feb1gJyBK2qrgobAlNbtu3nOYK6iiLp70RNqMVB/b8yE6LywJFb0T/pZ3l5d0
c96cUcr9VnWnfJAXp88QvOQnmJsqdpJHODgnXxx9vZsN0Soiq65w8m3BoIJzQmpzwsMkkYINtcUa
OMajWGCbm1voCf7fJ1FXf+3VRmB1qTTmtRkfichr9QktUMFVdjtzblkPlngXSXdtx7GKKXFkM1AK
LvOUAQ945bfMxWfWbjQISRybRR8co2I+428lkPM1YYeuN2E6vYT3ieUkKzIXXm42lH+o//96WFe7
xmCKzTlpjfhYm0defpLQzceGiL74QFO7XffRDOAsj6U6LWiSCa+6sq7Ll3b0ZfEuGPyRBizH/WEu
Bjfe+Z92WLjvsK+oxjlQX3OFknMqj0MVJccT0w1tyobGZZNGz1bq6I/js748L1NUIqMriJ70Sm4S
4DYG89VvwJzaQ36sfxENdGP1+GFzM2SRmF5Tp3r7xirDjMz3aaXSIaVJiCQEfTEBmluxIpAPfLYz
2cxJfG1xgCE7zcZ1PcUlrNAlVj51MadIcV5WxPYs5GqO4eQOkaHbRi83O2A3LvRLdv5HMVCPrWb2
VinBTfOhaivhgfJxYjNdKEJoGCjS2yQVl3I3iGZiBDbVn+YlN5fb6ShwtVGhD2ZAhchdIcTp6uvo
wpNWUVpKU4tG2DToYM2FZD7kxSNxkor0GxBFgJEc957WOVH6ckrvC3VLn1tsZngm++i+QBjkpg3U
hIRVbu5IEgCJeWDNGGYwm5zdeMLqjQu++h46IR2aYdBR0Z73VvlM4uHFQwaW7k7HMlqKBWSMxYm5
tpv4qVPj4kLsaZfCTGN2URCceiIDHhECKBL83uivc06Bm1q0HIO39yzatfw2IgL991V/J+mwCP15
m6+KrqA29HN2KviKsfKoTszeNbe4vMkKALaYhe/W+f27ovPvn/wyGv3xhonWCSRJzE9eeOurXfTO
CWGKW/5UfZavGfaa/w+V1tVvXh0KxkBL1epyio9szUGwA59G697p5yYVbj+rxVWauO+tO3r51GNK
Cl9A0Sra5njjBHzrfn+d0//44wtFDyVzut+kiUEn9M8zMAjL+J7gdPpMwd2tB/zdczr95fRKgIEi
5/xuE2l7RanzU0RAFDER7Kf8LHIP+bfyq1ZtWiWp8pzS3IZNeNkMd9tzPwnyuw9FcGLCIgNoWRkE
Lr9b9Uvg5xsFfybWSo6LzGlxoRa+mvgBwSK8rPoMJ1KTPzLLs53U2ECJj2h5CfuwnMfl/EJfxr+1
YP18R//4A6/KwawZIzM1z7gYfcVXYnd4GOeTAweX8W9jGiHf+sUfZhfcUlpfmNAmH9r1WL/KNVGJ
koKgKxIVVAcrZ+jjxWg+gGpX7NPilmG2Zdr647CRnmDS8qG3kJK7DVHXqQZ/LUZ+vg3dW7Ld7yyk
6WHDfMSIOp1ivnWS87g3IkOMj8PSXFYvJ+SmyD+p6y1nQDve/mrFOa1u81F9aDf5QzVvOZq4WQ39
6HSnRM4oLSt6Zc/DcJcwFv9oPmXIjAvMbv2iwqJdE+tNC3hh7Oh0NpPm/cZ69MWY/rbsawBF0LXD
2/qah/zxfeh5NQgymUZHfUO9ygwG/7w6euUy2zIKpDwF9i6/JwdZtqtHc6szm9try7Pbq1P+cs5+
SSH469+L5HcI13Rb6a/yIfEpqeLVKyY2wakpTkZ0zMyZUmxo09efieyGo1NiR6icZC0uTyBlNCTp
CIQ8RsjjU8JkSLTV+/pZ2F8mkZNnjS0n241IZ51CDWT+jZv3w7CISzRpEMGDNRHLT3vqHzcvSuqm
rUpBPOj7ws2fKr+8vBZwFl7S9lEF/1LO9Vk4x9ThN8OhSTeNsm1O8+GjfWdorCxp5JTrdA07rK8g
uxlLDic339Efv1feTlGRYMZIdPv+vsiiVds06o2JnFwiNJtaUG4H9WScCGFkT928LT+deQ2Vhh+u
UQXD/3XGWq8LyqmkqXYIh20qvQTVe+SYMO3yZSWuzYgWVjYfZVeA0bRGl4i7BKQzuS2xow8rQ9m3
2sEk7+wgqw7CtNJ6KBVHTteAh5kPOTFJStEizo+d6WGJ67uN4cp4Am4V3D8+XVYbHGkaNsxvaeVI
+ayz2A2AkqVpHRfeVRr99e8kpzSbI3OajNKPqpf2L5F70XYDdGfUfQOBnKRmLy+6JyDPZjsP8hXi
hlSdR+q+/Ijo0Ym3uEtfwt/rz5gwUIMeFx5FsiD/fshA2xVTqHrxcIJooNua3x3N1o27LUqr0A1F
B5sTjRMi1hj4UtWcL0cSohQVIr6DmQfgxdkDGqQbXi18hCEnCLfXZrQeCi47cE9szGmBU7q9q6qn
vvcuPWeQyDabWXOeOiw5idt2jG9+pZZ7A0wTuZGBO5Jm4YiLHtnt2Y36eZhv6J+qiB/1uSUTpJLa
Zn8w1be68ibmtYAcpt5dlEWbPEfmYx1tMTfC7Wp+4wlTHkSQxoO1OnOQSOzhqe8WhmqfI/vkNPF7
G6yQed84Rvx4X8G7E+7ABoQ3/eq+ZoPWSKMFD1/uPe3YP6elo96RaTE593DfCj5J5o+9bDf38Yo+
xD46Fk/93thHd0QKTNX7LwHQpyPxHmS7Wlml4zLTqKDJH3dKjnBdvsmJiUwZGKp36WVRMc8p5lED
yohydZeANmYPKD1r1d9LczU4KMq2wm9QdB9Cf7gE83NDOnrsmRKhIJU3jhvU3zh0QKJqvZsM87Ke
VdlO0gggmVfyaki2PAQtWVnSyjT21LgDuFRVAQJ+UtcJA5OEPvUJcRR+3rMyj4x1dnH0+kZZxkns
h+rdsDQkgwzameFcHTeKTGrFIizCoxnPcxHdBEOAz3rcKKkIRH9Zm4mjtrFfnz/CvCYNsHWwb9sD
vslcey4uR6WZMQWDXn+6PJ2sjRI95OMGukajc/cUt4lfy/ouFNZxAJUn+9QCP1SZBsWJU6imV9d3
tbAWzqVbDvOUh3pSS1fL307SCq6Q1AQOXLYI2Lgw64xZQtAISpjTSqlcgVy+PnYU/SMms0SIcxs1
l0jYG5NjYSsQYqxD4eZ/7oyDJLuDQE7hnkh4lMVvQbbCMyGXDgqrFroyITKmvFKGtSwcim4yUTQk
uCUOskBmurr7FTWJREyqAKWtVfJx5RTu405FCJG+W90vSQtd8r0d2RhdDYXZiGRsmJQxFqQR2PhS
hauNfmOfJS+neNEnc6Z4MS0CeqCDGz5w2NPnfb4aLbbIYSHnawTBeJ0gVrFpGsmyke8Vc5IIn/u7
AeKYOMvaxzG+N/kA1WgV1Et+SZVcAXF9PitaX3kSnPe8s0dxMxKJqK3OxkPpCtnMwN+XWW45MtKv
D1E+ExBPDMVmDLCxMbfLm5kqvBrSXsdN5Iq+fjwLjIacFMltQRTHOhU+9O7etMDPcmQLhI+u8OQP
Df1t8txAQVCfTQRC9Nb4eyf3H2fnk5srHJXN0Y0u80B7FePtKPlG+ivMda/n30R9FbY7U77R9P2p
dYnGkjQAUWT3QIn692osyFIuqKoQHSFHW0d5XCTtrB2gBzGWsZXtKYL1vTjtqJxx3hIajPGbpKuT
D363jHey5kiH3TgLUPDCJspfxc4WdDuk7/mQFi7IKyjd8jw7Awe48V3+uOdZ5G+gDKPj+m3PC3ox
NbSSnDvm6Upry5PT0j0BDSQ07rUwlwotc44wr4NyrGgCErxr2YLqo+enfjUMl3ASRArSaapx+zd0
HCs+hyY/aKIvky1hTXmg/y4Wf6zB/7zkqU/wRxGGi1MLrYbUQe2YZD44yN4VKPdZNA69XzxLvkQ0
Is5eA8CECm83x37/W0qcDPIw3HzDleAkwToebC1dIthgq6FE6V6bjfgra93gNF+p6Ub6OP8aTwdN
sZVbjGvppw47oNvpjwBrQ4Ld1S5T11aat51IcGIzYxIihV5vznSSf04ryZgrKmZajymRRvGNNTjC
PuBiAFJSn76tdDSZCixYw7BCXWgUQS3tZtK4qpXn2PADaZHiUR1ndT/P+7mq3Unsy3BCATEa9ris
FxKwvfDuMq5yVB8xsAeINSQFS97l7BaohbbMSc6O0vgRZENlPZKlVPkduw6xdgUz5Gje/2bvnZfr
cfDOqnNmvVmeK9fitZfvM7ocaDEeIWgOz2pF7BEqlPVFc7DUkg/pEjVx8bVXesby9rIz+nWF/RZi
7N7ICHG2C1InqB6mOTncFaJyCK/kjUrC+RmDF/wxYsHOr/9+o/QfBA9/Po6viecfb5SVpHUhGhzh
if7Kc69iJU3T+aVWYPivL/UktApeVUSHwfJsklmOxQeELEMc+7ypUASh8FH8HDIBjfx6I/Zubbqw
/jWBhdWNKKi0GTgAgy9kf35GCUDjrCUoBuugvhqRikIigcvEdENGDDTTCH/vMeVj2jDpAXoBgU+4
Rcq7yLB5MKE2V/DQ0Fo4WJqt+4knLM43DmQ/CIaBzCHXxL5B1vg3amBMjWKYJckPbJdYmzLNQ0Qe
3ukPfD2/s7381K6URfdMd5VRgaut4leUUeeU8M+lgEHTC/wBhx5/s7aJqOiY9su+kO3VdisoD9rp
OTR2SIiH4o3NUEfhyXBpmvsX4jKtvAsym+Y+VH9l+V03LrVoSd7h6eKZZ06EB6LfLr+i0kbC0V9A
vd5YXr4fkM3JhkFRTSwS6Y7fpPsDqV9JWlWHnIofzfbohWcGxW7Lsf7iorMjP1qao9W6zN5T7RAg
5YoCpvbzwdceadqWszJ8iTgt3zh8St9TiqcrM9C5cEA2zW/OmjwthL4cK/2Qw8dMlE8ZgfYptCOZ
Ur9GUrDL2uVZYPB4kIMjbjRVZxDjiaAsNF8GUOrqxUGopr3astNkERK+UC2sGMhFqnrjifdSeBl7
xj5DbV+A3535j4gwOFxEwotQuKVJXiEbN9/wJn5QTETSBmlCNILkDsJ6WHox3EPMfmk9C55ScQ2p
ySU4ALYzzKuFoR0j3lglfu77RRrPksu2gVJrujTbVW1dnRAw+CXZvzBMZxz+RaZjLAfZ09Rqupw3
Gdxt6zmKN+PlQZFnuAxspVrxyRG83D2H0q4yV0a8FC+7MiCObJsa2yT+ON0yv6jTIf+vo9f0GPAZ
MAKhD/Xt2wj7suxMcdQPUKzb7BjNiMEmHcmRVqlHUypekfcx3OV7pKGoXpx+bUqzzpplL8xn9qHi
x6/NL0meG3sCAUNWFpjKFzvK58Ox9OtgVhL4uQ9+XaIZntr4Jmj9+/Dm6/I52rDkwXn6Osz/sdjF
WZxfcF3rKHDzOxO0nc6Ji1LFRRcJisYMfUPHv4nFdt6SRnZnfZ6b/QCZoVpeEj8yGLrbBREW/16D
pS/91vfb+r/XddUDKk+6Lg0XSz9wBAKUmPFu5qcVcXhWuTHGu4H0iYH373l0g3zZQShA1XyCwjfT
6rkiU9tvDWLDHCs98BehttJcGXXznFnKksiIUw3Ey61RcYrrTmTcVzxH8kFP3Uyisi1Gm9O0rZI1
ODLdEymG1D7389Lw0HdqxZSDhAgdLqboR+OiYbPs0+fw4qGvVXeS9BZa+TyP13hOy1KZK6f6iB7I
UWAoUZ8KdsFDnrrd7MEz0zF2l9XAEdpFb+zQstLojlNkkXxYlk9acicOa+F0KJGskDQWsnE3xQOE
HjuXyWsqHzRcjYnpdYkH9qgRQCB9kP3rqUiVDAGjAVa1S+70hJWY/eO5y/y6Y/Sd3avBvaYug3B1
0VVPeqQZlfu3nCZ4HL9/HbxUJqe8KZLi2xxuMNv2nJ3P2tfXQXMBwK4vCb5WusQW6HftExjcZBOK
doM8PvJDNr7Qrbu3hB4QkBjVV8g/L+7OBJQFm+TUOW0sw8tgwKnPx622MF6s++AhxoMR7BI2z5yQ
m2CTD68q+BZRR8s6k9BEtm4ne0Y6pV6MnHGP8KU7lV6sHb29FOlcxNgSbiLhqQHRuwvo8NAU4VwF
YRkMyja9n1AmLb5ypBflO8Tv8a5ciG6zJ/5y8BDxrllDIdG1fKIk+xLI4CNwfhcuQDw8ahsxxBRP
FBxVsW4RGkCug2lOMe69RHCSeEzPNnpg0O7kFht+/mzq3rjXmLy/twuNExNHOdzumo1+NjKPOr7u
yd1no0BHQBaTLcI9m8urc+pYqqu9yDcMG9o3LYZJM+9/n+L1kLI6cdgdhUw7kH8wcJB8RjrFroAi
uo4dDRwIOgeYk+CTUa/dAz2eKe64Pr9NuQDdvH0R5ScxfxuUO0Q6NJRBKvdIHkDrNu57EfkFYNIV
gE63uFNXAHcIcCk8TeHYxsF8AlcPoJvf248UH8JctIvWpesDMy6VnOKWZtL4YT2HiGjqCro/5XvU
tzQERg2JUGM14DOZJGPxG3F5AtmqvGXdw0Dr1nhAQDBg8KdWgU3Mm3D2wRqhfAuSJXsp6uQgmVPN
98Yso0cmf7QoLHhQlUuSodj46umIRfLymhyJJ73wXN0RNdPnmC5VGBehq5Q+eXBKsO5F8oHnwmP0
2WrOsOUNj2IHcXkazmIOBVMo4/EcUVTD6gBabWItfxq1+8JckcMHHxBXaHDodzdW5+8wp+mFQAuM
ygVq8zdLs1WPolEJCPrDT4RjoYQ1p6RYf62Tp46VRJZeLF7aAHkWqkd5CU7lnC5L2ozHqtyogFgL
ZDG1/KJEb53q0CHTfrGjr6xXY48hCgD0WskmCrd8bF+okkmbxtmDgpzWqpTPWrJVJJeSMoUSCamS
W4Y0aC9MdQoQHYj9oKwdUyMSTN2adskUeHTG0anrOQJTMd5NU1+lf+c4BjSu88eVqd7Jxrpp/aGB
PXYMdUdWSEhEkclpJn4C/i+dlqW1DIDL8S4MNrse8XhnHeTXo5HsmogFZGloT0WDWLQiDweeuWY3
L7JhG/U2iubgMATVRvcgZ377nD2yEzAYdKSH0++GsIlilv6ilGXWLrT7fz8t5VuvjYfFU0KnZeom
De2rCcDJ7M5pi37jQOkOBjp9DA/hKrnnfdSqpb6/EIMhe7gidUfTNtyJOt2l4bEa1kTvTUY/xQtp
KkLZSOcdnWXyR9lle3tsXdX0LeCUtC4lmB/6kvPiv6/9+zj16tqvygDdOqXnihP1gR2DoqQBtQLI
c/RzdWkw1J8OpiuR8hf3VXMkPq3s4SUmiOzY5jzhLXpsPrNDPeUPS6Y7fvaU7Av9iUC4c+nxxNSz
mx/hZFwIEDBWKTG6j2NpSw8pijvZrhfFUpyHrrCujWk8nZQLdPf//gu/08Cmv1BmiES7ReRwdeVG
sYKq1/V+nBxHkTVLpXki+nArzMfxiXIisWPVHeJ1B1p6mn0o0ECr2Rmw9eOJ/75Vby31P23YeGOU
KaKEmdG1XjuPo8JA96wfgDe45id9TYCjYzSLOifYZKpnxesRjAFpp0ivRbenmLhMEcz6k4SZk5Km
H9dBtNDKJZygNHkk/iUDH/R8QkEjr+Kj8tBsVIq2zu/TWRr4XeGfrHWVrbrLNhnvK/mZDGcYrFq3
NcaZHswyihR9lheLiEEaqST+LaLJ9wnZ9ARI+QYyjsJK/toR/iiBLbMprFEwpxI4mKFR9mUVqZIz
GXUkjw+z85VbaOov3cFVefvXb151rYRQDxW5pLwdZhOOGfsvx5fTYpDwepY2WT6aJ75bB/wwXu8R
Bu2lZJMY9xIbcHNLLPXVj7y+GMatMsGF2EvY+P5uoeXTPliK3AB637TLEvjkW51imofpTEIJqv9N
zyXRV++X+Q35GMlzP9SIjNA5ZPAJWN9euUwpm1JLxf9eOcIPqYw1F6CiIr2LvS19HUE/tJgchvBY
t1uGUFmyhceMEfScELvpUFWM0hvJj0mARuvDDD/M80NuPZ61nQhrrvusL4sg8VLVTQ0vS+7BvIXi
6oLMmljlDowEsPyZWb+MgNtySjyiHOR7vLrixKyBefxwxpagfAzne7U7RidmKdvReNGF2VjMTHMm
0Z4p5P2YHiPKEYm5mFolXs7ZFY9gSY4iAYAuzSODiYrmm+LLSH5gmYBmISfsVOzl8leZpG5DURrU
bzH/4GTh0vPJ09FJWkhikJLlczDuE5JSDE+8oGPCLGVeVEcYno2E6pC+e7yq+qVOTywbC5vxTjUs
CUGvdzViTsWOOvc88iwtX5e8U+vWxlINXOPyMkKWDedYUU+XuXarTvipbmTDAWhrGaIuXQ/IpaRu
E93IaVHklOFr416fGX45I2cHHyKvF7OGmqXuOSCBY1K13Uwm+amY+/MCrj4zQzrrqSlxATLbHEEi
M2yPMAfNL0XA7dP0V2vw+kvCMiKhoIPjRmX095cU9WMnngV6Mk2GS3U3au+ZkG9ivXAi2AO1AyjU
qaqVwJkgVU3HvA9BpPvxztRCnHL22dhaj+ObHgHca2i6L8sd0S2+dOO5fInqry5TQRwJYdhUQTp/
VQx/rHhCnWZxn+raQdEZPawTCO+N4OuoYQcPSuJcTmbC6JYXj2MvdRTx7+tGdDWiK4lZrebZfZvO
46SyQ4BGzNDKdYvcrtucAhd8OhLao27OAhxHb6T0qrKtC8tIng0qhbPDR8tJihPA2ZiXkPgxhzxY
++KOsQEnmTCgi+fWVLII9cSHwFf2PU2ImCLKN2i9IZemqjoQ/kJ/ET8yrO5NT1NrnbZ2tNfru14+
Bu2HYVR2o0W3mhI/FFITvQNVyoTF5Qb+/XRbtpHT2A4q+bMNEgpKUE98Y4jN5B9G52PIPG8qNmXb
IjD1d7S5USlML8/VU2NjnmAWZAwyVboaK1mXUlOEoMfpi7yLg6O+MgVIA0uopcyaOUMxHQ1VbIil
6hHc0r+NmCqJ+K4duV+7Vrv49/V8HxaBEpEUQ5UI5cVtd/11oydSTtLI9YizYRm+9fTdDtWuoU9V
SwtOh+QRzQsGL17joe3AQcI8j2EhpWL50vU44euP9B7aBV4nErFDp90lXlHadPb/faE/nVb+utCr
VaAbhEuZyVyo/ArCh+yh9pEhCtlg4SLWnpTAGT46jWLYn1S2sm2K9FY8tbmz6u2/r+S7G45bZtAk
BKKHw/wba0I2hhoMBQIXdJ6z5BmDr9Euc/PZFBeBqtqtsJMiVBpuwet1bJ3ua7RQ/u6e2svUc3g2
CBWAQw4jmC8OxNs59qTRO1eeJq9MAt5uvPHX3UGJWACKQcyfCpHPxjf9A297MBqFlB2QHcClRNXx
XiySYAH32JDxvav353cVKnS0SkxXczQs5tlaXqfusNIW51vP8Wo1/5+rUXHlUSdTLFx9AHKjV42V
CCSpLRjufdCPZoisvxigFUC5jDSYb4mArmvD//lJNGgQrCZF51V1XumNdg71IOOTj3K/vRNL5Amu
SiTEw3lx8irteNrcLEivhw7//SoAaijBk27r2utbqfWJ7MsiP4h7eUm/Ya2Bu7zYKaIBwEofcebK
kHRJfbb8hDxMZLzNnCYAvoXYyx/oP7GgT6fnew0JDV0XXJNsR5sRMVy1j97Ue4GJXecXskejkSq+
wCeA2I9upYNkOh1tMfQjxRvDtfk77Oe65g6lH3YuvMcEl/Yjp2I+dOgc5AYy1+fYTKdMpvIgBoMT
rLDG9U7/jLNwqDi0jQdhFgWrmvKSTOTzQ4TmJIY1QzECr2tXdh7/t5AgMC++JwxmlbNREgapzqto
fkLiI6IyJJrBKYS51C3q6ng6HWBLkppXKVxOu6OsSfZGadfIuh0c6AUU4U74LWFRqVchIwiher1k
zwZ9V9LDL5yDx8u+6RbnW25I/ari+e/J0e5kiKtKaOCuSmk9bMpmPGXZ4fyJFdKo5yctoh2yGZvl
CJcxXWflS6wsR04yjfbbrN8L/bdcALaoH6WxdFOwrwLomXA3SUvGzoaWlGaYFrAOl5VT53cySBmM
w73LtozsQ0ze43ark114misE9F5YZMldsMfBybBncdjFJJodT2hkaZ04KooEmSAB+V3rDkbjj69G
9DwCPzbodbZ84qe8XKrstzk6jC5HMoglv9Z+Q++bI+/692qo/nSzJqU00xMKRP1rg/mjDFGwlodj
rmWH0jNnOHB0EPqk4Jqr0vDxmMv5UoF43U1dEVxfgrIGp5jDHhUBVgE7c7FT5fqO/Hfgz+GJl24x
ImfrAS1ov4DU8tJPVPPhmJpLWdvGcITTj1T9lVroZ9ixc+NTkl+HbibPb7kTrnHCX+8Bx0oMzyzy
pDlc9S1oxZyKJtGzg0SzNpkDgak/R7/YWb/6X9OhTsk/rT2zMP+WkeMaTPvfL1MfTAPbKSDwasWK
s7aw1NzIDvFn+FYs+BC32RP4kuxOn6e3O/zTC/1HUfLt565qIkMSotooTZosXrSb2ADTvaV09Up5
JYmI4Oje+oon6Q6Uo6r0U21+WyKuTTv496tA/MiGRUvy+gjfBmEn1r2VHTof3zV83HEuXuz4d7iv
H86v1q8W7GQ19XCTD6KYz4dum5XueLIzYoURDps7+YXM0jdCUc0dCkn6rgwdAX2zpDyFvDY2ByQW
F+EFCM7FtLPsrgNcX7itRSC2nW5ZpRrdgQLk/PsTue4T/Hd7TUVR5P/y3a7Wk64Rk1Zu2H/UmbnM
ybyY5OVMeKWSIBiHdKLckSonXXfONDAnjBkQQ8WnrC2Q0t6oBq6lNtcXc22Kl4NzZ3VNlx2y0Kvk
NdDnyJxnGt6gp4gJnOjVotPpszME887r6UZDc9xEWmZfZETHsNNZaPrMzbA1U7xT9hnNOrR+CZ+Z
umep6sQtiQ6pK4u23n4qqpsbhFaZXlA5wVtbPiU3LYFX5quvPwh0BBgsOqOQSq8KCqHUrb681Nkh
/aRJvcCC3/9qcBZ3bn5yAgk990JEDJvdjeQTY8SYXfzATuYS6WUtba07/orAXIb5ffIwKkC6UFJu
ilsEvev+yHSVGv/Bq8nnzBDt6h0wAR0almCmVAME71BGvynR9AJoTBFfu1VAyhEHew5cc/oNleng
vRQ+qQkcQLNM29j8Sc0m7exW4+breV99dX9e2LVQRit7odHqKD9ULlFJDGCteSptgbZPRLEU4Tut
LBx4a1Fxap90ZRj4m0thBx8lwoFT/9HnG0n6hU3QauaC4ij905C7I0xYG8aNisBlGWZeV5CiO0N0
0eyg0WxiBEFGe2jfLW2pSqtDZe71cCKQB8442WXro8pAFCCSHUbn2eU3B+tzqiC0pKmKxPO5YCR/
5htxKg6SONaYB2z7Zhc227zbmCeNwD5+of8UZsmyIulYh2Sc8bxhtpnqloSikVPx6blUuoWEJK+u
n9RCdzpxMg3KTqw+SEAd8gskr1cSysOA6x2W/QBI/gwcjmUi/DxF80FObdm0bzuvrr0TXy8LjRYN
wbJI8N21JUXHdNU2p5j6GNiUL3sDH6PmUuPJoa+TWdaixtyT66Wepokm+wL3QRXIXDAzMCB6PTeg
4jpg4U54ti57RDZn0xc+ys4fUPLdVO9Nu9H1KyQplEoIjPTpWMQ//6MEsJqqkPWckn5oH8aKLMIY
8QoRdYQcjZs83AjWW4T0H1IZ71KEl8wvo+k0SfcggoWPXSYV7Kp4auqV2i4up2xG/HkCi0feZxmt
Nx0j3+ha8e4s0mjthU2C99Nam9osZVNiRGxPE9Pz+tZaKX0Jg/71l10dOi1BUoO45UHAppkbKJaC
vRgtgmp3ljcXi5d1VYUoZB/NT4lju7gMsrtSXbF3GqKrC8fkxLyexdMhYusUQkTbXjb5OAuHvYiG
3Jye2RQ618/izrOCNQdDZLcKbflsKcMDgUoy8Gj9cPBJ2qBU5ohWBXejwb/bz4t9VpJuWXsXyR5o
gyLc7FGifp41Zyw8dBKO7p+Pxv9h7jyWI0eybfsrbTVHXWjx7FYPQgsGgyIoJzCqhIbDAYf8+rci
q/p2Jist8/YbPbPuQRbJIBgBdxw/Z++1P3JvXpCV7WyDgaClTXFb79Jr97JEa0upOR/6jZwWKl2b
zjrR9lq36fD0pXSznhmLujlC80vpnuPBgW0S35EO11b/1GVXjlhpajGohfGrbMAfHZ0IMfn3DfWp
/NEbN9KUG6Y3OkflZF5IMoiX1bZaxSsUq7V9TMFxhyfEGeNyzEmjB/v8VGNe6FeZP3OcuUlCMBO7
X+VHfT76/7kwv7mwT4VSGQpbNZafUqKc+/3pqmN47+LvgnUstWyuJ296c0SVih+IVhl3d6jNyofs
Ir3xXOa9C3daTMTvovwI5a3FBxZEb+cZ47jyx7M316/q2VS+IAT5eQ3y9Yz7szv501Oy1Y0Mh1iU
3aA7rQpQkcErI0LJ4GYijQzKEgmIa89AM4/MBL/OTPPoUswMh3TnLcuTmHRvlaI5NZb5A5wzdd93
M2kysUWEzkwLFxk7rCsQ0tDTQAd/BaUmsY6tcUcO4FwLN03wi1Lmc6P2z0/DRlSnG+dmwmdjB1Ke
Ps0cN72hMq8vzLm3Ete52FrBU9zfA1+zwr1Sly0Xat0AVrOZtSPLzGf6KQwXIVGh7YEFUeF38Z9S
hv/OlRksYG/o5vbn7/6PKsCzTUInq4jotb9Np6y+HVyLILAbpEFnO5mFDSLehRz3M557mePPU3tt
o3Qin/MM22IJDxuv37bVrkA5xRtqxOcN9VfX9YNmzHfX9Wl/850uKyuyh2+m4/TIXPbMIahW3qum
7WmqDS7Ku7N/0AAKPatfgMeM4AAotTFnuuWWmfevglA/j7G+fqYEg56RIR5H769f/+ZZEmXKqxOc
Izfhc7+Ul9aGtd8t0d1Zl2qJSH2HYgMF1vjAWXL180/ph49dXIAW0hECeLGLff8cS3vDj3NTFDca
iI+3juP92L+YeJ8uHHtuLTq1yd9iklndNUGIln9qoPwlSEM3IUoZwOxwZJHVUhRtYoTV+QAViNup
JShhhX8hlWfnwC8u+UeP3m8v+Xw6/+btcpvziSOVxU1yjzmBIVN2Wb+P5cItlyLfaGhMUCjTlYdy
kSzNYGlUG7Lt4nodLmpzo5WXcgCCuJsmYL5XlblO+VGNx9WsbI+x+Fo1QdPuejJif7F6P8OVv37S
3176p4o4SvtSM4O8uPmav2EcApt8QoTnZGQaNHhn42V/kGuYlwoUVpkfxOP4aLkziDns9L5+0TbX
mfNhzfVwm1RbkjJ+1dog0+wHhY2LfdWzbcdirv+psFHSHPU07CnabcCuF0OwM+3HyWC6ggVGF1fu
dHCiF7tYUvVOaJ4LxE60f62zwkc7C2Y04OU06+QpCy+xAFgO7FnQJduiuHVQuCFooU1skjMO4pCh
zYjAcenvAvEkUSv1A9rCVievnrCH9qaPD1V9yINXgSe9y5+d/Nmw78WE2Ww2kOjXLEi4w31eMIdu
SA+Ze2h5EUgsp5u2hsW4vcyhR1oLF/eifeF5j869pm6i+bCu7usbDBT6kR4eqVDWHDeb2OZfAAOV
1d5BU1zgjnx0Tebq+sYbJy7r1YI/6qIDPkMP8vpN1W8gpvv4haQQU+MsYxjzGEHyVXyDrE67nkzU
PaDlOzFyN15FPda1bUz0OHWLV9/YchupndrbR4BoGJSxpOAq0HBBnYlSDJLn45NvLRvGcPNkrYlL
TkkEPzjxPLlwmdg4c+26KxcBOY0Ktn6CoCFZpvapZPjW3JvcP1cJeT5j/4u8ks/Kjz/v4m9ukU87
aD0E3WQ4LEAihBYaYQfFqjax0KBSXMZPzgWwACIemfYmySx/6bUj6kQFVKeau2AV736devh5UPK3
K/pUPPW+FaZ9wy6Wbuttv7b2w6uXzqNdeasRwTDzY3o56YboErLB2kWdrkkL//mu9MNN3AXXzrzh
R7xAZblj24ZcgoPrGwnZur4Ct7vhhtmqepZi1Pnicm/tzqznX7LiftCQdL755d55UX+zJapAOnGW
sa/YBw6RxUt/mbYzCL5JtkjtrUnplUdPvdxM9TwP5/qtda1duyv7Af9BQWc7xN93rLoDabUTNUG6
Lh5+/u7YP95V/ufd8T7Nl+1mMBOjKAqs1bNFcjktrIWDXEJcmNZtPL1F1U3NcZk0Rf3RhY0KRGxc
0D7mtMRNTyQyAsGu4X5a0JQRTxMSF1Z5PxvYMuku4wv2rp3quQtvvGSpnHncbeho/Pxv+PGj8t+f
8Ff04jdvclgEUxQPJSdUqhNx5bypbUPDlgh2q1vp/RZ6ixnvIueh9y+CEhvmrRY+NsOK6pmqEbfq
G04uB4qUjRHIvUrTKzsn26Ekh+OyK25aDlc/v+If3pOUFR7uj3ME2efCIo+VKqSeFTfVG7eFB2cM
pbBcSk7z++AuAU4NroewblyRHGuoMn7++81z8fC5AD/LsVDgAo/5G+t0jPsgDIO0uPFpRKLWi+fZ
rtLwCWwzc99iSHbAwG0jqHj13EFnLGaX6j6al9f8x9sqolh9GtEzju2qH3/1KD4/av92bc55Akwl
TbvhU+GjNXHjxIpjriJ2xP9Cl9XEESZ3nX03mUunOHjV0gDcm6JNWVbjHJVqa59dIXU0z6OtN+x6
To5PqfMgUKqL1TCsa46Gvxi8/vgjpIJG4HXOjP/8OK69IieclNoQM395MhYMWwFu0MSTa8cijnKY
M1FYhmIxZXvLWPW/kvl9pvB83VqDby7g02bvpF7qeynnUosCkTEV/KmEeOWNhYvrRW4luqCZkmSv
/jL99Ud13re/+dOmbvgyI5KJ39xfox4rLodt8xHCgz6r1DlPLodneVsdfuUZ+6wOOP/B7lkmQRF0
Vv587lr2li1aLa3zG8COrbhqnb3JmEmc+vTBYjyZYabKKGIQxaQr91wiDKvGmUttQ0a7lS/VtJHy
QMSgGuEYLPNxrjmzWt/G1RcVrazzO+X8PxxpuGQ4CgFeN6bMn+/lurMSEMv5DZhGpzqlw22KpQ3y
SEIXb5sv0lsyDlGWfPHGZ1V+9OVxKpYueKy5u2FUkM/xyv9i6f/gifTdJX0q0sOg9/2+0Znm0Bm1
LrBF2ONzphiqtHQKpu2fPA81w0BYOPMwfJOE/ARUM9Vcx+pBSp+7jPO1Ya1CRX2zcSgoHrTTz6/y
R6vru6v8VI/XdmSF3AfnKUXE57cwp7tJm8MtCgnPbAnnLpJl5S7qaaeNu/88tPyve+1fHxyeuO+f
2zJtY6kUvx/TCwwOhOL6Uj6PYKXOQU3kya6sOQERbEx0/ND1PtKtfbE3yQK3z8/fCuuTSOfPS+EE
SLPePxNnP9X9fj3INhxbNArlk8XTKg2Pfn/XtBdZjgdu04q9ri70l/YQL5xLSaCIvfSP0XSJOd40
L1u1dqerIr0jHKNMDhips3o3EjyAgvBXmJ0fdRYAmNs2Cg/aCn8bmtkZDWQY5+mNdGZNdV8Oe9Gs
eO9wJqSPqBixquopTu49skiM05GzRNheiWURbnNILBET2dlfgov/ehv+T/Qhrv58cjT//G/+/Saq
sU6iWH365z8PyVstGvFF/ff5x/7n277/oX8eq4/yVtUfH+rwUn3+zu9+kNf/6/cvXtTLd/+A9ZqQ
aNp+1OPNR9Pm6usv4UrP3/m//eI/Pr6+ymmsPv747U20pTq/WpSI8re/vrR9/+O3r5lL//Xt6//1
xcuXgp+7SD7eYvVRNuoj+fvPfbw06o/fgt9ZRIQJnYNQETShJfrtH/3Hn18hlp5oOds2PaK+2b5+
+0cpahX/8Zvt/c6nC4aAHY07klis3/7RiPavL2FqJeXcRdV2XsDeb/+6vu8+qX9/cv9Ad3IlklI1
f/zmfP+g8Qj25hiMohA4PXc+x97vV2GrY9fTa+kihi3O0cdjs5+UfRQZ4tY+xFwRObl1GTvMJ5Ut
SRoZaEdb5ZjBr2/dk5dZaiFLuz1MorHX2cSgU0Wvmp08+kVUz02nsOeF6xwDF9ZmFlaEITD4xISk
JVn9kAE7B5jgm9us8jAKpdVIX7FO+2WF2J30uCSUZxSb+MJEslrYoiPxoKCMT7R2utMKcQZHwIGu
0pwkGs9xZ2UErs73cw6WEiG+3xXNItXjK03DDOGfZbiZcW4QWmmyVmUZrwIDu1koU48zaWv/WWn9
RyvjJAr+9/lm/26R/O8Wz/pDnG+75vNL/X+4bqBIfbMFn9fld+vm9JImWdKol+8Wzdcf+nPReM7v
6NcgWhrocW0dOtK/Fo3r/X4erHu2byOrRIjyzaIxftcpuFlq4GkQxftcw1+LxnJ/Z/GhecRLg8aH
V/xPFs2nVpYb+DZXEDg0LdG/IIFndX575LSK2Bgj2wyAfdv9Wbg1qq0tu/xClpX1qqRwEgyoitzr
nmToLIMV7MveIw2diaQbu+adaMWwjDzU48GATaLRi8i9qFRGtyuvkuFxbM30ge/pj2TtTJvJlfpT
ypj5Neo5ThsWM9dgpHXdRT26lIiR6zefx1/7xLf7AjSf76sY/kjc6ejYXNM0mWDjtfj+jwxNqXtT
itnR7L1sYyRNdceb67X7wQsZs4f6VC5DGuAMIENXQU6swv3oluVymMb8ral9xn+tDhnMn/o1uFTv
Poin6FYP/AbhWdlbNM0cSOC2mUTXsQjMTW9a3bWfBQWMV8epjQUJ0rHNxGLorgx/cF9DoNyLNE8Q
1EVDeFH5UzFrw5I3BIVVWMT1q2sPCjoOFm2Ugf4L4105cb7rDWPVSfj9NREhatEOhL7uAkQjk6M5
ZI8YRfkxIKH6okSTq62KCqNej31ETH1jtsW1rUQ9q70gJ3cN2rmhnVVXqiMovsjM6milg3uW1FXy
LeinCmuoixKiNWT8JrIyeJRpVKKGwqfmN0YQzW0VORXPZvBAyyHMOmNR2Y53p/Vd82jnvQn9FEMA
CSVaincpCnWT+YCXUhOlRUFqSMIkfDSZJhVejxp1LPyDLwboeg2OiQ4J+SZq0aRiLsO6CSxwk7Gf
X41+JgDUMFwodD394le9hqsA8IEfprUFZwWNmtN65sFUIGN4dAwHIwirU+4l2qqf8NtmYZZd9SJP
FlnTlSspOislaWF4Uk6Sg3AcuuJ9yIb8kYGXsR/11j50HTiwMbXkvd0WxspyuuhOhSmB6MmEenDU
fW82GNinEqSVnDDqSr4Hbu8cQ5sjJTcMaAMtOnOSYmbxBAPgGqTA32mWZ15WbSPWYx4irENws4KX
2rwoP8DTWV8Ger00SCGfl0Uv0OAMyOp8XV6ryoTmY8hhUdCo46kSvbMTabvcw4krJwMRZamrfakV
9iquLG2blrlxD0a5mTkCgpVIDEqtXC+eM1t51w38uC9FYiVUhdmYAL+P8S02CW3NLLHVojLG7mLi
cd7uSqGPT16mUGpOfuThOoZ1jC9aAaa2QqzqZcROMBFTZptvyurCizqq0D849aukRpu5BV0Ky6ow
SHYxaiJtvHJczf+wfHWI03qujEBgwRpW0glp/TUR+ExArdXEWxbKNr3qfSNbuEPp7OVgLI3Irddx
HO5UZNxUjQ0brZjeXWFvW2LwKlG1F2nQFKsSWc3EaDDITIWlWXYPvWnswsB8q3OOWZYefWjGraw0
BtX+ssgrRqFdjAUguQd0dqrdehcmFmk/8W1Gy8GM5SZtUT0iJfLTfu22ycHCthuGQzOLU7qUhWIx
ZaXHvlafyrJ+0dL+vvZIOvJY7LOQ+WkWEUsb3o0BNoese40tspMyZIHxqA6u5oqjVgcUCY6yrhoz
fR/jKEEIMQyXldIustFlME7XuIHO1sezqf4oLNxbOSmHFe66meoioFcNQoS8OYHiXbIjza2QWmNq
sefYlX+hEiRpnJRP9phfED2GIHdYxujoosnZ6LIHpA6Lo0HWMq9hmy3DyXrLmdzMtcpVh9aK420u
CrJF/PJkZ6Gzqwen2qg4lW9WrDFpLqJsNRjOIsvGo6HEo5bG/ocWWKRV1c4u7UncPburdEeJW8Nh
Ylbm0YM5gOppumDOyAukd7zriglf2kMvFGcUo8X76k/zjA0zz3RUA89OV9JisiJEaelHacqbtLDI
9QzY3pV7OfY5eLoEEq5T3HmOf4r9yziJT6l1Bg9k5XuY8fqDNLERm+FBMbm0laFBHOxvvILBmFus
k7MfS55tM06yyztyYmL9eRLodwadNlM9G/3uole5dujcvgOHUJEWTOhH7W/iDkiODqyVxL3mRk2w
8XQPTaZoliZDDaEpvMMcpyk2D7J2lo4w5k7iw7QKBsRFcro02an6VFybkw9VVCAfNUN2Njd5jBL3
0ayqgx3wWSW19ZAqIL5Bed3GxTGrjWujDdKFTjgKanImyFpADnYTz4sQ+LjE0p9F5zFbmhxTSzuy
qG+1ppolHq8WuW4zT4Ittj98gSUKZ39A1jWZxVJ1zrHz6ZAnVXXsSeaqtPap6svLEN+zCqMXhfem
HwccfHHgrUc92U8+SYoyaNbozQ7G6MHCwKkUte0+D6vLckI5lmr3jlWShavN0tie4JB015TvPNUE
IcSwDpoYXmckrG0fUfoqWOV6ZS4MD30pDYZygLDh3JlKK+e5hsgqGVBeOrUcQDYFpJoZNVAM5zBU
brq2qw/WV0yUX2LNJ2vw9pwRyrkTpdkyZoO/CNzYgIHh4xPVG4p5YerlFYmuw2nysRSV2M9zB7F7
UID2UyW/ZEotMMRFjsk567lptCLgtsYAY3vco5HyN+mkd3zsbjgfKCh2iV6Oa7LgjFkDTkRZL1Xv
povR7sA1BZo7D4LRm3NyyPaJrx28CJ6fyQYjmiQtIVfL6FZL2FqaeTVMLx26NCYX94Zyj5NVWPeD
lw/+xRj6d75o5pmfr7rem5GSvfORX+VglJogBQVJT7RIh4NvXSh571cw7zqbT6fRkqtCPy9l6Gti
vES8vehL497TvDt7lPOpy3yAD+mTyfCQTS/OVk6BA9GjuX5UOeLE3mqePbe+moYQTOaI46V2ib3h
QTQZG89Q974MmZZF6UtbT2xWJmbHpnqXBm5Uz2OKlvT0tWqnY7+s7Peu9O7ECOmzcqoOhk/+SlsV
8R5N76QAANeoYTtpNAbaFGwNleRtG5nbClRHCdeuyarbOI3v8ibZh5o9Hz00DHF5NXhOflnWt63e
bPIB8CjMDQLDobOVp1G2SAgFfqrJAiTfx7vMYdjiolJPGcbPROjcccVPQct7FoIOqEHS9Qqycqc/
DjE+/ETsxkx9IaXoECi5q+1iHdTB05AmNxXRKV7lL43UcdZhpG4skWPU66U9jysQVj64DmF3uPY1
lIjeuDfaatYUPVuU4oYftSJcC52cgDh05/UEjEKPF9OAD6pIFoGgHzd45UUzhPXC04iVqLhRCdPY
JkPM8CCVF6mPradj43IltASXCh/fW32Fy+y11hWfll0m66iq0eyl52P1OFhLNdxGdYljvw8rfqG7
8ttqn2FXTlrXvI8cj5Fwm9yk6HQXiU+uox6iM2pIo+waRJFmj0hLN1PMdtJe2Zx6Z+2kU/zbbrQW
Rno3OJI5fk4KQgsCzmmXBt3HtS+AoqSmQZaJj5tUbyAWJYVRzU1q7GUxxo/KqNYx4jMtL6/tmEqs
ZyOZtcp7DuoindUD2Ycjg5uoChJaueydnZvIlWNRboskeuU8D74sP0c1GOYykFIHxK/f07O5DsGa
0l3pF8KTwTwIXd57GX4MlQN4crwWSV/PqtrT1rmWrsrR5A0e2AqxBrMlMSd+LJok2fUWdTf31t5w
xua+oGLbRJG/DZME0TKBsnrlE1IhxLyd4i9GQCxLVNb3mdZeVZ55D310E4WIgmlEDC0WCnW+Kd2s
2EuCwqCmescBw4UQMZGIGo1809EPmuP6K6uons2BklYnPGOu1ygSSACgMZijjBPklZO14iNSDevr
SSX3KV1KxEAH2ktzB/dHogr2WhKBQl2ytXXWGsAXnCKhb5ohu/MmkKJWNSyzghvVGNW9m48H2+xn
0p02udc9uGCziwJ9UhsAhR/u+gHxYEoWiHLeR4DQUYMUrRntWQcDcOqGfWLpH7LxobPEUBH0aG+G
6slqqG6CCVao5fU4QoIM22dHfLrTvFQtYI+aa+gkY/62Hp9LCQmiT6cXrvXF76NHu9EvZRJDzhXg
f01sjLO87F79Ir+2xviibqDVamyZi9R1qmw2OBHQ3Jp4tcgzk51Gwl/oR4iGjItExw2UynVTEJfV
IDCyZXQq3TEmWZTRfdZns7iu5ay3x0MaddWsIq0msnieZwnygILNNbIXjXXjR/WuBlhmuGRgtnSQ
ic/M2Hb02mWjT09WpogKI6dgcqwvBkIEo+gu0iFeuuZ40nR3XEqPDGCR3NdWfZNnknKeLbdV2aJt
ZIdAU636bOjWbSriU25FerlococeFywIsekD1jWk0pZzIgbAwCtAMcZtts591a9EZwbb0unca0m1
Td/Vgy4WCmPY6mNYbvXYIwYkSaK1gvz8USnHfADJP/Yzo/dIwBLRxotRZSiOEKguBwDWgx4e08bO
JMWLRGE9NDquXDsI35zctR51p0vUubpA9ltVIUGhRmowQhwkh9cmxu2Ql+NZZOo71snt0E/0XX4O
oRwM6yPjgMGekeDspFiov/Ruez5GxD2+cyc2tsLWiKarKmNYORJM7lB3+bvoQ7HvRKIxmvbBaHdp
v+3V1CIpVdql17o2XPTyrEEKh/yG5gkjDG+gWhSwwR4T0+/mTuZi9CoMSJVurPuAJMgEHSEVvjvs
9RdCT0uyzQIzvHNr2b2ZUwinX2XVWY7CyCmfIEzq+TjsaI922Tz2PJThPdNKMynD21ShfE4CDfCZ
HsXv5jCpcZ54NYpGS+sLH0NUgWoqCojzkoUYvqgs1o5FiMTG9MLdMIz9UgRlgfFZjjXbXe2+h609
XFFOtMG8FrENoXhKOK8MjbMbsoTdyqUmVpkLTMlw1UbhMrvvpWa8CIs3f0iKj6kMvNupnEg1azKg
unKILpVlbfM4u/cTtOdSJfp6aBoGxNIX5tISsUBG3TNXla3PwUp0EI3Bb7aGFmx6R6PT3woUxypK
vWAeygybHmfKEXc3Gvuwak2amp5V3yWBH3/0U9c9p+5gEVdWdKu6GKmUbYm5sC20gx62PArDXu3i
gPzYKCD3L+Bsvx66OH7J2dHJmHVH6rWpg4fQ+R6smcbDmiacZh+00UBsS+xs695Rs84g0KL3w3DG
uhEPMir6F7dRD83AfS/6fcQRal3WlkP2a+Qmr7qVsq9WTRBnHJKQXs9sPYTwk9UuVNgO08pgt+mb
HQtkm8Lu8RRaFI2kVtqL1PQ8IIppeOXqeCHpN1S7runkQdpQ4XzO+Vz2cEpdUqBrQ8mVF/koJlxm
OBZHONHos74wh0tVtuC5Mq33Nk3Uqb1we7Gammaij62RHW4b8aPojGHNEya/ll0UPqUmE2g3orDn
/+ZNEwJSkS2m5VmQevFdwPaxqcckYIDlylSfj24Mj25sPI5cnnM5ZD3QWyu0ixUQSwRczlkeb+J1
EoR7fRSJA/zZk/57G5FbOYZ9eCEqW85kFI8P2WhGp7D3iDvOHO9oq95fxr7OtM5SUJU6MEaTWeca
O4MhqWuibBeWRXLUvYxde3CaVV0P6YMdqPIqM/Xi6EVMGBM7xcojPAbODVHesTdNz5nBk86NW+c6
NvxxbWbGuLe7oD0GYpyeeT7YVMZ+6S4yYbfLPs5w95pOnhyqDu/AzJ1E+d42FSUkNetFFcjyygkq
tPGNZd5Jg1IuNhUUsbEeT7rX8JThgIdDNCgjDUahhmgKz8RqSkLMpXpD6KPSkm3gVS7zhLhamDnE
g8KxiSqYdPNUlXEO+R7QjtSdZukOQbppodktulS2uPt1o3rROkYXPErxPeFVXkQeL60E8PC8C8M5
JvDiYfRDwLqGwGvg4Ln1THWs+uLWlV6yDkJM8J5PUWEmZz1EW9i3k9cw9XBiGqHBOahoEFi87GhS
j/GE/jfogmRfi1LdVYNu74ywhcHZQaqdWj9dNib0D+kz/PCCCcAGt71xCjU9IFdIBAXF2uh4V5qu
yeu6FPmFVUfZY6aqrl2VqfAOkA30lYglsPJCtUReJSPgKhM2yTxnnsTq9gTyb9+M9kVWN0S3DrWm
DqPI6Z0qOcKld7JUNgu9LtWpqEV2l4R5gz8cGNhROmM5zMLkfARE5MUeWdK3bjn4cXC3OYj6te+e
imoCPOTZWMtSuyPXMXaOOdWJMzO4RPy+RoP14Byi59fg2+smo/5xB6JPvVDku8qU1ZsxVcbWinOE
q6Mpjm5g8lDQ6rnRmdllmTnqphg948FXqr0qs/ocTcohlvwTUjdbN31K8sKI95k9hbdZN5VrRojN
o1lo1puW6Njb6mTcGppUr0NWhG+9WZmvbaKbt5WfaDs3cRWpecGEtcbXgpLinrZstZIQN+69oEi6
RYgz6UCrg9gSE93wgYQOzpSJ7NFOjm6gPft5JF6aNM5fQ4Mu5jIN83rTBRH6xzFREO3DPkg2cZYH
p7zQppUavCa5KvUBMbvtRa65qD3JdteNLSe3vC/DrR0UbFF61FQU9UnULjkDW7e+OfTrXhudqzg1
fSZwvDxWsba9KOEsrnqPwnEWZwHyfLrY6abuouDelVB0VI5KZqIv7s6CVg5sGFVFjqtTgsMVdiwx
TrYixF9On2bfTz55Yi1k6Xws+7XZWPZzqDLzyda6ds27Xe7sKXVM3O1hSoPRHYv3yGib7VAa4bGv
Uvteo0A5Oo0RGdi3WKSoff1tI1I2eaOqrLtG0jZeBRI4PdkC7rqPEwlsZUoJq0xRjuS4PCXWkLVR
Gva2lIxTwc879a3M8w6WtQu9uYzH8VhPxJ8lpTu8RVYMfceZxG0yVMIHjB0xoK/K/ioaC5PgATiB
oLhxPVR5XpvzIdDg9lhmFp+kFmhbXc/bO3MEyTkO7Egzny7qo5+271E3AtxvRUDTeAR5ATHuQgMZ
aKQoqLryKoyiCpwcEM9ATBwnjKpZy3YTDTbyBUNoGZ33UL/M3Mrb24NOVkAaJfWFrA1zH7aNzidq
mDXIFI4QuhyIaEtp/LCDvUdtRSdaGNbBcob61FSyuhORTsco1sibmxRdOKihiYY1iiaW3xYeSRCt
PR17L/TorcWduSp7Ma1rE4VvYFNflbVDYTvB3O/oCd9xqAv3nduJPQfMemWS5HPbY4baDbk0DRob
lnNN1wyHRUXOcZfZw74OGg40yj6f5+JynBtNwV1h0ZKMK+ndRiKMqPm1pD1VwnIfaqG565a/6d7p
oUCpnhyifGythUXH9yWcYk07iN7xyLmIC2+a9yVqhnoEohXIehHnTJ5mtp0E5wLDB+fAHoKyIWnN
tUWje7hvW+keOWIY5WHE528twmmcsuVUhcOq6Nl1jnZSi6OvV0hwrKzMsN5oon5qhJO+0a7KOcqX
cbxPqkbdm6nmX7c5bJ+8qcq3Ka3KL4XZVCtKkfauLwhVyfPAfuqaNkFznYn8toldVCtW4W1lZNCA
NVLQDaUZ5Tgr2/YytIW2bZy0neeJHR+FI60L2TbYWPQOzX6uV0e6TNxZKjBfEj81SxCUI0UeeAu1
zKKuY9jNOz5TSdRA1MksPBnCXnI+RNirtWTrsCvtM2qeO+6P96Z0KQzoLq3DNFA3mgrUaWo6mi+D
rVXXBVtNvDAmi1shL+Ly2g+YNug0LBdGScHciRqDGolo7wwP5LovRwz6Tm6MgA411k4jQRMCzOqL
i7ykWR967XXd0v0ynD4/qbjSsVtCQmIa2IAf8ZGGeU0JQyJrvRWbXb1GjyAXiT1mzcJRUfTq9D5h
hWbC48HoJFGfdI2ERGTO52pxJKvUh9ebRIUoTb/CADxdKmSXuGTwzXmj2x7KXufwZHuNok2SO9Rq
KCqpZuqrMATqlOrTKUgCAGHhABW8KpaO5hJkyqViNh1YVKtIONNdjmDC5VDR9yBEnaKmtu5tH31k
52vbaWIQqjXA+A3ho9rl4TcXtUfQsh+Vz0XiN89sMv2F7Y7T/6XuPJYbV7J1/UTogDdTkCDoKa+S
Jogq1Ra893j6+0F97t4qtije07M7rYhSEkDmymV+c4BIoOxwlC8xU1WnR19WUFky9OI1DtDL08B2
LHpGf7+SKJceMq/+nVo+zdk88FYFLZW9rDI6s8VSwTWNLzEt2i7tdvAT01MXDcrsAbPGQGjYyhW/
NYnzFmmnri43NKKHGz0zVXD6NR3ABX08MIRBFWEVQoU16UNyE2kiEUhNi10qGqh0xFnWOFxjxZuQ
6d0jUYhmByWqS2lFdiVPu1GCVioq2JoHmfI7Tkb4jF2KTbw9xUqFQtYwIgPHXbTSpzCCwYGE8JNQ
qdJfukEjUc4Z0A1eMq4ob/tDNUGLi0YPYF5aZ9uhkneJEVVsE/1ZUSugz0qnrMZY8m7CvizIfEMV
XW1FEBoE6cX02NZMHeRcOCZhqb/5uvgzNoPgycrpe1UewkApHpdaShuPkovRemyRK9XBM6qaaAKY
/ojpgTAwctL52LS8R/pBE0mXWUC7DUvzybdoa/rxZCyGBtHYrt0oYg5rv88OfYLeHj/lrqsrZdfF
9OMofxEC9eb6vZVORV2Mz1nEGGUg8bINk8c2mJUiFZLxqtsKa5Vevx9kf1Og4gOjUJmoRNExxmpD
NtJH36sey2QyN5E6ihuSjO2oDK9C18y/PWkwC4zMUxIVxz7KHHq2eyUXX70s25mlaA9yshkk6y4a
stuorw5TNGHulCrJ2rS8W7+tjCdJmRK8Vjpv4ZvCgNKKvonIPHVb7AfxmbSzQtZIpd3T3PV6Wdid
JoirShgeKDYo65Pc1Xsy6sTQ07eJdvMWyW0FdrReoYcakQr+Coce0pTqw+cQhjB3a1VDmTsn8S1W
9MKgVws484R9XTz3hD7UKrViMYWm8myFcbPwgwmsvpXNraaiv2s40ukibjWGnwr0HQrGeMbCjtFD
PZpYX6SgdPcDRGqaG326aXL8glGAT1+ZbVNTJzU+b4rG7KfVGbwPwK+pLd0mGYu1Rd3W2pkiv0fF
wEOIOX4V+YRpUK9A8JDqAO41d96RkpRmb2WNmSvp3nTsiIWIBadQ9qbuOWpzpGeZwINGbmjlU5lv
5CHwnsRSl1bgnBgYNqpK0YBqYgLbveWIgcrqV1KdcUkJXV3c+nmHEIMoM6mqSnhag5AzU+tTyY3M
CNQvKmPtUp/HsgvJ7xvay2JTPeJzB8mkAwU9KvW4p1pUQW3TFc0olWGEB337w2Js+DvOA/pjY+k3
r+Ko5XeJpwyMivCFUKZ03NEKzlCM03Jtk05JqHEsguwgCoJULtAM2HNV94+JUFf7GtzNT11oa3p8
ZBnWQpOa+ndZIDU5RHrwDMyu3mFUjbqCNYZQkZkxu5modlh/A8HwcTIosIpIRCCKGViYdNH1Jvft
FCZJCwi2hGrvjb10T++te2yzLpoorFNUbWvVyvbjIAm54zeD7G1LXxHwUZnUKl0xvsfOMWIGiwth
F23NyVAPhtmjuOHHwkYYY8TMjEG6Y2RY0k7IJpecFFklXcasp1f9dOvhugoeVZGakxdrEVXVKIdO
jPDfkxYY8JeYReacmCzIn5JJj1ddTiDuyjK7lQZJwralkSkRJks6kDCqGxrXs762n8u8ilwkQQvE
EVmKNMFsju5tDigIsxUVpDtm3o1p4IJrPCSJSYNKC/zoWFGXQs4ssdCDpqjpVLfh2MBuzUQRqdXY
eJerOLyZEg0jGQoP5aS0HMBFp6CZVht6sjMy+HWx35SnqCACMnTrVqGQCEs9DuUFNzbPxzyRqT+P
F/Zqd9t5GQPkwC8FxzT68SHT2vxR9zx/PQKmsE3UV1eTrnlHUfKKtRfcBnL+qmThs1bqdCXMwLTx
XejuU2nK1yK56w91yuWbREb7mdyre60DQXabOBL2RVZ36AGIOZKWhZXcTE2AM2fdFredOf2SQ7p2
Du2+guZTrIn4eEtjgpBXGDHtEvQsv5NINe+yLEaSSo3hloXQhBHPNKy3PtSSTTRCJ811VWLIQAwT
SlF4l/iGC1GLgqeUKnRFOFA2fqUif+GnqHQkyhQwFZX0g1XnAcgDq9sWbUrpUlTSr0LwjCWDXG0v
MjPY5l2XHce0NDeMCv2Vb2S/Aq+4TzwxR2CUepHuKmuU815qpZznb5F8KmozWKgVavmVZL3X8TQ9
RHIgL1oz/EspynonGEniUIGPBxMflxNdY/OBibl4F5htezsy1TmESUz700OHe2iZjNmBGFv3imDA
cGmNyPpJgU/5VFL94lCc6reDnNFzmib8xWQ5orA0zBGmTh+j2zua2l9sf4AeRaM+1X7mrynyA1pN
grWiHl1bUYh/opZKUDFz3Vh1whSsFCtjuJYUaCGUAeMgrakCD3H1NDhmFlaCNMr1W7GbZ5gUdpNr
pKEBLUtBjiwptRYh7Vam+ZdIiBXQxJJu0syEdBAF7bEfk/wQ9QHSyZ3FbF8ESLuhxmfC0Mc0q5Ky
fk/FMHhuBW1EfiKeIkYdPRrEeYKYGp2vZ7pxtM7KXN37lJSoiRelk/egghKftgrDTmMfKklzinoB
VbUqxnSs0do3r1SLZRWaeKzIcQZUNQc5bSVMJOWKKGsZzV2rTTjBjlG4BMAO0i/NpA7iLdenAo4P
YXASuX4qJUB/1q0SqJAhrES5y4t4PAh4pC76wiyfDPjOQBIWXtHc6F4/2C0gBbEoxEUBpMnJWwOC
eKJ3SMJpFq+M9MTbZRNdlnYUoWE1ioFPidolO72Db9EqYQSCYS6Z/Ya/qqjDtirr7JneIsgYP2IS
l8e7zAqqk2QUoUtlGz9Ok9KcRq3HsmkU0xeJKg/Zlgnl2jown/VQ0H+raTXnEzm8Mxn7WHPQpGUW
SMljVeSPfZ0uB+qIkznW5VZMO+PYipPAOy7Vg6w2w6oN23I31rngMpKHWZp0+Q09f55VUgapXdI2
Ejf0lWdJdnFw41gsAhRJFcGtc7X+iX2EPDG/t7zfgR8YawnhYd9W9NZTqLyie7HzGVmCP+wPTDHw
5W6ktGVrV/1e9uXBX+QEjMoOrVD5DZgaDsEwHqwuxcYeBoQB8oFeTSHPc3PMybVt25FcNnXPtKXX
Ctj7jLkeJBw3C1XInE6ovF9xOswBVQyH3zlYnZuW8t1EIVNMkFsuohKfPtEG/vhXk5J7BNP40Ikj
iBap27IOfpL01xwvaGRQJHpevtZgVlwPmCeNT1UO7uIaGVmKZkdiXHwYMgyWl1Waa8gpB8zxNfK5
Iz216NgB9nJ0Uykdpaw2ZWJMTDZIepiQq+qAxJWvMq0XTGlmKWso7X+PET2TEpoRonTZ4RsgxiDK
piyfqWM0qTiEhKNw3XqYBvVCleWbMJIJMA2jsBWAlMpRwRc4ObXa3jTbAJOIChTeFVEjIL+f6Gz8
Dgz7lFkWAkyiiGjxGZMkDCV/yMVed7VgUBZxEDROqNT/Iw/3v8Jy/78Btf9/YzlAeP/05b9Aa4f9
GVJ7/g//RmpLsvwvOL8oXUj/hlYDE/43vYFk51+IX4C3nunS0On5P/9Db5D1f4E9tdg1QLtn5sE/
SG1Z/BfkBjgHimlC+5vx3f8LeoP0J7MH00YVMowFA+NP8HLnS6YgDqK0L/bSCfumm3QtM+yw9V3z
eE1Hguf4tP3+WeMMIK36lTgEgNX2+m17DJ7wxBNePr3nL1DYZyfsnz99tqMNKw4FYeJPK3vjztt3
z/k+X4m//Pdr1gGckq9//X9Q/Wi2NZNci/sqQNynMUbwAD4VeNRWldMY4AqXqYU6edILKF/V9aYd
Q28NrW1YJXILuikqVTdtB6iQPZdOnMxFulYbmJjGIUW3YoJ8QIhoLCs8KoJSok1aJBCsTRM9Arle
TnJUOG2PEp5vRSJSkkG/NHQVu6bCM4kTNSKpQYAVEBHj2ZTo88uN6b9JYpO/91asL4xCUwEpoS8p
hAR6AvcMiqcrP0YZME0zKSoXIfNDBqCXcumO4hn3sW52qbFQNkhahErN2ER4QCg3MG2QG4RbciMm
4ltjgvUFTddG93JYov/eWiYQHgWqXI+tdJ/75V9ijmyqRw/FTaMIvX1LzgF6m8qurqrClXFeQ+wN
8Q2vJtXOjZQaOJZ/xkMvuE1jhsiL1NKhC3QAUxXaQYIf9rvEqop9zIAdKYRZXnWsLZagT9Wkqflm
xC1wYDURkY0q+0UfCD4yHkbmhopW7uTA6/He7kegtR6yEBFt91zhdks8SdmAwH5JpbA7RDJJUial
pXtlr85H6t/UsJkp9fdePb8FIqHtsMMopb0h7QX1EBq7aoIAXtJVM5eCsdNxKwk3ONv44L2+X/NP
isI/S56xYy0PgdZcSJR9qmDK6NPgXiAaEi2qtsCgSi5lmu0DViKBVF/hRVxacf73T/x3UOdG244c
SB5wrS/RqVTwt8P3+PsHkv/UCvjnieYY8+nvG6Phl+N84Cvqc6hMhwjhs5uUxxHardUto7sg2yF4
NQtNgVPBK2c2FdriSzZ1d1d+w6WIMF+zn34D3JkS/KQ17c0ydCy/fmCU5EzIOAVldKD57mSpdcxy
hZEU5LDYMF7QX46coJrybTXhCATaVwNDJj0Hc0Uwc8VBLS8AL7z0AroiTX7lbf1JY//nZZ1x1oym
0RM1qyd0eeslYFeGY7a6NFKUlOud9ru95g0sX7hFZPnPN6IDm9MD2Z8w2Xar6oHeFraiMjPdH0Zv
1/pKAW1L+ZQHO2OL2VGIWSjo4EdDuGnadYUeX3zz/be5tP3Orpq6IX+eRmHcqy5DrRZ7X2WvF7+A
azhWf4VR/eEe+NVBPrt0JAm5eCmJx71iU6buTpiA7scFiLxjfMBBb4UGxSLd4OO1oCR30HSwxdWw
OIJwc63bcnWPes1mdO6rhXnc0su32921m/aMkP/3F//QQPm0NU2xzdqo5qdJpiuiZQawSz+kAI/7
epm/Q3/FESPrtwxsbHD35a/v3/qlLEI6O/XDmGfdpEXTHlG6NrWhItaD5eQ4VGv1MX+E6DDtdDO6
pnswb6svPsAHY/vTU9atkDZ0PjiAMLIRHbJnGvTso6ls/dW1d3kp1HyoIH9apYPQGZgWq+iu57ZP
2YZ2Hh4X9HHurcds3W3NVbHwnODgOWCOF1de5VwTfPVs5yFbI4EX9Wbai2gmTBqOKSDnncrEJGzV
BMeeCtTQHrArVkJ6zyJ4PA3ypq1ek2az5oW++gFn0U036EkC3p/2GdYxTYuZl6gfab6vTIwJTREH
d2PTWQA1XmvfQrgSv8lYXSWa4ZYBwLMIil3Id9FQl42an0mFpFujGU4a7+LsxaKXbVojbIVpX4yv
k4kPIT73aMCuggrtwK5xynpjthsh2tf5HaQP2UBOL9mVE1rr+VYonmrxro04QsotSmwR2uz+9ES3
whbNW5lfmEu9E4ciTsL+nTSeFIisAiCnMXwzRhRNvY03/WhNN0FcRErymyj3t2MT7QLBAxHQUCC6
zWQuTdpbSnDjq81mqPtlmBlob238+tBk+nrAK2ToIZaDETkAB1wUnrjR8pnioI7gWu91uiqN1b4O
HTd53UNbarSj0gdvAcp6ZTEt/7u9cq7zN5hJm6lVhTfAtj9aKzC1jrAQFtW6cSTnXfgdroJtdmVj
Xorx4tkZt8wwaVokzTl04U6TbRFLO2kd71osy26wq3Wmn+abuB8e9efm0N/L+3p95TEv7Ejx7M4P
W6yE0oCVfeFGprXU2xlIyWrjJY7+lMv+ovadKd3On2UsD6LyOsi33y995hH5dzyFDvvHVS8ZDS3c
lDc8JDC3FZRNMXdBmw1UYdC7ldndAO3YWPR61e4pA+xgCTTgTbrFuL+0D35d/qitu2nYZVX9GsQj
fkdMJ4wHZgd2G3krUSrxl/exKR7BlLil6CSzf2DF7gd1OqidW5QxqGMoIJB+TD9Y5X10IMBvI3yR
K4BfEl1pIz7iZiB5W7+q8Nh9qYa9qJ+8FqDbfdAji5KvgWk6ANT2rUx2jBsR8hXfv6KLV85ZkiEy
FzO7hoDVInxWSqAh4aPCn+sz1GnTg5S+NPGaN2Vb+takW2RosH0A0wrpFcmxC9vjQzP+U5z2+jSs
6oSAAmARgXywK3tFuqam/ZGdfxUOzzKKmMse0GUp78OqFF+HKJjWFZB+KEqYSUSV1TGw9LRVLgHV
qqJB3hqBIm0TKbZ4WjDCoQr0QZVTrIamGLlKTwc86aFiXagWjhc+M2kogZjh4WO4miwMHvtGqu9k
JtZsoS5p3uKuhwHz/de6dLucpS5TKuhm4/OuyI7Gbm1yQweTYcfD2/d/X/qz1fTPgTm7vqClSSqa
4+M+8N1W8l5NVXfE9JbaC6FzZqKgbu0ONSVQKtUuj07wab9f+cKTiWfXVhj0UpGMZD5l5mY02xnq
5MKpGq7l0h8dkS82wkd/4NM2s/ouT/wM6V98j19Fx3x5qzf9ciPZ+tMq3Rq7aAW43B4cc53ZN/Q1
F/LyTVo0uEe3v+Jf3Nq/v3/Qj8bDVz9kzoo+/RC9KxpL9IxxH0sHtX8b85WUr+Ewha/pU33bhSt8
yHYY9KD+V7nCFhxz+BAdBNGt6EOIy5nQ+Z6+dP66ZnS1ba/0GM9cdf758mcHpfMrX+jUaNwDrWcG
+RqbTw38r6lzp/cYc5fex3YA1uax7F2twDBkGQaujKANJC3B29TDUquxDnFG44ALcqpdSxYvVIzn
Tc/SBzndRny3acURFX626EKlS/lZJ2u78kW+3vSaNddfn76IbOnTlHY6m35fO82+v6sR6CTxyHbR
MltbB/1HeROtMwcPOFt20ycky23/qvHZmZLa/33zmnV2M9NAFDOA/qQBybOFRTsOCnmMyJPKXJoq
350ygWsCHTf0BTEYKd6SdeQ9QRNl5q1uTBDo5a0avqDMsqx0u/5llgue5Zpd3azS8kVCiUrZn29H
0/GDGUyNebsngiY6NKdGa47TuINZ2HWPwGNAECuVgSDfqum2vqvj+IQXdOGK4RHxgyFYoZQ1ZE9Z
vtaUba0vBci4TOA3SXeAW9CnMUSimzpDvhUKGuz07z/rhRNPr/XPH44NOvyI+YdXK4jzTrSYXUM1
m9mpjTD4EpKgrS8E21s2NjaEG5BxG33pxpsQu4piS21ggyy60j26+JHPAmsn1dqYSBmZSBjsKn1w
DfMlhdNr3IbieuzFRascq9zCTAjQJcDWEcxkjXl6g3MR6gD20Kz86HVqCfhMMzWYMIxfGZNTUXSI
b9326FqLjG2uhOMz9ax/NuVZPI4FYwaVzceOdGBByi9RJqPa/6s8MuBFw0pZ0lLMjqLxCJ6hRF96
2F75bvO+/88AiQPgn98tLZISmoMg7fN02a6ZLOOYspXTJfAj3MfMTU4j0Aaw9lQ/x0cVexxuI4At
6OSKJ99RxnU6raIf0s5vnOF+dPT79DZ99466cFMg71ZLjnllh13InRDqOfulCiBNz+SXmrOn+BJi
04qB2ULZ8ptP8XIWAtWW37+VM2HWfz7IWXxW6cxGWcta4RERlq22TB6KPbYrFAxYIjyAaHBVGyro
TbzxH4qFsLOW13wDvu5DadZZ1oGGQDJlHUvrW21PJ2A5ONF6OhhXEsAL7Qecxf58jYBygw7VEkjV
AHofhnu4N8/CXzrNjwNmyOYVF+FLX2uWzfkc5kPmMQY4C2nuckBvTDHYqJ4gjR4GQADOLAS/bHak
hzpANef7r6bMe/aLvWyeBU+9kyEXpb68xyK6YNT6YxQ2AHgw1n2Xi4UiOZSizqDZ5T2UMevlJwWA
eaoeOfTIgSOH/ARW6IhIuUiuidv3XjUWtYmKwcP3v+9M6efvXWWexch0agPkynknQ+sGqxE1j9Tp
6lVkYF1LSgSqshRs/X4yH2OX96INz7Njy6L/y28X8rrf5OB769tcPwkQaI7ZtS7GhTyUL/Pnt4I1
N9ShzO8KOle0lupwKxP17jVIuq1GP/KEanW5M2C3hP4i/vX92/jod331tc6CXgpyXVBUT9r32xGF
iVxe1ZO+9P0fPT7IyPHlylvb3YRatsn1XdJie6bctBu8Yvt0dc3BZh41frllzsJfAGpbGHQePcfc
Dg5Zuc29hWStGB0VywKlAQpQZxTe5RtxhcuOAJXaX7bYErsqHhKHqFtZ3bso34AG09HxtG5N3I7S
bVHA9qVysxFygsbrQ6jExO3lypv7OkuD9PTn92oEDzmfOTrBRXvEeuqntB5fcvSpj9ccHy4EIfMs
/sm9CIccrP7evJWWD4OtnqDpXg3lF7qF2ocr7acc0AD06VdzjIs2asJBy3eJO6y6jbJEmxuE6Kqx
adoRXzfjDVYRwPqvbDpl3tJfbDrjLPp5FYBvK2blEVTDMXxSVuUdOsnbzB3XIHQ2+Mn/TG6kHRII
T8JBv8nd8HFYdE/W1rODI7sfz2D/QPtuk99fvdnmHf/VjzqLlU1mjdaU8KOseyG3sXxvj/qCJi0X
2w9xmaN/Hp+uZZgXpsDaf1hnimIu5nP8RzFEAB24sO6KJ2RzJCc6hNfuzwtZxbk/rimpgp4OLNIt
YyfdWtgP5W6ywigEt9NpqS91O7gbN0i1L8t9swgOjSvutJvRfU2c4vG/OybGWViT/UrvKhgwe2UV
r0XnL8OFf+AKm2tZwqW0zTiLYL0stkk9x/NmBcab56pdfWk+hIvCFpco15P9CqvfgXPleS691LNY
5ScDYLz5ywXer8KES4rNMtOTeik3C3J9JVgm20a4D1zwPGCBg4MwudaVL/rRyP9qj57FnECIs76Y
80T/Kf/Z302b/n3YG2v9XnzLH4BVraan9j756/tHvdBIAgbyZ4TzPQDYlcpq2PC5+vbhDsUtBhd3
GBJRTkirE0I0J3z3bHmZLmvnyUeW/5r56oUrwThLwCJcKierYu3YVp10QSRwrmVFyteNF+3cFLQZ
68jU5y3ZrBB7U91pZdL6EO3Swc7BwSEKEWR/Bct0oa1Rm7NBTnBkbnR8U+RljuWceEIzZ8eIjLJ1
KV75uMqFcP/hZfopHqtKODXRv4+r6GSrYd8+dXa3lWwGD5twDYvBUd0WTr9TP8Hcsof3fO+d2lW6
H5zGXdOB2MCYcWFXckv062DjX3Wz/BiLfrHx9LOkbkriKlbnQ1atgETvW6d1p3XhxK7IvNBbWofq
GN6oP9DhPwQupirYCH2/CbVLH+ssXSuSMDCjinRStI5tTAt64ZnLMkJLaZbJz2A6pocCE6N2JXP7
n6zqIOQ3vW6XtGme5P7exykF8p1vZ094NMu3gzRLEgMYNcpVLwjLOl6F6UqNXiAV+XBlI2TbMIoH
Cb0e6vUwC3dgB8Zc/K/Ww5coBteCJtMyxeW2ARRy8u9y7FIVBGfs75/4zP3h7wT13DJOScFAwMqQ
9u1CW0HUddE/d1j30Xee6dK5g6uuxJW0rXfXTvqlvoF+FkNnNIURiywJf3CT24H7JPGdWwzoP9Tt
F8EKuID9l8Q0uF4WjmkXbuk0y8fBKVxpUW8C+/7Kw18Ir/pZeC3KMMrHuWKRTtO+d3RXXRSncoFs
GL5VNf5U/ca4LW+KQ3TFB+FSTNXPYmosDAgHzSsWPvJ9xikStpN9o3huUAPBWfr1T4mdB41hETum
Ckrnynm/lPDrZ+FVVAoY5/N3BnXkpMd4my822q0jLxPn/poN7aVW1ocvzqegErThpEsFi8iuwEzn
MKF1+Ja0uybATnrdShykG+HYbYYIOZllpdnTurvrFmq6wF9YfpI2cfKioOeBKPCNx3hklWWk00ez
v2nJy5tre/7CZ9fOMkKj85ErGUxpP70JP6YHZk10garflGM/ocqppyJFMNIeN8p9v1F/lc//3W77
GKJ9ejuSJRZNNX/7aol50TuOWQS1YA71YK2XLddaRAPUX1bXNtuc9XwRR7WzOBqlDR0/sLf7iVv7
L0+5b8vbmNFcYt9q7ZKzxbjBbvD4wXb+4cpDXlrzLILKCMNEicK7HW+tE0V5Wq+C3x3cAruFNNrY
ymtFRIyNu1E/hOGVJvalRed///Rmeyhgs4wKqKrhVdKerBDiezRe2y7zEfnqNZ7Fq0aIYqPqeI3a
bDltywf/rljFB/Ve/FERLJ6+f3OXNuVZLBoG2MV6onNAR6yN1EGIIUOIP4oGBTvLRJ+r8LhJhujK
cpfyLe0sEnkGdH0xYj0YBHBUj5CLn8pDdIrJa5ftQ7Wu99M23AB5f6/X8rrY4s/ntsvmMSBv//6R
L0VD7SwowTSY4MexWfp3bekdKAyVH9FNBA0St2C7eFe2xV11DG71u/9ywbNEzxrQO0LJhpT2aL1Z
3kOL/Q0ll2IjH46V8bN8H7aITyz0375XLKWX75e91FtUzwJOkBkJlER20Km7z++a+R3Xj8mpxwZr
ere2/n3mdmysXe7Ek61TmZYnuPnr71e/cDg+jNg/HY7GQ3zFS1DPMkScarq7oHxqa+3K4bhU18/g
7M9Hr+ytshlytpHuyttmEzqwuu258T/R9A9+/vwprid8RuYcsbhyl6kXmiHqWYyBKu6P3cAT8S73
QbRXwYl6dkptj17ZTfpaqjZN2kV/Ep+9Z2PbmIuseAo32l3fr7vMBnEzMV8O+ZHhYXhXnpD6K7bm
LyQI+mdY6PIuuE2vbPFLL/8sMuXR5ENf5KeCCXHih/DKXXIhe1fPQpLQthA4a/6srv3wilVivA5Y
sr2I3tKMF9Lofr9zLoxSIUf8+XEhoaVoSc+R7y28k48Iq6xkzY42sMQ8J3tABkB/0A7mSbX9R32Z
2FwptHGOAEspEg74vDJfja6MLS6V3upZwJosIVDLmp02OkBn2V/BQlwkK9QbbX2Jnx++rU64Kq+c
mgt4HhCofz67MOImiVQpx8YOcesRnQkXWcidK315U9jKAtq5jQj7FkkXJzv4V/b2pRTqY89/Oq3J
WKuCMfJl2+1caMi2LK5xoMF7EUHOnXXX7VpX2skv8gNKJTfCUr2t3upd8IoYw0amA6CvNG0l/mi2
6aE6DY63U/0rR30+0V9cgx+V5Kdfptadjrd0w2ZofiRIvzQgcWTgdpEoMhkLrqzyUeR9tcx8P35a
poWl50eiJO0THYhcEGNubwoH5FCd2HjzEDkyIvMgDhsN5HqDtFwEktls6I3kL1V338iItAKxRGNA
j9u1GLJZARA38S8jLeygQ5cngfvXHMMG7+LHgukXcgu3AvgiBUHVKfiFDFIKsTij/POGrF2WI76S
Wr+OzNUs1RE7fYZwpCj/TBjCIh+jKevIf7IMWwfEC/RwGF+r6KFC2VoXn7JecoNYt6e2K2yELNAh
cCO8YMpTDNMJIYCVp1dLQe1oM6P1//2xlebj+dUrPIvJBXp4UtvXlDVvKhT3Yin8Qnu5um+2cuum
byJu6ajTXQlFl87lR+Pj0wdL20QSVVQa95Xwa0DDQhgcYC4opGJqWjtDdqMP6/qQ6LZAz7rctJg8
MoVJwFlE8ur7J54D/1cPfBZlxaYytNzjJ7SzFE/MnbAyZDh5ZXZlgUtl8sdx/fSQQ5+nKFHxSqtV
txydeI20/qFZd78ER928RXdzVZq48k54AH73/UNdmqd9zLw+rammfVBlCPAD1kZ7+TjspF1072+R
Etjqq8aFKzLusmuh/kKS+1Gsf1osCRIMBwzYF708Pmijt1H84WGcQlzjtKUVzQ0I/LwD1ZVM9BVG
xRm8EObl79GcbKVR1kXfLkIKt6Z6VQGHhjrtcugr37+KM4Pvv7sUylkwTjO1VFvI9HskIeuD8mKs
lfvuFDE8Wyrpq46FO1M1xK73OdB6zWnvgeRKaCEspkdcKkGYzdIOVzb8fMd+tdnOcsgya6K49fgs
5vizMh9aJG2/f8oLl/o5kyo08zwavIKMHJNyaVsx8pOyp07b1NajFmK9VDnfL3Sh1PgYVn761mlE
g60ZeIIajHSAMCsCFU5k7FAKcpPgUA/v369zKRDJxp+xHDETPfJyNhVTjlP+s9z2j/6t4SQ/zR/T
U/caX/kilxqGHzXOpwcCgV2XqcabU936WO2TTbBIliaW2BbXtA4OhZKis1El2RWPyZruwvO1+/rS
If3YsZ+W7hglIhjH0tWNglgCuF+6qf6rcYft4VZ+U36ayBqp1/Hvl77dWeYnVeEQafOj9gvhRIno
TMthHawSWlZI4uAV9oJqwWJwrs11Lq13lgKirT323sh6Cs06y35AIm5/ja10aTB1zotRTaHV0Kyi
Nw66YzxC4bej9eDIJFbf78B5o31xVj+Su09fJ0BtEyoXGzBJXpX+t3ZbbnpxGXRX+g6XksSPqujT
3w/VvOn9OUR3q3w7rKtTukWcfBmt6HLtuh2ue8v+hPC8E2wRpex3eHl//2DKhRro46L6tLKGoHcT
KUREvsoPtOVFW5PtyXNjxBK19YSGnIQUp42XtwCZ/C5LnBrBmhcfX4HWGXcIoJSoDjACHWdt/4Wx
DE/Kzfe/7VJZf053MfqoLLyet16Cv17pC/Kl3yjdCnfQvnbWrbzsDp2bLvFlubLghc/8kZp8ehlI
GldmKYkUhE/TPn5VlljSJyvjMLnePeAOa8NsTD82bviSXksILr3/ORX5tORIoh5L85Kl493G6/lr
o8W9hfDwXwa1j4jzaYUyRt7Ik1kh2dCx62+bTbpVnsHSLOM9zNp1scaHb6Ftk58ZxbXoGg/X+riX
zuVHE/nT0kaIblk551OaggzhQ+7O8jqojexwcg12wZWK7sJF+nFrfFpFjEdPsEqqy3iQFyM6Pkm/
/n5DXOoQnGPeo0mQmyikisK5InpBBD3GenVRnTzlJR1dtLejfNl2CAUvtIYO6L2v4g17S4pvPHb9
g7xGICM5tifoiS3mkbdS406q47/Xf6GKjp9H6K0A6Wwjeh1rbVYNv//+d1988Wd5jup7/jjO0RaP
ALoovhut5A1AWde8+y9XOMte0kgpitLK5m7Qm5cuVaWwZ1ODLF92KOzVLSiMp+uc3gsH85yBk5R9
Ept5z3eAAOp0P4wTNdBds8lW8Wa6DZ68++YICrP4mV85lxeuq3MWzqihWoyc59wkKP8PZ+ex3Liy
dOsnQgRMwU1hCRC0oigzQUhqCb7gTeHp/0XFHah5GsKNPd3RmxBMZVVmrlyfL1ADNBeoTT5XC4gL
x+T7WRt4ls4CnIBus/r4pJ5i9GerHW8hqBl/Vt7Q0jO7iyxpmBBKOET2G84LSx3evkNh5IpLkXBW
KLHpgfgA70px9LE7O+QIqgD6i5tmZVkuXf8+mYJFGV/DazVAqWf8yh8GP8zNYa0ncbuLf+zI93MI
QsQzGHtyfDAfpkP4Nngj7N+OyuN4jvwRFvYubE4x/JrOpvL++wNdOFbfDyaEcNfmNUAygqGHHQpY
MWhzlx78dmAR9N+qfLz492aQwlUg5io8MuS77/k2Jiu7/NLDugsHGpMbOA/id0MYxnVDawzcPoah
c7a2cS5d4C4aVLxe6dWkwbwBIKY9vWinCGWPQD8NZhgIPudSuzhwl3BNIvrvkA9m798PqgUSJmGZ
zgfwdLfa6VRLtQX/MjCikhieA9aMPriAYcl9eYnlC+1Pv38C//6k4Qn692UFcR4S+fYcIQt6xILZ
1auJ84K4ltzL9zlNFospxCOM9uyaHsurhL4e3G3nt+ywlv8u1FgAc/37BvJGB6cG/Lgg9oiNwfCt
+jx5mS9WoMeg7groWLytD9g/tQhMmZWv79+xlHxPwP7Yn+HiMfc8j6fWeWhYlI9ApW36dziM/7eX
cvtGfvw8C2E/yo8436hAtz4AY49BF/Leqys//32M+N9IQ+5l7i2MECclY7dOJGsMeBMOI4whDQi3
YV52DmHK7QCc3XcrMWChw0508e/7getrDXwCth6V2wnv8m7E5HpqRF58Cgu0slE+DKDpW7naLRj/
6+buIgPrqDrAyB6tXaR/0GKtHJyWFspdPND4qW0ELkR0VlqjY1cORCn5KstgYa2I0b9LNv/4y+/F
6GUxNPqYqdhe/ApCDxnDYYnfXehR3UJ84ssnalUH+FIqpQGMOcZEFCexYiizIIm/atvWhiuXtyb8
+q4Q/OuvuYsMaM9oo57eyu0QYFGH90U3Q0UvvFTbPkAvw2R27ABosVc246bfcBbOfxaB5Eh++X0V
/DsCk3sBexLKWieMyCAbBvqEiWnhcYA9MtbE77+/sIjvBeggIbVJzZUowRhSwO1hoGJwx/D8+49/
n6f/9fjuzgp9OXTYQPDrc/6aBHG3nUJXfR3qayhaAFXk0Lj0sbHWj1ootgDd+/cSY5wCHiM3ISXC
gMxsa6c0rYxG8ObYRPMuwfEy0ywew0dmfo3XWpxLgUS7K4FwncJn7a3dWI/vb1LjjKIzKE7tpQBH
YHZ10zdP4SvS+9+f6YI+ndxLvRWxA0yU4nKp5s26J4tfIjUTapPMLmWThztsjlwM1kEGXICNmvji
vOEzr4oNFD8bQLggHSyAjg8SqInlDCaXgl+OMaxZjTBVzUy0agx/9jW+bC7AXFvavRDprUCJGZL8
unr+/TYW5h3/B/vbcWoolfBIDdJghvZx0o3yrDqwIbKa7ehMRnVBUxQFOuU4fUUv01tyaGG8c22P
v19/oWJP7gXnUwTQbQRbqGBy+Gt/7feRL+3RqrRkuwxSH4XjDwWCMnrmrfy/HW7JvdRcaXVdUW/l
oJugTd6Wvupkp2qboEXZmdwLv+1OnRuuVHEXVAXkG7z8YwMVAUTTqgF7gOBcBwcpya671G56Tnby
+xSEXhnEm9KD3BC9Hzcy0/3/x2TWbUP4x8K/l5Tr7SjNJMGBBBNaGwG+x703gxucG3NpxswuYCxU
s/+UkJB7ZbkAE1ldyHFojCVQkOzhIcxfJv0qPv3+pSzsefea8aruQ7Vt8aGEIyA34JXA1eOMmTu2
1jhd2mTuReNwX4JDWiPjRVnkcfbERz4zCjc8Sk+3QzYKYVCoM6jHMWuHdeGnt5flvlJkQP1KUFk4
d6v3IUxW6gFIKwI3+HQwYJa6K9thZUdfKLYQVfw7KhehnBJZxu2BQgazd49eeNFBakc8Sbc63Rm0
x7A+KvV1pNaMabrKrs8ag538UwniJfAxtAAaw5tUvw8BthzhFz3AZtUfULZBUigHgwybAG9yR7Ah
uY2IHqJabKsGgGXwpYaVr2xho7zXn5cKTZDG4bg4H7roUerONzvYxAGYmktX3sJSrnCvM1cqbpQE
2EwG/DW+SJsOtbwJ2b2R73C8MX//nJdyhXvBedkqvdr2HXKFXj31EvkQ4kcR7Xp5U+hwZ/0iegb3
eXBva+GlBUgZLrRgVoFvjLFmuTxU+trp4Ftn+I8gca8x76kmw50UJ3w+28oMo1Q8XK4vdX+u2UGB
hysXg4H0RA4iJrySFCZkbsNmp9wrlStBwBDDBmtuLZrfjGo6rExISPlNeijIZ5XmDqz6UnCQQaSF
laAOYnTJGzFEa9xTrwNJ4CYCpI6dpeO2cjMC4E/85DHDKgC0Q/JdqqL8NyaGRHya7BpgvPvIwrSD
LWLIVesCnrz+/j7+XX4g92L2vJ11uarQOebN5kHxPwef+oCwub//+sLCVu4SQ0bADBLCBnFY/uC7
lzBaWdQLx9J7WTicBKO6iPDq5uKAfgIoZEB1GdGqRdXC/nGvAZ8VgM8oNu1gTD05tIrHwZd8wUbi
AU/0tSPALbr96/u7i3r9BPqPOqDWOTiwITEyo/KETeGlTuig6Kgf85Ult5CM3Yu6FUDLhAaO/MEs
YUglf1Gb2ADn4fc3vNDcJPfKbb2MWh5fET4gZLEHAYbNcKnDMarYNB5USVt0AWx88c2GXqFb9rtr
42aXVdXVQli8l3SLWtPFpIxRwQXhxcQpjlxBhwgSzPHf+iu6mbizHduQFesv6kpOtNBAIvcC7TKD
K7sm46vOvcEJ3dYFfPOSbAtbs2RXc+COo32wQP2P38m9MJsxHsUhiiU6+tNB87MdJEXkyJ2BozVB
sTiy8++vcmGx3uux46Yc0kLDR09yWE9DMpXKl99/eSnofw+0/DgLTl3bSVqEoC/0/S6TWhSEY+hf
woMqwU1MnmypVc0yfJx4xa5ndMJDyZI5TJYULTLtLqiIBOLf18pfs7Dw5Lu0MITnKtylkRZ21mi3
535X7D4B9cHck7YZdvHKcXvh05Rvj/nHPWdxXZWtiNfWCFnAi8DbTKU91GDugZEL1rNH22llES4l
uvJdKBkJjKuhMrg5ERA/NjMfuh8jAEgXI1ryykUWVC7kXpINtI2gqzeFHfVEu3VvF4nsbAdUmgXF
oYtpoWaLMXo3esjd9BE0Py/WDYaUQl/5Cxb6T+RekA0FEPQat9uE9ARzaSAQQzeBaVRzLSbr/w7J
8m0/+PHOmJYOfAO6bJABpFJg694A/9U6AsZ8Or+PV3bFpVrcveC6meGYq054ktymNcLvV4aZGh/j
bPAeYVZ2WNNNLdzPvbh65uZcl0QEZxAzIT+p4CaQeMmxOa2pjRayk3t9tRyGQI6ouIDitwZOx6dp
tyYMX/rpu7NDN4CDk5b4aUl9lMh1CB0pw0T5oYpXyu4LC5TchYFaUnuVm3ABJrj9OYSnio4qRY0J
NlMJV/bepTz/Xgo9zTTlkF/h4Rc2vO768i3OTQ2lXh9+/hnbC0gwWtgNRUDawnei/hJ1C27ICXzl
15qOS7WOe500GK7SPAr4G4Begq0QsD1qHkD2qMKCLjNG/qpZJXcFq9xKJ7fvnjW2UeAoUOw0Z4Bq
ALlPteMCmE/9WQnAt9TrHyefe600CxOwKUb8QfPDYHHbci/ayckVXFk2ME+xUoBYfPR3RegmVsDE
HJEydexJLr2GbXkgbTpY/M3Ka60xg/SbJC6R31kp2rCx6JfahnFbdbrwb3Q0kmxNK7kwhkC+c9Mf
cYWjqhqJOmoE8ige+6hxkpcENEFdVTaD7CQSqA7SLpFAPAFn3hvSKwz3CsHjO6QSu4LHBOY2pPHK
N7mwsO6V0n1VxnpY44/hGDX7DuNOImzOVcx1woozXtEeLZzQpdui+3HHyFYByYgR4ip1M8/o2snn
OkatZ2UrWDjTflcnf/x8P2ew+65wD7THNJIAcjjccWN5rRG4cEK4Fw0DHQSW4G2jweCzWwWzMWyl
/WBiytmGWgflj98XwkJ4lu4iEKejmlpouMzg9G9wljZu4wl8sNaXWzqb38uCUU8dCAidaGbAkOsY
PTAzP2S+YqnPxdvwJD6rsJuBvVO0E8wcMEdAfKwIDitrPa6lb+DuVJIIVU774XZ7ULdkkwdbdj0u
rCpd6TItBPD/EQUDTgeW6u32MJFf73EcMDV00FeWydKh9V7V284R2IkcjvlahuBgjFfqaA8wRbe1
0eit2Qei78JQwpRP+eb372HBgQa8kb9XTT/Hc1ne8mVxtDQEho2wKTkjx/RpakxoNYmbJrUUUNPc
7AhybLNnK1dekAqSe3UvWKh8Uoq48vSBebu8scB+UdD0tiOXHHKHM9MrXDFwp/ouu2SwucLRy147
pixM8oD08vd960mkswzOFei6Ra+g7vmzQ8wQAfIh2oQWe8lctut30MhaGN6hZ+40NwZcsHfpVnHK
TQ/MkRF/rryD2/bwj83pXhUcxTqJRQmRazSpRZ1hO59aBxQ3t/XXTF+W3vN3KfZH+GoEAoyjDAli
sdefKahKiTkEWIrX0KpN2CUHoSPbxMGQsQwR18pyWYiZ91pgkc4tn4JiFGiJ+MV10B5qDO6/QL/+
/uQWlvv38ePHTTFU/ONSwYPTDzGGMdtgTbG5dID5bjH8+OVshDVrSpCw0UB8QxEcK+Op+5Ac1Muq
YDjWu+QRn6iduOWxDMRmkydm7ssvYsBWHt1SgnUvBVZrGPd+65obeBy8wcAX2ApMH4Bd/JaM5vSp
ASO3VpBfqi98r9Eft8vauY4bGZ2TAVpgcCbNCsMDf/gjQM0AIaPO9QGn7PZp9EdfWa3LLmT/91rh
SeX4kN0+ye65uNYY48Bx9EOxgBj2OpvfZs7qWO0tmP1jgX2f137c3lBJwlxPEG70Zw4mKYbqTthZ
6a5GmFvJvRdu5l7i22tsEOakQ0tZK/qNJoIZ2GZ1s7JtL+Wh3zvGjzvQasCaUgHfY/QGjyjOHkx4
uEXmo7AmPlkKx9+fxo8rgPbC4r6v+QCM6TO6yOll/CJXKJKAKUgSjF5jllA4Mh+UVgtQZ2bR3Soz
Z+F0fq/szUj6/2RdM5IAv3Fm9VC4uk1hRJA5amo3Vr2yrBYixr2QtxWmNJ9JD70ViuEz3wIxv9d6
AdjJNTOFhRPWd9P8x3NUU7WJmHhTAIQOfLQbzmIx/G0LKJI4ajawhUxXssnFj+L2OH9cigEmNHcq
wp86PkyJFTZvQNuZKgzw++iFe+am52TN23Th4PPdwPlxKRLqck4i6HBpYkmYNK28rvjT686kOlOb
W/8pnH/f58+LFIIm8yEI3qEQC29KWhVmPqXwAmrGuDeqQh+M3y+0FO/uZbhDLIaRUPVzEJvpCFlx
loJw8pyHVg9JZGHBjduSYORZ1kZJPTJbw/BCm9iS1lbb0nZ8L8tVNa3N1XSYgyH0x3IL8KBB4etC
bR6DgjD9Bb95hr27n0xeEXrsA2G/jz6LPKgKfuXz+R7c/UdUvJfuhp1a6LDKh11tc8GcoCFUqTXO
L7xqx1KQTvYcwoFNm/d9tc+6V1aHODQQUyifCyBT69Ic8vpxnKhJeExugr9cMfWc5hsJzsz6FNlN
X9uFVJtFuEGlA+atOVIyV4HZsFBsxaqyi/RtRCeKirAI5IEov7TqH9Y7//EV3yLAj48p4aWknjI8
YW4b+uIXvUBd4asmc/J9sxFO5YVmxkP6uHK1hVXP3+VViT5SgQ5gf/RmtOFhhjra6Ps60c08C+51
8RtqvbD4hqu1sbJYFlyDyL1wuBRCTQCACjbJmP4WL22LShKlBzGCTWH+2CoYNYmORIax1nyhqeyC
xWsoNLPzhAaKOh/q+gJbErADsARgSKwodiRBrRAD+TyZMNjsmVWR0hgECkjBZKixTfo9Axr590f2
3bv41+d3l6tpatbNqjSCARR2sJtAO2UmzixvslRFJeKiYYKnbbEuUaLpReaK8Z+M21dl8wfm4EaU
f8zZW18KLos+tfyJCihoeSPhjIZsuvSJSw893MHhGa0/hJmboaqfwMlCTsdtgVWuwNu7hQAszK1a
eFLQyOFleiClW1WcwfFgi37C5cQEztYSY84o6PPU5LuBc3PdbsGuYPg5OOLoEt2pumaqja1ghHcs
V1qkSwqre/00l6h11skwQ+ZRCxAs7ixsqIWC7bX2YujuuJWm5kJU5+/qVSnA5H0tExZoENQTGFEb
EcgUUYnRbHbRh5ff3/SSgIu/yzETfFD5KMMXe7DGHbgpupN9NS40qPJGdLH3tgb6g7Ogmb2bBurz
INggWsmqIZrlWBlikKF46Zy5G/qo3Qyx2bcoZsJHY9h3cAzRVj7IhU0BxO+/I0YvCAS4BiwoBOSM
vsOKfUsOs83frIiyZ9XsOgzCY1bGFFJrLdFYGFuT7pXYcqh0fDSlPErCFfT+7YnMaC5gZFE5JE+V
ZkXVYRYuY/XRtw5/qkOTacakPRNhMtqufBIxYokJto8+nC0JXSs+cQBsZcyMc6tA0U/epbGykrEv
pCTSvbI7FTEPzUk4Igot6OCzo6d4JnAnhM2CYLfRi46pfQi+mxe+XiuJ/PsLBT7w73cCanI1ZTwu
CT++c+5EnrJpj2vp6UKWJ90LulNG24zexhQGDFi4yL7FvVzhCXvDO7mgTA4TfDhIbtlWvugn+jWc
m9ycjwKsx91yu9blWqgaSwBz/rVTMUXSy7y9LfaT4qcvYA256U7wBCvzh21+KHaofHDwfiv+EPwp
v69JWfzuyPxv/AU09O/LthqBrAOs3CAu0gvh9RPPnisue6dDfwIkt1OhCokFQ8igKprhUSD0z5Jw
TuTIb5LWalq6K+vIEhEF6YmFRy1xyuY0lA+pDFQgzcwabQegE4Fo161omo4hvJ0Bff8Th73fRWzf
yMVGK9GdTysAeVIYL4sw4M5aHIAaJJt6aBY1MJRJs53DDlWY0Y7yyB7h8JnHthRi1JfvzpygM6MB
p9QcSkcXBaueiAV+gKGJHi2CvK93o/5QY9hT4j1o2uyOajFG9w5CaHeTZnLiG7Y8qwtHp9fKtz7x
eHkwBdyurL2kKYEkB8wJ3gj796KcMzPPX5hemVT9ilp9o02tmc1ibWG7yTqnmp74wuE61NRLrUnN
PIItQjYkhsiOMckLQxKqfVSAoquxETqnZKycucvsrp98HJa0xgMuyyey8hpG+RbczqchzS09o4/g
77oVIS+xnptTW7zH03joptgTdLev4HvaUX7TdbqBgQexTYMqaWCkRLAKmZhSOCiRhIJZXwKVLgF/
TGfwHGBxJb5kmVuIfhr9KdveInAA4jVixKmG6EsNdcCoLhkwkdJXfHeqR+W11aS93uip26i9Uthq
oaQfQyHW731ZF7BlqUGIoPqEJwg3LXCWuIlaEQCSHheB6FHUrWrgKTJjaFT8y0FUbEYGQ5YQvDDo
b1MdFtdc8xwrTfQsl/QpLV67vBsCOZNdYZKtcsi0TU7Yq9CyfFNKcvscx/Ck1gn9msvanccW/pJ2
2j2E8WHsHxvlEANJD8A03KgZnCjqYQOWAE70Ko2PcWNmoW5LkZsJZhr6jBZARBRALGp6jw6N18QA
tp6ymmHU7E9IDDE5Shgnjrdp5BXppqv8qTm0OArHWWhKfWWFsHuaDHjmxaPBdxa8afHpxojDilVw
7gSf6i4JSA/CvdmTE4zFc7JBIgoDOI07D1MQt5C0ALfcmChgqzZIvpIZZld+3oGxUYxQSTa81QhG
yLFtzte7EKYhBfoosEI7anN81gFsZBhIKav9mD1U+G7VZ8YDMVaDb/kga31QNp9F/TlhzZEGUBHx
rZrwkUjDue1iV8vIE9p1mBBTkZJwk5WQFHI/PobNZ28iSzdjrHGhulBynMNLOYqlp1L+ALORQ94I
u0Zs7BrgLY910VMvaE6koJ44nzNhX2CwbRpf56zc4jbYiN4kB+Oe9hrWszno3ZbxEfTXuj9Koe51
VHyQGDmDaStdtHBsNwVQuFxscdKUb+UURQks3qqgYChRGFnh0yBoYDXwekqNquRNkj9JdWxNLL3A
pHRkeOcx0LS16pT1fpjn2tRAR1cluxgKewKivm+cYpqfhhoD6kC9DTqHs6gxRfv+JWcKHmpxGEYw
dDn4ScUDSuUJ5OVAw3ARGlmdzeFTkfPEQXqGoVGAdMbLJKROo85WKUtmqbZ4SXztCbVFRZu/zXrB
9aUMKEcj+JfuONUaUFXhYRltA+Rk3X6HgAo5BVQGJUDU3TSRdafm23IjxVC060r1UlfkWIksDIro
YRwPff3ZpY0B8nDH3Ky+aHjrSoJqUWdh7gCro1BKU+15s5W2CrdJNBpatN/PsHDVkjrg4twrUOyP
+Kwwm0S/hIALWwN2Q4lTHsSuBS+Ay3w84NGt8x0qT3pkw4ayCVREtgOP0rV6HDp4mGJyKc5PPMDv
+SuU+Zr+AOIKP7yDNS8bHOQar7nu8mwD8gimjVPF7HJTeMf/Wc9e2pkVgCSaAba6ACkjGgKSMcCR
X0n2I/hFZcDPRlScS+GYwPOK2h0SmKh2NGHbhSdu/ooLjOjRD6GAfQeYISrMarM+ehyaeMOluafE
+WOX1jCkzUrRbQs/RqOjbgtXG2LVkTCFJ+sgAE+K22K/6iURZveZ2fbNZGZw4IVFqYwtTUYUvFk5
biPpgkieMOCUGCyLXmW0EiJ5qyO/InSEBYVambK8ifm5M2lZ4QpR1+1qqibvwkOTOJNshzlm/RRT
vLVnobcsXElVXQyDwUB7Uk1BSQx8PHbUEpMroUBJMIcUHUdZtGa1A4MeKEV11wJQpEUIorNXfOUz
vF0w9nGuwLLIQE/wOiUzuxLYuJSOL6TtD1MHNASIFCh9MJvmAehumQi7MsDlBrsX/EqyudiuJfSM
4WrT4bqabsZj0mHEAk/tLcn2LexoM6RFI2Ywd3T2pAy5JPmUeDgNEIuV+5R/LGbOKFEJ6HxVsYUW
LZbmEdZRrtwGEbGiGHOBdX+Sy3012C0suwgKAQCjFsBidQ/zaYDAJ+3OGMWkYQOYHbUBZdFUu09A
FyCPjCEe0clRMHreir3ZsQnAaqvnX7X0jwqyR4c0xkk+ew1BApO0JeIUBC8QzYKGIXilLpmi6AiC
rTeXJnqUS1+6hQpDGXYl3aIbFRV7hdkNzLZRoSZGqZpVhTj3wk0PxXwpkbSQ3hpCT8RMW+/SbqOD
/Ika3/McbdF/JFgcc/wG+pajiXqgK/UOpzxwe0dU8lWhs/u6QBxK2blishfhjVYRfyDIQvMq6YIU
uCPaNGhHoT1nknq29XnyU5iP2BHfYoth2UHRUDcSYjtVlDftNW7shM74aFNTUsRN1OZbWFH5w+3h
o6KrjZnTgxBaz0BplM6AQF/hXaBy002TD98OU6h7i7J9ji79UKvHpjP1zs/jzhKn2mX9QM26qQMZ
dQAFJG0i1Ye6C0TuIZTybSu+Aa1MWYjp/G44Sgl3xMiJWcMgFC6Tl15FTYnzFQ740xoWk9MoGGQy
Uy3djVMtITxRBYzOstn2olqa+sxwshI2YvTcqygZ9UTFoYpvcdjDoSwWVYcVU/E+D9jwU1Wy0sKB
eBlmyHrpkkhxGOnhwtRa/SwZPar/KFryO7XC+s08bAIqwRB5OfuEaY5IkVaKihvX42Ean9EvNmrS
mjy8A5titERgEVlJzFgO9FyGLpuyrT7XwBPDUgQbW6I8VGPrYLASSEfQZFEL0LkC+GQ+fqah6nLh
G4+SAaptxqz7unoC5dTVIxHg09vHjEGgkBJDOzWNKxehX+naF5MiyRpS7lhQL6z4NyEFvyrBq5aH
2hWrEU8MlfnHDm2n2dUeICSXZc3Q1S0E3zVOIXPzytjk6g1snoZrob+K/LWbr4ThWGdX+WkGb0Xo
HAZwB/zdQy+GZyWOAqaopOdRlD4HzHeZPEAo8H3roUorDnVS7cpBFw2Jcp5S4Yvlmo06OGLp8kX6
QdTajvUOFrq3tmI5Ax4POGtDFXvMldTA9PwEzlS0rWkxBqPSAjlKu9iL2eQPMNw2MMx7Hkphp3Qs
3kj88FJiD99g9lJ3y+ZNmFObpvrnNIGxWqbmoFxTBcd3SPZRZ0+OQLuDkykU71mKxGQoAA0c4fgy
1FabQ77Feh+nWa8OuS0V0k1chS7In1fY920J4Vw24ogz0ORL0mGpHIHRJwNqr2qvPFNxSMNnp4BP
jmgJlURJ99ictxLUxW0TzOlror/wMkLFXs302Miw4OkAziYQBZldocjUyq3N1QglwwSbHbS7t+08
Ae+MUSwj0fs4mDpt04TSoVKbQEbTLaqK7TzpGGFDMtCETh6lVilQPL6K35CuRKN8ZsEUFU4yJ6bM
nniivFYT0jSBbgsBCwoV11T+TNuXGCekrqhAjMckgF3Lsj337UFMOpOXnFh8b9Hr1ST6wAnnCuYp
zfgITGlQkPw4dREmDTT8EkBJ+x5XEFsGt/ec4dAmPbVN+cIkfVO22ZXG41VEfWYSj3UfTDT+BPcC
GE8Q48AWG1iIfRH9m4LDMJ0RVpcIkE8BX+BDB5YI1kJmZ9UeEbYsbbHdZmhCCw7T3SJ/0JEO4Kxx
W7uk8jtd3AgUzDfs/vWIrwQE8Yva116dIOzWssU4KEOFt5G/KMzqU0wOEeFTzPtnefyDj9BCPob4
YYZFYTdxaoXZZIX1h6ICNy59loM9q3XAcJBrxyQQJN7guk9F4wwBVGr6KGmnIrEKFY7kKHWXsKGY
UEuV6Iskp0c9FMB04jKPYZykVhhiHFqoY2mJyvMc5z7Tysc6gXqgLTYibxY8DK0xRJPLlqr7Ks6J
0kcaWYitXfZKVDwkM8EYRoon12+qxCbJJcR0LX2OJUuDgQfPBRq/Kd7RYGxkM4JlOH0ZpWdZ83BK
mCc3a1HJEPxkBDypjX1Vd+QaOzXSlK089cd51HYRDDMwb8S31OLQ7u06HGlhmDoo5gA3qy6DZyrO
RN2faQYTC3Qz6TlkbgpYQ4Nx8aSIbDHdk/pNwfiSNqQASiK1Gxxe2WWo3MIEE5y2LnNq1VfKPaJn
gx1mSAMJs5r8SYSx5IT1U3WWxoP0BMYj0Sxde41gqdOAjC16MnqQ4Rt7jCFMqG/+w4XoqPN1wkhf
m5sdik6gjAhehQVV70PJkcOdpgNQZCLTqXDi6zirV/edVCAWbfMObrezvtdwCiZZbQvwg0JBuG8y
S8h6kIsQsnHKbovIi5BxSXpmR8gWxAzLmkdP7cwoir6dVbFoB6M7t+2QUUydz3WxowvwzExuhYQE
kKjajrrPEIDUJGdOPZSIcaWRNO4QuY2cwwnysSHw2HELwVbzEDfRbNM8sspUwtk4sRR+Ooyl6skR
+u1E+sNHMKMqmg229iM3EofLnRAOi9NziPmNhuYe421J8cviS0XomSjSDltAuTRMPRHKSkPD2DY6
OV5fv6rEGyCuL9lbWx0Jpj6ogf5SB9IPIkBu4PSdDXbODPoJ0oNRl8q1aD0x3nfcM+jeLjeC96bB
JABmcnj6WmcBSavpOyHHySjc6thqhxJDamlVok5WysmfmzUksmVV7U9xOY4vcs1PLySsW5QqtZ74
HFc60ji5Ke1s1CdqM44zRwGwOeyQ+YoY+U7LLw1rLaINDNlH4ufN5I9R4oo60BHKfJwFERNTmdOx
waNC82dWlGSHI/BF5yO6gdTEhGPTpZOqc12MX1GExA09TCMMY9XtYnquNMxPhZp+5pmuGJMSI3th
IYC83KkUmdmCEI37snjWv2v5ELtRKHxxmmCXffiHjees3s+tWb1K9Qd6hD1GP5Dz9JaUm/mHAoOx
dGhs1t8OcGq3LZ84ERwcuNHBok5zb80WDRkZ2VUJBvxslQMtyxJGg1FbmJyufCsT/PUGES6kNfLK
jMltPMHDiiWlneS+JjhyG5lh4wAqhxIDK57hT4mDIIXk1+r4rYCKXVUDBu+BN6Drx6LEuPSX8i4c
yFV64ZgD3rbgCr0lKFbVOnny0Ke7Xm5NdI7lY4fNWo4sFCswydrK8EN0s3Lf4L/muL0J1TajzXd9
6lFYbw4mTd0ajpf6QUpdBTxriIqpatfguCELjnwOB53yUYGpVHgeatHuC2PIPhLFCaE6Fzyyk6BE
LGe4Lb6raWbkIVqe1xpTa+0mlbZFUXmp4gICj1HXsXuPe0tMvDD95OK3cL5E3ceQzV4lOA3cqCoL
qR9FmTBqYBJsgOTb1rZeHUp1RjiFnC1CDSzzcZCbq9JJtTd9SP+PpPNYbhzJougXIQIm4bYECILe
SaJUG4QsvPf4+jnsWfXEdFVXiQQy37v2lOlkChv8Ml4PnaKDip5hUThTwqORbtO7VoVsoLc6WXOX
zImrFkRgJdERNfGmbqODsA7GWa8OuMgtgnSQzVSu/S0NNVv2OjTfcpCJ4twOW2WhET6Fqic2rDbY
w/dNsmNMkLDty/QcYKq0X3N7W+nvkYIBMRtvhvg2CehNAJgoqR85zIp30dCJKRlrUR/ywo3kn1Yl
7rf4stHP5X/VcNFh/zW85eWaoE9FB+A4qvkHOFMXnYNqW+v3Ij02+qHEPY8EPMc9j7hJltZcenOz
VdQtA8FS/hTBOqNKPMtdE9CuWxOHulLBqpKpe9oQSYSPBsON/riSAioaJ/FatIJj1uslgBa6m/sj
40iFy+ybGc+tK18hku2Rlyvri0ulfSt/9doL65fM2Ao8+fTcU6vT4ewg0rjT7OEc5OWV5teVVvFh
0h0v3+xgQ/FnZL3ys5jltbiL6C2czmQNS8trozHZRLGTxMWp6tjjWaqNKEfK1G8MmR9uOQaPQlqw
TNOYpG8FWXFpBXKzz+xsYxYJbzwRgbarRBdpJ8iQLkgOP+R1+WZwS2YMYWrEMpu96eUlnFdlfg06
HvmjwTpTCL4BJIGyIP6ZvtLZCa3LnN7tZWHsO8KsD80ZudrKNA9zeSm01zo46Qy0JSxY5mmBO6h+
nu1jfNa9BniYeuBWSbFtbyXnIOHMrcojy15zrwrPNP71yy6XwHg39b829UeMv+anRkWOzKWJbXD6
x89lRptRptNR+S6ED7i5ysqdHnuEsFBBYpte/8tbJtnrTvgwoCMTyHKJzdeq+O2zT6Nur+DtqBC0
9lB1jkj57t75uxbJx6Q1q7qBMjRviEVtvr7Wlv0ILKIqr1P+McenhYSQ8L0twlWuXZNgU7CPhyvT
fhWTC+xmn5IGHEzbaMUWdZZjclINLGKAQBn9J+ZDqfcGsqM02g+MspwjhtO0PO+HhHu/N1jnFc6U
RXKBhhgpmmLLBMSyHPM+Uj7EsxBMOKpXJLODetkY2Wwv4K4LP0X5PWbvbeMIPEWE0NjnoiwcInoN
sBJl35bgKMYZEcNQUGq0MZMLu1Ohcm0a2crU3izGisApF0dGEdtea7Ikcy6Pv1S/aOUlzxwj3ITa
j25nrm68pKGTJduo2fTCh+TgGh5MZ6TOoXolNzjJiC2TjnNxb+kgr059conah14A4O5baVwPeAaS
7N9kbzX5j4mulkLHYEpRmWOifbpgYUtdaUKD49Q1rRirgmee6UVmHllFjbUdA3HvyhD+hJ+PoBbq
bPVV+zOWPm9KFblJs7ESv2kYXl5amjfb8Dcw9kawWxDBRq6ZbYafOmFUI8EJm76+jt4m+osnV23P
+IaZBVsWPPXFBnE/aNRHW6wogEsy73LMFbgxQEmkZFuHmZs1b6nR+F0O4bFPeoZGcyu1n4tlOka8
y8k7bEtHNv0CiTNNGyrX6cY8pdNaqG/LrxY/1NKhDnqcHgE2ec5lo3DknG+f/ig3LFyTEys/IiWR
9J8WuPVlFhbY9ip/ltlwjmYUCneehGGSFicYgelnEutuTxr5rCABAl584QYyAxLsVF81vtPpvbmU
XCyRH5PbwpgW/BrZY0QJDJSVcdQKR+sCF43OYDCeAzuCf6zGdjujltTNj1A7toLEnNQbIz6k6VUd
9zwJWQ1G6GjY8WrXbk9yh7QTsNdVxSMGfDAvw+SS/qSxRypvEny3AEmWasMdJiAxxBjmyqx/y+A0
Eittb8WHAZ4TMTb7s3Uu6dXqV4ZF7sDbKJUuusfVMv888cAPZL+mfJCn64SkiNW/Kjdzu64STx6d
UnKDdt12W2Kr5fifNWzTpHCnESZM7q/aEKwW09qEITnz7bWYeMNYP3WaDVDpnZPqFg7rpvLrcde8
1pSAkjD/x+4ZIIUUjxC1orUO7j2C8g/zr0/dSHFKmYR6X7VXuHys0R92HfxBv1a5o3+1ZKf85oLk
fsIEw0Cs+/Cf1b1PylW8aMQQqMO1fdfmTcnfSFsv8wJUeStCxWcGobHMYYsP4n+LJjsaki3CE/TC
3HIlg8uwLfA5bNInZMfRew71TyXmpFx3+R6w3lZ/o9DN2q8424C00ixuTa+KtG8bN538QN6w8Bl/
IjWd5iMRP1X/CchL1fYq+acyUt/TwuIhq56aBq3c5CDv2SmY6m1jHOGxV9l8ENy6Ug8K61Ua+OBE
xexnTwKAdZX/yvLGKpEZvgjLVT3t9ZJremJv3Zrpd638aPrtif8TBMXJpuaX/4Cl5yMnVskhjnyi
Y2xHL334AVRcMsBQtHwZyVamwVp+zfjKR37zgkE6vYM3r+BazeAu3+FNWjqtjWlTT696dk94pqKK
MHGiaseb2HbVqdI25uwGkwdagiCMMgBCuHPUjewyvF3kG20aeVsrHs+bOf3ruRbCQ6evzcDpw01Q
FS6VsOV4XyIiD/Z2fQcqHr/7sHbKdyHufO1y62YklRubofGAqkcsD1+LsU8Cag2oZiassGaokWq+
tflNh56J31rpd2kclQfHnOE99s8iAvHUsTl2mDtatbaV0u3zH9IezHCdXJbmoQnwFYWbkOj9d7Li
pNRniq7m9YBeSuL63zQCCQCd180X9bW2vs/0TZL6meLYzK5U5Fiki3Uby+KM9jJWX04h6ual3E/7
Da+mkXsg3BL9fMBJmSfbb9Hn3LGp53BTqjNEvm6eFGR+6rGrfVv9Hvk/l+1gbqt0VUiPoHqtPgs1
2AXJK8zJc+mxe0T6DTFf7Xt7FED6zaQ5WnZtjL0ycJkr2JZf7eAxRYhCSocvgVlNYdBedDeBEuMk
bpmcDRjyYSUPzwCk2E1LtN38016YqKoXMeX7yWBpE97Is5ViQ11JLwZmh/xXaMpHqeC9zcDyJogM
3FWNqnFz7OfC7YzqaP7/eqexoaQBah5HJ6KlqSw/Bf0HOFeMq1mr7xIAxErS+yeHXeZO28Dacw1Z
IM96noIS0VYTti+NVu/aOdqqRekYfeU3VfAnJ9U/e7C+JDXe1FDLq9SIHdH6Rpp6+SjWprVWjYGL
ZVWEnmCbvSBkQkC6shS3jH7U6EtFjaDuA2vDCk7ZYKNtlWr/hOEiVzb+oOzzH1vS/FgjdBvPXnmu
730drvv5rx80FwVKy8UF5uwL/suytlYWrd9MXR05xLd5g75uFG+xvAKqRe/jv8nYqVAnk9V/FGLN
Ml63jrDGY1qTwdwN+7njJc7BxFTsNYDUanwqb3b7Eeqyl4zEutWpF5rpFQjAS/tnfZd6G4bnYg9Q
O1GRWzXPOVkm3p8raGqmdVhzvFbLEUwtWIYPxbrHWnItg23Cr9Z16SakO9miTco1QdD9JYqO3Jvj
7C02M9ZB/wvH3xGldQgCsGLAJ4LCdBWxH5EuaqRlhSRqORy1z6EXZrh7og8zwHd3GUO/GHYzSCxk
FVSCFl7tAv4CnmerK/vFAHJX11XKKbjsyhmYaLsssHFHbuG4dyzDE9O9IG+7WQXGusSgGdBishnk
dlvOp/LHRHOVmsMFcBmUYhguUr+Tbkt3oM4CD+VgfuhWyKfrZuomN327CtE2/BpEpZRn9T5p2zwl
u29Lyd0qpbaRU2/oPRZu0bwI+4bahThp5ASSeld59JmT+Y5G4U7hPmHKkBkQyGuxiFKDMAoJkqKD
b+AXAl63X5n50Y++qW5nkoqo65p+BjSBOQTeeeAsFz3TWr5OoYmDibxxLfLb4Zwnb7ZxnMdTCssK
0KvvRIfeDnC3fpYATrWX9TFo/zvROLAnd4Y8RhSFfMbXYT7Xyr37s3+y2Fj18doIvqsJACuO75PR
fyjcDDO/uY8eZfWZoQSzx/3wX7H6GHuQolrnSti7usGxDvWgMEp8pEyPjJGZB36nTSvbt2mqCs5Z
usmKuz0cmmEtZWcZbrlP9zTXW5r1mN9rUM9fmV0b3HNT/ZTBr245qc3Sj1Y5lR0+d1k/LZOr83lP
Dsm5hjMLBleneItH2pKUfB3FH1V9lL8sfk2frqf8JyjfehJdRXphBYSEhD0S4riUidsJ7k+F2UvZ
hWW7Fw0cIIlEUIy5vF0GNgmQY6A+j3e5Y3Y6GtlbukCnI2fpEQdkrSf4eLMH0TeTmPc1c5xquHZ3
WJRzVjvTSOjzhqANT+wD81lxKtZz/THJ8PyO0H7np5wCRY29ZvvQkK3UDBvP/SZVGSxQkWROCeLH
yIDSx8bom3y0LwqrSeV0mj8ta+1mX4bmrX4ktsPzAAgKWKGEkFvSX1b8I5Wsyj37o2DQVN4bYJYw
8eXCdudiFaKQzV3NXFWR7KqXuIAOd5+z28c8e0Hg4wSSra+avtUz6DkWa5iis811UCp86ONGdLuq
Z6Ox6f5Q93X/hSX3YJL5LRZPgsZcvoIBtUTxMn5IzySY7iCh0mgqWmw7L+bQkLcTq1K5EPR3DDVU
sc97BlZBrdZBf1zCUzp/1PF7GK1t+Z8MRReLh5HaG/0wyevJgHvcZyDwNvQPxR1ybLzaivzV59I+
rLlpAoIe3yywfal6NxKOWTei0Z0Q9OGTyPwoddk1ClSG1mHWibgy+HIQ6ovfKdjlibSR4a+jYCuP
fEDJvR9qz87TTW3C4UDcLecKLV0IAYoQezhUAedE6Bq82lX5nUSnGGQ6DJ0GEUnY+FaTOzPtbCwM
UfOlSy9aPiIOGtHkY/fkDQlNhnekj0XkJUvBDAGubXBL1cbaTMf1rKPHyUKABy09d9m4qhTz2MPo
k+8sOZp67cM7FZNw3aGNQGrFvD2YDet9eosqEgGGTG/QQIGYqJWfGpTbWGzheeZF7IowzyAm3cOq
Pi1lw3PJMg6kKI3HpvzMbJ6JGMCF6dSKypNiqU5hXaXWfX7Uw1V055w/MMw++a+ZCTJG65qJn6Ai
LfuRyMjzFRZw9UWiZjfSvWnpiDli2WVODlCFc1TkvvKnAtrbkQcyUs8LcshAFW5hPKSKD2VfcRQu
n6X91Ybh87fsef4TVDFGyJpwFCZzd+yo4jZOEcqv/IMr21KAE01jNSDRzs30X2sAoWYTmTYPcBBs
OgjIIAbe5fZQRH8tPPzMtjv8LaJ1/xOqnBf91EOth+xoNWeibFnvJSNR3LwPWbrTLDRZUbJT+YuH
lrmnFnOfT8q9J5Ng3BXiJUgvAi1jGLzJ7di6i62c+24I1o36nDbLjyhLNvlemj5sBfwaoZvT86P0
b7F9U9XBm7Jdu8BTBdciBFHSrl24K1WYw5si+bq1XuzANYbfplxHsCuGuaXclWlXL7ax9BqrA5P2
t1F+CSCmuNvqArpllTQ0ThYg7ymJsPmtG7tTkqu3jBzkFfVlUb7TiVHMv0WDXKKbZVjnHKZz+Rxb
LtLIvhNjzTs3NV/GFL9KNlx7teheoQzwTygftabc1j1veNfrnGvmd9+BlHADK6Nk+X1qfQbRvKOn
7yXsd5P6aiIrLrEQxPVDl8JrC6jdsGDEpjQcY9h94DRLdooYYjdlaPF0TY68StVvphHGd00gEKpD
ZvpiKbfCDu+lSXmPQDhafqthulZ1bSvVqBnz5bHITwiIIyeUbXT/pyyCyUUIJYKnMpC9UdjNI7ep
0pOsYSfGAS8AuWorUah+b0eBUydm6vRyPWyiTnyFjRl6MKGoFuboaAUISIQ20B2qMN0X50DyuswX
io2/zcV3MGrjm8T9HuiXeXhh/WySvW3hnahjt0CRVHzphnBNihCWld6wTqWE6Vs4YZwm/Iulm0ZJ
EUsoVhlbG69UNEHCKQgbUgWP2dRp1ATW5S2zpH2tSKNjSdpaJ5dD5UW1Xau793rsKoU/a5+6Bf+l
brKOp0H9bCZW/Bw1RVXAlcBZWk+CjhTiUnNMgoyWqj41UfUwDIXK7QEmSl0jZhe7RNHPA8GbwAQz
U6wFhEXpMWOwHxtwBdqHiMiojKJh27T5YRh7AasVwHYRMBxZm7qW+TIxzDmmlQdOILVi1dRCWUch
n7dpQ5P0ajK7EDzHtmguuWo7FqeINFUnrf1nJ9YuJ2ikHvqSBifdnWx0qLpW/ejSwSzzbRz2eOP6
GHw/38jBWR+8hBYUG1uWRg/8LJ01i0BbkgKKU6IxODtMkabiU0KhcVtM4RGfUszUOeevs7GTGk+1
d6W+Caf7YO0FbabYA3jbuqq78liHXkdhB3SWWMDqEwk8UkMDpiDNUtbJpIH7K+YrDcFc8wUhTfHy
r52aHfgK22jZOXnzUtGaEbLdnKG3JXMvopuhr1uiJlrXjsGZIHpjbpaezSJbfDYAG4MUllbLWvc4
GrQ18gevJMC2n01XC/lxq21YW9t+jrweBUKvsljWb9G4rvverzNtW4tOwL0xMiVoDhE9c/6+1bcS
OLW3vk3ObYbfbvjMOpvAGu2jan4AzoKmOHVhfFJKP1PHw2L/CguwO2dDadTdrLfebPA5VNLWir40
QWmL5GI/Iy1qlylt5diF/CnbGyof3aZC/mI3wWdT1BToJAEiEtR4kyJcqTQ+Y1NZmHwoBmz7R6fI
vppE9zlInaC2aLsTjh7EKCFKCR3u0M6btjGJ+5zK3v4Zmkpe9/JsuZISxmtFD36VEj0qL7XWtxRK
Vh2y4USmbyHXtZJ/AX0QVdzkSy4j6WxpBDNDe48EW3NhAHk72j730iTx+9reR9MEk0f5DSqmEUK+
nEKwsUqfnKgtPaC2shRIzgbgG2sokn0y1eBS0aXG1FYDj/RpcZQg47RB8ReUiFNffoyK7cVWekae
e0rj5Bo8DYoauFPPeL/gW8lR3RiGIa/lvug9o3oqxE6TvpdFYt0WpJ3laNhe8RTtonN3xoiY/CDa
GsNqsXLfRuqvM1AJtpMEb1KJSkG7d7zyNfRSkDeMbJ28NobPYfknal9l79SQkzUobSLGEzx6khsa
t1Y9TabNrFO5NFsHqr5SO/6Kf21F9F9gHFIUCA2DcmEypRufqVSzwUiGO+WPokpfFWs2zjM0N1hC
xmr+VG8rqeZmw9msLkb0JjWg1Du5KJ8vXBGTO5kbX5XBg6a9o2nx+hQ7moyCONLqvwopf+oM1nsc
hhsthqyoQeFSWdjO3FlbaoNoXvprVXRYEzOOfUfC0QznofhJg69oAO7kFbbmX0QGIxN2nuDH70Ap
ZllZN4a39F6LO0K+DGJjBtdAOWlBF11SnJsaKsS7Pi0/cTWMu6R9s7JNlxm/eh5TszJsdORidPl5
KOVL7WyM9AYMGcSK21VO2r3EhuoY5MOao5Ohxk21zu+eyjvyrtGGTDaaX2sddxkQw6Wsj3OE4An1
qqXmsPy5a0SNb0QosdfE25kzTQ48XauRcKnnUFvAT8gwe5JvZxLmyXcuX2QnSLgaVCAyW3f1LybZ
L1c4XsW6KcbTMm7jYK9a51ZPnJAjJh3ehuYG6QS1POYQqZ5dgLwhOrWx5TqSonuDzLUGQxMN6b9B
is4p07ho9pP0rx9tj0P7Govak8ZXoQmiV0e8CZpbpJJ+1Zn18gw5w9By0mbX0LB0v2sWMkAY/9dl
0MObKlf++4MaOYiYGJB5acu0O8RsYnm+HEOFpG5wCg0QqBsSaNX5bGXGU8WkbHLZz8rPZSbxYxJO
s6iOonx0Qbmzp4yfAxds+mmaaKf4je0TDoSHVP7yHgGs2q5MMPkOr0apZbELGL7MBpZTkI5s2dn0
V6uLm1cRBAlB3rkVjugKWHsT6Te3DBSkqBsR2sfJJgq9inyYEgA7jf2hmi32u21tDZdJnnG3DG1c
EaoKoV1kENeiY/2sCUQx2hnMQfOG4S+qTeuGMqBeDVHRX/oIRJ9jf4LXCiNldmUZn4cNUJUc5D6p
naESbyYyFAwepaFfqkLbxPhcdg2uZIwrUuFbOXWOEoN3P1u8sAsiykkNIveZ6PReVeT+zssjXQYJ
8YavdHLBBQg60sTdRg2PE01OlSmsVa0m50JaZwhE+pKAOU1jXTQlmAXZwvWYNb46SEhaJzBABrFr
L4X3cMjcedKsQzfNn5MEbqjpcuNaKurh0rRvtUJ1mj3dQFzT5tE8N+VWDf9Km5T5WLloDKKiGlOn
tM2L2sIqZ2c1eEGlnq3T5F9N4cj06Bsuzaq+B9ZVI8AaPWEv0yRgvU3pd8Dy1dSPaPxQONwi66Uz
HpMOqqu8yoCGyVMR9EgEZLHGn+Py2JzsEe9AENX1wZwhmQI9U3wzjtTPALdqDnEaLnByZRC4NsOV
PHjac7nrIc6DpbZBUs3t2KTis1vq9ajWGJqDlykefC0w3TydlBfZ+gl6yeFa0Os4fkMiRS+DgSCj
0SoTRfAofTVyiAMl+Wzb/DdcIlCyR7W02zoJ3iTgBbl/iScg2chAcNPqWepH5qTy+qDqLWU35/Fb
cQ5ZuqlgBAgPwvAz+XuOKBm0NHTF2nceW0fAi36xZOhkZhNsOUjfOMf1kgPT3BTFn1YYEIwdkUST
0u/lKVIIC/4ux4fR4xMCkxfC5r5LN+2c+wYoXth/lqSk99ELTizk7qgQBz5ujofxtR+Rhgq5YFtJ
XB1ERV1gh0wR+x1jNAg62NT4/GmSxivqK7RsxiZvWx+tKd/Cwv6XVzkDNPilMecS2oJnuAOix02e
N2+dwXgH4JYYw5FA4kTy0I2H3bQxMUShYBYQIpbbNGw7TfKUqVORsYok6A0I7VxD9aIbyL+rRA/e
AX45wOpfQ62+Br5ZdBxKhHSUsL30QpAxMIl0k/qTRS2N07JfuHP9INcRNYsWOvkIyklaco+tS+k5
J1nm8lK/5vxTSZd1N3TbXkYEslh7Wk5X2IonBVFLYzlZF2/iYKbHGHhGeswh31itHCvzAAR5bAaA
b8u4KGHpI5/Ow7F5n+iRLfoS/xBqNRKezY7/XcB+sCzPy4ZI+23b8GLpRBtWf2MAkFdO9nufNlDP
EVu3hMM5NwS4jKg8zAkTGacnZO31ts1sy1/sGvg1EociAe1jFpLdsLTro9ajNLOUBrGxvAtUhuGk
dZNEZ6sLeQpbeWAuxYnS6mjTIxu2UARXYzQAkEz9JJnW3UxrRwlO5dwcDCZ6zYq81gIsthyOsX1q
M69AgIXto04Rp4yTXwrtTCkg1N0rPOSMx2Izjr9qbe7zxF5TZXGr4b/4815Ad5t89MOh3sb8tZQW
Df/wWiqjpyf/OPj9ucz3sW36QbthOY76o/4aoNmpKrq9Ua20peIEYLuLOTjIsHdR8BE0nI48KIhr
ong5VKHudbDbYpqAYq3Xioi4cqSVxrgYSL2xW0M9y069/AqUWl3Qb+vin00XE/EPz8lpRBtX/Nj9
QxL33vxBBxbFn6EMkYKOrXdj6XMkp1sYNj8qiEZDdUQ6u2M1YCJLUI/DuQHxp+KiJR/BeGE8LTsw
rIq3GNGFZHpyJ93VsvHtSPMa4uOd+cnFaFO4ZUvfaBYK+Ln0B+kx1unGIMnWjvfq9FZhRlIHet2E
7Fhx+6Q5DCVrnGyQACOfL/3IwZ4Q2NJ/2/oY+UINtqlu/ovotx3qbDOZglpxDG8FxpscQZ6aGqjM
ECYYyj5mDhKYN4M2PLbDfRzjTTVj/TOqnYaFAFPgmkDFpw++F3xS0gDZiezKFCt25AH7fAlaxpoU
6tMuRe2hg9Ll0b0xvqT4Lhsu/iLkax+z+qVW3ya8vFKT6tp/lMWCBzQZv+epxFtfFR9KmVyqmBDb
VusuymS+RotMfkG+OJU976VsX9lEzLW021lbBVQsYat8fg5hxF/TxILY8D1haJHD6AdREvfxHuyY
d4vTszTTTVgiP0+hMo99dYmCO8tMVEIK7/PwaZv06j5Zd3ryrQOcjvdZemXej+vgMuhQVxMBAHI4
IrYOOvYNIHn2/12XogPXx/EqI0ldUNra8+B3LCeWFWcr1SpOaj27i57v5khXb/RloYnVOjyTcTet
rR4FrqKEnN2Zsqn0+Vu1zK9C/TSzy2L1TtZICFzUFklWbocnS58+UbCXqb0eAmR8CsadPjG3mmZm
+758TkllkL8qDag+q7AbJl3P81E8GfFnygMTzlTN7LzEb2gFlNbMblyFpi9bntJQthijMi1O9OZ4
ndo4Jm81GfnC0vZpDsncWcFuSrW7SCIv1TU3tCcMGZsq2SgSClMk7r1w1WZTJCfJCm6YIrr4exzN
azi/6+EPll8ofbZRQ5dcNbop+jWRtEsL3t6Y1UmaZMcQllcasnEzpxRFVGRqHsscQU756GFJ/BeP
uK9GktpyKxGfZpCSOjvUlIJm4//HdilDXKqkPJNmmyELCG2o5p7vS5+8JUJ7hHFyKh6W9YkCcNG+
K0gDDenD4E4SswwHS/VmGcsLu9PW4PYpFDgSO5RPA2YoqfualvTEZz3XMB5h6cZFhsXCRDw0++k0
byIrPEloDuopOepJtVNDHa/MpHt9paouPqB1ptegT/KuDkAP4ip6a1J5TbkaHwH+kxjlcNl6XT6e
wjZwQmiWcpnR5y+Jq1mmm5UjWrq2Vj6rxTYiIBaiXqVHazZOb3Oy+jQ5AGBvVURuI60ABq41NwsB
a8/a+MEB3CsPa96KgC/NwW7J0H9bImJcUK/fGLSr8M7zIewrum6r3dqszoH1UhUGrMx9MbypPHRM
FEoNeCC6zWgFd96zQiZWT/otEctrU+o0oudtySoEinaFZCqpJFfRrM6Jw5YPWCnyXdaOZNIB9iaJ
27DBh7Fbw9vU47gzK+NGCVfltnp5bdv7HG00zRWxtq9AihXttatLRumQhWBdZoG2qmusaaUnw75q
1uRkzxQmthatOCdTj4H8gbVta8vFJlRSdbMoy/dk3EZmtGq52NJPPj2gxVnVn85QynEI6NWtxQnK
xIO2zWYd/aa1q1FAWK0vR8rX0FaIjfPdBCCjFjtr+Am1BRl6/G2qGZi4xB1okw/21pXxcSIMnGI6
6ytaWNoCbdkLmPyFmaKfzvheQFPm9cyFPp8lXvBB1rEkKKu4n96xDnX2T6z9KYa/tO0l188wmtDF
M75jqT5FTeFqOPMTvTlmy6UR2Ybu13UDh6Tl16b4MJO3ueE+xHNu7bMRTXuDbFw7NWRUpY0FWPnk
LbzSxEIVu9lTjQhPqzO8okZrF/PYSH8a0bkZ/mGjwQ7zFCv1cYVH31rjJIrIp2s7n74hJ4+jNVTv
THOiivPWQwStGpYTDoNbLidhFPximLkAYiTmjpVqIEYEqVgTi8yfq0OuHlTmHHnTLTuyYwH4Vwt5
SOaEsXV5exJg4bqstjh1Y9BJfQtwJMSmG8517+TAXeFdhOu6YNhGpS1+62dHFgCJlb5KqDzQS6BY
ig6Iylep9mWxR8MqoLOSBgjYBqeudOojJCnU4KaI8myWc1XjO4IliM8wm5LONYvCog5yJ24Lb5zH
Q9VCchzjft/OH7NwE0N31HTfJdd2OhoIR9X4XMkSj2aUflS52JqWxaf3bVeXRip2hgnb29ioM7FI
Sl+MH1vWc2A/DNvgSes2i9yls3albVMPiIGLVbfs4Lcn/U0Wf3peoO8ydnG4vCb1p630Of4VLA/1
qLi4VN1Z7ZBBpBspQShr7cPnT9R/sa7zzaObAqXGAtiLYF101as89IcYWqY3CZBu9tIQYheT1lET
voTJ86mIr7od72o+aTVQPNgXR2v6bacdLXnWSUZllP0fZ2e23DaTZttX6fjvUY15ONFVF5wliiI1
y7pBSLKMKTEjMT39WXBVd8ssU+xwRN3Ub5sYM5H5fXuvHQc1qX/JRm3qa0zHLPLu3SB/xrCBEIDG
wIo4tmWsX/gJwOTWQlwyjNliaN8sy6BsJCkTBMUaPhZ11YoKQCchljtz3RsuNHUYFmVngubMrvJY
QGgJWY1lbUOVxW6DfuW7DZlrJdvfspfrkaQwI6lweVKBkn39EFU5o70OVJLuLFgrZqPrh0DR7IeJ
36cubPb5i6C15IWnUUAIPGoKpod+0+2Ri2KFwpqiDE/luEfimWjPSZXPxxpiAbr4kh70N4dPfB/c
lTSDLAwUXrXy4+rVbA6VjWliwBfW9elHVmN6HmqftapE4a+Vjw7Rw1UqWYZ1zXto6FdVqV26ExOi
SA8FDCM7d6NN3t5UFJDprY1aMgsohrk0kB2NzyLWmd6yVqX9nZAjeEdxf+F3HwFWZS9kIxf6N17L
cilzh2KfVYjV8Nm37EDJobXw+HXa3p92kQUtEUP9JjTrGQSSksuLVMTfjABfbpYOtw6ZAndUTzcs
QRuT2ld76AQCKA13w7JmrFXy1gXbg3w/Ct+H5kKPlKWqL11HXtBlWRcAnwqR3oVws1g/jUjWYAyy
VCehAZXfYL4EyT5NFwEybdSh0YDKYThE0M1nrLfhCCABDhXnkI7j3Oj8eVwvw7p+15tizVhatHW4
leygjESZW3QhHUELu/TXOhWisL8zBxZo9p1L9XVR+8M4d1LBUhtKlpK2P9LphYtWxJetDfsK4U7p
33Um4YxuuS6m5QXVt7J4wforu5Ub4Wojp8qmVs61YkEo9RViIjenWw3XKHf2Klq+mH2GlgB1tvEh
+1Xfs5TA+oaPMYzEYswyvuNjfe10yuSNvKHKk8f3ZbnCgIsn/xDRFB3YxT2gG4UjoHLVfaDjH6PY
sArSe1cu/eFWg82iXDAssbYW3qpSXroGgU28kta8r17Qfwfk/Kq3tX8ZdveDdtH6myRQFn108OMr
gQbVW/T6nShXQ/c9S5de9hrRnbdfIosm1WNDNzX6FjJXdI+qWDqEUXU7nUKnkoGpydjXjjX7/PTQ
p1TOXW0Se0ZXgcPCZp8waXjtjW0tsv5abx8z885t7b0SWC8F307hXrMWXqjtNS3KWpUPZXgpvSeD
RXNBPVy0fr6sPdvfu7Kb6zUPLcLrIXXMYGxaiP4zO+nsvRLoYY3aPheOuTUmc21ZuqA/aY/PK1jn
qVazEq2vPQuJzxgzRY0ptcbU2DcVqiwjHzZScelI5fWl7+RMC3LQ1y1CrHmJ/UpLn0r1XcTDusRT
MhSk9VbjCAinjfhL1nYw/Astri6qotwIBdeUUNYaZgAXMkx6FU65MP0yHL+H7tz1472aNx6lZvuy
0FR2IBoqaqqbFx7N/5ryXtF9CxMC7TOdBYxNj0Nbw2W6a3NW8ciCt5XFgmjAllemL/DnrkKVzXSO
NzgOb1onY/od1i6snD5dN/be0Pe6ceFSGqITqTpXgi17PexcS5tZZVldmk7oL+LQeqZHAXiEdncV
gpKiwRjyxFvNfA90dxPj9UpGOtsJSny6HWFrMMSNma3jzQKUpcZvqYv6NaRFM+jmmjJuYbKodcfL
ykh2qVHfRSbSX0U8KEG09dFoWEpwbdWRMXMLzGhNvPHccKOPGCMgrfX5sAC50dIIzG5gAM2M6rGI
8TV0y1y58iXo6CG15sVkQ0roFt9IXtWWydWYHMt2wkRXljYqb9swuM7mlio3Lfp85rNrDPUe00BU
pzNZqs9K6X9TYtrDdKhsG+pBaH23+VhXYqkh0Pfqiz5a2RHLlXD4EcTxNvNQsmNYYAVl5RTrhknh
ma2lJ5cOcrZQy5a+fRMG0a5Bo2OpVCum9bnAiZvZ3qVWAXe61x1wcg6aoIQCLx22plzEeOPJMrdw
GdbKY6BXC48OQSNChBs3AWeEvDu2ysU40uPNhu+lhxxEoTUD/KUdMEa56ZVD9bBCaCojpEWoA2cG
fcFUZMvaLG/9PNvbIjwQA33Rp+6hkLu4A64k5QeCmljZuMo+SKwF6I1nzQ+3fmqr8yTEpMAqn3ak
N6OWtUt8tE5xj7D4ayyVNsGnfgel0n+FUiVBNqaO12G7manzt/EJ4/NsQifedDO8g2fQib/HUhve
EfauSOLWUnULJZ+5CpX7orlt/MczFzD9xu8u4Ih1V5qhOghD17aq2hWTUFSvdoMexkgSLbpE2lCU
32TSYZG1KosVfUjv9UMGLu0lcwxRIZw5jwmQ9pvzOE4VTho9q1oPlc7YX08YXYGvnVbgalyg88Kv
pC9LMSc3nd6nr+xi6g7qmUM7J26BO7HcPpE3q8awR9vhy9CbAHZheNmBr2LM65fU9FBN3yXEdNLD
wWabSrFtjYtOu7Dla98APKh5wZRy3Xh4FnGFRM1zKfRlrHjf+YrV4YbxS4Eu427as5Lag1nf6NYw
1wdWah4XVd6Gw1PGNFy/GqW2idCBqB5m8ziwX8PugW8oJiismXMXp5lf9ERQyE1sKZfCrJHZQ4Af
JStaDPS82Aae/HRmB/ckkzgVpLOSkf2qttgrs00pq42WNJdZqKBJMglrZVX4XbA/0MtLnf/WCxx4
Bt3crx+p8fsUDbb1v97XtkhEnmbqSCBjeLVfpJf+IV9Hs7fFY71Jmpm6RmKizp6UORY7NLOzy252
JxfujCL1PFj/CObveJF2Kpro5ddnpNun3rIjPF/oKnqtOIFxFejtBlaVitZDKZ9BzT9Xjj4rPIMy
ZbCkhDc1w1C3oh6N4g6nksG6HIwjXQzRsDq7lLStWpaemxLw/VtcP0WszVPIptahDA+eJjYOim8Z
QF8f6DZ1gExVS79G7nro3tXiQVjb/oc1TAdwAHeNmzS7jY1HBVpisUTVEuzVEHrVJBO41jsXo9NT
i04vsy/xvZpyiezxhuTppXNHdXoMHwZrpYLJSMCG7hQWNHLhsASkE80rdRl8azSU4ciCMCkuRxPv
9SrrKH2vARXeTrZK6rU/OgfNCxbEOQkv6s54B0VXHDr5ajAv8+3i5UiTraDxMxZ7eq99gd9fuUSY
Wbn9rANm1s58mFAZ9Q+qSt2j80Qb1zKuDD5jrBdlu6GFgfGt7i5s+EEyuZ5oXalx3wPVRU6mf68L
BgF7YB9ZAfljI7qJ7s0y0SWHchWl4zVWRb4wYajPVNXmRQ8OogrwBpmPQjcPUbwLcrQx3j5FhgiY
IKZEVC+b4aLWTfScd65+Lf0PQm2afm/05dIq38Zsi7WIjvVjhRfLJuCjYIACVMIdo1HJ0u8ShpRW
3lVmJCFwu3d60R4qmb3pibPw2PNofPLTjD0evDoYEcM2sbw5O4moWvYQA9hssoKbufGb7pOM3her
kF4rmddFsEn911q9zlhIs20vTBeGLQgsHaoJ8qZNIph1jGu+YSNVegMJbsZZJd0alSnyvDGGZ1Kw
SDQISzOeBkwBOLfi+qEaLmW21VEaVGie0dKVMfbvKGb+tOQPF3ibr2J7NLs50dT2SDWAwDy8DE5/
kOYuTW+gwWjBhWeDyomWLBU7kt1r/GgJDrngW61Hz24YPibZJlPnXvGQNDdFpi+0NrhVWPelbYv1
mUiwzJ2HEodJbYTrPk9miKALpJAyze++Hs+/hxgD//11guG+dQNNM1KZg8K+c6qk3lN5RCia5rkH
XzfLMIcLZ0FbPQGM4zrW4esDn/ggu0f0ZAn+URAdo1/5CVWwSGHq4G1FQpBDFfv6EK554oM4/fdP
X6VM9ZCZCqW/oo6MrQFiWAVJCg0dXEsriGcu0rY0ECva4ruMZm+RXCnRuw9GWfFHdCf9Im2vRySN
ykdCLngSJRdBTXW6UlZudhkmvFsa5asCsWxNWSJtF1bqLQxUftEkSy6ztU+vgoUiQLCkdm9D8a5p
d2HcLtjYz5lJKm1XwzUyaqo5SfRNZtc5WlOM/55goGgvFYF+sl95ymMRvmuJelON9CjidNGGiIk0
sLFeTE1RkYRuPZbmTUs0cJNe0xnuC4jt/UsRwVgG3i6p7w7epeIhSuCTfNVl7/34oFfUlcP0uupR
27NUpaUTU1WPROHMv34EPwOkf7cmOSKOMgO1rjcUKIeB/uCGAhCqtK9RzTYKUWyLXtqmsRyyHxiF
dqOY+1QDLgCgFLlFF1YztFS9gcE1oaQm/F1XOj8UExl92kyen9eCd0elasE2sYXqH96gb4fDsQ3R
zWPhSSQ6WbuaIxcuHRbLzL7JhVbXdAV3nXLZiJ3iXrbppWdrqHjuBY1dgQZL1DfFsBni+tBSbxQe
HaFCNmtBX2BmheGNFXnvuW/Nc/d77W99VGUqLpK0uaPlsCya/ibpuzfDbzdmP8wNMA29gEqtB9fm
+NJnF0azc8bx3PL51NLraPmsNuzJLLumytysQwXWGfbMZ8UMHswAT8Oln4IexRfdnlmSnEImu0er
XVUZVaPIBmOr1BXdltHPVslg3ymSr1KGiidz+gBr095SG2oVH2mpLlulRn/Xsb2RVKNyihyeGrln
RvmJZHHjOHC+C9O6DcLS2IZdreCaE41vQP/OlG9RrkLfiejOfO90lLVm61CKt3WVvrQFstBsBDAG
x+zfq0RMQgdRXNgQsuEZZnW2bTosTGWiVze9w3dJz/36vvPsGLVip9HvnGYXbNsR4ikxwuKQbu2f
earGdDd/M26Oc+2lpsexCilyZ0sbeprDzjhf5UDwsLXMCWunTUIxXS1eFLSIlpvvhgjmyrAPjGiq
mtNlr6OPTKZ3hRjWJgLSFKlSSDagS8JbgAqwquSmqyiq4xvsqoISKqg9JyK13j4XJn7qGo4Wr73p
+aqeeDmono5mAgqIufrqv8IHjinWAq1wDbxa7sYy2N4vELEVKGs/rLviJmpfuweFFSJdl7fumrcb
vMp63CqIS7h8lMBcECERYE3e7ApIwsaJX6kqgQPVZ95T8yMRV8iBeQ8/BFHabH/RWD5VhC6YS+Wd
FYVCfxzq3wcCEKVeJpc1lm+8qKSHrdH8NhlIq1n5ggW1UmfpAaqgay6T+gasxBgGKLq2FD2zM+T3
n6Hkv3vWRytqfdDKfATDcwVee2VskksKyVdo4GYhub/K7N4ltMmc25ekX87DlYd8baaQGlWsbAJ0
bFb7ycKfsd7YUAmZ/tUinWNXWwC2mJvspV+NJXaktZjjC9sjQL8Wa5ZAV3BqkTWuad9ciLXcyG24
dFeYYP70DT76wNtu4Fd2zlWRfzvHLL3W1+oNJkJIveQ0dwuAN0v7gts862fmAsrk/OPbQ7BIVtSn
tvhzy3MI8xN7KOdoFRCNMun5vOlEbdEnWqD7n0+3yJ6hc5xjyZ5Fq/Dh68+dNk26v3uUR5+7iukh
SaZj+TvlLrsAKH8Y3kEjz7PlH1YynKP53mto3Vf64Fz5HvLeMrl2dXRUWZ/oZ57ciQ3ezz3+p1VT
o7al2yedc6Upk2lNklFSxjlka2XlifJsWMep2eHoO5IZXgUoe2RrS3+q6OTCHB74PNModladDW++
3rrjm/DOrQZPrHR/jr5PlyXzri19gVy5lcC/YQoq5WVKqQwcGNiLblHoZEVkZ16E6SX/zXtgH9VD
DHphphD0OPhwrEf11cCha5+7dSeWtfbRvBqYdjEkpkHMSeDctCVmKrB2X7/AxomH/3PX/+kuOU7q
5nYoqSFVOayZpKIHmoSe3cxRvgMo7u3RWqoORscCPcRe6+nNRRZ4ILDr4TK1QhbXJHGCJzZwe0sq
N77IvWDWj6pE2amDcxiQsZEyAtRaVaKtXevqhXBDdSvx+i/sGF6lX7YtsizAesSj+iiDotFzrtxU
A8ro+3CLhOp9l5BB56Lo0VsLM8dsDj/s65tw6h4czVy0qqoRURhw/hpuCUBkpo851u+Zbp2Z8k/V
PO3jOamybNwQHCI0kmhdIWsCoRxay9ZBJWRpjrrseqfe6W3h76OwkpcixQ4EDTPGh1KMi5g57cxn
+tSrejRlhUNKb9Cxex5ZyZo3unRRnQxROf+zm3k0XSm2YcdqHwxXSrkDPa/3K9cDs3Eu0+DEODva
vtatb+a9AUU9EhVlPcCZ9a7V1eWfnfvRFKU2USpKBIRXtgtuw1S9lxqWpF53b6KNz7xsJxK9DOso
ggRfXjjqo8pBBjYRMkZem+btZZyaLObCreuN+9EYnBl4aHAxdOy/vrYTk4h1NEOVYDjK0td7bEIP
Mv2Wx2ciead//5uZzzqanFyH9lRV8ruBdplkE28M+aqGHS1c2uPiz859GrifJik7amSZ5dO5KzTv
3FWUZGe+fafuytHQrzDtO1XKL09AqSa569QzsTsn5hTraMBLghZTX9H4YbGAxTpoCySY4MW+viEn
xrB1NIarugsCRefXLSeckQvg6xC011//9qkHejSAUS30QTyduYcZTsVSMdl3s1vXnKMq+/oQp27O
0SgOUz8YW0Gv39RxxBr01Ww86e/s2r/+/ROffutoHEdZNwawQfOdjYY2UEd/pjmOfmG2cMcIDXN5
UZl7PUG7MdcBJH591BPrTvNoYIcCJcpoZvlORvItTwyLUqeRrhOB7zxPJGJwYKNfH+rUJPIz8OXz
iJAyx5IwxjsMCsm1+jCmeDbnyk3/YMyGMy/CiadkHo3sIorcgnjGeNcYOevzrIyAa5buW+wgjiuw
FZ+LJj3xxplHw1v0kacZfg2fErUvBgQRPTr9Vhlw69TPbVicqWScGOvm0VgvU0WYJgK4Xau60UPJ
g9/6Xu5vvn4kJ4akeTTgwyAOvKCo4p0ZkG9/H7d79Vzi9qmfPhrttNYaxTdFvFOAF6ZOD0h0WVZn
vqgnxop5NNw7h8Wc1nJX0kfw0RlWExBQGqy1+QjB8tw8e+ooRyPeMuIWvdp07+lbtOvqO0XtGIy9
P+uhD3x8/QhOjoqjcT+4WtMOgqPEwH+qRdzCisdWPsMiJJVLH011eWYGO3E9x2n3SdQk5LVyJJSO
SIUpymIrdOslMOwKdv2ZCzrx4I/j7j3iOP0kB3g3eE+t+CZEDRfg/eubdeq3j0Z3k1qe30dpiqf7
0GIDBBgcNtGZ23NiRP/cbXyannCm1IaOznZn7qBXS5w3VNMPark08zMz4InBfBxybzaybduMI8jm
EUATxqUzp66dqK8aRwM5szvfkia/PNzE2EtIVvpIi5WOHGPySc7RsCMB/LNncDSwHT8sZKZwqDwO
tQs3q1aYoYxFP3mD/uwI+q8rpyEr3CLsFBTpYw9A9b3GmNecmU9PjYGjMZ0pVRcjZ0h2sb4ANKBi
/YfZNenAFyUgs3M5qqee9NGgNkUxZK4zJrscMJai7w1x8fW9OfF906fr+vSSotsxKzuSCWaulJef
mqNj0i9BnWdl+uPXxzi18TvOoDc0ijduHCW7LojhNdtZO+w1JZMIK5lctZDC5EhM/YZQi3iJzKlb
emNmbFh/vSWNq2y0oO3OzPQnbqR+NOI9yw9lZhdiV/d7xbwiSObMS3ZqyBwHz9fhINxSpGJX4NX3
aKkgu8ahPJPv/nONUZH0p3N6hFMXMU1nnx5aMWoydNNS7GIUvaXz2NRn5sNTb8PRsJdaNo6h7SU7
d1TWJhyOiv5FBEndObdCmO7zb3ZK+tFol8KslCLjCFIBy94AuDj4yo+mAmlpxIuv37dTV3E83oOI
VoUVcXvwuErzLvHpaNOMz8dz2denHsDRqE/sfLC1PqSTpqePom6QZyrfvj75UzfoaKSHsaF41ZiI
3fje3mtvxQ//Gc/h17994rR/BjN+em8ao2kFRlqxawbbArSlP1WmcqaicuK8j3PhGzgcgRNx0+UP
c0nu3qO9Cm++Pu1TPz3990+n3atovMo4YGSRG0BHFzWZboIDGWObXC0Qs77w/vAOTa/Up0M5RWrL
oOEOYW0gFUniyv/6Gk4sBo6T37OSwCtQY7wxDXqPbbZSD162LV7PfYdO/f7RyPVkbWVuwO0nOFG7
J+prSjKusHXO6AR/fQnaqdfnaOy2RR6F6s9HbM3S6/q1OCi3fDCMF2MefHM3c3+J/vLrY534rP5s
NXx6Do3y32+TytukXNtQG4sdhLj11z9/6kqOxq8JCifQ8K7RQNRBNLyJ+g8/dT9X5Z9O3Pfq3BZ1
LnaWPsuvUR8jAieWQKLp/THcm6iOrYX/FJypO524TerR11vJiRqMBq4joX/0WN0rt9hFWSCs8z88
wPS6fbqc3q06FggcABzJCLzn2v6m3wPJG1+tM/PdqcWBejS6k1LRXCPmEMFr/569Jz/MH/WNcou0
udHW7nuz084dSf/9t0c9GtyILBydLr7YdT+ScY6KD28xQLNb3SQrfF5dhh9y80fvl3r0gY4V1VZd
X012Sobozll6hnJmYJwahOrRQA87Xx/EtBIMFSA4eUBYW21RYgEuR3O/VrFvR8RTZCktiw7b3EJp
nGLp2rW8burcXOeiyS/5zvvLry/1xMSjHk0Kpl3njVFoya4kSha93XPwYE1iuBkWg6+PcGpHq07P
89NLWKsd5nXyDHfZO3Zv1JPCnYkn/d258Z/Zn399lBNTgno0JXhl7qikKoidE9LzoAmTV9WZCzj1
08ef9ELtkLtz/irtodQh1TT2z5z17zewUFF+vTVqagwV1h+m/ZHXLFMw9xtt0QOL7MrF1zfm1CGO
poBcdSBEjG2yawF6YZWH6mHTkDpXFDn180fDP5XZQKQuy+Y0pbG7HaJ1F56pgE4/8e9rTf04UztV
jYZUSX66u4HaTaZOtehf07uvb8uJ9b7uTRf06a3sy8hS3A4RHbGN/X17QM02BULvm5d6377Ub2cO
M70kv7uIo/EuyggCRsJFEPFGfMwwxUfMIJlp64g2LrnNxpm39PcDWfeOBnIf+Z4focPdIWcCw2U1
8AbXnT+L3otz688TI1n3jkbylF9tArxjcRuScEvmCmYfVipLp1qhIgLz755rfP9+zOnH1odSpjXJ
y9y2sgEypWyktM7cp1Mv7NFojlWtH+nV9letAs2NZGXlWw4r6+vHfeK0j90MRqfI0cP8fNUUZEuw
gPO125+//J/v/f8LPvLDP1+Z+h//xf9/zyGrRUHYHP3ff9znKf/7r+nf/M/f+fVf/GMXvVd5nf9o
jv/WL/+IH/7XgRevzesv/wfjbNQMN/KjGm4/aimanwfgFKe/+X/9w//4+Pkr90Px8fe/3nOZ4Uy7
/QiiPPvrX3908f3vf+lTVf4/P//+v/7w+jXl3z2Mbx9JVDev//6PPl7r5u9/OcbfdM10bMe0bNUy
7cnI0X1Mf2JZf/PAXlqqqVmq4ak2L2yWV034979M628W/8HxNJsEZU2bJCl1Lqc/Mpy/aa5mea6N
0cpQVXRs/31yvzyf/31e/4Eo7ZBHWVNzNr8MfNtzHZMjcyjDMjjD43HZ1KCUQgM8aOpHSFWVplz3
StmtA2dIlhkwufsuMOTh0x3610l8Puj03fjf2WY6qM1FOxoHJMcQuMyvkxsbRc+JTQdbgkzpYJY4
bPBgNTaRbbmWkD0gcCrsEkMPbMKPwxqsbSh67cwn59ep6J9noRu2ZhmayUN2js+C1W2ZCzXelCEI
TWxnvo52JRj1KSkhfUn18d4jWODrS+fp/dvFsw50dNtRXVWztOPVW1QNyqBYdb5WoO89kBd2NcCK
G25btML4LXyjv7Eb6Yutb1fW9ygvahOKQU7mtAbdcpbE/fBeNX1nvsB91J+C2AEXHMWjYT/0YRbT
dMMsQ+qYbWXVJrRiXdxZiS31K61vwfaV+MKNIs2uW6+S0VoYHiEZirQPDnHMZZ0A7vc1tdcXuW7l
3daPkmauDNJ4ypBGzi3AbjlQGHKyeHQl6WWpR1xb3HcuZLlgNFE95jElnVxtAlwbQk8e4BxnHwlf
GeToikmqiH0xwsCD4NQFH56t+nidDbjxHT45SPHeWh+TQ+HJg9eFT8lAlpUjGuUGmpo/BW00d1h+
y4tB04u9OiYYJu1M/SEIJZkNbXbHnsK+C0yhbPxicumrBLS1PgeJnVin9JiRRVQOYlX3494uR+xc
ITkiWlm9lb7/rAiDhW1q62uvMNQFppxqpg8TCbqBLt4ljYB+rGCFbPUUC4GNZt0yhP3WDO5lkOL5
LbExze1Ryz4K17be3bYoMMT3rXrbBuZT6sRTrq2x7a1CxqtOsT17GZU9IJIMn9ZGCiOj3i6zfG86
hHoMKVG1WqkMH2NZNISqerbZ4zppNVD20LHEQfZKTcosRrU9DkrrRy4sDMM2mWMgd22z23dGYwF2
CgfQY9SVzOc+HLANhS5kG3J0ZefsQyuFDdskCbkShLMq5req15CNQXBKy1s9GrvqzuJB9RuRtMGb
9JS63ZWlQ4ywlXn6pZ2YA7pID2TAsmGcuSDeyBWej32HGYdKr7NTehBZc4tvj9wGAFrvaQvK2zCJ
ybnUlBHzkOJL0MU57J5lqKse0cZ6lIacZ6xnayeMUAuj/ndu9SS0jY2D3ze76FsIYKsEW/+71zvy
QYwZFOcgVdCggk1wNURweBSJ7pCiA3ERQ91D+avZe7NzB/DqhhkBi3XTcCRfzkzgJUiKrKjnDZmK
pUxKF7ZSKa2VrycN2aOd1YnlEObFbdKYhbUg6jd7cZheJyZjIRTwr0Wsrc0ohMVn01O8EHmmFfdt
g50Rm8lgt/NUJJApmeshsZctTuC5U7mw09taQbIfu6GdrfomJvBbk2x/IG4nIRppJSPCkbImTpaU
mWUhTDug3x5HkxmQvE2AfvRHh5VRVFB9Ypu0u7ARk+E7Fa68xDcL31+lZV8wfAOF4LegxdPd1inO
qdRw/Sk/T2+Wre6Cjqtc2xy+xTK066uuzb2H3k4McQfhkDyuKNbd+zLzOxgstnHnWWpfXseZ7AV8
lzLhRocRMdxdVkXJN0Y12JQg0S2sYkZJKk00KOQ41VXoeps0MbId23PIMkHM1pOJPq7tOzAEbfQd
ByT/VE2H3rnkC2lUS1PoMt16qllftLpDBHDgZBD9TR0uzMxxC18nCEIf3qOuLsIt3Dt2dFSys3FC
FOsAuoamIvMs9MZVLLpua9RZeGv1aWfhaXDhIJqKB0EYuU32PooETkCm+gb56E0EAYHlg3wYAMK4
yzTW5Z3XlNgYcg1+/UXlwfxKuZNxtmXkGj6E/spPllbcj7dm33SCDO+ADIyoCh0IihWopDmwjlZb
jhYgwHnrKfLDU1OL7BAA3VBALatdK6awxsXANPSutqZM1jkp0y9aFg+vDuAd4EG6ZV8ThAx2Qi1I
ZC1sr7xBr1+B97SNzlkSXeY9szAhqtL3vUqbTwXPKdwCm4Xt+Ha/STp8YgtNJAQCACtP3x1DeDe5
5tQkN6nEH8zJSZpoR07/CuyyaGYD/JSlQocWVKeKy8hxXOXe0kb9oGRqD1vYDIHZuWkaghGK0fEb
1gA6BuijDT24A/TT1kRFmrEeYhwUQ1+tqwCc0A1Arj7faUXSjbvK90n1M4sgjDZ1GYFm1e062jtD
l4m1UjpkBmWDMlEKbIPAsaGJTfM6qXCVzCy83IfEEsVeaXKUFHlR0NKyUJvxtVDthBSCnhdpgbsB
fZuS69jsUZTQjWisviR8wCB3JIzVisyOvAoOzRCBFYFyjK6QE3lhMg0gJCgmBtpyxE1LSjlE76Z+
NvMROlVK3ycP+KiBg2myZ/hyPQIcXpet3VaYDK02yu/jwCgGaFLEunmdtK6jMFP2Uau31aYRWsl7
4dRjtQYm4942Er7KRI89CEO90nWtuva0UDPvVTNtMHZXhRKuQI3IhwR2xKHoVYlpPWjsg+z8hMyT
MHRVwlhSAlpLu1ZNsg4Geoq6MgxibgwSg2RkDfKajyyLIaIPdHmlhk2srspyUMxlFxChsTaTnvRA
BJTjJIkS3y3B5wNc3Zhma4sZBwm9SZn4olI1tdqqbkZycg92jT8kKKVzE32RqEJxr0tt6G+9EmL5
1nWrJFx1Le2DlZmYQEVyArrX+QCvh2A/rap2OTwPYpqzyiUml5VhfVGDcWWxYJr5d9mr7ZUbK0O/
kWjF28WoldaOz3jnERYkndciacKClI+xhpMltBHYGGnDH5g+1HQroxyWNMQvSN52Be8e6rUXdEwX
WvcRg4KC5aECS9i0oIpJTZUsavmMViVIKsfa27XjbgTq4U0zGPpPSM68oFNXzRBfGZfJWKkldzPq
vevMc1T4sdhjSMfWe/8xja2RyBENxA7EGM0Agq6M413hlXwuyU8CCR1HL3mfxjdm71U4zWpLHQhI
wRcdjiVEiZHmPHA1uE/BqmoSbA6WVo6E5UoH+FD3rOKjYSNf+yl5MVkLKsNAso0NzsvZDF0onb8b
VF25i/O6Q3yWYP52M5Zs84i9dXfh85rKRVIrHtlrmgdW0ehijc9rRyAgECO7WJuKNmeCLx+KGggT
KzHMwLWrPTH1k3TOzI2jS5JaRkwiCP6FxsbmLi+9/geh1+5bGuVEnYoMqKsW929hoYe3buBQ59OZ
MJ9UT4NTLnviFoBQFJ54HjJHv4b4KoolFkvzGsVi48yjOMKHrtXZmtarBZI/E9qhJxSZmDHb+2Au
ljcF0KPLUseg5rnTTbMrdhmFk1PVap1mZViQAxYmwzLn6Ybp61iodyycTETYfgO6IeHFhu5TF7Cn
sw7iYpr1HagUzRF4YQwdo1MgoIxrqdUsHFdqFn44LyNiyYwIs9VQOvse+yqSaEK/heHGlDpvIz2A
Cywz682Nin/Opp4BMBWSPev9jr/vLeysEfdqVVpPDk9h5zkNS/kkbVqqoU5S4Wkc/eS2kjbUqxS0
SV66T6rv4MyEWtnI2f+n7rx65EbOvf+FDg2GqiJ524ndk4PyDSHtSsw589OfH2W/9gyn32ns+urA
BgyvsKouVnrCP1SqMumikGcFwONm62M/NI4HPvCYI4CDAAhq+IOZhaj3oBAy7/S8wjfGTq2Wf95n
ifscyn5sSgjgjjU+9KYbVe0pALbGjT7qVqOeorYPXPSHxzkUsLkVi79QdWuFTFHdmAHVYxPhU43L
Uja4CPiurAKEtifQPZvZj3hO0BMLYqhJjut3PRojWioF5sljixa40GZVOgfdIr9GJ6BB6cfCM0ZX
wr4D5Gv01TEyIwkdO575QwfvSh39f4jtfd09uiUVlc1kY4YSnZAflwRAdTcMcfkUjLGZ1d+TLs4l
bteWP9flVU+6iVrz4I4A8e6Mlsg6vO+VleH4mU95bE/e7IRBMh/tUUPCqN9lc68DqCduGi3tUE3+
4KCQbURZi4JokqCyDh+6vZu0rpnZGz04mrE3XHhX1KqQRzB6o0dNLI6HK8I+B0OPVl0Dl4/a45C5
nbwWMsPuQQSAe6Q1kBm7+ZR8NTSfqJPEZboqST+w9hEyT7MPFma5dGmUFbmouSqcH24GQ0yf9AIZ
KoDv4w1ZuY2sUxd/UIiZ1ej8tfqpyYYGiJVr4y4dOqnjHgrDkJhP4wFTTFGNlmtUHbXJRsUV4Yci
2CaTpf1sefUFvpl+fdWOYv5eotZwn5URImYTz9iH3hkiuJy2g+gDCtgx3H8r8hEoznu3u+katIB3
AxfFwxg2lX4VuWU1Yp3sS4oR5DMmttNR9IisaQpfPLbYh1yemXgKuJf2beonz0VEGvxBL9RIm6JW
UzscVQv7dBuWUfmxmFMbJ1JluSZRXB16bpAQEQRyUJWEHG7p7Tddxk71lCSGqr/4ItPvETSrfPSf
6mC4a0ph4XxZRF1qYylmzvYhnyhUe9QpzFM6a3m9SUMRzci6OFO/a+e8OJH2+p8zc3G5mYIoAu2S
OV8sBcH1ronzLMD9M81PVA01pPfNODohtGzjqosFXj2gKljlZS29GjVTHKBnv3nsBIHEQeRZ4R5z
2yqRFHCL5s8ugM/IFVUNN63PPfA1RpeXxC0Tx6jNnTvbmYaDHWrTaY6mDpdfyV36pxOU4I2LCakl
LOaTAH3WZoiPytEqzEIrW9jPoZWbxgZiSg20Np94Fn5aM4Iy4XZOtKHH9wz5dFTklPFxSqTwt0mZ
t9dZI9vHeLIKQsQRFdt72RdNjEd56CcnngA/8pDOrtAUywaCCt7MAUkyWYbhpnamtDxwSttkP3PR
qGc/gJmMnnomm+usAno7I+8dbgIyAfeWW6J2ESt3zPxQTGYQf3TnySWW843Gcjd2K6dvbV/Pn1VP
iHhVgCQkIhfF5B9EkbUDIiPS0DCTw0muGqwSZ6ZUVRVxeKasKfhuSmBK7JFxz66nlR4mSlMoH0s7
cmO2U2iRaTn8RGOjt/qIjRW/KoIjrjuiPzQ4hH0NhrRxPzQtdHn8nVrdGa9dBDWR1gykXmBs0RBF
fo8ljQ/iY60cPw7dmMnYE05FLo2Omp09phQIOiRtJk4F2eMQo0OLnhKCZxu7EFAo++95mBjmsTLT
klsxHO91zI3pEw9/dFO7r4yyIXNJQvRQTz2itHiTWkhEDnnreJLYMkJEJCMkDRpRY4vaR6TDXV7O
P2IxERvXad+VV6JPeCXEiMHAzuj874Wmuw+Bn9HL6vQMsXk3NuurpNRYgQDcRPEQxmHd3vpkB+Ox
NAasAGoxkBkMlanEvZ1OiFFRXQ6fRaK7E8YDncoioi43bq6avIiCGwLlKONT9fqvblbG5n/aTB8j
h3bUkUChSL+aZt4fuCfa8sv7JboV65nCoOPiLsYGkMqlrOGumkZxUrl1oYfB0WrdEG+vtH0ajCqo
NpDCeRtHJ9dtZIV7FIjryUVCJedmR20D55ivyJKb91RxiBx8LU3ZEULK4SmnXNCAd+IF45hHSL7V
UGziPQfBRjXMzTFw9MOxurGQxf2aT6LL4OT21M2gfBr7sm7p+P+e5l8q1f9/6/Cvavf35c8cM7Wf
P9vb7+X/iYr9iwVfGgKvCvabn2k0/3xd4ef//a7Va479D+FCT+BYmc5Skacv889ivea4/zBNaSuq
CzT7UOX4d7HecPiXEJV3DZMq+rJt/l2sN+Q/HMe2LFe6hsv2/Uu1+tc9ISmFy1+guybiqPxdS+H/
VU+wMyOyBQumfYuyoRM66CPXuGjMhxef40x1/nVL4F/DGOx7gl5JgX7Vqpswc0Cic2q8TtOui1Y/
pNMP3/rTGsOHVCQXkJK/UWH/6QX8azS6AZKhLFesGxAJUzJ8c26wE7fvAsNR26gaviBegkB2liFZ
I8o9ns94WULwqZ3wIe61b4afPed2dFvO4Wmsn4QKk4MfND901/3QovT2/gd53a7450900QNc+iSW
ratV816TNgLg9th4gSnQ484QsIgimN4W+ugJBh1HoYyGVB9j8Hm4pP/1ulf3r8GVLmgGCUXbYN2D
75xSJT5yuCn0o1z5LPwlMOBv9NybNXAEXSWLzUVb5vXGMgYL1hpWN2irEEVPBkLEpQVHWYe4E6fa
c2hUHyoeGRloT2VC9WjWANpq8fggYvdGN8dToqH+XcrU3IUV1vXamF3YlObrtsm/voPhGrYE3UJ7
YHUph0IWc6KqxqONRTIFl8xAUrqPKSV2sXmlCQywRx6vktRijsfbIBQQ2ZAoISw81iGynTp1/rCu
vg15/jwH+bEoAGzbum/u398u62OK/KChm8t+hohpWGuSEg3ASIRWjMuCjtfF1BwjmXhGoS7Q3lZt
bv7+ZRzLFAhDI71NYPF61VRrZFOch41Xu/XPIHfK2yaJ0BW10hzRHDv1EicOkCvGs2KO0Byu4vqf
3d5Xzd6Xfbzf1OWXG2f5CQYtLq4/0i3+8/onoJNMcJNotZcIN7mBzjxgP132P5wBh5w2K2rtKsD2
4TPZrYamjm98RQxRACbqnBtdJjghqyyNfvZlijati0roVmbWeMKEaDgakr/qgJh9822sfcr27l1Z
2dktJvSuh/7rCdxIuQuFsdEjPFGTvjQ8Kub3Xal1nhUE+m4I7Ps+KQ5jPPsfi6I1Nm0c3Li6aR35
GTeajiPvlGhU940x+IAhGKBqJw63g+jSjfCLe6c07b2IYn0jMUPbDrWNX7se3gwJcryDXZwwjcS9
xdSpfGBnGraIxWuDlhx0N0CdQIw/RIaLMjCRHXgtba8wwzEHc2/1rXsj8b16f+NZy0W0Xo6liinp
rdLfW++8IuucFAPQ2ksrP9xjIIcHTDyEeNnPTzanOh+ipzZ08f4enRG1izLsSMRqcULqRf+J3uen
rrNoGXWE0Hh/CgLPzMbZD98RnbYXxnGLhYXcBDW56IYpa5jc8IdlTXBEFyb4FlB53URxd+QRwQfW
Qkw00J1f78/z3AGT9tK2FWxAc90+xiBmlHOTUhtFNu9jGkTtbTA3H6ou/fmXB1KmRUpC2mvSYFjd
OQr7Krt2S6rTFipzUt6qsD00SIC+P8zrRvQ/D7IkQrB0cDG6WA8zGA7xZtfWXqnjaLSAeXHzHlOU
7jt9EUvqBtoyTfo1ZrtdGPrcp1ymaHB/WDa3yOsDrFtFbZQtM2yiIvlZNc5tqEbjqz/TnHp/kuuo
gpUSpg7MweE1tN6M5M/khqnul96c2w8SZQN8vsVzQDQjZjTy/PLP98c781GVSRBvG6buGO4SyL0E
UBla7+dDotcelHMc2SxaSNSB0Ltsd35p3IrE2LZUX94f9MznZFCgfMiDm8tqvh5UI9ulzDTUqK0j
f4eu0Y0YQor8YrwEaDt3+yvTZOFsXRomh/H1UHIgYK2SqvZMu/wZTMl3yx5mDyk9Okl1sJPDeBq6
9lelN7g5kqO9P9Ezq6lMIRydKFksR+T16G6XqhaUXu0VM+a95owXeY1/34R3u6LqUxq5u31/xBUk
9fcpUaYtCYEU9Skl1wtKpWsea0RNzdaVn1WQbs2yoargcvtO6dM0jQvqSyE3NWDG5Jh1/JV67X5o
VXGQSDKhBV6qC9i/86vgmmQK0rTfRq+q00onD0JWwdcPrY2KWuVM30v3j3rEhNqeR20v9O5Buljt
Da3TXIiKzi7DAmszpW7YiKq/Xgbbt+hGDpTW5BA/te7g+dl0Y6oca8HgR5xS0H9/EZZlXT0wysJK
gYiDy0Kt9zdep+jjS1l56exemVXxuYIA+v4Q56ZEMY7Hi1QLgvAq3g1U3KX+jG5nUIfiINoe5zSt
ng6DMX0J9OAaTcH3B3yTgXAzLeW//zfiGgcUAE8Z63xixKL097Gv9fdlXca7LO+/N7I0xz08Msoy
hSN3Ns1LSSjXqeRrjztoimW5G8vR8+3me5+Zt0GFiX1tW+MxtqOf7//Sc7eLMCxedmUsSeAqD5ka
I9fzvqu8RIs/2Sl6e1Z1J5Eo/++GWW2qpKPrrzqAJ4qKLADvZBukmEb5OgjK90dawsP1dno5Iev1
9oVf70bzyISief4jsvp91mv3aac+YaJ1aZXX+cOyyr8fIFtKmoS/T/ILQO1g62Yo0qbyYqtAaEzc
JB024HVi3DWOvNWd9KQl6VFHUt2zZfD0/kTPnRvFw6fbErgb/3090WGMokEv2WKZmaPhrJz+R5ON
lwpXl0ZZ/vzFFIs2Gs2QyMzD7RI3IANZ1PRvJB1MxGUS3Pyg11bHMwdINs6lXXr+PBqeliNLPE9P
aBjMp9HmHvKjGGOGxjgC6rBOPi3q97/kChD9z2eANw/EpGGZxICrlAP0mz/SAeBTlsa3oko/a2ES
IGY5bI0g+zhWyVdRRr9aE4F2/CURPy6y3fs/4Tf2erVtqQK4wsIngGxUrYKmImKlqXeXXiFr35vr
9Gc0G099PmIzJVGW7cNp2ko7fayG2rrKMrRxWzQ+wggQ/UjKuKOukTw2OGaA7cqvAMRhqNX06QEP
NLB5GEqCCEtoVk00vcMSMvSMzUKP7XavPYObaa7xUfk0aXWP3AmCzQjHey30C4yOY9Btlh9BP+n1
XTuAP6ry+UsXRaRXAeY++YJdy1gxpc3TTmkGCAYTe227TNBatlBnCdOUJqJ4KGv7FIdFeBViebeT
NroI4ZDd5kHZ3ggdw3ZzjhB+DT6AKuyRebWuRlpLgRMhFImHKN5gDm7Gs8JMTMPhQFA1QTlvbvYx
jYBDr1XPNJ/Mw6QF6uTP1n1IRR6TuCjfh8mAV93soqZc+NdVVg9eA7+NxrJz0xcyPUy6hnxpibKB
ibnbRjQtujg1VsKUYH5l0v4RNcmdlU+nSIvTXdDAcDSKWl53hqGdikBceITPRJqObrETXI4E9aHV
fTm6fuU3lYVbSjfe9sXw1QXyYzTxAzYQz3qVpTvJt79wdZ55JjFSol9um4bOg7w6636M2FumT6XX
Dnm8nVFj2YRB+Kg30UPgxk/8W39jQBIuB9AgzQ92+OvLxXZod8ZhVXp5507bMsUtvQv1PW5wV87c
R2gr5xe+65uSD1e2YzqmtUCTXdDTqyERZkqnpFGAQebK3FUSRDKFofi5yO0WnkL0vav4Q9Xj11e6
8jHLsp9l0d7w0/LbwCzFxi/D9GTQnNjJaJzuZZvnP4RmWofOoOmCLFR0kXtwJgV3LEClFlejwf2w
2gyTkyWTi0qJByDixrHLKwCa7dWchfeOtXQAHJuuU0xnxa3MX73mPIsanb73L6gzcYKD8wL5KrnB
Ah5/vVRiqCxQAnbBa5NtJT4YhJ5yG862c2FPLJtsdRE6QMe4hF2mTMn49UB0Y8tuKMYCb5LsGzJz
B3LkCxH2uva67AFuWZINRxjKXEe4VCtwjQSF5SWD+akZauQ68/xTWmDCCe4DpFf4qALr0W4u6jmc
O9Zqeed0KS3HevPSJTFs5lEvPKy1rhJH/kxL/4NssocpzB9kgVtCHvcXdB6WHf3mg0o28ZJOUDNa
rVzi1M6stwazTWS9nfz5uZLZ3o4S9yD84cJg5z4tjQTqpUu3403ZoZtSH/CTW3qpVA8a8ncI+Ge4
s6trgDHXGl1gq1LPcahfUOg792HpXijHVGhCUa96vWvoqoYFMjul19NhNpp9aeIAhA9ytytBvcnJ
pK2WJJ/fPxO/M9LVp6VIiT+Y40Dfdtew+wSgKyTmkFHxED8JrbkxDNI10cgfVoKqRhRMauOM2Y9I
tUfKS5i3J9fGAtjVmpnPYrvVnqJqdggwzdoGNZChTQtmfq8VvDF1/IcQJbVApG/xlWm2OYSLrdHU
OP7KH27SfrXL2dqhrfDRSiALdYZ7N9uJ5oGugpdUhN9La4Edx8D8ZIIZoOXg7yiScBe7Sbivmwo7
Mrs2DwBytF0fVc/vfx5zuZfefB5KaSSRIGHttUaRBE5cAnkpvLHJiOBsjDfMJQErG+xD50Jeiamz
DyW+x9MSkoSaWX1LJ3Sqm3R+Bv24w/262dtFdpL4d++NpTsNgAlAcyS+Kgd99TiIwJSo8FIJ68xL
CBfGxFqNMoRFy+r1dmoDGYXAPnkl1IgxJr9n0+WzsRuaMbhxSla1wwT7wtk5kzQaC8t2eQ+VArq3
ysXSdJRmPcvCqwfRHroRl0YzpQKBC71LCaTUD9Gc4W0qNf9QppGxFQaZRRznOqg066N05I9xaD91
vQ+MQp8f41KJq7FKq70OlvnCS3omaF6CBMtS1E8w6lkfubJpg8ruRO7peDTWbfwB6+92A9oNMy49
GJd/zM8E8WUsvqIWTqrHwcTr8P1N9vbCMQxBrOLy0WiHrm/UMa5Kw3eG3NMmHDsm/Q5K7DZpJgRB
cVifXCDTxM1OcynNfFulgSbl6Lag+ihc3pDlRnqRGMl6jCSA8sJLOzxyNcP1ynBeIMOL5fCP2g+f
2aV4P3a3aXthzm/e4tXQq3ypaiIjzPSUJ7LFw9YfT1NB/6DsL6zwhWHWJXFAZWloVwmHwO1v87Sj
6tl4Jqqj76/gmwd/mQ1sKZt7lHtirbEa6AhYWDEfchhFffKB/F7jVJvt3x/l/HqZ0KPouZpEgMsz
+WK9TLyZlWPEBX2K5GDijRsqcaei8Efvug9dAC2EptY1mKCjifDV3xmcB9+0MXiGFrB86heDl2nf
koEEDI6NTN5Zj50f/zklLU6T5feqrU7B4rjg1B+gFp8ujP0mely+74uxVxOPNS0Kw4Cxg6g7SBeU
iFo6mWSak0JOvv9QifjLCNgeQOaNC8j0/fHfXKXL8GBW6VtSYaUd8XrqAT4D85C4udc7P8LJxDwz
uB6qezONj+g2XRhsmcurF2c12KomMmuBRtZu516W14gXYTHXAwUE5pKB9Xt/XpeGWrb1iyWF/YVl
cODkHgIGm2IAVsTtZ/RPJtXyvzOSNMANKUOoNyLVoisrZXBAutYW+xJq2tLDGcmf5+nOXAT6/8Z4
S1GEE2m69rokmNGRlHrHzCbYfIfITIJN3QOk81Fc3XXjXxTyYqBl0V6Mt9oh9pD0Hcy33IuC8sE2
htumrk4V5tO62R7/ztRoL1iSiPhNgyOeqA6nMf6mSKn0m9IRd6DatnWa4SOYXGqmv4lJl3nRV6B4
rZPkrtet0czcd91lXliQ0c3N9lGt7iCq7ZtqPsWoAiaa9fH9CYIQensEKKU5BBKELqBpV8e9aWfu
mYSgS5natyjS/ScRZ+rAE4Y5Mg4Lgx4+TuX4m5Dyx1TGtAEpjO0SM7IoEenPiVb9cgqgGJFj9p7t
4JfZdlSh0qp8TnRTHey5Pk5mc10V1m08mo+I1RWbOFLjqTfC/jBEUsN3soK62WMPT1AKas0sP1LF
gZVaQMVsqc8egjoXOBfm7QJ56ejZt0mRg+tnYejuQtUrF8Xtps+cX0WvB8c6DeVN0UfHPtceetRD
rhNG2hUKLyJ806+MznJ2c29d+xAqD1CBuoc51/C9dZNjXxuml9vMPsnmP8s2AeXviy8BVaDdSPew
knWAX33be47QPqI2ld40hvFNpmp8bknntiijzxuEWObjGNRyM0++fVSwGjemTKvTgLHPToMVhLsc
WMp5PBYl3Bc3w+HMRm/9MYyF43W57d8LkRkesC5IPApQgJCE+cpod0EIQSHy9a8gKz8Mmq9ht2be
276Bd3E5lTSjTHmomxIjMJrKX0PGRc7dbG4y22opi2nT7ZTowy5MZv8xhGSxzaO4vqLt6mwr9Nuv
wlpXG7mU2IYwSX5qs1VdKXMq7wDTT5TcfPDXATTSuJV7OIDxjSPxF9Mxwa51NHeFAs095AFeAxbN
iiwdTpEwcLCxjOcF2upnQwyT8TkyrOEqMuwMA3XkFlsn+SNHCfCun+sf5IUz08Z4ieIWOhBz6+F6
Ge8HvTgOdKnB5I9Q1pxk2izIlCPisvghx8YRL/ata1ruVrmTtcfaEyPaZhHbU/k9ZTHWDmZf6EUj
uglYtssvUykowyOH3F2DJsFIzLH8QxqDot7GZjHsszq8Guqo+WiAytiATetRvctMz8BUZWfPorgS
XTMeM4pfwTYGzB4HxZfCadJDACsMztEwPDotmubsCeySG/+2VJP+ecAt9yowg+Sh9ktL2xewYTeN
i4DjJHy0yTWx84UYvsGhjr2cD9/sdfrJ1qHPlV4d+9HQbpWokpoi66Lnb2Bz5JpoZNpBeOituXnE
Ztz0bJRNuE1UAhNAYhikYa8r57K8zqgjnjR93Mumib24KBT/evHJ1tujkQ3Fd9mp4uTHIHIrJ/lE
M07HqBXI3qnqVfs9hMCN2zeVXigJzfATAyUT0rwYcJB2zWpwdlDM420Sw6yZjKNNho0zb7ht/XFf
YqWVWW57SEPsckdTfrXD0biudAMgVQnGfbDt+R6UV70dINd2NWuCUD8pHWyqGvgvKQbYcTzz8tnt
PZhqGleKNgw3ZhB8b1HTwUeZByGzZGztzDqY79sSPJQXOBN4MeL0OztDjqPE4zzZlNjUBVsrm82D
PhfU6ZygnreliYPBJgjwF9JgKMfbsh7R77fjorzXtLy/tTO3v2oMzszBiLt8nykNN9xJM04iLWCf
D5mI/hgL/94OHewR+0btix5v0F739Uetpx+4GfAKgF+t8hs/Hk790NxZIe7kfpX/KTttxAg3jLBc
rNy53mrYMVS4LviYqzQyaLwiqQdA/fIpWSwZWlI+ZJHa6yQJh01W+hD2tRFStriHW/IA9uwRBsYB
DPbnso7/rKcSsqqrXcs0vXMC/WhHw5WYIQPakSp2to1JcFcbn2GDUUfQaeZ3TkzpM02vJgAbHiSX
a0elj7OOHIAT1fkealu6I2D+QgO9gTGk2kOiG59tyYuBwksJCcF6cBri5rHHCn4M2weKTH9mDvti
bKZh1w/ByQix3uPJ+WSm/GO3tX8xEHq+YK/aqr/2y+hj3ondYH3u2xloXd19blT2OdRJIiHHkdXp
5ROUo+fEsW61LMd+rS1unAgKqiZA6VRPfSt+CBtkCXjwvT9PdFEjCHDiYEzuo9b6HLFPbgdzVVP6
HuL0wXG621wFVzg4yI3hArY3KJ7sporKn6rDGx9NKr/FZRQnYuF+Cgt3W5XuxzzHcdxQp0KEv/w4
8OKsuQ3S8DqU3X50up96mn/sBwH90xiu5sRcqnuEnagy6bH1bBvatYrGrUEWNUXSo9p7ZwVfjRHu
Pxa+n/tS3VoQJLdszAr2W/5gWvMRkxr0f4I0f9IMTnoyZ5+sftoMk+MZsrinublVfQuFaNT+CHu/
53bFu8yAuxwZXzXsV+FWFtgrNpvOcb5xpr4l/bS17WTfjkb+w6VCFYTZtV7Xjhe4TwrRSQRMne9Z
kdy2mbqtsRTcxj3bcai145SKq9aXi+xlBtXBLx7iIEx3lZBQu3RUZWS/jwhIdrnbxrjE4EUinNkT
VfOU5OPPYWr6q4pmc3uVooOvRkhdfdR8mcKxx98zE3ldPPqFPYb4kPFLgiiZryi5/Xo/QDoTti8g
R1cIehxInaxqLGEc6bC9CKbhKl0FrvSyUAMIVR/06pIxz7mUcwn9eK2MpdC8djwTBdyK1mYsG86h
Uv5BTd/N/JNoynlr5Q1lZ0vgaaMTiF7qrCwJ5SoRAnsgIEpTmqC3v0o4hR5WYDnJdgepTg5csCDp
bmdNXqhEvKm+gBN9McM11KvIaj+PIJh5E855QUQh1E2XJ6E8QcyFRchF2YX2VS+cC1nt+WX896dd
5yiNNmp1NoSFZ/nuB6NuDjIvD7hN3MHyvCAPeu5Tkgs5YMYJqwFrv070xlnCtM7Jn7V8WgKeR0JX
LAW7C3qFZ/JkKQ3DlOCu2C7rWnJgFoaaaY563dBtlPvZTPHB6qxj2CT7RLMv9dzPVAXAPwP6WMBe
aF+sMmVBUKi3/pLkddEWtpO2a/zwR1tleyMoT5rIbqoQxl+QMufWfk77+kIT5uxnffEDVvlzJ0ox
6NBZvSoCnp+qowDJlDrD0/vn/Ux1idSSTg/QFkBGv/uBL9L0tMLwOhpJwojowytq+PD0ku6SFvW5
o77wOyzIFDa5rFhdK/7o2502UTCGtHRj9yGwWOCuzldzuJ9M/R6M/6dADMfOifbvz+/syCDXF2IJ
dVCm+Xp76qqzzRKFRI8L9krp/RWuNNqxdpIfME8panFO4NVbH4MqvFIXjQHOrCKD0kt1BHwU21nl
7kmIekuBB61nzRk16nax5V3coOvOEBfumjOJLWyYpYJk0qSGdfF6olMJkWysq8IL+1lelzKbD1mG
8SpQggiWOrCiuZnHvTO36kIj48weejGyoa+aSyVWv4ZuM0m7cU5LP8t3hPf+Mp65z5aqBMvouiAg
16sYzKpK8S0uPDm117k6OtadRb4glXVhoDPXDBgbACYGGEthr2kZmXLr0B94k5yk/mJWT/WU/Flo
zr5qcEVGRen9aZ3bHgvbDf4bZ8NZX9Oz5ow1+gt8uSLb1tjE14WJA/elr3dmgZYE0ARuLFBFW5sU
11E6T2bI3UmT/Fu9gOWkeHx/JmeHoEhN+Ri+EK/e6903oveilzpDjNF0qzLovmbrfPjvxlg2yYu7
KjDHXIVIZxFcyi2NMJyNLpXBzyyIawKWpvzF/4rfLbsXQ4DDGJAvIrBuXf2TU0R/9qU4hvp0qYF2
fpyFoUYmCop19bn60clGXTFObs+fsCn5AU803AAw3r//yS6Ns/pktgj6Spa8IoBHtM2c9LvBcT6g
inOBUnZ++f8zn+VYvfhuKJtYQNGYD6SzR922HrUsvFS8PjuGhPCyMHxcuUaXd5OqlesvgYbt7zsf
/i0uqe9/rvND0CujQoiAzvrVL53JGWmUU5Jstau4zW/6XhzfH+LMTUYtEZgBxC/JXFaXpd67gPRc
AgtY8r+E391OWfijajIMzC41mM/OxqZjZPG8G286R0aNTyTLn3sjgeYmnJlS/5fRE4A0wGtYCrlU
3nZz+Q0vFt5wi8TtE5V7IGPuXK1AncjpDwIpAj12LoRE5+azJAuQvGwQ//bqMVVDm0oXX3X6evrj
3DwF/qUb5txxETAJEElcsGVv4nWjLhT0ZxZnym6WtLHw8YC0owtojHPDAIpwQWQgU2mtW8Ow0zNs
ZXlkLBsFiWKkBgmcEs2r97fab9DRKssBdgviQ1+ELQGuvV6cKh+5ynLGaZp664bI5uBwmWjPRTrc
odPyYJXaydcZuqmoHKifRiSvptp+bA37em6+Ixu0ay+Bgn/7j7z5UcImxaTJYAA5f/2jZirwjp+y
Kyl93xcTNczwYKLwU5bVzi4RBYsBarn2rq0lkg2KeNv0huZronCHVQZ6Jvk2+QP9DwKbeSMq9L9M
10uKcke2dZUP4jlHVFezk2ONAIxh3fVSXni1z8QIRCH/mcEqpGzChoa5a+Ue+jrUtH+0wvRivbg1
BWppZu29v4pnR5MgvuAdsmnWqWrgdnpkl5ywqI52+nyPfNRGC9GBKX5F7qVe2rmdSfjz78FW70U2
wnJzIgbTQyrEDpb2nb2x1ee/MyWLfh3RKmDD1b5EPaFtnJEPOMppwylGHy30AuDhJZmjsi9c6ufn
9J/RVtdG31PpLgtGmwv7YFsoY2mfQvNCDHx+EOAO5gIigy37elf7vY2IYQnaw9GmvZY/6m6xQyTx
wlTOPR6kEf8eZdkrL27btJ/1xlaIM06Iuuju9dyOG4cCsyH+y+mstngJeLZHXYuutFXsnOyP1Pwq
K/PC/XR2ZwPosRyoNLQcVhkLD7DTZzjUEJw0iKP9slTlFZqNBvOIq7F7IaU/++3+M9qackKLP+qa
gdEC0ezHwN0hXLmZHJMt/pcxmjyK7vLEg6YgrV5vBlXpCJmqic2gm1vQyYfMsS98u7P77cUQq53Q
dIGj99rITrDNHbVsdOh2ofW39hu8ViJiXlzw96/3G12kyKenkpM838pQh+BQ7EudmsslEt/ZxVmk
iXkPkUBYF5ECMdm5snnaWxp9o632k4F/vYnaV/bh/bvn7UgQxQ1S8gW+hlDj8mFfHKEcXSg9joi/
cqkOllWdmoa+TNXdx1QD3h9q+TqvXzqGguMEoho/XK6610P1ZhkaHcwwz9fsg1NNn0AJeKER3mlJ
6GXWDU3iPL7kqfB2YzAopU2l6+BZgZS8HjSZ3VShLUkIk8x73f7sFuld1gwXtt/bo8sokvdI0dJe
WImvR3Gxq5rtjPXCK20P3YO2Y7ZP9M9oKVLqUBfW7OycyOUp+8NofQPwruBeyaDiPLVasjMggaQa
Xcph3L+/XmeHUQwCZG0BP6wuPaSKtCBAiccLkIsbTGTesnyrwVV/f5jlr1lvC6R7kd2gTAP3ePXt
ksREl79Pc7oc7daPzI2m0RKan/oBYcE+3BXVX8824V4JRCb4fC6gxNWINHXTJIynjLAWRa5Cu2FJ
N1WXX7hhl79mNTEDjjjHGK4SKLLl+744WvoMwjdCgtQLGj1RO6fU2w9OrOK/5vq3AGJokxACujZg
+/9l7tuW5LaRKL+IE7yBJF5Z1d1VlFputS62/IKQLYkkCF5AAiDIr99Tnp0ZFaR2rfG0EfaLI4xG
JTMTicTJc8Bq7pQP9QCRXUVBC9KP6buUgHd7JU+YqPnH140LvD7BLAS6JsCnOMkvgmRXInJI3XLe
geyQACPZBuTGQfuTQCJRAQIbwFqBB3dhkqrgEPdQe/8Q0+2OxOPrPqSvzSbvYnCwDOnwx9/73q0/
5/wmNDJWhmfw/kGu2z16sb8UcVxergBUtkfIB3zy+HMgcAF/D56SgLm59oihGcPYZAZ/bpoPYNh5
YGR/aIakFG1xYQ68kZV+knDRykZqzzAZAZSP4xgbXZp1DiE7skI42Eb1Z7LLO8D7DjmoXrftpLf8
FNS3rlk/OVGu/qqT5nUGRsJtHPoHgDsOU7sD5Wah6tE+dH327wz1j/ijHr6OFxWExSWFuqKP+n8j
mYJkBP5xF/r/UQ/i8ilf1oP42H5Vw+f+il/q8n/8m2AKvfB/YdwiIrhwgkMWBDr/4ZfCGfYvzFdl
eGYBMjpCQvkvv1Sc/Av+iPotjOBRmOfBV/2/YhBgnsJ/ww0QaFXQfmCRfyIGcZ00oWaeYhakQPv3
OjRw2G3oAI22YkMGsunPwZacvrPB078T7/dMMS+t7PijbbNoFpNYq0atfyZd92cg6xsNjJeWdgJs
4jZgaI9ZkGbmIHaQ0QWMcWsa/aXFnWSBipoKK8DImZOmP9qx/0V0LLlx+L6wOHESH52CrljjZq1I
roHiFd1hF/QWMvSlxZ3CocgWMc5gfUEVjlfspAuGu5FSL+EbPCZdcvp3x6odVILHd6ADRsiEYYKO
okzY4lu35Jf2fslu361etw1XBT5iBbI9c5dNM/ieO8BTvHzRfRbY2NZmbM804B5TVRTirqH5jS96
XU79N4DI5Qd9t/G1a41lkA+oRIxTBrjHdlke9hhMgp+V2Xd70Bu7qCYyE7xKhzT2/Nju7EsBFkze
00ZXiQzVA1Uj1CJ0M5Z+BnPSAjCAHEIOVldDu35tyHCMQDnqt7STF+K4xz27T3Rlo4myt2QfxLmN
93q98VL/gie5dW0Mnv9YzUxhKBnQHhODwlXozc+RUscumWCR2FiqKoBi2ieMncpHPGL9o1eM/7mS
k9Yodp1zNcHoKngExO1usea9n9GdpBbpCMDWKNeVzHOMRfVmHp4A7TSeNnfS2hIAmaGl1JWuJ/4c
iiI9baBz83NG90JUi1Q1YTBi83Km5QJY2BE8IW+9LHNRfPo+fqdpr8GPja3P4AGUx41F0x80ibrP
f7/8JX/971Ly32/qzk43OXRbphDeGNcBFNUCsbIKsOj+We4UVNmMtOH57//SS37vxNXU6YK08aCr
PgdJ7hyOVdfV9h9dRv73MxzXLIgIdabBwR30lj5z0ej3QdD7VQruO4QN9+QyxIugAqXfqwgcq/eg
t+v8vCdxfLMt1J7VawL68Im14D/jbfuLbXNoIXnZ3cUEAObH1iX8i558ju8AJgZFstR/+i3ueKcI
aN6BZ1dVU5LRT0EAJhwMksY3zq4XXCZxDl1FDW+3Ds4JNjh9WOm8HtpBPv391i9b/Innu8NUsZDb
BBq+peIzWb9JQeJXIBfOn4JNxqCH0AwgFDokxM9S7uCYRd0d8Gmfq0ABldyH2Xtw6noeti7j1ppN
4EdLkZlDU58b23yzO/9n78r/Da3EOVJmKAEMCpOkFVBVr/Ak+z6Np3d//wle+r5OSlgBU52nqVAV
Nc1rHprz1tcPfks7CQFYkgFr16iosnEvex18IvN2i1LhpX07p1WT09FMENmslIbU7R519mFc4+lX
r63/9TL4XcWmIyYs2CCXis4PG7hc47E7+K3sFOAk5qCrVeDDDiAw1S3rkbW5X5aJnUQwRHkSQyUG
T4si/0Xb9sNYRH6f8od+WRPPWz+ruZIBfUwgOl/qWXzws8jlC39n67Sua3Rot7kSXN5nzALAbT0t
4sSN4kucdoGdq31YfkUf8C5Qyw1M6Qv+58JvoBk0rkmLXWM6+bFX4oHPt/AXLy3txA1ppg7KKJGq
kin+snagbAtWz107UbPn4CDVop2rqCN4IgFf/ujpfX+NxH/3GUG0x/YI4h5VnY+faaSepWg9q7u/
GIq/W3uaNxuM9TRXtgFJ0jp28kE3uvt3y+pFvtoX7O0SokwAXjfSwigJkRjE749gDPYrW1w6Ksyt
FjNmHeaKTEN+zPLgC833b15xEzk9bJJB9xBPR/iWSQLNqfEtH2e/Q/8vssXv7D2ubMw6zNpUsE3J
IMOY3+rzv2RrJyLBG03wng5bQ80IwnR/olng+RWdg6xY8vrCPjVX+VB/aXRDymS9JYT80q6diNxW
O3MNMtQqtlZAP0N/BXWZ34HwFyr4O1sXaZ23UkDYIN/iB5VHd50wflnbZVTIlgnPpamYq3ENn6CY
8BvrISTw9953qf9+UrqFzjk2FXj6nnIkKQsZkxAkGgI8a1T08iugvASDK7y4hTN/wfqhc65tQwoE
YkTmymz2kSzx73lMnv/+V7y0tFPdQu0FA7TLRVUCc38lncYaT1zprRGOl1Z3IrReIHNqVYSzHmqU
WbH8spnFr73pEnytOwW3eo+zft8gQln0K6inez3d+LgvbdyJ0hGqhL1lgay2aLuroeORMOEXpu5L
c4+nkHq/KBNMeShKS9O5hMLeR7/P6cQpakK9ZJh+Rf+uOCz2HerNo9/KzsG50D3oQJw7V/OUYIqM
lGN+gzPm57aGCMR1+VMDG1HYiMHWoNWEKmP+fhSga/v7bV887ccozSEwcVVbhSYJMZ+1LhWLZKfA
45dI+jxkIGT8yDTJP/z9X3npJzgBSmfonGccxuG2PnWYFpMF87J7Tp0AjcHx1tcgVwIeVB6NHU4G
JbPfrp3o7BbkLRUXsgqXL0sI+Vbu5YXgpnOMvmdLOAIjW6XAysq0O7UTeGX8Nu1EZqq5IcOYw9RD
g2FcSBdD8tmvhMOz+PXGh3Rdx6VFmZWbHbrXG6ZFt5HHXqcRnreuV9e0pRAbhb2LIT8IKFB2e+f5
KZ3oDGJjMUEGi4OgH7NjwbG1zKtlBqD19a5hXAUQLsJTDeRBieR1hFuh17e8KL9/f/HpliRb7ZTB
IBZCGss7AGO97IHXxOuVJxpMUAocMLXbgx2i6N8WU+plD+IygbVrT8BuYPkZlJ9gaGODWD/2oEC7
xbt8CZIfM9YP41fR2DK2NFjfKDBMyb37XQfCr48CuNO1XdKmSHD0BARZhFbQF4Ne+C15jxf27bYQ
m7bfZ8yQ56cRFBJrbFFNAJPhFfXgG7ze97YDfBhM0BFNl6TcgUDOoj98fBBYmOuVL+z3EsK75iRb
k95DuXB/gFqg8fNDt3mIgdI5r0ltTl2QvQ6a5o6a6clv4072BodDRFTENMQd97UMZ/oIWE3mae/L
R/6uJof28xLjlc6c2nl7P6M6LyFedutMfslTnOCkkKIPodcLo+gaHdW8AEOO9N25k8ITNNygpEb1
idZ2Phbxmh2w/7d+NncyeM8aEwgoqZ8oY++6aP2Vrf8Il/WfBicw3dcGh5TLsGxDYk6BmA4Rb465
ye+8Nu228qIGCsUNIHInDv49E4OWUX72W9mJSpAw9CbNNnOCQuQnEfT3azf72cNt5RHBtrkZV3Mi
0r6aDAgLdr+yh7hN8EldwAWNNCfDe3ZP6yAqTTrGXu+TP0w+oZyP+KJHcwIlx1GG/APbpVeVCRzT
tY9AbJYHi9TmpFT0CDYRcajj6JaOxAtBGTtBCWoYwBy1gQMS+QaAvrEc8tkvVbmtwnwI21E2nTlB
TxzzMwazNMbTT5yIXOawI22Hj7n3IVhD4vEuIPs/GzX7b1C6A9eB4WySoTAn6Jas91u3Z3c2Sr54
BY/bLkTJZohOeyxu5cPeZ5BpGo9+SztxGRZqHMRl6ZyAWWdpD1Ptdx0hbquQzdEm8w5LW7vfUwN6
LGAg/Xbt3HRmLcM9nBE5eOBU5TjwD0UI4Sq/xZ3TUk7gx4DmiDkNPDyQRENkwLOmcnuFnIS1ifDv
ia7sW8j1AXwVX/127QRlm1K+DwqBk+zp/RiOBvRPUAn1W9w5KQcwzs+cN+bUj/xd3P2BcQ4vpAMQ
edeJCrLj0HMZYewktDgTyEMt1cFv0845GeqEj3yFsdslOeeiuTBt+hX2brNwhBI52Jrgf2YYygxd
jiwa/Xbt9grnCJHS9dyc6nY/dvlZTaPf4e62BkVsxtgEgT7ZBvgj3ZR4wL/3MrU7GRPKeZPhgOxX
X96j2gKttr2OPC3ixCOtedZFNfZN6fyH2Mk7IzbuubZzTuYiDICix9pN8lqDNS7cd8+Vk2vHFlGz
g94MZbEGG9XGvk7Fr362dmJR1U1GlIWDxJOCNDwpVyH9DgMXgR9CjHlehkKfpCXZkU4xPSiIg3uu
7sRjU4CnSV/KbXCS6GPShL+mRtyaQ718sB+vwoDxXpv7csHO1xlbXzAJONntYYVguI/B0XW5XhoY
4hijS5k+gU5aliNXUQm2Aq+g/GFsdmlzVtc00ac57ehB97t8a+m63Kim/jpYfmYW56CkGMqFsEO4
nEIrVXgCzdkcvGkmqtmBREawd4JHvDhNIGHDqGaWzfZgyWog00ftyB9E2IPNOdyo7d40u5Vri4ci
KNd6HStA9l9blhmSIYHa5RSJ5BXh4HYdpKddncAuTFjMnC5Ymq5xuZLg3A3Z7OXJPwjttj2GyVtQ
05+6EDRoHH9gUTzzdDcnviHBoJuezcupHob+SMzW3wFJlHidt6nbWGQMUyKWR5ciOJconfp0rUvZ
KuZVmUEA+vqTct5DQx1cY6caX/bcctm8pmrN/GozUMZfL6/pWuMNrV1O0nwI7PQIUkCvyxg4ha5X
hrZHZzCqtUBjHTzyIoq+od/9h1cGKZzGkYEwKuvxAHXap/5TSmpeAsXo54uFE+FmTNImj7vlVCzt
qRVFW0aSffXbtxOf+97Lrkib5WTNhMkyCRa+lpPCz9Hd8bUxrFu7R/iWU9R1ZZ4ntiRkF56rJ9ff
Uxs5LkrC5hrnQllH7MLLeotW74XTxuV/0pyZZGXYOiPNb6Faz8kceHX+MbB4vW8Tt3tjUoZ9x/Ux
tcmJ5rdou17atRObqlf9mi1wlTga0wNL+uiw46HLy1dc1r9wnQRpkWJPTI2fRls/IYfdCJ+Lu/3k
EHPF2s2axTWGDNCVounwyo4Q+tI02cLDEC251xsxGKKuzR4pyUIVEoTRAG2fdVj+ZJBS9rSNE6NJ
i3dWASZW8HXxh3j5ZIfCL/pzN0ILkPNA0QnnO91A2puEIC82fi/bGGi6tkmtpmgadiwOPQSIRoO0
uZZeD7lp7kRnZrtxJGRbTlk6Bcc+634JaubXeEhdQpkedE9zuIKxWWQC5Jyp/r1vO78qFrwZ10ZR
ybrP7ZQup423j+l84fcSfkeQS2XAJGTc8iSCD9Zti0Zpww6TlrfGbF+IfnfutZmTcYcSNVaf1Glo
kiPu9Cev2Hcp37Mx4H3AsXHaigeWDYeiz7ze/dLMictwxNzbpvblBN26UitTgkrYLypdTTRil0L0
EZYWNir74XWRffYzhxOUcTaDzTrAwiYL2GNQ07ZceLb6HRCucAinGkR6sV5OOejH66Oa5FCXUzMB
Nuy3fSc24wujJGRuLl9zOkxEf4Cq3LPf0vF18FAyya2VKPiFhahC3NjTqmnjd+JnTmTKGcqLmULJ
34v0YVW0bGjo6eDOyRlEQuW7wNKYHK/QQjk20y3ZhBfC0p1gZMOod5MYODjkqx471sPmAk+jXgYn
TlXLWdcVbAuHU5rUEXCEugFpiSr8gtMdYdz7lM6RlFi9bdqwHMUCvkPb16Bm99u+c3CSYBs4EdNw
YkMvSokabtpqvxPfnWHsgSuXrJPLSc97GezTq65tPvht2zk4G77QRUa9PIFjWt+vDdkPAZRc/fzc
VcDd0B9Us6D21FI0wMn4lHHldywTJz73JCBzN0HKwdigPQa0n+/sGHpemy+j3N+/FLegjGgywJNP
oyg+1mj7lgOxfmcncSKUdX0BlmG5naSol/uhA2HJQrvEz+Spc+2cQQGGF1cGcYR8UyCWDS3IwKnc
1q9eDuNO5DXD2KIVhk8aYMuYMrnL5C2MyOWg/Enx7M7jjV2kW2vwSfHwar5RfN70rh7W+c9RpqI9
2oZL/jEA68ty5/dbnJjdLdSZcxraU6aegyU4FI3vV3DO1X3o6xRzK/ZEOoD/NMDF5BYz0gtZ2B1y
hVRFuJMCVmrW5ReeRw9R1nmN+kFX79rr820PetVG9oQrRnMQYAco29nzIuoijOqUjXG8zPbE0rb7
gPt6AGWPOU78bnXgHbrefLTWOm8AuaiWNT5ORXE/8FuO+XOTQyzxemlIbtRJ2AIslvTbYbS0xMir
V7iCmfp66VADrjlhQKHSojvaGFhOz8cI8D9fLy3TQXRqA3ouwauPjsXrzTRej0p54ThKy1c58AwK
NcHO4+c00Vs5Jzz2XN1J7RGG//O4SAG0TDgvozl/DzHnG3XAz3PMD9JZuV2avdaYqsyNyOR9qjEx
u+H5eypTm9MvZt829JXDtPe7y4CR7forpHqHSmTTy2pcigocXZAKsv0t8rIXHNO9hmGMo4vNDmQn
FVrFRzw0z9EDFeNovaqa3KUjnXfWdHrA7hUEzNd0+YNFEMTwyb5gMrm2TMfkJsdtnaHivfO7nRW0
3GfuN9oGJr/r1aWOgmwuWlmtdqv6Qp7FnHpu3Mk0GwfXeJJi6VHbt+EQv4MMjFdPOne50/q5BbFZ
F8HeO+SfxFCy/pYs6Eu+4mSaout1zmuMW9C8Vt0xFJTeq4ZZv8eAH3jL13FemVULYK/9Tsu+xbRO
ZnxN7iacGXIMAe1kFe08PdC2W445tIaOfp7oJJw5yiVajJOsyM7yg83BCRpCQcZrcbeZofsthr4b
7IK5kYNskxJMoH6O6DYzAgYqzp3DEXPTHTDO/QTJHr8c7DYzmJ54vVEOZSkhX3FgDsHz4FV14Tny
OjKXMKZQXcG3XILwSLP6vh76t362dnzcBtEcQ650rlayAEc2CQjfTSIe/vRb3jlROZhqCBMbeGT6
Nnq2DbHo9UAj3G91x8chy0R7lLhAu/P4K5+b3wKwk3p6iuPhGyQXYh0JWXUL+5wF85ul1b5rOydc
24hgXAm8UMz0a9TJwxTryXPfzl0pNFBESzN80DEIgemmlk7b0U6kMH4e4/Y0JGCTQ0wR+l1LY/Cm
9ZAd4n7u4nY02iARWzQihrJlfbP37JzKzOsOCcbD6xgaE9wdm6hGiRTEv86kqLS5NXRxOX5/vIXl
rjxlk3RoBU4zRqLEtpC3kVSS3xdJAH8BVa5RpWx28pEblfO7gkwKilrJshjPH+Y4k9mXLQEaFPVw
zg8qRBkG1Ue/R/zc7aOAoSYRhRhl1a7yW5cPEHnKZe7nqi4bFEjDZ2WWCwOAou1hmKJzs6eeIzxu
I6WgwUrjWcmqB4nrkBQfUbj+5pV23EYKT2KLdxgMBdJxD7+Zds2P+wweUk+zOBHMlonJbsDOt6V5
Mmz61ISJZ/nr9jpCkNE00DZFyVFkJ82GD7uKvdpLudvmyMB5JhXmxyuQhN/Zpn6liuXZy+Bum0MF
ewu+xgEunvAGY9hGlEb7wcBB7HedGAbTiiSYL8UjRI8n3AP6Zfb7ki7t2DLVgnc5rqptSH6LTX7f
Ce0X9W5Pg+pB7EG0oliv05Mh0GrehsazMeB2NQAZtuDWylGux/XT3LPHpftnuhD/gVLnbk9DpMsC
xVtkq703rGQa8x5tFP7h5ydOKkQdkw775f5O6fi7oLLXhwhcWNvBb3knMFO7kXwd0C9Rlr1tWVay
NfIrHt2hqVbGEeYFUBGk4Dgu5wUDU7eVxF+4x7hDU2nEstQkOLEX4BpK0Gt/7bPdsx3jzk3JoFY6
mUNZxXn3zBL7OEx+zTWIolxHpt5VNNQ5lrZzW00MxfpS+2UUl29JFLPJMJs7VVSxj7Hlz7FJPJd2
St6LrM4KTUmkWM1fM718HAqQRHt5oEt/ZBdIkyUaUU/M/AU54LXsB79aOomvjb3EXRfRGTGvbPuQ
BfWrvpju/XbthCUQXUVuFcY7s727g47KG72O7/yWdkLSQpmE86ibqpCrL3bO39R76nlWuvNSqrCk
pRAxg2SqqfY6eAPKTb/v6DJIB0o16LciIqPBvM2n5pnSwOtREMrZ19+xmCABAR1i9DB1+KFJw9e7
Z7M7dwemRmrCBAOYU5XL8IMMA1XW8eRZabrESsrGK8ckHfJISu63GYurNfYcFncnpggZZQ9CcNxZ
xiK403tEfwvydfGrB92RqYgRwGtmnAskZQ92pb80oKPw8m93YqpPJHgnazlVNqg/mSJ8NwTCCyya
x05UQmfbJHTHkROTpS35ENiyNlvjF/PuyFQ62UyZJkZ9ElBxgMg3Lacl8/Nxd2QK9UOUAKs4VZke
3hWKvleN/eRlcJdgqUFqajD/gX0bvOnyYjhCwoz5hb07NJXrmBf1CjecdtOWKcVLV9YrvyaRy7CU
B8KMw6V9G0BueOniIx5N/T6mS7DEQfIMzU005MiybiWYF+qyC0ER5Wdy58BcmVpVRzZZsU4sJbH0
ScrFs9USJdfpcFg0WViNdKh1AvbZjpdtG/oxFuWRc2ZmbTztocb3tIu9r1P+Ya4Xv4PNHZ0yXTcY
2qKKyNJmKqFf9C6qjRc4Aoo31zapI8iDEI0bD18p0NBrv9+lofJ7bYXi1vXqrQgaZsZlqlrEzRo2
f5I18jw33fmpNWRc7A1Is3DCRW05dU3dH1XNplutnBdKZXeMito4Zc2UThVj8iHfzHtMUPg9VLhj
VGvfKGhsIogC2fSlanR9DKz0ez6HeNy11RtB8p3huKgaSV6TEDNxme/STnyC0yYJhAAXuB0TXsqp
+dKavvHLWqETn8ymS6Zyi5piFndLYJ62mvplLZdgaUi5TBUk2Cszx5f5VKEOwUb8uh3uNNWeGxUU
I4wSCv662Oc3ouF+d0FXmhcN7QCjMvTSo+FbKcblFWAAfj23zB2lqrNNg+UUyVYrzY+5kE87dG+8
MjkEcq+dcAbMQmwhB4FlnqDvNj7HYfDZ55DILqoP38OLkk0HicyQx1NoL5Z50EaHBW/enhvPrlcX
dNhN11zOziS9nzv1weTkg9/GncDElRsSSVkwVbKl78yUn+UqP/ot7QZmHMcDOP7miiVDOWBItTOF
V1hmrqgqB0xU7ilenEQPqrliDaP7YW38+mJQ7b0294WUZw3FOlU6Dh5AAvtVBfmvfjZxqlo799nY
Y3gISrAR2M/bQ8BvSU79/GyA+sj1roWSYN9XNfqyKh8PtmmjslZ+nA6ZO/sUhWNnVQz/NqH4lPT6
dVqnXsc9dEuu9z1vIVCiUHmtaNJj7rN/Njvzup5kLoIollzG4CFDAZQ34o+k6cldPLad5+pOVEZs
WSlI2nGVLfboHiNtb7ZZ3VL2euFrujAi6HPEYEZAoV/Hb2ncPKSL8Dp3MhdFlKeaRtwgf3dyWk8A
W69lNpL46OXgLpCI1tHWzZgcqGimHwazv7KRfPBb2glLJlbJ5xyOshN+T+LwLe2o1xU5cwefINuY
gV8SKA3Kx2/WdvcD9WvlZS7gph8JhAMNEmzOp+ke0wT7QzeDmMLLJi7kpibxNNIBrxqzJa+jKagm
Ub/3W9qJy5Y24H6TQAoRKLtlafuwZX7EyZCcvA55Fhqe1wsiZ27SUlB03Rq/0bvMxdvgDB7iHWNa
FQaKT+iuv2Kh30npjjuBLLUepgAfcmvVp55G01G0ae13wrvjTjQqRjUNCPcdkphjIl6n4S1ivItR
f3z+zdxxJ3QJBbjG8fy7SygI/t6DM/B3MUZTe1Kahdk9LZbwaYPa2i0RsxdSlzsChSY7K1gLQxU0
fZJ1/DhGo1/KdbF3DYUCZ8roVA1j0R8AVfxdkGnxS10u9o6lQsV7hKZ7nrE7MYg3Sb554XAzFzKE
o0KzccG+oZp9hN6uLKH17AepyFzQUK5aLcgMeyvdfhtM8kHJ9pbu6KUM/InzuKihumnoujbpWE0h
8MMYsXw2Cc9+ZZvfRBFkjq9TAVh3+5jafEJpCw2/VI2fueG3uisvuL4rzIo+AiT6IrTI+xy6r3si
1NepHePhAIFo1RzqTgZPbBw9M4Q7HdWyeeajAZoo4cuv0RY/5lp5dUMhcn1tJqUHMANptBR3OoH6
uJ9FCdo7P/5jKHVerz5CBpwt8EponWfJtyYMNaA/q/Zrb2fucFSUzHj6QH+72ojePoTM8k/J3Dd+
YesKQiZCZnMOBddqX7PxHEcBB7MAX5+8TkEXTmSDyYrd4JGPmGXAwxPtDyZeVq+7dOYCivYOlNkq
xU2jMRbk0+QpSIxfynEBRRQX/zWL0KHDKzAfSpVKM5dZs984Df96+PhJZnBRRQNJaj60dKxWraIO
K3fbGwVsAsY6rDFLWeR6fI9erHyemyj8AFViG6CM6PMvRdp3rxqV5ByzMoq+mtM6+FBAN/kyg18P
b+c1wlVu6kYAHmQb2i8qIMF0j1NxYa8j1K6vTCCxmJkMuwDJrR8mFWq612FgWNRmC4r6c8ib4u0l
i75Didz73XNcAApm7TZaZ1h9lvxot/o4tV+8fNTFn0R1NwtTT/SchtAoZa+K3k/PIXPBJ4yvE83Y
SM/DcheE4pBrP30ByGVe2zpuoAJtF6xMkgnKpsXrFYgiP3Nc6pLvSEHXZCBSj1g6ovw+WfYjmoN+
adhFnjQTBro1MbAH0fWhrvECWOyg7vXauItmG+QypRgKHtA+lq9mOT3ykd7oB16K9p9Fq2OTZd2H
HM9GXTWisGwObVvXr20901f7GktAjY0YnyEKwNqyyUbh9yFcjFss+zja2hm9pVHx39Js33AId5L7
3X1cnFtrV5OuAh8DF5OvDZ0O4xj86fclnDaNoOMw0w5Lp/Ej5iTm3dMiTo8GVLXKtDPWra3AcBrS
smj9bhAucgl8Bm0dx5Keu3qPjqEZnsxQ+PXYs9SxB2d6H7Ici6fBXObkPqN+U7aZy/RcNyJZLCjB
z/mQHEkhy5W/9/qGLmaJ7HNMRDQgDXQcbB15SddPfis7N2PO7VqYZcxArU3EYVcLP0QD80MaZC5i
KVUsEHnPc4CLw+VY6KYp98b68bBkLmgJIHFWB3TOzpyQ9hUQtc0dSDzaG1XBJZ38JM24uCVL8iAT
+ZSdqUq6R7DbsfdSWs/86Cq3URnE6WIzci7WvjQkupfcjxUcSsnXZwafxWp3MJ2eo9Ac4/H3dt79
spQLXGppUaxLpLKzmqdyZF/k7llWJ05QpkyHCfTPsLKi07FOo2ceTYVfl9AleoYGouhmlpIzX80v
bLePy+r3dpy5wKUt2bkEdyA5h7KpwfLM+nIdM8+7jItdqoesTcm+knNPkneb4k/zQp694t7FLkUF
RkPCDkvjbDjPUV3NqV+x7kKXVsOnAvAIguS9tado0frEROMHy8tc7NIc5zwCwoWckVea+zwI1VGN
feMF9c1c8NKy8WQxPULHUMx25qQiyg9hmbnIpXUFWJEMmpynlR5ZQA9t6peoXOBSnUoe7e1GzltU
9HcF1+EdjVI/gHLmYpemPKCs01i9WMl0J8Y2OYQo0Us/N3SKiADd0yVe4YaYV3o9av7ruPtxy2Yu
ckmlDRjXekT9ogv+GXfGfD2sC+i8/bKKC1/q1Cqhgxxh69PUPCSt6k6zivy+qQtf2psia8MmIOcW
onacDeqQDplnDLnwpUIY4AxiLD7WMi0jILoOa2oyv0/qIpgoeDJ5FBXkvNYcMlGpZAEwGG3N/YY2
Mpf8GTPLOd7A5vTc79PR7PMhBr+qlzu6ECa0kgsZjiI8L4wdooidkzX2K5ddANMGcPWK2Yrw3BpM
Wlp+aGLqd9dyAUyg/bNiWOrwLAP5borFe9kHXkiazMUv9UMjuqkx+znu44/QLoLMZ7f6OYqLXsoS
M4ENqNjO4Qb1+b2lv665fev1IV30UtfPZpd9s58ZZiJjNHBa837pej8SgMzFLg0dt3HCc3vOdPaY
Df3dQkO/gtzFLm3NRKAstNszHcNTs8QHJXo/F3SBSzsLunRmFruWILlaN/oe0/5+paGrDTfsc1TU
kbZnS6bmbupqea9YPvo9l7rQJcxBUmg3cnvWYQ72MnE3NH6U2+jUXFfLGV2jBQfneh4mdPrw9NiV
85b+5ueGTlk7ZuhNhC1dzxiEBgyIPI7ab2I+c6FLDKzVzb4E+oxO/TFfmnOXp17WJi5wSU9CL61p
zLldtjJN4zIgXh1o4qKWRihx2hwCOmee2TtesHvjR7FKXNAST7epGXWq4SHr+pyRnICfL6FeqQoo
rWsnEWPSWxBt67OJZH5sMOd/l6x+M/jEZW8GOUYSt9zos1jJsSfRY+0560RcVbiMp7Ytxtqcp0S/
gUTKEVA0r5MB3CDXJjGJrFMC6v6z7BdRJl13DkTxzSdsiAtakquVYtOZPjckP69zcKznzOtgIC5v
c0FNMbEWHmhTMB2IYRvum1AFXm8gxMUtETBCqzmMNJBnibkLKCVlTVV09DKLC1zqJYf6c2j1uR2C
5x3yKG2X/eG3tNMGysF2YEnI9TkKujOLh7fFLj76LX150Pyuhb2lmHdqidJniAc+sZh+jAc/HD5x
qY+gb2w0rhD6PHXiQazbKffkOgGu5XrXC2/+D2dftlw3rmX5KzfynbdAEJwqKu8DhzNpnmzZLwjJ
lgkSJMAJBMiv76Xs7K70ydvlDkVkZFiWdQ6FA2Dvvfbaa63OenjqlpIKvjz0omrjbx9bkTMA22/f
5QT93hxp9FwRW/qq/lAmGJ4zltTczlilFK+MUfitM/sh/JU20ftV93c4LDyXaqZwt9kiY80x1v2a
lnE3xnW58JF+qdDpjrJ4Ys3HcKbwnMLkZkvgEWBwmQf1BYWX8Nx7H7vJzylMjWGpgNrBfExln3PM
EpDxg9ZF5/wlvgX9SjWbj2tj+RP81upL3sUfEzsKzyWDomiIEYS8+Rh0gmQwVI8v4Euzfizkn7OY
YrE0pglr3LjqXTghLWRVf+zGPWcxBYQlNrBYFjtH+yCdLmGXu/vQQTqnMWk0Xz03etNxm9IsHjn8
F+IPVYLhOYlpk+igBlbMx+hrspTBB11pzglMceSaFLKk89FfvDyMm6Mz/EOQQXhOVUrjBrcf4I2j
8WKotDQHaPv8ijrz77Hw8JyrFDC3ENFiNep45hcWp+jgQYXyY1HznKzUuai3axtPx7EJnwJYh2Yq
nczHDvw5Xant24GAKj8fKw/NQDPWT70Y5w9VVOE5XQnkiSCF4tZ0TNJu18Qx/P7CD0GR4TlbSYi4
qZeqm4+b3z40dCzC1n0MQQnPiUqeCypUDM187Bb6w2/8r9r4H8MLMeH+c+CM5mRMmnaejlS/hU4W
Mq0/lv6cU5LC1gyUz1hsrrccHI0dZEc+FjfPKUl2XWk/vm/oqpvsITJyLMNknn5xub5nOv8mdJ5T
klJP+SaGGgNCZxOcLCjLL0PfhRUayPXAytmbKj8LBnjOf3DPn5WdZIW65zL101FUZMv6xAx5y/1f
tN//H3fBOUepmwfmJUs7HRXEfnd91PRFrCD7/aEr/ZyjJL3ZddGI7QNjLXLZ+jGi9PhBR/XwnKMk
MAguIPM5HlNfRYXouudwbj8mHRaes5RCRafE0WE86jS+Vs1dXUUPH1uU95zsLyl0Bc8hhoGc8RjI
BZYnwXcp9IcQivCcpzGL2o0KTpTHUWNGCZdlFlnzsRnC8Fx1yE7ONj0s7I+d543FqEdSvDsJfGxR
zgpQ28K2eevZePR9COC05HKe9McC0jkbI0iCxC5Gj8dkTQoS80x1H+uIh+fazTYlkDNi3XisNd9t
/Rsl/IPrcdZKIS4x1UigJenToIBiQJ7MH6yzzslk0VZT4UH36jhKlZnUZUmvPpZnnTPJ1k5LzCdt
w7HTVfWcWFffbqSiHytrz9lkqRYJT6N+OFYQYYHBbda5D6ZE53SyZF6FMhIvbRMxF3I1TR73vfvY
DjynlGmjPajY4tUHv9lLbQ7ghn8IqQ3P5Yyg3QejtKrtEOvoDCuSSh2EAY/4fz6VPvlj2Onv4Y79
jWDTDQCZZdofFPB99ggBS3FaosULL8UMjPgejDC/f5wqWUNvct3kpF9cZIMVVC7et0uX1bD3VANU
OpneTlBkAGvEbZUYH/wuCocLf2xNfRqXYZ2vp7Wq01ISwPzHGVTHsVAtDc1xnSObXDEo8fil4gFG
l5ewQiMz42FaPTMvpEnebhjbL1o+6LGYwggSckHqtfYw13A6umXUeOFOzoRV+8jBIP7W9gnLt3B1
roQl62npKPsEtwjzyoier8JP/Z0qxT28jMRUJbsJAf2bwbuteYiB+OgA7ioIPEFCkh/eaAawPhiL
KvT16rjaBatm+sFv6PJjc2BsgbrWDQFG/zEifdQuCLvvvtpg7xl6bacPoomb7VPTi9bt5iTy1h3E
m914RJXeJhfelC7DVdiFKviK0b/VHAKME9d5Es3N01StYZXzEKcuN77u22NX2Wq87sCMXx8jqOrV
Beiqvslllaoox/RtiJtKBaI9+T1zfU6UXNkNCCa1zVJOvfR1xaKPx5BOBspsbRo0n+vGcXL0bJjE
hYvE3O2SqKNVngYwQiyj2Hk3NtwEK9GCXJOcMcOjm7Wu1b2lTaPLShjF7jS6qniaWal3uqZOSD5U
U5tkbm6U3BGQOoIbKejY5gNmJ2HEuS2YRBCqQ4UZS4uc1jJTeXmqYj0Xm0OilRM7+5gmHHgEVpLP
tN4n6dZ52cDS7ZOd4EufNUHSe7klsmLZtppY4tdfSVp2k6maPHGj+Wza1gd3XRBr9kEYefHbBpJW
cAh471f7wIe6b2b6AJoWHhhKJueDZ08x4TEG1OANXuXb0NMXvM0EwmLcLic4GvVRBo5zPz2bJplk
Bs+wOD3U4UQWcG0oLAMdwynKZhVE5takbOUim2i1bFnT6WAtQsc9tTMyWet8qjArA4GHbeO5Vhqt
ARvEyVSOPUVkYC3hdU4TIatdyyfmCh9x+sU2lVsyj2iN2XPVGF4kRKbL42BY/BkOSVwUvQ3TMeu4
5XY/4a/bg0mCecvqdmDJDTwSoynD6I/Ve94l+PMgIFgrMi8aWkgzS3BYXDEaI9Znf02FWzPMdzb6
La7TMS1I3ZngsgXd+41utSN7L/HctxEyAV/XStJHP1EygjlT7Y33vJIbAYcisttFKCw4n3nDxt4v
Z04jdmu7NSQ7U3WtOq6GU70XNpZDNoVmuRkW06odzlZgch2O/XdbM1gEcoyJmQM0Mrxm761L9TmN
0KXoDWEDWNpjFz/ZUHsnueBvshrEhfjz3Cdd25fgg7dalnZaWHtXR7xVP2Bb6kclmBM0MQiXPIhO
bg7AUs3UUoVC5RJTs32QRSSo1xy/7Dpe9xFhy37wGE0ue9u/7wEvrnAtVX2FjwsGOPwBSE3tP0jj
1QrCfBP3h6wfKtiFRU3XPymfkPp7MgRd9X3CpPVQkJHDS6Su26i7qDGi5o4q8rf2BmLW0afWSS/I
JVlsuBu1MNM1blPP5aw2OtrBIjamGRiesntChRSkT5X2+SnpYWAM1J9P1amPXPSjNbRDgGKxsldK
Kfgi0G6ZPkdhaqAsJEzzY26X+VYLx+Os63GivHzaqOweGrN5vPA3mClkICHaoKhhDDHsSY89QbxI
JNcu5RXZS88MVdlAV9TLhySugjIGkFIVU1J7OhPxFHpl43n2JVKJGo5abkWw4e7ILMhZ78t7T9MF
sSaBU4bgLBN8xQjNeLNVU9nX0530xnQrcSXEeMIK4t+AIBLOyG5uOfGPHkti7RcBirhPwxrCGMyP
pvRl9IP4Igm0vYpGr9HQrq67YB9ijpvuGA7BfIUAeOrWPh9AlTeuvkptVKMqa9h2lURquIR/F2wM
Ahhk03yNFW92WsZWZCuDtWSGA5p+BSl4vU4Fa+Mc40tfaDOk38N0qF5pT3p118f1hp1Q+8LPI1In
hRt8iYAIPi7YhSsHp5tC6UW29Stbkt3CpDkpRYYSal6iAH9FlXrm+9q5AyONLkIBX8IpDvZj4JMs
9dcb3rkxC/jWZSn4j5kAiwn7srmDX4LJWoDNuXGezTa03WQabwWPI5NxHevLhtIr58sijMdnbr1l
R0lTFwaiHwWUeC+3eFzhWSYTr5ihXFTwbklzob0lzXxQRfeuAsULt3MbX6VJ+2jW0eA+d68x5/MO
/G9WRIu0j/FS6WJoMJaG5tk45Cn0rQy2bVLh+gmdO4G0STMIjTxKBqsUDzc8Qpt6WhMP92E1pBnD
h5vDLNrPmL9e+Svf+427SpeRlBjtdNAI7EQ+x7LO14lct5H5gmWMygHk5AMcu14F41sZBLagi+JF
tzY/MHNfl56BdW4CMR8kAK7dCSf2a8eHvErJnJPeIKwY/5Z0yY1ZY/ggeD4yH3iZA/tVcFow+44N
6WXP2qtKOFtE0XrXqrGXu9p5X5hDQJCVvJiX7cqvuM64Pz1pK5PTFCVjWdnoh6yXay7hi5srrGHY
6hknQbt8IMklvHW29wiA0UO3aFxBypsh80L5iGwrCINpJ4JIZokTS05b4eWsH+6rmMcHOnPM/Wly
x1AnodPf5oGgfSbNmDU9wc/ECon2EgZ+2YZMHuHKFFWZb1FGSbjrZaNqw1toMseINFWBX4irYoNu
ncj6eJtuKfejHzaq5qpIl5o+1hoGDsWwtHC09Gkjm0s/9EOYJC3GX6+hqBEXligu9jxphczx+/k0
D72u8nfwafDdiejAv4qIJ3TGOODWzI06+abXUBV9E3jJMWmr6HPfdaHLgnV2z9BCi8guHYfqs21b
OyHnA/R5SilLHHbmiNkj3tfbU8pgs1kmGJzIu1XRz5BA0GM2NvX4Oe4H/mPksIi96DqD1TESZwrH
aYghqlo3GwIIHMGuI8+16/2oUq5OMScJ3Y2UE5uRzptZ2ftjx4qkVRy27spW11NYTWbfBkx+7bZZ
Rgc2CaaKhApsK9pPq8W42Jqags8tnpWhImzvgrT2v00xBJSehCatyWgPVzmYwdnhmbTdYJBUJXV7
qKtefdLzyvoveo7tjxni1nU2RsEaZCMyYpjcWuWzAoNvNLldRKd1SU0LKqZUaysPMVRIHojPKln2
WmBDDiYBYsnrGTKBwsTjzWwt35CajLOE1ooz6rYfet7knVGBj4ulIXMGK7lw2qWT2vxslHwdcuD6
/s2AcVb5MKCjOt2MEyHDridmErvGr5AbpgGA9dw6CsAbv4Wad0sfNAXThByQNNN0LeB5cwkm45QD
7vRP6FxP8QWmECnysXDbxrLFPfOZ0GBz38O1Ih721+DN+7HH7FkB6LvhdxIKfMFxCBJWYSngMJIt
iy9ETmLa4V6JuMssPs/2EGKWDOMQTgK8CnnT9Heecqq58f1I1UWIlNfPZg3m0y3qFgyGsWljSQkz
i1vQiWsU7iRBKN2Wdd0K2MZEkLhnoTglPp9hJB7FRuRimJIqW5pteHAmGV/YAN7nvvVSBMiogTRw
zqSwP7SXCJoJwN9PavXANFdD1PID5lSRlUQubYNimZG7Z55Oxou50V4pEchfmAnCx2nw5CmKUxQU
jXInXIW+uA6DmS2ZlItjp1TwhqEEWDD2xrbth1zC6ROquiTO2n6sgnyk5EArLkpP2m4uFi8Z2D5g
nnO5Xpjv7ma/mdc80O1S4K5LnjcjKwzDQXkT5hJ9r549Eieu7FrkApcDbt7tRiJdzQyExXZVpDR5
JfMUbDmKnUbtZ2+VutxSn9+zhKV1uXne4p9ix1h6wXuzPkJdTfyAifDC82nQqt4PSLcaGGfawS82
1l7OS2fpTSvfEyMFTW57AB1Yf09pw6LbmLOt7Fc1xTlsTg8OrHWXTdCV01nlsatw3FJUiBBHUBjX
r9YJjmIsYIWJGCe5qKVEPhYH4d1Q9969HBeBSDTL+C6xsTA3Wzj146311+5VWeUooHMtvGwVFOFp
moIRQyX9Rq9DJZbbepI9NI5t/Sya1Q3PlR/pJQ8qIClBmnhegQOAZhhvp/cbfh3GFLd9Mo+52+xY
763c6GlJ5roBQXNjLp80amECelL7jKSujTLFaAPBYDzIw5amzVsohL2DL2DwVMeh1aXYZnGcIPKI
JGmO1hYHMvLIqYbFedE4fymreBYHAUvSTLiNNjuijKsu5DI5fl2PhD8NS3gDPViWaQpckIpZlDF0
loPc1mkF667A1fJi6gMLcmAbzKCS8lWIkvepKGfHeHNtmmDz9mSR5JImo/1c2cC7Ul7M5iKIIKWe
dUkAC8BtRF1R+kMQjFfVRMWra5SQGUEma8sx9E1yEfldfFhT2cI2ni4DDH39SPRlHw7ep1X6LAOI
EOcqCdu9Cbrh3cP5W7+Qa2Z6zKp7SbQhp2hjr1CxH/A9r4apyRa+pXepbbcXHWp+8i1frqVAJZil
rvObqwQxfH2FwuK6lNuKGLif1dIfnL9VX3tlVl0ONlaINsL1y05VPulvYD6GonyhSA+hsMe/o4Zu
H+Q0L4eu3qLDkCzLw4jL8kjXoIouiJtreQu/wu6NJ10K+wOxzgUdXHcKwgr5jRzH6znl4Bhi3gXX
WJ+y4HmAQT3LKIjBWzm4TV/PfTPzsgptfONDOXA+VHxGWdqtJPyGk/0O1pB49e7HwbUGBW3aX6rW
9YeQGvY8VU3UIb9KF1t2vh6xqxAUm0xOdXqMMCnAsrWJtZe7dFjoBZchT4shVu8hoa0f/Fpfy4UF
hZTbqdnWIYMcJbmH5Nh22RO3mCsaJO5xQ6wYypZbdFFG9PrKwddxdOyNc/SkuIkfxQRpHiy66GQO
9Qj/K1aNBac6kGojpRcOVE24dabVFZUdltuIwbIrr31vuhMiqaCqKbr0Qrf2jWxbtL1MaOG8Kbpg
YIUxIjMp1jV3HmYd9pavK8lWAoBNxfMF2VwZstavy64T7qqizcFV3e3aTcwCnKDxEcEffuYgwRIV
5l7vpd9XnviHZd2mh9qnRuaVGzEo77f+NBwZLIOaIpnYdu9tyviZaRl9GWIpvyzUBOxAIBKA4e4g
dMOuWStgOS3mmvlK7dVklhHpl9Te3oTAO3I72k2cCManzMU6oZmZs5HS/tKTJMHiW0EeZUWW6ToN
WRrvKEuT4aGxlZ7yzq6deZxrXf+Am+KsC4TgBTCMrnq8yhatC1jOJmwuPYf1p4GLbkPd6Xanhw2a
lsyMa3gIx0nRjKcYzMts7bObJqE6zBdc7FdEc/si6raL97Hs4W6OW6jBIBk4yX7RVLXud6DmTF+Y
cLCzhbATbpsZrWSZa+Yj8kHDCGe5N4JGhz5WizzCiKYdjmZZ+odYpn540Y91i03NdF0siqkm6xDQ
RIZUvk9Pa2CozmBoCc8QSTojPifviosFYgakC0J40Ogdkx2binHs0nYXB2qqr3WlOaoeukR9aWax
vM5gnJHcXygMVReRmCT3hzp5AN+v4fngRWF9SQIgGo8oAtL1GJhg9R9pBW3O77FoNnVtEzkbGHTZ
iu6HpWrH26Tr+uBtq5QUe3BY+Y9lhkzjhY9qfcPJlWN449cACAox1rV3W9ENXfDMF3BcxEmfkhFB
1AeCXZi1QzntBCY4P0GEJAbZYabhdQB0k3aZh1uH3dJQkRNRTbwUNh66IDMEi3HR1HII9g1NB7lj
HVbwk+3kREtXuZUVS4yZ+lzauVPPZl5xu8HLc3A3vQNImZkwUG3GE0mqHAOCMy8w6bA8dEEN+SbN
VQRvcot6OkMUEZ8j00zjznAP0AEojD2y3Wjy+2sJbSNacBvH9YNTxOvzeU2Izftxc/NtbJqh7JRB
3YgapJM7ntR++gMwUmhLFbfhcFgcMu1sAiDV3/tLu/SgiuMHjm1CIiqzShux7HgMIPN58CvB/Az4
RZRmOGWBdzNoDzdtN4kEPBFPpfUKKfluWi4lsizhsmihlL9UQZqKLCVMjtkMwZcXIfFnpEhNaLOu
2/B7YHR0fAHqHUGPGa6vc141Iz6hTsXbeLB4g7bQjiwxkCbWRS9EQ8Dh0PbhFN6ntrO8jCps8oyu
sb4lLZnlt2T0QGzq26ZqimYlIoZ3Mq1ZOhUQ7nfs6xRuXvotWHQP5GEZTFOm8+ahfurkzPJYTyTN
HHLx9UPT5rgPf25hzoGQTc11f5ggGndQ6ZjcACxjH1NCZecDsqPf+xrWSv0hmYkrWiV1tinxp3TA
f3xz/1m96dv/3byY/vVf+PobWGxjXYn57Mt/PeoO//3X+8/833/z80/8a/+mr1+6t+n8H/30M3jd
P9+3eJlffvqiVHM9r3fmbVzv3ybTzn+8Pp7w/V/+/37zH29/vMrj2r/9/ts3bdT8/mq4EtVvf37r
+P333/x33u5//PX1//zm+y/w+2+3epxN9dL+7UfeXqb599+86J9+QqGgB60buJAQ9s6usW9/fCvw
/0mR67AkDQPK4vcRCYVXE7//xug/fRZiGDj0KSUxBjt/+8ekcRH+/ltA/kkCktIUvBFG03cBvf/z
bD99Ov/9af1Dme5W12qefv8Nb/4XvgXeAWNGFEUzTdMgxezK2Z6zGsYdALXivJpkfI2LtL5bJj7s
kqWqTx2q9RawEOPAumV9RUwkHv6yVn8+z1/f/w/l7f/ugOEBmJ8khKRRiDKF0vNxIgvYFgbxfpTj
Sb0nb5qB3hvK8K7KHZcReWSvV2RybEbUCAH29pkDElluyZLUmfY8SM6FUf+pW6MvvO6nPhtcYBEZ
mmXbe30bLrtRxaVy0a+oKn8M9vz86InPAh8fLcYcGSrTn8/rEK06Din8PAA7YUhkJbUf7aa6ZzYD
WSZ+XgfU/rsUpmb4nfhG66MOgPVdrI5O/Be9xHfy8U/PEsHElEbww6SAc/7myYbMEXIPFEWjCwHs
ZBUynugAaYcoyXuNyJ1JhZQq9wFe20IK0v+KrffHuN1PT8ASmpI0gI4KDWlwTu0Y1nXqKhHYHNKR
divTxSRTxlYjyc75onltEoglxj5rkgIOypveqWlZ+GFMu5nsXd/V4oQSYFl31Av5mrce3IHK1gJ8
3LN6qqcLiqmF4Rc8qT8G4X566iigKY5lwHDcsHo46n+ljSxbIyN/bmw+APQGBrNsCsEW9siZDNoF
rbpBpw1SP84W77Zja8rezX60q+YM+D+/lxToVzkzVN9l4LeJzLxmqOdP//Mp+XePiZOCyVIKpi+Q
mnei0V/YLQkMKmvC0aDHSZIuU1NiHsio5Q6tF2QHhA6zDyjBaHpoNo+KaxhriwbwcN/zjJJtcOWE
8aOgAKKezFk9YWjvFyS8P0bEf15KeDBgaCRh6HNjLc/48djmdB011Xmqw2q8aYegH/NGzDrNzGqj
DZX5qncAsFldxivS8zzCmOUOTCkaH5TpF5NVtklOm+bmdRIW5q69k/ZiCNtXGEejiYFWwHivw3lI
8igIF1SSg+exYvQsJ+U6phUrDXo8y81oQx7ukaJH/MmZyT7FPGzDjJh4morIdEn1q31Ez89f7MMA
FUcPhRSN6flsV7zBpBBt0DZfqqZvcpyVyqDgI2inW9JV0KjiQ0tza1lT2pWSzyJZgstxHiteLDpS
yHEpMstfPFb8h3rEXz8UCJ5D3YBg84QhTRFqft44Qzpbk7BVZmzUbXz0tQUbY15dU6RWD+q1oR10
0WNeK3PRgkmp0NZqSgxR8Gydk9tUoQsKVz1njyA+uXxZvN2EvOuTIcY+ot/1nKowOLa8BtQewl4O
TYCuj0vwx9xlOiub1QpUGMix3aBsMVNW01mdxqSb9wEZQaMGNvKoF/VdKa5g5tY+tdUWQVh1hKQd
Wdem9Lhu85DAUYoPtlxJnGsMbj/0cWB3MLj7sQzRgDay+urIuMoCMGN/YdFQ4GXXM0BrI/JCGo/d
xfiezyceITs1zJvMsV3Edzl625YtA54XWzVOyok4gPtePYRX6dpOu3Vbq5zGxpzAabjfSBruK9C1
D1vv+gc/qh6mrUerHDvi0Lpmu2KuHYYs4ei9d6Bl7GE8kbx4Q+vnTRWIKw7fyYKOPPqKqxQGSCMr
4jRKD6smFTBRqk5u0FO2VLGs0ML3Yz9vw2rpirai4echqlwuY+8BigppNjWzOrb+Wu19+Oztujoe
i2EFthADRL7vNX1K4dx2Q3vID/r16GerN6z52I17NEYv18qLn0ew5b+OC6sE9mozqAy+NRs5hTay
IRRdpXlzZhi+d3OXh24qk2CS+6l17a2XzK6EY1H30Iv5aw1Jvx0x6i0At28q08FVaLLJKQhR30fb
HVw9m1eCBHQDtDYvYd5b3vyY5in+PrAgvE2ZiT6PkJF8Q1GCzJ5EwLOiWXjXrInqfT9dIe+APq45
RvEGKo7WNgMofEHCKT32PlVLHuNzKDGHFxQb4MMU8JpAmzICQ9/OswW3acSgsu46vbeNHq+XpUkg
XhCNYC+kyz5arD4GUxIV3tqrPapS8SlAj6tSW3DRVNyWaWrZqZLCSzLboUQ1i1BHeKG0h23tF9z6
4aKfeiBei6zAZWhDNb4kfji+UhtQbFDLtl0C9eCHcE6bYqZtGGUWmY3MN63FS6qqdW+EJzJ0ZJss
mfr5sxdDUBzBvCa4wX3EnYSCd5AvUWNvk9SgQeb7QYIWQtt3WSSZaXCSpJp20kXxeBQTnJNMw1hm
uvq58iCPAWyTl96yDq+4WOXBMjp8FVa3t8NiLSB1Pmb+2iwFFn2owS2KcokL9nFoKpq5NY5kKRIm
CgKoEnA4rKufwnqxmUCHEDmQw5FNJQbC0S+Rl6sctqtq9AXKWCJzKuqrNoRjPNq06UGFEbkIlli9
d/XZfrDmtSebefIpdmwG/NGdbB2NuyWB1k7XsfYE0Oq2s8uX2bBl50gCeuqaiDCH/WVYbtS3XzSY
wnfpgqH01EofeDET99W0eJjzse+2Kavag5+QHiYIhz+6IYTYThdLdkBSc4uv6k8NqveDjJdwAf/A
i49VHVSPbRy71wVE/mdgJpzmauoAf8S9vl4Xfzv4csb/nADsNPJ1/O5rIHZZ3DTqyyzX5bB6tM2w
SOuBj24E8NLC/AzN7LF9kpu7C9qmu3FetL6mWzXnYGu9Qo3hDU1kK7M+8MQFvMzah24c5DXcWpYf
rh5AstmCRl96rEr3vPHEYUqAatItwMcXSJvYgjurco4499RN23eAG+aZAXq67/zOZqwNkhPoIS6H
DSgWwWEdv0FAcTvGQN7AdEC5Aray35WuWVFlhxwkCzaydV/5oip9lgYHn3q1y+AaY9EkH2b1icoE
NKNQbFkYd+4y0DDX8YmQJ8r7F3/my52aXXMCeu/2EyZQdlHoyevRRaT8X9Sd2XbcSNKkX6VfADXY
l1ssiUzumyiKNziSKGLfdzz9fGD1dJFQNvOv7rmYuVH3OSplIIAIDw9zM/NqbGY68jTtY1BUwUU2
NvJhNpP5cQpgRNRZm163HaON/NehNyiUdHPAp2aYZs8IsswPWylzyMDGrzF9Kq9Wt2XN18Oy0XZA
+/qym6GQX5sTV5m4GTuoOVoY/hLjqhvsSiTup3l8pbdcJEa9szyBHIr/tXbTkv2yZH24zM2i8GIo
1zf4G+ZONJiU/3U628PLeqyKrqBe1QV2iVfRE9dua4dlbUFPmjpo7T4IxtJpRaqoUHvwMAJ8vg0b
Ob3Uhii6k0ZIYQlQWGlLeaaXjkpB92CgM3ysuZhdBKWgX+ApYDhREOE+x9Cyn8EBApMHtZfKSfjZ
GMMvjBnlQxDL5hkZ/7yiKvxhBEQ0at5j41pFnOzbmXsAPnOlBxje7KbGlB9wwRYWu+jVF6FVrAsz
AsDjrgUDKO7l3RxXdiJU/Zc2LyRfG0T9ocI7fNdNKPOWtJSfDUQd9FOreC3dIv3SKovlP8vFTaCG
jU8SOn2b+mq5qgKpv4q1kA4SIfQO1CzVYtdVKlJ3r6ZzJV7ma27noE1w5134NzJAp66cx/kQfhmm
6utAhQXT2FCo7NGYy4sK6klP2S41bJMaSJxx61pYJ36TjMWZWiig/dMAWhNkVJxjWf5V6ep4Lwxj
tlPX2GIOOUS1ejIfNInqu9MMme4DzmLtbq48w7TLzpcamr3TNGnomGTgVFeU2a6FRfXmUhMeO20W
r2LoKN8mhdoIhDngayUILGemk4hEkY6LUC0N5oMYlM1jHYrKkzBORHlDScZfEhfTG71YzMRu8z70
1KkrQ4fd/F0e1PvcjFun4hCajM66D9Kpee6HLLwHL1Nfx6VMf4VWFd3GcZDu9E7Q92YbwPsLWsw0
U+yFZAfHG3wM9K6ikB69dPqCAD7VGp5QXPsOgcmXTZRedus3kzHlnO2h4KxKY7yiE3g+NvwrmFWz
WN+Xcdlys1DJLibVBNCcFslRhkmqbGWIw1tZbsqOjZXGLxLYxTnEFwoeVSFoPysxXu4DZaBY34H5
P45DJdxGFQm+K+ClCFpozdrTMiYaFIE8vQeRr7/W0C003or5EsmaaLqmQkWTiA6dBgxzBiKvWq7a
4Lvgz5l5LcQpc++KaAodNlbmWha7ftdPc3SRD2l51wPVS64lzi99Se3ZnvK5kXc0vTa+yeEYG7YI
Vd6wSf/ML3SoNEQ7VoDbXRZrD9ejSbqdJeQwZaIxScxHrSyKnZT1EP3ABjR2+6hadNCyK+gI447r
OHWkALlKaDe4k1u3Q1xBD2OF6lW0r0NwPTuo5QrKq57NmBKzxC7ARsNxl0AQtOBrzIO2g2VBwAll
s9z3bWd9kaI+f5GVrtoPXPZew1onWe2pLl1O/RLegJNCRxn6voZiAYeMuGP1gRMZ2M3YfVFcRjBE
CyeSrJdC7OhNnigDKU9o1N84eaOLypDEvRjDGnOSKYZnB4svmDGw7jg3ZKi4fiDQ+tbulCq6SGBq
CE6Dzo0CLfmNy8lTfsvr0Jg8CZ7WF/idbb8TzWWpnELOyhEjGgluB55xtbwLrSF76UbF/JLVrXA1
jbB2uFLX+sBvlsL3gGMLzqoZlKmdQGd7SClnfhcXejfasyLkfhNkU+lkZm1+GeN0LPy+zYxvRdqk
LRUmpet8yZqtxo1JyxtHjCPju5V0jZtnD2SE+rMeC0DZudHhdC2WbXol9JESkiRrhWZTWo7MnT42
5d1Esk1OYoKO2zBkxMIdodeJdgXh/yIrB+FqKDX87NfjOnPmMR7HszQozC8UUyfNX1JLk86Fvocu
m/aplTwXSh9dsJUL4UwUhb7zSQ/6xU9mrZSp6Oq0ie0iClnnI/XjBF7caEZOD1PmEf+kSoa+Ig4y
YVRgvcqFYSrk7rVW0ltWw61RLSoddhJ5S3yuUON6RKnYJfR24ot6ZkU9a2fUJslxMeZR4wRlZ5GV
i5lxq1ZSfDWPY+bp1GxGN8vEhIIevdBsTa6LS6GfzG9RMwmTG8Bo9ag/6HflMmG9H+k3Ne3dzyo5
Eb7LkUTX747aVm4nWdJCE650yCLRGPlDmE73Gmolf8l12MFSo1pfK2S1tlnqde6V09yc932ofMdV
WLgqs2p4tcAiqVdOQrmXI7Uj5GFs1ELozblz9o08Vj41975z5mhJBHsxceLa8eiKvpvUARWG0AoF
xf5Iy9sTOpI3z70P12sNQqOsGKAeGtjlVvVRp9HQooJtbaOuLMFZIm4/MeQdQqdV+VaeTKZNZ2RL
4YhN9O+QURTR6casmdfCh9U5Bi1cuusyWATVwxAqzG1FWrTOGzU54kCLu/5bL8M1oDY85ufiHFYG
q2MYW7tk+au2LsidTCGwzs4gYqmCT2ixZm5qfUaxL1os2r13eO6t+UKqOXGeUXT/m+CUoQP3qICO
sinTHGLr913Dzi9F7tD2UibhT1W08sIZgrb8NY9GeMujjI6oVNLtSljnCVgDdqovUud0WipdZvoM
7YfeCqzaWJ1OOOz9BtLycKZlSqDppkT1dftwYm2OXVWT9bV4Q3wJA4mLH52hrIQVWOfDxRiaiZ+p
E2TEbkm00qcJ1dA6glpzN/v8Ra148IfFYop0xqILgsHjABtvsMawgnuVDIg3pHmuoOs157nVT16o
K91uSRPtxOLUjgyHWQyooUL9QNn2BFMRCI90F8ypaavfO5oQPXY6hMay063vn0/s6EiWJYu6ZJks
hBUce4dO5mEJtTecKYVCD3fi2RLPMJYanc4a/ulU93+7vHQZ/2zKtnzt/n+oL2lUeN698LWC9aHC
xP2mKYd/HDqqsNU//tc/vK4km+r/cWiz78XLh7rTnz/1Z+VJUs0/TIsCk6ZSnRCl1bL9z8KTpOp/
YFCg6jqgoKFAQv2r8KT9gcDRQAoDJC6t2NO/Ck+q+oeKLsCwFAWg09IxI/sbhac/m+z8tR34GWIn
D2CIInixSgXq46qp5rxoSiHTv0AveimGDLt4ESJwk5CTlosle7KevEZ1ERxS07hapHzZBVF+0UFW
pUn7cElBWn0Z1Tos7HihqysNq27HQK5vW0ohV/lsTlykmu4uSOTCV5VMuxaTXLvGOh0685JftPRY
s41sat2ln0MvJGU875fgZyYqtwYEfjcv6qc8ktKdbHTgdGL4MktxSHIRmLZlVvf5HB7axPwmDcpt
VanxnoJ75Y0FKVuOaRt4qHIbZsmPvsyegxzq42zGCeIa86Epjdam3lXYGn287CBbIOuK0NxRyj/D
TniU6/CLHOXPZWhxj6tMvOWE75GEHKfPXuktAsFHVK/iJaRaoqB5LQlwitx+nZuKEndTSU9IY37E
kvnApW8PY0KwRQyUnKnVrwKVxKM3BI+WJAqddqPzqG9XvoZMZaZGf0qI5KTAmNwXu6Ha9RFPl0jk
XdMkPgYhj4lz+EOvw4CThBganMLLqovsFcMt0e0s8ZEy8+zPQwuVdJY6GOL8AfL9YghtbWci8xbh
910Hcqg76H1Mt9GKm3aZ4AN1Yga1t4xegFlFewKX3qtUJJ/HSguewsSIdj1uNjfZkEU3QwZNnuDj
VhIQWDllo2v10GraJoR52S2ARLWK0KdOK0/SLc1JYsY3FrH6oWul9NTTsdNGWrZAxMmqXb00VAcQ
hwiZemsZAmw0Jm1EMcysMnothOgVSOg1rkZOXKW4KOfJdNOKVxSiegBc6IODOM3CPh6EyWOZxETA
UNyHY3VnpEVht5Wk7Wc0UKQtpFbxotK9DXNpl70Q2ekwXOIPPiPOKlS3hGJHQ+v5cTAjGDGwVO1B
GgALujk9MwuRnlVtrHzNZqQLUCOegzBo/UUcH7GTnoFDh8jVJOO2VQP8lQJN8UNRvxLaQbuiQFn/
LIT1fmY2gBiVesvBXHmiId2mZfIyJtNjwl11n6Lcu6zg637J+zqxu45VFCIxcJSleNDJX7w+E+I9
KGpCNlzeFI1yC9QytfaEcs5Wla51LXWgdUkYPAR18gMx/H3R8/XLhHeQVq3lvL3zoqLBLgEMoLgY
bApUiZ3U0fmYVjfiOFwOenYhxVLpLkuB1D1hJxlUXp20YLG3ANaIuDRflcvITkqWriaxHlG6cKPK
zQMlDBZ3WdzUihHfLol+JfM17WaunoQJdE4YdEjtpbYvO7jZUID3sPme63Z5DI05Wwlqj0HHOpnH
oqcTi9m5cVdcZE2h7uKwB52OC5YdQDUdpVN2RGy2D62YGh6XhOCh6ogvycoHUk3Ny4TGi1Xm3oj9
ZWhmF0vF8xq4DLZydVMOrCcRYXy9MCcRvw87ivKKzpIiIGPYja4hdwNyrOQVTOayphenq8hh7tRQ
ypxEDCgzNwJMe70Ont/iX9nmOjeCzPDQgOpOI7KKsmB5BHGUHbELSg+ucuvodYRcR+Ib19lkOWRw
mqOjhmll9VYU4PzLpl5eY2CgOuZiTIjQ0LfEpiJ4oiC22DJklUNlXnPKRppYUQM0cGogvJJS4u/D
sssOS4diI7cIHkbdPBVS8yTkrWgbPSF/tmrqBXNxbzRVbSs0Yb2DNAseoOk7TZxkT4hzE7R2eUyh
EK3VzwcYZoot8jBIKZqnPuKkqILvqh695tqIvcCa5hrV0Hlvv10ocgpsjWcxHLsgXUKv6UV8N5b0
xzxkotuWeeu2YYlzQFZXu2gsIvq9K34RzY9IEV7lNjacBZnTGQTNy1oSSmcM2bJZocVOGWUXJIsX
dc6/59i7Iu+6BAWavKXhWDJVrnxq89T0uXzWmZHELXJ5rFo9dqqBhUjFF3r32NeRU3Dzb+hFRwkZ
pxShmJ2Wu+ul1aesNRG25DggpJgG80qplNthZN+JYXVPvv1cC8mXpIYeGEashbRG+GX0fFo1QCIL
qzZ2tAU1UJrpV1JI1SKjznKvpJTq5C6pEM7xLWWOA6qlT8iy0jO6yLxUUqZQX+CCMfbC7IxkmmcQ
KuJ9KKuTh9O59CAZMjzEUdGcblFvRyW1EHcJ2PublhcORYudcMW3DfQHLGPpVsKFDgUA66Xtolek
qPeLWt5gKPk88VgO1xvTxWPpRwiBHNyjuEiAWIVO545d19DoBmMfUzS2FZUP2oXNU75k2EQnvInO
FH7BdEsplRmHwsqeWQdPxcSi5u7yYOXWz0CIXkTwA0+WF6J3PIqAW0twF0zFTZbOj2FWPQUthMxq
SppLpajhD7cKh7Iu/OKkae0UEqeAbcCuzmleleX5syQEZ3OlZ84YhS9CuL76UicCYbRI5VMW7HFq
n6axAm8LeUaJ1zzMgXUQDPDtcgzOUnzAufXmya2Qhhyl+DTomBo/ICZMvUZteAQtfcHW5nWeQljk
4QsgAqEGJeIedku5n6tAQ13E01HxiOGFR8gnUeH4KmUar4axzP7kw3JgUVENwWlymK1uJqDAitlt
jcC3k0bOQJrh8IR9/GNQhLOcQr9j5cID1RuYiL1l2tBReRr00bRcZ+3TUQ7GLcBQOBINitk0bVFv
aOjQrG8wggE6dCAD1K7KsnFUOB2XzSCpj1LE2wg7gq42wrRGgRL/0BRO3k7IbqoCLYAowmVQmLqV
oBFRhAnBBJCWljJ+VciEozR4iFTxtkP5a1tLU3nczmP0wqsmL1vgCnZcyZssiq7ppYu6jUjp9O30
GKNY/N4MOpPJ2qc1vwNDbJ03+CgBPPNEcivHLEhqKpmQI8e1tTPiUnTLljgbiEFhCySCnpxlF20u
faeAp7nJUD7nZdzvyJt9usfL3lCEL3HasvwIV2lK9BdRqaKGI3NUgqLca7PewNw1lB2yA9mjJtb6
AlJoOxn4Q65YmgalZDtB00jFrhmuxrrqUIyJt5C1dkooSxexwa6BdW7DHqCCMlY3w8jzzWIWrV1d
UtCDgcOgJUbGEa8bFe2PJifsZDkH79RpYDIz/9LsCGdoI1o7M6L7QZD73dywUFN1Qte2ni+6Er6U
VfocjtbMzZ4UO8py/bJT4oq6n5W6EbxOJ5jy0Y0C88EER+NWW5RYEkiHsIEGog3+8gMjvBVynIUf
ochhplaQu4BmWox30Ny+BUNQANMLQZLySHuF6T96SanODknP41AF3R58vvWtQEm9GHDdtbTM2g0d
K1hGlngeFpxva2DBHRRh40S1wZqNh6UlX56WCElCrKtuLE+IIRtOIjp78BpTXTkTo6j708nob91U
/+019AMz8t/+V/8PkiFX+65/z4U8NL+2V9L1H/yTCan9YaH3A40RKe/S0NYAAPknE1IS/4AiKZpQ
14DzNXUF0v5JhdS0PxAAmbgOQ9SyZNiC/7qRatIfCujOelU1LFFUcCr9GzdSfuc9PKNS0QAhsmRF
5rqsWls6n6EEfV2NPUdTG7usbNph2K25B4w31buKos27N3OE+bgBTbbDyRvQpB+hfddW3iBJTndz
BnMoE36ZcXT4fJgtdWwdx1x5nuCUmDnJWwtxCc5AqlnQwUcnO5R341XmCs5P0hXE03blWN+Svwdz
bQd8Q+TeoUFRPisisYxaZh7v22y5WkbxMCupYxrSCY9kaX1Jf2EIYFsfJ/ebrfsSUnCv+GZYjPvx
eXuZkTjfd56+k/cBA5/4Zm/G/J+Nt/loEqpAQZy7yhmeBlfbFS66OKf4UbxSZ7U1p/FDF2bg519w
5fZ9Nua6kN69T1GrLS1JwtVU5JceXUmZ99/9/obGWnXhjB6rxeqkLf1hGGa7qhPzv1wUq+/bu0m0
nIj4twRc39JfaeWjh3ColpvhqaaoR3bV+9W+7TjB3bET4oFxkuBMDc+K9ExL/gzsHwju7ynLx76H
IaoiIcI8gquKVofSbuTMnGsMZMdd0Z/q6XVsEu9H2KyyLOjgNleMkKeSJ1UWwgj9MAUnSKVvbUm2
C+v9MBs8OsJITgWVqZ3Wmx3Z0Z1lL6BP8lufeovmpYfZle14Z16p5/JFfi28LKe+1hu99rNH2CyL
qW/MzuwpEHYzVz1rhEf1Mmj1XVcme0x0f9KPGsba4tC6GFrp4IpzPnNjn75+vgVOvfD1aHi3OuMx
l1p0o6zOLge32KU6AAIctM9H+X22KxqvArzKCOFFc9t1qow6KGALoX5s7NFL99m95QxOdpVc4TDi
hrtTkfgt/H14vZsB13m/m5dUGNoUozpyVlumMLqd56e8/WGSsFVfBVPE5OayrC+rvx1RTJ3jnXIQ
nH2ZY3kTUYwpDaS5jCANjs2d0KRnXJxOuIn+9sU2Q2wWjjRnoQQFpHT04WIy70fF0/IT9oqnhtjg
0xK9iCbQTorXqXDdDg3cTvOC5rMnIuPnw6jbMk1fi1UopBJZtvSN9rB2VPrLqTbCR1aeSXHOQGih
KAq432aBz6ayGMOaZBRP8hk8iB/LPnb6n4avePJXwT1lJHtyvM27A2MKaanGeK0n7SJHOS8WlzuH
IzkQbXwr8U7pH34LyhCf3k1w61mN0xSUUpODuWsOWvW10E7UEdcl+3Enffj9bQMCpUrHqURj4eRy
AUa8F8gKZ+j0lXsiRvy+HD4OtNk7QYAthg5g5qBmbvfCz8KNPctTr9PQh8lv1wfq3Pty//mox96e
pYB9UCE1dWjxH+NE0IHl14bBNdBcwkMiGIDuYjuemNuJUbZOg0ZL1+aoqYDEEoBEIpJV7j6fx+/J
LssAlrsiUdiSVepYHycSwwvqDK1ak11p1x1Sb/oq3uDmcqh3BFi33Bsn0utjn+v9gJuNlSa1gtOb
gdiyq0N3LBU0LxJFXWU4abN9bAm+H2qzpyxpTlurzjNHFW6a4VdQXmbBldTmJ+LR+oq2K/3dMFsT
e+Qa3TAm+DdVVn5lzK/W1IKl5ONOb5prHMVOLL1Tn2zbRWCqdWkKRaaFF+GZ7GU7HbFE4upu7+q7
xtdnt/NPfbWj8en9JDcLvlIKKZ5gXDrQhIqD6kGQcSrNVm/K0pZ3mRe7yrfPl+b6df56rauyDTuN
dW9xYzXxP9n4DUuprrVRUIVcwsK9sgfK2KlcUk7ObM0NP46DtY9OMUGHj8X/26ySxcCRpBg6WC97
00/38Rmg7wE8zW6c/0GcX5/6k9GMjXxQC/vAyDVGs+6lneKGZ9l5fBOuyYx7Kpn5GD3WF/hhYsbm
BWbh0OjjyiCBvjccoLJ+zSpxPCFi2lwo/xzFkC1YU5IlKvI2RTOmxaqDigklF8bPcC/tc6ezVcsW
3fX9nZrT74uCs/jdaOuc3+Vnfa3h/1W0hSOeYXe/T/30sK75UzeWj0HqbVIos1RRp4aGJF1e//7d
MM2s4OtiMikRYDNJ7hX5DPLj5+v7re/jZil8GGSzpYy2MDudFmsOPMIDlnHuGNqyP3q4s0Cf81Bw
Xv/K3MiV7oxntBfe5KHfFM/1Ewf1sS/IcxgqqkxSUKb8cbJavyiWvE52uYbxHe5zL/dVd4qc2S3d
yDt1sX1r6PrbvJG7rTdCOFDbrkpdkVtRTfEKRLXeZTOEP9EBajZ1sBX9JpoxJXGxk8E45lLJntPk
UY2eYRuCKeXLAwZs5ObxfVPXFFCiq2w5Gww/rx+Cyg0SKrRDTZXxS9C+zv15E97RqvHzz/bxUPnn
0nj39Jvza4bIJ5rigutod1ZBIjClVwKArXUnnNCPLsF342zCkqAao2LlE/uq2GnzpVbjx3cCDDqy
mRDAAglBTgFB3G5ddVioHiXYlCYHGBH7Yd/vrDP0kP7nb+z4Ans3zmbTBh3UAIqOrGtncAU7cmD6
HuCH+KUbX/9no6EUAuEkrUGs/XE5S40sdroBOaZxsWd119GoUFzMO3zl/PbUYXzk9EC9iM4UhBZJ
uLaBBKQqTHFfrEPyJ91XncKd9sEF/lV+uRMOyom1dySigwGvaaemibqx3alKUhkNPrTo67SnMHqU
/l6jlj/X9vvf37y6RoYziuUsN44683gK12h+fr4Wji05g5XGejNk2FKb11Vng0LizAz0oEmpm8/f
tcXM6Zpu9WfmiCdfogQyJFc4RLXS5Hefj35sJXLPNldJsCgi89xku3KJWWBS8rXqhqK1thIbI9dI
sX1ZOqeZfoqMW2aR5ohm+sOYVbTJp3ojv7G0NuEPBbWOSTHCcww6NuE2RMUSzXkTOuHo9t7iVk7o
CufFQfa49vuqnR+QQHwROEUXJ9i1buyEXuoYt2tKUt7D2vr2+Us5EtAUaIj0GeGyuyZCH/eLDoRv
JLhWOLHpwEnCIviwWDxca38+zpGApkCtI+KzdDFP2Lx7HkGdNaEj19EpYCl2SSTvqxP78a0IsH27
70fZzAbbWGkIREiVmj24/aP4GMX2shM9BWWZnTq9O7vt/fjNuITmsUu89kd3eTICrYv4s2dYN8G7
7EEtLWGQc1Tmy7V6xpOcAxM+QnRxZJeq9cmc6EhUwPYC/wBQChE+6SZZGdEglLIRoadCiIdNuG3q
J86io/vGsFD1kCUAxG1Pijw0w0ITa2wud4FvMR84uYiJykPpFj6Cxv5UE5nNfeMtFCnvR9ycGZiD
hEURmoGN1cEu3KeY1JyrB+y8QVib1F2S0xDMkdjEkG/WBrrOLDcbU1uqek6KUrDRvTvxnmPjF7yY
M/onClepg5rrVtzN7nAZG2cYvUUn3vGxbfh+9E3sxXUZzA+jWrtUIbzHmmsk+z5/bk7hMke34btZ
biKwhI1UkGDUZZO5u5nWOJGKj65yKtIen44pKxa2PCJZ3sc9AOcixWKsEOzWC/zkZ2Hakavak7N4
ze3iyXbhm17hn5LvH/+E/xp1e7ui++IMoYtR8QzkKtLsNR/Hw92pO+PRHWf9NcxmpYSUItGyMoyq
u6gn7GB6+TxWvjVu/y2EvBthsxr0JBaEoMKoMZPc/HUC3HLhFPn4s7nJznRblyDta1cdl4JgP92V
h+mKabqfP8XRTUjtWVpl0WudeRNZtESLsFAUAz5idYCa42PvEfqNJ+8kL/HC+5PVyWOLEzxKwmME
3x9x26MvrWcoTAGeyK0nXPN6PQTUTDnYzTuueZf5Ljy57Y8OaeAqLJoAAKa+mSPKAlNeZFoBLsL8
HMT13lAqOiWU4cPnL/PYOJa25h5kiyRZm32nFoLSjooSroWbxg7DYDeqbYGTdnfiqx3ZeeB4KlsO
qjpWTJtzthnlKjRRJzqiYHnziO1KU5w35b3e/v3rw4eBNkftssjImBopdKoLelqchb7mS6TYpzbb
qflsIkmE+ZmsjeQnuBjQiKC8qpXYj4XlrLHKEzWSY+fc+yltDcXgGQq99HYlP5g+zgj7tdxUHlYs
KHT/HgL/dsR9GGwTRUTM49IZLzXoE49We6enJ1bckWD44fc3MWSKNUHMI4S6CQBascPu2Rf809e7
Iwv7wzCbhd1lwihnFQtbyloXYgqO1PgSTmMa25/voGPhCK4LybOCCgL0YPPC4HcltMQhHDVudVCd
aifkVF2hXBEcUrf4Ip9CRo4kch8G3LxBpAx0XFDexT+Ex6EPR5tT5X8S/9Yds4n6K7xFHdBiA79J
Sd4njhpMLFMIZIzOmx6eIo0+0EWBk8ziLxXK5DQa51H66/O3euTzaUirsH82kdqbW7bLPCSCilV2
YPf6UyvtpO5OrLzPh3gjAv02r7/G2BJc6iqZ53odY3RWeAvLm0PuAQFA17cRYNu5G7uJn3/9fNgj
619ToF5znIBfwYH8mIKo3aTMeCoFwBvhvvfNA0JO4I2TEMCRAIVJKbfZVTW0XmM+jkMFY4Qhyjhr
qkO3xh29gw65Yzian+zFvebOZ9bJ4HEsVNHoS4bGBTau/7YZAklWu6plraxn83rJYDOsa7M+tNfj
j1Mn8zqH7Rd8P9pmJ5RCHhS4azLanIRfRmzsLxWBEuznX2xDsFhDIr4/ig7ijwsJGsRNLBGwURVq
MyzB4ruL6mL2ci+8Tc+iXWdPZ+ZFRjVP3683qNlWvMizTkTMIy/14/ibT4m9uQoTSyic2hOd8q4i
aIYHar6ODPB66p74+84zKG5YZFcw9cCp1r9/d00M0BQXGDVQka8Veu++4t0Jgdf//JX+/uE+DrIu
3neDQNZvIytCn44E9ocSxzd1oO7+uyE2CccEbTqouxxpefEtCO6sU83gf99feITp1oqFstx/i1AI
k2t0yvTikYW7WHxW8+9tVtnyqXTmyJtSTGmtN4mSQoa2SWfwxclyzCwKByHms7gMj8apvmubyt3b
8sbsDC9KsHb+WOmc7z+GiflAjmUMZDjjkMiAk4UbehZ2tufLTBUNZ5Uz8N4Tm+rovN4NulnT6O2G
ScvRAZnitZGfB+bt559/42P4+6w263iyIiWIU2aVhd+XGvIH7Z5gg1bx6LXTQ29eq8HXZnmVhObA
AaOqHfZDdDIQ0KrRWS358fnj/B71cavCU3ElbvLN3p723YJX51BV8rKuHNVnPD/lutIeTleIjiQj
jAOSSZVIXd0bN99yGWkBaIpt5Rj35PPABT7e2M74FN3RosCJvFOfcUNN+vM1W4ZIIdRUIN1uyyY6
02qQuFTOtEtuRh+R50V9IC7t/5M7EXOD/gpXlJfIxvu4TrFopDUWJlCOkFf4T/lLApPilLh7Qw39
PxP6a5RNYl+HzRLSZod2FkB1AAW2UrkptSduLG5gf8cLm9h4Kh4e3YOwqhGT69yP8F38ODf8AQCA
C5Uc5CfZDlyRCHGA3dnhw8oWiXeogk5swGNfDgwE/hWmpyDP276LiRJaec02cdbeH4diF+1omyfs
Ji/zBNc8lWwd2QAfRttMMJsbPYw0PXIGUxJkB784vBMyIxBoN2DEBy1F86T0Ej3ieqglfhsNX6pp
ErxaMB6wr+n8tsUPoSQkuyUu8s5kZLC7cRn3okmoLvF+jk888u9pr0H+QkpPXNRIRDeJWo7dq2UM
6Paqri5dWijRwVHGA8EwqvRyQoiEdkyb3EXSkrvPg8WRo+XDyJu0ZuC+b2kLHnFyht9YYY/RlyzB
jO5UO9ljax3YFJBdUiiyUm39uOpYGpLc4DvnpLS6wmsrzR0VfxE87EvDySTxXsrKAAVdh3ZroBEV
he4LfBbsBvi6mHLTE5ZYstGThSeuvEffgCkaBBQLfeV2O9St1UbzuglL9cwMNDdY7hv9xqCjz+dv
+ugbkACpdRCQ1b1485HrWuyKlNaQlF7s8XX2Zg8BMLs92C8a0DhS4z1e6idW1pGzD2UCGnyRvW5A
3f342hMAQWUe2Oxmn93lTfk0YMx4YmLrGvmYGhuMoYNxaqJEbWNz/AXUVTI5Z4zRaS7ER2VfchJI
fn0wvkMFPjXaeqz8NhrGpHBjuHOQEX2c0TLm1qwgrIbtNnqyhwdHua+CN/IPsOpelr/8ByggE0QQ
wYgyBdUtlDvFKJhjfY3T16bf3fDRnHanNDY8Iyfe4eBzImU9vlT+GnCL4opinyeAPVAT60TeTXoa
uYNmXVddflW2c8Q2kKTvajLuW6SWO83MfkpFJPnY23xVpym6icYQ/VgUTCds5o9dD96/iS2jRhVH
q2lrcgucd0EgvOkcPyfP+LLiAfEuOvUejq6sd+9h862VHALAEJNiZBfNhbGr/dAXLnERgy2EW+GJ
lXUsCL/7ytvcdAwgvFigvU6w0GULC2np65R2rogCDf0PIrn/YGuSNuECbuIDpG/N9eOQJjMl1rfU
Oi7M5tmQ9p/vy3XbbTfKG5Ky0lpWIs/HjTLRZMEoZiXCQJVmN+K5GH1H0/j5GGvU3o6B1x2FXEOE
rrZt1zxhQ1/Q8oDEIfvaKIrdjqmjt/eaQK1WdT8f61jiQqIJjWI1TUZKsUaGd4ntENMDhusiVcxX
d3qqDr0fep3deN1K1MEh1j8Va469QY3LiojlCDcic3Nm1RqdbRcTIkWl9xdxNF7Qi/fKopXLiYkd
W+amhhk7EDzo+LYgrg3Y3LcSDUWztVTbHWo/cNsdfqqK00EhOxnPTo232VZdHKObMBlPv214i3jm
3ksOhUa0XeP+ZDq2rrPtGnk/u81no1EmWbbCbadzR6r9LdQX5XKlh9Cf+fD5mzyW+VHEoJZPhZa2
OZsPJnULfklhn0OOC/f0ffrfpF3Xktw4EvwiRhD0fKVrNz1OGiO9MGZGK3rv+fWXmLtbsUFGY6WN
2DdtTDXAQqFQlZWJgi9FTHILXpsbuLDDPA8a+EtoQtULpafp53/jUnYDLUk8YCP+59rKUEw8R7Ay
FdUuNjCBDHIAx7yf2RKSZ/Wu2Oc37aF4EFzf089h5khe5nUvPC/Z2kuUHHDeJDSFRPYZGdYdYAQJ
wJNSY6o3IG2JvbzIX8YJEkhFP+3UBDQMZYGnHzCqvzVH8fkwwtejSQVBxEVr//KkgyxBCvM6C2xB
OxT+jQ5kb8W7yujfYN1yaYPJjKqug8itlOQ2ZA0Dt0M9DbN5477ct+QIXSmEE14utnHB4DWugXGd
zp2q7KoGfY7nTAZ0E+xudlR5guApAdgezVNcRpav//ztw3BhjlngJAL+GhfQJhiOFNyWnDtUf/G4
+X38K2jcMCECADHKAavqlDaUctUnQDTJoJJAmTnE2IZ2MyImGx6aYZxbYOMwLK2xlfQslZqaDHiZ
TxhuF6sbs1GgAbiXyNP13duI/bCDcAyRB9zPbChBDxS6G+B3tmvyE1wit3PcnCtNfLtuZauIoqHS
K4pUUQWXDBOxIkGtcT2DYVOsPSnZi26D3DkCs+zT7GZOcMev22yc6wuLbOyK/DECOTg2UMfk+5g6
ZWm4Gbhdqh5S7C/m/D1pvnBWuREvUc2mtSgIfYA9jG724ub2s3IyerqZ7Uf4VfbgIx7yhM5SjwBJ
Awdx3dxGUnJhjbrQwlojNIVSTjhn2iCGFsgx3zujO8exP0NPUj4W48d1exuJiSkSA0cbSRzmYT6L
+guDQlENoSLUuW18Lw8QvNzTQJLYrds/p3vR4iOI1yukBlFPAYkt6BPZx3QcxrmPLi2q9Kpv5/Jb
BMakdpq8pLkNG97q1ifu0hjrME1bJEkBYz0djznSMAkpCFc4C7vEEZB4/RPo/sYTyBSpwJEChCCy
IjbZaxqCgZISVgmxtJ3qQVkRZoNzdDO86jvzqJwCj3DSh/WZv7TJRMwC42edkdKVEmiSlEGnnJuB
nNVkSDmWNs492lZg0zNlvM7xAmBOhCIGcaYISC3z19bxdxnGScByA6Ei9HJpUaziRen1dXdpkDkU
QtaiyNIAgjx6qArb8ot5Gz4LOwooMVzznveY2uh4wh4weYht6OWiuHJ5CNO+qrUeetEoCgyucoaK
BOp+2j0drSK3UMF8ld1pDwAR5yhuOevCrMxMl8TyELQtcHMwWzyj1m6nTgf6At8p3SR0Px/sjvpN
40ScLcdB/YNGcDAUEkpgsYw4FV5Zok4ndSIFrHxoNEDbveAVCTce3ya6gwqa1dhUYNbpJ16EGcwS
xInRYW3Q/HUUu7FjJzkr6HdWXr4TOCnY1gekZI4APIIIEikg83xstLQhvoE1STtQ5CL1jCzhjqLJ
m8JuX6DaWmIE+Z9MuKzDKTSLIMZjqCqOBsBzjGVMTRpzB+VGFGmtHhrAj/Qr+sgqzHNWA75KZzJ4
acXqVmRsMk8idDyrCo1Z2ir3d+o+25VufvsPpshWnsLYYb5hA132Ls3QtB5s+VV0s2Nxbt/zU+Np
VnMgT6Ud/hW9XD8T66VJYLNV4TmaiCEHdjtjSBhSDvEC4rvCWW1G5LqIMvlgoxX3OBWvBLQ2TaV8
vW51vVBYxSwNSiMSHuyUrnTprMLsp5hBKMAxLdcuEUE7VguOCTWIPzCD4gl6UCgIQo3u0kybxiDH
6lvwHrQ3jXGCqGeic14KNOpfPBTAIgOq7r9NMO5Yi7UfCC28vjbARDc8J6Advr6IVdBiLDDOl+u1
KdV1V9iq8SbrR6P4DoVgsCJdt7LpB7hyQLavmSYi1eVW9UqW57kWQa+jsmWIe0NgAO+rk1o8QkUS
ZNofwri7bnHdGKULW5hkLh38lrgNoOONJwjxCnB374Oj4IKPzgYX3E8QsJ1pGW+weS+tjRACw3i8
aoggqOt/Tp4tQiWkHEIxIGA4b9wMIi5facpS7/MJEwX1bfADQY075LPeXnAm456jrwWk8yyYQW5j
XOdyXaD2oHrNTgPYRvNErpl15oAq0dIOs6eGb9YQU0ezGRoVAPi/0fGeEDMSKATQ640fGlfJJmOQ
Ocm9rk9DYqBzQ0UfSL5H96tSHsF/a/XpO8dh6HG9PGuXi2Mu0rQDQ9ykYXEDWNChl4UO+be+GT+E
PP7aZupeCCvQakLuwUpBOXrdOP3ba9volND+Mn3LXp4PnURto9a4vYXyIQEJWfmWhbIVQKEhUt56
yD5dN7fho1D9QnzUaUtMlT+J4hc+WoxVIIkdHGY4Vs/9gVg4jnblJCgkgRJ3J3ARU1sLXBpkwkyF
2aNQoXyoaPgdzVHZkfJnZIDZOAsdTRYOxCTfrq9xHTovl8jcdqWs10ZBKd/QF76ti8iKk4GDwV1n
RXBPzKmifQi1AkQ2xj0jdFPbsKFldId4/Vcw0fwFUkI6Kl3vJKC07etLWt9rl+YYD1XbtFAyFadB
myExdjSlO0nhFAV4JmikWTgGhJW6Li3A5aMZMWg+w0OYC68txhf/zAP/v3Vg1b40BLm1slV7tOXF
nbHTveBYnkBSYb7RSZ3chXzDj4CHhNz2iF8mmct0JnM55RABt2PSWgZm90POKd6KVr/cAV2JyzUl
kLQmJEfeIQ6FK9W3oPwzoo8qFHHtFZwNpKGWjRhLW4x76yEQPYMJXwAsda5Bp909STKAFCMnF9/a
NABeQDIHHKe6GtDHQzKtZQMurjWhuk8qNDxaoRUernv2VnjAPB7tzisiDhWTH6R4wpQCidGfxhSV
ru3iHhoVaCqmD4b0PMtfrlvbcnIKAaMFDABHWdStXInA1AQIDVHmCuU+qA+asr9ugmxdydg2ghAA
UAXaOJe+EMgjgAgVkm2KhCIfNcg9ML9BbiMwg95SoGiLQgIUY3f9N/Gdi7OhX5/xDoLyBQCOyEHW
FYwK9JsQ0G0Ey9ecqUa7tPSKnXEzT3YCbTyXDo7x3qEbnxCPTypcASAzyujMgtNEgI6ciKpCozZ2
ryY2xMcepURzpOA7dP68VCSc47au06AjvjRJz8giWNVRLMdpjz2uHfmVOODExoPGuKEPmnA/fPmz
Bw2GY0C2AEADkIq4Pi9NmkJd9dD3xXQMPisdGZV34b7mTzZvfEAJrT9a0kMhSmbxkMGoEgHDYtSO
7PV38x4iJeYZ6hu2aOVP812XceLJ1l0GHCxwKPTRpIHe8nJl0iANPeRWMWh0NHZgtD6atvodVFWO
5Ih7Y+aZ24grS3MmE/+hSWSIAIgLQLhZ0gOo0lwFeJRyL3UWyPdhNOLiUbayHiiaoOylU9D2qnSp
ir7aQHSGdgOFL+GP0osSy3fGR/mxtwU0BdPB1R45cWBrnUubzJ2d+p0yh7SBJj5ktSektuhqdrHT
nESGgJjXu3Rqh/sGkdbn/2KlzMfUClIRscNKoQ11EO3QJnv69gH4yZNOv9+SBAkpONXhPZihBOSf
uYsUvxlzKHwCdf9FOXa76Og7lRO/0WnR0FV4O7q1NhAZgksTDRJ8TSbp6sbSlEfIt36CcCiGEFT7
YFO2m6/tTr0nPzgfkJ5oJpSiiACBEcRr1L9U5gOGgtipaQ+lu97Lbk3PP/RHIE6sepfbPJjWxp0O
6DMlo5NR+0Ij5PIIghi9m5ScimHG0OQj+97YjZpva8Lb9TVt5CnI/DFuC9wfRRcxZy/voJ0KhrDc
1kGAHelQYL3LlSfwkXnAT1w3tR4Jh28gpMAaZJfoXNzlmvIZ4lfpgMFzSnk6OsSpdsOt9Nw8NnZ1
nr714FhT38wH5aa2853/Pu151bXPMgzzAZFQAK4l0/71ivVgloo4Ii24PPTZ6ztPab3YOID4wBP9
nTb86EBxnyp/8DKQReDlUeygw1Lsp8TTZpCiAjQr7Ud+4+9y+M34oD8M/6iAuJHPXBijJ2Z5D1ZQ
gU+EmSKG77IU+q9uzuPL+WQiXe3iYkHMGY9THwKDGmwgXr/OnkRjilWBo8Hu0TjQKSAtw0UROD95
r56NUwHgG52ohDaUhqzmcnWiMQOYM6FpGEAWkHQ/i+Ajn92+4/Fdbu0iHnJ4ECtAsENN6NKO7pPM
jzTYCSsIMqvfGyjtEdW5fh62jEgQUKKELIBEsrcsrb/OIKuHeHioQOlqVyqvfcZxvo0rB/H4bxvs
1apDDbgYR8yg+hQrNzvDlHFWsQZVg2pqaYKJVJXYxAQ6c5QJCqTJmMenM0Loukev5Y7H+bORWF7Y
Yry7x30TAB0Jyo4xzSF7olgJ1Md1MKsOmQa+qy65BYPJ7vp32kqHLqwy/p5WJtRUNaywcWuoe9v5
ne9AJmT6CPcZtDUt7vTT5ldTCIIUVcXCHXDpfvk4StrQYOAweh6hnAueZtQNq8FWrMEhmlV5hRe6
PADFpjsujDKrlAJhyKUSRrWM7MqkszRNOGcTd3iUtzj674sIBRUdcRhTg+7m4A4meioYWHrpHMMq
HH22Ufdy5K/Xv+DGJScDzvb3ftKlL0wWKpRmEZoR9qXQAnrIMsLjrEBeVDpHonXdFm8bmYdIWEgo
zPgt0DXzfSvZfngaK847nEY5Nv4ul8NEJ5Q84zrJMEpGCfkovIzOe/MRGrxdY7IdKIJBxxTyVnZa
v86jCfXgvZ40ljC+xZ3z7zaNietFZ4zKhHzHDoIzIfd+4wjlX9dNcNyO7dCYcwNx2QomYjOGmK0O
9V+Ol3G+/GegXHhZLutjI0f4LASjR5DATEYwC3DISbZqCXBlDFVpUOVVkYdeurLoz3ojBTg98+iJ
qtUCqQkoY4WS7fgYHEQvfqZg1BJU0w9QIfK4+T2NAmvf+2Wfde/M7yVSIeOODyOav1PnZE84w5Za
W5qXHyMn541sbG/rL4uMt6MFC0XbCSumUsAYh2iUx7TYXXcOng3G1UuQoRIzwqqM7mbsPbN/BELh
uontWwTdZDzhkQquIFbGkMpTIsEBBxVIkg64Kjf+gs9mgx8XMPk/e/mh7fnLIrOqNBrMdphxgLEi
2dY9sCi4CoSDLOFIB6x4WIvNE4aHEYYTMGAFEqtL19Q6qFE3MRYY6c4A0YlYfOVsIf0LrPOhUYGp
fANlCUAzLy2UulZPkwYwh3j0j9mREikonnbCzLrNsUS3hrWECwPPWBTNUOlkLCmdUbfNiKdKArrz
5o3yg+Ze9aTdKyhJyG5xMLwYzcpHPlnoVnDHNCPYXlDzUVfFwhCSanFNH36RnNly8wKpOCssj1ND
rNZ8HJqdPz5eX+xWUq0YtMgCiWY825mLHwKUOgggsau6caeh2q89QRjb+O0xA3jF0gr1nkV0DNXA
KEtqpRgyaA901lRxDvFmJoo3M9FFgFJQhWBuEbymp16G3jNaMNNPyYXy3G12iPfU17kvya1NA/jf
BDYYgNNV8S+q1LRJoNNj+2cfBCX5txjQkOCAEYfqQKdOUyCwzQMPUrgVp5ZWmcSQJFBtMhtYjYTK
mkYLA9Jt4F13h63SGKShfy2N8QejySA/h/FdzOIB4CO68Svq1WB3p2m9f6e+DYbFP3ErtwebIlBv
og4fQd2ILab26pDGA8RegN4FGZzioMVmZa1oVXHhTcG3HJqfAS8VlVbxhBqVMAxI2TdRAmEuswJy
8tCjhozEcMRMtIGB3s+pUKe1oKxq56fCtCgept4BDAEMMa80v/qa1DxesSiGYFJa+rzrF0diKGt/
LmPQ9Hf1Y5ncNOPOxNm4/jW3baD2TxNGVKyYJaKrVssUBAfpLP1BCHAeIvLdrGQOOGXbjA60lGwA
1aEypxv08l1faGllQxF+LwTmMeiIVXSjc3016yNOtwznGw0bsFLJErMcWW/bekat2C7hmpKt2NFR
vZ3AgiWdeGeN/qmLK4AxxVwBVdl3rRT5qV1P+t2gRccYNDCt/i6Pv6ejgP7IpyXAdlHuo8VF5gUt
hqoIITMRSpTiwxieJoLJuoTzgdZ4DcYIEzra2QhbMRAov3x0SzDfHYH1BfB4BVMbCia8d7w7lFGY
/9+ygFsH08In5JoJx6FJ204jltVOsyMYTyG56dSHtn8WzZNZukqBtzp0qhov6Q2rle985T3RzdtS
s8XY7nIPdQvU6ew2P8qDW7/NKWZA0lejPnb4X9QaWoXF9w6MZGANve5l23Hh71+OKdnLu8qoIHYe
6jiYxojRmvqQ7UH/7A0DJIfRJMj3zbfWFXbaPoQQsb2HHC33elml2fRrLX4B4xJyqzWa0tLIZIsQ
uGms5klAXl8cpgNNFHkt+E1fX5hjnINE0zSKAxaskmQn6a8SKmqZAlLv9sv1rd02pFNOAxC/gl7u
cmcnLZZ70ClV9hwBut2PN4MCjUbpRYn8++uWVhkc3UE6nYt8APVmk/E+KMmCDUOkkSJAtSQ2v4t+
euwG+XvfKhArG/dqov9+rAXkCn0B2viQQLZ4uTgSakOv0sVJqghF1LvAfO6V0b6+rvU7AhCdpRUm
q++AS53MekgxjNo8+8foKD8C2Wgn95jY3/NGXzfi+oUxZhfnYtagfAkpo7F+HUzXj3a6+P36gjZN
YDKU1nM1A9xNl7uWGX2qlWoILafUP1dhelTFv+SBF2Pp3jPRnOKH/7bCXBx1WwKpUBZYiBpZk/Ki
qie1P8TFM16Wf+IGC1OMG5R50YdCij3rQcDS1t9KoEC09uX6rtEL9dp6GC8IxmHqB8hQoomPkPpD
kZ+u//2NfAx4BeS1SIwAG1CYgxpqatbWpKxQY6L8/ki/0NzmjzBuLmNhhv77IgXK8rTsBgGTkkoe
WJBHgPbyH52XhQnGv5RwUNQ6RBGVspuIYD2DsMQhOchugslP3qW37o3Q07mwxviZMfajNifYN0xq
2/XXRAKgad5rDuLPq/8a3fSu6CSOFlgKdxx08yAtTDN+J2OQKpIamJaUk1acKv9n0z5c94qtLIIA
LQPWFqATwRHC3EuZ2f1vee0rJZDLAdYy7j9GW/TCk3T6bSpeupkLa8y11AQQ3ukHeIcat8WhCeSb
akSFZtC02cp6JXE5q6N/b3WoFvYYpy8Dv4L+GXbwc1gEVff+pIHi1dy1O/6Q8MZVCI0xzN2jykBf
xszipLCaQY+NO5eY+zFH02yCTEJiARB/fVVbkQ9T45/QH5BGSEykEMKOtIKEixCSsXZRtV6Y/TUU
B2E++b3370wxt4VSycLUzwJQddBBjtPWFkvQGdYQzG0kNw4JZ5hocwd/rYwdsmkzORHbAAlmnuNe
giiTtBeL0DNajp2tg7XYQRYhO81BKBcDkrEi2wnJ1068b/LDv9q5T6mORRxs5qSY/RiXeg/S2NFp
VTV8kHqotyCHBvpS0ivgf6VC+LhulrcyxuGbZAyJMlPfkJ4JeUyrETLyE8cBN42AKQVkM0AYAPV/
GePHVpHnNoORMXjzs/dMrOys+nJ9IZuusLDBxD6lrntBkPTUlmNzOGFq24Rmaxecel35Ato6jfNC
2Lq2IEjz95KYM9VnrSFGYg3+Fal/FQrtTjMLzq5tXcBLE8xZqqZP0CIu+Fh/j/QXPdvXw09Jx3tA
I1YwvwxKyXFzzh4qzKtHkSO972nGHIhuJw/WKN3p6YcW/KYU7efDkBDg2aAfBNwXqi+XDlEKiSGE
PTK+KEAbVQKzkhlIECqSABaU2x8j0fdV82OuupeozDxNiJw6MHehgtnEvnSimKfwsp4PwT1DmeNQ
h6G4AvZVIo5FUhgpGInaxMsMW/Y0OzjOtyKYr/B4BZwhd+tniHH8A+7hrcOxNM0kQHKm5QLIczBs
7d8O/aEnXwvp7frZ2HwxLG3Q37AILqQyIyXoca3VDihlkI+cErQdMKsLRmL3D3gOsZvgQ8L7DkIs
aAUwZzFUhWmu0holp7iw/CSzOs5h38xClhaY46eWxSRCK6Oyp2P9VQbsS7AJKC8OFCtY7qqX4Leb
uoA44M2FcRpa7F1BNcAW3o16RDEUReW0UulKWXWW1ZgTVujvZvKPpRkWrQGmD4xwSlFlG7nsZUH/
PU31cz5iICsddykZbfDAcw79RnYAk3j64z+U7dgR7kpvi8woUR/sxcYLpmnfyC8yJqPE5lgr3FmT
jQQLkFkTFSHspLhCgMWhkoYV5VzrPXrIip1ef4Ia6BCu8qh+ve74GyEUBWXotatAIa9J7KVREeOR
piOi0Z9HjBRMWnnEqMst8qGvftq4UW6C0CrnsVVvBFIK28BlB9YQ5VMRfnneNKHJJj2AXcVo7IRY
sXAkumU2R+DNxEZFi3QXJG6aA+2KGSbiRuZ7VLdW4nvX17+Gu1G3hTa8jqYOEj8WxmTWNSD2Ma3A
ldm+ym6DorMUqL2IOkpquyFWrGJA7p73nLtr048Xdpnz2QkxEphUwk2igfJDOGUGhrSmH4k4O2R+
lVVOPNjcb3SvAPDAG381xN6rEKIzg7LGSpzSSNw5/1HFxDGav67v50asBj3GLzv0dyzi6Ei0IhI7
2GmKZw1ZbZPf1S3vvcpbDBs9K60KdKOo7Ur8WnenwPwZmnZbPF5fykYCc7EU9gt1rS/0MqyMyocS
PIlcTlF5K5Qt9opJX8Q4S6Shw4inWe3F7JSl7oyCc9ijq9PZenrvF6UVl0df+ZjGyWoL9/r6tj4V
cIKYgYTzg+yTMW8aDQZM5gadOOlGbn8S025Czuna+lALE2yw7mJFGRMFt+oExDF58o2doLu+zAN8
bIVMgsQZbD2YAlh1oluQVo9mUyI3cfQP2ofGpP3NpxjxP1B13HKLpTHGLSCHNQpykgG9rXx0yW6u
Yuv6d9nKRdDo+rUc5sP4upnPBulwho5U7I6qIYhfNHAuZ/9A4ZBjbTVZ1nclODAVWDOLrwqYOyqA
7bt2ZwSO6FE9mj/oGQEKqaCNQ+dv0ca/jBDzjBa70gDh31Zn3wRpT36a6p0otrxt3DpeS0P0Qy5C
UdKloxDrdBuhUq3ZVIpmBp3FbFNtvdSeORF2K0vQRUr+RXBz4+Fzaa4ZxzaMIiOxjX62hHavAbAi
NDfl9C3kCiHTEhKbBKGLjzYwjuiam3tIiiRMA0QOZdcezJfQockqsZt7iAZykp+tI7w0xeyikQGF
gWFUlJ4nOwobqxfepv4hyyvnutdLm/tHZ14h7gAWZ5ZZT9HDIK3KCSzKEOn9qTxCVtRRD7Ilv+oe
9B5PFYbA9D2xRqptjrHb4F5NADShqwaB9e76r9lMCxAURWDwESAxP8F8Tb/QpnzK8VhGo8IJ1fRj
DPybMUa/jYBboDLMYw9cZC+Z+yD8g2oA2FIh0giOLhwS9ohIYZFVRdiht0awF6Olmr3dJLw65daG
G9AtoCVKdGNYh/VNbTTEHCruPTTLxKPmljdUeiXbzbfC9xo00259K+1TGyyO1zd36+JZGGZrUrEo
lUZV57WdtEhqi8d4AnkIOEuuW9lyXBwQjY4vUVIbuvzF8ddrXxkSCQ+DOFR3lZw7GUCtNdHdQqk5
prYq2tLSFnMnBHLSzeoI1nGwQpYHJO3f/V1og64bkzbTa5nieVzg1dU/mQ6PCGnroXdhm4k7moB3
q9yZOKBHKj4H8JMjHegRgXoZvf44J2P74/1/W/GAvdzWIm/7sisosUwaO6XeOkYW7eIq4WQO2875
ywxTRDdBNS2aCaidCuOWoB2VyV6DUQolL6wk5Z0EaSOc/vp8Kyz5rEt9W+pNhaEbnVj+TnGp0oFW
4QZsbf4NuBlcDNAKijLQIOBdYYKLJAlVUSkI37RzXd0mx3o/H+lcpMF5Zm3sImZBcLpB9YxyEktd
VWWR3IHzFb4hdKoVpTjbBETdTRO99IW+F0Zeb2fDO1DYoJwlKAKAjY/5bN0Ywj+EDM+M6eukvRvC
aZI4KI1NE5AiBVQOxA+r+ZYmz3W8L/DCaAkQE7k16U+5avJO9IZLYGz1byvszJeWiEI2x3jz03l7
kCfv871m+agGoZLOVb2gR5S5zmGMooKwKoCQmFBlGKPha2ONN6j5pOpH37gzFNcAgXJ18FNH0n7/
CNNSDd7elAISfBaXRxiKrlUQpVibFrf7QGxQ0pvtLBM4N/p63hjCcXhb482JmTaAXZnIVMtmO5at
DB75596hdJN4zbcviT3dSR44C57SY/jAA19vRH1w8xKAvjFaDZJjxiaG5oGwFQ3QWIz3QndrShFQ
BicSdPb122Wt/kMXBypNPKYx3ry6o8t5TtVmQLlLyqHd2L5D7D2zyJi7VWye26L0Olw5mB4G1YDx
HrRhaNVxahkYE0hSC1zvt2Y6W4rwoAzRB+jK3Dgr7mLISFz/mfTiYT0L9TgUrkSgMFdEATgm2lDP
MdyYHM3ioIkPA3ltont1wCCvVHGsbRxNimwGogTTn5CnYU5/YSZyF2ZwLGEwPTUfrclMjkjpHq8v
as13hrO/tEMP7+JqNwTgzgoRNcD0huLbJsOVYkfAuK7/2tLxH7StdRQDbR4MYytwXxhmTo4SYi+n
Bgukique3B6nYC+jYw5x0vggtRx4zhbG6sIck3vHo9wTrUTuHQ7t8BQEienMaf8sk5S4WdhPr5Jf
/xVlOh41RW7sqzRFjpEHr+MQRgiPuuqFemF4dWu850BrWaHRxu9ikciPjU+gMxDk8eH6p9k4fhe/
mHrI4svEwCqocoqaSdmELggwwJvjDS1GEXnFk5WrUQD9AoDLbE0uKmkjz5jyVyY3iPN9KO6jNthf
X836bcxYYZYjB0ExaTpgvtr3/KtiJ25V2P2+cUDMRiz+5Mhq9xhz9N8Xu9dLQx4X1FxA9j6EPRup
sYjwsxU0zkGlu3MRFmCIor5QZoAKBA7rpaFY6qsGtXw8vvXZ0UYkInHJMbE+K4wN5lJTwsioJQ02
6BtVPkEWwfK/aF58NDmjXptfCS9hMHnjjgEMh8m+xRqaICadjKLoFcxX7qLdTQOGbxGPlx/XPWJ7
436ZYq+XODASQcWiovF7IJ+QovK2jYaQ9af52wLbYQTttN4UNRZDQZUAgb6Me8q3MDiyPeAEf/+j
QUoD5Qqaf6CkwI5eN/j8xC+wJPHYHmpo8ADBfqgGwLuhOG9FH8PsJCX3GbGJoF+aZWJ4I2Y+uEFg
llZnxoP/HGPG0bhRd7Q6E33wqfS3DtfSIBO7NQG5UKFiY7NpH2soZCiy1VMyb42ToK5fZNTzIU5P
uQh1daVBYsyYwfVbLK0DNYgSYXqz+Ysyn3Q3NXCckCH57Xo4Zocx7kOZTyAVBXT05XEW5gEDCRWU
CJNSdrM6tHqjfChlFVOJ5PH6Adg6bBe2mGMtmbMuNwR1OxVTP0Dd2uTF/ETdFk79xKPC3YjyF8aY
kz1FgBCmORY2ah9Bc5SL06i71xe0YQLZCkQ3wAoN0gXW/c0yH43ch4piKZxj0xvMO3X47fcl2MnB
GY4RdtB5U5myy+8DPkxTH1WIAqpfKLkunujfTCiIYWQiPQJDwKuvbH0jSqIEoU+UkJAGM9eWYsR5
k44QORwgxU3ZZ8PcStBENIHH7t550hufDI1MyMKa4O00AkMQmzlZijGWQ66FYN2EakRnB2+ijVvl
obpVXNkLQX2rHaCvq6Mkof/UPPnYQQkOAx28y5pml+ufgWMHvn5K48Rkn7UgjA0UilGZALucfJN6
cgZmX4uO/fq3yft1t9mIJgZBsdKEdgVkHtkn20wfuoNCuctwov3yfvKfJxJ7Kq9aTj2cXdTSDnMC
ZsEoCCWys0vjYJZIMwcrJMdkIBZ4jK2Ch7HiLYvxVDJ2s9zP8JwolgAMqh2S98BUtT/rpuSFya2l
gfsK1TkJ/o/JjstT0ZOeZHmIpVVqgEmiOD+XhW/H03CegmnfKmcBFec4B96j9hICLotIONQ+WmIR
3nRgwwcTbuKpLXjj5Tx+vv55t6ICdLg01aSNmBURrzkGJZk1/LYmyQ7N0O8yM3EgxuJdN7NF94JR
rl92mFtQLAYDyCsjQJIk/VQdDakSJPc+y/mjC27E+ZTZnQeFHgs98nSngISVx6KztVQUoSAviObZ
eqqs9XPJ9xUcmyZ1FNmbzdtEsK8vc+tLL00wq6zjOJbSGBdimnrdcI7n2hXLW6XN3QQz83HMeTet
sUqItwi0BEeTxly29GtIbSznOl2SW6G76lVn8ANVzhBjOm+24xO4c+z4ybDrj+wPwgI4giCwhLqK
smpuqeKo9ZoPy4bwKALWMyQ3RHiADot1fUc3P9rCDvP8EfQw7pASY+B7Ohvl/TgmKI1y2qqbNgx6
ZyHSYfKP/vviNdJWg6Z3VNI7GlWQerxq+miRyXeur2Qr4iD3BPMfhHMxkspEnCYN5EIocdKUNrLN
7meW9HYOMtdp5jwTNgyZGIuGcCMo0tdIl6hTi4T0iNgozlhB6kTR7aiDtHN8vb6grdsXMYNagfdR
efTLfRuJMQhG3+O2x3OEMg/ETgbu9+KQusldtedY27j1wJmE6TFgHVHiYcFJelyKZaSDkFraUdrC
4EgeCtyvoTtYPMrCjccPClbgJwfflmqsSO1TpRV7JQYr9Wy0LojhbmW/5qVKG88fqEjgaU/ptjBT
wWyeMBiZUCdqaEtm/s0kvWuKOLZq955krZ22tdcWml1pKCLq5k09kXuhir9V/sBrwa29BSxUmNQE
1JF2WNmUrc47cLBI4PEcJ2IbrYl5u/oQRCOiZME5ARvvBdjCFAkSKHQ+AUS6dBi/NLukyOMI4Yry
RVCylxZNztQSdlRfQuE0BTYclNrDVwQ5Buyy6eFc68aYVRASbZ3Zow4aHKXDh7nLgTDjZfDraVSA
2JbG6EYvokg6lrU016BO9s/IyiC4YtwUBwqq5JMmr/3z0hTzNInETIviFIS1RWB+qU3lTdJF3t6t
j9ulDXrVLZYjGWltZnQ5NLXubiNQWraWDknF7Auv07bxRKa24BIgS0Yaz+bVhRYCIRRCDUBLHRJZ
GOR1MQR0r8VI5mfKIaa/ifvqhRNQ6GV8mXFeWqW7vFihXkiSH1TQVhQfAg0qUblXv0gH8/vk9Lf1
WT9cN7d5zhZrZC4ZvWrBbV9SxYNwV/TflOKuDPYDr9e97Rm/dpJxwrzK/TzWwf5rqo+VcKhKziq4
n4pxvZ7MclW3cIsW1Kr/PVLTN4zI3+RuBHLw8Midft38TDrV3QDtC71rLj9TECKvJAMClIZSvlkV
+6J6H8H6rqX9HrNJr2IB5tMsfVWK2VbArh8ZA+8srGM1PIVqIKLkC04Mtrs4j5kyT9XnounUWLKP
0CfTHMWKb+N9CeFgTtKzrvsjlgCErqFyiWbmKitXpt7okYHgAiKKK/iA2szaHhNJjl4gV/b9wiEk
PARxv08JuQOfuSfr6D6JoGY1ettPaleSoqfrDrwZTdHhwmv7s53Lpkml3plpO+NH1Q6STaqt3p56
26wtxVNR6+F9+K0DszTHuDI4SiI5ynFBKnXkahjh6M7aRJx2/Pov18W4dEOmBGQ8WJdy7lyKK5h1
K7qBM4Gs3bd5ifPWCV0ui4mrslSoFbgeIEycfikauK7Ma05tXrNLE8yJEcU4TdscJhqXSn9hasRD
KDXdBqqMqTs0Nu/tvu2v6PFjBgZdQoNVg5SCQTfTDhanh/51mqz+psTjrj2JP+LJylMLeaitvATO
yIMQ0qWwMRztHcB8kVRTUuvL4EAmaBgECvRkpwbwoTov98CA7ps+AhFrOuyEOT1IoJyuSp+Xjm6F
paVl+u+L24M0miDowxTaxWTpdxoYgYA5wCQnAXwRyQxOqXvdT7fOAx1ZBpICOAfILV0aVDtpKkkJ
KQgdbddosiVtr44HNee9uKi7s1u6tMOcu2JA/WvsYAfCpZZQZk4UnKTpBxzONkXn+po2rxNakkRO
T7FLLEDEbHxJ78MAMwZeewNAOHjqbQAmgV2MH+mNog9cOgW6T+v10fEGygawqoPWRd0r0khQxOsq
yIR6bTBaYsG5J7c/1i8jjHfMppImVT2HttAcJWi7aCeh/BKWPLbsLfeXxF9mmIJk1YRDM9YJyP4D
88EX1LNEZq/r9WORZfteH57kiHhR63NWx9tCGuMWvt+DmlxvJZgNuxa8r+EBxA04dCanmrJpBo8S
oPZksF+xEAdtlqrA12FmlFq30seT1sm2qPI2cSsiI7H4vxmdAXrJohYKCdW8FsCP5mgKIA1RRkKO
q6+PFfSmDAy8gK9Wp3ieyz0bBlI3VTjAuQna3MqHQCAblmZ2Jrltw6k4cjaOVUQXwjpUzBAbpwQ4
wplwM4+Vm/vDvzTDOHkai0Vvoshgi+mhCe+L/piaj9cDBO/bMA7+H9K+s1duHdn2FwlQDl8VOu0c
vG2fL4KjApUDFX79Xdznja1m8zXHHlxg7gB74GpSxWKxatVaS4nqDzWwEnt+WDvU+J2/6CGwKhbG
qZjgAwpZ3PWvqZU+mAU4fRsjoLdMBtQM0zfv6V2XT5rVCLMoFM1cXEygLMKL59wPMqMdc1LBXHp0
T/SBwTn6Ty5UtfWD8ijLoYSOwIi20SxzUHjits+pNWXSKjwUp3IFtmL2i77erwvdX/9Kl76NLdyY
4eLBYtbePKlwhCaubj0z+5SN00dEXwzfJH7l6H8TfjbmuC2M7aTs1wGrmhXHd5QbShdfb2QXvDCE
b6xw96A+dR0BqBhV+8h7oLdllDzRG/M7xYvUCOqwflhAmK/sru+kMHfbbiXnjY1tNpXT4FGqHNYd
HhonCmKmwtcCYLOjJJRRuoi/HDjl4Y7wfh6LnuhlNg/sy+XKtOsW4MyRsIGBbAZ2q9Jki2Mx7uLq
hTwGgHIQhrxoDy5WVc20xYfLstjX9X1v7hIv7NeDMVW+YgdpbgaGLblFhHekYWDEGJV/xv9zfuCS
Ll1p3uPxBqL5ExOWb6Ls0TzIunLCSLUxw+X1dTz168oexkiefC1/dWSctULXgOAfeCLAEW5dYFz7
xCvd2ZpQQL5LvoxvJohe6cGK+hH82v+NxpooeOC9a+IyR0Z/gZ50ABTuZxdV0IWQkECNudGnXWlP
kuq7cF0mYhQwBOy5y+fwDONoJE2eAkWw7tizMgY4osKLgQnXh7IukOg7gS8OMFRoPmMUlLnLJneB
Jk4yIB8FJ772Y1TfVBnhj+Tf5yfBujnvvWnBvw/9Ywgg69l3W5FhMoVf5vcaPO7Vk5Cuz3ON8fpD
fyUlR9v7rMooOkXhD0yEcDSMOIO0jTs2M9QYq9gF633vjEdNB5QzAecZoaMdGLEiCbbiTfttjDs8
QBpW8dhhQbaCC7FXHoZF+3k9sgr3DBB0aEziuYj+wfl3zwiUjdUC6ylzzOipNgBN5pzkflNKSblE
QRWNl1+m2NZuXIysdq3MaYL0a/KOXpyEY5d/a3tIi3tJqGhGeNN/bd/G4ls+66GJtrraDf8USn5K
baBni1LWfBWWphEzMIOGRiFY5Dl/caaOtlkH8bYiTm1QyDNVBnBW7CFE8JHMBQCSZvFFyTHq18/9
ECKrH8BAM8jKWpcudZ4Ccz+jSGLNzJu2CKYu/qSrKH6kpXO3as0aVmb9ev17i8PKZtFcdlpSbXTS
GJcNuFKQ3GFYhZyGr9Ck/GJm/gB4u6ygLHBiRA8WMTEVBwQyd2LiHhQtpGWdFJuGbdW/2WN6ur6o
yx3EtMHGBHdOVLQPEydFeZfEH5d6j//xsa2NkJgSGjZRQcfFpKxtGR6wchhfP3dhOkzAg6tots27
9FGNsqi+8+7LDwS8Csp+3mPzVBDpyhQdRDuI2Msg3BDSQu/t3Ko1KtUEhF4dJB5FTTd7zur04/Ud
FIQBJMOgWIKmJ6tlchlx45VxrhVQf82oM94NzQDx+KZdg8KuZKQtAnp2Ex0+IKEYUwROHmfLyjs1
AZl4g4KptisPAHjckpv5YL6uN+bnBmJWy21H/ObOyf3lRpb6C/aSTXXg/0A8oEE34nwvzXVwnXpq
MMXRHZ3hzar+uMuMxbGZCoaEcjHldv7vVyloWTGYicwx8zslgfzqrQJUI0irrn8w5tJczsgG+QHs
R5kPKBreJ8xuMQoH6zAMVDOeYuMl66OxfLX7ewu4g+vGLufb0F8A0zaQ/Sj0A1rBr2pcQMueQN2j
RNHyWIXtBzBtQ88NmPuo+qIeh59GYB9AFqcFMnTv5QfDmBRCB4YtMIx5MWfRdVNeKQlmY8YOJ6vJ
PtVVIhlxFSzv3Ab7DZubSe1cJzExfBp4JWbMctfwR6f5B8j7fVzMP9B89xsPpPD106wtOz1TQvBi
7pMRCNliuikS6veuE9BZ90vX+WN/Yj8NIgZovLPZWG7nDaNO+9HAFeR6L1Bm8C33vnR7n5SydJPF
/XOHYobgUxB6g8YVX1Uap2amsZYU76gFhuvMMATnRA7wuNmD7BRehhuAVMEbjyAAdo0Luae2L5zC
GTrMlvZhP94pwy0tnq/7rMiE8847jjwNJQwuVKuqifnPdCjewXnu25LcpMMfF3rOLm7+NsC8QZ/k
CVYRDx+s7PNUfx6b8PoqLm+2cxP8zeaRZNQVmHCcPPu4NosZam4/H+qKuh9cncgaB8Jd+12OM7hn
QJOMcd6asFe5ebaPjQ6QQ2VNDgP1esnSBCgttjYURQGiRCmTL/loEBsewEoDoIP5XB3NKN81N/Qj
U3tYg9qM+hr4B9UnYXwvm1IU7+pvy+zvm/PeKGutEWQNQe8mo+94A7iUqRL7BQSMdlXVDpL8RLyr
v+1xvlh0qarWiVkGBHoF5vyaN7jfqCRSCDK78/3kfKW3yyIBh1EWNJ/+RRmzkYv2k43h4wGDwLIz
LArM28/HuYqurPHa2l4WZOYnizyl8Z+3l8/W8z5gsvlKgwecSqpgPVN2ZEAq5WO684J5vRvfZzvi
QP+bGMhmSICdhqoU8rtzv7D11VFnFxZxebOJxX5P9urLCLH2difv5LKvzkfcrTXu1nGgU5PkOjxi
7DHzANWWQkmPcQKUpK4QX7NkD7DLig/bz9+rY1662U9dqezZGbE6w/OCpjm27sOoHpC3R5WWhJN1
0wJgfD18XY6Agh1ha5M7aboTj2Od4G1j+dq3KcKs3l0WxaAlZ2hwhsymZkgeZI1XsWv+Xil33qDI
1Cpx1oP+2Rhe6nI6JqUnWZnw46EzByiFwy5N7l624fzaQC2M9ztwRHqoBlCm9D8KVLmmIZbkX8L1
bIyxu3vz5azZ8frJYrdAkT+a3gxxYNljWBCiwO2HCjxDdEBugVtPnVfr1GKgDiXxG0uPZujsJX8e
Bc9McKuoqQnMoAsTxPuopwdVuzXL3XV/E7j4mQnuADezUlXDrGSBAwavVo3mTofqXeIb3U2uVeHc
Pdr023WTso1j327zbdwlwZgzW5VuNX45RzrUECz6+boRQakC2Td7MtlQvEE+wwVbqMEpdk+xsHlH
bw1QTSdHLYh9vDZDGeHL5csCoCIwEgLniYTb4gvDxjy7ZqtgQXm8z7Bpte2FGTUwevAdUC0fnLjX
1ya4jIGUxigiKANAhsijERWj7/DyTPKgy//R6lNW39RdG1oYlr5uR3Q/whAbjDGhMAzynPMvFQMW
7hnI2PDuHLrQ2hW74VAXwRCpt+UOPfXHP3+jYSdB1467BGQVFzXVeY3tFmM/KHgV+7VU/XJ6KplE
kXY32x8aWWVS5Igba3yFFaIfmtGPWF4Sf6QmKOVuLbL/my38vSK+wqqiR0e6ZEHihKG94WE+ZqcG
ynp6ON8Nd3LBG6FrMNldlKXxAuUrBWk9V2m9xCABKX5WIw2sqtjpZr/LE1uSPAk3D1A2PIBQVoc+
0rlvzHTCWNuAZGbGpbjsx+YulgHdRXchakc4vQyooiHrPbdRa6lSKzZa3X3np6/za3ZKkfEuD8aT
cYp9+5BH+YdacrgESBL44G+jfL0Dvll00P8Eg/YLSBFAJ4RRdeCL8Z4EWC8A/cBt8Y8MuCr8bBub
3GaaQE7b5Yq66qzd9hCdSe7mASSxqCpfd0fBHXy2Nu5CiWeaAQEOO1kLTaASzOD7vG68LqhJ71rg
byleKrd6um5U9hl5bA4kP8a1WGDVfFow5zYfyVPd+t3NAB0ktfaHe91fvkoF4EUOinhsYULHZVwh
XErjpNU4zCkugLH8QfK3ruj9VvtwfWkyG1yAbDAgrJtAUQdO9blC05PWUSkVIGMfhct6caeAjwJk
J+jY8aIJ3ZzG5VggTHkH89Ts8gckgLjLAEwDc7DsoSe8N7fWuNvZI17sZXmZA1YQ70vAUwnivb7D
OFUoYx4RJGlYGMp7mIAE0wY/MWAQrZlA28VkeZodyh6B20neJ6JztbHAP4gsaCaoSwELIOwr/FIB
fec0lL5RVnuHfL/uC6LXueV4Frjs2CMPMes8Wi2WMvZLZoLOF6RS6+t4N+2L0Ev84mP1ExrkrCHt
YTQhe1BeJZaFG4mKJhsxwWAQ3/iczcFcVrTyggXP2Ft6VD7mu2w/QyzCAwBOi9QDKsPa43WrMqNc
LFFtNHZIC6OzsYbuiBE8TRKtRBZA6oZChwPfvyixl3mf2rnS5YhLCBW5AimP5z9fw9YC+wWbVDTF
SH2P0gYekMbPoS9ACrK7buB96/nDu7XAIsjGguXEQzpo2KXB87P78n4E2RgcYpfu1nsX/f1T8h3E
PnsrzO67MAHjmawVIjoC2x/A/r75AWaZZki48QNQDQ7T9WtR/TDqPfiBry9UGDe2drhwO9BqzfK+
gTvsitcyqvfxoT5aaL3Lp1YEM6Bw9Y1jcGE3KSZFn1KsKT8uONbPTMiaHtLAOKCV9TqfxhCoEAQs
56h9Nz9Vz/rBlpRaRIEfwxE46QDXo0PHrdbp1lodqVtCldfZjdkY2NC10tVVsquilwXEi/CugMIB
oBPc66woVC0f7TUPqrXzkyWoxl3eHC3789x/MfSX659Q9BTcGuMOAzE7sHavMLaUXThX+cFwSJRm
lQ/toWAx1sAGuUpm65KES3jKQacLSA06MxcEaNDsHsrYGyFHUaavnlbfxVkSXF+ZKO3BWOYvE1yo
stR6qD0w+QRVSYNkunX0MVDTmyKPqCf5YsLVYPoTQRgl2guutWlp+3UEMg8ZVhEs04EUvWQxwgP9
2wLPs0bsdYYUFJyfWrdt86GoH8248qdKUnsQPv7QjfvPSvjrzMiXKnNHdsjUob8fE+ULEJqfMZlW
+HVvd34Jtai9s6qx741pPvjGmoPJgE5fKlBlof+fyoCvwsOw+UHcVywXdcgrG9eBs+R3Rj379Wp9
ghTEEUwtvpLEX+1UNtwv+Zp8k9fIVdJUDRynXEZ07pxGC+uEaJIvKr4kNivjTt5k1A0Km9hqc08B
Xi/C1c9D0G8+uaEVMRpj+3bZMYUn0DnieB6c1+vnQxjNNvbZ3zd3BNXAn5oS9qmXzqc0AAedP0lx
kOz7XFyFGyvcTdSTMe4AuMQNAZWn5GY9NAflTmNSkWGyk1FsiL+cg8oFG8RGQna+pGQdp87sKIwN
7W5ebttSdrXLLHDLmYGIH0cTfJCOOSFz1XyoSl7/LDIL3CVD0riJk3jJQTCk+K4bEX2QWBB/+N+7
xF2kmWpOaqPAgpVDVG54tZw80GR8q7JlcK/4Uc0XPU7fP4Xmq0YvVe4QRkRwOtvgZACgkU9/tUL1
epviS0zxGKbNg9lTn6izL5VsEsfEjSUuBC1Omg6pMYDKJ32X8DQjiBkfoCDPJqKAZtnLWkbCagSc
+NfajHM/pmMSu4n1r8UhtPH+AzcNulRgG/5vbYqcAhUkG/PkIPK4AOx1bW9iuBpOYWcDVCXMYPbu
V1dSPhJ9M7SMgCTHwI5u69z5BLuPp5F2wjNzNj8M3QAeIZR7fnjKWBwp1V+vnyTxkhiTASSL8R/c
LnaZWdtz6pRBm59McB+m980iuS9lJtgp2MTQpFVsJ5/tMgADttK9uLghoWErOa/CmwLNtl8L4bZt
HJxFmRxcSK3Wx4sP/a7MVyG35Tvt6PjK3LrhbHXDHoDbxu+12PDLPlVDt1qfZpJ+0h3ytCyjCRHs
FMqI7dwe5qQzd8ug93dWY7/OY/65aVuZEqwAwcQG56GHhATTBBSU+wAVuAeGIoVP0d0UqTg1GI44
Wgg2bJTei5x/vKcO9Yws9dETSN2ok1W+BJ8H9CaY/UGdHlwJDvd5lsTGyIyBGDFrb0l5UkiPtCW8
7mWiNxDeBKA2xRAhwHV8QSOe19SsO6wy6xrTz9I4HMl0zEBxjVes66vrjRbPnzy3vlfG+ASMjn/9
BwgypK19vtzhmCsEayiSzyRTX5yVQKwkj5zE9afJ89O+xRSerPfB9o271M9MckWPtsqUqq1RAcvN
b7Ubze2360sSjLmAl+b3nr7/fXOuDHvAbL2ND9d9GyOv9lOg1Z378RPYjNioiwx9rzNP5BYEJXAM
MVisCYGy2/k5VheiQKH7/cmFWmzhBPpg7zxruAOk8Mc896Hh6K+a+mbp7ks2nowkBL2hn9A0XOOo
0T7Z9utapr7ihm+W9VVPvkxUmpqLMikPJLrAJngo+PC198rql55o2BO1821IgbZ7YECeeoSCMMds
hyKJ1cJrb2uPu/ZQWppbm+IGrzAEvESM3jkHsKDsT/X4Pt3sherzn393UEnhAQJhAzyxeTRS4nlF
MQ8TML5BpfvWTjugonUqj84JVGh/d8964IRxMZaPKGVwn92xYsW2CiSnfRrMgE5AgzRSFd/0wY6b
5T4b4JaUxQUnx9pa5PJHvVXcVico69pQaVq9x644XN9CQcg7M8Clj1rngvQX/G7BZIeOeVvPL7Us
f5StgcsfE3daZ2eoMKNQ/eynj5ZsAl22BC51XIcF0FSNzYPRyV/weHfmUyItsAvC5naj+IlKr6Xd
WrDnD+vRMeG38ufyM7shgPPZIe18b/FxtnTMTXlHQ1JFFdayNm5gcgG066dMy7UUb68+svfZoav8
B3LId06EpqEV0cgIUERjzz8drev4Hj3D/XU/EYXYs/Vzx7tcSy9PlQGA0dMI/sFmh7nS0P7OiEXN
r1Jrl7NbGMH9fdIu2hmpXY9qhgZDjgZDA6Ueba/v6p0iHdAR5s5bS8x7N1fHCpYU4qLWD4qRRgcv
SwEqARvpRYG+k7lzDyT0wrj3JbspORP8BTJUawJhPfQcnCQsuvBfiik7rBa/eYNEkLkb9nFU/29n
3eSCydpMc2VQ1rWp1IPt0IdWHXdKrMsWx1yBux0xcsxo0SE5hNk7zlvtYa6mkXUa1of4qX1mEt5d
VOvsKgaMX5buCo//xhrnmKnrKIDuwtpoun5qHy0QnhVFKPlgghsfD0dIXAPJYxsXnBPdunhl6iJr
moLm1noAP/nBi9pvI/iD570cxCbwD4z0MEEnsGAC0M9t4WQ3SdXbMOfWb1r6cfwLXNLZv89tmkVi
u8QcEOqpVC8+0xj0DlqsqAwvJ2OsFlSMz0xxWf2aYzKisLCUHHLuxmGAJgfjOpHlmAI3ODPDnWNV
qdypSpB+eBZu4rL1a1xqhZSvQmaG/X0TLowhpzHUP/JA0X8Y40+zDan26bqviTcMRMeMagESI9x9
lo8LJH5rrETzCp9kU1Cmp5ocUuOLN0JvVK9858/ZevHygmbK/zPJvwnyum1wjtnLq8pf1w7zSpZ+
V4MX//rKxJuHSpuNgRskUVyyQdYyL6wBXpdWnzPt2KZQgfxzBnssBQUJUCwADWKYnI18LjEEw9wt
G+y9S5yDWYGBuzOO15ciOKB4Adhou6CchEFSzqtrOoKuJddQ9C1b5dEwSueh7oof/5sRzqcbvcYI
hQkj9lCgrwmCsk52rQtKLJi4xE5BoQ6kxjxAsXJmd05JBvRM1L+lt+tOD9KgeFEC/YgrkEZqCJnU
rzJ6MtEjGGbxKMHgi3nJRziqqWMonoqVPU2Rs6v3jL4OPWjcDzKwgvBLAS0GJUYsD3i48xPbOARq
YkZKAlWZnqzce7I92RSuKInAcn7b4FJcPVvXbMwYuG8MpmgNR1x6wPkTEGUBda8F9W460Gp33TtE
KdmZVS5QWKWjDhBsQUeg3Huf2JuX7Ocnbwn624KpHkXX7Qk3Eqk0YJIAtF5OhGuYyXBG9sgG73Vr
TMFi//lrB4i+3xa4BMWcOieuajyrFeVpHaIxloEVBaH1zADnC5QOZYbL9t+0ctzTQ3bUkWrJ3FsQ
587McO6wjoTkTZkR0K3cKeuXJQv16dv1jyH++Ju94j4+mFCMCjUEaFCB3dJ9g7B9sN6vAK8OT8pR
ljmKSnPbFfEoSHUFsWVmJJCGOapv3r/pz72GJhQ9DOjyYX7yPsL/Bzih+4sWyplpLhVKzWrJ9BXn
N3W6H3QuIAyYSBr14vP7ezM9Lh16T+4KDcsz9/biuwi2uwrVxyywnpbaL3XIzIE6W1bwFMZeKFtC
mhEsPRfQFWpaTe82CIIlBlfatfJROOq1n6w+LHEW5tdcRg75TJxcE+0PA/Nh5zGQsXGD9RJ7aO7n
EBQLqF6wj6dEWR5++3eSpUoAPBo+XzfMHP3CLnSSPIgoOJiq5L7dWidpY+SQmB81eogL8kbMz0zj
0a4wcmcB+NHLElvRU9kB4TYrB7kmpno5k82cL+k8g8LZfMohLGb7xSMwHzfJKX41nlBOflpBbpJH
08E6Fif3mxGYB9nxF5XCzn4D506j603QxGCz2Q9DGO/B8hMaz5joQbCpd8lOSuMiiszbNXPJSAey
zwq0pnVgQFfvyxL1kDefzFD50v1cwvFYwiZENa9/2v/PIjHqywYoLycBawVcWW4Bo4oamicC5aYS
/z34thQ7RqYBiUSZF7NPx3sTUzf/j0UurKbjlM6jkzOSWDVIbrSDfbRReStAiiljqhFF8K0pLrqO
VVsOCTjcA1KeivVu6AJDlVzfwo8GxDxI1aGIejGnV3vZUjc9ylaW+expX2bZhK/whgDM8JcB7jbt
vaWy6oTx36CqgEHAcq8lvvqdoj6qA0Nmq5LvIwpnW3vc5dqktIB6GGanixpjVtCqaqC0N/pu+ufz
oaj1/14X5wZal3TEnN/pO6aw7b3bGaTgWaIfJA7OTinvblA51ZlYAUg8+LG1XjOneGnxKCqXaIBE
Lmpe82FqfDU+ub6NOfS9rOwlcgkMI4OzDeo26sWrvxh1K9Y69EnSwv7YNeXtQmUoJ5kJLjSZ5thU
KmkJCsqOX+S9X+sSNxDdNdtF8MGoXROlTVHuLcFW8E/amg14wKzmQ1ul1a2yzti9SYtf/+JjoXcH
ZjVgudG+45xvAEp4XCYLwsIPU2TtMszQj7v69l9aH1nDXbREJjgDylwMvmDu4Pw6HdKKTgR6bND2
xnBS/dOxT9ai7Lvi67I8SxbGtov3QgzVYCKOcfmBW4Gz5S4Avo4Ty/MI7uvVZyPkbtiHk3Iy/ivk
pCj2bS1y58vtqdaOBeB8Xl/dxDYN9NF+UZtxL1mZKJzbHlo3GJAHOQaPvmnKXjdb6hCEc1DwHMHE
9IiM+dbeVf/IbmSh1yNooBwA3QUQP51vYqqbyqJ7uDnU+ofW7nJT0tcX/vugLTJ1G/W6C7bUkSZK
1qZZHWjTY6XeNd0/1/dK5HDG5t/nQnkyQu/F7BFa+8xS/NHqnmrNfm7z5LltitmvctmMlcgHtgY5
r4vnBGM1Lu4O1P39zNO/0sXw42F8u74u0dSHA1ERsF/g8OKm4oLFQloVoNH3K32u/SUCB/UNAsbg
d28Y3kVGmkbFXppICFfnQUMCQjTM97jVpbU+gfcFagd9tPxcvmiuD/VehETg4Jvn6j6Bcmsol6OV
WeXOleotzVjm6KDMqsK0D56XKQ0Xw5L4ougaBo/Or8VxqQsux6KjGnzF6lQ9sNr2cw0Mqr80Lo0K
nUg8U5hlbMzxfbFkmUwtY2z65j45KAx3ZIflrQtRX3oH+kxZ6BWeNOggg/QIHf8LQsu+GJMl1TDd
vaZqMC0ENOShxCdFERf5GOjQDYguA1R9Hiy0OsuGfHqXuVED7V3HwXum0Lhh2Xve+jKZOWEmvTXI
fTHUrNreeB9oxBYWYHaechzpACE+rHeA/X/PpCZFTrIx+S6Ruiljdx4t1krDC2V9GKN4bxwSrOvV
ihLTN0PWToSWD5Ag34G9ur67IsOgqwJHqIVEHp30881txia2HGVEYNGMfRqvD01GPpgG/WCtqQQz
LjpvIJpEAodxUcDIuFOeuKjfllNXBobZRZV5R0gZzORvIhib7GWqzwCO2Zy3gMx1clMdEcyBZjbe
JSaSNyYNFxorOojsHCxM7Fx2DoT7uDHL7WPVtzRdF8juxJhIgdAVyd7S5Clp/yKYbFbHsxXXetN4
WYVcYFbVV29IblWT+qPbBgs0xa57hgi2BtDXr53keYQrs6wbwBiZdGX6aB0Bc9ZRpWDiHEcaZHrY
79bgniE7uv2TzLjQV5hwK5pRYOnm+YCS1Etjmqgtgma2B1HyrWK4gBE5Em8RfTUMm0PBCNw5l5O3
49wA65ViOx1Sv2ZkfXMhJb+Ldfq50YmsFCIKlYxSDfSDUKu/mG1sZ1dTCLULTM5FUNwNNINKPpkw
+G9NcM4fN7PXaSUUI+ad+tOMktMAZpTyCIcP42eZy4u+EQb8dHTr2eQ3X0zqWmcwrQEur/Ttcc3S
h8KaPwxOG133Q2FOsrXDPZFK9C0M2o8ksHRUyuzTDDEfcgAGEUCPsmMF47/Sn0BaCpUiKGmhPIdy
ynlcVO0FcsSJDVk1SNLo7Yec5n5dPxSxjBZR2HrZpt3MRzehH/1YExTXSLsxihEaExQk44hQ1YdK
ctBP//Sk9fPiRYsPKvmLh/vWMheQZ9uk1jzj2ZTV7cFx29eaVjcQUjpIPqDoAt/a4bzSmXq3NhZW
fv/ZvjFeB7JPjt5d8rqERQS2M1nCIDpoLHvFWBIYc6HYeb6jCphGVaVbADl8mZDBDk0Yh4MPAImB
1k/xjiDp/qZ27EBEi0nFQFeAV3l0rWFyRwXXTgMAifHYZ/t1vE2cvwj/qKGyVy6KfGjbnq/MiOO8
KC3kkkquRl7hnRxQvMdQTQBFn2QXRaER5Big5AVTAFhT2UfduGWKS9qhKkLj4H3Jh+NKoczkfkgc
KemeyDu2htjX3BhSF69ylhlvtToZbb9KVTOgJsXE+dIPt5PldgFa8q/Ad+aYVqrLA96pHzt30iN9
LNd7gtLN7rq/ildugigW5JdIIbjHaWPFapVDFiYg5id3uLWtxxpaEQqRxTVRPQs4yV92uLiG+XDP
wiA1BPS6Ew3nkNwUOyDB1VN9XI5kJytmicI1qJzxMgXJJmj2ON9p7Ba514rTnlcQMaLayc66U+0V
X67vnujwsSc3o/OD+DoPAc00IycuZe+PKd4pSrNDSJMEFNEHgog3WjTASKBcy/6+8RgQMdFchUBd
4NC900XE+FaQGzr8xQFAkdF1WZkHpC3cfnXamE5VhoUMSeV3/ZPmPBHa+o0jcTfh/eYi+QUuGB1/
PKTOl6ORNR+MWSdBPPt9GZknA5OxINp51Z5K3D0vNNKgFS7rHrOfz9exwLADPDKkaVFT5c6320zd
CJl0lGBOFLWeDvwmbOZcRhcgbOVt7fDHG+JdGQVDzHb6BgreAeZv2AuuOaWRLDERuSBQyOyZAZoT
UMmeb+hCy35YHHSVUzJQ3yKgGXPJh+tuLjpNWxvcsvBU69rBhY2F/Bw0pOA/klbigMJloLOPpxIc
44JCYomttNF6Hc1xDLufIEg+3qXWYgTXF/KOJeIdwQP/OsZ5DKYNzmUBlPZ1klWAEegp8e4Vp+hw
s2gECrzK6B1A5ZJ+o7Nj/ZOO0FuwsuYxzwsiOQPCpRqoPaompj1Af3r+xdoy1fKOYKmj4URQfQ47
Q/L4lFlgf9/EDNLjkM0DmgcVob4HGWLQQEs2UhSW0D3+tQjuHNdFYwxax9zuVrVuiBO+Q+5xkstP
7RjUOGFPa4QCQiB7LMnWxsXD3CEDJFq1MuicsvRntT+2nvl2fXUsR7vwks3iOC9xvWUetRqLIz34
KdzEfFxnb/Yx1gSS1h+dGwdJIatIC88YSrgo/TDOZovLG2ljdPNkZy1EST+m4+Myf4xlxTn2sy+W
tTHBBXniOpVmZXA8xWg/59n4utrEn3XTH1FYAimtzEcENXakbowqEBMguB653GIcxlYzB6UKllN7
X56Gm8Jvbxn/ZxbK2A4E7nhmiksvcgzSogltwx1n4AwIqJdm0ElMvkGl9IeyVXHHF2Tytl06qBS4
d1OkR+1efbT2algCHy6rVwl8AiVAzWBdQABx+XfZoM4EmDF0uYvpRSd7mj5AIPe6q7+PjXBOgcQX
cugALUKqmWeho4nbrLW+YECi0T/Yo06BiwDrcVyn4CVayz4cq1qBWEEHudzatSIdimK+ZqQoLa3t
c2yuDWTMl+yk1tDfUsvusWz157lqHH8xMSxn6sNrR4zso+Zmid/GevNSUqvwi6SeQXncN+SWrF43
+xRl15dhGWu/n0flu1rZlbczh/lT6RXdkTqK+jPzBl2yfNEOsxc9nAdPXzw+zyNlXKqgL6zwxlBb
cCP15pGU7mGsrJfruyw0AyZGCBLgLXMpTkQhEaPXqL4Xnr2jHv0xN3pIwcl43YzoeQ26D+Bs2Ggf
wzeeLyen4OgYDcIEYJjqsHZD7qhfAtuo38jG0ESZ3NYWz0JWAE4LySoQbDupX926p+4hDWfHX/fJ
67ibwsYH3v4hlimYiZf4+4vx7ZO6SXvqFH0DbWwGboESIQRUjADqFoEM1S2QBrCQLf7yDoOLyWY2
Do3HBKOHnbnHBRdA+RBcp24IHp5gfRugeJxIOXjFG7uxyn3EdoFOBekRNvPjFE1uCGrI5zIA5wGG
fI7jQ7tTfSXUZOOnokbAdrF8LwXsybTOCihIxj/6qANkowjdo50icZ0jxgMvS1xFIXuzufztMKgp
2qIrjl5axfvFm45d/1xbx5JKLnPh2fu9nSZ3NazlAGwsUwfwamCxcwwh25l1XGtPNlcjXNDmkHNZ
V1WkaoXiAgmQ5n7VS8NPjQQhzxv3SRP/eTWLzaT/Cihs0ZsMzy3Tukd5FbjE5d4AHCSt3wz30/Vo
IsiCzmyw9W5s1HluK16Ck0aH/NNSqGFNMDVqdoe1xBVAkzVMU1n9U/ixNuviMi+7NlOQdUEZoLGS
mw5JVtlY9/Mi49UUJJFnS+MOdl8lZFQHfKoJk41QofGJbO5Q5gzcIV6WFqNANhYCDuYOVU0T83PK
CvoSGeW6ZMdcTvzCcJHMzT2a5dVsR+hi3BhgznLUSZLMycxwuVzXkE7RVezYrMxRq9w483ePypoG
kk1zuaPaToYBAn5ck6v+tkChYVw0CKURjJwM/+NyuHtfS/TMzLwYLAXNt9U7OnRlomzXzw/7xHxm
tTmjLhcP0MQFZ06GWp+a3bnajd0T32jCpU13MT01UJ0zcwmZoOwjsb9vTixYQdNiWZAvJutRowHN
X7rpeH1RgjfE9uRclKNUBIC8Q6U0b7N9UdPbWO+i1pv3epE/VVa2v25OtiIuHtTzYg+qjiRDB76z
V4xQ0WvftWUzFDLH4+IByW13UZhYyFDmz7n2MjT5DSCSn/G9JQsSTe+fbSAXGAaSQaQAxXOMfE4/
1ajaDboP5kfMqz/g5eIvmT99wyyvt0dbFTiQ/mBEYNHcyZ7Rko29wNQrazWh2gFXmaF4ZGRH0E9G
eZzurn8/UaAFx7UOXg0NEiTvScfGI1ejKdo+nnCi8RirlfvKm8LrFkSfbmuBO2VquqTphHALavDK
17MnCy3pzvrcySrKIjvor7jgfAaBD+bHzs+Wo6XQOO3R18nqe418Bo7c1R6JLTnBov3aWuEcsc1W
zdEKJCul1kb9Sm+HxJacYNlCOAeszdF18xydTHNJdlDZOjQD5qlr5w6yBZIoK1wNBLx1PK08UNBz
pkzitlWRrXj2QJYsRhusMCUxVpi14vH6HxP88GC/xNWqxQiyKGUMYXcEp/m/fEes3vrf8B0J1wSw
GFO6Ak8L/8SixJ2UuDIhc4OhBbX62XSG5MwInzjgzwGgD5BS60K2R0v7Afw6K8rGcevr2kOlaYE9
htYcKcaXeQb8gdyM9Nskg1OJlraxy+MtBmdqcyNhdruvvfHSyvhYRTGHjUYyOVTVuMAE5FkGuT1C
kLR2ll8NQWLmAGhLAqzIvbdGuBMUD72Sg0wJt4X+miqI4kFv32rK8/WoI3ykoWdmogeKx/YFgD5u
nNHpWqxlgnP71SMj4E7uCqgN7qygDPO7PKoC2ZNJ6O0AMIGGEqwqjJmYC0K9lpqK4vwfade1JDmO
JL+IZlSgeKXKzNK6uvqF1hIENSgAEl9/zt677Sw2t7jT97BjtjY2GQUgGAhEeLjjzf3YY+AOeC0a
A0gYuS5GwYton6Fg+cF1DnNucLWb9dzP4BdE4wTS8Ud/OMHbg2z4aTIvGPY0czfdw3KhF4AhXczQ
rnIyPrnA/lYdbkHtbjbw8ASGie9UxjdtQOsTwDqCScJ1tavwOlNiNAE5WXWg5knXUGLaia/brgHe
MLTTdFTuvNUhtV3tVxgTg2RtooNM3D02F8YljYdA+8xPNMxiXCJ7Da7NdQHEsUjH6Sa4nd47RmrK
ghU6cBXzaAWQuQy4dq1bO4/OLcQNGk2/razyc0cRzRMLaNq7bk9mrI5u3ABtieoLnP1vip/nxlbu
UBmd7eG1XoTcsr8TIIkqu+oCu3DinU95+aE/fPxsVUtYPMtRhJ4788hgqI+H5nYYw6WuNBztx8l/
1O6BBD6QHUqV/+AivzdyOc4zkx3+vkEtMBjNRV3JTfIoPdWP0JEKMgKgGaRSj1m8x1WxGd7P1rlE
zjOjDtHyUS1wurnVyRFijWOUV+nXj3dzz8jK+Zk+Ga2JknGIm/lL5hIocWCad+fI/vR29DpB8oFk
zNkQlm/BF01mF9NLs3djeleZdmfvPUWX1OS9U7w3sdqsseobfwbr6S9Saq+NcxJ70LNUFriKLpr8
OU3vP964jdj+3uJq59D39Iq5R8VgSNoT+HWiLOKg0U8DAgHX/4JGf/lYP1rhKrTboprmjDS4H2N7
DtxEHe2IzKGMlvmsMZj2fP7PqwTzI7i6HAMMq5DaXoWo0baVKDuszz74ASgbE/5lCSHsIC7EHPuH
hWTcjfAq2gOd/emS7w2votZYjg5RoNoJe+Neta/pHuRry1XOF7YOVONUAcmN389P9GgA7yWThWNk
7wGynMf6vM7NrMKUrBwvnSXMWMjQOESJvOe8jfIptvR495GwEaGwaaCIXkZWgLBfX5SpD/AMmXFa
JJCY8e4DsD6lURHmXxbi8n8NRzgPH38Cmxv52+aaN7qfJsXpCJvCCBSGIjrtbYTou/1A9W9DHaNy
+7G9rTCCBB5YWGchE13PAAGj2k5WaWM3y+xA/Uu/PGSjcfjYyAYmBB6PqVEA2Hw8Htc7aQHUaxC1
1BrDEewMPcjKg+rAMPCBunpSFgFEs8O/sQk025Js442yntuyJytFPeOXzSlaSDUmHqcRAx1EGkwA
62FU/p+LzS8f9m+Tq3DSeb6WghkFt2h+KvUHPfvHnbrl920geMA1C3L9xXnObi+JASQXAG1U17v8
SgnjNGnimBN3J0HcdHwcEuZ8HYwG/TGtzixQsY9UstAfIZYCTq4eegj1ZR9VTxYNEKsAUNKPBtk5
sq0gBfQtuEcxFuRi+OP98pQpUfWeMCTAMvZYDEZExbjzrtwwsXQFMSSGvBSwzVUAhqCZqEUGdays
DQyXxqoZd+7ljRBvGsCv/5p00/9oPw6MYnYvq8FEYoFQdCBBCcUZkhdRweLWfPzYybeWY2BMGqoz
ULj7Y46qAiV4yYu8DPOivJp5ddSHvdn2PRMrn2aaoWuNAwYBE6RsefV9l51wy9vM80WsvDoVOpln
VUFu9rn/aUA8OyoTLfa/iDTmV4uCTvVY4q3yzwMfrLooYQDvunCJvne2nFhCqw1opWZe2n0mdfrY
MkecfCH7vei3/NTq1npnatni88+21Oup9CekthgvMgLJAwEQDfRg+alJ/LcOeO8dk5tOiIEYNMEd
dCTW7Haa6zGHKhyal5/IeC9VbNlVUFpN0ObfPnbBjQsELLq/Ta2TRLT7qTPB3y3/mM+3Uosca2c1
my54ZmJZ7dn+ESNr7InBQdreGI+trNWxk/VfjJ2h6bYgrU3bQmxdv72pIiDcaiFJja5L80KPaHQf
IENUXVlz4CRL/kme/mbvgCD4JeRsrrmfeEpETScsLDNUksnyIjeK18bd45hajuAP/wN/9/+ZWSV/
okh7H7wtVTiw+uCoOO3BNkUE8NQ7+e2mL4CX6NfgHswt//7soGaWFZAOgNs1TAFKwsYimqV127RW
GX68c5sucWZp5XXTrBrZQRg4ZF5+gRs3AIVk9LGJzV07M7HyOrtWmWePmF5ry+xWFgW7b53Uvx6z
yoCYknz52Nre1q3CbOly7ncFYkQvnqkJvIFKE0ftJJdb7yvTwFUBX1hY3dcY/96gnjuwdiEbS8tf
xCgVFIDkJ+d2ipuI7XZYNo/pzN7y788cwhYgaGN9U4U+mKTc8cVMTx9v22agw6w86sRL4rDOiMpW
H/xygoKsMl4GFlXmYzY8kDbZ1cXdSmGRMJhIlVHJh1us3CETHSBSIJUKK+A8uwCXexbmIPCZQjmG
RKL2uIhR77WoNtd3ZnXlFsiR8nQa4Od614V8+EbT60H/nBcX824JaIkCf0QJl2CmZWGy+QOVrpki
qx2MWISDFS4ZXxZ5T9I99FCJXp6lU3r8+Og2v68ze6tPuKftNJICG6p8UHpO9ILqkVW1gdJ30tlN
JzwztDo5zOeryu6XWJGl165TRp1d78SKPROrYwJnp1VpDTQFwOyhorbq/MNo5nTHyn/wwd9HtMqU
dFkVpfBxRDxWCQajD7O8Z//71PZAE1CElvyLGiSuRdBtL//EV7aeGygsN/V0WkBQFqxzdL5X82cu
Dx/7wmb0O7Ox7O9ZnOgZ5+g4IhkTs36B3UsY1GX19NPHVrY/pt8rWV1PfMD9xGZsX86GT5DzAbbZ
Zf1Npnsq8aTTP3V63z5/bHMzuwWjDKoHSwWBrLF61iC8cjIgM4XmHB4cM/lFBUQXBhHvtgLI9Fcp
gUbW948Nb20pSHqWWAVtHWgpvN/SZsrbNu1gd+hG9TiDKzOQaZbdmZq2s62blhb1PzCJLM/fVSYt
UzJoo4nDm4dnM3u0zTDVvny8mK2TAxsPxCddvHLgiO8Xw8xyyBu6CJ/rd3V9nPojxGyd4VOxR2i/
Z2j1IetTO7M6K+GI/oUiV6UR+VqkA+W8i5TbtmTbNmaNIHmxzpUYS3lmKZyPD1SA7Vzk5FtpuUG/
fGR7RJVb4QkawP+2tQq1eismklOsKq8+Cw76rvkft+yXVvBvA6vzUVpbMpbzKqQ9A8Try1D+4znI
9wbW5yI8qLibuOcnILzm+c01hkDnXug4O3nYEkLXtyCa2lA0gCbtn2qWkzUPo2sOSMn5NR1uMzML
OhB4QGIHCRPkIpo2/ti1N78egnKOhTaZ8wcfQ4YqlUvpjFkOzQw5eoqjvFH1Xmll67LFeCym81A9
QqFvVfco9V532x77V3fabUZUOLj5sQVuJPTZtJOTbXgbpsxAoWVjXg/Ft5UzEIMNYASfwN3ozgEZ
AmrvEpxvmTDx28hh0X7G4OH7eDC0haDlRBe97imCnnuLPOW5OnSQwIW6gddHNU3M496reqP3h0lc
GIW0jw3W4fXgnl2UPPc7vG9KO3Yuqhh6lsGgA5QcLqX7+VjsVWc3LRKw4zoe+JoXQvf3C52LquO2
szwL4jmevhtBc2CHZXCPjQBA72WbW+8D+9zcKlD0+WCDzw2BoovmOVBXsBdCHifJHDQ4q4hFe/24
jSj4zuDKV8Yx1SdtwJVcUjvoSSRAlGM3c9QVL8qbdko+G6ASfNSoaKLWjY8Are/3u9k1VjHyFBA3
GaqkO/UH7YadtIO43i8Fb3xw70ytDs4qtHq0MtTxnfRqyJ+z6c5EnHflTjt6I3q8M7M6sIz3WmoM
aKIO6rGhP/vxkz7voeL3lrI6I0M1nY1hYiRknhcYzgUF8bp2I9g/x6MuIRe0ScvIMkLhqkxRgJ6O
qlQrwlEXgWcFDr1r5ds/jrbvbKxyFebSyfJyr4D+Vx8Rc7rqwenmVtrh/2dm5WiFYY68Jj4myqGX
5bGwaQJHOHvuvHn40MoCjmjp7v0aazrLmrMSRPWmC/IPCc5rDe/R9nF+Hn8sjZUx0iGiEWH4aG/m
Zc/oyuNMf+haN0eRHlSnTXkphzdP7k0RLLf56hLGKf1e2MrjPKk7AzFQU+y6LCn0+ki1+qrRm5hL
+arm9ljbT39zYL8trvILp/XalAPMHeq9G3QdpO6HT9zeyZK2ovm7da3ebwDwKa0rUWFcDmzRV0vv
SGwH2qHCkOhf6I0v39O/17QeZiFNLcVQ5Is1tOz7Lxl4C7UQvtEE0087WaRA9sBZW85hgFUK+m0Y
8gIb5PsAy3viyKlA1NPpFDjVF7+5lH7y8VFtRvFzI6s44Xs1argVjMwX6WHRsK6hYd1EQP/vvn23
HPHc1CpceK1LmOYj9GEChNMnbxYBVh6kLiC2wIsed1a2/OVrv0c2g7zTgeIipkbfb58lC9FTAb+3
D8MJw99IL7xHL6DAFrFI7RRrN3Io4Mt+G1s5Y+tTmjfDUrhvZZB1r+ku2fuOhfVYhqid0piXh6FV
QwrTvO3657/ZMGTrKNhD0QJZ9PsNkxpoUYgJ8YTu0wzIknVMI+MmfVxoZuguzczWPbjg8kAfhWY2
esrvjQmna/oMfQhQBz4wDGgQ/pLVD1W/x4W+5XTndlZewMZ27iRDhPXKuD65Cb3XoGawAKPg5gsq
3gMcpgtlcPwLTBGyv98rXLkEdN4oFCthmZgvjPgBB7ayMHaura0YscyV42EAaC8YJ95vo5fPIOY2
UU+ynbJ6VOUog3zwzXuthuGP/WPLAc9NrcKRbxmjxDQtygZdfldlOgQrtR0TW05xbmIVjJpUs7Ta
WZpG9qUJ7IRzPxlHq96xsnlznJtZBSIMCtcd0FFVqA1hem+HZbSAXnMZTTH5L8iwFldeB6Jzc8vG
nmUWtfAwTTBiVVZ3NMlbi1vYiirIOYq/CXnnlhZvObPkZ5BJZd7SXoYOCTvyg/XgX/+LIX6fp33P
9Va5S0v8fAIwFe0IFONSWcSz6R7Kam9Ne263ChSg9Wp1QIdQbmFBeeXcVzdtkiUTGrBlYIT+z31c
1FZlGBCl3x/VKma4miNdgUbBr8wi/Wk+q6MItBebLlySeJk2l95fQClgEmMteJwSAiKb9yc3j7nk
WoWaD9QLH0YxNIHV0YePP+D/4Pe/jazcg9rSS43pV8bUQXMdtI6P7MAj/wA9iK9/k72cr2jlHqY0
ZitzcCPShgaZUMFsHTs7+nhJWwHDRr0PdYSFao6sYpKda6pwCpwUH59zhwaUDkEtH4S50/XY8vVz
O6vApDrf5bqHTq8rKE7mq2S3xS578PIj6zhxbmQVlkb0pjRWokc6JUZSxVmiaDBciHD+pdfR7YbB
rS/r3N7K50oHgtfcRxjsIvJtirSgP3jIpUlo9RDaBgwQQGXu3n98YptOeG515YS2pog/1Evrbw4m
1A1qyCHiTYJHAvIM7W9qIhgT++0hKzf00rYY5IIK8Iqfk+pAEA+Oc5MGvjNHfr0DKduMHCjXwRcB
msdEz8of/dqZelrDmgzti/6mxsXi3ui37gX6wZF72n8jbJ4hSncgfgZEwF0XYUAm4M5tjq9sGjhU
jG5Ka+e8Nj3/zMDquDLNnCDMg5gxT3U0zk/SAHeHSj52iq0bEiQ1qEFaSGSA5X0f/fJpSTwbbFtB
EgKhLkJuW+e+hghtSneVPjZjxpmx9Ypmq8UMHCqqYxeIMhmuFqmpLCHxfDt+G37pnmbQ4HDviteP
V7m5laAfBP4VPQpQNb1fZVmmTu6a2Mp8ODD1XNRvUu48Q7bX9m8TziodHHOdmXoDd8j9QFhxlt9a
6qRpPz5eyLYVpLZLsdjClOL7hRgF9Se/X5rNQH0FjE5l5ORGNGGAx6kdO/jY2nLb/hEWrd/WVmFR
Md4UHcHVOOtt0jrTHavzz51Ng5qnR1d4B1Nne+x121HqzOjKI3WFoXfhYiPtgwXxpOaQ96H2rCcm
lJP6Yy13UtK9Na58Ms+ztjLxBYSlmoIcFFHV/NnujCBj6Gmi6NCMe1xKm4ED35zlWohXALG8P8OR
YJhcb3HZuPKx0VgwezuBYzsW2ujHWfisIZ66ioW6NaVEL3Bn+lmADPHX4+sCamiBOQb6pwxEonVo
7j33NpeF2IvS59L+Wbsma+vGGwqcm7wgn1RkRYuur4CmdQcKvZABprxXdN88OgdkR1CEAvLMWn3V
aBLRATqaJVTe/IsS/R/WYWB4mopEGN2jLbUwLbPjx5/EBo8MWHV/G11Xozruu+O4vGCKl4WjFRDP
m2ICnH4IwOkCcp6j95DF46W9s72bu3tmdnWkvB9oJzKkW43sb/qsvx0AaP54aZtBEjqAyOVQuTHW
24mhBN0fJAPNM4pelqkwu/dlnP8mgP02st6+YtYajy0gFtG8EXBHEQNwxOG22mtHbt5rZ3ZW+4Ua
C8oPUOkLhUInTUKuoCTyrqAoIBIj8tSw4xeb5wNcyUJRagHHvPJFJtysU5jDQTpcBb0HdPmOPsKO
gfVwNJlt4lkckd9wi0Azb/VxpzW9HXh/L2Fd9KxIZdR+Cs/2Hxf9DBYPX90Ysmc3XjIf1dvHzrZp
jQBqAVE3AOXRjnwfBe0cpUN36YQ71ypZHszsUFwt8LP/RvFry7UJAoUH5TowyK5xF6mlidoY4XVO
GZfWc29fYSzl4wVtORyBMAwE6rAoaMO8Xw9tqtbRmKxCp+FlxGf7liCD9yUKHVltXOr9Xt1z2yBQ
MZB5Qm133cRtbbNkeY/XOeudCI0MlPsvLbC+mtoXew95u2kLcn+A4UCc4I9xg451LU8dNICKbgwz
FiNtDCwMtGvsheSnjzdyOfh10rE8yIHyQPPsDx5ejzo1tRsgF5QsYx1vhpqVj9weL8vaC7SWH62C
Xkk27TQ1tjIrvFUAcDdxeki7359fj2YAVyOKvPZE6VflluYRNLMAG4lcHlXT/MWz9tzc8uec1Yta
Q+X2mAI2A+75CEoCgYGjE9peJ3zT8c9WtfLKoh6yig0Ig6MXkZHHqARYau8e3vSOMyOrhKbSpEML
02Ghm36u2H1WYOpVj+bsaaaHj31jczngT/xF/2sierzfNcPOHJsVaLMT4kONLk/m4s3tx+ifWwFM
B40fjLP+qfyMxvo4gIISgVDhghc/yvYbk8nHNjbC+aLOhpE1iAAQ9w/kh6zn1DI1Fqb4jPTypoEM
3ccWtrLAdyZWLsZLNwPKA1rCwFKOh38990Fe7ELJMZni/q6dAprMe/MoW9gLB6pBi3YanuKoD70/
I9fRJqNCOSWsAQ78NQ/tvZG4GTGwBjzEf4Et3thKoIG8ZfQPFPPmOvIOnaYbeg+ZcxNMEYyTAIn8
zlZuZJoLJBCjf8iqjT/g2eC/HlCCx8+LZIjml8wO+6BM1NfhCNn2mJ/s2/Gq+AR5zMjaQy3g9tgI
TbCNGTZIVeD6Wkf62eyzVpcldCSA+gW/meZ9YVbfOoGLOToGejVnsAG2424k5nG4rGv9+zBCzogz
58mYCeZzfP0yr2aiY4Br/FrbhRk0vV4f8sGYk170eUhFc2sRe45Sp3iox+Kzxsg95FmmoKVqDucS
LWXbq0jospzhuVnxE0pY4xSMRvZp7HPvTniV+coaswpau26C1Cu1qFBDiyYtG7MQwMo+ZnWbXeKr
K04lFpFHuACKQKGDF+oTezZELpIc7d6FJE4PZ2PiUdlB+2DA4Hhk2koP+JKethO/9/1Bv6hND8/t
HD+MGsZTLXsRmFkKraPR6yI9A9qII+GL1FhPB0R19Dv7FH8JGZ/1ltKr0jPEV8suH32zzUFPwbPA
nUh3LLOsCfwS2L9Zl24yDsbt3FTOT8+v4FtFpQVQr7bfLFe1UeeP6G1mjR6lmXR5AKbhAViFNPdD
aH+wqKWN97NLp7siHZ/hn+ah8yY9kKMDgWM2ZYnWeVosRGdFw+TLQLbkGbQPNEGo0wP0UP2jarXK
iFLF8Iiq+zJiFFWtyqxDoyevk5naB1e4FoD8tgi4waE/xmUBXZi86oMxs281Ob3arNFPI4bvYryl
qlvJOzeZ2FwBzKOemzatLj0mRJCpxnosbZ7FRYdh5EmJMarcsgoKNLoOtS3vaedeDy2R16rm9Dot
qy40mGruesct4BH2j05Rfit9Kw1SBToOHGQNmTmnTjiwEEfPlFXAK6piNjjFQSuA4KsVKHD8DFiZ
Csjqh2HgTQQVJvf7PJv0gJk6/tA7tYeR/Vo9WiOB4G9voyuq0Sbgg0pDI7X9t0zVZlwhasfeMlNd
z1MH3tuiO4K5FvQ09lx4hxRzMIExjj/HttGP+HQ+zXjMXfKx+9a6NiAnPnngPiiOdOW2yG2K73ZV
thE0FbQ7PUt/6Ihs4N8W3atmZuDEJT0qL9NsxYI0IIMv3CGsbcLDoS7by1bNZgAqpexojgLUPxNp
jtCcGY8YnC+igYCgCVy9PsQ9/FI+a8T6LlN/jopamyIh4YuOJQhKwnMGVnM1xrnuitDGizcaOAqB
UN0CKZykfuzlNqq3InvmXfG1LRQPOwLur74tzbj0WzPomfeKvM5MOisrDxMIgsH8SNoT6wcSKn1y
rs3KRJcg45U8UOFxgMhTEo2yBeWv5dzB4yVA3oQC1jmBPcZh+ZHN5eXoG1NIAHiLnQkkQJBKxkC5
GrTrUbjeheB1fyEBQTz6xZCH5WDaIfWzq3ocnya0y+JyQCnCItaDtPLyVFO9OqY4DyvwuJvfAnqp
RY2ls6BvU/1OGXkd1PjTDxJY44gVtjx5XTocs94YY16CjcysrVNhk+nzMImvWcbky5imKSbq8TzX
Ka+umoaaEa+ZG1eO2UeDYag3v2H6jfQ99knU5nd3TIu7ITfMGAGiuoOGvH9iQ6qduCl/VoggD5Sk
N8zA864kNejDZEGHsKNWF/alKu1AoSYTeKnlBHrdjwcMOavYGaV9ISajCcwOn76Tlv6VTbsqaTMj
fdN8b7iUUFBclLcMmkxF6QeG3mUBqetHR1BxmY1mdT1VgxemLW8vUzUND3QyHkpZl7Ex9PyTlLkb
ajUEcjuHVAcNVIWRT0Qa+Aao7/PeGqHaB/77lM6BTdtF7/GtUaMT5vjiArPNfuSpg23pmimYsqk+
GYXJo1zPqqOwJw2gvO5NI+2TolWRYFA3O9XK0yNPcHESUv/KUqO9UMg3rkTJjUTzu/GpgW7VqRXA
zNKZ82CGWGzQa65zUlqu4cmfsqgZrO8WAxVW4edDOMluDNqx5FGtBv+zLRE5kBUZHQY2rPQttUYT
15SrEDetLvI7T7/voUscqNG0cAtPhXgZfdZ3GFTu3NAD7PLGKrwr8OA5+EALFs7cT4NSGV8gQi+u
uNt7p8Jg0w1Mfld5WSe2kOJW50y71DIML9qTjiH/uSe3qmWGAwo355jKXqsCr8rnpHIo9CWLHpPR
rUCRkEpSPzjTfOdojfopbKAlKcWQS4A89VPa5fZJwyBDRP3qbswYOTjAsr/WWc7iDuqlV5pDIFgq
BH7Y04tQdNK4mC20nmQOUXdmCTfkQ3vbFU51m3oii5hVV9+cBnT9mkCxxjVScVXIfkCxNi2THHwt
l6UzeYFSUDU2FWKknTHrYtB6M8jBSZwHvWGPV/pEtcOsTW0inaxEh0bz5R10HdKDPo6Q10jNH4UL
UT+GIY0gFcK8sFq7vZ55/wqRHWi61pUEdllXTewag7zIaVte173LQ41ovR1JT/nHLOtQjEuZVEGD
O/WbORA31J30O251cNWTLLd+wDjifdlpTdS3o/kkh44ehrqvAlxIRuz5LcRFQA94dDUAlVsxo4ZU
QcaWs2YOsZIfs5E/umAAD8Felx494bILW0B8sDfZZ4qbB9e5R59o6zXfpmpaWhBoRYBcacQn4FbO
1QxNv7yvHvBGpBd44tMLzxmmh9RqjSNypA7p1sBjSTPjBqprTdwUqXFE7kNDIgQP89JlR6V4flvX
kPwpuIMD0L0UnpEWzs92glOoUR5zv4f3tdoTV0peQuBN8Ngf7fGnxMx9aPfcivEf8bjGs+okOv7C
84oeumwSn13uVIEgNofI1kSKF9Ri07s+N25AuQzlxdTll/oMIuGSVOCHsLouMFIQCls97ig6Ni8g
fh0DPpJrf8hedZK7ASOpd6wts70ee2uRIfbyGF9v8Sym5pqW0kVXvEpjw8vN0BDpG+UKAa/tvDuM
9F0UnZffmGPPL8uicj9nQnj3VV45Y9Arq7+xXY4ktdN8G4yUUIoJmM61w3JjXhCv14aY6GA2Lzv7
CToy7NhVXvGddg3mB6Tm+bHFtUYEwpBf6QxvrRUawG7rN5CSHUEmIvU8AI+jjJ168C/m0dOTXJZW
XPSjjPTCzzywcyALEISDEXjorfyp1IDHDCrQOEdqatI7BzP7IAzR2nuIykynBjxKocOdHhwBqZF4
TdskegpNhRqieKfBp3ksrSFNpowWKPDlxn2HCszJqObspc+q5x5VjQhksP0LRFnpCZAxDWU0P3uS
mGIPBpGrp6YrnmRR6YdO0vHNtwTqUFgIORK7yqMy1exL5brVHa0044AZfitQeGOdCs0qv08mVQc2
+yOuAEpUUMjpOjPrB3Qa0qAfPfINNKcYeyww44OxqRIL5f2NqXrI88BBmkSiIxEqJ5UBFxUyAaGJ
0J8ztCBSUsuf3ZSBrqjSXRZUHf4Z6lmJlnvVzWFd92mij4xcYLLupgKVtRZW3LPu7LJp54imGWwY
jVQvJs++kgWq1JryGp95ecRw/7XhlimC5VSxKqoNhZtJos0Dar1eGpATlOnBL3QjMcvGODbCSB9E
he8TDNzeQZdCvdFiuIWLPZKxbz45k46EiTbji2Vm+aHORJ3oLrUSG2KkJ82Y28AnWfbkQWsp4VVV
XhaEWkNAJvtBp1l7crmcHlVrlE8Gp6ikuv49XjDGYRrAzjA2lrbsFDg1fUyxIIL334ST99ceyYgR
5HLSLuasNJ8GP5M3g8KXiv/d+y0YOAEwEQlYM7LA0yb/Lu/sLClFY2DyavzuAiJ0dNp5eNUBzqXo
xUDok9Ahvx5o3iPuuu1RdnV3RPUhRT6BtKXmVn89ebMJHrOCkqRg3IwqxedXjZTpc8VlVl3WNk4v
mqljXA+CgNzC11s87adZYMKId13EpK1i1dE2avLlfdAgT78R5awbcT/nzRj4vEa88jr/2u2plpiQ
Vr/s5ECjhtoD1P2cNGpb/xu0sQaEe72LEVblvSudW0cOzYuWOwIqEop/FYNZ3I+TBDGsMdnsZKgp
u9H53H3OfRiWPYMuMunFrdEjrCMTb054AUKqMNXzB5pjqt9vhz7SnLl5EKWlX+PKIG+pi6dd4LQt
RFxcKE1oAcurG29SILaaOdjV2j4N27Fnicd8+mDUbXcghuMi1NFOXk2a2eNN1xpXVU3ZG6EjePs8
O8HU7mPu5/dSV6Bss/mj6pwsmTsGtvyxuLOEd8N966uwxgdOnVevtHqQv3OPRzabrWsgEOYfCM85
LlhqghN3ypFl2b23PJGNF31Y+qRT3euoOffdW+V702Uji4eWkd6NoLCBiaLabSSqFkI9eG5hPSC4
4cHjNF2S+3bx0vbLm2gU/UWKx1wgxjxFqkDxKMBr61DP8yPzq2+ppvqAag7HP8yXqeNA6VcGXhyS
mJ/Ba4l3Xzm4h1HkVqi3Dnu1NPas2ip7zUGJFmelXj4KzbPjUUPcyKb22Va4TEyndL6PdiomPNBH
TF+CEf84T9ntMKcslK2wDm1R8RvFXRL6BodEy1iQCPNGthE4I+78koNN2kbueWoNvDtYL+WJZKYS
IdXKz3Onz4AYkO9Wb//gJH8z0s5I0lofgh6v2Hs3G1ksOhN/0+yiDVu7Zh86Ehm/zsGz5E0O2uw+
vHWctPzk40jw/Ex1ZIycBkXW4UaiAiGnt5wrT6Byg9DCrz1rsk41osEdB68SSJxqL40sjpxBjh4A
CJWwcWfaRINaUDF+dn2QsOP/0+xyAp/KdZ1ZUZO1jyZz1alHdeQ05hn7Us/mcPTlWNOglQ3DtTjZ
JwyANE8+kthLmmf6T9fL1Yk0vn7RAQWB67tow87Q2MHPqQlsYlFHDhu6e8vunaRXmjjMpoY5eeAK
jhnvgErDd4gciuNRVufKxryW6QGa3h9cv+bPdiO/abTvPjk5uL4CyFJ1eIg0TRa5VdsAPpLR7tZv
kfOC8tMi3xvcn1dD5vuxmpgVCdcevwklvmSWlr0iZJkI4Ho1m2EOYp7I7dT3YvL6GGORp7R0RAg1
hOfUtS4dW9fCGXM7GByHyJZrJ/WIwfHJvR+Eh3cWciM7jdxmvC/dFFTwt9S7auGiRF1Sdte7JMh9
55DNETiSb2RaBH7hJSSdwv/h6Lq2JLW16BexFiCRXgmVu7o6T88LazpYiCQhCQT6+rvrvtke2zPV
BdI5O3qU5FDeHFQor57GNgwDozQ/wtIq6U+sf3JBVvXW5GZ667qLox+kQRwXEg2o8CozOVQBhA9E
9/saF1Lqrhb6XKq8nVu3H+mNJa+H/5p6A5vAkVKRiRzGyD8rvmBao9bFa0uVxHUhxvq/mLUnKcUB
4V+FHdR5CQGj+E+elj/B8kM9kkMjUA30xY4oEIraQ2JhqfOzYlNvgWSVnuqiIcMjnHFHJHtWGHkf
m9YcEJBaahrfYOTJxSSOtNv2iNpD3ojG7rE32yP6zXKCaOLUO1qmcx9twvLA591CUVoSo9umJGv/
NiiXLxRy6locbHYcU3UcyMdM/QO3y15j+cbvkvczrvkp+WCgQzuz7P0AmwJ/xy1+TKLsIrK4tLTD
qXGWOAbtSoEaPs3EHIx8X7TF1G9ytS7HelbPgQhzLyDAm5L3IUXFH9U7ZuNChSePu32cjZUcxy6X
2S3OSK6cOEaj3M3DjI+znKlR53kok2jA9Tp86oziu81S5J9EYOgI+0onVtgl3Dfhds4iee4XLAEY
ZJNEvE1r9sw6AIw+0m22U+q222rf8ePeSbSd4zHHDY6wmw3jAz2l0K4M9f1EoHIfz/IxkB7UAut7
QLAh1XjXF3oSZCrghjhYF+5XPG5saatUh9c52C5u/dtlAFr7aun8D6JkySLvIMPXJJB5QsQ+iv7E
A2pMxfTQrv9Y9MhwgniJe7WO3VIALGsb5JtXV0Pz4/s4pGtAtR2+O/yS0HOl5j9c/Kh6zxr96QBu
rR1KEjj1SxfvOdmKdU6reDi5BWienvAeLE88jPNJPCP8oorw7keAH7pk22FSR9mnrBzyG5A5fbDh
g0LzrwyjPUETpEuepzqrlPDzAdswE/+twPLmfboBaMQ1hhzgc0w+MXmfFKYOAScP5uTRXysL/oiP
73X2rtBImLU25wMmToPxZ3nSLLxFniqWeipi/tQjgyBpYiDB256Nde6lBF5wg3tMPbTK7TBO7dYt
+dsN4Wvd+dj41VziAjRTU2640Ud2S+xTbNHYzbrdQHHjv4p1KWN72awthg5/OKjHgZvpCbduTPLF
YMfYdsTcGlypBu4P156j9cX0b9i+y1SnpcEcDhSgIz7QgsfN/4eByGPffn9M9b+tO4/bbWn+DQCY
B4FL/3020GxjtdyWaZ/gBmjTH29DSmP4yVmUN+CdEH5dbWO6S1b1PC7hF0czMJL/+VgtDgj91r5J
c9AA/7LAAbVYjytqdzb2h/Qp7q6HbrxYjeVG4kCqmb6iJHZv1Fo1OpFlVNOSb/hVK8KHQJzMaIPc
ix5n/diy6cuYHvhxir5eVyVtXPG0Pvt8dvmqzb7GvypJeGqX5Th66ZOYxSOv6duE1kAVqYeMo0ui
ZuHH/Twdl+xjFWCAIqZ3XR9A1U3wDmVNU4XJWijs9fBBvWzpuQu3B+nZHeLA/2PMHws21NcM2q+7
LUv7pphri3u1K11I8h4ZM2WWyfcuSg96cLmDqiru74fUuIO+YIddbW8mdaCh2kUGSIhLbDnz9BDa
l2ZNj4FW1TrFsHSTcmUowjTweK3IZfBbjI/+SeoV3mh1tp54bSJVis3kuHxL1wR5ytcLU7g/1LLL
aF1xQYvZxnuFLGqDU12k4sIBtrX4fyao7V1AVE1dcPbq5eB5pJBBVjQ2egTpfF0JvdDmmwfuEfZK
nEC3Ro2nOGaHaHrxzClIX2uOvpHrIl8b/pUBouzJY5Y8swl/lTqcQHUxkY9FH9asDOorQ/kgO3Nf
7DaePehuv43hua9pofqxUvZv14sKmrPjMO06GNvg0mc/ahrPS3qxAH7rTB7b5s+kPjr0WDXNxyK9
MmnTp5DZvc9XQCEvjIQX7h7v+3o7IBik++mZd7BYjvB4Bkj7cfozA73jv2902xukgdNoLhOOSPpY
Ajv3qqZZ8hh9k1lnz57pTkGI+HWEJ8YCZxiB5nDncyQBQrs8owQ7ujX95Z4uMM4fQfDPoqU6+RT1
iJstehPaVoN0SS7UT4KRopX4QtvlAtlWabYPGlswCxjAx0ICmdraL42zaGi+AW7/Hd1XZyRqBrLc
keRogWGSccWb7h/FKvPYDwEUb6XXNcXYPK5Bc0r9toy1j5suOdZ+8icDejH2y9m4+HGLgzZn/KnD
sdRHGlu1ykPbl4n9K8BWEa8GTuknRai+su47A55g3scIPvxxnvJ+OXXBvzFGqsX4o8NjNmWfuuHF
IuMiRdwK2PsV9eo9Cp97SLnnqISQq9wMwN0up3O7Sza4WtsnZ+wZTZuF16wHjssvSt5CeNQZ9isR
wZHXL8jdOUYocFQSsSrBsqPzWAiTVdirPlb3NcOIMU4ml1tdMZYUXb0ewmw9euNWdNPwvsG0mAPc
rngP4aR2eSZJ4QEI79JqTOgHp21Jk3GvWH8NBojVJjBOWF4GdIYoNH/rFM1kKz7Jht19kpgzdLEB
IlFgBwSiTmv9J0g8vDM3hmeYiARLLH4TdpJueUlRIlOHCB1u93r9x+1Rbv5lUr9D4FfbanIXBGWT
ZPgWd3h3sKN4mDDqPZXmiFSJImRRRTKUw0CeYHk5EqwrMTA2ATbtWXH2OE4pGB2vhHPtpvtrItNK
tp8zvxncak3btp/ImZ1KO2QcO3DaTJ9TwMDNcPeKmWLE9cLx7XLEq4O/1M2Fd5YeOJntg+kYxTYR
Y4rZZGpyAvvYvs9mXKkJwBHU1K2lFK1/azOGi4ZFPrAwfFI2cvXOMst3wbLcmo2zD8AcwYFa3lZi
mG6dF7dHsIkHkWxvtkeXExf4+i3GutAD5ttD2FhR3m8PbF3FNVz6qNQ9jO9q5N+w3rBCoVsc0pAh
OvJa/+NAxvc6rEmF7SUuBwzr+2T0EHw/Ys+jNMEAJFHq5a0jFq5pXKqRgABd0g5AD+pC9x2KVd6I
8adT64K5YKhNKrY77t5MU1SG0KXmqMtpql6z/rDIxVSkQfxTum5vLuXRQ+16/3dS7veeSPthV/3u
ko4daIMLtUH40bmLjcsJM+pmRHRoWG3/ENDzv3ymI7qMs7dusB9hBoQOXSJ40AEOzGWYGr9CQcJc
DBxwKTI51hNeXm83Qc+fe/OInlagI5duwbU3dzYUeOWxuiDZLtuTuHkdQsSgxt6CbcJJkMk1NA5k
Ubp0+FgfAxCnPOEMwEFNWzgrmd/AeIjdMu8Si6LDbGheIrfIPeVtcs7kffhwbjg6Ga6V032MWyMD
cxICjuubhN6B4O5pqBt5pp6o8wDaHQkWwE+qLK5B5GxjVwGpngEk3POfECSSDzKIvtokyXRB+lhH
B80a9diTOn1HVdYXNQ3qJoj/Rw8DWkEaGvE88mx3SrcJE50OOlBobaQPtdbfYExnL5fAhffSIzXo
OsYeQDCET0QNMRjrGFXBegQgKDtpdtZfKYL9sY/iI0Atgy7k/ldkq39d5vWnZn3r5yurW7wgQpeZ
dLSUrgaPn2oYvVrcrDs2g/rmppn3aFuLTg0HEhhNrtnTZHMPSssFeEz7tTDE2XCFetGt7dl/G4LX
G1w4Wfw4qu1W9zgwAjmFADsdxqhlE99TcD/PGEOaSzjP6XH2Ru+kE728aAMqp8YEdvOT4cmy1hVp
bcdzNFj23uhw3vUC21IFwUbz2Cs0VsVtBkk8YU059CLNwQLZCw0Bqypm9RGY0nqUdqC7OGtT8J4R
cHZDvZ3Y6m6/uvCpu9e0tItoF3wTqyqyZENw+2Qxn/bZVhiMYsy564xaM4wZXXYIl03nk0MhBAzV
T4bKl4xChMFjIH6k8WkejM1Lqvkh0m69Dghw/ejF/MkSagH91JWXhG1uxjbMMx0UIpj/W8LYr4be
zJhvpgMV9V84j/G1MXsnZjDCCNacFn84N6y/RanA1ezaNudNiFpZFCWR9oGr9jFqvDQPN78w9ZiC
TQ8Rd2YIC9+SrPX2Xr2RvR6DunSqw1okveji9ThW8rFbp+vWjerYt/1jF3UUtEZkoxd/jBYspTyo
qzUMAbNQBL+D6s3nRV2mYMBOuS7zu5miDaCX8FguBrTqurlZHhrdYq/vQuLOHU/i87xGFgmePXuw
2G1KL+TmHQtt8JGS3nseA4RGEjgPy61fl0cxhE8JD26jH4CxxYpeDVP0F8cTwKGO2YJE668HHOiJ
cpVWczN+9nUIeMi48F+aeg12/tVB1xG1y5PSMFh5cqa45Dz1GuEJ83MEtSXPAJgO0t/OrWRJLpfm
RrK70zvj38oXoIA1Onv9OQGOC965lEt456Kn9Ba0aDN0S4yHOUVvFabiLCt9nI+l5IvYu6YBteHa
5C41+er01F+bGIBpqLvpr6nXvzMaew120CE8NibpEWpLTAn1W3hyYz1dkacYHVk//McSPj0OA3JJ
C+Yb1LXg8KwAe8I55rK3dZHDRZHkP0IEmmjncMPU2zMUcG7rlfl41RDh4h6SdPgT102E8RewU4Qu
rxxtbFBfQ1qUN9DSv0JTExe8767aZrgPa+9dkAX+XClfLCQljraX3lKdc7zDp4lt/Nszk/flJfS9
y9jy7gmjdtxCmrcOqAMKNcYVL/U+Y+GSRwfO7ckhvhcHS1Cb0kcVT66YhxjXTV8BgkWVm0QLsJBD
b4O++EcPKvtz5/puL3REDy1tmqcm0gqhOj0uk0mgXw3u1KYi80x3nRQOcfoUqY9Js64vDbzGqGCb
cdTOcZ8izasm+PUFkgUZ71BdRPM26istcYasPobjuuVsb2Pq4LKO9WWeYlAWnrK4kAYKIhjlan7R
ZTP/0bx3D+AxtxIJH+EXdoP0gNvFO8vZ8sqZCMoMPbwhg+m3lhgbPABppQQFeoqieakGEfyuhmel
RSWtK4J+jUApKexBGvc8BQl/iMbtbTAwFCwGo/I8mPqkPCI5zuQ7w7PCqNXUGMNSZf6bgEE+LGaV
pR3j/ywX5I25tEEO7x3TEIPN55QKfGpsUsusM+Cpmy4ihoPB7/CSDk7bfWjl86hDFJaMRj/QxAtP
Yc3ngnA/OWS9Ly7+YrbCJR7iLQOY61bs0Xz8RwepS6rF32HUYofZMdkJG2+ANu5SG1O/RY3LipSw
s6MMfHnMFuD7teDnRTYx/st5vSQ+A86Cu4EaPG1w4uIph56lRJd2AFnbKggURIBN5IZ40hQ6nx3a
px6MgvJ4WWV151nnLW6KTqBTZgqJrGxvj5Oi9gF6rr8z3T7wcKgylNEz4d58iUj4XndwAZA/nVSv
Ro02XxHEjBt2/uoI/s6L+2mXdM2nJwOMvbFKyzrENirDhu9cZn7azZHD5PcYffFTw3wX+WDSJwye
sGO9RhaNTkDv3V6RCTYipUdg4tFpdh0/E7/X4DYbKDFniFQ6bfAUIj4g53jKcx1v4yE2GUYZvrJn
zwYQlWnAzUGzfJB0DHlOU/UqBmHy0ECEAUzsD8BSBPXT+V/m2edZevJip5HmSGX+VI0BaiyZV955
0FvSgF4PoeYr5857CJrxTDE544Xv4pz22f3phfXVzj7HUC4hHuiAjJoRg2XqDR1ATgKoDrQ/rorm
uVuCl7Hx2z1X9VDRtIO7qFWYKFN/uqYkAsy9ie04Z9aUTGKBY8mo82VoVTnF7H1eetAYFujlZqKP
eYJBiWHp3CUjLOYwvADa6VvywLaFXMOB9/shq+PXNah/SWbj3HHcvqrDAuL3tM6ZDsMqC91dOOjf
SQMMgnhg+mMQyd+o5sh/bUX/kCg2XDfr+qPvpxe6mnUPmcOfmCp7aGZ8WKWh2pf98CwC8M0t2MS3
dhjx08RZxVDzqQF+RJvbRxwLUpZOEP3Y6SzvvwEGbnbegqAG2pXtba+x2M9s27cB1A5qUe5gWR/v
GACSMjR3iuROPSWd2crVevSNxYnMZ0rAZiFm/agT8h6EWt80pp8THamojHPNMW4hTV6FPaWEK6S9
B1fktoJGBujUNpP3urUp93LS+v+CObRFM6D4uTO8LvGDR5kJiy6jNz97yketHvMGqObA6WdreO6g
roe4jjC83hajnmtUUc9Y2/wYlGaU3quokG9/IDXwzQzj5cIJyZHpP1aNgjEgbgYISMUavvghnIkF
lfI0QawDN3WCnBHXD+Kwhulcpj7+4dxHIDMHqPhalP7lPjFjjvzwpgg5RV1OvYLCEtGr8AcK0YVc
9g7cc54G/T/So4TX8AXasI6J4yKyj4aseDGjNQC2iRj8sYW8IlS/aPGIirnBu7behRgea5Ld6Kg4
bOOcFcvUTABVx37XUBPtkmAFlkDI64DW4nxbV5jKMlwaHsB5EOjE5ojR+Yjb5dZFYVB0LnQP+I5g
Fdw2BZ8gf84Iw5TkW1V6Es9wEHnkkoEgGb6TgGe5Bw2hWu2FTd6a7+J5+7aAQyvp078eiFdoIoM5
j+H5rZFj0+JOmdgjaTVkXC1VD9Y2AHL9+GrGYDpI5S9F4OYFw+lusgcwuDrZDQac1zxgoFddGl5k
utC8WwnfNQqsEEX4aRnyuKtSn4XYoJn33nF+Ch2Ula4nNIeODDW6JMVC2EXtPoVUxskIWqO0fQZk
ggvbdweZol8lAndX4mt8zjDd7eCQjq6AaccnNZN/tZmAHI2fK6j5Kkbb9J/I+MdayulJtKBhwNfq
hwnvD0r90heqR1DoU/yqagon8F7hG9uAiA0d3ijKgPmtvUrf0WgOyWvroHceIT3OoXn1gjyrAZ2B
penSWxu4P7GOp8cgEq+810PloabSKNwp/uiPx2mUGvAhL3l4a6NhrnQQ2oNFKSDEylgdB7oBz2q9
DaBP+y0EBBcpjcos7f+2TOmqR6jlYxSs/Lwpuu3MfJ8el+1fPQasMLPAFxnFKSbjfrxAjNbfMKTe
qXIC+RbsM3cIe/pN6+Fh2gyEwzx4o1l7W6chA3MAWLnup7mw/tHv+52obQPQblLHSKHXVXi22aVL
h+RdYcd9p4L3OsGON/5p5265Yr5fdmQmP3Ma3+rQv6xxk+6hWPO8v4h5LMZ5c8dmDRKgqqkoyDJ8
cn+GQIUMh3gEmgBd1gz3N2HAzWJ2hUwIMkY8AVhq03mWuXT8fjCOv3FNH7plRGUlTQCoDOMpcvK5
dQtS+GnbAR0Mmg40gOAY11YEt7H2jhvi0H2egijbTWaiIHmht8MweRLG/m6jQS0BugzWIpj78Qhj
IvgSgxV/atySZ4kBDQJm3sF6RI7wDnaXNJqfES1wE7Yl2G14U1HVoVc3In056Pk/gvmsCtFJX8TI
7yz6bgMc7HdnhkZWPDBBmK+IaOaFGtqXcPKW386K/ih6IJurjIcyY/Ia/l+6lEIhs2dGbOc6aqMH
k4ZQySYJKCbILAsT1tulazk4sWbqv6F89HckwqotabvuwLcH76qHAE9MQdOWd6FY6bHhg3H9wOIW
LNgA/GPxfnhs3YGsuGLc7CMhK8HR4ctw2oFaN2gapKAQWq/LoIqC0GnWAOxXBiEYickE4it+70Jp
IIh7tgK5kyhC3PCgjLho5tMYwwbga/raz5GDZjJuPpE5dmJ4/3eTmuHPDSBaw19BEsGnl2607G0i
Cuzptu7ArMrtqGcBtTEHg96ssX0DkJO9eOu1Fg5QUZ5m3SFT9WFtu0OYzDifa/oItHIimPIpQBMP
RM/jzHgHRX7Xz6cs0PaVJNmzBtd6MhzgsHTrWJepgC4CSLOdD2ZNEYGPUvcHzepxp+zMrxGFkoLN
61KAnGE9zuPmJ7GmhfgGSurMQINu5y6+sin6cgZEejxxU/U8+udtNjmqRk2PGTiOvKtbaMm7AGB8
iI1RJHSPAEJwV0n9lTXehEV6eBvbJbogQ77J+xpf9xpBFOL5PKs8eS9vFUlQqR7OBFI3NO95BrEi
Roe6RldeImOBSAikACi1+KdIZuZS18hgBkawnr1EmxKys7bgwZTcPMy5EZ6KJrh/5Q356sX4EkEh
UGXaB/gqxfA0T4GFuJz+C6MhOimSPfM6fVB45mF0wZATbh30RhDHvNQSD5JCtrquEHZpjgOfvBMU
1Xu+AoToLGSzyvNgrFsA1TrWAz3gyKyHbhI085y+4hiB1JWmuLjj7SIUTAxcNvQn66Jn5dbgmMlg
RmBmHD1haeRVcH/ZG6yOF1wb1zFI65cQl/xLsm4guJNux5bOK6FaS0/eNvBPuwxD2QMh3FnhysgG
pRM43tvRQNnjvCCC5HTUO5n00ArDSfJf45q1YEhCQOi4f0I9gl/g8DAgrUOwQ0N/44r/RdNeAHkT
sUfu27kiCdZQ4LMjxgkhpwnl6RaCGo1yPKPuwmAxyR/jQR4Bu3oKQc0YHzXnWPyjBIbDrNGQA8DM
W246HKu+jup8YawO8h7TFDjfmX7MwP093l6juwxkiS3cQC0Y4sm0116Bqp4h2/3wIUB6WVPVfXuU
2z9B1pEilcyc43ReikkzhlZUGb/C2rPBaS1DlOWFuHwnEFAzrknoC1lyiOBPyePY6b/xOF9HQX+t
x2/z1sz4E4BCgD3ia0tGrIOmVc84BqGkmHFeeKZxRZyO74M0L3Gqz5gEMV93oKwhI0D229r5gD8R
frDzRODBIxP8hBuJXqIo/CdiNlboHGK7JIvHx/gegTAJecErGpyYiZo6p4iZfwSGdd9CILL6wkY6
F1m4JRjw4s6CHNbza+9L+smdBai4hNkOPoQ/RPn8gXnSoSqdLySfcDxkUItyBWarR1yRBxoVPkKo
mpc0wxKVgYJtZqD0ORbw+rSlSVuGSmuAXihzArrDx+vgU0hEs9vWo5w88kL/MCSD3fWrnHY9lBa7
2RuWPKmxSmEfw7kVDQ9xiwJ6lFEn2I7j4RXf81yqgDzrLfzeQGctIAYh4hjGb7WEz7A+IbST4vh3
atJQ/M/yyKgEpZiu7BLGQJXTdHrGO7294IeyFQRAxwOJ3bGDSvg1ljE4GoEpN8Zq8TOlEP/YsIU7
uJnOLfyu9wCvEAyEP11auIX39B6+Akl+VwYwDR3q++rRyRbUxAZJQEgySIbtCvq5h2NmZllUl9iA
Q4w07NPPkO4II1h8tb33APEcaueXu6ACdAXk3BsWTckAvfcYjks+reiRq4d3rjf5ncaMHIZpxY7H
46tWaXKOs5lA4YopHT81H9eqxDcBL3XlyAgooWdzhdy4GwV2tPPvvveRRyESaxCnirzDq1m53Pl+
GBbQjjR5Nov0FNjtmjABMGVxUGcH1n5EYTKWEL3hb/0N88JE4qOA2+SMH0l/rZvlj8VIvxNTa3cG
DAXYNOBIcJc8gCdG/d5y1+wCc8JC6LkfrfUPFZs9mHTE0RjVL/XiLKLfGrz+sQ7BUnOeLz5cXov7
1hzijCtdi6+JdG8ASL2fyUEtZcZp+TcE2WcfDuxIMcKexEZ0sSoS4e5tAY3erTPNBBtY13DA+NkL
jE620nGaXUISd7+uVeRZ6Y6cRdMnf32Efb+Eof/N7/BY3UDugCBfSD8Z98sx9ueyX/3mC/Mt8Dmc
CKfeSy8Zjv6qhRDywPuV7gxMkDm2KW+3UQ+RudEEYSLkLsDJXdaCUE24/RpESg0o0mmAysX38i7L
yPeIH2PpEVi61jbD5hUszS5wGyaHAat5Mhl/H4ejvdViwT7XRf8RAYxsspN/cqp9UyO4u7QD0hyO
4sfrkTs8rwggXvTyHRCR7uIO75drcXJKuKYAhCiGY0DgtdJATkIPyU+YNgzESLo9J+DqAd5uV9aM
TwZNznk4tfixeuMDKBz08nVjjWtoBeCISPJ2ufImwtzGBNQhfnrDWw2IIIPKXyyvppnUs/DT92ER
phpxQwNjgExuxcQPqWjg5YagKSViFGaBTT3GNLooJn4Jyooqw0NxXaDBrIia789PAp4zHTxYmRB8
82yDAWAezt+iFe37sizzTVCS7P2+G29RM4ZoD5RQAG0eoH0qgajbBhowHkMwCBXUgA/zCroJfwSI
uWEMRIXLO1zfdC/qbM0l2LlbGxu4YqE7wDwMWTlycKGQVHChqd7g9kt9vwxEA1RFj9+IdQOjMlqK
ZwAgDXwV9VvdmOzRTbOPTyCRjJsCyJp0D94Hwr9fDJiwqgISKhI3hRXmUweRiz4GfGnfANyJ47xp
Bqgu26C1i9hpVNC/QVcfNXlLWFxiQj6DnKrPHBvbYQt7AG14gADyBK/OzLKAPjkrJ3UHspmHwDS7
fmer9yvbuT+k2Hf+LID+d34PKm+D1W0Pb7UtwVKs//y5xhvgcAFIRJqXWSO2j5WM9Q7BNhAL+u3P
gCXgNLhIfg59ukDzCuVxITNKviNDMXfHYsQdlWQXwwxkCAqbM1dT+jONo4WVDo+nD4Bpj9q6Jh+y
SZdhgxuLqAw3AU4UhPyoZx5Gvwha6vMxQpDXPac+Z2T+r+YNpoEx7MuNia8e4ztUDDjyYglB7gLh
BjxMvSkhl8ehxSeIvuRwSyHDYqM/ALWfv2PV/UEqTn3SIXsPmf6gU/riNIuLCd7zi/CouDAy8gNA
oQmmreExGOLrtvnvXMWP2mN7TqOfqANdEnPZ58TI8GA82RTe1L5NHRTyUYLbCCYzAMN+5J6nbUvK
No1+aG9eF1m7EjzIq6QM4Ndd4YDutDjf4jX+O+Ouhs0MGsD/l0RAEA9JAjPI48KUiztU1te7RBSG
Qzqg7lHHl4atgDUwHR0h34XCEjjSo3Ow+guG/6mmy1tghnnvzMhfuEhEpfiS5RCfwN806Zd+TTYM
2ttdcNBa9GusfjH0039LmF49kYHzt9m7C+V80HprcjvSz3B06DKGx6uAiRkgSgCVUsu8uUi8CHqB
VIyVn4BlM9u44vPNT/WkMbHWKIHtXBBDEZH+Shdeto0+9H0fHBq4jHMq622vIXnf1SgTfiRTL3Zg
0+YSq+ajpPWYTzX7mwaJ3qPvsNuFSPDetaGAOknVkHp6UMwXSF6HUg9e151wsYJvFposARMRpF7+
F3S0LqdREB09xOu+rvB47JCX3UKXvc67ztV4UzK5lNEEe4UdvAa3/1364UFdIwSwTbAxC923BEaY
VqQo6w3B1l5py9VX3fgg3zrIWtMG2hDmkteBecdmi9BrEACnxKmozD6sY6AohE2lX5v4XREgWxPX
/GWVqURyR7g9/o+jM9luVFmi6BexVtLDVAjUu5F7T1h22aZNSPrm6+/WnbzRu1UqCTIjTpyzY01u
R6S7LnuyxB3Tj+biNAYGG4WjYvaT0JrKs+fOr1VSfhrj9JZl2XNVlUQACt3fLgZ3+phM4s33+ZYy
TbVXIfDj6jlySGsyIy21LntIZs0JmWrau37s3tObxmK72rA1V8N4NDS8jk1KcVcQnfiJ/aY8ypQ5
tSG8L07It44H9p4g9fhZL3X+Rcy7OWa+C4a+Qon506b1Xeu7ORoIb8Lxch7sjCxps05qKyf56uve
V5mr7OjNjAZ8d66juKj8HfaKCRcc12ztN1e7dyw8zBplT+6XC2JOmblbk8hAWJvLcgt+dA8tmud2
VsOXaVf9ltg1ownlYAry8/M02zvF8OLbn0dsvqb/YJLjmeIuOctYfaaM1C7DMiRR1xLpdWIm3tpq
5M99nbFlctC6x7zyk02M9ROtRl7Wpf4SVJs7PWc1DIkjFss3MBtrX5fHvjDrrbY45S5xkj9yscuD
8NWltQ15ttPW3wtGey9ZLN66eZE7zWTVcmLXr9KQ6jApiwxfZQZDg62xcZ1CRvHA8YpD6Lk1xvZz
ApXzugitifK6G7ugbud1Xye353PEdFBqnDpMh5i8GbX7N4ou2RZFykyvAfLoFtxEU6KHCjd9aOgj
0+Am7oagAS98XAf735JUr/zBdC5VmTZ1VBWGcxLK5RGwFSo9/k+cB401LRuzIZZuzM6bncjuh2VG
r7UytJvXU0GvwE00B4tVZH/SyC7oOV+inbwzsH1jQwZhuRhIlkU+e69+5YurWm77wuW65e+CfzFY
+k72zKzoN/Ih0rU4/dTWlZrJacWvLKhHBMmcoOUOEq0q35Il8WIMCK6+EQvakdZ5Jtsu0y7E45Mg
5A/a3u/79xm21euMyLQrzcrZDU1vh0j40FAybz05GWJuPI/ZoeEu2LEOCjjHWDy2qs8htXZNdfbS
ZdxOXMRJMIoWN6VM4udMdf0LpMYs4hDGnD3gusTDwreVkQyfO2xDtbD7t4oowGYmILFH4BieLE+X
7wjwMRMSJXaQdfaa0btOJJh2bfs4fxNJfYqd9BFARHEWbVY/eIJuUCxufFeWyEhsfF1XnChFnZF1
ddzP0rJPZlkNW6qLBz2Ok72ntHvikAhtWSOiTC+7EynK7qjyjFlxoyr2tnpefyW+kB3MdixIfhvM
RLFDmVaqb+Ji/GgYcfDF4tDpktyArebXDUfS5HzO0mnuGk74e6ktapfyDodVhRedHxP0kSRRbc3K
3LOyer2Uhd6dHcPO2Qq5yk3OrviImJIWCNe0Ah9TTchWT2YHi7VvMpZCs1yshk9QZfd9KtjGXs0f
BSd6uDqDu3Wr/t43MXyU890CR2ev9PpZWyr3b3VxX5vrU7+27YcQPYYI8L4tgX5R7jjrsKyqpLiw
BxMT76y9kxBvQkG+IzRaREoj7rwnCVV+4xZTHzIJ/Ve08RPjeo3mShuppRFxwtVmOOUQtz9OXnNH
GK7hlRKkMWZGEcRWzXOHp+QhnrwqxHKl7TuxKl5/96H18zGcCrrheHGabWEwloO01l8SwSGXVLW5
M8z3xHKMNz9DZPWQTbQ8MuPiAI9ik5IH6Gt0daegbazdJ312tvqUHbKJVLiF0XT08/u5fcf9zERC
/5UlcyxeeWrWhRlyhfCPDRKzvO7I8cFLBjMoDOwTmj+mx6pY2Y9jk5Gf14VrPc0vxSBRVlIaKXVW
Or6EtduvvrGvu7MYLoNb3Bo4wAB7viXX2c/kCJJUwB7YJPeMrog64tLacAqhe4phJ2/zSlGZryL9
GdZ85zN+NZlzgIgNV5ewz6rmDpMha5d05zB4GtuPXPtvVQWfy6XtwHKKOEpXxYHnITJQc+05qN5W
e3oV6DiVO57pwV0Wh5SMWrSGKZudPxbmz4zTv8yLwFqzA0rVv3Ypr5ZtMbH+ozb7wce1jZX72Hrx
voybf7XbP8YjTLKl3eccaF4FMqRCEi3d1xnnsmgEW6TnlBjpkk17teLmE2n7YnriqiXWzjL8Z6+2
NlTzV0wJYb60M/Ki/UaHTr5LO1HSGlBf4sFAIWJ1XqbaLKSJ6GgRMKYqcK+ekvd+Q1A2ro1+wzhi
uMWinGOVYU6Y1loxYWrzPWcCw8PUfRks2AVVhm86y61T2/hGYOUkEuRUZpFFTuoAGOZT7+jF6PQO
qeEfcTvsB2WTtNJhefQRE0peujrQDW0zYescBNvJhnqrt/qe8M9+nvNHFp8f2mRkf1l7WC0FT8K+
MvXGEcFD0f3KztkYFJKmZ8MLwCJdaWf8MrsRH3ipYVcVal/rE14DEZVucdQs9dnW5XZqnR2+ekwd
NxxxDBbCHzE2476IOagUrS+UmyfFcTe4w7+GERAO2PYwE9kwlnnjCuNcM0/tW2o3o8n2nf1G+uVR
LqRqZ08XwaDAsScs/Gbg14syKv2EmoH7xOofVybkZWqHQ4WpAtcS4yjrcyhy9pGLbYp4QjqUyMQo
Qy6OIL4lD5rxIyXT36099ScDFss3Im6qrVknv4zvD03HguJm5t+c7BfdOOfzGKl+PYDQ4W1hS+NE
+KCaGgASOoMa/duq8HDVvDpIDaQKGC5W9rYxGWgtKMrl+rsywWg9sgVz5UaTVX8Mbo8kabYfClCQ
nDsWW9bbuR3++tzSA4i7+M5bPEkF+xJZL2Lzxtxip1LWW6wg/7pqxU8q/lmNGWWx9u428zEjHTV2
1W22Eg7yQW/au6H4MWf8+b56xmpxNkmrI2h5zRD55pcuWQnkyXNPXaByumle0z73flt3jRpfvfh9
/d7I+BJrXiQn8B349Kt6IliS7ylSFZbH5XUC/OgmFJyLe18pg5XLPO/pjNMdOsNhqFKUNGOfzcvZ
Uthcsjmqs2FHO0V6a3rPdBUoTb+ujR9IdcslA8mkX58w2Fh5GfHfkBkVASPRmZOl1uaJaHlrcrgt
IS3aRnE0uFK/11dnWxYU+KhcN9/4pVrVtW21W8zhBQ/kp5PYr9g0Qnswr1lbvbouvAzuDHzXyWfp
y7AkDyz06YnEJflNbacIpGgyjirP/CVuTrqVBJQ1Fm8pfcpmNs3QdGYcHLXrYZD1doRCX5vRCWLL
DUzRBIU+XlQ3HbTVOdXY2Dy9jaaFbMTNul6m31XpJUG8wr5S8Fzz7rW2mpPrf1cTBVvMWT8OP/2S
noXo8EuW/3S6IawGR33GimfX5HS6ZHnRjJwZYResXZZsWssMmyyLhEN95Kj3NJ2f7Bvrw+e6K8v6
QpKPqzt7g51zrDWG2p4RqsJ5c2ftgV94w45fTIbd+tqP4Leg3NhMXEoMOPW4hLISZ25a8m95yHKY
h8JjGKb5W03WvI/GQfrOnz5J7hfr4nKnuWra+jGfINO/FI88Cct62dBJYk1g+uO2vPg2Y0qrT8KB
HIPMuPA5QwW6a1wUJ3vtDlk5PtqVexUSNaUpPkaf4rKPCCSEQ+sdsqI/Z/McyZSRTTHOZ+bCWzVk
eeAk+Dosh18UGmBHH8tj1YTekO3GvA244q/rQDeGPRNT2anKfswJHoXX7erFo+crfpNmIE/KnI+n
r9OImJTxzjO/8TQ02DDd33nNtmlW4ef2Ip2wQ+Vo72X912awNg1mnl13mVKNEH/1pUAsOrJPwAWm
keiNr9FJ75yO/RxNYT5WdnVBiwudhOvaivWDPhGvNNSj5r5VpcltaAcL25poVGTUOPVP7Bg/i5AP
WpXf6cutGBRPiV1ucW1OG3a6HpwiffVcdENtNe9TJ6fDauZ9Z1HgLAZL17nMC8ghPZiXvq0PLQZI
Z5U73CZBGa8HRkDvlcavs4Lz6ib7zqB2zOPx0mW3iJIdWMV6mFJCdGP5Zxbfo3QPelJHHm9/LMxo
5dcVqtqyx+VVT4gujMQUfJxc/H1zrB/T0X5CKXz2Rk4OxE5C8q/FfF1MfsL61R7TQ9GbYekax1Qr
aaeWYEwnZm9IlumnWPRXyfANCFUkG/0t7ZGGvd/J591U89Hr5jtPW//1CpED2TVZUlK69W5q67MZ
x3fWKCMWuIpNVseHHCcxhuYJAZ2pPwYdsscohQZ+nCqaPKJBJtVS/y9trPOERp2I4az7NGk4biSt
xTQ3YQItnJJ4QPUqhmfagsBp2wsqD+WBt2UgTiXqaCfdS09NM58Wd8Ym4keao+1lTW3cFXdJ9tXm
zKkdh8sXpwiYv8AY+0+DphDxLfA1GbUd+33YqQb0xi7rHVtBUQOMQJj0dV4/7Iv0NlInaTEMTACG
5CK6DPN4/8RQaGPArNKdLFJWcUjSX9edN4aKX5nUbm6cFVlWaIAz5Av3y2vTwELRbBmQ+c54FE75
smr+IzSMgyKGo9liOzuLuSkwRZuK2op1zH4xAhvixHPlizsL1gnLF6yngZTtW+q55Eb77r6r+cyS
x7gk4wGb4SAH58D8c9vd7nuikwBXB0Rh/EdC6aFWk2LEP773/Rt0pTz6K/uO7DagcyOhYoVZsX4n
63svmalqZAL0+H6uhs91xkqmgFS3rjwUdk2muEKbdNsQQzatYh8S+C83paPQ0cc28uMPf8TngfC3
Qe7cDYraJKndm1bPx7WIXrvGYx57Z01nhJbPWLcTHDTjV4P7DwkmaOMcM1T2jF2BstvYyRojrMnR
N3avDP+OZvUiMGiTVxCbgbwSLtQtwiwuPu9cq45l9CT4MX9qvRXxf9rY9niMGd06RXkUHnvMWmOn
LeWzC7htMzDCrOL6WQh0bj7/xumNV4jM7RZC5HkQzFZHxWuUPq1VumPUvkWw/JbdGOaJfnFuj2T9
T5fiMI/Otpnq54WaYpzlrs/Vi5V+0IgGVimjwtM2OXFZx2VJoNGgArLO5XZqfBP/u2b5lDOaS7Bn
tQc/Td7douBnM5jgmjA4+tSZCbqNO41G1EIQI5UZh7GE4s3Y3jca/jRNbLlTUF/ki13lVRDnnFNV
Qabbwp3d6LsY70aIBDhvJIN03PvOxjeu0ob4RAfBJFsOKSl05P+0ANsn3P6N7CZGtaLbjQ7uOiJV
w0SMwqiP6/xvNocZA+BwYL3kugNgsMfLWQU3/oLochIJHE4mM63cH7UtpxMG9Ol5QiknTM3ykty9
CFsdFR7m+8ZpMMQNq44As74tfsMdv8zffq38MObB8DL5Ptcp/DG5vbn5nUkcLT5sbqN1CPfeqrIP
eFAE1oa9N7tnc0TGa4o7Z+VtYO67l8Pkbgrbf8tKFzqj+Dbr9Hkorb0+JM2JhMtO5NWZZe/5xlob
VKLJvyK03cmSg3Xi3KdT3EH4udqrEc7auG+L4kAkBJIGe54xAZL8h99xytv8LwEIIQ2gkYxBk9mN
8oJoLNWv17nXtWA0bDpqp3nTqUiti0o4OfuSEDhR99Fu38cCMZvA9FSOD9k68hsvOMmk++Zp9hAw
xf0CIxoAbTOOboYBU2kbg8hS20Chs929W6wXGy+hM4/f3uC3kWUi1jnC2GpzTN4KC1xcR0w8n+Zp
xj2X2yE8C3BzEI7mpp2IG/1WlFo+/B+sW49inEOcUUTInJ2rGtRn2UOtWa5KosFpaNWdEY5ycTdl
Bfsqzz40VlcsOnCryrkrYr4haHaY1mEk0fhW7/E0vo99fiMGdm2gvOQgHT4IPJJbzQskcTUeMpdK
uGKUy3n6EEOjWYb2tRoYW3Uk7hau/KwY3xpiZbxRvfNumuXT5C7pQQ1y3AJko78DUTVqYHKK0f/n
V9Yp7SUXnvXk0MZgD3bYV+zX+bYgTeXHjPJzPOGgJJYniDqboZ0vKu75jETc/L+GF91SydcyNZgj
89kC+EdLv0hjVwvOTUzhtBf5tm/my5TR5+k87NAo3Sb/9jqbO6WqdzVPIGZsfMyeuZlMUTMVauso
n5uTLb6HbL0wkz2Rxyi38whoIKlMEHGmuq5IynRHzXBK2mq4ILmgOybclVaCDp/69MI3nckdli02
EgriFLcWIq5p+YckxlRoakAP4+4tMyC0JHTxXdEdmJC+223/OqXJHbLLgEOgPdZDea/cKSib5TlB
t8eJ27+reQi4oF7MyScDagjK5fx4wyWIId/FMUN0F5nUaj8quhF9BoehZz+QK2Tk+dW6GdbRJVTg
/rjZUz2grqLWAbDkwsxJWVmMCaWVbYsGPOnQ7xKjwNqTbKt+ihQEn64bPiy93Td04LllfYnJRnRS
+y7jHquLV7p3tquD4rP7K3YQg+O8KTa6QcmYxRddM/CLzqEbG090pYc1+04xlsxG+pSOWN2Ff8xm
8TZMaZhzt+iEqdD76FOM6+KRLhuHwHJ6yu4bWksj8Usmk+Hrfbqy/Oh2qQx/vu35Qae6l5ymE5Dy
bkmZVLceOrGDl4m+3V3dPZrKcaLPm4CLkNS9DhWAITSWdGpCGg+YlDLCN/o+UioBNvgRuY9vL1+I
ls7vdct+tjGuAr9rrxwYZ+XShY9uiy2p2rbVcqZ13YgWd1Fp/vCeIA0sP1rl37EBfduP8zFFYJ+n
+lu0+bKlUqBEQ66uu5JGZ/I3uVv/Nmn94PdFTajdLvdpTaPY060xHsLuUfOl6zxog6kuo0Eyb05a
gvDtvZubkDI7n5i+eDft8XHMJIgmQ3bAmvz4VA/JPqnyU+MYm6riT+hibyMxQZC8DHEZ7DWlwVjp
I1IjWwO2TN4lu6Sx/i2O9VWvNgIecoFat5nmHyGYPMsUWVSOIBcno/yI67euv1Hx7D0SRoDTHoev
HmDjOMWZ+2iYY5TlznNn8h6bOhu8dRx51YQblKWmeBUhTXEdrKJ+bZmkpEwYEHfH843vgBzMv9fl
hlYU39qMwVYbiPMLPEWWxaAJeheGBH1r5EYE0S7bQLLpqVuRVWAsZWElLZtYT/wxe4T8ktWC7qlI
ghQJGX6qXwgwdaY/1iSUA2H9icaJfMylHpHc3vPu9Fl/a1Z74fxRe20CBzfQOqm1CIlivdFHhA3X
cq+hy0hxHZvp6LfsngFWqwBwVbp91Qt3PznV4yio52R9MLxmg1XiWLbGQK1nvS9G+0YW/ZEL/rUu
KCrMRp7Y28Olhp7gDd7VdtWLiyXHWAg9V3j2YXYZrzaQH6PNIxhIjDJ1qt2cOYPCW5wmWwLOH1XW
n1S+vmUT/6lGvQFk7JD3wG9v8i7u1KNfxjXpbeM+0fBDNmShRsPxg14y8bmlNux1JSmRL0y2pia7
ruZ8X2H6ZPQAjE/1dzgOCA3m+nBcpUHasDAOmjAa3FCiQLXLx4PMGcNn5cms8qfKgYvkWbT/RKr1
PoKXsATNFH+4BgZnkZ1K19rmVfvppvEPuSJCx+WdIr4cVJ6b3eBkG5FnLw4eROCt60On9+Rw7SBO
cTyiC+9zEq40K2gq8t0Ypl/PJt4xCCVD0cU8MD6mVtd1eHeyUyt7OClI3jWlN96kR6DMf5gIX1Yn
sfaLQBQiHXP0yMxH8YQTU6PQGTU/irsx6vx1lybeJfaaY+lg1xDxDVeaDBdBNFlJ4hXrMm3lbAvU
U+0obRfwnG6nQdvwtTa3dIJfVfg+V4fSucYDXeJh53TBQPqdV+B7e/sum5j19/6bAVMQxLHMsCXK
w+2tWlTFTDo/L728l0Xu7CEONrsFhggESgyApplspCnMEAcw+3qZnq1Ib73+D332deCva2P/EYpH
H2Rps+vtGV93fejYGwbG5Modja/ET0qOhKHayNhVYVmnlL8SAaeE45O5IOGJhW5ag1igKdK7CSxb
MmUvhdHfGAtUkLMJSKiEYFPNX368MMfUIjifVaQPxV8hflZnuhM5N2a5fmle86kV1rZDERpddfTH
Fu9bgr3b8fcTYSF3te8dRYgCivEisA82zxb2VJnodA5GG1QawD+8/o3g8yAzJIGegja6aZaKLont
gzAREQU68ifZSEGKFaPgcujqGXkXECrE6AC9AoozhEi4m5vG5IwaLJJzfYozy4AJ6c/ylGXewYQo
sCb8oKLdesOMtLdsCC6FRjl8kFMNqlX/Mx3/ChfkpCB3MKPB5VT4dgW5KiNFXWxt7Zybw3ta9OnO
N9Fve3BLjcuHwAYxB7XVnRJWI4wNVBDoXud6ao/dOqxB4yh3y5LSN3f95Hs/aWOHU9h5jJc+nBdM
UKXWGzuYIxUjZjesEn/D3PQrc/tDLwoXMQBT+zxrj4BUngarCPVuBUUjQQqpwzDJM9FaXu94N+T+
S+PBEQAbtJmd3yZxu0+JSc7tWoc+tYpABxAZy3ejEKFnW4HF1AmpqBk0VPQiIGQfpHEaxlyX4bgw
RfNcjn5HYBYX1dFy268VREx26y2Q1gUZvNVFLOhhgW773rjaghTRhJAWZXgfSd3Vd46w3nCc8jx3
GEbc7H6Ga9SajsBQQhXjM/cHNs2l/ZZU48vIr91AgCva4qP3QYxIHU2pLva1yXYLEw1rHNxnb005
Repwssuv2uOBHejt8qxj0Gnei8m/5tXC6KFwQ0UdyzsScXt/QIpncCIPOPgoggjtdRgj0yL9nL2L
z9QS88ZLMVhHRU1aENIelzhijHTQGcUO2vQjRSIiOr1QM7Rdf/tSxgWuV4u0uuAWByaxt0aigK6P
c0+Q/W5gsznFcrGc5c/Xraee0zDF9C+TESdfeldZnwk/CvSEeo90DEEGQERaPpB7usBWHNE1COum
z6ufRfiEPvK5O5MkDrF07atenhuhDn2iHoicHfJJC1skfioOXOqNEXl99VdN/XdRkf5hSpKozwFM
McLlDbsKHiVv7u0Bi8PS/FvK2gGXqn7NXuZHH7r/lqMg3tsgQncpg8qDiat255A9oxsg3aXFrfqN
B44BoykeyxJkr04FzKLaKfCQtrBxgk1z1UOFr4B15M4Qpcj+R/i3027JwG8y7HuZRnXgzFo3SYvy
U1nGXVIWYTXkn4D8qBHqaddSZTHWRPkWS45eZA1B1w8HYTmXfEzPSVZGvp8e6v+p17hldKO/a3Gc
eHKIVot0Xrl41QHkkRH0N2OGLs4p/I/HDqfELJKPqbFqOOo2bWXv7bNUnasbaXpKvC2eu+dCGdkR
xAhjFK56NMjxDuzIV0PybWiLF+Xq77axngxmPJYr7v3JZCFCfVg63FgTflWTsixjNDrMoCmF08GL
8m66WgkXpHtMcFZILo6EOblaf8dafZloN27dnbh3QZ9xEijUJs8gFZ2rp7gl1SbwslcE5/h7eNUA
5E40m1zjEj/M4OxAyhycjFRi1h2zJn1O6TyKgi+9wShSYqKytKvdzOd1hGpRaR0TUwdQjwYBmtp1
gLTUz6HeUFsPrIMw5fM6W98zCGr+wUy79PyxoinHlHBn6s6l9dfz6ikvwPXJkHt9T42WV1WdwKcy
Hh5Pecz4d+kOhk1fw3jOhQBP/4RdBX5S7lX4o/XdkA0Pvs5rrEP/2PbGdO/nZDOwhTa31ICFZx54
P88B/wahzOtsAfCaJ3q73oJK7wOuDPopf4jxy23Xxf0qbLQn7EdwMq1xBynnKVu9EYontIfM4Swy
2S+TI2HvYO87D6su7mowq8uqh7fJdVs2gWLCi7H5aayfgHAsm77vD51wp8j0s71RgPxTDpMZ546U
bBCbK577lWGrB+ODOfjWEpggWs/ceg6kAEtJ6JSCkXWd4HHulvIF1OhZJn0MDZteZTJ969hW/Prw
Tm2Ylmu7c3QV6T6TirLS8P7USNgLYynymxY+yXLFYblU8PJ6HrcFyKoWeDaMSgr2U+52z6XsLj3x
jaBuCYT72Vo8OsAeSUj/68Y0bLzkVXTiXXjIH4ACsAXM1YNCvc3MHPlo/kJXgFJCGgxX6cmw2q3F
mGzIkkO2qGML0Chuh3v3ZixzU7Er/Otsz18xBreJKWCttycu9kNaM3mGWogl2NykZcYMGXNW3k4/
XWzcK7t9FL17t4wp1JGbKkosMjZOPGrcmnjqGIVtPCTSoHXaV5Iyl0w6v6aV3SUkFpEHob+4rGRJ
EfBmjumtq3OD9aZ7Mdhn0Pa42YAatKn+zQCXtG5MNAiXJesjtoZbX+ZyeKvthmyX+aiq9CiYhuKl
2+iLTokHztFRE9ZjsTPK+NBp5RY225YM69ucGYzs68+hgtKngf3PqRM6X4QFHbTH3e/byX51WPsE
1JnqK997pXVYW3hQpgV3WzIaFvsVUg8wknmfAkjaDxX/iG7ylwMN3meJJwfkj3tuUvEACYjUqu7u
AfQ8aKt7TeYKiebLMdEeVj8aVf3e+zpeESbWoz3hZ/IPrX57zRrEGpTFfjDORorzt/q62Y4GW/9t
1uGIj4zJaP6rofLgFiUaCTxQp0oqrH8xD+bGbqsrm1AOdWy+eLclMh5y9eBl50yDKC/niKv+zU6b
I2DSow/Rw17J5+eoTVXNbIw9DEuugKiM9wYvam9TMHcLVUhSQg6HtevxQubKfkjg0MFh3Q9z/e30
Sbwt0+XNgZE2grZqbfbwjDzycUPpU1zdxQpn2YU4SW9j6Oo3MfunwkBu193ABkLI1RcsSAesg43M
JT5O08LUDIDWuvYGCR12yEij37czATfDSr/7TvLkd3ccHw99D7eIYM0oXpUJpmSpb6wd4kLV6+ih
f+Kay+bqb9QZV0BcXPT4MOrgK1AiCk07znn6RCWPtY2RjG3wP11evWP7HKJOeq+ONe381kHJgWpT
Lscmz/ZWIj8JOb0zUzgYznIqicKCt6G7BpFwhzD86tQOsd0Ziuh4n5b5q2Mnj10m7ypJ/5WyKrCi
PeBy1+FosQ5Ur4zDaiS/ZiO24KMOnF8PBUnnojDPyl7fW9vfmnIJlgHl2rHTXW0CxbHKc4Jxur5t
I6bnJRDcZ7vMm48QlY29BaOBwTKREdwB2kUmyRSMY2pGUlr8CKBvsc0Sf1jlt279mzsa8zZ9AVX4
O5UVreQEbaLt0vmSFyWQeA2Ge8aIm5TDuJWAiJmHoe9kzgC2Cq+P1xJG5QMQZEo2WXFbVdyU+NyG
l0a3jvT21kYz6xzsiHxlnjOHIiUAVejJBbtN2Jvrr63hH+gM+u0urkYcNcy6isXfCPYkyaJ/i4FE
LAy9Itzj/1i/UEXkecOEiWOTuyALkUZXfV9pfmjhUaxWDqW4xgZgq8+y/GAdU0ncNUfAK6HR4grW
3PLLitnR0DG66yU901SpoEK2SMYJopH46eye24UVQaP9QaLTRQI0hmS3lgvmvTl/Uz70bxJemT8y
RISbmggcUzPNRDtePQuwRusEq5OHLq3loLUnGrODZhlvafWnOv8qsM113QexhQED9pQGunJ2VfyO
T/BlZvyOXjb75nkVPbBBxDhIsGbcfrD3KiI+fyly7cFp3KcBa2Gzjru5sr/BLOya2mQQS+INmcnT
XIbjWuQs+Y/y8lek2HDhSN0k0o0Ur0BLmtTkliGztEu6fD8ZtGCDtfESBH1X/JUgvmz0f3ZqBLoT
X5Kp/5vhbeSNs1U8+7Jgup+zq6cHnzB7+E5NIFw4tM2Vb6o13muv2hYWBPR21nHIedmzLLNjF+Og
FiV3ltaGvs0LvtBgwt8O6jm500o4tW7FInTh7HGB5bjxFfmRgj6W8qSJodIl6uqv3r21FlHKKDyV
CZS5MaprfGU3TKhLUpPalXKNuVcOHCjXfHhIdQiKYG/L8WRq8jC51gM9PQhw+DQ7kpqfdmLTUM9E
A7IPAwfXLpfxoxyHak9HT8yabQP8Wa2nP4xxXmORXv1Tl902nmj+vHU1CISxp5xjWixklMrnGiym
MoxtjQG7q98tazxLo94pX3yyPOy8aB4Fvc1+Prg6G95kLHCj97Moczc1+vfgu+VlZZ+0hwuER5vC
ezb2ErPB3bxOO93wnvJeRtpotIcs4a5rRdkAtNHf/UWudysYLgwqMkKXZuLQPPQ393A3MYbBLnSq
ubSJrbzgtEW/n8jT9NIiiEpFpE3CxHjNNLgRC70sHJCDOdoehMPuIzP9X7ZEpHvdH77LxKs47PVP
yGEpdSnC23+knddy3Fiyrl9lYq4HceDNjrP3BVFVqCpaUXTSDUIiKXjv8fTngyZmVISwC6c1EX3V
7GZyLSyTK/M3KG8jLBGZlDYGenqeOdUxStpokCnM2mlhfKFAnlASLL+C7f4ReI2OtqBpIumbv3tx
RuGMymbeR9W+HGEoVOJbRK+90KJsZ4xpeIxor1EUpS2rmcDKNViIMdzMPtz1tYXmXpheG5LAkTPh
6WPy+L0f9ZvAQ+YruAk82qeGCQCoLvG7UXrQANTJo/CJIv9tHqILS4+cCwCn4pjdEjh4r+1Fi70s
vHfiU9Z1x7yCo5gWB6PxUDZ9k5BpMPjS1LtsBTRAHQlf8QaimTWpoxa9APQNtJcyQGmrvvZi5sDb
geaEzrn+JUwpzCn9ZSz4WI2Mk/MDL2OYsDikMT3A2wzbsjzwJFjp7ORKCshRG2SIMjh3kilSf3I3
FcqefThcFIVxW/UVInrsQ1l1JpXmoXsLTfFOQQ5T19A39UM4ZhiOjck+lGmuBLV5QCXjIa6/RhVw
HzXQtkaDaRcGRibqGiTDbKOKTL68MGXl6CohSi+ldgl3/6r3sSlBPgepBPpt6ugUWvJYFiC+8xAd
DKV4QFaAig6EDrPYi/WzBWCmrt6EAECgRRMYx5XhkguzcgoEEx+DMos+FwYaaFVWfFc5Zyg5UETv
EW3am97UaxgFmg8GOlE6i5NqpXih+Jl0IdHxiKrsB5wRb6v13jGWEQn06JTpA7vWt8OgM7aV37xk
NBgOaT38vNqfdJS3bcuDRpRL8DzkInmwMjwZUft6cVvlR5tW1xgl8aKkfKhIdc0b5T703nXa4sjs
XtdwEuj0g66IYRhUiAJcjDRgLktfhI0hpDcuHcnSRdvCFa5AjNLcTvJnOAWCozbSAw+idhNXiOcY
rDc8N9BOdDW6k2i5DZ8EHz8Q5DHJh0RRuR5JxlFspS1M1axFurMmszN5TYBe0Tf9pPoCsPdeVspb
wccRSsb0Jgf/uyHDAa9U4IsYJse+jW6o6kVXiYkrDDIoF4EUku1N+Ygg8KdlDtzMLfJwjzwPESnu
OOmAaVkV0rMl9j+HNKA1CstfPnaB8IBficQVOgD+7SBUBy9N4b4kUk9vGZy7AeWFlpl3X7o+ygWc
LkUBP8eMqJ0I2jP1vFrPPiW9Pzpy0JbX9PJaEblmq7ypFQUJuigegTNWHG9IhkD9EkphQGcJ34ra
HEGbkpIcZcG1jnTaelQD6T9nRpmTLuIeQN2XMq0YqjcwWRFpUKwWwJXKim/lFmiIDGVGESuoHhlJ
Lnq0oKy2dEu4KPTK2mpD4r2LIHwUnnzJ4IxCbjh9JX8dXbe0h5ztYEI+QeHVCrn4pZwXtK4AK5B9
NAr7sbSejTj+qnhjfNVYAyLgYzweRwNCuQtzYWLq+9sMXMwt2oQ8eDMhPqiSyV8quu33JDV5iQOx
uwHBOWwmouFlEKG3Wnrsi3qSGymn7ENuTNqmEuTZgULaJ1mXS+AKKc4rjdDee0lxG6dVtFHCOtur
mM1dSD1HO4zu6lMArZnLMqP0aerSviI72OgQb3b9GPnslkI+uCC3bhQdpFM3Wnc0fCkKK0U2PvBc
AO2GkxK8IkssLlU5QrWyk7yvWgvkMQ6gUmimWd35XVW/DZJ/j1UmTLAeJPRegR+1yXKdTBFS4N4V
g+cg09IDyPTPyIQm20yqXnRMeh4CboydRwOXSqseXMr+IO/0DiEouURssVF0umLUMi/Gnq5IQ5Kl
0mMMx72PlfVGkfviu2QhUogHloQnTUyilY1IiFE48fBzUTEeu08hV9lgXupPMkV88KMFMhOU2aV+
j7xkhEapp1ypmYyIg1R8UcFz4NI58She1JJDXaHYkolb/rc7L20ea/SzYRKAi8YqzK21iPYOCi4s
9s4aqSYnG2hFdthNQsz10bBEurP02CsMGRoLa0Nq51Vy1SfZZU1p1m4HiNCiKl1WQzWiGRs+RlL/
GY7a1SB1qI2irOV1hRONwtFsu+tej78rof+YWxKEUPUuS+CSdiYkzbLmWKE3de+nw4vYhrey3O+F
MnvDJ4c3C0kx/A2JrhTIxwKY95CYN5H5Bsf5HTWQA6YVO0ugvt7z5FYikuNOf+R/eM466Qi74c2T
EXiOw9cy+xZlOsTemlq7lwVXnZ59bXU+tQ7XcBj6a3YBrhKJY/KQS5Ff1SPjXi/HJzMZAQ5qxhfT
tXYxGYGOlU+rvXV68WSG4oH+3kM3qedSSImM9CIHRSG3Eb3C/B7FFcdqLDKEzNapvgRejqoaIAaQ
s4PWT8Y72g5B9wZCBD2xmqoyoCPxKkS/fnBj7lCzeKkr0IrIbR1AKsqPgS9VWyuPtB25MXJzGhwT
v9DkHY8VHlDUpjHN7HK6Xm2SXnitykFPX5wassZuDXusSTv11RIUa69kwvOojT1OXWEKpQypXl9P
821d4GBVZkL2FdCkQGaU68Jt6KNBxaJIqo2JRBPFtKK4Ndv+Xmry8ogsGVYtuXTQOxAsgmKOnJlJ
YffIZjhaGvOGVeCT7HXewVslJzjewFzIYtA9Ip0aXVr08C/TyR6KOVftztIe0MqstoUwsUYrBXZ1
agVPmTx6By8XhC+V6d6GkRRd+qY/ghj0OTljSIsg04J2K+Jq+uhLjWBj5ASgwoh4G6CAf+9TJ9nW
EgRkCacZMPQBYidTP8SDhIZGS9JFPMZIercUmxDziHCeLSzrbVI7payWfJLqIAIgjFJPGUrSY9rJ
45VSNAbFUPdFzHJ0M1voyvTgkWAeQ0SZfIhCBiqcW9OnThgMOgXruPnaA1bjoRK1+kveTkRjVuUe
fbhxb/TI/mh5rzpy6CavspDSKuXpZIMb5zBKK/iulRJqbwhTRi+6j1hI1wCpyPMGtTB4wz6UU4py
VrNFa+Utl0vwVRli+3CadGeYlMIwjuAWBgAD553yo0qGyxMUu9TQq3ieod1xk7hQ+wuKuFIu9z9C
PrWt+DDhAehGl2GHXr+XSST6RX+rUQ65FoZWutXcGjXFuJsKPLX4MqgpMLpQySuK8GZ39BNcHKEc
gGLGuQgHkxJvlfh7gQLcplH6FBPP3LpNCvJVzHInTya8Vch8YL0IAFtDS75TI++17g2AnXxY2lqa
jmLWOAwk/PwnYLpSnJ4K8Qopxz7a4Ibq7UstTMCfB+I3qIv40wXjIcbiFCWCGhfgWLXIToTmVgHz
KDoW6ixpTvYvuNp7bcI36+J4VC/wCQZWG35PkH/yKp1L3h0nBciAuns1DDcKHqqbWtFuadinh5Fe
5+C10hZRcHOjDmAYEpm+mWElzXWt5ZEj1hhRim0gOVlfyN+i8AWcrJZgwROq4a7Uh3qXytFXPh5k
DrPvL6RY52tlAJzIU/gFWAiP2x7M2iXwkgoqLNKYdjDWb5Iu3lVKDgqxQu8Q7xsSUUHk1Y4q7W2S
l8Yber3fjMBEsj7vmh9JbIUboUsfjTZXjkNmipuwBY9mBQL0OSuILlWUXfZ5UVpfcANrUKlFP8LM
4W0hfazcZe4IpB5V/hBrzrsqp3pUSBk6b3qMHXOtfvFdsd2BPsGnAC0s0h9Vuh6r7h2y5dRmroZJ
OoGLMAu18sYYQ+3SG2AIy37fguP38EeLxgfwPu6VXiL5FjXvqWe84Vt+71k3WcU2bVrphcwBGRRJ
Fp+DMJVp0srj0RCBx6Zi5gEarVo69UnBjmxl5UGpYgU1F1kC8J+jIFkA5hMVsFuSrz0lIXY8WsxD
V0/UezMlYOvy0BSyz0KMUpZZisoVFTb9FvFAwPKNxFGIqI1NotffQgNANL4ot2VtcNxGPtoJ6N5e
SLToNmLqTs492M4kNOWgKn5XqrDb8y6n9O3r4DK5bfqoJtmvkbHcUvfVEXYFtal6lkhyCB8bjGeg
WSC7wOuasLd5R8vCZzNUnhH2wfzUUGLHx3sQ7ShKo7hHQRBzUy71EIhqUyITUtPNDuVJ7bWsvyDA
Bh8Ofx57wAcWqVxZeEa+NwfGpVpbUSqPtaXylynYOF+oEoQ6M4OaIXSldZlyp95LYVc9oJjKcwQZ
bZp4SvQw1Ki/+S0KOiDqHhGG5HZzk++jKiR4YMTyUxlat6GskFxoHQ+XLrpFc+S2UGp5r8XaTUQb
rb5VA0V6ibF3jHddTb8KkAMkxpomiB1Y6WubYihuaJl739NHxGJWF49QSs17POFe4raSLthQV/XQ
UEmUI/OFl0RBxRGki6AVom0BMHO4Oz91NRYAlEu0TyxZdFzVmounA1CBNOdbYtEjgxNHiTTGwjBz
X3u9MzoATf5N1LbZJmzSG60ohnt9bPrLAFjClu4kIkp+e58DpLmm3PEt8eTkKMdI+JCVcY9y4vEm
B09pK9DkX2GNZ5uorvtbDncq5BOApKTx3oZB9EjBgY5IJOU4eag1fWLab5LZXOdjMwS7NqY72qTK
C0oaxn3ZRRVpXfUAC81HhCJ6NXOGH8IGv69Svfs84NaOMg9EalGq5OvOFKSr2oRcIGEcETY9titl
KV6SfT7RXYku/mFqVqJmWoTlElgIcSKdteb1P/wOTWaLhxAqR7y0fOl6GP3N3//2f/7n/772/+W9
Z3cZHPks/RuvyrssANbz3383/v63/J//9vD23383eefoeLDi7i7KpirC8eHnr9/ug9TjP5b+UVqt
oZYWAK3W/SYAIpD6W3RCAtxgBud8JHMpkiQbvK0USTdF6WMkXu0ARmsXImyXHxOhv9RSzRnor+hl
cGy9CJtk//P5kNMfPx+cbih4YBqyZkqS8jFkE8Ob7DRoZUjNl/FV6z9Y0d0fhDCREdJ1WZI0cz5/
ypDUsYX4mhnuZR6SAVg5hbP4fJSlr4TRuqLImqUilDqLUvmBAD8Z1bAYNQGe1+AbQ/ydbWoLKOL1
j3r//icBFQOtB900UXf+OHNZ3KPd0QZoygVXAsi8TgfCA6Ar2anjygpUFz6SoWk6d6ZlmDC/P4Zy
lQFEfMtmbkGIMcYX1Uwvzo9Gkldi6B9jkDDDjZt2vXKLgN+ucAC07pCGscMtTzV7Jdq0rObL7nRE
09c82VOmT6fJreg6qNeAk5qnfAcK2zaBAQMz3iL6fBmu7K1pjn6LaOmmahimYvH0/Rixx/t1QM8Q
KQLI14L16FZYY4ors7gWZJrkk2Hh8JqUrQz/CNcP+nmi3UHDapFePT99a2Fmm9YQU/j4XkGnjEqS
QcF4MPdhcTgfRFpadeg1yaZiaPiZyNbHwVRDKmj66DMY27otD+mmuCbfc9otXZRtfKThu7IqloZF
2ZR/JFPmn+l4PJk9MTDifhKrg+uqfqqoItOjomycFStLYVrK86VgmrKh0kNH+Pm3pdDLdJQHRM/B
vsDaxR3d81+T7v38/K1Fma0FVJzqhh5Eboei967ica8b1o2SQpDEKfx8KGlavL+PSJdMRRLB9s0/
VdMpRZtJuLd09rjrN749XsaXmP9sc0dbWxZLW5enugptjrvQkqevePKVWrMWRJqjaKntQEheqNvM
CexqE9/wjr7wNs3KWl88mCxdMgxVk6Gky7OjQsiattMQF7Tdr922Pkh7YyvfIsljZ7tgY6yctAtL
0KK0IXHZm1wl5uyU0JD8QU+H7FxH0EoMFQdwkdMYyvb8B1tYGx/CzNZGLxiJb+Wo1Irto6Q8lsml
3qNbFq7N3cK6sCRF0cgo8CFCcfzjt6rHRIgzRcH9rHbUo7LxjuZDE+0sJ9vE738yd5IhKdz0hFON
2ankGqWmSDILQ1foJmDGCOeNp9xfn7nTINOhdbL6ZAVDYpEatg3kDZI6znV6+qOzxGv4KFfnQ/3M
fWa7ypJFWbZAneu6MU9cTA0jkkEGPSU64QP4hI2/UTfmLbT0vXjhb82/fvyhbKhKdCFRXZL02Xlr
hPmoZT1iu1WMyiKaDI1Msvvp/KCmXzIfk6VxCdKWg55jzHYTjC6hLmnY24j97qR94ECW2OXO2m27
dHmQhJE365YqTnv343fK9VEyM5Qx7HqD49WNsRv3WBUifWLjaGFHOwoqa59r2jQfh2aIzBzrnVue
qLP5K0ZD8yyK1tDSt1xXu3Y/gq2/R9V8F28FFAtW8tppqs7Ek8SPQ8yMqAlQ3OKJhQjBiBANbpwp
fK7XXH0+/9EWZpOh4UfM8pAVhZrZx1DDIKS5UgBawhfkeF0ekq23RcDwgqbioXbKR/VmJeDvBwfa
IGiciyoJJ0iu2efrwWiGoAqxPkbyyOF9SnZWxbbgAFHblbvz0X5fkx+DTaflyZ6WJLGRXZWmsCt+
6cdno/wshs+9iEmOvIWPMZbv5+NJvx+/BJRlyBZsbdTZZicVAkC482gWpzyszSfgXdo++FRfgsxF
NPS221BmuO0fwXKs7PDluLyCZEsURVWdfcY2A8kYZ8RNJynRAGz85P97LUv1ysE/fZ750uTZ+q9A
2nxpdm2DCInAAHuUHwMcsFP/BYbCYWUip9/zW5xpQapTXi3NT8hE6wQrpEQP8wfu77VqPqWiardI
xvnpkxk7g/61GKKVwS1kBHy+k6iz9TKCBKNHg6QPRKoDdCx/V18gyG+P1xhxrmalq+FmR2Zgeh6F
Ej2xzWvTARnANVAfLUffwRPcrC2RxS93MrZZDtylrhVHCjMKcypVD57+VvYrV+haiNkqNEsksfUc
Z6a2VfGEyS+Bql+CyVgJ8/vzga9kqrqsqpAijPnxONQC/KeSI8Sgo4FMaC3uV1bfUgRDFrk0JV79
2Od9PDfAWXs+hfDQpt83HuArIPZ6bPfGdf4kmw6ef9M9s10JunQyngadbqGTw6ruwMIkdRfbEEt3
U0aV7jNeydNa+INXMhAW2TB1TTQ5jueXdRnB0zVQ9baRt6035WG4hrVvU5TFC2fXO8FuLYVbeEh8
jDhbfvhpUMTxmdJo2OY/rxmUDZJtt5E30c5cmcul72cq9FgQ/sLFSpptLA2Y5WReimVKeN/pr1G2
WflWSxnBaYDZaDBCk12UBUJb/jS+IIK2F7bFRqP3uE02f/J2MLhKDFNiyctT8vNxZSSDKApJR2qV
Nd/6mrJnA3BnZc0v5RynMWZ7t+k1NcFvkvSN80gN9pIZbxoEtxAAotO9ctAuHBQSrQoyOMwvLIom
Hwc0aNTrAx8QbREBh2k9qrUA6+5yA9Di+S+1FmlaKSebKu51ZYxUykGaHx+N7BY5Pwfg00oUaTmM
LqHyJ5P6zh/+Xty2Wi8yIAz94FHvVVu7REnYbjawVuI90llbcCgrq3zhkzGLv4JOi/RkbHUgWbiu
AHfjsHyL+uHYS0hcjK38rDUoA2JM9AdzCUVHAxfI4p8/w0Y8w0EzUAhNrdtWv+7Fa3RxzodY2Lh0
sExLlFTJoN4w27itH9ZdrdN+b/kLkN1Ua9cWPFn/cj7M0s37Ic5sR6kxL6KhCaBcbKWdtAm22pTy
Nht/L17SsXk4H25pVArFJ073nxXd2d4Cf9Z0KJywt3h4aaKKMuvKp1mKoImipVkSmTxK3x+XggrL
2Os6qgte+VrR86tWHndLE8aLayoRm4auGeJsx6pjOBWleZIU/3wCIVNz4f8In6bbInfWbouF4XyI
Nv38ZGUDbivQK2c7id3o7w2znqRvyrWn5DQpsxzzQ5RpU59EKam/094WOe4cby/t673mSFsQj399
m8oi1QuSWb4t1+7HMHFXlYC7UtBHVbjVrH1RVyCokLJEOCmUnfNLbeEhQDDV0OksqbKqzL5ToWlq
Vg84coQof3ftofYB9zSgI1fiLH0hSbQ4wzVd1qWf78qTuaORlvUN6GA76OAijz4wsMGXV+6kpdcp
jR0MgWVNwSZ0/pyKQs/UrZRKJ6q9jrwd94m37+jz2OIu3bbvwUb6Etab8zO4uNQlTVSoMagkSMos
+fObvMghgU5nQ/ZN3npHEH/b6IGcb7P+BlicR544EipG01t19p5SokYYcdOY6PoxWhrvPrfv+fEs
3BK8SGWN8pll8XSbRQASKokQSnhl+4PxxajVz2ja4NuUSeaLJ4ffhEiJkpUlP+2c+c4iJO0yOoCi
Pq+3536M8UDNKhzK74bmVN43U1oZ1uLaOI0xO/LqbDThs9OqAIIAFfFO2psb8aA54za7CvfJxtsJ
f/1ymibyX6NSZjPp1wYAlp6IgnndyKgd3p7/UktrQaY0LJPncbvqs4NCgOiDQD1guDBBIMfoEuNT
XCJWcz7K4rc5iTI7IQLd5IadTgh0li8gSGlJAENrpcwjL48FGQMASvS25xe5KTYIdcnY6g7H6pv2
2hylz9TrQO3ZaHVuLBvEZ7GZxLSfwLXZ1QNyHLx0vNVXr7xQSKDn/esPmd30dduAv0gU6H2bbivf
VNupB9k4wrb5YtwUsPcc9JEvgg2W8o/dfu2htTzZv6LPFmkeli2iinSoswn81hYXIGO2I4Dy8990
6dT/NUhJnK1MYK561xSsTNWFYjeRfI+F/F7VK+fxNFe/bWtggTyqVFmmT/PxJiNIBFaepYPZA9cK
KNQC4ctRcICxvPneeNSlbiXk4gSehJwlhKi1pC46Y4mtWDAxYW9fD2t9p8XJo5BsWrIp6rQXPo5K
SAtMiBu2XQxesURsGBEGB/3Q1Wb74s1CLk6LWGaXm+a0aU4uTdwSTQwGpvmD/nbVOd62RSD2Qr/t
t6h4rSYei3N3Em76+Wm4EjHmdJo7Dw43Sr7GU7Y2dwudDNSkT2LMlsQgqOi3KMj5hQfX6W68LYjU
Q/xt3JZ2sIPpsFL6WZ3C2cfycfbK2sRKydmSm3yHDOIF9qgHKjRbhCr/ZFuB/dIRniCnNmfB1M5N
e11jcHDbLfObAdoQL/KoeT6/exe/00mY2RGlx4hdIk1Ne2sQHBQeEPfgGRf5zl8Pw/tUU8nbyBDl
2cFfq4VY4ySc2kL3OTB2wnBdq5d/EsJUeQej3KX+9gyu6zRV25oVV38P9f4GI5VL4CXb81GW8vap
MvyvKLN7kiw7KPUszG3f6i59Sty5Uj1TK3TQpJWxhFHi8EvOC/h8VGnp9FMkiQ4QXVyLWsnH7YT1
JxVUmTcjrN6NtEHBeYee6zXYUju4Sq6wY98WByRPneT7SuSly/Q08myBmBqV8HCMwInthi3g3k3/
jNr4VJoWHHkvIPmzWq9bOhRPQ84uLkuHg5EC4IYJbj7XcrbvWhF8YqjCramezo9vaf2fxFJnt5cH
aG0UJqKwBqUQT+AgfxD1lTWzeHCcBpll9cYgICcd0HKlO6LsJhyDlDCF7Q/3Qr4YLoOVb7Y2ptka
VbSmg7+AZ7EayLg4bXyct6rs+vzELZ6+p4OabWlFwk1FQIHDljN8/WBfFsKdqN0FPR4c1TNqZ0gZ
lv61b0xmG7u6PZyPv7JI1Nl9VidiI5USO2I0viFfkfM0U9LLork7H2ZtLqefn9xjHWqxguhyQefW
taTucWiT1+onSwU8Grz/3tzq7B4TYTEkAwwDO8Xg4ChvcYeAQ72RH9Tb6golIzvYWJtsbVEuJaen
UWdHioTCleInSC9CDJQLZ9S2WYaEr/vWZ28B1fmuRpGnXTvIlqOCeaH2ChDFmn02KRN9q8jA9Ai4
zKtoO3aQaLxRatHzwGZDUmFgyQqJpDigppj65cq1uvw9f8Wffc+gEYMCHfcUwSjcbdortAcgQawE
WT6tfwWZfdDOh6jpadx2hv6qoSc2wMVqYfAi/q3ou0Ff24rThp7nxopkTg0c8EuU+j4uUg/3Zhg3
At/M7rb499jcCzfqBgn0rbDxH8/viOUL4Vew2b7vc62M8hwAXaJ6qMgjuWF+/c8izNYIDkqaGWN3
jRQwsojJ9ZCuLsO1GZstg7w2wWXjdEnqqB/zHXr3O8rltnwR7dbrLMtr7teMzZaDK7mKGI4EU8Jv
LYQFefIzWMGJLB+Hv2LMdrMZVIofQRG3XeMG4YDnsEY/XTePEdob/9nXmSUEnQS9x229zA6M/kuF
yLJuuc//WYhZAhBVeWCB56Hg6+OAUThGtQYlmKbjzI4xZ9d+OVlNBZOkvhpPTLvWAX6zpe+wF0aU
p2ANv58f0eISkDWAhaTzCvjMjzs0QNwGV0uyqEbdjeOlomJCsZL/Ll/IJzFms5bjf1P7OGsDp3Gd
CUvjPWrGRXv82TLeGF9qbeWY+wkG/20W/x1RmT/90bIx4VuRAlgDcKsg21S4bbhxeKNa47sivhbF
qxIj3+uB5xVRjEU7aGwQkWmvWnzvzbrdlpV2iHI0PAw5ehpL4auPCdT5qV/q/lLZ+tfc8wr5OPcp
jhddWzH3U287oZBb7WrQvhjfrSPAFw/Hk1izkxg4U4z6FqlXi5a9I26LY35XOe6mvogQ3f+BGOEq
KG1x5wO94U1v0qU1ZkvZC0DChAGfPeAs894hqlxFr3TmVrowyyv4V5jZLGIfp5VFCZs7SBxFO8Tp
JWzRlS81XR2/r6dfMWaz1/BOxcCOg3LqjOH23Tj1PrhqNtFdcYcxEoK9m/MRFwelUE2i2C6DXZoF
rFWpsmKkZW2fGl1cbrv6S+nFf7QxT6LMbkzBDbLerbnPwivp1duj8kkRcnTib8jHUqlYq/stPzdO
4s3uz7ZrjWTUqbrjehQiYXqId5CZr1RECxwZPPN+rZm1fPScRJzm+SRLholVimNKRwbFLCQCvrmO
QktroNI0AEsAp4gn9sqnWx3l7FbVFWQqhopZzRsb/cufddUeKrQj2cjqhtu1QS5eGSdjnN2wgxsK
maZPUuUC8r9X6nDrTkZW0ZdR3J1flYvp40mk2WUheepgyT7qVE0Q30UUSkLrR+sjGN6JN2peIe7x
Ry9GoBBgTEkhwbx9/H6m2ssN9LeC4iCCG+mjqkF6XSMoLJ6NKvhEsD8KFZpZkK5E7yTGPhzj4ep6
KLAqKNb6TYv7+STEbD83FkLT48BLyuy+Spm5NaFeY2eysvTWBjLbz20alSiJcWpwFJqTQ2mSXJxf
AcvjmECcNO7JoWf7ydUqVxQbVoCYwYM0eKKM1acOgv/2fJzFNU2jTAXXzgPUnM1X0LeYuIq0G7E5
eNQkpLlTYd+pX11LtSe3mf8s2mzecki6fury9htxxYoRXhTivatfhTn+sGsVs8Vb8WRk0zc8OZFw
jPFNkbIZtXtUxLwnPLSUWrnQo4fzY1peC79mcPaldN/3M02OM3LGd7E5oKx6/vcvr4Rfv392yiW4
UoKsibh2gSil5QayOoXhzfkga5M1O9pMlbe3PLCgGxOHkFh8KmPja+a3dzSXVkItjkejgiqS8Yny
vOGh4j+R65UQ4mwxOHr/KRokKM/Zyv752br+LZM4CTM7QtXByJB7QBdyOE65cL+fMOWYXq0TedYG
NMu6syCStNhkC7U7775/M75PNVnvqgWf739Td+hi4bq9Pf+9Frftr9HNgdCjJitC1UIXUU3Ej4oO
WnWDyKmbRvcqrhJYPeb2+YhL4HJZOQk5O7ybAqY+oirRzxJDdJ9QpCq/CwlwCB0QHYKQF91tsPE2
q5fh8lh1TZq4KkgSzQ4NnLbQNtbJCdMkGW0eUo4Fud/gGmlidIj7bmWBLm5o7Ve86ecnB0eK62Mf
pybGQlmJ5SOKeMVKH2nxej+JMK2okwiBrGMsZtCJK5WrIEew/HOpHgao/310GbcP5z/c8vL8NZzZ
+SGqHhAWldly09eG5KUYb/ru05/EABsKIAdc5ZxeNvp6geDt1AFOULX75lW3bf/tfIj/Zf39ijG7
qZpw0FBipOqEA+ahFWyUnJJHwW7t4tB99vfNVbrtLpFBFlcW/rR9fz9IfsWdLT9I9IjblcQND+BS
9+V+2P3/4LSWs1ntV5zZsuu0TpSQD5/Gp+zQqnLKvfyA2AEQZeEgjyvn4/Ii/xVttgRTCtpdGPBM
baLY2KBiVmw87qDN+Y+2GAVfDLYtKwNo4MeFPjReWwUl2ViSuy9dreKZZ7rO+RiL3+cn4ExHEA+k
28cYPhJ4cTQyEjzjhmaTqPQhsK8xks+tgazRJktezgdcvCtNQ8XAHoSbNe9kRsD/Uy9lUJWLpGRc
bQO0HxMMvOu/zoemT2qRAurgUSe+3sehjWoqGEPCkQuQ/qLLdwYilEmyUjtePB+sCeQAOU+E/Pox
SCfkuoltASUcUb7zlfzT0CmXsZqufKbFpXASZnZ9KINheBo6VPaY9TJSlqGE7Mcasnvp06jAAX8i
zdBPma03PCYENGZxNPQt5Rp9Fh9PZxybcuiAJTY859fB0sShzAc0ELwUy2Aa8ckpThoDS6TrGVHe
vemBdd1UOlKeTbKSAC4OauJJ/MQkm9p0P57E0fC4wm5zoo+jkTfmR6woHR83BPft/HiW40xYfzBT
MKBncZD9NkMdt1AUeYULtdlXyq5NDtawcpAvThtow3+FmSVm+diaPQKAVI8r84hn9Qb06pWVKCsH
3PTXzo9t0ML/DjNbCj0O5xiBQBHW3K9+s637VznFuxQDgH7lPFgaEDYb4BuhA/F8nq0D1xW7VEJJ
BlJwhRTubgDIg77w+Y+zmM+eRpn+ipNVgPFIIsolLOThOBWQ2j1ynLBlasc4nI+0tFFPA03L5CRQ
EgSj2Kcs6z5SUcdUrR+6v/YGWFpqpzFmS82LSkrAY4+KSXiMg01SqxeW9bke1/gXS4vgNM5srUmW
WaipxZI2y8aW1O46Nm/HqETCrN6gq3R3fubWFsJsycWV2SX4PXLb9cpNmMembQjCHpe4lR20mCqc
DGsO2wWtQ+80BDre2dIOAvDePRhbRNR2xc76skbfnv7q+UY6DTY7uEe8cpqgZr+W+h75fMTZU/lJ
9rG0uO38ZmOqK6NbmcWfgz9Zf8EoNXE9kq8mKuo94xFF84u02J3/VCuLfJ40RFjaZZHKp1JFbedP
lBntD3J8DYKMommgnn5jvQu6qoX6SPlBn8wnsuuRVj6OOUJ5g/1m8Ce1+ZNo8xZAJHZ08zs6HL2P
xYUuvwaehfSluXKoLn6bX4OaVwnDomjytGDaOkv+ognIKAd+dOt3f130CNUmSdUM8JAaj87ZTsJ6
RtL7jspugPZeK9/p6neP0lSG4N8K6nmxcI0uiwhtQYW+Ml8JbhHGVVXyesdB8ScB/ZNgG8ZO5XSd
OkSUyrOVtbe8fU9Czi6MzAjCHDVjLKzCI74HdnQZbIWtXh6TQ7wvnTUGyCJ07HSIs6tD0OuqZEuB
wd/6d/nGdOCH7QsncHAIusm3+OfR994M++wZx+7z+2zxoD8Z6vTzk82sCNi8DRqHh0rPCNdDHY+R
Qv2mxCuHxlqc2YUSa31lZGiO23l0peRHxb1qkqukW2mxLy5/fZKZgEllqHMIvhIKWtt2AddW9JwE
IOBw79ZXoA/Lq+MkyOy8jXpKZtiKTEC/1N94+8qJHAG39QM24Hb9vtbUWI03e2RIkYeHX8XbPTb2
rpPTmsKh8iulj0mval0rYHEOwTBCy7AsA8mUjysicFHfrROu5Cra93ltS/G20daq54vH+0mQ2b0f
8WrKRlysbXAxFyKepYq6srCXIyhYqZpwJXh4fhxGohqjbHUA+ors1UuO+rCa8E2/4bd714LrNmkQ
gNqenYGJUMpNmIFmHT5NHOlJq0L8wkxJN1MBonQkY3t+ry4P6d8B53eIVlhthKo6hWZNs4cOWFi/
MmmLu/TXkObXh9RbuQviDKMtz3tDJRtJSzc75IPxZGTmysG+NBrUlXgZo57HTTJbZ00TV3VmCZSk
VPOiCG6aeGWjLg1Glw340BDQEGCb7VOt8YtoVKQM/qv0I8nEI1BVzMB3o79WXVvEL5yGmm3RMdKi
f+qiZZIztTmxonpFAnDcTs3jtXxvNdpsaQsFSlEeg+Olof7Ax+kysIOD5VDdXRUOWfxIJ3M4/fzk
etB9sxzqTCnQlNfxv3jyhufza/qnitZ8F+lsIUUE/jG91D9G6BOjVOKUsqdXxf5NnbuoIMcWBplt
5F5JlVHiQJTXju+ClmqGsdxC/402la69xxENSjlXfkTFgIgVYia25knqZZcmd+hhm3cJBM5NEefZ
XvZb79I08b4NsxL/tH5SflYL7y5IK0CpTSUdzg9r6RDVFZM6saYwuPnpE5hapkeVGdlKkF4ElFGy
ytoEVrByIiwmR6dxZt/Hd0HpyNbURPnEE/ogXf4/0q5sN45cyX5RArkvr7lWSaVdlmW/JLzmvjL3
r59D9Vw7i+IU+2qABvrBgKLIDAaDESfOSf0f5hPNjFT3X3ge/RjvP9bfZdFl79whI0OtKjQ+4GBB
cm5Nf2TqdJMa0AceS1SW+75056a8h5LUDYg5RcnKGzHDJftMtlIayVRAMAcjuQ/p5CKRDiBMGb6B
KVFntkCw8Hs+gZ4tFA6y0BN8yTITrcoWWcW84YOSYAG6H/mgp91qkR5C69OXBAUlbi1h/1mZ63Gw
urJKcbngDval9LqNv2XZbwPkmGbglJunk89tKngbc0/6zmOZ2ywpSV1A5weeBDmQtn0iqSA342Ko
d4tiH8XlJoG8ubeQN11pr3g2QAvQ76/t0/pqgv3I1YL1YN7GgryTHyxRncU0IYYmwXF27rKSPFeO
rWIry5Ps6Z5yqCKIwh5z5PGiTI27hRhs0cBKBL5ZlvSuL3uiGAQVoBFTCttwXw/ZR4pMeJj+McEc
gNgmM5QWwUkoKb+c5BGqJyR51NTVz1FZgKpFDd5hEekCN5btbDKub9iS3iBTLLwCFOapdZVDo8mY
BZGMe1lD/RKPPEN3MGt3/pmgGa0jPiPrjOevQzM9J/JXB9gNYBGePhCZd4aYy9OA2PK8GAhhffdq
Vr2HqyEkteJftsJ1BbQeFQDWgNkw6b/vAqVT9bIeG6hzT8V4m0rb922VBTsmMsE4dtLZqjE3UHIv
FKirWFVgQn3j8iq4D1M0DP8sg3G3bUiTtl4x4fbGW9K4Js6PFECQ18e0xWH0m2c1c5GLXhv3xXeB
bZqevYu44CMA8k/GPcrSb0LtYCxlHVXb+kTxAfGx80d/9YdIjAnlejhkbyCVhU4OysTnXwuKymUx
x2hgN/F4nHTtpZemsLJagVNwfdzEHAmwVeCLNhnX6zE1NaNRgEZOSqBD9nMakt9ZnEHFXXu4vHn0
SL7bu50lxv1ANgElnRbVJmvS/BUaFB1uaBngsRjM+ynwvpfNcV1xZ47Zv5gY+qQYcMVVg2yURe7S
5SOFLTjBn71jPLFTJ4zh0mrdWD5NsV8Yj7EdXl4FveEubRoT51ZJgiITLeCr4PugBfweA3uqEInJ
dTZMgBgAmVMWG+ZZsjhzPZQVKiGo1XmgAJRrwxtEDzku/QEdTEVP0EHtjG20kWmxgHlDXUeRh0Dq
ICgyJG5qalBcdaIqNX0C5STJKN1Vd65mM/PVpowmiIeY1iAotPKd8T8/5f30+bhAKzPFT5E60Mr5
2his8zG3WrfWPxLb/yxaYWHkc5VZUDugl8imVYcp1qzrNs1rF5piH4Hl/d1fsAOfh4yqL2b055FW
QHohLCvFt0G8HScYHowxIbb+vOyaoi1kIgf0pxYi19s/5LPjKH9TcY7BOx/EdWdBBKMTobO4ocoC
kSPiLqbe2FKDSYpS7mlEHNbpJV4yX7NlKiIP/LqqCrJd7oHY2WIORAydg6Sw4R9gAn8ZcyiVOt1D
M8eCIMU93jszzBeD+uiMIEXryBDOkTsdohHb04qH4Dpt0ZzUAGkpR20dvcufjhsbbZTRUFGDhhw7
vVqXKZSgoJ7qpahA4U3kLosIlM8zgbwJBHDAIOgKe32BfXaWRg31gAGrMFDyz0XRl+d/YEAAUx4I
icG3w4TGOIZSrUk6xCwCVPW3rHzJrNPa3WxD7V/eLm61c2+KefrIs5pBkRhloSFsj5ReRz3WruL9
Q/8hxOHzkoy9NebVAw2/Jl5rZIOxod/3WXNc8vFktW049QoSK/PKaRYPIOAvVYqctBNRxnDDNNDW
gGQhp0cvirEfYzB3MwvUqGYvu9VUF5PAvvolRmrV/RyiGDTqHwLlW8Asy8ioYVZmvuWq6JBcn6Eq
Up6gre6SyLzXXYqF7D3wPR4Fn5O7wRYmqjDuL1sA5ZzHyQGKwP1MVHBa2JF9pR1iH7ycFVh4KvQz
RGvjRS0LaS/YOjTK/8nkIaMMIcZNQZKAqSdoVv/KFfuxrtJ7UGwFl9fF5Y3Zm2LyEaXtF6jnvn24
+ricqm9yUIZpWF+rX8YWnBOKl7vdEyS6wzxKT4qQYJ0eAzZZ2dtnvmIFAjQnJ1brKXfxA6Rnt9AK
66fpPg8hn+H3ECW8ghwi8BS+cxSdGv42gz3TQb0A6QWz9hyl2waCkZjrllXXTPI7TAwf1jz9Yhfm
B6InZZX7jylmmf04yPmAUwJtsLAAfAv1SMG1wA84OxNMwMmkVkWpbqZHcA428DY0kXmcvOZYg6tB
EhVB6E39/rv9XRBz4CHC2UC7GJJF2pMZFYfsyvbNk/UV2hY469BAeb7sp9wX3G4DHaa8mo8QFx2A
PPbkhNz0E/BW8uY3ELPr8s6toA3YOEk0Zr/otF9tZocV3mtX0h3F66nNEi7Zz5GsHsqyHwn0GIYD
FTyuLUyaM5FBV5OGMsfg0RCR3/+h+p5SD0+8f1E05yUZe2tMaGj0doLMK1LD2YFccDpkko/GGjRf
MkuEcaM/nP3Ee1PM8ZCmtqwhXIinyiwZXtJKsTekaiuIQLxDuLfCnAwzU9Wx2GCla5w7DInc2QuU
XssEM0hG/qFvBaEm3QBpLt6uTO40ST3gCkRqQaY20jPi0jLa4Dan9JBemQJyMO6JhErKH2tMtmvl
TVY5KNGDJ/pzvICc/VOOq1GCHGhzuzoQq+3uaz2qHUjWiQSPuG6yM8045aKUQ98TCw3kDXEbqt2k
MI5JWgs+HtdFdmYYbxz7bOimGStUbOVUJdNDbIje5PT7v/PCnQnGC8eqGYyBcn4Zcv8YS22gLXeJ
ZoKrCBK0B0GU4TojFCRQZtVpksh8sXFN+jyZEGVQglo9mlakpVf6+IJuW7mmO/u9i1Gpf5HN0Hj5
bpk7y8wHU3pn7RWUHVBUBkvA6+APxznqPDClu/ETuAmaU32LMWJgNuaDaICJu8XQKMLMBQSyQAWO
37Yr8umL3iuQBAUJQpVdyXbiJ5p+B/6uwlVn9SvlORJsM3+xfw0y26zp7ZaXED73oBM7+OaVdaDS
IBDw7RDLvQ6Pe58czUMLojyodbadK6pwc48H6PpsEBxBwIidJm91dU7VDN8ZT2133YJEeclWwXOQ
l9lQSsD/2GCeg7JNpk3K7M4rusLVi+MmXeud4abOy0oCqE9e3lO+NRCBYxANsFpWY89qrHho9Kz0
DGvWfoyWtEaTs32SjGr2INQweqmhoUM44Tq8bJh7ZPS/hpnzqUttiV4WIs0kt0GqelD9g276dyJ/
v2yH20uyd4aYiyJfpmltKaucVWBwbFFcoJPHsnebHmASE7RAjdumgLK0glSHs0ATQ9sy/kP9GFyz
56eDJEY/g8IBYleJP8evo/OLmEcJOpKX1ycywwQACSjBadSRvrVtF47gO1l1NMS3JZrtLx+whGo4
ZmPRTZJZPEGpSwvuQLT1hwIXn1a+AP/o5o5507Ui9lKOV1KWmD+mmMiCTpKVbx14S2tDjY9mZ8Ue
mgn6CWyRP6sEfJF9Oc/Xw9yJ8m3eg/TMMvPVQNaHynVflt6cH+qjHtSpSyVY9CdV8Y0r2U+D+FYU
Rzm3ISbHqJ4CKhggSGA8dNanDbrtmJUjcnW1LAukQI18+e/PG4wgVht4jb5XDMkUDItBtqmESMir
mfcRAXcB+MS2wokuuwmvz/k27QL1IcxrO6w+Yz1PdaMYLbbQs0ovy9B1rP3swfHGMIEiMDh/oDh+
84HQfGaVcRm96VWM+DfQI63QLikLX1WXJ1tEysI9bbaBvBxzPHj7McHZHJfFQbKJ6W2I/6WS3yyK
p80HMxfMvPCiFpbz1xCznFLeIABH4BNjcbVZyNNLCFYnLeaEb/LsxYqvMtUrAQT40Lf7a5Zxf9To
yml0cB0MvgRZ1yOJnKCDz6QefaGt4OBcH6ASLjLLPe+71TJBLO5RlbGAt/IgaT5KbptBuaSSoCHk
brIzYs7fHJ83qWifirRNIYiL95ux1tqx0VdU/ACg2rx0rKf70sxf8mzYXEcZXtS5lx5HfRBVNHn5
OapHGBbD90fDjL0zR7WYzKXMkeGdlJDK8KHjHVpRAgZssS4N7zidWWMuyrFfyglFBnyS1+awVoEx
4kARbzmoP5U4GGw8GKneivQscAVOVIJWGXQlMBqHWZu337XL7qwO/WggFEtgXQ7tEUOgHkZViKu7
AGBQOmJwwYklf6h/MeksBGugf2UCwwoUARMKawX0QKaEU4xEekiAbqFUc1JQIcUrveR5C8T9KN7c
5plN6py7hTrqkulVDJtyBOH6wXGdOwoztY8accFDT2uvxpXmifES/MvGQYfBwFQb5ZQ5tzzCjfKt
RTQZwuwW98t18qB+SaLFs13ZLx+yp+a74KNyD9rOIlN+qRxJkjJiohfVj1m4LFN33S91GoE4KXY1
kuWHIkvQ5Sbqd9Pq74cpeynspfPLNC5cay1WjN7XDxOkXl15GjAXX0ngZMUovS/4oVxHAGwRI4yQ
NXx3icTNWOtkquB9L/VR/kbwonGA8sMUIyWaF5dOOZm9hbmBP/aYeEv6Bmx+Bu59zf6mGIcNEopZ
8XB5UbwTBVyMRucyKcExs/m5UtVQuISjSfHk5+XvpBNkaAIDbLEra3sou4O60Culwc3KoK9FTSQe
nAj7ZEPDRce4O9q45y5rE7yrWx1UTo4WUGHLLLD9JAmcyA5pqffyhnG8FUqxBrJozDBikpW9jTY9
bmcb62nq6zq5VYZrOY29vvBT9UWxRS7HudvPrNHd3cUBcCQsDSGIM+S3FurfjM/t5/r38rjh7Nth
+YDPFhpfROS1IqNMJWQGK5GTECRLMpSE5vx7lvkLaGe28PJOcj1jt5PMJVLmLbK/EmYkdOE2/Qac
7+5lC/xvhVlgfCjEbZbbGKxuY67G2L10+1xAJyaXXXDBKBoEIK/WTODo3EuRivn9xxpzXKvSzLQq
65Fe2qhak81VXEpqobuYFakfrUjGKAKuJ4E/0gP67nbaWWX80bZqvdBGWKVs3mNURcvVvxlw5N0L
NL0E8AhDz5BMYgIF5tksK02Qq68P+lWJUXGIJcXhdqX/eIMbtVF64xwufz6uH/41yU6OLNBK0hQH
n2+0iWcpt1pMJ+dOuSGAWXLjLKYSoFlC8z12hteq6jqRC2whZgRdfYlAOug6y0e+084I9dXdSZaK
zR7WFPdqnIQmGcIBSgpZfirze3U76NvgWtoscH8eEhnf7O/CmG82baBQUyssrHixo+J6OxSeEm1e
+7/qzKIeFHcfUSYCHwMa3gBtnS8xJY1ar5mOR9byNSaNO6135vzjsk/QWM66uyrreDVaSAHfzXUX
rdN0ca0CYWeTSJ+/lTG4vqzMn63CLZ1eYI17tezNMV+NLEbSdpjvB+BNAwkiCuxXtkvppwu/E9TY
eLu3N8XsXrauSlznA2RlyPclD2flV1M+X9483oFSIaZuGKZGYQN0c3c+2FlAwNclNk9ui08FJkkU
rflEug3v0l+XLXHfIxRpDwpJqBcjaz43ZXfV2I85SkCbs+SuWadmZDggYxscLXVXNNjdRTLSx9zu
clivXlSljwNoRlcu1H2EvLW8q2b/a5jQnK6zMw0mZtDoHHj+miBBUO/wSqb6QFETijVMuOFyb5EJ
y6UOLvbVxPpJkb7O6vh1S5Ibo9hCvOC/5lt1VZpghk/Qq5UyDPNjTMna/AFPKW0pReW4N5Dzu0Oz
+xhMFmFJSm9jgLLDHdE+xx5J3PlqDozQOqShFXQ/Rgi2Q8LmO1iJXPq0oKpJQ1RGIikIrovvfgf9
973/5XNWVjpBf6xMo6YdA70Zr6a4EJwkbtwDfAPSaiBQwSQYc5SWJbYaYzM7lOQ8G8+mPNwsN/1M
IRWy3z2Vkfp42d35C/tjkGWW6lZMNUkyfX0vnxP9tiKvsSYYzfo/TtRfG8yJAnBxnFF07ACFzG7V
oIskj4RU/gyyHb4ItSG0xpyYOFeUFaEWXgECn/aJ9m4Wj+rcUt9oBB+MG5csJNMIF1Qunomyy1oQ
o5NQWrWm66wJ5M0KVcAgnVEEoaN/6N1B2BliHcMaNHNd0XFuSeciPgVj8lCizddWv/Oh9xzlcNkv
+J7oyECWKlRKjn2a5CtEKRwVT7ghxombULKI8WYkJKhLd0H1SqwCQZfwbok7i8xeypKjQDd+oqGO
5oP2UYnIv0DMcu9hIOegxw2Ets7OVWx6nmWyStPB4vNSPUrNXe1c2+XkKp8EW8iZb4IgmUzlK/E/
aGeeB43FmECYPIHJxegeKgVqoIlb56Gi6od6vUksDKAXqkvGRJA88Xxyb5Y5AIbcVFMzIF9b0TNt
I3m7n4rAOV5eHO9e2hthbomqcroNo1ult2WVF4NkVhWOC9DtYf0Bwp+ANjt4INvsnZ9OczVKFc4W
FdNSoKKRXcWn6qgE+YPoKcJ9Ae1tMb43rAtRhgTHy3AgSzw4QY5O/ZpkwWAgWFXOsd9sFaQls5s4
KF1ZBW5AJWz02LfRA5NURfANuWW0/Q9iznvc6+CYqvPuDUcEnQQ/9nv0ZymxNG2AKyjdjdfLl8sf
lRs7/1qFuvu5x2Z97gxmoqPTnvgVJk79Gkz5HRDlq9sclRtxTUKw8ZjhPrcIOQq1rTeHrnOijX4v
D80v5XDfBwvGXeVDJ7sbJJE+wEgDrDxQfSYK/5idYNxXHXulVjdU5mvllK8vaflLtZ43Lby8n9xD
srPCZC/NVsVqpsKDG+e2yHMw0wo+GPeo7wwwacmiJyaxiYbB94wAG+StYAvVhpM2CW4DkR3677v0
pyw7R2+bFYgMBZxXdgo9oFkLyzWNdKGoKK9ZYyEngLQseKkwbs/k+rGuLoPWoWWfH/tnSuU5Ibkr
H+sr8pFV7Qwxhz5TK9CBg6PYq61Hu/qZOseROK5pvlz2Al6KtV8Pc5Sb2bRyVUOVuM5zb+ijFSya
ziYYi+De1zsrLDJ80oli51DR8PQbOrtbhlAvJT+mYD7KbgJNkOIjb+a9QebkNsNSSRuhWIdG8mv7
gKGxsBbVwfgR6e83Ygnbl4TETSoD/5OftjA7bAcnUCI5jF0qff6RWfi967EoAyWZezJOsLYlgfob
INFgOiDJWpQ3rV40KS97Bj/K71bHBIi5llR5zZEZb4qbfWtup6cSdTf7p/W1fZl9zdMPjd9GncDv
+b6iGdDsxb2K+VLm0xUl8tNkpN3rsH7Gm1VNPFp51oDgcI0N0phZWIl6vTzsKPLXv0aZtGTtZSJn
kED2plc7ckIto/D00D6pAHO48+sSgNDz4BygmCXmxOEewZ1tJtyDQDntdQN1ds2Kei0JNdNVlw/o
Yp4tkP2YiZxqqoYmc5wdMT/sGu3gGvl1pgrndmnEeJcZ7ZbDhP2ZgD0Qr2K0V5wb9asJlGsAgbiD
7pelO/6YejdOITXq3Mz+vxt0ENlnrgPdGZVqon1tys1ah0U0hlQbThSfRV+NuQhkuQMLHqU2NlBm
L4p7wyojSRZNvoqsMLeA1pltDj4KMHc5y4thgQgnKV76JAsFZ53+nUsfjbkGkratbTXGphUvGrRC
8sPkb/5600SOJ31K7jeLMg4U9/9OmVYRfDL2nb+Z42bqMfayM9wWSJzlkH8HAh5oP/VIlehp/3k8
9pFxzH479x+6K/46rMEEHABwARyz0H8cVvvUm91zOtqhjYMo2GN6jt/vsQ3iaAuascAAnecp60xy
EAejy65uN6uN/BX6v2Hm2dYxrTBEoQJwJHo6UF9/ZxIwVUAqANt8RzyzqKBraWuj80ClapDnaSnc
tfjaZYbgruC6j26AXg5PIQwYMGce6pMrnhyI2Ylmf24c8B8T6eDI2u2a9a5kZ3dgRBHkFNyTsTPJ
HHMIzbTlOGJU305R7TOUG2O20DwU0WPzr6OdHeacOwYBHxJFbOHs+RSNARL/2FOfUURRwxK3giES
3BCtjDnzbY9pPTJsmFqaUbqxrggQMoloqFNkhHFGqZ8XQGuwLEm6rqxjOT8UIqgP3/n+OAV7qmsZ
XDhOAadoKuWhb7OwbgEyl7/EgEd/5GhhfvONWQezV4z/tUOyKKrkUNr76prGkCpobipPHlENosRh
Hwr+O3uM8+UV6TtiJLVnA5TUG4e6vibjq2BRvFqQZprovRu02m8weYFjT10zg/kHkwg0GhfBAs1T
qg6XeWtIAPZWoXb6L6QYudF4Z5dJFTCk7cylZWOOJhqD+cU4LN/1I8WZJzdatATTLTlRSFAS2p9U
UXmI/u13AWtnm/mQcVIuVSvjoUDs0q9a21s+Xd5VrlNispNypKDbxSIWV4UUBPoyjTdI8ZNSqIeh
tTBSZujXTbaVgrDIDx47a0xa2SVqCxELzHEYI6ZJ6vs5ygL9SF7rFyVonsT1Ze6pximgtCyyYbOo
kBQwwyTPwMVRSmEfA7YRX2lOHlzeQn5ZZGeFuTDzxRi2CUgGTzroV6kHxqyb5BPIpaoT1XhcD8rR
/JQKUJLcGwa4KRBK0Iob2yfP1nQoVpLiMWLaKL3083Any6vi2rFzDVw3Nrffci/tVZHsOtcjHQ0N
D+THgG4x8b9ZrX7pFsyj5yY6sFn3BLauVOAn3M+2s8FE/MkG8Yhsd52nz4uX5OgJUPq2R8Fn4+Yf
YLzDLkL1GqzaTP6BWYMZbPRIjBNfnv31jdxE8raHcjv8EyaFbJ+8IjNEtvHNFCDRMP92brJJ+pYQ
bSg9pz9YWezF6X1B0nAwvW0NMfpuO1E/+h9YJ9gmLKpgT1vaTNws1qbvJoJDZ6LYsJw00Lioz22w
eJA5RE9SBOvhOYgOewBbQx0J7+XzNVYLKrFFjfRxA78jBtPAW/QB99hZYC9SiLVmlkwBcsDK32XS
505b75dR4B48H9wbYQ61Km3OoDcrmth1DxXjq1wHBYOIq4N3pQGia2IIUgb5DHtPr6mTDloyYiX2
4mMc1c0GDPVklZtjqkiU1/M/zF9jzCWt97rSaSAQ9Lo6x5Mz0X9krYj8iL9rf20wDm5acR4TGzak
/KuaXintz004p6By7kRaCQYEBEBZTM6fOxh6OJO9UrAarTKBGC2yUGWiBRjaM/zIpu2N0U3dFVO3
oUn7BJxs6PFmEF7rnzsicgLenu1NMHHIGdqksjeY0FAXbpOXfFJReRSAj3j3xd4I8/GHoqqg0QIj
y7Rk0ZBbP5S8+ZkQFSO/nRqUknOdD+jYX449PKuIOxpiHcpXwNGc756RVlqc1vBvYoROgjv/Rfmc
LVBClsNBOly2xdtGwJAUHCMcJrR3z22t5mjIdb3g2ZrifbC4pL0x2g/s4t4Gdc2dNxRlToqhnlGE
JuMBzOR5fSepPqm+6bkcZKsj2D7RkhhPVySn17MN5sa2cAsrTKcKIOTg8r7xMsD9mhgPH6bCUOIC
+6aXv0AF6CLdxJwYQveny3ZEi6H/vtu7cpqLtsqxmHk65cqDOkOTNvr/mWCcvHeGNdEXmDBnybX0
U5PEINvyLhvhhVGUDm0Ft5umG2zm5SxNm9UK9ouALVHtXodNsAoe1SXmh/5YYAGJVtkv2ZTBwhRS
wfAWEDcAjd9wnpWnHpF3tS9SVPnyd1F9hJvKWjqqFqg1KwpgLecfqe5jcIeZVfVGR54dSlBhKaji
U1i+9JvC0SAV+nx5P7l+sTPJfDS9neds7vHyVsxArk7TgpGH/34eEbwgOlR0kLZi2JM5R6UCFQF7
nBAatMRNGkgOZkpo2afcFBjir+WvIeYs5fWkt/2GeKfihVp+tZMX3RIk/lz3262F+UJDPhQFgQyD
N/aDWyVPGCYXRB1u0N5ZYD6IYQ+YOpxgASSMSZu6s3Qa4ijOruts8pfsI2Eb3AJAcoLrD1xJ5x43
rcDwWQrObDEP7lyDylW/XaTjf+9jNuZ5oKSkgXeCRdNvy2AnAwH9Xjpdk0LGKNlBJYK7gZfL7W0w
337dYkQ4bcOpBUZ0Vg5mU7u5Mbl63buOSKyTe1Bthc4mQd9Ie/f+kxQ0Ji0HkIMeeIsNkIME1Gqu
edxu4yf6eJkPPcgZHy9vI++q2BllA5NsbIm5OgoyFTOGtu7mJluojIFT+Zft8Hx8b4e5ysulQyqU
p70X6/N9N0m52+aiGWXeUQWkCPIfmGdD8ZnJVIGYckpiKUjqSWz6hrFdK3CTT125irq93NXsLNHz
trv41M0kskwZNIZND5NYPzZrHHxgw3Ym2DdXkYDGsgaod9nkF2R6r1WeCr4J99v/MfGOyg/YDGka
56SH8mznuJOcTZ6ufFvN3J2GVbAcXsXt77d5R+ZXTyCuIcCzeYku+9JWfqvSyoXSqpdP3x2tA8Fu
EeQ5EVi97BHveP2I3kloCBgAZpjXq965aZO49ipEydLLhi3p4emiaTKU0IBDZBxvtvQklgv0IPKj
erW8jqUro/eReuRXEcWhEg2BinmH6rl3b3tvvs5dcRuEF+HpHC/GbMHphiLxuUfGVtrSdBngvRhE
EeYC+p+j1j0lRuIu6zFpJ0HKxIUp7w0yV0q+bZVZVxou4HD54bzSGhmFepIfC2SyQHItpDrjfsvd
CtlNHrMsXke83rP2pYwjW8U1JhrUE9lgzrVBhrYmGmykZv+raCBQs+hBWtXhB872binM2e5lQzLi
EXsH7JCrDG4OEcX/l4U3jM8uQBnlPFR9A1iXBkHuVfdzOP5lCwKHe5t/2FlwOkPS9QRHK7MH+PZU
bhEUjde7pCCPRdfnV2q5guO3GQZB1OLG3r+b94ZY2RkGte84GytuLGMxZh/zS6o/q6KyNjc07oww
6WXc4zlgL/hCmXyjy62/pugG6Ke6fLm8i1x8ze4YvR2z3WqWdVRALG6j/duj0qzhzpe8MXfH0QWx
65d/MaXLj1V/AsVbFrIzaFdmUsUDRm30yHjdMlcP6HCP8dXoXePKAKlPIUSeiDaT/vvOpK5mk1Ga
uPsJYKS1rxzG3I8hDe4v3gJYfQWpnSYsozITgMO5Mzj7zWVCBsKFXMs9DDvj+lWqJa8qJGQ4RbN5
pibdkNE+tNlwUvohlOTGXweRzjc/noAMQwXJCJoxjBuN1lDUfYIk1exvbfsubx8dUSDmbi4aPRB9
1SFeymKJ2k2p+lZFyKqX3s3JzYT6el/7Q3L4iKfuDKnnX9FCWVOREnAUpkfZkwF4iY/aI/Fph1jy
PzKvb2NyHqrNYPKm0uXn1oAkkIZWJZR2I/s2B/TdKgUkBPh982Q0BRNfEzwoqDMwl7hN6/jgDQIT
GwaCzy3aVlJPmoVvtShQg4hxAIc0aG3lIdaLKNeaZ8F+0r93yR6znyWKdVa9yUCE2LeUGYD8krx2
PRgRCL2rUCQzyevT2fRRgUKAiQYJK9CjQBVF3kiLsyDlq0+K7G62iHRSSqgEL9tYfcvN6ou+ZKq7
LRYGeK0SfqQmIIUdfpT18IF+EOYXAEkBXwBGAdgyoizVljkXyNXh0e5Yn7qZYKjx4QN7vLfCRB5i
W5C9TEDygy3xVXBVx4lzKCviY+LWJ9J8nSpyuCTQ9pQmcAnGgquKc/yRFsqag06UBc1axqVGu29l
smS9NwF5quiqm89GkOr/PUwEnM6QxjIxUIEBWybK6alTtJI0VqBuyQ8KmtqF1T2kyHYFm8m58Wlf
DW0nMM3S+ajzA6I3E4pnMzaTQsUVHwBCHSMB5hfwCbmKl16TExXqTqP5IIJZcI4mbabQVzHGh3U2
jJoO9EutiVoevkkORvTBtWdaGLcF8dUwloJAwEttHYQcsJYB2fFeaqor4qJdBtTkTFLXnkRKaE31
v/XZfKRsk2qTntb1t0W6g2oCymiMQW+9kNnc3LUUlYt5hUPIRIPiX8OLFv0k5gaZZ93s2q7pvC4A
dcxNe8xV6CaOER0GSl/AATZDHChUD7UnBCpwnmwOSCQQCQFUBek841dO1jtNqWO8pAG42VXKLZwM
KRwKdXGTdA5yNUWL0/IIFJkuexrnSjszTB1xly9k1jYWhplXXiGjgri5pXWLH2AMgrIbz8zbukyD
Kpex/mwrfdvbZKk8W47U0U/m1qX1iUnE7stJWJ29HSYITUVjlcQce29BJzDWY7cWpRk8bC+ii45E
g4p4gsbnfMe23JxbqcAcmgzJJgdAmiG/Is1vK7+R9LvYQnwDhYDyLS+vmiVaoL2l5aVr1dDhemmL
m0wW1Ex5kUIFURwiH7T63k38myhgdsOIARYZ7DrQ0va7+suahxa2Vo5vBkcPLjsMb4c1BY9voCYg
OMOC1I1tzaZhQMGxa34tVljagkSSE8dxVSEWGECdANjIRL7caefYUlAHrLvOl8H4Pq/KrUR+XF4F
N+7szTCOkoB1W+mqFnSlAbFBi1RcK9ftdfpSb57h5UF6U0cisjZeiny2NMZzTK2UOkPHayrpY183
wkE/zGXlasZxUmt/XH9MNd51B2XzBIul6Q2T/oBODZOb+G5UD4YJbGoG2IkD/ktvyKEIQ6cbwTsF
5SgFQph1kIRpdNkgL5rt7VEf2gUV9HnlYZ0RSOfNUcLJGeIbdc1PaHMq37tqnt2ltRMXP9WJ1HIW
7jNdDrtcpAIoh4MuB4N79OftzFdZCkUS6+3bKuH4NQuma92nQ8XVsQulozDo8B6Wb0OxBpJaxO93
86PtTLWR2tqTMc25HSmfSOfbbnUPKTlfBBbkhVJ4CQIPytfvEUQWACLt0E6V12tKfpjn7rnAgBc4
vtfrOh0lge/wjiNkhKCQoKIBADaC8720SwM0YnZXe1b+NR9Q2/veFgJv4Q1BQb8QepZoLgC5y74/
isSe5Wrqa880rp35JZt+DNXPrTziLvYG6PYCp26Pv/97F93bZM7/MMSrvpnUJgj/qiacDRtS3D5A
mOFW+Cieowfx6bJJ3rPAgZIFsh08CfR3NJg2MYtBk3A5kcCONB+E88F2S3uDNJfLhe0GXqQGJhGo
JUgkqCCCP/90arrkS1PDKy1t8av0alpVX7Ai2l1iTxoA6GD5AKAEC2Kyh7ouJWmyca0b662hBmtt
h2Z7IgaE/tqw2Khq0ndnCwRWeeFsb5VZmFRJVZs3SBezF3R20WHNIvVug2Zo5SfiGXv+Nv5ZIyuz
mYAaQ9dlrLF9XVf3K8ZPoiTIPLB6tu4t0MBii9z1UXYWOrKEiMJcgWpSqE1G8OGG13/WZx7XL0MP
XgQKhxQKWXPCF9406MdDldzEpDt7/tLNRAnAxlmYQopJLwLrkeLboMEaOb4jyFc4pwD1GRQbFCBa
0PZg8UeKlM6SAvUQjDo3Bzq+RyLrdotMtzuCXj4Qggbfv/1tLA7PKCjZ4mHI4p7zqTKSrgXuWY+s
VzoMAmnRqDluN5IvQjtxXhCwhTKKiavWoPRz50du1JKtTQsdEiyv7XF+qE82RMO8OqyiBjyEozf7
etiAdLGHQMnlQ/H+VrCRkZpYH/i0aVPu3HJqpSi2FCAPwYysZ3erq0yx25uvBoj3Lluif+n8zJ9b
YiJnLWt1lsxD463W7Ne4ZYuWRBmIRi+bocnQJTNMsuQMSr7GFqrqaKND3z2TXRVBGQAVtxuOl01x
V6RSLBzInnEJMelR3KBAotNxE6fAPMYctC0I1TRBrHwfRrBtmgUhI4DwUWhh1tMs2ixDR6nyzPg2
UU5D83h5Edy/D5g2iOttkPWy9Q8lSdpxdjDaJde/7PR2HAUO9v6dgfFk3aAjlAYGKdmgBIx7juFy
OkC83m5dUOFjdJPs9X3uKuO3Mhd9f95H0ZAUIFaASBS7du7QzTQ51mZZ4A7Nn8a+T8AXPXlF2rcC
d+bt294O/fddsqghPEzKogKy42B42JZO9ZwJ/IvnynsTdKk7E4YK2HInKXhjk8Lt7SIoB4j96q8L
qo+pCP709iHYg7O3xpzPfwTiEyyIznnQWi6YfDS/esg+0a7hZLl9oHi9Wz44KOvKn8k18uIwfky/
ivhiOO8dJIza/5D2ZTty40yzTyRA+3Krtaq6el/c9o3gadva911P/wd7znxWsQhxPOdmMIYBZ5FK
JpOZkREWHBKJ+HUpKW8Wo6o1/BLheUaHljDuS3dGEN8sB96YLyv8bU1RXxFV1GJVRJia5Z96fiOk
nV0qQaHy6H2I19Gbu7VDfcp6mKew02FHfDQ+MDMNEZronASoBMSQxQX57Mv+qWa5DggsURgi3OlX
08vY3BR3KezlGajahkx9SPP0KMztMazkYyq+//+ZI5nJxlP1JpsToVAKJ5EHGxgnO1N+ifovtTxl
AscU84upCIXIb6CVRz/SFsUs1KaHqVj3aqLApqigxX4TIx4eixVIdAguKNDXgwAwXYwfta4Up0QD
c8swncEz6RV9aUIUYfjj0jC8fWOHyoWhZzsPtQY7TQySDePXUoi+Ufy55B+sABMMhkcdR4qu5Y+J
NFVpqcMhOvHGyqDHB/IWpV/cfUdg5YQG6sDQqEIbAxKFVCaTt0mtLQqYpRpv8qDQhfF19TifVi9H
vYAbKRjH6nPACPTyEsaN6FfmMBvDAqXpHJpcw68WGSGyQ5uAizBkkWIokqseRxyZOsemhOsMdE8K
Y3glzeMS6TAmm8gYJqGcid0EnJxC0AaRvwT7m8nwQPAiQSQXdH4KRhWooNGvoSatBlCha+IZ/fda
dyyNk1Uz4gT4ZAhJP5aloTJ5eXBrcNXVCYrXTliJrpUd6vUpXW5bSUFJneMajESApNLQS0SuBJvk
p2xjRJU1eWpVIKpZQz8Ln7QhKIGvblpPaQ4RCGz2N49EbupLoaILtA+qEHD5q+QsBJ1any9w+NhA
XFoBr1bUzN83wiCngHD2xgr5FZtFpTqSAHlAmSP6PoO0t/DaEIl74hEOIlPwxdZdZDCX/5sRCdaj
AVAmuBtRiQTAlupcdXOoVLK24oEZT1VtQ3q2/5aFhuGLxgAFlRyg2JdEExSQeGnFKyq6vWtJWePl
0Cp4CtU1dJosjR9jYRYhZjPr90aqWndWrxmcCMco1GCXNLSIJYQFUHNTvzS20rJf5A70uGCxJWw1
hMVWthd7OOx/D8aJweMXmp5EqA9gOSr66KD5KWTwLDoYjKjstbMArGm1o6TwkK2sc7MxRGN3VjET
UkXFiiZATTMtSOcvaf4+rJUbch+HjIfodlGf6dLGx2oht1ZZgo9Z0Xd9fOy7ozrdRkJsz/p7pB/W
KLUhdd7pnOjD/mq/N/Mz1G/sDoWlLdYEu3HSPmZZbaOqDrAQeI3wgBvq6Ekso1u5kyDIy3v0kO90
dXhBZAoVAAMNAzosrV0miEOByoIKYeguyAIlUH3UunhLZIRzC68EoKANpBRXM03QHkqUboKd8JY4
JtFVmPzqKNuATLm8DinrbrywRgULgOGzOAlRf5LuzUD1mlvVFW5JTp2hGsSzxsiTLoxRkV2IZbFf
8UpxEvR3MvVGhwav3j6OXDpO1h4iRcYNhS6kdTVslBZaKnQZ4np5Xs+kZCGiphY5pIQ93HBr9KzD
sLVGlr1xyl7TBksuYW05JU9ECQN4k++yLdqCy7PFOuMkg4Z2vIIxY7o6P0lockYVTA2hF2M4sEm/
1Fbhd/FZ1R/34xbrslIADcJA0GdPjgqQAOIrodxMGDMpEbi7oO0Ve98CKzJuLZCvuNm3Up7KGNkS
uo/iY4zJ5eSbztNHZC4CmRGGwAwIFtMNzkGrV1S4UPBsa5DnV4/hZHCeUdcWcI8D+6PooCFQUHS5
XMSyJMtQQkbTKftTanwFW8T+JjFOKAygJaNibNdEUZO4xGaXxkSZ5hmvbQfU+IqFJj4Rpa8+RAUg
OKKRyQtArAUBBg+4D9pr18UdFdeIua5x6WQCVG9aC+RE3v6SrsMAoWwASALIEzK2QJdDZDMqC1Gr
HHBZubFkeH3S2VGT4M8/9i0xcqFLU9TXEeaoaKwSprIcFQRcvbETecYdhuemByAXRZBZISU3vfJD
5OhXXl8Xl5apWDfWbQ/6KliOJ4iLNG4oPJVi5zWin45fS/P7oP3cXytvV6koJIhhH4cDDELZxA0X
wZbbyRUBT5xCzhXFtITnFMhsEIfAoHvpkSGQ8IucZ5VTpadQv0uHV118SP58wgQbqKJggKKAgRcH
lTfNcQ15YxNVYEV8iKKTKYK2/lbjaXAy14KDS0gvAFKkxWfkOspKVUBpNpd/asprWT30ymkdOR5P
PvZl7oC1kPiD5gS52qm1lGUXxks4EwHjm6gOcsw8Cu7+52fGif/ZAAUoNT1ldAuA1Tk4lOBkb4YP
xj30BggfyX+7yTcLgjHqcpC0WMkUIYV3l6JdW0Cjq+XBsN6G9GV/Wbs7B0PUHbHOetsKUDRzquZt
ll6t6HasX/dNcHeO8ue8Eo1SUki/4Zf1Xvvrl9xyAbp9+pvYrqp4X4q5JuQmhLDDBHKUOql6sazd
PGNEZ3zXT6qjHPTJnr4Ck2U9/p155bfGj5JXO2IGpI1V6h6Z0YXDFYPOQJlqgZ6OdhMfMuFZtUyv
T706P+Q8NpTPOv2V229MUmWkAtwMgpJgnvNvUW3Q9PwlPghP0Vno7Pkk3v8tbAA16tv1B1S2XxRe
zs6YjYOf4pFHAIigxKbRIsikMiFUdUglQhSWpO3q126ygWty+u9knMZyy3ceYoTRFbw0Sl062lIk
CbCHhaN+G7ziaQj6AxDrT8Mn5nm54TGnk3/uapdRSSNlDKRT9AOz6hMxzxIRStOlYARrr+rHpAk5
ac51pYSs6X9G6MelVjeGXI3wnhTN4qGN/HppfaNrHak5qiYSRINTBWKtigBTDZwQlDrpeQO57sRY
HcEma5X3Kbi2LfWZc+xJjKL3DUkbxiZFkLCgcnt5jRl9qeYq4Y5OxsHp1Tet6r15ubeS56W9yWxz
tEN468hBD7I2EjoiKN4iAdJxfV5a1bUwHWeNHEMtsbv4YOjQORrsZT6qIEmp54QTbZj7uLFHBZsM
4LC0XyqUjOfQbzJv0nkFSLYFXGvglUcZV6b2MUepsCjNEjIBbf9hLdKDVakO51uREHz1rcir+P/Z
oEJ0NHTTEGFg4XPGVSftFz8KMP2HmmqLxj5PNoIVK0FVAW4xFIxxoqi7FBOnVlRKUDguIQ6qj4od
oULUnpRexkPipgENqYWGwv4aWbfC1iZ1pVrL2JShDtb5uvNa+bveecr4sm/i+vUIZRRIn+o4yQQh
QcXjRCzqbprB/DFVQbOCnm15G/EnsXhtw8O+KWbk3dqiUh5USlJMsJgZmLDCIPsVPalk0s//6D7U
+/jp3wgJclanUx8tnPK1zDKQG3UCClFwpSDvjWOrq9+TrH0wlpaT4TM/mKqLeFUCQ4+zfHmSh6YA
InAB6bqmpRAtAy0HKAVk6ytnI1kZqr4xQ47f5v3XlA3urxAUR6pmk/nu7CY5ofMORd43okY6+GTG
WzgCYrNvmHmsN3apQJV3S5uWK/oYaW3ehppmK9nCuVSYX2xjgopNldRC6HSAj1jh4CfSrR5+zGlQ
iLqtCF/2V8O8lLfbSH7LZhuh8D0VqQyKrxao4iA7pH7upgDDA8+8eMOPOuCSUpO4dxWzDAXoINDN
oZFBWZRnKWokCSiD9hP61CENMF4Hl0C7BFc77q+P+bUAXbNQ5lCIMuHl8sxikqehxvI047usi7Yx
a96+BWZM3FiggoclSHKNl02F+qd5IjWI1jNOUDPgBI7PF9fVtkEwHJzToICQ6XkqYW3MXO4QB6eT
5vbueC7PgPOD47EIdHfwpSepsIuACAcROQUyCki0MMHBc+j+WrjTw2Tfrn8NKbURVvur8Scj68e6
JiTwmvhLsAJp/Cma37UE/8PJd3iGqO3tZWNuWx2G5vQ8pXez7Lbz2eoNu4x4PNSfN/LeoqjYDIGK
RQxL4FE0O35JftXHGOrvRCnmmH/pfJKnjqcReE7psTgSvePcCb/vOxPLXXEDYTIHdTnc6VTsbHpx
6iGenjtFCzr4Hh+aJ33AQGwQhe/fJui4mVml3IvA5i0nvLLQ4FHd7IWwc/Lr2gwEPmyRSUqwlyAL
p2t0XRZakz6gijADdag7TWA+iA/W3egMcFHxIKdO9mV/A5nxDE0IAsFFH1amiWxqJRvCWUzBWv4T
+QKYoXPXPAJaRMbo5yDzedhDxjWEpqKBxgemHEWN7l0mTR8OQw97pgVQ3jw6Vv6rTQ4RRgD2V8a4
VlF2RNaP8j2CGQ0uW7qo66AgWDtF4fXxTa6/9zziStb3urBBHTZDAX9/KMKG0p6s+muYesmk2EoT
KDOwIqYv1rcixBEAoGqextY1kof9NTIO+4V96gC2kbSsfQKy3wx6bJH0LhlAo3t69YjIvW+JuZt4
4+BKQCvpilawj6pE0sYClEpWbmf6F13xjObnvg3malAKxIyohgE4+jCn4FpbIw02hlqx+5m81eAm
06FPvzRl9l/cY2OMOtbol8tR01U1wKGmPSVp0K29o2g8dBR7336vifz9Jl0YtbIsshZm6uI8m89R
5us8+UXetlHZzwxmtUop4ASldW9FdyMo90rxbpUru5J55AeMy1sG6+3/PhH5LZvlgDy2FmVAzR1R
quzGij1BWe1wCZbpi1SudprOTsVr1vK2kDpkmZGXZjNjfWP+Ukpf2+QDw7L7nkf+Ceoiu1gWdY5A
F2EmSwcTGiSx9bK2x9AXirt1PHTdi1C/71tjkPEDWPF7F2nSo7AoFWmUsYuG+DPJZldOdUdZb9rw
QZoWJxF0u9Z7O8a4XivIzgSmmgFSg0rcvleJ+GWqXhYLKiFh5Pblr/2fxtlrhXo8piG47jC0A7IJ
kHyrIpimDobCCVqMO/ti9dQ7v6q0dFksrH5OnsResiseNxvnQNBXWhymHXaVOEx5K8ekpvyeK48Y
t3Sa5a/9/WKuBRCjT0QuFKGp/KMGljOsNQiLyOE5stxB+9j/95m35ebfp6JUXqFHUhKBcDM+Jmvn
FFLtKdMxDSXOCWAvBIVxwPUAPFSoODWNSoNzhjilmaE9y9LD3Oqcdy4zdqCC+o8JKk6FU59qglXX
zlq7ovDQoJVmLND1Hd4SJQvwoxwBrbT/sH8mYFloe0JTk06oisnKlpLYLNvj1BT2MhySMUi4hKvM
7wQJZsBRkbXpBvWd+tlIxyRsWydXsuNgRBgllG4tgMClMea4BNO7N6aoL1WLk1ArA3giSLlAbUq7
Nr+mw3chSuyGSy3FM0Z9s9JYpiKOYSzSb3TjnEAIYo0kV0eWX/55Kg/81O8tpK6WFJKd6SwvSOXD
KJAsAHr1474zMIPbxgJ1kXRziQ/XEWdYsyDJQ99AKTPP/xylj+i+MUNdJkUzjUIj4MzG3SmfAqM8
jTzKBY67mVSJSkLbNK9qBLRRcdfqzVtvjZZTU2Ge1t+roGWQGzMp1ykEX0ddKc6gnCa9OLQx1Cv9
PD0ozbcKVc39z8Nq82w3zqQuhj6S2rLKoHwrPqqLF7/0R+0GzPfOhw3ktQ40uQjcTSJjKIqAmIDX
4gQLjn+YCpXcQMZ6qRbs6mLWdrfk57G+6zSZgxhkRtrNxlKhAowGi5FJxM+H4r4urPus5UU91kKQ
qkNxFHgPEAtQHjhYeVoWI7DC6vp16HxFrd+aQec4CMsHN0boMulcGo2sZ+CPgYyEMP1cOtGxptsm
rN19t2BhL+StISonaUNZzMxSxyPruf/af0rENN+iR9PFqE1xlpzQHl/rV/lp3yzrM5GWHybE0dcB
yuTSGaJhBDVWCjxOVwFY1HWOwmPRZ2/gbwtUbAXPvT7EOiyEAxh5DQyDVNIhFaAU+bi/FKYhMPVj
kBEzW4ZObeBQVK0M7SB09McqMCSwwXxJBRAmcxVbyQGh02gJECZVAmwXosGUoanJunCpUXL7W04l
d0cNdF7B7EgOkYiZJA9dqv21sTL3rUkqZlhKYqZIG1Ac7Sw3Bdg3EU5RclCnEwKUqzQrJ0Yw3WKz
RCpGzJ0YmVEHzkqUhM5os5wiow32l8SKvNslUQEiGuMuDgURnb3ivjWDoYHW7A+AAOws9bXFB9KF
syZWj0XeWqR8HSRhcl6vIMfUM8gE2ATACYiJo5d+bycvioO463d/8VCczCiFVhz6SAAiGnRdW03X
bsJMBU5Xqq8+nuCgSRrF2Be6kAdq4Zmibv6xncx6NUCnl/YGnFK2++HVSnkNe6ZvbBZEhd1IT7IE
UsC1U1XNIQy1s1K0nDuSlY9hBhpEEiBcw5ZRSVKZdwP6lyiLFH37XM4fBpiHo2jxs7w6WWnF8URm
4NhYo7ZtAR/A0FQyaiTAAAEYoGevs/nTLA77Ds/ct40Zat8wHBL2Rg8KOUMdvXqQXYEn8MBZCJ0v
QVocSuAzSAd7AUQG/U0LXaep9NSFU3zn2aECYF6FtZE3sJNZXzJNQhJxN/Z+pHCuXmbQ+71hdKKk
6JM0zSY2LJHj2xAiCFUznXt9+dUBSSVaTeLpgK7vfyRmVAIEWrYwpQ6OG7L0TeVH74xu1gac0dUI
mmKxtSYYYm/sIV36aqK73U/HfYPMdJCArv+xSPm6IiyY9++AOEC/crEtwHtA/Cf5gt058yGWvCyx
MdN7BnGaC+LI+NTdRH/t/wRm2Nj8Asr/qx6MPNaQtk5qZWeMnz3KVuTOGq/6xPb/3wul/F9v+2oC
dRcKIsZrqz+GISe+c5ZxJW6T5HUvlHAXQTw3oicpt9xJaI530AKPw2JEY9U0raNjPhnjOqIbm9XP
sP9VyfqNuv4lt6qHz8nBwHA2jkbe5E1RIOTidTqqqR3mxxkthX0PYGH6ZOh/gG0OKGMMklFur/bW
KC+dBpETP3oiUxSqqwWL+zcqn3cjMuaUQaO1sUa5fNzrsVgSa/FZeYcE4q0ZGH7oybekZS8AU1ih
YWlCCidIgum9vdHvw3syqszj02F7zO9VU44vlJOxKgs8BtJSd9UahKNy33/b31r2x/ttg/Z6zKCC
3RJyYzpKyWMXAyXF8Xt2NP6fBZqlpCqgOiAQatIJJKu13DrNmPqh8taNCccSZ79oooFhEcZIN2Cp
NSDDqz2AyNNrVn9/w5jdpo130AApS1ijMmqgkwZ24C9HIHQfcpDUqfVqa5P0nmBUyyo6T6y9Uvim
yI4w8Zh0eRtKJb9TjEHbpcAPKBO0W5U4t4V1lZxGLL2i4T1iecaI/2wunE6v1VbKkbMVi/WBaVhb
7Rp/0BJHSIr3/Z1lfD4FGAE0kZGJokdPmdJyAXW0Dk9ZLcVAeXzMRbAEJ2/7Rj4BB9Tr6MIK+RWb
BZXpClxFjxg5p9PREM9xfarqH4aEUcokc42hcSecBG19TorYXooPQUpscRTtXlYTu9cfamV9AJNJ
bEv1WRt/1Gru1spt1PT+kjyV2UMOzela+Rgm4wBtXDvqqpfMCMrhRVVeI/FVj71hHOwc2neacS80
yIHRkY95bIOsx8TFMsl33SxTy8xQxo424LKZoanZOL5V2CP6yZPb2s/5KfJ59DkyI5RcmKTCpi6u
gxCBZsaRBAPU1aa7zGgaYkK7fCmVH0btpeqHBuwuRhhb7dyXldMpp3CWXFMwvcbyGyG3C+EoFhXQ
mprdKD9W5UWLOIUfViHj4mdSUVWaQYqqxviZgLHdKX4HIJtQ2OuN4LUg6G/O1gmZxqPydd/vWB3+
C7NUoLXWYeqVEmYb0TpMdWIXrWJXShCnvass5yI8yVJrFwMoYiukVItop7xePPkAO65Po36jDuDu
oSIr7zO76oFQF1AiUE+D+WUUPjjrZQSO7XrpmVKrnVuhTuCAk0McsD0SVnPzKD6QTLG1q3syri9x
mlq8j/uZSGzcvowTcRVwxMFl82x2N5Oouh0I/aTxzorRlsWM0HDUlbd6DerkQW+8WD+IJIZymiyc
o0DDK+YYYrfGgp+xyI99nLn6wrsEGKketheKzCQfAu0Ndb67cTKLxJIaTO18scSzrLzX61nrKm/E
mFeF/W14Diwzvee3Rep4Z3KeFK2MMlxhAeOX9mUd1F092MakPllTZfnzIFXHuGxyuw2lJ2udEmip
D3gw9MbzvnOxbwpgyVW8gqC4QcXwEdylRpSiKi4DorCaT4kBDmKTkxmxHfi3EWqH9Xit0D0WSBOW
tA8UPwUoVIdkjV7/OZUhKDBBqPzPeqitVcOkr4TQREoRa6MrlyCIqYYSU22hrHNypE/4Bh0EQHwj
YwrUhBfSvTg5TMJx0THTn7zVx9G37iUfg8LA8qruEBTBaA8uoeTv30SXQMcqP7mXeLcTy3mJejom
OcALAWDg5eUkoKiyGjPkAsnwNQgiP4ev/4XKActlLRBCGAT4TQaIL+3I5aqvrQg73a8w6GxUyO+g
TeJWL+WJDxsj9wa1saoIHi0dqEpQrNNIJzk3q3lUMLAvmwQ7UAxm+ixGYhTgHWZ6YAzDIz02TUCt
ZCHjPMFY8LgL49SlNicFbt6QMDVUYQpFnRKeKvpN1x2r1XpRGtBDZIKf9OZRqaBzPf85xzm+JihN
ySQz2nefT6pN3NUySSsra8LgeTkBDqsCVxD1c/gohQnvPcGqSICiEhtsySqciP6qq4BxcJmQAprf
ul/ScXLiB8GW7MSznAKw0o/J708hnopefsCIuM9DAl99Z2SmOhha0JFAmxQT1ZdOtRJOqWkErmEZ
V1uuglDA/RL5cvRDWY9lI3AO7HXiQOwZpJAPq5iApxIHvRObZY0WgtT9PCzfwgf5oQdTVvWgHvTI
Tv7aD65sg5DahF0Me2CLLxcogF0+SzM04NZ74bm4GwJCTJgogOhCm9C3jjLnsryK5jAE3iBZQiAH
8pEGirRyP0oN3tzOMLz2g7ekKHTzSoJMG+A/REuEjG3SNoZkKUdNT4CvFCZvMCZbK+InOeWRibN8
g9As/mOGesJI49B15hRDlnxI/dTSTlM93kigibHbGm/RdHAXaf7TvhLZPuwbhuJIg45mKJJL2Uyt
HDZX4SUD1akiP1bj4DcqJ8Ywt/C3HVrPby5NaBoLICYaG7ds7ifgHqyZk5zzbFCVW6uQhSkdM2AP
DcsrRBQ2O6glGM6+h5MTehGpP3dMN2XSmb2+foa2gNTSOBGeSKhfSvVtpK+HGqIiFWSS0D3700SC
mMP1Aw8nVJ80yZKcZFEdymHl4GWYxMfReDYEr7Z+7S/qukYGM4SqCitCX+JqiNdUJkvMChATTycT
ExHIDB3zTDDSmRv5vBoZy9FBfQj2FBWtlqsYTKiyWskCUElUIDQGPljVsMEzZmvJD6l6xWK9/dUx
7YFqDkcLBq94rNdswkRGDHu98qMr3bm8R3GzGF9AaepYVcGJuVfpO7YSx0nExKKOqER/MRCAQDE5
i0BpoFlg/lJrFBtT2XL/fE1bK1SCmUhZJI0pLhKxqf1ImG0LRFwVZAIwM5b5yaC/g/Au2LfJWBka
wpAHgRgRuNNoPEmRAN5bGSbIpRV9hb6jngempB72jTDOF+BrcHUJpEyoo1Kn2Kgrfe6TFJX06UsP
3uXmYZB8GYi2ElflvqmrJB0fRwYHOGYwQfx5xaASTaUFFiodBMHpWZzuJ2u2k+HQjDLHDiMwXdgh
/rnJb4CJsiYrx/1hzbHfmapnIgouIk9RkmeGunrhkVAiacPSadTqJgJBbteiKGBF8tf9bWMFCxCx
4txCpB5MaRaVGRsjCPmhX1mBWHnxdCf1oTf2FYPkyPYHe+LcUNevcvKVwMaAyr2kIFyQZW92b5lG
aU00QJUmJwym0+RpvmSnruk2bn1YfymQNRCOvD7wJ0qWCvMaJEuID+IQI1W7tFqopTHGoGV1dGi2
FAYypay7NfuPohpB2lWifaCa0LhUX/pS9w0BBKitcazQVIs6FVdD+6CH0c0oJU7RmHYeKn6RSfYo
rD+HKveAJz/UjXYzatp5NMXjVK1un65eLE5fKwxSL1HFcUGWq6vg58BOok+Pd9PlcjA4knbKlCeO
Vj9WqqsWiIIt9Ap4+CvW6d3aoXKYOWoKUx6QwGephRMc25iYssvwrhnvYt5cKSscbW1RjhEO+RCt
uYLctgxdMJ6c83TlNINZRwrCSyCfBjwYlWUKpKdUU4y+Hk6utqLt0JuQCwq9Wow4OQVzJdAdQRTC
cQIh4OXX0TugXsu2woFqXvTqZRp9zokln/fKmzcGqKC6rFrY6iY+i9FrjV1OszuAcLBdqoMWFwqm
ANp7WRR8vBaeWgUfTy9tpDlIadYnzi9h7ijyaDz4oGl1NR6VS3Mv9CLuraZUjhJAqKL+tdPj+y78
IhbFbGfZdzGSRLvVXjJZvplR5B4r6TQJ4HnLdc5dw4xkeKOgEIQjjv9Qx6JrSbM/H8hgmPkIohTU
cVU7/w51OMxl8pjymEu3SKKFDAuqNtRHKBc5VJsEaUghvVST5hTVcltL6Zf9HeZZkS99SUNnwsDI
Cvp++a+69NsEaijmwnFYlhEyjwW5AtQssH+XRowuluWysKDYmnaYMLDa02TEb7PM7d2y4gkE/DBu
hugPbh7qA+VWLK+iJAASodk96K7A3gVgGOTulbvJX73xTQZzB7IsjOXziqRM59DAPg+uEODOcXte
LnIqAQTC5DpSrMfR7Y8NeP6SM9EPaEG1xXOOazpDXHMa0TvHgBIqTjR1xwQJQymX8FJPj0Scazyo
KKYRrQLj+OcOQuQ68JgQyduCbPnmPoUIEUDUDVJ9ufwRrzda3qFb4u7bYAW0rQ064xn6WS1NPCul
9jBVr0Xx589JUChhlg0BBDTSdI5dqrEUtzqG9vryvhqhOVi5Mu7a/UWw7sytEfL3m42aAS2XJhMn
aYD01fxDm3t3FQdb5r2NWT5OdD8s0cJA5fVzKM7ypazIdGomHcKm8lRJPJpG0jtCKg12E4bmf/k8
yK2JsAIgxnQiXylZWizQo3Sm/hWMhfZg8i4cEmXoC4co/P1jgYpCawlRUf1zNO8fnmVX/jr4pAYU
udVf+x+KeXa21qgoEQtaCTUmElnzwGgO0Gu0a3CXC83z3PhjPICOJJi4J5b13VB6wgPic96Xrtkq
2VRBNgyzCGqw4DIFvWTnpC5IsPIFpEKKU0ARI3PzoP3Jm/C/nj5DsMABhlajTpC6dJUtmctYDHUJ
xHyLXVe26FRPHRTDvQRKvP2hPXRuKgfq/eQq/4ry6xN2QX9elI1AmotXLvjSqBgyjstcGQXuTeXZ
UL362HxXQDYdusGD+I4cMyCCIMC4LG4BzDB348nnvLJumsjPJaLYRhc1405IjCRMkC5hmM6ZY7u6
RUfCAY/oj7iz1UP0/Me8SmS/LchTqaRGcjU6a0iLPnY6+D3SqLwDK+v9KPzi+DC5MulFYStl7CjK
mWgBXEabtU/xnO/jCpW40Y0VLzUgK2oeasxyC7d6d6yNoy6DXe/7vl3yKNwzSx1Uawn7KO6wl834
VVxeIU5hG1BWKOXjDNJmUStsmYe/Zp0b1JqwRAt3Gp5YlyvNsniyFgEvfEVfZhvs3ic5Kv9q9dWV
InSLRmUM9tfIMUhT+IxWMmLmC8XHtX4s43OfvQD0bUUoSS+8TP66lwJPIVPxhC6IDG9QochaklIU
cxnZKrika9DNhgeowdnA2zj/oYwGU0QYFi86qJdQHjOBwA11NAPyolJs9+grRpo9K/eK+F7nR0N6
3t9E9sosUibB2kByQ535MG6VspsnpEMnzW97PPstp4Jea0GYR3lnnPXJsIF4fZOpP2ClL31EHPN8
mgsLtUEtV++sUNeOU2G2rir1D6tZD8BZQqllf4U8mySp2dz3plwUuhjBTeJQ98Hx6oxDf4rCGDxP
X9bF8vatsToluPJ/L5FKL1UJirBzpqC/6C2e6tT3GA0o7Oq9qez8DspthzkJOCZZGQ1IKeAs4LEi
ikqXK0R+CZlfkGEgx9R8M9DBBA+BAEe1BZDREAbr+FX3fuwbZT0V8BkxtIIcHi8sym2WKF2KUkM5
VF4WfwX4eLYGV4i4I0asSwGUYHjkfhaWP6Fbm683DFMa1gKKeeIpWu3sEJ10V3tcf0kO/NNNXzVO
DsXcy409KnDKStIpeY8cqhe+pdb8AJbph3WdbxrMdO/vIPE7OkRvV0adBdNa4zRK8NVG6W2ajhav
nsf8QpuVEPubnROSCnCvBeU8pXNX6ybN3X7itGaucY8Ii9s1UM7e5cNsrTlu626xZ5fgv9PnpLHX
uzy3SwgDg3vXOnYLZ+eugWwK8jNVB8wDlX/dpDOFVYmb1lyQGILS/FHzC4+IE2qB9E29J6pzCSRC
e151lOGIW5s0VLuacq2QKqSFnaeeTNDNVIGCSxUyHJMru8uh1Zx9/2Bt7oVF6ljXCWmgNxYgcd5Q
uB02N36GEiqgCsIjygxgb+e1sVnBCzUxRUIrwMKLldZriVtLLmYya955YdA/4N3ianf5m3LSEUX0
u4yX4ZPTRJ2BC3vkNG58VCxbWaoKDOSmx/o4PBJ7SmFn5+SFCBSZsb+/pYwjcWGOClrVnJhZryJF
EbNTAsUK+bzy4j/PBPVEXrJa61cLJvrB7rvnfvXkhhPvGYHjYhVUogXt+NnsI3iiJb+t6fMo/4dd
AqpAJAJzUPqgnSAME9PQQ/LKr16GzC6kN5VbACK+S394Qk9oKqj9YxSW8u2p7SADm4KfSg6SJ5JP
ZaBp61H2QS3zuP/RmU69tUWF9KXAmyJXQJs9+gBSOcZnn0G7W0+mndrlNx5Cn1Vg0kH8Sx7hYF0B
n/ulU6uqkUeZkIDs/G52O+gpxi4wOJ4RKF79ynvCMKPExhrdgpdG1P8zaEM75qt4ao+gpnJCd0nt
4l0LhKC/zQPeqSW//+rbIdGA1Amog3EDXK6vKDHlFhLarfQYHWrQxElBc8xP3O/G8nPSGv/HDhUc
8BrVrK76jH/GR3KTukRmybrVvOoYQXpzOmgcpCjPIBUeRG1QJaQwaPF2hEC+uVeRB+w7Iys8bNdE
hQd50gD8QrvVqVDICNNj2v9Mo8d9G2Rf9r4P5X8rUAsi7FROG30Hdt1posEZ649V4d3+nMXQ2GF0
NgQjJR+ofY++f0PzIbBjAAUxfLD4iwuQAZeijPVawesLYDI8VgwoR1Fxw6wWuVSzzwvjUxr8OPik
JpP+i7jB3sbfpqiwUTdDnVU5TCXt2Rxuo8I3h7uo5EQnnhUqC9QaULpX0MJyYu0phQrr/A6ODYXb
E/+sWl07xe/VEN/f3LSRvIb5QjaudVHSQlhK3fCY+vNN5nyQHTRv4m/TgRudWHFeFgnnBlEZgbbz
pVlzaLRhVXBXQWv8k1KycSXolhHpY96sAcsbQbmGNwmayRD6ok7v2unGMM4whQITtPnee+FLw+Oq
Z24jWgeA7hDUDm6Vy/WkySKPjQ4jo9+fgV4/ETLA5KTcLb7kyQeg10kbgS+yzIq5W7tULBTrVVS7
DnZ7P7lb79Ozfiq82AcdrYpEO3QzR79H18TFRBWXfZyZbm+NUzs7CKHVly1ymuTNbNGvgYT1q/LU
+ZhJ0H3tVHqkHGpwOQt4a6ZiZRNNYh6KSEZHvz5KH7U7+0QaBUUt8wy9pJfBrw+DGx/kg/VV+7Ef
Q7lrphxXnpWhUix0CdbIbTHt43XO+sV0818QtixB9o6rNYjc9eu+Wc6S6UdGX2GUV1U/3etvBlYl
sIL89J9SFFRZJR2iz7J5RfVYg2W+k0ZEbvN29Q2/CSwvO2uBBtAFhBE4dx5zURtjVOhJkslUINRJ
8gX0+u6TIDvqfuannOYRq3oNON3vRVFns80gQ5ebyLtGf/VVpwtiIEuEe9AmDF5yaALtSb2vTSd+
6u9MiLrqT/vfjhl/NuapI1pIyf+Rdl3LdePK9otYxRxeGXdQtiyHF5aTSDDn9PV3QVNjURC8ccb3
5UzVcZV6N9jdaHRYqzBeYAvRlL/tJ9TNnfJTqXb+ZTHU2dhAvteScUZJK6fNzJCkzD3x24n4MpjJ
8ynUuqe6OVyWxbuc9rIYDxyqaq0L2nSe5OFcD8WxB03HJJErAO5Hl0VRI7ikFuNvedUqG5IWdOW0
1c/K/CTHeXBZBM8OQTSAKUiMn72f9y1Jt6ZJ4RC8OWgcKSMFziVuxL6fRUd1Yi+HsXcVEIBJnUJO
/hzfk9DyQes0+dnkgeU3TEMUSzofITTCotX8eQn+FyhXhX4Z5jixz4GBeDobCUwAJk8aFgU3L62Q
0CrkFtILPwkkD0MZ4eyXd7KPaSSXLjOLQgvHC94IZrImC+S1er9RbFf5uBSfdTUBcHrrXv6SHGN5
I4RJmlZMRNlrqQFVXA8wlu6qs2iGkPeseiOC+YhNNUqSpOIAZy//lhwoIQE22XVX/gzWVVTGkw+i
uj8vt30jkolfRT3rzkixJ2dP9vDF3PYaQGgRiktnEdSv0D6YYIXnqV6u6ctFIx1kZDHLkWBP4l/i
6wFLoYXpEuTVkUg2L06/0ZOJYKRdlXyc4eqDnz1ufhlYruoB8x70pU0wXql+ekqOErorYLcVEhTy
eqxvpDMxDTN0awlCWExDPcnP4w3lrcEFeN1kqJfPaO1mQXGjBNk97WiLxuh4pYg3wpkop4+k1Rda
7yoLdwvjpxeOcxf06rUbu/MtqN4Ed6/AU9iEAsRHy1KaPZq3iosxFLcahWka9egLoYYFmMDmuVIW
NE1rHFcJmzDzDcDcnnWAwXX3aSB6UnCiOFrUIPzDVjiuezbNl9RJycwBR0j7VeUpj+ZQD4uTCKSe
N3xgqRQ+VEWBG3NkjDfaZdJJxYwxoeoKz7IoPjZB+ThEYsJH7ifaCWJc0dYAOlv2eu7lrRYSqfiw
Ee14OV7yo9lOBuNyWY6plwkj5Xj9xZH2g2ZDxSfpesRlgMdzkNyKRhlESjFeVtblQlI6ZLUBtneY
S1f5dVklTmry5vMwnpRjBgqDXLC6BZiD8mEzTrV0Daafy1K4t9nrubEtZjS5zTahIK/ZdpcNwNw4
mSKIGe63AQw6jBnj9xjkZQwtaSwFQNfQBCA2p81vQnJPu3cgoFndFzRFYVAQimRMTopBmilhEICO
uAQUOkXyWjCKa5j1ls+UP0MSDNzyzGGvI2N/y6pNw7aV6ElueaiQytumb//9S+0lMAa3OHItxxku
NBIHC/lCrMOaP14WwY3eexmMzQ222tYVrdXoEaVpsc4Uim0M41s6O4j/V/Cg4BUbKED+v5bBlnbV
aXNiTPXBxvHw7b3i1gLKTH4A71/ww4iKhwRNoN52rUaQXvEq2G8EM9mjba72KNE5PP1eP9Hnoe0r
UXxL5YnnZ0XWaNELZlea2pK5HqoYx9pjreF2852wCgELgIXjUvVppirOAnh+vT9ZJoFcqnEtTQsi
U4Ix1yu5+lK3ny5by3vEII3yBr1+PeoTO7Uag0xZS9s0houH06n57BwbH0hIvoKBMqA9BjralvrP
wZVD1a8BtPOUeHVYeaILU3i+bIAZk6Xb0LrE+1svXKSVmEKtDka0AZ+zxkj0KMQP5Kaye92ZAKMS
fcmyFecrn8ih+QACNrR3+iszTE+aoGjPTWX3spjYMhjpaicb1OuDxe/u8mA6yHje0eX1xbM/0xBq
zK4dxIGosCEUzQQdUCw2pFmRsev3zVUcVX4W9igVpZ5yLiPdNV3j1N0UJWaZhc0RaqFs1rXXmolF
1lpZXVFAdHHl3C5X5KTfAdYCdGlmWH4As7jgIuRdtztxLExfKydVDwJQPM/LX/mkuyko57trvRc4
zR8Mh44UoL4PJEXGMde1MuVxwsecPf2UHJSDeYeP6GZndIODyw76h6/3Kotx0Aoju9VoQdYSlt9W
FPiK0AlrdM/wyvvRHku/uf7fwMTot3n/7V4FMw6pLFNv1ToEK83krc2VhdnZLVLwKpg/j/NZLwSg
hPxo9yqP9cayL2awl8Mb2ydFOyzafSFCzBWJYJzQqrdiQv6ae42ahSAJiYZOCR0RTs97WqOXmPqq
CeNwup6STaI9mexIHvIH80k9VY+A5/W778u9iTeUnLrfMAiChlAd2iAOFFFniz4d43aOZmPhr0de
q2LxfqSrA0c9VEEvfdk2BWJ0ZnNIt3KgGdDJZz2asKHQIVqb4XoQrcPR47pgiGyVyElms1uomEr/
1aC/pfvNhtk8dFktI1xtUb+Q91IEk96/zq0zF/20OOoKKEI4NxrVqZdjSm1xJ2S63c0g/FJ/uPZe
pTGhJFe2Ie1otkbLzhMQr4bb+DhhtrG6yQ7Yf/ZFMVngAyxPfNGphbzFOM1xu66Gc6VEhmg6TRQf
2f5TYredZNtIKqorLTSuSICBoLC62a4lcaWEn7S/HiATNuwmMWQA3tApK+BC0ZIpdvLutJseLFvI
WHDLiKoVf8iwX0UyYQTAIM1a0PCvo0Qr/aCcXul3ClKt+gANEpdHuLUozC9iDAX9STQqmUyXZEtR
VrSaQGdDNv/YuyCJphUh8tUKNCBhBYm3Xavht5P4AnpvLwpK0ejAmIYOxAF2GFYvtziTanqnEumr
oiufdYPcx7ITXY4lnE3bt3KYe66OdTzENywQyyeqo3zd3G6HFC3D0ZdrVwmKr1kkHUXfUqQd/fdd
+js7Y2dpuZXhgV4e+px4c9WdbIAECrR7H1TeasdY6bpZ4O8zk39G1spTFjbn7QbrXB6ltWtFWr0P
zJjpAUkaHTpUVEVl4r9i1NWSry+jthR4ZTpoGLLpIlH1iXd4OzEsDVG6bL3TNy2A8VrJH+Q4SAb7
Smq78+XD44rBfipthujAWWZCZLXMWjfMsP4+1u8NJ//V5eCLtStRik696O09g1PbyWEscMi3uUZl
CzNeVxRZajkkV3SGJ/cBDC+wB55KtP8ConMZNJnv3szmVnQgMANEunaa5McpPRFd4FA0CLHa7EUw
MUNVpCU1jB5xUfmlGf0R7Z4D4IeuNB2gx231+b9/o7005tJUnWmqgYwFdLUmDUfbwZC16hajaNqU
07VSZEvG+g2ANg1AgTGhFzu75TDHQIEwboFumaqAtVX8/mvmU1JOtIaf59B2QerrybfFDTagABzl
XtaUG6j2P4HJ7rRmdRw9SdHWAcqm1x3rUxpOqLVUHvXnxOsiJUhPExabRc8bTmL5VnvGrzHznc29
if0OPQIshTcv7nawPIAkX1uB6Y7A7ESBJy5dy+8DGkTNoIn+e+vszW9gnd4s48buzTr34ql0sfRh
rnfrKvD49xnfWxmM7WatbY9jgxGKroijVf/kqN/zBQzs+aeGHAdDgOL0/tUIaeCi1ShEi/5u1Tad
qqrprb7ESpB0ZS4fldEIiIrKmQhFnueSe0HMJaCr9VACaA2GMlVBl1p+3iSeQSxAITwlqiDEvM+L
oBUQFjV4iWkCveLtzTakReHEFF9EsT625cNW+QI/4MUwDI9qNB/BpBG7kjM0YFVZFQDGz16LCt8G
MA4SkKgkbvOteqqIRxfZE1+EucXJvqDYTi7jf6TQG8eS8Iij09/TbXMLUqHSbYL+WP4AdlsYi1bG
uPaxE8h4HSbQp3+a/qSKr9CXk93SLH1rSQo3TbQ5EJwr/TBs4N7pZzKvqtRy+qTuczpQXzzqHiCD
zvbj9E9ouZ/Poq6L4DOyi1ydTdSsS+3Mi8HDA14wN9HQfU/bvzMX7FNhzxwz2yzO3motuZrXQFKI
r6erNHa7O2wKAEhlDI1I9ptvCe3iCquKvLwLoBa/pTIutyaW0rZYPPK0W3pTkBO5djCEhlTdlQ/O
4+VPxz/KV2HM5dQAzglr2whbW3LlVKcyfqxFSyXcyLjThzH+AWW8zEy00lvl09wSUL3f5hrWi4kb
t0tE1k0QRUTyGNuv69EomgrWYYPHW6mw47clX2K1cZWtGFxsrR3mXpCHcaOkg91CvDqwYc8+OJxs
IU0zUlS4+GvqYGxQPmIx1l3T0sO3jP77J8MeKAXaBG0ydibfRsl8qy2QhuGTjdZ5U0Do8cEUAYBx
hvSwZ7qTweRG9aj0xADT48vEROsqPqZ6rg35pZOvIP2XS/deF46G8IxxL5WJ/1lhAmk3pcglKCvQ
fQKCjLZAwXlwNRTV258pNl9FuRHP3fZC6aW0f071Wg7sZNwJiI2rV99oWJXZHqZnNaQ9GVFh6A8n
C3hJDc8cAHUw1ik1IzJcG1+vf158csAEpBr0ESDtgUDtNoXrnEp//RQLIjTvPsAK8b9S2Qwo1kGe
0q5QcimuRtTVnIdYuZkU0VnyP+CrGMY05ZK2dFOELjr8oaMOVZnXFeDQjZvWXwJAsjbgH4xELxNO
V41a66tYxlqR2wEH1cQq+ODTiFn4qT+56i1o+4Iiqg+X3Y9+IPauA5YbMEdszKJh+vqtvRT9MLQk
oR8wXe4zo/kC4OLnbtF91cCuptahvTyhyYz/Xpb7By1fBTNxNJNkucEUZo23XnMssa/ZBDYQCwZs
bBTeX3Rg6Jm+SmPstDK0ykp6dCrbYH2ZmUoerJAil4EnXUYshT9SxIYcT5e77edlVXkR/FU2YFfe
HnGKyRoFjFiVN9dT45aE/Oiy4k7phi8bGOlAOepPunARnSsUEEsqzamxXsTEgUxeCSrDcJHBX5/T
LyBhSA59NBzgllhJX4Fwi4JOUEWNjwlbQUjn2tRONvWrXQzqZiUdFAPp/KyHxnAmsukTUKDJobKe
Cn1yJzvzLx8x11Ox6AlIaOymvwOJq9uxj40R5c7akTN30Job4gA6arYHwYAC32wVLPZT7AuwTbC6
FboaD9XL8N3kY3jY7T/aR4CVR5huT9E9vKwXN9DtpDHJU1waeTkoMYpj6uw1VuyuratRZIhN0Prh
B/KdJCYOxDF2+8sZek2f7Ui5Km6Tj5PjD0Ayeemsf0hPi+TWglcm97PthDIxIDamFoRbqCvpOTlY
8fgdsD7RUqyiiW8aqN8FOeBHAQkZeCnvuoXZpuRDOeEm7oMcEF+eubjrSaMzaKFxQ65WX3q2b6sb
aBqlD9khPf33uRaEn90PYLxxUzYd9TP8AAT3a2lUjkM/C5yOf5avOjKGmVlOB1IvdJzIWl/3hV24
yvJNnxKRA9CfeuksGZM0wSptDBTap32eAzkwELnl2Y3DCYHFpROveias91PjuySTMc58KrSxp1PK
VT65lQ1yyKT0pDXq6wIlCdFrU6QhY5VaYxaAxQPbSG6cq/bQ1M+XnVr095m7aBziNs5V3O9Wfb2S
X1ojTAJ5D9idubFtwY00raOBMMyrLZBngAPybH3VLMyPKqf+qJ/Hwf2rmsBeJJMrpWW3JBhOQ5P8
xxyogXKWkANuJzmk4UPcdOJbO0DRQHxgA8iMEVdUBciNDVhEUU9e6/xsx9MogqIVyWDyMKLXRdbQ
VThnNe8GGe/WrP6ZO+vDZXPgllNsoDj9qwvzTki2XrWk2qTllDVoMRNbuWDGRddF8WAaxI8TlBMv
yxSpRk10d0M7auasyssrYS4pbmaYJWOYDbLg7cpXDeUvXbOgocauOPco9zlrA9U6rNoMNIXOJG/A
WpR2an8Sxa3Ee85c1V5FsoV9q1SJtHUoDpfuWSo8mOKBPke2k3n7T11aOopOk3tL70QyxmjnmpF2
MYZK2/ourp/V6VB3mqdNx8sfjZvSqQC+Q1cd/6sxUbCaclnfalzRpIldPc3v7KLzaimZXMdsMLK9
EiBAN1/+f0KZYAiIZICG09DrKM8zcLMnvbX9Shq/56vZet3U3yDjmgWPA/43fNWUiZBNlirJbMDz
WmN5MOfidhitx0RTBFcmNxC/HigbJok2ZqgI48psQCa12vERgLWXT+8PDvBbE3ZyopmLuignvDvo
gFtv+CnBXo/prnjn2IoHULrqWtSjEBweOz1h6+MgDxqCf6M8telRqYOk+HhZLYElsv3AUVVyCeMF
mTetH1SUm43pbmlNX+2+kOTLJMQt4l5nu+/ERKt2WaRszKXMM5rrZnJ1T3ETDDQs2anYPD3MAuIL
aWZEp0j/fRchwbNmV0lM95Oqs5Pfx91xFaEkcrMa4EsrFFILjzRGRFPliy6P1PxaPdhIArTbz5Jz
122HuEwOl78Yt2cGHtbfwpi0bVJyM0G7E6n2PWoZwAmsBrf4nj6/7A0drJ/rve3Jwr1u/im+SmVC
VqE1uV51UNFMizupAN603ow+mUVZKd8gX+UwUUrPnTlRgfHvJbGchw4wrvxNmXt/sBrnrNTTL603
kmhuul+Xj5Uf+V/lMoEqN2NLcgo87fO5PBoV2GOU1nXawU2bRHBl84PVb1EsiMI2FxPpFYgiylAE
ZJhidyKrqEHGlQJgRyzGy+j1W4xN2oMkYYSA4k6YsrsUz5jSu3xiXIvYCWDssCuqodFL2uLP5bO9
Ylsun7+Pdix48vED704OY3nzOlQ9MXEnG7f9k/6UUhwD38HYDughsQtefR2b4LJmXFvYSWRsUOsa
fenyAe3fJg8MPNQrsz+XMrATnFhwcXHNHVQdwNex8KZlb5W6tGstdgCqpqDnXUm9m6eKm85jFM+p
7NbWEFbmX5VYdjKZbFgbagdsRUjlwFNSud2W+o6Uap7R1oI05w+f7lU7Jh+up4wYOQ29s/dSYnmB
qTMxtIwVd2B2id7mnFk5PM53mjHXiz5adlJU6OjMZUBfS6mvZm4BtK6wDEdQKQqSYr6L/a7MsVAX
AGewNELQXVHtT1scOUTEN8E3xN8C2EixLlkXJxMmqvI5i1JtcuM1KEbT34igTyTQ5OVgd3eklRQ1
Nl1ozWj43G+LO2qCqpRIAGNzkqa20uaYGWivc3PwBnlV8cDMFIEYfkx6PTDG4IaxHfTCwhdJ4iCr
rsv4mgiNmluC2lUombhXxq00x81YeUk3Jz/brXhOY8s6lGuBB1HZ5k8pMWtfsuVbbZ3Ix7ZfMPYa
T4YgSHFP1ISLYs4CGOAsEUQ/ZbE8qbB107mbCytIiYggie9OOxH0J+ysotYzRU8LvBjoMAdwC2+s
KkldECLqnjxJ1glMj/UBIwR1YNpALe7AB5UkRiHIvLnfdPcr6L/vfoWVbMC1rfGEANvjuW/Wb53c
PA65CLeXG4l3YpjPKlnOYrcKku1KsoA9jdweYCdTl3o9Sb+Y8L8k0cPL9wxXM7z+XiDRKCPKW802
8P6UDl3TWQG3Fg+6a2U5YomoCiYSwxzgWix51oxD6xG9OGtd6wHl5qOqCadOucn9Th3mBLdYlsAW
QSs5V/mNisQ0idor2o0B7aB3EG1Wc7QC9AZweYAqq6BPyqQF2NY3Mm3CaIciAyR8OmXq5JqTYJyJ
szECITspTCqgbr1uZyNm8fpglq/pAGjsF9+zJ2Csop4T1J1PYa8a1MVEjS6OPQKUEWSgAHnVNEye
vjUOoMLEa5FD8iSFBmj+NEzgbaW7zt5a1KctF2nK+Xpv5DERWp6I0bdtnnuacqUDKvdYoset/3TQ
8Umi2KXgk6JqC69V8UYmE66tXLeJbhHwCpbBuLpaiH0qdEitj3nt5sf8Sg4NTzzIQi2DqUFjhAso
GZicsfAfJtUHNndRFAnYa5ck9hLtpOb3cpH7vTXeO6tgA4L+rQuy2HViS22SHCEx9+ZiDuUCA3fn
eQuU9ah297H60xTy0osEMmYzpJltkryEQM++J4Wrz36KvCGi63FWMDxbH7NvDbB06zsJA+6ifiF1
8ffqUvpPsBID1J4JNWrfzptKAbpRdz8u4/McH2IFLEu9fzly8jJLSiL1WxATa3LA7hSSiqbo6o1B
+0DnssEojeV2zIzCZOy/8g7TUZGkY2z/HVettjZ6bsTwxvgjuXmZAz87Xu83T0D7pMt+Iv24B7mT
x8QdfR1UknWQJ9+bkf2shP8MBJKrKdC8IsiPlFDkr77eTijjGGVm6bFTwHZGkJNXWxwUk+G3M0oz
g9P/uvwF6d32zlJeZbEVO61J8fBNMVJdNfno2vamuP2YC7yPe0fshDDOMGdLY9R06VefNMmTQTtU
GlniJqN6vKwNV5BlogZOUSreUQyTxMyseMbnKrswJV/sHtSzny+L4Gw30ZvoVQaTLShEcUalAIBq
vQE6FwjIPtB9CFYXp0DGNZt4g3A+mfuRdiIZd86mqbWbEu5sS/rZlMrvTieHArW4AWsng/FkuVez
xFygVvdj7dz8YSNuh4HCAONVaFrPjlunfvZAHmPXgGsnf0Hm9PZYmTwiLYgMbqoFtfgWLME6iZIh
2KaDQEuRgTD+nBidNGQpspWx3jKQ6RRPsVEDyw8MWR+yYk3PY244t7azHuVeUm8yvTpvWl18LYe2
DPS+Jfd2ZmuHallETStupNmdP+P0Zpw3FvDLUB6V2vUUr/WnxpG3QE7KzJXysvlw+SQE4ti1Ymkw
KtRCkGa3hZ8pH2qtd1Wg8msis+KmM69qscw4kyONOVHgkUZ1S3FDUeTwpjiwsKkNV6EJ218lpA54
v3VHAxYJK1Ep9dzWJ3C/1cO32vZ71A878jcBbSeDSdKSeVu2AVQ1np5Kv5RyeV7V5UNuaE+XPxIv
QwKUGPZCVApnwKqilnJpz5TGTlGv5jXzwJVXWV7h3Iz14F0WxQsxe1GMRkW5las+GFgYsJDH5wkg
t2JJCy4L4eqDuTi8lAEU+g57Ohv6WGqTAd1D1EGtq7wMNjBdWsdq/XhZEM+6KanGv4IYbdrRUMtt
KFG9zudoLUnQTNhilPrEl1siyEl4J6cBpggsCQCSkdl5vzwzN21IkgIV+eW+svP7shUcGy9oadi/
Rp8SyEt4peIO3728i8E2TWsdagwNlldZA9RNs77XFtEVwBOjgy9bx1ImJX9ibumSzIZRWVYLEGaM
1BTVSS0Gr5zSv9BmL4b5NlKVJxZI4qBN/cOJvzRd7i6zIA+gYZzNavYymBMzR91uig2qZDI2huZT
5RwSlBGWIXXN6gtuAIH3iI6OyQniJLXNTJNbr1KeK3NzGylYRaTp3FfaXin6I3ZmIEt2nOWbg5do
68cYHsfYVbsAgZZgsCF2NWBx3dR+ExmCmiQ3x9cBRg8mNVs33/HU9H0hq6kqoQx/LUd6pIWUTM++
ah13CCg7QSdqVnNTLARucONYYEIAHdZbTbuiBrSIjiVMOapssPfR1z7ArLCYhVEO7AWjrii8Nvhq
7oTSmLI73g0gyi34aXOv+jz4uYmmaOFPh+JcdmANLALJlwR3Iy8a7rVkMp6ilDYwn8MRsI96lOQH
Y0hcVfrqFD/6anIvB0ShdkziA6yUVWpmFe/RU/5tQokGPQCKPYWLuH6kgH+ip5NIOyafKZZFHiSF
Wg1Kkg4oqYpv+RSZ2aOe+v8/3djh9TU1Oru0jMKbs1N1pBWv6pPkAMPIVTwULv4XY6FB6l2AeTWW
F7bjnbFY5mw3AzBNgdhVPC5+BTzq6rvlyWEVqNghEYRMXm6+sxSNCZnYSOuttp8pj0Jy0A5SMIP4
T1w14EaxnVJM1HScNDHiFCR01SI39+rmdL46j0bULvbj5U/Gu59Rm8AzTQMHMCprb31tzbaapKWK
gT19C9GFjcoYEIljBfTNshbRUPE69YqB6X+8CAHz9h5QUDelzaKm2AdKOAKrKD+U9/TZtjy0wO3R
vC1318Py5bKOvLwAAHaUVI+OCbDXKbFiUADJAKOdyXGTHyZV0JDlORjGYBAfwQYBWH7mDOekRvVF
mktP7q5SEF70jZvYUdFgvlgSeRjP3PeymNhYG8uaFKaN/ccovjZCOvZOriibKp1EFI3bcI1jpxgT
F/Eps7wbHcqnejf1i6vb1U2u3tnWcH/5C/Hsfa8VExN7B6uBW4MvJCdW5hojmpQ96hN6kQvSEdGn
YmJhLU250ur4VEYO8OEhMMAVTbKvi/Jxnj5f1kkgio2FfT4PplHjS62SHXXdgy1L6GXnYRePgTGJ
Oq+84X3wrPw2QjYONrK9dLNEDeN+BZH3UQc0voOO3JFSM6H+J8izeK2wN/KYSIjWhjmCmayEK5eb
Z4TkJHnVIT9WYCgLRUtRXGkIT1jLxxod9ukYS2xBUqm2zgoOme2njWXOnHyut5tVsb1qvVWJ4YJf
Ho/Lz430N88xSiisYY5JU9FYfBsgx1RBA2eTiJdiIMXONney/vumAFacoRMQG0ASwVbfJ712krRM
Mq9b9Y9AobhrFe0uU9vny/bIy1pVVQFwB+gpoRA7WdHVjVR3CR6vhttcOR9UYIv1EZo3567DKgSN
INlX0X3JCb1vZDJW0rc52TJtyTxzdn5sMvnQ6SLwXa4IsPFSCH9sQLA3mJln85hMJAPjr4W4+zy0
grUAngCsxCigWgPRGugh31qAJmlOK2HYxbP61i2KX86vyx+GE/zAAGXooEgFMvu7NbXYmhKzG1L0
rddqCa1qaQ+5ngKrqSedIPzxROHyNXHVO+BKZE0gdwyrSR00XySQHmSVO+PYuk1QkuHcGiB+ehXC
fHN7anRlpQshlXqVFGdH+ZJmgV0KAhDnq7yRwqRIFenluCkgJSv0W3kAwOIYC06LF1PR20AvlV7s
QB9ittvKUUnHduyA6IaHSH0zRqWHHY31ZcT1f2hxcO52DbUL1bbQ+aadnLeG1jpTrXQafY9f/8PW
YPtbZEQUcER8t3OuJ+A9aTLwYUDiYrNJS0kaB1T3aDfIpfWYF5hwXbRQkoGBXmufMdrg/ncjp4CG
CD9o779jdE2tpSyGGRSrdlp9yFJjciVMeqPV8XBZDs8s9nIY4zNHo5SJDDnmZB6xzPZQ54p/WQTv
BfeC3/avLsx3MjfdKGQNrTZ0FCPsyXnbOfWb8+LRIa6idYV3Lf2DzBsHlA2ygXc4VkIsdtWgWSQA
B9FaOfCyPMPxFf1BX34sbYKpE9ld7e+2lHrN9FBmt4nij5vgguI4NFiLcAFCNpjb2GHeMZvM0lLo
vGEBwBvUJpYgqQfVSzfQgWuAcxccME8e7ik6JQd3sNkpsnnM8imd19xre8trR+IR8lTGyaGwBZFd
IOidf2/zVqSFlHtDUnyYF/LDsMefOjFQ3NCWg8BqOA6HCPJbK3airNzapRqqFqcISmNf9iTXuCp+
0HFvcGiawN3v3OWrci3u7ou0ZFyiUykpdbrlnlVV0dJOwZwBHKP+oIvfdzxDRRfawQtPsYAOxniG
VqHaN9kaJpPir2ZkhEVo+2t3q6QeVe9/YoWiv571jb1IGhB27//JgV/kKq3F/VixB4yFsIP8YXnh
Z28iYR5K3wfvpVlACsOcmaayfYDCXEx7btLCy2qAQ6me6TWP5U3lk8A8GkH6NBKgJJmH7KC6VSRE
JKD3DSMdhThc3Mhz4BosHn+X10tjowPlIZz/MhMgLAytfSOZc5Bm66nrY79vx6hN7Y8NaqwC++V8
W0NB90MBWaWD8Wnm29YDSTqwOmP2LQ/pSc8PdHs/B4Arlj4WdMSFCHCcw0ZOJ4OcHhfV+1HggZR1
vMrwGD0C4daZRJRgrBP2dDn+8UYM4x+LjsnE0QK1lyRfVdIXDbyH0iGeQ8H58T7eXhvm/DDw6Cym
jo+HvdXM/kKyn+l2lNdI0cPR+KgAomlG2fGyUE6+90Y1xjlUdWuRcWD6c+4esAdUqTL6x4+XZXDi
2hsZ9DfsHDAuTexfqEjE4skn8kmLdT/vowWg7FkR/Y0oHfEFIDXAIKQGsxO1oPWrdy3QIlGVtZsF
Qey09od0O2Ht1Pt/iWKvBlI0S1ZQ7rNOLju3VbXcter2dmvweK+e86IXmAetcLCujQxTNVXkfu+3
/OUWb8NOgxFO9mi55aTda/Kxm70irUPgWASb0QpuWe5320mkbrE7TNOuq36e4M8q6TyrPG/Tj6kI
ak1zE1PUCaZ2dkk7+lt2sobUqvQSWD+ApPAt43Z1BJcr14V3utDT3f19sCnUYy9hQ3csIxubONX4
ZGAVKHME/iQ6M8YAJalepBmLiF5d+H166KUbu75egO2pH//C/F4VYjlrrD5POwA1pJ4N5AWNXNWT
P6mH2Tn1xdfLkgSGx1LXJIOk5lJFDU8dgMEQy3cLUOa8ZMSzqsu7607q7+VtU4PLYnmdJfSxfhu8
wURd1FKbZbUR3KcfW7g+UTLOEhD54w8LaKLVKQlFuMGCb8e+ropRsltng0cDPMRdMsMtl0/jfACX
pof4JQgf3MC7044JvLPTbnNaw7lG5Uu7RWmZuoloFJcvA8ECNQksqrLJVtzWIPJucIKjXZytARhd
fdTpgsos3zxehTCKJFWmJGaF8VfsyDqbn2lXpnKm6qTAprf+e+WAgiT+1oi5SoqsqC09oe4FUqMB
T0SgMpKnuhQ4Fz8avYphIt+KxXdFnvFx7PrHIn8D7ZDAtvnh6FUAE+6qJIvtLgVP4IypYTXSwdLU
gl/Gwmp472fA4qAUkyL7/oNHvUplg2Dp2E4PstAXHGcjzAPpRr+jM5n9sQNWaRKKSLBFBshEw7Qt
NCVpYYCx8bkjQarXbpMLIi79G+9vDhstX5vi/bAJd7yRxcQEBIaxWsvF4shh7IB9uvbepFlfElv/
pGBHtyWiVT6RWCY6OYvTyCndbS5jrAlUliK76Vh83Jz+WI/D7BnyENYmHoqq2k7hZfPhH+urykyi
OOp9CrAquFxjr64ynEuduINobuoP1vIqhXHsXNvMdSHwNaUxXAXIQolKWnfMTX/u1WhFD5dIppcD
aTPFToucOT7yMhdvIl+buv/eQIPfv/4Wxu9nYzOA/IffsuRVRDYUVSTNtWP9gJq5X1qCG+8ld7tk
U4z/p51ELJnymoPA+Fieai/3tpMOpgTRkLToSzJxwFAqzQSQKa2xEawFdVGu6ddxtQh8hB/PXo+P
cfx87dM6axBu8rx3kdIB9VVQARIpwng6klMjHku8XfQ0OdaLeddp1a+hFhUJ+XHztyLsbgAI2nog
cMPZc7Nx1zyqsg8TeGxEi8BcbTD1BpxlYDPKOqNN2WLEzqI8q2r/bevPC/mE7erLPsyhWATtqIGx
N5XC5KLi+TYj7fMt1occHXwQm1TH6oo8YEYIkKQ5GMb6L3OoncxwBPFcB0w4EXI6N9PZyWbsewSm
kLXQLarGwZAQBokr4EFK3RatMMXNVv8mXu3EMVa+WUUfLzli5WR97Mbl2cZ4UJeQ74ITpSH3ndea
yHMweYXOM9vFX0msayk9UTAS+OoTHX3SouwGw/+n+SAquXKP0LQtzCogtbIdZgIvHZYUU6U4LhW0
Ek2Lxm3mErnFRH7YLMHfaGYbGJI1MIABwIS3tkLq1P5nq3AJKYESCYDB3YdrqAXyGTUeWTAmyfWy
V3FsY7qs87UokwRlm+pZHUe/sn1z6t1BZIa8VTFUi37rxbakMeGdtQumupEGAVA8gF5fzJ9x48p3
P8ijdaKsVNl1gopy7io/RWfKLbfshDM3eCZnsaR02HQwyt6fy+RxNfS7pnJwwRDjzuqzz31TeiD4
cFOnc+dG/7nYeHiryXGwdN9pjSgbTXfQF1+S8qAxNlQ1sm9Let93GF7Rl1t7Mh5yxbnvTftoxZgB
suVHh2geATv6LPeBZnVBWo2RMsdhbmmebtvflv9j7sua48aRbv9KR7+zhyS43vhmHrhWSVVSSbIl
2S8MSZa5r+AG/vp74O6vzaLY4lj35UbMxIwtubIAJIBE5slziPotNIYLFfdBlUpXbayCW3cEnSgR
ehuwRa8A6TkYwXZxll6FFeLGoUPCrX9Wo9CbcvQ9V6rdK/FlXGpPVRsfxbA7SZN6nZm6o/fEm7J4
Z9DKGgkqVkT9TDXJ1dPBFnC5J3G3G1SwYejSkUSBC6Cxp0jRTVmgtgm++bIWEc8kihUMpRMF7KBp
5HpS9Etdm+5IqVm0UVyw+ztJkT8y86FGI4JaabedRP0J3eREeTQ10ScVVGQjwUXNZxcHYI5naGWo
Jb+gwJ51JEIFobCguHMC2fxREUKPaGhrU0NoCbR2iGNZkthV2DUAQCsWCYdrreg9PAcegfFxZbEC
HDDMdS+b2EXddfcbjrO281HpRQpbQq5eW9b7dYhWp20Nvyka05HB4xRAfCt/HYXLKdvR0tPio5re
NIWfyF6CaoywS0EjH2LF4o1zda1gr86/yuJeH5quEMRAKW3zDl5opRf6bS1YRmFR9FiqduwMu/JZ
j533Z2DtxSdrHBNuog75pjAoAXvegYEfN0WduEXsDsF9ND0PBbED7TpLNuZ7LXaRdbQIIb/LoR2L
e7IhUjaCEgHbNFE/0Um7jIQPSDliNEiXG+gK1yGbu7ChpLQkaH0AjMnPr7j0Bq+q8i7VyAV6dePm
XztdFcDbTA0uBLTZInofa9FsyggIwZp9zdPGqvSLQOjdrtp4K69BYtS5IT6zs5xXnatmKCsCTlcV
3YwVtNynW/2Gc/dul6bfbgrZlBWc5EjFgzhlGc3kLWDcpWbm9hg390mm34vpQaansnb6YsPr387f
uSn+89mwGpATGbGB4LyO1Jtiqg/Z9KhVsa+IbCNsXtEWPTe1CFwyJnRDGsSZ3XokdLNTBUGuzHmN
HOlGyADkBiMYIM7gzfTf32ErGxuGoc8uopwK/rhlKFOaZj2GDWrvyZ6/06O7OrHQBKVTSI5X9yMw
zuZevh2GjXLnD987D6HO7S7uRF3rBkRWVWbn38PYNi4AYEXKDdU58waYdfCPbIVRfGe9Z3CxGaay
Tc2aIxqKsdjXWfC1CXunUpUNkouVvXA+sMVekIdoUIIJE6qPV0HhiVAy7K7peEWwiPmXvnoSzQc9
/cgyEhSmeG4CFU9j4T+RGEtCNCG+BlqC2aKt2ABx8aIYCrpcsTG0WftfdGuv7RAUIHmvNsS/DXOx
ijSmIYhgQcYTsauKfGaxaAkyYDYP73vp25MZqt8zM4u16/RJ0DMDAL9a2hfdZ7olDrsCBj43sFg0
UQoQ7Q+o3E7XyQFlFewEHiSarvkZdAIvkivuAnuruY+vydIj56Na3AUNxAunXMbklflrXnkQqIBE
o0eApkXU94EJhDgKKJsBsVGWV1slFVlfTBRwngQaqEBl1KAsfd/E2zQVphAgHtybsoZWncUaKQRU
UEgPZSATxFOFfBLjey28y2tmm5Poxllit1s1uFXvm5lcrFqQD6mat1lmq+aFKQFhX37SO6fKn94f
2eo6zcws1inqK2LkFH1jGnhiAp0ehkwGHUhEvxCps8JA+uU89/lMLq4dMREUmiKutRMuQBeMboVK
ulnRXa30KLdPHm5G9/0hrp5a89VbnB9KJ7LOGCde385OAJdBLrdzePFjW1Vw7SCem1qEkq1YIrMe
mLXdoh0jHW+M9thiHjcGxE+eN5trtmiLhyyoz1rE1CjDySjYq9DXAx/6hQSJZQ5gi345aXi2YssK
bU+1pG1EOCIb1caGqk2AHIco+rJy1NRLo9jU5X0bGJ8bXOQESMxYxuIRrYwRyLtIaUE3RLRlu4e2
c26HAkC0eElKqiV7xmXqbe311agBqnu8CwtYMHWJAovrIQA+EJVuZZLvlTE8CQ1e7mLsjMi6FwPe
SgkFdyrSI1rlVN3XqNNtkEkfDcBWQ2DCNxabny1vFttESh5peRM0NovFnpRB6oSihFQkXvcahIPx
wpxCC3S0No7uSy20WL7hYKtnz0+TyyVHldcYggKd2Z1hx9FOih5w9GhkIz+8uldmVhbr3GSDkOtA
atmTcN2HEqh0UNfYIv7kx+Tb2UMmC9EDUfUloJ2UCo2lrAZ8Ptkl00OSbjGlrY/ip4HFjs8KM9bq
CCTiLYQfQBnc6KLdbck7rd/hkA3932EsnABoJSYIEeZKM3BeltNX0le7ptZPhTHQB2awyo1k0nmp
Wo3cRyXHENPEqkX6KWR9YfWTeifhWWj1bbzVbbTmLYBNIqcGjOtbYHhXV2WtSB2oVwJQcXWhlZvX
FcRU241LeEVAFUXimaHF3SEnQt5QVmdohcjA1fOo3GcOigsWqDKvkvt0371wpUdQNYD82tV8bSOf
t3ZVzs0vrpFyGMauj5BmixIdYiojEkSyeGVo450kpF4+DLv3d/6aZykiAZaXN1MB+wPXnr3QxDEr
IyGGZxmCisKUS5XB7rZqqGv7Y25kEWYgc2h2mYhBEQmiBcDEW5AR24JHrWQo+cr9HAof6mwoJut6
eSo6fobxk5wiRQ/xpMlRdSzeBBChbKHIMTyAd/U0bTXXbg1x4TYT0NCxYhZolhSRlkssKd94720Z
WDhG0ohjVPdYKNqnbp74A9qV33eF1S3GkYicb483FZzPX9JTORsnNIhlxgvVT6ZpR3Ju0fL/zczy
3C87wezimDcpjpd9+9DivkvBihxpGxO2UhSFPyDpBT1iCGqA2eh8PIMIbenAwHj0O9Fm7rRPXbxd
n1U/PSWWcskuty71tb2kovWSAO2PrfSm9ycBAaqcGNi7EAV3pTzMra6iit1nEEB7f602TC2La9I4
9VEcgSkjL06hfJkZd522kZNac7jZaJZVk1gVDLPgByHa3q5LM7qfQrIxirUgjPNJo1UVFHemvFgh
uSG0bWoRHaSoaWn1a9t/TnC1VJqDcz1G0PH+pK2drXNzfMSzA6IY4CVo2gEhYR3dRgnyXZnkS4Hk
y2iHr1Pp7n1zPygqlmEBogGCJhAIOmHtz+21DSG4rxPgXtSC+r0ePOdyUt33rZG56BOinjRJsm9O
UgM8ETokpbK+0VLMMmI+/ZbKFXqHOrFxlbApLSpWoxMJyWilQQSWYCFOANRV+ss+VMbPCVEGS++j
8hiOoezFQFqcBhJIoAFJvlc5iBP0sUXFP0N7WId6ngUyrEOqlbck7QILGuWgGFOK7IswasweJsSe
SQVGJHzzMvZIRzJLNoLvWkIlr2YtBf507A910xs3Za+naLsEgbYVh7T9Fg5R4oSidAOqrQq87uDg
rWgNjHqKWkSZp5IFvsEut0ht7oEjTNGir1e3BfpJEOkbn9PBTA5FwvYCunzvx7YCIeDQgzUlJ+Sb
TOjwIrcpIA0tAQHjWPaPcUIVf4zC+CasCUqyJvRmMyG+ryQTT5cpuRYUBXWq+gINWxCpCNtjOTSy
nQ86EnPCcEp1o3WbXjd2aNd5Ik3zNZfq9l5PgqMGnRpLbvXSxZjHC1HMCGZwyu7f95OVziQktHUT
6hMmHgJvcOiRoPYCACm4g4/Kd6S0wb02eOG3H1HGZhvw6skxM7ZwylFoWEDrCuXr4rrKPrV4jP86
lo0n6HmHJWrlEONeXFWBQVszRMRmi+K1mN5J5YMm335kzmY2FhFx2aeTkEiwMdgj5IslC+UpP7PK
fQlsVL0RJK3djPMBLW5GJotZD2AtiuLsFPdOkt7U0xXRNy6s1ZWBkCXIlVCyedPZLrRFBJJqZLNa
84IgR2F8kZqN6HLtTOelMBCOmKiiaIsDt2OsFwFJ4vjQ1Ffl6jkxoo+kb1FpA6Kb080ipXp+6sVt
k1ag7oGNR5DEAAnaPle75KpwhWRTHmbtApnbWjgzVFSRBY/xKgiSHcBVOC0t3TjI0anormWcGu87
3ZobaJwwSEHvMm6sxexFk9INvYl2tGm8ymKHBJeN5CfaRny0ukYzK4tbqu7yIG8IrGhyf6HowoPa
kQ1/XrsINSRO8cwBySRCo/MloqY8SjUVESnnoMkUkkOda2Bjl19ZHO1V8fH9aVtdJNzw0DMDGogs
OdHksSQGUxCr0NI3sxrwdNxcIfi27qZQt4xwC9e9OoEze4vR5VOCPk86ITaSwKGvj1b265gj7J2Z
hYXbaVNHsDgIJEq5gyCGcCi03hrp8BFPUFG0Bb8GdA6WzdB9kFR6McFMS1xVQEu8+e39leHn1jJA
QU4bfdC8HxD0i+d+kMvojCM8/qpaPx33hFCrjr61feOzQvA0cguMzsYeWo3K5za5t8yCsKToRaoI
WB1NEveJBNKVSLwK0hjptoDaoZzZgOpY8vAqSKbPIOWu5uFjUqCfTpe+vD/81Zzt/LsszvWwzEXa
SRg/BXsJJJ/dtrXEfeuC/ngXS/b71lbdEhqXqBGKMurji9ODkDKOW1NGUNIhnxDLXzsCwaz3baxd
ISgf/G2Df4fZ5MqQgqS9hJa9lNPoJxrYM41xZzTaxiG/uqVndvj3mNlp6RQHrMBYuuKkjPsy+mZI
jmocjNDVkw244uphBdAW2A4BYngjHp+lIIc3E9z0ba1aaW4V9ECZn1aVVYQfePJoM1ML3yxC3MpR
j+krxX0c3Cf08/vLsxrpaYDN4PLgulhLwWq5MKdWrHH/trS25Ck65XiJKJQ5E9DBQQkeNVaUTtcZ
O+SgHANMEtbQmltuz4+nN9vexNsYoQbCjGUUkJlZGDfQHoXbD24ZWpKFqsVe9SW3RxDvbLKZ8AN3
aU8Hgx+X6ZbRb7I4ZvqhVHqSY9Q4VIo9cTI0HDi5Ci3SbAJF1hZUbW0T4LUvc6FuoLbJwjnR3EzR
i4IAJAENg5qbjjDWLpzZ21hMvmHfDGtmh4cLs03QC6JaI9T6cxohfww2taT9kWoqT/IucOnW7l49
O8EkqHERa5FnCc8thpAGzwYNRyS76R9bzGRtB2jaxHNOvZG91g+demPzrc/lT4uLMQ5a3hqQ50V3
hZFc5KQ4Igp2S2VLE3TtbETFU+TizugM0BcXapdopdpNTWYHGb0UC7Ijar9x/K4dI3MTi+MXtwuS
2zy6VrW9wCTLpHeZeimkL6JBP3AK67izsfho8Qcs5HyZRoYovuloZne9gG7D8EI10cUm6p8+4oAz
Owt3yKHZVpFOyUCtx3tTCi+BM4C25zC65X/BZ7++SD+HtfCFRA1pkJcITDO85MXetCCg+v6IVr2N
wLMhlqnqb7qSJzT9ZVmh46AI0n3Y6V7XRZ7MGv99M6vQGRy/OCCgrgBUxOJAYsNYCEUQNfZw07nY
R7v0WO0URzhObu5l/pZwz+rEzcwtrpV4Ym2sj1C2bslrH9jGFp/t1ucvwphOTIpWSnEQGU370sWN
pyj11p3BF/fNYfdzDD/KJrPDroh6+LSEpVH0OySHmwogUV8yXkMVfXcPQeFn8q7vnH5q8Ei+UZva
ioN90GwcR6vfAu7BlejQOm8szgktMfRKzzHSkSt2o9iu6Re5/Cpu9S7wGXsz2pmdxWHBICPSQO6D
K6qeZN0VGkhhnORGd6apsEJFhiLuhuuvruHMIv/5bH4lQdD1qsIjSRruuuh+2PL51ZkDSRBn05VB
vrVgv6FVpcol6M45vEkLX3u8wdLYaQBA/sjeUgE2hcI5Xsk/eilmAxEqUVDB+VHbzO8gEwt8saec
NPC4cz6V4WHryFgf19/mln5ZSQyN3TVWqtQemqa+SPAKq7vBnrZqvOuXr6aALphzLSHoPF8hpFml
WNUlXPfM5oxsodtcKorDCoi2xp+iXe4h5bElpbp6a4E7UkHNk4B3e3HEi5AHEumIZat18QbFBW9Q
2JVBiV01gF2jEvT+6q1WP6GA+7c9Pt2z1SvTTmmkDEeVeBMix2GZAHHf9qfQFXhXlRM9jdCzTA+G
ZInoaNimN1m9AWb2FydzFvYaiyK8DgtDOEDHzVOD8VbPzA0v3TKzOJFRGdKoKmC3pWXoKgNxiz65
UDfByqvOORvN4mBW5E6JewMuE4jsMp0qq1OK3USz27jdqqqtnlg/TS2rak1OEyHMEQsofrOnfuoP
ngJZuF/X0JABJP/bP368qGf+QcaQShCh5UwKZXIpTrkBwkDpKaJdZ4n6eHrfHdfnj+eokESWiLY4
FKMGS6IFWKYkhoLUuJcqoFsHWEq2yG7XHeKnJf7z+bhycBeFJSzp4n1m7Or+gW0JSK2bAG4drxI8
hpbPErOh4BuHCh3yGw9Rg6zUgPJgLXzIs39aWWxg2vXoFeMDqfHxufAtDTtLyG7fX5fVy8r4aWSx
S4uiGBpSw0hYgKL/qt9solr1Zl4MAceKoYEd+3w5WkPPuoDCmwFv7lz9UX4Cl62vXgV74wD6DERp
0cSRaBbX3gJk9v3hra0U+PvwdPzx32WeV4kmLcsZhidR+aknEMEygrtGeP2AFUhgAW+jQyNtebQH
SiZXUqLgqJPTfR+Ftp5FpzrbIjhbu0EMBc8R0ZQAX12i/cXBjIpQMbFWpvhVVhgwkdTqu/bKDPFA
ZYPw9P6w1nwDaSaAyAxckkDLni+dMApjJfJXcRJoz+BfNC/KrJF27xtZXSGAtBVcxmDUX+ZR9Aq0
4rmBQZm1ft0bfWdJ7ElWN8VZVwcDKmBoRSBlB6HZ88GUoR70QYNgBjlRExqiWZ7XFjIOx7FTG7ei
UmrltC4uKTOb276ElCXrx9HLwkm5N6GW/EAn0bS0iW1FI2tfDDzuRBIh9QXev0U4h36ROs+EBFDM
ILzOW8WjzVYaffWVZALMhsQNphgtMOeD76MMnIl51UA6Vd1NumAPIftWRpmlD/GjDjxghp5ypNp3
kHLaqe1kYbnspqTP76/12llgzNaAT8XsaA6rOkqhnYRUhwIBeYFZU+SFoK4zxV3BJisxL5nw+L7J
9aFLKp9hEzjRJY+KYTYdWkYnoHnsYi95/TXnM5HvjGuuh46OnK2upjV/Nmf2Fu+aoWsMsTdQYNSj
DuXy9kKOUPEHnP39cfGwZvmsmZtZuPMIxqVqmvjzSX9SyJ2hmZ7SH2V2UiA8TQr/fWurEfPc3GLl
SmOahAi69Xbesl0aES+LSxkZaXIEXt8Ukhcm5JhLchDydBfG5UUcGA4InFUDv7vxXdaOQVTYIdpG
0N4hLo/BvAG8oSiQOtPb8VhWuV8JL/r4wuLGLwPZTRT5U2LkFshQTkb7nWToSxQ1kF6B7z6sXF3J
LwwEBRtfii/rm/WYfanFNVdmstiOmsixhgHvHpJ2hhOWVi+4opN6hU024qnV/DNHN4oy+Lb4tj7f
S1Ew6nGQIG8/2IMrWBApQKQIJL5fuGy31Rm16tQzYwunTgeiVkOA0Q3sqIBORA0OE/7n/TnkU/Rm
CmdGFi7dSa0RUh2Zw5A+V9Jz0n4fpm/hFhZq1XtmVhae3MtyY2IouNRaf+pVnHSBpQVOMF2lyaf3
B7R23M1O9mX/ONJ99SRmONlT4mummyn3MU7VdI+csNXUp1KJNyLGH0+D8ynEwxLMnKBQQJMjkErn
TjGkcdplGpock33Au8hcjvru9ttCCG+HRlBkNNDbAiMIePgsz07yoBZbTcLq2onRnbQuVlDm02L0
O41erUqHLgstkM6i/2Ua7t6f1JUD/dz04sGXanFniCNEMZM9sFTg7wCzZOPGh9EW/NJhuy2q7Le+
D3sqLmYkqZAxIIuhAiOY1FocYE7rvVw4DB164JDf8H3udcuFw6WBdiSkmt+SONIsNhtThH6dyuTX
LKhOcZFuJNxWznA+kJ82lp4/VlMnccQIrxWhMcAxEgsqBTb6AmzZyu8KX93YAG/3GuqjIJABIlDC
zGmLM0oIqCo3ExL1IhSZa0cM79SmQ9rqqdfdDa94e/6em1qcUI1Zgj+7hFd0F8B6cwZ1aFxbUQ3t
iva/YGleOX7P7S0OK9Q4VCZlCGUUX/teONOu3wV3zAvt3KmOWy01q0sHSBm6lw3AB95QxIuRxsQs
RPOt4gsK6E05Z0k8ovSG7pYRy9f3TuFPXzbm9G2MgTHOrC7mVI/UsA+kuLaz/XARX/FGwPHSuODv
N5JbOuiJIFCHoOMBcKCtXbc55OUEp3JPoxFH2WC3JRqppQO146+Rw/VI4tgpvQ9VN88HvNghSIlk
ROE2eZ+UfslrMIplWOIh9/T9xuTy77/c8fPJ5cfO7ASVgzggwNFiSSGtgiykecn5jkrAmZFerb3t
fNzq5TC3uAhR0k4eqjIIucu2++wu5hTmbupAEHpjM66dmEC64EGHgiJilMUtNOHNlMesBzRC7W8l
U7KpaV5NivTLJX6sFhjLcQ9ByPRNq04dFL06NOD8VYSrnn1l4y+D+M4/f3HRjEZJRGECljPpbKW+
rMwr8wNa1uc2FlOls6EoGoZjpHGqPZi7bSg/7KH3jC5l+dAct3J+a9cMF0sE+kKGiN2StW0KkblM
oCltT8E1yDltgHLt9/161QJUM5ChgDrHG5qOMppatcygZjkFF3neWXL3+usG0JkPelyEHRo0M873
DZVG5EYgjG0HRPhsmOGlFgnW+ybW/BdgRx1XPmS3jSWjcsJKRihDAwhlEPxNcbZ2yd7YKuOsXY4A
g+mqCnEi/Gex9FJKgSoxAHiUEmGHOrxH+wy9wup3uWCPbZFu3MVrC4O0B8rYmDRdExd3saaHI21Q
z7aB0baGbg9C0fdnbTUwm1tYrEylamFGZcC8eNNOuptAV2Oj1nClQpQdnEJHKm2cM28fDCgwo3aI
LDbqOHC2c1cwJ1lIG5GnE+rnohFs2XgW2qO4SYnKP2d5VM/tLAZWMCMXmQI7vcfcHNWibrBC6PcQ
vLRK/QPONze2uPfIqAN2nwJbaTSxnaRftMqwh3QD9LXSH3g+ddxbZrdPozZZqyew0jjxE7rRncDv
/FCzA3Dgu4Lf+qCNtqObrebUlaIUdi20CggS55zDa+H0cVrWkqYMtU0vUJJKr9DCicIiOFIEuIun
WcYL6lHgX0M9CtCY220Rw7W9jYozxG9wgoACbjG9UtkncCSkZ5B2swjxxfAA+MDGGq7tNdx+eIsB
+Yj9tjCSZZNc0wIv2Z6MdwFlR9PQ9hu7jTvd0innNhYrmHSSZoagzEM0L3n0is+hvDfuBD/3iuMW
l/jaTpsb47M6cxcxilWiRSoAvxFzRdWZ+hwvWGaBgXJjWGvrA40aNFAQTOCbHPcgjLkBqTukaSHF
MFyphZVALgsgFa8+Rbe8j0JwxK3+5dWja251ERqFQ6iWnQ6rxtG4KDzhVhYs9oV+yfd8j+uFnf06
CQVw4bNxLl6VRt6mYhPKaGauPzEJ2fut6GX1hTK3sAhfxDFoEkQAfIub1zy0iMFT1Vo86Gs/bwH1
1hzkB6rTRKkHjCsLjy/B+iqHioFWFA1s8zFxKesPg2ZCNlv7wOZCVwVQtxwB8Ub2SZKY3A8jtAqD
BpUWWQnVfRtGW4rCawNC7QM9Lyi04MhaeLw6otgCnkiOC0c6US6QXY0dMSK+WoafP+Dzc1sL70tl
OHxv4J1VEzZAoKKqZLsxtdRTIrlyAATBm1bk9Dk6Rc1ekU5tIGherJmnvqwSZF6y3MLNr1hjF23B
Z9begPPvtvDToKdMkEU+D+VVwb5LoC6I3SZwFcUvau/9iVjb+2gzElHgQmLpjQrlwEYh6blmOKm6
q7zfmT3bheFG38yqEQNyZFxpDeq5C0+dUtBtoIcMilH9pWba0nhNQvsD45iZWBzNbRUpRZJgHCKO
SYoWvv4hybairbXzH9v373EsHDTrWj2IoellF9NDwfNvxkWrvkRd7owjoMY6hMNPWfOaiae03GD4
WJ9C9OOCDB5iMsvUc6mbYd8QjI8Fwv2of2FTfZWFG86weiYDQvq3FT4BszunlosBfoeSA+CqygVx
uBxpFtjZ9/ogOt11/IF2OlSoZwYXniHEaZLJvN4uZF6kXIfmXqIbcddazD83sfCMqKdo32AmikNN
7WXsbpDQCgIMdZ54JVjGfrjhv17G/xO+lqc/gwH6n//Bn1/KijVxGLWLP/7nunot7trm9bU9PlX/
w//p3796/g//c4xfUNArv7fL3zr7R/j8v+w7T+3T2R/coo1bdtO9Nuz2lXZZ+8MAvin/zf/2h7+9
/viUT6x6/ffvL2VXtPzTUDAqfv/rR/tv//4dDTQc6f6vuYW/fnz1lONfXqPZuOx/u+yKJxrFzW//
+vv/xr/tafZUfFv5uNcn2uKzFe0PnA3oNNdEgN7Aa/v7b8Prnz9R/+CUBEgEm8g3EA4GLkooAP77
d0X5A109BBKO+DmiS45yoCAc5z8if3ByXIn3S/FXiiz//r9f+2wJfy7pb0WXn8q4aOm/fwcJyVnc
h0KPCQpDqH5BkZALRi7fcXVpQNRFSprP0Cq9TVtBOSKiFgCKT57LtgOthxIDkY+Wzec2aU0vLXR0
IaSKdtTkqnpKRcrcti4mLzYy9YoJ4QQof1FzYS0NpR10B2v1dK+QUXabtOi8rgH/rBCB0SbPQ+b3
I4l3EyGCq4IB85KZQ3mQwFfuZ0Vq+pNcKk5IlRsGxkhvkNInohdsn9MYVsDn4OU9BC1yrYqcslUg
rS0k2S7XxdSb6AA22KbqLZAkYwdWYJ6sqoDZUxldlm1pOEg2eDqboJQdFl9rWqKAPMXxlZGqzV43
smeJkRujyA9xk3zLp/g51htwleMvzEC8V8C3YAk094xy+kIzwCZoWt91ZnYQOGacJMAYauMkol5X
fo0MFrrAyPbWpFaVN5i64E6Kljp6BXG1wEi/o4H6QinG4EJvhWkHmszniHVg9Id4V6j3xxFd0pYe
twDOQlvIKrDv7I4mz7rS9FYUAkFgRPj+VSMmn+pKyvZxHkfXRju1nH91YpeB2jJfY71si0p5Kggw
UiH4X5101A0/N7FIjRJIh7HSrlBNZz7TxlNVfxVbWKNZ8RX8ZkD3DgZSl0D3/PirUsu+Dqy5K1h4
GSAlDy5j/LKqFrgr6kS1SS+8SODidAxJ7O1Cao8RSyEOlke6m4dKZhmR9qkr4m8CipwgnM2+1uNQ
eXrGRmifNDHWfgTvEgN62Sm7sXX7RmA2DeraGmOxOYpYHtkMm8cRyWwMvTdRCUu+B4pwkTL+Hbvs
q2mmkWOGUmblYnmqJ6xHnESdlxW0+lolprorpTKy6olIB1Lk5W6AeucV464zEnpEaCpYZtl3hzHo
uoOuhUptCVOB6JrquXybhVn1LElifRNP3WM1qL6MUpIzmWRX1jFKjpphqWN5F2nteFWNxVcaNHeB
kuQ2SYo7sJB9T2r6WIj5SaJQhJqGMQJWAyTEiZw/6136jSVdiXAti5xYIYKlEzpeFGWmeEpREQva
4bmdR8JF1FR3JoMryBHGi0zPN7lUP6G180ZFJ5avggjaK2MKVG9qYgpZGl+VIsiSSxnk/1qeqlAz
S4pDEujdaAUpmEYTlgHSrO7aUQgdEhZ3DcM+Y2b0HUWKmz4zRmR8MrhdXHxXQQZgZZGAtKmcwwk1
EczLgsK8IIeYLk3G1DHz4ZjE0ddJq0RHCItylyWY2rHS+8KOgG7dmS2YiAOBhQdtUluvD1TNbcPp
OKjwGdB+EUuMdYAE9CDEXLTSoRrj8TqWKaoUlFLHTAMAwlQauqWJDv4kJKo9gLLaFlN8gEpqIH+h
6etNE8usIqofWy5w1jEtdCoxoH5dhmhuLM0XEis1eFzj74Gh+GoFqIUE6ilQ72ngYajBJ41jkYCf
b6+Bj8/J6FT4ZogJgDQLdeQQFmuzUBzkee8xk5oLPfZjlojKDqUk0IwqjFmRKk+WSKNvfTxAUyj9
boxZf58lPPJWcorUcGBYMSguHGqiS2lI2sLvQnnc61kCjSC5eUyN8LmRxScAQzJHIHXsF1oxXtRB
l3oSNjeItikOPqWUbYNBbNtQe5y0RS+7ZWwIFmhIRKdian2B9oBul5KiukYb6LQzxqB+7ADjcQ2j
Kg55XzTPVQmRqD6uiRX03fGH36htBJBnCjuFgS1lNpNsI3HGdqIEJxtxHu0Eg4mWEsemryrdn9Hi
L4Uh/xhcnAUk//hb/x+GIARZZkQG/xyC3FXNU5uxv8INOo83/vq3f8UbkvYH8mHQsgWADuqBHJv1
V7whSX8AcwOIP7j1wTnCVYH/ijfwEwUKCfhH4GcGckxFiP5XvKH9AclqDZ+DCMFEAxaaU38h3lgU
jQRUbxFrceaH8+i7iQbSM6XT96S5oGrxEshQ/JCDz4Uk+QIkLZSqvDCH6y40ndks/RXxzCMc/tj9
mdf6aXDx0MzLos9kpI/3k4hmuN705Q68/sYU38esen7fxuJt8dMINz57U4ihNESZGLJ92t0Ok+Io
ResMquaEIW788TkwIuwd+bIBUewE9bUWF7ISbLECLDIzP60vn2xaLrFYSYW9mAw++FOcLBDsspks
ieYILk4iULIYsNWmkY082KHIt7Jr55nsn5YX7w5iClAOrgW6F3BMGqXfNvFe7aFxGrLLTuxPQw0y
eUjMNFB2CsYtsoV/dKLFiypV6rBWoSW2Z6NrXndX2XX7AMKb4h6vm62c63mi4ufQFs9EQYpk9DCX
wb7oiVMpEOE1Bx/apqE5Ol1pOlG6lbr7R+/hszvznpgNolkP47gfNMOfmGnh/W2RQLbUMD5lKpfG
mXwcw3iWfFIJRcTcuBuO+08LuACJapMwRpM0tHsFPEe9eGoH3VebcAe1bUsFR2EF0u9IuawN8C1p
0p8PybN35HxL8qT8ypZc4pcMcxRKUZ/afQp9ymowHSKOvtArPnKAjjIGfjDJVjwo/scGKS/OnF4V
ebOvYeyrx+oufhVCaxjtTLOCh+YY5GDi3hjXgjTgb5+RF2dNyjOjJCX13hR0qySfcjAbEWb+cJ8J
J1pI7FroPCkhn8XNAw7NDv8wn4vTRx0QMQ1BU+5bT9Pt+F56LI5ldIzu4trwQHSyly8GiEymE2hM
+5dAu4is7Ko49nQ3XsaB9RIkl1LkBvJFf0iv1M6m98lJFZ76g2ChORX0G+RYP5VX5W3WucRJ3dpX
1aPg4mHiNfjrmyTZt0ejkh7+L3lfthw3jm37RezDCRxeSXDOWanJLwzJtkiCIziTT/c37u/dL7mL
cnWVnW2Vos7biRPVEW3LKSYJAhsbe6+hgBTY/Cg4o/XVAKuVspkand/DBU21Tbmysuf+Ml46Yy85
kl3vjB787i5gKIWTQIjiJZjdmaq2EruL14a104su2FNB5beVG3df03176PysDAHMOpgXDVcsmsqa
r+VFcIcjP3HdqrKzGr+yR2WXeMbocT+Jap+JkChdHca/FecstcSWjq8qDLeqgxBO0FP1Wq/yoEow
+N1/MzLe2q1LU2kmhbDIATI/S+9NOqmZr8O31NJGdtK3g2es0HKUIagMROvnYve/FtP+moM3IVlQ
Js7zWZSDYVu+omyhnU5bIlux/CWNM6sGvbRrv2QSnC4QVsa+OZUZ1LJiaDt+usLfZWJ+t8RvI7Q2
I3jKI8gYaiRu0rmliTTboJDuCrs1BhC8sJKueCwmMYpLrjg1ScI1JbaALJ6oMbO6RhKdrpKteZys
WZWtFIl1JorWDEICEuHRDHjGLwwMxcTMLWTGYzgZUuYiSXd41lLsiQPlcnEUBDG3JgHdHRknhnIa
OouA+UI6qP+0hs2K5FFfIOwhLvcskYI5M1IXlRfFHoflOatSCMtDTK0H9LBI1NMskf1SEYDcCu4q
JdRp+AqGH9TS9PKQjhUVWElx7r6r085PpI5YQMj7op5zd2EqiEkZOVS1fDQrAJCa18T4IvWfVAM/
2khQEvplI2FwbCtU3oBVm/mMP5lmAqd4kc7ZcNIbjODq9FpzWdCMWherxRtHHP4kzfoopt/sYUOa
iCPJqziQ0DRPFQkuQwrNFKQAsU6zRI9qTEXI3X0W038tW/01zW82LrU15kwTyzjglYdHI/CdAX31
fddE9/CSjovVZZcUvcSVJfCV+0zI8aPc45a8uqKCVc6JEAfaVkLJwdpvDKsoFJo2BjVZE6lrNMLJ
or58snt98KTvmqY/ZQeqUo6dQloWVkFjmmHRtfdCn/rbS2WgJubCfmyLE5GwU2tytCah+UlL+IMM
6D8o8EI15F2jsXA0zIirMhWzMepMKHtrS9Tg71sa9MlDbq/tN/HiHVfw00PW4lQYfZHJQb2IpzQW
Q4NcVQYvoaS7N7QKmVFmNeCPyDiUfvKV26L43VfeZM3z2rWVAhWNYIz7SMg2WMnFMBdaprnTS7Af
RzSMF/34XgHAreSL/pkjCbgFH3z5TZSGnoumFBlSvnmMoGfox0XjGtgcWN2XljSbsaVA21AtEKLy
vN9VaR6VhXmENbXE20O1znAnmoKCx8+NUu8USNmmcJozYY2pMFvofVlzjc7NlZB3bl1HC5QQJS9v
XQFvT3KFHiCMYbQW2V9wJJGRGRgQj5pFQD/hr403G8c2nwe70sCmhDtZunJruihrNDWvKoxTkCSm
3jh6LQQaDT8R/Vn319bXZ1eEsARKr5aAwicSOgFyNXG05E+KfJjKKFafiHoZ5Ks5PzbqW68+lNWd
NMInEdqXb2Pv610wdoFIXFHywPgQS0+at5vuUredPWn0hdGHJSF6syT1hcZFicxipdXEKO4Jjbwb
ISOGfZ/Ntl4JPlOUY94O6LO2O6VmeKz1ICV5BN5VMKA8py3cQUXFVjIYTg1mMCY0HflhXvJgZcqd
1sLjfglEcT2oxqOi3Y81alrL4hcJ9lAs975RI1YQFx5SXmrM36QE+nXGcmcWKazjFONNqKTL0hn3
an+Q6jZQCu1qQiGlUsqvvZlGejZfJKhyogoULJ3mpEVLwdC1Uuh3S6bgSEv3dRIM10SWU3aA8rHq
BWwxmDBk6TkzUKBdF8Qc9b4smLdy8BwZBkPoqgLFHXEnpvmVcT1YmEWK7yn02lV4lXUcBci3LPFb
VEBNWoygabXKtE8Hw2Gk9cSarE5RTVY9aT5PcKibTXteK0pyI5wUOUiExinl9bRw0TZQYBob8G1R
wydayLMiMhrjLKWtX/WzwwcF1mqZA1LuCqMzUH38savvirk6MmCLmQRiCTS+YrOGNKkXz3wbmiPO
lNc+f1TyBdVQ6BBTHeVUlPgveTl9bSoI8leia65NoKtDUDTdXitEZ2Esg9PYfFgy47sqz3dDs+dQ
qkapqrXqHNbqeqnt0fmVxSycEvWSz+oelb+7KdFfjXW21rynuSj7aVG4CyG73sq15cRzAXkjOY/i
tJMN6O6vWoD+oUdQr1BKyRfiOiBQe4ihDqpBrGkRHUJgR9DziA2w+pGfhSbG+p3PaaJCXDS2YjYW
qMxlL6rZuUmKikA3WIr4hMhq5bpuV9lJ0j4jA35UG3hPFX4KrBJYh6j/DUPAl2DtIPTFR1pArCJL
DUq24+ZbyWIbjX9v0NYw+ez0/I42/F10vUlF9LiAkVynjIGhlHacxPD9wwIvR7dm4kEZ4MYN8Ru1
6yF/fOhIDdnXu3iKaYKET9Tu+IKppRsw0+S0gTaf2Ii22A9Ur9AAKLldxz4bkEFKs1UqKy0MGOXp
uaVW1656FkVkO9+ySXbMmKBbpGKPzLEuBS8GtXpEijYPnTPIizWZ52SESeAl1wfLBMpEv5bTav/9
BiN/cCy7JcKv6bjm45jkgQL0hFxFcREW8rUSn7HDWASnTmMeHAMF8DGZ7Xk5dSaB/fVARdSRRTRE
50CsoGLCrAruqPD+o8Dx75C5HUquOec0Tz7ZfM2PbvQ2l5JAZ1ZJ3gblogQpNmFdAEoqmbyqferV
i2ge2jW39QxaCPK5laUd2l9BXvU7Oe6hN6/bbVbhPZ4yeT+m0YRJBrlpkYe8wTBDQqcAe2JQ0ZB+
UnpMt9dN9xXmUF4nJlbOdTozze7gVZLkFdWAR0mxxLsxpSsR4VGYoJHodPBNRCvS2iIGr69l4mTm
apdKB4DK1wL2VjgCEE20sz514Bpt55CNlCAS2KulZbSiHSNONf2LMH2REhDb5F1DiC0Ly7lXIPqe
wwexPedAr6eBzI6qjG7lCpPKDrNQAA+iynb149zAAlo2XGCDwUAEqGYy7YV1boXLtzKx5rhwklKz
zf656kWr1K8qdm91ftURdKFc9cm0eqdC/WZl3aLgBb1KlLyTcG7eGUzyasg/QllHOy197SUwBO7y
gPR3A3tIptri8zNPz6Qc7WTCUVqDFiW8NIq+u6pD4sJHnqG9AGXFlr0fssJJX+4In+nMUztp270S
586Qbz2nAX2f2GN5e4Rj745lNUXos0pNDkoCHK4xUvQ3qbKgfIBq59RDZipPHD6uvsrBqdKItRZw
eTd1P5c5ZSX2VVI5K68dliWOVCUUwiqWjHTk75ffO0Tsd+N0U/VR41ZqDLTaAlI8x51s51zbY/OO
xHG11KT30b068Mw8y4P6rRGy6yB6qS7uZby4PCkO0PcJRo2fpTZQMc3ZIhxXrUaHNL/vUvVRLrtA
S3pn6GUqwLJRg68VqbZD9JjgTPKsde1uSkBrEWpfgZORWLwMZmXDaBw7YU7nRfAMJjopZiOENI9C
wY/NpAVJM9GUtzaMLn1p+aLWqPatrTXOtYPu4b7Rh2DJGj/rY68swQHF/3NRQ1NU88R0oOyBT8zR
thNzfQdtUGts4Q4xWZqeOauYezkx6NwaOPl/FjxukL9/HsTEm5pXnYCvYaLZFGZco2BFI0/vzgMK
mEY8Rkt/nAX8uDC8JiGUd+Z9GSuwHoe2hdSfOBQ0Pi8rvstk/O6N39TB1mWM0ZyWhMBgZofgpUTi
cuyWWkI5E/2+fB1elaLYFfp0RfodKOtdHyS5EZFaQvxFj5f359aCbLG9wqbTXpbHBRbw/WY8gLLC
VL6WwxqgrB/KpgUZOuSgRn9Z65qFCgz9ZBOuDkGff4Ir++gwfyv+oDcQTuinQgs4ABHxkj4pqGhB
976XbGgKjUyLqj55QA8yqudIUwS69gP/ZPF8+OU355N85VJmQPI8UFAQXiSZ8sqI6sZ8KdUhSjnA
hMsYKcAzbK/RZEXU4rUKKvns+z84D97qaxQVsCdym+gBK/Vj28SRwglFX/MUM9T4a1Qrt9rVRE5r
/ZlD6QcVDPEmY2lzAfq380ICCcfaCs0iwzht5/qtclIgNYEIrQVoy99Hpw8H+KZeImZiD3ikqQRM
4/caYjOJC7ch3+TUjIhxLbOG1kSnatqeBAIfinSNCM5Bf//tH5zsxZsNf+QV9DIKmQTahJJcqUGo
7bBohDI8ZpfHnsw/rb1vE+Y/1yRgTvj5T/mnDNwlqDs4J/LlKE1A2xnlvYhn3EZWGASvfeu4Yc8S
w1bZKbTKNOwDSE3ZZ0YSHxTlAf3+9Q4qQMF6RVmNIMduWcoqZYtiSzlq5RhPjjHue9g7FGBDIPXI
cVt/P8Yffu9NYCyKUWondTGCzmyQ2D9ta5fHD52sI8FZIwlDr1XCZuZ14vWn4/37VwtI169Pa2YS
sGfo4AbzAA1h1AG76mFr/lsM9TcBPjeaBNQFUk6TsiEJK0M9z8nTFPfQGmanBPVopQXWKv6sufX7
VQVuxK/3U3AlG8iAs3VTyC/xmMA9iESZCIeVGDD/UowA54mkmHxWF/x94FDMm8DFlRJd5LExg0lm
rwZaj6XWhnx6j1eGkjpyRmhdP2Y4DP833/NWt/tphnckSeCDghlOsHIyVaQyaagyPcWJQVOY5k4L
isXNE9c9UUge/v5LPxrVm1hVpgOA5IIpIGMfo2QlEUO3bMAK3sKiUemRiGalhF3377/ug6InimK/
PuNA5KJoc1UIEpT+toBRY53Oq4Lde4nkVrRiVcH6hcAziX985z+CeVzrEv+7BZD+j8V4aCY0cxS8
y49RHn8ATe9SMJf6lwpA0z//+J840z+v9xfS1JQB4JBkCMtK0DL5E/mxYVDB9IaIpA76/Dv64t9I
U+VfcEEC+BO0143H9CvSdLNq2HR3NRXMQlX/J8iP25onkkHAVWEssBlMKziT3QofaHJc1EmVrfcC
lx7VRQ7btDqzVsI5rigpI0okGYmL60RyHutOV9TfgZe6i436YYCukrThyViHWp+wz9b0Eq+jm4Bv
OlWTR4rsIa9XzebNzFwNlg9As84AXW4oyjpB0W+5W9r8bE7VA3ragQ7TbqMmUWXE1wXgN5xnoB5k
rgqFD0sH0F/9fcxh48ZYU1ikN68Kk+5KgTuZJvhjAohnzVsJ4ErtDfH8OPTKbpb1APZZ11oXrkAD
H2OQVSsj8/lQ+IMh+O1cPpc4BFc1jgOzUsdWCs62Xeb191YW4Dw4AGjVT+gUqVWLwl2mc0tEb3Ya
i94e6+VLXaGIlM75s4Bk1mpZ2VBArV5RC7lTdXy4lSCMTLCXTiPOnyD3PxiTmOK6xnHbYTsipVYu
9xehQ4FU6typ1B/AfoU7uslVByU6aMPGvtngUl3bKdakTndJjvq4sMqhucRv8oROsIRREcYitkwT
YzujiIiaIIzVgCnDCRkcOLFF4pznHQ7KvTB6IyvPst4Ti4MiAbroA34XlW5D9xcItJpLDVSfAdgY
6fFjiJUdgGQtnTjDeQn2SLBpM/h3VuDWTQFN5jEtoTGlpvB0SWR0s1u8ibXjDyxZH+Fp5CyicERR
MCoYzqgwFb8Ik/iVbKQWY1a5BeoBgUh8e5EG7Sqaw0FAt2FavqOme8qS7LmScpDLu+p7wjmAwYYL
jCjE143y+1q2CQW7p96OVD36Pmy05QISdE3HTH9my6PJlN3C5i9kSADG1g+FLpgWUYS3Ie28ol7v
EhXlrm7pGsAGhcwhi+mrkBq2Gl4g74mBgGb8wiXBl0bxcSz4A9TtA6LXD4XYn+N12C9ydZHguGVP
dfkQr8udDLV2KgjrXVZotZXUCl2zvrCLhcXWqrSmraUoto4yeYKAFGya4tgXUdYkqbozZRQg465q
KGft91zCG27lSEjz82jGDorptq6kPvAY4cDb76OR+7khOQYr91K2vYLYOM8qfB2NsXX0LnYEYyQW
Q9181LmncWmX9tOI6k98VHAms7HGngXWe7g9aybLmyzB9EoWfBF4bRHsJKBTn+NG/DIBcG6gSjNM
xRkwcOgDTTBWEgbzyif1q9lIKJ+ToOnL91ubkDBXovCWp2qoF3rQCBgc2JXuVDN9XURyhUBatIxl
QtdJBeUp902luXT5fCdywSes9BcDs0JQ09dUaC6iPH+pJ+NtxLl84gpcoeSILesXVmtBTpYvU1V+
nxs5mghOfT8F+dOPfPhnRMxNmfaP2EhgFQ+zbwU+mzdJI7B3GUmmeb2vNpxozJsnJgG3blRQF2uS
r1Cl3jFdc9e42iV998TKkaJM735yF7+2Gn/cBQRdIG4m6Shk33LhS6CROG9bEXdRNo6SxILV5ASS
lwLaJcUOgih3rCnhgpVEzRKHdQsMdpK9wZv6R3PuH23+H6I3/8fu/zq4u4qKXfnj/X//UrwsL2CX
tFnx//7P/+3y7W9eu7x8e0Eu4L+81uXLvykn3c8Y0D+v/VcugE393R4GvGQgPv/KBci/oJsJegOa
36CD6MjM/8oF4DpMoH1OQGVDgwXp5V+sEzCscUXdeDfwMtR/kgv8mr5unBMNaQiyIU2GqZl0ew5d
zLwt5Eps77UYmCIuRqWq0abTaC0OFL/s5mXjsXr5DB9xc+r+8cUmpCSwziAzBTWRX/NZiIrKvO+V
/r4B77jVQU5X1fvMzB2hwB4kSqUjTB23lnXcA2o4gm8BbkTdTS3aDcRGbuBNVU47tQvVWXPltPzC
1sVJUZmr5PECI06nYAMs7ppg4s1pql+lknhLWdlaQs6wzb7WzWuKBi3s43ZqvTpdqV3ZMu5NDSHF
RP8tn2tAy1HsWWdPYdqz3pepRVTzKvaibsGQp0W7mr2mauOJXXEwV/RZ1exFScgQjK1xTUoUo9vm
GeWhe9DmA4X3tMiybyk2mjxNzlo7X0ZtQD8LZyWbtcZhKvRrBtLUdkmwoIIR9A2rE6Ygb43jZI6x
Vclx6qrA6wo4Hc49Bivv3O3QMQ9CyHCw7sGudVA431Vi/HVpRvgNTJVfCexbmg7MBQRf9fSpeTLj
2GmU9cu8IB/oUiFF11hw5XV0ZA3IOOAqZhXUIV2B9kKvgovCUcKs2hyQKZBlcDqxtlqjXnRhgzM1
HAJ3kgGmEpo7arY4hTZ8coR/P6T+Vbx4ny7yxqomcEXDXL3VEuUdL4dZEtp7kHqoOJMoJZ1r8gU4
I3Je4oFZijYdZZZdRy2JIBjlqG1l54V+yLDxAiZ/1/Q6XBFn7MdZ95QU80PRY7zqxoOzn482CmVr
7KTSSEmm+iCVnEGl8bLYDBacaK2yBl5P46c6nh/KDtlfitfOtB1gIU9SDFmDKQZSYo54VdnCBED+
9nZWzGLUJikoMUDlScNFJNsENxQnS4wMVI3RLgqcw1NgLtPii46qfV6QHe+wYY9C+WUaQSsZCJI0
MB+GpXkuSBuuY36AcoY/KMnZ1MpTKes7VszHRJmPDed3ZhLTohAinqv3aYbStynfj23iSshHlrg8
6Vgmc6oecrl1dXXej8lXAMWpVpanpMG9pqDEmznlEmaI1LtKUQZGNYSYoLsUyi8/hdTf7bbvZcTb
Fysp5iYJAGEA8Ol+jQNj3rZlNWndfSua10Yzr0wE6aEw3GVon1oRbKcJRN5sJk7Ts30/oQ/X1pd4
9GoVQhZkPrKFey1nu8wwHbFO3IbVltzI+4YU1lQ1Jy0Wruoy0KzQd80K1IGiUbFAb0mQ5qjlPCAz
8VRwu8q5ChYk7r0+OV3TP8aIhPDSsFMFhGisN6YvUZaPdqPVXly0IdDUVGnZa5wWcGeEi5MIT01e
TQ+twWAGr+COgMTISkfrBpr3vYsU21MSBCtk+osou+MwIjMvN0A4hr45oS/qL2TYN+Zoz42GNZw7
OqJQ3VfAqXX7RBmPpYIWAzppJXx5IcCGw0LnMmnal6bsVQ30lnuptHkLrOHAUGUxDyl/ULXxGE+N
X+ffTEMH9Q3nhlm3RONrK+MRZPC02jYcusZHG/jENgIbjlNBoyDyx8Lp79/4DUT2x0qG6J4EBSxo
FcHN+tcXjtyp1EjWdPcY6/3QI6QkxEsWYneQXeeoUZoT8Y04OYNiBJiLCUfCxuuFAQZBGEZMDsAP
nkHdckw1a6y0qP0GjEQk2W6rqn6sqXY35QejHOhcD4+dAeytotzzOPu6rRIZ6xaHRrfVRjtezECr
jUNrfqbKi0Tip1Lrj2eECIQO7gd4GiBZ/PqMEI3mupav/T38waFTh++c5IEu7ZSjR8k+iY3SNmK3
SwiKCQQk1U3K+Vb4ZBRaRWgmbKVq3YfgmLk6LBw3b0c9iWDHdR/rE3JvsmtB7pirxBIHsMOkEdoo
elz9SBc/BJS/21L9fDMoLWwPDAF1CepHyq0MjELQ91WmcbqfcBBaIawomCjeb5sqrzSAgzSQP5Fl
FFDA11V/bBp/6gkIY8QtsZ7EfKBarR1Yrxx6sKcRr8N00Hc1iGJzVZ1YlUQcEVUeq6A2h7081idY
aJ4y0j6qaxKBGAb0hnxfCuNF6/GY1TI8lgM7KML80BbKruWam7DkGySivRH9MGMZ9mJBqJJn3zvs
2rI2HzuGL0EKVBrVHRiMo8WTpbUWHf64Rrw8SPiMxePmOSmVs4oPQLodcV4Wrp2o7WYljZqi/Gcu
g9t5QJOhiwGGMgQXYWCxzbifSpyNFIP8m2JYNUHxUdT2lOIPBZ//5Zk+zIPgQoNd5eNM/+57lb/k
w7/5XP8FXaR6GXpk9+eh+vZS/5zc/3m5P5J7GfRwDXkzmFn/Luf9QfGSlX+9L0ZNfZex2uLcH8m9
TP6FvFvUTZC7dANOr7i7P5J7/BPA4JAlkdEl0WDG+Y+Se2TSv4SGHy1hA5YMN9k1wSlbz0am7FmQ
RTzsDuhv+4rVAL9mGXs53P6qHoyD5ujoULudjSJQKN2B3Skd43N2GN3YqfbovsIhbXZLhx0nLwuh
XUK7kO3ylyKoagtat0DwwGXFGyLmJHR2NVtyYzunMtUcLRzh5T76KrwBtHCmstfQ/BKHMsgLc5Ta
i819HnWOaoOtEAG8Gwg+SOEUrWK/DUBld0VPDTmkjxldHMGtfS1s7hLIRUg0P3QeRDKHvQRtvcZt
XESPQ7JJTkmuQvt3l6gNepFZxi7f6z4/yKF+1Dx+WPYp1QKVrmFxyILRb9wSgqKFi7KbP4RGWJ/j
k3Ao7vLQPNT70ucb08HJbAnPCTyGI+yJp9sA1QMtp1vlPj0W6OWjvY9K2318GgAlnF9Bj4D1DNjD
uKzidtb3wOlo7F7h1GJLngYLS9mBT7eNcXUbX3u/DdWRfFyBcg+1Ix8m3EHnOuIp3s1h5kEAGt4u
HZ5s8CqaupPLg9VRvDYaqOS1vvbcRoApuIqtUSXMd7ozubqXB5I3nSrolw7edCnPqbt65nnIrC4A
KeU8Ud3OvTIELij3UK+0K2+ho53BsoGFachCw1XepDA/gcX81fzS+zXuo6OwJr9CHHSivaXbo0NC
eFO72rEOVDe2Rif3Gl90S5r64Gmf4+OyWyDsKboiVezK4lQ7sgtUN7+tD2hhI9NIUL2TLT7a7UGk
rUMOysHcd0F+19xXDg/mN9HtbRLotMRFslMajZ7sM4+As9I7kpO7bK/uCS28GMCpgTaw+bnTT3rQ
4ttMO/MUGxIE+akKM4ruqgeln0fVb0LUjh7Ru6GAHuFmDaf/muHPCxV99VJGSjD4JrMWyTYO6kU6
YSZ6sZO5hcOxTkT87NsQFffSKXvF+sEn2RkYTy/rLC2EjqubHfM7tmc7OSx22r6OjAvb61gB7Y4F
aViFatR9IgEMPYoPlvpNvWqqB7nWoL22hyW8A8jW7Pa0gYJK5w+WbjW4h5a+vaHg5+pYlUXQBCtV
HaA1ocMlXIHBsDqnfElPkw0/IUugvTtBhhYyf9ZDRjN3sCZbtgHkAxPal2gLoX3FzX0JTBqLfc0c
3cEssiHeaktUcXUIyRp431DFpn2kJmHpbZKXs91bID/T0pv9+kwigDYdUDO9xMu87DvcGgo9JJ3d
fV9fy/vRh0e0l99Dw3izC1+OjY8kECZA9hhdBFu3hQeVtvhZ78fPqasFRaRCWDOm9b3xnOzlQDok
2c7AXNprR0zIIAnk63ohFzQy3DHU96XuJ8EYJrsiWg+x27nqEdJZ9cnAp2MrsZkl7WeP2BDfdeZt
PbgjRDsl/PxtsAr75bmwvoIQ5UBDwVosQjtHDHuqWN/eGH5/oliT+Cws5Gw4TVglxZWcLiDhtGP+
6DEEVuPA/R5EK+KOQM9aEp2cAR/O3Eq1Ft/EfBSi5BEzjjb2iwa3203KGWw53Nw3xPCd6uGl7IWo
2q3uSAcHGFtniMxTYRP8LT+sbu8ajnEBnKvwQH7D1JM9QkEDoaCmOoVT2ai+B8JxCbfvLfbLa3LU
EgsdBdDwbebUbupgCQTcrx3VS3wR1ru5BVdc2h56O6NQK3BaOkGtWIpyR7QVK3Nzd7KgeQPi2ICt
pnMEC9Y51luCHWGkiPrWTKuAUHDw0EIIGD7FffHCfQbMp/6c0BbTL3tqcXWkY4GAHUjANGZ4NKBQ
aXzRA4B0LdkT/AYXScPmHhqC9k8b/+/Oo5Dn/GAd3WRYk57lOCgY4h42pPsVWxkQkJ5g9ZT7JQ5M
eCctXd2WGjaeAEM52PouxZvAoRGDM+GnAr0DYtEdHII/ZhiNB26RTVfS+lbZlT1YNbT8Y2/ESOoU
Kojh4g/RgGUImQV3W7LoOtGZfjE8zRtdbM3g/jEX/Xrsip3TusVkbdNm2yTxDxQKCzbUR5wRv615
ktsGRhgjULWugVAeOwWWsPgFAmPBdsHO1zDHRLs8QMcdf0oRNLnT4b/BaQGSgw8cWK729iPMoJdt
Pnc+GvX4O8CVQX5B2T7gYBaYmBIyvoYFkz3jYbeLc0cKGCZLT388CEOigEIKgkFKDVrQFbOSBfit
PTAetm7xB/gFWZvYtYaHwdQ6YNCwiSsuoheeHGvDrV/YFdfHuMpWa8eO5ohe764YT4mWTob/NBtZ
RYjrYbgxpyCKdY+GicNxS8sbXovdwCV3eQVhLbmDiXN630Ucc0f1Nsf7Dirpgq0FJd4zUOuInbNb
4XWamKamCxqcBBokVBs80MiRq2CiU9EZ6YKFs9gbK3P7t23MAFvGy0xcNKV8VPywMULrAgsBhDes
Riy6AHUod5vKtWPi9yQKg3WrwjOUYMDtJKug8CgItsfZUqXeHaLFRyTA21swWzBA+IRgbVMPsigY
vCpYn4z9FC4YDlhiuwbePfIJL/aaXRp0Id8mKtU84bi9aR26+VDGwIQ1nMRtYe/X2nfg4eEZFky4
yn5DJcQycbspogKcct7HAh0k3DSaPu+DDA1RJHUxZo+MjUNxAcdaMWFxO74c9Z7ma36PXRm6XY7p
CxFiUCScJr/zoXXhbt+lIsvb1khCmZO+T0wJW8WEG2V247WaLQTgx+PbZEfHytumRLVDbPLhmurF
iC4iphhM7/EFrddjiJF32LA4hULm+rQ+pQGwmQtNwTWtffglobCFrV7H/IYeNupsmHkidmX+CoRI
0LqolOAnqTf5AlbxNlMhNuSBe+uiN+z6sT1FZgASjrcthx4fAfvGUhCBRwfcJJoi1UWItgU/Dfqv
KsKwudtiVeENGFIZU3p71AEezRVGFN1bfIWOWSVjLJdNn9/Dkjob99NZPSCm4V2XVNqX8BJBDxM3
o0JhF+kvxdXgnDXhjUDxAzL+3G1xH/Dw3MbDzvAZSMhgQSLUexPey3SQ8Ntb4FfwO00wYCXEiEUK
7mrERoF1gTRa9Iw9+aph+YrnxTOwxbT2QpuXzWEhwXJHbHDqhwnLsUQaMCPwTIjBBqY0UOT4ZtPS
XRlvqgiQv9pI2/yYVrRxTTwn4MwIBIZj0poimbP/P3fntRw3lq3pVzkvgA54cwskkJ7e3yAoioL3
Hk8/H6g+p6kUmzk9NzMxUVFVFEnlhtlmmd+kPOTW48GuxJ3ysbeJHzN89CR2rOXkWVbrhIPXxy6T
r1mpqPrTiOXWocQcGsgDnCMhzxSJXttfSbaMJioI84G/9nHqcSn9ISS26O3RluzkJvxZXCyPutpp
XGjKY2D35OelaxGSm+v4zifELi+zdUWgEq5wuibonvezfswvs+vpfdwsgUJLZBMRrtQbdg6WOjL1
/BpC4Znd78lK3JR1nByDXbromILoWhXIiwKv3gW7Yp1OBzju4SUF4WNzbN4RA7Inz1rDYXMIgsCm
36ceKdWGa/GExdkbGVQmGLr/w7pyRjuC3d3bKYK5AVF36SHNRQRFcEucE5NSRHbm1ERFS9glkJ8g
z7n847W2+FNwAnIGyyndJW4pXV6QNx27i/GgO7EHZwoitrVuCdTGDczJho+XYZVHrr9VfMe6KDfK
enYrQvbEEbflHke3Oy2wW74Qb437Sr+falc/EIi5IVUbO1ubpBLaWlccsgA74rHAw3T1OzQS1W27
97fFPc+XiaKu5MuOLCTfy1eDYJulHd2rW5kITnlRf5p36lWEAwHMuk18G3A5+nP0DvVhr19la4Cu
XobzeWIHbhA4wbXgCm69ydYckYSZSxwqzbbmBmvBrbjPjEgx4Ns++VLmpDY98BVM+3aTEElpa75h
o1VsXxGbvqI1V9jt5CaH6IC1j+F0noI3Y+kS5m0QnVOrTV7b0dZ60bTFeaJ5km99caUxT/iiuOOX
ifmW1wtVyUPrQ4MlyEw2eYbFdsnDrI/3ZvGB1Gtf1XEvvBCeMgGF5uBvmpVpB3dKYMvbqN7O69Ar
HDxZnyXmw9uiGO+/DavBG91XSmJsCjXWBSYrkWs0HMNVbd3WmV3NqmTutvxpWi1hKLVsPAeWqJGC
M0NQHs4gUJFzkV6KK4RYPDhUfHcSsET/1bCttljCFvYQcTnyW7aNtrUbXsyaN/6avNr1GW6JbiGx
j6RfFSOkfL7MCCYjcRU4HATmRsDoXPegW3MZLXFy3NjBz/QmvZiCteoVHG5LWEcQxLbmM6fLDYno
0XCZ7WzrgRe72YqaLmOJ3uJgghTmmjOHF8fcdV5bR+Gg5eKdZdGUjI7u+UfQHXlLsL1M7nk3O/e/
YtzWUUjicS0pSGuTQjPIxBGNhOejwB6l2/0Oroldc2QvF9U5/J8NSOZBx2xIROckAjLfkzh3+GTO
RYP9H+gkkfQS1Qn7GLexlGQ0Z7NbQRbiGDWX++Chk4Zi29RysR3uFjV34rPJL+EgvD9C3dg1vequ
YPO3tukaGYQPmQRAufzmYmw2XmrcgLrBoG+b3GFTw1FQsfs1D7MH5Z5N2eTsjd1+bW7QBbM5SNdL
/aVdh8s27C5PmRSATZmw4NAjPvCrIWIUPMTp3dgdOFsIXGz+AhdMIOWFWxFDkHi7xNg0CyJPtslA
1NXIzcBfd8t3Um1OmCVdFIgqvo+/qY7/m/D7pC0AySfKpqKUjgSpRJoZsoIUljjX3Z/EKS4s2Ikz
JFcw8BB4AQaR1UBeQdLJ+jbZqTC/cCyOOtj+BCrzKtikV0u8NW6l5VxYI93GqSBRSyIytedL/94/
+sf6YF3WW9ntt6A1qXBYRKyNQ42JoHrYadSMmof0bnKDTbtFSJ3DUGfHprm8FGo22a45pl6/h2rJ
vzREl0Pj2O717bIjdp552y9pG1fYP46Po31lcAhl6+Z+tvPL5hjfNu/LMSDdLedbRvEmcbWNZBcc
Ac21sR/tt57FDVrrY6sCxMQ/4rLPc9qpTOdwhedfaM/8mA45WzD6ek68CmkXEWcu54q5qvcCu6G0
Mncg5Ah8qR+typZNO/ZyHh6FJYp0y5Eyk1gOhKiM71A5cSYvZYh41SxBq7ccSiPrbVixTfA7S4zm
X4/eEt1oFBqImm35YV4tscFSvpPd0mvYyJYHwVm6Fta6V6zmj9tBA4mgsGKb4o00HCMqp3OxnXe5
ct3oLHe7oJTVs6O39kAkzU4+OjHaaxSI6NjfcutsA3Ry3f5BuJ5ZaIo7usouItXXOLX7DQfzemK/
RBB7HZNnRV5MrGSuR+Kf2lviSAgGRIhLjE22wD0oZPZae2ldlUfxMb7OYPiIhHrxcWB5L5sI2O3A
cTKCsNKBbBcxBfEcZU4OfF2Tau2nfeDd04hebLlsWrnsEen1qDvhrl42kM2S2pJcs2YH3iOBuc0C
vFxCxI74ZwnxFLdCbwWk4C51oTrgOLRUInSv23K0spdgpcmlsyMQllHJIajDl29JSgzWY/yxc7GP
Hfy39CK4GlYje9JScgDSyU6VEs9+v1pp2/2b1XrS4MqSUkvS0DSO/rt0qe4s7PCIk4n37sWb+VZP
bHiI3rxaAlmTrXEJLSUvvwLNRZW5fda20a12Veypql3Pb0h1Xg6/6Gp7CpZfmWvu4Cp54SV2Ke4S
PfhXoORv+325l9bKbv5VUN+EfejMrkyVc/KirU5g2B5IoAljSI23PSExSZxXb6bLlFhDv6r3xv28
o763arYcmm6yK5gi0SE7NKSYx2cOR7b+lXiRsOHNrptTdJGv5Od2lx04hQhoZc4y3+soclaUJvRN
s7WuzWA1vKFzUW0rD4mmvXWZbtnf2cUpn1N5Uy7li2ZvbEm93SXBj9fW5uMV/EdNm//PsNnyoq/x
TbfmFf3c/zp0b9Hr58bMx9/63ZRBp/QfpoE8zALh+29g1e+ujKBL/6DxYoJqlYGSaCCP/qctI6n/
QCJUwW0EIy4NbScqqf9sy0jKPwwRSwkk/FTsJfB9+E8wVyBW/lg2Jj7ZdIdpjxq4FXKBH4TJT928
BJTqaMRNutIa8kgxfEhmAtdsH5vStiqDq7aQr7U8dDOdEkA+7Aqau4XV73y1vFPz4iJLOHOg1Nh+
G23aqVi1Q8MsKeGSipuuy7Ytag1COG/CUrmxcMz0o9pu+skDErzRKwGdn3Clyk+yknhRRE+h7jci
Z8ZAlDv21IkjwWtl60lGpCYY04uygjGjCk4ZvWn1qwqiV9XBCBdv2SCuDLBWOYJl/YgwgZZ4ZWa4
VZFTNaMvoPeHLmdnMIz12PmOMfpOgDdHSX8olldGGLsR3jhiWdtpPG4G4TbvH+rmbk7nlUavyi/u
xRi9oglloRRHZPU1qQJQqMSZiEskKpmuGTjiAOZhQLAtHtyg+WGVm4lfVtq7dHgp0HYC/7bVsuBW
hRo5RahQgWoK6oukwycyJjErGnvKWMVG5HQlIn1D78nJY1WhqeCz7RqLR/eM8zPgsfLG7DhgUCJq
Gn1TAgzV0HZQIQLX6To2f/RQPLsxXTfIFyTJaNfaq6W+ZTMILzDxi9KEHEVXc6vagUAtPTNta0pW
OoKT5gQeNnDbrt6VQoMU7psWYC/ajqsCZHeqdMcMiIic3Rjtg6EfYyFZ6y0ZekxVUIelnf/QAjLg
nCNdveoVyNg5KCKK3CEFlHDRjkicQTlaAIKl20GX9tlIZaB6m+S9npW3ky6uh75xJPGomNdCjl5X
Oa4l6mqaaG5Dvq7EzJ6CxFZo8BgZJnU5fE6c27KfforU4OwBVenq4c1vnvE8suc62qkKh6OIYEAc
vYbm86A/J1X75ivEaGFwVSbiYSrSn0pUQjEIrsV5hGJOqZrLsObLsf/p47A5A/nAivIQwAjuhtDp
ItBxxuQEfu/lvrU3/YsmnGxFytbRTGGOCiXE32jaNHq0W1gH9cCGDVpNRwnF4AMa/yJU1UMXxlf6
cBR8WgQh0b32rpWCNyiCE81AuGtmvuVDTLVYAdq+FcJtUONPZ1BML7XdpNO0KNsLOYue1bxfMabd
aPOxSserVu7WMfL9qc40HQLH6rNVivKE3FPADrujmU0wdypqlqRR9bGBeCcE0lEzAruL96m1njrQ
+sXTPF0WHaCtiGJI3N1lFRJDJHfxOwJj9ohqdRS8WwZeO8lVrNxpVrNtswR7icsWHP0420ZyEY/j
WrZu4olua/RSJ/6VL4IpU0dQbe8REl1ZHt6laOuCUnTU/kfT7PM42oXqaxXeSwHCL9Xilh2ss5ya
TPgrguEx6LtWxG23oSQlUPwSQbdHoTNot7ibrztpk1UvU7CsvwKgGVn2uJuk0qsTgkbeASSDZAsa
o4qNTdjtFe26U2g7VBpQPmJmgaBlynct1OoqHnZNXdmFzAchiMwm5Zuirbf5alHVbSfKGsNTVNwZ
wVOaHvs5sIuSWDW/UtUA7J92revP8/So0PKsddQIYFCEGlFAi8I4wiY4cx8FhchKVdaK8qNEvCpg
JgTytRnrT5GxHU28d/mOIhwzCMr1iEGN1tlh9CoYz1jG236KdASfnIVPUt2vsjDYDdai6TXZskCJ
t6LrOfM80MJhqwIqaXeAr8qIMiGNZni0YVpus/5pHm+qkK4IoPPwzuIskGWiceuQ9HhcZrRVq8hJ
ZSIaNji5uE8sEwBZYcdoAnU+lewWMoCFvXhPqy18RYjQjnn4idQ7Cd4jfjZ4WU6I2JIdYdnVC9di
qjismJsuzzHn9tu7ODVWua+zFHLsR158lWw+o88Q0EScaSsrd2Y9wmCs7bpeWxoTesQOM3lCes1u
/cukDI/BsimO971xp7W0ytHFRrHNTtvO68OXUO9srHntWRYdqxZeFnUbK6S4N062UVOGlK7M6MKI
btocDFt6HTQ0k8rXPCapa1ZRlW16pUUY5lCF5PgSus5J72kdsb86O/IgIAraLCodjsRkqrVFaOiH
WtCbNUt2iduiSF3dupS0RzkjlB9GAv/xGPradTIiiiZm2MRjKd06VQ8PWCHlVxBONFD+MIXW5Be6
7awUv+aSYLFRoARxkBi3Yn6dhDchEviWr7g9tldVRFKYBxjYUK8myyrbYwcGNTA0t7OMfVBqDt5c
jZ2B0hKk4daHXJxPxYU+lrZQJ05vmCtVkaH9FAdLesUM2zYCJPVDOh+JtZna60wuwNvSqOXYVCYq
sGlhJxwSbVOvO7ZKvY8QJVNXXSw95MAjUOcLdIyWhJpfA/QRItM0mclK7Wl0ztVlH4gHLTkOkeYE
BmogbWw8YGHEpCi3QjjscaBxDN1cySnVD/S40mR0QohJk/qeR29VlzhTiApHnaMX9lTXNHG7eV1N
qmvKByvE8FZyEg2/jTBCwYhGQ45IWicRjMSbZAF31reNGbuAMnN79q+VYdcO81rMxFVUiHbLyq3a
hzrjzAZjFZJmTVAdQUi5ueE7UHH2UvSujsgqtZWtjNp1MNHAw3FMpmBQqrdFfdREqr95w58QyIZD
JlfXUaZflWqOECWVjxAAtIVQdyqu8wCRpH476YeJqVe2K9hIP/LkZlAfTDWInY59t0Hmbp6fRNU8
ZmBg0viq6ba6zDVzvaNCeykFPMPGUcvdr3S+a9GHSOWnarFuGHA4ZUnmnRvQ3C7T5G2QUtfCgkeo
/VVvPgkxQr2d/oI66xY5C3uU/UOfm8gEAT0158uwjm9joXWw4VwHqo+VML3kiII+rOJ+Ko5zErmi
MuLe3ji+SmOxpZCPEFZL7Cj7XiL/UgfSeSNfWSI16Dx8V9Ty0E1Ps9zZo/ArE6VVl18PU7sKONDy
urHxkts1pr6PDaCinQks3+qPdWeAaQ/eAj/2jEwqwcXT/JOiQ1RQB8wC6E7cqqodDGI8Jbhgx/uR
YjU70AIHdlhGFLE63Wsm8dE3gSNM4q6vKYdnCNFW1hXUyV9FFi5w1NukjK7UQV7BRVv5nAoc4dWl
YgWOOsVH2aRp3dYJMm2USSKqckMw2JMuO10uHABxOwB3f6SihjZRupGRnSxLvJfYkuR+fDF7/Rqy
HVrN4WUn3xjhcnPNSk08M1M9IddeJA7ifBI9bZAfAz95VgoeU7kPMEfTjfTVmutrRceiQNgJ/fyS
GbQ0OrSNdGsXpq2XBsOVOlPEkNu9Ql13GssjZB2nnbg+SI6d8jqM7U4ZKSiokmNUtaf6Bwk3iFZ5
WC6WhbJS9Rmelm5LwJwjbdoh2jNUiQvo2MUj0UbZ5qqMkZwNkDINES7WMhOa3TPvd4O5wzGsyIkT
Ip/ErLYYHbBShU0GTCSSTCfMgL4IQDnGHtn8Zgfy2RFFpr1avn1K0b7oq8t/dtU/Mh5wkfiJYw6o
G3/ZHEuByimLviCFi5EOV75Kt8rVgizQ9jRQ0r1/10I9senI0ghpHfMRj1mzpdtlnbF+lb66kkVX
HQQN6SEmS+Rmn3IvkN9al6TDciXZq/FkeNFuKaaJb9FdeQE2Yi1tv7/3E0bZ73v/NKJ+ovUQWTGY
zupjxKXgJQHIyjejo3otfdlzfn4nxJp/joaAvKrpC/RQPyGKixDezUqS0pV+ZBVv0HJaaTfzGksM
L/OgAZzBc58d74QIL8VyEVgd4yHqRKsthVOxUeHJ/lpq5bD9yT70MyDjL9JnQJOAJBfMMw6rJ68Q
lkhmBEv6jOr6JhYEp0O6SlMIWZTYjQmkvn+BS+n5X5Dmfz7Rfw33Qcn/NGNYhbppNAyHGq1TynBy
KjQNyjM39fU0wcMVlw1DV1Ee+XNiCqE2NQVOsTRL86sO3GNNSVOh8frRETlXuvuzcvf7ppD/x+9I
gwHylyObOHe6nyBBAmIjulk6pPEq56imn2OtQf/Q7j9zf39i4v8e8ARfg2ZSB8eIARsRkw7p5xCl
joQGhBkKZ0zMvnySGK2KskkZh0LLcu+fXphcRLOIZU1KeXbBOURu9t4IrPHiA/eYFWeaFl+PZ4IO
gpyvUlU6geD1MdoMis94jVs9LPjW+jF/HJ38VffY8c95GEvLCj6dj+qn4U7AvZYpTKVpMly8Han1
U2Wn/aGt4028O9eP+Wrqfx7qZE52WlOWY2SkRGMqbOYc6cSbQr7/fn2de36nGyTC+342T9zQgq1h
Li7gph29lLXihjvt3Ha8XPPfj08z8Mlml5Tl5Z4/zQ6xEIyOJbhsWKLT30l28VIW9C9EOhYVCFza
7MDbnnw7Vbx8fc4G9asnqkPqVDTOwwUa/ufolmolCixGkifMi/zx2CCgVwznNuWvpgiKEazrxQ/6
rx0yKycjUgV9ucd+NR4aW9qLVxPdSfXxnPG49NUd4VwGMwGyqmmKJ9Mx8icFqjQ+F2Qi49PSekNq
+h3BuV+kuxj6tS9L9+X7KSMvp8qfLxGGKFQT9CsQ2fhrs9QxWJLQ289W0QNNPFTw0MpX3fyW3tY+
OoiEaTsibtGbDim4XWCbVIbo9nx/FV/EEn9cxenJ0NVxgwB0lX2cffHzhG7sx1KMrkxP3US3gJrc
M0N+eeOwiZfCtgbT6OR4rwW1q6xuqSgdlket0B/BkX1HV/0SdNWZxyz9vWlzg59GW67m01oZpFjU
UC4g9H5ZwjZjT1jxnIBEp01FJwwd3t3Sy/8/ukcKKFi1WzCET3adBv/cOe/xu9Ts3/CfeNXvl/0g
d8PravMx2n/UQfnWS3H5pP+xVvx/xCVRlEQ0/Qht6ZP8807/Ey/Gm+9cHP83jRp/XwIT5v/aJciL
bcm/bxTddXXS/BeGkP/lvEZvRfPf/J4/ukbLR/yza2TQGoJSDyVdgw4Pq4eN7p9dI0P+B6egDrcN
ag5R0yemvoyTE9Qs+DyqruMyuuQT/+wa8SPJWMjKKpIAsiZBav4P/JpOtzwcGknaUIUTkXBDVUg8
WfkBipGZHrWGWxp0HIBCicM6HE3Xx04iDZr11FBCqe/a4EYeAB5Jt4X2Tjl+FJNVEA0PevRqiUCY
xODKt2ggz++EUGdYCKfJwF/XeLJfCBysplQ0Boh4vAQNkFkL/D++sHYUZEGfn90qllDu0znw14DL
zz9tUDwmrUgrBmxc6w3hYBX8lb5AnxB2pn2eg2n5NIeufn/0Z32Qjw32rxHRceAliJb+m3L1eURE
DfqsGcBZreLeFn+1T+FdvW3WVrGCLwwKadgOl/MuvvDf5A/8pn9ue/zynv91BdpJPilNCIH5fm+4
/UwPBSxknNhppyDee93HFCUSr0OuBrJnTV+eirbbUl38/imchmy/nzvTGrKnqFp/HUNjUyR1oImG
CyOdINFWi25bCOPPZkTqu20eyjF9aPTqPVcBzhbUC1FzePj+GpZT4PRFSApFBUlClAXm65+v3sK+
m6btzKuvvSYqcQLJ3RGh/jRxg2jRHB5tSz6XWpyknh/3/XnQkyxGFGQMFWUGXaDoCI1vBgCPLwBF
wWf1awHxeQBg/TGg2f/93Z5EWb8HZvsx0OhQ/s7XxjpVxTrVDFdQ31t07tXnoj8TNX75QD8NcXJv
xozr4xjo3FvywqvfCOA4YgtUt1isLEXAavNHl8femfv68omSx4s6kmx/J2uzhBrQ3BkApyJ5F0Ez
QhZltjNUg/1ELpEir2/H+M4wc09KUG83wttUG5FIrPD4VJ26BK6nGmg4yp4luu0gPxkzS7GuU2q1
3QzLIEO3iHK+APeZ+rEZR64kTqAcD1ke32HuiDIkdpQM1SRgw2j20gF3BIEocnoMtdt8lgKqoSHl
qd5CWGm4Tqr+EI3YN1ZlfZMH5gP8X7T6Zdjdg2puVBXxkMq0+yHZYMFzK8jyIUuFyi7RPW9V84yU
ypfngkSUb5jouRmIufy5DqKhRQC3kg238LHM8IN1Yr7Qh4mSfZLmXqonBz2B7TNSSNSA3dM3Cepm
0w/ZZSC2MKaViNoxBINx64fTbdypyENT/y+zM2/6w1TsdMHKzN0PqRtFlk5THxKfvNHZq80K8gwN
0RDPpUaGmbI0AOFRI8pET624KGkjtPKvSeGZtYGN+6WdSS8IeqzyLHYV+VIdLBpLD7EmIpRC41mG
+2IGP/Ma2B4F1r7ysQPWnfbM6v9qqrKnUFNAfUeT9ZMdZ8p6UQ2UznBrnpk0/DSEl1g9NgAjUv/9
+2Vxmlp8rPfPY50sxrTHgBTVTjb5N3GHb8UmXNFmoRt3RKMFqgnYhB9nhlw+8vT9qEBgxMX83SS1
+nMixUOUIGfARFLoUwNLVNdLzN842TsdXjsBoeIAQTueSyA/KpJ/j2uQqhJJgSY4mcCSNI4tVqyA
usba88sdvsc2emKlD7ZQBZei7UtpP0wiRhmAAUvQ58qdmF/4FDOVeTVU91o34Gb11uFxrCs/EMRE
RpcqXVrgZdVu47zclKqw0uTQ0WawhbF4aGXV7UsjXyshm4OwNugKNuF4JYT7tNu08xUAIccoaZEl
r5qPylwgenqK3EB7qPXM6TCMcMh6Z6fS5CuLBqDez0+q+pYbQYTADNiBYaYkqSNGHoY7abF8GFNE
jixNc79/ayfl7GWeUEQg01/wTBJh5p8vLRh8cA5m6LtZEdCfjemZnfPI+TBUOnlBjEE92dQW/YFT
BdkC0RKhL2fLjcQYqngcrEdwBdosrqQW5IWur6YW2piERTWNSkUaVlVwpPvhJWBbNDFatdLOyH9E
pQj+IT4nIbPElKdXJyq6LIsLQEs93VZCZAOtTkGuZqnnwB+3Ud8BHbDUMVfJZXhmD/jI6f8eDpCY
DnNfNcyTB16ncx0UGKi5Up/eKu1tFEWOImq3UajaKPofLaPbV3K/zWkqfv+qteWjvxv6ZE9oM+xO
hjy03G6Kd6qV3hhz/jjjQW5bUX9tQXoTyr3Rgl+om+seMJVRxpsZA3LUZ7B6AMcaFm7JJhIXiVNk
nTO21j5PakyCh3U6RyuQbJu5F1d4qOwbFQ18WjCJBV5SSo94B6wRyMLAO1uNoXWr9Io3qXVo472N
G0is2Sqaf2ZR0HytIYnj2JYNv0CKbCopv+zN/sKqPZzFHSEDRNnDhKzgkXKAdg9IK9ojduXfP64v
p+0SnOqonBLWnO4raavV2PiKvtsNM6v+J3ivzWiBzUmAssf5RpDUTdwEm6wFQpWATZhuIwVBg+pJ
NtgqWsPBxm8dRMGtPKa/qw7/VifltIj7sW4l0aTUL1qiLJ1Gr4JsdlYrK8j5YbVRBRDoS7D/koSU
gHIhz+OmmotLtZouOuNYW+KZRO2rmfR59JOZpCUi6wmsk1tVQMFppAhvSXv9/fP/cgwJFQtSVQQM
P7QpPiVKstrJphHqvtv4j0ML99J896fuzOr/ImZl4Ut4GWOHTO3xJClOyNXbOFPND5ayAo1kWApT
cIu/vxd5yalOl97ncZZN6NPNNIOZWoPRM5fKN2O6UmKBtU/3tAMOJCAmUbyPa/ThxHYraM/TY91t
TRBGKZJsrJl9W9Om5qT5/qK+2vplkYaDomh0jE4fcG8hO60HouUG2gTe5edA5//7Eb56hZ9GOM00
S/R4q8Jk4xdGrLEykaMNKpPy/P0oX94HjUrqOTpVksUm+/OzJSbQ8kJlnWJG1jdYd/38/vM/zsC/
Xt6/BjBOEuasHMcJbBaKAStgjb0NtxuE+owBG50GwVEhD7U3eLfuYSI9gCrfNDDRf7a03gASnSsg
fHm3hs58ZboSBJ9EwXKCdYxKlEoiR9G2j9bquVTxq+RcVpZQDd9xEyHFk0WBCCjdryq3OBEr0wkQ
OAEreosgCmgySDvnxvtqlnwe7mRt5OpIU1NkOMlQHVOHM4YocQpe5/vX+NUwbOQf8lJU6E4fHBDc
Wkzy3nJ1dDZa67mf7yXoeN8PciI0aP6Opz6NctLN6OS0GKKpZsr3Eop+m17rnwcjuFak5LYBYeLn
z632WPW1N4rFto5nW1Fxh9Hh8WTDOmCHqFWSQVNb/L5piUjHEuDeDOQpi57SBWKYVI+R1e1FsUZG
svVjRxfTCVgnWafYD9QQCtgopWraeTSNWMkB8tAfFam6jPC8wxR7tru+vtYr8SEy3uh473u8GwCp
quziKtPa35Cp3qsktlGZOxJ46bIHIR7KTqxkq6AM9rUFe1d/U7tnc5Q9TSlBYddsaNHoVjjLiWHt
KU1014JiQ3LZWs0CMgZd6gpSgAZ1n973kXRh4KG2KD+34eRkOYINYNJ9g17aGF7IWvSoDLR9Uhha
mkkAjJ/TnLZwl5Jq48vhOlLfBf/NlGBz4imljDoZfoK1JThHYz5T1/gibZOXjhtJm4XC4EfR8tPe
XaOdN2TBZLmV2VzHOtZIDXlUCh0POHdX334/g74cTUfdTtWJfI3TxefnZaMWKB66Pq9QJbKpi5/x
iDzQEDI1pjNlodPu2+/5algS54BI6/kU7iErRC9W31kUQCUv2GcbPCfmR0DM8NUVZ9oiPtqe99c+
kXn7vUwMmYSAgi5RzGkU3OPmLfUNZ49vABzMJztPrZsG/FyDQZMqg5EMq+pNrqSrNLNuMj7FyUnW
lCrYJ9KmtH52c4lPLyZ0snSsJhDa+rOZg1WlLBC0MPbIGjJJ20Qa2odj5Y4CxOspz129TJDuplpU
ldcNQKoUz3tJ9NGphsEI5zoOR6DQ5a9ZQiKiu7S62i2U2yxFjsXa+fqwy/MRxcVnK68OankbldR/
gAHmCLLq1c5XIBJFLZwGaTMOijtn0lYdu02fP4bMUd3SzsQvy3ZyejQtxXwFIUSRhu2y6X2amwHN
r6wggeG+4DKET02t7gqw5iVbaZq+ifqZoOzL9MUwTHoJRMT892RAEiVTL5fFMKiQXC0IziP0k+Iu
KK33EWfFNEAvNn0rs5vvl8VXxx6BCktCWwp9pwKuSRHzZsKGYIVgXGwhGkRnjnllOWdOnyViZwsu
iENCOl0KeRdHMfUlyy3mwhXRO6str0cSMr4N0+YxRkYoCC/Z38AhP6KOCgBcy+79WK1WbSACCi6x
tUzXai0B6p4rN8Ft0/UFaIZJiGJ7uM0C4OpNsNO6GymfvD6H4FkPIrqfLz6Skk2knFncgOy/uiUV
NTgWGli1j5Lap+mRVGotR41kuVYQ3RvBeJz65H3ufVjHhXaP0P31MM+tV4/N48zftptZNC9FxUR6
MQj3udL4Tl1BNoloVdvxsFie52tzBjgi67fAet3BemmE9i7JxIt0aFYJMI9Yngink8ZcG12Q8EgA
35qooOjjW2Jox0YsejcP9NtuvgoGc+ub4NNnPNP6CBGOBLpP+46ZwW018cBnXEYl1GHAs5Zzd5P0
UB96E1kyaXKN/i1KvKYLbN2/llvMO/MR3VwJSWRcYpGDGdqLKJ4PWZS4ai7kzkyhxVOzAR+xXsHF
dPaiGNYACPRAgKzc9jVI/dcAU4DCeqkq7TCIAuUeLXZnlnKcI2YBwt3SfC/yTTfDHhEt5l0g7arW
wm8suEjmd4oXGPhCU00bTwGr3EHONihTBonq6YX0Cvg01n4Mnb8NGmUflchXlACL9Gclwn+wQp8o
qSGvUAkWoTRRnNbDzinrFqt17Atg5oxD8nOcLMcq24OOrbQnZLXAcWjgUpPcCkH0Voq6b7fBz7aV
bmh/rMoOwZy0fxgKEMtl/ejrcecU1uXYmY/tHMINHmjApEZ+EcndA2n/5A3TjOFibj5ZVcwXevoT
oMJrYS5hb67/qDDJXqWddrG0FIDLIiwkiWGGMZGGixi8BhBvT72UeZncvJQ4b20ag/JK1V+Ggnkb
B5OnNxhfhCIOmm2NjlA9xADEwbEWhi/bQ4avRgv0umskp0zjy8xXvdIctzAsvCDvb9RxemqN8XpW
wouy6VeBBia4bY6KOB+UKL5UIJzk2OOWSe6pdbujwnXsdYw9hBqXhNzaxwqeytZ4LUnddV3UD6Eu
PUtDehUJg9coI9wTQx5swapTp+vkHQsYukYae1UbnKm+f5V/mjptX3Yc+HzKSTRf+3Wp+iLFp+Ai
2CS7ej94kou827n889w4J2EpkWAvYdCy5J+8Q+W6zJVfWd8a6ypO6ELiVl0lvlcYN4JBwaU9ymr+
XjXtoyQjijoqN1AEbqRevlKFBBaJUxYsxsl6mUsLV5WgvGmz/LnJcC2e2hSQcKDKNM9Qc4N7dibC
/uIgAAxryjjQkAXRDfjzxGv6pPVzaeAgkK6TTnSEpD0zwhd1bMifSzaJTrhmngIpa2OQI30c0a+2
doOqbMG8Yz+P5INwTnr3y3sh+WYw3aDyePJWhjEAaTsaKN4IPzT/sSzPPaxTAM4S3nEv/xrhNDeO
K2HIEsFEswE0Gnt47PWXcoVEgIpaB9Qg4pv6PpOc6PZcWvdVqPB5bPMkbY5SnJ8ba/Dd2dr9L+rO
ZDdyJsvSr9KoPQucjMOiN/R51iyFNkRIEeI8z3z6+hhVqF/h8pKjctPoRSKREDLMSRqNZvee8x15
pECePnptk86KtP2R9uljKtytmCTdU+n5+93Ctes+r+vUpZ30ekap0yzW1O2Hhb0kf2OWriceQLxs
3nFh4O2PV+rd9yNfeaSW+vf0bJpSqvyMglLaCMfTjuz8vh/gUuXvr9t69gKotOiaPsnshcBSMurG
Ihm6JW1Qp/ROE55FgpGlSNtBvUtd9coZ+lJp4K/Bp8v/tKEYJEv0akwpxD3UG3sXAQXFwUPNLGJL
cVWecW50Pp++58eEINfihpYpxXK8WGlOfDFM5VEo87qk2jI2WFOISdBSDppKTX7NQG7wqO8UvX1I
lJUri0PevwYGlpxmplZwuJL6VpawktXZSxIGe4qYj5Z7sPCG6Um8HYtoPsbeoovLtdXFO6V/lltO
4uSM6n30Ho4m2JcmlB0/vLdVeU1T+oH2ihMa8kIOb70aHk+4MwdlbuLZu/Lcr82ss5qrISQFursG
a1QHNae8RdpWT95zcmU7D8Km6wxYYgzZdXq8WH1F8M2P1Gyv/IrLa+N/ryfW2fdKqtoCdR0PpBf9
fKyh6MQgpWqwS8a/UDxkqqGnYq3ndHNe4c7lMSuDgLKQO9A2TNdKpmL1e/3+rl44bWsKiRdUu+CN
2+dn+4qzbx3XPS+TGi41OmxDeMPOYG7WCcFgzer70f70ks6OGAyHoIvjhUrN9Ww5rhrD77uez7B6
MO/dVQKHgvwipAWziTWifEwqJ8zfnnOthnF5ZGM6PXFWRCV8ti5ZTTkEHeW+hTi5Kx+1fgD8ODkK
+sLRLGhgFHkzfHAF6NErU+bCEZVD4aQ644s/fVT/XjJSN6hDJaOO34M9KYNuQTNppMSuS8sQh5Va
/rhyk6fy5PlNptZO7A2CEE05rwdbXua7bN9d9E3gE2t92UaPngsowQBGpw0kOONtDiunkZ9tjILf
jy7OrUp/1qxPw59XizUCQ8dqijADJ11VWPEH8qhHMte13DpR+JvLVrmJG/1Fzq1ZO26DZlzkjb0X
UnFrGQCgRuVY9cYhHvRHqdJ3slbdKg3JW0qAGRq+QGRQgXD7eRLwIc/LdGeM6kHRolNByymzXqJ6
mNcdJCdTmg2YSk3XxXRv7oYORnPbPqgjXWjNfDVa7UkM/cKvxHusBi9DfFdbzZ2p4YqtMeOmlEws
UmwNs3VCSdSzQQNkzIe8tvJ3Wb/zDH9VdR14ftt6b9xt6mXFoq26n20iQzKOGF2DXpoiA+qw+Nux
/C7Fw21b98eAJHkpMO7JyMCcnhOQQorVmyvo8BWgy0bIOBFt8gAcWnCIhndZIYBd9IfSqNY2O9RI
TWeeMW6rjCZ/yqkSjxxR2u28IHwlUpW57d/TaZHIncdjuBJyuR8HA48POOJWzPUkvFW8DZl8fZvM
OrtE0hOtUvzFXpTclol1lI07uQluUXMe86y4T6qa+UtNqdTu1RrwluStUPjdmD3wM7+cmT7cIzHM
MFluh9I9yfWAP3v6OpmEkhkzK2/nqQrn2HgsY7laR1LnOW2f2zj2/HVURRC+qqF2ioIuhqc7VaJy
INqndbqVatI9POlhyjb0hH4KE/uDCCNHSuBZ1GKRGSoRJEy18TnSq2WSNS9mihiGLyQgKljJHoKl
qOPcrS/5ftxapveG/JDARGsVpf7SjXu6FRGRPEIf6m3W4m3OGnOruVOQrzTc1l0Sbikbx3zmTJBE
UySd7R78SRgYPNfDL6QzTqQ3HyZAuBx3r38YkuSeYjuZ9FRL0hbP964ICNarV2amwBU4mBmO1qch
FQtr0l4gdoQA4He/2janmPsekoHQStusCNdJRoGbHDynSov7sclW02EvzMNVWBEUpPLIZBWYVw8T
vSAlloA4JZx3lXXsA+z8hntD6/BtKG7zpHQ8JdqaoTrzcKXbQQr3A9anVCyLXAEO4L9K+Yo5v0u0
5zzs9xGh98TbzlDsrUY+q1Ig0asGq0RRQ7caTlHptmkoASY8hUS0UD29/oiXfiEZIFx9jzwsDBO6
gQdc32dp4xT6exeV2zjKd5bVPbeF9Jsi/yM26Rnr2z4vn3CHTaf9uRa898b0MPt9WqVzNRkfRaRv
Us97aAlJsg2DZcBr51IU3hA5gMEXnERDtIswDgAz0KAZ4DrJBrJIszE5a9cgZDttW1k43LOCaJP+
pKVkWHUNztD2zu/kZaZgbw13uuYuc2rqjYtLlBRPTUBTwbg8lgAbBttfDb1x3wsoTbp37zfevE4z
TJmFxPREENy7wLQNMOmasUy4g23yM9XdH+koHaIKHp0o8A2PN6PbOp1mz5pQf0WyuKnN6LkYwwXn
zYUqQuQ67q2senvdLXhsgHjrCLRlEu6buv7RVyZ768CYGVVBK74J5oUUr0oqMeFE4wj11dQ2puHD
xEbZAr3kRgTlbVII3qYicuwKs0NpvFK776poJwwrmWtesR1d7Tny3CejDI9xolBfAItHFEcbCqZR
ezKL14j4jLE176PybUK+mHL3YMTS7zbQbkIdBn/0ypRZFnJ2clsylhq1mbkmyTvsLCRQCXJZHdvY
34kCFBvSBju+8U3ocZKxi+zslwG8QwrjvSU3kBdbjuq1ZG6kBjSX/ZoU3XtcseWN+E+u7TCozj1M
iwqymFoJ7yxPuRkA8BhDdV94zdqo3bXRsQg38mEU/i9XdTcmxa2wqpw4k6dkLwcjttNnBmGkww5l
TSmhjOTo3kZESiKv0JFcaANUYvR9Svja5xSlbKu+T4hUUT2LF5MDZE/Bqis2clY6hT88Wpax7vBd
t+GmLuWVV+q3khe+BNV7G9anWFIXTatsEvHeDOMD8optFiGLpPVM8NKSCEunibXnNub7Q67ZWvOf
7DpfGsI7Na688LN6TjLFbd5rjqnyJQpPhTEFh7qLItEXQQ/vwdWiPYKwl0xnEnfxsoLPSfSLWvGl
Y5PqxfqaHCsSTKOZFIAIQovXxzc9tnTNBiVnunNP1Z5xeYGMH+auQk7bEJ0iegNgBR6T7KUKwEGC
EA01k6t/7umaSeVT7x5kO1hksC1kLWPOTDg6677U49fWuw19681NtDvfkk9pDsPDDa50Ai4p/qgj
CIwdApUv1d6/91ktQVVj0zHxbVgcFJwo4ebb1M6BNAfmyUdcUxfqrgl2QtnwkPdjfpTS4sUrSuf7
LdCFWhMqTQVPF+1Wiyi9v39IopSkJxrsv1zlNS5psaT+Rne3cfejS3e+SlREVlzZWF86GxFGbFia
rskIzM7OxKlGjYbcNWlRp69+A8noSv3s0h72879/duzVo0w2kp4zt9ufLHFPkcvJQBm57tPUlmO/
c20XeWkL++l6zm6hmQeeqCKuB9e3199J2Y07XjGyX7tlZ8fJKOvLCuyItOj1X2J8wn9yZd//ZQBd
kTnpWJOublIrnJ113ADOgO9xDXpZklwIDV2++36ifVVo/T2EfVZhqtqyEEHGNZSVAHIDIEWmQwp0
ZhFhZok1No0KkNbOWwiDFcyAoUPpQs/euuqtcMOdqye3dZCsys548ixRXLkDl19J7AVkeGGDU88r
YF2Ta+Qcsji5zaMkJY+o4494pukWQnYCDzbo+sEu5ZeW9YhsuVXlDvjPg0XZNlcm1MTA+3oo+vRT
zjQdqVWodtdQaiw+/Ad20+4WEtPBW5C4CA0zPCY/4D6eODiszM33T2maq1+OYwisBLuSiSlwNvIw
ZiJoYOotpAJOMautVjz3Q37lXl+SsaMJ/2eY82Nmp5UJ8Agq6XyW76eUEfO53YBvN53syKdhO9HG
02SePdDIKZ9Uh83B1YLV/3Cb//kV5wtRYhh54qLO4WsoTrTAlsrORql+T4Jggj3eXKkqJxnw85ND
3soW39/ri8XBz3dheik/1efMIDZzwFD2YiDLIVn06xrqqtjWq+s2S216u757sGeLVJrFpHlGjNUT
Bz9TzKQ4KH33jJXnofVuaGK9ZU3zyqd9kyvxay4rL3aKttbrwqXIf/XQ55zGRFmkEI9AjdYvYXPr
FNdsK4A3Ar5GGPkabdpjLsbbDAvDrABW69XiPksKchz5kly5e9em6tmaKGK5Ncth0latvSMUN0A7
ADDI2V4Mp2RvfhBfcvX1+LNI/XUbzxaxs/cjgAnQ6yikaZDhW/BgDFKhDBbEgo/zWsqkddxqQF+1
6oECDn0xwERm/+i2/TIijjZT3LWIlU3u5mTPjuzmYRK5W7mNl0rY7iZApFGlG7vqEF1jZxtffax/
jUysYH2qbdq1YTfz29PIjpQ0RXqPP4zoWBegvj3vEEA38sb7EOeMqcCc7YpDS5a3bjaOJWhzC8ho
dvWz9QEtidx6LTUESlIP6Su3tVnVbQXcML/2lrnWcQDmQFw+dZy2xq5Z600zK9Qb2filktQn1RuK
lR5CF7dvF2yiF2OVrVSFUm/8FIK1VZnYcI7abQClpovhCofFGr3Aqc7o4CqDdrRqkL1+fVeVwGwr
beWivh1N7Sav5RtJka+8ahc+b1R5VBsQKM2bL6rDXK640JDPmwpvetred9fCZL6KRql7Mq1JdEMC
+1Xz0NpDaMmhyfxz0OEp+QOhDCuSwjKdaKp8key9hKpdMlf3GeUI5iZeqyuvxJc3At0TlUq0higC
ZWLn/l5PSpVzksiwSkTySYkeYuXBVLwrY1y4k1P1VdcUPAK4xc9qyqE8tqihGCNvNRhR6TasvWuf
v2ndPXvJ/hpj+jx+WhejULJ6AmD9pb4iYmvW3qen/9T61qvix3UO+ZctsE5R+dMlnd22TGSD0YnA
XxKTsZhYLBrc+nJ1zfpyZZgv4AuYciNQJvDghQS13NdgOkG9V9KZnsGJkirUCT0Zlt2Vuf+1tff3
9Z1LZapYy2Nt4JFJYANjOi+Brh7hjW6MkcgUIIGmHuxDJINtv/l+jb4yWb5Uk4egtTMCkpf5tJr1
+wRJ5Pcj/Kn5f5krOGJkjfIxhuyz+WiaTWR0ceQvTQ8erH9qB3iiaIEAr2EL+0GVYNEn+9ElpMKT
j6UL6Fy/1hm+/COwy4CY4lRjy2efom4QRWw3XKd2osft+C/FalIajzPpI90SXHXlor/0daYH+mm4
s2tuSkstIZpOdM2NbglHaX6L8VFPriXbft2gMBB6c8PG+4vgwZie76cXMSiqPtEsBvKIvXK17cQf
HFSKzJqNvipcyBSFGwR8LjBdxCfL75/tpdmDqxiTI9dKd+nsMkWJfiETtbRo+tdOPCTkNH0/wB9J
+/nkERx8EJ3L6F3O9XFppViKGXjekl2aE3jtQhE/TU0j8BUyklccKXRRsm2XftsQT5OMDtLMvS97
H24Sj+sxAkVou+uI+GHThQuZ4siyfaIyalJQ4KlG4ANRmJFbvAq88c4S1tyF6sZ36IALjn1VuMrZ
QhEf7Mjyz7x97fyfPRXd0ZV3HraawopntfB+FJK+zlJ5kYzE1/EItBiaftEuKqEeMr9ZYVH6V269
qkz2TTpfX4grNkuUYdcyBUVkmqLYV8Pb97f+62mLqSX+GeHPovVpaonOaPy8YQR6Hglbfm+h/yDP
8raZk/rgqGvvdA3NduHryIjWHxrchBKb/v5pRKVLegnap7SI5Y+WbW2D47TToytL3tfe3Z8L+2eY
s7UgBX+rjDJzSjjkkPpkNZENv/MeTRaE8Ng+IUwlcqAjvOrKHb301fx8fWevC9BiTHppyDMzN2zH
lnWHojEaDjC3N01VzIz0t2jiFa52J4D9Gru3XnTV4H3hy/35N5x9uW0/C0JFDbylLhME56ErEtnS
Uq9c6qW91l+P8uyL7YWeV1eG7y2bBGZoWf+o2600Frs8AFZjotAvUyetn1qBPQ1CZyknd3GNkZZm
mSI6tuQCkre0qhHum+FbE4TXPrnT+fXLwvLPXDv30ih+nObawCSYcijKX3CkPfKbUH4sqOdnp2un
9suTDt8boKBp63euoDG48E7uYzK5GpRDWfYRBqSoRcmLOViHYlRWnloeCj//SBOUZC+16q1QZ26G
LljlKeljpSTmZXjFd3Zx/WazjVmJcop17qA2XcrKUskrTispFsEsxC34/Zz/2r6dXrZPQ5y9bB6i
wshqe+bbKgLlNaOLy5fqwfgdz6UjiUV/3NNipWCFkdfpnSDDc15u/wVXDL/DpnqmwOkx8fWefSg1
U9J6fRgJM5LVlQvNUnrti3r+/dVOL8/5pPo8yNkCloUqR0CZi9Xk+B3HylwibcwKVn4s/26VfNYr
Vx4gGQoXhvx8f8/WlEYMXRMb1OwqFfi7pB7GvHpqSv91BJ8QlenelLJ50dx1sbz3TMma9X14Vw3E
SbaWYxJwEIT9oiruqzFb+zXZYTTXXQUtLAd0r1qY0e8OW4A8cMca4+D2Lp8Dn8QiWaVTB8ovDX6k
JahvI2gkegXxTrgy22T7ztdpSdn2sivh3qu602jBlh6NYxkENruDE8QvbhPMgvqYJ1RWRkKgBzZi
UogEF31u3c54W9ZhzbHM7tdplDixKFktQjrTOoSx9r3DVbUIQcQCWD4GlnKI/5yXsXvAKpXLTaMg
PEecDUXRs8gHGob7uCIGNzax0Rol4agNAOJYAasOEzMRiHDZDs+H/Igr3p2X49IKBpJoOYRnmTer
KFiDPzaQZ2vtnaLUt66d5iutUF9VmoHsK27z2lj5Rf6TH5I6w9gS/+aab3HYEKKj0LHsMvNk1/Ex
K9qbXiLNu1PKWWiTg1Kpa1nuV1HY7vPCXCfGa9VCVWarXKbBPSx6KHjpxlSqmwq9VVASZlbshkw4
OcXyqEB/2wCRthsnsfsffgs52ieBoTNYX2OwM3qYEaygg7AkQUEY8T6UySvlI6PQLy9yEKGl/hYI
+owyIbgukq36Zx4Eb0aFyAAKsu/HL3743On4hgII1yUmI2tsHD2nTavm72GTOBE1OTsLFlpo08cp
Dk1yl6DgqlysmDXA7pjIViVdlpZGqAZd6qY4mK5Y1FF7MKViHkXWyVYeIOS+TK29OmW16MWer8NM
o38mAprWWh0e+9xaiV4gf4Qr3YrqzdXUXUshjIO/01buukjTH1ppzevxQafLXoEQGa3WMdtiJTck
ByY+PWgIvqj2c26J0+UPKhyLcHSXRrvV+oSuqbJT/eGglDZk7ZyESUxQxlitkxqch0/1xovUpeRq
iBLYpeTDfZEbMw8KsmsO72k7Jgh/xgdo3PTjy6VsAP8xCqLhcFxVrvehDnRmpf5Zl8Z3SAU/LDmf
lyi1DVlFL6fNhfSWSu1JH8j/HAgXbJJlmySbQbkJXXWZ+QQ7yITamnB+onHvB9oGcfliKLN7TZP2
Q2ecxjqfjRRvIwkYDyEBRUItI8MGqAwbN7BparqOb5LMk5JHHbL0yt06B8pZ1HT9lX4hR/2xNH9T
476JbJjAw0eDHy73h7kRdkeXjqOeTmELwMxJnxrVG7/VPxJRr6hTPRplw1vfO2Iw3qWi2dSS4vR9
sM4Daxsjn4jiiOrL6AwRTQWTNSSikVBls74JXnudjE9beooLymidPg9UuLzQI8hCggmuLqp23AT8
LUdirYcPuf4rqPP3QTPWpd9vZPenGoGeMtwj3GNUFDda/Yxndp2LlybIdgIYQ1Pzrwhi7uJgG1o8
lOzenoDmY3Vnuva8jaO16mGttfu3zI+AP+NQK6Ju50oKznVBQ+G3Jys3iZ4tB+6JRZ2/CtYh3VZX
5Nu25x3LpFu3gCpf6BAQJHiArbfJdeWjs03EaAK2fIwQIhTSA23wVSsJJ5KybRG2y8gmr1zu934E
HT9sbmXyKgu+iXESLMfeQ/ACYrQiTBtfwFsxSne9Qk4M2tw9iR+I++srp4zp63z+QQNtKqBoUZez
z21Cg5SMLrVGtnGidUbCTMLoFn4/bI4rA136ck5tVtQlwoZ3cvbl7FpNlxpvYCBt66X5Nh/VV0v5
ZSKBqoR26IfyCjhCm/7FL5f2acSzjQnr/zCwI2DE9NcYkt7a+oT5+DeC3rlpVTBW5Baoybjq5GId
lSBscK+EbvjiSfk2gWocEt+naWa3KQuVR/CE9/OmkctfOskaWIrnbRHfCgsceaI99XX36neHzk6W
bk0PQfc3pl2ikMAcQ7hQa4or7civymL2O1BxcPKx4Zx8gVz+p7MUnjzFCGIuL6DbmZA35BENGhHY
ZwzPVXJShp9Sks2aXJ7TbXNEo1/ZmVx8oDQrISNaIKLOpZm1TROjVhk/UbZJUy+z4TepCjODtwAn
oH/twHFpG/R553V2ua0emrU3zZ8+DGc9T2awr5yH1WkndT5hPg9xNmFEF6Gq9dhBun7+mOvWzyGK
kT5gz5H6N6MQmzhqdjGus7iiO+qPVCmMHnkmsTRdbe7krJ9pBV/hCf43ou+mWraOEGB46TgPRHbT
jSnQNAstAy7epF4Fyvv3u9OvxKezPfDZXlHSEHLZPTcpt4kWRYEBp2SVSe06RsYvhacWpPBsJCug
CfaKJDt6jwby3m/NLXzXeUAqae7fKCgKhfVkp1QFGuKIlA/yb2Z28lurxak23LuAC7exOCuee2WR
uPaQpzn3aU5r2iTRZJfI79+yUZyVrXflWHhpUfj8jM+OrYbwAfnlbODNnsgkcmOs6nm41uq4VLSD
6QQjDPvln//++zpq3OO2EjAKXfa5RyYxmxXSY9V5dH8NUHvhlv011HQM/nTL3E61fNYoijge2dvF
PC+v9gKuDXH26g1EtqSFz9W4j8wJYs9B3OPXf0RGQAykusdUuP5+In91WeuUAj/dwOknfbqqQYoj
EbQKQ8oQP5p6dPSgPw4KMbyNumBGv7SIXHvYEqI9ZmZ6GDtCw/xo3QvMFeY18sel+v1fv+fs69VU
Q+kRDeaRUVrDBguX9bpbStt4W11ZVa+OdLYI9RHtpcbjeRZFspdQYyTwjmpXp0WIp1/jkNcq7XGs
4jX4qCuv34WX46+rPFs+LDFElq9wlTQ2ncqIt0paLGLvml/s2nw6e8tDJWkSt+Ytl8jW0eMfOurn
K/Pni6T9z/yxKXsYGkL6c0k7xI8Iw0U7FX9gDJ7G53yNAmmD0o73cP79YJcv57/HOtevu4GbZ6wm
3rKUTq1B9nx4jcShTm/Y2ZeJB/PPEGctbxEGcUbwnLeUt9JLd8xeCY161cKZeLNNonYroo45vt67
OxDRz7K1VN/SW+lqz+PC9DCosYC6l1XQu+fCFJF7mSnpFJMkl0SyO5K2EH9/fy8vvfh/jXG2nPkU
8yUt48XXV4O6HaR72DGr3HQMp9iH5bEmAHzKZ7h6bZeK4X8NfLbICdRXsTZ9Oj2V9FNRnZQyPSYw
1aNhmfj2iwDGr/YCdXC67zx5lanBnazHa5kK0JV7cGFC/fVTpr9/WvxCUDJynLMPQYLtEs9eL3xC
TKSFtc/NeVBtpmRbjiuz74e9sPv5a9SzJc7CFWCWGaPqvbfRPP/eH9ACTREcVp+sBHlA/8JLSsdH
Q4UkA1rWz32jmdfKpVcxIosM52JS6zlJrSoq1k85WcHfX96lvdHn0c67HZIIyAqcRjNhFGoe8ook
3QWd/o4r5sXKRsup+k1vpA8uNaOmz+aBduuTUNhqr2ReHq2ctIcgfqOhNKs5Fqbu8JCpFjr19EEH
szUq0quvkBs3AtTsSQjKZEwZtXFlib78gvxz0/5sPT5NDrtSNVKvuAxA/Kv+Qf1tpAtCfFftTDbX
JJ3BPfVfiXX69f3tm/ZFZysQdw+pLDAJ7SsMyG/zsB4DqpBjQNCiZi/VAY4oThVqAvNCD5cThNFA
jfL9sNPX7suw5BcZUweSsIOzhS+i7lbYrjqd4XYNMZUiyJ0gfaVzf2V6TO/UdwOdrTuikrLGALy4
tIyXriAl1L+2h7hwXsLE9s+lnC0weahFURVwKZFvUMZaIXGsx3qdd5QYTAJHjStXdOmA+NeA0yV/
milWiQzHp82wdA/Rz2BNnBVlanahMunUJEevvn9SF2+gKQNVsYidAl/592gwwdXeGrmBIAEa63fU
uVemwuUBsGcDuMOk9qf/8ulyzICUqwSKyBI7VIeHXXgP31+B9hWyo0//7j9DfNmYdMWANJeFtyXS
0e+Oqd8/F4Y5LyLTSaWSwhWUGDtcWF46S5AphoQTNYl9U0xhvT1uolYuHCgWvrvNB3jIfvqSF4Rs
+8+NkR+jJDolGZ60olxE7bbpAqeSHhXpV1BZ80jrCVG7MUccyZ1urEPFX5ct3/MhWelat48pc86A
XAQUmkksT6nlBWpwcmPjoA4D8j971cavHhaIoJCWg/HUAnPQ1GBrFzehRGAq6rgoXxsgKUIdrokt
RXNJqqVjB5hiPgYTlDAuGWqYK0mxgHK6EhTxCyIpAE02m8YyF772y0PhYKQfUaesgiyHeo5czawJ
haK3Nb7QsN90VCZ1HbegJq0Hjc5fvK9qFlf1JRSmQyH4Lk+0V1mOToZatxgzvLlUPrZggrDP/DJ8
7E9FqNVOpYUvrWTdwlrZuDblFIJp56HPb/QljJFurTzluYYEbqghnpev5CdTks/GeJY2ym+1QxJh
K7NYLvaWmyOotg0qhKG2TOxI/dGP/YeskYqMvN5wMM9QApSI3S2Lp6KSdoNWHlWYPYGRPikZ8jwz
/BFgtTLEIeAAX0njqc6HtWcibyyVGzMR1C0rJ8KgY4b0lZuWUup9mjyRZ2cHETu0EjegVRCpCK4E
WwSJXSWFxuKnmyRvmJL2vaFt1Fi97a2beoxfBXrfylJXutk+WBVRsBT/GsVaC5dzwFBswjZdFbq0
anr3WGA5zMpqIUWkdeb37UAAoQjLlezhknVtAKLKcsieQGpTZBf2TJjhGp+HEyTlzAulO+CU8ybu
Nyk3fWiwJsXiMep0wO4ks6f+gX7yvPzD1iLtjpi40nPnaqr8GghdLLRip9g736hnTeWuTEl4s8KH
+i0dwBms0xxOjDIsxejNujiA1Vgu/dE9ut1zwivkj3dd1+9GGQMcGsvqpGXexgpPA6ZNpe0++pjX
sJ+q4OBwnRHbVxHUs7TUMLA0JzFaO+jiThnxw9PsUMXpPO8GzylkcazQxvbZi6a9hoq7aqPwHnLj
ggQL0nXHxYiLMRPEp9KVRqW0U7Pi1MlRRV0w1ciu4cVM/ZdADYFYGMRkU+PXrDuCqedtSjBrt8gF
kUUe0aWSuJEs2k1yKB7itLpLeTeLhChWk4aFHjyWIeJNMTmGU/go3btQmUz+0ZTeqBXPwHot7CK6
0RVgNR7HO4UZ67Gdp741JU64UHgGm0gfUz7aZrlojXTWd8lSV1yad08oKudD/5pat3V2EuyNbe9R
T7FtVhW2/kAmIVkQVP08NBZ8wMoRxDgP7s/eOJaTL0hZZOpHXbxOTZDYLuZGwgvk0qYY3a3Gf5oW
fK1Zcry3gkUdr63ScGrSC5OEYPCUFSr60dnpweSw2ACt1VztZ+SZq1gvbko6en36JuFkKNHtRzmJ
jb5Y4nSZu7wofopBMly1WA4NQnKNCB1jqG4qn0h0G7KA8Rpp+aNuH4umnykSWmeI46XnX/mkXDpX
/bXgn1WD2laS0i5Hlhdv6k2+IYzzgKLr2Z/7iuMtwJTR55hneGtnGUj0pXdP4OSmeb62N9UvnO8g
2KHpx+fDVvi8Cl/C9UvNglOPjEcRqN/Bsm48g3xTso5L2rxF224Qec/Yjs8NRdnR6trE8njMKPHl
xodl1/SgTnqgLBuzIwhXecx4UWuvmcfJq0Fie9U/DYW7a0loxau6dEPJQy+FKdLMfBUEvHhy466e
92TZbzO3XgB+3hcGsOFWMfaB8ZjF1WkMqw0ErGWkjFeOHn90l2e7L6C8UxuC8wD7h7OzR6N2DYUP
5J/6YL+HRbFMrB7CTvfU2PpNGT8qw7YpuqVKSLhQgFb5NI1kC7q/bNLvds2V5ZcJyFcT06NXorCR
8uHoFx5HF7hisTKHl7uuzXEt0TelC+UEivzQzMvdne7kTbgiGcmpauWtzcaV2jfz1LIPfFdgYNQN
WV4DGmn2g7Zi5zO/v4Uc6QTuOw132oT2AgjGR1U++Omw9r0xWuEpxT9uELKcuuG4SGg9yC4H9vI2
881Fnv/UtP/cufyvIpUOwTvg6eyj/pNP9N/5SX8CcP75X/+fBi+xmfx/lno0+Q/+59CjVfBW/ozr
n+XnlKPp//JfIUfi3+kQCYsAoSlqg80le8r/CjniTyQYwd8V+L1UmW7Av/2fNCtr///+m2b8OyhV
C0UtCD+ZScy5579CjqY/yawTLBNkV9oKVZj/RcgRkIe/99Uc6bAA8i/yC4nJA+xxdvJxAdeFIs8+
FESSm3GTPyR3ykudOTapsJhM58biV7RNtiQ175U1Ttps1a2itbmzd8NvsW9/sXDeVMf0Id5IJ7hn
v5S5WMcPo78w37unmrf4Z7WQZ+lmmPGtW6uzfOOt9YW9GzftL7/DleoUM28bz4vbYmv89G/0j2Cd
HdAF/LR99iVrarzqEzFL+2orUc6zT/U8XqbkMMab6Em9zffdwr0NN9oyuwOOsYhvWC5vWbmyZm49
JItgTTa9vUxP2W332PUz/lLdjntr1e+bp3pT3Ekn7V1F4u6TwAAibhUdxbJYufN6HZGqZC79mfEB
42TLrzxqO3PtPiV3ku3Y79aHRNyPBYgP5G+DzDR2CsOJ8WxtAVsyaO2UJ3sp1vKjR59lm9s3b80B
XxX/rHf0b4atfRqeuIV7ruFDXaRLdzM6wdaYkXOzS09slp18Gd+7D+oG/NQM1ufsgXDwBeHpe3mr
7f05h/6l/x/MndeS5Mi1Zb8IY9DiFSJ0pNYvsBRV0Frj62ehyHuZGZm3Ysh5mDGjkbTurvYA4HAc
sc/aF+YdLIkVMlmHZradrYdfub+qOy980jbFTlpZTOS0m+7oX9dMtwt7/8UA3K3ezqk7XpMStpoN
og/yrVO2DhCDRPRy/vnwWEGcfUulvZJTb9K2naM7+WpkkNouR1QITuaYz+3tlLuK6gz0GJ+AB24Y
Nt5Xa9Q88bbaaK7uxFwXjg7clnhLGL/KNkAJ9vIuv2tehIvsaF6xwqO1knybgeUt8D+T256Qruqu
caNsaLTHH4HlCI/Jvr8c1ubv6Qjgr3+0bjjMH5V9e1tfmug9wvWMs7C4sfih8B424kUEHE50yzW4
llX3au6mXZs72Kp72V66FG7Zn70ThflllG0YPLOLI38eP0pmclb6Ps2wRjZ4IuvULZ/5DNjVdX8V
UV9pbeWCm8Y0ke6OG6jWhDXSHcqpkOGnbCWCtT70q8FBM5O9ae7oVliGttgBHK8yx1ad4oZ6iZ2u
KNh8rNq7gCjoQc7dID5CjDR3LwUm4jbKUadzGk9Gtbh8cNbVS3ac9/mqvQT/FSDH4V/xEbONRIfC
lWGr0qUOfDjJD3iAAWroVlAFO6SYVvtbkA0apr9Tf6+BHQR3pGxG5djaV+/NykAx5uWbylVdv+GT
6ij3/fV0q91nsW0yeZ3t+WsallcT1AWnee9cqJH3qWdKzqYuvHl0wMLqbMX0kFUuPoL2SDyOy/si
D9vxkWynjfhOduygBEGL64P8tKdX8AGPuYjh0Q6mDzZecbzz34u77gr1dQh3tucqdtU29xLjNd1F
l9pd9TuS9c0ECOjC4FhqV9MuPzA+gRjvl3ZfeXLjNpfdbenmhiMpq+ayP06M5tvzUXtQVyDbHNwU
6ZFzGgFvWOWE7THKC7iskeoKKokxgOhwG6QObFstOeroi6i49mvlrt7xBtv6vSg7Umf3xXXfQ8rp
iapt07DjY3Glfpjoe7xxRewt76pohVrFSI/pa3QrbPW1Ja9IAKr1+JuQ3REr77EoHAt7Vzu5Fjze
6S2CA63xWuWV+yvCpXVl9VF3LR87GCCUgodSJVmXKIYQy8wbMGayeVRSL38bqAToG8Ny0si36/2Y
2c0zmZ+decNN5ZhuILl6uFck6KCeSMQH6oTb19uJ9DhlzFUWLyRsjMAkA87s736UMgqqQBvdZOHV
CJ4XK3sveaDUJz2re0M+5vdVts0eu8doRp0W2CY1LAfQwbAWj7WpOy+GvjbIoB6YCNH1B0galvgI
oqnYDAuw3xEjr8F0OXfnp85ytXmNc1CynaxX7vV0q5A8bobb4dZ4YE85OZv7or0Re4csGFFXvWuv
E/fW2Eqa05Gewu9ZTcNHaCIivCYdGh6bR/FapO+6EiEngEyy2zXCxY1CVHcvXJk3zebDAmpJWuyi
HSuPgvpqHJkgdLqn6rJLAMOsNH84SsEN9ZPLDsoTZk4vRnffYToVVXRx9dgpeuo974Ab1zlKRdvY
gh53Wje6Geg36f7kGMeYqpHN6HBw85Q64XUIgqOgNAZw1RXCXQ1Y8ihbR/0ts/nXUpLrIUOGW44N
pJFODoE8Qn2yrnQmIiqPRjUiffM4ZKrL8ZZVVOZdRFS6nT1b+HC32G4doycxf5Iu6/YFVo9BRh4c
mt9KC7C0fNfqe+tSS/bdLrMOqrh2Kw+V4aWGc9/o3PeeN7xnjaczCsGbCFjVVh+D+aM/SimagFJ2
A85Jrzz2psPZDimZtJxzNeFvXHerNoZ00ie6HUXiFR+s3NbfGxNRXv6gRnBck+xRcFHH5B0NcADs
6GzQJ+RrYbDjXbcd3NKp3swb8wKjxchtj2BQGEeX3/iv9pjuJgatNcb2qrfB1rYsxUNFaOLB/aBN
WXPSl1udj4v6Em67t5KRgn33plwNG3Wv4TXQk0bZyVVxMCu3ehq0K2mzOBbKK651cBQsusY1/wc7
GXGDYRniD2C/qzzcsFdL9KsIOYaNZqKUXVflNo52/ux2xQYq/QAa56Pb+rUL1oixwzzb+fT4R7ig
6124Y5Oxm/ujmlGPsbtN5L6am3C0pWJF63bQd357JRZwHvCFcT9ECkPqP4qy/1ZicFdk/OevWcH6
V3Hxiif36T+0rPPfucP/V06sRNH/zxKCpfL8PycE9mtYv0b553Rg+QP/SAc08X+hfZNlizkjxaKO
/d/ZAH8HJDm9ahTsBsIulTD9n8mArGOGaiiGJZJEwATgz/yX4an2vyALAotTTUnFdIcWwL+RC5xU
Qyif09wBE4sZqw6K+ht4oE3EoQrbEQ1JYYsX8SG4Icy1ifgem2PE5Myl4FhHYR08tcfcC674dKzO
DWh+TUaWn2AstX0LFxsk2DD/vnYRgo4h0canapSJ9T5uVpM0nxFYaF9bSv91lSajwrpG0nXadURX
EsQ9M9Cu1eZ7WDmck2G7C6xDqt7M5U5FQVcLsqME/QE38/uoqldp2TyNLdicZDmmM89Q+k0jC5sZ
/hemQk5vdW6XJzeTjM1ENL/noYzRGV8Xym/Uie8SegFmmLoQoWC1UWYR4CciwUpD7XImcktwT51N
atB6yeBMWuP9lm/RLziKadmF4m/GtmWcR94aWbdl/vlOEaicloys1e9tyOS3CaItlbcVdhEUKs6B
cr72/b/dsdPOaSVLdSfXTeWmW+wVVCAJhIyOaQdO60kEy6Fnbc9BENWvsITvi550/oqkms1MrZGN
Vw+9/C5o+GTMwbabo0sZg8ieCtggM08UGttqSh56I93kzPxN6T5LcAksL3zm7vOOpgezID6KoLx6
mBMfoMbSuum9CHR6Ku7Cut9XE4LxCJ+Ebqe3pqM8tEe/DR0lvJ5N5UqKwosquNAqAZSb6X46G67+
UeL67G77fb8vr9x/b8Y/PbxPTS1dr/xpGrhKhWp0LF7H6VnP9J/2O0whBtJ5ry3eqq+vVJ710CTG
vqJSvI0T1a7k6Ub2fadorI02qHclG7Lvsc7VPwYeC8ZdqTt186pjuBQvJaepw+3fL/qk5PCPZ/v5
J52UXYWZWCefcl7BjbmmeuCQydr6gRTO0ZyU2aBzu+mka/6PFTVIR3gbiZyT5kmBMZaGiSFlVuQR
r1fNReXckSk5bJYt1fVj7pxTU/x4mH5ecXksn56sn+bBmEwkRJpN0R19zr6/bZx5Uz+Xl8HOvGu9
4KO4G7bqnqjqF3Onm/Oah58e/effwHfo829QofhPulxxoJvdWh23cz6v4ehpcXbuiPjpbdWW+WS4
sPBnT9lFZhNFTSunlbt4AkqHaBdhDKav5P25MbsfL+lfCy2Vtq+XZIW1VnQ8SBMXbuWgNPtZpQIU
pt5/sEk/XZJ1cgD1TGeqUsR3YqB40G4zyivLhoEf53BIH4PVvzcc+889Cn8csYMogv45eVqKlqT0
priHUcB8TfbqN5hhmcmZWvsSfHxSOvxzGb58eJKoVBdPew26HE9zog6k++u6Z+KaD3zhlI/6XfXU
eskV2dLGIDt6Pr8d5eWW/avM/33p5TT89E4olVoHINfI9n0pRxKNt6VeXfhhtEoFvGqE5FemVfDs
ViGlld5/hBjpRH18IafMcAJqCBRlP4oZJYniIgJwzD4ulHM0thPdxPdfeXpWiHE9Cw0PPu13A4cn
5YzHqEXnrVHDy+ZVkdIBVlMwsImtV+amoMlwrjG1xDnf7hSUFG2ZZ9Rk5eROlV2vV+2UVK5/lJmp
VN79dUMhTUTqE1KgioGI946fOs/COnPD3dKT3vx9///4otH3sFQJyrMunmz/Oa8tcCrchVZVLjXl
sqyZ76k/NOPcHMO5hU5DPoLeIoL96jZeehftG2fct49XC69FwFCUlmRw+ftcw+1EZfvPZ/zp6paG
3Ked2Gb1XOJzUrkUjpeQZt7oh2yrvVK1PvOF/zOH8e1Rflrq5FEGUpPDXPuzFEEddevYDek8qW6x
VQ/lujgT30rn7ufJ9qXOxmCCzv1cjuIRY9aD5OIpvC7ipTh8qLbtOrlEMnAudD+78PLDPt1Ts57A
Bkt/HuToyl68Gjwabxt1i0naKvfwovU4U87FEsuT+tvtPTk1mYIJIyQWlSuvkxvdSS/Hjb4VtxCf
1+o+PzIV+ff34sfgRfv0PE/iKV82Y2la9mv/pHskKhfdWrjIH1skqt2hvajX5xT+fyR9Xy8RDPjS
HIYpRJdmaQZ9vrGaOLRZmCms9TB5hN/7fFNsTcoX54eofzj8WIvPApES8Ducnb6ulYxjJ42xXLv6
MbnINsHOcpR1cLVw1s/T35Z/2cmFLUwRTENEPkSA1r8uxowjjIK6q10hAp2CF0qzGxiH/PsD++Gr
Q06pmrIqL1PhqFi/rjIMqY7AJ6ldPJU8LWNb0ku5EzbtIaHRhJMZs5d29Z5Rag5fxHIbrc6dAcsr
/u06P2W1Jw/QL5IwFCMeYJ2I6ygLN9mZl54Q9tsSxPbUDhaTZIu7eXKRWk74H4OWdRkERTIR7vuh
7pykR7egm8P8K0la1wK+E1Rwa6m/icm073vlaCG7Eo3sIsPqexYyvANK9bKoVslQQuvs7ZyOkWQN
EGqz1OlD4RZ3OgYtFNlpOmGyjbF6UidtGzC6qMXUw7t+NdYQad5mi/ZEe9WbH4JkOppANXRcsHUv
EvhjEOTkFXPkaSnOj0qcrtu8sSCh0cCZMHaZG7yRs8V0UXpuFIQhVYYHUnqTZVeJMlzNhuYpJY2R
6EFgotecQpQy1kcr8ifNeS0acCUUdc2Q9ECKbB0GyppdxNinjs1wL7wIYCOhMh/COL4RFHMjmcqz
mHt+Wj6YrbqWzGITKPrR0mhbifJlKB7qynJzvXIkiul9e1fCRre0Gd8Q5FK1vx3Qu1HbWLfDzEg3
CvUw3UrDBY6VDvhvz2xED79lugKv/tw7LVz2qXTFgU6XTw+OWWnVqB25t9zMgiZnXJWzsSp8wUlQ
E8UC3yiaYoUIlQVby0oFxF31zpxYoSfI2ob5a3ekH4Gv3VqT71WpWM/Rw1w0dwl44jnKUaEpXjcT
5dE0kTfp9CuqQjsyfKdMXLN6yCiRAjBYB9J1U8DPiSOGv5Hl1ZW0w//SCbVpkzJW1InCmhEcN4Hm
qqFWkrHBRQZsa1nuWQUcwv4qYwZ+zikdZcYqL70psa6KyHSjAlkajbB4dJoKxHy8EUaGrvXBbork
YiZ+soYCPkjuUipxcQ6xwvswz49pxkRmPW8AHN0YTc4M7PAcNfQ8i2wdtsVWQRYW6QiSw22jDquw
Yc/VDNwvp7PE4CNwUyTtqzqsbVm4byzxAIVsHce4kviUAmgpcOjujc4/1MUmVWIMNG9KPii2OPkf
ZWqu+zZ8NKYZW7phIyrSYTLjF7lTna5WbsZeZGzuUqRENYaRk7Wl3Wd0idXpIk8xAM0UN4o02jS/
h0FzCzGgrqOvxQYu/EizJzMW7/BiH9ehK2i4Hmgv4kDqm0UMmjNiBLG/Vl9lcabhg8FWBDImKfHi
0ZxiyC/bPHEHzNpEtTskTXpIytcMI7KmQLzIqPEIXQerA3o2VpHu/VLl2PN9WgTtnTBWv/iYHPzp
qZQLD/rzWyFWF6Ueo28UboPwoVb3ReDFbPVg2YaoZSrZqTHlS6UPsSmxTplXGoOujTnd+tUE1LkM
dhOeGLlgPI8qqhkI20Y7uEqib3Ftf5RzSvOW/xZ1u0h9zOrxeQCfIOr0EJORU4KcJ061jyBF6WeV
q0qhBxm3tgA0ZRyFNS6cVOVnuyzUHSo9W2xWUTjfF+pwrNriNqiJopQGaIFOs0cyDgAYZ7M7mu1j
X4iHaBlU19vbVvyNSFVtXqTQCOxI0z+UsGGT7ouoIxOq0Zjp2xyf2aBrVonMG9Lp5bbHHa/ObnDC
XKlx/RTMkhcvQIa5u1K1X7NyC5YB8kHpMlwNPZsqjjAYu8i/7uXfen6caEVMNzqdNGMA/495oRRB
ywwNjBI5T5GBczwI+i+90jHXg5mBUi+0ZnjlQn+f5AY+nDjAcjbF/LWG4lCgdIjg1ScVV8dCGnZd
EQ2Oro47cfgVV6umpyEW2z0tZaOkaQVkB9lwrNernmGorr5t1NlHgGjaSfO4CJg6Q11ns7Ft+vu2
lz0x910GNjaol1fGdJhpdam+fytC2xwNAxvgSOEkxRCFwmRDC67W8Ilqlub2ccwfBFN2GyjiMVSG
Mexts+TYz8LDBMySkqYdiogEwo3Pl6kPH/UQhH9wKcsTLTb5EKe/KibxlTJY+8ZvBjAgC8XHxohW
Zf06C/Ri2mwndVDFg9fO5G40aQ1CqLhIIaeLCXYMkGiW7s22DOnuGt3LoBqUX3/VA+0k5T6LmsOQ
BfRvkXhV6zSr3SR6ywQZ/8+XKNJ3nYzKa6VymM06Ze8EtsPoqVn17lf00Hl7O3aSRRlU1PKnXk4v
jCDaG356mELVY9bf1tFHDoHyLBuNOwTh3Zg/JSWmn8Mxtm7b4D6VboqmdvJ4kLwaA+NGwr4ZwZ8M
6UQ3MhhiYeHEIqdrb06/qwpvCM1EV4ErQ+s2Sx8vqR8Cpco9dY5/+YNZegnzvF2ae3KS7pREQHsq
IT71x+YpHm+zPnTMKb74ezz1QzDDXCvzGMQZovYNHV4oXVGmFtyPBGJADiqjqc5Uk34IC7+scJIx
DVpv6sHICppirIPueex8tw/P5LdLmH4Sk31Z5CTQDSSt7VSGvlwFPComLyrtywG5bZbezHOAAlA6
E4f+eN9UjYF5U2bi6TQMLbSwFDONo66KqCNFj8GQuX9/Mj9kYAb6LhM5GZUDC2zc10iXF1erTZUq
5+CYyCI6r91SNcBxXbpRjtNKdDPsthCW/H3ZHy9MA9+HhAwbWOMkuoVCgEw1ZKgckxTNTPjo62dW
gID+09P6tMZJkcCPJrw9haBys1LawURU9mSa+75qnH6ktWwkh7Y1n0rsa+owt6naeUVReGnZrwKo
nsus/i4Wskc4GrYIJaVQ03U+PowyhGUE7VEPd6NeZ6bqVZO/noxgr6CGwu544wup59f3ojbzPSrN
44SmZ/kmG92MWxj3V84OYpCvSvlxCK/9cXBncEhhPm8rqdxHOnqxnFirkneZX6yyRt1bJRpVfdro
Pf7GDR/n1LwUFpBwObuqHG3muHA7SmIJuCe07/u03CoZwMEYUHuUbuXqNeWgrqtozSDARSwYawNe
aVmIO0mjmYWe25T4iDV0aHK60mhaQq7DotSNNC1u4+c6uq7z+6K6mTnLNF++5Y89pVXnNkl3F1VI
ZoJxHVuKF+YVQtltV1s3KQbkmtpucTTyrPnYF7fSoN5OeE93HDURZuu6f4CEshWVlwl4UxWmjiKG
7hRjzSoL0zoLrCuLGROtZL0YE5UuO2olEyKY+7RIzoMMQc7c3kpPmsi3CT2LyXBGOayKuPP0JvbK
cB9hFg1GBJf4cJVp4e/SyDedma6Ae6zjWbHF3DwaoGMwM9yVqX9g5Aoq1n0qxzjjyKsJIQd+Ta+1
cWG05k6TCBY1ZkqUkRqfL95qldjgtSju63nY1NlLnzQrE5UbWOTCDsFAEPxxgPsDSiow6VNGcz/h
9hcGTh/VDDvGss3Wd6defJe6g2k81/ntALEp1d4xwA7Up6ZL3gEJ7dMu3fd+8WyliHVqJV3PmgKa
TdlWo75vtRa3R6ykfMRpyaCIdhFmqygzbmMxxh4mdZiIQ1EgvBdG+prk8zPuib9LRd8LfLccOR7P
HPiS/sPbhw8Z+SUIUE7806MrbNpKzwMyaPRBaUIhhxi1R+FViiSNxq/U2PbDhaYXu8HkAC1uBcJ2
NqktA0zCcTfNmG7ABKJ7zYPYLdp660uPmv6Qdw8ZUwAMYThF4fI/NgfMDamyZ5Y7ybgc1N4r2+u0
vO6mY5hHzDDVHvbLpd1WJZNDYeQ2UJhyczCdQuquZtPVB50YuS+9gFZfkzzm6Y2ezo9hzuc7Nvz7
eR7QZxaoqFT9LSqmtZ7fiq2IkW5a/ZL07qCRNOLZ68ad6iniY13D+gejIuNcPQaJK45XAz4WWShd
ysrOHJqLQSes58xoJh1FnGGsqpy6sDhVTijkb2Xz1jXqazP1z7zP6zS+MvE6qdUwZP6kAMZFORCZ
HSlOPX/kauVk0wuzqDuhkhVX0ImS86ITySO2kTVD3EiwjipmyjNllXcbRlpruwDhCVzqzpC7e3XO
7sg/GRxIJkhrJUHbkszk8VHKBRfXWsaU9rPi3ygFEPTsreaNHOXazoqbBl1YPcyuBPXZxZTIX9dy
+x4zF9TynYfANQ5sbb06COarjC98i6N0KB2gsNG+dDjcLuNKWyXtpoEOgnuQ3TSIk6aC1wM5ptl6
GBRvzezWHN+ldBPXIkB6EleZoHWW05s81rdyW9mCVKL+g8tWZs4sNcyilOXBFEYUVe2bmOJV8PeP
10/VIYpriKyXrpVh/fn7n6qWYzRWUlXltYvYGS0XssEbtlOC+DdctXDYXA0WntcgF8pcnduDPcfm
vDfA/1Dj+9fPOPnACWFdGnFATIoL0La5/geqUl11t+cR5T80Q5d6IkxIenXQJE6bdY3Qd5naU46q
yJW19jZnEqkL7nxJ8iJO30jEr7Pwry0LhpvG6HliuovDuYhtta5GZ4KW78GejhqGAh1NPdDRxknM
osYlRC2FDjhCOWYEG3GfARv8+0P+oedFYMQacBQZetVO278FtZIpG2jGoj05+CofaImengoWPnys
q1ejrB0ftDEpO+W5h3K4xn0pSgUnnZ56RUDFdQ5D81OdFQH/v4Kmk9Kngfc6TFDK1oPTIxBGzX7Z
b5gehBFTXIZniAI/RmgIDTRGXs2FiPE1LsybmMpLTFw4Sw8SBRuf0/PMHf5ehucOf1pi+QmfXiMx
k7O29YnZ4y30owfh6R/vT+tlqmO8RivT+U8WtJiO0FQmJeRTGU8xd35Ny3Tpr/dueqXTWi8fI8da
Wzvkk+vs7e/r/XQLGd8AVABpy2Ijfb0+1lI4nrk+gUn0qep2aE3/71Y46Su0DJDKjNHWrsKYJRjF
lPnTv69wwuxdul6GTIgOD0UxwL39aVV9ekjRyLiboYccZuvUoWRxKT2lSHhcSK1e5NQPLR+t12jN
R9ZrnfOQ/+UenaRcX5Y/2SO5luBOS3HD1QLEoShrBeYlKuFYjncGQuy/X+wPfTdDNtGxAShjsuzb
vPiQZX0VKDyxwVkq/qkbXtabRbYEV3B/vnv/0xkjM46Daw8TNfj2LAfdp5trSU2ohSYa02FXHtpD
sGGidpneoOum26O2mlx84S6bfb36+4X++FRxSxIV2VgY8advd9mA4MU+dblQWI/b+jJbl1tVt5V9
gVRXWc8PM3M8KFz8d/RS+3PNjUWsc/pUPy9/8lQpU+tJrzI+Oq76Q7PO1tK62cqbc42+H/L1pX/D
V1olPfyGVyYss2Q6m8Sg08Uk9vtUHQ8qnsoDEq9esGBPngM2/PDKE/XST9EhsEvfNEND32IfStTi
WhVVaPXYhWcC6x8v6dMCJw3T1CySaKqa2i369lmiu29WqzSRvFzelmWxl43i3KH5/WPLl/9TIH/y
IVCEak5S6mb02onvssMyMyReMW/sJVhgrMQNJOB8fS59/6Fl+nXZky0CSAanBJP8oX7qGNAiy3Ki
9XxN1MHKsRddntuTP778ny/05GVUwijXxIIVS7d39R3SPTd5wbPcRrxzU9ye632fS5BOniSvS5uP
LcvFneipmk+zXaB8rQBsONt//uFL+0Uie/IMjakpRRmsrVu7/ppEZWUUO51pd4alFsDcqppvMvn1
72fMT+HKl0VPnmDd+6UuRCyqKbM7tMo6FfxjUOOxkf2q9WxXJtN6CpqtOUmrZVxA7R/O/ILvDU66
uPQ3QU9ZTEWexonxyDtaCMTpQ07JUbmt9d9NgltBdsWp4WTaE2aSlNZu5Pbq7yv/8M6wMM1pZrMN
gseT8lagSU2EhpKFLarqUTFsosq6L7rh8u/r/PSWsBDwchXptfbNhpvrMwPVhxpUefWh/iM4AxxJ
rdAeXIZdGB9yYXGcWVT+fnp/XtQ40dOZudR1fT6Q/hxFhEaUCy8FbzHfGf8PRJHfTlQTQMwiLjCh
lnKIn+g+ZUPR6jKhOWcZDG5gdjnp7pnr+Xam/lmCx6RKHNnkE1+/wlRmxFoxCXX7ge4aZYhWPUj9
7OrTcKiC1BPr2IlogWTNQVRUlNiU4mk5lUm0gQXlhS3DrS0GRKF8Zht9+0wuPwzxP0VzHJu+WV/w
YsRVLaCnqpqlkqjvinQlGNVjIEpu6cMyAe3V+Wf21Pfs9mTVk4Mp7UujlPMSHVn6K4mOpjrQoXgP
hcBLgTfoFOpyaZ1Jr+QH9zPsmkHcFAkWT2Z/0KZ5p3YxxBLM+cwCh9QA35Vzvj3nbsvJ86rTMJfr
HIlqZsrHTHlKovlQiPivQVYeZssdTdURlO5MQvRd/3VyX06C7RDqtDYp3JfE6h0pfi1E83LM/MvA
QAMppY7kC1eNfI2TxrkX7ts5drLyyTswMfQh4OFDIsEoY+Mfmym5auZXU4XyVlWHQblSu18h5hA+
La3/5OX41x48tcRIJegm1rTc7K50jfmhS98k2tGCkG5V4VeW6itLmmGaMA0rMqKZKPbUgoaNRa/t
NCZHa0cww72Cocl/9MOoRWA4SZnxNDHBE3Zq8OvgYGDwoRzkbYz3coQhxhwUbhkPa8G0tnCUN7V1
1BreanrVI3gbq8+paKnrwnwpRgrL5nQmYvqWsvx5WkC7ZOJq9VvUCfgvyEV6gG4p1TcGAM5w3Kvg
7rH0bprbv9+F74H8yWLLWf0pg8AkembYg62RCQPDrBa0m9rBJ3Zl+gJPxvLKxssU3xnh9Gb+c4QO
NQxuB//RMj5S5QFZrx02UMnxAJz+7Z7cQpmmb6XqoqpSBz4JqPIRMYilx3wnkC5Y1hVGEPZ8zm3q
exXszyp/8nni7W+CMLmS4tzXiU/FXd/bHMOMKM8O8hTED+5Z1OoPnyNFVnjT0Z7pzF6dHALK1AFz
aojaWlda6Uwnh+qmf/MPrYetK/YHtlKsrI+/P+Q/nPMv6dJyiYrGY+MIY6Lr5CHjHlMI80yhzyxg
FMT4Ahi/eB0do8sFJy9UT5tkD46SbSUC3FdsvVvpuaftbaH+mISVXvUb3xedYEbzS2fb1C+rCbXJ
eKy0wOtjNFW0qMTZd4YhvhCLrTCZDNmSfYoYarX8byg4lZ7aWXJft+kaeKkzo9UfLfA7t3NBXtDm
tuVrcA2wIBCMM9/B76HkcgOsxXaaERCykZN4KgvwSFQjFPxL4WZ6Zbjf1bdsJid6ljfa9u+3+6eD
/stqJ7dbi0w9DBNWG58mD7fQXfxIx4Y0+Oxu+pYD/Lkunh/xG4rpP/zJT28vfgZdZ0xMz+nH0RVs
43F4YVR2Pe+aVXPQnH7NOCgfluczF/gtPP26rHISwKnZMOJHRh+7fQpuRK9HWHQdEzX2jvpev4qH
fCdsk8e/L/rDR5vCmwTNhBIyadbJizO2RtlFJaUVdR1sYJwz66Gu5M25rOqnS1NEk7LVn6GI08KG
4jN1JuXUi1rj3UJ+FFcH1EB/v5TvmSL3D6wWE5QKFXGqRV8P3brWW7U1WSQ/BI1dXqXuMufRvONS
4LQv4e5saro8kNMD4POCJztyiiLVCpYqWLz11x31kmALz43z7VzF5HtCsVwaDqEqbCWVI+fkzBZ8
vWtrQ2Lya9e7jA64RuzA1aOVwXiz02zEzdmqrPhnLObk8vDxU2XGBlAPf+un5GGixGBQGdDJHqyo
/kUjAnsX+c33QXfOSQn4Mo/twcSszzSGg5Yf61G5aETZbqz8YtIi2Kwcfvm1IaSYguRIJa4mtFVJ
hJmfDMGgm7ZDX7yZww2x/E0zstkVY4/KywkZiAj8fTa0ToH4Lo2LvRhMD2r8i+70bbw4gDWTqwY+
gLMNanWOwXIVh9qDMv7WrPHewNcmtV6EpHnVpLe0Um+HrHGm6KKRBNsyMAaU34K4/sBQl6kImAGx
I1nCKqjCmzi4n5X+SZIBqUgaoqebsvd/+8lTklnXIlS7Ak0bLcxLU+xWSRM+ZnHv5gXyTBPRZj9e
NIOwj2BV0L+wU3l2dOrmUoegtqBNaTn8eC8fIV9pceMKmHjlmK/PPfC+sNlXpbnRg8iVkDymhnVX
0KIWy8M81es6OLTWCIDhVjc6L0pwiupfa+lY9oNrqb6dY0nU09My1MIlwbe10YccsFHjg+yXjjX+
juINMgOsMKiimiLWyvKK53cAEUwouTVoe4diulYn1fGbV735MLvBbXTN63pgHwACrMIb5cTrgBaM
EZSUEc0fQLhG/m36ICfkzs7T676b7QBkSwc9a1RVzxiNYx/EF0onuJGvP1j+MRwEJ9JUd5oZxOrk
vTxDctQq1R5lEBUpFeyKGdsOESCKWsWAtljjQwaRszZ0t8AgiZND1AMnoJlZMXLr61d0v3gES09I
uJws7SlNfaca4dLAuvE50yLEWGp5rDLcoZLx0EPDFEgXFxFbal2X6sM4sUk25XgRqRztmfasFd2D
YnJL9IkHSTSm31RMtIjb0HjGUMguZNHRY0Av0DCCGGtSv7GH9rjcEHiaqeQZKKFpG4U2Lcl1rB7C
8V0WLrD29LLmQ5Fg7Ek3sTEeU+lXFUkbXm63HvaDSn0LgEVbiZgZPRidsJHVva40R8l47maMSXRE
zbK4n6tlikm4zMp2FbUxaWizadppm5b+3bK52v/N3XksR45lafpdZo82aLGYjTvgcEVNBhncwCIY
JLTWePr5EJVd6UR40buqd1NmaZVmkZnH78UV557zC1Xbq1iHr7THINav6binGSo/gX9fjbYnj4id
ZOmNgmhJqtKtQ75hzEQWe2Pn01NG7zeM3+oQ9Q202OpwBBxDM96iPOVvQIHG8q/BePU1ayWpx7SF
iZqBATDlh2ay9lmM1M57IF1lnWwP1mtLR7AMgdUGCQnnNGEzNiJ9gb9sGTtpW60tecXjrEzYmWH6
5DeeU5FF+QaSPR007CEZjlovIaODr3YTIMPZcecr4kuiss4UbhM/ZfKl4M2bOIUE3cUxaTP08h34
TbtC+lryWzrT06EmHcq1K0l5EDI6M623KzTjvo2Tg1lKN0Pe3hagPvP2e4C2poR4ROIhNAMUFRjZ
yhiv9XE61r61LRFMVsRrg1Su866TXL+pprvOqreG1u5bDVEsC40tX3aN3NzX0ffUwzpCqLAvutH5
NqMJBHzaWEO8F5Hy7VMEOZRNiSCXon6L0u999z0Rngr+KHVlPG8VAV77e9RnTqc8Sd5tgdjfSAeX
N+B6zK6k8VnPZ6+jWcyRD92hDCNh2zSq+6FI7bi7B3ELnDJCDATJiorDW+kRtpjU91RGggMAZqfL
+wIj70Cswf+LGwzmViXgCMV4kttXTb4x1fhawriglTaSMm3kzn9UaiBXQngE2stbJXNgxW+motxY
UbOpg5thJhd0ACqgcUvakw++JAmOaqpswrZfj4X/kWmdo0XcYjpLYIygc6N7K8QbVHRTw1z1o/7i
KyrASOmnVj+XLa5KlnbE2cA1JwtXYiAcCNyGiRsbQO71VicnzCgARTiseaV8KIzyujRGZNaRmAW8
q8FLBBYwqObGm5RtEDVXlfgse6ikWNNPuXLgm7w1hmqbONhCK5gqcUb03Bll6IhYzmd1uJrQO8ri
uwgxQD/CBSvuAPM7wA4QC+NyLDclhaqphv4vfMTqXSe6KqgNrZ1ukmoX68+dRHqsYW7bZk5vgj1T
B5b0vWGRNfBCpJO8ypMrbTr0FpCxoV6Vo3kvoTriS7she4pNSilWe2jMh07bjRqEiaRAb3oXR3ee
afKmR/kovdH1V7X4lqHRm+hvRn0Y1e7J4rYqE9+R5msg/waZ1FXb53iGilicQuN9mvS2qCKRJsa7
rOlAzoYHMxQ3Ziohh6vGN173aFWAKuRbY8y2sYaZjj6/VlCR9BDo1QBdeI9hLKw6I0M/rdqUYGAn
hMdiI7nxsPfqfiR1jG0WmjuKecywu8Oebe31sZMgciUZj3JEE1F5EqwffhrjcpMCPGr7YDuYPKLl
AHLHvs/jKznlGMYZLB+2cpmu6xD422tXK6ugAq8S31sq0kjTIVJfK8SxPWAB+xTbm1h9FsPE9rxf
KgyZXLuVMCOIy0cvEzgPsgctnvaIqaIk+03Wn01fWRlAt/Swt0tZO/rxe1I8mMZ95fmumd1T0tiG
fvjmRe91UU32YGjp2hv8BzV+08EmWwio+3K88xWYSl7xFniIhXVvRtLdtKZ+XQwlWpJ4LpI/6Ylr
JeWrImKll/l5DnQctQ64/FphHoIZgmcAodFnxbN3IUhCpxrTfdYchloUbSErbAuUDbsQ1AeeMcFO
ER4hmmEN6T03+Q9BvG8M31iV4Y3gIe8qyBsZMggqw3RVt4ks7sXkutOFRwG4cRkdvSHl7NO99VS5
isx3yeWXUvnF9Fc9mgKRzlofzGM7Sa+a8QNqwUpG6Hrd19oeM7QKFc3RDzdtjtKdCdi/TFd543Kl
I0cniLbf0zZCCK5DbQoraAWNai+p1z14Z0O4yfP7AlR83gYba7zH3u8myItvolBsBFyZrExGzfWJ
fWOL0jN60XUQHyrYu5bltOnWyjns8rsEZQ5v2I5V/zPoEluu/bWupLYqhPctHkhRrO2M0VXU5l7L
h+9Tn92nxbZpk3tMHFEK19RV2gIgoq64MmkQaCYILOMlY3lp6rYFVCM0wYeUXAVes/F9NL2yDQ7T
mzi28NS0vivtcIU4d6EmB7EfbG+8rjh4++yg5SgsjeFhCrahJB37/lZMhJ1P4qmiPdRwNZlW9NgE
8SaIRVjUu1zimtC7rSB73ycEjEJjPEA/s6tU2zV+dif1PyUtORoDqm1hd1d55kYdHrI2P5gA+9Tp
oKBcaGZYtBvomIn4RwbpYWx3FWokPcXBYBy4NdGEqjah3DncUakOLdp8MQ0s8cSVOHybqBe28WOE
uV+X5dc1FeQ32exvc5nMPVWd3m+dQpPXmhQdOwEBNqTM6/JRyIMrKXqRheFYo7TV4RdoJLFrwRJr
684RosDV0LsSpSctvCty1xOtlSIO62lS3KzcJ/HzNAiHUrtuzfSaUt1ej2BKNe2uLHd5kwUulRK8
F2O3MZuVibEOYEe7F9Eei24sYwY1gnkQmIp6nWPe5Rd7OUVG9xlNHFuzKEMOrVOlxrqK4nWUcfYU
1f2Uvcnocgk9XzU0Vx1KxRHCcZHGmsn01pGiWdUD/z4NlD9kG7w8n0QytqZ+q7XbMENP64dXHOak
VPR/GtSfxGY7m2GSeMK4cfM6uR81HqTAtjOIykGdR1D3yrsxfrI4L4vspg1VVNcoCtYNithbIS/Q
EudonacQ91VdeQ2GJzV6CBv9l4yZSOhRVN3n4lUHWyIF2apER6usnXaMNrK8DmpwAtI2Mp+E5DYy
ezvVfoyJishuATH/ow/abZr9ipD51mCLSfFe75KfKG87phltwjF97iuePqg899NOzrfDIN2p2S6Y
QhpYWzUcr7zq0KGxHXr9RrQqVwjiPcq7JJQpZDgGlz/qJnknSmBefK9n0rqLxV0xPskQl/33TAdK
1Jtbr3S1GupilEQ3QXIYm+qboLiWfq3GEM/SX116PwkPifaq1C1XdOSWxl2TDCR28baE8adG2VNg
goPspl+hukV7e1d2quFEBXTI0doEZsS9CoUKTz1PeCkk0/U7ZS2FKNDF00PavxT9d89IsKPnQEKB
eF+jCG5ZkV3ox6ZF2jM8hCPGQ0EKaQ9L0zt8q+5SHqfjYKep6K2aFnnuQLjKs1tZIEGYeolMGz2/
Com4EdfKkXqV5BbBeyKhvrRTi48ues1nd01SNj959rP7mjw7yQ2nBZ0tTxTNg60whu/gCB0fbgnS
OGFEYlwKhV3UcMWgIw5ttZu66srUH31R3WlSh5bZdJSLEpYiikW9stHMol4NFRlsXaiI8+dyxAlc
4A5a93PmliNkJOXlqpTyvRImgzOOtCpKAaE0yVOOEyLjoR/8SIbq0HOjxkzMhZrNXCJZ1hhmQSyg
TKgd/dEpLVVTwOuU7o1IwlOp3oMVuHpdHwwcZIUh3fv+h2e8GlP8lOVHnA4uxT/XFTiJv2yaDqIS
p13MCyWrGt7Awzbt68PgH3PefUVb3EZ17DQh3QqyowKfhRSWG620dVlkblhrbpTXCA/F2//dtCyJ
GKqBarYi8LMK74rO1boWIK0KcNZyW/FQ0Oh+pWK7GuV0NQ4fQ3iBg3y213g6K4vCljX6YHW5s0HS
ZrYVBofIP1BSbpEOHSUYVCICDw1U1VjBqobiixDTy9kNwo9AvLfy+jqOBId6PBhijm0oDVaiXCr2
nako8p/WJAmNGotO7KL5BjmLS8GnRqs9aHbrwGoEB7ezNr5j0pfdi5v/iUPfua6GiEE6nCkN+Lwq
L+pwVRDRUWnEWeHCcylfuImxgqO9zpxxS/J5YRWcHeNJtEXLN4zNUeURTdUU6EuHCzBoG5SBIXcC
fuHAklfIltuA7S/EVc5typO486Y5qX9TYkUZQSRu7UibGW5PIXXWYcCreysex+2lyvelcS6K0EHc
DJWgMatkwt4sQ4pwW+SHl4Z1pkn06eMtlow8iqrUyQwrOQa3MInW0yF/m6dSXu0r97KPzrmCNDVv
8IO6SiuBDsnneYwqSlxURUrwPaPT/CIbQWe5/d4547FFSvYv7XiUG/33/PYfp+apAtmZtgWOPZKu
zMQ0hMgWny2hCaZoMzTaS3+1ebsKSDUsdLmBLl/Yfedm8jTS4oORe3WwrYnUjMlmkD1Hy/KnC4tw
PmOWNwN9NZ1tBlj3D7+o1vdir01/M+CkDfdkBQaz2w774RtDuyzscHZrn8abf8/Jom9HqS+H4q94
qI/Yxr12J7iVa9nChfP1TNNFxANrBnhKczl/3n8nofgVilKF1dx0aXbY+jiaC3bloo/Tuf7cpzjz
ZzyJk5fDlKQRcSigVr/5g/67uiK5/VG5mXtJme3MosD/TZNnaUtDRHvyc7QAZbbCx9THJsvANohS
7yUg8KUIi2VnjWYRTHOX19Sw4tYKGy7w16vuUoTFjkW4MbNanzHwjrVV8YF+1qVT6MzHp5WDHJRq
Wab0B+k2DZoOXyUOBS4pFN2x6bat+9CxUFpvDohh7OtdslW38YN/I1wQaDpzzn4KvVgPdeHDIfIJ
rZnCMUhUJ0zHYwO96utJvBRm/vOTZWeofqfhXsAIaXlHOtrA4yZAx/k/iAKKT4clixeDtPhUskdB
rx4B8wXTQ63LTkPl3uq7Swni2R6fCXAYsR5tZih8HkzdIwCi54AVx73nIrW+nX1kvFWyv9Qi/ZPL
M/f4LGzXgLqDn1viMgBKWllgIKHTbTrb/NDpcHu/ZmBtdp05qV1cRZfhvGcO2U8xFxmG4k9T6c8x
+7W6p7XSusOBdmZqW25CSkNT4+uPNu/QxaFOPD4Xub6oissbUSwsv5FEujVh8WYlFPlTTNVD8TfL
DBjJaqj/A9jcacRlU703fCUJIpDZ4F5+BsYEWA+fB3VywqjbJdO4CsrgUafELqCeHbYUcqLgMIoP
HqxZs5bWqoBSw1zEjaZoy/u0FB+78AJL/nfauJwWXEV0zEBwEaF/83mRJUlsJsgdzNZmaISnsiOj
Rz0OyIgXAnWhxLoypV9p67mSnjpK/RrFvH1zlR4XjDaQpKWOzWE07MqkxRscmQGt3ISo16cNjz6s
R/0m3Om5cAHrNR/of/xqyYCDomkzrn5xjQVKqBqGwK+OW4Pa941SYCI9tiuS9ZVcXzr8z50qZAL/
jLY4vKZcpr9VlwCzBX1TIAKSAxbrL5pynluhp2EW+13ulUoBPgl3R7b28qDaaq8j6xGumio4zmVM
GTMMqgvUNoc2+WamLX3Y6wo3tJJiVA1gHE1brBCsC4fqPLyvJnuxU0Ot0jpF5nfh67kK8EILL1lo
nT2A6Pb/FmyWSBwWq7AYw9HrfVgSM8jA36ZI6c1+Bt06+YGQ8rrf6tcXUQZnh3USc4HZSORWq9uE
mP0ebVUH1aA9qm92vWltZV3cYY23/foEOruMTgLOJ+LJ5US13e+rYB5kex/BkYjy5+rf1tXgJD+d
yMXGqBOZaolBjNp48YVdU164x8/lqp8CLPZCYvgz35wAkdWs/AFVpiSgCPzWtfciDOaeyqnynqjM
Zxxvvp6/s5v+ZP4W+0OvlDgbQL7aiUzRcfyhlQrdvI3Uooet5M7Xwc68aD6Nc7HoG7PoJ1EhmKQ4
SiatAHyg6TNt/eHCjJ4NBCkQ5ioC7ZAfP6+Koc06BfoRPAyEFsRKtdMosrXctJNcuHAF/intwerA
WxV6GTTOWb31cyxPyYQMj07ISA/VRsWNqVyXV2A1nHbDO2AdbRu3317ydD237E+DLlJnzRDj3BpJ
YzQYZBNFywLfHZX///qDnXvyMrgZh8UoZ5LH58HBr8jVziJFB2yAzfW+ducryhnWcu3Uu3QjRO6l
xOns0IB+AmJTYQcuBVYbaailfvLZbWO1ScP3GYYfB7dfD+z3Fbw8f7nnMPAyAJjpS3BZXFRVMnjk
zuIr9TdXxhwEC1A6LqiypGCxaNnpq9HWYls/jNtLwizn1udp9MX6FGNgmAV6QfZLPV1F+V1o7Ezz
/ushMl98nD/HSGmLIpbERbtIqSUtFZBjQLZNC57yOGWtxCCyihssSVc+RD2dCnFh3lnBiMejegyD
jxjjnChLnCEnl2sHfE/1leEZK2mi6N/+tIzXWjG/W57k6OnHGEzrJgpu/CZw+3ifS/LajBRgPua6
qUv69W4Zt3sFsXIh0baTQZ9eCQ5aRAYW0A01xhuzjSHy9xK94aFah6bir2WFXk90W3jXUXQDm8fI
79HgR54hwUqwHCQoB8OdZRzSQT6YTZmv9CB87NCV2rXSMTMeDPxY1NkREIGG2kyxXhpW6VSsyhmo
LV9pBg0zrBs7YCZB4l21k76Whl2r3HTS9TC+pNYb8jRHSzTtEYjKUM34W0ouQw8tg3bbiCqhtC0o
ZtXdfq6fW6m+VUjJ2h4Brb7f1OLtABA8gjaY0bmb9M3o/xTzwI4k85CLnS1NaIWZKNJIte/WvoxI
NvIFpfpLR11G1DeiQUISSajSNSNdoEui82fyIdIh7jPdAMyPTNPnDR1iZlCIIWqUeYZrwmiCa7Fs
2acXouIcYfibunz4eh1eirg4qnKMaTU17njlJ9iIhRPqG+FmlBlhNq4z69usFPh1xGWhhOIc2c7M
C5ud/djiiywEOo9cIvyHZRaFVnS0FRKfBq6W9A0pFru9EO432vWLfbZsOpRC7k9eTe16ljGdveBo
xq6x43HKb8MOZMqm2Za2cVe6pv0W78K70DXW028DLVSfbP2+ucbA1E6lC7ftchrE2ZsEEus8F9Qn
lCWKvkVfCdo5eFZAerfl3t/TdFxpH4iarJGMvDAL/yKaNpPxaP5Aqfq8sjhiVSudVFB7QBdc1fF2
KZ56a7p2duCUGBhfTKHPveXhk+mQ/i0oZcueQUWmaRYShYnSyN2ZZyj88oqmAauh2J25t3xss7D3
0SL0a/N9OKHliWwSnIVBeGoNb1WCiMzNJz14NyFYacG4bkd/PXKrGcJqwsnJUibkh3RMAt6RtfTN
9z7Xf8jF1lTdzNhOEtqsAH16IIMVlobRo2p5waWPeO46PBnkbxj9SYJb+maWZSNXBf57cMhpit/F
TzkGfHOlu/3F4bq7CJg/s2XnBh7mkyr5mrisPBci6oK+RQF/lsAwNlgMP8vYsA5u8tP3t+PtHLpZ
B8jDrorwG34wX+/f31nFHxvqJP7iyDDx8lJqnw87ExHCbeka1y1KrDARZkMKMGYjJCPaF7P2sXkt
3ZrgBZESYFlvQLiIFy7Sc2+a09lYXKNpI+d6qjAbWoOmWWNnaJd+PeCzF/Xf413WC9Q8UZW4Zbym
/KLMAo5JUK274q7T0rcmCi9EO1ueOBnQ73bhyZJKTCO1lDkcifhvdo1JF/6qEbEUxjYRV6Gf/yhh
y9v2WbMR/drUnh0+RACM7y9Vmc+VT/FXJbWk5mdyXH8+NaS4bk2hY3IL0LI+BUZ1nOywnxWMsA2f
NoFMKadAqO3rGT+btRsQmRDegMPwBwK/i5DvCkq8V+QCz8jE3HW+tvHVfTTW1AO6TSnAYasfRC3f
Z23sKGq9FozMThO0X3VlrZiXNvq5lJDmkqzTiNSRO1pMRN91alEh52UHQ+U0kEXUYlz1srKOEez9
DwZP0svJqc0OVcvSfjUkhpkaBpP+Ir3g6arZnp0/WWgplce5+akeTHHl3V+8Is6O8STucl8bHMC0
1uaFhxvfD5X6ADaIt/F6bpggb2TPejSXVtjvyvHyNDkd7WL/VpmYGhU4N9tAaF+bBbIioH1is8mi
R6/8sGrT6bV3Jb7WxWqlZ3edfEzjm6lE+DfeyIh7wnyzhU69sATPHSuo4yBbo1pw3ZaqJLoWDUqf
mfCfQrIvMrBec/+T74xFhQo5cG4kLtaUZoRa4M13h/YwS6o3N/PbJiYJGJx4Z+zJN7eX+0Zn34xs
539GXVQzyiJV+koj6rhX9/F2OugIrbT4iELbcf8TYXzSnNN4i8TDE2rR6g3iGTe/5Zrs/Cp0576Y
fKyuLtHWzl3HPINNw6Dfx/8WqaU+KIMf4Y1i69AS0AgeX6340mc7l9ecxpA/n4mh7GWW4rNNZh4S
xzFdUnmDHal9yUnkbOEJQzskTxX4QvSYP0fK+hxf9vJ3cqHvi018JbnaHpF08sNL2/DccictnC1T
6O+Iy5KMGYVmN82gAEmOroo4IJ26JCZ25hpVaUQBI+F5Y7H+Po+m1Kewr1tElFC/o9C06nnkqe1r
WYGBCi/R48/NnSqR5yr05mfDwMXmQoKzGvOOGlOWTLdJKLuB8DIUxrU6fIA2XI0A0rxysqP6zYOz
8Htn/1vukf9/2srP6+JfWzi67XuV1e/jqYfj/G/8Zeku482uc5xaaI8Z+InN9Mf+vW7+7/8R5P+i
tSjNG5Y7H/qbyR/95eKoWv8FOMpAQcwUUYcCo/BPG0f+aN7lxiwOMfMp+bf+DRvHBe3PpJuOpp9k
6JoETxu7kMVNJMiRJtOnRazvatpM9lyRT9fqKrjucXGFwn9x033eEX8EXHpy9QAH/R4XLnTl3uSZ
0Tw+lSbwfCfuLm2+xX74M9Zi97U4rwBjUXqMKb535s+uQJP0ntJNWfFAyzaB+hDlTqld6LUtHt9/
hUW1eS7zcq4s5d/aXu4pJDBE5cF6wErbgRxni/feFbLhrnEj4RKf76cDpJw1BMaP6r5H7yuywxKr
ZoyZV/4vtNJfL1cFPuc6f/6uRa6jdLE/ZR2/y2+OZnIrwsIpv1fShafSIo/9M8xySZVV0TcaYeba
Q7zFkyqALm/5K83pHMVJ7tKHyxZ657/135OuL1pLeSnR5/H41jpWFeXkAjXmtL0O+70lyxiNb4to
Z0QHebyUuc5X39+53H8PF+wVl8iMW5sX/MnTpW2zOikSDQT1ZrDVNWhap9lO7tzeDm3t+8nZcvuP
/+wpAGuRyfwZbfENQWbJfakzueLd9ALiBoLs+g1cu5M5wv6yxeq/iDcrhEN4/vMNMFKYHZXg9+jQ
5m230sp3isNvQCJUElQm3Euc58/pzH+P8O+Ii1xtHI0gqT1GKBU3kvfoTxbw593X03h2J8yOdrxs
SHOXIAEhpFBMl7JftcNNmB6UBL5HehcUl54XnzOMv8byd5wlNEDvslb1AqNfVcbPrqepfikvm2/0
PxbfSYDFCaePgxhnFQOpHfFjdibzNt52roX41EIgEDtfz9vZb3MSbt4LJ2s980kDh5DxQPORYPlB
CiyHX1/HkM9uKEQ2DGAKCMQv399DqPN1BBaA7I5rECPNMb1X19FtZueu76bt2nia1tW1uOGUdCmm
xZvQVi40Y84O9OQ3LBahgJSflIkse0hMcQwfITmq3fuFgf7GWP/x9U6izL/iZDol3dPSYT4p1RpI
sR+s4vihlR99nIiS9ElGUjdrXszk0GBirjwZplsZ+wCx5rLENkPYGu3BtPBLoVewieLXDCf0WMxW
ff3U1HtDvE/7JxN3xmy6LXPHhwelKQG2K9uoxLEi+BFFrpWuxRrsI14qEKIkbTOIH6P6iNaV2B2t
9JhXR0X10VDfxvFVHexzX93m0zchO6rS9Vi4nuV6+t2ozXX7fSXF66B4bQZ4BiamkMBsheDYxcdY
u46Mo64D0TpogLuV/BGtdomMVDBdse7tQP5opl95tDcJIeQoZl/5MUSy7mfZBPbU7aPmQ+yf0v5h
MKFlNOhFp64XufE093FW44TtkH8UrfeJfxoZ6FyFx59zzRXrrnmWBkeYYNdtU9rV+vgiTdmaZiVO
je6USti6Y52cQdNRH73cFT0Uvb2bpvtV+5uweskhh4eyXTbf4jKctcxXlWygJm6LFWZZ01OjKQ62
jkXnwGTQo5uJ03+w8QteWSir4FwlCmRTIJx7GYLko4FTzKAd0tbJiwrPrKugfOoxyEmPcMnLWbil
PiYVDmP5jUcBuKdVZCW3GRrjSnyX+Fdt+95hrIwNMRMIx0dsdmr5IE1rrb3S0IcXazplQI5CPVtb
/k6sttrglvrPPsKrFz5f8TxogK+mdRQiCP6qmfwwH9s/iDy1j6Yxfjwi9X/zuxw9NQnY/3pbsMUE
SVmrKM1Jd+bMmlSOHU9BiT6vnu0auECe/qqpgpuUXAwN1j/VLdaPMm8dXX4ygjtfCHZq706ZbeCi
44fjqjbe5OB73G2j7rsCz6DtHtJhmyk7qbguu7uZIleO67KubV3ezCzmYjcZ6m0HjSkI7qzqFTEG
IbpuhB9RcTVSELGKW7mDh5atC1jMTYxkjbELoKC2Gbo2N9j5riC+Uc10rAbS0PzxYZaJ0YOur7V8
o8s5q+ZDCC8c0L8Ll19t8fkmOtnialxE+ZRxkOivvMv8LRe27R2Db+HTqKySj9bmIKPKZK6ppUMM
3wQORKKvz5mzl9DJKbNIUMqsmZQx5CdYJTgteG3t9usA8qUIi6QEt7I0KwCGr5q3cT1bkM5ZwvAy
p0OZTXN2XdHHQL0TE3g7/wm/ER/Syy8LdQ6znGt4GhIoSmQctWUROVK1rGvmWx3Kkl6xAvTnorsy
xSuIrUP3ME0bCUpDoByHfuNBIZu5p61+JeNiUSDiJG466xGnscFTNnq4FgPFLYuCJPLRT5IVab4t
TtXKHB61wWnRqB9SOOIsOFG8SgDGmEhO7POBNg4wxztv3CjJz4ast/Nf9OA1F9kkUEgG5+u5nz/e
V2Ne3Mi6UVSS0jFmo9ao0SOhED0l2jWGQRgufR1qUbX8RzZzOr+L8kJMu6AXJz5zv8524gdW8pvx
W8LLJV77u8EpN/INbmvbzLmch567jymfGKZMKQU5qMVNWU/T2OiQcQBBXMvxdQ1pcebEXRjgubTw
NMpis04pZLveJAp2Eo7slC5+lpKDEtaVdwNWbB3s0Ync5ZfqUOcHx/yaKN8iOb+Y16orVamaw0rW
LvRmjQRnsj6+Hps6v7r+WCjq30EWGY2nRMM4KATxknQ3NE7rWU6vv3bZ91DENUzb+95LCmE+FW/k
wVvH2XUfYvbcblL/EfO8qv0GAnEtmrde661b6cas7w3zTsbhLYz046TiNDzfbVK/rie3k7Fx1eKj
rAW7BuoypliO5b2LgGOTTLVLod9MGUICE9sxfB4SxFO4OrqKmyZM1jH3mTw+99LT13OwgB/+tYBP
5mCxijK/yPWhZQ6we0TjCG2Qd2TxCijbPytk3LDM6LeCrVwE5F/6wIt1VYQ1JJmRuAP2Jmu8zuaT
ke5NurLW2quWIcUrbn1bupDEXhzv4uSX8rqbQAKgyIEB20eHuIQdO/5+wBlmLb/R1FMRd6I48evr
eT53HVgn07y4DvKQR3IqIgTSWU9mcG3qF1DBZ7cpIAI6U7KKfNTiMyZ937R4SMEttx6GYZ+KODN6
r0FxiaV29rPxCgFoaQGNX0piSW0tGhRsUZ0od2n11I/0YqQfX8/VpRiLpREphQkHjxiqcKvVP1Jo
M4bzvwuxWAUGCHwpkwiR1vdxeVT1rd5ceE9LZ69eU8ZUFhSP/gffKGrAicMRH3iHjo5kh473q73C
NJMchz6LR98jwGkhtNHcKi4M78zBBipAhrwAV5O21eL0FCw/9gUfeaE6DxGKsKfhIci2gMVN6R3k
PRe3+/V8LmAlv4+RTxEXR2meVpKvJXNEJ+tWxmY6sKPXyrj6n1VML8ab19BJDjlSxhCiOZ64R9RF
sX34XP2GqtYMNrhcJjxX82F8M0NE44v+AUTs9agTvZRjA9MmtKUrbiS7A+sg7aF18RHT568n9Mwe
+BRvkcOACIojw0CHLAx5nzY/BBPTJu/CoXRmhX4KslgmSWvWwjgwiUm8MZEQi7lspsLR1V8NjqlB
cWGRnF+Vf8/hYo1IY1eEQ0M41Z2rdKnbbmZwqnFh4517X3wa1nJtpBxb3jx3c0422DSI3eBxfmYA
DkJQ0tvO5J5oFThzSUg+/HvI2P/eCn8Pc3F8QZXrUl9hmJLv1LOp3EuR33+9Os7cJowQvp9FFwXT
n0WJq4r7Ui0kQgzV4zTeTOOFL/UvlvvfARbLT5NGP/BlAswQgPnFMoAvWZOwuMkWwSR3+P71gM6V
qj+NaLEUtUKtvSknYPgD+aF4K21Dt0GXjmITxaxLn+j8+H4bGqmALJUlvrJojSo0C7ZzskNsVLJb
9x7V9jtIgPv+oqjjmbsZvcrZPekfwRZ3f9+kra7Kc8oxXg/G3sRSvPZcjaz2wiSe3c8ngeYNeHIo
KpbfhpM0B7KVF/+b6Wob1Lkw2aOBku/KI1Ym6/J2/n6a/XXos8cVeE5aekhl/qFJ6yHZjuEokcvs
kGmvFk0b5YLZh/Fnsj5TBf4ZYrEkU8sqJ7iUDE5/CoO72Sg7yt0xfDX4u//daBaLMS6tSLXmHDHR
UcHaYvdFUenCcM4uCrBU+gyCRYFjHu7Jt5IL2bfGZM4OKAUg05ap4TrL3OaSTev5pX4SaLH6fDEd
hLIgULcZneEx3hfIJL52Trtr1jwyEt4q66+n7/zlfBJysQ7NPm8tCH2shmDtucVmFoQtQWQ58oYS
E+WOr+OdXXz/DEeD+PNUWmlgJn1GuEDfismz1++j4uPrEPKCifDXqX4SZHHkSuZEqjd/r1FRQZXH
NgVmo9yFhtv2LabLmwRAbRk026DHd1lyJ6TFCmWtDz8m81sir+WmXfdIQhWmI+NwHGVrU9wlKLSb
CX5iCkoeSNeE9wOiXmWvX+UTnoRybHsDwIjZ5MlR2g8r+lmOsi2X7wZ+Ag1/Ven3DFlkKXoSa3eM
7zzhmFjfUMNDsLLUQRHp3+VYXWvJdzpIqx5D5NCLHLU8lsgRDeq0GToVd9XRezGsj14rUfR6x+EK
UdAYQb3HREfHyT+E4kfeP8UYi2PenlEkCs1Nrd+W0oM/4CjahlSnOaah62nprlQxSxI0B3PSzRSg
vfloqD8a1eXl7OdPqvBQGK9Bnq+FYevnJVbzMkDf70KC+qixi4J3iseC+dDIJFqTq6DxXWUIy3Xs
ksBW6mdFOAoxTuEy5Ajg0ij7ibOvpW8Xmh3mG0S8YvNOiR410460GxWGMnX3bNhOsxhR/10LrzLQ
ejrv9gj3Bk9zrUp9qArdbT3jTjcDmJ1vJcSBCH3Ynm5K6a2G8mcZHAzjYYoCx4op46vC2gzesPEW
qL+OTjVc+WBdQczvVQzqUVYbawui4j7H6dySHkPvMYChGXkGPkgWGqzCtE7bF62uXNPysETZtKi9
DFK3TdPeHpBRqrT/x955LEeOZOn6XWbdaINyiMXdQIckg5q5gVFCAw7lEE8/vzN7bgfBuMTMrO+i
zMqsKvOEO1wcP+L7nbxL3KjaaMNjyagtyYcwwoemHlrb9B6jBhsb4gfA0AGNFFpNg9Johod7cjXM
xylFd8YBLTVAmflhdJXTK4FcR+K1RmOonwd1g0R8cQNtdHs0ba7mKdR2idi2IO/l4UqZO5tEmjMD
yTUCCdsjNI8V//uWuujDnG2oxXmuNroAgh3ftdJHOaA0eL793cACXf5zyy6OcSLl6Vj/fYB1ewqM
BURNXIiXBWsFWvw8W8SRUBr7X2c5KAzfDyBCphQ7BUNJN9zNzCAAxxEWazHllaP8R+1+3KIdKCWw
07pAhbI7SLI5fF/YyjbcZU7kkPffp3DtZF24srTNp0qPYLAEVWz2S+CyVjW1Lk6eiawmxOYkrjb3
ffIqk7BMl5PR6jy6IWj1RxfqvvPXXgUXl9uZmcVyg4g0eHcDzGQR6KuookZt2/9iss4sLJabmmb1
SHpYUBFnb2S7kt8lc+VqvegEndlYrLQ+7GbwE2FjCkPQBXfZtCtAnQ7rUxzWK7YuL7czY4t3lFwy
E+XWMCZdcU596yf3iU1dHeJGhRN5/7Me4X9t1zNzi8U2ztlQ5RLMVSBQjzK1S1ZZernylS4lZgBM
0WSEyQzopuoLf6hU5kxIDADFOB+9BmdQaU7ZmPplBOVlUALZttPsepqRzEeGSnBp/diFtwJIIZAk
HqUgKg1bYe9lCZ254UHpEcCp1W2k/Pl9NV10os5/58KJqnFRJEKVYzlpoFWio0J1BHPCVbafIBNf
v7YksRj1RvPWWKuevVSudD5HxsKjUinYcCAB4WzeAIG1r284oYLtdHu06cu0Hw+Jkx7WVO4uecQQ
mhSRllM06AUu9g/6f0Shl8AL7AaIYNdHITFtrTl0nfP7zF461MARk4ACkhAaW5bwV3VedaAl4rQe
d8PgSu1+Hja/m7h0pqHAES2dyLvpECn5fqYNKvTOcrnhFwLEiP0uINgzzWoP7qXsk3JuZ7FDlUns
qmSCncGWPLTi7vg+rbecHIZqfUhWejP6b1JL3oVusVLTdulAPbe92K5EDVsiD7Adlu9KfAd0xu9z
eHGjahBZFaGXzolziw2AfHUpVwoMILHij0/QxfNCVFoj1gfYXLjprPRhvtGQOIW2jacGciA8R+tt
CfxeWN7tZ79i2TVI0ZhXgXQ9WmCnGJB9RcC7AUsdfQBRbhMzR0fboW3cVK9tqNJbv8/BpWwF9sL/
nYNloEdKG2YWRYsbf6v5yCKjFSP1wHR9+avDGj4OgbySSbi0Pc5NLi7KFuUyaP/AgCdq1+qugg+8
qtTH7/TfJnWx1TthZEbDhzWhc212Wpu9Eh5bciEaFvw+hZcebqokmTjr0WeK9oqFf0GqiIlxAh9m
QonHAN3aSMQjzK+KwMiQ60Y5pnI35T0UItBtm5CN0N9Uw23W3YnhoQQcR2g8WQ3MVF45hi6cEV/n
DzwfA6GhZb1dOkkTOkP5Vb79OiN2ySbGIl47yy94DOdmluV2kVQAKa9yM+1r0v/J6J2kOiFXsn76
faIvrJtvhhbz3EUSBJYMGFKnANXbUDy70ZJ4ZdIuFcJ9s7JYnU2Rz0LMHSCRpyt9EU28gOjfQSEA
9bSo0naEm9BD0mP87DfgKaVWdbUWPFwb6GLxglDTpCVPTyk52r56KBM1r4Kxkqe8cLp+Gyf/72fh
oWzqZ6UyMU4lRbTrfkhXCE2XAq7fDCyuDo3SGkB/GMj3XEVnDJK96XdI6CMwsXKSX3Ikv9laXBUV
0L1JwV38wR6x3XMHCEgOb/DqDba8Uz3+vhIvOBLfzPEtcTZ3GnBfDJIMyNVoqLtSAb5PvXx8EsnK
HF5cCJBxQiIUwtU/WsOiSBvFiaW45c1DVntUOglrgsMXd68KHwVwMpR6LOPUMURGiAn1eUtkLyma
l9s3TdSAPd6RaKVC/+KkcQug5CF5tqwmEUD4EOnMObvQgZePJEQBWgUAkbRGsbxoCLg11COBdwGL
379OF/UIXMnwa7PJhcKApFzp46atVg6KS+4znC+kqVEbgxEtE+K0ydMSlX+Yue0w24ozByCvIND2
1Y0MxtrKGr94mmuQTEWEWtHIEi+jIyGTZxVfC5sEyYsmmDzwsvy1YuMFLOTrkcTbmUzI3KoSeC+L
2SOtlmUitFmwlZQ3FLISS39CTMhFerBHgAv6Gbbk0m3m6E67lvu/+OXObC/OJLON+lZhsK3lTtnF
tqggMDe4rbLW+nxxY50ZWpxNvaBQNQb2BIC6/dwepv7UJLe/nxFrJvhYz84IJOhqSJLABI3BNR2f
tHwPjZrfbVw8w8+GsTiHpikpofQFG7xMVm9ue/HjdwNrg1g8ZXU8/TsCKjsQKsdRehUUr1lNzPEF
tXDVvi24hReeQxGjTnvYkH3Jq4/9QUDlsKX43Qs4yEHuo6n/90GhE+yCSbx8RSSTdCKqy5ZbtUhN
aGzgKDLSrSJXTq54M3nrCIR26B+IcOjRfVjdmBRyC1iFWnzH0psxvyHjbd0c1V7dllogoBIfHjtJ
3wwJQjfRR4PK5sTRkMqphckeutdZ0B1m3uSCbYIdgVytoexUxbASMbXjAUXTQpCYb3UsWQZgmuaW
iE7R3E79vcx8JBqodj0rD3pWBGVU7EbjVoDAdGS+JvXWyArbhJKEvkOdhUGohTpINT9ooPTX+alG
lXhkha1iNeMmrp5n4aqGygfk3DRQjHQU316LpLdlfTdkz/mMqMScO8V4JaLR3BDxr9WbCvmV8WpO
NWeY7Nm4mTLdLqUHCE+UWYuVdhrZ9aid0PEz0euY3abadm43SnXMexSZImQe4bVGMoQ54lOfFW4i
bTIy2RHqis2pBzEDSBbBoclLEb/HoQ7AhjulvjqQHU08hSsWaZ0lNZt4PE4ZVMQfw3qAzIrBxUTG
cJsb0AzaUgqW/mGAQqZR7ljXe71CENqBQ60i1i/kd62K1idlx6QZSB+cY6aEsdyVZN/FHpGuWC1D
BcVAbYIAmU9Py4NsegIOROheYrl0EyMC/XBHzfe2OVbT65CYDtFBDcrRNO4LYAmJXYRaa5AuGy3I
i+LUUHGTJvpBQte+Nml+3oqI/xxbaGyFCVhD4bFLJXSRd4dMQpX3XENxijplSSxoqt/Lc/8BntcB
aUhbEo9Uka/zGVSlqj0UQCoJuuKiNgsqd4DGFF5SSfeVdCULfiUdJSGCnux1S/v7CbqkJH03ybGs
g0FCZRAwRSi5pQxrst6ZiOWGmBITIlAgKkgoT+shLVGmhlV0epDGG9TSN0nniVLhEqNDxx6q9Q6q
uIsbrOHpNkp0qDp90JjYId3T6NlIMteAPyyYbpg5XKxYZHegIGMr3RIdXKvZqWPjJAHvlopHIdPc
st+Xo2jnaeHXqhPX7x0EFdAc5LRoKQBfz9LQAaG1+YbF802T36tJejt3wlYnJaievR/m8gY3wzYt
VXvI+2NmgMJkhM7QE7fBu7k2FDeLDXRqdFamgsEDWmbcDx6gLJ5phjbTsbBKDVJTHXbENk0hAbWv
stKhauSJo+mWc7eJU/z/la8ieSUpXo9fx7LMGeZuZ7DBDSHzpD90veZMMlodYouRzpuQJtI7fCAI
foHdN9WGTeZnFY0sJdoOtCF2Z1TINyHKAiPB6pA4UUfkLOltSB21epTCh0SToTIhOw0DM27eZ1Xr
TGhImMQnPdl0hYbGipta9MYGDi6CA0L8qUvYmErk5FLmmpJ2I+lsWxRQ30BSXs9ui5ogaKD5SfOH
6tcKP8iFDpAvipotZmdgY3VcUazayB3gVgrEYaA715HdWLyWXWFT3URRNuArjWBJOkpZ5nI3QMKG
USmIoxjtFm3pdUIdCHjNx+HrrOrAhG0G2gal9hjlqhWx2KlD7KmxtU3aOTMdjtOoelHZQV+q36XY
A6D0RDTyxXrILCjiBsr4MA0UvxSPZ+Ndo/JGSh4yJODUatiNHZ9d1LVnsp13xJsn4aGupDs9Hq/l
6imsAKxI8tsmk3zVwJKSH3IR5VOhEIzz81gCkEf+lOU7yRt3nm5bIVA0L0cgSwt9vQBr7JAMtVM1
IurYC4sYzIqy51CGrJ5ykuebQjgl4a4OtxL6h7owGCpfQt3uqHxoxl0c+ZqJVhWoFHE9sQYtHP2A
N2R8U/ZXU/KssZuE+IJwyIo3aKrbxRTgpE+Nq5QErQQ5qH7PU7xGc+AOTxxD3ZimjszFmYTU1SFu
qJhbEeVEEF8n6askBkPiSapXAzGe3KvSJsT5POTQgZdv+ljwhPi9NYMJiDUVPBUIe3uqciIF8bTQ
bbVDKxtoBbIK2NKH3Mnp26ztIX2IIjtwye5bQ3MMUCFq1RKwV8xPJHvH/gS1o4F9VjS1IKc268hP
1taIPpH0FdcsLrkEsn8RtJ9OWoi2lOReQZYZul/xB4sfSmgo15tpOOkZsyPRlaW7iXYuMzb8wM6V
96SBBNF9HvsyUqqpcuqTq9R0agWCo5Bc4ZSh7Ahtm0rZxsqtAJIY0v9CGzTZrs+304zmg8ErJrA6
oHGzG0Nfg5qeqJ1MfFvlRhwAtsnujWhTYBvKxU7OUothg5SzV/NIPPW6CuJ8QLOJn3XybiK5TqG+
o3VQf/+DNp94ftQ7yBuJAXoc1OjAzIcG5YChN5FdC7Rzcl0kEcos3otQcUccquJWKwMyVdCoKbHh
gq6sLazLbgohI30HbRwootEotbRx0yEJqpt+Nn6K+FajcstQ8C6Hj5oJ3r/21KuHOO8suYG8pM1y
NC5XryHaJFIoTUPPJYHcI70qkk2SXymyExqncXyadSSx642svojpqRquhXzlFXzx1Q2gICJLQIyh
pXvxVFDmaqraHm4UVKKghGB6yTb6SGx8AHDWoWCxWvZxyVU8N7h4HxSpHstdC4MMgE3B4nFo3jc/
2/MD18tds3fpOYLOALT3QowET7zFK2GE1D3k6xFEVKsXcT7aNk1ff3dFLzmihHN+gA1FH4K2cOBb
gYEGLeLwhH9tGA8sd3//+y+97oEyAG4ANAMQDBYhM9WUwjhMe/jWVQvlICgmUdSjJ34+HtpkJVgh
X/o658YWkTOjNoRKajpe1AS0cgg/ok7tMb+bsm0YI05G3hTiTuWVDE0pgdlzj+s7uwYLxGoqVLsI
KpoZ3iS92o7jsYaQp8EkSxz+1Zj1/5EZ/0Hwcvp/IzNA62369hyYwf//v8AMRf0nojpgUnBCNpg2
WOh/cRmK/E8Z1FwQYcDPlcECxx/5Fy1DIf8E691QEMoBOxW1oljbbdV38f/5D/x1XysOfwprGv9K
/ie0jEW1LfgdGiRCFVB1IUnPiVjLXR9W1GhyyNENtmjLD4inv/CCUYYXQmFxolD+2DrtBpFtu/vo
A/ohPZ9N1PXft+i3/n++cv/9RP36BSAIo/LQQNs6xrw4CHRZjs1swC+AsqEHLwWeoIBujsEh9iTY
5cdaN/4itvRfBpFSEEET1kHlwQ86Cx5MoYLcXtvxIeM9QzwpEBDOhGs/ORwPshZb4r//5/j+bW4x
w3ltDEJutLKtRPd9IaNR11dYufLsXkSW/jUoFLYjUSIjmLmkcSoN1Akj3tQ6+eqJOaMDNZar7KC9
zzfS5PDpxCswqKmL+/H3D/j9mP1peXEyhUyZhd6AHqNZXs1oQu6ilavwizfxYwZ5Vhm8BiTTvhrB
zj6Y3DepIoChaOOV5aKIpdlMWKzEqzII9FqtpTyOoIwUm+5oBJnHWxbCxKI+2SQePa3flIuc1N8R
g1WD7gwIt/Ct/X0BZUaal3Sc8Qi3UF5d2/CVwDbmpJP0E5qVR8XXUaYuPxEQCzQdgYyVi+fix8ad
qSK+AjISYizff0Cu4z41xq9NC0GxGXhB1DZYYgmc4aYGtZJ3pk4KYKc3vA/39899aTmf217cqpCS
b0q0xmAd6zcjtNRS0GwhHP+7kUV+4+8Un1tZxMa0IWO1IiKCrfrZkWNOZ7/a8Gbbdc7K2oBwCn87
DsSIKiafzLlmttqSm2IWnKlbqxi+tE3ORvRDKIBLTQNTh1JSetSbx1Z7+X3K1v7+hTcyGd0Ydmh/
sVGX6A5vEK1cWXVrBharHgC4vqj4Oa0WHwJ4Dppx+n0EknrJBM+VQOMHLWo/kqpik+iJQFPZrvUQ
8Tpgxk5TB4hC26sVHpGEvveRBvXOGcgFSoyPCKEtMMjQ6axAD0UTdM2ucvPNbJXUDwlHxobVZzeZ
6i7OCgQMtGh8b/VIc6G2lD5PLDdQoiLontiWIsJdZHLarhDx9NfQfs9a7c6olLukz4idtjqUXg0r
KvAwH/pisg1BL7aioD/1UXWYSsBujSnychH9D7SvcZkkLfAJOCuuqao+qYnpJvgTvmpCdWBUa8Tg
oQDijURUUIegQ7UUKs08btE8j6kZemVez7wkATqoqPnFs51NOzorQhCpjfEQ6tqrAmLEVOjvhtLs
cqbnUEitqVWK6p82z8kpb0a0Tis9YkUJ0TazpIR+XSvgcLIocowMqrN5JcOvL1my13NpY5aS5DCK
F1pSu1oqbpMQfQ5llrzpRpLYnQT2hMBkEL51Zht1Lh2BbXuJe2GTsPiQKQ3iG4Mn9sm1QOqdaCKq
gX8KBSgNllxDKRNVswWKgsxhsNKaYAWJVNb2Ax7MTQqIQCJGdkXLP1qB93LZHOKJHYmJ194/VCHs
ZdojwljX7Xs6dZ8EEtZdAQVxhtLffwxwr4ZYj7ieIUQFUS4sROyGkMaELIG2F8yudUqKe8GI71tQ
cuyyT9DIO5qWnk7MqZTiXVDJ1T8aqg+V2AiQ7Cu0IwS5bRG629oEB6it8SzMUE1RVqVmdawvVo7V
HyfeVzmbwkGhIKUCorbwSlgkK7NBe9nmjCn63PrGl3igAtmxVfQwPwvOL9SlLb4Pzy5USapGOoey
aJfIHhcuL9pEt/RX9njNO1i8Y+Gi8jK9s3Hx4/fMFhBWMZWB6IS3VW7AF+ACkFygCUwRTltcf1gu
qm7+WoSyAVhlBOwoeUkoBC6FSmGG1aJ2pTWxt77atPlWyE6tEh8r0t6liPMoBW7pDkLtm1gnflI5
KoIBv59n/OJYzvL571gcmBII/mqE7i87R11xse2CbKN6cvC/+ppAO4HWBW8EXsGi3G9CK2wu6Eyx
/+prxh4wjIwXjkFToRfX1in/1ctREdWAo/4lK7R0xjS9Mmo5hkbAtOUYNEiXVz4PS0huKLvrYNlL
k3hmbnltDpPEwrmW+CSiHQrF2bwWTwzWqkK+RyP+rhm8BjCJkJSCrvfC36gR6cQNijWD+uwADSC1
peGIYWr9OebG6+/rgv9dyxkENx+fCjRmvHwWttpKzBKhxCkj5hBGQDQfVXBtSqDMjtgT4adNkdqd
OK5U/F2YSWwIUQcVkTcsLVuWhEiHFz2oMLtVPA7rjzYovltdjss7HPv9m5nF6KpSTQcJro4tv8Sl
YIty4/w+fYCN/phAE5QzHhPDh4NPtTgqRaaDaxZC5MBMpUdU2l7PnXHTd/rj1OVgEeB+HSOXxELh
6qrior97vGGp3p0IEcTdmCZ+A3BKN6ndNXQtjE2WDs/ZFD73IqX2NGifKAvZtbr82CWt3UXmHR2n
ya9ocqOzZlNnSe6Es8nsPpagFB5XYB5QNXwN9VbYmXF9I2WdKwjVu17gSaKJkMpQ22Onh1yGJwYV
Mqw1pyn7Mejk/KGLEuCxkgy1O0U9WHWmz49TMyORU4HgUkftvVTRj2ZuEytGCs7uSOzH9Zz5Ulm0
Vq1ELWI/Gn2a4sGfoNLWNxKafAbq6HqcHaOYKsHQh3tWQvE+F7hObDfcxjli5ehqFG2IfVeAYPMO
UeW6T9FWBC49KE+x+pHKGZiDdBSudZlBLDhsxlM96AyheBpaUl+9xG18J2ilP6j1A+QD7FJEpnwO
WYEfbwbQvgAXo+3JXihCe0A40zYount0LdtL3SRBrIMB3NgIdO2IuuTRa9hfeA6jOA9Vg1g/Z1fO
v92BWdavStzuBr/mC+xvq8LNDw1wwULY4ROLyAm5czDDS1C5uxDCb5hmvJPhR/y+apXlokWgBd0R
QNjixYYH+tcj9+xHJbmUVl1lIGWEZITbB+S22efXzb4OsgfkwHwoWtrdZ+LTz7fIFexsA3D4Dtpw
ruxwdYcCVAtlpUpt0WLz9cr69psWezXKxo7OiUnsHplFoSn9svVLMb2Z0X0NwTitT48suaXqmkTV
8oxYzsXyydUyuUlD2A0hqDSSTY4u+d+n+4c7tTCxLJwswkxnRYjpbl3ypMLF4VrModVfrb+IF6iI
H9P49enPPm0/NFKOEB/iVcRKjvKn5ChBFkCj1lZ84y0Oxk/uXfHY0lpB0SIs/NP0wseo2zLtcihb
2L0dHuQJXTiG/wWrOhXb9AoZ1Kd2L6JvKgPNiLMV+qA5rP2In18TmlxogZbxdEM7Ng9wnm+3MCUz
srQIOLfqnamjlHxNTmfR0MBHyZmWCoL5INCiuI3/grMJzphUsMEssV7+SNeDnRM3CZAaA4IVNP08
34Zvil04INuvXDU/DxLYRaDVkKHvBAbIItaRmEOrmjVmV5qNvSjfojHWS4cVGbVL0we/DRxl4LQR
0F0Ec7KY9SQJ8cYkvENQdkNxtH7fDN8TFX+nD9RJZCl4ATUwlN+nryHhzBKJEluJb4oJFRZR7jTD
c9j7Q792pFwcDbxuLvsAr3/5jKmJEqH7BJ+q39a5ldzw0FQMND3bCn/IlthwOILfR3dhq5to0Meq
UDSIqMEv+D48FetvlEZMoBDMnu7VPgJhSOseOYLImFfmUrowQMiNIlz9FS0HEv+7NRn3eNeJDOkV
O0TRDfqqStGaT8yNA4CjvNKN3bWQ29I5xfL/ZpL/pLPlD79QVRtusqYIHVw1445Lk64psPx4qS3N
LPZxpc3UyMmo4gUKxVQ+shDviLhGf+LkYHt5a9vr0rh0vNM4CwO47q8WkrNxSWk4tF2DiFKHZFQd
b6b2aqBIXqMiYGWJ8GPw3OXmQ0NprIHzQ8W/a4uPlqsFwqUxUbAq6Z7jbQQ72k+eYqfA/a59rgsJ
BlgDEQqXvAkfdZkYrHLoXoQU1tQTKmSd6VD4mS33VrtRd5Cgel0ZHH/f/RjcmTk++LNpTEjK6sFA
bayKGj8oY/nNDoJqXr5d22kXkkXm1zFvmhLcK/krMH5mqdUoZHgLpDK4EJB4io6yXxxbC1VtPp9S
1cJ147VOcSfvESty6pUXzI+JBcwd7pyo8EQANO6X9hH7Q9y9H6Svly6a8a8qu7CVg+kzX3w0V87l
5epcGlt4kXo/FoJWtch/1xs25F4ynCaAFos1WsvPd9n3QS0/X66FJnhqqHIOi+tUgxag/iczADeV
8Dise4sV13or3/++aJY323Jwiw2REikmRgqjkBiUgek121c5ef7dxo8DZWlkcW7JfZeWVQcjE6Kd
G9lVM4c7RWLk6ODDqRSSZWtHyuoSWRxirEBhEvTu0SuEJSogOVTf8+xetakcer9qbW2N8P9+tiHi
HBiYnq8RqFUN7uyAZVLbvHuvwkMUxXoAOgP8ik4+t14r514d6eJWB2qlxgRz2z7eD+hwc4Hw3SDP
Z4/3SWmtjnV5hv79mvDxRBU98j/6JSaELPuxp3xmyZsKlKR01KD/kga8ge9/fIYurS1m1pCmTO4m
WOscYlpJkHuhA7kZhGT/W0napYu0NLeYTH1C5j6cYU4A2DeJiydZrCygcCY1+ohqebOyM5aPwaW5
hcvSNEQK9QrmIOo+w4mQgvIxvB1d6eG/QUu6/OF00AVRaIAymMUBoxaxUEYGjKl+tzEAS/b+6trl
AUAY6xE7tPry0+P8RvoaHnpq4DijqUIWF7MpaFIihFM621kS/2mnCamW2tjEctpfGzl9qcwW12HW
upUGIOkMRGc1g8ktJOpN2LFXJqM3Wgb0BjRNLfJVqqBHW3TVefAz2t/FauW34ItarWIg75Bp8as4
Zgi1ZK3oD3JMTnTW4U/UxHCp1HlNPrylsyHdlmxKPjItRJNUlmtuUUGlo5DboM876FaKKHjNqHbM
euqMUdE6Opn/jJDxRLJCe1CrNtDQCcXrw/AHTETs5ADl3QdFQ+izDnexbP4x5j4NoDd1lSnRIUSR
YAx+uTENkhUbk7nT5347SEb+NJjjcxLNogufJLuihax9lplJHMoV2vI6v2Ij8jSpWj3JCPzsmgSu
+xAKkhO3gxj0dSm65ihM112oqIdMze4nNTt2faa4pTkUfjLEkj1GSsCmoT0l8A88hjLeQzbVPvzI
OCDFDOII22c5QwrA6GRLL8qbXGPXLO6v27AFbbq0M7QH74o0tEyDZ5NpdZ1ocQzw6Yi1ihQQqtAF
r/3KCoVFYldIFKU8Y6QjdSQjhdSUgKHgPeIIorzJeJap4Pkmk2eeVJ6DmmTUobNMCP2ZxYDH8FxV
xrNW4kTUU4VEVsEzWqRVc0tHkisJzfdZLEHsMV8HQTUeKp4Pk3lmTIDea5B9ZcuUHj00USZ4tKza
54Fn1aACQfcdg0PWCKIOjDDLnUgASyXlGbmqwOmMFJ2Wldn1yLN2Fc/fZTyT1/Gc3ojkXockn9GB
s8OzfgPEfMFJlrkIpurkc+UPkpQ4Ic8YpqOMTLwWo7WxRGJSBCwm0HmOcebZxgg74xkCdcRVeS4y
4lnJlucnBbP6NHnG0uC5yxJJTMKzmT3Pa1YVmxyAv90u0j5KnvvshyTeEp4PbXhmtGyGe7FoNqLQ
HISifUl6Tbrjen9Wl03bVhcBqEH5I4k/C6mwtUF8glKTF0mRz2qUV0PB1k3zaiPG0Uap2XWMsE8q
q1coy9kg2OnKCXnB6rtG/vK+6KWgEmMXt89t2steo5qfJINcNTJmnQVaOr5oGqf2VCqo444Ut+Xo
WzEi4m4C1dIW8DKkWvHQoqsXaPcZePhIuTdzFNEXGcqka1Sw0LE7iNl8opHwBuQ+sqIaKoPLNmAA
otpjPT2RRHyYh0LyZqq9zNHk0BasOS1GvTmbLSBPPKnUT1HZeIZcnKjQhq5QaLkFpkzt5CxC1ndA
Ub1c26xS92JUOL1GnDZmbtnS0s8huF3lydUkym+lmNlDEYUWU6EUHGq2IjNoCSRI3Wqjq4zt7Tjq
liKAFYIzpgMXlAHTFAJlafTgUQymcNCG8rWvUTul6z2+Ao6FTECPRJm/GmVHgZsCawpfuO2VBlll
1bTmGBV9TS45uUrEh0jrUEYymFCVLVvU9ZaVsWPFcJO16Wsxj+xQM6GwizJRPWPoxg22eb3PBwIy
rgHI/tjoQS8UJ3gLqCmm0EVopcSCjN1DYvLWmn4jSCmG2Ojv+gwF6lKLQ5sI5jEaEYDGDVw4TTw8
TnLDXFGAuFDdXispGFVJ2/zJFSmycyV1DXT7b+FUCjdKOqd38JuHu7RqmysmsxqJ4pZgD3fS7I6q
IJiWkqFcWZ7Q7hIm+GsjdHEJYXwvibhqmwGxaTmrXZR2Au0XG54gx3t1pDd0MmMQNITruUqxGeJn
MU5RZA/o2jSRfEcb5U820tLqwxlQzLYRtqEQSmhDi/wYpdC0H65CHX6LVm+pgI7/hECLjeknCELw
b9tDqSLMrRy10LYMFFbFyE5OxKM2xj7+64YCxaVI6VGKC5eqmF/9OqkL4ota42Uauhs6FKirZLRL
tDnk8TztolDbQ5DAJmV6LYXlMSahAggUAmSgf8/gUJcbbWRB39efvU6jm7yTHCiShNbUAFHFgMnD
OW/183ANmoirQzugTWS7HMimz/Asj7M9TfvY7szmXm+Kw1h1bI+Zh14CLjPTqJgT4scfVBM5ZCPD
oT8I/kCGbVKT2hKN1BNrTEOj61ZfjBrYOuzQFnnQKnOAnvdAAPAHHNF+M5Z012nMK8Z6JylaaGvM
7KwQbeIxrmm7IjlYOegtITpHXiM1wsbkDoEgl2oKddKmQV+WQCEwUaHWvxIeJZptR7E9FmgAoykU
KKocLeAjLwZOyEPXihA4J9NBNLJNrkW510jMUgAhK+oCxdhZ6aLVFRuo90oTiqkT+pEzsFWKCS3j
M9NBxELxcgE2fYqKElx5XLajHWeLiNlDF6KruIqkuyoimsXVsVVW3eUj9coYGXDWgDc6E2kjUhBl
mF66pOnulaxBtqfyUrVww7r2qR5jsuWgmzN0taF7rFdYZdOs8uUa4g6TsAs7/U1hsT8h/dtR/aHo
1C0ajV6UiPbWFCdBXOXHYWg9wTAPCGo9yma6ldtqA5bNse4k2+waxZpzxYGXWFg6iU+JZLz2E1Im
0yi/RGZ31HHmWmIFNFlUMMWtFAndCRS9Saz2x8mQrZY3xBnq6JgyrSzZaBt7Ju1RycUZvLXJ4CfB
JoQwvTSzQ64mKCXL7jtdH7xUr5wwJKM1t+2mEsBWMHL9XWS48VjtynII8nJz1NnoVARKHlkVJ47Q
04MkQ8dDIpvOfBvy0S8mVdwoZuE2UgqMiVamu7mX/qj5cEcHxZ9w6Hbwn8QUF59ABQmqZpDDSNG0
7aRJA81O1PMMo9Onit9MKLmYcdDR0QC2vk93NKYfrJ4AjIPICFwJux/DBC111ZUp0MaulD4wtcRF
/UkHUQ8ZsElF2UYD24v90DqhPsOpMic7xAktaxF66Jv4sdMBU5Ppa2qYDUq5GwXuiloF0J+PbXUY
7mt9vorDAnPJRAtptrsuRmKukduN9J/sncdy3Uiatm9lovdQwJuImVkc4Fh6I0rUBkFJFLxJIGGv
/n/AquomD9k6Xbt/MauOaklMAonM/PJ7HRqhvIsvi7EnLMbMvkw9oqXWvG2Q9rQmc5jYxo1X67fS
cTfQcW9QB0NQkuWlFiYCxY88tNXAd8A6dfPpQA147g3VRRxxSsXmva0mN1Y83BUOOweis6d68HJf
64ZdqlFhkhGGK0Q0XZiheByN+n6yKUrz3PcS+ejpM5vsDKHfK50vQhAmIcC+zKQ+9+yCFURUSMJX
MxMgr1S2ybOikBjQzk0NeqzWOo9aa1e4rABruh8VmDND0vim22BD6Hh3GDIFep4hfFF8oSf7skhJ
/unDz64Xf64UIuIqcwZRD7catiRxlT6qg6du61n9rijKmR1j1DG04LJhrAWurd53nHLsBS6lNmfL
mP/IVfQkM0R+ZdZ+QdO5Q3Vz4Y5CrtqaeJamSnZOhpEewvX9WHG4DxVBMBOo40pPwEGzaaVNpNBM
jbrWBNtbrJ5jVvSt5gxMpbYZU1KRytZHEnIRjSMfgveFFnDgIUWyw37D3WJlRclOGuF3lJS9b0s3
vp5Gd58LTrEolZhI2+kXza5LX5nCTTKZVGjRZy3CwEBWt0NV+Bw8JcVotRlU42pQCgJ5YuzDFZd/
MjryTAHA6RPxXCdUVuHoPUc1lCZTbmI4nkIW8JWWlMsyz9EaLMaRM/LWrM/8bgnXEeWljNgRsEdC
ApuZ/cOAmEOTLXz/GU/In42+KkZfKMqj3k/Pfd2wyWOH2EXoc0pT+zqJWBzm+dcSc8BCIOSniuVq
dvToUup90GgOxFp7NoNSa6vLLLTZ2rBhM2W2rXvjoa+4LmvDvRiL3q/j5NIV1hfYZYrvaDqLpIb7
w5uvqLpsaTLhYXFvZWZxwer6PJveTTJ1G1jAvl5m2yKnndK2qySeylXYxLDLxlFrSYt3lOKubSxo
wK6oymtPaekJJP2lzW0IsY9X7ish9lqGSFBW+rRuJzby3HBuwd3LTa26id+WaHpEDfYYG+50n6TG
Pqr07FBpGBmaYUjUiROkboPQqCBSYHK9djNlZXU3zLw/iYbItvm14rC+1Krmrp7G87ruOsLjuqsx
okGikvGUV8pPYZCp7bQDSd+pG/RFistjGJ5X/SLG6/gyurD40g9ayunmulu7S1z6AeZzYavINYCc
eEDHxqR0nCPSLOKtUsibpYLkNr5zPQ83SLpoVhfewuug1YUkV2benVpiB2mX1pfKsJM7wxJQ+XXF
Ma9E5JEHi+rmLm/a4UozBbJrdU8+8nVbusYOiE9ZRSMMCjSzOIlwlXLFOPu1nD8b0g7UcGzPszAS
uBUgvJ6VZlXoaP1yD3oA8j8QcMTV3Vpa+lUksyDO9JtCbe40C+Vokldofuv8wRldX5bdZ0J8HpXU
vm1q1Ji1c+PlYo2E8VfSe97KsiX+22FTo4dkm7OTRxYcm5Pp8wHsOEmCRNWvQmneOmq1l6V8jmfI
oA1urlpcJ35KqJTWafxQNGB13ge8+LNZH5CxRfHWsJnEuY7PUwdPXbK/6xhzTwN6wiqj/TppcRWM
4XTIB3I1PSf8SojvT71lp+kT9h6v/zlq6M1sjN2M1qMwLX9oqfG9dkpyMOjjkqnjqSvPUp6nVp71
k73Ph/ibMZc7uRi5Zmwy7cgdlPNfz/dzGd2qqclVl4QoNzHLVe1Od64h9mM+7nvZbM18PO/n7Lp1
ijWujus6L6ghk59J/ThWD56ab+O89lbxgKayJMxHeOoT95DbhAiqxoOLTs8k67rPs15flbk8d0S3
j2KXFlc6OatQ4waQjEXGSmUfRfZMG8E3neVr0s46pb/SO/dSeOgpjYrCm+USzXZQS+u6IZBS77wg
m4rLnCgGzsW9O4tyPdqU0moy3YhRCRJD/xaOGcSVXMexDZqNTO11riOSdCPrSzJ2SjB2vEfHI1IB
6blbD1TNhTSuGw+lr1qFnC/5s2a53yd9uPDUKeaq2M7B0Di/ctfd2Vi5amaHDpYmA/FZbhFMoySr
YcZ3gEu78pBq+k7ARtqGfSMfzKZSty1iSCuxxXedI/Q2jN1iF+IG6ONkHnMjXijFc39HNRmeo7qy
CLTQbquuEpBt2PPVhYATLVScFk6OloP/lyOSbytqn2t4O83ccX+aLHtdL6Se3CggVcQQfdqF8tPC
/RELCShd6EBmh2CxXShCVSjIAoI0ZCBEnfXmpwqbaMza27DUlTN3IRqVIVWnXMhHoMa93yyEJBdm
Ug1DKa+badvCWbIogRo4TG4oz0Y4TRB+N5ILXah5d79vZn4AJYAEqRomOibxsMdsrCFJRmcKqaRM
u6aKO2jtUz3d/34M7YP+rGHRdzbUBQLCUu1to90Tvd3Jgt7M4M+b9tI6t3bpxg1gup/bq+4ral7I
DQlGE/6JgT/o1JqOQxAq7AMC3o8pAJOp1aVDPcbAqh+dLQzEHE3ksP8P/AA/QBPejHXUFZaOIare
Y6zFV627zIPqeaHnLiDXeGsdWFT6fyDE/AimoV0DTKm5GPtgCvj23UZxOUyjozKBoHklghofDcme
ND5ioh6wm/dPpWN8gHi9HvCY05k6htRC42XA8bzcKGtti5XU4ZRn7EcPZkGmtiBVL6mox8oye26U
sYONyNz1QX1f3VJPrEl9DNSNTULgSUPHI3uzhUXqWSZ9dgMPTBgQL5DNKzioGMsyhIyg++7nESIO
d0rcpg/qRYLlYbkz73ry4ui57ClYn3CcumjP9BO+9O+oMvwKDkEnYKSQzBzQ9beT2fRGZ04GdOsO
MtASz1cCnMhV+aDjikCmS7vn6q+zVML171fKB5P6ZuCjryilHRR30kJBvVniQfqdAVFX350iG30E
ezEOSD5EXfCMY7pME7lZ2FSMg4USxC7yLfdAtJCbGv+01OvD0UhsxVNLX+b2WB7ZlX1eG0qugjiT
tOmnGzQi5moIFm6Jct+dBPU+2ExxlYAyT/gyFMTjT7afopK77YwC4dtInherMcUlOvE1i02n3YsN
PtEbsJLfz91H26vD1kPWET01IiCO4OCcJh02/JC6zYvxq37AVeRQ3vXf7b16pf6Ibw1fbuOb9LNx
gi30jlCANhssf/lcOT5Unvjt12pUrZ3Ptaf6WJqMP5QrF+E5XrmLAPSL45NA6i+2343w4XwDozqP
p1To7943vwCIGL4u5NXr9nHGtq1xQcGwCMgAfUgU/zSq69n+8vu3+34MOugmNnBw9JENWkcP6fWE
M48N23pG0Z5e5+5dge3H78d4v9dByXg9yNEM2gIZpqEyyCIfeYmrGlY07eCPwjg95FujPjXiuyP5
aMQjdF8MTVPTVF+ODWtzAaEcHsjCXLW22jplVF9d4XBx6jw+JrvYR6MuL/vVFkuSk9NYxsuocp8d
ltN4CBZFwCmyy7vDeBmIbWZRbrMiXzbaVwN1Zkpeq2CgyuzWLRdGY4i4A+/m/vH3U/f+1GAklp4K
z9DUXdU4grqLuVWtpJAEivrRk81xYWy8jXaWQR89K7ZEoZflujxM5/JyOMd85ypc/738F84tfgNX
1RfvZprq9svH9epZw3BMSmepAOLmq25swV2i+eH3T/n+YHoZwwVHX1h6JG6/nbjENMd4GubJJ8ZY
DEEfOKAQJgeycotHyo3+VV7aP2wdf/8/jff/z5TgH2zVr2YheJJP//VcykROl0/F8//8Y/s0P/3X
nQQffu1M8PKP/mlNYFHZLr4Eum3afH//9CYwP2FMgMLH8shNM02L/eQvbwLtEyIjLAwdh09F42D8
lzeB9omrwLKVww+zNc6wv+NNoGFl8JZHYKGRAWighINtyUhHNUXZStqadbTYqXXYGgGrrikL+HRS
qzufSSwiTN3BLkBmcyAzPcJDq9HXubAN4E8rsFLOEoteS92k6VpvDNJZLNDp3JZcluLvmv6suel6
1IjKnCx/zGIgD3dXWtWV7RVJAIDoJ3ELt1ga4G5QPs3pLJ2SL3GbBrlVAQuNxVbr6rvIHIpVXSu7
OvZo5ulDtq5bPI6yyUlXuF7h9d6kRJeYvxq6WESShObeGq37vCY71MuptK2Z7jwB4k9iMr9zUIpr
MddPZdzQxmpbmqF5Ha5HFxAz1YpnT0+/jrnYRFPCr+7c5wLryCI5LOiv5Sj49hCB3an0MzUn2yKP
IdnPKPVNjzMV0lla5k/WghU2PYZvlvZkckuOhdEEcQntIutJMXUm4kzH9D6z0KnA1rLXHaBfpV4P
7oM6PkTxbN1NBHJYz31YnYXo3Nvau4T6e+hayhcxIOssOuVWUYey842ikCs6QLRMeNNGTCB5myxA
Ib8x6Si7Pp/pfUZLW0KhAa6oEb6fM5Z9ep+v+lZ9tq1chz3cDeIy0SnCwFhqJCWgCnFzhTc0hA9K
tWrzsl7+1tZxVT+XLKLnZ3nxVP/38k9/IL1pkiiW//vfb/7rIvnRVC2K4uO/9eYftf/78sfRc7Us
2Df/sX5ZvDfdczPdPrfwTl4G+PNv/qd/+OcWgLsTW8CPqivl8tOipCrf7AJLLfbvDU32XEDe/fU/
Ng3T/YRMjmBKdgBzsXlk/f9paOJ+ciDMwzNnj+dvWJxkf20azqflhCHREkqsidMe+8mfhia690m1
YIsv9TVRm1y2/86msVQdr6hHC4+ee6zBDQcZmsZPe3vMZH0eeXk590FStGttPDh9e6IEOTXC0UGW
O0UDD4cR9KIMov46Mk7dAj4aQaf20GiAeVgX8a5e1zhz1oJ0pIxgUxWXci3wU3s1mdd/vI/Xpisf
jkAzg4KDvYRJfDsCdTf4QcwIUAFa2e6yet79fgSktsczoaEJwXnJRv9L1+ZYgePIzsrDXi0hb2VG
elWbRo1Oox77vCegwxGzssIwkCxlkJminztyml1XovOfWyO2V0YjIvtOscrE+6pGtIalUB8J/tC4
i1m5JoNGV/rxEqSJAKY+GZP855Cnmb5yS7ecd+XkNGEgRAJapmgCb0fVAMvJmlrWZ2loCjKwDBKS
fNVpnfSg2gkBWXZkUTw387BJTG3GsdPIu4o48Eaxpi0iMkgeU5Zl0bUKuWOG4hPPIrsyrUlLa9+k
heysRKRPIBIJDD8AjzkzJrbASVg3Q2Zv08Y24INrmfqL32DKHuqyrQ5mEzm7rJkw8tPKS8UdAXPy
rO22fWEba7JMDLCp3MWxb1A1Ra4dJ8kqH/ZaeO5imHlQsQLHb22qdBKpG7zuBkqAzqfk0wkM9EIL
F07a+I8qnF9jFZWGFFun7pJoF+mxIAukplxbZUNvcOyZfQvemGpTtR0NfQDKGSITyBw/3wm1ajKW
WXFTdXPW7+LQTNRtOTrYSw0PmaJwbSRxJYm726iS2yynXW734spOYV8Rm91mxbmiRI/OoJynY76W
hn6ZN/qdTIjZGnoaz9lVKcfvcRVdto1mrCbbuCSY9nGIlW2Z2M2a/NGnkgnRY+h/pZlhnmh6h6jS
cAOEmdTXl5lX1DWP23odlCm1n+5LO4y/xVhjIiGulCn+2lNUgLyQ8gkqZ1uD2Cit63RroTuRe2Op
tT3C3QldkEOpJ8POyEPMSRWR9ygwm8IgEdwDQC8bp59vOseD8xu6NJgdXC7x9Wk1PvpA73oIO6Y0
QGB7Ou23uRkr8OPTwRBfFVu2Gt6DoXlRFcMw487Ye82mtYrOpX3f18amYpfDBjPWRbvFiwGgnHqr
Hf1G1+EqRvYhapUEQafbjlsxl666aWRtdj4Yf7OqYnTZjSGMFf0hGEmTd65ZIg83BJvY16x10w2q
kAiHPR4HJmkYIxnm9vcq5IUxZjOv8xwmxLqZNA2ayZD3uHiS/KosCtNrkpIADyvpw146DA4tCiUJ
rwsoQb4i5tupbCF3jLWKVsXJP+O2P/tOJIjcnYU0q32a9sYQRJi78P90Yr4LCwXkv5lUrd3pKXg7
sG0pnjwNtWwQx2D6nlByg48fZmKgKnmTYqWh9vV3sy3FJnYbkzWolykpP0lz6fFD410CaAxF0fDS
5xlKXlCJpGrgnjSGsTP13rEvDH7DMED/mxtXkYZacJX3Vn5Rm8KZUNl4YgR1KYwgCXsviIuy/1LX
MiqDwilcsvCarEa8qiS2u5ispzc4gPDjDEN624hAvnwzN3wgfgQRNmbC9Fw5RBCIwAOHSXm0HHCO
efgJRo5Bcm2Xd4XSkwMYymudPfBbhrPceZkmvLs4n8l4q8dHE7RgQqWpyL02JKLc00VKs1szG5LP
cOG+4VVh5H7nukqJJWcPRuyJiDtrVbdFCB4+ltOaaKDZW/WTac+XwioqYpJMS4E/NVjQTRRFlb/g
0iZwtUbh4Ik1TA7YcC0djF7TfLAPdQmYifC5mdaZixPAxtEmoHpBcV1CI2G3WZmZJjatrrTfGxr6
cJEsQEXD9kIT4V453RcqePTaUVKrvtTNTOQ+7DkgaCZhhF+S6VtRyPu2SNzL1kpxGLLNnPdNpHHb
2V9K2G0r4pzhC3o427aG9wBI4+tRDc68aIkUbQjgw+LKN1i/1BhfFFMpilVU9Rue/X4mb1AkLfKY
GNRUtMa+CnXPH8YW1oNlXKOfWytSwmsPHfNzG5e/aiuCNenWCmu7GzJfqSaC/0COAcB6LIm96ItL
+dlPeXhuCWxhQ5VcxFB+iStYN1Eh6m8cPbAMsT2uR+c66nQw7t41d4XX2j+swaLD7s4PahddDl0K
epV0kT+z6v3CKm9bHm2XSn286zJ4om13kxv9LiefaC3TYdwNrnCeS6Bf38j6ep/otZJSrbffUyDd
h6YW7EmO4z2UMNZ+pMNUr10E3BwPloh2RtteWEml+pNRPupeq62n0X7ohuJrnVfTBcuY47tvQCAU
Oa+g5eLpEp13NuS9qul+aF7rbIwET6hVTtjY2u6tKBjrIrf3YVKsZy1rMNj0/Lp19lreXVmueMpC
97xPDemPbtcEk6EBiOZEUuYkvJgo6YrxkbBHA2l7MR/KSoPGiO3Q2rMib6WhZsYTtO0PsJW8XaxP
kbYKQzgcpqYeLOk82p16NoNycg7jkWg30/dySsQFYMOwNry2qYIuGZ+MpsHYsh/uJllW/uAkcN7G
eufU4Y3XY8gTzUMP+DwTeFHb+Xb0wAk7jniYI4cxjjYVDMAu15x91ZIJqvQzLrV8GltX9GRizmYp
FjaaLrcScsdDb/WJfmWVpbxrEyfihxaDBkMrFumKi2MMyyBOik1o5FDo5NgYl1Vol+PlbFmjtnFG
w8mgNA3dN4VtUKwiThgPxgXMxlQt5s95oeA3nchxZ+hjfjkDS9w71bSHLy/uC07wHQ4h7By1YmhU
GGy7XYlyMcUoQI3dC37v9roRhRKv4OrSpLTL23Jiq70m0XnUV7Y+Y6GpeIVewNhUoyfHUDit9yZk
V0+DYcxwrkOpMa/tKYysjHyLMvwuOqD4S5E1XnGla12P37crs9H6JaJqxu9VzxLTCIYQOgUzkWvK
r9gsnXMsgyAwjHAenCcjhIwHOzbCDxduCsU+TGAx9H4iPWenNw4HflCXyjiPN7ZWpbE4c4dG5j8K
WWphtXGbqdZqH5IxLI8grJVitg6Y+RfFgQteN8LT0guWAbSFochu0pjC6M5IoDc9xoVeE5kZpf1U
Jxf2hH423XqhDo/tvlfcbnCvY8MUY3ZuyFQpy2sUxBQd133mYXz7FIomEkUgcieMwO5yXWWFdCin
Y77OmnfiDzqksZi8z9hU/rQa+FuX1n97FX1zYf3t1fb/y0srN8p/f2k9VM3Pp6NbLv/gz16X90n3
sJkluQTL2QXT+ee11fzkwWd5wT7NxY+TG91f11bjE7pRkBEP8TedsKWr+a9r63LPxDlTxcMFe4u/
dW19BzShQUDWaJMnbeKLZh23YOOxoQU7GQ2w1hLZnq1DZWUHo69s2RnSk+6779qxx+Md9dFdzdDY
txjP3Nb7xTHAwutkJ0aqBl8uWuYtDEkiun2Skk5Jyf4Qzr+6petHo7/gQq8aztCDsd1AH4gtCBbT
NuaO5+mMKdu6i2Te7RRnspVvWT4LWuKzM+ydrBr9ilSJMEBIMn2mYgznq3GcKqxRUv3WGbh77edq
UMpAqKHVbnTFLpoNNtOFcXAyoZXysgjjJQE6t2jdPYVua7YukcQmzTmPCl1Z1aORkZOgRciDDpUJ
DXAl1VRF/e96s7tNq0gxhI9K33qMKJqUVTwaSbfGIU2TIzVu7uk/9HiY6Nbl+CFsQ6WpS1zRUPcr
WIt607QWrjVCKMq1OJnPtbh0TaL/rEwP7HCqP4uILg7RypisiDunrPvucup7NxC06tAYYJhsPalQ
SM1V7og8u1dhoRUHnF2ULFtoyFIlFyyNChwZ8XAjZjnKE6nYQZ6Vk75tlTBcjGfU5As3QWEyzyqk
kocpn2J3T+0c3ipIqrBLnnvajD22c3exEltfOg0pj5/XyZz7epZ1T3j9z3fKLCLwibRsgz5t8c82
vcm+jYw0vJ8Hbfys2hgnrJROzZzVSO5e7sNmQRuTpZ14aKnOz9LMMneq1Q4X/Hr2TZ2pWUuOW8K9
u2prpMS9WwBfxX1uBZmq1vCYJ9fed5OnBliKFZdJKHpzy/3dmPw8Mdu12eYJNjc2tcLW5aC+KvLa
eXZ7shMsVheuSlrZiHWIfGnR3YTVU+SKMFlbOOnXK8rhcM2VypPc+foy3fFE460TKvqzMLKZ+KGo
jTfCCNMvI5+FTQ6HI+8Gr9GmVdzkBg1MKT43DvUPPEk1H/2oKcNoldWVtdL46Ha5YQ9nBeEhd/Pc
NWd2qTnXFRkqh2IJbOJ0aTcOfEY8DWX7g68kCog+CPEz6IQ/uSOMscyNdp0s47t8GJNbPYscGgRt
4UceCqqyJsHIqFyUOG5V8LMGnVsNl94NzoE6OTYpOYQkqG5iTZn36ugUaAti4x6ap3amaOa07avo
m93n8tCNILKFlZh+YUb5SmpElwDhWKsxGua1UNv0YGdcy7m1rZxES4OxV1VMgMabVNPmXREpFZfd
HJ61HTsQueN2ndhh67d1m19NVj2uw8j5Nusm9wU7dFd2JueL1C0KLhHdvC8M8EpHDPM+GSuUVRgF
BPjnED+mJdWZxfccDLUcfCjwEK5y5Zc+VfO+TVNKNHJDkiyctlbuDjDTaRCYcVxTwHO7MysDn/qo
js6suWoPElx6FzeGdpnPebnP87C6svSUGzbe67tYqzWwt5RaiUaPXym2sh2VIdnpBJpERKMEFhQv
324zEsC9dFh5gLyrrMSnfgytECqaQUaaK+TaXfjJqclrkomAljwjawtFavzsVdv4oZmzu1OlHaK6
msdgyAcqZorVK0sy7z1M1p2TZrtK7lQsCW33TOCrJasq9GWbtw+0EYkciG2bvIfqtpnl9HmuCvth
UqJvBZYqQTpo9oXJd35bykkDNynLfRTqqKeyqloXnuTzbdVKJ0cCv0s/BKtMrsOhb64niFjpRuTq
aG+k2TpsiHFYlmciMYZHpFm9idYGety6J/UHHYpQEyWIDUq1VdhT4CHFUrAYTM35kLpufqYpHLKb
2ZDKda1O8qnpLNJCKrXYaPTuJHadehEMWR5fq6Fn7lyhZVuk8FPgdDHJHqxMFC2jNyfAQNAKRWtZ
v2DfDg+tKDHBnPX8aY4bICDTDNV81fYgvIGSe2kV0KkLHyvTCj9PXGo2AuN9EJsyq86EPY5nrqFm
W2F4ZNp0iL1Ky24PDp1u2JOlR7qMPSebpCwHg06Val2yxJ9qu+73mtqY17nW6I/k0tI3cKaO7B61
g0yqR5a3N4gNWstipPBMojTejo5RPzgNFEGvTuc7XZmiOytDAxwm8XAe60780HrZdM81DKM7gjzE
dnAjDSUfhqkAV7N7PciEDDlvkrtkjDhBZQ1/VTjOeCXmodXhwFnVhCBhoKTIV5WSWGR99Y4Znegh
f1CyeLD9DEoqXSXr8jjhVeUgdZGZwjOEcrDEgKYb9MTkEObrcnsqXvqoY03F8Gaw4yBXvVPyiK8T
hdxcwo2sIIXfvaoVP+iJv/ONPB7iqO0uS4ihqBGXEqw5H8/p+wbK2sOKvF9r5M7pZ97+JJ1h+Zmv
CyEMnPF2wcdZdyz+1zlqxJdSZkgtIbuaWz5YLUAPjZ2cn7MPrnGtXdM9/JO48X/Xg38gPXs15e/g
8LNueErkG1Rr+Qf/RLUAi8zFG2aZE6Dtv64Hpv0JNtbCpSOKkD7CUkr/dT1QP+F6AH0IpbtKIPli
ffXX9cD9ZMGjAr0hURDWA3yHv8C8P79FcEAuY4B7H3ybDPH6MwHVwm1I07hl8ENdltxbvMa2Q5q/
cpBB3bDBut9gTa1kW6EdeXz1Rj4Y6NgS7mUkzCGX8GsCC8Bt3o6UJ65RWZO52GrBPDOqIOnbg1lw
LKDOVRryjcKHXqe3092cGPloKTAyFDTINpiYcgsCJHw7cpY3hGVpdhOoh6jDpEdslxiABm0uap77
fpttTnIJPxrS0x2WHrdCjWl/O6QbxmpNJY+scg3Rtti13Ef8aM35j51pE57X21NXn2P7qJenfDXk
y/t/dfOZqGmHVGNI7l3WGsfUgx1U5roL0FKv8jUPeWvdn3izR3vnuzEXjvOrMZu2jWbNYsx8X2kX
+tPiyLXc8rp921z8QZw8Zft7asgFHHw1ZNwpsCGSBBcFsApYh6tw7j6feKwPZ4+Z4zK/sE2Or8xm
bNYOQuEWAQxGY3SXA7wjVhrm+8kjJIftKYbrh8/E6mOPWDIWXtgqr54J3YMdcnNi6mQdRMlDZOon
OHVHlLplolgD7CgQWxcM++h7RPKTNKopofBl9R7bcH9oou2czQc1vInCYn3iBb5DaBkOeJYcAVMz
TMwy304SII+SpiEXuPR8MU6bdxkJzMVeDVQcXU4ede/3sLejHeHm80ztY+SkroUXY9CusoNzRu7b
Kl+txDki03h1Ov79gxkjPgV3QhyoieM5bjOgYYoUBxl6kKEBFSYcvlPmTR+tZyh7Btu8Rs79u9yN
pkYdhHYPD9HwoFxh0eaTgwdrKKjX88G7AQk86VV8XKgsn8mbMY8Wl1GWdlLVHR/+KnlCcESNECym
Q+bKxG0S1UoLaf/k/H2w3N6Muvz5q8+/tyG+hx1PGu/Jv9os/nCLsR9o2eIO97dd79495TK5r8ZL
TX1MdcFTRrHD5bhTNtLwEOi4IA7J3YmlcOrhjg6fIbSySZt4OLn56+EW2rwJOOUD1Z1eDR+svTdv
c1ktr56u7mmfTwYDDmz7+IPDn/Vfxlte5ukQmuNi/d3bPFrrkmt1m5IAzOxVQJb7RRZAdqITTEH1
H4y3vK9Xde3LcNgxogmCXc15fnTkOFWJCdCUdUFTd5emqQCBmrcoE/a/nzfjgx0Tf04+PeoyYpWP
x9FF5cbCjgH7lbYHM4ov5Tw0QRe14Z2VjDHmHRYZtFMV2VtHx+U2cmo0zrm7aiIJiC/Uc0+F+t2a
yO9ybCOk2t2Cs5AQIR5xwdjaVTbs8jKxvkdqv2/deVOleFloemoeRruRSOQssQORQcrdKpuxSA9R
msqdHtIGUPJy3FSaC35WCvdMrbLH3z//B3sqKC+yHbY513wXQZZlgzIiGZKB7hl3Ihmv6im56hz7
yhKpeuJwOhYJLHPqkWLFJmcbhAofaxPMvhizDCsPShf6Euq6OHTDvv6iX6mbakMPQcdyEK0Ajoqn
Ln8ffb1vhj5aLVo+GI6gPRaE33o0LdrO/tmsuZataReclJh8cGrAbXuBCCj6QQreLs3Oihr8msw2
qGfYDyWfS/b999P2wVf7ZoSjDdxOShlZIyOYMFFou+kxBi7mJcEkC1vg92MduxO/TBs0dnNJHUeB
cLxEDKtKBroJbG1c02NjZcIisbdLG3TZvTHi0/DJuom/ebSVFwfTU2XTh5P3+hc4etrMzM0hcvkF
SIZEh4uLP20CX1SrxcrttGnvMbTx7oGPDiqhVa0VmoyXn48Bibw2R3JGPFS4Sq7pHPuoEkiFOuVY
90LTP9ryuDZBeDMsY4kRODpCXGsO1W522NHxx8PCVNzieUGqMnuNumA5/Xqpu01IOd/YVjbmDkPV
fbMZN9qmXeMIjnEsNCblsUc9uhofkmvsqk5K1D6eDEAwkiWXwvmYH4mMXUyJ6pF9e6hI/XgJP2uD
0dr8Z+fOscLnj8l4Nd5R1ScGSCnRFLaBcWeTA78yNuIJ5n+x1nbNTrmY1/2Nuel/tT+wAeJzUIJT
2oalZn4/Lf964KOaWivzWifsZNm1FrEhbjsbeCcn5SLHLsR/PCjX/IWwjvGxd3TA4qyF53iXymCJ
scP1eOt1m2RpHa3V3ThuTyzqj/YopBSoDBfj15fGw+vywZg9gT1GJLm5Dmt79vXEl806f5HE6pts
3OREDW//VFL82zbE+1FdIqqwgKUbwul+vDNKHYIlfLo2aOZr3UnXEdSk3z/Y+50RljBXKy4llA6q
dzRb1Vw0SdIzgp7ZKw3zvVjVNjIjEJ5QqEGeugH9fjg6AG+3ejU3Q4SLDCc3+d4+mH7Nguj5Mlka
22WVFpv4AB65+f1TLh/922+Sp0TQQHuFOYQO/XZYjfi42bVJbIbleGgF9qhVKaKVtKzPRkJAsOsS
JCVPfTMfPaylE/eocXgj9D061yqzRndQs0FhcEjEK9YY3Fb6Mw+V3bRxV+aGQjeIglNCqvcLkKBF
RLgOXGZ0Tsf68MjO/x9157EduRFt2S/CW/BmmgDSJ32xWJxglRO89/j6t0Gpl0iQTUjqUWtYKiky
gECYG+fsE4xjOS92IrpErUm5dIUANrZu3PlbK46J8NVq2GL6yqb+o6eMe4u7eWrj7EIX604b6/KA
3IYtr0HMtSHE31DcOADe7krL+qIJrYChQnA+f7XI3d+/XJYAmcLgPIqNZa1OCYy+FZOodfpGaw+W
6pdfJrAIwJnrwOJNKy2YmKo0f/TtqB3VIWZ7GujSd2mcwg03ssJmarTuoYxNpbDzrLGOKI3uvVa9
Dw1gdn3yiPZwr47pnZRm+YkbsGMMI4t8z+JsGqJ1LyEdhRAX5/6Bi2usHJAkwss4TKbrBxY32HUt
nBPPK241hZwWq8q/DIZVOWpQ4EGLg3udWJSL6ZPv3AIM2YyK8FMF8rb3Qqwl4RARg6aNKFrjBKBi
cdSloSAwT0Y7Woqio4f6QROhQ2kCClqwPxGyMbHrfnLNeGX5dXUQamsbE5rciNmj4cOvEcL8htIH
wIiUz52nm2xVGD8y9M407U9mqaDBHvZ1Fd8HTXvdVcN13ENSUuU7MbVCjCYT0dhqfxVl0zPmnBsE
ON+gcD9kgeKmTfIg+z0cyoik6K4FCeSZZoz4p9gHRZJs2lrmFja7ZRW7QbbzK4Dj52RKe9NDinQi
Ciizhui73gXXWixmEOhmFGF6NarDJQ7D7TipzzO5pS8pyuL84UbsRyk09yjenjIz/SnBYZPE/E7z
pyN0im6jtumt2Gl38mAxt8FMUs1EdGNB/C1XBIKA7CNrzCS0u/TdpMlPhHXtWqH+ErRDdima8dHS
uSzTIwLPvDT/1SZmziE5+hH0ourEEqSzTnyhTqkPFRfDDhHrX5SS1HtR2RsG1+vIVn0nKJGcBjmc
vVz7TvWVEOFAO4xTe65nDqAWeDdxo34V4ERvOpgmrjikT6VQPAGrxvQUclmRKsEmEbkV1qMItlKB
JLbq0/QGE9ReL6YeAk9ykity4Hsu6iXCbewEzVRdtfOr7q8ptJ2bSLkyI/VWy8R7kxVtU5EwtfFl
by9Fqtv0XejUvQ/+wpDALPaCLXX6XTP4O0ufvkYqKoc6hZPA6YxUeVzhQxGeO0+HANMIj7WQfg8R
utpynxs2Fkfy1pG97FpF++VH4VejEEVmHghljVg093EAkbpSUrsOUS12Nbapzq+hi6VJvk2UgYC6
ANl/3rZH5M4/JKJ5tuYwsbGMZJC2HQbqQkSqHAqR6ASqfiE9aG82ejXfkxsOtpQvXZmfgqg2N2XU
da7gc1OY6QU7E7/SbMNLMlscw4dWr370Q/fLr2DJ+E34XHIm2QxAPnea1521SDupQXKRs8Jwlb45
V5Y13fS18LPx8to2ojq8MjWKUHlcthQxxACyiwArSyvGbTep+ZXfw6hqedIwJttixdb9Unl9s75J
GsUwDN3kF1umvKzMioMZmqjZ/6yrd4f8yDY4cGKWGVL0DJtAx/3ns+67csOiwXlOflVN6dqiDCcP
uUHPMCUSSVd/WV2+dpKaF8jPurXY4ftmFKALoVvqrvwOnXMb78QWpsLMOcBZ8XmXVh/i4sxbSm2b
GzBP2FDWGuU2ZW/eWPZLRYrP/Vu6XctAe7dQLx7iYldi1JwXOOTXTihpLiQxu0DWLAvDbpihB9Kd
hSBKk9aygD5sFdsxnhSdu7LltY/epZQyc16duptLivFu5kbAq1wZIR8/zlftLB6nNAZd08yKlP5Y
Hdpn7nZtZQdx223seCs4a+F/7w9a89N81d7iafZe62lEWc4HLWTz22Ef4oy3dqSD/gNOxYfj/1Vj
81bo1fgv8kwMxonGgurQST+F9osKNHllQL7bP770iJu5uYiggCd824iKCNaYJK4LZhaG9BAojnLq
fkx73aH67SpfQmXT3Mqn+ut/KD0DM5M1No8kqaOTXJwKSoQZkWRmxBpncmB3HBvOAksOovBu2iLf
lKmgWCJkKs/No6TcRBbieS1Q+70R+jmlhsxYeRgv7rU3cwF7d4szEEcvrixVZfEwILinXcei6nS4
I46UELHRqDdCqXuO3mojp360GWi3EYGJ5bcoia/DfrSuEqnkOnVoWO1jR0nlZquHsuS2qlxAfgW/
o5S53erTYxrXvq1V+m/C2QFsSsEW+jMKIHZkm6ZEWiOV4U+kkdIxmPRvn7/pJZGAsyx4lflKm/tY
Hry+GLtNa8JfzOXWSeESkFqnt5ijBeu5SfVTH3mKE+iZcJV26vchNG6MXBpcEwU3/x0dNzr9OxTT
+oYbinabSDM8a1SflID01CQO8keQvs+N6YcoupL2sPLTF3yIl5/O2gOxAXM6B6XFIScrhF4riomh
YtT+LsvqbofoMi03vVoXhi2X1vAAM/tnhCJ005Xl9YCJINoMtWht0lLQ9mz1ytNUCsZtBrUShhsS
McwH+XPaeOyuvPI338CXz381P+/90iJzLKNMBh8Ehf5ihI8xBnfMzgXPpEvSPRx/+JZBbHXtD1XP
QvO+JCwXb10V6lvRTA4JGGx2XCq5D8B+n3Fahk4zDc+VXMXbxjB2nZb9iJQBEOAk3IkZki9MfUe5
bxifA/4lXTmosSzeyGUlOgBZn/JRHp7QbP2YBPMh1dNf7PEvXmXFGNGhjobelZH0v8SBGkOPwDFv
2QxmPoJSrfsjGFJHFIPkMamKYQu8U79ShWI69rqFTJYzjbrxxUr5VRuhgZtLJGIz8LqrzIDL16A4
9aPE2pdy+4eKv+22DVPrxI1MsJMhNsZSpV5bNXtrvy7SE8xRdVtYQbNTUwxutdIrt1RlIOSyNawY
HttKy7ZE6bYz2i3dWr11UursYuXJL7O1ys2YTX90Q3LyR/8YBPB9sU7FZeoSALCPB+FSFhhmFKP/
XgMCtNIfo9hsvda8xdFpsBpCtStK+TvnsvvR8o51hHZaxMAoljCfEbHZodkCf9Zd2cwBXo6dHald
9MDtS2ALXmrs/EL9Cg7mjHPU7uv0rJfiEbEbm3IMa8KMmkb+NXSSk+b5yYIu58naHaaVm3CMATgm
f0RRclUxQcMvbH3Hwr+GkHc6SZo4HYUyOBEmc1dZRXCMEBe3peWUsgl+sy7jjQlBfGOpJE6olOLU
Rr+XejnYCLBH9VC6qJGvurFIqKNVkO5D4uMmxpcjVUp8abJsV4Ak6fRq7yvCVkpLIOuabQ4NuQDs
ooe2w0AyuXVaEiOo7TTqQ0WU/IyFfp9H03UtY+fP4Cdomfxswu01sxkuUOy9IjymXXHxAhU8g1Zc
pqjfy4p/FVc4FgGGBB2p0WMmYxfWBLtNdIy65rhHEXywAvGBL/fBnMqdosS/Q9iPTqz5N0043mhC
58KcHDdtpZ3gYLBm5BdwkPAs50yGwpMfFYEsgh64qGoOV11ZPXO+OQQjJ1x00m7dmlykiL/rUf7R
hECCJhyYEQ6rTW6QFSmgWw19tQZUiDw6N+E3mo072922pN5c1d3wW5zEPSRVNy/Z/beBm3nSrVX1
BwzOp7HV7yow50aMzZF7foVvQ536GylJzqFAwB1uAXua8h+TRYS2p1Rf42xQuLsKzFNmyt+IQ8BB
nREPGTXnojQwFI7TpYfhjauTHMBR+5Lk1VOJXdXtNO6gwgSCrGRC6NKlJ1kQtjq/LhQDsoIl7gGU
0jFE2bMNKBtaTPJkkAJ5H+Q/0lq9jSeRSUF2AhlGZ2jepQ0KXhR7qF9J+6xjG2Oh8iVrkgB4MWqd
IP0ec45hgXORp+7xTPq20eo4d7trNfZ2gWBeGhzXg1Y8s66xlqTx954ISkcd6b4p4T1QzHNrgeQw
o2NqCGetwJ03BWciPL9ZXOL5YA03VQSlwquMp7YuIU2Hz8yLdwAiuBCcPBTak95uJnmC24nRh5nT
J5q0vmRp4lqj6piQZmsrdSKl3xExyIlz1M++Z1yKqNtpQcqo94kiaRG7hp4j6O2PdDCto5gV38Se
i9syzQdXz0Fm1ENFzmsMDFqWQDy2OZ+VVVq71ot+aq1xm5qJvu8i4drDEboxq+gnvNpm38IwubYs
sT9oqi+fs1by7K70lNZWLZ/vFFGYdZyCqKQOkg93AxopxEnyZGDwxc+kExDb42nL/Jr7XO7mbUAg
ncPUgvgVl9aZqx+Y4LIcE7Eu/YgCWTwPRnSQyuymzfrmQgZufs5S7wFpi5Mik95G1NLgDrSA9atG
mRzVt+In3zN/jS3pc6ky5YfE0DuQ4kFHzLqHKdLMFGJL0mxrldKmNbPflhXCLa/RUhkRkOxNOSr9
c9v40YWVNws3TDoiLoPmoQedIKTxOWgUR1NKTP+jxxWmddcz3+87s49v1UCKXNaXeocwu75Wq/ok
RcrJSAZmYp/yqm2a5W8wVGeqO1xCsqrjYnN9wz94ej+61XTJp256zISO4db0YhQ76gtawCfIpP+V
jHMWTJ8a8TZs2uamTac0c7teSy8dI67b5GPQoodpS+8693r/62hV5q2HJfxCBTA+ZUHYPxcmgQSh
NEBNm9ToOjBwmDM0p1ly1c9ey0ZIHDHupYvRlv4565P4xgrk/ipTcy78woAJFnW52GwsKSnOfZyP
txBlgONjKv/ZeUpwTYrPdGY5jbfT4M/TsGTtWwWnfNH7iuIwoclwZVSheZSlqLnyO+prlaRaV2w9
JTjumU9WGx5Ub2+2o9Fg92krLBf8aeDH5Xe5E8eTkOnNjdQ13pUCS19jzaigulYC01gLp5oL8/IQ
+/nIhVWbS9eK6nc+vGKD2QbEjL7Nk6AD4Y9dXT3qkEgnPoYMtLcn5uFRQ9MPvjnN9OFHVGqXELX6
gXI/qpzI6EV8PGPj2VXEidqQ2+FrOTb9ZOOH7cmIUBO+qbDO901i6TXW38K/zXohxV0jhZ68yeJq
Gw0FxFNPve1qv9yDTCXzBMtA9S9D6ES4JhqeMO5SUe0iF13s/Kc8rEWWDA52UCVFLvW8G0JgNgKy
Z38r/BlC96/Euv/fufTmkvj/3aV3nS48evNf/1OEq1n/w/WEYlDhJbBRATP1f0S4MzTvL9GtjB4X
qShh7Rb5Uqo8G/n+Et1K+v/wUlRQftwd/UmtWohsPxPdLg/VHDVVVL1zghVH63e3NM2YaY2p+BoZ
Byc1OQw+FpoxWjlIvm/E5BAJfoveIkBdbvxFsdM7Acq90yk6wRCm4/uInQTZfvWIb/48mH4GfBER
bUjIFi1iZmfX4mLQxhK1D7XjkCC3uavBf/C1lZPXuwtQmuDUKMH/4mjMk1scYbqh1YKGHSSqtDl5
L7Cnk79LD4o77lfbmn/u69P3oq2lirZperUSwihB0arlG2PvuynqKWgnh/GcHTN7Tc76TnI3N8j5
bNYSSij9lpf7ipRNEUaThNrH4FD6c5SttjcPyq4GXOttKvsfRBkuy43LNhcVq66eBOStdNK414/t
btoLrn8oD9PlH2gm+JzePdDX/Vuc+KPJ84sUOAbFxuKQusMe+OBEabN3oJDsxWplOL6k5C5fIEMF
wBHOEctcIo5SCzaboXPxmY6bsCTGwm7kDfN91u1SkrPJP7dRJbgepxR548PR8KCSbZrR/TPoeU28
8a5aNz9rGKQ68ewvv2lRNoiA94zDLHnP2uRnWyAyCvrnmLPZJm7rY+v53FilFhX3WCfzJvzeJN3g
kt7VrEwHc6H67XOxDJBJeAmYw5gW5uniVSFvtJqs6kqc8f7QbI3Rzatp5e75g+8Ud4NoiNgIOBgz
GbxtgsgmiRsTmeqddTF3M0GXSM7iMoNC1/Xu8jxIlx2iXsj8xpo5F+/etkYiVSlmCjj2ubyLDxOb
nLSXd95O7x08Q+BtPUe8FgIbzTbXzy8f8UP9i4N6nm3G/Wop8f18S+9f/Z75Bbx6wIKOB78p+D1z
EXM4eI8e5UIUu/02uWvuGny0l3Up6zuV8GzfeN3q4rXCpPHHHvmzo1zzyB+TF6ZvGCK/mkPZk916
tvKyoPRni5iywEEb87z8tp9dVSdRVvGWgbIQU6dtWvg/QxlvlR7A0pps430HMW2Ae8TwwpFEeXfJ
DwlME5vI1F9EZrI7HTgI/jklS7a+N79mq06K5e0+I1ifI80l8N6YbZfDOB1NDs8GjmZPrC5tSW0m
ynWC1/wTm9obow4dvQ6fP19F32nplo0uRo9XelbCFTvA/l10My8Ds+zav6230Ta12+3gBidmjK0S
baRvK02/Ww3oL6c9ef5oRfGd245wKdWaatzc6i6+a5Fek9DAilddVasyn3cKOrppUN+nJ5Q3zXfF
bT/L47Qu/IG7C3PX3lk/IigWTn3rHUKYZzY25WgTO2mxqhV593UuGl4830j3ycakeuYEIlddZXzV
Cf11npYry8/76Z52YC0gGZbRwbCTfPt1aNoU5KoSkB/xF20BKvxW38jbZmc50srO6N2cPn+BEjJl
TBaYEJZx4NzHW8WQKqNjRhVMEHggsbsyON7NskznZPJigIOKDlF70Z9ctAgzlHzDaX6SebgT3ZEL
AsIwXCJzN9XVxFHZxohQbtY2Ru/n97ctL1n+gtREbSxTuoLF5shu8WBh3FJOwbUPAj5+ji/jN/l+
viKtdtku32eXdCuG2/LHP0BDfzAjvH4IS31TaGVem7ZzFe3lJtG6Ex/xpDoAxWK7OYLL6R32E9KX
cFtQOOtWxtT7Lc3iScxbrFcry5DUSafENN95zSVC4qRV36We2kLzqBCYRT14k5FuhKJmb0K0ko3s
1ujSnVyImxZGgkGa+lBs4umRAi7BI8PeFDP2Q+Uu76bjyniZV903q/Lity5WZe4mvVIq+K3irXzs
zrP5QP8VPEKs20ZH62ZN7/bBF8Cb4dgsKyang5fbj9ePJge2F+Xh6MDh4P9e9P3ZECOcrivd+mCO
5IO2UHzNbj5sOW9fQZtb0BcGpg/let6lh0dCbxEdYF6/rN4nr7W1mKpaMejLDHygk5YhdRpyAGeh
iGHN9Y+NQSlHVx+IAZbH332UrqU8fDBPclTk1Ahck2LScv4idIbbQK+aFwMEtYkr/gYsR/IvnZWd
gjuh38RQIuVeGePv944sCa/aXbqwJ0GOU7Qp3Po46LQelX2867fqVuObWt2pfTBo3rS12ME0fpJ1
nSzib+JzbtHsfImuvYPmzlHuPqQTjIu/V+2ZKw/WWHzEVT2YWoByh5WPGE1HtwWkCCQD4NIc8YR6
6p4cuuD47w+0iwe7GLmRVuZUeOv5hUpboBtue5kFM7MWwv/pr77ItW4uBm8sxTCPPB3AkJ4/GxWE
Fh0p6Kh9//yD/KgZkL+yxfZvDmBZ9CrTxXKaL/Udv+T8VqknyfDnO47d583MFZ/ldEbV6O92Ft2B
sUfOb+LN4D+pNGBzcCd/A4KnDKBdEoLoFEE5Fo8eAbXJObNgKWylOIUh2KlQgNAMKNJTC9XTOrVa
qRmuGZaBCLOwRkNkGYQ+smYbrbKLhWZsL1Mpk5q80oWPRvvrLsyP8tUUyX7dGpqB7Sx4ctUOvJ1q
17vhVG+NXRbczqcEf1WjstbmosBQJGHZcGk0OpPV7jJO3OBcV7o1fy+LhebNm1nUFYZpskJTD9k8
jhvyk/Yw6xxy+oTn/tx9SS5rE9TagFvoYPJ0wr1D5dZpodWpfcv957D1/RV929pwW+y2grGjip0L
5E4wMynoxeOD/g+iblY6oy7E6W1nDaleMSRy0TzFySPsXbs1CnflFc0f4SevaHlSTEqlK8eBj7TZ
tpyJYVo/K1cIH3aiM0dqWQ+ft7cy6NTFDKsHuTzpsjxSfthUzDptFzmft/BOTMHxxaIGDHTwpXy7
9LhYeSykA/HpHEanJ31EOEA+7CYmSIs/ciGCEkcpwhmgf76TrK2RH+zF0VoblAnnOB3W57dfcqkO
YifNR+HhSXtqDrUdusMPwZ7PF9pRPJNMy42P85+Wy9fNLoc+xFctaOl07SpbamiuxyHU2IQ2aeSb
xm5+q56tHFae9Edj53Wjiy8h9YiDMAaAyW0LhCgxIBqa2UbP5UNv9L8g7dit8CwF0XUbNDd5VN2W
xVMnrPyK9yOKQxWnOJ437nkCdt4+cCI4zTCM+BybqSKnjbpRVkXhymt9/1axjwNpmfc/M/JvsRvp
J2HoBhjIThVph8hULrkqWKegl72LmqxuQ94/V/h7nPeRMFE6e6diiqD2QK+SKyd87N2/TFrbxu0d
PGF4pP79tDnnv4hAKtmjG/Jyf+6ZehRw7NYcw7zuZaAb43VHAuTng0VeSrPwC3EyxSGl4cYw8OS/
fU9qYo1Wp4/ztKk9xXfekeIUEKeLAHCjc+OHuW/xfeLOFyH3/4D28f58+Lb9eRy9WmL1UJ0SdM+M
E2dwqgcEksbWK7ZzZpHK2ZB5YfoOtLvZFbvkEqythB+MUrCOhAjyDw9ZXwygppGUeko4LxCqbM+V
z9LHl9hs8kN3FTvjvj+tTQnv1w+saK9aXMy05IR6NfVjYNuTvp+1HxnlzSH2bz9/rx/U/t62s3iv
da0GZZtzKKjd9Mp77L9E1KaCH9hJr8ptLtje3VrP5mnl7ZL1tsXFm0RsoASZNfy1AJ+afb8N9uuq
8g/KRG/bWcwsoZ6pRROJ7CsJf0SuELN7mUvFkousfr1m++EX8vqNLTZkSYv+Vc0YobVbP8q70Rae
il/xXW3aw0Hblzt8pJ1t7Mb2Sd/qp/VroLUxuli6FKGdPFws9LfBWaj9UjR/bRL46CN83cXFMkW0
KjZ2jVenbMRjGtrt9/bK2OfHfGfYwVUMiFRE+rO13MbVjoqthXa3a6iP11+n77ITHddE7+9v9piV
Xv+gxRImGX3Ock6fXwpYNmk0KK82Ad7Nltm2e06ex/1/md9fN7o8R1dGNnGsUJmK0vYSiT7epsHC
/JtHP5BIcvEBEkgg4oYq9+00E4hzfZ9Zeo6qJ3hY+XxXpomlqXOwpEqvawZd6arcy4T7dtf+/hMn
0mOBZ+/AhchKAWNloC2P2amctfoY82E1VuOK8onVwl3p1vuTx5v3urx4MhCqwAGlCXWXPRTf2A85
ZFngwWGCXz9KrU0VxmJKQi+tIn+ee+TwWkM+VsH+SSgufMszz2+tdx9sR94MoMXMZIRakWbzS2sc
/Zh8G+6FrxEmd4KsnP6hv/ZO1U5wVoftvEZ9Mu8ai/lJ6sjcgkPaO9GBmWmb7ppN63hPze4f4GbW
3t9iLkqhx6bFRA+jwxyCO+zFayiJG3kTuJ5dOJ+Plo/H42zXRLugv5NfD70ZFyMwXieVOfHM+E19
pYV3/pN596NBCv6riWUcTlg0YpMQdcZaQmSiHdiJccl3qsP53iXlO3n+DxXKty0udhwovoJCBmLP
E8xuZFbluZ5E1sP9P9AqfLS3e927xV5DjDLSp1WSrPM62EE7xWLJDZWA1dJ6CPFshJPk9v6ZmJXP
X9zqY11sPkhpQPMVviyZo9v9UvZ/3nkUV4pLYuhlbbmYv6v3X8Dfb3HxmUdCpDRWzzMt5PFcjjlK
4J+YVtfq8x9/aH83s/i8BUMdRc5zPfdTos1GmTrrfNn3j1Kn5yf0WZcWH7XRG2Ygx2zfzGcSjRz1
d+AYd6UzcSM//P4HM+WHOwAQ7LMUibjZ5UkqUDwPXurL1NW7bBcfhU11LREGw6vrjhM0qT6EChG4
vpP+WBkta20vhqkSjLGVe7QNGZXCst3ch0cIwPeE7DFz5k6xG8+5k16vd/vDgUMYNYYa+q68gIxe
HT6yODIRytJy2SM1gFo9gjJf7d+Hk+arVha7q7Cqqkgl68LJzslDvJ9ODXw1mRQSW9wI6zWHDzul
ciCec1KZ2BbDNO7rKrG0l1dp7vI7GaKA76qHzka4eSCV6+KvHlU/nKlfNbkYrbHeykQzcjUtkMVT
RRWc8n+bhsztOhPnqzYWS48yTprYWnSrdptzulEOw3Z0U6hDnuOflZ1wC+lov35AfWe7Wra7eHvo
YzVDmA/IaOy32pPoFteBQ/Gcc+qsGJmxlOR4GEd9m92GDj7iL+3K9vzj3TBJoOSzgidDBcBk8WqY
joSltCMcLLo+ONk3xK1O+jw33TrCrr+uyn+S6fvxO/270cWkaulF0Iij2TvkQEnJtve3qeu74k3j
5h3S3oNit/fNl7Wp/OMt26u+LkavTgzo1AovZVxlGxEzDQ8AJVB6kB2ZicFZAyGtdXMxdI0qHIag
s3pHNwuwZPfxVDor89taE4uRq/qxqCY6T3JOvI++TdYOrOMphsochLaPQeW7elp7jh9PAn+/vcWo
TUVrEBugF2RpkTTUXQ1NsjG7lQPDB8qb+Zv8u5XFMc2oh4AQLgYmDFN9E15BLyFvmhrnrDJqnfhX
8UhCMgq2dr9GH1vpoLmow6eEpmYk8tBBSAg4eNwow7Qk7//f3t3SudiHkRliiwQAjyalqm+lbpc5
M7mKkjU8bZBy3T8Q6M2D7t3q//dzNRcrYlHXxC70dM5qzfxMROKPSUSuASWFqACQ1J93cmV8movp
JfaqPPJkLurSpPtdqaLdmcHN50189LZQhuNj4tCIGGDxCYC98mpzYDhW2XXVP+EeslVhzQPw0Z7J
nD3r7GBQhi+LeSWrnmj0isbh0vrZ3r2AvR5aR7Lbm2gT3q8evNbaW7yltk5HLFn4fTpAABRIJHAK
hiuQ3ed0dxCKoM3bnz/GD676IUC/6uLiVeVpVQnm+NIk52fOeoatb4orLIGrqq+P20LsCvZ2dnfL
i487xtQZaiVtZQ3sM9wgh6AJTk2pX8ohvDEE5VvQ+yDylfskzW9bo59WxuXyK8ApDLzVQFxHbR+i
8GLQNJ2hdAhyQqfvtFLfwyLpv0tx3VGlTUI/vVhSb5ork/VH3wLUfBkJLuJ88Ltvl1oiKsp4DHLi
WerSUap815Ek+flL/OhbeN3EYtgQfiPUkSmzmpfeJW5+YQu1Yf6unFY+0IAxVF71ZDFUZEEVpqah
LDAeq7NqR0/dedalKPvxKrm2vpKu4MwF9uoOHVrZsRUNHfUOleT39RLqh+fB179lfuqvNjBqHY24
mV9KFNEv8QtpOnay0TfpQ7SX98IqwP/DJwzlhLxjoFpIJt82lwdgTnQvRh2C/08SYpfQRiIK/vjX
7xHLwZynTlIgDS2+j7QjTIbive6kysXzf0Is3aAl/i9tqAS+cxEkQep62xOCywmsS2mjCvSvGLls
zcCJMkZr0cNolPg/vV5yuNPiRmsWhHNuUN7dhMT9oPaEXwJbI+1thEFeBj0V7qGWatdkMZLPURB3
/a3mbSvE0Y0rCES8g4vEOpgPRBb6m8nU2mFXSxqCvjrXk8coGaNb3IBSZw9jpSU7g2Ap+adRAdSM
7WCU2DnoTRKfwybN+mtCs2PxCAuK9FLiO8WbKitT06lzs7mJUkElZS8ReovYdW74fKwQLDiAZcIK
D3OMUwIUT6nWj+QoV1wckbDxoPZoQ1zdHzM8GmFPyit3kH1+Q0aU0H71rEnxZDuyEoHExlFpSXFF
hUIP+85vrvNKDX60ahDr295qfcnRraYcH/WybLlwKL0sfBwLsSEHFKc3EkKljgVX6dGbbhvZSxvM
rIL0LSZJ0toMJCrjiZX9LpoeJkEqZGvXWCMmDMyFaZP/imU1zfZB24XBVq6zuiUQssAML8hBmxym
2Bvk2z4vA2M7kDaU7YtIiNONSACfsgnGTNE2fuylnJ+DqHtUPKOvzqHF0Qbpfh20xfeAoMNK4hVB
xDbawdc3faUM40PgT7lyR9JjJZwhQ6Skhg6iOPIXFbhwoZA0V23WNb9Ncj6uTNJFFUy7gn6dR7Us
E4thkfooZUK6YZ80Qi6NirDlNN2kyqEhuOZK6oLE2FZWMt61OkTuXZ1jBAYKAqXAnqJSEX8HSRia
bgOtKfpFEpf0W05kozooddvVyET8VrFLX1PzGAxaquCWMmKv1Q9NTrF1Z6F+o9s1C4hFynQ0xXK1
0dQ6vaiBHpjHWi40HxXe1ABx8iulm74Uomr9UStaleyttJK6jTa26i/NipM/ZHE0DFsYo6jdcC8b
XamTQrioV3UCwLZsEOkoT4q7UHLMZEA8EIzD1M4Yv9NGnOV//PusT0eo2ISUoew1mjbCoFukyilK
G8uE/BDL5hMB1KJ0pzRh+jvmW8VlUxfeNm1Tr7qobVcGoPmna/y+AytePrY7MSgL82gNutJdc9OW
i9xAjC3RXEpc9f0hL8tO3KRKFShfmzHXQsgnelK3D1UlHbjVjiyoDHIgENigM9CanYeg/TorUibf
0eOCkPPJgJm7KImCxYlLfhPhL09KB4EAhptVX2pZr/CCFH48IL8iiZrYsR7+me3HwpTfj3UG024M
QmIUoZZJsMfRyWyHqjb9TYDfhDtVatRfSfkKyL2VRRI6B/+azGpTPlVWaewkrD7SrlOs6VvTTqnm
aMLYTNuGtC7gKoKgGG4jmUJkV9kUkBVUTa28L6w4/zbKQiI7iprphExVcdo7Yp9z3klq3/PcMG41
CHNCrdWPZqMSiKqURkV1iVzMs4IUytrEctk81kHQ3aUEcfd7Bc6AUxKC6pppEWCMRVZyGngZV0aq
kvO1qcLcyICM9TW2wFE2Oyf1TJzBKgnq3fM4kCr5IKaB/LsuU4zL2sTUexzl2tgncTwK2sYcG/+5
M0sTP5dgtYZ4rShCKmxjPN7frMBLpUe9irgTKYWIXFtmiBRYbgsqsbCbfpzkQ91a1USa86gnCoX4
QrCkejOO1hAZxAtp/bCR/KHahIAncWwFZCrZpIEW8Bqod5NlXZtBg+LXbztd9stjqcilnLZOmyWJ
v03Q2kEUGojtRvoIlFBcu3J8d86fN3fYugzWTdC8pLW8Xdm6yA/GuuhDx7z4VzN+mMrbSbiIWNv+
wwbkz9awpcxeS5kkmbetkU+fRqpfhY6w13ezdIOc4NNARUyxI1c4/Gvn2nLrOu9QXm14hlTitSgF
W1eOjeGeQtFWuyqd+AZi3W5aOVy9X7rf7pPnf/+qMS0SWqkRyYwXp29JeO6bbFNUJxOJ/eebkQ/f
mYFQwkLEBap4mdwwByFWfpTC/kOSZj7GR8vNz9ax2UGsWK1jvoMUz8/QwNVJWdbSDHMZekNet6QT
800cxXaGN4/uXHBLXzyIqW3dzbJqxZ5vnmZ6V3i9Vhj6qH1QRbrBzoscCSCpbx9rnvKHmq8Hzv9y
dl5LchxJ1n6VMd7X/KmF2c5eVGWpVuhuaN6kgQCYlVrLp/+/KHCGXVG5ncDY2l5wQMIrIiM8XBw/
h8G4p05bK3+OVN5uICPap++D+/QObcGRKfcH9UNysG6VW39xwvWMu7uMyvgJL36DVMY5DZaWlyq/
geSasbxR/ZyqiQIwON8FbrQfbfUG4qNHOEY2U1c++ZoebxINeeNw1aZ3SqQ9GDmyWQBoslFgwNri
a2l3z3Fm3EM/ujdXzi0YmGANf8q701h5mlG803zzsQR8tEv5z0jBtkKlmyN2M/h9Ck1mcxMr+l1a
Dts0dlCXb46rsDw0HWO+sf3Y1eZC0ns1w8FBoNmPsxClWPEPlx8iyaLUjgyIE3234LVmkmD0i7ui
yD4lWvDVDMZ904f7cBUwmJnRSx7uAbWl6woc7ZrZhm0W5usWueONajHI6kL+1TJgOalfmKd6ngx9
jwLex1+8KjpBBEIuYhiA1BXq5MvfDP9k55tFPJ0djgYHtPlcbeEch037J4ZsRC738pgwJMsoB0Px
5OkzOLgpVaxgGsKJCYAfg9A8LofittkacCXr/bLsiJwmywalHBa3juCrMCjo64XID4Axm4memmoL
fJxvs/fGLzcAhE14TsCPmpYFV7LsU5UOAenxPB6mIHSgroOtxsjQtrkBUQk/4qO5SfGuq29Ttnv9
a86t9qVlycFW6DCulEJYHjeEyqg95gtn/Mq1nhdnkUdSc4Bg9ZxBv/DhRT6Uua5HNpVUpdyI+V/D
89+qTBJq62qxYXqVkMvmpIRcJ8UKoEsS6LDzTA44jJBakhgJg53L055f38DZ5RGCqwqzoTwc8vub
ubBJDgrLo+v9Dt2Re8ENIJAf6pdlQvQrxJZY3Utr0uU7Bf6K8JVBqiHKdyrEtTp4Y3Wk1waFg2vf
xuFtqabr03QEJDt0xc71v7bwvpj5vW+p69Eftg0ZVd5/yaCwWtgKuTghhwbSjzNTw4lJDXgw7wqI
W9bh9uSpv5dIPCGPC17O9qqdtV0wKt6qlw5CNiq5UNuJV6XLbNm5dT1+MG5+jMlWkEFUyJzxjnrD
92Ww4xUK8WwXLgECPUtHRE4qQlVmHZhtSAnPujduqscarYV4092IoiwEd0QNi0VZGfMgW5ROdtH1
na9BzkfU0N0JhErAvhqHn2CfkJ3u2RLIEeDNxERXOnWQSk5ujQAz8YFxo23bPZjVbf8oBlZRXvmj
XCpvz62MaEQXbl6UgCX/N2r2YK6MhDLdvnxo4WRFVO2muf8JlM+MJR5cixI6KGceLyny0Rqzj8cO
BjRRMKzX4U3AQJmODF69tCZx7qRzeWFJugxRkDC7Y0T0Mj0hXmX/AW36rbgREEYdk4oe0ugR4v0O
DC/6/suNeb7ghXXpVoyFH/Yr2C9h3m/uNFCGJYXJ/tHe555yay5E6XN34aU1S+z6SxevR7Cjulhr
6Y+jl3Meg90PN+hCv1HQl1pOe2YSA6iQTJvqJDCAK1AH2V5Z1CkVk8HpET7+pLdkm8a7Bjb7Bf8y
d2KgEyDBUlWHkTLpxFRVySRpOoizGT6bDN+0u/wdTRdvSeziqisBWEuQ2Sj8v5gtkIPB1nXiPmmw
1G8cBn3QDrn9Om3Sx+bXyYkFLoygytYYkDUxKR+P1kXtu4oDLniPKCSNTa+P1lgTc9Pt7S8/kmd7
tgJ3ghApuEo4xnKCrDydkBzzsmPzTgQ4+rO574/d/XLMePVI/kC9MWEAhxKYH1mIoYpqFNzMJOCT
jWiJv2v36h/10wkGZiHiFEAQUb6Dh3kfvmFIfDGzuYpAzuZtjXeYk8m4rNRoUXM1dVTqsoBi9N2u
fPqBbSVCvqNa59nHhQMqAtJLR4OnFoxO5JLwNchDj+iPV4zylWK1w115I4gahhttB3Tx0B+WJjeu
wp3z4l5Ykx6h2hgKy4RU7j9jBSrdlq9i5llZpl2aWxr8URASGgyLXHF1029dpaYy+psf3tr+6D+a
W+Qjn5t99H3Ri11HEnRRGZUQlFXk5vIrFOtD1p2okW9MSFNWa/8DUxPo6hhHY13AwrpGncUzEA3/
9dFjNtUEBArDGyRktHakWMIYJmgNBgam+s206zznJt4mb52joENqv8XeIn393FdENMrFpzn839V9
DIxkNfVJSFr/O4VkSAv8R2QimIqpnpch79cvIaweOokio7cqTF3S697FykoZ6lh8xeao35Kb78E0
/DqyXuwio/iG0MOCC1HuWo3IwOsN40Cb6C5/qN50j0If3FiPu2qL3ueuiNfBclB2/RChwaUgrWMz
N2Vfhy51DnFiZUIYe6PutJuJEW4Q9rgaKA/3zZfxKLLixVso4zXFUuGK4/mDWsikiX354Kp542L3
5G+iY3ioQG2haXJ/OlT3yX6pp3uFhJFtSTeeqnEZZ8JW+SfcioMX3h6FvMKug67L+qRCGrm+Sw7Z
E6NVHxdc2/Xbe7lM6eTEYZ3YWodpQfFGjewtmRxnJ37z3zhRtLZV8coT0VNGvdzQgiAf2iiQ2N0n
gdP88UD1UA0ITOHils5+vr+tyXRygxskSgXSg0NTHS1qDPG9e7/aw+q2fCuuY3n28IUt6TVKAKdA
LI+tfpMdaSfSNVgXh+FPQWwWe+2t/YNB8v/U7Jp7/kzOpcZAIbeeqdTLrTSqzF4FAQYbD+LSPRJM
t/5RYKaSei2ylaXhrLm4SUwuiuSbgtQVwZimJ6vMUBJieswVO/+x/jRtvkCe6K3evX4gZzwZCRFX
jtWJgFc6JZ3epIlZjgEZGIO25CnihPyEaJ64UhdPOqJuqq0p6PrRxMBlXW4hBT2lHAzEzsSM0Omz
UJETYEyRWaIewRDx4nzH1Sk5WwTwBraAh0jOi0L6v20yqu5GBIT6LtudqJqAqyWQEBRF+VJ2JG7u
9Qr/tidlR7ZbjFUKlA8H1kLio3rubbJboQxWnYdO9XgNkbX3+te7PpnSIqVtjZhy6oeIRUZHwaTK
u4d+nXM3bNx9dtPeLk4rX4Uvl/bktKiMyswIBhYp0JHlA0eTUKLZIgdIWX8p4ZzdUbQTDF506Ejl
OlS/sjItiTkzWjCss/5PRiSQw1r6bnPnhEF3nhywboJ38/Jk2gnE/13dcbkdlC7rRyN4V8CXvMog
TUS8NLfguacTXo8bq3obFNFa09sPC59x7na8/A3S2RnK0zAEbQ8X+H12RBXqiaoiEcy36QEW7kP5
NjYWYTfXPoZPSQmT20FgKELSy3XnyFG0yP5CErb3b+hABlucN0Gv/r3YL15GsQD5cqC4rQouPUe7
ImV0+lp12iFFBowSZkjRoMF93oM91R9EFdrcaLfBNxECI8mQfFrY3au3yYXWCzA6nUTdYnxYyuXV
LLcNK59QTRKhxdsTI8MiXuve/4Tnlr8krQQcqUUCqiNtgue53NUsG4pYA8vrFV8tKgfdxv0o4gq9
hkUMXBPUN9UmAOS75Ajku/LDrqMIbRnBcCfFFUm+0rtO0HZkd8NdvXceu9NuVTMOuS09sPYwkPrK
tlqtQ2e3sLvzK/7bsnR/Qg3BFQWizHP31PXfW8TeHawr5s0p30Je3zEruPhAyn5IXq50YZoqsbN6
hVERgCc8kHAI5oDUnHUGWe4i2apYw8vjiznOrSXIMDRmTxSxBy+qQWCtdCuo+Kp+h9KjM95afXyI
9HztKOF7FK3Xv76nF/akr5lmkWoznS0IRfqtSs6m/mGjMf5Xx0aFko7e3vPrRme+IzYd0hlwnGRR
kk0zDvtsCNlS6KF3aTltaPo/vW7iqozxYx//tiFSjxf7SBRlFL4g9jD2xdH4EwUN+FmfjW3kNcr6
a0s4EGzSu1W1Tj9bH5dBwPOf8W/z0qlJrVKFxCigNYTIbDscS/2bqzGCqRZepy3BCq5a0ufFuqRR
VEy4l5q0odakQxxq8hFPx/CLuuvemcra9TcTII098nwb+uBeCot/sc3eR19Oh58aqpV9348fgVAx
jtegliLFyjBTWoxJB1DqoalbMiNejd6wUTf+7XiwsiUvJN4M6Z7QSDUZziKRQ1RXsjbkiBW4SAoA
YxXhSOKx3sCAQUWt6P0JRhz3afTg9ySOVQNvaBZ+wMwHvmjkSr6ost3Q8E1WmxbtOh3vgYyhC7tT
HdTojSUm06sLQ+OKuIGlwnJODC0tNoeCsAauZnvxaVN+oET8NKKTDe8m1fDTAcUA+8tPjInOWQXi
YFE8cvGq8rNdueOUB4IKs3be+sZnNUg27sl9RvZ3M1rxsU/GLeMBz2p4cJDSyRj6NbLn2FlK+LSr
rWb1L36HKz2qo9JSjW3V0QsbfRcg35Im0zauzMdoojiZ07LSQLa4H2rEaZvh26p4nIyPRv65CJyd
A8jPLNWtbaGPWj3VhbqOozuQ3OvqlO4BXK6h4jzaTOzX9v51FyQu3cUJPf9sh8K3iwIztbFLD5Q4
5ipLDX/wNP+hbt6M+t2Q/aojlUxIXgbiM7W0xGMx6F9dEyqG0/H1Ncwfgb/XIEVu06r2g8mG/wnU
5Dpu3mtKtn3dwlVeIZqyHO5/b5Mc5wNDLfrIxIQISLs301l7EjnpP3+ORu2q3SLbk+5SNGr+yo3E
qRapWr8ffxeJjKgW5t2mfjwl2+Wi+pWzktYoYowXj1FSxKhiKDgLvdr6ZrRPhwfH4P0ZVS92202I
b0ay6LCws3IB6LxSMfNCRwQonSwj0GjV2LoaOysyKJO0NN23O1qD+8UCkJzYyJbEMXqxvjyDg2n0
sTS9sZ56RKggWz5BvtLWW3WT/0QHa/Zcvlia9OD5TtKduhUGMy3aTSd/i1DM67t3bUFntJTSuWgG
8tCIJb9YkrLKEYQpi8ETiFE7Lzf2qVyKvcRRu/QQ2KBjqyLQTtVM7nWsepSLuhbOuHp7euz3wyHe
xOeu9E+wQcytx+INIWQ3SXJlZ+4Eho94J/HQDxLlFCQJ2I67+k7MCGV7ZNOWLvb18dOZzfmPxSu3
DQj4VMVYjI7lQ3yDatl5KF45LM00XuWXjHJcWJKutO9DWGaKWC8FJHEUBZ/+s+D3jr9phyWihjMA
Vf5oFMwoL4E1ghtLMmYXUYYYEB8N2SaUkV0KBTfqnaBKjO8ZF/idyfiNfY+O4lokmxFJSbH/0h6V
nfu02iM85P2lOvN/1gznvqyNfgpzScRdnKfLkwrUeexCDb7eAEXCJP9kgpp//S5cdTzEBr80Ifmv
ZnXqeN8wIRgOlA+lQKf4CIky4FkJquqFl3PmTbi0J12+MQ0aBWCKYK6lBX9UMRfeDzciZhe6A0vV
n0V7YotfXPZV7LvjILbQKCi9rEU4KVL3XN/kd2B+qCwvZdGzH43AlYhdYyJR9s1JNQZ5kzq4l8R4
UOHbZF5gyf9fx03s4gsb0qrywbaavsJGvS2RfEzWxmbI1tPHr0VF/uqvc6/53oRAZePFy3/94F2a
lvyzCm/CFLSYRi7xhrsP55exM27/i4cHO4wnGc55FlHu/VWUJHslxI5JT7yFEGN6l7116XK2+l17
B0Ruub4kfvrV/afFCUU8AB9C48uz4iqJknYZJss/U+Y90GvYCVXd+Oiv9S8p8wbUmJdRz3NWHe6Y
gooVSAC5vZpCNtWaFfzK5ejslOK5bgpmF7qlCsv1Q66DxgPZQ40eMLfcbUSgLiiRUxeMAuq4qx8E
IL7aZrenh+Q5//YTxXqRhsu7+dKglKark17QloTPRNk7TwGN4iNqCbuoWY+P8Z29X+2LGySYd+5S
n0V4LMku1H4GaArGDCi1SMG5CcexphUneFTuNQh+KGMdO5oE4pD+RKlu1hrX3IIFnI9nSC66RPnY
CiOsxR8UyIRE0Qw9UawVTz9RsZrxLaqmMZBGWIa8li5dPiq8UzymWBNxn9B2yp1tH+lrwadqgDQI
ExVd0V/v5vJKXNiVvmWfG2FfqKjMcnh2EH2IZdrTWtBcNfCbR/thL75l+HHhdZo5tBd2pW9pZAzt
gkoT67X2kxdvx8jyVudqZL5rU937iS86E9xc2JQyryYBTphpPXOKjON5mRUxt6TaFXOY9Xblhl7i
2DvNzN4nRvu2stLOe33NM67dRAiDGUkXLJ4ld1x9W2/11OoYZyxOW0Z9tuqQ/mnWqusVeq57oDrz
hWB1xgEx32EBCKKYTyVCOlRRZACYzSA8KOxjQodpFX90zDevr2rWBsBCzPDJkKa5dK2TG8UVo1wM
H9vOXZhTn/fTDSxOC5u3ZEZ6F2NmYgxHsMM65dcwjdZJU21848vra5kLSk33xWKkDStssyz9kdsg
lAcFiDC4yQ7KTie9XOK8mHGiF6aki1dGVN26im8TDuFWRz+4d/9E/HiNQOx/cwpeLEq6aqQQlG5t
LOXNnR2Nmzq6K4OlcubM4UZYG2Et0U4VlYHLYxC0gW+UK3gn8iA/IM9hRd12DCtvpTV3vuEvhEkz
3hKiEgAoKjApiwLqpbVQY3jX1Ac4LtPkGEfDbYsy6OtnYc6ESWEUigZDdP6kBSWroM8iYLWMIzOs
o/W7PM42r5uYOdNI5OjUXVEKY4JOWsU4DUVJQsxU/yp3PTsbP/dN96g1v6x5hpO/MCQ5PtRxstWo
QL6nucNRyf0/6Mos9VyWFiOFWIqfn1o1yywvVPO1HzQbX6l3U7HY+5h5loFxitYk/TMQQZIdDRGY
VbfisbDup52NFI5xDI9i9i8FJbAU8c8lGfhqiremaAySGF8etMntgkpzsRb+OewG7wdRXB0RdWTP
gsxsKVOdicEv7EleYWrtMY1b7EXH4CBicNGJjHdLyNslM9LJc1ujK5QeM0r2MKnv9brZWPGzbX1u
BzSMbrs63b1+1MUJk0K3i3VJJ9A3BqeBnol9HK1j4SKt3mqemUDDs2r73ZTZTGrk3bvXjc6lwBbt
BuhG0PwTlAiXX682VkWc2bHJ4JYebK0bQbJieaq/tfc/I8U3e1pe2hNn90VKqtFeSE523xFMDWCq
zEO+cT4zxEdjgykCRGu81xc456Ne2pPe3pXlm3Fc4qOsMfOSU4iudDIZC15qpvhKE+jFLopf8WJV
YeEbq2ylmaT15idtC8bwOQwOBvgmdVvtzWjd0jDXFx6txb2Ubl6cNadsrPl2Z6ItKC9N8HBCSbH2
zGzfTrtkGTk251terlS6fX2EejZbap67YYIhLRuitb/Lj+Wu2Lge2tBLq5y7F0zTUHIDxwwYT7qI
yOsVYTg0FZwgX8SQhuoaGz3NNmNCBmCDUk8/DEa7iRXzITa+5srbyinW4/DN0m/a7vuqnNZuoC2c
qrmth+ifWW6yZdhzZBertFHbmzqyvEJ9A1aCjy7JAHXAact8NbiTzfD4+jmeu6gvLcoaZ+Doxz7N
oMdHQvsBac4bRLTXmFsrIFiX9CPEnkq+6MKY5BVOSpz3qcPydP1ZS81tu4JMtb5tp49msdTynHkV
mbzTgOghhAc+QHqtfKUbDT8NTc912rsO0OygDD2SDcZS/DVviC4uytmovcoPFRO8iV80feM15ZN5
6tZRG+21IDq8/qFmHI5NawK0sQllBh3GS1dQmkZqpSrfaRBtO0FXYv8XR0HQNRFDUsgH5y+ZSBpT
sBIjzKDtqzuTMk0FWCS/04BuusfFWbqZlFDEXgyHAPAS7DWXCyJdVJq4qpnPrKOjVoxH9Kcaawtz
wvukHJixZr4n1LX1avhl+i+CsgvT0mMRBCtIRGAT9CLV026MbbiN91bF06ShVbC40BnXdmFN2lYa
IZWpnbAm8nzdy/cmk2det9W3p5vGWBwS1WZOyoU96dHQp3jwJyNovO4TBfeuWwfBOkCSBgJICOe3
OhHb07ClzcT15nZ47k2ueaJ7+BN5/9JvkZ4Szed2qikf2dhDReNFu9y+Ez8i/saglnfaW/uiO75+
Ua4EPuWvKz0lY52GTOuw/uRI31qgdAMGVQwKc+1duxs90cFJlidxxHm99G2UAeHioLVC8nKF6jar
mOn/PBOH6g7l7l0ieP6ru2YrnurFkv/1xl5Yk5Fz2JoK0kuxsU58sFTAViocwxDOg7lCu5uYfJkT
99p9n4fghC4thF1XhGBFVhY9zPa650De0pn2GsFhxlV+75U/ouDTwme8dqsYM5Elx6vOVFCcgik/
A4apcxOlOUbQAsIXCeWvukkOKlyti59wbk9p2+ikG2RtV9hu2+pgG1CQFbbH21OKVstywfjaFwh5
lL9NSHcz0p0O+mtMcDu95HOanjtD1XbYJgqdoaVk4xrWpVLywqFzLJGNMmTwYemW5QQhtS7uQrqL
HkOabeZ2QLAuEAyjnr2h0abto8yLu02SHH6ACJYS1Jkgg4/oMo0niCe4I5Kvd02/NIEM67hAM9kJ
AQH4yDyEQoVM1fI5nbPH8YTdQLQ5YF6UXEDuV5ORt9jT37ZbAinQ89PTeT4bZZNfHpBhLPTCmhRJ
Qm1Yn9Iaa2m6Nch0gi0cWwHTfxqt/MU+8fURurQm5XOnUan8XpxSg3lpHR1Qw9yY90LAEX7Yj83i
TOp1nEwCZ2hikFm09+XAQ4OhLMiZuUJ3VIxvCu2HEipJpizGHZiMnblRDtazOM/A9xZ8wPWNvLQt
XRdClczwIx8WrKNAW2Y7wIjWUaARIZZ6m23MRTXXmZRLmGR+jI6O6MZLR1X1AXe6GcuFDk0Ixtlf
BcswWOx1aDLOGXvLzc1Fm1I8gqCbcbJLKz0rj9o7xNysjf3Q7lA32rQO5Oakze9e39pz3/3yubpc
pxSVOKljt67OOhvUTon7t47+Ufemw1mGZ9rEj9l25en9WudYVQy0ec7eaRdKEzNP9eWPkL7vqjBX
fcBcylmfJn8wNuHNhKjcaRfsxcj6ChAVUcmSZvVMrfnSrBSVlKEShnVo0uS9wReBDHS35t5fk/Mc
FqWx5q/P3+dJckVTGWtDbdgpzxjDLlD2+WuV1udd/uQc7a0CwMhomISEEw0MOk2f1z/z7AVCNQ7d
IY7zVRsiP8EDjlgZL7ZveoH7Tsur9esWrvRJhfeDpOc/JqQFAu/o0gDcKXe0YOar2EVviKY30RtB
Xm3vnV2B3lj1wB3eLm7ujC8EOIvzhd+WxEUuRqtFr0ypsxIxgpB3rNfq7Qrnmx77o7IIZZk7NhfW
JM+bKoGLkqkeY03diXld/2jdufsEprUlkMrMC+YAIQEQbYqZeVP2uokPPxXFSMPrYWvKDl27MqFB
7NO0P1iwDD6VuhVts3R122gn+0GplcbaWElogQRE8+JAhSFbSg/PFZELl6GBPUfjTmfoR2FWTHKN
YWOHURo5FCdCINqGWxr+roSnETXvySmpRE1K1+xHx3k0pgC+MbVzaXydiulmNP3uEzSlzQpcxTC0
MOE3q3iTrcz8j0jTh99rbaAOGWcQo20K+Lnuy0odStYyTPuhUXt/XU9p8G6VBLCyqfB4lpsGUVsO
2JSF0FMFxRRDaRVlcH2DCDBA3Ob9Y1hn8Fef3LrzCsU3Nl0xBU9KlgXuOomCChmwzBjjtVUorbLr
fZR1N0N+Wj2UZc8svz6p4fdV5eT7HG7AnZ7Vg5B+aZjPrpNc+V46jP5va8UPD6l2Mt4BT0midRfk
8XMYqkVwQIu3t9aVHmt/rJBPqtZgZgAF56sxu43UPjkBOg+iTyNtYGgTTWcXDJ350JJcHE9te7ob
QqV7zFW3jXaFrSMXoGsrmLncLC7eFIzVddvIrCt9h8oX5cfQodyZmYDWV8UpOBamEn8gEgveQ04Q
fMyt+uSZcZ7kiLUX6q6tR05MObb6Y2e52xaOxyP6L62ynsrVzWCHW0jpH/M+3AhRwR7c3eaU9t8Q
ca+qfRHlDEMVtbZzneZjP5pTu8mTRHe3WdX6bIJiRMUXfdDdel0USIBtdTXhD+Mi/9Qrp6zeKLWR
wUdqdWq17/WIKTXUjT039pXiPj51Y7wbfWoU68jNl6AMVy6RUwyZmGmbsOLR+ZGiNQ2/b0O+Z3ll
Aj+EvYt21R/Vbbvjs4IJA/v/EzO4V7UOyabkOYKVm451iU0xY+mjygLv6vZ00Bb1Cq79hmRJqnoN
2TA2ZveXpeRb/ruY7HfW8bdqU9wv4Ymu8kHoCxUiQ6Q1gc1eiZMSmXWqGQ7g7PVyC8/o9pTlh4Rh
qqTst0W29OWuMkJhjikqIlFBaCh38YO41OMw62wBO5sqb/LUtfmHYAv6GlHn2EY0CwME0JYaQzMH
Bo9BQczQmRlRzzXbF0X4NmBorPNZ5aBZm371dVX9+foTKl5Iya9eGJCiINqpan8yMDAWj3X3rbFg
IPWNbQKn7uuGrl8wsYM4cORP6AkxvXlZc2vRQ1YGfxT0aEz50GTPN8Wtvrd2+Ztf3zVG+8DuUKxE
+vsKw+Pog6r7Zed4TWN8KIfpqGS//kgK2A6lFg3cDhgvOVbX1TybrNLhQOzrL+ZhgC5n3OkbfSt0
ZJeS2OuvRKSBgCxug3YkhBaXe5eNuKgSChgv0tPTp9KNoYYtreyB8jO0SoERvV34WFfBDasjbmTk
i6ovt0yK0OtVNSlaXzg06zaCa1XEU8ab1quPjPTul6rY4udfHkIGeTWT1q5N7+H6aPTjkIYq3ys1
P5lFfheegkNbHYrkW6NBU+l026b1Xl/h9cXCJA1++vzUXOCWuNxRPUYHL4/QHoijZGNFz3AULx34
a5chTIhOCghE9wrTX8WaGnSt6Xj+71m3Toq18n440OL9kOOAge09qvfKx6Wg+9otYhTCfPNM/QVT
wOW6qsjSMy0fHFq86T5J3F0/KOuTzqunuLsgPm1f38bZNXKjdUvwnlwRBfhli9omYZsX1k66dc1q
OkRZxhk5df2vjmRzEEHlgfzgzjGCcoXM6xL4mxmBBAeo7+iXHfxjvDH3yYNAGmebxRs+d+lEB5n+
HHw5V0XVSk+S2lr14obDPajsx422Wa3jG6vbigrSiGiAF++Ct0s1ndnb8Lddubyq5r6RVgkuOaKS
+2/yBe3w60jx837+Z31ySD32zliPFus7HZ29uxsO9MSYuv4xgrjkwWaCA+SvgVJAlMGtoE5+eTDV
Tsmm7mTZ51zU2PR7RnlIQvOjc8i+LzmU614ma7PJXBBDgJ3qqpzqGmPBNPTKpujX0ZIXDAhnsa2d
IPaDwGXhbM55Ey44dRs6pxSOpcUVneFTwbUxVz62yR+JViw5k+sojucTQkzqQwQDV0KacJrnBaQc
vABoTrZ7QbDgrNPH5W743I1+YUiW07R6IMdBFzvoFgW3Wq+/g1yN0+8sPTGzdkQwQHEPLkSZYmTo
0EWKzcDxViYguHzYjGq2AbK2sHGzZtgzBZ8IQk2O29TWtIaicm0vI/to+od6egyrz687wTmfy0f5
tw35whqOP5lT5tuepd4oI8mg31Xfm8TaRRYt/SlaWNLcYXtpTgqkBlFeDnphrghRLICkBWzr6yu6
KhxB/CL6EAQcsEcqZ6WRF2GnFtaKlZ0qx9OiKtqgbFLdhKiqHaqkyOj5VMV6lRTTQ2dPxQKudGZx
9MsJZeA84/LK2NUmgbPbjXETtF/Whf1kjl9eX9qcI4J+mHefcQuqyrJUFmOljdLZPCPZ1+ErkShj
5vGmSNCLBe6xGMDPnI0La2K9L3YyPRVOEULY5Vl+7aGg8iYnAp5C5eHU5V4dpfevr+66AcuXo+9C
UMrck3VFqTGpSRY0RuiS7U07Y5880tWmC2HeTlSNMi9C9tD5HO7rnb1PvyXb8rF5Wq5WzVw6fgW0
axo3juKcFITAuMEMb1W5XkhuNoTG1l3FO9X8+Ppa5w4psw/ipOKwrpxu21PCWo216wUOHTnli56V
mzS+yy0U0J2PipZvXrc3uypBjQICERUyeZosoo2unvQVTDp9fh+v/PdGb4BINpcer7krAPeKStRB
/H4NrR4NYmC/dCkSxO97J/wewP244EPm1sKECjE32TMgL8mHFKfspLSjSpioMxIf3uUKnFXVwobN
BFA4kL+NaJdnv7OGjJERjNiloSDR0rxVRutRLYdundIkW1jSTIlQ08C9C6J/ErOro3+qhyKn/kDO
8nbahbfqYYTWvC3XxR9faU173X389afIXeauOMSsYjKUjBAum8tl1qnljO00MX1Dn0KUZrN32nsf
gUiInjaY1pj3L9fRzWIAJ+8vnTENonFTwPxpF8mxfpBEOaWBRLA4tAxIM6CML+sOgltq2gxb6HNg
Z1YXSrHyyZGMyvFBX3WGHq0w2oKHzdvRO9mRNyoLd1uOgX9YEfgcQLi0kaU9JYOfoiIPRAzs79t9
dxAAip+YXpTDKuyIyVBq+BTxGb2W3LPq17ZS9opNN0aAGHwAb2LwRrtdKknIfTbchpjupnytm7w8
V6p0ht0qemjFtucewi/jByGyudqEG//N6ncyCZq1ixG35EeuLEpBKU/EUBYmX0p0f6jnwL+3E4SN
JbNF9REmCnp7P278/7sYcK3/93/45685zGVhcGqkf/zf+/Brldf5n83/iP/sP//a5X/0v2+K79nb
pvr+vbn/Usj/5sV/yN//l33vS/Pl4h+2WRM241P7vRqfv9dt0pyNBN9z8W/+7B/+4/v5b3k3Ft//
9dvXvEVEi78NHZTst7/+6PjtX79BgPPitRB//19/+PAl5b974n+orv7971/q5l+/mdo/IbmjcEMR
D5ZxcoTf/tF/P/+J8k+KOUzQcDAgGaO/8ds/aDM0p3/9pln/pNOBLBOPOLURZoV/+0edt+c/Mv4J
75ANW54I0WwGxH/797off1RVfnwS9uGvf/5H1qaPeZg1NX+xcPUviy9UJ5iMFLS6vDgkZ9IxCWtD
h7VjBF/bjxvb19eD2+8z/R0y95TrT9va/Fabtgct2No3nszuixrcdfan5vRnMTz0yPuO+v1kvT3l
LgCrfvdiF2d+3VW0xhAGYTt8hzolXuq90kNVqadQjfRV7QVfBDNmtNOfBZ9TfRRjakvA6iuvI4yx
F/hwA5iWDNssRn2MK2bhyfh/ADf0vaA9XPQFwntdbvmFHRn3CpFqW5eOizwTqDyCsl32R3em1RfM
tDpUVShkefbjUu/5ynVz9siKeSDJUsU45eVDlVE8GeyhqwgsxkOc3yF96rXOktT1ghVZ1TeqmxwB
16rydPsGdbS1GW875VfTOo7Fy6XI8ctQMzfZ93XjiS7RaN0k/Z+oii7EL+fETfpOtK2BnFFIgAvv
HHG8CN7tU65PSmtV5/NAjRd1lBASH07EQv1gbs9eGpJ6NKtO1xGOG6AlmgDvRSAf8tBr7IX1LFmR
vn+HFpsByAzUeV4j9KYz9lhawXqMA2UpFrt6V4WbY+RaP98oXtjLoxa3qZMZJU7Fv6+O/fuOuYFp
Uz7+xAsuvXJQnwtLhvBeiCzRJbm0NCVt5lS0WblLg0cLWvnewepQeyjIedZB4YstjgfJiYdsUvyk
F8dCjVprtFoLG6Z+1AfcZDSsyzWEOIWzm5p+v+ADxRKujiHDdWgnMWx3xbNuV4JJ79RXFOroAmvb
4KZb+4eRWhZyOUDYlhKQK7F6sUDkKag0IfNC10YcpBcLDPS4W6VV+GNPk8f+gcSK+UEQFTkg5WyL
yvrtUrhyJREljFJFpsnBXBxpneTpR7Vx4jwCOqu6a+1Ze1a/gg3q1sVu+njysmptw68beY7XwVOG
ciiczC6zAv8FQ875hwDqAIIFcvEq9kx839U7x8259YIcTfCnhueKLwMhn5fv/twBRhOEi4KsDsUw
6VbmIFsDp/Yh8lPUdd19tE4rb+EALZiwxW198T0rzRj7FbqtnvlG3RWPyvssWzuP6rP5NKFOVPwe
FF7+8XWbc76GsBoeBDHmyIe9NKnXfGLEnioEv9xv5dR8NtPp/Ykq2YJPu8r6xNeiuSKKvQbcP6a0
fUqU2KsmqqszMEawA4iuQLgdPhYHEcmnO/Q8o038djH7mruVLwzLZFhN7EeD5fPOieGV8T7nijRw
dUwfIkhvl+HscxsKUydlTDi4SPykO2kE9Qk2ba30jKDf6z3MoQPKyyiqvv7drnJKoeYgoKsGgyvX
hPlu468giOW7KXr+WFnFB7PK3jIP+TXNwqfXTV0V6fl0F7akV29YJUODMnIFDDD/Mo7r7hi9Eez8
CnRftHTiN0vNsbloEos85FxrSgVydbFcDbVVuXyz5Nh+EG2BkyfkOdRt/Tb4dzJ0kQu9jKzllE88
TRQY8dmM/bvMRkt3oAg0Z8hcHxHyN9NO24BA3q8exsfJgsJs9HKvP6irpbdi5uHFJj1v2o5gFeTA
CLGTXIFoS4Qs43a1Vg8VfC4/o0Iw41MuDEnFHSS5C92CvMCbbOMu1fM788vC8RB/g/TsGSL5N2BE
E2OckoV8VLvEgmaA49Fvxw9McKD4of4uIuSKesrSzs2aw2GRkdH7vsKJD53Vm+0JR6KY6wrSc9+b
nlHIHTY+7LHZPl168GYPI03T/xiU14cYnuX4fKqSEm13V+yEC3G/wNG9Dd8u8Q5cqRuIw8g2CpFB
8s0rIaHISNvgFCm1N32NHjkYpzXg07c+UynddrXv9h31IkGTX90vNcfmXMpLy9I6J42HjcyqBMNC
sJmd9oWhvatW2tFtPy8cmSVT0o0zlKhqXTtsvFDQ01gBpMPpxodI6fwRtV0KojfZ/IQYnwhO5LOK
ShMBmiCo4TW6fO4QKq/Trhtq6kjOTXojUPgJVpuHn8ge5w7qS1tiE1685kbpQ/Cu65U3Vmv/CWXa
ne8Z69X4/0m7siW5bSX7RYjgvryCZLG23rvVsl4YklriBpDgvnz9HLTvjKvYnKbt6ydFKKwsEEAi
gTwLcoqsBrdO2PdnxM/GZl/HK9xBM9UC1wZgRe7iPA3YUEF8HXTVWRrU9u7UU3gcP+tjfVdodhAb
+qPbgRFEsifc/AYKoeTMFw371vTZsWfpWz9C4rNJxtDJjMJzWnZDEv3otuLJIOz7aPRPJJ7DKh5/
287g0s8XiSwIrodj4ckEzjcQrUB6WUJbOvTO5iF35CUfaLhTjUIaFvTbaLiPmRhx4HoLvTsYDXyo
6wCLiLLZwJKQQmzpHoxGsPolon0Lifxx0ctALmAfaEzgCrSYHxQNUavlmJ+JpHB+qhyHttyCrnkr
YGwAEM/GB1w5t3EjVhAMTTq8tS8XuwbBIsUsG5STElEIW0aA4eIAMhZQSVIKuPluXUjWRngZcLHi
HatNdT3SIBWGpmCG+rjTBZ2nMrBzawPop3+83MnBgYGKhInexPLBiU/ovSg5CqA+BWq0w0uQyM5x
pu21GoYUALImRnXDy2ZX943fGtCIKpW9m+OFuur8vK52gOqeFFucrAIfxzYC0y4OjECW19I9y0FT
zhJ+Z7SHitmemnQ7LQV62lCOeZYHjYBggJb6cW2ezQGJWZt2bm4HdjTfCjd5+nwnrB3hl4lkUX+p
UItNK9ZWUCIkgWYDlFQF/yKCJR89UYxgqy2WpuFUBfx1EYFAxspu98XgbB3bq4NARYfNDCYv6LzX
2altUECaoynr//Hdka8ywS0DdBj3//rB+UEO/+IZDfOBFzxZREKjc3HjSPU+GdtBNH6SMF9TGi8n
vT+B3/35t1s7sdEsAIBRFslgsC0OM6KNGS8nHGZxO9avasmHoLHg+yfKykdhGQNaMH63I+Ba2Hyv
VKWzr/I8OypdC52NFExbszVv7MjuAgttmjI3X4XV8H8+w8BYQsgc77N45V4+v0SlETFBcGsXqfWj
zhmu7NFWZ29liq9iyL+/OPAGprlRWuJCzjOYMPFf1rhpTLxyfl+FWJzfTgf5jtJO4OQjgHcs4NAy
Pw47fg8wVLj1yrySPyUu9a9vtkhniiBWlWoINoUdHq30c3psX/+02YBGzyZ4dDUekMt4Y5Ay/vaH
BdsUPNEiPJElpn7TlP13ncTuzQgyhA/USkRrob/wxhXH2jTRmjW10Jx7g7Lc+aI70+3GspYb8vr8
hfq8hZcVU760Y31fz6Yw0jxr66bE6VExUKTn/BEuPLveM6OgOkQnETJP+TbFp2009crDlowNgQt8
CAVdhcU051WXqm1Slu9KHw0qYLhpAhvGbxy/Qv8DgpDcd5I/th785T+7HDKuZDibgQfF45ZcfRcL
GMWNrVdjJPxq/m6kX+zRAzN941T+uElg5HcRQ1aNFzHyZI4iK8FntebRa00oJTZbdKutEIuEFNuQ
KlQEQijT976Iae48fL42PpZm6KCDo4t+F5oUyK3XY+BVNzfoc5f+TCZasNPUMBSPexH/hFm8ZgOn
OP3+POLaikDh5EKRF8oTQHUsxgTWdSxSB69vZgszUoCBdlnka9CWskMFV3SpD9rtNyUtV77kVdRF
Rkt4y/hsyTe/PcwsfV6GPJAMc4OWzb45WCdy/y+yDjomaPqiC4mG+ocn+cIck3JQuIA2G1TuEDQw
cngrRwmFajZI2T9FtalUtPp5L4MuSgwghCDXljDx/paaeN2L1OuNg/pkf4O1HswtitJznzfm9GMy
lyOVyDX4++Ala7EVCqYQEEMwUtn4lkCQ+N2JEfTZYOvV4GNleh1qsXxGUwxMdxCq1b8oWDkmCkdi
J37G0o2DduW54DrUYs0oxFaFmhXCV9UvTgjydeAGQ/lsh3D+puR+a2QrpwbqDqBZQW3E9kANd70Z
GRvmMSqdDrAWaW6nn7BWdvduGJ2K8K3cfz5n2sey+zra4kyMx4lnJkO0ru/3ceP4RcoACa28rNY9
NqeUl8mz1kQ+qdJD2Y53o+jOJXNvbG04g3QEW66nricPwh3OjlRo6BXaz0OQz5A2tUsvGTrA714y
S6NGCrB4PR4+H8FKs/B6BItzzUiS3HUqjKD13+97pwgYOynqsnXfW1kJMpIUw8V7zkehpl4Zu75M
EUneLKtH5pdesZfvVNMhOW5JyHxMVdf3ocVmylqQ6/hswI8rVjWv1cof+Thv5P2VtYYguIsbYFeB
0LXkxTU4umqlLvBu43iNvFVq3nwob4xD3B6V3d9xJfi43hBRg4YkiFUyIS6O5FqbwR1ucWmO5gdT
3JVcpxUv/KlwKGMt5crL58vjYwlwHW/xGZkA3V2xBzwQqdC9MJKfTqkdxtFo6edxVpbhdaBFRlJH
kVS2Hjc+67pj33ahGPubvs1hUOXctFUEOZ46nGeYESbNz43YchDXdc517EWKysHuAmWUt+8PA/FJ
qvsbVD1Kw0/Yim8Ukh+LBQSDjTBgwgYgw+/9xIuCp6kA4BgdNOcZNBP50TnMx+ZQh+b954PaCrMY
U1Ppbebk+J6c5BN8VZyHLslPTkG8aKxuzEr1Glz8ISawUZmsLpiL4S3S7yDcqS1KgqavXT2olXoG
/wtPLbrufT6+jyfY9WdcJF67kx4UsiXCy7fIrHcDAXu6egNvP/g80NaAFvkxExMe+e2p9tVUodwZ
qN3ER+KQjTz88XpxPZ5FxZHxJutqB8ewYI1Brdl9qHIcDzPJwpTgC86mHfufj2zlpo6YktTrgDSH
p7jFXDlw7CjsHulrOKpfx3N+goRnv/uzHzj53RN/68PsOOztA9l9Hnr1o15EXsyeUw9ZjhtV68/j
js0JtY1d6m5ZWq1u64sgi5lzIGmVJTOC5HAndn4XoAplvx0KLaQj+WOzTv1YvV1/zMUETkWtqIP6
H0DHCEWO6DDdVQfnhHbZxlpZ/XoQYZScbOjLLFGmaVs7WW6jJ+IOuZcxlPv6l3ELpv6B+GpI0wjA
uAFUx3n9QQeJJ3xU6qz+E03x14BmeFhvDWj1sL4ItVgOs1qmwKLgzdnWzq3yhjezjeNlNRteBFgs
BSM19FhxkOGzQ3vIj9IYuEPS3Sw+V5ccCBpoj0n71eUjfQE14SazbZnc81tYn4IsbNxLh7rs9DdM
aeSZ+OHcuoi2yPFmZLgNDCvhYOJU9844waUOj1hFTmAcw3zLbkJ7GMPB0J/6rm+PTcN/jzMqSbsy
N/bz6gTCscJCzY0O9fJxZHbBKdY5COaFw3ZNSk5DvOU1shVisb8St47MTh7SLFZ2sKXrKhJ8npRW
aysXhzPkTSHWvbxTu5w7cx0h01ddGSrJPFGe2YyWWRb2vEo94Xa7JLP2n0ddTfwXUReTiEeljOjM
AR4j+Ro3LVXNzut471mi8Gzn1+fBVvfBRTCZWS6Kj7LNRTGYgFIOWULZZN2RtqW9BuM6cp8DKTuS
QHW3yLbrZfJF1MX2FlDvGIYeu0KWyOQrx/V9upO9zdbjUKTa7FCvpGJgQOQdEISsj6TDoSMWXgze
M1cUVsd5D/8ECV3ITuQANNHnn3RtdJfRlswCq03anjt4yVfC3offG/xTINUm7SHBlNIC5m0dNfpK
lrmKuLgEQOi0T6oGC7U31dueRU/FYDxqhOUU7ep9HYvQZGBRCxIUswu9jgqaIqk6PhITjWy7v4NY
DFXS6ZxKX9SJoNYdBztswLIuiQhiFdi1ev6CJucQmhPrQNSPHlg34+4+FW8JnyiEFHeAtUPUBd5m
G6l67dyBIAfIIaCCA0r+/r0v1qgtorrMEgMFF15baa4b+8weZ2o1LN6Z7eTnVheyCho0c8R/VqzZ
C2OLA7+Sa65+wmJPznURlWmMxp3ZjDsduYZpGwlTLvlF6r6KsNiI0VDHtp3hHqe2RZDnGh36ONT0
t1H75+hZPEtefM7F5mvsGXTVPG/9ZNDQYe1iitaKDpmgh419IH/yZ0NanLFaXAsrJQCiOC89hEbk
M7XLKZQTPYvC5epdEXdzq68kNIwOCBF06tDaWt6HY5EknZCK1A6L6RAhl2hH7LldjedxPw5J9xI9
98fqPJ1hsQV1tq0fsBVfbtWLxZrNoiwaC/djWVhI0nsduMftwmItDAQmgG1Dswp12eLblkWvGUR2
Cw2Ilur7PNRDSFrszcPnc7g2hZdhFmcsa6ZmtlwcDyrZ5Vay65y9E20Jdq8GkQ5TcJKTnMTFTd8Z
rMkZe8CCiR607I9It2ibbVzpt2IsNnCRl2XRZYgx5UAMIWsAm1tBrXjoN/ruW4Hk31/Mfw+Pl7lX
EYh3+uuUwh0str5zMm1MzFpCkhoj0HSAVK72QZOUWV2W1ECtsXzwI+CRIott5N2VOkRDLYk+BQRH
AXxdTAugGoUSOR1elqbsmAn3doh+tS479XESKvYGXfqDiiEuF1fRFhOks6nRmcQY4tj07JRmEeWP
MyBraILD1NN3xb3mO6/TaQuTsf4l/xrmYsLKREFfNsaXTFxtX2oiYPXGy8sHdb/l2BYZ120iXcwp
IK9SJhL6jAFeJvQDpMuSn9F9fYIq5oHdZvviIRcYJ+23RJ/W1iRM/6CAo0AG7wPOJSdlMicjnn76
ST/2pbY3yvapVZu3z5PF6kF9GWcxThuq/3kKkS4giSUffdy3xxI6O4CbbKbZrSEt818JPl2qmQhV
gy5TppPpFXP6kCT2xn5ereYuB7VIgXNldWR05z9vvW5P06PzXHyJqAZ8ENj9r1tyw1sjk5n/IoFk
aVbkRouRcYN7uW4d9EqnRWFu+AOtgHqx4f5aFEt605iItq1ivBm8c8S+2a/ziXtxmMIMtty593NF
ycb6WDuzLiMuqtSyY65V6LjU97salnv9Xp5ZfLfVpF7d0BcDW5zA4PfFNif4gFGeI3fdG/Y/Fa54
38/A81ryNqF/gFbpVQ00UDyi09556AIcqnZLFG59DH9FWIxhmjiJzdoBUAwNXKv1WmUL7/L/bNa/
QizSey3svBhcPIZJnXVzj5RE+TnZ57sBrL2NxLC6puFnDP1q5KCPbRGj72aeoCiTLaWyocNt8dSf
xF6fPBJqQI9T48e2YuDqeruIuti5sMYbcRPr/lzhKmokiev7GzhW+aWWdS70gKSWExCzHxSBMnCv
i0TSmpogCrVfMwX6GcQtG/jnfPevGprYueh8Q4IOR+YHUw7AGXnk1OhkxeauL2m8/xN2Uv82kHOl
cyzy0sYErg/x/0IuiZ6DEGmep6gFjJC0R8NjPn+BGYhnasd3tfO7rVN5hQ4DwTH4UwNbAyMNyC9c
p8EB+P84woXvnQ7XPQqXlrMnPaXSLIQyOBCUAS+BTLZ2+W7ctD9YW7DQZ4UbN+hjIE3Kv79Iwn06
W5NGbAAjsWAL4xyf5PUhARzPDmtym9EaCpdbAOW1TX8ZdHF8TrPIm8bEpm8iiE0WJfwOv3w+j1sR
Fh/VnTvHmXRJ+IunBj6y/SEd0cb774Istp2VF3FfJBiGlkK4EJ6cRfzrv4uwOCJT0+ItYJqND/lT
e9CCKInDzyOslqMXc7FkmpU546SS/QjJnZPyRHjKgfkG9AN7mKkEoEdho7W//s196zLs4oicNK2e
2IxKrXT6Jx7Hh6hPX4UoNypSOQXLjHUZZnm8CDSx0yrBJTVjRzXn3+tBOfSNsR8z5yBs4641t7CP
WyFlhrnYUbDzbu3cmKF6nzigsUXDRKvKOaSieJun9lffNzcxH82NO8xaF1m7HKncERdhzaRuctfC
PEpdDAAMwhQQGj1gx62ZW99aQORBgkMqXC7WZNNoescKrHqT9WczLXa1uklGlrP/cdr+L8byYXGc
bFUhTCYIoC2BB6J/v6MkM8FnoRYLsY+g7ysUhCLuTZYzzBOndV6HrJhpUoxb07Q1ssWCrOcmUYoR
tz92yAxPXh0MH3Zigw8uz45vfci1wsAB2/o/c7W82ZZs7s2YJLhrNlGoGhVlhR0m+VvuvBjQ9BnT
0c+N/ecZZf1E+SvmYiEmTlmzWkNMkkPDEpoIPPdbsfs8yOpyR00KCimoqioUi66XuwOKC3ySMG11
9jgZo6dUB5O9TtlhOKFx0THhQZH085hrA7sMuTi1eB9HpGIx+Jw1o45Z7ozmkHF7a4WsVSCXYRZH
1yQMVlia/p/rigfvnOI1+27ssmMUNEH8tFmArC3Jy4AyoV1kjiTSJ9tJcchUccQo+OW/gf//Oub9
o2uaN5ET1Z7O6uOkqL5eGQBjkS0BCvnllnvw8hcsUoo565VWuzgMqgG+V0Z7pxatB0D/G2+T//Lz
LlNL01ZzXNcYLXqH0w4yoajxQMeq/Cg7/8dKe6NMWEF/WXDUgTEpkEISP7k8ESqrFjV8HVBjWaFU
JJX4L+1espj43dateu1Al5BpIBugl4lOwuJjdqOd6yhK/iRh1m/2KT5mzUnaArJHbc/IXoTG6W9g
1mXmWkziZdxl5YxjbyqaChyjfqfuEq96kCp980N1YEFcbONUV44h8LQgH2GDGgyngcU2yUs87kP3
/n0efXbPg9IjnnLfe0pKpWcXnA9ePt//K9BYzONFyMVGgaAnlAY6tQGXgzLgF+EUJO7fIVOpP/1M
7/tHhRY3+vPnYdcGCrS5ihsl6DIf3MjFUA6lAn1KAFbVs+6AWFv8i2MCVHyQniGiCKW8JW+FqanD
FC2RT/n6rgtJ0OxIuK3TsJJAr8IsToZmBNY2HV0JXIKZAhRXLe1JlJuw25V8dhVmcTQwy8waPmA0
dYd7lKQFmwFoKG0gb1Bxs7G7V3LXVbTFqVDMcDDQ0wiPuZpCM+OLPaVUFPGu5A+fr4O1dwxEkoIJ
uH8DZLHY2EaZ9EYSocKTVzUshX0Lonh3BmX2uKmkvHIIwUpEgcA3rNvkyrs+EyLwf426AUlIFmA5
9Bh8eCwCuQyis2/9jReMtRzpgOkC6iMaPR/dJCM3tZRaAAvwJ5a0oSXMQLyW6kfN58k2d3xlgFfx
FmtxIG1awJ6zxpKX5OoCxw7t99obhPigUBK7m0pVa3kZjAUIl0MWGH9YYtwh0sAL0QEeCJ5/5alQ
HUx8JuXrVGh6jN/nX8Nefys2uUsr6QOwejiwAC+FZbNMy93ItZpY+LBtoVKnCaeG/PMdcBVB7seL
+kFJbFuIGREm/VSK8bEys6AzQYLrN9niK8U62mdYmNJcwYT0zHWopLTztIkdgep5fG+zpliWUUyb
gUrfCg1G33l3n+dewym7Gf/Y2IErR9xV+MUBAPiN3pYyvHMz+iC2Qc8ZSxRVxG78td1gXUmXV9EW
+7114nLIM1H5aZnCuvlbNn4r23/OELLALIGM3DsRGf3y6y8q6nw2DTkkTs4Wsby+7LYqrtVJA8Ee
ZAgXrM8lZi/rlK4oW1yIm6A+qM/KrwbqRHGgHfQwf35/XQh7vMFDrMjfmK+tyIv5svPYVSeOyAwt
aqH4zUt0LzBh9+wLXmN97ZTuHGdn3Tox3Rr1yrHgqlDohygRGGRAh11/14qlRDV7FWVlw5/Y1Hmu
6mTUJOOP1k2/bIxz5cSTZwI0RYGs/kiSM2c3GzprkF84uRcAe0Z72Y7iu+121Oq4LkItjrs5qpxY
I+gIqHlyBirhtzFBCtPOA2a23zeGtbYBLoe12O31zMEYNyBDYd8ZofLuakG8e4Ym4ogsLS1hN1fM
SrZEhQ7/B/wni/bFnpuhc2CTFCGlggmcWf14CIgHkhfslCC2kYIMEGw2DVbOIjiFAfYDlAOeupcE
dsNsi6FgPbosdPg9BO4uucs9POF/1XwJw98cpFz2i0r9Kp5McxcJm0wqIFFGh7V5Y3/tRl89Jx57
Gvfxiwg4umIRHW/V3B9v/4bE6dqWBFdQ6kPaUhptMac94CzqnGCs1W92UI5RWMAAE2YUL8WpP7Yn
PMOEfCfyYEv8aW3d4iFEkkilrsr7K/zFmAe11F2ugoetkQFYWyi+C4NmxRioUbqR8NbWECwF0LmA
vgMgC4uUquOENXIDodJ3yTMG5fWfGztjdcVchFjMoANmYCrk0aCDNRoqQZzBXANv0IqngwQpBN6S
/tUHvAgpf9LFB+xmx+SjjVGpwqS8P8OEiLomqPRJ7P2Xo5Mf+CIU7FEHrqt4aIm/s+f+WUKJHR+s
NhDksQe3nXzXik8wizBn0lrG1d3F58xLLkjk1gLFoFGepGupG6QHGCOj9vTjbZ1f+e8tNyC6Zy4k
pgwd4j6LFWINLB8TexDv6m6GlwfzqxsAi+h1z9op2RCYXx3dZbTF6EYFEPMUdnXQEZJVi1T+YK/S
UKx4YN7WubfWbQfHB/RDuNujN+1KkZWLyRM509JMQTR/kiLGID2SwL19NyoJ+M71lS0lgLXtBqSH
1EiCUTtSy3VACCQJ+KW7wo/h59WDDp/rOv0XKxIAIRe4WqQtnA3XMcpM7UjPTUmKLW/TRyMoQ9n4
VGCP52cwdNxM0WsbHDxOgMQcC6qOSyRo77ZOw3T7T0Ls+NwAQ2DQ6A5dXRwI5LD5Brh21F7GW2y5
Tm8EmFmIB4mdsED3wN6Vv2A4+hXpGKeeE8DxJdj4qGu74DLm4qMOkISZUdIIPBjxCno70Frzeq91
sMv/jh352jqRBuFoy2PjYZtfzyHH1k8SjkoX5VrquUK7sWr2byoxsOFxiXXhJK0u5erEmGW6OTiQ
WMbRJsCmayleNVGLTXRLgfbjiWbDIkX6sin4wwc7M9haFhkfjNLXnZRiD/h549BsCKqWb/D2Vl4e
rkMtMggAwVkmMrw89Dv0CCH90OCZ1q+/SG3RVPzzdXEdbTFRypw5Y80QjZ2h1QPJv/ghDeVjaXm3
DZ34WI/Ijwc1WjiUQoppKWBgzpUtaiA2/KwqAnWKwjG9i5RxV6mQV9tyk/y4BBFMypRKTXlpbX69
BIuhrCUkGSPLB9DaIgStN3SJVx4pr2MsdnIzuWDE5hiQdZPfzn70xYgP6bc0HD2Iz1bUfDEqgIG3
Ovor4LHrsIvNHCczgYQ0wo670dfKECiUXzlwEyCdFUGX0LSgWyp18p+8PkUREjNngLWigRC2qNVj
ZM65naA9EQ8vTXqcrIyOzhYoTh5XH4Ngi+ECC9WJ5enSOHE8xQnG1QQZHpnl1aqC2sP2xUrbirS4
rFpdTewO9gZ+cp6ODbLgboBDMS1DuH8CPQQewwG0AzWAoWpoHizA8fIfGxl5bX3ig8KCEE0KVCaL
s7vK4Wo7xwCDSCxA8tPE/SfZmQrcKRwK4WJovO03DerX0hhkPKTuNBxaUJ5f7wmY9bYV4YgpcwtW
7FnFu+YkKFbts+JL6ljxkoRTuDHUtX2PJ4l3EWoI/S+3Io+qCW6xCAtPZD8B58jrExofDSRrdnIf
+HMPP44WWkJq62+EXh8xOtiwJX23Brse8axZKWS8/jPixOMPo+pJIREJRyxu4Nz1d7REPh62+LQw
o/zfoIsU7pZksGw5tVJhY/bRgbqp9z1yAoN4vbV1YGxFWyS6WHcKZ0oQ7Z32RBMPXo2oKYApgvWw
QrdAhHgU+HinvR7fIu3xsoiaJnUKn4nRGDxbZfzYmOk8AzfTqy2tdLP6Rlj10o3mHOjpXHnMqMgB
uyFgKRxvqpQ8ggZn0R4doFMxWPrOauejMTQvdY4nfdM9N2p0BJTUt3PNRloDJ0exX0apKJfpjeuV
VZPTvEq/EDV9LDrNS0stHCaczgKiRXAmPOKC6hei8EU+vLA6uhWldq6IMsI8Oh29zFGPEJpSPG7V
gUFiI0wjmIBUpvtspzrk8yL23RnIAy+UKUg19gaBqLckbn65bUedvHsjpXnXucSbmDiWvb6zoV9U
jOpZa6oAaMWUMtiQwUVaObmCvDptcS6S4q6fxtciaw+1PaH4Sr5rg+kRxclp0+oxtZIWqle68WQl
Y+HXJpjgKolTmrSQoRkgXOtpkb6LptTr7FiljE+B2QLABsHWE97edEra+ocy6HhQNwoz7E0Y17eE
eUK3Jr9QnF8gttzHRfGllT7PGRMBWqUHklpPwO36RZ7cTTFrPD7Nt1yF4g9K9IAlhm93/c82UkEH
cIyjPhmwyFbakBRoj2nFU2Rq37Ihf4Et0y+Ha7tMczzi6MTXx5TAyqj+FRfpfqzqP2I2v5SVC0UW
0cJQqZzw1pOaNINfBlx8nwpunZOmUG9SK/nOu+mptNIXjddHY4xqqkXG16KMztE8fZ3nOPZm4uzL
uYR76ABr81E/ESK+Twr88mKd7bkJE201akdQnuyc1kMngsjW7zLFOTfpuGvTMntoXGN40gcL5LlG
992xeYVM35tW3sf8hjgNnDOdXLvR4+E5gb4g7cH6z12+Yy6k3nu845DMCbJZqb0uF/f5kFv+oJc3
rVrfahG2nh4VbeQ5JjHPUdXoLSVO0nqsm6SltaI/tnaShXMC80ePq71x22vQY6Eg2w67aE6TnXCG
vaO2489axAFAR/cjvEhOUOINofjwNIN8CzmL1y6avk2FCctupcJjAdMCWysfqyG+H2ZWhCaKcW/S
IcIHqiJkBTT9q11pb5CBFZQ5g/OsWMN5NvVbFQ7Vj6NlBHZpqqchih6mtnmE64cHHr0H8UxK7PGO
qNOja1WhCWKsp6ZF9VQ3TUWha9fcWfl84xQA2Ag3EBzdrE7nb20UhxjYEUvaywd93zQ2nRRA3q2I
fTWsGf5MWtIfNDiX+wWfrJNjj8Qbky72nZZXYQ5pMNrmsHmPMT7Y+303lVLzWD3cOcX82BEH9wvj
wcX/VEf4xlVVUXB4lbAxDeRcjpfgYVb0nUm01FO4/g39X9PLFOzXdOSM2rltQNDErQKoVqge0JKW
1/Ziz0X3Hc39HyjFnVNaSXgZjP5uKt3+XcepQ9O43HNjPjOrvcuYWXlROp5noNG9rBs8V2fQ/Yyc
2MPbjU7j0RZUxLBpckdx1wj0hhw0+Pdzqf9SE4IGyoxGsNGGY9QVNDXynVHw2w6gfZrmQiVezOOf
Lq76VDOVwWuEiAGCzGoKPVNqmfwWt9tzHk9vzOrPTm36WmO+aFNyx63krSxcOsCsg7KOp7TUkFYY
Zy7t++rEVEidtKpftHpCtT59zuLIq+uyCiIy/qHbVUqLjBxGaYQW6xMs8WaYlljN8DzrI4Q/laBn
7oFPSFBEh/hioQV9oRyixnrqax42E7lxYvaaW+43O65ok/KDKPuDTUxYtqbll85SYZtck18ibpVA
x87QZ7SPuXPW++wxs6Yw1+LD2Di1N0XY0S3eHyiLjVPVWjeVZcSBVecPjCk/4gkSnTPe5rFOoidl
RFJVS2s3AUhNDTBnfxO16enszK99QuhYG+hedSNgpPWxYs63Kub3mRBfk0b9hcS76+OB5moc1DHm
0ErNZ3cYbpV+2NkmBFvS6Mi6qKRu1f8Y4ZFMB2gOUcArb+Ox1im6uZzihx9twX9nA74m6HZfbCz/
g8HiE+ftPhFDiO2816x+3yTDzuSTXxF373btl5kB9GSZiRIySy+PhskgBZyEkESLaW3jntExwysd
bT/k9Sktybls7NeIQxzbyl6jMf1hWZnpw6kUfEXos3qT2wgfyaQKGzW5UefZClI00qkdkY6K2no2
lAGfZhqPxpw/WGgueaNNfk7I9rAcfSWT8UVl43mMbDwdEI5rxoyrfZnYt2Ikp6ZtJqgCgfc82/sc
ZsdR0XV76Oz136eM6fvCcKvdoCb4tRNeVGz5C7S3cpyF5+Yqo3EePZZD/NSoWciS6K3h0S6Nu13j
WtwjLL5LdQtKMtFdPI+clrV+m3QwQ82EM3pxUp/KrAmMXtxGCWSto1gN8EUCEucH0bo7KBwJOmRa
T90EKiOx2wRlqz6VcfWsMWM8TXWFvZZZv3jX39W9dnYsDFYFN74Sf5DIManalV+mlP/Ih/6WZMk+
gYOkTxpx0HMRkFL4toBot2EoOeqe8imqQTdMsyBPQBMZHK9wDWC7i94TmtuHttK/GEY/3ZWuDh0/
q0k8Bw8lQWNNX6E1uyNm9Nj0/PtgqF/msc6Opkh+T6U90lqXCZFYfs9MT9fyWzdp0NlOCPQZC4MO
LmSZSIdH8IE0uUciyOOmuRNUSnInj0+vE2Cumi30puHvOe6iboIsllaXfqQO94ne+RynaJLgm5Y9
JsUt+htoTr1M4+hivfWZjxNyxm+LZ38Y0+y54OU87FlievNkFx6ee+7SIjohCbyVJmxQo6S7cRuy
S2qR0R71AJ2aFju2TqgFOy4NVOeeg0aj4kk9am8ynnp5LPZJmT+J1H6xrJlRJFx+cpI44F2102Gk
Z3DpxGjbw3Qig9H7TqnCK9kktK8z94dFUoj0JUR8LYnt+vOgARHsPDdxPkJ/Ncq8BObR1ByL9I+U
FztuAkjSuOWbYpXPKHNU3N7jhpKiLmlhKc/6IO7grXmOrPk7qjPh9XkLuXRrgNjGpCAlD/bdFDWB
y5SzUCBeozf7VoCxPtanNnUP3WSgDovPfE6OfeOCicca/NIBJFFhOc9IpliLYvjektknU/ZN6aDj
ZrPixhToqLtJ5QSgmhQo8dxzb+k3OTYI1bN8PrdNxm5cd4YbhJ4jbWvdVxJ1DnX4/Ogm6UMJLWCa
GGWgNWJXG8D8Wzo78K6oAi3jf8x58sdU6JFfEEj/cHX4w2lBhaet0PtH5KSqpI5Byie7Ik9joX2r
s/kZhuqvWtwLRnuw5INiZCAHO1MWxBxCdCWHiXp/mqzSPjXuWHmzZUAEXcFKoWnambS0RmcfZcLw
FKeMvaGBiUXVGjxQKtcMbKEeWwYFfLdASaMXxxJ95EMfzSigUU+HRq2gwWqBXFBN4pSaZjhO3beC
jbASNo91qR6muDszYf40i8yiIptRr7BE3Ze4BWtIMGn53XX/h70vaa4TCbP9Ky96/aiGTJJhy3RH
XY3XkrwhJNliTiCBZPj1fZCroiWu23Tte+OKCpUrRY7fcAapuLQFJnCQ5nYKbThP6gbkbGm7Yxpg
400xX659YMX2qZGQZW9b17Bj05+4lfgSlAOfNXG5GXh2r+vTbdFCNgBR2laK7ioNi31KOt8m6d1Q
mlepgaK1BffmGljSLn8XZHyASJDq1DLfNDp9iAvNJdDugqUc0tAU1FQWageecT9U+V7U7Xjuy2wI
1KR+s3ioIIBVb4k9fi80O3or1fqtSfobHMfAnGodGYBq3QPt/j1RKheO3y9WZ1GfFSKgA85EX+B6
c6aqfatLBT5dvfFDq6i+ywV9i9H4dcKRIaeSZeZNVPoy4nsepgW0lAeQUrTqEfnlE17eBzBBIcuj
5c9WaZ0sFtXX0P0e/CbXUUZgoJ7KOcNWckePx8wrIC/hpF0LpN4og7Ant5oUT6rdnTUBNz1Lj/Gb
G+xUxdEOvfZ3mEPfj7n2kEq57U3WBpWtfKv7DFZs+ntt1IUrIm1ywAhzh4qgaDCg2DWqKJ7n8U6N
49gpiiQJBKlHhyTFDzOGQV+C2reXGzn0AZTOM0DU9iSuB9eiaWDK0DWaEFvKvuejfhuO1HL0AmtT
sB6oib4CVqMrbMdUqzPt6tStLRk01PBtDma0GZU5zDbgaE6r6pir0bZTleeijh5arYLxmlmETmLR
ZlPW+Jg4i3JnVPj3KY832F2HVBl2iiqGzaj1G61o9wlN79GKO6IvftA78iNnI9lVZHo0QjrtYAAg
oLqjDY6hJp1fF+QJ3j9oZA+AMqXFUQEkxG1k/AwQeuwNZRu0bcLAei5Cz1B0SFtknQkZP5v4Tdve
DJMaBzysAfvqYGsISY4yiOzhoSXEb5U2SCxyQAI4OkpCAqVUb5u8RhBvH5OYIb0xYdFZItRWY5il
JUWCdpPa39hNmbhJo+EPaLgnavGzloPu5Yy8szS9GobioDfGuZTGQ5FYjxbI/1FTvMgkfyCpcihb
fcvy8BrvBZ5ymJx6cMK6KXF3wLsW2QZ9ExQ9rpRuSjU7JGoCfMlo+YVanGWY77Qc8xgK5mo63mjY
AuBOi+WLUYX3IsHtUVZw28Nv/cLtxHYS1U6dDMbTbhd236iSlPBpULdwKXu3iuZ2auMApwhasFS/
k21ROCrrhFv2faBW1hs6mIHMyDaUimdUsnCMqrumLdSFwXF4IQnrNoZeoqZHq6MKGz6npUK4im3d
jYkYUDOpa7fResUXI9YwTOKT0tsBoakzdfEzQWnDgT/Ujg/lVR9Vijdl5Jax8a3F6XItiV0gsvRR
7VjldGTA46HcjpSWTqhE9yobuUM6XJ+0ADW8qfSd1jR7TSZPvaJfRy1/JRImV2ZtDX6fqRtRYLfb
dtRDQxzSR4ql/dRJ3G3iEJ6XFeE7acbcaUqkBlwH1bxCiFubmacPA9aJZwjsRfitbGh9BcAhuiSd
0SK5hEzxrGUcoM55Hwv0/kmdwdCiFyfDbPHNxalKBxjKsMbpzOmZdmqxSWPAzND0GXd5qt2QLt4a
yQgdoWE3tMrBwnkJoDDyyLFTaEfvOXImCxruTZTvSnVoArPN3tM8rCDUjULNZL1GVcfhNmAC5THy
22pSmpPZJSdL11MkWdqbbspjqKUQi0X42EXsitSh7WQl9/C30ZOz7KPJk30/zj4e0poPPAOWPBx3
icUMp8zFER1E7R4BxDlsZLXT4vIKAll7rHXu1Jl9l4W54Zpp+q3Q6p9w/nsi6mi5Rqo1m4b350G1
jyxtpZtZ7W3TZojLWoU5kartCAMbMY/V0gfEwfS7UEldddLHHSujcxol/NbQO6fVUJMqFdXe5L39
ImV6php093ncIzhqyWteM3fIU76p6jjeqk0TO10RPqIAl9zrWZP6aj7m3weAq5wyYqUPsS/m4o8e
Ei4ZP+DKhWuFpbcHIE2goFChTi6k8Hs13FqFII4ouHBRmtP9NuP1tRb2z/UURgdhyPAqt+14O4KF
6KDy84zMijhhkeguFSzbwhAWGPK4eY3T9o7mbY89H5eI6FonG1HqCQFMrYXoN4LCHsEyCsU1WZ1v
sA6oTunVHVWmeougelOizOAqhKd7kek4yblV9ZOXRKroj0JvEdGa8PeBg1xscTggDHl92+ocQU8v
uOiClarzb2v7nwrAiwZNWbIxyWayOFo0HnhHyjUg8yjJSt+ktwRCy3yzCmy6xKV9LcrOlfBPWIBo
IGo9KuBaqHuCTl69ifxoM1sSZverHfO1sRZ9hDbCS9X/U3JOtvx6htbO0Mz0dlXrbm2sRaum1Jhg
yjzWLHMxnqDrfEJFEuDo/43L1e/6Qp8r94s2V950ii7mdkG6S7YUhtdvPb5KPax2YlaK9kukcDH+
s1o91MZnqzVsxdkUCQsWjK9/L9j/GU//B5nhIf/5j8HzhfH0I4yk/5/zwrPP5tMff+eX+TRlf8GC
CNr20HwnMCyxcJJ/mU9T/S8ArVVIg8ELyYTTGrbC3+bTlPzFgDRDwwEB+txdxo/+Np+m2l+Q2wW8
0LDAP5oVT/+N+TRQETi0nzqiKObBYRdkdVgSg68OR6Gvh9rIJK3ixAJSowyVV26X8TdYwjcbBrbh
oc6FAgW4SMIrT0j7ys7odFMa+rDteZecQzaZd8hWtfdQscimaYfE5zQ2bspioEcUv4o9Xmw+Hk2E
iUErjfQ9HEvtmrQaf2x4VcUumQwUnRsbLUIGkWRUXxDIQ2QLhTVkJGjiOjB3KRyLdN9rih/HnXkX
qYrioUZduQkVT0aBn3O7RYI1ms8GhFRiJnYEunGVwfYGn/xcT/aA6t6wkr+ERv2dT/WrEMgBkU7l
po1CdHVEASRI+urGjIwbLeI3BVdapAHTlibZfUfAtNLEcZL5GdWGe26KwiHcPMGEy48SDSPDwVBE
B3WKn9LE9OJk2tW2PJZKepQA8mK2QI8ple+KpQsksuU3jU1nexRwVWXp93ao71hbPMKd6Bhn5mGU
4TMYUY99k+9CDa2HsjkzCd/ZzgxoxW/HSASmEcYujyITGiscCMEpeoDwUYfYDmVUWBahdVXekTIt
naqIDibMwYeiTVzAfQ/giGDcxLqKteIdLjeGYyj2qRJiWzfWNeSlAtNC6cgc023K6bYGWQnKvUEV
pbeIXvxahC9Fxn9w1AmV9lYh6XUaZ/44HdCfcCNty8hNx9GKFcE0PUu+M8bpCVAaMgeonhyV+1pL
Hm2F7HWSPbaFvJl0sbFtpK0K3KsUs31SciUQyhTIlr7XsZZ7yaTcJEq0U+ZaF0n9QYvv85wdW2md
ok4ekPlc60J8n8zQqwq21YE5LSPjapTT3iz074mIbuIw2wxqfj0qGnFUnr2MPXZOR5KA8uYJJZ8a
M1Pc2roVnaxB2xdV/B30gNtJNAETgOqzWD/yMJxbIP17ouS3atbfc0m93oo3rWJeZTLHchjsoFuK
b1Xtkfb2PoEfoNOgIUDrGLVX+ajVMLzsdOr05rixx+E461k3U3W2BziZZjl32GS4CZugJhwZwHhw
9Eny/t6cNzo1EaDBszCgWflQW3DkUJsjLdPAqOyr0USwbKP1BKbzIQrZjUGLa6aIp9xk25GEZ5Oj
B4BEUsmKydUU+1ZW7GCE/DzZjDhQIH7VMms36uwGJVfodDT5ph/Ub2EtT7AfegQn5Q24d3jyJOg6
z1UsuJN1jsmjTdtUvVPSDFXlAplDlA6WI3T7HOvFOUpzNLI6IGcbKP+LBJ05Q8uDLkV3zlLqDVq4
ih/BMtGx1SnERZQd7DTbdTQ10dEID7oeIjVSU+loRoau3FjsYVS/F5MMjLi/N9Bj8nILCB9V01Hj
q3L70eJVg7rzxL0+FKidxml1FYP66kPz9Roh3bEeI9vReyU9jIq0rjswllD1o/hPk/SHrFPksnYP
XnDTpYewiG+jXoNoSZ2lQauR54xP92qikQAd1C6oIWgGiyeGZ5bE4l7F3960bYyZgeR8eqNGvL5h
TZh7XJuuWFlN8OKLcs9MNGWfJ8n3PBdIB6pi2hOtz5xO089t0VQbuAyelWLys7zalJ0uD4kwyDU6
NrsWHQFsDjRukRWhFRP2B9QIUdof1CC1UEwqVfKkdmgFyhQBLnrEePlVYGFT66mO5RmmUYoTC/Ms
kjrEFE1uBm8Zr6u7Y13xFqWNEPEzQ+jcFMNekvJHL+Xb1KGqJOSBp/AfDKNsa3H1WlcQ7AOS8VQh
CX6phNm5sYKGspXDH7tOI6/MCbr2pCi8rDajTd+JR9HRGo0ygc6pZvhY2UfVGNrdVPDwWDfoAttd
eJfEw+gPQIriuNmwk5jaIEN/KICJeuRoLD9Bs2sjUv5soFw9jlXoSoKreIJyNWT40ONnNAodYxAd
wOHRNbbsU2iitTPMXYwqPkluP/V6/9Lb5IYxXKx6+0NjLPdjWzmOPLQ7zIBU932sgIpUqsmmLw2k
KZWBQkgKP7U06+AfM6Djotj5Pc0jZJU91HVl3pyEnFBUbFgdhPPn5wAkucTOw6BEO+yqja3WH8b2
G6916kk9D49w1kK3RDcjFD8ytKfxwEh0Vp5YmEeeotfyp660ZmBxEnpDJwwAIxjEVqCDtDfb+Ac3
+tCxUbgFgh0FpynJnFQr5I6HDLWtSS2PQhv7XaJrbWCJDpKjSS3dqBNbdL+R32sVimWmErRwGnYM
lOiBdGk2vcE3Am0qPLbldig75sXoJVGzL9whbEZPttZDz9luYsoJJe67VEwW7Cirb3ZpG4424jZK
EX0gH6/v6xHtMphg546aKbcZDyOfVsWDmvH9qMFWPEYHQdYSLWnK7+shPk48hcC50ub4n4hqb7DO
OvAWQ8xoEOPKZNN4gj5c8XMo5fhYZ6h0pq2tB4rk9LUZiTj0cfXUKkoUiIKeKzbWV5NF7TMkk8fJ
oXaVqo46wJYk0qPQH3KsZg+05aYu8mYT1/SRV6bpy0Z5//8FmimaItH7SKh5r8h2N6rFgMurhYeW
0u1qdE2ySM+doRqviCCvSVN4RJIfnYgfdWxNkvBfkKf/C7j/gxhI0P7ngPv5Z/GTfwm25//+V7DN
9L8YNhSBrjrUuzWYEP0TbOvaX/AGMEAJgG/LzApAkvd3sD3H3X8H1xr5C2VsHEaQvUD4gF7xP3H/
za+YuVn8+2f7abrM0eEn/8HRnO0xEMUvQWkRaYdmGuAB2llJYqBF0bUGKoCG1UXbCLal9cEcazjm
qOokwRut+wlhWVGl6CBEvcJdmHyG4q6tity8N7PJ6oBNqJJXKAonCJwhgA4o0hDaJo7mGP+Ictsq
r1WeaxlCDWbRLUma/nvGO00TDpgL9nhtG5XxXaFasq+zXIGzVsf44Jm9DcBPkxctx6VGjQoICqpo
OZBLcOgMrCIa1NdPS/b3XH2emwsWw3JuFgAvIIJqrteASfXuJOAf8rcD3bT7JdqwWk9YZsPL8Rb1
hFJB27YPcYBnBnR/11+FkDPQndFLUiD06G7l89aWflFSaM3ErhPbgBGcF94CWiRvEF/kgFqH296b
fDj8rZvrLTI59dcnQkEBeaGJAGguc3wqz+hNN0pFSJSHp8np0m9ae1TR7/vzl324unzKFy9GmSf6
0yhqCEU8kKUGt+sBoo0e5+rC5KHXOTjmIQ2qg+JDiN2vThNA3tSdzgjE1mWEL+jX+Fg4F2L/URXe
vjZdrmdbDBCoMCX2j7URT+CiPlBoASZ4uJzaM7CwM9pzdRstqzcQVICdPANm0ICot7Ykg4Ey3KtG
jhhH30hQ9hV/2JMABPNgjXizRJVqJpRFCPRwUCGYBcRxR32e5olHAy+GWUExwmrmimb8gOAb0Ald
lms7M0zLaWVlP3RLvqzsjGRHaWFm7BOAtBYozzYsBJx2KOK3nbGfpSOQQn2TRxEMweQB6ba1oYAt
fcODM/SV7bd+s5N7cwPLYQckln3r8k0D88jVOb84uiaKHAwUjLlagjrJokKR5Oj9DCF+LzSY79gB
TpVgh0+ugDxH4q2JcC6Bpzg64DlRG1QnqPjBhv7rvEOaHQhEicGS6o0WV+mU+3pxavkN8P3IuX78
+TRdHFmMhrNqQg1x5issacW6nUWQ3KogfQhE1UNrWQN1ilw2gKkAQ6Gu3UqXm2omPeHrIEYPvZ0l
3z4xIiqHDl1nei2Pw85+/GWT3nn8MM8o8rrb6qw9//kbL6/6mR4615kMhM/QuVgcVdsci1rpi9ZN
dyHIjYUf7vh2Nk2Yzv8L3Zr5YHzdxZaOPgLeeQrvEiisfF1AqKo0HfJU4aLy4o0YDaTG+EOLGU7O
G80nTuVG1+nehrSvt/KlF7c+dCA+j734Uh62NAPcRLi/qHlsm3yfTRvms0JKp72rubPKl7u8CedB
IfViwGoROfJHge/ThSwsexJpawp3llGwNgCwBVNgBsktDuq+rUG/mklmawwRcrmXvg67mGca52qr
jhgW0Cw84C/JafTFUdkCBHoy3NqVh/wAGw6/R8+GgexAAu5XLnfpcxasHdrVOVhMvJGWVQmML3pE
QXkCItiP/BaXs+5NMMsog3hveusU2surArSzuXgLJQRc0xf7OivRf2wG4eZJmDcBlBfYPUP5gDtW
zPPsBa20uvbKXiZloAEHh1Ldn/fbcrvhADNIqcOBEL8AeDPzzz+tfBWDBWtLpIFq7tW27UApe2WE
5SIvR1hcvWobpVrSY4S4f9LLW4JU0aY3dbX59x/CbBDsEHWDa7q84cGxitpZ0R3InynoZ+OdVZ2w
ZY9n/pLPQyy2azLpsm9QpnciiFVstS3EpXZdAhWA+XD82ycLwvMo6SMLmZlMSAGWalbmKNOJpsRw
8mPvzy4OLaw7028GVHxDV12hZywekYvBFrHmmFTVUJcYzJp0TwGPVUKP6c8LtKQMYgy8TxDAQPyD
MAOc6q9bzRb1hGpdhIpD1L/rXD7VNv+GOOJkxc0D0pQHmBR4XJabmuoPo0HWwqHFrb4cf0llAmEi
11QUYx12LaBmau2i3XgsgjXmyfJEaXj8dQIdPDDD5iRxcY+0tqk3RVcJt5+rleZt3r+uTOTyRC1H
WCyW2fVTbJF5BDd7ASfFTW6zM0AuIXx2Ok/12tvq+/hIb1aGXewRrNvXD1usX5V3Vp6NGFbfVA9o
o7QWav4OZ4ikyodZX43pHlC35vPaO7Ey8HLhUPnRm0nDwKl6KnXVV8wnoaT+yuddhuX4PITL8ADU
TR0+3F+3pxJDypHoGEXd06CAK5p5BTFHhIdrnpcXlggfEzlz4cEtZRo0mL6OVMEBVzTFPJG3psMQ
IgOZMpgOMKfpvQFvJg1RFKAxwxni7c1ePzUrhNDfPDoI0lGjQHiDsHjJJK8paeyGGRg/aXZliZ54
bQdWVrmaFfDmB0Dva3M7R7yLgArMNk1DamBCBZ3Mc//plakR0sHBC29rr4QnQZlDivcGMNNKka5t
IgKPSND3QP7Kcx0/x9VNbLKVZ+hChQBXKE6lMV+q2Mrg2X39HdoiERWHURRCSJyZjQ70AaC6N5B4
vft1g2v/+sBYwPiBXgeLehWSSsZiRESxkRXrsnWZM4GegtgGyv+KDywJqogIKvBsBLc/VrYxWUw1
0aDPhgQHYRwY4BeRcj1UcESpbFRXmR5Q0HzH+E7Yctcx4D91FH7N6QT796uqQTdVmXYJW9PAvoik
Pn4F+HZD2gm5CXynv8407KrGOqxVoJCFfWujrzFw6qmKfjSmxtXoEfVXbxq4A0NiPyvjra7n3ya1
DkYQ3aKy26jW2tuzvJPn34jQmduJGxmCOouMTAKMW8xqJa46wBJQg+mIEQV/nvjloVoOsVhsdMVr
jiZ8ARrbj3IKPcB5/Q5YUGmAXANGwaCsqVz8dp4/f9XixiK06yZcZ4Xb5R7oaoar/iwGJCoJSNYZ
MMwUBgOzhrCBjH/tNP3ucxm4qhpUDQwYqyzeoEJWlVnpU+EWAoS+1PZjCv86OBPndQUSXBnI7gk0
erTcKtcU/R5tZ89Ajw/Csq6WgvBXjBAeJT4xn/+8Dhc+rvNCfP7NFs9UmKlKExLsPvs+RnFzRz36
+jCeZlXl5qh9E6fyAa1bZ52u/Zv1QBIO1QAE9Aip2XLfs8ZSkmSy0de6Up7It7SHuJdbDFdpYLto
1/os/zbYrv1t3fxyEdrMam3wKDIh6oc7DkCMxTdPXQnDAHRP8DTPxltoM8HtYX2YizR8Mc5SGZ63
nPKowzhzxQ7dP+C3AI0FfqsOkutVNZDlq/ExGgJg6PDYKMhfaOKkBUukFWK0fXJiQbKXDtgjuDrB
eHQVb3VPLyOAeTxcD7ioPxR/1MW7DPAKsOwm0PbqHpDWQG67oPcidz1E/JCW+vweLkeaL/FP72FC
ucJjm1V4i2YUHD3EkC7MUWGYPRY46NfESffrXpC/2yaQR0BpdVaNvTAbI7U5xGBNzsPOKlvhDn3n
3bqo68VTO3/e53EWd6GV273ZdKRyx739FN3Fbr+J9qADeya0k1xAblYtkS40LgiKQ3PUhsojENMX
+kljS62pGTK86UdjAzSjmz7NnhWt0/roNM4+HcCJuitXzTIQ/xgUbzwCCrwpUJD5uoyWMZjUgrIG
jh3cy8EScYBGEAJnovbUQA2d/npODTV5tZodzv/rLzsIafl8yyGuwNjG8mwUI1qxpFEi3DXmk3bk
EFXCe3vUrzsPFLeDfugPa77EH1Han8Zc7Fo2pA103DFm47On5JS86N/JFdnQp9kTRTkBoDrcCV8N
uO1mT7G/pkh0+ckoVeBwUjBeYHC4nO00K1DUbAzLGQb1XEz6QbQV2M6wilxZ1t/l+TqoqLMutwbd
nsWyyrSzAdEFx2JW/OtPs5Ghcd3s2qt1d6CP/9fXOcVHgUML8VcTJdW5Dfn5JjDTqG1aiFk7wKH4
0zWKxoPX3iilU5zm+NSEg8i2PLJ9fErvmge2pz4AIy7ZRl6+spt/O72fKkGLGAmhca5XLeo0DKzQ
KbmWwPaXdPvnuSVscWY+Kg0AyFhAHwLPSOjig9XKBh2WZRBViMj0FtWyslwd0YB2naS9Cfk6EHgG
F2rswAJNwtb4gUSlOd4p0M9jEDsBmZsHZWin3G+GAVCf0ijCs522IVS3RgawiLRSoFRiQ1c8vW3F
cRiT8d4yK3pWtZxAJ6GT/TXY3J2B3KPpXouoCtWtMUj2lit1dtelsB6t+LEyqIPv87iuiZe4G8yH
XO3k6IJSaN5W1O5RpEtk3IPAW/NHQ7bdc68YMGyQZsHin4UwRnDKdSj/wTgNRCEA95GYJJCIrRTF
ajWnLXk1Q+xhDjY8RmMhABfsBdXhBALrE5T8XAgxq3kKmmNlDuNGhqOu7osBqmNHUSQTASHVINOr
LOLwBe9Wxm7LsbF/tIqo7H3JEHWH0WB4ulp13d4amR0eKnw9wq/cBPPJDVk0KS8RrWBbx9tR6wXo
jzWjnmYqQGHFpZ3VgGBWncp8XQdHPXIipjag/vZsiCH9EMMZI4kmMT0OshH69yGJlOkctSFCemdM
gdofDnkTxjRxRhJTEaRNksvIUWQP2Qmw+foewPqEyZ9tB2ULcODAaXEIskQTNS517LUNBypH3PPB
bL/DeMxMA/C67OpktzlgRE6hqHWI9A08S1rtc0Oh1TsJw0qN3HYoqkrfgD5Qww4tAoIxEJTUpOhQ
T7WUGPSvtBJRcW8DO6IDzRGaZjmpqUOmKazku5ooI4t9exo7onsah7nqWenDAqoCUxq3tvQiWqB7
6EjWDrQ95nWZ4d9KXofZ29AriV65RQv24FYopqB7RehVVbtMsbOzDfSfcCA8kBo+oGPipxqmOZCy
XZXuyjYXxZUZ96DqptxkT0iwBN2qiYxAumhq0N82ZZWAldhBA15+K6ko3ogVWbWr004vnWZIuus6
TUHNidHQ9aRpF9SzZJ0/lSHtb6M0HvzMnMLnzlCiKxwoelbqgr2zCqBOl4F030CKyj7yqo+JS4cQ
ZIccNI3vRBfp4A4Fz98ZIMkH6PurWAnL3Otl+Bya+egbiLy3NhXgLMUGMpJ4UFEE4ym4/KbqlKyw
d6LPwSpSbEWHmvd85TvD2Ke+nqodiHVtpVNXM5GyOiqpK5Ans7Qw/JxnqgEIak5jN8NZz/agYMTD
PgV9R/Uh/dBaoCUxwzjx0QA11DSUGoR3OZWab+hG2T/zkTbkJFTsHK9JJtV8HKFNARmqQkQ/I7CJ
i2ulxo9dARRO6vIG2hi3SZJo6SlMFFoHWjfYW+Dy4IAeiqnbga1oMa9EqaUEkdCwOz8TA8jcIUiJ
UEcgED302AjakJeD3AcFuzHi+j6cN9INHStDQ7HdsF6xF8s3PrXWS91mItqZUjUgMjMqTerZUE4E
+whuwp5m8Zy4LV5HcPp18zExwL+FpzDVsVgW9B68Ft3udtPbzVBheLUP82+5EFp6Z+Oqas46xcXY
OQlsIrsbkVqi2E5p1EdviVVpQDJAog4aqCWNWYeqFyh3YQCOJJQuIhWxHN0kLahCB7sr9Nax0DsD
YX2yYqgyVVEDsLVkuXaAe3ujY8expmmdysrrFafUj974p+dyruGqc7sT/0AlB7Xkr88l3my75nYH
Vbud6mbb0dVdtiX+FPBjtJ1dNGJv7F3jx8zyoBRizv828Pr4DYCaR3sbDxW0CBexbTSSqYkEHuxZ
NUnuYjeJ3BLSWIHYYrv5gBH2QQnu4srDuXid/x4Wo1qoKIMAsHide7OYWhhI4u2gd6XhFfhT+H9+
mxdFkr+HQDCJrF6zyFI8zRa6gaYTAoCI3QJPCWReu1IjWUbpv4YAsUFHIwadgCUiIWqnbEiHHlhm
kMYPk6c5WuvYwNDoSJnhFB36EgLVa3H6XHFfbhrrv0ddslisrgnNKMGo6nilgMMcxT8EFJqq/ADA
/EoU9dtJRCyHGJUhMl86Mpg8y4Vk6oz2jMHRBQx2WIuDfzsE0v3Z/RCpx7JnWMd9Y1kRzgCIcUqf
OgYvvT/vhN+1aiDGjLICChkqmpOL3ZbnZho3ZYMC/9XM++mv9Ju3yVWP7WaVOLWoV/7aEp+Gmr/2
UyosEZcVYYFeAp/tUzJ/eERMMMsENrvhDInANcX+y/hz1pn+709bBPcAn+IIK8JC9KG4aAj5qEs/
SdFCFCdcaaot0/yPb8NZQjFIQ7qGVtbXb8tHWcV9KuftXu0MJEkRZPw2FrRUlRL61hpwLyCFnEvo
Jq/N62/uC4wJIKONF0G7wKCU+SBAqsgwrWieU1JuASP39CZdOdG/2YtfenqLZpeiS0SqBXpqBMyT
BMx38riyFX9zeL+MsCg09pPG7Wzu2sVHBjUhUMYhWJx7QjkYs1HGO4iar/Q9jhwCXcCVsX83iZ86
lstGDap5Uo4GxgZSizhzpQYGRhbU33OUFTSXni3UedfrUBefDOCQATQPNdEywerNP/90JAQ31Vwd
c4YDXkLihxTJNrTBTzAyEA+GMqOvzCcQITMcQUr9h6H09IqF8AZtQBCAqEoBsLoybiEQAIZgNb79
eVYWRSQwyjTUHADzUtHPAZFlsalB9yalZkItIwXkkn44zszbeG3yL87pPAx2rg69Y3Splu1vriVK
qEc1g+JE7xYd7LjQtcmzbTj2K+2wy9sONDm0wQDtRaOdoEfwdb5VsDta+JVgOrG5kkORwcMjcYud
EUC7Y+27ljVUzN8MQwNAwcZTrgN7+HU0iFVBBUdgNKQ+LnE/lJX9t3IHXbFNvRI1XBzPxViLcMnA
FoD88QRyVkn2gu9EOu7+vBuWKq/z59jQv9YpfHk/WIBfPyccm5SBxACYTqD3AEuhJuwWeNC9rnQE
6vyof8HW/c+DXpxLjIkABVgPCyLf+rL4pZXKnB3NKE1gjscpKeG/R3Z8Mvu1h3Be+i+hw8dI5uzB
MNfWl0exxAmIS9Lb8ECdAhDluZd6hQslAHuDeMUdX1d1MucluRiRQpMT8IEZfrZ4n2RXygm1cOa0
kafv1avZMk2aLljzcGlbJfj+9vs+jTafwk9XTZ1InTQNRpulVgmkMoO5ZhqbnoaVA9RMgQqy++fF
Ixcv/jynn8ZcXG9FxCjQ67XhMKfzE6jd+f2m/KmhE24/6X7io4G1gWbVlYmWSU3cDltoNYz/zcH4
8jssXpVu4loaV/hu0pyJ8kL5mkjw5S359SMXtyRqW6DwZ5OCW7IYztnJgPobeiYEHOoaLboRVL4r
8xbaWc7czFhvRl1enxhfnxkIUChGOrYYfwKhhTAwBiAzhIg3QZ4HvQJynzbkGWH+yjG5fLAwGNPA
iUD+hfRksWfzvEzUGJBY0KVqaC8b5XOHznIPsos/2OmG2cnmz3to2WH4uHU+j7jYt0XXFA3nDO4o
rhaUKCWdgB7fgIAMVTMX1uO4S+OVMdc+cv75p6MyQL9Eaw3NgBAo1MkgxSKLzUiOFVA+aaOvJLq/
veEYgKCo8CECMBZPUm2pHQEBC4MN6j5ijxAP2ejFw59n8cOX9+KuQZ7yX5yd2W7cWLK1X6VR9+zD
efhxui+YyVRqsiXL8w1hu2TO88yn/7+t6tOlZBLJcjXQKBiyFdxT7NgRK9ZixXjJwrR8OqTODEio
yA6+hkS3/sj/veSrv58exmvSYfvyaL3xj63nu/I+vQn2iTv+6G5pDSb/XN9sH8rVQb/6nMVtZVlB
VtkN2yiZ4CXj6E+pfbTUwbs87PXN88rOoo5BRB7Z+sSw/fvqzfgkPDqsq0/KDsJNYEzdp60H6PnA
KEwR0cmQaAM/Wd5Xat+R5KfO4MKDpscffLWD40MP4tK85gJvrI1bf6mEy+nQQEqDZTIsuvzPsJCt
nOo9fXWm2072vdbW7mz+PufXNjlLX32y6Q7W0/ZW49LemNlzr3NqeHEsa5hqQ93shWtXa5Lnh1l1
k1ueO54PyGefvmkozAV0HLnbEirn5xPborXCMqkZkwk63cxOJCX+qEFJYyUkzur7pvg+w4XoC34Y
ZcPhrWyhU2OLLWTX5ThxVYuB6iEhyNta1MDSJ1GhHudrZGmqN9vdOatm6a4A7Y9fBzW8MJsOMJP2
AfMb3uk3+q5/mz0KPJHzWL2H83fvv9m6rNd2LmAiOruor5INWFwjSWtKZTgzzqn42YMYs6vrKtnK
qYnL9tQNUQD708hZfkalR7I2O7o9Q+Rh5HrfSe8H4ybq7/Loh5luqbFvjMlYbBRfq/LBp87vBsXz
PN83Uu0G2RbcbO0kvB7TYqVyE9K1smRMXSz1btpD4hXDgee2dTlf6VP6fPnkbY1pcV90yRBY5NVM
6Mi+ztVIS/ejnn6+bGPl5cI66XTwO7xNeZgtJo6sc9CFIbtP0M7MxrVwnCNKlWR/Ky5cODf/jkHz
pVZIthCSkdMjnRRaG/l4OU4ZmmuuuQtu1GvtxneJvI9b5e314dHUyUMG2PWZeEQIXXCktcSE0tG+
So7BTbLrDsW1wA5sP/JX98efxl5c+KtooqsqyRjyCabNnDp6Kb0JYush8vsvSX+4PItrW4N7wObR
zhmD8f90EtOmTIouYdW6GZrAGcDuYaSH8bIRsRLLI/zayMLxU1iYi6Zs8Yc5tZO2RDJS8WXvspG1
OQPcCKzQoDIPyOt0JHLsx7KiEVOPJOgzSMvk0XOkz7kZ9+8GSGK+Xza3NiagZMAG0YgjGbEwB0mG
mXbNDK1CB9P54Np+s7E0q/6cfmIBkiSfoi6LCbNU0mQ+/PH86naT113Ftit58lOn7WAihmyJZHib
/43FsjhPIi+IXoqzOMdjXs5ZkaVo+lEDHtofSqdtDGxt6uhn4cIA/Epv0cLCYIVGn/rwSpYUpGz0
AfytkOr8faXJPCINkD5chGc5GymaDSFHbAoqtrs277xMd+7g3Rv2cmW9NSv7Wxr035Qo23rYCce9
3OmvDS98kqTHqtOYFkDHOxsQceIFN6XXfhSwpm0ZOrHFlsZQXmEKaTgHVLW4flt6Z8Kx5Pq1QMHN
UPIO/jez3bp/187VKyvLZwDE1z1gA6w45XgbF8a7KYEGbhiukrJ+vHym1q56IKkEFOwLwRp1eoR7
GVE9OxLLViMZqGUeiDwYlNv0CbYmrzbUTxlMzpdtrmxGQPaWbNBsK/T8Fg+3fmqDwEwnaAO79hgn
o1tOW9iZLRNi2K+8+agMkH5bAzNYd8fRUffD/OnyIJY908T0dJWA2oOTgPD2DPAVBOrQDk3GDf81
+pb3rv0I9wz4S8kLAXLspy/V3vGsx+gBvvfYLQ7SdfwYbiq0nQ+Ur7BNukxJvlln5a0E5GLeOym6
AvSKFea3fitjeR7FnxhYagWC/JiHtEUuQA6n29iY7kw6IKruNoGBu1c3CjRro9HwfyoeWANnunBT
ZhIapd3DMmQn+hExblfpyg1PuIQjv6ybkKNC1g5Evrx8+00ozkz1VNiuFiB/CNHwHYTa+bXuQbe0
jxrPfkph0YVRD7W2TYXOJST5xTr9DjBU8hxkpIu4sC76uG8DW1SgrMYjHaT/pGLtOV7tZb0rTZ52
M3t/qX1N/OZT1wWMVtXopRGNCGdv3lkKjTFB1wIuq/mtEQa3EjqaeW13DxadYB+Ig9mwatt4XTAP
ULRGjhDRMT9lph3cgqZ4vnx+VpL8fI9OmlrTOUJnZQvbqmoN7yOAdvn7kmRR6SUAwf9KbLcESv4x
6wRcTLvsUAxezLqeKXYaq/DYiLhV9ioo7EFnJrt5+DnehjMZVshxDtmhgcF5+Jne59PfqKviL4xX
3yD2/iuX1JnxbGTyJMarHQpEDKD7PjjeBDBcmeif3bpEXoB7Zwv+yuDCtStaPFUz1F9uVKSgnBI3
T+cdKjEcLlBRpeSqTvd+Kqd3cyRBM6S4vpntzZnWV+vQFwhhpx0n/HtkZXeK9KVO4V/r3MqWbh2I
+wOq6amlvTfn+L5ph49tPUa7OcpuKj1+a7XNL0dIp5MnbsxXk2cMimODkMILZdhVaaiXvmzsx/Ob
EBPUhGFMhCMGKMmpiSGHjdkh9nPzCiCQXd42DLFqPpMpug+gh9Kg6qenr0qCR2P8VOg/hjl7aM3o
MGVovJTJHfqLd1HbXW181wIE/8feffVdi4drZQ1tKZE3ouZZvaHt/ZBcid4F/fYX+yTPDC0OSer4
Sg3diO2mcYdCAGJWVuFdHsx5YHM6x4szkCNcp6K4zByrYBrhbjKUN+xMaCNt97IlsbnPNv+rWVts
fplUajGmePlmvsra7C3skt+l2tkYz8p74XRAi31p6m0B/RabBt3Nl/4LiNm076JtQNQPW+MvPFRX
7kjYjkhccj0K5NFiZLaZImgDj74bCP0nvzi2TbdVgF2ZvRMbi2GFkxPaFZxG7DkkDmHLcCiLCl5b
zviNdCPLdxBkbxaiVh78yDdSvNSJp6g1L4+glCmdlM8AngZA18q+2UUV7LamK10hgfLF3Fi81Yl8
ZW1xsGj4EIxsXMVM6K1ZokDUxhu7cKUYizsR+UEeRuJptAh1FVqf0I6KeSfsTHigDvMR9C89wdGD
sQOHuTmFK2PCHiE1hCDiQb44w4XdJaE2sXC5Zn2zmgTttWrYTLauuKQTK4tjDD6xhE8TBr34ur0z
jiN9Odl7kanfAtmt7YgTS4vNDh+WKsUp3kFc3AqSiMD6bruDEKBPr7b6gFcnDwAX+AbEJp1l9GlY
oyEbk0X0CXQUsr0h2Kx0iPlfuCVeWYLgQTzGyQGdXjJ1VPdOHVJqrX+UkO5fZZ4oJ8v5AWZVxoRa
2K8njIWcMol4zAkKnMWOUDsiIr9RbXeyYi8MVAQBhbhGt/9lf3tiZrElBhiws4wMhGsCuaaxF0Ul
5B+SLcDieZaBh5ZFQxH0M4YMpO90/oDVqmUVkFbV1J+5PO77+d5qgB/lz0JUhhZq14w3xY5XtvuJ
0YU3HA16BvwMhRi1TTx9KA++Wd+qag5ITKk89KY+BTG6QY5zK5VbXaxrD4YT40sPkubGIEsarUvA
W1N6J8M9DQgJmCdrJx86+xge0yPLGx22YI0rl8CJ5cUbekhyZzQn8pQwqLrW+LOlh9mvNsKbNSOq
QSla4F7oXV0ML4+6WMtM8pSK/Ckq7gb/u9o+XN6ay/Z+AhuyhTx9VLLlynkHtmS2xjBIAHzGANif
EAi2hxs4ZwEV9Z7uinz5eCWjIbUL46t6F3pAqTc+4XyYJHxtLjV6ikBbLIXN67GKkwr9ZZJU2rVg
NwMDqHyXPETOeWcGMnofh+iwdfbPT4slGjVJVEFlY5wVi/wurIdaY3KHJAzu02gYEekB8S8f/MJp
x/usNar+Rhk4Z/AgS/2P0kqT68tDXxk5jbB4OyQ7VgpWMP4n8ZgiJVjQSBI7N7b6u218uGxj5S1p
aRRySW8CTQSks3ByOaktW/UxMt2EDxmVguYgpFNIAW5HKSuJH4zBWwZXOy94cMynPkht5qZBK4ds
D7299RNUrg4CTc9Efrq+t/epS+h3oNtPd5OnWHflo/85PZq3CQyOGzv7PJymd1TwjJFL087R22Uw
lg3CJ3yJirxJZu1nKd4rJNSQIbr55Sm2RY5f0NYToJ3t4NCJprmB54fXwVf6o3Zal+0r0V1ZzdDN
TsiZQa8Wv0PXZhem0sb5Uc+vZqxDqiZqySodKIt7s3Bmc9BRJCLikPMrZZ/QzAgLI9HHQdD+EFJF
JKj2xXva67lQoeyw9tU1vXnHzSZoERaeXuEnh2pZHDXJpQfIxjpuStHN+hTuHSLUYa952WE6bgVA
a6dHIbFOlw6a9GfUhGY+SlPDz92GFjO/797JhfV7P8EivrG8K6Pi5ABuUGAhgYlk8fq1O2dAoZNg
OM8qU/1gWL65C8OkUkGc9cXHoUe6za0dLfrYtkbaenmhQnBeIJzp7KHcL5/1bHb8w+WvEs7/dKrJ
0aHgZVIVkdngi1UPHb3L6xB2knLWp73RS+b1LKOJOI8QU3R1pj6HKrJNl42uTbnGyTapzJEYX0aB
0ZgradtD3q0E76DQd+3gXQSnzmUj5/sZH/LKiFiOV/kMtTcGS64wEjr3fZmjyvl82cC6l2IpHUox
+MZlpDmhVJ0WaDC49r16099Ft85tn7sBcQPEnnvxX0FJIGDC8n68tw9gUrPDFrZ2dZhcvJxa0Jqc
m8UwkdySoyCB6RsyGz37Umv3l4e5asC0HNpkaUEG8XZqAO7DTrIApLt9Kr/XZ6q1NeWLyzZWvKwG
Ucl/bYhveLVWjV2QyrWwYUW6hSal8g0Y3+w2TfON0mi9Ye08DcV6vbK2uF0MYAq+3xf49EZ7Q3X1
buxQxkp6yZuRQDxQf/K60v74q0M8OWjL4vc0RCTbG6pAPaQhCqxfip3dDGiBxBvrtZJ9P7W08DMg
r6hLD5Q6jSf9PrxukLr6Jn/s3yceerZ7GPdMx/Wfpn3q/QUGN7HdLviTl9fmq5WEnB2ScQvjZbqb
DzIUboXuNh+c78UOCby99lNPOROx5+zld/abceO2Vs49y+nYF5vVHuVKnXTCMUFX3D7UD92HqNxR
2YNKcvZic28VsGhsBYErOQibA6jYwhNAxrCMV3J5nkhLAs7+g9UXzaB9f0QD1JUP6VG6ljac9vlx
Efx4IOuIxeBZWjqePpbrqaoVJL9spBddZM6VH2oXmYcgKyyEqqV+64CeHxlB2Ai/G0qFMmWjxbzq
eTOFqkT9SyHJDVvyHp3hY2+Xu2ZWYdV9ZxXfLx+Xc6+DQYdkPjAE5tVaPFoKNEZK00furclVaPbv
pE2OxrWtwq8n4KJxU8D4T33OwII5XRH6QB20g5V00N4/1Tr0Y5cHsrpWr8yIn786EMY0kQnJI+Qm
Eb3te1CAEroP437Oov1lS2sDcrjxDN4j3HvLmm9cTL08ObHvBr6ObGjtVWgQZfqGe1kJGIABivuO
giiFxMXCSHQOj2ZIbJZbMbwCM/e2pYSNF0ej5ZljuGsT8/3lga3sBZ6V5Phkk/2uLzvzoqJEVrNh
86V5ERuuk6EQ03RB9+7XzSg2BTy6fSCfXJ4qQDZKhzYKb1hDu+nRJm/89umyiZU+AKJ7TAgeCF4U
y9ua9LiJ7DSUUSL9OpDqVWlhdpXBLUluz/vqRhDijIE7jYfW05Kj3oP7ig5cips+a2VjivQllUrB
D0dv5enGlIIxRvCzEZ+CEiVIznBvokaoXY/TXn0qrnNvOE7yTsoPU7H10lHPb4kT22LFXx0KJU/L
IYIS0DV9z+johkgP/t6CEvcA369PW9tW4WV9sA6QSx43gJIXd6KToUJNqMYplL3RMtHjOCS1tevD
vzeyPw2Jkb8eWaFZVPMxlF631/JzyEvJJP1R/Q48f1dsFRFW3DKgXxLfXDpATJaBdFEzsMwafa47
/wr0sXaobvCX1LyjY3WV7WgWDHdNc4xnF1qy4xap4tp1e2J/Odpag+DCF/YzL5RgGLQOMIEhWI5A
yGGG7cETGKG/cOGubaDXA19s3mLsq06JJlD6N2Kk0X2pvS294jpl04b9MduCXq25IJN+KB5JHJiz
pGgfmmEEUzKP46Tbt223q+ery67hpU6xiJwo1P9pYnFRZOUY+UaGieznRI9c/3v3nCFMOexrt3uo
7mA4goF7m41ndWQ6knlQYJMxX7oB2WwkqU5QwUFN6eMUF98mo92AnKxdGTgZLkEyOYIf8fRMxHZp
1SpS2dy0HT1AjiO5UzbdzGX4WVULe+cYXeVens21845kD0lPi6zg2aOFIqg0NABpXbNur/qgo30j
ab/pyfDWT9vry7ZW7l26ViloQw5Pd/oykFDrKU1gMPfdvJQ/xr4K04ZxjXzOxpBWImvSM+DiXu5C
0sans0jLNqDAzAd8D/GW4GcSj0vwFMfLo1mpt4ILIldMsmutcaPS5xkyFBukpPldUfYqmqUNETSc
QMlNrjzKB0GvuPWKXZtD+hoJKOhGFWwMp4OT88Avff7noqeFZlj8KTQNLwp/uXWbZSLYQ6lIQJ7p
6D01o4apHfIN3DBf/aC/lut6w/+vjsOCapW1gG51GUPMearFmdTiJ4JR26cO6QdnjI5qPG80S61t
cJteadJJlCDPAH5aPeW5Cd8JN2h3HZiPjoJaVpd4cZzsLm+INQcBHF2Q2wElIq48nTNYF0ok3VMH
BY32Qfbl2zA3N07QytbmTqZWp4FKIxm18Oa1gtBY15PD6Gmh3CMXOLuyX0Vv5U5+z5srf+zkNPiB
JJv9JKX1sHGwVtwTwSVPDIDiKBwsN0Ws5AiuB4RhqY36cRxU9bGoQfcn6RTQwxN+sQZ545CtzClM
Fqhy4BTXEmAkvhH/I3OUGjAgt/r4sXea/eV1Wx0WEigKsH6Gtqz0z6EStvCv2cjAEVSpcyL5rqJ0
yftWzpSbOvSpaFmjhkbcZbtrYxOFUNjkOAZnhYLAiebQkQGdqUIKPepqr9PnL5dtrFQjAFizW3jo
iLaM5VvHhIm18AfK4ykN+fWTaOBNyRCnx/p+yzWtOcQTWyIIexXSTYVhDOTcRSneOCABV3ydurfO
u9Ib9sbOQewFovrE28KWrXgSup5sWH9gVwVNuHBVgabkKtB/1Al6+07q/FtjHCWORbwF7l6JIVkq
RwPeSn85N+bp8ELFiPNIBfJfEUOmpds/WJ/ypz/UYlCdpzljZ8O/n97rb4yNLbq2VV6bXoQ8aOYO
ZodQkdtqdD6OJBY90+yzw+XNsjqTIHghMCKBcabP42RqijI7/ey9FMJ9NaAplyB8WiMvNYSF2f+d
QRHuGGQs0UJbZtSTLovBW5G5KGUFBmhKF1seecX3Mxxod+FZQatl6bAKOOYiHsrknXMTInPDd/a5
EaCaGVloIWr646/Pn0mTM3Ah+jkpIJ9ukBJN+DkxAdiM5qhnu6EIrZ1B8P2gadTt/4b34DkqjjZl
iTO2JB3euSwhLeQqgjAN0jl0PTvj6vKI1vYdbCM8QSGfpC6+uG8mtYb5MDXocmnbdEfPhgb3m7Wx
7VZWiXrwyyOFaOCsG701nHpO4deF56mVoFYLIbtoG/sus9s3aplsBB4rQ6JnB2pJ0SLCW3AxJHOU
QBPLbPJxqm8MI99L9N7/8qwJhjtkW6ivIwuyMJHRmJEpMWG8KcUfdEn5OFbTvGFjxRnRTy86j9hu
rNDChjJGPJBEtqxsQnnXtsB4Bp3++hiMIeqfX7JUvtH96G8sFYh4qFAo9J7j1Wd0CebRps8g0pv7
JNV0EnT6nhyY7qpGu+VwV/wRedQ/ramn58mGaTGfnUF6CeSH6NiHCPzu5u/BlZBf67/C0TUm++1W
87VLE8NQvBIPCHjU4iDTANrlioVh8Wj+o6wqOOPA1uy3eKXXtqMD5wtE6YASoCw5HaNWBmQHJS4V
X5red+0e9vB3l3fjyizyEieM5+m1gje3Yxp3UmBmrtx+yIMfUkvye6trduUIEzsJoBqaeTyIFhOm
K0U/NEg/ulDEyXdzIfW1W/lqAhlmEoKbbOTKuzyqlXmjekByH80v+bzY1kW0dzlBLVEIy++nPHkw
a2kjgSs+epFnODEhPuFVOKMHbRxMHSb0K/9KO/bHGkG67b7ttblDaJCeGYIKg+LIwgwPiqa2iDml
vngbl5KXNtCcQIfa9NqG01iBMNomOF0RwrORzm6oERHcuEtj0gqjpwCUKJLHxPxWoGkrdbsq+hhl
satN2qGXr6S42LK+tmavrC/Jjeh0iZ0qw/rtRDsjGl5Xxa7t4b833yKbdrT641ZsuD63/x3vS1vC
6yUcYImKB1oKoti/y434TRmUnplFP9NR3hjd2uBQyCK3CDPPeawRWVPX5XLLhqwrdA5U19nSqVhd
vdcmFvF1oubGjOi7RBld+yFSG9LuB8HNH4KmW4i7lanj1cxriFo59B/LRPCkN1WQSwaJ4PB9Ba4i
rek1vZmjX+8GFa/zP+0snbyUAuZJyTTo04c2g+IHyejLrmLFAZ5YWFyVlp0YSeQLC6MPTRoqAfGn
Lqv2l62srD9WyKFRtBCh+uIZUiSVnZB+QHSw2k+l9kSL2kZ4uWVhsfxzmoP87LFQtGP5tvTLEE2N
sNq4LtZecScDWfhyoPZNRssC0wXePvGq+zw6qF9acvMyojRT62qSm8ju35g9AxoU6g4yPnAxe1ab
J5I9OOR0R+XtmNqe0pcbC7RWe0ai7U8bi/mrTN+oWgcbogYgmNUq5RAZD4KNX0i56u0bo7u+PKzV
rffK5GIuI6SckB0gW2eE6dOUdDcpwupAEDfMrKBKOUQGBW4hbwd3nPiOV36uUSpjaiP6jrub9i7z
lE/Wuzh0A9sTUILwaB5p8dKESu4H7bp4u1UzWh2lRWVFVsB2n4EQY4t2Pl3lBmvy7NqQyke51z0/
3MrkrYVlFjlJ0hmyaNY9uylTCF6AznJTqjvzRmMF7T2U62L5tlvW1rwtERMc7i/kbjD6ns4p8XsV
jzbZ6rH31Z3Fe4supD4DHpEH+THlCXkTW6H2NMemso+6bLi2Umk8gJ2jM0ttg/7jr+8lUrGUPiww
rGeF/r4O/FgzZ9+1pK8VQtpBLHmFvPV2WXP7EO+LGAF6ybMcPbHB6CsZharZ+tDb74YQqLdte2r8
7fJoVu1QDaDnUtRVlwd+DnhXmkPtu9U8O0dfbxpPg+HpiQai6P2MRNX7y/ZWlxPcJnkbWMjOOc+k
sEr0NCVbH4WzJ0n+vunyJwgWkBb1p7dDbt4B6UVO2temXVAN163TfpjAyV7+jLWjQrMAXTgk/gRT
wOmmyiVH7ZhT352CsPs4mD5M2KWUPam+tNUPtmoKsDXNxYSVZ9iXwamVTDZ6fM888n5H/me8skbz
1zME7JX/Wlm2ZGuDHct5hZVJDmqEk0buqH2ZpLDZ/PLMEVUJ/R02DSLDi+NY+1NSyxWyKcgODLeZ
Mnxp0Jm/qqp2I+xfmTfop4EpqSTawekvwgUpsBstT0Ae2JFECTNFGhsxMqfpSD/X6cb0rRoTMAoN
/oZzbSa1zH1wL53vQh8iKfW+8W/bOdjYdCstx7R7AUuik12w/i4z3KVeZrpelgLBYBA4BuZ+eh6f
KtxnIlQuFcj0KXsne4m8sKA424RQiDlbPKVOPmAR5Om13A12wwcob+2r/KGiTJbs9KcM/hxCitst
5kqxF87MsXQUr9CZO8ss0j5g010EQluP7eAukRUE21XL2hfxpOxjdZDdzM5KT1Ol5m2SqqN3eauu
+RpbcNMCk8aDnrW3NyFXND28XFTH+QBd3tHZaehg/V2yIBaXHKBlIOkH5ExssVd3f2/nOT6Ae6pS
naM9X009vC2hv6s3BdxXfLZNwgmZPA0AKqn2U0tW3oVaIU1EGWUb3RZy8q5vm9RLi/aL4fsbeToR
jZ2sIbVNMFpCi8oAdbZMPaajpOptivJlaSbDPiqq7FgpffG+qSzlamyN+CaJ0yl0p36SNtZPjOPc
NBSgaAispFZrbZTqyOmE6KZU0Z7iF57eVsAn6OPdMHWOQRXDBK0FnyvNb8aSxCWKx4TnyWS5+lcq
1lNGqymSn1fq+3Fn3NQ/nQ/lsdvrlBWG73L2qy711PaS2mWMCj+OcmzPkxN4ASLXeykzu51Vjltv
/9UppcoFMlIoNC0Ll5E98iSWBstNp/xbnbSUCs1jWKcbMb54JpytHHv0hTuZEGnxjIAsIpZR8bTc
JGE2ZXX+6kek8SyluZEIa9zC2UT2CNd1ZpJiCfBncTGdUXg4ZlXbISYFY7N2aNxqN95aUCloXvy4
VWI7c2xixV4ZW/jRwvDT0uo5FJYOCG1wPIVSl2ajaKL/ngZwYnaUArSNPbp6El8ZXVyIQdUPse1g
FAATgWB53ffmg+4r942vfKcb4nGMtoTHzzwN43REP7kKMRmVm8Vlr0llLLXlbLmZiVSarBzD0bpH
9OgnecaNy3FtZ3LUX25HcnDLLdPNdqDLjWy5tg0aWTWeOls9Jmq0EVWsjuiVmcXjM6Ay1GUTI4qb
8QoezN+Htn2uW/9+RDltY0irthyao4Duoyyw3JJGDoaxSVTLNdvgJkYSamfa2UMho7qGEPqGsfN8
AWSpuOgXzINBMUJM8Kv7p4R7KE/E9tC52a23/Z1g4G8/Qfr3cfb0kGbQraze+XN3YVJMwCuTsTMb
2mxiMkhd+6o2PVqwerpIgsgFUVd7E0KC9XNvebTq3xR7ud0maj/3NFBeEsUTXvDuPsOnmlZDTotU
hivdohqMgM/kpfJB4fQnV+NOm9ygOc7ZnoTGvrzaenCfG+fGgPmLdwSxI0Hd6fijNsgNfTQtkCa9
9RRZVnNT8u7hZVqqX4OhkQ9NKmUbvlU/c3QmeCORCgRMQBS5WGenIONeDED3u8Qqn6xO0R66qqs3
rLwgMV/5U+q1QOfZUDzymV2k/E7HpkZdpKlJKqOz2V4r0Dwku+ZRdMo29zxhvuh7ofAZCi2yXXjV
7vJt2vPF8Xn5ApjFoNyTSX2SJz/9AsHLoiedNe/C68FDrAcWLcMLn1pXkD9UB0EKFN4Xx5eY8X9+
jP8veC4e/hhh8+//5c8/inKqoyBsF3/89330oy6a4mf7v+Kf/fevnf6jf78tn/Ontn5+bu+/lcu/
efIP+f3/sb//1n47+YOXt1E7PXbP9fTuuenS9sUIXyr+5l/94T+eX34LvDzP//rtR9HlrfhtQVTk
v/3nR9e//+s3mxb2/3n96//zszffMv7Z4fn35/pb+/z7P55a/tP8o/j5j5d5yJ+biJzCHyb+7/c8
f2vaf/0GWOafEBfwfgbz8aKE8ds/hueXn2jWPwWchoe+TqXjxfXlRd2G/CP5nzIdGUDaoJeDVpGr
s4HTTfzkn9TrYbAFxwd1msDi/PZ/n3uybn+u4z/yDn8ZUYX+12+cwpODwmXFrxAa4kCTUHE463QO
0hZRwEyKHi2ju6OCj1ZZNZuHZgC3HQ1XfWzGXm2Fd6NS7LPsZ6UVV2GUV65lD7vK/uRU0TciYmU/
9xEI++TLWKMcVadQI910DTIQZIAhFz5aVrpr6vp2bobbtlWvazmCPeRWld+aAbBbJ4Iz4vdRyKjB
kOYjYVf1xk7Ss30ml3ttkg6i6jiPqttoptCVO/bjczalLrey25SRa2T23shum9zx0JXbDY30ZBfh
rmjSR6OpP9jTJEPUhzBZXcAy5/zsh+pT3ooEuEyncZ0j2K7Kj/Zo63vVnn6iNr/jvf3VUNIUYoaP
ofzeUT6o9HjJXLxTAHw3ejur6l5Bh80prlL7jd5CTi31+1J/KHuFlInjpdJ0pRndfu66XRlzRIv8
qZrtnVJp0C1087XiA5N14p1NFaY2naOTPDTaczMHcKk6V4aKHtdY7WJT3seD8daR+nu/re5Hudu1
Ne2HEGHoSnoo1RyJOpi/J26v4Z1Zx546PzWj/qENHGVXdNGV1X9sNeNtFNnfOqXIdqpV3YxN8yWO
7n2zcx2ncOdsfLLm+mCXlQvLN2DlRPpOt+Vbo8hhi4AoPvuukZN2aRoCbO9Lu6jW3ySSwX01VW9M
pPzi4Vpvu6NcFJ/b7F1ifQjj6kGLPulqO7pmmd+koXTdWBM7JY13Y1O/KaNmZ1vUhOJ0Z87pzimb
nenr+3HIvbL7rE/+Tg/MXdw5+74o6IT/HEfhbVj1CB7CK9rp/HfY9+FVONa3Ni2FKb+ol37UTuJK
KegxTUG2yrk27I9a9nH2x10pxTemP7vl4O/D+VudNtUOZR4+Z66/0DHojapyn3ZbYlqnsfAfxwwE
JKG+OM9nbRlFO5MrHfXo0ZS/ylZ7MBEU6IvKRV/vPlZRjuDbw6HcCHdOb8Fzq4vLYQjQogcEFz1W
Vb0rq5sYPdtX/u8/DuW1A1kEVOcmFhdtlYzB0MYMDH3IA7J8AJmnzJtCetz1N91Q7Ma8vsqc0QvN
92b+da79vUGffVSNz5e/ZHWsNkUFrn3hVReV6WrIydnESvRYGrHrD19g1t14ga6P9ZWJxYMGN91M
uaJGj7Pi2nClo6ir3fr7Adn4r+rn2cu9Ine7P+7ak6v29QxvjWsRYtSGj1cKWMO2+pzCh92H15cn
blFq+mMJ4SFWaRMQKaBlEFPPdTfM2hQ/op1Ct1LjkpPxac63rjSvDv6KPPnpI+3c4mJfhrUZULgT
Fov22hmbq6AS7gwI+oxZxFu6zPDIauyiYfJURdrB3XUDtuJNrUO1mBQPSgnzJN1qYEX3G7OxNt+v
Z2OxoUt6MLW2nuNH+arfKwfjYAY77bY/mk/OFfdi55b39kYnxaLh5nw+FiGylCe21fvY9J+Laud8
Ht6lkNXxOjDu4XexqWXSYV7stqrmC3WFc7uLDITBK9yBpjR+HA/mTXeVXXUHZee72zrqW5O6eFBG
pYVm6siCK0bk6v37TtooNxP2vM5snA9l8QhvrEK3QwsLlUeCwc2/WN+znX5tsGbxI/sYSuPd1tNu
YxsvCS2UvG+tqR2ZPlW7yaxmN2TRzk7y+yI8duNDpI5bHkh4mD/fG2ejXBL+x8lgToWDxRcZN92b
jxGUHYPqai9a9FsbZO3WenUWjIXDq2ooxkrlxVxwzA/tUTSnUJi9unzmxJG6NKqFiwvLwFdQvIgf
LWdy1fj32OxdI95q2X2p0p2bIdIFIgp4bZmn6dEVln1VJtF1XaJ89ZRfZ8fiMeTRzxyqh+za/qx8
7B//QnV2fYD/tbxkCdBb+rSsHsvqlXLIH/yPTeMat9I7wb9Cykh1Y1Tnv2wVFk4f3i+bhQqUwtuC
2hBBx+JGbLO+REXEjB4dQlxt+Gxpz5AkIOdbew6SuJfXcM2H8QgW7cO8iWljX1grHR3ZVbmMH6nB
/lQOEOjJSM6hq9BJ7vxGmzx5H/yYjvW4kXpfO/knhhebVItSexqNIn6cre5A0KFqnTuYZbDT+9id
5x9JMN8EpkZXqO+VfV5fW8Cp0jG+V8bmiCOaWIyNuVhxdyeftNjQ8qT7kO4wF8FHZqJBa20+Jrs6
gCwXQpqHeid/3/JFi9z8f1b71fyLb3qdZkIOdNJSpkEARvTRtUgm7aRdc7A+pHRs+oZXHIKDTRcw
fcifNs2LIS0OFwKuNOGi0QVeb5kzB65W0h5NHCjMR+hSJ/AEt25xN3pC/pF4Yi9vXZsrPh+bBiAm
UY8AIng65FKdiWeyiaAaWopA1w6yUx6lgmFnX1OIQMLKf5QL7VqeP+dq547V+FEKtOs0L+/C5FM6
RRsY4BdCiJNJ4JkPFJdIhG5zAOiL+3TS7LqeAA09TH2GbO6wa20cdevfyjTX04rpk+82PwGFPgZB
eciV5HkM26PUNsdaRdosA9fTzXtVne6UVjnaCuxxubKbqmCvTtptFJQ9+vDGVZBuUU8s0CrsHvHl
ZAeEYyQZe5YX9SeD1LlhPgj9rOCY7klfvVye8u2Wtz+7VBamFsFOULalkGA3HyqnvJubt7wctdC+
kZOvUvFUxz/8YaOp7tzxLywuliWR0IQvOgaXoG1fJ4h6DHSMdy7JgbSx9kmm3+lxfCzGbkcu/a63
2mOnGj/Vud0VJikHubhDC/n9hpM42720XbBVRFMYmBIQFqe7t1bqxKlCW3soy+iDE5R0OlnZtKuS
5zzW9karzm48Z27u/Bx746jQ7O2E/5+0L1uOHEeW/SKacQG3V665KZVaS6UXWEldBS7gTnD7+uvU
OTOdYuZN9sx5aJsx6zZFAgwEAhEe7jPFNF77ooxMzICTUFrDE1w6wuJXLb6OpteS1AgN5VJl3NlJ
/FJZ476H/JSpoUZQtHMBxhktaxtFUEYZrdpd2Zb50H47Q/OsKLR+AWgAbkJZziNI3DK5glb5qee/
e/HZmOmjTtDvL8kmlWVHloBfmuR9mzF/7NbEhy5vMfDoYgIHbWMooqP9t3CVskjyXEvb/hR1JCBs
qBxZMOD7dk0H2nMjcboMI8CRnhzMVnO6cprnWA6J0Jx2QIEnJd7Kdlxc4osftMicaSlLqjGU/Wme
D9Z/VA/xns8sNAz8vo03etLkFmB0VR9Xv8TFJbawvMioKRADKE5W2ArcGGKirt2uzYVcvqi/2yBz
dfLs0uq5TECt/6/VpeDzl9ys9bRw9GgGCbvYo/6wpg5/xce/feTlvQE8TTJFBFbniYnxNwOZJJ5Z
rv06btZEIC4yv8UCF8mJ1eWtbLXYRI5NnOofZfeLSit8EZeB5PtyFtnGpKcZSqxNf+qse8XqgyJ+
N9gBQLg1X1xbzOwxZ18Lzc8YCgHYt8YHIh5VT2R3lQRSZsA5MAWwL12Xu9V/1iDE1TRvIWiZUaqG
fvtFy24UWqxYWtKf1EE4mIHyDUlzLMgxFMZ/1vi/NLUIfgWj6LFkvD+h8eE2Vu1Y+l9dtsa6dJmq
LVa0CDJmYUY0xVvu1AbCh4bCCbXz+VjPtCLcIW/jm+KKreqQj7Ve3NUzfbaXi2gCnS6uUYEFSkrb
OZPiphr+93bIWrOxiBtDpcR9RvC9urZzjf7NStbQ6wvI0r++08yIBK1mDK0tPN6IjDTOo6+wIX2C
VXg707Fof1RQaayzknxh6L7fSLMD/m1t4fZdA1oLYmQIF9VJJGRT9gPqzYMzoIdR1mLuK7iiVCEN
kgTxyIIUYg69rXnmUHpj/zPPyFzjdtEEws1FXcn6AFZVrpgrkxgCofJ+sovXDDpZTQ7l6SINZTTf
HWQm90UKBJgYg3hac4TrMfBsUYvsY2z/da/M3GbtswjbTYtR6/JxXf989XMtjlWFWaw00Ys5bvSW
awbxw/zwrbO58Q1A3dpb5GqYOlva4nipalsTY4STa1XlMWE8D/09MfvwtpuvrmpxluqiNwrU1xHa
QWdqEScKwMu1BQueoxBcXGu1mOupydmyFueq7/RWU1K4oS0c1a0em4fifdhrj03haBxKtsNd7DGQ
kP38v61z7pCeR30+jbyiNJ+/HgdD+WYCBR5kX0YHGrPgGlzj5FnzzCUghNipxTILn2/mWhJ3s9pM
60eb9i5fpXhf+4YXKqSdPpWqBltdUIPYzx/2MwVu1GA7/4mczuraFoHLkiNukDn+EhSCAIbaGFuO
WZVks15Um93hRtSyFlHLLMqa1NYctUb9rTPCCjFFLT8KVM1Tar5Z0ugU6Rrj+/XY/+9QuYR3ZpXe
FxYevidJI3egLTxYdrDijmsmFsGkTQlq5bN74F4mOwXKS6Alt/10O3F4JBqNwx3ugLXDPn+YW7u5
iCk0ykmbl9jN6k92zPxMDdgdcYw3cZLnaspJOa0sc/6DtwwuogsGKzCNU+CK+2KvP9lA0EFuHSOI
G96grgJKtchX/DK0lVXy82umdWBJodMHqBDQ/98PfGnFqihF253SaPCM0nQB+8SoExQxQdc9oth8
e6lfdcjlUgHRAWMjwDQzi953eyLrZrqToT9N/F0UtaNm/KSludONeGk1b1QttnEmOf2A5BKPr6w+
ZPaxb8kW6lR+RsudgZpI16tBNdhoMz5oWVDWJVgZM1fLmGupzGtp7WrTR9p3G52+DUO+N6ZmHzfQ
ElGMXW923Eus5y6Kncnmnq6gf/2nQ8kokSKPjYEuvVbak2qC1o581H0ctLx32aD6bfopx58da7ad
JLt2l3qZeOIUnQCu7foGzMCW5ih2f2/StW27dsvhfQpafJSc8M/iK1kq3t8J8JWnqd0RRaBlDl3F
NVm5q0YIMSAso4GSZzle0JlqoUyt3J1sloOlZHSLelvEaxnjZQcSCTEwef82s4hV2dC0ZlXDjNgJ
v95295UbeUBBTKG+KwI0Vdf4368G/nOLi/Qn4m0G/hpYnBkb2Ubz2G5OgKIjZCEetO1tD79uDaxO
oCdGgfyiN220sRhGEwl/84eGklPewxqeTX3ndOE6z/5lW2/ezjNzi0ennRqUtRVCZLSl4Zwes60d
tuG6qOcXuuzi6J5ZWtxnlWpEdGhgaSbmVTF+SXdogRWN04eAwT6xO/sufZ4kf9buUaAWISMxKiYv
MVZ7cdeuBTRYgIeC0C0YbxZBhFTQlFTUvDsVoK8FcRvEyFaqu9e39W8TX//+7Pk7pnab06buTlT+
2Vfq3aQD0Uc3EjO9RGZeLmP+NK0gf7w2TXT1wXi2uK+04swyviWTxqzo5hTsueKbFiywr/O8axQ0
gYAAju52Pmu8nOz+AW//1fsAmlk6gGcAryxBx5EYuZw0TXcy7lovfqxP40uWIt0tN/LnzGCo+e17
7OUv9vPtYzPf5BfOZWOKEIAOIByXlcDKorYUpbgXuinyyv53p8veLKK3lslfy5RAGAOnmbmJMd/w
/f6xaqXII97h1S83xyQvXVkad3GiuuVU+CN75Ub7yVah+NdCK9aGkU0VcfWC4d2qm0kAKIYiACru
xM2DJKjQ4sdBmUdEkx1/l7zqx3++o2c2l5wGnNqUQjYWgUGxcYeBoWk0XavJXSV/uW3p6uqIPCuR
gs7jYsCcV0qpqxXpT0mNPsb9qPxJ87fbJi4bf+Cum3nCAPnBABMMff9uQNzHMkJrh+Q9OUGa3iwc
G7sooQTl2C8TgAxK4ygpSMlXBdbnP/3dNWfTqN7P0QacA4vLV4ttnQ+aIU45fa/b/GXElNrQjp7S
oUcO0Z8xHV3SQhOiW5Pnu1IyNYmG0eV50gisNku6F0MfDcnoserkUDh3kqNv9M3c6CN4vac/11/v
l6fwm70lyEHG80HSGtaduDJ5sS6HhR1BVANrjKqV3P4yhsMUJsMwrgWt8gtuOxP0ciICXfPJGu8p
e2Lpr9sec+mU3//+4l4sudYbUqSKk1JlJ0n6MUnWdhjW3PKygQFKRbRA0f/DNQTew+9uKQDpA4DI
6k4jKivRzxwCrUqocGDrY69aKf1eW9G5rcUrwbCMsWECtoCU9Jr8IONKioaH29t2JT37vqLF3Zr3
LaY1e1iRH0aIYMxTQ8UdoLrAmPNHsllDvF3GY5izcN+gnQz0+pIjr+WlSCn9qu7VW20zo06if/BA
vnKrznbAFoZu7UzsufhQMtijiT19laWGGKMZrSe7xMX87I9ZmKZF+ulqf8YtBPNc8HDc3tNrrn5u
e/HhWiJ1ICub+0x6shHC6cgaIOMrmC9j1LmJxVdLq4n/T5EUYzv4ZkgWIqecZz4KzH4RF8Q5iTd/
xDGYfrBwDpflrizcGDiNQA2KnxpQmh49rsbOeWmXv+tLUhjzUmg3fz8fI1cIUMPIGUUNvCGKIJFT
43dsJtM1HzD1O294GG2tyTF//QMpi/mr3jC/nAEnZZ30gCD3p7xwMsm3dtpeZ470iI59/zmCn33y
h2Ppqh/lnbxG9ruYBZoL13A5uDUU23ArggTj+9rLyZoEpSgj4O4d8fLA6jHG/FX4VxVwXSogZYSu
GcaQUvEPRC6vXpnn9hfFkzJnU9SWcHnIuKWbzuu22g9zM3fd8B5RD52v+QLsm+H/Doz8f0Gs10PI
2cIXZw2Qm4IVE860xb36S0nOdrtdvh9cKRzu1iFXtnzpZlAxAH/KzFUKVPDy6WoLHkMSVcG9pQ0e
hoAOYKUEX3psQWSx/TlmYltpj6X1nibNCeOeWyNBUlsBbNkb9WaaEqdNgBaRngz5IPIB45nFRxn3
nj2iN1MZsYepm6BohKNoHLm3KUBmJ/tGnQZTWm+gsOiI9p1hMiHTfrUAI2Vp5Caon05N6w7x4PTW
tM2iZy19EtLkGOUIOPihUZ+S7mNoj5ByfxlJgiZouh+44ZOxdGsVomzJgEznqKj8R2WW/gj93LLK
3GKKNjgDAIbEAY91sJlZ254epqrFavBT9cLJqXCEVDpKmaPyXidO3mJwlyhOa/8Gf46L8+rGJvuj
oC8RaUM4lLIvme+lyBERxmeiRo9s+qlM+BEyut5cNE45QHsG5BtVcd8Orwz0GCzVtmVtQfXW8Ore
fgOng0+BGaiJ5Jv8p9Rpmyim7+Y0TxBIYQLhQJPKDu+7kKbZFnIdHmbIMA+rBJba74oM4pC59CxF
QKWO0Y6ZuZPJcQDqfEeVjEOPQdZB7tEI7KlrKdk2HpMXFiVuQV+UMd0VQLkhuQfhoLUpqBSqmeZL
1VMSa6mrWOE0Jk6UUL/XhMdKNNSJ6Us0f4Ns15PIUyhmq16fj/esxkzDGGFYQQ46aocNds1ic3K3
l5K3wd60QvzEyLdfI6SIPndKEjaN5WH88zjyEwS+PYzYh01fBZXe3qVaei8jEIMiZdMkmNWI30sU
j3KtdIYeurDyB0C5QVsxx8iAsEj0cB4OqNVPoSN6W/sKdS2L22ElyRukTD54UTbdiDka3W/L9CWb
Vb+0n9Ake1SNOhAgjMx0zc3s1K26wi0zwzXAk2Kad1Y+uSOvHZAHunYm3VnFy5A+MqHswV8cZvg9
EWtLhykEhFrIXbgUmhoL+qH+zXRUyuu3pnlV4nuDo9DWDb6U9n7TCFeKtJMx1hjwGDygfl+SuvTr
9ldFedD2tVtoxr4S2UaaaDCWxq5THxgTb/iedbJRrFNU7egAnlV20HP9qWl6x+LwfA7cEy5KFAc3
pFQ92j1UURl01eRpRXev5BJGlExHl/O3LH4VdfKadtRtO9OpuO6WRvMKoqjaiQfjr0jNPNnKnbjU
vUH6S2+yp0pRftccI3pgiuzHfouZEceaPUtIG0brgJaJ03f4h39gCt2pO8jN8sc8ChTyu84MfxD9
VjYyv9PKOwy94Feqz7RjYVoRMOXpoKTF0GXUSQcaS5Jn1bKXQh3EtLMHOcOVa/tTYXtDDLwcFOeZ
Wv7QK3ClYmpi1HOnMbgvofyq5sIH4UgolCOSPheqIzsb8LCYZVin5dWj7KE299DmcKt7cLQ8ROWI
kZtfUbRLGtNn415rexwo5jARObL+qKVHPGIcJWa4h4y9SemdNR0JAO81JrUHLQmFemzFPTwYPi17
YC+8p7JfBX32zrqgCiTdyUqvxG0JbJDutaW8rcEdO4y5o8qeBsJPUu0NsTWGk2G9GoCvcZ1iXAcK
kzwLc6qGtjk66Ij84NC1KE+sfmmlgA5W0Gr3IlZcKQ4j66FOKRQSj3H/i8QfJH/N+a9WQsONfPIh
xBiAW0e9M47gAlB+CfvFBOazHp2mL5xOvY9liJ7Y2VYV1qMw0dJvBpeVxobECTZ+pxh3Q565dg09
Bsw9kITu7G4zYeQqbZLAppEnxh8EfLWmdFRY7TJ8TJ3GblQ+SSUK8BpuzFTyVMDJCMh0jey5Ul+N
KhwKvA3f7ET385a5SR4hQMHfkXFMYxf2zaGSnkH2hgZ5sYFu2CHBOc1TMF7L6CFK/IiW9DbLyGPF
gcVLnnX6q6iMQOC9rhOgSCUBSqVt3IVR/ZTy17L/5IL/mUgFkMmLbfO9RuJtYf8av7iX8AUYNMGx
PqUEI7SdILblm0nG/Jj8EEt/ZRbGpabPPgM6mOx69YnXO7mpQjN7FkPzUuetq8mFJ7QC+1t5XACa
NqqhLL2m1TsVAviZ6pCXIBSoe0y8vVN7mw1yyOxNirpxyZWH3K4cKQI1hYF6uAaUPjHfUfEJkumn
HqnOJFqnQitdNcVTLKP5Nmj3lQJ9Zz0KceU4pYhcxij8e/TTctiwpnL0NPlrVMnWJDuRoSEJiQbc
a17Usa0QCBrtXqqsXZdC2Yq/selJYJyurHBj1IZj2S9SHvsTFM1MmR97gALNaM/NfaF8RPImH56V
Ogsns8RwtBnY8l0UofEgV4Fa7qLoWa2moFDv0GMGmjp3J7axm11P7hMeO1r6MfSPpTy4E3x0oonb
2w8FAxwAmUNT2m6madupe4h6eaeZj5G8S2UUYIpHCIOHCaYspyZxTEqA2pYPJv5/RcXBFkiUKGa0
1V3cFQERgdbg4LQg1ZM2HSJSy7SHqJAdqy7CMYvCuPjk5MOi7JiaD7p86vQ8xJyv15lHuwBV7Eg8
DsqVCBSadvwjrul+mixMo00OI8MdY+9NO257Pr52otn3WuOg6+aWDfKH4pdMqEvZQ13hx9XVT5k0
Xg2sjKK+JjX0TMjnaIFSgr8b9FkVxKUSPFiUkNHOHIpwlqE804NGp94XhPjIxR1N53fFCAr2xHK5
9snRTCfdXQQMDssPGYlehIw1vHXE3gi5ccRAtokAaVuHIcOIuWbzQSIeNkJxKAB74EJ5pnHxEifx
QUhGQOXKw4C0X9DhlKhToHeJL+rxJH5on0LRfcyluCnPAobCoty/TTmgu2UD2jbmjuoDadle7rk/
kPTVhFQCwxZRYiCfkp1B2mj2sDWROCayvJnaz5YVIQTjAs51XB4V26gIbTrGqUwWoJbpiv7FZM9q
argDuksWVTamnYbt9FuWDlP8ptfji0VSr+onvH6Y5dE+CUtNeiDTPFU6uq0RHYdoclNMt9h8w9D4
txoMumWa5RBVw7Q7MiVdCtErcyazC/rpx2QfLNHucIk4oPj2yuGoNNlGz3OH4z4cVLy2LNw7AKfn
YwXfKYNINND6KfGj610ZvU+gX500ukv6aqvXzwwyOWPebyaFh50VarW1xe8fygEPOUwAVro766Tr
yPh4x4J8bqn17yK2XNbjxks60A80bl1Ttxh/W/IvRXqSWx6a6m4kZAt6DRBG3jUlfkEBZaUkQ1zf
9Pw+ah7HUnY0BSOxBh5M2qma7piMkxL/AD7MbRtgqaYc4unDsSeNLxnsTpdHN+93ev9hWRTjrH9B
UdkpTeRVWtjIT7QAuMb+HIu/9KwG0PpQVX/h1eDJ9AciP2ZSXM7SjZEXRynKAkMCXqfvQ5pp20aC
3iOmsyx5dGwd8SX6rKQO9/sLqjGuJCMtzZQo5BNkvy3rD5Egji3EBpREfqpVfsoYnOI0FPKeNequ
rdUHlBO9nGZI4Czw2aPrakFRjuGVwKmXD4XXp2xPmvJubGo/rgyXNuRQsM7tTNlTEmkXdR3CK1p0
Ecatmw9MNmOWG0ks3i3sB6qFPuXGPiqOUK5wJAKycs3hcXngxkfGer+WtkMmbyeKfEgMQYLt4CUq
PS3665BMb001QOqZx2s97qtPNAPciPM7Tb+gk47VcRyyXkdTXQY7YjGBTNgMk0z+YSsFchTVzaIt
YcUh5vKmBy1WVhsuU/gmkY8yOZTma2HUbqOuKe5dKbHi6Xj2uxavZIUr0BbSTLyS7ZMCnYY0vis5
qx2bA7XUti7PGozjQfSvEj63i2NVSxBGn/ZatDLhcFklwg8Bq4MJskwM8SxLJVORG4pSWP2Jgkq8
VH6q4ul2GepqZxItZFkHFzDKYMveO4uiwQCusj/pHXiOJ8/ezzyVibKrDiBQXZ300uYS6/fqC1aE
Xi+Y4MGWA2LI7wWQuMtGLe1loFLUcZMWIxKT340MvnK8K/o2lKZXW9jITQsvsnN3jFWnq+jejnmo
Jc/c3LZt/YzA/lcttIONJG/MNJdhMrzNa0/GzT0xCIcYPMgaPHnK7KfR5NsEUGKmTXsVpCMr23ft
A800pigfQvnvgn7PTjmEUSssh7ynR8ABEFQjB6cehFhqMP1qQG62X8PDqpfNB4innxmdf9RZN7CJ
TDspIKWJbzYELH9t8RZXs91oftBqDCQG6VBpr+DN2GQd4Om9l2jCjWzVwwDctgBMRqXtxgQzqYxm
tFgrFl/2C77/ukWJC3SEPTPjCb8O1T0CjI5r7pV9B2BVt4uOiqu7FZ5eubMmL75md3FoI5nmhShg
t66eM1me2RDujFTbFcXg3f7ql5bQ/AHudMarQGRx6cMqhU6NTZLupEonrdkzvPtK0oaaNbq3DV3p
OM+WYAdHHwQzSw67dOw1sAehqT2yDCwYSLdML8I12DAEInWbTDLeWaHUvNy2e61Eem52sZXgJ+ga
rYbZJH6clUCl+tBEW0XZ2QoL/wtTACR/AUyIvJwarAcy9VEKU+gEOAUB+1nXOJSioZVmvjDfb1u7
Wn/FXs7tDBl8uUvkv8poqtaKLWYMZe/HbSDFjvk5eMoBBD1AX0PUWPW095kRyVXQYA/WvPQyYMyN
w3/3LJcwhYLlSSysCEiX9rFBV2EA8/HKGq99vfMa76K1gFddi4JUiXb2H03zpNwB5xmI+lDk9TH4
2Bme8tj6RlA9Sav6EKtl3kVtH4VOHSP6qC9r93hoefUJU4B36k897A/MRTayKms3R5Pv98m3grqx
6AFrXKEKaOYQbYBC8Gho7+1PfZOFhuapP2tfCjPmrX/FK9fmd7NzD/AsBJdtP5lDB7PzJITqxz5S
9WDazcPR1DXXgCfXvijGH1DbQRkbXFoLlA2k0iV9iNGy+JKqCtHvvbP97GAd7IdkE+1Mjx/wfPHG
xxVPura56GJCegb6mMiIlqscKqgWprA7Y8QlVFPsDfk9K4Eaz61PP2PNodXuHzCmzetZflSdgM9K
BgHSLKj7fXdbIzeqvC67ExvjvaSD2l17pQnb4T+HXCFx26LzGuVDb/7SU3QHOyPooPS+svhrJ1WH
cgxRgUm8pKFttL7JMaaBKM89QARDIA/xdBA/lYceuHUQiT5IHsoOK1avbvmZ1Tl/OnOstBeJWpmw
WmGGunos3kHr8xH9iF7niZDpJfUshui/ZnVtrQsHK5ueEbWAVVDu2k69FbWrN263if7Y0Uykv8Nj
V0I3wr+92rXFzj/rbLFc0sF/SXGRir519LnAT/70OVsZ/1xb3MKblKqwqgH4nlOZv/NkM/HP26u4
8lyAh5x9s8V1WUwsbcFaNqOz2oP1B7Obe8mveieNHQX0b/m79PM/lCD4n0biuc05ZJxtHRRDeVHk
sCn0vQ6ayThf00+8luUAYQIWZug2XbIlkL7t8olX3UlvtjyOPIv4UvseJavTULNLX5x2UKuDgxgc
uheclhmPaVdBGB7bV/yqjiKMX1KUk4EWnH5z979AfuJrnZlbXI/U1ocuVWGO3mE2f8N27JBtUUBw
I793jP/Gw8+MLe5DU+iJMhQwZkG8OSOfWlis9fmvJolnC1rOZ4ieqlLXwUYXWLsGJC7DDq019O71
7YqjX43LADsBdzQr4S1JFbtWkTCGCyDgnNp32xICjfO4hOImGP2LV3OleXMuHeNvc4tz1Vk6OtUl
roGhomGX3Zmt4qTF3qhe5BQlTEXbjaj+razxakw6W+PiYOWqLiny8LVGI0TNTLwrGwZlipmnUz7Y
r+k/YMhUr5+1v1e68ElTKivBxxlZ+l5hlGc/oD0Det742AVKMDOUDj/sx9Yx72aiXhmDv1D+fCuP
3C9fmLcm33hl0Gg+IX//moXT1l1mqOgAdoAPd57s514VRvclOFI7X3HRGHDsn8NaKeh6EPi3zSXK
rMzQOEwjzBzMaMhuCyStm7nyNjlivfs1kbGrNwIqJ8BiYwQfEh3fgyezUPsRUwc/rkoH8EwnNdZI
Sa4elTMTi6sN9LUETxusJz8Ux8gtn2xQzp7mhJTuaxcghDXt1GsuNM9PAL9K8JhaPkrNutDx9Jbb
U9EVkZczIK2zIjBi1UYDl64kDOq15Z1bWzis0kZJjmS1PaG0EEKL0bxLCYAFY9vsh9GYa7zTXgaS
aALvXNyMD0qBoj+3sx2Phw5ZY/xHVuhPPu0kqVccljWHGPzQA4r7cVaFE3pXFl4Lt4/2tZON0gTI
MzGfBPjN4quPhTF2ity3p7IHy0LTe6P0wlYZmq8FrXMriw8PDEHeS+PQnhTS+QnhSBWT0tEZ7Vxl
ko96eSwjUBT2XXB7dfOOL4OlOYtsQ97CBh3sIsvBFapG6hiL06Q3TsbRlUy0Y9xWT2b2VOv6nUTV
1Zv7qk3QoxNdniU7Lt4lQitbRnh70ih4L8sukAtTdoy8Ry9AUlBaBpaO227EOnCEohYG5dt7vWf+
1MSBGAbgQlTQbc46kDI/1NRcKUVd/Xl4Q0AgA+/9C1z3IDC9opOmPY1qdCeSP738xzAThxB04OlH
FKvu7U9w7QiaZ/bmGHeWk6lSC87WTLSnqvwU6MkpWeuq457JqXfb0LX4dW5o4cnpVFY6AmZ7avsw
pb9SskL/fe29ibIzJr9kFOUvoOlVmSZSqWEhVqo6bfHYDQrOZ4sGN9qFarb21Lq2HDDLAuqJYwk+
/MVy2nLE97enFvXMysn0HzZM3d6wS0+A7ixqzvOa5nGCxY0WlQphttGIUwtqBGCfqOgfWnTrB66E
dmXcS3q0KuB1WaWFTQOU5jPf+KXSc8kHBuqiTpygmekWeLGmhJ2sjuz0/JVUiVdHaMEmlofBisfb
q730w++W590480O9kvA3OyFO1oSiwAA8n/jFCErR7Up74so4KyxB7gJiWnOFcklh0ySRYUJHHkOQ
O/tNhOndLLxWPee79aGmy+j93dS86LNFVaOgMbSBxKlWTq2M8RNQ45Dx4/bOXanrfLeyyP6Awu1i
vBbFSXriz42DN/DedsGosRUn5Lcr8WJtSYvvJBiLe1XuUYyM33l9b9BNDN6u2yu6PMrfF7T0/Njs
SlOFDVWpA57gGddWjjE9mc39qP+6bevKQ/ibseV4idxM9Sz4IE79Q32YyMGAco7xDKQVGtYoUGGk
Ou/9tdHclRVqiyJVBbVsLZpXWNJ0Cx6UQxwTj1Bk7hWQc1a64iLXPxrUj+bS1KUAqs1Q+bdIK07D
gNdP+tvEsKew/rq9k5cRERsJxKUMUi7wzS7r/p1cakU/fBn5w8t9a7/+3/7+4jC1ut3nVTJHCBlJ
m/4j1f8rvztbweIgQXi5aRUbKwAqhE7mTgd3i6mUToLUl6GFens9V54s3zdscZSsKddUPceCADcY
gbbzs8xpqcO96avvBPY/MQXlQ+ytNeOuIKq/W14cMJYwOqBhIk5NDRCFMwT0D9t39zygnvoMu5Dg
A72jv67FfD1W/b3F5qL0HY1CseMYa062GDS2MzfbZSF51sOGhsi6g+Hnf7HJs3AjhJllGcTqi2/a
2Uqa2LQUJ/CvuyZQCJMm70zykvD+tzL+HtXO6evYiaTuVy6DsjZP76epCokO6tp4Slci2+KMYOAL
bWsUZ1GehubKxRkxgH3ueGvqxxRQQ5JOwI5FKyYWF+mFicUxibU8qgWz9KM0pG6EVH60XntAT0nu
397aRVC5MLTYWcnWMS9nGPoxKZsw0t1c4S5UsL3bVtZ2bHFImGxDfgoK8Mccvd+hI+4wPt+2sIjF
X+tQQDgKNYP5i1xkckWCp0Yv6Uctg2YSNI0igM/HFHgh6ioYh7tt7dqunVub13uWEsQgYMF83KQf
zebNxEu7e+nJypW2ZmL+92cmmK63U57DRFvcD8ZdAti9Ht5exTKCXGzawstAutjrYyXrR7Eju8kb
nsbCVejXaM7klr8w0+cMlq/1zmrsWqSoF5YXbjfqRWHZEmi1oSEPUb8EhH5CB73gjD7KxnRvcf2F
mxQP9t763aw+ldc2d+mPnPSSMWDhZfyu8pPdcMeMNrd395rPn/vIIjzHFNOuHWYKjukIPSGA7ovV
V/A1p4e/qxYE/CDJtHT6icpa0QDzckyBDH7S3wBQDJlffjDg2V3xqeyokzjZExo3Yk0TbXkHfH3B
c9uLI6ByvCT0kepH5Wl0620eRF69F2+jl3mRv8ardG0vz40tDkMCtoloRKw65mnnoBQF8Y21Tuf8
1DurYlysZ3EWYpbLCdQ+9COYovza3kRu+tBtAKN1sy5MVdc+iZUgsraoxRkg+jDINS67o0pkV7SJ
Cz2i/9wFz7dt4eakbadMm2ABc0eA3MQge14JIdcO0rmFhZMDIVKnkwUvKJP3nMs7Fr+bTFv7Nret
WF9KMmex0AIkRmgqrJAQ80QYA3UTDBNsMVigOgyjYzJcTqCwI1b2b83uIsGPyprqjQ6fqCHULGVJ
kEXEGZrKv/2Z1syo30M9+D1rQyvg3aPUO5QjaatVJx/W+E1v+xvm0r6bGTI9n8oMu0hjXMA6tG+i
59sLuW4BJCOWhsQI1DnfLTQp7ylJI+M4Wpk7FJ9q8XbbwOywl4f0bwOLnZqgVmpRgxlHWaZBLyVI
i+It5cJvIu6pQ+fFgF3dNnn94/xtcrFrFBhJBFmYbJSHsSJuM0JVp9dWztH1SP63lXlnzzw8jmgt
F6hpHI3sFOX1Ay+fOpB6TAyyGNVa4Fm+lv831v1tbV7zmbVGznVe2rBWe6Pl5lmQe0kA2cfOrSJf
rT3Vy99Bmr0GgboWYk3Mpc9E3ZivXmbxVU2bJNOwlVAKHn3iJwFJMLjnsFBGc4lJEAxbXeq1z3du
cxECo7pp80qFTR1PM8tyiZ/qHjoipq++RY/UUVH224LpdaXzv2yNfm3xud1FYIzrKepaDrsVRodK
e5PoGH4z8D4ETJvXtWubuUehSBNbzfa2w179umicG+hn/z/SrmtJchtIfhEjSNC/0rQbw7HrXhi7
OzM0oPfk119idKftBhmNkyQp9LIRWw2wUChUZWXKQOzwp3CZGnBVSZ9Lju6b5gVyBmzOV/PCoGi+
NE54848LSn8t98wmdzCjmdTxmM/IRLQdapNQfrK9CDMq15e2+pigNAD1BWiaUfCDlgJ3FjOJ0lSJ
+zqI2sTrVPvNgBRrpWSCI8+u+osow8xAW8/8lJpGILs8HuB+kWJt0GtMn8k3NnQLDKV2tDDedVQX
+Qn7u67Z4jZOJXMFcnYZtgwL46DfiknxzLB35TbezcpNUpAjeHUxcGUnb9c3cxVLuVVym2lH1tgx
/fEgqS0vG5tbxVjcYuk8STGeehvSV1HmXjfJg/Qg3325s1yYA3K4yJaW1IFURC7pc8NpleUuD7Vv
NDZdm8Z7LWz2pkGe1Ba0aVZ0qjsMBGMe5voP2XQkE1ocxGb/59WE48W2B6U26qBMJ6+CfAoYT20M
MvwnK3yZZIpB9qxHJqzEGJiZj+1SH9PMv25k21n/XorJOas1tIkqj1jKYgEZEcle0X2Ew7Rng2XX
LQk2zeRc1dSbRNITLKcFOVGoAipQ7Gr78bqR9Zv000X+rIdzy7lozX6CWHAgnyx6gCDR4ihf6Stj
/GgWV1MBzol0kLeOB/XlumnR+jjnVJb/W1+KcSeL3mOG38Xs13Uj7C9Zn/c/y2M/4uzqlUsjCWWA
DIOkbW/K2vYyqPRdN/HJHnLNBnOZMxtRM0RNy/wOo4uahfl1p3hrHvo9IyjKHHDoqTnU3fcqSFTD
JxGJqsgfuVcN2npD2RMsUCEYnIwhcYextUWXnGYS9ApF34u72ltFyigA/3WAqIOiwUtmDA4dBY0m
0XK4e5xUUWuAnhB7qRJvSHcheTfU2p0rQQIoWAwPpaK6Qjtdgp1RN4518qUhGKCHXOF11xCshie4
jXS1n1QFVor0Z2tgJK2+p/qJxrv/ZoaLFIndxc2owkwKHU51QG3aQFlCkVAqlgXZjmhFXLjoJloq
OXMCsya+FrVOGWIqFdQE0cf1NbEPfeVQ8aS29SxB7yWGIQP6pB0NnRbzltCLs7XXpXhTKRJ14Euu
2+R5gv73vvwEVgBGsNKEQOJYhRYd4eJQXvDGxZ2OTGY3jB3y1vnQiz31nuoSJ36UxBTF26Hqj3Hu
fA1SP8qxAuNQG3P0NnbiqRQtcNPtbUa8ZaKfAPDXZagagYigedPC7d0wBCE9vWkxBAa4ORiDbYel
5xirDX3RU2TDLKoIisxyPDTmeRhWDco9MkrIupapYOm4QzG6lIloG1ePOvCqQ/tKBquYzQR4uVAo
AR3SmA2OQWL3/piU7ph/l+zBaevHHGJ7131la0nnxvivRdJ2sCYY00Aw1tSujnnvKfX/jREUGrEk
k1h8Aq51Rt6WqYZDgMHn9jWbgigWOf32Qv7Y4K5hK8lDsyhZjAJjuz7d9tNXEw+3/7YQ9iPOrkjF
GADeiZDiT/pTCtnZ0Tw20PO9bmTjAOH7/1kJi11nRlqpKfNUh5EU3DDSl6p5v/73i3aK8680GU25
TLBT4fgLg2FORr+A+/+/2eDcKgWKr1d7FTZAWKB3hlOFldNpz9etrN+sn0flz1Zx1+wITQpLi2Gm
82Z0MfPWiRVMM+pP5o/BrwqPHCLqivr3gu/DS8DUvdGEhYzvkyeSO6qMlO+/uZnGJecjCBXAu4Dz
YuoZNBfejeZ5EhElb9yA516mcZetFDexDU5YHHwMl2MEEtST98OS+6Hx8/pHErgbL9YqE4AnzRaL
sc1gMdAmHH+C8ua/2eAO/zJOc05rfJI4fsow9FJhVkz6p2q67Fq92DLu9FtNrwAGCSvIsXzrw75h
shD9LvtJdo07vP+rqxStYhD+EYweqyt6SZQr9HAmSh2A4BwX23uoCNJUfrxQAYINuGlgS0GUyzTf
1ctYo9o5pVOXtoFqQY8bhzZ3FWn+YSqxPwCEW+T2aRjzF9COHPJseout7jXVQNJge6Qbjyjd3CY5
PWRoooODJjUTQXq7Omr4ecDXQYYaTGyAbHI7XiRtH6lR3QZFjRlSS3PBRSeIVDwS43MLLI0tnk1u
rbDVSSmpmZ3ABqiC79t7epgO4a3yVfN6T//Ifxdu5E3VPw3xbF1gDmX08Zgr5xPqMjWbPs5gM7bA
21H9znRBZNzcuDMD3OnO9TYp1ZgtygSsk6BGO4oEwkUmONfJ6zkPBwMmjAFEHVnu6L32H7eJ/YSz
m7AfpVyRe7ZNyrM+BxX9fT1siJbAuZdkhOpYDfj7E+2xp7/ieP6PC+Cu8qTLbUA5YUCrFd/QUTRK
3/7FEjB6iEzRIJrK61cUVYhWoAULmH7GmHzi1ESEWyHsurl4wzBvZYkoWjPgv/z887PPYMhNl49p
0watP8TedPuDfOggAPWKB3BAe9ab+QoJQsinzzsoMYODBCdmNP/NTp79Bs6hW6ouat7gN0gNBp2B
6lXA6Xd9K9dlRm6dnEfPc5LmZtyydYZQeAQB6XDocqfxs6fUqVwQt4kGlFZ346dFsAdjtFtlOPhL
B4/0aqZt3LUB7QA+fx7TV0XEhbvp44yg+C8TPHso6SDJNGhY1AzCLz1/76mgFi0ywCUrgF6XJCMw
oFDw2GPOXxtF4548gcRfMdqCbCoDcoE9mzuouRVNDQmXLjCl5GFSo19yHz+UFO4egktmUZSjHoEM
JGp3eSodCKnu6qa7qaBMmS3xt8IyXkET/zhoJuC+KQZER5BwJYOoPLzu3rDPidFDcLKbmGnh3znW
QFK1VdQuCPGKIhbeB1Pm1YVywm8Hox+awI12qrQsEJZOVm9GWAZDCT4yCwIrfTEzq+tJ0ZsuaCKF
BhViQUYNn7bEJ1Aeu9PAxHD9sGwaVAjUVwG6Z62VS8+d9GQgXUi6INJKUI1CeMQwncaw/REpw9j+
i+sMypoQNcNkpw4s36W1fLLsLhrLLtDk2bOX5RSaiXt9QVtufGbi89ueBbl5MdQ2a+suiMNTHX7M
hqDsKPr7uQ1rItvOC62Ab2QntNkcUHMJPskaW8Oc4M8uff752RLSutPmrMAuhZW73Ga7pTzUYA7b
zd54zECICNLQVrBrq1cEZ5ILmegkmukEmEgQxhRc8mAxqB9Gs8fk0D9+FXOW2P6eLY5YVlOoWdUh
owGHFa3dxvh63QO2grGN/VMBq8I+rpJNDPCjVJV3QTGAVro8yDGmrqpYsGOb+ea5GS4nKMPGNkIN
ZhqwP6B+VOwU+7vtdxhVBNPMc6i4GfXN0ckFzOubDni2PHaizzYQ3N1UTgntUCq+oRMkmRpR13wz
TJ8vjXv121MkjSZIQgLtsf45/+z30688ZW3zyKlrZ3pqPQVVR4wxSSl4Jx3wJUH+TQT62j4GZwvl
goVOk3QGtL4L5hNxY3dEJdBjYx6z1zwmgcicYFv5uNEW+gQ9WJxrZbwZAeQ3JFPkMSvUI3N9SJHD
JcENveKAmbQGN5qZdqg6tbMHZegv8fyjqesXoyr8pdFB9pq85KS6X0RIsI3jjYEglJAZ1xnKhJzP
YBwoqRWzw6gHxaO6fdQr42cFEkVrMJ+uHz6ycaFcmOJ8B9cG6exkaAKkD14UqZZP7EbzAFOcnJhk
v61wMcA3amTPGOIr3Tn/Gtnl6KATXh+IafmlSQND1r+bEwWh38zIPwr6c+lb+9hj+jjEwOcgn2Ql
9zrAWJxEDZ1F1YIqFB3wjTACiLeJ9jB4+sEJwqHcoxBsOjPkZ4IBjMtLjCF9OAY4WK/v16YVBSro
jNSJAMV5eZqlqmmkrCyQqzZgyi9fTNDyZLIgZIiMcN8EymJd0xGK1K6SghyvI7D23pSjoHiz4WSm
CvUMGZkLMnwejlrXs1nYqdoEn2zapulIcLaueM5y0bzjVuwFLYxGiKmoKkFn5HLX5LCkWQRFpKAB
OuOUVAAESu5vsNN+Q88sdIwbCFJ6pWAXt6wySA1mXFFnUTB8emkV3P15GSrI8rtv/c/kZ/pQnuiP
CtpdH4btEBCuezVkdFF2F/jIRmi6sMvdNHYZDgBlwO6svEz6US9F4wZbL6YLC5wX2s2YSXYLC+lx
ugUhZOHEnu3qj4xFxPoaiSc6mMdxT1ETQ56yiQYM5i559j+MKjeG1ttNYL1qFfZMdYz94sUFUxos
3fAt/ph3Y+fr7xlofkRl2a39VCAQpONw4x8e/pFpWWbGNlabhKC7/ho3omrc1nk7M8AjP6LWjJeq
hwFtTyB4od+U0PT0i68VpvCBJi6gf+na3ry/HkrW7UJ0Zc7NcqlpB+nC2upgtvWVnX5L/eS9RNDV
DpB3spE/kl3mh/MtZl0Ly++dVoCbEmwrDxBRm8UgncTMJ8daf56XZ8H6NrcVE/QE8ssWGob8+ZNT
bbTyv9b3rTlSCFdHvnmvOaAfZcc+9ZtXkSTM5tFQzoxyh49odRHNM57Fw64D07qbBrm73DP1iOZE
PVnxRcMR26tETxTsLUA2m1xsCw0ilbMJg43+hfSPYfZqqII3zGYkQzn2bxvsU57lkEUIrKkmoQpj
PEaH3C/vkrsjeSBvTMpJ8eNTaUF65vrXEy2L+3h0JNSeMTsepOQXlGe66NkWZTn8VDArL+Bh+WdZ
3Lei42hP4QAbupMdo0MLwRn7fjkxCV8R/9vWZUcUC/9ibgm0F9xZSxJCi1xHvY7OC5iQX2vw+VXa
dw03wPV9W/fGWK/1zBK5/FZllGaFXuFbjTHI0EBRmrjgdU49gGehA+sokp9AXMIT5cObPnJul/PD
Mu3TroMWbND0LnRMDhhp/KUecre5WRqoo4KnMD2po1AZeSuKnJvlXLMxItAWmTDb6YkjW7eS8c9R
B9yOcq6YLUvemjNMsFmPsvCgj7Kj79OTvEsGt/Tq2GGCld336x9y6wCwVMXAVBBA43z11bbrpbAI
Mj1reDW1IwE+qjRfrttgTyL+Wj23wflKorV9Z8hhG0Q1dQgmFQwKbRZZ39eT/qIa96rc3chGdbxu
deulBgraP0vjXMXQpmTIwoq1XkDH8dDfdZicGb36AVwwO1HbVrSPnIOEU49wbMFYKr+H0A3oxju5
9AUr2jzeZyviXATEtqUWzTjew27OHAnKPa78mnq5q4FZBIJVHfhifife+FV07ESGuRCW6kkj22Ah
D1TFdszsozbfpPzJlkS5gsgOl/FpeakVGetcMe0xxaM+hsp16HqioCA/jLuZOIDTTUjFxKSSog/I
vUakVErLrINpbQ/S8NnPgea8W24kt/JbCCwfUFnwsr3o/tmMK2dflKsm0DIEF3WD40dNiN+2v3JV
4DOCZfEcBFKqUMm0yzawy5chf+mGn5aozSD4aDzjAGQ+pIWw4z2Wb5H+aIB6vo1zJ63o7rr/i9bC
xRG5JlCKUtmBhhdmcudYoGNM01/XrQg+CV9mj4qF9FmPHaP1r0n+PYHC57oBni3qMyEggHqhqggG
nFUpMDEyM8kigjwHFN8jnV8JlRGTxvBOrYjsaMbsGtB8AEUFCO5BND+G91IK6SqU2Rc181qqOCBH
BWRrIG9j3v6EBpefWNPb2J/CsYISSr5413/y5s6jhQ/BZsb0zFfIl2gKrUK28IkniFagtlyV7z20
5f+TFb7YFQ1DmOU5rCTFQ99LEGYpXFUqBV606a5/1sKLB5czTkOPzjjKDo9F+SOMfuvRt1DYwhBs
GV8u761pweUEXpEyOaKV7ZRQz4slW7Bl2/kQ9GRNgncrKGK5iNmotG6N0EY+BMhlerRO1Vvs1nvj
Af04JkdEvKx1rBv5oAmek9vr+2OYi5eLUTTDlMIwdFua8Vta/9YzQWlDZIILjlFhdr3SwEQp7xP7
WwkBqiJTBTu47Q5/r4PHOKeJPOYN28A8ASR4horFaO2n/F0dlafr7i36Vnx2Thd5atCobYMa3Bg/
mzfW3w5faHKbfpn8DnQwkuo0o1uJJpTW2HuWWv5xEotcJuu1oabtaOGWST56y1VfoIh2zA9QAoJI
6gjxEcfcKx/aDswEkpARZOsjnhUsea6pboZyxBQqbdBn2r6ufwwTZJHkQnCotyo3KubNGdIGNT5+
vMzurMiucwmlt2XZQdfvW2a+5FhrbgI90mVfTEiMXf+a7GDxSS2KbSB7wurWONqqyMEEoGqwGGqv
Ux77iFZ+DAnAWsq9fDEF2eyWm56b446bESZEpRAqDCbwufTQFWqjp6L+sDvR7SQyxB06NBiGqtFR
L6W2cTvoJso0qqvUEHkjotfq5ssYUt+4CsGfskagjbSPwn6OUUIsvpRNfeigIbKUlm8b3W0dZTdL
1YJCpfRCpcZPEcG/tlaKSoZsMLlbFG2Z556VG9pIykATiJ6AqYAifXrptdbJjAkNsofrrsK2jHeV
c0Psh5wZMsq8tkAF0gS1+U3qtR/9JO+yuPoiGenJilKv1Ro37MzDdatbecy5Ve5mAA/U2CfG1ATV
ZO9yHdj1SdSM2NxBfDfbUqC/vWrTo89HmiYjDa5S/dYGRqLPWteyW7Tr638RpjHT/7cpLoSZtI4G
XZrh/1F/k02/wTiPdzgIBXvBx9o61wDP6YQJVqOkx21bOseNrjRoSg36r6TovErVfIADHCkip5ba
u+sfaR0dwZqFnYP/oX0EMvtL11jsvoBj2OkDxTVtGz+qBpqNqugCWK/p0gpzlTMHtK3YqLQlpQ94
oboT/Z720DIGlmbIfquF6JW69rtLY9yxQpHZ6ocCxhbIrdQoLWsv1/dsAwhzaYE7T4AhdJA5jegD
Jia+Kmn8DE/37VCH+k2JE9ztE125bcBMlGiZ4FBt3OGXtjn3UBK9GwsjoQ9lDN1aR70tH/vaGQ61
12GOO8juIWcLmm4h/GJ91GAX/g9Ep2mqUFm5/IS5FGnKQtX0gdijQ0ym1QyxRD31usUQrHHLJ1Hm
RQdCYa1ZlVuiPGNUztQpfZCgcdhg0niBRs5cV/71z7htBlcnOlc2GnS8n1halY1jTh903NPt+N1u
MgcSCAIr69gL/BDrlMpMQX0NQZYLmdAZiwHI0GP7lc75TQH28WZMPDsPIeKYH8EDJQhXG1ebCT4B
4O5wu6DxyFNBJtAQXuQMeDINhUo7Uiu37EIMZRk7WiEtSaK9NU1emEAijugfamyIDslqe3ViwDCY
+DHoo6KNe+kwDQQ0xrHWk4f4VmYi9S4kE6FL2++gbO3ZH41budC3M9+uf1SWhlxcdbAKuDPetjba
9wrfjKyzXKYKptIfMAfp5gU50bLy4kT1rAVDl7p8SvEJrptcl6KBHMCbmgBJgFktmy9hDoSaqmSi
JT52IfQg7CCJZsCR3hZJdzu59sdOPYxIqtuKQNgcJ1NXpwkMbNDsywrBj1nt+udvYRwHQPNrIAG9
3PXeVOYy0lg9Z6q8lAJRhqk4S/RmWUehSzM87LIiep8Cg43EacydKZ/90oi+thN9sKz+LjKtOyuH
QDbukbCpvDKne/RuoO+t7alBnrvheP0LbC4a9PeAB4LgQeZ9HcPCRV3XOWqfmuHEeEmr4yvJH68b
WR1kLBnEyuAnlzXkGnwDisZ5WxVm0gZVLLvQr3C6BSVxW5ae6DjtGgvsHU0H+cdEEhH9rAAyBlHR
9AJ2AKJw67cF2KtnKWzDPujzOiBQNtWjAaRFpTeHUCaspSC2tZOx7Np6EpGTaPxxgmmQSWPNIPdD
+s+F4jnX8rAxzR6Lfs0qXKfRbZbKXtLnQdu+Lkv5KknpbWdUzgItCiCiIJwNUqr99a3fOGH4GehJ
42yj54iwdunV6BxDFC+2erQmcOdVCzj4u9iJTgb6yDMAgNG31IcqtqjEsOHmsIsTDeJPgGwg/Xdp
tyokBZfEMATxAq1e9EZuxjz3xyaG2m0PZEMa38jD8FSFX5X594KgPkW3oX2nAzCqal8Fm7DlBuc/
hoW+syQqqegktXQcAlMDqeaYuXVpuxZK8P3wVQdpRAz7lQJpPSpK39YJD3MDExgtQ2UzJDwMf2xl
milGPwTQs/QXadwB+A8FVjS8oEWKt6cD0ZLnZM52Y/8uWDXLqy8COkwbmBJCbEU+ANLoy1VnAK52
EhjLg+intbfBAOXFOyZyEYFNNEIfRdRpWF+c0A4EIg2LBIRmjTWuSmVQ45wOQd8Y+0JX3HmGrzXT
Errz0rl9GZ6Kqa7cqqA7Osd7kcrTOpipMlTsoF9IVBtgDM7nmgUDZX029azopORQC5PfIfskSA9W
2RyeMgBWoXiA7EDGK+NyV+nSF3Seqz6wx2cFWrgN453Nbw0wpP/j78eKLxogp4zse5UGyAlpzNJS
20A2AdCxewirdpV9T5MF4rujjy5c4SgUatRdm7jQEPF6Yr+oiQCEsV6vJoMHExEEc802SM0v14sP
GgG9qPVBQ9sDwvxpMjCoLi++UsmiFbMn06XHwhaonNBz11nFmrNFZS3Dz0AfdZAnpzfvpyreqXq+
3Bj0i55CRyedgyTPVa/rQeFOcs/oydEsfgk2fh26NRmVcmQlGJ1hIzSXS06tForai9IDrUrvMcvi
Lc4AXeHfrE9n/qz2BvgPBV61nreDfscn+uzzGl5lX33aF3IkSygw+q2P60J2k0MVlJAad63b9APX
I9mBE9jRDsh9PQi+X1/z+ujAPHIwDaobikn4WFFAmtWuqghgVTl29ejHEmtuDTTkdSsbtwLMaBBI
AmDfVjGAdLmzyjwP3Vjl7DbSf8++5NATpIENz7wbPXBZBc2+/yVa2ubXBBISR1Zh/3FRwRztpEQl
oANOEXcfhR6N9F2wrK0zQpA0Y9LCwouFfw914VhDPNfosKziJZL91mVS7YfB1X5bjvJzgsa8H+3a
X6JYtMYSMa85M8x+2NnFpiupPIa60QBmV70U36FOfgdOS+YrjQMZayB9fMFSt3cTircofWCknc/l
ElNfICyEul+Bd+wXxtNpHYfKjb9Az8eVneIucyPB9b3lm8jibFTECOSa+EwqTdPBDKGKjeEYPNzj
7yGJnUQTDUlsfcNzK1yOEJU92gmqDiug3qh7iJDb/b5KHwr77foWrrNhVLrPlsNFF9qHJB1swPx1
u/7eWQQUlIpXktYxSuh0Yxywr2NwFQhZfFbvO/jKmV2DJUlnvpL0FPdjjQXKTPNq8aodNKioh3KS
m81OCJkVb/F1tDLqzlFVp9AFIWbLc8DFhFMPChB99dRYaNLppoVz2MupW3Rf+vTl+sZuGsCr2cQs
tmqsaLTttJHnqU4wxwCB6zq1j7Y+7K+b2Px2FqSJUGaETjJ/0IcWZDeKKfVBGJmHFG8JuZjcQgNv
ZDc6M+4F5B+7aF4EW7d5AqBqjRANbt6VrhyJQ7AgRQN8056O4/RdhxoGaytfX9xmdGZTxxpq6ig7
8JdAWy9NJ09Y3bCrfxK3dRBXvPCNur0HLfYHo3P+DaEi3BIFK0hYoRSAtJG7Eqox74w4H7sAwuOP
SgPMiOrV782N5nQf3ZfxNr4pfog6MtsrRZKB7Iop/vBwb9p0Em4FbOh4Ct/jY3Fk5JHGcXq0XjRH
3sm38kGkELkVX1Artm0MymIUkC916FnZtH0Y90GqfClUvzUKl4QB7kLBHcuuMz6HQkEF/+FLgkyU
Cy9NP/V6XMpw0Zg4ZR/t8qz0e6LtkmRyp+r1us9srgqIeWg74DNCSPoyqBRju0AGGG8MSYIsDPnW
meSUgSwi6k0BxHRzXQAxqCwdJStC9rSYNCWyJuSG8+QoSvFULb+zMT11kum3oorFxrMZywG+A51X
lMVWmNmuH5baGpB7o99bHJccBTcn3c2VU/cuGmqYVvLKZ/CgDf71/WT7tfp6JkgpUS4FsQOfevZ9
ExGgNbogQf9ssV6o8tBDQu+6ka2tRDkElb5PiiQeK280bSNhIhXTWCbQuXXrYlDfmzJ7T7MnSRXN
523cOxgOl1lVmhWB+Kiiq8usLRUwRtai77puOoAp0VOmtyVfXANCJ2FcC6L0VlqEkQoiA0uLMZjV
ywky5JaayiGOtzu78xfzJjohiO2iB4hYePGjqBm6cfEoMvCKONao8a/qW3VGkS8NZhMU+Y9Y/1GA
Nez6B9teEGipwSKKoGXyL9uIVNVYKaiT6oGy01z5ffkloX/mtEeGGZe8RDS+ueGHCnTQsHUYvsEw
r3p5rqsiAz26grIRimVOsdxkeeRkimBAfA1uQN8RtTk82JkiNG7OSysxtRpZ0jukBCe0xrMX69Sj
lXZTPDe/UOr+lr/0g9O/dD+qd1E03vxkZ5a5bK9UFxmjgHjizVINFeIeCYmgALiRKlysjYvDKs7T
guluOAWB8pgOwqGE7lIt9KbZdu2UOATtmayIBD3QrQ/HhMHAHYJu06reh75FU8ua3gYm+F/zrHcN
VF6MSghe2oghKAmgzAJVXdze/GxWa7XVlKGqhiNGGgcjnfd4fLj2k/pk3vUefZjuZQejxbYn7QRn
gaxDJBsvl3XWugYtOLexo0aNHswsGPmPWEnT3OFeC4tdGfvVE5jrfHCel6I35BqQDE8lGNEy0MFD
+4U/D22BrdRNDBnbzwtQ5HfxM7LmzAl/E4d6eioUtNjyT7C/AFqBdJaN0l+eDFuLK9R+kIpJCnXl
1HIs7Xh9Hzdubsy9ICFRGJnc6uY2LLnSdYqbZgSDXLIMbkV+mPFbFAqQYJuxC5oSwPZ8MuPxt02p
xcOC7UPDIx7vadwOLoBFJ8mCXqIMug4txBQkrYJ5STKAEMIb3ZQOIcllh3aaIMNdX0XsUODlCslf
CyvnolorK3NLqaIGZWM80ZLcQKzZo+bsQgHrm6ZOu0ioPb0+J5cm2Yc+e3XVJE26bCRqkHfZfUV+
m8Wys5XHwe72ylwJ1reRtuA8yAQjK58adqu9zvU8X4pQxbwK0rEDfQx1b7oxwFgEctYZfUNJckTw
+fWUGHyFUUxAKxTERYTn4JikCayZNoxq++hA/fRZwgS3qxya6mS7na/tmn1dnXRPPoyKKyw6r/34
0jr787MNVjtoYIcmrI/u6Ac142apTkhIuwMkWfegxoKWp35nH0WG1/H90i53d5W2DA4u639XrRzo
nq2UHCxBQrjmL2a7i4AHATUFhBo8phlwNLWwYkn9HIWAXICr42RYvuQWqas5KC/58qGJTr14a9cx
6NIy57pTGSnWAiakIDTdtMk9TRa9a0UW2GV29u0UjKZ1ZIaFcrxT2/cwnEQHYn1ZYA0qivUYutZQ
XeDiKPpOYFyRDBy/j9mNDsUu35vtg3kn7wp/PACPfj2obi7ozBz7OWcLWrRFTdIe5owmc+Oe+s0g
CqfsF1++EDAjhpFhG3kZyo18PZ6dPyVTFhIY+qw6nfE2AoGnVctRJ+FdnC1PJWBwkm/P1Q4JlxAc
sbFCVMaZWiBrk6+KLEtqDCEmXZXAuht9c7cc2nRPtAfTZZILCwZB94l6lEXCKRv3r3VhljvlrQRc
Um82Ck45S4AzDzGmumFDk/kO/DKi+34jqMCczQjmZMz18ocOLxYzzGOiYLZQ99r8F56ewEP9opUh
ctCNz8myNaQyio7Xw9pBI5JrxkQ+wxc73vmdfkd25S7alYfrzrm9iSae6RA4RrrNv8R6yFiPndGR
oGl9VrktXTCDKQ4ALua+8Iu98PLbtKio6GsY+lZHUK7nZZypRoLld3NsH7uv/S55AHugT/8fAznr
1Be1sTNjXLwyI9S1lsxiyyv2fQm6AHS4DbRar2/j1glA4olilQbdzBVyMm0w90OqkARdlgK3L50m
TURav5E0YCV/THBhhMq1PakkQhghgPqYN7WaegPe6kR7LXpBXWWjFoZtQ0UFrVtgooGmv4xZUlTJ
EhoYaqDS3Wx43e1wNEF1OGjwB0+KXftx8VM/CUTd2s8clotkMAy9XdT/2MuZi/6E5oqaDlRF5S9r
vMY+djMmoptnUC/4jU8fjNYH62R5a/2uZlx0TAksffw39+vFr+Aii6lNkaVEGcsfQD3c126aY9A9
3lV+hF/gFa1TFH6E1OlfsHgabOf/bAC381Vk2rMxwXQt7yOQfceizslG7n1pgXvmStQsi8jCFncQ
L/QxwLyX3M6ht8NH+RK5zV6YC24FTpCGks8JKbzOuG9apJFeUpmSQI1829oX8T52E9/yrFtG8ZMk
XotJKRRh8kBoeuOqR3kcmZIuW6Bj5ZN7lSQVMUpcEX/lvumu+5WYPrTqXUwzH/NS0BffQHZAJg9z
CyqgReis8DXkOZLmUIprJejUySNpdGiSFKT07ZH0EIdVUUcmtTs0/TG2RHz4WyFIBZoH1SCAazDM
fXlkIdDRakUI07o+H8fue1kNgkRmKwKdW+AiUGS1TW2h5BSkTbzLo8Sfh68pJiRQaU0SRRBRN68J
zUChDm96vBN5wGMi0Syv6kYO+mlCAagZ3D7O/TgHb4Bs7tul9XpD8rVURzDUn9UGI7Ph0/WovpHO
o+/x90/gGTaWkQxz1XUyZE8gwCrb0gtuD6foAAwqALhMMhkIJfNY2SLukLUfgbpQA5EvHFezMFfI
fUzII1NggvIeZ3T0w1N5so7Tab4tHkVdj9USmSFkbBYA8mij8uiKxJCWPJ4YDE8aDz1ZHKMyDkoD
rW4MoFVL5CvxeyvUvFv5KmeV8yQwBSmUZKhkhF3qxOGzLBI2Xb+QYAHrwf4h+QX0mQujyZinlRJq
mHAOhlv0UbOd5Ed7wAxB5PSzPWZovadu5y3f/6HHcGa52JrPyiwlDYrMtdy90kY7doPqoiZ2L6vl
bVp+aNp4Uyaxd93qegKVM8u+8tkTA/XYiswt+mXDTgrGxrFeM9vRTqqXQTEzfAtv5+8oDOs+Ejsd
GmUewrw7H7I78CNe/yWbjgtFK3DiIQsCsSW37zokm1UpQkfGiMY7okAGZhp+aQsUV60+fais9m1O
67tcb4JeDNJmbnORPGAbQDsLli+Ws6AnerkNygS4bgNuGlzbBsoO5q/Ih2bzLj6Mz4knPKOsMLSy
Bm4oNNDBub2iWijmcg6LBvydw26K9smhxj0KKc9mh8sFqjdgrROVF9alHLbAM5PcuWnLqhraCfjR
1p/pAXqhO+UwOLi8s53lDD9LL9mVX69/0a0AgQePjtkZPC0BGL3c0zBE536MDQDOTgkKOdZx3KHB
sBfFoXXGyZamquBVYegVFHIv7dTpMpHFRo2alWywPIYD8qcb21X305fIjSExLnrQbS/tb5M8+CFD
T74iGdwlZTQue+tIj4r//8h/Nt0S7C0gOzRMTeVvMmmY9ZZABwBfrYv2xQuEEEEkZtzqwDeBjk3I
XbHO8Nhe/jHI31vVaFj10OOMje7ApEzNnYrWSeqQb8VT5HZ3kae/XfeSrYB+bpG7r9plmQsahU0Q
1qlTKs+ZIXDDNY6UrQnvfSbhAgQeX+HXu8y0cBsz1p0RGi5QZ40R0NgbtXoX5f+bqwGck+G22COc
nfyzcErteEQMR5umLz5M6EiWg6jbus5usByWKrIeIWGIwksT+jAsTHq6DbraOizGAu3G7geVX9Sl
P5TNvB/x4XLwZ3dF9qGENHN1jH5f/2abWwp5FUPBWAk4AfnCsGlLc6GEMu5+ld5OVVrv5rQ61ag8
OpZe7JUxZPSRt3YjfYlmaOLK4cv1X7B6GLBN+CTS1zBngCBzuQktlUDqkuGysDGqjA33meSRThEB
0v/h7Mt2HNexIL9IgKhdr1ptZ9rOPSvrRahVCyVRG7Xw6yeUPYNOS4Y11cC9tx8ayGNSJM8WEafe
WKy+qqnMtmb6DEYDIEZe1lTswZrsToOsV1Wey05/qwRo0tFvuT4xKTpi5GOQc/moRKCTWNztk9HV
hspN1f6xGV/jiHl9mTgkqndDHirR73o6jjzeaXFiO7FUCAeVORdCjl7fvzLRHJRC/VYJAxuoHVUL
mCC7cVMuHjtDeRusxJFmRSWjdPIWcG+Z62e915yWZvcDImk7PcaqBsmNDI/D9A5c20PMzBAga5eT
n7e/wfWT+GVjFj4l5V1eEoGPkIoowDcPM7XYQRHRgwpFogtXIpYTMxbQju/AnHizt672ldtG0LkD
dBBNbHQoF29HIlEmjwmeR6sDWVLbSd3WUOJViwcsB2CE8eU1CG2vqjMitwnJ06Q5J03xRgH1tzJI
MKnJuW/SIAKECRDxDZbJ1UV9MbnYVWroEk9o1pxlRp2Ef0vIFmH9WoiL4j+iDxxoeT2YvQd1pUJU
0pzz+96LjQBKVvCYO71wkg44qf4txeBb7sg/UTXcKjjPkdQi9gFiab5JcNgAwyxu7iSUMc4yvPdd
mpwtvQHivYUIAgePPQ2V/E7Kasfg97zsT1LCofedsVDv6+fMtDAWTvFqO41BpJI3dh31sCs/DEQ5
jLxXQXFYvWkYdDrQOufNWZl03xiU11SDogU7Gj10aEv9cTReE63xzd4899HvIjeciahhk04HIPz9
nDFHMzOPVyaEKY0BU95A7c6eM8l0rbZwClpgnp2RepS2ITOUAPQ3zDexfhp2vevtydXN/FnvJAdT
R6W5PxJo1e8CoLymqkKafCty6mTKLlUp4LjdHxJPnoGvZKf4q9k978CEAgdabbF5dnGo88gzSrAl
ZAykL7RDNkY+Tew9JOKbiEMth7ol8AISQ/ewr45aLO1A7XDq/Gem97uy/0ObIYxreW/L0z7uMxdz
Tl2zewNi8aHBSOBMSgOhy26U75huepOoYwfO8IQpFL/GJHEyK/HiSDiq3TlSNLmtPQREjzE6tg2V
sr4ru8GTYw2iDN+64klGHVJ9Mc0csvsFFHMBr1FtIA0ejKwAnQm/01Z/zwBFrZJ2AG55tdyitDY4
6K7HzgA7gjQneZIOUgE+SnrkMlAzhW9CZCXBIOOqkfd5Q/3OBi6pR/ptRw3O9+RGFOMlNNnTpSIQ
CT1Y7V2lo98BmR27wEz62++lee0xAcXP/OwfzYD1S6elirq1e7Vu0C8eAiU9YGTRt4ntNEF/oBd6
LspfDUOtQjsogEBjOsE+LQaXSpOfTZAlUA0vsfDjs8rtsgd5oP40gVkZk32uTA7ofEggBncU95lx
l1PMzxAfsgFoMxQiGB+DYsxcAkeUgJyP8YdBQuAhYgioppEbjyd4IsfQ7qNY92VZeCle8UGRgi5D
+pXmzmiBWDZgGsYkQZ95RCNq9mqHIpNdOPnvOi6tEle7QkfL1sDsVWG8TsO9ySBPpkqhKjDmU21b
R2YPJkVCxdSnNgWEvT4MVuenmR2YiX4/kvKFk26X1P0ugu7E7e3Xr15wkF9mVVUUSj8T0C+xWSMl
ZdXbwxybxQ4rR4TQ7Gwg3WWmsbNHJWine1HqYdlXTj89aAJs2Tbx6JA4fR+qte3T6lRHb7X22NBx
N1L50Kc8jFMUk/U3heuuTkqngBpaBWVHrQ+4HjnpaIV6Yr0OtrSPgKHhDFQMA9ea8/eokh51kR9r
mbhi1F1B/vbgDw6ayxrpvicJxrxihq32PSHfuyR1WvCs8HrEubIncu6lNglvb9E11wOSkAkFDgR3
q5pnl3dVg8bSHFq+jIhck+LXbQNX8iYExZ+dbvDJVwitoqONPnJIpSBnc3JzeuiN8i6lWVg1d1kJ
iyRvwnFrEutn9r70OQiYrXmuFsKFZSY6yWZMrQza6bpDf1R7xS38zIsxNPuzoNGHljOTDRJ/C8m3
puEgfPhieMnOjQxSMpTDZibH4GcfbSh+9vzBdlGB5AcdqSmHQJ/uZL0DxZH/j567fe3JQVUZ0iYg
DYILNXvjL2deMq1iIAmKWSPO2GC0H2rZwHexcCCfQLzYHJ1Y/SZnphNVbxVkapvhXk9fY3Jn14+S
fqSNfF+qvaeX8k6N1buylXd47Y+K1v6G8sZeNVRPs6aXysbfj1gQSZIHiNp5/sNDYfpdjo+q2w9j
fFSzc8VOAxT8iHovrGemg7ypl74CholuRket3Ze94tjTMUsOtikcqrH7WAW9M7HuzIH5dl37NNsl
/KnoKp/F0QOPx6OuWyFTzygxO7H1UeW/x1x+zJR3pRWeQolHqOxEOcUEPV8m+S7XA1ttTuAV/JSb
1lURRMdq5lvTEx0xDKFM/krShAIxOsN6BWYUd4butSr+9FNoUnA7RexK5jPtIBGlPWnDSRleB+1N
MHXjLn7mcatDC6wwRiJhFAlgypefTldk5DIU5ZOGlscSlCaeeiw518qT0ZuAGKE7bkroZOWQeeRW
kAzpI2PtA5P11K+79L7Qq51WH2lpe6Buuo1kHuS4DjuZ/9ZVvCSa/GT2LN/Klq5EUSpSQ/SeAaYD
aPzyVxtZqVZDY/OzXOLBqphf683OnCb/9kNyrVABURYToSRaJYgmF7tj8bhSu4qAfnIwAw6Z1Cns
32nY+LOIdKvtksHfYtpcq6HBbaCYZc3l9ZW8QGn0kOPA9OBznrsC/wRmkAXWQ8oCq/YwK36v3JFh
G5J0zW9BuAG42RmDvKI06FJEoq7BCBwEUIOvuMOJHzOv/FnuMIZW+4XEV9uVob41WvPqFoPNACDW
/FQj2778lHja7HJQgeue62oVeIvJc/neevB299X3PBz/FWqKPwiXg/+C3Iy+zaJ0glY8EK7QQTzb
Zf3QKPVTK/+uFXkLcnLtRQSHHJA96IOBADbv9pcXkZO6lkQPX5Cb9kte29+bWgqGaWx9wIc9ULuB
Fuw2LgVWcOVaIK+AINkMpF1JusdNoeQpwdSfEXqYhVk5sn62uemZ9cHso7Av9BfM8nZIrD4a9E5u
qoBaT4aEpIKp2aFEX86SQOnCwJ00gbBY2u7T+ufAnpT6d6rHroFDMGD+PEEMBvycqwzqno1+UYfD
HUpFR1KA56N/M2oSEpPtysoKDUM8W/b4aI7WH2gYe0N7nyXF69hx5LgPZnUnCH2MjYc8trhj26ln
QjQU3A8zqRxiiPfIkLxurD2rF04jvzUGpiNDZrDPkl1NUclLTac1+UOeIiNJfqDh4lnR6CsSCfB7
+vSOk3OuH6MqcpLkg/PMk9V3KOe6UfOTx3dD/KvQn+VoOnVkvLfoYdIxgwNKkKRpvWZ8yoXiKuY9
b95K/Vjwb0MVe5pKw6osXR6fKQlScqQU7ArWvMVC7h2h3Q3dY9NjNSmiY0srDhOU7oVymrQG84S0
+5a+dAQ4oOlnyndW94dXyHuKp1oDR3ny5CZzEyr5JdIbW+oPXXZXAA9VF9VO6d5Re4OnPCdK79r8
PjffihwacM1vTeeBqPdZmj/FlvAsJQo7VXyrIMEiuOpA9My9/TBeeywARjXw8mImCAaEXR5vO2sx
yRNqieiYa+g12s6QFe44fPwvVvDX0WCEsWVAxSpZmDDFzzrF8hJPqsH7M4fdbSsIDa9dG8DT/q+d
ZfwkQ1pPJRDjPbdJfa8ihDFF+WfISQi9U11DDAelRtUGFaP4VSTdLrY1p4hVT44+WukdKEfcIu2g
95mfgHCTTIDpyQ9p2iONoW6DceFgPQE0/6hnuSPsn3pbuagnOZ31pJlyYE41VLAZ0KYkTPjjoPM7
K2Ju032jCM2n7pSmslMNP1TzCLluOLtDXj4kTeYU7ElG0NH0hhORBmVJ4uktdTBGxR3y1qvTfVkl
aJe+iuy91CNIu8Zunbzkktjl9FSl0h6Xyk3G+kiqzMPgSJdGkVvnJ1NDig94OBtSF9pabol5nkkE
NG4f+xo5Sgo52xSaa7VXQQikrzpXoh9CQ8I1PvXiF5DTDtHcTjNdoYQTcRv7Q8VEKLAkJp5jI3uk
k3elvpMbzAvpD1qMgUZIjaGRZjhpAWgXe6YV1EX7bxIYyapeYSLM4DT1G7O/Qz3fSZMHc4DuiPlb
NofAxsfBIHFHnsS+QazXjZKTZym0m9+6MXbbSHFMC4WPZsORzH7pMnACxn3urMlo34IhuvBbjMgx
hvIq9gm9JyeVQF2uIIEznQcNJ0PeAoFfKaZdmpsdzheHMiUTreRcs0+1Sf4Si94Z/X0uUy8VyQ4d
3R+t1bsNU1V8i2jfi+yAiqJXWjbiTYm4HXyC2m4RS69vAUJ+QCBkdAoWTq5jUUzzzIC6Q3dvgx+l
FMbOhEBQQmxfcNu/fU+3rC0wTymACKpZwZoAlGKMS89CPEQV5lFoLcmbSJlr5mZIEHzp3NBZhphR
MvZC6vL4TErVNVjsRKg2aZL+DuXjAIA9DsLGeE5b3e2zbjfphl+LNzqVQcPGUIuaO53zv3o//v73
XYCwxTxgE6xk9CEvz4HeFckgiTIGB2hwYoKovH61BtODX8DV/3Hb2JUODODH86TKOQ5dwwZNhTMy
dkp8trSsQc3P9stI37VWujfyKKQKThZPvmc022vVo8q2lOGu1P5n/hjCJwKC73picmZQiIYAwn2G
x0ZREfDPyKOuKEIMONJdZVdv1I3XpYlPvtqM+8RgnhWw1ajNuuEVF+fOiJw4e9BRkLq9pWvPeWlh
UXcfcwT9Q9OKc5zoByNXw4499CiQ3bayPryIcr94tEXeIgDRAy8bTDhT9Y2u82xo7k72ITFqX0nK
jYt5LepEzqABUQGQjrxMIRuOcam1gNhKhRFhOftW2BJmTP/mVroR4K73bhYJNIAHQvUIHdZ51V/e
wM7OkkSRBaRywAqBdGsNTQUtnTb27sqhuzSzeGpHTTHtVgcZWT5gGJPbGu48cS96xqybkMvOFoDh
WqrwOTcCKTiax8vGX2PWatQqiHLKdECxOT+3VPGMKrnvqHhXBCSQys0RMXN8dum85n4qUEfokcz0
z0X+nNQQjSjUbCbNly94TslOf0KZCmMkTs0B6F1Exhvn/mpa+8Xksi4KSehaqUeYHA4QdioAGmdu
/Adthl/ENYL80KG9uBXZXQvsUGdEJRaahOCNLZZJo1GmUYEZC3Rqggpl/cLWnaiGLJ8mFT+zTPhW
1gWYmh3oFQXxvJM2ztL6PcH2IgdEqQIAQdyPyxPbFD2y+Vk3r5Mbp1Nyp6d/bt/0LQsLr6hX3K4s
pZj1ljzbSl0t3ZoDfO3WAaM2a0tCj2YlO6CjVUisHILaGdogonuG83HSzcbYtXXMwzYBEAV+aIWr
btWytxMF5Yf0bfAx4udZWE4SKHuMHXlMdtCpkj420UpXHi6g3j8RlIByo7t7+XXaLpLTpkhx0UMR
dPZ+ok5TOSy0TzxoeSh8822gLgYrS160cTCuxHPahe3FI8OirrMQUcwAStmtT3XqGq79PuNuepTu
XxqncYssQBS+ZfnK54RhFHrwJSEUsCyASHJhJVUNRRW7OQgLMbkUQm5v67ZfcUAXVubP/eWptgtU
5/JkJmoC6dbskUfnD2DABDSsPdnc2YWX+7Y3PpCzujUn8Mp7inMKUSjA+xCbL8ExrFATM1X1+iyg
kBuxydFbC/3QezBG1N4vtjAiVw4uhlQjE0ASACTskp/COkEwD0Opz0P/g8dzFfn99g2/1lf4VDcx
oUIFeq2xcOY9R3TEWrNGX6Hcj3g5DUf1xM7wohgECyDUdbcKI1dHodZR9xvGr+4mmLb/z/giXukH
gERIDOPYSAFdM5/eFScAxALDU4xd/7e9xwQsv71rJTd+3gLAXbugn/BiAzAcSNsu3m/M0ksGo0qh
mN7pDtS+TlotO2aWul281Tad/9TCI85g3LloBmAm8rrLA0sMSWdAjU6Ya9E6ldns9IZ7pZo8Zpnm
lqzd9xnwkhHbAARc2d5ZqgOCh+BtWasCc8SzmJeRmM6l2rly04Ui/luojw3vPYn0ELx82vie6y3F
SBWo1gL/PxOclutUczuxJToYp6hECaGvz5HgL6MCmn/Zs7+5RHwtNjyrKt9sa/D6SHalaRidokkf
a2jqOlVkvCntloKIMh+jy+1HeosfZALkjSk1yxhSLetxSJHwnBqe+0asMJQQiBcL5rdlhIplL4Ko
oydSiLCaaIGmT3NGyfqQoZTWY2Z7QWK3rxrMqqHOZPau3EP0OB5+thqBbkHlbezi+hGFl0LAC3cI
jZBVFbm0jBKd2ELGUOaj7PZ76hcaQEiuDaVK+lA9sjSAFu6/+4zZKtIhKFIhmFk+BJR000gGWO2D
3sOp9DCe9Ikd4gOchguilceh6viubAxeueKqLs0ungBbqD2UlGGWnI2Qn8jOLHdKFk4fdC97KHpR
xzKd6U6rfPJ7Y5/XcSpMQ6ATyFsTD+yS0jhkljSaKhPobBKOerM342BpSMJOOShB527rga6f89mi
gSd9FlRegb3oKFtRgorwmaOQ0VK06DZ1UdZn/dLEYj9HFXryQrYnyDKUezOow2aX/BCYMQtMtqdv
HNW1I740Nu/wF0csF3mE4DcR58bADPgIZTaJ70emBWZPX3uif7v9xZRZkO3yIsOehb4H3jM0FJeZ
hQ6kbaW1xgRJSPEtfTfPmGzmt0BJw2VYXutlpzJ1obyOBH6mVJWbjaxrH3Dmi8z/zjCMxYLjaGhI
g2LgOS7B57ccEzMVbq/x6oX4amL+CV/2lEitJUcVEeeEOZiLRzzljwpJDT/xml37DZ1klng5Eika
8C0R+63VLdyUrtki67VRnIth2glEVHKxQRFbOwhrZvUC9juH4sDtXS5OrxMlysZYnPNGd9IqNOXc
QUvfMfWNAuqVuObS0uwbv2xj1YPBOSi4B9k++93CwtwnB1mg/0sfpn0VJq/50zw6EcqhGyHVlecb
a4SwE6poqO4tCX9SU/aT2aTizDkY77LslfndIG8Vz67cc1gxbUiH4iyuEqeIkKo1TJR6wL9InSHM
8F4D+OjrfzswM/+HZBfBJ9TQ538hpbZ8K1kEirsMYZJzhCp7T4vXoToW6o+O7isj37czEK3mqIV/
w9xbf+NGXNnQC9uLG2FQmVtlJw3nZG/+MlOne2aPKdzSdJaO5iH+NgL/8bzpD694hwuri8uQSKbZ
ERVWMdPQlzQpBvVthKJh7Q3QcVaNyY8IBcBMdvpC+KXSulpEHZO+3V79MnTUIRSG+A39KaQ8iF4W
8XmaGToTM2Moa0wvAdQkz3WPpxiFLgnMFIIqnxAfnWp83Da7oiLPdm1UjBDOIYlFhePy/hRMlUaM
oJhpGySoD9VD3zt2AD3+RxrafgQpEfVgH7I7Zad/II8FMsy9/QuWj9HiB+izL/hygaWYR1Iz4AdE
aeqIad9qW+MqV+iATxMQV0bRD3o/UFu8NKFN5Zg0NpgOII2RQPGLQwxibudMsT9rN6RBt6X4uYzI
YXGGYkOMBvVuwBEWFrkt1a0VQc654bUXE/pQpjlYzpCtyIvaj0kDdePo9+2NXHmU/xgFjxQJq7Ie
y4OhJdCmogD/gxDjpXfVubGc7JkyF6QYNUSGDqyck/8ZhKdumF7e3KXlxc0VsVwOIoblPLXcrEod
y5ohUeHGApdv4dLM4qpaBZejhsGMDYXzQxUUhovJQw0mwVu7yo09qKvetnh1XUCzzH56FlZdXEqa
Qw0uBRj0DJLjYULcakMlQNtwYVcuAOTE/mtkEclhQJrRQE6sPQtFuJ3+aEq/bq/iymGEgDn0c0CB
QfK/rFDpLbOtaT6MdpIBjDWGNGYnVMEfxhpvfBz70I79x4wUX0oFCQWkVHQpkQwvzn/VcU4hAwf4
sMh+luZfCRA5IUbXrtWPBuhtNf15e41Xnk/4x8/p4YAxrlTDhpjHulSDaaSZ7I6R+ICs3ysTPNqi
e+yJdFcUI6C+04Z7XqWcWCgSTWjUA/YGhvGy7h5Vedt18VSe7czacR2ti6kMW2mw4S20V1qoxymt
Ix/9Z18WshdLMuDSJljc7FcmA60/6oMZWhygD0XwEzP/iqF7ryh/NZn6a+y22p9XnkL0NyHkhuRk
xkMsux/RoLfcjuXxJFHFJwIqZDXjL2ln3ZHKOo7RXkKvnkIWA5qHeiAD75JHRoJpEYV3+4PNJ+Br
iI+wCYUSSDvNqe887vryTY5ENpHMLvUTl0tPVZN3K9qxOvMEpo6qZrQRj15Ztw10KwpQeJAxkmK5
7qyo1SGpORJPAw2/lOzRZQhQVcd4U3U/mZ0PLV4/L9F4rX7Vmu71Eij5xhD866KhOWcYgAJCggaZ
4cLZAimWaiQb+SmzMd2mpQHkR/cQv9+V0fARRY//bE3RcJhA74ODXwnrJwpcuzRG4oQKxKlTPdI9
8bh5rOz70lD827aWAb+BxghoR2D74TrMKkmXn5OnZoveespPSfzE++6h6rI9w/Aq294SoVn1gD5N
QX9mZjqZa0XQhjWtRbWoPcld6to9Zr+rU+3qU+2hEn+vF3dRPgbgF6PqTadT0hd+rd1L4GmDa3Z7
0cuXe/4lOlraGFIxS/svAUxDWRBqUdqdOJAnukF3AIVtmFi+a58mdAMY9zlywf9c7muT63KaxaI7
MYDAKl4e+8I4DO3gD/0IdIp0rgzIRCt0Qxrn6spQ30MzHrCFFaB3stOoNo2qO0W29R7LSsh1bePE
XFkZwk30yOfZp2two9VlJTXsBCvT8zDuIX9d4iv2qTtl5TtmQD6mme7ZW0jRpUfHfgLtC3VXlNqR
ty2RD6PgBcYx6e0pLz7S8SdKlr6Aptztc7HC0kMGBkAHfDYNIlprzmnSdCODjnJ6kqAhmyuSp5bI
KySlCYuCvTKSvbFCelHMJAAn74AhgEHC6meF0RDyI9+VIt1X8BHcTp0y5YMLEbx/9M+fPxDJOW4R
MOdQ/7g8VlEzQTutHtJT2dbHZtR3SnKKMDuvsjy7RDup2rC3QogvDc7vx5conwhgEbMcBjuvzZ0Y
I68gZAb1BnRwY9/Ykyf12NpOem89xCEPZo06COa8Z379UYabLbtleQk/BnVX5DvIcREULctLWSOm
tu9ofFJY7ppKcp8kceVqLXcSNnrIxjEat/9hQxZayBulrdWpvzS9amCX8jAmVRnjnTQDLYJcTl36
Bk/vpzZz4/ZxaOsHSIdt+J31m/lpFmEs9GpNlGMWz7NFGpIqBYtPpIYqRi2frWky3BSxHyODk1uR
OwAW2mTVMSFgjWZTdyc09oIHB1iC8uP29Vg9Lvgx6BugdwjBaFQ0Fj9G7TgET7klHSlq7TxScdB3
ty1c22X07SAbiX4aYGWL462oo5YD6xmfrGl0mVK9t3innYHUCELVEzC0Vdbej/WwEdOsooz5YH21
uzjldmqOqcxgt7MdC+P8Ar1D/xmEx8FLWocBsu0AGryFBlqGUv+xim4lbjMg/8tiZa7Ww1gNOM5E
gMOo88SVO6jpaIZjg0EIFsDGaZpX8TV0+489wNLxcqPvtIp5ydA3DGfnBDxEVLBQlv+UUIaPR7oR
tV01BFIzIhiM8VqVgWk0s91VSToqwIdj5FPCFadJ0LPomw3I1sotzB/uv5aW1xLFl1ZRB1gCbz4S
zLGUv/K0iV6ZM7nVxn2xsoh5rQTYfbmDFam3HaEbLhksH3MnQV0sTmlt3ZtW67M2cQmb2Y9SG/ZI
DG5fjY09/cQtfXmITWmUdYXjN5QInCzlu40xqSqAiVTaGsfwuWnr5YJIgEow1KOXXcJebRJwhWRs
6hT/7MhJkOJpglh13khuo6uYOQ4OKO1CQ6Qb4cvVRQJRAgI/egiQfbr0NtDkVaSCafML0z1kZeNE
M7YXpWhC/lUu/vMyfDE1/5Qv+4mKHPRwbSId5bjaj036pJWao6hsoxKxwpMt7SwezRGMHr2KVOmY
77s9xWTxHe5260khxI0zoCCs/+lKfFnYXFX4srDMIE2R9TBY2kdhN74F/zw2m/IcV+8ERtagOYdp
bysSAOaZg6kgDOloSeyBGRx6J8x+hYyBp8RTIGl0ZxbiqOmdb7HmoauAcW83epNX/dGXnzD//19W
itnPmtTIunQkeuLk+jcxbiRiKwQsok0gSQjiQR0N15VkE4BPoBRXxnTqjV8VTfwMagysBwW8disJ
ZRkFvEPIkAvEPRDZuH3hr/h+GEcDYZ6qAfTVMtYzBtqi1wTjyqN8UIPSQ8D10ezovR3GoJJO78nG
7VvWm1ApQ1qEuQZAzEFfZpkWYT6tqo1ZXZ8waeaxMbOgilK3JqVfK+y7DXGAuFM2Frl2+JcmF5+Q
j6ioakZbnxSke4ki7XXCQR1qfFQL3VgtHidW7qvyeWNr14HkPNsSZFWEVAB+LMMqjtHdhtBhdrAr
RwPVjpAMFSd4fqK7MtoEKY/dSZJOlbkRUK99Pg4SMNVwgKifoKZ9eWZHpk5QxtDVY5zZbq/0npnZ
GBEMHs2oOsLYgrOuP+mlufkWf7kixGpzq4si9ZgVHwb4IX3xWBkkjBXjLrN9Y6zfb+/s+kpe2luk
vazWq1wqJfXYZa+V9o1sIWZWbUNjzqdB5kVp9z8KhJcLkuqBj5kq1CM/RI/GIb7L59YyCFkfEULe
ybXDDOMNIlSnQBXeeMtXhxUoBBPzFCAgBxTGyi9WaV+jIsPGY05sr+3V52aIgMAqpKCuAEBRgFdJ
qpg4TbwhK7Da1YXhha+qbZ0qFNMrjpMMGnkpBQzdy9sfbuV5ZxPABOK9gWTKyvOmjWJClRAmTHV0
ynxwrFEJsw5jtPKNG7A6kgtLi8VMeH2gWgVLHdXAB6qOqGYHLfnDObQq8/7YShtLu/bZMDoBRUto
nK3HgWpRxEph5zCIyK2qIUcyQH+je5P7pxRYpjxTnX54+vftBGQNdRJrlq1edq6ygaEJqcJmXP1p
EbuMGoTvs8cx+3vbztW1ze0xVCfRA1ziOZuhAZOYp+OxBi43g1BLWiRP03SviiBnbTDK0h2P4/C2
0RXMA0AtICxAi/4kh6AzcXkJaaVjpj1Qw8cqVgIq5amT2knsVS0L8kb5IVC+VzDu3SbpUa0w8L7j
d2xQD7EJhpYx/BmZeO8xxCYxtGeN1l46dK5OW//2r1ylBhhJhVcCrTwAQQGuXzxFIhriSgyycoxn
UhJ/VoYQNfoN/3XVyAzbx4cGQ2WZUqUTlHtyhIDHgZ2SEk33Fzn+fnsd65tpGypqHthvNHxXKHJb
w8yfeqqUowxnwcD4FKVjt8KFFPXGYlY3EzV9FFZwlkADh0zw0jeZmWq0ZaMdTSr7GmuCpGscKpdu
AcRuCUU7wa0Nk6vFzSah0QGe9zzgZEnytCsW4wdx7ajZ1X0yQScBMjKpUvrM/Li9jdcWh2QRJW4M
SQOrabE4apRGZUrwTNGkOYTrz5PU7YlGg8S29qreP6I/6902uTocWNxXk8rlNcnzJrftPNaOVfY6
gdJroLoQ2eaGV7q2hSr0NwB3AuhqpXcCzRHaid5Sj1XzouHWVaz8Tkwoh+nTv1JwMNcD0qX/NTXv
8Zdootcas+xBxDtWVnzXKcIfit6NoURze99WzblPOwiPwMeHs19NhOorrZzmGtRxHp0wvgRG7vAT
HtFde9QeoJI7S8SWEC57RPXencHy2eOmNvfVbZ2Hwc8bC0LY4vlAhytjPVh4x9ZHsf5Fcsbn4U/y
rD6R0A6HF/NP4tvStobq/Gcvcm9sMRg5OKCQ6QYgeWF2kIakVEvI8lld6nNReQlR/6S1GqpadOTW
eKI9BGaUJ96JsFDpgWSYXKhUG5nAOvHBz0BTFkAwY+44Llcvyy2Vky7XjkahQZRrdOTRDBrbfqBp
6lO7PGU1DyQz2clS8mJW8dPtE3Bt89GdQZcRjns9gC+rDSMtAVI7FuCsdVAXSbiFyv8fzcZg4v/F
FIC1gHvCWS89dTzBSzOMhj+WY5l5mga3FBd7ixmPFNntxsleRf/YVqi+zap4UJQEAePyAjWtpkCK
lKlHozYdrsteYgo3g86xZGWHVtksPlzbR+CmVbRrMMB65Z4iZdTieES20cV+erL+zm1TFwNSvfZD
L3xwIpKnyAH0fFewjbdvpZg73+F59s+stYFpect9lYxOjiSBTxixn8gr3SgtnjgwQk4aK3dGkjxO
eeVJ7fSW5tMprtNDMUEmpxrGPbOUu3bLUa+z6cXvWbxdhhwT0TT4PfKhfDB39IDoU/kAWMxrHHEE
AB747d//frRwfxB/AFM068Rffm2zzZukrhIkX1nrNlbhQZTQqTvbU/R642BdczWYsYiyGeAM8xjE
S1NkpKIijCtHezxxsESE2Ttm+nZ7PVeNQFYR8w/BmFo9y7gpfZ+brXIE7ssx6J92ahyp2aq2Xjuz
ForiyPKggLAiRRgDxGUTKCwcaQxdA5AOBiI8WXkq/3UQ7HxCQW4Gygs6R8jIF3smDG5SlVH1KJUQ
5qow9aGf9T+Ac/lHoNDC0BIpp7OYTtaAc9ANd7b2qkEx7/aHufasfFnJp7rsF7+s0EzGpINcPfbl
R1JBJLKbxTUHVy+Tkym2sKbXPxAoCBgjgWbs8mabaWQAmAOEjCqPQJRCZy43/ClK9nRIN/zAKvGd
PxF6X6Cq4AkD3GRxrCOWcZnAVAeti8wAFqnY+DbrXGY2YUCMDu/kPAJkcQqIMRGg4JgGmRjXfOY+
uZ+O8U7dpSGVgnZwdAze0gJ5l4UNlD4cqXQ3pdqvhaYz3hAC4wi7V9PiJaOSzP/D3JctR25kWf6K
TC/zBDX2pa2rzMbdscW+Mki+wIKRJPZ9x9fPQSpVSgY5yS6beWiTjFJmkEQgALjfe+5Zkhp1Ym2q
WIw8UhOIbmB25sGwhoy3DmEuwkAKG7FROY/s1K+AjU8Xa5Q4ED599ya9byObVKtlvy3wIQR7RJrB
VyQDU3kU3AiD1ratHb0q3gp4fSD5DNZCA8tTLGGC3Apwc4XPSdj/2xrC+aHBjjUbAIAACcLR+0vP
N3A3LBVUIN6ztq1Yx0RoJIUXz41pbaVu/m32sf868/qzR+nnw843/0+PUiN7mYYzktdGmdyApO9y
r4TPcuzGyXiMiq9a6e8Py329hzPE+aGJx//c3eFxF3pJApvStXDsHrXRkix+Xa91Nwgody4eokPg
tFv50i+/DCX97K77+cjzs/fTmUagVJRGDWgQNo81b6tzRsDMHn6FlxqksG/hqV3xjzyr/hsC2E+P
DUx7ztCFfPJe2qcbUtZy0Pyt2zq00jpfAlgzlbxi3gBLqvbS6NrLr5fIz/YuGJz+dcR70/lQrGKj
mAxpPaQS1ZWLDkc1VTv9+iCfLVe4iIKK/Uv4aM8htJDzSWho194wULWCIuQr/POTI6jgaQFTktAe
fJispkVTVTw0WetoypnIwTUUGoZ/+yR+PsT9SFXi2snTIFxfDxGkCx4PGbL96yN84K7j2cYhNGis
oFf4KPf2xFAPpKDGfoX0rHzRnoNtvA9YSLlnHI7GzLcCUyQFNVjBvEPp/Pr4n2xg7w5/94xn+ahx
cVehvRwKJgSbKsoZdiFzdgz+fzvSXb0vyTApFnOcKB4wOQaJPR8wCH+c8q8YbZ8sW9DN49YDIxOz
/Xu6mSLIUq/rqAAmBWWmrpAhk90I0sgGGQ6RFH4x4P/0cCDmo0OH1ES9F2xWDaeUPfwo11munDxx
NIH1i0HoNhOc3cIv8NtPmlFUgziteSglfUTA6kzJkigJmnUJqUPnAuK4GM86mXdl7yt9nvjxCZu5
lyil4foDpu39qeXR5BeZntW4N6OOVIxbifvyYY50SNex7a00MENY43DnCW4LBPnNLNvzy4x+tSfP
dcf7jeH9+xDfL8+ogEc48eN9cMPOL+FjnKqkqo45h922Gaka9aYQfeXs9kkhgIhAQCuYT81KiPtl
Mjb6Mps4vVrL0O0LK36dHDlTo4oNNfAmW0T7dvkVV1+az+T+TH8+5h0y59deyBcjjjl7QEqrcYEz
w8etL4TVMBvX0mChsVnlwpuxyWkEFkA2VD4apqAADFtsU5ETW73zpY38x10KHwZubgx8gA98yLHl
9KQIGp6bPwzlUSyppDtVY8ZOuIgpQCgo/U5gso4YCxs0WCaL9ot1StA+rlSAK8H7ngmks7Lyrgiq
gjBN5JCv12CnQ2Rc7IQ4X00DvAwSic74AYhjKBUm4tf9Jome+QqEee6brh2nQGLQKdI+m0g4Ih2D
n9B6ZgRRBkxtp3PZnWUJwJmEFCatorL/KFWRk8IqcYRnXdj4QCtDJ68hSMm3fotMuhJOGWFoj1Fi
xrIMk1wdHuG3robzgAKOZLwU5dH2wK0EVytgZbfldA/zHSQzSJbegt8UKjZsycxC28Mr5WIk4B/1
ZlhWNFaf9LncLkhTH/sc3hdImyiKfSk8whnUS5bJoDHQv0fkUQMBX/t6cPDBy5z0A18vyia2fM4d
xocq100FM/kmhkqnBklfLvoDCtWnij+HrYKUtsb2Wtk0otaaBf2pAWVq9eoPr7Ex2fDoNBGtAkfJ
lHnFuQxPMkQdSub6fWb1PkclAyZ+MsFCZGVyzBoBsM3oOTK4+Gqns0Ce3KlAK6nnGyktCd8JS3Xg
balvkYCEu3iwxOJUFdD25/6Fq6JVKvBPYYO460TYx0NgeZJqqrXGQNoHEF7wDipv2II3MD3ARQuU
s57so7jZt3XgVJ3EIHLZTOmmQfZKCQ9hLtzFmAJlkgBjvZDChHxMvWXiqzRuxJ2BMZcuFwuVr56H
KTMnxDCo02iJyg1ySDJ4F43XNlrTnHJNNxsontLqmMiPmQYP6VaCAbxvc9OyrCJLyCOzGrTjr/fK
P8nJHxaCWeiNeh9j5HtpQaLn8ShoUrU2/IRpaePqfvqM62eqJVwApB4iUURV1Evg0ITPcdFWXh5i
6PsQNjnN0rUkB9TTVg04oYLiai2HuBN4MtcNkzDQ9JKj6i9SfEKICSSVFx3ToaU+PPJK2fFw4T3Y
iXqjK/CXqmudRowccBFZHGjMA6uLF3eaWi0yMbLqEqaPQ0gBEjKlyEjpuTrYWLycLLXkRUGgQIKr
meIO6zgkGxkrSX9ru22hnUfJZwF3KkcEQNiNv6krc9JFwo2tE1WKowS2iOzqsLKTccV1S06SLS8E
9QORntCmm4JwU/N1GsmMmypiJOus208ZxpfxS5Xqjl/AhgPxJIkmEU5C26J2VATBweBC+CXuDeVc
cIeWWwjGgzJgCKLKsPLxHb9ql61x9rL2qfcqOqmJKSYgJwBo1jBR9KcnVU5pLMK1v4H2H6EUGuIQ
MnhGtca6TRFUk98S/bXLrGKqCdeEVueFViwxTXuOvEsDq1te3Gd1yrgE4d9jaoXqskNKQyKpJOme
2txsfW7lg7eHkZ2Z5SIK9Mem2wiNQNQ0trzayrvU4rJvCp9tVVzsTrnAyL6sYdbRhTbfgsQBSZTe
XOpeIqBP0xzLkNY/jyMcuyY8oi8SbPNbuExN49ugR+tC4jfy1D5mYejmakX5znDK/s2Pj2H9MAZY
glCpxUJhjYjNMIANpV1hddp1gv1IEcAyFx7hsHAmQ/uaSCspe6xkPGYFnJk78FWCwJTAoOk6s2lE
tO4TnDxfRKypdR3sOIU3+e7KSYGlQlml86UjyBnyfc5eAS/JnLO5sNxmfOaWue9EhfTCaTaXRuYA
N1ICL/ElN0hwTueJ2o4LzO3ncJ9Vi6ulwj1DMUYm4RNNjGJRyxMDsYkUU2ipcQcjkzexczF6IAP3
pPg9JDQNsgQ4S5APim5VhQ5NS/UsVB1cx6atJncOD/vaulMYpzw0XshKcZ9ru6bFGBdG0eA/UU8H
T8dTWRJzzCi5VQ5LDhnnkYsplJKgSSz7hPnVzBUGyDYED32SIbsnonk0WkmBeirCRTbO/CRslN7V
ALcoK7XvCGKYSTTqrOUXo/QtHiPcfUsJU2O5O3HltDb6hCAXxG5UGG9KGghEMkoDENQHuRBIDh/O
lj8XmI7wkO14zbKRsY71gpnFqe154OY3KCG0lrVR4bTBcCklsH9EB/0UfNsbq5FVu0tSs9A5GwQ+
EgUcDUthFagKME/I/v1LqkL2D/AjloS1nyZsqqZVCF2jh8oggZlq5r/5fEn8MH4UdSxQnEeD5pwr
33TVLYTnvHqsqmQX8grxs/qkJMu6DBFjEVqhBilBjqSUjeFbmvwIqzYrFgDUw5K1V0NiBPVTEoRL
QTIR82eP0w3Dmba6jJpKBy1ceiFk9PGySV1eexvinaq/Gv1T2iLuEVu77pTRbRqQQC6NZtgPdhdt
eqyVubbIoXVtcnyGAmeP2L1L9bWtsIKWuHcQIJU2tgZsKKj5lcG99RLs6YV6tpPVlNyG+2cJF1DJ
f5P9+IuG0ZhLwLudAePAuRhDxNo8nn5fDLdprWXo3mvsDINTwIY8DDp3QvrXON6qElPV1kIWBA0V
Ck8BmmmgA2rnuF8n0hsaaaI7Bnfp5W00YJODPSFEcZA9nWUuWaTDo8c1tM0DfHQPnQeWq7hTM8Es
VDfRdvJ4FPV9359CPYKyzqoaLNE9B2vnnBbqaeREGgSqnXEKPj+eQZVNEt57q4U9JsMQ37QmSjiL
F8czGk4qZrHp+/ECSe3LIXPCCUflI9Sz0xNm74zjWqbCtRZ+ozc0WGadKyte5radWJAkATuNl2Lk
fj1IeQNdck2GLnQqjrdA7KJx3pEiXobpk+zZdeXZQhCuDYDzku+7YlVbKgJdjL6GKF6mHTfYWsS7
v97APy1WZ1YIkHs0hvfbt9pBI2GUY70OEGwAjg3J1ZFEmkxK7at29yOag7r4p0PdNUfgh7V6oOBQ
VdQi02k/prVZCl/Jgb46oTtsDnI0UAH9CScU+jYSommt3HJfopNRkl9/dB8k4CqmKVDzwEBAAAQN
w+n3N7ikB6UexjkKfXDYEQ7a2sIlhTUMyDGuYbcudNJ2Yn/V4XzS685NNQhf8GuBvPHuBCephpJr
9Oq1jyohyy+5cPj1eX2PG/rw4KKWMwRgeoA4785LQbxW1HtJsw6S+tQLOuNbkIaaozbc5Cmxtd6A
d+3V65SlFIR2AjpWzek0nIptnTiBpD23voaKSrD0eqSt+obHlhaKse2bnojDa156iwaunGJR0tFP
1+gQrNC7ddIFokY8Wj2JAaSKSm816UCG5gXxM6QsmuSr6zd/Unfn+XPffM/VRbhWzOlzD6ts58iG
ycGDytrv7mwzfvpVz/xRsALw5aeeWb2DsJRQjUtjwPHm0BeBzbcL9ieazxGhlH/5auTzyfT0/fHu
gCwl9D0eA/lq3QCJL071Jl90y5DCJG0jr1QnML/Uen3yiL87w7k5/wmeRuKqZIwSjlgxoACWgpFM
sm3wQMDwnGDTwlzwSyjik+fh3THvZkHwY8NAUMQxoc21Mm+npV8xaD550MEkn9OH564erqB3H6Q0
oiSAihf5YYtsNcD/UbJkMzsiFm9YQMqH5pFUtmd+gUN+xOtwVLDIIIGDbf8Hd5hSgVd5yo3hOgkj
GiJ7pudHU6gFC4lfVgjv+F8/9p/cnu+PN3/QP108CVu0Xgo4y+mmLiDL8R0BA7XkIZsoNkn2ddzx
x7tlPuCcIoKRMZgcd+tMkRipl4lKuOaLW4GuCYY8RMia/a/P6+NR4AQuYryOHQ7akPsQ+6IClpEa
Ej5GRN51EDWFSDBEPsyvj/IJCPf+MHe7G4ze1arR5sO45bVxgdCw3FZZR9FP1CRlBc3oVyvKx1t/
dj7E5g0nPjhK3jNTJDVIhzzq4jVCBG1d/DamBf31aX28B3EESHdhqY4R5wceYyhFeWoUWYyMpoi2
I8IgoxMiAcx6gOn/j9n+f9yG//RfoSdJRj/P6n/+F/58y4uxCv2gufvjP7fFa3ZsqtfXZn0t/mv+
0X996/sf/Oc6vFV5nb8199/17ofw+38cn12b67s/YDQA0HXfvlbj4bVuk+b7AfBO5+/877742+v3
33Iai9d//H7L26yZf5sf5tnvP15yv/3jdzh3//S5z7//x4uba4qf2+S/pdfsf9W/Jdfs24efe73W
zT9+l5Q/YNePOgPNH9wkIPL6/bf+9fsr8h9zOjkIxTCiAdlUwStZjqIWPyT8YYD3Cyt2kEzghKBj
Qa7z9sdLsyc9iC7anHkD2sbvf53/uyv195X7LWsxOQ2zpv7H75hbvNtMNRGuinhPILHAphyk7Xti
RtKhHRGVeKCj0CLWZFVW0sYv8hfEyE8kEBMszeEulNRz6+mLQkoW2oSqAvW5HKMnKlQy8fyTVgga
5WBdFkjDqz9J1pj6K3DZeITI5DqyZEN8VuIzgo9GAPkQ0rUgJNG6zCprqutVpsB919c1KsrlVZRt
UXSioxHBntuuCtbLZCwsTzfVnOYLo2BVbSv6otR38I4HXqetRYSCBysEfbR2KZuYOfa+6SE0RyCA
A7kGWcYESKOJtjbJXB7sQviMyKxod0a8D1uArgcvWoaFVeZUges9XBZjjZS2GG8qwzJkNzkmxwhJ
3cnW89/Ks8QfyrXCI5mE4qsUKySZVomVWMqF8xiCSdJnfbSLY4XwwJicEArB5xSS4jp8DYRDdoTj
0An9Zs49iPGcMQxE2adAdaGHmyCEL9ZlZPOVbk8RrdE8eD7KsBAAQjoxNxlWFQJG1XYP7CJorbLV
lr2AzJOE1hGsPO2aZYBBBriRPI437pl7Hm/89//y3/87fw2uzdufX4OreGvexNtf/3Rv0VWxFVu+
dW/yTbFVxM1wIvhHEGXVljdahl3Gq9k1QjZiAn0TKDwSkRZJkT4nm6i20JQQMX8qkV2psRR+LY/J
VZYoGn0Sn6DvPQy8GzcQH9lEQAEVTOaQst63YYDRe9s4BZZo9QHrEqLm26pE+uVWlagk7vG7NMHG
V3j+pflWx9xcQp75SFSSiviSwR2AM4eePQHlgXAUqIE00mlR4qfx3/g40KECLkKM547KW/gh4fv0
a456YCTas51WQH9uor6FPTksqEyJt/0WQB5VB0tK2LjDeQbIbMmA7zL5hJQU+TTugheMbI16l4ZL
LVsMopMtPUDFSLSTERLbERUpQdzNr7epuoLBNnJtbPx4HjwMw2GQnpVssVN5K+Iecav6MjASJLkI
fsPEHr6qEd7hmFsD5zM/0MAE4QBWu3HMxpyG8rJSEJUz7ILWkTqbn2CYwwCqZzjhXLE00pTrIYCl
LCTdFEwKpNJI3rpYAXQYLHmRNyt9/6zMwKbAgOQa26pZAEnzczzUdBRPNberu5amE4epJov4HeZz
/VtwCjdrZjE9WehvVglqCrfpr2sO8wZikNigmYz+2gqDfVGzDr4FG94MalZPpiGtgHQlJzTYgYnf
iDGm4pv1aA5IFoAQOxFXcfrmhRfMcAH0mDK36qncXAfOM2sppTIv2SKgIcSCEEXEtiwEiGrOaBXy
TJs4x8BMqEEgaviCeCs21AtA/shKyVAzFBDxwWzc4xD/CT1Kg+gz/urDWR2xww9wjygPafmGXCGC
INU0GUwN9vSHCZGeQdEyTHJg+YNYDhGhu4hKzL6F+RKiYKTuAKcJOZI38L7ELUUb/dvW8hO8NVxR
eBa5AkuA6/NU0J5jROYGGoAh7tJEVqI4SeGO0jI1TC0piO6fAuEChzScqY0Egjh7yPgHHtObbjlu
9KsYIXkP0niNo+K06JOlJMaER/So2pPMapMdP54ikcoATf1Vu9YuPdZDgeT7dA8cEP+ChM99/59s
24Lw8v2v8Xd/vsJjeZXBQSLTvKC1MEL7/q9S0/o1X4cDrXuAo3RaTpexh4HYDI6DGiYwvWHIkt2V
8kbxqDC+4LaXQsYNL3WSkqzeKEizHcULx5u+zMIWz1SpkgYel5ykAbh5EbIJVk8HDUJnwCbA04mM
d6Flbh01BAoj0vcpnoCFJ1pBgcChc2p6sHSBwzhGKNHUhlis1ceax7o6hy8d8KlmAs0gjkWS8Iy4
Zi868XBkZiB12ADQ3QK3qQx4CpGkJQPkAcVj0iMRgWVW3GkIWEIS2FVdRS+wEyljeBiW6yDfqP5D
jj0RUxEjc/QIQCaZAmvaFCMBXxux6IP4CCEHa6aU+h1HwUcxQxhEpTw2EvD2x1jcNRpMkvmIcOW1
QmRPtlDw0IbNRVYGjPMN02gUS9QmM8o9K+mLN19JEAyMJXaOfm9zYoAtEYtnmCy+YDd/ihBPBFx5
IDJyCEIlZlXL79KmMr1WpbwM//Bpz+cYSvqQDBiYRSGKtJUFt85Uk0uKZaIiIxl4r8QlgNEqs+/f
en+l15eY621VFSBt4gMrMnac1EIqKmD4PvlYKMZwHyqZbHK6YQ7hZCBwisNso+6WorFNh6PgD0TQ
NTMWZZPPSoaSIwNe4MNFGrbSXGy33PCsCN0mjjBvVpAPnQxIVlO/iZm88uVtkF2/12P//0rT/4FF
pzBb6WszLPsff1V2HyrPU5u9/ObWc91Z/1x4/v2zf1afivIHOgANWiYQHhHNoQBL+bP6xCuoLXEc
qJ5Rn4If9K/qU1T/EHURhCFoqQCRoTH7UXvOL8ASCEIvuKMBPVPlf6f2RCv8vvYEe1qCxgUZS+Ad
Ip9Vu+tcMSWolKnxFSYdi8pF1Iywa3yI9BHYTbxoMRkEdYOAhLW6Z8pcRSzS3FQlK5RLO66o6lN5
35vYfVYJDF8TDzknME1AYmhrqU99TjFQ7xLwHFTaWL05sYwlcEZucM8PpM1aanhEgJzOiZ7akk4o
S2hoGj4ZMQhmc+FKZw9sPE2hI+9bPDgAm2ZIRoYg3Yq2/jJNTO7YpFYVmIFqphuAlhhmTSgfIR4j
8kO6l6xZAiA+IBDOWKYKGemId1MckebOii1votmkxmF+Z1lpSk68bN+aFWADGJ6Z0eNkTRArkND0
WAR6NmpMjk4HAW+SeOfMhRkbFi4H+fKkd5q1bvb7OQJvD8I4tu1coIlKc45CRwYpIJKygHZ2C9TA
SDAIFt1hJuOnoT2KpHchTtiHLz0iULmceAFUaBuZtvt6cEfdDAyrjjaah6r0FdOuIUMOISk3sNYy
McXNdonluaLp2RjghVRYik/4XCIVf5GhldasAQbqyjJ+zQoynsUFPDddVAbAeEl9mC74ZHA4uEf7
JrK91hlSQI6gRq5zTNRIbZiR1Sx1leq2SLULBjs1nY19q6UBUKC3fAex9gvBJ0pDqhUPmyo4JTUO
7/rPqbQM/BVMv2lkGeZ49vHZJBmKc4XB8sxOFfgLRhSB7HOWukIbOKTlu1FgBQSMDbbv0kZAp+BU
DndI3rJrs0zeZl/tcKUBzqeZ4y/0lW8iizFh7RMGFsKhZoPpr8JnZYOBNMVCTgYTmWUvotveahRI
pTVQzjauvTVrqhQFqUoMa/FDQXyaH7n1cC0eVKu4YjBhjZhceWs/XsU7zuYfM4fbN9JexR0AOpLr
uyDClI9C5PrhVTSQd7PA2BSUzugtQ+zON/XYPoXnEDbZwaVOaIgKecWZ8BdYITeY4kZoK2TIUw60
Rrf0bR3+/96Ce9B8opck23Jm55PU7ehEwc9QV701B2prtsjGm7KRtxg7pivUBnZvjSy2Y8o/9hyZ
4MvlNEgkTFn9LTqg+7ii3uaf2luKb0GDyYJNfTLWqImRJ5Yi5RZzvEI+4RGnwkPJLaTDaJD0VC21
PRBdUrqyo9mymwaOvJuTvVFWoN8LNKsvI9qN5zJZwY0q61ay4RS+FdcM4/J4tJAHWan4VjcNTVFk
Hmxk7Ggr76rUnmiBNLPATF8wk2+P2UHpGXBAq6DwUZMf/Q6XotvHzHjSwQLISFUWLAlBglYWDVUv
tVMhsXfYqk5ogUHDrQYL/BOJCk88mtecteCwgYk6qky6FTcd02I0j4j4zR4T02eemQxQ8LkYTFUZ
PstpMFUV845FoQJiEtdSsIBPQCyQyIlgJ5xa9aWEc+utXOI6O+IznFtjELKXIpLNy4vscAxEfWyw
U09KEyNqY1UHJLNbOlKoUiIK4xgGIveIDA8YkyxxVoiC8YGP9yqbqWUDHLl3+XJGtZtTtZIglSFB
Z3rnCrTQEfUFKaMFdmXhG44sFERqGPeUe7h/FkhlzdzoaToK+kOwDh8QPl6/ZY81graLS2jsinEH
Skdrjg8Nclrkg4g+AJ3IoJ3lca2LLifOkHJiBiZElM1TDeYGpmccuFBkOqK8+2lv/IF6/Ixy3IMc
PzYajH1EsA2B5t9tNPoUSc0whbjEe91G5iwwfN/k8LBKaHbz0G5MiSZYGMvgK3hx/s1/zyq0+cgI
/oL3ORQcsPHU5y3wJ3BWzzkhaspOZhFS6gOKqF8bjEYCJxcCmyZb232JLd4hmh8PeXeyddLC3Awy
X9aB4F7tsq1wy8PTYBUpVT1TXKuHwG1T0priGxM4S5TW8OOQiGwHOyAIzSqwcZ1xE+3xN4MNwguL
QFS7wrA438zXPaPSbkZFVRjqILLUjZc5uhZS7LyeNQgcC8hYYZUBgeECJy8QDLEj9hOVYE3VUWXV
oIcH4WVVWP5CNufnCY0SkPkOWzR8svC20EwlDIyDVLE8G48GU4Cj72fmyrV/bXWGNiJyx5GNcHCW
H4KIQXxzm03yBqdF77wdn0IVvwGlP0DcEuZ183bjMfTyCVUW/HZCkAkuwxY3naWv0GgYeLD2xct0
KYEN8S8BNjaZYvtgBk3e0I7nnQPtvTi/FRitf4vA9t2lzvB9Z4Mo41ieY1pAOkn81/6AiGYom0AG
tP09/kRxuXeCEzDNVAlvBW88+oxhBRZ02jKd6cdqiQVwoZ4GyltiSgsn2YSraZN/XzOLh+xlQkpc
epWzFdoY0DtMg2prTbajjAB5KoFRkBqAgE8qNzWhG89emkVq8y58hG3teXyqZuYARjh4h7I5OfpJ
JpoNmxk3WgaL0kkWgBVWgHvAjCMdBZ4Hu28IER4QoVtM4KaREaqE0YE+RyHiYS4fxL12QrBzCBvE
juYverIWGe+gnzlye8hECKhg6IZscChAy8AMAnfDWkezzc8bCZv3QPkmmKC1mUDGUD3ZSDh57Fcp
G5fBMmTtxcOzUdDEro8Y/lPUNjS28obgbqKtw9vZunky3HaH3h50UNh/ma0rt9ggsG064P/kmHl4
JtKoQG5vl8XZoxLB5q9HtDpXFfV2hdmzYoPqscFyH5lqRD3omjHlAh2QcqdwK7Joj48FYU9Q5CxU
kE0by9/C+xbrsOTOQ8YWS67hejW4wU/KdIIEoXe942SCd+XKEHI0dtiSdKe64IUwecmx0YZFSvOk
uRWDu/omcrOb8sNT4N/qdv6v8Po7SP6XcP3/3J7ol2j8/35pf4OGBR3in9j+DOD/6Ifwc//qh3gF
iggYhcBtDTYIANb/1Q/xEErAQg8JgjP5BfPIH2i8qPwBMxMQk9H7gBUP996/OyK8BAx+DmCZZ+7/
Jhp/N/mdl25sExh3ybDEh1xHwfv+ebcYImxevAd2yrhIN5oToYxsLdHqLWQ0k5AlWHO/2BnfT9n+
OiLid2BBMUtE0HX+fMQOAEOjt4jYrk2eSpZK0YtYqW0816sKTyFS4ndfke3vBpYfj3l3ljxoTmAb
4phYUBaeraGUBj2WVFeIo8lcn/z6HP/U8b/fhOeP9e+TvNuEtZQXB4RIS9go0HvYAcjv3lpddBwR
7WHejswEKuXwEMdOZSWnKaHRKR0Jh25v3oCKmDbHfGNY3h66xSahPI12/jUECdI2rOoUIk48XBm9
HV7LGmQ9gOIAftAZYG8IwKWHjE8E+suDyykxeT1SXQA5m8AJ2ub7kfTilqtLNB0LoTZFHZm7ltLv
gmyfSICi9eckLF2lAxRj0HyfPMGaDErQmmb6All/ss7GYjmwOfTHoLF/QLILrmJROHGLbVUJOLA2
SwgmgCZSzQ3H7+9ZsATXbwhcTQOwCs5Ty7S9bI2gytnti8h0AFmNO7rDNWd8QKqztgtWxlZftHvM
FnhpUYQMDGcBCzr62okNmHrkFnyaYJ0/guc9ya6AhlA+qr0D2jkYjPxaWMnIeM33A0vcypUA0tk6
BipBv9H7J22JvtABHtm4oWFK6LO4h3E4KZWtXtFhu8L4mg27GsqQmYb/4C/5Bwy6I9+eu2l+MTCQ
9bJhWZy6LVp26rkhTBTQQcSm9iKaPJTTBK2wXTjpGpKSnKZUo6BqGwYASCBWwoSSeIchjYT0ggO8
M/m1nkAYWtoh0NS6d0JnLicin2kChSNMuPQ3/IPRouyIzjnKZ5S5qolZUIDI5G6H8xBYSTsnf4zP
2XbGH+aTrcy5IZvvdPRPWe7Ee9HEsbotYqleyvk9VahgkmW3rFGd5v5iekH6H5sASER2PkIHAS0z
WKpivxgWMvFAabgIHuWEQwSNTFEt0EoDIJ3jCqMjrkd7m5OuUgtBs2v8yVGw4YlgAK2lTb0Oz9Oh
x51sTWaxEC/lCnTQPbeYFpiVwcPQt7k1mJXobHwqXdtVY2cb/YLyxV/PwWsVt+NRqlylyYVDCNpl
7jl74R4KiK4qUj9mmVnVL0AsvwGt59b+aqCTmZiCOW0Gikl+A4hGCjCVcY19ojPvVqAEShl+G3ih
PiLmApYjVMXJLiCPJ0tMqQCwbACPt1RF137AkA+Vw6rRHg2UZyaXwy0Hu3+1D5/Um27YangYMfIY
WQoLk7lzHNCbjwzhjci/aGywtf3BYFx8aUVhnlIFvBMowD0EJqBAFhBKCC/Ms4IXgB3ABNDsnOih
2HDrcYWqSAMRujBTGJ+xAMUPRX2Gmg69M9+a1UuLqwGUZt8mlgChSouCws5Z8Fw+Jc+1my2RKEnF
mvkFGc6zkEl15u562ExQ/WSb3OpQMGJGg8pVdSVbtlI2PcxlWY1nEp0lG+zBLAE0iCRFyeNwDrcb
1nloho+CGbsCHdD5OmKzQJL6Urh22mPzppmNOZnVonS1taAxyS4RXADraKF6roC99cToaRyQfgsc
oAwP0cCgtImQQpidakSK+m6eC5BBpx5tqXDjaXvl17OvRdmw9DXrcLMnlg/OK5CZ5IpRQcIxfMVT
oOkLfYMBLpbXGVorUHAnbg9nFfZ/2DuTJbeRbE2/SlnvkYZ5WDbBmYx5jg1MUoQwD+4AHA609bv3
R2VW3UzVdLOtF9esr1ltKiWRDAbgOOcfB5xchbsatpw/2b3DENbsZLnqri/FbDhp6u3lu0mdm3Eg
9yBPdmrHg6G5d/xbxZVX831rzuVVgfLkS/uYUvmERJNZ9ay/e3eyWl9+4vwVbMt5z+5tZ1MwKD/5
cFTsFnt7Vb2nN+3GPdpXLlFezHqKGZYFmScCtm/vxkCNvZ8faKC5rNrLjTvH1bmFpJw3w6G/q61X
VpdDZt7OcOLxxMJ9w7k/vEmuTI7f0Y+nq+FxyDZmshHzYWRLl8HZmYrYGyAlFrqRhpu6W9cDKAhc
+ipJsJoXMZvXCYXrxMQ6hnFVb/2nujngP1t1Lvtq8+qa9569za1V8OmN69bb5w8eAz3y7HWzU9O/
eXT+UKL8/OT0LZLqCIgmR8X/SUE1lF5QR8qw18OrOkeP8tW/Hl71a/ps3Ngbde5XN+1V8pie27M8
ee/RHR8pXhmxeQMMxcr3Yw20OT2YXXb2v8vNuTy2//7DkcREU8dF7fLTh5stt/aIsXLWeluCvXr7
4fQNk8O9vbqMEf9XY8uP9Kzf3u4nkVwWzkGuIr4L+sLPoIV7vV+uvZ29xaMFtPJvPeN/VMT+Oib9
/v1+EsgFjZmYpC3ba7n2j+2zs3X2YHhHg70p2EVHdc1atvp3VXE/oJB/8aW6lzTP3wEWVT/7gbi8
q/guz8HrfMzUCs4uv87eEkkUvWCTljzHxK7eieNFe8mRfkaosblIZ+vH4EKss3pN2+Cod+ap+5LG
1bG8tVnK6H3e/Um15G9fk01L/SVojJLln74ms5dGkAy5w9cEjvWRb9SppqQTs9W2AkebWNj+9Tz5
j7+i/3jHn78ie5mEyH2uO+8BkcbaOYHe32CRuvLXQBqHgKcqR9QmPUYn9TUCybzcCdhJwseAYz1B
VLbEPCmvLihwyW2fHesXtDM5CF4T2/fiq/f44xP/9174Py76JUgt4oJDTMvkylz0S/+cNvtf95uH
zf3zZv2///KCButTNn95QM/2h5XxH77k37Rc7BGkl9AEh/LevCjHf9Nyeb8QbGNh5MWmjZn5ovL6
q5bL+YX+8egSh2nCnpHl/7ft0bF/wfxLWBTrIyZoum7+DJ9GeuAfD8R/9F38/t6Vw+jIqpZWnNaJ
t5Ket08tP9uUuWfe6cVqtpFdP3mVcVe46hmqeD2mcMI4nY6mkxFDMTY7qiivR8XjyQE7ifrrUvTV
exjqBB8Dl3A9+4AzdmrvlPZfHAngnFdFe5wtHkmhnN0bs4zyTZEv3ysvfXONrNnOSzidjSqBkNdz
bFb1/dRBttdlltzxeC+xcbUuJh0UYdEA9TxPzXqKogxMJsph81Urxb20Mx9Lk6VIC871bp5qJsPA
0rHVFNtWByDqSBvq0N1Gqnkpi6y7dXOUPx7Rbqsll4+YlL5kki6P2r83s0CtPFPGjgjBZIvsusXU
tLT580AYc2FYZ8c0AebtnfRmMJ2yH8+egpdUnjOtw6JbYs/GDCGDaOeao71pevMSvvmd3T2JZVpY
savtcz0u53kxWc5cgbREhQxs1AD0WfWlT/zrNNM9qjfD4M8xmodaels9TH1c9OGh6rCzWMGcnpsO
jYClEJD05cnp0jJOmuihTKoDjWU3o52STTe0+lP24vtMRkwo8RWi4rSQnDWnqQm/qKK7Sxhv8DSv
gD42BOneULX3fZzlsiq6EWajwQJlB7K78Zd2m44Vy1NRVMyKmYkIo0+H/lCXnFFRGmKXkwi1Wp0V
t2SMoTkwNd5lK3iYrK9BM6M3zfr8OOfZQ5YS07sKG8Y1J0D2Rb1G91lnwa7PU77NEThaNBrWLXPb
8yCn6XbxSh8j52Qc68GZ152y+eKwmIVB9a1tGr0b6EzduJ4KjqG3FGspdHPqrfkcGCbMR//YWs6w
tcohdOOLT0Hb46otAKftah8F9U1Z9I+JBayZD4iaxlUhvzcjJrCBb90ZdgKt7qofsXs32UaBeFN5
cmjR38n5XczWqqSoMJTpDvvRaWisncTKoeruJFKMUOabQlkSFZB+st4YSRprMO8EGYQoPG6A6FaH
uDDkrQmsPg1wPRSuXpfQs5XfrXzn2c09gvFge0MTNaBhYQoMWZYQM2IGiCeFMHL///DB8F8QBuRU
/eeH+/+svn5p/niW8/d/Pblt6xdyaS/5Y8Q8IsY1+ZNfT24r+uXSzkFWza9K28vx/NvJ7dq/XPqJ
UN+CxQGP/f7kjn7hP5EZ6dCY5l2qrf7Uyf3HiHRGFwJ+QR9JxiL2HqTqpxlmrkY9+R5XjFNlWPvz
T7MZzq7NmYrM6egNyYvVkgFVYKQF/XI4fVj3SutLPxf3QnfmShjtjOpseAwcimlcv9uahn0D5/Vv
8nGpif/pGUOyIUEdrAI/eguxj/9xPlxKrSOZVFncZPVby9tumi4fX8s69VddVEfvM2ernsxij6VE
YXkNuvbNrWAQw9oroEAmL7o2tQiusAe9oyUzyTEYhlVTJOWmF8p4aJZUrFXfkUOF8WwvMk2bdVF8
aCMTN160BAcjDaP6SDMXwi9P8h105TTXtPNU1UqWy7ibaONiP1+KbK/riy4WR24Jobu4hB7l6aMu
7ETgrM6+i4CKv9K2n5Qs1dpbIr7zuUyJ4HUqItxFUTW7pB7rJ0X3AU1TkSYQK9HWWy5zxNIMAt8S
woeQKIQPBMLa2yZXFsrjqhOrcXTShQ9Yz0BgTe+sUrvKmUkuVuU2RzBtRYS5JAK+gs5OBK3usM99
LNFFT8vrKGAVV21ie0+O6P2tl9LaNtMP/yVTBDOsUoKuVpM0xT3Hynibue54a41qXtkNNLrlwnIt
Ga0edtAUZ3LX8hVh+O4brVvQZ1zRX1Vef83HrvxW1qLoUAOK/r6cp6yNkzLSZyVycVUFo78HlRbv
cwRTvuj8uedsBeJwnG4zlvb8hnQtOJWhKlCqeR7Vx6355tPLuzI6wWFe2TIpY/rGqNCWi2dBdkdG
us/DLrn2co0VOkh8HLE9kTRvQdokh150JepbPSNvczoW4XFBIj17wr4yRR6eqAQE86kbJ+HB6fax
Vc7u2VHFJTdgcfOaSyAETRhUEQfoP7NVoovyI/c0ufGtAgsoc9neJYWJszAtWlR2bZvjDQ2HMowz
PyHsQnYIfEm4aK8k8S3DahI5Gca5md/3+qJhb33eAmn0vAtU9FT3yIe0gb7OX0Qfl97oM8QMfB6N
IrFbCTkAg5hmtWv6Nv8ymGG6Dwb0oLl2xHsrbO+9dMuRS8FU8KbSn5fY92WPxtgoulMpaz6YjIIm
9nRobOuhypxjjZPWj720cZ5TZ4x4zEqRvmVNAFNaF/aqJ/dy1YidWoAF23ZCOWFZUhP+NdpvRp/q
F4NmhHXDI3YbzUG/zmZzwrXei0NqzyYPMl+TDp2bwblbJOW4nJOFt9Fp23/NatffJ+6s0P9kDDuh
Mar7wpqa2LUoxfJ5nF77YTPdVdy7lHy63UVr0l2Tkn6VO121KxkMN1Y5LehOreV55N462BZtj8Jn
wvNFiwhCoYPsYj2q4Dqnf4+CYNC73ISMa0hDUQ0j0xQ6veRGEEg92gGuIshJN2mz8tpM9WOXRuHO
7XzyO9z+OJvVeK7KBgFn4bn1i84m+2Vp5/zejjK5qUMRPutJjGs7sMd95mdltzXwDK+V2U3r3K5h
nVPGn3XuIhsLlqj7bLNqecxsQVVRa0DjejIMY13ofjdal2k3ddRXV5vq4HUtngfewU9i2hpRCxt5
q17CZUFlYnUOIxafs65Wg18H8exozPdmiDoEOykx0/myz7OyfkU0IbaufZGRR+hWiLqs75siKO7N
UU0NnHbxYcuJiIiqc+8j18E+IMKHIms9jt02f63nJgL7diOm9p5EIq4Wf98HutmaJr7uCekXj0FI
mcQYD5VE0so1Nsa2WA5FCmzLRUrhNkxDFV6XTXPKhpFD1xVD7GYLu0EYlQVRAuGya2Rvb5UvAJNN
SvR2fuWcpIvOvCXtb026X7fvS+6SJCRbqCb8eJVnZFuIGobeaMr81go4rtu8N0+K4vit0tE+kmP+
2hXdcNLwe/idFThsovHyFWDQKpmfhjaA4LESAAl/WFvuwPx6GfKskkWgm9uXpNcAel0+sAjl7drw
7ezU62HZR9M0xlVGxIPjoiRKVJ9i8PCKY4PZbeYCdqd4iAQQ6iXvYp4Egl77dqrFfvIPo13U66pb
gv2SjI8VC99GeuXHmGeoKaJ3Yj3Oc7qce5JS5jTfBe28zuX02bY2noR5RrgWRdeUZGaMl9Ne9f0Q
Kze8S3MGWvwztNIsZPVwvLZ4uuKk7oJ1weIWl7QrzGIwtjoIUZe5tVrXSzVtjdFAjDBxzOchj93S
yId9MQ6oogj+sw7NMstNtfjFsWgc49TMs3xfFqRwsy7GXaRRgZTRC5lV920bllsRDfU6GjmMSjeg
bl50L6GoWnzz/fdORuZhXrLPqLDIjtItbDqRdjdlNNf7wplwAgdOdcPd7OxkglotqguLcZ3hvA+b
aCvUxHybYHyIciN8jNLU2qi6gGELclkGpJOo/pYRPD2LMlh2VnURKGE0PjkFvtG6HsU3y5mBlnUS
fBCR3h6TnjD2vAjLg7Drb1xo0clcSnLnELSVEzEOte2kDhkYZXEJtFrErSXnm9l0TmGnH6JAXntm
1cRTDwthVJlIuYuFeTacME58WC+ZGXeLX0Y3ys1uHFE38ezaNxb1zkwiAUYTjrd1WmXchJzcs/3D
S2SaaL/xVkzmc1Gb9dptScrJVf5ICfgHu+EmlA7c0RKI1SL5jaWmgz3FcB4IBQXmt+FgypxYGbNd
vFXfoSOUKpjOqg1fHHTTRi8fAzaGUXMZIM8Gya+T97aJPsLly5I4T4u1IHbvhps2sVYw4Js+VRuH
WATPkdMxGcS47xt6eNSgzZjImQwJuH7pTecjmMp1bmi1rZaB8cUp+kOVm+cmhDHLPaYpj3wWThnr
MWr8q2JeU021Efgw3ISyYHd5bxaXpwXGMse49S/nnKcytKhuAUBmpZ99a6AnrMAbjCYiuUaVOyNL
+nVSXwKA0BKWfQd/2tL5Urlb2yTZarzUv7RFxWA1uBe5DnrHMH/qK/6z60oOWPM5oCkmq+dy5Sbt
u+x90g4NfqFJsbwPvfkehMhSoh6yKHKLnRCMzH2ElmTpAS1rQsL9Hjm+jiIakggBXNHc422MqeKq
nV1UeQURXOHYwBASarGaayMh/99tT1nLEy/1zynNKnHSGR+F9i8v2zy7Qr+WHpxm1sJz12M/r8ay
fqE2HfV8Hn41Im7evvPTq77yv7h91KzrGQuBJ0gCWVompc5/DkIESW5mPPUBtJqdvkVG927Z2Xvg
i2YbYOWfg24bCtnGLtNSHM1EyZfOuDHp0sTn48RlmF1a58tq7/kpsmQIHCrTnieJB0qlLZQUto2x
JlkHU7Vcl0l46y2huQnE/LXoEDCR17pexvmUznA5RKEzOhmlgFbsjo1ThLdFmKgr5bS5XLWX4K8x
d7dO7r17HefrmAncdv272dQIsDwNPXdx8MxDl29mb8w/62bAkF2XL2S07lKXK4jn0xQ4xSr37fIs
u+VsJM1aSlJ7zRrB4OSwkw+pAI0YURslE80P6VNGLS+LVHE/mIpy7um7DPj/Ql1XPHnTXD8kkWbc
rZbXpQ6hyRTzqZJmu/Ls8V1bIWXktJzl1smjZiVw5k9huw/2En0t80czRE5l6unTkk4TC8/81ojy
M4fxWhZMtoa/I5+BK20y4gBxkCrKtWimtRiZU/LSfMzSaesnADSltxz0MN8XRn02Zf9IPsxjN0C2
F9rCOtGu+4b8prRRKfbxLA6W+T40l50zGq9FahzTtDoLfm4j0beLOe1mR6xnhziqMMXakQ3Z+0CN
EaJm1HjF1GwmL99WBNIwRF6rpth4Or9zTAaVRW7ZFHZMLSQMGbB+rbcamR1XfT7bD4lSz5ZJAZug
snNTZ/oohH+fDAtPpHr50oTp9TigGojUOkpIiorCfTg618pMb4faLWIzS0+u5uZha9zbku9ucWW7
s3Svn0rBxlg6yvoKCwuL748or0tXkUyVtjp/+PNIx2Nb878fvuJvf/Ux/2fNyX9QT+0+24sBuP/5
pf4LIiaQVP8CMWk+Win/gH7z939FTKxfLkGIoNYmPfCIm6y/Yd0WeDaAdkR51SWXHKfIHxATetR5
3uErIV/7d0opwJRLiO7lhWga+WEr+au75T/hW44uGqHf0VRUYdsAOWAy6KQs8+8UvXbUGIMrmTcp
nDK/5qogPkgTIzYDYMaLib61l1V7SDBePamgGvbJKIynRHRn4XC6RBX5gyR7av5OUc8KqG0i5FSx
32rpKh5ubrhJFxFi/4WUKbT6VpPlt6QVlhJjRgdUqV3gYHTQY4SSgVbqQ+UTyGr2TctZ6kKtW/m7
0OFbN4FTUkNxmnXyZEIbbZthznaJkCcrrA1ureaJmrjxepmKzySqVqJldW/xzJnVVL+IGbigF3Nw
tO0W7YI9ECZRW8GmoK9wNVh6+OYa5j0fpb5SJaNLO0HFTUDLjatzNtnZvkmXMN/WFtN40y9LDEJP
gsvkK+b71l+XE4FdEiXwTKIyEXn+sh0mmW661vlo3QUZ7YS9ofTqHXCMeiyq7t5Ju4+kNF5clRA9
1ufed0Nbx1Dn2WNSSndfBtM+asFcjTJCeFp3y3FRYfNrH+2forX+f7ynL46sf35Tr9oeFPQvOMP+
sv+Uy2faqvxim/sPUeTl3/92kwNjwpvR/OJCpHKXc/v/BotCaDkkE/xO2Pg3WNT7hRQjSinwbtmg
gB4Q4G8GMW5y1JXU9fF6BPwDjv4ZWNT/KZIVXDTwAENBRG0QW9xrPykFXWO5BCqwyObsyw9Da8pX
a0qbPfu1PLnGWKM08Uue5iMReHtt1v2p1Q6Q3BgEeFkjW74ydfvfZCrkqzAqhO4L0TorR0bIXvK5
dA7C8wVBKUk3M4J7qTutJq/IvhRjQl51kBnmsDOjDunwMEW8hVywKPiQbHC6NYm15Jqik5K0sV2H
Szmt2k7qPVhDck6TAa93OJvdU8BGLU6NJUCcCKjeJlO/nANRGVtzNuXedarh6zw00076U7/TWL5k
ys9TNiZBikkz4fPyS4syhKQeYvAT9wgEJmZmhJB0JaWNihyzYQ6vMpasGnCi6dY+ZWl7IWmeIURl
YrTjKN0GVVbeONmYffFBPQBd87Q9TCoEVGuKEuOTp9CrEcXlbKPa9r67g8Hr2UWBS6ROAhI8bdne
tL6rJgwbOvgMffXeCWefLtPRLtM52EQLXufSHP0n3+/dOwb4BCs+kYLolez0uhgs67qYhNxXvQ53
U8Yqn6cTOQl93yK6G+q5/dZ6UXYee29y4kixMqdDNiTAbLUQ68rLp+y6dMdFrSBc0zgAbNxVwIW3
CbHNiGsaM/Iojp1ER3dT6K9GgM11AHHVbxp7JlogqFtQQStKnaNImdI8DQiR9cj7vAEHatda5qqR
xQ58VrLPdy7q+jC7Mw0ZZLE3BiF9rcHMWZ9l4Snq0hFVFT7DQpD8OHolKHEiUmanrnqwdEcxWJRj
/IGxS+IiUM6uKF2CBKVdrLUVkPzcOtZtN83mjVP4PHBUrl5yO6UdMgTdELPmw+Zp8cWBbr0iLDTd
sA0Zt0PmgYrmvUAkWiKQ0yDd6E1lsx8KQDxZ4ltqk6J/snmsYXe8FBaqQC10kM9WskstGtF5Uonm
Vhb++BbkbnZWTWDfeCW3VTNE9RmkcsPk5pwJ8qi3oYxewmCcD0ldeRRVdGRsJnRXIROE7AJ3ttzp
cxgyLqNq8R4AHom2lLr5DJ3UOoLFL7tgGOmAnMJub2aOKNaRo+6Nqa22Tl9UO+PieI4K39l4Y9j3
axtY9o5iNWra/YQXY1t0kaul0XNjTRTj9JQpBLk9YjGO0uQZ7lhcc0UAubSdcZtFBj+3mPRWWXnx
OXeks8VFVETbPMVQYmpukBUhPOGNJQh43AQKQrhyku9dq413XdUuVHQhrLWTZx+mcheJab0LduXE
SijHhBujS30WTZt81K4y1ymBrV5GRKprFVDglvWZg0WeZ8IvYLvHpnwl4aM8pG3ortvFF3tPLuXJ
tDHJzdKVJhhWbgIBkBEXA7XlO+pru/UgvQp7e6TtVaCsnWPNxk6DKFNLOHbrcmiHdQPqzxqrnAM7
a7Bp81rdJUbv7ztDBVsj9BBVDv15KYTc9UnanBuQj5Pt2NgfHYc7yKB2uK1TcZ2I4dHK7GCTBiJY
deAYJ1Xmg7cB7kI5CYJ5ElllEXiagdjL9BVBFFn00bytjXJ8RRgxkvBRy6uKACzs+Z277tva+oxI
dz0Uja0fWADLp2Vmh4S/7b451FeurY7YxrnKXOQFi7p3SU8+LtS+7oU3EHJL5TzWDNCAOs5M2HsB
znc/uES0h2PVHFnkqbQM24aw7nGevpZ0vh1Jj5pwefVBdu54DFQbN8sJuKZ5ZWek2vtit2N/nS/e
2zjN2WnSU3jXTKW/5dIkc6CxyrVbgjknnmJMNI19bnhMVWH6rsM+POYA5reVreV6AIiCHcB9GvX9
a5V3b0B/3Tqa++GciulyADDiBX6Owhio79Dm2r7teNQdFIldL9KTgHYyszdFwGo+CnQRduUgsVw0
eZcuVDZoHUdaSo25qfBGzWO97YxLzvAY+QeQ0OGqL8duD0q9nP06/ByqoNAEzVrRa+Wa57lgys1a
jEBDhEwxK0rzaC28lzANhwtBJqskHcZVX3TdzjWI7aAkFEdwFWbH0Gy6UydVCFOFC8oQxAhb2TgR
tQxWEYt8wazjUWxmLhOS88UcVmGVmsCnatr1np9dd/2A45Huqa0z1+TnJGl6qwuou6REUqazfN1l
nbMVYrgcdBWkVlJ9tcBhVk0XkiFozRkPOb3vPeOhoysGDMBCTlHaxzAJ2kOeok/NPGTczTxVW9ep
vfvRarM7n6DXmBXGvzbHCe4i6wdnzWkiNmVTYMHNyy954h0mw6r2oIKfEejTTaa9ZacpyN1Xiesh
5A8qq4rLykKNAdZ0BJHrjsNgztdFa5EOEfXpdOoXheI+MUusTi7APKsv4dReCkAwdETZzPYd/+y+
mX3rKjPhQeouNXaTpQoJ1yQQjAN17+DEBlKfxyw11t3knl2HS7b3KwPstNGHTI3B3QSBTd9D0eFS
63kUl4subigWwOU0NPigPa/ZSmdpX1y/Vacp8Z6yIU/2nCEkjCe1cayshkRfcHNW/E7N0X5pPc5b
bpQt51f3YQg/uLVNnRTIJUbihhtt5scmAw3blIaGj677l6InrFw0ZnidJ3P6oFy/3i+ydl9MUjle
SUlsn4aeLqGVnYn52p2xbxXRfOu12bylphvJjQHSUtmRzVZVhROme2c0SfZwJzTePT/26BZ6lyYq
PASzsx9BEI9Z25goog3i6OuRXKh05AfxggJ/mQ9oUPXtQl6T0u2br40+blk/kAKPnb1SEFCrzMiQ
i1SXDKLBIJEeWeUD16N7aDxfxsMclS/+mHSrqVv2Q1UuL3qp6IDwjSaLDaOiri6ZsTFzLNxP9oji
0047Dfi3RAfbLPUOKQyzWMqNyuX/YBTGvVUa9Ehluvoo2xJBtLX432ZbfskthadGE1qzUn6AaD8f
7UMj0gnfuyGuhqTw2jWh//PV5BvjKWuqgCaBALfHPPEBkyHMNq2q8Ny6PRRfbg77pcpAi4LUX+Kq
gBYniY8nROVoJNh+Ms3dZiFA/6leRiyWRVcjFr783ZKeko90cFwJODVQu+k1wbSeJHtxbk3eefYN
/TlEvEuYZgqXN1foQfWR4rgQH4riOti4ySoQfRbsmOsl8wMi8wPQ57KIAoP8b9i+OJUFYq42UFcB
BZobNm00wek+KoP6tFSD357NtpVfagpOxk1eBd0TFBB2m4pnbDvoJj2W2cxjq62sYcsDX6v7eiiV
SXR3mMZwouo9sWECs9F2T1HaIOZ3Z0mxlykIzbEdQluGmehoxr7nPsdD2LjmPi/EZwZ4XYfYRv2U
SIB55DlMnksjuxqixu2uFlEeTWOJxdBvbcbfRiZ3wnCpXWPeCTAiFLn9VqfqI80Eoy/1IjGsq9hH
ecAOPVtvXmbKSzj4YXF0wEQEswt5i9Y+1c9Ug2HxDvDYmEttEzlth+exaluy2gML31HUkAjdw1xN
IpI0Nxc20e9EK/UsQCejWKy1tpX5xrgw3ZGdHspVN5JcAKcOuD6Yy2sXSWmty6CVnLBzwNqTe1kR
kJYUpAVDaD0MTE5sjlc1lWIsQqNlbfpwvGRZ1EmKN1n17ebHFvrf2/q/yRAMEPv882190w/tT6Kl
yz/4TbUU/nJRjl6Kv/GuW5EH0vbreo6eKaRKL4gIFQxJETRZ3H9TLXns9D6wHPGBwcWraLE0/7ae
e8EvrMts1B57Na/GH/0JDA6N0x8wOEqlbIdcmUuGJSW6CKJ/kgJB+hqlTy5QapnFzQisdRAJj7Qx
ctptwvxhI+ksCqVZjVISAzmgV6ONRywdwvuiMhGtpMlZ5C03XhZcuX1GbUBeNgSsuPrWzwaLiYb8
Ab83g18vRlDaf5x7SGP43314smeo70QvRZqiFQJv/l4rOwUDq8EozLUjTX2tTTQAi5qZQOjruG3r
vntMOmtc5b0R3XiJ9ta5l+bniU30Jh9MNom0ICwFgB0tajrfsui5G7cQoNdGTxIFHvx+vbQmM+SA
mHHec5jQrJli1pCNBwfIPg9lyFF/7ZiasDSzjvCwOMnbsnSRv22niZnImRv3iCQib1ZWIT8Mtx7W
HdQNscpExfu13FyqKPnMCTnzUXdCTPoh5VnWyqIo4kl72Y1liRVigoDUQZN6BFur2NDmQCbXQGrU
yIzi6+/t4mBWKgzSJrSIgAlLQA3TInIsMWknt5z+EGbdeOV30UPYdR9BdTFXLaibiqFPmLYFM1Y7
qDiq8haWd5IHU1jJ0RMUZhQjE1jSE3jl53ND2ADnHhyYOAhOsTgEeNmq2gLpqHMY7bwJUC+VQbQ3
IofNzxv1tevMHvRpRyNRd8nEJ5WKOKsuONPXg9bfhz3oJRUhtQXlAvKzt2zpPA/TcjM0F2c2PxRR
+zwbLN8orlzbeG77ytonyo6dvMKlCa+3doSHewoJaV8QPOQ1kbW36nbZpi4BRBSyRDsG6OWaKepJ
Ws1zqu1hi3ZnvG1Lgg+WwhNXQvUnkRdES+ga62HE1yzanMw5sjy35BwxLk8+XY8OtSSqnYhWuPzW
lTHy65jaiLiFibdiMV65GZlyzHpcQ25q34fJxHcL0ELimEqOKUjWlYV6x6k8vI/WCGPamQj/7AVH
qqTH0q3BPMyBFwl0gfjB8J6qwF02cOlEdc0OP1WGE75x3hs98ttIP1RL50nfR6d2mp1HNZGQMMDk
rvQ4Jm+dUS2oahf7OE+SMaGwcH/6dXKUKR/Hqqmt9w3SbNoIlduPjyITtLCqz29bY6LVB4yNcKBZ
xT9eM5l5JMKyTY96yojwzoS3bOs8Me66wF3jidG3g4xAmue7vrLfeN6bG73wdOUCkgfoB76Mwsw3
PuVh6GIN1pnJDnF4pbn35LoBNECv1RkJJGBd0YZPfokHtRx7kBSdNc031mTxkvcTAedDE5IB75rz
CU7so0NByhlQif5FZZVL9mgpj+RU9+u6acUasd64nusmQZ7c9S+1MCXBdUMzb4QlkyNFEss2JOr5
XC8++UR8G+uMBP/zZA3RuqsC/aqpoEQcUOvh/7B3JstxG9u6fpc7x45MNAlgWn2xJ02x0QRBSRR6
INEmgKc/H2rvOGHL+1px53fikC2ziAISmWutv6OQa+K3xYTDi69mLOPWp91ac/NEIo/3zQaFI1Zn
wU0jJehATCnemwWztBpy/bZOpsdK9mZLqseTbCJAhZSJSdXUZosJ/YdNEMbVv7/wolkeVqIVErSe
lynRTXsGgD8JpfHJE4CJubGZRHYZ9HTWI0RUc5eFJS1nhufmsrA8/bF07gAHx0PdCVgenX7RCZ1O
RNuKj13FKysoSwCGJKko3XQ3q4F9XFQ0U1b+jakQG8rA/0if2PAqqdkR3yrBu1HJoEdiLAJzFhF3
pVzE6zJizzjM3GYRpHyW1OOH7+KWqN2mPoSwdT7BpWdIJKSl5nFzH6fsw7nCwqucG3EYQE72Veil
QJbmM0zCHw3Mr61ycpfglfR7XaM/lLUVniYPjLzgeL1OpEUg6FBYz3mfh8cpThG6ejiZqDmOXtnM
XusklDd9jSum6jxyahu20sualh7nAKy1OLmbU5eJbJW6+F4E9OEindBWYHPb2X39A1iIZ2/HPjGc
7VNMe4mrV2+IXWz8aN8auIITTcMZ33JcEjud7OQw+idrXqNnoog5RfDaJjVHKfOhU+QEyEehFO9U
jyso+d84dWRjdcw7nDEuu4VItbliKh5SRLIJdwFv20wEz1k5LjQeO9vLApvOYojTx9gzy6NTBc+l
RTsTo73Y1euVZ8Z2ruaSJBl7dqPbpK9w9KDXxf9j/iKNizmqNgDPni/wxKzme1cHwaYag+wx0OF9
56z/Jtie4xHGZuBU8w8rze7b0XKeBG3hptDc+cgwlmdC/DZB/D8yTh635Fuw1aWyPY8UQNtMi/Yw
B8mHbEx1VZCnsHe8ctgbhz4vrA34PbOpXbseKlHe8H6VkEfLuZennr32es5QGRNw1UNjgEpf+bhz
XvZ2rYJrnXY2NpEOfRA7VSB4RWyCELejXId38GWiqyrlDv6p1PsPqvlnX6KV1v0nEFNQgcAmVC4A
h1Q4E616nj9p7cZm0ZlqW4Ia1p26Kpdx22QYVI6qKqDb9TGMY6suyTCB+PitS8Zu988XIEF+frkC
cNQLwMJIAZ/4X9R+SRW6PQOAmCAW3ko4s+whVYRoYnDVxPyTn9pbi5ceh7r4Y9J9sKXvEoc2mOTN
YM/cy9jrXn27iD47pdvtby7v7zeI9Ys/oBN4AE1EYP71BoVwwr02qaJd54S3i3Km/VBADFwa1lob
rBwgk4pbJg/TrTaM0rugx+cnzDWq3NbZVlGC5aZJcBPTQXZrmeDbEHrPFsPdg+OO3m+KSvlfL3f1
/UeGplxEaX+9XFWpNFyWNMIQgc20TdmPeFGnu05508Pg1Hg+BOWLXbFbMH4o9wZxVuHKox8sBKO3
DLoT03evltM3XxWoyBYGbPzq1conDa768pub+2sF7Ais4TEYtxVWKApA+69XawKTZ6PXpOiBKBaW
KB0/vUhwtDWKOjhteP709/ehnF4TzbiGcRQrdT0msPVON5HbwajCKCptim8d9/s8VlQJS912r/98
pb9IDpDZcYkMCelmQizKg19WgaGj9To7V7smqIh0bQcmd2o6BcHiP1xOp2I9h//5d9riF03G5beS
ySkQjEjsM3/1DGNh+WEsoasuAkFYuljcj9HI8l5atTiLylj7rFTim4Mw6M72Z/Xc2Ho5NJ2xn8ZK
3hZL2MLbyRmmrgWanGdz5fZ2yBgjxBsEQs3JhAYKfy2GayuAMh2i09tbs8R+wUfvNRWYbXijsLbK
4zCOqvkZMVG/6zF3o+6jTpnA1e7sAjsqCYctGDvsLZl/cRzfOdOsN7XfwKJt+ns90TNktCVMBDGE
cOJ0p+Lg6rJCm4maDVcc5nPGiG8crtPDZT8KTUQ+e6JJ0zX+10Ab0Ac34KzuJ3OtRPbZB3LAXMow
Krysnks9b6/Pf8ypHGtl39lNdAcXAWfDoGvPQTk4bC3rvgGAgE2sxdZdqaE/wmoUZzJuxbGM5vGz
zefprl73wy6q7acwL8Ij/jz51ip8bDWgyMKZpIjOc6rmbIyei9DpXgks63dxZQ0PsWvmHQsXOrA7
h/tglP55agaIzmX2ZME4e2yihR5l3XYvO19FNt1mDrS8bpbsx8CRsBlQhmwvp0mjMsj5MWBIFET4
mfeNfTfnxju1UxHcQgdHK4BajWKAnKh6CEDPRtO9glUIvAzoHiymSqPdj3Bv++Ymm3GpnDVU7ALQ
b9dR6ZIKQGqbtcRfKfcfhsj7JjvYy70/jlcT1IxdIrqromYfbIW6jcbE3wdJ/BnOYbYfqUUqiyLW
I+UTJWD5VjqQT3fL+uXGVPcvsUnN+VK1pkgLQ26xm+5z2tmJMRqe2iOd902ZmbN0YcwvISJC1AUN
g7s8Ld885BqHyCfip0qT6B0kzj6WftTgclCwcqYohR8MU+XkZll0RVuBYmP9iya0oTkWulXPab7I
Qybq8CosuHEbK0vUaUgVmYpt96ihGl2JhMljsO4wsmxYgGspuMyU02ZIACEBSw+XgjAq2aFCC/Jg
TYtyPXi39XLneA3toypQ4QUeVWJtsn0NrTvKM3UzhW79sPg5lU8Hw+83R7j6dQjC5sT5hL8fXlJw
kX7VQ0HADQub8cVuxnXvZvGk3HoJFrOx7cZ7x2HkuOiguitiqM4oOZsVEEvpCoR+aRcNQ2dJXHzY
6plhR4T32LqiL/101Jphr7ysOXeaMesUluWu1MOJFs49p5HxDj35eIcF2crGsevitQ1nct01sHdN
Gux1iaI36uCwzsF8E5imf0PS9LZ0jLetPjoou0Er2xBsFxg49MFYbdk/rme36Q++bbnQBNXJj2fa
ZxO2Dzx/giHRYTwixwGfLDxwhwUntzTB1XZtMdKY8ytdy0xRBIQ1kyc1l0S3QOmLrgxD2XRD9a5f
/nmf/tuRy+33xVpFkUkjUVn/9RBDQYVOq4j9XZHpZhfNFisSKnkhqIjjyb22J96/aBymp75L4tM/
//JV6/aX+k2iA4bmatPWwHr7NXALHcpkJn9UmJ7T6qNVpehMlHWaQnCrWOj84Te/7+/flnKe4HHS
yzgHhfjF2jFMgqXlXPH+MxWYQLBLt6IxXIveMokmYh3ZKqnJoqvLf5tjVuemXyvHfKYcBjVjjrEs
012s6Bcvu2DsD06176AWR8dIeNFLG+Fk08i636dOuRymVMmnXHPCOOvLvSzQyzeXiQSMeA/u7dr0
Z4RSxKFUoBfzHQJX75CtK7kcAN6yUoeYQBCIsLVcrkyuR4SSJS4z9uSz7lXL+ChS08Nl98gZFN5d
ftXlGPBrxmO+ojkuJod93zd0BesXvNT3WgQIxlqsd9lD95ehU+5TQg8DTfOlooY+yNhhlNMdwcCM
vR1ctjgVpofLr7gMX9Yt+PLh//y4/l5dy1Xbj2cb/YmHx/UvM8YgCeNlLGvcBH0M4jd8+WFXZrwX
roMb0/SzVVB9JvWRQIj5dysZASqf2XU5PWaKsmrBKiwMst8UVPK/LFwMU9i0Vs8CR9m/lP3QuFNh
GVKN69rv95eZjN15YHFSrw/FZmrX+SOW3IF8YLZ7TGPrFR4zvl2xPZwrqpHKXqKjQQ3vIyL48Zv7
9vfSi7AcqlLbkTDJ/kb76kOrGqh5/N1lBFgUTMXaXs7XkxN6J4kxCoKl9HW2UMI4RCZf468qj/98
DX8bbuOWjgegjdwVOcpKNP3rxuIXdTUmOU65VoxddgN1fESOvdMOTHNZVrdgo+V1KJpkD00CqU1e
4NhfhU+IF/WNXZb0+C4lYV+Nn0lUMrUyegTr9H+aKHzpmubaLH70YGXgvv985RTHf6vsqeopl6Hn
rq0IbIK/XntcxPMQh0OMxK6mWBwdv7pN58klAzfCzbUx8j7qHYQT7RgRA0HbbaNNtfXXtONuTsJG
Z6uyADu2ePDvUNyQQT0jozgsVWvfAVL5XwUVAkZZo47fczdon6c0taAjKb87WO3QfocBJEGx0Lle
IaJuf9JS9D+h1hafTt6QgIGttvjWp/PXRCJJ0+0RF0IygM29rv3dqL1jpDFRdoBnSehocXBDwbRF
vfe9K+dDpWYf31NkBNr387OJ1JNvpH102gbJ6mwgkxX9ozBQYpllfNauEx261ceiUWITleSgTPNN
IpwelSQ7BxcuamvVBervUjdXY5wx3cGbm8uog5lC1NPsOyhNmgHzaIgmMgqoZzqzlbW8FTl2TiJ5
ncbptkru7BxfUBhoVqKuqAlwoAqTF2G95GF4ykX/PV/8l5r1qvLwR+IwJxYm3g2pfu6ATLeNIq9I
xFjtRICoaFi6bQNvqXNRA7RtXO9qJEVy4Q/GIL9pyK6oyUTnx651hguTazO+7AKud7C9rS8ffDme
tc0kKdZqzzyoYiZVXNMZHz2mGht3cFGJei+zl7xZHXuU7a2kRRKE0urBdxROIBQcxyiz71MrvJmC
5SopzYFEKZDhwT4K1GxOlX7xsN7YdUXNUTTv7cRGQ+sUp8mFdObr/moAiCzEsidxFeS8t3EwXEjx
bv1TlSDEGrIvvF3NdpjdKxcZlZn0U1D0KE/1felTrQxBdp5UfexmbNhMexqyqYLeEzzWyJGSwLkP
M7gFlT+QS5v/8Mf+bkaVExrCgOElj4zx6o5rSob6FkiFpBHRP2lRP7lOuwv99It2DTNCd+cL81DD
cMgFGHrpHOuo3vgk3OaY3jOPAeDX+zrvDkFZbAO8IpyAlkt6JJ0TaOy+dgRQLc3eDqdtNJb3nm2d
M4OxdMInoyNMnfhLivOrtIkYxuK3MQeS0cGlydGxnjMcfdUwP9s2fhP+Fy+3TlF47eUv1HQY05EN
jXw0mr4v/VMceLgMNluLc6Nvnw12+BnW5fFhcOSj0zlXrRUekomYgOy5c74FvrMvhcYsPibc+6kq
35l2njBJfVxiLAMYAw8W/uA1dSjbf4teHnU0HsPdsbIPUAI2NKobaYfPQw6TcCb/F6Ymsevki5An
bQ/I27G5xfCtBXdyRzRjqTm1BQZMebWf/ZKpDbpOYg2UGxzieKVM5XrvBVEPm+DG+DLc4oVychQZ
6Z5sTig97etQukcJMYdZJW0dZFIyjYgOYS7av9kzSLrqCGqw+ydpk9biVjSSEF368tR66vvgkChc
Mgrt071ogf7NESLPNV9eje3BKfGPt4gHroqvtjO9Vu7TDMtl43lMYeuOO5I+zUt7VzGBNZOH400E
azOxP7M20w9e004k903jDrIQbnndp+/OO1veRX5xNcjxPVtmnAybwbnq+uibLlvzPsr+xGnykoSd
InOg2iayzI9xIj/10lzVNvLZJuieZokKCF+cu1aVkD475zyHVAioeF0ZP3S+QkdJmvyuj+evYY2M
F+Tm2q+Hj0W+upP+qHExBPp9M7MU6IhnZElghKEOcaVRV3ZGyxsN5ATH/slnF+jc5HHhUW/QpxJC
tubTUDpZPZwR4/1En4r5jvG+eRMsPO10yW0G0Ecq1hzFYsfUlggDo5gafCtF10W7Yk7S+WriZo/4
A+XCVnjxR9IBm/S++64m7MKPiBCe2XSRa78DZNhbGzIWr2BLMNyY7qUpvoee/eZH0Gak13vsD/wp
8mfsLSB8gzcuGrsEmoxhOE8eZkV9OeDc2N32XfgTlav7tbeQV2lmbCYYD4nv9Cc3ytpDY5KnOsVs
FS+596QL6Ffr6alF2go2uDzM2XJlRVFwr6PovUxXkls9ZVdaotiLy+jg2bmzxyL4CUr6tMsmSOlZ
GlQZcNXyEUWQRWvd45fJbr+VIwoOO0pJtlMrVWSKFCEa9anCjQdlmuPA5QycT8XFRHr02EnG4aa1
8mXTRVW4c7pu+GRyn+5K1QVbPebDpqjnzznFWBPfBXizEp+HFM+mrWNCdwd4WFyF4Trmn9I7r3IC
XDPskVLd+jA+lo4TjOE3d8jvTFrV4I9dfy4SZGWK9miHZnbcSoZCh8TBk7HK4hKhMpTGsU/jR5ws
HupWkFeAytjCu9QUT2jHfyDs0PGuFiP9Rdd2zHUqUJfrKGG2Wvf4gpz7rKBTaS0r3NtF471NqiLb
bykrtKqhVgJ+jtVGdLCOBJeLraj9Q0VA0tBc1g8twnGxrnjTw/exz6IHEYsUV8Z4nUsPfmo9zx7d
iBJxSyOcz7duWdaH2Qrw7lgq5wmCzwS+PvsfDL6bnWjUnZvNxB+tHUjs6X4PwxROrwONbW2iiC7J
xzG6TaMs+V6jTDh7OvYwh10nEQj3w/cLxOfqxYGTO77mIvV3yo7NFUmwb/HoR++gjc6CRSr18eaC
5nXtSA9ljePn1Kf+d2fQ8v7S7ECon+7CqHQYCQDJWQoeXIDt1pvlcz4Opc9GKHICBIH6dF6eo8Dj
IL1cyqVY91EvAoi08jbD84QgAYoSTusZ+HvgR3B3KLD4LH35dAGo4px9uRkSkKHgnXOVOSCWalcm
sK2jxbz/lMT49baN8+lCwERJuTZUPhPO56GOj2kgvwVB+1RYtksYhox3QPQDWRNoGpfCYnSjLcAa
8EnJE36Kwc8PUxgDmY4dNSbsFb5DHb13ieJSSw7mvT1MMSnROKl6yVJe1bMIvuThiOnU4N9iGFN9
nRqa6Qv444Z0uaZkXBdDo9sNS91vddj/WKBuEw5kt+fKtsZj1cwWIXye2ZBemu8he3s0qdp/UNId
rwRjkV2o+aRYlIxk3RWCFxktjsiVd7TGgECKrKpn8loqCbZRq/K5GIKg3mihcLlfZ5GxBzDoT9w+
p5oYdfkDSzGv1Xm2/BAaHZEFVoOdZySL8n7J6+ws0xGmLi41vgn6fZW2m5ZynfCvdUA1xSMTRHrn
Tnis8TjuP3yDawPqlOixzzL5XRVG0se7DqqqknERQz7WUfs8xkF/D/RKHmFH919HI/5nSUbpmdYf
ru70dvC6K+i1T8RAlJu+4ojGcocxzHob3WF9SiurYagscSy0srecwWZLO9/ecVXRtvIYGFwwbOxn
cM+xooD1wGd6iRNv/ET2t02QxegJKnmNvgjSCiDxjMfKQ1JW5WHCGAuqsC2uLks7J+MSCXyen4VZ
4OP7It2i8/YPw2Dea6Gzu7isHpjcxi1oN4O7Vs34RVZMDWXbphs1lnT/40LPn/D2VniyWLvaE7fe
ZLsnkyf2E9xBFpc1TCUT5VDl3n6ISYgDy3oBV8LwYWpwVcezaGuNcb6JF4zAYJCg/7FzxpTuAJmB
ldG92k0tHyftfJgVzbgMVlu3MvcpJnj3OVMLXqwVas+cmjFlrMFsF0DDXZ5l2NqugxbJRpseRzhD
T4YzbaMn3Z69SrN26gTbY8XyIMOS2Z3OvafJT9yzqRuN9JyKPWkDIoQq4M/LWIXNEs+kyMTjoR+o
e6WX+C8XSsFl/h1ipHdvycV66xX14/CIKjd6iaLyneWHc3sJyu4kdXu+vNGXxXKBVtEsIHkZ3Gk3
t9QDdcj4aMbX8gZpMnmMuKrQ+6/wab5yd9qVwyJxWoXkATKUOcN4Ha67SGxmdgt089H7ZZKEiFns
a6+0NnjGmjfcCwggounCImogVy5zihtIYgaoOsyPl4ELUyXeixGJdOUjmtB2/eFzLxiGrOMbF0hv
Xuc6uV01GGks/WG5zHBlm/PaVEt20Ik8haq3r6vM1k+WIsdFAEzZ5A1+XpaNyQEeUCKtaY2MrzsH
n3WnzfVtHUaoxxvtYNYT4X7g1wG2vwxr5siBFO6njyz9BM0Han+mx+X1BS0IkqY+wT8qOPfzQ7iy
bjo7wq0GnPlgCji01YLrzkQ87sZNF4x9EyWRoQL0YmFE4NYKVQ0rscZJAqyGE9u5zlr37fKFLw/I
K/V0R7y2vIEkDho34R9SBBNbUEI8IXYqm3opprOdU501Nie51fJOYZrVY+EzP1+g2cscjalsvl0m
IW/TBCEJqYqgydqUOzh4sGvRN2ycPrzlXO3vas2coFnpvL5HSV304tQGWXF7WYl2Oo2fF36JsSF1
XcZ3lx1ixDkRUR496PpGCAU5xx4ZtGsF0wdFC1NGE7678H42Rcsk0aeeofITABZzzYsh+viLSDO6
yELC7Rqd9mQnQXaw60Rct1kK/j6L5lWW3Y1fjtM+SSgOlEIgvp4xFzaD7Ct8kQXRvsGi4hsMLtnb
Fg5WOcTw8zKFt8B6NI0ZcL+1ggeXO30hWaWxXR+tlMSDwJlPNcKhKcYeahCsuHUkeNm7zFiCtNnG
8M/LYdrmzDHLlboiJ5pt7UAcD1tKwtFprtOViGKWkYPhAvrOGbqdvEPXlAdAWl5bEA9TkxeZefcq
aUYA3wpP+BVvsvCgIQoVwOR8oc0xmqCVd91bb0zdXTWRmBot2P4AwGxaGWOovtKSopiVTbU+bi8D
vGKdBqt2YtwKuLDN5PyzRcO9CS3nNuhoGif1R0AreCqgb22bZhjv21oDGc7FN/IkAaDXAf6FwWVr
auBhGELEdbhjOHWw7BDD9dvYz11EOgF+1usazDtMrOswnm9HRqGbAG3jLvCoDaIZfchUw5X01wEv
1ijUkKK2T5Jtg2qRHwsM7ocG1GcTLuVeWJb3DBxafbtQeRT+njf1gL6kTWeoX6sZd8QxDM7JMe7O
w30a1pCMYrqivvSmO5H7Z7tdi8nLKJ5T8XlK1kCyWT3Y0v45thI2/di7R55wdEzaXmHsvbIcjLfB
IrAi8RmMM5nflnhGfsa7An3SeYBf4B6Qd7hfC+yu/k1ya7uue61qYlULzRiltwUOMmihU1fgYQJD
bN9ZBM5wlYTkdV5+rpDB3GXwDx9KxzHXIS4QJ7MWOagI2UIUgoWpeeupt/oAd72evvTmMvoeVMI1
elM3bBQ0pmO8EsqYK6tHz2GjELW7s/vhPuTGw9qpMHeDrYdE0Cd3gCp+L0pX3ojI4HCWj+ehNvpQ
W7bV4MuK2FzkDdY5w/q+mjZ/gaWPVtSXLT1dzIhzC+WMIhLjoaOLkd6mA/FVu7B14C7MIDpxVgF5
V2Q6FcXyrVOzewBNkDeW21rPl69XuobU3DR/x4AIUlQXn0ZM/eqmWvYI9ilojDUemCp7pxn9522m
/OWLCKvutUtqDmbP5TUOUz7yshVptYDzqiigs6cY62TdvfaRzRBHBNbe8t3pHv1veeqoocQmRCvL
DFQHxD/EIeKWPKW1dWwCMZxR6Z8J3P3rasjIlG7xFfRICapaZH6Ynu61asR7gJnVLb6oxR8jncW9
XQoMqdoghXKbRMOLWKbxBd1tt6/BRPSWS4z+KNDS36QjrY4v+uyOQZnLaA65MeZPaMGmxerOqsrL
PfIwfy/66MMpRue2jcL2EYG9i8UcwG2SGH1qY+5AaAXjdRAWgOK8hv6MG4fqm2rPoDA9yij1N1UF
YdJYpbry3SE8xZE3sPAiPsQIc7BF4ZNGkLcdxoayaaFmWcGTLFA474YkLN8yzZPZZQHkhXC1962a
8afCfe8YYD36lEUsMGaAkhIKkxDHS5odPfed7q3kGd9WTF48Nd5UQxGd7KW9d/qe7KsgI/7bHZqb
NELcjIulNF/zhpWepPHygMC4OHqi0ygo18omUNa9NQ/uR9M0gb2DxQP/zwuccu/wCrSbcdT2MZSQ
Dgvfqz58hRAo7UrnnPpa7PPaCbGSgcE5DslC9Eo74oBjW+oW+tX0R6JLsly82EHo4QR1ii1rn6+e
JTIBDUU+aU+WeQ1F4j7LIoGj4bmQtdXVVKHrUCtKL9UTrHC2LDswiH9azBdtfOue3cRvQEREQCjp
0GuiCMDFGduIkmbCCwdh/g02/38Jxe8kFIAv/3cJBZTwNQf3zw4HqxTh3xIKR/7LC9BDBHgVwD6F
+/q/EgrxLzhPCugedg9/vZoL/EdC4Yt/rdCPIB9KYEGAwuH//K+EIvzXatSt8GoNSIrCY/T/RUJx
YYT9GUHGRxwRAom68AJsOE4rUPcnBmCDQ3Ic2LbFIlwQdVZpbz02rkuSRTClPgXakud3EXy3eoPA
tfyIJUq929bv0JFVWlk4Aw3zHO/+dP/+Cy9x9Xb5C7AN3wrJiXIdyJlg6v5KevjTZcl8amCpkEcd
dQyx7MngZJBnmqkvWlX0/VWlzLcMW0uL2PkhIysyTvjLZSxAaYZ+4GD5zRX9CglyRWCVgfIcgRsN
Vr5/vSKMEiOJZxQUdUyovsYRngZb0wS9j0RhqMhqYcKKZyv+zsgh8ajYeLlTkPhnO4n+HcD292tZ
KZM2vjgsAD7hl4eGPMytAgwK9202GOy4uYMT2YatIoYPus/Xlgmc2QgrVG84NsQ/milzHujUMG/4
zV1x3PVJ/HkBrfRIwcIGZFjX8K9PqkyXqR3cOti5U0uW7Thh6IXl61KqVzzbGKynrdDeFkc8ckdM
bsk1D9WevpZN6Xs7NMS4myKlYLpUu4h8YPKsWla7svxvbR07KHqSqL2YnKHSHzPk8SgVrfG8aKuy
Dknf2s94rtqkoVCD43yDYyuGMF60dLjMxS4ISRihsFDs+D9EJSFPF3JtGmfTqZ/VCAmbxbTQc0Lz
CBlxzamkmupLE51E7Vukw1Q5ZVWbjmtd6sKdfi4bLPB2VRnk00G0ts7wA+8x6yAGvg/3GD85r1br
L4g/tcjLHV4g8O3iTOmvMUDxfB5j7bzqvgVWM8y3zE2Ztu1PuwsoSMcMvsfOjnskczlXTqGpGDRs
jIMC8csU1phmpAGydBhz7kBWdRPl75hmji9o/mBSY6RL+nLotP0Pr/bTaBsoHflXS1q1SA/cmNFn
1Yvga9RJnO7bWDKrnuE3/kjT1IXlr8v4S6MjWEMNRJD3CeYdahwjKb1YPr69T9uwERu3qOV3/BqR
tPRDBM4xSxiE296aRyJuSgF4GWO5O56o2uvwMZ9bAzONXomInQDLX7J8XNw4qbhm1IxMo949lict
dSfHat+7zWpOXOLZwVHZVEchggn+YJokamujn3itzBxb2zDv6StrX8fw0zFsRGWIRjyis8UshQp0
Tr8qjNu6XZDMeFPUeVnGGBtV+IzmSRF7RHBluAplpd/AQOrm1GzDMoqsTWFGy91o6fT1DksMjE/q
3uGV9uLhbSm6nlFdLCsf9m8Uyt1You7Yx62dPkSVrGhr1OR+eoP0by01ld97ZOxVunMbJ4kPrt/0
YFmunjDIw543PetJus3XLFonVCK39lNe6+QwZzbttl6ikt0uhs/IrArV3S1krvDdkapt9n0G3rGH
seFMG5rSuNuarvVNvFFtnAMwhd6IWMMN3QfgI0RGhLyxemp/8D7meoz0WeM4sm6eC7Jt8LHFgKhJ
kwfMuuRqAb8swF87kafiEZTiuY9yH/4I3dJ49Ezj4Mfku+mwRYY3kWUWDFb+5OE4d1dUmXP0Fx33
R1eX/r3rQ4iO+8K6LWrrNGP5AL+PwF67C8+5w/Bi5hgg6rmosxHfl7runmxu+/jYGl9fMRI5j1Pz
Do63fDAHLh8NAvQPxt8zjZZvN96hysTC7A0yc+5B0/DiQB3spspgI7nqp56TnPxh4p2aKIFN63ms
NKw+54cpDNbKLAg+cCcYrhvT4b3sRiYid8JesMRmU70xZr71/SZ/yhoN77a3nqNEX8tyQfZANFVs
YfI7FhD2ISZabzliOu43xiw+ymiQ8awczI1Jy9K6zQMGfFucT9MvEwa/7I31lB+8mWFio2uPN7bC
qSBFbXATp3Z0U7vIixHCOB91RFGLew92X6n7pXP08oDciTQL36+me7cYFhLDe3AsgIc46coXd5l7
NGEij+k1Xfchz1LnoKeIlzQQ3fCAYnwmaXpyXw306Y3sPJLw+vwKavoXK8HrxKDkdVLPyfYTHjwA
NGio2QoU5Fn7Gm2g3d8i9QhOYqxfAandP5Qu2gW3rB4D7FjF1ReX4uY8NxT8XgakfJtBWii/jy6V
8fXKaEzuhioQ8/uA1Lm+DUady11GY/ik8WRgOQ6xqw5p0jnF1lGTTYLNzLc4dkLlnyG+4DesDld+
bfkqPvi1HF9DRnflEW0gpYAwXYKgUvqHasqXF7hfyZdYhQntU4i+gxUUbXRqMf2WgB803ZHJDlhn
pMydMRr6TGQqHFTwZflzkjVCvW50Xsclq4edCwmAJ1JYwCwq1gJllUqDJ38QstxPvJPMqhNS3md3
qH9ayQSAZ4P3f8HLGJeeITZWeoM1wqQOTsH4cFO2o75LmYrjados3t6eI1BvLC40WnKp4ysOheWs
Gc8MDzNqxfg84LJI7lvcdddyWnyMdbXVJg/TjFERIHVintB4Ivd0c2vZYRkwfKkD4q93Xdin4SHo
Lbs/GUEbioFx3SDk7J3CIgFQ9LomikRGmIWG2QwMn8g8Ok45k6C6cdsfTAohrQRWQmYEL/xd62J7
X8YVkYuJ6fyrXA7Yxk55ZLl/aCxPUMTZj6Xj4clJimCRYbpNpshmrpC81U0zrTCsRSIj8ILYDVie
lDcuxB11JgbVrg/O2H1t/LULl8X0liEvpC8Vq7DNuhUOQ1ycGvGkDxx9nIbAIltXCcFZLsYUgJbm
/Ez9NJa4Qy0FcfImLG4Ka4KjEQGJln/UDlGsbMb/Q9l5bEluZFv2V/oDCrVg0Jj0wOFw7aGVxwQr
JLQ2yK9/G2RVFzPJYvabFFnJzEA6HDC7du85+3CP23pF4Mut6tCIyEkHgbOR9Ps+0jbJNC0zI8Ac
gerZxs1Ap8DWgTDwzntFT4IJbavez4HnSUV81u6IKDV1NiXN4igdPQM109ZW6o9pCmjB5mTOdPVd
TVdDB6XSMOZHoMvcLDUhsRRL+yf/sq3kJTPrm3Z4i5lW9V3zKSjJK5PeCKwJ5iEz+D1n3EWq4VP8
fHb4pAYbZF9nTI+61t220b0YrPvJIHIuattNWjUhazsxfoa47ZYQ4t6FP0yyiQ53ZoU45NXU60vf
YglZJcQIaKp5RxlrM7lUC3e4Huy8e4VVAEsQs6CaExBjEN4jspTJ1VpLE1aWGr4vsBZHGavqbXCi
NA7PPfu6As3LLFLAUYFAFPItSJlQr7MMYSQBkkpIiHI2B/VmjIbaJD0U2aSzaVoL5Uo3K1bj65Oj
MOWVoaramwGQYP2iMkeYlVU0RHqKo0FBYXtVGHU9bJlcpbw5DJiSr7koSqg+XTDJu2YaCE+smdPg
gYtjjVEyc+uO0ZaO4ieVlAu42SZ0nsKFz+y3RWu/22GbXluTW2k+Do2A3AFiDkbesVE+u3Gu4wWK
WE9X45ipw4W3cpm3RAwG1ikTgGqtRmb6Mk/8yro2G9RM0sx6H7A1A86GRhyQxULfVSmQMaemozfS
bsd01VPiHWeGmODfC9s4CDw43xK+NaGXeJWVc6BNLrQlFDthps37PutzBvDJIKljZ4RIutG+ZWox
+o1uTVS7LbZEz4Y0mSM90gHeJonSbAIYJUDHlLBfcOWze9XUHfoibIdnLXGtXWwY5SXjJLIv9FmW
ewZ5dJMRI84rm1KNWWWvEzE0AIhygeeGix6PnFqqpYeI7BlvMIP4oEEQ++iratxg1a+umMLoG8fW
yG3TsPyy+ikg9AOqsUQxqo/BIWoC/E15qkTIX5wuPoByYn38YZLGPivNcR8UiuEx1CI9ViCs4Nfi
ddsp7pepRPyYwO12VZOgGoVnhCXVlex8DpmKafWEeHgeV7oVox2cFP637JoI/YkK1bJpFLnDGxX5
MuXFiNyAPUL2NTnrMPcXJsXUv0b2gEokm9FGDZH1UpTYH0MtCcixmkbyhLKwZt0WuGPMdTvDT9iU
Oex91TKU/q2RpbLVJ+ZDbIaU1KyOI0HegHUftTEdFbzCbMaOEzeHMc/mbWPE9TMvgjxOASfbVVqk
REu2itzzG6n2Av2oCzZmj/L6EDLAXw2SkZTxleaAp0SCg9zJjnFfS1pvmv3dV1I8GbWj3FHdQyVx
bZyuV0nFkOADQT1EAFQ1OvxxM3OY5cPyW1RAXcpIJFueilNFY51s3QLa9q61jFnuzFbIaot4Agso
sgjK1cTjJOgiPa0mCzbcDG06cFetvsxNzBnfybk2ykyeqyQyaHyW1UDMyFgLHraVXpUaUi9erz7Y
2RRFwXWQuwxFvIkTXA+wwJoH49APS65Tp41S7kRg5VckLcAHo0iL5N4InDZs1kGRWMm3K22YygMi
ow9LSdFrqOpAxnBXoeRBle8HoZ2Tj5fo2KXbqINW34ALa9wQc7ytoDXulDh4cYak+8pEWDwErLYJ
d98Ohh2N5qfKsdhOFCXMT3gL6urKrs0DcsLCWlN3AaDP58l5gwRQ7xTFMVHizcifOLkdwiwd1q7E
R1sb8GIqczmeg3ZzE/xRY9z6bGXBSrHalIGFRpWump08xlaDC0MvblqzQk+3GKo5dXEUwSBwMyIB
Zz4zWtV1hCMyuMvhFO057jBYsmyoSyJTaW86UUcVGrRODUfNbVAqRspbDkUn2aaJKRBpgGZQBwpp
ppBavu6lY3wbUe8K3nLNfihRoc08HG11NXZ2RPlja9q6d63Y8FwBA7eMLkqlRJcckt11CLOnXg/4
qO0VqpDqDKm8aNb0ROMP/J4i8rLUSrxipj+6l50TnJCs63CpFKl9Z2mVnhQ1Vy7x3OZbZ0oQWrK3
x8YwXuSQJ1d1pkPtiJluZae4UcbPVtN7fe30I7ve1Ftdtm2mgKpXb0YCzSDUrGaRGRqljZtbmzrC
QYbd1TklPf4uOr1ta+A2z9pHBbdI6ImJtYeDgztvZ+w8W6NtImZB9nQmXiDbM27R8PmL7L4LLeWO
e5LupATYhrdRW8MHJXHRKPQtYwQEj9ZQH2Q9QnNXZzmfpKnNF5Ho+dmcc/bmrtcZELklf4JpcDuQ
Ul3B0dVmOfr2rMyPdT6Y7HJFR7+pGKsDmUfi2cEkPj26VuXUDGDd6i4psvohKTpqPHdQrkUvwlub
FYpTosnQmG9Bh1zlTLndP2ph327qcXQOBaalfWsl0e2oTC4kCkrkFY3uxMMKtp5rdr3BoW23miV9
oHuQXxZCszzr+ivOsfWxr3QykKs8mp+p1jg96i5q2q2uEHJwsIMq32bSjtdmhzUFhVyysSp0s2s9
Eyi8W4rpVcYoZkJQlh2dPkKzolKOHtVBUz/0TM2uCUPRHntFJa5d1eYjHD/tUzLnzrYyjKgbW1DT
XsOa4fGSHCQLE1AoodyqmBi2zDpltLHTOn+1QWbdsL0RHZpnzaUOVWqWwmjEpeSccuR0prHvxGRR
TIZDo4XWw7hjR5CCpB/ER+mMDudUJ1GC4N4moaGjq8WIsSQqXNWd26ZraNtUBtLoxiQUpk0KecEU
aKdPiCN2RTeQmJTNISFRbjf48HWqF1iE/T5x9KDg+Jej4pxthoFGHu0cxQUtVmbJGwFO4kQMh/Cd
sOxO4C1TDb1ZWLxx2mIFGeHBElkIFWMZBw7yTRVlCvQpaVt4fqHZn6p+FFdq3UkYMGTWsHJEef9G
AAVtkdToAgbRepDEV65IifeYISIyVusqCd4WPspXWDnQwKLUIi64sSAH8lrMxO8SNdh67JbpMwvR
yBWHRlm6Vwvw02zq7NFJLUhtNGVfSXrq8ysCAjl6sLShobZGdu8V0+2ZkDx0YqzibgFNjSFWcN0C
2ciZ2c3RlTPVZb8PJ322Vrnamfw8m2OHlYEAAlzXpm+chBfqmq6zwmJiZZvPc873R/iPhIsgaZsR
zAZiMBjYwM890tMS6Z1VCYclgVIk84iIRJrdwpaxdzlnLhp7msuHVcXgcNx1OyZJUVQ6bMQRWrSV
AM+b70yX886mstUOFMqEiHmFmRxhJxr5E6DMkg2+DFizZkKQSgaWcfzJ1tlHJIEl6rS3i767pEwK
iq1UHNpOSRxSXzHkK2ffTML6QthrqyC/6KDzq1C9L3Y8ogKKkpZv2uXMd62HiojWBrIHmo512t5m
7EWSosMqbyN2odKrKt4AMHsOQuLcmup3XUXJusn7ziS2tmka1VdNo3gdTJ0DQDWUzLH4C2v3UH0G
k3NpG+PQ1AWRUO34Pqb8hpUj1A65L6ZEtKAhXDzyskVDgLvefbqKJT8CfSpfYe7NxTXVS/GWmETl
ULbI0PbGUqHu0kezJQae2dk+hwd8apzpUsyE/5gMhmf9ukY1vxu0pP+SYxtei+i3hJbMxVcx2+JT
KzpGkoXdioFRHHB0mpRucIoCaK3rVHd6ZYOidHwu52qO0BuV8iXSdEmWtzRj1GOdTO5CvS7LNekT
pnkMyOii2lTz6RLi+ycsFOJrQbRWaL4Q1clXbsiptg9DEJm0VoukcG9E3hv3oq1BNzqwpdYdxucv
DN0dxYUe8GbAxTXQ3aVTq9KYJnOKjjARS0ytO/cdiOGE7ySuusZzG2sU0Pnov6/YtDtiY/SWrBzF
FZJfTyp5bydieFSVCn2/kVbUjrHs9cskOtBHhoktY6VNqh4zz25pV6dLk8sbikLP16lrI6SrnVR/
oIWA+EVvFQN+AdHqqkcdFuj8LEQMcPOQHXCqiBPyFLKA8C5zsqq7qY/EB8VLUL0Oaq+/aRogZE6R
of0G2BCPzEiIW/rbzPXTZdz+TGy3w9lajdWnmTTQawrjYJ2aoTavcqs23m21Usgbt03xAeIwKtej
rvfPmqlaWNLjbLhYceC2nsGhj6gPp0pfDCz4rwMcd7R7ZvkYmKG4VBjxCgSLdOFXA22/rxkRCxaK
vFdpK05Nonk1Tcr9hArhy0KM/kxxwd0bejoCx1Fkw0cZGNEdQEiSKjTOUoyYXJoGeEUpMfJAE816
zhJomSpSxHlFIhUNk2QOQhwGNjxr/A9lDLPazb5ZUYyPpqh11iUn5qgEFu1ZcDMKnCFtf0biYaVe
O7Td+2gqKj5bhE26b9l5C0GQXNKPQotYwxFhpLh4E+h5niqq5hIPPFReoBP1MRmurPlKBg4KiClV
HfEFHRt8CEEIXyqThOROxqxkHuDvcfYbO42hZCHaIS6EjimElw4ZIvWF5birZlJM/j1IWUkApQUc
/rgHBkBVKsFVJmorJJajps3vBolDATkplLuzzU3nZQ9hE5pBppGEKzPdx34ZT+jubUlr1BAWfylq
j0dbj/NF4Z9GA+PEuqw3fWmhO+HR5kub8yR5gD3J84+NKmc848Zl50cJJiJoKWZLmzy3R84hXO07
RTuPrLYpqIdNIx7QjOpEn611mS3mfFOEzibLpplMx9wgkCahIzF4BE1kz4Aw6bUhsOIHGH3n9Gtp
yfaSIbEYfaWMQtSFsUVLGVpNCklT7ekHGIFFE30YapqsLHG5Zw9zZK4tRSGfL2mUkHD0WQY2hZId
1yvBcOQjs8lZqXnaDU8SXPcZIlTvqM/H8kVKUNcrEw7k7YLk5pw/qnN8HADbfgdyIlBMCVIkwMWY
jWzlZaB+E6tACVvq+vRpW3UMhbSxxA3CX/mlCM4xoJxIU9hq0TjjsSgi9T3hC9M9RHnBSG5Nxom/
Y8J7gIzTmOj3IlgC3KzgPUw0kwFvV2OWm9gQV+VUJeQIEo5mk04TWejYFRVVeasPPQmwJvl/BSFU
u1GprIU4YIvXwZmjegtuyMbKacwhKolGTZ+lQfKjDwrcuEkAhml07WBKemWmdEgTk6F5/sfs0sjD
t76IeWL9vqgqle2glviaoMlPwJ9dN3z+hxuqIqAZbiEByWgj2iFZvnPmIDIdc1XxGWsXj8ogjad2
hrW3wcxpN/4/yrBrpxyUg+/EQfnYuRNawKotplcHZWOyErIpHqy8KTCP9T3CWSevhveR7xa7m2XW
jwT+2IZnGpFR/Q5p+V9pKK6rr+JeNl9f8vxW/Rzi8kPSy5lDUNmW3/Ln37Vc7+PfITLt//3tP4Me
XL/Jtx/+j18QJTzddl/NdPfVUqH8G7i4/M7/3//4r+yGX6gkFpXC36gk3pry6//s20Uq0f5RK7H8
sd+1Eor1T83UbXopBp37Rf/AlP133qRi/9NakltcCwCLZbvYmv+fWsLS/qm7BvNZ/oBuA2f5F23S
Ev/UMeQCmqQtSJMKi+2/P/y/NAjct/9KbBQ/Tt15RZAiaLohVAGxSCDa+FEBQP+Ehq2eqF60D7bV
pt+1G3cLU8HrfuHqX37Qf0bqf77QT1wcGMyiJM2K0DbCU/uTk1wlgT9Zr9n4+6P43z/SIlr4uyv9
BC8o6P1mwEVUr/4efLGuNrXX74xP09e37V47msrK/pWyY2Hl/PdLgi/48S4uyFDC7LgkZaev+hns
7RU+vofGn9bS49yQ+OFGu/rDk/av7/K/c65+vqP6n3zwmmB6UadY0g642w/yOGyMjdza+7+/jG3+
+Rkh8gGFsor/GaLWzxcCpzMUFWJir1qWVndn6nepKLd5vq3sQ2y3fm32u2qofIYTCOrtddyP+65/
ywGMtrbxVXRou+VKjkgy2cibjK3VZWZbvpX1R42JkYgJL4CNYd3NZrhR2NGwIdPUP87TRy/q51GB
fAyLpB5fqePWwoGpdWlCUD3gHGkwkh+yb5SDU4E4ZycOOZ/Wo0/Bw1LRXM/WNbXkaiD2oTcJlMDS
SX9YpS9JYhiV8CbR39T8JgDTq4px14/hWqaerW6X9M8y9lFHeBA3t6qYfLgLLT3qiNwGVAu4kQX5
x4KieN4r8wfRAlhK2eC72QcOIywy4DV9n8Iio5WI9/gldo+W/hK3H7RazY4gzDNxJ/T/dgWt22ij
KwcGa16lPoh57Y4b8Klx/dyTk9mY+2q6K8x9Q0M6xzpc7uigI5dkQ4WMmbZncvjw2tAeygh2uGrk
l1uBMJmBm/uG5emj3E1gq3v53TIWsvQv+Zu/mq12qn2lIR8ekJ4vpnszYMr8CB0CUPQ1FhMkN7el
6wn3IY5vNF2F9B3vtJT5A713JnNRwb2L7uGInVWSAI1d250d5WbAmoCTUhV72b/0dUMa6MfMhppz
JORwa1udhwl9F5O9al/p3bZM/RlrBErJFqWpPdxn8VqvrE1E3GW7s4YH6KAttpDUfsmMOwchA9c2
afy0RrGN3XTd1/eutR1IXKKOWXGgnvkNbZ280kM6mY29J625WjXDBvmNDZc15slgCjYHL0zvTq1V
Ey5peYVyGIbAg6A7AzbSc29OkCDKqfU7QPET5bSdeiamGVQdFK9miVteaslKznt1sfKTHEcu8r05
n4R6K0iaFptGe4rkSI/oaCfROmEaAMzQtM5ZcNSUE7uDlxXta68eUFXdZ4V6JoNBF4+FszeNLXxx
NbnKnNekI/x33ndUrUMNjhYj0LUg3GTJjDuJWh6M+d2MoQZzqMDjavcEWHSPov0SfemTMH0fSMMH
JH/TLPaqcKsT6AUeEyysU+WbmYZnQ4iVKwmlYm5KjstjC6XLdMRWqNsKY4iRX9rpCdthMJyb9GxF
53awNxM/oA+ztdbcNWDBR4weqMdnFABJMnD2oGFhdLfj4Bvhp2bUN/GwcTq0PRyqRjpEIJc0kovL
AR4g/YWbfp4fwh4UPWWTznGlURmXRltSC5t4OMLpX9XGIhEtj276ZRKpUVS7MoEl4GlcLQ/urOJa
GTWmt7qndZuGXEOoyTRs8/SqdmyvHHwbs8XUB/4wo5Wev1yreAyGZwJQUORvVNRmOhMHRXx3inol
w3VV7/J5X1fGpemTxxTuSplumMITOdh1h5Lf1/gFCemTFq/VHB4qHilzX/Q7jWczy3ZSv9KKF8Na
rAycwtNtytmkTK4z90Wol0F/0tWNrJ/mEFvQ8BUqDyWnnLJn6IzVnNWkPFlGxtjmrY4Hjh6eQObV
MuHR8NDp35l6TPCBWCFU4zZbDeoJaMdqIAi047hiyw0ourXdTmuVhVc2HxgBocloynskaF9Oyz2i
1Vm69CwYZjDqKlnZmPaRL5Ypd+p0DtR31frO9aeo/BDNBynrW5qxmh2Qd3PSjTsykrJ0l8YbI31z
gku0TMctOGBkz0BcqEZcSQ8Ijui1WZ+JbI56eUefbEUax76Q5LAYr0JV1yRMmRzJNY+EGogAB4sl
BPRo/ylCaMnKZ+oQIUl8RQz6ilk2U4Hl7nJkcDE9Z9ND3XabtDsiueOBZBkk6S21sDthynkEMBvE
1w4h8OwpUawR3XuxcDOMcA7A68whnuT4MNGMkuW9xXHOamOemDWaAtmZa82S266Ir3OARDrTpTpr
j04zcSpS1up4SyaFMeL7Vq1j7ODBonRKN8JsV/FLO+1j2dyTbb5pXtMhIy7aoPxhF4qx1OrXdnEd
LmcXE9PW5LfVvoX/W5vZKpluQtpuOZyOKEU9N+4Is2On3zrxXkYPrSRGPG99U/3qq0faHiuoCCvL
gAWhWVhGB0xuF2neFSxU8XYAqm3t9PGIhYMlEXOnsavKR9afGY9jtM+BmpHzsQrSfi2Q1hk1Mq2G
PQScmhmR8Zo7bENE/ixt9YusGr/laTdNn8jv0tx0UUb29aYtDkya2cJIbZqSl1xwPJckxNplyG0L
oksb+O6TRMs4OI8FXkgB94O87p1DLkEwf0wV0oPvcb4tygd1ZwGPBUbzMffHKrhX9T1PlVauread
KJg22IzWSWObHMZn2mG8FH6u9WulP4fzV8+3WtHQAPWql0e9v1QOQoynMuCLO+vde2Q8S3FG8RBO
xy67BYeiRDSpzAmR6TkfbyYdtvohNM6Zuh9YZENmOpsOrSUsBqHurZJO+X1CDIrKsIqk+A4j1JvT
cDJ3V5zBp4YXp/NE/d2ZZ0M519mDkZwz/ZATeoLNSG3sc+d4RKg6dOKn7qmI69f2XYp12WyqR6W8
qQGODwnvsOWngXpqamqGvTqeckhxkqbQpF0lwzlhgcR6WbDkVq7nxtOGbZgWC/jblyGuVhKccLuI
NckezGx2MefkEqakjjtrPGTa01w72zy7ddgKxyOJ6jTrEkZc03w0W/sUIoXDe+sig5ucK9ud9zOO
IqMVe4fYaqu2VnXHT6lIciK0ad62scsqD7xCkbSkt910p0X2OUznX5whxJ/rbF4H1xEA+Dm16Mtx
6QcFNWIDxttS9ZAp+4YHOWkNcw9bgI+dczVus0Py2v7iosvP/LG2JyVPBTWF4FTlmPTTNQOTJlOo
lBz3OSGVh36HSvaKNeEXl/mrj2apjoGlBjArKugfP5pDo7gK60n1AoX2wnkAWqM8/H0lL/S//Cj/
ucZPZ7AWw5jGWE31ePk38Y4ex7uK9mbNouCrO4OB/t0vrvjns9hy8/5zxZ9uXpkZjt1jN/TcXXZq
8DwfEJPtppsZc6IHDMYPrqz//fnvj9fkmPzjnZwsgtsc7ID0yVbWdjmNxTuxU7zG7/M1cc3reO38
QjL+58Mtl6RS0yzbsYlqXL7cPyj7iwzfkzFQEC+bM3R0AvT64lv2TCjf//6OLl/Rn55GU0eXTvcJ
2tjyFf/hSshoxrw0Ms2z3YOl7LvFgaucih7tzOKa/8VD+ZNlYTlj8sF47vk3HeCa+9PlEjth9gp4
xDO21cPy1bUb/QCWZcU9/MVx9kd62u+X4gMtjRLecH0xm/zwyQIzivueVHfG5M78kmrPWf049Z9/
f/+MH00Yv12GVofD+2wLTdXMny6TR9YwowPkiZQ7ucA63ioNv0X73hb3Wbdp0QdG3Q30IoAsx068
kB5wSBVzjy/2EQwEnlX2RCtbISIHXH8/5N3Bid+dkBrILw0/QZ2HcbL6ovlLQVczAFD2JSFMo8c4
YtU2EmBGup6FH8vhMCQPIMDjX9k6/uKtE/qCedN1G9Tab/fgDw8JMpJ8Yk9XPWUHjGhjeKmfcFhC
BbwSHqQ1gn7W2q9ede3PTyYXJYzOJWjHxtbw4/cXkOVdyhxqrbHFKaf58871MWjSGfbw8K2TX7xy
2l99kVgzTB3MN+2J36JI/vAhpQZddlxGuuoh3NnPPJorRgg4AY4Nu8G0djb2YXlOk628IMC+CX7x
F+DD/cUnNgGMY+gxl1v906NkBWVmxWDf4MFyKGOXrXkmYqNfOTkHUeZqYq62aX1PuGejFIcgIPGS
4YBwez8J9kQ3Pqn1XTk81MaDjHWs2caGp54kj/um6raORjyDGHbICVTyU6PoiPO1cfdighKBwG5D
zMJMYUYPJHPoO1WkLswfjr3kzTM377e6+qDptwbqeJjcy9m2tNBXj994Zp6cPllCk9xb9AePaE1e
RJJu9fnDJK1RtPlaApmkaUB1DhhcDtNmMrzQ2A39sBqtl/AmqHaGQk566TVlulMZ7guHlFL5uGAC
wpgodIJUneVcyAEwwLacDLmPXpp/nlvBP7SDa5abKIY4VyCLHB9KO/TRVq6YAxUopN97qDi1+mkk
2hby5EpHBirSY2+ABJEgKSxOX8omyClSp6sihZ6igp4c92YHFvIJ5ed9Gp6s5k50/VZ0r0r9Mkcl
bvZLY2o+4i76Cuexp6aUz5X+Yc/PoBV2RO8h1vpspsPfLzp/UUIwGBLo4gQt4N8Ch/64tBEUPSF4
hGGb7MOdvrP2oN58bZds//4yP/nefl/bFveUq2OlU4EV/vgKAqnp2l7tBW3IcU2wlRfsTR/LNV1B
d/2rvWHpQf+8FQGS/M/Vftr0GpmaRSegaXfljRw2dv0QT5wfZsIWI5Te2xjSc4eGOn+hGddoGMli
eystRio3oj9OdBcicWPbD0yujRrWA+0HxiyIfW+U8sWJj5a96ZXHjg5LWu8VqdA5LlZRU12EFT4h
KB3hYTgPwL3uCafxZUsXxqA/k75Qza3s4aHkHVIdT6JPmCyIYC/JdO02Bvya9yw9JEZy22dvFNFu
q+/69hRPAt5gcDt3AcxeJfRyJmWWvGFjfwRzAkNhfkTEtE9ClP6KJCUnQY7HqdT5zm0oBvntL75N
S/2LdRzCKfIaG2eKYFn98ft0h1AvdaVSPQdoH10ARPlKcm3Vn3Z3pVlHE93/cNuNaKMAXiunXjy7
6UMxX+GxQrx8s7j5mP75rn6vhZt0vgvT7lQVGweEYXFBjLOZagB846ltbgok13KT4MBor2eDzECY
McMazBitqKd2esjg1S2xrBOpCes09AIUsQlCJ0xH8jS2WynkCpFxnh7bgly5LdJAHVUXwF7rOY/P
ObuhYZC72XsjpiHesKy7yaubSGKo29j9RlO3gAyDcmMlt4lzhrgz1KeCcwUfYF2pj7Pu6cVLmtxE
3ZHR3aps4TlSsEYv4fxiEbSKrl4p8I/JNa76SV4Pjus1/TdZRuuc5hjH7rAGH0k6tCQWpiQ0ONIP
ZnIiqwlp08psH6bpul9OpeMr66vePGt0ZuWMna361OEnddaqYSCVXnPMRzySpocouc6dNXqlEM1B
he96UN+qDD3belBfdDjA/PVDOIXTUSB4EzDlugCc77lzywcTA4jJ7SEkGNkRbYF+R5Qv+bZvGhwz
Ywi/kiK5UFlYNG3N6HlQmBUn8M43dUPdjve6KXrQqPtxDFdJf8nbjV0eDOj5yUYJr0N8QUOg+It/
fiF39lN9bpsvRooslMxD8NpXKpNU2guVuLeyfYv2dYjvh+xQma/tSGu3GXYBwYh595BMqPnNa6VA
2cF4N+KWNqR4qFG/MRsintwOvDgbr0tnBhiB3MbM/6L2HDWfJDRl2X1le8DXMIJES8PMMK9hOnu4
MrzBanYxqj14bGbxHoTruomOhuFnxBAV4tVoXtxwA0toS8jJOdF91XlryTOd6sEfkzfUHF46vcba
Xp/vCnnuYBW1QJZBYu7yMN7Y8alJH4Icz+M20R6ZGUjrKXAQZmfW1bKY2C0qbanAitM7WrWm+jKO
8nHUxEuchne09xq0V3RHFWHeFNE5mOn/tGOzm6KDWtwn1eD39Kun8hmx3T0khtUMIit8qitw4ltR
LHHORwMQF74J67EY0Rr2p5CyMdtqpG7RahI0WcoFP2pjNQ20O5kX6H2hKQ2d4Ykgfwd5KALts3G+
yek1W+1k03WiKzdfQ1+Q9rh2Z7RHBSWdcWtPN52trpz+leRBhA+bOIFEGqEELfYxGZxsOuOzNuUI
fSa/nomQrfzA8QeSwE0SSHAL8sC0dHCRCvi1MyDNmNZEtd9xqMm7a+S0EhueiuAm7t907dkYAWqW
eE9oq9UAWFIy6kbaPDlSrg2xDA1QE4waAZc29mSeRgpe5rzd9crXED+PZMSl53R4HHhf4ErW8jVW
j3H5JcD3lSfZvASD7QHfpvNEFg9FxnQQNLXqV5OcT32Z/OiVZyEGn+6gDK6b5jkV58ZKfFRDIoMf
u9OlCh/Fr1qSq+jyTRbNJ6hkgN+iXeaSioetU+ughQWkay5x1weyIVbCWYY7IxSMU4jEQ41fUdfj
R6m2ifOgDGtZd4+01OMxuzjm8DhnzGiMm4ami7BRSITMHD4dvnh9OrEnrWpmUiQBncjTBURaPDhs
L+G8rdDTK7Vyco3XGltfsg0yP9cPIyVSlx+K9pAgXqkzoi+nlxodEZJNcFXrRPu0ow/Has8z4wfQ
YuRjuisZdDtkkvsyv6r11xzRBw6iB6MA6YOJoWuMrZw2UL2ovsjoBEBIcx1lKr9QDeFOgz6VGvbG
ZjI2cx8SZDuKXGfuvqM7UBaeMPDJD82i/1/Z5llrrtvqsyQBAhHDJszfxyzag2BZGSxOKFCc+hbd
LkpYQlGZRWTGJXAZrMx+lNn7dKgQ6ZabdsRyNhzN7lOGZ7V8tHpjo9rxgw62dUqA3ubMeKL9kL9N
3bpXTjnQw9qK39IRkxY7XC2fWOR7Z4fc1m9MHnvd8e02vmrDbW/aF3xgpMTknw1aZamfnLreTcW7
M/uyRDGLnBp/Eq/di6sBBaAzmg1XpDHRFEawXG5xrwSxQtrBqxHTDVtjzPNcPGbU0rX9Hts8+9vM
7PbIbLwcKCzCvD4oIfRS7IYsU8MGJ5tNMGMT3ER178/L8hj0b+PcklQ+U9BccefR3XkhBoOSqc0i
paypa7Vl8iaAAa00me0T6u2JPKqB06N5RLvhhuY2LOy7ydn1xVs1X4XyZjacT4wVnP5DBkeL78xi
Rd23Lk159z4e0TnPlxHHGg3pPobvWZ2VHq8GTlziavHudcY+p3tQl4fW3iJUwPLgxJuM7ALo9QTU
Y95ID8BpbOugNndp9jwzkxufdeyvio+XlSSvdK7vhCQvGx1rPm87RoRiPKbGOS0/BeO+uRj8sPTz
FLYm8koGnqRjeCLiUqy8yoeWPGlip8ZXarLkmXgBsbHomZh7cObY8TFaGmJhdJ5LihJpbXG/rpk+
acTxFukduW0rdTQ9Qmx30qrfDJsjd1T+D2fnsRs5tkXZLyJAb6bBYDC8lUJmQsik6L3n1/fi60mm
KpFC9+DhDQpVFBnkveees/faPHJHEv19WxFbohQbNfCXMucjeXqGyURp6pt3BdS4SuIZIkZ4hvIA
iPpVJKSDuHbfhji0lyv9WGQHEMKMsHhn2WnQRA35tE4E1FlMIcm3D7JVDvC10zzGw5kNI+zoB49x
gzOQPLyFxKlLqxUHNPESsSNj2goBNY1700TxTWwgAvThM5tTiU1mgm6SlYvQO8f5raywfNdrTV6P
erJqmZOTctmxUZr6uZb4fkfLVpN72edLVTgPKWaG3sLLdpBNp01vgfDqV2dRufkBMcOBPUhPccF6
zlBbZ/qoOpMHADsh41ZmZhe4iLqdQREXcnbyYK6gvOHhLC1zePH0e+hxvm6qlVg+1N3ToB01NXma
UycZ5VoYu3QPze1GT6/qjA5G/1yawypXCY4GJ6U8DIxivJvOsU4Bh9xIp8JUoAr3tFzwwqmKC5jQ
Ccetzk4vrwsOynrJ/C70Kn7PdxEnucCD1/0Qi/UL0j/m43as/M/Xt2jhMabJSUHKKAYwkl2zJ1MF
MBzBf1CDqIE0VFSNPSIXV6YHhM8I7VqiNhjhTuFKUnRHzj6V/LGDMahiqMmEaFfFnz1jgWFjAuSP
lTMRyE72KxJaylhpEXvnYnxiUfAx7JkYgzLHJ7KGo3Y0DnzLJE+d5lQ7M2wuivfaeI9zZ8DPALqx
DBtvmffatvs8BjCHwpJ6HbGvdEFPqQgXg3Ci+lc3G0A5lVpieImn0Y2niKxPOxemjcc2UY8FmzwD
nFp0mV3k8TKCCuTQ0bPFLMVBVCHg46UEVr+aBka7yG34JoVafGLP4LPxsMu43sCuutfyB3zsabsM
o2hvjlOywQK79Q2KhIBpXdtdxmGTeEwmLR3iW48Rwsi7hzpQbpOUHwXc7l6IagKnFV94NBtLicGJ
fVhZPsf/ZQywEz7dTEEbDUepol8GXyoxPR5+3rYoX4YINYIQ5J9eeIXljJXNiWPvxbdORHUpyusY
FqQzbVXL6TlxGeCU69mKDrIh4lPdgUhnBQey3Z1ydjakrUQErZDl9dNKJyNRJiBbBEmsgWcF1T68
1/19zjgiJkCc9nrJUVJ+MOaWdCsvZe0zJTCeDA7TWkndTWjg+hGRNend2ofONcbPUU+FwwQy5K82
wnpVy3cl2CkWWdAeRSc7hqHbg+I9+H5ExYrPfHzqI4ZKVD1yL9K3uArRWo2vDO4Cdh4iRHDbBikG
m5wOI3vCaDUPSuLz4RzGEuWNHzKgugDBl1HOcKbLDceImVMxLVR3g3zUrFOYO3m2EaWHicDWfvwY
+tt87722q4JPjbkd63yWdVv4zC2jcAPcB7BQxNE5fN5slXUopvR7xp6vQ5eYpOYS6jkf4j2NpUUt
AArUSDioI97AZLbvAKxytG50sAsA2JvhXadY2Hm4OwskA6rCY0+vBkhxwJy9bi610CS7dDn5n6bx
KNTYWgjZJQuBodiHn+G6fpofvlwD/tt01rXqD14ypxTQ5HYbsO2icYH45pU3ZAi9BoWGjAOxdIhK
ovm29qJngQF2xZchBvEmmlzJ+tThFOMO9pVlzFLcX1TKQ4lsJt/0llq9b5mipbDconfZdL1uM6Q7
QWORILSnxWzVLEfhAXE5tJcLjYC8ClZS8jWB68JmG5HX2b3VGBJC1EmkWDoN/jFsMXzda71/mqQN
As1FGj8M+kunqOx5q4BEdCZoTk+Drsn3irWHArMayi8YDAdhjF9LauG4lVap1+w1D9HYZD0VgcBy
NlKplltZjGkEPuDfWJQFAnFz0eriPtR4X1i0aGzbKN9tokBXHjcBw4bTeY08qnZwyvKOYUmsyW7t
C1asQyf9agUQb4R73TwvXMUVa8mhpB2AUiovb02+K+SVJt+prgKt402T5GNvvMfGrOcIVYf4GfLR
dfmxFe86+xLm2F9o1lladwq2/5mFG82Oi/KNACEI7Mcha1ZDRwPwyjLiVMJrwS5hmGe//xVnTJDT
uyCtZOzHw/Ra6248nuuOgg7JKnPO0OSt1nuymLJ8YQ0DPPm9Cay4g3ZgCcCwoXVwg9ArBvmBsZMt
WmyTyWGM1zXn8wmCjjyWlFObuJD3AvoJtQElGL7OVFh1E7CLIeYSpYQOx0tIAab1SJdw6PqOFXqr
tHM7ugrZapjzEugMMPhWDbyF4lpWrr354Ykz0W/NgXVCMN6Uq9J/87uLaW1CKp4pG68gHVaGioJp
I+JP8bhe9Nx1e2F49nRjbXnd2Y+obrNlSXsz94rlqITLPkjuRFAowymzqkWbwVe+5dGDoA1uhUbd
GHkCzbUl0876jCsyPlViHFhtZWjZVOCRfIhojVCGc5LyzXqXjp+eIth1uVW6EdQq1je0SbwRAbos
4ci/53RI7eAbzSvbPdD9A39JrQkriBZOY5h2Wz1jZpmNeN1d59gzBOcIt1GaXuhJFdFXOUvi55SK
Y1xvPOVtaA56vNHxtORK746gAEdfW3bJTqIilHQ6gfky6beww2haIZzg0DQlxyzZMpgiOoF1ERCU
IeFsMZn0xySKxysxcQqOBgD0u5c+2tby24i0T6i3Y7615GsXHqX8DdfXOSgExACgeRKYwOVzRz41
+KRcfCNwuQMeQnFrJITflZswedZ/VeEuTzATglAUhswmtBE4iM8hbikV/BYciZCzl/KLpT0JFuMb
egkpNjmLo46KeanGCi+sG5YHWTxp+aGv1D2uIgc4iKp+6NYm9RQOA8chypYeFv+InoA3ZCtfeRVi
t+2Iwmi3E11rcR0qT6SAOa24Tbz3OUMkLz91eR3Gbwl9VUP9SKtjIXyoyYom5FKySviTjqahxvJc
dttEv6U6h9X+S8NCnvtVyWpMQ2e2tC+xWSB6LJ6zcuPh3i1jBCaYkTUwTz5yqmef0mEaOd6DsR8/
e1UEHHMfZNH2y8MxcYC0HyrctmngtuYviyOOZW46iQyQjT88mUnJx3ZX9LPSX7G5wE2nHXIKpZ0U
fZJzYA7LYEIvcWTgiOCyWsi85ZpKuqF+1GgTsngHPYYWJFVshpax6+rR5qs2ibL18eAqnyIOkMw4
p2yz7Amc7PrhnvRLn3dZ9fel9ooFlsjhFWE+Cy0dlyn+kNrT3YiTevygSGh7ZlWj7uZdv0YRNrS4
NHwHsg8RwKdJEhw9X6TUEajUdLgXVueKdW8P+hrogD5e64kRBStyRphFQrXFx6z7jkZDCeDODiFH
FL70EusLH45vAZqj0UUuxpS+Tw2mh4pgs4tf42OGOLtEkROb+mztXZb+S5D9ImVGUbbwIEBYrQEv
LTD+GtXrv5vLf+ndMwAVgYij/NYB+P3ZWZ6aVFW6qEIJkCyb8SMaoMKv/n2Jefr1fVL92yX+pyr+
bT4XVD6EiZTmNfkSE67Kx4TpStgA0zn8+0J/lTVohqGholctRTK/yRpGKdDzlrrWbre6q604uy/R
uN00l1xqBh/i/8eg+vfLfXt2jUBvcZq4XMm4SXUToh8Gl+3233f1t3H4b1exvqkYehH/UqtylZRC
3HRyCn9zoOBXl/++zrdIrv87d/9dU/NtxF9GXsvBGE1NlR/k0GD6jSzMXyRMwEmGSKad55KjEtOt
qPtlTnZEtw7k7WDua5NZIXrgUWPPTmwptJlL/fAU/vqe/ib4+TbREnXgaqFPZVow0AMhgtOssu7/
fgJ/G5v9oSr6NmaBv+aPUZVBQ3JYGtax062n44A8JV1ZS+nl31f76+/62x3N//y3zyIGAFcZMVIR
nW1LWhvNufce0U/++yrSX6bjf9zTt9m0n6C4h1uLC9IlxX4p0f2y2eptyeGyP43C/zLf/ONi3z5A
pUVyFlbsD+a0JqSNQpTmNidzeiQQJ7Bc9lL4w2sr/WU2BilU0sGMEgaInOPP55iPqOo1iVln7VAv
O7nL+C/bhfsXc5Gj8PkiHOqHR/p93K+IClImLGE4dmCLmvMj/+2Xs5gcZyV0e1uDsbUQndTxlsVT
+QzgwbWixU+v/vcb/H65+c/57XJKLYp+Y3A5AyfyJNGsGhf/H3ckoe1RZpUPMJFvz1CZcixzNXNp
wjVXxqp0w8O0Bb5jp0vhR8HGf8R78w39frVvb34hkzaddlwt5QTklMfW9R11I7eU7AhT5FW+ap/G
3Y/enL/9bPMvBo6Wca/0XcJU+qTVRETP2DgDZvlZsBTsmMEcHZQ9Q+qTdP7hqWrfF63/3ehvV5x/
2d9+OUAgjTZW3KiYfYkkXTOBFHdycDBGw+2jbN/SRMul3EmSYJUygoz8AtBdRn+9e4mZ5fRC/ii2
V0V8IghoMUoHKyUn0UxuDXzxukI8wpCDaFTmQSuxNhaxfFCLuybZer4b6It50yo3QAaN4o60LlQU
iStBmpS0Uz+RTHUi5Ra4/SfMopsvZ8eWONm63mhyeIrlZNU04UrQkmXqY7BJetUOw1/h4I5IvgMS
dmy5TldGQ5/XfxqDQzspm66zmdFRxLpttIvMLcITrdmOhDHWmLOTu+8nsJv2E/2VgvjTRnkMmX4k
dPNqtaRx9Ag5yq1VgaERo4jWNzeeQM8dBhp9TzAJSwKhV31zUuOVwWKG42DQ6IweauWahLtS2Ca9
k6qkBO/4pRcG2Xta4a9gbilUTyoCFKVe+dV6kJ579QDOAzM15BRmayMZiacu22cD87L03Y/3RkMG
46r0Xhh1eCngyI6T88Ecr2jot0T8OR5Db5WgKaI9Busup4x2wcHlhJbjWS3w02a2l/A3wsQ5hMjF
iK4gNThCsd83KPWgLnF2N1WnDoWflvx5o/694Pr+2n37mosCKHOY89p1K2XVnHLXss2bdVGccR3Z
wf4nAdZ/33JVVHEm6tCaMYZ9X4C5WtoSU4aThoGBCowh/gq6n9Zc869X0fmvK5gdRdz+374loSXs
MmUV1EOiETuiw7r8WfWqnSmjNw5QUR2TuRmKGWv0GeUwCfTRjTBTNb2zPKw1puRpsNHyaMaAnJs4
3BrJIxGMi7jCaoBYJa5PKnldk3Y1kod42NCSOaIRGqWbQtZQnVLtQOQbx0ODF8Y0451S16+KILkJ
FPPAIxc4zenKINk1wOJ7zUPMmzKdKH0dLNbuSOorUSq2RvVrGnSQvPRVZI4ECcMxvDnJhNP1sBZg
qenVY2BKqF82gzJc0M1I4VuQvDVkOUYALPsntX2pOWbKgrIE6oVHucUsRDCChlS8dwJ6k12trf3x
0vXxcvQ3dfuOQisjorEIYleVyQ0SFj6vBQz1cbKVMHgC0M4CdR2kwJXGj0l5pQIs6SuBRwEvtVFa
5ZFvAi82yBIj8cEEwwXFiFFvYfCuxpDWaIonLuL4mePahy7RzsS0/gXGXstETircvOrRINxlbxWI
l2x48/z/Pa46dHXxXQ10xyyWrXBoRLf2Tpmy6tIdCwKjyxedyZjQH3z6z7gxtPJsZnMe/PAp5+jZ
o5uf7McmPFtStxJpP/vWuvA3kvCqNs0xoVqMINGUI0sbrfK2Y8xKTAu5aAuhIgFjp1l3QFq3SCRJ
ART3wpRnr9pGKoa72qKtiB3PeJcNiXj4jObzGYtXnly64CCLP+7E//12VSTmIMFBhCIjVr4V4WJP
SOLYsEmJ7qwRq11vqRzVBSY2h7148+Om+L08BHANpl9RdQ3FrUzI6p+flUAKkxprbBnDSloxvHKR
TaDisPMV84bQ+feOqM3Q929LE5fDbyljWSZ7+PvteQTDQEw0OdKyXaWcJXi9pPbQZ9Fi9qwkDY2I
8FelfTVe5VTqhzqF+4RuSMMYldDxF4luM5atSYX/ay4RJ7FNCHeZPdxL8ksGylqSAhIbqgeMKEC/
7KhxiqYB4ntWFTxZrO9y8pFyyLFik5ht4VNP0ETqyqPOP/J4V/XSVtktpkg4+AqQuOFDS95nrBgi
8kpTFl21ieJonXOSHQiANOg7E7fqxxa4W3/uiExIkoalHF08I1bsKghpvSImGJZiTg8IeMSQ7VMc
lnQmQcc6ISqopvsEauXEGQqfTLwkwOmYaWlBsc+Iy0L/L9BiENnA4wCzlOXAYGWMHA0n4iYXOlI5
vWYOkxK5MitNJodEjU3VD9gg64euWiMOiIePVgdUWU/ohJi31+hxLXxjFjAS3YFGYQeo/k253hpU
Y9Ohb3wHkhzDGNhKyHXQrRCmQUd+PIHvIyaShiOIR88WB4ZtjlBWoHq8TaczGdKae8ZXnM3HRzgd
4dcoxKug3oSQxejXqMoJYyckujML78GLAVi0/U7wiqNvLo0CzdB6ghOkjDs/UW6dXFwydnANwE3m
Y7zEAgsK/SIpIR6x9rVQoc8kCQYub11Kxrmj3zsxSa7qMyP0eWo69duJFFm/3ir+EpeQKe5mk5zM
bI8OZESfdFEihCJyWGSyyNIuc8ocAmVZkD09oq8aDQ0GhLaemgdVrA7Ep4MPJt5u5m5Vyl5KKUBA
HE+HISSWXXsuGO7iJr4UNa1TeMmMeo3o0qNQlc2FB+wMpfcrwNCHjpYU/V7FYAaVANlqTMKQydOZ
ur0nmBdgFIuijZA9bcO4WJk1X4J0bAR+ho7ggwVqBk30zmGbbvwSejtAJSgpJ5PFlr0ITphyGOQ9
+sla28l5sZGzGy/FyiwgkbbwRngIGZIR5StvD01ZOQzuehgTsH1wks4+4WVpHaKYMB0FDnqHHcra
VfW1wqiVIfdLpXWVy68gPmwZPHTsf6ZpcxrwwNXqeDOz4aEGOmxDEj/kSJfHwnuEh7HD0sOMHWqg
acAXNs5Kzu64SiTX0MM1kElYjmm2Rg+1DMr2RYB+i4tReQAyateA5jV/78OPU5J22Za/5gynUPqa
mG4B84IJLQ1fiUkVEt/BFKusDpaFWppIWtTD0VS5Y166sUwmCqlxyz5snnr00WlNp9lIc0QVBEPW
0R3rYLmSCTZZdioDZUKyXBJgo1h1Su/GwG0CgRMVDgiRpsbmVZ7IcPey5CIUdDyNh9ZypvHqk7co
Uvf67KMojlPsio1XsmOax2BSDvqUf1k1I4S8RqUYkPFgPQeoxpHPyNIyHOSNlOvYMAmiao2Fmj17
CisBH1K6juhYW9WqDVcyGjhmPlFK8kvwSxjXlnTylTW94y7U3Vo4yfWuZFcN0mQloB3vpy90enXo
lEgM0HpZ7I2SxoB/NF5KH4R3tGJ1Yg96r2bKNLFlx9KjxtUOeTl39ltr9iYvtdEpQmzD1UdXYkEU
Rn6L9kCqw8of5p5vwmtOO7pzE/2sZhqd3JbhVm43tbmyGBH3IwU3/sawYcTAESVZI4unaX9V294u
sMClyEbrR6/Ib7CdaoHYNDKKON5c0SNW2rqsT4OxC9HfRZxoUgJwrxnIMCO49MmllwqaDvRsw2tD
RrtXurg1qOKqvSjCCITMajWsmvVaJUycWiwxCHfwd4qB9XYrSkwHzr2FGsWuTBbG4AACGnaN3SuB
m8bbIrorwjFDGCcyogkgArBho7Q56voeU74qbKSUzhRoifHYRoxF7rp0H5F6JarNdoj171Z1va2V
cCFqzgGsC9epP4NWOIwt6zwEx4+WrtHChKgIxfaoyjOLiOjgonvN8u5VKTkPApTMQcmlaDjpiGWg
IddBytLQfrHZ73xGRAbEeoWrxhJa157pdqE+BADemglLu03gcNj/4rFo6tmIhzuVm8VbK2B49vQQ
5hhT1lozXF/yaDgiYDGQqYNGVTzicxt62qkL9H9hVfkmCfszThAK3jkzmkoPNeRGkMUNY/hfZl8+
6UhOQu2nVu9fjgPI6KnEMECJhvxdET0q5YDWED9Zs4we/LW2Jn3aRlPkhmfFNneFLSx/8pN9d1wp
og4WBReUrOjKbGX7s1RSjUyVpTkCsRUvlIr6ACoMuWSzBfGNpvrfpdJ/mz5czFRVWZdxeBGu8+fF
OFtDaSkHBa07am1xibPjh6YPBepfijFj5tQrRL4QFfGt9sOmFhGpVMo2gL1LNgeftswSx3Sd+BQb
g5U9B4bBnFQ85Zmj4gElic2zzpAIOUhjzU0BCAOUnTipYxTvjKuuJXsQVvhdKM5MchUaBLJaglMj
965ZToHfqTstArDQnXEEXhJmpKn8VLYxp7BZ+SY1+dormCkWjJwHcu29u4Skfs5H7QckLPJEPPy7
KrLVkhsRyOuq9Da+xVYTXhDP02M4N7W/i6EFJARpqQ2pWA2G8NYZDAatmNmx/4t1jYrzFanUglSE
ALF4JJd7U72JyhFuuKPpCrvJ8zhcRGvrjZdm4BfY5sJRDrZx7urtWpqZ3rOsLHwVOVbplxavEQoM
5F+OLz8XzN6i/aBsBLEhVditk5sX3bPmEkgwRqCjZm+VDDt73GkZLdEuWLfefjT3jfCaSq8ZWO2O
KPW92MYOshY3G3712WOTPCScdKPcDRA3aSlLY+cWGow8DDE6IDitAsA3PPcNKafiY8EU1KQ9pBS3
KV/HkNox87RpvBrGOYsTXDuTN8b+rIYm23F91RrNIXUSTvxTgSLXmEErJG6BuYDUV4vnqnkdqKZq
H20yAD929pbJvxbeFOGsN9SSERh2wFml4eTWO+Y6Zj2XUHm3DP6AwZaN06hfAwG6GJABa3jLpuek
a2HAJrtJ9bE0h8vM+kqKXSbi97fF+XFOMAVghNLJ8JnkZCeyMO2SrEyOpVL+paK5UWHmdwwhkmKZ
KA8awvOS00LJwcKyvsrunI1v0Pcxae8xqi00sQxRdN0R0VDgk882K3e0fp123okYS4f02NC0nny9
Z/+899VaYL0rAY0E+XsU+PESru3WgmMMmNIv9l3QbRsdgXZkGWdxGkhpy9NHcSQFQ1P12h2s+qpH
JUASY60hutKahVpudPXNQt8LI8TQimWsjnu0ZgfwlWDq7FoHOHotvUeLSp4+WEXq9QoK7S0znrxC
2FdeyYBFUC5ZHL1xjLSHXjskVnuo8JwPSWwxZzS3sSz8MOrCW/C3xcIwOCPC/qF5+m2O0HpWP3I4
oc2ee+gRUECh/Gck8yREy1ARGfmHNz0G9EI4fW3kO4n/V9PwuZgMN/V/jSUBm2UanNt8Rz5egaA6
y7Gnm+tWFZ0yC/cT/bkBgGzYLkEAqdjEBMkZCbXM6Kh4e3MgVMFvV5N5DVFkCapMfyPaZJJN702J
qQz7ns8CJZbzvyJPGI9yl9177yuhOOUUxiFsrBHqD2htVuwea8/oLnp7ysybMF6begmxeTSXHYi9
4ihM73pH1RzO/0lQMKZ5Lwc+DgmFBAJdZVkVh/Y1CIHo6M8VsAcLEUfnmLp1yJhCLqKPQCJGJ+nx
TGQHMnohfYC8EY29PhW7gMgdEDUm/JHEXwNZQA/uypwM6b/0Z4UAHk+F6Zrc1JlEjcBfV3ZhcKCn
zkF2FanmKo1nWfEulx4EAgsDvUK/0m8VwPTStYa3AqcoehSU7peJvppy2AUkbRf9rZBhQvxCx3lO
QJCP5mgXYrfsYwN4jXrMGvwDUf3e0oGDF77Wkdj5/ptaMzTaKCVhiUy5PSQiEjBzLz6lwy4pHBPq
s9HdUmQSnocdZTzx4clgTGTvNRb3qsI+GSwkdF5RlzqAeM4y1Nl2Vupl25CEQVCti0J+KYI1++FC
1l0huunES/K/Qlbf+PFsIy+3AdyTRnpI+00/eLeocnNMOgUKXbIe4t5B+78QGo6QmG2sfkAYhQos
TK8kwj8ZXrLT9HGppQS+e0AjjLfRuJJqx35mLoVOdKuq2hFGsbSa8WDJT8wvCxjDLQu4MKIzQTOk
YhqT1iVmhpzvv05IoZCeWuJ61LsRHpPolmGIaLJuqaak5cr9WiUPJOdwbo64Oae74o+geqLHf9cJ
fxmmqCKFELpYCUqc9L0QEkpfNa1C5/S4lFZAaTjcL0IntUl7OCl2hp1f+FQ+f7jodxDY3DX6/aLf
JjgyuR5Gn3NR2fXXrZu6DRNFwW3c+iff+V+Xnd9u79uyMynRBFWT/lQNww1K1BYfoWu4nEMWhfvT
pE2a/+4/O+c43BG2z5M9jULlW4kXl2IpTRVXg3S0Hxnspa89wynOoP4eZscyurSn8Z1Oyb+f51+K
WdE0FPzSOhl8svqt2Iu6OK6U+Tfs810bOXxWkf/Dg1TMv/1mv19kftK/DaOkplHLIab1RozBEZga
4wkCyET9bZwQc4Jqsk6G8dn5E7E51ng2Q4a1FR+xbK1VRPhllhxiYxdr+l4qUA+xS+XX0HuCG2qb
/SXEnNBN2WpKrmp+raSXVIEuL/h0uxqCisbFLL1J3nsPv5n8KBmvTbgZsB5XNDIUUny0dxpgc0ZA
2L/EtB8mWnyxAR21iuAWH40BEx/dFGWuFwsBrxPuiB7ZaJfl743UbTPhKWXK0s6HKjl3FHwWiQiS
Kyi32hR1wHhQ4JOJYu5RGS0iQV8XE1Hkk2uVlI0vmTg+eaW09VgRMc0/hk1+Fjj6EyejGRfDuyQ4
ab2dMd5w2lXyuY9vhW+6iO6eB+icSdL/yhsLj8C4TIph0SBgVa3MaYtm632phrxJdEJwpEddcEbT
SbDqqPEcJPXUzHri+G0yL+rkwJtf+WV3DEr8SKSXlXrwSWkqtO4sdi6N54pRWa/hNA3OOviK9l2q
diUYKl/dNWa/shBQoTFGibZOokejRVWFslpc595dthwLnFMVvRqNoycfGdADHgADQzk+CCqjg40g
LeWcfJGDVGJ4qW3ES5Ih23LMKf/Qgw6NkH9w+i9Jhs7oRQ0A6B/VEYcuS6iikNRMVhBx00BuvZ3U
JgCtPnR9mQRzT1lOXINK3gBtHVwbVsUwvKva0Wdc49FZLcTc6czxUY0/qngfILIqOCVbymuRHgbR
5WSPFDXSHpGxMYbiwTEyNDZNzm5IMvoQ2Z58T6vXPCbBcn5hImxg2Cs6O9bOREHsSdhbhCooMGxQ
zD00xIPgCpvSTXhRJmUroEdTCIiRxtnqep6ih8jzXak5623J681EyFtr5Yfe6OB93UCMtiiK87ag
qua/Ibtps0uydBNAmkM+CPXKkIVFx+xVIWORWNxNLTe7jMbI4B9ApsuRsJeQPkabXrAlfa+VuOh7
ZMG0Wg03xCAW4fcD4EU0hzsoHx3WAj+xFgTy3pXYKVTZQcgvacN6yi8G5syeCsOMH9pq+DJ0YRm+
qHLB27q1cEHlpbXrGPQUcohfQNsOLY+yvKPlDghJa8ddlEArxMlW9Oukvk7xeQwcBNyBdzTLU8IQ
SV15za2c1e/1IVSmFU4kpPezJWwVlw8EnLpi2O2nSsTFtkxxkFjR4yBZe0s5JxExU4x7zQo/lUqm
c9hdE1HlrS3gQ8OiINwM+EAIRio5Dc1JF+RTVaoXz9xKGWRGNdnE6bOiRI+NL51qfuxxM+lnCyij
7OiADXAMj0eLtimnESN22vh5aGNAWFT4qYCSkpy35CyZ1Qs04Y+sJb4tHk26wDG9ODW+aBPH0jYT
0AF6y1LFGgL7GtCB9CLiblVngFc2uuQiLxt5b8XTDyv/f9Qr7KTQRwxZnjce5KHfJAJKCVMfzfwM
y/DXtU0OxKK2c1uwtQNUrlXFB+n+P282kmzpKEChGGn/GdfyNXiK34HGk7Ub3ecm3mET/Pcl5k35
2zb6xyW+lQdVZamA9bkE7M/KfKkJ9ouNbQEUqgh/uBtZ/suejbhsrn8UFRHb982TSKa8UyxEW8wf
CW4vtiSH3aLGeDdLxNntsZQ2hvEqRh9GsFSjEBWpspRaWzTOpXhKaedkdMMDLJI4VQ1d3kq0kWWA
ZpXJyMk/V6J4IC9pIEuORBqpc9skPFYCmoRMJgZrbhAavKi5hX9W31t0uNOwdERLejDUnVBsY1ae
wnsQh5WqPTXVFdY1Qym8uvqK6Emb5FUK+X3MGkr00qFHChtlBS7wQ06kma4GJk5LQn/1cKMBoNHo
bshq7oxdZE8NLe+J4THzyDBPdmqB7oImvzyEmxD9bI9Svw/ucZbvYvJBwWim/pdmruuI0JO0e/Bn
68hIGzQid0GkjbFh+qJpHDzGZ6O6DQrrzH2Idc7EycJi8JaSgxlrwrIKNIQVWA2yw6ikFzJkWBt3
JQs2oXC+T+xb4i8kPN90N+qUXEhsK3nyJIyuXz+oDX6g4anpVLunCS2ycOk0vJGA23HKkaBYxZ5D
5uYsSOVzz7qNLFCEI/tlTFivTeCq/DBC86JHVxnVvxL/6to3dNm6vm3Hoyc+oTmW23ORfwrhATGr
7O/BstuCfJgAk8guZ5CGY2nf4PbCu+7nCz7PnZZuO+sO/NAKWjINDgBFOJHtiXRnlRRXZYjfaEmr
E7qhLD4MGctCeirxPvYMYsjt4wRleLeR5JJ8+igYi3gYCxNyxlaTIq7T/hyBGEnJgbwn2Zq187mJ
SIOp1GswnSipRsxHaOF1AzWBML0SY2FxssFKkVYj+bKYz3HChek2TaS9ANm+HIj46cSP0Kpmh92x
HJNVIcu2Dn1OHFt0O6j4ozx8JySNAiOp7/xbeNIRu7cV6+O/v/f/1q80K2dotClDv0JP/GdpWQxR
F3U0Te1gPKrWPvXePO8nAchcnv65pszXMCVDlJCAGN/VW22he17uRaotX1oOAnhEo3n0od4MN3N6
WuXOv+/pP2Ji2r0KmDedO5INHWzLnzeV5V7WYWjmNbWFE1J1W1pHy+g9OCpOvBRezB+uZ/zlIf5x
vW/1uRaT1JJ2JjWKDyCSzhdblyx3r1qlLjJpn6Bf0WaHSkfChHesOPuib+qxzumwO6C98F1vM31L
fzH1Nzot444ZogrfAUELqstqkulRprZaBHsKjLkMHVuHR0C9fFe6Yxqdq/iW0jSFzkYIgD+dsa7h
32KkMn+vyRpwUMhgicUO1oA7ybMtzlqNiH5GZgGJCSaQ9/Fa5FcJvU0pE3+JWa/+P5ydx3Lj2LJF
vwgR8GZKggS9EUlR0gQhU4L3Hl//FvoOXpVaUYp7B12DjooCQQLnnMzce+3+VwgCI6z5l6WF0Wwi
/ASqumrJpyVBJ4hDzoobRfosVPKZ8Pz+pJ/+5odElvTbBvHliw2bbCAVEwwcxAXXUWx3jd0H1dYC
h5dNdInzv+ywvKls6KACeXS+vA6jaZoBJH+ZtqOjh2R0Y9DH9PLT82n+e0YA81+RLZmTg0E8y5dt
lpNFZVbUsnOCnQh+btdKlbLlHENilhOSe+ivZdkCkTH54K9KdbfS50C7gKbySoaaLfK2cLgj/5GR
tJkNId5gJWmfdTC7q/cIU323HUJUEJvaPWc1qlopXfQ+5AncenHxEYjNPMuXNJYk4wGjzLrRBwcV
wHOPbU+k1shw2xTULelHQRc+xa3eTXtN8BaihFA6NVulaucQaAtxduNVN68rt1pxGXN9wcTLBjag
tAgFxHeovhGpGXFdztySTrkG3JYwVJ5xhg9+eTFlmuKJrZUb6JSe8RzARyj2Vn7H512JzyMO5+pD
U47JcB7zqwha3A0qShlGcAtBXQXCbFCWPUQF6lTVJMN5Ml8GB4zhSn2o82Nd9RsZUWD83tOL0lqk
hvjMA3rJ+b4sX+qUVt5O7z9ceJBVtCLGMqmgZGnPDCW15zYRbehlR1nmACFKdwJaZm10l12IAadc
0/EqWvUi8jdllL6U7nOW466l+k28JY1xNR6AMhBJpZBBAa486ZMdhn4R67SRPfuEjUOIxRE875tz
gpO/VY6K6/g5Aq1pR5i1yTni9STIqw6vabgDs87OITGeseY8Aj7fqRFZG2m8+O2BHab1YQrczdRf
x9VKhETQduCj5GsTfrSatNBJajbM57BeB+KwEJkfB0g3W+F5ZKeM0VOCVCGdeFGUzNTl+NQGUPLS
nQEuxkrW1ch9kklcHunrKshkRqYRrnmQLUIzywcXO6SOBV5jEFrSH+yi94yuHo5vqaC/CKzDwLIJ
yEtG9IpoByI2Tf0ANQV2UxcSM9zF6Cy0Fg+VscdKbPu6O9cy7W3o1ZvSar/8ojJZ1Cq82ZA16mvA
HIGAQvqv9NofY1fbSmBZpNcEP6IcbsnPowzzbhp53mUV3+TaZBSHJKIKtQcz1XM0G/lpLKtL4gGN
Dgb6BJO122+WRumIJcI4FugBGoWskFlec5402uqB9BkymUIptPk1EFbo3VFnFuBSPZHiuPXxDJq6
uEyEe4YGhGj72nitaYQznvU9ZtfpY1qtGvmoViCQXtAfZChLcTH7JzF7ZDXtA0cmeBH6uSpt9HxD
d1YDe9zuoziyc0QOlKlJhiJKPA8FEixGO1oDA/atpWXaNTCJ8QvmGBfLd0vcmRCxSVZmGUN8R7At
fFWJRSM+wN0IigczCWmAQqPh3ZbzBzVuN6qmU2O7xZ15EuqFfVRFV9Wjey140sUAApNZUHxHz9pA
6l/BgsAMn1u7PIKASI9qF02OUSuQXlwClmZej+8JxF0wPFb8/0oCph8ODFsOITZrsL6DvDSFzQg+
Oh3aPV5jC2AEssp7NRLj1WBHzZc0j+LctUfhrkMj7uuDMb7jocFatlVQ5li0mlQZMM5wRaQ4YmQm
upnEnQJHWsjgi5RvIznr6aaQHS65kowRXMwAMVrzLhWjj8w8YwQzsToy/ozrtWnGL72FSMwViiPx
bxe5oEDRH8oh2pEj0xXAlgnANHMUUXqCECy2s3jhk1AERBvcj9JDi6iyle/GK7j2CZNupqz2UEYH
v8cbW0ANaZPyODCJhsOOoRIhO1HinXs0fY7fg1bdyTdN7XbM1yJ8u+6jNJJlgM4iCJ+IaJ+af96z
GT8PY2N72lKlbyxIKKphUQUVi60GEsnPRpvwz86RKn4alguULydel14tbctawVMYraviX9P+M2r3
SXdsEBCxODqAQhMWH7GsGKKN4THrrz1269bPnVFL8VojYtOs15BgiFZWHl3KeG18D8yMD7ULXQT6
YnRudQy//CsebcHcN86ysq9rVmI1OJbl3gNJgGnQJxVMY2xgIXaw3ixpMWU6hNT06r03iRBNbXx2
DfJ5AAc0ocZ03Q6PMg8meXsi66vce3Nsi0sXOVKuvwQYf3IQcDmydgaEaT8f+r065UGNwHFYO5mY
4tyZTcL3YjhiPG21DYil3HqaYCM9Pqluw0iVRaiZ5YJ2bpDqq4jPGsbNas+IgrZCRuUFI3NRsIVo
w7tckEIRy3ZUkk4OnyCVbaahjVfftZrMOoHxiEI7TSjZB0lfwAaewrFkfTdIdVDVmNEZcJ86eMsn
DhxA89CwLYRSqYncJl8VlrBKvXqbYVh1wbhEp9x8i7qzl4UMtCDqDYDDcp4LjiuCZHD2REc98vEi
KIxq39mDkT95df3qBYcc8S+wbjLBMKTu1XRAKYhYUd9S4vfMpsoG6I5T9MJz2ErHUcsBFpz9/DFN
khcJzp+7SHtjHsTaeoiUiwCJm5qvE2ZAjBBAE7mxbEh0Kq1LhsrQh62jLwJf2WPwTGsM9iMBHOqh
N24E9M2VbMOwdhRpMYfovreVJdhVDI5hy7i8R5Enb8qmX5DzNy/w4w7xc8gyIgWwzOHMhbzwPjgy
vKISMVeCjhfUf0zDO5Tt3OrYc8kHDRsK0OQ4yO6JdPoc47nIXKqeRBGzmLZJwxKr5ArYpmXPHh3j
nO3qvSVtA++Vmgjs0drsq7kZBrgDuzUjwB5ItV6/oj4rxbOFMar0JUebKGEQs8pRPNArUC1SNxmb
anCqQnlJSLidtzd3FB8DKdjUEi91RJu5s1Xxjp5wE5b8TiOJVN5R1OPVkLD8l5eCxD8PBnzs4x8P
B077MGFCIkdWk9StajTUEvsKZJn6GOSwNpODQC/apc89wmk8gqqcgzPGEIxnQ7hLyKD69i3L0p3n
yVCerC0bdcUH6aUzpaoofZBO8jAmj52SrlXaIXRFI01yUhP6a/8LqATaeaRVAuBgTCVu9NL0jxo1
fXJOBXeeaS9qadiJuYraYjMOm4yElUy76eLBRd0XDletMklNvIHjWbikZKENDRHG5Uo7k7N4afXn
LEI5Ft5JBaQBOa5TWsudhdaRTZEH3XOXbZU9GEY1MVHPXnz1cAe7BTJBCHVaqR0Eqe2ANhcgQHax
bK5Jj55P2HZOPR66CTklIgCWdD5uMzbsFuuQPLRLo0BwqtG9SMpiGwm3AWmsoh+UIG9mfOUH712g
00+O6xSIubIMdz4oNjkfMyvAIxOx/LfPBpyPJDuTjDBAsvNbTLIlpMIjMt4xWxrJZ2jCsOrsIr12
WBOMVWCilWloj7Y3oXio4zeNDkcYbBgTznX1vUHcGo1bi0YvUuZOhqlm2UHpmPUwN3G+1LtBX9d6
y2kYNa2/sFRSPJM9Ui5IYmQxKpqdIOhPkFMb4tEnKsNonxoiB5usnsfZqY225KCMJbKWfmvl4ga5
JDmRiBjeaWLN8+JFAfcgy++6K8xUQ3zpgYOSBv4wTq9OdaYXbnjaYmyyhzBInwSOuPkwXAXS4zqP
dzdKtuIgO1lK8ytyUtJUkL+myVXRTmTQDPlK160DHEbMD89tf5TqEvE1OaltviDxeeZP4KKMhRR6
jv8aE75ZjU7SDevUuMElrEd/m3gIlpnuF6K8tWR5bYSXBk4Mf0oQExQYQsySPCciLBxwFPyoQ5Vt
Yk6bQrrrdZJW29egPjR+uXGhKZHeem/TnMWSQXA22DlukpBd0JuYEtPmhmBXAR4CabeYgUUMtRPH
WgLaFol4kkKiTAfeSHcPVyKDYK+BlzfeA/gLKdrFFyM8NKQCGRKTHek1FU5Gw9RnOhHV+oGEK4ST
4V2QRwwqVHwcKiROh2pgPFpdeC6KaJbqUPGYWekt0ZKvTb9OApIXS3eWT+wQ8z0XMO2wxZLy0u5q
Pq2Lpo1Q6WDcMjNXao8FHpN7heI9WwghyiCgkgL8A1XgNEJ5SdTsSozgp3DcEtuV6TH2eMlphVVb
0eDd9GhWjq+que+lPZGnaAzwu1okuiTJTijvhbYyqQALJAOcHhEnLsXuVOGk7PR11Oyz8JYwHNNT
JEURo2Z/3Eb1k6r8UlR+bJQKI9KX+r1R45WLoMfrFAxC6DEMX75qaCGz0kK3JL7SIms4Ti09X3ko
LebI2H407zYkDFeEQUAKr4wXqyKUcwBWpOnlLFF64HMEPrkEZ8hIRwgW2Rj51cyZtribzDpVyJ1N
TkMTymrdRfACsjeAdsYAARXhQNKy1z+mlNXsDp2IiDIhzskCTaDPS++iSVd5/BhyvGXxA2JYpVdW
Opx6dL8CGgK2xwFtA+tsU0zILu/A1JY7gMnoKMKvqDowZuzHdhmRK2ZZYCyGuSag8ceGJAtQ7Yi0
8qvadl0k/yYxS4mtMo3F0uJHp0A5CoX2ILcn19rqBWPhYIGghvtCL2o6lNta8VJLjgroFuSoZvHq
KYvqWdAOPSQ+A5wGYOUarHcW1Mxw9GXFLKsBb65XrJtTIFNd9KcCyngJflJH8usn9VIdIa9BT8Il
ocrrtl7WkXQ00f1Ufr3tk4MfljQMFBsZl+1b0Wxyko98Jyot4tA8dYOxm1pe6SrT6ACCAcaEJCJw
FnATvLjpnrp4JiFOSxiFQ+zsrnLXMNLlm4l0f8Ku54xN2Qp8cTGm5ip366XeU2F3ta3qL1qyiwHu
NAMaacX2epJW1JcEpoWCqYy1byTEpCltmBOF6jQIYCSSWaRr1L2bHQGdwS8G5QTLeBIRWbaVHAJ1
V3as5uBCIuKI6STUNPP8HpwdkK5Ptzm7yq6iBs76A29bAH0mw35BvztjKrDQu12VJHsdEJbfchKN
zp5F719qHK3dV7Jt+I/N8F6N1UJlXJdAAuwOU0ObHGqgN2tITYOwTbBR4f2YQQgvJSevO9vXLm63
I4vEpflT0NagEM0kbV6R7Cb1yTwskMGHNXPLz4E1qgxuQraV0+wSUXCk+YNoLLP2VLbuJi9oAY3E
p9Nbq20hXZjmvRjk7ZRj0ykvZX8sdX/bW9ZLhUI2ZNvFSVmqW189pcmyDbYN/dWoMa8GdD24Wvqz
y3oGQRGtlDY280mzrmlMSAR5PZaroql2SJ7UaCGIj4WXLoLQnI00GnVXcnRQTgS72ko/V4h6Gmpp
zZtFRUAYVeLeDHbCJFn3LzKWOilUn1qdQjzmV657sGevXn3QMiegA1EyEs7SdG641S+wMHaDOqm7
YNUjeDsx7m3RLEyoOZr0YfFF/b2r990wi8YFhnVTlRVN+2L/qgQiQEVFmmAP7kF0+wVznJHXvYOD
9vcr/VvNTPPwtyt9GTx62Cyt3sd14kJvEtQP6hRKnSeJPC6aAANOp79fj5brN3pjbguPvgSaQ6bl
9WdHPaMZrWoll4zF4qwDmOuKRyxWAVWRVjzrGJ6T6maMl2Z86Rhl4e3wCIOKzPYUMnm/wVet0bs2
iDy9/FR4xxL7ihKipuSlYzmK63vQvtGUpX4ACAcgajzB2Y2LTVAcqvJWuhvJwk5QeI/ZSGwsmZDa
Q5sITLY/hPSoykDq4VkZvTpHBYm/ChSStsmrTdQT8GsA0zninMZaLSIskWMkdI26d7PeLvFYsiPo
jOSJwN2qkEs1ThocMxjRrA11OJMCjJc+tc6j3ML7fedpt81eOWDvefK9bTfGwJNhLdXFZoCz2Hnv
XQxuH0p3T7VSByTciDTjE+QOtFPKljuk23lvhhiVcA7rjxwhv9GXSfqqCp91tfar7ci3YwrrwRdf
kkK6NU18hH15MzTiweJpZlDH/p3K+UiOGQWlo+GUGZyKDCIG4eHGVyeecMgmbNT3grdnXtSqsuom
5psnpFhIUoPDHctaY1qxU1hI5WB7Sm2CyaLahgVJooOjDIdAkU5F8SZYnx4jd0ilA0sY7/XQMM3D
GGOBU++ET6PKn+OpKEs+KrFlLXrozaPhoh8ZzM8Js8IWMLQcX0Vuw3J6Zv05gCFxUF5jBeN6XqTU
3ZJjSczMc/gNHJiefTqhcePoLv4YwTjUibX1JGGlsFQEdfUeTFlvA9pQjWaaV/HJWxGx8USStULq
UA+XMDJEviut+4ArdUzCeD4S/ZY2C5BBcHqYC/nCIq+royHgYVtaEcs5xQxRXFAKrfx5JBPLFeVp
0hfEkp3q0CwTbxtHa4MwNCPkoO4LKywXvV/eKvDuehur70KvOUbFWVTR04NnWeLJJHNJhKOzSFKw
cyNDw8J1msHduZQfRXI2iO3uMZUYKSbXz16lRhhwqYprYsovcYg5pFNuXZtdkVLskqhbuyOWOsFA
y2aN1kXEezgzRumU6NaLjo12mJj9UkXVYKuFoyckTjQ34HvAYemZkKTt9sUCYw29F8TYPbR+jSeE
eC8CutKHQFyzr9N5XZc4n+iHa62PeGvBtJeCcLy1J1NMPoQayJaqfcbduB2HiTKOchMiFYafZSWJ
hZ1RG4W57sgq7mWxgIcdG9OgVDhLIOAsqExG1a3IE/8UKDTG+tOkLz+meKVcf9FChSWCLYw5EbTS
g9Y9KoFEEzxeZESsxeIvU6IhZaw7lGXq3hrZ0F0A4d5TjumWHDqDM4PPtCNrVpmwbRmZBcOlrDZE
yh4a/DA6LfJOtiXlAoK2pNpLyG5Til0xjJtIr4nTW9Ry8SF6sG3HriBibxBe6tGi+93svSxz8LBA
NENOFqeEr1krv/LvgtE8YNfd+xiq5snowdATSp1OP55Rg9G9EVIp5kwXgqit5n3mP4Vde3FV+RwJ
Fq5FdwE7OwWGXTKv73p5RVD7vOyejKZAagf3GZeeB+hR3FSm4rhYNwnk5qR5rzpQ9y6JACC1vZ1L
eTSSA1oS0mpgPUfybGxJqVaEPaXuLBZucYHyj1YGETZSYaogP0lcSGDo60gJax7vpFxFpi3xzIcJ
v6vMccaLD2HaPLdWe4gkmvNYzikdVKrCt0wA/eGfGOLkwDz7lyApt2W2yiRzPpGk6alqneAEXH+k
ecB5V6Nt4rNWpejh6n3ZY7jyE6dkpawaIITZC23NrZQrB7q9VogYOOVMW8HrHZi+ICrdc8iYkbhM
o3ySVlWLWDp3+lFAI1bqHIdEb1sn4Yw51EEfUhJJUbZnS03cNEa1rNtgyfI6xzSJ9n5dy8NybEva
AHbSwIzYRDVGVetcJbM+R48SCtucKEvXEWUXWHCwyUKeBvoH48j6MtLLrIE28+jAReGYthQozaIU
73HChEmRnmghfagcuvCHHqPImKQjRF1yMC4QkOioUEy3IGNgOnqyQGbKemD2mGfWZpq4cUOjeA0M
uyWQreIvue1DRJqh9qzz+2g8f65eceCckviWfUweHeooCcUruTpLwUVShhUImiLneaXdlO7VdT9l
WsOAmrGvJmi7fE6bRvWZo8eqcBkeYenmKhHBnICpJyIaa7Fxi+QEEw66mrk11C8lsE+ZRVJo8FdI
14wKrKV2BRn6QqrGipRZ5ARbg3RNVRWuPYY1eTqbVpj/6BEVJdOrPc1fB9pE2D7SO5hpPHKYAJLS
YS/V3OdkCpTJ7injV2aFtKdo64xvg/bmWVT7LgjnASUIKaJJgdRdgOuuHpoCKCgRwArzvNc0v2vA
vkWElzUhr21xRs8UVrQ5XdtTPhL1UMMPwCKdBavO2ufZs5yYm7Fa6eGWiRx7Ko/d0gyKS4YLF47K
Sonrx8T95ebMv5HstWT6xfpWRplX87vnynrE8NO5vwQ+lkyF3uJtqWBPTa6UClWw+RipxlYRH8Lq
0JVXg4zlUbhGtHu8lYlVtfkwhofMWkd8K6XPRKpH5MQLrOvk2VxE/AV4u8jVBVqnvGqjh9xQdXKR
eRltNOsSKw3Ma5sTL+M8Riz0CbNlkeMJhY/JLAi9/DR7JZs4PaWj07pQl+VPU+wRCrpTh+Cepkyq
CD9gnWZUiGQFSIfwwf4YDhvfOHThg4UOSTT6ZT0RQ8VT4DIc3Xj4ZWAjsoMQoRDL64yhovwr65lZ
mCvP3CB3CvEOFOW8x7dT5Q0DVnebC9Ze47uPEPfCXNFzCKZSvI3S8CWlxZCXxqzJSQoylxEGign0
nPWwKVhy0FCRIkO6wfAkVsyCEHSWtNiNtoVHuFbHTUb534rUxQymefZqn/e4ghndOy6CSaM6Z4Qq
R4qC9RqJF3mOQsLcUv4cG23uDRHeC5bIGmRIWd4U4aKy+cjNosv43JhmNU4mrJWQIhvyxnTilYVw
ToT3HB7EChykkDzQiLCriZvV6bboHbBkLmrzniOcqMyHjA70cIQo6MorqKsc2EcUsZbkUK5o+LgE
7EPauWgGlf8pgKSU5mpnrA1BuBcj/MHgsXDpkeEQ8NaY1nOJoBYm2hqTfPq4LlpNAXyewN6HW1Ry
BLxQ0SZCKpUYV/YX65cJRdfEeFymFEQecXpqY1tQrP3Qrv3+uZzOGldRtyv95BsrPeHUo4oO/c1Y
c28+EbSl2+w1A0Fq+hYFb+hLtOCz6LcQO0dlSZTWqam6raytk6wtof8cct7BMJJvKr72Qd2pBpp8
Be2I32Rr1SvoIrQHjs/OgOaVNn1T/wKTVHHcEdt1ZYBjOXdwEjzt1fAAOzKo4bgi6U8ZHP+sZHLA
JAy5QSfdwFbNIpHAZR5yPDgDzVnM/SnmOkFCUkdnwpt6YYcin2SzEglxEnnIKCcwlJH4SkeZs598
ox7BC8TofAxCxMGXCGuYYTzF+VnQ7lJiD1BjQ0ua6ZhmfEehQUBfJyAgRtDpIfiAH9iza3x0ZHvl
xQM9Dxc9MAIkvOA1u1/1z9nRBxvZZQeVLlFQiG+m1p86vo9I3Lv++NCm2nJg0Bh6/YOPNIH0vpsL
ma+Df5Q3zJZj3xYDfmLPAr70kqivgQk4LaTnbcI+UXgXfTfZQ6N2VPJTXY74Yw/FwIc4Y1E0a2Qi
YXwWMBWykWp8XdqImt97taQ7sOCEHa0om2WnY/6Jae/dZQr7DqGy+OgbHEWaXZAwCmlrtI5sLaEX
b00ie7q2PgwaaV96sRuxnYdSfxXMhUBXQuHl90c6hBItPgriTTuKs7jQkPEZlzR0X8gPe9cb5aYF
1Qcz652uqxr9yCx1tKraETmOaLmf47+Yy+qD0qNWz8r1mJRsfhzROviy3pSH5B4i7mgUBLsnK6ST
E8cyT9hC5hmOz4YKo5LF3RTP4TeXNqSQLW+c2W2RAEaxwehI0IhnHMSawKTiOZOvCb0XOnFc4IG6
eE7TilVVm7GOc9CXAnEeCg+ViTArRJISHZXoXLpnn2gTv0EpajAKiqCOxnvfrDF52b1py/puRHVo
3hRpa6L8QNFPYGGGRCvTw5sbvmPlyIpXUiG16Cjp/dIqL5EK6nlYhKpvY7t08hRCr1Ui19AuPf1u
r3+eilBpjG+ajJbrWRutLbzWOtqN+p6RsEV/XWYM3ps8cZ86EQaJtghS7ymh9674q25YpFRVHvDn
3G7VB5nzSsR3nIknUDAokGjVNoxYkw6gmH/z5ZtI+1X4NAEykPLimXiLhUSybMJpCS6/mtGjWAUE
SmkXi31eCtZWlM5DgDuoENdD1zyxfGXVUVT1Z/5C0DgpSyJpwTykVFROPF6MEFkFRvS0kw+GzL+f
kxokqlDC9QG6xIAQVXQjst0RGQUFTWN98F4jFahACglezue09BLoKDk2gdplOrZrvdeaqAeo8nw4
DAVCsHAr/aw26FQCmeIBULDlpB0MXEempUpztGoOfnCYGC0ulbyVM5A9SzgAYoS+GhM2WgsRPukI
k7AkAFArIW54i0Hfm/24NMPXwXxx2YmHc987pm8PtHQ7WpO+9CTQsBGIjojrTTusFXVdU5EFcHJE
UCoBQImc466aFXMm1ZFUzxJmCMV4YCYswnND8cu44ldPHKSsHgmRdjXiDFJv0Qu7kEQgCzZe81HA
A8ruOTVcmM9Rly0t8yWHf8CQqM+wazbAO1R/oVsZqWgeIT7mKnGTWYGoKjfuZnNSiFuw1GVL4ooP
CvvGauhlNGkdMVzqzDGDZEE2R0MJLjdreEtA2aw2dnpqNtrUeveoQSAN8J3gUolAjMF6qsm7scIO
YVRnwwZYWGW9LLr8nYUHLM1CxDic8S4bgvuIhPLS12QXtes8ooJkF4i9jStePUhYaaivE0ZumIZP
+M7XPLBSU1x81ooWkVOcKT9YsL6T60EehD9oAVuCI/Bn+8t3KTnUCa6fl0+6BAUjvP69xWZMDbQ/
NbKqhNvCpOaWJboCX4SHrY6eriH7Y97DPK4XAqU6SQuwYGgr9ZyeGX1fY+jJsbLKFUadZALGp7Fp
sYrXu4wWa49wTolsr8WDmex9DhVKD06JNHtilgrM0EmPrK4iF+zJ4sSSMjBWNVsyPHpCLHsAUVqX
Ir2VNkL2WBXCfDSIuuhJDKLC5CzaDxzJ0LaO3TlvdwAvlpmG4MC3qDTMuZFv8+jJVD6D4LmmSxEc
x8xxOd+616Cl7CHbJ0C7NPV0PzNlEQpL4h57cT+CNNEWTDL8eCVE0Q/W53/rclWiUxE3Y8/QaFt+
+dmsWg0ToWRLxjBE+EUKDlpiFPf3n+475yF5kMT44qwkQdSaPsVv7rwIZ2BcjzwcWFp3yWO9LhyO
FVsTD8oMQZ1dznlpEWPe//vryqKEhV6B/DnF4f553aqQ67pVDNKmOw9hv0gVSDxbsSQ5GVknBTAN
uHQ9iNVyQCVR3kyy6LP6klpPbvPr75/lKzyWW5f/+QySpuv89y/zpdQoUYWIHXjVWlpFTrecuM0/
5WujGP/3ayKLpkIKh4oPA0/7n/dsWDU47IxTndvB51d2Ym0gAwodGrTzsDll6UmHoeQtxBjyMRu9
iMZgUE8kqAv+UWeG0rA3hu0k6VnH0oK0w0hvl8kEqAhpUqddcPKmuSMpieMTJo2aeMByhITl9M1k
206czPOpUDrKPGsWv5eUENWUVKJ2z+1ozQVkPSJ7aqlVa1jPH+W4tppffJCAxtyU6TqF6wbprWrV
o09IRET3jS6Vn5KlV78yzAmpfOKuRQHzyAfziheJRpXP+DFtULyYYDmg9s/b9tWK1wg7ZpOjIDOv
HZtFni4MmWX+UeWlN0gYJHqEWmZiEDhhfw16Hok6IJvmU9DBCBfdPGKbEdob0Qq4E5xJKjfo19p6
9RvTqaXHTFvHBhaY8NAR4RDdptl1/WDKFG6zFnxO2LORysgFmSI2+SoIx2WBdMpIfewchAH0x/Zj
5GEk/hL6PjNYmnkgWEzioeRZ1z+o5ToXK5qUx4rOqOGa1Nnv0J5k5j7EdcTBKg9PYcBJr+ux+lj7
KUFQevVRxUxKET+nb6P7CxOumK+Ro21cYuqaLJBeG0O1PYCT6OMYJi59TuAkqeGfTwixA/tjR7wq
7gDa+FlNNyX41nw7Qnv6+1shfbP+yAB0QPMpWBIYnPz5tMpBlAqeRUeH3AaiqxbeggG9f+CHJM+V
yCxbuJY/uaq+08zLkmioKuIHcke/jmq8WFJ0/OsK5oduMQXIIg6OnHwxJbW3+Y7egfP32/zuLiVp
At0gaTdE88vLX7We2sg1Li7EA3V/rHF2hP8DM0iWuICl8KfyL8pxRX+FxAsQCP+5KeqIVbpMHGPe
2NGVvh/h1Nnb/3Bb6BC4JcDD4IP+/PFyH3VypOE9AGcXSI9uxejT/h8u8c++AR1V5Rf78xK6F+FT
Sfnmgmgdl639nyy1x79f5JtpoUzTj83pn4t8ZfjneaV5JY63OS6UQjDsrkHsQYbTAHpu0zTLv19N
/m4rAErJ8U3WDKjeX4aTZtwOXiPztRURmgnxqQWzkzcEslHl00eNYBF1DCxKzUYEqNPb0WC1a9sY
KNZ03lEoJRIkX59EQCjV8xg+jtTNko+ldEmaG5I5gXQhi7/398/9zfRWBtekg8cwVE5hXzbTIKDb
OvpMkFrvoRg3IMdi9rHxhx/825dT1rFuqiKXk7+uCKZPHFOpD7Qjd/GVEOtVhJ1l3CAY5BkGC/bD
9b57NX+/3JexbWFkWi8GEq8Nnr9mJAHF3wj+9u9fnTQtY1/Oriw1/39TX37yBhGYbuUh9icnXyeL
fqXsAWHPUSHZICV/uKXpH/vbxb78UAOmnSaw+AZLnykJngIt+eFRmF7sv11helR+O89laiSwJNQs
oBR6rTTphteadc9fGkn5aV377m7YGwzT0GQGtv+UBb9da4jNTsDIxQ6xDw7tTl7Edn+nf7yAz+XN
8zl18w/H1e/eTzBA01GV7B3V/OKNqzj8103BUW1i1CorEoCW/oph0+KHh+K7R49qyZBUmSMZq+if
36LEtC5xpyc9t0kQBD96iG0Sntb9BvHKrDrVjncs/vsyTdZYd2gEgTfQv36brSUWjZaOhECMK9F6
6MOfnvRvZBBcQOfdlSxJwqX1500ZnRKiuJsusBgWEFuWDUzbeWcri4EI1h+edOm7w+7vV5veu98e
jsBtK2/oea+0WWujgFiVq3qhLuXtT66376+kq1AMgcphS/v6YzFH7mqLxzDdSct8CSFqPSUisCT/
8G59uwDy3Ok43zgScYL/856EqFfkuPaUudra+Y4vch4sBMwly8r+T1ZHdv/7g/jdws4DKIoir5gk
/+t5l3Or1mDC0p7FDkyGlubOp0ksYNq/X+j7W/vtSl9+rjaXlUyjy0ojclYtTEddhLbAfjJTj52N
RWD54zs2/YtfVyqDcksCnMEr/fXk1ZeM/Wni0GtcB6vi7J7QligOyej2sNIPgfTDO/3dK/3b5b7G
2ZSp5Fk+JjAovitPvZj9IR+f/v4lfnMJhRvROLyCcDK/2pHdfBw9KUn4DjtAAIgp41Wi/5e5SdNz
J+ksf3QGuM7XJ0IfpCCisOYa+ATq/EJkeyD+9O7++0Zwu1n0qWk8GNDcvjznEXNk0Qvl6RSOVc7m
wLow15Rb1pxBheFQ021KoE8/vF4/XfVLw6NGIZ93raVgWjWd+FnEiRD98AtJ/14Ded4kkSAQQ1YM
juN/vsGiGWHwsAaFNVBZ6vNwmb4Fu3YBFRGH//9wP79f68srBc7TRHqWKxRQ89BnSBGdoubx748c
7t5/vUYsRBo+XIUMJd36evbLpbFSBxj/JGA060FYwBUkilqjPdvOImQKgr7OwMqTB14BmRlkeUN1
PVMS0N56eRJJ/Ugz8/9IO7MluZFry/6KrN6hi9kdbbf0EFNGRM4zyRdYMpnEDDjgmL++Fyh1ixlF
Y7Zuq0xlLOaAgMMBuJ+z99q09aYDw+WgwSerhzaWgeq6nK+sZIej69YezYOOUK/4r3kmLw3yLPy+
2YUhBzM4kD8l12Y8QKnXkLnqqyhLPof9+BD77a3GxNRNOETbDOVzyTGy/D7N7h1MStj1Mucqk3sp
iz1qOYo8XXPr9f6nxvxqzsegB+Ibo+CO1vUgq7UU31ANl81nM7s3/fSCyvd1FkVXjrWbaD6MkXew
iPrLUQKDgpHxPqVfaPMej7H7yDE6BjG29Q4bG1qU6Itt0T/1Dl21iYabTKOAv24Iq2OZRiRCQrNk
juim2d1w4UlamE37msonC0lNIkIEWC/wqi5SduoNPxv6lyjED5ZCz0oSro00b9z0/Y3tMfCX2juG
9bZVhGvvk6X2jri6MjcBJKmMXic4CTRlvei3oXUI5HWeUMyerqml6ty+nstxl1fcDUmxqQZv56mH
wPma0YfTQbA1vQfWRedNbz41fn/HGRLRlQ/lltyH1jhzADTQbcOSYQMUmY9tek4A3uAc6PLj/c30
hTND2Qqyc6TC/BwQVno83lkwnHnjPXHANoQ5sO0GeAp+xLZpuoLri1/jCsbgfWzfTRSVkgHCZUdv
0ZhcJG8VRoJwjWh9lv6ncpRP0nRjuJrDpR3V20heiN4hBfNptEKFkNe+cVSOZ6RtjyUYSaVIIW1g
zts2aGaI9okoL6Oy/NpjXhyMT4WI75syQ36IeqlArZdedD0ReQTfJZLkPCzTOZrG5CZM06dxSGPs
GPox1yxz0CAWamcSehkZ6KdNFnUO1iaEQ7SZAxA9BNnm8yNRwSPQ/LrfFxOKYmQuVYd/78qz6g23
yVmHx1vHRxdUUYdAaxyiW0mJxmro2Arz1ukAD5p4DIgMIWb9SHT8FHGb0DHIs5hCX792vKPhVo8F
K/S0EdwctOhpAxblox9CQMVX79xTYsZCHJlXg4FvaD3zLeS6OvZ+gKQyBbu5AR06XMzTtIMk4lco
Rc5a/d0PrkOylk2MqsARHLdH75Pco0MbCvC0/nnqqqdm+ibMR8GyT9i3eunzLi49880v65sBcraq
vzeYcRHhU19YRfadAr8wok+IxwjhQHUV9TdLEggqjDG9AUVIVrVLOYiF2AYMwJclBNpx1W1f0pgz
CY3tR1zuwb5DOBF/m9gF41UlVY4ku6OyXxIr3ee0kRqhL43irYfxYJDu0Sv30NvN2ZCc49eVIyrR
FxJ+2mbTjN9mNDDmcywfZL5lRicdab2rqL9U8z72n+L8tsXj4h8dvCIFjXy6zHgt643WTxYEZb1g
xV4HKoSY9n3ADApnb3oMxB6FGRBFvdC+qNCwn59dmNuvDsazjOzIT9RWNiqjvSWo7fnWLdxgwC50
OZvvsDK2BZ4PyJ/d0v7FH1h2X30qqCS12CSlSy2O9sB7p/4myRqIODzmmGk0t4YBidR5KEN21Hm7
KUsAuwZMn6JfiSIhbTnZUoPwvXozy08S45JDbbJl/tO1Kul+CqCRwa5FJxJPNFCu0JLunPw5Hba+
ABv0rcc8ROQuGj8MssnzbINoP1TlHu5w1ZBp4oIQhxvfgrOkHs+cmUguNBS3x1uD2TDwV4Gky2jL
BwW8IE3uuww3AL04e97FiIZUu/ea69hS+2iRD9X3bvPMC4ZoLYXrEYTosYKsVX23qxg7OtHmyCiW
xOh27WQm4qBPzLFaHWduev9WVJgvEtoqB6Pf5gP5mubOHb+EyJU8yPYLra/9PmiY3/MDwgwHBYA9
WvQVL2Igvhhk4GzR4sFOFX0e8vM0zXb5SM5AvOmmXZMAOzS884zekyAQdyIIqSp22KYcdY2/eY8D
+aJDPUI+d2LDgmPJY36vP4v2MsSLG2MhdtCZ0oRFY7IOKzQq3tEnVxtKAt7sXbX8Ecyx1Nn3RAM7
xcpQC/UVV0pLbhtMo6y2v2D+vnQl3tKgqg51nr2q6TgNr7ZEXFEoyvGQIFsEc9x/LdQGuUOnTOC8
uhpafNKSBHZ8GSRDEx2K4v3RWVr74RTfp3l+12msC8YQLI+7zZBisKl961K0j7VLs6sl1josvrbD
gW46gQKjP2KKxbwhIXegA6yMjD/Pj6kzXftAieggePDkyC3Tj7wwt664K4ZwK4oKQhKQPN5qN52H
nue+Bgefjsa2NIrd0AOIoP9uGOW5jPxbE4p9O5+7pvuc1cjU7NfOfHTl13i4Dglln8MMD+VDGw63
ln3pBG+Nqq55I6wM88fDbSSH0jHSm8a5b9o02czpTc0crmtuvNBi4WODFnGml4RPhtfDGY+CgaaR
coPSgagBkDXpNNIvSMiP4A2NnafArK/KMzFs05Ldto+A82iY42uFVxzX/mI7w+Nf5jwT4QO/6cm8
8qXeRyJ+0Oa0qWWyd6cQtHhCSwUGhYdBjvSyrNN6ZcwE1qfhrc+fhdq1iKmc+HJGBhTVG2/yLv10
5yTRpoJbqwhRJo8Lj2+LMrpvXmRN2xTbjS5vbbM7y+v5k2x2PsuoYMTlDiqYdKgq3trlZU76Jb34
h6CbLke6Mr9fXP61vkP1xpSugPNCue90Y91lnmt17pJ+jeRQtOGWzc8HBZ1frPnfHeJkzY+tH5cq
XOl1Mn2Bj2s2B0Bc/39ncVKn9hzMPDrlLAxkL/psMSD//gDLbuj9RvbnYQrMZYX+U6XDISRRipkD
FEsI9vxVi/1IdHFwhcX790f6BbXv/aFOti9WmFjajfEu9a/GK4a9DYLTdfe5C1bTbmkklI8q/Wgz
uGxT/nJ6Nv+zlhAC57Q9mrvJ1Oczl0gTmgiLbJtd2oellLOEk9p3vz/DvxY8OEGsOmw6fcsBrfd+
LLuwiKCacIKOOATWI5iPCEuahWj298f5Rb3j/YGWuf/TRTOrDpXBMpLFU79Zkifhq5I2csA1uC7Z
4GBm/WCq/+puIuuYXTu1S0kb+P0RZzsj6inJaGoF93AZePX//pR+NXQeCXUOrDJCSX/0Nn46I8MO
I9RsLL+rrtgKXO80k+MvifU/OI2fDuOczHZhJsOE19hd5/5Xp3qmrfH703CXW/50vv18gJM53pd2
i0yGA7Q0qquOLam7kzOefHq23bZOnwuWECJFuBZ9jlCqG8MTXaINMt3CB3nwZtNz9tkkmTVC3IZ1
5KWCX1PJFNn8OiAxxI4pEbbVp6SOt47JtR5upgTIBkhBbSKeVPvMQ0E9s3hJnswJu0m1s2OS50Gy
0XktIDzoq7a7KCxkbO0Hp//Lifnz6S+340+XsSnoSPYGXjAc8mvkuOt0I1Ke/Cv3FcYvxDmWLL8f
8V+0QHzn50OezEzXG0NWkxwyCrf+mdglWwwUV4pV4Q6VwYeYsl+QMzkefQPXN4ka+cud0ItWll0Y
shKtnrwe/y51pfmy9jaDIq7mexnt8wAB/pkPhAiJF6/x+yGiCzRsyxbgCgiYkSWKX1wJieV12xiK
dvgGjWNBOsjvx+ZX76efP+rJY0IkS2hewWR0tUSEBA+n2ozDB9f8o4MsX//pkoOFcud0Gf/S0SuW
Hi4zLU4/kBP96ipbUtDmRvfIKZ3WW504G4bG7p119PLPJ57cgDUZ18DUCfjDaPX7kftlqY2CMpEr
PMi9v1hKsTqWk7VoJoZ1TxFRr2lrHMSZsy3PPmqdWL94BaNi+vexTi6TOysPiybHal/9M3OLcYH/
F0f52d30WwIIjvVhvDQ2H8VO/0Ij4b877umV6xt/dkO6bTUZ0NTo24OisY9I4yy70Qdr254lO73/
/cB+dK7Le+Cn2TKEKvGTeakAy+sZXZqXAltgNWhsSjqKvz/WL95ZNrDeRRpBQdg9bRkFqYHNYSma
B/aTGb2Gzf3/4PdbyAYpaaOKPi1eaqgNY80qABYkwqSSfNKPEKF/7Rj6tmMR+SgcB9XV6VuxCWLM
h5nPaCXB4+Bj5wKNN1tARLJtSXpd113N4un3Z/WraQHpmBcxTTbWyKermFknpk30jYOizNvpM+OK
Nq86Tx7da7Te62wzEMgSrYqPJDuwm3/17vzpyXoyNxwMIvksifyyMY/zWC3BDg/7sYWpUtxZ7FJE
EB94Wabov/B0BuHRpOjnd5vaM6+J5NwAcm+7vWQxnp6libuewrXSPX+XPddQUuaUIEg8NG1xkdog
DLGPlva+Zh/clS8p9WUCkDzgAXA7gwdZvLio0SuqAxM7dNxjLcpMGiTk+/HEJ/2NsNu6iaiKs/cJ
bgsbFj1Pv1AccAOUGI/NhKyj/jHAgifVlxbolUt9hM9fgFbPe6KgxvteXiqHYCAK2UUrV4MGRNvv
O73jrb/JiIUsyV9tx02NEbCzblvfO2/VVdyIdVm/kkG36ePgtrQuw/EmVMeuPU6LSTshrTH3vhA2
sa3wjHWUtSpzJ8rHJDz4VPqE/+Ck1WfsKrDUE/Jk21ZCpNkWGHtIeukmYxnxZM6/eWwzEyCkRv7m
tHfwN2qbMEICdXm5zTPkNEAWoEwLwE41tbPqewlotTc2EX7ytnOuium8742VjR27RhKVX1iTuTcl
iOAvHbWQvDY2rdy1sNw9vSqod5nXfZ1vaDwcZHMu4GoGeCqwww7p0azOJVQqYDCd669awEYRpHkb
slvGFpScmoVSgWNWqv00ILOHhCns7GDj5KFk6fe4B2HZ2cnWj4ezHIBZmT97XXDRRcUnw/ls5IS6
Vef9uPdVQsGmPSPRIKMB0jZPM9qXCYxm+mniElpUHP2OIq0+r1pqgbo+N+qVJa8bvZnJKvcHlIjk
QcoO2fZVZDTs2MO73LiOijfYcuWApN087+tyrwbxAnR8XpXRW59dABkm7dDdzkjxXfxTphBrt0Fh
hYdJmhSEfAwz83FBHfHIQJHj4+ye7grjk5eBfcgmrl7/6M6SpN9wP87cuXeVHi6SFgR1/NHj9aMX
//Ko/+lRnnRTN2Y/lrr2hUtFnWpt94FI46NDnGywY7/2ZW6ygJnVbS5uIewDx/7gced88NQ52WGX
eCCBZHGM5pVN1HV4Rq3oPlgrsVm6uWTVbn5/wOUp9pcdgocSkOQZCzXSyRK59SZIIS7Hm+AKFyUs
kWoXlsTH9f8sgPzX6/i/orfq5p+/U//jv/nv10pNTRLF7cl//uMyeW0qXX1v/3v5sf/7be9/6B/X
6q28b5u3t/byRZ1+57sf5Pf/6/ibl/bl3X+wfE3a6bZ7a6a7N93l7Y+D8EmX7/x//eLf3n78lodJ
vf35x2vVle3y26KkKv/415cO3/78I2Ae/NfPv/5fX7t6KfixM07k9e30+99edPvnH3bwd5+KUBCg
2val57lM2uFt+YoV/N0RiDZZiKFYcNni/vG3kjdO/OcfrvV3epREDSCoYeWJdOePv+mqW77kuH9H
de4JE/CHh7bH8//4P5/r3QX69wX7W9kVN1VStvrPP95PDdKrJZ8JWv4ifTTZB58syFyntwo3wvk0
9rkVrPM5t+ZVpOPizvT86evA1uqDItmvjshA0Ct3kShyEu/v4TI3NekdCsyG46itWwaEyoLnuXcq
G95/0n8k43m/JPvnGVI+CMxFZ+Agw3t/PMeso6D0wA7ouvZp1FSg5+LYbA8/XfB/DezPA/mrw6CZ
8T0baSfN8pOBDONw0FGYRIT5CbVO3R5RPOnRHzw6nPf9eEFVCYkx/5B6xFVDavz+bHoiIcIMDuVa
W053pdrt0M+huLBTpbvNTBQBEWWC2OazIuu8eNfCicxx3CfWG6YuZKHQiYXc+NKqzaPvtRgZTS8O
BQJxOOpbYypT8njIy8MKm2nI/gE2b3/N2bmfGxdCN5jYNi3XI831q5L6gbuX9ZDHEDtNBclLlmaO
6LrEkUwspB8dgiTpP6p4nM6gZQxkgDKYrRI6uh8bt5/eAlUp7CJRgFroYUwPeRUEV13S6P6Yo85o
V4Nlt91/9ARdhh0NBBIz0jcXy448KeKYvBDiQWfRuq8BlWYdLvnV7BB/W7rAtayQJcbvp9OJTGE5
IgJoEwGOiTBGev4y3346yVxXeWKNtUHO6yyXSDiirEH1Fvw7AruMCF4bJTxdhUhnPXUy4m0fo8nP
gqGuH37/YX5M3n+/QH58GDR2WDBc1wbxfHr6xlSNcgagsiIUvGIHVRRTdy3LIAC6YKE2huukEmOd
Fo47waJNQuf7NIS0b6jpk5QwzaFMz8csKCHGGZrkZFads/+Kwz7Jt34WUORLZ4Efr6sc91M1GnZ7
YfDYxN6J2BmVvxPS2MIei1Ue5cMEw7c3h2T3+9M82fEvp+laTH0qqQEGF4rzJ2PuD3qqDVjgtDzi
mLflrPTOs+mqHv15mJobDUv+te7mBJNwXgJuUGKGaT5ZdYQGbBAxcWfe7IDP+f0ne78o+fHBJEHn
LtU2d9lYnjzDsr4rUEAC/Q2dFN4wGAKWlcS7zg/I+/RHD5nAf79l5nhs/RYflUCQ+Ivr7YxsA0PB
9XZTx+6IXdUK+jVIIYCO5G9CB1Hyxop6ByAG6T3rXMUtPlgjHim5pYrK1GhO9P7GPGH1pOiXew8h
uQmLniTpUHiXgmgSs1n8LFk4eu2nwOiL4XwwmDBLs2liwwdFCQew4fbFKpZjZ7Egr/G8BfOYadzm
TvhtCKsM76BLk7IzmhRPuNMjsOl6IyZAkbtyrQcIMVgmTdKx2zK1wBb7ExuFHOR3vHJ1gl6nCQvW
+FFuCHnPMVtcvjZ4wHUZxny/x7Ij2zR9X150fjTkUBPaQdKnKzVfnXnGpwc8SRhVMpsDqtSEkug6
NXuJQMwliCbed8GZl5E2CPnTLNN1FjXuo1nb5Iq4rcXHLph3N6BjWKFFDVakWCy7jhRtkzoLk4Jd
eJGUnEFvu4SS2GPYR9vYnjkPU03imz1IQtiKLAmXUG0JJU9Vugc85c8lBjHHI19JlY3zaFodvxe1
OiDGwneLkKSHbCCNXldev5+tRtrghiSIanKA+2nnjcspta2nYPdWA1DJKhB86jmddUh1eGAMy46+
7cY2Mvexbrqu2HeBXXp7JOKgo8Y641uy0TdfZIy29XzoIY7dz1nvsrch52rA3RR4fBxD+tOn6MfC
u0gLDyNWMo5w/NqZYZv1wOfOvThoHtwfn4kQTcYj1WaXfm2qmnMoYKmonVIxn882rKk5ppOBfmpK
BtV9TkNrMOE4gJjfG3aGpXnWqQ7OojjngrSduxh0W18E850vuL93Jd0Q3MrcHI+M8VxvEiUYI3xZ
XK+qq7A8d83EJ9R5j7Bmyj1+KMdn6+0HEuOrtZObHMUr7OX380If4O8qZkxrp6iISrvm9wyVyzjG
7SJB82efaUwwAJey0Wbgb1M74u+93MrBoYeKa1NrewYJXsyf9JAuIxJbGGALJDyLVkgwmObsh2xi
mfz48WTJwM5ZHg3QXQhbokRexcNEMFoMuEZy4/rbZrSjmYD4eqrJzZucx5aVARqyOsmsVU8FMYaN
2QnvKS8qLmXrSD637URueu2Cc5i3tcVzD+a8iPwefInDgRvtFPlrF1eduY20YJBioMukXTrOcjHd
rDXP4Mpb6XWdN1yuXCXLEFLHH1a9RosoELv4XDtz7pgtakoYyWmWM0HxER6yVUWyRL83xr5BZuH7
hgNmehnJXAwcYJIRn7QYPEEdYzL9RYtl89tsp53JEBkMRkWF7lC+Oipg7lamZsy7NncfrVpMn6yA
NdU2ihK1sKxiM9l5QPi+TdJSbMItwcSLhS68fTMRrfmsrM53b1IMExUmcqUQ5aXp0By9shDNuWo6
7n54jEAI7IZF4qb1Sx4fheq4XNzzjBf9BH5nwuTjlLWT2/AeGyYDLx75zfT65L4VcFHonwiuGLEA
vbOZG4vSX+/w2ATEnHECA3zfZJclPlOtdxPLu4B4w3CIOOa3G1HPSKu8qlDt6TG1j7lZyW9Zk3T1
rjfCibE1U/7sDjN3vqbdEJ2rEiLk9ehOc7MTcVZyUZVS/XEW1pSPq4lhLXmJ14WsMcd7snlom5aL
O/NobG7iwmMEbacM7au+nE12S2lhH3FYesP1P2dclptpCnvOZ1IBh+MT8n7gsdSFM59ZKxUYVyBI
8chnaVnqrWhzfiWpt8tetmFZv2c9xhKicSxuAeYzh1WyAevSa59/Sxbl4dr58ZArXZQjKImmilsg
rjRPtp4EXq50twwo7iZeVa0RWv5ODiGzI3FMHVxYqFQOo5o5os8zF1DFnDDOhppkcJ1TDxmuefx0
0Da6eiSTRfIQuey9qW5uYJ0RUCVEFEcvnQs07TpqY94I6ai5mafY5Xy7gZyfVSMTXjJ9t9zI0pvn
T5mHQ3ylm1Z+myplg2HJdIjWiEhAqkCdFH0Nwl1z99eDzaQIS5/vt4jNvrfw6hP8DAnOWhFDyQPS
zSmwXpDlyN+XEqjJjplZq8NkBQgkjTCCYM+E1DxtIIzyjLLiPHbOndnmx1z+grejIbkgoZUzocxC
OgZO2lCEB7eUQBWTOjGAI6YYAS5NM8r8x8IY+D1RXgJxaryWWcTFLYkmEGYbIV9JXA2IQiQ2q+lJ
VG12CxemknfjOBjGbUi+iPXVmRI9Qs4h8fDazV0tqIjOZQfoVgflLsIMSghYI/zsixGL+LMhLOIp
DOEjzLN6tkKvSTKlxKKUvpESy1IFiAuNiMCUcyNZ0j4CFbK0GII43U8eeYICjMu68FxyKBUWVpyl
F7kICiJajOQxqMfy1avdkgBvGxDJYFwu6AlwabbHScXcAC6GczfL8Jhm23yaN5Gr7oAjrX2zNrei
hOjFqmnv9dNLw/u/qNWN7l8ja4SpYZBnL6w1Xf6nelTIbcvx0PrEKKuZ3JiojYK9kfa3Jc+BjZn6
7kU1zpc6HIH86keD5Jlz13Fv2lkQpiJR4C6vR8KeSJLvh95dxWkLjQutwKaL4y+WTEMmTAOlPoEW
mYx28zzHzWuLmBx5FTogUpfitlpPKv6S+drA7ov3WsXWIc6gJRUlPDK7y8OzQEu11aL6rtAMzjK+
TdNwCQNtvWc8O9jia/mtYHVyY9gq2cdQYbd1KDwKjeb3SMp1Y8Orb3AKIizY5YF9O83poTYDnNgG
O9sRrGHnREjn6bsFQefe5DpECoD0qUnzDMEv0ZJhV32LrZkQcgPzRTsnxbXVLHl9mSXOiCV5qUXf
nIdaCLhiLYB3WBVJ28C1Fnm7zwiNPyZtAoPUtAdAGbFIz2Suy4tG6bsmssJnnAXQPAP5ltjpcCnz
7nUeCDvpgBghxUsJGYuWNJQsgnVfkxle1p0DWcWe6881pslNoOvsfE7KJ1ZO85Hax7lR5QaXto8L
EMvZnUk8kMji67T3EFcGUfUt5Wm/TpfAoSGNenIXhg5drI0iMTdSQiQMSJbSs58NDEMv0aDtlXZk
SQ8UjuSGpMEoupmLJLpKIXZtIGyPVLkZFDioWh6o6JCm0bhe3G+rwuVJ2RGQkA2hdxalUvpgj3Vk
E9hkFTSNayI1Vsx4cDVz6L2YXlVfdlN5h0hvunTqMEIir8X03IgKGmtGbcGFxnN0qrb4XgQLpsAa
Z3iBcXenmj65ahlgQjemCFJyni8BMZX7qbMs7/MwOlO7bthDrOG7hQ8pOJg1+Vz12mqNmNwoeT7D
5XjWPMYfWHMBG+5b9h5g+VxoMt0CW6xD30P1ZWnrcxDWGZemn9cBXJhwQWtBbpwrdUlbjc5jyo6W
AN484rbzR5iuikub3Qo5js9xjx1i1Qy+R8JIY0cPdjur5xIb+pZaB+vfgXSprK5erMYnu7JKNTTN
2Rl400emyDCkedrZTUOR7fymmQH1xy7AObJORbrVY2c/d8Ss1uta1PW9SwA9EIPa2sAjMXCyN6g2
2zD1NyJrwIZG3giK2va7awMWFxL2QpvjKje6N5DdHQ0n+SOhKTwatDlZplMbGp1FbmtVX3s/fbUQ
6741ha/m9ShV8x3Nu7gP+nhhF1sT6bfCAUpHHVLuEt/vLxsSUSDi86JZANwoliVdK6Fz/3vAzNhU
EQ0wSjDxW9cSV5+RNcZjL3HHdZE2HlG80zhBkzJdguuE9aU2uxnHYVUlrM7MAOWfrfQFO6ju3M8H
4FNmyTEmld41tVV+HwPw54RSdA2L7G4AgWSSixsa6WUJxw2XQON+9xJHEh6kZn1u92zk7rw4N6Lj
kJKM26pcbHUp84OohbFlpQl0Ls5DBGBJpDAeyNR8bIOkJUnbNy9BynjjluV5e5gV6HarHtq9FUtB
hasgCWW27P41Vn6Wb2iAleaZ1Tkupo2hkSR1xaXUR0LKoMp30ci4E/VhOqwwJyh1fWWabw14SnM1
DvW4j1U1fU88drIrMh8h/pXZtLVyVLhmk0HRGZX0eRsMzbe+KAS6XlMhN3a6L5CyxFYMqnLB/rQN
6Qm6ih99dqrnwouiTbYkdbTU7HAuWIQ1TI5GwmsnPC52yreanMe0kMbGt5COMo/yPZHP6l56lRPd
6JyVPMlJjfUkdWp4vMVMp1+5HuzbnSZXxt7ktfLAf1ozILc8svNHZQ0Qums0dOzHplXkut0Ntd72
xp2q+o4iLC/UIa69R7tJAhvXTCyabeDnwJahqu4kL7CXoS7MC5EmDi0lHvGEwwkPiIdVZXqVmmWw
KYtu0Uoj+obeK1P2K9gI1UXp65piWDEOyBVsYgec3HjjLU/FZSqN5LkcfHobWo4ss/xx2QykwC+d
InSL7TzJqb215xmBsJ/a04ul5hQheBoNvH5NHa2ckv35Ou66rNrGjdHt66AIvkRz7rwFvhTbKR66
GtmrJJnLcrSTLTu1JYulR5+f1rF/9GtymWXAhFlpL0zOzMLgXQQfL32VnqGCTUZp/JaYi+yYYkOo
DkWEqnsUDqs3rDMTTbhWTAbWmTmZ6daG2ZPnaoh/JrFN2iiQlMtu0IKMksksjonTgP4p2fUQKmOI
2XnpeWv4lzbfzoiRV8aKSw9UC+cq9iauoqJYV5ahcJ/ntKEcJwoZe9eOS01xGxlTb2/N1lhyxKAO
DxHZeab7KRd9ZW9SM6/0LmqU+T0MmY2rkVIyGsp6Unh3+m7KHppc9eoYq4iPYFItPZJLM6oj+/nM
23aeXmqXyTwlu6JQqQtGuGTPlNqxZR/nwGvaT35Ud2jdAwqA5LdkWNsS9uEUbdpOKzYRikqoHUKB
o/zNq/C8AxfmvDiD2bSHNHTm24o7rN/6k2BiTtXiAK2CqiDIQueeeRXFvpk8mJlTOTt8Wylg1sgY
CZpQFbAW8Lj8FMHAXbFpqRCidrYq6W20F2fZNqrynlau2897sirSHhzWNN7EncnabAqK/GlsLFIU
Jq2f22CogJWkWi18g0CU12NcFtiMkhZ7r6oaL9/m0iTlYR7NH0mfJktNL2zGTVgP440Srfmp5Yaw
V3YzGz2ZUy6EKFdPi4wr8HR+qDoxZmCd4JBs6krk1pdEeHTUe8xa7U3r+SmpEjVRRruhmgbyOOaZ
c87abDKOZWxL/6jS2RrFykoxUKLKj4aalL4mYqxa0lvJd6kiP9/O/jjeiCJO++esoL6069w5Ro2h
0n4I4Z1LyrIm4RzZAdgEsyHKXKq7NuNPkJOpw2UOjWESeuvElS4EUssbffJ2qEmQPhzoqNqCcoq/
+so2m41lNKLZaN5yE2oDNr7sFGztOt2umOo5u6jdnK+nc6ayvRPrJr8JeoMhh4QcyOYA5M+MD7HF
PQYK0KPCWNm9Ky9wjRTyLkhH+MC86+v2fHZEF5P4Fc/jGYlXJQEJsSi8jUnE3kOvZ3M8o6cXpskq
LNq2fmrthJWGxgER32q/Eu0H1f73ohthL1ZsDKqUWz1vMSeedHX8oexZfDTtOuituj/XduU6S2Rs
g26y8Nv80h2xsJ4XYWgab9pnvu+i1vOGs9+XmU97WGwSkP5Yru8SWU/H40RJykMnjFPPAZrJKvSi
yufgxvPG6oNO2Wkxm6OIRbMMosRH2GuedDa6mi1dKMZmnYdTW176Oq4BGI9OS+xxS5nzg5bZX8dW
QMtammUmDlbs/O+L+kNaDCSXZhgcB09dZcKa3aNLyiNqkhA9ySZzDLI9/K7M6r0GbJHe+NQxP7LC
28sl/LmF4jpkOtGDpwuJgN86bbRmVmQPFmThdUrdnAgSWZIjpt22wZ7QzYyD6jT44tTKRjSk/VjN
V3D8+B5iQXgUuQVLMNqjlXWDKDoszt2eFNirHH0PS/6BxyZgab8LtxQKvBFXJaO8pWnBTWClE4Nq
RKL3eeSOXfafDjDuajRbOHctMwBrsVyAnzpVynGsru5BKlquyl68UbsGYnA6Zps6dIpXaSWWRF3c
BCy6DRXeeJZRZNvfz9y/XGTfWRrlwlva6T7REe8/g6kytoAUntd274XzoaXKPK2jCIC5Y7MnvU5M
KOm1sCji6zTUD3bSGXLz+89wokTmLuZDOI7NVUaNz2c4uYszlaRWGMIv7MzOFYRjSjIIXdnTM3BL
H4p26ZEiS6ZnXoqtTzj718LMm4QAdVHbd7zJuydrEIWxdecZauXvP91p05Sb2nHYdQfmIuujffx+
hLLKL013iNTaoyBSkByVDxPbT3O6z2ToEe6iDeuDTv9pF2k5JL2q5Xnm+jxWTh4njpOnbjZBgWyz
eDzORodltcO3+Z1+gkC9pPDKWar4SGDwl6cYh5UgaujFOYhdTv0XYQHGLKSlgS0+Gz9HuqouGht3
7n88nq65MH04DJ3a036/+t/UnceW3EiTpZ8IdaDFZhZAIFRKpqLY4FAltNZ4+v5AVndlIKITxX82
M6d0UThcmZmbXbs3a9RqlEnvwAIu342aOZOLme3LqMXynSiFq8DMM7MJYwc1WLgHod8SwYacbmAX
5VVFZzar2RicKH+gMbgaqcpC1vjnNlrnMFuQ+9HfaJrUvk8HI4mbAraagL75Uf4QhPn0OBhQgNPu
6j+/v5AL3PN8bVTAGQCsddTiQVwvTqbZakkuJyiQ622ZWdtR5ZuuzEANUaMQtQjW0tFEnIiXeRi4
rZmjS+kTVgkfCL74PyBc+NH3v+l8ran+GrBDIRqm4qMW5kSLlbDvBTlCMM7jEaFS/kb+eKQteNs0
c43h/eHOiv0qPIq6CdcoPClQ1CmL+q6QQfMLIRXdib9rRD6aZE6SWKRwJTGnNJNEAqW1/HclpNSD
x0zpjB+Ec6vfcmHqyi9UEMwcimEurbk+FVgQBdE6nsKkfI2gSq57f2DmMnnMr+9P/NJgnGVmb4B/
OmNa9apy0Od8kZOHdYU26hj4QvNYVwMFGApq5o/3hzu3DPBWKVjnGThlnZXRy4rU8WCUoZP3Eln3
4FdJLwxDKrZ/OhA1dApVnGbGwxecXp80UIsqhKAfEHU1JkhxUD+qgXT3Kxb23KhzWPC7xBbifI8W
51QIBTnUkCVzoijr9h7UoFAvCQjzKFW6sbTAWIMunpt0AwQh3IYK+j1AtZcTi9XYktQGJn3Byxp6
A1uaO+rOm2B3o5hFjNz0TbhvPASDVvoxLg2NhWAHAXPNLvZ0TQFlxklZpUiux9lY/UyGxiw2UKDX
FokKudeevcpSfhZUTqoVU7/oIpwtFD5sjjB+OVDs4unQY5gbQa/VJIV0OQgPACPJ+FphVeoQVWr1
U+8JFQlaSUsS3g1FiXAFx7r7QCuPERwsoSEJI5k5Lf61XrRApirfoNX9/TN34SzAWAzZDcAoS8ZZ
nH4k728jJAhGFS6b5U+HwDe/8SmoPSI7W/2IxKAq3PeHnPEwJzEt+0G8N1PeKFDSLi23Gk5pUbZ9
SjdSSMnEL+JZjFJNquIa/OIA436QpuGmKOnO3oukzvzNn3+ABV6B+yzj8fVFhCFL2piq4ZA5OjKG
KZmbsZN2kLjV1qvoKS2v/0aQNRci/FL/GCDi2n54/wMuWG5spIHxxithv5fEZ1pXl+NoIkKXZXGF
LmefaJGD9A6EABq5e+WpVTVL31ullKMCMvpduPezAFaHEohguGJ2LlwROkFpoph7KSw6J0+PQGTV
gtLoKL0UAoIJu15M2f00rRJk6osItHxJ4ZG+bTPp05WdOLfkmG/Z5JkFbJUetYUl6jxdz4pYQX1K
EqDXNYqwetLJl301uLZrL47zeYKLteAHxcYaeOdFoD0IOZ3zFDQoReb0l/VNZ7Z2kP1ScIQ9J0Kd
uA5e6kgh5bWy37MnPj3ytN5gCJikpuO0FvPUVd5SRjlSIVPhY30EFBChqKCiAr0fgq6kDJ8F1acs
GFFsbcW8jHdoP00/+E4ou8mLWYTArWYF9yvfNU958V3zs5rPYl0MnjenWz9oelUMKqIgRhd633Mw
8rFj1DTd7GFZTRoINxJPfyS/zLko6CdWJltulOBDIoDlRkxyzK8i6E5SECQdZG3vf925acLQzRR9
MG4SUS5fZ6aQeaWscC7Bb4nZjtyXmKOLbbbZVUDGL7zXhokc8PuDzod9uSK4X/5AC0sHlXu6InGD
i0pFfKMoQL9wJQYFq1MVlt+vzO6CDeD2g4rERYBHnQHZJw9gnj+J6WVz3aftulYCIYCstZsaKioY
oTn3Z9voGerxB2rf1seA4u5kV5NOErkv1SJf+ZwzsCYvHihswcVCvEeiYbnagyH1+hBT0BbCpIpv
S22KAwQ1cnWiXC6QENCmFpQ1zA9QI2j0iuSJPY2e0h2lMqj8LRlN/6sfGdYhEoGp3JHtpN/G63J0
j325UiqaigpoWk1kSoatLlKggLHLG7MvWgK5k0uKWRkOuW+S2ijI5dfu0PhC8fr+9p6fKXrTZPIN
HHhRs5a2TowrOapJdzrIMg+o7fpWMqt6tbwaWhKA4c6nmvny/pjnRg6o5Ly8Gu8CGd93utGRBxym
EArUrcZEBf8ilxVF+VBpxU1q6XSjvD+cdJ7VsAxiVYwqIsvnrzCABJpU+BYascFIH2owoQC5n3pk
LJzOCAvVHYag6bdCLqjKR9lXWHxvFBrKEkC16eBrAsV7HiBZboFu+B35pq7TrEPXq4a+1SzJa3fV
1EMQREV0ls6CD8Vcod87vxwGKQecgiHCsiea5nLNwjJPSnmAtapXVc1J4syHMb8j2zarBJgWpAhk
vvp9Dmqrus0JkuFOqTJFu/H0LItWPOTZivI1MysDVQNsAs+70x0MUs+IWqMvHTAeQDu8rqw7t4/T
Yjj4vuY1u04ELemKnR6+hES6Nd1wYytev7+x51+BDSQnSUJSlnnRz/7tTcZM0mQ8WIyGZlmo3c9S
CBAD0bzAfx1M1YqcsOpGZK7ipJKQPxtmJq1C4vb+8UeAoCfPS9zGW3+Zc079kSx9QPlBq4RJfAiK
EA4W3yoGzfWUQQXU24y5D4t7aPIEFNqc5om8y5pp5fF7dqnmpxKJFF2RSI8SSZ4uRlCbYQJYIUdN
yWsNO/di36J01YafQdaV8fb9WV8aTbNIM7DuNEQtjSO5ggy6B1SKIAbJXjQEBVtADkE9gJwLIa75
89F0XBAsgzS7mMv4NDKmUfEKIXXGhtLEvi6S7KUURAoaEbiVP01asJC4WBJSBH+6+EtN4c2pQlbI
n+pKSZ1G18ZZGE1qIyeTYvhPYwmf8B/sG7eJjgCRtOtZxDcNqWqZgAKJur3i2fd8JJprLUQ9SrRm
Xev3V/Is5GNytEFBBwIwf864LU5JqsYVqHQEUOjnhqCty1NAkI0RVS9RXxRAEibaimFNqxXrjzoC
ef3BfEmGm55r3lUq5vh0aHzgiLxlkDl+zZFJrUY8Jrk0XnuUL9z3Z3meC2MsbgEWgOTBeYYiEQSC
cynlOQE+H0q8rEVXOm60OAeZpczVMV2hCH1N+S0BgQHsDx8b6hQzSlGOGnS2M99Y+agLV0bTedwo
tLDh85aBFC1ZbStTc+NcUSDcCqOgZPssjqu7nBfViouVzt6UBiMpoOZw7mQe9YWFzuqoKEZgEE6E
KzOoagM5eOwGQU2PiYWyPO9IQ/5q0sCeH1ND90B6UeRTjjXBQHUYgoB6CMR5qXYII796DcxKQyUp
4exsDPLusI9pwG5g+eqT7I8vIF6Flh0VTmoyz8u+JL2YvzJFIk7qA5KUQazr/o5eSej3vLyeipXw
4CwCooomkZSgK4lMDH0ap+dyIFLXIrmt6BsFagAY3kC4bAAEyNKFxhWNM9K4cgvPNwcDTYFDxaQZ
JBkWr4xS0jtVANLkWCCvgS1M8q5MIjioGiCxEly7B40i1D6JhmFlsucuc+5QnNM/FHjmjzidbDHC
d2nkVekkkd9m23yyEn9XZ2DbbEALXQmzqaTe6MkoXUVjC15nrIHRHP74evJ+UWEkmisb2PNF+ksE
MBwMHibOMqPCuwup639AIyiVdnTz+qiXEEpce1GCikk6QQSxG80WkJTaeIFpU2L018zi+d2cU1I8
OqAMob1UXnwQ+SgvFqsJXVdFJq9JK0z85HVmDl5Sg0t3ZfsXPA2zKVQw+fMrjgygRTrsdBdiPQSn
DOzViXUJUjkrsLhKVRJCTEmTT9PvaehpZpnGPKD+bxVSNm7FpgEBN7TAG9y4AwhxQ75NbpBkbkxr
b9VZ9QrMCRrc9/fqwsoQO/O9M8kJ13HxqSJGW2jwTDzK9B7oMNQqP0Yhb+Hv6/Lx2/uDnZf+sIs6
Z1OESEqic2rhnpIE29LR0QNiiUYIWJ9DaAqCSBBeqaLQzJRDJS9vhyQZLIdCSCBfa1Ze5te9msgm
GoZDbmzx2pp28AyxGbbvf95sM0+ewrDRsV3anBokFl8yaRllliZmKwp2Qv2x2viT4KtgI0svWkmH
nS+6TocaGTksk0q4o5yej2A0pkIVscmmaqQfp1gFmyFmZYeoYu0B53t/WuejmZghzZBhDeECLEvq
VMrpJeljwRYSpGJRu6B3xfHMQrbsGcg1rMQBxrkNAq3AkRLpwaNGsnRNjZ8BDB4UmJUmTyTMaQ0m
psdxh+ClHOSGvM/CzgOanmW5yPpKKh0FPF7lYV+jFFvuu7Gbyh9a0jQ+Oo01wvT6UKOE3iWgefc8
uY0Cpde0CHetJKKLLAoCzTlIKPmjXWmR5sG4aaTWIe89MbixBssbbEMowq9WLnqWW4xCjRpbELHq
cWHyU4ZBTYprMesEGS5XX+juwpTLchyqAZi57XE306ukJigH1Fi1LJxQpKZqh7WWt/FGr/y+xXel
EpwTXl3y2QDzVfgKRJ95ev6kRvedKTIFVc2nwUkkmb+nI87KttqgHAHBmmxNXuhNjwap0sNdqjUo
NxyHMYVTekTJTgIi2ORfPTCH024IZajD4mzKRLeD1HU6gB8th2/hqGXBczqZ5XA7groLMm5Nytcb
gsiQCE/J2UYxogRVmWz+lLAiwCDBorAVtImp4pVcl6xyGiYtYnSmX6L722f5cENfGoOhQ+ypK9fh
/N7RoEwXpWlQSJfOIieZDmgT5BqKvE0+AJecLDN0xEHsv79/Ec4aV1UDPBP+mNexgnlevjOAZioe
XRSJE1n0dIO09arOlgsYnq4UiHWh9SA18yXpFFDzSjiVL1M9IRuWkaofaNu0EmIG0xj8FX95fkGt
ucmf7Dw86yp35tQc5NLUmI1ezMxznQEtWUUvz61qxVCU4ua1cSX+OrfCJsae9CeJWR23uOzflbJk
zK0Y8G5WlbyjE9r1zbssbHqo4SjSvSStkU17EmLik9ymvL/JGKeBS+7RFHcBxNSNbZaa2G6Jckb/
T40wtkOek0ZgEnj6n0UwgEbpokmQ/E4DHZwhaE66nvsRGPr7p2H2bCfWnocK06GezBrOifLFqiv+
SGOAVcAcFJkFuapO/lZ7FYmixitr6OsTYZ30cnZwy0FJPusWDoCHwrI6p05dCpQJdwv7mzhsQ7lj
Gzzamkob0IlOv0Qy0olC4xlUNHwWQuGCXyMbLfd1hywIxZM/UyojWOH1QGAE5AUCDS7hwicDgq/K
qKlxCemQfONdkdOCGATpM1RWqrXy0j97nzIYGYyZ6INarL6MDKMxHYRqrIF9joLefk77tAzvqkqQ
S7uUMOx7gJzNN1h7hdJ9f7vPLhkN6zNWAf+Oa2LTT7fbqnh5RwKcE14etRWx98iDfxjpceXf0zWd
tPPssklxARAbC0r15axkT7c/D/BELWYMhtLd0TpWVbfdEIhg6KIozVxPRcxgU/0KA6RoamKk4a30
EdF4okRPj9qPvaXxr8EUK1/9Qs4yUuWyBZVWUIfydS2PIbRUuVw0wwyS0svNKMZSuq2rGpxeqNAO
dtPwQKxuaz2GzqpPlOTx/SU9v0FgbOaSInBM0g7LG9QYnaCnWp2Sn4uT/CFPlCDbGK2cwgDuoR1+
TS9f2q7s43m2l6yGNSOmVI1SDlXu043sS5g4qGci/hAQvW4jwwxD9CcU1qH2BQXeZupLmhN19JqC
moci5nmIA7ppfD3wUCIYfMHaJ+lkyVd1VstffQRRIdfVwKPvQ4snMU3yLYmZKE6hB4WGmef1++t2
dhTJIvL45UWK0wPQOv/4mwyU0mlt0VswSoWB3z9HrZp9ygVo5+UAiab3hzpzrXhWrhqDsVwcycXl
5oj5tSS09L9IRg1nklCAjea4s2TvD3Q+J1KFFMS4XgTOuPHTOQVD43VSPrXUVIXkNhREb8dxGG+E
Vk5+25C/2Yvuf5vLBV3S4j//z1Oe8ueSEOmESOnfESztfuYzN1G9/K3mr/kfUqb/N7iVpBks+7+T
Kx1/VvXP8S250q9f8JtdSZD+Io9LKEcLPUEW/p8N/E2vJMh/yRoyiyR6ZzQg/Et4wv/mV7L+4peI
hE2/WDAB6fwPv5Jq/kVVid+RRBw1bbDQf8KvJJ+mTLCTxGbYZpl7oeEWtcWtzj0zNTI1o7X2gKoK
nJ7a7bAJHBqKNuDyB8Tf5M+NPes4+Y5oW5/pRxu2CCXczXzRZNtWopAFluX8exbRgZK0nkD/LCQi
GwlBn2QjI1wFR9+mz23aWe3gaKzpFC2ymmdjLp1jXIxRZc5jztJmqHfvzc13DWLTYqcd3pyMv2/Q
WxamldVeBsIZXDmREODoG+GmUXexdIMQeTbsgX8aa3HWItz8PS1F4lgBlCPjt4zo6EWQfClhWsV3
RIK2KI+4hpuHdr+hWeMqXKVxm7fmnxhrHs8ywThzxkk2AKtdePpYxy8FStTb6s7f17v/1l1e1Yeb
w/L3xlmYvHRojLoiQWqL412ifm1mIW0wPuUhSTZ0eI/FR2PukPmZyCsB/KlRP5/g4r0g5pqX9AMD
j9FjGr3I7fH907HIX50PgN1566DKJtB4tDOA4G/G11kuF44iWM8Ix2+oa8ubYiehm7xdY+2/cFRO
t26e+RvPmCS0pJbzzPQv+m7WwUvuRsgu7Gb8JQ827vVq5RVw4aKfDrlwxogTCY087yL1981MQ49g
3Dd9025mre7+Y331h6TC56s7h1VvJhmWuqeReoaA52h+GK67zWzwZsG/8b79ZNoQT+8yN9yuoWcv
XgsijzkRPsPuF/WZWBlN8t0MGx2UbbsT3HpLG91+jUb44oKChKZYSrsDicXFHiq9UbOmPrblOxQz
jvcaazZQo11y1QI42jdO+gg308qJvXQl3g662EVN6M0+m8XQNLtM7Kazpc5ONr6r3QpfJsGtbuU9
0iIr9elFPoE4lM0ENgN+FbcJJHkxqlVMkOY0NIL2R2mruvnOvJ4cE+8Qw065tn8L93A+2uLcjGNR
tLlXkrHYVYfYfZpVSj/TWbhKpH4a158PtDgpHX64bixSI4F4n0OtJor3ho8o9wpS9XTPfg/DOSQT
Sq2CvMzCykSQCsRBzzBqFkBg9hwPKwNcXLG3IyyOYuircjbGnAZh792gW7S3bq0v8hbw5dbYvH8C
T2/X+WQWR6GjwbGjp7Cz0adHQfZfO53ZqfzjdM7HWRyCqQ/jOooYR93B2uuGbvWt/zS5aHfZxo/3
p7SwxudjLc6BMKRCyfOKsT54H8zXbBNtgsYmQ2na7UHeJw5cI+8PuXYkFlGgVWpqQm9kZ7f6pymE
+QlWhfdHuHhnTdAcHLwZdb4sB+aJGshBwwJK373dECBBKTjftQ/F7fTcX62dikujgdLjdTz/RUVu
sYQxtJ1V7s8WAsV5WyOm6/aNHXe2uJnl2dfGm3+7xek4GW6xfmTWxioQsX1ZsKk8lN22pnZtpo7s
f15ZxgvnnZFMHUgDLwZlmchqBWtKepWRZrcZvuiEWmS6FWQGXBEVl8mt77Jd+hFhXgyv/3Fl9Au3
gBwmWQcYXxXqKIvQiy5cHWIClhXirq3s6I5/TK4M3KZwWEuPLfzZr1tAwwmvJuANc3FocbOTUVY9
r8JMTY/Iloa2tAFGt+nsELmnTX2obiiprK3uHKKe7eObMRe3PNXHwtKH2QIfzF2xHfaaW1/n23Dd
qcyx4ulI2izeTPsOicC5t5YffxOMUJyqobE3CLE2s5wyL68r7TY9CEffCY7WmsM8v9+noy3OJ9y+
g5mKkGRDOtW/QCRhm591pBSy1/wA/ZmrQJy/cuHPndk8JI2GIN+BpSx9dAC6L1WjAX4LeuVJ60Cz
Yfk/4IJ6/0hentk/wyx2rFeEBBl7zEpKRbcOvhvSp/cH+HXOznZqLqjNwQbPmoW7pHwWDBmMVpDO
PVWlW0hI3A0/zCjZy3A76G6qNi69/kmf2GrwEsNsJDWf+zFcWc+LEyWlSfGWqwes9PTATG0G316L
8k2sPFnN115fe3xcHECZ24AJC0BeL+42JGqp2KgjqpYJ6TtH2dbcbmPcGA4Mp+EP2Q43/X7t5TEf
vLPFBU4zp0bQhVh6hSIX2mKCMNKuI0puV331TY6uSGg6nfAT6riVrbw8xf8Zbal15KPvajTcA7yC
5h2rQ7aN7gzXStHHAYTzA87n7epr9dxkcg/+meEvxuQ3F73JRC8Sa8ZUd8o2dYer2Mk/pYc5u6DX
K2dkNonvrOayoAV5RdCqCasZlDej99JJKC9+XVnD+bifjUH+l2ZIjBdNu6fn0DIG6Kx0OLAmSle2
t2t3uQOW/xlN5FtwxqsLeNGOvBlv3tM362cS3s28URjKwO2EDMULHqaoHZvW0//lzBYOp/PyVm48
LkBAqunQ7vQI3T9bf5wc+t7t6INxrz+vDLk2uYX1ylv6kiklzweyd3P0PTbxUXAamPU22ZW2k1xx
D0FP/3Ht2l08KCQfydiAlJGWPchJhnCiL3NQQunYBLuu+B5pm/fndmkI6iJz5xEpxrMIjN8fzh0V
s6ko39PxKZZ92zNWbNbaGAu31mbUPMQUH1NImxgaqt6jB3VNzWlR+JgDEUoGb2aysLyB0GVIpgp4
ssNwrV3lJEgUJDIc5aO3QQplq7iBsu33RJbHfyFJdB5azgULssTAjkgGq4v7BrGMUkk56zg/cCBV
QVNy2kC+k/0SJoI+LN3011XmyrZ8ReHl/U288JJjdM2Q5iCMku2yjlGbRgOpACus7tKHdtftkf3Y
QYPm+Kt5kgsx++lYc8j05qanIlQYucX9g4qwQHgJTRB3eqjc8qA5xc50V6Z2yRnQ5yiCEAYxRovv
6XCZ2cDsAZuYbcwsufZvabbU6cF7JPbAeqYbfzXuWxt0cWIhJ+vHQiLrFeqqbTWI4a12g87LtDTQ
b+e1OK5TDMlDMzCv2hWdWVMSfdmblpxT4pKvX4ssLznwN6Mty7u6BnOsADTfDq677RzJNtcT9YM5
rdZ+pt2y3UCJZFNmj27SlXTs5cNJxwvPBCJoUhmnO+jrUA8XyM9wOOdUnvbrPs6KZM3zWuJ+gfv9
2wi8GWthqcdCa4Yh7hEeHHn6hPvk0Txou2ALCiqiPBLe02DrWBsybOs5jgsJgfnFBVhF0an6ElEv
JmqIftp18VwU6TYwZ5Gffez2cCfaCGvHG2oih//gcrwdcWF1xrIPpDT/VRKRj3NBiH70+QUtf++v
5zRbvw9X3pbzsVweW3oWTaztzCKxBETS4lKWWceI4nF+0kLWfBB28n51ZpfsKQkIjQYEUqU0556u
pacOlRiajNNtlS2pla25yZ3uKhFt8KluexD3SHlpP/6FJb909wF6wGE0qxTA4n86shabfaq1jJy+
WK3T3ZcOHCAEnqgxbVsatl/WT86vvoOzVX0z5uLklF1RGGMxz3bYKtP1FHtO3+h2obut+hEIqpOL
hxZARmm+Br0Mk+dVSitUvBWUI5qDtiEhUu0FTh89GO3nlTN2ccfffNvijEk98Lyw4ttqd4JD7VO3
mSse8VXNM195oFHaFRI7ulWc4dnfrD1PL17ot7sx79Ybb5PkplrmJaP3TvhVP8pwVt5BbcN+KA50
YPe/DVe48SCjWfOql8K+t2MvDFeq4FRB5M4z93bZpr4RnGxv3Kr25FCFuPEccec9rOaxLzmGt6Mu
TJioxpJV9ow6W5F5qX1XPxSuhWNIbv6D9A02683uLtxr09dla8ZzqXMDz6+2TeYsVVPZ2bfZo/tO
mbGuq0CvC+6IpyRFbcSN8QtLiWs6YagXtDKZ5/oYmXDPIPDaSQezvtL9b6K20j144UafjLbw5siR
hySfGS0xDlHzmNZP71+RCzeEcipPfoMHP5Q3i3MSR1NujCHpNpXKw5zcVnazTfzD0tEv53YyzuJk
SH1Ge3DCPIi8psduw2Cbaa/cRontX6eHf/OsW5va4njUtCAjsvRras1B2oe7Hm3aarc2tXmFFvbv
ZGaLHRLqIKo0b96h2m2Sp76GgOz+/U26FLeejDFP9Y0lqfpAb2nK/Z3KQzH0MdjEjm6bdnNb3azl
Ey4euX+OxLKLLoRnLRBg16GL+3MYHPxyTcPuUr7r7XSMhZtK5FSK6nmE6Hp04odii5m4V27b7eRU
9nionPZKWlvCi9f2zawWbsqH/pmuBbap2aD1tFFd9TiXhC3flp86R/4U7NGL2Mcfxau19bwUW4EH
4x3AK5is668ff7N7XQ72DL3k+Y6pr/JL6PpuSNQKt5BGaPUvHM8FM3wy4MLxxLBFdfK8vsEBpj93
IqoqN9Ft9e+Kl7MTXV6At9NbmBCgNFOZ0IHEaMUBfKJLaykiweanOV5df9+sLufClKD0HdR9zezG
o/KpeUoIriyncmG6EDcw8a9WXi6UCWZc6T/7tzAkcmVRgJ5LV9UGxv7Ugbhm1ruu0SrkbgivlSOu
B5EX95B0JSV9EvgEyqdXPkHRppVqbT40+e38Evf2pu1RgC6cbLfquC/u4T+jLYE1k99ZsZIwResx
/0pedpcTMEQRZRBh193onrNWzrpo0hRaPYnGZ9azs5x33bWVX+tzymO6zj8EW8gjNtqxPcyRv3JY
MaAXUqTwREHkNqe1lTOEhNGWcADMqwkOnrwzr8cPzRGdZzd8/M9m9mashUMw80TWwnlm81i/ACAf
Ugeu9h304ttgpSXn0gsVBiJ4RAG8gwedwX9vXUMso7Ws6Cbu5zp8QA3kCmpn2/zU7DJn7ZRQirhw
1d8Otrh6cMcPsvDrmOjoLaayY6HKKlpOVMsubZc732jvKgtAn5TfQGG+8bPiezYzMmWG9mqkrZ1W
t601PMQhRVNg0MKe9prCNrxd34gfokx9lmvlIFTBHsrpm9QsvsLHehA0/Ztv3kY0qtPnaXum6Hga
+k3iF1180r3sRoDjXgW917do6DYP7Wir8rb9Ke+8PnRr6wcw3F0rwkoUpfaI6i9f3HaZU4GYUYXg
aky/FnUDnT2C3Hp7PfpPRXMrWd/Gma0hEh2tUTZtE7p9adhqZRzLjq5ymcx+gKCS4aJiYNOajZKV
avO2tnPpk05Y08EcECSHxPCfrUbfItCOMIiTpiLNWnsl3Cr1ddcM0J02KAoCRKwPYpYfqh49d/MG
RkVbN5HVa3cy7V2TX+3EPL7VDCAvRxEam+g+HZ/7btaDsXP1a249T+qnuvscGFdK5DZ9tAvTmyZ/
Ma3PrfEtVEk5KdnGl/wbub9PipcobHdF8LFVX3TaFHKoo5Qo2dKtYMfTln4rV9bvETzaq562icuv
cjjYqSbZU7Mfkk+GtSs0ZEHSL+KUHBpo6cPyU0mSMn1NquBAKxrUluRo9AfP13ehVOxNY68ph7LN
XFGHljS9R/E4bo9xkm0CSKUhTLOyY9Pd5aO3i/ttrLY7dEpcT37M8pLWMthXhk2X3RrWtYeuMIpg
By/THgrtUDF6Hxm2TGN071/pTeEW2p3ZfYS9pfRQONPvpGm4rzSCJaO+yvz0g9l+aJI9miK7UOMl
Vt9InDn9rkFLMq00XqO0CXrQt4RU83fT8JRGwb5t5OsgyNymedX05BAHbq3f9Frv5Jm5k0BcNV+6
6dsoXitDalflLtZIssPZ7z0WPVT31Ld0A6LnTQc7gYhORfucypIj9G6pHEYl30jxbWg816GyExOO
rLaR8tfJfBzDr2V/a8J9nWuHIPGBaNyaxTOE9E5a/4y03djtxOE4iDfd+EHzZdsIHwuKP3plW7Kb
y/e9AP10/DqOH2L/ITP3eXLrm4e+u4V+3m4K+uZQIfgq6t+L/CiGr4J5oLVdgvo+6R+QvqJS17gm
1Oxxeq+ar5B6IzTkajKs1MTu7dE3rg390yBuanZFym6s4K4ZTDev95L5oWobaLCOvfFMx4wdIo/d
oiMU2XV8ZQ63JtpU03UWH+PwE5wNtmfFdhi9VnDnK7yUp29NB49NYiMcZiup5EjhtUdfqXZl9bdS
/S20CuhaMiSp7xtYqn0RAgSLuxMNTg4bTotAXoUUX+Ym3WuX7BP/c2p5dtF629xK92ZwHJB0T/2P
lvloGEfDcrVkX9YNqsBP0vC11C10sisnG6Cxt57EooeIfJcbbtG7QffstVdTWdlaFdsBoWNDspqa
7dh+0ifgjDIQZneS/E2oT3Y73YSt7A6qsY3Lj2YM6NnY1F2+72HM12pxEwabbPzcVE+1lWwQNoAv
d7yT2vjGyPVrqWjugliI3TC3Ils0wofW3FatVNpwtRy8rruHNX4bTPu47h9yVDGKLEDBoz5C//7U
hKieUVJNKpSCoUTrxUPI0uT0rI8Tnj2IN03+QK82ZAq5HUJ5b1576W0BX3+kvqZDRGvliCzuI8Ij
YXpAe5KS2L3vRTZiC06kPaWF23Q7IVKQvyjtBODv4KNyIaOSZgTukBxU+RBjObLqNhG+694xD7aT
daQDOY0tpy9foGqwseq0aW2UisgbelwNnlFhoAAu51s5/5GYrq8crfY2ba+z5A5Jlk2kku+Nj0H+
IEDl3laUIkVuqk4r6YMZ7Mt4H2g5DXfpbqyzbZGWj3IYH3T5Xqrd0Dg2IqIyeXOjZLnrNzcarE+5
yPUUf6Td/ZAeK5pSJ1Lnsory5fSpovAP9cy2ZWczeYJTUtogReHIef04S/Ak1X0Z9Jy7fSk9D6FT
aA9N9tz5PxvzvhMzGyZ8mz5dZ4wxZV/H7FZUPqfhsURBwouTD2q6q7R97t2Orb4v8s/jeOyz+lot
ErsQE5sWaUpO2jaOj/0sfNdigUN6GW/9lAKzHG0z8zGI+Qc9tyVAXjABkLDt1Cq5CbP2Yy14tU0n
2msp0pimxpxowcqUXQw7AWz1blb3GOQHIdVctVWOouLbWWxAWljfJEED7ewdTnfTt83nqRYd008/
5x06eN19Fb54/egY5Y/MP3qASpoHMfoWIoHVvVgNBACCHfZ3w+h4wuck+O5r9MLrluuT3fbkb1Kb
OZPxsawCt5Gu/DyCDPwzso2OiirEGGSHVkJHBofSGsqul1HrLa4H9DeF7FMqvEr8fAlNpjrTt20V
2WVBflUl7i+Qd/PFD0ETQSOvQdrbwsNHZ8tmJZi89EAmTz4LXlDaOcsAEXBZWTZyLuaSaohoxkd0
VniOz6h3Upv34l5/WBnyPH6lmxOKmXlIiEf1RZSX8HgtQomKS7Pp3fZB2hdXI9mM4st6lHchMj8d
axHkJQrbTzVkru4Ao3uc9rL30DnVi+LE20jeIgry/uTO8zRwq9C/B9kwpBo0pZxGsAMqib4ekzRM
eAmEx2o/N0ZEx7/zNH/UW/TvGof+f1Nm/8Ur/r93D12HTdB+zcKvJw1EM7Dub3l2/S/YISAJhBNq
7sud8SO/+4dk8S/eS7NUOWzpdBDNFZO/24c0/S9aMHhvIJQAjxjn8W9xdk35y/yVGJ2zilQ9aQf6
A3F2nqCniZv5hs3EBqJGkR/tLWtZRDUlqZGboO42MCiLT60BXZZdBeNHmOCMm7Jsyw2sqzS9KVMx
G9cSgSl5MvwvQ5S9jPWAgm8hfoEEtnAHnaifrFYd3o1GUCCpUfhPbar7RKqiuDOCdnLhTgu2KPDp
xPEFYomwAmrg6rXW/yhYrX6sLUF0oZCcBeLK+xiNlB2irD+bVk0RMEJ4b4xoRA0VI32EI0Fx0mkI
t7Ce5jd932v3adLDO1gYGU4PWdBbHyqXI8DVkaQCgj7UwpvSMRGCfwhh7QH+1aQ/DKtIowOSVMGX
yRieETHst6hMw+1qRAEwFXh2Gxf1j4wuQ4gV3Krv/cf/Yu88tiPHki37Lz1HrgsNDHoC5ZJ0ajXB
IhnBC6311/f2qnqrK/N1V60adw9ykpkRdMIBXLNjx862+95glXuKO0/mWnWw1NUJ1iFRfei2bQgm
0b2d7cW4b3Qpf0jr6R4WPW1ucpJzPb1P4BVl6o0kUAqBMwAlssuq90brH6SYbpJ886DZQtxd9I7B
Tl4HsKo0b12nYac1EqM+5ViDJdF3R0FY+TJuD0Vl+qrWCL+GTgYXN3tVZXVHCNvdJscgacTOysfS
39IxqHp5K4sETJQbxWonAuybv6fO+iXt8q2Vy4dZUkwlnZ/g6vwYBCPRKtk0j8vzRXCcEjlS/HbE
lnrgH2hcqveZdedO4T7oe/1hirWoFem9Y+XJq2iWnzK1GgJK8iEgXMHgqsuR8p4stMyYjw25Szwe
qt9uZBckxXbY4ngnh/J2VrBXxY0+UIy1kbK1wL1aZd6pZD4+UF/TCEwYv2p7h93sbnOqc9WNs98M
29uiza+Uqs9Tv36b+UqnVkWboseRAv4kSCtNCdi/X07CreReMeuDAjLTN7dJC0CKHuJ6kl7ibHpA
GPUtSKMxyEv7TCZXTIa8kd3mKu2uqEjlzRUgP03qzPB4acBzUTyZUCK6xm69RLciYKploI/y1G3O
CyTEYMtXmM/r8qXwtjgnSv7s9M6Tm+YfxmLQfayABuP02VIQN8bmmwhMv1bCZe73Ys1ut6zwDZsL
XhdNwLjV8lUXaDxpVSJo3Q1/WjYb3ng9otWMtEGtjX9XZX5s+tfZmo45wFVvzQv7OK3FdJo3Snqh
J+9EjKjgjJztyC5/fE63+qtQzfxr0CZWXzVHnmKr1QJ2kvugG7ctSmzuo3GN1TenWQhCGHUUgTpR
HgTIt32ZkZmNRH3nELvP9TBaYGsN8etFWshQ1eLHilj5bjTOIq4fxkI1fEWfDknnHmUsfiqLMLKY
iMywAxAajgUI3ZxU1Xox62DFzHKRerviIYMgTFbu41iYMnQaJ/GrgfnHojKPnbP1rML9jjJHZWce
9tj7XOED09m2XikbN/vSm6PXEe0s3MeCfLOJdkwVSIGlYu5jV4XXxEPvz8WShqvakXMwIQMRMXie
dIapTnYm1AzDaHNyuL0B0z/2slP9xmrMG0cvim9G/kO0yuQJVmf8yazSvk+n9DQmMI37MYvWdDpI
QhqDbhqOSQs6Ms+AtxHwxaNjvZRd9mJq5U6FNyZ14yi3T0CHZ9tI3R3pOGtUGeO74tq/yCE9rPlJ
H+6yKjY0TxvT80xwXmCq1Uea1GvguPK+mbinSWDZwq1oyamVi/BIzSTGlCi0alHu1X42gvXKLc06
OGPwEvZlYh80t7vN020MC8t4aJcY9G/iQyi6VTbJK6S0zX3VFNatMcbn0o74ot6KjdZGaPfGlipe
W1ozCAUnFOrNWh3EYnuAHh+6BfZTXtH4NqonO+3UVfim5e1U3PQlcbZZE+QNaRl9DI89BRSt7nDD
gWtcn1MUDLBnxMjeqO6HbX3B/Tsa+vqlNf3JXrL9UBSP5ZzcTnX/lC4jeTDIvFl8Q7T8PZFRT3BY
Aep1XwAugo6+sZSgpHJj3y7mfbIkZ8VeC0+xK267FVYyZwiuPietHurs2vVXGIx0uzJvunwww1qv
S3STmDtTdGgp6Zik3mpY7W8g8zmGR6t+a3oiP0stxd9mivVtyYs+ApKlIzyt9u04GN+DvrEgu8gi
Sugn/aZrrMe1JORXsYjmgeIXZfSETtpi3F/g3g+K9R3rBjgv4ewbhZiLIqGzi0H7WGC8OFerX64G
VWyalTuK2yZEafhYizELFHYgd4VbzGGcjkd3VsjTcVcQj7r9obHAH0xO2r0MSn1tofTmmI6GQQOa
4bAFLPkI84y+f2JYprIp+mAoA7KJtSjP+px9T4xiPCVb82OsiTulGh7KjtY4TwZ51ua82lWTjVwz
iPUmze06cGcgvc1mnYjV29iYck/E2LnvpDpYQd+4Ge88Ncp5Z6XCvbPTrOf9lHml0S5PbVGYjwPh
RJ4Dy94TMnFosrbPedY2Ly70G6Npz2bf3pPY2O2XUe+iahpUPxGxwBJgEVtr0fxaoEkLJQHtLSsZ
GklmQYRbs/sawnQoEFtv20kZXro5fk6M2ltdDY2JSU/u0CGDDs1SmZyokALXsgbuJuOcE0w+Z8Vt
SadHnfPLtFf93bbzOdDI6Dp1xfzSqi3PYsftr67zTQXCzO0toMFi75YDR2MW5sVW+Ms2PEBdC4aK
ON6W/CZZIgyR6pyYcD/j7gLx3ssTGdZqdz/AY+ItuwLTtZzWrwzyrhdEMQLypVe6S7SV9zUSY1qO
BzXvQDdXcU6CizxNXRlmdh6KceGB05XIWMrxMs7i5LQWixpZzzVOKcJS8HTZp1Jau9GheTaRFGtx
s6qql8XuI3iRSJ3LfVXN3/ZKRFvbodIuI+ko77Wsj3XPFpnueK1k/m0/T7Pu5bV2v60hF+CctzeT
0MjwTcKq1b04mUASouctM3xb9lSy4bc+y6AYmm+z0HxpLYE25pe67pAJ18Ac4VpP+VMrkbubG8uQ
N0r50za87d0kVKqXot6xZLA3Y+WkaMslUfp7JPG4WC6kC+GWB7yelfu2WXzT/ULwZOmIa9u660Vr
+zOYa89qqLz6qr1xpqehqUJDjDsXmLnnLmrE3smt4y6hOsYXVf/RTTjAnFs+AE8/nt+yfnoC74m8
yLxnNC+GuSFhaofEYLhFubNQ1Pa6coComvd0+8+TPt9Y+rJPi7u0L3bwMzOv6zWeORAurfugbXBc
84Eb3Lg0iq7u0sp6qM3SDlPHXO8wg/Y7fcicV7mYY+QWeIKopeluxWXmHg9AK84PGVHbod5YdzNO
HmLUtC7MeagfLfKvvNiClGmVq3vFFqZHgJLbbrZS6VtloTwSN1md466X4eYaIQg21MnlCA4LBNX2
UNUxyQOxESp675XziNrNIM9aoqpvo3lEBkH5UYYbZ+4iGJs7e1EDs56o5ou7LnO5a3jja2pQWg6z
jxtreOi0+M5NmRWoW2DNGQ+gBAJiKBFVMAL6IwEud5Q+OwBo4Sg5YMep9WL+qtSiUBPlBV/ec5/c
z7bwrKua1uut8lLqaRs6ipkt3pCnI7DG3PVE2/L9rvkaaWnXbsj4VY/kOov7rhNEgAHgXbytIjg4
acrxaY378XNTcgZSk9STPREqJUnXeg/NNF7y7Melamp28TobQOn1bbTCNi2S2XcSLXvvhpa49M76
dhdNu3TgLfAFwMHxBqesIIriHY6I4i2ecr1Lb1i2+sXDUu+XtFdPJbjjoNnau2KQV22KpodELve9
GhTXCNSNReKEiOlzrlImapStr/ZVdMKm7CdKwltkMOpnTrgVKp2r3yiulUXjsCQXsVWx54ieXHC1
6+pLP1TMSGZ1Gn16CirLlmeKXC4VDEusICsP8bszpOICAaS+rzvLJddGrC9wjFZ6mHbcLzIp0JwN
wRGksyWlx7+1Qe3e1rUoA3SqUbK3mBU/bLXKPfLMsnOa3norkzL/scjoYTvOzVtP0URyjudm2w0q
RYKM3fEoZjd+7Okr7myl7R5GRXTHnpC3/ZhX09cgk/KNwMPiISV9JSpGs9wXZt28Cbicr9zo6QEG
vBNlpHQMUaP3Rijm9KmqzHsIs4SBktGZ3dZjvR6ypWB8ozrk1Ha9xYJ0NsTCIw6n31Na44tiQctK
YCLAEPezems/tlZfb4tRUwRS+vR70BdMyRvvlqLq6oPO1WoDV5c/XV6WM8DtZKOPZD9omCp0Rbsr
dO7h3PiZzDU5wKyceV8ZRjRfX5D9SgJzVWzOU6kAmR/0Tn/vatYjs3qwb+xJWyyoaGIx913eO7c5
tM1fJER1fUi8ZHGnp9Yy+4R1lQlV5zBFJYlm7Q4WlU7rHEObV4ciDZyt6F+hZqUUk3bKmsjS2I9s
i4vEs8h2i/R4W23PnJT+5MzWepBFqr3bpZq+Wa677RS1dmH/FrxN8mE900RzwWYS7ne1GPle1sHg
mF63XbL1jiQzoVS5N4xlZ8yL9V3QQ0V8gvGN6PLqbnEcTMpTn5uMHjjfbeIOXpJ10XJPEmj+MKkb
HkxJBuGTVWhZIOYpvuR5lTwOsdzZq9o+tgXRwtQLNpbAPo/Fkd7awDrZbULhPdxT6JAzW0P9wDk5
I9iEBMSvZ2kQ97rolfrF+c6E1CVk7YOIwJSr3SX1M7cglUCspNqvJdY6b0b6P9dVWpyafirgK4LE
RfamZVFGmRfhJPLtMzXdYLKH7rQUDv5uY1BuFzWNPam2lreY1GFVrD0tRjN8zHF5Je20XcOhohhf
aVqb+c4ZFTAPSiEs4KrOg2pnwbbW63OW5Cv5sa2oTzDjmaIoTB4NRbq/yqRxKQ+76Wx0lTi0SeG+
TI2p3Sm9Nr5oSblhShjX5JegtXhD9+4C8D52JIyMY6jpk0+nkQz5N20Eh9KsCXikSdPhaa+i1Typ
W2Rx5UQ0rFGr9yoFbVsVuAa32XnWBU44rFu1ldyRBzm7b70oEZfSrePXorJc3mPFyD6ErlNF65kh
nxdjYTTEzX7bx3J5VuAS3xJuVR/mPkXCn8b5YJdS/dp4EvFRj+mVR90u6rEy1/nRKE0j89ZBab+4
7crrUlwxvC6zzsSm73uVR/Ta8vPMqaUWH4yxq5jWUSmoxVCGqWvVn3ncJbdmV47PmlN2X1Wh5ZfB
zbpHtc0+wPg2t2lf6oqPY5HPvMapyC+jZlJRZmIWnwQgOm0EntEMwMKnO7MyNkBkWlU/S2tQiAZp
JzXQWxenst3KwJZadnYzXlPNmpZPylTETI3j7ZTGNCUc1t91qtoR6Jk3pbderGERt33daY9iNNkl
NhzmL5DAW2YYxrBztbJ9WmeeFkS7+ZguxcwOenKjaemwJ/ife5vI2kAxCv0W7rrLmLtIosHQp9/J
lEYk5b/lg/VKmHbv22qzfq/jpDPrVKhyndrk99KWG8Vm/WhUhiQoK9e4xJLpat3EoNKbaVfr6ac9
qi+0ei4a3fhUxnV6RwNNYZoUJpGaZfmgmTkoDx1lr+KZv7D+NtxqamseplKYB7qyemeMrrjNR1gy
mZjEcdUy9TnTikPZWwbaUFnGNy7QnN8SOmni6UlMMoh+xW4bbuWVCZHu+LnFqTLnPfOtaiCettU/
hqGLn7pqsIOqLtn8sdZ7zequE20966JeFLiPKNgPVlF0geJI2ATbwLq0U2mhVXZkIfeZy6xrUMoV
JwInYajFMDjhusfk1G91/btYc+Uips3wu0KUZ9mVA+0Tg6BKURjs0yeNrTc6TndRG/gQs1HqN+Sg
W4/O35rIsgNS3DdTcrIhOuH5cgxsFFsp3GjukvaZKVR+1uprzWKm8s10x8hZ18iu0A6GE1z7QOVS
q1Ppu2hafKxgmwhJydSHvrSOCzPsZrEjjeInHWwiUhmM62PYxc6+irPTPFuc5/qDSyS2i5sjzuqg
VEsPG0YgVzNsadbydjk7i3rXjoDos2M+aGii2wm7zC7pukM7jZ7UyKO0lTNMDoW7cl7rsytEiK3d
K2NxjltyYZXfCjK4T574W68pu1WLx2AtHgnfv4zYisLUEJ853FVEou4IU8g38REwD6VvauvvzNGw
gOf2h5nl0bxxlsdWQTUvDq6BiAJDTqpuwOgfe4vgPaE6L+OoXhRV7IiGDTJi17xVZ0s2Tf20vu/q
cp+482Won7R+dk+rVZLypP0UbM7zg8GSu6n63IzG6LUKWkdRDsfCWu+mDWeEeDSRUrC6QKBm9qfr
I3b0eNiD8fydql17mWxlJI13c3edrd2tquHlQ0s6Zbse0i59i53BCZdpZTTXyJ9iLB0uZFnx2i/3
zVjSh6n2Kz1/0OuSoH5T8aRxzSTO6BXu7X5ggixR2KxZQ/RROV4hWnPF9S1d7gqcHVpQx818M9qU
Nihq7V2WTZg1BUQ7oPCJV7HzQI2T9/25HerHhV+XvmR7WRU1H/+Nh/465/rfvsbr4IHdRZONbJKt
/g9hx3WRaew1GFvQVuP8QjlISbXY6X1mVEsgxfqPnL3/aED1/2T4nYHN7F+Mr8bld/lV4wb88/yK
P/T3+ZX1x3V1iQkN8Z+gQ2mH/2t+Zf5BGiNJdtfVxr+Br/kv/zW/En8w7XLZGwUURRzD1cb/jwmW
4V5HW9d5GJ54l8ftP5pg/T1n/Z/vI2KPGV5d96oY3v53hhF7XYlEYMdR0A/k3I3LGg6lROKti+67
bRry2BtkiSRDV11d5vRmqzAAZVcxYEOKQVO+lSHxtSmbfI62I+fPeXG14svst2G3qfMc6NjcPVcO
n2lpfTZ2/FJ3xvsG4iVpdZuckPRH16wnsTJjhY2HqJOgXMKxAmhRnUkEc1nClw+24vwyDCwGPcrU
YdlwuzVJYgeWQ6muaYVyqtyVcU8Sf7WLO7/TH61IQElK6FN6Hb1nuBNoPskmjXXPstYqqCRDkAl6
NwaUGmGgQalZq35jQKOKIKlL44La5e5ja17OLt43H29vFtDP7Wx9fXaq+IO1tOGIy/E+iXWEPMGn
ZLg/tbvMRMUjrETicbEtvxzVD9vV7rUkW3ZT1X7byVIc3aFAjuvrcFFjiLpL58VSdyJO1C8znVmq
G1wAR51smWxjD5p7a4vEpuMfgNmEs4Bg3q2Wo1+XJn255Xyy2qR505wOQWYlw3FZ0Kf6wflo+k76
i91pX7XIljKIO3RnQyu7U5JtvVeImvoTJ1QlIBdXHMk3BaWf32jMaTJdQ+hSOrzvTJdKRznPtM8R
/qP2dq6pgQbyz/10XZGatOohMRbTQ4XsA5i5JYKudkP6e8YHvYpmaWJ57UJyq9kwsl811Ox2xTnc
DqOXuu2znqEdG6CPSG83X6yxfhJT7PgOqi0S7fTSNMMQ5ep6Y87UoHOzjLdajB7RDavjc6Up8ROE
vFRZ92ksJSQ05LtEnV6HuXYCQ2sfyXmLOV0m4gcxgNVEwaNTlty9RLo2lR5RfrN05RSfcRN7Q6ye
zRbnZKaWEHfb5HabYnxQsfYlVskOWZtx9Zo6agzxPoII9nIYAyqNd8Cb4FQMjCKlhC9QuXQ/rIR7
RbVdFFk9b44VXat5hggK6+7ma9EqMQHQqDywqlucS1rvY2jF0qZRMpX6iCzaiL2jJ7bXxcYvOZsF
9r751aLvohoXJND0C9Y0J+tDMl7fOx2nKDSMR1NpWSaUmR7qSbJzwKcyBdKOWu/sAddWnhI31qFu
bTbA+C3VKK2HKnQLo/P6Zrn6PlUXAbN77+0CBZ4VaW8li31PqyN9/EdHMY3Lfhr0g8gcZ++uOvbL
KtsBYCxfxdB9DZbIAxWsU1BfvwSZ6HNkKWTPp5PzIUb57Uwtil2pIbhKDt5CVH7PZ0J25aBXAVv5
ic3nLKbitmHO7G8GF7ru7VOOE+cwac12hqbaHPurA6rCyRNkZu16Ol4j7K7pB++ExE8cvtdk0USg
WvlrBzMrSo1cDex+ftTN7D1NZ0zC+EIdbWLLSO+KIE6anLnWSjJoP2g7owfbUZvkgbtlm0wBae9O
5CgDPc4Wrg660LDRhjtVo+/NdEyjFiaKJ7E0cNVy42G1e/PJrionoHYognErmAJsvP0pNNcTO3GH
PtM6HjUrDbMCNqGW91U4Tuk9nLKTVs28VZRU9atPZNPloZXFgQGD5isEXSLJb8jgm4CkoQ23rly/
unjOd8qwIQKacfwrkanOK4N/cHK6bjb6kh1X9PB48NJxex4r+2uKy3Mx5TyitbS8Omv1KI7bVzSH
PKjmBKiQK8OyFV8MXvRdYUP364ssjuKMp7PDLkyayXrKbMUkO3WCEhbzedRhkXsCAH/n3Sg8USBE
Ofp0s2jLr3qFTJCluCjnHkVHpnZox7Pj/e1A/v+Vy9Pa/P6f/+O7HquhWx9+y7Su/lSEWOxR/N8r
l5vPYviz6eb6//+9aFGNP0yMNcTsGEwaCerHZPZ30w3/hUYCnKZGGpDG+4HK5B9Fi279Qbw5iVyY
cWhCdBenzj+KFt3844qfBVl4jZIgMOE/Klr4UX8ufkk1I8Wd1RMoUsSsAhn5sylLzADYJb20Z+q8
uR071Bi+kmDuV9Z4X+HFS1diUfU7tfjckjtnfB7r3YAtGOLtvRizHZMkfwHFMeRh3z/OMSDift+J
F9Kz9yBQmfKooWxpvTLeAtveUe83bcDd+7YxHEkzbAuDNzdP2oKSynDppDTfNWkNSsj0Xj5by70o
dnZHOR2UE7OQpToMElkGG8cV9VjHQV3vWUvaWWTgxNIvku5Y86/sQgRWenDKMuiICxEtqzyQtPGf
dlgURX/XMGodjN9GfWehPKZt9zhB082bn202sSi/rc01Crb9UuP1wpTwoOicpjnvH7nvTP0mF2WU
Kkit5ZuTf1F50rFJGOgWyhqO/tQK1JgZkht2q+6L/JvB57k2H0Ws7ZLpc9HrF9OR4RLPkYlFl6e2
3pfxC+1tBAYzKmtGeW0S2rqM1EU9KPXERRwilO+IKLpwUNIgt5s9RUOgLj/LXO6mxGvs+zX9MNrD
hBfGqN/xeiRt6pk28Y9556/dbZm2vs6Lh1QHf46/OSeukoFJDqD4rW7fzvakuJ+qNfpDp4dqOfrJ
+mXitxlkesfu9tPoACzB4d/JsMvznWC+u9hvIt0Oq4IVG8+0YijeaA43MQVVoe7iOgkTtosYq7hV
4cst301yvCykRaZG62tXGKGuEgOvY3BvsSzQ9jcsOyzNrY6ntueFrlFVMCJOkivvXaM3b8Ok/awK
6SsZt07KugVm1OSYJv2OCgwIUhZMa3pqGOJt9SPK9ZL9qgzHb6mtKnsOjOGAgMHU80MsaaDVhY9M
58H2wnaKt1MSUN1zf5tFWNkMmXSaUf4qXfYHq98ptQgWt0IXts9WOSGI6B5eB7+p0t3mXJoBpKcd
ShZOKq04Sutlmt6bDYmhuLmq8WPCZ+BJuP5EaX6opLrXVeZjXMpXlcvEnaofsvTbXpDhsbVP+oLy
mXlOo3PIbMGEX2BjSWKNNd9k6NRzrsAm31fJwBmP+iClv6mk+Q1LUBGWk6f7qkSdWKqrRV76Q4Ii
uqgeZXhg2Br4lLsr40wR50l9bPLlgjbzT2/Cu7+3P/8cU23/eb+NF9j1BWMKktvozAycn39+wehs
M7nJQLehFT/pTJFQPufsviAlRxYGbO1OsjPgKmqwdc7ZAFWz2mWoTgnT+CVS4hlPVRwtVhNNuhpN
HKbSuCvjJMJByB+z/Ub9qpaHjdQVJxh+M8ryU/4MUoSK6GasRSDqiCm416FOadOpTh62NqptxS+1
xAdq7RkzBjv9A0e1xj6CI15cpQ5Rs3xrSvzJ4RnnmN3OlvErYf8gq5STRaJwCda5P2TJp+4yAiHR
ggphfmIMElwnraRT0EVc+uShHFafKdK/vqjqn9f4/vtF/Yt1d7TXMscKTR9WPIshvzNqcj0psbYl
xwX3sTbUNuLNYgGWpZW1C9f231HQr2bRf1ZN/va9gga2gLteMXHiL+EXgJYUZ+5znGaqHeoWCnfC
VCaQ/V0B9sT62nT6MaL60Nq7UFA5aQ+GdaiUt9Y+LHGY1xdeFUJ7EemZp15ZD4t5kg5+kAD2micw
yYuRl+nlX1+5v2g910/N8i9VHoxuB7TbX3b2VO6YVHUL/Fbu1wjZeWRosdnnNd/+zX3/FzfrP36Q
bhHWzOVBXPrzbT/KsRjFjBGPp0yDIF14Je64ZZc6e8w+//qXwqn71y9DpUgQKAIwQw1T/SsienbE
omhxclUCzw4DeDtWGSfOe8lm12RNwVXdqqBsqpn+NjcF56++U81DXocm60H5fFPYtjeAovLyNcMH
KJDeikhmFZ0qrYdUAsk5nyjQsQVzy6p+zCRhUfoLO4m8g4dfCrFRvP99t2gP6URY0PVtzsZfI2/n
/ls10t2AG2BTg96Zb1B8j8vFEPetM4Y6cyq53neJSkQIS1nWz8qyVqe7vuTBVOzcc5iyT2vjic31
kU0+plI/sAJzXorBM7CYzvMSMqPca/KloEQHxnVoOsnaC1uHRZhtP6VyJ/P+2NGy9bbPXYFNZAmG
6ZauQUPwl6UWpJhHUg5Eh9WJIX4SxSF1Ggxbe7u6r/WVt3oT0a3j5mX3iMtgv0+yi+bmVTFfrsew
3eU7c31NDMvDEojVZNu7GFcn45HUFD9lOWYVNzMesGX9pYpz7rSBtTEXV57WjH64+LU65VGUoZWZ
RwYcXu7+OOovm0ugi1BB5J+rz5GFncS+2OpDVl6mYT+KQz48TJwc1rTx1b/KfAoE+ZicAGX9Ooxu
0DqmL9Q0GBV8Hdp5ZsyT5b6y4oao2X5jejYn625DdbaSxrd4Wg2KtsE55nJhSWnh7cmw0Jp9AyHW
EPzq9CLb4rWbzlZX+eQUwy6RDudnagYGGzWFbewXljT6Ab2j3mM983U8jS5H2zaO3FLf2jWOulBP
rGXVqu676T7pdhIrTRariL/fWcIOOwWPznNSa7zvOfvGzjfluZAuCyBJaFCb8eOqxKI9Nw4ZMUZu
95Lb25EoS63fsfjSA3+vaowP1osay3Aa271t3eHe5lVu769HKi4xj9WnoKGQUapuLxQGAIXlu9at
mf6Kx/h+ycO4MHlmhh23XiTyqNTeHCYZmskfG8mIXsATmI4/mafJoXhck6OZuQfML7SplpebGSC0
FI0BElX/sGnmY6E/T+Z0o6PZAyY/qtgx5DPAXbzVTNKl7vdJiGIS5FrKVOIh5zdxlLskZituvG/H
73mhIe5mfyIpyhB4ZykJAKLOdgR87ti7MTVMFmjlz4iZBWEEU7L2UBldWDQz48XY15qfmrWV4aHp
mBlfNypRynRSmlkcxUqGuPiWTlAJRBYUruLVNdYgVsHSu9n5vVklXhHqOte3N45I9aV1LiNrUua2
16m4Sp1DvHQ5qJUnM30dlyehi4Pi8O3MySOhIN42Sew5ZL5pl1good10+7H/Vmq+L+NtHrGDuEmw
zvMxieXjtaScUWCAlYVlj3ESJ1bCmnH/2uTNXqPWXPMLcnE0jO8iTZ6NJQ+u20tWiweXDd1+r8Q3
PbtIzstkc1J2LIPLH62h1DQRxYAOKqqPZc+j6F4pSNdBeLVJb1Fa/sw8itXbAlVDx9qmrw8b5agz
MoW8kbxm++k1Vi3MiNyXDIwGYwtZ7sdktYAxeqvFsVfYTuWZn3C814eqYh1KGSKd3bR9ngAmMEIt
gY+dHCWYsrXOX1x2fOcY6HNqsgMo/VEtLrbNBAV1R6+2XVuyMlcNoY5neGKYUyZFoBRsgUF0wDBw
aVXn6kXbZy6GL+ugIzIuiIYW9rS++5DdGiG1HPi2vGV+GbNntfqpqJWUDAuUVQQENB/ildope+lt
QYgS86jHYvll0va0Nb4ZVgC5CuxL7IZ1Oyal5ZlXBFrS3Sv9Q5tvh5jhV2Vjx+gM30r36TYjD6GF
Ig2S4O5t+hI61SNHQ4+9uRiKJzGfko67tDhMzqlVPomO+dtHGWp4LcpdjrBj068g+gHH4pOyk+qY
vWeY3yxY+I7KYyu6QOduHYS/Lg3eLs1rTQVflxEx9WNVE8AU51BOZ4tIFUp2yTX71VwfS6MKHGCF
W14T7fNLHbbrK2/8X+y92W7kPNeleUUqSKLG0xjs8JyZnn0i2Jm2ZomiJIrk1fcT/9eowt/oQqHP
++xF4s0hHBK599prPbsIbii9Lsu6wtjY71g1+4URXeenLQLgEd/B4roplufWP60QerW6bPVJ++/b
yrW53E41c8x0uIqjBy++NOG+3X4r71BruJuXjKKjhczwo8XlUZw6qoIsuE2VPIQLY1Gk8fk8TPO+
Z/NW0HtR++Qx8mgbchbcyJb9C8nlhpNneJHnv6fH1qmaD6+YcCRPHwR49gVhu+ZlGmG5oZVS3V/M
Bq9feYugfNA8tDmxUb8Jd4j1+9U8tLgVt23dp7LcW4mNmv572aYLh16m9PiR1aeWOZ1npptla46d
u4joYdtj6ZunYLwak3vdvuv0AxfPc6CSfRT89MCfrbuQTGhtJXad4TnFol8VO0ck3lWEDj6MVnui
5wWDXBqiqr4SK+aR4phlM1boQ0FKwfrxzqYc4GDqmMzt8t+OL6xx9R704sFE3No8qmad0fxOHfJm
ow8m4JIJeUfVcjEV4z7VpH2Ca8VhGsvLfhEnHTxjEfwdjvHR4NAninbZKn1hMtIcufc6cdRvo76w
tFeVfDTz7cpQPMVICBnwNugeZ27lxdt2Gc7QPH2jub8XGTrJ9FyYb8+z97MgHxltjFAiZPH2x6/Z
ZLFIGrarIT+iSvDFvHtMf5c8Pw4o2HFn9otPmBqfXnEeWbTrIS5o5582JhN9HyMvEFAR9Cs81hJj
nzLx/vz5M0t/VJG+j1jL6i/7cSov16F5qomRWibDGflKh+6aLyDidHFsjHdMABLg/8nycE/WoOfn
47viyByBZWKcI/x0BZ8whoE4uQF3hjwmVXUkMoDJOt55sBAawqqEqg+Df6r65nrxGRpLe2grcgkd
ldx4ozFWi3Hf4WGn+t1bAOu9b+493uUKXWUpfiZmJnPYnaqhwMn1y+TXkvl/JjDv4UJOCFJF7rKM
vEOK5NOG8WXPsAObx8717lbQ8XtF8639eK+xEODZv2S6dYrm7qL3s/vqXKWI+aGpzbOQRK6jU2D7
C2YUB9nx9PjyLirJMBURTft4aNcXU/REyJtjUvCkNjvtiUPSmPuupexs+ztS2X1L+dGrI8RG0kzD
Z9hM98wwr0I8kpg6lkN7NoKv/2aOTJ101yuMMMzcF4TpaVcV3ppfzkKn6Bu8fe4qpxDF44J/6Zgm
/T9BCo05CAizANHlg7HDRWjYacv3OHYxdhxuBzLxbUj1yc8oiyGMeBfnPLZ/g5PpYJB9S6++iJL3
PnvEwL/XJdff8MbTHBX7wPqXEQbFBmNM6yXI5dWhKz5mVv9UXn+KLK3y6A7b+KJCdzEIvu/x2Q3P
NAWhnJmQYa/pYMTqCyU/yw48v77DnPVWKkZyUXAzNW9l9ta3lJSbxlNxJwzh8HyGf7ep+03MV26Z
Lutwu0SEYzHENXvccejU/4nN/v+69P9Jl06Ra//3uvT9qLZP+9+E7PNv+I8wLYL/EZKkTHNuYWTf
/8p8/keYjv4HVVMEpTjJYMDEgeD3/N/CdMpvEkFKPlOcUeS0nP9TmI5T1tOFDL6BiiJ1M4v5/5QH
PctC/2uYzm5xJOkkZdE40nkQxf/P5RRubJQS1tYX+aCWB9miQZ/fyJS6oBQz1UAwvg6xEl9pPvZc
E2PCRtLJD9xzNcblEyrAufeO2/TB82ai9FHWtON/xiGsDSy/x/8XbQuK0X8XYs7/zBwiO59ZBNCN
cJL89za/Fj00h+Qsp3JvMFwe5gjah+rD17RMS0uswfAqB6LqGtTP0lv3fe21jI3XkrW1oRzz5ZLg
JS7PceorIGl+JWmmjAq/hzUdzTGmfbenSbPgdF87x0sZbjUnUWpQV9otRODNtzDyLgVUf4BAQx18
LktUpecUf2jvh9KhPUyxKErGkSJbLuaxFmyrFGIayZniDz6soanMWbqVVDEjXLh/o58vj9mU5ujl
5Bq33+QpKfeGNU+7yzYyOPcKL8ULlHqkUK/nxcHGkUsdsJmy6Gy8U1OMiJCZasCFYNhXfu0t9bwc
S9skH1T3ONNiDB3XfsyiZ3yvjEgor7visxYdUz7PR1Te5TrOviGO5vY0dMyfkT17KvkBUzL7JqxR
9ho/RntQbijnvW3iSlCoWkXQisXYpFCnAfXd4NbgrsPDbGmzBllQsodY1Lup6MWxzbx23ut1YFGA
6QrbPtXTln/7IkTd33SUlSzqzn0F9SGEKoQrMnLnaT7lw04kQ0uaxUm8eSCvj5HWfXdsZXU+lKsp
eMjnvgov8NEGj3Uhkqus4TUE+2N2ZvW2m2agva+bqL72OT5v8rgJq9uuSuUzL4d9x1mhYRO11Wff
QjtJ6yyxh2ITQXNVbNhqD14ru5dh80mc7gI527uMDGh2CgdJCySyjUSCx/2HnN8lDcbpHIdjr5vg
p3AUrznWjKs+kll/MY7Q7PYJ9sZjhwW5u52c75ojN8c2XquhaqYL7Y9rc19VK9mGuV6tPth26JmG
F40pbqJ6g8s8UGbp6yqdPMSbxWh9NWZel1/Oy8zP2BpWNZ88KnXKqopN6h9yi8v8YiSuje5js+hf
QG2F1QCffRuOAIpG5X73fRtjg8UA0J6SsTP9bYDZhXGR68vsxsfBZi99X7H/7ZBPXbM82IyA803h
POqeKeMB/+dj9O7fwpr1zOS2LW459Noka9PlEuh0nn6RJpmzrxKfGn03W1CVZX9vyYbr13LZQnUK
tZLx7Ra71XvsQ1NgOAh1lV2TOKrloa/J9+HPmOj4Zloism/eLrYF5+cuL+pSugunm7b0qbzVZglG
+y3Fp0tTjMylHUkwkbrL3D8v0JoUhlkTOZ34ViVqfpe5MkopjLRrHwKTU0TvGHPE+nKaEL4Oi1kD
8xLllrzWqmLD8vcoVepUaIqWU7uGVfiKnXnubsh2i+io47n/O6aT3v4oQcgJFuMUOTfu+7S2w4+K
FJmzxLQhMp2pLEMamh99rumCqpX3YzJqEk6qAGP/XeeOncYkGofCnM6v94yGs8abf4hGuvbLZiFL
ejXnQfU2Di72JcsIcCncN9skCTkukAWIXHp4wO/15urwydtwtB9suXnxdZXoOHodNiGbP10arNSi
PEHRxsxqWopMHqcorMj/GKTRg8A0Nj9krl9KAiLkNjlEFxZmF6BLdOfjmvA3J8b4qhNRxxpQf8gs
c0uiMQR8bJlB+1+Sdqnulz7X8jsSQ2Lv1s3q7ppSvPfuo2mzrH7KeEUmCDrSC3CS4OBofkSREbdl
UsMyZ7SSLCwP2G/7e4IPy3JSZvRHkCidja7tsgrGdHmfl6FAppBjwcCIf1Z72TdJ0N4OcsvBETRV
RH5ARmO3sNNzVvldW0xpSSG4zkXOo2Dzqd1tqs+Tp36u+cL2ZedtlKyLyUn4MBAIwHd5UiankZY5
Quc1sb1NfNhCtBEBifuoyyyuGKaaJMdj8rk4/2Vjwr9Zikhzz/CMZpqkMICBNQleYhN1/0yAAARU
4RK886np0+oWEC4Tb9ylDmNRskgAuWyuvmnK7IAj4nIOy7k7uKJDA0BuW288vvlX23cOlpVS11S5
yOJNCruhjU3xlE8VwYoqOOt7xg/+EnP2Lude1dun7EdmY13txRdESQZYZeBK5a4dgpTdVFhGg6tx
9MNDOOnkzZbt9hZG5cZQB+snXnHK6jqn39zJeA5248LDNMDNOTl/sUeGQQDeJosj5BzkDxCacYXs
0lW9BMuQPJAGXbDZ6PQwqQY3TtDpU+JVaBCdLr77Ma4PSz+pCyvVtiuKhp5njHFRF0F0NaeDJQlX
+JA5g5I2b2zkbUnG9kKU4/SXpaoxtjSumoBkJBCbFIdY2ghxkZYB+8yKM2t7suYvAYYG67wY9rEK
lqc8cuO9nAQ+W7fxdW4aIrfXDSEgu2qK3S7OY84JUenxSjZedFWHvXxHM0pPkkfhjrAGeknk8vvE
K/VywEaO79/ziQNzNU81MnRvUY8UL+xeN8YVfC1s51bjsHyKzNHWlGJb4CaI/prANdmF803vhTYn
01kK7y7uCTztJQbMn21Io+thiauKZAFPwZLozqt36TTPryUCE5yFMk1wv2dqhtDhrUhnZ4l9KLzB
HRwZ0zMQyUpQaZglDxssAIqeyA+3d7/yZwIg/Ckzzi+zvLpg1gy/q8BrDnYsVXgcAsISgAbSL0zm
RXtM8E/Ph4ZgXb0vsi1jhG3DaX1K6pr6SXZph/XRnieG7A+2yx+Lrw01sYy65rvyyBOcU7/TdlnM
Hm6t+3KrBEVAySPj7TY2/05v2dAtfnrh3OBxWHUF869pTrbuGA89rnCmCHN/FWjlv0uFj5SZw7YQ
DAYdEVY4BsRAgGYWFXvXtIVWW01k/aKQr3o0GdmP/LBVxT/EKnE1aAbNxvXinJnQl30VQ+Vqkv43
AQeH86uByFRUj8GS+GQZGDcI04UXveO/HKGT5rIMvPjIivv04MfLfKi7OjfXoAYPsY75W/XMJqwg
qHR56a/49ZiXRmSTuwbwl23Cu0JmWKE2mod9kVq392oJsmSB84J+uTW/4ay529ZU3jEuCCEFdXrq
2u6NMEX/0pRpd9vk3P48FRnt6lqmGOAnfDT4wQh08q5uM6N6M72lfSoOhhjcS2xrHwaJw7pIRhKf
fBAEd9OGk0Ot6TDBLszc1TZEIf9/HFv00iD216fzVrj1AMt/VDd9QEA7NOvW3ge2yoqTX3hsU8V7
eJrj8ZctchK9cfSpRBvEHJopNXuMJ6UcVHFkgUt6iL2F+7IbNfbGPBhv+QKSSyv69dIPZMBb0LdH
FbWPhpD2tXPK7lDw1+NWyeK5NtWxDnjVGZig5FIqEm3kdrZRThpFr4AN6/KaTAhuEqHcri7ITDqy
pwrQ2UFQVh/EUMOn7LzogAxELLUndN5WIZnx23yZXk06ChwuATckQ7vdhEh1320+tx5XkbcncMPx
6Vc6+pqWdviq51zox8YkpOwbHnAKoLENmkvyMOQls7IaWAiPr1nfx40cfcYxfvhJO5FVl5KLvz2Q
20r50K0fs/hKhznvprHVbVV6HYaEaKP5Wgc9fQh7TkfFyTr/TrtEhpAgjfKexwKIz05na9ldFhiB
f8JmEGhNRQL/R49x+EGCvK9BVk4YGbwpRTjrs6Xajkymx+HgY0QE1bniDkrKM1rCLUv3NoRbcTv4
zaAvzZouJdkvDS+uasthn6ktSveNgUKzoz6K6SiyYfme8pYfXBvxlO5VoRc80k38tNVN/R4ULkGp
LSvwgDo1Q7rLCnJirb+QaEv9vI33yjB5vqeq75CNTdWsuJZG1O5xDhuLq0Cv3/HaFp8qls12URKG
qS/oToaXPjbZX0yC03ILX+c8mCLplrzqNbbMrdzagCL2NNM+RterY/5Xw5k0LAmuLgaDS+wP1Zn3
lbRl+TC5bfpdBAWztqIYkW37rBwZPRUB71Fl3U+0boRDNjtAsePlULD7x9hGDD+X83VRaAdyUbtg
ZWisVvUQodMjBksRGuL7c7LATS3ld+mKND8MCScuzJLYhke1sKRvn+Yr2jQJwhY+hlHRQJl8BuHM
ZGE5O0jrfkxd1Z99T5FT12HihfN1Yv1qu0tLCE77xqN+wtWhum/XBzG+EPQ572Ei5jcz8fCrdFcB
ShkOeYdX52jWMVqJRCnzWeBVhTXgt2sDciXoXmubEhtSXthdelUJ8WVj+Z7blzKqFuYIoQ8emLlt
isOj8EbMm9ZhUVHD2QYSDj7X2KQAqUa4fc8OkLpm2pYP9m9XNQyFWPMOSgbYd/dKTqq/nmy8/Ey4
1+9WH3YGGnXXffNF5Q/4RBleSH806cl5LokBKvUjCu4YKShW1L1gXuf/GmJ48msm2SvP1TWeE1lS
MeCNa9xtWmPq3W1G4+QvlimjPAIlyycFUkNIdLJYe4yl8cHr1JNsi/ztEaMto/i6yMVeZt1MtdL0
OXRFjVBnmwwCUzyaruKQCO0T35VD8iMN/NI0xKN3THRwl+o1SH7FhcEWjrCQnKEiQf9q+K6iS1R9
BgbO2Ayyuqxn4LKTjkaMAjivCezjTG0/Yj1g+aZ2tsleJSGu1VgO/eOqW8F+ijRsNEuSeorPrS5I
Ri7WcrXEaUOIU22p+rRys8Tf7IxvCh/99BnZfGD4O0M1EYtqfxkWvexs0PtY2LeW9iv2iujWEpgK
QSR4aNdGBt3OH/smf8pVmQAPiam0GAaN/Ueqlol87WCDa/hf6Ot96bU1VrQNUJfRMn2Pumll/VDX
RfgJ87n4tQg4ZZdDreRjRJfzAM6xYxyuJIPEMhzIJ69m6L88rxP8gqu3311RAOMcvMH/NYy1/zqN
2/Tuiy787vWm7vKo6l+rMpxI5GUB894exW7fZFN75zrWKpO8MAwSZnaYPjVNFHLniGK8dzlBlD1n
HUyKdSgA6TSeCnLUWdf+XkwobqEEMZtmMBH8+Isnn7okEd+LzCKyKBnxwkSXdXG0fp18LsrJcFdF
0dASAxTTk7+g4zIfaKJfHcljnAFJQitIMTH+ybBBRidtcogMrBZG4hciTe74jqq/ECSTR0L/BTyI
EHuGzrXN935ZgFcVtipftqZUz/G2ckRF+cbBH8oh/UcLwAO/0Pb3u4Gk76tKxfTVOxBou2Zj5qW8
IllPdRqudwFKvmYsei5KGLehMuliyT/ymeyWMbWHvlJQtp/LovXPMJXFz9LF4ZuakuZpm2nHj67J
i+BPlm8TjCMS2k9GNdlj4yUdPKEWwOqOXpebril8aha3bee8vzEzVssYhaReS/QkoSMPyarPuu5K
waUGJjf2+QhHKyHtW2DNTw/VMEUNfM5Ih1dxB0dhb0yTEgvp+/Wu9BSUjjaYeopLgg17D0Naf1Us
C7N9t4n1Fu4UkdFUkqmjaBypV4n0lT1D3Cn4XmMxfk7cERk2HIy4R7LQ3pezUXIOhFcHM2fnvmAs
CNOF2H4Qs6qz7iFGR8nhlXJ8ZpA7vhK7nr8DrmoW08YgGneBF+p2p2LdfG4jhTAtS1ye0Q8mIwIg
qKVZKZ3uWO0MhcHXXHs3iYOIxKf1OXF7OzEH5l2Pdl1p+fMwC0FGRRnUL+XU88tUxQ2fsLbRdz37
Zb6vWcn4EVaV929JcWeAOlCq3/VOMQLUk+3kbZI0DNykjVOWb2TqexXcpQdqd/EwJ+n6F7vXfCuT
lDGRoIj8CGQxv8zNRLnvUrndW7RNBvOsf9/l/BSejewgzCAjhU/RHGliSjTW2V7IRTx2CC0DWm0R
g8guIgakU9NQNy2op+6weBlW1twG1Dop456rpN7Op2PNKobbmYgTAZ8gAZxkZgMiY+jH4CMuNjP8
luX5xMYj7t1USQxvN2KttDhBEcsrkCgu5VYZqvZ75WcH6rA14Wdf201es5aW/jmeY4arRYfU+dBU
Zygxd3/lEwNOFODdBawBw/4kvFNpy7uk7LD8gOoYg0sp0vgXpg78PpJnZMDgUASfjtpwQSpphg9q
DPmS8HO8VdkS+U+FmFPMBivaADGECQeBGyqy8W4LNWNrHcPJK6uEMPKqgsdyarJ39tBNzF9RdH8t
HrCtw1xt4jSLM6G99uM7jCzJFwVDhqmmST/PaSMeTkqQbzJz0cckHTLCxMzonZ6FPykZMuffO9AB
+0HK6kGpBXBMOZwf9CHnMTx4y9zHT/0I8OAgyaZjuZhLuVwENmoeslFKGCZ1G+3meqReUrx+A4Ng
g0/W+imu5Bwm1D1r2JlhBsu0frixL5r9usSyvVlY6MQ/z3I1Um80FMpSTD+dyDEbr8MMkLFOSMLt
BGACeoUzZOYK1W/+3WnDwC5dbMmVvxI8g03gjTy08ej/9gdLKLuzswTGR/y421dk79HmdcgkV7ae
uNdF1RPjWFz7lciGjjeT0m+OyoRS7Xws0NGpFfOEguEBAuFsz5tHL0wGPFmRyt/TYiCfJ8TqvS9d
2jI2WLrVXoAwSJgphMECWxME5SfEGSa+OTycuyRK7HvgRaxljHNJv+RMtb30Q6J+qUBOjy2wzr8e
8Sr6wHAc59t2WbCLaM/U712MPB8p6gCeP5yQiLScprt5DYZ/pZwICfOmU1UFLqzRzCPXPXBo4Lid
R5FS94/iqd+Ub2+ti/DdyFQyele5mMqr2Ov9dyAhvgPWUtu3ZeAsxd2axn9RIPL60Ge+iHcy25g4
6LkGjBknk8FwI1yuQXYK9dSIGgnDjHP9jM5Y/WlSH3Bwcq4dULmxPe/CJZyvxlpX28EP1uaNJ2+C
i+D5Wu+SLmDgMMgeD/h5tENwLd0cgTEy3PAHFc8n7lVdvtlYE5a0LQfmrvG9BWh2Nrt7msU6OQ4F
8hkSJ7MOGE5zeZfmJFx5zCYUPqL7GztNp9mCFp7i+ncNMIfdyLKqH5N2a8ghhABLkXsNo+nSCb8F
GcqeqF1Q1/Zu3tLikbsPmSVPU3Jj3EJ6z0SJOdeIuvfPTg4hrRW9vXbWw/YX8GOBskKNeXvmD4fH
jHkwV8IAx4/Whq+glysE8AgPIUCJHPh4K/FTZNlWbke+6fQTwbtFiBiS5mMwK0NrJkv8JWhx2YNK
MvIiwzSw3hP9l3m7ScZXUCDwAmuj36ybNBieIaViRA3sgl1Vleozcfn2J4naRV3EGkjWripj4lRN
NufYQLC+vNT5Wj23Lguai6Ay5T9p6baYvUeY+4uCNhKhqlGPiF0AuknH03b1heZ2nwAqPDTlQhjB
G8cSj3gxcbVQCmzskgmoaIK2FQ9AkzCTZ+mwXDepaN/Xjapmx+lrboJSIc9Pos15JrcRb7Oc2r2o
e2xWeSYrCjuUjXsFffCxKqKURH/P2VEJCtM9YbD+IeonfFi6SAK+Fg2FdU8+ccDrkpmoxM+ah3eV
6bmfedCDjRUZvSIHMyo17JRwA96Y0sBemudhrLBargwSKZyddwoC1TyOrUFabKhS2N4o5uAyWs7Z
QuW2+UEBERv2ATf8uKMEQZKWdf076wbwVZ5EAD8YP8bdKrv8nwAnwsqZKkzeZymqryallt2Nabrc
tyaJyx31R/6ELTN9Br+btXufIl3+8Npzua9VbO0xsxQOjGBL8TKv1H170I8cbE2VzOAC5q39DPmO
W2Zzhj+PJIRar6wZx4qTzeAg1fZceunZc5g85ty8Nwh4+Gs6Awc8tVoAHNVl/1D6yfSrztNx/jUE
tCkH2ZuqPRWVcNxq0YI/Nyym/BIDBgT7dhxweWivvaSMxZiZuAJzoB8V6VPRTKAcsGKdo9hhGN9m
OuOhaZoVy5/LfKzHyxLnj3XVUtKt8APuqgojGU7BLpywtWc8wmlnYVx1ia7vBXDBn4V0szl0Pko8
ws6Gr5C/t8t26zzUyI4jPsohjrH2RB6JX3aKJPIjyPJ1PeT1FhVgnGAhliuIwd3aC5pqzkPvuelQ
LXeusYbyNo/wK2dasQY1TszX4m/JIwQOEuS9vzFkqY3C9TuoHp16xqb/WfC5/lReXWBfhF13ESV1
p69qCvjwSKQoBKWqIWQd6Pziu3TLcQGv9RC8B73HE9lVePmOQTKF4Z3veeZnaKK2ucpWEdBDhgr3
XSw7PGWd2jjGo9ojySs5X6IbxpTOXEpALJAUs55phqr/ev/FrxPMQMSJ2SGiqwk0khTArw3eXsv5
dHDeNMqLmYvhidZ7hnkXawncTnIDdtPMTihsl/53wlxxwMxeRfGBM3JMMOvigcbp5nBlVqHXvSlt
mq9mGsdfbbhiMpauSV6LguMBSkpAwU3SlW+3XT3+7fO8UTvFrZzJM28Viq5K/PzByqX5tcxljvFO
+KxQiKm/MAA2A4SkFDAQjwtkJLcTbp7+8hRvX4ojAu16OJ/WSeHNj0s0p95F63T9UImx4JoPDFQW
9gOs9b9OWNyTW8n/tNsSRXy/Jan4L6miEMUnyJePfiNEfYxmQ5FSw/dsd2aW7VfJhHrB1KfDP6Lb
xN3Ud9HPIkMHtCnoOrkTKrGfYDDb5Fi7dHg0AQLrMWJ16QNcUUySDDlx2MWi5FWFtoTdreXWWK6X
OvZnSt8Z53MiV6Q31KU44pWrY5JlKed/ZfV0WFbQuNwWOaZ3nWixssJALtMtvBM2F7hKRQwYRXPr
SmO/zTwUaJPtDFCoImz+UFRz+iBM2S84pXv+vRWsNBaz6P5lWmh/d8zr2t9QpVrOeOnPrx4L3L8Y
GEcfDg4CoV8CzLdE6usPfyPKfwjnKbzBIc3NAAWZTax5W3DYOka0O8YGAP+2SbBJJlD5ClQtUxI6
3jrY6o8qfbzNG6IBGeXZ/ye9zEZsatCcg0kv488s70ZACh7z0Vqn/Q9S53Ya0XpnQuA99K7ACCzL
bt3if9vk00Q7G97oGBzOLoE5CjIsMO6NLD341dbbgj/Qd+L3CGHquVK64oWvYZFxCZA54iLc3jQ/
Z+J5/kT1VasG18c0JvGTV4K5geHdPdNw4lQkR369xB3hasmw7KduhgQXda6JTAf1IP7kTA8+UazC
vxGMGOadfuOIC8zdxOId2ujDQiHLMgi/AjzpDXX+6Ji2+Lt5Kqd875ToRo5DU+IFCwzYMkUm3lbY
WCuwX9j6cGn2mUofswgbw5lJoDGW0i6Rz9o03v+kg0D6Ce+7/ecDUz/zFcoZ23V8zlW0JqdhTIKM
F4XcDjRdxLD6oYyIvqJvZ/kL7hRU3QXsLS5FJqBs2W7PpJ1RM2A7Z7SXGoJzPfSX5WoZ8YGdi08V
27lYBOsqirhARySzA1tOt3ZOMOXnlLaMh4rQvKL/Rj9mYe/0UXk9y50mLXAvB0zF0DCTcWNosZby
4Cd5c51BRYjhG2rvhusZ40m/Lhm09SaLLMEEx7i+OleMWJx9omLU+1N2zTAzfQ/72XxncKaeCcmn
9AyzdC9iytzEdiQPzXLdQvl7ZlSE76/1uwtQ2enfNexjuYdNmTHUniZ3tzqxwVgqypxCNi3jZr8I
jE+YC4P0oVP+eFRDH/+UXonO6CqmK4cIhYTQZ+rxLY34JN6iOCs2HJoT7d+k0ux95a5Hh9mKddwv
YA54CRdl8r0kbAQ2aZwLfI++XH7LqYvecgv6ufB8/BmyNEAs2c2KEbdzFVWOG2ayWy60CbC1KClQ
DLDsVCwrmurpJBRpWymE9zeuxiFElAPR3M/peHRDyzB32droqw+H9qlnZlfvfTWSBEpCYceDqqoF
Eyqjpx/6JwyU07wlf+gVsUjRl0d4LM8OWhm3ilov7nyalnOJ3vnbVFI8YU4eGLX/I/7t0QKmm/8z
0/w2xwnYKMAS0czVrhfTOduACP/mC2+bYSLmPNGA1wqAsQkZw9SMXc9ymrHF9kF0f7mUK5n+87WT
/tJMsfpTP7rgtw5Q+HlCzfw5Fxn0KSu1evNEPf6dA4HrIVd1/RmKLHjOehePF2pO1VMYokjvE8/l
v7IqSbMdyG+4FtV0DtjQn7fHpiw52eZqrAe6Y8E4IvD6HF1pcFQGQ1IkXzKIoV/NBGC4DVNG+Kja
Sfbq13XX76c8aIAuFXxjBlD1o5MjAZVMtXiMeRoxspcKyRZYcp2f6GYiPo53PWI1v8f7QPPgZawR
eqfdQ1SNdNR+GCALf4ZhwXyOBg+rPE0EKRrjUm2uUj3wUJWqjhHM+nJ9Gae2flxMgItLWKdIIdXn
+FO/unFi7W1ltt9LeP6IPcNgPtZCoVE2bUZEVa9ivmsCQTGJ4M20UzQu8PeuaE15sWbAGeDtgsyj
fuNyIw/WVld2QB+/iBPAL3t4YEFzCmuADhy0o6nuZNdE8UXa18tjuJr1txxTn0VvgwruK6Jov0ee
5pIYbVhS/mZ5QuWut/6v19QDYaopGp4ZZhV/PcOTteNxaZd9BdvvT7ZCTtNTh2Oav2yhWW189Yj9
oByOTNDKV78fUcLxckdfQk1WXTged+6PBDXvVFaAC08+TBVzmjM7nJEuYUbwNBlDDS8FrjgvqygM
kZ+hLK84EYxmQujYpdR1Xv8nXwOfdUm26k9nGw9Ee1U7CNqu+7+oO48lyZEsy/7LrB0i4GQxG+PE
OXffQJyEgzNVqIJ8fR/k1KIjajpTatmbKpGSygwLM0D1kXvP5RrBzsccsYuz3mDj7JFEZTmw13eB
CjPm1U0T0oIrJzgP2FihUNQq90HSxt5L0qb+U6QzN4O1PiWoJMIivwtcVi5rBCk2SaemXbyO0mP6
VScZ3ZZHdftZRKEPzi9iTARsxwMZw/XVFEeXogUaZmXUHOJGjEF9sALB4HIAaroxpEMZ6BsWzz9G
aP/Sb2eWOC1cD6qVcgInaSUukGR3SDP7bPGGh7i0guSVcALSuGRviVeJaG2rmpBfdWxHRtDaaMdm
eYZ56Gm+qxcjM9gs+WOZ3I9opVEYFiOOF6cQU7WuLL+t1oGfp596Yrmx5S0ZPkHrcVnC1gBBZ/am
/E5ZoL4Rqzl/tMqmwgrM3keegBzx4HkDWxSf7/Op65qa0txTxtWsVQ/OgOa+XblMs4bFCSFRvssh
5s01M5hRbpeoH7gm4UwOj/K8TVYo8H3K52hcaTfhngu1P8lt4dvmCwR8nDdBTNQVLkgnQ3kpSmhG
cVB51QYIEDEGjekKPJ5DUl6xYVaYcJmp3CTJkFU7pEaapkgW8z39fT6953VbvFg2w1206KGfRGd7
9p0BaKwfu3uWv1RWBZvhYieF9B7JrKDFYdKAQ7AQdgXyrQv3ypCcPlUw+5gm0pkny7EKMsMQt6pX
kRX6m1AaV63SKZyecxGPRKqReyCfXb/JQwRQ3nTPDoafPWaSLAhIVNphRqGs7poxfRgeq8nxr6vc
aKDpTQMCBlz8yQK87v0bOcXMS9IwAarFFlARHzZbXbvL8bsM/BCYPYHWcw+z1OoZw2FSYnZjhTl2
sC71tMYzY+hvW8C7ukX5F3zjqvYeDMPx9ilyLFrJIO6J/YyN0b0Z3BLZKVMdRuwSufV8mUzVZOyc
iqkpsxvF+Mpps3GZx+SANAtWOytt+up5gKJnIVeMKbcdyugvx9OwqixTRr8M4etwO/iAHGmVRHUX
M5KEaFHLjDV9NWbMEDGk0/HWSFKum8LmX4I1eYkD6QLBrZ5WJqwKtBhscScYHChgB+ZDBJfYamFD
atgTnMzttuzlXG2YK4GiYiLGFpZ0jow1jtF3G0mwJoeBSzMNIRfO8bqQqe6xongBljVe9iVWzvHu
tZuV7daTbD8dJEr8qbFdMKBFZo4Em+oGDZ9ZmnvHZbhzFYyR8dYWKiAm3Ex7bCzaEZfxlA31YWIM
NuyCaTDcnRGkbEkgLdGAFcA+7sKJlQuD0wajU5YYw1USM/bZZ+nyE7KV7Vqunj57rlKH9TMpDPkb
95Em2C0v+p8BJ1y+5gzFi1WWjSQqnH0wWgC3mIgvtPvxuwr1+Jy2DjsmHc8q2RlzUQwMCOxuOuUy
LAbsD0zkd0nR2SxDUNA81FIDJCLIp2XL0Np0XGz+/PqSLQMKvSL1k+tO9eTMZPWATKfqnPsupojp
O0CZzAraGQYnK0usSZbJJQXwo33xEb+KnSP6mTiNZHTfcl8LHqjQNF5qRLLoJ/RCF5+HBN9ZrZb0
HzTR2ESEtTDdU2FlESUkeYSQs5hY7HIIc+9dXvAqJUPu36tgttCc8qeNPE1jKNxtY7RGhulLjGyK
qzI5tK5kETT3dK+r2WpTc+slSYilShH/cj9Ufees41jCI0icMtQbhKU8pppEJXloELz3Z0jBCS+p
4broDAa3/6GbIo9BwLPnBh5I8nBpZqyrSs/As5qIRdn2IkT9WHOmI6otans3BToCQRYUgEANxf20
u+iVHRkQzeS69+bE2yfBkNNZ0GYfffpHRktmPJ6aQUOUZ/0CGsQHr872vU3EPeDQ6umiKgixTfMW
lU9djIyn7Mm9MgblX7ZIR4v1BSceA1FE82vZewQawItM3ufQRqZOZYgpx++JXN2NipHp+qJux0Sj
T4nWVJD2ZZOWxD2VYlTPmnDXbndRWSXlx2KwzULbs3dh3zYTDmQ/sakOFGbuoUiJRM09GzJvq8JC
bOZ+caEGDBWzHZBDzN6Nz012zL3YdfYXgcGeOO0xo5VJTsFqM30QKxTH9mtnj0xULxSSUlEMuIBy
S6M/yWw1mAfEbDFM3US2dxc9+zYO4go9hTdxTKW6bX+ZOL9dRi3oSjaYJEs2GU46pDsZNtlI6ZUR
nUq0ozhdiLyfTC0cxehrRtUet0F/0yg6pWzyou+LQmZe2QcqoFe24k3CX3SdW2yvGZK6xn3jEh+9
uqB19ZicLQoRnzHceghYZ5agCFAcz94S88k+Aq1wwyfpUkX0Kk9RX6wHY2jDbRt7BTRrk/ZZTKys
+Mdr8xdEPxRhZciAquqAjtKmB8Z1rLNKri5CbMCcqEOxhXjoHRt6d5gDQ67fvKnjPbswqYqbvjfi
DeqF/oVKZMazPebNzeyziuT+rkb+bxnpxuzWXP49fW5NnK8ZI+xR5aglBMIjlDHDcNC2bdyOjh9i
iaVUfVYIOD/E4PfvmmiO6yyJEzxyBkA0uiIHjZdbYJYOKtN4H+RsIIBEs1qv0I+4d+5QizfGleGw
MpW/iJJTG7ybG/vZj8dsDk2+BWtzQwUQAG/WRLtySYy3kkVujLFuEK89k+GJ51tobUpBsI4vZ5Tr
bZNnj2PqlvcI7uQZJfBIwmYC8Z2/J7KGNtESSy7eXeajGlHEykV40a4vFrWCqdhnbn0vrKh7Snzf
QPss73FOJ6nWpR9guLChIrJGCfxrNKbhuJVmHJxQ/bVHc7Dqp8kz5k9cC/OHi+2Uvqd1kcFcRLiS
GNP7mBUGx8DayQB4ldo6f0qrAdV+rCyOOCEcwiLyKZASD8lMlYrANhoeet/hdZU83/eyLmWOA2Lg
3NaoKcN1T8bFtR3ir1uDdPLvI20hBWFK5yyLyJjkayxvkT71tg3Or5vnINu4ZFGx9TFH/aL61rWv
aHv8h9Im0WHNOSvuL2rZh7URZsmuNo3pDfg5/nYEQPV2GGlg+KiE9qwuEjxMaOwyPOj+xAh3NGsD
JU3qfsVxmt1qA7KBDaDrXowBE3x+8K/Qdrt6dYFRyJpz2Ns7krccSH1xCQUGjyPxz1Fm/4PX6ffw
RiD5duQu9FWPb8oLWA79bnSKOoFque0JQ0Ii1W9SqRjbNG2BVX0oyVfiW7Sw7nbwkmhQcxruFW8y
e8f/ZmD7/1iurAUr8999YfTZZhAEvm0Rge7Z1h+fIy3jbCqhrW/yelZyG9Vhj9mYUpp1qJ12X5pJ
vrkvUbQRvpMkZGKx+mIn22nD/afP8qdHbfksEet88DeBR7z9H+avIK3YA9UAkMeaZeEa38iiRrEz
Z0LuEQhkBRVKOeoeGb4TUiGbSz/DRoNqREnzNHtIy05Om1ZiBZeJ0ruOEJ+rqGNr/vff2u8wGn48
N6RhxRztEfEY0hH8/uOltt1itSNXJIubgGFTlXmfVgBXHxNWJqrdYJkNiLYCoSGFZ2rku7//8//9
V/OsxdBngn+yACH4f0R/5qwG4jry2LeZfQdZaWTNSxFTjm9tg8oN0oiwvc08Z1Q/tQY/y2qw0A3S
c9Lx/uHD2MvP8tsjFPomgBvXJNrVJd11IRt9fdxnmMT+7/+xLqpsnK2CS3fDGDNk9RvEWbSxc8ll
5ies/hFOexrJzVRU3boXLFWQiTK80JW2rknsY3UbWUYc89hlqtmA6wasn8nGu8ohcn90s89cMpRT
/Uied+6sHZQ41g7ka/AspeY6LghCefb6HPnT33/P9u9QJn5ofufA80zHs3wL/OgfT2TfZUHuSzBb
lgwV4PvZTP1dPhsxOY4MfOvFn4HxhfCH5FeY5tOHWVCNQv5x4wefGgf9XF5RxqRZxtFLm1jOzKOY
J2JJDOSX4JhotgQ91Kh0Mi3eaesYdBI8o6bz3/9V/u28CUPOGc+iOTdNHpk/Htmwxd834cfbWLZg
2mmNSBZXYz8Z76wEWAga8Oib9VzOPttOP6x+YXagCv37D2HhdP3jUQlDz3Wo5YA6Lx/k90dFZxbM
Z9w0m9ScixeVmVmxRlQLq2iQonuS/cgmb65tMjjNYQw/RWsML8NssxKfUYH0a9LHbMaDtHHvREvC
ROiTedH4RkxtmGAkxvc/fOJ/fwKId8Wd6AemzyNu/YFbi4AA51Q8/QaV2pBu3NioHmRPvBQlYx29
z/k4fvVR0b26GYvfFWw2ia+E2g4Htynv/uHT/NtpHYYRMjUuV9c0sRH98WmMyGlhRFsSzowVOksY
nPdSu9b0hWwLQJCAdHTFUoJ9Mr4y5F7cnOWjh4Fy/oc346974feXfjmpLRfVMPpJbCe//5K1oEio
uTI2SMc5ZALfVPeCBQepRqpAdDrQOem1DFIKLBxdwgABIuxwF8Wj/6rJf6pWpEoi2/r7b+jfH3OM
OGTxRjzhnmWGfzxgcdZkmEbcbgPwfv5ktbnEbzNwea5M6VvrOBsZj6L1hBdS93r4VIB67f/8KY88
/DI86RwgPk7mP74bBzHA5IyCWWdiUfOoGD2ymxJdxq8Gsgfi4DCs8Bb0N9IZ6hyxv44+IGzQ1Gs2
XcWqwPaVrd2mar9SFx417m33AVczVWA+KWYEf31r/5Hf/39dePMCcf2fvfrUPh81L/svkkH76fjN
TbT8A/9KbgYVyygFpCHiouX65D36f179BSILI5bpswd83jKX3+5fXn3PXeKeHSvyLOg92Pl59v4F
kYV8b0LBs4IlwJlpAP/Uf5LdjOX9t3OSVX5IccjNYyIH810n/ON+D1CQIa2OorU3LmpE3Q5719bv
ufauM2ccf2FhY8EWJutFNJvZy6o9TwA4mbi8KkXsBeNWYDzOasrsdZymJw9mWV0/ECH8PEeIUhm2
xraFvisiTSrONo0nT6PLbqEYrlVsHl0saIM5ndCdlYcM2GqQjJCXyFgWKPes/oe59KJHC97ZMV7h
DoON791V4CFFZ0Gvas+INz6MVu1bOVzaKrmvq+jsOvLSaIxw1fcNLPz+V+ZNP6kP+qxuX8xZbmpl
w6fC8QHCsKuIFYRs2Gfhd5SRlmj76qEO9Wva9msNHs7Mhx+/6rZNVuwcI3nvhLd2s/qUldYTmvsj
jrBsHUXDKRLzkRUtItKWgnBKh9sqIpAShc4uJbRsjvsBLxna4ImUIMaJayLEzpOqn2JZ7CZERxvS
i9mWTdlPqmxqKdgjo2VfFXgPgx7lgpmMR2mkR/QJ12Ac18B82ZGH8m30nU+Rj+4q8OyTRAV1pBp4
LWuAqDplQ5YKBJiTwa5lHuurQHkWBpeg3iWSRTEROY8Dg5s1DRuGMKOZX0IK3Z8YGcd3aUYArWz0
WEjIFuDY2Lb7ganNZWBrAnYr5Y73nWv2t0xg9WNPsbXsBfL2mbKaBpACoNvZRTPZmBXB3uPUxEro
NK58tiIwv+hk+GhEijIiSpwaXZ8y9YYBjQWKiCAXFqEdgBYPhZg9Y47z1RAjBjDHGsdXnQOurJse
1UTRkjjDjcUqlyxhOko5OP6hKPrkvlFp9BoNVbnH6A3VgeTir8rFLebEEcP78VLYi5W7sB8IhkU7
F6QCql7P7r4lIY+gQD+g5ow85l6t3xGbzGKDJWw7+CAFMJAU78yiHEY0hUtTTZXBPSXjyj0gbFkS
G/v8Rrgi26JSjq+ZF3bDuuZzlZeE+Mx3uL7tcc0sw3nMUdN+RC2C/GUnv3xXQ/nZs3fescbCYJzh
+m4N8y7EE3hjY6JZd4XuGRB6wSveiE892K8JugfEuvwZ9BXGNdb62zI3qyfT644J04M74UGfCROM
8lDP9nGrWDoNZD7ZrN/XgVHXez3kJzudzy268w3G9stusC6L2HruGVkCB+1v+tA5xuwprDw7CiLf
NqXF/jiN9RtxACDNZgd9VXVLf73uzRcvBlbc+ea+0t1LosRxng30wZPAzjptZ1dd6jy5IQZk2o+i
f9WOCwQ3K7AJMTVQFHHSdrZe5Z7i3sADES/Gdcg/E0IBjFd3FvNq/v9ix5AXOn1A6FiWwTxewmx0
i5cMK2n6S2KccX0qu2bwrroInGaf/XJC9yOqjPWgPBPQXEZiaICzaMCYCfSGhcRofmUqfvPb6eTP
iV6nJiFHJCFeiXLGHMmDcxoCDyl/GJEaRGe4Mu1w08wtGghIkVE/tTv8HmIfiurYWsrejLk9snLL
nejWLYqNEYNJHqOtjWV2lTZQAj1ng+u4WCOFW5szU0HTH18VSb0NoQEWjrUggNdHENZhUW3R8dya
dYwwNr3sEMLsmyXeKBMfqeks8ehEMk3ZGbkJG1TzGdjlmalvvfMS47IQ8S41CYSlhAhXyApuOixs
GOnQroTg0cZMQM9L76ym3uLj+er69GCha6/drN0Hg3U1O+qe2eSBSSnJyOgL4SUOAhxVNx46onZX
ees/eNn8XLMiAJL/Y8/TL3gal1OCKTHurpzIw0ZmP2WVt21VccYrvZoNCUESBTba2FMo8KpUPb67
1EUvRnPnAec/NdjqNnTB14Nnrcph+rJFemUSKlopwUHpnxvkuI7pbzCz3i+BCpBnDgnaBl32WzzR
R7vSG1wOl6hZF4i0gHiZHs0e8HCbecUGh909isSOVz+Hr1LLXZXXN4VR8ySNV6WPToD/TXgZb7dA
vKYKvTaCeMfS82UOphtyTLaj7EkG4NvtbeepVtyKYfEJGwdiHw+1zx00tT+FJJtDtShuipB4D0Lm
2Rc33g8ywi3xu/vBqb4ISERynPb+FVOvq8IHhRH3I4lMI7KK4hMux3qefdJqQ7hohb9xBgTNXS3K
dTTiNLaKz3mBeLpCfg99rUmqDXfkQ97EDERdsHHKYvCDQ+9Jm+ZX3hJNj7zs3I36qgvCCfvmcGKy
x/4A6+TaqQTJj2B/2UHSPkb7aETyPrUfWV5dGu74YBkGftNpG4X1WZI0MXfEHjd49kpBqPvI7oxh
AcavKNgiEn+XgQcArF1Dizj4Vv7tCneVTf2Dh3JA5uZ1a8c3Luc4TqRsa5jBoWncB5JQH0h5e6U6
R+Pt4GT2o/E+rmDcxpG7avBtbTNZYGaYQGllmfPQWfkTvSpGqJAwx6VwCRZ/XSkcvcZb3KwA/4Be
RXyqZsE8o2reI+3+LJ/ATKdnP0CFJix2bjjRt1ZW3bqLFjp3TXptH2EUOXgFq004M2Rklccot5ir
oXteMZjZmHXwGPLOa+YabPNrPLeexbzbm9csP72tNbcfzZzfjnWAYaIA+2FELLh1RttV5fslO6Kb
w+/cVc+TpR59JP9GIM9YebdqSbsgQKw5TVlhgwxnLh/a/Rdl3WGMPfht1Z7zfjwpGbxgzbiJqSYs
u/9xw/AD+cB9x01pVP6bGWUPCLfIjnGGF6ZiJT7H7OB0wUOXQYypkkvQO/0WYRSaMZ4r5HGJvesq
mDLWeFMiHwkbAakyRkeqkHGnsmJZwf3SJe6ZpStttesegri5IY4UqAQit42BcGslR9SGA15LjuoK
2abAQuzG8X1JhAlBucjnLcwcOGuDnaanuswMUn2juXmv2NmRdA5sp/jhCTqydB7XadrtMWF+kaVB
GeXpNzBLSHhRFPOuhME6a+W3h2IFnv4lUl80eiMTHo4/atE0XdsIW2CCM3X2X1v2nUgnvZvB8Jfw
GpWtYUJh9WZRsRcF+GIU+9BOShL8MMFxhAA+Qpe9mZDOnarRpV4GzLOrCXoewDw1lGE7Nu8HVJbZ
Q+YQiIff4mCm4TMvHH+CC/U5ba8G9ruFN4FGYUbxKy0NxUAcgkNpDxxreb5RKr2PCj4ORmsE55J1
SMAbmUAtWLHINw6Rcq9r3IPwDqZH1nXy6PRmzDGToP21ToNRcl2g2kPPv60iCJlUBWsPQeY2jKZN
66qJSi2h+lIxiG3dnbmnzG24gBWN+DmxuSxgovZrpymPi5k9E96BwQm/ccs1uMUoE60iZ3pRTNHY
9fIXaBQ4AhvH44p68wEQ07ks6/dF0ryaA/MuYCODhivHMRE011ZcH9Muo+IC8Cu6EOzEgksuun2r
JZMG4lhWsLT5yH1zWaXpdVfFN+BsjtE4s0Ca1aESQXdrNXF0Y5hKnVNSN89j498vV5Edlwz2uQ+2
uPt+8XDjATNNjEaUIItA95dvDL8CZG4c3uGvuM1/LL4ZHEwFvGTffCtnhGA9ROG5NS9dBziCisiw
HtsZIcosv7IgzMlaCAWJGCxsLhUaqjU+EMje0bA24/RGOdq7JfcmpuqNZiQfFo59hHJ1guBA1bA2
WWfL9LGfRQvDstTJ42hhbsVxiPfNbhbhNXo0Izw5Uemh3p57Y98ZRbobx2Id1RHrwfnLZCja2S25
YFyVdh7tYYTt6ng424Em7ba8ptHY+ELy32jK0JE8ylED0mxJq9qTI59RRGAm4t9eB7syweKFPyhK
cyb0Q/4UuKN7hUQLkSYC6nzTMGrlHRCviqoFJzmhx48y0ovsGtevn6qU/zR9gZufg7iZbkim2vjJ
8BqX5Hcjm4Fh82RBOVLg5WkLeLPJtm1VwKbWeCnQekwc9YPRnigEbuMw3gs7OIi42w8cNiimCOjk
7IaDbLOB3uTgoRPP23ee2poEdHfkrsMBpoKCSiwgKhXqevIpnBdyrDdzkwKCOpC1sM1osprU22oV
XXuGRRFhbRK86rkT3td/iRas23JBpYOISgxSQtSyvkQuAiYCZsq+pn1ciHcyH++0SN/8rno1xXAC
93iXOOlVajUHzy6OALSOdWY/VJkDxqOnFidEjMvYgCw6GZSqSarrjZqadSvrFzFb67ZdggrIgZrY
i8/BbQCeOc2Dm4mEjJ4U9NisTk7BmrbBkYJE2Sd6A+cFMsFPLESMOUNs4C0eO9Oftl1a7Bqa1nEM
GQrZ07E3MaxG5E7CY6HbWWuuNxF736iHb3lnKbbScoWkhCDP6U66RIsFGMR8lnCRZlZUmYsfGv64
5Zyssd/awkcDkgbI8ScS6tprfI6CB1u7rM8tE9zVMbeVaI/K4PaDnJLYBKOA5Dj1tQQNO9SAa/ou
Lp8K6YtHTpg7cpcYZoNlW9nIU01HP8Qi3Tt1P3IGevtQtR9D8FJaIAXrbIEOU70h6tkykwlWUfTe
5tktrgjA5z7RdWNMltw4YjsUZvLgcgBI1p2shT1VLFVh96RDqQG//pWbOuFuPeFcU1SPf0WsLmGr
NZLzboPHhYOgjzCmrSAwuOtqiWztl/BWTOSlsSbanHv6r4jXMvHmlxS18bzxAqe8F0s67FLibwc8
W/QJS3hsXaS3gxHaG7kkyzqdbfisgVH2byriZ4uu0y8GIw6qLxREVwlqm+7St4BIEdkdOzaI6wyq
yftQJj7Tbllgo3iYCtDElZvR+G7HaZS3tjG7MKpnphnAW6d5Vs1NxTSYyWWwaBoPrqj88dG2dCbf
mEgl8sckRxCpajH2bb9hFtnVbzkgty21u3xAx0DqJ2tG5w0DyLffl/mdUaNA2oUmqZyTnrMlacPF
/8H5RThMOFUH5WThK+Ys/VPaDuixqRyvAYXlKKbc56jS4S9+p+jMDion+GyRT8rECA62mJDSoftt
37qxJe67Nvsnn+3JEauVgzy8GN2TrmxwQMiSUvdEDHmBNBBOGpqpuGrzW0sW2c7XZowweMlOyJNx
eMd0AnVlrOBEfKT8zBPHrGU54NCVcpgZ+PHngMaIBthMkmXgE8NjWZP+LeN+E1OZ8dUXxvgR4vIB
XGwiHlp1aLtJemNk0izutUHZ71BsEDLnfeanPsNzr2JIxF9R3BehpaMGccXUkOvn4ywG1D/D1YoS
K/ReCz6G3GMxDMRthqrIKJFJlOKSVbzs9tAU4HtF7K0v50GofZHybSL3RW3yzknSvqEfNsQtl7eT
XxUVcpmaJB5YThYSpw5sDE2b4+IzSJEFRaJaSNIRrLpaGnz7MnMCYMt+AnScCJdoE8HDr4KgvDZZ
jCLRV3l+iWxPfLK6h8ubg9jroMGAvW38Qx8PqE1K+ycnl+IJ70T/HvCeviD5+WhyFKWN6+GNThJ9
6flwKlYysEjEZTW7r9T4PhBSTpB2SnuEHPYIxIlJdxuKW1TOwPRmaZ2YjrCS710kpp1XIRUpfRB8
TE8GAGXTzEylsdeT2TpnnMvZzUhHfTaNoHtyGA3pW6/qy+2AxBrLK/UvBH+oXEd7wFGSsao4FSW2
mU0f6fyACCG4wsVd4l5NyvkuNeEtbXWWW+4+SsdU7JLEn/V97YTmMQnsiM7Vt56akiYk7/Mshr4S
9Wu3neqrluDls734Lau+so9YmOqdRnkLaW5WKcASx7lGHagPKV6JmulX2+zn2WOqGhgBrwC6AQqG
tG9vRpWIZJ+kMnx0FHaD2dITO02zKi5HXAQ7YHK3LCCca7/P0zubZdfaNOz3aQSkj11w2iIrlD7d
EzMA3fqxPuEbqq5NZtprGPdmuQFFHgPbD0jzwDIoblO0U5+cscNtokyu+R7FNRLFlOW4J7PtIKLN
mNk4y6Xi3+sS4RybSFQsKAl7pGbdxrWnYAcic9oCOsUF16EW1A0tT9iDJjI8+0UYwQ8JIu3Z8gr3
ZXDDugHXZp/zIaWuHOb4bGJOJH0IFbQ1Il6rQxrZ3KNLD8sWzLZlM+ozGBf5hhPso6itvify6i3g
MauwtOuT6AI4SdEjnBRrQ6HdUGBPEdPtKNnlWZpvwnp+Jo2l22hKqxVignhNayD3UUs+YT/V8zqf
CC7JI+dWopDfoYh6DCJo7WXXuVsL7dJNKBaIeFWSeI39YcXD0J/zNGNyTloOF12c7OeUssRsPFwC
PcUKbsLspkS3QrPoBktSpyEBw+G2+UGYqm9iL/N/dXkHsKsY77iqyGZCx4bfoq9WgJU4aWQpFzZ7
aTFcTPPnhCRUhgUEEJ6wcG7bWUVH008lX48XC6APkzrFltFcjWXdPXLGMeVzZ2w3m7HKmlNkhqeM
qdWWCJ78VI5GSmpWM2xjie2mpAADvh/k+0XSAtlKuF1JMyPM2zgCL4bZraZjRqNl5RNkFYbiDFmc
2D8aiukp1r7izhsrvpqO6/FNRm1xhU7EfAqnjkwxlVXM5/n0FJLyEEwKvaHW3mU1B+M5nPVLnhi8
FV1xGJVGqGwNnl4zI1AEPiKU8yfP/uC102itVHkdGaa17cu4RDWrriQWMb2SzAD3THip/lMjPUcx
+hPQQs13UaEGGHNEcjoOgqOJqojAvGRAQlVN9WdPSbOHVeLtWBe8pVAdPxERGJgWiLDysJS9A1Z0
T4Bp9Fp1VveMEtP60Uj5HouIqDSb9WQPpIaiPJ+O4JW4ryCC6RenrXW+C2tzHxvtZ1pEGrhaWeD9
0fEIZCeEmy/i1tsol6OgKhFm8++xCeVL4gesHxR0eZP/cHySGtDFHY0OIC0WNMuyVpYDCTGd9R7T
xp7dSD0hb6WYcABlXdpEsG0zHG4HiTf1vkLOfMqdoDj24fjhRv1TbGhjS4+bPfqq7Y+tSdVBzdIc
xBgnhxTD76KyVPmhDMHSzNKNNgTY7WsCK3YC5u3O6wNQj5knqUZydQoSp99bVWU/gryZj23dzUcy
6d1dgRruhMyweo4F0b+N8ppHQRd0G6BHvMKeizGam2aZBjoEANA3eG4Fp7MiyMpA3s3CISOhJbD2
kLRJcMA4B2y4ivfSbUjuS+3pcYIjLwBmIDbCIz7O8JhZlnq7WaC5zlGW4mb0UYcxoDHc5htvHKxe
O5gPaWs8SdMqODpKQDqiLnBvxi/4xg3cCqk+gqqi5fIrTod0tGj+IP9RH/KFhobBMeKn+htaJ/AA
LzZ/Mmz/Peg2ozzKYA4e3K4oHmat5bnArrzxWpFziTnqS1ex8aD8YYRAg17RrNDRcoc/16oUW7ee
wBGKYd6kEWNd5A78ksY8PHfZ+NhY/SsYl3reyrk14NDlnrdN4klOy1XNCifvxh3glOps1BYK67xi
DTiMk7GaaZI2ARKKQyTaG4Dd9dpOrfSA8/aV1ZZF1zGRmueGAOJjOX1jxHZOTMSiM5ILpNAu2VYf
aUsApbbmdB9IdhsrXSWxvwXnEsIZ1iJ7aTERMgNqbMbozfjchm35Ng+NZ7EQjIaHLpkK+G4LzdXQ
bUOGSR+fwWCPpFOkvQWZbpkTlZ4vICDO1gtbVxKmc6Mzj4jVmarMcvgyM+VsSjs+le3SrruWsU/M
yfykZjAvTVuQPOnH6V3YMKlwgUnxtxbbGFnTI8XAdDeNeXRCwWveJFjZz6iuk2NR+v3RZwFDGdSg
QUdZM3GZO0Zc3tnQ1cgsIUUIi214bTGT4UHrExTB2SdcGnaERD6QhIBWBitQEAyXVaGGMxX0dZZ1
wd5xxNFus/IDv9miPBuLAIpMPnJwgGV9blwtKa96YxdNarrGEXy2UzXzujLuxo6QZnewmz2Sesip
0sufpo2ruGjiQzVjFOSvVDCLoS20PHiRTcO4EXeOBc/Zw4QAsN0efukKZUGiidjccqx6JwtcLOTy
WRIi0XkfHIr94r4w0x1rZPJGxEvlB/klNShRArpMa3qoZDwr6RsbbxirXVF3DCeYx94aaQljw4jk
89yBD0sM8zbycfgUln9Pli9ksLhTN9wyfH1iJIkkUlwBNZRMoNaSji/L+7NtS0IVc94u7hO9Y9ib
noYeU2Cajv0xCDsbyF3V3WhNqQCR+qALDYKMXXFzH8kg31Yx5t9pVOa7omk7tGHSP4LpqI6OGYB4
RWq6y4X2j+A9gMvNwRFriEUj3cg3gDH608Sp6+2tfqhve+1i3uvwy132ncvwUU5Bu8lG13zWOSFD
YnajO1fGySuk6mbTNiwERmvAKss4pdjWZgYfNQ8Fe5L/Yu/MduTGsiz7K/kDFDhfEmj0gxlJm83c
fHZ/IXzkPM/8+l5UqTpCUcjMCvRLo9GFRAGCQpK7OYd79tl7bTN8rrmlNy3PBQUKg2wvYe8lBSUp
sjikGIWg7ubme+ArmTP6pXSk6+MTQ5W2MXq6Q0IC5Tu8A3gaLXO8JRye3JuIoxTDkpXItGMkpoVs
adMTITg5QoYs5q3MuHmCkpA7oaFkHKnn4Kasah6UMWOvT87Ls0UEriEN/L1ltB+8tOXdMPmOwOfF
CyTttlOlASBhghm3/M3jB0BcmjImwTcDD2pdRpJ/CVBbL2kiMX7m87K7bLsspVZZUFkjl320sXC+
Pwb6xGU8khct1b6+RhDIXwq859+YSNm7LZp/MMjGgww8aGFDSM+cZ6wHEJqTO3JJtCtkyOax0RPO
MiqA4Qa8YSFmaup6Sucqfuh88o35mS9BEJcXR0wVgG5Vd8wnPF30WpnZ144WRgVNOZCvx6hbK77h
RWPJFDQNYwh7Q7a8rOGtbhmyI9vhrQAsvUMqUV216mJPK1TFG3xQMFoWlk4gl4+lUVnbto5lVm9+
/JTAkNlVtXLFIF98RtiYnSiAeDT7Oi3k7AhlyvSOEYFTwHfZkmMdmoPpK/VHZ7MwHytVpzFoylnc
Ylg1ZfXYJOzwQSByXKX9je3UuPKn2OdG7ad9MY6vdAlkx9bXrrmhapsQpepDr031qcgSgFZpU2hH
m3UTvoTIPEKpCdd11Y0AHIv21Yyr8EBpFlDVLtAvxdBd58C03Virkdlhlp05fmr3vWqxL1FNFm3I
ROu5MgtWsh0TGTbj9zRVZ4ueQtl/mfuUCwgJH4AIzJN5DR1uaimGYwWpgSRfG7i7V0IEiWcUBEgn
n9oVHVoRHjwFLDEx1Xgv2eSw/Vitn7RWSz2pDqMLidpwJ+heuKf+9rP0rfmpmHSEPt9OlYvW6MSG
yrHVCPS34yDWrGWQdOXqmvQ9lUiy0t52emjs637SbtlwT08WYPj3ogxjT85ov8u62F94uPyVhF0a
4ZKh4DyYj9VHKdEVbpC/BJePWbJeqdpsV67elgJMTDu+I0tGtotrc+aDG7Da8HnbW4UgerSCFoPj
Zup9ss2+Yt/YQxcfylST2KsMHBkQxLUneayLdYUfaQPzwdh3y+tumpSTrvvh6zxP4XvRjdZTXZD/
07ggMIyEXbDj0mWQgErmasI3HQAv3V3di+DC+yc48worvMaQuyMQDgB3BIN1m7BBhxm/qevm6k80
GENNs9dxp1rkHeHRNZUdr3m27SH/iF2dU12MGUHeUTJBeiEqL8AKgKDot1I4f6uEQkRjnLE+SBe1
jhnH9ekODzM8PnbGICbDTyIJZ7KWOcsLvseaXd2mjOTPePYf/KA5pDocg7/vSbsvMv73PxYf2wc4
uhphsP1prPrjV6fooy6a4rv9l//V5qs4v2VfzV//o9/+5uZ//vxtukqct/btt1+4P11k1+6rps28
6dL/+Cp+/Zf/3d/85UX7Nx00Py34/9zXdgcG+SuP3v7sbPv5R37Vo5s/8IWbpgV7z5ApPMeB+8vZ
pv3QLA2bvwB/o2mKjOftl7NNN39YguIadEQcrpop1D+cbcYPXVVMS6YyhqQJUbe/42wzf3rB/7CN
EnPA+6vCsOeLI7XJF/K7NdIeDYUMGgeGKGMf4xcAl4nBM7marX9CFOnAhBua+pLFfbsZONpwd1D7
yXsA22RhoNPoNpvrJMOSQAbP2A59V6/LMeZ9AnlIv8Q9xSNRFgmn73UiKYad8ACSwm5jTIBLNBDG
tDiNhiNNOLkwI1GqKihAdHWRpgACEusqTfMl4xy3aVtCTlAIgquqa7SsqYW9H8akccnWBZsUFcSJ
cpXoqK/F3S3GzXIdI5HDdIbDBluQD9qRCUaNdEvbFmaN1p/XMuVaLPtqr6WSxRFtEbhp1xhbo2/6
eylk0bOm34WvJZkJ2ZkG1qZVpWW9Zw9DeTvgFSRChOQFiDK7iRauUdg/++XwTfLyK+JkfwRkSKY5
6jDKyB2rhBXAH5BEMZCbqYb0XSHwwXYjIE5vG9E1DjU5kCu3qHm2BFMEKQvrHAApy7gyrlJCsBDU
hUDD19WsuAsBe61pbpidSuOR2rN4OXV5wnbIUAfPn6wP32JysbSmuPURMZizJ9Mbc7xPgKNYwnQT
XiH6K290DSU+TMxmXYtm/tSt6RPNL9hbc25uoeJW2xiag5MFkbQz0BvWIQ//R5m/2Sklc77tETvZ
ukd5/477E/hSVvF1W1S4vAx1S09z39riYAN2O2lLO2NatbaHyNz266CxWNGHI32AIsvdkd9xNQqp
PyxbB/thDvnFBGH4bYthuAvy/sJJId8VCl9TLWMRQDk0jynF9OtegOEGq3zgPVsdDEsEJ/rdx6Os
B4SQ6lm4YEsJDBh63R8Hc2J/zwy107qWFgQAoDJCP2nJQvPfI61WtjIInTuczeaWvKu8TdLlGelf
54q9Q1OzT+RFKm9mIgZeGavL1WN/zvbSP9ATDxcm1heIFizmaxoDVr1edkd6Xm7pryBnAcp9Jdms
sUc7GAhPMxg/E0ocNacawdLKS4beZIB24BZarEP4/kagGbxfqIJNjDTezplJ1zfPy6cUnuBWLtTp
MaCayVP1Mrx23MP7cuyX4szA3I2lJTt21kEB8Tt7lUczlyfMok3TVBWkPBneZV/1zBAQ32XFL11L
xbEtRiPZEYo0n4vQ/8J990xVQYGzfEj3WN4hxmNwK6xiOBZ+R3W5Sksqy8Ol55ZqNKC1J3YIhgc0
o8TJ1aVr1i3v6sAbE/uPcRBZq36PpkyktrBiqOig6rxc53pRpyY+wWL0KRy1v2Zb8j2fjAamjYEC
C/pSPmWCt26plfZLH7XFc41AsAL+xwWp5vahNhrFzZD5MPmUFEQFmDNanUyozM4Wp864yUNyHquE
q4qRpUmB8Wlh/Z1PVkhSj9Im5FHaW7qI2UjtC3WBKRcubvnO50crDz5iZt3fw+soXMKdFH9gqzkU
lWGfEIwjt7N6xpYMc14VpONxsj8lNCosQTkNIlBVVlKnSo6l1fWGb6y+sCFsDlXA6Nd2NtygDGdq
GmXfOFGjQzkx3dTxYh+rluawtM23mEYobbaNN9IYLZMk50jM8NBrQluhmKtr+4M8SS9jYR8CZWi/
SJ1U72Og1k6WTj1b9bgMnhJeHJshm/XNKMWUqsh5v61Tu9iwmFB2eVAOpwKHw304DPKjEsTznR2X
NrjBsBc7ofnCieVwgxaH14XYOCOYbJJ+0LVwH6vEKOfQinCLGeFWTay3HIKwAyKu2dWjSWUyRzfU
LVAWDKlEpjsKf8uA5lhJ5wgVsqozqEJAHOUnbmhPgC3rl9Ye7ZWqDA1mPtzSallqqzhTgOQSQpIZ
Q8dQFA7/mOZ0YCdoFouBS3SR5cRZv1znpRdhdHoINR+ubMmHeE9JB+XIUtWvrXZMtvQfewMI54Nh
Wx+GTo9rbmBisOyvUKd4qDaM4jDVdniUQiWHEKzxAmm4mXpCjVoHymFNYvjZtKcDGMYaE4iEeh3T
OL2fSfIgWKW9xT4dNvi2RZF/ggkvfwwEkohDzNyQqp4lrzDCjA/cJGIrIftiGPBn0rjkzmO4LWFW
Onz3yk2vtXiFWlHw5gys9rNpkuxMuY50HY15ePPlT2UcWoLxJdJIjqU0Q+3a6QhjvIS0FMPeUmHc
8kELEUEeUr8GgPxrHutXykRZ3gdyvq8yqjNWwM8Z5cIiulXtGZSPnFEnyzd7A6xSDR1TNRid8wQV
olYG/6aJFkYbBNEXW6vxKjZFHJx1nsN8u4BHcVTygmrbloQWwFh3VHz5rhwoaclQMncz69jTEDbq
lWlO88i484iai6Q44yXdt7QJv5FyBYQohvbZGkX4nEz+N/kX8ZZQW9+u+K4Fko4f6FcxNsyBAxf2
Pfmx9DZoiMCmmIexKBQ9fAUdk1VATh+atDaLTZtS5jZoc7MykOYdQMAW3k9TavGrQsMNtE5+1MsM
qVgUXBsgJa5yhHVCx7H0TPHC7BVKPzpC0jamkeqXeY6VjS2rw/sgGcgO4M5ibFD83JKapW4ejcbG
VvhHVyMHHGShMkwJJasDBGRJMQocSJJKZQb0wnuVW/ZhhgfnmcmYbVUkvbPN2HZhc4E6jXt4k9sy
DlYWup+Vll9pT2++2FdXTtaPE3B3iBp9Pr5KI2g8C+aY26V6wasSTwSLfRgtQ/Qmy9K9LJRdl+sl
2Sk6PNnkfxRS4AgilBDnyDABroPrrZGXHUMq5Jpu9HrDmvY8/iiLoSnVqbkI4vKV9oxj2R5FYZ3t
lLtfF/NNJfVQ/pRIcUvBabKcqNOY6QxB9kQDKH1K0Vr0CF3uH001mjaAs0zalCi+MYCB5tSWe0OO
tGYP5p3fGBP+4PQQFdbRDFM30t6ZymgiGm4LWDmrThu/sbvvB2VNCGgV2/qFlORBW2ZFuxfJhSxs
Gmx4y2i3U1XMx05Nk0fJlnjKcTL9GGolpuJ27M/EmlVc8HQuLgtGMnpZJmtXTVTKxs87Oh4MmKvr
OBkuosuQIYOuv08LKXckPNYntc7KR9U0Szo4UpkyJLVpCm8GAtLoofRGPCm780XQ7cdKFk6n1QE4
t0SKH+EGhIbnN0XhyW0en62CtoF1V9T9Tia0dJrFoDom7a9r3qGnUJ0ZqKcsG5b1Z3sO2kh384ay
C71a7tEZIwn9wSplUW3cKvdg9JaCAZEfeqENr2Fp54eIwl1HYydyrxoBiGLSfNyxZUTNFWfPE9QE
HDVlF+2joAVYb8ohMqOevcRx8xlL/kMVi+4MexcLTQiiDSw7LyQ/Ma2HalCVrVVY1RdOAZ/6qEy4
IkDGiG0VZ06PKjJLvNtiCSs1DUgSByEtH05hPY/PCDSlRwq3hQhgz56eRanTSpF9Ay1F5shoIdnO
OqR8nju0Av//IfjnKP1vh2CCe/9iCH7L/3FCYs+L38dg/tCvMVj9QdSVQRdzjAoAYolx/RqD1R/6
Mszyf4TekQf/NAZrP0h22zxZmVKZei1i3/8Z8NJ+MKuSEVA5y2Dk1/W/Mwbrv+fHxTIAk7Y3yU0a
usCjscRk/5SYbmODblF6AHkBTjOYuRGPiEUYw8gbUgoYNTdqqLm+EvcXqUfKriLwXm3pcQPfpzER
qXzAwM+WFJ9sdQTr96gRQUfNnLCAU8Tuhjb1Y3XPssJM/YEXj0/3OXwfD3e+tYiSX/hWdQie2HpL
k4ziKItvwYAQ9Xa2tez8SQQEavqRM4PZKXe9KW+Rhmk/klQswRn/jdG8gODf5dVrVwRw81ozcyTd
Zy+jXv7+TfDPBJzflKH/E7no/0YlSPzLhOPdV/3+Fx1o+QO/Eo4aiUSM9sz6pHQV0tb/+wawfnBj
QHtQwE5wIXIp/0kHUixhU61qy3iXuDb/uAFUiorJ1JJn5fcXhenv3AC2/HuQmTvAIpxLxFFhNwfz
wfhLRLaDb0gupaqI+AzViQBbzMZB7jxu3NAlg15t82AxdyhG232alSSulTSKLykQqZOkwLgrAyYT
rRP1G6WT9fuAyW69wDEX4wme/VT4T0WtJK+1Mn2m5YCuBCtpdnuwl9dITyrXz8xu01bFEtxJBked
tfaEg1ic4qGU96GFLC53RXMtKLnbZGBqtmyz2pux07NrG+QDtWGBtGfZot1nJCr2STlYb1EIt021
xZ2fZQd2tosRUxryHcbAaoOHjRdGKeuv4OFat446+RqOxjKdauKIBx5AYKixpNbJT6dVOJ79kpXh
ak5hqAEMlzjusM+U7uxK+B9WEVZbmgPbV1gwiRcHXXfOS13eREPpUCMDvYUIYL5rOrZrddq8JRHQ
Lyg7shOTubvpS4HexXv7DGUBFYS3/HNWd+F2wJbvgv80mlWoiw9LhHCoSioA9rXUiSM/B0rkFNzH
IM6ORp1qLO+KGqgphQPmNWPVA+DMLxNXhW2zo/MkNVe8Yw+47R+COGXFRUwMX7l4zDU/34LBTLdx
HTeQmAJ56w9Td6ROobvMeB35ggWESjco00lypUjTn4hTxkcch7lbWBx/CLi2Dsbx+LbOrfo86Oxj
m8h+0mX8Sipu7kc/n+YHgeyZ0hLNh+hl1VA0Tlf6GO0ytvmZY0imnrGVC1v2M3zkdEOxlJKoYtPN
a5P5S2/cAJRtQ9Syo6mkUDFoM+E7rAZrjwuTaoHUPC4cxkWIGJsFx5cwchsx3zwnuPilCJSZ+dqn
tXHTFgKLPErme1lpyi7MKbCO68aAEiTydN0Mho1bxB7vZk3xd11jvcwc7WoX/2m5tue620sQD+8G
imPIkQJUWBcwMw848EgCoQ2uZyPEXy9n8yEMspGt0uiDTLW08JwTW3oIqV6ZXM2AxMVhdLQShrtp
bdC5SbEA59DVoIWhvU7sNHfBwLZXNmEmnkMI3DDg/V2txoU7ZaO/B24B9nnyu+yNeGbwMLDoPFDj
NHZurwT5puER9ZAlgeKqqlqcAITiAsdtgmE5sizhjoNaKSjArIHvlYniw1Usy+mNjH0hRRSa4OGG
Jhc5mZ7CZz7SpKPO1f/EKjR7VdJ52MgqsEk3h4C7Hvi4Skcf5+BYLBfbnEaYSAmlgfgZFOOdkNjA
qAOziq4shZm7McUTIc9yUzO9kywoWilZG2GaT3vF73gAGEUu8C2NCWpGnNXlY5RNWNaAaV46bJYq
/2SR+6sRrKC5j1Ai9pWWGmziOEhSu4CJnFiu9JhbNp6IZlI+aGDGgRton5Q91PeIvSphQhDHWOKz
vT0rOv4RM3hqjaLcp0PSfha26l+lrJfusUFSiw6CxSZPKqffwTgoN0W7hDPjIF1XVkDCKxzEMQty
vH1jPA4e1NIhX09zR3c3YYcnM5zsM53Q5VNaZN/GAABVsnMyiHknfwotqA+WZNhrJuZpi+SROfgE
W0DWQUa6rNZeB3Ivz/rQCdScLkBVwHnToh9W+RvEN3xNoqciRC6L4rkSlNYBlncpQs2RdDLDscay
/agKda5PCeL7ukyaag80g+JcoorUznaiWes0AjtKi6lolRZm9UqhVHUjK2PtzkFiPaVhoEz8TAkf
AZNDT1Ipm2XDn9REifo482LwosJJeQy89p2ooD/4GKxStZlOPVLb55jWPKniUvpOh1T+DiezWCcl
7sJSsGtVRf5VAZ1do/WANDRm4x5HIq7XMiQmEmbQrCJW/9mqBRaSrBrAZVCbwDMqaz0lIyMi0axk
yQA73E40VK3qbOhWEMusY7Ss/4VVKyc0TUb8clKp++PXXsKwu6LKnM0c/auONqfyQxe0Mh0vdjNu
EfCCt7mh5w3i5VRdzJzawoLgCy0QRHRWsSSHl6jNh4+ecrsXI9CXphjSOXwlELN2Udfa0HFNu38i
O8lXQ8kicGCSlb6fb4oaxtCqMgodV+FUHyJ50F/Qq/0L2ArEYHXIrI1pU+ln5lZwxsr+rKaBtp8w
mLr+hO3d7wLwA6E+fMOHGl0TVbRTlPlh4hFMM0zoJyeSBbVbkjK/5UYxV5Utd7dUucm7kaeIizGj
JRjYPlNBbKynTq1OWa19i1qjXTMnK0PUa/JaI0qPOvywVUfl+F5MVXWwungmIW2EGL6t0FrlWOOO
mpEO3lQxnMmkeNdiCCyqlUqhrwEltNe6oy+dyU6E61ZJrPucx7drGSLfNmFpUtlqijtefiR9gy5M
7zKb1ZGG6LeyFO1Va7QXRur0QWqTZquITF0pUjZ6NCBnLw1lNO9RpCiPnaRqL/aysbaGObvanTqs
YdpDakIDhQfcdmBtEwzawaw4eRvmu7Hwab2dLf1a1iPw874hYlLGl5zz0WPtB77X+sGtFgXg9NLu
vY6a2tFQPVc9aXeX1waIdVSWyO8njLy99ix3NS8DH7SjNvv5gQuLI4/GVthK52KTGXVIwHias5dQ
HxVXk6G9cltU8+vYK7HT+9Jw31KyynanmM/UQkXe1Cj+VZZn49r70Utfi+8edR/Hn9b5b36Rp4/o
AoLPo8f9nsrT3pBZNMOFKvfE/dmBmRD3KrzL3jD300dCzhBEeNnxJqp7GpszBcY86aO2PNVa1W7p
xi14UDTSLai+eFuKrnRnfkRrWpi13QiFNTvVFDq5lJyqGEb9IdsGSPejG0Oef6ZXQsJKVEHu1Ox2
q840Q6w5slT6mmaD7i6UWUoxhj3YVUOuMjPNwfE5BW66wAZF31chVr8xL70qCKONlPKoXg2+gGyA
AVy89mTT1yEHiYsZLi0FIKjWwPz8dWa32RZXMJ0wBlFxYeRb/F3VDs+hvoV9YOxzoARPI4ESr9Z7
6PK9Je01Kln3Cs/1k2RIJFzVZF539Aq/NXFvvxpSV51h7vqPUzRjJ04WFkOmDCpm2WQ/4o26bRR1
ZinWM4rpE/uLkAXbjR0WE4Se2GSYLGOyfk2cbuo4Sr0RjJHdJwQKUDGyL7PtepeQ1LThLaDgFg/z
r25ugCwQGbpTYz4gNkPDFz0i2AezxIJSlbHsgIhLnyHkMZg1Sj+9FBwWvbBVRy/B/HxslOCQaSpO
CfJiTq+aykVSuvBYcnZ9K1VBElbWiK4i1RAqCArkFT2xvKr3K68cwuSB9oldQchwZwyT2FYQdIkf
NxATwjrf4l1r0JGH0B3ZcGKcQ4Xk17K4IacdurWqNKcwiN/MNKFeYaYNC0pFYx5Cu++f1Ni0vLTp
gWikc3odFFHvAClz6YdjselwZHpZkn+nxsBiaqTc2rH7kscBxOC7FP4zwU4UeF0S+9nOj7z40rVR
qe1pDkOLZC2W6DV4WbwxBbUeJKSiI2/J6MqVPK1zNlr3Yko2RaEQzvKn7K2R9rmNKZZLaiBqKdPi
h6PxUFk2sjUsfaqRRxMTNg1YuiNTR80OImNb1A/ELiT6VQ2cOwNISVPmqld1sVhtkk0pT8GahDJx
lYT6tPCcNllVOQWHDHz2BCEtp22MQSNtz2oBgHvxodJCxmDQJfUhF0qyC9IBFHUzWhuKHOpt0ipA
2+C3nXtqG+VVPprBs8CDT3Ddn9b+wqtzu1g5VJVGLKp9VctQfAUJqPdVEYTFRY5SAUk7NAmi86nx
cpTlfeFbygNXUbA0eWRmtDbSuRk9U+aTpqso1KhNFMIAnjER1GB/1cbskTENnDQKaLtVakcdJZ9x
8ahwxL8dp4E/LfuTtiMzM20SMG3nUeba8yjv9e+SRAov1ZBK360J90KqsOaktNKfRDKH0go/ZL3G
EZSScTfMi48F1k1iP9CgCleWQfJQFD0dAT2ddSRx4FnwwU3EQ0ASK1ERa14WCJJ7wIaXm7KWsw16
MUmwWW3HVeUTvVXNvoRTDvqFYOMiMTo1KBYvr43vxK6bCONeKTAbULcJrChfy0EDnJ1GkXhHrtHY
pnW6C3yj4+FGs2bPzmZdppCsql6n9tVv4l0I/XwTTIF+NvRYdthXM+4oZvA1NDBZOX4XLjpr+15B
aHHTZHFe8K55DVkDzRPZiiSyEKgSkSjcrqlJroW7xRNWo50atdpQN3DFboTCO8A25/GQJP6IK9S2
O6cctOaO4Aa3wNSkk2drYf5aT4RiJ2IwfL8KScFY1u+rBQiRVrgGVU6aO0pzX3B2DChZVMjs/d7s
zmXYaEcSwlJJm5aWICIH/EWrrDNzp2/N5LnyqSlzREaruZGR9bJH8e3zqQJ0DU5TPQCDkLVs7+uT
tLUsBjyKeNXbkbvpI9D0gGEsJM6JZXQ6jGZSsFYR0ujWdAJJK1+OW2dqsCmuZ2j8HWwIvLkzDzO3
mNuloobXBAslLh/a8SKXlarYETNjU5FKYFFUuBOZ/2KTigA/rQdbqg6kS074hWWT8HcWoRevziyT
Vasp76e4USnqJMh2Kksuc85jM7n0PK7WsORZvatZdjsrQeNQuch2Kym3WMIpMBKQdqDOtnvW24/c
D8Gao2/IQN7MLouqhvxsgJqHyRJDN1WYXi/1FG1TBj3uqERhOhij+D4XjcSevnjBwBqu/S6ab/SW
PfOsQuLI+X+uSPpw09EOduGQkj9bU1Gem8p6lWrOJTg0BzDpqTeRO3tIW1CQgubYXUWy7shZ961Z
HqoRneQfwcBOJPRb6zIRHHZtzvMbhpxg9/eFw//HNEHkPBWt7J9L47sm/fpH8Y08nv9ZG//15/5D
HJT0H1ilUfpsXgRCV5gZ/1Md5LcsTfy0jiHz4TJX0QD/AKDpIM4sgT4OluynpvhLH4eNJmsC2yQw
wJ9qo/K35EHk7z9MYlCSFlalYkBbM9FlUMh/l8cT3kV2jGaxUjf+pttkm3lT7dpN82+QmMrvlLVf
/46GyQSpU4bs9pd/x6wSiXcyZqTa61zDS73QUW8Mt3NmV92SCbj50w8C3twUFPk/8i67oS2mXdCn
i6j5l++LVziip7VsEfjYf/++0sEUjHowH5TRw+oxuNLqVN75OwQ6ShXCM1OVQxf2Jl7/m3+Ynca/
+ofFX+CfUFIZWpd/mGYrP4QlJMtOYz8mxZfOwktcSUlvtGUPa27ZcnJSduY3y5T+DZuRKxVt+b9+
Iaq1LFA0g83HXxYfPqmEwsJhDNX3u+8+k/ipstwlIBci/QTJTYFwh+GHlPsAMCNwmUrD+nkaNDdo
b5tomzVYgmmgaqf1NNxOLPhabN79OdFPCioraBAZV3dZbIfpYrTEYF8089PnlIu1ET/Ge1W+6eVT
P96pCbaNh47mKLp8820nOtcKvprqrlGuo+yo1XsSf5DuXjfKyZQP6pg9tkFCWGk4jRzesKAD3FpS
X/rJ7lI3Vkzm491kHELkNwG3OVII/bHyh2eq9wLsFm0W2gvceSeti0uax1RSSS6QPEbco1gicqjT
voi2szVvhXFbk0P3AVwbl9m+mOhtPQrHkFfrstlPFn55fW1oR+JyhNs2tb1t9Y+c8J7yKOEnGwlx
XPzWdErq2fttW44MMBdrNrwGAr/SPRWhwG9B606YIOZudNwX7ZkvW7VvYrFWScYMO0GzlyU/8CIe
dLJEHCNX5m1VPJbdfkpPGYN4GQtXCXtvGRT8COOYkBgnNmm3hLRWAeot8zobYN/B8FHi/JOltcJI
Hkj1rpp2SfnJYIYFsZRORQGSw3cU/UsGlEufBG/ZYwGALR8eY72ldfPGylwtufbjoe1eCEpNrWPn
WKtfsS2yCMjd+srr/F1obwFOGubSJtlVg79qABnWyJHTUxHv/eqcBXco7ys+TQzXknHCAShwmY/s
tWZMAua+oUmYBpFMMA9aMZkWp4/tcyWuunK2afywxwMOftqJnLE+AapfwYwoM/3QT95QeBrnjZR0
ljJvGsaultaKdpPlp7EIbhYCVJd9835c+f010/a4xFGaag9iK3Uc+N6iW9LTe4WDbj9X+N2IgjbW
11RrLu3ybjTeBP5bk54U3No2PxV1OjXRm66f2glYeuAYav9glA41RCvR7ePuJi0OTQ6pZjq0Vrkp
O1q7g7U/nk25YFm3STVWGeq+hnIPQcCpKuk5y+DWEwluakSO2b7L++xW5ZwcjJuBzLxmVy9z4R8A
MAzrAo6HmkVbnq4YDXP0buLyieLOhCIzDml98D5Yx1xViTocaVDGAXsycJcOxmEGSFNYgNldffJE
tInNgw+iEhtQiyQBCE2lTde+q8UxgL01BdfM8sam22L9hOKyl7TP0DrCTDnl+aWtXlL2RwMnocC4
F/FjrUiY348pz4ueawqa/Rg5Ci7GaQatRsyUQM9q1G7o1z1KJBAjY5NxSGppErdabHXkbxHktdhL
yk0s3lWsYgJrLNROnpwvPAYqw+v9Nf0vuKB2Bn9gImJrcxCP8FTm1Hxb/FKj+hRbSjp7PSXWc7Ze
PBkVflFLcQkxHAgzLnYzkFftseMGVyaDOeYSSXcNNW3Z7NrzLSFdqXlqbThuj5ofe6J5tuDH2WN3
tnFLUJtNMmHY5H3l6QuQJQTcEML/eGpwPoJ72bf9nUEHDlIoz4PwNgUvX0Xb0n5jaUbGdl6u+ax/
NdJTZA8ulR6bpDrm1VMKw5AVC8Mk0feVEe+ZVjFwrW16S3rc0yPapqK0rhJ0qG5PKYEpgpiadd+C
Q8pJ3cg8CriRmMj7qPA6jEYJroopcGSjx8235pW0M7UDpc4rHMoVkpcc7OzFQnb269u+Q37zH6mK
WckMOTqUGdtOQDxErirTkqrcFBl3vb2jmRa0HiXWn7P50REbDdsdkWi7dNr+qUk3rf1g0irZUjUT
MhK8ynLgZPJD0b1by9LwqKr3luKZMQgktCswUaXRbaL+6GenUXnM0p3RnBv1JWBsaRnjVZtqGHGI
526j1I0XYrWdmGEN5Vupi90IAqxP39TuRo12rI/i4Mu04ICfmSKS6TM2j32wPNFCesAcoX5o87lh
KEmfUmOX2m9VfRfGDy37ECsBM0c7Wog4uLxDEnhuh7Z/pGucxrsI51p4aRlHx8G4a5WNJX1O2tJL
j6I3fo4VtqPSOPkt3Q7EdwEWffs8fCW8S7Sdgd1isSXUfWA9LYAjOFTIQusGy4wd7tLqse7IvxDL
xwm1gKH0fYItNzC775YW4ZWPYoEF3pta/1yL+QVnAK8wa+Fh113naX4FHUWbIT+OCW79XjmVjEfL
Y+wNNxxAIKqNQlZ22v+i7jy260a2Lfsvr48cQARsozrHH3pPkR0MUiLhfcB+fc0QeWukePVSdas6
Va0cTJHHAIGIbdaey0iPtCjGPVzDikS/rQ8GaOg9f+qsazG/xhSd1gvlrHGyz4dFzY9FZ7+PoWMy
AzqXV23g2cgZ8I2OpQHtNm+fQ83BBHzx3uC6tZuq/kcTcXdmDLHxGRUPlHbxcujIsx2m6r2gQOKN
A49McFABavmM1Qg6WMqoeTFd5z4nGqX+E9dMdzO183K8zCQTMFm/MYjYTBXvsCakGx2yVKGNYcu1
Fd0t2fyNSfEZgtbOq9ZOcMW+EKEyjuyzgUk/rG8ZnSQLfXfDcyvbKv9xrI5555/47XZmLDwwr3B+
WFveo5cAqMzPLNC7kWXvyjGleHc5jqeYXmfo8tFyt351kVm8u7QvvQX0eLEzHQ5balBxvRbGi5PA
59r4mbN3LBAK0cZeQCyeN3LDPSZtTzJ4lzkFcaLa07G9txJ7BSakK/ezv7UbzHB58TE9Hez8NKjj
FSQExjAApZ7WGQT52V5TSlpV1hUOJ7ogjkXfERXxGrC7G54M6SnTrTQRwCl2/mGpzkZUo4s8IeDa
B16wLZnJEB2DfWdG/mBYe6zJ14oTa6LvFCHJK4tXJ7jI4zd4lpKKuYNqVExvfq27M8Um50P5ilrh
tnC/NyhlxEnubx1GpA0esVheV/MNVHJOnGdlFtueQVq0bgRtnrgedWSBbHAINiHbH3U2WT9UCeGj
4QAqeqjT/GBjYRuFnDCM+oo3MDzlEp24zl707KFshtQM4sssOq2sh6o6yNzaZ1Kty/7S77a07tZx
feHI8wTLrxQCjLoZggdpXtNmcKxrhfdRFt5P9mnufHObk3q5Cs2zPjwtKEpMJ5a5rdkLGSSHeAvr
g2YBVsDnfcvmBg6uXZnB3YRloiCPvzDNs9CV55mNyWp6nnAha/spiSvoucs2avcZoLH0QlrPwoGH
VJ85ug5Sv2TEdA1WrX15ZbfFldakK6Q/+OvYt4oYzLG+hTZGeNFlZWWUt48T/DHUi49MMtTycfZo
fzAeLBYgKmCnnFch3/PyIhp3XXfRx3sXBhnSdlSqF3GKRhwuUeyAxD306mSwdlNEGHls1DGs8S4D
efLUUTcqzQtGwJmTfKW2z5gQrKyzpr6rlu9gdjn1rRT9fH1uwt4iRakQCWpvBUCzWwkMJYZ7E1gn
rnWs8Bu3k5d06lE0UpphkQsajSlQzRPT2+dWuTKaM3T3OYYZRvJec2st31yPeEIFF+14LbojVrV0
C/JdXp+N3dYV23jOtpH1TgA5VScO28Akr63gHXf2ajiVpr3JjLtK5Id86DcJiolqG5dPA1M/fQmu
bTpM1MFVT8OTbpWelvX9Vzd5yvp7v1EYhuB6dTnHywoz701oIQu2XlMjv+ipvUzTmTBOvQbYcbl2
stuqF9R0IYKMD2Ey7MqMmBGorbj3iBQVxKo0UDsdd2uIn32fZffevE8SfVsatJit9SoKyuUmLsST
2NMFWC/TU4KnmnM5hPWd6ZBUXTnda7Sc1uk+wBQ4EDureue6TwjQszt8r6l5QYX8IdiEBxyLaibC
Q/KZndc+S/8+zdjhv5X9iTK/lYJBhzN8IFe0PuP6uknhRup4KcQl/TAGj1jMjTlT8K9qefKHh7rb
aU5WrgvXFmZSl3V+qsJt1966DiFRTRSzrSNdNyxQJZP5bWq1DeKraGZ/YGYRZsja4yTxxgfd13Ec
YoeWxcEWG3r3FqaLDpLS8Gaq7kgyEr5dVR4ltBrM5mIVoNl4nsTLmB6S7j5jFsm+q4DosJXZw85o
jI0bf1eKPmJ81TqXYfOwZOcTAU4QoAB4CqfzhlgRxtTKxmiglt8TqlxdfjaOz6XDTSE4pH+ymLB+
SXSWZePHnN15tgkZUWnBCRf0OvaJ+IFN2WmJazAl85XVXo/xSeOeluNbYJwHAEZK48lrLv2QOWMw
jy6KKBqi+PO96rr9CK+n54i0rjiRqA0uC+Rszmn875DNrrQP5JTjPOe4r43n72PPIk6Wt9E4ngG+
One1vjfKH8YqPdWMEInIAMLoVg7+3iG2RQMLYBNWB/lfuxngajoBruTbPHDWE3C0dniJ+0t7fkxs
50TG75N6yatXI6EHrv2JN73as1sxTrMpka2E1PlxgXU5pFLhAMQ7wRxvjaZxyHh3tlYT7uD9QJ0z
piFgnWZIP+bRwHhu56BA8dkbh/twebYzoLwO34z4R96FUq4XhT0LhcnkLkzY5RVjE8cx3ZhPFeS8
nHOJMWO8vm4S+YSj20qRuM/ZhaqvexLzDEZcfFfi9Evpfoukk+6tZ95Mi6k4ptjjoQ9wX8PpBwM7
M/BR+GQrKWjxXykm09pyhu8DZdeDiCXkqU0DlH5Npa5n76S22QDv3OGUfseKb5oZC4O1bxbyd8e4
GudXyVmO/2iZ3cMkV/ZFDOauW83VQxCdx9m+NE5mBgL+UCpCMfhvFRoqVIyJ+pQIEfz9WqNKKeNj
SCYZ0KP2VmyrfQe67Rv6uM18mIPNP7/b7+pSiBFNF78nRiBt/e9/08GiNiuJHIlXCA3BQdGBpu8V
P/3zm1i6qPS17MY4rIuiMfCpK34p8w1JQuKLZI5KxH2PImhp76F7rMpx2rWIVmpoRSOR87eqvSuI
qubsrHHP/Jo6SsZAyvYPn0b8Kn38WXUUlvRcPogQmIN8ucJjYcZlqCLWruPsoilnUosgt2KIukHj
Mm+7dGv5IIx4egkbkmINWCMgCAunjQGpmPWPkp9HDwjSc0DIgzikauiYxDtqaS2o87SQmyXbgfKY
8nM5fOcxc+qTorvMu+upuK7tZ3t4DyzKMf1+GLb0/PDPzIKHVKHqKldlTBAxQwzybnLqhJb90ijU
H5AP+3MjUQdEFowXXQ09SMqGeQNja8IjC3gYS2UzKvlsxzta7eZyM3rXMj2O03d6mmZzyzDhRjY0
3vcho5tsX160C0hIMdbb4G9HG+PoF9f9QNVLfmOS3SyejOBmBmHnnBjzOR+tLcM9J4Zwv3n+daid
BsieKewhOnLmp0idzVr9N786/sXo39nklj695xCx8mMw3GYMshli7Qz7EfpKd1okoIwBBMfn/Xzz
z3f5N5Xev9/jrwXXERY5OBLusWO+k28X6evQXJAU/fO7WL8pp6IlZ5QbGS3rydYP89+eHxx+y3Hw
qLV1W5LYNQ2ojbyAa7Wxtu0eyOjWOf7hHZkE//os8Y5eoBXy0hdfS/MVRDnM8fhi3Rbg1jrfJW/e
2l2JHRheKG9/2o1++3aOJamXY3jmfv2CdRC1lNxoycIFPk4bezsdmu/ISTdYg2+Lxz98ud/sfQK1
tKu7DjTb/207wj3I5ukkJ1ijgN10a5LuE3MHXn7fHP7wXr/9ZmxJEkyb69v+l1uHpSQWMD0XcmTO
sF++BfG96CgdjgwK90+teddOKKZ2E404+xOtgBYeIsHVvzcifrPtcjlZLhY+Unj+fanCd0lXxpjI
G6tieIkANtqCLvwf1uZvtzmeAWG6mIp6wv2yt+dOu0CN5GKKc8AWu3Gf7vA/2shDujHW371rui7r
eh0yeb0q139cOHpP/7LnCw4UTmTXpIX0deEUKgpVrmghmXvjVu66fbxJ1uKSFvpGrMp9+KeF+rv3
42hxQAzQ2nCdLx0WhZicPhN03GE3b9VVsye1Yapo7e7MQ7qe984fekm/vbwc0ZbNpAqJ8leHIIU+
IkS3rntktGS3tP835dHeNntjrVbDlpxrlZzTsd0TX537fzzE/v3y0hyEBmHRaHDoZ/268cBuwDLS
ZQVRnKUitsk3jLG8YjCzsc/afbr/54flNwe4TSTimKxZJzC/bjptOnpZJVNjxRzbKilvI/tHgH92
nF+N4k/P5W9uJKM/mHNCYqKC9HXheM3oFtSmYGLeDt/ck3oXbYM12bbamjtoOTvv4zn5j6y3/vcY
Jv+/GXQxYWLjUfW3W62xKp8QFE1j+R//dQq5Zfhlhut//dHnGIv1l8etoFENmoR9RIej41un/sd/
CfMv0+YNTPrORFG23qz/hTORfwmXZjSTLFKCU9J/9K85ro/Xwy3G9D3ql/I/m+Ny/m2QC4Ut744n
H69o+/LLGItCAWkXNtW6CHHb8+JLhg58PKUINa052ZvG4G3Mpjt3p6K8FsCZ4SmhqUDljuRf0n2G
C67FTfmCA7IVUWuRmD05K8fNvFvMNeaTlnFimnNUNDfFIme8q+OpuVuUGx6YLFmSnWbly7WfGOmd
SxTtI8ijFGxOR6T42aWohuCynPL0YXGH8ND3Vn+rMFE9j8C83VljRGkCVuJ1lljpKVMW5SXWoe42
FNTJ/XEYd2bT1xcFUzzQW2W/a6bgW+u5j60a7xgqsA5ZB3ES88QA3W2pDm0PBIyBFts8lKHV3AHk
8H+ETbuxB5/oa+mRmqkMU+Qwo0Eatj9oIjzP1XjhShRdqoYst7Qd72gPL3nt97fOoFVlbczcwIAS
N5469zGmEQ+3xHoOYliJXcAwTkq0dStc2F2rDDHTGhMltLEof/cTGJKVzKPqG4al8gFuPrFD0pPR
MCG/sSur2gYhw9u5HS8Hq6BWncfY0BhZJN/6EZFnmBbFrWmPPlbXbptfR76AIzUlvEnXkLonkFP9
AJ5m0Bf9TsjeZZimcBmlY4IONVK3bRmHgQiarMvWuqXATKXLvJJleQ0/5NoSwwOFxGYzp2TVVohu
p5jUY2ctby4DBebAlE8Dh8vw8m7jScrfTYjpTtPMN/Cy00NQd/IVtnqzLQYa3dg3LYdGq4fgjiKA
chpaUlNuixOXKukMG+UIz33ehQaVrKLsfmBOHx4R6/VH0IrxRai1SlJ4TyHdpMd+CZCromcytLIJ
vTSVkdo777XiSWjt09zUDT1yGMa9JV5NrYxatEYqaI1bLAyNbeeEi71CMXsdiZiKgjTaN9kvl91S
/kin7nlhAexwRzAf3X7uyHCqaD9j/vzaIVuk9obWzVIOC1TVmIAEVr1VqJSiWlovZMq4HtFn29i1
uOyNCjClmVsHgCzyhrIwhLKheRvAp+2zEnBIs2Rvbj89CmfkzMIod6vVd6obKO4wTbXOuuptnk3E
8PO5rex+l3WeeJAMmh2FlONZM5TRumgthGeIP5lhT52XuiyR2oqZ/k5cbEdU1N8jszCfG5ffbUz5
g8GTeG9oJVuAAV5jxMaDqI3ih4PWrUb0flQIZAFnOxLN2Hw/KhMzu3i+hcVzXmuh3KIlc2HuPSkh
6T+W8bJm4kGsh6Ax1oZpXCst5R99D6ebvmFvKbTwrpxRJaZZGZ21DtULxGH+tO6VsQmSlCZVZ9AQ
8kXdPtZmHDIaZxqnVgJOJOv7W6Po75Zpum6R+anEoMTsXdjBsuxaj0amEKSrXVJH+6b1Skh2dIls
u43Wco5umGi57CAWbLE0OiYueG/Hie3HIcoogxWNT2k2frYDVKHsFqfe2I3HRKXpNjSm7pWh2ApE
NV5XcRr+yL0FByUW/BEfHbpvXQhElWmAw2jOL9i7nLeluldc2PVky2UflTQnzQBWkp3jnQcWfo03
9AY56I9otPp1zF1sYxvlZBw8GTOieRMExLSuLYeHacIBzDYX/0Jo2aUoDKqfqU2pIKCelE7iHRH9
D0JKtuJ0YWIP63SxkTbsElQSxdlsBuG5Eekra2LGMHuVtQdZJffmOOan+AuWuzpyjH1nFt4uSNN0
bTWUwMHD+CtvbJJ9Fw3NsXTSeteO84TAV5hnhUkPMnC+MbY7okfM3gp6+nhQxCcUPun1O327QRwZ
YM1Y548Rk1R3c2BTIBhHyH+tG+xtWdQXIgW47EBWg40gXMhGUX7kaGSjdLoFtvWEC2QfwLWTVqtu
GLVw+Ax1sUrpGa2LKIc40i3pKbaj/sWgDM4uCzUOViVrqab4JGROGMqHjPdjVHWvZtZRYR9jpsxk
hQIQpXq3ahH4HaRjAFWJXci6CgKmNcN+yFtKMIGH/AmS8rvsOhojTfvuMIhwgG16LelRhkGG6IeW
OJOdPkW/QTrbxsmidSWqDL2hVx3gINMOEkaxQS/sb5aOcl4/BazVKnn2JLxzwocrV/kbbBvuC5+p
jS5IvUOtXXy6toM5mZjhUbmd8S1ODaqpC+gHv6iM02bIHn0gxLs+ZI+mFj1j5iKY3Zhp5BkJtXPf
2DUBD4ItsgknvYAxbuLH+rSEhnA0BFTQ1gjjc1D3+LHYNBN4QBkCYQuxgIpa8Sv5k9qkdtZvGzmQ
3g0AdqIpLg9J40P9qqlPGqqOwEwDUMbsjiKvoTBRaJoLy8XQBX4IKRRMUzhEoX3q5su72cXTd8lY
ge2O6Y0zZOfYWkUrP2zc1c947T8KX/9vJJa/zG//d0Pe/w/OZgfkDf+9CHPfvr2VX/1n9Z986i8t
6y/b0ombT1bjmVK7K3+EtYYn/vKkyfg19RxPkDYTUn7Gtb78S2vmyIKQR1IMMfmnz7jWCf7ytK4Q
31omuqXn/J/LL3U9gPlvollbQgOkIKKrTn+rKlWummkLpeM522LDxthDOUZPrfoEUYnoIombxQyB
3vBWeTf64XHE2aR5CP2B7eZvl+03lYovFS79WSjDeIyJayte8IVfPgtl47QLbM86b0TkCoTqjMip
k1Ylo3GvCgaOz2VG6JdsRgX+I0fw3gzpI20OBrs6P6EXCEO2Ohp+YMz7gAlA/7ozwJD9oS5GRvG3
cgMf05c2akfSRpIABiR0nvC3SzaATwgnRzK9g2Up5qpBb0xs3qUcHysbiSnDOkmU7jncoCoN+BG2
m66jd/+HCtbvPoZneT8NwllDX++chCQzT36OOi/Ch/61lYh3iEgLRn9k4Vberh/V5Lba1KpmohVQ
sjqJ1FT5r3+4bb/WuB1BaoXJkHCw04C1Ic0v1yPEU0PY/hicMCoUxrRjK0XznimjIjBP6yRaxJ3C
1FVXkGdGAMoyzmqshzi0JzSi89l//nFI90johUukhj/Gr7eHUzQKR5D5J3XBhOd1HxFhMURaxET7
1RR0pQ1nfcwioLGGJ/1p4wy2gagRf68qu666VM5/qDOQC/+6ZGyoB1TFKDBQhXP0A/frZwpFO8kx
wEhwrkHvBZeIapamgS5kTPwnJaKqDBppwThMz0CebG84ZmAIQPzNC66XLoUK9TQqr8leUtk16Xts
D6NCW9zDAxDrPskrMMmYnUFhhymIgK/fm2BkDcZ9M6tYHoDi4kcgvdrI7yKzWpyntKn0K7Bs3NsO
A2pQIZNhNrO/tuDqivC2WIaQIWSzjnDgkBi9TtUmyIC/FltihCAMYNYzUKonXxQviwsPlHxFYT+Y
+ZWxqMwGiEneN3mwN/s0489xLck4mNMl028dOkvCT37ZhJBQCi+IGZq3lN/3wTYJ8orvGhclTZI6
hgqOuDWFQDRvJAxafHai1NBgNrY0kCo3xYBLwLSpO3OYn6GyzerRqqLZKjkVgRD5G28o+RnjBLcB
gBYOhpEy24+jL8kbRni0TcZYNHyNoiklvRgVGxl4PIc+Ah+81wE4zXjole5F6ySMjW161+ot5+AX
RYDsFEfFhRaHx8VmlIixJneU1wCfImHu00bNc3WsXSZt04YA3KkRnmHhkM3u6WhgO0td1hrcqLr4
/LRJw0KymBGdvNzboWogsl65VTcKxI69i4deOLcgPdb+EluGs4IO2LFRh21l8ZVZRvlYnZoTg3Jo
ggIyAGa1BKyxXcS0FqIYq+olCy+mNM6lx4/I5JqjRk25sLGYlp5ctlV84yFW6fLQLHDqX0BkYcUX
RJDzqWwIpAvIA6sRKyWyqaLgkoQlHU9sAj5+quZl4AJ5yVzw7XH+DKoHEYncuWGuKF8ehhrPxYvA
DaN3l72yu8/9ZcTFdCjN6ay2pqI3sHZtcCjf4GYc2z0KgiDmXvZMdPGmkMkl4kk3LL0Xu3Ea45oy
zMDXmppZ3622z8rsxUJj4ty7ovWdXZ3Mw7jB32/uwX7lKR+ZGTn9ybG2nasXr4IfkUJBJLCtr2sx
GmhplGFaXbhK+wVq8caaMH2jH1xhREaTUUUjX9j3owZMGk6CgcSzaMYDCkh/JEVwYtploPJzaLIh
SV/itB2K5yJHqzsry9WQ/pDM6Gpw0sEtt4SmykdBFgzLRApqKDQdXcVekTJM6xjDPmodya4QW9TR
nLVfUvm/G+eiZRautYZpBaaSHYiUTWU0DT3cuuXzgk8hHznlWZIJZmnuwrxpWg9j0Z8AauA77rwm
qXi0TAqlw42Z1+gJVqXTZMtD7Ss8xGAf5KwDYdr61+yGxVPvSLAqq77yLQa2ULPSHOB/WnZCvr5N
XJW5xkXuBeD8gL+0XKWkJPo9MFqnWGyek5UsNifExRdfxQGmBV8Vanf6/vGUSTXoP8KKJOO5FUuQ
DgmMjNEygpXHpHj20lOZ5nM6MZaR1o4tRt/0xA5bva1VkGHeIY3I9JtlMBl9CDA/HZ4Htj5JKjVW
eXAAUJGEN+UgYC4WmavXM2UotF/mNKQO6wiPMT7q5NTsnRH9ZsRZSabcQee3w8hKY9wcB3gw45m8
Dpq0TR5q0ZsZEKc2oakZxLmVoW6S1ZzesgMOwY01y4V/8TK0j9B8cxKbs5D6YcdY8cd9Wpya8wmJ
9mCytRfT4A03H184iTMvgAOVWGNAG1M1BES5XfffPfxp+8c2ixLP2jhyJFJiFK+cSL2aql4w/xlr
BqrtiDX0A1JOY+DfgmlKuSOO8ltsKgJgr/iUuTEMDkyYgIr3i3GaAR5Hl+rneAgchog44qLtB1zm
XLwIVLptc8bA6HvW1C0f7KgVfGAqaCl35eORkKHDjVJ9rfdvrl8pqLWXIprukwW2Iblg3LYV7BZm
97jZo+qX+bQJGsUPYRVpiF8fefqo9FFSI2xHJZm90GbTy3Aq+8Y5RhnjlsMuDI0iuFEQQvlTxgYn
7ik1m5IlMY4hCpJVgVcp2XxYJimjgwo4srtbXK+pzmSPbOCMBVs2UENby0LtTEWCgYmx8v0TPBlB
K6ztMSUMXsduove4ulPkoLhkd5RXNmUA6BkTqo+DrUp6Zxr2MUAfxveU01rxVd6AlX1dAINwjWCZ
6tVjW6Herj/P8gx3bgTXJQaT+uGaZ5SuW579gT/4PH5TXLf4CJ+HhAhxEEcgYNkMeG/nqHDB6ihX
n1dDKRv+zFOu3sQLSH48EyDl9VmcNtRGsfwaO31+loBxuF05flP6UuFIqB+pj1OvkiIBnEfAGybi
2LtdzlV3jVjvm547tQje6UkLpku46gtEs7ZVvE9ejj9fmYlILntQTXo9RA4DPKSuvo8n4TrNTYIY
VYwRL+WUOfdp3boYX787bhx30c1shoh870H9NciLRjOrGsRNFeOrq9buRp7KxjeY3T/aoS04+UgY
Jr5wG41BOW86nkFfnqQYF3EOot1q2SAmLIT4A5RPOh4wlWPxpmbY6ZgCr2Z99GVeodcNcY1+9JLS
dpkOHUTGekL78PMdvAwvD2fjzUL45hY+oD5AnajAnndPdbIG3gBlRB9P+LO4jbpnqN6o84cW/QuX
IQgTw0yfYxHqq94sHhj8et1PeVgV1EgYxm2ti74QfsveOCi9zGUFRZ2qUTkx/r2rMHPlV+Yhs7jp
Jn6dfIs6GfF92tQsaftQmzjnoQNr8qJNX5ayka11GZVOxqWoksFhMhqQBMbM+NktyiT2Q5FkwRLg
SpWxp98/xkE7fE4Mt2vyh8+wAJV1ol7rbvb7+9mQkocRpwPQN1h9GOa8tgult+Ek9hL9oWtbx4RS
p4xq7ca2zJILaCoc+0lfKS4yUywZt+Mz9khw/+H3G8vWX7LAQCmqbkesKoablklxbiasOqaQWCv6
BcO26Pm8Tt9XPESkVwZmosAsu064pBhsGJVtzyshA70qsNPR6zJpsOyd9XLTL+EVBLvVsa1VxUdz
ZKf4zTnuCh4Ro4n1sLJVJXiM41ibNu1wXn2s57Kr9K2LAlM/RZ8Zch0XLq8pC0kcIJPh59uRHvKS
GcnTyCJvqjJ9b7u4bSgmDhjLe3qF6K+JAE91C9Yz0FExZY66BNgl7lFomA0JiO+CuL9KHjy4GSXS
AXjrb8jZSZ/wrjZthbQaXsw3u86xSV81aeZHyF5NCEbDwZog7mwwLXE68DQ2kecmTSPKXIwINi2E
7CJZSPrjxnPcCnR8F/RXVYZ7xWNTVrLA/baNlxabaizRCcMGsOyBPI8VnoHdKgucKoGHWeGIR1M6
Gf04v5+iWfCfAqAX4y8U0HLm7jzGxTGvbHrsjLbNxPRFsJrJoGmEZDkL6orXdVqB3AkAz49ExYPC
PwXOaNisuDaZZ50pwJ1pfQNQtjHzXWDmg6Mu7SCbfMwpwDxhmqqSyLm2LKxb1CELOv3+ZuRSLtw2
RqV/snOrtg9hNmdM4xVC9MVl3aFM9Q8Q4f1uOfG9WZUSYSd2gEw2AWBPwnVjLzT4doPlhTNnZImx
22HqKng3q7gpHdXSFQf3OgA1YfTdaM/bibo9Ki+Wt97xUujWN+FH1Py5ZdeJCKgTENsYOTux6+o9
3hncwBoZEUjn9KXrarAcGH12DTwtRTpU3KbFTAGfzRmTvlXsdE7wmEKh5s5CvPMwSIfST0/rXFkM
n64cAyoBkwVG7dSAkbxkZPjAXyzWjZuELT7gdkQX4Fw4vQ5Xi6rVaZv8OOTSiXMGMBKOJnwF+fEr
pRnZzC5CBmO6ZDPSZmMfJQHp2DI+clPmvfRr2Z2JWL4tUVDepOUkl+kqDOFj7Fi0cEhWLBSCyeVn
epIG6c9zIedvTvua8ibvN9clR9NHpivsSJ/eLtsafk3BLMJq2glhh2ly8bldjPicciL02DOzURD4
ha01rStGgeP2DG92oUBK88UHa+Vmdlri7mAlOupvvUFv7WBndIyZ+oU+gD3G3UiVs8RjZ49HR4Tq
OZxdN8dyt8p+xqR40fAxl6jR2YbpYjv5QvVab3g+vCzOjG6gdfAQ1P3ANRVlXbP9pAWQ3mGX9Tbm
DAfUDfHs7wPKbNO26s2yucY5R9sgAbcYbtg1WDUOXDvBuWrVILL+dYyXbjqxR860jfV1+UhjDDyY
LDzZccYsN23HANQ6AkzGzmYuAatsvcCz5a9kRVXrID625YS4lQTpI3BWUVBkL60h9SFPi07vZ8XH
lqdi+HfD/vNwxewq4Y0zjPRyPGWjYvE7HIX9hTUMwFdHPvgt6z1PzqYOFYQf6U1VfYTrDHrodLDC
JFEnFLMgRSxApfN21jTpk87vk54Dwu8sHWiZDQyxapsnRhCfjvUczuJ5hpc3LnuHCzzR27XJ429N
5lcqyOV4f0ZvfdSpEOYNZKgDtseG9rVIjUFi5Mv6KfBriht7XkeUKKz2IHw/898oE5hAKsIGt17g
cxSG4ojbuLeLIamPYqBB/0AnuxjXi7voJlSt5HJHaLU0NHuqgC7xyYyAr0k2bVYt2cPUQOt6EmFh
lVsxxCIxNk0WjLrib/VdC191zLBBS4pmcRllyrFiPlRWYuDyAf+cjq2qJvvFCvNJHI2SEY3XVAmL
7sFSeftSTkFT4qu8YI62KBgPt4WEGnc5RCCTfZyrwS8GexwRSa/DZUijYON2PlpsO+oKl5wlz2rn
MFfsWGrTFbjPSgbQONOTc52ahTg0TKosTw3FlSN49Fyn28k8Ma38zImbbnn9zLg+o2zCAB31fBQJ
PvIVQyKyY5vrY7LKKKgJ4D1J8s48XNVTUWRipvRYlN1Hoh7xfbGX/bn+p48YSnw8VdO8OPCUqB6x
PPB7oTT0kV8wGKVDzc849/OR8JxBh9WNWei1aEjVmE+UDerXZpj15M9s6/u+W6Rfj5AQvb6oBVNL
IQqI1Sh8Vhi6c4BSP8MRHVonaaN3iy5b2hRrudlPLyvhxz19fsOsihNvWNzMZdqW/j9arLrUeZBB
gsDbBzYWV+Eqw9VDJzOhSSpZY/bcEIL2VpBRLQ65w5X2pg15ZrKkt6J39iVspUFozFawzZopmRJw
3BAN73ikMK1eUfvVEwed01ZM1Nhzgei2lPV4EWWVv6BHMOXCVKZym8XcUo6eujeEN333RizRp6+x
3zTpQ4I9Mcuwa2eVvtLhsiAmKo8xqIzzwm1pyfeLqfOpZB4zJNILPt3zcz3iBVuRfVW1+5Zmknh6
H3bFwO/Z+Dtz2cwIlJZcVfVgQhv+KB55jnArplBLSr7INtAhcDnKZjLZQVsiBmIjnPv4Yej81r1Q
mKHyw2SJklv1uYfxxPmUJ+IOkjEBktVYGU7jTghA00KMkBdX4Acbbpj7cQ71piz4OPB6dCDWmlJn
G+Hs6e0rsBZiUccQPBSbmkeCUbl/HdK66MRlxwyAv86wPl6YKxG92+5nx5yxGmhZOuKsBNyoL05j
Vrw8rgIDN1p0mOQm+8atYa9vQteK8GOdPDn06cZ1sBMrTybX0+dBRhEY89LOwK3e3TBdmDNvKvoA
QOFm/qgBFGZJxQT9Pkm00Uw8P2EJ5RcBNlAEdfTVMJiPS52Q+AXSqt0LL6kFlw2dfTTeRbbVD3ef
ZyrgyZ/F05HK9wx7IKzn19COGgu9JvQgfdEYp+FajwWo0ZzSqNSXKYwng53ZMHnKsYYE8VOvOQL1
qdlaYlacmnTGgxDMtCi4GGbSWoz/dtmU9xjtBDI08PupAQCPp59lgCxzdaRBASJjc2g/a3nUYYkc
lPL0JvKZLEb4mZJSgP8pFpxKytFnGDlphokFrIbZBWBGFxVUgIEzNttJC91KV4eijorYIRH1yH2x
FApOtaI06sORzIZU/6f0Kz4TxbzGsZFlZTF2pqsWoxu+QmS4OsAvkpL7DjxV/2DEpUMKgAPTUCgY
qB+VmiQDaH/GdYeMkyvqfW9Lkkdw+hxrWi7sWMAAWMvAHyfxh97Pr1I0h8E9i76PK3zJfUXX+6Wf
kEtW4RRK719JeRU1mI+nKnKKaNVFKUHFysyBbYp10DsFabVqdTHln1st4lf9JB9DA06oe+F5Iy0J
YObXtoaSxtIKlLDHcA6Yc3iG4tgl7ZljdoHTrP8nc2e2GzeWdtlXKfQ9DU7nkAS6+yIYs+bBkqwb
QrZkzvN0yKfvRWVW/VY400b13w1UoVBTllNUBMnzDXuvHQUaypGVqdcYdS4d3EplQKgTxlJ7Nf35
DPTUbt91W4GLYgCbwEsbNa1ESjJo4XvXrfhuz8LO0eRLRLwV+qrF9UFeFS+y9CVPrKV09kBWpi/B
YPOvf95lv/5NjZMdl+VYFhJYy5MQ0XQT4e/H31QTiZc3GNiWhKClXnXybKCKsQTJftOG/Mll0PRn
QehkxJIVK/Q5NcN7G0wWd7b5x2zk15d1chtYjg2rUofVzVIUpf6yWf5xE4mOKJ760hy2OcVLutXM
rq6OmjHj3uqiUF6qiH0gdX6kubva7REI/frnG4v097+U14ILQAqm6wAaDNNaFlwfL0BwaC5p583W
0Gqju1DunJmrfJrEq20ufMPIStrumlko/7OTqu4hCpeDpC14nSCGMvrxnFdvXEH21bMpWWe6mr/M
baZm/9dX+tGjwWpSCgwFi34alSiPzLJM/WFn67hkarbB1G3DSoMFiJgOS4oJ9rG9KEghuyucihir
X//Mn24aV/LlYHlCQcedA+Do4w/tMktpzoiRtS9nHUGNPsfyc5CkcF44ZMd5ywdQhneD24NAp2TC
mVyz1WlXnUksrvmbp9U4WRgvpijdlotOHqmIA9b94+UEiINSuraWqafuXbklk9xNz+mdH+ZcGazT
VTTcyGpumIBFkJqll/Q3Oaxq6UdkZX8ZcyLBcSMm8sJsdSJgbcl42yeDiQjPiPktmcDsIwps/3Gn
/eaNZ3z0a/ANkvwiHYiCBlfPEvXkVjOnGTomGr6tPcrKIqKOcyr+jMQ1j8g7aifntlOqUq+dFbL1
IUDcja6piFTzRaRGhzMBpTfd3W++4p+viuZA8lvpi2DBOtUCUOuBupF5vG0ZSTuEj7fZshdCCuTG
V2aQufLY90yIe1+b7Hp+ALBKXzePfYC11UHrBoJJ2XZR3v36wk4sA3xcKEQQ0OumYPdM0sXJCVGw
zRgW5ddGsF3kVLP+mJNaDH84z5QzUFCT5rYMKgZH0fn9OZP+Y4zcV4L/KdGrZQmb6uklf06JfYU6
sztn2jjax8kWdgMKXQM+vbe9NtFfpXSXjq1u3aVq/vUv9NEW8P77WLziMNBYeIOAj328ecE6xMza
dG9Dt+nC4IWnX9KbFEEDImZsyMsJAitA9uhA6f4NO+wvHhzD1F2TwHB0OERZfvzZxlQj5SrbZpsG
RK7dpKNKnMDvYkXY86w682Ge5KyuhmqOy+9Q0cmSh2wq3n79Cby/zX982fL8cvLwtnV5q3DKnVwG
KlVdo5iuiT8246Oi8r7pR8tk7YCgEEtwzFzN2GSMPSpwOF0SEu3ahA2r3EChVqu1wP4Oj6qly/jN
lZ0eA1yZ0NEpcXUsnS3r5ByKPBvFgCfZWphi6I9VO6JjC7M6wZzmRBVZIaIDWkLMQdGDQYiW/bpA
priFEZ859za8d4XalhaIRFRSmK+U7or0irdq3h5/fa3v13LyKXJYwihFPOUQCnNyrX0zZZODyGBb
tU7+uXN6J9pMWcP4LjLYkB9zAxBy4GLB61ewjQQU9skI92bV18ajM1l5R8dmYdSM8hH0dCuIXkdz
qjZLFDg09Xoulpm41h4IACUsbJKxOqq8GnBI6jV7i9jtl3XIApEHLWeXq6EiGA+LN3Vrs2qItb8j
JqmPGXnZ/ASnKPlTRmLN3cuvP4qfHinJXSQc/sG/cCCcPFIhapymcunqlTFP8Q0Bhag5M5ofcY3/
u64P8Szic0fX8s//Fz/YpeETpPUw/l7Kyh8O484tw3wYMBh0RU4ahyfamlmODKOtnhd1f7QRaBIN
2xpd90e6zN+a4f7iSV7MG7idPTzI4tSn5hRmB/aZEzmPZqHu8kQ4jygd8reZ2t/74kxOaK47VaUG
4CBys0k7YP/8m8flLz53SmUcwdLiTEMW+PHXLxmc2ppLaB7DlLrdEuyNZFkTRgIFXBjheFN50l2n
8E/D31RBf/WTOQ/EUgXpfPYnZ6hRq2p03arbGoyK5Bb0MqGnLc+0H7cj8pNV5xptualcr/ldLfTT
QYk7SCIfWGxkxDGdmmfKlCxrNRF374gegEMoW7Wo+QyPeW2fk16nJcZ6XoIjtiGT9mzXctiT3tum
AcQYXefD+bdvQozo3HyY+EigPP0WSEusyEccW94DZSHOU9er3oD4e+fIhrXqbSA+8ji7Kup/8+0v
T9XH949HCI5OxcxZhm/ppAqbCWqrkOmzqrWBLa8nVbj3TWW292NVwxZP2X8hXQlNZPBhL7XkN+fo
qRSNKpC8nyUcmgeA4mDJCvrx4YtnI27MGeQGYSiZ1wPSrofNkDqEKNvsr30DnhG65cSsxOTXrtCu
StWmZ4jF5vFo8R66GrrKYzKQ1g3hoFM7yO2/+80sH4/NP10XX+zpFfaN21eoqLnCOEYfz7zAnZ5m
ZWgHzwuM9kkbU3Qsrjs0v/lq/uqzQXhq4Bjj/YAe9+TJtPPI6b0J1ndljfU9sQzRxLjVBPQuDbIp
yKMu1GPqdVa7cgh7Oes9WZwz4jFv8ADNZIhMRimic1Gm0YvZD4H7m8PrLzoKb2knuDJ6LdSWJ4dX
FQ3zTCpLve3iOf02kGHM0ngCB7OZALxgChdm8iXmi7+1JiM5ZOzCBt9Ck1b/5qP6+UXqLX0wXFP0
zLzCTy7E7NKhqiroIqEHEp97OXfjhhAPUztg7MC/No1ChxZUJyipjqEZRJvE1kPr9te3ygnVdenr
6GZoCZiBLHfL6WvFg7AOeF+rt70sZ0icaW8BNBsylsHoLQd0f20wfC3xRTnkxg7BlyKlDtpOSP4u
UuXMyY57vvg85obT/+6Vt3wGJ0/64mIkm51yFd/iyZMeQa2rcwHakWoEOmRE9uY5m/LmsgazdUZp
kX/uu6T4rJXuBMcRnT8INiQrO6Mc87cmJob3N+8846eXD806sAeM6PilEZefXJLSh5K8Zj4ul9DT
ZjXi//sceK1NZKxhhXI1K9fe9TjVvrooCi6CWeboO6W+zGrzMnEp4To+voGXM8wI5cRMF4oEE3Ra
Etw+Q7Pe9r3JOPD9a/5/bTz4O0vBB9/B3/pv/wONB0jmfngefnLU3r1QIP7jOn5rmrd/vBSv/7iI
6/4tKz/AoN//Hn9aEYT8RJa4vbz9LfzOPzhsNf4SvY3L7cr4jCnXv4wItvNpERMujlceedyv1r+M
CLb8ROO7TBKguiwWBfPfcSL8gZv58YFZGiwaaX6IbiBsP32p2BohqnEBdTyarXbvjPEjP3Nbt/m5
A1UNGd2sr5J5AjtkdBCfoltEjmdzQWqwOyS7CGbzhvI+2uPSilYdCS5ihArSE4ZiF+DrzDg/s/P5
iCoI1o5+15fZ89hk3+3K9ifhnHHaHtlcIHOgaFvFKnmlqzmMnv3gRtB9DcKxNmZfIsFgtWssSDj+
QxKKdN0m8PdsFX7NsSHsYweaEd0HCcyW83U22rc89bRNsIiJavI/NqkekqZkGzf8wpeWXTzHurkv
RUpYWxCE61bEpLFZDbPS1vOzYi7XOhEhF/M0z3vWdggM8A57CMoJ1kq+u4gV6TcbJteifsqq/Nkr
YekZwbHrOajGJDhOg7OFzqA2eZcuvk1vRwsTbgajqP64rLgldpbCf5cNgJkIUv7saVeqsq7nGTwl
0ovncZKXUYiisO3iVzQobBe4kpl3/JqQBhLrOv0hj4bqGgKwi8SZcagaWQybTr/uneSVBg+4W/q1
ycPcz2moV0gSL3HkQnrUEIiMz4OcHtqWby5OpSJeNvo6AlyaXZLq0c9XNGkxDONAXrbws5Oo6XC0
ZteaNz/OI5+TKfiOaHggavQ3fVddpxTXfjLx+6Te7PmjK6ydOS+aaeO8ATkIPNCf6rHe5o77RG/t
l1k/bLMBzpwJ8i3QZh234RdHH7DtAVpFSIxju4y/Bq2ayM7KAGX2pgavzE6PEQ6tleeYkCEn+0bq
GAnl0PuxoSFIaFV2iNFK3dqJ1W0RRKDMg6p1zALEGi1YTqdtgMlFUgGtRQZWKC4BRD7if4bbaeFN
vub13UbofXuPFEGxOAON23QN3kJBgAbKn3JV2ES0NTrqYUXUOqkQq9i2QEEPFknv3SVNL0RFpkJ+
hvhrFc3c7FIQy10Zm5GAXivxDhyCa9sonmfEwWvkG1vGgEfDTm+zpLl2dL79qO6uc+RnYbI16/T5
h7fX9R9P+o/M9OX0+fD80yLoAEhgQyHHYEr5sTSVhV7aYe+EcDCJbXJKsZswXSKTh2dqZ7+bXZ+O
9M3lpy2DYcw8Ou+ck582kFulaVEQ7hyXgY0MvV0DpxKU5BPWozlIL0fIzB2LYG7I9unXv+lP08z3
H85LFc+eIcyfCrkiN6yyFGYIiy/9is+7RFc5+SZ+QsT1vGvevwjIml6QnbtFDrnY2f76Ek57weUK
6MR4pfOmZbh1WuvSqqE/M0K018OFbebnYSQPdZ2TXZVtCKj6zcf9zu04+XKxuHFeMErDyXW6QSks
vW3Quoe7AAUK8luGytNDk151FY98g6ML9Z53T1inh313oXXKi676atbIeAUEVBjsbgCssSuYatkP
XqmRSndWJ8MDWc/b3kz3VgXv26t38yvyJGy+6HWcqdrAaSErrLduYFNisB6dA9yBl2RsD1rYnuHA
3/A22uhu9CZrhW6iz55VprkrTOfnWKwanwtnvE2GZ1IbDIbQ5kXR+FJb3n2OmQFap9Wcmc2s+cNo
vzp185Qgs1jZHGG7qjduIpuBfuah58xC1KuYIh4YDt8DFnhIJ/c+mvWHCfX9Km4wJJNv7pdudCzi
fltW2r6Suvj/U0v9bZn0oZj6u4rrP7CWcijP/97Eucn+cfeSDS+o339M0lj+0J+1k+t8Qn/H+JXl
KzEV7JP+ZeP09E8G9jcWPEBIhLc4Mv9p4zTsT0u9tbCJ+CvkaPxX9WRYn3j04Ynw9LGZYiX1v//n
h0FWe/Lff3x10r5/fHku3fyS/8tciSHs0jh/fHk69qywFmDoTobgvqeBvEuVVr6YjZz3HYLujIgk
0W16r8oxWjRBYvlwAjgKjby57kLw3TJ2WdMtU+Z41ZraUHGkQForjXY6Q67GnqWQoboKXSeIfL0V
7cHwOrUuYqP4bIgsfoZKW9y20prjFeFPxg3qVrIIPQN8cJlHeycMIQAIU0mgFxRMTlOX67x0nK9N
5yWEM6BFhSA7SBABTQZzgRl2STSWbj1GsQbwWoh0eiqSFhsOh6V+EQXtbK3rOdduEjQsN7mRi9cq
LmqA7HNkVmCI64COpIntkM2/CeC4t9mO807IFoAvUOHFbN4SISmwre0Xe3y3qnMT8pChkvpLQzDs
uTKNdFuzEn6OO5uMXxT14FczhtaJn06IMKsxtF/SXBBilDHaysBuPJv9FJDY1Vq0wLm9ToAirqbW
rV61IoPFKZA4ckmVLTLgrHm+YV3bXWWm1fCrK+vCUKQ/bQpE5dC9h10xdsci9eR6lu53PRTdfcg6
CyB961lrRgJTuKqVCWkAymN+YWTgf8kZvbbRBr6WMlLJKkFdP690vPmL8rmlBhMayZNhH8lg7VR9
+cKUR7fW5uBF+65Q1ZM+dU8qBWCZ2IW2B0terTpCCvmZY7MOEvNLbrNqWyM50FaJ0C4DoSEUHoYB
uRkt8S7VcFLVifE5NZrLVu9gOAS9te4az34emug5jUbopUKLnRW6hfbMQXQdQlQnjKuGRtrXBAVY
cXXEHVVsR8azkJW1i0n2l2FLEJWT5rb0c1e1fChAjBmzajir0NPeBLUuL9ICx3Loxu397OTpN9Gh
chcTK8OdqLoZRHvkuo/zbFjryEgQQlfT/Yy7YmtmUbXvLGb3q7xwwQZDFCgpelsG/E1nQdqNIDk2
WXI3OHG6U67wQ3S/K8wt2Sa3iu9y7CNfU+awCdn7vQmjhd/Y9i9Ngd8H09jTaE43WWkJX0eFuiqM
oT9fZPRloiXk7vXP4IOALPBbrwvD+lrLhq1CJKksTU/bOq2zwVEJvj4QrkY30E+HkEnxyogY6RUe
SZHkFu5V5920Qcr/PzGKe87Ut9bgZndLEy522VxXRF6uy8qoV2zFvZVmaOG8aZxyvp07VOV+rjn2
gIJE0zaVbag9oqH4uWSw+dTY5rwNzXE0fRuZ7i6VIDzszLwp8Wj4lZuAd+yMeGMqfbzqbJWTdyEf
KGSRJJTK+kpxIAG9Gq311EyD4AYKGnYdkwtQty4QpAG1kZ6fm8Y1eCGeplSDaKlNFpqo0otWmivW
ncX5btRiwDMyDf7sagDuGzfapIHN5LLqbd8qTO/WCfpmhXYeQOJkAxvVGmTnyB+3yMVBUY441ALC
aAjHMRUScwKXCVAs9HnYKDa31trK6uDe9gCErKFCEIiq09Fs7Ql0igbPmVhpts42/qq1WxHscK3Q
RR69um4fp9AK7tQ0jTYpN5QOCJVjP9Lir6lNAQ7UJMWkOarrLEvkHWIiAStvtNV1GkcyWZN6a+xn
9GN3OK6C+25w5r2ddt7ORQy/hqGfHl29atcJb42tdLzYzyel3Y5Dl0IPV/m8xaGcQE5ElY6spvB2
w5ywnxyVcV6qrGKumymPqGCj2IlR4UisEHeu2IgER9aO6npKErJckqYc3kS/PGGqxZdZ0L5ABS6C
74g3q/Q6IMPvsclVxRMsK3lX1E5rnGcs14Y/apYPp92Pp9upzoTDjTEjo4ZlKkvBupyiPw6tzQJb
vcC7sh0i77IKlyWz7Dd6x7ouBnYUApHH67l3+JI2sWPClmXdsE2be5Znj2mBJJdg6fb6hwrhL9qV
95L1h5L2/aocsGR0Kqzb7dNIKYuJJpaLWGx7LSKfQQseSaN9mEvU9xVmk8NgEHQ9Tzz1xTeLm3FV
Z2SRo8a5T2N5aVhI9oMy6aFRD8BwS29ti3zJGnDvrWyRGbf997xkD9C2yXG5eX59+ScJVeL98gGt
McNd2oCfZriywTcSBjaX30/FzqtJkpjaC3xAL+8jhawK7qVX4lxr4eaaxLZkuk0ACsgTVW96me7Q
5+V7VisXv76wk87kj+taltwoyhCqeCcbClsjwqxDArJ1sgqXb1U8AOmCFybYyIaO3OAM/WNU+2/N
F/+ulP1Q7/536Cf/gTXxEgX39zXxrn/p3vKXjLXyW9HF3XR4/V//Y/kj/6yI3U+LIoPZNkNFemmP
kvNPsIlnfjKpk3XMsgJhjFj+0p9gE8P55HLHCbLjTMHMflnv/Ak2oSIGuEA7ClQD0K0E83dSAv+q
JEZ98LEkhrbMgh+jBNdm24tk4uNbI0WwhBWuSHc2CupN8X7cLQcfxcS1HqMb7ZZDMU3C7+5yTOpO
o21R0t8oTlCkiM2aGFze96qAH92b0yGARHQwU4fT1+UcDlI4SExiWPuEY+6XnNbmrJCTgipb9dP4
XCbYo1giIZwW/bkb25QgmiN829JvUnd4KvKcrjcYX4xqZGyTUjo5yiVFfZoiH4fod0GhugkRfK8Q
scLHqtLdkktbOBogf5ukzVXbk//VuFDv+qg3C1J+lsrFWIqYou3DbTfq9+FS4FixY60JInAJGKr1
jlgQUCW7jHzgFVvq9NvUVRCVcSdv+csIvAY13VQJTuSVRY7wPliOO/e95hoDXkk94QJOZVyCOuwu
WCYU6Byr4/BetLk43LDg+PK9osON3J7173VeEdXljsGmeK6XUrBZisKE6rCiStQDUp1wUcrdXGjh
d4zKVJOV512SI0vC5VTZ4dqj6nRTyHgGlI5VupSk8VKcjkuZmobjU5jHF3bbkCyc2+Iz2IHPCyZk
X4+EbBZRnx/awjVfyqYgPqueOnsdc2Q/Z2NX+oUxm/i506E9CpV90Uc5vQqnbs9jO5OH1pAgw2ut
/WqW9Ys+T6SxUL1H3cqxasKv4HsMu3Seel6OjgfWFxW14yeqiQ+j0LwrL4s4skRJlHkZgDZF5nCP
fzj2K9lqq5jM17Yys6fZDvKDmy5J3KA1zlyW8q8UNqQuNTJ9jSmUqL/roTdvSNS1tIsO9Wy37xRE
w5FZeH4ejB0bYyGi9DiDFBB4d4Oh8VWTZcgsdCyDyEuKPeaGoHoM3AykYD+RGBCFVCJkrXTjSh+R
PZTC6eD7EzrXF/0tLafaCPAyflEsoPs5cn29cR/lmF16jLmxg05+DpfM7NAW4VJ7oKhs11Yz3Wm1
bd+lmZWeOSVAt5VRp7RIfTvhK9YjZ5pg0ll2/TRoWXkhasvddw31kij69lFppHPERux8w8OXVGuG
6POdRBDAoc8XGIZyetQplLdqzLu7ZOyK8zwXwT2WDFzOmgMkrlHCZTiDdL1P4Gs5ojZv07LJrlQb
50/sSK2vWV/qiFzmBGhBP0HmNKdR437IrZgQHld7JD9ZXfc416vVRAvJs58MpDrJXEt2A/6PfSXa
m6ZR3/VgIPR2LBcrIu2edHtIuYaBrCG2+mPsMhSOovwqC4KnVIfvPjj6Xhuv6pJhnxJ2epCNjPc1
ahRcTQr5pVUg0dC3eULeArPufm0VGos4Rgq+Xdjq3siIQgmIc3Iak/CccNsnoXYbkOthJu1roFvd
Wxc11baPIfEBdbLTQBvObCOKtM9pK90oPm9CLcvaywqFtpg24QjZBSg9eJ3Y20oRmB62Fwb1D8jy
QNtJ65vVpOlrF2TySZSFvA7ayD7WNVEyTceygDAdtuaADzqG1Bpq4H1d2/keTSmTMsuSzk0Si29d
h3s0UZ70IfDtimggH842AB+G0fDQRoF1WWi3sm4n6QfoxBlJV+NFX7NOJkoxOffcNPpC4ElwZdXz
cBHEeXjR9wVEfdMqCIVpNHmZ921Xb1rN2goSZdSIvT9wztyeDC+liq/mZB0ACC5RVSSa92RSmFhs
DkHQ3KkwM9atp98g7TsLMCitRxpG34KG4beJUlstrdNjWX+pwXXHlhhWEPk6CHC1e91kQUyGRDVc
eUmOa4Ae/SF3iPTAm0v2EZbRaFUZyWLM6RqxpQFMV6WugHASeJ3vDKMswbrnJHI287dM2DeqamW6
0q1xOFS4lJi1RNb3wSEVJevlSuuH6WZ5Z7JOkBesNoa9mI0zvi8LVa5eHmJIcStMNWwzVFTey7Qm
fk8aV26mFXvwEOrVxE26HWHxXXvQco6qi4EBsW9wmqm8t2QAVx6MlF9RQK6nxhk3ldmEJO1p4Yb7
t/INyKy0bJ1+lzVaeTu0DHdiVT/pmkuGS01mJFOfV95TW1VDLqiRpnwtFUEoCC1ydhtRPd91hvcg
QoBVkKHInPbS9TzAOERmuiptOkTq5MlXLM6vQ5N1U6tU52fmvGqagLDocHruZuj+bhi6qFwzfSuJ
C8mdrFiXqtsFmJo2Ue7RjCLPgzf52c4IIK7J82bhVautu4TQt5yV904Xfg7suuFrxhNUps7dMM5P
8zCmd0Ob1OvAJkMO33G+t4c2Yv1NCkOvB8WaGgQfGSFuVpPsjLgoL+EvXbawhTZGbbpnXlJ5pBOp
6dCZxUTuoGnss35soL1zjumByy86TrAYPCfZxBPTN9b4dMMDmTlQbVy9ZyjSTQirk+AqDYzLdBkD
lD0R3dhZCXp1BkbQEvUrc7WVbGbeVF3KFFDN26S3n2byCDGla3V9G6m+heQtW1Mk9tEaIpuoPCti
oLgyJ6OKNpET6M6DloUpPa47mGvoB263+JGLq8krrwrD3JqUGGlWPPDqBn4szdjvhs7YqJgQwa6J
kq0dmAyRBvvR6EyxG9torzzvwnTqG0zwI/me04VV2ozWw4gTUF6UIGgkhuiiCdcJ8ZI0O4ewKeAe
xm7Bvg5OCdzdMH7kWH1hwrRJsNatCAmkx+W2cNXoN1PdUGsR+6h3bAhh8BZBdCa96VBE8Qbozaod
mm+ASKKLcPDUnTZG15Sit/FgRFvicOReS0t48S0829bitJPrTA1EhzqY4iw3SL/VZWTcVdgsnGyp
06KEjTIJdZ/FWKFAD0g1DHE13o0m+Z7m6L0JD6prbxAcOyj7m2JruUUx0dxoTT9wiARddVWlyTlo
NZ08rd4eRpMo1WmKE2izFN6bqke+2ZGsGMXzRYMkrF8DvyzTS7tlDH2R9m2OzMUSqJEPmteN4yqK
CZk/2FOUDMiUxtj7Nk0k4AWr9zbg32qX/jud0IeW6u/6rv/AdomW5Ff90p7gyb55aX9sl97/yD/7
JQb+lu3BXwIg+LFfcr1PLPl0nY3cqf6CfskmngK1F9xz0pQNlJX/7JfMTx4OMJ2/1x+bh38LcP7z
PGABMErmAMv1SS7nY7sE7LDPolTKrZrGacOEemWLQpx1enJjaezAMqnW+Bb0lXCZW9aPwUiA7hzm
5mFQWrMxkC7MlE24WuLbHz7Hv5q0LC3/h0kLkiUmFbSFaDWRfS8jgx8Uw1jxR7OzeW/PoxF8Wegk
uq/laVj4lWWlu2psQwVSqs0PzDD17LwCx5iuJKC2gw78+m6O2QTWVt/ea9HQwscqW3ttawbFmzHO
12bXGecj74b4OinnbrHEBsQkz2Vufo1lQrvUl0HwhqTTaxbpARuUgPfwuWbbzeHXv+q7iv/kV5US
RdiSK2EggTxpWgGEWDlCiyXcTpP3MI66EbjREg1SG85exn18h6pgPrhaSha01sdfclFB6m2niEYh
L5z4QuvM5CoOBGGhgee+osQmZjSsNr+50p82TpbAj8Pciy+Gf7MWye8PXwoeYhOlTBztkhHCQ5Ij
p3eFt2kibgvWYePV0EzuZxUpMsiawSbbunIPCdyndVp2ITFgvakQyRNFKeHe/Ga9fSqVfJ8i2Tqr
bYdZw+Ka+Hh1slQyo28A+la13V3Z1YoZoO76o5Hl+xzr5gNT2CubEe+xNdiDiXY0frPzRst+et/a
1mKL1PFWIyoFkPnxImDFAGluQou5vdSyiwKimHUMc7dCDZk+hQkZYRMYFL9FYLEG6UEYk16mOFg/
z2yt1mlTkH5WzyYl+aifaws1sB5H3xpmdhLhUN7SeVdiVWqQSTBObGUhzGsrFuNO2QbdZfI8QedY
uN3JQykmQtCqIn1op4aRMTFl2WjafqON95GMqgtEkozyJ3MeVpgf4nuyCkh0kaE5FLuhdF4SERoR
A3kzAyiP3MaXw1CsZdBHn2HpZDu90c9jhEruahxsZtAFUpIVoPDhUDYeMQDh1Ol+0gr3sYeCtJqS
oCP62BGMRbKh8rbeoG88I7l3cAquKd1NA5+4/W1Eg/jsGmkNIzmgNjKIOrckFn4aUeXwLLMO2YwQ
bspVFSGc1LTMACQE0DoGjrYeu4bgqAp+8wqIY/ygJ+Ccg1CO+1nl9bOHz/1SyzNMppU77TqzDzbg
6uJDJFS51+y6fQmIQk6wA5+77txt62nIj5B6yoVPwj4frvUhb8tLVZDy0GIoPifGN9mVMpM0zkm+
rgYN8ZJcZG3wKM8d24zeQAKmG9OthwN8ljtLwFPJGwZCLAC3rFfHnd5P85OTldUmL6V3ldVes47H
IWaW1HreczcGX1x3vJ4nfaj9oRfWfcmOxkcUfY8zuMrWkTt598moud9hdifRGXBRyERWTrxYC+DM
MQv0Xxq2B4LP+OynNlaXQPtZ02iNmd/JiSDZqTDkDsJAvKPkvpvyqtymTg11tA3rFQ69jNhWr7+P
osRb0zVNvT+5gyJQt0QVFfMlKrMkqMxQxoE2PX5jkSzgthfoS0b3yzSX2E3K8QuQdu1NwxBJ+dpG
18Iqn1XEEgqiPKk6qT5uZCKDHQOvb9rELiVQ3kFlY3OFn/MrBbbpK49sdTzKml/C5kO+NmyEFolN
JmkCAai265gbKW+VeTbM2k1UJzdZINrrdME1NLI/ZOls+TyNwdbug+41zcS1MIJ5N9bRZQ4NcRtl
sfuGCOebNhAfOYzE4BoBREki21K/92K+MTNufLPsYjzzgYG5tDXP1BBE3xmDtJe8a3T2bH1kfhln
aP1ErMqtEYBKj2e8WsSeNgYQynA6NGNDe1d5bxzVhCCIsPO5J8erakrnbZrE3T1uJW8FVsC+rsGj
F6xxNuRmkWbZCGKIYmZ454DVU2LSilhn9eSo57xQ3lcLocuBYA35pKFweK4KbJtA5GPyr1n9+n0G
2wQTGQtgYPG3penNl8pw812Gk+XKrYtvUzU9hi3rIt534rytFluUI4KtVpX2Q2PN7V0UBcc5yOZj
mefBzSKwPgfyZvmlJ/fGPMQ+iDtiGBrDTEA0JUwzROLGLMrLqP+e8ow+I2dFfBNkJoOSUIV7nI3O
djHX+9aUHAgPQTkZItvuGmuJQktU9dgXiXVI8pHHLbOPfTb133Uxj5d0GM1GzE0xo2fCXbwKZZpc
wwjTfObGT0k1nTf4lw/wJNjgEWa9wuFWHyOZD5sc+83ZwgW6dOdQPsbChfpej4ShQrqxaRrjL1Dl
/bTRolutcutLOwyzPX1rT6LHWBwNBxGCAxT5fixmATSpMm7hEC1Kzpa0UxlRQukKMzlCgwjxdxhf
hVFvbUsnfixtiYDe0EhZXedDP98kNoynLhxAktmFQeTSXMtd6XTNUcdvv2aUXfjcE7lPlFsZrrQw
k+zUs5s6bpHEO3l0yI06eRoTI/6sp4X+fQFMYjjLv6bYKs8c4VVw9DRxD8MFk0PomQdjhPQq67s+
w+oB4Rr/xVJRRWFVbKM8ry/CKSkOKUTPVWkRElI7LGcKBF5Xicxv8rlDwFXSjxvyjmMqOlqWQmbY
9Irsc2+rm2V1lA3Zo7K9ciZhbWh/LyvGVCutLQX5nU1zcKqcuRjorX0KLPIMYtqRAdtN0f8f9s5r
x3ElzbpPxAa9uZVEmVSm0tsbIrMMPRl0QfP0/4qcafxVqtOVmLmebuCgGwdVlCiaiP3tvXYBCNYf
adZ0R1xhLZzaW+nk1GW4c7S2YKVs9DZNtlEWfVQUwG6SLuJ117jFPp6JVA1SPFMTXb+T4xePqZkV
YWoPNYZaAiX5YDs7JohytRQ2dayuPa0tO7H2wOpiblDbDKdAJgf4Qd6t3fvJJqHOYFsWlH+a5VCu
Cr+1ryGTUt3b2FzfvPnkXqtoNq1Z8T2Chr2Haux9n0ztCrL5IzzeaW3M0U0jpQhbIJA/Z7scrmAP
lldZ5KV7oBeUFPTRiDtiSp0f4EWKn148jCfwU3T7CqxzFQNghuo0zUCXFl2Ya1oJeKnR0e89TbBB
7GQ05ass7nl8EQ8y6biOJ+lTUl8P7VYbAKgfW9C7Wlj5McPfRs66zUBdUi/dy6lmVz7gY7XuQei0
GDXSqKCfEUZLshm1tDKx3fZtvCoQ3IsdzJHyW8XLiUC7zEbvSM1WA4rDr5bue2l5iLmwXtA4dC6g
el8ForV3YsKdfI/gVl7CPBp4PgUIxhJ4Rw8Bz6rdfdx0yuOBSSs+6PrUuFtztNrxdkB8EystRb1a
C69DqWT4dAVKMP6JH5zxeIBj796sWV+duMwHNjCt2HXULlw6QTedoD5yPswZWt1qHiILBhj1Hpee
75olmbS5e7aNwngcWuYvtpTFSVSA1MLZwbiclsG7nvfWHveEFVaZ7+HdlkvnccOKJA+Z/JALknrM
qCDHqkt1px0Oy4zTSnbxDE3F8iZUKsboUFbkxFiE6BdN0nMHPX6pPSZLfd9nj15uF9pNaQ82LTFu
fDMk1N5LHC0hTxn9uAC7uSJxyAB+rKNXOKlsVXrTy8VGerKew4QeJGwqbcaIdxL4JBAgogut1KOL
HGVG37h2Vx1E5Y73lrSbC3MYiHebOlpFkhrmvrWH+YMzwDptqCLBGjRz72p4WRcJ0GVeY+XI6mky
ttFSyQ/REVEGIWu06zZK0xvTjKznGsHojbW2RSewXD6wdC2QaOIqYAFbez+sqk+8tZd29r1Xjvet
miEMdfVUNi0knSB9Tjlv64iBA+UAJygKz52aRCw2WC+WonjS1JzCzLs72UjrsqYW5xK/5wIevaHr
t9JzRhxuU91FPGWzfWYuPkOQ0airPTSiCEcJtnwoqAxMKgdUM4YVJ7soE9Cooe3BLrwUxYKHOsLK
vTfywdBwoEGNvE2XIKHaGTTtd9ICA4pe7H5HWW+Ouk81OJIZdTRqvpMw6KnVxGdavJSwlisetBq/
OeMMKuFlwPPdA82gyYy5Ud8yQZoFwyQyDwyWDDVjcj/HTdnn6AnfF2Mo06zex3HsPvygm18SNa2y
PeZWXd7O34sse53UTKv+HG8ltcBQ1+G+cmm/3NgLyOCNvvTme4Z17cB4I77qXX7sNJKPIGWcR0tN
08YhvgI/Kl4M5Q6rPo1irvKMab2yj+H11x8rn8faunMT1OL002wGggDjmaU8aCVmNMxE2Yn7t7wS
n1a1gY8fM+GzrI1mIJSD08PXNmNwIy3hbkosbxLrmwKrXuA8xw4XKGdcrjxyidP0143yzXEmsNDZ
n3a66NNaNymXXar8dgLjXa0ceKVVgwXKlS8vUA493e9vocjjwKsYw270rIqe808/n1b5/Y5RjNh4
E3TIuWaMitJMIxOv1ARzLzatAsFVSmqp0qC89JGLp8CH7GbFxtpQSFzApz9ohJ+u4ccfeO/ylIuq
/mf6aS4UnvSD/eDavbdptd4t6VfvKbX5tCUWxRgwPJpzGiWNfukOwhbdFef8Z6WnyL/B7OytugOV
Y2lhC86W2hqYvZ2VHDQn6G8Dvbwd+7QgMuk/x02zrO2uYTFpte9xR5GTRpPj2pH4OqKpuM2z3Lia
Sq969M2lIcil3JXxp9GyCOwIfo2qWy+K6YMnyrKTHTXeM3Nq9oscD5QmDPHRWRGBNI7d4CeHmAfw
JiKGw6Aq9hGO7Dzj4kcjjl2N92sA96dQxs8087KnYkyytdOw5GTxLS9r5RBlSZcfYRZQy9VP4wPW
/UMx9VhUm+J+pjRwZRYl8CrhspnDnVQ9iqUG0zd5kqaipHNA+duadd9PuZKKB7PEwQoIdTW1ZntM
7JmHfMPTPJgN50SbgAmjgJLzzrTiV944qK+ZNHctwDb4ElLf2LXrvSO+P4nC9U5uHmUfZV52x3IM
xpB5UMKStTvEeAHJc+evUSJJ0EDKig9Ba2XfcDV2z8nkj9vUHeMnFrbasQ4G41LBw98H8KLXy9x0
G91KeeHyyfLkIPrUoj2+slg+LLX5TR8BcJOyFf62bF1PrnVeBgegCcala+nmxqPf7ZhmZvbjU9z5
P4n3YRZ0UX6rh6pv57sfcfp7Ws7wMZH8Z0vMKf32zs0y/GaJ+fwz/9Z4TSwsGMA9FWLDka0Kv//b
E6MM5MRAiawhRiGEWYic//bEOP/C7eQjH5qwvIiF86f+rfHq/1IlQGyo/leemHM9CjcO6E7kKI6P
M+ZMR/UKnfANhq4tm6IG5cRx7jGO91srqr4MfPx5KIqDEK1d28UFpJ+pg7VrCSdLg3YLIerQlP1t
xuqJ0deD3UZHeF7/ZeH6jxbBP0xj6pSjlwKh0oPAVw2hv4qRUKX8eaReYesO1oMd+aGFd4bNcFZg
KC2ulqyIv1AY/5A/1RH5hYk9cpdBQPn9iLIFvjgPHJEeBPUUbsJJNiHL4uC/xi3/8auds3xw6nnk
9NnvG1wJ/PPM/Uj9QJtV/txumzjq9moCH6YG5mvIIfHMqz3Jj47X9Q/OTKdcVclDMo/3/E1v0hYv
5ezuKhYdALjGYAG81l7rdiRC14wooWvyO3gMzRfAnD/FV0Czpk7EVF1jajrx+7nJTN0EZxgX20zr
r9y6oUKqu/HiYL4sGXbLRJcbieK/KtmzhMT3xvCXu/IfBgZ/zjLUBwgwi2L94ibUuat/vRwmNtNm
Xfj5Fn9Rlq9h4rMBYyy5DXhHpZ5WrZKAx7Shrf2BSpXSuzSj4GKKnXddH491PMEi1JdvRNm/Qkap
r/6bvs8AA7YpqjS6Obf12S2Y+gkOcq8st5GZOwNBM5cte2yRpuiHSkf0Egs+coFoOZrOaG9KYVtf
GFeJ9Z59CAXs+0zbMuoBgGGenR4lwttpGqTbkrXdT40Q/RvEWSdZB9gVKLIjH7FK2iW/qdKifKU/
4yEaFwCZWoXwVZkjxAhB4mkxfeeOPyYuEFz0LQlie2t5MCejAasRJNq1zx2yCUT9wJ7mMDtx/sJk
w5SW/2B3UaKF6LA249nSlOOOBaJnhtCvUxHWeH2GS8xWzEEZxegfrugBZ8VWYXz40ONOVVQ3BS9G
LXgFHEqFKv951upI/0BXHAUj4HbxNhVbDBwfc8N8okpLk/VmNG87kWGJHlrWEnBIlJ1MJ1VWltXJ
U10qq6Tu5I90Yau2Gt0hatbkM/P3TusjAmvVfOAxlFthM03LruqLeYvBWNvpqVdPz/jxjGw3R/qs
ZiAyQIfP8oPntmpTKdzqBK67BrcBYaTkYA+WU7iuakUoLslaKt+y3v8kBkhNUG740ano+ho3edde
ipz2FRaXc0PXCssGc5XKRdY7/EvFpdV6/U94k4wBtDp4roIIpdyDwvVSeW50qpZgvDK8Hj+YUZiH
gjouaoiELTdwWnGJ9TnVJuvWCZyLJOkRmyApzvuqiBj2dymL3ZUD3nRaFwF5GqzXwahaguSw60YA
HqEfC7lmuOheBktHe1xWmN2HALt8HQ+OmA9gfgWg0BgvdYhxEl0BuMqyrCMrS/ot51K5xmyE+Qsa
hNtDEKeCL+n4OUN43CfNfGArYuQHBCKiJ+DhnTUzcW9LEiNfy0bgqqHpqPSvTYAhaJKzqUcbaeUI
AQNYCJp4XaMlPt4/2rGT6ZvI6qZ30wZPtTIyIZuLvCUeGsqln+OrpYu1jD1BZq+mPM9uo9wm6j3M
pfYQ15Tj4RpRoaeGhW045BJbtrP4CA+Mm1yIfp6AYBO1nnMLuTJKDr4Samol2bTebP/wP3WcrkHe
zpW4s6DHXTWO319x4mDgKhHImf0bQOQITwU5bD+4Ak/qfV9QjoSSkDygSUcNdMuegrt8FektwJhS
yU4REsqqUlJUqkSpET7IpmZiezsryQonuhk6SsaylaC1CH1az0rkSpTcVSjhy1cSWKLEMFaU2GaW
oH4EQF+/R1n1rDG8Wps0kewLgZBRKmkNJ8OHHvvEZpTsVigBbjHQ/TolysUMTsizKqluQnzgZrVv
azld+JbwjqMS9rQEvE6hxL6sdm1chxAwass41VpshZo5XM/GcGkosbBENYyzcjpkeguZP+mX/WL4
95qH7oeiCkRLw15RFdq1Xlvs0Y04CaeuNw7j4JWHvvbFVTGl1dZiYJaTpBleTFcaTLHNGxOpMzN0
NM+U/b+jdFAanwSTSrTRKcs/GqWWQldefk5KQS15br60SlVtlb4q++o2TtgeWuD84lWpdFhDKbId
52QjlEpLJ5+7o96h3TGzQ8RNlZ5bKWV3osZLbMSn4DuWxTNAP2vrIgabShXuRI1ATCOKEovZeGxb
pSC3SMljmiIqMwEKHtBu7E2F5FyBOSRZ9qlDs+k5YchK7vIyW3uI1XZu2iyNQOO5To6UrZptn8FQ
56eI2oljqjRvOiqbCwq/hk2dsnXSxto7WPN4KWhp2VZ1kZ6qMr0dU6JxK/dTVhdKYfc7sNNSqe5g
Ri1lIesYhow+nalKnP/U6U0l2bvCIO0WF4dSyflsWD1onN13xi5k8s22uTbyVlTsunRth9lm+Nnj
5w1WxeecYJnbAiQEy4oVTMd0zcSBmoU41P1pubQnN7itymC+MNy+UW082YWXedZTwsNiF8e1uQN1
Zl4a/YTAxCQjVyONUQ03yFeA6mXeEWhxvPfpiG2H2mWjaE2MhBY1HqEQziZ4wMikXMT8Ulh9dVGo
gYrb9tNbQWtZCGkqA8Cn1dZlD9SMlyddGqSCinknSsu5ofwjWGVqeFOrMQ6c9hETXtGvG8/KQomB
MozV8GdMaPVKTZ0CJjj1ch+TiNn2tE0AgFuoRLKSV8RXa5dTz4SlTE2WeCXjLkqDmmKItrnUy6IL
/dQEHzcBbm6SZNmlakhlW82HrJYLGrDec8HcFOcojXZ8BWSE6KPj8RT6ZXUXdLDt9cK6sQZzXSRJ
+07VSraLG5PhragRJdo4NGTa3iyJe83E9b5Sc7VGmN9iy283EjEhTKrM2VBeMAHzMtaoPlj/JDkh
B3wF4bLmY1bzu1ZN8iIdl2wgL2x8vsyuol2VD0z8Ut7bhTtWa07nG0XtCbPOalwL0Ws/TC+7o9CG
4eOCNZHWkVAAplxrasboQvQ/0MmRbNMgCW6Htpiw3lEbsi5ILWHR6m2LTqKchhXBg6qw3WFL3TGN
VoHxgQA2vCefU9DZQRhe1Gg0mbjWV7HZ2i+sNtzTsuhlspYmt8x+AqP/mGqAfmm3kg9CzWBx41sP
svCHZu0Hw03Uu1RvJbndbgo1ym3jFPs8HxrUYSrfglZLMdW1OT1LuD/TI7t+vCgzxdXUtLk2Y0a7
0Fc9ZTJP3AnpASd5C2lJq5ofueNzCQWJ078ss5HcGto47VIRxd6mpu2defiQGxFqkR1V61RaJDWN
paccgN7QhrVEarGmS4WeCoKHOI827FBzhph5DAZAzK157SROfaMt04DHU5XMKYaJvhHOZDaMz4Oq
WZFdTx/qNMM0YNAGXWNkd7MnqmNIvSd+2/3shmESK4oua2dl5T5J99bpxEOhXA1YaYq3uqmGjbMU
PIWEZlwyKbBPKeKHfZFbsRcxSsymbueWrXPl+2n2HVtHEYeMKa1D5/bWZdkm/l7Edn8XzNQ9Y5ns
p+eMZ8C6s/vqfhrq0Crt6Qh22m5Xrt5XPLL06HXO4WQwphyPBBzGPfYfcZUSCvjA8MgKc+V0VfCG
/ur/LMpm2nGVL7ejF0d7avRg1YmugScyucYKQ2VNP0wk52DFAMcbsCkvyMdDscShP+fzTUZ5lLxL
A39ONkOql7wCXWcTe73FXwvWdj0NXiBwfJdxCM6d/zmYPGTqPssvc8/Ppp0uqunFGMvgSm8GJwk2
Ud/rFk2FCYvaxKqS8hGNcvrmsbX6IQZ/vjeQfYNNX4j24BtN4GycCfbyxoQQ8pHioc1ws+v1PcT8
IrmR5MGx+gbD7Kx5bvAWnuuA3zKa67um4ILYgULQTphokCEpQyhwYI60WhgJOLbEDF46/u4kxA1X
bty+kLcGe4SLtIZ5Qv+utivmor/0RpKRHRnGlAU1lYYrnXnHk5hnHy8vNY+SyeUyOZiEg7o+UJoX
26w7qdpYl9Ek3acidViItYtzZdJCS9Vfn7mhUr2ZS9p2ti3nzIhOTBtnDB+J04ofPOHbflmlEND8
HZVUvv8A5TIpnsgdM0yW0IbYEAYasMnJ6Z/yrIxvoMGQyvHcKb9rzBa9057JWIyA5telXleciHbm
g0q5gd0bgdJNzWQnTY13YCvIZ1hF4BzjCkwOaQnZ3C/G2L1mfV9OG2NMvZ9mkI/7fB72jT6zC5n0
7nEqeeF4QbY896lI9+ZYlMOavpllZ/pVspFxQH3m2GFMmSZznwBdX7F4SK5Q+CXvBKTuuGqbbVRT
cxJEXvOdzhEspZGMK26ZQSfZ7A23/ycQfobcvhIIFZXqPwuEN+/Ve/m7Oqj+wH+rgx4sLTbevmuT
AlLRN0Sxf6uD1r9QKlAFCDZ+YkH/f2Iu+Bd8d8jDOk4ypDRXWQb/Wx3k7wMq5MN3tgDhwe/6HzlA
TaXJ/apNALhQmoSygaJEuud4wYowZmcHkx02fZJsA9S9e9ObcUotbkONz2TilJL9QbKTsChSJGId
KPu2g+Z9aWk6PY4DFjZ6dGQINszZ9X3cdMAeem0T8Nzb0VzSgP50/LXnTdXhlxP9D5qP0k/PP71v
mFhlTY/EIZ+ff/+LHxHsgQMgMrDCAsT7TZlE6TEgZJApsHC66Svntc46Hce48oJ5eZVczDgpVpYw
HCx0dursYIZXW6mnW+LSdjjZgHobKsUvMNnBq3KHty6p7+DaNi9sYnkpp7whmA3pG7CYGUVEDN/X
PCKnXWMl8pgE+ryJeOFuaAh2Q8r16pMuy3Rf11pH86amyqB8c0uwJTu21NB+IYmeC5TEZHmPqB8U
1Bt76zPzIZZZF75ggTvI6eT3PE/vsVYRH9G+OtAnkfP36wbFlYPpLjUujvFpg/zlzGdZZORTbtM0
01BVVIiXxcphqlXdzRSjp6QRHvq4nYkzldSfxGawcQJ93Iuy2NDUyF6I8T4DHPA7Ve699a4v9/0I
s0NUJUECh/UPmaXbVnqAzgrs9cx5243oZzb5ZP09ffoW87r8++V0LpERsTC5FUzXMZTB2lP3yi/f
aaQlmIquZgkHLmUidaV/Symas/IJ6WHFq5ovfi3FZ/n1HP7X8Rh+8wzgltbVv//leDSQZBIyLBiG
gg7UOtOd2y6O3M3fv9W5TK6OAi7T96EAmwjX6h765SiFnRolC5AlJMPBulskH8uUvvW2oCcN9yVJ
mi8OeH5TckDQnMjAYH8tpM8zuXMSYwLKPFf9mV78QvORGYL/fjdb45tRsAqnXItZXk0Ly9+/6B8K
sDowTBwcRhw/sM7p1vjKeno+/SksGoIkYmhDs7Yeot4DkcDI9MJEacmc7NFffiauf8+E9dr1q8vI
Mr/j+34xsahhGIWr9vfPdX5T8rHwjYDb8mymI4j5v/8AZIl7qrnaOQzA5G+g4tkHFuyQ/MQsvngg
nuNsmRqASVdANZj1+LM/89G//Nj5rA19gS0m7B0aQdqlitexRZyOWmhGslUeLgDdN+5ivFPkgQV0
7tZkgOjvq21cHAW7o/Er6MA/XA7YzZmXAEUyoUyfXX9DYwP3Yl8YZqzdtyy8SSY1HZqXt7yjLb1k
A6JxnBbJF8OaPyYSzGp0WHj8lzwNhvWzhyFvT+bFNNFS9pf/RKkDmRIAhimh41fQSvxsuRyroT66
VLdsZZa3HuCepv/+91/ftf+4y1GS6O5h6g1E8o+fZChYR8aDJkPgz9Z3R0SvuUyvR90cdpHX/8jH
wX2AyuTQ4mME8V2LSXFfFMumNIPkVvPbA/sL/3KQeb2fWrrM6OtVirxGWrixMdrb2lLfelqbXKPP
O7TSL8YhoHwprPWienUgvu1rMJpvvVjMXUQh7o7cOOmjtmq2OAW7dQfkjwRvSTG6LE/1WO0a9A/I
dGwJ2Y6bBwTtD9g63oXBouQdiW2668uaDzlAXcoQPyvTfGpGa7qbi6Va+USq95RsOacGNw2adVFf
lx1L24RRQ4jmjdYqyU1uYngoV0XO5o8GTCBrLgnj4zQa+WPu1ZmzQ0mzli9uxj+f8bwYmQ8xDeEm
gYn7+83IHoT0H+z/ELOA890nC/BoGlG1L4GyOW0wfTGV+oPRxaqA6gpSPgaTPFKBrAx/ffpStlr5
iVvIULCPfBoMeufK1HM2DF2ibymSQkrorKEsqNCmO5dynedCs7KHpGi9Y+zV7k+ZSa6FbNKOfYmV
f0UDozWs4WihKUTqgZLr83THxoJOJKgna+as/F+n03fCqg10riHd/f2KPr+h1ULx8wVpe0yvWW/8
/pWcVi9rnMNW6EOCeShE2lGbMDTwjQN+xDm18pdGXyixHFr58fdDq+TTb69MF4KhGr86DEUZquln
DxOU7jL2h44Wm5F/LFkQPNKHOG9qP52IfUTbwmuLDf1+jHSkfNLQ82loFN/+/jHOX6lYiUh2wMAl
1BXwTDubztYJmUA5+X2I3o5/tSVsro/FT83zn8AqLgfOQ/rFdXv+EuGQvkMXinqyg9JQG4JfryMp
kmjoG6/H+gf023T9Fzxyd2AHvzrQn78uB1LLBNdxKPjyz26QSrCFdBa3D+2MLTyEoKXeRbUDxLQx
7Q1pRpzNrW9eZDJz/qczZPUlGY9yffEax8xyduyIXzYWAuxpHvX1rhSNCH1eWhu/iz1aTtoHUUXR
agIH0RnLk1IzvzjL//Tl1Ym2sGrw3jg/y50WY/mRcGZrJ3rRo/odx+lLZrEabTC5jb3BrN19+PvF
dP5+4EsTFWJjqBiDvKXOLulUG0e9AnwXEmlzDmkad2s398Xj34/y5/WDkseO0WA+G8AZUv/+l4XB
QBdvR1FqG3oApzZkAEiBzH2HHc7+EjmuXqy/rmvJrzI8I7+ou2qL8Pli/uVYnkvjYINVQsG5jlDd
HhvD+UGfXrZOdV2slqwNUULwzjMcMPvu+e/f9PNHOju8SZrOYc/tseF2zk5oZy94ciwO37Owo3Hw
Up/aN0/v36x42BsRQyMYSETW3Q3muHtdC97GjPy7s4APhA6ya2L8w4Ofp+vce/37Z/uHX+G3j3Z2
gTNnTWQU89Ew4F+YVXAT2P0HP83+74f5h8ck1UU4SNjP8Hjiefn7r+1qUPIwu5JctKd7r+92fm09
FUpF9ocBRkJG1DAB4gJOBqVvXo0TafC/f4Y/L2vVngTnkgvbtszzzVSK/pXVw6S6mpo69JiobkZh
fbWFOn+dc6lxFLQL5QRSadrfvyjVqmCzWE2EeeY9xrP30Bf9U8WWvp268O9f6M+Hvo/AoHxGPB6d
P4Bk1BYFeuOwqbAW0e6X2Huh6RbaNe7unXR6h4SCOX9xEv/p61lKPjKYTsFHOvsdg5ZmNAqS29AW
w0NM+n3lJu1Hb3sM7azvf/9+f6yX1bmkacuj2owjYTv+/Vw2mruYDCfbkOAM4TTaR9eOX5freGY2
lYhs3GFVlKux91/qeFxTqGv+b65bIpN8W9u3AYyc3R/DGGk6HYpt2Lr2VcAr/kj3Z7YFcLSZ5uEH
yHbr0jCydDOl9Q5x7C6VrfbFOf/Hm4e9Cs9/Qk28hM7e7ozL68ZMKoJEU/1Cq87dbJhXs9E/CEM8
oR8B2XSXVeP8tJMAMFr9/sXvoJ5P588vVW3hKacZ28az30GWWUmZddyGdC7goZDaZZDr9Q4vasK2
rtp2doedhCiASw3GaoKKojEPcJKNBpq875lcVrOxhhmYsUDUQOTRTbNhK6Rv/v5B/7w42Vex42ZF
woc0Pmu3fnnM637lUamkG7y47Md0sPyLLPB3Hqa81SK1cf33o/1xebKSZqWlitBYB7F6P3usa3Mz
Z86ADTeurAcnth/ZDX3UnngbOhiIqZovL92e6WoYz9oXC77zn0St4lFP8Bmqd7Xrnv0khTPPQTvi
gcKpTDJHtOlNG6T+tS8mdixuEh1IQcYqfEHI44vvzek8uyA4OusRVXKqQuJIRb/fmIkR9THunj6M
EixN2zzDz2A4fnkwa5/5vxCueK0hlrsrGU8euYPUKVfAisrryCmr75Ofps9xBXpwnNL0UHXOdLNE
Dn1bC9mnIxPe+cV3ma2ZQv4sqKY6ZYnfHc3cKE7+aPBQa6LKsfHw4WPvh3KSWy2d6xuCr6+VYZx0
rzD2tDjZR+HXmEnG8nEJynerIm8KPJ7K1K4zn7FPeG+MmMRa1LXKRVsEw3DNwFIym5u+ML01Ollw
J2dbnEbb7Hzi7wN+fzz9FrCLot0nfmY+1LpX1xupkShB5dkTthFUfevGLosojyoYq62sSjRylSJu
vCRlPT6ypKLbGT8EqN25JjDUZDQTBJgOglBYqnisZNJ5mXZFd60sPARlalkfI0LuFAF0cnnX8kF7
5xYwHrrRct6dqWHUqwU5WpHRwXzJekO8TgxroYaOEz77odgSL1wOes+st4j8+daQUb2WtByRdzM9
dPKMiWJC3w7T5wHLoWZJPYhXvrM4oSAgYG26pmpObYyavM3pdAeenk1XBP/rjZPodAJmgojqOtIo
tMZ+1nMumBg9lD0dAasx1sUr2USa1puyTleGpQUnIzXEVTdMFFG3afXmW01ydHB/bYua+XEQuyYx
B1xk0vX6LGzh1GdgjKryFQXNYeZIGy6JCCfbwzP2VGhsCGcLwNmcZ9neTJv8ux7L4Ybpnrue86Bc
MQhLTkU5ZRezbaY7L0tHZghLRuQdrminUyuQzbghEmGQq9FxYlDqm2x6Gbj1yup87QKsnfNj6mfR
IV/pMVloXkaMWGktC3bwq3x77eIjIa8WQd+cW95X29qVzCrAqeQoxhiqMqbSfrPXGfuFWZ4Q48hk
CsU2sg5+2aQ7208H0rpuepFksb8vWqwhumbSbpPKAGZQPBbzxeLN8a3nIpUtjgguc4vZ3JKl9waR
isvGAYvbi1Z/aiF4Ya0RDnnnOdp2rW6UoZ5Ww8XU5s2moTiDmWMgt1Pre2/03jNUh+vVrO0lT9ZT
PpdEnipodlo1X0WaxBRiatC19DIwL0aQM2uCkaEx+wOEVlfjJoO8ARpHXNi1FzzNErBWGznTXaup
QuKl9psr6g+jbS1xfsjZ44z0xqmv4gYrp2lfRe4cTk03XtS54Z3quvXXU+wbGzfo0x3EtKFftbgm
XLx0jnbRz2Nzctysvec2eR281tq4WF42Gkr2rm9N7xD0eXCh+6m2X5w+3SzQDx/SvPfCKY6Cl8nI
prspMZdvouDHlPHobwUPzbucrd/VoIt+UxW5f5rLwr3yvEhetcPifZgIH9+oVOani8rsRTi5ia+c
33TscjcsJhXySyesWAwI6qMhgmTae31OS0vZMnCYU9lfgXJiWkXUwnhgTo5URe5nb+AoXqep3hx9
fNXXWl6GAU7Bm6E0pzvYxekxmrJ6K9lzb00vmnGoUeZCZseFTgVnjgwsnoUyex/dKRhWxMa0ta4R
DSxc59alI/pkizYITYgiNymDkZsqptxuxTaAihFz0Zbrvl6sq7H3MpJJRo1EmeUOxh7XyClacgbr
yk0d2a3cYnystCbE27jcp8R6T17G9cshWrY0cNtdOlsJEratZa0/hR9MSYy7JJVkyOCpWY/UvoAQ
KMBDn0h+ildzaLMjQSL3OxlnTDfNWB8tT6S7Eo8ZRSswXWgooLhmPXIiXmrd5jMak6xOTj3s2z6S
F02BNyjx42sZ+O0WLEVzYbPSP6V54d9qGSaPioL5uwGKwtvSdumzO9vzbRUk99VYaz/cxbN59uCb
YHlrnKxZL9dFJisycMtw4wGaM2hsMIb5SlSM2QfRKWx3lQnvWmRZCzBZVv4d6xxxUXT6aGx4kXqP
0iMzG056AFK8GmI6nisgU7dL5qQzk/S8RoMcjMrYsG3KJqJsgFZygJlyR8YSh2mOaWJFhJ5u47yR
y0EshthChatuRe6CXvAbt163WftYTPq4TtrWva4BZP7IDG16VmADjtrJcSuNKXq2NGLDwK2AIoyd
rF8ytqseFA3NJe85ORiTgzbHc5z0wZEOwu9gwf1wkP22zx04nNjEclyjzhWp9+xZcRR2aeTBeS5g
n4KlT8cbdqvyzcu1/D3XS3w5Yoq3ZWVhkw2m0eyxaZodFMJWW141W1bNBqy0T0GOs5R73Z7LE2/L
cAys4tYEuwmmAOsQqwuvAvAXDOOjO1nzjdAkI7gYgyr9AHW5MjNhXRhJ1mzjuhqO0kUlycUOU/0Y
AhCw38fA7E/4/afHKArEQt+olpyi2rZ+6Hr6QSTOu457p/2uiQJFdACx9jiNPEoYys7TjTAmFjO5
8L3HZTHR82pHP0Gizw9BNphsBXpIiHTVkbHPYc5lWfE6LHpAu0ELN7XqiNiBu28p2tZzeURc7wiJ
awYcjPgI//TWdWS1CmQTXGoT96ikb+DAPsC3QpcOoHpngNS8tAQAMs2ZqjtCzeZON8Z+k6AJvk0Z
8Lkn/Cyvc2on+pZ3M7jYoVVrClvyC1Gxtmd6GVzME5Rylqr7cmoJEroI7Lv/x9557ciNbdn2V/oH
WKA3wEUDTRMMl95JeiHSid57fv0dVFXdkwrlUXR1v17gvNRRqRgkN7dZa84xEbNcE8dTIFjROqrl
kVyzuCmtwsyrKg0rulFwsueZmNP1OAYRNud182P1IaKTqNJ2Jb68BRFKXm+lKd6b/MYLdintNfNn
Zhud8Zhr6/alyayDrsBeEJPhZpTCeMOKnRymbjmIfQ6GXSeUJKFurOVi6xs9xWOcsMiaomyLBjtn
3sTDR0+htXvZeCqC3BsjqkW9YEisw/L3gEG11bRisSsx1zyI6F4uEDJaRXmMwLAAClmOX/SkJ0wA
KZU9jRUX1NLokSeUvuRkA8PwBvaQmkZ4WVs1m2rT2qXaMKFLlFtg8qa+69cOZVNH05NO6va+zUIm
niaYH0URCCNMhE1XIrAfyYqypZFYnb6dEO9NJbrPyUx3oqL4dY/iSiEG2avKbVxNs6uGyT1fc8an
v1ymuLuhlFSp187KdaePIp++pN6YgTTRuJ7gKk4z+SxdHBVX6VjN12ucZr5pmiq6nCUmTo0S3g3S
rNJfsPRcLnNyxZKGhZcnw8YVyZyfN+xCR91qwZVjArWY3260qae6meXaMWnj+nZUQutoSvlrMAAN
zDK6pa7e6+ZxWv9AbAh4dlQxxgRRhpIXwaJaVaem105pg00UHoMx1NM+GieN5mvYP/DfOQx8XXvA
o916jpa65zB/ng0I5qDUR7dk1IK2mdmIKUHk12qmsj0OkqPckwU1thXvMAxqLw7yS6AE0qWgMjYT
thYC7OFt0AbTJmoJA4MbqvLXx1dFBwkIY3e+hOq5oPKTxp1IfOeDgH3jmBXhfDtAeN0pXSpeh1gt
/EEWOduUfSroriSOU+5SwpyYP6X5aCxy7teNOj/oMDntxCoTIrVWMygZG61jDDJEGTRa2sWaAa/Y
yObxuZcCo37hvIbEyqgPVC1IqoSzpxg2wSB8PP0iJbMDPCHdWNEQeaGCms0Z8dDhBleWd+gz1ejm
uoW1YQmDge153enXqPsVho7ZlN8SkIB3g5BWOzTPEwm2wWiCK8aYftNWdHScRIRHUqP9R54mTxsi
ZivI0NhELKdslvy+zxLhmCnqml626Kz7JYkMPOwvFbIat1chOgZY+1D3qtMt9hXteRpyfDu1pm5o
m+JhnURw1bFooGUzIS4jRpmrzB9VzcQIP5H1tSjJRkqL5DbOUJtJtWR9jXK9eMoHATSBPsZ+uS71
UlSwa8liHuqCvFi3O6M0EfWyAQQExtkLZvyVqBdYZPUl3ralXCAb0CqP0KQaHLTlFINGzEInYtNv
NRMQrwkwh+rM3C2zl0Nq2EiWYAZOC6LSG2PF2A6En3j6nFWvM8PLFUND2wSmYGyI/upWL/CMU6MG
bXit5SHicqGv8AujoelUzADpkiODg6UjkmFS6q7emNI+SLqKWhV4gApRBdzdDsjnUpBmEiNQqjPD
bUeNvZwyRXg9QHCLadhsMpmXA75/X1vzJcU26XGphDejSMLHYVTil6ETxc3Sh/lrL+Q0XIi8QFjd
Fbdj1of7Viuj4yyQJA7ZXHSjCqSnpo4kd4yFJd1ZKgZpp1o0eMnrT2rJBA0H4r26RqpsTWkKQEJg
CBphqI+DKfujwlau64iBqqu09grZ6PfkIBPuplnBXlqUzA+FrnIlaHhuaJJiyPaS5LiwGA89kxWh
Jg3HFqFFNGpR0HaipaFzQ4d/q3UWAE22DAbimxKJsp3WYXcvzwuscR3T22ineVR76Zj5DZWQC0tE
DtAoGgL7sfMXpWFXGyo9TxGQ526cCNoIlVkH2KkMT6qcjruqEkB+BG3G+C1AGtHOLQ5CbrHeNbI7
RPeLpkZ7nBYl+SgR+8SA9GWEGqyn9mA2bOoKhf1/ch+OcbALJDF0CyoRFB7mu7CNdUINybaPTbi1
q2Ch3wWKNGwKJceaAm9lk4pMSVZW5nB3xaVyeGilT0GgdCy27F6SjCleJmZgi9hTaBtfexIKbVYb
Z4AE8xpSMsfCFny1ZITgc6bTbUWedx2uWmrqIKq9Er6cIQiOloG8TO/acbMEieUpQrlbloaVWhW+
gLpFpRy9F9Lq1FfXI9tYEjGeLLo3LQCe2CRYftMB4OnJjSHad7kfCv4y0b7E40ySuAtJU0lEBFKc
TJx2SAe3HMOaose88KFaiVdFhrApRYhrFUSFCDmMHeGh8+spHY9mQi1MVoHqBGaQuEQO3s+NUrii
gYsUwqBxISmg0rS4OipFGnskU2AiiSTMALOIPCeeLgryeZj4stsAm5itQTxhZHXscydf1sUHnv1z
FyaPPKjHWUu3o9r486QfRnylFzULseoNTVjVbowfKEAfp1jsTJbZ0uzeQE5ssum+VrKk3Usye59l
QX3LBDnataqBgorh412bSzPdqHGNkryCUXMLq6C26zCRL03O7++xpROnIxVPCwXt0lZTWGItqJuN
1RJ6Oatd6ARx0PvJZKmvfEZ4MdbZHiaXjB9GAZ9eURpyQk6SRWF1qPQgW2c6hDlpUJ4GSbk3F0h5
Y55XlxoSPpt26xN2whj//ZzSeJWWAwpcfAi8zW2Mgt+JLYVzmDWQLw5Hz8mkkNN7rFjf5HZ5yPCY
eRlndBZPUoGqOXmjFJE6tRU/yJPQI72MBsfIurc+gKbb4BYbVY7S9O/la00eZC8mKeciMlTzRjF7
8zKOpNKVqj7Z0qTOL0NB2q0BR0iSsyCyi7HPWBay+DGY55JVO9Uuu6iTL7IqzC7FGtJgV5OJOipf
zFCCtFWwZQiIb7jQpybnmxr1rQ4v+IshTdNW6ltnoGJ9ObAjoM3eTS/WKFS3ZTKhTNE5UQWLtOzR
UaBR0RVqY9pkVJiP6naLEzW/FOokuOiizHoxSkhgyChJFrJ5ANTOMir7jRPWhcACEYl6/NBR0oG9
YaJKf9UWg3Upk3TQHRyHlctBVNkHh2HoVmIfPRtUQA4138SNwTs4hGNdHApRmU3XXIz23dLniMtF
CdKXueu2JBeHV4aBfUljKX4DMi/cVY2Sfg+qfD5O5PV9bXMlvUVqj1fMEKlfGTWVc7KtgSIFRk/l
vZXdlarugTJm8JSh5ipNbfIpys2XUG7ne6mIG3+CAvXQLmqJK7CHgtj1cbQNAvY7YSImRwNXlEfN
vDoUJSQWj2MOvBdp1g94BENO453q4L+EGK1E5eLKXPqCkK4YlVbT75L6B80joYfaquZmhr5Cf37o
LuEjEwo7zNF1Hwj5HYTBZtvEGpsZMw2R5NX4EqiWcyyabglxw5lbWxJKklRqtOdwiSlLIG2wvCGf
eE09O4XkAIYVDIdpZC9Ww/K0GCOZYJOmWfe1ji+zVvLKWbJcfSxmJXwS2NEY5Wx5ZlqXEI9kRXDN
ui4BVE+sDvkiWE4F3OkxbhWKZsYU3jG131K/c0SVozCyUnYkdym1RvZn2qbWa3+Cso282IQ3wrpl
mkQ8SZHoSBLDpLeyb11OqaEFtYzKRvhONlZgi1FFPZsMmWXpVY8i9jZCTeNgCCxcwQwp8Zp8c3Xa
PcZmvePT7V+bntJMk42tW0b6mlVQ3lZlTf0vAOpVR7G2JweksoGXafBJBHItDKv0lonUyWxIu11E
zdrVWFvfxYCVudNyeaMumvY+T+D7tR7QU8/+Diwk+5HRGg5gw6vjqsTYUZ0XHCGUNbfB4Nva6pDn
TmQVGcGY/bSHAKSUPDrqehRc27seD7xNsWq4qEImCryv0n3a95Yn9go47EErIja3Ieeh1oRdo7fg
51GP6AymybypKWIdf5yz56gYH8KokI6KEg4uaPLOFucy2ppJprHajuYhbvU9yNoMZLi8mfEMkztH
LIwvl3J/J6lS7g/qPGwoTWeCjdw58ZUhs7bq2MNlUrrqK9AW47kgFuVLI3XtI1U08PYjpt3ETeSo
POTDRHABPYED8FBlh4GZrFk2Osd60SsQ9WniF3N4PZsFgVnFHD3+vr3yC2lh1d6uhnhTN6B00PD7
ubkyorZKI1GuPfKzVEdo69VKaj0UKRXorLoqAqm60/hVD3RY3lme2KvIuWjQM1cy7Vlfd9FjaOq+
UXPCz8TsAY5euW/LhbC/uIiopmnWmd/8icpTY56nua/oiArp8P/8m1UqS8GopMgoykR9mGOSvaJJ
IZpGrVJiCumYtuuMQ3L1W6TwIbW0CA5J3qoXlUkowSKjvmBPdA5k/GuXTDOQREkKpn9+lXTSvVXE
At+sERLKQIG7Rc1M9+km4FyJ6TaCPQVA2Ybnlp3pDP7wKHxsmPIKEVHjiFhldpAPTjqDhrYworsY
7mcpZXurBOs460RkQyYy7qtEeUYn9jAj7HHMJhk4GbA/12gP2F1tFtfZUmXIB7RnKg7pBUo783KM
1XJn1CTQLQK9tXyRS3Qs4tqSaiRaB3CdcPZE3xtUMDb1a4OdWsU0IIbya9DUl0EBFlAiZbmIRsvP
IRY5GhJQvPJF/irMeAQMmLp7zF8p68JSctrW9XuqMLCrh2X42qTS4jZBTjZx0hJKZ0kZu5n8q4nR
AARIIumvC98Onn3K3eoSzu+//yh+aYGD3SbZlG4j+ln9VwmNNZdIN0Z0G5Wgze7YzL4FguWSunvq
Y2mkCFTrRnTfm0LMdENOjaSLRBVoY3qm+3mqIiEZEKSHhbtLp2FjmCevduBPqrgXS6+bFf1GJ3+O
zoQyXv+43/+PPro/gz76MCzc5+75r9Cvy+ccYNJ/Nf0L0oX3/5cDhhbzL1OTbv3xQx64Elc01Dcf
gnEN8Q9gQ8j4sKFgDTFWv9PfyCP5D50pS0N8S6Dfn3/0N/JIhngPVIlvGHqEJjML/4MYMCQIP3XM
TaRnDBYMJXTNkSBR4ft5ggwWIAEkyNHtCi7yFNGeRIlEdwds8MISEPsuP7QADankP4oBgTG0i8Pw
Lm3GDUfEjWKSqKO6o6HHXhheWJz7Y2ozrTUh0U6IV2yv2rL2SKq4W0rdq0dCNdsZxz7RQM5SfMn1
zu9HEMOWW2KhVqDZ6uLTWGZfKr1/YJFkDD/UivBVjcIbHVf1kBzq7nEI9X0OVhMJIPvp0JnK2paH
O5mkLuEbu29Kwgg9xi+kfH9NZdiHHKes5E5R2l3cQWcOwo20XC+S6puwCKT+KSTFsg2fxIb9mUlC
aXYjkV86aPCR1PdMyW9TyY8QNbRFRdovHEA0L1Sg2Z7RCF40Wqj4Q5IKUIThNOrzzDZwrPO7MD42
s7GDMAklr3E4gNkNhkyBEr15b2TszmO2ztFdKD8mAmtSeNVmjwal1jF86pMXY5FoqWL+QeYdtO5M
q3dUF+y836bycZweOnKD9PpC7DZmbDjl/FRkD9X6y6gjlF9gQdhRdiw70x9BkLQcQqOetXigWJlQ
WSMz1eA4SSXVVkto/e+I/Tewhm1dkb28Gi67pD4YAvzdYdkys7AkkDroHWGf36UC4ZjaQUBfkIUX
WXio8i9N/Ujx8UdTU31LJlpi00OmtzuN4mUiXg/iPq1AMWG9FKnZFG/CcgOUEJ+6H9W9P7Vbc8ip
vQVsJ0bOu4qWH1SLDorKmFlaqkWl8CrIjQ94ZdtalepSJ9zirPEElVC3eHZ6vb9ISLPsA2oXY0sM
VSnGt+z490ahHxdqs0JTuFGW+FpGGquY+XMefe+jfMthnMuMz6XaPicwImxDuS8gIyNEuAlUdUPb
fBIIzIrGTRVcoiv3usDaEd723sUqLtNs9kiG2TbGxFZcEjcZ1zEJQtLTwgvrr431HQE/sTx+lE07
xGlPpgwjNHjMqbll9eh22pOqz9Ra5W8Ua9255eMw2tt6LsACR7uZJaNQr6M6/EJq9W3AEYZVmIMG
XegrieCyVhA7W+atg84Qw72ef0l4aEnBBm3IPLnpU6cyoisKbXatlC4FVKdbBsr/UBkJgpmAK7lG
iLl2eYmNK5WABFncLQFrP6cFAiU4AmgHpPdE5eAcJ5g9J4/OygbVrkmWRSVwm2tUZAxSZkleYEux
IL4/hF2wklP2LOp84Jmndd9E6+uckf+e8uK7/LXTjyXZQWZo+EVldW5n1pu+Ih/qtU7GQ6HQ7lCx
RBos5MOlMGGWUwBuF4Q4b+EquQNfoyGondN31BPKhsZJK/YbjsObMNUOcWrcWnK1xdH0TeN8owWW
gwcbzOlMda8lpnCHnNDLF4qszUUVB5dhZjntGDhmrgNLP0qT/AR3+g5nqpfkxaZL8n3U/yOh618T
MJkWbFOBwaGb+nkCNok9KEyFJK0p9A2poyyyHYLbD8vR9Z8bvI8RsSfe1b8vgtFLxwSqSKcAuJgq
bQTtj8KuJ23Uh/wmAT/9EvRu7eNoume2crHkg21/yK/YaRXvlKCDM5vPnzcov/6GVST3QQTXxloA
ELQy3HzZDjHm9LP+vR+7+X9tb3+9xIn0P8/6JRwrLiFsp9fApxnthj4Vuc4j5djPHPHMcz0RUP96
wZNNV9YDlbcMnuvojCBiPKrMm5BUL9s8Eu3kkg/rNRfSe3VhnFEUSp+t22gKV1QanVS8cj8/zVFU
OFuFskHwmE2b6jFyEpeCBhbb3qev6JMBc2YMrcq904eLO0xadx0qB7tVe/fh/VGGjSVjAs06bMJt
6w9boPHxu3kvUR3oN3QmNqGTupChhsQrlW34Unv5GcH6p+P44284uWvRXCapa3rD7dzRE+wMLrM7
PfUP0QZFun4UHgxfduetWHnKrt9m6AkuAID//kH8m0f/rwdxMsrYVOPmiYf1Rxj24rZ27SCi8Qxf
8QBnn3F6yOsG7HeP/WSIQUunlSRyy5o9erKDCe1hfohrW3qKXMPJ7rrt5EzkltuSx7r6lC8uaIeD
GJ6565+VlX+OdArFOOrRySMhP9knNkO3sDXj06KxKDtd4HWhPDuow/75w8WEKDPCGNeoUNgUfxxl
VcAYiwse7o9R5qQ3KgQ2u3fXDzjIwcSdua8TseyPG+OC9AcxsmM6PTWyJMQHFXk9Gq645+na0rbZ
agyixj9rNfjkA/rpSidvkk2hQOGRK7Xe7A1X4T48ipuS13VucvhkpsXMj/OLejZG0tPZfpzgY9UD
F0JhkCJHicBznHlNn97Lh0ucfIj5UHXU4xXDVf1uxy7VszyNeUfcmt6ZK30y0f10MydfWx7PJo1N
rqTZg0ubzlkOppvZ80Z2z39t557cySuKG9qzcS4Z7hJCAVddoli3v7+f9b9w8jn/dDsny71FF1VK
F67QIHAp8+tO1q4rVT7gDrpO9PEWRd6ZGeTMPZ2ae+MZ2XvQishWqSxDk97kgNl+f1OfTYkf70o7
+WqD1sQmYEzrOkjUyjUsA3+dlyRnupQPyZk5Yh1bJ49wtTZaSA7X/5265oE+GtlQMyKa8n4xtb0I
a8qQZCrN7f/gvn661Ml4GGdraYJINdzaM5h+yTTdU4x21lWmuTh3Xyeu/B9TEVczqN3gcDPxnv08
92lN0EEz5GpkEFU7tNIbOjzbaJP7i6/cEKHodO+hq52dAj/5xH667jqCPqzsaZJRSm41psC5e1aj
8gEB6eIMeSrZsYb9t0Y4f+jH7DGMQSbm8THrhzPT8CeD9KefcLK5UCuEPhkuNXdcQ5elx0o07s6M
0fXp/TpsAMGo7LVR1p1MJGJda1JJjcYtjtG1sSnZ+Q57/QoxCBMJAQe731/v8zv61+VOhk4rBXhD
E4FJWNuUYeBKmXpudH7+IfzrEidziYgsATA2lyA1dCM+c0KVUidyZcDyBxwOXumuZzZiyxY37c68
sE+vzVclU8TG4iuefPFzMedjgkLTHaW9ONd3Bqd1lAh5/WfB8d/ynT/b0+vShwutg/fD4JzwQQgt
VHCXQOJ1iUaC+i186OzFCd8w6/hnv8J1HPwyTj5c8OQrHHJjqUWJCya7/NB66F4da1M78D2lQ+BC
iVav5A2n6mofnFnr1vf1mysrJyM0GgGqhSMjVNzH23jfbA0fy9DfG5F/VMO9iF+bsi2/d//npyjR
H6XE1xJ8XRxG3X9eVe/FXde8v3cXz9Xpv/nTX2z/88cfh+/lWh396R+8H2XRm/59Rcq3fdb9Xa9c
/83/7h/+VVw9U6VlbPx7+tR/8TuA0//Hc/H2H/Zz89K/PX+s2fJ3/67ZSn/omoFw18TDpOJa5z39
BaLS5T+wU8ky1kbEYTgc+er/rtkaf6ywKegd4AtYlAzGzd81W/0PgPKyZWKHokmpyP+kZHsyr6wd
I436L7gYaFfgGU5mSqtoQQElyuiK9UtZERxovH94Ktd/jrePxQJ+zk/D8McVFOyw7IU1XGSn4AcU
2pW6GFxBMF4s6r1r3SRAQmwoOakoN6qUUq3rPJTIL1UU7Yox2A79Q42ggRbwULyNuYCRo3RLSfET
igphfcEX5aYAi+kIr2zxbZe/yNk3rXmY1W9G8xAp9001Ob+/j5Pv+PQ2Tvc9hjXkgVVyGyaungSR
YEbpt+8sMC+1m0znMjXX5/7h4/3lcicToo5sTpsmlWJe06F0vA9a2Sc01f79Tf1gwPx6mZUVZMgG
RteTOaLO+2jJLW10qeVZrwhh6r301PvRRnwLY47/0z7fSU7htcCfEeme2b1+fnlm+5XEtHaZTkaf
1A8lulSdsbHtOY0SqLQRbrsrTLBO6pBufq9vCkRifuj25+78s/epUr5iyNPJhSvBC/iwEFQxnS+i
DEeOT92RVcDLby3TXgtYxOt+Vx6Hi/p68MftuYUcH+knr5YGn77uHCRiUE9e7YxIdiDobnSz6qJJ
nlW6kkuAimR01fEBa5mTJNR7ZdIj86sqC5wY1UcFIQngt4sDyEf4aUvyVao+0gmEkOtqCp4D6YWU
HdtQb1TyTEZR8+b5pSyHq0otPU0IdpG4mlnCYz6UTyLx9sYs7YBZeuJMck8ZejorEjJEf1iLzYTp
mN/iPLL7JAJmdCtJ/daQdRs7ws6K+2MYiIChR6czYpfirUNt34mNaDtqyE4lw1FbaoAEbskI2caL
PF/2/aBfojnzDcStRfdVBaJcWcLGbPtHHcDxYVBBmMhKD+E7uF5RIuMgHwasYS19kRIobNZ3jqlX
tiVErqI22wSuUS1iPa3RuKp7Vb1DGY/bSrF7ExdNiJUnkND4qB6aDXeqI0QU1SFpcUhQ+662wSo6
CF4mgxQ+YmOmiKxli5DNEoGamFxqVHt0TNetFPq6mnux9RwKpiPm3zXEB9ldi8orFTWnrXo7RKhP
Yc216m4Hc36jy++S9JIjUhT7zg0RviAF9NlGOoJ8QY1vO893pXWPF2lDb3sbKMWOaiZV8QjRjUk0
fYOGJUHPGfvg/+ylGuwSiX9U3SV0WACJauyZZXeRbkVSz1AiexMZ7EmT4WnInUF+xrRqzy0YUlG5
LHry4szIN5avU9769CYYK+9ZQLyXpPu9NkOEu2i0xTWqyS5Q7xF/56AytjXR8LHEerHY4ObQEX6i
oOyA2NKd57ulQSBfqDmNujaFxy1fkgpCxf2oTLqzdCpe0MzpR9ORSiqJefbYhl9Q97jkC7qYCDdy
g6i8JGR6vrUABqcsPULxqEd3M/8E3NYu8ZOCsbdnw9rqDW0ezDfErqEYnPS3aLjRpEvCaB1NoaWj
6nSyCAVE7xvDr22Hu4XiZQ86tRXe8W94w/RuQEXPZOueEYJG8kqCwhUntyWNycGKr8S098yMVNbR
LsPMn+Jmi6LC0UXBi3gdJpYss5mdUiIVCImhVheUJjWnKFMXKGNT1qjmNS+3vqNaCEQgswSiTFV7
LbZ0zVqyHlSEQAMArqzGVHM9KvLdiKQp430Cd3fbINhMJF2DzN/05QNxvQDaa5vwYl8wBZ4lHY24
sFuVIGD4t/2Iniv50iwIPU2sUKPqkFrttk2vY/Jdo4enniZEsEdDfTAYAPgnvcSAhSRm+6KRnqqp
Rqnb8zl4S/NUJKk7jLI3Y9xKLRfegxNUsieQlCRUkhMsykGP9Ptaiw5qEl2OmoxpoN5orbDpG8En
Fc3uaNA1w4OWwUzVMFUSRFAnDqrR19Kc3am4EIDnkJtnW5F5HIVv09oiw4qT0jpTFtUp6s4lEJO6
K31SHobMIMvp/YRhhI3+qtL2EwrsUH4rRvzHJVHo9THOcMWqHEnUY113F9PC8v82DU9V+EVRkRlO
V0L9iBwN6UvrEDEuWBUq9+WtUgmhk1IvRRI8FOFW6DpC6FCozhvQ1y1eYJ7AYYnllykDABHolxD/
bQtNtV0t9VUbvk3FfVqqW4sxF06+OYw7TBhXImmtGItQ+pJYRRwX0w2obHcKds2KeJ8lW813xLS6
pAlCa7oRYVUvIvD6IHWWwDebkWo7yanNa2qEj7H6VlqDg7cTWxqCekI7zORbXKbbgkyEhDwRnFXP
0vxmBKrbMMSy8FLmP9zpj1qM5BRxevUo77WXQe0diUeM7sYdJBjbmOeSZNlkMWozGpg9jd0cChmM
NuLvQu4U3q+FlLtOWzeKIoLm6JTVdC1l0JBEC8EdX80zTHpl19yW5nKdRApmuWlb4f+R42Krqy86
kKY0HeycTLYKxFkSPk0GmGJoCdpSwZ4kNzqMiZAfb+Yx+A7J4EWtxx2mbrvRFUctYGNXBzFhAqlz
t6xrO5TEB6ngGYMe8ITkraHpNxXiEeLW+xibTq6t9oXXiQdGVgU6SRaUJk4cdVo2OIlcyzhE7byb
mfhQomf2MPhqe8fA9gJt2xumOxLQHE3lTkoFp+ijvdiMu07Rvxj5bFvtBXzKrS5da2SGi9bLOr1a
vIgIYHEp1JuKkEEAcU5ovRcRs4EmHzJxRs9bbRRAEmljYS2Wd103eYOqH6sSE3W8nVqswqgnRwjz
gsJnx6Yr60izHW+xjr6ZobYB9rAp0peguJim1ItwSKEfAuf5blnHwiICWrCgU6jRLfbAXWUK13Nt
uhKyZUtfrsyiOM74a1ODnb1YIPbOH9JJv+CY4oRt4o8BuOUyulN0Qh9xen9vSbVrLhrx26S1Trj0
e60YaXk1Xp/MngZ2bkRfMGrDVdC2z7ka7TKd5ZnAzawjazBjvyB6Qfqoaq+WcGuq5m1SXOt57QoZ
Tt2CCrK0RX7u6mJxJcXaLsi21H+C/sFUGtyFmR9kiadAUSzUkeTJ0puxW5Gw3urThqBa/Luplwi3
CWpZUb4xsntxfCRVz+0VdSsm2W6Ih0NjhrvOeteKl56hsKjSJi0PZfkQTgYQHmBlkuzrRQ7N6joN
SVoNmZi0vVbejTR1g+i1xmWmiL5aCPdVqx5zKSSXPeaDJVoV51MfXOIBcBEYMxVnL7WyalLu0yH6
iiHT7WSQfog5jbY7kmxjx9F1gYscBTZ22Rg3nbgTxfGqzxRXjjC6VoZph2hDWk5AK2G/TFG0AFaX
RnS1fQoRJrgjq6LXrjoa3XPld8mFBT4QZ05ekMUgXlqLsbESGPIpM5wxHZjm/UR76iGW14QiYmJz
45ANBnY9Ie4xLlvEWF4jZral5rvYCnstFl2TD7iPpxvyk+2mwgCFrQVBt6NU4aZULGepEToaup9a
ZDXF5BCzNcSp4DRYDUCFH3MTo94S0TKcbxNoBkHK3gepf4wfsTJfReT97MSJPquvdYQUgzzdUZbb
zCyrE8+2EzoX8dJuAsGF5mjTyvC39dkxrGjTzleDrPpLtWCLfF9yKP0h2gggwZShnUw/ysngBfFC
cDkBzFPi94ghxGZxiw7ChWXrZvJYdlQCWMiU2mkMxCrq8iDXplNE/VOjgTSZr8pwXZ+vtaB0reZG
xISRRPFhmLGCJ4fcmvi/HoM6eM4j4ajMKQV9a9ObLRfF1zLN6A0V1peLOoK5LN5gvmCSZw3nbZok
PS15u1/i46Lf6ey3aumVNwLGYcfm0Yd/AMSvYSOJqIi/Z45HliCHNIqnM2e9k4rljyMllDOD4jm6
AEs+OfHkWk+oaxrQm/+r9VG/Y/u2Jyewq328iS7+l9c7KVn2otWsEvv1evElS7yLuuqt8iwam6kb
bs51c0/KXT9uT6eQpnCeo4Z4WkJUsixe0P6zNu66nXIwd+NG3agHY3fmtj6rZ5DqpwDpgzBJ7t7P
B0dyXID/lcKI1Sq7HQrsWtVhqg5BKLtJnu7iadr0BGYA33IEaXQKqtxnfsFnR9ePv+CkWzYKOO5K
gQc7Uiu1ozeB8yB94/IBD4FNDFbk9C5bQv1w/th87tInY8gkdUMeEm6eDqgnT6ztmUR/4SKJTTY6
Z1sJJ2XhP9/ph2d9MoQW+O1zZXCn7Oa9ET2Eji7BuhychWYQ4bJ25GFqOlPp+az08vHxrgPtQ2Vg
ivG/lwX32EqkOR3T8qs1nit8fDqIVKp39L9FoI/rt/rhGqOphFQfoCB07uRi7XTwbDeHyRE3BfsD
u376/ZD59JZUXaYMZ3EaOm2DJ+lo9EYXTq45kzUG7sUg4b3QLn9/lVM9xZ+v68Nl1rv+cFemQkA7
+RiTOxfZdUV4bo5VftaKbTohxUuf9QCkgHEP2/ZQDakrgh0vxqsFlNLcsCCrtQfgyQEUu4Ux7gAH
cBX9f/kkTh486+kcKREBWm14EeeP0nylJ19//xjOPey15PrhKWiTFUchhHXqCv4ofQnqrTy//f4S
px3Sv540tSsL4qhCXMHP1xDC1ppJ1pmo7eeXiyttg2ts1Jto23wr/qnU6vRiPzQPH25oykpB1Dou
FqAk1LCJK/3o//6Gfiw+p4XIH/XnP2/ohzD+wzUIDCs7XV2xIH63ISvvmvAZh7JP5CIH2JIV7uq7
YVffsKt0O4+84HHTXOaVHW1hy1zJt7//OZ9VxT/+mpOBnMizShY5dzw3C+nrpGafwyHL5y5xMhDx
6YlmnXGJVevV7HSM69fc9/1ynD3JbejXlr7ldJ680f8ve2e247iVpet36XsWKM685axZIcV8Q0RG
ZnCmxFnk05+P4faptDKRUd3XXUABhtM2xWHvvda//sG0MAOo7CJxqr3wNRI6X+lPj/7me027sxmm
+AN9sqDKlyKzsJ92cB48qm8Iux31q4/3txdk4IB8QoaneDsRqOO2qDDJ+O9bP3R+4pK8Yp033bKJ
ra8PLeV3iCuU+b8veIvddwOY5VnnDntauku6w0kR7gJJECWqrYVUWaFOGdebtjGRuS3/UIEvyfb2
J9rHC1WFRXSkGwlM0mLRaQsMTmegZQpnKSeGGYVXtJInXkbMXagwz4WzGJkuDps8pCN76YxItvSi
diIiwaN4uisHxVcvsQWDEx1eheGv5v75+/3E7X95p7qsMz2a7etuzYQRWqaYJZOD07i56XeT21jj
w+JJEyzKaZfQHsK8fPlRvzLy/IpjMx/Kf7i2Ob+Nn5ZykspRJkdcW6xCZ0AtPOtUoSJY0YVM2GnV
kPX5xe3+dsvV4dDNiiTMIm4WU3Ut1PiskE++OMEIj2K7XEpuxfB6UG2jt/vammesyV7+Yqv//T78
04Vv1g6SXS3LkIfynItdMVnm+hqgF3fz0iEA1f5yYPLbXcPQmRdiAQnB7Kb+6rHdEAyNXaNbxUjb
l4wt/MYbvDAI9/pKsvLVVwPs+ST55W3+dMWbEuyKaP+vk0bx6yV+tp9ltRR8dZnfP8mfrnNzoqGR
xYi9Z1PoPWPVQxu2BPsdop7d3+WZ9eXlfltZ/vty2s1HKpNpSy4XL673GP9cLNAON3P7APapL9uL
B3F+f/5XpeWNvsv46yj96bK3s5+uNJkF8P4a4Qn9Jw7Jq3E4e4P5dpkgrF9Gq9Air+uhnk9fbbvz
ofWHN3nrTSzUZnOt+vnarmjD4XDj2Hpf+IJfeMlJXv55Sf7+QP/pTm+WJIq7jEg1ribeaW65uSzx
VfQX64U1cy7qTRSUUJt7nOMw1bFZpU/IZTnnRIeYoP/gCPji3m/WqRkNuh7J/Bq92U7M08r+7s/3
u/jdFsSRLfJ/PK7/8hL9adcTr2AgmcoWNHPis0BeZ9t8bRF4bLP5rIf1x+Lw5yv+bmH+fMGbLlDv
8UxJcy6oza5LqrwZr1eLYUfQ6o1To48UwNDySflir/1t4fLzdW+2IH2E6lFrrBwlek5SxkfME6KR
3v4KrD5cd6FS409HXmO4GWsVjPn60JUpBl/auphrRx13RmYZVy0igKFzTJXx/qDvUpwisCG2yDH5
ora85eR+LjrOBpN+CyIOjrn/PJC6Po8NWrq5WE6CbIVumEL5YgvOV4wb6bfvxCQESlwQcaHcsin0
qCPbqurmykbfi8zjbPgLfsFIO1z20I6bjeJ1XnYwNo3XOZ+nsB26VUCSh38+RU5q//kb+QwXv13z
BhprfpPMz7qdctdlqJZJM/1V2zVWe5hxmOpH6IyHatsG4n5GfzAazKjzFofkxCTs+OefsPi86Zvf
AFMFjeEsQERdcPP4tbGV6vOFBKmoFnZVKBPPm2zJfMpmGLG2r2F9yKpAkPF0rtKHLNIOWHJuz6iK
dOZf4SKG33EfSqSodk86Y9lqHO7kvvTNcDjpSuhmugJx//IkXPoNafKzy+MApjxD6aW+QuN3yAbZ
72VxpRfkYuoAo/L0fl0svFjDS0QbN0rXv7aRvO7qYqXn5bK4JFg5N8912zLxkpd1GuGWchHe67Cc
LblSN7nMMqISZ68L064z7k8ZhoFlWS7JGh6sXjY0JurXo5GetxW2Dgz9feU8Z4xrniBrwaUnfzxW
8CDNgziUHDFh/N5TBy6myBFUapiw2HZdyzLBYKD0iXJhYr+voYmecZkN0UFltfxu4mhrkTaGSQAe
XnKoftOkhMy4y2YgkPc6rmVF3l1qJZCNCe42M9azHrRK68vp5IrSuzm8a6ZPJM4ux9xIFfdEJLXQ
IMwImkGjb0P56kysHPDonDlpx7/DaHdQ5Ne8xO5LShRYbU14Z2bnh3OhUSNnL5xJki1nl1XcDjxG
XdnLLSyGPK89rcWxEic3sidzh34P3rWZYTdVEiIaaxLz/QS3HK3+LkXoExkiFpco0LMcAybx0Uhi
xTOVXmQ0jK/9ZP4YoMdkZ1xfuocIE40LoBCVtlTih1jWS0za9l3KcOQiQ+Yt8nXWk9mhN+MPUOlD
lqFigxWVMepsIhsXUqbbcfT2xcd/W68h5SYOYcGeI1OK/4LzGFdROyfx5eqYJ7yC3fOq2sYOI2C/
+D7XhzhufrHif6kwuKImLj5zj5AHKNpNHRVHhimFUnNlZsbQYsRFXj67Ba5V6fCq8R5AgaxkQRJF
uHCbvPrq8r+5YVhpCNgliC0yWvZ/7rVZ0akwN/qro56atxIY0rq29JPvJIZUy/G+tlMMdL84CX/p
dj7v+d8X1W+KOSCFQmjKgVR06oyGKBxb6OziqNiJKzAtdifdie6nRynonsKvGvlbRql8e/Gb7a3t
upoQWy7eOt1HtSudKWifGNzmluAzxFx/2XN88YhvXck7Ta97zArmC2Y7PbcparyFdf7RpBakFH1w
Ki/ZK/UXb/a2vvnrNsGb6DvQ7dyySYHcm1HDvYa5imql6msu3Q3h/Z+Xy+/vDAU7LhZoyG9RrYza
OF20I3d2PakDyEv8ZUTKXJ38fBh93ga5DiL/Ixz0FnjtOm00x5hLMG90MDhK3PAQbvgmXdm/QnG+
2OZS2v4vUJbPC4OKw7acc0RvQQ9zwHtwYvAFaJ/tkmARZPa7tr+6oVU4GPX8b97Wv692i3iYOOTU
UAeA7OInvLJwVbSw8/nz27oVGMxfPsc5+LWuKIoq3woMBMoOrDGr0Sn72MnNjLii0F3gPblInxNW
fl2aLs7ee/3CUP+yHM97yVy84WJxzNKX6/TfKqL/IyL/19xs/ImJHHVJnnM0/WQZwb/xN/9Y+hdO
HqR64PNAtAeOHv/mH8v/UqBp6dCJSS4lW4Xm/m/+sfEvleAFZDFIYtDNzQkof/OPjX9RTKMT4Dyj
xDX+Z/zjX6pzrsumQhAvS34BBfQGYFgIYtF0WgS1gPT0GFsWRj0L45sReZfqOb2uy9CvOLghj1lN
y1nSboY+dIrihIp6sOTEGa+Q0VqvKFbtPFAwPq5VaZ3Ngyb7ZyxJZ/8FO17sCvmuNpam+IgCH2qi
rLhCi9ssBCx11V99lQx3YvHsRCI9ydb8uHGUHIuyJYxGXBJhz8uzZqBzQ19d4zZbWOlzkTHZeKsB
MPGaV1fJxR0Dw04+CtglQLgV+QYY7/F3guYu3aZUUBaOrXBV2g2LBLJpEUj8Qf2evNXOaBNU6XWr
3If6p4NgVUcBFzgOs9EVgrlSoCyEt1J/N/m3YvJg3jKA8cgVbKyBnevd1Vaew+X4Qob3fc4saXLH
+8rJ7s+b2tUO3XuIOfd5B9UTI0+MJcn5a67YPoOz5PQpzNjuxGFtfJ9aa5C8xNxU/R5DyQo2mjWt
hW+Gr3GeYu8WW/B6Rqd6EaQ9dLhngncNzLlg1XkT/pSZn8heL24WKB8jZ4xeDLtz2yaYVb4Zfmay
k6eeqq0EDHpArzL8EJdQ6/LRDlsf7ihOth/9rv/o8BWsgx5PitPgYG2OyfrFMRyomm5zf6mBw63y
FD0Yj9Udvn249mUe7FPRyV3TufRum/pSb5Wlnzdr4Qf+jm8hdueJL2Rbs1yJV7tr3hu7zWxgdnO9
yD6ycVcINVaTlmLnTuxkNl5N8nF86O6gTB6LwUYV2ywxfVtszjh+Xj4mHnlSb7HFa6W7WfaTRqt2
EcQ5XEiBKtk10s0QOYZ1voc0VPhEDk4XP5MsBRrrtqoDrXyYYjvpcAfAttnD4raH0C4c5Fdgr9KN
pXsFikENM8lTcbqOCk/B3oLYCLeurNyAUADT1qYCSPz0chy1ZYrQw4E6X19t+QcMMVSuZy8NiOk7
4ON+fb1sTZ+qes/Ral/uFo/A1ENv13flD2UjLM97ZV3JDgOVk2QuKdXumvt2svE/GHNPfV3UlnzX
bM6bPj3VileaTrbhkcTHyGZM4F0c+VAjNnPP++ujcdK89kEKbRGyiJPuDCfaVLKtHc4DrMZl+I6L
MhYnlsKiUCzzRzXQAU/yblFs+stDmUDDW18FFtNPG+Phr3P+ZzHCbX8+7zWyiJQVJICkYfMGu6gI
lEBwIchwBObPEfITHIGvRT+/DEI/r0PimybOZk647vyzCh6byrxOUjrvacIJY1/NLu7O23Kd+epO
eIyphRNrVorNs6v0AanmYGtfDGNvvMqYdcz3qpAIDM1KXgAZ//M3QCWl1MdQC4EaJg3uNSCi0l3Y
L5IlWs5/0HhwjNxUVlwPHeUcOqah55///CcALDIqvIHN2b5nhcWWyofBrD50eju5ro13ckH+55jx
5y3+dMm5nvzpkmrfF1M3XzJdTtpR96ZAcYwOqdoisafpP7ki1ma/uc05xJR8NWzPzM/H/vM1lUVb
qWmFq5qPSXsx2eF5l7GtTtvovJrHDnX5ovmTYzZOcsRx7+rJXulppTuygqfhVIRujF2icpjcqx+7
ud168/m1E7533zIvu8+PlacE533vi2sBQGhYoVMWsAryQdx4i+giTgPLHY8aSxYPUuPFIdaQQaKt
zYSkvQchP+bjczF8L+S3+HrfXqGEk+7TP8X03JJLR52mbnM+POf9CAyMRv2pURxCLzgg4QIyF/uB
fd21fl6IsGcHkmkep5QcO6utcWFbLlDK4eNEKeeNkp04IbMsp3dUONytF2mQkL8rlzWW/HFIaJpS
rOCVWcNsrdiwUZ1fFulrpPCTin0zbFSFn1AehWjFEdIgLS+CzEuxVGLwSoCCC8F5xAoWT/Vtk9jX
5j6DxIg1J7ofU1hpeOvpAVws1yh9CHfwibX6W6nC1dYvdqJAFesrqPMH0TyR9WddcQfX+s4aDTxq
iRCb2rMloPLtgSFBhTLjzqhWRO/AxZuu9rnYYvBdeJE84wokrFsYr8MEB64WPiB1nUP/zGjpsbWv
P6DD1a8VIc5+t5rY4T46zIHjYzrtzBfNxRqnsjkO8yYQRXuwE95luxrKndy5cf3cDiu5X+sLr1pn
1uT1wpvRblTDH7MgkRTMVy3OIevarLLKvpSYdb5+D68wSI+RsI4jV25tUm32GiRJNBdwjD85JYWr
QZUkc+IpxLSiXTXQ7e2pWRmXp87uiFNzm6N52WaiT/ILPjzv2QK3WVslfCLhb02e9lBTwmCEd5Re
YN14RZAEpmlV63iL4fMOo+x1LeMU6uU/DDtdJsfi4/xmyiQrQXhfkUax6djhKH2qwmpcRXBrxeqe
VKdzcT3VVgrjueRsN6wV1WOs9HK5T7FBP3Fpog/uF6f4rrPm4glNS/hQdN9E7J/M1WQGF3mjQ5tz
hy1+VUiKXZzgn8cPQkjWcrfCxotHN6yhjtr9JnylBOkdMPF30L6LVaPzP86dn9osw4fRliNfQnwE
KuSgbuEoPbUS8NtxVjkELDDFnnAKAjPFYTp2JWjM8bEasA4lrcOSgtAeRyfX7YXgyhzYxApb9JFQ
Jfn6IHsitcyXcrYh+8bC2cUL8VY5jlvg4QtqJ3FbDxZU7Ca4ZM75BbM0myCb50Z+yAESbUpSOXKk
I2EXOJ55c4u4iI/aNn8I+YR6h5Vrz2Pq9A14qxIQltLtdYXbt1gGOipfE1MByAKabkOhzIUl3Gfe
jdZY6vfO7sWFE2bB2D8ovdM+i6/UqtiDza+AbaW+X1T7SHQ74vf0dcNMGwMQvEbdECWYiFZ1LV/2
hvCkpZC6fdDHInrpu0DpvF7fCKUF7TKJvWtK7VpjK1Jhm2sZGG67hfhSP86PhooBnZMt1XzwbKNm
ukkwf4Ab+VGFbimsRnGpUbgTU/ENhj4vMaRYTFRnus/eqo/keL1nYr9gL8gxlHTMdxlN3n2xu3yf
YryqyY96gX537p05juBs1ehuqaIeVQ9n8Qx3MXss3AoaZLqBlKxnnswuywMhEKOh6qGJ7TDm9Wdr
xVNS2f179zG6l8SBfC6qOENZEJ5pITRhk85bgAKLNYEzIW4hNinloTzLdh6+ZShWyDWSJmvUHKX8
Xj9fi5ehf9P1gNCeiIJZtkYUEd2eMrmwMEL1GFrD/71TODr1AN88vmbRbnaZiwuehmv6/MYxazEb
O/y4ynYs7kR5BX8Bnul03+3Y4O16bT4oEj/KI3Sh7AF27SKC7+Wn99UjN9VuGtYMRABdCWDyCvBW
mcPFVKaAvJb0mnHk2OjDEASt+8wWV01Qe7rhy157wNI2joC6kW6hY/IkW3lUitOlccJpP4C73/Hi
R1eD2U9Oz3wYaG+Ym9WT16pumhzz2U/aaXhwBU9wR7qONm0IaTHcOmMmRFZ5bQnCEa9p8iRGbxoP
iwzrLXKeEksbXlunZzuPowOdHpM8o3TpjhSc6gbH0TV2L/zF2Ch1MrQuNmsruaA6YK7xKSRyB04k
6pFRsGqFmtoDOzbLvQyizGN0hsrShXUyraZ0DxWvfMnTY9Md8+ZZu7q64Iuvqkyv+ZrijvN6gUnM
2oc70jrkLnogyvhoG06RryK2J3ySN62M7/O64VzMvcKAGmyJbhYvoSQ06wJiaP9ckQPmIPdZqB/E
8k5KEEN0gpSN+62XOx5+skVtl+JuobhdvBc5J7Ed/Q5Z+MxsBFRTcXXJRt3jmLJrUvasYzf1FTDm
4c3IA+1xYRHJw63IG1KtFDd+gSea2/USxiiPJ0H6spyMeQnl3y9e/H3Yxffk0DS7adnc5SfBHl/M
Cx2XlblJvApfkG24BM5nppUPTqS6deMZKQX+sc3uhXMwN+ZB5fPFQkgNnbN2kM37NNvrzcm4bKrc
Jy+qjuiLdopwmKqtQYphHSCL4ZsQvnPqMNpxrp75jlveaJetO3azWfG2NpccI2pe2EW4k0gB1HBq
0ptgGPeNuqZ6wD2JLWR2cB+90HzqXHwSUdwsCo+0PcM8mR2StxVWBmui1NiA1doxWQtsg73ByTO+
IsoSL997Ui1QwAUNui7CDyQkhi47kVZbbeQkrQWQ0JI1ws2lvhCvESs1y0J6iRKa88wta7/ol2Pq
k9rCoUYIR5O5rWRTeilZIH2yVklTwbMPqRceiRR+LU7UvmZSVrhViWncMhne0s7Xc28eAhmWhjuj
TuxsdVQDGeY+h1NKJXldEs9R+BcXi8oQ3gfxB8cMFHMj8pIpfCkB6LTiR/Qcy87TnPyRIXC6N17m
wCOnDq7rHEqTS1PH+xw8jPtsQh89yRNeSUYBLXQ7R/HQ5fiqYWNoZylrmkibZAqIqRlApbzMvDyy
2rfsPuK0OxrLfD2814HC7P76WL+xbN1EgkRviaGVHmnzjgi2bMpHZQ4ytIfvIoVjQKrbmk0yIM6D
A2I1PF/d1tVdYQtOw3fu1q7gN3iANV6xnP9gkO3RgQpHnIvV3PNF2Prq7LR+eCII7YMW3i0/pOVo
PAC1+LzRAzqB1hKAUSytsy9PiW1OQdPZiE3a1STd6+ETgU9wD1KZVuWgiIcaBz/DUuSHrKU4dAra
U6AH2T6nG5PTVrdiRkU4NULIY5bB4+5y2yg9EKPxIVoJsi9fMyRwE0cSuxsaiiZ2SUl2ShgWxAdA
g4oM9GxnG5XVeUQuuMpkW71rpI/SIk/GMK3m/fptupMa90K4MaVnn616c6fLmSedKnmXUYRiIk7m
2tX0BvSkA7J4O29dGa1vvqKA5+M5t574YybT6XAJqXYrZBnLc26DPzkYlCRLQbeIxdMCw8rY+J6G
H+BHjRWLCESWgNEJiZw2kZcKcPHdxEEIHtO4JT+j2QAaUA+T79VOgfTSOGjyAoxAsQrDDJ4jWwuG
YY03v20JnDjCGFzPP4zzdrjcTwOur9u03cnqGvBFGmyZbIfRIhcnAZfoBaeIlgrbF7ZnVwR2b4vC
KctTkhz17o3wNU6Las4hRsN0tdLuQS6/j+W+m3UqLHzRj9Mnnf5AGFHLkxy2CikHZGGDNNJgfHky
fWUjVkgQ/bNSLrXslbjEHqwF7kIZTENBSAwfy1S4XbgiMrMe9+0sNiUvAxMbZa9ZMzfS1rzugK/j
KvNCq9l0ew4IZOoAN2yWxDLssGDlv29fy0N0PYVkJ/Jly4tVjY3p5zpDCaZs6EuQe7j9EQdbu+Hp
gQFwpGN1R3MuHljQvM/XApeEs9NsiU4BFVkTXPRMQtNqdkZ/nexyN636D4prq/MmhI2WRndNNAn0
mYAx3wro7QFUyuv9zEHKis0PS3J237a0g7g8b/SdQb6Zpa4XAfuTIx+hIkbuYqf6cN6vKsGAjJtX
KiJyNEpuzcTHBTcqHCRDoEELFZ4Oy+JiGYsP7DyPC+A2QtwRIbNEh1OypGRHTdi7FW77rhQ6SGHH
g1IFCqBPugptfVO+np9kPkhOy+R9ipZjdicJ6/q6SlVIV1hnehJuq4lDztW+XbcYLuJfHu/GoHiK
MzRmR/TNSEgAF7GYrD/YGawxQFg8SAiCqJxdKX6LUQ37195NqC/0u0W2i853snKf6RIesXyAtNRZ
gUIZcq3+jUSsUE3p7EoDX6uUyQUg6V0uv4zYAaIgf+8f2ZZqADAMsQsXC/1QJkp+nRlsctr6cvF1
wE9QMGPZ6X6P3dyHoRP4e6wWG6btremMdDTZCT0M74ETC2/RWGEPodI7s881BtXEWuXkE6jF7JIN
k5XoDU8pukByBtB0UNKvwbIndBC2VP5oFg9R/dTGH3HzFgs9/xQt7n2oHTP1h9p+M4hjy4WIo80C
xdQGwgK8ArlPdfUIRprDdS1ko4CcgmUIy3nzTl4U2UH6fe5IKl0KuVtWPkinIHvoyk3MXIcT0SQV
a7NG3mauk3bVAfflb4wDczHIfNqg1ei1jzJ19bpy+LyXAjvYKnwf9EDRvi2Ol6fByznFrYbAmT6o
BGB1C0i6rD2BfG8qYRRiCJvXgOtxT/cQEWu3RFzZZtsJ72Y8CELXGPzaNWM7NP0UDF4gkpbYpP31
ctKTu8uFuGEH0X1i/kCVNxr7UP5+wUGAHW/IOFWzDbNg3bABYSe/c0Sn4DMydh2SdiOYIdwKLhMV
vptF3woRBHcSV3UkrTMWsxJDjGCYTGrjFSw8dfSjtl/YKUn0OGXMz3CAf+LGbxN8NtFKHNVXVzma
4DVV1vVJsBt45CvOZztpWSqFA1QLmSEm4swmYIQeGTPcjpff+lAZSqTvXvJdrtkw4FHEHimLrr5K
+EuMGnuAbho8VbWyFRsy/6jmTWDiOeg4wzbg3496fJWxnrWnh0beZJ1/vrfrZiMpbrlYaYym0bh1
SMyvNsUVaUj+2ecVsH+K5ooxDOePiW/BnmWCLzUySZ5VS23IxjqDIsOax294fErE1rpaAGLiGt+Q
rfeola2a1Zk+NLQj9zKeQ3ilAsN01hszhh5iOTYbBymIHPPedIxvnGo2kaQ8vvn5S/yZ0G2u5aNh
ESZCzwWoU9qzH+jZASliCZoOFCLzYeZP5IZL5mQOvmgsca98W7jh08UlIcZWH0SkA6/5wh8nT86C
6LJPorUA3szNEWZlXnbAWAvaejs6gGxL9/1qfJ7c9hi7wqGJfJlDjc4S/BzIB5TP6k4iEkLUqezC
LfvHuxp6f0anpV9n7J8Uqf+PLd5AtoIcIQxqzwoIDgzNjbTqN/Ms4sz7oQsNci+6g0pEpUBd5k2r
2ZhVB6xvnoqvaCTqr6N4fgqMOeZyhsFA/obHMclaR8grMCcQ5mjT1rFIwBhi+1q5qtdtEVPz/RtE
XPDTFtiGkOfAgc6XX76GFghdMPeRwyMo6Zq3TMCQFe3BNwBFcVrAxi8Cd1/43abz0p3M4cfZzX+b
VfPVrWgz2P7Pkf8/buV2Fo4mabooHbdCarmyku4uyz5eM32i33IpFZfTmthnaHGxpzjhXsF1ssQl
jzwPzjD6eUtczp8sLe0naHE9qMto2bvqlrPQnj/CyJP2wBXcfGu3D3zjLsOR1yHQN3iMutOPr7H2
340xfno56s144ZILbW4Mnxj0DC73gez/J2OM344QoDKSPqWD7Mu39jyXRUJoeVrPYwyKTe7QqWza
G6flybANdPuR/vOLNfC7D+/na97QWhUxrnpxxtdnsmYXYUVygkqgB0zQ+kNMS9O6/SNjJzZCegZ7
zlblSF2VdPoav+crSuecqPDL16NL6kLXmRrh8D+zqn/C+43+gn4jGcH7t9UHkGAt27JXuDJN1BOl
PB99nAXxY8nuNDnyk7FUEIx3JecBW3aNkYHHL6XziO7TN2FbLQuPwuC5LfbmqWUz5ehYNvj+Dpbo
6+/pRgkERwMsIaPLYnr2qt4TlyJINijS+Yl52lerg2H+725QUSEByDA04a3+8wbDc3YeMHHAnRRu
KgUG/cf79aV/R4Mty25JkTJawn4eMsRu+ChjWlc59ZpZBiLbqwWyRQH/rdBtqqHRMb+JuZsvjmHq
pziI4M2CAc5Guq8GSz+CDQzPJMRXG03EUqJ2GL6jlaf0JjrsrZBtsWNQXfh6kN3pQbVF1D6f9Coe
QtgUL74N/jWYgusmW5muclKlYNoV2+KuzGzBNjYGhjxu6HD80w8f0h3llXpHRQsFblhScnMopC6I
qpO69DVLMThvJpdh8bL4JlI078IGNDZfUnENlNG130erEvttjw2wG+2LQ3bN6A+xLXnyij+f/bDC
E+4nARb+PnVqzSh17gspulCgWCPpZzZPzBZ3uhM/JB6Jp85wp74UunXZCts4mH8HVIOy2IuQAC7v
iYjMITop2EG9/HlRyb/bApkA/v2ObwlyYZJnfZvwjhV/eMRBwlXu5CVzYUtwMiv5mOUADfjagAl2
Y/PWpJf48QqnAVuoWWHncVZv8ocvv73frnW48uT+kWL/i5R6rPqoaQsJ023iQJHBVr4xf1yPCgoa
PJu2sfvl9vJJ8Lo9DfSfrnmzv+jhYpjSbkHxCxn0dHY74M14WW+GlX44BxFxxKfBxdJt/GiXOLFQ
HkbYjRB/Tj0KWRlvLdI3jnhqKe4As0EnAxVoCNBuHnfmB8b5LmhseD8cxgPJ6JfHM58EwOd+3Pb3
6Xv2CtpG32ic2kdafYKbASXscA+mACYH+uRRR6tW42kb5cDiKbbZnXKIVld5SdTCdS0dTCY5h2Z3
wUQy+0EvB/ruM56xOy+6HwGuFn55JKpBZgEN/uBOTnV3XZMxSIrXZpZEZfyT+U7dji+NF560jfYy
LfX1jGMunup191YwZGw8ETLhmvQ60TO86EAASxX5/YrOH7RJwzxkJX/rOfAwzLprn6jXp92IQ4eV
LFUQn7kaBLXZcio6fcCWTVXptceLr+2YZmlu4vTb0r/Al8weM4da/ApIPM9TXDqdQ7dWks8v7uzl
/uIQhq7gXXbEs7AuSKcQVsCXjsbWu5u5cyV0mdq0CuzxVTxifMpqD/C32xBz66lMHy3tedyAo39r
wbwPMynCXBHV6sTA5vuILhnqvVs8ynszGAC3AP2258foMdzm952LBf4B2GBtLuON4iur6ENl/8KS
hN34zEA72ePb7hW7csPqXcCIpoQFzv7azPd303UDE3OIdhCKMW385y49ZSOOs7HBLk0VNhNbsS1h
ImpHzPMThxZ8+ELngZnBbw6Gny95s1KgaBZVO3DJvn4uVRsaNlCUHq5IqjYxRsOl3vgO+DJevFH2
zfEUlj/q7EEat+WIJ4C3cJJVKtnD5IbiPc+XQzN5C68wqC73euVoK3quh3Yt4zCrEuJiS7BxUkdq
LQbkywmPCHiRC+QgVvuCYH1w2/vrd+lRfh5pSZItCM95BItG8UZ/TOaMj9wCc6OTaeeP+b4OGASx
DjtA38kSy7U4MNFI1jTT88fhJokN0gzRCpTZHd+Sb3JqyRrDAmGjvbbgyaxZO2595dXYzs+b0ZjD
f13eiI/nI3NA7K6uz+h8GP/hnpRZzGAWm2LFamXyEchYl0yYDy3bkdaBI2wciTrGvswSCejxyUuP
YFBJu7EiJ4nurWWdCdB/3E51z4d6B+0VCJLm+PKtPI0Pw5ln3VqLlWIE5rRHWMQWkj7Rl/QaAbXA
I6iU87fJJ+Fx0EE8dqLyJKg+7Z0a8L6W5IBKVnkPqe3ljKviZBNM+vkCEz/ZlE/jgEOJlcC/ExnQ
uFLt5hewMIRE6Icc4n7hbJXQszZsK927ijfKR6K73Xv1Tv1/BllknyqFtW7TmsDjw0kPgLXAF8Xj
bygyg4wlO+H5eSQ2e0baNGvW/iZY+ADctJmVv0KhglcAtqt+SFaxj1/xNdqhTKiyDR3xzJYRvzdb
YVc8M39heo53IpwwsBP2cPq+J2IXW07m9wXGVY76xuBEY76YfYt2yiqmC5/np/GPNgPQ8hdE2TD/
Z1IU3zPhQxTRMuxfztUBOORG8lo7vxuC6On62PtquhPxmeBg34sefxEYx1kvXF0354GHXQbX1DkH
kLYO1S6iR4ucC5iX4aXs8g/m97mgkPdAGU2676NAuawmA5c4DycnUA3DVjrL2IPZudH+q3wU+VaG
O5NjDA0qjqYSDPaL7OaMSEAfckHBbPyyJNw3Whsf07NMXgucZ+e6LFbGcuEvAsz2cQ6oMc+CIQZ/
nF7fG5yU8sTkh+lv5xPdO+wGqiyylJ1PIsEX5cmvOw0UYgOaKWoJxAO3pOy2vpiFlPLpXN8NP1yZ
Xria27GLC13PnXyAoso/ZnYK6NkBcJzfZ2wA0eusYt4WzhAYwGkmE+rawegQuc4Xe+Hiqx84FzI/
NQF9mBJYW8EbI1B8tGTYneGq8UOnZoXwOfPYZJyVq29fVkhzd/HPaoVYRVzp2fVFHHQ/BWc/XTiv
qI4uEU9GP0VH1VsEhtOvlGeZZhT52hfsuF80m7P3wk9Xk290FIWRiGNRcDVEsUtxpR3VJYKpDoVB
M1kRz/hTUGG+mSx17/p25aAn04zOx9cYUlpfO0/MBOTf3P9MDObLEPlx/3zwZC6NWaTD8JpO5kl9
F7DaPTC+HD6YPcOiJXwM+sZ7700YSlrtknrdvS4RGvmM+8EpFp58osg4Eh11ua+OM58ler0EsGUf
keFJlrliqADFdNoR+CLdp4/CHQ6p45PgQouFY0R+mzvjdCGtPxxNwF6ruI/uF+5cJ0wn9cSHtwJN
mm1bshNJT+6fV8ZnJ3/z/nGMNrB/lrCk+YXEl8XlNMgXzuAE0vL/Y++8mtvGsi38X/odLuRwH0mQ
YBSDovWCUrCQc8avvx/c7h6Z1ljV9752zdT0TGnsI4LAwT57r/UtNMGqiBaYefo6XWqwqe7ByC2M
K22l7Yqr6eYo7Pqu30hv1qJz0oO/ZGNUHG1hHnCFUFRbe+ZzG4Z3a05H+N5W5pWGBHS+74+yY910
q8L45NH5xf3HPTVZH9iHiEOBwXBxvEyNfowKnWbz1EMg9+A1eKvRBSnH/sU9++t8Pa5rLNic7XaT
0rk+9NvC4Qj9fV51r1PGYYKj1Ml2yS1YUGmrnSWePITHVHL30R4b85Jq98SoLsrpTFKaKbN0h6fZ
Vs8T8Tyy0280gM/edfJJFAaonl9uT5PYxElSSuaLRsbiz7enrjZ64ekFQ+lNsxh3XbqId6bTZM7k
AirpG1JH0CehCG/OubkKsSchBY1mREnhpTdoPCGzWFaP5Q28zmXCKfWmutVQDU1Vp+sMV81TwThg
TcdtoT56S0RHG3Pf2uKioq85Ux6I/rX9o7yRdjXByRzjrG1nbGPaUjfId/bKA50Er5oJrlM4gZNf
lzajLwKXkkV0np7m5OzZRDUvMfNw9tOplkDG4QpFkbiIJsQASnTTUenxjcje5u1cXyMaRyzEN2jn
xcKEU1JS7KXH9uiK69zmu03QFKLoIlretf2v6pu5Z7wB9XLqI8+Tu+hMXTBlXyBcpydH92pcTd/n
dDYhge80LsZbSh/vmF8xYiXWxiEfo53l9+41Ue/iUnAM2tuPhlN7S7eZo69wUvq3y3JDbD0nCVOe
RQ5Fxst0gizYB8CsUoWNiwJCMC5/pKHzZqfs83RRb8tFZ0t3AWNvZW453jxm1j69F5m2PxTOZNVD
VjDLzxOIgLBfpVpq8/wR0N+ktpAQNT4bt8MSFFXpKE8DwpG5sZ5QE4LN5HBb2fTGURxhNFZX7rl3
+o3loM9aFzfqNqvpKw62uUQ3yIjTX/l0J4Znc4E2DGrlzvdmwW2/aW4Tx92511QJMYXWzHxgVyIZ
bxqZm8v4MWWrY4aA5hU+oz1Nyxo7OCamwwghmEv7KQ6e18VVi6lJReSJ2AheM6lWU84Dte/91ML8
u0X5rxnnjwli/t/NOFMUwNNrVv1kxuFP/DDjaBaOGyovIqSpzwhp5YX/IwyAH1GpmVhgDEnEX8cJ
7y8vjvKF9FY6cwbvAnoXFtvMX14c5ct3jDi9+oknjtHnn4QB/OJl5GRp6d/7gMr0N172ArskiUcg
FsLc33Eo887tGklBtGAw5F6ry7zlbP0ZTw+r0cUm+n1RA08hrBpQVubFJlrD6W7CURPmohm8dkO9
8gSImILOMTO6UxiKjRUqk6YWHcuvZ1WQIFxCScmEMhRWERKUnCzzZFabkSP1V4XigMdbGeaLlO/V
YKMVrqNonWCXEFSVY9dGT3kYgaNM58lAGq3lnsMcKZ3gxAydW898stQogvacIfdgItpTnHf7AYNC
pDIHEFZlk6ykvLqv4uYZJi2UuGRH4Os8DkVG08UOwpqhqUt/FNZ1lh6zUXKKll20FHcx7zXJqlE7
eaojNeXML+hg1xzpW3mZdDCIRFi3ZryrGg9ShbfNTBMkGvppVWQkfhUGdAx98TZRibA/5Hq+HRFA
juK4UIenBFFeXhLPAjHfysyZ1nac2e9DLk2lHwcj2HZ+yzGUaSgQ9htLnPpMBZoCSbhO0Ki1PSx3
XlIlAkPRSotZm/u3RdQg3tRpeJg3QYFypwPV3jXHRvFXvUVTl0G2YlCIEaFrIYzsI4248cpRvf6r
NqSPoZqf+lS9Ebp8m6InMYAjKX1Xz3k4aBpF9AGk4UkF/cp7o/BP3B6RM1TlWi70tzKSrBmtvKXP
YMjN0PDkpElO/8MUOKZRiaulZ4ul6UB4XqgS6mbeGHEVL6sMha7p26a7b7qTYL4kGhe5e4h681mW
d3gP12okzmrjsZ60H2M6hzSv9c/1+CrK1XMfcaOZ+SPJwbPIQPZ80vHAB8AIoondzat5eAzJMWVo
MvME+aUanbF6y0d/o1f0HKTsxojOsb7h5pqp4gOI+pyRviAZoMoBp1bdXGqdpn/AqQ5pumkfFBfc
rY4yASR0KIdOJNx51XpEwqYJQJN1Rzae0GuK8jAvSghd7nboJBQSyqouofwDBbDmoUsoLX0JJdhE
UUoXe1RsSUt2giszFi3Vx7oMDrlYckWkYVaRrjofSmaNmeJC0vdPNGLncuduPdXfwBA9aLJ2Koxs
7qXiSsi4pzQkV96w98UEkH3fPMc6fGMJWE/CPyvBMb3kSQiU28Sk8LLob5uE6KK5jKR4Af5hORJZ
FCnGszomR0VRdtKor6pMfvEzCgdZ2hQumOsh22WaeqUCAojK6m2osW1DYlDFcZXkwsGFray43rYS
xfvEPwtFsve7ZBdpCGgnCZCk1P1MNqSF19JQpkpv3ZkRSmdmW5C1RX1ppDmkZHGXytmsaND+Z5xs
oBOmMu3XfODgE/bTb0Nklvnkl8lSzLD3qe6+s8wlmLDrSLqypOrsyfkyr+D/j6/smUudpwdFWP3S
xfQiff2J48zViChGlY95bCysHFVvoG8GubU7JZ37A2L5vnl796o5/nku+J29adpJgXxomm6Yov6L
978ZBlloFJFngtkZIlmHOn9Zf9qM/KXs5aguihrWTwJDCPr+XvO/O5XWpdU0hZd5jBOI6/N26sl1
phG1b78E65FqKOT8BDx+k46AZT87FF9ODabVJ2+TqOsTaEedzozvVve0rPRLX/ZsABtsJoe0/5FG
9W/x8ock8vb979XLKuviKdBoXU3/+KmGmf7gjyJGMvQvukSvxpCJ9LHgl/5dxHz/EWlCGNyx9EKe
48D+o4oRv2CZwmaMcVjHmU48PH/jjzJG/GJQd3DCp/tjkleH4uCf1DHWxYAcPBqjLpU7hBPnVC9d
NDJgcgxl5XbmucUgEm2wD3vCwsuPxJL31ppuAAXwopPWHQb5fFvrC2FcZuK8dB1POyXBaWRC1s94
3+N/GgW7JZ1BecZOMIwbv7sKUugSgYL0hNZIexUNN1H6TGxOfzKimyDfRbxu270PSoUpC/TGPDig
G6LZi0PW4AhCuE21xswpYhbqOZXTy7oxn1FIBNh1NcIHH7IOpCBhIyeZISqHMeoKcP9zAKlDtxw1
RBn5DBGR4t1n2u1wTQ+1D65zJZwHI1NK5ISiuqq168HCkYubdzGix9GYESy60U6eE+XANEs8m7fC
1rv/fr/8++j8MQ1V//uTc/XUPoG8/+DJmf7cjwfH0L5AgqG2/95lo8hn6/pR/U8/IosIl/60gU8P
1d8PjmR+IRXPsng4xKlMnpyVf5X/5hcgmiKsjO/bIYbEf/LYyFPe2Lt2m6ZNOFkJVo065WuKOPJ/
3lqlimAicDbuwjIO+EvqhqmAjYsmWmFkj/EiO/kRQ0zoKDNiIJqNfhXc4SrI1TkCDfoDykraGQcr
WJAvwIwHy0Jk2AUauysox9v+RT6N10q1QIEvzBgHrXB7MfkQZy45uRa2PboVbX1PII1RrSWQWT2z
GgTawm0v3CjqrU4oQ3TUI073ELSyJ8M9RQuJqa17J7Q+Tfa7wDrLrWQ3COZFcGiq9TYGN2TSj7TP
/JeyWSYRjeV0WNXDqigeI+ZEWDIQK/NwvHbpLeJDkJEkkhk4q6YhjoVOWJwj5Cg4+FPgU7IgC44X
ZuWMxqmWcFLNERJ7kAd0hhGUSkgImF9FyFnX3tJ4Lc0dwZc5fu2z96JLC2k//fe5ybD3NInq0lPW
LuV2mT+6Z/J1l5wCMH3JWwI35gbjFd6lneaYV+JVFM2ra1Hk+V5mh+45qO7Nc35bHErwcmQDrPGg
0N0RmJryjQVfB+SH3T4/J5TYc8vOFgUD13VCnU0noNhm9GooOhn8X6fCXRYeuvg0CHNBmGm3HpZD
WHLdjSCu1FX3XO4VPEF7BCjIGHAsfU3EGScWUptvhWP/lXCJjoCT1/ybyTpMqenD3XAg2jTbbKvT
rjKTNWowHKn5JqNREtoU3JpiC8y4lUOGn42PmnM9rK8M9LTX7M8+3b970h/qb9/m86cheUp/bEk/
dSSmP/fXnmQRNMjOg/oCkdPUkvh7TzKlqVkhQ//QqbcM3tr/2ZP4U8CdQOvxmmXPMCgB/tqTrC+y
zlt8Gj4RrcWr+J/sSRcRcWxJdEr4D42dkdYAVcLPW5KYJGxWQ4akbte+VG/RFXbReXxwv+bb5iXZ
ZRyamNwZx/jxU+nXz7sh7CwIQWzVEnMpgIeExf28tD6Efj74pcgzOWw5/qAsIuzFc58CqCOgHh12
yr3RpTeJiHRfQRFXSvXjEIwk1mepiJdPGJaWy5bjJYF3k3rR1htVtOfBsOP8JS90yS8PVeT1zmAS
O9TG5VWYBkirtAEFVfDsBjASlXaTVMBHirrBtBRjwgKC+9CORkSlUDIG78MM02lA/IeHMFUaOmuh
y0230ar6VuvUet1GkTILXZ9Mq3bf4FLTuwwPRGI3sj5vVMn26GSO7lsclut378APDiSTKuHd+GK6
grSkwASBnafXJXHbvS/VBSvIS0kwxaWWh3ZO6ElflnOxjpe/X0afvolf1oGIC3sArZ5ySSLyjBai
tCeIS32IDFoGyjbMc3QySbNJiKnrOncPPg65ioFNM9ceevk+C4V9JzULrzHW2ZDaWm1yZU0i6mQ1
tlvT2si+2exDw52kIiLXuYtsAhlDuPSsUSGPIrLOdrP8ZMgpDlLUBqkS0vOP45si7569etAXJoS8
mVnhsYtJihyzERspX/ygE6hWB76jipO3pDLe5N7ciw0zTx3vTFNGrV0oAhlNYQGzv54bmf6Ydgne
EQMlYEvsWMK0eyAZUbScqFDVWYJbZuzx+hSf0ZVB/vxyeTXkn4yQJ2wGPcqLskDWBL2D9oQFlJDe
WaobtivcJ4NHh7rRHjq/4xJzi5/cIHBpAY2ncOChiPdyg/2zF9uza2pPMj5TSU6+RgqNKVdhXmgW
EZ5uStFEjejgi91KIKd56I7W0M7NgogqwIoV2AQ/ugJqSljY2yDVNvLpa4FvMOhyDvdicKpwYsDV
XipFJmKC0uqlMspY1Vvxm95gAUvGRyFp9mlcyigmwmPjRkxtu+Kx1OiI+2H/UAvjLC3aVxGiPKiG
XjSPao9lXcu2lZ/C5REVZ8zipR4T0hCgYRezfZLXwaIyPXEejnD0Yvz+mkBho1TbEMG/CDZFqhjY
FLI8ZzsInFhFtiAgs4+7G7fVr1uzobISFrraHkalPsVDgTAEqfI8bJF9q4GFnl9cm4pb2lrgYkFX
KPQj/PmR6vhSMs9ovrmFE/vamw/iA8utqkv3st7sh+Qxi4Vdm+Z3TWicjNZYKZhoC+/Y5XgyPOoP
uiZ+cCeqz3G2E0JqMKVzSOJCxYhZNUKT58M7N7qnWs5Xg7CpM9yrCS5PwfEVzhG5P8EVZyGFoswk
chT8q6R9HSthpSlXatFvxygl6G1Dr8RuKscTdq5hzSOVlCjBFkeDAsq87Xxjm6P68OoEBZCT4EHO
Q+wLHsEeFE2B/Jbob5WJWr+vjjBOwEo2yLj0laVH14pQb7M2dwa3OFegC5Q65dFNQcrgzzL2anpn
efra9/ai5ng5JeBkb5DypRRsxbRYN2myjBMBv3u+ZC+cGUiORi1El4rgkyOd4TF4MpiwJLgRdWwU
QsZt4C46EutEEv6Ugua41oBWgwgqy6tURR3qZjtTOAh+ZCuYXhTBtY2SZk/9VOHxaHqIpjzupoJJ
OaTXnF0NWXoLPBIHnbjGd+QYmJh1BSdbLaMRYQilFzQZmReiUKzpherJptTL68nf1nfgNZRtHdH5
K76NONJNUs8SfBwIofLozZDWHrb7atLgugTb1Ty36azooDMRtYGa2nVpWmLLRNPsCc6Ia5Fthf+v
k8cjqIxoZknrlv9DgLDWtFY1VZ2GkkVJNkE/zMTpJ+460ZuZKoTY1RyzxlNEjKJ75+VwWnfx8Dxc
ZcOzMGxbfqVx3ZDz4RXbmPVj803wthKoKQ94cZLDRk1nYYjFCio0Hn0xYSHX0dFWytwbios+BdtJ
9Va661AkV4pfJDOW4fRG9LBdclTg51HkzSC9RvwFHafpyL/RDGgf3b1mtlupd/eKxCDY1Wfy8KAM
OKpxUJtlgQYg+ha5sLPyEQNzEO/rQJkJXmN78lPs1wu/u1WJEKT/KbvwWiSiE28rGo45X4kY7DO6
hoQAz8lot0eoqH72Go0CzepjKyQkma3D+jQyvKvkaGbQoK4ztFHqslOClVKUM5UdxHSnriI7v9UB
Ui2zu057VbQrWeAc5YsPVoHCKL0rsNYM/bYZTn66Euh6VQ3v++5mHBbF+Oq6W6W4I2fO75krCsSY
mqda1xelHB5F5ShJSOKgXmjWqtLDdcEUMci1edY8GJ61rTp/EYSLxusXiplu4WUDGbCYTxys8cWH
N6CZ93mG0KbADanlMzVSVpGA9D4fkK81kJ9RUbSwKtRDiQ6qaG56Q1vxTuZkoDt1oTtdi6YV87IB
wsAfvkbe+OgDJ3FfRSzgVbT2hxdNeMndW0LV9O7F93H1QcYamVMYPTKH2EDdyU0SCLO82uSYHAtr
JeDK86vMlkt0MeljEJYbyU0c2X2MW4sDnjNaOSeV4lj3d5KCurY/u8pb1hvshSUGLhpDVXONydIX
AjhF+sKIegfGPmRIldBWi1zGU2lggaebbBL6Wg5biWfe65KVDzMrpvfzLHsPcvJsEPWUBDi3IE7k
4GBSqHChi8MtCletVnMp6D/3PkgwXh7pwm0eA4o732Qog+cxg4SCt1JAFDdtv6WOyQEgsC7fIaRP
BMR8vKg8gvOsmgSdoZqb2jrzsN7hxtBBg0jGtjC2FpNkCtplZKZ33rAu8m/yhFygB6brzL6ZDFu7
Ttz6aNJcQAr1vcbgvDAI0C2PQsF2bABrQolJ22+W5n5KHhk8CRMI28ghrSdkdPAh5Yw4spD6JqSX
YC5c9OEDtB+hG+amuLBKb1aK29YT8H9jz5tQacms01EvUquTbulTbXLbSM2pxaIdYoGQK4B9Gfpq
vlhQLRMotuMzA+iIuk03lteK/qbTM1NbKtqnEnslwj9L36biQ6ChSRL3pofvU0EkCXuhxqsmkxUn
aiSK5/sO40Hfg45b2ikpsRKzLc3EY4itQcyXqXswx0dSJQi6O8fxduhPljirIJ8k6XzoznrFy6jd
6KbLFOVQDv4hFZcjkJsOKAGhdV+1LH5t6mdruOnKcwLFq24RCqEpMvWWLgFxddyxxSk3v2k4Hvre
REkuoJqojcVAtkiBi2TQ0c96215sbCT6dCywU7AXKz6PSnAnS+GCiwQB7hQz7RSrbi3GJ6kIHGnI
nBCWGJi5scyXZXQXDCTQNthHJA/ghrIUI+8x0gdbjEtmTu7OFM9uVSxTcjNlPbaDxtvqhey4yFWy
/iaOpEVj1kvLugm48RsttDuaFJHZ25zAsA4KNqFOmobFj8/oJfFaqp/HmqACokLNIJrnFWbbFME0
JxxSYg0dARYplC2WzPI4YsTz6dZE8b4yHirtmBgMRhR3lkXmshnLNdXX1svibRXVO2skaZqUQ1W7
SXn4koH3Zffiuk/QICQxsmvGqG1w7fNirI23rgDPQHO1Frd5hMteIi2bbyIEFD1U6ykUs8YobqCw
oPhvu9gukYGk6lU1wOmWNCh/j75w11Twrz1EpS660KzeK8yLauQ7GQXniEwTXfY8Ks+CJvQzovpo
8ERwotiTSD2UI97YsD7k/KuO/KjproGedu1Bc3dycmOAfBzH/TB2c8sbF6H32FlEt41IV4bTYOi3
nmxugyiej0UzlxlFqVqFIVTbFHJ4J3UFzdtDVWV0gTASGEc9HGdq5jRGsCjQHVolbpXiKtG8RUZE
ocGojbgFt1v35ppgzyrWV5q8G4ziKU1LO4U7weH1uqbdog5kw0zv+QTNZGi+CGZiJyLT4S6QhLlU
B49+CTRM9E/B8NCoiEsaBSFaXRUHspoedEywDUhPdNTdoiqEpdqnS8PLvZkp0yrVqSUspLZxpNE1
g8xR5RT6pGJRzSs8XaXq32QjQMyCCjLOu70X+9cmbENJAo2YgilZikifxhHh9/iQl1diQpKy9zDq
6BKQXYvKIRL2YXVLdY/omTS4ej4iFi8KWxIau6jMVS0z2ws4xeOv7+7BNklRaScwNdqxWTdDsTEr
bECIWyN1nJlxwhIklxbAIvWYS02TlDqEmoqLszZRRyfDeQi4O2E41Tu5VW6tKmdoXN2q0DR1DZSN
UrM5Y++FbiLmx1jsbjnm2KKFRmqot37ESzkuGuAkGnAb+nwGZ8hNmslriSRskw84pJQVna58IiOc
JmI/H485vxE2Tz8GLjcNaH7+bmLmW0I2BB349F4Jl0OBjAGCpxjR2uVuluOVmHyS/fjruf/nBafO
yrsFRxm7Qi+xoBv1p+lNJkuIyl3tk891Oeahu8S/aVwR7qSZ2ve2wLtliBcpu64M1SVciLkwvkbu
WaNJK0NzMTQUEH02D7Pqk0UvOlJTW+jnVafT8rtV+zzWhSBlVRHJw0zcQxabzG9OYRdr6JffZcnZ
sXYm+tbv+xyX+pwfSzMLmNSgfJcXB3ErSsLBVCKa2SDszA5d2MiOF4eH3hqfFA2Hat/uqdG2khSu
QwNoQELNwGPw+9/jo69XkhmjMwfXVVyRP18BU4qG2vMT7ieVqGR9b6lIcofgk1V+bb/xjf5nlcsc
qWxI9K5SY3A0dTYPOlxGd/+vj2Fd9PcUKxdcIeZjyP3BaLa+dNPHn1A46ZD+8uS9/wwX90rrV0IT
1nyGSFu6obcac7ZFT4L8uvr9Z/noUXi/0MUjTgIwt0A93RkCyolxJIqhxG7pcja32hZPBgWZjmUt
v/79uh/eku8XvnjUPdRHaGC5iCgt3/608AEZAzQ6eSRRSc5/v95nN8V0a757+GSeAIKIefgEATdN
ATUEcM3vl/j47tYluK2WSJDPRdPSLAqpETUE14nJSRvwCtAVxbV/v4g8fSGXe7KkoBwWRYVh9eWe
zLugKryC6+Z1TKNw8aXupkZTNEQphYWCiLhahMR59WAloqXQPFYFipZ+2CGCmtHzmAnjLmdY1I97
19t11dWQ71vlE4Xzh5dCVRTZwBqMvPDiUoR1W1vt9EsqIO18cHBQdcZR+aR9+9kqF4KOohfSKlRZ
JRkea+UpMF7E9JPv9KM3oPTug1zsWNCTpabuWKJpkM3rALGtO8XM51r00FNFAdP8/dd7STX/vlNL
5AOzT3P5zEuJjNiOYaJ4Ncf8ubRsD8F3GXOzLm8/jYS70KD/uZLGtFYyJ9nDpWYzDLyqCsqGrGMn
PsJ/XL2AHTyqq88W+vBbml63NMFNRKIX90IZDmQ2NoO6NBJz5eLJt1JppY3iJ7v+hzsmV40JNI4X
KM0/P+AMxlM3Gblwlrk3MFEb+njv9Ugmxfz599/Rh1vJf1a6jDUNykBRY5mVCoouQTvpnwXBIr79
4Bl/t8LFC8b3GCzoJit4T5AAl9EGizn4HgTe6QLc3Kq4ddcQ5JYAmoy7nK7blYgH9v/3Kaff8d2G
OURW7+k1t0cuAxUoH4X4kzfAxzvZu0857XTvVsgwxHmxzqfEBzPp/Oc49/f6WlxHOxxdWyzOu/4u
XojEUfs7/WStAkI2P9lCvk+SftlO3/0SF68hqcro4Rd8zNIWDtVqEqYpKzyUeEdgwW8VR3BacMuf
+cmlj5+Kv2/X7z9/9+ErVM1ebvDhVfpGts9ZA3OdsYCtv+7fzIcMxPcEyP39d/rZotMz9H7RGJWG
5PFh5a5YaZLr1Lg/5Cg+/H6ZDytd6d1FvXzk616TIgF0lHaYTLDVSXquV9LJc4J1tp5I+wGeJ/Br
UJM+WfmzT3jxSugF1c+9HiJFpJwUREvRoF9ZE6z2SocBOkg0rX23nckJ1NbWu0sgfzXMFgqoSM3r
73+Xj7YJfYp6lzFiwUK5eIhNtR8Lz6Pi0MRvMXDfDG3171f4cL6GskdF2kMShn65taJU9uM64/uc
wL6ovmnO2xD4ZvCGtuW++uSl/tG78P1qF9fWs4pUCuWea1vcte5bo0bLLAWempyqoVjTpPzk4330
Xb5f72JHl4EMlVXPemIlbHy8tSnzoOyTE+dn11C9kPxZYxylpsUq9URkMJYTjLSaXMb4wuBW/l/q
0HcfSr24KwpB68ux5m2Y42wOX8309Mk98VF9+H6Bi33b9xWl18KOgn4TnL3td3Et6RkTX2SCUnx2
tPzwXfV+vYtdvPN9tBcu1w9/WYMxiMd93m5pjGwEuCq+bfF6moBHtvdQ7YojrjpH+6RI++RG+a5O
e7et8RVmmZVxTT0x39TtUS2bldgdf39hP3qc33/O6Zd4t0gRDaEkCnzOvDDnXsg4v7B/v8JHFQwO
DwsZAhUMgr+fV8hL/hVF7JpR8ZQ0dtTdK9gyXF3/c51/ZU1/TCKf/y61tLMkSIOXp/fy5OlP/BA0
6dIXrjq8JklDB4yake/nh8iSH1EhmzKidWKxf/ZYaV8QX6KfJ5kRXJjOpviXnkn7gu5SR8gyHdR0
hJH/SM80PbfvChX+OKsjuELWJNE9+VVU1JqDOnSFHdz96egOIFdgSZw8xZZtrd5dmeOff+97R8Bl
XfR9OXzDkqgbmmWhv/75ZmywdOVCSHu8O3Ubwd0Y4GZWU9AxR03pFMBfIFgemwkG579NgC/9/3jf
so9Wn271yw/7fvXpYXz3sAVS40pJS4rD9GKT2VEKQlAm4y6hYJ88dZcvgOmTIsOA1EXaiSb/YpVX
Fckdk9gqbH/NaJcydFzpxwDY1GTN18+/v64XW9Wfi9H5Quk2id0vjb+dVbiaOLqFnQC1GhhpGt1t
VH/yop6uzsXVs9Ce/b3IxdXL9MwcKo76dtndWxU9+XD45NVMDfPBGuAFdBnv4AelR6iKgjyYfEOI
QjbEga2LArxBHq0qKyRw4Fkhy4CQNyfpv02RIOGLETBBCY8pxqIWr1cGIr7wmJn5i4LOU97JCHmO
OXDfeMrh6InSCpS7SqpfrEhyMRERhxHsvHY1dE+C/7XJaRsaiIT1EDWqUNToT6Loq6JAAiTjqRp3
de6B7Bh3gvYVCdssrTAxe+l9VKWHAFVOk0lgNfqZJtqWO5zCZlzrkbrq5WuNSWxrkF2g3GpaYsfV
o7bW3ausP0ny86hnto/yTSsPCLLhpN8JOhkI3puYV+R8kB6qqGdV80hZpbniY3ga641Fb1kawC5l
51CWGPdOhHE094zlrV7Yu5m0sJJ4boXnXFiRNTvXJJS/BlppRBp6HC0Y0niVh9LmJCunlKAHDUWI
UKyK9LkPrYUH8raHWJNLNHJ1f+cy/Z/ur0D2QKKDfH0MmqOh4joOZbutbuT4uUiR/ePgVSJwoPiM
ZeZ62BvtRlRpouS2VHtzw3PvLSFa4FWfZtP6thvA0EqhyIeSZ5K2T3Ed5vm11V2J4SrOHypvH4Y3
Q+qryIClm1gwd4IOtrxplobVk7eGYgs8eReRWOFqAOjB70roG6CeuQU8BqbqQnfXItwQgJkbpDi0
lnQVtlgTvJPXkPQC7SkqsbIHkhNAKKli7rkhXHl0sNXwPjb5RhRwPYynK53ci0lSflM2m2Y4pgFS
oRYh1SSrexsRY+ToykLUYYVPqy6DPS+FK6FRnbS/jbqboGTCGi76Plvp0iHSiIHNM5LPyWGpoU4x
gMr83i7c17Y/ppOn0tH8rWjAjnO/egMEnshiSs9pAwBsi7ovC2+F4KvJZGsI870i5EsDIE1XuLbH
MECITll6H0LJb0LV6fuXrn4wfZTSYwGdOrLFody72NfrInm2MJzk5arkH3qDt1Fda427LWrtIJWA
q2VplXr+qsYlmoa7mLtISM31UN1ivFpgErgyhvbOZGxoJdmKcQvyHhQyAkqN9CFFUp5NuSvRfURA
R8qVF+WIuISNOLGgjV0enV1/3CjesZGlWZxbM6l/9HTqSxOaQnBuBzRQlbIcABi18m0cnwGCQix+
nJ71QuF5j0hsiLOTSPiO2z2OQzHLZWul5cyVDKZ7KMh9UPsG82EDCWMjdjMPko+CnzCk5pKza8Vw
fO9xRLFn4WqX+4RRs6MTeBF5aALqXc5jKbGFNIgGBAnbZ0HQENkOk581QWzQahXcL3WVUCQqgncq
2BxGc9NJPpj57pspByvRGrL5gMwvjh0zXrgWwaXdfVsf5YCHqlyXQrUOGp47Aw+OZaAOwYQLD1oA
UKSA3s/beWREWHwYksFET/LTCFkK5ouEAaAooqskgPSQgc9FIzpOeH8lXealfPTgfluxBjSpOap4
9f3yzmMcHQpEszi+XttiAqbK8siB4PNOGEg0UT76Bu0h7L6VylFAjqMmO7G6k/xD7R7EqFkWagtg
Cd+PAQcAWn0T3ZtsDGL9IBK43OKh1B7D6jSmmLW9NzOE+KOZc9+6j5LHfjhr/a2VwqAKdlX76JM8
NNb3wwCIIWOYXiM74ysbmU/3CaQDpIdiG9voidSK6a4CKlc8jtAZOGf3+b3VwrUXdEdv4UQI4kI0
w43PnmKNmCmDjDvC4Gj+rEvFsmeIW0rhRhB6dGqEFkKbBoARQUkeT6MxJfD586rLF+IokWCDpE8e
7bGV1prMVRdDluMUPN6Xg35IBxfKN67a2wweTVC2jKq7c9WhYUifug69bxmuFRNkBIBpcXxgEDoL
RFwTes98F4ZY5151EjpbHMODRO6O0NlJ6cgjj7kExQI4uwLvQoB9HPTSRi73ddvv5I5kD+laaZWZ
x2bUTFAY8ybFv9D7QKnTb76CjK05S+JzgNSmRDOCbAudUDCzXLamdMrpARgu3wwq4tnhumAHLOu9
XrOHJDykXmAjEkWJdtAKayNp/bJQrrsW1UAeHC1XPpRcQzqVc1V47Nm15QotEBx0xX22SkIM0EfS
ukD4TfDjiE09uh26Q6BGjthVZ3e4Gcb7/2XvzHYjx7Is+yuNfGeC8wB09YORtNk0mEbXCyG55Jzn
mV9fix5VGZK5QdbZ/VoJBDJCEa7L8fLec/ZeW1SHq8LUH7rUw/hc8VEu0WSnH6N/H4sEmPMQeXFw
F+cIo9C3XAU5c2mNIQTRgt53jtR36xQnfig/Vd2PovnJZzwaD+b0YPWwOVREjpNpPEbjhCRDlwj2
aAmBC7edqQHmyrZlTvhET5zOFFxPGDgXWtMhOkG906o7I+YVb/g2mYJ5L07gQ+Jkg5ueKmHyOJEy
qGRPemX87AtucS5kWy0KVqG2KfUW1Drw1Lo3VqmFNU+pnSI2fmRq7nZRi735B6CuNq2KeTpGGTwu
i7YH5GthYlfvImPOe1gLKjlk6BfF7FmSB1vL71MSqkS+qFW1FhrztidpEUhq6dajxKyAKMYKiSWR
xKdJMa/LfvpRJ7O2QSzsGGCtn/XXpaqts5Tom5Sia+fns0HmXc3KR63SN2rCVNNyvk2q3tTa0lJw
JSpg6eIOAawyoM2oav/Gh382JRQwxqa7xwB41SHSNeKnASp8Gb1mKcQjAcMhb9XawqRg9SitwqYh
dQI1FaFMbfysa7NsCZU6DY/2SotD3SlHTFaTDng8E+0W9cMQQcxKmrc0R+HpFzK5QxCZ200fjNij
U5A9kB1Tayv6SJCV3rxWpXETN6DuFCwZGoIXWdM7AlGUQzgZH53UXPvKgPxzuksxUWK4XtSK+DaV
9UND4kwZbTxp2nroeFqPpzcyH6W4RCbmv2tT6Bh4emljrhsxuhZkldConzFkVslPybtRbsy2/WG1
KrLqqbhQffhztQ3LB985Zg8cLbjwvu5VClWKulaNoKnMfSF8Cu10YYtyxjf9dYiTyls3akNZlKhQ
5laNdj1vUoIb1U3uPIckGOjj8U+gmUsZzhzRYqvvtyxntoKmiRkWkhj/I5zypPKRsSOmd1pVpCXO
gXIjWC/dVnbhlvDm3bQd3GRNZen6UrH6tEPMXunruCfVakHtJinmgrIJTDYCYCFpTXAI/DaK9beX
ed+nJfk/xju5kagm2MibjDeDiboNKbsH+abbIrbHXqdfgR+9aElXzj08uO4VPNESu8FTYQa8CCtp
zG4+x96Nd8Eqe8jfuucC4BjskmsyVXYKr9wVuv6l55AggPCU8A4IqkSj9stigWAEopt65HXKL9UA
/tyFcwP+PjjlpDRaxejiOp2Dy7BqbgiR3AVv7TNE1rk/f+EpO3shaEaalDZAD552jBV5TPJW7nEs
RC9x/6MZKeP8q9RzrqTw54aVk7Hww84gHMk67Q+aw2gKmcoAwnouUhZ3wbIDOxusSay7WBU97YD8
9Sz9Pdppj1Ctwbh0CjNoD10rXFfBonxBjHwAP0ZqHYkOw+Ocftu/GQGK/Au78/Nv7KfR5xv7qXzS
RllHMDfnSiZFMzNHwdQv0X0L9rTSVgYpwRX8024VLi81e89UU+bLTOnBmjPe9dP6tp9jP5oigom6
pbmdNlA8wAbHNzMs6nIx/UwV4uto803/dKLTkPZdVTIaLcTA7n5KPgGPoZuT3BT80m5n+n6wDa6E
28Yt74lnwen6bxb0/+tO/33CJ4UyYRo6VU04hMyUHNW8brX4wvQvnXsPMUyiCZBl3fyNcfp8lpbY
4GHpZc5x24DfHBax/Ts1ZHM5gfjsg4tjHKjCb3SifDLZm6OYy57IFgyR2kK3zVtlqe21J2CfrrqI
N+ZzSG7JgvyIm8T+/g39/au/lq0wf4oqggQkNMofyhb8bbgOMxW8u1v/goZXLxKH9OE1AWf3fPaW
RJGsvGXjpjfqvnoMdnqyhE57G71coieeveCU4SEmI7AR/5AssD0TrHT2D8kvjdNs+kP1FD1mBH+I
0M++P+tzL8xfmErUEXMj7+SrU1qocUeP1Hg0oAu24uWWWEVgt8aK7QQ6nr/m2f8p/v9jluH964vg
vDav/+sja8JmvHpNP/7jH6vqI3t956Px1w837//x+w/8Xfvn007GwcwwwKw4f6f/rv0jKFFwJfNp
otI/P7b/RSaR5H9qCjEXlonKCQqJRofyv4v/0j8tbicWZHpG3FVu+//531/q3/XJP3+pxs8LvK+v
hqxgpFShrBmKCOjk6zzXK4MvxMLshZVYGRvsA5rIlUDrVpnhmGD8KrbodaUiPQ8d36+3iVg6mU4A
n7Ri7fbikUSgy8ew1JefLuKZz+qf9eyvB3YyAetyrwH75sAM/bEPCexq1nHTX5gZzrwj8yj0WLQZ
TkTJ+evpezBZvJRNOutfcys5LIUKIgQbl4XgaoouTum/v85/Xu5/jaedLHxSuvmGYJYR+cvQQNt0
I+J9UCpjI1LJZZpaFaCsal+xfaO/+/6C/pGdYrIdEVkNMvtIWMhPNbJZ2g5qY3JFB4kUALFcBhKX
NeDrlk3HOvK3Oe6ryiL11W/WbcIt90Lo0CLZs97D98cyX9Y/LgPKLRQGpgU6/mRqmhCHyYHAZW+N
50x5g+zNHIbb5GrAGdLFva35//4ykLP/NOTJTqdWqcZmQh0547hR+dT0wQVh7R9I5t/X99MIJ89S
mQW+lY0AqWc9FSGcVz4Q3PZBcA27dVLcN3Z+fRmRLP1B5P09LjoQXmCW+ejOvz7DoxhjbDLncb18
N6A0ryVlPU7Nj0wDBa8GhJZ3lIUUSK+TTIykTkzEto3Eg+q1CzTxdhzzinfjskZxNuBLxH844usV
K+Mq6GOQfcqPplecMZHssQGUhxFWoAeS+8NNEOTLTDXQvr6EAez4Ttz1XbtoiwiHV7gWan5WVceI
zL5WTlYFjQoL90mAqXNU74a8PoZKcByzteVNS6uMrjo6V5NBXlPvbQScdWY2UZoJ3qYiuxKwq1a4
kdK22jSyfC0o4GlxbKZReGf06cGihRJT8hcs7T4N2mXdaETdQHRN/GXsE+EXCrs0qRw9xcSKb39V
EPeaxsZbMWFs7cg1A7c0Rd1dnQXXVkDaSkPmuxUBWPRBLzfX3hQshYBihSo7rfZSZ+UyhwZBWoz3
bvQEYua6TyEM+Zyc7MSKzAFLWJVSdi8F5pVh6GsxIL5K1fZG1l2X4iHTFSfHtoMz0U4IkugSQndV
eY+s8qhWqbIosYeiP7Rp6mzU8hGYIPr5fNkbw4r5mBt2owaJUzQ59zvBfxaT91evxeERrdIil9Wr
prMOQqnNRbtDKsGSK0Aw6uBvTKJ+LYLD1Lhb1aO/jsTWjq145TWEogbpjkg272K14c+dEu+gpdJm
BqqFGOHktVf9PhPCmtlvYhYSfILMsDHLmXxd5+HOrJAag1RsZyCg0G/4uUsVf+4ZjHeCFNpZ7OGC
tNaGsMUpxseqfqfo48IBcOLh4/sJ6uzLPM+UcDYMRNHqyUtlCkPi1Q0zFD7Xe/VXRozKjFenbjYH
CeI3XCoP6R3Oru/HnX/t6cT4ediTyoSGJ9LMR4aVKsHNeRc0iAJDlLrfD3NmHycrn8c5uRNTZyaD
GDAbyrcBXGbzsbzSce8vyEAkRbVv4REPDzrJO452aVl6bu7H8qPCyQPSgiLi63QVsMFrqqSfP7kN
wXwkf2+JWWa+cDNQQewMlCcT397e/DmYjunvGvj535/92SOQociw6RFnYNzXI4hjglA9YsRoenS0
7X6oNBxmE1tXE/BZNw4oPyfMt98Peu7OAh7516CsAz9vtULPGxqqBCy04taR+3RbDETcSsqFy3tu
PadK7MFF+nEyC42vwxilJhipEnJu8d1UK7j+B/Txmyl4H2iQsjO7oMicD/v0gf083slpsaDo42bA
05PShYrlZU2L9vsLd/ZZRXsN5UNnRcxu9espCXHWaoKgAri5jl+nuwhCO8bcO81YGA/jT/RngD0X
KD+Xxv33I5/ZN8rILCkWz5oHU/tdR/xUBBg6f0SdA1qH/dp25vvX9DYWJskxBH3gqnvAU8+3XbHr
ax04VuCCyFPf0Nc+XApCOPf0wKxhq8BuQIFu9PUalDnlp0TTQ2ckXb6pDuEY0IylC/z9GZ+d9tgi
A03ES8XC4mQ70GWi2bcK84+8Cm54LZDi2OomXWGpd7NHMpQ4ybK2g9X3486Hf/oUaaqpwnQyVHRS
J09t1LRRB7aI2TYW1qp66xMCqpN23fXhOiL35vvRzq76NZ2XEaUMu6zTuvPk9WlpxXHk+IG86Ltw
bUEMtQLiXndVib23oAcK70YicELPNtBkn74/ANiRZ84XehWWOXWGSZ2cr8QT3dB5pgeXN7eWIJAz
BOJCwlwgIF8xCPuBubEha4M8lnAd9j+hOKsFmGlgQFL/7gfJQujmfFa8VIW3GTJi6Z8qAd/kiFG1
PuRR8KhNycGIIKJYWrhL6dRjnKGL3C1Vo3jUdQrCibbMhftGUS5c31P9PZUrNEiibnIjmYL+MICw
De6NTKMF3TK1z9kAxEEAUMFN6nJq6RFcNfFjFSGR/k0FJnpBbyP+Gd1e0kSd3fLorDMggrG8ghT0
9bXpBqGAeMXsxKrnKh0XFeEA3c6yEfUEVzIRGUwaFyZg6dzX5fOYJ59wKEF5bqS8QqWbvg7OrFUd
dhaxScESTg6Oh03zCMjwGLlQB5rmwvDzfHv6JjE9SIDZYZ2Kp+o6bQihQ9A0dUYaagbiHLO7NEec
m4s+DzEfwqdZMdFktQF+wf51Zf1ENtAOxJaGq/JZfR4d7ZF9LPXgHxev67w1/uPM0FEiUbIsCSfc
12EzC1DQIHJd25bUwKhzqiZ3esW0w3HjIYrISQ1ugtJu6vbCeuFMv4jn+e+hT2vuYhBncZzyuk5y
seqszB6I4A67l3Qiq1fcqgg9BEvH/3bjw2jSTOO+xWH8/Zxx9sayembdpupsAE4eZcmfKpkccq46
ZMPRy2wLycj3Q5x/XT6NcfLoWmz4JSzpTMPX3u2wr4lWnRM2jNt6T2Xg/6LMfm7e1z8NOP/7T49S
o3WajEuERZHQuL2BxC4j7KkLlnWbLKNs//35KfPX649H6NNwJzWADgf4NEqcn3nwVsBzUdsRaYrS
C/YuJJf4dm6EGdvJBhjFB0+x5QWyIPI1s61iD6to267HdXDBJ3Dpxp4+16hh9XTioNSwAu4JfEi7
sEY703/k+f37vE+rToaqt1kyT0mQI5YmjYx8623mT/roVFdzA+Wy0PZ3C+/0Ws/f8nn9RGXxtMRT
6wgp0pJZonalZbIRHwO7fYhd321X00Z7S/l7jmcX2+H9HFMMdH6f02VGE7Qpr6MtFcf/lwoQKnhd
MlmFk1xx8tH1k0aoCo81VFOvp4loaPxt3z9g56b+zyOczIx+Vwy6ZzGCugrX9apZj3SU5fWl1dLZ
9xRcgIiYnE42xbyvrw1xjKOf5owjbuur8OiRb78Jt+FhulWIoXj3dundxfbbuVnfoMOpqCI2ZGDr
X8dsw6Hsg8GkCGx0EGQkaFfgZDVWHb6dDi0iR80tjA+l0ZcZsOg2r9ZZq+wFIEKGmf74/kKfvwLs
cKiMI9A1TvcEeeOpRtvOC8YF0UKjO8eUYiifw7FNuLbUgQKwrd8PCk30zPzBh3VmH/OJJWfp6zVo
+laOa8Mi67MxAP74kIzWwbSzPEKYoeP4UFe6BtQsLWDgUPO2Mq52SkfQA0InybhNa7K99GNpynuj
lt0Wn2+aviWpSIQgthqQESqJFRKgmygu7KIl0bKAC5hXt0U37THuu4Hc2LrvP9Z96ubto+K/tOK4
TgQqOkr2Nur+apCRl3XCMkIJZ4iz/iZZiD2IvdokxOFQJd5SMx51AZsJc005fuhqiNIrX6oyKawT
EB04V7pGLtIkv6icay0ewVBlAE0qsaMX2bM+pThowU6L8skxjXYvJemtlgZuRchDMQ0/azqVU03D
Mjg0nuHUBhuHynArb7g3mpQa1Uuqcx5FZncVJTqTnF8Clce6sUtQeQ3i6zrcwBcEgHU/jpSE/FlO
PXOTuKvmGjCXj4xzfuLMyLvSlLdK8/dx6G/04o3u8Trz8FsOBb/tOipJZUH04xdkO2F6mTjTJpdt
MVtPMkkhcEgTBWmoUtlWwoJMr/uDbPYHqa8WJopIfSt1OhXIx0pLVxbotBCsk9m0u1hUIVyNa7Hz
X8NYJXzZd0JiHjxNcQMK7ASBLESCD3rIfzlmSEpMKDM1t+/5Hem4K6WXtPsh1uMK3iBItJxSIgq6
VtiYsCvK4MeQd790VKyZJq665CUmrUryH4KsPWjaG+RSSqPkQPUd0J1nrSFbc4I4AiJ6bHRbinUS
KLDix68KgmS97NwE0lmlwXgG7ZSmspMkDxks9y78NfXlqiJ4IjLTdYXcrtCzFdS3O83/YeZ3kkCN
RGXXEBUbpIuLJMgXOepgqS9seg12NkvQibGIEQ9KdXoULKhCabMMy6tGHtxYh+b2bjXqhz66Yhev
O1VetCGEseRBaOG5ITCrutQW1NfYIEChLdfGwCSmgrs2EFwBgDYS8qO6gZcI8VWyUSPSn4N7tqoH
CWBM4GtLXbvCnmnnk7GuhsA282lPrIfd9IRpo2f0CSxp/XUrZ05GgEnr8YCrxbKFVdAT5FnB6wub
apdaBOlahitwTYk/QQParbPYPwQSn8ihd02S1b0evl8wwEYDsETRVz82YXwnmeAr/WaVtJKjKO++
OLrqFK4HIJwVKN3EK5YhSeJWzCUYwe0ZkyMxd9UF398uXysw/duA1DstfQk6+Q4On8t//yRXyU3U
pg/hjCP0QWjXYJnMQ+61R7/4OTXtweyBkI+kor0mUrQz+/yD2tZV46drP0Ey2AX+Kuk6oK3Wh1KZ
r54Mj0umD6FJ06KsQb/K4lNSj8FCRkYbNIeA5khPOJemTA9qmIKOzB7auH2VC/WpbpV7RfyomTlE
/44AIbTzpiPBc5Mja1NVgxuomrSQq/ElQy5eqw2hYNZVBGw4rTBbE7lmFCXHauyD6pcJfqcUk31W
Gr5bKq0zUjzKtOJWHbT1SL8PQbFdm+NNWtBhsFIoTOx1R+FBKunY98eyEW4rwKRo1+8kJkKpdBuh
/NXX8kjngciCOFuqAhiqULgbEM/rRnf04UnlbXbfjSYpBZVrqjGpP+hGs+IDA8JzWPt0O8phPbSp
Kw3JzZQRjabrB8isziCnz6rS31uo1LPGeGxQGI+psrPk4qkkMliM+mPKvrI0t0rnu2NH+hv31PIb
u5U+fF23SbK8L3klSlJMI9SxUewWzIa12jlK/uojnjStYxwmdp36TIy/okG96wTtOk+kq7bMrqZ4
cjLWyEG2i0jmrcRpIbQmKfAGMDFebMnaJNXHMLXwxO4tWVhp1Z0R5SsLVJ0nA3EmEWbTiNpRamY2
0YvPXtwMfFohpBFrA5V4kGR+OV37EfHhmQiQC8VzSzStz+euE/v7IH/Rge3XAzy9tt3IvkoGJTaq
CJnmmK616G7ycjcfiSEVG9jUWzDZbqEFR6/0Od93oCLPkokfqq2eNT7XI3ReOw6UW63tt7GhrSTx
oNOl0EeCsksWqsG0gLyw8WTRnYXeRXed9J7TQD7Lo9dED9Cr+/rCGLGCQgRem+avqN1YEYGSpeK2
4rAM+vsq5lum4VtBZyt4oDljldorquw3uWHJJIqrqn6ELG/JBAeMjlq8WlK7rZNul4rjJuErP/Js
yxT+gNzxGRLcMSAPVvScMtQXvkWtXOd65s8t63dShhYFsng0307rH7KIFYGWu0ZT2dr4rFLRDpHZ
xnyILLicoQrUVlFhrL2awYcmjfvWZzUTpw/6RFs47cgZjjcyv7qvtr25bCr+gteIK3CtVeMyEAvH
u2TGPqMJlcGmUZYiy0Y12Dh8XeUU8KU7MJ2hU4rXdQS7TsVZhE52SH8JZbIEGL4wobqmxBIM1V2j
LQaLRAU099gIBNYonXfMhGTfokX3i9z5fhF2bsdoIp+RAZlA/hBPlr6WNUhNZAkssckLzfnEKSqT
bP+RkZEVSpvvBztbKDQ1A9Eg2Hlg7yeXohWm0EpaRpsjTmeZqGCTt7hCsG1flmyeFQd8Hu1ke6oE
Rt1qPaMRTrFX1umK2WjTb5LtpQbImS2nOgsVKSdj/ES1+PUO+wO9hxFbhgOlGJ/gXpw+Lly4M7uF
zyOcCjzjnipy2lEx0e7EX7y862kHkjt4ws+zzKGu2ubTZZ3tGdEea/O/z+v3/v9TOaGslHRM1d+7
AqLYDKTDs6h4dLv7fk7OhFZJwKWyLRbifjrI6/EtsYXl92d+prL75RBOtgj6mKeCNVCmkXXyI6CI
Tslz0bZ2aVQXCkKXRjp5NiGgShJJPAhkyCFXXoLxYZTpVF96BS48K791xp+uqcI2KCiLkYbSbbYv
bmiUO8bVfB3rPUnES//ukuxRPndiM8aN1hzP5h97uyTK8mbQuYuNrB5GlfxEA08is2WHpQHS7FQW
7DxeLMDvdXv04p9ivrPm+x1pu3CkMJepuw60rie8de1GFIk/MzFuluSHjLkzWaxDvL+e9//Rvv3D
4u58o31rX98/kE8XXK9P8jf+zN/yN+bo+Y1gk46GZ55hP8vf5kRP1aJGhD6TP/Xf8jf9nyiD+FOE
bei/pXF/y9+0f5qkHiNVpYFMR07/t7zvXzf0hAuRGfbb8o6MDiWSePIOtbXQxKnP0lpd+Wv40avf
FoBVu/50UW7+qnp9Udn9WXgkrIOzVLkUkmn9brt9eonKROp9CfiWY4JdWCmO7yq502zDm8yNXtIL
3aUzH3A6L3TxaJoiGUMt/XV6DyMxTHBb1DTxmv241bcm8brsf5gD2Us7k1vt4n3O66vvitWl1/fM
V4zRqU4psyBpno+/jt5h39LaxoN0gvGguZG4qvGmvq9W2gVuBtwfftXXGuM8FOhJQ4fLBRHu61BC
A2vW060a/Ye0HoftYBz1Ln5QrME11HCVSzOmTl4lobflrizNoF+HoYXsh5S+YGO0wyHwZbsXqcPE
crsRIvLKmhbermFFz0FFMFo2PkR5u426bY0D3AFUsws7Zc9fGwWIpcdKFJ+041GOKEes2speL4+B
LkCeNlxv3I4sTys28QJsZcvci8NrNrHeKwkjeC5pM5J9EOsk2uc/5qCOVn9Sp+soIO4AnU6nQigd
CbIaHgoLcHxjR1poN9Y6TnC+Wu3Cikro2AkaETjUUHPLnohQKOTvVc2imH78DJLzqSh0dbdT+x8S
3c603Acq9oQ8cazWW8jhaxXdV6zadODqRY292StWphXYIhUJXX5um+hG9X9WFXYg7WeX6nZZrDV1
Y8jxvC1ju/RgspVqptQVDBm46Uvvqxi9YNqFGzYz+4YLocdXwXQ9ykeUFaTDbLIEDLI3cTOg6E/Q
2vn/Uif9kohv0XqcsoAIexLrcHP3N3H3pKaHZiJ4Bo+pLtM001OXqNebXsYrZtmeNNrBVLoDi/zE
C90MNk3Qs7Z5n7rgxhMI4e0xOBc0aaR8wfHYWkoYa/eRN/I6N+ul39wJYUuUxvNASqs8/vTiW7Xd
auElheCfq6Kvz+vJi6kOXhSXPa9Gt1SWqTutZTwUdvJaLoWNxg/VK395yewk//kBZ1DC2JD7qJCN
TovFYZDI1qAx95A8gHP2KO2Kp3YVU1NyFtJ2dOawogBIbGGj21toC9Fmc7K5VDw9exgyTgNeV0TP
4mn/KpzC2CvmKRBI/Aby/5LmM4qf+ipxQPnY/XK8AYxh67sYZG3FEntmCl3U35+7GITMITyFbWUh
zP46Y6i6PhppKzI1AuSuBjKGcZG3lrlQomekaQsrfWr64qgL76IiOWNjOFL50GVIZ77/IpyRltAk
/3QgJ+vExKgHI7U4kAjNoeK/1zOioLluqI4Nrf9mTLuAhGi5anG9o4ubqoWS6buuuIrYpKdjdhxC
8S0qzV02kBw8KbtBRbxAjTcQhu3UJRuvefz+kP98eMn1A9eBZor8LfaFXy/dyD46tXrwQYXyKzPl
nQw0TynN2+9HYaH356SOun1eDxgqia6n348cWZouZjm2BbVYVeReoFtwxC5cSMleKdJlJ1zrWDla
8q8beWc2uqPmzTr11C0obCl9G7iEOVm4cg4HBefvGFJF8AFY9EP+bo7bNMZZXHyoZeNorGsXUWMe
lCE7SvAuxNxte9C+jXyUjf420qhIj74jKJKd9CQuKaW3q5sXcKxPeJUo0xpU6cqR34Gpoq+X9Xgd
qOKW+hoO08gm9pvIheTRGCvquMl07P3gSheGmEnGOvZ1cq3TJzDgouPMRUS17HTY84At5KDYj/WH
itE7AiwnFs3GzIhuMCkoIYTq8+E4ge8XM2mJT8AmfwHYQbCvw63F7FeR7EAxfSGqRPmMOgEjAdmD
hK+Ijg5NoDb2faRT0N2ZROcZ1jIPinUg/QzD6NrSEkfqrpiRd2386JfvMeVwYd+0V63XrtJ0wqh7
LaChjUAQjJ2xHOE8GNE6bF4EluA0NrzqIx67hYKjiB9I0y4pnwbMyJX3FGPqZzbvm2VkDXalXQfi
Jig3qWmuMQMS//KYpk+KjhBGNRcFmAk/M21RKGyyWxexTkIgCRCB9aPLm33WpA7L+dtyJEdipFol
E/JHNI5yX8fgMrx6GebtQQo/sj7aZAXzfTrfD/VY+29NM135w7AqAawID02jH7WOurCEY9733WAY
rztsAHMqQZQEtVtbtLIG69oMm2yTdMxKWTSSpFrAGbEqV1Crg0khuqzjnZFna6/JnuUy3qfKaxwf
gRnc02jCdEyi6873br0ufu8pwRviVTpZi06DTpkWP8S2uVIC72MSzde6/1Ub5K1Nj52lunFH5EOf
2SKh5hVNBzUInAvv3KVX+6QNnzd97Y81r/a8DEbjRin6UB4pe2fOtJ4tYSBxtFWpLCZb+0V8q0Py
AN9XGy9++iZf+EqePxjW/WBuTCL2TuYZn/5tqZccTNCudOEXgSRZdAFjdGaNylzG2hgvGAVeQvy+
zmWy1Jp9xofAqaO7ouUhax7MmIYBkT0op5dD0tBnevClCyvzP78+SJ8JBzQlOGCGdiph8UtJYyNr
NE6Z//KMx2n48f2NPDN3fhng93l/2meIRSz6fkVABB3h33Sr8DZbz3Sr7HCpCX32XDSJa6jClGOr
9vUSxuSXTZ5ftI5GS7Iyf+jFpW/k182ZiYqMk9HYMlKIZJd+WnzT5Kqi9BhSVMQPoEYNwkfHr+F/
kJOuWXY36kTOPXx/Bc+dlYy+CKklo7NB/HpWcgO7p1MIWrLk/Qyp0ZqX7wc4o2bFPkvLnkdbJSLA
OLlunTSGvmDlZKssJQJRFv1HtLTcYdu5c0h56OTOrEnLry+pH85dzVmNh4yJu8XffT0zVe5VQZO9
hjgper1BfkXU1qosxVvBJFZH1le5l9Ai616/P1/l3OsMRBR7lWqZrPtOtthdw06sDeIGCFq2wdHw
VjnER0tOuk0fvLX3zmLYbdXF8OYfyDyz7ME2ts2qfUoRhMzTjOXMApXi1nPzdbcsL+zMz12Vz0c3
Pw+fXhivlTrWxrSfSvYXbckW8Wqa1ZclAZ6gW0PtpxqX9veX5Nwz9nnMkydg1LEVTAZjDqoblBNG
iND590dA2MpLI7NpxlL29ax8U+nbzOd1iVVsyY2ySPPn/68RTt/NxijzOMg5h6A6zN3H7O37349M
iGP8urdHY/H3OegnC+RKjKxJKJjKOmMTaJYjxZ4tJP1G09kZx7SFp5Q4xEDbCCDLulyGJh24EiEo
OLvGH95EhV6BzNHN8TOPRVNfIy04THT4cx8wcg7jMDCcKgczNye20Gy7rUUy5Zp1EpR3bRitS4VI
4Umj+Y0bL3tXVZLT0ueOWOU2hC1FL9coII0UJUsU+MO0y8I5tDN8V2GrEfZFNJvlZG24gi570Itj
p0/LNIhtIRxWeWOtjLralgJYoP6hGGiGKul1bz75CLwNT9kJxASm/WSbxa9qChdeq7ia8Vp57b4h
5l2gI074YFxjD2poTGnHuBRIamrdxKfAnmbLqtt5AkrBMon2phmvh3S8Yvlog+yyG11eqDX797rk
4LFlJSVt3sxaSUGwVkbjtiySK5E9ukbsTaCEV36Aha0dtzTDEPqP8CHqDyXrFnTTN71SbSKzvUry
61xQbJGYD6/OnESSlk3bPxqlsE9l8IoWC88sPoS5tAtZYVY00kkYXeajbGctdYymvY71/BCLIliB
3jEkcuKS3pEM8uNNj4vuC648RE8q2CSFOoiXrdTxRlNeRW2wA2TOXE9CwmlUMo349btfxe6UEdko
ECs56bbW3Mgsx8XwuYuevFTHTeYRFta+em2yaltph7Ji3SrjWs5Y5dyRfKgslOehhLhFQgZ7Naeq
d1MhrvSmd60yvBKIdctwTnZDTfaP26TmXtJvq2J0TbYHauARo6lsAnrQgykcB1Q2ngq1qhhciZxI
1aidUjN2gI72KlsUO80NwkaPLYp3I68e2/KNguUqlsR9ICnbBtFpz06kLEx3MDs7SDJHH26a4EaD
Lym2/A6EjEmwbgmQTQZz1VRwjkrsPLnxbBb1klrJfW8lTtaV9E5Dx1SOfVNtJEtmnxABJlZGW9KF
+6AJbPbGe42yUTXUMHk+GiHeGFgF7AmWUCkrG6Mjrio5qHG/agwdkJDiRpSjWo+lWuCt2KCl9LZx
kS47PIFKnj5IKCDMUXEMfTt5+t4QkE4FoLNC2R7JzqtVDTDjXRZRkkltsSXsW8qgSrXU++8GE3pJ
PoC3ABtAVHslCo4kP7TRsS+PiPwdK7zV9XaX6cEtSp+Ngp4cBLrbi+XCymeWHNrg9MZgHsejvZX5
/IHQdLrkJwxot66RooAsgjs6TQ9y8ko6CsXBht43HYbEnUjGUoGpa17rsrNYFNoThH4eWyLWi+lW
Hu68OlgHcf4DcRBhFOJLJUO8mvR7tIZ0hc1D5Lc8HOONlYnrhj643697rXHlqlvGrfIscbZaWu+0
2l9Osr8lmNYZCx+RFRNrQuN+j213G4rCR6e/WjTkx37Y6EkEKUmxKey4vrlXoUkWk/ZRTP06TX1X
Dn4pBj7JuYmco6hNAew1mP063d8r5jGT9jqz6hwhjMXaVQrpljy8nR8rThxDaxKsw5BmB1lKX8Re
WqklJFgubIqUQR7f+lF1pki4CSk30n8Z2//k7LyW48ayNf1E6IA3ERNzkQkk0tGToqgbhCRK8N7j
6c8HVs0pEsohuvumnbq0E8B261+/+SK3IEaCCTF7+JGrrZtUoZ32VEZ187MR5asMUM7SpF05SC8y
NmZ6JN03quJaRojwSzprCrAjyKCnwDtuvokWZSxcm6nBpkv8PRQx+yVKCEIeCvroUTKcK+k6HchE
LI7KINAo/94k7Y3ZiWCt12rwWzQAX4nCDPsbHFHdRv4Zda+VQgOIFM+KbAUrDbcGlkZkRhDpV7Me
kubW9NJtKORHIYAagj0EkbxK97UVcILDOU1AiRiMxMn4IBHyUe/Q2Sbf1LZ39ELa6UO603LyDMtp
UwEG6wJ7v/+kRVzu8tSGVb3TkM0W6pkItmZsXFkwD0YQHKT+jeJADGFebnR4Fw2suLJ8HZP6WEgz
Feab0Hk3UnGQDZXAk9spfex05RjEB7EfHlMcBA1s+4pgTsHIDh7RXX0s/q6xM8+Kn100PeEpuPXE
36002HXtbzsoI0NJMpju+FJzKsfuLJpzqkt6zmR6snN4mWjYWhC4qX7bS9EuKz0UutKmiwYAb3lv
+B25ntFZmPIfgfhShPKpEIP7bPLvBX07eoTn3ukeyW22LF1vs4xaqryVpnIPs73ewOnRSMdTvjbW
r9Jrt2lFkGSIGM/T5E2tHTQPUSr5iAUGlvznq1QNnho+stDPLB5OjR63e2Uo7LCOtj3bs5mVEJ2+
9Hm/yXJpV7W/ubSrxECKpgExbjya6muJbymdzK0WPljtk6r9DkXVLXB/1fD6y7wvvXUTaDdJ/T0v
4MqkRJuX0U7LaqfU54DnTUguYFWNxNIWL0nwNYlee8KJE87cwecRcravMDsQ0ur6Rgje0rumsc/D
jmS3Dts+HWvjiWmXzhJpxTqLuXHqvOSQGtKZwD9cBzUeQ4V59j3Cik5OSckdwTnCr9wddoVIXp1Y
OF50A/vGxfkMP7qzNtFED/G8E/m6A36x8rms+7OQ57fl8MufYzAzk1BD1QEMdyYPA9DK+iIJxT6E
4JkqE06SyrGnyLf02la12PU7fRuytYfD7UioIqbhV/jwsvU0m74q3N74nWAXmd8WMCvx3EVa7UHq
uTGEh1LvnAxNfdMrmyz9Eegim6m4y6vsDuj9njMDK1yOqSy+yVqZ6a3uIApt9exrJWebRvmizluR
UbizENsQnkMS0j21cg1U6JlfH6QBY7jouxWEW3U6RQIGjvgadlA72+ilgrEjizinFlcoLCGmRrsk
U/dlRddJDA5TK1x7DUQvOshDmzxHgD9K5n8bBcn1av3U8AEbSbsqmztJGovtmD74nGvZvdXIV5F6
m+nytVDWXClwcRaM+yE5aql/R0Kkuh0jSJWJYP2Crosro/USF0BB2qYdvlTdQzpq9CrogEIjNfdW
q93nwd2cAGjVGNrKbs6G1HGMpKbk5mQVw4vFY2PME6fJLTeYsHMqipM6SIep7zm/hj0naMo/YIxr
fgwXARHD1C1MyDkyEWd/rBgIL8eou00aECC8AegOtLuezoC8mtlzgVJjWnQhyCfRoBapxqIOjfU6
jAajrm0u6rhl0c5/jrd01tx8FxyFFcXHBeXOh9HMhd9GnQm5FKqMFh3CfWLjO3krSztIWY7kiPtU
u1prt/xZUDKgieSMfgtuL8tuy5CNoyGqEysKKC3bdWjcZi+RtY7ymxDzY3lk4vwuI1CfHR/+MPdJ
S0Exy0zmEun0jrGr6GZum9v2i2SHjv80nDpsxgN/Q9boPbtQc78eNHOpQBMB6UAyYGOhF/04Zcw8
0xsTj1YYuE7SRCcRakZdzBKefgWuu1Qwvx9pwYuSCi6nmcZIFf63CB3rZqXpcAmjmOWK2FPhBqMs
MZmB4OMpCLPWNr1uy+veVJMG7PvyeU17aZT3a2yBNSQeAbtSJre2UAeOF/zKiLamlvh8kEvv6v0g
C3DBCNKsq8awswv1SwSJugjXeEeXHsNEHzyzCzAoWlrmBKFqeWpOOPAk6Zy4V1Wn2mWy8kUuLFwm
1j+jaIuF20S+39aQoN/WUeqwsQv3hqNuii/WMaXJspHW2ATzfP24oj6OOPel3kNB1JBR6PF5Smfc
pvflMT5Gdrfh9rcbwajS21kAl+9XW5Ir71NbAB3qNMR61jFu+KU5iw73kV2At914Ix2lreKkmAiu
jvknceLjsy62e0vAZryDPo0Qrjhg+UmhZQv3yUk5Zk434GW3FqRyEZl+9z31xfdUUmvoBW5Etkg9
rhqZ22UF9rXXcfjSQ8oVdAku8ncrJk+5StzP18TKG17uyabp4/ido1ES4p1MNzVpfmbeCpB4ccLi
7AZ4rM5RdG846LvpEw153npTg//iz2nX3JauSdiPd6Md5052tl0zBLh4Yr8fb9Em8cpE1qOaE9u/
nrkE3V5yLTc79ggaP397F05sXC3fPdlioyd/RBYTqnk7ORcHbd/tuQ/uLDfazB36NfrQn+cng8Ee
grMgc7y9veZ3r9EbU4QkIq+x282MpZmRJbjrboQXDi8ZHByEUYcRgSjw42KPfEGvJ61ADylws89/
ja24F0LfzjAeWHl9F9YaNGryTmZ3Js0SF6+vigyjE+bZh3Ml6u89+Mu2fZmTixRHPmWrBCwYvH/u
ZDiZqbA+MFjRca/5+HCCCqhWi3BL4AVc1+iQuiix8xzTTvUpjkkLp+ZM5qSGx54GRBbGpzY/jGU3
bSLzLEu+Hbfi2S/UB2wZqP44D2tuFzW4Sq+HWzRF3OFsRT+X2lMofjeHl4hYgrC/HdvgtjKAamv9
wbLibRdReY6PMZ73Uv9bsZ7U4TxE31MKvl6ynKSGh0TFoHge9clI0/sxTp5bIXUKAKmeCA25l+7q
qn1Gw3LufOx2+D2DGu16RUDnraLDrkEci0Da9lL5LaXs33RZ9Chil1z69S62uJFErxU5HpOH06Mi
70KN8CoTcCh7BQhywzi2+wQ3Bb/oHA3NXRfgKt5v8AI3jPKpz0PiwlunTa9KHJ26KAM98B7orjgj
3CeJdG8ciG6C3rgZJstuuv5VD7STJeW7OT9b7Yif8O/icTjIyIsFrwGKxYMhSh+a9JuGr6gBQqGJ
yWtI8bwhP/Y+VpDN5OacVYCnyYwpZ79y49jGlr8pjOShxQcFSy8afG37kOtXhjLdNQrMJq12Ky04
FPpPX2fPobLSq40+A6cgydiDh+dBa0+4hCvhuYoj2CT5MdOPXjlt1exaMb+ZeLCn4WsSjXZutK6V
CuipXipFh0CdjVfQmd1AbL+EgX8o4GolcezkaGdGA/VKFDxLVXXTibta6e+HynQEHbPzEuFjeZMr
xZ7QX1ROmZN7oMbEuqNMy6GZ8SKM8ioOgYuqZjcEkU2M+4zb6T0OJ+BihX7sQg3SAdZRlNoFcyTc
jYB7SSX8GFM3MXsXEuktAbz7tGkRmEGOQI1R14dmiOeYDLtS5OMQC7aFU4HKFBbJp9bjbN/V91Y7
h418TSFoJOYuoPDSLQ3pIaxw8eiTJCiS1GYEW8V6Ca2ngN/Rc3pkAQl/VnBqgjvPazYlgeW5Xu0a
4AjZHNzCCq4U03IC+HxBIJ1BTvFMJAJi6g5iM7hV7O/kUvpiWcVOzJvvRfKA1vQuDdNfHkG7gZKA
nY+7aIKJJZ1KACsLjpshRydY+3ZPDu0kXI+S4cqDdd+W94jab6Oag8ZCqD+QjwKl34xqJw6GTRN1
7hRTzKEBlIZZ3nmTxLozRYc2nh6qJCPuQX1Mu7OQ6NupYRE3iRuUJSIuHNaEodyIvgqQk598oI4m
id3KfypRzHRCRUUfgZh0N1b8XYbS0VKrRxFpBGXz6Pk9psDdrTgdKsUD+yNnJJWPvZzuKvNuXutm
/LOovmLt2HZ3fTjuBfSgbVhfEV6GG1p5ClSiY4qfIcV5EqmO1LERGWTVzz4PSvSzJdk8bWi6hDup
q3fK8NrqL0X5wwhfdBMUz683oJrnJL3CUWub9TAZ2E4iy3OY97as/YZSCsYzx54MJ9Pg0OzglAuP
YQcTtNQPek54D4qfNn7QWbFCWvBB7gsg1MioHC/7UY9slqG1K5Ev1ibKR6PCJH7YhNqPTlIPjYfL
bBGB/OAtF9G7eKyiO0lDQAUnCVZO7X9PDNJOigepBMaZWylQD2IEnYDfhyh67nOWEc52cbuVsi/A
h5tmxu6s57D+hvaVjIrfYfIl8q8S/SafbhUApqS+9/vWMRKwCnqtbDjegNN34bAA7XrCv5jmU07v
tYERb3rFvoyCozxJPGjjFJCZosy4JmViI1m+Y2ieY47BuYxeRTDnMmAajifNH7dV2UEuwhWt/2Eh
gsQ3kg5y45gZGstok0NUM4OfmuXvcCfZwgfcCoO168f2Bi0veUyPRk9blck36TuxQ73t45gHDWma
eCg4cGrz3KH0amgNCaik5lnteea5Si1X8Co0SFjkwJ8SqttkoHOk3fgZbUD10KfC7TiWJyG8Kfz2
JuDfpQ5XX9x8MLOMRafRXVNg4o1IarTqB5Nuq4vPoUcAOs7v4U9ByX+GbJcRHYXYmlzTzKjOxj0u
Od9zBJvxRLMPTkjLoukx3Z52QyccCyPeF7NGG2QzJtmoMf27wSiOwtC++gQ29T5opVwPGxWPQy+U
XTVLbmKZRpzRiQ9yJLvR2O3VagCj/5HQ8pN/igYHjvrdNJ+IQWhITYgT8iwUcRupE/SvBvkh3RDL
V559/0Uoar7TdpyuhEIARQnETZL5jzVx60qYP8Z65WZyT8SBZYtzv6s9p92RPBwAxb3KDUGPYYy5
qjHhryr8bAlhQRW4w8CkDHkYNcMhCWKWepViDVjlIJijvglR+BrQMQLSpergNDYKK+oJe+ljE41H
La8BqH7Iek7XFG6nou2m9NiVLXaizHM5ex2GQ2yYe7IKbTkZALrajYdTmazX+Jrk23w8+VGAO2FN
UNeXyjp03lUYXgcx7ZKrPjDdPo/d+X0oE3uSlTp8lSIjcwNH0165DRpiWXrZnjC0TyvZFTlER90l
PIwpUJ7RF2fVt5yxgn3lPinbFCLcdqpBz2+rELpf0f/0R9hf6UOvQ1VQ7xOAOLwP6Hix2Sfyzkp8
uymQ+hEqImqbZrzr+ztNqna18BjV52bABw0E2QvPUfuCMp92WmC3qOU1k8y0bySvwM3mIojKWKbU
o3vZaOUmlx48eNRtq29nC8wkd6fxNkhTV4wEe1I6/pnbFol1arIop3oThtyt+uixkWe8ud4lIxza
gLssNq7Zb5w/mTJEZ8VfcmFfNsHJU7rnSqp3RL1eFQnlrJhw4QFJLrndqTC8kMWUgud6bM4+KGzR
V9sx/6VLFadbapfDuevxlcqdCXVnEugHYZzpcfqhKH4bFv0bMXJE0PkiZ+O2JogNhsM2TOZIvEu7
UzLQQa4lUH1pB9UM8XH1rPiVK6WkP5mkexa3jfKsYS2hyYWyVejPeLXgAMy6csX9wfO/QHw9GMqz
qtGFwCfQ976JQ7mN+unstbjQJ7pd6eTdXKvFixcSuwKPcyJ6CUrUofc5TNUUuaK61ZXOiapzxkmf
id86+SEub3FSY/2ldlsZxPOQzoz7bFPTtpFfvBRtdraT/RK/hd5RjNZuzPZLor0W4zlvTLLVSDgS
1aPHvpFwYMvXmomvgSAcaumgFg9RkjtanrlheMRbDe/dV7n/VYzPAVQcY063Lf19Hqd3ozy4Wfws
d7+itN+GoMidZthK8nM2bY3S2ok6nU6Vch+FghNN2M9H4kmX7nPaSpyUneBfCXr4XbT6XaDcFyQ7
sQ9CHDbOGvaRhfl7payZC/YFXCJrooSERoLQTYLlxyLDqCJdm3QknzOympEnEW+tOx0MN19B/y4Y
x0PSezfSAv4zCpOmQQ7TrHbS68wmuP5LcRCdepvcILt+5X8/JPAD0C7v1mrfC9WojNEH7jWY780W
3h8fss1EmidcPKhGsQ47dvt+Vx/S3Zoec35Xy3f5fpgFMqg0uVoLqUaFXdGjSvdZw03C28vRd1E3
Nisf7gJCKOPjAoUb+xQF8uPHZxrKQWkQzrRv+pzoJbNJwHxOvitbCvpde6KDsV0Z8eLjIdGhvYCk
74+UAWEw5NwsobyRZnbdPCLYxbWGAN/iNF1zzc2+x7f9TfQNxnLvrzytPD/N4tWiEZtVZjyvqi8z
dNJ4iOpoZGw28MNAZHi5nU76gQ6f672oB3UjflV36c67Nq/6U2rDk1wNILkwiXjNOMDLkBgBTBcA
X9a3k+8ryPIpKt5cgVihnD1rBL9LZb+i40dpzAw//Y+WQKdnShpoPCoOx+78qC3rpb2e8YbZxcu/
NQ8Wsa7pYwYdVD75q5kzlzCpD79gsVK1yRONaeY2qq60o7dD0kx8EI7rz3oJbfsw0vzO38FEeVNO
gDuMVNP+MI9UL/s5WpWqyO5+/RupKxcgxPfjqQv4MmoApbyILVt00+uQ7OthczC2jnDV28iynGy7
BtG+gTR/TNx/vqa6gKMbmLyCabDreU+dPdn1NnS0a3ZaezpzKztq13S+ibGQnsMrwmxJEkLJcAwJ
sYUhc86zTX2gt/m0buwlX9g/gDcllhTOubQLFz8skwKxLxRe/cwx9veFLR+t22Y3gdf15Gg0J4gf
KA1jt3Bmh8UZv5P3a5P94gR4/ysWi4prhiy2Kr/Cu8K77ZxvOQpuZmNmrMT260/9ptBcfg4UrLPj
FkcRSQkfJ9yEDEMtRD5HcJ52BDl+oSK0Me/oN4QkVhuMXLbJN1KTlZUN7ILTlcXr/mfgxUzHth6a
gcnARvoSwTmIcR8hozU6B8r3JvhqTTL+g09qIJyprmOiFg1/t7J/XwBL3/+EJau8yCVB9hR+wsgG
RtU1/fBeg9/ZtWwXrnAWz5CPrpKn8X5l2PmVfvLK31oK79Z4RwGdUl+3dnKov2u7Ydc7xS54wETz
IG1Fe/bdba6hTK9HDV18YCj6yIsJIQa4/fixo9wXi2E+NKLzuO3Oxi576OaMo3rHGfal2qincKdj
VLjyrS+ck/QeoZ0b2qwMW8oDxCToaVOgSkiTYKNmyOvHiLBD+iSxz2V/zez34kL+Z7jlZzW8sTVH
6A+0VQ9qUjtjr7qff8KLI+D/R7wGGdg4KH98j96oWkXWBTReKBtVPL5l6/HzES7ty6Rs02nn3CPb
YjFCqHViE2uMYELli0xYcAhxsdD9fJQL3XZ2YogRXCWIYv/DfNPz8jjqZVogsnUbwepQO4ws+ifD
PyZCuI0wONSYDrV6FwTxQwp6rXvyPky1s4czm5akB/gQt2ILDtMER2Wq79tsrWF6ac6+/4nzn79b
LYlcR6I26yu7nfATla4bPoGAu+ibEBbQunwJ3HFVgm1dutsgMifFD7sGXs5ipfRi01ViGlEFhK5U
BQAX/qHybW+Q3DiOt00tbLTkRwefS2f+1tM3IXgtKbilhKxc9cEgdcAKfvqZBaAxbcwWAGh4scp8
T5LCdlAnzIk6g6KcNec9VNDLYuA9NcLyYdzUpW4L8m3gmY7Z35VteeiMZg977y6mgFVCIpXMu7B/
ltC8yREmJLm48YKTCdwsNsTjKjdZSTIt5byg36fKtWCIcHCGAO6rjHVuDxCWbpIQ5fW3Mct2tfca
iuIupv/gzSwxk3xtkLQhFNxQ6reF8Huq4FsPpT1OX2LCMzOSiXsY0HQjhjqcwXVVpvLNa0DI2BYs
Nd6QQmhbhojrMxxm1OktQIUs2TifHSzVP44Jf7+sOymKcGittl7GP+WuPowAUJ/P8Evr6P13nFfy
u9ljtCO0FgutTTjtk+lXIGabwv/9+RgXnJFZRSbamnlzm33MPw4yyUNs9QEty0L/Ecfaa+XhYG1R
yV9p6ZUn2GWD4GO4nULs+gRrZ4Vo541H5MvbAoW4R1GUe+N9ZkbPKz9MZuDlSfP+hy2evgX4aQOB
WVw7sylsTG0ig9ruyoO6116Uw+fDXTA4+fgeFptW25WxVckd12Qmc4qYQK8IMukwr6y9Azr85wGb
Acx+NzKou6FfWahH5fpVQYeZfx105crr1H6T9LEzxthGxj+GKdwG5Aar5ogg/muYGz/Cem0TvDxF
/vl6iw3GKrU4DWZ+hEjTTKsfiLDfauX3z9/NJXnUhzkyn5HvJqKnyL0yxhIoi93//pa8Ek9pm7fN
Jibd3Q72/jY5Elu96q9/6aR6NwPefta7YUczKIH00bNA7TNbjKSTduUMWXl9byjHuxGkArdSGkrQ
PDLs9tR7Ug22OKusjHJJbkV3ieu5OJf4MPo+vj9f6sRKnu9qvD/odeVdcDsXD6Xb3eDwRxGBxbFo
l79I6N3qG2mb28it7oMjWOzeeils/ysw1DWemU/iac1D9tL95t1vMxZFVBDqsdpmXKsK0610CYEO
oMPg2wG7srwG3Vzebf55E8aiTjGbUByFhtGGZGvcaLvg61wH08TDvO0Aq/Y0UAzDs1c3wbcShu3K
jnppJtOtImVlzh2Fq7fY7QwrCQUSdmbkIf3u7xW7fsIm/SncKi5k1Y2+l0/BMblaI1BcqoxU4mRp
/6soJ0nZ+TgDtEkBv83KeVxxO37X9gRsb/S5Htypp/XK6MIN4MNwi72zG8WWixcnR1PIjhiMx6Yq
nyJr68vl1i+fiyFxBctc2UIvVUWqDL2BZB4TdFBbbBORWelKLol/PSQ3B0KsjnNKhaIxp+nh77Kr
6WVla7pwSnwYc1kCFjOvtYY0NWMOxo7eRrDxr7CSwNEMZYh6//l4Fy50H4ZbrGRTrASkTey3CKzS
+LaKz9mAp6Ver7zLlXGWzKwg6IrUmyWQykgk+nDD0WsLPbb+hfr4+RO9YcKLc/b9Iy2hg6gVA0xU
eYOIBx4GspC1XQxzabjzMankvuTUVzNrCv0V02ebOZSWO8/p77ztPvq1Jv28hFZ9+DWLF6wHRa1C
T5/TeAo7QPE2fOszhcBDlE7dk5HdT4rg1ijLPn8LFxfou7m75CRraeybQ+/NAMqcKjNDkSbYFR6S
rnka92vXjYvjQbU2Od+AHwnC+LghkCXZ8ofgjzj3NpIdcLqBZSPKuta0k/JbgQit/+cafvX9kIul
EvmFNsKuAJ1Rd2H0OqqvmAD/F6/x/RiLz9crStt0vkXB81WHsh7ekaKyMW/kXWpXV/8GBHhp+VP/
YWmFgBtXssV4baamhpeP9EyvWgcdkIvJU4h9z8zj6vfyGs327e9bLpZ34y0ZsLoXEZAoc1uWTKhA
UXisk6+BOdiQwY9m1O+TJGPKKju/hiBaN2e51pGJQgKBImPlw76P8SUpHocWJVWAnAO6FBkW12Fh
IY0TnHA06KL628zI7RFpY4UEY6TNj4r7ayuFh5Q/ryK8TOTfZdLR01XDU5c0L6qQ7guckkMDkWJt
7s1umo04nKmnBZv0sCL0PcR10RmJE5Pl1F357BcuEUyt//0M2uJYp9fYp53GdlVkIk3UZwMv6RK/
4DA5mMEtNt7pGYMAUdsaWzpgd+n42qapPYZrQVv/n2X1zw+Z58u7C11pVmIf1MxxZqAd3+OOcjWf
s+VB26r7dRrmPL0+mw6L67fUjpmZ1zUn3hGH4X1zandIjP8rYPXD+13sFpmo6nx2iLrBoXe0ncRI
dGmOs4iBrHb7753iP3JOvCl+ZQ9N9etXc/W9+D/zP/ozL8Yq9IPm/378r0Tb/v03zzG8H/6L8xbJ
e9f+qsb7X8SD8I/+lYo7/z//3T/828TwcSwI9v2JF3Qz/21+mGfv/Q1pm72btH8EAu+/h034x///
b0NEQ/qXLsNsx5aH1G0djub/GiIa6r9IVjBxhgNt5TWb7Jp/GyLK4r/4AypwwEi2nzfTpP+XB2z+
S+QvJBxtNvcCAzP/ozzgxS6HOYkKjIYOCOUvSoflEV2Got4RxMXyPVaIEm9VJ3fHfmPh+L8jn+N5
FchfrGcGJOJF5H6sa5hDYOf3cRnlFWbIYz1KTkcLwTzKTrLLr2A0EtJit8p2ViGVwQbdfve0Vo8s
O2bz2ISBq2/h2KLKv38cW4KsGlZWLztzD3sc6LrDz539yMbB7TakMUBD+VVsE5dM3J6cGLRx2fxT
1u7si+pz/h3c1g0YL9CDcTdeXtm7wOOlEwMQm9c1LBshWemhLwHMv0agi81BT//1j2Jkiushn5qG
GzqWkHNPMLDV2/IrCSW3EMTO4tyoOQl7/V51261+v+aKu+SQ/zU+enccxAyDrvPiTZe6OpkpxC6n
+DrngSW7Sdw0ewy/HZhXqyTyN9j33Wb513DGHPWiW7ROlilYEwaYURRjJ1g7BnT8wcY4fOe9uV9a
RGVsCyQOqwXfghHxNigtbnxdSL1BTrR4xlbV8fpKJdkZvka341Xz3Gw6B/LteoDlAktYjmQtCukG
UVs9DIxU49XfDl8DshgU7/e7Tev2r7f1wbR05XnmFPT3B9wkj1reV4wi7DtizFrXu2138W3jrq3D
Zan89jwGm80s8jLxK128OdWEoTT6pFFAGAZ/y+zhRNjqC4kdOE6BXn/LXM0WT2s91ovT5N24S0Bi
xCal1IGcKDHi61mLqJwCth38RCEGbwkBhVBi7T9/rZfWOtlDb1QACthleS4neNCX8GkcJaY7kECg
lpzPR7i42N8PMf+EdzcTEet81R8Ywtq3hC+ljilsfFfY4N384PF0s04ku/K2PfBHcRxXNZ6X9lWa
Mv884zx/3/2AgZaAiFc97xULWPk7IlnMl5uHptnWT8FNcULvelAcCGZ7Kd8av8qbUd2vL8h51iw3
gfe/YnFjihAijsr8GgiaxXHyL3PfdUXron7+a/K+e9jFAdY3kWjmwKYO9vH0GuCw0prGHbGwS7+8
+/zTLi+dfwy2KKxKQ8tLcX6myjbfMqb8Y+yKADyCm+5arPjszwe8cDrTvMONEQ4UDbY3G8t3X1LL
Ba0JZaTpUg2ZVMIQId1EsKv94Zynh8/HurQc384mHMWQ/nDf+ThtxqqX2y4qVWdmFhi7vtzkV/j8
XKdnw1Ww3PdvhFelWCvHLyzI96MuN9OKsFxAgFx1ksP4xdqxSOyZLkPegRPta9R3q8jkxZfKGfz3
cy43VsxMZEMYCtWZMVqYxQ5AUg2181fsDm8XHljjVxbUw9XPefFZudxxYURd9UeegTVW1RBnjerI
hXbqatIp6+K/+ooWm7jCSW/9FaL1bsoIXaxjC9rxFR8SrlVzZkJyIgoDvHVe9eMeQvzapvrngUhz
luMe2Js4NBLUP86cuEhVT68yxQnL35aXYpWwwxVyZV9dckBYfDoGahh7cl/jerxEdMvK0AddR44w
f7f8Xv2eHwPmCmTsu2JjcoUyfwirs+XP7YXkPkaT+BdEXUseENajWhUbDKoWFOcKyHlrbBrOfawt
VpbCn7Pj41CLijZpo1obaoYKx8iFpUBy7LhbWeN/1heMQfkuzW7wOsyAj19qGkWhx7lD5agfHRqk
JB7ZdHcAp6G0Coe1m/WS/zd/M4U7JzUXfosSnKWP43lVndeVFs/jKT+Fm+xRsfM7HFaBil1zI9r9
ztvNjT546EfslfaBA1t+5ci/NHEU4o1pecLLM6XlmT8oBJcV7AdOexyP8hHHGlt5Hjbma4m7rRPs
k7v+R3ClroBwFz4nDQiTVch7Zs4uHl0exlis56TSCOVMpSbbYIxXnmxtiMVxFHZFq0wRQ8DR12Yb
VkxyPp8wF1a2CuFKp7YVDR1L+Y/fL86EODbrXnVaabqSBN1V1f4ggsJ9PsyFVfZhmMWDJJFQZhMW
iY6nn8I8xLFD3Ir6VdY/fj7Oksw8z0eVXHYCDAxVxQd7sVMxU1OikiqWs6vMZ81uOqTRXnfFrUSb
LnUVLHX700xJFbr92ml+6XNJHOfzQqDGX+4lUzYIsaIxuNfrdmtd5bq88rkuPx9n2+yCAfFnSfkx
0rzAyYgUDiSh/n2Hm/W5es1uuhPUesUl6fPaJwb60XJFO96tgQmXJgvWItweCKBmd1lMFiLC0rgb
OVhlrNIwqEMnRDhwpa+F3i+DZN++omyCu8zcpjlM9OOsrHvNCKuAFwlBvLhVTDG8RhiZuGptZWe1
Moy7hMr0bEqd8DVF9w67Q2tER8qllMRA3azNpymVfQkVm9Qrbm8NJZu6F5l8liG1jq2YVflWrDS9
RhaXmF/KnovRvqi4X25MXAzvmqqXclsq0h7jtR4Flc3NEBh26Iz6NGZp8FzEgrmJRMtfWSrzs324
Vs92I1jYzrw4OHJLlhohaU2sJ7Lq+MXou1kVlfdRnsMpZrs5dnJF/y0ZlJWN5gKAAH8cR0t9PuE5
OxbrRuMYnIQpw5aDimZO+0Q19ZhQHiIj25trQa6XJtL70ebt4t0dRqaHqoxjojkkd7h9m9jDpNqh
7KxsBnMF/eFVshmwp8EGYT8Q/wDb6tCv1DwpNbAvZaftQ0ciNXQzyygKt169dq6Ntjje/VjVBFAm
IihpDHeHCJyr2OeHHBbn2ol3aaN5/2CLUx5kV5IxTiNt0LvVcLEcxWZlo7n8hf55dfMvePeFamhS
CpdXEkDpWYRa6BL06WoYna98oj+LyI+faDHvTCGeDNjm8ycqDm+w0TE7cKTaqAphNs8vUcUdZI4s
WIUn5re0mB7soDMVlHcpics5PxbtkGVqpL/NedPfhkTU0LzZRffpi/ljPK0dDxeqS24K7wZcTPvA
F70iNBhwLsCCl/g0U5xDSpKwAMVa5w5cmCYfxltsoxKRBhN0Lh0sJPihTPqdiYXoyhdcG2Nxskth
hFkifveOMuzqCPMx4lw/nyMXpuJ8vwLOR3Ohc7h/nIqYjVV1beS6E7TDq9haX0VDPQgDDmWfj7Mk
PcynzvuBlqFqeVvFQtsUujN7PmFJltiRrb+CVZWPyMEc35av1sRXy5b9PCZXVkLnNRFp4B8x3nqR
ZhlC8HnMOtmYx+Tn7GyS7cprrtRPlvPTfwwf/XPyfXDUs7onLvhknKOn5mrcr+qILlzSSJSF8ME5
YHLwLKZLVAqk3QzCXxtYdVC3iCo9W6cHO9r4Om4lB/u2k7eyS//5ea3Zx8uYWTx832XiYBZrmSdM
0byXNXhU1iKOwcLTJKQrKe3zRPy42j+OI3+cRi2AWaHnjNNVMTpMLuuntLREZKPpgN1EKNlmV2HB
r6nNyhMuqVJ85HloDUcU/Y3gvJjBAgCIGI8xAd7JdviKODm/Tp3oJr2CpYu76I15o3+1juOhfJhn
2Vqdolx+cnMO+iIgC/Ocj0+uDllvdC1PfsJ569yCAQsbWvr3KFxt/RgdRHwbN6QG2ag8dsVepcc6
HeNbfTcAeoWvhIEekr28ie5wLllZc5c//j8/bbF7NGqs1EHFT+v79Nzqqm2myUNorMnU/jxl5g/w
zzCLD2DEgdQyWZhjokDYBCr9mdoZ4ydLNE3UDi0JBXq5TVPvpQDr2H6+saw85FLc9D/MfcmS5DiS
7L/Mnf24AuRhLlx9i33JqLhQMiMyuIM7uHz9U0R3T7nTXZzdXXOYQ1VJSYi4EYABMJipqYK+uiCg
NzU8SUGvgfpjUIgTouT/H1hBFyWa8RRDxVFyusqx0dI6zKCALcUg4sMJWWd2W64kSC8O5cjI4gab
CJ/rOIERUI36Rd2A1QNaJcZqOHp+NWPBjuwsXJYPFR9BSGogDyv03LIdTdEAm9tW0AVA61pb4v21
2Vs44thmtV4zrFHGXg3IoRfDK1t7BJ9flaeDWnhh02d5T3vYIGVscyUOwDQRXB/Giollz4khGZWs
tJi3Mfwp2BYG9dd1AysOsGwaMpM8Hy2hs06M/ocxKW+Adj/QOFzJrayZWRzWddWplWTAjFkE+vgc
40aevq6P5OKp+KeLLZNGNG4miNTAhAXi4zBnwH9Dla1gf5BYfpHBvW9rs7rCl7lmUyzfUVTNa+zc
qsEryzD0l2nWQcrW9dtEn4NZN4NcBgFSp7crRsVeObv4jgYq5vrI6BxqRVeaMMpKaMGDzb9IKSTG
oXCN5oAxfLw+rWvWFidEDfJ1VZnh5MWQOJbWbhuoOkcqIFZJZ1fW7rq1i36C8MkUbKeQs1luqakw
s55ibF3GQTIFrgdQSuHVvnK2Xki7YOv+aWe5r8aQ9EWlwE7tsQM4f7tDXtn9Q/ueg0zQcsoDAYe0
Z27Gm3S39k65sKdFjR1CjIgeINkl3p1H66eX6TDJI55icp1vkkYB63T7cX0aL1SIv+v4/2Njsd/S
fOh0uYQNdOA6kEF3dbQ4Ze74o9skkLLsfnYOewARdFLtVt/Na+MTd8HR+Ew+5s2QwXYPxS1Hdfog
zRywRAgCcEf5EmLQPaiJxhXXWTO72IvgyEMbSA6zgMi4rIaR2HKvT+uaicXOG4eI16TC45aG0V3P
o6chy7bXTVzYAMC0qKYpIJM6cnKnk5erM0iwZrwfdLYHBxTapu4o+KavG7kwDnRNmhT6MoqMKHJh
hOqMKm0+E4+w+VeixvuMshUEzSUPRLleIGhNSB5Blvh0IGXE5IkS2DDuwGQFMgFRUwaUFpA/UBO9
EBvtmi5bTQJ8F5UWp+OJXTH2I++Tqkpw+cGuyNqUt8SJdhrefYBqg0ug/i15+hPkg5wooEFo55vh
0ADdYnrpwTqkTvxuOvkhd+T1XMFZNglFWoj0CTlbrC3UjE6/q+BFMw+1CTYx9Kb5AIe40APQkNYF
pGEVJXa2wAtji+1f6tqkxwPo5lJoqNXPBVnZa0t6UmC/oEhJwNGAt64FTuVFPJe0I6RgytT0Cryy
n6xMUDZBKEAtPyoFWn2gp8ossqfjpBzMLClBbwZGmAYVlaZXbnoIwhnOdZc+L4YjzaqiYgSSShT+
zhBTKB00o1yjtNJ6AiUOgRWsOXXiWwWvXdWWbRasnXTnuA1hE9kmFG2BJgRC8XRNdQ469qJCFSQ9
qDsIHAxf0AywlTcR4uYu/6WhgdIVzNJZHIBzB+Dhh2GzVrI7XwvxFegahiY0ip5nDSxx2KMKC5lc
ZKFm5BmyHdnmovlrv84jceZXC1OLzQWW4QIM+zAlNbtGnR1FXYMXnIUb3xbQNKzjCLSIudgmidro
NaQjAaOcrW2a/6Da4MTMN1Jlg4zSvx0GLKwt9sk0IRdV97DWfNAnNBAWP/UvJIr62zYAS5oXdR7o
DPPZESDlKljNH16ezj8HuzgjW62f+FjBfO1VB80XSC7AOLdQl3GBkn9VN/HNyi4Rv3hyOi4GvFhA
uWrSQmlg0bzpXzPQmkJaGyQnu0xHD4kgbF7zzktDRM+RDoQW8Gpn/LR1FnGTVwYAMVr6WFXyZGsU
vHrXh7VmZDmqIh1VNhJRuU3s2PTV7vm6gYuny/EwFjdmX8Z91CmwIDK9fAuG1uQbJXYjyDsKf9qk
htv/WnOQs2AAq3VsdRF7t1MdFgbYeL0xlvH2C9ndIPEHbknp2kY4u50WlhYnmcQahRQ1LOkJ1ME4
OLwqCjGPp6oKjOExHkBEZ71nmeoYuXm/MreXfFIQHqBmrSJaWJZAzWTMUZXH3FZv9U9wR4ClSt0W
CcCgQs8ug7TUXzS4mNY0akiXpTAoQgQjO2juvM+gmNL4AsSI5qY8GFcGefZQFPN7NMbF/GaFXnVz
BpPF9HMCm3F9qMDd1BtfZX/bKE8rA7y4HwSEQ1Ww486KyhIpWdgBxw0kKgkMvw34D3oLqkMBDxWV
lxqqIZ/XbV50VXSqmzKiVyCmFg+3NrdiQwGO0kPocN92k9shGSvU3n5ftyPWZnmAfZN+ECRf8Xpa
TGRLCoiOoLqAxxNooYvJR3eYw6EDM62FOOLsv2ZpkUFKuyFJ0OkncG4NOBS8EcquiF0bO96jggbN
yesDO69WIIzA5KDN35ItC+XN02ACgmNxiAIPRqb3+fPAKvRltbX5Mkhh+lpLPB9tw+ihuNInoNHt
aK/6SMInDlOn2QPZtOmMTK1LdwCadC3TJWZ1MRdwYAGpkoFtPAsx9CKUGxrGhhdyLbcbmQWNOT0a
tHw2Kqmxhzlaez5cOBRg8ZvWhaqoJSzigHgECEi1RHbf56DmYi5IfISyroSEYfye3qyh0S9sGeAf
oP4IzBjEWb8xwkfPhikcC4OInDqrwJrcxpWr54O0ck+dA5uwxmCrkQH0Ax4MM3m6xsaUUwt8vKIi
A27iVyl25y3iVN+6TbbhhwkGg0P4Y9gbK751YXOiEqaCFZBCfwL789RszgFroD2expxN4Dk1XEN7
IJW6ue7B6hkAHqMjMoJvvCh1YJCWZlhWNvMUiaQDd0NIA0dQ3kZN4iN8YrdgJNmIBvruQfVNP3Pz
l5GtTO+lYQLNgoMBg4SazOJsiPUZMk4hqgLDFN+MY7HnJcpcyVpi/pKrENOQ0YaD5hPwep3OJiNZ
1ORJD1fJ35Nxl1trvn/hMsYDEYz+QLvj55eZzIypULRESyh6isKg8scNeJQOzbd8wJrbX5oyuCLA
rUAQo81QjPXI7fOyAHGLElPPaCJn6CEcqz9DBnNlYS4c2kR0nesymP1Fm/2pFchv6p2iJdTLHtsO
UXYPHvgcudK1tN6llbHwDAJ8ES1SSD6c2kGrRNWWOrJ6Mhj7u6xG8e/huo+LtV0ehBaknYAShBEg
mU4txHIxFQSU6F4/t2BaVmRnNKCkPmqvuabtKQXLmQk2+rrhn9cNX4hAAWpAL5KJWBpb+DvfcrRS
tRTPA4B91NOe6BN50XcUhGoSuOZ942b4ELCUYVOtvqrPXVE8xIQTQrAIVeTFjJZhymZrhq+HN4Ih
UXQ3gnI2ULzuZo3U88LxgZY2ISUN5lAYXeYUGMKZsqlgSw2qQ/8qgHA4RHpiF+ipQ4YbLNxA4IB5
GBIhoG1+odvsx/VJPvcf6DIBg43DC/8Am3C6ulIV9zzkOfFGNXmPVDDgRyzSgutGvr391IdgBbAH
iv4A5IGWp3EaATogyQXxyi/1qwDD0c5Ap5z0gTSVD61Bpz1Mbu1zZ9Kc+RFCawcB/QupnTvRr+uf
cr77T75kCZCITYgfZQRfksyjU5mP2fCUTmsUK2tGFpNaZHFVmRxGqIKIlx/MCPm2dAUMcOFmPR3K
4iUvlGTQEggraqB8kC/yClU8z7qFkOtbdG998Xd1j4Y9//r8XfSXP1fyOxd5tCezJopKI2bEMzmo
tUkwQwzyuoXVcYlPODIBdpLS4DrGZb5MTvocfjEXqrLSLbjCvO51wL8cYEh+rN0LF6LR0/lcHNmM
jvkwlbA7+mEAWmgTjChBt5l3zWv7zG8asC+sQvfPqzJEGAWoQSC/RaRyOtginpu6kYEMUu7wygZ2
sRBMnvbwO0LxANxj2BGKo9RIVVjgyFvNVazaX4T8ep2yKpqxniG6vRpXKW0IqImcTLMXT6f0UXc7
j0AH2m5u1qpCl7fJn2Nf3CxaygtdzzF2PLEA0LuP6/tC/rjuTRdt4IGNXkuwHSEePJ3fUYL8yaRg
fGXW2jII3PvQNeUVlz1/6mIRj4wsXtdsUiaDTDDSdr/qYTtmECHLb7IUjNdso6PMdn1Mlz31yN7C
aZQQBSelhj3+oX4lm+zBcpIDzV3ZV91pEzoQjly5JtZGuHCTrOpVJe9gsTM+LOOegMG/jJDclm9o
8QvaZGsjPA+fTmd04RpIq/O56L9HqPlIkzC7fI/vAH0GF1XzCo1sFwWv39bqzIrL/eyi+nNml9dD
TnVJB5pLlFJGN8LhHQBEbCs77s1e6sUPq32tawYXV8VMKkNOWxjMD/VPtlU9dCGitUxoWAQdErBr
e064xrUBLi6NBoqvCpFwyIW1b4WzO02fgw4NIf3RBPpxxU9XVnF5WVho2wesUqwilN33oh8RnEix
Pe4tDBEaDMQWfdZQFF7Zj+dQcHGqggkB0aooEyyjYqkEv1mSAgYptEoVEAVADuKusqHVA521NQDk
xSlFBAW4oSyDpmCxhHFkTbWZw9hU7Msk8so0deTsDxlIPDN/XplS8WNn63dkbLF+c64UIBGHMXYo
gK8sA+DNPsRDSVrtVr901aM9HocmhkbPKAcyrdHlQR1xDyPy3/OsJdDy1dec5NIBfWxlcdurIK5V
IYmKHdc3ThMdRrlyKfWuT9vFoaCj0TCBHkRaYLFELbPilFiokHI19Wk83RvlGqzsogkAYUUTkq6f
YdfkuiUlmSCZPZj1V8tk1yzNn//BKI5MLK6Zimd6DCkV4lnab617GABw+GsGFvdKI881Aw0ODqMk
dw1I0RVMXzvZL84THvpIOSlU8CSdXsgF4F11DFUIT30PHxSX/ogFMbur39HJRsXJiXdrye+LFi30
bol+H4Rai7ukb/Ag6bFvPWr+aiVuN/W84l7nlX+cN9AP+KeJJRGTJslmCuwBrkcfLAHoDQvt8hHK
LX7mtG/y0/BmBWSTzoG0Xc2hXrpAjk0vXHuq66qHJiYBMUjotBa3we3UQqIpgozTDEWrpjm0E9Jf
Gbqy+9tKO6Bkv7aml6KD429YHEqF0UJ6Xcc3cL99NYPJI8VO/y0I3rmjQEPOhiId1fxd4oa3a2H7
xfPjaOoX/hSbFW2lCbanMn0ySu6Nmv5r1pLg+ta4lIw4WWLhZUevkrgB2k7OKfAF2yG3FRdzan4B
YQQ6OhEo69API275tJYiWHFeQwz/yKyaWLiwewyvBtUthwIYCR9WRib8f3mlHK/e4ljBBWB0vMbI
/skHWj1zd/IGCHAI8ErnsVeoIjIHlGmr6ilrq7c4cTRIwUEsVWwc8CsPeORUYPIt1nq11ka4iF7N
Jo2tXJwAJc9lEH/lkKFKtzktoC/Yu/0AhasuOuDZ/nJ9ai/FP2ADR95DwF/w0DldvIxacanRxvCS
Mv8KceWgA3ifdOEGenK/rpu6NJHHphZbkCrZpKd9B1MqaDPG1nKaNsLbMay964YuxlbHlhYbzkKB
qOiiVrTZmYGo38eQQFafjF0XRL61Avy8tHJgbgfEBU2bwLksjM3ZWCmTSNbK2lRh6eRMvs8zs3Kb
vNVCm9CqvOHREP4mGZSCQZtSryHfz9vDcbQff8Ji4yta07WKnFJQpahBcotqglsG6Ll8pND4CF22
iQd3gv6zEPGtattEf7jlJivLe+mENVEmQ7pQpSARXdxhJcsjxWADJp28xZLqDAq6+8k+JrXN0dhZ
r/V7XHInE/UEVDUFC8QyLZHrFS2yCelrOigQ/7qnwKQ2aKO77kvnhxviAGiEgIj4Gye2WN2GQGaW
Nw31hrJRfT62oPXMOs25buV8LBStSSjSwIdUU1/W1SS5VNvI4tRrlAyaep95CMG1YnPdyIWsFawo
OKuATgAz2pKgixlGxQwLafJhh0R19Vw9g2NiOz5Kxr76qQAD4iBt5QMNuv2Lhhf+2aVmrkkJsAui
tJ9DvWzH79AH4qDpadceMvS+RB/JqpDPpaU7Hq6Y9KN7CWywKM+2pZjU2E0JepAQb/wnI0M9H0VK
gO7O2LJEg7Oky2LhoO/RHOgbjYAyqwPxQI5UF1j35A/w6kLQZsXw+W7DWsJVRMctWBmWu00piZxb
BH5J0H+yy7fRnjGbgBMVYnKuNdutn2zJm+JBP1Zy1yqXFyKNE+vLHIRV1k3RsIl65ns4oeASQM2N
b5kvedNn0m6i5gbaUGjmWx22uCNOAwEYRociELIIidFPerqmtGWdVWkzBTsZOJm8GZmI0C+AA8u9
fyHzeXFbHlkTX3PkQROmODETWEPW0WcalKgdZJQKb9xzh3vW+FL7403ytJYAOb+TTwe5OHPUCI3H
AzTvPMm8URJwgI4fXKs9aqzAX9bsLLblZNRZhXQB9aq+hIorEDYzID5S/SBB8/i6v67N5GIvNuZQ
TuE0oqJZ4CZuXuJ6sjlfKTesjUf8/Wi5ZtCyF4UqjAxPobov1cTu4q3crnTNXCgVna7PIiLMI2RT
E4pNjx/fkZ3go0cVDMFGAiXZ2wxeaQJfOnrWFw0Sp3+TfdkVB9wa0hXMgyvbYRE15ko6UQMS8F5a
SSp3K2XoAwB9Qa1Lk6Lfsp6i2A+lJeSXhrrmh7apINENREV+SxWpulPM+C3UoQGiR7K6NWpJck2Q
Lt1aM4R3Z6aV20qL28Rm4Pu8ay21uc/mJtqTKEvvwSAIeruo1A9ZSOJbKA+A9a6X6E1azJpb8VDb
hI2V/e7HqXvpjR5d7UAB6HurK0JIHcYgryeF9TGziYN1PfqtDoq+TyvQ3KIJZXLNzGjB9axWfgjp
TgfK5M1DO1kcTQSTtqt00EDPbRQGMu8olCaJ/AYOivmzKPJpx1R53PYhNw80ptDhDQut30lVLpcb
OuvyY90WDWSdKzPdhmWf+3llDdAEbhLltShVznzGKsVPW03+Mc8FiMJozyY7qVnzGaE15B7dBvPB
6MIygpbHEFc+CyMp9SMzlu/NOYS+k9TIGzkylNtOH42niJHubcxN6z0BnCWgTLL4npW62UIuXVLv
ChBZ+VWVzWCUNMsYL2NzTl5YAqpRW9PCvrclvSg2upGpPxkHVbGaGvIfml4Rw01ZUQfEGsH3Lbct
k3xdG5JA4uh/CmCXJIDMROU+qVUIv/J4+KHUsul2oOp0qcUgndrlyYfWK60bzca47Xgq/VLYWx22
054NyhhoJKJO0bHYdFiTsFcGCbHaQeCVvsxk7pUgxrJs26lVXhQIxtzEkkwDK68SGULkevOT1Kny
oaG86uaVmegP8AnqFx0gqE6k1TLklIyQPLJQ6KDqCqc3OnhEviAUhZiVbWZi7ZQpNfw+MtLQTlH0
GuFzHi8ZewznqP9kyQiNXSg47xBm5JUTJn2YQGynlj9YHM0jVGuJDPFwil3a1jSH5JEG2XsdqvJA
vnQRs4H/Sfy4lyWbz33q1wV0qPWpwVvZ4rJLJCi1h3Wvea3R0XsEUdkW7AIQngAfqqslbXlDtAGi
760KdoWejnY1jNwxOLQSKHEHjkdHHN+nUoRHOI/m+2FIn2ILyPPG6F71NAG/eNV98nLeFGbzTqY0
28ZmKtmgtGseEnUS8j1G+4rnW+/VTDFeICXqZFL3s0ymvTKxfYvGKVsvTOCVhw4RgC4Rv6/GeGdM
I5jYe4ZGCiynjyRw+WDNln6nDDkN0B7Qb5CHSe7rpktdg7J4J1lpcouDtMIEQgtpSDJP48lLDUUC
debyVmJp5BitZhdSZIdz0Md6bjMatrcSYxr4JOoeD4xqSKqAaV27ywi1dp1ScfRVKMaDElGUzYup
ypwZDhAHeQ8RoRHwpActS2TQnVnsTlMKrEQ+F8481pFkD+k8/E6hnhTbfQhtpalUdnrKgrmDcjf0
dNBCkHS63Stj8h7OQl6461vluRtn6kuyPt+njKRBYlbRHxnToR8ydSgqMNkwfK3J6R2LqS11Xjm0
Oy1J7BAAAxAUbkhV9V4m6elWZ9APpqVVOyDa5XZf1/lW0vTBUWNFcrHz+wccI2hyJ/mc7DRrnlxj
CqudPqLd0GBy5Ez6fgJW5H3WjQ769UXlSeAruK0lS3H1rujVnZYm6lMZhZWdRUI2uFYKuFrX7DSz
GSBPbLa3UV+YtjaU2kYdu/BjNrthJ8uR4lRlEVqQ/h3U56Jq2w99iKHyWg6lnfRS8zSS9gX8H9IT
TgcZAt+SqXeOxZQ+GOdS88skN3yCet0bi5T8tsoxDwi+oAYNEhs00A58p5O8hDQt5/dJMRu3XTKC
3nfU5TCYJZyBrQkyt2LGWT9VTdc7SRVne1Qbc0TcaWsTtVS2RpgWDDUcMOaO6Ad3SMgjHzthdnlh
pO9VFVd2jMBuExbQGJ4ht+5VHVIEaoc+6yRKyE2Kw8cP9Q4cUwoDmGcAM6BnmDW5MYdG28ayEd7J
mgTYN5XV7BXXW/p7HNVs34J5bpvpUfk2d3p3A+QMDruqtNBLMMrDwzSN9ZucNdYr13nidVrZ3vJk
5p3Hxy76DeJnCCLDhDocYugT/GiNOCnsWdK6uwlSML6hl9KHUDe8K7IBaz1aUxXbkAYbXbVVotFJ
s1JJ3AjQ5sYFwjRFQkKqSulgSbL0R4EW2GCI9bSyLamH0HzdtrLd9nK4YSxqdugDgzs0SVrXbh93
oK2NCyS+aEfvirwGVTtaupBpMKZ9A8oJ7S7Vhi50IIIhcW9qpRSHBzShNyabYr8jzLTDsgVQVp7B
qoodYhN0j0D2GrR1/Vhr9zlN5ed+nvnWkjTJV3M2u+OgFp7cdUOgdw2mvKgrVB2tybw1an16bwct
ARti22zRbQBNyVYibzptuVebrPKzTGNB29bWnka83zR6iAqwzlNvzlVQHnRp581U67yEluEO+Jx+
azKlvJ8kNj+WuOTRwws9LeS9Etscp+G9GZskSHqueKyZrfvRmpttKpeAbZuV9GgkhbIHro195CMB
eDxnkxwHnaInOyUMCYPO2VhC57KoLPBkGx3ZKHQE3yEIw0en6Uh5T0xubvmQQMy8IeFgbDjAzRre
5E38UHFVs6u0l3BBy43c2AkU6lPczYynTkUbzLtsSiCIJVD3TjD53LFGUx43MonGTZiFRYDLGkdM
PCmK06hW5s7znN9p8ghBBKlNQSSrjzanZm5zAr1raCPJ9mBMhsPaDIysPQ1dI26zL5yL5j3U+ern
Bi5+qySFBVKdxkSoVsUzgqSWzIkMZEY4Tj4eas17FPUyuq3CKX9qrLB5gU6z9BZGpobnI47CH2Wh
dz7I49Q7GeQsuO97CCknPQ4bqPHxzG9ZIrTq0IKehnU12VLEvAoZHiWHhGTaDzeERT1U8qg0eXKf
95INGml0XlvDEOIirRFH7UdWj5sSOmCmzTLebRDIUT8k+vjVQCEmdiDC0GwntFW9VL0ZBvU8Gp+F
mWc3VZ9JTgrWT/yoEGCEhrnii7FBMqIaDjzLgdJK0diaJnKziQ2JPXKt1HdaTtE5PDTFVqki2S4Q
mqBviU7DAZ6VvbWlPCUuODtw8oLpHhBqjQ+PIQiwvdQwe1dpRlL41phMbilX9eCabGw9PY6+ZjRH
hLYaViBos5LeH8MQ2kttFR+mSfhCETY/upJZ/tBPjpJk23BijipB0R4ep9aRL1H1D9QUX3NUFPNI
H0yHRMY0O304cps2RYwDjqSWCIPRawUZ7RjUx7VhfqCUUDz2JuVe3kIyA21S6C1r9El2CCh1/WjM
prvYbGY3JuhgUMe6FaEPPygpAnLc3BLu/SkzA56ogCaQesKTvSFDwJShBueZYc6unCShk6i03Q5c
p/tkiJlhZ5yR0kkNZrqDxYt9msrD0wz629BRjMwgbiiH/bMuhJJiQ4OuWpp171oBeTDknPI0sCqC
1CSv2oeK5YDNTaRDWJsVFQmSJmr2IeHoEqK4FTZxFZrQJEqUIrMLra2Zw+LS/P3XHqSLbKXORxLF
BG9s8NjZ4MFzeBY7WrbyVLz47EVLpshRgs1v2dKraq0lZx2sTDLw18kfBg/ddFqpjlwyAmItmEAZ
BFCCxXN0ntQ2L2o842PtQ1EfSfiZWWsqqxdS6mAKMUxBHYRKwZmRTu2M2aJQXYGUrFvdK5vIyxwB
Of3PuIXBrXpkbZnmKYoaIXSTWMANpkC2+tkOfObQARU9eNWraJbJHW37L2DNLqQQwDZqCHYXdARD
h+I0hYBLQ83NFnOpBrOv+NV991nsJE/+hGywy9+JT/bTqqLcpXTaidXFM97sGrWeO7GCW0HzL1Qc
7DJIgtbnXvU4BvUTC+Lg+ga4tKLHRpe08VZMUzWOawvJrdFtPvubbqMFVjD+BEW1u6Zwe2lekbQD
zuVbPF5Ij5ykZhpaztAjRt7O2oVp7Fh5EGqfrHhdGZRYn0V+EI0Of9pZbOtUE4H4gEG1XhhQQHpe
y1vBhZ2BAE6rnPmBAymobzIT+Zpv0/97EjAngjA3yUdTtuVXd6oM839TKEZgBf7fsRDNPwRmbn8W
EJi5+dl0CUvqHifw72/5mu3nf/8Xyhn4359t99//JRH5b+AMEdRjFMRcFKSb/6MWQ5S/ob0QHUyg
FBYtVgR/+odajKL/DXgEtMWYKkgDUbbAufdPtRj9b0Dc4+koxFYskJIof0UtBm0DRLDCoxkdeXzB
53zqnGY+JkmOgMYVdRHEshvk8APuCUqMfyGpvChLnFlbZCmNCWFPF8cMAnzyl3IQIiahn4AzXUEr
uvljvYdNfP7RnhAGLQ0E0oJ5FLCsJb4UpXmJNAMknPV8skn0AykujyYfR2t+//efO9HZWOy8MyuL
YdVdoVkhnl9u9Tbt6Mfwc35uIXoDRoVwk8We9EB3s9c/xe/FGonmd4X12gAXhzaedkXcRmL9nNkf
XsHpupO36Kl00g2DsPoag5+2KEKcDXVxXFPOI3yemFAB3XtunTIYt0i8FTZi0zRIwcCP/nSX76tf
qWnHbu2C1eItcixn3FEkUqC0mAcoG6TOWkZ4WeL7+6fpmpBSgiuf1Uf0Ypgtq8VUfDd7IcUK6avI
k5xoi7gPSBcvBP9Avyk311d/cbz/3SzBBqYAM+JWWZRlrL60lHyC2Ujp7TgOA7N819XY7RldubYu
7B4LJWbA+zFIcBEtLEUS7yJU1Jkr4xHClZc5ebs+lOVl/D2WYwuLok8rFXMYy7Cg3YnbAyxvtuVZ
N3zH9spOyAwqf/ybHQt/N0lNdDChg0h0Y50eQEZRxlVdi0HF+mYKY1SZImdlWItSwZmNhdPW5dxW
HYUN0Ss/gwijFUKyI5pnNQfZKYgOeisWxVIst6V1NKrFXYwsDyl4D4vfZMdQokaE0SKMqtHKuTdW
aszi868YW8LbkBsoi36GMZbTJxaiODB2douiNpi+nLyN7BoP1usDvHTiWfB3NAQqKmj0Fq4oG100
86ljrhU192lVOUgzOBCwvw8HsO8nK8UtMVtnAzyytnDLpuKV3A8N+h7A2cNAHK0F7XZdOe+CrDc6
ynSBnvkmCv1m2Twqokk8BSV3V5Qu9403xdcds7ZHNJgJ4hZ1G25rCJsOB/Q1T3cCyx8/5E65GUA6
5kIzJmn/fbfF5wB+YaL5DH3Hy60hWY1MeVehjw5nu+g4LuLv6trgNnZ3k6Ozb+WAWQIlsVEoqPqh
7oC2agQZS0SUlMgSChwzc9WBbCEA6isDdORIA9InEnSwSSMPL147FwQlkG2Mk/jZUKhNFQ4wdXs3
N58y9a+72oVz/fSjFqtvzWo28QYfZdxNhQv6gBLF/hRhw/QWv3a5nT6Or+JWWWNIOD/YT+2KU+XI
G4w2zaOqFJNRhDbKJraMeslA0HaEka+M8Xw/CVtIaeHMEG2Ni/OiKEEeHeqTOKGMD/0hg9w088cf
Qj8rvkWpBTQQduzlztp9fr6zTuwuWefMUGG51MpwLZXv5OhHV+S7aDhExR9Zye1yVD5a1M6uD3Zl
rEuCx7KwSIsSBHMl5PoyuUchCtUv6VMe5X0ur11pwjtOz47TES68h+daqZojVrFvkO9K73PzM+1r
W441O9UmpIS/Yp55Hccu7k3XGqO1PXUeguIDqA49A4rUwVmbbD8kQLB1mojQBi/91BEd1Tf8F9TL
H8K7sHdKP/L11U1zfgHBqqkYkO+hmiAHPnVemZRGrw+wamjZXQc+NWRoiaT6Y/fbGCMvjwovMj86
FJosbSXxs2xa+/spcmR7ga1QUHSNtMKCCBzSCNPX5AnhuRzzjWZS3e4GeDNS7veDaVtutuZdS4TC
P6yb4OJA5x4yWIutNIfFGIUqEVfv7FPVRmMZxLaeQIbsYd3L38q+cD7EiyNDDnCDvGoy4L/5Tt7Q
+7VOl4trj/7of3zLUplKhx5E1834FtqDxHHkLsACjbIW+V7cUEIOBMIgOjBR4u9HB9XYSpBXCXW4
eEJv5RqSrzOyGKankdRp6eP13XsehCJKg9KBDsQ43qZL8FWSFk3PZxiTpVsNjeWk7VbuvUvnrgos
oNDXgg7IkkzaAANVNkcmc+t0W83EBiHRLdKmOymM3f9gLEeWFnGhlCpQe5Qpczl5tBA3GdK4ctZ9
T8fy+IHOFPpH0VkNivnFPmzkyopjC4NBgtQz8CTqRtmJARIJu3s55m7SQygVdHDKEDQEfaSWsUuL
r0aOfkbK3SSnm0gx7ELUVCJrG5GDZTyHOboImnlTKk+4n2y8h54rw9z2bbaFXt5KoHdxMY6+f7GX
jaoah5ZjLwOk6Y/omQpzCEmyZ8uKVyxd8uLjmRJ76ciLQeQKiHYTArAMsICZE3uARnWq++MIqe5q
5Vq4tDFVKOXiuYg3xxlPHtS3CqsH/NttzJ8DP+B556BUuuLI4rzFR58uPyJJVEZxBMuyesYByFuW
dmqBhEeu6zcxsVw6PVfS7CTxG1NewTicx69R+pubks/AmauhyZ8zFI6eMhSL49bjmm2pP5McaK7k
fkaVYJ4OcoFCjkbsLH3T6/mGmtqu0enPDkUayNPsR1r7TdbvWZXcG7nltAlwHMlnUvBtbrV+KgPI
N9Q32vCFYrFN49weM9MvZSgDsNibuLVN2no3RIDHWEWgjk8a2lQ07D2MEXLg3eOklp4GaXCjTv8/
deexnDeWpdsnQga8mfQA9vc0IkWREwRJUfDe4+nvgirrlsRkJ7sqetIROZCCScGcg322+YyTc4Tj
VI6hDxCa51kMPW2Rbeg8u0wAASGclvCm7TSQIEtkg3uyTSv012naS/1di21SV6rB2DZubqV+lZV+
Cmxo6LG1nJ/LYgLu8Fav2ZOkf+/S7DLrWBJZEWlnuNqaGtlLA75JkeFEy3alTVeNqFzmVLMFnNAH
6RhJBepW3xXuUd2srYZbrc/3vXmd8QUJch8seugUGoNkRTgma7HPpDtdsa46UwuKEnSOmKrBnIVf
9NayjQngAKALXfQq6UFILSdfQs8w8q+UXyfJwMyhgxU6D4FY9bu6atwwXJ4zSfBnETBXssP5fd8P
mZ0rCUNr3e7H6YRO/CUpW6dSO69pObDS6pSUBjo1iruglMno7VZWhSBJZkbRlavMOEaUlR3OqWMt
4rmTTnr2uJjFrkjNfWKKbpxO9tyiul8WdlR8NdhrExezUmRE1R86wzFdDR2KIPA+0qVoRSBC5HgT
wlitj/ePYxnRqQU51c8AiVTZD0XtViV+ZeN3BVNn7OztjEmgHglO3Gp2Wj3P0rDb2JQIQbpheoQM
dBSVyDX0+7AObVEwg0Yxn1uhc5p+9tWRngImomX9Nq8FdKcGx6PCN1F4K+RvqTn5EdFRxIQpty7q
xixeqmNE2zxOhwOLdJIwIRWpAWrptt0sVZLpqmZ+24nfVvyb1moOqsa4l5fObdaj3pq7KoxxojTP
fcQ+ax773jpYtcTCOkXTHaN1cqsRpQTFBNOy+kop++h0o+zBkDa5UXrDMZb1TmnoHNQ7ptW2PHxT
xtQOW2Z25Z3QloHSHdO1ZcvlN5BQOXrvYok4pnZ7A6jeCP+6lHSoXrEzFwChtIOxOL32rZF9oWBw
rq82yl52Hc5uDERxXlS3UxsnK4ZDrUT7LFy9Jc7saBL9top2+Hm6nfI69qMnCvkhjhd3XdpgyQpg
uWzzzDgMc4XVwBpo+sVUzmNc2JrRulkVumopu4pc2EklurWiHWYgQ0o1uK1lHuoptg2TrEjX7F67
bY0nITVu1FZ1YhO95Lo7g9L0Ek0MOq1wrTE5L+UXQWei2wwPCd/L1Ev84pMof4s6zREy+ZAxP46L
N2nsHSEHvaJNuz6zIJzl7lAEEydeH/YnMwQXb2EtnUqe1EMG5mC00IIMlS+rZF6sCIhpxdzdPDTN
fIpE3a0pwVbje5LA6JgTiCcb3uYh6hm9T28xvpuN0XnC/KKFw56o4FQCkv5LsZPDxhUnabeCTrM6
wSeFZK7+1JSdl1XdLhQptDJcznowC7PoSmZqz+LXOnlpojSYmkvYvIzdHcNxR2c1JTOz5UQNqJof
RbFyVDq/Q73rwutZwhdU+TKCABtQJQWK5Wlo3DWpYqvR6MkDa6d97ULtoMqhO0OqyPLQx/XN7Rpc
CAbVFufC5qSwCaP6zPSmLs+RxgZMsnOnZfsBcxFj7n0VQAEoHNa3tJWB7lJCqFxO8nwnl8vVWJ/n
eidM1g44N+rs18grn4z1OCv4NjYn4poHU8eW1LtRQFZx3Om8iLa6tlAeXXTZ70xMfXFD6CXx26yp
rg4EsYjyvQaD0mjTwygdtMQghOCimawHy3xkhuqEqmY3tWbr5RKUJR4kSUV4Nh3mfH418pqKnGl3
szNIzZseqHeFsNz6JgB7UqLjvLReLpWAXwKjqO15MPdWjubHDLkGoEprOomEy/uMG7KiVHZfpxej
2MzTKjszwPuH+fM00AKO4pekEPxpxu9EyZ1FOmORYltrc1503V2l3iGT9ScpCUpdstvZcFthchbu
v107OwF6qK73xZKwUOgUho9dmxwF8XqMkIHvrwaG2s281/rMbaE4ZOu12A8WJ0YgmNxIj058+lBY
4lWGQ7Q+6LtIWA6zNO4l/vFI5GAyCXhLfxIVI4ilIoA5zGTw65CLO6vYSTNucmiFCeZdltBhWgXr
ZizKvYEmgKnzPusM17hRpH6Or6scgMUi2FV/H3aWp858LlHmN5Vpq7EY5JbsaoPsAB8Keusq0RYn
nhLgQ/eCqdgtwhSYMrLjPXnJLgSeoOG2quJtmTUHJI2zRri2zLVdrY1nJvrRWvxOE71Vv93cr82x
dCILHGIxOFKZOZNY+9VqXPDH9S35emJbRJoeLEuNVe1Vnfp62bqlbjprSsHSC4fOEOxEuGhhYk9S
Rhd9PVSA3dLam/XhMEm3YmPs5yjzZmA5GodkmC7nFblfS1J9sMJXuPE6eJ+4SnU/GfpOadt9lSOK
KOeg8ya7zFNH1UwcwY2dLpPkYCQ1zADBX+qlcZpcdgRJPnaJahtWsiuAtTTaY2npB13G05qDtrDw
q0lau5l55dJ0LvBUNXScQmZzJ4YgAURG43J5nkbrVETpcWpgEHahPy6I6UFglLHOLvU3I0wCuQJo
0brKKh6GavXD9csgWcCftAAFxcgu17cGHZnUQn9PTbEJDF3icKckdm6itpTe9Iux16qrNVsczTjL
1XWPxjO0V0Dq/XEVoZ0MN7W58LWB4m0edJObGYMpQtpbHZwe3jHo77PZ8Mbn+2QwXK3LDpJ60DpA
wNnET0OgeI9xdZBVsMF96iuLeQin2e/Nh0J/MqLGNhYOZTG6nqP8GhFab22y50G5bstvSfe0CfyP
qurO2kVtUIuKneG85vBy8r1kABpbGA5leNFbKK01oXUo+8Hv6u56NHq7AmgZhS/tsh7G8AvniSu1
oIImoKfho6y/5vlrUTwJq/Y2SxGQY+OgzKqd16ojKJoP6g+EW3gu8zaYgcXbY4uzgJnttyO70SAi
rYqTI8AvpuEe5Td3gyeaJqrUfE19n9ljbNmDIV/qGA563thLlrg5mao4aE8zGnH1xJBrGgavyxAA
W1SwufjLK295IZzixHTGWHMLcQyqvnWTuPUAprpG/mMuFgf4rbNEr4buG5XgFECMJnKSqLkVzcYd
6/6op6M3GgXJeXEseh5Knk/TYvqc1kDfJO1WEhInSVtbm8iASQCZc9nZgmGWYB2q/LtRB4N8bpve
HrKgyakg9GRnhbKTKMmxAFy+RPLFLGQy3PRGFaRHJU93Q2rcRlG07xrZjSyqAmw0ZGoGay9W6aUY
DV8ybyQSEawP97q17Ip4PCRpejdqaIvntbcoNziF2lVyUibrGK9HLeU808f71Mp2SawE4dIVXLq/
FWTjHGbzqyzXuyyL7dw4gvh3Yw04izjtMMgKhC65bWP9OW7WXRglMPOlah9l0n1ZWajXaU64Lp5V
my5URYx3yy6wmtelaY91LLiL1GBqLpxbBd6nxjFX58A0+9QxQ/EsDKFXQkyY6mgzGpT34LxrmyNm
h9GvXQpNUBmCDwsiYOR2E0m3Qps7sqb66axcJpI0OZuf4WsAnl/35dL1tlHr5w0EbnbLt8X6GlOI
qa+kGkhxPBhA6fWBHRbZif5aqS8jKOFh2kX67CfTsJuUwgVqLAi9r0StGw+Tn1Xi7aALN5loXKmh
tjP1dNeE+pfYpFoRrq0BpRuxr4NJAfRcTti6fLdyvGWt7haBvJAop5PVNEJu1117HJr11ozxK52i
a3lRfqySuMtneDhGse+L16zWBQd4okfTEkW5wRc7EPVRcjNIxVlNrNsBJK0xx7DNh5kjyRyhsUbX
q1orbpkdNIDuBkBEO8vuQ/GuSDn5a9nNx2wXqTxzN0nP5hjazTJj5f3YjR0TPes+JOvvi3JXp7M9
zCejz78B+HVjEeZgXcPvXp22Anig/ChnzApLwRGMvkIR6qlju0zzjzrL7T7niEm+hf0ZMQUvq79A
rHlaoRomw0suAshKQEYlqVO13VPUz7aVMMfJn8M+941MrO0wBEJKXDOa/m0xtVcBqbs5fhtkLkS3
WwwB0q9YSUf3JuIaeLzHuM++rKFpN0Xr9Wv3Gqtv1fQ2DceMgtcsumMMZ4KYxkryOV9r4Vm9sSZY
AtzFQNmlig/bbu2WlxLZjkp9HtJvEzWgkjIsH86KuhIK6USWnAVa5eipBl35uJiLH4nJKcEYMOpa
b1lLqkZfkFZfCEOnDr/iE3NaGctAzvcS/ftcoPwozsGkLjiMl2jo6JKzDk0gQcpWuzRQAcd22rMB
JJriFmD5fS3P9goRaEJCsd9J1nepjFwzn1hJ1QVefplF4TyX2m6KtENVRHs+MztTCnuhBLHFxXJC
67JU+HDrcsY3XYPtS712zF0rIacpvgFHJUnpbUlK0CtJ7SLtXZlo0aESWcbHyAKnNJyG9LoDiY3z
LYoYqttCxotX2sProzwsviBk1KOVrQ6ot6qpU06FH0Wr10uhYs/jY4FO/Tw5Vfi8NqSc+UgT5fug
o9EmPxnT7E0WwyLwbIRfXV5sdTTchLcApQpis0s3ddepiw2haHTi+lCOuptMD0LH/0lXLov767oV
wE3nZkArlNrhZg2TuzB7VMsgqr+LReqMGHkl65s6oMcPfyHpjUDJLMckBC/ASwe99xqjdPIWAuV0
KKvQgwbiJGaeOJllOkZ6bg2Z28127Yp+ezj5UgxLZCVaRXFgdl8jbb7Sw/YcyuVxTjMXc2SSUT4m
SvaNgzWU36VIYospnFT15FcVkTMd2R2wjfs2MOSbnj5al4SHkfDXI3UYT9ZZyywvWtK9ZZ41GbAP
Wn7JD9O8SMW32Iod2Ri8SUof84koH8f0JcKzJV3l7b6Ocqc3c1e3BKcvTEcIK7+Ty7uOvIVVsqqT
NZVODf8Ch61LtbIWmXyMaB1JE/pg2zQt04+q1TkRX6Jcv7ZZdS33dEvka7HRiS2UhMPDHK5Or7Ln
a+FQp6XfygYHsGJ3qXwTligVS52v6whF6LUzmgzNOGNWi4z+2Yxe+8b0ObRDoT6OWrnP2hZ2ynCX
6QqblXKJH9P9u1HyYBDTs9VM16G5z+bsDu0Vr9HeQnNw4DzYJUW5NigU74pt5DR3VohiHB2y2rL7
7lsr/YI8BpmIvlvZ/EtInweOTsqikk+kDUwhGem3BZi/rFO2j54q9PYYPeqFeY7Frej40qxEimLa
J3nQUpab8jmTlmABJq0CytWLhTRptCWOr5kGtRyTOkzdlUU43YzFcmzeQo1L94uD+6oby7dV+tSr
5V6IX9b+TZdqt2Dyghu0H0Hzy6brkZayCZLUvNOGzIvbzsYwdmdRHwtRR9+hOEvra2uWd3OvOqs6
BVr3kufcyljDlW14KbiKFOlFjH8k7deSwXdvxYFWcDIy+e8qW0AO0ejwP+/jb5P8pVy/S8nklR0G
JIIBCvtZbuR9Pl7F+mgnBW3FYZ8rslsVMKyi0rfYwGTe921RIiW7MWiOk9r6g36q6kAxZrcck0NM
n6PpTacnsFhxS4OcfK19rUNjZ8zHuH2Qk9t5ejT75ZKZVxqdGguml3AjrPXGeLtWlHHXmxBTKiqM
SrKVnI9+QJAjXcdjZZieKsY7iuBLguFRnOxlkXp0SumoSXd5l7iWttoN0hZUhnJ3MGeqaSE7oLtp
F3DCkvB7vYKqXtSDrMx2PKpBahytsqHYplG50l0UUcsU+9OYHgoLHJyu3LaL4pV9c8X8ypmM1ikt
5cYS4kOtybZGbzOU9CultnbMdVB7cPLqSxFdNAl8iVUj91t5ap57GWD6zZ9syq/MQn0UcjRbzc5J
Iv1QWpXfDuIp5EyazNdqlYOieCxqkl0Uh9qF0VymHPBE32vmdriED2CEXSlO4M/NNjr7h2mC2xib
11avHvBwuoCyPyhlftD16qapxC9SO7hTNLt5S6zshysgd+QD8WQ4mQjrKG/Ss2AJ+yYXzqPYXpS4
hWj3ULYUI5JxyuqLYQHXKi0boS6GGywWGPiIZF2vbYEO76RVXgMvh+GWGXZ2r0i2JI+BXPZOI323
VvN1ElosIvLdLNys0Y+cbtTcLV4Ce73vVDsZG+4r85URmTmCdZnh3j4XzrAqZ6gFfo+OSd6YnplW
Tq3X1NFPUagFetxA/hwP81g7Xd+R7vRXVv1CZXjUaINxJvodHfmEu0zrb1P6gpc1nTCYuCEkfbqM
iSRBTF68os13o/o2QtVp6OFYft2NF3MuPEP8kuhXslZ7TdcQL14RjT4sRJK50F1Jb7zUyo96A2tK
qnfjCAMpY1tGEXoVJBe9Vbh9GpPI3srl6IvZdKHDo5vxFZPfpp/8CQ3BZbAtkzhhXYpo2JXoUE1T
7lftYxOfhfFOUaIgp5hXi8rpMslejN5tw9uyEm70qjgR8zuxdTtc2hUdLISUuonQknKOx1yVvRRB
cwnqR64hO5mgpJ22AVA8p04Z/dLSE3qqsUk51sT2GAxLrmBCSz5tVYnfCgivh28QJr1ofTXi1RkV
1cuYmMDWaEhBEutBhdPDOa3Ip0FjCCXtOHy2gHxX0rrDYxGV28HPKL/CDPu6DovDCtaOZZS3lrbY
0bIdI+EPZTR3JkybhK9UoMkLaMptp+EQZq8xX2lEqRbP91OXeU1MRicADpsVd+oknt1ylOZmSlJ3
zdPraJQcATnvrac7rOltR2iLzNmnvPjSVoxTKEbaNHeLfluYF0VGsE0ZSWhh4Swnq3vVQSPmNVpR
RDBUgbyOylQSIFnzjqsEqrLOAGQdXC0d7NUaOPSgkdUvfXhOo1d9MtxUlOGFxNhHJv7M0uNvzi+x
a5Xe0Y2BrUCYq2pvbNKjbGS2RtPNEpiL5K03TubFbHrfnGLoKcZOLSlkJjP/WtarM/fLbaW/1AYd
j+hZrorvtS5+w0Ld3mTnUrreAi3Kxkg71ypV6rfITauWdPdH1t2OQhL0PJYk36UCDe5xOMK8p3Be
cMDNeBetQZvymtzolEfPev5vasky+NeBpHFGG7CP+e/dqHUSoKR2JtDUZTIPffV9qrWgUT/zK/or
sOL3q7wbiM76tGrxDNzT1AeP1XK06HZSaEPzlBqvsB+w1gbCOPIKOr3e//3E+r227F8e8t2UVFoV
RQs3tGm6B39LZ/51g7hOfnGnc5R6rSPu1umTIfZfR/6/P/I2I/5lMivrUQ/Lj0+yoiet1A/JZ+KM
70WcfmI2fh3HvhvEi0uKm5HCOFYO5AO15Y6B6dUa27pqW37qty8xtqW7wackCHS/8OP2fqZi+FyZ
9K/z2g2D+q+58DvwSK0oqtD13MhPgdljeac6QJyd8mXb107p4VYd25+pzH4EwlJwV5Cxr9Mgzr+7
qArnqFJz4I2j3++7IAsmX/U/t0r7aMCuINdjgfJnIPsT/PfLMo4tTdRcwo+lopGZZG8xw/U6PYTb
Wfrvip78XFEFyouIuwjQxZ+D8V8uJhnmMKKxUpHQZ/YCZ7lqb1S5+mzCvqG3fp+vG6ICHhpkvwpB
670bQNkZU5iU0bZek9dfN9taHTf4e3hcdp9Bld+76/3joTTm3CyJxjT/Hep17iplldqOOewV0j+I
cW9gLo1Ovc0ZeaKgxaMtookGyL17oWsfe3SQ/7NNqhjIWQLE2UzM3t1GY+XVlJjCFgPGffc27jMv
8hLwzDUoAaTIa0hM/WdiYB/CMBUD8VToYVgSwDv5LQpU6FNM9QCWaTqYweo2N8XTfGzeGCnag1tf
BPTPrxn/fwLR+ejbQOIWaTm0YS3jvcJctyLdLfQ/nzU8lNDgUM3at0H3mcPJX2OcIWIJhzMVJjg6
z/j70y3RFKGBAs6FY3F0o11xyAIFL42D/E3x6mC9tvafstA+u+a2uX/5RthkndbUXHMlAT9lO+VY
OZvdQiPbzX5j4CTuZ3jPj2LAr4/57oxcNHpj+PsBCxwat1YtWuffBFl0O/kFG5HPvs4Pr4aFC6BH
Hde49xFnnbq+hs1YwcgwgSzvlV0N/RkGuQcdxOGPt5oz3qtYlTNW2H9yUn528XdnSo6yhNYZIBeG
/C1uOKARCevWGzldPXMdab/JjCTORjU/tc2lHbpXU89OMuiVJL2bm2Obat7f39GHy61QPSFXaCio
Hf++3I1uQeVfePdlOAQD1hO9UH/2xj+Kh9DCiIgA84n179YX6RlaLeZaAX5EBlX2kgOpa5Be6LP/
B5JkPwMiFF9gbRryh0Sk3x+pjmIlXwnrbvFDvdEPmxy7eYr27Vfc1oJPV3S7+ffBHnloHL9+mqEY
2wv+5XvReLpGK9PKRRoMPHznbAZog1/tZTtFAu0z6dr3NqZ/Pt2/rvduwQy1EMwQQr2rn9s9iiHH
zHldneWEEMXu77fGR1EOgvHmIAedQnxPp0CwMB5DmWNMmY6mwVACIM5Ih7Yjuc/np2JtXKVYPxHv
/ACcRr5hgfXB1wyXG/Xd84F4TIpKY7MwqqXdpfmFN+6q1/UgHZK7hXPMFsmxPn2tH0EKf73su3QS
3S5VnkM+TP1Jv5l+CFdM8TV/szlnNb+V/PECgGH3Gbnho8vqEjRAGStiaFpbvPhl96CJ1BozSiiu
UN1Q1wPEvM1pxQ/GZ55PH2WzW+YjSxt+lZLk3VeRC7U09Fay0UgogJ8sn1rwLX9YrlDXsIHH+JFD
KX5kBNoHiWu41o4RWPxJ0r4t3ruP5bebeHe4tPS+DKvmYxmBHs/ZY9jInhJ/sm8/AltzFQXVbgWo
Nefn7y+VKZcOyQjGTAM5Prsdchv+26F73ixKTDfCltTO7SiIfdphHi21G90fzxnElfmz/OSD6LoR
JxAQV9Gr0K13y1u1kj4gFwR1TTxV0fei/QyW/MF5wgVIN7kCBYL2blUVJjIiPCteaIfPYWMw/RMA
MlwatXBQJvoPlu/Xq71bPkqQMJoUsq2h7e0FFCBlvGB8IoL4AXsUK8NfnundcaGqUz4OIgntJk4a
HfMvQOO1AC8Nm2nj577Q202/25N8ebgLYxxGx1B/d7lBVdOwRhrHjff1PnYyrwhqb3M9V3el8xn2
/oMNQSRVIE9vSwYx/vetaaVqO/QDpVxMszXf2vblZy5yH4Tt3y7xbpEKkRZ6QZ/JRYSHwRQTmZLa
gx4ekFCUmroDslQMv2Tn70+Ljw6m36777j1OuFHXiLpUkHDza8gV+8EfTmiy2InbfJYYfxA2YZ7x
AoGwb1H73WtU5NZIKbGQdHYHj4Fpbd0nq7dZuG7q4+XXliGlSsGzfEpr/Oh8IhmnIt7YePjUvw8u
ZYWLVVHVBBcufUGpiy4/YDSYlAm8lUN/Sxh9oMn88/X+76kZbP/Sa1UvbRLFffcP3YLorXKf++ff
/kK/PumXm+GtXW7fuiHvf9UR+J/+8E9dgbulRm/gtRrKfvvXoqQqf5ccIP7/jU5BVfbdW9s+93/5
pX/qFMh/SKoqmZCYty8TqsK/dArkPxBbwqrQgmOi0l9iHf6pU6D/YXKc0h5CRkDUfxIG/6lToP+h
Uyxy1uKaTi6Ku8w/H//6HzGBN8eL5MX9+fffKPY/ZXV/jR1kfTp8E2U7wDci1bv4Lo5iXQ5KOrtG
JOxXoFVqX7tgKw9CZnyPYyBHDMFx6zs3BEzBLPehbH5BQJKGrz5+6acuSJWCAWiuAZ2CxpD1aDCn
ygN6s44coX6QJReYQyAL2yT2Cjk8ASi1ZvxwJiE6tOsa5An2xXWOJqcJ9ANQ99pCszdKhrB6dLGE
XHPFgiHOGh8yE9DiqN8QHA5dEZ/XiOG1Me5HiTYSeJZEEME4Gu7SX43bHDBTbtoy9RKhRPynyuBI
JZfc2hqre3QpZ1G1x/CxL49DFDOqnhAYF2musvOB7IGQuuvb56UKA7S7wFgPjGrzYFSXnd6jNN3g
PWG1YN5kJxcBMxuyJzcNoDfhMCNu1izxKQM1VjEQz3XBVvWvoiE4GcBltcqOU6lcE+OfEyV6bePy
ypKrwLKujWg6T5Qx+GQT/IoNkBSSaTC2EsRgFAeXubU95ONXNvLeKDXRGQxG4Vn7vZrF78uc5Z7V
t3s1B6k5qfWrsHCIFjWCrQxPlKXb9QIiomUWGEnmS7KAEiKePSNA4DATXiJL+w7l5bNkZgtl77cY
lDGTiMO3QB7x+4kxhTPTi3FEhOYZYk5kG35jOrCpdvUDokwGM1A/PpDAOB4SKn7mG4+fajy/TzK2
XS7jR2pa+E3Kf6mYozgbBHnmFmZ/GwWB2z6uu+mRLa2cJxdR7cVmD4M5cOO37s/E9d8KfP+tOMuv
Me+/ruq38kvfvr315+f6/4KMy+Zt9d+Hx2PSJi/PffJbcNx+5c/gCCX6DzTjDXrDuqIbkkkvYXrb
9F0k3foDa2a6gfSoEGXZrHf/jI3qH4RFRbIIfyrGmgTB/6/hIkjSH/TRKNQNEhP6Wpb87wTHdwUH
3VyVfqoqQj9CRMFCpOr3jaurQ4SnRNF8GZXOXhHPR6+TyW+dmHYnZsYGRxH8pkc+UrEWSpA+e1VF
CPslkAVHHJTnbM6vMDp0WqyzjVbOd8h30uruptzjBIRxvzL6wy6+9KQuVve/vOuPYvvvm367fXiE
dKY3SRv1r6zzpQ0Vq0PP+UtLpoas5KVA9lGrLOMpKYB9dX1Z2+OyXNWZdV3MdUAZ7Yyz8GNt094Z
00532xjMc5Es15nAKO/vb09hcX8JC9vt0UyRFTwKcOIW/1LjZMibdUhXCLetGDviqpxilc+xa+nP
GVnBoH7TZ5zacz7Uir/OiQTEZWW0PAKoFWtNuxKa4kGyGFNXifhU6TliAoY87jiBkGPMcFhrBJpP
K+DL3vRH7Jfux7Q4wHep7EJn1NYWYuML+vI2RCMjtkQE5iaEmdtI4x0JlOnUnDjRtagh0FpAzPr7
55fetb1/vgCqWc59np6PwHq3vaZlilbd6s3bTqiOoUVfYhNZTcTkRReQzRyE9DS2flFkM1oBUeeU
zC2nGKoDzo4vyrIMnJCrdarUWytjuDzAHODk+zrOdI2aCoqQUvm6gpmeAYoqoyTP20vbTrWPlclt
m47HSOQEHrLbpX6dAf2s01Hl3CiMfa3dRTKDoFYJVkNyk/Ge0sPuxhy03uushEGZUHQmiiOo/V6Y
r+dJAucb+019XY0/pHl5MNPz0guo3612USzBnDf+Wp8LmgJR9RVIixsZnSO0T+q8XrfjJvgL80ub
peMAdyOp1F2Rkxkob4OZeVJsMhuVf+T0MBgiSLCYVsOZTGO3IFcMoWs+y9ajMEZPSo3bpZW4ZXGX
FMHazUgCh37K1u/GDT/aB3hGA0Gr7pN62FdSe6STeVMlGPPidr/BnacyD7QReAzA3RHJ8LiFkRHG
OyOfr6Zc+pI3lTeYuisrhluvZEZWe5phRSjgEfrruFbsGJDIPAupmy9SekJy89Pi8vfSYds3qikz
LNApyxUow+9Kh0QpURFNGutWRn4MiVV0c9cFQefnNX61YkbxEkmCWgIUgF0Q1+i8YXbsZkN+nZmd
YetC3jvGBG5F73N8pVv1WdDmpyVVZCdLVXSSTRpW2XACeZ2AM3xq9MU2e0gcahEDNIy6R7h00N5a
MPd3m7NoGkKVGkIbWo/fFirco9QvEIutxft5w99PpuLoQv0UJixkckYxyy6rS5+nftrnAL2fMFqn
PXzRjXxf0sxJ0FnRm6z3pHD1+Q7OU6tmdiMLnmE+jBOh1jQ3KVID9dUWOmNnopSSWxZwTnUAZrCc
BaZVcXxQpCcRqvqGvSyB6WZxdBBS9U4XzqEk3OpJy2RHCu8Q3L42iupCJ7T1xEV/FgFlCg2S5mbi
ZWl8bkrjYaQfkVYyaOUsEPv1yuo3MeQGrYNZbVq7iuTElbQmB997WcQM3GpyXa7Kd0OExSZnTxhe
Lk5hGnQek6eyks7jiDJ6fTNZDSamwgL4TCmdLo/Vyxj+sDRet7ieVzX36wrsrt6XJzrdN1mGPGyX
QjDijKk6yc5bVFVb0WmGCe6edDMpyz5X433XznY4FUEI/q4W/b8PXu8aVNsepGplD9JzNyUGku/2
oNm2lZlbg3xbp+t1icV7lyRnhh5y3D8oJFLwIfa9HNpF//9IO7PdtpVtXT8RAfbNrUR1tizbdOw4
uSGSOGHf93z6/TFr4USmBPHscy4mJjCDzFIVR42qGuNv2h1IkXUoe9uc+bmCvna15HeuiVtIFvdS
1W2iJLJ1Cohh+VpkwUYTxmwlGcUqafrN7Z89k1D478/GWl3HXIDnyLw024PDGqohk52hR0aBfGbB
6g1E4LmATsmfNcBgdYW15QpDBh+SZaqsajgBKmQ4XfYfVBWFo8Gz295d5UAMF37e5+Li5c+bdv5Z
LbWScxOibMKqFhIw9/JFBVJNMdTGHGENWmCF5xtM3XQ76KBXNcBGw0qEjWv4PaT2ckEeaFbG+k+i
4ZkpIYuHwsaFi7BpjpLsxZLptNvWjj+Q6gYT8atfu+/QAJZF5aSprvPvofCf8TQJlU4kQSnEzNVa
tIjbVgwlx6k2/hfKnX8RAhBC7NqhNbnwLPlcx7oYbC7RoplhI5q5ZTgJQMe4BkAIu/n29/xbkf48
IU2jkwxTCRgCvanZCY94VKm2Q6k4vPYRFHj1IuSaW8o8foFmLW9p0f9eJwW7PrinkAzhtjg16n2h
fFSZRIp140Nbh7D5DOPgNinEnGZjufHSrrgWduc/c1qqs7BrZF7woVgofOf0S+PgCzN1EuvN5EWw
jvfxd6qIv7vn24tzuf6sDf0tCW03egfzKlThkeo0nbVRqnSX4StYJne3R9Au4+nTEDLykefzSkjD
tS/kiqMr34a8faceYWza1thxPn8V5eJX0gBNhHdpVf2vSKYW10BWxuECtq3yniY7BXxfDJXL6sVf
rtv/bAL1hMy3k/XDbyPeA2uBAS5tLUQQNdxNxJhLBIryURduVbPp98gtr4cucSoxvJMU9y7rwp0M
fC0Q3xrlQ1ZxPEmt73WL21BVPWXRsRilH7lYf40VkMdj5GOtoG364ggU1u4N/+X2As2wB//JN2ff
YN5RgWxUunJUKU41aS4D/QFRsq6aApYBkvclzFZpZylocI8aUuDZqtLNh7BrEAd4KouPYVzEnVyN
xH9B8ffKfBaJGqZzqdQSFF0CvvQ+PeD1i5ilUq51VK79dXFAInxn2UsQlGvjIhmKoigygETkrETR
DkFD21eRHQg8BvzOynxVELG/vdzXIv5skHnGEaO0SwscuJwYs3mtfoHJYC+McC3iz4eYHctR0MqJ
zqPDoXm86ozCjjglPPRqJmcMWp7pJiTLYR+9seR8rbmTc0RrmwhIjFW48eLe8WvsLmuD6pFkNz3o
grz4UCplr2k0FpMHV4R73KQnwJqO0lPWMroWPB6GXck3HyZZ3L2IyUOQ5zCr4AC2yYrHJ7DdfSig
pT4GBSTVQvwuBNlCEruaa8+nPi3NWegkuTa6UaXKPCf/JFmz1rVkHYh3lRw7olWuTAlmr6j/NFsu
F5qDac4ujKHiRdnWr8xTJI92Kcuvuo/eHpywOKm+RVKwhHJciLP5gRCWkVeoGSGAAwiC/EiPPSWb
0J6EZ+7B5O2ybac9ena0EHlXTtapyTDVUWj0k3Kn33W2OOB1haARua7FZsdGb6BKG9s6PunCAWmI
B90qNirmAA1SE2jxA6jV1IXj9mquObsxzquApaI2iVjyE9zXYc3kO6faeRvzi/7YbsK9+4JchO1v
FtX+pp07P4LPhr0QcdQstwqEWnYU/QDUf8xPooRKlvEWB0+k6qrS/x/WmpeZCJCMi8xUPfq81qnG
KWHkUEaQm//tS9sONQacgm0eFN8Tw4Vz3OJeSTVaFugr5dl2xPPgdh6YwVn/JvZPv2G2GUZTSytP
jWSHWggEQmNyOniqC9h2qf+kuANY0CHbpMZv10DWVpAQspa2vGXXNRGx8Fsuy1CI1Z+tx+wSBDFc
y0SX9dDF5zqA6dzDzMA1xKx+GK3yZKbwYdxyIwlHV88e8Vz4GakHWbUOeUL+6cvSTrSFm+2VTEzT
g84LdRdqj9qs6QFXU4JtbUgOPhirlnQkvS9MeprULOw+jTAVv842XD1Cx0CgDpb9XfOjc6aLs7oS
Hqxdf4LwZJsL2nBLE5qdX5magI02mFA2fk/VHzGU/oUJTVF7Y0L67C7l6RquZY2GOIxXbaphXPng
iCu9fjXRG5BjLkqaH21La1gbcrGzFo2oL4seRNG/TzYverhpYeYZuorcUSeY5HDqvwQbePwECA8E
aZPYCULQi42Dhe84aYmff0c/0y1p7FlYYS/+EVZgCvd4AT53dogZ5QQyWVjmaRlvLfNss6gub4as
IG70iAZY5MbYVTzECrolunKnYiguQ6KLopdSzpe+8JWz6dMKTzF2FrJNHCVGKjI0JcAf/nHc+h+N
E28FZO51daMDJgIEv6Sxe+1Y+DTq7GQaCyQn/NKSnAH4a+VMSGO6ZB3WOytlN7Vmhr2Ur6RuvYSX
mnbgrZWevbU9re3StDIlB/ueB89TD0J2Z0pPxvAT80KuM+5Cx39pvFnOyVupVymAEUnBcRhfRxV6
VfzmqqDEEUNBvXPpe14NJUWie4xULBYJs1AapAjJv1GUnCrq9rgi0QbYqePEFEY3eeLnNgOV9sSO
s2Yh5V/NRmcjzyLJKFK4WYUkObT+DrHR3pnoPtzeKFcPlbMhZmFDL1mo0aWX4Gb5X1wdWawo3GJN
tTPCxvFcaXd7uMtbhD6B7RVkpnRYknPQi5J4iJk0g+RI7l2SfTXlECcICuPFu0T5xZTxofGK/32N
jZOJvim9EUmX6ZJ83pAabXRsEEvJCVEyNDoBNHGN9RCSEJ3x5pv6XuhVnqj9rkeYqU+zYyd/r/1H
Y5BxC0rea0Tuekq5brWPy/qL1NDFEML1AJEJLhhXvPytmvh6t1dqBqKZrh6ffvX8wmUYpj/GQkPY
eRbcxa+lGu784ftI0TdmU4u4ko1SA4FNPUpLZcnLwPs89vzqJdZ64XuM7bo8eeBfQmhf357fZeB9
HkL+/FFKkDNe03WS00sfcQbJWLceR/WxUMW3WlgCQl2pVzIaKH3UMuEIEICfRzNTXJukMuEaARzI
QAWj6H+USYGYChw52bjLa15f2td+agLo3VsKR7/p0ddu4C5hFpu3D7n+XofD/3qDf/5Zsw0OuTDX
1CjkqPD9xw7PRkp3C3F0bcedz3y2wX3Boz0mBZJTyNGrNNLNSlG6Cj+stngMxRanzNqGfnv7414d
lKYvV0KTFZ9fMmJBbYbU8LjkoM8tZt7WC8PHUWNtE8TZRGHdCFxWS+Ht9rB/a12fzyLWU5OBemN0
D0xoNlkgOLXvia7oFLCK9ag6ePG41s34mKNxhC/YMfDSda2IyH/gOWM8Y2Fr0zW/A96xNYqfAayZ
In/MREQTxWjhavm3LHHrx80OSqxRXUUOTdERUtHR/XclTDcgYdZArlc4j/yJ8tIeEwGyU7ZwZF5p
wH9el9mZOaSxnweUVx2wLHciiDUP8RIrjRBcOXphsUF65qGSlbuwbu0oTJ8MBL8S8WmEEu7hFSyo
Jx+3tgCqrQ7tvZBUu/XxCRME8DT7299w+kSXq4RIzgSUteT5CdFirFhj7So6mnVXmOpLUWi72I8X
zoQrJflpRf4NM0s/BuqNjSxIfIgJGim9KmO6KQXtm+im65beXWgoh8bo97Hq2XpX2Wn+0eRLe/Nq
mj37EbOslJd0hAZ5JFxLuGHaaGfy/0619r+niC4DYVBppYJU/Jz4ENzV9TJgiEh2P2LvqFThkWOQ
Lgd2ie7Ct7vyXGbDK1ySYENx1s73X98PKdJmjUjjgeemvJY3k8kMftvDyncGm5v+stH2lXg5H3K2
qzRR8wzE4UWnRA4nDRqcDD9C09qH4kJOm8E9/7OU5yPNNhEaOmkzTiMh9ReMa3UHZZ6ak7VGVIbm
KepGP5RNRm9pYVUvL7yfF3X687P3hF4irNe6FTOsEblTHtvMeGqT58CoAcMkjyh13d6BS+PNQmZw
jaoXw2meGTpTtfgD3+69h6BQ3dffYpRX4thYuAxceb18muPc8AxBJfwcwRY4UM3kP+WT8BM9dPC7
0ZGSqreWfqNytQLRZt+e6uK4s4tOA9xSMTvGRV+TtvUuuA/tfhXB/pKciVELDgJMX7lbNGC5fFR8
nvAs/4hN7SYqjgKOXLf3JfA9LHHBY/jPmrz3J0UA/ZsX1NsxG5yFKV+7eGHXMfVtLQ1U1mzKOaXj
oClKJL2aBlPI6h7dRPQ1nkyuuV2jHVJB2/Wt94Bex1eu1RspfeowEwdfKD2heTC2FNvSw8KPuqyK
sBxnP2q+HBLNAiPOOaCCQ6y/aX3w1UX+h7+0Gpv3pBxsV9JsHwo2u+3p9uDXsjBgRn1yFsHKZP48
GGs36kCais4gJcdQGvaVsVAmu3amnY0wv8rXRVnhSRUR3eZjgIo/NPXS2NyexdIYs8+q9/6QtVSG
nQE9kHoMT37ZnZD4XdipV6Pn32L9bRWeJaOu0iNfTkKGQVHZdY1NJ7aAlvNtjeSxnygLgbHwbeb3
9iKW8ioeWTkFCbwE1FosLYywNKHpF5xNSG7VShw0JoRD9DYK9pnijID1cuT3Mn/hHrY0m+kbno0F
VkIuFcRgHQFtR9V9KDxxdTsKrt5rzkNtdhwqWtD1UsWCVZvwi7Ht98GOFoE94piHqswiiUVemtLs
UCxKU6lDKRCdOhf2VteiBighn4zga1jvdeEUGSWltgr/ludUGFHos6xVjNJw1FNMbzt09XS4EhiG
2UaJarCsHoek/RVm2K54OrSRtBHpJjfjwhl3pZFD7jCh3hhcVMwLIDN99B6bl+l3A8mov9AlfUbc
C/j5TrbFfV3bC99lWvf5tRbiNg8TGAcQYOfbUxnQ9/S10ZEeWxuvJBQOKGUjnOuvx/V/qDHKk3i/
RCq8mhXOhp3lVa0fYsEv1NGJUZnNgjsjQXmnWgy66aI6nx02kRZPFWDDGMB9Dmwcc2qp9ximiA4K
MqRRWqP6/KfBcNrj1swLEOs53AGU4Bs+4iiMdscOfkMM4GwjoNQp5OZdAuOb59s6jb4RxI+QkNdR
8FB0rrczg3Ibiclbjnb+qPYPUh7tvPFVr/bV0OvrpDlGmvrb9+v7JrBeM6V4kZq7oR8eBivf602x
x3B6mzThGxzBPXSREw2nfNUIOJMXFHmKEWybH1cUwEdMr9uXsUITuxxf2oKyLSz7VlNeo5a6Udgj
ECbVq7DKXtpBJ9e66BHBAKjS73L9HebdwY89GBDf49R6auIE2CD6pEJ8nyg/ymFYe+YPr5Zx4c7o
534tqmYDLGUfIZBXIz5W+F/S5mlIehAQmMO36Xe63KssD8pVqSfdfZg0O6M65qBdRAtpd+qRdSTc
aShThtIhBiHodea+Hqr7SvzlZ19kM8Ab1/VAkWqge+mkrDQrqo+1B3jfFXEMCMTmLU64tIaT7TTg
QCnJXq0Ou4E2QcR9UtsVkQrMDci3INTQf+v/DMKDbPTFYyvhFDBKSHkJeIaArNgjeO3aiamiQa+5
z+oofG0RRr29k6ZQ+hRqU/kG4VMoV/qEeZmFGmp/Uoz4UekUfXXSJWsHtnHXdCgADdJb77brYhBf
XRTPbg97Jc/hrmyqFBfA0V8YdRpt12sRGuLo1+modhlUfhcOomvvCwMMGkAnFQz/Bd05TBQz9UbY
Vd2a3nrgePvym3Zfoz6wRz51q/u7/PR/wVq/MrNPw85OjLARNCxgGLa0u02wz2HOBXA5yU0NqCWr
WAUvi6f6lHY+fUQVw1lcIinIIsBy4TqTxboY9q7eOIGfYbo5xmshT/Z6B1LUi2noys86svODflTo
WRSWu0P7DYku/VFM02et0485avSDYHgo8EBirvSTpbq2b/ImE9oRIw99nYnvwVhsm3icbpHHDrSp
Nxq2OTwlgcC2nGRphW0riI8ClCExPbSgvi3vV+vF71EDmi1ynxJBXzwHrmRkpq7TTeCyOYmGfE6V
4ahH2hhpjZMJp7oEat8GQLDHhyyrd0njlG3znKVQFr1qFQaPmiBYO6G/93r9NS6fcx1arwUkXVBi
iF6Fp97L/L/W8lA/+5b7R3IDkZrS+CzIAf5KChwADe+WleG1Tmgqmy4pvlvBD7G7b5HjMtHIghKq
cNwVQIHwvd8WYQsENRIjO0nKfhdWxsH0kBRqPOo+Saa86Dq6XgG+emDpQDLrGaz4oTyK+Z1fhKvJ
yqRSsXYxH3TB26htASSig9c1rrF2cVXBNkIDqyEgBO2XNPtZI9VtuKWNbvLB6vnwjf4lK8FNgK1e
xZ33JsL+h0T35PfafZIjiEl73Q8fubU5IYqUkAlyIT30WQpNBJl1V48AbAd3QSvZivDDc8XnjoVK
JO9oAMXqSxT7VMD/SrGGT7gHY7bzcwciM6poqbJT498uAoEmaLPSt/Y+VjMIJa4iDWpXDRhXpMW1
0iMTLUYVldcMga08+ROhfZ5kNTDjFnWWyMYU5V6OU+oBhgV0phA3CSqsqRd/79LqjzUEdl6LqyYv
3lwkTVKENmJPw8fck46IIOL9Oe4k82c3cgRIPRr98r1r4JQCptZU043Yviam8hCaP4xiPEZ+dMi7
dKP0hoXSInyTSKQO0k+qRmKdNHbsDdbG52GwqZUCkCuXgYPh1TuhDIQ1Yl0w96Tql5JE2A2AnUlT
5TS2+b1SeZu2j5dS3EWu+Zu8VV2GWIRazpwkCWwryIJUK52uxlqvqvd9Ga84s/ciXPW28PaTk8uY
Ep2nwfjZgM4WPfFXqIq729n8YhNOv8PivSfhv4Zj7XSfObuI0z00cssdSkcFhIdlxbrytbUKhuH2
MFfPqrNhpuU4GybWlTBzx7EEsaG+eEq1wdCFftEkdKc9t+03wx3uDTLc7VEv77az2c2fGUau5L7S
lbwB3F1H6MkbYTPBf0WEFuyhWi9VM5aWc3aE6KWhQJ9kOYF4csDZqQr2u12c18VTbTav2VujSXWj
ykuldHztDzLup3xAERKERtl/oBW81YICsVDtq+e2DzIWQ6l0QstkDTd4M+kfBMWwMaJgc3uxtash
ffaNZ9W5Ghskf8yl0hmQqVf1/Ec9/pZLaaN51jYL2GRtE2HcU+9Sz3rSCieQfHxwa7uWMhCSv0xP
WFnqADVIsg0AVeVwQhJ6PYkdJcpu6O5aLboTgYw23Arb8d0dlQ0yPXZZopHbhOuidYTMWAlqsdLQ
3ZdwzLAEmD3NDv1SLP1MLqTtHqR7XXyPA2yZVW3ngk+Ss/vWHP4qy5syHF0FGhesoSQIF15aV6qJ
n8676SpwtgdQ+Ig54znvKtndZl3xZWz0taofRFQqy5QrXJ/sb3+Sa0U9Ex0MDb0aTO1ghH0eMmnN
MdYHqXGwLMmPkCBAf1Rr7HqQApPfgVM2R+x+7pYV7C72AdcayBBAAydElDlXG0lR1tR1T53m+my1
nE3yPs4X1RWubQNuiBOfHVIiLbbP04uVNCkipaqcIMZoIGpwKnntm2+Z8DYVLlTvJdap9Gtw9/pT
IUSP+FKM+i8lKw9mVT9IXbxwp/kL//50m2NfqngPAIechPvmPYYojWRe03k1ofNfhmCyX2lsEfsO
DGOqbSyppzDuT2LG9UL45SF/Wk7uFJO5oOu95qaIQOuvzix3eei9ix5iVyKuErdj4uouhQ6BuMdf
ibhZSIS0fxMrDCtHTz/M6GmQllo515Pu2QizPGDRXk26OqgcdceVAbj1Dv3RE8qiexGKx5Kl5sy3
kWbElAv1KbiJNOmiTWYpfaW0klc51jg8iYG/7sgP9Hi2OEvgeufZnnCPYR0ubOEDwVF6ypPArccb
GpRRn3AKfh3hvFRSvlVwkqjh/XeYn0mDk5T53m15LhcKHlf9c4LZSid8JNLP21/koiAym8AsLwiK
HIW95JZOKKCLPsR2XXavkFnspmrfbg912XmdjTU77v2mHgCkCKVj1skhRLQaPtpXMcDYKnq3ig+0
v0+qMPnDZAvJ7yIhMDDZD+Iz+EgV8vPnrdrl2EsgF1E6Udhs0xb1RVoNzbBUgLmWEUz4BzBg6Wpe
EGBFi04sNgWlI5hcjaWdG+SnUWtf8sbbNvLCh7vc7hbxNjFtUbvA+VuZraahRGUe11n37NdGDAaF
wq+c5g+QAJHdll6LGC52P5omshP1g1x4v7rMPORm+K3MBxzkDEzCrG5jDQ2q1uVz7CuHQB0OxSII
Yb4lsQjXJEpSqkpiMiddu8+rn/eFoha+Hj01IX4dWERtajV+y6vhSTMxzAlE0aQmhjci+slaNq6k
uHZfCrFbAqvPej34PNEnocjIpRelEf75/DuGCMq0H4/CYyXyRBnBGJn9UTeOGVh5OcVfuZa3HRIS
ltYvHIV/A+wsNf8dmjNQmUrCU46enRVZHOoaL7bxMfV+DJb2aGjBq1dyFLZ4Hg3JplTx9vMCvCbS
Oyv2XzNP3JoFjlnxTy25U9s3qf0Z4ken4krdtaeA+v9CPWeWmS9+4ZQnzu4HlikMaZ66w6MQvrrx
COFRWsj90mx7/HcIhdMHkjhH5ixgE5jEmeVqwyPAojct/F4hfeqCFW+jtwKPpC4+ZuWLmD+LHgoD
Ij5U+NmkykHlxTeaIvosxoKy3exOdPGDpjU5m7OI4Z1rIhn+KEjGrtXf9NjChO53jj4JxgZi3uwW
EuCUTC/D4N8KzMIgj/0BzyNrePS0bS7c9+XGU/CnA+zU4Mqq9FvZeg+GHsF17MQwA/r/HH72jQWw
qZWlMXy1GTYI3mwo3NBgpMCE7uOuWToc502Qi/WdbXyXjV2jJMQHtykXoIGLboyOcCk+xqv6t7uR
F6A912P43/LOzv6ubRCvaAyox3G5L6sfHrrCt5dw9pK8mNH052cRw/uqCXudEYokWPk+T7lYtxPr
w2vQ2xG8tahv+tpc2jjTxrgRNnOsOnwDzGAbNk5fdSsvDCCu7z1MoUIgQy4+wFX+Fhr+s6L0a2PS
7dBFzCsXo2fpV8zSZz2aXmwKZIjS7m2wohtlUjQmk64oiz/Ea3Gp1ju/L8xXew5Wb/C40KqG+Bll
HAGC7xneN03aYr73fYQRZdbuTlK8NYYMSyu+sFHnCnTYS/N4kRgZQOpW2ftbvdtV9hS3WCE/YSNw
O6wWMqM+S0RN4SaF10vDoxF/a3RsAxV04dJTxEWoUX/cHmsh6c2fLZLYGJ1RKSwq4QssfCs3Jg6q
qP+j/MRTh39bm9tDLiUCfZZ4ws4cpGwgdAIwf4HwVmKjpeKaI+LNkNabALhbPNwPsns3Dt4m0dJ7
vVUXDrg5KOoimmbZSPVEjKxHvumgbgesnv8qtoOMr3aYoDkY1rIaqyVki3p111gqCDLeCZCSZxmj
KNQo6aNhePQ16atvZOU2p9DqN/Fdb9YH4L3uyhtRB8eJMTCbjaC3PyPRejcU+bsUFq9NBsQ4qPZa
ZY1246vbTsESSlV3iS/jQ4djsIppRv1LLOtNE3i7SC93viBsJqMeRJx3XfOko3oRtB8eitXCGIIz
RLbBMB4GDJzr5CUYf1kRjLXyV9xWC9/9aj7+N/d53jLSGp6UL3PcuV9bzEd1pB5uR9bSCLOcVLWS
iKMUq1sZ2H1r727XLmT8uTLEf8LmbBJTqjhL+ULS+P0YcUlI2ydVeOowtgtoPZr1sVABKY0joLOD
bxwDJFLMgnKvEG78QsF+NMFr0FtJhbuqk4/S/5O4vwPp5MXPZf4rQJFOrxYQNFdPp7OfOsXi2U9t
injUlF4ccHTZ1mm3AmVL2JUbAdvnKMNuzgveq3xcuFZMl5aL0+ls1FnyEjBnpb2vk7x4cLTFm67u
1Obt9ne+miDPxphdnATMkGk4E0kR1PSq07bm2GC97dlVNGxa3HduDzflo1tTmuUrtR/hDubkYyn6
buAcpww/DVzFUAddiK7rR9zZxGZJKR46jpmcT5ZY7nqU1U2I3IlpPbrdk1kGVBy7lU+idF1vaeSr
R9zZyLPLkh4HPlIu09bZKFzO0sehm3AQa2FX7lS0sxfS71KUzPJgRG3Kjzu+oFAcihafulPR/rn9
1a6ebDDe6UejMqz/3cln4V/UCFXTTRgeAb3bsvpVaEObZhoOchzbWEN75vb2gFNkX4bJvwFnYSIV
XZtabktqmMwbq3ob9f3CZ7r+cjyb1CxAmlKuQBIxBk2bfRd9tepojeOeaL3U7jfMM3PPs5MWk6Bo
2I6Dg+13GsSrrPkp5bgW9++V+YhvnEkTDI3CLlrI8Ne/6r8VmAWRqhWGawrd8CjHkCW1L2Y7rKRm
IcFc2/zIiSo6bVoZ7ZZZWpPrrhICt+IZ0X71C/wjcNkcZG818H05MxcCVb0oE2ioAEm80SXaCebF
W93wZLnFdU/nMjYeFG5DkyXWfghFaZ1J7Z3h+8kea7XXPGheEtx7ZBn1zch3YTAY+IfHnj2KcYCf
FMVeQBuS8i6Z9dcxij7GMtvXrYbKaLKLUv2r1sQdoA6ALU32swtEyoTorG/dSkNdT133UbLBWnNL
3eJuCDra4rXery09y3dlip5GkSanKACQdzuqzYsFYANRwkJlT0Zujx7h52OkgOiExXWQvQy8aPDa
WJtVdrIyxLm8vjP2ZRF4p6ZJ3I3P4Qttx1+XkDrrariPkedsQp80IkkQs06+8EdG2kznrVJK6maQ
uGNB5Wnp2EbVuKdasmPqK6WoAAxIzz6HeKB2tppxeEXIrY3WQxvjDaoVdEW+8ZZ8SkzhfZTp3Omh
rRUIZAUvjdA4uar+1sTYCVxQQKULHlxNt4oRbHqOolgNX8DoIE9Q3/mVuJdw5BPuW8ndRm73w8fE
KtBBw+neSkNjShtkWy8GO2vQFMw0Lv+DeI/L5mrEDxTszVpSk7sEgkA5dd/FMtpFofcIRZC3tAb+
XC88ZUexR9yZkNVuf5p5zQ9sF9w7ZMtVApT9MNcTUTuaSkZsKI6PTCpmnfhryndcazdmWm4CnMOU
3tx0kWLjJrxGGNBWeS0aIUIM2UOhnYYIbIJobRrMucpo61rKQo1tynifMuLs9822quqhriW5suJ0
g/hMU3wV8U2QYWxwrL29FBdVxflSTMn5LNv3rSv1QW4qTobqqWeZK8HX9pGir3yU4HyhxXkYZbyx
2AkeV+KUj80rY+E3TNfLW9Od0uPZb6jxS67UTlUcI31sQMhHxZ3i/SlT6yRp7qYRPlToOv6Y7QJp
ieOxtNKzs8fKc6sLBYYO5Gd/tO6xSl6JSrx2C2lplhdJfvqolqaSfCnfXvSVMjrnKjuid4JQ9Ffq
kP3EGfsATupukLX+S2OV3zIZN6qurZ9MBJR7T9rLXQAKYwxOiFUcvdT1F37U1ekjjCoqsoEA7hws
7jWG54/Er8O76+hZkOgxqizH2vajYQEtrEyRdPGV/401h417FeC7LI5Vp2qD+9oa/rgaNMyyAjAb
K8WdrKt/pueWObkNo9lLAbswDmGNDEmrrROrfUbPY5VF2Q9BzT9SUXsxpfg4BNWzoLZftAwnFBHn
vMzobMRZH3wBi2z8A9aNVW+sXtooWYvEoKquZR0MSwdOc5tJ4VJ19uLt8HfnwjAG0kd6nxdnA6vW
vNQXFCc0RhuRri1OwuCIkp0qDM9Gfie5X3W1XyjAXo0s7d+g08qf7Z9GKcYhQZTbGapoZbnFMci/
eHW7BPu/uEDM5jbbpqY3YEXcKYpTV6EtBR+CWfzMgStGVf0tQRNr7QkKRtblXSx420EjtXetzgHu
61tLrp90uaU6rfxprJjHjf6AvNDBKvttkmrIGajeM2Y9AWaKGAdlgbqNwpci0GzB1VcGSNhGWaHz
ug7DaNvji63lp6yrDlGD87aR7mVzm1V0CmtjFWGNqdU/O19FX/Fbm3THAKFTdChtrJcPuSjsugDo
SuU5eYJkFX7yxUkTyHGYRlNaX9hgV4P+7NPM8ouieV1nuoHqMEtUbDbgQLe3s+fSx59dM8Q+QjNg
GkHLHsQefjXmfSCsnNujXE0UZ/OY3VDFHEZeOHoqx5Bop97JEF0suMtDhUzl7ZGW5jN74Qhmm485
SreOLONcYtFK06Kj2nYL6eiyjvU5mudVFdTtJfCAHHyjNyK1JHLliJovgtmBQdR3sY6lk/W7j5qv
hfSUgGsv8g7VO+jTSbuo3Xr9APw/G3hOMB4xBpJd9IGcBvveXvjWTWKeJq0MMT0OLhroY7628Ev2
AGhb0ZIf5EKMzuvDvShHpZGSPsQ0e8i0X1CbFlLH9ej5d9+a1ZfaUJVzq52OGUtFTN+AToGmkNIf
xiRf4DUql1kK3wTax7ImGhb0p9l+KCQZBJEul49m524tT0cMptIDnNv9HXpPWyDRuPF6gaMWwi5L
zXtcbu59v7VOtZBGtpG5T6Ie7JJWfQWPQ/Gn0pWtPJjfh6EAKS9o7QEgXrjyaXcil1XwkMDjWHHX
UV6Edie6ezdEKh73PmQG6lzapDHi4GYe/6ZDjy+jkn8IEfiAWFrqzl8WQbilouetWtDgCNy/K3N2
DPi5iLaB1uZOa4F/GMsXdFrXhdjuzLDi6R7Cmyll2zDDPwlS/7d37bT/Px/uWBIZoJ91U4F19rdp
eTZ2oupZj3F77bQy3Tg0K3ucfIESfJgoZ7d5BJZMShZy61xTYqJofBp0lpRijnY/BnntSF6+xnvO
CZr2LnRxwA5EWwIkGvUyrytzFXTZS6QutTeuPCPgonAVkXRJsSxzDt6vikjmvyaZA0lYR34HIgza
fZGebKQiScB9y8g9u0K1ruVcxF5aW4VKe1D7dltN4ghi/aqp2a5E3mjtS8Or3ujiFmvwZ3zPF17j
IDQuP5CuAa7BEUgWDX3+gWQVrVgh03NHFYqdgjC3YRYP/ah9rXIz3WSW/ytorIekTKKt3g/Z3hew
qS95rBoIebsZ0Sz4+UYcx8iOMKFZ613ZHENLPELZcI8GFSmts/aoGBSbvNceu0hdZX0rbE1fe/Wp
xFeterDGu9jvEB3DOzMx16IW3qv1i+BTlZGDJy0Xv5fNeEBWADEF8OAS0E5NfxCqgwmlo45CjD3g
keRoH/Q82/thw5V2FxX5SeW1G6TVVsoEUCI9D0+UgjzTzuPCbi3xLuxx0qn7+y5HbqzlRukXXC89
8yBGycPYKezG7jXF4btNpLtcRv+vA8OYjrtSz4dDpb0GxUthlbZkxXeJNm4SxFJyS/nRhu0eQPpe
07N97qFR3MZH0UqcsPdO8lC9tH0JAdVAOHRSzPfceK01e6WUHyaSamM+55V4yqw6XHcTzShxW+4n
TUE/hxysHOowwGblf0g7r+W4lSQNPxEi4M0tTHez6ZtWukFQEgXvPZ5+P3Bmd0iQS8zuxAmFzFGo
AFRVVlbmb3yvp6Gj1Y/4xJfosiBwfhMqr2jD0t9S9r1fuo1IGUcIs8tOwn6gaFRbCfUbqdG576fV
g1zoV0VEXxrh2AS4pP5UyNo+L0Jbyv1DXRj3MgIhmVgeDAM5fSE6CPJ8Ts/h0EzDLhZ+JEW6L7L0
Opr129TAlkCuo5vUwqpPjCV9Z/ppg8e3EO8TKaQ9ofY6GnJk2pMskKyHsavDNbHhUGwEgJWSK1oc
hHe+xEK8gG37iesqs2MwvWyLUyfcjf5fNp03jMUVwANZsK5TfC5blLelKnACKi5mNp8XLR2q6TID
zz4Gp1l5CaMKtwOKDtm+6od94EOi0uvLHCCrmU/HSgygkcjxS5bDciWW22JmHvyQslm9lNCLfRyF
g23IGTeZhL4xZGudnJS6yWBdTqK4M+bGkwPLQ5AjGQe7kHJpnxlh5sbcBZ2IDQNSxkBWvjW7nVjn
Gzv/4+H+j0+Esicyw4B29E9Vv7IeaqGprZx13yD8M17UFWbq3wf/VWPyvwdBjMjSTXQ31iyQLs1H
YayWQbh1NUF/GbXDbZb8TNXcNVrwv8l5nmU/Ldx6S/MUDT40HNPfWA0rYMw/n4KaNVINiiJ9guP3
U1z7VcIxoF7OzwFH4GOJy+HoQ1qw06fGHT0zsmuHWMIkb3UoV3ynz6OvDqNR5MSTA0bHYscrTkhZ
Ku7imFkvlEjjWN3EHsOKG1iNVZXxbVgYn2Qt+Hbpn2/wOvJUYzSqBWeflth1cDGEDxYEkEJ6VKuL
qi4cyrCwIq7DpLBHaHBaDR9FMZ2x1zzqPY7pg+pURjeOKIoaobW3KJnZYavI1FQRah3VBqaNHlRu
1xSyG0vYLaXdPtAn+WDFEJiHXBKgvOJxjz66L5lnclSSKcXl62SC3pTjBoyD0jhxSB1WCjyNtMjL
hDPLSnYZIjp5lBwHK3P9kqwoBdXsB6gvlxD6Q1suF2AbaHcKhwZ2skkdwndZfDoNK5wP8lj8Hqv6
UR/Qsy397CaU8su4CFTomfCfZqTRQ136i47IY1WIl0HMHTGrc+qa0tA29iR3w4U+U1aIWuTyW6zm
bb3nZA4Lb6Lov7FLPtYGmCqNMgv4U1GDJrZU8Dii3+VI+eLqJU0Ya7TDeRgAnNMk6aVX+z/6bJRI
8Q7HZIZiIwWt5PYxFK6msSMrIZWx4uNUzbtaz0Y38AEcpOCPPLXCpXBKwsfvn3NlQPL2nCRxSGli
mkFpaN0oUActrpDeSyFcNI/qvjuG+9YtzzLkv3FpPnG24sFhjx5Gww+x92/xsD+mk58fYYlq7z6V
GgtR5scqjyA8zXFFACluQZCzqsNTqJq2Eot4Zj1NcIDQsIU2l0AKIy/IYT/H89PUjDtKu26W6HYF
A08p4QBR6kY90SmrQ9enp8RqzkF0uoP/JAlb+Ka1QNcbefh9trUOBhWpnBWRbYlHzC3mZ9lp7HRH
o9tvXcMBTu7mR9w45gf1V375f3S6RnpyYeSJumwwgTpKcasrtGa0jY8oZHUqQf/BF9jnu8DTXUV3
IXt6Kea96mHLLvhzg//joNbSDnk3ZcJcd42Zh9UpvUBLdiddJCfJLe84ay/fpE/Osuf0V3Ppu/5u
dOQdTzE4fr8LiTobFYRPt01IC9gFqEtaDhtzXYMTx0CbzIYnaY19kNIzsTjLWx2/t40awscNzXde
DbRapdCuIrEbgwqQfHBQ0CZoPXW3zcNYraa3GE9vEI8yiiwWKc/qSmu0stXVQlycpuDep0RKnDrO
eXjQSu0gBbBn/OlX5ufHXrHuorBx/aF5afzczkfzBSKmPQ0/DUG01XbYuGyv6EKfn2y1ziculblq
cgOSU+Mqa8MbjaTV9kt0b/J4ugx1FMTLEq9aVFIj3Y77Eu2yyEW+8GCN4c7US/pA84Ov6WdzQG0D
Bz2tOXbzsFvOsNxc+nSU9IzQm8vHtgn3larftv5jWsVHzI24ycfXqtV5MiJNYugO2X05aE5aPibY
3gy3lXGbt78EIzHQg+2cGrsOTIIgUdHi6QwKlg18Wb0+TjGHtAmxSbOcuSLAfR9Rv8rBwJcj/0Un
EBLiqnDKpijUaUlTe/OsCGdnbJKt3GfpCP3r/v3PiXg3xLIn3u2+zJBBNVkMMTiD110Z8S7yLK/1
JqS+HKNCW3gLlrr1UqtFickBt5uoK06tEJ36Et6aMN7/f76bTmYDu1KCIfLxpYouxcIr6otTYF75
9BbHLYW95Rk/f7V/DbD6alZiRFPg8w5jIu/K7AHYeNjEtmAWHuixjUx8hUF4myPMDrmaU6ehSPLp
Cq4pmLcDTT+1+q/eD/BCwkJWxN0sBW1WjmZsW2LrdpJY2kkMOt0UL9tIuIpk7SAoHXdIBZzzcEzl
/HESxBerFjNnsmZb6TgRv//yxseKJM+qQYlQcdJTFQiln3ndrZTILS4vpyzCf2yQXT/FMCm9N8r5
jEa6U3bwIkPLldnVufBY9PEexo1q4yPAHaeQrIM1+cN5NyMOFEhjchbTv6O6Jujw4y0SUjzHhFM6
n2f5Vav+icHbtikGbC0+U2RhckoPaLwKZHVfFXAHZ7x2Zoyfyr9mMbpCnLhiex6JJdoP5b3fDicF
KyvKjJ5pYfnUKnZlIn8Rhddj2Zz1uPUMlIVsudVvo6a7pZz6SJH5RgR3Yo/VVB8ksmd6Ab1nZpWn
jfMiew8DOr3LUW6Jkl8W6lFG293jhkXuVZAZbxazPsIF/vHFEVShb6zTh/ukBKGXSkZ1NEvR6hZs
f7rv2+yo9bKN+jI+KADghIYmkr6Xmi3z61Ud7dPQb4XFd8FjmBJqIVzw34KH/NjtqWo4VJ8ft23h
VzWzf47F2y2XtIXEsdrTddj2Yi+wsIiJvwypoKjtRxdg3lgw/RkijhWd51tUvQ+y0XS2PiWnOW53
cugrF20B8GESf/TR8IxBiQu//sUYZuQFEqXYONpW+cw/HpSCJoTExYqZfOJj8OHsHyMtGklBe4AY
fsuqbs5E4Zk141GwS9vFb4tW14MkI5os3sMUdGC/RK1/FRjWwZSrw9ghEVqE153RuxYQF19E9EtS
f42+aMMk3X+/Zz8FZLbs+wdencXa5PuSmA7pSa0jeyx1R4y3tIdXaIH//igcj0jPWng0rmYPBTYF
q9n57WqQ2tEB8Mk9zrzO7EHlP2zJ/Xz5RtxuNR0uGDFzOfTerUu8HRWM9WqwD1ntlD1eb83T999s
1QX65wu9G2J5hHdDDEVeBRbVRlI4ZWcG16HgIgHhZBcUC3y7684DHLc2+Y6fSxXLXL0bdvUdke0V
YIhV6UmzRUeS7bKk+4Qy5yF7NTxEblws7Az5HA2JaDGH32K4r+2d/3EVpW6NwhEz+alVoMahOpRm
mdBksw51BnIdMnVnpOdBN5twJzlsk6HqPQ2JoNT/DVjLU2K0haC+CSHeib514VfUDsz8tsPEuQ2Q
IkkFD1802TY1L6u5dAlo26CcMw54Q6OoIzFCgqBlG+HaY6b/J8TM2zxyZ+XKRetnocSu7taqnCtF
kunpaTajq8o/xIbsShiZypj7biyZr+6m0O/4ehBwmcXV3FlDheSJr2cnvTWf5DSl4DpdNjM4Lutc
X+JZEmH290OaQQyelX7upjUa13rqlIUIuKi7mc0boYn/bjzWF5tlYQX+z2Otcpk5SPJiis3sZPk/
ew1VjD+j7iFNZYvVeSD3TingFkCMygKU7jDUiK58Y6NJ/NVBssyBSPsNbXme5eNu6qXQysxAzU6l
hZ+QznRkZeAWTYw91uKuWnulIYFDu51GyQ7GLRnc5RU/pHMoHtKUUzB15qj8hFwNIykezYyZGa2X
yGpc0XjMUG9COWRjDWwNtPrWbU0ZJ40o9IfGYWZme83AAjV0jGTjhvnFWrMWBj7as6D4wJR8/KB+
k1dtkAgUw6bgGGuvE0pkUnuTlpMtDGeC1WydevLnT8iA5kKIXbTlzVXIbUolREiOKy1IPyTj/xT6
dLDK8GEawkOC3uMYKPhCmXYA1GZIhINBZycuHewyj6U6nOb+ug5gM5WnmaRqFHeieRXP5sZJ98Xn
//CQq6Dtx6h9K8NSash/GL3pdBKoRFF3RfHXxqZaDvnVivow0mqvt0UyGvJSSSEPfWlSu3qhQJdQ
CDPd4ca6HSky348P1R+QChvv+LmmrnHCLrm3rIIeBZ/1ceqVzse23VLLt6RsdrlIH8wz1Qae7HEY
7rdEtb86khjP1En2RZwJ17TecDTQ8ZBZajrODH6p/MjDX70UXVkjze4IC+hQvul8RO8G08us4qjL
qPOYsi2FZWarWfZEQX4nJpspx8ciy1tkp42v0lswZay9zdV3yEV/EOe2KKlGWr/1ff88eVjJmuAS
3TK7xBQEkUN6Oljr1fsR/xlvq7L/RWD98ACrvErMgevpCg8gyiPghcAxii0RjK0hVtt8kCEmjEpa
nuRescUOdQ+92QhZG0Osy3PkgkKRGzlDYNJjAiRMo3pjiM8tEJYsmiGk9eC3FBbvxyVrlL5R5J25
FCHC+5El2zhKa7NhFgFiZ7rTz4NdunWr/hyxJBORfBkVJo0x13gPLYuDSeiIWJFWHiPjXpsfM/G2
m54omkHEq7w5r7FkxJQHmS1crA9yLDzGWXNeYrirzkduwJ4ihK5QFE+qL+Mtk/W/VVV/2QglXz8n
FXV1saNT18lskhQaMvUErREQTyCabhIaP8L+T9dBNJjD5xCLudj43aFk3grhXcYle+MJPodNvhSn
ooHrqIrT7ep0zmDWF0HIl4LFYdej5VQqhp5JM9qBKoKPjEFeF7u4UB8tnBX7waTJ3RV7mVtLj8tl
MygPJpfxjadaFsXHEIuWAN0QnVQT/Iq1Wvthlhe9sDzV4IxunzmKWznZq/VCXFcc85zrvJO09hZn
/Yu1+n5YS1yVq42mUCs/JtzF2Y+hiP8kMlFsjM+0FIk2FHZGrAysGFSYMiAvNh+j/DUARYB2eBi1
9vff4PPe/Pgsq4mZ5DHRk5pPEGuSW5QPEqyF70f44uL2cYhldb675yjCNI+F4JenMv8BfmjHqbaT
0OkeaU9GWXguY2Yf9WT9aW7P5iXus973T7D1jsrHByjBYwbJklg0xR8xei5o+H0/wPfryBKXB3j3
hliGZ3Ji8oZCMZ4n+YsV/W3NLSrm1iDL/38/yNhbgpyzaiBQnPtSZavpeGjjrfPgi8P/43StEkxB
ENq5HBhnGou9L4EbK35UwR8BNYlJxlpjryMNmHcJfdqrVD22QbHVV+ZF/vddSRPw44smfRPUlmWV
p6JCoxFARVSZe609b+PelYRHCbnb76fv6xUKW2bxdqCVtI6PbZ6g7TcaZI7jLjVCJ0vAPFZ3fqHT
3ns0It2pdOmxEG6NRL5X23kj0/46INBi4U7HBUZcR0dFkOYBugdJpWXrhmuheuTA/lh8x9gni3q+
MnvNn2y3xcv6ogbBZL8bebU39S6Z9Dhn5E461plTHVGzdWH/5PFZ+HcpBlQ0lZpyY0NuDrvakVI+
GL7as8YsK7jz4xvUzOywj34uSKFZMPeRlp8ZkEKMmuJrUzuq1u5qVTiLcmvj1rH57Vd7V+3pe0UD
X6DlcuEI6W5JHVLTDt2IZmkrngHcWNqW2Vbk/XqjofO1gPiY+3WVr5YKVW7e4mIEXmQGweeGu2gx
uRYPi0qB4G65uX8ZCN+NuEonBaFvAbPz2ctes+mBFSBVNrbSVwc9OJz/eanVkZpwn0jimq3UaTtt
0fAYz7FQ9kq8w3vhtWHvdnNyGJNg34wqeRF+OGbpRJH4Y1Dn807cOmw/twm5xrx7oDeu4Luw2XXt
wOMSTeSodRqfYyYL0Ggen9rZP09TEp+RdoJicMWsdlI5I5RqodTKRStCc1rqsCZLcy9vuqPclGeW
WB0T6VpHcEEyTomAF3W+I12h0aktUCzRbYFRI6HrVMhaBPJzk6BE3eYXenUGB8WpAmOHx7GTp4lr
6bi8+3dANT3AahoOh4oOXhOdZ7NSoSF2j75EPelnE72YWrgPkVstq+yO4sfDxqR9ebT8a9LWFSxK
ZlBHOtZFjKUikocUyZzZVXK7egA8dinOV3Xk1LZ8vmUS+nXkfTfyKv6gvVbXSsvsxGdC7SpucIyc
CYFml56eE/ynG+BN6uHdYkjSzChln+Gk4CUbIrfXha2788YGUFfxBKu3RJmW0Cb/HBwRMzY7Hmx0
BchwL3ovQSuCyqAN5ia0t0qrn6+rH5f6KkPAbhVLkoE0xI+wmZGsi6b6m06z00TFDvtf20S/2JTG
n//h6lklDGGL0ooavb0xiI/Ja07KwQIse76cH/3f8gp3eUBT7vfDyssZ8SlNeLd01mlCETVREvC2
uUWpOi8cywwgiU689YiK8KVl3MmA5eOxO3QxpYvQuKIqu++NP3N709SBUw7+Ra9zIZp/Jj3MynJ0
AdDaNZLC3z/qVqRXV3HXRPRRLA0etXbLAJl1O8FD3nIat8N99xGp0s0q++bGWsXhxvdVYBms9JDO
oiQZaOdPe3m6k5Ahb7TCnabi2jSu9eBHwAcytI0c7ouSzoe1uGbcTdZQJ0nLKzMQYnGhlxjnorSY
zB8kMTrBvnXAoRF4/0TicwbUrjLbQyCQe1VA4nSZ6vnGI72dp+sFA25GQqcY6O4nK71g9CPEG3kk
aTyPIIH0WIcUdeKJeYZbYLaf9aOePllFdyHL2KMEuj0PuAkp6k4er6NavE2j/H6e9Yq6k3+j1HBC
w9d4tOjKznZhXQ4g/GKTRKZUHS2DxwhfI4T7lUkx3aP5MVCAQYqTeq/Fs2FbVXOD08vp+6X21Qn/
/h1X8XQ0EuQolkiuB9Y+M0V3MPuN0+ILjB6f8N13XCdvogpEb8lb0jO/tsW/oeowmZJdnABIZofI
C/Epm3bU64jjVOm4OGQ35uHfqVMur/NpSuUFig1MQ0TK9eNVobWKOdZmChtJae6i0jhMQbHvK03c
Vb3/OpfKdWMa8D/EQ1TqtpmR2zXaro+Vv7Xo83Ny0co98D1110+VDaoEyMpj708I4IMOExxFOwpq
vuhrOwp8hDi5LqA5hurojVDd+uSH3vfoplOcg4m/U9LrXp/3Vpa/mgUs+zHkn+zsCmiwE/RnvqBd
RhnbXrutStXtKNr3M7hRuXD9v9pT3FZ/4rZ0DT3fpU1ly3F6SmPK2LH6p7DU6zlKBPDhM21e6N/Q
eMe5vCaHuIV0cWj8SymlfxjwsIDDdc6cvrkJ0STAiWUMwstyjH5kQb6v1Z6jtXullXEhg5zRaMv0
4XBWxpYNFww24y/RknaihJdKaP6R5fa5lbXnNtNfR2vaWbF/XnXQatL2WhyQN1SCAG+vCe3oQdTO
xCGABBpQ/PJL3/GLAmWk1oVDkJVQUXJQFqNU3KtydTTLa3HmYWffjWYTJsgB91cgKb5tzEhtls2L
Gel/4iA+isEV0JMDwrOOKJlX6K7DmLuGqwl1l97g1IQp2OM/3++jL1rwLHIFaWB4ufxYK/EGrZaM
nC/UDDx9Pkg75XownelFimwJNKXsReBRtZ+I3xa9U9yTVk6hd/VwJF5sop1ob39e5ogYAam0qAbj
rrVe5kqpt3Vb1KcuK180Ixm5JUYlRitydxCsI5DVwZ3GEerB4Id7TdLp/Us+TlJtnXv05o9mc5Kz
8cHo/nQVtbbEyveJIHN0Dtx5ggr4kdCOV1j2GXTJdCSFg+LRCEGJwoa9CqP0R970ntrPioMU1mNq
ZkgmtP1VNqFjqZ3gee1Cv0ECqz3rhJHd06N00gKMrfKcEy9Ij76V6w6F1ILvpV6nSP904niVaJKT
5urf2PfPMxxWkOYmdnRcvkkYSmTiolIBcYOnjJkCkhZY5wNeHoUKtjQLbtuwelU7jSuFODyHVXDK
hjr2CiA0rWVhrYbFgBSNmif3+K30piay2rGkqavSMZVp9ugO/e5G6BiqVBwCtXrtE6Gg2dz8wCbJ
fMmUBFmxZgz2mI6hBqLqKbY63S/gdpRt+xgNWivJL9u4PE817XX0xx95PRwllVtVidCdjQPvIZ/Q
7lLQTGvK5r6gRatbodOZvwq0euIcblwt5IC+K20jPfoM3ET8hE6kQXlRX+RbV1F6VNs4GWOMQQZn
OcmwaX+pnBlSQOmZ19YeWvuufESc+Dpwt3zMtS9y4A9jL6fUuzR7qlO9ZRl1J93ERQZqa9bpPyHX
PtJSPG9UBFfKCpAVZUH4J/Uev5DXyUo9fn+jjtVrM9W1J8+h1wZ/YcHa2njXpIWjTr81NcJL4iqX
r5toaQSWezGabxszEEnbBrCVyaGeAFpG3TESWpgekriXA/FvSqEDjlODs/hAtLCqndj2+6QrnnSt
O0862AAmgGULoL5Uj57SmO4ozZHT5FOOHFjZcVGTzxr8Om2V7nI8Rrd+bdTcHaPN5tsXZ9qHj7fK
4qsiKkZ5ZOLyi+Iq3/lnv8FBnIBiONumY19lpghILSEOHQYTd+OPMyW3jTEUEgLvi8EBhhEYjdnB
Q34+7SRANb663ypBLKFqdWJ/GHCVoKgVWsN1JvN20mtS/8lj5IPTVj2ffM2z9K3M+6tLwofhVrtA
5FAFqaUtu6Cwf1Ync+87ij3v6CneLEbG59Ge+tr0rD5P7nTnk5BuGrt9lYp/eIbVbuiCIcWZhWdQ
9/m96mX7pcYzXCwlnu2991U968Noq+UDKy6r8p7RNHvwwP47lkRJD3dqW3EKZhV/rtvs6fvT8g2l
992srq6AfZQUqEAo3SnNGkcEaT+dGUJuZ0MPPE1wJu3PKHf7eSic7wf+6mBE4giKGRFOQxz64/K1
4jpPsoblmw9PHHgPYXrX19FzPIOxFlTXErs9pY0NvM8b5v3T29LLkmCqYGr6SaVsbKagya2O6mV3
O9K98FXxbwF/ydPbAjcSSjldCHDQjFByVdPbMkCXLVc0W2ksmXSQwDQZTXgwxOiikPBGVxqKK2Yo
QtYtftOOOUgt+lHUQjsIbLX/K46t3cjZ2ST3XcUvg8c8fuysGOXLiZ6t5XZ1cz7kZ7EaXiRxeiiz
8pkr7XGUjUPfxLvK0lCZ5KTHJKibRGSpAETNmeX6ue+lHbm5ltwOQbnXZPmQlygXm+VuGMtjM3Fw
pEldYtwu5RyBaIMVryip2L4JBGvheKe/hNRyy/6vWRrPgYAiJXkIWClPMyOMkWNai3UGIFYqEICC
C5DffL8Elt3zaTJ0GAoAJSXq96sIlk9VOEhT1OOYUrDQJBuJrcP3Q3yBLZJoLv9rjFXQipOcDm3M
GOrePFZHJBvsRWevuPk3TMSWiPTd+6wiVjd0+ZSCPKcilnFlmWxjNx8Mb8k0ZVdzYg9/qQ3Syten
wLv3W0Uoa/ChuwaMCUKqdzl4F21g/SxRqIBXeEq68VG4//6bLmHou9dchalOqBojr8L+lLU4Wkfh
zsJHrKZo/P0wKweTBcLB1Bn0eHGBs8RP/JUq1+bSKDHtMorGja25t8XGP5vm+2kOHIH60DgN+26C
j2zqD4KQeY2OHktonkXVkya0dq8oGzHr84KVqfdYqCTQiwc1tqrMdP7Q+jnWe5QhoqskSC6E/j8b
YY23aGdQy/g0pKdO2ZvjaIe86vef9Q0q/XH65IWlByoGNuFn6qdayb1U9RFlfhRvh7HyrKg8hL1/
pMZyyHzSd2H2/2aUq7M+zGxRR5Ytj1pPThFzVH5EtWxbBiSsOncRiMA7oPKSzLwX/G4vJldR/Yp8
HS7ZMw7Zd4NwryENkKTXgxLcgZrdJcJZW/6VRrZh87tPLoPqGv8aiuv1eeDjHN5QRE5qbMW4sKJG
bGkbMUd6K1+t3v/9JK4RS35RZ4MfAUbuFJjeauc/53U/uyH3NFsddN+uULA8auCKrtJKNm4lmdtt
HOvtzuqNZFeUCBrMmHY4Vt2FjlZ2l6JgPAZqfme02UtS5cgJt3Y5pPnOEN44BcVumK4ykwt2rcnn
8zgcouI608RrWQ1lOK3jLzF/ADP2WIsPopiIu1ksryyzO42jnzipXFylkPC0uPujJP6JDPfXrBm7
dn6y+CfTsb6Vs9y1quNs3SlNd2HGWE8iHijH+q6LdWepKORcxILsMhfgJ6A8InTXal7bXdh5RlZi
m3IPOs6ufHMn9KljpJNrWZNt6p2NePLOV1IMLShDwm6XIszfmvEnhmInOVCup7a7SsX8V9fuxR6d
wks5K9yMFNjEu/RMNVu8TGr04QqdNs3kXwPXvyry8MXXlWe4QOeIqrOWOtVyC8SWZ1OqfuKtbCDh
E2i2L3f9vh2t2cmVDCA8LDdXmyuWSIsiQVNe1rpmm5AqhpBeq5B7gijaWRa9VEW2y+fuKdOhFIO9
WmSAfc60dLhWzKsywjxPQpuHP1FQKxXn82rqXbNEwEW5G7ILFZCa0TWcz6EbsAfKUrLbToAF1vMV
sWeIqZWk/W3k+3f0p87Cpj6M1k0zqUct9L2mlXWnRK54Y+d+irsfoo+1OsrSpi/aKGThYhLoKBQK
ImmL9v/59vdxiNUJFk5doIu5nJ5qlEfS2bhU1caGh3YeA1j+z95mdXBlCYQVISDSFVzux/FUVxtF
441gba2OKSNNOznIGaDCrBStXbQy5f3377AU/78LJavcuZ0CBB96ZkRKdpq5kxcvsf621K3DJPwQ
sC78frjPBy+zo6GpZ4K1gQ+4SplNNewgl3D8UPTwZtK7pQcGx+g/HGbV8pgwaKSgxyJoi3t0OG1F
Bj9qbSRmX660d++yOkrjkTgqKAzSVdPerOqzFNGLHllNLduCaGwMpa8wW1Ac6yBVFXhKc/uYUUPz
Vckr0ousukswFVa7zssmzFCEyhEg9ctkEZnx0FOLjcPxpum3en0b07iW7SrScVaCgYU5mw85Krrm
rOLmsBEstl56FSyopIlhKi5rBWmdeLqSFwpdSXF/8jeWi/QWeFbbwISBiIQHnsCWYq62QYTTliCg
t3CSQ2BhueT0fEJqwclO1uenxjwvzOJKkOSbJBwRBBUOcnoeV2cKGrOWyt8UX8u08JBFoi5+xD11
1xoXVaDJGACOJiLSlgmxbhFbiXOKcmxmEcNMRQqvW1F06iK+RBsR7bU0v5EA2eEcGlWUx/O+f0AC
wW5G9FKGvahNv0CujwctE24Lbm1KEz3JnK3NZN3Esv4jAZGfD3JjIz/4rASvvUpqiYaMrWvis+xf
dDWKRtGZ1Oo3McpgGUJgaQAHhpsg1qY/csKY4QfRvql/jukdfmV2WpyrJcgQ/racoEghhbZlcb1t
ov0MYC7B1horcS8sX0Phvh6GM71+LlB38htH126NtD2k4y9aJPctuROJkVyo2ANfRc2vMFefZuUu
MuLzqOkDe0Y9CrKI6bRCtYvl+tBIz/OwjyE/RTMiB2dQ4FTqoKjRt8+abzwF4GbsFNHUZtIuLO4p
kXFUaQFriyxZUXudSdEtep070w2Mo2AhRaxdhr6Eu31j19J9mYiX8pjuVW2+Ncr0plHv1HHc+fU+
6MOLuQv+tmN0DhDyOQsmPBE0b0SYLgvkMyVIztqp/RWjZOxIdeZlonKU8vCkDb+L9pBN1W+1vJ4E
iDFlYvtZf9XJ2kNa1eQQaXieNbNrYeeJQ5u3hD6IsMgg3Vl1ehMjY+ROinoZxXKOfI//rOYXeeoV
EzkQXvMS/R3YS7syB0Yi+2nnTIGJ7+SLKQGTr25aRXo2euMUThJEOzn+G9ZoiLA0XxT5We/yPYBU
7/uI/sUZRS7Of7Juibq0rvQO6DyDn5lRIqqcgmryOFQbR9Qb4P/T5nyz/sJtGbmj1SVb1uuSSWKI
ehg1u7P87pimh2rR1zHyZ0Vuz8ToHvqT3Ue6N2XmS2O91vqjEl6x5KiBsMCtwzh2tt8FAKORZfDz
2DbK8jFNkLhTxs5TaSDYkj7Lx7JAtvn7T/TFNZD7Cs/OLZD4gnYbh/C7inTQ1gYN5gm29W502/tM
ui53/cFwVNv8rTiS6Ya1PSKbv1nN/XJyEMNS9aVAob6x4d4NXGh6XTU1NO+F5IcDeezG2XM4v4HL
9F1yXapPKiWzrVP+i5IFzRrq/sjo00/6LAabSWkWG/SvrDvc5IESRpe1Fx76vbBZ7v+iwEmjbFGj
s4CWL5zVjx+3COJeKdEgPNW7eTe7yXnsZo7wmJ1Vu/A23Ki+vfGOPq5FRqNULXJn+uL+rKaTPJsa
o1kVSEVPyRz07pD4udPd5Cx/od+MQys3SlCTIuVHu7hrtpKBz2VHHgEMAZ3Q5TnWq0nVIyntoxo0
+zE65CzuS+Ucj+6bYN/thH27H54MJH2c8BB76X5LdumLas3H0VdJ71hofUCeUYFY7F0VSpA5vNEc
hP10lrjpZfT0/eZZMsLVB18AdPRCKaIAFl1tfsWKutRX6T4ihIyiU/yUh/pxNjQgbsLJ17bC2efM
hsMfQUNJksXl51WC2ue0NUm761NkuBXm9EXwK09l9/t32hpklZ4avq9octbWJ3yN7Z6YFjTc0uKt
OslXi/XDy6wyVLkusn42GIeS7QWWRXQvb8DVldeRhzb+Hq5r6fUeAhAzJ7s9HTYr819NHla6VJuo
j3+2mBzJDTJNauoTvBRvvEBnWL9M70z8e2dHcxizruzsLr0s91sAra2RV8tUSssaERVGbnzNKfVb
C6n6OjqzepqnRfP7+/n8KgZhDwqlmB+o8q0h1EEOKKUul9G8wVNcykqu4JUH5Tju84ctlaPPQZ1e
GT6U8GloAqAo8DHgpTHlgAKhqpOQAR9LaUCn9xvv8zn1/jDEWhdBC5NIQXKxPlXef5H2Zd2RGtm6
f6WX3+lLQBDAXaf7gSknSZlKjaUXlkolMY/BFPz6+6H2sTNRHnHs++JuW6XaxByx9zfkm/61uVMK
e6L+tZ5/NzzGO7aLUfdfLlYtxZ0t9mjEyyJq0DT9LgaPatiU+8n2z3cqp4qs4j7cNddit2Qtc2lP
O+3Rz+E9OSYTlMIb3ain4RsccSPefWhV+XsVRUgK5tbSsXxp+Z8M4PzE0uWhD0WB3tWr+6HjVjM8
8HbJ/G5hlnyC4E/aVPOAFmaJNmnhK4WnAA8XbjVLAaZWngRoRgge1QRjVWsqHItvMna7MAun0Z5v
/af9NHuUASoRNqH8ORvYVl3Hezh/2IA+Q52DL7zlL5RqpxlvQEYCIsryF3UOI9Binys4Zlj3CkYG
Moll65axASWS6FltCtdHHjNUgSCpNcDnJFyn8IIba4E9TC13VIcTuQ4Ol7pLW/8hoP1zDpBhjpPE
9o3gQQALsMAduNj/SFwgiY+b3Rdd29BE5/cNTiqcgTErbA1Poe8H4NI8hcAigDcmLhsAuZ2PsMaq
IidZwo8CV2gCMFhLUXQ0N99HuXCdAQnkzyjKeRSBS11VQDoa3iuxzVSA+EpYmkrpXWQ+KAl12wDM
E0k5fh/1Uu9BbWZSilNwqfj05T6ZvfWoJ0gyw+Y7rzdx/pIJc6HzpjN8Pnmh34GZhNsiNeaU0DHA
mw/5cn4c0tBD3dRuE3lTkwBOwc/Qc7BhzvU3WnQScLZaYimJuQoTkWOe6g7D0cAgovF9iAvlfTgQ
62xSUYaa0xeBxNbIlKCEwtARbkS5nZcihtaBCl+4YAUdNLurYnuAs4QE2SQ975+NWrZARl0FWnjV
1/JeCGXhiy4MIzReiaxP1FumzYdRFJmugTMGBlHZrGOWr2W6MD0vne2TjCywbxqjUO6Z7XO96OFo
zrEzcLd6hHAV8G/xU+vwK5AiE8/IrL+sLwZCiKyivC+jvD8pup4vCJIPAbRZgvpY5B/Qx7UyZcn1
8MIxexZh6tWTye8n0PnsY0QYI4hVhyB4IS1AC25Dr9z7fsp8Xd2GjD3KgO0W6o1fLM1xp6+COGvH
Y+fVm+nV23rVZrlw/XWrOg8za1EB1p6McRqPHBpSShbvQsnYcta437dmKcxsLhg6LDKHsRuPEIaI
zHHTNVehPyx0mT4N8PnWcd6Y2UrO4rALcsixHoOqfaNq5UP8L3lQe7ivZQZkI9tmjG3oirRbwnmJ
BIcmHDWGDhgynO+pgCxivy1HFH2iAqRQmV6FGRQ3cw6o8Wfa434c2nszvYGRq83uysxW/JuwrS1j
TK9KpVvLZmlJuidp2poCYmg25FYx+18Qx8HuZbBtCsQDqoaQvmYoP8pN218XGYG4TRb5oHuYL5Uw
weKRB3/VZbCNwBrpe+L2qvE0qP097EydMRJuw7HX4xMiQ3NktlcnGdPmsSJwY4IvSpih8C/gTVdC
bSGMbRTSXR6SYxk1Txr5MUA9umTPJkD93w/x1337vPNnD0Aa9ejevBmh7iesQZE8yuH0WmvrPG69
bPyVSwtXj6U5NX3Q6WKE75nfx/14FBATL6oWyaq9Wb1+36qlINMyPQlScWATQgPLEMpdkbg1/adq
yfPyAukCOxb0R+GCwPB/5liYIa4MUmpCIMsFDTpkcj85hQ585wBkAIfNg6u0FTnawQRXzfm+fdBZ
uLBoNMgAMUgNmzro9OctbEqz1cI0FUfGpPtBY64B6duYEJd06kHr86e6xUuJ3UDbzmoN9WYMw5+y
3hyjxtglnZFDNK/4kerRrdzAqE9ogLgbkfY61rW/Rsq9rENXyu6z/DDErzXy7BGk+FoQdswQOmjP
atmaNtwBoJ6Ywo4PRDuLVK6oVch9X0O+Ru+oV8HbJMmVB6mTsdQSr6oV4QApsVZlaO4lhQG6XbXm
Fa5ysrBVJCTrduOLp0rmVz6qAkz472nNPN2/lnLJK2DcHdahVUF5veb0lg71AXAkr24Af6NAY2vN
K/YrqyHCMrOdCStBH4g0o8NLX+0fGrZv/euofkja1K1N6siQtWri/MoMYYbQvLRj4QU+JFCM5FBI
8IesHzIzRM4LiKoG9eQA9XctWxedutPIOmvTDVd8lJqeZdbtYWqWWGOgXve9y5TqBytTNx+hLSmh
XM0hvkDbemuQj6H8YCifGAm3K7Ac6sxHIuJRSt+0rtvFEl+n5GcJbbKRILUEF7q2EM4ktp2kkhVi
O4w6+ByhqhKVWyhcA3X3WgHoFumd25aV20fIvsP8NDZ/JiZSnxBCHWOk7nuYA7Zg+8OCXZDnTPxg
gbph5Gkc75oOCCQk9Yx22/XsUUdPWGq2hcw4uCaav1ZK7SlnAsCQ4p0pxZqUqWZr8ePSbL4wmfVJ
wNcwwEDXlNmegKt9BtuWQT5WKO6BLFtY3ZXppZ55E0CAuve4tAVvywZVYeE+dYFeA9TSSeTZMlID
rmoV72RAVjsn24UbuhocYBmcbm3uJihYsXmKVtQCdlyzlXX6vriSle/bPs9ZZ2yUSqjrykdl1Vzp
XrCFZvoGcGsbRN2/QcmcQFq6AfEWggrGHExZ1EquQalNPkZSC9eyBxVVt+/H8kL14jzE7DT3Ex/m
YUKWj6CQEHA3zAYKPgfzCFtLCzPayUBTWVVXhgd7TEe/Kj7ClVhT2Qqv+R40XedvYPPPP2h2wk3k
qjjCF4EjmhdW/xFxKz8ASmJnK+4FuA2kuBUA2eSqbrnCRvJ9f1xA656Hn83tAUQeWKiMmNv9a9S9
S32FJa3aDbaaZExQ/tNdFVYgk2fIQuSpp+f3qtPBns3tvBrUWJ0a3sAjPrQTYdFte9O/BNt8rYZ2
jA13XMue4sBgZOl8+prLOGv1fFaHbUyheotZUCTiSSmi1cA1B4ngm8HYZ8kx9E1bVPsuix2lp6vv
G77QbnX2jo9AGdGKAO2WoAuYNdFaRPLBSP1dUXYLflcXSl3n7ZxW98lFQ9XCUNN6tFO967weUM5s
y1cAwUEIqbgPDv+7VXyxgQypV4gSQl5+XhEJaa6qY46ggsr7QFYOAN3fhi3eNv2SlvGla8akX2ka
kF1CjWDWl6UwlTyRsDt16cvg43RU1YWpMs3/L7P0JMKsB6usL3DTbuVj0qpA4F4FWmd1sAYEHs7S
DLGlUOP4fn4stWl6j5yMWeMbSaAO2PMr5UfQUSsHS/f/L8L0BScRckg0hqGJXmvbN016DhKxsLaX
mjB7mHUMcql+hX08V5KdqgMRLm++b8KF3Adm9sm4zPbxsFKjXG3RBrrSPNTiZUh7ST9CjzkCW0YN
PS3zqnlPV0vp/ouT+yTubLtG9Vuq+gBN4zGxKUyqpNHS9Rc9XtwfJxTR15kHLTHc36EpNmcdMgAR
atI08lHH06dT7vycuAPghwaejZM9sR8eBEs2qljKeFxu4h+B9Rm8ifGxiTIki47NQN1OWvuBD9CC
f63mx+8H8dIzCGSN/27hp/j3yTxsRaFLNePoS67jAgmPDJw0DCCZvx4GhW/sRCBxQlxstklABbyj
ct+LI1fvjVy3uaLAmGpJ9viCjg2cP+B3MqmHoeg0D5OpyLNptBPHotxJnL0yQY5C0vYRpMlF4RVp
YEUQjunba92Pa1ByAVMbwm0/Sr/+RntPPmS2ZfG0DwT8avEh/MogmSXi1hnqfKFXL22Mp82dbVMB
pBKrWkJzY+pqDfgk8YMP6IbM3qUsBFeULRTaL+0pDJxX1GKhHAeBvfNNqwF+qxPdKI5yDIkc/6cu
LW0p09/wZcFRmU3kBxWby2zXYvDvBQYXW4p/Xd0Y1MJrDgVhD6Rk3A17B6Uhc5ttoPHohK3DXHUh
/sVldxJ+tqMhdd2PA2B8qHnkjlL+0FlnceW1jBaAfJc6clImxqYCgxbAP887cggFr+IWqw5i4i6U
xd04WTjBLq7rk1fLbMGJtDSqAXKZx7xB7pu+RPCZLOJw/f00v9yOP19ls2kuBuRqYxX7I5PqjZmN
HpTpFxqyFGLWVT78Kc1IweGfTluGvynayvm+ERd06HGOnfTV9Akne2BYG6omptO+1Swe2sYKrzvP
tBO+Fb8Sm18nK3aneMhzO8EeD/AehaW/sZBPv2A27VupBjWsxxeMkKqmGx8M4aD/Uaq502GHipau
pEuTYzbNxxL2vVKNyQFhyf4jBETTkaz+YVK7otSF1hGxC1z5lw61paGcndt+WmplqqKVMOR29A6K
/tJCxefi9nFyms3mYx5Lwo94JR/LdiUC1YOR/AZ0W6uA3E8cXAWdZmmkXkJATWtpvmkhRQo4GQVj
9wv8oIzlET6YMTmqSbQtgFzzBXgjHV5PSn9rZo/akD3DZlaG8yCY3+Tu++l7AVpmQKROQ0USBRlk
LWfdSkLeBKIsyLEbntKg2Cg4Y/H5D5qqtbC0UB0uUJUaYSgGvaqKWDlQrN9/wqX5BGQQcEIUfrtf
SsV+roi2ljtyVErow+ngSsIhJKoT+/sw9NJ1DAaIREVCE0z6+fmj9bBsTH2c6a0k1mGvvjcSzghA
hyCASGhix1V1CLsVyyuby9GuF0Cp9tdZwyB6UDuVP9gNV2+NsLIJf5Zi4SgBAJOptoaphjvk+DGk
i+Sque/NARQU7YojNTHk+RWtskdDideJHwJzm3Jknnzu1tnEq+p28qC/9zF5a2sdj8ilh/I0fPPZ
ddLo+VUwS2N/NNqeHGUe/5KJW2qJHVEg3eESQET89n0fX0xGnIabHRy0LVORGOjjzgM8ad2t8fqx
pK2y/uuIedjeoYaOZYNTQp8XKruiNVHYQwJeStsX7EjINoC+mukLW8KFTec0zDzNoBhlpRkE1YtU
Il6ew9+5WjoEl0LMuixno6xwmY9HavIbo2b2MKh2mKC2N3kmdPDJWNOqUK67LjqMXH6rmq62APMA
g4sa9/IoRZuSTuzhAHJ8cEaMKvhi1ZiC4Iu4XSDvu17yBv2+KtmGBjiHRN6DsyXfyplWO2EJ+V7A
hJ5Dv32uOUGqNovhhcugGSlpknDDGmwvOfK0gsGyETfFuPZM/TWAJUHAIsfEf/5+Dl3qD1S9kBCY
YG6oPZyfp72ktT0MFMUx4tmGU+5hc1zYcS5lVZDd+DPGdDU+ObO1sMmizlDEJ463HawqceK7KV3X
w1BPe21u061YT9j/hT3oAjLKgK+ojvcgQ4X9i+1JQQeSc2TcjzrEAtxMWTE7vwNBQPLAzeVOjq1o
EQV2qUNPY87Oa0UuonyofMSMYyTFHssu8r4fsgs7+FmrZkPGwpHrRolWtbLweIimSfC9/fg+yIXT
+SzIfMzGhIK6aKAZikN7FyoMioW58sDLXaQ8dYHqKpUeuN8Hvdh3hEBNY3oWGp+l5ZOJEjG/jyot
GCFGg9IUXBb7v9N1JwGmDzgJENAYmPJOQqtYsK9bsQ7iBOWlJXnSiyN0Emb6+UmYWKsyA+rz4zGP
X4vqIU4gVrnEo13qq9k8G6PYJCFDU8A5sJj5ESfv3w/G9BfMzjKinjRiNs2MTulNP0Qjyli7SiEB
JskQPigeTSV1vo90KTkFKCjYG5NlAuhNs005gO061cJ4hLlU6ZgwCff7q4y7hB4So7seQqO2eQYh
uKh7gc4TuDspiv4SHMsJOQZdtLBfzUYPXAMVZAc24aoooGmfluwno9dlEGuCfldyALLbLpGWLUtw
mBZelfO96UuU2fjBdT4Xma4nB7oKfUt2ZTCFEitBcUrd0g6pHahh/VXw/ZegszEViqpnHUNQ7iav
gwP5J/EANUXwogG3eKjgCIXDbrD8vXD4HXD4yOv/taH+8gWzfcUP8hbAFnxBumk2mLmBGyG5PuCf
I14ySLCvIE62JJwzWytfgk6b3cmIJoD4tNXU1+PwpGkvWnVcaNVCgDnDkaeyGrEEU2YSuchVF1ik
9XALAmN6g7qQo0G8NP+rkqW/t8qceBRwG/mibNalNNQHGA0f/OtmQ9bBde8xDzqz7kLjZjf5L3Fm
QxbqeVvCGi056PvJD5eslcMkcZTsl5DFszPnS6DZMIVhWRYV7KXRi8GarJu1tkIYbwktO5f3msf5
zDGcTIdUG6CilCEOthhYt9vQy0aJOLNL8gC/pcd0La8NG2BqySqv2QIpep72/BJ8ttclTUTaQEZw
eQsrutphW30Xel3pNlbtmqt4J4MJuzCEeF+eb+ZUm9wrFKJrcCNSYFU4i+oXAI0AFF/v5YEepKQp
1hFtci/XoTvjR/uemvu4g4i5ykbf4xS6bWaR3SYVZD6HEi4bqYR8NtO2OA9AW8zAheyVCh8aBo07
1vyOVTKuwHy4zxrwMyroMBMk4y3Z76A8KEFFNm/AEykUsdJTCKlxdQ9ZisrSDX+0JT+r1l0uepcn
2Z3I+Jp17R3crJ8yXU22DcyJoij56CGsZ8sU2u7yoG01Ix2B0iSmFRYVzMnSveEXgxVFdQGWa79W
tLG3hpQ94YSb7C0B+oB42hs4qtcVVzNLGjogaSpI3daK6QgyGNDqEbcQSWRhcYD40VvDMo+0jK4w
XC4PSOoywYGO8evnuoaySYcMOhQbunLtmxB7yGIo/A2NZQ7DFcx9P1KponapKC9CFe9h7N+yeAAS
Jk9XJasAPosLsZYH8zFKlLs07Ve4+jwwkaI6wqUdHs9QS6uRf+BD04Fcg+PXV17DXHYJcuP60K18
ltwOUH6M3B4SJYHBoYL0SIxfRN2MRunqdXeIKlhsx+0NlKKh3sdcTaErXVJ3SZG5UNwYXV0Rm4FJ
tzxJbxv4sFhj2l7Xdf/UE4D1Ev+6DnU7jFDSTl5yPXW7JgEYGKa+KXU4TkUwTp2hgXxTbMElwgtC
sRNt6VYlsQG5244JsevwmUziQgGHHJ3sKCloV1DTHQe8NFh/n0ga1E6EK1obQrb3Pn6zLmOA7kB3
1AuwRhXc0aGUmqadPZjDuo+aq7zMXD0P4BCOlBueallTOSZUM2qZv1S0t3W8scz+mk9CtKZyU1Pu
dN0bUw592+ORkQPkty6yarSo8dLI1GsgnNmqQN5IoNa2+U3dwLJdK13ZJysmP4mxtiRaX4d9Cf9y
9sCMX5zqK1JEP6QK9PWBtBZgY7JQ8e2SuREc4vPdaCdYHyLR1qmSAEoFbf4M9FwJUMZAu61x3uY+
dYN2A/PhdR1fm8AEkQKSH82uLivPzKmNueV0uQL7YwIxveBpUH7hXuLigQa48rCjMmiR7Flhqmsa
2krCDROOADaFMoeQXuNCx33pJpfwy20ROoX8s45iW4EWUhlAwY3AJ9Tv1lJTwzwgtQwFGCku76Tx
Ku5LL80Sq4ODQzK2a7NIbkdYN1QQPxzDVRa/YNVIPrFjqA9VDYFVZnlV4O4ic/kx1XBxV6jT1KUl
xz/88LUOTNsfaouUwS4WvhOUOER4DzFZcqvl1PWTEYiuXT0gAahBkbRyU8iq6gSL4y2HbRp0XKAa
cgVzqxirJIdORbvPa7j30cJJUKbHfCrEVddDDsZsUCrSV6z9FQShF3c9hL8mpl17VQOn0KelZSCp
iJxtVwDcVzRuFRpXZZGtiPxgwDZyCEqXJP5dR2qPVQlY9M8q79dmyzOrGa/zCCATld6oslgLsHeb
SHF4gU1rXJfyFuiPK7AsrEJrbWjANH4A3Q4I1mJfjEnvjcyH6Av9mfrSSiLqMVY3MEPb5FLlsDD0
FFp5QkkAQg3svscOHa6UFuizurQpbywOcSkt8e1sylFmnp5pK0qvzeAmLL2izx2a6Fc5uqCprhnH
ch1zKOQcerlYpeFL3RjbjMCcWCN7XuW46/lIdgJIptvAgyXxQ9sAuAJghZpJV5OEE81v0nEPTNFW
7ditCpS1aF/MMV6ZOl+PlXod9cQa9SfSqFZN45UoX2Dn9KMcBVaDX/70u9QNkLwcyC5LHnziY6Mx
IAD8ARCAE8o3pbQL9QdRIAlI7/1J1RoCF0rwYMTbSt6K/LFGJ8GpGI4SL+ZwDWkkRwHgM+nvKl2y
Sfor6VHTHStoJrty8RxJT1EXWrKeerSoHIK/FwYC76aKJEOX35sjnqwREH20fingOGWx8UcEgkEL
0IyO1zMsFtYod9phoXjSpFFLIFfDNVcKanSVtI2M7jGsyycD1+Qh1hyjoltFi53A/5X6oV1D3KeQ
1GMD2Z2Ep08hpOiC8VXNNrIaQMI5gJNjfstocCOMTT10Nzj7Qc1hN11obgpzN9DcpqgWy81tHsAH
bcBuWSj9TVGqkMNF9zp6ew3HeivBm7jH57dwdqb0pcuihyIqb7X4pwxphqSjP5uGun0pHnkG/6Mh
M57T8dAaFTRCO4CB+3GjRdwR6a8oBAcoaL26DryxiNaRoax7LXNIRsFqJDcRqYNrTYUAIU9T045U
qN1AH5qlyH3FGc5Dug9L7VXJ+waYDlJ46ThQ8LCh4df3OF1KcAd1TJVYqn+oPnyZuv4q5FngqLX+
K6tw6x8J1iS8orPiI6fXsgFt46bZ1NTEuQiTadPcRalya8KUzOGDCqRZHaMFJU4nlgEQ6ovohWl+
6CVlDQaT0fnXpWEAaAJJE1sx8gz8lJFZ6QDbJ0Z9OGGH+odkgEQmaUVsyzWSzkHrQ+s2gq8EsnMA
kqVS5MbS+BIFje/WVa8/KU32UeDpsBKxNnmY8PiuHdqHOgjlleZHxtIrWLlwRwPZFHVGFCZMELTP
Xym5qZYQH8vbfRUoRzpEThIdOr/xAqFvS4KKP38zSpRZ5Q5aEACBiqVr4pf7Ny6Jpx8wuyTWHDDh
Ag4b++n+nW2NTe+ZW3m3dM2fP/c/L6M6ni36lF5Q8Ho5b2jI6gbaoojTefre3I8ODhzAe51gg6NW
8VIXV+DlR+CcCvMl7NT/J9f+rB9pEEIRbB9v6g1IWqtmR60GxP4E9bPFRn55Ek6dedJI9TyaodQl
ZCsRbWKaw/xccYMtNnJnEjm5UZzQjd+XnrmXLvmTfasMHVjUq+cg8qHL5GYQZrNX/CeogeM2ouGY
3Cw8B6cPP8kL/d6Nf0SZK+SN0IjUAeZu9nBr1XFH61XZ6bRDXt/DYW2n5bcUQnQBbbaJUsHec29I
/t9aKX82dK4gl0Zgh7YtMNxBDy54lq8qwC+r6oaD6079BwjHZSoMawZg9+Gpjdr6X80QYWxNKO3A
3noSRpxTYOkozNxQqnZfJiADpE9FvFWX7KUuzZ/TGNPPT2ZrpCUg5g1hi632GgHdPlgSU/yagpo1
Y5pPJyEgZ8XZ4OM+RaGbpUnAaVcwmBwzvqmxvwzws9Sj0Wk6ds21V16q9ih+0GxYUtCclvt8QgGv
BbCKAd4Fcr+zz5DVTCFl0+6Turbbiq4NBmf2hN7CddEVQ32TBXgUQx1DgvIqhVnC9xP60q4HdWSi
4m0MCKY2yzr0cS6ZnRDYdrMPhltapETbIHvW46difG75vSa3fw2a87mCTiLOs0VR0BtyyUZMX1JC
eSeCwtKSePPXBz8qxgb4myjyok26PmuVgAltXBcBkjYSf26NIID8EA9c+MzjsUhAKaAdvWl0KFEo
irY3Wg4RwiJ592NU39ELL6PfPRX+L2r42wa3M0iS2bT1xuanoUlrKoQ9CPyXoXKkQf5IJCiXMLIp
iYJnT26HuWRHk79FCtUUfR0wE+/Op5wHTkDV/VDVL4oxOkWT72guNy6R1wDtOzpseVGTsAv2mMs/
WK6tRqgGCgn6QqXi+vHgJd2AV6PvDEHgckgCluGjgSpwOGQ2N/HLkCCNOnWV6P5TILI3wdJfsSh3
wN6ulZHcdwTGIiUEyUkC/SFN8UgAhU8kg1wSpOCWBey24xFucuBJFgX/QbWO2nHr3xnjRD/pyg+a
7SsOnXRfvRlkwxJQRlzTMdkORUx2LfQeocONF1YShw9JFCLBKudLAIYv+8JndvqPrN8nBeJk0Uqg
NA9g7CKBCmfyzeS6GWKJ/ursCfEu1pW/65+WwCBfT+xZ0NlhJkghyXqOBCp3i1dUA8CnwOX90feY
hae+lb8EXvD0/bKcF7e/JMpmG2CAXCCXKRJl2ePgQNZsmz/h1e1me33hRFNmlQ5Egnugrk5MT0Dl
QEI+34CInoUDpB27A+XkgzT9fanFAGFpW/Cc4D81RnjyYW/U+h/QFwudChxKNw+Ig/Ph0CrqQZUg
bqiOmWJ1TbWvhwxPO92WYuMA2xwo9BrBjVEmETw3igzFz0pzq6xeOhQvzAtwtWHYhm0MN0g6W/B+
XrcsDqT40NPnsnghSuAsDMhChPn9tGp9IApDRJBCi63YI7+G1djP8FF5M6wYOVNk+ZakmNiUWz47
G6Zt7M9WabOhkQZNSFDPSg69Eu2MtPAaFtmmPDh1ceM3gdOo1aZWpH2rs0dhJDsjBJeKjNtWrns3
1CCQj7L3sUrhgVLCEM4ID8wwrAxVvwRV6AGquRS2L2bO7yOUsG2eajsTD0bgMZHVqUEf1WCWLjQf
6U5l54+WX/1kRovxU6HlRrZpFz405K3DIwepEq+MMguzZNLKavBC7PmeQx4nA2mOEqcv+G025FDu
T44lUnBOlnfNAfdjiB2pEXTtRzzjIjm+iUErtfImvG6T6o3oDcS/9THFmzbt8dxN35UuwVNqEc65
1NWz6zGRpJ5WCgwlgw6A8HKvhabThZUHEWMNeZ41Z7d+Jr1p5rsmbot022SPRPaafEVBb+uAEPP5
7fcz7st9djb4s12n4QXLDN+MD1rX22oMqyQFwvzjj++jGF8utLMws40mUzgdSYd5PeTGs49tXYYo
AAODUgE915BKvPrNbQF7vwp4Natt3Mw3vRgeMlAftSPNCFajKmq7qLtgY6RMRwUtekmmLSPgfDu2
4Z1fFprHmPLUyLdFW29q80cEratmVQXtGvjxVSvvukGxc+mXnL+T7ppkwETHz6peWY3/oQS7Jv1Q
fQL1OBgDBFAfXg002MTyj5hAqtBoNn3UrvGqslhZOGGerjOltNsOMx3OO6WhXTfUcJpSbNkA0GSj
tDsp7Q80S72uDfFu1kMXWcED4eJVxPVrVkyJnPYauBiO63P6kAtlLavlz5Eb6wggX9MfCyud7NCM
0eqHfJukSDEO5ur7oZnz+aYz4Gz5z66GEG1kXaxhBjQeW8luse0HGwoGoQe1Bhf30cSSrpHMAi8X
fodX2obucnuJVHhhFsIWHVIb+qcF+ByyJ8Kk10wFNylivAq1+8wb0WTpFqpcmIVnYWZVtn5QtLrT
I+x04NmZUGJzwTu66VAWZTYQrjdIbNm+lW8nZ1N5hdQgSAarRTX7qQA822/PvmJ2imBcyx4mo9NX
VKkVrVPP/1ENq8ZqHUjMW81DjGKKDWuT28Wq3JdnwHTH+LOfjVn6w0844b4Sg1yIlM6Gr8J9Wrrq
CmDetRS7S2/lC4fZWbTZwdKaQpEkE9EafZPoEjAuf9W7+z8XGAaxEUAgFTxtZpMXWPJ0gO8CQjjJ
zeQmwgs7uwaIcVU4Y+ssXWP+hwvTH7iF+Q2g7M0ABwVLDkqngOAdEEupkk2sHmR4ow86RLr1l5xv
YtIu3Awu9uUJYGI2ctTskV6tcSUt2jcdbk+Jtki7vDgvT0LMhkv44wieHNrWICfqEY/Z90CvIhuO
fwK1oCLrZ8EBp4Ed7aIY2/9w+/2jY7XZySjXMRs7gtuvskrvgTv3V6U3POlgboPOHBzgD5lul/NV
F/edkybPTj9zCFFChQzlIW8UN4XqBKk+WNovvH6Xxm76+clzYsDDuNQ4oiTovqTFm/s/j93/8zb8
3+C9OPxn8+D//i/8+1tRijoKwmb2r/++jt7qghcfzX9Nv/bHHzv/pX/vy/f8rqnf35vr13L+J89+
EX//7/Gd1+b17F/cvIkacdu+1+L4ztu0+QyCL53+5P/2h/94//xb7kX5/q/f3oo2b6a/LYiK/Lff
f7T59a/fUJk7Oc6mv//3H968Zvi9A76hKf5xjN6KL7/1/sqbf/0mMe2fsMNUYSoHbRP8z2QG1r//
50f6Pye/Oo0BbSuDvzNlM/OibsJ//UaMf+KPQvgVcl9QqsCF9bd/8KL9/JH+z0mNigAUDD90pjL9
t/9u/9lI/Tly/8jb7ABIYsPRoPPJAec+Am/tCfELuT4oJ801MfKoC7o05plb+AyKgGPbO5RnqEUo
0zIHxz91KtA1tkLR7wy5vUOlIHdLNQ6hcAsboYSyaK1D6xN297h1w/XNuGJp+FMUdQskwVQdy6sd
aXGiR1Jn7gNIJW2rVCzp3pxvHp+yGoA9gFpr4F00Ac3O53hfUhL5JMrctPBrWxItd2CzcdAymdtS
1WVWiwrdwro6X71TTJDaKEFqQUP1CvJO5zED6Do1MEALXL+UE0c10w9Fz19MOeudk0n1+6CdDtJ8
jOaBpsafLODWHMbI8FOIUtD0pY7BgDcy8/6vx0BroDUwzS4ACs9jNC3Io5DOCFyplAwLelK9g8Lx
orP9+Q3gs880UwUrQcbcZchanYdhYSkXY5lJTm3AlylI012RmU9+pK3Mtn7uatReOHH1pCFePJLb
zFgC5Z0nAn7/AA2+LGDK4r4nzw4yVnTELONIcsykuILdXXI9NkhiJ11DnK5fZGPPTuzf44GwREwG
03dlfrWMtFHlY+77TggRfruoop9hFsCqKsCt2k/1fW5qEPvW6K3Wxh8dq+6+H1ZNPr90fn6ACaMQ
oKSnUgx0ec97XM0HiY7Uj9zILLelVt2k0qi4lMUfQVuOtwmI6FHS56usK1Hq1dOfVI0/1GgSWsJj
I8xK7iQiMq3i/1F3XstxY2mef5V+AdTAm1uYRDqaFK10gyApEd57PP38wNraklKcyu652o2qqOiW
4cEBjvnM34hLtFGiRb3tVYRgYu2UG/nRFPRrJEvexVa9LmIzdcuZnt88AoKAGZZQhtNwN7Xa6DaV
6E+DX/o+0IYDyMF/5kA5LUqq2MUS32mrK0mg37cmVeFGO1E/bV3VCB8SZUTvgR6oURmkKkCR3HW0
1SYI+AN/0NJbOyyM+xH/SLuapJPah6+BJCm21YtfzRnXlWH9LS2VtTsxmDoUXzLwJmBOyczIyaKE
obK2oBFPg94VZnE5qU1punHLj66G/Ija+Slp0eD5mJmcqFfzUM8HtV7PvFhIvUIYp71o1OlVnLbP
aVEyKyOZQBQsuTNOIxL7JXc8NfLrWhlzZ9H0r4LRFk8d7lLu3LWWU0q8OYiiiaOlA7WHorV8OcBK
oajzVz0zrqfBvNYScF1pWy5XWdpbm1kz7/VAn2zO8OWK1uFAvzuqHE0J400RF4PLzXMtaYViyzQ0
7EkA+rkYyqlK89d0Vh7lWJZdev7PQR5lXm7wCFJczA/rdw2M4pggO0qTNYtuUDX3ssQAalKZraOV
qF8N+K94aoSGkNouCCisL/njNU5qC8HLrNENhwv1YISKTFmDlzArpbUppMLy50i0HDM2rq0ow26z
gRtUz7pJvTd+VQtgLEraVRtsixBWsUbZa4Vo2YytsmzLUqM2oWs4HrAUpmXSDiOvIdLhOzYpIyWL
NV/B0IaFICggM9NadoKc/xsUXHF1nb2bY/UsR8bu49mz0Ch8sTB2Rb5gVjstL+Mgv+uBcF9PfbWJ
EraruDDJoY7e9TlcNmk4YtOEp4FDZjD86GM8NcxkrrfpkJ1yPS59E49KL1Z4btiSy8YK2uclKWBC
JLCEYgkuCXiw1kUdLUGfKQ43SlLMfkEDxjaK7nnRWACCFr8LWB755dw8d1hXI++vowIlZJVj5HzM
ogEF1eIs5WSWdLIkUDfxwJMJSc3fDorjumlEUHf+2POHgopfXrd7HwFWnweFLrygtrRbAn50b1Hr
ztN3bWCTZUv+Gjf6dTRKV3Iw3tSihUcpJsaY/qZX6Fqn3sK57ccBVg79qJ5oJVgIJOEkgc7edVFI
o1dksWF3hXUtzcopS9hIsh6+KhYvZi4lxgBkp8nlURWqZ+pS/KoRPwGM611x5INJC9OULUwbklif
ryIjojGUBsi6DesWNZa3QZGg9pgrY2dJXepW9xTaqPXzK0pIoNpmr0XIloXoeY8um+Cth28HLhle
SPOc5PKpiSs2rczmAPmmgGSMcMRtAkJMAe6ZPGpujWGAragcGYvRTHuk3ab9lFcm7ksIRS0hXWwE
BKNrpeuXwFFDPqfR8mm0locUBSG5EheeacxMtmiVvWprbVPLowEvZ3ycUSnvnWYo87d8iXapalL4
rNjxbQIA0YheBwUKUd48Z+X67tVSdgwdo9/IYJ2YEc9dmqAQ43rZfOxToTLu80yk1pTgNRDOq+JX
2ZTbCqC/l4Qa721gkZgD+mNzyuLCHNlKs2pjlnP6ZVCT7HEwAtS6xCCZ/cwKfogjr1aeFMGDCS7c
B6J8ylIKo1yZwUubaJOtrWFfYK1HYz1JR8UoBbJDNLV9cFW1B3F9vJE6viV6o9OtqXAIJiv0sLEU
uKBFaNljw9IOalTmbD6KsA3jxnSzRniZMea+VVD0dBLO720vc+CnWvmsx4XKtqE1dsQVoaLFs8hf
sKMN1gU9N4fBmDlplVQA0hUJ1OjSSONvSr2whYMw4aLQz34ozjwE7PmTmiunJpI5F6d+cLq0SgFi
xkn71GRRdJMKuFtojfZCuyZ1VSlv3dHC/1aOFPF5ggF6aKe62gS1WH2VBHPy8eSar4RMXTUDk+i1
DYX0SywKLxJGvzE5+/r9EhHfoqBaBE8eJdkbxlr9XlEw3sYS1ac0ZLMMmcEOxxvam2a5dQNpNDdG
PYjPY5K9ThPX83o4VSUrGM73uznxc6uhef64FolbT/PYyGjaJRX4tPVeTIPmkK/BRm5q18rCOiwM
tkHFgaEsAxOCvHZQJfxi2na80YYu/oaXnOl+nBEU6a7FtiruhCJ5DbMq2FchXdqulOMNR/x6p2T3
2VBmdqJDxFrP42np6RSW8XtfybeVAui0NN7UCK9sIz2kMw2GZSFKaKeI2KLIKbcOIkDImA0nc8Rt
ELKcCToyHVwrxi5Kms+HqRbT4zwZJCqB2QB4NAJQqe1OToe7pB3yjZyJPb542nQrj9wh7dhO+6Li
WCeifDaLdZqyiCHLxH7M0nr51scWKWL0Goe8v7SJ36uQPy3V66ZdA4yPcKGQmmd0RV7rhLdpxq3i
aeZQOv8cqf1am1/jNEvWqSPpKGZAXD4nRik5qV4xYS6ZmZxVuiHcj4zEoZm8j/gBOrjH4E4DCeHC
uB+tr7/rgQyMbIqBw7EIa5nQ/DxAnOai7VspFFzDGG5AArtdF+0VdTgFaWbY+JpSACli0cYQCKv6
8krvhEfJqJ9xU/WNFN2fXOU+X1SFkC1dkVe1V/Q45DTLXTjCNAxJ3JyobXdBJ75pZicgGyA8ke3e
aVVzqCXcYmrQ3pEQPkht/z2Rs60UUnlZ49AhC96rJqF9ksd7PYTQB0p4ugZzk+7zmb1cBBzciqHv
xjV2H2M2zbrmtAQMZ8Gpkyiz4OUZJ2TbpTezWeloaMXcm5qqEDVmFltybBdnNOccXWcczYVqUTzk
nC/wXn9LUGEoIuBGvILHim4Y5Po/53BlZVQ6ptyCC41R8IYMR0BqBrvFCN+TitOTi/X9nxeU8duK
YkhDQtaWAgRLSjnLteReKYBgZYKLyTr8aTFVd5ZKaKtEFr31dvnam8auTrhV8kz1h8C8XsNJ3EPo
KVjUF7uOBEBauHPXmEkcCYHWr9wQDMxK+jpFXKU5Z8hQmDscZt02MZpdKWfvddWgN0mk0y/kNYly
mkzOeatNEciLK6Igrn05ilewuXqSVULHNdwUFiKHnCC8Fdmdscwl0WacAdEAfqCuSVo+YrqhqeDX
yua92bJFBO6nNG2ErQT2l1qDdl0t/EkSqeeJxsl9aclKbLcgQFwr5E5eAq7xP29Gcq5w5GIYZ1Hw
JjRAoAm2jeXIY8XBmnMXI3Ex4SY1C2tg1yK7mL72+ojQI+GWEtfPqb50HsFzsA8Tbfn28fn+o6La
fZnz73md7Jf62r9Xd/N/lGvFqj3/Uf9PltxYp//1V0nrt5Lb3QuFrH8d4q5r//VSfP/X9Y8hbn8t
vvH3/yq+yX9oigXsCHEcBM5lharGX8U3+Y9VHkFFUp+GBE6t/K2/im/GH6pEgcI0ReS06QmTMv9d
fAMVhkbMKuaNqhGGJn896b9RfIP4zq7/++w1kXbHgQiRCAgq6CP9Zg0UtgB7YnNcXBnr09HUNhix
XStjp9oCRmFNNW2XOaU0UhwU+sdINLFSVeVbP0VXhRIdmlHfU3uASzHs9Vh9yjJsHjHxTEvptrC+
xS2Ew7l66DN1K8iRNzYlHgDCCZVVt8pFZ6T3XMLEFNp9Jgy7EbjPJEV7HCpvI8G4IXOA3Sx+qyQl
seem8StcB4wRaphCdS3EFoJMHkHg5ZoW/RF6DdZ+BOII48+meLVosbsqJqdFihMBWuzE1DC/gPg2
2wHaRYwuRRmKp2IZdoVa0oqtwtt4tDS30bSD0AyeVGYAlvSnKDTdgoQ9t5rtKtE6Nnv4OttCMe41
g8k20yFbXrnI8xIPcT1unUW1JrrJ7eDlfTXDrmic1Ch28Zh/jQpOfLHwFXkiKYw2VScdrJo6v2E9
LSUSM83XIBTx6aXZSeHEDgfB68WCEwpbUlxlh+C5Epq9ooP5DsObfiq3CJHJMqqsU0ZvOLb1oOLy
00gX0y1IIfen1f5JLfDzJYORmQLsi7LOuSBomxGtJZ0IaM+dgUn7qy5m4L4FuxrF99V/YiV4ru1S
bPkuaV/8Wjz7c7myH4BFAj81fiNvq3EdiCL6F64eeFN4qOKbpbhDOPvCFH8tWf0+zFktMiCq11ow
Gq58im61Te0LDqaEdrmTPCa2udQnBDrzyTak3A6Ud5XTojD46+WcdJVgtXx2RMqzOyu8tdrOG43O
L/vqGLRvUh4cKtnaV+pdrS/cWiIOjM22hqIyN/NNCVq/Cd/oqlPyEbaVRLDR3GmxsjEQmNAt10Qp
WSDyrsCBBKJ1xOS95kcFNQrjoVMG05dIEh9N7bbpnwXza1sTGwvPItIRYl8egrYEKoJeNaGwGL33
5suEVKumPRQBQD5LE350KDJLKgCWuPR0M/ErQ3jRW8JzUdpUcmBbUv6FwpY/AnOMLdFNg/6uycu7
uZgeW4BwFVmoVCJXntxlITDtMam/gRv1FtJbORO8LivQWJKuVTlxJDO5JsBSKAYKcnsn6M2x1CLP
zNPbqdS9IgXrLwPB6eNjk2QDiBEztIXYDL1B7R+6afhO4vUlK7oMcVHYdVWrHrX2vu8DiEumb4oj
joWLvlErfdtOlJfWEtMgutN6ZMBVxrL1DedJr4RSY1OQoZ9wsxhc1u0S+qkVYLIcRo4gVLua9kSl
S54Cf8hKb8Iit6eo2KijeWOly+MKxdEzAByZcAi12i04HHVlcnsVzkgVe0WNrPugnmp9OMJ9OE59
sJOMyqk7bSuklR/qb1MQulAnvw3wEpaW4RC0u5ViyW+hAkfzeIRutXpQfJnHyE2NlBlWwDPHTUjh
bTV/zCs0l26E4lE302NWY+oDpEui+znn2d5cT2ywfh1pPCEqc8BynUFEWb6LytSLDM039K7CEXN8
MLJk38XVWn5FR69ssMXWd012XVXlYOsRlBax+FbL9VGobzPtNRXT0u5VDL30dGX0yBANaEWG3hyK
97WRw9AGqz/We6tEU6fNlU3ZRaObloUjyKNrjgSGkAORG/FXl7PVbzQJZRdd/t1cVC9Wray1EttI
raNofU0NwAWcpYh2a1YHS05Esppi8grTbBb8xZ772TyA4rJFUf0u17FXGdeYI0bFmqVh82weRTw5
NZhdKSzJJAN/2Y2irXYbzYj3RIl+MiM0EhoHY7hvVGVvsvLDhoNx+D63O6qI73oq+Zix2zIANkii
xqA7s0SBmtKcW1f4/GZKtFnTjjmCXrgII/Bk2HG9ITznlX5ALpwW2OQtEqoYJf55ZeAQJsC91Lbd
IP7o0bzsVUTMldCXrN5bSNfzYHgcVah6BkTTdqsZw61BMUMGWVsoTzHENDOJ7rQAA4PyTlGzPzOO
/yiA/P+u37peZ/9z8HffxEX8/eX7R+R3X76+hL/2Xde//VfoJ/4Bwcaw0Cyk57r+xt+Bn4jXG90n
RcNKV1pbq38FftIfCm1akyo8DVbCvL/jPvEPUZVNyUIgCUlLAsf/KO47v+BQWsJ30hLBoir8uHOD
NGkqhl42VMsR90jLGdxwgVtgPDJ4HHTXKL1duFGZ7S9h5tl40lnTK8H+dMo7xkvpG2RfMGg9JKV+
AeR/jrHFCoZZycBS0eemjHDe6tIRhQ9jXWOUzM4Pxa68zr5m36ndfq2dxLU83BFjW33Tvo1u9QWl
2JsVzhx5kMjoHvs/rYtPwqRPZ/zTs5z1gzOzM+Z44VmE+isoC3cq/Xy+JEt8jhr5mDElE8SyWEtw
cs7ihloGIigvBn2Ab8qbvpc93YGKt4Xj+ta70uPkY79z4VN+MKd+ThnWt/zzmGczSyk8LunMmH3k
lF7vcaB4HM+P1tuCGH3r547ldDPaa06k2+1uuuIQvcR8ks9F7taZr7wuSwHSiHfrubLrNFTJ1CCF
5lAy+TErzZ0u5L2tiNlxLKodmNlTMGenOJYPSz6fzEC9y2SKH/kiZm4CtbHQyvoLDAZMklXRR0en
xb9BP0EzhwRe6A1Nn/rYhQlGIOMVodhGLkeKzRWTtkT1gQuGLn8PZXaWIUKGeWZRNAe60LWNu2If
Ed4DTdfqvZsU+bxTaoQtpPKta8pioyeVb8ndnVFyr1jSRmnD721roeCmbeIKfm+kjp1rKZCJ0wKF
p7GNuIeE9mbsyrtEVx+rMASVuE58jr60pXxfZAVtvVZ3x2kunaw1b1otWdbYiQrUoH4JxPQKOtNT
SIxiDlycc95dKWnW26qYvItadmi79isyUjtjySUbcYfaXkzlYcjHpzCKTh3M+xSybBlG96FhviWm
8Kr1+kab2qes0a7FMdzEIzz4qiIIUcMrldaYDYmTK1hOruike3DVQJhixGFIRzksnoYBZsEoP2Ri
cENjy9dy89EyBV/GkdMWTPmgzsLriKYBahIZjI94tLOe3FCQENWK1Nd+Iqfs501MkR6uIvXspoCD
3qpq73Xp2EG5RM2y7ZeNmU3YoisG7Y7JQn233Jv99H20yKvA5GKNQXW6loqNSDeiHgdqRGBzc72t
7WborsNVVdwibqsq/SXqy+/j3Lh4Sl81k/FO1/dJmK1XKUwOVhreq4L2tRtzbdcZ2TcQv1dGX99U
QnuYFGKHNoB2GFK/n6OXNjM28C93syDf5gEUEAmF+1MKXzgqImfqjcQpYplVMKKXNkGRSowRJmGU
2bNe7IJW9FuNBlqnZht6gzfGpJ1mbLvJXddvGBFIGeEP9gTy1Nlsi0LZbDU9ILRSd30YI7icta9T
3NNVQ4Re7753VXqfU7iSi24XdQmYEnaYMyYaa2CyXJFutAN760eXSV9MkSL91MaqYw3ivTwgrZFD
ircJsy6pXH2+zznUQS/oCiWRM1Beg9FXQdMocJJdsO/91Af/bCtO44/bSyDcj8z17GSTMNClqgKn
ySKQ/zULE+vaSCeTaqB8NWXOM3Fp95Ua3TVOKo7yOhwaL/nSeJ2dPwCw9Kp0L26iLdzVq3L7z5fH
ml+eP4gu0j/SqadTnlmv75/wNorS5qkkUyQ2zBuaRZD8H/55gHN5mo/jE+qIrhJqYDp2TkfhXSvL
DCzE6VzdByx+S+G08LCI3+qufJPuzDdrrzwigNH4F0G458nuenT/PPZZJVpc8sJEERUjLE80nXi7
bGnd700LA5PGmQ+XagbyGlycvU0V3K/IzS8hYXQuLBkW1I/EJgycYTN75uSavnQ0ervaRQ7w803s
RaQ2gI/j3eSp2lHcXnqCcxLk+rZVWD+qrOngY+hy/Po98aOFqGxkLOKjvkcfED+fr9V22Q+PpYt1
4wFgyoXv+8k7/nnE84CL0g37U2dEUPaBD7jO7wJn1d5SnPKmuLqI6f50PHwPiSj5tiyrX2fIPVfJ
ash4qynO4mL3DX2r3ZS7wS98YXNhdp+EryqY/b9GO2cJGdTPCwHbGEDqgzt7xaZ8EIg68mO9yzfj
08XxzstOfD8w1pJC5ZXq62/BRmDlc2OEZFxYsV2nrR3s023mjg+5bzj5roQXd9K3/4YlyifnwC/j
nu2UXjInAzTHOi60HA8K+42+6zzDxwzGifbG7j/1+V1XKiOaJCecCsz4LKCkUT4tQc9xu/r8cjlq
22C3epNZvvXe4S6k3F74lJ8snF8GPIsmwzmUq/7PAaVNXvqKu1LYdbvh1ruWny4FjucWbH9OEKAp
qRR2AL+d8f08KmOUtUyQ073HcnSrbChlbDSveppO0YuCVg14uOsCUbBLWdCnn5NtiWmVigbD+V0m
tABHMaQNHM26UoF9ddolL8nPThodsQPmJRt03c5TII17NIEnBRSEmNfDe5Hi7CrjrSwcbqVLj9X9
X3zAn0c8+4ACTnN4UwysUUKX/2OSFB6rzF7H+zf2xGd78efxzk6aPgdtNmPl6OQQuGdbeFa92MOS
6ZZaCk3CjfS4PAg7JIUuZJfnomrryoHBidMBO4N29fnXq62msHAeWq+RwIdkiRwM7MRNtU13s9t8
iZ+Tyb5kG/FZgmfQB6IorBq0Ys6NAYyVvzcGSuAUx1WTHfmQwta/qrt2A4hwk240wda+XvS/Ou8K
rVOVmOV64vHPufZAmwgCsYGBd/pjmLtRbCOA5GgHpHZ8FIucanHMG+PbWiwgCbroOPZJ6kzXmANe
I4fnf5x9YXlsLH1UAlK7kRA83iBSZEvThfz8k71ogIzCNwvjGHDAZyGWXsVt3w8MouCuZ5T7Vnz6
541xaYD193+K4UyqHaacCoFjtq+19UO4FMJd+vlnwaq0aIJO1B2gY8oJpiZb2OH/PIP1rD+Lm2hO
0pIgPqTbc47LALpkFXMVCgj2ochY7jQdsc4moK+knSAc2P882if72kBHAI60Tmfnt5gXyfjcbEO0
dYTJvIIUjXaP6lZT51bBcOnS+RUEDs+A8pAMdUFkepDuzqNfXRCnGmTdmlQAvoX2nTsxlCnZrS5H
u5/EKr+MdXaHy1mMs9k61rRR95K7Rpvmd4MmmbrJN8nD/+ZC/WW8s4Wthn1oMdwa2U/s2sxNfwB0
3gh+42MVe2GRf7JVfxnsbJH3lT4n6jq5SpvcUH7OSFvl4fmfV8Znl9ovo5wtdV1K5qZoGKVxlX7l
DK7KnfGVkdq6irRO49dPl077SxNbV+tPu7fMF33qEoZskXHIdVenmiLoF9bhJ1vYXNegpVB9WDOE
XwfB1SMxtZ4lH6oDLIB0n/TqhUzys3n8PMTZ7VwANEspKoCpm5tNNgsOhBE7TEP/nz/R5zMhItdg
8xBana0DCMxNFeSZgF5fvZGkGK3It38e4Vzg/WPPKjR9/xribBFYi97ErZgITlXKu7war4IA25+w
3k+BeG0mBdy80fSzkgZtqm9BTyeOJXHuFvoqa7bsijLwoXVdmPg5pfbPxwLiwR1NyUATz75hlyaC
ZI4lL9Yd38MtQunOiKbbrvfzKw2YlY0A2OEjxUSCuN3VN2vF+WJU+9mBpqzC1hQvQNCdY/eA3VdS
KVYCO8TAvAWA4VVDXKJvxO2l9F1eZ3R2LSCiDWsM8ScIYOdEnTwzWrUomXE95fuyE1GsnJbbYUX8
1qW6LWT93kpQc9daX1xCaZMlCFgOXYgoXQ2rWzfulxrNxVEzbkSluDal2A9qZACasloFUwC8B6ip
ysPy0KTzdRpPviQFt8XQXLjezrW6/vx0P03kbEU12pyXbV0LTna03kDL781jcLc4mpO6l6sQn1Vc
8FBVCP3FP82Fft3salEbiRXy2mR/2QTvkptCvta+JE/SSWLMikCqdAHJf8lfL+yczz6YroLuoU6O
QcL5Pb6I0iDVZgM049n0h2NQO/GhcKON9KV2Nb/eye5wBaozvaxP9smdDsbp/458LuNVWmGm9xMj
T1Zv2fmCEnJV3QpmANMpu+tX4V6r5nRtw/m6bdtNXCxXwPEf6fMf4gguTyJ9j+Qldy+8kU8qQr88
11lRUbeU3kAhiDcCzVewe1omij8eu8u3/yfp7QfuiwagTmXxt0oeJ47Shb3gICrhoQfnhCfdVXG1
Ld3xUF9Y0Z8VMBmNI4DuIcyP80pXi+J0kCaMNhFuzpmaoTqigy2FMzUtQu4WhrTXcukOGsc2zcsr
6gu+2bUHcvCdISIKAEZjHsDb5kiTkluEoxMO03BKLQzJ6xT+MwfCgxnKJz2CCaJF9XLp06wX0vnp
QgZL21SVJATgzj5NI0ShnBsDd+KLdVxfmvUse/kexUbz66oQkFAauO4c8xXhSueflwXGQ+eD4/0E
XHX9UvznN5UwOS9yRQfy61RtJsGqLIMnK8AOBcJS6zTrsxELCyA5O71CUGWKbvJW11/BoJySLEyv
GrXOHKXvjGMiR6ljdkmFqXehO8MgTgfg3BWdDWygelkvXAVZD3sIl+6o6IRraqTvU77gvs+C0TVS
Lfb0IUb+RUmxJLeyUysOuBHURuENRR1iey7Vd/itWQf8C5RjpiECmyZl6Lfx8Db1cozCp6L5kRjN
N7W8iJ4cBpq9JA3eMFN+K0FRuQ5N49ukFcUGvdFsl0EN9oJJeCm7Fp4bxla3oape96Myo0gt2dbc
X+ViKtqNEmE73uKFJ5dD5M2LiTVvmep+OMdvQqA+AKuL7hZaXYc0Q8HQHsWKrltVWI4kgG4BRg1Y
IZe/VDOyX02Rv6ozdfUgSU5LFgpvxiKLOwRoVhzNEnEkTHMMJTMBCaiL6DCXyW2kw/BpQuFaTEoL
yeTxytT7Y7Uqq0xavBwEJZxZz9asKR68xCm0W0Xovdg0N1M7586gpaOLmBZhvyatcq1Wt2+bXtvP
Gmy9ADrNLXRDYfIEtEE9K09TNJpCaQtOEC80wwgdznOFsLApvbLHNcdM1UcjE0OUSkzDDoXa77re
hwQyumOQdXZcYzxlyoobFNbNpMA2m2raiH3KNwkLwe1UGiyjVS5IHK/60ot234AcT6RO87ikHFPH
g7nJTUdV0kc1gVVsyXUIykYUdmaJbk1VZcgFRCr6qOrBXIC1hHOBUfM0fqfPKML+SXeFGJ6MRLwX
ivhLiHKsKgR3UTa8duqYHILZciXW2ZQY10JbBx5eWidM1tlzwewuaX5vxsNJGU3JMcT0RZiHmDeo
HCZYjShM65OTJd1plqvnRCu21khHTm5Y3eIUolbb8wZ7SD1FBbqI7Hun9+P3JAtSZy4QN4jCVnRz
5GjEvgP6FHSIp2qgv1tZADIjFo8DqMNNPuQ9ptQjVluG2N8WxXfyyPlUWEkLlbedHT1EZGkwdpK6
PLXRfJchdgoTJw+crLHQTMtHunHGXQm41Um7brKruH5T5Pq+X4B4qVGyXboQXKOYXw2N8pquwJ6g
0hmzHu0+hRkFkvZx6Kaj3ncnWANeP5aHJAeIM+f5V7miCRZ1jZMZY2nrSl8jthS8VHO1z/rpWxha
XmdMp64C5wprRFGxII3kayVTKCyntE7bMp3cok1fJRWlxLFBaqIffSWqQOCJ1lPZLxEkgexGVdvC
kRUWMqppuhMaKFelEXLSYRk/ZLkW2zSzrgbT2g00TTeRasx2OyTXddpoe6UUUjtr4sbtq8EDVnWl
zvpXMUV+T2+Hh6nNkY8fvZHKnlvqIPfph7rpVPt5mb31ufHaaNNJzzTk6GuvsYRvSdAjsVtv1SZk
NQft4xJUsxt0iOpW3DJm2r4YcY24rBDc8/EQ9NVUF7emTZ83k9vNiWfFIbxb4TgtyDIGKtClfj5K
uYG+7qBa7rhwFJnD3STg25Aa2yqw7qwlwK27O4yK/KBKAXoBdVG4Y6UgA8zRC0A5LJP1wJmuQ2W0
9lOdvBhTieigctInQGqFhCQLCnCiM+stLDBh+qYLwVcETQ1kPrJ7gQrOaiegb+rYRHarcUPco2qj
OgQppX+zu61gEY4zYWtXZWiQSzS7WzWHhrr8kPJuJUMO3ytJ24eBZEDhQrtfS+ZwS0m/8JOqftGg
621phN3FjXQVVFjLj+POGkav0un6G8Mi71oWEbWXFF7YLHNO9Xq9pjW7uMospPTb3jwWmQpsO9If
lVC6SXh5TlGo2wlrYnfpuMXQ9jeVxBN77U7orSvBkG4UQ72BcLPYi9Kcqg7MT4zSoTzOnMYzcDcD
yi6UJjue0ptYHTQOJjH1J2HxajMnyTOHxpEq60rXyG0MSAkieAGpnL70U8y0o/l6yqxdXSuVPaTV
k1aLO0jvQBJbuH2VZO6GZZDsIECuOei5GZLSWaIGeHZq1s6wdE9aLuSHLhQ0yKTpKtAYZ+V9XIqQ
x5UaM41llO4CA52DIFk0qKTqHue4bNOO4gquAx5XhKrfybECy7Hcc9rGj3JbBBsrLrkKZtCaBZCE
ZDZBCUjYDMjfk1E4qKl6j/PVEatB8BvDvpCCDWpYN2a77JSmkb4FwJLv1F7Qf6Qj59ncgMvuTHpr
XAGuOU26l+RdtiEXg/prWcQsQtLfqWbd3JSl2ttxpNwOspojxB29C4ZRuBoolSvVQn0ciOrACSpX
FzLU32q5tHFEEXYVBHyYpudajktUVKGYA72ige4XmwmUl7bv/EvKQL9VANZhJAahcYT1+0do+lPB
RBcsq14pZg5PYquslCGbLsRnv2MBzsY4K8rMai/FVEzgHOOpArbDD3bxUfAzbzxcgm/9Xu0/G+ss
r48zKZ3I94EyIa1MGuqVDvvBKY+zm4Btj+8u4aouzu6sVFOF0iTE48eHQtHkEHqps2ZnoYNi/YVE
4fPZAXOQFYQwqBmcldjDQTTlnCiY2YFTDWnzjeE+9LVVCctWn+bOBhKnhhdKvB9d51+C+/WlKhKF
CkuURVE5q01W45KNTaHDCi5Ay+qz22H0MRlfgwnrCmmxjYpwwcwcQbw04d8y0bORzwpUsSHnYpYC
WiO0sqvbzA3cek+IBJpjcuRNciiwB9Qu1Pd+r1mdjXpWYSjbJQ7Tifmulk2cIaadbQBiO5XXu4I/
7tq7obbH7aX+zadbnoI9EiOoqfzWru4GqSw6ncmuGuvpnqDDUzeNf7Hq9Ome/2mcs9K2YqZKX5iM
I/vlI214t/bNygZHio7beIPCye6StebvEM+PN/r31M5WUFSFuUj4DX3yxnzoNmZja2Rcm2ITev9N
3Xktx60da/hV/AJwIYfbGWAwkaSYROoGJVEics54+vNBOrs2CY45ts/VqfK2y9ImG1hYoVf3H+Qb
qkZPkotXjk3iZdpwhHbhrCg3neCT7oSbi73PD5fVxdMsZpVfFWgUKTwNCemx2SWb+FQDChjhKUZ0
FHpbcsQtzn86cnaYQVxYTh/qOnN04zeOeGaKLftkhtR7vdEKLOIug3VTio4pyK7AOQUs/llOpws2
0Wc/99/xlqiLEZ3EqTagQEDhFLHjqS65oH+4fr9/oaUQa5CEVaYoBFBHvKCDl7J9Qobn80v++TX5
5i0Wk9ZoczxvAtBAc38Eamb0PNwj8L6eUQ64UVRX/S7fhBdhsxfjLmauIk8y4gB8LW1lXYeHBF5R
60Z2QDUID5z7YIv54OV2+YdvRkWDHhfUIhOZbnVZGBZ7JA/rlO21zl474anWL8yJj3iK+Zu9SS8W
9RqEjHIduiD+O5mxxWNWXwFzPpV+fBgh+pRWjjhX/pqWvRMlpMYwZ1ZeqrpSFb8MVroP0Nxd0aOF
DGJdMpf8WJtfzKfF8gzbMu3biE9NLnhUkJD+GaxngFtrd48Nnzx2EK6JNqpdHv3nuliVd/F1TYn6
AnLg97H24dh7M+UWx0AyypVYaszr2jFd3amBS5d74+hfeW51o+3QwMfFdS2uJzuTABdqVxiJDXsN
SyjX3FRf5J/Jat5K2uvQvgRJkc9uYSCpLFBbUBF+f983eVuTCT5+QIxRZUc7CconFxD+y6tW4VV3
RJs83SpbmE4v6spwm0cyauNVeoQ31H2XXhE+WEF6vnBYf5izvz/b34+0SITQgK2YFTxSWr5E8m0y
XFIc+BcTw0IOj//Q4158EAQHgj6NiTAnkpRc8isdKLsh2fkV1SnHtNU7sQUqVwEq01c+949j8UXc
XjpAz+13IC2oP8lcKeQP6VAcktDWAW1o67oKrqpZHdG6tN+dG823QRaLIPFkBKck3tU8sQD9LQwB
EEEmi6APnBlxSe3qUqJ+6cUW46saTRmN88k0j+84kV5GG8/WbfHJe8I9bBvfRadLqcHZ/Bnc7gzs
wnj+A/QpjSMZzD6MAJivQBBxj9rKu1kHtXAvxvrQQGCKvo21mKKJpXhqpRNL3IdbSlVO6M54HKCj
uwvH1XwcLfcOQMns4CBX0cVbDGXRF4GXz1DHaBfczDhOzVH2+KKtYvuyHOjZe8HbaIsblpmIUUrH
eAZWYmoSTjQsIltYvzRgu65UXHPi64uAhXNpjES/ApMTmPAfwEZaG0fNMAAHtu5M9JdVR0ERGM4l
xyKVlcfpsVoHTn6IL2RPH5sl8zd8E3exMKIJloM4xx336ZWfrkYHezjHP8xoQOUK+0ZK6fa4UR4D
x3pu3MTd44fgUG29tFrOrVBApewChgnmaXl1jqZ6jCKBGmXtoPoKo+RxxrlDFZyB7sM3jMzj1aUu
7kdgGW8PpmwW34Ry9sGPIGmKktSVt58hyfVt70bsCQg32flOtL1DbFv2xVVz/kX/jrlIvfS6qvGz
m4HfwbpD02yNvQGmqJ4drlXTHe18A4/3wuieuwupGrQwkcqs+OGmOwhVGukdgzvfhWrGtd/813ch
lTMLD3pkvz5ebYvCQkaBd5uhusqm2ymH8ISnCfc8xZlRcpdOyY+oGL4g4hIzgF8mu1tyvzDM7dgL
cxBs7HcdnJmX8DBtDSfH6MxBNZ6xdH5vRv8RofPfk/v4f0f7nPVa/zXt84/mx2OYvSDa+5v72QS/
/uFWv7LvP8PsV/1O/mP+VX9xQKV/ssrA+GCcDFqCFPxvFqj0z3m6oLVkyjMJdO5F/sUCVf6p8DOz
yxb3OupZ/NRf8h+znogMJJJOMrKSkFX+bzRQA7QIuID5eKEatARBpsgkJY1QscVTb4ZV/GR6Mvqr
+bo2hwOsbuB+sqPp7aHpk11cF3aH8MaoTRfW6JlLBM8hMxxIL6BBssTjpY3hR1bdRrZ56o6xc09t
NbBf1GvhNNoPGmQfy5Zd6fnNJ7z5c4a+FbU9s4CIqtLvVaHc0vidt443qW+kdp7W5rOBl907cBht
cIDujJXTN9m3y7DWj+cc4cg3yU1mPV1xcZIPjdU2NWKgdh/uJD2bqVhrow03aowNu1JeON7m3/Y+
b3gfbXGSe5429mNLtJImrJhSEH+ic/h/DLIokk69rmU+/RsbWed1V0qopTw3mfZn23kn7v32Q82P
+tmrLJKtWI5TGPZ8p5z7iegjnNr9NLXQjbPqv4oEhkGWNFR7lrdlYCFaPtAztJM82HiFfJhFFq2o
uIrCu88n38djic8zq63NlLaZ/PN+7qkl2qbpPBn+HEvdtodK9m+U6JRzY/cmzmLsIjpmkygydqmY
XodW6FSzxZUqrMSceZ+qR9WvqB95TuAprqm2z7RmnQn+4+ev+xFrNe80wOdnXgmZ7DKN9dKuN+hD
cNiflA0dl1OzNU54Ga+yL4l7SU/l/MqGW0+RmS30g6pRFZm47yBsj17ETbGbs2Z1Fx+RMYlJqJx+
d5kVfSafml/w75Bz7vNmM9GqqGvHkpDz+W+hiOQM22alfLFOAKxWKOuH9uFSAfBfjOrfQRdbigil
OQwSguLSvDFpwGMwnxygBzkadLaLwPyzk/bNOy72lKZLcELrCBftfKoC5i7ewdfdarsLk+UDmvH3
ZPn7tRaLI05kbxRG4uB4vBXh5pMgIqe0lh7i60t38EvvtFggQdlQQp+nCkoIoIr/5Ie4H194p/Nh
DB3yH7rjHzB4neY3HZogf9Z7uo/daa/+G9dF5ey2b1IWVhCKwGt9fo430zAdcjkPDOL4WfMoBsG6
l/EEseh8+sJN1Ja4/Pa70iz2hhG4aFerln/K6u6HH/jbBrgzC3WtzAylnpZsMa6mFrz/OO5G/UUA
EtIHz60WHLE4vZGBzQxGjdSMYE/Qv9O4BTdxW6jcYtqrFPLwhVlx9hhAGn4uVSGntqxUpXWQt16K
5VX42DrdvVyuhztcFB284EGeyqsIgd9jvMlO8Y/PIxsf7y0yyvQWYgPwSOc05f2gSsIISttjUEf5
S1x2dlHMh0/vqiGuzobwQP3THlp1BWzR8ZLYjZv2q2R2KPpUJ4wYV5w06IBBMM+DKz9v7Kiy7BHJ
RXPACThb51S7i1je5cMPtSpPeTq6xmg+9gzoEA2vMi7yuVJhjzXCvCmweXuo5ccQNy9jrLE1r+22
7+0oCRxDL3emx6cBTutjMu9HIqI6+ir3rsNIuQva6SQPNZKV3SpNorWHTvBUgdduTVfDekoxQdHE
2snXzGNc9vfBeBzmoa2j0xi1yAV0jDSaO+gark3zyqxTuwx13BCnldWLlz73uU3gzaAvGay5CEot
MTgxxtG3LfFG9PcpjvFj12zH9sU/GUN7LUeJPaBC/Pn3Pnt8oIsH6VyVDZLSRU07rUEnBCqu2P9L
odiQCcs3lTPbEDa/fBulzs8jnkkN2RogIcmzyMuHIo9u9EKmNQSMQRzIxTHO0i04hCg4Wd1/DNWH
R4ZeBoh1Earnh3KLWJVRGg3E8oZ2rel2IV86ls4sl3cRFkdhpouAwWuFY0JCJ/u1TdULw3U+wFwy
AW/BJWnxfSryk8JMdHLb8KtZATMDufT5Bzl3svIOf4eQ3y/5xJekTJpDqK7nqnQK0pO3qW1tr27b
i7jdcxPuXTTlfbRCkQQtmKPNfGaR3KH85T+UNrrWq/paeL54wJ7ZSt/FW3whc0xAhVG/5L6lgH+u
AAAd4vW0Hx6tb/LGBwAv7OKvNC4/H9Wz0/zNoC7SlbiQEAIfCSt433pkeNsYpJXSuoP3ZITd9vNg
C2MZ0LvzRKf5BdWW+9YHhl8iobUSQkiya+ekvYD03pWHucKG7f2X1AUAjf/ZQ0Hlliutnf8s9tlJ
vv38GWZ5z+XVxZjJhdhukPZ+ILUFOkJ+isgbT1yQhOAQlpIrev7DJIN7HJrrMZYh/sCTwHOheR1R
Z8PZHmPI2IljOhOqsm2S6gvX5lUYvaj0XAeztatYs2fx4Nl9SyBtx04ds0h05uNsO1b6oYEUGvn8
1gakQdjtGv+SD+iZLIPXgouDcRC5zPK+7nNRyiqfoW2Ek+kn67Y/iMZFocl5jS3ufe+iLNZgBxm9
bRQzsvUv1U4DENOtmtW4Ka7mgvClgugZZAHT5c07LdZgiKyvCBSVaOVjidEu+tqM/8qEL6UNCPF4
9PCt3gZrukVP9VjJv7oU5LEu2gUo7yEDTiaka6Pxnbxh69O/RYW/EtOnHGZSpxib0LoTk0uOfmea
Hu+ferGSodWMSR7y1BU1jBSqGqmldap3fQZI6VIK9lFJY15Sb8ZosYBl1LcnQeOLYFAGLje8zX4O
d/G2O6ZOtEHuzxkccMciqqm2uelTCjeX0vVz9ywU0ACNS0hpqGh6vN8qZS31pNzjhdlCnJBkBkYl
7Da7PU577xrdHhsb1gunwZnpDuNJwz5HZynjovU+ZpZBngu6GiOCUll5Ubv2ES+02Lw+3y3OHDoK
BWT0AZAmoC71W3nrTfJuFIKeY8cOIHKH22YMOmluP9LuccpsBbPsQryPr6WgEADRGggP1bdltUNl
Z5Ikn7S2zG/o4uPplK9kS7gQ5ePN532UxQxtk6BgVpHHSeExbfurIAcjLjh++BBC31cTb9/rf5Sr
/4OCESHhpsHjobZKU/v99+qNzkLFipD5tKP9u06bdpVbD7p3UX/td+r/fo8iTQSORHUX3h3uVe9D
iT4yvmMtR3amGmiH4mKvC/dth+2vBvyIDThLYNPkIfeD2pWTl2TIkJYKrgT9Ph+erZofDB/VNsfA
Y/piGsUqLb9LU3UjWTdmpNpCLLq6oNtShH15Mhzz6utUviY+DkfClYZoqBeCvEi++rLpWiVOY5EB
+uipzjqHXouTyT1pO6QyMO15cN/2cDdybIlp8bcN5kUIqsMlWaMz4o4Z9IP6Rz7U68YQ3BovC4Ut
zxLAQ6hPgfAYN+KBpeFYbYBdVrxO1OsC/YoxLJ0+FtDHl2zN6ramXNqRrLvh9FpibF1ziQmCewto
do3haFYbkDXaXY7sPX4Ca7HQHbEO7vjp66jCFTeR3SL0tmqCJmXs/fTSZjMWUCywcokthae2uFqK
B7kccJQQCuTQEc4MNeYRhIjWZ8AKW8txbQ2b6wjhgmbovZWGz8WFpTov+Q/fffbHg5E6l6wX392X
+8HrBHLc4ql3VKCoQCSwqpi1jzme0IRyPw84lyE+xCMS10+UsBBmeD/PqBY21Tj7PVtVj+EuJB54
XVph7MQxcGIBJ4Fh3H0e8gxiic2OvpmuKvQoPugmNZMveL3K/hDmlotxybXQFC5GvE7o0V1SUdpu
ArvwS5IR5RBb+zYr3NbDFSPaDVboJsWlQvC5QZhXNMhRFDVpgrwfhDgfxLwMGHS9uEkHJMGHh7i5
oqe4gmToUDa4sHUtXZtJIecR+CsgBhXvA3rykKHJx+oe85uB9oQmxquha/d9WRz8+uir32v12cf2
Y2Ahd8rNxNkwDYhFK6jQUhPw1QOVA4c7K1VkqDuZtyr9r9k0uEWNKq6oIjwlroSsdcYAJOOcZljH
REqcTP2p6dN9yOUmHHOHc2lVqcYq9PQr6juH1lccPf+WlPK6BVY0+1N4UXybieMuDZ9UeacP32uj
WplJgnA5fvb+SwTMRZ78VV7JG+pDe6M1MU5JVmr0nGRHat4PjSh9C2beA4x39JlDRcKXTLX9cNiM
UgI2l8NWM9dKRpNEqOyq+VLPBLa+R/93W3TxRkLGjmq3m5v6OjHzzefT8WMq/f5bLDZ1GRh7TCeH
0wpAiS69BuEFg4zzAchpIelSlV9mFhUSBHhWMbv4q1XUHfvuIv75/AT+O8SigNpOiLKOCCJSWDDd
wJ0btyIV+U28FxzsHdZNuI4O8iqh+3TpsP9492L4gKKqiJDNzY3F2lGtrI3wcCN0XsM1KCAAPQrh
F0/7JZmPn3+pj7fLd6GMxaqZCktNQK2yNxanNkSipxhQsS834P0u3PH+dCiX++LcvlOB4sPUW75W
k0ZsTFEW21gWOX7yUsKNgfWyDoL+tjN0ktBpo/q4oKUQOGUKaeDaE/QrS6wQg6/deKMgtymraOnH
5qGv/ZUyK/tMI44kFLlQYq6UFroRqjeB6LYVAtmSMzY/Jj9y0iFdBShoIkaGz4C46rEFgbp+8sMv
raatmvpUQgKbpHTL1F2bcFysotnnVmm3Qk7DXthOUGKMLoGx95JIg121SITgbAY18TZXjJU6DdRh
hfVkzoU2H5MaNLK1BtLOrFMNg1J4GozbpLjrpHFH5Rkp9mBFuweCUOUUsukk05VUlLA8EYBUoK4O
eBy+aKKwGiAn9eImH9RNIU5HX8vtyhv3uK7htwgFOKJVomFKjoJnDScFpazhBcW+tVgbPwpFOPA0
rpYl7A/SxtPiFdmRv/bhu3TeuJWTclP23yisOX3RXw0NqDMKpXUF2ds6hkVod8WwNtVsPYiyPcTR
dYxrj9aMUE7FPZSmtTEEN4Ws7GpTOlUmuvARxDtVQJIrCB/QZrrxO/M6breR8BRYsm1UDWLoMlLZ
/ErDh2KGdYIS2rM+pu+rm8G/NWLgi4a/HZPGbo3kRsUDRgn3bKVNDVE3iKU9Sx/d0xI8voFS/ucr
4tzW8maWLldEJahhMMgpSJ7wW9K9yuLV57//o7gAB9XbAIvNsW39XrFCAqBrqCEKPs/udXSjIMSX
ug03V2GjV7Z519uzuoFwEfF37irxNr78/qCUQjVJJNz7MJm8r02+T4lb04UU6MzV7/1LLnKgNk/D
MM4JQrnFpadqZ4NmB2O3TpVplVYYwMlub10rUC16/2jRUa2VjZrCMJHCC4fRGSYLz2KiJzmjihDq
Xgw4osCy6aHSOfPXVmNzVSnSTof7lomnVursXn8d4/3AFfjzD63OA/lhv3sTdzHQtdyiWawlmEpG
2CUWX2tq+Y050+J6TPPM+0a9CegVxFZra2l4lFBuMpvMliphE0mZI3m9q1c/w8o7dpbqiv6EaSqN
g2bvsd+pWrfNLViMZbArNHi3hbIOZZRue90OuUfJufIkTujAIkc8DD+kuP0qpuj9Kqldz3RqJceU
8qQm04Vt/tzyoe1D59FSUTlZbvLI4KsxXsDYOXmODK2s4zZwYVzPDOubCMsF6qVRreUyEcY0WFUI
5o7xl88jnFshGhD8ufuHt8+yMRfkWYecAEe/jt+dNxrwsTkQguzCBDkDbVbkN3GWJA1FC8y8Nolj
nnrEZ2z1e8s2rq4C6Lr7bgtBubXLXXNFm0rE6O5YnJqH9oiapHOJHXP2jXlZngZg528F/LetyCyY
GhOxahLjSnU849CF1TaXLPvzcT3/wm/CLHOqSB+HoOBmNO5H6M9uBk2PtNZtdtK2+lGkK7jZILn3
3h267zczNQnu/jfUirlAfP4oZ2BMymxMA/1INmFBLoVWZL2uiwEKNxgAb1ybrn/QjvU6sKut8k04
edfTo7aWt5lr/bwQ+ExeScrK9dCSaFOCKnm//dZaUkoxlhy2jqLASn3FY3Ev3Bowm/sV4qSvsxSj
uBq3rbjScSK/8N7Q9z4uHwXQtWkC31UVqEjv46sFeafet4BGETjIxivVN0iJYDx5TyI5lRXFjlDe
A4xapX6z9iV/M5r+xlejfSuoq66rdkOEpU2T7cMYVDNGTnG4Q0xnRQZpYZuJ4ah0NGlXmvljHOhu
mUk3CUwNIXwORvM09MKXeGhXwIQ2Iwpk2KIRSD6UqENVcg/cFP9mMXbkUjskAiTdxq3EcaU3k1MN
8k6Wud11+b4r9P1QQ2DrMWHy9yr3jHhS3KAWviKitVZbhN49PIElnLH84YtEBiPX0arTcIWCNT1f
0nKjvB68vZF6e1VEQlUH554ID0PuX40muFetW1uq91pH4tWEoVsuR27kV1+8alwpValvJSk+mGa1
C3BWihXssJKyIOercQFtd0I1vjb0O1ah1tzjJf1LbqVs1dEIz9iUub/DmJbUtSoLDW5SxXURBQ+W
mtYrq8ycIjBsMwwPUlvt2zqjX1yusQT61unSOs4ArMK1rzxzM/k/tD5YCdO0QpJinfcQQTByChrT
LoRDMwKrl1onqv2DNATr1AMqof9q2pMUHMfWv5lKdpsUnRBMd+JY2KpehqT4uBemfIvuKmIRlCrU
EuOt/BBoDxFNmEbCFTj5CUBoHcjSTYyFWK5RuwKBXSc8r7JJpV+oRez61sTwk3a6yvOQbPcmsgTC
L73Uv2rNy1QdstzfVB6crs4z1k2gHqMaDz1dtafc+iLhZjS04neFbnvSJDfIvq/CkIQoVpy86Nb9
8KvSn3i5dTpbw4yeXbfSepjRUvpGMuKNUSSn0VRf0wBzNHLjuMw3meEla1Gs2lWn01mPIuPYp4lT
RP1aH46eAsOCwYxF4Qc2hj8jE1B9k+XbMsuv+sg61hgId1OykgcVWx5rQo3/SWb3SvF50clYFbwi
ox0C/kjV3o7SwVOpmKbXhoZ/e0z+k+EXgA1pXQI7gq1baXfdGD/kqO77k2FPV75208q2Ut4Ove9a
3Ax8REsNYR90z+RO6+Shw/xjP9L+kzFdUgSMj14CNBwUgUpE9WQE5OoD1Rx0FDq8ebKiXJMO+G25
jofDQOUwaMKtmZQ7S34WAouywzcLvElSmBtB6li92zAlhfDRzouF1YhyiG88es1BMO+EOHYAjK1G
7i6pZiCUjz6EyQqivtVEmHcjkyPUxUMMAlXQeqQDknXWPDSeYdP/3frVXT54hxTRlCbBcKpq+B53
Vn/byNfUuu0ueimyae2L1VoJX9HCBkbQAXh7NZnMVajdZ8OpFL4qVKOFJF9X8euE62YGKj1QCzyh
DLvQrdumKW0EkDaxQcG12Qfhr0RXXP5NPsuPDvq+3tYrTfnSGt/N8WeiNg4iP9uUr0ZRrJdXvi6s
0ziA5Y+mjdsb91V15TO+KgmcZDyKRrGxyBHR43AFQ95UE9oypsT0qdw00VYohh8CkN0YEs+GwJvE
gxCR/dCHHwaKMmL+XMjHSG0PShHiWalcU81fNxSW1JY6cvwktMdyvGkElJwk4GCJv/EG1P+V2pEV
VzaejTxa58g5qLN9Nm7RCBAGAFYUs0VsQoSrt61MibvibWt8s7Ck1EU+cnoo8SqK1Wwnhu0hsgD/
YIDadiOozGtPyB8rscDTaERTFTeSpruLRfPRFCmC6ddt/lqn+VoJyJOr733dIl8z/AjCu84b8Lwu
rhUfGm/YukEBpCSkmdS8Bo13jIr8Um1zPhEXeTS0K3FO4lXAqctWS4K0iKcp+IdWPP9Gw7ak2bYv
nYNOisIZ7TmXDskznTpFIZyIuimoEs2a06U3zZ3KisMJGGtCO3pW002dGML9uJGc/Lq9kC+fuym9
i7XIiRo631WbEquhLrIK4dOYdoAMh9s+zzQlNP3hFebrS0XqMzUmDn/6VzRE6L8YixpToedxiYQB
eXrIbYQGqoDjjVD5uNI9plRKPs96zuSXb6OZizKTGXe9Ns3RFGMXs2NY5aMU3Xwe4+xXw25JAbpK
zm4tmYI+9hxa0I8Yb7spKtpb6+plWuf37c1l+bGzsTDymb0nDIqNxiKL83WEu80sTOyZwNbtZlqZ
5Wiu5FSn/+ZLvQ21SNjQGhEFdg0mY4LZCKZqVnhbCKqdxK9m0Zx+D+J/RBv5f0cI0eQ3M+WDCezD
3T8ew8oPs3/s6gQX2PodA2T+2b8YIOo/cUNgJxGhgSC28ZYBov0TcgfETwhYCiCmmff1FwPExABW
QccHOqOJ4rjCSvqLAWL8U58huOT6iLmgwin/JwyQ+Tv/vQ1qs8Q2cEZosCpydzzNvKLfbErY7Mi9
n8kefYhuI4ejS5bqvBmYmz+/7C16//0y/Rhivru8CcG9ULLw+fHsIVBPcjG4YYG7eGfdfR7mfdH5
rzC4ZwIJ0C0A/O/DNAJ6cY0oeraX9ABn0mOej3asWY9C3l46PM7FotQMdwSg7SyQ/j6WpeVVKU5k
iGbXHQKpOeSAOWMJurs3cjeJ16HSHfLRd9Ug3ofpeNWM6nb0le08ulY/uqKgX3j99zfAP69PLx8x
4dmBg8b3+0eSIlVK8mnwaPMKt4WSbIMeARmpPfjzh63MBz8ZLhQdL4Vc7CGq7I+6iMAA1AJ6WiNh
aV8MWbum00AjGlEZ3JY+/8jnpuvbt5zn2pu51JixrlWUwe0C+Gok4galxpfOzvd32T8jOZOyWBgY
PurLiRQZY5ebfsPH9fKbCdPKzMRoiliarJz0VD118KFqaqpWk99wFb4Un73iw5I0cGLWTEpFNDoX
S7JStVbGUBy6dPetUKvrqUntsU62cYZ3lRfuRz/cR5p121vJtkzNh6BuLmg6LEoqf4bA4Ho9y+/T
/zXmR3wzzGRvpq/AmaQa5m/0KXqWq/RYYE2J/tNDVkx2HgJtauE5+sqe5Ioao4x6LsCVVvLwLQUg
o/F9WHhMhWNitXSHuaiKIIWKfgXn6sIpPa+35S7GOoTFpsOWwzfx/fOWVZHpapDzyUb91NTROhF8
R5Vh8PfWnVDXB0vVTplY//h8Np7b2QDRKnSAQYbDbHkfNvUMFlyPT2mR9T+sKr3B6tSp9OD28zAL
EOGfzwHOAI1wuvAcC4sZofgmjqxN5NmxeJ/HxU2mmhR4uK4UTb4RI23PBXFf+v5GjIXjvMVEOZTl
UTjKo4UbXvKFmxCXFiBb2IjRIPmix2DFGlpUQgvKAylKcUQHNsIfLU+2VoFjmT/Z+jTaPXNPHJQ9
CsIOwUftkszWn6Rm+e1Mg36rasC7EpfLbQpMk9quYSF9Yd0HRnojDx12uGjL1Z6deLoNzIcOndJt
gHTsBh1QXRN/b2tyozTaRwp38Tx8Hgbc4VTPKbSGi/x1yfQbBDQxx26jetoa4ZUA4FbvGBXdOKPb
JBWiFr2+nabodqyYlxWdulhAZLRd19LI7SjZDnLnDMpk+7XvZqm20szOmUdSDIHO4/DHn6+kuv9h
1L0zlNq2YkR9/jywcIoty2sv/VYaw1Wg1LtoSI+AnjbYpmPFq3JnxFvayzEsjDvKVX56tIzOwXQa
OWT0aPAqngOqaX7DKj+2o79GWPDKH0jo9eS5HJtDapg/ubBv6npwAeGvxyDaT4O8p4O98qbJ5uaz
zUak3sTqu6yG+zDKbrrQT6ndV9eaJAPbHN1Ox3avTw95nbiGj/a1VX4XCkVZFxXeOz3LVjUfUymk
fdZch2Wi2cUU33cAchBtTW4iS91aqu8IfuC0fnNtmviuxOFPEwFhDiM390MnQWES8a2vYcQX1c3H
aD4XNASQx1kKc623ERmuppxiwD8dm8e8keT6a8DYzvvuPNaoZ26UzFHLb1SZMefL+CNF+wm4YpuV
Xrri2ENSsbiVovRYeVCgJuNO6PtDEgqbKhOQgwT10E2uP9X4LuOaFHhO3STHoYNRgKPiytBGlzrk
fch7dH6wr8seuGe4ToXpwVO0WeVwh/bhTgm7E1rOa0FNjoU1uJlsHaNM35aC9WXedYRQdH1JOZlJ
4Mq675RY8yK1z3U8uO3n0oJSWNm66ocfY0o7xuzmf0AxYQg/1O0uSqw7HNseSMmdoakGNkwmSC+l
x6gU3QLIZWqwbqV6V5c6zR68HaJgLzT9Joujva75DsC3g4IblVSPuGagR9UBG+lx42oYWEPfhX57
66nRetYjNPlwuTraypjYfok0dM/P+ExCA+tEw5Je6gy2RU7JM5RRs6/V/fypg4T/j25bbAqPQgdI
Ue0dCZt50Ue7sEQwIRdotw+bLjDMVW0xj7t21/T+LcnxPh7xkJ6833Og0TnJVJ8u2eSWsuckwWTj
PX2HqbajJpwuHKy6fG9SjstBq2io/foMazV/Gj9eS1X4XBsZSwQ0FPOkS9OtJnkPqXzJJ+bcJm/p
kDLwjwM+sTyO4cfoeLnKlq2YuCyaVK+zwW01+cKxv4DW/tnkwXGjyEAGi4riIrVBtzMpSnyA7N6K
XwNWcaX7WIPnmGWPdi2p+3BMt+1sZjDmrVPi4B5D6Z3PVFHzvgazA3g9pLe62Xw1huToiRp19NH+
/ChaEBX+ekqkOsDUk2gvGw2NEgVZ6pmWLUijtiokkeanNb30mrqNZGU/8L+CJe0lvf0xKfJJ1QbX
AJ2BjOolTO4CLPu/j4IE7e9ECZegRZIia0mfKAnm9rT7b8PGvFez6Ucbj26TprZuNBS5mkPWl99D
o0G1lc0CI/fPh+Ps3HjzCIuke+hQKa0NHkFThiuj9ClL58X3qDbuP49zbnIYkGYhx8NWZ44sMoAu
KUNBbhQLol3yXIjqSTcEZI1x/p6s32skg8FrGKPdsg2VSoB15bVqCRuFXcjyqp0gdpsK8EVeQXFv
WbZBe0GzaVG8+P05OL9nGPHsK40D2ftkSPfHKjEq2ntt7q/QhnaCio1HQMEaFKieQL+oKKoJ1oPg
A8tIOd4+H6MzdzIDCRWKT5oqalBx38cH+KoE5SBadip9G2q0Lzz5JSQPSrJL178z9x7EHJRZO2aG
fy6hn0KhGnmcQLGTo13aAsSLZBSyaY/Io6sUKjvyBTgzopw8/CJJmvUjLBIldiA8u9+/XKJXuGeH
hMTow0HufQPAaG1W/mZOdCtJpqhfCs78l/OtM5z8TauYxcrr4+08I0YuZWqJtrnSO6OKjPYEaXdM
trqeHCdL29dTtasb/2kC6ocestumMP36zon01B74mXSgMEoWVPk+MuvpMQ2FxyIV7oYYK5OyvpbG
aI3W9DGMOfwC1GWrjqK/hpx9uK9TpHyq6EsagRPstG2pR99GblXjQP07KY8VDz3/fDPgzhkFTlPA
eeG0MXPaEGbr9Cpn3BA8zdlYS7ysbg8aqqFF0uy6zD8NKFdIbXOtjp7TkQWOEy5L4uSaXLPnVdJa
/H1dXYvsmFaibudkqe9n4z//yVcFACvcWJpo7wfxa2fiBshdWW2H29KabtpsQJEr6tArJ0UM651E
HjxnWgaHbdN1nG7J1gsEJxCFWxNTHaTkXU47WofDiyo3h8kfrub9e6zUvSd/C0vvdioSh4z3UFsx
ZzTIuDkV8TrzqET+LhlOepB9k1rf9YRwXebeowjLkgPjSBliPaLEPGej3tSs64JZYIVffLLPkqzX
yH2yGus4GirQvmDfK5gkMIZdU16LqX9rjcPcInTnnwsnEkNOVHHQtt2gnASLf3rhri9plTB+edQe
UvP+f0j7siW5jSTbX7k27xjDDoTZnfuANZGVWftC8gVGUiT2fcfX3xPFkSozEsoQW23dapNRKq9A
eHh4uB8/px0xF5VoGHsZvF5MQGfdB3IGKvgwe8iq3AHI8BHa46jSI38C0nQSQWqPREZNyaupFrKl
h8qxE2aHRMYLJroPIenvDLSHx2QE1zIu/BR7Cl+LgEcXs+Kg6fOtVtytRvqYtki6uy+6pNnNVNzT
mpEZIq3SJl+qlf1UjEG9gNUTt1CvrpCoyx7WBbJD1XRT4nFaadlDiQdrSlrTEVp8NvzL8ZgiSa7j
J1oLoT4CIUE/QpgaJ4Qn+CC9YgvSBYuRHZZu9VWxgL9OLlH7QEd07UP4pwmW0Xb1WwAq6N60UBXQ
C902YgF63vhAAp6dSb7T5mwntcjkpmcc6Zfrwe7y8gONAmCqRDFMUBrpLF6FYLhhwNoJPq3wRN8D
MtpAK7JK6gZlqu6SLHoy0HNK1AVYfqSBCuE8Sy8CLiV6RrxH1ZB2UUSm/AMubrEVFUhDo6kBRYre
zqHlEGr5DtLi9vXl4qXLBkBajMGEigwtREzPs+uVSiKUYCoEMZ+WopdMFiteenSmuxgoh9VRVqTx
nZo9YIzSbRCH00Z6beL5S9PEEJlowCaqyPuwFg5jPHl4yFjCPH3T1QQ88ZFuqxWenIgNUoqraRmR
qQu6cEizZI/m7AB8FU1z6MfFI62uI39ItJ204FGAFrIpT/6kY5IWxa5VRxY2A92t14s/QSrSAlpt
F4bDDUH6WxnKscqUvaagfmQkj3h/PHY4OkU73RIdHrVgVCHuJwivN0j+F/VY5RHGm2Ld6gpjtYc4
ektNCADoOlBb0nI79fQFmiNGKTKkDOYSUXAtDiCmO059/KlUkgcBBBh9i9lAcw7dVsOjoka8BIc/
Yix8Fcokixw+tlL4JGY6gA+Cizj8vvoe0JG8FJ4EXLa2XMSPgxzJ1iLmO1Xtvwlt/GOB+IiVmcpO
L+t7qG8EaIHfCihFdJHwmKWZ7ghj+AQBAVtSsANRIxzAufjWK3gR4uVYjmXths3oIhLso6TwpyTd
h2Z532t41Gm4rmI81uQSb+Bq9KJmhHxWFD02veghItNh9Ko3D4JMnjLYRMnsQQp7aKHnh0ZU9jIR
jybe07lAXHouoP7hKpQWX1ocuNl+wWNf0XFE8c4YtNHr63iPrr2XtdEjDbNGbbxIGKIz+sEe27a1
1Fpw3n845v+SOYeAwoAB/B6v2Sbf9TIuxbXd6R3+YID8QGP2T3Kt0SsY0FaF/GHoPQa4TC2QACeB
jHuj7ADUNq2ygmaD+XPIMfrT1dhcNYz3uZDtsm6+VczF0XoNvd3ya5aZkAkYoBWRP+iILUZfHejD
O0VQXvGQqsX+W9zmpiUUAvB/wrrs6yV/6HvjVZPjx042HxsEZ4zvFAhYZnEfdeELfWLHaZ4BNpvY
Qjt4EiKaPEe2oGduHUaunuOmrDQMeE6uCQ2XohKAAsDUCd7JFhm+6Ame8ci3c4kkQJ1C1kVcw5tK
UvYo+e9zQ3/uOmQnzTrfZsZM8THA6KYNcA2Y6/xMyhFIi7QAJFfRb+hN35YRJ3feiBwm2DDQZkFO
CPFmplbfo7xVLJ0I8AuZkB3hY+LixdDxDUTMDhmqE9dD1aU5GV0B5PyKgsKnyUIVxUSPZ6Uv8UDK
hxuan8R4NZtl+ZV6ej1PHHMbFwGUfqHpJQFiR2F2TOlzAemYrquTgaEbdZfjgd0mxkhB4D5qNnYi
ZV8wIPQ0mdkhiYsdNE8hxZU+vK/5t/p7/4wW7p/9U89Vgf/+X2r/e1UvLeou/f87/9vu199HPyra
mjv7G2RrSb88DD/a5fFHN+T4V38NDtJ/8p/+4f/58f5Tnpf6x//81/dqoNNVjz8ACSpPG30q7sS/
J42z4yT/wf7jf7YFdTT40B0Bjwk6DOjA4ZEx/ej6//kvAX/33+D5NDBthPaSgmbOX21BQTL+G5uM
Sx8j5b/+xb/6goKmgxoObQsTCt4qhs0N83cag+cvDnQYQX5gwKvQi4ZmPUYcz18cs9EXpCDyGlDm
ekqb2Lpd0Po8pIJ2dq9fmqF/ftJpSEZpTJUVZjDnWNUHCZJUPEWx8zzl0gT98xMTQ9Vreq9D/zpr
PQRcJb5bMcFWBidbu9HlZA7ipRnm/bkMSZTnJlbSOrqf31P5R+AF/PYrVU1XObkX/fof78FLY/SJ
erKmqZGzZFSkNRjCezW5H3ROWOFtCxM0syLuSkXAzy8llJJLTMSg8Jpm/vVvtm0FDot6kgq8CPOq
rQxgM8NWXQNkBgvU8dK9aXKqAn+zLR82GD+umjZCdqetwWTLIHjqnyo78VULxcnn6omHqmAmJv/c
lw9rjDtjWnAlKNSugewDzrqLA/rXxscLGCBocIGubuHULzxe1W0P/7DKeHgPOpRWb2C1Eo+yFODR
YLXdd6CeOB/z/G67XB3j4vJoKlojw86S7jCwa2lh5XbEXwzor3Nn5XjOwbh4WnYRxktxbCWpRvou
rZDtmIfaJ4KgcfxwO9Z9fD/G27WMRHWXYF2UAizbt+Dio9LqPAowpnh68f1YwNKKAuUv76BcDaKb
O0JkQfvSkWxwbB1z//e65Zf2mNwAyE0zXhUdvq8Vdt+nd/q8cmYmOS5hykwgAuNJ3044wlAktBsh
9uqy2SXyuo/Np7HjCTSeV94uF8QEjBAU+pmiw9pggFcXnZaqjHaYSWmF8mkkop1rA6f0th1o/3IN
0K2eBVrFmFpQF8Ci1BOvrMY3Iyx/ZU9/S1bAcXQWYZZSjpO2g4nafOwViOaZkegLC8pl16MtAwr8
368HZAwIkwwTpVLm+ALlE5JwnEGJcAe5rD8wmOBldvoKPnEfo4BgSY9/cDWN6P5fXFQnNplTHM9a
DV6jdQ06d3El6MMIbrsrDqsrQymZVybfPmAn1piDXBZS3EhA5iDYU0JXiK265j2A+xbkVj3gfnkT
Lpve/2HvvWx/cg03IXTVVLq6sMFzCb30bEW/DXVV4qloqXH2j/Mt2U45tHTxvkFvN2ghUAklL4wS
BdIjqiDxTr4xArLj2NsMiyerY872jOEClYiwR1VYVycH0YpRu9FeD4Sv4UG1Vltx873gtNDyk2zy
zDFPD/MV13kHqZx8XJEIOYT8YJ7sZi8BdXfoqE7nrTZ0Ip3I4/GEb+8lACQA3Em01HR+0sukUuZa
GddAx4wIeqtyFMRiCVnOPV7onKVtRhXk1X/aYqIKsMG6Ah4HXDi+6i+ubncvM5gnE+h9kb3iLrvm
G8cib3VMYlKMRI57yG8F4Rfpk3E3OtJBo6oeBZhzFkgnfqdU88pL4vGkqP4m6nyslUlO0HGa8V6D
5eg1iaG0Ldyp7rpLvw0DJE76n4gEICrSOdC07bSPYDyTUltjRJO5+pJZG4ZBRiRA4zwgXrTvLckn
PmU2i7jDr8ww6J+R9cMac1LIMEVFq8Na3hMnjJ9G82Ea9qX5HKv7lNxmyrcy5USD7cP5YZJxVyEC
oiZFDTugVEGdrweaT/lEeRnt5uV08h0ZT80hfD/rMx4CffICAsYuPQyyy/FNCpM6OeiALIIT1cD8
mgr+XE1ln5pmg9KVkcnrjY6B+mH+Ize/zdXgV4DJTM1n1EAhFPlSDL/pIioIluiknApgLgZ5Abk+
P/AESPUV2qLDTtw3t51f+PId5dvL3diFVgrvyNP9OFkkrKFjCGQqBuFA1Y9huXNr8mrIs1CGw255
UPftZwhc2HIwI/Fbv0Z27XMvXuZNQO0RUDyiUQ8wAYwyB74DHEQ2p5IEpLcHF8McB6r7Mn5T7zE4
8h3iNtRbQnv+zNlMxmEQt+gAAEZ0AVFG9YJNmFByrQFkKNBihqJRG0DpHlOQ6850MirFRuVmSp+X
FjJKHqhvoY5C26MgW8M+gtjy/OOW4FcFijrHVF9lNbV9HFzNq/YpvrFyQ/B4xdjRS/0Tf7XLB3KP
nrCb3VdO4qVcFjkmzr7/JijboiIHnjQA2pjPbqSRrDUQZdslS6y/xUNYQ/IvLYq3fupWiGvrk6Y5
fdliSu76h2fiATVsQDSd9kcUuDW730mepRjCFyDEDCZoFB98yRd8vp49c3NRM6gzYsBD1/CfCxYR
HSrOrVJGRtBXdxjOISPPf5hzwhpgGz3JFEuVpgl60Dsg7rAhS+KMu3C32oszHkufJ4TJuivWA7Ug
AvklDZ8P/3/uORGRQ3MwVhS00SfoVcnVSG2vUcLZHZ4Zxi3qCNiziZrRlcrKo5ce/8d9q2z4Hg4f
wb6gF6yJrIxMMaIdPySzEahrfDuoKhCc2ZdSB4kwAFpmMXBuIPbWw1YB/4AGLOWGouVC5o41W8AG
qqhebugVVHqFP3iCP/p8njpmrpqeb7C7ULQRELAARbOhulLAoah0CNWdWwdUPy2lSkiYMHLF++JA
OS3qL8VTeMt7QLPJCwyDKFdSAPFFVJMvKKc7dJSWPkfUbp0Q0kSlgzFfPNpVZ3IUW6jsEtpn5ZF7
WTDBG2YhWIMLEbBYDcGUzfTreMTwtIgv23vFa3Eb/jS86RjtQ0/zkazVoAR0a1/Al7geQy6XC9kR
w0C1V0JHF0kw46ZhpDeDnmG5ky1567N20xyhsGsbUCoVPQUX43Jj/MGxeRFRcFNhDAUjMBiSIZhr
OT+Ba9HG6G6awy6HgKbxhlwNpIftz8Up8biI98SpOKtkjwlg4jjnaJ/TSIZeDXMTx5qWJbk5zUEM
5SPtSU5vAaIfUMJqWs6pZ7fxlyVwFOPup1cC8zmVWhaHShrmQOsmC80tXZKBoN9JPH5y9hOydpgU
W+nyvG0T2ImmlwpyikL4eH2T3h3uJHuh4xDgXAfNHWDaxLwAQXZZUXXCQEew7dExngYX77EXkJ3a
qQcBcLjkrncVO9/RlGL8vOx4MPGtL3lqnykjDPRGwqzNFJjxW9YcCvOuxvCDZF9f5pZnnFphXBGh
AAoOFayAzACy5lYbS+hpohWvm5bJ4wNhalm/Pim4McAxZ0iYCmWiZ6hM6wh+eGgAj7UTNnaVfh/U
73lyHOd9ngXXV0Z/84v9OzEmnx8ydU61NJ9hLJawnnQ1joPc/hyL6Kaf1QG0bmDGbKZIfUJ32vCv
26Zefs02c95SMAKYowLbUyrbavFVSw30v3+PWho85tRD8ZKAwjkitcrmP6EYFjUu1ymgrFTAxpFX
IL/xCJN13tgpo5F3aYo5bmGH0FyYMPWunGZhFv5o2JNHHw/0LQsEJMcvGWzlpUXquCelEGNEUF4B
bQqWfeijzG+HjuLnj5XHv2vf5eAvt+vjQzJHLQqjdOob2KIyteEXSlA33vVe9pVYtH5HB1KBeiEQ
XR8NR9inbuRVHCzptrd+/ArMOZTSsCmNGb+CEt5VmJBHSNOH1pbMZ0ETKdGlrWSv15304upj/Iel
zZlEvU4HanO+W2mWUXuxpztx4fZWEsgePvUdpt15G0t9/8rH1pggkEEOuNE6WJUfqEwNEPl7EBs/
g5F/gN5r608S5/K7SKXQPQZGVgR2FfOmlBv93JU0MS8Taaj7oPU6d/0k3Omvyi7aQ0M6tpfvNK0B
pO0lcqq33/7A54YZv9L1pe3EoukDCE2YYNQHEnS/7kAjawnH+quw720oK/JWe/l9z40ynpR0HahN
qrYPhj1V1x38aA+6AwvIGZ/qngqc8US2AI0odGaP9SIlHhHXBSwS4++2bKPe9YTOi2Xe0afvciP9
1twbjQvn5hj3UWKJRC1IBVEEAoAXj77WbQIg8TkRnK2mXdhhrg+ydBim7WEnPGJpPyo7s7NgOcg7
0Js43PhKf9r5oThfFd3Uk2i36JD5mlZYM4+mX+yok0xefktrB//AGsdFNJpcnVhTpzbvTbq29TtV
jcVheCjscEejefKJP+R/eRvSxQEpD30/0G6z4yTZmA+aoACzFQKvnT9M5k43Hv6jo/ZhgzlqYYWp
y7KZUBdE06W87/z2W3XEbJtdHcJPVLCZAAzlXDdK48bFpiHNRZpIhQTZJxrCjaINaAYGFfjy526n
qeB4/qlCVlUQONnotjue2GLW101Jm5AGtoQdrgKPcs+bwXRP/NKNH5Tg+sK2z/SJNSaGrBiqBHUM
rCnIe4tH0Co66n3ngRlldGmtfq0tjkV6bC+/JdWGI6hLQofu3CUzQdDDcAS+NA70/eCbQYJ4RQV/
c35dcvOwgeb4T1vMfSCBcH4UoLQQ6Mf2QGlQEt/4MjiiQy92bjNg20s+rDE7R+JelEdFBPLUgB6r
uS/Q1hl3My69wh68rLDjHV1n5PDKYxv3O84drYaCPhslMjY/FMiaDUBV4dy9jA5OhSM5koXaYE93
EXdeedv73Ib/5mE/McpsZBfJRtwleo9i1vSzul3BMyOhFNq606fetGW0XHNbeeZ4z2ZAOzHK7OgK
OFeVhUYfqA+Sp77mTuz01mwDMg1YKD4tN17zDDKbCkAqaMwkHBDwRLtA1O6kR/0AgldLcuO99Fn+
zcL9r9voZIHMgaxS8P6HwNMivE1uuC+dyi5s8Yke/+SJh625qHK937Ef1tgrvRuFqegWfE4RufcA
bwX/rk1V73hQuM2whg4Baj8YAkTVh10XZtbyMsK40rQXnhKqr+eQr5of78QbweG9qHnWFKZmrpmo
SBd9AWtIVdZDG7+r7Ol3VFq8h+TeLw6Yv0U5cO0xucpsVIouxFjdghKCbHfoRuCe9f6hPvtWCD35
lgoNeye3utCW86Svf67OAVHdi+aKXulGdzwQgET3hQ3XAGOiUw4QGxQgmC85DaTpQ72GqIFLT3jm
Ro+aEdAqPGV+DL2idaCdntuyNz2hbMfJObdizKl15ruG7WAm4gSqBYwRCX1siVKGOWHelbQVuE+t
MN8zUcPQnHXsHuiyPLp7FIAw36gO3ikQRTOQvie4nngXBu/TMqlgvHajCLZFjBT5Y9AdE/8XGxJP
++dvthAlSBMjNTIaWOfuogqh3qOv1AfZa3JbBvVzGUDTwZ7fqJxm66rfRc/09LfK4bOkbr7IdDBM
/WmbCZ8poLiYS8K0tnK3euKrZKWOEtqC3Tjxa+eNoOuq/QXUkW+8j8uiFd8D6allJuCIYtPImObt
0Zqf8P5UnAhEDzf1TvFpqwww/jsttZR7bpl568I4scvyZmRTq8ZgJaLPFppxxE+gtoh8MDA6+rsk
5sib4d7M4U4tMocEw+eYTy1hsXL1ByoDb94TJByrTesY/+DduX0o/9pTcDSdhZ9yHM1aHPFljac6
scx97tE3U+dpD6A8sBYndxN+HLosA6PD/OFIOnNYZvAGxGaDRYZHGmFLIHZQnIUiSXlLkyogE2xO
qkGXcRn5PpbJvJ2gWdgaq4plpgcqk0cLGPUbeaFoq+ntP7uxTtZHP/pJTC/TcW5k0FP/urGczlp3
Ah7XC+1M7Lmlg80b5MQak7uZBIOiEE7rA8jbAP2k7QRkNTTHED7zVrbpLbjwgQqg7Sa27dJS/bpJ
iYYABPrC+KNUvWHkMdBv378nRpj1LGY2q2qVDMiafu0UALWGC/DfO+CoTl2Ob2x644k9JqQiatfQ
mYQ91R9eJQcci+ibAQKt3WYBLW1VQORwyiGbST4mb0x0dWggZ4dvUqXMEojkIcfYzwnKlVCy9iD9
ALekFxVoNozXxOPd/xvNEZy7D6vs/T8vGCVO+4xaXR3BMiyy074TqweN6BNtZvWusTdv6tf2a/mI
ArHHI1jb3FqimRgoob/HBeig0wZFq9d+CIosnNY7cWik+yWudPwuCQI8JAWX5mmI4hlkUqAXkh0x
alD1j7TSMO0oNYa9Go68zvpG0VqRTn8rxuHSbjWarsA4MH78HmCzp8FDExHZZWtz7++t9AQPZVQe
ANXVQAV1HhrI0A1mZcIWKJcdEB5DYNymrwKwM9cucIr29FR40w4TnAHHzTdCIOSIdHDYAVJ7SaAX
Vvkaq31D0+h3HShbAhHtsXZpDCz5DJtb2cKZPSZbSEJUlqCuMKA20MqgdweRM2SFvejYoCfdWoUn
Ax1J7sXe4mLq6IYx0R7dd5wqzBuDnZLt1Cp0nrGWJsx55rZ6DI/hg2rTbGXcZZMdBc0hrKx/0v7f
SAJP7b6/0E7iftjnTWoasJtDdZyOIk2e6oF2mrOVGwHrzAyTI8ygL8t0c8aXrWtrmXbKynspyxtu
emaCSQvqbJ0LXYEJIBgw8f6qWL0TY1rvFpTVIk7Jeuh8wR4tcjQ/gb1sOHRAStcYrrCaALod3MjB
+7JMxiBEUrMOEn6fX3ru9MvSIS9u/XjTcxQRQExwgwAZxtzcY71MELJ+B4XhLg2KW+hDeToYW13D
lx35Lb1pbcHhBeaNa1XGmfzTKvvCVcrBGFdjHYJZXvB6yNT7RkkgYd6YnCGBrRoBgAsYxMfsHsWa
0e984qFQxKuJOJRjIAjqaBspsPu9TtYfoV5ETmnWEJaZ0tuFZLkXp3FnNXnO0x7Y+sT4upJiglAT
oz3MVs5ynVa1nIHzqUWnAdJLIP8PwfZPfrs3BzgKZvBlHdcNRJeYa11eq1brR3Q4GmVxZCS3CUEn
sPyRi645H4oYdNmces/GuQQoBQAcjOgDq2Uy57Kp1s5IOwEKR+UfBXiEjcfrIXzDTc5+PnMoe1UH
sZQRLkG1viSSk2rPMo/caWNzzkwwm1MXaioLIkysVekXCoRTwxRD0sSahIKTd22uBk6IuxBYKXT4
zl1xqntSxHmEaUcBRAJaAdm2FGQHnLGfrZRDAQEUNDYpeywQPOdm1HAYZUyrYxKHkKMQaSgLaDpm
12WwdBTfNKWYrV75jGvEm6bcM+TSH8nvwujp+xWaEyB9RDcTLLrs8FHW53rSFNkamB160YMWt8ht
x7r9qaqtrFi5Nk8ihALG4raXV2APUE5wUhIXfidmnY4JetV86EgyPscVKHg518nWRiAZA6gJkUHR
L4CwZdhoEqjpgqL+PkAcwvwKPuzf91wUnDA4iV4SNptxqxiMW40SyXMgkb0I8hjxCJ2xf2eCeeGl
A1kwAiXNQTgWVlOBgLS3UokTUzY/1ck6GGfqwbEnpznWMdfPq/QV+Lai/5cm6Ak9idB9DdFtKcY6
QNwTYdIOzK7cW463DCY06hqIQ4R3G5bcWuN3Wi4OA/MZohe2qqC1Qd/gPMDsRkoBQlBAI0EgjcyX
vVqXRYi7ZQX2SwAzXXevt7FjoH2TAlA0cnxhAxoCxpkTW+xHlNVSSFvYCgtzH4kAfMEboBGC8ic0
YsH8hnxwvitI6pbL3QQB2RWxZ83/EKoXSdqPpLXkzAPJ+CLsZ2Wx44nbOdvIxs9+Q2YLwCcxhbPY
z8HyUB9oiTL2lnvjYXZRnuQ+/DaiOgq+GBWSJHrvsy2lXiT1nISAiyXDV7F6MoodwQCDsnBi7cb9
d2aG+epGmlVSJlPsW3EzGPfL8Om3j/jZz2e+mb6Ssa3XeQoydG+KnZh5WeJfN7HhpBgHAJsw7m9A
rVmkcN/jSTrpPeBnwJxMoIcb/lCyp3rd12ADuW5qa1PAQqdKlD4BHG1MTGyqAcRgdTfhLRwYDeCy
X1oo6vAetxtHXT21woRFsI3EUkNgJV2f4hozDRnkLkrr+lI2gGYK+N9FSvYOuL3JrgV0bmZZVUgb
JrsMzD0aQp8BjXWh0k3nNZcd5GI1zq21dbHDJrDwSGYhJMbeKXmVtnHUKdQmUvVD5ob39G1JEVBI
KHgp+t8s8cMc8yF7MOtkZQhzVPKgvk/cGETqfokSNC18pw8qEphnzmelLsC8Y8FqgXEJjN/hcn6v
55zcBaSbs6I1yULLbbM30+bQFwFYVh3NWHSC+b22rQrRmUUmxVzUOFnyFBvZALsu51b4I1qAMVOc
1BFs8rVureETSJHsJBgSC5pU6KXwPHar2I/fgSbtlPEffKbnN+BoYJCrMzV86TtghSxpR0crzED8
3EESBAxPFmj5JJeHcNs4KCjEQfWOws00gAzOrQ4GSjPTIM4BgbRNrypWrKPTj+Lc9T3lmGFLBGI6
NRUolecgrz6rUmI1ogPZ1us2tnz1dC3vBa8TvzGShRRdByOdKwF0ElnQqHGjw2q7otP6oIPktUw3
HBUGP1JIJpfXljCRRFAnYaaHwjChoRZZZtBbGkZ7Ci+5K779Ryv8MMj4qSIKVbNOCxJKtKKKR1rc
EWzhK2QEbQRUnAxuTYkugTmLZ0tkwjWRjHyMKljMWnBQDxlEPZcCI1zKqktuF88V3hTQTJsoEXgq
mnczWmXgFQbNJ2fpdGnML4KZGUysYXoMB4TNo1KQeBdZnYLI4CB5tRcG33tg6UB4BkSvwvFWWqO7
Zou50WONxLOUJ2uQLJgI88b5sMROPv1Rlz5G923OymgIvbCGi1BV8U6gxxB/fuK2UjIUE8jrlgB0
vGjS0K604fY3ka+jqoRGlBO/XLdIz/SFQTAmQ5NZAd6GvULMZWjAjo1IY+YO9I6sWfhcJK96HNqJ
Bg2wQIi4o+obJ0WFEspfJplrpGtEVH9lmARIY7Fqb96B2e+uClRPppgX7rA4o7f7jrw8M8h81GjN
jRx680sQpm/1NEHJ+Ksc3mXjXZrYdaxZotFCVW83a64K/b7svottOYbOmRcWD1X7dP2Db+Q8GjJQ
mQ7QYpiAHSVI42ooOhKLgdLswv4L5GfNLshrDtDgPd1g9vXMDBMd0LStJg0y2EH/CRb22Z5CW8nR
8EML4F1ud3HDjQDoB28bIDHItTSm0j2axWSQphAR/VqMl427wcOB5IJbNz8eqggUlokhMzYb0ENM
sGllIgar7EjS11g8QjMgNV6vb9HGBYUWAdqzGFRBp4BN5VLM55C1rERwCrwVWWdrGDsW3es2tnK3
MyPMKSgwv5KMKoz0jghcZGevu3b3XdkDFunqjxxjG0fuzBhzAqo1bLE9rRjkElTG8tFHj8+JXhon
C+9kr3Ayj9eS3QhkZxaZsFmVYb/W4BwN5jXHnCbYlOaH64viWWCeQiAuxfO2qsUgiY9gl0kKzo3O
8wLGpdeYRPFAvWDSPHF6WNpjzKvMbTy1zj4Sk3AR8K1gkId+JCMYyTctHO0OlQGqny7y2q0U2MQG
BJxMGWU4JJQg8Dq/WaY1ltQs63FCG80swN6s6mhJDTHeJmAxbqGjOZeR3Q2q5naYFkWNvxxKjKeN
svr9+sZtfVgZ5wspJkY2kTOd/yazHheRoo84XrkQGFHuDh0A3aPp/zszzP61WmkmejeJgRgTG1Tv
eMyqTqnzmHo2V4OCDjoKQAVhVPF8NWlIpJYI2ENIcxQGHpdHc/Kur2Qr6mkoq4EzEhQIKJ6emxDG
BISjPT5Yr7uI6ZaIGZuuggK4HPw7Q8wn0zpx6UNqqJQKaLVDG6S0hvBOkTkL2vpmpwti/B6iSFlX
UTtJY1ih3Fjicq/xItCmER3gAvB6Ioi/F8hOUqm2FYQlXxYxgLxsAdGX+dGcOZ68BUWDyMeHDRp3
T2yYbTkhP1xFiiYA0q50hiNABK7+JAeGSzFSkQ19WZ88y4/Sf7JXJ6aZ+0Of4qzrNCxPFgMCfeTR
tE3xj3LmbBXdcjZsnK6Qce/MnI24N2BmXjwxv51B0hSWdgUxnhh0xijZX/dA3qbRo3DyQVEk71dQ
fYiBpMeYsnR1LUallFNf3moBnm0bc6AwoWdGKsGixlCu7IWUD3VcEDvsFOVRzwvothoV2a+lcRsV
2mzlUh4719e5BQ2A1KAEbi94JspTDA41McBeBBoVhA1Mb+soon+JXLSTEaGs8SedTayhXWLVP7iF
b5r4sRt6aph5pw5mq0ZkguHRm14p90SP8bXs/t0gH8m/deucWmPSUEjbE6UTYY0OEFBAtnGk01y1
zXucbsXIU0PMScTo9phlHQyJ0j7WUCtqb7T221J+ur5vm2boKLpBRT8vpsTlVZPSSAfxlAJtm7gX
Apk0DgiiD12+2NdNbabw+okt5ixUC0ovikppoESyi9ceDSMoQqGEn2uKX6e1O0Xp/RyW+75q3NJA
oDMruw5Dzj26lWdRQVUd8nqQ6iBMoAEJdJ7hOQOureS1mSFZxGvIb31TCKVQYct3Wg8mxAi6mqkL
JQrUJyIolpl22lFsxuGlGZe2tmO0yz11VMCQvMxqdIPKkST5EohKU0si7ZjYYtaYe2OtFAgvR6Ta
11VtGtY4xOAsv74nTHjCvLIhgY8P3BK0h4l24Xl4koU2H8elMYJpfEnIa4wh+mr370wwdzAesoOc
L50QjFTYXG/9Vus+d5X+9boZNgBdLIW5g6s4xfvQrIUghyJD1NWhVapQaC+7XTvifQgm/TQRbfQx
F2vQZyc3X8e0vllr5bBAnm3SzPsyztwyn3huz/gb+4upTGQsKqBA9J6ECBnRLnfWt6ixUtGSHosg
BBxNuFcEqMdx4jFd7UlU/GXUhDwDHs2QSXi/6E/uHXQDJbXNWyEQyVs+AeBj3o39UyJ8Dwe/H6Fk
L/Lyxs1lflhk6QjrppTqNFGloI5Fuzc8MeIhmNgn5vuiUF2DxA4aerL5jnA6XZRaQ4O8N8NAf5lA
71S4M6jcNHQ/fN1bdjVvRWzAurDHuK4ZIh0ByEcKqtj+NZStqX75TcFUTOYRoDp3vIGfjW3DD8RD
He8ZXQY9w/l5zNM2GeVyEKDZ92b0P7vwyUTeVaBpJXlZ/JiBXPf6sdkIANDYROUREQDA1fdS08kn
ldQ4lMUkDANxKR1j0i3NAMlLL0C95Lqhrc3Dcw0bp4BDB0wvTNglq0IqMoaVZx7jey20lF3hj3tI
vkEwxoaWIifKby0MAqZQ7tBBAwueoPMvGcl5OmiRIgSoi3yrxdnNZLIv9HTHWRZTQ6Y+gmtTQu4D
wnLQvzJ20gLaiGpeRPsaJyx7UeJnSXaS3oHanbOE0AKuUXtzu5CT8m0t79QsE+3A65JnyoL7OhS6
nQ61CxFyK2macMIIc5Wxq7uYP2vXoa0NmJmzZToYoxLoq/ZlakjjVanecHyE3jZM0KIpCIjpoaMF
BjcmletSoAErE0GLoEOlrI951Tr17fiSZjzCjo1gBUuoEQNMCtoqFp0XTVUoGBNUN8Li56Lcl413
3S14P59ZSS/H+EQJvC8L3+a1R9Pg+bqB7Y35WACTh+ZymeWZqgpQ9EjRr1AgPhvZfRl5csbR4+Ut
hUlE08rAWIegEajc5z+lIQGpHgI053tt7/zHcugvcRKGslLO1yRZoOA5goyJtDIJmr6D4pxUg4tJ
k56bbuk4NrciEmiuACgU30OtyRxdTZ3nFOgDyLwcdT8B97ZgS4/rHvBesPPxIvvGgT0zxhzYZV4I
wNo6Nix6HHRPXpDbVc51p+DYIEymkYCcBJ0YxUQRyunifdIcxZlTh+dtFP0VTjYKJMB5VaDbGUBP
KJBKSN3Ipt0nBYhKoGoQmj3HHs/P6Z+f2MuIYNZjp5PAyLxy8g1Ilun9g55wjhPd6svI8+F/dNmn
ZoqonydMwezDbpS8CLHJzsK6dtuuvJXVFvPiTQMWUCl2r+8Yb3mMCxp5VXZ11ZFA6Ql0lmTLVL5D
SNfGMq8b2nL2s4jH+F9Z95GuQuJuj56Y/s7SGDtqoOB2AppdcLjTMDQsXPmibNZb6Y2atclkgPMX
sdyJXFkAcx0GE3C2KMSA1xLg7CCL8hmqCmd5XXG+JgkKQgP+ZyrPeKB9nnvczHVlTxJvrGnjvIG2
EQ8ozCOgN8rS2VRrLKuCipOm4pafxdaCKJWd1j85W8fUHH5dwidmGCdZCeihByoRldflbSXqBx3a
j2ZfvlYp+K81CLbG0k2fQpvOFDgRha0s/a9tYCeANKNYMyakIIFqxlVohKAhbwbxmy63yuylSkGc
A7hZJHypM5S6OZ2KbWcFiykY8kCJprKRWcfMe4NqEnkvJkFpGAOM424FhTLGWnzl/vr33d7FD2PM
yejLrgyXjIoZLzdq8gU68nLKWdCmc36shw3MRrv24IWQSDBKP0sUc7JpF6E5kQx+WvuywrmxN6yd
XTVMzFTTpqow5ycEE3R4/VRcZ0sgMQav5vBh1UeM3IMawkqj7jeBMNRZzgwzUXQREn3u6gy3eNf8
f9K+ZLluXQnyixhBcOaW5OEZNcuyfDcMjyQ4z9PXd8LvtUXB6IO+ehtvFOE6AAuFQlVW5i7LlYNV
975KZWmi6F22teNy2VXedu6kuxQCjHfNL6jd3PRnB8gt6rUvDJmGceVCFj5ZAsKFs3cmuXyrqvQx
M+duDosFY33RqQFrSHUDQa/plU142Qg39zJ8msAx39nkMq8iU+xWLXH2tBGwm+is0UeqykY3ZAtj
f9/cfLj3+lytS+VYWpj3tu0LWWQYUrE/AiiPlxiKjHwtwkrceqEjVEHjovpRFeNNW00hUX6men7u
R5RO0/oDNRds3R+TfDFiXJx8qXpkW84nDUrRALtVNzpE3c/aXXqbHDBKf5IVbIWrZJTvjmmYDjCT
7zcyHxUQxRIVJhvcr+UQdFETqi4ExkuI7DHZ+PH5euAS5GLA1LxZ5M552Q+QgxzwBojK6dZqCi+n
EwTJM9RfBjsKrL6VgIGFDrkxyJ1vMhVVOmmDe2zTT9F0WBiZmvORKs+7ZbGN3nikQhRtySxYme/y
0TPD8k77Ajj3EAyXJqSh++P6LgpSMJjDkARr3WKYhNtF02igMzrjqaappyn7TJbHSO+8Tvt03cxv
l/srgmByEVhtcParFnfQGjsr3HKAf0AM+7gk/gpeQeg0QfP3wIB8ZQM6dihGvoy7FRTh01k6L88M
XPsBnIPGmttD7sqGPvBNkXvpM6qOSMtc37xx/9FPbCpaVoMRHonNkrmtjbqG2tU84RVshG7ybejB
9dJiNGb8UtJDbbqyIM2C8N8rtDTAvCF/iJ7Ge8+xVFIbmotsun1Nnv/DSYcZXChRsUE/9dzI8KVC
19He7HGeCuIhO7fRejvFpPKqefXS4T5doMctg9EJD97GEJeiGGM7Fuk8JCdIPHtNiRFqaKoqkqAp
/lp/VsPXejLap2nTsJjZf+2S1wkTE0oy7TP3mNiN3xnH6wdCsnk8+2TktMWsTQ4q1J1bnGM1ogEk
QgzPTEGEPiap7HEsjJZve2hyN7gG2jYl1wuc86jxmuSmXB5z86igYe/U0uEwwetHVyGNjMkrzAJg
8uC9JwI7HzV1MsWn6YSMmfGMKH4NqaPojgGs5XA14dnWdYJSFkrwxOI80WxLe5oWHX2cYh93hgda
LMnhErrgxgLngl1kQZOvRM6FN0c9fVeq89TJ3lPs//jr/L7Z4LkMxqqElniD+kU/7c2ZHGNyabJL
i2iFOdrOyD0HnMjXvVDoFQZTS2WbB/d4/6Fqc1WSPiX4UGl/oZDdURUzSBxMLQJTBCHlp+vmhLto
A5qKujTI8m1uFxtw0FWVoUYAY567+qy3l7GQXNLi7PjNBq9HUXeZziCFyQlC9u4XrXX6Zzu3msab
TVpr3pQtYBLUtQJY0SmZ92OnTA9TnBCwJhr2a2NW93HWppI5Wh5Z8vttwHCUNq5YNKX43s00JHrU
99oSvpYQISBBxMgTyyCrw+yG7PtfdeOnq9dc2DBA7Uf+B275rXnugCgaOPjMZY2ONb3E0MedL6P2
UBmH659X9HDVt2a472tNE1XMFqtsg+alPTIMe/ttCs1f2mE6fOT6QUcFc0YgGwOOirvutApFqaFM
1zAmd47ymGefm/6pWY7X1yRy2a0VbufydSyyQVmio67GXqyHtfppkkGoRXcBBgghUINRa9flw2U9
2F3X5RoSBXMKSgN3XPKSdE6Q/2vFQLxQCXGh2ML4T/HP++Nu46U/OS6UvQmKy8T4J7KDsX5CBc6r
HUnlUngOt7a4hC9ZM5KRMk9wB4Baa9d59GQEyg3TusowzSDzBlHw3Jpj33GTNudQ3zbKBUurlkOh
lV7cZt4yBMb8WUn2rVEGACVe9wz25flwvbXIpXf2ENc2TVnhhLzEyfMcLbu8+tqMvtV/sqWPfqGP
bAIIt53rhDrYQJ0lHEPtpIfZmYAzsD9H4ewTn5FLTsd6L6sqip3/LWrxm2pBriG2EDZWZx8t+9hp
PUuaLYgu723Q4PYxW6II3Sg4yrpiHcUXLQ2vfyjxKt4CBReVVEdJq7zFrZPHu949EnXXytB7Ym9/
C0b8rbO6KP4gNC4g9tbtQ38kh1z1Rr/MvfGlfhw/lXuZwwtXBekXAG/ZdNfvWLxxeE0hRtlSAEsa
o/JWMI5qP81Wdm2J8gOmL/N/jXABox2AsNApTpXpUSTBL90tOaCQEN2vj8VFDVsMH1TPYEdJvPgD
PUp9a5pzeNustFmt8Xqq1fS1H/XPaUb9644hXh2QvkhG8AK2OfcGzmtZ2hEVpilJXtdSPej69EBy
TASS9jBk0geaoFmOJb3Z4zy91ofSwpSXclzKprnMAB7t9Xw0Ar23XlpTB9m2o81hZCnKzzkiEE0m
euI1tP16fdnCUIK5Dh16byoUMLidtcAGWjv5rByNSgFNU9yanu3UXtVkfq19IOMjqJyDJAFEFeZv
1rCNl/ZpptRIxJRjQb4UVrjWuW+VkrRDvJ43G9y2Tg0ZBrBdKccWCSXEYFJAKpxgHvR9oZnfr++d
MFhhSg0pnAXCbYdLOtolmZWpG91jbpELIcmNXs0Sr5SZ4DMOFYBZO2JPjbn0oSfrkSG4vghR6ADK
BhA9rANr4QJivhrj2mLCEXw1weh+cfMTlTVKJSZ4msnOjrVayTo8LIZPZnVsnK+VbKBDBHnDS4KJ
R0AFC3B97vFiFdUcUbWNT8veHDx78IoXVPgxCVOBwVP5tJpe1gaMfqD+UPDdmtbfZxsQoCNkTAY0
TIvKN5PdoHyfcYSufyaRI2yNsL9vzs6Sxjqphzo+gcXEXr8YsggrCn8YEoQgBUA80D3lHC2OMzsj
nZacivZxNH8k8SVdK6DOZ6+RTkKK0jOwQwBnBcIYhrd8vxbLSTrAayM0zkvobqe/FudijgHqWEFm
PC7z9zl/vL55oqCwNcg5R25WabNqWQwFWRS+6S6dQEeHN267v25HePODeBhgWuBH8bDjLhFKpsiy
myIC8+fyKzpRTOY1QXXpX0ymt+jLuiKij7Y1xwW7oizqyMpzAK5sw58bc2/qaGk3zvSEBKDWZLwj
wicdcO1sUsV0LAxEv/9wqQvupLJV4tNwGnYxCMbbc70bfkuVyOs4oqgBDVIHTc/fBBKcMbUaGrgO
okZuPhbZuSx/zBi7vv7BZDa4DVSUrGmciiClSeaDvUzPqpaHDoTMr5sR+Z8Bbkq8uEzdBSvm+30b
WZskj5L4BPFyL28CE5U2vdyvo+TyE/oD4jiq9yoewjwPE/TKcUu1iESx2iv+QKqd63YXk7Rge7Ss
0O5kxEeikwyWCqhnaCga/dUwyPKa0hgvyT+8dTrEb+WjoUQU/TCzhqo1YJkYRuVCbLqoXdZMlKLo
683fGf50PuTnggTzienhsT6nKoGuC11jY5ILuKmlNTNDth97IPNpARwUzE9ExhkqM8N5OeqmpanV
PUoKUe7Z5fd59SNDEpaE7rdZCud+dt5EOkUB7BjHQFoRxRuqsGm6/SzjQBJBJPTtd2IOurmlOjVS
IayCAEFnBdOo83AfJ3huY+7mXIG9/9Qk/b1Z6vExdfPjzCQvJAda5ijcNVaslpboBbbTiasvk01P
Wu1K3kHi3XTZED9GtFy+hava1MpJhHp2V75oYJmfdtncequsUyw8y1Dv/a8Zvm1bAqyXjE6fnGyN
7jVlvUBKKvWiNcu8bkLDvWk+Xw9S/49D9maRu5Yx7WhQ6KNGYCHvL83ttK8gMqYe7ZvojuyMc3wn
U/UU+/6bQe5atroiAaYmxUdqH21yn8Szp8vAXmKHeLPBRQ68HGfNTHF02+U2y3e5LQntsjVwYYJC
zq9NUmxaH4Nre4zvwT9817uydrP46mUAXUB0AdTki/Mz04dZ5wgjHa/mk3LHOGMyf7aAIgNzRCgj
qRGtykTXEBQ1TJCXv0gikiyRXSCxKHVIZylOQJx879BeggUSmkG1FkooFlbGj/yPNup0A9YcOk0b
6GPqmf038GtJ/Fp0YDGO/MfKX27WWSRbo99wPxXNZoj37OswDVzfBRronwWkxJjlVD15CiNyvq1l
zvkaZ0icvsf63LL2ytT1XF2CfZetjXM/OzNVcJjgCBHtEncvNvrZDQq63yVbKApG24WwD7mJ6wrJ
+gXNETU0vWmneIlvLPv1PHvaERK4p8gzLijjpl61SrljhVFpa5q7vLQyndRugWmmeEqcQ/J9mKH8
BHZefLYW3PMFBlBkt7JsW7l7rAacY81bIIFGx+l2HanOSRsNYHGleedbeqlLNljmKNy1pXcjuFpI
TE+VOXoLmgvJLDkF4qMGXJ2GQg/75/0XXM2kqjItwTRN/TDWh1o1kAnIGqPCbYOWmgqOWAy38MIH
jkbaiRYqHqmYtDLRuvxOs4s7fPmIN27McGtptd5uLBWoGMZoX/8YbubP2SkKUDsDwSCj3o7O2V1p
eDIMh/ArsZcdWO3AcK5ydq1JteOodnHzp52XApfcWuH1pckscOcMo5rWXJioYkyZ5UWd6ZXSaMii
Hd+pAIcdylZ4KEA/l4uGtGxYRaknoXmnLV4GlT3neT11Fwg/7uV6wcIFgc6FscNCtfh32WYTOKxC
nYYqZmMsffncWtansXy8vmVCx95Y4I7Osq4GKVkzXgUguPkEJtxplKBihW69McFeQZtFDC1MuFFD
T+5yr8T3tnZEAz1IieldX4qwfMDIb/67W3zOVwxo+qcOBKpHCHgBp7ePx91vqQZ0ybpv6/0i2Tue
i+53JxoAPZDWApqBrim3sqR03aFFPQ0k9hFGpjzzAHTxGaQDaM0p+xniWsvZeZTqzjAf+8sH38zy
DRJiKbrWUx1iITdraIfrwQjo0fHUIAtKX9YbEbog4CdMQR7DaTzt1mgMeT6UqGwRLfEqcl6jp+uf
TeiBGwPMfTbukYOBcplX1wX20HzoQP/aY147ph+pAIIX6c86uDtp1ZN0GWLHPRaYAdsZ2RQHfdw4
H/LBjRnuPJlavBagKotPfchEtFAOObYHzKOHvwc9AykJpOhwoZTkgMEcACFX43ZvnelcZcsCPdj2
VB61Hd0pu+WHgYFw3aNQr5t3TKgiuk0VyUrZQngnBCgJxw2oelvj50tLjJ1OtEda2EU7Nd+33Xzo
x9sq/mphxq+VDSEL8xhM2EGJw9TAlK1y64yyeunMfEaV2N3lSphjqeRA91W8o9Fh9ptjEeY3MgFn
kWtiut+Ezd9ck5xRlbpmoSUIKBU9qvkhi7+CIPXfez9j1nYBGzLAMsddikVVJmMfGTEecdPF0pX7
Nu4P05of/jcz3M0YJ9BobyrgC9M4iLUfLag90tfrJkRJ7nYl3GYRJQF5Ek3oyYmeovI2IbftoPmk
vV1a/7olkeuBHg4lVIJuBUg530eMRMNIR4p549Nc0tMwDjsSjacaH6f7PnU9mm+yJo8oBm4Nck/7
RBuWZJgQcKPhq0LDuvpIIXVrgEX8TQyc0qUw1xIrysjgWc5NSW+sXPJaFF6PWyP6eyMkbWazLOED
Boa2yhBZ0uSB4mSCQncWJjfSyVjh9bg1yPm2bThZ1KCiBJhwecQY/0u2S0I0Rnfzad6Z0CzToEOn
PF93DuGZhToJThSYFCF2936V0CldE0hXY3V27el6tKvMDMD5YX/dzO8JYj7+QZngjx3u7tezcTGi
2ETidFo1DzSqpy60W08LWh/11N11a5JF8XBGd6raaaxgTBkg19sD++yTdZWEIqGXa0AyIdNkBJvc
Ac6c0V7i2EZaYdUeGgex8fP6KsQGwA+C5F+HwDK3ZZYOBi13Ra4ZF4k3Nt86KdM0c+G/P8ofC3xk
IHE/Yeh7xRDk3bB4y1emnuQcxxOwI/mj6Wtn2ZuG7ck1g1xkiOO0Hq0EfUXXAAnpWjpekiWvgAd/
0ahsElzsBG+L44IEmAIx5pLgw1jkOR/um+bGKI/XvxDPB/o7o2UlU5DagIIT9/r709MabhEVMUCs
7XfnhnyfAxvIym7v3gItDnzUyfzV3laB6sWhbOiFFz37yzQXntzSxWjUbOGKqrw2BLu6GQcMnoU5
yNAJNP1x3IHX+SPsDnD5txVzQUpXFNsktQ5OlfRUJ/s59SP9RbKrwqsRPBVAb6N0AC6J97tax1aU
VQXCe7ezGK1rBOJq54EeymA+KD+XcAmK1Iu/01BGgy50z41hbnFuNTZtNBX01I2DV4/6yen1vdb2
vypTEg+FdzKeCAyT42ou35Q2M7U1kyIFhApaCVVV7YwuD7r6lbjLbhxAIlt1T9d3VbipG4ucqy5F
USwdBQIo6cpdnpX+OsZe1p2M5XMjY7MTHj2UZBCz0HdH//b9B+xUc16sHr5JrAywZ4zQvVbD7vp6
hDZMB4Q0DrD+YBJ4b6MwrH5uJna8XfAv5K+x9ovK4HvCNJrBBjCFa6DlyL9YtaIYTOpQ5biiExjW
9+pPFML382P3OgTtY30qQch3fVksqP8VId8s8o9V28xqY+jg+8Y+vy/xHMqO7kne4xTuHlBRjobR
QCAjuJxwLQEhaTW0lRwIIOW7vroHBOv6SoRNBHtjgwv2TYSnIxj3DUCyF5Rx7QOI5++NgMkxF5ii
kfiDOF/bmOMcvFtB/1XMiEzkCRQP9mvCpKb31gVUJv8RApFZFO6hC9lghCggzHjSlDwC71JUMRBL
/V2FHDmq7mSQTBQLI9LGBreosYlAXUb1+JRNeLWVP+3lm02WgMj6f+xE/uV2GztcyF2JpXZmjfdB
Biqd2tRDeyCSDyTbLi4oABvAYDG4+wdrxTA9PeY9hW7THHzE7TZLYb9j8zhgsKaqAtvjqdkxZXp8
mH30wwiaY3OX30iLS2xjrm0cF4bqarE7xUSEqHbpcdV9C9yE7q1+oz9UkPoL+r2MclK8jSijQeWL
uR23jXRcitFoATlsiBnaM0gfMfXa01xyekVxCPx0DEFiaoxd/P0uamTR9LwGEUD+W6w52zN6FvXw
kRt3a4bdWpuPNaJW49qsYqvM56XeRY1fGq+O8oG+1dYK98hxtQTE7Yw7hY5wuakPaZ/v9Ir6iZbK
3E+2cezvmxXVMKSDURVZ+1f9VQ/dkJzbuzSkoNwiv6AGiAdPu2f09NHjv9Qe+50SbpbJF3SzVrEz
o8c3m6sHJfrSVF/KSXKIhUF9a4ML6ijVDTbmhEEL8zSw+bpmjwLa4JGTCgHS5ZxIXuGirGVrjot/
Q59o+lABF5Pi6aucjHFnY+bAcDDwKatFikKtg3oZxOVY3UznVmaMNggiYsM+LrPiObPb+GNX7AoT
91YufeyzU8qHDaCjXEjpYRjN4akwjRQKvd1MAE4GdnNIbx332/UwKDKA9Bks0rYFent+RMlN1bov
rQRYM0ysWuWzXUgcXeTnWwPcmVqc1oztCVDu0lkPMTX2ILn0Okp/Osl635Hma5yqu0VzJYmz6Ctt
zXLHq++VTDEybFyuzvs4XU6FM1z0xfGiJHq4voWiHH1jik/FXIIq6hq3cxgb1cvUXBQ1vkxLc0zK
z8v4Y4g/XTcnTDbxEsBAigbRS3yz95FjLgbd0FrMw49hfNuH+cU6MSWz+hwRL79FuyKUPceFTrKx
yH3DugB4c5wxeNzmlafRfzBIfX1Nwq/lQqaRkb7iVHEGohhqknELbqAKSfq8rLtGNYI6Vi+6nYTX
TYnQYAyrAjIB6LngIHOeMWhjrUwuhqLWdvHVinro3OvLzar4pV74Sf9NNVdvGiRDn4LreGuVT6Tr
WlkSDcwPp5IOgT2CTfeQLLXkrMmMcKGpqavKTnMb22hWXorz7IJi9Ytk/wSZzLuVcKF20rKiUCJE
jOQY39poxdiP33MQu6D3uMPcpuRzCQL7O2tcwtlOadQsDqiVYjvy5zqw8SIFVwn01O7RZpLcWgI/
f2eM/X1zJ+uDUg+QHUQdwYh8ndCAfpdsnsDRDTCCgMbCBQfCX5qck1Ykqq7DDfTBU4vdGESnzied
35/b3dj4zXP/C2pRKHXKQNmCIPXOMLe0pWoh12pihC3tmzBr/0nzi9LoIeAKvf3Srx/ZyM0ymaNu
NlJzmi6xejZZiZJk+ppKBw+Enr4xwPZ5YwDszaBntXGIDfLcR2GboT4hSQZFdXZsmQt+POASULfj
tkzRkn7KR5CH9YFxQgOVAXzjnXEkt/TiPpgnE2L1NJDl7UIPAR+wqoI+F3ch9+K2p7gzUgI+PZKP
ft/7uvWQaM9xdJR4ovAYb+xwsWLU+woYO5YEhqCD9+kJjcaD4bH0vd13nxXZsC373VwmYwAh+Gdd
XNhoiWKXjVomp2XZEeVm0c753Rwmhm8XwI+mh0n7wEPynUU+dHSa0bUsBU2Tx3n5riWPpP50fReF
AWOzKM5FrHSp4nyK4pNOL30PeQIZ0ZrQAIStQWAHaSDc9+/9fK3HNp9reIOZjV6pU79UXq4vQehv
jo3yGOPWIfw70aoKO2kHRntZP5TxOR/x6Jm86gNkIgYm+f6Y4SLCUkwRnXXwh5LefKZj6WlLdK+U
ZUgAh/7fVsTtWe7WRjN34GKZrWFPxn2fOeE6XBIZaEkYgzZL4vIwI09Bx1whPlD9uU0fkuq8js//
21K4vIh2eaalFTga4/EuwXgQmR+s7lahu+tmRK81VvLVwa+Jmr2pcocz7dy2dgrc6RjUmX5Fe/2Q
3RSvfYt8st8rgUxJULRzkKAAmwBKpQbg5O+9mrbzusSNFh0bO/UzXII2ZKO11+uLEjk2TIBNAEwe
4Obn3KCH/tSkUwaAsYJpcQJludDY8QqQhl43JKooYjEu3tUqisyAhb5fjt6MvWJW5YrJahZK14NW
+taz4Y27EkMg1q2h+hKLog3UUXPBB2NNFv4N2qTNkKIgA7rCsCuCFRql6ZN5awTmfvWXEd3S2ncD
GWxDFIuACkAbAiApw+YbmYU5dB2dgRs2klejDFPZ0K+oSwbWeNzqIOrGo1dnq95c6rZF0UOpUNNW
H2oAUexzfaSHzk/CeL+Eul8DjINpbgaJllKaiW6nrWnOWRxK3cSOYNrpcy+Lz03/mK1fzWq3gIRl
/JTprUdk2aboI4IkHzsKgAqw5pzNKKcV6jA5PVlQlOir+Kwsmq+g4HndWYSfTYesHBrEON6/z/5m
V6v2D9qm2E3tfWzLSCVFKToIev4Y4O7ZYkLLvmtNzOo6dwU9tND/q0+UVMEku0RE6AC0i95McSet
SF2QYLVAjCTZxanDcjzqbNZ/OpB6P7epp9nQqA7b+vH6Fgq/lIEZL4wka6Am4cKwo8/4PAUo5JM+
2WXTs17+sMyXD9gAJAoiHybDCnB5H6QgQL2fo9NS0u5OX7Q7o+r2/WKH180IvQGjoKCZZhwrvJxA
Y88KhodYZ71IAlo7hyxKJQ7H/JbP9JBNYGobDC7AXLvvj3E+FFZlLvhI+mCE+fJk5+QwrweAzK4v
RfhV3uzw6I0WFE7jDPjkaQB3cKoGIKOa68S7bkR4NW5Ww3dg+0mDuE+HymK3i/bNqdsXP1GjBcqm
CsFBLau0yNbEXcTJkq912wFqXU+fXTX31BXA3s+SJYlSfwPycSy9ZzOSnKspqTblk4tnrgHpTOXO
2GGkyh9cj/G0QBohHCfJJoo94s0g99ZQ+8gCmRxGq4saveT0fnKOg/KcyTC1MjPc5jFhWci42PGp
0QqfjD4Z7ENS7bTW+h/Xw0U8t80ip6sB+Ro18BIRr2v+WcufBZWcVWFisf1QXLhzfw8OqnheEOuQ
3Ro7NmDiXIYsLC7dMT1Ft7Jqi9j93j4U+/vmruiNMjHzlMVXAFMKcpPYnT//vO5+MhvsK25sWMXc
NUXSYDpXp15qHgtlP3SSkqzQhgseM/T3oD7J50d6ZFEIPrLhqmUX5yjnBOr/aoJzNmghJD2dZhAP
JZ/WKFzGpzWRBFLRKsBNSBCmwW+jGuzvm50aMS5tayugn23ieJblT0C5TJoklxQdmq0R7nOMODJj
FbHOiWPdN8n00NDZjyrdrxJjd/3LixKFrSnuwZQuugPGHJBsO/UKnZxCyXLiN1mqll4/m/VRMXKS
ecbqrrJFim69rWXuAi/AzVnV8YwApFzSYeeWP6+vTLiJBD0UoFgcG8P0779U0qLctcYUIKty9HPw
ODVxedsmjW8U0eG6KeFS/lMZAm0lmAjem7JrNkzMYoJJP1XV8xIF1/9/odNt/n/u9m7NiaArDorw
1p137lh/WXG7OpkmOaHC6hrrGKPCxdbBk5n2eQkteQOwSN2opyfXtapnZ+gzywfwfh78zDWGyI+T
or2r8tj9p8xLqJFWbh1O4Pf62a1W9gMvlehX6jj2jxWzJIcp1yvZrxTttoV4aKLi5oKDhLu50hFP
HvSSQPfgesap+B2B02/JZzAwVcdyV+7t5/XH9Q8g6u8gaXqzyUUWw+lQjplxuzjGK5B6AcPp1crF
vlle0RVmguXS949smdyFBjJnjFF2iJdp7fjtCABxei9ZlcivtqtiP2ETzNQRAg1FpVtheizO+ZG9
Wek/9KYLLRQZEG1AHC17YInod97tJPtNG5t2Uih1MY8YsrlziVdTb6w88Pz5xY12nGt/XXzH647/
wRYXsixLGBMMAPcwRKxr4H56b9yihTnaFRy8O1kP44XBjKob50v52QqGsLokB4AuLV/W2xe2t0Bb
ipsP6DCMF3PxYSwIbGYrJlfqxY9p68W13ymQ8CUg6jL32XKbN9SbZMVW4WpRsdYcQE4QBbmDYqtL
tyQWEldbQdZafF21B007Rh/pcAGM9scMdzbqKR+iKcLZGDCSClbYl8n5scy2pFgt8lUswwJBPYMB
8dOIkNOyVIoe9QkEW97c+0ndBqks1Refc9PR8aLEFf8XOVShqlZmuNgy+lLcGj4KHU926zep159s
qLDgRWvvFtlIhNQqd9QVYrXazIZvuh24bS8GEPY9Mv8hSB4Z2kQ+bi58QYH25c86uZOvGGqsxh2S
yj5oco+CoMd5ZmPSkRedk52s0SUOZSC3wsvGBG8ed+yGZTIqazKB99Srsx3VL1kl1UkV2/gToflH
tGMq4GlXEMvyi7Nj70Iwv3zLvznEg9QEpj7IFxkphcwidyuPJHW1ctQwzxS3+2lQ97WtSxJBYXFl
G6G5nRu7WOvXhUXLtHumNn1Z56Tw5jX/2mXkgaQtwJh9MoZ53zRBTepLlmpSMChzP754gLoB9L6w
vZg55ZylhQwoaXIwV1gPUNA+NvsoyM/TdzZNU+/Ne/Xf06YYW3PcDVHbMZRYbHhLBkB11wBzhfHz
NtIPtawrITx4W1Ncoj2pZG5MgipxH4BYH4XNffzJuoBOfc86vvQuC4ePpIpATrAhOxdlMy7fHmOD
xDajTnFIt2vadDfKblhhoNxY4C4b01oQvyaEsGlyI81P9GmlQaM47n505+jfY1zf3ebcBi422gbU
TtFsI4k/kvvMnr3IjL1Zhs0TvVO2B4Hbt3qsSUmzAYaao+J+meO9ke7K5r6dZekl2x/e27eWuP1z
u1JZDQUMC30w/bIeSEgC+3N86CD8UPjx3nxwvquBYnn1Xjb6JKwtbE1zEWVlsnsum/wsNQjJd92l
VVB4z3ACqth3Uqp7kx4dXLfcq0rhWSTZ673uEV1GG/xbduXKHvAN7zK367Yxcd7GhEa5H0c0/+Hm
IB315kQdb3JVnZ47xeihKzfYTuG5kakNfjmWUe0VVpfGXh2tMTogReIsuwY0y7sMErQQzrDI5AZp
4uBKBdVoDVZz4F8b/Jsq5wrqo0AIEsMEsqSIgmZq05/EmJXMq/PKCoe1nJXD0Frd125edOiapFER
lAuY2fxhhCQ1WqmQ+inVvtuXTWJ+UrvCxRDKjOajF1kFGEsrCNn7tV1HSDIrMn/K2xSVKEq17JU2
dYGfY7pREsz6AMaXuC96XB39WIbzYMwYpc4tQ/NMJ5tQ6lmUbFdk1mx6SQvdKK+HAXBGmyk8xip6
iJlOJXTlAQLv0fmxa7P10iJXHvJBSe4LdDYe5kXR6G7VEeMkxTDJ1cRnfhRAFzzrJ4ifxerjMMS3
cVvKriaW1l3zET7tK5UeuCacE5MEbMgyCuoDvURPS9D77Y00M5OZ43Ik22yqrKarhVCtQsYY6Lq7
+QG8Lh7ccS/L2EUxdHMQ+e4hjpwCW11yapV/ouoReCfPhrLH9eeXKKRBAg9ssBZoboHDeP8YccYy
XutmRq96WfZJfE/0I8S4d+r6LU1miS1hwrc1xsVP1PtXe2V1q2g5GHjAVnu6j3qfHt2HdSefUZHa
46KooyR62WtIXJRzBwLIMhxBwzdh/As2A9mVJ7XGBU4QQ2LCbwLvhgKqg6N+iALqI/OzGIrfL28+
ogqExvKfT8fHx8iI1NrtgWSl6M3v+mPxUILy59m+gRT0LydMds6t9gE8JmwiwEAvGUIV/DxTWhYU
LFi4AYv14MyBMd6o5GJC5uO6Vwpzoo0dHjoL/sSatgZih3JwHhjbx4B8z/Xnh+FVC/Odey9rEYgO
G6bpwTGDFhhItTnXTJopTaKEREetpgCZZjvVzp7SSfbRZGY4j6yXdtGqEWml0hyr2kdUDpRV1lUR
nmkInYIV3NAwQMU9ufMuMqyOBY44W31nbXFV0idzHM61Bq7hSTatL3rhYzL7jzkWNDfFlKFwbcVR
oFpSm9SzjQE8b7VnFcSfZSVO4e7B9VS0QdFw/e01G0uZMpVJBRq+U76GjfpLXYNZk+T9osTLZhIT
tgGBhL8oQvVYaduqBsVqHT+OOvGpOZ2tJKg06hv6ZRlkwjnCUhRExTApA4Ij0BxxUWNJsqnNEJdD
82kM1B1u+YN67G6c43wGYx5ew1qQ/+NEviO5OoV7+WaXF+4gy6DMTYwTNridnw7o9JGneAivn2NR
CrBZ3F9yjwQT7l2HKmlcLJ5eVAfUfSXrYPvDZwBbE5z3tQltVJtlyssphiCbc5xCVO4Osqtftl3c
zU/QG7VdFvj64qLQz7F5XLTD9c0SnqPNF+FeuHqa/7coOdEsqKoE2eKlzDuvlDIPCGuB201jq90c
JC2ux4Uo+C5ut2gX5Gapn7A8cTXnIjDs7DMKUyi4u+05SXvMXpqlTMJbuJ+MSBi8ZIAX8mD7cjRr
F0SH6GfPn7ulCotu8k1lf31HxVfymxUeXB9ptNYpw5aSuzFgDNCKbwTWne4X/x8yLpIlWVzYNdIp
7+IRxlp7DBwleun6xR/mUvLaFTZIth+PS9lIUlqzUYDF2LopXuaABM3sZY23nt2dpvtGiGRj9qZD
d/5IExjCvhjD0HFNGhp31OJSpWZhY2J6jTJPS8/9ekyzD6iaIvbaIAHSMff9l/5amQ0tzZjkaD8+
TeaT3ckYgER6Vih/Q81RBzkAIGvcOWudwhgGhUbH1+XUHtfj8Gk8jKqHVyN5zI5LoHmR6tn31iMu
zfsP7aHFMLXgMrH+0u1Qtf9D2pX1Rm4z218kQLvEV63d7fY+M57xizCr9n3Xr7+HDhLLNNO8n5Mg
AyQBXCZVLBarTp0DrZXNoNN95LGsfshSMPWfL3s91w93Jhj/aCHUATF5gCjrwXLbuPWH4RzpQl1d
kRkmY5o0VPrSiqLUntfVASQF1Kte5Bm+fFueKVjujir6fkStBt7xuoFMBqXGqwkpIVAsmKh1HnV/
OajH9qd2T0kBVRgUgRtFy2TuZ2tJ4nZcgInJQSK6rrM/Z9JhKnoBZomfB7yui814pzSZdbmwyJHg
aTSHPRDdXhKkLsoBOnEo/ia/Ldz6Siw/xa347LbUZgJXFZPYXts1ORF0gv5Qttk6tD8Zpjf4yUHG
VboIen7cm263ViaQKOaKBrASoyueP5hj5XZxkGvHevz1nw4CS8M+LNC5MGpwfSmY52+m8XPUxy54
TwRNIW66vVsNE0/MEZOYBUHrKS7/ZAuqNBFYR65IfQ0Ug3N5RfRHvUt2wI8Cdn6QegIi/fbetqdN
T7NyBd9OUjlyd7vUohuT5jGXLNDjsMsMUg3lJgXE2qfq6+pGYQkGKf1O/7S4Epibi2vR+Dbf93Yr
YoLVVA+gQUgI5rdL46hHzV0y6n5jZWdS2E7dg6UXqnx+gcEhZ7E1P1HVsyVV34m8+pe3luuTu1+E
CWdVNjboVeEX6baboT7K5a1VhbP97b9ZYaKXPhpIhXLcbktqVFeRqRah2XTQycnz8mhlUhlctidy
GCZ6NfbUpQCpIjuWZW8luTeJBrq58fGffcM81FuHUY3UWssFD6apuZYip8b4c+9dXgQ/jdvZYAJU
uckQKilqqsenn8ABeyJu8qU+Gm7ig29M4AiiBTHBqVeNpsnMBNI85GwbOUiwgRAQsTmKjDDPiYGk
vYlaOuoo9Q0BsDI9ZovgOXH50wNv+/bDQItkGrIGz/J4fe7IlSXiyXiBuPx7qIDwyVsD9ZR2w2Zg
Dd4QLIH5xwiUT9thwvMVoFGorKhOhw5WfwZbS1C5ooe6IHK84+/ZClkfG4JJvxjVdSqxgeLXUfqy
/oQkhUO75JMheGpyP9rra4JFUBh5B4KEFeUHM66CtR+PVpMeVlmkP8V391c7LMqgyDZ91nKkHLM7
+8U3WrbsPf0npEow4aAIIhKPB0y3MMloQ0wJVB0v3d9dxM818LOWNOKXiYtukw/wpQ5IygJ9xvw8
9r4UvlB9CryTG253VplTJstrbcgVvFPpvmokMKPnuvc6RTCqyf1iBAgK0AZCb4s9A5IurXFFh6s7
6ZSRQDdpY+Y/2mCOQTTaTZynG5hvoqeZuLWOvoqgKMXNMHbLYC7JQS9Kgpsfl3L0fcJTDwTvTXoE
icUa1YIMg14I7w71zhRzDUJQG44twxRQIKhh5+Ec6EEZ9ILPz8UUAIz0z5dhLsLObsA9MUrScQj+
0sfZwvqYAWciZlQWOQFzB67y0DRFipnjaX7aurDLnlbVv3xDCUywkK5N33JbIwTerPSBXpZOgYpd
FgviD//lCmQ+hSBZClRC3kbcDg3BLCsqdNXdBS2GyqMaxQZosSTodq2pQ2Uh4iAJ89v+Sfhs5maG
O+PMF0ttvPfQGqW1FMq0/FJL0fBEmL06qELj1/Z4eU/5gQm0okQnmC7TWP1F1RowfDXi8EYWtBQ2
r3eMH7Y3p2HrbbTMETZurbj5k8AsTSben4BXs8xhk4tI29QSqKRR325U7RP0CRzdBMKFOHXkJZKv
1kfV+LHkx8uGeT5kU7lm24YUwTsRE01HV3uOW9xnON1Z0EYnffhAqLIxaY15YQR7cIIy/hNbSqtp
mPFJ6ltZOvTyXSxCCfOyjp0JnUkHoeZl9wQyWyegOh0ELUc0pMLdptc16EwumNa4NyyabxbNJ6W8
7uovo4jpkHc37dfA3E1RBoaCkkBOJjLG44JGBoDw/hyfbRGhvWiz6JHbXb3gswXkcqCQu/KPXT8b
a3jZpbg50n4lTA5Y2RUC0wgqsx6IVjm0QwtCMpKbz05phxkoYbpQVCinYYA9PnuT9Pvt1mTG2VCa
Jd72UQvYgn6zrnfqdD2CM7Lq3B5POMESRf7AHNdtkYtxXOv0BEGdKy3vru22uNaGrXfydfTL+WGD
+EGNyaU2ksDegn7s+Ls2t9tUS2/kSiToxc3d9stnQnQZqVrftHhGJkdpdLojxsLCynLq0aXQTfzn
WXApiNbPhOWiqmup0vCJ0+pmTJSg6E1v6kVVWW4w3q+LCR14FVlTkiF02J9ld/Xnm8JLvO6JuHnq
lMc5dQpMNKeirqzggLCzAMsWD11XpdJxzB7TSEkdQ15+XHYgwWFnm6USsbrVaJGIJqOZXstt3IHx
avhaqksBZYTkI5fabh8NJrYkUguexBjCNvP9X/jQ+F5y5VsZDNAeygA+uO+flm+Xlyg4kgYTZrI1
qRQLPeCTov1ZND9rnrLhx6CjBhFuwvMo+mRMyJHiwRgbgDxO6exhNI2+JA6N5eAhnR8jZCj5bezJ
omK0yCgTdEbbHou1QyBVUt1Res2RRD11bsK6/3BMnElnBVTaykQPth1q3nZQSkd5LjHrsR4G0UtT
FEYMJowU8bLEmAEHKUri0rZm/Fl5SF2a9hSn5F6YjVMPuBC02ZftOEiaDf52YKOfy+/U3nSorrTG
NR1K+gIpZ5E6iOjUMeEEmt0JVNYKqq3dBWoephNVGsXL80OjkpCFwxMXA+Ko1TA7mdpDpWk10irK
5Wm64PLUHO0GoqYnKsSpxw6mwy8ft3/5eK8mmZBsDXkT11JdhLO7BfFheKSizumxPUZPsfcRRMl+
fcxORmqNzoGJ9cn9ebDuyexZoiv9X9KIfxbEzgUX09KVGBWB8mGYDCdcmrKf+5FnuVL+SEJojYon
dLgnGhOOBrJUcMey2lw9ZDehYzShPPoM/rxDfULR78b63CP1j13sY6AIehLccpa9s8gErjlZVt2c
obpMqy76F0LHgoYj9RjAORFSAIoDkZl117ifVfRYc/BXCdI1bpze/QZMFIu1rp+TtpGOprkmXqml
v6Ox6p0RIC/HUEBqUHt6kh0ueyv1/3dHf2eUiWtlslWDDUD/aQYFcZffr/axxA5DvNMU8qHwnlb7
LWbO4hYXqPr8tcWyiwediywxmHwNCP5WsCyR/zBncCO9soBnHox38vWw/LLLT5e3jX8mwB6D+RUM
NUGo6W2ei9Zn0kOjpAiBbJk8Fd262tWhVRvknyi8AEKoR4FF7pJ2FplrPN1wuQFopQV6WD8kbnkf
+xLq4NQvBxc49M+b4EgI18gciSlV0DcGz/zJfs6/T2ftAGYIt62d9ow3EYrvohEdLuwPRUGMfkIA
CKymzFdbE2PYYkOCztAfLUDvybOpqtKEGiQSB49iNj/0BNtZZMInVDNifYAMYCjpiVMtD1P3+fJn
4950/xggbH8kiQFBbUEZBxW+4UzyxomX7hBNqt8OQkoK7ltgZ4t5G6OOC1BPu2Sh4RRAMYQ69crr
8rPtdf7qyZ/m4xCK3FK0PuYcxHlD5iJBR8ssSDgsC6AnVnk15dBoqdX7y3vJ9w+UZgD+exFuZhaI
6hSRJbDSnjB21x8G+rpyByc/b51jfp3P6kE8Acvd051JZn3V2oxDPIFgupbDYvkV6X6/ChrI/MfV
zgZzsgtSNmRMcc7MxTfD/FCHs+Ton6rVBe+e2zmqkz5Kv+Kny7vJjfw7q8zpJnVkmHHaAycSoR6w
HEtSubb+uNW5E9m6IB5z8Q0gVQXxngotBChRv42X+G+xUZRYI0AG0XepcgpwOFHAyPhNvcsLNylw
wyq+DIJL0Rnnx7FX22z+AvnrKu4UWzqq9/qJzttGdwBWnK0Q3I0uOYperTRKvbtSoYqoga0KnQeb
uebUZewyfcWkPElkv6lMNwL3/roNoF5ta1ftbH+xK0GL4F+OxqtRJnRuSbeZmR6lIe3hZL+oMl3i
NVdbSO4h4+KklWMIrgfeyQC9McDSUH7CoCpT6qvjOJZQbEEJvz2umzPasSPbH7lm90aYE5+sY445
TRihFGpAGGHCozsY/oixvy4s3O3b5TPBu2P35pjTPpmWtHUdqgFj+aean/vWv/zzeWdu//OZk046
c1xzUHmeFkLctvtepsA+FrKtuAY03AYr7QVZwwsoj3XGvUXmlGvqJCmLFGchGJpL25X/9Jvb3ozh
coh/y3dzEDnAxjy3wVwjyXUphioFj0ASXl4370hAcADD7qhwg7SS8c5WIQudugJGhjxm5rOeguGl
j515AkeOnIMtfXMvG+R/yFeDTLjRQNJvRRNgwWX1S/09I529/PO55223Inb6YpjNNKXx85Scs6Ml
oYsFTTI/d5PVkfSA6pzPBxF4kHfXQnhcQfgE1xhYM9/G0JRMWdPIuRHERl07VRl9kSz5JlvGEQo5
2kduJcgkYqoeHLcmVEreWjOruLIqArFudD5mOAl67MCcHhvfvJ1Wh0oX026dKAfkegpefAoABYqO
+PnWapqaatMWqOe27Y90ehhLO9Cj6BCX93rbOPMg+I7cIIYWE72YQNlP6P/flatBBp+hIodZidLe
HlMp8dq8O8UIZZfdRWSGfWU1dWMkBTCnSeEqw59ouFJVAS6Ya0KloFacLwL2TGYlaiWpdgHNJFQE
nKl7zIbU1UZhgfu9D+JmQ1cOHBLaSxL21oy21ZY9pnV2whWeYyT6TMB9THzIUHrt1xVIxReeYPtG
hLLj2AUvO4G4Fp39ALv9W7t62ozb3ALJ1Hedp8vTDYDph6iSXXMR9X/exw7yxhQTpJW2s/S6ifAO
7zS/KMxrO80F8ZBTI3prgzlc2wJilWnJ8hOQbrfRCdQHXnRQf0Ia0osDw/tfve+tMdbJ0ypOoz4j
x7X9sZT3NuoJc/tfV8T4XxnLbSu1VX7CfoXbGQBdT73F494tgzgQVb044RdLAgM3mpkgwLLY5nC/
mlqiWDnovZ/7L/FV9Wh/Mz/ZFdxv9dAG/xHFziSM+dTH3t6lb40yS0zzGEDgKKVGExUBsfQREM/K
CtXfGtem6Gn1/kTDHGAD+AN4e4PtfsjNYrVrnmYnO/7Tx36kfTerD3gGBCMwzYydpITmb09VNZA4
xpHOTur0uUazrvpGRFTFXFff22Cu4lHWmzpThgyz7EqAhkDYPFFyH1pZjj1Rr4OT69Pg9M+K2Lkm
OZ1rO28qWPu6fLWpAIY3OeNPA/AS2ZMPwqlPGgxYn8CkmAyJCvr6ZN81QzuUVUplFDXMb2FCP0w8
qXeyDE2d+ojcLlxEUy288LSzyL5mBqXqajQ18ZpJi+tkyK4SXVSJ5H8zDa80MIJaIOxkwlOa20nS
6yALigosqgry68mJU8yydl9QNr8qBcAEXnBXNExkAKMFTgr20p+XclKtDGORsumR9knS/dL8MVWi
NhHXjA5eZBQKMALCXvbaYCjTkC5ohMUdOUjJogdxG52LuVSd0WiE5MEie0y8sEH61sygA0fdvJAw
nob59KPl41oOpXu189B+fyHtEr0/eXEDOaIhG5AKxyqZQz1o6WzZGSAS7XaNgYVa/tN0z//7jUKl
J/H0U8GkyI6Nb5bZtNGEuDH1JzsLx+Y6rQ+XTfDcHFQTUJCnat3vJjHLZatkMwKrR7LetfVDFQuK
SbxdgqfJVEIJVHMsocxCVg0kDmV2ItKzNNzVyYMxCR5fnMIOxDl3NpiLt01JtoF+Ij/lf4AGeKED
Ghz72Bys68pGM68L6x/F9Ydi0t4s43dZZGzpksCscYtWBlhcc3cCJNem7VfcUx/xt7055lnSEgsi
PRvIDesSBGKbPxcPaif4WtyItDfCOLU9dpvVaXZ6Ko5Avt1mjzkwb63qaODaM46i2pjwyzGXVmLk
9tx3tGyLl89Z/qO7tJ6Su6PiZV9AuhlQ5hXRXIxokezltTaJ3EulmZ0g3nk0T9pheFpOFM/cP4o7
h9wcCnc+ppyJCiVAlqAjJ5OcFKsOhY/ARJHRpZUx+xtxZfy7Yzvz7XooRSpLvJC4t8mk8Vucg+po
gGtmVn67DEUADVsf3T7f0ERjA9wAslsek8aPSz9IjRnnJ1LdbtptUYgyXpEB5pJc+6LPlhQ5/Har
N650KzlAZN5G58Ty7NsIVdsm1AVlPk6XkkaU12/GRJRBltpVyiJ6pSzBhuHP1J+utkPuZ4+RV131
QQKFQIq8735nv7U7UVDmB81X80xkweCiBMEv7Kli/rHNow3RRZRvLgd+Gi7YjGq/RCacdLOUtr0M
lOuWdveblAbraN8XKtQ4o+G73YoAVCKPZAJLsciajuGfDAAqMOwZv8v41zR+38zHy6viFOLefjkm
ohgKFDukHHZmtzoqZ4XqcOU+WDw9KwYiof+6AmlNFXYU0Bd5FHUPjcRPl38J/pEHgxrkIfCGJmyD
zbRTMtQt3Ce6nn3VH6/JjXpMz5ub36GN79k3wkDKy49RkkCIwZQ3pguYA5/kWVo2KuJ2dsRsAdyV
QI4iOoyeCTVQ80aUSb7U3d55z84ec+q3lj4WByk71W1H2nCL6mlwhlKaENaM9isET/tjlffd5vTD
iDdBWpBDYUxNd7Dadix82c7zr3MDFb0xaTu/G+zpT5HojQeu9/K2UpLhiuhqdGdY+fBsWnl2O7TR
epKTqryb9GgK7RjsFCqKar5Vtc2fMskw3wVJKvlXDsLb74IPyvXe3XKZGFSCKq+TZxTpChTDY09S
nL+URiy/6ZzSAOxEVxwp1A9x8JGKjIYSHdi0IVMhs53NDRpK/dxZeOivzZPuKk461M+pFPuXl8iL
snszTAdgy7fJMPsKule6H0WJE2uCPeTFtL0BxkPHvBikecSlO6xXdQmO6y1zrPLhA6tQFQtlRgWk
LOxdq83NUsoGcNGKbLooaNzJ1SCQOuWuY2eCWUdkkVgZwX98TOP5gBLeOe/tQ2O3gkDG8zgUGaH5
rdhUo4TxOElJ60Eu0IONyBfLjw5JFTaYePjAdml4vlBdGUhrMKd4lbUBKPLEOtqmB7p2v2hFlQ9u
oQBSOf+YYNZRk25MegPFnOV2Bh0bijnLYf4G4sVb41Sd/h+QJtoPYyOTpqNIgOUoCiAOb2sts9wm
UW7V0XE9UXADGjBHTBI4YOEVvKa5jmC8vJsMFTwNzCW9re22TXMO4jz1t55MV2tJBlD82rbgI/G3
cGeIualjRIYp6kAjMgTKTxtFTMlv/DlQTpsP4srgI+8MaJHR9+DLupibWu2ifqkzPDrn+H6MDkMc
CJUVuM69M8Fc0q1e5CBVwiBP0Q5HA0X0hKBzC3QB+XbZwbmp/m4xbP9IVaS5G+KBHEEm6BtBHxqg
JUO3/6Wvef2x2iXKiAb+gU8ADcl4nzHJaD5isCs5jy9caMMVxrpRrB/COBCxp/JSuL0x6qG7roqS
TjUGj6kavKVeV1P/rE9TIOu4/iEukyWiMT/ua21vj/H4xapWq6GLM5/V0wvq5bP6rTvIo7MGYDx0
smfzQfl1+QvSDXt3nE0o8KH4R6eTGOePjMZeWnvNTt1geH1vXEdJFlw2wT3IOxOMwyflrIO9Br2w
ZCOOtAwHAg2vyiDefzPDOH0FloTWSLfsBG5LL8cVq+s/NRGdJ9clXtfCUvE0aWvZtTRlJ7P6Iil3
0fitWq47qIBaimDXuGfYNCmTEoUmsK0Bk7KEAZAEFvUsuoL8xgIlKKnovK4l7kc27tUS43ZqDtyx
qnWogqkpmmFXJbQYI9GTi+/cmM6F/BmUut71zqWkX1uzRHG0QUUb3MdgjNcGp3aBkksd0FjfmeD6
00TNDq7v7awyTiEvUaatERosje4mGAJtPmmqIJPg3x+vNtgYOK72LE1RbAFTj+Ko1/7Wl1AHgVcE
Nbf1iShB/fSBD4Zyn6aAoB23E3Nmx9gYjY3YeP6sx8hO/LT16sQQXItcT98ZYU7tquUEd2JqHWe8
P2St+5rIRQF2WnlwitW+69VFDS8vixeKIBinot4LRQEoeL0Nt/EMDs8BvPSnSP22puesFZwo7ocC
54gJJUgocRvsI65ZtbVp8hk0q7fKV3pZ2Z71uTybGFgB8NQVfSa6Q2xo3Ztjsr9xVdNukhGQ1lo7
b5aFoe34FioczjhigCtds+tUzgUXMi9q7G0ye6jJDUBivQLAyJD6Ujk7WVQAfLqA/MEsRC7C/WAg
McRDwJAp4PXtBxsUjBzZPRbYDJiiak1I3gjQACILTGiCzveYgFoFKkRS/BuaR1+jTSTvxy0m6LtV
MKdp7dRmbmMtPcVf8hvFy/0aUyrxEekS7YeuBxARfyQq7U0yZ8tEu0u2MvCK583VPN720SEDH/Tl
08T3BBsKoVDitt4J6VRqlncIfvg47XU831ZZ70yVn4Ie77Id/id6tcNE2DkxpLjQcSNqWu/IGO4f
RTSqgpWwDeRMK9VqVcAEVir343xoyJNleOb/TpiCPpChajJVjMMfjDMnTa+lxghGrm5+0uqTUt9E
luCT8C6jvQnGm3M1LpJcR+MughXLacmhFuIXuJ9jtwzGmxfE0N5O0G1Xr+Ob8qZ3WgiMVlf5eQVh
MNr7gQjpxLsn9otifLmKptacMzBwGpibXJIr6N+tcemsQ+t0ugCryY2o0I9EhCMaIGRMRG2GwbCt
dQJ6Zm6ethy1vyn5ntTjt5nY/pSmt5oMeOpl/+Y+cfSdUbrju1dAWi/LrCkSOXaApCpe4XWyk2Om
TA3qgHxrP/Dq3Vtj3FDGw7DEnBIqLHk6O0jMv+pDedAtwT3BTcf2dhhfTFGFlhRUNcGDkN9MdwZA
zJSSPz6O3uKPv6hSykcqbVC+gG6PgoQWTBJvN9JYi8GMV/g+6VsM1T+YVeVoy2HSBN0Fbrx4tcMO
78tz2aFIAZ6l1iKFo6xLCL7HYz+NVIZWRBzF38idNaawZxV9rxNlRZmicEeAhU5W0IbE70DNj27U
Y3ssg/UquvlIFWG3mbr6djM3KWrjvIL8c215ctddD+jWbKmgFifaSea85Yme2nGXoZHXDY41HFBg
dMz+kK0C2kBu0NrtIXPESKGqmlFVErSsGwcDQp4MepjLx5hrAohCBHhTQ7mPWYoFmTdCWsTFblvC
Wm6v7FX0jhKZYFahyvmwyiOY09MWWGDy0JLj5TVwP8duDUxssMFmuw05kjtJ/TVo3xv5fgal+PCR
47OzwkQGMFJJ0D3BTa5H50oCK1VZu7l0S+Jfl1fDD6w7Q8xVNTaYVQfXPHkhiNJBuxn7FJcrQXq2
CkWMm6K9Y66pZrGTWDJa67jM2UHNGwCBmjVzxqx6MOTmcHlpXGMUkaHbFrIKtrg8YjLMNuQ5B+fL
TUU0n5RXg/x1mUXzxxwqHRQRAaLW6SsQ00SMR2hJGZVEmlH0D9Ib1aXi7DhB0DY9Ac3qFrPXgres
CqsKQmzJs+jq513He+uMpzStStKBYCJ/WO/G/KgtK2ouLSgqDlnceVb6AcdEwd4gNEUjqCS8DXkT
4N3j0KP1aBT51bb+kez0XCjyAcA1QbDgMEvT4iwd3UPtAyrPzMpKFXJGFbpCxwyk/RQwHmPuGd0n
IeiE+/owNPTRoJBuACHEfMFRkyKMJKP73nxF10vvnM2rcBAmp4x9bXW1E8Tuw1aUifJCFVirUVsy
EDTw19utbMs2wuWPxkScxPfRtASGJT1ePgO8vHBvgjndEurcWwmduVNqly4Q6VACcozf1XKaIgHE
n3fa9paYo12DG7szCOqLqx4s8+yqxcOgX41q4V5eEf0U7Ht+b4fJX5JNWyxtTcGx0S9gerUh9qaP
N32TC25DwXrYiSQ168umHDC9Y+jAbpdu3R5k6zFTny4vhxt/4XQmLkPDfE9ejuZOPM8NAVyxWdrG
1Y1Rr5wJ4PTaMeUuu48nnUxei1nFIClUqQ2VeJRKN1Ob8mR0g4oJHLnNFsEp554IiGbg91Ip29i7
zAakCgP0bDFkgBI/VcNZBgdEDof8mPQv0K/xYFWCA08/HftpIf5AZ6AtokHV8u15sEmzbibGeU5z
fbOYppNX32vogqAeqpe9O5bXlnCWgr9OEATjCAKc+m5mI5XaFAxacXScAmjweMuVErl95k3u5BsY
hK43T7YcETaLdyqtnVHm4M8gGMF0FrJVRfNlqMlXW+029VU5B4aw+ylcIRMCKL/7XGwo6JGRRrb5
i+lS3iboMZ70n3LtgFzzIBKF4x3S/QKZYFC1mS5nM/oZauGlI+haUGprZkFezA2fryeH7QJAZQqp
i57DRWfiAKRdbh86mzYSCFNBcQ1g37cOOfZ51owV8NjFOb+hNHXaTYSOZOxi9PlONIbA834wP6P5
g7K89Q6jajZgF6lNQCCUeQb1XqF8XxcojlV2BkmeLsbU55wPZ8UuK7do+lEQvnlfjEYfiAfqMgrO
TFjtTcssxwIcikp9n0a5S+xHUBcJDjgvpu6MsG/CcqF1l0jCAddkZ4NPGICRLtlhSQVZLc81TPT6
MUoKkUcMz779cH0dxRgFVIFkae/z6bEV9VF4u2XRQIXqv4wvxkQq2W6Wya6AdtTl664NNfVkZL7g
YuBt1v4MMV+kGvN2VZsOm3Xagig03e6xvja/yXf5eQZJgy070t140I6XzfJ27tUqanBvdw6rXcxM
AZIZXKqt9SX+SBty//OZh3qctoDix6j+L9GpXo5K9pSpguLN5Y2DNMLbJVTmtGrKjAwhLWMnASuP
bkSOrJ1jElzeq8th/B2wBP19ddJKiAqmg3Qy1sEbx8GLyXhXtFAPwIvjsjmu0+HhDOAbIOaoLr5d
l5bJW5n3wDJqSWt5o1kljoHn06FJcpGUPTcrAZL9H1uMg0dzoq1jquTQzFJP6aENJZdGPg1UHZIn
esFwfU7TMdIrI9Ri7uXtwpR8nmM7xWiDkcW2I1lbGkCBWfMub9+/rOnVDOMXeW1PWTXg5WJDceT+
L72H5ioeXTlASR5Up5ft8T/XqznmcylaMxZWhULbBJRWnd4lHfi/RTUb3uMPAlP/bB3zncABP9lp
Cxrpfq2cVfVUQJzS6w2Qj4h8VjfBFnJPlqGbKBdgROkdXCvrstmappZ2wydHnZ6b/i5KvluJIAZx
+B0w102nyDAdSvXFmS9lTuVsGUDrnmhS1t7X4WA56bXhk+vFf+GlTRzpXJzVh+QDKcXeMPPNtAUi
mNKagKQGpG9D5SRQI/2AV+yWxnww1HtTtYByywkvFmfIWmdNQAIr+E5c16PK7ABU4lnL5i05IWPT
VThQwEfEZmAvd6WoCsY/TSYwdSYqXjJmCt8e2jaHrGgVjdkpx1DDEdDjgPjgAu2BNh5C4omwuPw0
dmePSWMxWNboCk0ph5/1l/g7VfGjdIcKWE6c4Yt9tQqpDrmdaiRi/yyRzSKqLEutckHrGNo+5IrW
AwYMhTY3AKR5hVBFjXu6duaYC7/p0BRPJjppo/006zhQl+pomYE2HT7ggv/YAdj27Zerh55i8mk9
Obe/qXp8W0/Qcijmj8S/nRkmqkOvdZaWDrs39J9iXMbQTYls0UXF9/S/PxE0R9+uhShgeGoleHoS
l6BhWdbCGRMyncy8F0yp8YMSfSiiIoUpFzZ5rcd2Buwxph1qXCDocNmn/DSBNigC1k4rQ+n6ZQbL
+39QWdFVvHsY70wzW7kWpBjGFF+sOG+BFaC8eO69GbPJmU880YA3jUDvjdloVuNiMd6pShFSbERf
NXJMDOW3YfduZUA55bILcl0dkKq/bTDBQ9XaCpQveLMBVWrZh3X8VJMfZBCEQW5XCBBZ1GUBFgPV
BeMdRp6bG0TAcF+d4X2K5mooqrhZUIZRUJVeB/5tQGYrVzSsyV0eQYlUh7wktEao1+6alWW1aZJS
4cldrdqp18BLpMSPrdJ6siQCGHAPwM4Us5OS1Mirrm7WcaxyyxtGaX2YQfcRjBglDi5/NL4pFGaQ
beCSZCWQph6DD3YBL5ztRy2+0fSrXvp82QQ3o4a8wt8mmNtRQqoUTRWAYnn+NJurW6a9O1ReUT2U
CRH4IG85qClDodXA3yb74kVZdLNLJQcDUIKpjtaWLEeS5FM8LqLIwUvSdpbYyAFNU9PYOujBdrGH
kB5kgQRtztrtcKXgBgunP+Zj8522CHJRg5Ibtfa2mdChtsijdBPo2SGQHnXMDadXvbs9Sa7hK2F0
K4XaF/MwX1kfKCfszTInT1XL0a4HlNU2xdvU7zNGdUSj69yMYG+DSdbyCiOiZo3OlR5iVh4sFE79
WbqJw95TA3BtgL7UUT4SuPY2GQclRpz3UoMq9zCEqZS7Reum7anWBIgrbuphY1oBEwWgbHhP+2XY
7QJSSDrgRWdwWhe6678KZ8GcLygwPFnEKcML+nt7TKqTpUmrZTGw6tAH35rTnHy/fLC5Px95Iohz
8XjQLCZMrea2xLNkAnETf0/Spyn3L/98bqiniejfBpj0MF2Jki1DjMm7PzY4Q5oXIpmCeDMVzQaE
LBgPLZijP0CTiMG3nV1m4yrbwuCSiSyn+nmdfFJd3W1uJf8ul5ziixRmp35wRGead7vsTTJ5ojSM
SlqYyHmkuMLQ/1Y4qAlixDYCFVdSiYIXPalsOkCJQlVZx8MPkp1v7zJzKzSjKQFzNZfkRjLnx2Ve
a8fKIBQ66i2S1aWbDpsy/G5HSF2OeQbl1yoZnUnrRdcqXdilX4VG9N21OqiVVVcjngCR3PXXqz6S
n6rcyj+aRq8nN18ac3bkJFm8BKMxn2dprUWSdtytp5eTigvDBP7p7W9Q61M5dR0udm20z9kW3W59
7TezFhRJLejACEyxzBzlMhFIKWKDKyt3iil28u6rKnlmLnjycq/B3fdlTqauljkydQzCNPEXglc1
oJYi6gLerb53IeZsGhWQVFEB1IehxZh6tLxqig9r2tGW15U+mMHlWMCPNa8eyx5JRa+NRQVAQzVL
t9XlWyn+SJ1gvyLGD9Q8HTupAFoVjGd3UOx5VOfJu7wKbtKgoAGOoSsZc0rMxW30BnDS6WodBzNM
RkjymqA23kKpwODitxQH/7I5vhu8mmMubLkbtMZotRg9xZO1BWt9vYhWxDVB2Xh1Dbq/71pt5hCN
c4Oc/LQk0VUZj1B6kN1xEkGJud6mgUKSDtIQg2UsaadeJblMJTTz9lYdyyDvoChRD74B5iqnsCJB
uZm/LLBemxilhxIw86G2NWubwVayk6U9VK1nSkc5e/jAx8HExt8mmI9j55NsYDQkPY22l9V4R0uu
BOrTy0a40XVnhEmnbM1KF0mLu8MU1OB0LMP0OJ+HUKQP8FKmfhfFd3aYC6VL0MKfrRw35tcBuqDd
EVclsBZD5+WHAgxLqWverrfJTfYggdoG03/3kie6Sfi54+6XoB91d5VYiZTqkUqQXxlOfNNhYJPy
6o/f4rP1nH+i2r/NLNhfkZ8wgXZQCrJuOqDgbRVK9eJYyfUg7mfTr3Rpd5lY2zRWqpLVQDj36i90
uuIvUuMX7rQP6ZQj/dntIxNrh7YbiWTjId8BvmKiFUY65WA1dnjZN9m9wxNaMTQTpWcArEBJyKwK
mqCr2k0rOQx14xj64sSK4iXr4bIV9splrTCLGSE2FUllVZzm9ZBpfqk9bkqY5F8uW3mX27NmmMuD
lGWrlSYmvaqvs2ueDDChVz+sz4VjnCbMT4poaAWr+j/Srqs5bh7Z/iJWMYN8ZZghqRllyeGFZXkt
5pz56++BvZ+HhriDu94qv7lKPQ10N5odzmGLwYrZVGVsTKaXpMjTMNqkAT0oektnzh3RO9haHqMW
u5WO96MGlKhgeEM/oTyaGMdFj92uXO8zgERYRZG7nIOkYe+aRCYs6r0QRV2u5IF6pmuotBJXeitA
+wCZ7xo2RxpPPyY+mgCYGcIGPd/1rmoPxgNW2TBIETr5pz6ieGbl63QSHYqJxKOT+FBrZ4+WCZl6
OWMypkcruI1c46i6qWM40tfh++iCyfsQcs6VZzDUGTexUdRioQdjUQTyXXO1hyypbwAqDECfUq88
sZRWzsmy+RqrHf09G3nT0IjjjBmVIJ9uRICMDsXnv7o6RCpZxoqUqDKOPYlqHA8Af0Y/idINDsDV
K3uLYuyabudIYAHpwXOIegEvT/wPN3eRzPh6FpMpLxfaxCdAaqGln94T/6WdlwPdzeZC7e0f5W9x
7JLOlIILddHGPChB4Pj4i0iCFOhamDUIf7AKeZw+JW/XT3dXJlI6ik+uYn+Vub45yQvs4oLMKCRP
ZvZZMZzrf3/X7zRRprCIMibDGC83kjlXljgPPUWbhUOWmZ9RsIsQwtTKVtR2cZO4lzgyd11gI5Px
dSUGb/MQqZEfqnRQpbcjyQH1nVXE3MUW+qc+BLGNKHq8G+sP67isy77LgyGIn3uNgvigkzbaeR5Q
jhg+fPaHUslPf9tIZPw7T2pREQY8c3FiVa8taGmUT/QJ6gtr+CzZiqu/mWBP/fS/XSNjJitZkkjS
NMUX86e4KK1mChagFk3GGdRh10Xtv7AbDalJbc40w15uVdVqDpTQGZCTWCa0Kb1cbjV+7g5YouCY
Cz2xa3fIxBexDw1hXBLIi2+jLhDJWflvi++/Lk0hGGnCNJrGssJ2zdA3q0THa3OsuaPs2Kingfcp
s+tqOpq5KAViGlpjXC0cw8yYIwBYVw2YmzGp46hd/B38G3Zj6Ie8Nr3rF7XrZht5jJuhJlCgsZUR
TycYt5Yma25iq6EoedxW0K6b6UDqFEUMlgI960+TmOZormq5BD5TYs0AjB9tBR8dhiPTITS7uFe9
5MADWNu3w41QRr95nVAc1FA7a0A4gGf7oGF+UHPJkX5gKPcyp5Sz79kbeUwsIQkUn8c59OvP5E77
Prz+osxTHuN3rPcb33MvfuD59Ycp/Z+WCbJZYK4qaPfqzBMHXGsA/yqohYyAbKoUwSvEEkXx/Jjo
oR1jNGUZ3kVRsouo4SwiSvTT+oPfXUSzM9pdqGuCAvC/oDy1vuZhiNcWzsKRUptz73LXxzeymM98
pRjWmkTYK/pJEY/vxWP+piKt/Yz+DeDrwYrxpNwDbu26h9Abu6YhY7a5rjVFPiPF1eqHLO4xLfl6
XcCuCxrA/0dDDwukbMYgJpkwd2QS/LV35Rha1M+68aDUvDLyrv9t5DDHV8WYMdeTOA+6oHqnAEnp
QXeE1/TVxKJRdOANaH74wP9llRe9mIMDQFYTRoaS+OVJOiTe6g8vMSRqZ+2BDqhEtaP5109y39s3
KjLe3mR1o7ct2tnJqxpknuRltupgZu7f7zivT79vkBcNGWefhHzqu3LG12qT+kbVOACat5LxcF0r
nhT6/5unVCdmLAAxJvI7bJTr4x2ZCiviEqDtm/lFF2qlGyktyUwl7HF07WCrsU2+yzZw2O+SMzn3
Ms4vvOFPVew+dpvrYpKERdT7joCkLyhaKzLdPs9s4K20xJvAQHv9ED90YVlrZBKEEPW7Ik6qyNNf
tLvZ0Q53lPNwLCzzNgEvU/OcWi/JEw/6gnd3TGSuRL0SwyKJ/dK0OgJOFu2xTXlvDucY2Sn8SKnk
sSBLhlwL+MDYHxRqN3tpBMv81jnRPe1qrwCh/NQ1R96EJSd2sZXXLFYSI8aXKkBZn0lb3qwpurFz
6eYCpxfD05EJJusIZJm1y4FOKGMyfzo18pNcWvUiWCOvVyLtKoWpR8BVYzsb//50hXwl/ZSaoerL
ZxXwU5KnunT6tnGw5ECOFAm2POu3AqeIzRXLRJOe5Fmx4kARnRVA3beARnEFl7jRKX+N7rvn8bY/
G7fiI8cx6Ml9eN822jLhRRoac9WBchnkkbvGx1UPRMCWzd8z6d4sMU99G+VPZv1aDbyG937aspHM
hJxpFPtO6GfiSUqn3TfzpAHnUP46GcIXOey+xUb2Qx1i1Z6U7GmcpjHgaL6bu2zkM+GnakERHct4
EA1M1FoZiTHNXfZOmq0va2O8hqZ5bGXViuPKNrPurTN5sIj7T+TmFzBBCctjjaDE+AXmk/ldtckN
Btlt5aH0FnwFanZ9XHgrLvsJKlZxNWIAWwhwZ38aN+Ybs7oOMQ0oUTBxuzuO8KdzCg4HWqCe7sSb
0DZHm3PUu7nHRirjvsMYVlhGMjMMU9D9XApNHT+FFHHI1r32hVuF2Y27G3mMC4uz1KVYaTW92B8R
64FL/SP6QezOoWjKspc+5EceLd3uA7oRybjvMmpJ3aZaEcjzbOvENeKCc4r7celydYyn9kRvxxqd
3KAz78fByyXMQAJxTVuO/+NtMY4ZzmWvkBorq507ApP658e7pzuzDabcY3iruxx5+yHoohjjiEWp
a0DdRbuYMixXj6sP4HJHcxuffOMnHfsFwc1FMU7XqMKqpCrWPf95LiNXvR8ONCfNz7wsmGeITAIQ
rXK/FAXqEgbW8KLUMuVDyx3D2n0cLxoZzDhxk64R9s8x0d64vQPsd/2sHstnHZnAeCP6am63v9gJ
8mPFe7T2rR77qZhoxOyvyehXpE1XKz1MJfYp7mV+GD+tN4JN7PpVPWQHnVi8lGM/yUfL65dIcD38
GcGUeurVvEIdoVms9dA/FwFqSx44YaA4RIKnjTNJt+d3lMEMu/YEi/As2k4ytumypKhdp7WXJDdp
4mvJvUBer3vB3iVupTDxw8TExDpkWFbpSWf1caFYdbWeuy501RCQVVPPG6Tbu7qtQCacDKVYlckE
IMI5BRe3aTxIzcDxbJ4IJpCQaCxU8LsKngZCeNL0ljA410+NJ4EJHeOIAZZVnQUvxTe6U+eh4eRD
pPxF5N0eFRMyCqkupULMs6CNX4pmcVIwY0jD3dgZ1nV19o0As7Aa0TA/wc6phvOoimGOwjBYhq2o
V4Na+qL1DpCehOi/BfqiX0So/P2WxWQCTRxLtVShdNNqk52vmYUlNqtSvOsafQDK/yUGsJDoGwBs
l+38kEke61FJIj/F5PxPZNzH8ma2kq9oiwe9C8JKG/i8AWWDVo+DLfi8gPGzNc1muDroFf/5BUyM
GpO6a6taKTAekqmBjmHBQ57mGcZr+hwkD8YaFpbe5GNo1+OQ2vVk9rUzNSsOvq+U+FsikGWykilW
cys31laz5XERMbUg9RmYphMVX/4SmN7Ro6jVtbNiOalvMZaY+XXUKcdi0trYiUMt6S2ZFOa7jpGl
RxAkGbyR1V1nQAWfKNgZALsK4wyKRtqlMlfh2LmlL9s1puwJZoyRztsV+rG5zXvdeAIZv+hALLyA
DQyQJwZ6F37MXTna9YeNRszVlbXSgpgoN7zGndyis9p7YMk4QICtU1s/zUEJ3jHRm8dzeubxVuyW
NlHn/+c02a79sqZCRbQl85PuNPSH3his2uws03iuhgn79DdV+A1kStYifL7uMrufBVvJjGcO2HM1
6lYDXoAH3toTpepMD4lNXkATOqPhzAev202KtiKZBL1TVSUCA6pwnALjqDirJ91S0hjNbu0Innld
wb2kaCuMyc6xGt5gwx6jyCb5lk1oPXwzSv+6CK5C1HQ39aw6GSQTnb3I6wFFBmYViv/nLPeV3xyw
aMorwVA7/BBiNrbCvKWmLpZ1p07E06zRqR674yxa6AG86UBhee7dwQcEvQNyqJfmk0FQirmuLMcN
FeaZFcxuknSaOszSaw3EMOG/xXlgYjhboi5Uo1fHBWgZYV8d9bo7xSrvIaeh4sMJXoK0xth8OgpV
ko5GFlRlZffqSTCei+EmD7ubpfPzUjtcP7J9+9jIYww+o0gwQomHNQWUNGWeB+RflliDs7qgTjnw
TJ5ewTX1GJNPCJAjEjB7BE37Rsh0WMkTUEiHhYeWvR87Nnoxdl8Ncp33aFkA2xdoKofxbVEsNO6P
k0M3rLXn6k3mlOZ2S6ub91VjjH9JweY6pjjKRjyGD5mXHgzfSK3ypnYLfz7qT+RImcpKm1fM4B0q
Y/fYvBXLNsVohyo+pNghWz7H8kM+PV83ld03aHOizKuqJkuZt5o0e2l6asq3egZTWJlb/eCTauXk
f7vlme1ZMi8qZnOzcTQgTFxsCThYQX2ozskxfhXv4m/R6d+tGt5X3O5B0v4hVsol8NwzB4llEbPv
erSg1AetssTz9FLejZ+Uxwg4F6A1fNFemqfljYeDuVsA1DdimZM11AEg6RGWzJXYsCrjlDVvwIZF
dvWpUdxB+Q7CKClOOLn8frC86MqcsNmCUDkRRuLJqz+qaKVIb9ft5T8kDhcJTNLSy0I79Biw9eRj
65Obyi5AEUmOFOXnLx+e37LYHQWM8pdphdGwgD48/fP0tX6K72ar9uS7wgdoIWacsF2Z2+XnVOUO
Xex6xuX+frKbbd7YSR0SM8nxYSyMmic22rlM30WzvK27AvlR83j9XPff2IuqTMROW2XNZZJkvohd
8OE4eq1b3gIG6O8yh4scJlTXYgj+BHOMgfqCXebRR5oC3iXDRDKUYfGrPVxXi3eITMCOSZOMMwIK
qO2PWdMfRAAxDo9x9qYWPPAInsOx2M5SHQFuZhSLYBFLp8z1hyibbAx83WDBuLGkdj1IsfEyxWS0
2oV8uq7oftZ3OVcmyGBJuKmHNhG8SRNtQXltpEOPOul1IdJuHnHJxGTmOJdZk8y0WfGko77X+gpI
xe0IDtFbQMQbMYJHGazpnOEDvvqMx17gRfD9WPr7s4E94wW0tHlltIYXn+Sv5EnCNy+5ie+Us/7U
uvrd7OZeduCN9O+f7UUoc7ZVlYpKvMypX2XtUQhb0470QbLxESty3IMjSWFidqVUOaSBSbP8Hmex
s5p2mPDw9HkymBCtF0rely2KOhpGwIVbqXsMVc4rwLkldvU4anStNOIQjMhaatNGD8g5VwB8ZRw5
+6/N74thCzqmAZNf1A49LgyZx7U1TyJHAsfgVSZxJmHVS7EICCSjek3xjYp9PGsxXzoZgIkYKKmP
1x2Mc3DsQv+QCF2Vx7ibVVXPnVp7KJsGjdm7nTpwAv6+GYCOB0u4Jjb+GDPIldBou2XAR5VsV/l9
1XrTyJtf2r+fiwzmrW5AfbbMPT6dBA/gn1jWaNKjjDVfCu2AT98YY7uYhubEiP2Q/1soW69vpTRS
zEkvgnx9z8AcHYmL18vTfS2qTp5FzvUb2//UobRGv87RYCyk7w01rU2kyeOBtvwy1/Dzm8Ghe8z/
D5QY+gx/+NLZSKP/v0kKuixuWzVMY/CihUcZQ0bklrwMTuyJHvF53euf+c01acxjLWglKmpiEXkV
bQY0N/oDRf8F7ceDnlodGEDd1VU94UzJkqun6I63CcyxH5aHqwV8x2R2Cx41sbSG0S/Sb5zb4xkL
9ZLNeZaGUehKif68ZmWvkwsksADgkbedgM+66kQBTxTBql/AcMIJLBz3M5g3ZS2WqVVitQhatI/K
1Wkl0dF5XdP9cHKxTeY5KXsiAXaxiX2jcM3aNYmXFv8KU97mF08ME0rKPk9iqZqiIMmfKvSB+8lZ
VwBvxq/Xb4snhwkn5hq2tUZWwMS08xGzDVbXZndgOLGGlYfvsB/3f58cSy5d9ENeKDU+nuTS+KTK
D0U2+YXmDuMDGUHJ+t8yPf8sAV3cml2GBSom2lEmChgiUqkajfTy26DBxQpOKY3jUOyUcGdGfS1F
MeCEdHQkPk9Kxwm+++WKjSZMyNCHZhjWmEowrex9WkDkTvFYs2PrKed4sQbTivzCp0zk3A3E/fIM
tjQQFygpMltJMwRNGYA4HYHwWQKO0HDGkuwLyA9dyZbxoU2+8D6yd714I5AJ/mIWtVE9m0lQh8gQ
SqvHiidvtJQngwn5SdGFStECUVIzzqbsxNUrguF1x9r/qN7owdxanncmyRqaDBSTv9SDlS3LgUh9
0Gi5Y6r5Q5jWlrgKX0hf/UuNspkTDT9Qdf90gM0PoIa7icNy1WJptupCPzyvDlqNp8WlQEaZO3uJ
nSQ/uR7lQ3MQnNCVgZBec57xXcfYyGfegbSc1LmfUGUTMPNcNsdp/nT9iHkCaGzbKFgDC1AOgVsY
YJv+YKirb2gtR4fd3j0M/7f5M+FeXv6xxvJ75/4bs+4WqIJfxQMdyOe1/ngqMWF/SLFok4h4wgTx
NZdedJmnz2683+jDxHtgkXVhNOjCMcys+iRgaLbABjWFdm5Oid+hS2zLp//HDAtHMXbkU8tWMWyU
Jg9qnGPrT2fhFj0p8S6/0Y4AKTgqmi0crpsHL3Sxs57F3Opja0r4snYBggxEcFh+Zs929tz5tMyU
cFFJ90P15Xh1JrBIQtTkwLsEbEVsSXfgAnWjwJpKu40sMwPQ4eyWruknb3xQGfqXP+SVG8lMuKm6
URgyBSvydEhIR84cnbsDzZnbY2jznnKeW+j0ujeuZwxhIWkzAqhwQ6HeB6zRyn4JVnU0I5CjN971
q+TEa50JJZRDrDOWFQX7/Idi4El4nzOeZ9ADunaATDQZwqWSy4bQbSmn/0yhXumuTx5jq876tTT7
NytgtHUO/G4T+Kg6c2XxVIrhWkfAihQWNxczi8yRI2W8L8Z9y7iIYe5qEpJhaSeImezp58RT6EiP
LdhaZC+0eZ29/Zu6CGNuKgYmSJxkQx6k8WBVZvhaSaYj5oSTdPHEMJdlLEuZdbUZ+3k73A6KeZev
DShqs8a9bnj/wdAv+jDxPw3XRowbEBx1LmgFMKBGIdhMkIgJx+KQn7kxi2Y3H63wIo95AJq4K/tB
wWShErbxmzmOpYWx2NUaqmIEVW35nGd6fIuy6PMyEsMejU6ySAfs3ut602fg488wUUkFwLIGuNY/
/bvIw1ZWRVHw1GPvS15ynA465hZ4Tcb9V+EihgmXaxGhF9cIgqdI91L4aZ05E9P0dq6pwXhYsebG
OLXgijeq97GQLAMgaIb4VnVeSXjYgLufN8Ap++fIGDeL56Qb1Xk2vVZ6nQD9X0W2Ijp9PxxqbGwQ
Xqaw7wEXcYyjrQNydVWHV4uL4hulGCzKKTe5I++8G2IcrS+juIEorDEMxo2GyczG6O+WYcF3VHUX
AYhnapMObHfqwczT21z6siidr5MXveHZCu98GU9cTb2TpDAE8mck3CbJelynCfw0WvnWaeJpBX15
o3MxX3gGxLhjPKUABgJ1DNIW4ak/CZ4elIf4oPp9ax3bdyWQkLvwtsI+wN38ytwvd8skaUJcG3UE
sFN/qO35u2ivTvdI03YZX3m51x1Qu8RK6OiBhflkWIq7eNJ997+5Dvu1rk3CUAidQjwBRHjttzh7
NpKXJced/7geaqgFXfFR9ju9CLsSYFZjESjJqS2bV11frNLsnLptOV1jji2zX+rqLMtRKQPlScJc
7FI05yo1Oaf2H3LO31fHjt6OUg+sFDy5QPwt/d7PAvIo+5rulEisK0fw0SXjzX3x1GICTyE1oajT
973oHlXj3eStF3EijclEmlGNlBlU44KXib6kn8NlBqYBr4PCswImzmiC0Sx9EiN6JoWtNZU1RsUR
hFMFr363/6IrmOwEO4tKaYr+fNrAPdYvJXCmsfAsmdZ4quHPyxdkD8nz6oqW6Elfrhv4/kfBRiJz
gDImrVJsrBf/psvr7Ey3oxe1tlRM7yimo/57Rm6q3Xb4m0RpI5s5V6GZhalp5yKQVLdIZScc7E5L
nOsa7kbJjRAmNIfdLMfFhGccjTZLn08JEZ0SLUvgutkx4eSzu+a+EcaE5HxNWrVVAWWZF2VhxWQu
3/Es9F+vq7RrjwroYDTVlMG2xs7sm1oTVi38GABcTh/DfRU/ktBujg7XBe2f3UUQm2kJsRrGYGMA
bPti5UNjl/PrNEpWOeW2JDxeF7YfnjZqMQmX0LWx0I0l8uYTIC/t5ti/oTra3gyH9hV1sGAEfRUn
6u5PCG1kMknYIBZzOOo4yuLdOGI5J+hszORhlSq0EBGxeV8feV9W/8HJL6fKOHkmz2MLgA2gHwEu
LvLKQ+iI9xpg/+VD7pZnXm7Clce4uD6mUo+dxMhXnig8XYmBsvVRc8F8hi5S6HK/v+k9fXg0N2fK
uHUCfrdIAkSmn2GKZj0Nx+w4B53f27VtOjz+Ca52jH9rJqlaTc5jfwomNwxQW3BbT/Q7hwRYxL/j
VYC5Vsq4eKSvojCZSDqVwepzO2utEmwRaBz4iWmJjYPB7Zv2yCsyfODk/Jl2bQ6VSbs6ozbEWMFq
UPt9dGQbeIYv+UFyEpQBsOEivPauekhdMtnijXbPu9L9sPbbYtl8q0/VrsqKMg6IdK8OzwlG9zm+
v/tpeVGPTbQ0HbRDA33HxwMd0C6O69E8ArTHmSzenCPvKNlUqx8rIW/6NPQ6oJgIVhPkaDZGdvdD
cBPQ5I3f+kegpzjkC7CScn55ihNU2SxsiOWlz4swC4B4KX1vgGlCN8vAGqvcUhKE1EvgmHTAk/vW
71aRNofMBB6R9EDd1MvQy97Xg+h2D9lDZcv3oRfeqafKsHiLo7sf6oBoUQCmhc3vn660KcRlVTyD
loPEAVDoAR9BP9RR2uSihO3mgJqiYJfMICq2cP9MmpQR3M5rthaBWt4n+auUYF6n0G2OhfKkMH7f
dYmIOQP4PUVnb0+Kg/1/p/XW4/CZVquiu+6G5/T7/fiNZozTt22JUmYnYwXlfXrXAyPoboFjlH5R
3dWLjuk3hFXMllnruQitye/P3Om9XYv5/QM+sKetY0TQXzNVBFcD4wfKTXY2nsdgtWNPvjHvk0/X
D3k3sQEQNQFVF5bT2Sa50omqYpSz4ZXmG3bUvdW8jcqXRqs5ec1+ENcJyEhlSnGsMQcrZ7Igp1EN
aJPcEimHJB6pM5Le+LV/lzHJET7KN7x3eNeAQERImc6APc5uWgKROGmSJYv9orxNlPOSHruZx0e+
e4AbGUzCplYLiRMBTKq6eavWrymQHLPo1tCO1+9pN4RtxLCZGgHJL1FTwY/C+zC/7QbRlpDpxl6l
8QaM96cs8dfAayGq+DJi/E5oARpdhVisk7rmrGFwtOt7K6YtyUoz3G5N3VyVnvu6PMYGb9hn992j
KC5EIoYksdNghaJU2PmrE38WgQ4/Pvfx5+sHuZ+9bCQwJ5nLUzEkqtb74rE9ya7kma7sz/YvLhyo
xLm4/emljTwm3yUEBSolgzz1aAQFwojqD5+x0uaKXm6PX65rxzs+5r0h4axFiYyPfxBbWLr6tv64
/vd3PcpQaV0Tc6gfCNEzWV2KqY6xLp0f6uQunG4E3jrG7hMGJCdREil7kMlYHxEKUe/yTvPMtrH0
yK/Vr3VxGKbODtdbKY7QJOeVTPbvCJB1dGUVgZAdBAf9mVJnIIP12wO5+wUDS1zQWNCu4OFvUJf0
jTDGAOc6niRgccSBkJ7C7D4SV0cOC/f6RXFVYsxuGuJCMwZ0XoY+PAGTGCVoMbvDl/Fq5U2uvSkN
+ReZW/O+TLS7tS3g5lKYZh62mGaOC+wZJQhpsUQGj8Y4JfN1kqqzGU5VYni6WT9PyuwkU/k3IhRT
1g0CQlWFTUjydU6wyQ+yEyOcLHnVrDXilfL2TB8B+LcIxi61qklr8I5iLhpd8c/5PTmYhwYzN/Hr
3FqVv5zKIHriLajuvi4bW2H8OVqbUVw6tHGT/jD1aDdNN8o8ODUPgmHvirY2SZXf5I1VU1AmbxnK
yfdZ5IXL63Vz5OnBmIA5qL2cNRNWmIWvfXwadcywmS8Zd0CDJ4c+o1s9slQcFdoIzIRTj3KT1D+M
ee1HOsfe9l+RzcUw1iA0kqq1I0huaX89Rn+9sHWH/NMIPPJgLnn3w2RP2jQNpVSKxBsiENIubgju
lOs3xNOIXRdWi3FQ4qpL/NYhVnM7vQh2Zq+oIhQAiBa4HHH0Jj6ULC4HyGJ9j2lRDhpJQEig1XY8
3hvDqRzeZSmyRtI513Xbc92NdStMxM21MJ3jPAGajoqxj+Ssjjc5KMWvC9k9QKyf/XpAQLTA+KqS
Cxj2rlD2LE/CnejS3nD0Q3qcbVoWyQHR5nEE7qm1Fcg4rVFF5tppA9jLfRGsQZmbZZYAWOPSVm6n
A8UwLzXHKCzAb3Ak75njVjLjzlWmmYoM9I1gHppDKtUPoyLZZhj+kOLxKMXLQylKjtgL7ysoFQ3A
X5Wa8i1LwJ5X9Lz9o718YftbGJdPZq1r+rWPfn4lAg4Ku6I6plx4X9Z7kWUrhnF4PU6JKJR5HITl
axMdFrwCI9aMppYTWXiXyni6NFVmRDrd8OouyOd3U3cM9eX69e253kYVFvN0LCP4HCgqPR3oSM3g
ZNPDAEiClET2wCMD30WFQ1Zl4usS+SLomf+MyGJXtU0XGYWfvQtPtBRaHIvUVc6Yf6LoWTIKTsZj
gm3zH9eV3K0zbwUzF5ZHExmWBgFmHTBZT2QLs6rAo8tvzLN4iOz5ON9mB16leff2JHy6gNmYstQw
QrMKhKjFKBRBgjq6ZnxpsTkjDOLf2AjF99NNCfxuMuN+hlonba9F4GNYrELXANjhR93T9fPbtfeN
DObeKq2cymjCRpYxvqgovE7l49A+tHluX5ezf2IXXZgTk2JtWtMsLoMpAoVsPzqY5LEUk/e87Uas
jTqMWy11kfTisgLnt3WWMbWzXucERY4E9v0EJwdZqoGYnjE8zsWNrPHQUfZvBEvhSKVBTMSuaggi
KZO+BMx76rc+iu4P8hzUb8DaO4iOiv0NK30pOps8/00OCubY33LpDW5yKlAe5V2cL1jRnW/G4q4X
M2dpPhsVDzF/d0R6K4gx675fmg7M1oXfLZYeKNg3szKsPBpAFAbtAG/lcPe+ZBkE4QDSowuXf6rV
hQnpMAkH8NvsSUg/A7j1umHz/j5j2JjATCrFBFChrN+Q9CHLOPaw6zib389Y9LDOGA4TwEWP7bJl
OZbd46hwkBHoEbA5Gnjq/jkidkq3KTU96VMj9sPcKRbNTs0vplRZRV1ZvRBygtr+eV2+EpkP1q6X
+1yh49t68imsXzLyeP0+diuQ289Q+gM2djw0RrXqmZoG892CDewS/I66033pDnR6rwXh+MppTe8f
30UjxnGqJtEyeUTKYKantDsuw7lGfmI+xRoP32sv98T7KoPkDZwFgN1nDi9CyWRNEmXwpTvjgRYw
srNy2+OFhWZBzS9qUeNlLOMPecxZmmFVjmQKQfBiY20f0OnkQLwEgMQAmf08OKEV3ojWBMhlXhq2
k+1hZUg2JZQnVXzpM4IBeEtibQGzhWn0Vqjdrih/VrVm5ZoEqlaPKIew+3HdcHYcDSJ1BUV58HQS
liA87zOSiLmIVlxznrv3ArOP5V8UF+gmFDFAbIqav8GYSj72iz5VItisP49Ogs5NYdfEmm8wcfxr
lzNzhjdBca5rRg+LucU/pDIBd9QXsN0o6ItF1Y2c3ps5p9e/82L98feZEJsm5SLV8xwHc1I/dVMl
ueC+O89E6E8lkdPn69rwpDEBt1PHKovCJQryLihmF98E1qScgDjKeeh37QFtDByNqhlgA/ozjjRJ
p6HF1pm+WN2H2e2sfMGm+nVV9vwZZDUXGUxwjxStWo2KDH4Hhig/PFKyAM1dMWMoHiiMAy9v5Qn8
2RPYBMckbU1svYp0r6sHmtB4oz93X6Jz+GRSWNGjoXCiPVcg0zdZ9WYyJaUd/eq9B9MQQlbsEFcc
LAU062hZAqSGE453rf1ypj8rphsVwRjajiRc0RuNTbuWJTcR/3ugze2t/dR5IyHs9SRTk17w9VjG
C/kgypNVYXhHjSKOgeza+kYXqutG0qqGpJ5rQIcbcukkZWZl4WMTfRM6Xj+GJ4gJTCoGT8k0IN62
0GGtXiOM/DaxPfJYKjhOxSL4lAJm83qpKwN1dIautEwxaNaF47l7KcAfF8QEpNIEupQYynSNFtBE
4HFRDvVh9ErPuBtbSzwYwFbjcaHtZAF/yGTChSLnPQIhACekzstC4pDVn8fnCKRr3TsnavAsnIka
YVUVq1Eiahgv9SkMZl+yKM9b6xqSI7kU/EXyr4vkXBsL36MvkjnWBuhpiuEkD2cVHZqCl7fR3OXD
K3WxdbY5E8UjeDFkgJcaX5vVo7Mqs5ffTJELECsUDTHuzCta7Gul67oEfmbdYCXqcUwiksOPczRA
B6F7HiKsiamEY448MfKfTtynsy7oCnyLCIqVyY1V1vfrxIkU/yHQXpShx7sJFQ1ZEfYWgCtT9AQ6
vtS/if5yCAEoUJ+xjMP5Zti3wYs4JjL106AZRWMMfjWXliI7acfrT+8eG5IkkHiaioZE8E+FqqId
yrjV0yAS8q/autoJWglRyvm82tVDpkmfrBNF05lQMa1YsS5C7JhJk+KI6H335afrvrMfjTYimMgg
iVMSZYkU+kMgB8BFOCeNlfdWchrgrXgBUZJ7kTnetBuNNjKZEJHrhTYBciUPxgkAvc3XSEZUd1ty
G+vedfU4ktgqoyKjzS7lKRbRdU8oziH5PIL2In9JJI5Ke61OU7zoxFICqEaiRznQb/zxs2jT/SQB
PG39e2gVoKvlzrJRr/wQjjbSGK9d5yIbCrnOggUDOnSHFDiu9uJo2B/Nbe70wG7wk3VTB7wUJbym
7/PGe+e8qYypnkBQejSOq0OHEE3Tbt3ZpZCEOM3K+Ztruwhk7F5bl1w2lAXUgbM7155CvtSqk87O
lHNG0fcqw7i2iyTG/PtoVstB0dEBAk5/sdrV4wwGruqYvuXvybOI+votyAsRRP7mzdrIZVxAWpqQ
9EYIwuEFTYrqW7FUzrJwUsH9IPVbObZ0ouV6GTVNhIlc7SAnP/T2QdH/Jp+96MHuM6diaiR5K2Dy
fUy/ykpbWxi/4sjYW1bYXhK7waxMa9urohb5ua8cykMTVF9Xz3Ai33jq/PKhtIlTIGlaeRuHu3nn
Rjnm1SJVIoB1GBDCs/FNVIKh+EY00Wqzt+vWvh/lL9fEvCVtn8YN0PIw1y//a9aOmf79f/v71Ew2
7vt/pH3HctxI1+wTIQIeqC1cN8AmKTqR0gYhUSK8LfinvwnO96uhItQ1VzOL2SiCp6twXB2Tifmz
Bfu+QIXtQXRB5YeISwKz6yAw3QYgdGmt/TBWBGVehMQEu9ZoG9bKTGJ8D53Oyq3Z6T+J3NRo98I2
4hjjScNepDK6z34rdk49FLbKg3Vf/8IH/3qWwE4+h1WdSJgvpX7qa14RdKBjjo/AneWEp10DVUUD
Kd7KCi4zfi7TFDkEf1LkJ7OrZq9d4qs6DydrrwdF8Gl+CWE+jhS2oqgUOYhtV3gFzPm46AytlJE+
fTHu0mPxMHIxI3bj7kYm84UGdNsUQaCCLzUOJbNNkVhq6mM13U4Ttf9Cvc+y2J4HcDtD0ubY+wc7
uF2koqXS58sSOJ+JHROgmTBrTddGAdYpbL1w8gTMkK17Wch7Qv9B5zbnYGK6phaFRgjuDMDzsZtE
aD90PvhE3eTQubMz+/H3BBsqWhBa06F7Kn/y6i+8YzLuLlV7PZOTtPcJXLn2IGg1fB1vcYMnhHF2
E9VBKkTq0U+qH0rlqzWg4RLv8lXujfpvVV5Zf8TG4/WI6ak4TVjWeKDkZn2txU53VB+LF+FJ9Lqb
8EH2ZKs9lPYdLzXb9U2br8jkSmmtlEvckTQgmCIx1OtQ5ETDfQEr+askYVaQrdLWs7YI1VQBZhhj
76grah3n0bFvu2cBzAmqqNIjMNKlAdA0HC0aHRmAjulsC13hNrwUhXcaxgMqUVnUsqJn4E/5ClaH
avmbFEg9H4ZxfqTs1CgTmiho5Z9h5Qn90/I3KB3QtrMMxtnlsx6FYoYL026Lb5onITUZAhRz3JX4
mvwN8P9W3IfYROV+BNtp6ZvmlWHepEtQ8wpu+0b660TsWk6kh03VFXjdErm7ysfPcjYdBR4Y1H5R
QMVoN8rX65w3820WTJMZciNkKPcCxciLbVTNn7E/7leOeCU4vF7r/lN3I4/5Tp0u9XUnt2jtAjeD
eNhgB2JZYYsoL5du+rU/cqexdp9pZ4lsaNLzsO+VGVO2y+tKnFyhH7YSQsgnENRyy+e7Hw37w0DH
QGMeFEu/O71Q7UKxNNbSsiDLd3KkAbC6CTMvH3qR01PZf+2eZbHv6khb2qmOGuIbt/8czHwUvpqo
mYvH9MBbD1l/+IfAuBHGVOlnzE2Ekygmvg5a1TDvnLj8WqsvrYDvZ9wlRWrnvNI25y4NJhYvitIg
qUC9qgL8jdrcVG1h9+g4X45T79//48nWhpsIaFaZbf8Ds1rt2g5LjNQFLW35qNqlJ7hoGb14nSNh
tldy0EU9TLbotVZ3N3r5/YpEHtogrXsnA+DBVe6+eAAS+38/iDFJ2lJdbbte8JvPcuRpkWbJYM5M
eIbBE8OoqtDVwMcxO3SvyAONfKM45IM7cXHd97/ir9Ow79/BIKOa6WoUVBZ5SB9R3cKodOYb2LMI
LeRT7g/eIBHnYOxzuAHzlKQtCAVqbgaCBrLyprCXZT7+zcrPO5zv/74U+ybWF5nGpSEJfhe5YX4l
KN8M8mxKhJNc/8HSz3fIJIV4OBhmWmCSfbTD2V7BfWOwCrZv5U0EDHBeZ533xZjssJoAjVwu+GKG
qr/2xvBpiaMnIeRu9e3snRIRlXVMMRmoZ7H44n0UR21Xj3jRGWC2pIfkUJB32pLlGiTeHG+5e6iN
MCahwucHdVZiCL4yPUjD4LSiPZYl50PtZm0bIUwiRYV+MJolTHxjvklT0BV3n0JVttTlVIele9lv
7TrkjSzGS1T93BNFl8pAoY0zyc+a+NABArSNvHq+lzCQqvG4c3hXyDiMMe6KIm+mLMjnykDJuPs5
TXg5xPn3yyfbV/fz0diIrRjl0Aq6hFpJUPoTJtyg7Tfj69qA/hdL5avxfPD/G2lMZKNxKilTq2aB
eDe2gFBd3ymDVb3Kt43/zlDlc47H0RJ2CH3So6owYhWsKw8RsLrfYZ7R1RdsYo9e+e29H2OXT7xH
0R+uVTWAQf4+wcJ4kRxECFHcdQswHtYp8ZUpCFUbYNipnnykHHvbL+rqZ2mMF5m6ZqQZ4IqCyjVu
zfVWb9dUT7DFHzXY3zGYbd6MR+ORc7m72d5G7KrEm1dnNhdRmQ2YR9Kv9cN0WkWajxC4PgMwvcAx
wn2TOB+S8SpZWifNUNAoaMrUUusrQmWb8p5ne2uYcJRnKYxbKQFsEkeDCmD8sQaDh1xeJ3JvUWVw
zaZ0SNGdsORlN/Po56BHv3yhvBOybkbrUCzoBsEfWkdMdKdV7rC+61wWshuxgY+NNfJ12e+9lLD5
aBUI2/q+BP1Kn2G9mTrqcDTHzKY1x/R2D3OWwzapNYwV1OXcYg4vofbQA+p2vqUGZ4TrvRL1waFs
pDAORe00SWxTEWQyoGybsRNEcwsLn1eT18GbNaj7gTASgU44KIf8KvEbP7yKTt37SzVxsHjKnZXb
N8bNT1qtZnPBaTiYCh3Ri+0xpgcW3RajZeVtdUjs9FtiHoxrWMjaaYy5tMG7zm4jmXE6fVcZujGK
gr+UQmUJeiyBiZ1+Ji05jno3W4kecpRpNzCiB4AJTwP1GZWxFoCP6qCHQfqc+gNagNFhBvJBzV0D
2delsxjGMOQQHVQQ5eW+OoO/98siAa2T58x2Q9PmKEzEzaOwaRQTrWfzeuUkpgfBXe4BcGev6K3m
DW+GY/3JHxX315FYSO+JxFgP7ZUMgEZ+Uxp2qRxp9lUvR0s1H8eCY4z7Rn+WxphJi/VbVYFjC/q+
diKTOl2oOnWtBfVSHy/7F5VzMEb9TQLS4yGhyFyy0zTfa9Pd5b/POwqj5HKnAjFOHeOAlq6Bnbn5
IGV+WXHKaH+w4vONrcfcWPHYhnMfJXPuN27u09YyXkY8BEwHGzTNCBBhVAmt4SeKkpxJjr15fCKe
9VBbbWErOCGkH4QYy+RY4rEp7bxSxhaP0IMXtnIbtDOiA9Yoyp9ClHDiz37BaCObCbFq1KR6VmC6
XXkw74YTaJB8DKBXr9pBdJoVevTe5HHX8dSF8SCp0gwEe8TCsRlAA6bpLyPl1I/3veL5SzLOA/SQ
sl5LY4KKWy1Z+nKYBWzLvag8Oft9p83tMR7ERGMuRyExRSwSMJH9JrprM0P3gXfjaXdS4XSov/MK
GDyp7Js/opHRzXqVvSMLI9O009gSwKR23RlWjcFVMPHZpWopIyf07qe45+OyT/9EatVp0cFaUeUj
PRDNeAJXZe3UmvylkQgwHpQE6Owo3X4azaryaFQr4FYpc5eIXFbyP9zCWlg1VRMVVsbr5HTRSimc
cr9ytdvBEd3xALSj0Fm5uxp/+tYClItXbnl/PHz04WehjCtKk1yUGy0NfRPbUy3M0gjoU3vCuk7U
YP3ND1ur+Em8QVCfwiy8Acm9bM0ynnT20kg/82m4qiPhIOi13UVzkEiZbS7kqHcgTjG/rc9KYAq5
4ly7QqXZ9cIlHeOEPLakMjZ1a0ZEDHFpWYMZHnoIf2guWAnEV9RsHfGotvZ/ct4s2vYkhIqaqcq6
zxlbI3ZmTX1yJOwFiiZHEidl+LAXbEStKtYAAIkA5vyolUl1qsQhepLTvHMvH2q/ro/G1P+UjzXB
Rjcppsr6LGjcNXXIPfMTcSNUMUnQHfR73ijNvkM7i2OCeakKeaEmeKLURf3Qx9GjAG6+OJy8Mpa8
Zgo5UYEnjjEtUdbiQTGW3Nc0dbHSdrFbrbVlNXYVIjqxFg1/9enO51vVdhMBo3jsMegPtdTJfJw7
4prz+COu0rfLn20/8pzFMBFemGc97RQTww76dz16TUbv8t/nqgUTyYtm0gDktcjHlmC30qoosMgy
bOsYtlR/fp9d47ZEeH5QZyI4LLqgTdFmWGnJ7qXTSl+t+hPW4UcHEMVXK1w6LwLx7pGJ4JWgiLFO
8QQjgOSQgMQ0R7z6xvrFLzhanQnhEyjKIiIhsioP1efwgCVFDNvUbpVg3qYDWAzvSOstXZLHRPJk
IOBFMoXWT1ovSe7mwS1rlLY1zjAeRwzbVDKp3GLYNgr9piC2NN0vtAOqr2fwlmT/EKp/qTo7qwmU
egNQpq0AzIISnArLcfkfTzuGGQ+8y3tfhL5we2wvSY3MXI1Jjdz4oAfzsXKTm/DQuyudepFZhZ3Y
I+ILmNVuh2PkdiDC0Q69317HP3njRhzVNBhPMg2lRKUMbV1a3rTxoW15fR2ejbNj0YJZxSmJME0c
n5RXDbN6AoAGBXBQ3ajIl/lQU/uTHudYYzBOhc41IIbSKgRgSOoLp9FucmtxSme5Um4A1hyEJ9US
X8RTe0ic5QvHo/Huk/EuSyYWSZulBp77yVG5mq9TR3fA0ndffEKCYkdOx5HIiT0G41vENJ3USEgn
X5dMKy5OoUydLKtQyXgqy2//8XSMlzEVAtDIFt+SoFKcf5Ksxl7RWFq3Oq2wHv+CqYbj1wzGz5jl
IhedgJUH6XbxlpN0RYDRsPrq970RjzfXvJ8T/XIDLJ6yoMWZSXI990ln0/G6G08TkEsu3yJPBpOc
DIUuqbJAwqNEArHIrUb6pDeHyzJ4UY5dykdzXC0Aw7lisED958/rxs1wNGzhesVspH7u5k+8YTGO
7rNjSCIK+gU4s7Mgk77k9EqreQ9/jjKwoJAt8BR7Fdx8YKoWcwuUN850DL30M1DrQCqK2Meb9t39
VOiQqgCzkDVghfyeZ0n4D13BIUOlwTPTz11ynShHzpcS9yLpRgaj4ZkyzlkWZeDSKrPeSkhpT73i
mllrF/LPjMaWrqif0RWym9J84sheE9MPcegsm92uFHqNJt0E7x/Wdv+GEASYGvKUG07jo7nl8RbP
96PsRh6j+g2JWlkZQG2wIqeCoeK2sPPvXTB7K7dWVbuc43E+3/vP2aTJ0gwID2NBi5C64WH4QQEk
Dk6O6/K42NqbbBWeIWCYgWPe+6a3OSQbUiNzqQuAAQZx7MBr3fYuPOWpuSsO0o1WXi1vWD4KFE4Y
WLXk0pdcbXNz1LysJSynw95TFHEAYXqoXeq3h56nrbwrXf99I0cPu5oOMR5ycwCqssVZTVAC4TcA
mtG8kz3M0412+5M3BMDVHCauAnS6qQd9/KeG88+YVgfbJ4fKSTyFUw/br/JtPiETVFujjvJqMmNA
mpiBaitXwv34pXqZUCjBdpo9PnPXW/aLmhuRjKuhkFb3kdm9IxcIluJg5dk3MIU2X3Gn3nZzho0s
xuWEAAKKwg7sTfUL4k/tY3vn0FaOeTIyFDbWFR4Rw2j9lfHY8mZ9d2PEWTTb81LkcWwI1q+CdLrS
i3vKG+7cr0pvBDAuBoB+cZooC0gCNSv1a984VrbpG62tAirdmR3RWSELqueQkxtxDENmagDV0pO2
EAFOuyTNJ0WYrA7FPEEbOKrJsfN3Tp6N/cVdSQoqaVg6TVU7qg17mfrP0fImgMBprlrU+6sTmXhc
6PtJ/OZWGfdSz7mSik1YBsZUl4GWj9gMjaclPhA9TVJU4dL+BfTyo98oae2pk54/aSQhspUuedw5
0Zilc2IRs0x5yryrUATRWTaApExYIngTWFf1UlaYS62uw8kZmldOENlNOjYCGIVasNuS0AUZqKxZ
mDP8obqpE4IMpcpXKDtv/Bu2MSJuBDKapAjZUmM5Aswv5tEwbibeMDfvxpj4lIaS2NFZS/1les6z
a2nh5Z68G2OUJevTPqwVA1tz1uga3qQfVkSb2RMwlWxNP00MwTuXP9KuQyNEklUgj2GihHGevbpU
iimUaF33odeKP3NhtGoda8W6V4dvl2Xth6KNMMZ7NlHcTzlgQwP9uvaJl9822L1AA30+FbdANVx4
Y1w8z8KEXMFMS5CoQQFj40ilo1R+XqbHy2fiiWCiq64tUS9HfRpk9ecRnAvpaeZhuuxf28aFMDFV
zLUhj/TuH35HAdn7dGW4r6JXujgZRwV552H0YSRVLwqKgrxdvFXA/oY38Sx+/293xqhBAVioMZbx
WRbJKesWPU9PJbyy3q6tni+NnT1rahP+NMpBcHgnYfK3/xkhsFQO+Rbeyk79NQRgnGjVvGfP+rk/
JpMovYoG6oagNfs9yZP1SCVzn2M6RKe2XApWGD2R8bY03MtXuH6GS3IYlQhJTbWpSzF+q0l54Ypa
LLmLkYkAo1Ar5bBES+smHe1mW6y09utl4X/IuM6nZJSESr3cqDPWcsr1eVACvaF4MXvrn5SSp5F/
yEvO0hh1iUZxwEJ4LPiktOTDAoohT3FiL7le7pvX+GYxnAhv2MT5qy6P+Usu+8RTjHaesnilXcue
yXSqp691/OPyTe4r6VkEEyFLpdM7va7CY0ENS6FvHW8S5A++4yyBCYmYBogiwK5kQYsReMVJvein
/rgO0qzwaD0P/4KnGe/Z0CbJioohVeIwyfzOGcCmmrnml+S0MqlGTvV8+e72PdX5ZOvdbkT1OpoD
2QzPW6Dj22B0YoiPLa+NuZ80YqEXdBpoRmmMkLkrq6zO0fJYV1dLrzvCVWFkh/tI21eEs5z1sJvD
LOkSLw2dwmPyefG60FoZtAYrG63ONTHyOF3XDZdZZv8CzzIZX5XGc1SFEuxKAOFfI1aWjhsU8VD8
m+90FsO4KqrOSmMAo8fXEiyafKVdEPOuj3d7jD/SwAhS5SnKZ3X9CB4yi4vUuXtV58RSYc5QAIxY
yyacoYucsfOI9CgN7l9c00YEc4ZmkIplVtBGaYqrzLB7c7Im4e2/yWA8aTFpUmRGOMY0SlZf343L
c8jbcdiNTOccj509wwxGHM0xaE204kuaPcrobdX6dYJg26rPNHq6fKJd/ybBMnVR1/E/trCpShNA
J6QOE2F+BJ774prIxxpYGpjZP0zYYP6r4eutQFYVCqHK1F4u4FBBzIatt8QlN4a7xr7slkcUu/t6
3EpjtGIylbbSdRzvPdBi4mcBGrg3AUF1JYXV/Pzl8n3uKfpWHqMhSo8deqVoUr+L66NB0Q1Rmtbu
NYFLVrb31NlIYhcvc10TuyjFW2AlENNxi92z7qtrw2cl1LvhwULsqeVWHBNpq4YMVIniLEhS7c4w
v9Rx5pBxsQAS2yinljdPztNLlh+trUI0XwFJH0yv0f068Wk66F6jeYbx9f47ry265wC3p2MepkUx
Rh2Gr1FCGR6MwW6U2LqsF7t1va0EJhBqcxtOVZviPMQqY2fN+iKX2MSwQ8AjW/ExvyOO9siRylOS
VV03YXEaRTNd1BRjFC+LlxxzJ3XkT1MwOipYHvlLrRztZ2lNkrGN5TEFm3gi3U3EJ2DciXP38pn2
Xgjbi2T8B6VzipnyHOBdanHdm6oLLvgXvZ+OMbACLoviHYdxHoNWL13RgyMTs9qD4pDytdc4TwHe
aRh/MdBxbhWQaAcABrUi47ktb7QQq0SVffko699h3zvnW5PEtRW0UYSMIB4qxZqrNKCN0wDjUAvo
ofbtYkXDmz40XggMiQw7gpflXj6fJDJuYyn7pG06QEP1jWFVzY1KfuhLiwIe53wc+8JRmQNqY5lP
jYRpAlcNqvuqQIM4dnRfP7WuZBe1NVT232TQkggYDF1X0KgTGZvuaRzOVZUJWBn9ImZXQv1ac0ni
9nXwLGP9982H642ZUkVLUR95o271be08mp/6L9QBnKs9uSAL4K49/sH3nmWuH3Uj0zB6NRwV6H3n
5KDoXnPp9mqlTTSvIi562L6GnIUx9lxgh26WF+D8isZw7Mfvy4ixPJVa1aJydIR3lYw5R0uvN5qK
4e0h7KzJvBP00anEjqPxu8gpW61gTDoqAQW96EIUdJ7khZ+To3acno2b6Fp8AHJxfpMe0YKwjdJK
MZMBnFLi8PCC9mM1UYHTty6Vsg0BadGUYf0JvlIpdiWkwKH5ZGDiWNQOE8kdI+HVilbj+uhdzgLX
MLRRmHZZZDmuzBQLde1gGd4CvLnJbhsbwLxO5PCi9W6fU0LF/f8OyBieHCd9GKlZCWOfXd3OP1HY
ev3dPIWxpR3Wjm6DdJn3lt3X1LNUxhSnvC9FUSxAmJAXRy19akENQqqbjrtlsF7Xpetk7C+fRTOK
CcF8/516WGHZV0cmP7auFgxAHubRy/3Bd54Pxpig0IwgQZ+60B+8CY8/IGaB9vqqPjZOejP69U/C
/YLrB7p0QsYU01iuljErNV9uPbTmLan/cjnu8AQwRqjo8iAA7CIOYj21qukgjE+XBfB0kK2PLk3b
GtUMNpAEg+SzJb/NN2BD/h4/J61D7t5pXG4jZ+b1+DlKyKI/aWqKJ0YCiBpafpoSZzIWa+5fFI3T
7OOJYcKpnpnUbAmKQ6YgKrY6w8zaCXhtYXZqUx5f0R8Czi8FVBj/IebAXVmywfS12/QR7uNKd4A8
96jAewhOz3PQHG/FAuYrBVWMZNAAVoDwpvjhdesXbuxJ96Evf9F9zIYHDQjt7PUJnHSWes3vEvCu
l3El4xShqRl3oC0xQ2JNxbBYJKODhcd44qbZ0nE89Mf0TydYLzRl4LNrIkgCfnfQcT4s+jyjNDW1
GszhLp1vkxCjPdQaxGM7gD1t4NzyxxP+LpFx0WUP0t5QwCUPeU6AXQ0a69CcRKfuJ9WqzVJ2Ltvj
x+D+uzzmRtNM7jRD76MgHZ9lEtpJ/LR0yX8Ush56G+cqCcjBbVf4g+oW2o02HwXy+fI5Vl/7u2f8
/RyMLzZNuizFWsZCYdtR0wUss4DjjOwoq7yi5D2zebfG+GGailpXFZLhz9jAEk8kPJH26fKBPnri
3w/EeOI2mcRYkzPVT/v5JIaxI8QNp0LK0TW2EW8ArjSPpBJta/EtMiw1/pxWP+KJI4VzEJV5yghl
ohSiNAp+VWf6UadleZNrM0+POZaqMo63mpdqqSWw/c5T/VxmiwO4REDgRYdIWW51Ob3XaQ1y1MW7
/JU+poy/fSWVcRAgUQJM+tQpfjOqjtQ/kmG0JPmJmq+gRXPDnuOPdvocv8tbL3tjScSUzawrpCio
23f88pX3Xs08/VU+YSn98fLhdrXckDBGqQIN1GARg1U5lySt7Ik/Tl+15LYgt7PqXxaxe38bEYzZ
ymJfzKVaxKh5pE5c3CeG3SB1gl9/x6tLOeF5Vxc34hi7NeeOSnk9REE5qd7Q/2gS3twNTwJjtvqg
FGipoMesNplVySjkxMfLV8aRwC5mka4x0kRbsGChGlejLtitwEUG+5hJQ83O98SuQcplptBuHWBQ
bsUgAonMuptiPiy2Apq9v0LC/l0eY72jEJVtleGJ8E+5uTpIrd0466RBeRBOKnfDYddbbM7HmG0u
q5WUDpXiC8fq8/xG31pM1FWYizeuE7vwyVf5Nb5PrdbODzxUe45RsTt8YCRvzJwCIDRPCjurBaej
Xkl5oGS7rn1zwPVXbPyEWIl0VnQ43YwMD3oHPTQAZGXPcW06AighL6sk70zrr9lIi8ypBMY+pnaH
jDyNdXsFqvKgxRTCZTE7XYnf1YTxFqWo5rVIAeFaTcNDmkuWWKkHEcU3UCpnlpHprlEa10aZPU14
vVcaiFmq8XGpW47X2nn5/f5DGD9SqXFoFh3cMLAwtFfkwQEq+1eTXX4TWguDtUi//+Lx/rtMxrPM
C3AWhwE2KWpWTTADCmA5K3KNG/0x8YEVtY65/guxa4XzQ2J11iR2n0tszU7MjT7x4+khaxMr14M8
Na2l8gdyUyajFSeZ3c9cYliOTrHrXUVURZku0hTj0cU3M1CcHEtxADxWrdFZPrfUArXLv9g853g+
ds+rTkhsDmaD8Z1rFfxFgLVMrbm01QfhrvHmI8I7d3aHd1LGGS2Y6R8xqikcMcDg1slzHGPhfHq5
bDscj8fudPVRNi9JX1RBfjID6ZhdZz7W07gDBbyzrP++8QR1WumtviBrbSVHEe8j/b4ceMbH00jG
22COTxplDZ2MXMtOaRVjU0zPf4CdpHPEocrvaaUNV4U8GY91qCR2axi86jzPEbErXIM2Jg0VJwx8
3/XuChIDVCo/8le2jZUbR/j/B+5YbR+jkpoqyhgIYWw/VY0xzirB9EPilmDIa1bYjpNY2uQJXcVD
ZAfikTtUs68yv4SylZoR9HiVmA2ouoI2bN0zSXzhIAMa9LJm7qvMWQzzPogWzayRviN4CNdKeFXL
1zJxLovYT5nOIpj0Ym5kSpoSE+ZVQa14uTemb5cF7F+VuSLAG4CAZ+sE0hIWXZeqGD4wIhGlY5Tl
zaTCdnk6YnVETsYfAELAzqisPssqLTnhd/94Z+nrv2+NThbHBhtwcdC1QHGRqSXzWOT2v9FZAmPW
mOWLJZJjjatJnufox9IolhlLvPDOOwdj2KMxS0sxiDNcvhk0kdWgeY1FUKxwxMfOBrhUwJtC/kMg
Px+MySh0mhXA3lExd+D8Q2lUVHav291xCNbpsUx2U9XiDcDvTBau5nyWyqQPsxlJlVyDb2PywoMO
IL3aWzGMles1wSaHxkscesV7ze2/HTdSGSciGQltpAlIWiKWCm+JVx360epf0xsZEyTcm+WoDFtc
kBZJ0sUZA4Aq5iZVu+vtlZkPHAwHirWCoHeoz/clf3DMv26WLTa0ZSSoczxjPe5JfmdmDR0xtVZi
1vpGvQI0Gsd5rV/qY3Z0lsd4FnnRWlURMZEKckprqgZLHQ/dVFgztAmoiAIH1X0/rT+LY1IFZcB2
Y9wARDluqGNqsWsmPazdVTChf9mj7dSWoaOmBLoqBZVP7Nf+7lSKNXaWdVUB/2OdN4rt5RjhcSRi
8a+85lnErrJshDExQDarsCEzVkI6w++1G6n8pIyPnAPtZnYbGcyn6sasVnWM5kM1Ouef7tBgAb4P
HeF1I41nALvObCOO+VQJzfMOxeooiNHk1m1U1i6fh/f313/fOP1UwHuOvBc81ZdIz6y2cy4L4H0T
xudn6dRSQcdDNe5Tb0K9RE6EO9X0L0vZ90qbe2Kcvp4MbTZ2Uw/WmdFdHqWr9qhakp0fhyeelu17
+40sxtvHmSFUYh8DDu+rfhC/gfncrYGcqBwGdwAmd+RxW5KrUn3wDxuJjKfvu3boxqqsUNhI7rGm
ccjszjUC2aqBAM57Iu56h40wxsEPSSRkeQxOSm0GfzF2d+ipKJ1YnzjfbL2mC4diK1A10edOGzCu
FOlyYUVZjf017dbIZ4/KhROGsn1ZRziqzlajFLHUxUoCSvYivvXhfdtx0mveeRjPsHQtSXuQugad
dMoa6VAlIuhMVKtYHlRersaxKhYsapGEiRIZL4ehuuuqLyW4aMSK8314NsXWmLqQlkm3aIO/5hcr
jEZyHR57DK+1h5k7es/7OoyfiNQyHpMa2OKDJxtOAuATkGesAKXl6Iit095gCN/jTujxvhnjNrJS
kmmaKbHfeuDrzj7nvh6skCEACHbLI+C+NM1SQPfUHrhehGPTOuNF5gRsygkG9ANg5q478cMRE5a9
J9mSWziAhuFk9zyNYVwI7RMjaQQUQqJQ/aFl9GXUlGAOhfvLRrafOp29B8s8MREkAYaADppY2+uC
cezpPwoMovgKtlyE1Mpt3gIuzx+ztaXZEGeiaXrp169iAMw0pwhCpz5ip0I5/LvljfcZno++S0P3
R5FBV8K+1Poa2OBUSssgPpEHBBysw8ex9V20s2/hQQaKELFDb3wZCscISjefUGPiveb33fT5JzCR
28zLeNKSMfWr6kEAM3EWfhfSzpJ5KJQ8OYxhJgOlIxXQvJ7N5w4o8l33hsK3lfEWuHdzYCSI/3el
jCl2rdTMGK/A43fR3WS25f44i7fN8ChOChiluc/E/XNhTZjIxBS1d++3yXwaQSmNkoJ1sSPW4qnY
9qf2coXBm6va7R3da3zz+C+m+/Y9zlksEyW6MJ2GhQJHNPYXz7idHH0Fp3CTE6Z1112Z1B2tNx4s
3s64zJqGn6UyaWRe95WRSwUW/7En86bakhU/mI4ZWyJBIXQGYCsyiUOrcULuvtM5i2V0dJhkgOlm
RRmQNojyw1Q/GPrf9OI2J2PUc1FVUpkYp/VrhUqWuWD0lFQyp2G6H5zO52B0kzbinItYlAWUYG5h
6chSny+7zb2LMkWQeGiSKok6YXKuJdFBg0brAqstD6V+bUiPs8A5w2URBjuDXKZTtxQG9F0zH5sw
SKWrjAelvCsCu9hgIwMlmWgyIQ08ORHJ0pb64HOxBAWct2ogUF6E2Quc5kYKE8nkuF+yLMMuhCmc
aswOVYc6tOfIMa3QSl6KB15l8Z17inX2W4HMx6H92C+zaYJzaAaHiJ2XS19Z1Ai9YVGOZUMzS6gx
yGMuIMir8d4BkOnSPYOVNwLezcp+PsSi0XtqiN6LPaZZ9yiY8WjaQ4zRjJs21fE54m4Ahp9Ew/lr
KhXFcRQadXSzVI6A2Ir1D2K1NCOYAau7PH0DyiQWZtUQPKF/oYcraydIxtGt0RlrksrJaCJCcr+d
39optZQJO8BLzslFdpMEuPpfYhh7Sns1lnsR822dl8GgUBYGPlsE2EIJ9TIAEDk82thdzdwIZDRT
IElW6GWGGctc9hIzd3vlFIal9d9uj9HMSq46s6Rt6sdzaJXSNTjAR5lTu9lzRdurY5RRDsNETRW1
CKJmvKn1+amfEp6F7cWojQw2oRJyqTNpiFp6Cqj8hxJ1+3UXFlAxVwmgVIrH+XV2KifyDN6LYw1D
Hyzt/JnYbl0+zxhzNMoQU4HlJ/Jc2YUt3xa+ZIunlTp7+PKfvhfbpaNaoZYCEIYCuTsV2Xe9vDWM
lqMTu9np9jKZ0DsoiaT2TYaAn2A2CsOcrhmUXmUTt3pp5ceVJk3zDc5bdPfttpXKRF5pkI1WlPPQ
L4ZvQ1VaEjrq0lUTKQBjfpT72xmIP+bo0ZoTyLiCGQ8Sh1JWJkscAuEywux9ZQ/WCjTdo0zLg7Dk
qSnjReoRCG26kGo+YNSwAQxwx+HUV09pKKKC4F5WlXd8og+qeY467MJfOdfpQEMzCaSH3kXfHHXv
BbkbaAqvlINuTS7AcNwV6bE8cFked6uomwjEcjDqcSaPdamkQW/3mLlf2RE7YPoZGLZPPB52977G
bo66BuBNZjw3QDSqKEGbxl1eks+4VHTt0KuJbyJfuFs3N3Vun34v+8eqhEGIqOiqxFp+0VVhQqd4
8ZfbDnViw8vc6Xv7HF3T1+qk2IVTXoMH15kLi4cx8P9Iu47luJFl+0WIgC2gtnDd6KanKLdBiBoJ
3nt8/TvFeXMJViO67tVsZsMJZWciKysrzTm7AXUjmdO2icw0W2qSBEapOU0GfFJJtHW7e/uolJgy
tQBVxDMt6WOpYg4TOWqsxg7WzQCrodsr+Fqv++i+Ju9iuEhjNIoymDnYYCtNOleVcdcmP69LECnC
RZVEHqJi7gDi1Wufh7V3SOqMmiCh308ONtbiIsis1Gs2zTqQCL/WN6zbE7qhX9zIDHUJl8C//Thc
FAmXfFYVxlo/xi9xdJ4YUvMkiB47rPUEQ5Xvn4bLP7LGkMBpgldf9BmgWIiLzUviVQ6K1M/agrwV
/u2Ed+lBBLwo+mBcRlLQQomB6i4FcwE7Ll/DVPaKzPkDr9AJrhvAjQCNiztBJJRzhbC2rlZ/igxq
A2bb1s1EZEP2IS4i8HtywLeSojrrpGotgGKQO2RBmV93ptvY1wPjlt5KAH17YrNL4nr47rHayOW6
SsTSwOMTdXg4RWetBcfJIkp7mIGuacYZsA9zA3g8JpgicWd2j81LfzYwmZTAMYAmD4ipxb3+xXbr
AZv0wOBCBXq4WttWAAYpbxgjROZlL+q33iYAcmTpdwreN1Ena9cVN2bkYgedllQK6wGjkvRhtp6y
6pMRCXJjZfcW2chgv2Fzc1nAsyr0BpjIZzBL/ZAd0y8e4/v2aEs/gNs22qwGGbkG3jV/XTeoSDku
iMi9apK5ABxAkbtV/b0kD3l4vC5iPy5ulONiSNtZwPhbk+gko0Td2WVpz1/Qel/uGYoqlr5XFygV
12UKMiyDCx9TWbT5KmF/uDeOcnJnFIDUnh0pstw6fb0uaj9EbtTjHjZWl5UNaizxafxpPcosx/HC
T6Xb3MZgBcCi/oQeQPoInLV6Emgp+Hh8I6pDfj5PqM0EyQI2u69Z/GJMlkCGIHjxzae2lvsy1vDE
X8q/uvIpHg9R/CPrDteNKNJE/ej/Opo1ST0Ch0dTqu/K3J3CtjjGhSYQI4iIfPcJRODl0rTw9kG+
jarBBmWewFwiRbhgkWD8DzwxcXkqJCM9JnIYOnoWLrY5EVXANLCfXL87Hj+Fl1ZJOdVZmWKmsfjB
huIsFwOBP2RgPEYu8a5/IaE07khV5WA0Yy6B7vgNCGw9NoqfILkBH9CxAK6V/yfyCIb+CKEElW4u
MplS3XRL36K2pN1YpteAGGKovSmnMOjDkBd2OFLbaiNHoTfFIohZu59xI5wLWY06amRcaIE9E+CG
hI3Thg9JK4j6u964EcJZ1JqThdAWOU6bvixVbct/VNbcCOAikyxPWpiYQxxIo+7DyE4m6c6YikDO
2eG8yALexfAvTDw95i418aWMe/pVc9djfjYPqwefwEC26DbejUcbYVxSU6KIuuYyMKdUaTyMIzia
Yt0x+pskFXwdZpxrWnEhqYq0pVWICvws9Fn67lHCubLOMbBh4wp8KHUQj4IDLXA6yuU2UTW1rar0
eNCt0i3Wxpy5m725MwSl0l23MzGkaRH0kMw3IIJtrpGXIfpgTRMkNcD74p9JIVri3I8VGxG87VDl
DmfVAHLmSfFZV7E+MgaE6L9azBXpw5lt0MjQVQ1uKLn4q4mPnRCEZ9flNtpwMb1ODZTBywZUUNad
pH/WjMdl/aKItjtEajDv2HyWsO6nUi+X5DTnN0Z6G2c/rwdU0b/PxVOMT0961eQgqtd/St1vugjc
atd7N1biQmZqSEvbN2ERdGCfXaLk2xTLh1wv/+SQbMRwQZNGSa5HkxUCpKK2s+qpT1Q7/5M9OYuC
5hk0Cnj/8l0tNc+luRm7JlgUjKnQ7NDWAAK8/j320+L/CKF8XytWjbXslZLR3I5u9pS9FQzS1/63
6qu2+sX867q8ve+D1hbU0bDPrVlc4JzCtcLXwHyDEo4uqweqeepYcSq4OXfV2srhzr4+MYSGzOyD
8SerGAyogtRHNoGq+pZfH/53tFA0HTdqcac/ndcsNqxmCGa8PFOsQ8U/hKR6ewFgK4MLAA3R8zxW
ACo2LWD1exm6U4XWT/54/QPt0ABBFQVDGbpmEMXkAQbGso2iIkX3gkGzKZ+kn5KdA3qu7BzpV++x
8Dn+YsQh4wFD2Rh1F4hnluIvPKoYholBBllW3oL6JgCVfWtVYw+SV+0+flC9BuTmyl3tjeBVLlwx
98q+o2zkcV+uLdKqnFtwjAGN5TeTZ7nKoXMVByxSvrhctvsRN+K4jxjlBthfV4xpqFls99hpalTF
rkEtrc2CELWXOVAFB5pobHKY70WaS5yBPRP1HrCgOuNcH8J+OI90ckJDutHC9tRnGJZeLEHCsq/g
u1guwEuAuJ8toNkHlnpbdIaTyyXIWfAEjQWFThbJLx3lXRAX6ddEs/R0AnNzqjkDlW0VSCzN8qyt
WBb7dN0pRTpx0T4k+qhoOYaWjfZkyHdd/LAqt1nn/DspXJ6cJPiICVVARNK4CbhB8vHXEqa2lH6+
LkdgOL49aTRAe00iNQ0W6Wats8NqfpLQ/EkOaz4KbmPmzVe+Ed+WqNF0jwoFHV08MWwp+hVq/nVd
dq+TdyfnW5DD2BOAN+n0CK5Iv9MwFKDOsJ+wAC04TDzdW9d0U6ZTpOEKKGBVZw6wJ4+UEpCjGLGc
fuZnLJ1hKVv9ghUAETeaSEcuZGjjqiAgg9dA0Z86lAqs5ClcBA1PkU+w37CJugvJgdiUY5h4kFIw
k/VKcZsQJ5QJRnDjAgjmSii4ZwRnymR/30gEdZ6BmR2cKXP80ij1qYzJObFCe1Zz97qPvEF1X/NC
LlIQ3ZCVJQFxg2GPLtjlji2AnImvHoVDqaJPxQWKrq/bZB0VIEMdrBN9HV4q8LwlThKAOMlZfy1f
qLAiIhLJRY2xLNcRK9n0mEk3sXQ/54ktZYLZJ4F38OxuOVmmjsZKeDTC70ASdJO2wL7Lr3LB5H4j
8ESBX/AJYjJNRtoAe/akjF/UxLFCwF+1dpuIYOYEoYmndY5DEkdJgWxKGU7AxNFEg3W7r8/N/Wtx
icWkDXKvN2WHTn72hEV5f7TB98fmeL8n4r10ls9e8XGet05dQCJjarjtwWOKuxe7bPNZd6lxVn3D
wYaSJzhTu2maquo6Wr8mATP2x+OryMWcg4QAezyzrT/q2AxPfctVMRths2Jc4gvPFlt1utBwI5Fz
9CkeaNyCmf7Uy9lBS43SBibiVwKkYorHy/RN788LPRCFCO6w3WYPoLn/UZVvnKX9OElrgm22lhyz
32Xwd5JovlSUQbSTZ9bzAQyi4MztNmOoaljAvTIUQ31bX9wEyDmVzNBgjGFsKXIeMTKhdcDG+Nnd
oMU6g4yQ0WhLtU1vqJAHZD8r3gjnQuZaA/F0LEEE0kI4m16qQI3WHluPDYSb30SjKPuHZSOPc6eU
NoNGK9w/k6OfVA8QA0AyC5/ZrkToyE/XnXc3ZKLTirCPlw7VOeUaC7DkKHPBd7XRHqjhAlwnxyDd
dSm7QXMjhVOpUYxlJq08BFl+kuLanqbSMSKHtvcLRhiuy9r3UQ1UpezFhnSfHZ6Ns2RTNwzLiO81
tMCKta1TjH1WCxyqN73H0GKMBv+JPV20oMiUuDiUG7ncc36d6Fh3JaZidQzY2KBLcJLxRyWtik3C
yVnSIsgsERXavnNuhLJYuFEWY6SrJi01xokDlTnLabR77CqAh/qtsida6BLK4yJ5HVddvTZAsbVS
AEJX7XckLq9Ene4n41OSyC5NQAZXNUej65ywzrDGpkrHJRVNWuzejBu1uTywiGJtAJBvfJL68myO
xDfG5qgDpzSKBS+R3dVouhHFTtDGwpESN0k6AkM3xYhw7TcvxlPnJ4ckmFzQ54AdUQnS2z+qoWyE
chmhUVE6lkkTnbJ18U0Ak4ZpaTfNehCcFeYe13yWO/6ZMSxGpETZSX4cMDyC6dnYzZx8egMlBuP3
v5XHBQIg7injVOCqnP3oaJ5jl430DW71IGOthf5J+rQxIndLWkmWamZegC4n9LuU2FjrtKVFdcgq
yKp386d3QXy7BXkaUHBmHdWo9JkueJW0IrvtphgbCVxs6c1Va2rcj0H2W/0bSBYol+ozvWW3AnWF
QLLsu1/xCx60X4n7Xh/zmAb6I9oqznDL7qHxXJ6nyR7Btbq4rVP/Arh5JkJdFtmSCzBGpVOpqqsp
UDCWOMZA9zEEF4RIAvv75kBnet5MmYqvZbanmH6yCl9wqPaNh+6dqmCUCQnhRwFlOy+Dxg6V2bgS
GAFQusNOl69ENrYA5YfsJr+TTpqXudNZuN67+zjX3mVz0UpS6iLP1BUJmj/7xV2B7dfH6o6VfE1v
dkavb8EFjIplevxvWoH7wRL4AgZGTGUTq1AfVSeoYqqaYi2Betv/TO6Ku7f9IJ865B7ZcA86kh4Z
uKgDuTtmiro9RZUUM1TIEj+Kpb1slVOqQGvJ174yLhJMfCADX4G8CYw44stHRbSQtPuVDU0jREbi
r/A1xaQ3QzK2yMFl8LwGVKKWB/RbDbClpPfCtpydqG9EuDG76dpGKHcvqK0la3E5NEGafi+lxFey
L92f8Mii7L2RwlTfnBA6FBR3PPp3A4C9cOfFvnFHFMZqhsVZ0TbpfnK/kcbdCcOUxybFLhseh32A
KtIpebQku36dsfnI2FZVu52d5XwMn/pJdLnv25NYsioD/MMwuOPSVOa0RH0dHssEPJPWb+Y4kpOb
tvm4Oq1dAjxp+iJcFd7NFI13qdxXlGNtyvo+ngNG1aOfGN4K26KTnvRgReqGrsJtDJIgO3oWnZR9
p32XzH3ZpplnpTfQ4UpqFCI19OuK8W5Ge7CJLacGdqwgFDJNLu6Rjabct52UGbuEK8YRpWO32PnD
dFvcgiW4t/vfTVBhQxnz2L51N9aCGC/6rtzVr2dJFbVDhs5J19jl4FnY0+8Fyglk8LNecyfFfVWx
UJv5IciddMC7q6JBbIEB+WEvTVUKOjZjeKQgJo1/lfXPCpR/4S/Bd9otKLx/J8IF0LiUSTsCeDlQ
ptpL29GJjdFtJdUxB8MzrcHrKtmeV7AdDM3huuxdM5oatRTLMlSNLyeH6CXo5mBi1Fztn6y089qB
3Fbmt38nhbuTEWS6vFVQuDAV8JKeCC7jhfrXZey/3DeqMFU3cbMd+klrNKxe6ofF01ztHLr5lyTQ
URTpXkXD7buesRHG/r4RNjXSyNAIo6DX/2qwrU3IsRiO1fT5ulL7n8fEHoVlgCORv9HLpFUjTBWT
YOmflNC3yI1Kv18XsRuUACb3jwjO+bD2mJsJCNlOS/ekW5LbzKlbNbe6/LpMVOBtu8nfRhaXXuaN
YWZzidHQZPmuKs9SJvj391ORjQDO0aRwCgtjXRpQMJg/O/u1OUSH8rNl24xBQxJSc7JAdhFgN+I4
l8NULbZdBqC7GVp9GNvzolV2nH3tAf6skZcmqR2AGVz/XCKP4ByPlnIZtSFur0H9ptPYRrqjJYKG
5n6dwQLKMxbqMVvGN7OopKqj1ZsxwJ4YaW1zMArb+qtxWTJXH8yHXjTss+uEG4GcY2hYhtUKleiB
btT2ktxW0l8m9sCq/kteCt6luz64EcW5CCg6wlwbVSuo6HPfPsmJf/0D7cchbE6jAIZ5GVXmbt0c
SCTy3DBwxu/hYwKwZMsd/AkMdlh+Etfb2fe+cMGNNOaim0A0KklSJRQIm5gCcqKhemjM4nHSsJiY
SQLNdl3vXdRbd2sjSsssNarXSg6mJQDdr13kvto8X7fepQwstMt4uWFNwsCCFReN1BBkIIMClKkk
8qc5czBemMmfrsu49ICPMjhnq+SKEnkEvs/A9vTN6UHVB+e6iJ0T9FEG52WtBOBvYwGQ+eSApi59
YEg02aHA5ORvxjmfxHYjKNOLLMf+vvk6GSB3tDwu9GDWIlRZD6r1KomO6WW8+6gVF3zaMelis0ZN
J5Xb+jjlReWtafjbkvXhGCkmPdZ52fnFqr+UBVBrBTbd/27AIzCIDhoOymnYKCXgCnKggusHza/v
gXX8FL+GR/OArpwjfcNK4fL0L0VyCudj1w7NilHe6VQG8bcO6+3lWfs+Ox3AcstfoSdqBu5/xXcd
WaDcfMUQTa6qreE3fXfS5a/aWNhl+FugFTtEH2MG+4zvQrgItc7YlAxzCAGIiHUqvMYpfpGH9WAe
Ss/qnD/YBv8oj4tRWVyVZLLQE+j95cRys9Q3n4hbe/kdQw8UlWGu2xCiP9qwWg06gV8kDcwVXOvj
nWXcVNNXgQ1ZkLiwoaKYJsKUqet8U2wFZbFcdYAoTG9WVFNLP3TJp/C4OtIByKS3otN9eUFCj404
zi9KpZGzEJy2pyK+TZPG7tuDjK0TkvXesLai6LVrQdbq0wyARwDP5KMFjZYQJaxmzK56gGH6VDym
bohnI7GNk3yTe/LZFDb6mM9d2vM/IvnLRc/lWVJStpw3tXYyV56U3afGbWp2jqUftVEUoXeDybuK
PGqQUTRAmkJ/HxC2mflYdWVtz+0yvF53kx0WO/bd3tXi7rNh6jNt0LGfpx/iv1RH9wYvDkasRbPx
vuFb83X0iJ8+pneWn/jGg6hTs7OM9VE+d9d1SzdEeVuhTvaoGnZ0x/rx1S1uiESyZ6B3Wsf4keXG
4m3LnU7gR9HcFajJUzvRFslx09qWYZuag8U2bzxq3/vFKT+Pn9n4a3gnKrKIPix3S1QztdIoZ5XB
fHJok30rrFYQQEW+yt8KdVmHNbUwB5XhraSf9f4+Nzxg7LlWjbUVcaFsXyfsJ2ACGwBXfIGgUmm2
dhSFo+p3W/0/zIrp6CCycYqbv0mmFxFzyU4ey77fu1DOdVpSq0Y0Y8yf3I43ALdCcY56WHd3iof/
AqmX2ezy/L9L47wljxpjBA4EDkrjM0jzCA0P5Un/ZGR2VNlgzQSP2HRszuAjv35ERbbl/CVJu3DS
u7EIiHEmBQogYeNel7AfTd9V49xlMLIiGVS0pov5XlFeiZbaSStSY9d+Kl4bQJ6yKOHjGV1RjbB6
vKAW42sBzkYTUJyjMtqhJqgX7OaAG0FcRDOGHDfibFhA5cbj5pwcFj8+1mJYRdas+OAQmMm3TNVU
FLxBAY/NyenkJunlBch8bFaOQTkmpwiygKh/L2yMXlzmb7KIogOFWwacMud8YVWHLaVgPbMYid0x
BVMku+2srwwLJBJS510eLSYPDsGGy1Wwb3IJmNFYpJ4G6PYP6XgGGBlQfTLMyP4gi26BC9/gxHHX
+SLp2gDEeyAMplNpL013QydwFaiGi527p+vOfnGcPsriZ3oXs5HWqU0AVCB9T/vYTkV8RxeZECeA
a3IhTmAuLxvNQBsbJy3Hm9QA6VGIt2IU9p1tJLNAo8uLjJPIe6IRzuVYDQSbnqPLcP6WF1O2q1vT
q25CGwRIA0pLRLBFqO765LuP8JXZvpHqdpFxj/3t/7pHDv1X6d4AoErsJgc0N29HMGo7psNAa3Jv
VQHjJIQfYrpdnMLNr+BORp9mc6W2SRwUmGGKf60NkCMOtE2oF6ZUKj30HNcAJKvAoiCyMprOAHwu
jCKjBvc9TcP8V1p1qmj3ds+fqYaNDPT/EIl4GJY1Q8V6CLG6M9XVayF9NtrCq6kzVf8zVx2+/FYQ
dwUW2qgNWQ7QbrAp2Ab5RkTb5HunZSuAM29VFUsb96C+jqfnULtT5OP107hrKV3RNWTxmgn0dnze
zXNSNvWqNy2JBFT5yzBPXfViWS9KL9i02DuSdCOFe5ys4C/ojFQFVGwxobTR2HFYBbX6ZUkwhjSN
7nWddm22kcYFzxYUhaO24qOoGlC0k8GlmUDCZdbMvvtGBBcw9TnW46LA4067JyfjqPml2wHbcz0Y
BwXz02CD9uXzf0GuJPhcfFNLbqvUSqkcItKEt1jFWTzDHw7ox6oMG+Wxvqtc9Sy/iiZaLxKUj+ry
bS65NVF9NYzsZDSPZv+r7P0pE+wAXRbE3mRgfdBUDdRFKefpbZgpJVjWGCx0RmyGVDIf0y8tMHrY
nfcS+dnrdTfZDdtUtzCEiKEHLPdyYZtOQzboHfCAyhuQgX1qEbrRUTtXB+1pyMH5DpR/YYf3sgHB
1KRExyQEMRRZ59Sc83AAsgY4NNHgBfQFTOqDVNsnLijdsm+ZGz4JQ/TuediI5BLYIl3apTaoEgy5
i7YheMDi5/4Y+hg2iR6ASmeXQlqn3QRmqyYXV6xMJSWNMBJstJ56Mv3Eo4UtrXYOEudP7WN5UEXz
nULLckEmVtV8NRU8EKSjdaieGFU5ZuVs635By162EyGe1O5h3NiVizOWjpkvjT3dVQm3HdicFBXc
uyko7z2Bp+5dsltr8uFGlzszKpEzoR7X3sBjDhhVrUokhORneypfchGXg0A1fpBcV+iatwSqNQUy
NKU5h1OG7fraJ8Phum47oYUtxplIrS0Ujd6ynM0FNJglaeuZJkEdnQftISsdqxNkSjvKfBDBHbmc
qIsqt3180mhuV825CX/L6u+hFC0o76qioJgjmxg6QiT7eJfWXYMaZgykhT7z6XRWh8fQEHnCvgzN
QJjU0H4zOE9Qs7qiaaKtwVD/Ugs/pQcQ5Rijv4aOpHtT93PBRJVSuoQOdhZ/NsgXa4jt659sL1RT
GdFLJZquIG3gDCpDTdKYGaAJ30bu2fQccRN4o+4z7H4Rbh/TiUsxseUrw7IUbyGVx88Pp0ZJqnXI
TyTrsLo+H9JG9dlCFtYqkEp0k2fOtb8quiBruRyX0zQM3UM2+kzwT437oAVt9HJd0xyj/rKTHBNP
ilCocpBR4Lo9MIgpFOYiRzftNHX/wMZb2Vw0ywD8K4Xjiuz+ObnrGWOcF39ZBpshQb5FT9E1sXdK
tgK5aGYWVRgXshoFVmL5BiAuan21e9r7gyzSjfkH/0FVWcWir4o5Npm/6mNSpGEapQnsCoLI9K/S
x/g0nmj+7MR3xu/6lLiyKXBaZq8LmRrBmgq2tYn1dnts4kwNWE9Vs9DTo6Zk2lpd3pqNhqFtOgHJ
LruPCmGPfM+g6kYiO8obiaBPjCK9GjGZjjoIzshz+YDlFCe6lZ8bFKxcjJg+r6YnOi179yDOybum
nNdmRddqZmcYQf9T+8o24sFXwC5C41TcTC6r5TZf/sBZtyI5ZwXF1AzgpiFEO2DBDo52JqPHyhVd
QI61Q1NPtOggsi3nrHmdzWoUj/mpm0hgrZ5aG8dF/2wmh+ua7XrqxpZcuDXbSsp0bFUFdGnthrxI
luAs7MXzjeXewGg3ThLPkR72qQrK7Dj0FkqdJHoop8frWoiEcBWRNunq0Ip7bJ/oXl6WTpJ+j9VO
oInAVHxjfq0b2YglIgdj9tKkd7r06boS7JNeHGAdmLGKzOacLrAnySQDR1yLAgXkxJm6+FVeunKs
20l+XyT3cfh8Xd6u0XQNcIyYfdMuZk+LrEvjVW3lIG6Ddrhry7uKfrsuYi9LpupGBndUB3XCwaln
6ahgCwlY0alruSsYkm6agOD5SJ6uyxOpxB1TWtUF1TFbd8qqu0nzKYaRGsX7dzK4k5kAeyQcSqBG
TMttbpX2YB30XjB+JNKDO5WYSDOtkenRY/suAtH4eJeXL9f12He3/3x+/qUdNwqu31AFTLH8oGbn
cujsCExcuZ3c11LjXBe2m1FtHIF/YNNMBuAp8Imx4msvv9OH2MnRUE2cKvcR3OzE/4OK79bz+Lcv
kBBJmhU58hhyjMn33rpLc1cVVUYvu5vIoLZ6cfUxg+ZVPoF6Ca/d2QWVKng62YIm2zbPHB00KIs7
o2ZinCIs/Umu8ZfArrtB6f2A8cRWsm6GUTcNQ4D65F0/YjuUWXV15s8l8HWw+5s7oiGofZEmMlVQ
EWFollPZ7AosWKxacuqkFjtbmYbJXON/XkB7s+u7EPYjNtdGqEiSbNFVOmqkkk8VSCc8K8d8aURq
gQl31TFkQiyw5yBn4+6Ojq66vI46eiuo2jaJZSt/ctA2Atjbd6NKMpQKfv8UBWHujdOzPOFVY4Cy
GzbTjdWO/OsusRs7DFCvYLoFrBQqZ7kUO7Z92wxKYIzZOdbTczJHjiYnoj3X3fixkcN+x0at0STA
Gq8yJWjCL4l+WouviZTYcZnZFZqjxL2u1SUUEnOIjTjuJkEGUY1kAFgZUuqbFrDJuE3i5+glc7TH
6CQ5E7VND/CxGDEMC3sW1Qt2k07sFREd7WdZv2iQmc26alOj4rmi2NXk1oEOrkTqLBnwvLsbbGIC
2VBYFmH3FZ8S4JhhFBDLy6wR+NHG8jI1eCProIJ8LIo3nmvlHPvt2exsvCUMlH40R/PYXrYQ/GnP
jTSsj5lEQQXoIjsIc2rUQ60BxACL5tFDW/4ig6BsIRLBfVJJLoZpVqb8lKXPJT0S9W5sBBfpm4Uu
LIgXEUC0GEs4z25WJFrcaRk+WxXCfvhmp/hVWbCIBopfX/i99mIJI4f9Rxp39ubGGlcDaRucVPHH
AEQjDptUwpxJEzj9IW/+95lHHIutRO4URoPSKFprZad6udOr1ZbXu0l5FZw9FqGuGZH7UMowAqtW
biIQRuD0gacoDKTP898FZLER2f1xIQ0z1xR9LQQrHqm5KwqtHggCcnxDHt9A8x+yg+72HpY+n5aj
iLCY/fgLcaAzwJAXyO9Q8vl4xqZeQTZXYDMjKn5rdHDSWXWN6LleIkEOtFflQbkFZOgAj9I0vsU+
DANdaAeADKuUkOHntGhsyVL1Q6hiG6Qx6xQgP1Q+68ms2tNsfRJ8RTb0xytqMIo42UQ3QOHtmjdt
0ctx/7aqj0Ek5diejYOO1UTRMMHeuTaorhICc2JInbNov0jSJGU0OUmhZucoeLTVoZlC+7o+e9/N
AlwQ0i8ZZBtvzY/N/dONs7UqY44CfPSyAL9w9SZAJCWS4OIRieGUqZu6sGZlsI4aI2EMEy/VcNY+
DTjL1/XZix24rhHnEegpADE4P6xaGXqqeQCaHQj6GtcC/9t9jFHD0k3UpKguG1x0WhptbCfUvIMV
26mYgos8EsSvLdar3fiIAV9RDWNPI0Bl4kmLDhQgDDjTha0p12av0GMn5YdVqV8nqxY8/C9F6GBZ
1LHqiysSVJ2c0YqYakk9oNA29/Ohz7NDXYbu9e+yYzbI0JFjY2AFpBC82dI0Sqa2VMGqAe7YArc+
Cly1raPAZfnxSRZNne2qxPaXVUzioFfIWa0sm75PATCBMHFX98cZmH3XFbr0aBwYbJJY6EGiys7H
gW5SInQ/CvM4gHZrTIabpALbYGzauRT+z3g9+DYoSBpYqwPQ4kXMU5u81gulD8G/M4BaNHYqAiKs
EfcvZvae0H9Ez6r8eV2/y/ADmURGbMA2H2tTfDxIqK8MamcaxYmSgMyPbRH0xvN1ETvZ4EcZ3AO9
mLpeyXtFebvoQdlkHmO3cGpP9iMn9+hJPQupjARq8a6umtoyScsIcMzWBqgpIjiWhYH14Ka/5Z+T
C2xtrCXJghRt593OFDVN0BghcGCB4aMxjX5RLKnCCGTnTZ7iJuhZYwTSJTYjtwO7gOiwaReX1Ad5
PHiOpPeAkgwXhg/3t8Ng7jowPWIDrctbzoVgZWTvLOjsUGO8DtCF/FVV5Y0Wdd1iHU2M6FbktQJ1
6utoimhldsYpdFm3MGxiGgTC+MUNQC+mTSfrYRB9zu7uZ2SGgGv7kqSeeTt6kYMSxUkD/4VojH0v
lmzFcrEkbZQFfMIkDSTjtWodsxWhZewGR91iTTIDZFcaz5+gGFJjYRE5RP2h+cxmuuvz+mgeZGTX
5UHE/fpWYv2YwjAzvktj+m7ufBNNYrylFZDqNaS3x2nxrUzxEe18M+5stWp8iRLfJLndGtI5CfP7
XNOPJv6fyRocVcucRm4PEV3dNSnv4nW9zbIuskla3iqNYEp09+iAPxRb/ewnXzSBynaUwSb0DxXO
YTx35k33zTyobuyBbapMD9EXQVjaixEYLIFUHTQ7Ot9IHDqzsCxlRm3yZB2GuwYTAriqpB/SC1ts
QXc9tTGWIBpGuySUQ5THPhIFYZKGJVqNu4WTVsmoVcspouHgjTeAdWxd5GIMzKA9srwds3megqWG
h/VHel6OwnfXXtTA9B3cD2kNUd8gHrZ+kYzqaC4RUKFM9j45xfektpufIIhIj1g1Q51Z+3Td1HuW
3krk4mKKd2tbtArgxMA+WCt2WETOXL/8KyF876SWk2ihlT4f5+ls5djTuAmJoAW8FyE2elxA/xMc
ilKS81M5OFhJxPtxEaQbu7FvK0L9eGixC5eXlWVIweCYtuyAm+FLfx6+aeENJmd8xoMmR3ab2nFl
G4N33YK7h9BAFRTYLDgQmCr4KDxLRxPsbtjLG/3mB3v+Y0oTqIgm6rE1+JMGkbL79nyXx3UgKivV
5jpZWQWgDNbRLoBLy4ZVOxfc1IF8U90PR4GKzH58UNyqyOU7wAKt2jACDYuW/Jjm5oBNxKw4ruAd
TF7N+I40JzL8LppPIxUSgu6fu3dtuVMATpQVCBRlHiyPjO+LcYFmzqIAaIelI6EjauHvf04FFTgg
6yHl52erQ7CqD3rap+jDtjeLZ57nI6uujJ8jJ/XE44js91+YllUdDRWgk1hz/+g9XRRqSNCLCoAK
bI05QSWfrX+LShCXZT4WtjCCAUJFlNzeWJs34WtYQ6ueE3U56qvpNGXtDpKfq2clHr1QfhW4y2UZ
AMIw3UKxWoC8nMeBVvOk0jMAIAbyqXzQjthGOjSfcCn6orOwl1ttBXHnHkSEM0kMMOb0yueqGWwl
JG653lpTI3hl7H4lDKvCdpRiY4/zQlldErlkGr1xzgEcUzsoniq8Zfb1+Y8Ynbvl5mqdyUqBi6kV
QLBqH7UFRZwBbF705/VPtOcOGBXH0BiBN1i8kzeDqpWgM4pOZXmfy76yhB6Nid0Y9yi3u9dl7YwA
YVJTAfgJxp2IbPJbh+oy1rNiVfEpfPk74c7d+dV8qiQ7uYnvLNvypzPWuaZCFCn3YgdyYUB16QQT
Vnx1oO2kzlC6CSMVp8Fj8z+Fo91het6VkS5Ermh9dDdT3crjIrOc6dpIijo5JZNb3E2H+VifDQ8d
zxbchLqwCLbTsIBhN/pxYVnv1mVSVW06Lof0JjaP5Q05TJ/Lv/fgHdNLgn5ypeIQ3qMBKnTW3Rfq
Vjx3KIZkHMJJSqpgOc03a2zrFChPyWP/lo8puQeYeSkQPd/2sqKNUN5zMUlSx6HJhOqtrxsPDUBO
aSJi2N2Tgoc9Fr0AsYoTzx3EZI4LNaxSgG/qPwvpdzjfYYlH5J57F/lWCNd6icJcIk3MmECfl9OE
2kXtJ4/ak3abfo4eNA/Am6IBrp1xbVbIeteLC5jgU5MqvUPdtAu90V28JLI11BXkbzqGJ2ylcaRT
6ySuCKZyT1PMU1G8DCzMpfOd8mglvWxIyN7HyF1XFDlFJAe7R4GycXBWfNRV/pX9f6R9R5PkOJPs
L6IZtbhSJjOzRJbo6poLrcU0tdb89c9Rvd82E4VNvO2dyxzaLKNABAKBCA93MJanSUK0F3usi7BF
ipOrB5oPgUlHf2kKVwPtZ+qsgAKIh+gvUkAgKxVg4IFbRSWSchexBmpaBS9umJ2J/jPGKg/muUg+
hs1qvFJNHoMB44MS3DsSBlRyTaBYr7OGaSnXvJ+bIqymxDej6rHvlSdO2CbRg8pMMAWL8rdOlGGQ
nVzbkMDfDF0KkH8VNYYD6/vhXJxFTBkflUMeaHcgelw6f5ZtAgyfDyMXi05+/5N9U8KmYkhOQaC7
tr/1CyZj9QwUfcfN13zpoIagePlg/f0LhhegcAk7F6qiBnT/RHKV7PKjogCQJ7JAaDklT9FjJpxr
tDsHgRdXWFfElR2ysTs7SlwqGKwCph/3HVB+vTMdQOD4X7yDPBgFI4pJEqaZFVBSAmuskH/fGQP8
2YzwXxKu0WOznZPhSftfC3CR74ZzDYpIUhQQqU0CIjTRRj1Pj4CH21ERKsPjMqXObVdkrUMWNfy5
4KGES1KbU84AEddWmR2tunvd5PySb5a9zTxGPVbqjw/1xw61OUnTxqNpLFkY3zeh5BK5j1WxW5Qi
yfCtNnPV1Bm9YxWNXAzQSHg8YuicChzmKgEvbAg53nKGLTuJ85/5W5HbhGTFfpxiHGaMxX6ML197
w9TXyZaqAyF5l3zQg7iKYZfA0mLel8xayW9CuGHw4v323rGyhCuzVFKUJnEijxNydAFTEC+kQI/x
c8FGqwt0TZtX++t3QC1eb1tl5OtXRqnMqK71adInVPHEI3DDD4ZXhtnhbxq72L7dJ6UyoLXJCkAt
MeIx9k+b7MQZerva+1B/u70aVrT/YwZzGNc7t6RZvDWTnB8XY7OX+S7iTXewPf+/F2KJVCqSZEay
QkKPzOK1X9JDGwjOYPfgzSBgl/nEQ84xw+B+RVTYyLRS3xYZJNnSs3gknNzkVS+ORFDbSX0eWwX7
mO2WRwUQq5TbvIyhqbNCGlJFg2F9qENYciFv7f7f9oqKIeKidGuvReUxsu5T6Qw00e3fZ72mdj4H
nqZrZ6ibVZ1kYwDRQWELD9JkVxA/XVV7Qplic4zVBvFya3eXlKuCykoI9ptGFbqSyVASgdCGifWP
YfSKJWiEVxP0eIqiOXIjcaI+2+tBnmoRWkYMj1wvdFHGOK7A/nisZzgGKDkmHp0DOzYhbUMqo2AQ
yKRiU1t1ZmLlEMMd3N/drtqZTnEAFmC34bILMW+xnTEqJmWtBhwIdFDDannL+4fePNQ1x/nY5xgB
HlRJ6LqiC3/9zSBSC3HfFsTf67FLPrqh7at1D/75DvN73YXP6sCoWCAR/GOQ8ok6zhO1UWfkM8W/
mFfXjJdCPlrzgeP0JMLRuaAMCLmMjoOOC5ryhTRfSz1TEJ/6SikucScbb60MAfdGTzsvyuvNW9p+
udO1GXBRoAIwJyl3XIAgyyNRZsakKxoRkkKTDi6lMEdxgU6leJmgMgmiMgfNhxJlDNL7WCEwhe4H
Z+Usr9nbpK4YOWu2TE6NCP2WsbDzL6QEOpzEn9tFOUKDzNUP84knRsOxSWclwzrpRqunaBmmYLJI
LlXfOQn3a5KgS+8pUCJAnKC0jL49tbLIGrpaJ3y1hIA/+uClbk7puQzjnxiw8Ze/+5R/DNLt7bhI
56pLYBCoL1TmkeOVwFFH5/SsPzQF+B0gM88t1zN9ZmeUulnbpY+aMsYrSjNedaDty2eOg/AMUFdp
mcrLPKhggMo7O/8mgoc/c9VH5R7VvHP2NAR80immRUKfDiQbyfypJRXD1hfxvObHzVptpbRz9N1u
L4rpgDsL1JoaJKompMCIvMDXUnRG+acscG4Xngninbu30dJYq7r2PXL91RuWx1V8XPXg9io+077j
caRBLgs4dpDnQwH32kYnNbHQDKZ+EP/ZfoChMj5INqQEJ7v3o8lpfuVgZAeqokFlfJg5n5AVmDFB
CwIPjPoQ+ptr21oy5eOm6kIYbYUBEs6xPlVa3dnanNzH4PzhmGNepQTkYIHLDkUDega5XbQEPHc1
nOJ5dX6DmMwKNUjytk1OnRM/8IAj5HKm48feInHT3Q6qYL9MG9TQwqj7mRV306R5cmRrvWlXBbeU
zPqcwMGCwRmZCFp9VAoeV4aWCm2V4PEUP5GHWvVMxP6GI5klJdrJGNFzt8fbDsQ6aOikiDK+50fj
4XqFSgwKI0VPcQzqKrBSyNaVG2/fWF9xb4M6B2mRFFVmgJZiTZz5iwIKDpQDZ0cPCRExWFSRCG1f
ahdUQ++3F8f6onvD1PbFw1Ju0paXoZhndmPUB6Ftfqa9Ea4ZD/fIOus4ici9VNQeodt8/R0LzP1X
g5wAsyC+iObXPM8chUtnwtwslDchhiIDzEdj+BLQay1Lgdul+6E9ZD9Ry4WqmXmeC6dPbd3v7oTz
wvEP5jMKyhwyzrmFVz1dBszBERRPufUb+yZ6lbuggTgd27AAjRsPGsP8ijtjlKeUDdSGJAH8eIv0
sxRDbVPB1sOJykxv3NmgnGLYFk2arAziDb3hDEuPSvHXaj1q6mmcObgz3nLIv+/CRyuURbyIYLgZ
MDg9GNJjHH9fopVjhekVuwXRrhdt6JOuNZKa9osOwZQkKzifjL0OTI1grJMgzKh1rHqTVwXBPmz6
aks4wkBgmbyJRGZ4B4oNDEdAdYO0h9qY3kQJJx5w58+OfKzetRoChcuhdePJthJH9mu3CriE5cwQ
sTNKLU1AtUrssnIJJZBObOph6e+F4cmIOc1d5hfcmaH2aBTXUR0ACQSV7aMhOWBjtNuIgwJk2gB2
SEEDFP0kjTo8uSg2WbMApTq1ENI59YJvrJx0g2eC2qK6TBtjLc3sKE+gOIjcLcJcCO/JzNyS3Tqo
LYmFWW2R7QLhj7nXGM/l2iuxFpmnYMUObTtD1KbMSqfMeiERFQPzsdpmTCHpSbDV5jEbzdaOIDBj
Z3V6rqputDVL802gzK3O5PgGs9yCNyeQDARirIvU3yEoc492AfL36NW8JO/zfeWWQXwXHcC8981E
YIcqJyBvT7cvR1apBWAQkmkYGlo8VLqRi2qlJQMosRVtO+Ta6iOX/D42mVtYP61ltEs55jD2sz84
MKqA70umbNEAt8mcCr3S8MHn4+SiceYLXnEqz6RzbLkW70HP8qP9s5b6rKtkxIUEGpbj8pDe9/io
sScjDThBOp5Ih5FRNyWUnnlc46z7ZW+W/Psu6OvIMYylFM1QV09Z57UYTTYvxWTYMe99wVogYIJo
iSAlQDmGWqC6rPU2ZaCvHTRtAWFim9hR3GC4FCN9Io8ynumlqOzLyofTfOqQWGtryYk0VRggGL32
fr6TbPLOGKBBnN0TSdBD88qFRLICjo6GDEYI0MJADej6YybbGufz1OcA5o6zW4ULYJmSnXoYHrxb
TEf5FUP5iIdF4xmlAhBGxKoV0gbpsW1O2dR6YB9vI9m9ffyYh2G/NGr3wI2RlYbcFcdGKl2tceOy
tC0Dmk6iX5ihZJSeaL5a8ilq75a/uY508sTA0DeaXTLlo+Y0bVHSiUKoCjP4hxRbX1qnGHmjMyzQ
JKqEf+xQ9Uig4ItV69skrH9VL5DyOSxv+s/+ffxK8n4iHwt+tVfhhScNxjqCBoZ1NHSvTQ2jNdde
MwtmUtVDo4T69j4PGNWv0NNo7vtVs8WZE9RYzoIgStgniH/SUP/KGCJN78c8FFT9h1WKhzoSvser
wItmpFRFP0X3dqiKCLQLBsJzlB8zyQWz+vqLTE5kvuVNRwuAvumtAgQOdEAo2OGhyKP+J+fslnX5
+otGWW1sjdInxwFA4QQFGYHX5WXGF7RfMdSHeR5M9FC+omqt3KhTh4PuTG76JJ21D/5e3Z3gK+ge
vhPmAd6QHzPphNw4MIuoBaGKQZ1CdRPWosrFPjSerYf+CxBcJzPUvKKwxa/JYbgbT7yOObOAboCq
ysTMApS4aegizrjYT82IwxdAWtLbTrkDSVUVO4f6uWO9L7ymM9NFdwapzZOKpVbqJsEzRP13w7Bk
/ARxc040I+73yUEAZZUxJyATAOi1g/RyrcZZPGPeS6kXG9q0WFFVvKpxnx6stWkw19Au901sNjbo
WsDGFQELiFn09W/CqolxPSB1gCn5BDsEkteaJgRX0Aui8IYCeh7E59/hhk/PwdxLC7QzYJHTgLCl
MUFCmmSq3CnoV0EL4MGyE6cN9Mc4OhQfg3XAwvKGYVibicCGqTowVAI6Rm2mkDdGn9cLVEzGJagy
wZ2WOFxbrgIXOW70huIboioEdl5MnFMbqidaXEkFnKbqMWZp/JA+OP+3p1bA0D5IOXzxpUd/EwE8
4GpZkvj8ybaJ8Q/UFSEPQ9ccmjpTY7lZMJYYDK7il4QoGSzNsy/7BXogf9OLIA8mpN7AVn2awR0G
Sam0piqOifojUjQwFU02oMz27SPCytb2VqhIk3bCoLXrnIdy0U72Fgt3mdU1Tjdoh1EvXm8bY2UX
KNkAOAP2NoC3aLjYog2QHh0b6M+AS1R1Sq9/FZzUUY6VJ7/1nJcn43aAdiuQYiAZxHuK9kmw1JT1
ikwNAYaUU+7EnHPJMg1gYwCcMVQNEzrX0UUop7ROIEIJNpDZCAEubFBkjowL56Mx/I7o6mLKgnDe
fYod5pZbALDrGMC5K3EVkObbYOc1YIubR4D5PL5exhnD2LdKKFtAgg3U5PWy4GvtNldbCo71/JiY
8/domy51FB/VagnGpTwIdZ9z3JB1z5JuKm4fEw+HT7lfJtZlbhXwdv2fxU3es/PoyU5v93d6WP1a
fikF0HZdoIW3vy0jbF1ZpW73TEyMShg7gLjAwL3F5xrlFlXnkBOz3ATjwGBcwOAxQEhUjmSiDbbo
MvAQ9fKPOV1yleOGzEXsfp+KvZaadVG0amvYDEFbBI10NHhxl+USmgYcCUAJALRbJA3cvR7BoTn1
mGSKj22u90/pZOVONZTgsyzr97XDFdNY2g9D6zhlXkZwws39H7Of4D+xadbZprd48pRuJXml6cog
5NU4w4TM/UGhBPpHuLzQwrleXGxoq6ylJpQ9U4gyjJat8fg4mTu0s0AF2ViWa3PsQaew1pkdVedC
fpm5o/Q8I1Q0mvM6V7QRXLjdV+1h/dXe5yflbTqoLyU6y9sXfbLRcOYUeVmJKnboz7ejDpAJoOgo
ShgOBPXY4Ma9nR8KP32dgAxQVid/HAh4kAuiYi5VByTCMMhVbFFW+1a0ClNMK0wqKf7ykh6HQ/nV
fDYxkdjcGe58KQLeo5HpJCZsWcg9AJalToAurlHaKEV8bEq/6R8T68vtSMQ8YX9+n26z1UCvpOos
R6FUoHhg3OuTCbZhzZbVh8U8tX8Vk3bmqJhUzFK6akZch5EKES5gBCFwcHtBzLseGosmIWfGLAbN
ISJuIxgpRxNp4GX09CORqS/egGM+D04TcEsyJMhRyRl6sH+sUUdsm0pTa7MOVJhg2wUBix1fCEcc
gadUAW/eheV/aDGjSIkcFPJslDPI6KB0kVZbaDFfoKesrN/ryr/9+T6eePSCdjZozEa65cPatO0a
AiMWW64CQkH93hAnOTo39aqKlxTj2pHfd1KkOFGDF2oBbgvFMWtDjbxOWvJ/xEbHJMo2FOmlsmRQ
kGxdFVm2NfQo57Zi/WC2fdv7ipGu2VlsZIARdQsswZI5Su912emZN4Lsxls6bbO8VdbbjnP/kl2h
FwmOTGwcKIJ0vB2uQ69e6QYUJJDO1+rXtHxuY8ORt0drnjjpBWvD9nbI6d7dXxI0asxuTouj1lt2
mfzU5X9XHg8BK0KQyxG5IJwdlbhrG6ZeK13TZlpY5CVAgf+Y49ttl2AbQP5ABrFxU1FRb22breq3
GsoUkG1cFwj5fLttgBnN8WT8bwuUX2sidC8shAUcoua8IEFvndoZTr+1g7JTF7SH2xZZ+w85KXCJ
SChV6TSXcznE05iSXgeKcRi1tTsQDS0/Rl41jPUgBjWTDnkzEe9iwOmu98awts1IR0sI219N2Pjl
q+kuUE8GbBTEFweM7fMgGszot7dIeYPVN7Omzm0Cj8sXRNmmBUK1rGww6J6RdF9GobskeovJ0EJO
7M6MG9fQW8lpc4zZ3/7ILOfHDJIho/qAp4pKxfpFaja5lDfI96SLrw3fhzT3spljhAWyl/EEwpwj
yiwqxCSvP7GYaVIDvgYhrM5RIJ3H1+Ukvy+XMlzdwQFxYXSvPvGKVuyV/bFJZb76MqvQygOKVW4e
Y+O8VEHN49H7fOgIUg9uQxjzSTX1elk90F6ZVk9kHk62JcvXK15mwXDOaxNklbvg1JbTuBYNGdb0
4oP1JtmJX7xJwXwGEdJhPnCby4xjfm2QuitR5ZMirVsTcIuPG0Qj0WhzoIKHMTin/EkAFLXHm8Jm
1NyvbVLZaSwbxWAlWxSqFxPuQThawC55V75KT4VtXUS3c6p/t9kWn247P2//qKApSqnajGQSVh3P
5XovZLwMmISO6yvsemFUzIyMUY5LCU8j9W7E/vXBcJL+6bwNujPQn/RkzmOS/NwNc/R85lTlslqk
rQwsNRRY5hbEQRK5CoTDGllfikyxM6F5GfPk9fZ3/BypsUwdEVolDWEciWsnnTdjnaMCjKQQh7+0
senlwvYwdt9BU8p5zjItoU8CqTxwSnyi0JKmdkqGKjPhm62nRj91Sbcz8SjMwe0Vfc64sSII/6HL
jMqK9jFYuTt2USmm9SynEFJHCcwBBb3i6nUs+dUSy/a49JgvEAzLS8cl8m9bZvrkH8v0HkLgsOya
1TDCBuWG3vol6f9HA1QsXua+EIZJQZXUyj2xqJxm5qAD2Jv03x+PHpGcpLIwlbmBaJ3udskpr/0h
ejYkTgWPHRp3X4q6txNpW/q6BniEVHv7SwqYvS3dawFhvakwweXysHmMa+zKK2iG31LIss3IReOD
72AAzOEd6jz+6C4gNa19jIQiB5q5E5/k9Hw61WCkAyEBmU2kuYVms1OirWmsD6vaKUEHW39IDl2g
cCoq7PXtLFHxUECTI4f6iflf76QeXescSFWvdZUguweW/ySC4fcvrGJgH2kxYZBQMYd9HT2EpJua
pJ0UdFzlX1ri1U/oMIEjUw17fFnlyziB8YzXMGfdc1dWqYu1bpbOaFREkp6MDEWBuNndMzQ8SOJX
utK37tgE3IkrxuG+MkpOzi6szNs6gATQNDCA9zGE/W+JHkHjSUdoujsQXRJsbhGGcQWR4Xa0zQG5
ADsVFZsTbQNFYJ2Y0HUDw2VYQCxcht764CUgaDLveXBI1qm8skeFF13OtFYYYvJdf195gHVUp+mo
BQBD4Lmd8wo+n/M87cogledl3SR1ahLJYdyAkaZ5rzLd6UqOk/KMULEmrcceMxmrEsbd90h7FtPv
Cia9b0d+Rti8Wgh1DlZhMsx8mZUw2547MTDz+7a7azIucxzTCQHIRcKvYMSWxuBoE5kRGrcJp1wG
RUV92aAARKohfVi75UPMVTMj6RsVwOB86LMYFlh1P7VCInWY66SM8MDSQDppHiKlxR06OFH8qLfP
tz8ic6N2tqgQluZg7W4w1haqzZd1vUS6pzTfb5tgDDDA43Y2qKyu6/B86/LVCgc/A/m/+C0K4OP+
dJrfRxeN/y/F0+CIp9jlcfOzAvTeMt0i2xR0XUZgAD8m8/r74UG2HOlguq0r+qq/3IsChAd4UYuz
fXSLYkqtfC3MNT7222FxtdPU6baxYAe5o0jkqN5wFFpctVPisYhacwyjO8mXXLDo+dXJuIyhaMcg
r+BsIyNbJjGRJKyEA4rOWmtjkNO1GJQQBA4gR4tqUIdLbgaE3+QQNSMRiBEgGTMPFD0ebyCW7ad/
jFNhchWHUVE2dAZV3R0VSAUcO166wjNBBUZ0LiZlJWxGM5T2jPVJl8/RxEkmGaUMchb+rIMKjGJk
QsdobhUkYR/j8361uXEwuqrfBXrt8vrejFbgtT0qSEpL0i+ZDHu/hdMKP8ud4U0NlfvVJ3MZSe6O
p/bEeymyzgBGhpCegCSAzDJcX9xbg8IeODK0sGx/Cvo/mepHw9eohZD1/5oWkEgt/DFEfU9hbVvA
v2Q5nIs3sX+whC+3vZ7lFPvfp75f3jdF33aDHgpGmMi1I8pfcOqc20YYvDPXqyB/xS7PSUCkDiU2
Fcx4D4TBxzioql1iRHM5yOEW5GEbji9LoL6Jp+zVerltnLdCKsfqkqjrrUo1Ql06Ksl7heOsc7IB
1g26/4jEW3bLs9SllDJMsYVR/2QMsV2Xl9tr4BmgbrFEUZtUNhDne/EhUR7k9P327zOztP0KqCus
sRZVrjoJwAQc2wpBTw/nR4Lngp4GJFt5xBPMMLGzR2eheKdhqLzTjBD8pOjAkGlMMySszf8/HRjO
16OFZXIwyQljbsnhJD6XUW6rTcD5fKyLar8cKhxUmzTLWlwiydXsLIQOFcgTorPUOCJGPlKfB7rg
uDQ9JjGv5qCqBWoCkoQHdeVFpQN4F+fQ8oyQr7pz6gp1o2pSBTkEvf+hxDCB2kyBmrecG4O3OVRo
sOp+iesuVcKpswAEK09NxlO+43obFQL6NFPEyYhUTLHaZHMyHzoP4vN2/FARdeWn2+7A+3JUONDX
ThyJqkbYKb9WEKtG30SL89V4JqiAkCtCNQy6jjK9HgJpB263wzjo9u11MC/XvVtTUaGzqlZMI2RE
YrD45Dr/LXojgQsH6CXA1sk4J/fFyPGIT3poGjjCUgxghMkZDIFkv9JLJznRS3RQv26pIx5wVXFO
MPEAOtPcrZQe1p6SYsyjETlt2Z8nCNqKzWXbgjV94XxRsvW37NCBIumktJI3C8MAiz+5oofFHQmT
ewvqtRlyE4DPknjBo1dnyKPhBtbRPCNIz8/UENA5TEFXAHZJ/a78Zn2Fuq2rlZh7sI7QrUa8j9wG
4OvN65z1u/CY3fH+AJbDYuAT2t/QCYEkCeVKFR6yWW2BnnxZwYRSuErxw5o4EYvlODsb9Gso64FN
1CYMcyfJk1i8j1XI2T1yqujd2xugknQMkIP230BzLHqtzuW39l53MJJzzAP0WJVAOY7+hgvT/N7c
qZyQwgxhe9OU48xdUWRD3kd4Y0q+7KVeBZ3x8+gSFtzxxHsq/A/mQAaqgAZRR4f6Ovh3dbZUMljM
wYnmkSYopv7uU2f++uGiQ8DD5jOrbyD2xRyHhe7Zp8FxBUo11to3uNGey2+ba/nFs+AsTxFgOusZ
3N4ut7ZJEudPewmpISImArpyk9rLwtCmVG7NCBmI9BUf9Nider93pY9WjBXyblMGuRJAwDt71Aau
ldGpwD3j9QVKOwmYk/yVjD0MYDXgPoqYfgqqEA1VCWAu6J5BB50FCSjQ5EjYoLtwDCzUWVAMi+0G
vSbMOdnxA5iR3NUGLaj08/YpYZ7CnXHqwwrlEkuzQeSPrYdWeapVzinkLY76kO1QK0k16WpYj9qg
eFkqQvROynVhsiMMzBwxcZ08tVDU3B7mdVk41tn7COAfNCqAqvik6qcvVZkOvWoCBXW3Ls4I1QIF
pyK2Hlbz3FtBKnuqGXDHndgncmeXypPqOZLHltRtf/tP4eb/6pDiAhVYED3x7mBmtN4ZoxImJR5G
MI+h3bUulb1Fbp+Jds8r1LLuXEyQWCDCABkG/n8dY8y2NNdhScGhkEqSZ/ZNYq8Yrv6ezpJ6H61b
wnlEsYPMzjNJSNhltPKqlLlmAJZHGkTzHShBw9rwtkD0Oxv33hs6ygkX6kBW8SnOQCgDKkKEo4u+
lCq1yVHW2WQAetPTaET/tFL1Zak1L9eGZyhanWJDDrR+CpqiPgqW5XZy6t0+kcwPDXIM0iCVTTA7
XK/bsFalULVODk3U96tQjp/U8iQIHCvMbJFwcPzHDHXFT+uGqZhektHMyH6+LM+ZK0BgKHrAnIUL
vtzulc+xw/TTPybpAeBqWaMV5Cd4o1QPsRLIW2frPDZgtg2CN8JoFSYRqHgWlbOh9BgdCHUBetn+
FnlGy+li80xQJyHtimQwGvLlql9NfWeh8aRVnOSIZ4Ny/ogQ5MqaPob9iDB1LFY0sL3bfvY/eMCf
T0Wuht0B01qzHEtjtiAyRfgK+yfFtMtj6lmeEixeVnuVl/uxzwOGMcvgAHSiqQUxLZTjyNp3drss
69RqUKXQwsCUEhImXMPHFJzbQLzIX32igcADkRJv/nSudzapEFnMpghNELhelWrgF5af+64Lm6R0
QYnrFnp6WnrVEzJeL539jXd2qcdlKktaZimEkMPH3X4muO30VVndDQXPyC5d8VCBdNjn3QjMGLIz
S8WQJbWK2Sp6UkM5r4Lk6PpdKg24cX2OD7FeSLgNFMC/oLYKqZDrvdzksWmMSrHCLLWbs+THJzKk
beCJ63We/mOBoEV1SY6Wy8OHMWtge8uUFxVzLmeQakMzNpDgP5lfZ8H6IIL2VT6kz+Y9+HA4a2X6
0G6tlA9NcjoLQDqhORUMkz1/k9zKTVyptNWHAqwJoIw+JHexD1ocDPpzrTMjws465UmRZeYaikgE
vaD4oMV/zp5BivK7yy7bgB+uvUMQDJxFMy/EnVnKk/JSK/skjzSwgMtHIjdghpYzkqdv6cY+N+9m
rhL83yoAnYom0ZX6PKuVvB5WgE80W/qRvGQ/MeAIPml1cIyLMEPkIIfwDW98mwVhw1wSEL7QsTZA
OUA9oPK2rDQtRvOW5BqJ0z3nB9K+itzcKcPpG/qBdvocPfFyKq5d6rYC64dpFkkLtPliGw/6sfip
O4Vv3Yuh+CAWTvFNuMjuehDOyFs5G8sMEbslU7fYUMv1WogogsrB6K0eyL8ExwyJBjqJS4mngrV2
PZRvHLNkRZ8C8S6NpC42pbSMMlqwwSjuqccPWUjUKt3oB2opXJgI05t2xqjoVMxFms2VBXKD9mAN
p1b8paS88TbWd1SIAIgOGiETieN1BFRnADwNAfjjpf0apQ7ubAcyiu608jI2mbUaEmjxMNU0AzfH
taVuaCHcGseoenU+mGNNMCNhRBZSAI/9DyvojooTxMEG6aTYU0NCUTc+EL2mvxmtw+Hc/SFUIJzz
vhTaBLrGtXBuQOLZv6/Ry20/4a2Vinb1YIpC0aDjoKWiN5uGq4+V15ebe9sMK6TvV0JFt23JwMYP
WtRwKYRLI0WBKQzhqo821FnDbsscYKrcbag4Zplvm71dKvnuu75sewENnMlXUKjtntvcM0GZP7tQ
e/uRA0v+Ly8DIr5OH7ydSTrEtZqgpVu7SmEpXdZ0soXxr7aMjBHKsgXhc+pbGkVTaa0Vodwm62Ge
C0E3dn6sGE+3t4z5tAZZLfi60PsHcJWKIGlWVcsi4n00g7bhQ80TsK/JqQF/wTgQ5/5jnu6dMfJV
d7lqvlaj0SUGYOirI9ZPg1HZGgRFtJWXXJC/+vP2/FkVfbiLPAX6BR5BOATaS/ZcTL4BmZ3IHpy6
so3ZwXv39pf8ADzeskmd40yb46wX8CVJw6D7EX/rfIwX+VWouG2Q3sV3HfS1XeEiBcsTEWKTIDMC
Xqq/8ps/K6eOeja3glILG8bvjC3AsK2jTJazCaJ7e7XMrvbebyj/jIe4sHTy7Jh89Vg5pqffdWfS
Xcod+VlEdSE+E5aBIfjLJomCksLH0DpqUVR+UWX1XFhNpYTag+hAzd4uIPkmv+vPbZh5R+2dlx2T
b/ZpZ3f2qLwiVUDWLggENig9FGg4mdtT3oU10K0y9xnJ9NydLeoC7JIuaTejVEKrsuNvmmWv4GxE
BVp0+q+Fbo+hirSYs5dMm6CB1UwRemy4ea+PZZwmojq00O7rvexl9UB5DN5SNZyOiAL++sbr4DKj
wM4cFa6tVRDlbSB48s6vl7sax3/LMltpeRrTzFeN8scSXX8SRC3Nk2xTwhTkgP7q6U5/JziGk8u2
CJCywOW/JwHsk6fsDFKeMnYNuJBFAD7j9aFp30YeIJ591e0MUO7RT5UBHi8YWI9Q2Tlt3y00sg6a
J9yRZogF/crWlv4C4bH/isR9dlF7BLm4msSgY7KkxK7SFzUO/m8OSJOVSJHU6voMRKl+V3yQvgAn
G70od9YlO4gHkLhP7xyL5Dvd2ijqgkjXBhwLU28hWJuB4W+Q2Ok8I4idHIIP3NcmM4Dsdo26GsAd
GUmJ+HHA1CNcvXiEjIsHThSHcKJIUDhpgumSeDy0IrM4tN866jZY4qYTgWwB/ueu/pI+KW5iomzh
mlhsDZIU8rae7eK1/s75vJyIolARZZQhkKloeAEW5yqEvIqfPMNL7+pzclBP9Xcu4wz5vVvbSYWU
Po7nfkqRLf2mS8m9oXe0GC+hxtOgseWph/E0Qrkkt60Qqk23V8vMrv/sLn0dpWtUj2aP60ED0372
U56ey78hz8YrYWeEiiwYTW7TrgFQTTigio2WXdIclfvenzxy8IUK+ZTLAwYw6217o1S0mcGTIJQV
npfGaDehcUgvZZBCHBF0Xu7oRjahKqscHl0tL8jRYk5zIY+rruGDCgeiMY/qwZ0FpskZ0l4i3tJQ
ZOFEOK5FKjFtzH6pIrEBhsn7TZUUufrLciFrxBD+Kyxy0jSuRSoANXoe10lERgM+QGfgqnnNF6AR
JkdCkzKV7CrQFI6jcm4nmu0qTkUrG3vyplB9EYqTifDr9kngXbgqFW/WMlvyZEG8aT0zwL6ByiB6
aSCtRKrQ9Xfee4Jrj4ozGNYtQCdjIYyjmlaCcI5A95Sg+lDj2gSbW1HjfUIq0GDcT0+legEq6LI6
hGJoAp12c5ACIgBWHPuTFHI+KTljN0IbjUaoQDITW2hJorJEOBhxU50X+IhM5kC5hX3ehUHDBdvI
1LpORMZUoPycHuLOBuwJIObhqP4YH6e78tkK/0JP+Sq2aVSYgW4u2lxThBkCkF2RfaydMiCzQAQS
iec7lzWQ902pjAZ4J7AP9YhrSUgeLdvBcLYjqTmTWjNPgZhzPdCs74QcIxUGAZAuU37syrn+hhdy
bg/o8nLw0pw0Q6NiShKVeqMKKeoFs+xm8WvRYj5TcXPBH/RnjltykniNSmlQ6xwGTHsDCnAev8hf
SJ8ifVXDyDefhUt3n/uEra/hsdhyjp9GxRdc8fPUL0ikyuItBT2B+HZ7WbwvSMUTTe+SSY3hGPWW
9O6qGNtx2pTUNga9sqGAmThxaxTebaMfwhe3jjgVVFIrxZzWSurlR4iY45USQZY0Qem6ymwygkG8
s/nShiXgtO1z9wTwyoGbo3LclEYeKrNoaQt55P4HY1HGIdEKGP2Pg3EXQ32td3jUczyrVFrToQpc
qQK5kqSLsX1v5XM98S4lzmmn6e1QiLQ0YcKmkhKXQDge/yW8x0bQ+vkDjyiNdyXRBbXc1DexlZGo
EV3B1Ctfe9Vtf4Dd32mc4i5v/4Zu8Sp86uTQ7N5nZoaZsjnCoVCD6Uy0EzeEbCCegLDC8x0ifYfb
/sq7JHQqziwCKCykEbmLGuT3m6v/S3hstTvAVAElSf35WeCOzXHCzac5PWkct7ozIJeRAvZ7rNfM
jbdzIyTO7bXx/JEKMGrVTZU6zyh+WCD8Xuy5dMYpsW8b4UQxnYoyQzKULVRptFBM39R+shPeoCsn
jOlUQAGT66Qga0BzsRbcZI3svPlnaU/ydFIVjjNwPhjNgVgjpbS0BGEDigJR/kNv7nQgwv5P34tm
3BWAkRKbGAWjZg5METofvAhBPviNAGyQCLI7Qds8xkgjByvUX4vzcG5QTjQfi8ipZ3t5Wo6kkImK
kW089uhifru9ON4HpHKRSowK4/+RdmW7kePI9osESKLWV22ZktNO72XXi1Cr9n3X199D93RbptXJ
uTUY9KDRBhwmFQwGI06cU0i16g+Lu6TQFb6teJT2nMOjswECFLMypKw0X+oPSumAqQszi/6Yf7+8
kn9504DgE6O7QEKxQggZ6IBJS0EE7WCHd919fsbd5Ypn+UdzUjzlKLzyHJ1rkjmvrUZGkqHC4dcv
+jk81F52PZuOCl17SNaCV6SfbJ5S+b+Ev/dlMsd36f8eXFchek25N5uDkVrJofMyHzP6IEWvvkRf
Lu/tfsh4t8mcaIKZB6E20MErFjuK8f3ANn/Zwr889v8xweLJ+iRUkyEFNqHN7QF0gZnb3kpIAMyv
zQ/aOcmPrR0WFjfxoIfr8+F7t8ukAHNnrDCMcY4JM6cCsPnxA8KvLRwKT00tXjb+L/fzuznmrEd5
PKhzjJ1cgtpX7AzkxOAuOfUuWmxAk/9R74C8m2OO9zpqmTKBGN5Xm5d4PMzydKjN2tKyR23kKazt
h5J3W8w577pQKdcFO5moHhCsltK9RitXxWr/e4G/GhJWQK+qjCt2oKEr03agwJ3a12zpSnCF54kC
dQ7qLa/2/C8H/B9rbFo6iIPUAmYSBeqDAiiJXwJGYoIr60wAXY2vCrwz6vnAOQr0o3x2yXejjEvW
mpKbakmnvCmW42X+ktid16CIkbqlHd4IfwCBBE3d3zvKJqhRGCapuoC1IawOaXxuzGPTcSpc+1fA
uwnGDZsQwaObYSIzkRHgXaFnt0sfWkL0fHnv9n3w3RDjg0pYyMbUyzjN3X22PCphb5UKJxju2kDH
GoryMrRBWUX5BiK5Ujgh/zT72JllIHvq50J4vLyQXbA72VhhtmwG/YukyXiV6Wfiidd/iaWsdvQq
H7kELLtnamOL2bW6C1NNpfXr0Wv96Sly+6PiQDXlht5hDS/k0t/2yb031uj+btIdXarbsYhaRFny
a1hus8a5vHW870OdcfP7mwHQdpmUhh8rp6pYnKxoLDXn5E28RTA3f5in+ZgU6BnpQpBrd2rKceT9
i2KzS8w1X0tRMw4lVrGgtjhcxw+FrTyq1zSvaJ/I6/rz8qZx/Y2Jq+IE+FgzIXuiD3DB6qz0ITpQ
7UioBv8BXZSy8W32rp/FtB4BlKMjyHQmPXeKX7T03EARoHBMnzeUsxt93rfybekbhxgMdR6T2TD8
Jj2mylMTuU1/TLhdII7fvWFdNmZCgEvUiRYT0soSJIv8oHiW6lCDZy5+NkERjCw+8Xgz9ruww+1m
MoGiStVkmnKsjmJJZ1+8Lu5CX703n9aAUjoCQAsE0pN2z6PN4JyAt6tzs9x0UUml6oPiD80tMa/C
mXcCOFHpLRHeGOgmcyoKcBP7NNFt7sHqclQgGYzBYSdxeCgE3mqYoNHWQxuFGY5b0Z+E5BEYa875
2r3UN07IBIxE1Jp8rlG6p1Xm7l4C0U/rLp6J8YzEwWCDc9kePa4XgiwrljbkZI2nmM5KRYVdyQcC
RYpMva+zKyV57lav5ZbReTvIBJBkjpdWSXFh0c9FpW5R2EYXKyi/Vbd1QMWauA1Czp6yMLgkq0tF
BAj1rYsV2/WZzr30Ae3TUfwYt6/MOeFvk74bj5SbujfnEpxhPeKWYmOUlhyja+m+OE1Qr09dfbIk
Ykmqfflb7meh777DwlKLkCpSFbBLu3Uaever8YYno2pN8Z0RWcLPP+ttbWwyYSUajJzIPU5fC3/V
E2sAiIwCinNo8VjUY7lMJbyvSR1ss7uhVOVzpwPETM7Vm35G8gvKRgYIcw4i6GSG3lp4cjicU/KG
0t2YzI1kkYYc3S1IHN1U2uJFVfSST6DWLjEhDjFeJR7tSBi+cz4oJ7SxulGCIY4NBkmM/4wUr8ex
RoeZTpFApuq2193L9t4c80I0YBVQFCCD+iVBCaYH50d304FtrLgBrwQdPu8t8Ufjl8GbMwFzpR3R
0Oc8MTg3MAvxmoSsDNMRDW4Bg3d4AsjkNIS6PZq/Li+Udxmys+55lROUhhERKBYXyj/eKj3JP3/Q
lmVvo3d/dprvxXwij5ftcvyIRXp1Rp3HQoYWIiUTHCAaRQ7xUT5yO4ecI8Lyf6nghc80CTG2//GX
tBFmGJ8o7fdwqhz5ijcbzol3LAnYoLZNXK6orqbLzyn5OsWqJfCYA3g2mDhTjgVm7ycsSVB+jKGn
t/dKzPE+erVe8H4W37UKmiJEGToUbfzNFA49Rnej1DKzIMw5LVDeYujPN/Ekktai1MwK1VQRop2K
raa+NPEE2XbLxe+RmTCpyto2uq6GFWCF4IF3xVQfn7S8/prnpegYSVg7nUS+yHrBs8tbHJvBxOC1
jDWoSy4jpKBqMM/FfhK/Xj5JvLuOxW7BwXUUfZBFC0cUT61ryj23Whq+F6Z32vuaT7XKO1RM4lLH
dbYoDW66KTAOTdBdV7bpir50KG8qL1YsXk2O99RiEVtKmUwNymjomFEQRw7USPx7thWvDMo/0ENB
d+7dWT6RyqvZCPEkWt8fvifKvZRxKjscp2BnvKqpWNVpQNl2bF/m8ZcyX8Xx8bJL7CaWKua4TGh4
qaCo+Hio2rbMSW5EUKYGDXOC2Drxis/7FjB0r1LtP1BSfLQQk7VZtUle/cl8yIunOOrtP1nCuwEm
tenLtU2KfFR9okLBLRaOWf9Hb2oo+v29Bib0ZLkRJ12fif76Q3qh/ObhWx8CHNmKJx9Dm8vZyNs0
Jgx1emeqZgaD8ZsEReaGEIMFGEmzMmj7QRj6dX24vIu7WQSkOwjRDBFC74zFYiZLaCw68UkYQPDa
TrNAyc+VyQtBuwHB1KB/p4kStLSYrZTlRV7BSYTszAnvWl9xq8MIhU2zBfES1X3mNQV2d3Jjj1lX
3qQJ2piwJydf6vrLInO8b/eMQn0J14KO/hc7zJOG+jQ3BfR6DdCY60D2GSdVN53LH2fvVoLvgVVC
wgQdiskfz9BUZYueRovoz9VdseZW0UpWlZ9RxHLM9SyWvHLLnjNs7TFF8gzCuS0qcHEwizdrotoQ
y7FrY7RNHpP/3u4pmoSWoiQqYHKiufzmTh/WKS+LNRF8kqmYFZ6dNl9tLZLdy/vHM0OdcmNmFhD7
6jwV/CV3Q/U0TF6mcsjg9/xsuxL6842Jco7jRJwjwJfW0iKowleGdXkRu/NcWxN0lRsTxdDJ8VwV
lNqHVvYyV7gJvdwCeMjDe5wX8/aeUVtrzMGRIHNimloO2vnFyv3eL8+o69kR9DFd7cjHs7/VE9hE
cmuPzYDaqYY+LHyudkA1iHCQWN2KlmHqYezqXPhqIDvlV8grO91JdNKA+yjfy2QxTS1hioOqZbIQ
uw7SY0RMIApvQH1R9TA3TpFvBmr1+U2GoX1McmdO/FVBbOTEkN169NY0u9eRmDViJIMc4LT+oI0w
YLFTJ39uTnSomdzyZiT2zwNEs3RRpZNWzK1vNtA7LWA0mMwvpmGN7X2pcULWbq4JahFMHoK+QsS2
fvTW1uzlfl0z4pe5LQYz5KDc3OuPGqqm5/hGaK3Gm44SL4/ejVwbq4wXaXUxxCm4en1BxUCAlntd
B7bKpXLCiHNAdvdwY4npIYBWoZn1Plb9NfPq6DaaH8r88CcnfmOD+U5tSdpYAdoHRNHFTQ1aWcWZ
vPhetjIvt2veF+PsHVvx6xfRXA1orPmacjXT6TTKEo1M56v+NLw0kyU/0gZJceaBzjg7+VZg2cQ1
UPdDm0bKRj8yqqeuaq/HqD0kSsHZzd0I/b6ZbKFvjfN0xv+AthbRrwfhld2k4+PlL7ZvQ1XAOo+c
AAfso9PLRifOSS+r/qwk1pg4Rq9yboH9zfrHAts0n2NJSpcyB1NI54N70JLDR4Nwdmr/pgGtk6hA
8gmzmIxvS4sB7S5TWn1Ntw0gb1IHVBaUylHBQArI7Pw/2DVDhqQbyIgoR/nHXQtBSFYstQJpUCkQ
hudM59zN+7FoY4C5/8VCqtqwTKkwYnin/1A9dAggjFid3nj/aJOA1yLYdYSNRfrzjU+voSwhjRFQ
FBQbOytfzYZD6/5WVvx0X24sUEfZWKgJSQVFTCjlZu6vTmzrTudCHnuULeDC71JQFF13GEFbSitL
6TvFEgDkpHLrGHuBagz3EttNGDZ/EBPwx0bQyqaTIX+AZBHcipGbHNa7NaBcwbHLm9LnflMm0jdy
lAhys9B5lAmaU/oxxu0CLUiMX0f2CPpB6fV/81LmUBjKao4hNKD8lPyMwdiq/MnJ3uwfEzuqVTGb
EhM2flP87vXCGtqjEXFkfv9l16DVTckayCfVWNKIpRqDqAY0S+ZZtqXH1OlFC1x1DgmI28/2dOR2
kvYd490ms7C0zaOwXmhnx1u91SlcCLzeU9qNyjNvedZ24yPQcm8LhEo981Rae4gMxy3coog0q50W
K1w8vs4wda7Ph+/dCvNAygcyDVWjGZgVkt7g/MZrlzlQubmhtO/DaT40sRV/bXpr4PLR0GB1yTYT
LaleJFHCNg5if3Qolm8F584ByjMByPZ+pQdeL/qyz2BLmeipkFos0X0P/fAXpd4Ba+qrjE7cYXmR
7MiWr0yn+H75qO22GpTNV2TCZ9s2E2pWEFKknDvVcQi0gDiUVZ9S0UILBACx3s48blDheQ8TVKu6
r+p6KEM/g3DzM4VK6h5U7X4mpiVkloEaBYhNHWhlXl7v7vt+s1wmdIplOVSQne3BbjTbDUgdyJfG
fNHlxDb6xjHI02Vz/7K9iACoKKgyYVtk0Ur6BAVnET1PmuUlLu4pC6MTx/rYg4isPaAyW+Pl8UcT
FGAIB50d2PREkFd9vLSmZdQkaJCavnw3/Uar6JgdosSa7fxmBQBPcHiPOhpaPp2VjT3mkkix/mmM
isEvMfupxYBIP8bNr2R4zvMvdZxZMsk5n3L34t9YZG4JUUCOA0VfXMv6MRN+isYd59vxDLDRdIi1
aBGI+NYnT66AqYVQWufoLhUjKbzhigvE3g1270tixxRXGSrPg0npoaExEAPJq3qdHbnF9XJLKdOb
x+gRMiiYFv6fLTNh1phmksdLTNkrxpN2wLT5OR/gqLGDk3GOr7qHNJgza7niBQKO37Bji5KmS5h3
BUpUjRFclwPRv/djZHVdYxWNk6v0P/L4sXZbF5vDwcoflFMXqWNM9aMWffJJ3q/f8l4/o00+2Jj9
G52hmWJHHNSnJUqBOGnDxSIK1C85HrZ7wUA1y1AgAGOKrMz7UJd9QqhWbofMikYHbDcQ8H+J3YQu
j0J9F3RPZXn/Y++TQJFkpopaTBDqakGNOJ/A7EZZgF/FBx0ih7KlaqDj1/7HVZqMb0lmXicQ64XU
wIOGmTxMaduAAr9oSJVT1+QO3NOb43Mkel8kc2vLS7yCpwmRj4AoaPgFbqSs5zwJ9p9tJiK6CLZQ
KHAzuU8uJWMVNSi5NCDn0zEyrSIdIQfDonxExsqJdHthQRXBYIVoJqoG20yUcgVvUXRl/dhEqaWe
nTyPrTTL0Mb+Ulbf/sApt9aYsFdh7qloS5UCWITzeoK2vSvYnVOAHdtK3YT/nNmrhmwMso1EvBfr
LirCnk4/jS94WFHEIThf7RaN+swSX8D8ipk4vmDXnqdsDTOOOUxCqisLcpA+t3XBqcaHseU8A/bu
kK0JxhlbSRDQh9FWv6mGx6QKX1fQ8l3+YDwTTNKot4tkVhP19+g+W2urCe8uG9hNS7eLoH/B5gHc
G1VelA1uWu1OLMBvhgFeMPKa98IThrpil07Uhjyf530b+vONzRC3kaRMyL2T7MvUfJvW0o7NZ87C
9uLvdmFMkqR2Rl4tNRyAnEsM6B+Hg+CWx2ywq5NwUI6mzxt72v9WaMaB2VNRoKXxcVVVOeZiGgKK
0hUzRmiFMj5JYbx+4ayLZ4bxOimFYGapLyFQ19GxCubvkm4NKE04I0aQWltECtpbFbcusb+d76tj
PDGT6rSLTbyry9NaWbIrHTVfczpICYKd/Srj6gjuJfMqhF7/3k3GLytxzCoSoeNYq503K4UFWicP
CFhHLIagNTu3T3nq9rsDXlubjF9q6kCFLZAUTkF7Mp3eowWY8aq3VlCVSgfhjpL98uq2/3IC31fK
OKpSTbNIcjH0jev41vSSO0Tk1AqPlEWmcMpfGLHkaSfuH8B3k0xCnxBp7bJhHH21vY6QwBvd9aQ9
XnZUnp8yKXyoaGNfCkkUrINd97/n6Ofl378rrLn9WsxdpgEx35UyDBjXchDfjuAawb/fGo+0XEbf
1BrwbeU1eeX1dXcffhvL7KU2h30zQUQXah3BeGpvc6ey1cKKSxQQVFc6TBWIMlIXaFAJA/W8b7fb
5tpaZ+JMqyWGmKUgQp3P4ZOCF33qFXboSV8piUzmcRF9+1f4P87yCT8D9rs2nnG19abVBYZLrNLX
veo6uyY35jfpUD9rXvHAoxTnHQuW40iTY0AJ4yb0Y3QMvyl2Z8/HGbsce9Kd6KmoW0iCVeicdIy7
u0zcaZbCXBewX4PfZXSK+wEgFfQH1gNFP+FdKFq8Utu/LBRitwb0umWVxf4pcd+HmFOASn0QPQsP
f01XYy74KZSsyidQQf6jAgJ6ifBR0OEjwjKBThqaNKwMICGU69mjJD2YbQHqFvo2tFOqPwqcLt9+
ZN0YZGJcPHahKIRdT3kGRVt8zh28AcWnEMQ5s509ZoAw2yWEfIBN50QJeh2yLwYVOkUKkBjotrNv
0MrM13iMVxGqTD2yAAo6UhztgdbvE+/PbsmNNeaW7EgH0HSCp/YSiFAnC8ixB/WReTf/luGyfI3w
3UC+scd4KySUR2kBf7PfTBoKC7O/SutNU7cc0OjnEKCJJoFCGDFwIRO2tdRNxqjVbTL5QoXIRp5C
KL4M6lGuOC2mz48hakcFjM4ARAeqLx9TKDDUqUuVlHkgS5XVl5k95rVtNPoDaZZgrE33/+0cW3s4
Dh/tyUKi1xjKD4/aXRg0yHzrK3p1gFQGEgJcaqzPKRSsoWanEB2v9M9S2uAyVlaxXXDRJzfrj/VU
etkBXOSSsyLPRnPH5izv8xUMg4Am6KYGkmSVMNs594WCBi1UpWQwet4oIOrODhOh8wpSQHH82Xmw
COda/py3fbDJ3o0N+K0LDcP4AQAL4WSXyUkYvV4+j5rXGR5ngfSq+3i4qTEVcFtNxb+9XdSbh0RT
FXokJ8XkA+z1smS1VY0gn5XMs4kjIHRPQiV4XdK/kHB+HCKJVynYPRZ0xpbQHgZi6Uf30RRMrgvz
iMztK2iJguKbbEPa+6E4NE76HGvWdKLldV5TlGeV+ar1NM9NJRQ15sDQHSdHA4X0rH/sVp72+677
vC+PZS4pFiqbME2CH9U/ajCEc+/az9ELH21jgMlkCHit62RIQnCMKofkG3kDhaK/6hq0S9752lV+
4NbJONvHUpmAfm+YolEqg+x59WaIyVWBdDVeSTeo2dviqQ76J4hqcCLN/laagEyrUJkgLMFISqIq
kaYMggfVTdyAmcu/fBJ2A6dO+xBQWIKcBZPQ5+tUCUJVFYHaPhDBi5sg7X8rIp6F0M64bGp3KRtT
jNNn0wztV2iT+KX5XcoezImzlN3vo2tg1VSApgbn8sdDhQe0pmZKBn7uMctctTSXR4iM1nYq9OdZ
GDTv8nJ45ujPNyEk17ViBtlQEkCUQ7OqOb1D8udW2uzlBY+cbefhAIc3cI1C4xICDm+c4RtjSTrm
TTRGFWgTipvYVq9SdNvnow7+x8YHDPpYHuJDjn/+YI3vZllI0ojGQ4s2WOgnPXh7BMzLP8ndo8pz
8p0sD8uD0JKOq4bmW4wXVmIv5OMoCMhkaTFYOha2uVotKFF+jy4yLghupHaUW7LIuel2A8nGMOOT
hRYXEIfLJr/TSOePExGOubigri9JinN5L3ceCIA2on1rwENVXKyMwxhNXpE0n3MUISzaxgWcrLak
Fejr5JGOopPbeuIcuZ3lwSRUKE2ccAOKHB99NNaJsIyzFgeddrUot8l8VY93l5e1c6olEaIipiQj
OgG7/tEEMao4I2ObBTFuEzW/q0DYc9nC/sbREQnMSADYJTL3VpSs2dxHWRqoZ8lTMAob3mZ246wI
uqIlfvmDdys+1Ls9doRf70ZxFPOs8oVJC8zIsKe0fhqqzGv05cpU6+chL2/q2XicGrzySO2Sdfg9
4PAnQ3SKgHTMQW/G2YPdL7n5m5htVptWSCtVEXDjTa7o6iCAFVwQxaDCRIXwCkfw9cfLNnkm5Y9f
FnVKo5yQavuhhtn0Wb0WJRAyrSMnbO86kKwbugQvQoRjUum1FpJa6QTFX8tXNXQMHgvYXnABuh24
YhVKbqLE5no5Xnfl2K9lgABi/ggDyQFptqfeG6fpx+i2SGfnCn0EXg9zd10bs0xoydKhiZZFTQKj
y21D+mVqvCySfgAmiaWwfRHPHgw+ALr38QOJVdFlYpemgfI1jZ3wQJE9+tMa2xShzZem21/Quzk2
fi0raTJZyYNUka0wvl0VjsPtFDQ0CbKykOsF+EFWdcZCqxBUwGVtRhmVdj6BsL+HuLpPuaLR67lO
rxfO/ba3pK1B5t4ZB2VRRQXQmqS5jYZrQXn4/x+h7e9nfGDoV13SRtS+K+NK72/n9mYMj5dN7AD3
sWkErxkR8rs6SjMfvSBWTSRwWlIE84/wgBchyuvzd8ASMEX/g5a7+kD/SnewdKcjEojL1ncPl0Sg
WavRTiSumo/WMSM1S0qn5YF5JIM1Iy9W7OpuPBqiF5ZgtKBlobGn0cm5bHkvOkmYWMFYjkIVS5hL
QTaWLNPSQvTV3lb7o5yc1ogTmXYKxdjadxsGs7WyoqToGqMT/ze9aX5OUHU65N/Fs4reOJjb3PoJ
XRPp1uh4EX/XNw2TQOwNYDrgPz7ubBqnQpFlSxIMgfHVuJsdCdC94iDd5IUzu7QIxdvSXYso6kEZ
iUo8s/ds2i5LIhr55Pe9Zo31t67mHLd9b3m3wN6suTGohdTHVaBa5nmEqwyZVdnt1QghAdlCi8RX
rkCRx9lKzrpYjpy4xIS+MmFdc/fSz6ck5hQpd1iG4SebZTE3ZRP1JTA6IyCBJ+VA4zCQa1Z8TRkt
oqvhABo8WzwTcN6n9+3zX9z+XJ6rnRoR/gYNNTYcCE1jX6dxLZhzVKKiUbkzUJ4mhCaLJ1xxcNIa
wpbcSvDe5bO1R/+ezYvEqNRWHLUY6mOOgbBDcVDR0wDAcw4cGXm9fNjpYWZvuq0x+oU3xpRpNZZq
IEmwlD/J+LNIpNtlmXVrTHUrnzBCPWVB1Zuc6L0D6ADxtEjFyKCIhEljJulqUZGbQqLHgXY9o8Pd
2JWtAzlrQCtI5BMg7C1ya43xoiGNYxE6iCt2lAodGkFsj2Boh7Tj9LoezAPVFGmfhivISQe8o7+b
Y2+NM59TTsa2GxLE8VmywjvaNAHr+C9yrZyjW9mpD7zkhUYv9ovSdBZCoOBAwA3y8YsafdHpRlUk
gSkXTjYUdj1/jZurQnIvew69fz7Zwa+XCLRBEdaYTc3naRXyAUN7Yr9as3AWML4pSKBbAb9xOAZR
nXuXDe4uDGLBQFRpugZp7I8LW9uuCaGJuAI+AqlT9Yuau3odWRHoXi4b2rsAMcXwjyHmfmgENJuE
Uc8DRTxUzSlbbvr5D952MngADZWyUeKe/biWwUi1IRoT3Y+yh4x4ofLz8hJ2IHc4YBsDjBc067yO
USPlGHl2jerbCj4sQJuT/CZVRksKBcccrsv6npu27O4d3qvYP0nFDcsc7Dnvp2RNy9nXNGdaA7A3
z80TZ210cz553sYG43lDOBJNlWfk/9cCZjGO/UPioi9ht+UBBKyo2vPO8P6iUNLGY8CUTIPZzBXY
6X6p1iRQpRPoMqYGQ3jO5UXxTNCfb+Iw6gBmnNN6gtie+vxU1LVV8OZsd8Mgplv/Xgbj10mB+XQx
kfMgm0Jvyg5Gdszn0BNi12x1a45/VBLnJO0HPyKq6CDh/QlZ3Y/LUqc1TdKkjILGLX0VkH6q0rbc
AguO2V7zloeK5tpjzlWaynGcligdhk+LHd9qUA5OrsGAeLe69PbU7i9/td13FdAn/6yP8YxM7pdF
CM0yEA+rJ7qguwpQLL/pIeNJ7Pprec0r6O1+Q5SDNBStMTDPJueRoC9j2gtxkHfVi5gWaK10bk2K
+6Q2fq2YeBFXwWlrDqxuf18ViDnpqCHSqtfH7zjVXUbW3BD9aqgOoeGJ6uQ0SmWtg4xRQO06U50h
mo918SANIAFV5aOe8Uq1u0fk/W9gS6ZzZISjSWjBvjs1mK+Fo9uVwrvW9j+pgtsTby+MEBuMy4bj
TJSWVDT9AtrgxvhtQmnNtHu3nJ2/cJHcFvXuR1WREIGEHBPFLA49HatpMFYUapSDmb9RUIFM9Sr+
Hv/WzjTtizwxsmI3PwKdzW2QUxf9FE0xdqmoBL1pk+X8k/AUqlMBt91cdYdEla6Lkvc62V+fAfAu
JGp02WQCj1CmggAJohnra4FsyKDPER/bA6+8uOsgoHD/2wxTc5jXsJ3WsEPVBkwF0/QY95iD4Ap2
0+//eb/erTDv8rLvF7MTjAXjiQNKKSW0TpRHytyVeRAKvr0cYHY/jqaYKobNJUVkm0hinxNRKAfM
d9a3MwYetY5T6pLppnxazsYCsxwlTVGnof0P+RDfii6+j9XYxXVmKxYG564JEBPLzVvRA4VhaFAu
qIiW18V5uQJTAe/w7X7BzR/DhJl00RS05aBpMBevPcjApfJnNP26vKUcG+xhU6KxEc16WvwxXO1C
bqzF/Mafo6N5zoVtVZk8KCsLLYoIHnGxX/vZMQrAggiaPEqCyCPG5S2ICVjqrJYI+i0GcyD6U2JG
tU39hkdvs5vt64iGSFYx36QzFytgGUI9l6i5og1ooXaSWo3QnQ0IMsYDeQhDTO3rC+dL7Tr/xiZz
uUomEv6xxEmbil9kuGmryLrsCjwDdGc3SVcdQnlKrsYVI5UvCnKU/vF/+/1M3Osgy1SkWir6I/Zp
mL9MvB7z/jvaRLkM+SGuD1ZlpJWkXKtJVASjVwBNMh+lCOofJRBdHmZQfUKcyyt6u+g/+fXGIONs
LXR0TDmNi4BStbw9Zs91ZysY1ycWILKUMpHC4/L00Hyh0ybc6h3ZC1i4mtF0Q+0OsYI5WXGWrnE7
V/CKqm8f+qGuKzdPjSh2MD8WV3bc5+3XTFwMvOnrVJztVMUzFeOq6gxgD8hsJksr1+JYR017s2iF
9CoVquJ0qkpcWV/k47h2o9usQn0bd3MsHMZyDGdbLGU6gB42gmhjegvjqWGTXGe92D6ZYPt5Mjql
rKxQqAiGepoBpIdRiil5wRiS3iOkMkqr7afyMC0LomjVpNiwtpBN3iD0XjTYbg/zgaSpxZynOOj+
KnhoGk7mt9F4vuwEuyZQx1Qx7qgTON/HYyMbpbqMITKGCArPTdm4Urm66KFzTudu0gnk2T92mOMZ
qlkUiyEmntOT8EA8cgyd8qpcrMGh8qGhzZOc4a2LOa6x1q2iVIy6n5f2YN7P43Uoupe3bg9ugCTo
fU1MjlIB0RAlmHMENim5Xx1ylcZW0ljgw/5RPhNbhDjpdKww88HtyPzLdioyJlRlCSRlzHbmOCo9
2r15QEVESgdCNzfTawNNVLqbgEXznrR70ZWo7/aY7UyNocm1IkdiWd+V+iPJOHu5/7nefz+zlSr0
VsV27RY/qx5icpbn39wuP28JTHIkCWshiatW+fP8PDc3aJRfdofdJaBIgo+hGcanceVa7BJdLrIi
ELQjSvhWGLlpyhu/3F0E0ntTw8fQEDQ/HtccUB05l+vKb+VfvfgoNH90Tv8x8AmymSorkQoTWJbl
8Be/bOxkB/EWrW0fb5czlwlz7zmBiiOGvPH/dNr644KWIgpRjhQGv3b6lxKqA4H5INtoeTzFHqR/
vnUvwi8pkFztik8GsvvFNrYZj0hacL4VZZEHTfErrV4KCVzTGldMmB4N9pYFNwymyQngaTLbHiuN
omylSR+ocPJga4HuofakW5OKrHwAT/l4kH5Bs+7IY1ze39l3u8zdqhnNiMfaAsIiSGwXVW7F5msy
SZh2MS2lPitC5XJrRLvuuVkrc2FpfdgrUSYDXJaN1lz87EKOf+4mDHjZqhqEGUU8cj+6S1rNQiGV
8+TrFVhvwSsYq0+rJsajm6iTKVitJEuJFSfArdqXj/feZwSRqoyhagOVBLaBnLT4rwvOeLCaVgXk
SgKS5xRIQE51Zs8nt2aYr1YOczGRVE2DZcFolmaVfWQZM++Y86ww36k2u7bLeikJpBRkvlJ4ks31
HpxkHMmDPXcA5EIByRRFSLNECrGUA5Ukh6WfS6lqqZGm+EB2ce/hvRoy0HAmoaPgmGljLqeMxM2a
ZmZJ5boDE1QYJqR7J2926RRLaHNjFt0d9kRv7TExK4mqqk7MCRCPU31KjhIAhuRuhWo2FZ/kFpT2
XH5rjYlStSn2MRBBk9/+KIFh/E3pkOmQxeJ1vhSIt4lf3uRI03ljWLs+stlV5qjFSiU3igSHF8IB
fAKKNU6YYRG/XT5Wu5kMBPvwAgCVl4506uOJbqKow4Q2hr3oI0QHZ0PxpGNUhm5nhajIZWvY/XiY
BlIwRgpc+aeWmiknpBh7AWOkYvxYRkJtmavSPalghfo+l7VizQomgXNJbe0JNCB2Wii9N41LamXy
lD5zlr8bVjZ/Dv0Km2erLAm4G7LoraM4/xjwDGuhYdFfNRhLrO0mAZ8jpP3O5uP8etnynmE8vP6O
pOy1RJp0xgw3wfyg/Lw2X8pmdg0hqELtcNnOXgxQMHkvIwAAvcZWeqOsnEDfADuq9DsrvomCc/n3
7zrQ1gATMZvFLLNqEaF9jnaw+O0vOkzl0fwKjlYkwy0XoUp/IXv8twaZ4GkoSWIsiG2AZ4xOfUun
TCJfD6qH8k84NzWUCimtCfp/KuLbR/eoG1lV42pKEGq0O/psoqQi4ZHqPOYun6/sDUb4eW3v9hh3
7Mau1XqgCPz5xThAAdqRTtKxD0E6seIfoLhBsWGckY4dE5A7yni4FQ+6jwnUEwFC8L+hRt4LQwp6
xJS5GIX8Tw9UsI3kyIazIBeINQnHppBdseMp4u4WX7ZmmIWPZSEISpaPfuqjVkll7lVXgKIwVAX/
i6C+eyg2i2JuLDD+FNpSp6A26L+byTHmFel3f79hyCZeI+grsa26dhjzHI13wc+E0NaT8lTIXLWf
vfwS01b/2GCqiGUdgnZmxbkbvfDQ3CWuGlnkJn1Qbk2bzsrLVvur+0KAATFueFwA+4d+Y5w5F0Ky
GHE/I6qIB/E3hcIbjm6nz1QnBqV7j9uL3CuZAtOp6BD9AxyDbSRFTVynKuTmgV0qT4Jp5Y8qZHgo
ulh3BRCP1t/qe9kqzjmXvn/XM1UC3CBOJS5JNrtZx1oQVL1IgxFHUvcaUMAoVpuDUaRwIq7O9d5x
21pjcptIkNq+TfLZl0AFADVb8arKHjkRe+/qAZ4AtOqACwGWy3w8eYp0I9QxTdl62kF0KZFwiEcR
qBGB8jcP/WE6pndcl9k7E5vMmhUNX+pukpMGVe/ypXe0oITGMpQEbuSHwo8heAP+33vOOnczt/cn
A6sZXqe1OnYN1tmplvR/pH3Zctw4sOwXMYL78sqtm1Qv2mX5hWHZFvd959ffhOYeiw1zGudoXuZh
FOFqgIVCoSorE4zJI3ovJIAaFo5K1eD113pjZBbHZMdqLW9+xpVp6jNKkMVKxkAvvL54B7+xOfIv
/GxfXx9rQ+nEtBDbqVebwpOWzgP7DgpD0/6/maByUEUNIi1vgQ5ZxHd9eOWaX9f//c0GMR4MQOQC
GI4hQyoQo+g5T0NZBHtx1x1EJ/Yb+KBH6BFVN/GzY/TEVE3YSkBVHDFBl/AyQvnu8kofRqUq9Q6x
mRBNEpR9fJSOZPy92Rk2K0pv+cHaGJWrhKgWKWneoMRRVok5BuGxBrOdqfUVE4m75e14h2BFwKVD
AIByh6KKNAiWGrGvPXTg9QBY40niHQzvDH55IOJLlaXctoklN1bHyGW3riKM1pCuKoZVQSp1uaUL
CKi5SsPMkK5UVhNjALcz+Ae5l3dK+8YBHdVK9wAoPlx3ns29XVklf1+l7opQFIoxAIIjCM9jeqoF
W8kZNcXNEvN6ZZR/ilMhd2HykdxONrjJgR9VbZBKAZXyMf8KlzEOnPelxvjaLhU/uDmXhAYMIH7S
2GDVB8F2caM+RHsChflas39tjXIdFaIBWdbh+yXRvSE9Rc1zyHombH8sTM1h0AvDXjSvdl3qU6IM
PCRhdfAD1orVBp4YMvxwMy3B8LlgYIxflTBgeekSia7lfRmq6BDjavPHXYRYL+GR8L5YhN0ssMa7
6z64FYM/DWJxlwZFfmwCGa8RfxDQJ+Ssqn/8ggEUtUH6BgAqug2UASnqhrHEvoniY1jdDaJ7/d/f
jMAYd9XR8AT2FDTelwYGdcqKzODASXDXv+s+QSyg5GxJ31PP8BUr8lnIks15hbVFKnFVx0CrQ10q
/NEi4wIZKFu1U4zJzQolS1N/+KduJOGvr3mHCXDz+oq3PHFtngpWkd6OU5uXoQ8OBqEzdf2c9Iy6
2wZZIZEr+dxUOjTlqtEGqTB7E3JzZb+g2xbvOp+QI/J7zFlZ+j0zZLDWRYUqbcrlBkNLA4BBw4E/
Si+ppR5ElI68wCzdeR+/tTcsSA35N+nnKmpGqi5AwZ7HfM2l86DYC4rhWsNethO6sbxbFN3rGAu7
OHy+/tU2D5qEgWl4Ka/rNBZW6NI86iqII8vJg6YclYoBDtpM8zVoXUiAVUkGrrLLpWRcFGdKpIwQ
T808QoyTHsHLbLeP5FmteddXs/mtsBJAvnFVo8h3aazGHHHRNcirlPhVj57wsDEVJryAnNy/Ps6n
EbrC1PSKnnTNALQyuCtDlEk5C33l0SXUldkTq0666Qora1RaVYhFqyZCjyVVtZ1Hx2gCDccg28bA
0BJk7B39FNQMPCOUqJo8ST+rvV0mgIPojItk09tWi6FC1GjEAlpKVebHwIkZgsPVX2kkajqPO0qC
HbArX3qAaHRhEWpZ6oc5NGRa6PVOAiN530oI1yaoRSSiPPRlgBxiBhkhqv+DOU/JsVyQWyuV0+ed
c92pt2/f1ZqoI5QqrZGDpWTC9O/ixvvCLp+Cx9gqPR5EIeM+fbtub/Mj6bixBOAm0JGl1qcMgxSJ
0OX1q+oxnu6ELw16YuL3jwFqPXwW8P1YSwaYUntMMwNwjamaV8Miakr1a2r3Nx1rinzTuTEnKwIW
hF42ze7bTmAUNQY8WYP2kHM/l8kOG9Yc2Oa+rWxQy2o0Yx7VIQt9MEPgklX18abNtHYv9pz8fVyy
3A2XQbF4cSh2y1LXd5IeN+/1kIL3u2iNyuyGTi92oZ5zoQkQ0zj53bAI+yTVINs3CPp8KnIUMazS
UOS7oe1r3YzmKXxS5ia6a7NAZcmdfEzk0aFO50G2gkY2obalTpMegI9IBjsD2O4rr99N+86vPTQM
mPjAzWtibYlyOpVrByOupciXHvr3Bra6m9b9gHL+bwi3toLq2hr1qdIUbL1NqKV+PyoOtvClrkNg
XMTEaQTmJm753toY+fvqPVWNg8hPKpJnMtm1YOxR2JdH7t5woB82QwK6dsNzwKqUsoySHVgZbYQs
4eclQDF/mq1eEN1BBtG7UbvXY8W/eAiR7ML7VP2LnKpH5tuoZYfqU+hkmHJqwgIowmOszpaQ/QYN
kB1Huw6KYtftfnge7ZkYVf1zoKlNXbKxkJcU6+tQPYQc7U3kplb7DFENuzq3v0FYBWp07q7+Nf0o
3eJoPLKGxz8aPNd+AbXDHKQgtILHL4jQLeUOC8QZpgfyMNIfshN3Xx5zqBcXPxozdyOfe7y+/s1Z
2vX6qYdsMGeDGi5ooFQYcMBocOKiFLAvd4YzoKXRmOBWTUHczRqm3X7WrPadykyzHNByuYDicOnE
z+DjcEABOu9kL3k2dpkzN5B+YVEpbOI512ulsjpFqRdgPaTCM/bDz/yD0zHfdYmlndLf3Q3/EJwJ
LR//1r8p6NYwwOdbB2llnJZ8Amyi0JsIc1Vl25lZUVpzAJjJw/XPybg6VCrJS7JOqgMAlP1x+lEL
uS0EXwG6rZdBRXIul0JdGTBPvgSdGU7WgtVcX8NmTWdtggrhS9L3ujbAJUeLtwI/vwMRwVt8XJAf
t3acg6qRN+cX45fRO9ctsz4RFc0HqQ6bghcxFxsNt5OcmnWV3GqFxlog8bMrJ56utAedkY/dgKIj
B/oZYI9uhJ+z05qZGx7xeHrS7g1L/pnm6PBXELViPQRYq6TjjQhMmSZAPEirvwXTXRc4Ksfga2RF
FZWKKhzPRxyYs4I9GWVHYQ5Ne+GNw0Ul7RYLNNF36Zkt5Lw5B7p2HCqmJEYdD1oLxwmOZD+Rux/z
QwUy3OZYM5K07Vz6M36pVCxBeVcGKSXOgbxLHmdn3E03hI4aLP0W/xgzlcgYH41GV+mpWOKVr4R+
It4i2cZIcGS2YmldPwCbUXmVYvzFrKAqyZCryGe4wlR6U/kpWwXwQtWL9F09Y+Y52nfMSSbib/Rp
WNukYpbY5GUlzylah/JkBjykG7hzJZ9C1vTPpnusDVGhKyLMkFwQRn5xgCIQkAKkUViY1Unes0i1
t+Lw2hQVwkA+owaAjAEP0L7Noy/qjKcj8eRre0ZFqqUE8gYkYJgd4gPdVJdKMrMytJtFPAZB7mkR
mJx41qg4a1HER1epoBpMLboIOF4FCExaR1QZ0D6WI1CBSQcPP1fEpeEVlW7VU2x15UuUDDbmF667
+Vb8XX8dKjrJEWfUU4OvI1SlK/O1WS2GnUxQbCoWq1THIzcsZtXmrNO19eBf26XiE6DDS1aN4NgR
MRqYOjhX6AJB+CexIIgF5pL5JnNAzbBntX9YdqlY1XOZosnRiBk2YzRD7cXgF2vJfhe42bT4K3W6
1SJpPJMwzEYZcVPidxgpJWobZL6utolOXOwyWboZB4FuFgLrjVMgdTPososBqyFSw7Yp3cdWenjR
dpJT+SMmSVObWSXf8FYMyKuqjOYoZlBo5FHQGqSzIEBfp7LS9/AkWhBdOBr38bHz8xkCZ/80NAyG
725V5y/sUqewGOqxTTVM2/C7+AQaOzdEISd0eAwgIZwZO+k5d6tjAjLr5gvFjwvT1AFdSpR/0TrS
vEGTrQgAPEW0EhYmdutmvbBCn04diK5QwgIJ4JG0H6AtfyN7jUMCtWHPzNEb1pekjmWV8lzWYWgX
BiFd/jhBY/NjLDR5i160o4jhsiDB6I/JuiQ27vSLhVLHcg7zqCB1ew9poK4d4rY2a5GVbG7EurUR
WpaJL4FxjIm7yCgxKzfdPj1E0CWQvnDsL+xQt3hZgXk5VbAYHlp/4T5FUgm0k7QzfEgL3i6v1yP4
VplHMTAUB6ZPBWpbNLU0L3QKj3FDFSOneLZjFpBwYpQeeRpwzIx50yVX1mhS6VkKikXrFdWb74Bu
b7zyDjoPhzZ0ZhTr+X37xgKfbp7ytUVqOzHbp0fjFKpQhYUq6g0PygGZKDygg7lXccorv/ltvKaF
CRx/CAw3Y3s3boz19tKaC7FU1xIfgtM9A5FFcZZe2tRcblBOBFG/Ndrce3vmXwqgnc2cZ7yONrKM
C9NU6lSgqsvFuaZ6EgBBc2jVEqvByNxcKnuKlzksWoVTMGsn+jPwVVjaffMQ+7g3DqU37MabKrS4
29BmvZ5ZfqtT3zVu+6xT8aTEfdV487E8zpK5QE9CAHOrfg8housfcivErNyI7sXokRwVy6iDmz/b
ZY0fJoeRhV9mLon6YEmb8RBgBDvhnM2ewo3HsSohHaZZgAneCkVvotF1jhTQGOnTU1jXfqyxpDC3
gtx6mdQH7Xl5yfscKnCGAbEcOTKl9rxEtR3jM9b1zuAOSfDt+s5uXRprk9Q1zE9DWCllq3qG1JoV
RoY0TCjlTiv8xy9I3bljHXCgToIdvX7PoFaoymgRtiPDyuahE0CMgTIUUHG0OKwKGF6fFLjZA94T
hB/5wkodtl6WCoh3/1igbvVlEnqMZMKCfpwt0TLc6EEKTQNi1rMLKNkdZstYVOubzo82/wf1IXT0
qLPWL60sB0sG+DXvzMONpNiYarjuBdv79mmCcjywCfcApkfYNwwIhz8kldFL3T5cqzUQz1+9uYQu
UAN8DQ0SuhMBGiG7HUzpO8mmwzMLxbsZ9T+N0dTnIPDK2q6okAhlopMWthbNVlmAXbr8LceMG5zx
cT4qSKuFZYEyBUB6YOeKZ0G8DfoXcWLkJJtRYbUceu84Gf0CBalP4uk+UPp70loXmYx7jJXQDx5N
HbOMiGB46jhZnbLrSvBDpPZ/cjT6nZPMVTB2bQgOtehYGujcB+/XDWyV7MDsBGlLTExg6kehAtoc
5G2WplhGY6s7QG+yW8WV7PoImbVD8hw/Rnt5D/p2JgPkZiBd2aUCHMcX3KASu8KZ9/XdhJZdYuu2
bHYgaj8PEDIm4+88oxq/6eqfVune9MQnXDLJ8A1Vs6IazHSnKvoRdgoGJCtGQrPpHytTVIwA560+
8RE+HR84afzQShGYon8wvt72etAM1zQBMg8i5etxXhpzKeKiV4/ie/YqfyAhgwOk60BSUTj1Y41R
H8Nj1ZK3M2Ppj92PeZnVMQafUqHWA7I1MlzEmWjBI/O/7XHQcjf5nU0ma2p3ezc/DVJumkbFrGgk
qOv8Y4V+XP5L+gLdMk7CpwnKI8M40fJwNFTchCYfYmhDvNO+QCuxtiFTy0jithTauVS9ojhHGJNt
T7zKALltH6w/y6CHS0ctSww5qmHCOEbGndoNZrGcU7Vn5A7bV/vnfinU1U4UTTo5SMn7uYjNf0R4
DQtDkRagCBgOYukKbV66K3vUez3t9bjXOEn1ynI2uS43+dK7fpxYFqjTpIyDkAB2gpsjflKLHxwL
+bN9rX8ugW4GlrOihj2oZ5ENKd8IcsW4rzGc7YDS0dUS5tDKFt5x7W40jF9p1UkuSeVGPJIgOz+D
mNXlR6t6JySSUN6+KSwWkSTD/+geUADp2InHXJWHUQvTUJy4Uswyd7mRhQFnGaL8YawKTSFNdPC9
g6TMjbA07pTfBfZPoQGFlwg2OTxUWdUbho/QDaAliISxguKbl0W7vBXMmP+/i9Cr649G93xioTJK
tCNxcYi5VbetVfy+7uYst6AZlVBfUXng5wHavJsd1UqdKLUWZOVP9eFjeioy+dxsb1h5JiOG0yTT
zSjL0cRhYYqWmoE+4dL1mulLboHZjg/2SEGl9XCNIClVCHZrXnSIBkg2yNB9/ii2J++qWf2AaKSL
5uqROdW0ubqVXarNpOXTXPGIH148m8WBQBtCJ3yKS7f8GT+GVubEhRk9dSxEBfFyqiVEWE/+LJd6
hgcJKFd6GRWjFPWZ9jGMwCin9FahDG6pOhlrynfT/VfmyN9XF79SLeCL0mME4QXU3fXoLam0u+6e
LBPUHRliNnsO+gyly/QhN96zlPE+2E5eVmugLvoS6vEZRNT+IeYfHolCs2apQFKpLrjrXBZZ9WaO
tjJH3ZPyKMwVN+HO5wc7zG8GqTONFiU1OTNLEJ5c37wtWNGFP1BRUQiqXEWNSwbpw2CT0w1d9/wo
3WA7ofYS7QenMhv/nbPn+2rHhNqwDgF1g4pNF0RtgIppZWAIXLQkG+aHt+RFPgsRoemHoEPcMdX/
Nq+Czy2mC7Wo6s0Lx0dYo5779VhY3dJCTqhwK3lwr2/w9oNpZYsqL+RGry0jqCc+2gbxHnyEkMK1
A3u+rRwV9850HJ6qI+tWZWwsXZldijGIAg4hWwxe+iA0Z+0tCn4zlkZC1JVYQjN2y52mpjV5svyP
YgVYMnfhTtsVTuyyKB23b6HVRlKhpEvmcqowjg012P/PmfpU3ADJe+Z2zS5wJI+B3WBtIfn7KnTF
Et92hlwgv2++DeB/TYMURDk9w8p2WrxaFhVd5EZbgqLES2W2clNy67vJPANufSD1LohAvRiP178a
a1lUeEm1nFdDFdFMlnKrkH6UDfKtjrEqlhEqqiDo52Kg45ap4qdMfBvm72L78N/WQYWOpNNLEMTi
OZGCvSUESFi2FtbYJyMU06Qqctq3oADAXoGb0JTD3upVqJCnT4bgStBmub4gxj1GT19OYp3K/YJY
KHY/uu53yNvX/32yIVdOK60VEERyoI9qonqo4pqpekoVVymfS3CrLVls1tljJzGxyCyblHPnWRc2
GG5Gl+ahOGS5NTsRkEKxDwkdT6ss8aG3mxMAbna0G99Yw9uMixszFJcnOAJcSAfBkOalIEh81lwU
jBIzA5phNx9yG+irxPxvcVejGzdNXIOJuUPjRpwtI39sA1+WWUWc64frLxKFXldDKJKWOsKu6Ouz
OXmYZwU58W1rQ6O6MtWb2A4fmIP/1y9NQLCp3YzCNte1GmZ99e5IBpFKq3jRAP9dnAQ3NVsi6Lr3
ACp3aXGquDQZJWIxs/NnQd1xBloCqT+kP9t816sMOOL1AwhZoktzSIsJZWqteJz8VEVHQWJELEYq
oNGajIWkhuOCkW+IfKc/kkdOsoxvGEZ2dbtyjGWvzZheF284jyWsydpHKuRnmCaPJx37OAAFIu0J
WJ1UuFnZHGv/qKCfx0oVFAXMxLLPV0dDYSXi18MxeK4uP1BqLFoG2W1SRWwOembOmHLdDQgluAHs
0p5LkwMoHN3uzGLdBNvN4D/XNGgYLm03YzI0fFSiFPOkmAtYSRHJALN843JTvp1AW8bb09O0i+60
W2abnZysf4/cGk3vKydtwgkCNnb2a4Sxf6hLYq89EKo07isg0tWTQDOol2mq80WsG5VCuEsCyKKO
4Y8Zj5D/chuBdO5yP9toacVKRhAjgJMC+rLEJ9kj8aw7gCZJiTlBjtUAqjIKai/3kq28JCDCfw29
0itvQTqsm6xZCUacNKgwksm5XIBHC1XBpDSH+YVT/X6qrVTbXd/BLaDqxXeiLldhbgNNrRBOak24
0Y3iJEBe1h7GsbYLrZXtxcgbJ5gl7abMwr3MHdC7sf7vvwG9IHS4CVsrxNyoEN1qHP6vXgdeHlmQ
+iZzIadZAPIE0iIeE8a38eC4sEZtrdrE0Zjn4MIfrdHpHoWb6gajBVZzX1mFxbS2cewurFH7G81N
PUd1bSDckHJhbYHNZx8jeE5Of5v4rHf/1kDDhT0qTGsxD3CUmgQeF5nB9+Gn7MtOvQt/w1sPYN9+
DH4SqvzQZlXmNxz2wi4Vt8O8SeNgQnNGXs5cM1qG4o79e6AwKm0b1wN0l0GVTzh3IdRCfzxxgc5A
jrrGMD4UyWPNu9d9cePfvzgO1PaBGtYIUnL96IIfR6lZDK/XDTBjCbVRwiKEmGlHcifvZof4evqE
WUpwdJHRAf2eRZDJWhB13clB0gdTg/Nd5U+58qvOGJ2f7fbCnzsNaNzLGJxkIp8rBPSXHPS79kTY
v1RMsIP8CyjRV+Y1dn09f4k31/wSyxkBUCoPvaPrlooKvOEsPu7t/JEUkjl2R4Nlk7rL9GCuuiJA
i6ax+XfekSBMbQNQ0pkp2KowX2JrnMmkyCae/O/3NSapL/cVVQOdm3XURdLwCL1hM4c4W6Ax3J04
G2VEhQQWUMWgbAB0inL3IC86KTEywODnh6hB3S7ZL+OdBgxT4es1SxJ6Y0kX1ijXH+dSkfJGlzwJ
INvpTlTe6vnn9eO1aUKEShpEsSDcQGd30jhAT6mGZocM8bw8dLnuV5Q/XLex5fIqeiH/Y4RO47QB
2pxigpgu7vKTBMqSFCpGih9ihAqBlZHjMFZE522CnmHLAk7yZvmuE5yEPw9fIK65WA/l32OvKplS
BEhLZcVqKowMsqYgpM1VSKAcAZsGZL0+ClirOpjRllK7yNgywtNJ4OvhXkX8K+zonIM1X3bwcnES
TMlEvNn5gyNZaBXuhVuMHoFxgwQTM3W7O6K52uxYT5utmAxk/eevI79+9esiXVLFIa6CD2SBbGWu
UILaqXOIJg9eAtLtF+BiFwaprEDSKsQTnle9evGq8VmujiqL/2jzQl6tiTrabZRUWdShNZRWbWPL
RQHdIRWYZU7/PoXD/vqRYBmjTnYnjwPOtQGhrew31zZmmS1mpL/I9ct1Ox/Yo78C1mpV1HUWj6Iw
aUMWeGCOks7aOb4fDlCvt4f9wFvS6aOrbSsWdwcoD+YZgXdnRMyt9/f609EQLE6sw6VTmsBbICtw
/EhXCZFgsJe+dw7xT3BBvAWtySyUb9xCF4apHsAsK+kkQ1zTG/F2dMXn+Yjes9UDMneHLpxfPyS1
ycLckO28st00l8Igjy2KRNAiTQANJwJjo0sK5cwBF0Z4+JArXh3ATIpGVIXwAmhSVySs/E63L174
yhTxDDiCSgiQ5fTlC8As7Cjm8UEWwWt4Ylwe+wRyA5KctYjj+a+eO6klpGRixVTxnqvb9+ue+y9+
82mM8ly5SrNENfDs4O+IjDRo3EYytICW0bEEPQXe4K+aHfyO367b3d7ZP2bp8mUBBK6sLwBrNYCb
R/48ncaZBRzdfON87iNdr+RyJeyELMXXg7DyYqO1b6sepBpdAxATzhYYJZxtp/xcEnVd6em8pCGP
z1Yu3yvuNZy+JaPTcp3ZgLJBmR4kw7m+h+L20fu0SOVi4mKkXd3A4mgJbnnfWoT1Dwpd6PIb8NXc
MjBVV3v9I76iN9+DHt6KH5i3FOtXkL+vDokYQ225FPC0E84pprEEM7zTbfFBPwemYgFxZ7POx7/c
i5/rpu7FMirksJXgs/lz82i40x5CElb82Hog88cbkjWxQM7b39Hm0xy5ZdYL7FGoraYGkyDRfbbc
BOVBlCNXrEFfCaGpmUWqv1WOW59/nboio1CdFJ4jnRkIkHcHQvc+nzBEuOs5kz8nJ9lNXzMnq010
jyv7uk+x4oFOBZ+604Y50hvUlEwwrByCZ+Em3U2z3b8qwAREfsBbymgar6yQzgoIVBxKY2yxmEqj
V3FuIN1woCKFqBhjcdcjArKnyy/ZN00WVxr6avpRcAdvfJre4l3lBA8EdJYB2csICVsN0NWnBJ/x
pcGljqusj2uUsd7RzEDJ42kywSGIl+j4TXb1feTUgsUindoqngG0xIO3H3oXCmYOLq2Kvc5NUwkV
SeiMmp0K7JnWj36x8NYyLFbKoUtk1GYrGNY4T6YxKYzHN3HQvw7Myj61zY0B/Hfb48DkwlGXbpQR
WXJ6r6UndWTE+M2jubJE72+saqG+IBIIPJpvrd1GmploLsQKlObU9owki2WNinRzDvHAGOKdXh/k
lloV4GY8FM2hjtxK8nWZUVPadp7V4qgwt+QRmL4FLK5ukNJ1Xu1nwFbgAvsWPirgvUxd1gHZPIQr
i1SkA/dgUkQjLpSMC5yyhMhSXXrgydp/5Rz+saNK1GfjglnRCwnnMCGzdYSD7dd82/mzK5EZMMNm
vWu2oxq0hA3oSCDhp995A8ZMMxkDBJ78PfMAdL/VkJznR3ANGsfwsTiJh+6onxbG8Sfb9fc5QBNT
Bw09+PMof2kmIx1HFecwnOw4RXtvctIIU3WBx9jPzdRD/jREeUpVpVWFcoqMoD06Euq5RWo1IFie
bgwr9yDf7Ip2+lC70BS2WC2B7bfPyjjlNAWXynU0VSQL0YGhNGQrsUuL96AbmjnLi+YQBau+AKeF
3UFsGA8RdjViu/ax+hHUnSnPIHKLaiQhwVHfSTZI/z3VFKx/EgJmtW/zHllZoy7JKtDELqnQ+h99
Am5EApJAd3zwJRRbcldJzIQlhr2d86xMUvejpjZG2FcoZIP4xIr3peGAoAqsWPK3/OdQosDDQhgw
nJcea1AXqZzbCFlIrZWRCTSAw/UzWNbSpyD6Cg8obqw/DkwDVQtM5EVNjcCjHifJklyoLJ9ET4os
xS+h1sCKc9vtCChwQ3FNgWIC3a3uxDKWlRnv9fy98NQf0SvJnQdzsJr3yRGO9QHnxS6YmMDts7Ky
S7lplreAO0MVwyPMEB9yqi7QDTrY5Fu7/5b9IIJGJGWu7PD0LJkybzEiBbl6/wpJqx9Aee6SB1pS
k2R9RHkrh05xtY+92SXc65GTvvxHa5TThmMO8rwQsBxCo7wQHoMn2Rss0skujvL9dWskml5ZGl3+
LGpRL6sU16UovPLSCfqE1//9zcvxz9ahzAr7q2eAMSRJk6vokJRBaKlGaMrzSWNyXW/mThAR4TGF
Bj5tkfIQRS2mTgWF5UdjLvuZnPMdHskOpKtvVYBW0Y0BTWmbm1+g+0Wf89Mu5RiQ380w3g+7fHNY
OkfSTrrMcL7tDwSMkIq2gSbRk9hhZSTJEnOAiICqNpK+y6yZle2MSRUUFE00IgZEfaIoWMpyCRPU
ovz8hLGl9jjsQwA4fUxe26GVnhXOZM71bgZKFLhkWYNaNvgdLv0i1LgwF5cck2UAz6W1lfRnvtkL
eW5e97/tK2BliPpEYloVlTGj5E6K1e1JAX1TCqLXASMzjcXvWR6xxRVIYuOfhVGnd6jFvIkNQ4Ir
BnegsQE7mziirxXfqJBGCUG2AgnT/iDvebAmphaLBWXzvH2apyuaUJlqtDEtAdVoNJurMz9NMfW5
GInz3/aVPth9oWgDBtFIAtOUZrzPIGXQhWZskcQlt8c3FpiItTLqfVQmeaMovKB6S3ifN1bY8eYI
Ranry9o8bRh9I6rNUMYyKLcUiyxsxKZQvKyHLl3bI/Oq8ZC4bmQ771pZoXwyqNtBSwzsHT5NsKtw
bfPQGFbuCAYLslKP180Rj/srxBNpTYgM8IpBw/SyhssHRYA1edd57a5Dg/p/M868HUdWdsjerkI9
aCrxG0LYIfw7EV6v6AERVTVC/BG/Dk8cM9vaDPsri8RlVhaXbOCatoJFtfpZSbMZjrtKwvRv+yjV
rEDC2kUqYTdA2ackeQWiUQyFS/th/0FRwxwKZ+4i5YG6IrdGxn30I8mbpDpDTgM4TnKJqS9EkKRk
nWRycP72Dwi/gmsbrz368izanouzBH0BHa8AzS13ojdh0kJCWbCwmK+AbWt/8EF0nS7hVa7Ks0YG
l+riEoEx6fTP6ojoFqs+tv2E/UQj0YW5OKvUWorRyxLOZKQKAAN0eMHVe+YANa6eSWKQgEx6f/3E
bYaqlVXqDij7bsqTeTS8OHCSeDdXj3nN+GoME3TeVkWc2swixqhSQzfTXriP68qEFvz36yvZjIef
K6GLYvPS120liYOnpbzJR7cDz4DY/ou///EHGlvYNAZX4CYx4H2FNx0Kd9hDJ+p+8cGHeWh22S74
cX1JWwNOF+gmqo6CmRGh7SvACrJDm5lEqaS/z/D4LV5kc7RFu9oplvgNEGbMfwYOCw++GUdWoCcq
jhSYwQ9SA0Pi81w73bigPq1aUyba4tQ4ojFZYNs3pYSlsrz5IT/N0liKtofygSDPyIoxTasviT3W
jMrbpkdCTE9CNgc9bpoEpCvKwBgD1G1S42Uo953xopXu9U+3ncytbFCbp7UZ3AUBEhJf1QG1vR1n
daawG5zQAvkaE/e6NWEEhNrnmqhgHHLFAjwUapfKWYegXgvIX74Dzfc3wnAN3kWTu2WlOVuE5hc2
qeSg47VOqDo0+RKvgUDUgKem6HY7tgbqtkt8Lo6OUqWqN62KMrveuNNwy/OMMjPDIehUtOrlYa41
fKwyfw/Tt0X0Q2V33SHI9/7r6vr8PnQSWgpLoHQkeKgoDGSe0b7HqE62A+MNtn2NrOyQS22VaPRT
V2pNjpAxWqDtHUwdDJyRW/Bm8IiSnacD7yffRGhcfuUiWdmlQtUQ13LFJXg9d2FljVAIqMfB0hfW
G5O1jVTmxk2B2owk58B/zCRJ9rPq1HJm5axu73bm+7kgeqJCmtsk51Gih/IGGS5FFfuonGTM3ww7
zM3eX/eOf7EGchpwKhtA6FNwxqlXJjERUdzofaJbAkIvB+IVAMmnmPVhZjbb/v5pjXpHBzVncLGC
YuNHlQggqMjGG0L4rgDpBAmAHec237QvkMQgWnwapTxzSCBjMhnwTA7FzKo3i/JX1jEJaLdDxacV
yg/HYhK0WgEoIIQ86lH6RghbIttwssYs3sHDBAk2fTEZX4/8o38f7k+jlFcGEmbFjRLgnO6Dz5MM
4WuYsyZaW0TRkdXuYH0+8vfVGc/ESVHkLJC9Sjxold/pL6rCekSw9pG6v5qhLaOqAjSm63Z8/iOY
GCGX6fHUhRVrwTBnAnoa2sNgx3vh5uOdctKhMMjvJ2Z9nbVn1F015rxYjSUCR+LNz/oznAL43dZV
gWJITPGluGOTtW/nT59eQd1aqlwmKp+TphTU0HoM+8TeiDyRVcchv/yK89GE5gM4xqZOx8MhXzJb
Ue2RdxvJq5LEHPIfaLP/N1//aE6vnE9KuDTrWrzBiK83vwi7M+8poCHmQZzOvvr/Jcn4s4sffrSy
x6dcm/QcAIVl7lQiDnWA9le12FV74LWz1tZmHsymquqMJHEzoxJ4UedlGfKwIj3BV/VqmYwZQjKB
FzWeVJgE+NbaIyqNw6711Bt2n2sT8rM2Sh1ttZfmTiO1KsxRzNZiY97+obzTXBLEwqPihB5oh1Av
1vz8Y+Zo3pedyb8xuW63jv/6d1DHX4FqcTPJWDxRM5IOuZ/AvGbFXl+avRf5IE1hjqmRC4B25LVN
KiJEsgqOCANIwx4kN+QODB4hHgGJCNTobpjv7a2AsLZGBYTEyOtw5BEQSKumXHBN1EcOAvcZrnjl
PbQSn/T5WOkZyyoVExbUXLW2R39m3nWgYhbs2gq/g4EJnLNqhlLGQJ6RBsvq1v20Wiv9BOe4MpiD
AV8zOwR38T72SSustZPTP0N4zPyC8SXpt/hUtCnXq2i/ZYfolwF1BdlGhHgnIFU2fGsTT7VeHfk1
qwiBUZMlz8jqIOdAUN7cy2IXtvAS2IrDfe/t2S6cxJd+hy6rh7oZnNamycavTOtal2GuDE40+w0K
liVeXB/DGcwgz4pG9LBaWKta1stIMcrG5Ca3fAY9uYX+PwRHohRyBSZhaUZFlnVNMxyWnghcZEme
+AbNNnCsuPpsYSBwl+9aUAqcc0/yRTeEPutXpEfU9b5S4aeU6lKJZvJJAXgA5X0FffjYkh9AOW+J
ewxIsTrGrGVSsSdXygrDArLqca1hxtN+0gKrYyYh2+cC5UvolGqyQsPFukTigxyiiBha+geMG/o6
AD8YwD10O9aLbPMpKPCf1qistOU0rmoCJNytQyJNDESB8BK58U7aVSYGv75hgsiTfjHyg+2d/LRK
/r4+Em2g9nqCCLc8lO9yBNoEPJ12GGtI9vK5tyUnBZc3a7xt+7oyIKsmCxj0oIHc86gJet4RRJx+
qnoQDrFaj+T7/303fRqg9rI3ijJKJ2Qhfa6VT3XVdff/j7QrW44bB5JfxAjwJl95NJtste7D9gvD
47F43ze/fhPyrkVD3MaM5s0RjlA1wEKhUJWVqTdieFgFtXxYUsW4aoe0feXs5V5qh/WIoiQbqgiV
zj/3slmmUJETTJ31P9bcLq9qYH6SO8gvRNaASU7ZlQ6FT+nfapvnPbufcWOaORCQhDD0pFxQcpkx
ADY4M0gIFR7Vyl6GvF0fcwdreSqFIwGjfm96rfYtnXEShB9L5xCS21F3NIvFubylu9/xfVlsTX9V
JlB4QxzK70J3JA7pvVx1S9SteFQ1nE/HlvO7fs5IvKB4KrSuIRiWqQxWNIKn+2csYlj1r8vL2t1I
jBP8n/8zhy6P81msGwWDMJhI/zUw8Y8m0vcD2LsdxiGNIm90oetBuHk1uRImfPXrPiif34DD9vpw
eVG7T0RxsyrGB0kObuh8QShRPECGnPxGLyzVVT2oBwfgP+F9sl2X35hjvFEI8ykXoxFM8v39pN02
6o9V+Pkfl8TkfxJk7kXMpNFnKFhEI+jyid+WA3FaG4NS3YkHpd919/clsSCvLEcsrmkaX5ZfzVly
Q+E4V7eThOJwXFmctfGMMVWlTI/FrKo7hIxz+oj5qGtKyVZ8ix9qECR0V1Jipaf6jk+1wrNLnXZz
40iCVPRhCtDVLEmWaRy63o27U03OAo8RkHPMWFyrGMWpgDoP7U/TY/Z/xA+82Mu5zWTmsonnJZH7
CNJXw3qUCDp/0cL5VryFMPGikLKkl2gt7lejHcLwaLT/gwErTryQmXjRZ6FZjAPuZbNxKGDV+Fqf
wiM6Zq8VmlfFy2UPvHyAofz+pyPEpC7FMgPPSVd2GKd60iY0dj5TGHsPSiI7mxYtuVASQFb8Ojvo
4c2EicDLq9jtM24tMI+KETRnA5ITHRpnlnozXsn/O9oUlpZmVX5+bM+89HfX4+hNDMpfpE8s8CIp
yUpMgmtRl3GElh5iyY+cVdEK9ocMamOCcWoMwuXLggvMT8hyUIXWWmfzaR6M166QHUnuXQF0LflU
PEvp+AmctrgxzXg7AZt216lY3To/oL1jjJ6UHjvexPR+vv2eW7zhrTZxqEvHkSR0dB54Km8CPoHW
xkRA0L/r3wq/dEvPvJonO+F4/f63+50kss2rQZ4zVUrBFS0b383s3LScaY/9a/h9XeyxwoCLVnc5
3kb1j+iagoAiF6tSM6vGxV97EU8eh5M6sSdsWfIyVnuQF9aZAGKpsrfLUrIxUQAuUSWIULwVGl6n
nYaGj975vonMmcvKSBlC6p0kaDCLtb7IjhFkLfSnM8RG6ZBfq896UN8tV6O3HLuTebx8PDgfkb1Z
iDKgZpJgYqLM7SZObEPnueducHz/iuylkpMuSZcVK8zboy6cuvquFu4vL4JngjlncyRNQhIVmH4e
H2JzsLL6cc15lNE8I8yVMpmwQsGs/mg8RSomgu611bm8Ds7HYFmptY5InQo6G1+Qvyud3zW8xJbj
bSwptYqn5JI1aJwn4nIIUZSDGOPcFQ5gK2t9WKvU6mUvWq9D3iA7Z/NYWmpNEUIwSKCpqaG9p4ru
vIKomYcL4Blhz1LXS8oMKh3wJY/WNDgh2tCVwjkwPCP0G26C7QAJ5agx0W8uW1+Lj4l+7Or/aIL+
hI0JEjfzPCp4Anca3tdt7lUkPcqN/qlGw/vJ/AB4qZa4jwS8gikzFB0aiA8i6FSvhwmVmtVtwe/R
vMw8se79iuK7WbYorC3rXI7ICJADQleSPuam3ilPkY+6HjAqyYOGq+uRS2SwmxJuzDJJmpnlgtIq
YEZvv1To5uA6CQFzjlqUaamSArcWzXEUFrWVjGulgSUdHOmJZT7UPnHVY3Im/oyE16Uj/hP4PrgY
zF38z6a0wXLEDWUUKdUCs0jiaNkmdd4erx1UQtHgtJYjl/JrN6ffbCxzIrTEkOqhRfoRPSuB7JSl
Vdi1OxfQXEgeKccgkMgOZO5tUBgdebcLJ2SyZeJYLCFoZ8KZpCy0Ouhw5IRzTHgWmLjfQtV+GWMZ
cb8OvVmo/HL2Lof9fU8Bw5chU51HhdnAtGyXZSWo8S3V9TgmVt8cEuPw32zQt+wmpnS5VpoCplj9
VXa1ODChITtxwhbdiI+pzO9lqMwyJlFuB6WaUdpFrTV71dK/ikQBj5Po/KelsGpKpqlQFj8aHkHB
25L8SJD3ZtVnrEjQ/UYH9m2C7M8NM+WmzokYIbtFqU77FqPFUnM8a7+BtLHBXFjhOBp1mYC9OL+i
Cj/V3XgqMsu8zuwE5MJXCMHgpa3P6q1y3fL66btfa2Ob+Vp621atYCC5Bs6iiEDL0XfWYH5Lsob3
rNx1740l5jrLjbnIwhKrbH/8auOA/lMgdtE7rTuhRVbclDZJoXbL+YK7cyYYxfv9CZmTq7ZkUaPx
7V3U+qJV3kzYZKizOO2p+ClfZ5VVPqcAfail3QC6y3uw747Lv9uHXvGfLqTXyiCsHVKF9Kq4hlRF
sN6PSOlpN5KH47q8x8abp22Ody/IwmzOMJXUt0b4PKqnRPpcfeD3fhrsO7MXQK0UGsjkhyDJLfkL
mKPo9IIHMoDiSjrMeKBwSUB2X+/vNtlHZj8n/zscF/uhV2AidvXeBPqc3L4cVai/f4heG0NMetAI
oailE4gDQYxlR3NrdVxgx95FqZlEBnMCsHaiZPzpD5KyTPJQNorffxGOVKmxI2BUCf3EGxwK5SYD
6iwiJjXLc3+WuFrMewnQ1jz9eRsfSaqs7EcVEA/5BoQNGLtKnf4lh8nyXjrySom7ecjGGlsBjqao
GSepDDF5W19R4uvY+aE9jG8cY4LzCd0qbWuN+XqFIFVVVWBrZ+Wplbw1/UQlZ/v36d5u9k5fBeQZ
HWbRs8Idyzu1dEYwM/DkGvZ8cGuFuQ+0vusKwUDPWwfdYq0QK+0/M0uAEVOwzupgFIWA5p8LAf2/
UURDRnuz1AkyN3/AwB0AaY2fu6ZfP33mUbY1yHyZ0ByFSil7w2+6+5j8lah2lT9ePrq79+jWBvN1
4iTpNbOKDdyjaWiJV5SuO/FAWi8XVg2aALBWenPq5E+1R1nzL1vf+2jIMDUFPAiSDnqUP3e0beJ+
VUJQqA7iXTE81gvn7++WZbcG6A/Y+F5fVytpK2T04Vm4oYJmkVufyK3oUUw1qM+/8jL6vcsE5NKK
DKYwxRAV5pMtjajGSoEqgZY9TGugNz+iiZOO7j4CtzaYRUlS1WvGhHy0d4g9htZw13iGU6a2/C2F
fhSqe509iTYP4MFZmsp4SpRVYVdpKHep3WRJAlKe4bbiYcV5RphjnGp9orUzbWFnD1o1wE5ur1nn
Xva7XQzQZgtVNr2pwD3ZdvALdGli3asbvxStFZw4RW1l42GsrlUeGz9vZUxGM4pZm4f0tRUbXqTj
joT0HHnirGv/QP12P5W5JsVhMYZ2gpEKhBSgUZBc8RheFYInequtAW2k3vLalbu8DRhINnX4uySj
3vrnGQPz+FKXDVIb4yk8K4F6UDDHglQ4fEQUoSSAEqh202/xT141ZG9Ht4aZHZW0XM7SsADBc/3Y
TcfSfIkbzobu7efWBLOf2aInQt7TOr34PCzEVXLtE7nTxgI7EjxpualJEYS0i9RPsuygxrwJTLr/
bHa2tcCsIdZJkqZRAsfTgJvuH9sMWBtQ4Bntwye8b2uJyZIkMAkMCgHHvvwAxDYeDMhxYwtoqUB7
IF8oj1DNg2ft+gCdPAZdrKEQduJDg3bZ2k4JJDuWozA/G+k3Tb/jLIvGnA8buLHBOHiE4ZWpHhIK
Kqa87BnSTsGVfNp+LQ7htXT/H+0xfg3CeV1I+tj058PiKk+JOx7rYwR7MdDahWhzAa40cl9aIOMh
WSIsyZwjB0A01IICl6ThGFeUbFLEN+PJLO6mHIYJ3RH4CiBJLJM0wBR6JysgZ5hsymFAL+XEK2+a
n/Vf3WECJSs5aceOoJrJU+nde0VsLTMLVdCUr1UjUnwUUi1lVII2d+bsWh/uC1Typ/YoxbwJmt1O
3NYmcyjEWkaPUcdq6dz6G+PlA3JG562K+cLLGHfj1fvWsgmVMRZdWlWgzTYUjJHF1xK3sbh74DYW
mARHMfsVVRcsp3PXQ1O6VB4k/Ft1QRy83CyHBThzubS5Z4K3MCb5IHllVAkkpfzMmiaHAlpxw5Q3
gtsA29+D9eIkcMe7dwMn1ANERRFN3Mz0N22SRwyt56o+VbIvaPfSHITTaUwCwuNV399Q01TBQg5i
VJXJeMpZ6pY+Sg1fVH42ym3aXLcVBxDMM8EspCOhnGg6guTc+eXwswstk0c5vH+y3ldBf8Jmr5Iu
IcXSgqWaBBRlg3iMUYc84GEe9laCL0HhoppkymzJumsUMUlEClcCQ1J+OxYn7TNyV9rWBhPutWHK
zEZDJ7H+UV6ZP2qwmQIzd5+fGkcO9AB4JaCZOf36Pfd+twkWvj+3L2oQJlYZ7IydcR2tX1YeLe1u
SWFj4MPA0bzWsyjhaqaTkZRUPT8U58SjNZPZIydeCWPv6JiSrsgop4GrxmTXs0pa24jYw9xcMDBb
23L6ZRVeBrQvOZflrkf8tqSyQ5hkFWNRnDE72GDE6Gp4Vo/CfQgOEuJcTT8wGfkPZMJ2Q/r76sAK
8+fXqtZpVaB1A4bLmxJ89OmNgXKsDE0ocPlyp8R3XQMIaUMiKDwgyfnT2EzMqVATZANV/bzG0PDU
E+fyHu5u4cYC/f/N2VXUaM3MBAMRq+IKTTCrJ8JTH+aZYM6UWkqmJPWR6Y+NU5fnkXwfWp5kxO5j
Hw2M3zvF5E29WKxZJlMjh9Ghj/34oN9TPj464J7c6NzK2S56aGuRySdkPa4KUQVUU3sC1rv2J4/q
EmTgsaUdPMFTTu11cRiOhWpd/mR0KWzGtjXMnC9dDImcvkX0QXZCIQmkSrDjcb6adQyxjsq/l9fU
QN6iiQaBkrPMcnhFRhEqAAigeg3mrnQKb8Y2Oqzx7F9e1f/zBd/tMLd8GMdrqCGZgja2eUPvkchw
NSSigzMBw5M4BqbvudkvPa0f9/LdKHMBZ0k8hE1KRr890AfzehTvRXBGpi5/7Il+lkummLOsF10Y
1jTzpcJ4JZ2PAfnCPygg78eM9yUxJ1pfEZmXKJQR7UsfY5eHJfLHk+r2mKUuDsaIKjkv89z/dsiV
MAdPdTvY5jkJ11DPRpQBKIjomXJL0Or86inQy21u+XyRu1fMxh6zl4kxgOZK6RTfSIMJyti3zfQg
cguIez0UsI38XhWzkznRtQL8eNjJ1kLgCg1iDROxdDp9ALWPPrbEPLZRSeIccN7qmIA5g+BzrBOo
7YzmWUFjs+yui+JbG/EYyXYbfdsFMkEzrxuyjCXw+p0LWi27Crprg2bXXm91lSXdGBadN8QAfmRN
L7yzt3stbHaXiZ/SlJCKqAXIm+v63A6qU0XCHco6vIbt/7NKxZTAuUbtMas0iNTrJfI6lEwNr1qg
zKcDEYknhBiCcoXqYWaAWzQ4i1lsRQZ3VG33zWuq7z+AWanYmMJIJl3GDEHtz48YA0wOgquAKJA4
MVCmyxE1siNVV4yfPhNUN6aZu6LT26pfSqTmqZ/f0r5jZUML5BDfh5YEDqLc5nHzc3b7Q07WqKGp
xyE6PvFVqNuN7tBJkMjtX8JH83viR7fqq3D3y7rJVQbYz85+r/dDdpaPctmkGUrwC0aSCXTTKmTv
IQQmMFH6TeVdWXvFofcPqxLmypoX6MnncUo9iwLBwPQE2QMwx1L2+ni20MC2L3/P/TPzf56EV+Of
2VqkqilUVlZAAhq/V2+qMGgXHriCtygmtir9AG4dTYI09DfNg4b8X8tk6xDNOS8grSbHFaJLMifg
7ZaRtxvJRNp01JJpHvBIHVRgvkrfrCy6nTNqX/T94FVXxhcVt3Jyw5sh4hxOlTDBtgVVqJHruLo6
VwmMV1rgE18MZ/XiFWTHtG6Z2uQut5cTrxbG+5hMXMqFcZZaPM/9UDy24OvUypvElN3LHsM9j0zw
Cc2ozFYDYbZbbOA6m1d6HuND5I1Bej0cMBgcv+p3EfiGay+3uXCZ3YaVqYn0+SJJwHIwEajM51oC
Iggd5kPrk3PxLQQjAsYTQbcy2wvoNUhoc/MRevA+5FrvRlk1m4oootKPvQLltdqPbf0lvAUz66sZ
jOfoME889+WZY96Eep5jfL5EgUq1etAqd5Zo0UnvCfT5/Zn3vN6PcZoqoeVsahrosv8MAkrSxqjm
Y1h/stfD6mh2+VDYuq16kqO98MhKdnORjTFmadoUkXGhNOdN1NwXauyCsc9O2/SqGkLeNu5Gno0t
us3btyiB5vJMuaKMM4bID+vRBMHnjAlyyqXIL/HtvqPwlJdEzdBlhSU9UIokE1oTYwtTggbMqzkc
zOpvdbzRS04Jbv8MbiwxCwOIS+zFUFBxJ06tBfwz4CuxU7+EX7Mz+o6JrUFMOvvRP0WH8atxfTkC
7H7B38ZVwsTWBjT1gDOgYwwiaQxI1PkXub8SRt5dyEYzBWg/ER5Jq5iyorOgrTqXNGDjIu0onZcg
PNNWwnxS7wmSyNCSAyCU/z1WhrXJxLaWTGuN5WFpdyWwMuVBu9Vt+W5wVjd3Iep4uLyTH04ea4+J
ZUU5hKK64s2RXv3iCOyPSMp7V8SMvOnwdIfYhxxjjYWcxEYvl+0s5QH4R4Ki1gC7y7Pby0vifDV2
VCjRhnxeJxmEHxqxRrW2jN6PeDItHwqQ7EoY/1+LKtSbDkBd4QTf8DRbPoW3U22l1y3S0OxB/np5
VbwPxdIL6OY4Sko+q95kAzB5P3gxmIAoBeeMkgyvLs0eMHZ1TMK0RtHS6oIUBWJcBcb01EYTtrE5
aKZ3eVlswGINMSdZr5S+a2tJPg4JmLHn/jqcQH+zyueymOysKjpOQOY5B134Jh5XXYQhw0nMA9yk
qavNIF5uhS6z5pGDruIZYjKhzBBnRVoEwy+NH6kKVb3GTRtOgOLZYGLFOJNYSObQ8Osec8eVtSqO
HnNKZR/qIG9fCPAwUVSJjuE05guBvDTRmh4aHSRYnmsEeYBmk3Pt6hDvGq0eEsBdx8922HuTtcp8
p8aUy3TW1ijIK4tiBimz5/L38EP2KEw4OczcfJ0e2G1+xVpkPhgE0ZRmlaYs+DWOnHlQ1aRYTDqc
Qa65wxm7326zrcy3KxYgrmIxyYMw8ZvwNR6+F4nIcfbdw7WxwcT2XBrKvF1HAURstQVlcktty6ul
h2ygaRmK+XL5KO/G9ndrbGyXYjlWujlJAlVvrntNOtdxa182sRuWNibYzC3Vs8yQ1yRYC8DdqlMH
rYCuPS+mc9kO5+Ow05/toEeKLCBK6M15lND0sSWeiQ+1dsbf2HieJmlP2lHOA8S9KyqMaX6JKdDI
Q0nhSvW6q9IFxxAPofjh7cKaZSK7PsZdt7TwieaNkAcKVYo1QObvZw/0b/I3pXFRZP5gEHXnC6dL
YqLI0kvhnJlKHsR+8l26E36gY+cUXuRlV4MD/ejHX/Kxuc3Dcn9A3rMLZiLJ2JI4jWRVPpqpUNnh
WliF3tuYxzr1D4J8K3SyHcnC106qvpQpdGQve9L+tb1xWSasFMlCsrBANhL7VDRqPUYopvxK/yM+
qSrvDDJRJWrS3Bx0nMFVtNLHN6FMV/pau6Y3BwuQKHyOng91DnZ/mSCjjGmnlvoqH8F8tryiyQGU
VH+cT0VQeKOdSVbjk8fars+8OVKeZRZWvo5qmadtlwfVqzmean/Es5j2q8iDGlk6hJANAWg9OtDH
YyV/CwAX3FlmAlFHyFw3tax6643izU5130M/V7ArO7PDByp0RI7KEcwqHlSnrdLLDhG/WceW8pmN
l+mFtkllZA1I97wafyWEoy8e6eucghR4r/P9aKgaCkVEilDQ+tNQHba1KQgADcZZfcwy4qdK6Zg1
r1vGM8M40lpCVn5u5SxoZAiVUHkiUgp+UvCO5H4o+r0ctpCiLoIm61WaB1J27JrJNQxHXb+S7FvT
guNnuLscAPbv4HdrjKcsiiDrCU6ln6fGucMsrzXG07HSWicRJnuYx09dXe/2GK/I9Rp/M9PyQGvM
GyOuTnoYWZreu5eXtf/+Ud7t0ARu432TnupGS2nBhHbWAJ1eAYyM5twf47RzQmPsD3oatgdR6zRb
MJvQCmOzcoaofm4lkgZmGJqcnab+8fFMvv8i5maDCHtTj60OaqY34ZYMg8sU7P8fTwOL0NRDNF6K
BU9YSNgeYuNRm9JjxBOh4XkNc2ktdUp1oND6b0EAusyJE4XHWo2cHNVN3oj5/p3xvm/MDQVdHylZ
RCQ7zZzi7JXX6ThxnPL/SXbebTAhpFfyxBgNJQp6VBWyA70JE3e2xGuUwufFjr9DPRKjcHzqXt7i
mKAiZMkwZCKyLCH/qkU/mphzv3P+PjvAPgpTXIWFqh0zVbFIQqy85s4O8mwwIUTQwqmt27dM8dew
1nqsX8jf+SuKzU51yL2xPHBON/2TF86SyUQRCd1oSVzVPIhawHXj6j5eK6eay9Ra4/xQgftPwJtW
11NXWsGvpbTe5R/AuQvY5ntnhKEkdqYBHTy3aTpLL04tl9mQt0i675sQpsUTZlsIDhkhY2OpUPWx
OjNJbbNvvy+VeiPGieiGySRb6lLdJxgftUKFqyaw/3VN8B0paPIZLPgKqWEsm9kCLmvZLpPJituS
46P7gfHdAvMx19qIw3kV0reXbX7IvBbI639AtLX/Zn+3w1wJvbjEWWXQq+es0OleaMMeE8+ILfNb
589nvtTlvpe8G2Q+YJYYZtxXbRyM4eyS+qDn0SHPnMuu+PZu/XgW3q3QX7Fxk2pIZbWqRPnYHhQv
vyJBj0opBT4Xno7nWnhlPJh3kd/4ysn8yn2v8dyDuQmGTEoXw0i142SrP5L7MKDEybDrq0F+D7lB
bumPZ5C5DtIhqeRSJVlQCVeiEmOciCcQyvtszGWgNqkeC+0CNO1UObr4PQ1Hu+ANb+wuQ4VOo6oA
W6uyT3iQ9+ZCVel5kBs38WQt6bfLbvFh5Oot/d4YYLx97fSsalMN2mZoAlJuYNFrfCpyw2tX7ada
G0t0qRsH1Iu+Xpa+iQPQLoej015R1bH2JVZPvWsG0im0uQS6u0d5Y5Lx+RaMshW0KPGWeKVtq+ac
2cITZbGmOLL0zMMA7EaojTnGyUfo6tSCDnNDDyyvbBy0+Vofn1oQEhcHOXWNiFca23cPSKtQRlvF
YOmVjESb59qAD67kVlgVCwgBTtTdf/lrQHbrMlANksI4SL3MGpn6TPM6V0RPs7Orp/aIJOHQHNon
3pzmfoa1scY4SShN+qpGg4E4If/QFvC9ZEeQHgO7kb+Or3IgPvdedMMzu7uNQBuBOU8E4p99Giaa
0JGoErJgEb8u5DmveYnIngFA4zUdUowoNbNv/Gosa82QF+WoQ9T7Ob4F8VsA4jd5tSBlfF04mM+/
4Xn/Xnza2mTyraWtBTXBZOBxMk2cODL/nQ31Q91qnC4mzw5zL/ek1ycTA0V+SW5H6Ma2h0TndCF2
nXC7FsYJu2heQLQZFYHkKYEC6JDiTFBijlAJSv71gAkNiVtjjA/m4pilRCqyQC0fx95VGw1T1478
rwfXf9kBOTuQAphcZ71OgBIX+OBzRCeQHPYP4E1wTHu96903DNZdfubBvXdPl6QBziOpsonrhAlQ
6VB1gxoR5diaFvRbQ0+yawzLL5OFdD9/nSqgCku3tvNzyaMuoX+aTT+2ppn7OGnkqOz0HhpQLWCa
qbvI1yCKsQ2F987YP2rva2SuZb1cw1UaaM7f55Yon/v8ePnK3DOAbjpSXE0C8YXEbKIprnItKEMe
JNBmnoFgi2L7ExYAIEHEBacGXPHPmzIr1VDRlj4Olm6NfbWehoBUYuxctrJ3bikuQJUVkOhDIuBP
K5CFBm9eaGSBVvxsJsWC339ZtJwzQrN77YOi3yQQfIbYNAuMI/M0JcOEBCOcLcmjgxllbAnuet0u
AB80B8HnBaTdnGZrkjnAg6mQZc5zzful/iweAf/xxH8A+Nndws3a6P9vUpox1KVhNlr9uJAgl10d
OQ0Ptbnnbdu1sN6WJhL6XPRqwvBCNz4UHccNeAaYgzmTrCZ1P8WBNDp01N7gUjTuVXi3S2BOZDXE
yhy2vealfnlL4fUjOpJm8LkKL5Xg1nWwPGAwgqmSNElRDHppLsclbz1RqNxKQa2u4M2G7/ZiNnZU
BuZVFj0e2SPyPMWjI4/jcThQbR2aNf9b/hR6R2xNMZf4WMuRKJJOO7aZ+VzGomP2I1eZei9N3hph
IkG8RFk4yBN9nA1op9GeFgXJKZZoxyeQE/ifCDzvn+nDaCVkWOuhL41jloAbsbktRADcRw5YljoV
e99s18TEALMaZn2IJ9w3Sm3HX5NAGEO3Bx3ooHmCmX0iYm+tMYFgxiRVmnfIw6Uiskj4t55zkqzd
DGhrgYkDciJnhjCY6ltMWx3RSujD3dW95rBwvxA98x83Dxrb4Kw0dMBD/4xrQ2wCgKe0RZCNWgq2
Q62YHlIxmx5iSRNLW9eAy0PpPH++7Bi7i4SKLLJFDDThQcMsslGJkseNlgXSOXo2wGcJWerbZUDv
LQdYgpf107/GrnJrjYl8pYbBqnnq0kAbnuT0Xhieevlrx8tHuItiwl9R1GQiudodY7/0KXYys8cA
wljQo+S30/aiOaQhcc2agE1+eMmIoxa3ha7gUhcfSzFxtH+PBaUhCcwOBBN9OsEWMdsmV2Gpl2o9
HFNfetW+ww8h9QU1mgYBEDMTXPHw3UtWeXdGJvePhUzvKwV141wBCeNfnWipk8dxvF0bqqFKCKbg
bDcZxxuHUCdprydBDjUhoLXIOXUEuzwVV5mEckHllJ54qz1xrNJjxDogek+/rTI7mS9VpgmNlAC0
CADokZYnWje8oQOrAr+pzrPG+GGrClqcdVUR5FEIAIEdmWcp/jkVD6S060G24uirYh4BK7ZW6eHy
Sne3V8ObQwbvpKl96PE26zpBpBJcyd1fSX6tpJJTFsvhspE911c2Rhg/0RRplDKlyIM5uUqML/KQ
cIL8/r2/scDcKZEg9BLY+/QjCcIAevLOaFHkYnr6B1Xo3aRJMwzJJBLmO9nJcDEnhaoozYhTFgbT
Uwxi38IXguKGW5fb37d3S0yKsZBSzsPUzALQjKgPEpWZ0uwKmJZ4ckjjULr92hu5BBy8BTJ3TIP7
ee1bUkBzNbeE/Jsu/6WJP7P0MGtfV/EkEszxyS+XXWTfD9+XyrhIlxnDvGog0G4yEO6HsZsVgi+I
/3Yu9y1p23w7xk9qvZyVmoRZILRfRuMgNXcmd7CB/lQ2dqAorKPhoum6yHbsui5rJI0kRaCCiBnl
pDvTRX/isBw05AOhm3/59zunqgY44WQFxWiWwSo1U9VUjArdVbDqC7PqoEF+NQ/OJ6xoIq5/WUS0
UBhXLIaQdGYuAXMiBUuKQARoFcQRLhvZfZGiSvvbCuN5EOPN8zIDyxgJtGB+LIf/VSOVDvJTjAlx
bzhyLO5mGhuLjN+Zgln2dZwZUP4Lz9V3XDDFcT32R+LLdyBdlKzSzRw+j99+6qGhbAvGX8z4sEqH
edKVc5yL2pFOwc2PnSe4VYWsvrVA4+NwSy8fpimo46vIGBGvDPxDY67RWStKIYMC7NH4Fn3vVCsx
bMqfncYWaJMzu0ewNIPuSglBylBgwVwRyb0DjgsVjRJRlqQPY3+TToBNATldkMT2ZM9Ofquf4kP6
MjTOYFrgz8dOQ6mHuJc/8O73NUxiGCjmQc2N/qxNHcCYJtFoiko7zuVNiULNpF+RZrTViBO/9kI1
+LR/22H2VyjXohQNDQ+14XurfMFk2ifWgWlcqCrqpimZTIowtPrYk1rMAnPK7CXVLAluOYWHtHi+
bGj/DG4sMU/1VTAjXTLFEU9O8UAFFfX76EzlG0W39cJ7LhsejRwfwuVvezLLRyItiiKXJuQ9zQfM
g4JNgPjJI03BTW75eBdqrm5sMVGMtNKcRxiqCIxzZZFXJHbQMkXHZPiH01K7XrGxx8SzlUyNLA5A
nIkyGHABbpB//qevJX+o4UFqMzJrDXinByWgTxia+Oh3v/CfeA9yrgGOdyBp/PM8raNZTOYgZUFS
oOnkKK4PzeQnNXdANu3we8W7aOLtF2POL5nlaBxW7GB47n3aEZ+xwsIElBgaqc5yzP6Kr3gALN5X
Y86yMUyFmYij4Y9pZUUgEIdUFOez0Q9/yemZ94XYQBplGtMUr5rqO2UE093px+AQJ3WnE/ej7XU/
t5vIBA/oeM2x2kTII1/jR/WgnzoPMree5KaHSjzQEllotXZnWNPffCjrbgTenAEmnhBxjnJNAjgE
ZSxbQYVZX3JbAepM5QEpdl8Bm3WymXmztno8lGoWEG890MOAZ6IPCAPuM54UBN2yjx/wvR7CRBID
EooDkvMoKESMxZhnUbtP08kyIQyx6l8mjVMzo25+yRwbSKZKWZEgZ4HR6FbV/dBiwR0rzh3DM8Lm
QpohVIaS4Ests5VHX7v6MedNGVPHvrQQJn6kaT/NGuSBg4k8mkMg9NfL+FJAQzvi7Nj+IX7/QGzg
MOU+T9YaJSTjYVaOqB9xjvDeSrbFFuZQpRjbxORSFgegIT3mB+2rhrE54lK2iPQljK02t8Zr4Coh
A+dfNr33ndCxNgxKFgYeKMayCLCjiVkiIP6bc7n8XZInrWo4vrB7VW6NMMe2W/S50uIU0KfG0c5v
PD8n40qcwd6NoSWaCtjz7X9aF9uKL5pMkOcR2N3YvJFMWxQfBW6DYM8tAGKQRTpaL0psOcnoAI6u
lwHgo9ggvVVH+Xi3LjMICyBY2tmRIlWqnQt5c56pVgaIuMsHJNSjo/d9okO/am6fiSFIkCrO6vvL
69/fcwVi1ng2yhB5Zj5sqgALOJhJjFuhlSwtf9OPiJ7mu+mgDWAjRl/mpeCM3+0608Ym8537TK7m
GHoO/tgeM/lhiF2QYXLWRQMHe+ixU/+3LnZwKw1zsqQTbGTPkysDeg9uE8PpHAkyPZhSj7jjE7s3
AbrpGmAxQI18aOBXa4FWLWhx0AeangewKyqWcKbEyiCR4Qyq722gTiQFKGZKyS4xEc1QOrnJzD4L
9PGlxofDPDDJOCgLng36/5tXTJJ3UzqJUR60oYmK4KsBORGVdzb2LurtQpi0R1KqNOrpVETVytZi
3EomnvlNZUcrT5h1fznA20C9FEU7g7nNVNAPKpqJ22xSvqSaKw2PssDpyuydc3TodUNGYQRlOuYu
MwDtnecYeSqERJwxBSnCZ27LrQXmu7c5lFh1LMM3E9Xv5+ZKyoiNt5PFOTx0M9jDs7XDfHup7ada
zSTw5RwoO0/phH6JtqZ0qA7R4TPj81tjjA/MZrWUjRzjUgOnU4EKoLw4nPXsvfe2JpjUVzXruppE
8j+kXdlu3Diw/SIB2qjlVVK31O32bieOX4TETrTvu77+HnrujGWatznXAwTIgwFVF1ksFms5R3pj
BqEDZKln3GSH4aAGoiFzrhvYymIc6mBF6pL2ZXpU6slpF+KE80OdBbO565KdDK5m3XgOzUdT1FXG
NfCN9bFONdJmjbSYXYnxsmwflWbfR6LBAIEMNs3YTMjolDraaGcldsKpcOSeeKolMD+RFCbOJXa5
9ha9HrpYdfRidtP6mxjzWSSFcQhWVzZS0S/Qxe6BJla6SDO31n+0PLbnHxhQadgUEY3YZjyTwe9j
usPg2m8TfKMIQk2kE+MfZn00SJHBPxTVzdzslvgxKQQdPCIR9O+ba0EH57lmTHANSQrgjkTfj914
sYb57vyRpb/0jAdiY6ZsrJKxlGY8q8LvRvQtjwWhOj2Fn79voMETPU9oD2FsDOXr0ZbjHEl5bQ0w
I+hIk4SuyNWJDfJqLJiPl8mvr6j0LpIxODM3SQfk7/iYRJeF9a3NBFEVf8kAhU1AyWxZLD1dYodJ
M9FZ/yicbtLSuBzCQRSh86IqE0TWKCZb6N/SGUeaWokOjOKKBN0OqPdAxykuo0fb/YvkXMOch39+
zbjxwUYe40yrQTLmqLOkQ658yxO/X15MtXRMUTsi12lvQ3RGLxLb8jhYCNHtCDh4gCFBgU1b3HlX
APhPlBvh2d5WGKPU0rYkVGjQM5NTONBU4IFUqzuEDwppHbUQhMK8NTQ0ilpu4nVosAjpRqwuRlmp
0sGOS+Dp7/T+ZMQX+SziD+aOLm8FMa5Bbkmbm3MzBOt18S1r3PEEoMrB629oU4DpyntbvqYDcbkr
yoxwU4Rb0UwM0ZtKocdG1AcDihkLkJs6P/QSF+WN+psNvK3aFxFycasbW5GMyVSabYWgMwbYvH+R
g0gjujB+g7BjDSyv8eKf4zf1tDZOcZ/7oo4p/ptts6OMAfV9P+iRMcJ5NV7yM379C3ZAB0BmqHj9
N3QM+MKwhuf3MUIMf2lCM7xxPvr9OUuUtWnQhVoU4BSQnPY63uuvE3pW7icMUKDbLTAPs7AuLBLL
xNS9JKnrkmBjWy8fHbAbOo1fIH1eJQ4FPc2QjhXNbYhEMpcoWoZ7uZuwsZV6AYDKovWrSfB+43qA
98cpCz8TZ6mazWsnHaz5Ogc5gvUnzR5AVuWgGRsdO/vzTpRb+Nu8hd8awTd3djx2RUpUeDeaNmqe
Q+9ldqsDBacAUerDeWG8W2grizkWalhW7QI+56Nq13eTPP6IiSrQh7dB20uIiXQ1UysxFr1IB3V4
VN9gvOdM4DO5DmUjg23qLOa4LsIItS/9liat6amm5C4rCgC0SiTq6+VeQFt5TDyi1VU1N1SefJx+
0ibS7GQ5stddi+H0BMvHUoSZYGisZ4LwWgGacAx0JfsGlCuCPeIWUUw6o0aHXFCCZbpilXKoI/Cb
SAA/nNBBojgWaHl6R34ll+RI4SuU3osBrCt4g3NtfSuXWcikWDLSSHiikAYUlApS8slRP0RtMAL9
rfbD3Xlz5/rirTzGL4JJKeozeaTQshQwDS2KqCOOhwbcMZUXH9fJzXVvFfpFfiD2vryMX7TjdAj1
Fsmm7Jt0rZzQ0Ip6+rBvTtKRNkeKQhbeqd5qyfjEJDVq2VoRjs/oFgMFtyutrmAhRRpRs904qaaP
NCC06emx1lz7egY4J8DnvNFdEGq+EZh/xc9vdWJiBiVZ5zCVFcAR2D+V1QxU8w4U0p5ALdHKMf7Q
HldShIZpg9yQ0q7le+lKv1l98r/khsOvSvAM4B/vd8tggoOqWDopr0JktEsjlZ1qJdZtTEhkO3I5
i5iGRNoxrjhSpaRbFmBWEiXaL5aTE9ECCtRhQVQtKRpUrUdSrbWrIPyDB44LJERHsEv0d356Dr57
K4PxGnaf2uU0wmv0L1nxhgzbPFLcncw3BqfEm11pHduntI3rD3IjhHMS2D474hPhRdeSCErGibO+
sQ4Adtwz7rPD4lGATFFnDH9RbfReypqm4b+PZy2c1TWbO1zSS30VN76Crv50J1hS6vg+L+m7DMZl
yEuRtrWipEc6diM5MR6LSH7sFmDtxrei8jn//qS6gNkA9yg7hiXnYdKHDbI5tIOk/qFgRp8ipYS/
vnh/ahjQBLABeqpZGqAsIlHXz0V8zJrWnbuLMNIdg/jnl4+7Q+9C2LLyNKlqqhLoE42PSr/T4n1l
vpwX8YYZ+mmHNjIYozc6ex6jGvgoup9drR6tkIDMAzRv8217YV6l921gnCjaU+tOv6wyGCf3/C/g
X9abX8BcnlOdJImlgTv3L1x2ElCkq3Bv+tqufhTZCHdJMTePHQMmhWwwnlhW1USPNewbpm71JnHq
XnPMMTivEv3IpzXdCGG872SQzB6XbAzy8poov7L2ci3dLHeFpBf0dvokCP2XKi3cYTiCOcLlFOmL
GsJlGFXuNlXsNGHlduZLLao5cF38RhBzjm17iufGhiVWY2I7ZQ8skWn5UnUGnavEMnVU0NgXilXb
a42BeaCW2KgGkiG8C3Njhk4/zm8P3+I2ghgjGBZNSzUF2sTo90zA2l1+z07LngIDhztREZL3zDM3
whhjiEhXdR1o5g/LfA1Kt6R9LFDfKgAGLjVuEwsKdnzd0G0J2jPDRA6QHoBNBEW0cJ1IhpgQ+JG5
Qzt8UND2pVvNpd2VXwqfNtKY8KlbSJWBxRCJ4CbSngxZb09lODw3ykJEboJzcjHrY8CxoztAQ+n7
o2KGXsS2laM5qsM8WhU5CZBTM1931BfNNQJg02NAgjwILEUklNFvSuoxn7QUrwe/pV1gmO7tXEoK
SfvcyG/1IrqWTiIqG5FQxjzLaEXStUvweklApzCB7jJLvVbNBc9b7pkGGKpmGRT6jp38xtAOEIlt
JNUro3Bb4ygB0VCwfNT/fPJPGxGMJmsxSYlS4vqX/eiK7MFw7Kk30qNJg6hL9HGIjF+kEnPW1q6y
ykEnNqCrzXv5z1+sFPpr/McAtZEaRPeKoHPkEyEFbW820RADj2WBePYtQbg5bk2pTX2TYRH1ywxT
7IpTfFsAJJxQXlbNk68TF2jCYDVzSxdI+bvz68t1/+/C2faGeUnsRC3hx4w00Fbba+XbsEKCbBEc
A45BAh+RNv8CTRRd+EyMUMhhuhit1QV4KXnp9GJlqWsmgqXk7d1WCBMG9JO2SABry44AVHNmo3OF
eAPcdARmI7BhqkoJGRg9en1OweJhSODXgbknjhZI6CoqKrRoUHyF+jJ/tHaiyjY3wtpKZRSLmlEO
0ftLs0jaSw2WGWTGMeduO9qepgoMbyxAmaLu7Z1xrb4sHhBBBCedm5Tf/gQmTiBxmBVF00xIoC7A
i3NDH0xYbvMbkLy7YQ+Mh+kUXqjBBMCd8xYqXHK665vzEWd9t8gt0C7V2/hmPazfZckBIb1xUtDv
X+3L3ypQyR5Ea847GChNyZjqR5sHYasdQ6mucUv7fqLqtcya2wgEeKauXmJIshBoyDkbGKZAVUU3
ZaDtsPMNWjk3mWYXGPjG1BzGvtSHyHgWLCK1EMaNfpDBuFGrGXVko8cYqCCzp4PWOvbMuwEIsIDH
h8Wel8Z5BX8QxvjQKVPKsQSH92ExppuhzjxVSQ7xnLwYWuWjh/JYABWAjLWo4M/Zsw9y6e/aWEpF
kPpJyUCCNn1e89Kxkwfw4BSSkLhEIIgFSJpTQFuRrE6Oy+2SexZ4rTt37Z3QA+Llqd1Z17oKZ5B4
orl9gaWYjPexE3OJNH2wDpgq9bLmSirTg1QKZ4s58eZ2HU3G3YSzbhZJBHYm+bb7ptxHV5RDVtah
H0qnx2xwF0DpKpeoad6KbkORhoybKY16mmUFExV13XiNHQf9kAQ20hnnLVS0gYxPUVYIwZxsclSU
09i3Tj68wjRb0/6Pcqi6G4s0snEFLoERHUdNchf6ZDxqVuqGRNBNwUsff9gyqvBGUGQZYWTZyQjA
NTpoqVzMuJgSFNQnr3XK43Ch3v23FWQcSpsY6doo6IPDI+xkTI9VFe9qYu4SEUAjd6uAnKSB+kgF
1wyjWbUaWVhNCQmS8Kppg2p+yGdPln+dV4drdxspjDpSAqjEorSB8Vq9TuS7hF7/yhT0ivCAkvD+
eFeF8YvraiVLWcG4x31mOOlNdaWcCgwy0Dme9Y9tufKJdnmKku5849jIZfziGgMkcdawhP2T9pLd
0YRk6OlOpAIqZ8HInLg1QbCcn6jprZgaY0rz/B66kLvkZJkik1d5V9q7VuxYp9xYcpaYmAyZ3BFX
GsVzs27qHeol++T6/8vdhiB9u3U6/TGb82V3pWoNSpEchxVIQz/I/NjHguhVYOhsJgaEUZohZQ18
Umd6A25pEOZYce3Kg0AQryj5QRnG+9Vy3A4o/duoqSkIIJOdcVNe6E7pxIEcaDeiNm2R3bPv7tTU
pxgQjciK74c/0V370L1B0QNtDXND/ZW6T8GyLgpChFoyjqOsJzsDGDsgQff05digGcdscdJw8qCm
dVUIXMhbLvVTjLUxSMaHmGiFAaIcHt3o0QPczd8AUbKQB0t0uhg/YkuNHocD1rORB0e3ToV1jSFr
57xH5KWBPlgJ4zWKrp1Q74HXqAHg9mId6Zxvt28t4CoXIFoX5YFE8thKb4dJBTmOqgQhKr3C0r1a
ohZJy61yAOxoUamc81jcqsfSXGNUVS2VDuZR5qMb4azlwuI/N456Nwi2Qg4kmiRbeoyPTW6CGOpa
ceIbEmSXupcdyp8U2un+3v4hcvcCP8ICIcmVOi8D5uAPsbQ4aNjYl8C6sZU6UDTvvIlw4/yNfowf
mRLcKT0df9V9SkKU+QPiQvGgO1+h97QdI0a2wwmTogiihlk+DKCWU+gL9LiKKO04xwrVGDQ+yrZh
I1fBnN9F1aRQI4CSlaKu9CZ9iA+tlf5splYSnC2O7X2QxBzgrg7rss+b/GiVV1r/WoWC2i33+0At
wXA+uA4N1rZzRYmaZByNoGq+pelDU96e33jR95nbcBki0qDRBLx4pfYzwdvVrwqD7L8ixLaRFbNR
HnuLajZXblcSDBQRIPRgs+4wWH6brYL2Kd7FZACpEJgQlqFT8MqPtzqGRgZ02WPo8km97J/SB4qA
NQf5d/ux8cJ7yW/9yBM1NvGisQ9CmSdOPaZDDIZNjCHHLrm2fEpODY7mwenQTtUcCoxGiNLBnIP6
QSRzgpRW7hGOtQCVVsnslLH1BNzT525ansc6/SGX4DQcNYyCdv75LaQnhrkRIRemLmPeD9Bb8sf1
JZGyAP4oHwP0d0v9bR3eWMl+UrxJlK3hHt2NIOZhLMezKsVri4jGiB7iJd4VKeaz8lDUmypSiDGY
UC5MZNXRe43BGcMxAfPlLlr2Uw/jyS2H9X6uNJGv4Bspup9M3USvJrKOHxexROt/U2SAg6SEurmX
Xus/YrwYboi/4G1X3E/fdRMIgaLaPveMmzowgkzZRC2N2bt1NnvQviGZ2szPmoFS5yI4fdw92whg
9gxDBqSVyxJr2dmOVAUz3iNCrgTuhm2EMBu2lnZUZ+AjPhakwC0PKMXq9xplPql+K0pw3tr5K2bq
umFYiga/9XGjlEUb7bnPCzyJSwCDgPMl+XleAi/ExOwskDrQYwJCYDb9rNeltNQZLr9Z8Uz5TkV9
Li1q1wYaYdZf9SC7X8zEIbrgxcBdxY1YZhWltW5bVAqA1DBn487MepCttNrDOgxeFwOJQhadM65t
bAQyNt9N5lzPFi6YuH4YDX9Sf8fRQbCWnLDiw1oyTpGA5iiLZMhQn0EGBMTN+WI0naj3+t1fLcF4
Ft8sprPcCQTT1frkFTfKUeU3F1uOd0klNSvwc/ZN7pB9h07k3iEEfcj/psDKNcuNOLoOG3HduJSA
LUDqt48NgL1GhhQMmAL2z2sl2jFqQlspsFksKL3V6hSZ16bKnBZdyXXSvZwXJNo25pQZWpwRswQW
YanPXgLkbvnCbqNdLOoO5t/Tm3Vj3j+Lsfb2OMIBKvdm470hDqGrxP45umPsUsiQ2heF7iKZ7GBc
SPTCkCVA2vV7+5p2+ek3ueLWQQ9SErxZqZ8XZTZ4767tOWBHmJLeLA2zAs7AAuAqioLeO8mpOtAJ
i8gTDeIIjJGNuMLKTNq2Q8Qljd9X46GdnfPWwf++rgGvCBh3hs1smpY2pUx6NOcM63M3f+91wff5
Zv739032VkRvSbcUQ4kNivy8vExlf1q+kJw2LAwYA9waXR86YfyDOuW9pkZyiUTQsan/zOa9If2s
I8FtxdVkI4VxC31Xam25gOkNjNN7pXmI2uZgigJP7mHdCGG8Qls0S54oE/gPVZcYmC9pjh3gUypb
NGos0obxCmEyTo0eWXgs5Nlj09jJvk+Vixh4cgIDEGnEGFhdacZsTRb6SKvousrU+76e0Je9OKM+
faEXYWsIbPic1OCQr2ysXnqyQBIJQL7Ysw7qYTyCtuWOQgiJetv4zgBzOQaF6wKKAxOU5XXYA34c
65ieph1Bz3vmdrSPDr174tYfvrvbSKM35ebSUJcmbOcoLo4TccBR7zRuKDlz5CjP0QNtx0k88sMS
NenSHfp0/W6EMrGFZCpA2UZqBnmm9kDr98M+Doq9aCm5MdNGDBNeVJg3iuUV6FbToO11JXWLVL6K
EKk52mJcymMmGqrmCbQxggrgfSCVA5jv42KWRRW1S6FYh3zRd3n8q+h/LOSuGcBKYwtCd66ZbGUx
awj04ViJIiQw+tytcvCpFLtoZ7vhvKfjCoknGo/gufWtPGYxs2JtAVOAML4On+fskfKqnb83eMd6
K4DxufZolHLYgp1DQcNU0yBLjCR8jKH0QhJI4nmqrSTG7zYZukdjAtIWK7qXQBqf3+ainmmuCIVi
egAbFy83RoSeSOVgLzhWsfqaSK8tyG6+0M2JtItlAKQCVxSYHj4aW7Pqa1foJV6H5Ws9vC6194X9
2Hyf3Q/TiPJYwfeLITp20W8tjLwBrUNd9OO8IK5lbQQxayUPi55PUqsHU/EnXU+2Iqpf8uoQH5aK
uQPlWTLL3miTY7Oz/PYm2wGe8MdfmZ7EG36JYkiee9vuDHMTjoBRzwsF4Zykuq2UOok0O62cu4QA
NjCqPMsOsunP+UWk32Rd6lYmcynarU4QtYAdRW5PUQt4tB7TBsjzZH3j9eN9IwluRropZ+SxXe19
CnYgpeoxrWRgvCe/HPvQ6asdiUVmyGs+MuBKwewLhFq0SDNOda3tYkA/MaKkxmuBUXtPKzuo2Poy
SDorx7pvDi3ogojgwc09wRuxjH8F1Fyb1jLqp2NOHvKidMlgv3Rhsj+/b2/M4p8WciOHPcZ6JzUx
8mqHcU+e+taLX6tdt8uuaF8ZisSvYA4CxoR+re67/eyuO2O/rq5+UbqiyWuu1W5+CHPeG9MIq7VU
9AA9um5l1rdK310XxPKBHBTYTXk9jNUzkQtRMMANQbYbzJz/rqnKPJJxs0jtMcqdHFj6jRt7y42h
uja6lMDwIgeiM8o9LxttGZewlta65DXIfkgHsqn2Ar26Th0Hs3ypx+jsC87vssiYGI8AV9o2stYV
R0nJ/DEml2Gu7joiOpTc5BTAEgkaURRMGrG9pElDZik2EhPoq7IbXShBG9Dlay9FQ+TcSGcjiAlS
Z3spylaWYCzlhdn+aMllVF2n5VHVBPk2rp/ZCGJOf5pjeldaKAGHnT8hnttLg7o6abY6XSHq0OMq
BRQujaIcA9yNOQGtlIdVIzWmX3ujl92te+AlXQNpgYKNKX9kAJTWVxQNUr77gnVs5DIHIDOT0kjk
qTr23U5HMlZGG8/9eRH8K3Ajg7H33GoBxDNBBu0+pLi8oafd5ajE03Jh5GXfz8vj3ukbcYzB55I6
LZHS58dSrnd22J2kKvvKmdIBvg0STSR7NUZE1zTpEs6gjpvtzKu0W1D3eKl2e14P7sHdCGGu1Uob
pR5tk8UR+BG+XjT+st7FIlAr/mL9ownbqqN10SqNemkf6uLHYP9WRfEu38O+a8H26ZAMb9y+iitU
iXvUL0rL6VKPArdSBozuOtnPklO+nF85kVLMwdXidpxNBbA8FhA02zu5EwTx3O8TTD1ico+gNYjZ
maEdR7J2pRmk7aWcXWjRwxd+//v32Zf/mJeGHGs1Kut97YUYCRduC9e2CFqOKSg3ip/MkRykYkis
IpaC3Aydefxj6pWzqLuvqPEuhDkl+mxqeIggLkzI6PSrV5ed898kMBuhZSBCTJNeDyr50mzum0FQ
SRcsE7sRWQJUwSZG5dRqExcsynEOgB39cF4J/nP6fTPYsWFdWrUpb5FUAmizqWEwwiHfM78MFs1N
APjuyhdCNju+Bf+zNeyo8FhNdYsgE2xjz2vvW76+o9w0NXFWvH8rdIKBi94TdoLRuPVTvLlRlP59
k/Cx8TipEwV5g/SAnAHYCprS1S5zZ961Dphs72rhzBf3WoV/xNgX7lYQT32UWAAtS7dGXKuDO+9T
1QF6BEAk4mvtQtoBjX7fzkCdoZluUUTLtZyNYMYy18pcczuEqjHpnDLcNzpwv79AbWFg7Ppv7Sym
SNu3xZQWK54neb20x9lU/4zTWh0NyRZcRfTXftq4jSAm5JKHXIrTCA61idbM0cL6BsyMl7Fe432w
AhsjWS9lu79U4kbgQgTLyOJtdqmly32KZUQlCRgOoxOrvikaIOYLQTLjjYAKLB4fjaSM+7S1EoDm
DONjrlxp5avdCFJm3POGecq/RTA3UtrJbZxrSKxmoDgBWtevhKBoK/AjfGN/F8IcL6mcCClmBMbj
Xj9SPOcOgHSF0zSIIhuPVjWHa9nRiZ+7oqMt0o/+fXOyESXlBCwPONlhbDgSIajpJ0KSFbpKn83w
XUG6kRspyG/29jLphr8c59PgFz65pPA2dNYCb2Tv/HLyX8ebPWNC4zzq9DZc4TusZyl2oivzRcfM
U/WY739FEQCOo2N0ad5KfnddXvUgXxsOwzXFdhBlP/kh1OaHMJd1XSSt2oYlGHZfFtfGr8g9IMv5
ZKciJeFTZIdGcO/xgBDgWd5XmvGb4ZyTsqbMupSge3gubiVAr2WHNABoi2i4jGs7gO9VTNsEGAJL
KNNNYbeqMQheIjt1+xb1x0iwlfwbFoGaCqITNPjJjDp6RvRRnUGu2fwZdhTzHBj0qKL81coqGlnj
6rMRxrj+yiJD04xIXlpGdQHO59d+DQWzBAIRbAbMRvTZqCs8lg0UAiXzCvnxvPHTBfl00mg3JOXj
0zB8wZw0lSQKUFoNP2yq/qDGbetJmpSih2atryw1k15KaZp32hqLCifcR7cFdDjTohUoNrVs93Jp
5q1qBKuaOql2PYHpYWgczOIJ3CXX628EMc5EMcskmekNjZG8fZ7ne9m+1kRADtyLcyOEWcfE0DM1
VGzM/VSX9fQ6F/tZ93XbN4EQ2Zrukqz78xvHf2xvJDLOYjXJ0OZTQt9b2p4S4+ZlkMau4eC9tc/9
OMX0zE4gk16Qn63lfc+Y44X4pCGxHOKWzt32hFhyX8uOmXt/tVBW38+L4xv/uzTmfCXzFI6xVJgB
ZqkQL/uacX9eAD/t+76G7PGy8k4Z0iXF8/4FOUB06EgunQEf4fW9eQdU12BOnboUGCRvFNywN2KZ
OKQJy7kqUqnEsLu6gDEPjF63BQZsQV1gZ870BLhfH75+ceXI+WLEupHOhChRa05hXK0ApAH4RzOc
2m5wS/VwfmkFh+7Nejc3ODGMJG9WnG65vIqHg2H9VmdRJVRgH2/X6UaGEsdzpWqd6a/RjVX+lAcR
lbrQPhjXIcvymEsRchrjnk7QpPtoPJAcoA4rkF5LP9U95An1Z12ESidaPcabFGa7zFYIb0LuZZd2
KzeueVekO6VCFZvCqud+PlwKKUUFLvltOHyzoFk/R3ViIxCiIHxkT9uEMF/ozkcb8zR0wnB9nAKR
siJdGZ+iqFKWEGucgs4qQW/bzPohT0FnVCWhKjh4b6npT/4LDGh0oh80c6yCho0R8xXN0YFxmR+a
qyQCxLZ2MQbrheUpPsZdwW+3w/DQdw2UetFeERwKvs/eyGd0LZcK1FRhBMaXzOmf9CPlKCZX8v3w
ZPolcPhEdyw/HtoIZFyoHldWmE4GKFL2eeHS6Sh4OERGB/vY+mO1F72GuS+Td3lsbUCLLGso8pni
cN+D+9mOPYnIbmntmvTpvIPhB8s2xlJAk6JYiPU+Ri7r3HWFETeYNhuc7M9b396+D+LQTdGk8zZN
FLra63mhb03Ynw3oXSjjuXs7L1dCSrg1X3vKD+1Lfnprijjm15TxN14cBUh9tI0GL5XdugMYli+c
eOO+jjaaMw4cBOTlGI+Io+kxVbzcSy5Nd8YLgc4U2MF5ld/OxDmVtY/rXLeLmkVGIqE7qU4cFbCE
utu4JPTmQPdQcNaO1UMeqBfpbxE0Id/9bhSlF8DGH1n9YMRyXxhB7dWn9EbfNW72KB+mfXHAeOaO
QgiL2uG53mgjkvH4Vbbidh6BV18BOGgunyT8l4+Cujb34toIYdx71I5rlisJWpIxN6ukqwvCRMGu
cWwEXYuoZ1P8ZRBaMiLMpsj7gd6NHboRGqdGfLjCMmWv90tXNNPH0eeDMCYU7fR46Lq0y4+T/R0g
/E5TCRwnZ1c+CGD8ZhXmUpmXxAgyABAp5WW1tE5XPpxfM74QXAtAmANwNQtWn0+p1Se5AorrcYwe
Jr01HzECMkzOJNWDQBb1u8yhgkLvshiFitEMoyXHimVtsSNZ43QN+E3zg7oq7ly5CV7f2bQ/rx/v
9sN8laLrePArgORmPOYItCyzwLv5rXBb3E3PnQ+89dizd3UAgOz6CsBmGFZEqe4eg5gSEdoJd4U3
P4DxntUip5KtZsCGKyJHMgdnWmcnHIW4HXT1Pq3uRg7jIPUlIlNTJQBRfZSP6U39Y7jEmKnm5PcU
9vYN2Xd25svpegm+ArZOh9hAqGBoQHlhCbKWMi5brZ9xFo71ibZ2x5YjuWS3AK+n8MDnNQSinBx/
Wd9FMpc86KV6Mix1eZQsdOMPV5H1GCtP542HF7ps9WKNR4mlQZssNf9fDtQKgQRFuLYcyoMqbiDn
jUN9kMfYSleW8qpkFYB5QMiFsf99cZleY7SbEnnSkSj6QtKvNNGsKy8h9kEuYzthP6TTqCFbkJ/o
LPQcZG5OadoDMUg+122+mwo78RVPcV7l6BA5yhHIcmXDEVIZ8g/CP5bBEn9llToW8RrrATEK2XRS
XVuvAdlQH6estK7IPKW/w7zIgxZBW7b7isUg2UcA04jmCpnZwXJVi7qiU4EtoHMiYCci9HxodxPQ
E9UAjWoCl8pdzY04ZuNyTc60MOzio9yB13DIoptKFaZLqYv85Fk2QphgKA2HMc/nagxCwJD6SmhH
sWv3qpLt50EGTli1WCg+SZakP+lZpJr7rB3BezTORa0559eXqy+cOCbEZIBXsY4G1RIlVO3JOoTd
L6nypFXQqcL1KpvvM15liPO4SUwpOq7x4K2hV3X6TpFe/5MSrFfplCkZWm0CGEbjmXnjgltRsEy8
dwIym/+s0xvo2iaIlLuESOZkaIFRI1xWURUsns1dWuwAk+uOmP0N3foL0wMfZDK2aCvRbJl5oQXL
+GhHLh5D/fhaiyxesEOs/7CJtHZRju6BdiSRV7ZN56KNd4fCkOAoC0yNdSMtSZbWSHswbCnFacIN
o4Sxd94QRLrQv292qUysWu4APndUADrXmemuAjCiLsKSocfz0/Hd2AITFUdjGJV6t5RvOdMMM1Ca
7akPb0TNGIPqvsfml1aOOj/dNOmwz0e1Ektfkn6xab858QuErJZZCERwV25zizArV0m5lGaSnB9H
O3f0AY7gUcv9L+zORgazbsDQMOcxqYFLmUWO3L1IYeMo0v15IbzGQly9lobXioxqBFueDaMaWdO0
wH2IIvrOrOJHRKuVXw5Z7VREKn/aizT5HSCov41Tfpel/ReQ5T78AubcJkodGuNSa0Edho4W/yjN
wo3bx8kUhOJ0vT7Z4UZT5hppJ60xkGdDN6p5XVhesVZ7QvZzKqqHcQ/uP9eVzlbc5CwjijUaKH1I
zw1SsKXgXSb6PmN7mpYPadnBtxYryP2q2omjPwKj4B7ZjQqM6cVSrkYF6ISP6/X69BfXlnoTUWw6
gH770kkUTPPvi41A5jGbS+gwyYDDedQvlZe+cItdsusv5EOZA7yrvUp3kic9CJSkdvXJHjYymedg
kmiSvFIlZ/tSs17N6sFajskCLN/pts4OE1qHEyR/r8rmUSBZtIPMLd/YtT2aNgDIe7SjUqrL7Lh+
l9wR7eDqSQZLkwg+ieuu/lH1U9oujXDGsxWqZiZxm9Le2+XslrKgri2SQtXeXCct4DulaQXNStFl
nTMp5aNZR98bFFEF68c9yRt1mBOQ6VZv6cVqHZJv7am5kx9T5MUMjwI2vRLM0xVeUXvG3frjvNzz
20bY0Z8+05UukTvDnzOA/nROWvUizejO/982SWTmHAAMWk4Qn1mHoXUsP31tfpanxU2CDC0C9BEd
B8Ciiq+S1/FK/DQS7R9zIJaatKFVoY2ms+4jYKON95IwjUrv3nMKMqavr0trVQ3uZn29rA+aV/nI
onaneUfcfzHyfd6PEbbUiNJ2VWBeLDuGj92CSTra1RLu8z/VvxTIffqpRLE1gkwE+pE+noA0T6om
G3DOemkfgzxpWq6i2HSs9knprzFUdjhvkHy3+R5asZ0XmlqoedfDIltP2SsPyQh6CBtZ6XlnjU5z
LV/Et6LxCl51Yxtms9QahkQAHiRXWjA/jd54UMC6td4WB9UDkthexOBH7f2TubwryG4gUedey1PE
9CY6abP5YKHjqp9uwUXszPlX5lW2qrGBo7aqwFuigWNcgQ9Fdet9ljmxF51kG8wylBArvVxvzu8h
12Q2GjImM6TjWjfYxmOrnOIhCGU/NFwdBPegMHHGJHHPi+P6sI04JggKaxXxvornS6r2uxb4B1n0
679JYG4BIK6D2EgHCkGn/BiBVlH+Pv99rvPfaMA4/2I26jEcDIxv6TtTvYv0mwpjpZIpehzxyCM/
WAMTBLUmZvitFKkU41IanPA59GugSemlu6ToVKCVWToyMvszCk7iMSaRmsxNoMV61ckTYGGGePKj
Cblp28z9GYygQDIS1dz5wt5fTIwRTlbRWUWKpBgmj5ERxySw7tSgNIr35/eOn9CEc/z7acaYn1qt
YzMv4L9tX4o/9UHfRUdIlBVneaLjKuRGVM7i2/u7QMYa5UwxamRsUButsXej4tXCvkmRCMYguxbD
um0FO6HdfKC98IDRgmvGo+Hc6FeZGwkrvsJ1ZGyzmhejrtIZ47uYswc6qw/QdrRCh4GNkvYUkNdU
2OzNvbkx9WxqOhKLBovgZ/d5TdAtEB/DJFCP6i7fWwerQ/3+3wz4c0ORjTA2FKHtYyENE4qx9qLs
1yIDWk0EoMEXghETG5RU+MdsXF7YRR5JePrmymlNdln71GaewOC5JwvkE3/L+B/OrmM5ch0JfhEj
6M2VrsnuljdjLgxpDL33/PpNaOI9URC2sTsROqsaYFWhUMjKpD7UsiZTPI6zGvRH8zA91kegS/0u
iPzRVX7rfuIJt6bHA9eyno9Bd2/J4N0zFFBZUWGWK0k8iVaLIb5Ddx696FDhwTq5wWTtzYRspZ8I
LF9wucgHZijs7FLRpjWG2sbrogRpX4bVPDu5vD6qdVvaXTf61ZS5zZxemfHs5bl+XSaVa83iAdoS
Xj5EnIOVXajsfgz1eY0i7dNNRm9aLiI8J2busPyEGqNddA9Ch5akCNLOMBqCNb5XU4/z3Xk7QX33
LpKHBCK1xXGFlrxnfd0mWweyGBq5UKxe7c0bf/7lmbFbMXVmbEmzDZ0K8istfik3GLagdQzerUb8
ylkeOxm8OxgVn9ay9K0y4qqg3GyQ79yC6Ew0jP4XIhNmlGoyoX2DhoNBN6iUVdL0CvJaYZZ0x0pu
faObzwDVciKVZ4Y6AgskvKkfkXGGTrJr+QoSYa7MKY2Y1exuKVRYmvm4FJPY6oGxXOfql8IM2+x6
iO9W8+7y92FeI3eGqDg0C2lURwVseRvq5Xx5KZvHWfqagXTNeJwN3Y4KjkGmu+8MUrG21KJRz5sA
TvJ+tuV8slMe7pCFSwFR47sfUBFl1K1cDiPWFANlLpYYdSV6RUtpC0/d7+K+P7c+BFRm+/JO8hZG
hZRU60aUdag2Ia/22m0PS57wCgjmEbFbGBVLda/0oliQW4f8XJr1G6FEIki2wOvPsJ9ZofSrKTKQ
Fiqtrrfp5qilb0B9VCqy1x66DO+sm0PmKv6Ghxff690YtSzQdmbJppI6XY9vFm04DymPKIUZT6Dx
UhRJBxsL3S0p2llDq78zAUAb7Lw89VNhm8OVYRjeNHLgQ+wzdWeMWs8kT2pfADly/NO0K9ziFpxb
N/WvEo27+cfsYkLlQclcHh8QMzGhPJGIDqgk0R+tS2e5VMq6PGbQbgcKCxzvK2fggX1U7mxQazNK
DS80G2ZgZkc+Sv58iMLI144yhn8ElzfBwS5ed9aoHtBo5pawTDIhiZJ8xc380kkxbzO6kpd5sctr
2/HsGRQERy6nFYciFEImX/FLL/Hn2a5O+GhAC64BtB9r73LSYEb0+wINcnruGqHCJJaLXMbFUQLT
l+gtae5msbPFPy6beXsC/NQd2dmhziwLlw7Mc4DDTDxGRyhyVXYKmvD2WB8mW3WtK9EnkOnU18Kc
qDODOWo8tidetclMkRauBZB11UEaTeV+qY7BAS2U5dGAxepp5PEPs/Cf0Ip6N0Bl/kmr8iQpsczW
0w+bSyDhXZA/Nf7wcwMcEsMXgEi6maeegf88Eoed/PLL5b1mR+H7b6DOgWHRhNRSJ2x1rHeOJFez
vRli7DYLl2GKt59UMPaqZeQYDMJ+duKzDFXZTePdfBiNQxVj6ZDhtYgKJSD1Hz1UxbUnmbVVCFPQ
2K+2CX5UHxfXGzGDLIZtQk/5pb6FbgQHY09++keH/WiWCoxslmNVFgH0HHrB3axXY1Cdrr4VMdLS
PifCr//3m320RoXHZOSVNiaCGgL0dwIRj5+WohcPg3PZDCO/fLRDlXWZmfd9U4/Z0XhYAQ3egvJg
QkBt8QjNJ0CtwWV7n4u7j+aI/+yyy1yp64zXWRAGT9fqFjRjDErYQ1Nlthi9asrDqPIYGRi110eT
VIjrmD01hRqqpQac40o+xoF1wgCSN9jqD0XDhPn/onPzOQ4+GqXCPmqGMh4lYGH6WXWzyU8WHgMV
zwIV1DFEy0erRDcqG+PMttTZTaOSUxl/ThwfV0FFs1yYsSEPkBcEkq9yOzwMDMu24IF79S+7BW8x
1Kma6VU3rB0odaE5/FSo+rmSuOJlnMXQ7XizWDKhqRC/wqk7N7ftMXOTB0iG5nZ5fkOxPkGAi9fC
Y1QnH7aQbstLSZwkQgqrSRgdFDz1ieHmEEXI3C24cFnONr79mF10WaNaS3IO/Z4++1InwVxwEF6c
FPiWTHb/f2t60M9GI6p9qfOAPYC2g6OZX/psdK3uqDe9e9kteLH7dhTsDGZzouZ9ZAghGVk0gvFp
+zK9qqFywGz1z9IvrvTriXdr4vkJlS8mDSD4GDQ+x2nRgq01r7GtoFqpHy6vjb2XioYOAPDV0OP4
mAkBjxJHKVEzvJ2Mlr2MnbMW2U+ha521nlZICBi/u+zv4uzdKHWqqJ04QT8Z0zZt9GVSv0a88vhz
8QhvN8F+Y2iWTIg1Pi6q7Mst61VcpU0Td4zqUbBObf1t3lrOzZZtRzFlBXOBGAamvtEy1FOptnJ2
jK3lRolBq9+U2RbO2/p9s+rx6+VPxQwrCFX8Y41K5uBcjpQ83ZBqBbWyG8N4qov/n7CD7Ny7DWrn
4ibWxQ1THkelzbxUS64FlBRo6niXl8LbOCqjz0URKVWH8zcxJy8t0d2rOlcf7NJS/MuW3vLpp3pp
tyIqp3egZQXcVQOFYHxvVl48pnY6vwzrM/o4Sx+5VfZjaX5dNkq++wWbNDrUyI3KlKQSLyat6epy
E6yDfEi2NLxshlnFEBZxTcO8jCRTDrH2WT3LK5L6arb1bwi0tXY9F+nVEkVf1LnW3WKrngUL3My6
kvPa8qxPCAV7UVRUeL+s0OWvks/jQERUl/xcZz966NPkh7Tj4GFYPg9lJQQyOvBgnaOWOFRC0epY
6DHPAjn9sSSca/vbp6A/lS5J6ApA4RZEaZR7aE06F0m8IhX9Xj28Al1n4eSmQXvID2aFqkzykpfi
ZQ5FO/aB/ea25JgLfLdP05tpjZ5AomrOjj1K3z88xVFjC5vdYpBbtuVX61bgUL2wvhwUOrCloKCX
AcH+mB1jFUzMY9FZoT6Utrkeeh1DSYNnLJy9ZS0N3gmiCaLRYtFc+sUcFZlmLVOwVHJyUJZIOnSW
zOPG4Vmhbg7tItaSEYn5MW6fG+Hciu7lICMZj3YQNI50A504YGFpuHojVHUjLBCOKPGOvH032twx
Jd3rksFu9cNlW6w7pQYziGcLRDygOf/4aYBbSubchDH5exaKmHsdD4mfOuqDcLV4BDzBhaIwzn9Y
NDDVjyxigeHko0XN6oy2V3BUVmcUhrh2EQqZKFTDzrPA3FIdlFB7e5PgndGMHLk3TFNDmWY8ZsaG
+1A0jXYi3G1D6pgD55xhGtElQjQtW2DSoo4zoGKhmwqxlkCSskCIv2l65gjz6+WvxvAQANnejVCH
WZ93mpRYYJGro6az8aZjW2PkJcNTItavSvF82RqjiarCnGpqlgVVbosuOrquscxywq1Vkt4QNujG
PeBt8qY8GLktHTev8HIfMrd8Pnz2Qt8tU96pVuUkC2uEKfQyf6nytL2SVxAPqUIcH4y1RGk8TVCM
4ayXFINUAALEp6Fri2kcSVRJAtgV38bYx7kOqOeRALRUqIFicgRPv4S6w3K5U8MkXVyyRjxqZ22Z
y3IqSz0KkzMoLuJgAyXkFDRQ0QYy0h8O2S9eW4zxpIAPulsgva2QotULBf4j9eJ9XCHBJBtEs6cK
XJoVFIBcWSEIZU2c3NraEqdU5NtEqrnELLyNpoJlGHKlFMwkwos3IWZJfPl2vSFSKzVehUbRufxd
mc60WzUVNWIGUbSqxeDE1tQ3lgzBmlm/2lL9XpVxl8pj3uwy6xL3YZupTGdB1W5tEzk56lfkw1Y+
NIYV23JGEI9h3P1KCJMDr6/LunfvjdKiocWogXcmgfPmoJMFv6gUGNfVCVpKSSAHlsvTbmLmO5wc
ICcywAZO00EWg1pGcoohQEH6JdeHpTmA94YTkMQdP0XIzgZ1Y0xNsMmrPbD5aSpeS7nqDFV20gSI
ASsyp4JgDFMiNHa2iMvuojHpS4CuTTiJEDTn4qf80jrxHdBOvS8djd+Y4PSzBYUZD2LL3kYcFxC1
w8ixTPlmI6VxL5kF1Fowkdf1brRA0I4nCcPqeWJx71Yoh0Q/cK2aMkHc42H+kWDY6wPO+tiVLVv0
ByyOe9oziqW9SbpoB6REjyrFAI0yLpCADre/4qN2L4c/Nodw7+FdlivfxIxzSwbwQAdzAJb78RMW
66wsCsCmwXy3OnjBDHunkEHebrqaVz2rX5MAAK/ELq54scf0U0sjChAAPsgK5TuZMJW6MIDzKVsB
fMpNewFoZKjBj8pDqrCX+G6JKkE3s58FHeOoRxECd9nwqwY2B80UKU7RROGUo29jf5/Cb7csaj/b
zoqXODKXIEttUFrcgduCUO20R7W124PuNiBJmVO7eLGOybXsSk8x3q4up25mVpNEovEHemlIm1IL
bpKOvEFEeIPAkaw7hJxlvc1D3RcxH6s8cqyxjuS9NWrFdTJ3kArW4LQDRIbmAyGCle70sHe1o+j+
DYZfRZ3xvjqqBJCGNhVBlZJAPfbGgB5o+U2SONdalm/uTVBHPsqoaMgW0gDLzeOquWtVIFPfS839
5b1jJbK9HepIL1fAgUDwF4Wz1HqCLNptd1VOnBcpsv+0R+6NUNlS7SHdWi5rhnHwKRRH8VCtPDpz
5uG9t0HlymWJx3KZ4APiXRUSfsn+UDuWI94AiIOHy+4qdnnkIJe93Pz0wIcLhVCrsZYeF5BokTfv
RLSXO5RDELaSbnvuywDTKVDJAqcAwReLrhVSZRPNBbPLEGLRDxNC+BZknuDPmmK78zYnC5q77C7y
uOtkOgl4HzTwa0gGmFA/ZuhV65thlFMj7L6m14YPfGVlR7fGNWiPHcnJTvHgCCHv+sf8ojJuniCb
gPyuZVFWx6yQqz5JMTqm6z9mEFDGKCFkiKJBjwoaStD8FcADqFsv0ZgBelg7laR/s7T22aqgRQyW
GN5cOmv7oUslGbh3Q8rWpGIyKaE0ooq5EZbVKZfaQzK7StzaRTFyKl9mVbO3REUl3rMmDVAcJag1
uwqFrx2gBk57hJgCOMvuVTsufaOwyXVf4QE6WbG6N03t+lCIw5IKEoZu/dpb/PgEgTEndfIzwTkQ
8ideyUECk04Oe4NU4KIdWUSLBd5dwGihZpYfoBTgY32cI4nz8WhhyjlXoFeioBOfSetvS5M8va57
Z2gGN47ShVMBM9s0iiTLmAJEo+ZTB60pukTFEwZ6nzcCeItBTl7j5MVwZ1RhwEx9OwYXzqdjRaki
WZIsAW+A5xqqnGnjXs6sGJOBpjAd5LS3RSE5atHKc06eHepsryplVbIV9QWhMDZOTWInDw2gYRiJ
kv3oNOYQ2jNCHsCIWdbsl0cd8o0wQQR9rcnlcwirhyWwvCpYgC9Kj6ASdtCePCpA5WdOElYhtOl4
DGksPyWQPtkicu6yRkU/yK+FaMuBNypupVNvq8+pV4A7xXKG+W8uNXtTVPinEwYPpBpNPvUAdpHK
3gLlfmiwxMVbz7XbOTHgN4tkKw3Hb1nBvzdMBb8BQomkjpIUSrv3vdHZqfT6/5cbiiKbugZ5U1N/
GwfaXdeWUqy7SYxxgi138nar5lctTw6EeWva2aDfVpIS8OYVVO/gKdIPfxQgU4ecj7jD/w/5i5ms
AYUmsje4SKBP+vF0XPQJwjoptA9qTxQPKqY20rv6gNIjJPJLdxHpHThoKtxf3kp2jtnZpT6W1Syz
NDcgIk1CwzyIzyR3yuAAOWfXW2GvgKNVDpfnkRn8aB5g7hLCIRgy+rhYwUilYUzSFJh0nThnYIbx
QXhOz7Mb2XDMG+PR4LxGkHXQBwSeXf41SQVeXZZpNmhrFI6GkzZQL1LA92PeSttXs/N7lQNBZYUA
Zm8wWEoevCEb/3GBTdf3USkVRlgn6VWNK5uSpO7lL8faw70Jqj8ilzUI2ZZYDwYTyiXNl2IV7HHk
dWFY+WpvhToOZsw75po8agf1EB2BuIeUVRZkR14nhEH5q6JDobzJsIiojSj3n5puNrMV3Z7ZmVzB
hrhcAh6axN3ua8subAnqH1DiuFVui6uM97TDjL29cSoG6rZJc1l/M746RBlDOwGML4fdKcJ6p+cK
7xNGY6u8KVaml6CFRsAD4H2nZ3/quAelBU6KcKswCS+X39Y85RznzDwGGOK/Nshv2OVKPc9aaTLq
Chsr+do594QYIMwT4asV3cYZX5OB4/vMkhucS4AqoNbHuiiTEaB8clUDTp6d4+s0SI9mWAXlGbmT
oIYL5zc3n7Cu7nuLVD7JJaFNU2EiVxr07nGFynCh+FKiU7AGVmNroci5izLT5t4ilU7UaNat3MD4
uKy9SddH7qxAL1x9JHcZE2a3h553g2K5C6gqQQePhyZcpKgat7TiTE2BOD1K5o2SfNkG93JG4fx/
OmlN8izpsQEtHGmp3WoG8o2HkmBlE2gPyMDMkM6xQkW5UWBGozQLqC2FpEc9vAm6y1z5ZlZq3Juh
4nlSIXSTVwtoXcwNRNDZoVTsQfiLKmdvhPoa6SoqRmEAS92Ld3X9lPKAWewwet8s+sk+jps1LxeQ
7ciHEqobmq8EmExz5Zs/cYQJd05Nzv7+4GT8c2zRJQ84SqsWZMLZsVpa0HgvZ0HkEfswUy2+/782
qFMLs47l0OoYspydBYzyf2iJO9G2PHDSgUWQ6CYLtzKvCc5bGnWMafOAmbUeQ3C6+FgmPxYenum/
fKz3dVHXmW3s8arVNSBHPZcvcukKlj2E+dHy9IekBy06ysYSz1u89gbrPrrfTrLuXXZvZNHYKj3H
GLhcSPYmTi9RrT1qOnqWxeBfTg8kOOkKam+LSrLNtKTA9XZKMA7C0VqVOwhYPRtx59Zj4m05T72Q
tzQqw86l3o6Tgh2VFC/rjlP8bYvvjPXr5UUxCw9NlYkuFspuCL5/3EHc56tVjTH9aQJDtRYiBk4n
bxwyNIMwC7tu7V0E0bY4rq4j8WlWN3deKrfa9HDW8bZRRmcpn0M9q261ROeUrMyzG/hCzHATDm+A
/z/+tmEdxkkSME0xH8fCjo7SSXCATYIYrYgZijng0Tcy8yZ8WCbVgmF+QkGBhDFuG+DJ1vkqwaxB
ZDx2xvPlDWdG4s4GdQQMidrO+DPCZtDs2oICa8PlKOWtg8r/s5lnm6YoOYJR+RHfxwERrviRpnbV
2asPnaQAs8U8rD+7JNitjDoQklmpZiPFypKQdHLb3hZe8aC3nHC59/JbLfbrB41T3nFWSs9LxUas
TqlAVgqw+noy6ueaNzPB+mC6qGJkD9AdC4+uH50wEfBeb6RgPWmj2JHA5jI+XPYIFnQSN6R3C1QI
RsU06ho6a8dIiZyhn+0oCaTmLpKutBwiA+Zz04N7iDdJx8ovugwsMi6/5me1JQyXbK2W47SLB93N
ze6oTWEaHzYujwvzbCC1MGar8MYMkNrHHYwjobIqBeyAy412s76sV/Vhne3xWxqu/vYCSVu3OFTc
Sw0rXe+tUkGQZpOJWV9BD7KwfQGrEYjOjxX0nlpXLRwLSl7osxFuAb6ACgvsqOmaDKwoUfA1deow
VBu1zioiTIPn9NS2AtNT0ICGPN73+InwSFmO/rBhlCklzWfoSPCeZJnYpf0PoI7FUttUZZ51LYhX
e/E3aJWP2HRoXSF1qv5yJM/Q6KZ4PA4kZsbeG6bOyHyapKghk7RWYqcv4PvwgXFTXPNhPhdeiu+8
/bwcPKwEsDdInZJmo06RUWBmpdEjW8u/6nJsY7L1shFmCth9T8qBNzW36nWbgDxLB3d7VDqTY4D5
BrZfBuWsnTSsUtsjyfQeTjrCUpBjVFf8qvv/U7ONOCBdyuigCSDsXxKo7KmM00ymKlQZoFCZZet4
SCQQhQOIrFUoOIKzDaOY/hhc3kPW1QdtDcwKgGL+MzdC3GixWMzdHCiABz3WRds9x9Gingd5vFnz
Yvw5x3rhSGaHpzgjtTjnBOsL7q1TCzYn1bBGA/XvDLVFVTDshRtzrD3dm6CCPqtyJVVkFFJwfTXy
9KMChrPJLjGzm9rSbwTcgbenxCvoz7g3SVa9q34TMDwbqkY41xdfBHuHapyLLnKT8ouAK4UU+5c/
IW8TqeCeUqtWKoyfHatZxKNlrYZRw1OPZ8XzfklUPC+Zrs6GBuGDibCPjL8yvD+KFi/ceCuhAroa
m06M+7xEQLeKB8TudAVZ8vk+7ereLrIYTVhpfBnNOiyt/GHWhOvZKq/lTPuqmeuPCTt+eWd5q6bC
f+6VHFwe2NlkMw6LkN5JVQOpu+3HZTPMYt9A9wG9NryxWipVovWZ1C9SMhlv/E8NpOW1c32tA+sp
eNZiE42h5Hv8NTsKIfdkILX6J199N02/ug+TCiCrkSt4eMLkqd1eWZ52kLz8httKZR38u0VqVMFm
yYMRNTFaU9obbhc6v69mOIx+egZTqjtBF2C0XPU+8v5m+k/bW6ayzFx3SyyqyDJA6y5f/5Cw6biJ
YsSgxmw7b6VMr1EkFb0w3Fg+cUqMWzIMfZ0B9KiotiHLEKc2nVYrQ47XMDPbzg7lnZuyzWJH2Ih7
D3AJw4+P6aH3F8cEIqS4S/mIEGZ4YhAF54SBylihDIqztkn92pqgs1v89lqyMxe8C072TC5+hA2K
93rOdBmdwPMxYIaGM/XhBi0ahLavQIEEAPr12KrDgzQ24utkNOi9z1JzI2gDr0Jlnog6gewhFjEW
Q6XTpp2F3KixrZCUiO1WBJtvs7mYkTlnw+qV2s+lSl0z5b08Mzd3Z5bKsJAd6Axgga2wbaZTk272
NOVPlz2GacIEcMfEzBJqfmo7jXZRFkFMMV4hnNX+2zDxPJL8xk/JxNRVaNWArUymO3V5VtYbOABB
cXAQHupr7ZQ8ZJCLvWpdocNDoWin/niSMjs5/M3C3u1SqQV8m9sgauBS79GLaVpxtVVL4pQqvLVR
m1evxbS2KrrQqSjdFFsrO4pVG8euUsKq6n9eXhCzYEen49+dpKqWKs7k2apx3g5+VvgkZSW+AY4Y
4N9JK7KC+gHHIvn9l74dcZ5d0aJHbVrnyggWUVd0RI9grwQv8q0DscaDULI98X15VIxZSrcJem7i
krtloq3rSXavmUbN2UVmHbbbRCqkFn1Tm0WBOxa466xDetZX0wW+41nMwVO/CQdoiLacfWSuDBAV
WVaA61LoR6YmVlbMHy7QMMqgTLBKjiJzwJNs39iZoDZPEtapb1I04Cd/9RQcaYEE1NTsxo7yqzrU
Hi8LMztIhObjnzVR+6htayqJM9h2NNu6kR24YO1MJ6B7fdktH6QnPsEPWcInZ9xZpArBZCoaqH3N
SPzWDHGE+34dnKj0OS7PPEB3VqjzTN60qR0iTCeIh8WHJN85PRqeCnRdKHkisDa81zlmCtnZo8q8
CVgqo1rAr6DEhZu1riR+M7bRVmrOwji7R8PcW6G3hroyx2Cqq1tVjUE9vMbeIqpcsnGWJUAl8KYq
ywBP0qDBrc3K2NQG8Jn7KEFkDzBRlATgaTxJB6KGmz8A2Btc/mysCNvbpHxDz5VBGCT0Fhf9NZ8e
ZJ4GH+v83/9/yitMrY6rVcCFEVXA4jbK6Ait7GFEJxgBpZv6qbVjTT8KpexeXhhvMyn36Kts6iGk
Ay4yUyuccm6C3LAeoejNscN87NqtkEYLjtLaxluP/j0ehe4VtwsJr2TkDvb64w9H9XbFf8Vj9lLw
mgV0mQwwsURfctDxbEulQrQV5/aZtFKGoC2c5BknjF8duANW7N381xx9sSlTKY9HC+CJdXjpJqcb
V39qeJS2bF98N0IVHpMsppnYwP+j7qmRvsnc11aeAarqSMRGKaG0ZITqFntNUYboqnOyBdsEGPBM
aE6amIr+ePBXa7WiDAbTazk8aapfL7F92a+ZBxb55/9YoIoZMA2V4mDIINbCA7via4EVgz0tDdPb
2GnAbQy57MsWWfeGvUGy5F0tM7ar0vXbBsm+0jrEeGVPM2+RNQ/KbZD6ur9sjLd/xBF3xqxZM4Y5
QvE5xEKA500nBh/cZRP/JXbed5CcLDsbRrpOmOGH9vfaYAYEBDan7BXT6/236EZ2hZDbieGticqx
td4pqthB9SAWK1cpcifjjX2yzsL9J6Ky7KIVxVp2G2B9RtFcdULdOJqW4kzMQLdS5NHIebRkugSg
HZJiaBrmoamvlHXCPFlEtC8qIfdmgsTrPht/DUrvFQVvlIGZena2qK+VWUocoUGmBYPwIpqemD31
MWc5bBOYz7MMsBhAqe+jQyQKGAmjUcDrVzH7gtQ5GthXtJQHJyKxT9dh6GLokHYCb+UnIaJMT+Ot
iwDtSdY/lxB3srfuTR6i/Ibpw8NlPye/+pM5zEKIEkgALEWh4jZO1HXI20YIxuVmW0+DBDnx+jCW
34bYnxveQc/aQ8yQA+4DvgHwG1BODpD5PAyYMA7MWnXEuPo2FPmdJvAeKlmetzdDfapIzsDtFgH1
o3QY8Zh0+aXEUL5T1YbdzdlBr7n4fFZsoX+BXK7gMcGir+HzjKtcKqKDEX2Xj3Vhp0F5lx4WzZZ/
Nt76VTpKTu2vJ4E3CMhM9HvD1HFYphgM2HLcWjXjIB8xSwMakVRzIME0gwf0D7L7ssdwTRIP3mXG
ShfBzmJKVqg9LKDO7w+mGwXSYUFHCrLaLq/TwPQZGc1EeKcOVDRVo8nJVEVji+Kwyv1h1GxRR2y/
ctbEyr6QZvvHCI2vUMt1VayuMYIotwlMoHKlkwXg52MaFtdmIL7yL+ScddEEaQDwjfJkDHoQRd5i
lHY9ZBjeFPzLK2PF935h1MdqVamIkh49BgFmBNNOl8Zu1YfC+tJhECDpvl82x4y83T5Sdce2CFtS
DpkRrNaXtPm9xDJoKoO1DQcuJIZnispccwL0fDFBYL5zi1Dr3B7tewxrQ6F5O4qpbd5kGEZFi/SW
h435LwHw7izky+4CoFgKdRGjLgPGdPOhKu8nrnKtuhCIhvRtf+IxRDAcBSEl4qoK2AA4dKgQB4vT
nAw5Zm86bUhcXVE2Ty4FvJZn1sjxFp4pyluqfNakTUJhBfVpR80V0KUOjxhuerzsJazZGywJ4FUR
PQXNpNX2tmTp5kqE72ehjkkD62t+ar/rx+xb7kWYJ+7PkT1dl5q3ecuh+m7d/kVOgX3jTXlaVnHY
fvyCmS6uarFtWjBugt0Nv/TC1/uHy4tkHAnAckOgUcRxh+495Z+DPC9dkmO6L+1+SKkvdYrdxWER
BZfNMDLXBzOUMw7CVC19irt5AoRRhpMtjg6XLbCaUR9MkJXu/H3r63HNtVk7EET+FA4PZD7KujJv
JGAZySPEzLtN8BZFYn9nsVgLTch1PC5OuV+lL+kk2ZfX9NZ4p+qeD2uiSgRtqIH1K1aSPWZPL8iY
gdud1MRZvcZfAsPR7srH6QAaElf/Kp+hVeTyYGJsB9EQAjIYwj+BgXRoLnVqg6FMPensAfpEo/Bd
Wg9gluIslgWCwWLfLVGLrTNTa2OtI+GWX09hfpo1F+B/Cwig2e/PkjehbTRCE/eVNyXJSNKkSSWh
ugSOECCgjx/Sks1YkAbQaQxiFiy5sDkYbnrUuySMBUjt1ANvSoXprLIEliJQnEFGlu60dNmkWDnh
P5mPq1M95gHoe1xc3MiTbnWVgX6UV0KzroqkGYc5SRHgNYz0fVxkrc9xawqChubOVKP0aw8gVJsc
8qg7P0C+wb3su6wkLQNNBX0kqPqgD/jRXA7Spx5UVlY4ZaZdQxpGBJaR12dktORQxIEPDJN1eB2n
ScikzJLwhJvpeKSOg3+maDHsysstLAdRZDK9h3k3/RPd3oRbb67GcM3BTa81yy7v8SLugARXdWuc
AqY/eLo/XP1Vv1tXVF2Fc6oqlEiosnIUwIVSg6XwKDVXEt5Sk6cu57xfsT7UzgRNOGYp69BbE0a/
Jk11qv4aBErGann/vzdALwjuAAST+ok5RjeWyoi2Dke2LNtxcavo6HDfXbbBIozCJMC7EWqzmkWd
ujrXtiDVUvFkQSAIwqfrZunuWKvt6gj9OkEcHBNiha11agR6P3MxfbmrR+NeKrgsa4zUaciYFjTQ
VzB0wDY/hgCISROlkoCj7AqnkV5760pr/EzmnOCsQs/AQBbxD9zsPiHCBakxoLreg+7yrjlDUfcO
elNPU2zr9vCMM+EJ76qXN5pRrcOgQcaSMTaLR/iP69LKMarLxYS+WoeWd3MCDfpgYSgf+Nfan1Te
KcgIPpA24WQA+wgYa2iUdyKlfSZvK1T/Cjy7F7qdoQmtrHg6vk0jzhsa85MZKlZGWAaBgP24tE6X
G12IcytUp9Iru/xxKNsgU76WifRyeRNZzXYs619T9LiM0YqNuHRAg4zHKpweJTv20itoRxzrs3Ik
U6VCKJynbxyrrG+H90dkZdx90XGnToHMUDMdQjNm2LjqAU9bbuU3lW2cEpDHLFCVyzBpGhCtJe1W
5+QAFprJ2NsmmWhXLy3AfSvVBm+ZndkToEaT2NYp9nIHD7D26mpOGRKlvshLc4d3HDGjZG+cKg/j
Fg/y5dAkx7qzo6s4qI/CdWHY4g3h5wFl3u3C22pGeYgYwdybiSlRtFyo8DeSVLKaOAWZDWAHR91R
vpRXEM7ywbR0lu0Fr6O8gShWWfHBJPV183Ybt0ZoMMGY250FDLMKsWvB6WJA1O3oIQmAtHB5725M
T94vlPqu49SKk7ogAWk343OK6WilCtKnCsNyhEldPEWvzZN+z62Oyb+liuMPi6W+qGZshSoMMaY/
yt9y7Sv5Q84jOaU/IfiD8f1AKgmqLBQxtP5IVMyGVYrQCUjNxlbAIxzpHCThJ7+kTVCraNRIGbUc
L9rz0XqA1MphCKyn7ZoUFN1B+sYLQnrT/pgD6Sx4nKAcSOfu1BgEaURn+1goP3QxjM3cVbfXy0mG
TqJvNnDDR72EMwLtsI9xDjxfO+Ng7UKrrq7Lpjp0UfZzEqVvyTY5l0198vg/tsAOhIEozTBoFkxQ
buHWt47xMQk7aDDHd+lVj1Eovz0TAR7xOrpfeOPCdAqlTVLu3lvmGDe5EYXKw4ARnTPww4TqBDLh
GLn+2X/bjlBSxXsZEIRjIHGyCntv39dL7a25anOc1kAbibHqoMGCZ6vBGbUbWbn6m5018PVQwiuq
SteFRt3r6VClAibpiYBL/h3sYtcke+k+GQ0oX0vO2UvO1n08v+3rziDVQaqlQlBTwvdp3BBKnOGk
HNazHHCLeZJ3L9mhbiayucbdrHUQb7zKajt/IeMWMa5f2xpC4d1LjguPQokZdOBIxmQc6Tqq9EkQ
Z+NQWmsJTt/v2XxtgJ9N/3n5czEz1c4ElfmjNRHyoi6h0iqdi+w+SlVO0cdOVJZo4jaC5KHolNsn
kaBo4BKyAgL2WVyir1sFui3BH0i9wMWdMTdtZ4/y9HKTqmgVhxSwAAiQu+Ux/R4ZbxLkklPetjer
aGdPGmcb2flkZ5UUo7saxezNQdNWPQb0J3lUj2/X5DB5jfE2eCZadlao8LyDrm/f/H5nkiqn5Uhc
wRAjWEFh6LmHGaXaK/Std6xRke1inESnTpLc+wt/2RklwbhbZywa/yHty5rb1pVufxGrOA+vHERS
kuchjl9YTuKA8zz/+rvgfe6WDDPCd3KeXaU2iEaj0b16rSZSFsOEConqKKJjjTw5cM7+saN+qhpH
7ZrPZK928WNTa9fqYu3iMuE0PDcD4mkhrCBaAR7ySl/ROujKzh6qXSKubp2DJizmvJM3w/6ZISZs
ZCkkEpq4tMLaWm6NtjomWvaYt9qNKI0/GqPb5ZXMud14a2PiRmkZBFOhCgnVGhWwvLfz8r0RQYuY
8O40+s9/iYlni2PCB8pfkdDEcPv8KO+1nQT2M1raWP9P5Oo8z6B/P/O9RhPxDm/HYt8kir1o0AXr
3tXh+bKD806ywcSPAZkBWcYSwlIA7l0jEc5sJHHFS1F9cJEhMf1R/eBSpGwfZhC6AkqAso3IbJlW
jFE2JmiMtxCLLAMxysHZ7KbFW8FL9jevS0od+x9LzJaNSqGAjiwHNDEF+5f8oI3PWWXu5eJeVAhE
Xe5FnujEtjueLDL7loLQUtYEExG5AVGztNh5/zbWxDZ48ALeR2S2DmiMXOoTTCViir0QfVn2GyL4
Wv8DRL3uZTfhrYmJ99OYVMA2o99Rpe1LJr03hmqj5X9l6VzKhe0zdvp8TJwfl9msVwncB/1udGdo
DXbvNXhtDB/qcbHNe/BuL4wKMyjwQmhNfD5k0rwMSifD/cXsMKSVtzR3Sv5TGrnLoh79NXScDDFx
scXgrlSmFWTIPSpRl3jJe3uAODQGVzFB942HD9oKHhZGEjUVSSnkXZiLK8a8aidiGHI/rR4BQieK
3Ex4uewUHBssTkIozRyMClGyt1ZMWRnfe+uhWDj31mY+ZYmAs4gK6rog8f+8Qb2sDmUypel+uaMc
kJ2vQ2Xv+7iX9ijA+Nqt8fgXi8J7FtMydLCbheRWKMvWTZOk+zoCS5tQvusWyOFa4/2yGRp2WHdA
IR4YHRmyMV+gOnnepFFU9XMQJXH6mMuD6i24OJ8vW/nSzaBJ07kZJhbJkVrUaxFDnwudsRUS9Kie
+avfhLkHCbkdxxo7DMdao4ft7MbqM1UyidIBUK9f9dOd2ptuPjxDLcYX5SPp9y3oN1qz4cSmzSvs
fJFMcAITlmCkJRYp3mk3VASHgqiVIujogBqwsfJ98d8Sz7ArZYLUINW4mK2m2A9ifLWa2lu0rpyS
x+bpOvMQ5gSTBGydFlUQn6IHPb5t9H3Mm3zlmGBrq/qUZjH4/pN9BlaQdt0VWefq3KSJhtALrq4y
IVYHibpVq+j/Nl7kF166m9AeOhoYjFkCgScNxvN4tkmZoN5SQkEwBjHa5CnH4k5wDExaKJ7+I3cG
+7LHb90eZ57Hvlir2tTksQMqkqyhInkNGCBmydVVHufv1k1/bodGk7ODFa1A4ZnyBNKcEqOQq68L
mL0GP01v2UPHqS/wbLEhQ0gbWVW6JJRrp7KOVf4QFy+6csyW35c/Hu/cqky4AMWi0GQVQJjSgyVB
UID6hhpK190OPFX+4qIN5v+PJplQEZvWYg0yDhVkoT0Kope/1+lHh/JG/KDNiK5J9b8dZJWJFbAG
Is5aJaEoyIOfJSZIasaYQPFP5AC2eOeZDRmNkFeA5M6BWhwG5VCZTz1Xt3grnz5zRXYuYEzFBgTU
II2QHgYPbTTw6WuFTecf1JBOUSkYUwTPOnhop8PKeVtuHjdZAtZUAiGPwTbLyZBlemdGbdgUumLX
ce31YoTvGOUOIVy6oa2MzTqzxr5ROm2dmkYocK2M7oekjasUNmx6gl/gWqm+cZyTZ5A55YWsERDK
oBQgi3foLu8o2EF91GWn6jx5V+1yn4da2XSYsyUyZ13rrE5K9AF3TAYtBgh2Ftr9NHBQ0LxdY465
3pK4LEWwAAydsiNkDAT992CUt+Bu7TjxeDOrOlsPc7x7Q8tAZVbh6QXJoxlAEQwRXt6kTfc/s8Ac
ZiWNO3yvuPggJO/8MaAqrq3Pg9rwNoY5yYKcp9GIylBI5mTXNO+GuF+nJLi8Fo4RtvSUKKRC6wOp
bp+XjlIeiuwu6t4v2+BsPlt3KtO1KFJCiv28gC4PEPHErsl7PjxeNvOFbOojITvti8E8E3TY0ecF
1WpldYfmYCXRsexFXxTBR2g8JG7P0+DYfpicWWTCQwIyyrUaLRBFepM3h6U7HuTb0WlCE4Vesst+
XF4hdd0vWdSZOSY4TGtvDJOWpuGkqnYh/Oqn1CbDXlZze4yfL9viOQb9+1m6UXRLWs4COPqUbDcD
wabWYLXAKNhlK9wvyASGCYq3ZkETQyCTdP+DUfZXgZG2BZgMGWJplstllKVucOkrMgGiShVxVqRy
RnV+dBvAk+ZD4hdhfMB1xW+h8L4jEyzKajQ64KdJ2LrKzfA7f8xviyDfCU6309odht/32a7jHOov
tGTsSWBCx2z2RSWpaG5TKs7VpSDczo9dAkx/E6pB7A0BTxKUE3bZHlhWjfkgREaxjyFDWlyR9P6y
p9DvdGHXTOYFoQAURZqpVYNEbIc7LVHVzqvrPCvsOTW01h5lHHeiFFFlS8AwcXl1OF7D1iDyXM2t
YQCnHOpDoFvWnfRGD0fHQBusBkb88mJ5H5ONK3kJ+m+hSPatilg5FLYwclyEE5NNJpSQ1hpW1EWL
fT23dq2Ah290a/2goXtzeSkc/zeZOAIy/67VZuSj61q501g4gLY5EIXimPmCmGFcnq3ZiFYaEUDQ
SSgD2iXtfvwovPVAlU8VvwrL6zfipB7Z8TACXwAdrFkmmCR5bVoEEsBheqyPbSh7SgB68+wqgryc
hXJlvU9fQcfjXf6oPP9gggophrlXK6SleA/ahqDZU3Z32QIvMJtMCCkhFV62U5Tu1St1P71WV/WP
trA1vxvt0psOWljzJjQ5txsL9O1LJTcqkVhBX4EyPXEAaI5Sv2tMx/hv6YX+2TVNBuWNjvSGnWSU
uhgFCVWAJrTQ2HL9u5FX14o5R+wPUfhkhbnbirnXrT7FM8nMPXJNSR9oxZdcrdfWnfSbzu3ycU3b
xw2EHSgpqmifM+e6l+a61iAXGSxDbt3X0E7+vuptdpMmpsJ5aW474ckUc7KTSlvrtIZSZDVnV0Iu
ONCW/3HZC3mrYb5gq6pKJrcd3ibyaA8xxlcwXxK5l41sh8LTOpgjnEdNkVk5jLTGE1EOknITqfea
8H7Zyh8O1MkMc2abvAeVSrzEYfdBZF/uyGvi09dyZHcPAhe9xNsd5vyqawqxnylBDzZ6s9Krkfdw
+AIh/ucM/bsetnAYiYaA7LfFhT8AZnps4gSwr7AHWFHKfBVCYPHRQCNx6ThPSfqdviYCJ7tMIlDV
6RRpOk7VBCE3cy9oB7mv7KUMyegnvMF0jm+wlcSpKIU2nSjkTHiem9ZWJRTQ9dpRsoUDIuLsF1tG
NNsM9P8KePuIVNm5sK8VHtHCdlkUojr/iQ0sAIwUUhKXqOrtezQCZK9x5kAOc5uSR5AdTyeMc3RV
JjrUyxJD0zJDISMLhyiIjV3LLfrzbDDhIe0Wuc3KFRTpLrBlP6naTOLLmBOEDJILonb3jjt5s12f
OX1DJlig36mOcStHOMWzu7wNwCDKA94qkiPb6d665Wnb8MIGWznUDBGj6TkhkBAkQebNB/Kkg2aE
YsvEoPlmPXLCFO+bMnFDUce5BVU4re21iU1pbgtfHrzoV29rd6OneCBQtFzevC791S+HGjxxkgqt
XoDXGas9mWNoGpJ8H6ujl+iyt6BFOnmT/Ew0dOCOesN7eG6e7JNFdkB4wVRRacjATI0/1f3N+ph4
/UEOoVV9FJC2xTZkWJ94LIqbZ/zMJhO6Ol3MWiuSgOYAtc/wLrffLm8eb030DXP2ZlfNVtCh626F
lvVaz0egV20i/VB6TqjadBHMYkG7DjJIGAT7bCYv5KqCrWwfdYBsYMQgAWtHKrWcQL+dP53ZYV5B
lSZVdbaqVoCBFMyhpI9UPKiqnNiVVlt9kEwnDlKvdBLerNT2oTuzTDfy7ENWudoWU7MmgLZZN9qO
cszP91FAG/UyhB7E+8v7xvug9O9n5iTSC4mWlmRvju4CfW/KFxJeNrGZXJ+tiAmVEdHiboHoWaj0
8kPULq5kovlRLYESvYAA2rlsjbt1TJis6qYVRxEfkCY7sbNrfAhT+5j/dQS/doACvucNcfO+IZNe
Qd23LXGHkv0EjegJ6LnrNn3mrIo69tcodXJ8JkqtROiXKh0EH1TZO9npHLLX0fCowgatgP9xQWyT
ZcgjNB8qNGZzqJVHQGqnoAcjZszZKs53Y8Evg9wPfZMXVhDliPPHUXvhsoHxjtMX4UmxhkSbbkDD
6Xf2RqcP+wB1hvyZCl3KgeHy4NEcZ9eYwFF0YrN0uRjvGxK/rh1GgXPTHgvM9ffGdWkK3mW/2A67
/7oFOxiuxEoC+SZIJGOZ0L3VH4yRHAF4I5i2F9zLtngni6VWFYpMU+psRmjaCz9lL9+1kieH894E
jl4MuoMyOdCC5zjJl4Hjj2T/FD5YbcsoapMV6ZYZqHfkGul25Hd24mkgpA8Ez8A4VBPOz1Zj/x/A
zfRSvHDoNCaUrGrTSk0FlV8KXxFsFWWdCMgBKDY/cVvDPFtMEFGEqeu1LqPAAUCJ7wfoCiTHLmwe
+EoK24dCRc8eLMDQgGUHZkow+w+FCFXIyWmPqoNylY2L7Xp1NMiUQu+DB6LaTD7O7DE3QDXFktVU
ahemg1M890fMV7omDJoPywu5ld2ayzK43dw/M8lsnWzkgzouS4JGGfhzXour7EotHfO47Cg+HHIG
cu39VR36zCazhcYUGSsxkjiUWpB5jrsEvf3LR3AzYp5ZYG4BPU+SXh0QzerpMII6WRgbr6t43T/O
drHP62IlaZVYM+jeojfdfOMyGHJWwSJyVi2e06oBxFKWvteyI1pvCY+1ibcEJk8cTHR9B4L3Zlb4
iTxhkJhTgdoOS6etYB/NhZzPqaLFIMMpMcHX7oo3ld7Knu5GoQAJXrv/DTSC1zc2N1Twvh9d/HnO
JqRZVlQIFeYT6gL9cfJBN/3N8uYckq7/vM66Q/Ltsutt3jRn66X/1JlRNUU4kZQJl7U+7lezs1tt
D2y9H82afdkSb++YaJG1ZanNCpTr8WqPOtASzLzRaN4HZILDZA2TOMki4HPda2t9k4d3Y+AkvbxF
MLGgNzGFgGEiM2igfdBJB9H6efkrfUBov1xOZxvCxAIygRSGCGDrSp5pRlig/J/caZWbZTaVpJEc
8N5crdgn6PtG9ytvHoYXYdkkMSegQ4h6FQrXR+tGOhYeZoT9HLyQTTiFEOT0Fc4n5ewamy6aVWlF
fVwDyGE4+vAKPYdikjm+R7flwkdl00VTzqdqnigFWt1cNWXhlYpx7IzBNxPTEWMRYiCKx9lIzsli
U8a0g+JRrQDHPEu2uBedyJ984kGzXHotA+1O3JUofPBSfJ5RJoao4EHTyEInIKJ9vh50aVfmv7OO
R2bHM8NEjRgduDFvFFxYfeOKANMPihsNvli3nI3j5TRsmpipGHvDRGsEnTTazAfS7V0OqTSF5vRX
04FXT/mD+2ug4RdFFWq0TKIv9mI36GC63tc/81B11sePaRxbf4nfqAoUyA84d/92RDkZZHZMqTI1
77oUgtptBz3G6kVVdN6AEc8Gs11tI2djUVJ+PPQxkRaiphl/S46Us77288lxL7v+tneclkT/fnan
jMVktHOJMdl4mOymBaMczfCPquJftsNbFhPvo2kw9LKM4ezqLxNTMVPGKUvxFsJE+7wSU/RFMTpq
LSBsJOrita3ylCjpazsPL5cXs11LV09fjQn8q2ASebUwS1criBUITbfE7/fFsQoxV7eLny6bo1v+
NSL+a40N873Z6HnazdleI14qAe3T2eJfDT2cVsRGdoOA2kw1pngvtPumWdwVFCK9GXuXV8LxAja2
S9ZijPmItLNZFYxDGSQ5FOWaBpet/GF7LBm6JwZY4VjIWa0uYhcLGqpBYDgDV49L9hEA55RPHaJV
nKzsD2noyRqT6E7yoppl1ZqUjuutfJSOnZPu2h8aMsK9cYfJQL8Q7REsFrzHzjbkTZN1C2y8YFti
maqIuRSyMIEca9lTgYsopFPnka0GPD2u7brDmSUmKimQhxxbxQJfxlV6W442iLHKx4+O9pUYLtHe
2oNcrXN4UKZNzz8zy0Sn0orrPjF1ELwo9/N0OxbvC4/XbzPdODPBBCZNQSe7oMoni9lnx2U0xmvM
8kM0CpBt+QYDikZpC5FVHFoUozlBkYaJLwcbaBcZNBOUO4CJWXpplMWUIQMo1ld1xoiMX5vfE/Ks
9nvIOxq8IsDm6Tszx0StWY6HlbTIBEY8viPjuf6vRaA/CkUnC2ykMpux78VpNAPlJrmurqEB6wv3
6AejQiVcqbv0IAdTsPDoBbcTD82CNKWJgRiTfS3rc6/Mo4ZEIA4pwcR6GAPzOOx0GzwuQcxt5Gy7
zMkc08jRinmOowQlgLIQbmp1+Eny0Rl0UCP0WqA2ybWe8p6621t3MsnEmEFLhLxbCkyhI6IV9x2o
USlrYwLZSwG8dOAu5WDQtk/eySCTW6Wq0ljpAAxhnR6J4Vigk544YfpjOvCr+59s0EWf5R61BDmB
NIMqingXvYIhhL7eo1AG4ZmdH2ZncSGOguyR8h7nENDReOSCvI/KBLUmnictXwt0snJ/IL+thlN0
2/6Gp/DMHG9Z1pI0kZcoaJurVA8lsbQTHn5/M+05C1/MmdZqTcMQIW5UwdrN833RuVCzlldOan/R
igHxic87FctiW6nSDLygdFyh2q1ficOd2HHC4cXvBSvMuepAQSe1Mirp01zVgi3WaVLbZlEZg9ui
+cJZ0+XbE+aYMyVWQ2kQkTJY7Ck6K30wvCJUPMjZ8VqZ2wHjP44AS8xhUlaQzXdJk4b5sQ4rHfDR
4jV1La8Mpp2yn47Cb/k4XtVXBledkPdJmSMGtsSqliU8ptM+EKzbIdlxx+vpBfn1FJ8Wx5wi8Eo1
sy6MQiCqmey1TUcO5dBXL7G1ro4hFfmT0ZBydznF462LSQzA/2713dCASatXr8q1vKk642YseFLS
2xHidEEzLmKudYnR48UKitJ4SrTiLm3nv3lTnq5M9hErm0NiaEtvBBJQiENCXhpS3P3NxzqtgnEC
LSrrbGxRa2ukx1U17FE9DDwWmj8E85MRxg0aoraQxy3jUPVlR3Xi0c4fNTR/h6vYBfn0jeEkj9ZV
fE9rAcsP/f7yEnkbxfgDKdsm1QVcyX19V8TAnXGn0Lc97rQ+Jk/Um6GOxBkel/2uK1sYMK1IM26w
RxC3GhwK5JPt8mqtOWFqe2WnS5JZ2SKvYmvIuPnL2I1I7RZJ7P7NtztZYFamTZOsIONFn0arbY3o
np7y8NnbH+9kgrkJ5ww6cWuRAt4m1q5oaSGEN8PM0nkALfoxvsaikx3mNhRw245TKwK3FHt6R9wl
fTKW74POS8c4dtg8t1LjPiFyDkrKFiApJLkeyIeM++SODgWAwhdo88jAfK7d8ZRRtiHnp1yXfai3
jdZN6YoBt/VG+TktXvOsQnuq8NVHDJREN1SaQrZrh/cC5Lgh+3K3siEC2jdN9sNcQrf43Rw4l//2
o/1sYcwlSTRTIirmOPbkWYw/qiqFv9wMijN7oFHjS8nT2H3BV9i+fb3owJtPFkjJAa0r3RVjQOs1
CWdPxlR6z4O3/+EF/a9rsp37Wm/V1hzRuafqkLNbuumOoDHV29IruMg+FLzy2Z8587Jcs0z4yJpR
1FcRZbH0mIbqPqYPB0woJAfantBA9w5WIe02Vv+3mMK27dtUaWrofyT7FKTWpDAdDMlzAuP2zMeZ
wzBBZU0jEeKUkhlQiEfrxreC3QHUmtFtTGwhd5sjZbRPweTZHbjkhrwQwIQagMRIX8ezEFKSmsXT
nUq1k9cC7Zf4rX829hVUpUA6ofDuA9450Zlc3FiGAs18zDkOjvJT22VeH9QQsvpQqzCveR0fzjJ1
JicXlpaUY6bk+1ko7DbxYvO7aeX20D78T5cQO9idDkBJdBook7Lhfoqf++z58u9vNwtO3sJyTM9J
Hs9Fi1vOiMGrbRfPq9tRfXAnl4MRwELwoWD+r+ecA65ZGlfP3rgg4e7zocpQ93ZHV/RopB5t5EMY
bywxkcTbLs5Fy3IPpuacVJFaok4nPiqNZxo3SbTjfEmeDeoyZ0uqOilSmxxYuzikbB6V3wAFITrp
7ypswccf3YMrDFTaA6/M84cU898QqjOJirSIZd2pk4EiCGgVUdalJZAqs9FuNVHelZwJdMG1Uz41
vW16scebG6K/f+HG0JmAMxZrMUwJdKiybqcCktpr9yZwBlMJ5FP8k/OVeQePiS+tCDESY51nLHaC
mv30vv7I3qm0/BCuPoXO9Q6IHaeYs7uce56dCEeGq3dVJcYBFBAeJWF4JBoPn8fxH7Y6r4klUulM
QPLUGU6RwX0wWUE49SveOujtf+akWhU37UIwQ7kgi8hmZ455BEDbIzCniGIwCYuhNsZSmirlfR2P
5W4MWgBcMYrq/y1c7MwWE0YiOa9Bx7pkH+NDCnIH/buFGeJ/dHarbzKnYrHpfOgqyEB4GwYw65+/
XpyIop60ZhHKa+OpHSTrBrdXX9Ts8W+8/MwQE0vapDcKI9UNoHfSUHSUnQKGquypBl9qERp72YZE
3hWPs2fzHFsg0IVMi6RBE/Lz6qK0QMWiFqGiqf4ckt9GdyvXxJnUG5F856xv0w3PTDH7Vmu1nmWl
IAA5SWVwwZISl7YCdmALsnU2Za6OPN7mbVabzmwym9eQaO0X0CsGdTv7TQU53DTLY7sVly6wFPVN
VnvRVevK8C4vVqbf7Ut8PDPMbCYKQdU6rgbI6X1tt7z2D6Ps5DvK6DM75HYKtbfJpRVr+kLJ3NxX
kbag4utc/jc2wssHUxwdgURLjN1dQM70XlmA5ai12FGTHIJQu5nwLiOeFWZjDQkjuGKngm0iBxIG
rGrLddWMnC+61dj4tBb6X5xFMbHorLbLCAloY0N2jAMlxqcAs8guXDGQ7y9/uq3Xwid7zA72vaQW
vYo6r3rXHo1dflM8ZU8An0cP9bWIqzVvbO07b8puK0f6ZJW516ExLDddqkFNvrJT5BQ1ho7MY/1b
Abm7aQMOG7Q8+NnGufxkkrnKp6EUBW1qkW5G3xSwxEwzp/a/laZ/ssDc37EkZrNRArg8gS9AdRof
rLSjQ1tSlBtZe7y8cxx3ZDtgljkliSAXJJQUQOsBSayL9y6deE+ubTMmtGkgZwIlKGZRK0nUztAs
wS877x+0ZbwzvP53t7OcaVeB+IQvabq9Vf/aZKkllHaVoi6m5amJuOu0QveTd8zoI4YJXNirkwnm
kWMJWQ9lqxJc8dm1gXeA5I/FXQ6AlCj+ntbdnCu+3OzE2r+8aX843ie7TJIiraMoz7T/O+2lHUYy
fdHwol3nro6M062kHq9b9IcDfrLIXH2maonNsIxADIZ1uDw1vgbh23uaSFAI+PzdvO5+/MWb5NPX
ZULlCt4MvSgGiOVNB5HsGuNJVIPLX3LjRv9kgomTg2z14wyuZMg0iN2hJkJrQ+hnBqNwPtrRaPV2
LA+/L9vknAWWckJuymYpNYzsWvJ7lvySIb62Pl82sQUt+bQuJjJmppQu1aQKQb/rMSdTH0lgHf5p
/Uq1Yz7UNnHaK7LjQut4i2PiI1EaRW9Bdb6PnvIQ5TFUuvNv8q/1bkalu3IhCUD4Dzx6u3w5hhrU
di0MgkLNi1kt9KYwRi4TEmbAtdjNlDuplrhVFXe2sPJY1zdd5swYs0KcglSplzoKygqs0Gg0ThoY
MLPZHubnWuCBWrePug6YjgHdKVCyMiEG7MMGhiYrHWv76BwUfjU5UPZV/NmjjBrZDwjoXfaezc95
ZpKJLuXUrbOgCTE0p4Du0+wiCYheuAuXBWUj74NU3mltTFDRlg7lfIJPCfZfYD7WQA2j3eyYuOt6
SC7yZHR462LiySK2dZSWKNtAos8yMy+1nAFNEaPlQDF5dpigImdyE9XzAiEk6zbHvJ/1TqAJpHBC
11Yb+tPXo//GWY6nGf0kzRamGNZWwzxtZifqi5Dcq+L7kNxj+NvWJMXRKk5hePOAn+0Zc9akTiGd
2uCRkOqSK0nVMx6f7tr8VTJ+ZoY5ZREojgFRyKJgjN4y6ZDkr4T3ATdXAg13KLopmmWynCemnsfK
EDdmQN5iSFabzwvYKC+fpM0U5MwE4wnmKs6qkQP23q63GnB9ZfLrfzPA+ECkjYsiFQ0ortdAzAQb
sBTOEnhfidnvtgelZrKMVlAlRuo0eQbRoUSsA5H/DuSZYvbcTJZsSA05CQXzBgkVqW4ibh6zGb0h
FWhaIpSUQYr3+dAMvVTKygqUtHo17bO35F5EBT7xMGnkk6NJXGkv+HJAHlbOg357bSe7zNoGo+hy
IcO87GI+KAC5K78rk7NT9Ce+3IJnS2Ny7GJWl3Kg8w81ZK8hkXAlFMOt1JnuGL2nc+I1g86xuPFW
AZEEBBGh3QUNZ2jtff6aSSSrs0Ra8lGkzlYbww97CX10sGfnXunP3MEV+csaPxtkDpSYZENuKCoF
6E5eewuFVWAEZqe2l1A+8ECkX0/vZ2Ps4ZpWtLfXAciy6NuguZH+8/Lh/eoTn3+f8cU6j3KSpWoU
RgjW0robhiCueURq3D1iPE+HrupkFXn+UQGMnfoGc27fux1lhSWZE3mX17TxJv+8KMYLaynX0mpo
5LD/adhUg2F5nw8WZKKryO4ddNQCzeWYpI2rz47/yST70JMVjaCnrkehhBZNrRRXStM8TYISrBJ5
M7L6PcfsKun7lyYSuWAwjkey+VmuLUuhQ9o4bDzdp08xq0WThlI+iIF+z6Mx3uhdfl4r/XfOLv2y
NEGvGetZOO7QO9TtZp941RUiM/FNW3JGPw0Kd36P78onHhqN464mk63FBkYGl2TI9nUbTukhzR8U
kVN8/5o5fV4dE08KZexAPiULIVFfqiRxpfaYz+DiS3NO5OKthf797DNmRJy6Ak31UJQhRHKXrM94
MFx2S54JJnqYGN2uWiAs92V6LNTrFFvGLfPxbDARJFkrPS4N8GcBRPcP9CHeWWiivc7O+JzSuhug
gTwmVJ5RJqAoQ7sgAkOdb02TJw14LTHrXwSViwn/ep99dgYmkvQjtMwXA5M/or/uNHCB9KtrENv8
VXsDuMJbJ90nD5Fn/Jq4bYyN3PqTbZZUUKhabagqDYjSZhjsVsmcfvhlqD+NdnBGEnkTqQ5WUYel
xWVq4Nw6FvPg62KlkPJGRM64K0ENSQlYE18Bs/3q0JEQK+SV/Tn7aTEhRe7ANZj2mNmd0U3pHcO4
rnrOueZspcWEjknMSC+1mhCCuB8jNVGCHkYTy7FjFfCfKBOfBiufdlIx9rvLp5AXMNlRF2HStbxW
cf2l4QeV4mt0q2tOFOS24kuOAiBLsrNu70aBX5b4mmtSJ1IlCEdLGhUE/hxk8hY3vCUMarBYhSPK
37TslkT7NT9w0QI8S4zPRHK1FPEw5mG8ZpIr1CIYPoglObPVDbZakV+g/uTWdOmmfbl2dU2UTclE
EZRFXrTz3Kn5KAmgKCb39ObTU1u9la4Vn7an5tEznct7uXk7nBlkvGjGgWuTaCj3Xde68wBVPesF
Z3H978G7n/eNORCpOi0GxkIEwMndJBttKfr5Fws5cwxmIQNUWrEQUw+t4vtYXeX6foCapLxwzPwh
9Ts5IHOddnrc1oqFG7vfrbsVQtQmlchwqQbBEPCqtdtx62SMhpmzK7WP6iJGex6FgfYlz98VHiJm
O0ydfp+5TyFXZUC9ESzm4CS1IYaegfVqbngATXqpfHHqs61hblTINwmdkaI9p/o95d5GnkWrmFlj
G9fK9Vw7vYdagTsE7bt5zeNp2Cj2ffY85mpVi0VtobkE0F2XenV+Vehu2R4siHXX38pktk3zsbH8
dfyVDXtMdzqX3fIPufvpEzM3LlhJ6mlWUU1Q7yT4i+5k+zUw3Z+rk4KLwAe7DCdH2qhTf1owi0kT
zFhMO/hoMDjrz+Yw7eW9sauu9NpuSmf5Jb6YoA0WQuUWtdbLi90MJqeNZvFpcmMZkxHVeHxNN2t9
owr3lag4Zinxlrj9Ovn3o7JhEky+JcgHwEA7iTfW/FLHx4rse+VxHK5j6a6Vw2rgzSdxjgoLWZOE
pZfW2dDDpn+rZi9eQC81ci7W7Sv9tCwmtpj9rOWJhOPYq16+SnZU3UtZ5uTFQ7aObsdTvOZEFxaf
tlaDaWLqUQ6GAVMCugQAQMrZKZ5HMAGmy0YhJ53UhjHxLdT1VemBkB+tyUX00tv4a4wxNBW3pqVD
wpuJlGghZJJu0hgT+c0+dSEFihej+H+QYt5e08kUs0sZpPxASrhEYSbeVPUxIfex5Wbj++Wz9IfA
cTLDxP567qoh6aER3ruGDXyk3fjJEzKOHOqLEFIDLjr6ix4oDR0nm8x2YchrEObWskLzKrtXguwq
QZN8ckWM/f0dQ/Znc8zFoOXWqNWpAI4KdAYH4X7pXrp0d/k7bp/b05KY8J+bhREBgBYFag3ZVmCa
oEAe5Ry+g+1LRhXRh1dAwymzMLoyr5pymRHlW5cCDHJkBdHu/8tJxlctZ1Ebgwf4cmf2mHQqimNz
7GZ8ufFlvVF90RE9qrNnuk1lg4IOMH2qhcC7WjY9/8wqc8iG2hozkpVgAW1+VuAVGYJcuSsID61B
f+bLWT4zwxyweRRaVaxBCS/6lLqEXpcR5odNW3Qzl7g8JOlGH/7zx2ROmjFqljUs+JjCIXmzgnlH
55aptroq2dNPcSfjOcP7lNwdZI6aMOZTXSUt2HuQGaiLTeHjYEUEOspuveUlvc4pVREIOjmuunke
zj4uc+a6NC/WtaYS2urOku5ntXA0LhyT5yjMoRsUZTKtuM/DvrxZlkeh8lZDtEnP6ZttXmBna2Fy
q0zoxtbUjXSfp6+1clPF/uXYwfMMtgqqNaacLHKqhepVfizekiB3MUKRgQRG8icXOq7FTX7FbeFu
pgGnZbHlT9MU82oq+jbUHkQHJOcyyE3B0LHc1Dn03BUMFWFWZKd9x9ibYCuPnDVzTh+rrqKuMxIU
cFvigTN5SdD5YLJI7Z+DSwlCB4BGOGVDheMsbA1UQsENqdUKbiK8sTVbA8FqZleATeq7QRZVoOeb
8TpKouWmlXVRPkwWKWuXtunA9do1WoYOWpP6+QJ6eDfNtcL06qVojftRLciVAi2SB6kpxruhnvvE
tSgvQBaB6NevxCaZbF3Sxux2TQcoYlmV8tBKWi4FkH0fNSgcL2kMHcms/n+kfVlz47jS7C9iBDeA
5CtJLZRkybvd/cJo98J93/nrb8IT55iGOcL9+jxM9MNEuASwqlAoZGX+hAbyeKxyHUNkQRQnf4Bn
hRCClerVJuik6r6vYkU0qbfq34vLOZcI5Vy3ArUcY2+Mc7uhT9n0fP1js2D/kmkXBrjM18p62WCC
BO1A5ZsVDrbfnfTgV2G8BaVQjZYdSddscQmvL8pRSZMBxe17PYMxIYgUks278OhRmNNFW8eluXks
gLvqMSozX/wbVGgYtcpuQOl5N+MxkgEhdAFKW7SVXMobZNBQNDSAeNX43ECNUE5PMt3nTXBfCAWQ
Vm3p6ICpmgZAuMn5RWgqXTL7ePgs/gT38yl3hyfoPbr6w/Src5GXNgUuDTeGKyw7Vr/hwjDnLzWQ
jYmCKXLvHxxlt1OOusd0l9onMc5etErOYSQfgntD0ISHtrrLpkfdgpBxfZrV19wyvetx8C+nsWHq
pqYoCh6xP18fCmLlSjibmMpDiyJ1xxd6659SGbSVaItv4k3kYlRbehRx7a8fxh9muYLK6vSUBoUV
e8AAQDzopAR/0mR7fW3r2/hhg3OWifbQ74SKgEcN0KX33wCjzM3NJIF4RtCRXu3zgOXwP5vIeUdh
lHhUMkpQeKCU0X7E7V1TeWp/Vk3dMZJzoqvO9aWttzoWFjkXoQnVyyRiJJxPo2WTn/KmccJtp7vh
2+iE58KL9/5L6Viu8SiwvH5KfqyV7fqiM2c0YWNUM8TyUijXqk65De6mwda+M2ljeV9AoeGXwOJ6
7H1Y5BJMkc1xpgdZgBFZNuGI6b8ZAP7OZfy98+AIax/RCrniKu+roLMGqKw1G3NngXi/35d7aB0D
SBYfzHsRf9Z60fPf5fGvQ1VsxDGSNuYjFMUxi2HTpXelIdmR1eExrLHnZHN9Q5lvfDmPiALnU00i
a+8DbosvOEeTTsYCHAJGfE+6CrRP4ybrfwvfLNfvhgtD3ENCZrS6lNOWPS8zrReMOaLEh8BFu6FA
aDeyrQjKYtHKuGQm1RqYGPMJXGDIZxDLwbyJOW/1Tjj0u+oiGAUnVNVUQ+bH30Pgezt57oP3pkuO
y0v+Ntyy7kQOoIrvVIZ9/ZOtpsuFPW5hHZpucmL0safRxgYm1u2LnRxogqzCEuIXx0DVZ4HKkhL9
nWh24RjUhy5KHoSxF9FXKXyRye76KgR/n3c82ZcTUOsA3SDLlxasZsrb9b+/3jlaVHVc5FrtKFG5
9mMPtQ+7WrJ+hO/me/1SndIzE6sRIlRWv8yHSX5SMZ6hjJDNpYXCYADz7R79S1fahC/kzBjpIQQJ
6ZiXv7rKLoxygVUpoCwMZ5THSgJsdNgktkXjh5DqusAjRKvj/E7riraBy4WHvgK0rcOwVJ0fmyET
HCqrcbtYDwu3heMFtaw2SYEKeSbmKbBCtwrxghrlu8yw/iZFLEwxH12YiuZEQhMAF3Sw9VB2i+x6
18o2ahcerjvjurP/90HTYFu7MJT6spKnihx7E3UzabSJCK35Pmj8NVw/LHA1gKH3adlaWXwICnUK
dqRsx1ctiqXSrlEbgAa6aajiVUkbAe8dR/WPIc2p6QVVW/Z3M24llzoJkxuA+7LBAzZC6/EyI80+
4JIKmd2RZMklkSsruOlNbRrt2IrNwI56CUVUZOAQzuS6vgCcHH5LtEb34qGMbzuwIZj2XMf6dlTH
YhvGlMQOCbpqI0UpeuFBZGaYGU4lTLIYmisPsr7psjn0CjWBUFxZZaHdGKr5m4yJeadNUQbqhG5O
92kL7govK30w+kRyup2MXvlRGkOQuLValK9ta0Lla6hxz1LbUXcwgSfdK4SAuzmRSvWnhqvdywT6
pNGmvd+5sZTgCJqzIn/Gm3uz10013rdT3b414Sz9tOIIQA1MWkO6Wy7l8f66e6wWpws/5Mqopmo1
eRgRwibExxvdOHaW5LTEsifIk0qhcFx+9cRa2OOKKJIGuPJnIcBQqe3fyHes01fs6n09OZlXnlWh
6PB66jB1CrgCxN74xGhNlWVldSbtzfp+DOo9tW7MOBGcKCIjXCIsg7rSZlC5HhQM12j9OYWUZiUi
Q16P5I+VcEkw6wvSSUkEqFrmH/OAHCzTsq97w3qpBODrf3aLy4CgWu5TDc/4+wbU/ZZtHnK3eAKR
/12QbtEo2OZPwj6saO+4TAhm/b4bFABS0fhNMR1ovbKzq30zfxH8s6kei22S2yLo8npn0VCAmEYF
KhOebTRpgtrPaJAcpNCGyuD8k8m7FRj/KmJbIba0G6CS7p9FIwCrH3FhlisNglQyOjwyAtsejPao
78Lyt+ATrkb0hwUeoGPO46xPAImjZUp306a7726kTXyp9wzCUl2mfeVl6KeLnp4FC+NLUaXIUk3t
OhTZIJoKf1f53fV1rbrJYlmc9yeRlfdFP6Bdj8Tsl9tpyKE28vi/GeHcXyeT0uO64ntTe6Lh2fft
NN78byY4d6fgTTPjSg0Po/o7ZwyBiV39VYFrEFAKKbJiWu9cDYszP4ykRDJTYH2IGtpS9qvXBXli
3cc+DHAfw5JTsBhYs+/VnbrLhh/mFDg9yBHC4JLM7vUNE9nivgmmF/WoJSCzw6sosp/dm5tkTBw9
ceYwENhar9wXO8d9HbUZ+6mP4xgzqOYdw8i0L+otI6Zk8KLpLd0Jp21XD8SFReb3i2+VTrqsAHua
HKI/E3i+IIW7IWfWRmQWLVekabkeRh9fjivWajkqM7NUiQeVmDb4ngd3FRU8cK12oQzTMFTZIAao
MD+vKKTGVIxEtfa50Tm0QGlhhJsJWoXNTL9NOYSCRs3roub1up/8y7f7r13+pC/NJCgLirqrm2zZ
ye7jn5UTfLcaG6ruGIGFNNgePVJze93s+oZ+WOWO/hiKVpoRAewTV55Zbsn4ZljP100wp/tSYH9s
qMFFm6/4XZbV4HAY2lNYPjSd4C6yfuoz4QhT1kEopHEG2imscCEBW6VyyZ5rLzn0e+U+8sCv4tV/
NbKI596FOS6iAeIx1SQYcGUcO1sDtrMh1NZVlN8iYoN1sODCFBfPemSOWlwDLIh3rX+CK31TzvUG
Z+BWim3RMOa/7CTBDVdWNUSu/Nn3OznoLcCpIU5gY3DiDxv/NDapHVLcv9nTuahJuNq0Mz/scd5H
QVcTVD6AwP6IgaHYdIg0FWDYpw+DFkt20UTuEI4iEZVVn19Y5fxFAXS8rQOc9XWytZq7eXoLpj9/
4fMLE5yP6HEkQWqJfThN9maq35lZ6P1vJjjfoIUPeRE85ByCpHXrqnPkWQSkWI1cTOUZlmUZKhTa
P7tDQHQrBWMp2rU3kIfVHWur7BlPefqsHeozE2X5O4f4sMgvCm8oGVObRguDUZf+0oIzxSg3HlDt
fKwdZRS0F9az7mKJ3PmlE8OM0Da28Kro34W9Y2yDAx6EX4etvO3P5osYubHufR9L5I6wTItLKZOj
+JCBCEW1btTpKJzJY3/jS8pdrIoVJYtTOZD8JJYU3/LisXLA42MTwDTC4C6iomnaFeIslg0/lsPd
iDOqaeZolQM2kMnDMjzzfMcO/2Ar6kuLdo47metezclcolNTak5Db2m1b0TwbMHG8bcPyEc0ctFo
tReRo95f/MaylWabFCJ5JZEdLvGlkgbG66ROvLS1XE3296Si25FOOy1qRMcjS9pXnIFnewXdWNKQ
zMgOIZNOhXZKsketOw4PQYGLaV04UXEniQZY1i+oH37Bq3ApLbgSW7BNHmJoqTqjx7T8kpvuW+R1
kJAqv/vHYS+cxBMkLJ4GtreaoE3rXgfFBjozP9ItWEMc6YmNo4b7/iZwDRGDp8gilz9aDegPK0l8
T+sfqLpVJhH4fbXAXuwjly7kmSiD3LfQ8jkCNHLQN+FWHuz4XQxRPYovwv9SA/w3oHm2VzJ1uWn0
2EP9+7htztpR2ij3HUhlQIOKoBbhHv6lxvmwxyWQMa/6MghkYEjemfsDO3YZJgAI1Wgrmh4WZBDC
ZZBMr33AIQCQVsyLTNxMeaCdAMchMMGj55VoVJQq0jNvSv8o1qOSBXYuEttYdTrw+eGNyVBkQ+Oy
x1Sqca/5c3IIq9eg/2a1goN/dQ2Lv88VSDoWMZszLgVNjYfo3rflGexrcb25XsGsXo0tcFEolq5b
GMn6fErlYaCZiWbGBzDD2AVkj6wHMwJmYvid+bvrplYLzYUptuLFgdi0ShtGDS7GZlM/FMTYqhJ5
qebnJp138xQfqBhbsJbiFQxiQccTW2nyqqx9aTWDr5sVZrzxbDs7JbScnvHq7qLFemdMTnMq3Cre
/n/ILK8l/KVl7vN1elaqAUZ/8NJfnNm7u273GxCyHUTVmmiJXH3Yp2NXhlHAlEVvmuFmjh5boE7V
MnOvf701f1dAtQNGEIrWrsWliKwOe1IFARB+8ms7fs9qIWkCixj+jAQaStfAeEgww8pZqMHDrJSN
Ku975U/eljZqQsD0Tin4cNEST4YzlG2cCcN0qiIIglUMytL0l5xEtakzUHLIO+tiIsFXTozhg1vz
MQFWk/xh/PPdSx27f8ELBTW1j0Xz6FQpT6VwJISV99JlZEpnmHrwT/m+/sMwWeXO3AyienHVZRY2
udQl99NAqAWsdNVpygs40/yDYc7JsVKasHAq8Mt02+vOs3qgLZfJhUMNZtqalrhkQuqBkR9EG/O2
3lcutSd3vJGPoqhYHVReGuTCYlL7FuoleXww6kObTg5JXrPyoJW3gJ9p0V4xf7eqaJGrMb/YVy6X
tlUR51qpqxipnTYQdD+URyasXu5ER+jqeb1cHZdKW9pgNriSg4O113fvc3iQK2g36hYtCVeE+lyN
/MWymDst8jaml+K67hQAwcFRRuba6avcFvgHC7CvsU9NdPtkHEQq55KlFslFrGlIj4yxsnfBDuUQ
oM1tYCK99EgmsJyy0XY0XMitqGRdX+CHcc45JVInmQH7B2M49yWkhjNJsL71iPuwwHkjiKFK3Y9B
xq6W4b05TzdWq+wHsDUboSGoG0SL4ZxQV6li9TVEmqGAo6ovqqjTt0JKi4wFOjnForJugCXqszvI
vTTFeeKzMZnexfCs638rWzSCcb7pW61Gma85jNCkeEle1MPoxk7NNBGEM6Hsq3xxmcXv4BYa1k00
T3QOgG1j0TbcKOAD3fcO0xbOE/CpCFyUxdQ1e1zMJQbp5dYCli4Fe9hPQPohip5iaMyy5UvnKu9r
ln7pou7+u+tfs8uFXyX5c99UhrTPO2suT0lZF5FdtnnROHSaaOZkmm++gZixMVPImMq5chlGUORv
5FxrHrVRya3bYShH9khk0tdKadN9CCAZ1AfM0TSP1Ain6CatAb+4LQx5PmelYXUOJpOoaFB9Rd8b
3Xw4js40u0ABwB3xct/7BkArqaddTIB0rW12SHN8tfwYnYbXAbvIiIzDu+CBBrbwOrwWGiqafSbj
WjUNlfuCZGyTHiw8/2H80Y7h1v/1cwR9cuAkD8NR9FCyeuotDXKfLtKGLAknE0NJiq0eAjaH4U63
2SsgXPftrtuLiH/X0szSHtdy6vOkNstMTjyrP6Kmt2PS7od8sMNBxKm1fgItoo8zRUpokFgBSGRB
IeTvyF7a6I/ypXHzc7Ed9o2oRbi2smXS4RzH8AuFgigMDbvn7KzYlWPeSs89dTt3AlR+2Fsn5UJ+
yfeCmF/zmKVZri6sVasqLMzxgBWt25TQZ0V1tqGn5EQxx1YewBMqyjKCrMZfXUsrU9uGFcGMyIv+
wIT9Tgdze3muHrq96MFd9BX5YW8/6mMg9GFN32lbxcS133e1s7KrPH2fmRAREJyDqxGx2FB+6Hse
aKnViRUCY4hD/pmR/EfQdyrPLd42LJwVgg8o2k7usMLFMAl7pu3SbHywUEUb6yxfGAmVerRc+S/a
DsvFcSeSZiU0BXoIjNvRS57dSZVmW+JSif3kK+cBP/Gd9Cj9wkwO0atpvRzdw2O9H24Tb0a3Rt5D
8VAWbKIg9iiXxdSknnWZ4MA3Q0DR5EOkKLaME93qe4F7sCi+tjQ+qeBaOPYWKAESQP6yym5Hy0n6
HWnQvKxBAycCPwvCm9cfkSupqKQa3gHc+m2qzQezTgWZi/3kr0sy0FohRNWpyWUQKH+iBYGZCi8D
AsFphtoFn75q06D+FbXlvkxF+IPVSlr/r0Eegz9YWmeCkTL1zIF+76G7fMwiiJimcZpurREi5IMF
JjbNp9JlTgyRZMFqgC+PIC5RB5ElR3jKTjGHixcx4KEY8zwK+B3jfUsdUcitba+qUgKICkFtY3Lm
mliSp7nrQ1aUdd1lmDFbb22aHhxfgyAMVpPl0hb3KfU5G4suSI09Rn3O/UPhgPwK9ATKc+aGG8O7
nrnWqs2FMf4ztiRXunkY8c4Sn4zxp4VOlfrjuonVrocKqWw8Iao6IToX2HGLG2vegTRy2lkPpWr/
A5sLfoOq6A4PBJkbOJkrIS2LmNLW4m5pmItzc5ICbTCkyBtnyIJLhdMVgrBbffpYmuAcI0RDozOl
ofaMLt4E4+BqqbyvwWIiWy2Ul9OHshiOYSOPDujU3U5Sb6fcOqpZc/FH2WulTOQ9a3GpEgN3W0NB
JuDBbfmcWJI+4nAYt/7ulbjNRtvmbnNDMYb3Uh+TU/+HMgmiCOWTfn/9S68608I2OyUXN/hQGTCk
XpWxF/jKHxpmm1oqINoVdXfX7aySii0Xyc6uhaE4nUO/xLPT3v8u4+pXnZO9l2AMH4TSbuVtYlAW
vmMYUsHuihbInbxNSCJwKUBMMQx3EbkNwiPVdoK1sd9+JZPz/HMjEzsjHTJ5yIapGOS4fJl+qR2m
C3XwejXH7E1gcS25KYtUzn024JDQ2/UtEApi/pXdtRs7hs8UjrVJCtt8YKQe8l56FA2vr4Xn0i73
FcMoMQc9B07SzH6H4y8jexEsbL2i+DijuM8lz53WkY5SPBH+o+Fm+W6GBjlGNRlTQ/CzfZJu4xsR
E9fq4bRcGHcBTCCQroSazi6ApcfE0WM32SWQfWJykdFFJPm+CmxY2uMSbKpMVJKMAV1PN1SBhCZH
rDL6DbW6B2Zxps4gnppei4WlUS65VjRO4Ti+70XPqUcw86cONjmrj+aFadxMMpTc0lMjGBsVbi2X
byVdVdWiyCV00GcobzDylJDps6AzgllKA9PvtsCJRPHIHceRPmVguknCd0ay+GcM4pT6T3jPEozk
UqFu47/0Yf7jtGhgfM5ts6TFijWNvkds5rRQcNgF59EN3uUjwG4CcPS4IY75wkbnku1fTcN/fFfM
+362X7UVQARdgTeKu/Y1fmQitb6XvaqX+Ie6bSF7Ze2v7/D1NGDwcu6RHClgEiqgZDKC/1t5IkTY
RRCZ4DLNmA+tUlXoheav6qH29A3ZR9BwfWleyx+QvnGlb+3f+Q2RLdUgKkX1w2XVtiZtmIbo4w2O
uTMP0Ft0JCffRx5jfpY84dv6qp8u7HFrVJqunxJqMqLNYE8Lh9WNeJaGsF15wJ33m3p//bOtlj5Q
YQNgTIcaJlQwPjvK0Gd9qcdddpD2PiigSsx0QlIIg7/GDcSfnPEp34k66Ovhv7DJBaNOp0Ad2lTa
9wB9MDk9/xGziqD7YZPNzVFU9r/PV345jD/s8RihSQ3NiRR4jcSD3QN7AAm3w+DM94/GllENDVtG
dOK/trvgUrygA3Z9i1cP5oV1LhSDNDd7Y7LSg4q33RhC7G2+iYsdAfNgool0VdYb7gtrnMPWXZnS
WCsyOCwrAtCE2urfoNLh+qVNXek586DodUwd9Qb6LhvJLfb+WTTZvXpiL34D58Ra1YL9EQ+0h0b2
ajOyiZy+SFP5qgSCe89ambxwXh491My91na1jwYUI3HYtvsWrwr1Lt5d/4KrnWgFlTjk7CjEt2Su
FKjLsbAIRNTZEFn8GO0z7Gey6zQ7OeUhHpuQDMDO1jlV6BAX6AiR/dXMt7DPlQaqWrb+hJnKA3Rk
ADanh+IQXqIb9TFWdkxyHHNSu0HUyVkP04VVrjZQArOsrQFtVKCmiT2AXd+NNr6HeaX0T/+cQxhO
lBlWq5GFRS4Z5UOU67qPxGDNiaPEl6Sr7LEUpLzVeMTJbEBtEWAvwhlpad13APuC5sDKtrF8jkhl
h5lXG1BzLgQOutoGUEDtCzYAiz0lcMWrkeiTPk+Y+lJ34a3iVrukcDSMsu803JZz3a7/qvEAeyqe
LKgOTQkuAWCgqBp9E5wc+s0Iwu9mF90oO9b5Vu1oK5ouW/1gC2NcpGfKJFVpgPJRzY40fUun73r0
KAg+9oO/ZO+FDW4LoW9UTr3Std50kB3U4RiltRnX41C8ixOWony9GmwLe1ywD3RKZTpIiUcxFqtr
tq6LePNXyWeW34iL56w3QWodFxOWFOyrg3lL7ifNDt8Sr/IgR7WfMnu+kNtJ2FFfXxtcQwPICRwY
XFnaFGOT1TXgU42v3gSzcujLfhuXeI0pp02ZzXbQxTdkqHZ5+VAXhqPIkRfntW0Uokfu9cLDUhnr
AgMnyJzrSHmhxpGMl8rYQ9/lWDiZ44PzCm3PyoUGH0jau73RbTohI/5q/C8Mc/5kdmOX9Lqke/RG
PzSzHb4r1/i/GNeJf0nvyQ8WKc0xFTnWWrAs3zO5fNrVhZ6ir4NTRLmb6Jn0bh08Xg+Wr9/XkhWN
qmClBErPVLm1qWoLTcMI4uAUA8FGEtpR61y38HURsEA0HQwgSDGUVwEHpz/QHS0dvaz7UQ7tgeSb
mQjBMezjf475z1a4HB2O4dAN41R4DUapHuiBlWz1sT/QS3rWNjVwTtdXtXLWfTbIlaS9YbUYYGhG
T8UI6w39XT35pw5eiFGWvXhoYsX5P5njR8cUlZr4D+aCZxUgWkwk7fxvoLx8oFCmx+vWNhD2F77W
Sp9NcmUobYNy7sMRDEnvuvG48eMOowvH31faGJ/tcOcPqYNaTzH4jp2ctzLu9pIBXM58/09phiOv
OYpQD6KlcalkjAradUEVHMIWU1fBA+pCpwXTgd4dgNjfKNW5CkUwcuEn5EJtCEYg38q28CBF37v9
Sd2UF1xHy7cqtsfD5LaO1qEb3hn2dVddDfGPAOT5NVj8kTKEfvsMnKORgkdUWEIwV7gSfQZ3PMX+
BF3UvMkA2ulAdRU6YEe8VQ7pXt6LoHer6YRichNT8TqI2LhdpEAS5n0Perdc679pefZY1vmWJn9B
yg6vXNhhv2PRa8amtSYEX0ck/Q4cl6DH+XUatv1mRjKx3NK9u/6Rvt6APpvjdnCOq2asBrBOpHgY
L+dmY6R7Lbrt+p/X7Yi2jz9SIFSRFgEJDz5NtkWgOlIBpVJV1DFfadV/Xg+XjyHG2FOJoM6DZIQ7
esAOgTJvzy5Bxo3/ILv1Tj7FG8tLd0IczuoSIdupUZAtWyAj+fzl8rDIiRwNk1e+GpfRVUF7HH0f
4p0B3Vx5Gx416jStbf26vrHr4b0wy+WU1Mh73WpyaEWDz9ZmFM+5G33XPelp/qNuzW12MTyRBtdq
aC9scsEAckC8lke54fnWudBv50EwKL3SHMBnXBjgomDWBqXHZtYgJtO2Y2gbdrsFJcStvFFs0B97
PgrRFK+U8RFTaMTJD9nFPwtRzF8L+s+/gguOYQ6tfhzA1Dnd6Tv26gsasX34PEHZVnKFdB+rpYSh
y2w6XDFMHiPTlG2VDinwyyWk4vESQ95AhEECW8ZYk+wqeLW8iGiqVhpObIUfNrmzNqPxkCgxBR/C
Qxq62bn1QjRgJfTyQlBhOPFbdsIbozPeMKZC4okaXuvhurDPxUxnxW0yxtByGw76wcKApIbrH3GU
++JV20l4TBiQyKMJ48jABVaiE2o9Yj9Wz4XOLNFUnypf8jrzTMDBqj6miXs9PFfz62KBXKSAjN+k
RRsaniS5tbGjQD5NR0uITxCZ4eKlMkYyZVmhsb4PhZpHuZXu633zVDiKYQen/lk9QUtKskfRVWG9
iloskIsRGXOfUahr0Hq6kJ/lY7JnLbx2T27iH+Pz5IUHkc+u3EmZzxqEzeSjuH+vkBcnJAYpoZEc
a6NnXMgrY4HObtq9jlcS7WDaJrpqgZu8iBBs667yYZT7jlEAlqo5MYlnRroToWyjKrWlVvR0IDLD
fcfQAMnXqMMjdfkubJ24+6GIdC/WbxCL/eO+mA7Sr8YygY/oKggJJmp8CWv1R9QOGPWOH5Uy3apm
davSCjzv8e+5eQoVAJCVv+ja4TuaDBcvY0qL8MXbOAXRVDPPSU/R/bADhTUCHyTILL1Oe112RoFQ
8+rmLgxyNUjZ95pCtbrwxnY3k5M8vRJVVG2z+uJLRbqwwdUfdGyqOkfTzosA+y3BK3erxI9G/zTV
aE5urueW9UgwdY0N0WsqvtnniqOcJplYNJ88PS+SbapULxnphm3bGyM6hAkeDdL6zejU0tHL4EVV
pPi2B5BqW0VNvp2ipNr2RfBK1ZCcJl/pRGCVteNTJZRoBPP95peXtjyLQRXXA8rOQJ/sXdrKMDPL
Lo7F1vgmOj/Vta1fmuOyOckUs2ozPz3Ur0xAMMU8TuVIm+EbUMpOgzowBJ2GM0AKlR5nx7eZcEi8
awI7cDGB4aqieaQ1d1v+Hu7rJE1cS7WUQkIkv+jKpWxOSXJ/3QPYn+C9DaNrGNXUkRFlvmSwhi4J
6g7VbhjVh65tnB6EDddNrF5ZFz7GZSRLh9BwrcChVbXZ6CHEuILplxKVOwS1G8jAwdHEGea/UNpg
2eHDt7ksRVopKpoSlYHxoLz2nnKsj5UbYXqXbvtdvhNVtF97bZ/NcbmhIcVklIFqeXI+35idtcmp
tDXM0iWD/hY1opvrmm8sV8eliVm3TDmOs+igj81GSfObNBrOpiliiBKZ4ZpFwGg2IFgIDG82NFsD
z099mGoR4cB6CfDxqb6A+lSMaqCtYXjyQUKTEviT0KbftPOwDff1rmscVD/b61655viL/eNRS/2U
Ie+pKKuM6GSCp64QUQoKdo5/Tm8wGO8rJpominY/jTet9GpUP/63NXD5KgGrcyUpuBKb2dkk2wLY
4+sGRGvgElBTJAOAFb7pDWphp+QCHJsTgyfsupX1T2GAatmihqK9PywtyrG+jvtYryOULJDNLsAH
urv+91deplhofhjg9imiHVaig7NN31mvJZC3APKfNIfp3eY7EbR+fc8+jHF7VjWyUc94lvKMehMa
h9q/Tdr/M54e67EUzNhbUFKh/GzsnDeypeCV9pBYtyYoiSGKZ8tK4vzNti3M8Fe7WqslvS7puxA4
G02lv3q8ADPAMsj2BQcRy8b8QbRck/q5EkmpIuX5AFYYUH7tMDD6VFm9C4iYExNF0BtYy9TQVgG+
14SgFaBDnKm+HWefqqYHBni3w5NoH0hOWpyNwBtCQcW4WmEtjXF5uvGJ4st41vPMJ+OS/sITum3e
qt8at3xW4IH1Tt+Lp+zXfBCMY3jzNcFSSN6HgBcRBUIzQ88DanlT8RwNsRMlJ8sP/iJsP6oTanHb
mJu+6qdJDEUE8xy0hW2UTwIHZHHJ+8TSArd3Rj/0MbFQnEAG7EBOKfj7IieKbDY8HG7iJ1HoriaK
pUH+tAujXgnKQPKy1M7fMYKm230LWZ+I4XVa0cvgmtN/2PsCndP9fu5Sk0zeiGt1Eu86/0cx/Tai
zfWNXHWHRRnNBXKeqQDlWLHkVQZaIM+g3qzL79dNrPv5opDkbAwAxbVJgLvYdCc9ROfsHo/XZ2gr
jffzXfrMauX6CSWECEax2v9ZFrBc3oD4XV4NPd5glA6kx8MGYGCQ+cSNo70wQJluh8CLALAPzBzA
HKLadmVUwIJu00f9zB0tpgE+mshsVBwtwb5P8LI75Q7zlwlXAkZyqwDy6G8Q/K5gw9nCvgbHh2Xu
nDH6sc+i1EwhoajW9nxKDqabhk4H2W8Fnf5AERwH6070YY/9/0VOGQqp1Y1O1jx5csL6Rad7uftz
fU1rhcByM1m4LEyESjWT0OokLwzva+Ouk7fX//56fAMowsBNRDN5qOhAK4NGOYDj6t28BdkBCAR1
TL29D9C7/3fACFxjYYzzzE4qtLltkL3GqrjgmdAGYeKr1uoChPHqabYww3kg0IXqP5i7WXOGaddN
94XyqgMH30Np7Pr+rbrAwhTnckqWM3p4pEdN/6WVD2m6T3TvuonVq8By1zg3q6B8EaXSPHr5a7dp
vW4XuxnGiZJTdZqgoxyJu+aiVXFeV6alEYdQtAduadSBf+92wYZ6806/SKFjInHJtiQcwBQZ5Q7P
LCUJ4Hw4oSOQF/qV03bPiiyoPd5ZfL6kiMX34s7PtpVKipkzyTOMnB5IAmF3WwaH4YtSJ+0uTgbl
BSpxplsocvk0EUlz23kYwGgYDo3kmuBlAN5PJ2XulkownFQypztrlOen2ZjCHUTPMGqsmbUraeXw
CtwLmplg7Q92qd4qG7MLg6e59A0ICaLP5DVqo3iFpNVulk0SWMCtQk/sNu78bdPoJHDkWG0v2Uzw
sjyPWQjhr07ubTnL5T2txmk/jIV+GlpT2xhFVL4K/G41nZqMWhQIHQJyz8+5h2RBWwaYHz20P4HT
xxW0eopfSlDbHqrtdKSzIJTWU9HCHvdtiigzY1kyRwz8qgd2aEHDjb1aeAXG/EWYj9XEip42AEiy
CegzV9cM/qBLiZpJ4JTGgJU6OL5IiXY9bj9M8HcSufXlrOwMsDqe9IN/aADnNl1lNx8KjwB9a7ki
JMTqmixkcgUSPXjv4vBdpGmmig7AGgfzxuoCuxn+psDV8Fgvawp0g+EUn10iHmkdJtGUHpSuctsi
dWr6ct3r2EfmA3RpgXO6oE8o6DYhHk8opr7Vg15uy4Q6vZzb2niwGtH5t1ZQL+1xTjejKWEmEYo0
7ZJ7INA9qiCN8qpXjDKgYQ4Wm+jt+gJX35Y1WacaOPSMryitVO61IaomHXh0YMBUOzf3Ac7dd1Bj
54TqzjgwvU+Rw6+G19Iud4xYelnOVmcEh9I1Lhgo3BqGPdyODmNdTitb1E1adf+lPc5XmmjKgHIP
5n+OrZPmVk7o5m/xS/gsM9W0Yye8rLA/+cV5VKKyKVU0blWW0RbVUj+relwkYQjgz7b0NACW22MV
u8OtdZOfVZedWvpZ8kRlzWrFjYFz9sAMrK9GuSpgGvqp0EgIKtpn/U/vFQdISbz4j8XrfMh/QH8S
0T7tw9/a7d+8viwNc980Hack1P4faVfW3DaTJH8RItC48QqABEGRug9bLwhZtnHfN379ZuvbGUOt
XvaMN+wHRTCCxb6qq6uyMtNFgoJM/3uIVrfvIB2qz6KWVO7EbgbIrqXd10QqdHQxDPf2ctLLyMkz
v/7v1QpseTsc5vD3RKulBP0vxwhaq6t1nMbSHbTD5QPIizO2RtgTX+ukJ7YEitNWdSQQfUmTY//3
anOfR8JcL7E2GRKw5lKgJIG97kl27uvbSdRKx3P4yNfIOgAykBVhM7ZDCB1ybYC0WLnc9jjD5ioo
N9EJ/3KgNgaYA1XqCuLAIo2PivlQ4qkKtbwWKsH9N2L//otV2VhiYvZUL2cNlD9LUABvXB978phb
z5dN8D3SxgZzTCfDRkbUbKHEdre+W0f1AFjpITut19QJpsfyLMK3cdiWsQ1MA8glQPLRQcJs6MUs
47FsofABdbnDcE5A0IIS5q5GaUzUJsI9ohtTzLbOx3yUKpKDSU7akwi5p+5aq7+tIs4w7umxEBNi
0xEbLKCfXeza63o1tTiiBjmr6lkp9sksoCXjm1ANcEfS+5ElapCztNKQM7YCVbrTIVxOFAf1zst7
gQvSUZHs/JcR5oBGtdaqVSKvVMFuR8DQVaBHG4SR88uSOhaoUj502dE2kXkG/uzBiuFnolCAHp8v
x+vPj2CLPNPQKfGS5xYYMMogO0R3kI+Qfs3IlJS7/LyI0AG806yY6LCBBhHoRVj8fxViNhLoVhz1
3naU5BduUKdRf/XWFZFEfClcRMTWGJP9MpTIAlLVBE7uYYBCYOdD0tw6QRxj3ikesFFe+OvyktIN
zk7m1iDjq5DbyM1ihaKdBOVs2U2j2pFBZmVVr5P8UkYibTHuDtraYzxWMVnRUldximxT6BvPxIm9
SXWIL7lUA3HyLBQFdM+4C5Hukrz5++XR8g7J1jrjyzJ9npXFlLtgiIb93JanOWz3JRFBkURm6Oeb
iArsF2GdtcAFlcbiRPPdOg24+QX5GtHKMdFFs8pqLKUhKpqx2f7WbQnNtnEy+aMFST6niDX7eWxt
kqA/pEdD4eWJpAf90rZhXLS9KkXb69g2hDipcRMqpTM32EOPcac6pXStk/hw2SI3XNyuHeOqy6lN
5FTDpLbvYPg45jdUrVO6tl3jNOwpXVjrRg+0ohS9XLYsWk3G6VnWVEYV+m+Pq/WmjMAmV9cS8vqX
jfAuos3oNOaGMJNQAxw/j46l0jk4iIn6MFeLY+ruZTsiD8MyNqdR1PamOS8fXfZo7PXim7LyTLA6
ggHbkW6LenfZomD6NMbDNKSZtCRLi2Nt+0S+101XW35eNsF9pUGj+F9JF5ZBK12LZNUSJF3iILpX
vfKh8NsreE0NfK2oV4lazrlD2phjdr/ZmlmtdYkdzORXl15NePBWwmcZ7429HROz35tkqHJlQFOi
flPjmluvTPC4ZQDB0neuLZStF42J2eVzHPeF3uCaW4pfA7Z3ArrytLq/vFC80HszJraHpxnAlRkO
iQW1hO8ZSn1y6///DDD3ZxVFZgxtbJB1L3t9em9TQTRMV/aL3/uz8iazmfuqH5tOgtMdq0czT901
dDKEBSA7SNe7y0MRLIjJ3JQ1qORRFY2KY0aqwZ2lvnaNSEq8RBta77Ip0bLQzzf3VZ00YyHP9hLI
ReKEbXeIU1GWTTQa+vnGxKSTxppi+DezuGm61x6K85NgwkSjYC5EzYSaLFRr86M01buxM7xeVLfg
rT7gg6CdB5W/YbCJvM4gmSpFkMFE3QJQmTTSXVUpXCvv3EGUCOWNZmuL8THVnPWTpadWMKrgCavt
XWGLSKG5wdjWBuNiYrQiF8WKcF530HeWO8iA1HvQmoaPcqA9FCcCjMYMpqDiR+nTmF7Ewca79JDQ
QwVNU1S8jJh9J8VWTnrZWoOqsTzVuDeUxslJttch/n55h/NfsRA8ND/Y71WWXX/uy1DteovyVOZB
cW3um7N9PX2PguWDyUIqXT0QmOQ5cHVjkvGo4HeuNW3MLKQsk+fhN+3aoERdqenJe4jDgFDmskHe
EftjT2P5c7Q6aS1jbZdAWV4N6ZcyP9RCxizemNClYBL05aPhkmWPMKJhlqsmz6G6oO77m8YNJ8e4
td3iJPkKCLfdohesHN2DrMfVLFVFJxPacGydcRyRVoRaQ2AxaWIQKlwrSeJKUeMMwz4xb6ZCsGq8
SdyaY5zICA7MYSAgIYrbYK2Pun2rWY+X14kbgukKIVC0xSza7F7sezDYEUizHRtEKEcNFRu012je
8I0WbdqnSFgkpDuNnUNdMW0ozZnA12jMOVPspFxNS0ZnRG25Ni52pX2yzSs1vDLbuxLYJSs9CMbI
m8etSWbZwmlce4Mga6QTJ0+c/kQ84sxXSBNItqvcKGCPse6hGSxyKSK7zPrN4MhZSGGh9W3ww/ku
Dx/W9Pby2LgmVKRYoI9pYa8wXnPMw1ktk2gJzO4453dNf7QrQTKH5/x1AKnR5k95Bz4yZJvbUomB
oE61BFWHOHSHSAbp1eUxcP3h1gITyExl04BmA6DmcHbGd+2oevOVuVuGXecVAWUUU29FpJTceQMv
IxjKNYPoLFNrXxeDNYcG5i1+ktJ90TWOPf3V2fpjhE0OxUtaKGopUfgQJUmo96E3m44JsD2Va0se
RLw9vJBA39hjAs5+KGNInEHaYK7uwrI+d10+ua1cubJq71Xk5j3BwokMMgunK0NPIjRL4CKbPdWj
7QzqIbytX8qDfrd4KhRU03NyIyxict/fkODW0d+BFCaorz5HcH0iy2M66AhI9m3Qn8ZTcci98aU/
yEH4sAAZNZ6B49inZ1E7Ky9K2BpmzlstQ83CSus1WFIDkP/vZNJ3djW7Su1fnlvuqdMVWQHoFVlO
jfFZuR1meg/adXTMPDXxgNguci9b4B6BjQXGO0XpPCmDZkMvLr4v7J3WBLloENxKKaiQ/z0KZp3A
yrb0awpUagutQg0BHfire6e+AqCrRR4d2g2+0rqrCOLNIXxCJLexyy6TuZKlrNHAmZ/yxzGwQAoB
qcTGHQ994QD6SDcJfsANYGxu+jddDFvjTKwFurIYWqQaBt3H3rAmLiQ2ADHR95fXjwvT29hhadGK
xc7IPJtQ390TsDAWd4PmhKnTH4hPZTGah9xf/LVxIqFoqGDrsPS22brm/ZChqGRAvKjzEvIcikIt
kQnGteSNIiVq3EP3nsq3y7pDsmM3ilKH3OMM7y+DuYCgBsd4zLGc066MEIlX1VWvta4+34/tk76K
zhr/NP+xw4ymtIjdSyv8VZcoDombW6MvBdf0/3HW/thg3ujt3HS5Hg96kPxOrhXoqqoHqgrxokGw
BJD9owzWuOzl8h7kBnOb+aPj3sQGYT9YDRpSy2N5ojLQPWgxP5pbRBEcnZ8vQaNpyBT5LRuWxfiq
RJNUvTXGFf4eQepuhobIChgb1RGI9sJsF131r9agkodyIsp+rCB5ThDzNLq2/KNbANgUWAZPNvDZ
y0GIseDucwjr/K8tNgul2W2q2WMHFNM+P9UITgMDrebjwTgh/SF/o0lDiMiL5lNkldn3pgxyixFN
GPCPawWbg58h9IKyALnLr2e/bhzlRwguvMu7hXsKNmNlToHdGppkGc0SjNGbMh0IkHuXDfCGZWpE
prAcRAds4180RXE3NEjLp9aNHTpR8T2fdpdN8MawNcHMXF5NmQaiOLRYtaWvNvFxzY2/ePZtTTDT
1MZts6ZDDRSdtq+KyJNDPxYrS/A2uamhWm6jBRW1beZI1e2ANmMJ/TaaX11TaY7Vp4ShQPW6g2BZ
uHMGgDIezJR5niXR0yC0kM+IwoMoe+iin+0qiJW41z1lQEWohMW3ZGYsU5mV9Ugx1vU3ZIvVveRM
PjmEnvI4A+/iLAO6KyIIioFl+jZ7WR8ubwnuGxpGEaqBDh2iZoznrfUJUtmpZQTN7+xac/G2fNG8
LMgejT3o6L3/nrEbVIQbc3S6N05XDyM0nKYG1ALCN1IeoO0gGA9vvbYG6DHbGCgyu24lwIWAsihP
2VvoU/Qw2AFb0JCPufMBq2v/Ihrd2mSWMCszfR0NBa2fxe8svQ7LG4QXgnHR72D9+tYGE43WqjbE
aT6Cn2V21ncEE/KO9lUUvvwTHHlN5RCg5iG5K2565haFtqaZgHSMlWWKMxmQJbyUiDedYw893w/K
Pqccrj8uD1Q0TiYAtWR7TEBcBGQEerLin519ExvX8Sw6dTxvi+8yaVoAbY5smbCXmqgf0QcQlIkT
hzh28lMdO1BykdzOm7z5LUZj+3sp7hKhk/V1Hf8YZnww9LXzuQG5B14V1p3+gYQcZSd9aH8sqtN5
yOc48o/5aTmUT+rPy1PLDbq3g2acMyjl41yLwM8bB2QPSvcn04bGpeqtuLHHdg8MuOUAXP0iFw56
6AXGRTPOOJrCbKKik0qQA9eu9UoTJeme0siqd/EbQBlo/Yw8kfPmZme2I2bcjdmFrUKyNfzoBqLi
tmZ7td5TITUafiFZrS2eHouGSodyaY0ZHzQ0NlmsUrICKoqt7wuItIbeewQg0Y7SEggBoCJ7jP8B
E+sYh7E2Bz2EDindOsixXHTSOJKf73JfpE7AXUm0BQP1RzOvFrOSC4Gy00CqGlRcCGTjs7a2u1FE
r8z14xsjzMpJVtqFaoUxteahnH6azZNgP3IPIrjfVCTSKJ6ccTRj3XTRpJEqaFDISK5DHw4V5xBU
1X3qLjfGDR4DZxsqnlTIUzSF/Gv3j3XW/0zzmGeR0uJduCPYIOnevs9fVn8EOkk+2LUjEtzjn/2N
Qcbv9JKcWAvaDoLFB5/yTtmZ+3wPtG4P7dIzgox+p7rqLr1TQfXzN0kFa2Ob8TvhCGGuIkabUqY8
1tN+qUAHnj4K1pNegF8O3cYIsysLYB3n3KTE31RlEzdV+Dz4jV/4OTTpGw9NeOhcdupzJnrt853M
xjKzVRtDMrSZwK2uDwmELV3JWc7VL+PRAsnZ3XRCP/GtCH+l8CJgC6872meBF4PFhANDX5umkWM5
NZ9SQ1U+CgLQNj0k2S4DZMP8uMVkL9sboQtYFtox0icReoN7RDe/gYkLerVT1qxAomqwr1X5yVj+
JiuwHSRzRDslkodeskgArV08MIMCAj31D80zX5NH2sBauqW7CooSXJ66jVE28W0kzdx2gwmYro/W
s3soabsD9mvtjMfMT/eWp/vZLUXz50/2KdxpZ9tT7g2Bd+JGQX+m9gu0WgUytQ8BzVzn6xwKMJ3l
LMvDKgTY8Z3gv7cRy4mxSrYWqSDyDNLwbYxua+NMoN8lPYb6SZmE9yLFXn09on+sMUe0XsPFmjuV
gHpaAZv2ekjOuo/e2LOo24R7Q6mo+ujowkB9idk4/RQr9gIGg0CJDxZgvOl1IgsiSG7N3/pjg32v
L2uvFn3T4ZKHIqX+7cdN7lE19nivBe2uP6qoIfSufMhuVMkRZXm4Jw8kW5ZhGzbUjRmQ25zHZq/G
GlLEI+pNs+zFonQHd2NsLDDXRVZL6rAY/RJESrOTyQh2rZS4CZhmxkY6Ak6RuxPRBWeP+xa2NlaZ
i2ImIVFGSkKp4eyhB8/PzjpahUIPpZGfqt9B7FMB36dN2ckNAYcH78ihXmGY6McDR9FHP/3m4SgB
B6CjwwZYtHreS+O3kqApTwmKUWCH+5zaGmJct1WrFcmMykC0RotO4Ga8N3eowkAaZ7oSBRqiUTE+
Gh3CbVcVCoHYJjjXZV8BmM9IvzdxJjgP3FtwOyzmzCn22KhR2VHENVSTEdP0oAi+74/9jqoWaz/y
s+j+EZn8OKKbJTNLFXrva2sihFOO8i7bSfcI3+jdFzq6qxzMyRHVXunisC5sM8qPe3ljMpe1Olej
ZA3SuHSW/Nkkb7Uuu3X8EEqa6B0hWDy2oSwcqqpuWiRL0mB5NvegYbxpf4Qn/RzemEdjLzu1r98W
f/WcAChFB0e/BqYUtkBZoC8hLiiBsHxnvmeH5lyAtSFLIB+HgMKrzyLmBO6cbuwxe1QlkZRJKTrM
bXKyc/uoGKtfTGSfjt6QVt7lOJHnOreDY7epGlaqTRnsYExD8KsIxSp5r7GNBba0FY2tUg1DvAZx
gNYrpEvQve5Fv7o9VZwG54UIS8TdJX+mjy1omRX4GPVVheNqglX/iXjMbN5DZff/mjedcc3lgvbe
PAH3UD86U4kEgZjVnD9xgPGAAwiEn2zk1emZmiwxCC2K39Vz6KMaH+jX3bf8uQuUKyS27i+PiPsG
Q/mdGAb0MNDDRqOIzVluxyWqFPTDB9pZ+V8uYOOn/kpwtJZDd/ibbkkb2pY0PW7oSPJ/NmeWZbjG
OsChpD/k1vc8v4pT0d3C3QsbG8yQFmvo10qBuB0Ih6fjkDu4PpENsPFMd5JTFpTPNMGUeEIGV+7a
bQzTH7aZSzNtrGK2s5420GVvszdcAzYEuuFhATkjiFeEhS6u09gYpJ9vDNYkjhIAAKSgWkDe6kfg
Op3ab53sFZUomuS6jI0pxj91qypZUVmha6j4XlSnPhSsGnU5X+4UQ1M1g6ZT0HX2eSglig92FdvG
R5JKPdg7KgomVpLi7o2NGWaJqmkZjSY1zKAqiN+tPiJLtxhj5L9M0cXFXRxQNuDRj8bQL8guI0e9
Qcq0/JieRg+vcbe4o+xNNDru9skjFY2qvid70UXCXSh0USJQgwNG8P95IulTEY+ZIjoqS+1M1h16
kwQug3o5ZqlQxaXIHbgL/Ge2QpTGUDeyQOW/HI2jeRUGvaP7pg/+JjfeiSBRdN2/GMM4bNihuE3G
YeSRPNfFrCdHc7QdVTadbNjZyoNgSFwreCdpOiJcAu2Pz5OW9+sqRSQ3kd0v3sCxukcbonFL/BaC
ZtOpwo2vppByEW0RzloBt/nHLJ3pzfltIPClTUNqonZcn6KDekgiF8wk/2QtR7+qveFK9GziJcFg
VMUgQR8hI7T5bJSQdpCgOJQeyc3o9QE5GEFluPa19Ab2ZygAtn7xY/iRQw5wd3mW+ZMMNKqpomyp
sUU+IPbVwbKsMGhmxeuq0kMBGJxfooQJxwvjbgEoG2hYHXlNZlLj2ew6tYxtPC3QFKLv6QC7feNZ
yDyP/nL4iwP3yR79PZtFtDQpbtccHV1180jG1CHp+1/M22ZAzIKlKxlILZE2SNOTHAERAm2m8v4v
bJiA9KoEtUk0aH8exAii5dbSy/RY9KinzahP1E6Vi5aGuwM2VphjViVSF6EzhIr8kD3lhpBcJahf
NDCTFbcfzGSuJuqC5Z6xjU12O/S5TaYwyY6tvpP774X84/LM8R5gBH3/GoiKLQNMNsyVIjdj1CwA
ooAmdnjT3OxYnG2QrU2eljiU4a10RUEb5xID3htUFzpNe2LBPi+WDTaqtp8Q4MSDjY6hV6Lc6DEY
exZRiwpvveArFEW20Tr/RalPqRulUdCvHGTx7ES67VTZaV5F3OJ8KxY6YHBeVVxan4czhukMgTkT
jDbt5ID32VGMEM9K4ggWihNiQOAGY6E4eXTPM6+etpm6aSC0QtR4JdRr05vwUXo2M4gBRsfoCWJB
vrrDw+Fx3Ed7Iholbx9urLNd+4WUADMvx1YwTasjZyN6eAUD5M7jn/GxOO+iUaK5aqT8WIavUz3Q
PjKiC8I00SiY05SsXQVKLnA2FeFtOfyaTEGJnz8GyzY0aJtR4obPe2EeIUsym+CpLexrRUa+eXmN
DBGDOXcQioLLDycIdyATwDSppkMfFQRH2fCkoFphCivrvDuIbCwwWy0cSVcl1krVI9Y9pRYKPesE
3ikXobk3HZqDYGvTaWejpI09dnN1RZnKsgKuE+Ns6E56O/jJE0o+i9udRj/3C0G3OH8CocmMNhBL
Iyr9fHPlGXrSDomG4qepgLrACREtCQbEnUDVIEi84EWAaPazhUlaMhI2cgQFrOUjP2inbu/QmnXr
KFf2d1GKkMcUCgipQdGChqmjreWzQTXPpAqQmQhppvI2uYZumhdDRsCLfNVfIRGuvSAiAheqe3mg
XFeuq+pHEwM6dZhxWnXXtdKE3owEKojFwVZQvHpKKsGp4q4XBJxUBXEfSKCZ7djOdqFBjQYednnQ
48eyfrs8Cu6p/fP9bA4yz/pw7Cx8f7fclOOvqd91tWAI3InCowbxKpLjSMt9Xp+57ggIfcDvtACw
n6CGCV0DUwdF0eBdHgvPEOB0NAdOyWltZq5SAseQZ3V+XI03ExHdfJ+0aCQUsZ9cNgNX9Hk80Vga
A4jxJBSdekcaj036IzLupez58mh4K/NnNFAk+WwGiSRrMg3k4WpJPs/T6mmz9cseZNF55Tx2gZ0z
oCJqqZRuh/6OjUfohlzTyyyy8YDSjq9FQtHLXr6Pkf3Q/f45vzffsr956n4ySud4Y3QipRyDDDw5
Rji3oTlfj/Ui2A0fB5D1rNuBMRdSBYw+BGlb0G6hBaFzIMQXTPsPmXSRD+fviD9TyNxKs1okitGg
2Qg30kB8CtorfPsNPEKd/QFikbzYN64kMUCId3uA4RY1H0gPoT+MsWyEsiwljRwf531/ojprsWd5
zbcmgDzzk+gVyI2XkRDBGQa5EPrRmFUrgNKR7V5FdwX0TCgrzey0Bx2tYqb/D1i6Fqwh9wxYpopm
FVuzgbv8vE3SUQ1XOZKA9AX/rCm5rfYtFTbK8OYQpI/QrIGKItRfmTkcplYNbQsAd9CJ+PoVenNt
z3yiqNXMG14WURKGNyaQxCMqh4wwSIKYc23NUToZmYpUI0Sz48AwDnp2e9l18Pbj1gQzbZIhQeXI
QJUH2R5Hav01Vr1Feq2LbH/ZkGgsNBbYHGNlyhqztYs1yED3MqY3cwagRv5+2cjX7gpQqBoyLlp0
HBsQX2a2nY06R0oUAtDtNyQGUEFFE2m+z3C9y8SRbae4RWHiuyqYxC8374dVsN2icIrHGstXMmp1
T6yWKqMW39MWOmnfBcP6su+oAaIi0QESbBPMh58nr7K7Zq2NLgZSQzua+3SPagFkNWWPqkGKCuJf
tgRjjI52s1LS3DdxUqIoluL9Ujc3Ktr8c7DK5KKEHHfaNqNirhNlaepuzAqkI+ZXUh/LSRCwfHXr
zEiY3VCEqxHXrYLH+vQWQWFB2g/DTdG7FgYmlW9Gfz+JtCREY2JukjrHkz5UegiMzy99/2YLHx2i
rcC4oLRYer1LsuxovEpX2rGGrKN2O99Jd1QeVMQPIJxBJk5SSSNLdYwZnNzRo6zl9dWyB6+ebwaC
LU638KcrmK6VoSPHgtrA1w53uTKiurTwFuh2044iZltULCenPuh4r2svw6EXkWBylwqJFSS3YdBk
YZGlLeWt3GlpkNuZYw63A/jnLg/qo2z9ZVAmjS/x4kBXFLMbQMpaGHphSmhRGnb6g+HnlWP5ALGB
cLn73l5Nt9276gOY+0pbAadDLU4jfa390Ynd/AZmw4yJkaS1udL+w7U/0quYyskWj7PpUVbzeGe5
l0fNt2jpJjwhet0V9tpqxjjTY6uDPPpTDSwb5bCQ3P6YQnXkPyLc5S7kxh5zh5mpnqqVhE2q3rQn
OKvYTdGapf3MbIfWl/K7/CyUJPga4NBp3RhlXLIxEAIpFzNDlrMF5255U5ytnzYI6Si6JW6c7EaU
gv5ygzIW6TRs/DKetGpbkHINEnR4lIozzwDu54KuEq4RGw0yYCGBtgR7lbVppnR5PzVBBiQGuFWs
/tjG75c3CN+GAXUYFRlTPFc/DyTCFVfmOH3BWD+SeHIsYA1FpBz8TQjA2L+MML4/GhWjkqIiPirn
5LkNJj/e1wdaGJb3VMFFFPBy9+DGHHPS27Cu9GRdm6AbTbdVblZh19zXbnq6/hsTzEGGjNSQ6xbw
HNardTfTYqOT7ApXv1+vAcP7HaH38UlxpkMkApJw9zpVx4IXA/cOYcu2IVHlXtOaNLAVt8mdNrCv
iifzKYydOnco4w+VurVFdQReHLK1yqwgQL9RGSnYispr+JQG+julxl/xiGjTw7C3HEo5kbtC+Djv
ItqaZVYyM1NVlgZUekZIK9qOeQN0nlM+ZP7UHfU7ylnz39P+YGW3JpmVRfN5O9p5WoK3bfVKr5kd
YG93A9Uufk2g1vxfQ7sYe8ytPi9Fbc9KjkSiMv5WpexhHeTMyaT8R1oij7gKNxB9qLD34GaALEM/
yJmSqM9wGOUjXjJHe5cEVIFKBj5DmCXlbhuIdgJTrOiyzhL71Z2RlR1K8oDKLS56Zp+H1/kK8Ayv
ve5AOYSnGhL/opiZf0QoalKxbAuUr4xzlrRuNewYXQ7p6QPsiHzzoQE8XX/V3pNbeu3Jwhovz+cg
fwUaLJDM6taX7pRGmnNoiKVH+W7M3fAuATUjLl0gxdHelONY9ufwWoQaFxllBjrWWhLaMdr8dbSL
dCG4QguBRhrXdaOVCdyMGBnSgMz2lLoiVu0+R4h71vw+6MD0Kt/WutPu5l21L31pFEQsvAtpY5AF
OM9RpyuNnhZBl4NvvXmZ9HtZiDXknQGIVBjQRpexPzTGnSWj1rerbWBUcN7QYjsgDNsljxYQWKLM
PfcZbNkE1TYQbX/tGs6rokkXXYmQ6wn9Ej0TeuSgbQKlln+S662bnxuyi35cvti/An7hWLAVofMA
qwjn2c3RjXYfaQuctTOg24e+vSs/8bOAPKdHocI99cSsV9laY+IIS+31WZGmGPSuaMkPW0fZJbsK
F+LwfXgHbVUVfHQTP0knUdPC/zHBfwbKLCbozKBT0+CSMLR9GcwfogvZOUx2piudF1ASt5mzXP3N
2bMVxaSVM/CCsyxgbWVU8pr08Ntq7c5W5HYPlxeQN6MoLKNUQQn2ZLYg0w6rNZsK2vkyCf7SSNwO
TJXzcrfq+7QTRJrczYIoE7h+8GQjY8PcemYKhldNXXQ8jqCd9jj4VDRt2tfX65NY9Ij6DHavbI0x
PmVQC4AqIigt/eNR7J1K2zF8ETk8f1AA+5hgDVRNiPl8jm07Ix3leJUBRJA+lDHmg36td06L++D4
H8ER6Sx9GdjGIDOLSmkWRFUaPO/eew9xLjC42gR+p2jX4tZrgtnPHmc/fu1ehE22vKvA3phm5nQa
1BjvWxIeKG0Q8eg7T7vVUGA/Ft7y0gjKkTwnvbHG7k36kB5bA5C3mZi+XMv7yX4LB0PwZBdZYVKu
aKFsDWVBUb3X3uv0UW7OkkjDXuFFmNuRMO9VBYSjSmpj3oZjHljHc3PUQ689gMGyvhpBaA6mR8BI
s1uaV6Z/lW730omiB/7iQXsbvFUEpIL0R25ek6UadgU6FZMjirCOXB30QhC/iwwwd4HeIocO8Vuk
YmXDzZbO68RgD5EN5gao7Hlpyp5yDrVOPkIpXdl1AOOSezQE38Wdg9Y5wJsv+0j+DvkzcYzrV6PZ
GrS5HQJ7ydxGiq9auQfnvi0ww/ckyIXRAA/ZI5Y5VpXleBhtkB5RaUl6s1le/KM4oRniEJ9FLwJu
pgpvy39bY/yWVSDZ20RNERhQXrP8qSgwQKL1L9VYq3fj1NYp2NOkKXNRQ2+XXb926xHl2vmtquUs
8VZVLiPPzOZhD7zjctUnSH1CWkp/0JCTDxa9KMK9lk3zYY1B9ecauWbUnhSXjS44wV+hjwhCtkNh
PGLYIESR6xEgZtAc/Dbu2hNqNfvcmw/9MSSO+tovDrDhB9sTxl3ck43ingKXC8kOtgSfzq1eyDFg
aKjuGX6GXFvqUb0pC6hWEJv8Bw3xvKgS0cC/LLJFeT1a7UVbq+RI1ttw9afwEKtgFs+dwrqrir2c
POfQnO9z7/Ih4D2yUDzXwKIC1jjAuT57j8gcuqVs6xh4u/YUV7OTKEBzDbYXIel22RT3jG9MMY5K
bVYUjqLeDvL1Nu2RchA2V4kGw3iqOprlElFVcmx22RsBAx1QIZ65Gw/1LkfOUnFwBu//ImGkAaAL
bDVQUHg2MjOY13mUDLWFluJWdWaMi6gCMAXPg3wywcwcCQelr8iUH3XHvll2pbdeFW7xzQZVQnIj
6mjkuMVPxphJhA6jPqSxLgdQO3c70I9DpeetU4f7y7tBZIbx+EUfKpNsh2WQLLusVjx7hkCnJAg1
qIdgYqpPY2FcvFQsszJKbXqc2h+5lOyS5rxClNL07XhxSrMV7HDeg/eTPcb55lHbDKtRZkfyXhZu
gsSB9RgF7W+Arr6Vx2gv6qkXTSLjISd9SmJ5sJOgn/wourdQYpEFUyjcfExwGHehOSVKT9mzlx1y
1shUqriWKXd2688iNWvOw2U7gyyy2Vq1cdJmNQmk6MmUrmoU+dL8mkxXsZCeiOOPYApSUwoOLd4u
DKYHqaWwKu0yAZkechPu8BQ/6PfvNKEVucZLJwulI3hjw10ChJxiITHPppYiE8qoht5TYkXy2+xm
JwWMTFIzdyj6oI9EoQB35YC4waNMRgEADWqffbtcpkrb9LX00aQz+OSHVTtRYOAGU6AR4wg5M3gT
urXHnLbcmHs0mCP70hajgz7sRciURX0pe54hxWRrlgyACDBfn0fU5k1FimwpgVuSXdo9i914rg+0
5qb8+JtsroaI2qDNs9bX3pxkqlZtULo5iJ7LgHKPxJ56bzz8Q3gyXAlTj5wQALzPwAdgbwDKwT45
JyOJ0rCIoMZtvYMqWWp2kryb1kMBgr08dsp+T6qTXDcCr8VzIluzzKTG2RRFi4X3WBaDLFNy1eQu
TATenr8XgerRbSRWQUnH3Cp6v6xhsUAHtduNJwXkMQOIf1xIA4M7xjAdRZR65J61jT1m76/1rNZl
PCNRfTe+EwL8iORQ8rH+SgvUs3ajFujxRjbXi58u32u8jJJGNpaZU5AUejRlCs3tnGcwG0EfHCI0
tTN8D7FPKb4I1WlVdcI3gV3uiFHnwzk3DYJC8eezUUtmI6vNvAJaEr2NHmLWDPg38AxeyzfLXvam
oNrXT+atME/PPZQbw8yA18LWSw3KU6hL/3Mox0O4b3eUc/s/oNKk3/bFBdgmhf0CoiNrTCxkpJNU
hEYoBX1lx8e+M3QvGSwIsypq76mx0dyv0TAUTphMk9vlVnY9aYWyr23tBNLC8dAZCZiD9FFxSb5q
V3Uli8rmXDe4+YXMVm9spTcWKHMHVfhS1U+hsC+HZwBN7kAjaDBjskrM+lKodpeDiFjJPTV36wDq
WxFY4Co0G+WO9m7m0OvAS+67YIdxHkW0uf5fdtniT2vjjaKHQD9PLh6WzwaYF6MjuYcW5Km+j+/s
R4E93o4G4hA5OEgaoq7GOKa0i6LSrJHqs2p3WRxyE72AV2YX73PZiV+UG2twQI9Y36e70hU1MnLn
WNUhOkyjgy9tQm0bhbqC9owgLUO/GOWbyRIBHfkmUGNCd4sBeWP6+SZxY2q9BJpaBKez/aQoP61e
0PzBK2XBHfwxwHiErifNmpVJgtuSovILAACcCNmHBtjNclfTXidRMoouCXs6tyYZX9CGSqwiTSUd
2jA2H0BYVnpZYZ8Ks5f8xQwLZ1D16FhYZSdIUvGK6mhEBh8oALHYK2yXFZGaTJFTvP1ImbyUSfso
y6nfmpaXGsohVoanKXvR1rSEmlL+YA9vYVg5sS07RV6eDGl+SBL7DlIjt+kg2sbcdUbiBxEY/tls
vWgYB1Ub0ypGxroN5Lfsf0i7riXJcST5RTSjFq8kM0mmKC37hdbVglprfv05au+mmShsYrdvzOap
zSoSYCAQiPBwByOU5YS++vgZIc/xPXeynRWRASP/xyI5WBvPKtfVqlYDicS4J1Kd2S50l3fFG4AQ
HnyR42bEi7588o0x6pSST9GJawtOb+1YxH6z3KTy/nok4JmgniA54MBapY5SgKquW1dvSfwgLVzs
ONN3/yyEfg80qI+00VRAqPXZepTPJeSwG2f+SM7qz+W2CogI0rwj4j081ClreagfEIoF0JdAwfXy
c6mNuTSZmeGVKgIzAKyOgex8qILrm8hMwQB4RkMDk+CkFHlpRsssqzUEc/gc54Rwu5+lOzL4qOwW
P8K0DgdLy7qot+aoizpZlFnUZg1OZ92V2u91+RChlVdmP64vi3W6VIQUILjI/3QrTS2rWgH3Sx60
86MsHaWEk0myPo6Koi1SV4wifoEEgwJUbAYFbRlZO+YQ105O0/QX7k1yGTJXZOgqXUHSuzW2YlBT
BdJjahV2lD20MucVz/oY0GfQAagHpP4Lb0gRzlOd6sAOKvNNRXqs3eSG6k6Mecz7zEtna4n8kk3s
qZq61OUK3fEWV42HsU23/zB/omEN7PF3jKs79S8wYV33AdbJ1RSoe0GUB0AxkfJspSnmYm4jiCpZ
nSMYmZtOoY0a1kG1vK49xspfhDxNAVUEmtaYqKM7WGFjmavZxh1Ya1w5y2y18Rdz5SyKeV4BfzGA
MhANsqWXOzmkodAsJajPJ0cCJWsJwWXlZgQsEch3V+Ekd6xjRMbvkWoRcLpGXRnx0szWmEHeLpVe
JKV12ob3PmEdpK0FKspJc9Ss8oK5DiWWXhdFfi3MFgLHZnsfK9JZNQC1rBY1fe9RwT3PuvqznVV1
ZzSdcrTaeb3BDNbsKVP6et13WMjoTyYdFPo1HRQ+5FW+cdhWbjFdNvRQDNIgySVI9qiKKMvMyimZ
kocVbhzVq4vRR1ueS05ll1xc1N15YZty3Hgc5dxIzChQY9WvgQGNx/RXNyj2IKh7aS32rW44Ua/y
RmqZ4WDztakLFezphRKnI8Ch7Uc9OH3oju1D2++vby1jdRgb+senaDRO0sWpmucKoFQBYcsQABYz
DiK3j8fqE8EO5gxRFiI63ZRnhUsxtJkgpUH4PLpaZRc+hDMjp1JtazeiUDmdhjvpeUUr8Y4H5WUf
mz+mqY1UlU7q2rrGE6Uy93U3+aE5edd3kR1R/yyPzmzXZVGzyjSAeDjHiT0qePApgIeFp7jwJqhJ
3GQumJN4MfVz/pzyTVUDzRRKbXhkijRH1wTNCkOsB/LaEx35RYHaUxLE/oA3hMt7MjP9cWOLOgdh
MS5tk6VQ5VjvorS3lf7n3J+Wenav7yUrBulIszCUCnAMZh8vz3pkGotQK/EYZOXPtQfGVrpLEo7X
f51NJuPBqLjCK6DTirfjpRFdBXHBqkK8lzD6mt/qQMZ08tg5rd/kjvlIpspbp3wuK55h1vt8a5hy
xkHWTGgwofVLCJolF80HyCIAyG5CILv+JrxnH9d3k/XVNvY+I+smci7qUhQKRlgOUNuxQ8kfjBmc
P37+X0/Fkg39FNoBMZOu0xOBcwhGIaUrrUBfw5MqJJ6E/GiqJef6clhZBKCmuHFxsyMTp5xj6ZV5
1qowRs/XcsreX0NIqTeuNeyM4bvGnf9h+uIn2hPoIuULrcHYqIAfJNg9oXeaxSaHOnULp8c0XbiD
kgY+W3qMD5rCOQOskIVuB6mofNqlvCQVpRXvEMy4DaB2LysnUv8qc9mYoB2jXAetKJMVeFYvuVF3
6xH4Cje9ISA+PiCM5YV49ePdhAFH44vaCRjJUU3IJDMwW+t+WhVbFsIgG9uDVA+76x7C7O+ZwFYo
KnoCKDSQvd14PKAVQ2b1tRiUb3nr1pAYnH3TXQ9ig6eh7BaPPBgay0m2Bsm/bwxWsdHgggnTg6b7
wExBIbe0df2JsyyWS2ytkC3eWJmWIgPn4JQeMtMpChcoC7//AIN0brj9y3foHJwFFLA5+S1zadC4
BOYZxVyALC6NlmYJ6GKIKQgVGqELRCfVc1ry6IRYzmGCPAbuAYcXVcrZcwu1YkjIgnunvK2jowER
Eil/jXnPK2b1aWOHrh0sI0qFZi50gX5fB8v36LvoREcwuTu1v94XJ+WAcYOTdIagFafuxVkgfUsL
eTOWqlBAlVFNbVN+FfOjUazOWPI+Fys6bldIXdGDluWjnGRgdsvqyU467Vs9ToVdgrlGBLY0XSC4
mXDbOKyW2NYqVUSIrXpJ0xItzB5eWewqr5og4yLiCVR6Bi8yMls3W2vU8RZrZY6HGl9Rexx2q5sc
lWO8N3aSZ9xXQeq3oK7lCZKxMITq1iZ1wvtplYHAAfZ/3IPxXsxd6GHIznAj2ZX3C8qN7/qj9K05
GfeESwX6H27n/1WjePsbqPMf9XK1mjEKs81ObcHBRoD6oM+V0Sku0EjgZXvMjNYks4xI1hWgZih7
SZHFqLQBsmg8Sntjv/oQqVTvtAxiMpAE2i1Ho3TgW5woRwIKndACCy2hAgtmTNBiXwacZBEFOdYw
zQgRDU9XX9NhtQXNayrTEcbarssFnuysEq+/+jkmecUwXS6I9RQjhqQ0HZ96DJUQZU5IYx7zfe+r
7nwwvPkAqQew3SVu6sUnHlkOM0T8WbdBPXArZewA4KjKQ4WhCFN9X+pnKdHtsHzjbDDzsG4MUSFi
rCu17YwkBhi2BgocOk9oPBKwAYaDPq7bYl4eKPXjCkZ3BnS4l99yxMUBQncAbWr9eVGOMuQ5Ih59
MKsAs32d06LFINst2mkEt4xmj255Vz7ie9nRnbSDytj+L1DRW2P0K0+U0mKVC0MJ9PJnZeS3uh47
9Zj51/eN4Qsa+JnwmiR64ChpXu4bQOYYoF7Q1pLS1JkButaL2g4Ft0m56E3GJ0LFFFM/OkQN8BKi
3K4pUlnqyLN1KkhUwWsLUyQuGBzOkqf+MJfPXji/A8Vc4cYs5YTCUJZSo8slaY4OqewUy9MsncWi
3f3FTm7s0DdTsgyFpAHN2A2nQXnM1Je62ufG/9MKdSNlSdgmiopbdzS9fj1F42tkeGb9+N+vBR9I
QfEELG6ool96RRqFYy9W0PPLew+j/Z5seAle+3LMKWUw8kx0Of7YITnGJs+UjHKo5SoEA1D4Ghan
qnOvr4P396kIj9BkpkaIQZSynyxvrK36WAvIWXg3Cfm2VEDfroMubHXTYliLCZL74ZDK4G8jUseZ
F/pKjOos6RDxbkzyw68ZpM5S34TWYhA3sMJ9nDtWN9pKWTrgYgzM2E27aZdrHJ9gXdIXi6QOkgT0
cyxFmhCMb9VLddNhjdYuOsnQdwRxROvlXLFvVuXkwiR1pkqpsgpx6DTIzvan9L3GhKk52XgTf0o9
5X70hsZYtOftLjPQb/zySydeynGQh5SAk5adDtIBMOTlx8FVAdEvQJfMcdN/s7Wk14NujwVFsstz
UFddU6Zzg27woXgA8ZYb3wKlrNnrAXQj0OhWH/hvcvbZ+GOTujHXViyFvm1FdBNM8OKBVAfzmPL7
eBjcdZfv+BIJrLIsvuYfi1RU6cfCMjCLIEI2sHlJfB0OFO1CKJ9GZ/JBgdx302+R+xfiVmAi2Bqm
wkzVyn2iZ9n/tb/z/XxU7+pjvyOI1eix83kZFuuqk6BCK0LRGlmtThssENbSNgwDQYDaun7fG8fC
2l+PbazHCVb1xwgV3CAcUoEvtIxRjzXs/mlObBXvIeWm9LOTuM/9+ZcQ8F6X/+Zk/GOUTl2T2VL6
sUrTQyu55rIb6u9g51iG2qmH71L4UCmYqId6tyb81t6vr5fpr8D9SCB5RM/6S9YqZ3WIFhhIUadX
Sf3Wx8H1v896sgMZ+8cAFd+m0FDKoZDlwEpOBUp9avUilZo9Z9Ou7dFKNvbTYu2G5FlWX9LCM41+
F2rrcYbaXC2d8+V9mHjtIFZ9CZxQcCAys6liIu8yMOQlqB/nFJ47OItDhoslO3aJJkG/i33xyBtd
YO8B9hfUOehlojJ+aU9K1yEy6lUKhkOPV2fhi9/JyMRop7/jFyhw23jygiV+8LUnzu6Tw//lRkP9
EQVykERirZeWxV6pp6yAHDJGw6GDk7uQg0NyfUbFGihbPDvL59yZ38szN9gzHWtjmV5z0w1Wiu5t
0O/XH+ZB8QtMqxanxh2BCMVABVf2gR0INxapQJhi/mYoGoJ7QqLQ2uvbii8Lvctf8avm6W/DD0IQ
UeBpz0NjMePSxjAVl4ZKmdZKKfODCsOYdlBNuxPeOF+SmQxtjFBxKc+XOYeqRQLuVzJyk+2sm8TD
kkB77g1HHpkIx2/oB4zVzZOcjH1y0OIQ5PvWMdJ8vTknZuimgn99aeSXX/FRuram4RVRLjLw+lO4
G6andjx0feR1you+WE423oigKLpukZ0Z/NlMGqMj9lMmaAVeL2O2Vw9kWFBwdMUVfqE4oduLm4Nb
quEhn4jH0+sEjyRhB1ZANUA3rBIl1bNOrQiHqm+GIEKczkrJh7kwL5OtHcpTyjxu1FBpQfX/ZnrA
099O76pNUNjj+e8G6rSNNbq+LEiFqk49Xu99g+nb9dRnjS1O52Y4N7pX5I443QkQE456DtSGGcRl
CVyPEqC5GAyjllmVDZi6hhYKAz8Wh1QtiQJkvjjlb+1QkLplsrvuNZ+zgV8/4D8WaWXWuhfKCW0Q
EOM50CxJwFiS3I/H8hU0nW+Zl+H2ULDLhGRHc43R5+WzLP9B/53AG0GYAmj2ZSyf5amT+qWQgrSy
0UsAs/3b2O2h3cFZJytyY3YGtKeYIMBcC1W8GEt5LHsw6QfghATBmjWbvONH7ld6I9HRBOeFATYD
TH5erkQPk7QcDACJ+r3pEYic+aScZ0xyV+7izzyOeebFsDVHXfdiVULhRs0GqJYRnOb4RnLy8JMx
qAk0GCbiy8AWcPaReRBReNXRfDHAq0UDyOMwHJTJBHz+s7UPMiaIPQfQKPUqSKXxHv1fFRKRjm+s
0bDxCNUsRTBizAPVDiCwyFthsfLCOyjeEDiTCm5A4z5/kP3ItZ503mI1xje1MKCJqi/pItPHsVnN
JE40QN+Gdh/fEdshOFKhPFsEeQPoOkpT6EryJvNYd8fGKn0kxSXO6kKzkkO4KDdCX78r05zbSRQd
I+vbXMcnK8H4pvRX2Y1lSUBCQ1AFmjFU8JG0Oq2jMgYUrrWV2/I0u5IL8XR0MaCWDtYdF8V193r4
Yb5MNjbptYZiE+priVOTnsrBScGLSAAqmBPMBDtCNvfNvK3uej5FB2OPQcGDCjAZeCF4i8vTmkcp
SJhnMUVzSD0MO5LLQTYZvYvRSQLTHvYrJvlIXmXcVa/X18wzTZxuU8nS1gJ4Nm02/Ri8D4pPoDGE
DZlLpslw3oslUqFVADFHsqLMA3C1nXz/zBv3qIfIfjF9MgCRuDQKdskbw2S9DAjlHqrBhoj8lB5H
L02pkpIRwwlgMtujhe/rrnZvvpPJz3FHppjyX+IDlDe4OSsjwbswTIXgogw7q6lguNf9okMpvLWN
aTd0uyEsOeGeubmbNVLhNxMy0FNlHYb8xfs6eUhl08bz+rqjsDI6hHgRUxgQXhBBwXzpKZ2W5nMm
kNqAn5/KwNpn3zCT7iw/MEa470EnJr1zLJKsnrrEdFAjm2RQEmOLn59245sRxuDVcIIG1+QIj5Br
3Sl+5ci9q52lmygYAWFPd3q9g8j2LXcCn/EYgG1NxiS8QZiAqNVONagukt4Kg/yUF2CVJy1w43k9
LAkwSNnevOGGd5ZF6CXj/Ur6GoDvX+4vBnhUvRjH8iD4/woBhSe8EO10UuzJHe4QFKOLqGN5mKe1
wNwEYtRLexWQv6nQgJ4hDRJfwRz+aGfoDacH7r3J+o5bS1SMwdEMk1rTo4Mh2fpB3RWHKHLKx9Hv
bSl2OnBiYYLHwzSh5rQed4yRua+bdVL7mi+iNuQhzqF6j1ITGWXHTK8t1JjZlHbZ3nIrzmuLdRoh
KAifIYnzl1oESEuUXFFTyx+XozzVzpieR8DGOYeD9fk0oLYNMlOGc0md+bWJoU6XywVKr+EBI4s+
oY8qD6XDo4ljLQdjFmizAdkPBDH19USxI9JmGp4fq+QYrQzpi+cs5J11VrTcWqG+UgwGv0kCG92n
kAPpsmGQvWts68YALxama4mmVbqTRWA2eYAQ3gLJT9uEmb7S8y7MZyj9Qi/T2uXjs5HynlI8G+SI
bGyIejdVcwQGW9UDgvioOrpTPZsu5BbwlAGaLMesjLs+XvcR5p4aGMggFH8K0mTKaFWB0VCZw2DQ
h2Bem+fGLL28H4/J0iCJjHj0acxFQmEPEnu4+b7QAqxznWuZCn4la7DnyibEzoVXHhVv/g3muymI
Dy+8NJHxksKdjoSY8EVBxI9eotgoPagqIHZpfIzdXapzUkLWkgwERxDpo9UMEp3LLcxXWU6HUkiD
0Tov+S6ef8TDt+tfifXMRq39jw0qEIezapDSNBk7liDdTWgYxbvVQxUPrOZoKrT76wZZ4Xhrj6x5
44vNosR1P1eoBs22RPAG9WlsTXcBM7UcpH9Du3GxPOoTDbXWypMJHlLi+qVbnfXAcLLTsjdRQqh5
+R75a3TOAKUhTH7gEiWcd5eL69JQi5RZzgKjl+yysw4RmVpH+IUWOycjYvmeSTwDwdFEpKcSPL0V
k3Js8zxowlczljFpwZO34VmgYnxSZXo4Cyl6o8vspPOp1kfeNUL+BL1fUCMDP5WCyZwvklqCNDeK
UmBcptuBl9NdfeVhPJBvEx8GO3+77nmsgAT9VoMMQquiRe9YpkamVeV6TxSSZaUEB+FT0QWpUNlV
03G8nJmvbo1Rm6eZnSiUKWQJloN6WF0NWuqEztE65zcKEg7xqD9cXx2r6wuwMJydyLlakBO+9L2+
S8GxOhphMN9Wud0n9oqJVWCGveXOMhzpsLh4xd2GNwYHOslyEzQ+dMzJEt4memzElA29q80mC0bl
l5b/zrPd9YXx/j55Q24ChpRg+qVOMEABvrxvSxiPj9ooGnfXjTDD4GYVNG6oMqs6svI++gQpSSft
KB1jiGcno00Ir0RfKx2ORZbvE5UF5GqkaU5Thq19MnaDQGhsdoSmMtmFJ+tcBSTsKndc9jxWHrq1
Rl0lfW/2i9lEGeSLoQ1ePEj2v5jYIjCHQOhXcHmITFac3xokn3Xz2eQp0sxhHY0Ap/5cV82+scJD
rXbQ59ODVkkdPAs4M6bM1zZSUsUgglwWco9Lm2bfTtqQAc4m1074jQhLkJpx+rreg9CBSC2BFRFU
X4Pt1jztPmZwwduJiMkjHtOvRd3Q1yWrBMuPsnUnmm9x6euVTIZ264pzINgnHUqRBqDYmMGh5eSz
aVxEUA+Che2ZCJ5UXvFAGmEgrzCfjG/x9+h9bux1srkEp+ROocI1ttZC0xavcOwx9U2lrBflpocS
TreLobZYeKsHSi4blFzctJhx6i9MUWnCFE6jOg44HVZ7r+ZQCSn86+eP/IFra6ESg1CZgMqpBVAx
gxWwGuyovB/H++s2WB0FA61ZEAgjNILsmorJcZS12mhMpLSme8pj82JJIOWcA1K8SHAZGF4P3nC7
vNGc6jFyeY8n5iZCdEwl0hWiQQc1SRSzRYqQEovWayM9Sqp9fX2sAwf9X3BIgbwONw9dNejHNVVT
ETWS3p3vepegcDB8c06qvf7UoXiwosYl+4u/Yvb253XbrO8HARk0SkBfiTNPXQvrIk1tXtRzEK+9
08/FE1B5NiB4nIuctYUbM3RRNk2F3mrSOfSbDDXvKv6pGDHn9ck0QUTU8EgCaxX9lu6KbqnwXxpk
yBsxWdFIPI1cVqcCKF/MdVrIFjGZRZ0mULSZ0ZghyY8Vx9RsEdyHhD3DnPfKgegk8eZtuAap05UO
NeSLYowu9fvohlQI6mO7G3doZoO/l1c5Z24gtMZQqceLUqUH29YwLMpFq+NgSR/FCNpFvCEzpq9Z
IvQqUSEHrpNaDUpVqZJXkRCIpnBQBpQdpdmt+dVi8nfomASej3/sULUAOetECZxXYbCiVOVhWtou
7lfgvIQX8Cw2p9AGYc+98JNLU8+zS+7yzV2dxZ0uDnFYHtZbDBEpP1ZXd4oMkxO9r32LCsfyzH3x
GO25VUf2xuKyJrwQOlKhS8OxsuR1oczo0oEfvw2Sowae7sSTg+xE5vPT2R583qOdtVhAzIhuuYkT
R2OxBnWSp3QEH4CM8k7nmphwKz1r5OQirJXhnkRRAMVUMr19ubJFypNQKeUmEIyPAnhmrfoQE95I
BKtlBFT4HyuUY5bIyQcpR4DXv4Xn/qT5hReekucfMxG78HIfumTu9bDLNkkINoi0HwgfKZP6Ophz
WH7qkmU3eDsRPCLEuwTb0uzovQdBd+SKhc177jLSSUPemKWOBuT+ml4vFEjCGF4q3UD0Wc0D0Wrw
kntZLR7HLvPrbaxRBwLEi0M9drBmiZFtxDstvW+5anyMlPFiSdQNFipduJZEWAci9ngiEvUiAU2G
+bj8TFpX3o/A/RilDdAMdyid8RrYmqbPQFfMgAfHneALPuH/l3zA8zCaiE4fEXk1H3gjzqwILX/q
sqCK9XVeojD0pFpCzPd382pXUBvMo+C6XzK/GB6gEoj7cLRp8pfEjI207KHwkUUyZFjW1J6NZL+I
4La+boj1sjdwonUU5CDl+lV0wkA5fVB1CGl54T2RJ4r38rsAoQtQwdj6cfngMgMyiu0XFilHMZq4
MnEFYa5AC2a85qNveBDvUuG1qQ4p5F/KxQ1lzn4yb/A/y0T39DKA6cmYiVWEZ/eg2QR9M/vyz/z3
4BKVqdDhsV99Zor01bc1R5WzUrGVwrSYwMfwzXhr3WEHYOynnJfuTj/0k4maLu4IzLWBP2qfO/pu
iZ3hQHo3/4E0MPOK+OcTAytzufZSj/JcVPDOycF0+SP6TtDs69F8Kiy7exN/iPvUbhHmcl5JgOnE
G7v0I12Z60Yv0SwqKzu8R9vPiR/LD7wkQS8lu/JH7/EfWqzKx8a7wKB3uVht1stJRVZLKD4hmNF5
ZhB/ZCfMNH12/pKP6+eHGfU2a6Quxr6x1nWdIKmiL0633tcFZpeic1aiFjf9f/eTuqsMDIOBZxGK
afNeP2AgYZ+dwYrRH4pAQZUFk1u3wytPDoG9nzrxZRn4Edmi9tNqlnERurnA9MXsrlD8AffZswGl
Z4JssAQuHTIztup44KFXjSIcnf2aaZiXmjQZQTV+j3Ehi9zuGNMtMdOE6gbGLNDvu/SQLI/WxSgr
Hd1oiArVTwT8k+6JtmOZOMI9mafFyOVffbyNVSoiVGOrazEhdogDAuHM92FQvoaaY3zi8GS7rxw0
bXk1Dt5aqaM/ylaSSjp4yhrtbapPTai4Y9bsrp8Bpo+goQmyOhBloLVOZTPCvCqVleM+JGDf5JiA
jFMHn+SK+fbWs+54OgyseLY1R6UzsdBAtrac8kAOG7tt/C45jvViK9wDR3aHjuKKiNRCAW5BwWvz
0lPyKbGkRAUDgn4eXWVf7sdXkstnUJmGxtzT9V38+qmA8NWRXUMfQwTsllqVIMjmXM8dKozWs1Gm
tjQ7M5c1iPziyxVdGLGoL5VkqdalSaeDDnjFjHXjSapnrJ+gIdmFKE3olhrH879+rUuT1LpUCBE2
gtHqGL8D86ZXZqUjai+hzJvk/ho4YAdYD8QqRQJagOzv5tWH/GaBhHcKyKIi2t0cOePC6VExv9DG
AhV/w6rXxGjEF4rBZL7MHkRTbCvy/8INNkaoL5S1tVq3QqoHfRtE6U/VDIqc42kkwfriBBsT1BdZ
49JQE0ueAsLANXijX0A48T/Qvfx6fC6/CJXoVc1QLGVtaSgXipA9KCFsTqb2lr2O5/fA2TfOomho
Wh/qY4aStR40+Zy4eZMht1AK4JpWVdiJaQ7mr9j6Rbg2d6KW8zQeOM5HayIrZZWlg4qvllV3XfKS
JpzVMd6pF3tJPwiUDoqzYwrvTk+EhGLC5GW0K1+JALJ8JIBgPlae4+4yFf3WPkqtdWmMAHxAdjE7
0L+0y8W77u68jSP/vjm1ed0MhjANViCYz0Z4UjLO32cQll1uHBUWIpTSlrIM9U+wSOfkj8YNmW4k
s6rcJhhvMVSAMLNYWFRxlIMY2kR98TvlPQt5Bqjg0DVT0xRrgeQINMZKrwcRuCyvfxDGZX65YVR0
CCddqmVAlwLzDE6KXXobQ5b3PgZPU+8sfvVq8th4GE/QS4t0nJDkuW3iLAwSKCr0TzmK7qaL8bsg
v9H3mcsv1HG28QunV1MQTkkE8qSCwGlf2Yrwcn0XeRaobC/UikjSJnygtr7vUUeydtf/PuM9e7Fn
CpXYhRXCjYigh9g6/Vb2GVIuCWzvzwLUf8rG5s2yXl+PrlLr0aJWg/ZhawRrGMTZuS64M07Erf79
pYQJ6MtAsFTdOLfqjAXtSa6FOpxXPEe/YtEG91nnNifAcDEEXbyquEs6To7CM06FurCRzSg1Ez0Q
Uuk8LNlZXzU3zvXd3KxOFc53ScUFi/C2lPz7NvIV+VgXU26AVmh0Ix80Rufwab0hCvORk99H++z1
us8wE7F/rn0M0F4aXFchj0wN8bwRVchNxDdrBtW0InoFJzgHhsUzRQVC0SqWPFSRZnbL4jVWtgcJ
+31uiU61cNGAPFtUTByjCCxlYWUim2mD8KV7Ts49hB7iT0IC0KvfhDugEc8KFzTK+4BUoBQEHV9P
L42gO7Qn1TF8DAa54DPGiCyREIm42te8lVJxMtekJYnQfAjUabWHDtSzU+VG88+k4qUzZM/owwjk
IQBZaEABf0MtLU+UGn3CXA+UfnqdyhhDIuUq2pBuHhxD6CDYbMy9/1+7J8A+4Ab/bBui9nnpnuMU
SXIvSdDcbXTFXrVyr4aN7hq18NTIzdN1Y4xvB0PgWDBBMgeyOcpptHmyOq0U84OcPVrpk2RyMKqM
bPTi71OLSdQSk5Wdgrf+Zz269f/FjsFFg5PAdO1DUS6RifMsjfDCoLbAFVlDi2gR7KZ0dMxjKA7p
rzW8Ljwzo9o4Bz1COUqfs4wZ7gLlV1w+QxNunk5KvzPbW7k4L+JdsZ7C+eH6ByMbdmWhnz9qEy2T
EaRCCY5cIIRATT2mkHERBcWW1rdobOy44LFV8uxR11FZx3E7grE8WPJfhZA6dXPISTMRQsbAhc2c
lyUz6druKXUBJZk1puaE94N+BrIClYb+FdRn5ybo8RGTW4Pj/sz0YWuPnI/NdvZ9YUVDDb9pdmIL
cLEEnOzqWfeW12Oyn9tlI7t15evRVEKyHhulLCFGE9hqtques3Ppk7cLevWNLXOI2JmPpc3qaOmE
fBxrKZpKE8lR/CTt16f8lhyLyRZvB3dx60OTOWDPVnmZLOvFtLVLnUZVy5ZKyHEjCNW5lj+U5XYa
OWvjmPhCMhRXbVdYWJqw/JiBWEpfpvlvcsvNMnQq2WsWfUhqA18LEASH5Jakia2cLa/aT0cesI63
IOqgmVqhTQ0Ql4FpuDNE7LMZeqY8MD0nTOrU8ZqGuIobJUauZQMvooLP9AE1XxciHreK4aoY1tnz
MCPMdWmSBF0kDc1lOmOeS3WppRSXddv5nRA7sWZPa29fj4rsuLGxQu1epLWS0Wh4OskeQVjoDmm6
qk+EVRcjjgGPZ4GBkNKQOP5ZFbWRvTKoeWulBrJ0lxQQV98T35NnCeQOozPuSoiGqJFdfCwP1xfK
200qXoGJAC0sGeE/KyFp+VM3g1bmpMfMZ+h2beQ3bGNiXimgw8SrEAPr4oReB4ZmKsd4qAvURyHW
/Y6nnGrz/IQdrDZbSuXKFdqEcVFn5L1dB4OXPkLfHW0dELcmzgA0a7pLalfTHPSAr+8pI0e5+JZU
DhTNldDkPe4cQYudPu92q2Lcdgs448HedxhEcOOWP8coca+b5X1KKjWC3uUCljIcjL54Sq27Vntd
Bw5ahXssqEAMSYahWTDJg9S8fwsJcPaA++1Bwv0GxOwjVxOSuN+X++3PN6SRukLXySGm4gDCMRzI
REh4vqZ7ExDWvXpbPLVor05+wfFXzj7SjbK0C6tihRJcoEr3s+Jm8imuveufip3q/bMu/fPIbI6E
MUbZVOm4bSZnQtURAHxfDj5lwryOkzF/po3/fg8hd3l5/LRQLapxwK1TZkBTq86kSLYU3YjhLxDI
j8ZTDyCyOPnXV3j9w4Gn69LolDWalmHqMLCEbyEU8qqc54o8C9QpwxNmbToVOUG/bwOi0RwqdnuU
vMFFFXxfOtp7yEtDOO4PjN/lqiyliWYBQ6L/m25F96MNGl3dNm2i6rS+80Sdrrsipu4v7UFDOdWh
BQ974WuRf5jRwxrzohVvUXSBXzCLRS6Kz42cIXxDfBEkhx9EUhJAgkeVc+Nw4jK635eLSpRogIwD
cgZxcUBPMZ5KwO8LR8B3bO3uhKHbXXywfja8PhZ3odSdjiZhGfURMiLpljzponsRQoYvhie6GNh8
FJ4gY3n9EBAXvHLy6EK/ogpGBxJAKE2ZoR2Phyj5aRlH2XIHiTsmwnEVmRyXTURZxchsqgbRv9Fs
41E/KKD4Et/n0OlSEB2qQImlGcZSoTx2fY2szwktAFCLYfQQM0X0lAFEKqOsUOTk0DWhK1fGThg0
t0vrXbUsxyUrbWVO99DQ9JKwtjWrRNFx0R/XSnSGtvMgavH7+g+SGTtx8YOoeNeorbaKai8FPWbD
Els+EF3YbDd/4OkHCj81aN5WpwlIWzZ0+j0QAr9lIHXinc55UrAegxe/hAqC4igJcpZbNeYgFhDO
5HsBjJ7/ep2Fznp3fd3cD0EFRGNSowEdHykofpMJTbwtzuGd6UI7HGkXNFDAZX78iwB1sUIqIKZj
MUpzbczBDFJ6I9Q7WzAULywE3lFi3ZgXVSwqFM6rWIHeWC4xSd7cDOd4nzkaZsnre/4sOfks1LHd
mqLHIaphBTS+yM2gjmtbtn5JazCB30W0Kt7ZYVoCXwWBOoK6SqGyfrOfhBhzu8lB1Oxm2Smgqivd
8jF2dXeJdsK5XZ3YJ4TePKZJRmQCceYfw1S0COcBQn5DbQViqB4S4c4czgIkNpJIdEye0AsjHb6w
RZ1HTTDUBeykyD8g/J4c1IB8t/9Al4r42pfPtlkTddraqs/SdYSHDLmrfxt2yn7w5mAMCmCChF27
W1pXxEF0yWgBr3bH3E/QSIKNA7yO0LC9jL5NYS1zEjbJIVUfLDwoZOPZRAQEB+rMGaNksFhpQJOC
+gsT5SAc0ajtzEFNnOmYQTzMP+pAB0OF6hDcITil3OYtjNz4wTwK73LEFflmOuvGMLW/4ZKXRZKY
uLfTx1gLOm0vjCtI0wuHE8gYmd3FCqlApguWlGlyVIDvuXoJD8mhcCKvCGrUesmrLXL/e0XQyy2l
otjYyZNWDmUYFNDxeW6FublThrFHrXdtJF57g3k9bbaRCmSrBEA3ZhmiQ1nGpwh8xwIG2AB0Tt6v
byPHDl3QahvRmtLOBMaq3ZfaeeoPYsbLwUmqRh85uDvK/dDnwWAStZYkh/jXoCxGYPbSEbONul1b
SWmD3dBRCmU/9+VLbQyOYkb22HxP04lHC8+qm2DE4J9fQM9dxWkbg1JVqwIV40q/of9uN7+EDi0q
0e0xSFQfZ6e2u7sYrG69wgnfrB1GBQpNW8CiZJAFXx76zCyTZZGF/LDksV1DqU1v/U7z/vvPiMRf
wfg7bIGA4dIIXm6AkaNoGGTr7ETLsy5UaNP+ha9AigBjLoDkEbHaSyO6sMjlEmE+T1l6p4SYn/U/
pF3JkuM6kvwimhHceSVFSaRSuVVuVRdardz3nV8/juyelxQSI9irMevuS1pXCGAgEIgId+9wA3WZ
4GTzouTWDBNBSFPVi1U2xO9I5YCUbQSKbW1zJzTu0uXt+r5x0yEgDsE8Q4Dhx5jh5Zr0sA4BUa0K
yGPQR8382h6NGAUny2n2CZqI3XF6EBIy0TjPHoitUeZrLVMadWFTER8cpnQa/n14QAGY800Ff0qN
LrtglXQVrEGLojZVjI6QT+yX4xzqc4pmKVi/k0fpCyUOWlGAxyD4cKPd1Id/r5sB2PKHPfa81WnS
IKokoa83x1g/yvEzEW0iBw0LjkTAMBVwMKCPaDNRZUrSDBtpQqrqAHlJDRxz4NQMfmffrKcyd8YX
OpRteNrZfkoPC0AG17eUd6o/rEMO9tJvorqPVy20LZScvuDx5tTrXS8UsOIFTpxpW5XBCqkCentp
ZOlUZe7CaPTn8FtlnkBuokAdJ209q3nKx7t58DsFY3bHv1gaNOoh6odBWMLiEyPVauSxIXnQAIeC
MfqkO+gY0rluhPvqsTdWmOs7VNohIxBZfq9tEYAT+1c6A06BetajCKXHq26ZW2tMEMa8i0JmLckD
CwPLVTE4agzNtu7rqte4dzy02UfjREJBFkb/VebYUZCsDv07wNtUthE29Mso6RDpCvIE33iX5iDc
dIxqqopjO5rWzVQNs+rMU5R9ndCkE72GOD5qEViGSiMyF/DOXbqPCQG5UKtM0DKDRXxEt9Z40lrB
ncBb4tYGcwqhHkKMVQahb1OcJNQr4v6UEOJU03HFLVRUO4HbUJdnt/TDns2eu3mKrbrOLNQRvOy2
Bq2th94pdLGGysnRdVnPyU7UPn0f7rxmkylFzYZdmeNiD370MlIMhmsf+zf50N6gAQMcz7AvfAhG
Bco9BSUbkKcQ/gJOIAAPEHpZhg3cPeiALr9kCXb0HtLWMcrp9p087uQH62FGgyTxoIh5O/2Uv0Y3
8s8eNOZ4CdYHG/h5wb5zfWnzCxhfms1IXcN1jN/HfNKf1aN685/3EghUpxtrTxqnPIvWzTcKjUCo
QFNOLCbI5mpYkVCDpEtsZE4WPcX6t64SQUNERpivmyjR0s0hvu6k6W4Rv2jKC6bXr28fJ6XB9/tY
CPPwU9TcTld1HX2zrB3Sv9XqsasiV109W1io5fvKhy0mozH7Up1KfRlRfe6+U3W+COir0OlRAhF9
H+5h3CyLuZ9IUq1LB0Bh0Ft3Q3+Dh57glhAZoN9uU660Y1D2Qs42DtYuMPvfvSiJ4NWLLj4Mk2su
mERq0zgskERAKhGgoDGgHCRgPRY+/nkJCxqYJrjcgdQBEyizW+akK3WCKB/0OdSiYWxyohvpcbnv
A2irB/K+9DB3iKPbtc5J8kV+znmYW4pGKw+gfoboEuODq550/TwA6qyYt7Ydu7PWuUoMcnBLROHK
K6FbaNYSk7KOUhLQy882hJLSFE06vd/tCvBdmI+F6HHrUTLr5SQCyfFO8NYce4Jhz5zkePJ7suvB
PpgNHlEFVVre7m1tMLsXLvY6aFGBF+RUv6oVGIZTy1dlCCtksyBYvLc22PsGjw4NvDjI+kC/dbl9
NRaTT202+WhV3cR+eAjPKkQcIMcx7MCjHCDkGnc40YDlUyXISiyGxDt3m1/Azpi1s2yXsxXZfqZj
L5P9Gk7e9YjIPXlbE8xHM1N5mHMdyUliDF4aN7sMdEdaO3/NytUdcimI5fhWzVQvHFfwudayMAOl
gfDKNr9nqJvg0ueDoXVZCB6OQ/VCSd7jHYSC/lCeGVo+EhG8c73046u+H5qNOUVCqxO0H7ZPALqu
jo2070RaqSITTISxO9WstDCs/Qwcw9ExBT+XISjmiEzQv29WkdRKBrIjIw/wMoA6j5vIYNUQIRp5
1+XWN5ionJFwzqUajyu1T70Rz4/0DaneZN01xiy4YXgFALB7IUnHRCioFlVmQQpekX00riu8YAbE
Nv+l31Rn8LQdQKC6V19KvCJDT+D7fM/7sMmszwQYfDXB+ojxv8mTPRodoeJ2mF3pUOzzs4gYhf/N
Pswx2WM8D5IS2dbiD/ar3X2J09c0/5vwuNlFNj0stDgleQhRm850o/lhpvWa2ovav3K/j6UwoXFM
APGtyrX0qwEhoyQl0GxNBixg38mCMCzYNbaG0ctpC6bWOAqi/I+t3+WQwy3/Yv4B8R1gU/C5QwyB
BZ1qORQfQj1t/BRq25PuJtEoWAUvkuMGAaJbBvASRa7L81obCgj51RJvQOs5x0cxw8frzszbpo0B
di5gntsJ0D+qoztjnnRYj0O/+iloyK6b4d4XGnjibOQuhqV/egI1KpETEKH6XfEuZVCd1dtO82jW
lOxF4im8V+3WGOPOTVaUbS3bcRD37Y9CQZNN6Y+WhaHnZdxb7fpQhvrz9QVy9xFfCCLIyBBRj7j8
UJgEmzoLgwfBaAfFcLeWp1R0A3F9gcp6gWhEB9kOYyKbynwypsTyl+p+BkijG1/+Yg0AESjgQVLw
Nme2TRqqMMtaKw+qBaml37VvrfQ37rYxwfiz3veLEVkhmN5J7CRDCXn12GlywcQq7wLCNv3vQtj8
J1byKMq1Og6WdXChEpSrh0j7mWi5M4jCDN8UuNWxaeCtYqttC0QnjVQd0yAygCips706rJ6uJbfy
nLlqJ4ns8RJZTf+wx1wGrWLMVpjlK6rrT2p8qIeXuPlpoC1x3RU4tJJ00uPDDuMLShLFpT6+z67R
oknngOMhdeXUGQsIzEBRHJXu6ccMrKFw/oq7RMh4UvI20KG+90Y3OQqZlnFY5xDIWejT01HAuoJ+
3gARH/O5AEM/Suzn/Nkw99eXzA0aG7PMivXYGC3KGe4rXbib62MIatS6S7yid9Pcdk2whl43yBHx
wR5vLDKHoR4WUo6oy/gaNK0e/jMqbj/GX9rjCP6g1klBu91+Dx0qtyLi2OHGqw/bbNxfS7lR1rFH
x6kDXIhYL1UK2FVaCC587luSElOjyG/j/cq+JUs7m5Zelkw/A6kb1VqZfuM7uhTFbryKZWe5MXJj
jnmWJF3TSJZeV34FVVtdvUsbUSWNRln22bFdEP37xjtRu5RDNUGQpOM+dGIcZ0Lb/QcSnZ7lR4GP
8HJNxHwUvzF2BVlbelg25iKz6kutHAnoVowAokN35uN/G1wqBuh0VQz/4C6QMpQaOHyIasw5mNLV
KBQbymNqAwkgyiir+dFNkTgzVE7EHHK8047qIHrlYO1AfsA8eioZFAeZLsWQPLgfKuJNYwo1vlNI
RMeN5/G4OjEOA2lO7ZNmVbIY1tSrBCLm4b3d7dLsSyzSP+V538YEm3PGTT3knY3CSd4fFc12MPoj
yAe5u/VeSIZMOnRxmdJMFLZLqOShjVGsIA33Q1Xulnp0xmgQGOIuBSQ/GmZQCP6XOUhNa2Gev2nw
rqpf7PzNbgUvDt69idmkf/595hjlSdpl1bjUfmw/r91BhhBcXYIYV7mz8+/XzxDXFIZocDmDTRN5
weURIm2tz1mtx0Fr3en2c90cjfAYmxbYR/zrlnibhgFTDd11QolUmEXJMkjeq1YHpW8U3SBdcHsj
EdxSIhM0XmziQVKua69GqEIm5e+ueSPD7voSeDgObNXHGpjd0lM5rIEKRpnzradE/BQVOTrrg0Uc
wP3R34M+jkimhntLbI3Ss7tZlbEUUzZrKm0LhQcgAED8aYJEjzJXFvv0WQT85IWCrTkmqCLLJY0S
Yrqq1yxkMLVU7Zu+Wpxo7v49eSSa25vtZPK1sSvCHFMKqFJpxrErkptKhiBgpAiOq2hFTNBu+oIK
gFWrv8gPhr7LxtdZ2M7mup4OCmub4CYy2axa1uMonTRj9pdD6ocP8w3VaFtbdwaFmgGRhvhZBLTk
WsShtVDYwfvQYpxdCoemVKyswD33a83/pJVg1/h+tzHAOPtC5KYsixgyiof6Zr6hqDbTs78Z/x2l
Fb3geF8J3qDItJ2L+jATvYfBGoA5hpCgavzo5Midw3spEQ0s8VrzuL4NHGGQXKjoW10eJmJmlVkm
uQRI1OBRlqrkkPgDFXzYiXtIvAsJDWqITaC/91loxyqMvEDwlnxTfUyjEzAmjhzdStLhelji7RxI
y6mQCq5upM2Xa4pTVc6LBDO0veraUg3d9Pt+XrzrRrg7t7VCf8UmDI1tlnVkxQu7jzwtKDy0eGbQ
gnzPc7DZVl9CbxTNCXI9cGuSCUWSHZVSFyqWrwOu0D2AMN1NAAWsb5VdjWFukcAUN7xD7FXGTIqN
gh/LZgmUnlauBEzp/VvyWBzT2DEfw33iN0Bn42UlvzavouYz99thwgcTs+9Mwcy3gxRTBZ5roiOV
+AkhZieWboguZD+msYDNy3HJ/2OF+XaRFCtLZ2FKUb2zDpR4J3Or1MEkER5R8jE+/wXhHJUC/Mce
8+FUVansIiFAJhnFWY5yV4rNs6TFx+s+yd08TAETjCDaYG1nUgpSV0UqdQBe2DhfGG/uz7OQHYuT
8aPaI+M1CKEYtOqZXM/U1dmoI8gpKijNTQcofx86oCcovly/J4Ic6X0kj/lQsAZWDAWAEpxoJjwl
UbsWIepPsJZ8x1gLWjUAaGhBe5/fhbsK4xmyWxwSt7kp7jEE5trQz81d0UgRZ1/xKwBrgOwxxrM0
5vMNXVsP5gR3MaHEpysPlnZIWgEojxMb4dcoeUJrB/9hi7druSYIaboO2O2vOfHAw+EY2bMlYhfi
LuXDDPuUb0KpnkhDFt8M95GiurPlqrmolc9JorEWCDSiDm1BLprxw6HJ6jHLEuxX/RAmv5Xyxh6C
TmpcKY1EdA7cBeHhYYK52QKVKfNtVmtJFhMjj+ivzHv6yM7vYrhGAl4O4lqn6g5y6rt/fcwwZYX/
YOALAloskTk4FjFdZmmSP7SJm66vdgh61r94vL37GqTuIP4K3ZTL68Wup1nOlQHrkg8kOukqFS8u
HDNKnOur4V1kW0ts1SW35HKOpc4CJqn6roGuWdvpB/p+pwAh0WQCjd+fDjSO0H+XZTHho20X0LYl
CgBw8WMRPUaidiLdlmv/PuN6c6toPYQQlnc8ZgfCxXfavqMISi5aBpNsJqE0Sho+UKDlkBybgLEz
hbcv55K6+C7MVWhXYYciY76gW6kENDWzvspf10OG/Lm4W0xH1AjhDU5eGKRHbZPRmFJTSWBFhaZa
mLqahR6Y+csy2sAqUje1eyePJ7exK1STbUFuTcP4ta/GHOIijmsEkgYEnP3jPP4BF5Fi3ETGoVzv
wOwmcnjRx2OeWY2VmJU8LBLeP8H4kwp0gy57Z/yC18S39CL7/7s9c4+VcmtYvVKofhGf0SopR8FF
yV2SCZ1o1Ub5xbaYaKEmKWZT0FwICrS2NcjZKOVOECboyfz0jT5MsO8RvTWKqEpUG8VFsq/387EP
7AOlURdLUPMST+S5/yzHZqJEr/UYOGoUAhKRcTf6iWeD6cLVniboDNBSpvq1F83Sce+sjUkmcJAp
1JPerBbfJhUq+q9V/FiBic4MIe8teJ9wYxQkSyC/ARZiXPaX50xvWtIUmaz6o6EOXxeliT3NXOa7
xZDRqcsicEK6c9MAcKEuoFR1+76ZS0GqyD3sRFZB4I73JWAkzGGvMGvfmnnS+u1yWyd7axocvfQ7
y62S26z1DKA3W+31ug/x7uqtTWbhCWmQ+3Q2MIbI3FAXc8rytzkI+nnc+4wgBabK6TqqxIwVvc5X
IylRekAL16XUIqja+LoHTh3ge0VAMd7B2xpjYok1lKWczZEFqctzbj/nkmiclNdcQy7/sRwmdBBr
tnuwaEp+8mfdR6d8V3iUQt3MHHmvI/HF2+8QgpD++qd6TwTZ4741y0SUGvzVQ0eftzlgvHeKq7mQ
/wVfFuBUruT1weqWt2D+k86rpx3zZ1GewDsjG/Ns/SgZp6rCBOWMugSQ60f7Vj3YQS+Wm6LO8HmZ
EH+Cng/Yg9h6LxqLpLBiDfXefX1jwRIJ3eK5PEExfYeBuz2ebL/tneg9yPdRjeD5hCaDAojqZQiI
Mi0Bikye/dzv/Rrw3sy17oibOrW7nP6GM8WGhhdVjEQiqbKtBr2ttAlEhrOf2o4WAxxKBVP7U9o6
2pf5z+Bne2knYo7nOxCeTBjmxmwjVnm5xDntMCKQQwaEEpoobrnLLQdzNeHNeAz3awC6aAx00PvD
nJw63c1fRfKi3GgDwVYNc6mon7FPnaGxOnWNDNufjFNhefZ6hobk9VPCuzQAJPvHBHNPTQkppwW6
vf4IoUHwBPfKYaoeK/0nCf9ctyRaDLObq9SvepYmUSDFz0v9XCWPSSi44bmhDO6BUV40X/HAv/xg
Um+RRV1w4k3yB1mtMn+5vgSu0+MdrwGmrEIEkgUuGkpeSA2dTWt3E8gPEg+rcdUHWraP9kL+LN5y
YAZgHFklisU+oOol0ZqymVUw05H9/KVx187FhIV6bm5A5O30jRON+/7r9TXyPtPGKPuWgsCVhHZo
Ah0W9XcE2lAUaZyadIIvxQuOWyuM20mzpKUptAcRPahYObTWgJ8Xa/GJFsP4XAkKjzpHw8Of5T92
5srAfZBV9H7nvXK2a6F/3zw61LHW5XHWLN8+2l8oQL9ybWD7pPN/4q/oXuHNgALV+o9bsMXhuivy
gVRDirAku4obu6CSvQ+fpBUD+vJe9aZjZu1XwSCAaCfp3zeLXEtL6ut4hDyfljiRDI5l85w2AiZg
Hg8AloYoD80lHQoyjFvEYU8IoLpRkL8B9/moeUkQ/Q6fkufwaB7CNyqomeysR/PXdZ//P7b0wy7j
J/KQmmrWR7IvxY5Vu1qAiipK0/KXfnHTFwtyQNle90UXDP8QfFhlHMfMezkOm0b1wW/1WwLHpD21
N2tin9Liew/mB0elw/KEONdXyw8rH2bp3zefklSSNRhhKvtrnqK01OvkpJqN5l23wrtYtp+ScZjR
7o1IthG8yrgK9DJ5qkOMqSBjBrbR1dVYcI/xOgsXrsPEfjvqybKWBa2zjjtI5uzmU/naQzbrPTjf
KY/Xl8e9CrbrY9LmuFXCrJsS2Z8CysQ3nhIAlyLkPxkgd6LyLa+6sDXGZNBq0+lD0lmrP1TVmr0M
WqI9j9Gq/A7HHj3qpuiar5255rdyZrYHwUp5CSbGfsHKoVlQAGWLhUusEmmpMHM+uRiUdCUnB6eK
a+xmhDgZevXTqTlJQpgM1yqYMDFBi+bhJzkdq89yRSJK6A/dj2INWnVw6/xF7kV6gLzAhokjCxVl
lSNZlSXQMEDOufhWfsi0IA5fk3Qv2EHeiYMFw6ICUng+MmdBDpV5SWoJU4wYorL3OWYMAGhXD9Kh
dvEAUR1Rx59HIWFvLTKnYQ3nWKkVewFFMGVlRW/v3vgaPRCHJix0oDH6OnzBZIMsHKji7acO8grA
PiFHCDEkJroo9Tzla5MGddq5Jmhj2tQKrPlvykU6QN90pJBoNsuEYEyaVhMy2/4gn/Pit1z4//qb
gQoPKAtTJRogvKw866z3cp5YdEZDd1Kf6qnj1YiRQW/6OXoQjgdsVsg79tlPYBO4DjijAeQb28o2
6SB3b9gQApy+FSpxxkxwi3PKUpcW6JW0if1lojZoLAPjLX8zgMnV3OEMgrP7+I8BIW7tCEFFAaj8
8zG+MGgwMwBrrLS5JBuTn8lPyZIAx3e052RfCxFany/TS0NM6tAPGUiEmmr27dabf3YvVKhtPpbH
8Jfik0P6HawHPeDO/WFxupP6dN1bPjv9pXEmfyCFlkvSMId+P33Rs4dmOJDMu27i//h0wBNAGx4j
n+y4uqqNkAy2wslXylvpzoQ+Ehj3jd3w1v+ZPcVBHBG3z7nrgp4ZnvfQOdfYouwY95Ky5kCVgC/i
jfaZ5yPmP83OUZ7wMnAJCCKNwhHSCXGdBryxAGOa6L19quxFcaZYalX7ELxIwd9Ivmeg3VOer+8o
d3EbK0yMHIHagloHVX6un7LqRu6DRNTL4WQlcIyNDSZLqIyKZH1j5sFqHnKffrTiMExOEXmGo6Ma
hKrF6/VVcRKTS5NMAFbn0GpCI0kAQVaTO3vJtWdNydRbeRrqeym3q5Mda6vkWmpd3miYEcVQk9S/
QiYPXO51rQrxtXSNlwWqyx/ExJxYlYrZrsoJopDQCHIL6LY65BjeJ4fWy297KmN63zZOfqhEOaHA
Mht8+sJEWSWUy2AJVJDzdLsR6IsKnZLM7XZUj115rQOj9/qzWFv0c8p2sWqDiUdJLKGfAQxGEEXI
C6OnKX5udGjVgq6HHKdScF3xbg4UyFQUilAC/MSopJmDMo6gVg2y+qXOHlZyvO5VvLOCvgzgX7T4
8ek2NJN8GAezhx+vyUO0RrdWpXiyIlSB5UXxrR36Ozb3k2RVo7lqGIGjQ3cQaH6QjrWfHGkFfIRI
llPc4EWmP1BJ2OUoFqHnOQydCMHgvoGox8KaxqToJbOGLDUlsy+fpLuko1w97vpj/EFuu50ZNL/q
2i2FFEScZgYGJtBV1ikPkYL60uXCk3Cu7CgcQfmSS8Qx9BXqQrJLEv1k65ILprKgosRSWeebeba/
/nE5yAxqHCEetTMQz7BQKwyk18aaY0pqCtInK4geixc0tlGXsX6VJx06teBAdSxQhWCgTvgK5sZI
jPyYBqqstKHEpAhLVMZSMeZFkCEifynTJr+FsLspe3W+mL+WUh1uhjpp/C5pZ+Jmsy2/kk7Nnuo0
k/dyZUbHZCoi0YQV7/za+DEoJWK4CSXnyw+ypHmyWvaEXrFOAkxoOKk5QdmuIafYzo7Tah0leYzd
61+Cc8wUFPuo72E7Po0/mRA3sLoeaAtb9Yz4OEi+MQpSQL4JcB2gcYcpNNbRWrQlTSm10RUwRy/p
OmjX26UjhbJoA3kXERbzYYkets1ZNjuSdkujJRALr0FYme5NGWUxAI5wdI1HTMBf3zuLkzW8a/RQ
xghU61k/IlEm5Y1hhz6G1aEqSwyIQ2ik/CXFs+n1C7REHaVd570aQWVhktMCnQppLKD9XjfLDama
0Dz0AO+8DmonB7qcZLFrIrNTjkVtLdUxt4fowQJm3pFI9C1ZqghQrbX5phNZO9eTan0d7HC6r5up
KZ1WmSYoq7Vqq+9UI7G1XZNb6VcoaNmN05uS3TmqFRpgtOzTMd8pwG+eQBcE1sGitPB/0TDT6st2
K9+OtpZ+t6yiPZsgZpEOMyQQD1NhaF6RFcPsFH1mHcdBr45TIhl30zRYxFNAYLtLMrI2Xp5mE3Ha
xMh/xokZdzs0hYtTrreAJMJ4He/MsNZdOWvMr0UtK55VK9JNPUXFTd125Z/WjsHnpZHsVivlwfDs
cS31/WxL0lNtZEmLCtUC6Ja2Li9GtoCffJjXsNoXLX4ipDVtoB6nuSGjq6TJ+hjXy/gojWk+uaRP
zLexsqfEafoaBzgDmqnwmtSoXo0i7e27ds3QSL7uJpwQD1gRmEYRayAbrTHnupCy+L/UzlpK7jCF
/VYORHG0EiFOQoLtoCpmiErE9LJnUqALo8y1tqa5mmFr80A2UVxUd1GQvuJBQh+S2V40ds3JBS6M
MVeJOQJfUGfIPEyoC8jgw7fk3fU95J40C1VJeDZ6cmxjosVonLFYqH2N822bPraomCzxLmmIwA6n
Hmwo8ochthmB+KGkHaQ8UHpCUQ8vuqFBCHYkz3hKMMEbAMO3B/HtbSY7s2iwnBsoLRvYbVQzaP/t
MnxhMq4pdR2LLDuvNs9RH4y6ABUkMsGk6tWoyl2+gJ4CTBtulv2JlN9SEwriIielUvB8oyUZ0Ph+
wjGU+IZr21ZRsMjHqN9Z+bGKlF2n/TLSfaw1O1kVgCC53gHMGYb+MXT9iUK0mOQhV8lo+5YcaFrl
JNnBLqknmoKV8Z7EWNqHJeZlUWbhZOMqiN/BiZQcnpTHZjdh9h91rdcEnLqZ0CY3fnzYZNv6FUli
jCmhGjr+zBUHwyf3lO2GipAW07tacUzhFN2XaC8qpXC6FDgNG9PMk6JrDGXMSYwqw944DC8YFEWR
2/QSP7yjQKXYCz1hIZHrohubTGVDkswQGVkj++G5+54UTvPNfkT9MPDMP+mpucvuRGScAu95zxY3
WUMDQFY/dQArNXPhrP19SGK31u9lRfBi4h+Lf3zn3bc2drpeGpe+t0GJGXrLdKeqpgMgqCspT1VJ
nKkgu1JUo+ItjRYULfxXw2wxcwvokQUOaBkRJcPMd9fcVO1bkT6q6a/r0Zl7LLZ26O/YLA33WztH
KVg0uiCcvbFyZjCwR0ElOZTQcXCi+2ZfnkXsZDxPAeMFWgQmht0xknVptZSLOs9KbGhv+sa8U8YT
6JCur4xrAkhd3NoKbh5WgAXdJGOJ+qQIbCRsZtKflAzsHbH0dN0MfwM3dpjQn5hdmcYdMlfrnH3H
6xNYfPU2D90QbN209KumnlCGjjb72BQBHYJ/1sZsnzFgsgy3KvEt0LzTtxf2z11Qa169Yh96IpYd
bnaORx/BvUCQCrEqRFWSxPkIYQMMF4yYH813fe/8RGoLzaPhx7/nPMNbGiAHEwNDYJR/T903Hhku
raIg4w79Ge8a7UeYPqEnf/2j8XwD0ZG2A0DQjU7OpfsRbdDBFwJBrjJ5VhXPTN+y5eW6CY3zibYm
mH5tU+ngjhkA7i8gnCBlLvIj0Y0mWgX9CduNUiU7rywjDqZ3hY/mhaqmRef5sQcbHfbuR7QXoVFF
q6I/aWNSaitdsle8OTPyQLRvkX68vmu8QLvdNSYahTWeH/oERnFVLz2Spzu7iSYHo7G7JtEdUE26
CQScSj0UfC3uKVZUAE2JrQGUwr4Ho2iq9QljTT4dJqgeqXoIPcdgHL9PH5FvCVX8eKkB5S0Aazzg
iEAYXe6k3iaT3Myz5S9L3eBFMZk/rGJWXwpLj5+K2BzOcqfWgu2l/ygTN1SA1uH5eM+jucj4fdrm
ZLEVjILnqQ41rO6NKJ1XGKsLCdTDv/6SKrFp9c9AX+8TuYWeoeU81kPl21Hh9ssvRQnW9hTqr2T8
JtWpIzXP1w1yaJQQN0CcrSFyyLBJfWvjm01s5mq0IuOJ0YGjzybZpxPbEBcWwjo4+7g19Wk4vFvU
eOqBCrOyP0t1Kqc/DbTslVRIDUXLWcwHuzDEZHE5XGfRBjsLhhSZONKPE3R5XRsvwUgFXOBNm06q
aKKY75n/7KPNOElsr8A4y2nt6zaYzqpDE4+7fgZe0LCPsr3/m69mEND7mwTYH7acSHo5SdukjQNM
p/lVQMvtcxAfW2iUCAdDudFlY4uJySmZkRDLE52yXfdgin+ApPdz5qFoe9buRxDjL7vhzugdTNNM
r8IGA923T99yY50J14myoHYgUZLUffFOymjt+iC8U93ejXYiEnduoN4YYwK1WsbgKUUS6SfmfDdE
/ZuZqYITTpOMa+thIlhjyOsYqmhXNaU3Dg+qlTnjeCr1O3Wa3UnI/ss7c3iYGgSnW4bgBJPzSFkV
dTZVWg2no1SWbmE/FMpOF+oz8wrcuAk+DDFxJM2LrEYbDrQEuhO6kDHGVH3Z7qCdvAvvtV9RB10i
+yHFcNl0bM//HmqFePlhnWUxsUyU2qo+SgNl+ZaTr4tIjIiXNICBQ6VCPTrmvZmv1iddNecGVFFa
41k2HGN+6w3Bmeb5ngpyXJTCNZVg7uIyENsAzmgmxqsotbGinPpGUAnhXtYI8Rgkx7SN+qkJMIRl
luQjUJ1R4xq5U+5QPY33ppfZKPN0/uLPZ9RvBxHpPM8DQfujg6PPAPiSrfJXSWi2EwYqA2hxloY/
qfFdpDpDmQiq7vz1wcvR1NYB6GdhwJBFiPVxGBMMbdJ0mzj5XXGwMYpjOZ1fetE++3E9CvOcAgV+
iGhYFma32LwAEwSDHcXt7MuIw3KgrI+SaIiXZwL3M8rptoHuEQuSrdekiigBkY96sRX+NsbD2O+u
r4K7byjoA2Ng4eHw6eUwox05kj6nuhlGUH+tM0hC9Q5ZvOJeceRTfkiE8sG8hhRUOtACpANMn8kb
DVupo1ydW4xrTe+cV+GuPTU7A1+qBVu9kPSKF3W39pgwOFfaWhDA6/x6F56VQHENN3sogU+rPfMB
UqN32j73yoNy/vdDvVDqQI2OPpuQ2LHvablW1kJpMPtWq7FDIAxXaC/tJCgH8kLH1gjNTTY5nJLV
Wj8A5AyA6T5rHmJddLR4brg1wGxft0KgMZsmFIkD+y45YrRgF97cD/vRo8paw6voHuYwXmPbAJ6m
YYNSlTG3iRbXUqNOugSE7gqOIHc4FGcF/S0oCO/ln6AtXXbWETIAhyUYnCloD6IKP7cSuPkF7NOm
naWx0iyMgNNKYI/xU4g1hb7phcdpp7rhCVNqP0QUepyZwotlq0ziKiF8zdGU2n77tgTrft1hJO4M
cYVD8jwGYw5Fi+EpD+KH9CyC/L8zSbF5CXrTKFdgKM4EiwLjQ32jNUo35SAB63E7ZLNp+ksIHv/U
GBe0xdVi/aVYbXnUurS1d6lKZqh1zV1/k2ul7S1KQoFeQKgdrTgqb9AZCs/tUIS6W1l9lXlZtsp/
2rjtX6pEIoUDjoHlPk7S9LGY2xDSB2WpHSylnXrHiJflS4eGtOqo6FL7AK0uBy2t+jv8o8u+QuFI
0D3i+PfFs4vZ98YyQHNAERkgfnYq43ZVl53WfLkeaDlGaPf/nx1mDpEEZG+f2RPGbe0vw3g20ptU
RBfG9VoLlTuUZ9AlxaPu8isueTuUw0QkfzX92tcgJCWb3vJVcxofNHVAUoU/xO863sI2Rj/VuTBE
EA6xsoL5Yp/oX/TOdKT8b9KIrRHmE8mSsbbLqC3+BOJAK3KtHnjzZWdkD9e/Ei+Wbu0w7zgVHeK0
ojQeRdZhSMR2ZNEcPS8hwtMecyAKZn0+M+6ZVSwZqbn6uXXEnKbc7pP6XOsCb+NaMQzUHenY9ScK
FjDhzWSCxm4Qq/dANOWYRq29WJg88J5ndIIQJUGUgT4L0WigklyTpgCzBtmjeUEcDEgdjLvOV5/j
BxGpBvfjbKwxRyixzQJ1TgPSjuRgrj/kTrBpPE/GbBQyBciqYiSTycHlNkoqLWvTIDNOlelaYGi1
M5H0MW8RmBwHoBr1dU1ly6h5vBJQCWOIwui/x8QxwSt63YU5aGCaL9qoPSOtw7wTXeYmHygjwH7W
MqQYOuuQAA2MzvGhJy5mNDziQhbjEEaOFjnCxzo9hOwlsjXM7N9SVfKozRoqPGekdm4Dao2fq1vc
9wdRuZsb6dAW18GMDRrTT5hcO+yLJs+i1Y/+0DFrGXCU1HLM2/JEHpKn5h6xfJfIop3lOgjQqnhH
gUAB6nmXO6tjhkrW8xAgWYzM5aiWkZMEldFhT+lncw+Ku79ESYHIJFN+6Qa9rBcls/xZAzOeLjtG
2rhLLShLcJ1yszD6943LVBXYElegnMFs8Cuzf0Nu+7pPclahynh1YgLNApslezGNs2nUqWKvfmtB
4W18IqG8n0VJGz3+jPttjbAXUamodjoaDRQ1an9Z3xT1Z2V4cfUUqd+hk3d9QbzuzoUx5kLSZ03D
DDAG0pEjlr4CuUFrVwNgNu6WPfHEMydCg4zvhYOka8My5wHlu6CKz5WbnbXd/5D2ZcuN48q2X8QI
zsMrJ4myJI9ll/3CqLKrOM8zv/4uuO9u0zCOcI53dL9VhFMAE4lE5sq1rJ2+n/bN/vLyGNcH+BF1
PKUhhQluRlJi3fhDOySyPo4TGpzyoWxnW633hrAbEveyGdZDECA8tGpFvJEklNk/2ylSPQdVSa/+
+xBMfiSnHrJlhGKle+J1UNn2kOMCM6FhilmnThM8BHjsuCdMUJK/HqcTVCJPuhv6RDegnJ2Y8zRj
uSSs/WuPOlfWKBXzqE/RwYh/CJXbiXu5fJgHd16uu5ADxmYUarEiREQdeMqvuEMrSrJRGxAprOjX
uhxT/feUo6bYeFlXOFXeesnsX/58rFO9bVdQLlmXrdJFOao6cWInoO7KNdscuPTt5JvQxxo6Wehu
YiQB0GgqqdXlLi3zogSeEiPhY5C7476EQC9EMjAJOFzxnkKsggjKcP/aozHtZRdq62iBJ2d+FQ+Q
VwfqJXwQb2pvcutz40fXPD5DFjSZaHABF4x3kYh5qM+ngACkNKWY66AaWx+lstI4GOVuiVJ7waNJ
VOx6/G0g4b389ciT7su+bqxSX09ZlUYSokQIYtXTR08VnsL4nCjHaH68bIjlJpimRvmDECYjN/m8
vLXuW3GQBAXUzJmtraVv5iDN6XPOHcaMkBs7X97sWldX8wim4TmXfU1drzqxda228o0qf7QMcQcA
tgsH81oscRwBmLV48kGMe5QMjv9nqfSXrJI4XCQFompF+zuXAebhibEyfWVrgfpqQ97q3TBgkW1V
26PqQIL5NC0+BtnyoXNieGvyZPScg85cFqqQSCtN6CLTs4BqJ0Buss9AytrNoDtvfjQJLwNhhmbE
r39tUKFSE2Qtavs0O7QuodsiWSsYbEDZLOzkveUuPG9hXXF49WPAEeMcJjCQn71SasZakMNWD6T7
9KE5ly7m0Xfy83wXBdXRtGW7uI4bW767fBbYy0TZE08/7OYX8vB1kXJZm8i80nV9JCiU2E1/j2Ai
FHalh7P4rWWiPE3eM4qKAu/nZabrpBXjBBaZ8OUlvRF/dU7ktXvlRKbLIqcabKA7OYGFGUGhlfKv
TRIQNtmDqCeKmRqmFUCqHskq5Omcd0IgWwQZp4biHSm2Vt7lnWVdf1uj1PeMEiUt56nrMMWwXJet
bhOOs7HuPbUuHleIJhud8kspeXBFphtt1kqi7GatubXoAN5o4Ksyzyv4MqXI7ks3ljiXOzu4bexQ
mVKsKoaUzhlkDYLygYwJ9nb8WAU9FBQsl4tdIr+avhvAASTjhWqhu0GLKMyVlkwQpYC6EvKk9ljd
QbPxpbpFyunUXnME0WRY4fYV3LDlOA9zPzXwZqLsC8YlWqTY0qYsV5swO6TWD72CbNBZapy2+tYx
xOQEaswgmkGG9vmzdZa+pGkTkQpzH2SeeUME18J7ySkxcSnd8xJP5n5uzFFe0k5hl2s63ldzll3N
IKJAud0rxnONqfGYC4BgXrgba5Sv1FEWWa2gAZ8e2/1PjBV4gDj9kN/mW7gMxHmTa/1u4ewo84ow
QAmEuRdo1dHEPWZYhgXocWFzam2gdAAPvny+2YuC8IsBOB0m/Kkt1MO6aPA180MoPTTWAQjrkcen
yirAo/DzYYPauCod5XwIwTEZ5TbJNudA2q9HzPR7IGNw3l8l+IezbJc7XqBmvRS2pqkkKdbWEOKa
anrIswUDJJqzRJAG1iavz40zeOXPi8YbOWTnEh/LpTNdeRkBzwU1btCG1lXdRq9ThCngNNmZ1nKd
J8apM6Zdv1hQjvxz+WMyTzmUdsmTTzW/QObXcZhWTevSQzi+gM8zn/7m02or6+6yGZZTqiAufAdu
GfKXO77vjcYyZikYFTCV4mB3GidcsbwSnT2gcjHwAiSO8jmOhF07jCDPDzEoHlS9ai/WdQfYz+Vl
sHZra4S6w60ZA2tyNKpBGI5nQxUg21clL3qlneY+LrzLxpgZCmo0OEt4+asYd/28JNQVxWpQsaQ0
WH1gCHeLYOuBas+OTgi8U3t9vmyR5foqJC1MDOVB9ox+H/RrqHSqEpaBsKzXuSye1KXEIKA1e7Fo
HNq+Oq0iTweRBXxTNkbpx0JiZM0wyWDnTVPMQfZXRnUdyU/Z6ozhVTFoLh7LPWphJidMMs/c1i71
1uuSsqkqdFTRSyXsEN0uOg0+oFs7I7i8q0zP/NhVulaZS2IvVhDMCcIsttf60IENUudlP5xPp1Du
L6pdnvejlB+WJdbcYardIg7dxoige4EZQDBN+fE4+ZdXxjzV0GgFZgEdFNA1fHbQsE6VxWpTDPBO
pTPFpj1xiC15BqhroM3y1KyTFTn6cp7MP2bPa6iTX0inVxhP+HcFVLAfkiI1lqkhdeQI7fRs9xAe
pL3pDrWtovgFwXE7n23leeRFEs7KaL5DwFjNYVwGTIziUGsCEEA8j2Am/5u10eT/YIypQSzRQGAM
tJW5O1TO+Lt+UnF/quAGiaDQiEEaTpmNtyz5s0eoUJq05AwYlq5brUcDb37HGgfu2SXefOGz0c9g
kNuJbUX8Qr0FMBfac6ud/UmcwV1/9bvS4RVomDn/divJsjdvC4Lpy+YVOZWwTx7boPRJ/i0OEE3q
gfTkddfYAeNfp5SpuF/0q1UDXI06Wwm5wKGy1fVm4k1+MK+yD8+nh6MXQ8vEtdaA0mqPYfs4l49W
fTPz8ICsFhgZAALLnSGBh02hD5jZLIkk4IDN1+Dvxjs7hrCeiVo9GPws0Abqvgpk08TrUrPvzg+7
NItqiw6YbkygpMXwLZg4MD72OzsBnPuu5BzFts67Tohnf3FJFby0OkbakRpTnt+IVoQWY4Fn4TG6
kz0M0tT2fKfdkhCSXUcdJ91hHrSNOSreK3K9aJVlAQkEPEwjJHY7upeDO9NBNhZon++SeuyhKhOM
g/icDvWrNgy/hBkMgZ3w878zRTu8oZdpuyLRkeTjKOM9vVwPgpsnmX3ZDmvIFt748ZHImjfnOEnC
ou4jKMvHxyK3Y8wzEtcIXTXIrybfaAF7A48wWO14dP3MIw1kIuoieOKi5/HZcK+lYSy1khQAMqNk
oGWub3vAai4vj+kTGyPU6qJ5XiYxHudgxbx7Wx8q9e2yAd4qqPveWOS2WIVaDuosvsKx9nOxdjWt
+Y7nbdZB3fpdPoO6I4pB+V/eSPpdZp0UzU17Dl0X2xmA20clXLTQ0aBOrIYSapPkQEqPg93FTinb
q6uDSEu5M07TzwgcwX7rAQfplA5v8pO9kR+mqdOby3U/1IouBKUsODVal03jWv936XcI7W7WRx3g
DO3xKtUBOdeUyimGBzTbVqjHdDz+OKbb6aKG950JFOl7or05VGpeDs2oWclB0N7UzG9VDiiM9/ep
RH1c2zBMFoAZoui2STHiGb1ddmu2J2xWQHlCrs7CrIoQ70iPIh4D0rHJ7GS2s5N5HHxjJxMFrdQr
M0wd8xBvzEoHHPDf3aNcIamXYq2irA1myU6PJbBijVM46VPlSFfVzvJyG0q+z909Hy7GDPAby5R/
QNEyXaMKTrhaqhPDAYvsoCVO3vKaFkxvB+DAQH0fcnI0vUDeJ5Ve1Ao+oHY1rQcZUoxCzEPzsHO0
jRUqaoDZv5KNolRw408eocSLvOzU+eW5BE0wj678f7CGIU/MiEH8QqNibdMnaQhmEpQbrvvK/qd9
kDhCDq6two18bh2YuOCX9EL/sEeFXq0qwlg1G9xcgfaTpBeZA71u5IZEA8244SkKsH3jwxy1mU2G
FmkGeuxgyIqfpXUrReZzaEVOF/I4G9jO8WGJShD1NpsnocNG1gDXZzsjvRe4H4ucoQubR5fXpLBZ
O6OFXIjUg5OE4Jf7K/VteJ4PhDEXxHS/OQGFsyiaES1LetDRWBHY7P/JPv1QsM1nE08vyQEXyo/8
T/fEq1uyw+S/G0mPoillYXQN6J2C1VQOyhIFaa66l9fFfC1/OCFdY4vqeS57lKUCeTAcKS781XIj
PXYUtXDk+jtJoaHK6JQZGHWmGe57qEor1Qy0wVImtroc2hV6BMNB5Rb1mB8L/KfQcMDYFCggP+dm
8lppCE4IHH19qwmu0P2NhOfLG8e+YTY2qPMUiVkIgjN5RpejDdBT9bPzBPJ0wYmfjJP0F+waeEc2
GPbkJDnMcwwmXgLYUGCfstuUamEOddgERqZmuz6dhfux0gdHiADgHqxq8C4vlOmE4BJTUDyESrJC
7WWhzChaatBBVbujmf4uedOdJBp8Ocmbv0+tp64F02ySvg6ETk29dF3BH1UMpl9Hc2nXgDI4TZdL
XpnUD3IYcVvVzAOwMU8Fq3XKhLkSAOYFebpmz6/C9Qo5qtQVnO5ZP7axQ3hXxX3K1aR8fz5eWDj9
nq0tMxMXowAODHld/FRbmf7ahauluVMFymdb7eJi3yVTi686JwSyknidZU0CAP5Scqf1puWthSL8
qsS+CoYBbDx2JnbQI+2HnnA0S8a5bo1kN8+R8pzUc7fa9Yx5mcv+wfp+kBkhxIOYfPtCv1fLc47h
xG4JxBQqUc26ugC/nNvoWIutXUztn9ySrnOVRzbA+m5bs1SS1bXdmkHJCT0x/bUwVRTbDppR22sk
OCjp25fXyKw9bK1RiZUwtU24EGQI6fq5zXk6Cd56Jz/0/xBcRDavYMS1SELcJgXvqlbHS30mrNvd
o4LwgqvmTr2eXAn6W80VDwrLLC1iJgjKI4BrAIJLZT/rgAGKLC9RD8MwDiDGpd//Vt+E2R5+YioH
6InqSeUBPVmhbGuTCi3GaE5tvAog6F0gAGvcSA3mP5W3WIg5txzPEBVjqkpKjWECdGg2TE+s/Qn8
fZP6Zmo/LvsJK1ZuF0QFE3kelchSgMZC+U0unpX09fLfZ3vFx1eia8zLIExLVaaotoHSMbHDXekD
ER7b1kvvCbsKOi68d+171ZAKUxiyA6knJpwNRaOB++gHlGOxVGiv+1Nug+sCxZX6yjqboME4xWiz
FF4PVnaM+xHqKvMpjaACK3mmaIMWd7jCmby8B4y73dCgK40RHEx6ANj3+WDUslwpCfjoAuCRMT4m
SakThTISQYtHNsk6E0ScDYRHiG0qhP0+m+qjsYzGUVlxxZNh68jT9qCvOkxuaOv7fsd/gzDXtjFI
ngybQy8amZiVpK8kq+CNzkALdzKgVnx5A1kPHQPqbKCFB9WRDkWgz1Y0nHNrFAoQ4PnpDUFX17+n
m+oIlP2tef4GufgnY9SSJF0oLdSltWAua9tqniJA6+rp9vKSWPsG+CMBemJU/YvgbSMr67y0OVak
vObqMRcflOL+sgmmM+igt8doiYUZE7q2ZBZ5Ny0NVFbUUxnUN9khc14L6NotPhnUjFwuOQTBgVMH
D+wTHwapG86IKzGpy9WC91VnC+ec6IHU4LnndTNJ9LtkiDpRWgaxBdCHhEFVJfs5tjw5guslg41f
91z34jmSrR1nN5lfDNhAPAKAzNDes+uNpyuprJD6TBgsqOP7IuTtUCtB0jU8dyjRpWfCG8VbJ2uw
hRQs/jVKXQNtrAqTPuANp7/kiY3q4CyjPJi7kNw6tdm+AHIWpIzLnjc8wQrbnwxT90JThZAmAQgz
mGqHENGjDK7eJE79l/DBkElw3iOBs730PREVat0p1jAEDRBKyXEQHD3hnDnGXUd4fkGkg/+/wkzU
1NRWTOABjpuG9ghoujTcXXYSlgXT0ABcwLQVSpF0SmIW4wIcqRZUDeDo4aHr95cNsHYJE3aE24tM
DNINniobmwh+DvHBMHOX2Zk704WeyWUjTK8jLAYgAAK4CiD0z+FWEBRxnJAVYHJLsOw+6CBBU4Eg
bb1Tdrqd3Ywv2T3v1mZunQV1bHA1gLtDJyvfHK/UgD5yl2HIWw7R09SHMbTbfPG/s7KNFeoDoYJl
1XEikouE0EgWt1Hl9OiyYyzIqZ38VJ9CR+CANXkro3LGeooVpci1Iajr2lbEXxYP18TqbwI/+7F3
VJRoBkHvxhZ79xNUVHcDch5ckZYj3XZ+75m29kh0uasnzl6yov3WKhUiurRql9iCqHkP4ibQ/zqD
drY6Pw4NZ1xeyuSUD6ei4PUcmSfgY630LFJjApIngb880GTZxiuqiGqnqTnVfhaBzXZHDSrhELJR
V9OwI4DQ6pz+lB+NfeKFwXSj29hPZ9yF19A2Ue30BNArL9sh1yR9u2021qASEJCMdLVQwUlJuzrc
FRjcNjzlhDkhj0wV8h5uxP9oc6AtAZMaslRMXlHeY0xqIrQNZJondT1jBrWCWExYQ26gvxlUztqY
toi0JoZOUYunKUyKJOvUDgwPgSJhjsyojLukyhxjFu6EENwKOi9eMp5RaIZLOmbXiKSKTs7mJqr0
vZrJeTOOQZqkzpTotqW0Lgib3TDngE6YOerWFBXA4jqc8eaGqQUVmKDbCc5rDmIde/VIWY2HBmEd
g601KpAJi4b55zWJMfz8EBWZ3Sw/807gXQQMT4TyDYh6DAuVtC/T6YvQAsCAAAbISXkki2olRw6S
o7YjCn06NN+/wUuE8K8ACmqS/2jenrhQ00IIZSMYHHVH5BYhPHtFsh3Txp19Knc8qTdW8MTsLth0
QMoJGXSLCs96jDe83OCBqvXQW0PwXI+Q74KGkfA4G3b8F5esFznjn55XyGZ8wk+GqXNXdMM6jG0v
Y/R/Z0RnzOXX/evlGM0zQYVoIcZXbfsS5Zfypo6Og3RceEk/43b7WIUF6dTPJ2wwkC3MGhwxMltb
qI7Cyrk+2WvAIJZhAI2N5/xnA1KkJrg/BxQNcs8Kny3wiFlh5V7eKNbpRVqIThqZaUIUpM7TCO4R
8OiBK2M66Eh38cLctygPKEQth8t9yFzSxhjlcgtkf8JpkKKDmXSnaWrPvTbuM5HXjGG1dT8tivKw
Zc2sTuswA9q78iF5lKBLJ11hVHgn3TWvRKkRU64owcSe9XZ5OxlhF3ROAGRqYIYl47yfvxn0DSpA
xlTQ7reNG4Oab+1cq34N0YG6bIj93T4s0X1/UxOHAlSfeGoCoI+WJKAT9V61LdDqlieerzO/28YY
lRWMS2mGxZpCRbeHi1i1LZYCyA7/Xl4T80RtrFDXv5llkGvo0Km2JslRGt23pJ+XLTBuYUw1YKwG
JSINkzWUX6wd1IUMjA0exk69M6PQnYtwD/F0iIUa7b7Oh8S7bJD1ovhkkXKIXlQXhP1MCYTWexcn
abxkJ16LgC5mbnlu7eY6crlIK+b19bFOGtW9YMamGoDjCeqf0bkPpCvzZngeDyshx9xpzzwBaabX
b8xR7iECyW01syYHaG7UEIWHzgYksAbOK5bphBsrlHtUSVaGY1KDsjjyQXyKGWsZLXhOPOQZITu7
zZu6OeslAqFdy2dLUmwttxP95bJTMP18sxDy7xsbaihAsrY19cAQXnrxQVI5sYG5BgyoAhwBgWOU
Qz///TAv2kyH8lMgKW9Gf2M2oKDibBOrxIZSAlIjcDQi2r2Hp80atLKCrvZiYea9suOHrgORYupH
kE8ePYMwdLW2vOdJyLPX9WGT+jaxGU1Iy+ro0Jq/Rv0gFs8aT+2T6cmbZVFbN0t6rwOXBl1o6XFt
DzmGIDQgPBP/sgewV4J6Bvj5wfxHy42sQwn2gjwzArBw29p8zOqHPttdtsFeyocN6lD2azLKkwCJ
a7UAGX96tZapbcZeIXmX7fDWQh3LsByMskwaGU3F+2IoXWhpOfKccHya6XBg/Uf9hxT5Fbq3sa4i
xLMtkNKSSUWMC8cAiNUQ4TDtGBR44bn5zWVAYEXRrUkqW1mlKskbqX4fg5t/kj5bsVvv8tYmDl4e
Ip83AcQqPppbi9T9NMZmKIU9LJJF5m7zoxXt5Wbyh0AFZewq2NnT5Y/H3VbqfpLndlLUFPAL/XaA
fOA7S5IBKH96F/6UXVI+4T3gyBGiXt3bNdKJSymLsWoByBJoJQY7btuGc7aY7xpEJaTkFoKsSKMg
WqmoFEnqwbNwjEH/poFYDMr1+o2E2sVwxMAu9vI+cnn09syrfmuX+njpsmL0XMAkfaVbceyEsaL6
YI3WMZjTa/Xojb2k/+pSIe58yVgj1R+aAYMvy7hqjlWuEgSo1zgwDFXZhZ1lLk4xFwA/cj44o3hl
ggYZdVr0CNGyoIJotoa5lqaZHGT94EjZDwskMOVVHD0K+a7UdzpAWl3F++bsvdlYpeKqvDYNCGcS
oHwaV7P7I/RPnmJ/RmkiR80MpSXdr3eQy33jrJYEny/OtrFLgtfmmkpkLY7zRcaYGdhwV7ezk5fR
blxj1/ikNc+xxgq5270l/76xFs1I9pIS1vIjUZECJAQwSDCcuVkwHEnrSQgin/eOZ8XfrVEqSkH1
YOmkqUZlqdlXYe5igBUUPgFnacxTu9lIyrn1RF9kq0eKJ77IwKna7bO0V87SC6QKuzfUedzh6b9d
GBWaWtBzKyjPyYEKCJo4XKfTr44nMMZZ1hds4iB3lbZAhzO0btrxLeOJJrCgZ9vjRmMRG0laanXo
dXCZ1gTiLtnSb2gaYLpN9sMedPWzV0GmsNuPvOY7xxlpRGK1pq1QQHQySMTQb4f1tm50O1TkX3Hz
3+4iFVNmE4MJhjVHh3I1rltVP67Q/7nsgMwPtQnqlDPMuQE+yrnWgji+65JHnfuhmMfow8AXiFcs
plqcqAauXv0w3GYvxU510cS1MdQG957wiXgOTs7Ml+CkogSno0kNeTsqOMmKMM6KuijBgPrslLwO
NUjjm9Y2S79s0Vjg3PXMFW7MUdFpyKIWrc0CiBfloW/vJeGpjjnxlr0iBQNYKHQTZdHPAVAP4xiq
urEZQNEyzN5aoEW1LBCVQJGJ4sRll2Cv58MYcZlNtG20YcqrflaDMX1JhhcAPCGWwwnpxK2+fiKQ
YGGuXdckGgarFYWRjlmLJFq8bSEnnZqJGyVXZen2/a+ic+va8C6vip2RQfv4PyapeK6mo6FP6AqC
kOcffabQlYOxciWIEev+shfeVl7fk3m4Niap4G5lEAvr1l4ILG10x0kNonh2Li+L/OpLG0mf3wWP
ScGAiVS5i4Rz2esOCEY7pXGileOEnNXQddOmW8zeiDDAiTaC12YH3Fr+5cUwQytaRngBo5hp0Y/f
eK7y0AglI1gjt1kP9QA8quXo38FGgxziww51nEBKkRmxuAJjZIx2aIEARjw1meJeXg07Yd6YIRu6
OUiT0RRVg9miYNFs0REf8xSy6eYNUQUDN+tVDaKPeheeB05IZ792Nnap+Aeqa0yAQSv6/8+MZGDz
wQiC98+UaPyHF25ZXAeftpMKgJUm6YlQaRqR1aqD2o9BpJ7/BUfa/2KKmJ3xbhZHHWOhUzqM42BE
tIcolHyYj8qe8M9q3nob3oevjT9dJZwAz3T8jUnqGA9Rm69mbQzBrKf2NF5Z+f6ypzAP8cYAdYh1
bWq1rtKlIFlf2uFK0LwRqdlSP6vDN5hSt9+KRsWUVRSL3Yq1jLMvqUcZGfvI6XUz74+P1dAT+v3S
ddBIxxfSqoe4D6ZOtA3MJl/eMk6ooHErsVYqWqXCx6vQa/T7KbkpCrDUcSu+bDsGXBhAEhHI4M9n
eMRFaK5JSx465g76i44gecY+OhSOiGp9IJy0R3Hfjqfw1+X1sRNc7cMwVWZS+3LqhHyF6iuaiOSF
hZ6sBAa+0tZv4qfJX1BEAPOGEu21CZI4l62zP+GHcfL820SubIqgoSmBRSRSI3eJ9xjddwaD1+Am
YfbL3YUpVcIEI4HjmwrDobo0RZQKQjAcRhdlIHfFzDI0n4qHd7LU3Ck4WQfzY24MUgE5rJZyXXrk
07GF2VgQU15r8kHUOGVoZm6zsUKF31gR5w6jUuhVgX0jO1he66m+vOeSEPC2jwq7urwuUVzIUiDv
zAMpaoUP1U/MdULfUj53V1z6bfLRv34uFXI0APIhxFIemaKALFQJ1vWfUUQiWAHhM3TGoP7kf8MD
9Q9jlAeas9AvcBkpqHN/CkvHyP+2IW9+ndnskzZWKA/UljQeEkAi0ezDwBcZQGyvehvieIpT+JHL
7Z8yz9XGHuWAzYwB6Z6ExhjweASTYbeCaK9zjQOZodMceS+43HSAeX1tjFL+qOl1WMYtcm1EfN+4
Ame/2+/DYwcId+QU98KN9Hz5272XGi95CuWZRiaM6xo18cG4lh1QYxyUMxG/jD2Th+5gnoFN+YQK
z0hI41SC4Bk+4OoTHGvsGl7t6TYZgbRcXgAhN/2XhW3MUUfACLO+WwV0HUHrYGfLbZz/mLIXubyb
BKALeWNhTG/ZWKPOgFrFZYsRazloxt/WfK3NJz7POGcDv+CZNF0fMxn9HuU+OZdvHca++qvQh1TS
ETxgNV/5humNH4uiYZnzoHSS2KxEWzD5pfjdDhQmOy2ze4Aj0LstbYx63nD8kRm5NjYpfzSFvAFL
I0RLWnfwoAsNLlaQPO+rADLKO/17PolaPGHFAASEShcVIWtaLR+VoPvb/dIfCRNHuBdu+zNYF+x2
9717wPiwR2WPPX5FExdobhAyTR2UXwUmMOt9h6FtSDHc8bjb2V75rzn6GRgKwiTVmYnXRf0oCIUH
eZECpMuXPxnTCNELA/uCDIkJKjDX5ry2k4zyHsTJzBqDxreJ8uOyCXZBAInH+wA/qkRU7CimokzU
CkJE0vXqE54szK3+ViwX7ESY9lr2Su9yszrmcdvYpAJIG8djA6iygW8V7nQHrd2TfsztyZVdPAWd
6PflNTIP28YcFUHmrs2SLiwxP1G+NcODyqW5YwbEjQHqOw1y3PSDgZ5QeOqPzTm7yl8TL75Gi3wn
vGQP7bm7z1+s53TH6woxHWRjmLpJrcSoDSkvzaA0r4W0csfVmUYuNzwzldtYIb9ikwc3i2V10xBp
gZYBvHCGuveMLmWuma8SOGn8IZ312J7bvF09WW/n3C6EyGxupFIrDmIeNXt9UuuHQoolebCHSG92
eS9P1eNaS4vgm+0oHyZrrGa7SoxytC9/fHYdYPPrqbDXoLuh1TNaUsuteVudyUPZfJjvOjeBfjyw
Ht96W27sUU/zJpaNqQaNVNBhxEPxzebnWPMOLe8AUcHV7FSh7zIw3XYe4c6Pfbl0yqvOBYwU5f4h
db5DswDMh4lxY8w9QfqK2sV4UDOrFCfc+dc9eaX45o3uvnYuNOIAdONFc/LXvmQYG2vUHoKFKgET
ejNCbO9n3IF+WRvs3kLR19hxvIN9gj7WRe1kPVna2pukv3WfRrvuV2c3TuzX+/Gg3XatG92QGPgd
RBNmTcDKqkL4Q3yPydsDFcdRFXbrGEzig7bcD/MtuFqdmVdIZFaJUCmXycQ+UOh0C2AqinUEQQbQ
l+hPkmc7BqtCh8xJ7iBSlCPxFe0EUGqewjbr823tUs6i1bmSK10hBYb6ihdm0V8vo2UvZvmds43V
aaqKoVQZjMifI1MCFfNZqXQDc1ykLoHCwP0EAW/wLyueeAXQxsNld2Eu7MMeXTfKlMqo9KaKD6py
C1ia10ipq/cHoYvu/jtD1A3ZSfowhIWmBlraOWJzl7Q11Pv+SILlXjYks0LJZgvpElLfCnEbLlgS
yZsAtPLJiHnxB/nToTgpZzNoPdnPfkqe/pTvpBqDvNYNt4FPbmD6vEMWBmpPoJCAJA513mPQ+Y1j
JMeH3v2H0U9NoUtASrXtLldthZcKk+27ZI869ZOR1XlZY9GTM6OV3jkrsn3yOCt3PHAr8/6RAbgi
tAjQfFSp5CCdhNXIBjPEbFQbGE+pa7rVq3Roz5g0s+NT+Oc7H3Rjj8oJNFDBqvJSvhdEdjIkuwrw
WSo7YF7BMmyBxUJGGSZ3EFBdEeIENUA433psb9dMZQxjqM3lMOJBGp7qB2U/Plme/gZdkvaRnMvw
LtccXpeJHew266aDzqqNfd0kYNHwwltMptxAIABcCWQaXXGMnfjAJ/MkW/nFjTYmKbcF+69uVgKA
dqv0V4MQSR4Flz8m13koR+20QRcnLdOD3l99MqGNdl0P5eABzbqMkMp8h94I1A8f7kqF1MoI9VCI
8emEfZ/YGp6mPcipwZK+W1EPau35R+Jabmj4nJWyLuKNXfodIs2T0iYrcZkfi0PoDIqTqdgWOkbX
wgnOi6M5KAFPz4K3wfQIfK40Rq0KLYk8oxvtVWhoxOiIdi5ph9Y7LpUob5kkEm6ufnWWNLNbwIdF
2KNiJ/OqdFcCqIQJcgUDwIkb/4knR+NqgDFdFbyLJoiCoJRlUKcjxERqrYzSEFR/dQ08gaBrKN0i
cnSMHamDo/0VRxs03bz0ipyALydkY5Y6IdkUZ31iAfGaBpNHLugZRP/DHy2yE4cIG+tX2fUU1Dtu
hOetlzo40qqPKwBqA8BS5k70gHkAlBN0FUlAiFMw0v6/UJhiXqXQYyHMKcg8aNztMoqgh4lldJV8
jJTHnauAKaLdJ8FYuF0w3PDzZNZAJSoDHyapPMEszFWsQlxkRK8u2yujX/yoRbt7BqrzAcmdq4Cc
zBOuIjd90W64zHW8FVPeLLZym4/VguShduoAF8yfFtyhboESTwnuutDh3W7MBGyzXuoyNevcKpIF
U2VznB8HWdwplXmoEm2vTpl7OSK9UzF/9d2PvSUutjmqylitI6hASI2OPLLye+t6JiwB/riX7rKj
/iBeLz45tNF1egt0nJeekvvQGZzLv4N9hD5+BnWXDqsmxmBlgKx6eW0Nfi/40/qQCpE71hknCLMP
zYcpOkgAQREvVgdMXK/YibHYvczpPfEs0PGgntY8I4tRxet1ATfrxCFFYw5nYSAVg7eiCBgqnW7p
1TyUs9biTn4lVJGln7rhm3iDPmVl2UVAqv2xF/8YQVpT2FyROWYiu7FO+UwYCdXQjyGpbIGBGAlX
uzd+EK3KFiGO14ti3iWEPg9ZJXJneppaM+QSQ5ahHowSKtXtDzxDPEX8zhfbGKGOeBfG/ZKPKGes
0CYqjw33Bc480hsD1JHW1hljxnJuBvppxK00QEy3AalW4+p2/Ut6H82e9tysnLd31IeKpESqjRad
c9IO6q8TbxTt/ip/bykXbnUvPMd/tIfLJ5mdbGyWSh3lyIrKCK1KkKU+kmSD1KjNB/keipgYnMqd
7Pdle7w1UsdZE0LQ7QDsFVQtIKGjX0Grt5j+XDbCPNGYMcFUsYz/ZWojF4AzFS3CHOm0lrY6tbYy
cjrkbAf5sEDtmlCP8pxBMxrMlFEwaztQz+21xplM3udh79eHIWq/0lmd6wZwZ1QTsl/kHYrg4Rt3
2snERF15R/TUJF6Cz3yJWtDowSw4SvAWdbzCJV9KPS+iQ1a+WSDYqQyvLD198AflONS7ekLx9Cmd
OEtlrnRjlTpzwhIvYaebRGoQpJuOoF7NvKcLzwTlF0lbrWrRj9EBOhV2n99G4C3HOLB92fvYCZCl
WhrmmCGjRstw65CKhjwPMhBxlwbvjZ/KGX6MVwnE/kzE+swdH2U3Plg3A27oy8bZS/ywTflL1xQY
bVkqAJPF6LdSZ4eu7K4FCIpeNsMMG5BBNqESDDigTgss9XqTzPLQ4IiB/Vj2Ei/7U+57LwRjRnuC
aOPdZXvky9B5DxEm0oEcxkgULTLWxkVUYpRaDuLlnIuYRvoWG8HWAtnYTWaV91mbS0UGBEpg7hQw
EfR787jucLSdFqxL3T56urwkZpdra5H6VMKgrVJrAmSzHCZP85vdatjCOYIKMgqhXnow/h9pV7Yb
N7Isv4gA9+WVW5OUurVZ1vJCWLLNfd/59TdKPseiSpyuOzrAAB7AgLOrmJmVlRUZ0dsGI8b+4bO9
7yNV6xT5uqy5UQv+dAPuCv1AmLuqyVwDiKdfE4Y+kfXmuueQ21VSl5454vJaraBTQZ4FxO/QqQAO
IEqwRlKmLg+G3bosNMeuTTDDS6DYRbuDJo4BI1NfacKs+zxa2KKcX4Lh38/q7PX8F2SZoS468qCt
a58tkCfoglkPuOa1ExiF9m7pSEju/7sUKhdD5QunnIgR4D/C8/PL7LUXWmdCbPIqCpRT5mOeMnam
i645NCyw2b67bKxTOXkZC8BTJrANtXZ8DVXNqTFDW3EgRL9+byEDmeCNbWKllr2zdbtkKkvnRVhM
SQEMMLk/VrdVYKBEOCq3/M85OBH4TwgIFSMYWZ+S/P0m+vtGHJV6baIgal/KdbUGkCnlj+fdhbUu
Kt4bbuK0DDLFQSUGkLEyM87tEA7Dr/NmdqFT2/2jYjyf5MIIVaDBCE/Cm94InsU6W3Qrd7hgFq3E
AT9l5o2LUPHNN4oYFwCvBvllK4JAjDzW1444EKAWpE2YkGbWLlK9QLFN6ipLgBQUb4zX/GfhDUf8
P+R9DtKhPMXe8BPnT2p23vldZZil+yhxHXEjVJJEv+XccnzU44vC8LWJUVbuHnPvm6lTGaWIZ1kp
tEn0lbwyUxDqNk//2zKodCKWzcynFR5px0QHf/Xt3Cbuol5pPWMhLCfUqcwxlNCe1w0yi30IJ5vo
kPLX0qHwQVf9rT6weK3IRz/jhDqVMpTaiFsxmtEkOESeBEz95JJnGhZHIyNL0Ko6GCkLq3kBRkSu
UyQ+2dK6FyEWGTmfxOe5xVB5gq8LrdVzeLhSPOWTbkFlz+ya0Qq5b/2XmqGSgEoVDVhZwQjOx8QH
zvKwCWMe7A9X+g15dYIuoZMc5Wvu/mF08HYP/kflSWA9dpHP/3mN72apKB7ysVVjOZVAO4jhSjT0
dVu4Xa6h2Qylye6F9bi9H1d/zdET2F2STtKgpbIvg0iR7w0zY80e7rvGuwUqcmXIY8lTggJ11l6q
qjDL+WpcmG+SjG2jx3AazKBxOd7u3qblG6sszQpTRQ+DC2G4w9JZBtQX7fMZ4x8i+X1lVCQ36ahg
hgSvEfxhcCQ3cyLVSg4tGJ0LN60spr292+fGI2kgglGMIO/MFkzUSXkBAIImWpGagHdbuNFVMbOj
RSlO6jDd9jXklMdcmw9Tr8kHxrL3o/B92VRFICXLNJYCuSteaY/Lj+W4espteKk9E1R1bcW/wovW
iphafCTezgTG2+TSphAplXXoeq2MAkH4pebXKnjlMlE1lchN8l/pwkjT+6fa+yKpUmHFMHCtdphR
i6e7qneb7koo7gzmM+iu26INI6OKFcHSQkV7pQ3RUOn6gKdXfFINVx3ZXw+dnZ+MoAwSZv2/u6x3
ezQZUKToOmAYOOUgaxh066OYjKYcK9bAKs93o35jiIr6qV+r2ADJoZ8sphbmXsH9iCLDPe+Kb2M5
n3xiY4U6tNcmzpUauhp+8duInCVYXUh4Xs61PV8otwSiGFkVKB/MOLGinymkPSLm6zlroVQSWEcu
6iGzAVKn+WKtnaR/BF/9+WXuDqtJm2XSh3iij6MuhqKvP/ejKYK/bHqqcEUkimhHZirdrVs31qj4
7rilTaEdCrWyq9FW3NytX/grQpSGrudBvGWsjbV/1Jk+LBDUrlNAZsXnwXljZXCK++RoPE82kMdW
fRguWCvcN6mADgfjH7z0Nsa0ySQcHlwNXZ40P1HvaqUwp/UUJqxJyn/wzXcrVP3QKkDqNFlK6rz4
p2BL5mKRPzsovpih111Wdnnsreqx8nkb9F/3zONi/zu+/wAqt4ALKhNjBYWmqllqULoIkNSsnfn3
YpP7B+sewNhVGm0VNwUvjCqaNl3d2lJ2q2vDYWFqi+0ePlBS+M+3+zSopxqr0WSoyviDcbe6zfcV
0PjZg9KMcb+iM18G+Y2lXWvfzrsp2avPiebdLJVoomFSI2OAQhsfJEBdY3YT5J81Gxe/e8htlkdl
E76SQmnocLZOFuH9jK0aSqkv8nUM+ZAHdBnsCpjrcvT41AoLkxUY+z2VjXkq0QDtG2WpjN1tQFAn
OlmQog18wVlEgTmyUpP3eAw8RG53wZqd2gUEgX7374elsk6cFDIX1qjtSdtUz9HEWU3OSoCFilXQ
x/YAPklPTFonsqBz35XKPp0QzsYyLwLKxvy6cCooQal2A0jJ4pJ8x+EdkvFCt9sD3y6Uqix4Tlx1
wHYxxw/2bQ2itPfrZXMT25kF3dMgsoR7/nFAZlcxgnrNxHqRAYFzC6aykqyrU7SqGHP6A0EQPDx5
Hog2DfP+tJ8PDFKw8oYOtUH8kk2WLTMZciATDsb2Mf62Al0xHSto5SlHFG7xSXKSq/TIZN3Zz3nv
RqnvqYA3vZ8VxCkBCOE0seaL/IKoh1eYmmHh+fcvACCh/+8SqU9ZtOAI0SaEC/FZwU6cAreNC+lA
BrkS0Skezich1o5S3y7kV04tBRRva3sjx98hotQPT+dN7KfX9xVRZ8Y4FV1f1ZHmSxyyKfeUgygO
rbhqcfuM0f8+vxqN5syVBdydVgOdiSXxQW5gcqk3scZad6f6oLT3ny+k8VQZ2k5aK0xzhysa8jbB
iqv24hJhMFZj/R/y17sl6oQYiq7kU1JUCHe9PdvToWvMtrPk1JRO+fcFlWiHyWfOHL7Wit6skToz
5AmqEa1eqv56twDXMyCHjWj6CTczsibmF53zLsLweo2nDolGnfVS4XMJGq2rS64srScdRgeqYf8P
luD9BP2+rVQWyfghE6oZVDxC/hSqJjSNTMZy9o/cdwtUyshCcBBHGjoH4oGMN0E89xYj3U/8tRCE
5t09WvlX2hN0cFiNnvOpSuOp5FH1EigvBp6ATwRXsHHWQkeF97tL1VsuWG0lVrBRqUNbNL0Jq170
U81Ts+/DcFONImMnd3MHKDpAjQONQ/7tyWST8LuiSAyjxZBdBXLCcMQMeV2YXHet1Rex/LW3kI01
ygvBQgxFiQ65Vz4StGLmGb2Z3POTOV0rN4THI3XiG20yAR1iOMzunX1jmXJJQe66yuhhWbqLTnpQ
BNkBD10Od9SCyv3aVLm0MUf751J0YhtFki83ktmmbqFe9tXv82vadQ/wt2KyBvQNEo03zaZwStoY
F8xuLky+eR4MkLHfnbexJ5xI5Cj/GqEcvgUsRMUAiEAmWnPcYpMg/FZAIWBwJTC9kCGQ/gAhCYfc
lBYnPrIR4PuvdpufQIVBpOupLpJ+wfwYAbB0DUUXSDz3JliKCzyDmpn7tWwpGRjrkSWMFMjUiVoV
XGoIY2W8nQtvo1g+f6eahOqNY7Yk97/jX2M0LLtOo3kV8hEYs6K8Xrj5W8OpJqfpjCqBZYY6VZMx
U4wS+AdfR2es8UOUOqV33ltYJkj23CSTdJq5aIRAnB/pF1ly0RleHzJM7MMMAMhDGwBzXTL9GF40
YyfOGpax3sW+GtRudhOC7kgziVacZIW9GWfml0atJQWBAHk6MC/T5LUTpxRCu6Z4kcEwx50aQNkE
Qx/pb1BfkgM7YzZOdzmdJAClFEXA+CSQlh/3MpG0MdcHHXyNID81TF5DZYxmtWNYy9WqQFHRCa8k
Czcsn9XdIbnp021jY5lylHrgATlOBky3TLItD6CSNSwlX81SfTzvLvvl18YS5S8FQQiqLZBZ5aPy
RuhU3OeCNV1zx9DsLRVDNKHVltZ5q7tOujFKVV5zXo4pHq5Rwuq6Cd7jU7L0aKVmP8+b2U9bGzvU
WRfzelUUM6ei4lKD/i69io7Cs3YkI9/ASkFPiWWQtTDy95voiyWMyonF26uh5FY3kSNf15pJCCpT
Dw0eb76WrllDqyyb1DmnlokI/A3aVcaqWlX2Uuq1mWaM2zfZqXMOSZ1BQq9ACGdqQEIo3Y71bK4s
/gumI1JHTFZoC641aHxzF7gHjKZqaQ8zqEv637qp/Sb0kTrU4hk1CTlEzi2LOmS0MhHCtECvEVJJ
AWlPTaR9cQyd847I+ET0Y6EagXQjGVFFtoBJT9/UBtDzL30gkEZqGFsG7SHlBYvcqlW0oois9R9h
NZipwTCwtwYoTkoYsRVl45Oaj4TfX61QPwNf3+2KOQHwHQusg4UkG/pzyDhWUE0ZMtCiVMI1mmGN
55yHYOFxAH6tO6Q9qLt7J/YIdx6Lt3vPp4koqACpPTSu6UZLGylTMbTA56lygMHFusgZ3rXbFtxa
oD4Kv4QLFKpSXE6AnAmPsWwpIO1IZrN8MBWnSwgXxOVw2Vt9YzJhNLsfDNcJnNCSJoCk9mMuapQC
jB1JqL+xmXXObJMe+nyh2rKp/I4AQWTTku+aBAkrSjZ06gR6R7kclBdFHPPgxb7V+HuO9yTW88Bu
Tsc96a8Nak+R5MqozI0Vy6ovtVfhUvAMJ7zTX1WXLInZJdhLETKUgDVIraoEM/dxG4VOBNSdwzck
0+X4fAEgDQc8Rej2IJnQixZujEMJUizt2zyY+XGdvnBWQvuXyDWCZw+lz0f7agoZsryDoGyZuUX2
My4OUv56Pj3tFjpbG1R2H7hOFVMd5JVVCzHs1R5uCagySh1ILQNVeZjsEpdCjH72rEpgtymyNU15
KR+CiwFV5oonusVKPDyaPXQuCLIwEcEG9exWrltrVL6Pgbfppw7aNa1hzo/QCiUsUuBBaJ3FMBvQ
i7Mpe97ebz4lNaDeoVcnarpKT32LURpJXYmgaH6XeBvg7ninvtIiM38QBZM7zo5iNXeG3acmKEKt
0mI+Tuxm1c0PoLZ4FWc8jkhQ8m3tBYPgsYX5Wj+x4hNhwmV2kvdyAMgz0LyGJJqCLE75a18nYhtj
UkI+qhjMHo7jRf4yXgi3yiE0U7PMzPR+YDaj9nooW6tUlMwQPZrbFNLV0lV0W14XJyJfXU1WH7RO
NJpItGicuzdFc2CEzt4hokDlFPx0EOnGV/643Nloq6kra7BDcraSW5GnWsIF56yGXWKjL+MLfFsm
k8DuHovQrRegVC5Do+GjUUVOc0ntQkDxQ2eMMUis3E6Sxjq9SBVOO67yboU+jYe2BF19yAm+npnR
qfWH4wwAO3df+JBet8vD11xnY5C69UQrBBAnGWzr5I2FPOIVQVVZMocaAA8fVmUXmQUoScR6HCXO
cW6hJIA2VTuf1pWhRFioMN3pAJKnGK0Y7Z77ed5XWGaoW884F0uuhzOU3AcNY402N7/otWQt68t5
OwzvoOFOoQgE3lqEoa/EuF11F0aTWJ3447wRkjTO7RkV5sqsqaPMYwq4qpZ7zFyvr2CYgaTpOE/O
WAPvrOSFbEnZ2rFq9t1Q33gJFeqQdikrbV54v+wHL8ZQLC4mT1W2WDk3mVLIavHtnhl4XkVfFhqn
aEdRRSlAW5xQLIKBfvOYmN1vMtCOF5HMws08t8oEfplcLREr+sg/+2mDoW0kgjAdIlkSFeMav86x
MENYVVmus/a6L3orz51iCvr+QtYQkaWlRzUjne26zrtRmVorBKH7pGj61V8bO0QkVLonZzfnPWcv
DCBeL6CCI0S7dFdlFcdwrSuokqONby7iHd8/FkBrSgwg2t5StmaoZBLqcEI1xNUuxoNSM4fW2l1K
FavE30v/WytU6tAzUBFMIif7nP5jGb5VkX1+s96SLO0GWwNU0gi7UswjfjF8Xrsbq9HslBMv37ba
TaM4k3JY04dcbli+x9o7supNQqy6cRmrDBM2g6VdJSf5ewNOJcPp3PL36EhO/oyzjrXQvdNmu1Aq
oejraijZjPv/6A4OoTKI3QKYgsRv/MpNj6x3R9aHo7KIWs6pyJf56Ifl5IpZd61Uqn/+2+3uIiTQ
VaClwAxJq4J2YxrWfJfnwRg5eR7blXxZqwLjW+2uY2OEqj8ixWhEOUYvNu99wIMxg8jCWrIsUOUj
/tFBksYeEqr8U9u8NF9BPILc9+82UYmuFrqor0XsvpZeZskrH11UCoOlfDfl/DUBUauP/rzOda+2
Rq36+nAvFai6w8eYDwRMzJz/4ue3ChxPH+1AnqnoI62PA7VBDxy6fiFLwHz3qva+W9Bx+2gi68Uo
X3pV9A0v9kmVVLt5ZnEORp8Vs7oEM60FDgx/fPrfVkaloTKuB1nucQga6n1YDGaoMj7R7jG7XRjZ
203OEdUyT6JazgJco4mwQGVl9+I1ZIdf4xMefdz8YDAZLffO2K1NKuc0o4DJ1hkyIX9APVlAGoDo
eV+wMH7M1VHpZlnWWk2Niffl5z+lben2L3hFsAhCqz1+DV67XRqVF7h8jDKhblbUZ6ckv67Eyzy/
Pu8TzEVRmUHuCoMfM2jNLgGZSa6v1KfoXgFN+B8y2uyKSdvECjAqV1SQ6RrFBNmuhyYxQTCmd/pk
ohQDzq41x2dwxzEWybBIX4LioZoHtSYC0okvQaGhML5SDr3npjcM88bvq7iSwxF3aX9Y/KW9zoQL
OXtuVcYydttmG39468NszNRhLS3F3BG0RvyNzFwUhy41E59wThH2bP72vHMwUu7b79nYy/Uuacmc
rh8KN2lxI+rHvrSVlkG/f/6INd48dGOlGwpNjdIMqgJ55BqdVXWpk/PW+aXs9qgIthkC4pikQ3f6
Y2pqe66eMuj7AOwoudOhOuqYWFUHs/JJ429qGfb2Xe7dHJWV5DBqkkWp0KOJRYx0iiaTMpNlgcpG
xailmryU6HmveFgBP1byyNiy3Wpus2VU+skVsSuUciEgnfTb8saJFds8+JoER7hnN55ZC6IyUS2k
9dypkCtqlzGxGkUeLiO5qhgF3b5Pv38YKvsMKz8uq4QpzVLvHa3/HtajxcueKjFuYfuHvCjrPOSH
DR2P3h8dTiuUuYk58OGlvh5kTnOUnRRv3dHl4uZohECD4UE9sZDEu7G0MUp5eS6G/TK0mu5X5WmM
CzOqLsshZ/j2fixtrFDO3cVJoy1GaoAAr76MvBI0U51sS8cE/NHtkWcRf7IWRXk6t1SzCuYwaBR1
gYgHnll20/LlvLOzbFC+ng4yl3ErbCx4HshEW1/dWZIYG8cyQnk4sJqNyBccJoQXAbM6fZhZfc3d
FhhYO7+anaEZQxNEcErpIk/ai9SW8WDh0lRjgR7wM9BEFjiDvPWWdyWnZo5akJ35eLn9aIraOUED
QlGQyiyo1sFMCi8R75TZWprabFlk0p9j96Mpav9iaRLaLO3TQEo7WzEOTcNbirjYg7wyNvDzl/po
icoSUjakaRVFSYBvYyWNy1WO0bLiiLEcGrC06LOYrKPS+Dlhzs1O4SJY0eyOJYto7HMi/7Aamjmy
4DSuUrspBHE+GawYDrNHWKtmqzwVNoA4LHufM/lHe+LH1Bd2vBhFRZUCGq63rmGYhECKg8xHnZtl
Y+mvi82W12H4IZ1vk5wbl67VU8BtOFPFvGIHUC6XmPn6PCusW8fuCsECrEAEScBDKfGfTc2igYtC
4GY587MiMiustFiYg28sG1QMGxmXjWUIUhaiga1XkG6Wju1iCkF8W0JAV+2gIjU/nU8cu36/WRcV
zEm96nkzwSWbVkPDze8grTOzcCj72WljhYpjNanBb1NxKWGf/AYAFqY+lcNC1ERsFuJs5+UOvrix
RUWyrhXYw7kLUcRMTvsY3fY/IVB0qMAvDBmfm+iSd3vAZeeTfMGGi+9GOBhqRR2vS5AWoT5h2ekN
ZG+5JBjSyE1rqPfwkiXVtatU//powTIxOANmGwUM6hJ18JdGxovNChUDcRrMUvrRCGiYGl9Kixsr
lNuPfSxXRauEnpF0jVcYNTdZ8rCErqElEfPtatcZN9ao3YNK+NxEeg+Es9Xby3cJMHEQRANvHH/v
0E/MXDYjwG4S2Zik/H8CMifPxi4L6vGhAQKnkQ6cKDghNGjijtEtYdmioiDHGAEnpqKBy8eLqjvZ
UnvplFo6OB+NX+fDeoc6nbgH8A88XARE/lRGzgRhGPGCDVsBpuShE+Ryt4NsAgLRP8jf1KvO5/Fu
DcL9n/n9LJuLR2oFNkR3p3L8+DvISbXJm3GuCm1TJwWISkd7cd5kwe38Apx10C5gomd2w2+zaioo
ktFIu7Xt8EqB66s1XvIwSEjNW2e18lP9PbsGhIatmLR73II6A/O1IPYU6XbDrBaRjoe1Fm/1+mF9
5a56vztoICWAFMktfylfsAhIiKd8KsE2BqmWJS62clU3suEZaRu0hWGOKpBCc7Ka+aKeCvFXmane
eY/aj833NVIOJcV5380Rqj5Jva0wopkGA6vs3z3/NquifKUPjbIP+yQF3yAGMFEilTOjyts/iDYm
KAfJSn1pQwnaVouIMtkwMVNhQuetU5dTy73IeEczk7z0o1Q/CXz5/fwW7qAlSTC87yGVTYdVxOkA
GuZAvY9O4aHA/RATUyAwnzXMBYguYbzvXorBPW+Xta9UWl2HRZ65tDe8pEXpMlu1brD2dT/w3ldG
pVGUXfE8cXMWgK+I/x2DnTLKzPohdHXBlI6Eiri1pgdhYsMAWH5JJdWQA6fEoA2yVyxXS/yrCu9L
plYJ8e1z4UaVFFGxynPKQYTwTS/SqX71L7yvYJBU9IynhGds5v4x8Xcv3wqcTcqU2qZsFw2XRr1R
AtC/+1BjhpSd8NLOg9PF6/157yA//szi6BnznCvnRuWi0Of5ypHibjS1poX0oRHZhpaXVlhFDt8r
5lByjBJmp2PyIR5ofY+yz42kqFoD+zr8KO3sOX8YDqPXAmYFdt36oKDYuDWuWT2TXWdVeQSiocmy
Qmu11znu4SVfGl5oONwIeuLhJlp+peXt+Y3dDbuNGSrXJNqaj2uOCaAueZyk73HG6A7vev7m36ey
SS7mYasbuOSFiRdmjj4+5NxXkv7GBJU5xCHkjayLsyAC8b9QNfdJkVpZMjJ2audNAo6wsUOlDzks
c6nWU5TNQX2ZX5ND23DAoRToJgecZuQyUUu7Ib2xSKWNMc67FRpgGW4JizPfJTetV36XyND/Q3hi
gflYX4rKH0Y1cXE+4YVRi6QiaPW4tVY9AnBTLUdGjckwRU/5zElhFEKzpP7c4tUPV7oap0unMCJ3
N2e87x7N7s2lScmv5L5PeNaIgK6CKXDeY42TsRZDPuImE/bzKJdShILZGC/4oTLr1Vf+Pb6LuB7g
eJqB3tknCH4sQnYwkbLU56WbNlZM2fgxds/y+Ho+Gey7OEDHInCxaCF8Qv8t6dyNCYT+/rCvJ07v
pVeaM1rqqwA5AjkymZSruwno3SRdlk6YvIoKaSJdGUIAqR9qsKL0F8tV/YOQzeT3X5DxxGZuLFJ1
aayvndzVGchI2yYz5WpJD7ykcU7Fc9WdHipPk7KW6N5lAM2m/TddGO+rKB28pC9S+/yG7yV50Nip
mqLyuqAaVPYVk1yTCjQP/RkqYh1wV3msOoIg22L27/FXBuQ6RIiXQAqTxxjHRzcF29u6hDrKA7ms
LB6s2Hxk8gtjkmPvY26NUDkklArR6LIGzxiyk68vmsI4TXb3630RBv9xEYu+jrpaAn+ocqehOMT9
N05Q3Lhg6TiQzfhUboCTXSGU4gLGUj7aaaN6DqtCyvwqbSC6MqjemjSxKctAKQGWJ1SrH0c8a1p7
5yWVeOa7Wepu0U1a2mKJhpf7zQkyGS8Jam+8P6NBfqgeMKTEYqreXSfIv0G4JIiEfv7jOrU6SgSl
7jMfuccMucwqq8RXozq10mTyRhWkL2OyMhqxuwlzY5R2EugR5vWISp/XOgsvVIACIvZZU0t7riK8
W6Hxhh2GvlQBr3e+IHxPtUM8/5QUd25/nA/g/epwY4ZKJiXkKtaFV9HfPYY5SCbCoL3qH9bInAQI
cteEowd0Z65y3TFfU4g3fHLSjWnKSWtxzLtmwTs4YUkYrxMHfZPwm375h5dSqVwm1IS1p5R/RpLa
dnjuN7zW5QO1NRNYDkgPXXHkK+OmUIgmomLxHouhh+EyMpUnMUvXJiNX577U6VYeJm7S+3FcOIyP
uXup2ewo+RmbozzV5SXT6tnwSL1FBjiAAEkTd1Is7odq4hkEco9RbHLlpYABHfe89b3cuXVYsvkb
4/GoFHE1gQRfkR25Ls1ljM1/b0FEIxaj72SMSqGivZqNIk4TtBGr6tVYXw2MqZ43sBsNWwtUaGt5
2+vGIMVBXAFnjz101GAg/sFbULgl2tyRVd7Mo8NCbu9QOOF4e1+bSp0M02qIac3peBqLre+ryzsZ
9IPBzGBpTn6l28aRd6HsqkPQiUnyTOKMjsOtaSoFaGracoIOOm5SwQyn+q46aFaIV8dvFXQTcBc5
v8l7sbA1R4V9sUKkW+uVJJhWrxquuupqTBk8QLsH0dYGFehSNEfKomWaxwcROKuzZyEyleMA4S/Q
G1rDy8yxPGfvJNpapCJcAH/pLIGgHooGpOcUORAghPggALQ+bDegCFKs/mA8Fb3JAiCyNpSK+jZd
DVWYhywIoT1dXgLukzFneYj7nfMROrj7cVrUdkr9GMrPQylhBCUf7yeZS00oN4NvSTeVXLOibLBR
/bOYG3Yb3Nvdpa6ubRSHdb/wYBM46AcBqkodmhY20UDEHGVqsubG986JrTkq0UhxY+T6BCXJUH8Y
1wcDU915oppFy2yVsmKPSjhC2HF9m8lJIMtuiKtDTJTQBVN8XOwyYA+87S/svV6nsozQL6Oozity
tHQZ58fZOCnapchEhbHMUBkF4w2iYZRKBpTvj0Y6xW2gN6948DUnNTMFzkua45pcg6com9ywP2jl
amrR7dA45zPN3om0vZ1QmWaZlmmdZqH1C407ZCOwfNPonTfxD5nmfUepTDNpzRL2HQ9sLvrc7nDQ
/eFJes58jBfh7YW7ZAkQE4f4FIibGwS1tcMSiYDkz5ghxPN1FvSQgTECHoopX1nXxg61d6mYD8Y4
8C0ArIT1jgfv/3oLWh3FJJTMkwcB1/MWd7PYxiC1kVXI5w3O9sKv58pewJICWUHwzDBcgrV9VJpO
G0yEd6qWQOGDoCcyUGvLYPNmMhXuut5mNVROFkY+lzGElQXyc32J+cBDbAuFWb3GP3STtOmN6/oL
JFIfbsj0UIVaS3ne1HDFxgE6kiwvhlCscOjBzgoso8s6yPerpc0iqaw84KEnikQO0lWLCeUBpK/i
0KYW90s5YkwZw1+Llzzgjcc/7yn7p8HGLpWeJy6UGjHBOwjBpqdPw6H3hBtS3RZ2fMOMhP1PiXld
zOwqukzDfPI0SbJsKDhvvgqP4YF8ylZwBnfCpqY3BWR8CkYXYj8U3i1SsafIAAKWtQoWsDXQstgU
lGtduWFsIomnz4nk3QgVb9zYy1KfVQUSSeQVgQSqydoDcncFsw3kWCWTWWfu1hDgtfzvRlKx1yZD
Kg1VmcKiGkjASgmHxhc9NsB/tw0INPJfS1T0VSOnd4YGZDpXmqM72y2GJmI3s8S7ojJFN8cbPOtV
fPfI25gkf7+5/Yh8Pbap1maBGt1IYwfGs+M8PxYTq7Jl+QYVc0Y4N2K+oqWe+t1JDDANZq+CNYCU
zgPHrJtegOkGiiz/nieU5Jb3HaVCDtMSUCWQVWCKuNwq5AAc2Fbe/WL45G41tLFCVUO8WHRzJo1Z
ID5Lr/PldEzue1MJQXLCQ7Cc1UjdodP+sCj6zlWKfBoNuHcFRmzqN5Jb2vklIV3NbXXCu2r6QmYA
RFN9CE0pEMGSjFLz/Ir3v6ZOgMyAlaI5/tFr0kGX1AnUMUEiPeHuCRUaU2eJ1O175rsNKhg4XWni
tJgTv+RPyySbNS4hxkur8M7/thYqAmYJPBmjivcXQezMHjrW0WQOCqMuYW0Y5f6LXPNLFFWx34+l
o0CXXMwOXP90fiW7AAYRdPWgaeEl9E+pBFwKsxZNGg4YrrF7X7pQn2qQCUY/Ca6FVSrsHi8gqSax
pWGOmirJ2zBX0khFX7soDnOLa828MJyMZYEqGYGNXmQlRBmsKS9DGOMaw/jyux62WQK1XYKU82uo
x4ofZsBZ3BYGWHxaq6j+/Tgk4nVjhzqyCnnutUpLM1+KbqX15xL96NUHxqcnv/XTsbixQUXkoEi5
wkFk648EnBvftZ5sa+i+kGpGZt6UWOao4IRieN+Lcst5y0HFOdwdjFN+YRxXDB5FLivh7V9WwOgE
pBq4IiAn+THdiNyyKO2qkfdYwa3dxAkVS5xMA0rsRKC4GF2BFUq7vrExSR0ckjjIRt6L+RtHEJGc
T5zURaYLa1O/nF5JnYi+lrdIV1/5kCqPQwv/AYRAxZUiTv0fqQLO+yN6JOOle7XAY/P/YHciG/fJ
awwQnYKhC9rv9IOwwS9dPE5jGozyd0HsTVU8NfNDvA72mBy+sDCJl/H5dFSkAFd8/Ih9aoiVvCZZ
oB9zn9ACJQfpBm8sOKnY0MK93AHCKkAciQazQTNlzXFUq2q9QLA4C52plx/bxvjBWNBeTgeJA2ic
APs2VIVaUD7qnC5gVZDrUEzuSoYuVmwbJ60zMwPXF0jp2ZzfxO55s3ufDELBeIwE2lyV6TEBMQRl
3yhIUaA1U22NBKGiThfQ7zbhUFdyoTKKeuLotIts7VFZWBp6OUtiKQ+GVjINOGOHHHY7qSWGVU69
yIRT7X65zfqopJx0cV3wKmC+BBNKuPKXX0QQQDbDK8HBW+Dkse6DrBVS6VnRQXudZk3uy+uzDARc
KSf2WmgIhgdliA56wagFdkHo2y2lHAdiAHjym/Cq4nZO+U27SG5e04f+gsBvvfXUuYWvAPs+dJZW
WtJ12JnnPWi3Z7+1TyVvPSr5eAUMBJGoOpNVnDizsWZPvFaeIbFhlV7hN2Bv1uwhEK4Ztom7nHMn
qtrK4mFtRH0s/Nzv/RX0jOZgEy7A3GI+TezG58aTqFNjqCUhSxrgDSar9Muf0730ktyodu90/uTr
3nxf3rOQQyznpU4NCH4LmaITMGU1Pcta81NatC9geLYfj7prpEm+trK8gpBPACgufpAnwV6Xwjr/
nRh7R18xZhHq6yMHRh69fcnm46TfzznjQNghwQYtzfv3UanMMulhlicF3HC9G5zQ6l39oLmE+T2x
eqd9iQD2Uy9nS3bzwLAriGSozvlF7tYV219A5RopCycp0aBc+0ZQQEZPpsnsAc22dJM4pQLE1y3D
5q6LgDIORyEmQDAL+vEY7BY1qYxGyH3+QLjjBE9+Un+C6oEUFGZ9BCfmy3mLe5UMKI9lTYYmNgAo
VLRL7Yh3/6ZEGOh3c/R9QOGkLD/injG3vdu82NqhIpuXjZYXNSEN5tzqHELvHbsDRB6eZou0LspD
e88a52HapEIcqURd6oRPgy620C7HBLy2msazaqpgjkzAHNkzZeNIfH1KYJvtpL5fVSpd2I0h0bLq
/dwlKqJEHucr1ysZsDMVE5s8mKqoM6LnxP8j7cp64+aR7S8SoI1aXiW1Wt1u747t5EXIqn3f9evv
oT2TqGmieZPB4MM8BHC1yGKxWHXqHCOf9SQ8lEbqrPOt3gucn3sL6VSfABSU4GNkE4mhqsosN1D5
gUScrx8pR6/mF+DpeVPfhgKPTRz51nCogosphNnyjoGuKiagPiC9A/vs+TGIJqDOk8JKDkv3zQDF
Xv0vCfzWAOMaA1q1Y92h6Y6WOKW6gzsitMyB9tB5lHyEAupl3HGXDxsvbm6tMt4BnvZMIQOSXD2x
3bArXK26q1L/shFu3NLBxkof+jb6koxzaGlmNOs05IcF7I/gLy0h0D7VjvRzPcYBiPtRsQ8um+SO
DG1NslEk7uc11VAlGb/XBw20fSjUQyTKzVzrRK4NjyoMvovUgRAAJW0gCPf6IlhdXijb/gjGaTDS
OZalCqeJs0+rXft9f8qLxM36X5e/llup13UVTG2WasuGzVyyCdLbNlT19GhCWM30MWt5o96aexm1
tMj7l7L5H2Mf1H8yCPPgHszTQ6+roIPHuGrqyyLEGS9sQboXbyGcdAJyy/PzFluLmWDKIz6qjfop
tT+Hc/VjyZ3wMzjp9wvBAHovZjrj7hdMUhJNxLG3Zd4Ul41Bads1a5BoZk78BEAf1YYfnTqoXrNT
eiOf6JuWag5c3j5ubNmYZRJ6JW4UdQlBn26ixNyCYygXzqyKvow5geC1LOpxxcBTehpPHfo5PiU4
inbGQf4BOs0TpGv89IvoUuAffNMAxx5KE7rGSlhP2WgbVZejWn89+5RNW3IJThrNHlAHqb6JROG4
pWZQJP42yBz7KAnVbjGRo5XQ9MJUkrqzjuG96moepUTVvaqiJebEsR6bk+7rQeKL2i/czdz8AubM
J0Aa2GpYR8chelXWa+vvGUDoiTCBV9c0xTbYi6hMsklpkqg8SvEJz1w36honik46NCgueyW37bi1
xNxIclQukzJnQFyjNS2Bh8+Pv4N10gPq+La3XPPY+LIMvmlhmstbwq1h9uw3kiR1WZ0e5S8oPZ5W
z77qrq1DkbvmveYW31EgFLR7eNEG1xMqwypSGJ0t2JGi0ac4xxiguqc37xjUu+YAwMTh8pLSFWNz
sa0Z5sPMcDEmQy50SDlJJ0he3w528kOW0P4YCEbjB0008cw1qEIuFBraYA4ymciS65FSrzIK7Jnt
gQIwJB4BogfMpe4q+5e/jZdJoGLz2xQTYUjRm2AYywE3U45a8jnUvyejkJGU6xkbI8zxTm1Ji1Oz
wpBG7Aw7e3Cpcl/sRft1cUsnuyNu8SgKYiKbzIGWukGyctkqjvpajq/6grFnr7UwySE6b7y+LQqN
cENbs6FazxhqZMnO5lHF2GF47AF1lqPHtr5XzdcIwD2IAUE8W6l//sOugREcIlUareEy1dssBDmN
DXapQ6Ecp753rKbxgQIXfRr1sw+Ob2ugx0ZR3Powl9Iulio1UgpGBhTEx9vODT3bNb/gtnPUYAqE
1XCu3yM46qB0VEyw1p9nD7PcTUM2L2Cn3snAD+DdE3raw/f3R+v8ixanEw8lHPfyatLzy36mYdgy
cICyqtqWem6WJLaeGmqRHnN9Z0c3Q3Jlx5+19nnoXgo1uGyL+5Y0LAwCAAxMcBUwW4fZcKPIAETG
N1LxO+UKnfBAP7Q7y2md8t6UnH95LBjYfR1DPzbax0z4iomtAcOaQGK2/KE1rTPJd4WoXMQdK8at
RizNgqa6zYoNACefz8sAGVDri4JKmPJKmxkVaBNyfNVX2QNjnFD/mJunoPRuofCOOjVkFs43boib
qbJ00GyMfnswwE5ff4uAj6dJin2QTsIbjnceoOeAtAipLVqfjKMA6ZKAGwz8avqe+CSIPUi540ES
B62Q0pwXvrammCugz5cwrc0pP1Tdw0RusuFV4If0t7JOD4UERcXxlskH3E5cpYURJnp8tD5BYWRf
+nMwUyQu7SdAf9ETmOMuHZToUJGyCXWR862KJKPDcGVD+RffMQRQfISUwIq6GyURFM2d8SKJ+ccc
6xlJo3dph6LssS+LoNNeJ2s5FpUGcD+0sKRUdAnwbtGtOabGONZ1aGjNANYADS4BLUQFdBai/i7/
myA7AyUzdHpZoZ4JA8NVNmCULlP2igT5VnlXROASHHaKSKiN3lkfnAOC87aCiVg8UJmDlbfS0OhG
bAX2cpMOjyuBFFUBmkz95bJb8D7JMhAz0FJGiYhN4HJTIqG9dAmoW91hfpBnz4SGWGx5a/zjsiVu
rEBYAohEwaAlaNnPHZCMS0XSUoMay7E+rAfKilfvNAiORmiCiKHEvPO7NccEXSNZqz5Rq+Ewaam+
U+rMDsCurwpuLl4FwQK7igZ8BJiisZLnX7WOZZ0rzRAD1DihpkYvzPzlXQ7ZuhFVZxTOdp1Zox+9
eWjnRk/ktF3KN4ganvVvYxheafnW0+SDXstJj/GXKIMa/D+QfNuWrKi4x3QLXV2b+dB4sMMSigBA
fQMvqoLkm1bwjUf9FS8LyDomAsfkvaLO7DGfGk9jBmFmsgBIlj1YX5KHYqd9syOnQ9lJOS4eMGxv
OjOCpwZH+On8O5lU2ciglVlRXTGQWGAOCWqFbwOzwRzkPSSG81+Lnwaq30BcexRNaXCimAVfklEG
ltGqZzPZolSS1qrAymva17l8WuQZ6qeCJ5vIBnMMrcws86aq7UPV59dmSx51uXgG+de3y8edc/zO
PoU5fhhsV4q0y8gBuB4pve9rwZAjL407M8DcZ7lhV6m9AE0ca66+p9o47W23T/YAEI0WaIzppSYa
k+NE5a1NdpZazmrJjkMwEXb2nd29ppIbJ6pjJoKgwjWjaZpsgxsSzsC4YNfEsTkUYMQwurRykK4e
Zq1+WXLbC5NZ4A687pyFC+23Meb1FOqlIilSNx+GAWN/83MxtntlgnIMxm+lVvL7AcJSy+gWg+nX
GDIx8qfZem6V2inTb1PxpUo0r58fCssEVOexlwISPV92JR7c7ewnMi6by5JhSNjuI5EwhAKAsw+m
6mJn71UvEfZ9ePfUmTXGc1Ol7yHGN5UYN6O0iZ2bgxxbf1JvKV1V4pciyL9otxlHbkiWtEqaZkdk
AhG4uWQfSPkAI0yr063/UIPeftxbs2hzgUizVMp5B7wMGVI/zCJvQoypeoEDc68pHaLDeELKRGZh
o+1k6ZGxQoSiWNxYXT2ynMLpVTUfslXgvvzdIkDn0PcqYidzLXWVSiJiYKozey6uwusazUF6MQGZ
kzxRTTBRKYruPpOYYX78jz3mWkqVqGgXo4eaJu6HIWvdGoPP9l4H09FQxjuCAZTL3i8yyAQDdcla
c9LN9Jh2ipNo+0VG00WtnGK+UuajFP66bI57PWy+jwkHVaKqTTlB+SKzJg8U01pRuePy+bIRfta0
scKc6HUYlrYehgJcafWBPlRp5wUEUbvi1vZEAJG3p++lPWNOdAj9A/By1zkYt9LDsouuMAgFUcUk
UJz8MfZtgI7o4OziS8/FgWajkxc6yjWEWx4E3829FTffzZz1scEzqLU7KNgG5mMBDbsGFR3rR0kw
u0u5U8AJIBq7EZhk8bsKHuj2AvnqA7pCN3aL9HSMPMFncc87MXHgUQWwCKulnkedaQ3UaSiW6z0n
tTw60qA9aJih0APbg1CCL1xOvrP+scu40TIVYaqYTXmQ7+1bqpLZuMXP+io6lM/zDgTstJ8tyDtE
JhlfKquiyqowsw42uBtycquas5PWIu4BlXvqDeACaJkK9TjGUeSxTuOhCSMU/vRjDgnkxTVP7Qkz
8z70B+mttF6lL9FTtu8dc9/c0QabCiyL6iR++CA6Qfxk68/PYcuditYU2TDG8aHZzX58Bw1ZvHPK
lxEoMgx33MpX/7TMG4PMe95Oi0KFXArCOiA7q34wyLesPlx2W+5WYn1xQ+mKCnDE+WOqiaJpGGJ0
nJbyBqTZDhm/auP9ZRvcSIeipgxSIbRjNUJ/xObCXZLBquZwVg7j99F7H+mjFTIV9LNi2XPeWd8a
Y4J3D0E3vY6s4RDNt1YeyKB9uvw5vCXDGxBccwaA7h+KjKtpF6BkXBNwV5s+RALu7BYyHqpIRoG/
akh+iUpMUJcazMFWiQQxQQNqwlS2ofSaa5Shb7R9HPTX6bWoVMX9qI0xxg/ktNFQVoTAS9rta+ux
tnapLADXcjcGd79hgRQduGimnDPEeorRiio5tsa3rvJN+/HyvvD+Pv4uUjvZhFqVzmRB8pyWxTBP
ySEcHxLbsUV6Mbwl2v59an/jxZ0J+vVyRYtl6R9a6AVW5bFfdREknpcJA8wN/gwQTeDxzxz6JKpG
q8zQTdSv81MDxv/EIZA7CT1AP1QqkjTuZojLJn4TXF4+bnzbWlbPv8+wOrVuwwa8GgkADPKuvVW+
EeADj7S8oZ9kR74CN9dlo9w1BcoFGoFo8Stsia9shqa3lRjwf22sPGWQolNC5NiFcmAoMMUtpmCo
/bctZmX1xkhzsJ+kx/67cW9+j4DKLz6pwMu+kL20OM2dGpTXllCXgneLbc0yy5r3cQLtJEDPksl0
5aFwQ43s+lDze7l2YpRo+0K+u7yqvFRka5I5CWoEhpTWRiFYyqPSGQbrMyYVZDfT692kDe5ERJVn
vu9s1pY5G+WaD5oUIkE3HzMDaClo0V+v++ipel384QCG3Cvh/BfXdQwKKn0rELOF6Dw02ryJwe9H
MW8Pijfsu08U9ZadrNxN7uizONyJJvv5H4oQgzkIC+1Bg4mTs6ynTWGWFkgudMzjAhjyYBw0sJbQ
wmP98/+RLtOwyCbugJr+tshkQVWtTEWlWlB+GK+0TnMn3NL6+LXP7kPzzl4/pWTZp0TwpORGoT9G
2VhdxGqB2W2kHnlrepLuJitEQ+Ov678k5oAGa+hCov6Crsx5zFGMuDQTxQCO1v6qj49y5l4+Cdz9
Qh3RAgIZ+AzlrZi8CdqJbRh5aaNdEZ+svYpHlhJkEKJpwRJEwH2fuyJUPK8HaW0tMh7S93axkhDX
RLOzH20QYHt0xl+HuqHzWdrThFxEDin8SGYVG3BDmtpcNYfR7q/iNPe07Fcxyqeu1o9hpsnoN1n7
Qo4+25PplyqwoE3lrWb7pE6xYMF5joPeBhIWSL5b6Kmcb+ikaIVctBEay2NmnjRFWfw4KYGUSsPJ
Jfqce5c3mBcFMCanANWLQKC+Bf3N/nZ1vBr4arSj0seiHhw5kylhr+Du4KUWWytMKtbGHZrOkDQ6
LOu1XH0ys/3/9hXMquE9VaStvWI0Lf0yZDsdILPEEmXhNOqzgQRwXcy/aShJ4f/Ot6bMq06pa8y/
rbezAnp2aBTuw6dkcOXvEuhCIl/YqeEuG6pfCqKXgY4rs2xq0qdqZaK7q9/Xh+6BXCW77JrcpL8G
b0ocSjgoFDTn+sPGJLOSHel1vYrH4VBHXi19C7UHu/l6ebO4iTnuut+fxRw3M7FJOfYZEtnfXWT1
bgAyHvOgnvrwv1ljp1PG0i7rWMULDY0YzIPOgJctPm0Y1m7kicbD+KFEtdDF02glkS27x3FNFTYA
ZtAyP3qw/eK6DPrWMUH1EjmUnk71pIMswjrzd+2PVebNllmRFUZjbh+atXTKadxVUX6MqlaUXHMd
UqNTtRAKwaQB4x0rkhQSz0oGVGL61N3kXuX2wXw0UNYmGBsvXRE2kO8rG4uMr1hZgzqJKsfHXvkZ
Ji5Ge51iOC3l16b/HBdeH97181MHHHQs6moLvpXt04SkT1YjaaNjb6t38QpYhaTHjwLn5CUnyNv/
u6Dsa0VJK022ukE/AIP4EjaQs8hkL8kf4qmdPGPB+D8GKp2iB/mMNReewDrXbTbW2dR6lCaIDw0g
GsBBBOZhvIt20KxyBw8zsDeVlx8nobKGaFlplN1cOIse9nllVd1htvcReemIILqI/j79983fL+Kp
kmtTQ8KCm6wuU8caBZcZ9yGkg/MUeH8gETA0fG7CLps806wmDHTiEBTwOwciBTtyI/2klazih/LV
CDIv8sjT5f3ib9cfu8x1UCphhRlFOToqowOKgN2kfk170ddxE5DNxzFHPCPrMqQm3j5FU7nJ8Hkd
ak9KnhtbUM3gR8qNIeZk91NRl/EAtLgUAPvix652FWPMG2KAxxRzKYmYGZW684cL/I9FNikfJCNe
Mxu5lXpNRTMo5+V6o9++lwOEWAfuQiJfgEYzRZqxeEQLeorzgFYPWoBUHTf3JiRwN2WgPxq3UFEH
QXztxtexCPTDG9i1AODWgTsDgTZoEM69s27QmrMMxC0VbAs9aumUVx31XlPeyVSzlE67QSfoOnUT
PNpfRGUQ6h/sIm/MW0yVKtLXOmyyyArkPPzazgUA8pjSRgjrcTMp3S6PrCfLEOVmCs8qqNCB/rRx
67K4IDtamhhSF3goz+bTakQ7pYp3YzHe6WTMHLPIb8zKCBKS7QdjfjbGzrt8NLntZbL5AcyxmZLO
KGQbDVgoGdL+YbWHAsUrZse88p9UgqytMXaLwyJNKpRjDuG1+kv9qjiYJfGgT3yEFtNTvRfB/ngh
dWOOBbv2kRqm6H6hcFdhvFAtHF0SBAORBbq9m6CtRLPW63E+H9qMOMtwNWqCi5YxACJ50A8B24dm
CF6yKitN0piTWS0qikil9iufMWA0fb7sAOzwy38sgBkDhUckt2z7KsvXLO2S1AxaDwB/IElSb/wG
6r0IJEvGCeJ79h59XjcCKHO+VW5nzRHVVvjf+OcXMNcD2OIWTU/G/Njh1lOTb4XgE1kf//CJjI/n
klLI+mwgF8MAE+hfj+u+OqBqA7ZZUR7NBM93U6BzIrhjsZZsqA4hAmlWGsmPjfw5GU4muZequ1Wk
fMc2/t/NACBjIUzawEgyX9Q0maH2KTaNsgJTTqxkdsNT50n78T7z8uv1x2UvoQdzExw/2GMP7rQW
uRmDspcyM2pBH0w+hR3/5dQEa4bttIF83+p7zcbklwwdv6yuLUfpI0HM5bkbpoEJnqVUsOBDd7FU
116vG3O/GJ2r5pE7zu7l1eJuz8YE+x1zUhUdiQfgCH7JRzobBNEJJ+zRMHx7K/oiWT2e19FnjUZV
HugUyHkY0syyyEklrYE+R2A/VLvmlFfT+Llt8vG1WJJeQM/AQjHfNmprkI17hVKFdoaNyloH7edH
ihUa7xo32pUv697OPemelrxAN3Z3eWn5m/fnS5nM35rKzlgHXFdabyOk125fCXrc3GihU+FKOo9n
4n/nizmaU1IWSVIdbfu+1NqvnRU+ZUXstENzzCeMBOvkNKr5KR0+ZXorKAhxdxJEO7KGgTIDlbRz
42FeRmreK3rQK5gmGy0q/Ezm1ptFtGBsufJ9CzHcBVIfMOxgkPTcUtNPadQshASgYRx2BKKxxdtg
VOgBhT+4dYHKduFReoHLO8g8Bli7bOfHLKxlwkWUA7r4a6ncyIQOhX/ZBNdJ/nyaxnhnAeogfZ36
HANR+1D9vqSCCMLdJNQ5oXZioKXJpopT142k1/D3Y3X5lStgJwnvKkW/RpNN8CVsGeF9tTammE+p
60nptdzKj9rjewc99Ew3fX7fmr/Mlz4YYw5XnaYhlEigVFl3O8hyOuMguIm5G7P5GuYNrRTQfCob
CVikuD6YknZqpnl3ee+57rUxQX/CJiNTVaOS+s5G10R/COe9vNwso2BTaD7CXoYocv/efvoTNiYq
Q+1UMKrkRxUD5YY8+npjPayREegQbLS7XBSQRKtG3XFjT1bnZSYrjQmodsjNzfClAJvufvClffM5
l3eQbBKjKfh3mGoaIISFXpPJNrxKLcG7M8uLY4UpyYNOgYW72fbm+3c6OuuG/Li8c/zAu7HIRKQy
MTAjMxtGsLijNx+UK/3QYMI8RoU6FoRZ0dexeVpideDskADaoizFq0fl1uh0IYYK3nCuwuYQ84T/
z9H6vZomc46VBREYH2gE5UnzkUZhditxmxO9JCVPZI1/Bv4YY86xarZlNWWduS/Sx3h9gW6xlyiC
cyZcQeYsg1cd/KjgYgisa9vR3f429pI95WSVPYpS6AQvLX7M/fNNzLk2rFlW8zQqjvak2y6pUsOt
h/xTQyLruNSNJHAQ0RIyZ9zMc22ZV5zxgciOWn8y6wUjVYI1FBlhDnarRujHragRW7Nu3siJKXmL
RGZv1oXqpPTsfIxZf5aPxrRNDCkHq8msUIPUFOXJ/kQPNCC0N7myi1+m79E+OtAnPyZ6TUcH9ENE
pSvaPSatafKyVvIWOZU+rk44yvuwPCQdNBtLQXbBNQRtObiegu6gzJwzG9rSFpkLEoxZ6sbm17bK
XIiaeNDHEFjiRuWNJeaQtV0vL/WAJKAYk6AmoLSbS18QEZkq+3vU2Nhgzpg+9SGyTzs/rkZYuQoA
5eBL+g4q+cVVOwxcKyu0Ibvc66TMS0XKJaKlZE7cWidrqKJNH0SRpLndEM2ONpvNrmynzqlIPQkW
lG8Po6BQIURexY5f9wOGr6DlmR+TLHJGM3TGMXGQfTm9ElxeV865s20C3htMCisE6Mfzw5BHDZnK
UrcOldQ42nBXtZNjmYIkkXednVlhXNHqo9EOiYme09soReyik3dlQstTOvztaDB1lDNbjDMaqRYO
XUwwcOrHT5RvLXPBtgZGVUq7DwFbwVbxFxAYHMzSEk1nn0i5Ug+dTiTM/ZVXk2a5NVT/IqIIYjAv
+aXVDXDqWAb+I9RjNkFr0lFmNzq8MuNDcpMF0TG5zq/0ARUpyve7iE40xwHPzDExskao19Qa7EFK
d5yq0iONr4PsRTedy+7HdhDed2vzXUw07FREr1mOM/SRjb3u1n5+K7kmeEoWDKrHO/tOlO6oH4IV
CJdoU1fDYwUt0DfE9WYl48SwwRKWyQGsPiey4U3pYwdU2nq9QqorUTwyB3b/tZqf1/CxH/Ogrfqd
TA61/mWRekeNE1eLXqV8D85wSd6P1p2crYLHwQenYn4jk/7J0Uww/wcyuBks9uqa7eql/qa13fPl
1f+wy+dm2PenZtaWPkltGDRm6JayP8e6Wyh39Xi4bOfjAxuGTNSYNFqjA7CTOZOSUgKhNafFcUA6
+15YBT9He7XeSNdUZQTEnN9CEXcLbxHBEKACB6tgAF1mbox6zfI0bDTsEhBI6W3VPYnwd9Q5zzIJ
+lnozwBJQsfz2Ey2KxtoHNDa1gpCcWm4UyoMrvQ3xPBzDLerIh7Zj3kmY49ZxnlRFgOQP5BQJc7s
RwFo4DzDo5Tv9h4MskJQFXcFKbU8zSCIyr4MxmwZNCjkmUEvHWP7HrevU48igfOPoY1+lU0jAS47
zWDhUmVZglw8RfVl9DV/uYZq3l4Fj31zKPxy8P76YQ9r4HjT4Ia6DddgLjxJNnNtIlMOETKUEmTF
Cr2o0UWzfNyt2pphbrw1bKsF3Qr6yElDhzLK2TvdqU59DqrKDDPDIqARL6xtDTK+kaq0sFWiYEHw
Io6mgxYbgljN83YwA8AIkNkgQ2JC9ZqNYLCY8ZSy5bu2Q8wE1G7XKl40HDsRDxl//TQbRJg4VmAq
ZzKuZWwgPo8pCihEyi5l2o52mBp0Dcc8VmCcN5/+IUIBPvfbHj0Km1tBHqD40ox4lFq1mz10mAqj
rYQxGI/aPnmyvmO43ReNELIgBEQO+OLGKHOpV+FUAUaBj9SvszctxerY461vebObhNBWe5+oF/Vl
eKd6a5W529sQKHcyIrnM5ggIyKPREU9tHy8vqMgI4yx2KBuRkWNwI4uAEYG8Z2E27hIPu8tmeDfY
9luYi7KZZBX6fohQlS07FhTNKgxAaVdZrHmXDfGd/7d/sP1TtLnyeKpBBBanfpqcugL6l6Zjxqj5
AxTWtYJCF90D9mYBAgD5ngyGFsVgTrNBWl0qQRN5HI1gtpxsvY6bo919lci/7BPyVmCPMV2DGsW5
3yP9Amk2VASPq9xf2Xp3pUH2KH+9vHi82GTbJlUBoGAbllwkTYzGmIsOFSZITJZz6RBRvOX5wdYC
425T1kK33YSMWYS/ng8oRXbeOpz65Pnyl3Avq60hxuFoD2GNTQTB2V92ydWK/p98SE60ECgHs0hr
jhshNubYDK0b23yVh9DYq/NtWzmz1zkQW7W8NNx1UL561G/BEuRbkSMKEjwH3Bpm7i/cyY1shri/
zOQE6LI0XRH9OtY/TyJDAt/QWE/P8CYtdHzhJO0meQTlzPK3LzRE2e2nMHmgUUZxEQ+xHBghbEQA
St/bIFQPGjkcEsEdKfoa+u+bayTBXLraS3CPVntWza+ZEMAsMsDcU8ZgEn2yQwwlSPopS5ZjUtaV
0zQSCVAarzGJHkpBqWp5B5nxZPbnMe0tR0XjxAmjeX7RkulmLjGfcvlccMI9ZDExPamjWoEBfOb8
ySDCBxUe9KE6+T6xd718b6iCUM9NCbb7yISqqAX1opwr8VE23R4K4JIj/yz2oEFW8UbCKTBT4Sng
rLaCxB5kbSArwtAmmyzWzdSZUZEc0/lRSa/NTPBNvGWT0V6l/E7Al7EpFZLpqmkKXMVoNgFOYruJ
3O/S/K8bQUhrQCUD/kAAaJD9MmcsthdpLRT0miSMsEyD1+njLsoEQZ63P7ACC7TYiGoSs1jQV8wW
TSnR+9kDiepP+8qV3BDaErSyn3jVy9+73NYcE6EaSQH/m7UkR9K7UXyYpy+j9OOyCV74PfskZuEA
HR2bqm1IYHwaX+sTpVKF9nwQ7dXSbTx7X3yuQC0hgn4IzTIRa51Lsqj1mlC4+2MPVcD2NvZ1ZIXk
aO4ouz70rnfCCRq6YEzOgRFovJWRBmhgo2POcJP1S4/qGQk0bRdVj6R9rZK71ryV55vC/J7Xn5rh
tRA9W7gnwACTmo1kGL01JmCSvuqKATRrAQZ4graW3LVrvTwSoYQ4+YFCab2BcaGAShbSH4KvZ22l
BOk9ypxp6UqZ4crGA7HafwiEW0NMkCrLfO2WAoegnKcDbja/mkq3m8a/RPHTp4Oi4FkOjAvoXLF0
5xeNnptRvVSoqLav8jG9o1C10JN/YEzhP2LTd0I1U5rasP6xNcn4R5bX+jylUCZG9cH40vqzD7We
U3OferEHUurGM5zFm/fDU3FXCIG/vEgMfTskqah/yjo72FzUCYHeGfhwrCwIZcsloKz5h8O+NcG4
YjVmajymKLHSInX6eYUeZ7Gbg8SNwNLurLveze+HQFiv5p0ABd0oTLcD8YtOzflOqmM0AOwVyQFm
OE0J5P4grvElt8qhsOfL3yevhJQGOZSisUNeKosRfnDeA/4F3ifWcKTXXWrlFgrl6KXrLkWgJvvO
p3UXSciYxftK1QAMUAGZIVQgmGgddrE2AowVHrLm06TtlfnTNH8XbCANi6yDbm0w0TpfIIW+Rgqw
KCeqR9Lto13mNuBz2K87FcrTtuCRxvPJrT0mTHcEY5Uq4E/HNFUPOt63qynU3ePk4dikP+vGOGWm
G8OkQTkDzfn8EO81h4DPtXO6BmJ49idtP3lpYLxIfw9NwhbRUg/SHtsA3p6JY6j6SUtqRskRBfKw
e5bam2X5eXm/uC6xMcGEsMiskzLGBx6KTpldsygSr56gMzHEkki+nrtTG1PMGUvKtay1RQYKqlwP
q7K82KoUXP4avgkDFW4TS4cQdX6MU6sl5qzCGboQtIgEnyFX3mUT/AX7Y4L+++ZxoY5GVJo62qxr
VTtmfm+XGCua/P/NCLvxfd7KkhJa6Ek/1PHVApDG+O2yCX7kQckEF5eug9aD2XkS9ctspEAUGNcr
VA2UIMQw8n8lD0UNOm5eiibAb2vM5q+qnceLLqVoMS1vAGHgxnY18igq42N7piAqfGxp0aPzVl5G
oLNweM63qZ7UWs7tzACK3HrjIxyu40cDt6O5175SoPV6d3k9ua63MchsWWQQSMSGuRGMRAXMqyS2
j964SL6L533bJx5T+VhGMwNxvI7yfHKwhlNnfkpF75SPWFos3cYGW+4IEyVM56UzgvgwetZxuAHp
x910TVVnAOiO3fom3UmpE96IbmHeEsIV0fMEmQ2005mPk0iEwYIJS7hqv6IpyP/J5TcGPrQdErtX
+/LN5bMb06+u2ysMYphQgy93yxWgJpddguv0yOXRmQJhPLI2JhyRZggxgY86wbvTJ0hkMBvokv07
y7OITpC3fltzjM83aR/bTaStQUugFiI1x0QWBnHeVbi1wbi5bY1tt45gb1P0+GAq7T6cv4xK4img
LJ41UXrEy3a31pgYZWTtbEohnuZTXIDvtbc0B9TBFoYF56ceRZirQSajF8oJmsOlnXiX949+C5vK
bK0zMSvXi8lMdXxrMhSOYbslyHyS+aWbRWgk/sahS2pShDXKzefBqqekn3JVmIfBMPZl0j7JRdUL
nJG/cX9sMLkfmZuwB8cfrkb5aSpjBzMcrpx8GdsfxfDr8rrxghTIlX5/DpMCjomioOBlIEi1iZs0
N9kYVIZo5la0Zkze10px1kglrnqpTF4yVfkxDT8uf4bIAv33zU2PfgkQJWNh7tFy9ZTaWxXVu2yB
62CgFgZUxqQbzxwmMttRb85ogxJjQQvjEHV+2D9p48NlM9z9QFeXshhreH4z7iVHoWqXJZ6pyXKb
zLvQ/hqLcjseuEDBE8ZQiI4iGi6Q88UqknTJ+4w+hb//V5VJKxy5dOcHKKkA9CO/JCBuEnwZz6mh
2qxbYB2EMAx7cBrJHkN7xmuxAwcnmfxiesRsUyT5iSTYKpEl5vjURmbPyTIOgRQ2feSaE4EOdhlN
N6NkgmsXiU/hgNFfVNLlruv2C5mz1JtmNpNZy9Dpck287iHWmezALdR7dubkFB5M5R2s3f+6sszx
WuJ57pW41YLVNgp/tpvMCc0M1OZd8lrVKHl36TzvL/spL9oboKhFu82GigVbTsnUAfXrHDc/RNnw
cMz22YHScIa7y2a4W7kxw4R1s60AXBxLPYiI5Uzxwd5FB8D8nGwUQITfDhZ7geDZSIdZ0Nv7AKqo
tGwurBh1NTP0S+iVdfLVuDyT+UGqfsi2r2gPa3x/+eO4OcfWYZiDmA5Wvq5KMwbhl2p1iU+5IUdX
th3pPg6AvdsL57N5L/6tRSbtUKdxnDEChlZ265BbOtBIOX/BwpmdZJDIihExb3jID+u6OfZM3OxA
w6tIMepQ+n7Z0RFh60k9zFfW0+imN+VuCqqX1k8xmL24hSMCDHC9dGOcutfmWkgiMkjDqOJRjkm6
AXK5gz+dxCpbb5WfSx/JuCko/tq0JD0Aefep5tYQb+/c4nqNnPmqvzI8qpBT3DU/5Cv77i/V397q
mphoxEgixfoimp9/4mI3+jKgzXOss8pJVs1Nxp+X3ZR3820tMGFtThKiD0jFD1PxmMWHUL6K8yBM
RAyZ3Efu1g4TxtIVk8SWCopfKtlEHbP9poI0gPaJB2eKnMtfRbfk45b9WTfm7Km1gcHesUHtq1P3
wAoQ8kPTUzcyHrrkNl2FxVLuyUObADBQGTU9diQml5bZzBIwey9uDR0Iycn9yrWeKDtOdycLGUe4
gXNjjnmfkVYmUysjTU3CHRQRXV1/UaSbpXqdpufLC0kX6sNCamhlKkgiUVdnzlhDxlU2l0oP8kHy
oLLh9qKHNHerNhaY02VLdV3pUgwwubQcLXP+oRadU7e1Vw3QEDCXfUGG/yPtypbjxpXlFzGC+/JK
stkk1do32y+MkWxx33d+/U3Id0YUhNM44xMx8+SILgEsFApVWZmcZIVnktq+wYwVQ6jTPBRXZ5Uv
IgOSCKnbmt4GRS/pj87wxwLpmcC6Ufp5gBxKCHQ56mBa99qKPE17pkOgdgRSu/ehLGoTNdAzNTMB
MUlR5E+dHGzm8FBnt9qqHUZp4KRgrDQWZKoGqesB/fZ+1neBtx5LQLVSgOuMPjTUQJNuIb1y3u+Y
YWlnggoXWqOggjPVoHxqMH9qjPYCgEfcPcfi43lD7MC0s0SFil6TUuhxwJJ0vzoRKNDItJLxY3UH
cIrw4JbsRGRnjbqiZ1AoSmpbqL4qNg9pu70kqnDXq5I7L8vBtFBeVI2TpBQX2ljzeHB4n426rPOt
UOrR1KtQmZ8nq3EjwTWlghN5uSukIoa6SXmtoLcTxHJYLImXrb2NTmNVhW0uOpAelAp/MzlVRt7S
KP8X89ESzAF6tH1tvWr5hDnsBJhBjJU2nFSSmXTsPiAVOzIlNo1yHaHaq9512fdGANX5s5HN9pyO
di7gmZ1+53goMwaDXBr4XHRrRfpxWjeamphEy6GxbCJ2HUOE0JYD6basQX5DsqzWz3klM7ZRFXEL
omjoflPHwipSPZVnQAmj6ucwJnbZ8ZgCmHcmwsjfFqijYIzdZGgNesOEqUI8pIf4EF8a70wI3XG8
4InUsB9wkMgDFaWOxub7JMQuanWVmS3xIBtQrntatME1mptFPoi5txp3GXia0GFUr9L1bWovJ7zn
pua6W/7oCO7+BmrN69rkaw+163CRfy7zkym/LZJ33l2YR2Fngjrla2ulpT5lKGUMfpPfJ/lR46E/
2SZAJyECBASFNCpnHMu0HEwNZyC37nNJtFvpfuq5ORXTAwlfKLhS8BCl4fZE2UabDLwO06et8Job
BbqGs2KnJ+GHsjm1CzZCl5s4sl9tO6tUxl21etcKtVphvNPu8IJKvFZ1gaoioEblsPrtS5G5f/LF
PhZKbac8RWmXzUhWs+o6rw8gYQR2l5cRMy/U3bqoCxVdEKswOt0M1s64auXIaev0uAmvZTZyIiQz
F9lZoiJHM0OfYKoArwIlplOYtqU1biM/SADedbxhXKaPWMBAgJwSiTd9po1KyptSEfJwSirQuyf2
8nj+2zB7MGBa+scCdWJzqUxVYcGJJTCI1E9DAoSPD2YAGqQ0tasnySGJAkZjJR6am+2LO9vUUZbi
boRuNW617bp+2mr7HYN/ITw1prOeCsR9HlsMOxnaWaQu71KKtjitETyy03ggnN1QPDxqRzKUlHJn
T5iOsjNGXdp9Km5G02Nrsz4EFH7MEIwdfbxN9UvORyQn6MsrZmeJurS1epzKtBnTELVjjwixmKCT
grStcFT97JF703C8ku7baUZhyZtV4n0BUdvClg8YUXKNK+VyHp3kjpDcKjdcYUCeUSpwWWopDKuB
MnwnnSooEbbHwR+BeO0c+Z6QOJI8IeZ1k3lGqdAFVSR9bhJwLW/ykw68rRnxkh9m3Pr4dLSQlTwP
yrLpqMxj2vlyGZ5KAvAVC8g5KLENBR8wbq4NEL84jSqOifEAWK9u9yMq3f0EIJZiryYPp8pbNfn3
XSahLaYiDEaKhn0JZVprsIuYkxxxjgbdNFeLrtHBvAZ+uqVdj9rSvHZRNtpmhwH5qeus41ws/5ob
B93mXaSjMS5dn8qABGIKTOp8oX5uuMS3vE9JBZdRWdvYjBFcxNv8SQLJNA5i4ukPpuxsoWmLbotR
sPieh0viBTUayZkqad3pJcKoeiweCF2yftLtyK5d0Re4qloklNChBj0QqFSCnh/IX+pEbGkDAHON
znaGOiGE5Q+/S+e9zwlprBwMtN0KBGfwCkdP6bMPLvPcoKSGm09L7OF1suzkJvfrS/0BvMyDZoOU
QvWGY3THw3Pw7FK+X6hrYtbWagTRqF2n2a+67k5Fqbvnl8c6YfvVUbduZ2qT1SGPP/ato4mTq0sT
xwLTK/YmqMtVFrdWLQl/0m+98/q4RI76UAYyBshTyeHGZ9ZzBxU0MsZkYoqPTppBOGDhEoIi7uy0
BhhMK0+LMIq/OOME5m7pMeaC1pj5g2HADXWRdAJpvH6uFE1r5a3qE2nhyu0qO3FzB7AHULANR+u7
fnf+qzGR2qZoYugBpJQKBEQ+O2W2itGaC4BkYegiWNzmZkVrDG2PHteQvb2NAWjDvOhq47XtmSCj
vWHq8qu0pK31GrLa23VxagKisRY9CE9xYOIYAJJ+yQMZMV+Te4vUOS+BdFoldTICEaofDQZaS8E2
cCMdtgZk04pD0rNhtvPRO7/HrCC6t0ude3TCrUop4baLeZ0adoOORyKDG7O1z9thno+9IeqgD1Mp
TWaDQLZAw77yyuP0ThoBBmqQzDe808i68PbWqAOf1IluTkJp+mOo3y613TzMQDuhSzDYwpMUtkHW
OdORtCB55VnmKdmbpgKBAqmF1SwXAoiLjktQAG1sOMotUYAX/cL5l5TX7y2dvTnqFpTB3G9KiQr+
IKV0VpBdq5Ay153/8etRufXQGkUvJzoEU/9fImCwZ0/2CLXpbPOyQPJj9J23XxKVXg+R1FcbnNJf
yzc1DYzipFSQb3mewBw8tD/OL411NeyM0UgDAerJUlsUpl92r/VyjGMOfJDtDxizMwFDN1Ddpk5Y
NpfaMDQJ2n3HzVMdNCZ+dD5AfkgZpss4sXk1YdaNCojOP/aog5ZbejtN25SGZuc1yXc9fiwVHoEJ
OzLvjFDnawR/mi5HwP8IfnZaPKKUKD2bN3dCc0R/mNx66F1FFxJvM0kY/OIaO7vU4VowZ5t27ZKE
dXkorxovCnrhiORcw9z67Ev3JW+A8j98Pg1jdxgfEHW6Wrps9YhhQBDeQCN6xb1HSjiQv/bnV0IO
819QVzO9H1Cbvw1SB1ocUqHtTfgLYUVXQBqngPk9hTzbhMsdwGFncyLbvEhueTkg23E+DFNnXK77
AVzDmFiQrM0pSxssL86UcyIzzwh1tlELk/O8AHLSihvfaHVPhshnlmmca415qj82kUZGaaOSD5O1
4klV3ajJk8Id5+IZoDIEK1KtARQomJh5TB6isLxNH4vnyl8xUZL4oq9kdv5yPlAxOyEoxP7tGO83
7O6ZKBsJNFHjzQyiensR4Y7pguSgAKLXlqrFBlvdVdSah61ObKXnVZrZKdHOOhXGIrWxshojIBCd
IoegPmYgGv45wRtJNcf6vs225XNWTH7z62n/WDEVyvpoieMxw2nPDdyl43F4wRm4E7+h8mdXt/9e
/+D3ZSoRqinQYpjA9nxOOOe4mtVB1jEDcF0+kXJteUye69oWjhDe8XgzX0wfIs0QNPhNRBfqwK2Z
tVpGPyn+2rxG1V9ryxtjYx62nQH6sKlLk4zKBqz8N+g/H7Zn0zVP0jG5Ur0sjJw55HckOSbfET47
J1XmPBtrMvak6Y8tgMTdKbICjlswk7uPZdFU9Xq3StW8mSnknfVjMzl1CL6IoxpUuFbjh+0AZpvc
zn5AXsQ9b5kZmneGqSQ9zzc8/vUEADNRdAF1c+vmCB4cW0Njx1gPydpz8i5mdr4zSB26peqqJVcQ
LesUc0lLaRdz56Wg/eAxzX7lkEO1BqPLf/siXfmGom0N3RmAn9TjECgXJWYCdMh1EwwijzSU/RTY
2SI+tPORetXLdqzw/fRbjMYhlBDynvSGSILH3AIKO3DtrFEpQ9rJUr6CO8qXbxdXx02qz05zYSb2
6C2Hzu4gOBAZnOuH992oO3yLhcFsNFDajqjoGf1laRwEkJkoCaeux8SS7T8bFUKquhKmSNzyUBBd
MsqsXyKUHMEaFDYXLfpZr5BVIKLrRLia99LhhC+a13vr+wyTxwCiTOljmTzGvEcc5/fpsneGU96s
hIwh15c7Y1xfe25zk5aC+R3wP5yDJvBemqxfIzBU+SV0cMF5ULnGS3mpYsC+ARwXSGBndaW/5JOe
O3yAJW+BVDjZmikyqnxU/LR9nUU89heeezAv0N3yqPhh9IsmrVmMyTyoFf8tuxJ59TexcPoTGX3l
jaqw8+WdSbLo3eGWdH0rNAxohR1kGSH00gBfAD3M2lYBaa7d5shzQ/aNg66xpuv436SiiVRCuwYy
VIhcOGH14gjzZut/gh+ChX+MUEFEzOS+iSdUonLhZBW9M8gA4MaemTz8yQ0DxW9JR9EXk9ifd69T
47WXxhntQElyMw1qhk1kLwq6WXlvd9A4E9uEc8f8hxjyYZPawGjettHKMQ6xfBtAGBrdEuENE9ji
7EpEfU+1o2uC80+5AYT55RQZwsyQnZEh8vZ5sUu3mtEaJfBOAf3paR3Dsljjg7X1d+d3lRmOd4ao
gyYI8tjoS4ZplWh4qdbiSVWWe7A2XeSayslZ36PSPmdFPVbTiYQOARpgNpDylKoUGikTAGCbnehW
uyZ6FYmzXegIyuOR4KfFIA4xsXFcvdatA8Ux/S63LXfEFqsebkCPN31HZy30X0RdRjHIDpYUwTps
Vk1xZHHByJPoTfFTZpTeKGaJC04p+/yOy3TkoY1SF9Nc4XMaylyF1av+Yzql/sPL9py4E/jffulA
5uOcHvWL4tJf/eSSdIN5Kltf7v3ffwFY5UF+iGSentEr2y4ZCrGLg8FbvkHeHnFIHtxXQmY/HDEn
Ex146eGX5v5vkxjE0fBO+0rE2S0IteCUMv1NsovTBsJFVHvC4UK5qjo7eWpP3VWDi7j3uXAM+ioh
ljGIiPlKA0UKUHF8PkogW8z0TQXBt95o1+UsfdcgA875pOQ40p79YQO0T59tRGNtpEYUVyhszofY
ze3GXV77p3dug1AMlhB8T/mv5iDcxg4EgQPe5ApzjbIIdT8dTDuQF/xs34SoYLNOOgCpyq9e+Zma
HJ9leoyxM0Ad3SYSW+QcVR6YuV1ZqLzIznqZuaWTGZDDcoFbALp840HZ2cuCOIoBQVQQqVInZVpF
QV03QgbcWI9jPnwbwSR+/tPR8e/dO+QPE5R3jFs8Tn0JIT3MCQo/UjEqvi2DPj2IppCt7myWsXg4
b5EO7b8tGpAmQsXsK3drkmC6s87mKkAjxTNFzIMXARc39iXXeLcC+U8i/Au2dfqIW1WEM261QrBA
3u22C+qQNGPb1zSYXeGNTx3E3MedPcoDp2GRV9BKohhdLsduEpykSY+CMtxEGAr/gw3cmaJ8sasg
+aGlYhUAx9WLsWMpF9r67bwN3nKoi2GBmEEijLiqkrq/jsD7npiyPW/tZTXXvLPFs0V5uZYNlWwC
6RfUB/U2OlZeGk7++l3DRWARPJCdu+2LzNGYZ3oh+uagRgTHhvUer3e5qKZEoO1asEBLuF27RzC+
GDIHC8Q8vTsT1LqayTRyfZNN5PCOusUYldZ4W8e6So2dCer0qilulcYCJmRwI81OgaIC8ZeXPZHK
W+nm1zyCLM6S6BLO2i4YBxGGLDDafLT7FShrMjtx3vf+w9nF9DyhPib/fY7mQoyedtFrwruyLrlD
Ft/8mQt2A8mh4mAFE1fjgL2PHxapI7UKa57GMyTWt2s1nI/bBWkkpw8QnIaqTeHwnq9M58OgC2Rt
RNzMNExEj5WxADLf8svo0Lbe2H4beALMTBMAICPyyVDoU6kDLESyoscoMUDhypkEvF4HwFBG9Xj+
U/GsUC5eDuk4rm0TBWZkHmV9vCwVsBQbMqesR/7YL+kFLnYZsqyipprk8+0Oqw6fq0YL1cK1N+xB
fdHM+3i4taQQA5V/sqAPS+QA7CyNVVIok9yY/lxdpeXVuFwpXNlqmbUak+SBYEeHhBP1acD2tvZ9
V4kBod3WnfrYZICizy7RE7AeeFGIfIIve7ezRn0iyEyAJzfVF5DLpnam9XaZu2Sytxhmp9d/QlD2
D3YQL0YT2SamCDTKnt6u6aqKWhYa0mKn1WkZ7hqd1+tjxiFM0GNsWENiS3P+CNrWDgPkogLxVsXD
96lyCXOXaktQWcWEJOTpuTquTFffmST/vvOMDfOfljHqBXzwJRVe5+ko8SDGXyqtJGkxQQOIUiuE
Ow2FCudCJkrJaokZxkzRNrU3P3IHkNfIKI3wOnqsHdyZUqmMXemlUkuVJArEeoXICQZ3JU4YZ20Y
xOUlA90SCAHQ8LS6qxcrWoo4MEb1cW3Ft3mdHkuwJ533N7IntH+bYMhXdVTswCBD+VucVFlZm9BV
VY+Eeaw8KkfhiKkO/7wZ9mo+zFCfRhOTydDjLgpWIN6Wn+MQztvLeROcldAYqnlJ+mIe2yyEgjgu
8Hw6mQpeg1qaAG8+APrWOUqVutYo/kHQwzifig4u9OTw32fXljFgV0D4vfCz3nITZJWa1d92w+v5
5TF3cGeFhMXdAWoWUxSncQP4BaMUzeyCw96S7s/bYJ8goPV0lI5EGKMu8jwe+tqIY3ymcDk13uT3
noXzgzcnF/PGXI+mgsIbxGDWF5QdKF/1dJgW+HfxXVzDYSts6U9ucdPQgKcjFDEWjUAxt7FrxBgM
Wkkv2WAaLslsdsxJhckJ+XKCUATRMPElQ6qauvOGFargPRRWAlOYKnsRTLeIIMa1iAdFkD1lNOx2
XQPOh2LGn51Rsrs7b9CNaDTzJtYDVIIjvM8qz7yJp4OKCYcrgiC3bpbB1f/t8CoJsJA4l0FYguQL
o1mfrcZLIlariQf1PAN4pY6OGh839TJrb8Y4cc8vkbVCi5T6CNMLppeoCIvJPbNah74IpKRxaslD
x4ITYZlVCTIapWI8VoNWA+XtuB7beJ4GAvRMr6oHtHEhYSD8En7MLoTqH4Hi5m0g+UXaVwiVvEwg
KBpmYT5voC42SWF2RhGMC+ZUNMmGwrA7Wos9JAMnsLOSvr0pKk1qrLxGXVYy/Up9xczGbIF7t7gY
zatlPf7Bl9otirpCgDKe6mWCrF+Jh5oADxwa57wF9pfamaCuj6SL4qQWasIKJnn9HdDobvUiBsNB
9UwfummP8TPHInHlM1+Kdr+6i1ejsowslG/No3poLzGjd6gQo9C27S94eAyGs6OaYyAZA/jX1Cxq
C3NNnnOx0wrIIN5Eys2wcJyBcTdikBeU4CKRjrF0yu9kS19iMPuJAelBV16OW56gbXm3/JemHwIE
xl9NUmvTTKCKKTuj3G21INcQc7HnA97TFykE564MR7srbPKxCCnsShhNfauxeXhN5iZCc0LSyQME
1EafD1epboKW9FEGVRcsNMUcoF57HLcgTyXKLcCN8Y8NGjct52uVZN0Q+UTL97fmaPyrsDcw/A3H
2OVi5NhrAvOOjM1ErYU6xYLYlpW1tHhQOYtL5GQyMBe5vStBFa64bXSHX2snP/l1iR8mKV+UN1De
Ws1o+n3SiH7ardl101XdocU8j5uO6/1ilRan1sM64NjXD6PUtxvnXjdrPSGkIym0Dvz+mEAkuY0P
PWaIPBmqluhl8MDojBRkb5TmNlzVLV8SIQNibnnO5uQIcF5dcvFsLCsgY7dklCtQTPhytuUmU2cR
VdroMb2KwvERI22C6Kw3cTC6ZJSmvK9Fu+NJMTK3dG+X2tKoSpJ+7doyXLdLiJCDyCwpXFm4keP7
pGid0vAL62lpHWO6xEiwyRtSOr9she5plAoqQpvYZcGkpEi6PMO6WTtOWGO1hfA0+ntvFZp1x+wU
oVuiMgvyJ/EWgqhOd93/Qk/8lL2RGp51W/jAEWHiMzgfB3iLoxIhw5xLdZgwxZBIrq6Eax8Wq3ve
BCOtxNJQXBXxLMPZp14VkbpFYimIRQC+GjvH5Jxa/URtxxXTzi4i6K7KMyf7Zy/qwyK1KMuql7iM
8KYdtl+j/giSGq3hQMK/DGOQC4LIUhDtCMJVQwUXkFAOc7NiwmvxkNK5ykXiSbGtP0i31RMBvedu
fzE3nATlCyzq3SrhhEbmSnhQqCg61VAUj7c2hwJ7/WSCmCFyG18fbdkrgabmwcTZ5iCPJWOVhDaB
+nSrIiZNLm5p0EHtYzsVqK6UmO0EqtmL+Io3zM+2s0Z9tk3WIIuSJJisnu416BC0ij3nnPjMuobw
iiK0NaaBrJxKxgsrqgS8OIoArYALNErR7pI4OR5zGYTsGFPzpA1JLcNKzLIq1yYOZ+t+0C6X/kVK
OXUvlgmUOt7rucDR0A/1bkaxQ23WIRg7BQ8zxGE00m1NWzkvQpLl0DcoSimiguI01CMtail911tb
rdZZsJpXJXrkMrTzgBDlIWeYh2lvhyQru0dgL1e93g2dBUDEbyL84oaQq6WB6EHA24c8JbeMx2ou
6GQDUWVD7x+o5c8203Qp07qc06A/rCDfL7wssfWgh6ZI7VWX4/O/nVghR3dvj8oo+14WtkqUUfZY
JbeOdbdUXjeMbUU3LfSkGi4pJ7kVv3w7kFhAOxLtEzS3Pq8vAylHn24DEVMA5dSht4vrxCmgUZE6
z6fVJWM51SE53GucG4W9sTvD5AjuPiY0nSR5nTVw5N1OGDokXI6q27qzu7qlK3BH+pnpAQZS/1ko
9SExTrM1s4bHb/Srf9tc+dD/KkGEJo52PNkKYAZJOPLSWeYB3NmkPuaat/ncNNjc2MT8w2x31cEQ
/i1/xrvH7IxQwb7UJhBFCUUeSMKPKA0jYb4u8s7Rtz9pe4Gm8mMLqctslsdyngQ0/5XCeWfffJzs
cQQ5NjQQbfH5vyA9YcXhvUUqp1sLXSvGGu9gTG6p5qU+vZ1POjgfiM6IR2FrzUbIs0BpfWu8GsRL
VTr8exMKrkXo5gA2AfLmz34u9aWlo6GSgSbgph8vJeEg8mLGlxkq4gJ7G5RvoxgHgdtcMQLtfnwa
V5so95Z3vdM6nQ/t6Xg4bAcwNR55NKmsz4NuODBqQPNApZUK/HFUJNEmCmWYYhpygICUxUnRWDeL
gsYMtAeQRiEx/Lx5TVtmrV7qhq9PyY3apr/UpTolFYoSq8FBuPJMUa6mJ4Q/WAWLrokUPtXcoojs
EjLBacdxCGYk2i2KTi60LB4hdDFBGi4A9NPdnofn7qLyhwNpwq+DnYt2zbFJHICO8shkJCTYALB+
ERZbVn2t223NwmF6TrQfwwb5VI4Jpi+AOxrAVmC1obL++VOBVL4cl3nMwnL8a1F+iDxZOeYSoDsF
TXURBUyVSjL7sVfStujaYCkabBAaakUxYMwYmop/cGB3hiinxoS/tkpKtgSxkXo53rHdhPmgpU04
dpjpDPLYf1ZEXb2TFpu9Do2/sII0VAOe2BpK28mLcdm7K0oAzbH1ufK55I//4gg7m1Q0Equ8XYym
7YN0839Po1tOAorowhG9AcrUvLcB61QBfEyYIDQJMFZqM0F5TChqsZltc1XHb0hjuu4x5+EKmMnE
3gy1la00NH3Tw781Gxikn4YHYCxpkss25LYxCsK72FnOvrdHbWMpqn1Wz1IejtWFXLxIOiejZi8I
rw8UUNAaB6L582naJEwFzh10GidPuBYPhKpg/Q6yAifxcy95TDjvHVYNDDBIGS0OCWBxesgRs2p9
hMm/LJhXp6ov0+YvIXlu8p9FW/G8nuWBe1PUOa5WtA7ldIZ6VV/YQnRM0id99tYYndj5TZ0au5YG
R4kwxqMfqjx1zh9uVscPT9SPlVIO2WVJqsitgunXzPw+CsVltfbXvSEf0lkMqynxzDq+i+Pup14l
bwqoE87bZ56HnXnquwpTXY5GNBtBO1/L02WlftOFyp6Kv86bYWX1+1VS/jnmnaI0miX4ozXlia1J
cuu3EHK6SqCKFI7GBPG5ZGzAKYupnm3u/6ReBDl6UG0AwC5BM/Cz+w6SmDWCCkJPtX0d0sZW8vum
2Th7ybxI91bIlbF7Qix6lUPiDwS99SELzFB3mooIbiXXhkMo8bT5wH9HsE7+3ib5wHubQtcNyVRl
oaWmdjs/61zsMOuA7C1Q+XyemVFTWT1Qz0Aa2mRYNfG2ux5jN3hyCq7wcN5VmNWbvT3q4jaUwhyS
Os7/EXnqfJDdgyiETHrxUlXe9lFZllqnw5pmIkrQ0lMi/yUs/v+0GnCSfv4+opSCHETB7smYCEz9
wque9XvC5p17kcMjcGIds4+tQ9z8bKw3zLiNmqZDm4lMuliH2SMKdjwYJTNT2Nuhglak6oVcSnoa
LARLjsTUwkiZfjOFC97stZ3foFHhajfbz/ObyVseFayytapjrQWcgHTRgBU9KEcykc5bHiuz2wcr
6hgPYzdn05RYQa1v4wGCMC+msiphF00Gxzt4lqjDu2qlVOv6mAYTKGOy26Z4ynhK4MybFPqXJtpy
Kp5F1GLWbYnbMq+SoK3V10jMj6A8tTUwUmVD6WmgHTn/idj32c4etaQo66ooXYo8lIFnakCGk57a
oHMwze/wkh7m7gEhSphHoKNiUIFCq43EFNMVrIhaag/pdSteoTJ1fj2s+AATgBcBeYE0n/J0UIFq
2xoB1CTGiy13lr0Jv85bYPZQ9iYor56aTev0LavC9Wjci44Zqg7GqbzpovOlI/pGP/HoQ5z9o74Y
MBBEPhTi4hpdazDbuk9mAe3aSnLVUAWtsB5Mz8RoGShQ1Ut8mUvHz84jd0apCNVtetRXmSwEyuB0
JxW8RaXTa85rdC2B7HGGwgFnd9kf8GOV1AdM8RRYcgNjxOolihFvQ7A+YljutVrt+mSBWsVy+Rxb
5DfpRw3R5hZlUQQjL91kEcZIL9GE6YPFS1PHAOWV7m6h8oYygZN6vClRZgqnA6SDWRECHSM7sMsA
WskocrPAE2rURDtOEjs1wckcnSrh7fxessKvujNEhZKmS+dKatIlEMMU9K5qsEIqhQ/tZB7rnRkq
glTxMPTRNquBNCcHjNqVdqc+FKBW4bkGOVhfPpOBkw1GORC/0ermaS0agxXNGUrpaigf5svsPnro
PRPV1yqce7T2z+8f0xUh2ItDh5nQL6kARDbMUa0GISj1+tYUi1M7CsH/ZoI6XmICpljVzIVAW6en
qunv5ZZH3MDMz+Bn/yyDOlFouRlin8dbYF4K11Eo+Z0vXqcPmgMiEVfhLIjE8K/fyCKQFgjNGXQV
J91SwShNoC6l8rqxXlZBt9vkajJe+hajB5xXJzs6oSqgKSZmyiBy9vkoSVG5KcYgJoF0PR5IRVlw
lLvW3RzCvCEE3BDM9EAL9BQWEJiQ/KS20hqUKS16NHPky/ppCZRnWQDBjd27y0F2y/t+sLWf5x2E
GSwsMFgB0yehBUydYRkD2IVlKkswtEEtHoy8tU3rr2wSeYeLZ4g6xZgbGlWzAoe8edk8jFeYNvSG
l/Yxd5rDO+picORn6zsvJWAeMRCg64BtAxFKYz36Kk8mAW30cOjS4yx3/mzcnt9AVnRCeVvF90I2
AGT4ZxcRh94yo23bgiw56dLTnD1MlXPeBGvr9iaoB9esQ1BMiKY00DLZm5O3KPkBnIyrZjwSHZb7
7Q1RCZQg6aOWYFAynMPNkw+ST76ODjDVb1YN3sdhRo69vS/HS1xNfZxhD/3Sd3bwsHSkWxn0q7Fr
PZzfxbMfCkGeenjNKRnfxJxXKPcvyvxkCM9WxuFv55mgom3errnaVti/vn7SdVvUH4vicH4VLIfe
v7TIv+8u9yUpLDicLgRR87StL23E2SVmyNsbIGvcGbASzOA1eofBz+sBbc/ykF8usS3fk7t9Rf63
3p1fEOs9QtQQCAgS9Ai0YJ4kCFOuFVAUqqXveVIfZoIGuLBQ5msez1tigiH3pij3ttBeXdGfEYPV
IR1dMqqkBsKVdlW86SflrjsgytrJQb8bLXfhHWK2s8uIQhYQPejTU7FdWdZ6qHMxBWSW0K/00Mxw
gR66JrPWzbE0vfOrZfrizhw567vvOMZTUpS9iMkB676ow3oMZx7zAdMXdyYoX6zmxJoXeYrDzroE
lDUxefPi7AKailwMwsMAk71TL+wWIVhYQFuh/akezVA69bndx04G0ThneEchNu0pvRY4O8f+UgaR
jYGGNO4OKt7mcleN01aDRcKCFCBhdbEgBXhM/kru5kD0/6gWuTNHuaWx4uqK0jTymz7MhgBoLFvV
Oc1DZgcWrTUyuGRJAPFTRubF2AQrHmfktpCMueyvtAsihi0dpbCx11NzC3ZTn0vnzzzcO6t0gM/n
SFda9NwmyJm+ZQ/AOgN7BWa7AnDx4qJ3K3t11QRDqbyaDfsjfpg2qHAf6eaapZORhMO39UC4sPAQ
QqHjoITKoWttrj3OUg0q9kNoFxPyFpL5LIifxoPsyAdC5Aysime6+imOj9IhO4zPPMoTdsDeLZSK
K1a16pOQjYSjfX5f6OTHl40/e7rXHJNfPG/lbiwVWKYedfpKnfRAbt5FvyI3etBPvduedG/1udVf
ZpDZLY8KMilYOBJ5RkE2xa7q72UJ626I7T4FP7Vsp9DI5OHWuUuk7sAOVFV6MqHV3rmEGSNxssoW
nFfjaHrdpcYBwX0hJUIGROB1fx9Ng8ogB0Uu51heuyDKbe1eDCFzaosoSix3w/PoFVednR3aACnY
kddV4y6UinSm0QizNIFQag6zG/kQh9VFeVoOpCeZQZD3/I3ErhLvFkrFoCxvJFOokYERT1UdDI3c
i+lxcWwJmkSVgwpMc+CSx5MfpR+M+92lQlAv1kovt6j3ZFCXRAcGweYyDqeLGGiuPFhdzYF2gmvM
9vKdx/7HcV16NgHSau3vAUijflj0cBQ4z1PmFf+xnyYVcpK1wdxtqoLFdr4X84usDoeWk52xb+Cd
DSq6bN00ZF1hLEFyGjBf0dxI/vBiOcVT4psXmLzmkhmxF6UDd4BTgbEsalFT17ey1NRtoIy2ZvxQ
lSeh5CyKZ4JaU62PywaaY4SU/kXOrxSkFWZpc5yd9fFRSNUMNBhR26Hh4nixqe1a6RDzg4wNSrga
yCwmf77JT5vTB9DgcjFxc94m6524N0mta17G0YQ0Qxr2oNnSMD4RxU4iP4gDFxlCfok+VHtL1B2w
6UokjzkgzsUJzF8eoemQjs3Tu9iRx30msp6le2vUFaBNkdKinUF49tQjCFWQQgy+fKOi4diiEJ48
nt9G5o26t0f8Z5d11km8ZOid5GGr2cXDO+kTSuHK1dQBoF4dUo8XKN5pXM/tJ3UFZG096G0nYbjt
BwiZiJjmfIWiEzjUtQuIakJ2Iro2Hqewre02UC8EV/rOWTMrTO7XTN0ETdVgbHcCrcKQ9NYQrhn4
PABiS2rLS3R5bu1YQRPW6ZJRd7LM1DI7AzqkuViLIkueBSEFdXCS6oNup/0yR8+6GCv9oRTlVr0B
GCs1TlkKtmG3azAVfDz/x7NSr/3fTt0r29KkE1D2hr+uQNJArVtKA1W8yjvM0qScJz7vWFPXiVHo
ypAR3+gy1V4kJAjKvxW1I/kA0nRVxcCeDN1g+hhDNW3Oi74NpqR3MHD2POfdITd4xPasKLg3Q53h
eVH0qBEBSZIXt5bvlfwqGdzzH4b56tjboE5uI0XVuBZ4SU2vkeH0bzq0zhuPUAPmijN/g6I7IcpM
uagu5rW1N0wd4Wxt6zkrehAlg6hNt4VvGNSDVeEJE6PpjYJ8o0zsP+Cg+PThqFMcS5sSlfWUhf9H
2nUtx60r2y9iFUkwgK9MMxyNsmXZfmE5MufMr78L8j5bFMQ7OPZ53OXa6mmwu9HosFaClY/5h1Tl
zuXz3A3wG8vgnLSVumEmeYcGRXnXKsA8wZJasfycUhGFya6VbwRxHoVCzVROFDdkrsb2YpzXXsA6
u5sLGniIAuACa90Kj9cR5hKA2qSyC+KgP49BcT9fWZEdHWDpHxg6cl05+UH0Ht0NFBuhXG4xxAVd
JFoVQQeQddBtFNr3oXdofuhIfrz8qfZP8FU/zomTrqr6aNWXoGp9PT8r1a//7e9z3lutSpPqPWBp
QhjyEB6XVpBcihTgXDcGmHQVF2McyLFhY93bKUQLRvvW/HpEnI/WyqKNTTjEQdsChVjN7GiOHE3/
PpffLp+V6LNzfoll2TFcWsyxqv1ql+OBKo3d9j7p7oR1lt2ginoVdo1kA6bNOU7fj002UroEUnuS
V9C7ftQq97I2+0F1I4O7gnJpnLV1wTyUcgvmDG8MMg9YgEF9LM6Kk2L7PgE/iGguaj+ivkrlpwPa
KupqRa2MIFrswZMdzSnuWQWp+j47vxGKRO3RXfvYSOS8VUokNRwVQNTU8zNwPmxdPZXlQyUsoOya
x0YO56qDFsuz2eNZuj7qOFG2RF6iVnRFfwA5nRxmr3ekYPyZH2TREC37y+/SPnAvoJNJZYCochqW
1Oq1YeyhIeoMDLEdW8COcvO7jS5Eid1NozfSOD3HtqFdRNfw2Pug8vwKYgtnPGKXFTOJZ+VaCibh
G0ikHxekitwEcQhts1P/HdvWL4OCmos1T8YQ/19c+iIFuZBVJdkK7uokxlbp4jDwpNAtnxmJDNvY
kq+EJT/maO8+n4WlC+wrmOj8cQeaaNFAxmyIUFrIbOXHdK+exqBxgux6bZ0DeNtQ2NAx6VQ6fzPi
gYbJv5K5g62NNF/DHEOEY4HarUqeGm0N4unbMKh/syC8FcUd6mrGtdFPVDrGASOABYL77KiTA6+f
8BXpN/kbVmhFaJb76cFGQe5uiLSMrOCAiU+INmymsMLKUOeAPNgFefBg2e2v9IYizIkw3Xfj90Yu
d1XElQpAhUqNTkafeFjGs7PRcrtOUPLbizjotlsvA3jYludq09YwAeJ4mTCoppy10puBkgdYhYV4
kSUaZ99TaCuKCzGZVQ2hrI9FMNTyY1gP3tiDmljrBf0FZgW8K2zFcK6QZrmBdyCq7Ur1wazAWJgJ
YqVID87iU6VK1FmaohNZMSkgPShzfCiLzL98t4rU4Iw9MctZozk8esHmTjU+YzX5soC9O217Tpxd
axkQRdQGXYI5+RLOTqs81cO3RfS0E0nhrDjJYk02FosCjMor6WdKD9S8L2fBYe3WSbbKMDPf1Ekk
tdPBMdxbgB2vfrHwPh6NxMVu9Qsoj/GgPlw+PNHX4ZKrVV+rOR7y+JSj/GB2d4BEuSxg18hADAOM
B+wCYQ7nrUKmkfZrYWICMlqioB7RZZjVFBBK3V/k1uZGDuctRFuATh3jcTCvdwN5MESrbrvJ2lYA
5y2qGrbRqALSyjrmQXpXeA1ip3Wjt07rdQG6bYZDBQ66+3E2OnGus6a0K3SZzT6kzyugOdVKEGJ2
mxWmhjEzfBsFY5SchBm1FzpGMYiPPoKe2gciDXY6bWqvnnYlZizZt27NBF0VRYEKKBVvjaGq1InW
TZmjN4JCnDdfgQUsD0GTMnuMTUQ2Mf7r/IX9bURyn62dBqySlsC4SlTg4sleLH0i49840UYGd4qm
VpahhI3B02h+bT+rmgjDhznhu5tg8/e5CEe1JZpma5KCRWpshfoQMzdeJxNHMj+VIhyt3WFpoAH/
+5W4UNeO6hob8pCfCFr1hiM9J3gMWV55BOW5J7v0qj1MV/FB2AXdvcI3crnYN4ZGphENm/PA+9M/
pOj0Snb7GAZm5fWnLEFdawgyNLXAddOJFkD/H094VZoLhKbWzFrXV0CO9sMDYIOAC8k6sJqPictH
IkhW9h1BBw4IAWYjoRr3RWdNSaeq7WV0tnVf1uwCNCk+ip9eCm5G4OJOtoj7cjeWbCRyH1XOeq1b
EcKCJbyzhl9FLhh0Y///Oxvd/H3u41lZX4bqQtOTVF23cotNPqdqqJNGf+PPgJAzwF6N7XoeMjYt
+qHpoiIBAOkpKSK3VU56L/+VECwdA9uE6phVfRunOpJWc1c0eGAB+XaOPo/VVS/aI9q3OBAO/UcI
90W0rErVkUrqC4Q5OXfOfCQ3rAFTeozXVZAl7YvDPCUACXQVtRTOwLG1NA5xOSkA7DHtBaOBih15
9ZV+kM/yUfgwZpH8nTlgxhdwfyrwD3gYmkbrhqgcgTr/u7tUHdbIToLVAc4qoPFEA2+79RtzI467
WHoA1CTpLKsYxZnd4QZ0slf6FYKWgzULB31PT3uOfwqbaLs+ZelgbMHIPtTkqkajJU2YQa9jjFIN
WAc4YwvhKnPIdV14ss+44ZZnWXSfvazlvjvZV6E8kkA9Ewsb5J0cmAaA635obe2o81MZjk6jexZY
1RNA7yfD33jERiqXxk2D3sXhAqRmrI1W9GvVHnrzcPmm3g+KlgW0cw3oS1gYeOt1U5ZRc7bM7MRm
CZVzfRu73xGvfIYDKDMwxcvy9r/eqzguMwAQVKZJbTEHU7sSO9Pr9GhF+izQajf/3SjF5Qaqbi1D
GmOgL80rO4p6e5zdVDQku3t0AMwAzbuGNzBWw94eHVEAMxwtGgnMvicg2FmN7ttUYnPrlFJ10gOj
6cog77D8RqKkioJizZQfUlGjBjEk+IFOP4J+0gOXS/I3rbftT+MsJ5XnkSw1it41+ZVpj2vTOgrA
YP/8W26FcKaD9VJlwtR4GGiLZFP1mTaf/zcBnLGo2GNZjEhCZ0X6YvSVHTZ/k4pvVeAMBReo1VdR
HyE+KxgUTzztM7nuPeOFazX6dlmd3RXCrTTuhisKOc/mbGW9Igb9Oh9DvzszGpVSuEK452dbUdw9
p+d4xOSkx40df2n7X5XIj3dvtq0ALvWQ81DuGitSA4JJL7ZRYqT26LBBpPb0d+gWW2ncPZoOJWgf
4w74Tu1NGbpy+LXNvJAIwsZeyr+Vwl0tC62BrzfoSUD03Cb9L4CCSdMXNdNtbV7sTsQ4unurbOTx
t0rYGVXdYB0jmFTzJhlHe0QOp83Gh1QZTu1sBIDW/0ywQmvpsaD9z0VIA6sw2KsDAxPjNEA6xJli
Okj9NObo78TVB8xFOLNy0EbRE4pX8J0UzgozZQ2XqIGU3FxssJ3ZRX3VGeds9ub6uY6ByhjpbgUW
FIGjscizua5/y0U1GxPqCqDyXiL3m4JOqpekMhfg160gmscTm7rW16Ky1U8qyDxGIhDIjP2SPD6M
mJC1VMYSmNHXpp28vO2vIt2ylSr8QXNDE4jjne+dftzXU4Z40OkK/RbTkZ3Vta7CYCCg61w+sb1x
0SAR5xe/xRmYIgfxD4DT+eMkBSoZU96uoAOj/X2bIfmap5rUTmIM8o91yOTMji2zsbwmU8Oflz8m
98Z5EQ4eCXSVUCrBagvnlOtYZ3lWJ2BlQRDLs6dFNkCGeDtOH/5CDt5SGFJXDc3gX4cRaKfytRnR
fpjVY9f/GJT2XsKnw4Cf+zeSqAohwCTS+OMcirai/VCsAbZrUuVmSr8DctpTukYQznbdD63bfwVx
ZpkYtC+KuF4DxcIHMm6Hxq1LPwVAd4PmQ30dI3EVYqLuRZatUM42q7wttdCocI5gMNeOTfykLKJr
e9cmNopxcaXpVKUlNWR03uiGv0o3OQHUEPtdPWq28YN0YgiVyo/Ln02kGHfjYZAkSaQJQlvae1We
4+iKo1qvgq/GPgofS7bnx111Ldx6ahZYR5qfa0AnFN8uq8G3pH471ObwOIca5C4sDRl69OCETIAH
WThakAEGCOzhXaAe8yeJ2KJn216E3GjF58oA9WqqZoZWbfoAjpGCHFJyNKRTAcwagX4sK7xwgHwz
eqiTUppK6Bdea9i1aZzZtrzaA3yH7sRefhD13feiI2qrWHIlmPLVKXeeYwIAqXxQV7RCsBBCvvXj
x27EMqh1yOXJTopPl/XbsX2MZZiqihoGiKpUzr+aNEsUkDysgbFc153bgwc2608gfxCco0gO52OV
WZJG1SCHjHhQf6flOatre9CPl9XZ8SoD20kaqnIgOQG9Er7m5qrOx1Lu4j6WA6soHHmpj9hZsMMi
9y+L2fEq7Kox5hmcG5AhODFRPc36nFcyZjD8bHrSZxEew95xbQVwx6U3JMyqkgmgkulMlKZu12uz
vcR6kGqxELyIveA4K4dCuK2w3q8xOO+355ZJ6RRp5Qhm4sWmUVCaH2n1lIAL3bwfAXYI2Cnyqyy/
Xj5FZsqXhHIXSjEsqLpn02+2h+7QYzlHw1NJNJDwAlBwSQ73tQYD4Bbg7mZMbAwrtzh2nuJnR8a9
lbtg6DhaX1S/AUgbY6RRvwFk3rmsKN94YkHyzfFynzMp1ILqYFUMGo8e8rvarxzjc5RgECK081P0
OFyJckh+feadSO5+ARSP1KY9RK7fE3ewCQCI5nPmMSiRsLbNa+kaZ+2BtdIXLbTsBOc3ynJXThGN
VdUxWxp7x4iWw6R5efyrykunHILLB/uCwnrp03LR0pzyDhv00LI8g13PH0qG9ey2Lr1Xneyo2Klr
erqOc5bPK0A6ffMgu6knXs94uQbe/RADJGiok1qsF/fWgZICgdQEixNyiPBAvxjYkQrviwfDWe3Q
/T5ZdvmxwV4rigGfKj++F17DuwFjI587iAIM7lKUQj5wBGLXuGeszLlbHLrP1DWvDeIouc3wmbPn
y19g7/EAyKR/FeevYrk3MlIrEFye2VIodofdwScn0Ot4uRMfLkvbjbsbYVwhao1HLY6iRn7BcIkn
G/zlAlfdvUA2EtS33zGiVqWCuBhuk8o2EC46A/yJokWRF1aed9ZiAjyLselgf5dzzmZOGUuXjqQp
ni3dS1cVSLJm2AQhht+BZhGqWWdLNM5kp0u6MD4siV4Cp5lG9XOVpQDIk5TWy6usyu2orRZPjQGH
4GqNtOLQiQJ8jNG0KtMe0lb9XGvJeIUhF4y4ND0tD1JVI8w3YU4m25Cw1e7UjVUVjqkm+op1hTT+
lPV5AdzyoWxPtB6G0U5HbAfZK4jQsIeXy6tr0lFBDa2XwtDrEzp+lwEH1jmVJZdX8djn94Wigvl0
bHQAr6dS8b2zmjSxqVHTJ1ires5J0jf2XBV6ZOea1vnFmgz+n9sLHnugVHshUubfRm2mac044oaZ
5sJOzG+mITAX5tb8h9wK4K4wPCb1RqsHxLruBBAC20DiVId+rXweaWPnkmhdfs8BVHByAYoS03Uq
v9uWzEsvTbUsB0Zk2OlQ2KYhSNRezuS9Sq8iOA8wiZKZaarIDHpq9q1PmGiNHOqupiNdV3f9IW9s
0RTtXvBCacUEsQ7I17Hi9tbplDozkGGjlSpLwOTrCifsiTdo6wFoNwKL2PPvrSgugixSJ+k96gzB
2nqldTTjZ/kPqSpfbt6tCO4AUYRSqyWDiGR4QPeM9udwORiy3xS+ZcFTBTsDe9ctwewHtg+AEI21
ureHRxJr1NIQ122fFqWtoLFqD92UelWmwxaLtnPWwfhDPvkXHQEco4GqBDUHiweQQSMyDmurW4OS
HjA9lye3ACsP6f1l991TbSuFu9TWKsM+RD8gTI7FEfCrj7RqDgWoOScl/1rLogbZnhmCyZSiKKWb
QFLiPpykrWPfzJEcZGusu2Wap3Y+o2cFvAjFVsjw5bJ2/JDGyyECcZC98sDr9+6xIqnl3LS4Z8Bi
yXBeJsZv647Y9oiIs4Aag5XeqisxEtpeJcfYCmYHsXklVSmRVyzkyEFV3iU6alI/zRWQ2Sek+r3q
0MGyi8YTKLt/uK/KcldeNLbrSibI1A5d4RK/w6C8XqDI35uueZLPuQewOzs9i5YI9+OZCkhbADtS
IOZy2X9HSJ4qzSqjKdOegabjx257LI/6C7Ncei0cgWFW8i5+ovkJynlGC8lPN4RZX6yDiYSox/Q6
G8+dj/1xBMd945cHEe7X7n2ggXUJLNNYqeXLmSHYv8OQQJihSVfg8DyGjWVf/nK7V9yrCD44Nz2R
K9og50q175X0GMsP2LEopIdpUGy8twXS9m2TJUXAvgEOp8mFszyZzLhrDHyuQkdLXroqNfVkRcV1
jF0HWsgOFmxtTNLdTmZyvKzpvmxQjxuEEEBNatzlABT8dqURbtc1z6PPpFqzL5M+ZVjAr47WUsNk
O+UpARFsDOYfTHlW3y7/gN3LiZG5MEZttIC5eDdO1qSERg4fmVq3nDGp1ZWHaRSZ6J4rgs4W1XcA
xWGqm3urjIysvG2mNZBVMvtyjRXiyJAsR9fGx7FBgndZq31xGDwAnBEWOvjmUIJ+tp7rPSpooEbF
fICb1J9JPdht/nBZ0O5bBMg0Klbkodm7tNoolVam3cwKuYtH2D70VfqNFXIZlJCYuU7d8fStOO4c
SbYm1lpCHBCfsVhBsO7dpk4UMBBryBP1oXbPcaMdZx1YDJwT2kBcOT2Hho/VGYfkH9VEMAW2GzA3
avE7iE0SEpoukDOdeszDFPeS1x6TMysY9Nfds3CIatfqX/XivW4ZozzP2VerfkVfwxNb7dZv+uda
t2cMlWL2B5t830QAf3uBc6sk+7abK1CaIzUtB6QWKJT4ulJ9nLAId9kcRSK4SEaMquzCHnqpy21K
vmiiD7V7bogSQN3F5JLJV4rnrtWBWWstAEhJxnM4d8NpaZPKV0JLhI68dwegM4WxFNDVgKeau7y1
PuplUktLkKj3yvpgqAdlvk2k25meySQ4tr2kD5DcCthIMOIGbqu3XwbhvdayOV0DiYD4jHyw1Ccr
R7+cHlVDkIHtfSGkr6AJA8Ij+HA4tdKhMdFPRUM5a617jVbn3MqDy0bAnJLPBlgLEH9dA/gyf3K4
JOYRBYAVtcfxPIC3fvCHc38QjQbuarIRw4WibKFqFZqAW5yI7kl5eB7S7HBZk93vshHBhZ95UJop
AxtXUOPiX3IPePduNR1aDLUnSisQtmfbm2Pj1yqlIcXKEWHHBtrFeLiRhq9U9OrclYGJP4YoCsxq
vuY9l3mJyVEoFJsJuJbo7Uw0Wy/Tp8vnxs/pvKT5gDn+Vw77dptQ0xEqlXK/oG/aevL01GKlN0FV
0jxhKrVeb6U5UADtnHR/c4QQDn4nrAVQyvlRQqVFrns0krK1P8QpcVEcOi5l7wnUY2HsnYVbJgE1
ElAZUP98q54lZcYkxRTX+xe2/lr6M/Ikpy3s8PH3rKj2p7Qxv090I5IL3uaQGtZSQWT7KfkKBCGQ
8KqpTa6zgAGRpF9EfNG7lrKRx0VyY8zjMZ8hr9Q8DXmS6SsiAgSRCM5IksyqO6Uw0PZbygMlzYT6
nHFaIkXY6tkLFdtHNfPzjTmWizaodMbTne2LpD8KNARAB1dig6P+ygZerc+qcDJ/L3X5V6b+DmS0
WJWiIhheD8KfI9rE0VXpDj8jL35GD0T+9DIcakuf/xSJ8cVOtmI50wwzQkNjglg5e4zJ7SS7l21/
LySaWHAFySRYGOFpb49SlvRVn9A2C6r02GdPxXzfJecWA9mVILMVCOJZ3qO2Cxt5qkbgVaMBHQZ5
f2NVq5M2fi7KMveuemztmgC7R1EC1Z23OsXjKI/ABhsDSXlSCgxXfQaMwtj9GI3zMgrOb+9y3Mri
/Lhp5T5LjXZk4IDHDEMXk894kkTuu2d9WzGc+y7hLJVVBjGGrtkquIHK/iFqQTQlZFpkP5iPhVtJ
nBcr8bpK8tiPuO3z2O3xJLA8/bpssGqNbXkxN8G+Xbx+LC7GI0Oay3GGPPUL23IAeqt+BKAj0AgO
0s/wkU2wq3Z6ir8Ik/a9qL/VlJ35JorUej2qZGlG9JvSD3OQnJJD6Ov3TaC6sZdei6Yidp92W3lc
1KrmIszUEfI6D8A13Q0jXrecwVd+VZ9jT9TC3JtqMbbiuHxqSCxMYTQwmd+UtYDJeUR/xNOwVweU
HL90zDtd4Ay7MvFoA+0S1uZV7Fq+PdJ0AfTqNNdMRfWU3wGJ9JAcEqc4pzcEoPHLlRmI+AX3PGMr
knPAQp+MWK6hZpEeY+uUt9+o7BoiXuu9kLKVwvlfk+RDWab4dkZXu12i3JVk8Ocpu2/k5qqW6UHJ
FcEjQniYnCfSAlT2qw6ZSW7nhYMm+APj1QQIaIXqsRt/lQ5YgZNtUUFu7x7f6sp5ZL1mVaOm+Igl
rY5aNH8E1tchJNPh8s2zW6rayuH8r0QiV5cLboTW+DZhBTOrAAZQ1f2t1kkuCAqxrKM+LGru4RBE
1/mujoqMNxpY7izyfiSKGJJGVnzP9Ijy8ZSca9FjQySCM0x237bWiwisSy7tnSz/1KZPgjPci2GA
EiPgeUffHr0MzuFA1qUvGFzG0DmjMWBkfVoADi1f8Qo38kXN693CylYep1RamYyDDPLQK/SjI6N3
H5DnubODGcpDfi2Ci2A2zt9GW3mc3+XTWkWSAXlDfE2HIG4Enad9J9scIOdkcqYnc9VCgHRcv4cH
QKdch8Rm1fURxAzZI4jyhBVvoVDOwxRK1CZmX00+DB76CAdNsqMny+nc+NgelufwJnREcXJ3gGd7
lJy79dUq4W6H0Cx2ohvFV9zh2noor+oYIITNmdX7GtGQ427YRJVWl8EnqVF+SGAM03ktWHYZtrnd
h4em0+wpvJ77xO5mkNiNiX3ZIfbSMQrGY8BgQyQ6sW/9YW3NtqubFAKtIUBB4aGMhms9jJ6koQ6W
dLJRmzmu+iBY+9/1dQqCb8w8ootBubPNzGTuxtlEErNcZ/lNWt1lk39Zs91WG93I4NIHdVkKJY8h
Q8YAhDvXWfRLz0z52I56eFUvtelJbZU/GROokR0QLyGxSCjytrCWytZuTGVuji01h+mQzFn8nNVL
9UUZl1Kz0UzLjaPg57LIw3muCUh+zI+jEYAwz30JfQ3LGOCRQ1BWNpuqSU7WA0PsoYld+aLa0c75
vxHGnb9axxKAgLMhiGoiOVqf5E4lV+7ad4JLeU8QtttAiYNamGnwBm1iY2kCq8EA1u4PZnob0q/W
KprX3ZOBLVJdwS4KTpCvHlpJPREzGoegD0/F2rlhYhe5qPu9l42aePgBft9U2PY3Z07RuObNMENK
AzRz1Uv9Gew+bNVL8eQjEc3ysQ/AW8NWGgsUm1y7iQusxk3TEIw1/VSEKQiulRq10ZIunmmIEO72
TlBGnVfHCicwHvhbsSv7aBmJNQVzJh2TpHKs1cptrM+KWn3skHi1UJcCp5qCwtG7xmwRD40OmqcJ
nb4II67hw5KB3q/U8R/JhJkiSzTbtXcBmy+lWOiGkWeDu/CNODKWIu4g0WV7Lp2T3ccutn0PoOh0
yyc9uOzGeyeJEWET6QW6eViHffvdwkyfSvTVcP8uDkFeLR3kVXAF74owMbkNI8QYHt//pcC9JFo8
TRhXe6qUKyM8hZqgH7QnAiRcmPHA2TGIkbdaZPmsDFIbTSh+fTcLv0ZCVgnj806qgtnjVyGcidfI
Xos0hRA2mrvGWGvPHPNLxfb/2EIjQNdnAX7DvlomZUQWmo7De6uWtipIMdN0CkiVOm2dnSY6Xekk
Fm2t7Vyq0OxVDpf0RX1WUoBqT0EO6A2tB2xOYmMNUBpcCQjrxDWTXnCN75r5ViSX94XYo0oy3Ncv
KxlsDDR2oycgk70AYfgiAqG9SeM3GnJZYNyXVrw20DD6CJwuet19tB5XoPYBLupu+IT3lh5jshr7
37YkJPTe1xVQqZhXk0Fhz09bELZv3qwDYqOeEenUZ8AydXMgWvpLI8eyrU16tB67xYwORd2aNz3W
61f0L+ZEu2rzkQYVErCbTpVEx7JrXwAwROUfP0/la4N6NNA6ZFeE2Z6W5ic6qmcsygjyml23eRXC
1wWXnC3LVfMQaDQp7UYCzssiZHtjFsrHaWjxH014yHa69jj9EUJ6yWeLxqlvOapi179Gxojgi/At
9xJ8cyuP8xigtxKtUiFv9jGs70XeMnrf1SC+0Rm18Z3xABoi0RW716R5kwRxPlMvXQWwbmRcee4T
vwR0DIq5lV3e9FBRVF7as41tesd5DAUp8GI2EIbhaXsN7RkJ/iik2d77bqC6BI6ejgsIkftthJO7
dBqiVYJKZ7CvoURHXXIovwKy1o2EBNF7OYqFkhkD9ce0LZ8R1VQp20ZDJSmJAeNfjKe+BIaBbLrd
KFyz3wupW1ncZbHWZGy0ArK62qHXxkF1AL5+S47NQfK0x/pKu50wPZd7w534+bm3TAISQix24r1C
AGDDvu0mGatynWC+C4Ul9d44dA8jEC6S69DHnGdgemzMa3AZrmZ8GkHWljrpE6COLqcVu0e9+QXs
3ze/YBqMoe5b/IJF84HEEMe3awLwB9EbZM9I4dhUNpDlvt+UzQqgJRhZxKoj6/eFVZc723qmgN1P
VHuo7PyGTSiKlnV2v62JJVMVJR6AmnF+qAGjRIokSB19sCL52YFgTk89ijxw70GIz/gqh3NBQ5uS
WMGqCkhae4yX2gRLn+rnBdzcFAzMR+1qAVZw+z19Em127WW9W8Gc/cg6ndeOKRjJt3F1aomT1b7a
ncZGJGmvRvhGR85QiqXHY7+EKA0c05hO8pSDdGAcyaJKxW4KsFWKyxFpvyhRiGdXMJzyQK9sxdW/
pS55wCT8r+kMUgQvf1Lt2ol8UWNgxxlQlwH6Fpg6ATzATz9XplZJIU0AMLsEZXMLptgOrESV5V72
ORZSuDuQqoqC7Qsw1LHZubc+lzQRaChAHhdgDvsYk2NlOQn9Ncm9U47XaSHwvR3XgzQwucqsV6rw
cymjlBsNQD0hTVu/JgUA9jTjPOaim3ZXjIapcQ0r6igzce+TaqkLMic5qv+ZajeYyJvV0jbWB8HR
7bg0BZOTzgaH2FgPd3ad0ffrKA9z0JJ56N0ZdMLX0qKmVTDPenjTdnqmeeXS9o07VZR+pHO1gm61
7bNbGeMfH8y1rIobLa6j7x22mRHhUZq4CeV1yY6yirdVX/VJ7Vbpkh+HXkuPKB23jpn22nUcK8aP
YdGt9FBLRnFXdm2bYnd9NGWPzokZ2bUsdUENvC0UPABz4jUDGJSfLZTjBoQ8OYzvU7nTTlNjkUOn
yyH1wf1D/EbJc2LHo5JgmliykgK8jNqChYl+1lq/y43eA16q/FORKd5LM1ny62jo+1OYYIjPU6c2
61wVbKWxqySthlkJXZNmd5zKonbGWAGLVxSZ2bdh1S1fLkrtaoj7wssVElv+RDrtPh+HlXoY7UAB
OVryr1NeKp4iMfYDbXk0Kk2ubCvDxFYtSe0t6iX1iSzjeC4bubTOUmVIXkmQIjgGoKhDnGM/fFGS
ar0ZZL1M3GRQjdZbcoBj3eWkxvaMpMSG4iRwQjUY1lzOPGKBZtNQLH04mmpb5K5V6rL2eNl69kot
oIE2VGz1Yj8ZkHFvPU9Z5XJtqxAMLD5uei/zVkCPugNQ/dqDVNuiLtxOeAYwBVwdzJuYIeXFrU0Y
rZacLoG8BBoimUEbR+/OiXnok0xwke89XlDfY7PGDFwVM+pvdbOaaexUbBKjHtG7zVfVWzFCilrL
YrPXUuKKoCJ2ngtgWYe3s4aHgujCyZtooq4yWKuaJgNb+Govoo2NvTsHpQ7FYNz16KjI3J0zFs0E
pKBiDCzjKXoOc/NmLIsfSU1/hlMZYJ3k0C/dsaCGIEDvBBnIpUBoURXcB3z+OcWY0Z5ydMJNICHF
lU0I4JwnRzFPGaiDYjTFpbXyL9vmTvy0gBrHuEvBJ6/wl0KclOs8DyPunjW6B0IYMH06DK0O3Y/L
crg7DrUqHRV5bNlYYK83351pWeMxJMeqFGiSbi/y01J+NzPFGyJBSYSz/d9yYI+sWmGp6Ou8NY9Z
XUxtiYFRmjbXanszaqOtmF6PnVrRBBdniO8ksX/fpLDWnCvmGBlh0AKFRUozJyeCuLGvCyY7mU0g
qeIunTSED6sZ0oGWKOeett6qyncmaTzL7A5Jd3/5C/HPx38UehXH3mIbhda51EhHdSlQD8aJbcGG
xyro/7uSx/7hvcriPpNRZy0tYZeolZWB7OV+9tMITGd2WHLXPJfXfzgo+U457mtlmkRHSQU6tzU+
hvlxRf6viMaOdpVSdbS7sCGAHUPuTaetlhbn9Wig43ErAadkFfQe+KrCbyU2ArhkBws5XWGqMG5y
W442Yy+LbylWlYEs6VSgkfxvYNP4AM8L5ZejQz1Wkwh4dsGqKeeqILYOjI1u/Wi1GGsNa80rqGKD
zsDNU/VXWt8PcxaQKTpctk7B2fL9erOUSjJL+H7R+kXRT2kpOltm3Zvs+B81WZ0Bq6m6yXOIp7Jm
zGsOAb3fn2s/9svjCmQD1ZbtCNgDl7Xhou47YbxnS4BRjooBJk+8GTkkgK/N/1Uhzp2XHEvRQzqD
TjxavVCDdVhY7FjkL5aRH5YMKBKIKoqSOuqK9IBqnmTmgso+n/i805Nz81In46yPoDRfb63HF5YQ
13DL5R+WEJGP78ZL9fUTcj4+xlppFhTx0spkkAEFZuwp87lTYqf7w7bIO8W4LCSnEUqz6gqgx8Ic
j+XYX9Ox7c4Y+q/dy6ayb/ivSnHJSN+3VSkV2J/KhiG+nyfJ8Mk6Tc5lKbsGSVSsETAUBFnjQlce
mkkpW6kS9Krkl7S50rIIg7TdJNBm/5LZCOJCWI1IYpQyLhm8ecIDcSNPwqa0I4Mr7s9H4H5/pldp
fG1Zn9dFjcsoOuWKG16voGxunor70B0dU7fN9h87FEGl7H4yguyRoEEHjGPukxVJjFHoDp6XRrIb
jpVLJ1G/mx/m+EczC1KwMYnWI3eO/VgaKNpbUqDnjnHCFqM7do7hYu0VQNQnDMqc1rtedMHtJnHk
X6E8623SYexvjXDBKYNdYbOdnNXuswUchsvGuHt+2N+zsPvDQI25yLXOoYTee2cE6fpoJF4mC8LS
rhqozrNtWiBDv+T/m0SnXKahMymirzG6OZb00S8bwQGvijDCd+Ugm8fsA9NC5+xAMYpRykLIqYrH
RYI5aF/UTr7u/3Rk97cxbASxwLhRiOb1XHYDkYKkrUDh6WvqByW5tVLUAIDG/EPuriXza218WitB
2OBeLO8Ec2GjMY0iUUoJYVAZvCpUr0sFhMvWdI9VlesllHxZHr0irP4mGUAthsBCsM3zgqiz0beZ
qkaieSUFdRP7RkS/A7H/w2Ub5B+B/6j2KoOL8D1Qnf6PtOvYbhwJkl+E9+DNFY4ASMqrpZ4LXqsN
vPf4+o1S747AEoY103vmIVmFrKyszMiIRU5B5asIkAozDmr0uAjnitetRDI5cTKr7LmNGUWzfY/5
MEp5DLA04RCJMGqEYDX5oZQ3U/tS1Y+Mte1Ge/CFA2MiGWh1UP6yhL0+dXGJIBxoj+2JxEVUPm5E
XzmrZnangOaapSHCMkl5SsLVeVNziFdN2ZnZVJt9fkw5xvaxjFBBcQ7BsxANBmCPw8y5OQZsQUGN
AQMu6mT3+h6+zzF/yhf/bw8BJKX4PsQozNqIG8lrKTzEVuJ0lo4ujnbMbUAwbUx8gTZp9JbbETU4
J3cM3zgNfuHmB84LHdlj3QjvGfCnP0SIt1GhRBlGoRw2H1YVnDw8FOcMPkosAHjzg1asvRabeaUL
nKvy4ezIKQj0gkHLGhcjyNEtWG7yIM8i+baCZt3kDgM/PHGGChhDkxTKXdSs4RejURvQcgAhAnKf
EQw8WjG/ckknsqhodiP/Zg2U/4t10TWY3IBjFr/y0JbEr9e/2n5CijldYILQDuINKvFe+DYDD7mO
Uw24bATdbpDC3CgHYNPBK8XqA+3moxtj1D3Gp6kE5tQw9Plp8XjlayOLbpX9TCGNWhWxfX1pu6ED
/MVg7kL/EgC1yzugN5Z1MbIuxMhpZJb1y5Q+Z9wxNBgRf/85uLFDuZluSMkQGomKdxIixwlKfHeg
wFBPk2sERDHEkhnqQ7t3zMYg5RMA4TV8KmR4K7UBBuYROM4htFkqL4m/TepsCqPzJzsJRhNFBhwD
teDLnRylFnVjmezkXFrNBHaq9K1XMTTxH8VLf18xKIb9nyHp0tCsd0sZ4nz5yvQ4q/eJalfRj1oK
IPnxZ1/twxTlHUmkxl3OCaEfRef+RAAJo5kvVu1w0NIBIrM9sJx/9yhvFkf5iZEnDd7ZRehLsqPF
T3HPgHT9gyN+LInyi6pHGjDKcMTWHqC2AXyOGbvhqfAFp7Uim6UATf7vp/C6WQ91Z2LEXs/CHG44
odKxPhizlQwMT9+PFx8rou5IVMRGY0rxkQwyNZ58V1EOU+0xHGweql7XnXzv85BLgjAuScBxULaa
uArjVRPwVoY6Dj6UBVXm6xZ2PxASNHAQof+ufBqxWCtNqysQhKA93dyMJ8JlwVnLbR9bIzCmcSCz
Gpx7IXBrkDq4S9sMal6jxiwIJxWTY/JdxH0TQ/v6uvbi0dYKdWoLvS2VYepKN/ffSf7fZy1EtgQp
+be0w23tUEdWKnudL3PJAEjjtyaasti1Q3D6iyd81Z6ur2r3Qbk1R53XIUxEDGZi8yB4dYrvRCcK
erN2wsfhREiC9Yc/qYFtDVLnF+VTpajyKnEj7oQYuIy5jf4Bwwn3jtTWCHVqczHkM4Ki9VNNvavl
XxpYGAZjPcTNgqT+y/U93AkRqBvyaOHLKvQ/6efxUhTomUqt6kuDFc3ggtd9uWIdXJYRKoOZ624W
2wQljXiKG0vMG8gFxPFXdI5Fxt7tPYEu1kOdp2lIRmGSZEjRgvdB8grwiRM+7PbAGm6lAUnkJoQl
GcIxgF6JnxAzEdQfjRo1et/w4H4QgHHqr+sLUaHmrM6d3NVSvpEcrfK1+xXiZLXFSp/3t/XjH1Cn
Lazx6boM7xMVrBCqM00vGStw7B2xi1VSR0ziBknU5prDqJFx292QIjO6RmZ1Kr+RIxbZrEbwTkC8
MEgdMdkYeyVucaanCLIP8rnL77I2tcWS8e76h5VpOEmgIoHjU4ZA72REnYHbpHG4x8SLzAZsi5AK
Od8I+Gr/Qg+afA4qOCKxBmBfBSQdpSLq+tLUeJLbDg+F6tfkQCYE4DnbcKoKbKomeOiBhQdRWRW7
f3DAAYMFwTQg/2ArvEzY1GpBuzRF/0VpzrP2lFfHYvxy3QQtIfb7KGxsUBFLn5tlXHUtxLuS4Ptl
KPBoD+sLqMtuMsAhAPLnfB5EoCz8006kxI5+rI3aUb5qVaUm8V9Mvbx1mtaVMRxZP0UlY1RqLy+4
sES90hut7pF64NuBzd83jomD97I5ueUDQVexBbX3Ss5bezT5myqB8SVZ3m82zEuY+W3rCUFopubi
xYy17UYRwJAEXUBZSleoKKLIK5fGcYMDp4PRn3sYQDMjsWg2yJf45Pvo1UuQ0AMnLA3vkLW1bzry
SM40jHyiWdp3h6oavaFdTm2km5DYOFx3yt1lbSxSvqGrY4zyTYj64gpwfB50y2wqzO7m7pneWKH8
QuAUTgEVIDbPEtzoiHl1VFKAhH2fV+8ecZ4Zij/kuF7ZSPq+5sexlELwDfuT8FRIgSguls6hYP/j
D3YPEpFghYUoGibhLqMGHzc1mgSoto1dZw+1ZhdabikGi5B59wBvzFC+B4WRTAAJMzqkCwT4VhAp
aNxZHL5oAMYhXJrXF7X3sVDth6sDRgZgBxWmgBHjlmXlG7fRRjMrn6X8+3UDu4Fwa4FyujitMf9R
VFHQvpYQOlYeCTFEcdCs6CldwIe32POhPrOerXuuvrVKO6GcdnLBoYeoV7+k6a819pk4zL0iFPic
/947uivVN6Eea/MYAvygvBLRs94c3Mpvzf7AxrUyPhQ9+dACglkp49q4w5LnlpRxmjtwkuhf/1p7
MWm7JCpVLFclakUli4JRrGuPsJXpFjca4UNdFr1s1bPWeVkEtnDwbBXlyMhU91wfokGgcMetDM5E
qhZr9Hw6aylcJakx9yCg3d0dGuFODI9N9h8n/t7vZ9AooXnEq+ju0b2HJJ5HESkJHulqdtI1ABrV
L/IUf29XdD8GoLaub+zubbm1RyWNka6NshyixYIxC+E7mIpd0jI1MjP9Mr/PrrAAdgJxcTosbi1S
WY4yFdk0tchysl/GbeUot+07J37pNfboGOBYAnB+sQnaJLJZcMK9kIwQiZYZBumIDNtlrOzzDBjR
BiiMRavNCHy68ZOufg+zP7int2aoJWp5qY9GhBM4LLfiCnr485ow8Bd79XiIyX0shYqQcRYn8ijA
BgY1g7R3iOYaZ31HOyA5LZK5HobX7lQ6kzeYaWXqTtyYLJQCazepEFoJjbyIEq6EuD8U6Nkm8t2w
vCwRo5+6FzO3K6ViZi1GYoITA1iS9D2VHC2PzYr1GGXYMKgjvoajbBQQzvPl2RESiHbdGRHji+1F
ys0y6N4ABomBfiO+12kV6DoT9anRK/v6cWZ8EVpbtsi1IuHHCdl9mZqGaMvdbay+zpNz3czObgGC
BuphYP1F4xMBsS6AN4ZfSsgep49oJUpQORCYwzU7+3VhhPy+6cLKegcUORDtgSH8GsKjKtxXyW1f
vM5wcJCNA5nLeblxo40FROoO1xe4FxYvjJMd2BiPwL7Mo9tRudO73B/GoN+Bx72pHSSw57HSgr1s
5MIeFTEitZWmIcNiw+d2sGq/wLWdv0HB1m9ehQBTqXZtGfbEwmTuf0h0yyHdCP1viar2ALIvy83E
QW7FX936qb0rIbuT/FTt1kH0f8aMQWmxYFQsm9Rd3obAGDYxEbEVXQGBaxAFx0icP/mAIh4xQHkq
YB+gViZwPWrdXUuKS6CRsaH8OjjLjxVTtvimXriaOYsAdi/vQqYKnDqmOIAuoXNWkQMyoeCakFQp
biOPcCmhIP2DKJ2Xz6x+wc4temGMir3r2C1ip0jguZtflOWYqwEvfTUq3UlklHxew+QPqt+E8gTl
diKE9omiOpzTBUR0EGsA+7Zd6LIpZ23ArVaysvA5O0HswhJ1FlSQ3i4Kpgx8JeacfimdeFrcJB3s
SnhjeAnxNSoXuTBFXaIrJ2dSmHQoLHEYDi7GxIFkgi2viVs2iR0vulNp1WTq4/xSF6XNdbm1zDUj
W9grb138C+pbaoPcg6FO00CSPZPJWjt+lO/WQ+sIlmTJx+nIYjffD28GPqIsgLEAWOLL8FbNYq9k
61q/hzcMghfOetQsqMiXyPn+1RD6rr9uLFKnfsiUUec77LQM9LdsKcfsOB9Bkn8wLA24MhtdtYN0
t0Sm7mYu8JXXP/RezBEkEFoQ6iM8Ksnvm3AOFegGMzsZHq+4qnIV1AIFpGL/e54CpdYPI5Tf9lHV
q4DkCb4OJYWy46xqTr2q5xivkd27Ap8NSGKIi2DugXrwz0nIZZAaigKw/YdI2LMzf5c9rw/VSbJE
tFpDK3th10T3ruOtVeo6jg2xE5oUWNvFeBTUryKLQ2PnkYXQgkcPRG50Gdfr5SfK4gwp2IicouNu
5hEJEh4kTfcSV88Cx7jd95ZCgJNgpsGk4qfmpFJoQxtJMKUWPyPRneJv171tD0iPtWiygVEbaC3K
lCeM4apwa4LbXLgtMLaO5sb4ZjhIWuZgsVGGPBOcjsZwv72wiblLsNJgOACzkdQJq/kkA0ZQrF1t
eJGNHwomv0Q+WId7xuKIe9Exc2uHcr+Fy9tRBZuFm3yZ8Ooob0O/j6CEHD8QHpLwganbtusZm4VR
npcp6AusZRsFKSZhpNzAwy025/qrFvkNxnb7Jy6518Vjp8f2CAGuUTi+q+3Op1E4c9zP68vf9Z3N
n6EiSVv1WZdFWedGwtcMvCRrfnfdwF5bDDWGj+9IOU/fFo0gpdjf1A8D6UgYX2W3DNhTAvtuurFE
3X5D2/LVFC6NKx+gybXatUsoPHuT+4uMJkDyLPs3dCR7sXi7Puq2S6MqRnkPqfUomCWIXgyTd0iC
Fo3O/KDc62byIz2W55XFMrO/XIzPEU0DCDKJlGGp0YewWqrOlUCXaGbvZJcg8/IbWzU58BuB9cFl
pWm7SSG6Vn8bpR6vqzw1VdHAeRWoS5bIr0dPuJ/sFpMfpaV8ve47uyHgwxhdqBJjTPBo/Kz4XAsm
uigyRS62hvkxCiPnuqXdDEJEZNNETNxBs4TyUnWd8rWsEeLSU/ZNcQUvOU93HTqpsVfcDkfWDPs/
2NMxDIyuBJmdvLweKq0zdDFHCxf6F8BDNhbY3k5QLbEA7vdy5iNlN+ZgAPR/zdHk+nwaz4WuA1Q9
TIOp8q+xcjSgVqbZ1cLoEuwGFMy/CJB7B88SfZv3CyfpnZRjYYhdRojpYwbsZ6/gBtqfDwtU/CwK
Ia76mBQF1FzFAHt6UyFw6TxAg/rqGcZNiCmWN1W0E8D5ICtkJ0JjdskbP7eOOsTu0IHkz8jsFiUk
hheRO+nTXQLNBzSmJUwT0x1PcZ51tTBwZ/VgG1scwWwgcftdO+C/3LJG+Wk+C1JaJSyRqOOKuCQx
03/pQkLKieK8gBq8cWZX5BzVam9nz7B6xJ0ZAa/GqDuahIvHghjuRp6tZcp5O2j2jU3fCwC/yIpJ
aE3b3iTK6QS5KyAnyJmKvntutTFJdyUHCQp+ihZjPEvKDFeXoLi4CguT5Y9kZfQHxNA5CkFkaFqT
KN9SQshq1MUCuIi02mn8pZWe+emYG19b8TZs7nn+1C2MPIds1jWT1A2McbNmFqBBFxBGdAnCYb/p
T5iRe3cHN0ujItzac0Om8jg2hG+NSAC0b+Wb4ii4J0QzulUkk/Us2ws6282k7mM5b0SlXrGyRnal
5iC0dqPcTfVtyQQ3kvfdtT2kjgIYTNs8HPDZeKDLNW/0fs/iZnZu/cG0kr5dFOX7ghTFoTYZgl8Y
k72Osl3J/vUospdQbCzQYkxgpkhbmce2afNNE/+sxFOUP103sXuNb21QD2aIwfJziOYynq+kT4gR
LzM3p3eGhchldSl2L7utNSqVb8dRmrhUDBEvan84RAEw15qT+FJAWHR1p9NYgXjXIQhRJ/BRuNJp
jjhdTOIsa3o4hPgE6RBTim7i5szpeCXfZaDEMmyMNB9LVja9++k0BW+xd6psuh8jQthWLkoeZffy
JsMMQK0e+ez1+rfbPccbG9Q55pvQqCGXB2xyNv1VcXxn9gvPSIf2Ei+Mev29Durklm3SRf2CZkwS
y5iQMqNpsKdQtoZWZHwp1o5RJ1eo9TqKM4AKCgkKbigSt601yl//YMsImQ/Q/jrq0tSW1cuaF3Eq
GH6kvqrSg/An2F3wEYFlgwgPS5+ujVmt4xJ8upqvz5yZpcesfhomf0ye++KveLjDVKXVtom5pl9U
/ZHL7OvLI3tERz/wE4E5GNUaYAvIHm+qQXKkKTVkrKAVoKFWAvzCVOZmg0aGYrwQLWax/u+tH1AD
fhik9hMa1UmsZLXmA6eR3TToLrWxVLHyvL1kCkwpIlHR0iBeSj3Mi0LRuNDA2NoQqPfFTRFoN7wv
BBqExhOX1bHYO1VbY+T3zR5yVafh/uhEECOBPrM9tBqznr73mcA6CswJcPGYmad2zQC0MJMK4BlH
d3YJ9UtqoznhrG+EgV4Imrv0obInT6lNFpf53iHbWqaO86BqXZ+2vea3fcDP5158Arz3ug+yTFDn
OFGiWaw0VCRlbjIzUDCHrT2yRk12K8uQWIXCKgZ3wCtFXSRdzhf9mGVxIB6ih9nvDiCLe6jQUQpN
8m5Kn4Uf15e1b5EQPwNmiwIYLRDcdUU1JgucsP8uGXhkk6dacUCBKIXIBBQlRC+yq5frRsnnoM8z
3jckuSf8CjQxBqjAtCGT4Sh6o7sAoPCLZM/pMeqAUWKc5D1TKl7zogjSJhCZUWdM6at8LiRNByWu
7kdSbSnV9MXoAfcbBHRc5ZbxOty7WED4gZcLsF2IVVRVlF8jIW9iHg2K5FeH59nABZl23yUs0fTd
lGNriEpwEh46shyUcUGloKF5JR2BjYOiZeEDD+1wzHGX3SfR1h7lmbksTMkgi6jBginii2BiDvvn
WpjzYg12dkfQH9xdaBWs5uO+XSDywbGGvjU4iS7jliGncyeBPTGITwOql0SQVHE6d7C/fWutx8hm
FS52P6BoENV2FGZRmr2011ZTtRRkSM+oUKREenUjNvdNZ10/AXvRGORYf1uhognozsS+1pIoGOYB
qgeOKrHgf3vxSgUeWhdwaaJ8R1lAX2Nasxrl/0HvXdAgQf56OYlMfYW9mL81Q70W+KTipVnEs1Vv
zKg7Zc1dzr3y8s9WsZlJ226lFZNDREwYy/rUB5DrcBzDco1QJI+GYzb2d1zTQjOpbhAcFTk2s7mo
7qFWfcNFRWVHocCaH9n7bkiB0DRGu0D/hDOP06zOR0y4+63ykEkPzHBFtouOjCBghZ8boIuAvPCl
9+WYulmEsgJbwyC7nPKg8E6j21F/WxY/uUG3s8q77oh7bkIINVXCi8+D1fnSoNEDxSBXreb3kmjG
tbdyJ25+/n/ZoGtzQzIVFRejlTiMUXkrGSUsoSPV1jkLZLUbFTfLoenLJmkQ5bVHIiAeCJSSqE1p
qBcJloJacXlgYuPI9fHpe31sn0pFRX3KK2MEQNRXz+Nr7hNKm/GYH0XjvVKUMEeI947bdn3UdZaH
Sw3GDdzWaqf9ErnFG5bUVcTHrCdZlUi4wQXz+tdj7imVObbDwE0Dh4KneOAee19ABF4P2QlTiOAE
zg8sSaE9j8SzFlLpJJEEaP7SI0NMPBSzUcRBV32BRrlsnEOBEX1ZJqg7ZZ5kLlX1FNE3fJklTwwD
vnGu79reQd6ugrpGxD7v9ExFipP6LTh/Ry/xSS7Fyup3P87WDhXmh7gZl7REwigfwqB/BGXzk5Zh
egLjyU59lkorebm+sN3Kii5gpk0G1wbaJFTEUFM5VkYNLt+7+u/aaGgDZoWs4F0PkHnEdj/Whz0a
lS+NaiiuM+yhkVhguqf7xpmYBQBhezZY1WBNNmSZmHTme3DN9xophpegWwc15Us37KIplaoRIEb1
WTHV1kzvZAdNk58EnY00ss5/Y17d0EreSPaTW6yByP1vCxFnFXOO4AKmU/NSzeY87/XR7Rw5GKHl
RUTEQzfzYy911MJknbzdtwCe+YQ9F9hpCGNcrtnQwQJeKcgZQC8p3UL8Cpgo7kY5Z8/ZiXfFk/zy
B2N2OjRGwTAF4hGQd1KxBXopZQUJxCio5NceIOZa8jswQf1nl1Wh/GmIEA4mb1OJOiSdVPf5IvOo
0zrdJD6DgUdRi2c9TaymRBMBmt320sbW1D8XmW4O/dN1+589+NI8dWJAV5/IoHzAuMzcuiHSolkq
rCpiTfftnMwLO/Tbo9bArFZqPQasDzqotCARMQWzBY4JgBcqzcxYRUjGumhVnbbiixncqEiGCBa9
Dtr2rWDhfD+/3y7XRB3Dmu8LHiIXcMkeHNh5Upu6WkExajZcYDnMtJgZzrK7KMABydsUJSC6lNZP
Ux9yHGYHJGP83hTJSQz7s5rdX3eJz68MLGtjhboeKiPSx7oBf4qG0alWskftacn+KlgaNKzFUI5f
l6qypuBF9iVjcA25dqKGt6K196+v5nNWfLkaysEjKHxKTabgPl3qb0WMdv08Mc4QY8NotJE8y+Ws
LiAIlUOnmL0lksyCX8yQVRjeXwoUgZCDQz+RDkj8nHdcPsJOoT+2cmLp6l/X92p/IeBoA83C+9jo
ZYxVYjUs+FJANyw9JVCHLgGH1pfHmaUGsHtwhA87VKZYVlwlVBUOzmQ8vvUC1DQ7O5++Xl/Mzo1B
vvyHFbKdm6qinuHTJxlICWbB5sDoWLvzUdBA/xIOGMmKrPAtvm+860aJ017m3LAJFAMo1FAQACfz
pc11zEepJAlBrT+r3Gu6PJZzZEbz6xymVsKamdhB74GASFJBTAGKOHS9qSXKImS8wFWPfv8X7nEG
TaydYOBm+trYq1XctV9Wh+AvOUbTdO/zgZIIiAbCewcAxeUimzApuL7OUN4x8vywxmvh5d1SBZPc
qV4yZpqr6T2rqLTn/FujVFSKUYNRlDmPg6QfrFQuLPXl+qfbXRUYelBaJ9SSdG4/r1XbjlWHG4q/
HwXVkiOvz1er0T0t/s+FP3y2jSlqA3VOr2Qh7/GS5mfZNgyucYqlqWy1X4/y2Bu2GnMz46m0F263
Nqn9E0IJRFodLnrD6M1OdKP2dWSVuneKIJcLo2J6Cbj3KmGsOEjW+Bx2yjGaQAqudp1wGIbBLRLU
OPkY4GgZRKcojTIKnKw1UrFe0XNRUFesca6e4sSJ2zeVBVLYdcOPT0cXQfpc5FONJy9ADXMc8Rde
+nLdDRlroCd7pgzJF1KX2a0StPwSr6gUqxRZso2sZVCpS5f0edL0CBypGJtJ+Vwz1ZBIDKcjIehZ
0dbhDahd0LlKNWYQBetQLcr12EeH7onvppuGQyFMLfpv0DNAJzA2hah4rPP+vk0SS+olPGZmVidr
71yjZIVKPlEF+1T11gb0HmupDP1sMSuPYINEIMa783jUHO0c3Um/UkBNJ5NZHSanmN6BrWGqCo6p
JnlNdaD1OqeO7RnA3eyQ/lIeIh+TI07hihjDGV4KxhnY+7Jbq9SXFZq1A42nEAd68TPtv1Usjt/3
odHtssBBquGvA+2vAAKFO+4y+ufp1K8oXkKgwZ4c9EZsiPQ6yb0C3GXk1G/CofHboDwYp8ma3dyJ
Pd1LmNrO9N6+/wkEaiiC4mkm069BaUSFxDDCPKjaN2E8pCOwNFxqJqzRcfo0/rYDPyZ9UB2jwJeL
TVYOb7Z6zIMMzyMDfF0FINESw0VZRsjvm0RlGsHvmstxGcSar4Iip4EYsPPfogq9DurGWaOZS/Q8
KpDZ6R5EGtRQPvCi/f8zQl0xamf04hKVBa7oxDWiA2qo5iKyCmSfnpL0WqhLppmbtuZ5sQDeiMjj
VYfam98FD/8VpTxx50/uLhBuPcQygMMpdx8ryCGFaVd48SkHRqw7lG8jqrYriNuWIzNm0Kf3fW0i
RiNIAomRAqrGnpSqMXNDg7UFv/W9x9qZ76UgghRffZiO3VHkGY9Kcil+WuDGJBWm2jWLp1LEURKr
xJaLX1xlz51gYoNtI+mBsnLa8nDdUfY/4cYmtalERbVKp6T1+/KrBJHOpD3J7eBlw482ui8WS9a8
tHruxMiEevF127uRY2Oaento0lCEMSESDUPjWycPkAUKD3mmf+00Vqj89AKhvyYVPRo+GVvd0Ihy
xGxXpS2YhCYks+bAOLToaABKwfSg3WCyWR8VTFYAy/Ka11SQU6lBaVeH5Sa1gUx/1MAzFGHaGbcO
s9LLclsqvEhlVo5zKgHtepDc6QwgbGQmB+FBOahue8Z4PCqCLBIg1kKpaNPFSl6KnJgH45xZ8WCC
KdjWuB//P2+hYo2I9/AqlDKAIXlnAXxoxvpjJH+R4DfXDbFOIZW6ysuaRnjJpUEk538NNR751QED
gkZ0m4MTYwUNsTYFBJv4n2HTlJPSmhmFINaT1sJJyXRy8TAA1vG9d7jDfGZPiTD85L2wvbnp+jBR
kBjKuLZV9YQZVz8WX6/v46eePL0cKrR0JYSt5jiJ/fYVQrRyQKgcVX9IDuLtimM3PREqCIwGXjfL
cEaaaaMXE4AC4yILMqiFh6o1ad8GjjXaSSLxlUhNa60LSdLyTZq2aHYRkfrZGwPR/U1ExazvsxZE
nWhVL5NojpI8gKhbYs6vyQ2RcIkc3eYf0WJIb1SX95hFfvrRQH886kyruoSrKGkNLz+By5ZMgnCW
cKh/RU+qW2MWcWYQszIuA3qKR+a7GmQwXB7UsW5y448G+eqkOIWcMI43azup462Fqyg3xgTNyyh0
27F/w4DZ09rz3nU3pIUhiUAAkKN/5w8SdbtVOgaENDXRPP7AK6YeDOf5KH4FxxJuUke8NQLhGZQD
TnqQHsUHhm3GZtLFKGOW6ziHUF+gnqOb39232B01U7MSv4UMLub5HIH1kCUe8flMYAgXktjAYOrU
gnm+qfW8F4pgTk6j9KyNdj05ZXLL5W+M5e2fvg9LJLZtYlc7gTFtUZCzCLP7LstsA/wg2PEDjxYf
80bdvw8+rBGH2lgbq6rgtBDX+GRxt5qb3feV2T8Zb2g0cM4cFE+R1dxquVk6M3gVDn92uX6Yp45/
BjHEtmzbIqj1txUnr/WZtBj7R+LDBHXWE6BYwfCkpEGVelNpT9MBSLvr3+w9In72Dh2cDQRQDfng
y11sdC421LnWsYu8FX+djvGhctQDSJ4gIFyiZ2kA1aqjRTzZkpU7vNs+ZG55ZvWJJXLpXPsfVBox
6Jzaj4tW4X+UvvE42wJywcgR/dSOnwQ7t7Nn5YY7a5ZqKsj10bE9ZOYSVM6PUMB/iyxCNriyhHQ+
NXF/R4uP7aGiUtflkhplEJDOK3Mm1BZkRyzhvjrNDrgb/6se4v9Gp7/t0e1ycAytyPvxCl3B9dCt
vYUK0PUvvu9UHxaox0zRiZIxzwjoTfkF3PX2pKluyKoB7secDyPka2/O5pIsSSskBOAS1fdpM3yF
nsmxijIoBE6OKkPX5PqiWN+JDnJJFKt9qU+qp0AJoLsRPO1mDqQb4TA6hGF5YJ3+f3iffayQinWi
0Qpy3xskJxxt0YI8BNjserPwAWe4ZXWDmMujY12U8BkqVnGwWJMjWwBQ6KbqjxbhDJMhaeayZqOY
66PCmz7zUcZxkurlPjSUZ5OgREgNQXAat7jlnq5/v92LURJ5KF2gAKkZ1DEL26FPlXqGEECjeHx9
bPQMOlKxDd+8bmj30vjbEGYtLh2zrqcYcCgDUtrn3s+C9kimvXsm7+D+9m3sUKesnqHBtaBM7fGB
GhB2oe+dTUaeSQGG+aAlf/pT7NwYo07bUAp8OBlxEYwu6eFh5Pkguj3E3lk5L2v3qFQirYUyyZVe
wyO29Ql9o3BYToXLgpV8atq9R93NgujDxYdCI/UJoqBgyve1L0PhgHNSgHU4U3wk3Ip4otyOk9kV
jOh43RF1Wo92Ldo0UQcNT+b0OR5/qMY3pTylnH/dC5kLpE6XEvNF2CzgPIPcjBU+Q2rGSd3+ZYTu
ow7hTMILnNyy7liya9fchLrqB8Oo+WmMQGFXjGa3Br1RsMIw8bRrJqhbfK4kdRnWGaWj/jn3Nbc5
GI7If5lcIgRq2CKjLMz6WlTYKOMR4SRD1M+l9kEsoP0iDL7S5940DYzAsf9u+PBJuu6oihHgw7pe
eeXr+CoHvEVwbJGjQS3F7mzlF9h8rH9DZc5Y4zsf8uYqzftK5vgWGYFeJ84YnSJ59eYKww9K7DC8
khzfK1/vPahtTGUr5G2yBIVc/Sy4vCN58xFlMSABqjv5WFrMO5QRTt5vvY29MNe1KgHVJ0aLEy93
wzvpJgYG4JADCOsfqldCi0HQT6hF5Kk9/ldeGirKvNcmN+arIjVaCQQjgSzjuV5DH6G0GTvKOHLv
pZiNCYy9la1qdJxHaNF6SDe59Yr8UTVFd7zpz9PLcJxZxBu7Cd7GUanYkuZNLkpdlQUcf5I40Hve
5zXjMLBMUJEEJMs61wGkHyQZJpvaQwxd5lJjBROW51PBZByyVJprpFjyvVw4tc9/G+5JQKk99VZp
zWE0eZuHirbNulBZy6PCygpeORlY/jzg096OU8WsohC4K9aH+sSQQDkgXVec+nntZQIji339AE7n
5TkLjJvMWlzBGc+81x+au5YMEzJ2dt8rFSCAMQeBdIvKF/JFVzldHAzP6K2ijc3SYBGAsSyQSLPx
+ywp2znhqpTMN/Pio2Qw8DX7NUzpYwnkD2wMLFGfKfIsVZ52C+y+zTscNDPnHiUc41x/ESzR5j2D
VUnZXxV4Q6DIRugbqeQxKQHpyTmkJRL/cwVlVsRiI95vh0gfFqi0kV8lkukrqjcjk+us6i9QMHsJ
mmnkhTs+ozkhMVKR/Rj8YZHyhSwfZHnR8O4mQjG/ke6N/y8SYnJYP98tH3Yoj0BhFkwhXFagWpr6
RCS8wFu6OmTn9ij6xnkawC3TWtNLATA6y1l261KbXaWcBbSDnGRos+qVGthTldtwfEvmp0b4ZaSZ
qY3fc94rlOcqZzYO9hPzj0WTQLPxUs0AxyjwwyjmC4oVZo9577eaCxUbt51Vn+P9GggWvT4wbp39
LOzDLHUDTKkoLEOsFABMEz6D6pC+RCeIMtglnsIFC0e8+9bf7C51GYzhyDfQkYuDgneUMTJ79Wla
XkTlr8Vg0Wfv3wgfC6NuhDYxeK7RSjAQZcviiGqhG1bY9Oc24waTz+KIiT1nHQ/qKsj1tTOWAkA+
LnMNybCjVLXDBON4q+RJzWMO+csVLhulz9VwBn+JUxpWl+SmJn6bNNBtybFg9w1n9kbOQMjtX1J/
7wUNFxezKYybZlG9Ov4Wzz/67gH0QuZ1T2LsNw0R1zVoHax1VQSLcbesor02qtnK4M/hWN2hf7gL
P5ZDxSEelCXl1CqIQyf9gEpufCe5qkUAM9kBulUDGJwhVqR6C1uaixHWZSo0yYJRJFlBwMmQ5iKD
GvMxf1EfSfaJBzuGVMev17f1H55/H4ulAhKk7gawMeD2Wm/lw+SsKHaC8BjJtnBDpAP4U+6UB5aa
CSMCy1QwGtS5yOZYzgINwgSAGq76/dgnphLh1SK8jgpnX18l4+jQrIwDmV/NBiySFAtIz7R1tOBf
zFCxPh8Vf6ow00uIZ6mwE3l8ZpNefmJN7ojaWBOb9fN0ZCVQ//AY/PiAVCASuHhOliktPe2RgOVE
R3rNPAw5A6mK7A1aFjfjARJQbndkTXyyVksFpJ5rC2PgcSSBRTHXNjdVFjPorgXMHAPKo/HKJ4GT
SgjjSIb6WaA2qLBLiRkzMPSfJHz+h7TrWm4b2bZfhCqkRnhFIkiRorJlv6Bsj4WcM77+rtbUMeEW
zD5XZ8pvU6XNRu/eea/1HveuJNBfsHKLjQbStTnPzL2W35XZF33o7DT5SQQA0sjfpSC0u3aym6q3
mn52rivl9s0BKwEI9uBVBcHEn7L1vJDFXEUa39vkXPzUQZhMSZkEWz63iSWeyyMo0dBMCB2e0mwa
7JVkRk8xBVrVmYTvag5fEh2UkEJm6zzane3LuxyPUcygMctcGnG8mQyWVD8KxivnA/IkMApY5XVJ
siAykNIGO+y9A1IAEzvgPEF/qLlvdsIdr9O36YUuH44NuxG6oa8/mLpvygP4FYY839XFAuiJOYwO
qYn60vUjbgY0K3lMEN6hQjx1YYBvOIZOrTzpwy+96T0xumlKgeNhtyP+lTDG70XSFCiTSoBIp9gE
wwN0B8M3Ck95BwVNX+kQwacKgSuZjMNLDDPtNKLB106Pi/51GjljGBwVYdvcixkumiBjRK8QMEgv
vQiFe/2GeBrBuLI5jrS2m1Cl1TBLoi12oqMubH6Px3+uy+HeDmMtxoDUQqRn+aE/iG902GIC8m66
l3aLLTrgM3H+v/Bt/5rG3+9XYYxE2EehrhZIx7rpRqc0I2bG+Xa8y2EshIwhsMSoKyRiimrJEhCf
fM5H4xg6hbEQQ1IHWdtgX1P+Rs7RHaXyHW6W0OoRxAGxVHIpEk76gyOV82rZeBgxlVQtEokOjSMh
cmx3E9pydKBctepjhmEccDrsyL63r8vlqCIbIlfS2OdDBrG10H6lmDk2aQHD0xlOnYWcwfXtNuDl
4bJbzQYwF0CejbsTUPZCa+RgeqDxdMTzFKEVCBRPj2cqOHfJxsZFJUVBHpqlr0hHuXgspPu55ViL
7dB/dSqqsatwQMlLpc9mfEKQqHWYli+t3A3uzNwKT63XuNiFt6t7NFr9mvc9eTrD2pFGGygxJIYO
7pfMljFQTIv6gKAsbPGcx5Z0L3oKQnHUaHlFCd6HZSxLVRvRIDSi4I+aKN4Eci46AghJvDTKeFUl
nijGpixiQtpZQcefTDfFONmAJUWqxXFkHLPCAtYoipEoPUgH/ALgiVFxK/Hs1ofNKcY0qoxZ6cGP
WAciMsSKmE8xcKe0BVh5anKTpMCTG3QtsAdtOM9y7AnqzFFSzjdkSd7iaMFW3AyXNpXV4xiUdp3E
h3D+XEn48hZYfrdpjgOYFLyF1qW4yyDIeFL8yNPtqgF+Le3qmgeKZp/x1jg+wBYzn5cwgQhA5itx
IDTXtwEMEbn4mj8l05pdisWqh9Z8VnurG51/CaQDm1fS5RhSwgQlY68WcTR3+WGMv5gEyb7gqxkg
xaaYo6k8K8ouCUdlXhYkp3fpiYat2u91SNt81htLdkqgafOMKHWpH2qfq0tlzEwga8mgZRgVE8iP
vLFlCByeS+LEgwJKu8W57pE+YF+wN8mYFhIhoNQXLJkA6yu8TW+LV7O3/qWa626Im7wYP2M7elEa
K7ulnfT/YiKBKsu1EzMmJzRS8D93+MSwMyagKBRAuKKtTVFGGhtwHxwnzL1SJqgBhHltDhIq86pu
04QuBAttuBOe8yMFt66A4Xr9G2+bA6QWJihOgG7GuiwyhWYmo8fWxkDoOorRc6E8Xhex7ZsuIhil
6Yc+VCJFjw9KELgV5vEMBRy+dhPKVpfz0hCeMEZlinaOygIEtf6iz1bRoOubn7X+QMZ7Phjytm5c
DsboRl+mBRDSlfiQHSVPR7Zj2pR4CzUAx+RyZm8P4oB94D83xWhGJS1jVw9V4Ud7WmhrwWVt3ob7
8UiT/JYXUGx7wYs0xkfFg4p1wKrX/faA4WIVkz/RY/BU3aTH+hj5pRMdeJvm27XEywHZuFcb5UUs
M9Hw5V36ILv9qT6BXfIp3k8uHUhAc3aysh1vPoxzUDbs1fJaJyB4QIsUyFV1Ldp6fHdd///ypn9/
SzbYLac2INWgogPmzQCPT0C8MybWYC/vzb1Zt3gILNtm+iKQ8UBNn4+hLqKrLTVabMUNuRHN5B6s
5cdON3xNnwvLLGaPc0yqEh9N5UUqY0oCvR1GRcAxqccvnBhFxOQHnRhLAc1IiTlpLWra0dFwreW4
Qp5sxsbMoRFEgYRMrZhASJIdG/0eFX6zelS02254TnlY8n8JMi6HZeyMLnYSIDZRE54PkicdxxOi
uIPsZji2fhv4w1unWRg28fvOik68vV+O0WYJ48RAyAhgA7LDMtc3ZZQ8i/Vgz233mcbM6kEyFkcb
xjbJtRTFCYLZriawjdlrRp+jNlQZr6kNY2kqSc/TeahMrGvLhwl2DfhSZxNw+ZI7Pf8XHp3z8dgA
uFD6Rs8JKiHv+2vASCcP6PXVPzULFH+OsJf+KX8oT//bIdloOIzb2CgS7BZnr/MMmkYdbLmGowxO
is4ajYWdeXddJMeusVFwNsmZJtHJQ5iBEsX8QtA4sQrHyrBxLias5mUqAAARBKitL9nQg4pEBCCI
HtRWEgKLqWyqYl/pOQ97gneFjKWZido1Ulibft3GbjeUx7qOjjkJOKpJ3/AHzSQyEA0k+tDZjYJQ
aoHKtWDJBRW61iJp8Db3flgIiS0OPWcAcPO6VrKYt1YUSQxjjXLZMk3O2J/i+nPN9JUI5qH16tzG
owT73Dn9G51oBCblaXBBoIfJHF6mwDkPO/5fzKHUzwFNTYTSb0xMO33OcFzOYzDV7Sxsa6ldApDJ
Zo4a4VFVXvBVyi059ehKgyHB3fDmhreDlJVQGhOuSjxpYgxyEuCe5J22o/xTRWGlv0CAhQ2hmK5S
eNUvMPhx47HNyY+VXMalk6UY4qUF8QYlFUkxYyi48hPZqR7YDxWOM92eSVoJY95XV9WqPBNx9FtX
fFMx0Gs42tH4Zz6X+8QHJnhoCTcKL0riaQzjwkFZDiDkCH6gdcvb+RvIEOp79MzR/2yPEVbaQnv+
8qnsZ3VQxounOGY7KJPhB2JhLepZaX52PKAa3rmYLKEmyrIsrYZZq6qyFuXcL4/XLT33uhjbAd5m
wZxJWmDjaHS7O+Og+6WN0tibYQEG2Y0OPb9vvJn7rL4cY0wmrQirJEow2I4lKoy1U/2PIpsalMT/
L3bkNqOEizwWi6ePo15qDS17h9/u9vUuQqeOoqvQPJw/WLgZT67EMbZF1uNEaBd06ihXULsbfDr4
3ex6jof5y9WhTSxRajLAa/5pTrq8mzHpjS7ndB7dGeakttPakr9mN8K38A78vzvln45XIdvWyItQ
RuuLyJizKIMNa1qAgzxOCY9r5H3e86PnvEhgdF7tE7UA9Zvuz/cRWDKw6JO6+a480NUiOcFs42Qn
3+nkcPlY/DKdT40WkIt45kHIQzTPgwnno6NCTGoFyBLOp97cRQSj/zPKt73cLAKy8eCkvOolyu0I
/nfqWf05ZZjnzbFTx8vrtmsAvw8GNuU/1SUkSQtUJbRNoqOMNUG8u3Kn3gF/luwWV/Z5zGfb+D8r
ecwz6GdzIQNtwouH5qm1pS9Af/Nym9zWvwQ3fyX3FBpF7MC3aitWsb9PH+sz3+le11dg1f95atJN
BoDD8RirdLBKzKS1Iu86qUb8XWEJS4HSqGNjRhG6Q9PrDG1FacVLsahjtlZ4H2CnugO2Uf0IKmll
5G8PbNvS/+gS8Jb+PB8Ia5usKDWMAJSZPfSRnci/AJLV21E1etUw7AdldkuhtQS9q8D5Ue/aJuEV
fLYt3uVHMJZIX+JG19oE0DCSOt2AgQdM3cGYw6WI5QxCsXg+Cl0RqpZelSUwj0tg2uvjYLpaXRff
wzoDdLXY9BmxABnYjnhyieoEGN/83i4V4LiSYYlNS5HyIeGkqdu97YuWspMwpdKCuXOmHSh78ZbI
ld34YNrKrj4mD+FX2eKjMnM0UmbsW9qVejbrSOdKkA0BTf5XJ6OxcN3EcFSSxSuIjboQzR61di1v
T5P+pIfFqS9rr0A5p186S9RyzivYTKsu35GFcUsHRatDw0wOQuPGmdOkhR1NPMaJ7aTqomfMpxtB
LwhwYOp8wl2mgs1Qe5qlu3bmMSRwPp/I+IAE80njlCSL3wlShRJpXQi7ZGmanamIaG1nUqRZeRLp
uiVmVfPj+t3xviTjHUylqfN6EXWfpIJyMo0AdCFRFdiZkie/rova7iZebk1mZOkFScuxJoCBOEzH
fpfvYtSEKVIIb5mR49U/bA2QTtBTeYGR7A/KWT7Qsdb+GVXNL9od0i7xrnXQ1nvovoFJ/BY7JrxG
M+dGWe55ADzruqzC+WU6KsLqG3BehMEKpBzLtQMKmpzyBic2w4bJn2Y5ScR+MSL6ADPH1PfCmaKi
0DjX/AZOomXZix5K/dzMmfuZmVRPFEgRT3OgY3UCNCm5W5+0u/y1fe4ke/oh3Y6eiJB3Fi2SOLFh
BbcRtybOUd8PTSET5PN6S4Bw08R2mIv3jSHe5830dl11eRdKf8Yql56MREzUTtL3M4Aaptyb9V2e
PRjjm9Ehw4zd69I4Nlthot6ajLLa54hlIuFbLMBs86gWOF+N3auM+6jvy5LiFILLTw73gkzslIek
zTnFhyVKmUTYDkAe1Ey1namB3VXP17/TdrviYlDY5ckCMMqhSvFApHNTWpRKJAKOWTFbFAmPUsLx
ttSoyb8SfL3/oJUeJBgUmSoZDxsbQx5BllwP96M5uVP3Q+fVNghPGP3Aa2GChnRLa4tDCui9f9ph
aH5qIpgCF7NJHotYmvZVQ1CDI1E0HaJEbI+LlkY3ciEVr0YRKs9RABAyK22iaj8FdYD51Lo/taqg
+qncgDYb+B8ymN9IuNNR0jjDMoNML+vDfZT1i6+MUvBrGvRiJ5txdcKyJkYTqsJoUkBJaYtH6d2d
ijTRQwLk4nNkVNrXogunL4OeirmlB4Xk9A0IEEGhHaONI053QgMaa3H51gKD9b42Z/F7W4zLaWwb
4y6MxLRwwSXenZtIVQ5NX06lAyDXypkFxCwOEfCfE5a6dhN3VRvb2GI10WgGBRfHnnKeBzsQOKhy
LU0jdmQBsmhPlXhq08wxloUjhmu2GcevBnnWap0aIUcq9phn9zFG31rYUMLqGZ3YU2/HG55r4p2N
8cHZMLSm3GLYBWgJu3JUrdns9qLRcAK07cdvUqo6zAoDA/xP3c26ThviERYGxRDLwKJgNXOCzu3X
cZHAvA5TGUdplDFx0ZSKHSaTJelWPFfuUnplyjM021/tIoz+/9VTBG50E+TmLGBTBlRMxROdEsqx
8ZC8mafZMw/qTeiVnDyHJ5PxAkmw6BMAuXXgmZ8i8YfWukLJ29LbDnEv52JCXGk2okluZcNvHP1c
YsAW0Lk1ltc0Z9lhcqTe6y9A/TmZ/nXDzTsao/iBWsEvDAjPkuVFbs8LAT8kb/T/L/Xvy9kYTRfU
KZdLY8FcgNsda9DgFF+1X5lDsYRmb0Tv3im9T4IJkd9S2dGAENPEi6QVaNJr6nc1yU2ryTVOB4Zz
a+wgwDia/SQUGNsCI5+z5F6ru5FS+FP0cv2aeHKYsBJAxjNIcqGB9VhYpOrsBf1wU3KDjlNR5wli
rEVXYrIhSBfTB8eb2w7nIvslAtkykNzrB9oO4y6Xw9iMcBoVLQc/yiEUT3GM0Fx09KryZDjE7JtK
ONk+R8vZ5S+CUHSqFtT2ujY5qYNuF+mp7XjsUjwp9NuuTVOkJ/FIYGlbRdnlsINBSI5TxjFGvBti
DAW2stQMtXvd7/vFEuZfmGYHrfCxJA3HKXIcBzvTOgV5BT5XXfeN6maMEgvkyhzHwZPA2IVZ0bRa
ixHDyVVp97qbDjz+t40rAW+SblCoZNBhssOODSn6qBCAZVBWP+fQBt55XnEs6FYl6Q8Z9Desrn0S
q9BEDC/45uPoxij8x6fGBZDBUbMiX74x91ww0Q2H+4dERtFys+0lABsCxCyV3AR8qblxltt9HXwT
R16UsmW8/xDG6FsRdkEUpwhTVOOWjnTVNghE7pIfmdXh32xJWF1PXJO7C0IvnwnwTYNICpocBpSa
BcXSQT8QJClaYIb42kh3oMp25uhBjh0d1O1B91JIj9dN0qau/BaID/jnPQYg/W3EVI4PUhEgRcYQ
Tt0VsqNJxf8fVBQnU3UVXCIyaIuZL5qKSRbI5RIfBDWz4PPtOC+/yLNyiHPsiVw/1LZ2roQxDh5b
IVMqZhjpAJ0HVkJacN9WnnFXueVesod7fE7nf5TIvOpFa1PQCIMeU703dj3ApcGjbVPKRclewGrQ
+9z51w1nsvqgHzocnaF1YVwDASzHQO+LtO9etZ2O7npEg/gZ+cqOnHCj1nACwOiec1zqET/q6X9u
k4hMu0PQorKVJOCFA62LjhknNO/VseujYUgHlUOH+yJ5x2WCAXlIVJB5U3YkW/Kaf+Tn8N7YB8f6
FTsb0S3F/jDssrFavyu5SN6bpue3On3oecSgaOsz1Cb39fxNSs9mkzthWlopyFTMiWNZZd6nZYKE
ASxjcWig096BnnRymq/ts3CbOSWoOQLfkGB6AHt/0h6Up8CNsB4Q3GBw371+vxs+CrplSIaiIYs2
NMa6zxkxjcEQMZ03fSHTQ8VbWd3+oJe/z9jyWYzaALvUmI7XZstQH+X4Rgz2snTUFM7n3KrR/HEU
xu4MrdCZrVrPvtDt5LcIrcfAqR0y2wBEo/yX/CLNRqzyh0SqySvXOMZaLVY5qkLgiDoMS/UjAied
1qN4YfA2cHiiGKuD+yNa0wOHQ8Gfl5pTQVpbRCozYjnyukZs+4nfN6YzfqLoxoSoYmXulT4snX4W
7b4lmdN2HUf1tjq368+nM6ZFkrPQqHJgFlAmFUrd1XzR3d6hQwWhs3y9fqytGsgf0hizIoRjpPUo
Rh2MU/JUYHGxtHNb3Wc3AcB+UAXBLHVt5V+uS928Nk3SQMMmiXQp/k8NyaOin5aiM3wSjQ+FWZ+K
sn5bhHBfFBpP/+nFfLDUK1mMOUn03ECHf8RTE0NrWI61dlMCAqcaF2vAus3wpVJnuwg5u1Pbt7gS
y1gQQvqRIrNjG+QdvTR1gz0lJBF2mdvfCN7177n9yFfS6AdfPTlhGIowCScddYTgvhgsCi0nuNJi
hTl2T9F5+MqDIdx8DyuJjFkxcxmj8BGJD0GUOqLwoAr3svmDcyze3TGWJB+1NMGOFArkaq5hfLND
YzuZR2sotNqPqxij//q4+OKyhDfgQDecqSxSTty2eVDkEibl+gH5GHORSq0nsjIN4X4wdk3dekGO
WqrMG7ThSWEuMNSWIS91BDNV46vJnbmckuTuM19zdRLmyrICc7cLBbkQD6al2jGQYGeP7tq3vDdH
jcaHN7eSxNxbJ0ViLGc1Vk4Qq7yjlP1IbZA5AiEk9PQnzrk2nbUBYmfKxaOqLDeaiXK3qI7Y4hvv
g1P4QOWFrvIg/KJMsoZv3vGGazbN10ogYzMrTWwyFQPvhybJ7RxFyWGxjOE25+Fv8g7GmEkQDylK
NOFgiyhqTqKHiZeZ0+Bc/36bqrd6yYwPNcM8yYSZzstFLvoHIBO285ZTMaOq9UEhLjLYqhyCHYyK
6CGKJOSVZJ4xHXoDWZDgJOP9Z05DRAIaMlUmOvOQuoXgvQ6T4Odq4w21du71zhKC/v9fWzIRFv4W
w7wlZY5q0ZxN4Mq2wAMp22nYzXXxJnbTxEk16Fv5+Okukpi3NItBaSJN1H2pDpLaytRcvQHMEIA1
Y3nQVUuNRxF7siYRgCZqqgLHamxqx0rXqY6uPAuCg7YIqK6D3yABozZg+ngKuB2DrGQwJrYwQjSm
BJDTDZ7izbfqr9gtbXk/YjhbeEtuKFM5cI+v6wnvbTF6Mmp6HsYUGUoMBjtBC0vkDWLzvhyjIvHS
xHI341RJgekY4S4cQQIdcbzTdqa/+naMesQNamkltnwO86Hao3lwyneGA1IbuwKQV3EfuCLnKfOO
xZiLWh5JFdGQW64AJDgdp/aB8PZFNmXoWKUA4KRkgnX6T6UDxqWqdwKKMqBzupGM4XtvGG4b9pz2
C08MY1+XTq/HUQiA4mc8kr61JuFYAWXiuqJtmr7VWZgHVChYW5IIYls9P+dB5mTFfR3N7jh8QfmA
I2sLVsJE2RNZKwyGrrNzWXmnpeVMsnBPzimoeVLU7SInOFZvqgNyAEDZK66wLxJHc68fcjsAXQlm
lD0v5ykq8iT5vdEHglcwmtntvjqk4I+zeKvzXImM4icoh3Zz3kX7GK0lLLkicWk6awBWzei0d3zM
tW1luXxaRu+XTEiyRgL+jix9TdXbdHwk5sv/9hXZuZAhl7UqigoU0U6d0+wVH3zGDob1ga5GgXd4
xErbqvn7SOyESJF3wTCrRnYYK5Bth1/iqLOa6mUJPRK8XT8aNacfvNhFP9gXnWpd3abA6QK88N7r
s8UqR95i53bNeiWDec6trGJMv4Bl6mTtUPbiLomM/TBF4LdLrR4N8FoVvtbxD6Ns7KJLvpJo9iKC
Mlb3ZmCegsyDd/3Qmz7mEga/q/DKdwaNbpht2aMQUjzVS2jLGSfY2bb+KwmMcUmrWa4DAWX6EYzU
tlJaFNct3dVOsexRpafZ5uiLn1iqg5X5nRK9+/PVudSwHwHfhbmJIW7tCSMuYXDWVef6x9t+bxch
VKNWQqKmTKoqLrODEgFIfLwfetlWeS9gWy0vQhizJXRim081EFyS4JSIzqQmdkJu0+rx+lm498QY
q0nOzSjMgP4nzn6BlU5K+BgKVuA3b4ipKLMDf/+Mp32MwYrCeG5KgHwelnP4XXilKACUZTKMLeG0
uKBk584jcq7sfVxxdWUdpsHaJk4TgO54SjNZ5rxXY8LzcZxzsWyBYWMOAgEv4r5zyM/Qj+zwkAL8
IrcpNczQWt2ON866Xcy5KDzL9lo0IREGEd6tB/ENHWbFoNBD4Om7wo2+fWLTbP263uvjq6/YiGXT
NUOLXCneR6Y/Kg8jt3vJuynGbsRKX3VqIyWHytGAIFp56F/WFnmYHoLH/ig7s6/NDjdRpwb4gxP4
Hat+6NhIDVmUtkWsSnm3qMsOv5k20Dxhp+j+0sJJXTh5xYcmjRS2YzSXKHhEx4WSs2EoN382nBaA
bJNLwdFCj3d5XJlM6BrlpAb5XJxgZzz0UzeKrLlzsBxiPLVOjDWt0Y8lty0d3kjP5qtYfVvG+Y1h
mkqlAnSWac7cVl/2scZrWvBEMEpjJlGFDUgVHUzt2cgwxk12180kTwDV2pXmG8WUtuPS4r7kl0B/
ASfi9b+/Ge+svhHjUmJtXApFwt20aeHpqnLqzcmbwCKpiLdqbDrXpW1BvoIc/D91KQwi/HmcbA6b
hOgVrYJB3Y+0KhXvKFhBeeZW3DYf9EoW42CaisydSE0vRQKkTZ4Im0mlTdA4yG4Vl+Jp8CrAf1F1
oumUlVo2VEYfJLlXMzXR0Dp/jPbVPseGmfaE8X7w0qoWpSNAWJLYPNDDTZdtXKQySiJM/VyZbSP4
C7Yd+8xV1dyRyqPKu75tZbzIYZQlk1UwUXcUvF8MW3+ootHRQT39OSW5iGGUZJbHKa7TPgVufXes
AG2IwT9wZtEL422kUx34aH4vohgdEaNaCRcALB3iAjx70nMtHwSEVov4FHRuN4ouR/+pqbsmjwlA
gNloggJaCPb9oX8fkQmeKBbmAqZRfi6zHWJd9IIF6xDCJg4rBY+bts2CtwKwGeNog8PxnYepeM4f
zX+uH3D7zf3+nixSBxkNRc/aANna0qLzYMvJq0Y4ET5HC1lsDsOI89mQ0Z6bym6wEBgolkA+MZEF
Q3U5COM7sH6bZXlvNvt07ufFkpJQqB1VyBOeB9n8YqZMVABtq6ZmMhqIVWKiTakRHcTJbWoXS6pW
zCs1b36xlQxG68IiCbrSQJChyU9Kcag/5UR+/32dHRgyan0gkmQKWNMajlpyW/V+lE93erJruSO0
my9oJYtpBYuZpBeG+l5Vie5oKxjDsw10erFVT/ZDHoredk1lJY8JXpQq0KIsR8mydZs9eAgO4XMI
gzR6FO9m9pPkU9ZvJZDRPA30udgafj+gaL8znp7k8zvio8Mb2bmuezq7OltkUhK3GUH8RUJHqP9J
NWxh/PiERVgdh/6GVQCDNRGhkHXoXqf+gxpRbOyN/FON5ZUMxi8pi9ZNvQyonsahMPy02xV5NK5A
J4/PE7EZMq2kMe6pThqlKMrC8NPGCmZb+DkCBgk+fnnQvw3IXeHmrexQYMSKl5pvl3NWohljMcyp
KNfg6vVBQ9u74oviV18w7lorIBxtrNwRb0BysDNaizfevYXYZRoryYwJ6YNUjfKK5rHW4Ag9qA5A
GX9Hme/iExjTXijruFABtEsGZigvg3hPJj+4zYt0tgioD1qe5khbEBGED9GzvDOPrasdpkc6mYFa
riveKfflq3mSAHWXn40HXmDHeSlsWVAK+2QoC2x2pI3ilU1rDXn6HXzJPE3e7O6vDspYG420PVpL
6O7Hs3HTBt1ObdM7RBj7QcJAeIwRQoR2cqAcjK7nkfVup/Qrn0fdyOqpxmWFDDjFKDplqSsQd2W9
NyEtLL3RJ/9EPBe7bVpX8hjTUExyhKk2VOZHuzoSD8hlqMiL6HHRcUHytfavWyJuOMSYiUXK+yxM
UR6fUbJo7uhu3uDLPVwHRUjExFxu8TgLuDIZY9ECCkXSAxEIoe7o6jhjUNjgJ4vhQGandPJzeO4G
9/pBOekAYayE3siAujRzw69n2SGypfwgymAt9T/XxWzbBMOURMooL8lsMhdVtTmikQMcmRqrOoKv
HdIbYAQ/qBYmeG2AIvegbkRo66cAhuNN11KD88EkrIQzh8QiYNv2rdLt50MAgvJ813vF7X9R59ou
0FwOyRi+NDcKuVbE+JCgYCK7gOJKT9lNuqcsWsVumHYTj17uL+/wt0jW2k25NkhZAKaoDomr7gGk
zQ8xNUxfBZ9IhiuNCahGRTCNqg2Tg3bCAUG1hOGhO/OezrKPPi982/Sdl1t7/zErEyMI6D0QhY5v
CIe2BqyeHRdf89hVtM/0MVeCmChqmZs6GeNK8Huwb3XibAX6cwnABM4T2IysV2IYkymLi1wPAQZF
tFPrUqOSHlB0DS1pB/ZBt9qpocVzhn8xmxf1YMymnoKALBjfy2nJnWorN/G9YEcZenyJn2N9jPC2
frkqwhhOgJHrKGJHqHJ1Nt18oGRcwvfMih7AvMnFzeEekLGZc6zXoZIAGZjOPgA61zP2YoXGgL5r
rMY272LeCjXvFhlbEspCPU4NvmgNBM0mt7tssq8ryrZJvtwZY0WqYZaGuaBfMD4OzSMmzqw4V2xT
k/f/kyC23zBrOsDTk4VOysbzPeZvLJBUcZlRt5vqv+MUjQUUk7FzXssx3nGYWdm+8yh84HAT7rQ9
einLoT3SXWHM3XM5S7cd6koyY66qONeBWYlAVP1GLIx10o4+LHICguLqRfZyrxYtntXa1I+VTCYq
k0a0E7US+YWpum07OkFQOZ+4tpUExlwFYxLl84TOnpCibiLeTk3uqvGDxtv/28KkWsXxmskYLJWM
/YxQFnh6j9pOQr9hdCk9SuQYR4DCn+JTiVmZGMzEwat0ilxlBBCJdsudjaBf7IP3Xp2XsWGCUQwp
yXGL/w500xXY5qb1ZK84hB5vLoJ3fYz5MrBPGakGyhNNWYHeY5ZADN6P3e76FfKkMFZrILGQ6yJy
M6AM7KW69hE1cSLYTSvy+6thjf3PAF0Q80ycFAzyJdJLGr7K+sssZFb5qZ7DSgyjI7GUyjlwfgVf
McGk27203Hn+698Ksz5/HiROqjhqiyg7TLXzLzLMcqNVlpL78bHcI9+4Qa+NByNM/+jfdU5/T65X
sUfRlGOm6Bjb04qbCGODRetV5q/rSsC7oQ9K0FahkFR4xyQ8Y2XGq+fEb+pfWSRzPMq2U17dEuO0
qkXRDD1572UbO+OlxrslmAV/Hlz0NnYar/bP+3qMB5tI2ZmzAhvYS+dUBt3p5IiyzomnOEJY7wUs
JhSLWlinIbOn/KSIO3l5uH5D21nL5buxvXKSxJ2c02ZJ68YP9UPhycBmQZuhPBU3cF4FWKMJUBQs
YU8c2ef2zakGXNFCtm+u6Z0YBg3e8OCJtvmq2eRLguxFdXov+T47gJ7aKYmVHHiZKO/TMrajVSQl
nAvd3OviXap+oSrafLv+aXkiGLvRG4syNZ0y+p30K0lS2QLcCkJhrX2+Loen+uz+wZQ1mjQEHYW+
0M/GQfIHHwXgBrtbuVPseFuVnDfNAuRlvSKkGkG9T5cSb8KCU5mpdlubnhALHB+yrRzE1E0F+DSm
wVySnuhy3MeY41DGL+18mhPFCuSfpPWIyhvE2m7FmhdZzG0FZOrVNoJC0CnZfjf5rZfdUuSz4lMY
jYg6LrKo5qxMbwVsn15S4gkoazle3OT3XnBW7NyZLSylOtfV4y/Vwos0xt8Hhdbo2RQWh+yoeMVr
BxejeNVxcQoPSzl76V46oKh1lD1MgnkSkD95lSZqCz++8csPYLyAEVQx4N6wXzWPBFhDYvsoydoN
DFthJV3+KxiG+r7PzfJGK8306frptx/hRTbjFjI9r8wiwoBdND3q3ZveP6cVb8WQJ4PxBYE8jYBV
xCo1kW0D4eJwn5qcJt/2o/t9DDbBEGU1EmITI8JJFMqJE0b9qFtGGrbmbhw65RZN1L72rn+6v5TX
L0KZ3KLH2h3oaOv0ndyg34FB5Q6bVeVz/E7B0dndr+IkgR0257g93mFptLx6HvE8B4pK17aH/EnH
ukms/SSYjax4kPwc82Iy5qUtFQDFEZgXHUikxrzLW5dIP8rguwS8cM635OgIm2gUpJL6RkERaz6U
Lu11F1h/x/7d7XBI95oHOAiHR+zxF9d+uT/GzLTpQJIUvax94yCAtLUd0GifJXA/Ehc8V7sMXQo6
Vric+Bg7vOMyNifLxyaKAoRHYrmbpGdz2Tclb1jhPTS5YldYvIS+jYPOVGDY5Hvtvj/kLylW6+lg
iweqmFPwXqyXLXJA8o2xVz/mchdTn3DtBzDGpZxiLTAiLCEkjQ9wHEucfnLUhvcUGNMCw6JWTYza
TwLaxdcZHbYdrTcNFkZDaS+icAWUJvmj7O9F1b8ezRDZHnYwpMYc9ipKnvv8gQKB0pZy/ZR7vAjw
6gkhiDEyQlfGRqXK8b5RpR9Di6OoSmbVc7CrR423CkNf9LVTMZYlr4OgbGSMsy/nzqFNHdSCnmKw
oVEACvCSc1bAruoHzsYYGCD/FWI6wGqjYmJp3dc0eebox/aBTFUCoigI19gkTpLivtZM7Kcoj+Jh
fKEjXZ0PSjmC4E+2+Iv7f4k1LwIZX96bhqhJkjGBYEc90GKTboCG8f9Iu67muHFm+4tYxQzylWFI
jkajZAX7heWwZs6Zv/4eyPezKIg72PX61VXqAdhoNLpPn/NLO0KruHhhrj3miC1lKKtzWEWB7FEC
vsEjhZVBGeAVtw4mFv/yhu7HrbflMecti9MoFagauRZaRqMiPznlXK2b/YoupoX//6ux7zoC7eS+
IbAigasih9gIpV4PT2Dr+aUbtPhaefhPC2OfedFQrJMRo8Qgt6dsrS0x9NrJvmyDuy7meE1xUk1L
kdDmUBk05+RoOOtd5xhgsE8x087ree3f32/byByvVFe6rBAWdE904RSRQ5GktiSiAjvUTjL/uLy4
/bP8Zoz+/yYpIUmZ59IIaCsqdZ96IIfK6v6yhf1I+GaBua7HyWxEkvVRUMVx/yDO2XyshVV057Yk
QUbWkJOTcHydfcj1I6o+swqm+D6HyLr5NcxkV9Tc/7YoJl40U1SYUo3z26LzqkYPdeGZYw8WJY5/
778x3jaPiRMR6ao8q9FRMGr0rtPIntUT5MasRWrs0WicuvSyhGPzb4rvb0aZaFFqYiSMav/WmVE/
q7UlfKVjdBTHDWxryWMZ+Zus/LdRhWImNo4Yg+RSVCLg/SY7ObcvybkG12XqjAj7oNXNAsEbbmuP
d9b2nNMUZRBvyaaugq+fsSoOoPgB8Ruogq9aZfKk9r7oHL1Vg3/vL1s7zCEgQrFMjQypSIyzG4tm
N8VNaH7Teh6B7O632xqiC95soyGp6twQ3JyNC+ZaSN0Emm8EwqNyR+5Mj2pS8rZwNx/fmmTOwmK0
aaRKr4Qfo0OHG7rBAefHVXSqcwtUh2igV1frg3ZLs3IeuG03W95aZ05IWnZmAuxFDJkBC1TME8Qj
JStyWz+yFDS5Ier2E4LRVC998UFF7gz+H3GQbH8Cc16KCFC+yEDA7jBp95SjOwycWBtZGLyrv5Yg
IREcIXEuO9Re3N7YZF/OSRaGyYCZXYjD38/DUztzXua75ZWtASaBlcHMWy89Cojrd9ErT5FhF1/p
KyRyTchNScfolAUaKivRqTiZmLZL/+I9hHaTpO1PYO5dqclzIiKpQFo7wJE7r/cxueBQgm2QaXA2
lBMJ2FczaQHPlQsgGFtj9Vt5LE+dMdw3FXQ7przmhFieMSbslLLSErUEhwz6BlpxaGW/J1dDxVnS
bkzdbiATdbKuLLumw+tce6hyh47f0Uk45T6FTvNZ+QJ4y0n2hU+8ThwvIphMEBqG3iwJOBv8cLb0
2gZNnXpcT3ReTXPHqxGlj5OR2+pNdKvZmEjlRnVeFGSf0NKgZoI0Qb+SDqBkfnogZ2G1FLABnlY7
xKBc7mUth6h0dypku9tMJCKgRjHNCZEoDaozhMwpeHKEhK16s7xoRwyFuOSWF3v2kh1T1GWDyESU
TZM5ItOqj1U1Rgkd5Df0ClTUop3knAR431vfjDAJadE28izVKVRbO9UNlca6BxnQ0HC8lbcU5kwg
01lRHmuAISutWb4l2XFQ3MtB828OhElkRVZVDO8wBwLMyBiECkFZS7GlvUPxDJVNRQkzL79SXpUC
TUfkJMB/E8ferDLHASSl/azkqBppD4tNYWzjlXSv3Ame6odnhZNp0G1iawGgD/29ROY2jggwc+KM
ODapmq1L082o5Zz3//6XejPBOPpUSKuhLoDJSlB6IvrR1Dt74ELy6QVzaSHMrZqtyzxUpQrxAKgH
Q+jDl7wVCajuR39U8NrsGZt7JhnOl5AqoZ8pnxfxEIsex+84O8bKsoDIZhXTLAPxlJOcx+8YMTiA
QMc3SqttAaNU3MWfUXHmEJZI9ENc2EKFiQ66YYLOcSmj43CsE0v0mqv69RaAxEJqGz/yK/J6nZKn
+E7lOT3HD1mmO1S2ByGVgHGebOGGSrEn7uivVwk+omG1xyL+MxTu9jMyEUSIoeGrr60SYAJ1duYR
JXyHargajmqJii0qwCvJVyjtX/66++Hx93FQ2KCyloPWddBY7eabPrkHizSEoAMh4tnhORETRswk
ycHvDginlKK11iLfXc3oSypBe/7ygniGmBAST4qULWKLrkxLkkMvlcStugLhUih4hNU7LiqJMlDF
4DyGogBmo96/V3I9zLRlgUCy2Rj5tRDq+HZq2h6afq2+1LVIrKiPVBszCbE1izH4nmb1SVAqwV2E
NHa6cr1eZ5LioZ/ezr3217wuqNytfIKZj+Ho3Q9lp+yqAY6lavihqtfj+GbefJTs1hKtxOFV63YK
Tu9tMbn3XOmCQvrMRHVQ+96dKcOL6UZBM1pQy8Ejitf7/nhW39tj4kQv1kq7JivEZWQVc2mNJc0c
l9pJjqgJTZPBUqfpEhuKevjuaGpzdEx+htcheIPRJrLBTB8/d99pSlY5mE/iVU927vv3VpnMRY7X
SmwMtIomOw/KT+0nycFkuhN5vTu65rG+x4uQ+5LgrpWJQ0qd1KkCetEAuGTo9A5e6KgOiBPc8ah5
MubXDGip+5fP7E6S8X6pTBQCLKOpl8Kgku3mCx2njV5T3RQs0PwL82PIe2+MCUWZokCXhICuB6yl
Uvy1Rsomg/w6/HR5UTTQvL+/3pthApGuyLMRxnUarLPxV5SLujVN6UM1aC3q8yAvhTBR7F42+Tdn
781RmeRmrkAUSYYkBKpVPs6YJpeejc+JXQT02Qn61D8YYKeLNEzI/SEGfuCGgJxgHAtLDcovqFZ3
FjKD114YxBm/oGCDoZz0C9fm/oF/s8kEGLMEJWETtxiuBfZ6NSyKTTJBI6JbGZgaBOjSfea9r/9m
Y99sMkHGGMosWXqIUiQ/oXtAux6YsnCRbs1QeykOpqNy0p+P19j7jWUOf5LVWdVQItpUPMeyYXVQ
ilNFztuI3k8fXfRtVcxZH0NhIQqkqHDswmNyjLwFWJPa430x3lqY072GQwt9AEDmYulpin1pOoUh
J0nlmWDOdJ/Lel5PONOgDul6S63JCFr1tTmpSc6bbtiLH1QOQMOwIcH1zxxsPPWyVMQtFxgLcMmd
vYS9RdqvaHRcPs17fr61wxzmWh8kIoh6gr5XbguSYjUij2qFui3rAFsTbALT9XKJ2RqQ1uD4glsW
WW7tr8d/yIVPffaCNfalkrZzVVexgLfxEbxd0N9drey6SiE7R7U3Um/+fHkDdyopOERg8jB1A+HW
fM3fNvVkJV+VJTGyEHqWugfm0gjaTNeZB3BJazWhJX5K3fBe48R9rlVmU9N4jLuuAYh3OCZn6Epq
L7+4bU07WW9X8Kc6tWfyjO7t7WapbPuyLsTVWLNMQOQ3PKpGRc7lVQtFNDr1mnrLPWdrefaYIDx3
qlE3YPoCKzHGIp3qEdvqKR4tFdFGh8SbONs7DNv1MQG4N8ZCD9MWrCXdtTR/IcozZ0G7KfKbr7D8
TQVCRj5n6P/SvEc7SH4rWj1YUTCgXXtr6l42x1sO/f+NZ6LWZsrrDM6ccorBLVkfhPTbZQs8N2TL
Ra0uN0KrT2Biu6kD44kqbBB7tdtzFfwzCOVuDN7sIBODTWgcCsU85Eej+j42bh0D1Yh2PWdZPMdj
oq+0VP0wpwD26V+6n3Q+tgJj5ViDkKoJ1Cvo63ByUxpl2aC1dTwmCqvF2MS9hC81GqMzxCDUBflV
9TQqn43x0OEde3l9vE1kgkcnyUmhtVF0FDq/MU7C6pfN438ywYbhei2lOS4XTDZEor1UB8xrOE0R
XDay09p6F3vZqlEuLcvahjNwwlZ9qiBl+qm+zZ35SrlqHntfB68WfcQMD+316HU/IAvK+QE8/2cf
baKpJ1GFeQpwVx4ND2MOXvusfSmvpLvZjm6hocEnnNvLDDa+wpaNClFf5BWXdiDdXBNL/yk501/x
oXgEm/9Z/979KB5CIETtyzu9/2J7O3esmC9poUrShxIBXF8wLdAtutoVCsNBYvcuOt/HFOgc/juR
BtyP50IzFBl8OZKsMqe90xVzVTSUZ5c7SnraQUM2/CR5oDz9BxSF++HyzRhz6KcMqVgag1wvg45k
PRkPOsk5vAb0YF1aD3POxVlrgeWVQT16oBXOwpM8weu5ufB+OHlbCXO+lSRDmMzX6KgIxW1WQ+oh
UTEZ25/1dXDMUPhUjcYTx0E4u8dWf0qRxFmkVvSRRp9n8aG/EmyoLY1HsFhi7j2pXV7uugPdp8f/
9zo1Jj8o4syYxEqNXptYr6SBx9I3XwkDuZN6+1fCmy3qqpvLNM3Sfphy5JXzjXFNGc3SQ/iJPHYn
ypmw+LwmxX61YrM2+ns29sxYwNi22jV+4yZPBUokNVTugfJYnPFce7znBvXtC47JyuLVXaF2Eqoj
R0K8MTpr9XMbPtfjXbp6l/1k100UtOKgwQfRDJU5ZGWeiXNfG4CWi5+T6nHpnMt/f/8RvTHAHDFT
irMiiZUMraT1kPnVNerpXhYYoDwvDnjicObrd6OxoksqtASR/7/Gzc1n6pJlXs1JhCid7ijtcwh9
xzgo9DvOqnZP9MYMEwiLulsoY3xyVCSrc5WDiqcUJdWTS7v+ZjiSR9CaM3w8Eqer6BvH+G7UUkwI
JhB0BXXCbOmStvGC52h2TJ6AJm9cubBqB6WC6Ir2LAynB/kP+N7vxhiiGj0Ezir/8i/YdRpVEfEM
FkG4yJ7zOVPbdO6X6JiTb2t2LUb/vjGNQLIxwB7usKu1Ke7z4/h9fRlPlA+l9ofISYLuFNmiZd42
V/nL5UW9Jvsfzpyqq6qhGyJarXTVG9dZJh0S0zo8dTxIh8SBkoHpxwGm8DBVBT6hGnPA61FD+KQj
SaNbORmXknTXrTY/gSaKm5+Qj3quFxqUDqqis/LqRVVR2Goess4X22MDhOrlJe8elo05xotDMeyl
nrShbwpfkjwQ/5JJQLh0LLuPLBWsdaquQeDaYNx1VBdTSs1B8KBObs8OdvNavV1AppMfeRj23UR6
Y4q5aAUZJJcFxuI9WUB9rout3qgtMrmXt20/y4ScugwcAzGgW/r+M/VigRJDOhfH6md8ax7oetbz
8JKeU5/STmgBry+6+6GgiqToKka1IRnw3mA6q2VBUlQXNCjIF3dxuTppGpC45Bzs/fbDxhBzBrIU
cix9KAreeBidMLcKtwSXFRUE0o4TEI3g1UD7qOJEtP3lEYUA44B4xgJgxRA6ooqJeFI1Z1GonAQD
w9KQ2kL0nfPldi1hjBFcrwbRTbbzqTWdiIJCJgRDBnbouoBGVfJTMiJX7w0HFFO2MBO7NhRXDxen
S9NHYQYRQTTdqKP2zejAN85Vttj7SYpoAM0pi6Ysqsy3jaVC6bQQFb+yHqPJaRYVHPT9qNhqVc0W
KAx5V/6u+24tMh+Z5JMMntQ+9JOfbWKF0J1AeBNTCwOIsT1Vln5Ij+F54U2T7R1OiMXizoLWn6i+
+t4muDVkqleiY8K4NjOnitVnkoHsv5UXzvHcDeRbQ0xOk0x5J5sRUkPBr57Erzk6WfSAUjBwX7sQ
inydRE/d0jZc7XY4Tn57ED5d9jS6h+xlokiGjnUqImXdfX9ilyTXGyUVDH8Qnpvupm84ec5uPopn
mIlOtIbnJ/sUM6oo7aoZwCCxtqufYMx2Z98UbeVaPNSd1aL8d3lBu19P0YgBFWkToDFmUwVjNOfO
WLugWK8j88lAxsMzsZsrKhsbzE0RQaMgXaKcKpP8eo6R+f5XU7AADBjCPxOPlmb3Hb01ydwYnSzO
uPP17GhSCiEqDivY8g9VsQgUUQgKm+11/MgtpH6k05PEjVW2GlNm8TpBziACUkjG6aNdGEo2Lfpc
ZsZdP3zbUrYiYzSovi+GhEwKXDi6XXk1VDc/K9fEUyi0uLeKbxNP0phnk/F9kuXtrAh4U2Bk3Kp6
b9W5FH17OcV2A5mgqS+pGmeCavhyZZj3kdymuDEKOb2qzBESR12zrJ9LZYkqKyJlfdMI+YTcvDOP
ZZcY1uWTseu2m4YKu8dR1mTLIhnJ0fTz0y/H1YPQ75wmoFIwvCLX3vaqGGIzVVOEJKfGrB3MqKTT
B1wYBfBygnZHSp4O0m4asDVBf8ImVM+y3rXhKJu+GTm4IioAOlKIVGYgfrujk1Eg0zz2XyY+MH3v
YGwN0yi0MTwJa6yqI0K32t1LnWcu30D96Kxt0EOXaMyOpfYcx0PA+YDUIdlgvbVKr+iN1T6etcIs
QOz9W+zAFdzwQCsX0YH3Qt2N3CrUbnEFE9UwWHdJo1UhydxEvgSQOFX/LL+p1uiubmsvPreJve8t
b9aYwxirvbgOoh4FomfcNWcJ0iKCq38aj/GZKsY233g0B3/jPG8WGf/UhVZpdWEMg/KU+Dps1pju
fCXRtMkdEL8o5n2BmqB9+SPu3U/bXWVcttFTTBcpEfiqpwEKQldzVdlo1V42wttMxj2XVcsBlwZK
OwErkBxBwyp3L1vYTc6262B8sRSVoksJZuFfq1p+6swQyprtBdTo0E53/gEJxl4CijevqWOYyCAS
YXcOhFd9WAzJMa5RwIbcmadc0clm1VGoaLKnW4ZFOSWrf8+qg/BliiqmmVA11DQmpeiEYeoMIzd8
ADssMU4tGSiuksf+sru8jRUmqZDEqa5rcyK+PjrLHOjCj4U89iq3Ik/dmg0i2yuJ2cZIK4q46wlA
lQUqroMXueQcPy1AuCNc/hONgN1AsrXIeGOrhLkwSK3pa/VqvPTKmjriUk0HIuWykygTRj2l7DFJ
ltpVR1myzUWtHvtlrQMxjrhI9f31m7JkmnjJQdTufRBdzEEjXYPB1hB8nZJDudtMW37QrS6gpArc
kY29q0LR8GxS4Lt4PzHeg5A2E0kgcaAYwK1lnW3UV2oIgePoUBhfMTNvzfMxMnmztXtxZmuWcadM
0YscNy4A+brTTG5bJFZSP/9BEIAcOlJtCKPiUcjsZZRVxhQ3AM4SyaJtlpDK0sSiVbsUrAM9x/v0
Ub6/bJTu1wf/3dhkivdhiRpx01MCw7VxO7X243S2FLzQCoD/ipAXSndGbpADb+wxF5OOenofjzLt
YMk/O7xgCETuzwA7HqQzXmk3pkeetJ/dj9YWuDN4ezFB0cBjpBmSTiA/+95X10To6rRtoOk16GJm
qbk2tm4SRcZtOofEM8pykJzL27vrNwCkIMCaomay77VBrZtELeQ4AADArwXJTaf+aZA7Ti6zd0Oh
PvTbDHMqIhmUnqEs4ZHdexpZLSH7fnkdPAPM1nVdlZYY80YpqoIMp6jnjSXzWCdfgSsffHGzCuZV
No1hPDWdEGHqRToMZ3LV3PWGFR8QUL7XXwUquuIJP6IDBGcPqcfTzOMskY1kXZz2RioA6yUsB6Nc
LZ0LIqe//8P6DMVADUqhXQT6CzYJ51iDsh01Ksxfti1mC/QsG1GmrGcnm1fxVC8jmMfL5CRnUYwh
ell7uPwN6Te6ZJ65OBJiDr0MnTS/KabDmJUu0KpPXQbyvNZ8Ruv3Bvl/Z1+2uRteNktm8poxNUfw
xDTpcTSPPUQI5HNsnMz5Zgp5zYO9i2HzHGMZFqQ5VYoq7+lUW+JPjzGE9Iog94sbXr1i70hvDTER
rNaEpu36zvSXWrFU8wQiLUA2Xy7v2w6lLbKkDfKQ3rsbX0k7oUl1paCs26KtovVIecoIoK8UhJ4i
JTQ92SmveYvb85GtWcZFEQfncpgM9KzrzlOHyV2KvzISO0vXgtlTfUrVghNZ9oLy1iLjlYrWZ1MY
4q03DI8TcMtSmz+qPU7CIHOKZzxLjC/O6wS1LzAyQa3gEe13KxzJYZjOtV56nI+3F0q2KS4TyASh
75Y8Bx7l18tSsojmgYAe46zSUQPPHJY5pk7DI47eO2wbszqTP0jppIhFVoL+23gem89z2dtl5WZq
kMSc07YXyVRTwcEmyMRAX/neO4k8Zl2b49kFTPhqJZJoi1Jx0ppWsbp0vJPW8aCqxNNV4/BHW/tm
mfmI5QhBVT3r4mP41wz0xnAd3+if5BQ5knyoDpjWMgNuNY2eaDZwblfL3K79BHLCNqEj1w5tZJVg
DQAHG7TPRy868Lqs+w/pzd4yV20hirOJph/VaAg9UPwcZ9HSiLUuznxHcOgXv7pSSoxMuv3ny5u7
77aY0FUhTC3LLEmauHZSXIavA63LlUnmR0MjnPtg9/WiYgbtfzYYzxGlEglajzLIhKYgRobQ4yXQ
SQkt2c+veQdiN1RvjDHOQpY86RUhNPwRitqq5PfV93DmjYbRP/LRO95WxHhHXC0F6slRfoxKB/AU
Ky68OP++zJxEfc8Mhi4I1bdQRV1n1iKuaqRMoMg8jmsGAvoDyoFXLchWQpnXH94F9GxNMSvKI10Y
9AXfSPXm1y68ahEgpPAQsRtOINmtom5tMd4uLhqmP7ssDtbvOi3EA41F7OxUnZqAClqNHBffLbRs
7TGhOdSiYgYxH7RpTcu8eR1hOQpu7U/f5e+Urx0YA//yqeItkTBhmfQdqKykDrRMQYzJOCi5Cvb3
drF08DIVGCf7E6/X0IFCT5W+OlhEA9iLKkEkq+Grayhct3WYumlRJm6edZy7ezdWbU0xp3nJKm0Y
5RTzEdfLT3Ow+qC+CR3xx5o72h3NVFADuU6vF14NafcwSJKIVpuOCpLG2BXj3lQTCkmPQpe0d1l6
bsBhqnH46vbCB5TiflthjpwpZ+JUDRillJbZGqY6kOrJ1mTpX4+pY/QVrwFNxVWKz8YcgSIl8bjo
eLyZeNZImWXmnrEu1mUv3N+xNyOM3/cZMM1Gj7Vgx5bu+1J9RdI/DfGfxPfNYthXVFSWplpIBERF
kfurPSnXVh66RaC4AMve6o//aV0sKKmUq7bNtSQ/1oZniqHbii3m+w5aIvLAX5wdZIUe9UiqUlXv
QpTUS8XG1QwiyFCxRmI1jnwYgLSHcvhd5HAxj3tdr+2WKu+TrTCP27rTSRF07uLWn1c/uU5s4jUH
CMgMnGC1lwJsbTH5f79KebnIaGrpRneLaaHzAjjZ5S+2mwLglCgyxqqAayGMK+aaFoPgYsZ8x01y
T8cvMhsLqRANoczE1VTdXdGbNYOJvq02a3LZQgNU0r6R8GXksIzvR/fN32cKaCaUOAZjBI1beopv
x1vtGTLd5TN5XF6WE0bgqwMIEy5vIG9FNF3dPA3h8GJdJKBUiuRPU9V4a07c/2aB8ThIIk2SYaA9
ro23bfFXDLjjZQM8H2D5zDQo907pSvXTg+R+At23icZ79QkVnn8gq7u/YYZkGpqiEs1kbguSV4ss
yJhWSbtj1mFyPORlFXRD2BxQk98sMDfFJPWgNxjT9LiMznjQPchkHcMTxsajgJKZlR4vqdhdEqrt
qM4agEyy2KkVuGS5n9ExDau/2qJ8KYj0wvlEuyZUyQQkEphPUWeywCbOJGgfSy1m0kU7/VHWQJmG
zmg3J/Kzt+fHhK/js7uNG5PMTSi0FfoJ1Ywc93W4GKxo9z2xVGhJ0fL3KljZ8+VF0jV8+G7opQMF
LeLuZV/MoTmsePFo0CdqYxsVN6vWX6r0gHac3c3fLtvajxQbY0ykKDM5M9LOhJD0Yms3aEu5CgRc
SyBcXQrOB1ss5xjv3lgbg0ygmJAFDkZv0qlSCI3Xn7pysFIS2kbFyWD2XeVtG5l4oWhLk5kjRnKl
Fp2L5tgkhc3ZPJ4J+v+boLeG9TBi3B3g0ZvJ7SxQTYASWUa7ANwWsWtyb93dYrS22TwmaOTpbEyL
1hp+LMe1GBiR0H/BbIoCVdFKWAXPTHsdGW7dhu4UFkVy26mdoXr6Mnnqqk44JwCrnWZovByJLiZf
k1nHZFAVkQjUIJ35eZDM5XbRgZO3lWHm5ZS7CKftz2ciUiYL2VpS6fesPdSDXYLjdr6CStrP4iTU
NkSjLKrx/SfteA3oBklVCAFGljnARm6O6SKU2bFYbFU5TLq/xhxf+5uVvdlg0oe0WPVlrMH6LYB/
68UARcd6FToU6IdyOn1xiFBx4HL87Yem31Zf3WXjf4WeSFIx4ixBxuxVoQISj5+XmyxQDxT8y4P+
Uu/6GJjezDGxwizbXBEGGYPF8uJAscgm7SHnijvTAHDJChMgRNDuJaIyCX54jZlwQAkTegsHv25h
bllh9whreM+jxQPXZCl0hCpdV/TgBK9x02Ch/JdX0B4tIJU228Npull8nv77bhUdEIP/mWRfI3mb
A3MTxuAKgLKYYEFNsrP7Z/nW/JqAZ+pA8Q2yaBffIIz4J3itrWnmC4pxZhqQZcETtV8+5SPw4SqP
33z39tKABUWtzpRNVvEUj0RT68bR9FtFtobwFKXfEqm10szryoATf3f9f2OLOdlTPkZdX4oJ+CPE
yaFFDNNdMWR8nJwYOo+0WcwrDe36i66BqBs4V9rwfx/yhVlKSK8VGMbwiifRFl6g2eBRosK6gY5r
b4On0Lm8yt1Th+YceE6AiiEsfLfUwbiflGN+lBpfXl8mElRcwafdjUTZQhJFA41+g0mrSD+leOxX
ejCbVvmpcIs7dbJAsFbJVn9usSi9sHiF3de50A8HfWOU2coUbdW1TCBRBIeUp+dVLUdvFkwIqgmU
3f0wt5X8re1r0KAJICpfn/MKKs9IjJozCHtm0B4lunjTtcQRuyg0g2JO+8lRoWsKXYRY0ye/UMmi
HMNZTSJL1AR5dYqmqF0lTMofkTyDPi5K4UOWaQ7ZM2Y5JM2KTVQ0rajItW9FmRvPUQII8sGAuOEx
D6Pw59J3yiGas5X7+tj9BlTUSBYVQj3svWeNdSE3rQzlivUGAIRDekPu09RuwbUEUpmgu+KyRu+6
8m+DOovsKHKlK1ohjo/ZUFjNdJeFXy97Lv2AHz6wqYP3AtrH2D4mW6kSacjHGMLOtRZZY3cel8Oa
4ZjEP1LDXtTWvmxu96BszDHZRSIosWgOkuYv6qE0joV0CltOar6fLm9sMAdlkpcU2ZUaBn0h2u2Q
e2o8eVM03emxbmd65etwjIbIh8wsbqFwdDfKmmuIxs/LS919qurAGhFFxawG5p/fO8uAt50mLV16
jBarfSkDxUlcwe4ih979Ml9vdi9r39qjzrvJNMJOAFi5AQ6hdcI70dV85TmPLcE1TtIxvQexnJ/E
ACdwmbn2vunWLvXhjd2iSVIhIaiMK+axIXYDmFMWGpwIu1t/x6yPBhwzoDgiC4hRx3TEyJ0MprNj
dpZOw3X+kDxCBcuLbuloaDrbCudxvrufGPzBCIpGoPnAFIDkhszKuI5pMBL0zcujaARteACC3Lrs
KLtnfBNjmaBiTKqUZgL8RClv1h6NyPL+sgH6Bz6c8TcDLJV2TfAGMaEMgz4CRYeNfoLRLBm6tpfN
7B+8jR0mc1mMeBVHSQHE7iYPVsos5ieeeb0ccA1gQpJ36XL2jaUGzpEmZWW5av6kGVY9A5c13V5e
0Z4HYCz4f1cuS5mdyEukLLVJ/Lj8HDWY7Ey+xzOYEhSOnb0TtLXDnCCj1uNVHlu0/etbqXGL+tqY
ny4vhbdZTJzXxrwP64JieMqrov8sSZyka/fvmyLOJUZ8DaA63weBVdXHaBQBURqhldjHN5XpXV7A
7h69GWDfUZloToDhgdNlUSbZndc2vxqyPLOiMc84lxS9ID6cl9+XLnS43q8lq5Smq8EWGfRYy2pK
oNgn6XdR6h+UpCgtrasz5/Li9nfvLa9g0qwlUTNwyCQhpqVKq4HVlstPSW+b94tScRHRlJ/+Q83x
/aLMeOgKvZHzI9CvN1Q4AFpUpyIAqgTMdFx088ev9d4a4w6ttgKPN5LQn47ycTwpPnJVyZPOvTs/
VQ/DlWKJx47jgjvt53dG2TEpdTBXAYMElG8q8cG9d2/a+gOtkC248jlBm7NAhYl1U66WckwG9N5S
pOBLMDSjnbUcn9+59N6viH7UzdWq92h5IEGOj8b17Oh2fjCAeofAcO6sdg2UvRmMaOSbHP//GPbe
W2USCV1PxEGM1CyIFl8SKksw7By4xr7k2OHtIT0Vm9UZeZSsKHkBAl63jij4k5lbYcQhSdxRRHu/
GvorNlZKbe5SMUWJPQ3Ae4PhudanqOiWS9uyc/+9t0T3dWOpFbR2LYCVD9TcgeSbflTdBqOykCHv
vfSMgZ0/mLJ8b5GJVFJYTgSF4dCXOqj8asuhnQtviQ2OH752BS4ED/ZFndaT2ZklcGnqF/IwuVQm
I7tOHdmmnIAKXtf58wqgB5r2GPlOz+T618zsYPHEr3eAA+9XzASWShPKBjTLGJdz2wOhTEZf8wMm
hg61G40WoFxOa4vfeOhG3qdVmVwwVMcck1GTiXgWevnnBBy7I2Ci4Qud1ZgsHhLj433wbpUqE120
LlVXs2pkH82n6UUvSeRnU8ltEH98/L03w4QXURc7oS7NGCyEvaOAkaS5bnCjHlcMz9nioUdTjUrs
jV6uWi2vG8mJMuwge6MokdksGFoYo3s9czTIQQoYq/3XN+v7JTIxhgy1tmgdytma9n0obsT0cPnm
3nnlvTfAhJdu0FZRlbEMzQL3mw5NnvSACldtx1+pgPnMYwXkBE32HRQK09wXQgx70qmXbW2+SQTO
nn18L9AlGXhpSTpmt1kGjjxbG0VOSYYe63hCi8ufME2GEMaLKvte/maHOctxNsxrgfKGb+TOCHzk
eKChZXyI3MLO7kIAsTtHfSEaBASoKmLmNM/qVWlzS/T7qdHv38G+jxZNiBIA13RAC0U7/EkB06q1
Hpugeyi9f9/pwOZqUBAEZ4xCUGF+f0nIi5qmxoArPWwOEVad5FbKJXN/hWp9CNgbK8zWGkmkRmuE
iVzqlfXtYsv2cjaO4w9wVko2cTU3CzBAbiGBVv3qVnFxPWYWf7X7gfPth7AYtgE6cuBYQojJA1qH
Tb7oiSd9aU6U5730IK8R8zAIu967scjEzgSOay4hSY618lchPyyhpWSfhPk+jB1FbQDH4qDDd714
Y48JomMX4UXSo4JWlbd9N9nZxJ2vpgnXha9JmIRsHiZpjRskZJ2rQitEcqgAmHJPOQC6B7487n7K
tFkSEzSrMEblo4HQDyiEMvUc1WcpD+9C6WROnd1GipV1gRKW7uVQuhvZNlaZSJqp/Vglq54FgGpj
Oq96VubJWRQeBJBnhsnSdLTHIKpghr5S1wKqVZDfy9GZIAUPYcbdRiY7W1Xo45I0+XU19MG/yDx3
79LN1jFBZa6HKBELDQ0doEhoh2z4Ul0bTu2a17Mb2aMXu2i0/PsCzLtQxuKxNIJ5hSUVUUmSKqsA
lLJ7+U8ewUKwAGiPZnnWoMMGtbvED81jUdxdNrF/f79tncGEi6WdmywcugwY/RWpbOLW3zR3QG9K
9LXblpMt7CZcG2NMrCiLYamAJsHLSj0ki1NlD+10HsvcLvJHqeQx6Ox0vN99IIOJG9GqRXM+IFnW
bvqgf2i+UG27/Cn8TlExOggEEodXytp/sm6WyMQODcT7/0fadS3JrSvJL2IEvXmlbzfeSS+M0Uii
955fv4m5u6fZGKqxR/d5IqYaYKFQqMrKVBsJ3yxpbOWRMC1Gt7pkKjf8I6HfTVFBM/89XuVynVTk
4ItFbzPiJ5X203jXk2MnuClLiZec1itBWKfiBljJ9LbQYUTPnCUNrBnIQyl0dVE1lSRmPI1Z9ybd
7Ws7VJoiGdb4NDKlCpN+dlXa2fxblB74HtAP5AwD7w/CW6hY0bBjnArGjUOngJ2qFnqoIMuUgDfi
HSK4zTUg9los2W0fDXtmkcAwF0xlLMVYhrw0SQZmB0JfOqh4OHPW4mHO9kl1Z79l5WGMkEknfZEe
DxhwJ3fq8D6DqywzowJ1N4Fx4lln0KDiyyRWdQG6rnyfyU5z5ABACh202hYveZketPvIB/PwzcIo
KDPiDF0aF8VeneIF94E0NFDGEuxc/8WJYGbLRwc3uwsEjnndY7azIBmsEKDsQi2bOvZ1rE5a12A7
xQiML6X8LZT0p+smNqSUyDE/26COedBNRSiFwLY0tuAa/oSbTnbIUER1UB+lE6ktQjvd1nYsrsft
lPJsmDr6LeQshSrmDT8O39LsoEMIOdRvg2pvjO+C9jYOf5nxnS1SqUOsNI1QzdjOwSVU/dAzm+3F
Kz9HW6Zv8gNLZvEP1+DZIJVBhKrahUGOZyyHJ0PgRdbiA3CmgUgEbwOmPgtrQ6nD3tSY9E9zRDcy
c9t6qTe67Y73WS/MDdKAC4+hXx9iKHCJ0USg0H9bXNXKMSOBo/eKEipo+5cbMhWHh5jmjgfJIWBA
FtCGcSo06vAbZaoFIfAM+0ZSTVng7vIk/9ec1JdLpFKKeWllQ4zJRdF+1BMYnrgDL9wp6mHRnSh7
bdvJvn4MWWuik4ooyPWCx54axj6OP9SKgdPbEOYlKwKwFgSHeCPTffNmzJqCb2KiaTWAqr+y+8Yk
+hgtfBKSWnt1J98GYEFSb5MHMtAc2pj6vb7GDfzX5W+gFilMGEGYIujXBg1q0lFsJmFvNwvUkWYM
6vWhP/XzIYSwUBy/JnMHKeausmZcIkuZ+ugemZyqHJXE2F3/Xdtvl/PWkG+zqjAbwlAonK6nO4jO
TmJnzpgvihMW98T2Fz5boeKs2JR9ESzQ4kkXdNXD+Gme/7100eX+UhG1zjm10QeU/hPupKGH0Q83
Wfp3V+95HVQQbbI2HPlliPbRsdgld4pbgNox9ibFHN8Wi1TnWuac4CddwNc08WyUCqRKMTVqN6N4
JnuS2wHv/pSgPp4DdDyBXhlSuTZ4mdwATVKrfmowB8yaVNzOU88/gIqtFd/PxtCg4pIkpVkP93Hh
9MFLMNVWPbOGwxj+SDdlo6hoRikCwb/KKSZAw06eu/X847rTbycz/yyIJmjgNDSuxx47Wug/jNyV
8/dwPohoXc7QX3m7busP6drZGBVO5Zgf87Dt8331ptzWL6TTMR0MUPBz6F8ODnk4SZCcGxnp0x9u
qrNdKuB06iDGZQs6HQI4xfA2VJb60w52n3tXNwXH+KTzAvo7NFn1T3LWrngsPfapAnSephmGJzgB
L4o+h/xQmZazAwGr7hgYYewx9pjs4TWDVHwBrdhUjjxyjUg0JbdwSaYPioPJGo8lmtE8622xAcm/
iDb00ItoFHwpyEKK3jd5zaSOhtsf4ht29KI4gmYWh8maHFJh5n5OIwianJb1FmfEVJp+KlpaXUTD
A6/HAsxsMYQVQiZOmrWvVOiB3lIRcCJ8iHTlVFAw9qOJG8kiTKHSncC4i0gcufYVqThjDNqsjTGu
afJg68HTD7Z15HAqo3/LCDF0U39par3sBhDXduBU554q7q4eGK8lxrehe/kBZF97cNenELlQj1Io
mLJev173edYqqLBSTTyeDxFMcBgBjfobATUfcfx13cgf3tD/BBFaW2ZGOQ74f1zc5YyJaqAF7jJl
P4GCHh280/KohqbOwpWw9o78fZWRZFk6dD25AboRpHzTYM0KK1yQ0HfF0WgSbi6S5LIeR4ysPfP7
//ClVn63V6Avnruhy/LrPzyFzrtI5SaRHPHaSI7RAO3Iwi29gD+QdihaFi76k1psX/9srC0kF/pq
C7VWyRS5mTEDqKCDzXlqxhg1ZRmg4oKkdg0faIg90lhb+vhUaKwpq80rRAVPt86rigi83OUS4nwK
wqhGXtq2mtVN6Q+5UW6KZjolvcZ4Hmw7+coW9aZqhKCcIFSToGU9OkZpjgA0Sg1ahWAs3HdeYQ0y
4wNtHt6VRerwppKSL02XhruQL0w5OSjgn4xjRra6+ZFWRqgEQIHWW8lH+Ej1CGIc7nsYO9fdjLUK
8gNWbjYqwbD0dYrMRuvvl5Z7ACbU0gdmwYt86y/HdbUQ8jtWdiBCIk2ZhgwqBLckpoGh89dYgXxq
dEsJ/TZyltKtAv/64rYP7coqdWi7SanBoY6CJbmN8j2GrOJD9AKuK+AzQFvdsEiAyZm5tkrq0GZR
2aLTGOIVPD2K2tGQW0sNPbACm3xtJdIjY3mbMXC1POoI50ZXTkYIaBsZ5QcDuBPcDSYYoyH4jiky
izVFxtxO6nKvGiE0tBkxd/aKI76aFz4v4ByHchcojpk8SQzfp58RwqRkEEKu4DIv+v1iCzaGhABB
MUvD5E6qS4Zb+pJxqFk2qTCid02c16Ug+iEIgOdMsjqegUdkBMXPOsfqINRCzM855in9KquryYxA
MueilduVZq+1bWbFKie/M/xk+5ArYEnCWDIAHFSoIjI5Sa1AUBpvv+aYfGut2lLvKl86Ra96bwq/
CTeOWDGu6O29BBkwD40fQ6RbI0bSg5lSXuK92GhmlcUopTO+1rZDQklXBsuTCno78hNWmzkbcR02
s5ju+gXNxjoDTfxQmKHcWU2ZQdux8LJK3oU9BO2S/M4QlpNc9Yxlbj8OVz+CCm28FBgT9NbB5/XW
/hYAOwud4lV9Sn4TzpoaXQrhW/x6/YtuflBoCOPsixDDoYfpuxLDTbEB2G5c3Ci5pU93dWddN7G9
tysbVHAxupFrIhmIiU8q4sqdDrm1aG4Dyd3yVkj+YtgXI3K8xKuGpsBf6JYIpxnilEZ4//H5IUgV
FzOOqSw411e1dfrWRqiTMMSBnA0G7tOgyMxGf+6UypRV9LBYeIKtd9DaEHVxC7MqckadkXdQsM9c
gpYizWNmLXvrCljboU5A0iXc0gscGaREWoqWQBLY6k/CcQD+ExejTSpL+nvT39cmKX/P4qkqCyLK
XUZWdwTKsjCNBwi/jdbHgklK1Y++94eBBdnbLL6uzVJ3eaaB/LMljyX5lEPbdEdkNjofgxeLh+nb
FLoerorh6bC1ihML07B13mQeo6OAvunGl6GtolwwjKODxwa4vmPTpFDuNg55/TfQ57UZymm6Tup4
MGjgPdg/9uLjUh2UgPU021qKhHT8f+8CGrQ7c+o09BEIZjjR5KrHIHZ7loLrH5Lxsw0qT8g0Lspz
8F3tGzc4NTvJB3LPUk69De1UK3ZZcwVbh3q1JBqGmyU9nynooexbJPmFaHFaaKVCZwkpC9+/Dd45
7x4NwQUkHYigLB39JVVqM84gy5okZr0MuHb0uZte0lx7TwoutEbAS81pFF6uB7DNsLz2EerA90oR
DzI6IQgs3U7+lbgEDylYvK37yT0zvJCElU5o4fS6ANEwXK80HFcOFKMSSUUe3RYcd0y9oVJGGqyg
47Lr0JkzPIELZ/QJhTJjpVtPhrVtaqVLlvVlIyB5D6XB1FOvS0/C6Gbgis4B7oYqTIN4Ot1ft0r+
6ZcFg7BSwmwfetYaFWXA5N1PcwWi3Hp22rCyk5jFWc6yQLZ8lbMYwSgb8iJBKUFOIFgAilqRsXOb
H221BurmjpVCn3IQLu7kXntSJqDiIxlj/GDFGiW7nVkMXKwFUae90jHNWrUDnleR8j6I5X2D9/d/
9VVoyJeESlw612CrbAWvqX+kHaPWx9gxGu4lyXltBHhn+1k17Xu+9mQ+tDOhulGa8hsIp5+vL2cr
YMmgAsSjV1eQHFMfqO2iMeUkMJN3w6HtH9rgZzk9zj1jUZugq7UZ6sPoqTgu4gIq0U+mt7snIuvZ
hJCbfW+g7SWM5l/hBVYW6bLsNJVhF8hjAT3dCZxLPTQHGr9/+0/YZ2F1Nq8ZQnPIQ4JP18EBd3mS
MFiY1UmV4yrz5X3zDYiBU/lRxmb2kEGWDSQcLOKDzVmytUUqfTSmrplAxg4+uxzpVuUGtv4zG+2J
6HgWJisCbl3Va2tUOjBnaaEU6owZYx4Urc+q+JLEKeNkMZdERdlSK5Kym9MEffXRIRhi7qHbGx52
0GO1d4lbf4mtq+9F1ruKfEkYp2CuxKuFn+y+fpQzv8YNXXZvRW9nE6NDsJmAr4xRgVzUcwEjznmC
ezL2gW/HeJfqVh6zSkGc7NqiqHCOWX5dn8euQOFxQI0C+wfyFzTmSrf/wRoAYjkEFTcg0BLFoS5D
l7h2ByGTTNB76sk8MHxiOzzpRBUMVHBfUFuxwhmjIaGKpetWy/3M08FSUkdQ/mZoRVbOdih/QN10
qKuyAStRomLAPTC1qD2lYIq/Hm233e5shvKEMsr4LK9BcFjwHbQbbxFK7Dm4zYHIjxtbrZzr5jY/
EqhyISwv6jyEGS69fGwCWUsImXmce+NwG2q44bmf/50NKg7xU1yoWiCGIImuHU5+CyC82XCsEsDm
rbhaCRV/sjjlGiWsKz8F3QG4lkwFgsKz2JqqPJv5+HJ9TdvX1cocFYm0XqjlPgImEs9yO3mKIJgc
ucrNWJkGhKg/qcoTVhF/09VXNikXHIShzo0FHytpDDcLdkr7S1FwXTHVfll7STnhpMRNBjRrRCQi
xb1sCabwWtwSTVHhnnAeRQ9k9iX7xXq5shZIhad2STkR9DoAKVYvnPTeKzet9qMt/+rlutpHKjKN
RlBVuozZkG6SwC7S9S+xhsZiJiuMuZrNsK5BrFQRQaQMvsrL09VMYyc2vYLHTnOqlcRW9G8S5/BV
YYKF25pAQTRxf7e4s03KSVqMviU1KUSPqLYt9gwoglw/Xvf+7e90tkH5BwJGXg/opPmQdCFPLS3z
ea5vrCWG6ME4lazWCNmnL9cWKoefwFwIsFMRJG6DgMPgE+B0Y2ZO0GmaJcYtsmlBV3CHCKIkQS35
8kupwI+0mPbP95P0MQY3xjxZ17dsM67rOjh9eAPlV5rC3kiEQBtCcIiVwpPeYih1sLTiZlLvhOIg
ti1jOZtPf9kAAhFKKjKRzL1czxByXFEkoIxsIs7RxBya6tExINJWEm9yUVCZeTx+SHJ0q6Qqw+s3
75SVbToSl2KuFNWU7zsuA9h+6Sebz2JI9RaMVbIMUcerBahZUxcQwQKXrg6n1tjz4vv1z7ZlQoH0
L6nxigrU3C/3McKtP5XKku8hFPasQeVg7jDtqMslwz0275O1IWot8jIOy5RLi1+VprznHZB8norO
VLz+GPkVBMEw3chINTafJGubVKjgwGFZzITlNtkZH7JTein4CJe9YOnoV7EJMrdulbU5KmosJejy
G66BjlzxomYcmtBGdQw5cR8msmjnZcxIqre/HbSmcOpUGdxgl99uKME1BwEmaA+gpT4fguj7kDL6
Y1thA3ROOGcGsL6IG5cmsmSIIauepPu0emnS0CxZhCBbkXZlgK4lNJkA0QYRSOVert/SKoltZfyR
N9m70jMQFpuVcgXS3Z+QZV6jg2w69PKyhMguomPvSK52SL+DNRXyEJqXYrq2uI/ZIzObn2hlkzpe
VTNzsRoi0ZiVQ6DYWnPUZf/6Cd6sQa7XRZ2sHDIN6TBmoM7w4hvNBamKtdznIPqEWKTPkoLd/F6r
BVFHqlTzgO+g9r7n5hfgDk1h+T6rpyWvGKGPuSrqMBmQuWg1Be+ETg3uNKV7zFS0bdQJYzKjqwjc
UxKXTlcLO1WvoPcBmXRoZf7VzqoyJsDBZC/QDNKLLGbaKCVnqafaiuzA1SAiDLE697q1zaMmnI1R
p7loRejLawFulflGjl50lvbQ9pc7/3/qxsy7PgfNcohqSa2ZKZdaUvI46HYyPl1fB8sO5fKRZlR8
PsMdB2Owx2rYKaN6wviunXODc93UVvqprLaM8ny+mqQSc4XZfpahDYqnw/2UTKGla8ku5YrjqD1F
6vTQjAurx/EH7zxvJnUMpLbqExBjRPsJrNs7dT96i6/bGoDI4C6tPFap4Q+x62yPOg0aSkIlOKtz
xK55z1tLDqEqqNE6+bF9M+55W/bjRxZXHMshqceKkMhaK4Jiax/row04sD38uv75mLtIJaVzUhUa
ZuDyvXoK7rudgM5UB8FCE0APXM+sTWQ5JnWXqUZaVaI6QU0k6u0qcWU9M8Xy29Db15e1vW/oTAJk
AelljVrVSLoWUlhPvrKEP6Yyv9WbkJVNbXVjFCTyIsTGoXVKZ9tzncidCGXXnawdAuAAitnt419B
64piZHY1RqbG+zb7m6fX2irlEV1ZxnoZQnIrCEerhHBEOL0aA6u9sImzX5uhNlCoIp6I5WIcEygj
R48sFfliiiYX0rdH1Q78JAO/cwjeG20vMykSydGl32Jr65SbYEQfhCcBFskNc2dBerU0k6KJvbbq
MsYlxzBFj76F8ZA3egQG60VJzUV64cbFmhLG8Nl2FiwCkPNJFwN4zmUOF2FOWKgwIrRP8bb8ZB6o
rcCG9LBskzpOMZmsyLFtEjKoEpR4NaSPVHjUmqlCZb4GxGnXHSU3gtDd4HcQxZpe+lt24r0dSFb2
qPBYhJ2yFGoKAYHIHN4q0Lgmtm6LtT2gFxA5rFn2zRMu8wr0bYiOJ42lAjGFHKITm+yz6Hku3ifV
vR5BNv1Cg4C7jh4vmr3UcuqhigCnBvKgrl9K7VhI923NehuR6/6Lm4M3FSAO0Aeh+3XpFZWycAPo
4f/Trqn3i6840Y1gKUSkxWVVH8g/u2aMOtG80sZLW2mqPxi3S3gz152r1vdlKdihzHD3zSi/Whd1
fAWExrTCdbkfIPMhujr/a6z2vMZ4em0/Z89maDhkVUZcKoEjyI+OywcBvJcWZ/UVBpC0ewl4z9rX
GFWH7RxAVwRwmKP9j+LH5RfLtEDopyFPP+Gzw6Pwyt3I32SEQwK1SV0FHAMTk+n+Dws9W6V8MWwL
jhvDlnSkil10R+acDbBpdw7xlcyJXVYjcfsDng1SjqkVfAU9ewAVg/KlCELbQCHWmtvf148Y8biv
Hnm2QnmkNOjttGS4Y4wCBFY8WivabAa8UwPGarhxy5pv2iTFU1Zfj/JLsZaTgZsB7Q7QJZqtU+Ap
fu5BA753he/JO5QmINoR/fr3WkIQRfrHLMQRL50mDdS66EugcQKVv4es3m3VPl/fyc1gCMEoUlfE
WBgNSkkyLlOEusNUuoHJ2sbkxJpxTW4nBCsT1A0GycMpjyQdNGcYJ4C0hKmWbnjfPk+PqcM5gjfa
oTWLqNjznSlxZsea/NuMx4YIOSZSPRXp2TQ9KKYqneGSOs5Y9yv4YRSsUt/26V7ZoNzeiDhl4nuA
Z4eP9vdbsAcYDE9NMIgQdc7O2ldMbrfto70ySZ2BcQJQKxbhG9nbbBEWmGAHAB9XgJPoPzAi4ylh
TW1vnu6VTeoYgAWpCwu+GH1Z7n7lY3PTDt1N0KmOEXKM2hVrS2n8gzxBj3YAafeug7Qvxp6gKIwh
32G2VHOGOCfw3twuvdWd6+dhO/kxoJQjkweAQtfMoHwGBmZA7vbK7eyIDsCgmAPIY3NwRJuMMzP5
NsmL+kssOxv8UkNbDDGSutwA32b5Hn2rdppLgvRkyY3d37GVNLbTLfLA4UXoKxgy5avDHEKMWoNm
MjgpSzP0QT3jFv40m2RAM3ZZXbM/OOrZHuWoWRjO6L5I4S74XmPw9R1qVxaBm4I5S7PRBcLQF6t2
vOWnKiqeikrCmkTf7xPwz/3UYInS5NbcTTb/SBvF5DiV8ZLbip5rO1TVh48aLiwbiEeIJXoXDcaI
WcM+5ETR3rG2QNd9UiVcOD3GifP0PWGKbNHg7Dxtd93ttxdCuuwC9D1QXr28aPhU7fkyQfzSFyvs
eDfhWMiBrSgMdNE/Fiivq7nUGLk0A9J5+t7yocWBBzVQWKDSrcRgbYXyNSPrlbwg69CUFiWCyhdF
YJiS3JokiOLN/CGoDUagYpmkYqJcKxg9XoR0lzejy4eiqxaVW2ndHl1BjE0oh4QPWBN6W+n/apl0
zOBAXJsLKmyS2Fh8k3zC72J4KJ69st9n24fpny9HA/oKrdIjDih1v20/hgyKquoxjiFGJXWsTGEr
FCITQTtEQK8TgyiXXph1EdfmGo8WzHceLMD5Z9EgO7QfBAKEdw3D6TezupU9ukLM872clRo4PAHJ
OMY3UEV7SOzAlm0OuufQm/GUZ85m3TCb23leJI1pARmeqsmFBsbxDKL1IjQiT0Of7Hvj2/UjzbJD
RY6pX+KlGUD3NWnLbdlPL6gHWnWg3Q4L8znK+HAq+fsKjaZIkdjLEzD9ojc6iz16sZOeAhfcJlZ7
C5A64/1GYsWXoLjaQiqjLLgRI6qEAW/qPPTbIc4sBHYyvKsq4zm6eXetPYREtdXC9CQXBTHEKCy6
JC5BmoT7bDoO4DIILXSqgRQqLIHF27wZjFfLo4LxNI+BmBey4dd5ZyuJtO86kRG0NqPxygQVjedU
4RJOxLSjKJXIuJGZl/4SshbCskJF46wMUzmEIu5e070ov1/Ck84S7dreK6Ifgh44NMcpL5eCuRc7
NF/2tQ72ogCzAkymsG1vO5ugnHsRk2mOFFCzv4375Kly43v1LvUav34Lbkmtu7IKz/gZ/rh+fDcT
URVB/P9WRjl5WoVpKo1wcshJPEJdGiM6uadW4A3XoFsLjRxW0rSZGK4tUs4+dNIgybwKDvpT/K7u
e49zktfs9+IAwPrMSgtZH45y8jwJGqXspWw/KD9D0DqNf4MdXK+GcvFoGLJeULF/PZicAkx8Z89M
72O5Bu3gswAdjgAnNRa8DAU4fs+nz4Zw1FiUYNvB/OwM1M1YVYMCsTXAs6Xppxa9RqU3yXeyyrgy
ts/rP1boinbKj+JYFtiyuD3Oil0LLwvnX3frTd7s1WehCduyMuiKPAFx4uCGDxyKQ4QSXLQ0lLal
j+lY7QxXOCBxsrrZCTHK7vB29zwfBAagn7GhGhU3igBaDpGApQbz7dhBoH55b/OjmEWsHIM8Ab7e
Vec9paJHWkXlVJdAYiY9nrCFO/zI0pP2nXdrcOItLFAJK2poVNQYGkixyRGKLWSGMXWgv/oT3Glk
hpFgItvO7FjVYZbTUFEjk8ac1zQgj4vlUYtEs63ssGVc+MS9r20iFSyaPMujOMU8q9ikjj57UNty
dehN9otZxR+67AQyix+WtSwqfAipGFehgRJjB01oTnkYhsDlm8frp4H5uagAomtzl+sG5rII4p2Q
UoUghTKRpHXwfPLMC7oXhsntvTQUoKkxIfxFdE1v0PDJDXg+KisinmBQ+OhvUlSPwmf9WL1yp9mu
XclqoI6Ki43Vxt3cVoiiatDrUzFnQn7dKqFCINPAZ40vKSXf5bJzK97SOpaRzbvlbIQuHUFMewqb
TjP8oI7NWnqBch5jE1kWqId/1ohKxpXgTOr3kztBKy+ytRvjGUTF+0+V49v0lWGRxIkvR0AEUExH
50oFZvJy4+IImrKiEoH+1ctQpgFhBId2e/Nb2vMQZAH7uHXd4PaHOtujAuRYV3UzE3rkAtM4Uf+7
nB8nozGvG9l+gYkGOmXgTQCvDeUOgaDldZO2oES95W7zm6y1wSDoovq1Vzze7Rcg/YiY/d90KdSz
Wfqiy5Aszko+oDwwWyHXYPbjsZQczfh1fXmbl8zKDPXN5FKNZ4xjJHth2PPhR17ZpfpDq1lT5F+d
UQFulxeI3gUKXrTYcC8Eg5qoabgfhno3aN3RiHT7+krEr+53aYMKVFEWB3WjTzyqlIEXH6pbdbTi
g+CLiRndzs+JnXoToJmh1aXmfNA4M70NOauMmFkqMXR5Di5/COUx0hIa4WxgYl4IMtAg685S32Xh
qe5jEwONZcZ4AZJ/d8UczbukKH2WJFKY7hbDkMxSGEy17xYciIgg5MddO5a2Fgb2IAkMyxsg6YuV
0gDRRo2MoeMwB6Cqwc08KAdhmmXT0Op9OXJ3faFigrPdjbluSn3xFwi+S+vU+Zf6jqsmrgNQ3yJ6
GJh3/KbuNKu3ibLqwGosMFz4855cXQtGjqdHCgXyXVM/6TqwBhUjfn4NZ5fLIT9gZUAIoWRYtqiz
jAVUJiczK35iLOD6Ifl63C9tkN+wstGEcj7HSCb9tEnNSILwC+rrcvgDYzH/Pm5emqISonnKoeHK
1bwvfu8jK3pa7Naa/Lmwyg8VY3OgbQscyA+cWMWrDergS8NUWiSnMvh6R+yj1JsVeCOEH4Q2ePJD
L43NvjdJGbK1RRcUrKAJn++HzMq+s16qrI2mglEj1JUexDiU2QCNa6cQYysZTzX3dv17btChXy6W
ijVRMWkSR2h6R0v1aifbkanO+F54mF5Vu7fb3eBEh8qrf7C2meGtdP9iCduFT8QIwO1w+QGCI3MZ
54Mis4R1WGao+0lrKtBCFSAS69MXpbypkkMcudf3kGWCCiNjYeiVWAjZroYCoSic+AxXRch4zG2k
0Rcf6vP2Wp28olRqTDJx2a6Acju8svRk6F8+pkfCJ0sYM/mH68va6E5eWqTiCVDh84yaOOdLxVNy
zHaKC8YweyysfDRlYz9Z/zmDLOpE1naSv68WKnNQAGggNOsncmuWgWY3xtsQvzAWx7js6Y65FC2G
oi2E4Lg0tdvkJ8S8UQuSvueluTiyn98yIWfEDa5cszR5K4h3dC6T4YnpDFVHIoZR8GCPlRHKllPF
5KAhUeqaOSqAcDHPVZFQoJgr5Pa8mEMlmZMmWhKqoZkWMZKnjSrypbNQcUROVQ7kBfhqo6V7i40n
7Gh2fg2qkcAs7seDtmMB/TdIsi9M0k+gfOkmgSe8+Mbj4oqO5Cc2B+BP4z9IB8ORTfVDskBacyce
0NK+Zc2FsA4kTfg6gHvKmLMg2Vdv4j1B9OFE7sKjco8es83uMTOOhURFGUWq66hQMR8nIbxU6Rsv
fxhM1C7jVNDcr0td8aGRDYT8N/A+nyk3TYJC1WhLTnzb+0z11o3X0eVHpIJMkUd1HVZBgKd670Q/
JXhO/ly9Fn6kgyomMHkzftQhcsRoDvzh64E8jDTPMcJN2c2iWZziDHb5fbcLPMHObDJpk5Zm5Odu
VDMhp+QffjmPAgBIZMKRrPkyrPHDPIBHfop3fSmdDLXdh/K/b6Tj/65MUHfdkAhLnSyYhRK9wCtB
Xwng0bFjStSSyHFtJZQnLkYCshi9wzhPL1p8nlmShoobdIztSgtvOGkwoyRivRQ2o+dqbcRzV7eC
iGHhPGsGYYfrCGpCRN0nrE3Ch88PYCdhpV/b/rGyR/kHJ/Z1rY9lA1QhbwH1bODCTT/f7IKV5f8f
DMnm2VtZpO49JawgmCnquJGOqie4ynE5aM60Vz9Ul8xJMXVbWfao/BrA23YJe4zqK6Zx+x9h6OhW
3hHei/9Pi337pK/WR6XVYg9BWimump3yqN3Ke84cb+qTegdNxUdlD9J2NFENm8Uhwjp11C0I2qc8
qxrQ0gvtvoXW1jwxEgmWAere6+QuRQ2ky3Y5kZ4FhVfYWIxU5brrazRCUlTaaYa2XLof72fU16GF
5ja+gGumxDXDqisyPpPGU0HEKOolNuQp2S8c1MLS1OeE0K+1FynRTT4GbqCq/D6dQfPIvc6K7EVz
46tDdOQhKjDJutlxhXd9A65vscZT8SYeCi0eUnJFcKd2uumZMDzWBlOxRZdytZTVAm+f/5VNiPec
0wHXCJz0K+vdw4gsXygJujqXs7BHlOYOnWHqnowOhuG07hB90oNXHqsNSQ7yn+O1xlOBhRulXI/B
QOhHlfAqc8ORy4dDMgqePMn/5aeiYko7qJlYqkaw46r7TMrRdn+67gvM3aOiSFGXMzcacE9CUiWg
kFq9Vn5sDQ7Rd2M/gli+R8cPTeQUuVdAq579VnG8IXv2Xy6ICiCSASw5VKxEhMX8pXiSgRvMPYDG
ZCgSvZQ2tzNYVPGbmeQ/gRh8u5dXKZePFSjysKZg9jPBTLhjlDL8YNuEBqidxCuSQSv/lT30nTpe
THbaeKilR8F4NXKWGMYfItXZCLVzxdAh5qQFGkvuaOFVUx27Xe1FtvCQ7gh8lrsHMwsTRrj9LBb+
MUsncmJYNET+NYOSAAnHROh5HK3klejVByaK+Y9zYrFmKxgbSrdGMjGQellA9j8nhlV0lrYU9sAK
TeTsfA0U55VRgZaLNakxeEHDtHIKaRFfzQ5C8pb1P8L2keH1LFNUyI2rueFSQQbT+gmAAmyjZPe/
8ufmgJGv7+IHD6Xu6hlIeZHRZd0+z+clkr+v0shKriNhmfRgJ0EGFkP1PWMGZvP/o+8H/wAAF7NR
1P8voXs1lfDJSPoph53Js+BaLAPUN4IGCJG8l9AEUR/m+Fn9C5wbHhGrFVBfRsgSOTXQiN4jMQRD
cP0r9YLj4nUIsLwva6b4wHAF8g+/eN3KIPVJOmle0kaTMKt25D5EZ/EHUPQCpYuHGOGJZzn5BoPd
5QKp61BcVD3gZqHezfvhmLyBEdWbIEkKfA40iP/qmblaHHUhcpMgZXr/6ecT8nqUfUIn9tSj3HnR
Q3JoPNZDaTNQrAxS9yOnJADzBWG416rTjIwmAG8oC5rL+mLUpdiOSSn1A4LR8kgwrGRNBqZgP7XJ
CBHgvyceuPxiVKA35MxY0plLINwcmmH+XiyM64pxqGTqRhSlcahQDEA0Ag28IjwvOrPXtJmEnb8L
zQTcxkAEBWNCZEW5R95SgYOovfwkPaRH7pQ/fbJ5edO362drM8qujFLBwlj6TB5CLdiV6e8qTay4
PlZi7+TGrksZgZXhd/SQ1RCnEV/FGKhtMeZnZJXXDOGuK2JGfGWZoYJFPHRqJwRIMBv1uQGrQP+k
MikaWbtGBQiZ4yfcTGK4mxXIHyguf8J7wOLele/qI5lAlcBbEt/GnSmyihzkdrgSCmUqWsSCDq4B
TQ12agyYRf+iz/fV8ljks1nXjtamYAPwM6iDlAsrTrFOAB02cpWr+BTs/cGJt75Ldrgv/HQnAPoJ
cALOhH3dMVnmqAgCvpkiqjgRPYXxNat/MCF4LDehIgZ0J6F7XYL8XRJ+Y9b7Jp8h653qsXl9GQxP
Uei4IUB9dgoFQKeLxBRVSEpo77PykeW+ygLyk198xTUUKrEIM3SZgjFM93xjBuPgccFrN3tL+wAG
KWsQf/ID62FCgsM1i1TwmJVlrisRuPDOXd4Ut/U6X/s+OJKFzNpmHTrywb8aw0yEJCpAdxjUuYb8
bBsVKThE5eYoj5mVLoOrNG6XZ2Yh7ac8ZDjgNvJAPBukDrmUpLWQVyG3E1G31BY3anK7/Ka3uim3
zjB+K7r/Ie27lttGom2/CFXIaLwikSApUlm2X1CW7UHOGV9/VmvOHUEtDPuOTs28uYpb3dipd1jr
1M/319VlW+vfZTLmLSpzsvS0F5nWz6Q5RLy35LY6vv8+Y8RdZo5JgHLNQRNyEAWjfzsbXjfEe7WZ
3Krkbgxv5wHv8hgrjoUamH16MaFuYljdY+Hh4XpDLOA6WVi25TJ+bD/4Vt+MsWq5NupRqIGPot/k
z4AUuUivWAq6NW4opg3txZNj6JmciHP9oxG2+pakQlgvBSKOVHxP8++h7F5Xiu021j+nImzBDTVt
SS2aATDHu96dMCFZ77pjfmO42m6wyS24aNz4FtDvVvaU2POh5g2KbfvK//cVCVteazUzK3WtTA9J
4nXFbd4eBYFjbdvO610E86aIsV7Sd6Oa+EIuXJpkdMxAuQFX+EMGMM5BTUHNLAyHoE94Zs77ePTf
V8+9uKywhNWNiR8uFz2+HeKvpcLvJ2PciJFhwynOehQeXIImkoQtteS1xuAEAXh0+cLrjW/sL9BU
+F0e60KEMi+luqelSjpMG9mYiNtTmJTSwxAVJ6fjOEnCTt3FpFJBm4jKs1FGbrskdlf/1OCgwz+V
+s1Mj5nmZdPuuj1cd2JEZJxK1vdlVpQZ8JADd1pkUKwWlpHu5/mvBrvm12Vt13JW18l4lI4AK67R
qxQTrsHOTO30R3AbnFSr9PUIK/vdDgsVZ5W3wckTy1bg8tIUy1ltwE/gdqf0mB7im2KvXuqT7FAi
NvVG8HlFYI4JspN2gyCEuWTAysse2ERVby3t4GipE6c3Q3OLdXeRiyjBcSxvurwyvjpKJqmup/wg
A7slOtXiZMkaDzPxegxCvfGjhYeCIraNbGC58FCcxBlt64qGIXeRDrLX7QRHueXoDMenvE1CrI41
APZGyItO2kd+fp5OYKvZCc/KHZ0Ha+x5bzrcuejtTAwoGVhQReOYMJlYHo6kbSt8O4xvxOd0n3jG
WbxVflBwpO6m318/4Pb53qUxN7r0TYVKYI3H8PxDTW5V7fn6729r4vvvMz55UKKcGC2+mIz1DYp3
IAE/QuZTXfHOwbjmGZTiPV6kuT9nDoFWhC4axtURaCaRTSzaLgjs8OX62bad1/vZGPes62GR6mOO
l1MNzatzx+gAg26eQyyo1CInM6E/9ilnVgAcbwBgVcVS+0fVX6ICcN1yBu8RuElxM4k3cumaPMex
3XFZiWG0L1rysRRJnB4qxTYvqp27kmhVe/FS57bu5Y55+9/n8hHkVhIZDTQiITOLCHlyRJ7GCMza
+jFRuJgtm55jJYXRw2QwxKgwQM6hPOi79izthyMqj3ct0H4TN3S4wXRT71VJoQDXwCNXmViDJE8k
4DjEjrlbP/c11sHy+9aq/xC/s+Zfs6M9i9/GE/jDPW3k0rNvz2e9S2efqnUpYFfQRNdxyE9F3u4N
QXdM82daPEmNgHHF0l5qYJOhmLQvph9Kqh5KxdjFw+Ret5DNoLD6OxilDZR8ksMGzdysInYeHrDy
Zwfx5boQ7mkZnRUEQ5UD4LH6A3buQhDtulheQY9V20n2eJmPJLS+lEarAFsDvDhwC9g0ulKDuQEZ
Z3JoyEUAEVSZWEHvcc61qbMqkel+DGBN2FYuQSk0GID9hHOR3fyM1jFgVHqnH/Dowo6uzZ0G2P5c
7wIZhwZcoXgyywIrYk7hkwP4oG6CW4B6+S2ARNGjAcZh8rVRqdUpqZddRVilJcKsYnl7P2XlCQhZ
5lNjRN0j5y4348NKCpNoRsu4hHVhJj65qXwVKDgaCAheVeTu2AyzAdREzgsnd+DdJuMCprTrzJqg
iJPOpduogd0quoVilX39aJtR6P1kbHppkKQsDYlkfiuczODJMLFC2KCgKOZWMWbOdWHbT5KVNMai
WxJMbR+aWDs4DM6C5SbwmdJrPKl7wVHvr0t7Gwv/FPRW0hjLnjM1S9oOpfrBix7zcwNeYayA7uVb
AsQCrI1L4NIBZca+35d7/f5LnYiVdCYytaWhNW1nCn4sfTeH3y0PDG0zpK9+n4lJErDetHIA5mHV
VVa13EvZsxmce65Z01u6dotUUVcWBjBpI5YWoLNKl8UzvPameQXvDF18EfdaYvFqKLxjMV5EVdqe
lCJSCLX28jK3NArpmXgSl4Jmu0S0ukDGdQi11kYS6cKD9CD9AprQvnBKrG6QR/G38SM6Jxjshu+f
ubMIHMf8tmaxulAxbYFUWZoxiqWDlzxSsuvhWLzKvUUulEeq5TFPc0/K+JKBJHU35V3oF98ozSJG
29zWAryzBULXk5jZsld62Y5bgOB4TXZtQ1CHysQMguCPBxRNE4uae7ev8jcGWYKGpuAv36/bPM/D
sMRtfRfMHRHwYmgc5RvtEOPx8waplzrhhRfHtx/n7yrEMm7LA4gD0wYbjeBSnWc7/ymDWSg8qI8R
2jCKJT9oO+EQHUqeUXKCA7vgEcZLLJd9Tfa1uCvr20kvrPkL1N5IrVeHYxxMYhjFJErYuhnt9Ce2
KPs3cLTuOAMlHDyd3xRwc06Jxat8/0tC9k8eITMOJzRjMKBqIYJEY8l/Nb9ru7R1R7rDdOu35C3f
Fr7yOlqdlPE5RhEVVRUjLAWZ24THoj2W6rPCoxnmfTTG3wQd3ifEJGiSBBcJ5NA68UjOeZDzTJ3l
fyzCoAcGB7y1iEKcle9zN3ZzW3N1y8TognIwDxSN3PjvqAcfdYXxMEKvhVqnIKPNZk9YTr18VtCO
uW7bnPtjdzg6HYNNZhwV/pKJVhFjmjSxKpEHdLC95fauDOxYToSNIvQcAQFa9bb2K9hRdpfEiRzZ
ny/ibe3oVhYDDSv1wgsP5IZ3QiZhiZapkiMxAPda+hAsbhh02G91v3CLlGcAXEMKXiBMWhIo2Jue
81zYF7GKTdnQNqNsr068due2Fa/kMN4DU32lmY5YmgqfMfqW23TnhcAl3vaebuEdN1jpw8JDWNp2
/yup9IZXsRXjOmo/BVjTbV0JSN3KMXEGizZ9Crd/5bn/zfi2Esa4jUGoyZTIcBuVDiI+Cq1ucLLz
bWVciWB8RqIsmILvUFWf7wosn/nynX7QThj7pPDMwcn8GT0Xz7LT7NTQ4i71bSYqK+HMq0cpxz4V
Sg2d98wWLoNP7cB0gafaOIFFO7tfCmsrgawXARaG0ZuT7JfJvhpuq/YkJV95Vv0j4tOAvCDLoSYC
ZeRAit/zDB/5uxY4H43+lZ8S5pUI5pGzdIEihhVKUmr7S9GAQYvB0sqdUdKuiSdLjhZz1WQzaV6J
ZBzHJLUG+tN07N8O7qLfKrKQ5JK9to74q6TzQl6xq1/m3XVPwjFxQ2RciSQ0caEoMPH2oO8MwOuU
dg5Oqvy0YO4F7QKHV+zbwE5GmFmdk3EqSj2NghFA4uANJwPUaFbjgzrcSbHBdwvJfrIv/fYRIAyu
yV0i3M72KP406MWALcFi4U66EQ6loAM5+aa0fqh25kSXeFeeKNIk0kuH9xT6F2/2j0AW19IkSPSQ
RWO+8jR5dKyiOY6S1TqjU2B0DotU1z/opuLqEnI+k/LQm4wWxfUQx30EZEstHgATqqLIUaqL1yrN
Luyxxj/l5yRprXzizVluOtKVYEaRSK/1S7Ng8jGS/6TGaak4Rr/95VYCGL2pxSz8mzAw800L1rHr
Xgw3hJ6WfunM+8SOTubj9cvcroWvZDKhaCnikpCpRgD8q3MoqU7+ZzIQIsASRyFq+s5qef5z2yJX
MpmIJA1N3kSD8jcsiQKUighEtH+qF2WHQTQrA8QsHtTceUXq0D45vJVUJkjlASYh4kFMMJVA4Afo
PBhl7EodfpFxM0NaiWJCUlKiY5LlJlA8E2B/DN0ha0UQPHOPxJPDRCI9I0RsR3RdM9PC5k0KKrL4
BxjCtHvjKfdTleIc3hRcIJ7rYj8NkJRD3Shlk2EzuriVl8eieVWF7xy95MlgwlPYLFNfLWBf6jGy
SDfEnPgmC2xdBpI4Rayp7OxGU/i9UPGqlnyaHZFHI9ckFcMxmjU46R5J7i5/sz7efNi/WJ6G/VlT
MSXpzRuskkBSGLIuxeiBRr6CaTRwxdjRi2phJ83JvfCB2/XavtF3eYzVjaJEgXNrgjpHeq4eVaCW
dUftPN0pB8kFNDsmA/T7619x22MSPJLBFoqIyNiBOGkhFlrQoonMyzzvmvzh+u//yx2+C2AMwABD
gS42Q+x3XufgtQ+KLqTSR91ZDr1fXngQttvvVjDT/e+B2FqRVOrtki3l7Ms/AJpHR5uqB8GVbxdQ
xmfP1TlzMUj4xJuA51wjWy1aJLNqTAXryXkaH4UYiIBCdnf9JreD6vvBmKA6dOFUS3SF72+y+Bjr
CrTIx6sG/4vrf5fDxNCsNAWSoI+Ndg8trSuO+QoWF1cDuQn6hX+iO96U6b8E1XeJTFBVzbzXh6mg
RBYSwIABiVTYcuJgUbD3KAjAuK+EfUk8Xl2R99GoOa7M2yjmqO4xlHmIhMsc3dZfWtNdqSJjzqoh
jekgBxhPz5AADfta4xjv9qvOQGMXUnTkWYyEFC5LnERUS+hi4oBhyNaljBUTlhPBc+A1u+qv5mdn
x57y+7oyciUzoToQ6loMApB0gfMpA1o6WB+Mk5CNi3QbzXqpe4D3GR+NDpwIYMPs0MEXjeK7WGbN
DgEe5XhRjPo/VVOIgmXKCQlPU1ClgtV07YJ1X114VoNqLh6v/9mbDnZ1X4y3I1ICnvEJaz/j4quj
LwseF8Jw00xXIhh/p7el1MYZoqIol5Y472KwF1S6nZXHYrLjIrbMwv0/HYotZyHn7YqsjsJDi0S+
ED00i6w08K8L2fbj7+diq1lqa4xZP2C6XdgbaDDsBKu8M8+qU0bO7Lw5Vd6rkDqaT9ngSiLj8Pom
kdpQBZ/Y4NEKfA1gRuCtAgeLtkr5NQPuCT85vryTwhCN0jmyB9TrKo/cRi/hKXmmW+/yKxech3dA
1u8N2qSEoYhOijc55NBijTTciT7WwjCalNnS9+ufkKP8CuPuqlwfY0XUwaUzvBiCA7IIkKpzCuDb
D+vVR2M80mAA/UDEf2jyZf7spvvM0ROLQmou6A7pkaUjfVLcGRS8tavwHp7bwWslnnFLXRAFhqJh
S+y5ccKz5kn7CWNDAPf0OmB5BrZz/Urpaa6pKONP5NwoRtHIhL3U7LvxrPe+UJ9LLlYAT1EYnyJI
JO9qbSR79YbOjOaoj6Q3ySseLrvaiy+8qSGOorCbafkcjVUug0FbQX82ye6E8k/Am+PnyWAeD1OY
RlhkFQKfJA9QRn2+LUr3+sfhiWD8xzKKRJ/prXXRvZq9ZvMFgMDWdRn/4jRQTAKrkah/opE0gnlY
xg4RWL8ZkdyCriaiMKt2e6IIKgUXKHA7vwXtMuU4VVWNncuUtaJv8LCjkw/hfXlfOJk3HMVb44ky
uMtWfgGE5ZE3AbFdQMKkD6Wu1DD7x3yuWjHKSlLozHJvaRc6ukKfJoNmRefF5c9RUs/3ya5W4phP
V7RJAkDENPOzzGvT0h0riWO52/e4EsF4+6orBNkYRzDaROheoOlqKZ5uJ56CF6wT+9jMKc700RV7
vD20bSe1Es34/VDWs3rJpgwMBLO94IViilYJfnIweB/UU/bD5NY7qYO4dp/UVFaZrjp0cRFCbfxS
vss1sIBq97P4Vy86unKjFA4ZZ45dbDrG1RGZMKCLaYBAAPPOx6cBjZoWtDatFckv181v08Rhelh8
BxywyBLblKOczCkdMM/m26E+jMKPatx/RYSuUFZTMEyynfkUnCFge9QCP52QyUrAmpncWlzs61I2
78s0DVXVDVCcqswHUsRqbockygCHC0AbMCA25yq+naWU8102DWslh/kuWly1utmEtC70Jw/+RCNn
CHL7g7yfg4m/oP9OBT1ADlV0uy48KfOl1zh5IU8EE3NHM01G2G16aEQE3O8x+ZVG/8dTMPE26odm
GeUyOgRyeUNG47gAsz1QeCBLnI/BjseOQaCHSqqTPSCzrUCKLTnmpHybdv/+uT8tcA5F2U1AS/Pn
+GUaMKrTH0sd+ZDhi7niEIyMVhFvO4l+4k++ZiWT8d25EoSB2M/BG4hZe85d7ZUCpGDwYgdwlFPu
jC+an3GhJzlqoTH+nJRjuywmvlkRFlaiPkf66OYiz354UhjXjcnNHmsKLS60+WnIj1X4gA33665g
uxyyukD6N6ydddiVUStiIRsrasmpQKwFq99xxIZ7anUuBXpE9lxZvDFD3tFY10CMuA/SES4Iw+Hq
0zJ31hhyS5z0MzDagV6pIhFR1yRFVhnrJZmy6EkMIuLa7cFoVWC2N/JQDNyBisyp/mg+5zJ58hhT
nkdjlpu5Sw/SZT7Q1Y8IfXzxouwA04O6CO98G5e4Ph5r0nI9943ZF9EhCqNjqo33Ga5RCCuHcyxq
RFeukTXsSpHriFSAmEv8AtRJEzYjesCeYjgaRfeMo5G8QzEWbfZB28fLgAaU9s1ATX94Kv474SMY
0d/VgrVeJVsUQ2hgvWRYLFmWLGXg+PSNCPtBAmO5qqbFbV2Ioh8W7tIJdjXbSnMuO50TYXmXRf99
Zb1mDQ5xUW1mv9J/DlrsxK3gDRJHyIaP/XAYxlZNONhJNPDMNcVet/tc9IshBI99PDnhmOwDNeBu
rtAM/5rGMZF9idu+CKWu8du3fWEUGY+iTwlx+RRWb7Pi12QxTsIItCojcxgflhoAv3s1m836ODVV
FO+Cbih3iVYTmZYNE1rDU5fRqtMUAxLmMqc8hqitp8+Hu2Y8SJbmeOJpyJ3p9mtw0PbDXr6IXogi
VOTyoCM5H5ZlTpyaMe4WGbPYElr2F7iSad8vAdmXdZw7uJanTsLYK8eZcD4ty5xoLslcVTPykAzk
VEHauFKX3IgpxjDAJRqbzfc8ivaNQnYkM09ENzlNdd6ZWffSiFK5GD02DavaGSbd00RMYADbPwYw
LoYHOMfdyLrW35PlVBQCPdPnEMtAfXmrh08Tl4lroz/5QQDjaepckdMZxXFMTsq26soHVH+d8A6T
Vl5/Wl4EN8X2jGRjLPwhAm035zY5/kdn/M8EQt6eRMAGVWdbDiOrNg9Vwp1t5ElhHFAQ1nPcGJhJ
qGc1s3KtGKxJqtQj0QrTJkGIZKWL79om7/dTCiJHNW0Xu+irHUaa7qREXdxlrJ6yRio5u7nbbl4H
E5oua5LGQh4tBco+kVLKvgK+Jx0UNFmE5X8UHZH9csxmO7V4F8Xobd90Qw4sgcTPANHo1Of8gG3P
m/Z78EDrt5FqcfvR24b6LpH+RavYoi/yUhXBIv7jg6FjF3OH6rvPbcptm8m7LEaLSWfoRa2C8Vc8
hCjitrU1AWfAAIGrZssv8YPh88CBN3UKtIwa6LOJif8/nq4JW7GOhjo9KIJizQBFiZZLM3GeJxwh
LJBitAyaKNaZsQ9lZVcM5rHJFzsqebXH7ajxfhgWO7HFzFM5kypGZ86gWxJ2jY2QwKMUkyKg4b+i
iitpjCqWwPmWFXNIoRig+8N2RPWq/2490SMgwytfl98cefT3PgXolTxGEUFwGjVx0ElvqzydL+2D
x9CHUwO1Gmq5LkfapiqupDGqqMpzLwZjnPrqTv+rRRnJTu8iZxLt5S+KfaliCNiweJn81jMMQMT/
qKNJNWllbFNfCpUkgKhr8ChRj3YMU4uAf+mmcdHI2AdY6twbPm9bb6ug/EEs41knaVHBgYbcB10v
T3iRHlHo2I8eyOMkSz7SEbPrt7vpMFfHZPK6Ue36UR/ECF2v4qESddXq2+kmL9GBCovv12VtdY0/
HI5J7GSQNopqlMSUtFF4qPx+F7pgEKXYhIWnubMnOy7eTj0Wob/wvP0gmvEuna7qUoBm/KFB8aPc
hTKW43mlqa3u1z9CwBzG4vYMaRrWuYiPJ99g6H8pLdnFbKcHMq/8KbUpf0/7KNmABF9QWRac+JVz
v9fskspnyvRNK6SCsqAbUXwTJPAI5W7ixTclyFuekcHtNE6uIW2mbv+rPFQe43cyvDoCQVywrYGZ
8ugNVxrFZacEH8fv4thitW/CcmQEJPmG13m5prdUNOOClKqVwDuPF3AgnOZyhwUEKw6Pafty/Uqv
+R4qhvE9clWa6pL0iR8EZ1MGq6ogcwzwbcfq35wpFcE4miQ382rIgC4NvpBD7/aHNEM+IWHUU3Vp
W2CyAY+PSXarmq3lL9CE4ZEfcnWH9ykZv2MWQTr3hhAdxNgP8xc1O8v1t1C4LGNpXb/SrXXaD1bC
uJy2n9MQ1dXErxsLLFtkJ7vpc3gvgk0FjU1bvyzn2WtPCcDRfEqMwQuX1NSvXTjjheK2meLeCBPE
EzxndwPc61fBQHBOCp2kqbqusw13oZ8XI8vUwA9ujB7QC/UO+FoAbJadBK0l4D3wW0vb6c27SOYr
VvpI5npBfZK+0jXPPPYErzhL/956tAXe166MVaDvvCnCLTwxYOQbMip6OkFxj/GuyP/lXiRwBJEP
bkkfY7VeuAcp7x60TamCFeneo0MUgl85KPs9FDteU23z4O9/wFtJYRWtZTLrtTGizrfor0JqS6Jb
TU/X9XY7NK9kMN61ziZdUcGXe0hiq3iM7H6nf5ful51oWskZ6Ii3mcbxDVu4wet7fUszV8cCCEJb
EQmLXJQtEEC0dGFnvhi7wlVfeTOMmx5gdTzGo3bKomZCi9GNMnBNEwvZiWZlYeTk5WUmCg92dPOV
vJLGONZ2HvQeyY65D6swttQ4tjUlfAhkcTfnWNeZMV8Uac9DOGBkBGN0HB/EUxf676t7zYZWUoIc
phmbldUtzhBNaO551xWGJ4QxRiKVcg7wufAQ90+xdpb0x1bh6ORmeFrdIuNKmyWOpnLAK800yksR
12hl67yRHvpnfnKXKxmMuyxyvVaiRKh98iQeske68B0hWYs84lOrJns6hhq41+9u00evhDIORZI7
EosR+CNmdX6phcFL+yR20ri4VQzRIbHxp9GMXW3wyiccI2DHh/UZuytDqCIdTh/SAgC4kj9kD+lw
lnnMmVsTCGvbZmeGwYAYtWUqwp34kmd6QFUJrfYpclR/OPxdzB/+oEDESxI5Wsk2tGPRLJKsQYsi
lx/bNnPG+VfMgyDnyWBcSdzoS6nUiuB3yn0OyL5QcQqlda6ryHb2+a4jMuNCyAJyjKDqU4zLT45g
9bv6T76v7eWoP/5K/doXH1NnBus3D0pv83SYlNNBryyLss5kvXW/aFmvKYHftrKdyqlb5cGJzAPn
fJsmsBLDXGI550koTDO2/tvYRG+YOO2UWs2iVNYkgjJ6aVorAQRvoYu76ze76VVWkpmL1cYsAI2f
YO7b7CGKX2T9K0WY1e/TC15537apOh2IAUC/0fcEryE188rx+foZtiswKyGM9x1HTdeUuUIlEIDx
8T49BI7mysC8on0/3kIhTyUYP2xWRR/2igw02Ky1xBQ9v/lHWX7jHGnTOa2OxHhivSFFAp1P/Ki3
JazSPkgeJagFscR97TQuomT1F8DCXT41Ge98jDuOSbIUaqsR34ysvL0NFDeYOR+MI4LlDp9MIVLq
FLM8pvwMxztrr2b2yrlAapmfQtn7BRpMBteYzQgQcGSJnVed4n29M9309Df2ErAMOPbLOxDjJuZQ
DAcAAsK/y6cZwO61I7ccQ+WJYFyEGUWm0lcYtxESAOP10/RLMOtvi/IFvKW3N4WmaZjKJKrIGFM2
DBHwelXK2Ds5FJuktgMnQIGRjvJ+YQXlozTGmuYsbgS5liBNIA/dMB40sT6KgQzM7BAAZ+G9CXQI
c9J94E29aKO0wz3s1ahwxCn9fl1lPjvhj38KY3JKKiQqKeb40LTTIUsxdj4NXhxcMHRvdTKerHlr
SSMvPd14anwUy9qbkBQZ0RoQol0mvKfoI3WwDbdHBYmC9fFUlZ7io118EMe+nkiuty1QrjXfNG/w
fLS14g68EXYxy+AdrN2QFNb1a91Ifj5KZCzRDPKlL1UAfuJLUjYPQF039nirW6ofP/a+vC/s9rhc
hMfrcj970I9iGZsMMGU1a3qVHFLlUWx+1ZJuxcNuWnbT+J9N86MkxjSJioG+DPhThxL8dFF/rjA5
2xBObs77bkygNsFJJhWihke3/guttjA37Ta9FXrZ0Zej0HNsYeM1Ss+E3owEFEDdYAF1iJKFtVD2
4lsrnEYeuqH79+Yzt+j/+X34URbjcUaZ1GhlVhEmcS9K9d3oWovogiOrbl76wVhYZroX64mjl58d
6kepjOcRlTqUF7UR/a5+HBrZ0qZHKf6SZrzfIuNSxAHj4vXQRL6mYnI6QFrSdM+i2XMGXui3/2TT
mgmIAeQdAGpldCNc0kE0I3AqzR1o3MuDAiqPLxgTOoSGJGNmFQM8H9O4OSrDui712A/ivdAfglS2
61q15OQpxXe7LmvbI66EMQ5DqloFOwMI3T0wImRX2hM8lFqH7uKmqCvx2iKbt7cSxzgKEklx0zWz
6dfio2S8Jqlpcw60qWorCYyDkAQSRcVQJH73K6wplRzFgQj8Aa2s1EpPRmNNZ+AlOPwlGfrLnzRj
JZnRjEGQSVWJ2EtEoVkEvtiZ5sbVvv1m3CX3tZdeuAGd3tYniYYCoCCKQotViY+akutDXJYTwKRm
cTAMJ8ymHDQiiaGfcsAqPilYaSisup/NYy7r6c0YRgZKGeoojmfkAstTnZXq7HE+wNYnVlRNMrE6
CbAidhRRMIFzQpSi9zVw+04njAZicPRFdTJrdhpLfy2euFAOW998LZIJ60DUJuJikNxXLqOrePWh
vgGg0X2wTxHzul3sJDcTp0fDOSU7kdiPc2lOhi74c6hbC4JsL91zLnJLnxQNKL1YgBENgxWRVtIw
xwvp8Q4vn4EUfkltykYg3FHoBoG7zLB5ichEMUFqomnHYtZNrZZF0YhXkD65unIUe1fibUBtpQnK
SgRjIdpAFKz9zwYgNyXVB/2diI1KrcPeYxzr2ACIjD3wY9KH6xe5dTDYhkGwX2MAF4IJDAFGBztN
MEK/0X61xWtuPsk6JyhQBftkiCsRjAIqU1cEg0mAl6gCUlf43c6FZpVYTg2kLLIXKXWTvHd1I+CE
is2jGbqKxSVTV/DhPjoAc1xkaRJV8GgPL3P2CoiDOOHYs7x5tncZ7OycEJBGyMpI8AUSLmcRs0ea
JVWS3NvqXCW5nWVtQmwSE+mXGrfBNwXbXPiYRi+4bd3Gu6nGTIOVqkbYAttkNjOrCZf8pAMeQbXE
SSlQhCmGNveWsKk0h4YIgOHPkfYkNK3x2Hb1onuSEfX+Aqx+YA+obSNYUVxLr01v9BiciYjOg+Tc
vNj3D8pm7uXYYVJHAXRYCP71VrXm7lChln5dMbd8yEoxP21/ycFQ9KaErGjG+79JM2lXJUK1vy6F
dxQm5M4gDSrkfsEYlZx6qWJ4YloehEj4Svq1ujHqzVbFJ02eRSy4ldlhBpO8gRxvKP9IHcfONhPz
lRDGgRh5UmiN3kt+FQK3K+itrL7NE3fI9mF6E5ecZgoNn1es+m2UZXWkXh7MYZyQG2XCU6qcYxkU
LdkdSf9c/0Dbj7bVqZgwHmuAQxH0QXobM+p+K8cQczh0sxczDZcI/T0R6MtcLKLN5GEllcnJkzgz
ezleCrw6Jmc89zeRk6IpjqmfY3fD6w3zlJDxwYkelbLRlSaq/l4i/ywm1+Ap4EZlEo8Mk3pBhDDE
McYZCkuWjeqEkGxIAM4pPNr0lh+V3QJGqfn4pbf9uzTWQ8TxopdaC/pFvascI3LT8SbtWjvuvpXj
rRBwjHhjxOfD4VhfUYxFgTGCOjuQ1KI5Tol07z6yJYwPAhI8O6YnArwqi3zrkNv2nDDzdphPlrA6
LONDhj7N5WakT5LBScw7QbmNDa/NlZ0BcNvgeU6fsK3NEboZd0xDNDVRMRXAWH90KKYSmeGSNL2f
15i4zewYL309rZxBkp0cKPlq1blLyIPq20pR5JVURlHNpW4B6BhLPgASyuwlmHcy+dNilyzmTdps
+rKVJEZdySwQookFuKfJudB/FNLjqL7Iym0j3JbZwtEfjjB2PlNQqqhWlqr3iTE6enZQq5MaPXdD
5Sjts2byPBp9NX7Wl3++HTumqXY1EXIN1dkWxH9jWe+zSrSNLtnVWnOWzNFtAm0XR6Irle1+RH3/
ukfd9DbvV8sC5UUCBl6VWpb9yLxRSeuEaWWr/X9fSQE6K+aK8MjByhWmUT4qqCFIqRZmEvpVqldn
LqkejYKTIWxFoLUINjIIShIPQqv40XhUtIsY3c66P1ec0M2TwljamIqFDuKzwQ+b13T5qYwAjU7B
/ZeOHJPmCWKMK817oxmXGEwhfWkPKKel6h+NAOmEOwaxpQEK/Ab6XVgw1tmcP8nTaBQSGYPcO/1O
kBwaD/JdrtkgNQwdOitU7ebA/gIiJNWJd7mMUWMyfypGHYsmSJIrv0L91Wit7qDsKEsR2vncafmt
HHIlkA1Dgyl3XUMQFxI/3gNVlI512OJ34G2CcxtMWq0d1VwOgM1Qq0gq6lOgsNKwJv5R9XtjGQql
rgWMeo2ZZaDJLt1Ld6KX7LNDtst5jLZb7mQtjtGbKp/1GKh4GajdkluKwyQ8LTaFuI25pBQb3W98
wdXRmC84xnhwFKAd8BuHAqvp2LiwqsgawGavo4IhOsOuu8kjy+TSum0AGHwQzSIOAd6lKspiwZhr
cQx2dKdSu+81O8osYdf9mFzKx52+XneV9Disp14dl8UfCqcWpaGlEH1ZutP6b8p8LtHbX7TZifuz
Xn1XeMOtmwr7fr8Kk0pM4tKI84IZBjWqR6eZenMnNyXhxLtNTyMZhiQC/wxQ2sxrRCfJnM9gAD8U
6r0gu/HoyBpa+9XP67fHE8O8R4S5kaSlhpigOQ0A8NBi19SPuRR61+VsurPVcZhQE81tkSZzL/ih
Wf5ZGix1FaISWs048NastvIfZSWJnnj15pH7QZmSFovE8QAo0vmkhLtWjQAd901MeMuPm6ogo9Sj
E02XVbZSWJdVgnmWUvdb6S7rbkceVenmra1+nzHlClMcZieU4SEfJYy8TsKvtNLqp1GaVM732XaI
76LYWp1ppEO/lBkGCg/SN0AtA9KycivUgZ3c+f+YR93UO2QcRCZID3B7zFeSS10NGkOAkxLxesPm
hlv/aY7/Q9qVLbeNJNsvQgR2FF6xkSAparckvyAs28K+7/j6e0oz04JKuKxu97MilMxCVlau5wjf
hKsayK6A37+SXv6ABBL+aSWV8fqKmQPrsmh7v2mR5afWADLzBQi2f2DrKymMszcEcxqwzS74PSXi
ViQMurrD3WUZvPNjLCMvpihTTXyurLrthKulOeZAAUhFjiqbedPqxNjaWdZifQhk3wOyCXUflFhn
S5anIOzOigSStiF6nkK0gWsCMhQjcS/ruG39f9kIu36qJX0pyU0Nk5TITdWpZyked5KQ/UsxjD8P
x6wM1JZg9sPwm/BUNV6p/Ykz/7AIdrV0EYJJamq8i3ETO6181MXaisfIydqcE29ver+VJMafF02j
tGE1xYceFfccoKrYQawGp8uPjcEh5OV9Hvr3laNNiyBUOm2MD1X50mY/TAzq8ooGmyJWnRhGm1BV
Qk2WKli5Er5kRQDa5Pmc9TPHAjZWuuAXVnIYVeYkMYMkBVFT9bwAX++ZtrATRwCHhJ29GRrohAqM
s3Cpd9/74l9il5VcxgsGaZ5magrWxwpdvsZy+m/RCSwM6luEOZrQpftP4nN602jgZKQDHpH7EoBc
D9u1HAPdrOCtT4DxjG2AgBHFcPB+34Z3AKOkQ/rgbU8f5ZvJBrCR15wHdB15sdT2yYNLFrtrmJrU
2KrQlBeDERhIN4Bg95w9xHdodgK3LHoqSwxgIANodu1rydF2Y7MG33sllbnyozTUekhzDrq6j1K8
LXVW/jv9HR/yK2zx+9FZsXMnK+0aKU/7+kt50R4u+7bNyGH1C9jwLgwTsSkarCVEeuhIVR3bmD/h
OIPN0HglhLk+VaLEA1mC2W96LXAy0ZQBblrFR0xqmNddhZpCAy4TJxSz+7IqeFzym0/USjpzqYZc
FRMtbJHzaKnVVjc1+aZNk23K95ePctNJrOQwl2jEiFI7Rlp8kILMklsRPm9P28aXpWw6Vl0GRSum
LwAsxpxlXcQYdYvRg6vm2hbjb3nrp8uOmFeh+POypO07sRLFHFyIEEXW2jjy1VtNsRUPpM62/oso
jnoPBsoDdUVt5Xa8ct52CLiSyxykiWXPOE6gIsVPb890S0e9rn0KdWc6vDmK7VxxJY3xON0wVGSZ
QbpaPFOyesrBZbrkJrWXg+6pT6HDm0rZtMeVQCYsi8RW1MF4mxyI0mQWcFJCq8oMtwbVWFZz0Ab+
H+00TNeATESSVUa7Wp0aktYdjW8p1HhrL6/glMK4XKZbpTfusTL8XZ6dy5azbaMfQlkNgQxZGGUO
khIddOqFn+dPbQIkpemp4C7rbd46/UMWE4DKQw7oaaJOvqgndhr/HsnkNAlHIY4QNimJKsBDqFQh
ObmfO0+OS6sJvl0+tM0BIvRc/vepWMgkQZuNuQJZtt8hFfnP8FrkUUhhCqIa3vMaSdRRfHnzV+KY
tycURuC2FBhwbI1hn0rCPpK58cymDIIJL1UhGsaaGesLB8VU+3nKADKQnic/P9D1MPlhsWcUf+aj
uK95BS76Xn3RaiWRMb1MAAf9qKXxoX6LbiYs/hPAupm30R24gRzT+edbfXjAia6icKhh6JBFom2w
J5oraWX6mfIz7oUjNvx2pjRz2qfb2c9KDDNbFhNSyhH4QlEl7PzqmvYXKd9iw+0ubvqmlSDWKNRh
nkmIQNAsr8psP+7i1o0CzkO5OaapgAAQK6cKYDHfW3SriL2u1VIxO0z+Ybn2vZ58hS3FBrW5HB6J
F2Rt2+CHMMZBwDUAmn4Ajmoj/6rJm9zaf3JvP7RhN7Kitu7jUAXb4XgwrinHaeQ0QHQegIT3dxDc
tp/HlTzGGEDpJSyJBpuj8D2Yidk3IKFBHX4fudxwfPs6/XV4X3axKikpggDPBxDCWpe8VR62OTDX
iNK/dgAbGxc+ePNrmZh3Q0EGzWeF/n1lGqOYjGUkLyj7VIAZl0Wrlnnv75YzVwGVKomInzB6ykyF
9q3aR11RjX4iXAXhvlmulZCzP7QV8KoYN1MxbyZLUOOzFmFpFj2mUpEvLk2zwyiVp3eZanXh7zLT
BrtQNF8I2+MoLBxPsa3bh2Dm+AIxUaYSoO2HiDIXkxRE5L45PV+2eJ4Q+vfVN0qK2BhVAiFB9yjU
OwAmZRPvUm3ZwfoEmRhQwZajCWoWzMHHvohJUwd7hgf1patsmJ50oGnR35jk2JSKEUGgHJgG0JkY
05BLGbNKKNkD+FgHrXt2H/jVU4X1++yuA7dc+yTx+Jc2z3IlkbnMRon5eF0JQSPf3AFB3RLBr2uU
snP5i22GgVgF/Esxxq8v8hQLSijSERXR7oDYCU4RjwJ+APT+pD5lXH4nrkTmCkTCpC1tUBcI4keX
LuQU18k1XIdFd8MBLHbgxTObgx1rHRnbF/NQEUqRBP58mDNLeohv1RegR9/lz9UP3Zv38lm76Z/a
vcmdxd56NdeSmQsRiehdZxrKNo3+qo/72rwb5FtufklDFza0WUthroS5KG0wYaHan3UwYublcUAT
NNESO5STo0gkaxaN/WW74VknE79NihAkoSijWzK55vA9BbY65usuy+BaChOyYWBVDvVEFPYDFokM
byqsMLShYu1MrmaP9+qrKVi8usdmDIK2K1DYRKRGRGVOc5omuZWLvvdrt/4GBFsPY2kPIdxKyN2z
2zQPzDYAAFwy8R4whjkpJrqucYbOshxZcy1YYnsdtaDWHXLv8llufi/kO6aCgXH5y+JvWItCkbw/
1/KvSZaPpKztEUMIl6VsZiqqoRk6dmwIfCVzt1UpUZqZZEBJavK93uV20SRn9D/ferW09Miwo1S7
XRQMpiRIPLE/i6qzJ+bmy+XfsemtVz+DOVclVPRWWZC5SAqwWN4kkZNMbP9/UwZECkgiQSH8+Z0j
XWbMcd5gtW6ogPCPnFkjnKPc/GDgRfqfCOaCmeaoJJU4Jn6YggXZjI7qXNiTZHDikW3fuJLD3LGO
NKPRmn146H6KB1R4AwMPauYI7rJTKnuYLaD27GXUlzW72fFIL7dvOOgnDEUHQJHEpoF1nmCyugCo
d/PcnNBDdvXSQ3EThL7VD4q5Yj5UPArybRtdyWQ0NrJKM80UYH3lm2jTqFxwO6txyTWlpPwboQN9
Qb9455U8Js3IcyVXZn0uUGjBuMoLIBl2qoM9CreZrNDjVa22KizqhzQ2hq3NuFaUCiNvxfI77K9H
AJEu8V6RR0vnpdTvKAUXNGN3ktMhHYZSD2gZMD0PN9l1dzRszKrsll3wItith0xHf2dJzuz8OHjk
FouZj7w0bjPtWatMP8Aq6lTjKV7EdqA/Q6K4ZdIeJbozuZbc9jrm+ux3cItLWjM+Du95EyS5gQXX
+/Rt+CkDwUECzei0V8H/FjnkIfaTM7mXvfSBEozwACq236fVF2acW9/GfZ6po+Rj/8ovMcac2uUp
2ldouiS7y350s+myPlo2fiF6jdGkBkjuu3g//07BnvpQ7Mefg0vhC8VXw1HusWLAgwvdzJJWKjL+
VS/USRqFNvCjfD6NrXrsxsaTOiws17r6HVOJTpbLL4ki8HgNNh/klWDG6waYeYZvB5i3UKbHjqjE
bhHjYH72laQSb1Rv8xVZCWMckWLISz8mKPemfXdq5BlZH2/UlmssjPMJdWHR9RrODqB+lD05cOZr
5Vb11D0fSWLbm2NJhkjoeZoY1fh8Ece4SJY+R5MaQwu9S2nI4tJGkGF8163sbsCSWOgQ3ifbbEao
K6nM9RfG2tCzIMcKwSm4Fe7nWxnYaOVhOmbHWXXVZ7j1HS+l2HqdMTMtowwBMm70Bj9rKsTGklUB
5pcbgJJVw49Q28nt78uXb8sWsSmmo/Wogi+JhUMuFWEuGnlKDySWLWBqW9hzskTlFBPu7PmWJa5F
MfetzYZuEEHEdyDf9dv0DtcMtRzDHT0JA12ubMUedzWCpx1z0zolFrRghEjxexRb+u69B7GbjsEp
emtNS9n9p6M9/AHPGr7Y6liZWze1ZTUYkTH4KDFOZKceKrA1J091ZjejI3qlMx7VPc9eeAfMXENp
IqHeG3gp5RREV+Ra1Tjr9O/1NvZVWqnFvvtdrER6FGN9wNxn/uQsJ22feMSpXGO2gFEwWsY5w7qL
6qG0jp0Xu6dP0/6yxW7AI346WzYgiElQl3lDwZMyYCMSN84sMgP+rXCAV2KHvV3LINSrQyC+EEty
xb1+5jGjbkYD64NgrmbYL2FJ9AI8WOhraV7m0Ha5jlZJt+OXkLf9wF931GBiAc0AHlBgAhVWESeL
9FeCdEC0dflUqUFe+rLMex+SDoxfImwnHF+XedwHiJa1ly6L7VF8zJPby9I2h3PX58c8+fGcCwnJ
QGnb2yI21inVSWS3j9pZuUIajOK14la7aMdb9t0MNdZyGR+kitPSYFUPO5Cg0Him9ev6SrBDnzzA
iGAs6n7YgQfRvawu7wMybsiY8tlsWixNLZO2k9o3sUcDexI4UjjOzmB8ToRCCQDjF8kvCmDoZ6Gv
9sqhlorTgMn8ywrxRDGexgStYy3VmuhnwmExb8HpnOp3C2msy2I4Do0w9dBZS8FGoACKTdIPA3aM
O523l0FP/oLZEyaYCOapk6Ipx9zv+F2Mf2aCuivEyU1NyDQCThrMMQOWmjBu6nFJZKwHNug9Gie5
vtWX18sntpl3rgycML5iEmalKSYMLwj7+o02t0LXsI1H4Ur26NQ5DzV6A9H5kzMmjN+QMj1b+oSA
6uSgv02/tKMMLPfgxUSGpjQWENj6U3nT2KFXOUCS5IqnfvbS96NHvsrKlAyIRhifAOn3reQhtX8f
161PKCPY/KSMZ46M89CDWg7Halr8mOhXYFLw2kH9xvl+nJvFLssljZGPppQL/+U+BP/FfjpWoqXd
DQdwMaLpNe8nw+VtZvDEMr4jLUo1agQgzo0K2Ir1nRE8Nz2mnlXOM8O7AozjEI1arQ0B76ZanA3l
cRB3Q3R/+Qg5qrAbcn3d9EM3lYKfIpNTpJ+x9HusK4tUnX1ZEO+usctxA1YG9GGpZ7/zepeSQEyv
8ZXhTnbt19emz+Mn5t01dhtOM4ZSU0WsMaPIkVoTSJFVzEcK2PgN3eCUnyR7catDZVEELN4Ttpl2
rRyLyToWig+f64Lgyzv5O4joEU5jRFFwxxtZselQJp8sjPdam4xzkVP0ySqs7aFt1Jw6J3ugySVx
Blu3Akv+iZl8L+buU3MiIZNxKabStnVVYR94zsxdCKyAcsyuhr47GMvsxWZkG6ny87Il8URSk155
sT7H3o4xwIstsVu0tZWPV3F8SkUnGI6Bxlm93ywtgVtO0yXFlCQQwXyWZkoLAORM7HTq3/VdvlhR
YKG0dKheAyDU36v3/8H7q2xQ07ihPT2GXvp0Wd/tm7P6CUxAJGLKQw56DOZkp/COAn+jF4hVNxNg
+KmHDsjDv5THuDc90kHzGKgxui0UHAnKPqFiMNijQ+PMZNcbnMhl08+tFGT8nFAqad2HQ3EYk/x5
jOJmlwtiZnWtzgNR3qxMrD4nm5ONtQlEIfDX+qU72zM4lkFKVdxjavodAyB9Hn4X3Pbqpo/9UI9N
wbDsK7ejUaCebwqGpYv5S9egdjAWoOQw/2SAdq0gjQFWt2Opx4HkUYfC41j4UpBYo6z5urY4Gtrx
HEP5Gk8QrJqiqCShvgfMI0aWSIRGLFUVuSWG4GjbeNnHO6CbgMct9nil7Y0s8rM0xqe2eVZ0eYmR
3axBEkkndzpLuRWfKQYrVrXcy8p99TKfpTHetNUX7EvlpPB1kMEVfhBJpHTTeM4SpzAx9e7WGoD+
2gwNPFsb+5RHPfX1TlD5mByC2zEMQ2di7TEQikgL1OIwA/Zl0I9Dgk+p7i4r+f+c6YcU5gu2ZdRM
qRwtaPy9912AaOCCGef9sTBvuEST9BN9DkA/K8V8QkC8yVMrGSLibbLTPED2NkfqV2jlOrxWc2vg
Yt5/DUM/i2S+o1qotVJmEmJdjO9+gwPPnMTRf6kP9fPgVmexsIrfwQ/OsW5+PAMbmOCdwiTve0K/
uoTAesqlNshH1Ohnd8A+rXgVu4EjPI5O+YA5M2fc8/D2NzwbFF3JZLz2CEy0XC4Qcmj38Y/opB+M
Y36VHQmQfMF70diFrYeWwalxfc0IPwtlPHfQpWWTzhnxkdMAllJJWqtqbCnJrJq3rr9tqx8KsqN7
i5rqYtQuxYHS2I67/Gq+plgxiN+czOa1OzbNxtCIphEg0YIj8LMbBWKXLDemAcDN5WqYT13POTh6
MF9uwur/UwtaWYhqVnUWq8oEC6H9znQ3eqr3J0jL9Pt8qMFEL/hJJQjPm+wgo8oY/5bJrpteOMZO
PdElVZjwpAy1ThDCMD8svaFep0Ldoa+Z3SiNJj22A5YRphj7ZH1kBDulbBI70UTBjYo48i7/kM0j
JSj9mwa61yY7PZ9WoqKMGL09iMRWYtXTzGMcvI4JQvwCuU37PQ44MwcbkRmOdyWSuXP6NEQLAQQf
wvzlOdxLe8HWHWWnHP5m33rzulGkBc1AlwNTKozVADilkdpUgtUgdhis/tG8m1/C3/HOAK2PZJeO
+iqDpe2V9/h+DWGgqAnENThnjN+w1bJKJU0c97HpV+YPzfg+DMlurF2l5bXKNx2naZqioRNZASzs
ZwX7GlCNWYtNRFN/XWRbyEKr5EG7bTuSlRDGYM0xljqs5RTIROtvFLcbqDpO+KDY3d+YNdh0JCth
jIn0GomXRIJGsypaGEsRZNW6bPdbEgzYtop9BF1S2YmlwcyUgkQCQKb6+TQpsUNM3pFtfRYAbhJA
JmBrHUtwnz+LGiSjqMR54MuLlOySdETz0JSyczVMPJ6CLW2AYyWr4P+SVZlN24e8DpRyjgA02+pX
Y6+/TNnC8b1b2qzDVsb3Bu2QpDm2N30R83giOluFe/mLbKT/uC6rwJgxY7QfDFB7YeKjPei3FNMi
vdJ/BV7sS3ZoA13PMX79kcS/AjkWElHBihJlahX93p68yh8e6NwDRcBGY8kvMVDJi483yg1Ux78k
skveUYk1VGRp0Oab3Fjim4waJmYugD1zE5/AYNR6qDpYsVO+XlZ10wdiOsqUEBrLRGViSKGsZ6Mx
cbZ5/lsPb7VA8YbkYKSG1eQZ52ptWspKFjXW1SsNfG+9xThidoiAp9HavXK3yJxXi16dL68nAe+I
QSSMAbINetMQ+rozAA5alhUBoGRQTqoFbI20tpYJIBuu2gWYAQM5bHgTmhmGEi8f5//zhn38APmz
jq1Rh2KrjbMfR3b5JgBXHER/5Y48JMGNsVPABqv+AXwPoSPbqmrIMCCEWJ9lFuXc16SQ0Eh47BSb
TiUMe713y2dyrR0UivfSWbxuFv2f7EGvZTJevzKx01qBdsJvdRFzlnflIFJueLsZeA55y2rWklhv
2cWavuhd6ffmaGlqagfReQp6jpPh6cOE3uIi1GlQRqjOVA8iWP1k9OgKd4r/+QbGp2/FVoiLQBiN
Jh5QTFBcGRCU7Y2mcUABtlVRsWkoA84VS/WfzaHVgAlXjlXg5+iITD9S6ZiZRzPkrFtsVIShiQ6I
ZkkiABhmPYdRT02rTigghLM1PSOn3ykOygj3S26JvnptyaU1nLE6gNUz3eXlvptGsRLO6NhnyyL1
AaJkZZmsINqPTQV8v9Dm3OatYNwwZBHBoSID9ZexCoDkiHWtVcTXryQPK+p7Hcux5Un3olveaMFG
Wxrn+SGLjUZlMxVrIiP5E3fyIb3TUV4vr0w3eRoOgDiyMhdwOteBy21jbbnMtVymNBJXOWICDai/
4yFD3Rnjhc19jIZC5LTe8kbulUNyRzBU8Sfw1581ZnxlV2qJCVQu+K2gPAdBdBhy7ngY/R9f/NTq
VJn3LSRS2vdzTt7n+zrM17vl4C63KL5+a34XCFSfLpsMNbxL8hjDVPRx6jEkDorg8SiPFfCbny8L
2LT8lUL076tHNAatBAVOKH0gKJSWIqRn3ax2RM13l+XwFGEelaUQmmHQgOyad2DLrVAc5MV1m34K
Q/SKJhIR5DWM4aHdGKVKn2MzNkDlIR6tXrwJxeMwcDzV9ol9yGHMrAFsjr6EIfG7wOoqyVbhJ1Ie
1vO2O1xpwxhaI6dhG+cx8SdQUve3yFBQDpewoNi5s1MCKTC80WwLWBrmr8sfajN0NFaSGZML4kxN
5q5afOM6usnv/gecgvFkZ/aKs/QNpLQ77nrk9sX6OFXGDoWIaAJKdejaHgpfduudINr6CWkzhp4M
v+MBuW6b44c41hxVJc/IFJQAA61Du1QLzRHS7s++omlS4F8ZZQGZCTa6usMut9CUvjzbGmoQlEwp
t5On8XfoRp31M/tBi6tNaMuv7WvGeW7eASy+OI+VdOa5UbU5QWIKiEJlyXuAMALzfEfKoYots2sX
J6PIWdYiZqVmKZOZ7JAKL9dxZFbflGSM3DaWl84C83R/VJcmI5baBv0pCkTwshiJ4BRiWB+rpSyP
WRxiFwIkbLfAYMSs8UjKJ73WK7ui2BOZXmU+2uWip0pplNpZ3RcPYRZXB7MO9MZK5DyfLFNTu+d0
MB6EpNe90mzqt7pq53Ou9SmYrbMg/JUBBPEx0gAgZWmDXuV2vVTKdOj0qUR4qozyY2/m5DiMyLr9
eAzQYC2r7BXnIF7rcm3eVmltDHbQ6tP3VIqq52SeZEfuU8rb1Uui18k6OUXF0twTAB8mXlbJM7qy
cr0MjrkYxo0aGX3nNHJWi5Y05emdWOT1fqiK8ZWEw/BL1qMqsJQxHsdz2mYF4rJwnu7iqcr9y9d0
y4CJhk0oivUqYa72s9/OxqFYJHmcfNRpnMVsryKhub0sYrNovZbBeIKmGYow69L8UM+WgsY1hj/d
eLLkG8xvyNZ7o9wJr3nF3U3XtxbLuIJRRLSca7iby8/oIdzTOGl6kvDU0i2F6pseW5pNabHFMzh1
OM/Ue0bH3pm1cMYxpHXcL0mNc9Uq7ZxL2fVYBGgGNv6sqPaUCScSinbUhzdEx8x2bXAel6+PGJbA
VDxhmE/QkHwxj0syp2qpmQ2iNvOGVDej1AKiWLHmYbI4H3fT4X44BxbYsyW1tgz0477XuO3sHnxS
nnpN28iCT3hJ5Ve9kEqK+jvODrBTNMaUhHlc0DwwDL8Y75PuoVmwVqoepOTmslabYmTsRgEFFh1P
dsoiAH9yFi3dArf+3NfgGq6fszm3ysG7LGezhgSYQ9VAxY2gucrUeqeu7VtgAVKSvAb26KVoIBVH
+SXeda7q5V5IuAC3mzd+JZKJbwwRaztm0Ej+VF81seJg3c3haLUV2qy1YqwPlBoJJrZQpKdTQI1P
+7h6Apo26XuRWZTUe96HotXnPFvcUg2Fc7zvFCzfEBm5TRbPMRa+CPaNg0PuRteZZANKFLR7LiVP
D1A5zy3e4POWsia1EjRggMjK8hx2cdmBB7vPDzqmncyXSnCb4o5zoPSHs94EFGom7VKhGMb24JcO
C7lGOxC/qEurDJrUNkXsOuXylTjIu3kitiFWJ0NIDnWXvdTi6Csd+XX5R2wMmYOAbPUjmKdimsdY
C7VMf+9mAaYQg3hOgSlv8qDe0xpS6gHs3U6wuEB56kfu16W1m0uHQL/+KsUQDQHL5OECasPGkg/t
Xb+TjuY5epJuyxPGv7GZnHvRQQ6tmXP824IxRyZRMiogv38WXJpt3eRxJvhBCrBk1Y4Q7oyAwBNj
Zyh4am6aE4KU/wr7km8Dt14vh8nw9eqbFF9L+rGY//HQLf2QHyIYDxDVGO9V9RT6qMcQXPTKXZTy
mmbbFvshg/599bHmqBIydBqQPD+b19QBmGf5vnuj7U/TkTkf6Ou9x2sngk0OSRtg2Fj0mkqoFUlQ
0RU3KY0JYsAw4sTAPAmMCaRA4Vtw99KDlg92BRAUpNKXr9fXJ+eTDmzjuwk1camrUPW7Zo/GqhmN
1oISRDf+O03eR+FWH8ashHwyEIz4YfejiSQrKPb/ThHmy4dJmOd9BV9Vi7eSavfkTcI6zD9HgKXH
BYAnDXgxusQWlzvAWEmahE/eVr/GDuutzSNonC5r8vUqfpZB/cLqqErszGcDlTF3j5l+lw+FLfOW
aLcN60MPJrMTBylVp9nIsDNwMKt9mn2/rMO2WX38f8ZwxXICljLmmP1mfJLAphI3plsGV5nYc248
RxG2gqxoAWB3sjA8LAXwUcfJXng+ZfNzIEVBCwXOUVMYVcDaLkekwzSFVDu1+JwtV1HG6wVtVC3w
zT+EsAGZVtZRlKcQkka2FjpYwHX73xT0rX3JY1SQS1890c18Xqdt8/gkk5qzitCIUOVXthbMkbSk
UaP4ddjsJNJf5yZv0Hwj2KS6fcigtrKSASuoMQYOZoP50J1azEgNR/kmOxpXyvsMvfHQh9Zl66PW
+/nJ/iyRuUG5pJWTDDTgA4hn7BRw2pp4k8fnuL01p+sm/fXvpDF3ackLpSxrjLkHKPJH+vXUxLah
ZJZp3OfNrVCVHP+wfaCArCImOCoxOMFERIPSlxhXNClYbP9W+fRI09/ZkzkAZoAGuTG6ibwj3Rhs
wJmuhFJLWn1FNTNNQgZ4jF71Cl9xwoPslz+LNxSHnNTjZtFfgx+IUxQMf6KTpxo6486LueizqVRN
HxRFxs/Z1U7KU25HTyOQZ25BU7zPAQEq3TSP3BSant4X41lJZk53JJhy1SLglehXgyO6hVNil1F9
mDBa3+0E5w+YNj9ryhwsGPk6OU3g7sXZBgVVeqarBNNe96u9ke+QBbYAPBWchZNrbiCBfJbLXH1T
Q8VQbhBeZqfMlyKXIjyTm+g6tzVXuc1+1L66V0/AqrkSOXHTRlv4s2jGI3QSMfRRQ5Q22uEdkFZ3
mDS6SU+LrXvNI5rEf4BTQwVSlEG05xS80J+NV8zyIMt1afLlq86hMxNTZwF/+Dg/v0eGN/nTZZew
0b76LJAx3zEMhHoMBTT3/eEkOdoeJNfnybBA/eDQscL8upbAoGY6/Z/EWStNGesNtH6K6r6bfaRM
GLxtvFAWni8rt/lmrEQwBltFSRSWUZQewvKcmr+lhNOx3SjcfT48xjIzaeiA2SIEfqfvhXs6+13b
gFI0rPKnYdh0qRnQNOfyTyKJlVqMUc4CEMdz5LV+0IFXF+WxQuUpxjs55l3K4m5eNCHIDvX7goDm
FV7iqDdg1PLosmu24428bdQDPx8l8zbpQpiGvYicKzxPDn0oAkf3AV4AwMZ+f9kstj8bRqt0E+0C
SWXn+Gq9NcJxBLSQeEDx5VhjfjA4vW8Qw+CbR+NFOPHatZsHuqo3MvdaQ1hBglkxfS1ubqZFPDdz
+mdq6QjsQUJF8OB+9h10ij2ok2z2B29wFqAlLcfqNXuSf+Wn8KZwxyNKDtUfjJbjwwFs4r9S2fqm
OCtG2yhaje3D9lt4pBdA90M/RiSo2dnBxN4/5/NtvrgricxZTqpWSWYq6NAz2LV3SeuUBzxEx+Yo
7XrHPHR39UsPuD6NF87wBDO+colTI1EwfoTXgLJbA9/RFc7wlwA8Fj3FjW7f6+XcEGMzrtcAXgLg
WZBuGYyX6ZBWm6WgYmcw9cp+tkq1dkRj3HGOdTOcWIlh3MqwBFXfURqbrnbGN+rMoJ4dhu6MwOZ9
BKr650AzsJ2VSMbNDGGBZrU+AWUfCN9mgBoy75Nt3ruVBMatLGpFarkDMoF2LXntmYIry7+E74ut
YN1XuAFjxa/Lx8j7WMwlRI4HlIdKm/xKAZsqeTPD5yi8/1cy2B33aC4Ds5TK2e+TfTAfku6U8xao
tiMfdFJVzDdKwDxmnuccMChGHsIaimfNorNpZmgpd603ehTzONvxBhqpdX0JZlfy6IdcRe1zKzZJ
neFuTXJ9bkPdF7r4OLWhY0q8psLmJ9JFkGagHIZRbsbQjUmKw3xQ4SBST5rRvDB2aOpZf/CNVkIY
01amYlYXGbnWUM/2Yu5iFeS3PNDezUNbCWGsOzbSXhVmoFLHSOim9ikgP6r8YPCQ6XhiGJs2Y7Ot
ulbGqFFbOY0a32CRfScWxjEReFU+zrdhq7uB0SrjDNBCvy7mR5KQfZqMDlpa3p98HVWS0deFC9IZ
jZa0lFqQt1Fe86sRDOPaYZY4acu2Jn+JYHcsY6zpxeqE1F5osKt3m0ZYA+G4bGpDX+6M/iGCeQjz
pgIDA2p/vik6EkixK+DYacd5uS9kTsjJk8S8fFiGnUiFZdiDnIReVJdePuY7KdXdHgiNlmqSP/k+
aPhhIBj1LJ0NKkIZdcUyqyW0aewku44zr1A4Km19HwCO0noS2qVItT47nGZeEiDvEs2P9LKylyAi
htWGbYFms2TwQDM3Q861NHrFVu6tlLWR6EJNO2/hXtn3t0DPcnovkCzg1iDqjL4DW5vXKtkMqiVF
RwEYWP+oCzJOKMNQRNpow4TMmcJR91gTBy82HYQsC4s3CbllI2thjDPSlkoTG6Ilh0iqb1EoOVfF
dIqrtgY23rdiFgSOh9162tfymDsc6hFpiynB2hGmH2fRPEhKxNl736wlrWSwTYcBKVCjt7oOSEOC
N7DcaW7/nhanzmhxoce2IrC1NOY+p6DCzot5ULFIJXk0ugwc7SwD2YiCY0WPvMYsVzvmVncgO8vM
Edp1ng60sRyPlKOfGrAAlF6xk3m7i5s37sMa2ZAiHFHWzdK29CtVcoDOea8Iwi4hvCdk47UyDZOe
I1EBYGwwdqGEjRomBMwTHXrqZACp0fidkL2S8iDKOYLYMEyqZU2bp8bwU9N0ATH4Le/rczpFtqoP
Py6/V1v+A0qpBkqXkkqXwj77D4yPakJbDIDSCNzwbgBIDwWHBXXcLvSD+8nNncjlsdxvfC+K/6wb
2END0Z0FEzYqkk36lIr+UgOIZy+1p5JXct/omaMau5LBeCgSleUsLJDRI6WigF4pAK0fiWINmL78
qQNgizJajscMl+CqPM6vGg93b8ONfPoFjNtKgjlv5BjvgBCUthpEdsJzwxuOEYwhKBAThJxACGBe
Gix/CEGtqYE/aW+6Wr6Ni+p1QWgX4mhJIohCL9vKpkIrccxT00vaFHZAQT8UnS+KxyB/vvz/N+bG
8M1WAphvlsljn4VKTqldFC8/dDfLXjmXj0gQEkxRIRk2GsCizXtF2PWpTe4U//IP2LTLlXzmiwVm
LMeLqix+YjwO5q1R/SQVp9nMO0PGh5jZglZJP2g+UQdrAUhhz0tCOBLYQHdWGzRMBn3xu9lb0Ms2
ax7tGueY3oODdciBFE6Pp0z0g/xm6twaUC2xzvkU7z+TCUHXtvD+xKyEJGUmtjJF9VB306ndDfvY
/z/Srms5biTZfhEi4M0rTHejDZteJF8QoijB24L/+nuKs3cEVmO6VrOzM7EPjGAyC5lZWWnOEbby
TuCTntHL6FISxs0BOGqYF4TB8hzK4I/HgWVHOh857wD3u6Ho33REkddtXHfZ38KY71/3U2CkOlUL
08S495vIToTQybCRVf05vzN1p79lsQwefWRaXZ9ogAgj9yR/D6qT1nHymHVjMzF/hY0Y3fxs6i6+
kjxkkYYHnIZdrBvwbzttz63frlvbbxFMUADkrJ7KVS6CB9ZNZFsB6065Ld7zwuk9QsEZEcZB4Lq7
HgrWUhgc3m+xTCwoS1XolCKEWICvTMCRQ2/dKw4ltj3jjcBZmV29hU0ZVQr8h9qBxigJQuneioU4
BJrWDCgt7PqAUXRjADUH5PBHE9X+mDu7wxXKqCijYkx0BULNp/y58bst7sdH088OxKXmrx/ih/yd
c6yrBrNQlLF/Ek019qkRO9qXzuuPM+bYKKnrcBvHqAVKHuhMeffwWsUJVeu/D5ddpbVgPU1jwQ/k
LaVf6bamP29nhw7uR17o8rCFVw0W+7MUFgLdWzYAS4AxzoyRCH5cHOrmiHVr9FI418i6TkBjxkwB
5uKw3fo1bSNJ1WNZXQCyDMyTZm0RQPaVtx7jloC7BXMq51G77g9406IFYKC0KjJPiJ5M/VCZ8uxH
R8BN0Lpd6FmOVIGItgQZJbcHvRooF/KYJ0Qwo7EhTfho2oN80rcpSGhr+GAOxoR4WzyPuUsLrRDs
cCx09TpYCGbqk3pVk1meZtOPnxOw5iVnjFW70i8JmbDgmhxpq7ayEEbdZRE/M6WMKzkfAgyrvw69
HwvnsOV9uZXHH+bQdWDiAcMAAY2RUZeS1IpzLPp4wEwbQ6u8SZxAvhJUz2YnvCYVwIl7gPUlEXhg
7+ss+DUVvVdOsn39ZFd11YHQqcpgAbNY0L4gkIxWHaLe15Xq59yHna0q0b4p0N+/LmitOkFp2v6W
xGgcCRmdXlA1vwWgjZ2Xuq3Vsj3LraOLFsZhgjcY81Fu0IRQ2wc1IZvrf8DnyNVFSrH4A+hRLD5r
1ZVDFFRgubHyuR1cSR6Txh2qNve6Mc2B7280G6tR88rNizKTXUUvsTM1Bu13fUALTxpH89iHlXEq
xqoenWwoAx1MabrsNIqCMctYBPa1LWN6wbOkZn5UklrzetDUpG45dMOtlqQARZJH490gWfskmgN5
GYd4+jHmhpE7qkFyzwhn8xCSUNlhf3D60ZtBBKQfLZJzexSTLLVz0CAfO6Gat4M2VqjuYPU3c0rd
6H8KWUc2QpVqzzHaZZWtmH27SVqAT9kxEZrNjHFQjByFRfgkTFlwVOcig/cWFSqWxLIAT1nOPRp6
pWLs0rmwvAFbOYkjyXp+O8uVcSRy13yXurjdWBaRFFvWmvImUrV81yqT8SMcRfkx6LL+pziUkm7H
caG9SEOGVZ82H75VsZR+TyJ1PjYJ0ZAF1+GHmRNpH9cdFpWqyUzBXGF06aswquEHSYfkZpo6/S0M
iXSaLGXYBnI4v2JDqYUatZn9MJJcOBONpI8S+EY40ZznGczDCnNMyajndGFPOpLBB9BiyWW9oe/4
aybJZBjGOHW5auaC34G9Q3aUnXmrbAss4HAzp9V4szB+5mpqElXq0nk2sD9M8+kSeIqgrwKUFLYs
3cLhhdD1l/5CHpNSVHRQVKKZmnw3YlpJfiodcPkc9NfkPfqmAgH+E5pzI3y0P8t37pgL/e3/eK5o
/TP1k2BqmqCdI8svjm4+nzEj/4mcB4gu0J9iOQ+8l8M75sNABMFLNNbKRCagacCjBagODPZ8jTIz
IZZYi0Hgx+Kdkg7Y/VXtYrrLuNDXq3fxQhBzF4sDyRpFTRU6ti40L5q+xVpOY7xMIidyr2aHlO8S
4C6KaHwWCBZxUxRqlcxa3/tB13V22HaemeKNfD06r3rbbyFs6RVUlLFcWBXmvWPcDppuOaXZ3xOt
evjf5DCfJ02wLt11xEAZWbB1TIIE3xXVvS5jbcoKlci/T4wlJQ2tOqvlTAI6EQjjkEufq93oBLcY
YdiLG4rPnL8Pe8HV7zly6Se/MPuFXBoEFl+qnySBDA3ILAqgOrh/Mb22dijbEyil+BXDdQv8rSZz
oydNT1KjLXV/KMJNTH602slQD2UTbzUsvXN0W/UrUJCAYFBDQiAyoTKsuyEOM0lEAKt88bt0CFwE
sJ3sayesM6GnUrwlP+P3/1EqEzZDY8xGyeoD33j4xFLepqh3hXZWutYNBXEU6YypDOUd/elfiLZE
4OMgfoHajcWfymfZrGqrlpHyVsfyJns1DpREIjhi6xY4uGZvBwcUiHk2tPZRl2KZwN1HyWwoKE6D
FlPXbGkj2FgsAvgvXVQfMPL9Y3CpBYcub85t9TGzkMy+CIOAgCY9DtA0u1NBndOBEG3ADBrdyy+2
PF7s1bfaUhoTCOZRSRIyQ8/yV4FZSAtvNayOR8/0ZqpSW3Drb5wPuhZHlxKp9y6806zjPpUqCe6i
gZao8VWneUgwSq+c5M6eTacABlDCa5utnyqIYlFFw7aaxD58E0BVZ7UFnBkCQCXEhM9WQm5j8/Cv
5aN/M0RrAaMKZX50MLCfx6gpq20lZhQgNynt5NHYoJiGpcNSAF2m/AJQzpPxOvK2eNZuD0vDmgBI
k+ExOhP4ZEHoq4kYrY92Ch4wkxNVh9i4u/4B15KKpRAm3OVqglVb3JCfC38UvrL1hC0fvnLVTDQL
nXDgcAJLlXFA9N6HDvvKnZ/Wz31ylxecXejVgj4QI/8jAPMQX+1QUTOAJdewfHFrnUNigzPPz1xU
9fHGOJgucYkv3IGXQd5hvy8ELND1Y7xMDWW6nYYWk45FbOxv0o+58AOrGeQqaHSkos7gCTZxQhNL
JeHPnjgoKDudSzcmk9Ixv5Wow/40b9TZvv4nXJgL8xcwqb2o97AjfdR9WX9RIzBalbcdIDP/NyHM
hZVLEqlB46b6gShiA+gYVqFDuJMGF3k9owpzQdXaVIGoG4Nb+qnz4t0MNE5URz9pjZDdbkrOx7sM
m5BH/1VBC2eAXZWxznomRjYN2GuS78KbvxCpY0c9T5vPsQZuU/Jyp+SrPLbrWitq3kxGHPjKg7i3
XugygOBNlZ0fyZH4LbYnecS7F27OSGQuhkgssGqh4BoS98qmQ49D2VJBvBfZmg0uDpINk1MMDAw9
lgM/w2ts9MPiOMWv1y2QpwkTFUehF6RRxLfqNy1eQP8t3u7lkhhzYkxgbKOhSJQAHU9QL0+OuS/3
iQtyUcUONh1K1oAA3Zo7bKPurqu3botosGqSriIhZJlsAErVJnUKesb8V4ubLcd4bnGIgW4jAypA
cJVbjryLFJTquZDH6CmJaZkOg6oCyVvddoVH7NjLn6wbFGQ2syNsh8f5SbjlgVxf3AeMVCZcimk/
iMMQmX5A7vU0t4Xy6bpeq5a4UIuJhnIl5rWlx5Kfjue8d7vyTqk210XQKPTlYcLowMRCoyhbeUoB
uyQm03Dbdub8UvQtwEGbWb8t2l6R7b4ZtWe11tL366JXtUMb0UDLDVGdxdmzKrORylI2fDHwzP5U
BvtMuL8uYvULLUQwX6hUW8UsG9RWZvU+sW4Tbq4qrx3fQgDzhcyumUcMzBowvOgx3UmYQU++URoO
2ppReIxXq+os7IG5UggWlmspBeByLZ4F65C2D9eP63LD69MasLSAQRO0ZNgSSZEDVUBtgFpinuR9
9QoEPac5CMQ2j8hKB5dynIPKwRn29fvIW7m6JChkhNOzXmQfah5VaRdmiLuxPeI9s1W3/ZE40jeE
Ly+obM2jTw7ZrZ5FF1EfTRsX6MLe9SNYNUrJwCCiRqHKWQiFUQhjsZwrwa/ywTbnh1wFJZtzXcZl
5v+p6d9C2Mw/qMx2sJQ2QL7aH/uHbIM0XAEo+FbfVFtNdXvOdXPZumQEMjenQqxMB0Iu2Muwy9Z+
zvdIduROr0ClcdRjijlyXrXtstTCyGQ+J2r21TwTlNvEPeXq00R73CWzG+KZ7tGkpHV6jNZtgB8R
bbh+efFWpsJl0cS0pSFicJURbpRqLxVjAT69lw7Yj4ozvwAOwwmxSFGB16FygtDVcNwp5PN6f6te
+jsmyEzQCTIASmdjpvq5jjJENrlGyrvv6Pe6iNoLEUzY6cs+rmsV6rUundYijnBf7KxtASQj3pDP
urEuZDE3hFRPqhEWGNFOjvOG8v38taIleZFHkUk5rsE7PDbElabRASIGqA8IOJ7kSgda1CnsuPdA
VK4Ajnfa9SCerXiCVx1/oSZN2RbRR7HqzorUAuVH9GhfaMM2Os8Qjbd5hNEJPPpQjLc+RA7sweWb
j1rqb7nsQKFogr0tTAg6e5vMn3Ns++QgbjqkWwu0f5Mv7zS0AhqwSlSnjFtroXZyxY7YeF9qTQyq
BAVKR76mdbYJel29sCUeQAXnqyqMO8ZiJqWZlUd7vfwhBC/yH49YMYfI5NMCwWhBDloqOpXZCR9B
7lgFZ+Zk9aiwpWIqCpZVUEH5ah+C2stpNaSY9xi+mcO2xHKksClEjhmuWuFvKeyjqhsUrSJZggY3
0OBkTF+Wnp7y7p/VrwFQewkQVKCLYKkpugBQgWWoBL5UPqbVW1hzlFi/bhYCGCeewkSNpzYNcN1I
m96XdvlJfdWPrQcS+i0WER+LE3cOYf37gB4FxSbZAIHz1++jYCytBRkotuZeRKBGNMDUpENI2n1X
u8Wzgm29zbBTblOe4PXD/C2XuVrjcmrSIaN3uXHTzqkdku31kLhuEr8FML4T9FI7V+kMIpHyRsDw
viwdY0HmpSS842M8aOxCMcWMceAHbxUQ1zNXOSRu+IRpYxr9ErvBU1FJbIVXi+EdH/35IuySVG7G
QWwCX5gae0xeymJz/fjW7y/Km/Mfw6Dnu5Aw5WAuTxp8oBw4bhkopaQntSm8Lqq9BtRPUuI2Vmun
sVcZ34PZ5Ujn6UfPfSFdEKWiaY0a5/pECe8FO70TnCjBpJr4CfXa7cJ3jkhqEBdBfaEwc2EnUVG1
igCsBO2c3dKGMi07Vd9B9LTBnLN/XRpPP8bVgfk5kFBDJtIF3wYQEuj/yjB17IcB6wYkFuzkltjn
jUEkAU+Sp/R761cP/U4DOhCwMZW31tM36iF2o589r+u5HsMMdIpBeAYgH5b5Y65GvRuEzvB7C+Nb
uadgPV24N7GejknnfY2pRsDpy/fXT3PdWBdSGTc0BwuTanNGWTOBgnxDTtVh2uiAEYk8PhMgVxrj
fFESa+CZLgM892icjvfSvQ7YQ9AFAbaEt8Wwaikgf8LtickXg93D67D+r1sBzDIsPizj1eJNEf2D
Nr8FMJE4EpUyJxYV8EwpXaVdu5O2835y8U7kzr2tRuWFNkxULsuktqYCOyedjATfBDC6dW55yeFq
UF4IYayhMSvTqFBhAlpvbCdhuzFzyZs7kIvUenvHMT2eRowxmHJCQGUy6Wg+1M/aZjplm9wxbkSf
sraQs/kebnizKOsiLdmggL5wMiZ4dGZX6A1t+RvYa8/upNnveAsE/2AVv2UweVud9RFqoDGeeblH
b7bQM11M4HcvtFuK5597/Rg5KrGwXKM8tqog14avjm4zngFjmzacCUWeCMbOZWsKrM6kXRrSnUPh
I6yVO83kJYk8KYyBxyOmMSaBWL46+9hn1YKbhDe0umreFAZVQ/FW0tl9HD2sZ6tTUWuREtEOC9nB
fvOjJog2uER4gZUni7mH8fYwsr7GFjBNSSkzUPoTmPzZe4aBJzoZWz2ZaIW+8xgJ1yvhCx2ZyzgX
hFmaxELAcMT8GWJ7m6D2TmtplFmdl43KPD0Zl8pMogLOCPcxxeSAte/D+/RQnlob24Q71cvOgtNt
ekCQ0nvTcj+he/GXBLmtvF73BOpYF2kIsMZQQ0M2jgXAr5mPVlR5lrf4S8b4qegPlXpC50btN9Lw
I6vxCuRlCqv3y0Ie4+hVLABuWYkUX0uPY/Ec/bsi2t8CJLY7W1hClioimhrtxjhPXk5Jww/ZtwH3
c3P6hLHgL9tQX/7nQ5TYMfKsHjV5UFAOGRzRQaHHnjFXg+oZqiA8ALVVh1+oxzi8DvWmMa0QjDsL
C0qW3ck/u+6Pp5rpS30hhbnSekEEuFBcqH5afAxjbs+t7GS8TZ7rpgC06q+mR8CVO5QZLudWw5Ml
+wkOq+u2vV7cXKhBD3OR1mdmXKHhFMdg/xQbe4qcETg03bbEVrf60CCSlLg0O5/cRnteeXHdw//f
ryQWNSNqgr5OUihnthgLSO9z67nKAtvg7Z7w7IGJXGJllJ2aorVBwBHYNidZyd2UB+XDE8IECaxJ
GQEw37G62z/FpqcVH3LJmRa+HodAIPD1U+mdEYjBjBqXPpxnI8EYOB4M6YsSSU4svQMFuw54tW+O
Vmx9X2/lTtUydLYmsulVFDLHjamWvJcRdZUrseFzrH9hg4Iu5EFcAh+93yibAoNgJir799K+e6Sl
yipxeZxlPKv/zLUWEvtMF2ISioCVejbvJg9ABqf+IN23ewWEQJRfDyuAkU0OXJx2jkN/3rILwWZB
iBbU6FLmVl4Ru66b6CzlalTZrZToZ4J/fs6gw2nsEK/8o1mVqZ8IJXoNYqK1b30wjoJnRjm4WLWY
tBwL+4dL/m+X/ByVWPx58jgkbdPCJdU3TOYF24EOI44hVins5H4+CS5552EU8E6ECUC1IZmFmue4
37UXAmaKlFeX5tw87KoienF6NamAtBFah+bN5RZIhJljbctNuOGV/ambXzNlJtaEAaib0xAOQ6Q7
rQZofAVWMn2v6S+puQ8jjRO+ef7JRJ0SWAFg5jXxvdT2R9lLrlhpvjJl7vVbgveNmMhTJ3FttUVq
+IkoOSMGs2XNuy6B55HscLY0kU42Q0CBwvU3WgnyseohQV+v8lqvOxp7cMj6FiA5DZ8jmHMLsejc
uR616FuowPPC7OLsYpHlrm9t9Gl3GkC9TJCYFtsaq1OcPJ5zpOz8dtAaUoGee7RXovQBPJH7CHw6
11XjGAeLjjE0+tBFpoRCsnwUk9Y26MypNnGiN+/8qKKLkJELyCCIHICjYNolJHQ6QbcjbXKzVORY
IU8f+vOFpLkbxtYS8CLtdSwpVfeylQFfh9MdWZ8G+50Qfb5LFlKEXDRiqQPM1tzZ1hm56lHbBa50
P/wwz8K2dZoTL3VYP0HgcIAJGlyNbO+qN4ReC2Ks4xbFJjWOQCwz+t3EIwD+B8V+i5G/Hp+qpKnS
iAX4AXDL5liUKU+mr938RZAehHb0k5c9rIoEqzYoHCzs/l3QOAyGoc5Ew22nnOX98J22rdPtfF95
4ibZqbv4gTf0sHqBLSSyCUvdCEEONkGAensNloxp4wSwn267p+F+OvD4u9dMcimOqWBkQP2KGhPA
kem801NXBnSqlbxfd+PP9Ie9U5ZCmA+HQVo5Mygofqd9kshGbu7IElic2v9i4WK1jatgkgn9QQtI
VgYjrc/bslOAaOfnkyeFboX2Eyr9Xo8yv/A838kfGJ+NbQwcnJPtv6tGLqWzr6qomctKqgCT0GdO
U39Lp9Lt9D8GA8PbbSmFiVmzLghNoQ2yP4NIWr0phNtE2F3/amuJwFIEE6wkYZbjvLBkX1Ixmtil
NwMAxJ1aqbYgq9uVw7sUytzsci2RXgqlkWYRuyojixTMlQKO/U3ChEN8pxYO3gSBXW+ATekGoG+0
r6u5WpVcimQSnmCM5FZuReOzQwr4gm1rbqpd7pub4hTOrszBEaa/7sIXFtbJJDxZKyuAoqnDvaI/
keoQooJc5Num+RXGG45mvMNkkh41srohSQrdNw0nA2aLm4L623I0zc4mOB/dGOFljxztLprmdR5K
9TBLvqn0dhPeYKS7rF4zktmh9HRdvbX8Y/HdTCZy6WpoNUTBQQ7yGyAS7CDhsXrS87nyqdjp4zQ3
hwr9ecOXTBTtrDtFHe3C6JxK2jZGbYdTbRMeBs7l3B82MwyQNhkW6PXATMN4QJPEba1hVwyNoOgW
1OnZBwCE78aD5amPjVc8qxtzJx6HyG5Owsf1E+XKZlwhlAkB+yqoiOnSgYr5l/KpOfTfQDsY7ChV
wLQTc1t7LN+DG14KcRm1Gb0Zv1DrsUyVoQ8pSoMvI2kZbrBTtesPGkaHpbvggW7hJm9VbXff5Pvr
il9cgpBtUkIYRRVBlcVukXVTX/daOIV+En4n6p40L4L5p50CiEBORrMIzDNirPNrYGuMPkt11ET3
hRTaaYn5nm4XT5wPeJGHKYBuxZw3gK4VVFc+v+8iek6GUaYdUmbQiv0Kow5QLFs1qDwrkTjP7Avf
o4I0nBXoxSxVF5lLDoTVY15pAxhTM+PXWOTHOeEOC/Bk0J8vlAljMy7jRsOwxR2WsR3JTh5ioLxE
v7StiUTI+gAd3HUzWLN/ALuBbBzAbmiFsJRpQVUrfTWEIATDah1xlAPlfaxd1Q1eNXTfjC0FXgnP
s7QRObfC5ZfDxiY2mQzaWqds51+VrUodIIfTJOxCdXLhgHGY2lJOQL7IEXRp6hjFhAUCIRWEiLrO
uLhqESVqzdnaZUbkC2L+OIsAJhl67/pRrumzFMOYuxiYEXZuomJvRt/iqnQysXGU9MEYOHIujQTq
KApgi7HPZmCd7uu5dUSbQEBSRfsYWA6BJf8ohOHpuioXV5ryVQSTTkpiDtQPLJvtzWwrAHs/O7Wh
ZE+an0k1zwAvbmxGFuNXRlVLRSANwU5/Us6VX23GAwYfjae/EKaxTvp+XbfL1wYjkHEyTSkMoxEN
uv3SYx6ZYtRgWcMBUe158osn7nbIqvktvhf9+cKp65E0LYjoaaHU3IqW056TDer06PzllR0/0lF9
4ZW3RbRqjAuhjHO1Vj32IQbCwNb7NMeTEyp4WxH5GU3vH5zz5Nkj415aU5SW1uADJkD+l9zuZCa2
/ihta6STmBv9qd/zUmbeiTKe1puyMAExMtpThqvMM9R9w4NKu0yRqZUgI6GtQ/QBWGbYsFPFSmkK
CvJPYagKNwC/Dd2vzlBa4rGbrSq0EMb4gAWQ80Sp08S3qvRgZrk7gNC0tXTOhufql1qIYSw/UrPa
JH1q7mQjA61uroSZsan0MfhjmgscniXqlBACXJAa2wGL+1kic4dLpUVxfrzXeJzwqz68FMD4VFmM
kxV06GtHvnWejxK2G8krcelQW+QNuz8nQmEUYtxJGtREEfUkA1NrJNsS4hQd5cB4ykdYwib0XfWT
58ErNiFhgw1rIIBGAmAKY+Qo2PZjY4bWDnTZcwB3Uj2x4GHxXhZ7gBG2lMK8l1AiBn3vnMQApI7v
BXRed/G+BXpjkbsEBG7Nlhx4M3uf5Zwvb4wvMoFP9jUgqoORjkmEkcgUxdtgjxl7TwOYnHjgTcNc
TtExkpirso/TuIutIQV/DZ3mB2swQpObnjKbThUByPEtc4DleD0grnjZ4kgv2HX1vlCyTEM8RC5n
18Iu716uC1j9aAbydkNV4GYgn/p6gEWbGVrSTsGu/xHfyw5Ywvfq6w8TiIs3tDVv3gff/0eJjDFK
ATCHsY0X7oMTyd3WT2H9qGf5817tHMptVmx5MeTiJYpvB1ZppNp08vIisRdmU0rmGk2ZxKdQ6S1g
PgESsOVNAa2FEnD9gUfJpDv6FxjzRVIlsaTPyV59Gz+HVsptfGr32nb09F3kcYudK3rhpYLltk9w
apAOfP14eisFYRkn6V58a93oVgSPWezhresod8Ej2eh2+IFpZxR+ohOvfbF2qUE2Vh6BLAfjYbcI
yJA3oVogLmsPFPJB2smv/d64o7jiYJvl3DZrJ7uUxhZGJOywjVbdmDvtbG4VAAnobo8tfsmhYK3Y
nXM4RkpvSSauQB5gQAEnJ2FTkMlagYaWhb3cUuR519waoKoK3E5zWlr4oTA3mcOz0XUVDbxzNeDP
gK6NuYcUYR6SoOujPfFoQxpMOR6SVxXLihTZUbvl9sBXdVwIZKynG8pCLowhQ6m88EWITDambwAD
vPQLT/zGu4TWFQQkBCgYsMwms9Y6trnR5HKXYlew8cvcNk0PWHH6ccDs1jzairwRbrlhe01JMIVj
O0SmsFLshkjQVkHWSXECYq4x8mQPdvrReoNrbmqQSRV3vHbiylUrL+Ux0a0WZCWZZ8RTHf6QnMus
tAPugunqUWLTChg5ALhHKYG5jOZEIZEWt6j0bCvf2KT7+CnYGKfOpWuXVmXXu+v+sKrVQh7jDpWi
kkwRhmSfa7kTd6VNctQnuSOGK29FPKsB9odNe/oeZcSMViRPwySggHAnRk7rl3ftbtZs9bE6NB42
1x4p4C+K2A88PIbLFgtaVCqaHajK0BFOducG2DVjIwxi4guk3Jc6hgv1Z0Eyb5qi/yDDuI9nfRPp
om0Q/QmoXjyAdWoVTLhRUAaSVVzEKHCxVLTJIIpz20yApzW1dwH17W0HGAAb4IDZrgox66EQQXSz
Suet5KxbEtJqMIEZ1DGZPL4aazKRCTQs/SZ/xvDNJsRWRzlgyJIOVBLicC+tFV2hJ6BP4ZMggWKr
hVpfF6PRaClQt+V9fwz2hQv4nsiNT7Ej7QGf19aAR0r21q16U/OA81eFaxqIHIDSYyAf+HpjVvJg
glwuS/aJ9b3BDka1l6PvKahLpj60m86/7jZrSSPorujCDp5KMrqdX8WZWQhIUnXM8F7Pb4ab6U05
Zm60mW6T2qm+l7fyN2OwuSQtK1mjDGtCdV9HSUxmibrVQEtEQxwSDIqbt4MwbjIdYG0c1VaFAO9J
x8g7UA9YYAxAgAI/SFOSffkrvJ9dC+u08XbGrqey1xzzAGyrP49BigTgYwkpnAhoIRrpF7UPKbIm
KZFNXMnCqYjPauQJI6cuu5bUfJHBfC+BzApR4gCjjhngszQE1uihOhQTcnz6gBkTl3OK1N5Yx18q
xVz6eTwaYh7gUxGvONLZt9Brvonn4qbcBPe8E1xz9i/qsTd+Z4AzqOtzpBgjnbCRdqkTO+O+90JH
38XcRZmVawMsSBCJgErRjhh5mQyg1qhHhhFWQ21PIQkOWV2fw6gU/rwui8wJmE+KqiGUiYxfJ+JQ
R5NWJvu0uOlGz1QxLRv+GwMEGCYSbjgV/v+rAYYtuk7SIAKWqLi10mOXn6OeM3yycgHS1sDfIhg1
gEufty0YFvaaEjlGhotcfUjBRyRKKWCbdY71rX6ehTTGo9ADiQappYR84LVO571RACDW4qFh8KQw
PqUIdSu0I6gF02l06upNxhD96Fz3I/o7LtxooQnrRuZYZyGwj/cASMmrp7jiBHKeDowhjwC+yy25
SH0Ue7chQWOBJDc5iP6uq0F/DasGUn8NrTQV0K4qY2GGUpe9OajWrtZFYCIrNhlTR290O6s4B7aW
8KBN8lsUY2ljG/cZ0ZBBti+UGAo28K7adBw/ueP2JqkdXVOLsbM5mjETlsTBTj0Rj+YY8y53po/M
rn2KoVR+u36Kax9rqRpjcEbUpXrUE2sXiFsivSS4Zoef10WsXhRLGYzB9YFalW1WJ77+NkwYylF2
SuAghSiegxd0bUJbeLwukWcajAViR08cJTOIKfGfNlrbmuzmyLD7hIdbx7UMpiKklHMyF4Wa7Ees
m2P4B/CRXijY5nn2cmCM/LlaKM7Qxi54TCW2MmmRPNKtokkA2yDchEbvlJ18HAf9ZGbR03VRn4Oc
rBkixaYrTIAKQKz+Gr/jgcigzwwsilI5P8h72qGP0D7Jd+ld6ehu6GeYb5rBdS+7XWRbXPCaleQT
o3C//wDG5wQzmYXQDNRdWd5OM1hw048uBRQiAnukaF6Vci7Fy5la5NfAeMCDAktpFAToq8YiCl9V
MCHbtXYq1M33tG45jdtg03oySmB0zL17L4nDm9JZKyt+kcyYa6mkTaDKwJzDPq5l/4UISjRnOlsn
ynQv7si3kFcsXRWqGfgf0ntNQ0Hzq7pKNZhGMozBTrxLbuWn+il3MLpOftRHChxYPSmDPb5eN6rV
QAD8UUjEUaO0wRhVlLV4VBr5+Ak0qTqZ24h2i3Qxu2+33Y5XdVu755bSGAuKK0kOxk7NwDDyK1Ri
Wxi3/0YfC49vPMPBHaEysTpqdckY87LYo5eeu0CW3gg38ZF0YPug04aBd13eqkKUr82UgB1zUcGM
zcnAM63S/WIqvN7Y5ETh3HRrKdXyac3cBiEoMMJ60EHKMgMoibQONi5c2XgFw8imD6zNdX2oR32N
MXju4ezo9IhFM9+vJhhgYUs3Oz3aq5UjhpOtBV5KRk6awBPCqGSWcd6ZgYWWurrRlUNb3si89t6q
CBNoPnjdYeuMrdVFVZf0eQfSXB14WnHpjZkbkNG9fliXH19F6RjzFKDs0DEezFhzZalxUg492OW1
+5QAMKjVOSe14p5fRTDfAxsYDUh5GgWr4OZW9uqtCUTv3G8wiELHIa/rY618fIMWb0H/KuLYmFig
ojOvhXWLSfjhTbHuIg3EKjl5wMVnZ5rgkXDC7FvweF3oZWJANfwtlDnEWppVvW10IGMorty8aYnf
Kd9Ni6Pamj0spTDn2MooNspCMftFsxvzRxJve+4wBf1LWd9ZymDMuhTGOB+TGTDgu+oof8+9+iS/
1i/Vd+k0vBsf14+NpxD9+aKaoHS6kvcymXyR3Nfhryl50hIOthlPBHMHCnUeoCAtav4obMJ8pwLz
b+CEm3UP+v3xmVxt0Ka6r+IOpILjWQB/ixhzaN541kVTmsUxSdpAgtEU432t2XUz22Wr2lY82ZXI
GyTmnRZ1roWkINcMfQjyyW/Mp2p8tsqPNOW4yiWIrPLFV9jlABNwuFnRgXQJ+yMTFl0FO3NJjdqj
7nY/ou+DW3jxuT7w9lw5X+kz416oVtZzMUbEAjx6RsAFbeuYJr5uzZzP9BkGFxK0PJ8HDSzne5K5
aX5TBI6h3M2Gd13KSv3o6/kxUSBQ5zkQ9CkAgF7lq154F2AeWv8knEavOECE4+jFMYrPjG+hV1+D
QCkDVYMfRKONrvF7OFfbWjJ5THHr5wckFxHorfBJRjGzz8sc23PxXktyZ8hlNwhAAF33dofJaM4h
ruv0Wxa1loVObQhQWqVpQc6YhBk5BJM1HxIlETdpUwY3RYVRHX0M87d5sESsoOqdcNSJmtyXUVvd
V3M8vFStWRzQkMFxa0EzvF//A1etFbhwCuggDNBiMrdYm06WNeRgxYzHEhB0IJgTeAkMT4T89QiI
mKuCZKDdIU0HUb3XR04Zjff7mc9JBABoCR3KQS1xsf9mlzyGl5WXFTxhcUjMRzTVOY9lDffhCPYV
c5v4NJhETnQOHuft6HRHYZ/tp2+85snnFuTFHbmQS41rYTxgw2xmWZgDzNjMt4pNvTA5t7vyZN0D
4OyuB1uADITFcJO+8xFhVobMv2pN3WghfaiSjBBZhPQ7dV+8xneRa7oTmGfaHVDjbuUOFSS69yHf
GK1ris51w7x8Pn+Vzlx2gvZ/pH1Zc9y40uwvYgS4k69cuputllqbtfiFYXnhvu/89Tfh+Y5FQTiN
M74P86SYLoMoFApVWZmjBjbzuqPUiFIBEnDrKWlHpx6uSXeYcgHkgBsSNl+aufkMDPDEgKqswbIU
kVOnxlW99gc1re8iWxf0HUQrY+4+A0HJyEIJs0I9NEKKxsNbBVjSYr7SplR2ISJy7uNFFIg+v4w+
fE+25xlCia1YqfjYWEyPDSlcuZDA/qSq/tqNXlt1XlQSD7xNrp5VB721D1IaBwpqQUSLrqcY1J5W
fYfKg+DLcwPk+5dnm9tyrUgFxN7sYJn9sj7k81ku7y+7Ej8T2NhgIpCs1nbWo80E0F8b1OflpruB
Kp03Ov2xqZwGL0RMa1AxxH89x/DxmzORqRrTZognIISK2A2bE1keIEIhWBv9jQsxgm3pQvqw1Ous
WEHUM79QgabQ653xGN/8b/xhAufVmZA0ApEsG5D1C6wUo9tG7NSgJdQOmKVw8vyK1IKKi8g7mBiU
1w2JBw1XNQY0huxpiXzSPl/+gtwVAW2KLjWBygxbNgM7g2SoIT5gqv4KMbIzZTe2dCrn1tMbtLJE
55B7W23MMSvStELtiwEteCp+PmQOFTaI9q1fBFRhtf9ie8Nf5VVgqaMSGxYEZZhKGRrkWm6XADOW
/b6Nrur+trIFMY27TxZQPoQWIDFl8PGuqGWwdJuQUw3IFAU1hsygYnlvxm1wea/4J3ljh7mJiVVn
SZ81GgpwZSB9l16GGx18RjHe+fp+LP38AOm6v+hs4hxbFMCg2ChfKUzENkFXAk4xJEn6dFVOT7l6
1MrD5ZXxP+AfE2w10wKise87SOiE0BEu66ONFNjuvctGuK7+vg62p9k0jdyRFnR1hh0hID3Fw80Q
FW6T7NbiV5U+XrbG9fSNNSbqxpAwHes5QuFq9iG0djUXQsQF/YlPwQ+aiAaoc1H2ZskulzWek3iA
WvF0pGwOhgtu4PscuGowinuGoMDOzRE2xhgfn1tlXSMrI0EZ+SEmfPV7qXasVhDQRVYYD4/1jKh9
jrJSrRiOZL02KXgxQmdsdIEhTgFdA+ARk99ob6OMaTOhXK4HS67bJT2GX6Mb47h6GNi/K5/DQ4sB
1Ndqhyv5/rJHcAt0W5NM8JvMbiy70qD0U+kjtIWQ8Rzl/T8KhlrhpCLdRM6pwhwGnSBE7xPTfsyW
hUDLjn0KJkAZFY0hfMja2O+EtNGc1OqDFWbLtFHXqy5f10C7ix/bR9mJfOO2rV35fr7rTq1DnPir
/SN7y18uf07R6tgNnC20WdUB7JPyqzb5FoRqwv3/nwlmw+RyMcEiMcMELvhY/ZW2ihuJphc5gQLj
u3iNG4BCUOjUx8ujBF5pXCZ5CZoY5JNRcWsI24E8z/tgg/GEdGzDRabiSMvR/m6iJ03jBKU6G0Fr
ICoN847WB2uMRwzQcJiyFNoDBIhNYDueYw9UkeEOmp0OcMWNk18ngjSGdzXCJsB9Clo52idQY2FO
bT4CABs0rdP9wugRxtPMyjNvltvBs49oi/nFQ9w4olcqr04EBCdBDMYUqA7SxI/bV1VjZasV0NPz
b6aR6Jj8nFJo842+tWuhxbv+uOyTHJwdFWd6N8g4Zab1ESZ36xkkBDTqx25qOXHmktcMSk3klB5V
ydFLV0Q0yLk9YVaTARRXMPhs0b9v3sOzaUJruhibAOxSkPW+I/LO7g7GLHt10jqa6GHEPRUbc0zS
YUn1UDdSNwdz1z/UcXy/QgHk8pfk3DXbFf3WN9+sCLrc1jqVMih2RtWD8Jtbmi8yxHMywVUjWIrN
FJkygE9IXQGtk5PZWQuAdgTPBNFCmAgCvImMvksFoU8wCoZR4idldSWbDdA7pYhhW2SLiSSx1ejq
3NgQWAOovR8dQ4XAubvmos2h+8vkNh82h4khapybZWJXdSDrb42dugYgg9IxHQcwKp8T81DrD5e9
gR8jTRPNdLRnFdNgtkmudTkbEzxNsqfkJjn80z5DMvAPR6gQrM+9vjbm2E2zpKo2KiMEXFbeAZ54
BZqPyEl+ojyPGYF2X6zQDhGiIulj5/NnfV8ks31RrCp5Jmn5P2PrVG9tP+xAOLYXgV1Ey2P3b45X
M7RKwC/7N1t9UbKTpQpqJ/yYv/mETOgN03RKqbZWsJ4Hv7oBT663Pqehp96sR+Aid825pTgIIYCe
f6DfPyITgauq7rtlQsgvX+J8V2L2GqyNznyv4QrYS/sCuaMkqPKKPidNwjaxSoltPYHS1hwkmB9p
9yM5SpXABD/Av6+KCfAQF5m6fjbzI7FuVPUraSJnVYOqm5zGWp1sfbt83rhpowWWYYIxAGAIGAeJ
CLqsU4MVhSWGCxPEq0OZXytm5ujVt8umeB+PQnM1YNMxr8bSzw05nHHtVgnAi9ZRgMUxlNMg6h7y
ApZMR57BaWaCi4VxCi01IxCjFzXOM527k3x1T4+xaO6OF38VHYIKEHuDHjD72aponqxFVcH3brpE
PnTSIbSe+lXESM37ZJhcAvrcBAYdNY2P/iaH+TgOKojuAKdX3Qrysp4txYa7JuHXf785ADKjsYV+
FIBMzCFeR5RtJgIJE6v6ESeyY6bBmIlmTnjOtjXCbI5uLEYtaXYZqFF528yLN2G3XCWbzuBscCdF
LBNNAykbaDEcKZu6TTTdYEnyG5uqEQ/mDIpHyo+Teym0xjVPcyRMwkc7EWSSt19wOrCEA59FTHbs
PrcqjLzqsYIW/8nWTq0Kwfop+Iud2thg7o6lNeuW5BNOrPJY6ABL5rd2LtTX5p2j7UqYuGC3KSGx
AlbW3oMeEAQF/W6f/Fwk6M91O+l6fkodOpK4FGCsVa5E6TzfOtRDoMhO5b0Zv887aIrrI/TE0oCK
1WZ7GtDFp5i7XbTqgMIWlCI0xh/zUrdmuWmKY2+do+Q6zn+Ws+h2pPkK64E4Vyj8Y9wLE0iMDQuU
v1oZYimtN3sK8J/hbXkgu98Un4JKP/cm1lBDwRgwXggmO1kdTnVdjWa9gPuw+1Xcg1fUnxCZdt1L
/q0LWrd0QeFsRM4sSkd5V/HWMHNp9bq+KJ0GaMtQXa3km6ELohMv3Op4bYHACCOyGCD9GAfXYVzT
uKiyoxnd68ZXrTiHum+qotcrL1rg7YirCaQ+2ieqnUHXa9MokQwuVAQLE+JP+a5ybegNRetueRDX
dHnfbWuQ+W7dPCnKTKb8GM1fzehVMkUewVsRrnWMhoPMAhxJjPclnVot5or2ab9ToRoJlnXrNnw0
eiyJHqio9oTQe5oxsw5vIHnHlDYKKSBn+rhXTWZJ0WyV8AV39Ba/9NLSsbyEkh97yrNIRpj78Mf8
smkD3gDldYMJFdFidkkvVSpWaNQgW653KHx5kep2nrLLoekoSt55e7Y1yPhi3WXRIpsgay3tc4Es
JoxeLwd47hNoa4F5k6zmIDXplJBg/D56VIy8P3Tfk4AKbkaeiM+CuxzbgK4AZJowW8d4yLQmeTuH
gxWUgAjppHLmRdCW4R1ewwYTgo6b2FRZqeLSirXU6tD0naP7pjgMnQYK3XuQhXmC78ZbiomRLw3d
H53G9I+eN/emka+6honyh8E/ay5kfzyQ8D30vuxnnlgAkgfJwLAjAZIYhDFgiGQ2CkEvKRelz455
EB6Lu/wcP4SlW+1pxEAP/dAeMy/GnNt9KIL0cJdqgzQOMFYM8bL9wtDIzDQL4/g4ACmQk0dL8S9/
TN7ViCLoHwOMW2j9MPYayZNj3Z4tvE+HY2aL/Jy/CB0oXND4gQSPzWQWuUNwJPExDvAiAH/bHnRx
J7RzAaEB26v2nLvCNiR/z3BF/sco4yRQSM26Ng0B+kPdrn7U/Hin3JYeZWgfXcoLUO36L9NBBP78
nbKwYdHCECn+Q5b9id5BJomUzQbm2UtokXaPS/SwYPDYqCLX6m4s4zza11kVXN5EXr6NhpRJh59p
NYWmWZvnaj1neYMdhgS0LLklIHotaJDXJkh6VOsFDsPbzI0t9qkCuvs+ihUAHQvc0n3khOv95cXw
wsjWABN3hyYmc1+1eNS3ljvWmSsloaPZibtGPy5b4tZ2t6aYcz2ni6a2A+r0w7E+FTeUY81IHciu
nCwQ28ZXlFJQEyyPe5Hh1YDXHu0U2WzhK03tpJbqZA3a7xOUFnadm2TOamKYpH6qfhQeeVtFc5J8
m4jIIDDUDDQwmVMux6lpN3G6Bso1ndbBLPAdhAp20l3vpn4knKfmtiSQb/9u9mkmgtdHhzRWpas6
THYHxjVZnAHs3KknuaabdKDcN3bF2by1BfUU/mYiv6eTupgu+B0QNodAWfMZzYpCCnTFHV/wlPmH
optSboVgN3KLgHLYiV4wvPgJkPwfq0wWJIM8FPQLLaaDhy/LfFCKkzIK7lXuiduYYE43OD6mxAAe
O+i1cL+GL3Gbi9JH6uifgta7CVYhIQQHDyFzRDArLoO/Pd3JC0hwKGgZQtKTI+LU5K0Ibz6VkoZh
Tz65oxWG8wq86XFa3NEEQ4Ko2sXbFZvyudJDZhtsCaojyVDkC2a20zBzuky7mybFjwpb8N14ocpG
AQr5L+pDn/gmgLlOtaGNUqxD9y39obCeWnXZJ0Igj0H3mN0gCIQpNqpqKKmxV2hmRGjKqBFAZXoe
vilEWY7y2lQWMOaNsk/ysG3cuZGNG/BtNSukGDRyKltFewzx1KHsdqHh93MNmsNsHKPrVprbpx4F
J98eW4iHDIpODumSZujMdKGJtkbaIfrGiBkoJ69jtU9LXdGu0qlbTzXJO8uZVkjt6kYf+lGX1CRQ
s1jaL+VcaY4hNXPoFsZs/SxAMRY5qZ40ydUQteGRSHXeuSV0RL6mXQlLg96PmNJpvxWzCR36PB9Q
bSBDmbr91DXELaFKJ+/KVW6/g9vFqr14ituXuazM57WVy/HUoZk77+ehQQ5htd36ViiZWXtqZVrf
hrosUdgoV/CCom9ofV3GTroJG7O30P+fFN1rKrNsS6eGs2ZONhkDCCLT2LCcvOriyEsy2kjSIJuz
E9w9vCO33VF6RjbhKlvi0YwioAWUfX8yd/NBvvmH7a1246OIdIpGoUvuQ8/LxticxVMnSeoaRGu4
W0Azrhaxo8mnNLkGBjwK3y4vjnsuNt7KhP9FLfLczhc9WIa3pDol+r3VHENFkPVwD/nGCs2KNouS
Qm1Ukwaht1gObfil7ZAijAIb3FLLdpvY+N5X9SrnnYQ6cxsUhwQ87ZSazzp1Hp38jO+yXe4KWZhE
H5AJ+akuwTumnARVmLpZ8j0NHxLzjHNweZ8EbsHCdItaS+q0HdVAMhc83ovM2GsR5IvKGgpgkEbf
FUa6681/LR6jalTt8D/BjEXhWrMEm2TGU9R+G6LDNOw7QzBcxM1Atjbo8ds4h6lECpjdogiciiPE
LKEe8FV+i/zENZzFS1Kn/ylCbHEvNdDCg9INBH1gkvloEbTOSljF0hpU+gB6Nc0VMyrxTeDpC1ZF
TbN1xi1MxGMDRxmty/MECpn1YHnyjQqeyMmjjIqhK2RU5EepPxbZqssqk7Qts4JQoQL4P+Qxswmk
wMuLtlMOOeZQncseyT/T7/aY5L/WDDOyLST/a/OoJ5MTGb4a/bxsg/dasjGj/39fkSVqClcTyWmV
kmDSnSg5htGXZLky5dhJeveyJW7evTXFvHzTCbWEfoxR4QFapTqmOyPonRWzFJRMDZMFos/3X8LV
+9qYWyWMpVJuDSRyvUdcykIQvmqps0zgwiPnKoAs2dn8EX9JKk+wUm4ooeRJNmC/qsqy5GRkijuj
gfdPRygb+dO1fJihUXuTuOYeZHhPEQ2WR+u+vBY9qLiHAmcORXe8NNBH+HjucrWubeDEARKvbqPk
h9p9ESyN18S3/xiwWCJYW8nDdVgH1FZR2VdP0TG/qoL6WO5V0WXD9cyNJdb7was/Sh0KgmnQv8ZB
coNuDF5OmVsCz+qQM3mh6IjknD1fXuLlT2ixm1dJ5iBLBWTsQNnjIzO/NuVof9kE90bbLI05CXKk
11Fr40ZrkFtN6i5OSzfRn4bMFkQQ7jtwu13MEZBzbRjzGEeg9cLr9qS5+iE9G568L5+gZu1oh+hv
wLq0fYVypKxh4lxhTKoT+INKCUlCmnxJhtJJ00PT3+WZ4LnB3aaNGRo8N3daKiWKPav4hmv7EqFp
W5iiJpbIAnOHNXjQ50MM1HG/k3YzOus1JsCSgASDt/opKMVFqjRct7AhB4VxCIonZAxGhrzkib1G
xyEc3RjCUwk6qeXPVQje/mwImE8CQktQtCi0R/Lx2w1Fv5TKvKDTmDh5sPh46NA+5+swOHhwVCDs
rPcVtGSAX4kFHvn5Tvtg2mQ6F9Xa9SAMXPWggdhOZU5PadI5sixSheKQ0Hy0w0QPI9fqXNMrEtgP
4T6G24MCNbyTHIQQyCbJe9mle1g9kh2iyN58LQRRRLROmkts3XMqQ0sjUNscu4OavGYWiLMLUUGc
0zTBKtFixRYSEwO1NIZurPQx9LWiBQLT8ek3jZ7fE7B4tj6ldx6eRYRPnHLuR3NM/l/oXRKnaZId
0yA5FJhK7B35GB+ys6ifxv16m3UxDqqqEAdUY4hdpfDBhnSeATCe8BjQMPvxIfhhOWzGb6Zzo8gl
QoiyL8Hu2uyB31Jus2AI2v30LKeOfHs57nPq8NSibiF0oH0CWMTH/VpNK65GghSoRx2eZiTo1dxX
mFQ/mdftU+ukfvqlelau7UeBYepun5f6xzCLLdAw022OUhQG+llxcQr2wP45VJHQuMrdXJTpcePL
+zLZQfy6HQbSEz0MyNfqaXoyAEEZr4ZX62G9i6BFbu0g/XPfvwrWSD/epTWyRy6xZlS4kMoq1+OL
Yrra0QY4zgrCR/luUB3yWr0MeKemDmhIqzdR2sBfs41OPTiRCDotH7eWcv/bcYKcz1bvO+i966jk
mXfjv+dyoR70boZJHSxJApg/xytVS8nP0kp+JCKui//ipO8mmAs8hbQjMSrce/p5pk66b59BKVVM
Tt06WUCHGyUPj/zKbwB72Ak28fOli/XR3h7UoSwbF9THz9jXLaTgoA0aIGBad/SVlQDeiHfCffkL
daj78HkCObEgWHON4hmOfgClSGJx9Erbq2UCxrBgLiNXq3XHkEVH4nPejHVtTFD32UTqdEbxLBzh
nMuxucmOEhSbqICCdiUCv3LUoT5aYu4EY7CrogeSKVhlRz+Xge3QtgraOq+tv+xMdz0SCFq65EqE
0uc88D5aZq6HJMn7VRosPUh+WV/p6QOM5Ga9183f7QZyWEV0EqJ9Y8Jpspi1bob6GvT2uVIeMA17
2Ru519CfTUPV/+OmqUMba12lDkGcdcauHCr9sGbkWyblwkPHvYtQzcbpBWUeWJo+mmqTfJ4W1Kt/
44kzVGZ+E9NLT9MOqLOrbCfCcnLoB7FZG4OMm8RtbEXJCK0G3Vl3xX29Gw+63wTdbbL7C7z5R1uM
YxAlKqDgOtu4aAeQ7mtuXzrzwYY7tt+aWzQWMTcq0ufh+sZmfYxvFMOgRTVq50FGFPApJi0USJVc
F9zoAitsuFrsAVQJM1KIpbo30pOtCCIT1wN/Uz/T5v2nAeJotbNcQvcIrxx/RRfY9iUicHLuEoAy
AyM7GoWfoEuatbSlFOO9ZqrRQzvMnpUsD5fPET8yANKIOTMQnaDW+dG7wwL6J81IyO88NYGIheTW
fgPAA33CQ7Djr6Ltxh5zGSNjtOt27UAPt69uyl2xRzXcxfjQoRO8Qjk1Jrg2Lg0Qc+PqRy7+cWUg
EdYzA1SYYFlXXxKwILohShSaAyUSCAVMnu5mHrqw3uUPyks2AHADZZ+KMww+v49WQWywEruw+0DK
dn0dTNF1TDQnMUznsh1O5RiU9RtDzMYp46xOS2X2KMLkgAaCyVq9l55myLUTL/Og2iSWr6A/yaZx
W5PMFwUDZLMosY7iiL+4dMZMfi6vzL3iZQ+iIMhzfRnoSqpXg+1jH9xEw/xcnSDoRumhTECNPyqi
D0hD2+fVvJtgwiyBcBIo79E3s74MPqV5LK6t2tFvRpcOQUZusUOLC6OB7o/LO8f3kHe7TMiV0hzI
hwQENmbrZ8Ztkr7NqzPOIlKF3/fSpfUxYVZLwmwxMuxW9KtbnBnbNf20ArxAQfiq7iMMQI6uDeUh
CQKVsksVVppD6abX0k70ZuQexc1ufirPR+VsJFVqo16jHNfWKx/XU44XQLZXzuWTMbhWAjrCZCeq
VAq8iMWwSOmqELmYw6A1E7fHgziMBceddwtsV8YciTGaoZITVeBTkx8z66WFnplV3F12GK4NioUE
qo8OktBVbhJUUsvZOrejHVjtqVnuKu27qQkuM+6H0lFzUm1Q1aN2x5iQ+lwLFxNQxbV35fVNiQbR
ceOuYmOCSaNm22wTM05siKo7+Erd0z/kwy0m6z0IX73EV7Vb7s3Hy9+Oe9iAcrN0y8BAP+sBeahY
/VT1iPNq7Azg7rGvzeguFamIcl9m8sYO4wdDVyZLPKO6r0OFrQ2d0lPf4jNVHk4C6Y4kmHDOffsV
wMvx9fIK+d/1fYU0fd14B0hcwZAhz9FxHa9W+67BuOAoasDy3ePdBuOBYdRGpWlbfaACPK0UZ01U
0eUWBWUKmdZNYMMxnfBxFbU9pvFK+zJQSji05+RrubMmPHCjowE6sdWFHISXeBlYAw7koL5aoXCS
mfsdN/8CZgfjok9kOaL9mTRokqcy2mmtICXhfsaNCXarqrTN+wU1pkjVnDg+140g56VX1qeQvzHA
7FNWpnZXRqMeED1CKzk2K4f04eAuVXIjR03l96G5epf9j1vp3G4dEzskUqZdH2Lr6EzT6uVe5VpB
coI8/M72VMEKOW0TpD2bJTJhpCFRNmcpulzKV/NsHKe9VDj9QSrQsKQKJcUuanzNdESTb9ytA0U7
Rmds0J18egTGlpWgikQCOSV0LtEuf17+jFz3w0SEBbIH9OXZCb4J8CGorRFw3cxOpz8CfuQSULD/
eyPoKkAVHuJjJridPp4yy5bGumpR+iYLADWY5NR2kS6ANPDSqq0N5iQrTV7XOMsockzPZY/3/2Od
P4zmMcOYe0ZE7D28fdlaY05tlJU6SNxQH1rKH7W163PB+4h3f2x/nzmymbq0YzeCnMVufXUxnFrS
HQU4XynxL2+NaCH075swXmd9kxKLSEE1EHcAt00vErzgW0CYpvOhOoppHy0MwICuth0i7xxsp4Ab
DyIlYe5jEo71xwSTck6jJi+RoZlBDEZIzcfkgb/uKVxMx1My8oSCgfzd+WOPrZ13Y5NlyWqpYGN9
MfbzST1ke7CKPPdH6ZomtPZtdyWqXvAXKYPkHPRoCuaymEXWmGobTYIirHI3vtTBsI93iZuc8qfZ
L7zYF5VoeIEB8hD/Mcee2WZoZynJEHny9bbLrtYSVKm7y77Hzc+3NpgzKxXDBNQoqnXKXredBcSS
eyiHHyAdYM272adNRyqUULoiUhjR4pjjW0kligENeoGS/KvJPDtD8qIIbl3epajIICgDb4gBVnrG
xlinhRlPNtSNzcQZltdYos1TEDjnh1ATYKD/y5d8N8bEC9CQo1q0wBigEYF+MEFwc6vcrjfyUXbn
vXbIwRh0LZ9FPU3u2d6skYke6hrVoJGia6yIk+YPNREsjLtRwAyg+Y0xXFC7fwweq5a1mEZE6bqu
MGfbtkcjk5/zhQguKP7329hhNgta8kvTSCZNJmiHo/TkN+tVK93hNQtoXQMMcPl1BwFEQV7BoZUF
0k/F4B6EreggPWM4W9QuqVp6wT8U3xYfzANO49rEbV60wJId9Ugx5qC0Sf3pKnUb4THn7uDGPuM4
SdhXcqYDU5MrP21jcMp/j/v7uEDGRTADY2Zg4AapMZLstHGU8UkQRagPsNnn9hNSH9pcYX2JTHBe
IGtMlQaoQq0SqMcIZURIKbuXbXED/+Zr0b9vTKlDONR5A/BMtl4PGOlsH1r7QZ4eL1vhdtW3K2JK
RHZXR8YEsuGAHDEq7YCNZV8EikcxcZct/S5GXvp2zOWsWyjmrTK2fz0vLnHp15v2q1d683OEvbod
XbKrQMjaPeeQpWwepoOoVsI/eptvytxrYwEqfZS510DFE1Y6GHvFzUCdmu2X2xr9gOQW9p9FVzg3
rrwbZdmWRntqlD7BupXkWUIlSj6t1f7yt+Vf2KqFyga4K6iYx0dnGeqhqxYdR3vcjR7xoVseJHvd
n39LbQ9ieXuuc4JTBNhNCBlj5OKjvW6UoQ37G7jpSg9T7lhf6Sxhda159p18Z9/l90iHjiIdGe47
DGjnP2YZFyrSPCvMSIswvhjuJ8AIlIcV1GoF3s1/pdWMcILxZjSjIfxjs3qtUHbBXDDBxrW7VKHy
X1fQyDq1ENt+kn3MgUJfSrCNXFfZWGTOfBcZSdOTEcU8vDPb28Z5zHftVe6YYFTp9wR4OWHNihvR
NiaZnSyTcK4LDPqh4J3c/CbIuykCWhmOhMop9Kc+BYCNKWb3FJOEwO3hgpXmxV1A3Wm46vJVs45F
GQg+JL3KLpliDrrV6+ViL+iMUXg2XVV90Pe04ZN54gyPH1beF8aecCOeVLmeABuInkIfoOwj3gWu
5GoeGFZATrf6/T7yhKgawedk21qlgmGfYUVGO+60Y+tdm2i1097Wcms4FFhWeRDcFV7iAhdlSRvz
DNIFjYlNHKKXejlp6kkRPa/539NQbANcBhjOZFcWpm3aJrNqBtJh/g5X8evd6mXHwu2d6XsRNI+R
+z/0pLk+s7HKpEdrGaVqpaBPPIFFQUJ5M8X+hQdKolDuRZcCN4Ci247+lkYHlJlUpUo1VbLNzg7G
uvEkvfYtawqAbXYrQ0Qox/UTE6gWkBhjsJD1zgJkZEM+oUloaJ3l1hJRMVMmhR6x5tGbMHrljUX0
6/IB5C7PQuuOvsMxZ87k0rU2VUtWSmFQq244BWOZQxznK2Bgu8t2+DfCxhCzaYlNusEGQSVidB3Q
lKI+UCIAOIj3PwRL0bKYDLadtD4DBQH4PY/JPYHQ1HiIz9lee7DvZn8CcE/y7JOQ95L+6qdgtlkj
4yv6aOmAdqVY4wstHUOrw6OT8/UvqtUoCUsOokUyOS5go525tDCnEgwK62cLYnedempFJBX898hm
XfQfsslwuxCcr9WaQwfXwcz3N+PY3SCHcDP3+wzywX19MPc3AH15EKsVzQpza6zgP/7joMy1V+lZ
Js12Fh8rnxwXyy1uYrdx+0Mke+PROttH5RA9qCLIEDd4bqwyN2A4yDpA6RMqYOkzlOlIp6Ne6Fw+
EtQbLnkLc/X16PkOZJQBkyU3Yf+4xK+Xf5/+Gy/8PlusKbu8zmWMDMM9er+edkpKvFk/gbEik1UP
yYtgPfzc9v2jsTNqa9tlNrryCJXfoxvaxI49/T46Uf2V0s/OItcQ7BFLKKakyjqncQnsdJi7su7r
EOCxS5EIMDcobxbFRJKoiopiVhakDNVNot8s1bU+3lTGGxln//J+iUIke9WochjrrdqGv+812pGk
NUsNOWWzmw6iKQLR16N/35xpJVlR5bWwLiv/FY4HIG8cY/EEKxIERBY50SnmanQo4gDhCwWaIwYI
0I7pXmeIus6gdf6r8uRmr5hYoZdNnEQV2rpZd9+212CUcCaRrKng1OpMZAATITIF4GsDNfkydtdJ
KDxGop1h4oJR1boWtqCXG3cgfVcA/i725JW+LVQ/eYh9AlWYnegwiZyPhUVklrF2Okg86bDH6FGd
EsheBOXT4v0v0CvB1cW2wmMzDskqD3gftoe6e5wWSA33h7oScvXRtOJCEGQHF5EEJ3MpIffOT20w
faUIE/1axlNUbpy/LAW9O6DBBIuhBYOOGcdjkKiYrFAVCE+na+YQu/6RK3EpCriir8jmG8M4jFkd
AYwB/R93+aXu+tvxJIPaCfKWXl7fogcJ8Smhr/BjIqrwv3VVLXZ8MGsGY5LCdERrpT6hr1v/UA+Y
cr0mt8pDetMF2ql5iO/0VxGezaKu/3k3oRNgWCDkUtg3TdqYxlIpbXxc57p9nqZ+PaZRrwwuqTLr
WGm5fJh00u6XSrPvjHwGHkyP1QMoXpYDVNrkb0h1hz26z9LgxHpdqb4hT8nsApnXTt5gJ5qvYND6
aUJ49MfVriKvqMh6bo2wQc+tiazdKN2F8eTk4z5SjDb1jLmQck/OQ0P2jWau79t5Tt/ycEreSCdZ
lqPnq3Qa1JG8jnEFModaNUt/XbWGeFJqW+iwRkv1JreRPF13Mv6Xc6MOBAQiZFWHXanV2eSBiLbv
QaxQF6mThnXYOCsYJCpvKLr4DdpnmPqtwGqRQQgykhVXSQeQPozamgWTPA/VQ1cpRe7qnQJK0bkC
fK2X7VX2UCQdHg01Q+2im6pTZ9TGV9nQi5tOJvG+y+ThVolIQTA1Z0NzGAXrYTnOZTqch6acX+LB
NK5bdZxu6jUrn5e6W+4VaLHE4KpIYxSmG8n6oU15jJJ5MZFnKZzJqYFc0OraXVi1fjQllqeBK+SH
Inet7kzj2riCK4gfr99dhjmSRqUqZZwXOcjvw33nFnd47v/QHFqNwsA+aLRGEXMQ/1S+W2ROZZzb
4SRnWX6s6gyUH3fy0Dlln7gzWAYvL060NuYOt5sc4ogEa4u1+xGU/q1oepIL/4bk0p8Dx2T+uT2u
ShwW8VF1Bl/BdDRmv8HhTyXDhXMBotUwt3ckd1Ycg2IyqF+k8+pVplvuqr2GcvPkFZo7PZZfNeHw
N/d+oPy3v1WPwSz4MQ0qtJCERQY04PydUqrnyFkxfg2yD7f/HySJuUvcWGM2LAQOOO6VHgXXqfAH
44sGoqDLLsG/xzcmmB3LSjkqVXhFQOWrput4V19FQRbILpVQM0SjhbxcRQU7NooWtCnLko8uQyXV
WQXhJcNKXRlEk6DcM/V/reujY8Ln3Qjdw02qijmg3AqLsA+m7i0n7gyizilohr/6dFs7bKgwwlZG
52tFNSu+pbVI65TS+Wf0WEDwcfiLjdpaYzxPSWtrnlfTxPQ/9bz1EJ6GXYHGImUXEx4u2ldgb86t
NcbzysKsM30G9tAaErcc/Fn/mremG0pHE7fptG/Ch6n+q+C7tco4I7COOcad4IyA/YIly7qbT3gV
YrooydHKB4pO+ATg+v/WJBNFzDEP67nRJMpUkXwbTzVg/etNAYZh2JM8US7Ee2RvzTHPASUstUar
kfFpPUJkakVO21qzqyXWd9nKPbtaei8tkN4KvIf64qX9ZB4JutX3YVviTGjXw4KWx7Av9vUzyMhU
oKfbffMsovfnYvw3K9WYzlWC2DxJkY4P6za5Q379U8Me3a5yACr1cj/ZiTqrvHC5NckUJ5c2DjNp
KcfAlH/VaQdgugBJwC1gby0woSUJuzY3GssMFvf/SNArt3KTn70DwhbPQC/H9sDjfXnzuEETrT8D
F6sNXl5mWfNkJwlOP06+/Pj/SPuy5rhxJshfxAjexyvvplq3bMnzwvDYHt73zV+/Cc23IzaEbcx4
/eoIVQMsFApVWZl696UAl2GqJr/lIQcr1NJUo+natnvnE/z7PRejGCl8IdIdIqGh4QRpZvUHqdo/
q6Ki55DMfddt8I/8JGVP4wlyvyGK8re7oxg3c/AvujnMMwByN1ATmAARKlR0SRSr2OVOMxFB+1P+
g9Alwh3P5VOPq5tPSM0+AQd7VGjBfE+8DBpyBXK11sAkVbkb+9m5ORFAEkayc4fbaCRf6dM5P9ik
4kteqEtrGRCNmn0RYy6Dk3iWN0cWKPrrgAcnY563gzEqqCx9nC/JZgqnfX62QHapDhzP520hHUS6
SVB6oQc2aMClVz4oIZFCsb6DhdjpbTkENP7n9bP2/3DLf5yEbnBYe4MHTQzdRjJLL0FVF+Jv2p1o
2ZKjeL3T3kJRlGOS881o6mOzr+JYijMJkXLxpqfmcX5Fcp6byGMJ5RSOyG8ZhNbGO2QdnbHLBGma
6r1a0zSJtigOcBPcomh9O73fsFu48YSf/x8f8R9z9DRjBWZiWdsM4ZRtdvYVHGsvKra1CQzHAO8J
pob/hdY1+6x/2KRi5m4AzDMvMeGU233Dz/0aAFt79gimoO4gtMBlQ2Yfhg+L5Csfss5sUZbSzDFN
M4xPW/Ywp7yvRn7y56P9YYAKmHKmbaqRb2lUn4lweBPUoRLJKLcJXIgSq2ADzZf/6yD01I5Qmgn0
NgztZFaDnVk3wl7aIySr0HG05TbguCNv56hcc+yKOB+L2DyNb4bkktykuK1vpD8EcPai8lt64mhz
sfg8B6EuA2MyirGySh3BWZsCGUJLgpcBIAcIqds+yWFsAC/NO+k8o9SNkFdF1VQxbgTpXo7iSLpJ
3f5GudXRliojvCk5wEB2cnv4jtRtIBRCKsSoGmF2bXYVv8D8XHuzB92JCLaonBud5zRUVBGbZNxy
ct0tXa44q1g3oHtLlO37JKjCQzONst9v5uZf9x7G9I1pyBqY/xQVE8BQhbs8d9O4y1JSaUWEqYPN
SX8OmLwhktkg44kIleQGggLiRHWQA9uTuLwi4+fs7NI+9U1VUP5LqrVX0TRXZ221AmWrPFBBO9fX
yTNDfUpxy/R9kqc0kq3XZHPaqSFtOZ6DsqxggkMCVTxUJz5JWDVJIQrplpaReZuCN5aoqvuVgL2c
wfs/3xJAJPjcX64vjeGm0CEBnx0kSd755agAMEyG2gjyDPL6816+cyCCwMYZEo9InqEK4XHsfT6G
sAdjIPwHWRWUoC9dRm3Wpd+r0gwXBzSSACpCRsG4a9/dJF//TbeEua+gYSDCDSArlMkvOlwOpmpN
cUa60v3b5GVhEekP8w5BhR2MaaTo3upO86fMOZDkwF1eGFjmwSiJuwejhbpmmPEUoQgQtacmAleH
nz/xdfHIAftkBgTToII2AVKkazod9H8FUTKTyMi/5ONdajjpeE5+A+KJ1RzMUPdr3DdimZsiujLI
kgi62ozAm2EXzuQLQXMWQSCT3f/GKxbM46qig50bNNcYfL7cw2ZEtb5qKyvMz+nDeqoeqy/G3WiT
Z8pwWr8sf+7fOM5J1kFv59EidRh6w4iVYVDSU30uwJ/RBKO9Ovrbv5thYLnI0din4JkLxdR3WQTc
C/gTAC0Fe0zPhQgzT/jRDhUkZ7OIe03p8qjTbDJds97M6HX9ItbI4/K/z5Xiq+GkAcAK6Vzrnczm
4PnoTYroqkgYwExup+RkWXcNTw+C5fWqASUqDaRCukHHEGiUTzNI54zQyNR7aQYzfb4/gp7WXoSZ
N/rGeJQQ/vsPY9TV2kvAvjdQvQit1NbfodX7q/qg3c6e6LaP/Kfr54zswp5J1W66flzmuFKT0y4s
Y7DBf+1iTVKOnAAJs588/WNVJpWjq6LVtdWS47JpoICmoj3uWZk/y43d9C+gyORcbpwvRk9JrGIu
Nmoj4wZFxNWetXJ0OtnRqtq9foJZmwfgtKUiWCEvofVk5n5Xt1ySrHAux+q09pX1oKigSP/vVt7V
BXUdsnuyRLmEkmdtubR1GeW6p61Ps/Dr+t9n7dbh779jvA5HqB/TzahMqYp24VEx/ozL1dny2ZYw
4XfdEKOmhhsYt4cOVmdIC9InCdprwmJUqxBq9+mD7Gk3ZA43xeVoGMj+xwCJ26+WqzrJ+koWRDoh
7yZqsE9dJ2qcFFlnQi6sEpobeMVXqRl9zspYeYYlIzqAT0WSPpEfxEoMypF+y6L1Pr5N7shgGnn1
Woazer/56oXfgfkbqmuyDBEgKrGppG0HfL/C3dHr6t0k5rGz1iVKlKLROpqRN57SapYTq0L5XR3G
1yFv6ptGg17ftimmCwmmt+tbwMh7QLgGFXEJc7sEpXp5fZp1bZrpZCHf2fXAmKXTLA+PGOTlFYoY
XxPtfTAWYWgBG0CrD65xPxdzJWeRZjXhKlfOIPx3II9pIjUGB59iocFJhw9s2ZgVXWKF6rj59bq6
K1Qdru8W8yhAYsgwyFc0MTd5uV0YsB703jLwlvlRnt5ZT9BEVdzME1DD6yuXsORlYLW6bpa1eSKM
YrJaInoelNfsSlN104qkfzHvmvxPYw6v/32WExz/PhWqRLWr9L1Y41BZ73aIhWgq4NcjZ1KSQVBn
gijp/67iE3lRWk9SNxnkHbY51mS3hOMvsu7MFCR/BEBW35CqYeKMXzDZ//P6CrnGqausLORJn3Oh
jKZo90kmFbv1axdoT0T7WgJ9hugSLneoDu2cNz5zcyGSCjYoUkaj3bLBqejrCcJfS1fZHSEtJlAQ
j7M+cuFTVzWw7GCiwgglkV0lv+JwG2RANSbzlOUR6J5RqS9uiRRwHYFyh3cbMJ0Rz0DZggwcuRQu
LW2Juacz0a0ZJ2Cu3Km0gWy097D+U1x9cwID1ui0TvfKWSAjVBPlOQisAKQEYUxqgcporL0U60ao
3I9ny99vdLTGbDzoMTspnKpXLvabtU6MWJmmSjgpwZt8uc6iSVqzNEsrrN9izcas5tOAoU30Hh+7
1IV8OYbOuVNWnys04IfFOB5ZpyziaXhpMxbnYcoxUoyhEsJe3AGyJz8YkGhHpTm2TbCTgJrkbN5t
we/s7sEwFQFUYcsWS64zKEWQ2Vjdgczz5BIlS710CE+/qXJMso7FYak0IXQflwnA0nCjWv2lr4Pb
ro8xipjX18X8hlD6kk28bfAKoHy1lHd5mrPSOiXz6tRLeiuKXMckf4M+eUiBoI2jYGpGo5Pkrk2W
tVChnzZ4cQC16lCvwQM3g4s5f9QexKffWNHBGrWipez6LjVnKKbPXwrpV53zojTznB0MkP8/BJK8
a62klfsy0m9XBMohwCSCRx4y6rsiJ69DxXp4msftI5/wYG+Sl9YolbSKhFCOSAu6vZl89FVQyBK4
c3BMfwBbE1HWRSGLZu2rMnNacyWBBG3zUy6/rQUvDH9uAeAAHwxQu9fLhgDd95LcpAAnCDd5+deg
RIqWOQn4Acr8tVVvxFR1toFznFiZyYVlah+buFzAFw6QWgmObtSR79Vv6qk6L24C5uPkHnnmPQqD
7nVvZAxzXK6XisoQmhZ3oONwuWGu+F1r7j75JT5IO2QtJWcOlhuoo1gKzyzzzAExCo4MPOFQI7x0
mm6GLk+WIZUY32VtkH45+asS6H4fgJ6IU6VjLxJKashedDxG6KQ9V9euTwj+T6ht7Tl5ktC1Tf3V
sJW77LQ77d1yEm94xXrG8w6PRgWjeJKIwjmNKUCuEsciAJmhbD1n6Mt15q9y9DOj5+0lKxCjKI/T
IIKe4JNugzXOub5JY4XMgXxCQPS+CHfak/hTw362QRK75S03ieAZpfxmHGVjTiASGuXnGq2yFbPv
xlOfo91PWqrpI3imBTBxcbyV5TbHpVLZOwjzh8oYNyGc/f+xWuquet9/TcMR7HA8JBFzjRgegN9A
kNSiJ7UzeVjFbOiryOjDZv0GpbEGjc3rSyKnmr58kCn8Y4NKGDoAYXVxH7Noz7/U5t1c8MIK+QOf
DKh482PEHTSx9AgjJFVzkHLoQkjgXvHXzJtF2/JQDpp+rM7skfa36XSGrT6Vv3jRhbmBqkHKJyp6
ZDQt1oyUL0bhIY+0BdwqVWbr09ja8mbwXo7MSwjwcxGPYID99ffgeriEMCaa9o06QioRegoEClLc
qiflkRQ3/gXLGOuSOFozLqNXMcWJARS6EAxefUKBK6zeRZSrB/DUcl52jNY+ER34WBnlIFI8KHqC
9lfY6mEJsQPyUkV01kcctNd/QzbBilvkASJiCkgklPiXi9uSHAWObrbCrH6Q56dB0uyuPFv723XH
J3tE+6UCqjQVIQsTOvRNnlj6ppoW0pTZKGy9vBN7zyjDpXP7nXMEWF6I3FECOwWAZZ9qRJ0ltvuk
GwDs1N+a9EcuPBjW0/XFsE4xOifgr4QWKOHAvdyzWFnyuDSNISziu6L6rvxGtR3qMhL0ziHFDIVH
EhcP7q1us7QDMmCErVy/mJroxevysxIXTnWEtVOoCUsqmDBl9Hspv5Ziq+lRYMeVBRKkWGjtvf4q
pTw9MdZmHa1QHi2LvdhX9VpGyu7v8+5Z8epf/xzMQ6OCGNgykV9YYAC73K9WL3PDHKDtTFJ6QGkD
/Zv5st1vPiGfMJ8ykPR5HJOsqwmYJuiGge4CqmyUSQnaU+i+5gUSKdI8Q4IBhRBwZZ9AYHDPG4Fn
xjuUr9CuwyNTwzm6XKCyYla9FBFZB48QIZF0RkXz8e949zstOpTKPqxR7q3Kvdh0CHn/o4Gv3a71
zQfVJSzZkoqZjTrg8XMzXRGfD8LWRJmDfrznmgEacEM1w2m/1ZI/4/Rh7rlNH6YnHoxQNSWiHFkX
g5YArmgG+wnFATyVVug7bFgYqQ5MDsdLeBapgyxuHVT7qlw4kdkXCFhHMjiln0jS9M6EdK/fcZsy
rJ0EKaaFCxhleLzYL10FVH5L01StGULOHZU6dYYkOZom0s7pNTEPnYYEw0JxFaGbPnRynWj9Io/J
SXuuT0S6In8Go8b9GslvyDIgV8MTjmFdISizEM4xFZ1rg/p8g5AAiZmiuyUnsZdpu2zrRQXyVyDu
tDFU4/zH9a/H+ng4a8hl8GAhZazLnRzHFKIB44qKR4r6QOzIO09TlHX3Hi1QK1KbOrXGIQdBTv0Q
V4ZtWF46/hT+O306uas+FkJ5YdMkw25WWMgEwdRift5k9zd2ChoOpMaOa5duFoCgdW6koRtPk3m3
CL+MjHNRMaagsAJABjAepICUjU7NxXZsUedG+5kEeAndLP2b8iiAQS/xeeVf5lc/mKLOj6G2hpm3
cRW1ENcsy1sz+3J9sxjs0GQxBnI8FYgZic649lYE5l2byiguK+NNlAblS7Gpm2DHsVY/1U0dS0Gz
ltJkz1pTPMiCmPhTMyQjhH10M/a7UZOacFHn8nuvlPPsrFuWZZHQ7cqNkW1Tzbteye1C525gs0Zn
XjIgFkhLJimJNDXWPBdR/bY5MXpucyj90WOq6X0g2m95c0DMEHawR912cjHv6Vg1ZriawLcOtT20
ra1XvLcYqZFeWxbxhEOWheHVauz2Bqy0k5I7lancLQMA+mL8NKegwBdLR83T59XiscSzTj1IEzVd
QuaF0jgVV7amroCPgc672WSu0i3OqDuQFHS2defdP6wvBzSyiPiMw4MO+uUSO7Vr9WJs8neIj+QW
3j7aGPgk0rsOFJpCHkCKmagcDZJPe9jTUW7lfR5MkqiYvW2gOysQONEjSLnA6M97cDKLaEdzZKsP
5iq56uetBJ57eYxvsyeVEJP8uaiuIDoYsgIDNATiYrf9Yvy8foaZn5C0h0QSWfEOuLTbZ7OO2WQp
P0196Sx5oJhP65DabcMj0WVFI/1giLohxERo9nUoikhTcrvVa3ss7OtLYR22owXqctBLpavGvYHe
m+EU5U1d32QVT6GTt13UgY5VDKyrQL8gWbbucUsEItDB0LUOIJbjVN/wmRychNP/38Io35eGIu/q
DtnePNliX5Np/DE3OCeM+X2IJrOpgwgVnadLRyjnThGWVdPDqX0wB9E2fkc7ErAXku7ommVoKHhc
mhCsbhm2uDHCCdVTxW99UEWF0MsMai+5544pMiMGFC/BbY7czhCpN+G2jyYm/AcjHP1+cgiFUuKp
LmSYMWRDyrW8ohsLiWXqB4PU8uYWOE45leHhz1tE7MXubGfnPdpcEjJ4HMPkz9FB/2iOapyl+Wph
bGnNI7RlvDEJJR0dZNmboLgyxpW/W7+TJh8M0nyTxVo3BYA6ZdT9NffA4g/gpB7tFGQHrhDIN/8K
tcI8bx97SvPzFtqUb9Woa3AZAM2kt+xJC7XK1l1MG7SeFoyQsOydWrX/O/MwfPVgmAomxrAI2Zhh
seM4AVeNLKXTOSfufcOufMF3hzrEfFHORhUnDvUEo/yWCdJt12Z2MmajPSF/FvJfRVmd8tWMJAxG
Xg8pvH2lTrtcqLm2aS1ouFaMSkml00qNXek/5IGzSGZYOewjdY2K8TwJLdg0ojIu7V38MsScIhn7
oj5YIEs97KLZDbowJsDuqe17Skd0RlFkJJLJpIbKcwxm0otxSxVB0iIJCXVjTg30XixlB2uy1Sk/
5X7R/9AxVfdcde0fqlE3rlYOYiQJi/aQC1XrKLJwXqxO9Gq16rxlkhJ7gVACBC2bxpGWOb1LM8Pw
rn9fxraDEhaKy+B8BoaATpeWVBuFhEDYDDySEtDGKOF1AwwHggGMSkp4TwIsT52PuURlpWiQ+k/d
T1O+m8bFNoeHiUf7xLjTMbghKqilAGSNy+ny425VLaFNu9ZRBfFmRXxdV9U1eK9KxnP8wggVSWNp
SLtUAHxrN7/XIJ5L1ZOVAlS9fF/QDbq+byx3PRqjoygubnQBRhQRkVditijzstsdIxT/c1ZOT535
lQj2HkUUyIvo1NlQuqzZVWnB7GxV41C8QYXbHubMrib/+rLY3wkVcQ3sepBbouKJGO+1pOYt2qIY
9NzRZe7vq/LLb9hQjHcdEQ0zupQvtG09duWQWaFVN3bSfcn2Zzl++e82kKAAM4v2rgqo0aW/ifW8
q7EJTIAlft2Hm2K7w5PmuglWUxdvmA8bJHE5BKxK6LcCjU+423P8OP+AY4Po1FvD9HXs7Xiy8zvS
22p+wxWOVqkvJHfLMoyq2YSpZnwfteRMGDwjkEzZRqtMvDyZ7NPnq+0jSFLZvpKmk9YgCcRsxN9l
3sRLbqtzGoq24HJ12HjWqK8mV8U+K0ViBvV5dmVQdGa/xHsynd6Dg5c/lMsIribkz6Fchn6Dgbb8
5QfsSyGuhSTRw37L9V8L6ENGWzPEPPelvalNR0jk7HbWJvVBrbN+uZEqQVHdYjYE05ZXpa9ssxiX
79raZJltgSecE/zZj8nDD6S+dTeCKU8AXC4YXdHBvVtDaZxQEyuB0tuy3/ng13TbH7w4yiykQuJH
QXOMIKfpcAMPM7SkQ0LTiwMm2Y3Esqc1Gdyx07/nq1TcS02lR4Yxyk/iVHS2WC3dT9GsT7PULc+z
vjzW8fTX9ePG+FjoO0m4B4mCi0L/plRQNaBikOmUO67aTNrjVwhISZwtZ8U/9LnAHQCtUVWlacPT
ZC9KZenbUAJJsZ45nXIukcddXwo7chysUOG8xXSe2G2QWBQfm68kAZ9RBPkJ14Iam24TJqVddbkN
IuYOHqxSDylNyqu6AFA3mv0mHN30gRQnEshJTyWwsw1Y4bhvN8bbxjpuJxXqt2ofVHCmmmHe2PtP
ws0sO+Mz4bDsvfIrZGlutdvsgUhXSA+cPWatFo9GieicoplMw9JH3dBGa1gIPmT3ifyotLlqbq9P
RkCUVQ3w0opO8sqxyohgmKjWNLQ60FiGINdlSBlQol/xjsPbUXZqcBpnkfTUt87gpiEZueJh31iT
sYSKCxJQ6P6CXZ/6puOmjbEiS3jLebO7A3UZ68B9QvMHUrLKH93b0LlaQPiDhIBUNDDezRuFYT6X
jz+B+sZdCWzFqud6KNyomk2Kselz5axPi1+9LKfK5wISSFim76SjQSrNU812WYBowZsHbZ75JIVj
mP41QBJYdFENeOKdG4YjHbeYrqxZ1lyD/wKI2nbobF0AboVL2shZET1euYERVY8HZF0FKBsjAmdq
guS2TB39GXNMkKnjJRGMMHexJspNEebWAWX1PNJzE3F8CSahe6hi3gXGNKPjAJLmH/CSVJyrB4xy
FGtrhb0R20Jy1rfOMdLw+pljG9HR54GEBnoXlDvEzZaN8Z4YYaGZD5rWnft9OaebGVw3w/ZzsL7/
zw6d8Mv1lOz1CLixEOYv6C7iJta8/ZGk/CQ94aH3GKHTNEiFHHhgAFToF9OoicNimVl/atvE0SGG
t4HOopzfTPlVn1I/mTgBk+nmB3vUNpZpLo7zYm6h0L91E+bzqhfOBpJY9OncfligN7BvGxPa6hYs
LPJmj1M2hoZZNK6FrqazFe2TmfambYCj2tfX7qsgalnUoyVir2muO+OSPqfqkDutoUMGvhw0J8kU
ZGKcX8lwJ4z1SXhnYcwIL1YqnDWYuUq7sc/flVLnGR2DcrKFJ6RdYKpYv+q+BW3Mx98pOkIyAVhN
gF/Qr6TNmqUC4QQdab0YaOV7lXMFHb7+skZwr6i650VR1jKhqY5hGhES1hp9UdWFuMX7miAZML/P
TdjrrZ1onNcDOd7UBwdgCBr0CjAimNSljv+QV2W+tmZygtuu0/0o3glqZYsSj4+bdTQvDFG3YCFl
qgVWLaL+AADqWexsUtE079OQSKj3wcQJOazE/MIg5SSplIq1VWYVkgvhmSRwMcgM4hqFMS/9OqGV
RUbwjSHgsn2wP9vHllKntKpKoYkBtASjFrizG1s5g74B5ekVcdXZwEtYY1TYdK6fCfJHr3xHuj08
zUKto4lWRmpA1ip4ZBxfDnnPDubaAKOQTUw4qkjc8DMO7+lsaPpiETEkKlYAYatVUMtCUGoqRwCU
6ZUHMyQQHszMAliRpFxvwgYE8U2KF97wIArjH2bjXt82niGy3oOhDRQpkN5GyVnr3NaIXbPyMY9q
o2R43Q75wZ8+z2FB1DFL9k1pUX9OIm2qT+Uw3rULL0NhmMC1h0cXbiTAMumyUFKlUxxXiBaq9SrM
f3QxZwmsahowVsDKKeTvfwpHAmZ4S8ByybuEaP6QXlx7IwVCQEQymtfrG8Z6fyFbJhAhjJESvcDL
LzNYSy3pgp6AAEzyJbeJugAcanedS/Ri+tvivgx4XR6Gc1+YpAopUjrJ5bCaZZSNhTelt7qRhGXC
BZTxzFCJ3dSYa9nWWxYN/bT5YNNInbbUstouQfF8U41lfDtKnRz1TSPcxkomirY0KnfJaKqOarS9
a0gVMHxp81Opl4kzBsH+ceb79yUvM+pAzBImhGWNIBTV5BGz+eg35UnpKkKpeNe/MEOexMR2f5ii
zoRhTYUMGlojRKUeYlxmVLtFYW/f9g1oAxDh2oTqTXhIMV6yP2e+xkmmeCulLqRU2jtTy7HSGtji
VMncbnb6mMdUzLNC3UJxVoJXtK2qSEmflN3t65tOD65vJPmhVGy52EfqvskbOEqb4OCPtRkWWyAv
kmNJNybETxbeEWEHgY+PRt8zFXRyJiufhLAooTeg+UpIVKNQSX2fieZSibLKXAALoh0hgfoF87XU
YTGFXmhaUPMRxpKtt8sXI1xfa8MeLLs4mXbiqDfdaJec25SZrRzNUvecoNdtOcmCgYGI+ZyFHZKH
wVfulIAI13SvPPgY0x6Q5xgFQroHkA/lJnmxS/mcYJk7atInPaq8xDPdtXWyE4mv/Nclw2mAQf8w
SDvNpii9opdVJJVDawNq8VKsuTMtSPOVejiV5tfrTsq4nWAPTzPcEqKFFtNlOC82CbTyBUbqOxl6
tjGGhyfO/cQ4aRcWKE+ZZW2JxQpllqlT7NYKtl5zu/75+jJ4+QIVNPY+N9qk0RoU/37U4KZb+7M1
/FAgyXvdDmsxeN2AHAstRUi0Uf4AFH9u7AueGkX5XCbnWfqWJpylMH3uaINygVXRR73TETfWN32z
SfnNcuR7/V6LRHeE0tbvtA5A2fDPouh5PnmZ1qnYE0BxA8lXHSU0T+K9bmPKOog9gwehIFtEhUVw
OKBGDDYTMuxDXS9yJzR5qiBdUQPjB5mzniAeH60D0NvqPakIyK6MyBHVhV3fct+KLH9H08LC8ArY
qrRP1ocVHBUaAgghqJcd8TaLdLfe7O0HpAO9NqheuQsmDk4v2BLFd/4BzO3TCWDZKFPagNgwWt7L
U3tIOLkAtkQlVXB5upafdxemyD8ZNCcElHh5nkupyfd47EBCrv7sFq8qBHsQbpLEtIX8Ruh49w7P
HHW4VbPOR7FMishCzycx34Qu88fW1ZbCVrS7mUvz9/nzYXmqBDJDyQT6gL52+nKb424FD0HSbk/6
aPhrZnKahJ+P+KUJ6orBatpu7hZMZCq+Pt1L9Z3Me0YxbutLG2SZh+dNLnRyLSuYeDPz8iFTdLeU
+pcGWFVdKDd3g0yoKUj+WHde2QLRNGq+NW/efw1l+A3I5HWQMYk6JvQvf4PZpWq2JIUVStrTOj6Y
U2Bw+cCZnwtoVQzWoC8k0Y0EtcedA9RC+o701qF2Ud6j5SU4q7ODamS+jRuXy+LA+n640YBuBkKF
zE5crisDTMYq0FVDikDGh7IQXBmGbX0f/M1HWhKm0Vw73L7U53ubUEL+Y5Xmg6rHAmxrrVScWmm1
2/q2kH/tZecMlS/Xu3/9y7F2FW0LGWhzwh70XmE5eA86UXJVYSwkSofHfUzsveNFEcYdhOUcTFD3
aWEIyVBuExlLlp3UeXlJXSJLiNiccZsSzK072KLu1LYUUkWEet8JE+d+2XRON+KSM1Nv7VGTymuO
3/PMUf7Ry/mib0oRByp4kAQhisHMOJngPIYoqWZ1nG/F9MaPxdF+IQu60CQLAJGjZOuNGaxl4g5A
/l73CN73eu91HVzC1EujLgTMq8dfiNsT+YK5sucoBY6CSJoLnCDJjGCAuIhQcMXZtjRqFyUj6dV9
kEGKhIk5w69dVPE84xa9UCTF6hNneZ+vULgjhoNBDYrZVlBlXZ7pdAVapAJLIviDkrsRdTTA3t3l
7e+3Da9kxzxeH8ZocNsuNIXYSTKOsnHfbvcK+gec5TAtGKALIiPd2EMqBdKUQdzKREgjQPk9y1bc
BCzqdbiAeUOG7ic8JORYZG4gGA0wHwqbGLS+3EBhT626yi0wzEDXAr3V99m19C+tBxSCNDd5HRhG
cxVf7GCQWuKMCtKyAFaPYX/Q4m0eFDIjPbL87raJUn/wRyjhtZH5Yw3+VoThDROQv3+ZdF3apwJY
LFp49MSYvNbLX5Ags6cR5VDRnefT9Z1lnu/DOqngtbajuilyTMbKajsvXur4QZw5tR+muxxsUN6v
zXK8JIYGIGOT3yrlAhWsglPYZQeQDxt0WS9W6nTMhRRIanfzJDf3K8d8IW0bwkIBrbOX69vGqB9c
fB9asbBpMUEwpAq0tgD/eZaAMpjwlodOyP2MZNwlWja/da4PSyRn5BAjU6FZimrENsYFUUxzxok3
P8BxOlqvME3iuF6SAcg5vHHH+g3AJ7ypnbb7cX332E6HzhPeoUBn0JSQXaNKOxT2ikgyT9tUui3g
JwKPUfu9p/j5CJkY3RI1BHj6TgEtw2JIG6y01f24PkyDDkW0P7YSXPdp4+rDqzJ+6UyeBBbrRYGZ
4X+sUl9JHyxBzlDwjabyVZlf69lXyt4Vd3+ZB1vjcdmwj9aHNSoJxjCVOE0qrMkCugt9Y0sLJ/RS
FlABBJsYQe3iPYYCPZ1m9zXa6iBIhk5r/3XMTk3NaRTSn+mTAfIDDm7dDusirP0Qo621n4nMqBQY
UU9oQZ3rXkd597shzOODWQBvWOS6VEgd50xslBiGsvw1KW4S8zRZAVcEgL45PpmhIuoyxUOhZ0t8
wsTKglA0BBCM9jCQDEI0QrRuBdYtmXiTQ1xeNsKEd32ZdCh8/wFgCxShgIMOBxDklxuqyeVorpUi
ewSdXD3hrRlpGCxfvf4O0o2+yYnudEflb3uARgBVheFkvMYu7fVTvI+pLu2wJ/+lA6n4rXqcwx/F
uaic/et+K79aUFfnLJJKCD4ZpXZZ2kdp3foBG1sFhHGa6OBYFsqaRDMj/YP7KmMcAxQjwGGPZyCh
z6c31Zp7bZUysAudJo8gQFI/ftkD3QbHAgoh1ml7ur5CKkaSBV4YpAohawol1yGe45Oi/thWexXO
uhVcN0Hu3UOA/GSCClVKthmDlOW7l4P0awiyYAFFRf9fqXg/maFiVFn1W4/nf3wS5NRRxG/ixBnI
Zhzsi62iIkiyVKk5tuDpq/TYqZTdrjblvtFFSJy3nBhCT478bzEE1gAufIxM0LZqVW/bzTQh8VGe
Nk/2oFn0MDymbuVU5/pOceZf8Q2feo5GHXyyS9zlECX1WUvjZEoUrzyrkexUYZva802BSkTxYkR5
KN9kyLp7/7qHsHf2Y7Xk/w9WazTrDaGCovBoRYny2M2nbn0Fq/Z1K6yIRbiowW9q4VWBYfRLM2qX
q1ZrQVoE7LEoGqNLkfq6W5SOAi2TOgL6mpP1kpD0yfMPBimXVFdR3bLOUk6mFjvL+rgKoF3fMbt1
2gCivL46mcoI/v50B2OUy8xtL3btDnjIFHvJ3eZVXvmNKF2Jpwy9mKZ0Cqg8dv4dZgjeVWjJAwpc
ZuQsgsSQ97Bg3U+k8KJABUQFop1+HgqgPSoyjB16w196hAb4YxWkf/Y3+fNyCzl2t3P1xl5eKjeu
QGYLytA7rh4ICV2fd//jF1ChzWrK2th3xJ36PHwnb7ntATx4dvaWerycmenAh8VSnmVU8jRMOo6r
LL1o+7nOZFuuwkXkfGNmsNZBcmK8c1TT0wSW3CnDJBfWqTeW7nubgeNHSk11sqtlzr9c9yd2CDoY
o/xpUc14VFAm99Rg+Cq5U5ADBJTfqw9JUNrVS+PjOVzZ8g0X+cT8bhj6Re1aArMt3WcBszReCH27
e1vstZibblDGaHvfCvTQOvFYhpiXE2Cd4HOBKfCsXMYEEAzlo1pbm1eeEgiqWJ4SYPKET3HG/HQH
O9RuluXSWHrb7R7Bj83n/mUJ1lB1V2fK3lV/q3uLqynEDngHo1Q0R53VKCeAuU5xf+7EN3WWzxmQ
QkZvnPTC8Ib9QTA9DDK9IN86ayjgWBVvKo99oxx+AxXb88ZY1E3WN6/z+vPot6fWr1OA5xYcRslp
fDLxXN3zgF40OgPRUMUIEynOonqPcg6VLeq4qXtDaRUPjf7EXTBlZisYCSasmAToutijXZx30xkh
nIPM6rl0eJ5F1/4+/QQqd9Qavc3QUiArX3CDl+58A6VUjBqVnuVKHDjIe0ZwGe0uF0xVP8CpVpRT
jFMjP8bOBFVkR49SiFh1X+JT6e431hMRrlM8PHoetzfMEKKclT7ywv7n43TxK+g6billy4JnkXmC
KMLSRLI+J8DV6lqOsXOznR1lz/qfxqyA4yTVS/nPXgORBCdwfQ7GwLYCD4oBCfQvTRoSbqU6ZK7S
cvMaTw9Gf8XQQnFTovKKuYUToaGKoUSPYu91s58P+KVVyuEs0DTNwpAY3l74Snua+/PAmzhknOdL
G5RHibPeLlOBlRFVyeUODOrB4G5+GjZ+7ST8cR7y2qB96riTlE9ZVY7ZNr3e/g9p37Xkts50+0Ss
YgLDLZNIjTTJY489NyxH5pz59Gdh/J1tCmIJe/u/sG+mSk0A3Y1Gh7UQufcB8CbfoSvok5K3edT7
3RDEDkAUYjwKdVEtbmkeCJpc0WZo3T4engQmGIg6dVErrdODgXweSW0ZhPM62Ekw4HDArYCOBzQJ
YLzr8iYhGlBUF1NZcF/WL8QHXBCiyvUccfGhd1zqpSTGpYZxY+aDTpCAfCiB1/yi4dGfnaXn6vuK
Vu7Ci9Ceq97xzmh3gZhyAkwsmhKA9stclVW2mJUBzCa8Tat7en3VrvY5RSJeD26f1a7n3EpiLkuy
5EvbgvckUJ/kYx/QiUTlXjoKh/7wL/B0rqN0+CykavAmQDcAIo7Lg1u1dI3qSVCCVfpRai4Gf7xB
dvoo9c1pRSNl7VRJ5yblQcPswCq/FMMH0Ch5VTW/KRkAJsqV48F2nejmgxizK1cjEdcMuTDxqHhU
kxSkqmSft810XazRbdbNoubGC+Yd2xpiWlO1R4L2ku6hLj4YJVD1dWc0P/3FqYIFDTNrGPaFhTBB
spaqoaJNqoa3JWXoWdF6Nz8VAaC/0SbJy8Ltait0lZKRoNMbDcWXp9ohJayIKXSoQCvxIn9Rs0M9
P4fZozK/Cej4kDAnxOOG2lXcrVBGcSdprnK1lKiJ1EFznEFFXQQh2vxil08ZyZXGeJzK0GfguEuy
Kx6Le8qGINzTlzogzZ/RSsC533aVcrOfjNMBp3isyeDmfL8LJD9DFocOHPJu771rFAk+oN2hExzP
dMZPJ0I/ESPBsU3R2WzvhuZpyHip4F3F38hgFLEqJEWaevjP1pHQnz2fag/UjbFDMDKqIULIAYQP
dpDJj75pvCwm/e0ro9vIZtSyb1KpmXNkTemkavM8fSzs8R2GfnkBfhjnzNjy0e8QdCON0UdCzNVU
2mlBznRxV8SBmgCaDuCdYIHzRwGvKR6m6U6aFt50I5JVynCJu8bELZFjKHa5z9zCzuzspDq9u5yA
E+vEB16a5V0pbm0qo5ugaa6aZmoXGIJ2RLR3jD4SXL4RHhYNr6JPf+tKFqXIUYBLK+lsRX9dzWHV
EzBpaGf5vneKe9BH+jrgTfUDEjw2bXcd7v4jrNfvc/wjlC07LrVi9LkMq4hbn6yeUt5HkcNxz1QX
biyMLTXOSiiVw4D4hcLtUrhJgCf1FrVyio0jHv47S8/VshhDjEyAYGnhurjhGx3bVoBtQQd7E7vH
MDHcND902jW/zUYy5icDyGhVIpg+kAdt41ftzX7p03xY9eWvSiSwhY00xvzCSIqaBvg/2FI6tAwm
JzyxXfoOUz30YfcWb+h210mbwFlEYQbYKu83xiaR2muKkMYzlpcGijccaORAgyauX6HbdK0rf+Qw
2yi2HRC+Qhjc7I0nEcg0lIF6PKJfDUBK6U/efPS+U9msi9nIsZoVuRpw080entKAgla+gcLGwXSN
W9+38NWRM/Notvf20hDp/CLIFwHBy9xEEVIIcqrDkaXIDCmYAJ88emq8C2/P7LZiGBtImnUqU6E1
g0aPy5cOmOE/UxDhuhzr3lP8rRjmxLKma9tCR3ckpUhQ3cwd/fyOuivZjx64mAF7+rGVxpyXPpF8
oRP0eAtNoEbGeMWT8j27r2iUchci+Rvfj59oFsJEVnp1wULDTUDvXfJI/Og4QDTto6IMFd6YgiDn
RYRJvzCIwlfFAOiKPZWOmfhjcSxlj7O7+4f4Rxhz6a2JlMUx4ltAY1rqkYJehKn1fUAr5XAqXdEC
b4d9W+S+dv6RyFx5s6qGfVW+h2MRimrju3bC9jhPkd2rdbuNTFpDKROQuMrQm/JEXdjsE3d0Q4uS
tvGapHdD9q0seqSbIyvCbFTXfqYvaDz68KhNDjS5Ifo80BDecdHN3QiqhLCQKqXUgwgt7QXKnlzK
k53sOd7of9Tvfa0bEVNv6mWpUE98Cp+Qg8yDerQUjA1kbnZoPouB2LnFy3quwQV0WzPem7tZ57zN
2jCmPupK1S8TskS055B4oJG3QrtFxki2AZxRWsvxN20beh+tHqcJYiB/cqYTLQQZgI+VLbCncDvu
d2PR7WcxBokGDw3jf0iHak/mA/2U5ownJ94rMzK0aDgWUI26vRPy3mNiK5Ixy1QWQNYrIycnHs0e
8fbq9N7oQJcx+ynYxZv6qH6QXxC6PYVe/DV6QT7aWXzcJBXvU/a+ZJvRYL5k1ce506VMC1T9Ueqe
pSnIuAmo67qJSlnh/8nPMC4hW5Q5NHJxcYm1AnkfjWIYQtQsgGlz83W7prqVxbiFJFKb0Ew6aqoz
umlGf0V2RrRilxtq7F1cW0mMUxiAsCava2IGvzsikEX3jdNvFoiJC3bznmhkbQdxBoAEwIUk6Tpj
O1CmeU4iPJjKU3oC882L6GYA5bLbH6UTexlQdsxj+Sn5kd7F7uDLFFP6XrcXDwwHeOObTnzkZdR3
X/nbT2LsBqgDwohIT3bDswRjXv31QMlAaQcsPyTf1VMAztHoEWNbbO3NKDVlytMIXJWFAwYgq0/s
sH69bZY7Vxfwi0QZ1T2UMhW2S7nXO7MapRRzTIfI/53eGgJ+YMURwxag1y6blXGAB6ZilPeERQeg
Bp6CvuMfMSqDtjUDvGTo1pDA6nt5mfTx1KuxDDnhGQ2TLQLUuLbqhxRw/SYeMstpAPOugeTC4qFJ
FJFq9kh9LPQHvRTcrqwdc7n4GsZc0lbOijFDJp3GeTLivAgPcHJGutJbfN4M8p5uXkhjLtI6pNhb
MXz6iHcAbYdVnten3qXNsN0dD5li90D/2Wj0g19udDkRdY1o9YOGB7SDj3Lp/Qvwp90tRPM3skBA
EwUmwaUcOUdLlF7qGHN4MJ6AqAvS2B49E+snmJzHDbDor12pz0YaY96q1mdFm79vYfoi2xhJOHde
BBWhmfXI4bKz7OQvKDHRP6tjbiKJ9ENdjlDX7pf0WbWnQ+5VtulmQYIuM8kGfv3Pf5Fj5+0pczd1
aSOlWYq6M1VLBYrS+yBgRFM7JSuaFesvPMxmjYxJqqs4KuuY/Tb9HMwN9OnGz1XuhTQXe8kY29QN
XbbQkIbOPCf3xANVNK6I6jSDWLXFhcCL+nfcM1pKgSgpmwC7AqXYpWqCYrGuO9oW1pV3Q2vL04eS
OLf3bu9qv5DBvHuzwcgScKDTZBrF48RIDrYPI9VHXv2BngKr+dvFUJ3ZhMhDrwzzSNCOJQjrYQEk
RBZaPWD70qDRgtuL4u0bY9JDHA5tVoRGoKDRK/+It5O1cumJeethLFlUJrMkEjbuPdvzRTx3Z+He
tDXLsLqX4YSS0gHweB95lf9dLdzuI2PRelrPsoluZPQK0l5gSnVNoyT5gxw5TQWsR/mO74z3atEX
asJY9NDWbSIm6EXKK4vesBQQUHPGBdnl37ZWcDKvu2cIKFyQnYFBxGTLdMrUiEZLMH2WG/6qfUlU
f9K922qye58hlvpHBnOfZbkmxmTGERKgQ8RfaHAygkByeEEHNX/aaM/1b6SxBbgJQ29GDirjgKY/
Kavw6Ot27dINzCllpctZHWcHTcayNW3uy6oLzUCPLf1DHAJMOEdUW4t4hpXSAXgldnsWHOnLbbk8
sYydZ6WgSPOEgxMqUKJntS838lfCG6XaV8g/Z2cyNh6ZHXhTB+xmhjf9J+2YgWDYfA49vbbJLxCh
H3nJ1r3cCNhG/9EWFjm9Xesx1iLsJ9hEPkl5eW+mpbOGswMK57OOCc14Cp/XObGFwrDrsH++va+7
nlqXUbuWYRMoXDMbm2SpqiRSOOP6oSMNWkAbq1Wf/yrY3dutJGZv2xhMA8JAZqQUkD38mrmpF3uA
P/sggbdZAyYBx1/vvdxBufRnaYwvDXMzS+oFAjtXQz6tOoo2StJejxyGCi7S5hw732mlU7Gpg9WP
MaY4Dxl/yGFPd7ffQf++uaPqJQsFU8PrU36SvBiX4fiancNTIaFzb3FoiDZ8I9OBc7D04NibcSuV
8a11NWfJXE1wDGfEMO56V9/Vv/DUxIzqYHEBZffcEPoA0KIrg5zpCushbgCip3Sl6a4SqDpKD6SO
tvQ0fQcWoVt5kcdtjKOHd7U88NnpGljIr5EedHPM9bHGpoY/p/d8KdQpOSTJPUgKQUooWsNrLnFc
+97LHiRqgK+V0OwJrD7GWGogBLT92M/u8jS4yexEd+pRQUZI98E3e9Rd5dihTxCAE+F34IfY6ZN2
T1s1B+idWFHcVxv01pwrjcaHVxux+SbGrEIjTabOiDHVURayLRvJi5rVLVrgxYdUzIFro4U5+hSz
YeaUoakC3RLMmBc67zqkL6FgLUYXMjjI1LTHOYglzgJ3L1RKXQduZjyPkRHFh2zsJ+sEaYglmToO
FBVPim+6dFpSPLWoKfLG8entfL2qP8KY+20d1bnSRfhDyqmj+O0dOfybQZNdn7BZE6NJpdwtedmO
ZoD6gj2Tk6y07sADCeUJYVTDBImmGCmwkbJ+6hJf6/NTUpm84+HtGKMHaNvXYs3A8SAZfY/hnK+S
UzzBGM8Ab7JFb3aRmH1FBdGWX3l5E65qMK61iSZSawo9LWRm8y8mhsYOmqPjTU80u4TZ3XaqvKUy
PhXCmsZMlRnZAzpXRR81Gt6EvNLCrhgDQ7vA5wb5pMasSi+XzmhFKEf+v5bJ+fiOy805uV0D3ohh
VjMkiZRHJsRUVevk84+BfIuGz9Xo3d40nhjmIa3JvRElyWwGo46OXtHq5J9L+zQ07m0x+/EFcCso
GokGLiVWTpeD8D6fZzS2ijat7wJJ7zccbmi1x8VXHm8L3L2BNvKYh7sUhbIStQOudRSA1DCxxsT/
v0mgerJxfODPmyZS4YCKabVICVT4zrotYa8NFL10/2wai2U3TUInVSgs4KFOwUeyt5jWHZ0EAZHs
Lafqvb2bV9rd9UsboYyPVaoxQt8grqx6Np7DJHqWJC0wy4xzQe0+areLY5xs1XUzSRtoBH2JKchk
FscK1MUqHtPLaT5TnPnb27lnuMDVB502yEyghIxFhYOUJrI6UP9Q3dOKxm+wPG6+b28Dt3IYVUfh
ZG7SZaWqbhzCxh4NdJ6N1ohgFsDPh6y2Unf6xhPLk8ooPNoEO1UqSqhj8qqoD5X6HLW8qHXPWWxX
xqj8XBPBLBUkWd4Rhc506gvPSydN/fSTiTskcciXpQALHOfkOGtjaxbySKR1kRHM9NJP4O1G3UOW
fbytHLsOCmwlAHLEUBtqF8zaihhYEorZQ4Yz/aK0MeUr6QCJvNqyI/oZABl4BkAjIzaY2UhkW+KV
vJdjHX02iJxAInFH03ASBjDFO55q7B/bP0tjoQ3rNhvnSUIiZyg+mO2hLiIrJA+hyTmlvVh3ux7G
oBe1kNK1ghhxxuS0mFud2ghOBBa5eqrvlRANGmGycITunxuAcFRMdlFCB8aqCyJonTCZ1NrwvKBJ
qgdg4lgi8sHaK7+FYdeJgHVKB9wUoAzYGXV9kCO4RxwazYjREsW/Szzv7iU4pwgdNEBrEuNDNCXK
1XaAxpM1vZeL5RCP3QdJrt22KU5K334u+p6XU9+7MsFi9I9MxoPIykxIGcVh0FTfx97OIx4v+M7e
EeDxIeQEMD56rpinQteB12TBIFrQ1n2QaaKV6ppVZa7UV4eREK9VnxKJox/XU1PInRAg8IPxB5jB
AKC+vKbnttZ10xxGlzwsn4hV2xQPYrLplFpxrt/bpAr7YIFP0jaPySMS1EBd5/gWqvkXlv7+DbqC
OTURY1oshr2UA7Q4yYvpvQuSTjsA4OVIDihWooLwn8NgCAN4ggrKJ4KxchZnow6HqekjMr7PO/7W
0H/Txn11mIwY5mHRKKMaD7E+IjUFEHkUXxWsh1/jvU7BUTmoU5sgssDrXqd3wybMylJZnAQjw4jb
AEbHAcDx6av5Np1ytzzw8hZXjpKRxfgSELGlRT8iGE613OuE7xhbPwxAjMSsg89RCRpFsSoBnAuN
GgKQytlcd1cuEegnqgmntHyaEIzQAiS6DpBv4uUgrge16bI2suhRbrYQjY9LOanphFdzeOh0G8P3
GXC2aFd6dzKQ+H6hI5qoRX54Rzj6F00H10/By09gE+HLrMYSZvNHVwTIhu6tfo3WRPTs2XQynddm
dj0oD2kYDRUVuBq057LwQ7gJk7WbVzThwkmDHfyu/SF/1L+hCgoggHeKH1t7RIdJYqUgd8gP5ROt
01P2o8Wt34QXzllfOVbmcxhTEed61EsVnwMJaB5Q7VS2KxsTT0+0GguYxP8OZWsAiBpbgGBGQ4Oy
prB3PrC156wVJroFyye4ukOPRiET2RKqYdyX/p7hbKUxV78ozmlYlAtekd87JNGAvI2Jixh41ACI
zi1EOAE5RuCz4Al+L4eyZkTzqLoKVFmkNpl7Um1xS8f6ghY3dMKlgLl0I9/0AGRoS8fM/q4BQStK
LXTA2kJupUdeLuAqMKW7vBHPXC7ZEq85qC7XQMxjoJO6ZvSgtk+31WdXezYyGOstu1Ud0rAf3a6t
vXHIXGDH3JZwXWa4XAY7fJAJydSSXoZ1Hok3x/ANmV2d2vvmQ8wJs3d90WbH2BmETBySTNYKMzDO
oKgCzHL3K/I1e7WE+xqs6aEF6iVkarNARoUs4qf7967irXxGU9chmfOcPiWmowG0H+qIJjzKIjvz
AO7m3N7Y/aPTgTYI1HRAOjDqETd1Neg6Fot5v6eRNJ8lk3fbX8e/igzr/p1pB7M5G//WSUyDHliA
ekie0Zf8REEc4ONd5DxSWtPk5KX2XDkEAuoSfTOgPDYZfQTtSU4KBQKNM+0eAMvGMTlkQeznRwo3
cnsHqf0y9r0RBpd+eXVpcVKv8oobGTDHlij8GpK3Uvdk8SCbHDPb30iEihoWJmL4hxG1qnncRSry
OUDURy9t7IguDWukt9nuTlXh9VwGoJ0QCnphAMcT41Qq2OYuF9cgAzIoKuCGmvUsLkd1csTpaRT9
pfJl3Y8HjjbuOOkLcUxiRx2zRtcWAeXTOrMy8MTJDXDsXuWUA6G44xQv5DAmBmbTfqhGLItE5FCr
GLXTCkeqOJpxnRyjir/ZPeVy9/J2EiS1w51Dg3kJHXihk77SHk4UOjBchNDigLPUrdsKeZ22YsRS
m98EU1FY6mEs0lyEQ5ucS6exBVe/p+GbZEtnPlfv/kJBeY1eShn0jAZzblOTAzh3xLu6c2P0FNqz
R2t4IcgZ43vikqelwi3H184d54WZ2j9imWNUYq3MVkwXBk2JRHqUHpq+8jibSR3glXlvZDBnOINU
IixlRCn958Gl3LSYdJf85E3AhJjomb9olrPBSE7m8fzmrpJuJDPHiHkHwwAnI7L4aWdLozdokw06
z9vr291CDeTRFLQJYBWMgRNtmBaZ5vCnvHfK8rE3//s8MlXHjQhGOcKukGNVhogxtwfDRjPz+6TW
IoBdq3v4F31+9AevjmwjkFGLTJPQKqBC/8XecHKApTeSZkXivV4cWvS2LHYLdlaxtEyFA7+w6742
ghldweM+L4cC+tiDDidB/139YegWWxfk/+OpMaphdnPYZqVqBgnBsMTcWjEPHnVX+UCcJ0qIz8FW
xBxa0eldlE86Do00dqaAbEHNrVYknIXsWtdGDHNUKSD0ZblTzEBLjzP6Y6qHofDjOnFC5Sd4SDgO
efeqRnFHBMOyIeGNdekYQ6Ns1mg0oRgA3yiE1xg9SHlmeIP+XAv+bcPaXRmSKSqh6GPAwr6UJdRA
5SwaKGEHB58AYlaTrVZ/Esp70oHDfHi7LU5i5GlALKUtaSrsGCtEW+alPDE3J0OL5jEoWmvAuFsp
WaOfPgDqG/QOh+ylvS8cFCzc0lafebQZjBO5ks3s61pm+VzjAggm8RhTPC5eRMcTwOh7nKRTJitU
AOjfilr/Os7p6+0N3Ns/CtILVAiQA1xhcK1GI5ppvYyBvGa6tbZS5kiS4Mfil7Ds7RnQwKQUOZcL
o4/v+7aVySyrWvq4yZAECNpo6hyliANkCj6qcvk0S/Wx1mT39hoZo76SR/++CQwWuUkmjWCNiUps
EFYAnc42s8NtIYwT/C2EMuGCswVNwiy1+Bqlo1mBRjFo1c6afgIL/q4DulbMY1bgyaF/3yymzZsu
rWJpDIiB93vn5J1sGcbXpeHlhNl46n1FYCrHU8JELz7euZeSmhWeqNNFqMZ5wuVxUmmr0Dm/K7/V
rug1P1pQ79zewz3FQAZaBiw7kQAUyUgEdEnWgwdkDMy+cUpUIS1VME1LC4V7wE29DKP47bbAPc3Y
CqTWsdnMVdGTcFkJBFamg2JxojaOUHPKSXurot1P6O4CPBHaEy6FhHUTy9kgzkGT6xZIf9xUt1s0
Pin13cptX6M+ZxMEvB+aDgRxhN+Y3EI59VKYGve4Wog6B+RD9rw6tZc64Y+CxqHgLPKNyOK9A/d8
1FYg44C1us8bNSVzYOap04IXHRTN//2QTJSPTIKhdyTOmSX105JPxqyPQYg+FVVuIktVJXtee15Q
uKvxFN2RwhxD4dkUSATS4iY2hTFIT0hBYFx09Unp0NEMGbOJbYpZTl4ign1DvB/YViazf40g6mRC
Q04g+Nqh/d47KrBRU0+wpXvlWXrq0SPhiX7Pm7C/diMY4pGAmC4i+kUVhrm71K6Rok4QpyCJ40c1
shc1Ocjq7HBnGq61H4KQ5VY1aCMGzhibhvJjGN0op6B8SZ5AWOaEWma1/UOR9BzvsbskwJ2C4kZE
CYv1HiQWpdxc1ynI29zV6q8zRsLE+UPPC3HYPIuOdk38UwjCe3BjYGLv0sZMNUulWm0LX3tvTAU9
12Nv6QeYmNWeeTUCxr7+J0wDHxhNGIs64+9NYc3UaASi6bp8MOT7IX+5bV1MquP374OSWiSagqlA
tpMl0qZYaxb8PoWtoOUOEH8B8IqHLLq7jI0YxojxmsyTWsKepfVZir/IfXB7GSxMxdU6mENJ9Qk+
UcQ6MBMBkPxBROYBADiH0W5OBHSWuYcQFLlEXgmfuUKu5DKGtNRRX4lrWfjyvFp9d7eYoaXVh9ur
Y1T7Sgjd3c09pSvR3K8z3ghDOLlD5OVybvfjV6HkVZrZ5u/fktDOjmlKeAXVpMvdSKrzojKFXC/8
pE9P85IDPrl06qyfbHAEN2CpX46JXKAfuhzu+hrpqnhMgzhbP3UD8Zao8nBRZxa4Y/x56dHUih/I
ZU8XkjsR6axEVT2ytOcRgu12Tf6bB6DQZjBL5HNVzcBYKGF0IB7RsxWjBTBYhdzWh1+y8JTEh5KX
rmMTkv+TY6LFEK9eQlhPU6MAnwspVCw8r8C4HB8btEeZFP4rt+ojXnH27eNngvQreUyYkoZGZSbT
DHkVCG7zx0Z+bcPXgpzS6uPEawh898ibEOK3CrxDR6O/DW6H2UVVFnIQCVOPYMRBF853lSkGaIf1
clGc7FTXE6sfyldp/K6Q6m1K8jf498xLzBH8ennkSavxeR7RW2Vk6slUdBuRvV+W+mBlej06atsI
Vt0kJzINh1mP7mYZ9QRCHrtm/dHq5nM9TrMFHuVjIop3WtrfRQrxlao+pUVUPWil4JVZXzigdkqs
JTIUq6wFOWiJ5ulafipruEojf5gwkO+guPpLAPSdpYB51hJUYbXgS1/CXJwfpmJFRbcpahcf8jqS
/Gs0tKea5K+VpH42ouYUK8JpbefouY2aL1ofm14XFatljNlzMosva7yCh743E6sws8dpRTvNUphv
a208zanihc1yKlpAB5Zp7Qlp1riDsqZWuei6NXVJczfr3XmW8dqPisnCwMVDWnWuMJM7Mtd+Uw6+
mE4/hNBEWEoAdjWQh7YhT4kofdbl9GDkkX9by65uAmo9gGwBaiuIJZDUvDT9aDBrsS17wGOgv0Rv
0RGnZWh8Hu/FWPTnKLebtbWELHu8LZYJEH4rtwFSe0PFK15SmYxBE5bEmAwZCGmI6tJQt/WwcCJp
cEJduwOb3c+/EaeD5FxF+IOm18tVqiQlUj8aa1BkIWgESEfOZZJ/DcfpvCyJZq1TTrzbIq+uCLqx
qADp+B+dJgazQhjcWpe9tgaKPGZuOIf3phoaSPzU//meuJTEFvO7OOzDMFNWWMPzSk60jiAb3yWB
R0S+pyo0X4BCE0IGk12R0U2hPrc4s74D5Xne2230sRrS13nCLMncuojSfo1K59zex+vAC8vD1Beg
XmlwjnTW5dlhNmMEQQfOrlISP9Ni39DRgEVKVXBnUAksZHTaIrYUtfIKjdhRbB51+a+8P4raFGMG
d43Gev9FBBVt1q3AkwZE+upIFvX+y2ODfDh6mGweD8qefWzFMc4/7EplrqtFDEoFEM5OOxy06rRG
T/UU3N7eq1sGsayO+hoolpEmFNlDDdFkFuLND/c5WM0K+5tfDeVQ5j7AVjteKYp997zfMugNwKuO
toNIKnPLCPkk5WuFQAPUScV966xeHyivyQHs3IOzJIClaW1M/nAbE9i2pSvBjBJVU7c0jQzBoH17
xMQVZulmWz9i2oo7FHOtsHRLN4tkoqm2VONFHCDL/BC/0ClTwe6tAiA/GGniY+6wydDfSwPbFpwp
HrHolr20j6LuhEWl4nCPPLQoMI9e9ZUWggG7bjiDVyXW/GsF1BCaajhJjuuYiC51I5vxq0bW1HHS
QHvomOL4gNqbnZwAEYeDTNEuwJ28pvrBRilbeYxZrKgypsuItaZI3lgUHWvwajD29bZ4xz/JvQB8
I40w0lCLE2fFTJDWjm0zwXRYNR4K4DmF6vx02wqvXOvlPrIYl+Vak04KISmukKxPH0Pk7Es9cdei
s5LKk8HWuvIqtler0xRTA+mDDtojGvkzZ6fEbV0iAwNA1hisJCi2RfH3IRutJOS4mPdfujg1RhKz
j3DrcTzBxQfLqpG3NFqlb2o6tpXTC2neWGM9arXVk6qP4L0r+bmsu1ADx3yhtBYBXvJL3rfzExJp
4x0qzAMaACbdWJ1JzDSouNqGnwVhqIWvyjpM30tNrX6GqzkeU0OKZkeszdozV1Xyxaqrv6ZVLt5H
4awLVtToyBXIwvqhTerxHrBrybc+SubHGnAWDcjkUvGECCiMbUOcR8EByn3PMaCrBzK92za3CtWL
zcNLzid0EiW4VapOO08FwmORcJ4R18dMRYBqA9OmeCCxx4yQXpPrFQHeRERrJA+gabCkzJ+G+C8E
ARUJCR9kfNCPwrhYs5TLpi9lMWiAe6PaIOFpyHPPi1f3wqqtFOZRLAEqKq/RbBiES2kp67NufihH
XshBP/VSYRHnbJbCuFQRpOg1xivFoP88Oubn2E7c3letbsDlBOxsbkvo9ZUBPdgKpIe40YMQbbXj
CPQHJHDbE52Wq79RWB86XJ5+5CVvd7eQIINFOxhAy8SE/MC2DZMwS6RABe1f+NNER0hzuO3P9sIX
SUN2iZZUkQhk9HrKh9JMUDAMEqFV7GgGuwCK/4MXzjky0iR+beum92/L3FN0cAGgyRThIp09uNzD
buzXuiLIAwzi09oFSV1alelX698oB3rGEQGrSOGinfNSjgLoIKMUBikYjuhnBe7BcEDG+Ln7LDxR
5F5et/reaW3FMc6zM+YoFItRCkRVtfLuzkg/VjXHQ9PfYPV9K4M9rlqvEnWADGEAT0x8bOXEWcj3
WPhBWd8LjrS9g5KB9IZ+NYpAyD452yYakPKPJQw4OoIh29n82pIPCM+s2wqx51yhDdRQcclpbHEu
VUqxq+dWAkdU8lCHq7P2+q/bIvYOZ5N7Yp+xw5CQLIqgc91UANPyYEpPyC/clsEiW/4vEfQnwcW0
raRjrAyCDg/eucMn4H5hhh7Jp0NyHhArBIbffwUrrTNZUc/ZQM7q2L6IZlb7rDQh2BwsqZ2tCrLK
4i+EqBrwcjAjoSB8Za6NqDakKhNUMWjnxorn73l/KqqSczddx//0okUrIcqLJsbi2YOKWmWIxV4X
MUVJetUzjaaXvThr+9VZMmJ8qEWl+x6TGmEBMhHq7KNGSB1jjkxROI0Kxz9eB874HkJ5J00E0OgI
p1u/cfh63aRtkaYiik7rZ+rwC7wRosB4UOz+X7Tg750ksh4oQ9J5IiIyBi5Us77GfYf0+Hhn9KdJ
8Ps64RzknrltZLx3NW+WFIt6rHRg7gyU7GOSvmUGJ0bmrOH9iDe/TxJAARZaLQZxL36EswLwi3aS
uoljbrtiwEmCLJFhoruP0cehmUdZKBQpMBfZl9foUIqio2e86HtXDFpYcKkrNPXG3FamUcnqmopS
oI0OZmBLsFYUHNqFPT+LxlkJs0fodgMm86WOyfWcxUkey8GynPUVOQp01pmRrUcvtx3UnhxKD4u5
BjAKI5VwKWdMixRDOqkcGHJtLcIPqfWMXrBzgXNv7G0Zcu8oc2PH0GbEXLxSEbbg+qhksEl256wF
2oRMYJx/o8dbMcyFmzZJqy1iCTHVejbqwlv69C90bCuC2bGsGbQqrSAi1z/Gpt/rX0qFc/iczWJx
QJY1WouhbWTginZWlN5nyVfCLZ3zhDBKrAmTJpAC6zDeTOMAsGU3ddTUaj7PdoHpiyOFTM1tHibf
rr790QMWhWk2Vl2ZZuhB1T5Py9uCin0WWWvDSVHvi0GEgt5zJKvei2Zbf4PuECkpcjmQYuWxz3NX
6o0PZpgec6XkuLbrHA6uA9CjElmUaTqODcknXZ8GBazmAbGyr9NX00s9ebLbOxXMBQSpFNNZf7aW
DFjz/0h08R5caACFRVOAiYldtlI/SPmYxWMoBVPt5dOpadw44Txyd7UEGEBoPUAUdtUKI6eLOpvz
AC3pEqfVX6JqtMKKY1LqTggLCZR7UDHQfMCY1BABxzxaEjnQkAvGJKS16ByL2o3DNiLYCy7CSP86
GRDRe/LROKqflrf8QXB7C8zzGED2xntkanzhS8N52LAdKu9nBKXA0CWwEtAMwJhZmyEOy4ZMRgAI
LM/Y6j7+Bp2Q7P4ezHo/MefBi0/2t/OPSPnSp8eYywBJQ0FFykClVJzZp5AJo0sRav4CB/lqjcxl
1axxVA8El8gkvyAnhUnPhXy6fU/tBl3bfaSL3lh0J3SGqWSw6DQgnv6NErc3Thak95Ir+iRIXjny
6Caxz6qtPGoYG3mCGS9N1OHcxCftKCQWJRefvtDOok4CHPF/7KG/2kLq0LbiujYLUb2Dy18eQvJI
xMPCCyn2TBnBqgyoV1VCiyBzBYcjUSdpRWW4kZ6M5dj33zTuRAf9jatdg+ZBvyhors5owjIITZyg
BTFQ38jLBFLNzO/syA1/qFb0ortIaAfzoTzwrGx/aX/EMsoxykvWjRnERpNTV+eyflTivzLkzdIY
hVhlSRj1HDLkQx2ooKiJkaYPnfWZDqvoDQZP/0onwKYCtEJ0LaB6dqkTxQrsbzIYODAyWkvsm8AO
VP8qZFKBiqjQlwxNKl1KkQfAFIiFhnWNH9X+nJvubUva80bb32e8Ud3qzVo3BGdTYCYx/6ouPFPd
y4AADAGfTggxNPY9Rkojr6qpwCv0+wC+m8Svg+lQHKT78VVw5RcF5FbNl9QdvoU8VKE9vdtKZqxW
nCqpxTMTz5r0TQYFM0phkflye//2V6cCIov2yVyBqaSJqHa5FiO9CK6n+WiWnwVA7Bnac7L0Thpy
1Hx/RSDqos1EgAJhnESKGzrN0JQXhAnGYF5SeiHjiry9pN2QCbWn/6/Z7G2cgc8uxR+R1z6Wwexo
yNGije2Qw6mrTg78mxhsAf1BcNqJI3pvfVvJjLY3MmmXYg3FIB+FytLF+RT3lavHwufbS9wLQJGu
wB7SxAiyF5dWJQqlJIczrGpM3qrq0PUP8v8j7ct249aBbb9IgObhVWO3utuzHccvQuLEmudZX38X
ve/ZVrN1mjs5QGAEMOASyapisYa1lJ+5xhim+DTOC3+LxmEeGTlZEnmy3NW1kS8VRpZGOCX1Pr8h
0//pB4EEa24jV3OKj+pbgTB0BESuuhsP2h0LQ3AzutEBTokFoo/+Mh2ITG5icHjXx7KrYYQPoFqe
9hB9VLvsgyD4s2HEtw5wLZFyJ2mnjkVQ1NhY/XnU71r1Zzn/vn52l52JiOjXMqhbLEBSssllyFBP
xuPiGm56XwJtL91rb82LYlWefsOCx93Sl7VI6gYTOK5Q6gEi5+ahLb058SrjpgtdxsrIl9P6shZD
6UudikGXVhCjmKqnvU775aAegcvoJIfMYU+4bfl+BPRIyKBaCdJLaiMbI825RZpwt2i2NMRmPLL6
WjYDe0Dgkf5vApkpEfe5soART1gOGGskORg3i4OUruJJ9SxoZqEqWWuVQAuNHS1cxtSsQ44DLG4n
G5OJNEX0rZME4QbdMKpfSTn3oNdi+6JWGcZA4qUKb5pgke0/PwGSm8JwOcg8VKDTU99bcFOSAOQT
1SLpHQz3gP1C6/hgBc2O8+RjxRzR2DCYM4GUR9fEUm4qeSH9dqhHz1aY6mbNAuDcKoKdSaGOQcjR
4YaakbjHVEswA10md4gLUnKwFog2LMb6P+4j5WD7qBNy9I7jYXoCE4QjgB8XWKl+ckPaUNAt8Tfy
QN+NDlv0j6LcR10cGgjL9LqEvCg2F8Ns9jnIQgxLe+MNOFjRZhvP1sGtJVKebsqmNEmMSdwjBWnF
3GNRjZjWZ9yHW+8qYS2FMtEqGqSCCyGlAWALuYg7wDgQ1FkCBhs4LFqSDT93Jo7yc/2ohZzUYxsN
FQr5SzB2UQ5+9orl6MhxUI7uTA7l6EpwzNQo/JPnIgHBrhEPdiY8Ax6LLOAU5hZSJi3kYomq2Ijc
gi36Dd4GoU+cagBEHDQN7VnPgg2nerY0yqDFVhmBiDgTvbAH9aHqWeEZS/EoW9aVRetKDiohCaCH
7UG8WTQ+zypQsZZBGXDcdWOUcDghsXrh0pORM2acL/vVMEu10mwahEKNF06tdOwTminRyhzcN2jj
clor2PO3Q+7wr8MLIW9jA21sRUVnkilfgfnMuGxaKHn8wudOE5ukzjzsjOfmIwdeuJfsKo+lFSwt
/CS6W12EfB4kvJ7i1GpHckFy74bPgdu6g1MACF17YhFMMI6PHkeaS4x2KymUXhXuR/22YdVY/pf1
oMTG6wDsVxTKMalSpsRRAf0ApOMMKKICzDQ1HgdKQyAa/gPY27bafwmkXJM6xroxxkh18rMlyj43
PPPynnFrbe/alwzKLWlB38pijkU1dlAcmn3vxc/BrrXRYYhWP9ktfJ7NZEF26tIXfgml/FNrVByo
LIgvjMmgDUG8SG5TT7MWX3/PHthtD8R0KYEikAIVnZeRmUZ3zHmMU/ZdrqTgEtwXR4AT+s0u3asu
cCcYu0njEZKk2Zkc6oZMlbSRUgmJzhlpznSnmckxu9Mt2avNEwG/kO8Cd/A1BaNeOfgkSWAAimvW
lbYV+4goa8kooGH4Ag/18+UaY1kvqYpyDcGEyx3w2LsEfSn8ZNplTZZsOZczaZR3LsCxobZJhcAn
c+TIWvB6Ln9zVgP4BnQ6emSV7EbVjWv7TCjlrHk1ETK1bxG1lk9x9aAbv4L2pKr3181jwzrWUmjs
LKVq+JmfIaUvf+XzHReygjiiEBeK+XVSdDI+Q+NUr3E4qcbGYC+JC6zIrnYkLqiY4OYb/uRsNZR2
glquzUseq6krq0f4FtypIyvM2TDtMxmUk1TUqUy7qiNOcrKbO8EsvWY3v/5DeDgeWJ3tG2oAoNav
xxalBuEslhMy/fx+ip5T1V6072g4FVgVVoYUmosw4AJtRLs0WleQwAPJRBeYIkyqfL6ubRti0ECH
AW9wgyGBQpttC4LRXu1wS/NFaNaVq0mvmCQfgt/XxWxlEwS05wP3AtUt8WIauueQOOkbGKx60m4H
O80xflBaus0LQEodbVzPBLXwb/zEmVha/eRGjToNYhfBBGEBuspbawEx9/JgnOTXaJe7rInRLUd4
JpLSxpYrW2EQiCNUTIKsRN6AwVPvDhmubJkdeBNXR5nzmTzqxpbnQeDDAvKWW/me9wWXM1urKT4x
91B9fVEfCV9v6YJQ2mEc6tb7Yn2oxPhX0VYutvqQzRAd1hZpAUJ0ZzWAad4TrkqmtA0zP1soUeWV
NF6MsxH5ShJQEl7pGE9PkjMgt8y4/w881pumsVJZ6kbrs0TRGg66k4CXobYk0Ko8x15wp2FicrZH
YO3O5qi7zJfUhn/GOjEHKgOOA/kRSoE0PZTHiYPLJDDegYco1s4tNCX5Kvg4WSm3jdsGKQv0t/IG
Qa6gc6eBlqMZOhLxABlKp6tsLVoYWsKSQB2bJAo9aTbFY7dHzbB8kQPvuhpuC/hKJlFaGGkd2pAq
HvvVSqaR76qFkWC+NGlMwxgiZgyxRagZypQmaIkut/3SRD65YAgDGuE0z4B+SriOWHQJlzE/JY2K
bea2AUcXXwQ4/wGYgcBDdLqD9knRULqg72DgL15sHyWOus4A+1zKRitye2UsLHQRmt3ECFEZEuhZ
fRBrKhwYByNf7jJT0R7LhqFi21tGsOXA/8CrF7NtxZTOfBz33F56FGer2qPaf5BO/Xv2AjYIpKqZ
78wLGyWbthJInVEkawO3AKPVl9/SH/+DnpfoyCEja+qy8m5Eg89cPCWNOqJUFBY5r9PIbyXBLANT
il4WFrrR5iF9rYhut0pCZEi5GlsY4+6QqmPVM7TgsoP1cxWAD8OcFwAb6FQEsBfTuk3H2JcXzlQX
f0bEEXC7MeVNoXMNsTTz4KBl+4SFfEGD+oI2DKeFlhqglqjAOZKp0wKuTNUBOy3yg9Ss3jMkw1C2
LswInjWwx++t3R3IPSI4cW/+lySmQA7o4gBXH0AdIB+X82DkSegXR94zjtlexhe0v0uAj893sing
CisczkuAKMxqhLm4xc7XThvf0hlDk3ctdEec3RBF00HnzKGP7qImYzhilijqxWv0fLdkIh/5Pe9N
+VtTRlYvHjNJsq47/MtgkloTFdVNrVQXLeBVfW7H++EDWKhwkrotnfRHcoqZD544hsxN8/g6QToR
0xTcApxhiBxnc14w7JWzEo4MHVHIF6zCm1kal3HR89CP6qdMe5uNx0najXMDSFUgz5DSDiM3yBJI
3Zuivqi9GEMpUQ3aCzt1P4MLkk1vte2cV1tHBQCcxGV51EADpdsOnKWFq6PJ9q61Nb9DBGXYEgvD
kqWH1HUttUadyG2XerP0FPGoVHTge8zQiFNz/0etoBxL0/W60oQBt6+D0dTFxzZlhB7bS0EbAmYL
RLS/0yYVk9wPB7UD+1RmpqridcL0HHAZ2jiMb9fNiiWLsiqx6wCzG0IfJNxhmqkaoZkvbi/8uC5m
8zLDyOD/LIkKb3tU8NWwSSI/BaiK6PDTqxp9vy5C3LyeVzIoWwLrCBcMCZbSOrMjAVAa5SmwOAIO
jpBVuuGpVazAJdD9klXci4uNMI6xm/+L2n+tkzKvTJemMcuhha1DIPorcBQYDgDkefczz/J8fclM
cZSVST1QXyrZ4PbRUXgny0yf+8QUKqvcExQwjOMyU37kpC5uNRVtnRjFAz4njRSu6S2HXxlAeHen
2EwPJI/UYQy+H8x/agosJ7zpsVYCKcMuyqVf5GVC7cKPd8Kh2+VYG/vK3N7LlRzKrOWiRQ48NIhn
RMod0X4RWON3wTM8QhIyFRaTKmfT9lYSycpXzh/UrYgn6zj2G67HFabAArtQMvmkP2WdbF7XFbJN
V86NDsS6dALyTKkheAWHJ5iURPVunl7FGkANwct1UZvGjhKUSKbXkP2hDDHANK+A0eTQr+LckuIR
VbTbpSsYC9p+oK3EULbW60tUh6Ua+sJQ2yWYNedw8IUi8IQRcFpa5PKd+I0L0l2gxjY4Lk5TzbFm
CVhLpQywkYrBmNI68pU8300AgRzTGdM9zG6jbVVB3xg6FUlrFeWmF1mthFKuAkxvpi/VsX8hHH76
XXhC/9GeA5wsEhOhzWrA217dl1TKawtRZgDCB49SDu3bjeYXoOOK9Zhxn7KkUOoyASVUFMIQpeP6
XeR2sxyZ1eBcV8kt61YIIqOK/l+RPAwoWyuFslJmxCOdC2IR3W+xfwTgQs0Im/l/qKldViuQLMYI
O0CC0FElX7w/8nCOklkpg32aewUep3gHHIrZDiJAeOgk8t9L+5Bx/5BVUEZ+JpPyKEFghEEoiDBy
/lSCukH685Tu+arol0XVdZOUzfDG6ik4FaJJyJTAsQ3E7gklNeBnmNx+YtzsW49IMv6HcTNkrAVQ
f50fHh+JvdZVqgq0RJvwpZEbp5nN9ijabC7vzT1cCSPquvLKqdDFyDgs2MPhRzI89ylD3S+r82QL
VwIonxGLnRQWY5J4iqnft+irt6vIBN5kZUY36mv+vb+tYMuJx9zGjQDpTDB1kyZtKjWBbEQ+obYm
+9jt+MfeXhxgWLkssFDWNlLXadLpFZ8YY+iH8lMUfJMz1lwLazWUrmdtNHWDosL1gvmzuMMsqjf5
7fGfKiArX7ZtzV+HRvft9n2SJYHaBoi0tEc0zbmgEuNNADmcCFptcwoeUoYtb1zYOC1MHqH3GTM0
tMRcSCteaCrEI4r+olWJ7kaSNO+yUP0ujF1r923esq6zy/Zkopto9SJ9ByjY0IRiwEHkdLWQYm+0
lHfe695JWTd0GjjKOwMkTLMLurnWzPzC+mN8B0o0dZ7lEqCdvcR5Npm+W0CXyQV75ZlxDWzco+v1
0aBjXBX3jRCIsXdIXwRXsOcTAcRKkdyXTeW++DF42Yk5ULMtFFDRAFRGBuxTt1YepZgKpa8WeJTh
dXTKG+2At31pAVH5Hrg15V1jJeC8MX5xjBzvllgMF0sAS1V4dChT5j6HSx1miIN8uUC5ZPJasNFU
INRKGHcrcYj0pbOWQ1l6oSQq3zZd6CfCcYptoWvR0cG6AjaeHRjR4AGLKmCIh1cor1zEUVMCKSP0
J1cA9Gt1u+z0vWx2jmQFP6tn1ljNpr0LmiZgthEMCzpPOWkujPAZIXwlB01pwetot9a043707/K7
6pLeKVaw9WnQF/u4EkmdF6cGEmiKssgTvfYHuqYOhA2mfgKWisewgosSHkxtvTjqxLpJFJNBEUOU
NsgrtbXyE5gk/cIZd8aOIWtTO1arosxaiMdKDNIFYRDSr8fqCF41J7fK91RzSK8l9nIXPEisbNBW
9heT8Eg3oMitokGfChkUqVCLOY5Ut12kPZ82pjFETpoB01KWbFHHuIABaFc+NRUkcdK6eTaqgyDu
MCIB+jXBquRTqkRmWQtmLKI1KYrs6/uy5d3X30fpcw0MxipGXtwT5GY3CId0+FmoqRPyiQPSzeuy
yBZfKNZqLyhdnuR0SvRhzD1CZEiaySRPdnNmU9JlQzpRq5UcSoGB/acNcWJkuDwW1MDFF+1AGCl7
m7cHB/kIgne2A8EM6yG4qc4ruZQ6a6Ux9oaIUIP3MoxIth5noaJFFtl4EwuMfCutf7ZKSqHnUew7
rRwTT7rlkOWxemu2OpJ68Rqnfo6fpTfj3mhMjBWE1nj4m1uSwPeg7AW6PaCHn0en8lwnALQNYz+c
3iSAm7T8XZDd/4W+rGSQ/V7dVwY/Amq2CZD25oHdsxSuvChulSIrrU9o4AxwbyU/NIkFlLAVMa6X
Rr1xs8yoxR5DeXi8TOm+iWahtfEmiBWGOWy+BdeCqGct4OObMW+XxGsxgyWiLzZ0+DvVFF0JM8Ic
G1lxUz9X+0n5IjkRiyrUJMjDILSKjuyitYpdh9lrftdXjNVt7SJw8cBTTAavAT96fnhyMC5CH4VI
HktuLOzC6Md15diKKtZ/nzJygY+rTJgkhGnqbFYojKiBG8cYv2dEL8Roaae1lkMZdaYP+dLrc+gr
YvSx1BEIDfjiOaqbXzE3Lid0BghmugwD677aelas5VLmnQtLW2sDlD8RbPJsJ/lNowXOH3K4NSr/
HIMxYquuhSDj3wOjQ9KljWcpKXETKGa4WMWd8U5amIEH/cG/ZjeSNTyw37ibJoDGTeET9w50B9Tu
qtpcB42WyS4GKQFr4GE+xul+EljwqQaUT2yzMuPkPrs4TrA3SAAfAz+ATNlAiex8qidI1gEL2gz1
9JUXC7Cppn8K2oArCG0t/4ohn7FyXW2Eafl2QAKkVR57w8/Cj4yFTLi9dysZlIVl01SUAIRCKHrb
wiV6kr3spBsMfvefzSEZk1B60xSAdUGCNkym8pTJTVMWBVqGPLHRQeclb5neKzE3BQBAB6GpzQz3
v62RK3mUcrRNkzaCgZdY8T69Zk+jF+y7w3ynCojXAlM+ADT+hnWvbcVDACxBiyXSxsjwUD5ZqXh1
ABRT5JfiPeD60XHslNptO3yE0/t1B7aVN8Ymgi1bQvsTYPeo85v1ZOFGzMz56JlGuCCgQjP45CFB
2LdYTSNbeo8TA1opSiYAG6L1Plm0qBI55ML1xBzr5ZVDO0xS6D+vL2orxENqDGPgWJgGItdzvefU
sZMkMI/6hbrTQEQrymYsPSbLbdPLFqYAJ4lFC7d1z6wlUkqipULIlUUf+5L4i+t+DSzo6s2NE2VA
reMSA2wHvXEKJ86zVMZ+Pr0BQt8tZ7eoZ/v6tm1mFtEV/a8Uyl9IgPqvC74o4XwHm0NzyLJrPgtM
lafsGbJIaEa7QPAL4kH5yXf0mXtZ+SZFHYp00oxgr0mqNRaHBAiuyXd1rpyQ8/LpBQj+4/jBELqp
GIgCiLpLQO2ilL2MeW1QR7nwGpswtydPI0oHIPfdVY58J+6BJo2J88RXd+ntX72h0ffzr2xKKaWx
iCvRqLG5t6MjgkAdU1vW9wFQLEBZ/ou2X/j+tThKI8dJnVMpQNk8ns3grUIPbmJzNzpk6gIu7+jQ
MJthN5V0tUIqWABMGV6J0xL64NY2mwhoC2l6SCUWed9mamC1NDoXqMaNXqagO/F4v8PkTLdD0cdL
7chhpga2wh9JxpynrBFcdZE6sz6a+7LNEY2Injib/Q2BAZfNZLFCq3TZQB/bK1vJow4tCRR57nIh
wcoAk++TzD7pSBEPrJVtHhXmVHQAVukoaVGCgi6Pc01CXNfntiE0lhw5eRVZ181tUwgh/0KVjqBT
UUKkMuhDwahjX0jfSvCz6Xpqgtid5bXIn7nwJBquSxFFeE2jY/w6UEbdgKZ7cWZKmSV+cK+iAye/
Sy3U/lFKRloFfL7Zg2hWlsIAGNv0KCvhlIYMUq1yU4g+Dtnr9q2HVDHOK2d3RG/u5UoOtZdNW8U6
FyFEbYE4M6dmiFkBZKB1w6zAk1l4y6Nmc/u/SiYAveffvaVMWu9EpQWHTeiXjdJYoKatLE5Tpmex
ElJf4toY8+rFb85IOivr08RBZrQ2jTYMWfXtrX0GSShheBMwzkljf9a5Upf9iDYjhGOHZtGcBWgk
dTJZfNR50dI9NGP6kAr103UV3gyPVnLpDEMpjHwlxJCr1TZxosG+wCwDBkm9Ao1ioR2yMNC2Dnot
kEo3VIDBy/JA4/YFhzLDcJ9k34o/R6PF5bAWQiUXoikaxZDnuL3wOLhTaSIjSDqGS0/ITfUp2Oky
MMIU1IENe/au7yi5YmlrXYumQttWluRFTnQOgJZztNe7sH1c1Kn7hjH++lbkK5HR4reZu16pMP2i
FPQp5Tvg13i1M9jjj+F2AkQAGWAwvPm4PBcWK7TZOkFgKAGvHVSpePpQsVrCB5XSqRFeRMKx4Gyj
PvQqYxM3HyUA+kMdAy0l6CSmDjBQwlKvF/g88JfHeLFiktM2QNtQHVpbdHN7PvQmi4x4c12Im4DE
jGybrlHJNqPl1FZsBfDZcoQ0KfGCugXbffJXLxJcTJjqhLHjjoIGrSLDco5mJW9gAdG+2df+BBQC
9bb+HKgJLNW5ro5bfgXZZUEXZZk30H50Lqwu61pJWwgjcHKtl8J/k0Qp677dfCaj+qQi945g4qIL
KOZSURn6IfYBeQ/8q1YKhlMRDeNothVfexOIYni/jNS2Ao9RKP8UM758kLNwuQfJJHxqm/DDDq3d
I2P9LHOklHXsJwG96Hi46JXqBd1D3NuT0PrLYl7f5y3lWZs9+f3qUOdEDZoQdEZ+Vvc7ZTnESvM0
8cy2aOI9rnkX6jiXLtLETEL3TMWFBz6RzKYV3bjOXX5ITS4ZnibAv6AXHVRgmV8p/SlpHoSBY2wq
ufSvfQUVFGg94C2iBY2IRfIwlbul/jksr4tujxNDEGtXKVNJtGksA9IFLvDcKa4/annZTUvFiLBY
OkIFAa2oFmWLLKqfFoAwEA+teJOVv8X09bqKbEa/Kx2hx34NOWn0qMO2VcJRUyAqeS/5U108cInf
144+F04SpX+jmHAyIgDjMAYqUYoZAqwmziQdjQXl+MQ3rYN+gLeQ+0N6ejJ/gTTcl/1TYhK5L5ss
JolUY9n1S7eYQQusuElrGEE309NQJjAA9zqYI5QYG1uRnXiXuWNiK6fJinbZW3vHhqzcvmEBSacQ
ihJVogmheoDSNZi/lN3KJrh7qlWkFucMVnSDgV0ztovaZE1CiluGjgc8PCme8gboT8/9SWNIMYwd
qU3eK46VaEpu5aZvwiewx2JyN4IXPpFWnv6IeqWdu7rLBubZDA7Bv6GiEo/ZYYAOnn/EgO6TMSKl
jPSFdwq7tLQE3RNkKg6aigCdlRzfypms5VFHW1WzMC06n3jJkeRneo976N30LvP/6rqSgQIOomGs
z9AoSSD0m4tuRKKO96ojQVUyHhIQmQDJWLQjHxSg4U+G8W/5zLVEymfOWS6h3QUXhGbWH8gk8/7s
yD+kA+eoR9BTjjb6Ohuo02yy4CM29XctmvKitcwFQFeGbXKdNbgE1JO0U0Q/G0cjGCMERipi9Wtt
6q+KUT2Mg+MnHUxFwO6Z8hSVyw51FdJ0ELlZB4pJcN5KyC0Y+7B3GTu8VXgDwT1GzwClQoRS2ppE
4EUCCTeSC5ONPOg9CXba/XD6D0U+En/SN+BaFvWKqatwEXulCpHsWlzNLT0ZnbkjSt+pHdosZ7AV
w62FkY9ZxRYxaKXDLCrJwgK/9dT96HI+G2Zk67IlkS+uKHDiIDg9F5OnSiCnpGEwC7tX4GX9mlR0
bdQT40LadOAEdBOPXVwaGn0N1pieT6ouj/xF3YEWEepYoiuLR2AYOBoQKuYDawM3HdlaJHVc+aBU
NVgEETaBNQt9bbgTvwMKNn1sdUWKTa7hASM0KcIdgsXlLplyA0g8yFP9mpcM58mNYsHS1q3dXn8S
dahh3uX9EkskVSu4JF1b3wgmGXGbbwU/tPpbNlQCsXNaaQGJLAEbGTaCq+X8gKO2y4MpRYxeJ7Vh
pmBAzpb4PW+/TwDsyPLQHcOe5dK3DEUBa7Ok4R9YVKl7TBTTMM+5rCS3GE6aIHRPfrknmDGZxxoe
IRp6ucAvYdR9VekBl8aVVHpZNpjagolLTD/M3a5lNvRslhLW66KMRZxzYMumTeTnEYaRK7ckrIIG
0ibQ313kMVwb2aWLhSnkvS3g0sLT+/zk+DoROcyPxD76UQUgfIlwqImbWtJb8VEfwffls0yGJZE6
t7rRyhTkXHBs5YsavUfR/vqSNlu2MDkkgC0VlzAmR86XVAsxpzag63BJm+Ri957h1idUzeJn4DVZ
nEdYZnhw7ViZhVI5sn/X5W+7hJV8yv4kPmkz4KvCC5UdJiri5Idg5OCe+8mp/E1edI9qXfpC0/2o
ZxAzhcbdGLOaN7bUlSwfZVCkkFHtPd8C0IQMMx/I3H4cfnRqb4JYWgendHR7falbnmYthjpKdUZn
o16i2Nq2nQn8BwPt0wujf4Mlg7K8dJGboZE6jJZ3P6IhMgOUmOTd9XVsqeR6HZTJ1R2w40Hwjqc8
OjSL5tCxgpatexb5LNTswEOI0jslQJlkIUpnMi0bIz+giAmmqNEjbQnxVJiTGutWExeYC5YWsMyn
XMgwie09/BJPRYgRmolzoPhEfhiKJhLOHJ7yY+7+zSZ+CaHugCBTsioWZ3QXyA9h/SwJDGXbPKTV
c5Paw3FUJlCxIszN68bqR4zdsFCTNiWgyI5Zf1T0ATp9bjXJIMTaGGaa22Tfdd7tC4EVoGwFkuB8
QzMpfgDin3INRt3H0VxB0bJ98dR7pRfuDY+0AbPflptnvhJFuQDFmBOtWQD7oJQnMTesCGAFo+xc
P3OWEMoBdHObz0ChxHrKpxRzjXxrRiEroCHbTl9R600jH7EKUqcS4xJIfaPtfbkzwD6pd6YBZl9W
EoW1Fur0oyYqtUKSMB8af1NnP6+epL9KGa7OhLZDFIBSgcdlyw92VFjT/K6l6Ev4df1QNtV4JYUy
xEzsxmJcSGJ2epSb25gFmcbaKOLsVuch9pmS1zVKIM1waKsDr6I2GbvX17A5QLI6dBpRRA0rpRRD
hPLGY/qA/LKlfMMLBd1lhLQENUkOcNiYtyu88qfIeGEy9E2n4odANaKkVwqMN3GGA9PZqXF6J2WY
XslKRg1088WyXiblEEYhCUFZByuNjv+MUuWWYYV7dGR9MlazYhPG0emUU9AbYBXzBXZ15GdPa2qM
0XdWXTALyww/R3fNc4qaZY2E7KrsIY1mB3fRt/wImjcMQOcsxhSizlfcA81zqSK1H+QBjMqIjxwm
AlASUJ2s/10rv/rlgaGWZIMuhIGWRQABKuA56fHPIK9ihYvhJAjjt0pYxm84p3Lmz9IH94uVPyYO
4Zo4yvX1cd7nS4mkfKBzT3kd3yRi/TBKizdI41FXWWSULHGUC1wwbi3Lg27sFWxltUsK3gya2pyA
rVp0jOt8W/VXW0k5w2ppmiUhbTakLo+nDujTifI3TrkHkD5oxh3G2RFburaZlF/MF6PRKhUCSY8W
3jlmfZIBWwJABSt0WZa26YTBLq6IMrC/kI/Ax6ycZKMvuToZyMhnQCjSxL08fWMsZ1sVvyRQy1GD
IQwzXuX28qnDNCtSmk610yNwopJEo2JPjAPbdIurFVFun4+LqK6ECg3bHWe34b6VEhP9uSY3v/7N
ynQDE7owMw1Ud+d7h2ZALoxzPKDCF0LF0cLM1O/hMd//4xTLn9flbS4MBKwy2C7RUWdQRqZlUlkP
BqbTSfNVFb6VUmvmxk+1ZNTTN53vSg5lXRibBdm5EsV+ynt6i9Ht2BK179fXsjk7g/QXyqTYPoCY
UFpRRhqvdQm5/I2gl+1Kn0Bvb5TJbCuzJKVA/+qn34beSDvMO2mtByD5ZV8DqvA+GDT9KQ9y8ZQv
sS5ZXFgIdiloCviQk8rvQA/Fmvjb9DeAxMNEow5CNbpe3aRorQ2WAuGjutP7Bw2wAF14qpdjpjGM
f2vvQYKM0wUOtoxup3OVEhM8IgsV3TgzmiN1W+P9hsUMsmnxq8VQxxsL7ZCElZF6SxGeRl66DbmY
sQqWCMqpjArA9tI0C/2lkx1h4W+qIPYYCnThVnQ8gAwNHMEE8gyVt/OdynIZ0zqFkvrhbCq3ugcs
fic+6UdUfjFW7qJgyoqBLuwPEpGr0EDUiv/pdFDCy12URp0a+6VTHTVtl5CaVO/pe+EG+RPuLX0K
Ils9hMyBmguloAST7V756CrqFymXjcxXEclyWeKWSVshe2kwVrgtB2BLeFXKmAKllE8OpZHTig6A
XO2xr461eFxmhm+50IzPpXyJoFzmUM4Y15FGaVdm3+TpNUp+XVeLC0ul/j4VODad0nVKJqV+C8YQ
WxyyPRohWyuOgNImi7+5pWJgV11m0SiJ1OEknF7JQjHqQECP4ShJYQkduMZptPtfGBxgWNYlmAIl
jpzhShcSUR+NlGxg7cwI7Ra7BV/hcJDtzlmsxsTE4aGw/jirTAmlXMYwc0U89om2m6cfUtWYtfaA
IbxlZNn0ReRDyaH8RpMvUjrV6DtsI4BYEaCN1Apjc3Rnu0QH5B8jTlLiqDtICvWwq5Cf9/NWs5B6
ABCGlbCq9SyjovxUMzUcUsBIk7fBzSiJTsG/1XJgX1f7y+v0fCmfjRcrtagClHX0Php36CXqXlCs
DwS7TuJ23I+RLGNoTRfmozIZ0mtZ98OjodTKt8WIG94a6qT/FvOASzdHLpH8CFTKUteWEUoHaFI0
kQqq9b9xNJhCwM2NwjNy4OdKrHBtpy5GW/pDuwMeay6/69Jf2eWXDPphvgwyFzZlmQHearI1V0JL
oGrP76T1S7krWWa5dRshjvmfFdFvcWUREkkZsszPjosrOhnm2UJPfCTEaPMusOaH6+e96UZX4ig3
Go5AiS57pJrQ8GTKvyuMv1wXsO3WVhIoRypUYK4C2au2k705M/PdcjAs4R4duYov4XVcsMaMN81k
JY9yo3Pf9R3gJuWdGhwTxH+i9J5nf0wJSKxkJYRynp1cJXiBp9rOEH8V4VEXP4bJYmwcayGUrwQB
R8/XugwuDDdKjvOHaJG2kdzqJRO7uXyAxBYNMyJDIYirOnszUiujPCeH5EwuT2rhJ5mVjO7C+Yb0
liw+Vx9EmfX8Zi2R8puanGGIM8gB817mAFSuj6E8AdZWchhbuRlwrY6LchOBJBSdpuqYLng0JrcA
n8kRlXJP0Ewygms2urV8/AN/w5rOu2wYOd9PuqWYi7ouNaQF6nhqwGxS3i+7yO4LILHnTyq4nsII
hQmWzTHWS+NgquXSdrJWAWzmNXhDI16umu1N6kT2YIbH6EXXPcUn9yBrcInhTQzKmxRp3SygSMj8
BfgsTZ+jDMdaGjmqK/pJ0wO2WduXisINO/GEqA9ope/F07BPnfJZu6l20r10yo+A7U1/JU7kqwzj
uEzhUKdJOZemF8NKjnK8FTBRkH02U4eO9JBE1pxZvFs44W3BGptlbSrla1phLJsqkbCpemZmMqYY
/pyJj1oW5WpyjDlLnBrnvjChp0mySdI5w7TbBxldiN2aUeFkrYjyMWMwCnI2Qk2GbLBkOTBz5jAK
4xql+zMUFUOQEQeLX4CiSxC7AltzWrcHlkYOpAJW8otlcJSDGZdlkhYR4rTAz+NdnNi9/lOW/zRP
f3ZMKs+fRzvdtMwRQJhSP9MkwyrL9jRUreIaVXCquezbdad5/ZBU+g1XG2k0Rjp8SAj/lJQvESue
3Y4MMHX7/1+Jn30hq1BTKqWB53M8scSTrlkyoMESFwk9VGtPovsfqD82XcdKHuWdwLYkhLw0yjui
5OopfZgwhZW4BnoVdbM/Kk551E2QTmE4qmZs5rbj4BGioo9Pl1W6B7XFmJORc3rq881DtoeGOAGa
B2wOiV/0TAEolT38vr2/AtL2GJ9GLZ5O8ylVidE9wK/54tuUWWgddBK32Ympy7ufhLSMW5ZY7YVn
XomjnIiaxm0G9FWyRHB/zP5SWxM6MaTpxKmsVqhN817JojwIPwbZnIVJ6o/34Q9CbxK5oBbykD0R
3cwJXdbox2agspJHBSpzWoxyXepInMi42CLBHGd3VBgvjU2LWwmhnEjYGQFfa2Hu1/N8yDN0ZaBB
6bpRb0Z3/4oAyvi5B0HeHo1riwyjbuudUv9Um7tuCtwi3Jc8uLNYAKWbbnEljsoDaWmtxGpjaP+P
tOtYkhtXtl/ECHqQW5qiaVNt1C2zYciM6L3n17+DnjdqCsVbuKM7Cy1GEcoCmJlIe04ggZTbqJ+6
AekxIGWzb9ePxZPDWLbR9Dol9M3DUfioGq+9+lRMTmG8XpdyXQkw1sJc3hi3VbI0ZQiSQR8o406s
APeqiE7XxVxXA/UCs7NUCqmvcJhtnT8OAmmspsk5L8mxDILxN9QgTcJu1AOpcB2SelV81KiDKcFK
e9x7149xXEmQJSgZpggNkQ1CS02RoqSQCXazdK+D9ynDpgE7i+4onnjaXAzmuFjV4HNpHn6nnWBG
G/IV5lpNSRku6GtUWe0M5r2q87aUOJG9zu7VGYOYohuBB3I5G3f644Ipe+0G3MUPeuwI3uDFJx6V
2n+40n+KA9gu+V0Dk8JoE4kgzAA9KYrGCRgg7/FqOoNf3Vjqc4lwGKnMWyNd5eDDHHr3XymUzmpl
OhZxKimy4iuacOpTw+2L5mejmAHqsC/zpNrXteeSp/Et1sEavQwIEJyY+Yi92mwSVveJP9pZ0AQU
TbO9ExBxqwBhiN3K71wDdIlF+Lm4QTJzShOL7/YvdyeZX8Fc+CpIg2xUYxFKha1jqQClxMhR7hEb
57U1/KRMbKsPRBnC22H+D9r1fn5qwbvgKNdnsZZQjvGToAgo+Fz6qAeNv2BF3fCHF5PLVn3oEhQg
RdJFUQAcMU/DmohtmuQYz2lKwZ+E6rOW8LBgDw1zJ4J5DiRsSBvAolJ9SRHsLbktgCaYmn/SGNgJ
YRRHaBatwwLaDJLoD0YbRDKPeYR3UYxOqEotNImggTZF+ml0phWRD9d1/3Igmmrd7gjMt9fwxkR1
DM8iF2+L5HRfV8MaMhZq+JtJxx8FsBUAEDIxEs0ep6zNDMMxiIqLLwbg94z+Qyo+cU5EL/0iNlTe
hTAnAt80+mBTRQCkWN4LVneOAEEKuIXX6r/Aw70EGny7v3dp9Mg72ymTtFtmA0eKX2lVc7W22+qc
3okPijc6bTC4XQz8U7pwlp9X0dI43493ozRa+U38FK1KgRJasj1E42eYlCZxMujDOG53n0z8a2xK
lW9SjJqATuab0cjIa2lm5re+mQdLEdCCKCRtPBVE5kTevLMxgbCQLFXRmJvi942dzlh2ymZLSCWO
9z9OXTCbAPwioDgDyeH3K1TyWq6A1EBXnibsH1HCImwJhvKpdsyAtxJwfKZ3YcxlatOqb6QUSZB3
mZUbt8nyNWo4Xun4g73LYO6t6IDKNGdjGZqYy483L0HAoJzi/KVuHLV5vm5uh2/17vaYRKLFUtCI
6eE8jEp9sLJeva+64mkGLE3a4PFslz9Sil+HY7eQYtCi1tuGsCRXK0cRHwupsrhYrJyvxPLwlluW
6GBvLkIFYzixuVhZ6SoZx67+g+t4PwrzesABpmY09FnYfdfOIK3KwWR5qhBw5MC9tazxNNeW+J14
mp2fCpunicevPqZDJB3/GTI7bTeWc50YK6Ieqvd0CHTzyzu4MKAwLV5+Hn1uoYxa0oVnxjIRQMsB
6KbrzIEnpWizWG8JdqfqrwAScktvsqXYojhJeOKcETOnqcMrFB9+TJXSdqIUgtUtxr5F9NQBSYHS
BCRbvfDUlH+NMseJHJoccItAso0RC5XNcXRtAh562hFPVIGlv01B3EzBpGDkSQcGTywOQSmbHMs7
vM2dTMby8hwrY5Uy4FwjwLtad5vQvEHnhLegSd/Li6/2Lofdz8TQYlVVg6T7CXoIxl0Kp/IHLmQn
gAnVBqBN5E2LDzQv57w5DaY35thDJ3cFj1ftuDS2E8Vo4KoYm1ZhSYoyP2knsNN5hrMAZuqMLwcG
YGG2ebMPx18JeJo6dh6AKk+1c/dAz5gHXkEcZAZDqnkm6OZj1P22yjYT//otHn+md0GMmoNLuVIT
QdD8qv8kCTdl+/n6v3+o4mCSAtUqloOBd/T7QSjrdZ+TvghVTL7lGNeoCrsU7TLzpmjyloiTAx4e
ZyeOecRaUgPLGKykoaR/l43zyoWqoZ/6Qq13AhjzAZ/NKCtzTzwk1KF5eoPl8upAsyl8Es/1yZzb
u9irVoRBHAso3uCsP+un7UMUNsHsRl8ib/byO/DW3ozgxtDcxd5ey0ACvGt5rkJwLGxuFnJXy5Xr
h2cn9qKmlnohhk2bfncruqMHIls/+6haLcaDxY+8hJ7zMdnNnEnMpiUX6F2XaEEq93XM0ZbjCaP3
r8nu5C09KZq5o0XTFzmxwcWaf8WUkU3p5uPY7ROE4jFwo/mEGIf2vRNMj76371lYTUkAgWkeuYnS
n3L1Jjfim3SSOV7y2HftJDGepGyGlDTVVAIR1Yzd6GcZRo78Q33WMSRsDfeyr3Mu9ZKrj+Y2O4mM
S6lTLeuxhYTl2OfBUU6qm3+NfeVm+EjQU1h8NejcIrVTgCCIt+rt4K3fBt7bcLmqwvwGxu3ow0pK
zN1iL7E7AeufdhbeRtnxQDSWGswP66l4ql7VEwp8vvTjus/jqhXjhRYoVSPHA/GaTxQOIXfxaIS6
o5+znxjO04HCUJ+Kl2V0r8ulvueKb2JHjfrSULVynJFyNdkT5m6tTJOteNZsoYo0q4JoYys+Jrzd
nONU6P2Ds+NHAtCNM6LGNeaRYwxg6FgKdJcY5H5WhvougPWAQ1O2Uvu8LKvqziVJiAXYKDG/mZK5
e9VKseSE+8fmRRGAMVeMUhF1ZDvzGtuV1ADJKrA8anyc6/6zqcxOMiqdRRLz0/Vb/w8W9i6MseW4
1PKGwqn48hfZiwAZvfgAFU9vKer84JnOn7nFd3mMRev51hgFPodfmr09xJ8TUnOcxrHjfZfAWPC8
JUIXy3hFS2N52vr5VlE/cC7tMAHELPM/X4gx0CzW1mVqAVtFEkt5Xr5XAQF5iOBKTxM2wtEpQxWR
cjMabjE412Ufno7oFNROPKAwbDFV2uY09xSF1hKiT2Tj2CH9ABd2uBPAfKACmHlyPfV5OChfp/yn
UMAQeBD6PBnMJwJVhFDmE8oPRbp8y8qt9+R5KW0jjmdOknIsCaBEgHQAPSELPx31q5QtKYY7yrqp
0KwAcs08LW6r9xytOy4q6gAjMWj/4AKSrwTl+wLlNgPVoxktNnFVpwN04xoAPY+nBW9otxdf6V0D
38x65yNScWijCd1wv0it9J5iEtS26dZh6aE3fFvfAstbuKe99+6nFo7n+Sb9adxNjvJZdwWHN4R1
7Lp/mcNb1r37MblQdiNR8zJMu9Id9MBs7lDAddX6cwfyqGmzJt4Q4nEivzs/o6ViMUYLAVy1D2JL
QDJg26sBHolqYdXLF635I6Z4eaWL4/jx/ZSM0sbVtqVTtIHgBPQSJl5l2HxYT26nWTKmVdEuelx5
k2aH1r47JuNojA4Q+0ohm6Db/igod5PpXvcmnKeGzeGrGjmPUNaINOBN9IVYidI5ZG2cKeWVC3ii
mNxDF4ncKxKURGjAWDE3jTWZdTBMG1DlquD6sTjXxqbvJDF6Gbv3Waim6+coSe1cED9cF3HoWN6/
jMwk8Bnm/5ItMQBwJPVu0SxWhLW8Xuf0kTmWxS6utfPQDWoPM8/eelSUIEnwZC7v1uF9AWTnHy/J
hHyTJG592WFsIR1SO8YsQaJx3OPhi4kuI3wj5mXAXvZ7TJP2Q7cockr8yghEUz6BRdyS+2dj/JHr
nLXC45BmJ4sxVKGaamUB8oKf3RpefoMiNwp8Srg6FMkn5Xq/Q00AYqFBqcLR3mMuT56BZajU6CaJ
1QNoMPTyPA6cV+w4Jt/JYIxHbcd1Ewg9UgAoNqwvLkFrg0ccCOh1UP5QsUpS2LV/XcWP2+HvUtnZ
2qzZpnbd0E8cnJk4RpjYZRg/aqLdOxuGM89jIPuCs4C6jAuPRC/t4n0D5B3YgkSAGbLIGSopUVwa
UM9fzfu0e2mG+61OLaN1O+NMYk7z4DgH2Elj3Gw/ANAkLYYao+CoVbiYzHzW7oe3xwRDvJyH5NDY
dsIYfYnJ2FDkRkxnVrHdirGl8TBPD13tTgKjLflQZYUYiaqfVj+0fHQG6UVBIJpVnHs79E7vctgC
j7GQyMyWWvVlc/KidL6ta9Mey97HXNLtLMynUYhtwGBwfMmxNYCrx5ThT2TJYD5X3YhRManYGBkB
ByDaorsFaThZlb89ahh9odvK4w13OIQ26FmVlIHACM5FE46StQaizAX2lbcizDUj87tJkU5Lsj71
dbfYM7ZewXeTAA1eQRf+BASs1quxPnrimOThj8DwABCSQbFG2G1cjMlh6RSIzN5y0sPSnfzWmZ3I
GjxeuezIq8kyBZ2CEYKWmtEhc4sFM8EWRthUZ2W8p0DJRv/X9dMcWcK7DHDY/v4oRGWbL6aWZGEi
/7XWNqaweZpyeF20PQEMObArsJDSeg9/rdMS2TyCy/jBrHXXSG/T6k7NHir1s1ktWCdzrp/qLbq4
UBQCKHBNp+6LJYgZc2UqDLk1A4pDQElqi290Llrxcw+aAlLe1RdOFDCA7peU365LPxypwXf7JZ15
adcGBJODhAWn7WxomOehmQHQ1x4BWlh/ogwWSWg8KT+uSz38kjuhzJNrbpUZbQv2AcXm+5Sd0eG9
/u8feTQF6/TgAAZipsLCf1SVqZTCgjmhJFpcs57sdnLMRPWnmpfHHen9XhJzfQCnbySh0fOwXgBS
HzlVFp8mHlQFTwhzXRkBx19sREbQkZcoDoX5PGicQuZRwIUBBl0CMO8Bx64WR1m5gEstEJqzVEhO
kj/LWpAkP4SKV+g/PM1OFPOgtRhOzAsabQvx13Gx6uU5NjmGfHgaHfMzBpw+Pj9zYTUAaYd8GcBz
0W/ls1Cb36py3lAmbCRng+HbxTq/XFe5I5UGZYCM6APuD9xIvzsnIJpJplyjjGSUsWVm/DMd5rB7
CcwzNhm5BrTEJgLzA9geMYRRg6QTZjqFo0PZZ437mZep8w7FfKok6o1MiVo0tLB0oFTADveu39qR
LmjAYwWyvnpAZqNVwgIuiyUNKwzwSbIbSR+FlBN2HF4cLbGYoonpVxDa/P5pwH6gdn0sGEHtEgAK
gLj3y3BTRbZ2J4IpEyw6maXyvPrRze1lMjcnlYA60qOcBGTQnFHqfSVuOec6dHK7YzFPblGSec6a
3AzkLJBGzJ5GXyTZQyjnXP9G9Key79P7US7WXOK0nYumR03MqF7Jdj+ktaPFurWksSPHTylveuUo
SgSkKjhhTcChoH7y+9fKxQKkpi3K2ROodynJ73ii47u9f/1Uh0G8Ai4VSg6P0o/GlM1zVaiLYW5B
1RSooeQUJ5CK++t3jOt6mKLl6PlhkrmXRvVlV/OapUhaY7AA4cWztTOFVV38JQMCG57ayaXIqhNv
Ue1tRPTiw+1OSI1vJ7Ps8miJJIwkbLN6MorFGeXmQ1yAtxK75C+6jGUXufGQN50rk5fAH9Y39wdm
/GEKbCUzlfAZ2xlAyBVud7IKNOFeFVvmo8jKRzq6Oypj4rGGdm0xxoZPGZtlSjqO0sf2E/CxiJn+
NV4P+m37ozG2nZo14ChqulbZPxLQEq7yrW6M1tj/5KgoLQpd+4CMhQsD6KlA3YI7dPVQdlvwQQuv
5BGAUd7GIxrn2QM7NbbpFH1SQ5Y0E1v3yAkEgjfij/yWeHTMlTfzcWTlGL7BLBCFxEF74nfdHGsZ
a/WYNQli7bTI38v4SUKRNF8yN9MMe9wCkj9cv82jp2YvkVERrD5M3QQGdxStiK0oIIPuK1dOebVE
nhhGOUjWa4mYmBDTApI2uTW70W7mz9fPcjgXp6ogbZAVXVV1dkpYqSJlTkpd8btT9AVxezNZwIWw
h29iYDxHfnTGn987662b7/EGoo/etr1wxpdFm5A2ZoqKxDx8RUtp5SXsh1cI/EjUwRQAMLHRm1Fq
XQw+PeTrYHefAzNq0djl5Xr0c7O2BewyRUTMhiiRTc/LyYiXkWAoIS3/kgvB66bcUSLBWUlmiY3A
qcgdHgmIqypycbBe6IxWdGuVSVM3ojDffE4Bih4/DpPL0YkjH4hb+yWD8RZKhNX9wagjFP30EE14
N/fMl8XGHZ5ix/zAkXaoBO/S2GJO3M4zyHgS0S9uiVXe0yVlyq3bg9IKg9wJJg02jgEfSsRUFVaY
NPQy2ZWXaSjyRGgwcVrU561/GOaAc6TDC9wJoB9x914qWyEIczxl4XKSTiUACZpv8kPvxA80Bc/+
NdgvXhF1J43xgEWsrluclGAAaVtH385aVPCCjsMDwbsCiIU6WnaEKUmWXo3VVPR7d3EkfCEhtqob
ytfeeZUn8rpPh28+Sj+/5NHfs7vAaTDJMK34QmKIEf/TdKN/AMoPXVpffUSN1z/XkTqAPY2yU2Jy
EH/+Loys8dZh2iHyi7axRDMcGk7h9fA4OwkqE4kmaoH0vowp1mbxgVLspRq45wyrPc03OS/VOizE
aOAHlilR8CU59gbWY0KEFb2b3u2AEXGfblZ+Uzi517iCetpWa3qV7rLwT2Z/93IZ16SKNfhYjVrx
NfF1G7cbQbgvG65zOuqGohgDMHjQwwEeiLnLRt7GRFoFIEBhU836O5ZBLfJUByJYWviEEEcOF/MO
wJEDoBvie6o9O1UEFbJoCupMAjAGm91iSS1GL4qn6yqo0F/NPiKagvYUiCdQLWQ72VutK92owuUO
jhoadzN6LZSk7LVwktP8ANA4RwO6do7oKT+Nt2jBuKDotidXckGmcu6/rTc85IPDc4PNifIzE4xa
M1YxlVGFmrMEaJUir915WX9sfZbbHYDLreuHPyyrA8vwH1FswBgPrdZOFNWk7axJAs2HYK0v0zf9
dtCsDXMTYDOsMD1gm9xQlarkxbXvai2MowbmFUhFeyNBXEzO2qfkM8FoPgX+AN9HqIBiBCyK35ov
/FXWY5eA+g7IZMAcdTGeX7cJMaeyBo/8p8lJfUTksj8BaUR2RL82Tn9ww6hi6dgCBGgfYAp+V+Kk
B52jVqQYfnodARqrhxXGhtTPatDOwE6TbO0VBKp3C+9+jzzrXizjxnMzh7Yj6Q9nubZIf781nJec
KiH7/fYCmNRbA52aMLSoZE2n+p52JdJbDNWGPNKDI1vYi2F8QJouwjYicgzV7bPcW2ryReDBaR2K
wKqGQVlnELAySYVCFm1QWyDNRcs5lVtrNYJt/HBdDQ5lqGADMMCmATpf5nOY0dLNrSQVAJqbLXn9
NCEeVuPP14UcFigAdouwypApxxRjU21LMkONUerLbuVw+tDalPalsGrZ+pv56U8c1V4eE/7kdSFJ
abMiVhAVrypqS45lB5jMPBs6VGbwMtCulAxQUcYh0rV3YEWsQLD+glc1fjJCihg3WOLgCXeJ33jj
zcK5y6PUAuB3/y/yok+VLN0Wb1gECBIht/SksBfx0WwKKxM/bTy41ENTIpKEOhaSaNNgrlGqBTVT
+okEske3kmnZgwb8XFa5w2vcyWEUvZPn0Wwl+rm8IjA/JXC3gt248/cNCUZ+mi2F4yMOnxeQyP46
GROXTMkiSVmFegSFl+6CDznymUg8SZv1/zPF3vY55y3yHNaK91IZdZGkSAEBMFY4jC+ldor98g2l
ywQD6ZdUtvpA9c3gT9BMdjLZVDRKNrwBIxo7RWvYQuNqk+pECmfM5fgDGsg+kQng8WI+4GYqRiMD
Fh9YBZU1Z6Klq951F8KTwHywUY9WVdAXw8eUKzFGe2q4IcehKwREBqr4CgoDLFkUcDLUTs8JFuF8
BB1dQHyQIviSp37IA8NS3oZoleD6sY4VcSeUnnsXSqrT0kn5MJJg+t6MttpZm1M5CcYHsbY8xxh0
X1O6uuwUL9uP66KPj4sqCHr38P7s0FijdnWCnDQO06ijhFGbYGP3SL9B3s1bneCJYh6ZPtJqUPSs
8COFO8S3ax/mhNOvONQP9Nb/OQ3z6ksCiEYjE32EvH0V0t5aNy4a3VGWgSE7PGB0hVLTmFNsGSau
VBP6kRYWgZOS/Pyv7amXnBKrLaUzfzQV5/onOjzUTiJzqGZrUXpeR8Mvm9UqtJtC4DRmeQLo3++0
r03SuN1kNGZHU0JuFj+kcscx3MO3H11fHIM+kIg0f5chGOK6GqQgfuek912ANdeb6YbmZoCjf+TP
/x7pGnIm8HbLJlgSWe5VBcuYvZylRdgZU+lFBGX0SkyelFbJ/etf5+h13EtiXkdg2pFRMgsBJbHl
ljYFsDB8i7oiR8ybIbIBLVpWuqkj5ZJVFlunmyJNH9IZYSAGfond5mZ3g8oC8G66qdZPYJptwIsw
69gFSYZ0mX8Ww1ollghE/K8LIH47GzCGBXKmKG9P4BomqZMW03QqColsJ0ktFV9fht6VhLT92lZN
HuR1t628WOnow6BZjoKKIioKYZP0ZMwxz9uSKtS/kNGabuswdg0QcZdW8pWCoo1B5s4+z8sdaTiK
AgBgR4qDwJMxWpAeGBhKgNGOymTVwB4kPNqjQwXfi2CstBAmrHhvEBER4E/TjCP7ODZW70i2bA13
saP9uK549K1jFWIvkLGocd7AMrhg3nwtNhvE7F3v16nhpEBHm/BqqLl9Xd5h9QhLBHgSMYIASmOm
vpLKqTwJG9Hhv538tXqjbQwEW33W7tRzfUsrftyY8PCQIE34u7FO2Nd4UMx1pVsFKC/OLjqojgmI
i9oxwCiHhZbBTtzIzr+VTnzKAOEvWtePTAOWiyveSWeuWOpWLTP0AcQNyV0iF7aSO3gvrcS8zfvJ
uS7rWIF2wqjl7LywWaZKWvaT6VefVptOaWVAMK98+by4Nbpj2v8qj3Fcg6IBwFxrNR8Z8qt2ksAt
mtr6mcY4/021jL1LYLOALB05JqgakScR+qV3x1uBxSspBZpWQq85RgeAhVoF0KQUpKoOPsIv12+T
dTOsNCbGRsNHBTPNKqAvDbjdRZ5DbR4/xjWPhJLVT0YOu6qXJkSolz4Gt1X2JNWdJXWhIhN3VV8k
LXHWmbOHxzkWCxWOqklaj3qH/sTkTfqHBPt34+P1m7tIT9gjMb6SzBGAYeUKpRn0aPv7Gn0XUIqc
lUfpZ+0kbvbCG2Olira3MlYg4zljVFHbXFRBbmXcZf2dDuJINfGS9JVzMN7lMdaMaQEtQ5IpeOpj
fD9grJqmXqUnPS1gKsVuYXkSHG5kT2/r2uEYq15TJU/QAvw7xaTps/7QnzDziDwi5WLSXuy3s1fJ
2LSWTE1ZVm0WVH0qD86Qqe3glGLf1x5qIPOXqu3T2iOlLAZxnmXAM5Qq4LKXXb8+CqpafMmx5bs5
iyZIL5oZybGlQN1EZ6klCZ9ENIrWLuISm8aqAW3X5GWVH9KFxHfiuJgPRjzqg6335RTWpFxvpjWt
76McoLJWk6vz+uF//KLU5+x9ytj36RJhF7v7LkhWiV3zwtm+iQ9TKNyVkzXflg6ATHg9m2M9IoYo
IZjQgLv7u9RtBml7vyG2BFgMhWyR/O5b4+YzNh8kmyaI6XkllsgJ0i/eh7+/7S+xbKtoRQsll0qS
or2hgJYNVdqH7JuKGjid1dDveUvXh1YJfiW0HmRRxf7576cs+3hT9anIwmrNTqL5qtW13XZ3mcy7
TmreFxayE8SYP0D/MBqUVrGvPVMy+PYuB1K65s3YjaE4NLwmGO9cjBfIhQJIeKAtChFKS+ZjOmW2
IT7UKS9r48lhDL9qWhIJQ5oEWR8q2O2U87+MCbSOwst1I6C/99r1MSZfq/NSTWlbhiJCWxkMRpvO
CfzYDOdN8XYfiLGyruvbAqQRmGHzDLQHco9Oy8k+L8M5VvCdHCZCoADeDelUcG5i4QWUiicjoKpA
GZkwL+f86zV79lyMHc+9tKlxDMCbxlQsI5fcwcz8ojbcOFJsBT1K7Bp8MdrRa4f0ntSGU87coI/z
9dh0aBKxp6oXCx70T71rYNcdyJ6DRe6HUPMwJhgKwfb5ur4cRizvt8w27OWtUWuSYpq8UpAdKjdN
3FhSuTiqIFjy9D0qPl2Xdxj37eQxfqRTU0PXaiDizYBhqspTFAH5WgcFVeyUJuGo6qFr3gljfEks
jcU61BvIhoCV2osYflQA2zXy6N15Z2J8SFumZtx3Wxn21X26uE1xUgYUJKXHGZnX9eu7mJl701JZ
Qq0JXvhy6DsZomIoK9xf9GUE7kVxipxcsGgJvvP6j7xY7CLJexOHfItWGDCoz/YDDXTNUjnvyrD8
2dTY1WjQDjRd/YMCMMqQboo0HtIsKeCcku1ys2IZLRGROSOdxXJdoku94ffZpKUAZ6qGR7HU+w/y
ZiSfhrgH7mo6kcLtslHxUHchnI7AoXGApY/oyFEAlcykuFVhbLnUaIC1a5Kn0ohuxnELk1R+HLr2
Dph3kScbW+pzDk8Pd+HCUdhRkc5r+sXk1ijL66auVY4hENrep6wd5B4VZzpVdeKhXRx/4Z00xu2R
sS+kWZSKgDxnD7I7nDOnBHqM5qUPZig7mBpwuCB3h3b5LpN1czPGMBW96xPkFKJNecfIRwoLQHeP
6HR87sw33NLBoUoRiiSJcXxJJcyzVdZtIawawrR/CnMF5K23/35V+U13d4KoUu2i0EIdmgkLG5gS
ylGYW9ZltKWNR6N2+FDshDBfLVrTXgUSJzKxUUfq198YguRd18PDiOVdBJvLJoU5Nlu2mKh2pGlu
9VMvBjPozXxznmNrRFOEs0p+6EZBXYx+EVYzZJnx1vifhdnMdH67fgW7WZ7kJ621c3W0RfN0/WyH
CrgTxXjsLZIjbZRnRH0SqB/60tayj7nMWQm7aOO8acJOCv0VO00g6jqq5ggp8av+WHxIsBWtxVZ0
2zrkUfhCvSdAIPyR90bwDseEgDl2aDpzUMHlkrwM2SlqVMsErO/1G6QKduGkdg8D87HaBQjrbQ0o
/AZEP0uEzpRLWncUf+rZWZcxScYpdRzXIXYCmU/WahgUL0UQp9IlDfNm87V7zW0AwE03GbCXiZIf
J3o4/n5o6pg6OpgYtmBeoVQt5XTMsTPYOTqQh4ZnEyOugj2e6ltQMgaYhAnNgCf10LLRb1QwtCtj
loR5c9qh7ESVYJFwNJ814ErJwx/px04CM+Mz12tbF7RINXeKu7XpU4pmc1TPnEzuUA13Ypjbk9d1
nXIZxSlNcITtxWg9PeMUp3h3xSihkRng6e0SwCsbsS9vyU06JDwl4Mlg9G6eo7jQ1hzj2o7xWMGI
UVm4I/Z8kkEb9jbuzvPt/0Hv3lWA8RvdtJgDEWbQTLyxdid265mxtdSOmrl0gwzjMSepPvXgNeDR
2h2HA7uvxjiPrptalGsVSpSGgl8Iiu177Ql49+NJtVB5PlVeR1zj3+60vnnKnVTmcc5EUs7aapj+
UAHrVj5NW4WezOfrLov3JZmHWZuTGBPLSRyIam0V290m8SK3wyfzPV5UmGNgNn1L5BIDJFlgCqft
03CrAb1Xd5KftAVzwmxb+6B+FIJ/O9n0dn07uczJSJSZ2kxMzLMBAVCsbRmjCmoZXL++w+d5J4QJ
OWI5TTUyrJGvjS36zoBOfTILt0kTO+I9z4dfavdwMvc4b1or12/x4ezMyXdN+Xj9KBe4IezLzFxY
thVkBUN4EeSwsLm1o1CwxBca+dIoVDz1QReK4PkBPtp1yYcno5OcmKNETsUWC9Uhy9dNHwVwlf7V
L4tFeEc79LrvAtiUpairxVgFAL8t0i0WUy1wq+k8ytDjtxhRNDaBMASGR/n3wGYkWrNmqZkC3sI8
xzfFufuoQME/b48KKD1RsZnckvPJ6Be5iDd2IpkvZir1LKsA1Q8X7JxKt/XiVt0zMUp3NL2m4i2g
XgBcvinIThyj7F0toL4qyShsAccifYpvsh85cBJQgAqNT8YZTVxkvsV/gVR26ELeBbPPf5IWbdKW
chJq8rdYutU2z1CCbeYMxhw/MTsxbAwgiUtad2Yckufte+yPnoqN5B8INcwXHbQMqJI4PfJ6hZva
H+vnL9VhCSKlNldEguQ2HFDwAbye5CrFH5XGd4djwgKla5JYLzHdNn1vXyn1n+mS3NpCkE+8lQ4F
TqQj8z4aEyNkuZD1Zo1VA8HXvfYe6DzOHZgpyRlY1i/YprjJXpfH0Ume9FPjEQfWD2J58B9xYbJ4
lsnO1KrFkBqJjAIiYnE0yHO3/ys5x3cS6ueaPf2FO+c1xXlnp3+/S3Lmvh4GpWgMvx4Lq6vuDEAC
qKgV1Tk3NqHf7YoPYLfq20mIo7YsDLSoI09KneaZWiSgnlxRtrtHfnOA43RYDslhbRqplVAcBSeb
vbSCnSm6q4imF2HYMO+zp37j9T+OH4h3+2Acj5z1+RhreR4u5FtvLFaOXPtPnqB/JFwwwM0VKXQh
btE46lO7XD6Vzb+c+/zdd6osb6RUSWIyZlseDPLr2n82uDiH132IyvJu9fmQ9YuuCh6Nj4GvMnt0
NkI8U9b6+oQpTbu74z3cx4XXX07lgvuNRBMapCoGFjATBfTMzR/8yJ9c0ZFBys3t7l1XgwsKOK1L
SCVOeGGN8gbQGy7NO4lpJ6tF7qgbE33T4T7rR/cqYdAV1V58NZ19ewDpPJWkUgRffKTTNdrH+i/T
Fe4azJqWp/QEzkA+BPtRWW4vk3mISLph9DmDzDk0n/N77ZS7UVBhsbh8gdsCUEFkSXdzgCFip78R
TtdNgcYprEPZC2dSVBy1KVAFSkNlliwBhQVwXkzYQDBP8+pcF8W7W+ZNQsEpBWcUzrlNPSo/hvk9
H2AZq1SunErJkersD0X/fueQW1lvDGD/xn4mmPbaJx80SfvXY6/UxrG4AWY/4KjQ2ejfhRhq0y5J
ijaENlrRapd481p7utke5d6lu0n89f3DzHQvkj2XoPZJv+QGaOTH16qxzBPdPq8+ij/MOxIW4SCf
+m+8VcWj120vlH7W3WVGWpVuwLUGJuj8HDejZUg/hNmXtY3jlA+7nXtBzDMqVWjDJaYRBxlABD2g
IQFrJ/lWvUp25mcu2p1P1/Xx+GDkbameGMBq+/1gcVRiLbRFbbKRHqrxcxuf4544rcmjsTvURokQ
DPqKb0umv8tRBDLKwG8F9BJIewDP4SzYz71+FJ4IxoVgIG8zJrB/Bkp11pbW6mXe4u/hZe0OwfiJ
Tp+HqQBFtt/EblJVlok58riYrLYvTv/bWRi7irPJXKs1TQNRrKwCEEhrb1+XQAOIC5+3OwtjRmKL
WbzchAQ1x0B8/KNQc5wDRS0DPAGZJWuNtfKwCA7vT1YxqixrWGJk4RWIRJoWSAeC3w+6szax1eLB
FsCBxatKH5sRIBywkAmNuxgQ1RdRFicyJW+0YXRAlELLEVe3zDc+Ti4AKf0eF7e5k8fcplGkWro0
M/Frl5JUqm5xjpzGHX5iVRLTqDUnCz58sHbiGHe01kCxLgFEHm4RkFWT3G63/l6rB7tGxdia8pGj
LIf5BDCRft0n4yaEikyRQApgi8iGBXZnq5obK8Jmb9vFAdByrQ4dtbTEslLaPZup7qSGea91tS1O
CsdjvfV/rt01vZydL1bVpJcakI96o73aq6vbzS0asO74lXZIdWe4Ua3JzXz5k2arN4s72KvPew6O
H6HdfTBliDaL6qlKJoRIngJC0P8j7Tqa5MaZ5S9iBL250ja7x1tJF4ZmJIHe+1//ErPf03Aw3Mau
9rChw0ZMNcBCoVCVlZnbnZP7pLGVu/oXGI2aB9muHZXYXJ7t3fyBdoRBQ61ANIsJQcVY1FESt6AK
hvCH5iXai8HTYfo0U/B2qW9sMMEny0ZV7CtscO/TK0g5pPc4rn51GbtyqN6Tm/wO8nhufNn6C9Rv
uGSYu2FiY585TPIszEZhgp9iAlt690y5ShtyEYk958Lg7SVzivIKFAvVQk8R0gijc0rI5hrfz4dZ
ng3m4OhiJpapXpgHq7q1LN9QCpuIr+dt8PaLORDi3JrTrMjkmE73be9YauJm8U0kfDlvZj8IbL4L
4/TirBSNooOwk9KF6g5I++/ilyxUQA8qPkMH2OOCEnav9I1F5hWczzOJogKIGv1xOapHFbo28ldB
9HLUpujjR1Bs0BJzlsnZThaVoFakFRf5rXqPCZjRpmUc/UbzQI16MeMdUrniKfJ4wPvdkK7JQCmh
rQcBVsYZU2kQIp0MYNnIYrtVYxtzOv4qfl1nN61nTjzf9cqNMcYrCYnaRZQBvDB6J9ce9fhRqHic
LLvbiEk44PuBU9JYAuDJXNsqSYETaJKpC0r0+X1FX7+k02A6KYHiOOez7foK6AHQp1XBrcSKTAnm
BFknzRIOkiw5BgZs2lNbuYLhgIgOfPeOmpyq6FiQ763wy1quNLnyz/8C3g9gw1ZZGbPemeTYanej
iLekd/7v7340Q5d0xdSht8MSl41lFJmQ6RIOmp7Z1vBrlaBACZjeeSu7q9hYYYNJPyo6KUToXopG
kJG4sk1BeTpvYz892xhhIolRF4YU5cD2L0cKbYKPQE17vROh6ppco20WnLe3u3Pg84IKuyRDIY+5
NDOlz/K1jYRDq6Z+22GSBuKuwJW6583sejwYvTAyBmo5mZ1Kgt9NCd5Y6THXLMeapJ+rNoSJmTjl
qCp/8pksRVEVA/NycIqPSRAZIeEpLy0YqfH+6MyfJOJ4836Ks7HAOEKkqY2eYWjgf+AsyQbNlmhX
AhpjUA3yCteYbIgMGpyF7W7ixizjGr1hlrIpECuUEjPUS8Vu9DUskeqMmsxbIk1kPmWSlm4YoGrG
J2OpemIrxRzDAoyFfqsvdvPrrUdwh9lJEQ0z3zxl98KPf+8iMpg0wC1gSupnlZ+pj9s6WwlGS7xG
/JbV7WlSMJEBSc3zhnY/39YSs4+6EI99rEYpEJtlKCA/Jd+0OwFcJHZzQWk/46PLpZ7d+3agmcOL
SxchWcu+70aS6HnayCTUIYGQRZAQT17m9gpvI879tdu4BcU9ZjY1DKhDY+yj+8+mhYl/A9hI4WCB
h0f0Ojv35xcz7PwiTG50sFhhxiMNeML1uytUJEnB6oAHYkmOFh3LztUUb7z1lNWJXcu9DbELJJCc
WLL7ygGBNKZJFAv9VbZ6LiqR1Ayg8wgHkkWSB32YsXQmaTFmu9QwbrFM2tr4MUQ4ZVeP00ZxdEut
fwyFVQBtSBDz7EiRV9mpDVk4LGMhHfH6bu0uSc3nZc5HwanILAC8IiUWkGF5XTSOnEkgDinWVmu9
1aqtMeR45f7+va+K+W5iazZrVhuY97ZQ3pK99RT9KB6nnxEUkaDyejHFNrpTPu99vlfs2G4mDQSb
J+Oiqm0+FzO05oM+7IL+MPl0eoB3z+y2i2XKKE2JxsDxyBy6sVz0euwGAUTZKIjWIaVuazGNk4Tk
Ev0pdItp/612wIrIqfbuXqkyhihBPQBKIDwQPy5xhHgnHqSAaUICBVcqJp4OxWNvtx4dnyalzXsC
792pW3vMUoXUwOWw9Cka1M5IToX13TI4CY+8awPSBKCWQE0UFG4f16S1cwbEtZlCn2D246/5o+mM
fvO0OGiqrv7iVbdgxnMQa5DlrU5kZ4FxKfvqRR3wSGPpatibQtY1cBRIUM9RWLxGrdWgUZFJGirV
w6r96IwbOfqxNLdj+ZxkD5xDsuut78ZY7IY6opBS5SJ64y59ZwH15XX+6nQBVeSeXAlARxMbQsdx
pZvzttXddVIaQLAkgPyL8aJYbNZ6EaTlkJObdL5T1IZ3L9Eq7OedfLfA+E0ZpXWtl3jn4HFP79vI
ReH+EU3xQxsAZ3B+OW/D55+sGagAIoziNmTBy0m8rEMr40aiJEW0Pyg4StBe8Y/+roNsDDHF52nJ
GiBk9Cisqmh02sjK7Qm8HMW6umRZ7Akk82VVc+Ab9GucWx0TTTvw1WqNpJDQXMK0yF1iXUTWzw6U
VqLJBevvuoYFcWkTajbYT+YtDj2XaNYME02y69FVHeXQv0QP5WE+tk+NDyzbA7cOxLHIiqMNcwd2
SKvNjnl0BArcNo3b8+6xexu9L+kTy00LdYAhAchm6gvbrK9MM/bz/s5EEeW/GWI+VGxJ2VpB3vE4
iA/ggxONp7y8Us2v563s9qblzXqYa05PLGNaKdWlcBo8erjMMLpQgsUFQokLNuRtHv16mzu1JELX
TDXkNyXFS/QbqHXbUhpO8cLZu91LYLMo+v83dkahlPpqzEho4RYDUciFrmRBrpkctMJudWu7ecxl
A5G8wpgnQKEwwdwRe/xC5bUAL78DGkqUkDUroNLUOPF2P2PYrI4JuJEq1rqyDpQAR/JjZwiUlwRS
VC5oshJQvlIyC/kEhLkXpY7E4+nnbS0Ti3W5iq0igtoWxbWUfWfrxiHmFba4G8sEDrmdMr1MI1o2
pEuE3MF1dTmeDM+6hDD0UU8dhXcQqKN/Cozvu/rGnrrxmakW4kUk4AmnlcrSTcFO17jJ27unDlKH
PJ8/eJxApbDBX5B6DWpa8bGA+qHyXGY8JNseOmLjmwoTPzAqY02GPKehUJnhEi2ivUYQ915rMT61
uZVeZpMl2IUSGSfSdZGTV4X335bIhBYoSIyD2QKPJJtXevmY1/75v8+LXQoTTpKigZp3Ai8Rj1Gg
gj8LPEa3lCRHtEuHR/G3e1tv/IOJKSQBD84IJfijJWqHElhmeai9ZTYdFfX5LlfRBc04G8hdIBNf
ms4icx2hRZiHoG8FM6NNUcbjL4oFVL7ymPK55pjAoibZkLUxxph7Xz1SEUaIjHjtEwGikw/f4Vpj
IkmhRnrcaAsYvHDGUc5zzLA/du5fDPBc5TDe8WYiyooboSFjlABf/ybUcsI4FSrlV1QwIj6Ohsd7
P3IOOJuRZ9KydOWIA24YkJbsmrAYe04ut+eSqFCifmCirqCwGMMsKgy1GivMryS63WSprUiPQIb7
pXa1tL1ddMH5A0f3iA2RW3vMHoKHtU2MdsAeQs3hViPCakfJCFEsJY9dVAaWQycNQDmWeuwZ0fzj
vPW9m+fd+ifwYa1ZrawRlRzNxDBciMLEflrnt3MPHcbzlqif//06P9VRKqU3m7pCAy6Pi8auFug/
Rqs/1P01iae7oew504u7kOq3/gPEzERQmTGXQUbGZDFW4K6I6VjXURARJ5dsAm3X2RkLt3hQnuYr
84W43Hkhegt8Xio6H/+zzNwS2WppkqSbeDeiVGSoq5dL7S2ZQQmiRU/raoUDetV1B141YQB75Wra
ozZG9vn9/kRUTbvH2/UzN0Udp2Mtgj3uAC5uH2Jhdn5fH95O5i3vVb4bdra2mEsjT+OkkxddCOiI
tGCD/iSzMxCuZA8NJpR4HAl7UWBrjbk1JnOqRatC1yJKhW+leLGS+idn83ZNSABdQqQXih0KE0fb
GEwFpZnGIfk+XmQn6YCZb6cI67sFekL/KHLvnsSNRSYOkKhKo3JBHJBvOxDJ06fddAnStADDgBaq
KfUx9nggWs4q2XCaFvo8tmKWHhMw8gvod6qchGz30L8vSmXOIIb4tWGBjPShq8rM1qT5KBPzBSXO
sLaWA96SnOrbGxP2p6O3McgePUHQBy0bk6NxTW+k7BJ4kIsWXHgoOdoagLrgnXApqyX9itEVRf+f
95y915iCQRyw7EomKvBMdtGpg4IeF9DcVXfRCPf6BGb8rrfxeTnne//bvRuiW79JrVOkuikE9ZLj
PN2Xzcs8B+cXwvv7zAkwgB6EgibqQ5YCclu0ZTIeOdt+1NjsFePyCaqoa1mA6wey27cYzcAzmQT6
tXasoLaihefXs3uvvxtjnyKxmcjSMmMQq5wlp12e5fy7NEDKrve62KtLXs2U4wfsU6TUpDo3GnT2
Zyg8qIOtFK643Fkx50VCt+izv//2AvZBAhn22QBgGnU1CfI0ZUIEJ55T5aQWFmKHAMXhwShar1/r
2SVRz2sS7la7N+6uMJfMKiZ9Ua9iC24M0Zm+WzhnPTAhxq8e1fXS+ZNh7K056rQbp0+ktq/KxcjD
cbkqp8VWktfzXrLbrkOFEoQQBsjDwE770cI0rRLJ0XkP8wvERAXvZOkFaZ+JpJ1K8i4PhZveAlD2
H80yp02ZkkkGkC06JE+WHR3He+nFvGlSe3mFlpKrvqQ/daA0D+et7h6JzVqZ8zcqYhQLVSaEWn3Z
kdad6+dKjsHwkDjqfBrwz3+xB5n2j3s7a6IEgRuM71jy6qND0saSbZAWuFqvaG4V3hHcbU6+f0vo
Z3y0B/o7ZYaekx7OjVsVwV9zG5FreSWA8frsq9dWQO+Byeb56e6x/L2zUHT+aHmS5FgnDUgaUYc4
KAfKyT+Ehc9TsNzNGTZmmNMHnqi87huUguXVOqTZF1PqfMKbpuMZYc5cteZkBIBICIfyRNDwKeVg
0HhFv/OuqIj0R2wOtlQ2ap51Fvw/t6VXAGoozw60lA9r0HsWmI0KQL4olpMfU/YT5c0uMld2PCgq
/quQM0S+HkA27VifLMtbMDaR+X+Ucm2MMfHFiq0F9FRxeYyI1IWxJvVQ/pJ4J/uTOuBb8r8xw8ST
fO7Tcc4mRGPXDMRbPSDENk6p/ybocWHeU7ITBXRC4mE68Jx//+W1Mc7ElRXyF5GlKX/RCckOSo3X
43N/qg86pCQpShFF8NLhES7vpxPvZt96UBsfAh1m2VikT46q2vtl3t5iesodYzFIpckpBP12XTsI
1Q2iZ0XGpVARSAtm7vkQ9/mwaJYEkWFKFUIZQxhfUudYqppBMw76cjnosq8VJ4gn+//NCONDeUr0
eiqLIlwgND03GO4ev+D99e/vpI9rYXwIiIgMZbJaDQU8DILJAzGUk3jmjXgjgk96BflE/pPb3aK/
/WNCA6PQY3yjeAFSiwkEwBT2DUjhUyogh6EbPZAdFSywBBJoFJXWe3/RSvOelJ/TtY9mme/WTcsg
R80Yh1r6mKvfZDz75sCIeV0GGvfPrY75chTVYYC7HWx7TvI9OawH8HNDmUD2KVU27ymyU/D/uCjm
Axo9hmWXEdJEJLfrC7qdKaYhSkgcVyGVbCEuD5bD+3rMyQft7CjGCcBOC8YT+jhYshdNjRyrfxky
HuH57lF79xS2K9nVEwjwdWUJG8iLTenpbVLw30/nfNhCtjMprZYlmEVjhEX1pOcDRqasyU4KeXFk
EZSoSp25VfxYDi2vesVbHZNBlMuqAeQkkiP5hVfksfbXF/I4NK52SWdckbP0tvDA65/wPIal/CKD
2GYofupvcpH9Dw14UFr4oDS2/V092/yK9edn5scNZrKL1iraKM1aSJaa17XxbRm+nI+V3CUxAQWT
1d08CEKKRyaCiVffU/Y+ORwdITD91CMuSAvPm+QtiYklaZbWZNWL7CgaroGiip7+1zUxYcQwCBHJ
akVA3fWugunn+WV8xvARkE2rpx6Sax5ccudu/fiZmFCi9oKItkyyhNZ9LtuaX/qCh4isOItLAX7c
0MUJJDITSMxZIb01NV04QM2bHGKnv29+zoeb0R5ASTjeNdfZ9Q/u5cP5cmyNYJHMRCyWlIbn9OEv
QXgAmq5o+7e1i2vLNTj1Ks4pZ6sEad4Oq6E2JebHbnURmjjHSuFQ7e+8gj58OrZEgMnjnIjrmOJF
u2CKfLjUNScKOwwRaVfVBe3sxbdaGqSPvIYzbzeZ10miqWI3S6ggGWXqGqUr5rxMk7d9TPCYy1xu
rMrMwtUIJq2xG+Eo8mSOeTaY+KGZZqvooG0Pc/WuxehTPLtRz8kLON7OZo1TNPeFYQpTOFa1rQgP
sfnQYAxYPs0Ghxplp2BDvUGHdJamI09l21tDhUkQM9HQm/BHd5ahwwo2VQAckgJY8n8iLPE3Afjd
InOUc0wprlHZQMLqiQpmStDeU67mO/1eOZbQksme1/vz8Xf/i/2/wU/ie3mFWKWgIRHOKL62wDxP
4k3Le8ftJ4zvRtjagtbFymQseSg3gN0IjWNpJ5Jdm8rP84vZP0Tvdtg8gOj5ukK3JuytIB8KJFWv
5w38jUcAdA/WAMwas6IVegSNjBZ9R5TwRrcPp5+FM9rmffFA0wzL7b+et7e/oHdzzILkVM60SY+t
MNE0p61eW+X2vIH9w/RugAk7kiDNkbaswkERbrvhQom+Gii+a2K4ctXo9j3t3RQTf6a4EwrR1ITQ
6lM3Soi7FJHTzb17fkW8LWNCUBdlqgzANrJqM8NbbC6T+JDLQ8KLDTw7TOIiyMM6mm1FKVUmcFlT
iZsC75PRSa9aNEySex6vNM8gk8doalGWUbUgNzOyix4Y5jHVOXu3U4ygAe/9GzGZSxkDsLMupAvL
C+h7QBkDWhcgM7E8BagW0PKdiGmbAIe6pnP+q+0HPggxoZAsmvQEf6xpjYskTvUMiQZ9cdA/0fF4
7g9mgzescJlfKYh9xangfMNdj9zYZFyFaPHQLCkyGEPLfVW+z9PMHXkX++4J2xhh/ESfptQ0GlAW
JMlg3A9dippOPI038tgM9lAqP5JInTlJ9X4GujHK+Erb61qmqiXwyiCmAb4lqIDaQWMFtF124vMS
0LfX46eX+sYc4zYi+FdbIwKOeHzV0EqEYBg0Ya7nFxV4GjCBY3ogc5dn0W6PhY8ZqR/nfYf3GZk7
U19HqQULbHaEIrzbJm7cyU6acN6Yu1fY+xLZehnknrp0UXD6MnQ6hgyjAzmYJ9yYHM4vZveUb+ww
V+VstGMxqsjlu+xZmO+qkrOOnQIujvjGAHOlRIO2xFGKqkMcUkb8IliDJmxRLOY/V3mH+u023RQZ
GwuqfE0VC2HR2ovqlxgtoZAu4anpA/Me4Pl/MlNCF3DGGd9+1MaoUC7WAI2P7FhVdYOBZNFTigpB
80HPLafNyzVYi9U2Y+W2aYW7Lvk21zzpzv00YbPJTGSJ8yIzEqFOj3IgfVFACxX75Qv4JULodnvT
i8lpbHJOADtXORsVqTAwLIRp39ggL7Mj43GtH8975k6376PnMEFlLde+S1YJN2tQVnZ7kRy00/wS
XUSRn4U0/8EAxmOpcu4k3oFgYotgyN3S1IBd9HHnxF/MUuFdPTyHYeKHXPSt3McoQXReG4Io82h5
M7QZELdKbzm1/x6//GEb2VLcABDgusijGcbqXUb8IbmA0CLnU3E2ja3E1V2DITkBPLfSdXIle+Ci
SF3zRn8Yj6vThNLj0tvVy3mbb9NEZ84dq7ue5UWsi7oah0s81X5O2gGvpDHT4ouur4fmRKo+ip2p
MZpnWRgTTPrlnfoty4VJvWgtXSj9SdDqa7mNjPTamBTxlCYL5INHbemDOhvwZLUqUiYvtbFCkqoV
k6CvesiCKqmmCcexn5pDEYHM0UUTgSRBB0kNE5z15TIe1kGKtKCzzPZCmDsV/MxZR7zItCDgMgKG
8tIN4tgcpLZuDxEwodqVErW65U6VbqSerAxAtp/frv3YqOhQQQEdn2WKjF8D2gOu9A4Pr0mzo9s2
pAT71p0clr+iwa5CSgyv85iq9/O7jVHG1cu+MnoCGTfw0Cu+dtEEw+gZV/GzFkAxyMlMeIVwih95
qetuDvRulr08iQYkfQL9imNkZrdDZQZL82PVFxD8Z7dgPg84W/sZeE5PmK5LMpQYVP2tyLO5AUY1
w3RoTPBsjzTIyEvT6pBUjT0IFOn+CsYtZyqnHxkmrO0+qp5kUvz6k1+wWTBzi69QWuvaFnwE9Vo+
rMNhyFxdOxW5l06VZwq9vUjOWJr+ebO8baaBbrNubSHmZNLRo6F/SqzLSgPTUP5tUDCIa3FS5/0M
c7NC5uGoJgJYavsuD8Vj893wq6A8db5xu7i0OSP+UZV4Y43Gu83K+lTXxVTplNAaLFtMXsriT9Ku
jQHmwtasUWvwNAG4b/yeyoe453ya/cLixieZ4z6UeaxC4DajQnvDd1DM/jVG2Ai2djm4wK3YiHdX
U0jl7857xX5y8H4amDOfYj5snFR9CfU6OQitfl1ibqzR5T+7Rn/bYe81xTCrUhPQnJgx5Kpgkhf4
9s7X7fgAWFyYca4bzqrYG04UrFhLewismTWQweIVUQQ/mVNOlN6/R9/XxJyorFBlweprENpmol1X
r2Lnnv84+8+KdwPMMTKkFe2Wqs9CaxEjf5zkKPLiSMjQV12n27yIhpj3AKC/+dM9DTyRCtF3TP6z
RKlTCtUJRM0+xEtUvaW0b/Mh8heCljGuAO7jcHeFG3NMKBTkuZbkaCJHua/drl5cVfoxzae85NED
7X6rjSH2WwntWOsrcu7a+t7K1xbv7/MWwnyqYRRkIRPAZJMLs5fpN1Gk26r+Uy7/KBS9fx8m1ikD
qJxUvQYRfXpR18+1yWmj/E3ofjfAxLo5ig1Iq2LeXwzGt4ZYFJqQ9UHJ1CsDgWeNbss5d6Pbugnd
xkAL6IKJ2u83yZdRJbMKO7u0HBr0pvs/DHcbN2BeKVVSDHJsLtkxRZW+UZaf0Odwem25P39wubvI
BPTGsEhjUXcDfAYcx+thTh3xfvFNjBULD7wax/6LEsw5QNgDm6e8jWRut7HLFilu6LIuhGtKNFw5
lif+6NwuRFXOlb6eX95ueH2/D1k0oDREWhutdJo/H9CXHV+FNQ31pePtIs8Oc2iTnKyyXKlGqF7K
AF7VqB2hi/+YPxvfuguUvIPyktej4mbezEFetDFZLcmI0SWwwYYyJ8DP5e58mG/nIkgeUsz0G9xK
Pjf1Zo51mxpxvFjZDEVQyK6Xg1O/Ae3XW1Gx88Wen2Q7hdpufMmlwdwP+O8vDea8q01hTMuUYpgH
07pYql845sObJGcwHLiUHjSefz7v79aY825NsjySQrWQGFpgoWsg7psEGmbcxIMR/jcnZY56bPVl
MU5rfMz0anY7Mfk6luTXPDexc94QPctn1sTWV0CcLqeWnqRHkJkFGLgkIJ/XGm/Kv+cYUNKfz1vb
L7S8Hz72/bJUhQIBJR36al4dXtLWeuHUp+RiAItG5t4bNxbnyvmbYPb7o7HRJZPKmJZ3hLDyZLxF
S19N3erVuIU9XxJsHvJphycIL7TNCpmctFK1plN7Mz2aj8lij5IrOhi6grOkDyr+jX3LyRKb0tAq
l0NlSzUYRKhoCa9yzdtqNmnNp74stUgww9rNntDhVb3usT0NX2E9vSJOdAIO+cRVMfibaP57v9ns
VVFiUorA8hzbLyOk27tAcEig3CKh8DEv5fN6EFx7TJhFOVIqxgQvYh3k+LLXBGoIFnCKVNJ9EM0+
/xk26v0Ds9iotlmjoUnROVfupdf0JjskXvIofCcVICnFzfhIfMIjRuUukomwMYkIqUcQ4huNS4Nr
P/o61GWvRmgiVf5MQgJuLc5R3U0KUcCB1Ck09sBc/zG7UcqhUboGzbj2NRZs6bq9UHzqv82Rkvyk
1RVkx8Anz2uo7+a6G7NMUp2X0aBGAu0FjpYtGbacc+tTuzfzxgTjMmJX5PkEfm3Ae1bFiYLYaWOb
jvZFPrh0LaohBCofnqfy9pO5m01wUSmJZBZHJRlaG6g+Z5LFw9xlT1GVx/b5r0fvh09hfbNExmH0
YmqStlWBP66vBrVztfIUZV+z+qhqt+ct8TaTuYI78PUJolFG4dK9iP1XE4wZPAJk3mKYe7dGryVR
xkEJlVazs/RESlfDYwsDkQaPFYDnffSnbHLROC7zlYyURUsiNpm/NDzmGZ4BJrcGCTsGZKUpPXbF
r8H60ca8+vhuSrT58sz9g1mXbIj1FeWe3IYI2KGEEjVK4sDPAdbzD8DF+x9HMSwZHFWUB/Xjjila
VYyjuP41YaDe9piybO5yUHxkThk7wqVyBDelHxOHF6D2He/dMLOTFWrlGqYoonAQbwf5UgOPlMjB
zO1/rHcTzF7W5agPeZJHoUGsxk2lWfcleVXc8ydoPzD8tqIzgTZt56QeCJ5bKNOr7eusFrY+Po+6
xIkJnA3Tmcg6Yb5ZyNciCjP9pEqnTrgc/wihAgrU/znDJzb0KJFzo1TRLUcheJ2vSc/Ji/dvwo0F
JoqmwPrVaQvt11p6uwnngyI63atu1zZxxsvhIHNqjPtd5Y1F6iSbkJAvllXPMRoLcDOgYbqgfo7u
V/CtlmCuOe8J+zmbashUYxZEzQoTTJukIHEXoyjnRrNdPC3eGA5B7MtfWyDYPCrih6I3L0Pe9/J3
o0x4nfo8x0drhbDxzNvZVR2NUqG0Bwp3Lb36Tjzw6rb7MePdIhMzinoyE3PEHb9W5qHVjyh2OvX0
rZ6rQOpeOXvKM8bECUmpwPYlq6hmuPmDqr2BlrOgtVzrsQeEvg8iJ3vuH0tH9ziWqS9+voTfl8mE
j0rNqlko0LSgiLqooHMXIC7X77Ob8bYP+GCV/QP+2x47xr9Ic53XGM07RviC2vSqRfcCjzGUZ4MJ
IlaTzjnAvElYT7rsUnkZP2lGMFcI2Z8NHr2fBpXJ0+JSMqpoxtwKHVyDaN4JgqCTM0y2FIBEs7Dz
W8tF8/X5/GfjHAeWNVpd0MQG314U6rkQZLJ1zJWBc6/sjOXhkbhZGRNT1NrK4qSGZ0BVSD2uF1Qz
aTwkF1ASu1e/GtDOwyhQMJxyzc25UWb3vgFLr66iRK6AV/JjQAMRQ78kKQpg2eLJ6tc5u57mZ1Hi
NRj2+0KaipeDbMAMC2o3zL6pelAXhgrITShy6qV9MV39Pjfxamn86RQ5yvVTeclrku4e+I1dxm1W
zFEa+VqVx6n6KZPKSYUvqwnwyHiJLtt5X9k9DZqhKZDQ0bGZzHfsRClpo7Fpwkqp8P7rFrcs5cd2
bN3/Zof+js0dlOhapY4mSLiHSb9EV/imiwcbZFK81uduxNqsh7kKxDpd1C4B8jO+GDygiw4Y9cHE
HR0naR289Xj33e5Z29hjLgI83VWzmLUENFXoWNMiOsjhMJidhJHiEAd3rMOri/A+GeP9+tplkpTU
aaiKx0K+nAB2myeOW/CWxQT+JOmsTouRpKzKd5NcLCPHHehv/HSxvG8bG+jNqRB1KwVcaayKw9o7
wDpjGM0vi8UWC0eL7s57H2c5LHuLsY5Et2pk2sp6Y/YPss55s3A+CRvn1yWT6lVGAtzN173srLLo
lK3KyX73M0fMOuB+lEVTNhhf6ybQjMitblBUyuguYCgfHsmj8m1u0cdtg+hO5GzbbpzdGGQ8DUxa
y9qhPgU2U/lRqoDXyJclUFcpbOI6OP+J9iv/G2OMy2Va1TaFtiYY9FaP0Avrvs0HdKL8KizvhuvU
m555s+W7X02HIqUpWZCb1phny5AXulysXRxK+mGEk0sXkn5zflX76NuNDSbbkIYCkqWA0hzJ9+xq
/pG7YFwm9nrXubNnAppHp5YyXJHLreGWlwtvU/e/4PsSmZuErLk5DCaG9NsvmJ73aBVXT20dGgig
i7ioQoB//apzJsht+edXvnvkNgungXoT8Asx19dEQR2izOoDWdTHRPr3irbIQTYm6E/YmMDAFFnK
MZ5DqwZ2tdC+RWLKRWvvXihQ4FNVEJ2BrZs5A11VqFmd6qAWuW8OvU8Z2CEx9yg8kQdwMHHbJvvV
fmjMmSZIyk2V1QpaEqHNch1TWhhdyO3sUF2KN9MX3M9u7OUBVw+J+t+nQGxCwAQFFwOj6sxnEoyu
HeSyxxgdeE3jV3JrhrTbXLnlbJuccLIfwDbGmA8WmS2ZVWsGCuBVGWzhmqIblDv5Xnwt4Im0s3fe
B/cTuI1BJuvIp0jrBXONoOxJDu19FE5fxesWk/fSGwUH8VOn8ZIrjF1zDO+Glo1hJg2JurgtWgM1
fQysj5WtH4sjEpHL4at2qd/T1on8nD7yRGd3L1XQyVsaOLWhTMNEUKFQwSiUAjsgLPdLhZn45naK
g2H4aRTuYn09v0T6xz45zrsxFqmiAKpnoQgNvsV0eRLT2kGbr3SVOocq7H0/W4kNVW17EFPOy2M3
om3sMgF1WmUt6im7nDXpdgKWvjjQwOXSWRzf2f2CGztM5AQ5uZFkcQc1SzxFM8tLzfuUV3mm/s7u
oSziMlcsUQdRBBNbLGNe1gKo2VCJertUv3ARTDQjOGeA8QgL/ddxBff/MW+mHxKqQLbUJ26ZEzdO
Mlcqq/C8U+xGr82KWK/o1VzQM+hioJFuBpRmg0Beuj+KfuklfsNL9neXJ0EzAnItJpRNmG9kiGVc
yRHaIIC8oy5CDhW4n+2V2P1x9GbvVbXpYNT6c3jmgWZ3Q5m8Mc3EzWFFclQaMC0G7QVl2mlPtKlU
5rboU3hwOfFCyp7jby0ywVNVsjWdFfAoQOikDFd3CtBzaV+g1olOoRRMF8pjGxCfu9K9g7C1y8TQ
Sp+jNk0T640YLf0xQDMiP+WQWki9+Mk4YprOr56zmMejtHfvbs0yEVRKiVYXQqaG1kH6gurCI2Xh
VF/XN/VTwu1t7R5FCaQsBtwIOkBMLqgSSRDNJlvDWbyQWr8m95yTwTPAxC3NACYe4HY6oDFAhBIt
0Ng3vOyiBKMWVU/i9895FpnTMWjtusxphT6KcqxqzY5jLmke/ROf4stm19hTUMrI8ayZQtapcCot
D1agGSjeEPJ/UqoAjc7vT8QcAMywmblSrZhRVVCOnF/j+RuXw3jf2S3osIK+TYQ6Cxa8SSm1qOqh
LTiTowgS+SG5jJLKj4U7ji/sH+XfVtiHxzKqjVnWdALwFtxtx5dvdPBK/QqyOrt9UpyjeOCFyn1f
eLfIeJ8cpbnV9RI5AjFrJwtwMryUZy8fkKV3C4y3lXo/t3EHC1QXRTlkgQKOUr4qyv4Ns7HDuJyp
V8UiAWAM/M3s6gBMidIpccCm5IkHsQx5kCnep2KcjjRJU+VmuYYoXzlSd1FYh0wGxazAealxHE9j
omwnASE1xytu6tg45Sa6+WP1Q8w6n+N6u2EV3Rk6R2xB1Yn5TEKjCpLVgcOg/TJ49QM9sZELEbcU
eSokjiFvLdgck/RPfgoSG5PMFxOEYS0rkaIjw+SuQMqfObpdPLT/iH1419E3xpjvVSzdlK0avlca
6d4igCTXyg+cBe3l2SjB/N7D/yPtupYjx5HtFzGCHuQrTRVZUsm2XL8w2kzTgd7z6+9BT+yIgriF
vT3PilBWgonMRJpzuG9l1Wqami3YcTEe1fijp7omaD3KA1sy/6HfzoZT4GmN/bSgF9IP7drJRjYX
FstuqJtKxSIXnqLXBTwGJrIiAJmRc3KTPVi4cfQo4gYXyWRp2NYpAhpfHnIAD1VraI1vqnSyRQMS
IhFcJkyJna1DpMUnAvbdUfbqpXRiUft4txG6/XCcd09lLR+BC8XWa9mkVepjC0L9AbQQsHt1f1AS
3Mj6lAl32G+aJtTwS810VjX3utbwSCIibNotm23lcJ59sijgeSfgUJfXZWieCJs+Pq8P08E+DnfF
YRIzle9m3e8maHMupLDKbpUl3Gf5qN8DunZ4ZiO6Y9AD1/UHZhi+DSHDzKVu+nL54gnuts05ElNV
J3tWQHUpmd/X7N4UtV1+r7pd8FQ25zzk3IgImUZEfwz99urqqUYLMkbHHMKs+ivTgpq+zCLT349o
m/Pk3ImUV+D0TpCnaY/5t783j4gP/jnpWBwiXxTQdviBDNBt/eO9bM6DjHZU5HOqNKF5bp7rsPsF
XEJwb81O9EU79t/y0Vk8xpGCgTz38vcTiuYcidyq5WBTOJIa0MC/1yq1l8irkSw0Hhs9lM4qVtRS
wPmJSiO7cwlbrTkHk9pSqoEWCUHoesZ6JZt5TLz4XAZd6rAFr9oFJtZPgb4Cr2Zz/saKVGNu8iEL
l/seU7QMiCS9T4/KcfDMVwOzTLEnatlfFGnL/MxjnrXUAqhffBqnFywA2rRzyOAJ9LoY0SGE8zmN
NdcgwEQAVDFQQg7Nkb6wjWzDzXzq/kmVXlVtE6Vem2ApinM3wxQVKW1RgDVrzalqt8NYWCSC29+/
hJqJUVFMgIHdj7MPqTZjrR/BhzScZsC0KQG5ia/ZdEUBaxS9ZHY96EYYZxfLqiwNVSrsx2mFuySB
oeO2Z41b6W5PRLQsuxbxLownLKzNqB9HtZDCtBy+xPb6i5rL0SK1oNOxm/9vxHA2UWZ2bWnZqIcj
jq87jiBElY7tUQQUvVvSBRG2roGVXWV4OB+Tka6yzbbssYE11taDZWWeWmqPtVReZcX6hgKz25Xm
TV7d5zTBdPzktUt8rGL7fkwjP04Uz2gzb5IHQV69e8jvv4ofVa+qDGQ+ls2GIrHzPj7HViiLimsi
GdwJW0ojo8YqgwcpeZJj19J+xCKO4P1sYqMHd9lWZV5zaZqb38We5K0+1I+xX7jRgZzZCpoaiae0
d18kG5FcVG8HcILXOT4o6/uxpAxcfFcgC0aNXg6oa3z5E+e1kccFecBoZtVKMmxP/R7vV4Bc25+U
E4N/lP6EQQdmasga2MABS4atzo/mWg9Sh7kiVGCVWzZ7pwRZ75CvjHJVDgZHtIm2+zLZSONiexTJ
gOTFnlqoNazL2DVumtqvTS1h6xsAYjrINa3Ev3ygu2a5kckF9cSAh9Y7KTklceEkWkAz0xn+aKV9
e46cf+67EfwanYruFBC9Vg+gLZ4ZRgF4swBa9Echx9AInAyYl1Ge//jR+nLSl4xgA6SYyI3WTAEQ
jI7ytISXT26/iLyRw5niUjA8QWsuUC3/vfzlRZlD/MZjVevxLIWrwEfvZ0EA+lAMHZC7n6Z98iWp
aZP0Wlj9akxHw/JSDkZnbLa8yq/GCVn7UYwMuhsYQDeOo9QMGxRdHw/TWuYmo/qkhzSMTiDhCwww
CKDCFVw+zF0zBJeLqqF4Z8p8ALdmUsuDjV5KaT3N2cGyvml/0m9WNyK40KPWpbaY0QSKuMVy1yU9
G3X69q+04IO1VsyjRjRWs4VHojcVNgSoCLRnN/t4V4OHSWwpLYAPjqm2RpNDfDZHjyW3oPNtoic3
1dS9XlaJGfGnR9VGHBdSWqzntNMKD6h2DxHanrPgw4v+P2dfQF5fBy2pk3Aejpb0U11/XP79zGde
+v3cJQUASbR2qQICrWV2gRXnlE1xbemu3IvIxwQmbLG/b+os1tjP+iKr0ESenVQNah0EA4rgc+w/
cjffg4sRpaGuuZwgVVGPbKZxDrrDhHVvPRCmauzkP5/c71tvEDY/8VEfsPlWS8TqZPHiGLfWUfdZ
N3CogarBMHRSbO9d/lT7pvAukAtFKyFDMhBUJnqTHki2AtpcNEsv0sn6qFNTz+BCsjopjHKn9+rC
ncPfGQvIZkjAUqQpkFL/slr7ccJiwHDgE1EUfkNl1UtsQpImP7ExBuo1T1LsLHe9n3V4uaYH2ytF
OFhCkZyey1hPdW1jlmDE4BDrb9qu8VU7ri4jF41cETXL7pwUahL/qMj51lZaZr2OEuzqeaXqaK8R
NC297lwAnS13sQjUAi3O0X4BBcMzHwDH4grOePdN+/4D+B0WLesWDTBT8cmcff2kefFJ/zm6PQKx
z9hTRHd9vxZiYeyMqAT8nPwEJOaKs6FqqY5MWzlMLtBQ6+sauxKxb99gc0t34GnSO+sAtjnbE66d
75rxRjr3lpjGZLVyFcfNJgmTN9bUHd3R7641F2Oynmhd4r+Y07u2XBAgVVOV8QhzIomThAxJAKBE
3xXZ1Y5JIF9FD8WL4Hvu+oKNhuwENs50UppMjZEFsxnx7I51W00PQKmnNrAe2Wg60DQOApG7gXUj
kosUUrzWuSkBn7zxF3f2VF9xtJcOyGi1H10PB8aNYagHK3JFXkkkmAsc42zEEwiaAeRTaNPXHj4w
lAE87+VZsnhVVeleWRjD/WV1d6PVRlvOuysIIURvF3zS6AnI5U6DrFVEfCWSwTv0CDhdRWNbIahW
3UElhyimXizm7xMZC+/t1ikZsr4AJKpn34IlcDiC5sfpfcYuQoPiIAl5AUQSOX8HFLSyMBtkFQAx
uuqV+U6WYlHYEMjg28xdnQOxhNUCldYHwicNWalOvQMQiu3omFI+6bgHoqVGgS0anGdZKK0yVuQN
qVp4I2zQfu7WyanN14U2zmUTFCnIeZVkVMH6tmL8wCRAm5crJxXReYm04byIYmbSos+QoPfftLZ2
5Ll3tfKvOPbS6cdlZXZ8JGbAMIzMRjFNVLc4k0jxEq3GWJUREWZv9agnEcdGqxQ1LKc/x7ei2c/P
p7eVZ/KlYnNZKS1NRQqq6YlGV6YRCBT6fHs/CuBMobEXlaqsb0ivGQF77q9X5p0aKsciZNuHyb39
RYQaLdKJs4jJjM1W1pM8pEriLkDNl0TUfyKlOItIi26sMHoYhbb816A9EvkepH+XD06kBPv7JnSl
kgR6hqJITpL+w9ZeZxFAwU6VDx/GAMIYwfYUCOm5U7KmKLJXbclRdxj8DCgaNyy/o7+swQGFU+L9
xpoa3ctafb5KEGqiCGBbIMu1fv+ojVb20mdWOww0rFFdbNA5N1S/mGxnHK8MsA5cFrZTJv4ojX3G
jbS5zaq67WsVl2n0FAwjal76tX0B7RAQlWlgBiXgjfWzcOJ41zw2WnJRMSvmNW4abMdrtxJ1V28O
lUCekK0vB/0w+1Oov0ih8KXFPtjHl9ZHbbk4qU1aWSnxEIXqkTEsgWXs2kIbrwAMBFbUHMHZ7tqn
CUpeA2PGeNZxZ0tqY1o0gLPjBVmBtodlV8ARcg1/eGU5zp+shTL13gVyh1pjgxLI2GhnNdVPQ78t
bNC46SK19r/cuxDuDHOMdNI0VrKw191lrYHCGCqiPaSdtcmPmnCJBnpcrbX0WE9T79Vf5lf2Ji5y
h52fBXYCLBXedRQuX3E1X/1eCVFY9u3E0tjALFENlRNPJoznpuCnDPX7/KYImvNyl8IXM/oo2xNZ
5f6FfxfGxbNZ1sY2AmdKmGpvdYzRrOZKt5NDr9AwU9LwslHuf71/hPGERwQFQYLGXnJaxqcqCRLp
JVX9yyJ2eoT4eJYqG6DTVRGfuRlRE1niMnVYWpPBwMpyqeh6dmc/xpNJEjbLdy+ZhQlEtD1/77h8
dGBdJ9GmUCCspcAjra4Jeb2szu7n2QjgPk+vdHrW6ahmFpYZrPD6XTzdxdL6FBPgzmfp98vi2B39
5KLexfEww5GaNFbbwfTk9qHv7o3+ZtL+wqb3ZSm7ZrCRwqUc/ULrMZMU9ig5yNYVWL8dClDXy0J2
3u7MEP75Nr8NZRNctNUGQJSFpRmsjh3Mr+ZRAphaBiqx2DfD7rAmbhWyqSL7TTiisnuDN6K59GOO
dSmOCL7af5JEO3ZYfYQ1QuhZhEcqMEI+Zk+l1cyqxNAwsKCwWi+VCDnkv9yp96NkH3RzlH3Rw9SS
mRHAsciFnXWPrfyxMg8coeAGi6yDiyOLXdRgnDPzMCnv1+ouomez9AS2wSzskp1zYSQx+mSWVD0P
M7Q7yPcE0DXGUfPnp/+BwoF97EuyOHdupemaERkpFePG/Y3RhvKRGaYuOWLfonRERSv2/z7Ls2yV
mOT3SvzHj6VN05ihN5acWmRU4IscavAEDX5bLY5q3Obx2+Wz3P9c7+LYXdjYRhbLBiE9jQKpOyFq
OFQOB+XbZRk7hUfcZXSN2OAHNv35VxfoGbrSnno7wDCnfMpvJvBESj6tUGZw2hflhuWLQJ3EsI6d
OVLtkFDE8rUzlrj9CZ9wyhRCtKxcBz2IzjCZAA3+k3RefepLnogddvdC2wzcBquTWGrkQtjSa9pU
0tIOxvLNxpEmlqDFKBLAOWA906mO1zhG26vE6VaAvlSHy19sp4nJjutdB84sliHJWm3I8ZDw2NKB
5FAv8aYz6NBd42geusSRvEHk8vfCF0HjFH18zQZGFOc6EktJ0FCwrEA/D9iULA+08fPKLRon/esH
w5mpPOy5orYnJOHc1XcrmvMogxXTQpKA/9i0zlw51Q3Q3m7je4Q29dG8nbzmCzgjrgzRQP/e7duK
5ZyLAoCNxqojGk75Sxw/qtk1bZ8En3IvmqEVZaBlA5JpW2fWtLnhdq1LCZXHNtSPjIilOquh/TS7
GMjzwEsjWlfZ1+hdGvv7RprZyKOeFOhEasujTR7t+lBm/mWN9jzkViHOTIZWpcWQN0tIdOTwNfgu
5AKQEHpxqBbAPeXZ4khaK/CTu0GUYBOatfUBD8D3LuQ8s5Q1G5NT9IR8xAUtWA7ISuVkHkzsFbqi
Xsle5rgVx93xkaSNolmpFBRtrPduu3ZD5IKva4aoUp1Xx26qCqTMrZIK17F3v+FGVe7yEyASg6BF
j1FTSu6mG3pLHtYH+XY5RI7hmi/Wjf1FuEQv0pfLuSpqS5JpYsKlfe2vVX84qpWLPlEI+oob4zSF
zQH7tVf2m7CYsBfftwfNXY8WbIzGkIF+vvGTOx0tk9GJgsFDAxXz1VMgBDMRHS53QRAv7ELrSqB+
/GBcvMNTcqujXCcf2BMReE/eEIh4Y3cvzOZ7chcmG8bFHOrRDsicu1PxuOTUKQhCsRHK3U2v3l++
n6JPyflSxoLTZ/KA7SEgMSxPMpW9ioQ55rsBfn9Z1F4k3H48zn9mpJ67sY2zsGtAa9XmGuCC6soU
BCaRQtwrzqryqLCHPj41RYaqSKcFto0HT17ASGTi6Ku+CiTugGWb1kYxflUyAfBS2wxRFqr31c0a
Ki/tVXFNsElxp9wsB8UfzymICG/q0r18oEwVPvvcyuXcTmfH49IoE3Aa2Q5b7S76VZE/Z/0DMKYS
+ivWBL5895m3Fcj5GsUyxw70gGxmvAfciulqsmMfUpRqABaCLV/cwZfoqnZLFNkuqyo8Y87llDkY
iKYBoQqr7cYPtmGR+rNjhsaZfK2fFbd3e4xqiToCu0nO+2UknL/p+3aGC4jzsFPfquihpBPIyhan
K9eDQD+B2RLO07RNOSlRnkGSrxwStzix410DybeuTczjVwe2iobT/beflHM3ilzQfuhqipd7ey2f
lANGCbGtqFzhAfqsP1ZhdUees9MQxN8va/x7TP2S9XKeR4slrUEvE1szpxTLB/SxODKAKjYTY3rF
9QyKp9pNziU24zBvgFHU8V9mCfyEnDIDDDQdGztcohc8hJxW6b25vR5ktOle4jokauU09Esx/FL/
/zOizGUAlQLlf92SeUS6Uenlfq7Q/qfrDSCM3CH5Vtq54NLsW++7EM56jYGyOjG+bW+fu4UeOyVx
5FYCtlQrcIHMOj99S1VTUVIEH6ouc1akrsqAeUc5O+nrOYlrJx+Pav8HDymiYjoE84wqttI5bSyt
XKuWrHaQAdKgbFRnTX5eNsl9Ld4lcHewswZLNSxg5Od619QO1iuSzllsHQiFUxzZx8vS2O/9fGbv
0rgzI32vdr2VIxwmplPZ/kAmwfff1UfDjKmhgYXD4GfwE6kpjQUogKGiOKZ5l/SJQ6dOIGS3sUQ2
UrgoVKctncG/HAU4JZ8tviW3gFPSAmCchtkvbH/6jAtcKa9FrU2Relw0imWamINe5+GiDs6CCbC+
TZ0JD9DL32m3DU00IrNhM409sz++kmolj0d5AfwyGw2SMcPCFgCIjxGsY3WID6JdmP9yoO/yOEMH
65AqpzIuEz4bg0Vozu1LhhmZzAEo/N14k+IpWAXWDX0VjUPvn+i7ZO4CDBOWoZNkws71ckgsbD5f
F9rT5dPctfrNYXJWj6WiqpxioziN5W05/EqoaB5RpAMXVgZ5RZapohcXff2bk57xeeDgzow1MDll
x/4grEGLZHKZrSZLZgQsfw3dRhoODfbalKBwyyvlqCKqPGO14Uq6Fj0U9lOizVFymW47YSKfmCPL
xmw8pb90TuNK/hw7wyG6VR8Z3EB/lN5EFbPdZvnmPvCdpSirunzCXBdqFD1mPeOvbbAei2vjGDkl
OJks8CmLrqDggHncUWmtVSDSUinoWqf4Jvv2VXfsv0tYbQKLXxL0R/qU3o6i2sVu/Hw/YI1zMPZi
NYBCL6QgWoKceqYECKf4al1eL1+J3YorAifKgIAwZByQHx1MPyS9SpcM+JWguIqfTeDSlYANSY/Y
fjC95nXyGLBad4WKmocEVODAd7XEEIIMfGrFRBfno/Smx7pKtqJWQqpzY/tSchvrqSPZf13Wcr8m
s5HDaRnnpV12dYGNML97ZkBnFtYJFUCC4uFyJaoUiJTivMBSIv1SJ4S+Kk5c4NgNblaPgQy+dFmO
RBGC/bNPkXyjGXf96ZqZRoqR+9NgTn6cd3h6Wre0Lx26zm6VlwJ7wXyzQCB380mfW/Kc19hqirXy
LOukAN9fHJPbviNYx45nNZIBgRqBzxzzJZh1s+ZVdWZrkp77RaG3htnJgxtjIrJz0yaaVGdRm/RM
4qp8KEAw7RkDiGSHss9exqa20Re3VX8yE3dQ7MhBmAQqAdEf0DE1vdK+GlUDe1VWUhyawXqY2hn3
UqpuGkmpR7dtIsWvonz+sZbIE45VbzdjWGR4ebjZomaHKp+b2QVy+jj81ZQ1TR1Ztkff6rVh8IvC
rl6nup8nRxoIErF+taTO0wGa27hkmNM2qGJNz9y1tcfcWYqxuBvSriucWc1AsG63tLecCARyg9eP
8hzEWpGSQ2906i3NVvMkDZ1lOkgu6zdDP4/llQmivKWcx4ONiW9vaiynTO36mNDh0IEH+FrOq/V+
XWRypQ1rf11F1eiix1oc1GGNbgwtp4GC2vTdVI+Dl4xReeoWpQb2xVLpX+kqFV/ypsNMQ030ZvDm
YZ2+WXk33ZRghyrQRMryIMknZJv6tEQYRZ7j/KbToyQBCTi+m1+UBhydVirIgEdEusqrClI+jVQF
8oZkLPfqAhRFjHol2jFW6PSGJtUMolM5V74t62zemvo6n6s4m+6IKq/ENVNJmZzYGvqbVAOENOgW
u0fB3d+L+ngXKCaSd5aOcl2WTC471Z6mAWMWysE4JL0bYVetx0rPge3WJ775UEfBZaF7l2Qrk89L
Qfqq9HGRhpUce0tvHNDF89U1E6xY7Kdr77efH4LQuqxaGhjfaTrNwIOnXoXRvhIdGDaqiGV65uJy
QJnOoufrnoLYyPuP47Y5BaUhtvUOvEVodiqHImBBA2yF5rXuSMcpbN0SaOP2z8uHKvLiPNYFrZZx
1lRURBk3EzmswK5RH5trFWCctieCWhM4Vh7fAqG5L9c1lgLcaNlJ1/nHkClnc5yu6ih2QdN8+Jfa
cal3k5NsmU3EQnqtHOoD3AWqLwyRliETiKrLIu3Y9910X0q7H+Z4KqOgK39Khm+bi1Nnt7qkH4tB
VBXdnbPaGgsXfSctoWM0RCDPBIypfJRbB3DJwDqaUaVc7qSvLXX0x+Q7qzVZAdzdUXCygoBss8PY
KLti516zSlA2yPcAyGd7Vtjr8IGQQm6IP7vYAgCXmP0metGIxHKhuVjzqCESoMGL+J5MKUY2XlXb
i1OB4YiuIheQ51ozgOabGOFa3ar1dZd/bej95RPc1QQVamIoQKUHtuPHA6SVueYk6UCihTmGIj0r
9AxAclcRcVrt3/CNIM6tJGU65HVjYKnTWw+Mzg/IaDqI0JJADbKj6BWze3IbaVyO3USxMSrzhI5O
dcSWrqNrFNFYZH0iKdwTXoLLogVYmP8eEhqd6ZldbhmDeC5whUP1GrlbYLZ/kllvdOO8iWxRksd9
HoXrmp2bKLsqo9hJKixMrot/2Tp2fclGFDuA7fVqi7KpOrTESfRVLn2sAHhkKkBFCOa6X5dFKcwA
PqW7G1nMUjeysJJpraWNUjwDtiixF6aibPoAvCVANk4ifuH9LwceI0UB4wRRuZuVJ1KvTcpEw1n7
iYlYx4pMN60S77JO7Et8VukfKXx+klBiFUNGs5COtD/q9Zqfh0ivBBnJfiXJeBfDXa24StccG0lZ
SB5/F3b+skpXD4vUYTRAySldPe3LnyhGTJ2Am0RWeKyYpJ3VqZwi8MfkL0v0VcmeL////WIApj/+
I4C7WXZhAIigAjKAjf2Z19ljZA+Ax+g88wsgo4wTm5wXQhHv+8J3odzFmlvZVqquiMNsKr8oY3dr
ZfVpTMfCrZaflxXct793UdzFamgHuOwaVFFrE5DlZwKcbEsA4Cw8Q+5CgWCry0rA0gSl5soncCeB
5RxoTIf1qChH1tpKD6JHv0gtLhx3SwqsasYEOQ5Anpq+xNpfKRF4XdFX4mJvMy/KrCeA/IZ1dNKz
HJ0m60Bl/999IM5BAGxV0deiI0EvndruhdLYmUrR9sSuKph1wjg1iCbQtPno8rRWb+qU1nM4jFXp
JtmA2UWj0A/SLD1HTTmKaMhZ1PvkjzbyOKsDQ8GqDyO2UadTf82ybBt7oXASwJP6IxQyVEM20jj7
W+q5VHQ5LkCCDEaEr8b1cFa+x3+tR/vIMl9VxXgFnhNn404RtbB349ZGNGeHZZ5Wq24Cwc6sk/E2
qw3pxzp0sY9VldRbc/XBwsxQeNli9t3wRihnmAUA38aC4E5b5zqcjtJDmnmGT46YzXPLJ/vLUAjq
l+ruddtI5IxUTUuD6qOUgjZs8p/BUYrIWQSskzC8VT/gKJPnBpvGFF/313I0ABlVXCUhEQSD/cj9
/jP4htAA5DW16E3AuOT929qqLpXl57ojbqn/1G3jpVdSX9aQGsXFcelFbxB2SS4YtcpFP7lY2gkU
93go0yWYqOaSVDg5ysLNJRlcOolWTRxnFqr/qIUlv+GFGJhR9hzfaa7xVB+F2bLAM/DNIaq3lTSl
ANuQT9O3HPCBpluCVqG+olfIZu1jjDnZvPFFwA7MYC7pyTkko4rnqkiBWWHqr6im1HR0Uvl17Im7
rk5n3bamLbBhkaKcS4pibezHDiebNBLqDG6qq36FuqNi//p311Pl3NGodjFZpXj8m4HDZa0U4tY+
4xMHnrsneoHsh1+A3GHxD6w3lsZdTtqYGM9TGgmPAyApvdI7RKy79AxkddTBh8cpEAXf/aP8RyA/
c2x1RVvrKMid2tY2V3AppOrogvFaf6irPH5WY6MUuLy9q2cBA0jFUDdSaZ6OadS0IS0aFS3MzkCv
mTrC2aA9D7eVwOWBxJwaqoF7Juw0LNpNt9kSex0VOLC9g9sK4axezu2IgTinJyv/pdGvafnUdz3o
RA4CCxQpw9l6t8YAyFOUBITvA7AvJAc0QSA9V392ryjphWoAuP2fl2XuXehNtZJ/52DWoGgngoEQ
NXrpUOdqkZUFk4XV06VyI9WhfSHQck9J5LX/MXueAqxrqJna5YTimnpv5n46Pa4isqf9gbGNDM4d
pzLggbJusEPlltwC2+IaG0GnbnLSwZV/ssoaSqOH4QUDh9/1XOCw9lMLbNaCFxEpG1+XJWo6d7GM
zcKoT69kMgDGVe39FDBwah45hWn/yXwK2ncmKBjBj8jvTTT12AEnELCScv+9yPxCEXW2WYXnk8//
R4DGr6fbSwX4ismgoTZeJUALGiNMNZ4q2MiofenMazsPMKp02Sz3cyULK3eAZNGwc8olaNacWwnQ
c/MTZu2bX3+zNOSuUrt5OAMHRrzaunfHwU3/j0AuOdPSthkzMwW2tvKlkv22zJx29moR6em+acIu
NN0GtYGscXc87avOnEBmhcG3+EZzGBZh4Tdu/pR8B8YYqB9nv/IWcA+TUJgP7occyzIwGY/uHkaj
8Kk3JZRCJUabZBDO6syA4LySHuIn+ZatTSALvLewwvZy+UPu3oaNRHbsG4lpl65rKs9WOGoPZpn7
Y3RlVDfS8pQpoomg3S+IpQJdtQD1iAP+KAqbKPbcDX0TKmkCRpZlSdTz3DboXHeKDirAWFRn2/+W
tmURy8KkE0pTnERbGpqRZUMY9I0fRoykM56d6EtdOBJg4CUswWRA16KucjcLbv2estgaUhTgULH8
gTPX2Fi1ggzoajeL8qsYZeqsU+xOmum0wMm+/A13L+NWGJepDKpk9TpBDqYe67D06C1IMkJytsCT
3Z7J3f8fQRAMTO+6fYJLWZZ0VBIgBlXruTMPo32liTo8e0FoK4J7E8ypjLK2BveyGFdrYjiy7puY
HxScGwszvOfcSmF/3xj/ACD9liog7xwP4zVDA+gdINeF/xuot8AiDC4TqvF+nWwToEdSe1riw6Iv
rtqBekw0c7lbqN9qxd2zIhsi2lj4PKSo6GFp81tQdFWuHbedr1cGWi2D0gcyCO0cWepAZ5FqM8ju
pyq0+0UWnPHuh9x0eLkjni2alCijoj0xK1kwS3LuYC1tCoxMHQWi9q/BRhZ3wuDuk8xpSRiEbHRP
sGWceBaWZHvqaOi0Sp4QHoT9+E/2sxHInTT6MevUKNaCTuvfI44Mto+cJcz/iZueO3iEuHYbaVxw
MKt4xaQDA4VvYnw6dSYY2+xfAQZrfF+b9qq2bdOZRxo5K8UorNLk+vHyhdk1YaLIGlw440Hmek3g
aVhB/g2qqXjxAUSHAIzN7kk7VJawFsP846ej3YjiHIBZlWif09wERNjfvCEEXITXnbu+EN84Jg/F
z+lnDWSStHdE86Psq10SzZmsNSag85a6+LRoaDqZqeylUfJ8+SR3rwWgHrEdDMRHk3cGaZ7ZndQh
Kcyi+ErTv8sW5lTnMXq6LGZ3IgjD1//I4Sw0zZoij/KhA4eBPHnpivX7NSiOxCdfMd3yY/62nvOD
CNlqN43ZSuUsFZ27JsUQECYBvxaNaz+ytu56Jblx7JMFuQyeLfep4gp03UtltlKZ9W68uQE9l4Jg
Ppa+mogYxGOrWQBFPKs/s19NuH7TXxXwTGNNQzDqsW8w74fMpRlSNNc90dP8VOjSUaeqJ6fNH928
dxFcOjHbqJEVM2Yr8173YtPLMLNtF6ub9N7lU9y/4u+CuFTCygpLj3IVq+R2aKtBW98ZxJeFHMb7
1/sfMfwiZrH0UiNJcNXG7WBhN1l3h6/rVe42rwzOvAOws+Y2h/5e/I5QBWZicp6lUOaELEqGSRj0
sUHo4bUhpt1Q3x7hWsiDcoyPLN9O3/pjfAs8yxv1BgyzDoMIEl2U3V2XjcmanKux+x4DWwN2XfDY
AC9ScW6D/LoI61vUWbFoAEQzvHLc+DHqgKE6e6zKP8WCsClwRSYXNdVWk4HVXJYnw0quc+nHvGq+
UueHy3a1H73ePZHJeaJRK/smJcAKwjoceFTWqxjz14zNTzRSsmvBlqUq2PJVLayhf3QDtd0Dp2VB
Obk2vjfRzWjd20sw9qIywn6aBdAZA+1TdJj5VZ1lwsxeihgbFi3G8XUGv3pU3zovvcPQE+bJBef3
OdfADDBKdFhyAeO7zZvKlKc5uBezKGi99poBkteVpzvstrRH6QvIoC7L++zTPorjrIJGeiGTWsLI
f9TcVAk9xW0uUOnzh/oogrOIONYbFRlnG0b1ldo8dcavyjxNoh3snRD4UQxnD6OBd3Ycqekp/dVe
Mxaw/Gvs5+56X4QNo/X26JNoyvizi/kokmm+iUQyrbtJURZ6IqPtJLpbVNclMLEl+yahoi3TzwXC
j7LYb9nIiosMHL/1Sv9GqT6NQetP12wi57I97MT0j3K4CISOEFh+9XkFn5p1HEOKOZn6e3SYXfrA
SIGGAJnYZZGiU+RC0UTKNNKlNj2tBPnRldnfypIX69jnyQUBXKQcv6k7zTMMMVMp+nCzR9+Gp/43
9556KELzgB3o76L+0M5s/4fjJFwUqumgaMo4UXD9xUF+mq+Q/nmSoziZlx7NR/N68LovPlslJ2+y
qDAiuNyE+ZqNzYyNKbW60QGhpf5Sjj+lQcBJK7jZhHMeZtwDawdlyZPdxT/nFXyJmnJH6PDTIJqg
zrLjhj8eJOdFGpK0Gfw9PQ3ugj6N5Ex/WeHsTt54IybVER0c50t0sLiq+hKRcITDxaCEI8ZNF50d
5zuMtljNMTLjk9YVT0D19YmGdSss+xuTdV132RWosL0+Mx6x9+Lra++vSYzHYPE29dLgzKR9s+bR
u3wTdxrEHw+ZczLGOKFBXON+mOf0pgdSI1Z7WryqAYENZvjLwkRnzDmauFvkYWlxAEqe3eW0uo2o
cG9IJINzLSAosOwukSl2ThZ/frQmsIlQZFuGCyIBbzxKnhBmWxC/+TnNaCF1ryaw0waL3KrfHC0A
oLV+F+agHhSVzwT68cwVo75KM3AV0tMoGzcVmCSsTBLYxOe08YNJ8PyoLR31ysYO/EnRhmNZ2V6T
a691OQusQeSaLc6XYFa/07JKZrSN0XHpHHqQwP4L/g3sYGOYPT0kjSMayBMdH/v7xj9OE8ULFuy1
AL8I2u5GVZ8um7joPvG7VTOcVqtlUApMrwG2x1wAFhy/oagjjNuiz8S5E90ANOI0yXMoVWcLCPJN
EGWHy9qITotzDq2i9OusaCBpM2sH0yNObgriiSiH+z/SrmNJblzZfhEjQAOaLU1VsbpMe6MNQ90t
EfTefv071Lx3uwRxCm/maqHQzKKzASYSicyT55hcTOgkSUIdBRfKeCaTY1J7dkGM72SOSTbtPvTT
E3mMHkRndn3vQHSqyebCNs1FiQYQ5C5sIYAVJrucuHLV2tL4en3zVnoUyzn6jxG+mN7ROQBb5kJg
4cfpJngqfUgqfAsOegf1j+yAB/F+OsSg0KC+CAQqWB/PQJ4oSqBXmYGojuQ0bzGQLZ9p8FOwwPXA
97VALtkApzmhzYjJEHaYMeODd9mNul2EVBYZsX93eXwZ46JFXLUjgt8MzGxeOJgAs3VJQJz5N5nb
lwkuONApy+WxoMjcDp3XvhbUrg90s8xMmP70OaHwup0Wet+tgsc780Rvi/XT9mV++agXsSmQgzmU
c+T7enFTlI/1KEr0ly36vfz5u0NyEYM2RQW4FIijIA/1qvzEKIENoj1QuLyiuLULz6JgK/JCLnxY
GAvrDAnho4CqanDDtBshLli0Z1z4yEvQ7Fc1qq1mjBHDjPpSK9SBWRL2a9vGBYu5iDTM0kBYPfZH
19jEG5TnNTBaLjIwQnikYEF8+axpQZgma1hQpZR7HbqOajqJ3kTLplxZEF8nQ0kzM4K0xpyiVx+K
+8ZJz6YP8PG98lAcyLnwF+o5aESOt9bj9ZCxbNU1y1zEkKhcxwrg/X4Bnojsvip3mWbZWXak0TtN
b2LJv25v8ehr9rigAYRrT4JOgpAN7R/MRrYjjIz2afZN6QL7uinR0pYPe3F6844FhpQj5KrKIVYR
othtDUnTAOoWGN55HIh73Z7IUbhoAQibilHVFFcYO8bxQ9eJnl+CaKFz0aINBlTdpVDy1XOCMdU9
3QVu5CQY5Vp4MBZBIFHXTRAveORJo0CxwJjgHVPv6uErkw69Jojxf/Oo/E+Q1bmAgcKiFVgtrpFp
X0NqKDm2hr0ggZdRFiW0RZTPf5PffNnjggeRy9lqIw1iWQCWKU65mVu7bBz1NN6Doucw+dON2rqV
EDiwxNYrns/XPZICw+BmEyx1D+KYaHZtZxc9Ntu4X0SOgsI2tpiEwj0tgkcI/JIvf6SROoAPCKlV
38Ren9eO2e6ue75oaVwQmZUU8CRzivYjvWdQEgAFx3QI1cam8ed1S+tnGiMA4NJBK48ffQ10LbCU
Yo72yki9tvEHErtB5UzNW4sx3zA9TiLBkPUj8GWRC1jWAH0IaLMiy4l3FByWw34Qcrgvvdw/XePL
xvIFLyJVmVAlr0Z1eaLQjXEzgjw7gshPdu4EH+pvXnhflrgYBSCCkSeN3KPVK29UF4hKL30PtwtT
JUTbzoH3L1oeS4rzZZELWpE2tFMf4/kfoqsTWTZG9Rs4+3W3EK6LS2zSUe6kVKOTrz/Rzo6BKgH8
aNzJ99KPrAD9C/qEO5F+2PpV9rUyLnDFhZ6FRZGrfgq+F/AcQqS+A92g/HB9bSIH5OLVgEk/TMTV
yT4pPkhyCpTGrmPB1bL8qn/vgH+o7jAylxre4UC+VoFrWO3PpjbPldTdobjuRWq2Ax+Bf31Zv9C0
12xyVdk5bak0Szn0MzwkcsdFQnf6nm6yp2XOJrSDLbj3bkx3AM+n8mo4BcRDliH+6Gw6wz55EAlD
/M298H+fUydcEOtlUvVWaqb7pftHFjplN35I0L5fBAZVB7z9viYaSlkhLrg8HTqvQxsbSd+xATlK
B0WYhbpA3iU/yG3X2fqDhMmfyFXftBOkRRQRkvV6JNUJF3OMJo6gfYPrqAaepn5dnosNtjzyJC8Z
7PHOOk7uuIWQ8W28VQVRfPnZ1z49F4UGmSlxmSIJtJICEKUdxv3/u4AAdeHfQ2oFtu9ci8AHMz/0
m0Xab9xNuaMM28ad3IUMbUB6LVjW9ZMKqP/vNvukzRNqkWgPMOKzFKv3AcaAx1E0uvA3ZYwvT+UC
D01qKiUxNNf1IyBlzXfNS934nIJ/5maZ4kd2e26d4YDTcpb++VTc7w7LRaNynCZdKece0gidF+0g
N/JpHDuQIxEA8kWZy6/JnSuOwutzTJAQAlELLg/QwkB9DLqbZwM8lXJmZ0coste25ie+tMeokTvd
F+8oUB6lWyoIjuuXiyIDOyQrJhLH5fq+uJ5r1g1KXpgxIoOVOoqj45Sarrw1ZXth3aghVyfiTFjB
12GfFVNHNQxjgX/4b2ECAFZ3Q48stYT06C+AXeLQo3RMHskvk9fD8eplpkLyArB5aFVrnO/mspHI
slVDo9FClT5zhh5AjZA4Tb29bmj5QX980gtDnPNmNJXyIQ8Rd6Dh4RhWcs5IeFsjNDp6L5l2MdWi
YLAabjSQBqqWbEE4nTOZA3g6N1M7+H38jep32j9HQeBbXfx87kwkUYzGvQEvRWXRnPYKiFOVbZLc
Xd84wSp4QGCeTSULexMw3aZ9TrUU6oXqy3UT628xFeIWEBIyMLHBBeZ+IHWDLz8DkG/uG/TuM9T/
Z8dIl6lMpxCUPVbj5YU1LkYPFSqIcRal+wSw0Tl9NcKjUIh7BQuDj3NhhHPsVpqmtm5GXOshCJjc
GWJregY05X0Uujq01jJX7Y+CbVz9VBc2OYfLKt3oWnWO/ABiWvEbgR5D4cyAUN5iXOS1PUauecLQ
mcCqaDs5NxyC0CKVQQG1gDSja72Oj80xXGJl9yZRO/tcoAP58d/Vx74Wy9fHNL1hGXCx4T6fT1bz
U55fr69rvQh8YYBLFAOQemkgH0v3/WtyX276G0j03aFkelvHTgf5utYhN+lW39VP4UN8FDa9V6su
F+a5vDC0ElIPVMZ4NNiWFr77RRSNbktko8CI/buW7IU57r1ZtswwxjkK9x0Fl5TRf49q8nF9R9cv
lwsbi/9eXGhlNsi6OnTpvkTeN7ugN91G2+5jme5UoEEoio9Ce1xYGWgBPaXeCPdRaktAqELJdtd8
hMfGVTb9tnwSMWoLTgJfKGMBKVIdqrwYCHEa6VRO78P4Q7CHy2f/8x77T6jkS2NZXUSkC6Ejn0Ih
u9zEIBvrNuy+thP3/yGqJIgofxTJMC86s0yFan29Me8UB8peoPhgLwGzhw8Dtb9pJ6r9rTdOL7yE
iydtKWtTMsHxFUl5y5ThCdyD2NLYDUf1nKrU7joDCi/pCYIQwmqZ4NTxOdcQSYMWdkYG5OjoThGg
ZACVHTVMhPUnwqAvL+pmrWd5X8vly2Qtmp6xqQCoM92lB2UfbDOvf1FPc+ou+gH1sbkRkp+LFsmF
lllqhpKNFij5oDSTu/m53qHl7slbdtI36d0sapwIzgWPFeqzWu+Ccep9Fj2FwJGh/F5Eov7xeib5
n4PB8/XHZqKa8Wh0mDcl0BrNN/2Onek98dXtUuFcMID0VtReFX49LsToLVReqyGHkzxHuk2RL8du
+lK9QrfnY4FtBidR9iJKlnj1pXmu2yEdcD5iX99nXuB/DJBTR+nJTsXaC4IAYHBpTFWEhPQqQlqB
DhHrnAC0GRpsgvTJBEdIATVw0c0nMsllMZTSkBGCGaYAarglMzeaKQLHCT8bF2MA7A2MYMQxz57J
zxZspK/FU7iNn43t+Fx8qk9kJ3rBClbFY4Pmjs2DkvWoUrfPuiL5rP5XdcGvQMIDguJAysc6NExf
pnHY7GkoFw9t0YI91GiY2XqSVgrYi1bP9dcDhB8jD5RcTZMsmX0wRJ1VuTyCYviQhZp3/c5b3boL
M3y4agPgWyK8/asmckIISuaK4EWwnutdmOCyn0XZBC3xANkP5H7SR+ZUDiiDMWOZeMxlrV17ySM7
1XYB2Dc7KsS5vsL1M31hf9mCi8yojsiQkATVfmWLgQVv3oXH8T70yQYlo5v2n6v7/vZw1LighS/V
VsWIhyOrjgVghxXw2X1k/5dr4p5ZBo0LCRLufzWeltShcthGw622TASIyqir0f9iA7k4hVnJsaib
xvIloyC+nsXE0frmRanSeyMvhMKWqy55cdY4l5z6CkA/E1nYoguwCJ7KL739QV5LtDMYJknI/fXN
FNnj/HMmsprHUgtyUvZUtFC+KgTt0NWjfLEgzgEzlg6gzwEXI5ND22yIY0BDb0xC9/o6Vs18faZf
VKUXfj6mIWNdXhFfnm7Vwu+ib4aopyA6S7/O+oWNGVWzWRuT/hfhcHQT7ntM/Obf/3/KxItf/ZGO
fy1I4R6JcpvqJDfldE8oEpvkRlUzR83dRtukqSAMrifGF7Y4p7OMLEYXPl+YLBcQdLaL9vS0JOEa
WDSuf6cVgYHfQgTPbRTRVjdiDesKf3aeqi4JFV4ayXa6bT7GGm1/c1NDdU3k5+vdkIs1cn44Tvn/
7me7Ce8XdoRAA1he3tL9MsaRA50kvYmwKOvvxAujXDwM0Z1Uwwp4q8ILT9PzEql0X/oeP/9SUSjt
f87++/vmcpGxHRulbRgqC8gIHKJvJBqBKx5qls2dYgjKd+upzsXiuMiYt/oY1/mUo6LLHmdX85qj
dhvsrOMy91Af4yehPOjq8+LCIpfADVBWT9KYIN0/BMfaT5Audm/sZ+/pG4gpvBeCc7HkateOIJfL
6YbMMBswQQJ1GOeXXKmzB0zeYsy/GZijT910bGe5sqmqJ68BUMbvgqOyGpu/lssTiM6WSgnK90vu
MDkLCdh8o/jZVsNsn/ULTaIJLgNRIFC5oDNHRVtJKg7nAulQN40NXIK/BAKy+y/vVZWLOTJoRVT6
q+9iWc6cPA3soytA3zaIapcCp1G5G26IEh3sD4Hpx5YNqv9Dslt4PPAwnWzzjJbkv0NNX3w2LtLo
kZaXo4pnlKXd6yAciwt7SkTyEOuN1gsrXGgBNQKj8djhA1HoiWH8G3xSqSs5FgbGbIpGUmf3Hrgd
bZxEp/lXE34X1rlAU5OpJnRYMNV6uQ01/caknfNfuj8XX4xcqkAwlvU+Peu1rf/U96obb0y3cXOy
Q8vIESOARQGbZ16JIIw5FjG+nQ4B4nDXgKDLckK/c/9CMonwuKLkkoswk1SD6WbG/ZAVzxbdoUU1
jk4Y57ZgKwWRjMeJD6RKrLJAxqyeo/vmPvICV3fDwp7fLS/y8+dleAUTyj/mW/YjerluXBDFeKB4
lEVZF4D7AaOuwKXpdyoTnPDF06+EacpFEoy8Jg2TMByjhJ80+6FAmnomm/9uEVwQCSD7EkGoMd0H
YfzZI2HaDfWkCYyIciPKRY62xiWiYuTNJ3fBkT3+9VyE5oPXhngoBg/JY7WRfPnt+tpETs83yaS8
ydu5Q9RvISwFZAFE1m7rF3KewaRWPUSbQuARyzV97YNxwSNIA6gLdwgeOljgZ80vtUMMjORU30j6
ayQJnuDC5XFxRAoz0sQt/MPazR/Bttsuk/LyqXFboKimnSjpE/k7l6SwcVL0uQIta4ORD9pjEyvB
/q3jJb6iL+XChiaNmaIPeGY3QPWk/gyYTfKNuYtw6fKwR1zElb3ERxFSQ1TO4HtjklkRi4FQ3Y8P
eWS3BwsYm9BTD/PNR+lpt6MzudMjTe0UMyehK9ra5Uv94TgUA/MgjoP4IK/3YNIsqGlKDD9vgLMm
joTaAokOEjknIvGF9T2+sMV9xrozrHRqscfKt6U0WW4YGGztFGX7bfcWFcjBZGdRJitjzE16og7T
asCmYNWloMczKT/j1STlFJQdIsEih4ZRWG/YaBvwIG0FR39J6P7c0S873FFUpzLVJFVPf5UbllJK
+C1E9XXcTjsR8df6C+xiTdw5jCSlAet5kvwiqoci6565w+0hhzjIuF00yO5Em7j88tcWx31CZcDr
S1HG3B/N71LVbDPSOywoD0X/LNhGkSXuQBKoQNXgqQLqjTnFd9mtnGxbgo2j+JDveg99VTt66IBy
/Ff3+teW8nSUUhOQcuiBeRs3yNZ3wTHcLa1IAxPMjd9Dlf6m9cbvwFE5gVeJsH6rge7COPdYUDK5
inszX+7E2jYggDZo/vV9FWwrD44e+ghFxDrKkUkDyCdDE+xtosfBEHR4Vu8jKEhhUg8qs5bC+UnR
ROWoVcAQx3i7gvwyhBq0dZtqpzJ4qFoBTnE1W7kwxrnKoIRNHTZI+VrziSbHqjrC8PVtW3+Zf9ng
H44mSGrUmQ4ROvzBVvPiB+VNeo4OBAVStFXvJzAYbq6bXF0ViExkdaFL1PkGtSlPIToBquXXmjcU
7115JqEIqbf6kLuwwcUPbUoxb2CgSkWgaDhBmCp2rRPecTb0pDfRmQp2UbQkzisY9FJRuUdv0Sz7
m1HrnGaqd1ElCZ45q2YMqDTK4O00DcqZmZKAsmJQGxBb5i+dZB7DqduZqqgxtWrGxJABUFCqAfg6
YuVF7VIaBk2zkjDbh/Mx6w4SRDSaj+s+sJ6+Xtjg0lcjtEKcIg3kuE/pYSmypW62jcHItKHb0aNO
dkZ36iii2l4NQxdWl5VfrCyIsgmBAlgMPHK+txI4VpmwGbs8If64SS5sLIHq0kai9lGSzqm/VOWX
KZcYFUvNRZsSZLWVIGFdjXoXxjg/H4esmeauQ5uyDVuXWNZN0af0JMUtBbQLuPnrn23NMwCSNAwV
2Q4kWLmvxrKhIlreQ6AalZHkXWEwIigVrpkwL1bE+bgShZKk5VHi07k1dHuepvSQAzLpl6FWf15f
zhI/r30qLr5qGRvMNADZWZZNdpJEN+gK7Gg9nroi/iapZGcEjddWvSCsr+eLX2vkr+IqGKnVxJDS
kvQ+/xFJ0O1Sy2Z8UvUuYRu1zufWhZJhVWxMIG0++1ievaA31d0op/0zzbP8Ka6pvun0otsFFglH
ryqy3q0R8Qovx7CVYKME54ZX+qN5k6SpNed+ojPmMEYMtGdern+M9bfXxa5wb/MhhiNHDIcz1ry6
Q0lRh0ijfEqCfeKzHQjSPNEcgMDXeHm/rpsitHVxv4JSL67coTxmIs4C4bfmjwxFpFMmjOtand2U
KM3ijsXrS3sMcnuB0xnOUgRvHqG2/RYKtnQ5/X/6NwQvVZ0agDdztvsYAS8liAJppNlJvMV/2Jl8
w4ptm34XfL1VF7GgIUx1QhWFp7PWrV7tJwowA+A8r79emXvTh7inDcE7uz3mYlTIaqC9sMgF2qhL
Ry0psLN/AYiqJ8kZ71XMQcNV7oWTk6uvHwtil7gWLaITLi7RMC26SqssiEIsw2Oxq2Z25UJA2CO7
6J+T2aI3c2GMC0xhXc1SPyMwGfU+D/yieMoNQRBa9f0vE/x0QVCrXRYkETSfmv0YuQEB75UgK1q2
hHe/i9tC51aRDVRNx1qN9qnpd+NWLc+x+lRon9lwkpP36/6n/YpBV6zxoLm61aSmYIbuJ8hm67c2
A2nep1ziQoH8LoNqvZLVyrsKzI3lGHIS7WrccZhprGPjpxm3JnWVMhlG9E9DjDoWCmstdzTUEejh
PK12c8lATpcyUr4AZ9/H26acovu6lKD1ZOqsnPZjWVSfxiiZu6yaK9nuJZK/FlpgVHZZVikmAC0l
HBy57weQ2fSQB3AHqTV6B9G12vc9JEXdoQn1eddEGTXtbmTJm8pkLbdLRoPPuk+MTd+klu40JJ4H
Jx/jKj8FulnfgAw0Ohjm0ByMJjEr18pV/S40K+PVMgesUmtDoCWRb9W4NAylc7RqJM/Q/YUiUNml
n32dm8TrY1V7hLSLObjJrGiqlzOzOyRQIPODxAwgwxjnzNqBz74fnsa8ZPNjUdAQREYzJG9sUnQA
I2ezdTNjHMG0tT6cnzT8OBxILezTY2+FU7xRNJnoXkagzWCHSdQ/zWZEWmidBPEPMqMB42KRmuTI
1liodiCR/mS0dR95lYISxKbu+hZ8WJOJqUOihkpmFx0dqAMOFfPQDal2rwZJ+WHWeXJLFs0jtyba
VNlNDJFcp4F+QQrdZ5ogSS8DHZPHXWe9FypRIieQaHgcsiqaPjEOohJblyd2tqBdytyJzkZva0ZT
vWaZjvRUqxsQL5j6/GzNWXxmrMiPRabRzzEpR2jhGo3e7PShyGJ7CpObsib6jzYLTcltzSYBb7I2
yOe+jvrSkUNAEmwoFFuNHeZYzHM1WAHwnm0iFY6i1P2+HVoybKgqFzvVUlPJ7juJzi+TUVXfwSrQ
oo5gDZq+IQNJ1DdiyiH4dwrzrh3bwZOLbAgwymiloBuVcqq5TTcSgBHzbDyGFYshWTZTNtpd3E97
Zhbx0xx31m0BSkO2rcNezrZK18STM0fWzHwrLzElHjUa2kdtGHYf8BuKenDDKmhHd/O8aesw8ZSq
K0HlMWY0cOq6SbqtXJVU9TDzI01e1qly7WCF9JE0Rlw7ltxbP/VZ7c9E7bUfOESBjnFqrUk2Eybx
9X2ahPls5zWjTpQaj4Xe1CNIxZtBtQsFnrAdIQWYOlWXIdpU9VBDybojyqORd8UhMLOOQoEDdMt9
PVXbFqmVB+k+K7+pNCW07hRoNVtOPODSxG4QSCBQs+n3SUhqwN3rOQCmoh6a2FFaCFqDagN360a2
Ivw1NmO1VVOaa46UWpF2B8FrshvHNJidqGblq1oGIOY3INS2A9W0lHkTiCC+S6jnbcdxMN800Oxa
bouxFM0pzTmQ3SLuZuLRKpUtNzbmqvXS2KqfK2qFH0rSs95PCj2fXGmIJf2xYCF5ArdP6hBcK8xW
O2u+TZHVPtcow76wQu7ZC6qU0be8Ggggt0SNdg3e/f0xR1/wpEySeTA1pQUr/WgEGz2FENAmjPJg
kw1dc460Ub+nlTLfsabsHrWI5u9KIBsvLFcIiGgmTKvbLfoRW7mORmM7IbYOxxpgw13bScWtOk0d
OuOkO4xjhr/jJFe3ZO6i77UVgcOBRqEGnmE6I0B3WdHhUAZ1tqtVI8i2WYKQq8c1/m9vSJWjRkbi
yS0tR18xo7CzmV5hEHkqq37wsjnr9X2IF1i56Vplftfxr5spJONtWWrVi9USHYlWJbfEm1Vk0baS
JipmXLUh1rbmNM2YxSVdcltllraVgQNv7kylZcNNlNC0c0qSpPqO0VYrnAQC2JivTmo0JLS2mN8o
G5R4a2VaErmSXraBrQJUV2/poM/Wthnn7L6vSDDtpilI7vMuxzCO0log3UWZR7qBPv14hjCiuQlh
xLSjLA/BxZuncmeXkhXt4WjdDuYmw+mzAtcFsog2c/VEb9pDB2Bi6k1hbk32zMYSUyEZml2bpMzK
HUmicUPD0Xy06JC/s8BKKxcqIDqGa6049TIEs+MQm+wpjJlxYDlawszC6FMb1sFm7qjqB+HQASSS
lJDcaq38ozbrNsbVOiS90+ElcqxU8MCDynzOnTgey3epbnKwgTHttoVw/VukSBOIhqcqvGPRqOo7
M1erxG7LOD0GEobG0iAdSjtltJC9tDdnHMMpbNKtEZPq2ZSzGhc55ER3VZ4mz6pZ6LsZmnblvdFN
Y3Nf9Vl2mmui4K4J0sJpxxGvlDqgzfNIY/j0rDdmurEkXVLsQekU3YESbjk7Q0DrxKNZSyxb7wng
Kencd5t6rotp28UqPLdRFIgvDXG6raHnIu/aoFCpP0Lc51Ft1XbCXJEGMEvfBIHdVjNm+NpmMmRI
k1nzz1YLCEbL58AOR0NqXsY+AZo4GrITaSQtfukxq3EXtPqAuU49osSthi7RHF1Pzfq5H/P4qAeF
ru+komY/UKFWT6rRkXfVhMyC3ed6sAlyixW2NcTxt5mMBkrITYPZ1GzQn5Q2Y0+RFmm1DYR//DZ1
iYw7ZiLKj7k02IwthjQDoh7tpHNd5vqmxXYDYjoaFdTj0A9LHYnpHcFDPIbYm9obn2lWmIotG+PQ
YCYibhtHIwTNDmpFiAVmrTzneqy8KdVQyHaOVGvaSRgJe6Cy0t2QGtjITTpP5Vucm/ns0XKaDkyr
reM4Uily5iGbMSI26mn7vS0C3aOB2Sp4K8lBbnhNnCENkSZr9EhWZWeQznS5Q4ZQ3cr9nCYOy6pc
WnBMEUir5PqhDeZRDe0c6sR4diVaeu5lpXkyMHza2xU1oVg8jZ0SvmUaS7dxMAyTrQez4llWZTwC
EGsdKlaSkxnX6Y90yjrcBTkpHxRlaE9RGHTbGHTWkHQCsfWzacldsEn6RruVKn0+II6YnTtUbfcE
4UNabctatsC92oRqZCvQmhTUTlaf0BcZN09JreVBXfYh5qfaTXCXAJrX21CzPg/uQh6AYymoRwrt
cU+wQsrkoE4wMrmAATUnAVUeSBOBulhoycKNiG1yrdq1CPrgDtMtlD+5CkGak0DLaQlhipJhjNGY
H0k72BUrfhptuL3+oFhf24Uxrgoqs2JC+gPNlvlhaeotevGmSxNwbWFxDqTZvOsG1x5kl4vjHuu0
77WmaWK2l1B5H3dR4zXB5roJ4ZqW3+GiNjlDH6LIahMA5Z2yN0CRlxzLm3y31FfILjiJeA3X6g+X
S+Lco0l6TFEYEvqi1JWmWwkXbH4e4k0hmphaXpJ/vP0uvtXyi1ysq5KMBDNaJbDk8o+o/IHMZNMS
p6DPfZzYMdquFXu7vpUiV+TKAUrGIF8QKyAtQ5ckSp02eChbVxlE4/eiLeTf0LLUBUk2QfllQ/AS
PWEEVHaCz9ywG3dw2c0iIoT2+Uamwgnl1Sbsxefjy5R5xWorn6z81+nG4yfas02LhmF8SnfdYTkD
1qMIR7lWRrJUk6K1hmOu8QAdaygllHTAcVRZp7ZCj1kVsX2vDkVfmuAO9oSEtC6aMQI1GkhHupNa
Hsd4U2X3xVTh9f+aNHgsloLKuWhd3OmG2EWP4Y6J7QOwVlia30YiOSaRBe5sp/JQ9MZQpHsJWcn4
LvW76x6/Gp8uvgx3mOt6oihO4IzR8q7WfNZ9JpYIfCZaA3eOMwyFKBT1az/v6COIDo1NZUoi6JRo
IdzRVZGzBBEUNn1oi9ldm9sZ0+xBF4wlrcfai/3iTi5Tk9w0FPCC1W7uL/0tyCTa+W4hKUECtBWx
W65OHFy4NQ+3ySsDRI15mmEibykygzXfQ3VyAXUCXSMC96yGpa/F8ZyNkWQStBoqTMR2BpLA/iSl
P5NWsaXytZon+7rnrdYRL4xx1z5qYn1oWPC8lAGFzxqQ5OEModOhJbJbIn1VYwz6X7e5vp0Xra6l
HnxxpWD8VtKbpo2QSo2vCz1Qsv0oInsCVko8f7t6m1wY41bI5gh1kR7GiiRxmfZe4E1VGZ8NyIgE
y1orY19miFzwqyjNGLNmwISGcVMbtStrzAkSaZvLhWeZk9NhaClTWpvIoz0IaSn/XChKzlCdNCwg
s6DvxZlHEbJIe6kz/YLpdhr4gR57LQo3vWiY7c9D/rshLt7KRjHncTajiRx8V4eDZvqW4V3fy1UT
aHaApFGFAhs/M03VOAKiBWuxjO9xXtkGSp6KLLquRFY41+iHqZDwMJ79WmF2OSW23m3yxL++lJWr
3kLNB7AWBSKrsslfuwYJjYjpA3heoYJmMA8ahcfgUALwK931KHBDm6LaCVFBKyiA381y7lBWkFNm
WW76/cfkhDsVzEIJdT5QBm1cyJ+CsF5dBl+0RnAM/rxnfrfLeUebTqU1DEPtx8BPz+2tmdwLNlRk
YfmsF+FDZZ1BBisFU8fR3MoH2UYhBs2waUP3y1tMcoUDLyKL3P0sB1EuSeYy1OubW2jJ7tHluzG8
blP5LSwO7yLQy8pZ1oimWMtbWSEKj39PhyKK2yEyfTXu7aHZZMHnYCR2owkgV3/eNfhYF3a4i3QK
smRM+wBJgXxSyuc5vdMp5jGsJzp27vXPtnLYLk3x2PeiKuo8MtXJN5tDJN2XypaYm+smVhrCvy2H
x7hXHTPB0aFjQvqc+8VsWx/LPFSx7UN7vpv3dD9ki9YSbhnDF3HPidbHBRNVD/A5g9j0ldQj1I0j
1E5I6ghWKLLCneopV/McZK/YRd0tnlm/TbxstIFMRzoCtTNlv3gk80TEJ4sf/P4I/H1juUMdy5EK
5S9rRD+49Zf7Wt2ynbITIUUF7sgj4C0jjIKmxIR7gO7Gc5BFuLVRXSIoYkfKRkKlf7RZCtpPgW+u
4Kl/Xx93wLVaIxlsj/6ECZeFM+O1dReIOuaFUJ181FCZ8vVzdBuDhcW6TUxbNDyxGmG+DiLlsnPI
9emRWmUg51Z/qMYDE6m/iHaWS8zbWR0zAFShVxKkbjIYN3L4acno0CUox3WC/Hw9egGFqAExbeqE
y+8aLR5HhWazn0vFLu4xyVr9bMLKS5N2e/08rB+HL0vcoQuNOFGLOoSgeMq2VUdx2yB/LWMiqBWI
7HDHLp6g9R2zAJlCdVaUkyzv5kgAGhBtGnfEWrnOUD6vAz82fPQFiHobggZQ+8cvzcXRvzZsWejF
3VmneSsReZp9Cubysw6SAFcGTuvAsmIQVExFC+LOVLxwA8wpg7qsdp/oJ2loXQ151lyJdDVXnoO/
L4o7PPEwZxOcOwCnz186s+Aw2iIm2gvSNnoQVRNFC+POUiKxSWpUafQDjNATPXPS6KyR2kNf/bp3
rwYFqoKtkaoqVQm/LsMyqk6HSoVkJvYQfVT543UD60nihQVuKXWWd2rYMlAx3UXfo5MKLU0UmreL
Xn3tlc+NX+6nGyo4TCtVInwvhAWKqVmkNzxvYszQnmrNyPJTvzgtQPkQKn79UTxHuPqldIOoyHFM
/OFckBolSvYV7uRobt9Ds7fc2hwtACut+n9I+7LlyG2m2SdiBMGdt1yaTarVWkcj6YYxm7jvO5/+
JPQdjzgQ3fhtX3kiHKFqgIVCoSor86QLIsfhd4PExhrzuTAzJupJZMQQc3hr0xfMHFlplvwbn9gY
Yb6Y0gqKPikxlkReQtrTUzlxaP80bSwwOaEpdAnmUaQV8yGTS0WuCru31oByFRegIOOVO3ad/MMc
WwmdYqGsslVD0b90zeSuUTmX0f77a2OAuY3yPtcJ/BzyDNfjcw2OOHSXPRGdLuTvlPp5/lVyK0Yc
V2AnJkC2J+odAXYYbxUnHVwxS51S/3r59HK8m4VYNpXal0tKSqjMBYLqhoLXCN+Aw7lshecPLNLR
1CrS6pEu+FMwgr86Q7MmugaOwRK83jN9mfNepqfkU6q5+VzMDZVAp1uPU5hbsuPUv4bDdZS9jllm
CTEvDtHs4JIpJjxgHhG8ZYDeYLIZ6sWIe5lNvMp/5190eJwQuyn0Zl1MdGgqMqH2vpaBWGJy9css
PHazaGVSfdQQAmsZ2Abe6DbPC5lYEcWJoDQRPH9eAcYzIE0G1JTGeULuVPNoNP8dZE0mXoixnIyd
DhX5MLOixi4f6wMkwm1MaUwOxeXzAsYOO8LWICpuf+Ywc1aZRixCUxQprWwpIgmPuVbqThirb4ZR
jSim5GWQiMJxMvRXUa3eCCa0ONMBdO9Y3yGEYARSNAxd0xg3LdBiFhtNhPg7XuiCXPpxCmSW7I7G
M/AhNhk409W727w1yDjrXDSVaS5421Je9feaN2bwzWvaDQ5d3hzR31gzUE4UZQ3vEiYbrQYlB25F
jFGiNbz2NgfZHnmdDoIHxA0Usbx/EWMIWJTxXNDRmWI58qdeW1SSGitkFqaATnlW3qpbFZhDQXx3
nI7Qa7lsce9ogIxYwbSNJqN6yDhtNEmhOsCr/X6qHKO/HxPiyiZnVOrykQe8+U9H1cxc7aW8yIMl
vA2V2QZp0FJjhNy8LWso2A/Q3pw5Ocjuh/s4jeannRxywTTbhH64AbqYJc5i+Lh6tDFi3v6r77a1
xryLjLjLhzhPFn88jE4NWjU6aqQ80qFcypvLlRmhf489dVt7jFvm2SCtcpKK74eA6kDnD5VtgthS
oCNAscUdlr18RZgic8zlHswvTYdkqMbHQu5Q2Jktv0K5waUkZzweCm5oYw55OPa1NJpiCc0i43/U
jzMqOlSCjkcmuHcAtjvJXEfrOi9yVCPtkuZHaThK3cNU+JfP2P7r4vfNYLK4/qocAR+TI+QIN8mZ
9terL8pLfewOvSsHsi2DPjPl8lzsLkzHG1dTRAkTdkxJYJHUPMQoteDXhqd1ryipaLz5993Ea2OC
8fo5XdKlIwTFlHm11KGz9N6wAdA66gkPVsJbDePwggx6+bJqAMsxBLtOjHOn9PYq6bxUaDdUbZbE
+PnQJH0x1ibc4S6WrMXNIhDmu6B6OSJbtjGJWwPsZOl3VJrAB6a59Qzeu2M38dv8BMb3lV4GXDZD
tkIg+AD2aDrdV9jlAS0SR7HM6+ZkPFOFAm4Q232BbAwzR2GWzCkqJgPCXdfFWT0K5/AovusWtcBZ
8XBdvFUyOZkqtlKTibHpk/IFfV4vm+50sF5qsuqM1eHfHMDNyphbrpCWWI7iKQ2AtnRnh5xAm+Di
6eiZr+JBdAoneQhdHsxkLzMSP4yyDzpgt9VKbJHAR4PmpZDRio/dAnK+ND9moVMPnCiz9/UIlF01
iRBwcbBsgHNphrI5442fSmZQkey5i3ioBp4J5h5fZxN4eAHVb1X5VSdf5+iB8532rrXtGpiYNbTa
NE4tGMakO/OmO5NjBLLa1l0O8VXhlF94T5HdJ93WHhPAoBvfpNKMClYHcSTtaaCaJ9bgjE+0f7Yc
ecXtvSC2NccEsVhpEglkTlEwgfSPPMn9DZANl7dwLyRvTTDxS1bmqe8HbfVlof22KvWKwZDirq9m
yojwH20xgWoWGj3RumZBTgD0q5SCfvd7kd1kEi8o77rFxxuD7QJqmKQikwBWELyspiC+VcBbGLmQ
scppWmz9G1lGU9m8MVix5DwqiJn2PSbHjYcmc5P5q8CjCt/3vY9FsX1AQ6vaITfVGSlj6GG0xlsE
iwrFyTboRw6YC6s5qT7XInN8E6k35HhCyWzxwmuqeINp+O8iyMQUvC2Gq4LzMuTaY04zBniqGUXd
CELX03vSGDvKbfzWu8oBfOG2+njZ9ffi7eajqcxhNhaCce4pM/wM/B+Zelcm6yHprtVMAALLb7hN
1t3TvPmAzGkGPrgZ5XkWAJtMnuSDDq2m6Au56t/hV9PPNMBYgXN5ibs1vO0ameONSZYUI9uoUwMW
17XW8kbTg8jNvO6lhWTBk4lSlODweBh5K2UOeqcvw1hK+uKH8bOYvfaQ9Cw5sYTrLEzyoS4ZQHMd
0CHadXkCeYxXeEB9IUNenN7G7Kh7eSfpx2EfUNuNZNKPdEiMUOvCJFj7QC1/rMvzf/v7TMbRacrc
zphY9A2UZvTx57JIvOO8G+o//E9jyj+DSJK8NrrFzysLQ0nn0acUJJiRxNS38TCcZLs6lF9Ce+DV
DHiGmTgSgSFgDbMyClrgrMcptlrVVTWwOs48VkmJhogLn0ljQkgm17Heq3EMPigUe36kj+Cv/EaT
t+hLb1FZV9HJXckxrPyJVmGnI/fEce4ejYkqk9DNQpSNLVKE0KNCLpltnLrDBCkXcDf4y/1lv+Ht
LRNUkkmZjCEG4KUsXiYMwJqTBURgPh8vm9k70RJUyExNN0TVZOVOyiLMtUmfG7+gfz2/LsxvSfb4
32wwR6AlZRetmNT0pfI2JpmFicOOi12nTs46yGYh7ES2nk7jGhn67E/VuRA8Yn5ZIs3C/LVFCmdF
FEYllkwvl1e295EkEwVBgGsNvK2ZjxR3rZ7UVS35WvU0L9AmDW2gQqxs5dTNdoiTTNQcPwwx4V5Y
yriaccoCIbbID/1ZoZSqbh9gci58UIPqEB14qht777KtSbr2TWO8qpO1m/th9o1ptUAxfjSNb1Eh
4fWyuH2qcMp0vJ1kor6+aJ0yC2sUZNnkyQpxUXm6BTTD7uSaY4q3MCbih3U1q61shL46NJaWhed+
QqOo7m3N+Cam8dfLLrJ7wACVFhVdlDBrziysFItQ0Sap9SM8akfxvlRSGyPbvDuAZ4ZZVNGosZ6F
EvGjJwrITl4H3a0E0MAbFq3LmaWtnDFlzEvt9m5PoLgk2u9A8ZjFJ3XmTLKur6JA145k+jErnBrI
vlt8/H3GCYk0TY3cd4I/NrW1TK4qVpYk3RON82be374PO8xXysoyAzdypvuG/iyPtzVS8H4wOB+J
t1nMNyJCBKjyAtn6ULqOpIcy4mHXebvFBFq5lVqAF2TBp0Tg56gzlodqaDHsr6RFMFYdL/Pg7Bqb
eEASXByFXkkDCayMlbugrcsTPN9NB2UR7oXyJdCf7wjHTRiqoYPadKQF0AjyVKuTHzKUvuzRJrYQ
9F7u8VCLu5DJrUFmE8UsyiHciZNUQQcAU77gME0d46X8Kj0Ir6NNu/6SVf7qvvecy2TPPTaG2boN
KMfLSI0hDS1qV2ExuKXA01PY84+tBSZfm9VezeNFjgPAMh66FKQyGDp4NWQM8fdQGbsc+Hhf7j2l
23w50uSTTiKZACIZHTH5ktwtqSt8U730mIMawFrBK8F72u7FdmBbCEH1S4akKxMvIqWWNfCjGr5I
XjDlYJUYgIqVKxL+KHgwgD3n35piQoY6SaomxVBjLNLjnD9m8ls3c679/e/1sRomYDSmTMsqCijD
MLs+l5iZhzxo8zMV3i5/qn3P+7DDuLzSaGNuCOPsi7otzxirlr5cNvA3vvDbAlsC7bqsnDFslwXR
U4sIbhMnu9PvI88YLDMwjqXH6+bsOgLRMdunEgMdTWbrJrByzFmZS6DO/K5KuT0VL9kcO2Wo2fnw
eHl10q4rSEQyJdRbDVFmzlUdd2GvplMRiF6bWIDgO/lJtPtH+Uq9p6quiae6g7O6YN8BRqTGvylW
GG3j7OvlX7LrMJsfIv2ZszUFpCCEekITdzkU5LlYb0GBIyicMtwuOBgR8Pd6maeQoEWVOemR5Etg
kz2teJPLD9U3xSYgGUvsHPNS7xCpvj1Et6pNVZsvL5P7A6hDb0LLNM9DaIyr+s6PRW7oODhs28pL
90s/lxBlfWvPIiTdjTOScv1Fcy/b362+bDeAOsTGfkwI5InWZvblh+xJC/7XUzZXqw/mILxRqVzp
zcKbMtp16c2uM7GtVwXQ5ecAP4a67qojiKWkyopATZOndmXUDmeN+76k4GGDziEQD8weG0U7tAbB
GmvTog/e+aoULdR3FwLsG7Eh9+Mmjn4r38YC5+bYX+iHZWZ3O81saxREAeyQNSsRgNJZOqeL77vp
EJPxcHmdPGPMrtb4+7hKBvCP0mFTn1JrFA/r4EsKp7DF20/6QzY+A36TGpDmdvbN5SEfbkvzISnu
RsG7vJzdQoksfWweE/gMSY0afVZDHyrM84GiuKB+A9l6AV3LBhhg2QtvILyT+TOqrxLOiH4b8cbI
dvvc2x/BXCiDGIGf1pwgevWwBNF5hmBYeWPc1leVia6K4BWgxdV9Xt+Ss8Msu3C+pFAMm3D5G+kD
puXscbR1PJCJMHN8hrc+NuADbrUUptinqEbVJzD0nYYvEB1UwWyFCVgUKpvD2liQQE8tHuPr/lXz
+/Oy6jRhnZaVtODzquOVWByFcrFaHk0zzwYT3uNJnNtEUTGz3jaOWJ/GRnbz6ttlR+UZYcKLDiyS
GOrV4gvJay7h7Q3BYh4D79/EaYNogDXhAc5OGvYAjgygcikCkBoZnVX6yREtdKgsmN8q1ErBVPJ/
EWvZX9qHVWb/EjVK0m6oMDuzXCv9wVy/TSoHY8gzwezeoKih3KvK7EcJCjNI5MlKa17lv8HYyTLR
ROTUioxr7c+gpSxVVGXLqICVYXYovKi41oA9AHgKOEbeY3//c0E7Ska+ZhDlExe0ac46uOfSoGmt
8Jpq2k73nZceoGxwGN9mFxxE2YGXTOxupWzgSOHBAP0GJnnTOyEPR1MDyqL3qiUYSTBXnDx+F98P
EsLfNpi8rJoKhegKipOK976NXn+Uvc6ndePLp2r3NtsYYlxPLMtFmloNl3YzWdBfPQ7TQ98+kVS2
uom3KupkbMl1uyrGCccM43w6ENfAkSfnXnJAhQ/t0MRGAypXIRdfOYJf8vpDPKP0c26u0UwqwXE1
oVAYDa3pxVJeXUFjvXMv7+NuwXW7NiYt6Gpj1udabX3QsHVv0RFjIBAyWSOre45ipz6P1+k14b1e
ea7IpAioH07LOqK9XfbyVStAKEusvnRJe7y8uN17cuMkTIqQg+dvkEMlCfT1XGfPqngtVU6r8dyD
OvUl92CSAFwhmaKPOM2d23z7H0cECUwPbXoHNIOc7GpHdsxUPj7YJwz0VApxKYsQ0xGOileCbgtk
wBApdTqcNVO3hVc5aM/DTX0G9xDHWXZdUiGA82EoyZBk5hz0UabJpd7r/hC3GMqPrLnmJBy7X2xj
gXF6eWia2CS0rFH+1KqHAhBdaToMeKpf9oxdsCyq67+Xwri9ATZBRdHQyp4Cw9MP6xHYCuDMJCc7
5LbJ8cP9eL+xxvi7LhRjGk8KHVMb3NqfvAq4G/k68ZNHKggxWMsdb46cOt0np9yYZHxfl0B+Cirn
kA5TJBhhbVuw0zaHZT00y72eOZHK4eL5my1VZUWRRVPTWD1xQoC5CYdRBw0WVW4jR+lWwRweTT3w
QOUcg31H+TDGLK9K5ATUCygApPLPOrtXjJt59ZaKk33sO/yHFfZkp91aRi2K8HpyWrKnldcM2n/f
K78NsNLhBFR8pZGD9jAjnjTrlq5Dbl4MFCO0k/Rtwbu3rk9lfpCXXzMOwSqCNPR2GKvXTHal9liC
iGuKv4m8nuz+rbD5XUyugCtnqMGphE673/slZNpx3/UW2Gh8imTJvRwz2ZwwunsnbEwyqUNWl3Ux
4EkH+tFzNB9V8aUbOE2W/frVxgaTNdRpCvZSoQGFumTnPpJxVLxDJ7Hak+gSX/OS4/BFQPVqdAd/
yu3yCUzGoAC7Abcxx385nmUwoXQ2BaGSVMQfUITeTOMwXQ29nHCSpP1q5Ga9TDht5GpaNTmDtjRd
Y3TMD4KbX3XPckA/o+nw3iG8VTFRtRbBQNqYAGhU+qEAz3r643LY5px6g4mjtTKVMQiawfeFfkiN
HgWeoVUd2XrFYyrirYSJL2smaH0bZoufNE9R+l1Iny6vhOftTGRpEmMcCahLfTJndhj5Fbi6k+lw
2QhnEWwxui/zcIZr6T64wf1Elnx1qjl+zFkH+6goukxQIpDE+3mjAvWTWGHxArbFy+vYHY4A2fVf
Vws7VKmSCAS3s0FZv5b3CSgF0Eubwvhab+WxOfF2jQkSKRnRKxcK2S+V4ktnENNa4ozjyDwb9P9v
kvuhrJZKG0bQ6k/yWR/H6yKK/uOXYc5+ldfrukSLgAJKaasgYM3DrxqvcfM3mc3Hl2FOfGJm6RSF
KNOYsYVeQJCdF5fOAs0gycH7oTmV597jKRfvOp2KjgcUMQiBYs6fuzdmShz2lYpBUbDJy2AAMnqQ
D3P2bz+f2VhhQgAqmE0K5mMCSpn1oAIHhZrwgCrbHVW7mo7N4lz28l2f2NhjQkIKat9Fk0CBogiA
a0CzuP112QBn2xSmxpGtKWlrGexdkjpa0De4TccfUroeL1vZzx0+1qEwuQPYlkHZIhb9/5dqiu0W
ZIBolwwOdAav++vpyLtMeZ9KYXKHWDKKXpURHyhkrQrSg+mWoBYYAZQTjxAUuLxC6l6fUuvNApkA
EZa1mswYHAlAICqCJBR+roqPGABa6oLjE9THLpli4oQwVTVINZGHkdYly8+iOQ/mr8y8a0V//Xd3
3mZdTMTQlHgK1wnd0Zoo19ADuEtDHpByP15sbDDxIp/kas1MjA3GvhTIB1DOHwUbRSKIwSrPeJyD
dBXkw5e/177f46lnSKIqiqyor1nEDSoBUhKY5vc2j61ItYnxb+5zTVIhswH9PUViQtLaLJCEhQif
j5LNdalqN+GS3TSSwstL9p//Gmj4QA9GAyAblQZCknUdBLyywlf1R9NZ0pf1Krquj40zQFC3h+DG
VW2XHk8UbdfrN4aZ8KRXymjoiWr6U+IbEMkulVNZVHYxEEst7y9/sV23/7DFNjjUts3TOSTwxM4b
McGe1zdEPqr65PTRXS7zHIQ63adTtjHHRCxgexYwu0yd3yPqTnVoqQDJjUvtTAq3Y0SDwyVbTKiC
/llSEEEIUXhAIeBMB900SLASYG3G64RfLuKtjQlWmP9vwP1fC+9o3g5VZsGd78YAaF4bxw0D5EMw
oABx+fvxjDJhS1YrvUEHBz2PzgNJfpkeSP+rI98vW9k915vPxsQro4PEWxIXKdo3biR6mvEl4vHw
7IOkNjboSjeJmqBPapgLmOgon/Wb2jeCKkhc7Tb9Hh67Z91TDhoO23TVXfGeUrzFMQElztO2GGcD
JVLpVJT3vXitlpwXN6FH9pIvMrFkllaNpLOITu3D83qg4AKIIHnzVYgm6vRjclqw3IKi8oYvY73/
Mt3sKxNNunLVIeKBlyklgq39GPNNYFxbvea0OOSLwK0XcSIKm/uscj9EIoEuQZJ1Vm9+V9KnuL/v
GndQEqvgPbw4H49NgZZIFZpQrDQ8IVyzPqoo8UW8j8dbERNIILIRKUo34AX5QIgjtdb73CxaSGF4
aH6ckkdMzNr1l5/HgXcH7SaqgEsAGAKOCFVmzgQYPjOCWQ+0/brBFivVXjMO8Ga/77wxwXi/Lqy1
ADVTAC7v6IOPVmaQfxdWpruzHd5ohy62BAcKcVz2VN7imDNRkBWAG93ECFcD3MdcH6N/TnKPAr6u
SZoh6ijQyozrk4lMUh4LKD2HrlKfJO0Uzld9+e1ycNy9rj+ssA4/EwimYlwR3b5lBgLRQefPgbAf
SBRdMdd4b6XdW21jjblBmzaUhipCh0zAlJbb+upx/LreTz9UREjMUjs8/Nd+HrkxyHi/EOVlIxUI
XakfeupzdAUuWCc8dQ6hoCwVw6yRwyUD3z3WG6PMXSokSI8rtVhwl2Kk2kncWfFpkx1W7fSoXWWO
DAVD7twkfZd9CtMbs8xtuihCXEDKJQ/EAPpS12DrDugojslnu+V9RuZGVQTQbOoloJ5UeUSw6Bz+
CPZgBQLPOAwH4fGyj/7NMf99FBQmkpC1g1ToDHu0zKzjNF+HLybQknQGTkL4iu9KxTLuuXZ3L77N
jjLhpc8zaek09FZpt19Ctx9qwr+myo4P9Vc6HgrKaau9jh46Ebo0Fnm5vGyeGzEhRlAGYtQSstul
z610eFOmr9OUcFKw/ThmYhpfVAwRowt/Ji4miiRjLWJrw/yBlkmThWdhfxkfFphljEJkljpUwwJS
pNCqepSryOp5adD+0x50h3+tg4mWcb2SZo5jsC2BgJ8yBvZgsW588Gc5/Kr834SVv6wBQv7nrimp
Wi7CiOxc9FAxax+pZ+hn1YUkH1q6gXREZuLyeM8ub6TMkgUVWptkRZ8B6pSZhw7MfkqEsei25FRR
d5Py3zsJ6cU/10ZQJTPnRIHWahJa0Iq6G6H4Jsz9bbdkzmUP33+lbmwxkRJSq1kHqi5A/CXZz6HS
VySaNQiL3WaYCjIQWlbJKRPirB1kNSPoURVvTdtauBzflDo5z4PykEnmw+WfdflMANP+5w6Au15J
F1y9fq7+KPDU03jUYLtbjJY8IaZmqrjk/zQwabWC1qgZ+jVY/+IJ7PXqdV/JLqqknOO9n0BvTDHn
G4MBY9koCCLtARp0KKRIGJFGckTs1jK+lpo9c6IW1yJz3uOhb7IiBLvHeqPeUIpkKr0Rv00HCQjZ
6KByfGj3VGBO0wA5mA6GD8Zdmy6DUh947IN28IQCFVHoisQJD/27exNsrDCOakqhlC3QeAzo7IZ8
7I/TwQxELr31flF0Y4dxvVhcIYvX4sZZgtADB/Mx+aU5c1BhZhms3XeoE/FAB3v7hxa4roKHWTEg
7vWnL8ZQszWXRouCJD93hq+SAxhZLp8nnglmUSYoXiOhzsByBmTNEqSFO3HHXffy2O0y6G/YPMAz
rTahq1ciW77r3tQH48s7XOOK3EsDREst7YEmQ2hw2jOn97+LZdtaZg6z2HZm11Z179fVcsJ42WvW
qteqiRpNE55IrNlZXwZzXnh9sfJON905NuXb2mZOt6YkMzFEEFeQhyK31GfilI55jt+A8o0eVzcN
Jkv9eflj7p7vrU3mfGfCBKHxGmj01BdtQCDB6ehm9mxX6Pn3dnstcx55vC/L3OwtSOWbsgB7BbRS
1mQ4YWrGmswjEd5UIhwvL+7yfn4CTQmVXK6yVqEZ1oPGCu4y8poCl8/CJ8Y/MS31QS7SKKj6wZ71
uxEcwG3GATDwjDAxMVsEKRZCFIVG2dYivxOvxOnX5Z3imWDCRrNAXU5Y896f6u5ag85GYxzHyf9v
RpjAMQlZq0sz6BELFCdUBTslQNrZ/RdGMIiMlhmRVFVnjMhNnpnoGUcB1GU9vE4tSY4PchVyzuru
hsGGqGsGsK3vkX8ToDA9W6RSrJl+rTxNzTczba2Uy8xM38+f4gE0ZIiqibIElPKfURCgh6qIikr3
c9Q8kvrcQg4q1p+19McKks5Ws9L5LguPQ8xjg9g9pBvDzMM+HqGpuhqm6etzClF7B7AFS68Td9Qq
Kx94KQbPGuPfkxi3adl2kj9FZtICF6OTG7OHzJu3KACy2F2vJA+NpJeKJ89ReQjTsMT8WZEP1yqE
UP2kkrOfrVbF4rke4+raKFQlPzWFJvaHVckz3hVBD8Olz8IcFiUZIihsJS0t5p+SYxLkq6OdVChk
pIE+WanHeyrsxrHN52B8ui2FVagxXO0bxtdhGW11fb58aGiQv7Qi6u0bb44MdcgEYFICqYXsdXgK
wwRyuKadYJRR/6KJ95fN7VYAlM2CmEtWSOc+DNMI7azSKk94jINlmiZH8jmPQYbTnQZfvIq/NNyW
8V6qvjXM3LAjEeJ2GVIBSHVw79xRlhMU4h5rd3Qj9GIEkMrYrQOa/8sL3o0Wm/UylyzIbuWiFpGP
QWf4SpLDp7FbrbnLePMMvIDBXK5qnItFPeqQkkMRHwg+8175SQd2Sqgi8OAYHJ9hZyeK2JRUvaWP
5hIyAmp8UDv1HJeVY65r7tAT2qQpD97C+X7vkKGNoxqQcNcgeqwjMN2KiqWqXt+fRu2/fS72ERIX
pClCDFr7VEKuW58XpA9C/e0/+cR7YrZZyiK3a66Z0KkLG5VcVSGZbLxSVZdU5MtlS5z4yt5VQlNn
oB+IWj+G2rr2aw0FKyd3RUuJRb3LpjiR6r3SslmUFoF5v05XFGjb57j1lPnrv/j7CkFYV3UdGixM
4FiaRs2aegZdgvA6iI2VaJxyyX4+vLHARAhJyyM4dA30nDdKluKuR5oNr4HuQTkArVreVbsbGjb2
mNBQJ8MykaQ2fVFWrGaG9Pa3igdq4tlgwoJekLbv1hZ0k7NLiuulPEgjJ63//NSVoXeHMSodrQ1Z
V1gprrKKxLrIwt7PT9LkCD8wlHko7PoYP4mDjSqk7AIZ+vgPvYGxySQOUqaqfRGlsV/EzzHGPfuH
y3//074xf5+56KM0C6sYGMQg04AHBilWbdit+HzZyOdaJ2OFud3jITXFhsrblafsrB+iQHGE68lR
bapFzCXT/xRBGWt0zZsTqkKRLdIqPQ1S0yreMM+vgXcaUBJvDIGeao+gH/GqQ3bDm377FBmoXchK
q1CrxGQ9C8cpkiqv5sYcfLUzLVUTLOEfC869W1B0ExqSlE+FOblqm3Z1NaF7uICLyDL7X0akf5eK
yuF8r90dxAjyX3aYE5uoWZhFPZ0fvaEaOtKbgsEwwe0O4o/0XJzAg+DFLi9M8IwyRzgb1ImMSVj4
8hA7yxKIMngstPuF2+36lNz+uYss0ZiYTUivdQEwumclyG+JlQIW0DjpNz2AR3KZHvfd4vdm6sxL
IzPFeJAFjP7UxmJp7WRl8T+9zJkFMUFiWYSlXmU1CwxFtJRetKTiZeXWbnZDxYdT6EyomEwMd0oz
SYKhk8Fl4i8gK1RCnuvxPg7dzc3hLcq2NOKoKfy0FBJvyiphdgpliZXrbElzdNBMHfrpSyMr52Fq
o+e1y+IrMy0wfZwnplw7pkCWl3JMZM4mf742scs07qNyq6rmp0naokzbtI/X/L2HqB6oQrOJ6D/b
dBp+uOK66Z7fQM1BVkQQkqDWySQCBYTFjVKEveVOf1julIBO4IkYA32ZflCT0Q2PHPTz1A5d4sYk
E1+KUpXnHgpnAK8kZ+KAUsENf45f0+/6fXiC6rWT3fagxoB64Vpbs2DxSuP7F8XGx5jQXaozhjrG
BWxkD/EthUYYjoTz+SQeSrf0JG45kudtzB43BXhfonXKAvlhou8JzBtCejX/OpmYkIYO6g1v0pAG
sT+eofSoYhxbA40/NprloJzTcVgneRj9STxKvVOS2yGSnJS85O0TwJeWGsb25WDOs8gcqMQwS2Ws
BDQC2pXYC1Vh78Rl9QpzepgrTbbWrFOtDjM7Tojqn/fPreuKoUC1w0Sxno213UjGVVkAT6rTQ5wf
as0nRLYmSMtljZOVoxsnHK7ivTClG2C0wyi4CDIf5pMu6UDScI4Gv0jVKylp3MIwg1z4cXld9CSw
31E3NRWpIEygdPVnmFrAY11Oq7T4S6U/kT6yF62u7TRa7aiNwVUsv122t5t8mqKmQknGJHhnMycj
mssC4yhlHBDAUq0pt1DIRtN4KO15sc07ShE4HBte8XfPebZWmc3ENNdaQk06gkp8dCwP/bF1BU86
/uMJfhp3CMZWIbkEWkgWOZQ1Yk2BseDXF1+MVLdbNFWnlHAi+O5i0A2G7CCRQBPARDe177qlGnRk
n1B8pfI/04HSZfMWQ/eEdQ08236bYZIngL9I1bbr6EMVwTLmb/Pir2Fq5wpnObvBcmuIrndzVcpx
Lasp+AIxHBDdi2CIobo48p3goWt5w2tq7B0rE7rNaLgZmo6v9acxaRyEWe3iDjMWoOgdfk2AaIvf
Lzv53qHa2mAOVQmAjpmAWcIXEz+q7sUekAjVkRrVGlEjvWxr/0BtFkSvhs3uCaaQZ2FCKBIvfaQT
k0mg+fIruK9mTFfUnnDiMb/sf7CNSSYUQ16lL4mSIvgHUiChHGg46x0JRMxmmw5P72o3fdgYYwJG
kutrH5pS4jfpEfJzlmAU/24LZZBumhC2x3/+3EJNFoaSREr8XmpMdKt4DR3jND2bdwvedr3XjAfi
X/5s+6v6MMmsSo8GfdJSNQ3G8SqWXcP4cvnv08P56fBKH3+fCXiD3gjaYI5JYMSzlcevc3ksgJEJ
R8+sUytCQ+Kyvf1j9WGPjUk4Um2nlCUGd+fRsLpqGG5wBKKvptFmg/vfjDGRSRS0WhXmNA9aOJx4
FrXv4H+/bOJvfPxjQUxQIjFkK+pSW8AI8JdwLSasgxHiUlDh8DjWdmPtx+di5ynmIc/LKKLb19vL
O8ENOVK2z/C2PkI+rzxXh8TpjjwIwue5TXphbewy0VCpljxc4wwnGXjC5bweI2+2xYN2QNx45KyR
BqILLsmmGiTJ9JSQUPaFK0oNjFLGMbkucXlFt6Ag4FLzcTxSZuIiaapx0QhqNaJWn/JSqY/hLECm
Y1LUI2dldJcurYyNH/0iKKtI8iD2W78KRshoCe8Q15I7lr7/ett8MbrsTbgfySQVnTDngaHb2Znm
+YU3RlaDt+SBgk6r77wAzDXJxJIiVpekqcXSV17XH8YbxRX1VooagBX9/L98uc8zHYxXMsGkEHBx
pxNmOsyH0BtvwwBNCic84EojUCbTA0xio9rWuBF3God3DpnIsmbzojSTPPkJmB2U8aWuoGhR4hwa
inPZafbfqJsPyQQYvDRKkoxYJOiKY1sKyEF/0IL6EDrSy3ofPozIUKPH6SRZtW0C1HjZ/GcA4J97
zMLP43WsxiyHz/YOeX6nQcV5HMGykuN5nEIfFE22Y3rNGzx6v0s/nZXN05zZYdGUydpoc4nqg+FV
LrkNr8kDhQw19owpufBgpFZ+VT7NLia80A/DiIQd3nO7i7vRYfMzmN3XtbkqVWUs/RL17soazpNH
nUxzyskZ39bcAhPLsTmOvNx9/zB9GGYfklXaFflKqy+K1/qZG98kXvVc+AbM6Q7ANZw84zNgln5n
Rdd18L3oiiQxCx0h3klJvyC6uoDYpnDzm8wzHudAfKnd0kLH/iYprX+sKvWnUfY6i9I8yUBRC2RH
ksWnRGt6S8rS11kYeSVe+vM/u9Pv5cn/j7QrW45UV7ZfRAQgxlcoiqJc5dntdr8Q7R6Y55mvv0vu
ONtY1imd3ffVjnBaIpVKZa5ci7nAFK2Q+wwUj8BERYfON4I/Uj6it9Dbf3zJDpPSG1NdmbNFCsya
Aw01eWiUgBnOL7zwluKdQQZvejY4WOYHUFu65hOtugAFgjIsuZUdGYIx0r/vR9Fd1iFyq0HqFueG
OUprq3RkyYEwzXJEq2ZcLVB1aV97vepF+Qn3hgNroaHpANEobLmnbZKhlcq3G46S+s+H8lAFtO0h
CWccuCdzY4q5TCOrrpe8WJPjIll+bzllWe/VQpDe8Y2gjINhYwXdAeZKG+oVlI8lMsh4ujL6fZGm
rpx9vRxi6T/6yWXwfSC4AFkfwtY9bX1KNWkeoJ4OOPf4kxid4N3CXYSND4+nJBjpWUkwGfyb0OJQ
qFLFc41ZVTmGVqGwXMy9Et+tsKJgcQGg4yTnyVE7T966I4foeC9BjPtkOQuUbmr3L6ZTqWNvTDKH
OlZIbYRGmx0BQDOkX317KtTZaZZKsIH8RGNjiDnVE6oocaRPbyCMNCiDMVgPOog5jaDb2Sg/qA9F
IO/AFR+IIBm8ewAIf0IMzLwrmNRjPFBeJIARTSgWYC4Ww3N07FcpMF9JOVNAVPcqEjx+C/SMO34w
yCRVelWpVkdIiSrL4tl72SOH7ijjrQHtoqN+CIPRlc6Kq7vPvZOdda8DTXixy26kl/RcP4mG1T/j
ighYyDbrZ4LXCO4qEtF/Rz7qe3KIb7IjWGvLQ+/VTnwFyLVn34JQS3Qf0lV+2gUYhvS4ZuuQomXS
Zw2oxjbCkPxsfifRa6hCD3k+pf2+HkUIH857BxMMxEazStMskL9/NJWhJm/mywjdVlBtrrsS1E5a
YLqGg9rTYTiI+iycc0oQzVDRArcbCvLMRS9Ncz+GFuYiZX2+qa00dOTVDIos2kM7R/Da5xWdtsbY
7BH1GEnt9Sk59j/WPfonV0nmYHkO7ao2QesuB1U01Mr9crh/bBvld6gcMV9OtpJOMUcU3kvU0WTz
qwV9u/hxkXJn0b9cjtz8wwkRJTQ3iK6jU/bx0ylJV1h1jvwlPRm+6jVgbtR2bwo2brEXzz5zbgqC
UVNbBkgVAj1sujQAhpOndlsG6jI4lfGKCvzlBXFuCqLIAAwAi4NpDY05+3LfSmNSgWczNENXCl1N
ynaFqOUpMsJs2iiNcazOankcoElMupMqVY787fJCeGUZMAqpqK/rqgJFesZIbOrdTGYMnUzu+EYD
DLbr0XlDQuziO2GU4p1hpDsKsREtwDzPOF1EJX+MdIVgmK+h0pnuiyc73qtBEYC45mqMDiKtK+4m
Is3SAFSm0/f095vnvZZZaisPRnJsQCBTnGP5sE6CwMTzNlCT/GOCWVMLrdbJbEl+rOf021QoT8Ya
C14d9E+wUXZrgvE3PWnMrI/jMIjr0Un026r/WkkvpXDwVrQUxhuUtG8asBnhMZV7qJ3hDQls47Ua
rHfhwwxwx/9Qf+FkwmS7NCbMkqiMNMzG0fer7I4Bki+fkmiW3nIl6iJf9gWNxZTL4dgpTYYPRaxz
GcvepD0XYXS4fKJERphcq6sxhW5WdXmM5IMs3Y9ZkCwiJgSRDSbN6tQQygZKPoMSRz0uX4pD4tnX
4R4lpCyg+iNm7YTXoic+/fb/3QcxN/PxJHXJNHVkMqYgX+LmZrZKEGdIhfY0FOvNoo/51RRG+aEw
oUd8eUd5RdWNi+D2/2jZLNIhq+KyRLOxxqB9GMzHYUfAsoqRgL85y9BzMwhY6m0E94+mgHgz1EnB
E6CrfkT1HigqwVq4u7gxwKylbPKoBSKRorDBGAuEEYx4M/i0r41b3aNj4K0LjtNGdpZq1wh8kxtG
NsaZYGjm0BCbmxEcnPJJrx+m+L6cHufySbBGbpDfmGECYo0cTu5jOTsmv6PrOqj3NMKDrPbrtKPk
8iJ8GC+RUZB62ii8ExMYu4/fTFvxntMt8Ki22u8YskM1xqq00caEyGMUKTvB4vjWQMGHrpwC/RQm
FMtzmq5aNBfB/EM+Ig8NirsZyYx5RGf6ZQAvQrNPHqx7oTCNyC51rM1FJhlLXXcFemrtDvypXwge
jsjxkf2aoDYiPm2sJTuMOgtchlfXpCoBmPYB9Jh8UkAq1XqcQ2jboa7ZnvpAOZj77BjvTdQ1TYx9
ZHtKPZHdiApE3BBHtWlw8oEAsJnlGmq4RgrKmqjFPC+QqOlPkSG4VLlJtwK4pGkrlC+ALSjMfTlZ
dkyqIAZLCGZ7T/QstlfSF8qE+52KwdVn9V7gP7zDAVY25CPAakDGjAkACynRNTHRnKdjGOUuf0B9
OoiCFbI78qF41QXgZJV3v27tMWe+V0xlMBYbKoF7itQofOsnuESTdBfdabfTbRVE+H7d6xQ5IPab
nOFKD5bWFSya57zbf4I5ouWqomZZdDEuefsm+6LsB79/lScHrPt4JfvgvfDS+xE0y5Xo1uL50dYy
e1wtTalKyE4fiXLSw13ff5/6fzujiJf31gTjqlltkUYZlPgYD0rQh7cWEPRCrkxe6N4aYdKksM9L
xZgMM0js52lInT55TOrUzXT/8qcS2GHL6XkcxqYc9VBjHo5yqu+HyXCHqT6bsWDXuG/CzYpY+OuS
jXac4EaCT9A6WA5hayuAxhioV0Y/EkqQiBbG5EzS3M3JkOFmr0rFT8rvXRk6gCh8HxchCbXIFJNE
VLKuxpqalkF8su5Uc6fjnGd3hduDFMKxchejjAbwRca1SLOV15zYuiI7AdppkCpOVJWeM0pulnkp
KiQq6Hr+UJuVv1Zlr5QuDvtlr+GGUlUGdgpPbkD6WKoNSe6XEqXTHMUwTER5xTHeFT7m/dH7rvbI
Z8SyEPxNfrfIbHJa2XlTNej7zOs1Cfeq+dQrQdj+e9AgNvTdChOt1VXtJUxf2sEA1Ulsm5acuvn3
5c3jB8d3G0yEjod6WZJYyoJxnDCd9AN77JTJOUnMnSSJ0hd+PHw3Rrd1k0bopZyVywJOC/IweOuJ
AGrUFw4U5SmZJnELPPpRJRRNq/APuwIBDVy3KmDSzBqbuLUp1/USZM64iwDF6NzIk1zTM6EZ2p7/
Jo3HJATSBh2cLHheflzlYFSY6KSAlqK6rdt7Q/EufzLuLuKvg6JbJ7pmM25RqKqqZ/pSQvr5Pile
JQiTa6LEi2cD9SUNDxETiFJ2yLDJajkKY/Szl6N2XPEwVm+ryUlOdBqLCkyk5/Ul/H55XfT/Zt94
W5vM49UC6jkbYxD9FvJBB9lEMXaCSME7tlsLTBhe+3mKkQBJgWJAnC7PMAUbg3Y8IGH5KiuxUO2H
l25t7bFhIjEWSwGlZWBkDjLYoL+JJm+Cgpyr/Cbot8UT2sSXN1H04RjnSJNYafOlsYPW8sPliCl1
df5y2QS3bIcGpQVdKx1zZzqTc5BEJYuVQzt53If+cq4wzAsBPjrvWu2WgyRSxOX6BZzaxvNKR8+L
OU9mPKcNJqeio1X8VtqrWBU8uz9TjyCHIhsDTJq2rGgeziMOrOrTB+N8UHz9WO2jnbDSTh3sk4tv
LDE7l4PLkfRTghsK3KbtDXjQXPO87OUdVRUlL3/znQgdDkRbCrhzxhe0yEjSPi1m4MFk1/pdA1zc
7Q0HXAL0CIsGzbjXMO31KWBisgxMo3yMe41U26TKdYr8baHeSrGr/bMNIvJmxBQiVWcSFZB5l9fG
IisUnlqDYVTrnBznWKLCe+WSuZZBxq+zAT6VZileV2la3cvbynXH92UaTJgiVZGk5iij/A4omlo0
vpnlAhPcG2u7MCZQYdSIrJpVUY0rSsiZ7rNz5FMJBsVr/epZVJoR2mMCFZk6tGly1PTa/eKGPoBo
h8JvDxC69NVdcSOsxHPPwWYPGc+sVRTF0zKPoaoFYrA/IIQ5cqqv6bW1L4GyuPzJuHHfRC/G1KE6
iO7dR8+UB3NeAFfMj3bldJLm9fKLJV01cbe/bIe/jxtD7HdrBjMsjRIl7LMe7YoC+hnlbgbfemif
aVk52Ys+HS/eYxZLwWgJrZGwR2COm1HtVwnc3WYA3tG0O1WpYFW8U7Y1weyertpp2NcDyjtzXgbE
zDO/w08cM83Ooz78Usj8F2AIOmH2z6qYfcxBf2Jnq4yuhmI4ttI6Wg91i/Xh8ufineStFcbrFzzI
QISY2EEyFo6JTFRIaM39OigPGjYGf1QUsBjHi6UoqSyQLtnxt1Fz6wQ6tfbd5VVwnQ6D7P8YYQ5T
VEBlMxxHFMYCSiPaPoAmHteK6dOMOtmLDhO3Ir61Rxe9yeL70R7TiXLd5ieQwR7wbj6tLmh4wBEp
klvnfqHN0pirv1yGwgJlXX5UavV7Enep03WTK9g/kRHm+s/BfD92swV1iaP+FRObBYSb4G0/osdl
Z1xZh/aXCK8pcgsmDVgnvTWNEYoqZX2XZVdo8Qs5n7i38fYrMbex1Fq9Go5mfLxqbSdq3D+ZjfoY
K/7bLM7e8ATPVS4KRIOjAyFlGGApYpZlhWFblQXtRbbDsV/6HWlqt5DGQ5zZjpkt12pl3evqr3TV
b23JCELNdPvylwq+VL0PT4s1iBiDuBuN1A7deMhEoND60VXz1ZC6RYmnoFrenn6Z17iSZ7raDUUA
rB6SvBvRx+WfRwJoHY4kTLNVLAlYgyJeZFC5exT9H7uAOlH9UqrIMj2kdyJxVv6nRmYsyxhTA9E1
E2XypU+1Wa4AFrkboGruyh66HhgDBv90+CADuyhue3DPzMYkE3OsXtYzjF5BFrOx3EUbzp2lihhB
eLc2ECImUFW0SM7e2qD6SsslhEKPejfiIp0DA4HtnLlRIJ0tRzrav1Iv90dB1sx1mY1VxmUkPewn
U49kqCwrfkN0PxnUfayaosPC3UFkJHhG2boNDPxH1yS9MSh9Cu3ed1Jks3C0W+V+9U2fPqTy8SCI
dPSmZp8fkD/+xybjKNZaJrFd19hRPHQo8DM5VQGN22LsPfeRuLXFeIhRZvraSpIJ9m4FJcjGVzGp
BKpp2mkwb1fBV+N2GrbmmEspWseBso8VR8hi/ZaRdY1XzY85aIDEG4+ri6twn+NV19LF7s3HTvA5
RV+Tuag0LSNqaRVVMOv2sTPBs1d16xfB56MucenzMRdVs4L9rAjxeqRwGckBj+OVtRtR5SQYQxcp
mopWxARzvbDnyM7MKrBzyWtbyC/Xr4L1UHe7tB7mimp7e8XUBL7Z4offZqwIXBHBfD+7s5cf/ory
gmxchFX/BH2ckmZ5Whx1JGR1oQVrVnmCJQlOmMXkyg1ywDjMYKM8rSfa8Fp9ywmd+k4MXuEGKkDn
gGMyUBphwUVrpltDCWYcQOhe9Gpn9qdmFWA9+D7wboLxakXGmLxRR1YwjE9D+tqKwEv0A7MOgN45
QBWQCwMSkImBehunGZRIrWA5Wkfl0F9Ne4og+Zt27tYME/bSadXDdoWZcHGqYdrl+VWOwdDLn563
V1sj9PebrLjV2gQ03PjyGEh2lDy5nzORTgfvi29NMDFOVvt5gVoGuE7qxJ0kwBpizW9yTfDVecNM
ZGuH+exV3+dLlUG3tfpt+ViME92pk2PtUKq6pd0cAkbcCJox1jl1rcIRdU25+czWPhPnCjOdMAON
uECrHyay8fmqcIFyOIMZ15d+Rnthyib6eEywk8tmrftxArr/SYfuUOGBi9dXf9qZ8zbMcwUe4L8J
fttFMsFPSyJJ08dCCaIFBRBaddRe0BH/CiQHxBhq3xD2welpunDaWH3SPLJUSLNl79cHSNMxiFcF
lMVEBBmhO3bJGBMIi7S1RowqKQEpa6fWToVxO8aQTY/VYADzfF2bgnSRezgomBT024ahs3iKfiCY
CtXs/JiCs9fV5bH3SUlemnBod5dPOje10SmeGKEXyB9WmN20AOOLILOBMSXraF9F3uj0zupKRwOC
BaKaMXddGNQheEvogLozh3HplxBvrhpVVSQVeuINkg+lTEHw4vZu0a3CLWKjwm6zVpJ4TUZwhcQ4
csoeXNteGTtUpV3xpx1ewYfmYTqQx8v7yF3ZxiZzzKumWJHdL/ExK38WdeRYYJiFWOBlI8KVMUfb
6PJpHiw8AfMBDB7OW/vvV7jLr0bkT26M/t/si99HQrPM8e5m2dbCZZKCcNx1hUd5ktJ9e5VFnhbt
wgfLiQ/gvT9Pd5eXK9hTdr7HNIoyR+07wZz0DnQ643ouRAeNGyvRfCQQUzKRzzArS4zBlKWqBJYB
3ANW9CQJp/W5sePdAtt8nOdB0VsNCpLV7+kuy524cDFxASIRY6f45p30LezQL+6C4ibaiXjZ6XH6
FLc2tpm4NagZtI4WOznWaeGWINBSTmEbubaIEIh/yW0M0Wi9yRdCO+v1YkonvP9otwRDw5VrvJhu
9FgFmClx5FdFeBZ4n87AbAIthKPwyWana7tq+kLWmsoH99MVHdSF5NBV/oyIPK+HZVfs/kZ8Dr6y
tcqs1JRALlJWIQhUfABAdsNZ8iJfP9PZqP7cHWQBtke0SCbbm5KqziITF4GuTa7eDm4s0lvhpa2G
omGYxJQVIPcYH6kwz1jZazG9wWg7P/MpZY+Y84C7kI0ZZt8Gu577vgFRz1w/GtW3QhK8Wbn1uu06
mJ3qMlvC6wvpfRzUpxbzcoWXeIVfX3X7bjd70G39JZ6VE62K/n7j9wbshRmAyMfcjoNyVW6lqDxc
DoKi70OD5MYEjbzaFONlBFWcVyK79rcpSd1x/DI2fpJCXKLZXzZIbyo2aGw3krmjjTqPCAZq46Ms
Nf3OytbWVdfQPobRBLHiqO+fQRAdXLbJ7VpvjTLXpzYsqpbl8MLBHDxLAjFMEuS2142VIxXHevk2
TxiFX+4vmxV9PuY6be3IXgygDgOjXF/Vyfxe1vLusgle+N8ujLlgtKzOgeLR1iCrKiTeRv1tQeVv
nrXrolW9YbaPCXSNnctGeXF/Y5Qt2ipLsa7NkK2Bsd7Ya+yE6erUGCQsGu+yIW55eGuJiR6SURU6
fH56k4jVqCKzVx96DBXQyhh5EbXlBbvJ1hnVPtHqaLStoInGXdF0ThWiHLZ+y7S91tx14aNgeVx7
mq6aSCJBOMsOSkZ5VpOJzrmg7VCeKBAQgwZQq8f1DbBD5gyJI51BSAcYkX2riAacefkPdJoBbtaA
2wYT3sejrxRRp6O5nGMA5k5tvtSR6oStf3mJ3CPwboNtuSY430U94LHYaz/D9tj2gmjCTQ1QxZdN
oGvoLDgTTmw1zguILJh/aBC+gbBkN0zHZb+caAuhQiHTIgIMDNf9NyaZYBKneTlFvYUCXBY60nS7
NOApSlNH7gWteO4H2hhi4odtG6q0RNEahM1eA3Z/uCMi1Dn3fQYkqG7L4CPGvAcT/8sha5LJRp1U
9an/dT5IdTBVuEI1svVFMwo8b9gaYz7WOHR6mkM+NZD6xmn0106ImqTXMHu7bC0w36bCdF+Eon2G
t1l/+sOoZ4HRDKzlAcohO+nnZfemf+6SOeYLKV2zylY7VuDUq09T1qNjqDiWtbqhPBwg7v562ZzK
XZ6NKW4DVIsqWE0+Htm4t+K2BAEp0GR5kJ5MKOuiXXAeMKJkAKfZX414p4WQiJyhNXqsduoBmasg
KPO8Ei9R1CAplaDGdi77pDPy0ATtXm0DJx1n7pDrvioa6uYmXFszTHSyETrMvIZImOzHt9khukPF
8zZ/Dg+mT8WfwUeKIcdIRD3O9dB/Fqezk4dLZpFaqRUM78R+K9/pyZfLX5B7o70vS2cVFZdRKkcw
rKH0ckq+9wHOmzs6+jfrAeQHkKoTTdVyp4K29hiPWdS+MKclX9DG6k/KabwhV4Xm9FcJ4EpDkB+6
G+h4n81bEbEb/TzsyQDrMQEyi8ocsQ1JtUrlNDH6ElibtXDkbtlJqX09TgvYDEFiCxLqsmo0B21R
QR+b9wW3htkF92E593ZUHqtob6NbHpqiMUfeoQdI8O3aBOWAzUSxarDGoVU0lMibfZHlB6KfMikY
8w7dhf1ld+Gdta0pJpypWqmCUTldg1jaT8bihfm3IRZhRrk17K0VJoqh+mgMdQ+VjwQ8Yz8ot0/l
Sm6pO8qh3ideuIto6/MANp/X5ma60h8vL/Kz2DsevZaKu0emo/oym4gAuZ9VQwIE0wTkRR6YUHyf
T51budl5eKEqb/JOOQMwA24+UTDj3n8b22yCMlemFOcJ5PL6veGvu8wLX8LH1lMxDWGnjuhUcPFA
uNEtFf5DKKP8xwBurGpctzXQdfKRivvSsW0KrZ+C0heh3agbfjqBG1OMm2ZNKdt5RqH12UGPDa8v
vHE6m+riXv58XDs4DGiVI4mE7PrHJVU25gKLpgTh5hJETQjpw94ZQJk3fL1s5/NZANsP9PGIiUlD
EyDdj3boQGlNtDg+lt1BHc+jeqcQQTnk81I+mGCLaWbe4bg1Uh60XbyHeoKbpq1vh7/m1vubtRg2
6K1RFZffKqKbV/esDnmqTvEaEPlLvj6n2ujUxv6yDU6yQFfzboRxgKaPWmLXWXykRJ6y17nKlXHb
gO0t8u5x53j11fCjOzWA9UCnYTCdwQk94fmiL7SPXvjxn2AimDyky6qbkF+fwPARkXMWoTc2nFT9
TIzU7cGjm+57+aqcD5dXzykqfzTMBLXZAvtluZZQ4fk6ap6xOCDlUPC0krzVT3Rv6aH/Dtb/139/
7D7aZdy0BgcIKSYAJcdEhmpwqXlTnZ6zKtMhcN8KniKc8PXB2lto3zjSWjfm2mRDivC1ol6YeZHl
/eH4hrZ9vTPuBbtKb88Ln/MNWrKxl9QzCErMNEGont9YSOZXDSLsf1ByIlA+/zj+48Aqc5X3Udxj
eqcPA0v/qrXXFcbTlnByU/JweVWfc5WPm8hEsMTuiT4vNCdDXQ+3oK/7BMKtonGTz5nJRzP095u9
s7WBTMCJqMESpY6WuZloeEu0X8zlYsa1sQ4JNJ77+KltiFtJh3IN99osaHpzymkfV8JGllaNtN6q
Q0h8gP5Pve3yAsTHXpyfs9Hvll9lrjpqLWJaFu0fE0ogGxLFM96wwQgGwro+aL3uXHYE/hXz7nBM
zCBtrQ+Aa8dHrVCgU3IX68Qn08tlIxzutY+7x0SITlOA5aDBX/VXjHonVyBeQ5qVAK5XnBT3+DTO
TovHqigWC/aPJVsqFsjzzMaIS0e/z83SqRNRa1SwfywnZRoBCzGZHR4bOvgox5AG/WMYRoLbk/OI
+rCDLKFypBnqqsSIQrKfXOt7SsMe7luPchOlHnie9v+/L8YyKmer0fWzbWE9x3EXepnp9F8XD0M7
nrVr890EgjOaIlMgoogKR/TRmKDRTWOYzpq9BrnVPptJ+L1tyv+f1xMmbExSOyJNwG7OydMwBW2V
Oql0f3kLeaGJ5m4oduJFiMLBx9jXLcQ2q1VCJ6OFPkv+LayeSg2NXeJftsN1ja0h5nC1FVBeUQat
pvKk7MluPagvFCVnOVSKu3sW9eV5n2djjsWJoO/b94thSEEloaIV/chERVpOgRPTsTLEUEDJpmBi
m4m1sVpkcq/icTnv21N4pE4X7pZb0wfn9ZV2+B8G7+h1x97xoEqjw9RgWTXZJxHa1StZSuQUdDa9
uzbAxi551GLpxV58JyoK8j/Zxh5T5O+0kcTKiKix/lD2NU5zBNS5fbb93qVdaxFIhJszbdfHpBWF
FvaFMuOapCVPFRKAFgh9CNJB7OZe/YsnBYRKdFVX4P0KGzrmAdMfk1yswaB9TdP7LifQ9voOQnb3
suPzQu/WDhMnah3v2LQHeawlv+Dp6UbgDU3R3rpshZtVb80wsULurSFO45ymSn0wzF4HepAWVUfT
zyOHHEtvBH7/bv2bi2VrljkEqpxlib3ik9lZ6tZzBqHna/DpCxZHg9Anx8fDEiPcpgkAEeOIZdgn
/UyUMNBVl5KqYeT0yUid9tC+mlDXJOfRM0BRql1LpSt6NnADycY245SzSeIKoqfAEVrPcgmCx0Xw
6USLY5LctgWUCbg9K1jnfYNmXYSR6vlLN7Veq0VuY+8ub6ZoPYw/NmMC/JyC9aQG9Brn8WQZqwDF
xg8cIB6yTRTjZMwGfLxUQPqZTD0eeaBI6H6H/uCjYuTGv9ejCq4jcf7OKUkjFL/bY/ueUhFh3oHa
A+X2VebNVxjDbAvHip3/9Jp0TAp3x1oIRuFenxvLjGda42zqw0xf0W59sn+Asv0GzXJPAWmu4kLl
bG8dkr0o9eAUqz6ul/FJ3Nlg6i8gRG0qRgcxOVsa/Dkc7MXNbFu+sa1Iuieo86LO2qXjzqotxfJM
/JtuvEjrKvAofuyh/HJ0XApQEiYI5PZkJbnUEDqgZACEA0XuzrevyUolGey71Rtu6rO964UXBteX
N4aZh0eSgJW5bQfEhR5xgeyUV+PFqh37Kf0SPZbQ7YoUV3RviGwyCVPWK2vULNkQGFhx6qxy0kb7
Ll4H4XAN97rfrI45RWqTQpRMxQ1lPVW/45/LEySAHuWH6mR9xST6zb8fU4RTvZtjD1FjN8a6wjvA
thjtjHpxx0n0PKB++SmOb0wwp8XUzWbI56KgUHmfju6MIFyoAjrPIsac0o9/yRhzSOJ8NiNZBU8g
WaYA89SvVhWfpljfNbO9S7qhF8RxfvqyWR0TyNOmGY1OXnVwSg5eCzR0ddYC7aEBGZO0q54vh/H/
Yg2Deeitg+DEYi58IyvrdtFr+lilWO/kjphO/GXBGA1g14WTvArsca8pVMb/Y4855NpQ9EVcNgWm
602oGzoJdNHkc3aUXA35xQjJ4XN8TYnC9VtR+YSfam9sM+fcXJpCWkLEd/muRfO4cwHsjXeRT+7k
fXqodpDue7m8XG7WtrHInHJSSj1ZQ5QCjBCc6/Kv0AQNspqIIif3+tiYYY54DTR5oui4jKlu3nJO
Syf8WZ0pz5V0Dp3ebTNHfg7dsRQkpfTvfj4bYF8EjAy0uzLjPIOqyHUXrkiZYJccKPiPUoALXxB8
p3m3wzjNGtVZ2Wh18QYTyk9ULTq5y84/ZvTCwQLhrR7VkoluRN1i/tl/t8s4TI959bbotDBIIKZi
VPcWZKOXYm9Wd50ISCMyxXiKMWm5NA1yGGjllYThx1YLihaDJtbqqOPPv/HK92Ux7gL2JyudZrUP
NJQCCLnpqpeuFgRpwXrYVstcLGOjymQNeiM2IG03HLW+ebCmBgQDGCXRKtGQBacTTi+ef1b1lu1s
yq9pJclg6qqRQ+lOeLaOwznSnPJZcxR3rqEhRaCLi2jdHRrPfvx/behbkN2YDmf0/PIelbdMWk2n
VsZf/aR/rSNFgFIVnIO3hHljJzbkKhnWBfi1IXda5cHUDup66Jcv89RdZ7XozSn6hjSH2ZiTEqwi
knHs4vXLDA7q7nFS7gzVE5FdcaMkQASEyhfYoAT6aKfoagXS7C0JLFD0WRJ0i2+J1Qhi1dtf+Rys
3tNL+aMVKJhaQ5iDIKfzJk8/0YEfUjj1wbipvYqOxkbO8sMEqCbZx0/6Y/jUQwZXxPXPf2O83+4s
XjoxxmaKLZQa8xMYo70ME130VdPtzbNyRJoJ6+G1EGzD/5Lva2d2uJYkLZ9nCxfczeANX2I3Byug
cp3v2+fEp7LR0nH+Je3kfz8I+CEZZNV1RqKQJaGZmrXeSNpRLgT9Mf7F974uxkMtS7LTUVrDYEie
u+h3E3kr+PpEDCz0r1zyHOaaQ2q+pqlCNSFUdKhiD3hHQdLHt/AeuxgLjTb2WUV6vDyt16I+ayLc
nChwMBeoFWd91ZEMg/yS7dlr40C63VHn7q40pMdGLkBKJcuzYFH/Jbd8XxX1yk386GVzTAHXWQP9
hlI/5LvZIdfS2djTIXuhj/PfOe/WmBu0HaxFSUcAj8wHFSJvEJ7J/AEk1Itj/qYEZqkv318O+1zv
A6+ICUobWcUYycf1Ka0xD2aHp06soWeA+nD51PRnTRMFDZEdxjsiM21WxZKlIFEgTGQH+fgrtSev
Em0h1ws362G9REqkuCJAH9qkc0xyk9WCdFhkgHEIVZGULgWjdJCEt1MB3WX/8gfh5qObBTAusPSt
RkZ5+pMH0++fYHwIBIrBZTPc+2pjhsmf+k6uo1iGCnJGhqAZEcnDm14SUbkKNost04dWPvZta4C9
EBhP0jhq93x5GfyM6X0d7F1k2YXVzcpMAu0cn+rgMXYtZJwAOpeuDpJGz3KsPfjxU6g0GrLgOhat
jrmR5KSUY3MwlEBHw0gZyBPRB8HlwG1jg4DnP+eTvX0wxbnURjYBX32WXZDwHs1rHW2A/ChinREc
UJZKnNRpWq2L1gcyhLDlBDO+PuQmFllU4xVtGhMIQszjdXW1qsGoSi7I9846aQRHiP9I3mwaEwSG
rmhnrZrXQHlQIeRY7wH3Kqvd3Lq9R0VKp0NTe40oUaAn/9MVq6EkD9l3cBNZ9Pebq0Jp1FVPE1g1
jYMmHcbBB0edkw7f01B0F/4Xt3i3xUSJELRZdWesUiBnktui3AnGJaghw+ubpnkhdbw6uiLdNrns
xKkiKmrzg8e7dSZ4mHZpVsaKYF78jh+Le6o8kTzJP9sFT5T8kN1Y99mrKC7yK73v28u2MVOjmqMM
3A+BKUWoal9N5ZWueEbf4C17U0AG1o4OKvk1i1h2BItlNemVsmzBS1nhLQsEnBU963boyvb+chzj
G7EgRQbde4BMGY+1lXDqyiyWg7y6mU2wJodOIgsV9fhn790K46GrVJtxbnd08kABqgNIrMgtD5pD
kaQgNPHzbyI8h2hdjJ924wy/HCKCMSz9RlrsW4xLOZisEJx4kRnGIWOtz3WpT+SgjLxyurbjxyGp
RakgNznT/tk9thxQL5WiDJYkvTE80dJb5Vu3I4SWqyD3otgR7R0/99wYZGvERT+0a6yubzVi1FD9
HjViG4zNqBMJW84C3/j0/h+0CSQOiF5q+5qVT7NoyJaD4MY7arMaur2b8FhhvmeYIE2HzhR0uO/+
rMb05ufpRXvQ/fmt/mXe2o/afS0q8okWR3+/sT2llpz064JbVJcdTds15SjwDpEF6qEbC7VtaIMW
mwAIpKMD9D1QlZYgRvCbS5sdZIJEo6E3W0DqNVBNyDPbeHQXfghBxlf9bN1Mp9aVD9KjCD0iOFpv
CdhmYRWtdk8rIlNKPGLfRjCrHi4HP36TdLMwJkpkVmGv8gjf67x5Z30BQCDoca5wVX+v3dJVBDNr
wo1kwgXplNlSB3PFjJebYqwRffT1oOmu9VN6an9nt3R4B4TKojcQf53QabGwVowCqsw69a6FgHmy
kKA7GndUQAUoEk+9oUJN/wupHzch2ZhjlmmFCplCnZ442IG6TxLtNAk8IM0pLQZP8A3pH/uU/bwb
Y5F7SqR3yjgWejB+VY/x4xg6dPocpJCoChkPlYpLRt315wew/YilKmimfck4Eym1LsqbsUWlFlTV
gbKj8CPlOoF8GcqlV6K2J999Nktl8v6+lxrThA5gUMw3xps4euV2KSyud5PtZI9UTQzUvYLXhsh7
WJhOnGr2GBUDvX8ow0TmjVf6debO0Lwp9v8LbxONJ5d2lYmaVloNlBWSBNBg/qLXTuaAINvtnMQb
nym7buLE1/H/kXZdO5LjSvaLBMhTepVJmfKuy7wIbeW919fvYc1uZxZLndzpGdyHCxTQkaSCwWDE
iXNA7MYb+Nz3W41qZUiaDkqSj7F0HQA8BbkYStHmtTkllpg8ycO1YNgjT5Fj//kI2YX/M8U6Tjaj
vZtMajCG5RdabzGvlzvTTX8CTGOjlGnJ34qrzFt4EWj3ujixy7hQty5GniZw2NlOHltovwuA/UMt
M/kmTE4dQPbrJua1M3g2mQs4BW64lmNU+M1Bsnr5eeAR7/O+G+MvcaGJ+ShD1xbTdm6ce1KqY8z/
e5fcpV3COw37R/745ZgLV9OERjZbpOWT5NCuLzjVbZAm6DeLC15u59+LgCB7OflgzN1LtlXuTJRp
A2Mub6JRuTEX3gHfvWlPTNDtPblplbpaNLHAzN42eEt2k6GzW+p358M0zweYG6gZdGPsFBRkVlF1
Uq0Lky7lIO9lng3m2kmNUa3WEslW7xpe7tP5MQXAu+f5ifgbYNDb3eoYh9SJH4anEFjeq8rGVcuj
jdl/Lx63k1VBziQpWYt+E4NF6SGBGKbkcugcAxoCmLdpQ3G6GLqfszw4/2mHVSaijIUxtMnWw4YG
SEzz0PPm8/bdxCCajmE2EJYxjj+tvZitK66BPn1Yx1cAmqyMt4g/XHFHI4y7T3Mz9AkmAQP9bV4t
Y7WAQQVtAXEnzUplSvpAJx1JwKMj2b9yjnaZM6CDHkdZazQRkEpbanaNwRph3CApxHvN7Tvp0RBz
EHrgb1pN3zAOiCCljE04V8bTeU/gfSjmHMxJpER5Z6pBL70WglPKX3Red5OzCvZJWo4JKKtThIxe
vtKV1FrWl/Nr4DkC25FeN6lDZiXRpGN2RcwTQGLt54TRbCrwFD0XbyCvcDk2eatiLscKJeOxVdst
WF6KyDIPuBmdIrPnl+2XEFKJ79Ea/uqFCMnq/z1Vn9rSpVgI+QroaTQ8jdEPonPuK96a6N9PgvtS
Ap3YziOompXtWiXlLeZrrPP79j7Y9jlfO66BiQwKgaK9JER4wr+JXnWZX7fWzSFFce6dqKXz86fO
H7+bd/SGBGCS9wTgLZGJGUamNf1aiGgAjsKdJACgJPPGwHczDKgRm6CFRKddZVIY4EtSA7kEuuzG
c9Q+FfJlJVzo9dXWfz2/l/s97hNLzPeS06rMlxhPteolC+i4+XYRKVYtvHeaNXvCpWVcS42l8ib3
uZaZr7jW6JAJK7Lf0W6+t521HSjKexGtXLC+16oLemiIbGKMjYcU4lpmPuDYiCaYGDIxMJABf8GA
OzR/Nl/C3V36OojnAVPCu6b3/0bxD9nVyW4zYV+KBcTKRKLpMLqsEG6grBOGs9zJ3zc3g7ManOO4
3yI4scjEf7NuhqShDCFQbroT3dIFmuFZdTq3xYgUMJgBr9G6H0lPLDLXAQF2oarMkmoASQeqsl3i
1diC5qJDTyK2h6vkTVDR4T3vyHQdn2LC0SpLIJnkWjxlFbwJxSOrrAZn03J3SG5UFfqD/W0ec7K/
3UvvxB6T/hSZoHaCAbr9aNosUbUaAl1RHpiBEwY05oKIhAj18lHXAim6iRfBqjR/61JX0cGHwJmN
4ZliIk4Td1uay0QM5mx90vLS74v1yRBjL5nIo95EESeI8+wxcUdIx2EzZIwl1oadr14cRba0XI5r
Za99x7HF+1ZMpNFAjpnXA3yjlV5Q/VIgyyNzocA8I0xQ6ZakauIURYT5rsc7l5axS1vH1Ns9LfBR
quL6uea14nhG6S6f3LZiXJtg9FpAUamJ9qKHEbLJKOfEkN1c9cTVmRAiaMICgVu8c4bkqz5eqcVk
9ZuzqhzAHG8tTNzQpGWOshI3UVldF+KhR5q3pofzUWL36j4uhe3Td2Jnjl2NpdSyaiXDrdR+OW+A
F2/ZPn0yp+26pejQZJejm/qQj3iVUbpOUL4CHgQdWciVcpUGeTFXZwLFVAJ3kssoXke5pZhW5DUH
M7bI9XqrgkniJrZxq97w+RU4n4xt2m8kldd6QSY0ms/GUFlm9tJDUZGzpTT0nAntbMe+TdW4qOtM
AxR8/NUFI/B/uV39Eq6obiO9pzn26Gads0dXfXKotnE0SdGZWNU7Vrr39Ffs4w2lqIiu5fv/aI2J
G3KO2WmpWPMQcASnvKfaC4OVB5QjrfJ4tAe8D8bGiwaIRkHCm1pbrocltRQwOfPOGPcIMPFCMgqj
3CBSGnTOgBIxwObCve7037tfIvhmRb+w17/C35ycayZ21EahkUkpMY5EH+1SYqW8dxMvaWRnZWai
amolIXQkg7eNIHZGOeIg2E1pFZ0lPBVfFvefejgPsLzfHgUzvGwQhUiqzuznUhWlMC7o4mSXhjcF
kp9fDRYIIpGmeoWdP3Mccv+4Hc0xe5nW8joOaQUfeQCHdYeSY3Tb+ErhTC61qHMRr/tB+bdBdmfl
pMwISjAY6RLsxbzN2rfzK9p3+uO/z6RqmiKutVHOUYD3vSULbhFNdsex8Qf3OBphIvDaT3mXEsT9
6RBfay/TZQIyev0Wb5n4UvESX70wBau/4BXJ6Lf/HKuOZpm0LWmVqEhyQw2SJbdV8HWJaF6gmCCs
YTqGOU/CeZcvA8xS/+eLrFZ6Xq4FyBAh7T0cloNsr1+Fwm4ee4yl57YYkNLrLztLBrrSEhye+ibv
OzJx2ZgEaZYFfQ0IUZHEoSOsG/HrUIt/VTM7WSQTknOllnV9RW4fZ2VQb9WdZHKBTTynZyJxMmNM
pzZwdXaOdFC/lG7iTHCVNBChqluFs59yzjX90ec8hYkia9N0GqjB10CLSzsdv4v1vaRdxLrknD9t
++27k91j40cFBQqBXtcFWB+moLUXy7Q7t7+k1LnQEOBkp5yNZNWR8EKqW6NUcNv0mtWNX3KJ8zLi
HW2WfV7XJhADN0iujCsq9jR60sX03PnFhf5APPWScpm2FyWP/2a/rn/cR1ZkSDTxyeISH4yqIA/B
5lNpPOLRejQv5eHtIRNForJLx26tBSizG61LtqkKDejNHjiewXFBg/6Mk8SqEcyyjHpcofkv8kAv
lu1CsNvvxm0cSCHUY6zygdyWnGcFb21M1FgncwRwFgwao7QEYq3dL4ninl8Yb1307yfrGvKtqOep
lwMw71kGMcDE+h1yBU4x/xX65sQnmKgxQFIlknQJ/QjzOYpTe+l59xgnyLLkMNW2CtCjISYmWgHw
ke3xunBqu7nQ3CWUR2BKG+QcvNjE+0ZMyFDazOizJcog++6KW2wXHY9X5w8vpN8XF4uqXJR8rpoZ
aXaCKqcBE4fpgriNq1srHE/1JUzWcAmDOJvJQirbpFRUNKEBbFMvZnKxpt/MODjve7zs0GQTDxCH
60tbZCCNLh5VTEeZdo/OughNjJSLzeAtiAkU9daraSc2QiDJslUXhTUrP3WevgPnOJlMmEiydhFm
tVaCuK5tzfiWGpiNXQD0zZzze8dxO5YANJMx+67qnQxtaJTxHlfe7AHX6ZjAsHZAQRkKxsPLztK9
FLXQ5pAdDEcEjN7bbNEB3/uNynlR7rdHjkHCZIJECvFmkjdILYbv2k39xXgaoEKq2hPiktdCgAay
oAfVMUarDMrH9jYJebQCXJ9kcg1ZFdKsn5HRy3cQPKBVEKz5ISsszRMdiAVwH2e8L8kEkE3ozHrO
MDMl34m/5q9TUDkZmrjJlxZ0A9c6CDl49WZOmvOJnRptk6iB92BA3VPD/KL1Bh8TTJM9OyKG07Mn
6cd5Z6VL+HP+9okQRyS02U6wxLQzaquaIq+Na3zU/E4iy01jFm4xt373d6Mtv70JSl4fLzcU1rOq
13s9WNJLozOsevl+fmHnv53Gctaix18VFUgUgiyJvWjLb2qZ92zh7R39CScXdJU0sTgWeJzlcjFY
oPJwm3F6XqfVNnQQRmNEsF/FcEt5YJrzrzONhTA0qaSaSQ8cuhbJvqZsB2itF7asaMgUVEsjs6tE
afpX2Ygp6hB6A3+Sxhy+XJxJu45rEeaxdpeoSWFt+oI+9iLeb12hctLv/WB9tMacvCQeSaYmswSK
1RJsULd6dT+qulWVvAL7/tXz2xBbum3appb0EkV8SfxFysMUv3bNr/Oe+Id4fbTBVgpGNU+ECQkq
dKbApql9B/cUsp/Snm/1BwRMEdBOzPxyPtgfHhhHs8wRK4iayUMrJOEYLgcFPbPaSz39FojSzoqB
zaPaVsJldzi/Wnl3R0EkIoo6gLqY5vl4Kupu3NoajRc81BZQKIJpHLkDKloPwj2VfEOLEG95AIQx
AgoQk6NB3LE+NDbv8bHrQSc/g/EgOZV6fZKhywb9N0vSnub8oCmvUsKrEXKWy6Itl0g1qrbQxUBY
D3KzOpAGbozW+W+bytJummkf9UPaqMFam2lnt1qrHwC/GTU7rohRHHIpW+LrRRqan1pq9HCvrgBZ
d71K+nOCht+G9rdZowddgmLNz+J6NMNFKbYnKZqkn2Tram9ts80xOrn60sbR1nrVtBWGBW2vfL2S
1ly4hiuR2y4n8wtncdT/P91BhMrn6YqsGiztt14IU6FLkgjhLTHscMkWN+Z95Sy+DAg0IZaKxHN+
LB3xuXmrrsxbk9N03XeV3/ZZGFAlm2I7dlBYqubsEDUHvX6Syp/q3FrnF7rvKkc7TBwQZ22SWn1c
IVFVOL2QOAIY9cDC8R/NMOd+yxMNHrigMBnfq+Cvam5iHnBqP7YcPxmL9zFmUB23cWxiRDC6Em5E
d4YuT9Pb8uNyR4UEomf5efbzb+c3cD+SnphlbtxGXrJkzcUMfOfZYxfI7uxREofBWg+qbP0zd8DD
le7etic26Vc9ueVNPYnIkIJgwFg9SVCsDkPXbQSW89tlmezlr2BAJ+aos56YyyVhFLOEEs6k0ENQ
r9eEV9riuTuTyCtjEUFlBmxgJSRUi/IyhiaELl73vI4Nz92ZiyCqY6jbFZgl16bnOHuRxMe55tUV
6G89EzredSdOdgshrRRAwA7M1l0VrNC5z8P2pz5b2fPm0bkQjKx6Nbg1nnksVpzFsazsJJE6qnG/
Brl4VdalRdRDLOWck/weeT4tD4MuYD4UdQUh8KMzKBqUtWQZlJ+aJdp46IWdTxmQMTMQnD9Zu6ms
ocuqCnUOpI/MC3ys0xzUhynolsPUR/gF0TLIZ33elPSODgiQSid2mAO8NVJflwUEWdU7ygeR3w1+
hlSIcm/Kj/OBInlEK74RHvU33vORt0TmHDckUsmmYS9VzwjxdAw08OvyZSr3C6wnS2QOcJaSTC57
8KcmQXtNgVHqAxTmsKzEVThzEHS3PrkHmPYkaLxhHkpmcpwxWY0h3oB2mZYfSXEBRYvzXrG/lmMS
xbJwkziSe71DMKJUy1SUG+RJDu0h82tA+y/fE1uMC5qLVOtxARfUbswXShUSh+goBDogbHScjKc8
sH+Af6eprGr1Vq4EonLQTmmUr0l/mOrLvwzlRxOMxxXj2q7qpkdB3PxozXDk8V3tevTJjjGehjS7
yDAsh3eF9IvonpY8ktYtivigmQPoXp9q8em8P/D2jLk52rqb55yi/grpcph/FJXb8i6N/YB+3DPm
0lgGI9V6OUd7ovqp6rdp8n2Kfy4b9GaagfPG3D09J9vHnB41y4clycD5uWqYB85zP4u4/BOc5bBT
FFotQqEFD2f04xaHNveX3h7lQ2mDV3YKN3sMhidztiTVIYrFy1z+kC793kx2mKIsVogp1OC7wqDd
VXS3OeRAE6YoQLxdXTr3lh547y6uUSb9LCvwR0yxAZKtzoJIRPVIZ7O6b9K9fKOBXuSFzl8Dr/R6
3jU5H5OFNhtSm2fL1EdBK3raFE71r/P/Psf1VebikiCbrkQ1SCK20dKSxpqHsEu59z09sZ8C+tEl
VSZizIXe1ZgExT1/WEM5jP3xavG1+y620oCO02V3wm3m8cQPeHvHxJE1lXK5rhF5h+IAAqMyvzu/
d7xrRGXiRjab5ii1MJBd0lYn1f1SbykPy/+DKJK617ktZAKIUctCgndwGsqaNbuCldjZQcMbElWW
8cfg8Qq2vAPOBpEl1Uk+Y/DBlGMrV8iFaESWSoi9gPMQPCouZys5fsgCkvMtXaVWwhD7hJKO6m4+
AHlSaekowFMHaa6S1uqfeR7yh0OtmYqOyp+uvoOzTvLsWauGwogmqIgDTkZlzUjti5kL8sjkWj+s
fvZzjGwzc3mlzv3lHu0yB0LT6nQATMIIYu2Qy7Gdp25XFpw0e/8bHo0w/i/MlVjqKkjKjAHicLUT
pbqVkxWlFbDezx3n2vlDonM0x5wGEkkrmTO4DK6dDkqsSHUSZwQBi+5Acv4VFXev5yF699Fz5GiU
ORZk0IzF0DDckpcuFBsxElHa0nV3EQcEtNrtDfhL/us6maNhblE3L3pNuXaXg3Zo7wbc4q+qpeIK
oDTNGpdDff/s/14k+yhL4lqCziCYhQdHBJSuwioFewpNFBhTru7mfkPsuKXvfz85E8QsN00gOBOq
N39BW94ZcCww50fJHCebksIU3oiVVgh0nTde8IYw3iupn0PdcbnMTVvoY9JJW0M5cTdomxt28mMJ
xjfUlWz0nw+mDQEHqhkL7zrUQYX3HCDqlwamwfzJSw88FOgfHPt3fUtkHLuIylppclRKand0lQOt
cU8+VeaVD5M3+zwxh/1jezTHuLSZy6kmSFj+IH5JusEWFOmaSJ1X1eJDWvEm0D5fzRAUeZ+nJ5Kp
yO/coidfG0B/NRFqoQuWnuSHujRlF93/zscE4WibIDPjBKWd3YRBGWyoGnjwQYfPvIcE0pIpWvLI
Hw69W37FsxwaRFNYFRYgwzg+PMzf51D70R6T4SRaNoJatyhD0zTtGY2/HudG40i3clfFBHTFzEr8
L8pRwZMOFMwI/i2/dXQsCjqMDg+ms/vVTjaRCe2SIGCaOq2Ib5InRfqGLMSCHAZoaHlf63MO9XH3
GN83gaWdRHEoQ3ov07mvuAU+DYmoixTfi53C5o66ffZ/ahLHX9Kh5IOb+WNxqGratl4hvRVOSKsi
2Y7i0cnnXzNgKLHMCeY8W8zyFjImuaDkSZhKj3iiYSAcXwxa9spzI/nnU5x9PzwuiznWajQapZ4K
eaiXXhUdQKS3rZyElGeCuZlASCZuEjKacGidQvk6N49C9u38KvYd7/cqWPRxN6ddlvQb2k/ltZa6
2/ZNJRmYATkwtJ1C/AcnIExPodJzSdQ7kr+rNeKj9LZyEd3Kt8s9pXJQ3OGp+Cln/Mud3i0f756P
dunfT8Kh2XSZNCRiHjYvVDaAAlC0a6WxN5dee1Jwfjd33U9FoUuCCowInSzGWio2W1eVxI/L3AEY
wW3a71s0WS0Jt39fVMPKTmwxK1sjUKqMwgipYumxjBSnMXm4kt1YoeqaSlRDMTSDcb9UyTZt0fok
lAnG0+LcaTNOmN118KMFFpaGIg0eCrmeh6KONA96CtNXUvBcj/7MTy5wYoT5KIpU5AVoDMtw+C59
74LCE3yqxRG7KUQAkP4gDYJujvwCdiZQHZx3iJ18ln6l33vI4tMGMqOPMfzvfIsjIfsqr1RnApnP
4N394nUId94/H80xlzHptMQ00aj01gSD/ORQPeT2ANLsyNq8yaWIq8r+932ajzaZCznO0kqWswkq
R0pi5fNl2jRWm1wbq/Mf95K9kyHnZyTopIRA4cXOPFWxJZajaAli9hh3Y47e8fJDGbPZijo9s4xi
RIu2L+PVStS6d9Qhei0MoX06/7M4p4TVYC/XUZm0FL+qqKpboMtfmqHgrJx3TJhbLZbVQlFjHJNI
AwBBAcFu8Uaaw39bB3OfZca4lKRIk0AVngdyp0acy2z3pjk5CUw0MdN0HHOoTYdD7zfGo7nejMZB
mcPzq9gZ0YA3QtBcMhEb0W5gWlFqm7SqOYtpuMWgyS/j3Mo29dCq+X2zFX65LrbS92+m8LatcxiD
yAuCh28qPLfpNVsHs3iRSje9WNjtzH147F5Gmm5oGgRIFJ0t/iXVZKZGEZdIKnVPtnWIrpf2ettf
ypDr5D073l+Rn+LeiTXmXJakjXXTMDvUjVFhMkIFVAPFZXP5rsB9jwqCQ+x6tEl3GL4oNrRCeLGP
BptPP0AXZVOiiugim/iBIzfptilBrglu80B1k4f4KsmgngPOLTzyel/hja7s+tiJReagjHUtNa2E
p247CZYkOmYCAifo2PBmgvfj7Ikh5rA0bW7msVSV78KUqBRaLcYkMYlTmmg8UUg1zunz2HjnnXs3
1JxYZY5QhBm8aBwb06+UzlXSwypM7nkLnA1kT0+7lZtRRiWC2fwwTYtrqhhuyjCR2SycmLbDyYaD
elwMmyutoBLUoyROQHtK9bsLRxKtFC8DTwzqyzFowvqhuSK3Q2bxCMz2H3cnppnUCS3kLgXLHoXx
aIfxqb6CaC8gEuCCq9zVB3ZP/4ti2sfVMhfzUuedmBZtGTbfl/zwTifooXtNh0Ed4tVolfPeyTsw
5I8mmfMPjhhoZMYCviWaorNHm6KKZ3rUN8Fqwnl4cVyTMHfzpgygGlvVGJQtD11yQUbuy5XnmvTv
J5l8IehpNsx65GMO6WV2weJ3PXuoK2OKIZdBx9gHVbhe1LzskWeWCSlbq7dRjdvGz1dgG6pHY7O7
h9jtMQl1gAgntCleNBuTqLHNjZ80MT0TPwkTZNZFSUAtJUZ+ESB6+4KLiauQ9pgju/6rcw9kG1Ew
EKqws0lSPAp50jWRXy9vgnA1t/CRAUP0P86Hl/10WD/aYdxE3grRmCYIQ1SFXX/5h105vhpnT8el
QDEVwq367/n76Tk42mQcRyTZBGJbFIxQhQPPmFZXd51hcAfWdh0F8p+mCQESIrFF3UEfRlLFhPgy
/HO6lN3ETsPJJ72VX0phZMlW8Wbe8sRad3pWWN2JWeZ1o4nRtOjlnL7Pycl2YrdPqVcGVC+R1zKl
18snfySqqCCtUjWNRcxG0CxRtrlBm3aVviF+23Lf/ooE5V5p5ut6+yYqrdOhysjxGeoT58wyt95W
T1GbS0sMod/iUXYpDb3h9OjowFsaWr92Zr8YHImXTHDssojZbEnFtRSRP4kAqE6TNdXfU5l3MfCM
MJ8vzVO5KfKoCybDcLU+tiKhsAbT5ezhbig5fjoWIBPLaFCN5UxvvM1BtmIvfuwRDwSkh54TMXdv
ghNTzE1Xkh6KoQmOW6qEsg59ZPn5/GJ4W8bca5EixkaXNAlE4t+axhfS54iHG+Wtgf6Ek7tmGfpp
VkwEfbm/zydn1r+fX8J+Oexkk5iYtMl1rs0RUuMMaiYUHrr5pd06W6i9UZR9g/7v6qmcUd79jSMY
jAB6GTGeNSploqDKBIKVJFDMymqXDgpwvLGyXSsAR+Pd9P4f83lQddWFRpCIXy0JiKjvW6m18/nA
2cDdp9SJFeYLoZ9Sb1KKGat/WmiFs11A3Nl6b6E5wuN/tMbsnCJNYpeaeRmWaL9amvCaTLI3rCDd
i8V7YS4fwd2TWwmmaRpN+9k3849MMDlL3vVJQ1XwrDVBB2owiUhHBN3ITTUOVeluGGOrHh44q6Qn
81OgPbHA5BsxSGOzecoTDL9Crn0IMCTqq/BJJdzcwU5c3nuY7tpne4QQU6IPURYjUNdrrmodKieG
/FrkuS01t41+WY2cr7frkKYkoyarKkR5rxicHGa8M/IB+twAOqL5VSiRm/fFZbf2385v3+5qwNSq
ofoLfkl22jVSknGOlQqiXoIjCW/icqfG06FLZee8nf3lHO0wj5dGLxZRihvio71XFQq0sL8JEU+C
cP+JZALQS0TkF8hqPkbAolaERNIiYG0OhieDdhnPW8UarMmVMcKoVTYv0d7fvt8G2QGnWJHimaor
hrN+Uc5X7bpYgnqtVE//fvcwPaiBbhxgVPQtP65LUJS07vsFFWf5UR5fNeJExd1fmJAkQxGBICaa
whzUVkm1Zh0yjNyDnhOjQ9XX1fyPJpiTqglp1Cpjb/gyyE6K3pNNQOOLvyjOw5l/r4NxgaQexGXu
pCQs2vUNrDh2ssR3ZaV557dL3vvyoNknKBQpKkq4zH7NCVHTrM4Wn7JCDo/rz+h2AiKAtuWNoHmg
hFDGTRwsbg3PM2Kr8qbFyi7ApnHIn8//lt33yelvYTZ2RqBCAUTBmpV7zQj1zB9NiJYMnmraxvQ4
DMC+KJ1DlqspJVaMYY6e23rm7Qe770tca4OWx8F201xul+QCOmeCC5kzijsXQfoFTcKD0Fhc8NRe
kniyeLYb00z6lhZLsvjQBLscvdLDT7A7PFzSw+if3+i9IKbJsqQYpmjIOhv6zXWK2zkf4kAnoi1r
jrhcjwMvgd8NYqdW6IJPIr9cpJrZLbi2pRsge1I0HakSh9q+czmJvn69/Wugu4nQclwWE11oWUmH
/DOw+/NbpHfWNAf/bd+Y5DrrK7Ka8QR2im4MSY0qoDh40Trb583s5qenC6HJyMnOVSWipwioKlhM
I6+3U7cEp3sOVtzRaa6JZ2AQsrAxlsMxS/eHzQg0WdPQcDSgyC0yx08ZsqLuKiHGVLnhgTzSBzQB
pC8Uh8UHfu2esxNjzDnrlhQCjHIRQzLb09vLWffL7aKKOZ6+b8UUoRSnoc1O6N9PdjIaE9KXctEH
avrc6DdTPFu68Cr/hbgOdb2jHSaKdsNUlCjsFO+8s+gseGDv9nQHw0Wg6DEdPpnvXrYIXQY0Nw3Z
JERhtm/IIM09yRqdU6GpYnQLMhsHAkUObWaAdvHred/YjRhHcyxCXSHx1ECQYfbn9ErLX1rxMLec
6L+XYWuKBtczREWXZGYLNWNNAQpvDD/uxd6B8PiPSpZWjj/sr+NohHHxMZNEkOVUaMTKiTWr14b4
s9R542a8lTDfZtWTsdbxCg/Vqwi0UOAgVF9xgRS/wFmyQYmelkwE3uQ9/Uc/Hd7j9rH1krQAx+w6
pmVYXVJeZ3wmEL913JY6ZwPZEeOKCGoV1TDTmDeaHmbyZKUglzvvbftXx8limEhu5DpkVGirLgso
kJjCEwW3u1AtFOsPwivvKbT/wQCRMvAcUrX3n3MSJbK01iajj5Jwk3714i/uICz1qs/f5vjvM/Gc
SGtcJQtgX+bauUMT5PVXGolW/QdBkqrMvO3jrYd+xJP1GGoOJqWFFICZCRfG1Xv372C6QMMAaYYM
5sBVE9gPR8cVMnG2n5JBMSZjRvJieLo9XlFGucifD31QhMUVD+mz74VHc0ysSMWOaNlkJthQ0l/U
azvZAEj2d0vFmwfkfTomYBjRso7yXEuoccoPJebcE6fOYxII00hqpwWdYxAnm1umE2/MY/fqUo5r
ZKLIEAFhmQt4km3D+qsrm4chAgQbUdieYjU4f+B29xPFJ4CNNHAxsL0OIe0EAshlEUrLYVL9pAzS
iZOc7TbEtBMbzHoMSawijK8CiHigVP+L3/nKBioiERDo2e95eJXdM3A0x1LzgZayRgNHwORedaM3
b7Xq/6ctY4n5GqPohyxViJ/OtSeC93hdHvSNU82lfvwpcJwsgomDhQ56hX7AQc5kGUNhfjs99vh/
pHJVnkoXxwVYIPEMlRMRjABRUIpXgBMBxOPn4rfze7bbdT7xAbbRtaVEUqS5AwTj0L2AwwHwL/Na
6mz1UbcMq3KTO8M2feOaNwO526c5NcxExFiFFGGbLGVI293o0ngJlKzoaK98wZv12T23J9+MCYWJ
Vqyl0I7g3Wlf9M1N6u9aj6lv3hth/3vpEq304sy+vyFOYnytblpUingj5IDrewrmblHsvaNt5sKa
DDu9pV1t5cf5D8gzysTdLZmBsNSzCET9vWXMwVwsdlLzJm32r38VWhWAtKMyybpJ10+TVEQIR1QP
B8oDzvJt8v8R4Ru85knihKbd1OnEHOMctaDWuqLpRWjWqad+he6gY6T2FstQ35MsoVytRuN17P8Q
Do9rZNxExoBAkyh9hp5Q6mejFbsm5jE2G0OgufV3MEHodGHOQEeb2VSZSNKqWdVM1Up8bYgg3N6D
ja0uPE3eRKtYtpe/cBPailV1WVQhofUx/9CrIhGGuI7DFirIy2PRfKnN1/MmdsM75Glo71VVRI0p
LnSdkk9bq5WhglIlVCLy7u68gV1XPzHAbFiJ2kUljBUeV+1LNLt6CVjlyGkJ7T/0iYId0iQNOowM
XA4Mq3PRaiQJFVG4qrvcFzYEJ2G2ukgC6aW+PAFzaU3d5E0CJpALyRcxIBX7w/wgF+7Utw/nF71f
gSNEAmrWAH0XO++ek8kwqxZPlz6UYqcCbIyOgI2YOu6s7BfxKlBwZrx6xy5WTjuxyhzAqgdlSySl
i688zK7kQJHqVkKXtLSjx8muL+Or+UDC6RoIJSe74iL1dr/0iXX2JDZI5YoRuSvlut0gx/NS/NQe
excakddVQFm4yqv1FYzPXWkpd0qY+YNdG1Z0zYsJuz/EEDUNZwbcnKw+eRWphdyIKD1GxnXdeE15
If5VVfnEBBPAQVMoGJG5JaE2JpdGaTgxKb/KOg9Zvn/fnthhIoDZzKKkDPQBF9+3w+xMgLTMKcq3
6nCba4stQbRBRZAtJPFWbHROtWI3OJxYZ1JNorXZLMgYkJYjV5ihwt5yHzw0vnzKzAzKUkK7WjKr
C9G3UWOqXVyHwowHFbnLQGy9iLeTWCBJq+xRl6xNUTxjnH15+cU5pbtpoUHo3BfaXTobzDd17IWo
a4AtM63lpYEYL47L1eSPmZVlYMMwwNw2P+SO6YDS67zt/a09mqYPwZO0YyxFVQPXURICWWp3HcbM
NPe8BXl/a48m6E84MZEnKqZVJnRwBmcGjKdwRMFq3HdwzRVxB5eKVeGCdNt3SQAF5fnD+V/AWyMT
jnRtFCZRqTGysF530tdN/pus/uTzMQEnAaxFGQa0OQTZzsvrzPCI/lqUvsKDHMi7z3LU+DU6QSLi
v49b2eZqv6rzDDrGL9IB0BMvujWCubEWAHcWv3+laNkC6kDa43AYMVGsP4kXf1VcOfkN9HOffM54
boxRJih+CCRIOuAfwc9//nvt54snJpi7Oo+ksVRiAl4ibwJ/BuVfhTb8tQ5AAlW94fnH/rWNHAqZ
B0qJOP8flzS2lNMpWml9JUKhvPY6f/imOuijXxAPvTFM8qn3I+9F+4dlHs0yB6Pva6GaVZy97mVw
jHD0Iie1weUbUmVzPkBgPxk4WSZzDrRYnNEgGtEUDv/Z1g2dMHI/2dGNBEiCGXAVm+mH+hRVaTlb
VBBTwfT3cWPlZshXEfMcIcFEAMbFSi8bLOkewNkQHKa3vIbR7o7qIkKoThvSUD34aC9uNPF/SPuu
5rhhpdlfxCrm8Mq05K5WWZbkF5blwJwzf/1tyOdYFIxanOvvxS+u0izAwWAw09OtGyXeo/KdeZiv
W1BOyOEGOvjY0U98dXFW3NZFlLdNWVPR2qU2tO4T5Fwy3tig0FAbwZ7GlwgTNHlS2o2acAoUrCi2
N0btJWJ0b+rkETWqvpC1tlhwsnymf4BxEQNqMmr2UPf+vHtd1TSDVSYg7AA00Hox/C0wvM7Tv8tQ
MSwx0c6DQJL9od1jb5C+10chi8nz+iiLj936oAiaLcic4M+sUeyM0Gxq8YrkTMDtDsWFzS9uibxI
+bN0hG/qw/g+XDA9Qaz3vuW135j3HmSEQNEFajVNeX8x7gJluuStrCp9ikH92VtCIg1ZBoVbWH5z
W7kJJvUHL/2BQdSH3oTP2GPAy2rIB/trf3e/gIpruhznwzC0gJ0sfqu8mtpDvfjbFGyqanc8/2R+
zJ0x6uxthZJjPm+NQyiaumAxBJ4MPIOcpz3zEMiaLIFiVsE7izpxialZa171RpAl4k0f1cHcKO4/
3D76zgZ10FQ9Bh+PBsjleCzCrLbVIzjQTupji0rt/1RtJ3/w788EdmhVtAw8sKnPZBCW4A4A2eNa
ZuntvGXGjW50ZSAP+gyCwUIqugNnjSyThkxajQqgi8AWfj7qgqX30iAvgGQezMYRf/XXuVcezCuI
waOpVT9mAZEMNj2eoCfTrgJeQ/SlwW7wHoJ2Z6KJMjXXozE9lqmEOpPaGrhuc6s/Ae/V24sg80Zw
WF5pAJ+kop+L/qpJfcylnKR5FBTUFaKjtH636ttV4/UHmYvSLCAVJBFodbrTmTXtVpUSOAbTX/ph
k20yiSZ4yXOEp74DrxH9AoMwUF+uOVcCM3GBfNIfz6HOnJa0kaEvUhHqZ+NmuEJDKrbNH9FV5Ct3
0Q3Gb05AtpTPPWcskLWpIO0FKhXQfFGlH7ZNBK1SQ06jYIx1O9N/WPP3seMhX1m7qquWDBYMVZRR
E/3sorlWLpkCCuKjULyWy9Osip6q/pJnnZNtMi/xnR3qKKSxEvW1oiShZH1TR1cDo5O23Efxt9Y8
Xz51TEtkiFIjIEB8tM8ralJZq9QcHAf5eqOpTtKfev1NbT3T4jxI2Df5zhIVJrNaXdRKBIuIdFNd
Kb7iRq/WtQntsNm1jhV0IniZHtMjdgapY9Y3yJ7jugdUoR6swyzKfqU1oNs022+X95DpFTtDZI93
AUSuMnDEZ0lxLBV0quXSHqIZLDhZHox6w7lseLaofChrU2GNYrkknHZWjvq7+C3DhS3wav+8zaPS
oKyDcBaZgQxwiDDxVZ3NGY9Hg0cnzjFDY0KztDNKcxYLlFhvp/JFtwY7gyjf5e/DrIMTYtL/ODmt
WVqmeqYNtZkft5v2C/gBkPOrj9bXzSu88ZnHNsX8QgbSAPLEwFAs5efCOi2pNivFMW1SWy+/SaBf
M4frobj/l1XtDFH+DWa5vK0EJQ0BYIAaH4G+vT/Wjro/PPE6TswPBQQnhDIIqJZ+xQy9kPVLhHKQ
Kj6Oi1MLJcpAHN9m2TAwuKBLmJxGdZKKenlUDNNgGuWxRn6avijlr3H8lyi0TzKoagXaWYORRdBK
JPRxG9p0moYnrhoqd8JBDqqzknE1SVkOsTdJXRqNMJsiwK94UUSzbYggF4pvFN0WI55MF7MiaqD7
ohmioaNwSC0u0yqpBEIiPo79vTheics9oE5KpjvZcJoT1S7Fq3FCLSt2Lrsi88PpOkpKkGHWDVom
dzAsq1irFGCkAi27KXOQDC+Ylb5shTn4b+zMUHeVBFwNQf/HIdqRimSXX8zD5qpee6jP6m18lZiO
/D0JKi/3MXHLycCZ/QNDtwgATybwHeorqo2qWpUcp6F6TsJksvPrHmjTKdA88xF0H2hdPAtPs9+G
pBq0lnbKiyvMQoJhyBYSEHBw4Z/P10w1gx0WuPMUHcvVAWbTRhriWE559c5VHfDYZ5gf9Y+5v/R/
rFyUuqgD0VLdviETsjf5MS452QfbBlajY6xChC4MtaSmLI1JQxnWmA5NdWvkXhdx8lHWexPzJ39M
UFEyitJxrtUMXXmjM7/V1rQ+NkJceYM1xJ2Nd0iT21EyWW6tgRCc47LM9Vko4ImmCoqE9zrALjOw
6nETpiaLj/OEMuyWuaLxZg0N5/gxuQpA1P/HDJUURHOnRbEJUO3kA/h12gJ1tuMD+PRvSUOLNHq3
B5l3/RCHp1+Ie6OUO4oYjJLKqYnxXBtC7URIdgBf9/QAFMacbWSQtVvSzhY9eWuuSyf0bYKOQOxJ
L4S3dQuGk3WCjAvwX5GNka35hVTUyNHnAjuYAdwyRElH+xQlKMpLByvJ9HbaoPXwHdwpR5CNoZM+
AVu0/kgxtBDZ+qk48F6l7OO+s0o5bqem+lhFpMH0VT0QNFMEZSBI35EJAbDHcvFuvFVSWawoS5Oe
TpkQzsYUpHHsZblx3UYp2DF5bO48U5S/zorc1VY+GcEGMfVsGH1TcMV68zPzF+fKIFcC7aSmiOaZ
SjrgMo0prjRL3NIFVfTeS24x6Xk0rokwyOorTu2vz7loW5x4w1rb3iJ1T0zp1HTSYqEFEp/V5bGN
78vxlP/LCO7eivw5cI41oPWyWmECafHyfLIXiScR815uubR1VAWo7gt5HbYaDXOMVsiOBI29BJ5P
QJfTe7KpgsVD8qCddGP6RPi24IQ11tN0v0bquhf6PhWFEvzJUd05TYbm7uKkwyvIxA666XMchRWp
98aoM97Bq0DXHGdH/Sn9kn5DHws12SlYb7c7zNC2YenHXN5Wnk3iSrvboRWipCqsODnGmICSnVK9
FxuPsy7ylS59RepUq/EoJnlVakF/nICGK73yrCNf2Y5tqAbVgQd0YF5F+32kjvamz4VZguzyYNiz
g5H6xKluzPBwO3iLpznpC5/slXfEqXtImrfxP0AuUz8D339YTN48OscEDaFZMO5cS6UmBLr0miJJ
0Pqny5+Jd9jowpKQGXMq1zFh8I2D5ga8+B7gxnerK2GKX/oPp4t5PaGDuuLI/etkzu7LaVRIaVJj
bXWpBOuKF9+ruG2+d552RLff41/oHM/XqNhiRHmZZdGSHSHM7K5Ffco2DJ2aGqcmyPZGCY8hUhPU
MHX0+YSpuWI2sgJOSkuyIUwYHUaAMg2v9/Or7Bthf24cgZutMBe3M0odAXFS4gyz3OnRir5W+mFd
dUfhPf6JU/91rHc2KKdPMxSBBiEyQ+IvEua2Zj8Jcq6EAmcpdHlGAKn0LM2tEPbRc1S8idp9M3Jm
UJnFGVPCoxHvVqIcQ22XCWTkMkygc+vc1VF8PDSC7vTdOChecuRxqbC37cMWtW2mBBFrMAtmx6ic
TmOqvDZpNztlDi0MQe2Awcyaw5jrz2mfv14+4cy04M8qUZH/7ImWVI0qmgqYSp6e6vU8j4Wrz8/a
1B4u22GW3z+2UxGp/COqOkuvIROGVyIRapKC8WkKhjQsvjRQgkbBK0hVXwp5r0Vmurq3S4WPdI3N
qczQqCXDYqknXMdPiuWKYRmSUUKglVTO25HZRDUVPKt0dFE0QyPOu7s+RQOTXE1jJWHzEt2Zq909
Si55EChnIwu0s3HQMFSIaWL9GlwKnF0mq/nr/O1sU1e3PLeD2alYbXSWfMsHue6VbkP2AJO7fD5s
9hFBQ18FwAbMHjTxQC0KK76omaBdLDqESK14GILfQF71xGuAMy+7nTHqQxr9UHRyQlgcl2tApO0p
Di9vHjOoqHhMqZgEITOTn78bqM3XdjRrFEjXm6JMXDmvXLWwOLGfbQWodZHATP9iSW/HtarkvgZ2
XXoc418laAmnpHEvL4XZ1CBkjzIQOmiS0lWhNBOSrem74lijJHVDsKyg3TmPjd372kE4gDXszKNR
YKbFgAQBFIhZenSiPm/fEpfrZNWbFUjm5OKx4UX9NyPtHmN1fswTnVcwZQauP+YMOnClMbIroE2E
YPFXj0ydVhv0sMywelYxTpH/6HC2m8yNI87WMt0QBMeiiJE5MEdTV7cgIjEuIg1UNtob5gFs4d8u
np0F6uKR8hK8WvmaQlKsuFW/pKieN4D+CastQyGNxzDDWo8FLKVqoKYkoZjw+bPVmhhLarNlYYIp
+EF4zrgsyDwL1MEV5C1qV5PIvV1tPiL/ybgfXw1ndHU/94szCtsctVJmzN+viUrjOqmZYhHSB9CU
Gj3Ry70cVPMkcQUkrjnMp5bjjMwVKpIoWZguQPigVlhiMMSK1VIINzmBtu2jmHNhfqywgXm4Pyao
JVmZZFSjrMVwijgAgfmRtFVMlwzV9o+aUz/EPq+6xTNJVr27x1aljZQ+btOwqV6lyO3Tp+1fJCP2
q6JCblVMaw18VnXs9KC2vGW+UiwPvJuXoyGJPPSluLdCXYrt1EYZWtV5GK2vpXSKuh+6GDtq/BRF
h0kFG/vGq4kzt06TyOSMYpgA2H3eurGStEzWCZhI+CpH1+3a2dLmXV4V8/a1AJg3JEC2EACpOKFa
QzLLEkjSu8J5H3O9ic8FBCNC3ZdPmNLkODl7TR/mqPguTp1Q5xJYhkZIfEDE5DAZWJVpcj4Ws1m0
WxaNQZsjXM9rLMRH2QSFclKXtQ08PVgM59HfhB4zV5ud6mlqpyJaRtOPNG05oymsmwyTV1gq/gFb
MuUvUVZuWauuZqA1jZ1Ib3ID/Tn5RV+/WurD5Y/IjBwYZAOYllA00DCHvMv1NR8HC92wr6r4pW55
TsK6Jq2dAfJVd4e4rZZByqo0DrIwcnJbxsBVCc3o5Z3fQq5t2c1AssLzf/ZH3JmlttA0UyGuK6AV
Z0eC2AdEqmO7dUldTsQAD8dlmJ65M0ZfyZUGYCTwDcdpPtXTudD8ZD38374Tdda0QZjVXDSKUJqf
Ex0Cd9mXywaY3wnYMjCFoSkDKrTP36lWRsPMO+CNFTVVnUgsEZZkZTpos1ldyRgb/YdNA+BS098p
0JAgUiuaKqOtq65DCyhaQEXejeLPLVIejLztOMeJ9SCCKYtIU4BC7i9+shiEnoA2Q+/+95CRZPfn
/Gd1Uo1DGhIRqDFYbmPTwTQD+pOXt5UR+nXk2No7NZoo6lTQitRsFvWo+K3aK6E1ouH9zq9HMCLG
3gxNXj2A+70bDfQkFQhGmk9Cfmfksb0tx774/9fkxNzkx4po8uoSA0tm3GG4sNPfCMf8yJuH52yZ
IX/2xDk1knGdpgwlHML9i4aBbx35ZBpsrwCyEeANjC8ARv3ZTpSkhWAkShGOeJqD0SroDz8bIN5j
0BvPr/hO4ORNbyw8WXjRiRF0sYUA9wP4Dg4ZGgkzTLmcl/rahkaLkevuVEcRx+1YBb5PJqj4F01D
KXSjkh0XwZ891akeYk98jYLEcOtQgwxh4pnXyuNlZ2fEwU9GqTgIiuO+ruc2OebKy9prttq47fjj
sg2mpyuAwhKKOQlJ9uevhm2zymIq0X0f3nLxTh7dXtLtqA+nf0CjQm0bsAqQswEFS8OXVTwlK2mN
QAQlpTd1o/4s+9aVooRzAzMXtDNDfakNgJ90TlBK1KZBsBV0JYI+jjAYlGajpyaoA2PKrXcv7yIj
2n9aG/Wletz5zbJAWFee3CS+Evsa5Qw/WXjQFJ4dKsjPYpIsqjlkmKsunWy9j5JvffZvA/mf1kOF
2TRKjLnqqzQcfKLx0Pj9z+QmB33ehC70eIOgeKPeX95C4mhUUr83SXNctJW5SBNmZkITKity4SS5
8U+H+MM1aJoLEDVBt76CB/5meiXd9W6wq7fIT68IV+4abBqoQzlmOd/MlD+fsKHT6yYVNGiIy7Wb
NJ44HbL6Rxo9Xt4/1sjFpw2kMo4xizHEua3ZsXoZPajpoiyrOvVd4sbnCH0I87HzCIAHnEMQ0lsD
LnqBefAIWykptSmGSvlMFy961CQGgGAPBZRBiPRz60SZqyu23NjKV+kYO60fV/akuvHA2WT27fNh
nW6dDdO6zo2+RiGQpN7iyl+WhwYxWnAab4IomHhChbG7S13enDMLLIaBiT/LpjtqjWRtqlQumEJ+
WO9Il6SC8ieQn+c5s7dj9SUFE0L7OB3M+/zt8hdnlUUAwsODlLCMiShyfvYscU2UdWsa0JlfWd8b
TPckmG/fDtBLzFFCaA4irxzNvJB2BqnYqujrOqobcpUNoyFj7vb4mjGvTMF2ZIAoCIOVjtSZCnKd
vjTyJMGRMbZ+VYG6rzsZud2dSIVEDzeQ7FRedZ4Osb8otvQwuDwMKusl/s4t8d9fQLny2ndyr65J
Dr2L2ZMB/MPLVDlPnuqDNvRe5OXT5GT+Ffo+Fkz7brENqZKXFeC1/nhcHUKylp+7QOrQSCGjKNyZ
TwakSke+9I6yBX6YlhKT10oZkw3rqwfThXi5PTfRVdp2L42ReqkKwbkRXJBJe1h748eqyJySOTPU
78xTkaorojrqwFt+jKWX1rKVOOVEA6af7gyQH7B7JMcJXihCWyIVhdScWnZ+nmphofP4ZlkRD40v
7Z3xAm8Sah2jCZWGdFGFYFB/NOv3Lg9lcbaVvrLnhBPdeaaoFUVV3W/AnWewECaqYoMkrGl6X00V
iGDypsBY32e/LiquTF0LdegGLY1+/loOrzGvfse6Efd/nwojMZTlFiMRsqPVJZ4W1V5h3gnJ5Bp6
5l0OkbxtI/+/c4RJqzu8vytUClUAs6r+KluUXxKQvYMKOjdRub9sjvlM2K+MCl2Q7i4BEJ0s8H8u
zlrDxjRD9QgsIMNojzruvhtBLBXb1PtDmZaJLc0Ictv4UKU/Lv8U3jekQtiEqawx0iasXLzTegz3
+Jf/PvPCVfDOIwQfsoUZ4M9bWy0QTluruQPAnUjooE4eEqJfKB4haslgGN48og+kc7aYuS4J02xo
cYgYd6Z8c1GMrkfN3gwwgW9NqT1oz5yFMb1zZ4Hyzq5Jh3TVccnlX1S0XRVo9hZuDL5af/GqL20o
290huudJHzIvc8jM/VkY5ar92MdNLsGs/mSeo9VZPYz+g9irBufqnQnBeW4nnXUL7C1SzposYH2D
umgO2SxCSJEfyderr5IgOfKYB3lfjfJGkLMUs5Dg3YK5LLsfSydNeckQ57PR0F2lnIpJ6DsoG57j
e9Ijsq6hrYSZi/VGvcl/oCrqjtCv/JeUCMU2VJYxS4qxAGoTRSUdDC1X8hBCJa61/DTawq8VnoAT
e3EfVqj9E4UpH/UBN2Yzau5QqXatJ64otSdJTzghkzWAoO9WRD/ElqGxtGroo/d60XCrBS2aUmAS
kt5Kp0HTuTiB8sZZrzpHt/z0gSs2xsqG9vapBqYAGC3SzCwPwYniy6htJ/4sQC/gt2B2hukSTiOE
eUl8fEL6gVZjYqsyV8sKGm1x4/FNyAcHas/ODF6k4dfl6EI+FJ3q4Yi/NwhMSGRRi6tKcxWgBV6E
deWOuXCCv2r5FzN/GYpAjcCiMAWXDTJP3s6g/DlMN1M69npeFOEk58ga7uqhdC9beG/g/L0mdMYI
0QVh2/psokjyxBjNNXtvZaIUfLDOSUDGARIOEoe9lg9DdOwv+kmWcy0Kk362W6W3Ze4zkvyJS2uh
gv9SxKkAid8MJUzFLz2ipROhykwgCLqfHCOn5OJgmC9IBU/I/+4fFfm7ok2zOQH92+BCLCX6NQEA
obixB64yRK1QO843/Qt5xK6B+Q8USADEfdimwpdVNt3SqWoU6lhy/S0TOak+Cyb2yQAVuaY1M9Sq
6uHmNtGeU53tZLrpYcR4gXKI7M6GBIG7vHJckhlDPpZFv6jGPutEuYLmSPWyHn/T2qihdG2ccYV7
qc9zTI7X0DWAWhHrFXrJQpgCAgGEvNE8QTj58prIl7jgmTRsdklWvTMsvNn06nsVvYl4NCX5gzz5
JTAKpcQ9CZzDRj9u8ChdtlhF4CADjGkA1ArEkN34MB3Xd1kpMXJ4oG7mNsIbMfFuWAbUQj4Hkrbs
IqEy5wySUsckLjwLtYyNV45jJ1oKurMgrlHA6Ui92qS869MN1EO438DaCrWn0un96bg5ug8sic2j
GWXbA3BLAquMhNo3dQKaRuqyzCzRfznHhU30wjNIk0rX8ZVxmK/kgFu9YCYLHwbpWRRhlSdBqywg
M4+/pQ90MCN8zzFBVGFkUB593ZMPdVBK3mUPZdu1QOKPnqf1V4G/GFLkzeOQHVfrepFBVof29PTD
5GHheGaoEJ319ThUJoZAZ1Dwreh4CwBtoWUh6JyLjXkCMIZMqEl0/S+mB1GoElC6TNlRymu7wfhe
sdj/sGMgTzOAKQHkg+7Z9vUGmQ8xK8IOxAvjZEJTys/n47jxXtzM4GFBf0kBUROQJdSe5aCqrjBW
awWW4Hf5q4FRKEEz7S1+aOQfscX7RMydAwZCJbJPUIcj/797dqOYtcUjEFvhmkX22iD083aOZ4GE
kp0F9Bn7cugUMYjGza5M1VVR3738cViYSx2dMVR3UGEFipRKnTr4cik1ELmT74owvtd88prQ3d4V
X8YrYH597sllXls7i1Royq0iL/q4AAIIQ1DZ63hebMupX7SD7A8H47V+u7xCZrzdmaM+k9R23STV
XXZsCkfcDqkQxsXjZRPs6LezQX2oTs7rOuqbHGBB64b0hM1w/TGAup8gRyKP+wxkbaGKOAsyJhxd
yaLs9amqDlpaF9B9mT1SiJ8CoOrwZBEOJcCJMqd2y/JDFRWQdxIGYH6o/GnI1FGRozTH1O+DBM1N
mVcXYH0jFTRrABOJ0AZWqJMrTLEwRpOVhbp4J5hfpd50uyR1Ln8lVkjdG6Ez0Kg30y5rzWDFi1lY
V7vorvLm4bIR9lZ9rITeKjWToWeEnCxLMLNixJj+rBTt/rIR1lsOPKKYngcPMd4j1GW7ToAgRkj+
oMQT+xIk07LTopWgZv2a85hLmPFhZ4u+ZzF7CU4bxSJvBf1opKD2rn8mg506ZEC4fehvmidek5RZ
ddvbpN6PLZiWKnBtL6HyoIBjpAGTDuYHE3Angs0XSkoFRKTJydLvwb9weWu566XioVBVZSE2E8gv
K7v3SCKznaIr9PCPvUu0ev5p5E7fr5aKh1YExjCxy/LjpGe2WbzWWshZE/nNdFa9t0CFwE4uS2RS
uRDEIBXVnc2O7/Sw94U7xRNuBR6OmWeNCk6qOuaWSRrQInjY6/zaGmq7j/1CO3Zj4Ynpj7Ksr0TL
qUBYVL5wlso5GrRma9fPBM3fioFRAR4GCkXbOqFB+4os6kYDuATs8GeinN05xU+Zp5zNM05FmLHB
0e8gyhGqxWHcoAanH2qAnbp5dEpACTlLZV4CH1GA7iBClqFdSsE0w/aXfPx9bxsOFM6O1mHAvc3j
7GBGNvAcEs4aydR16mA0WZeveVzkhCK+nB6XlfOIZoZntEOBJ7UsZKPUMZgmpejGBMdAss5Rel6y
xpercx7FLmffmP65M0SdBowOpJkcm6DJADYCjWwyg91/J6X88n8YN2JebagYEQFwTE3S+dU2DZnW
DZEablnipfOxat76mhulWVVudWeF2rxx6IckWVFxI+9YEaPl26kJiKr5GvCG5ZnFjr0tav8A5y+M
Ke5EjLbO3hDqTnJLGHXXzC5fLPDNz6c+sY1bHv6N6R+7JVJhZcZzqKxqGYdrFGwt/2qtCCFIFMTc
4pwspqfvLFHZSKWsUWQuoO8XEtOuzV+b7nNckHl0dxaoQBGDAdKSokwKIHgbij9Tz/KMJ+WwOeRW
U2abR5vL2zsqK1HaahaRM4BFULxDhc6b5esFECADFzlnZey9Q4qISIEGFY3WKJYorhUTz4keo9Wg
InXXpyhMHfGF6M6nD3xVQp5B6mMVzbBKaytlx0K7N5NrkScjzSz8qmB/kgygLkF6Qbl7GZWx3HTA
AZuoDSXJIcHNYhSOuYEfZXBMcKyV/UFVUpezk2wf+bBL+buySBUAOXX5LjciBag2xLb4sCDvAjDk
oIASnFc0Yl5fKviYyCicBmzI5+emKTfr3Mt4KRXDOcHpGrVDlbxEOM0qj7OExXOuw8ofW9QJmGok
42VlFmGbOMJDdqsehdFuZKhoSwGIc73tWn/IH/Xa7q7LsH8hmpZkdJ4XVJi97P3voE6G1hQZXj14
ufXRbaV+S5bnOrnFgIOdgIC5UxwQly7ScbTuLCgf66VdW4eYG1GZPrzbDCqfR/QedVR20rAbMbM9
H+onwMk2hIOtsMVH5Pfuescb3mYNO+y/AF2HjPQqTdMBWDKCbyet0fopPihHUIoGvEkzJtRIVTH3
aGFSFdUG6gylkTxBKhKFDCKdM4+u6Wre/KL6HZh30huN58jM/QRD4Tv1HSaNqKNTxJO+LAbQaqI+
2/1wHPgoS2YSoQFLDHpdMoxAXbhmpgumtsBvUMgCeCrHuONSonveh2RNPFkAZoEBMg1/zFEbKK6A
dsz5jPnNd6I9yZZOA/o1UCt1TWix8WYRicP99WDYmaM2MF2ktdSmGfyEQItm92OS2isGHSz1dQBV
4abcVZpzOdyRv3jJIhV7omlS0zyLUdFonLa5V82bTfh52QT7abdbFRVzUmVQjDTDw6RzzYPkFm4N
dd5TfQUqU0K842uv2+v/0SQVXqZuk5q1gapKmTjmnQqmn/qQiDZGmotfaHY5oh0/FDx1HvZx2y2U
iiftVorxMMsZeMkjaDvWB2V11Xcp+jWQ/geSYtKyuPDx6EGSWM/ARjcCiSa2w3elSsWrPDYrp+3m
1Fk25VteWZErp6iY94WuuP22tL8ubzTzxIPRnpBAo9BMEzRruajMtQBYro4XJuj1tITnPEwH3Vmg
vmTSF3Xe4gUUKjfFbfZSuAaOO6Etm33RLd3sLksCK/wniWcdw1V/VkZ9yw0bm/VNnIKpvLitUOhL
r36LjCdQ/+DV4cgp++tDfhij74ROFQqhbFUzNLUGmBzXAAPE+DQOj/+nr0XjA2JlXufZMNJwVE2M
ST6o3d1lA+wTABAaVLpAno1WGxa6q5yPdaGUBgacwuxq9MhAECGf6n6JroxyLC+7ZruGAUk/dL+Q
TFAdvaKOqiwTBlDJj848l44lnbWKNxPGTM7MDyNUTUwxtlqe0bcPE8EX68QuJq+drtoiPeSRwQnG
zPC/s0XtXpNhSLYudIwm5klvr3h02SCAsLVafS3qt1W0vpiafjMbOeeQMdf4EbfoKbGibaOh0FFr
7FLAMWt9u12TyNNNUIIIxVs85JySA9tNdgaphVog4k/1CAUNMp+uBdGtCqVfW/Q7kBYU50qwL7sl
M0rtzFFJQxILwODAWY5DOdll5g71vxWFdiaoRCHb+jrWa1RRshSZAmlFCJ6auh3mA4gqfHSv95xF
Mb1/Z5H8/+6oZej8moADgDyvuZrWtxRwlWRwL28c90NR6QGmt4RxUabi2KLmIHqFr782Qe/2oQyy
SF67g5coGFSi0BtW2wmCFeHpNYQtUgUyRAOxxxvJ6ezma+zyknFm3N3tIXW5qGBXH6QGpMaWaXqy
OmGO67vQ+sPsXd5HJuxtl0ca1G3St2qf9JqWh+rdb+4bSbTRjQXroZ22dnYzBAQAqng60tnFnt+y
A49whbNUGniXTbHc6hNmWyvjqVMgU6i5eg65G07Liv2w0yzoQSpoOqt0ITiO6m1riQajCUbacwaE
H1RR7rRrTLe+vhfGAHHi39bkBP91gRI9AyJeArA8dRiEVMsNEJaTRxXJvDK/jI+at/qk4GzdjlCv
vb/8Rdnr3FmkTsYy9HFZtaQmi7eis1zlx+GtQ/FPOug3KhqqjTOeJl4gY5558vJBawKDsDQe1Oyt
wiiivgjRynMys7KX+peuG5zIwn717MxQ3topg9gIrSKG1mivXunlEIW2tRjacqTOaEpO85PH18RZ
Ge2eSwdAeaaLyTExvkrZsxmd9OwfAH4gUP3v5tEDepGllqghwTNrcOaV3waeDDmL31ffG5A/R+Re
iufR1M0sXL7nq62E0oN1Y/iFG7nVM2aUvw6Fm31T4JHz22gPrxyHZB7w3fKoS25oMS0imWkeaoOz
No562IiOnV0e0QnRRMd4ml0Bcr2nlMsqzvt29N3XD4upNACPlcuNnDryBAFQ7ZazPOYJ3y2POuEz
mNhVzD1AQOuqCafbFuNo2nn1JacISjcG6ohjj3ysvyLKzh51vqdqGSuwHuTov8ZB7sV3gqOdJ1QB
ZahFj9wjxzNHXX1tupWRGKGuoZ71Qx6kd3jyH0vA5bNj7P7TqN3eU6l7T9AXMOBUIBLpjCfRdCtM
0mvCPWcHmVkXZuzAMk/68jRXVJ6I9dw0Ko4D9LnMn90DGj4nUBJhgmO8SQDfAu3MZZNsR/ywSB1A
pZKKARheJGHr9aDdtPLVlHBSV96iqFMGcoLEGkzCJw/t4UG/WxqOozOP8cdT8D3I7NI6s5KqbTUR
RKRldhrx0Eg3ChhoW4uT2jH36sMO/XjK1U2OM2nTQ7U6Kct3zBhkEgf6ztyrnQnq6QSXMIWu1+Nj
17zKxiHnZW+8JVCfu8pTVak0SG0Vsmwr1mOTzHa+/VOevVsF9cVTOY43YUWRWCxTeyzeBum15aoA
M6PbzgjZyt1Xl/ux03rUGaGCQkrCyvP2bLoGAvcBjLKBpdgi713LbifuTJLd3ZksotGa4gKvZ/0s
H0k/Nj0m6B8advPcobypORgg60Z3DHgNbd5noyJrkW8gdOo2MUQrx0Xv3mvXGlWdzr8cDNhZzO41
TX24GPKRUa+iQwUpHuMGImWnHBQyyfPgGccaHWfhB8cgsxm8M0h9xFxGEyfSRoJGJ6Dm8UlwUqcM
Zbe84WHC2VCdnS3q69VaNBXWgLEI6Wbz9TsyEZ+e+gNCLISbMEqsHER3vgFohhNi2S/CnWHq6yVg
iBpSSUYAnKug2iwHGntOPyItzEywR27Ap9fZKRKro4aCqypBc97UZfsftvodagoBEWAoTeq61Nt6
EtRSJHV5zFATIvejGL6Pbh94UYa54r0t6rJsaj0eLZDAoKorYVyvPC6YGUc+fJwO6zMPpc58A++t
Ubk3pgNNIx9TSN59UTs7DZBVOetr/x0l82voZ4PA3Xi8vJms87izSOvtCLrYNJAVNMOiSoKparwk
Xby4zoLLZpgBZ2+Hug7mfoqTNn6fvF9BcpO+z74T2o/VJ9Mv8vuwBrfRyIqsmCIFA6cF6juQ+HwO
c6CTwMj/ANy4EDRX4zWh/pdv03CD/kQBbmaeMCj5PHTaCCo46DRYqqaCr+izOXPd5FnRIBtPCITb
wwAKKYIt4JlhbyYkzSFtA14dLO2znbQpQbw0Kh0ujDSovy6n8hjNznZPajPNMXfXUyk58zPvmcZ2
z51d6s4VoG3ZxeKAjcttIq0Ms66s2AYEj3MU8AhwWc6cTuEceKaPSlDXQSsThMW0cBdSokycJuBs
zPhsQg8YgJ5uWN3LHsr8djsjVEw1wH23NFmeQaWXnDvLm+GYaCseLpshsekvF9mZoSKoXKCWjUkw
UIXPDzPISyLl2ugLuzEcLR2dy7aYZQoQqf3ZOCpQ5gsGJ7YOc/3a+FJVmRcBFGh111HyVZG9um1d
qLGKc2JH+s0I9qJJ/LXhJ2HE6PLvIGu6tGbqWGSSZPVZ+f9Iu64luXFl+UWMoCfxStvs6R7vpBeG
RlrRe8+vv4nRPSsOhqexq/OmCEV0DcBCVaGQlYnOXojezzSnttR4OoZjFg4IkucnTPTUujVrpxmj
wEL7EA5fzGyyxpJTWFy2obJcwmDG7eWlwVWtjZxY9JLllYivl7drd2rv92cD5Pzj8Za1FOzIeovB
SmghiefsHg+YuA1Y5SE8CU/p9eK0NhQ3HtKnjvcWxXEZKIR+tK2k5ZrFbZ4gtIxBfSNdCdfoZGt3
/XNPlQZqS3dRcPAeonfxPtslM+Va35K6ICPqUdWn6aF7SnzNTw944OOcv/8SO/9zJgCw/7jAvAXe
ppTa+Dh/X36CSehU3VV/CfZ8nz4PiRVavV1+jWKreLv8UXl+Q/9/U3CnrQaxKVEAj4dQ2EbRvZba
6GNAgnPr2gWYbDeSiS+6IKzrNFbxsUavCbQJmFGIraqy4gOoBWxe035/VSblJ9d1CD0x3qILRZKF
agHWHuU51c9d8UWbRE703y3lAeOkZJeYJJBkZusADe/ERQdRfSs5OkSjo7voL5DX4kK22gr48ZKH
hls4UC/4FLI2NpltrLpBG0lYJXj6gLu3DgY90coWA2Gx658UbpLb1ctlD+Guk4nWiQJp2QWgfxz7
X23sqLGSM1UwQRFxZd5HHJfcT+ebRTJxOSStalYLxuHRaAhWx7gC4fGtci0BAwW9oJt4hu4AZ417
t6Ttt2RCdGUunQjZAWRZEHyHx+RYX9XPtCv6D4hldzP67+Wxxd+wSlMbCZjXCc/xLZiwnew4Z1Sm
3q4mq3UpIL33pxv1UNyQL9wuG8eD2Of2Wk9M6OFAHyYmGHpRRyvlvSvxvp/CnL5EWNOwJ0IRkNjq
nlencKunwtZWCzzIqw0aZKs+D9wMsVtTb7aVCdVzERlzp6I3OsNNSwf8pTiRMjp7+XXjyaLV8M7F
bpDZGGQjtpmqmmDWdOiUjsN04H5LgO9/ydCTpSLFAUDltzOv6Nxt6G9clRV2BKU0JHfzHjpGN8NR
e5Vu8tMMlPfkC9flS3iAqPvZbDGOQ9UDeN0EevI+hx/gatDOxIwjS/ErYtgIuL5aCiYw/Obku1K8
CtDgVcejvN4W3QPnVO7v8G9zzA7PpajmfdnhidwrT/oR00Z+6c2HHs2E6HZ1K0wv8+CX+4cTI6My
LvAI7UyA7SuxCqsF7zH0qtT5ma/4qicfuFcWegY+7aQi0S4B7n8gx/iYd+U+b9o569pA9tWfijMf
kOrtJcHZoHpv3LzBM8fkqkZJ5Ro9YnTyv/ZIGrUXe+VV/Ew7ajVXlXf3s23WxuxhtcZTNcYASY/N
4yT4Y+0LKu/w7YaxjQ0mKamtWBhqg8JsskF9iO4kJQQXbLD5YM4BU2FnXoNwv0DbWGSyUtNHmREv
kDcWDt1iSYO9OhmIWgxbmK3Zju/Tb6CucxKn4C11/9uhkKGvqwRkkx9dRRyWJJ+MMjsOxxVEixKW
GeIGvzipiwrYuXzmdr8dUEsY/wa9D2b3PxqTq7hK9TwFRf5UuWBbtPrmezL+UTW4scJ4v2ikfVtk
cxgAVWaNQf5guMKZJga0KHipfTcvbGwxro+cEI05ygl8txnaHY2vDB6orZxfb57VmxRc3sH9eonS
AUA1QYKqEFNLRL0uGVGpCoCb4ZoEeErsgBE6v+oxACwfyG3GcZD9T/a3PfbRZJy0igxSDXCDYcvC
T9F4Wgdesbt33LAaTPpANAaSAszVzzSVME1GUTusQ/GUReVbto5/4HlbE0zVUE+LXPcKoEMTLUoA
IyjU1JK58zy7+RNC6yAPxZg+WojM58kUNdbHWcqP0o3pCxbk+Pw+sWaHKlwRt/uOmVLzYbVNT7yK
K5s3EEljHxv3N9Z15jAjFQC9RPuNSlu6awc56/gUQ9K64tEF7FZhmFAB2wftxGGe/+NJFo1wGAdS
4+0GY+GUHSx11MlOznS2rfeXt/yJV0XvOQlg9ohR6GuCdoFZW4mRvTSjNCOmORietIqjp0KH0758
vvZ2EFATEJ/Tt7pP5CKKkBtyXoC8Zzaf1iWyVDCyykpvx61pXbZEcwj7rTaW2GnnqBF0c04zEhTN
+laU4k9dbk/60LpFA3pdMeMcgN07MuVdwJVSg56uwmSYUdJ7TU6qMMiVAb0UNTqlifKXVvVHQX9Y
puymXEWvFuXVatvQronM+wP2ih/gdzDbD2JoSVToB940A2YQqPYxUcJgkNvRJZ1bpa8iGnH2pGF6
dxEWTF1X2rlRFN3R5WLys6qMrBLP6b4Rtbptav1fwgRyzjmfIlsoxMqeq7l1CeiyDpe/zW6U3f6t
TFhf5aRou9QQ3ieici/80h9GCDKl10j/vnqtPXLs7WXhrT2mqKkjeUzHFYOikKi/Nbz1YNjkXAUU
RwndIo6P7x7erTWmvFEKpWsjsxUOymCRGzy1lw4Gl53RVkI3BJSr8CAAyMmUvK/PuJ/aDOCVCbMh
qObSIvlo4UHUKrvHbrqr9OLcdl4yx5wjtvuOhQlfXdVwomWT5dSc5lpaOxQcuEKNp9or/PJAb/k4
zi4VV7/8Ean/sgeaRic0a8AsIb/PoW38O9Fjs+w1SBpk1dU8Z1Y1/nXZwE5sgooRFFAQcA0CBWzm
ACGFiUI6xMdEHs9KPpxEBVp84mJHGm8qZ2cthghMuwEebtCNmYwpKZ5xjY864aAuN5N6m8+8A7bT
EvlggEn5dRlnRaGZQC+i7KQOX15JRwWDdwL/esKzxeSqRp9WE/yLgA3blAa0s6BzcjV5qoeGjH/5
E+1US1RO0MA8KgiOsIMfPxEYjJN2HcDEK+c/s9YWZZCKEfeyjb3g9MEIc3zVtBDk1Jwh9OhQ6Yzc
my31NkF4olNukcN7LN11u82amJNbQxE3TVpKsrCkfl+LZ/BJftdC0ZLViTdOx10bUz+Fi7ImQ1UA
AvbcO/SOjBkHOzmNgGfQ68+f3Lu2e8lm4VFqMEjfgs2aDhFTHaa6A4WDcY/XI7Dp5W72EHW2NFnc
18ydiP/BMHMA0qioINCAhhLYCW3R/aVW1x+roPISyLz+by7ziRogETJB1KBLRuWmphmyCZZxCIMo
yB5X3ZpXS+TTpu2eBRNDUqqGLgS28eNZMEmupKCgMw94pKW4TFs5pDex0+N2NLurO/vJDa8zv+s+
oD6gYGzUb5905aB4NkFzDmMPnVsH+ZcSrI/6l/mOPn2bb7i3/EHMh0A1QRUMFTQUpszZmCY0dBIQ
bxwr6ShoX0WTg73by2AfDDDnYZwHUcokKQ/63NaPhQuFjcN8N8NPKO8iD/ix98k2y2GbAYs8G6Vu
IHxF6SEx7MZ46ivvsivuZRYJWrhoAKiiobCv+F1b1aU4NmYQk2+k+6uceK6+U1cbWwNMtFezttHN
FgOlqQK/UwFekXFLnl9CxVItA/02/a287+2Ui4PYXxnBsmQ09/AnfPT3bkyMJOvwEKvrTq0AIl++
Xt46+q2ZAgMr+22A9iI2BYaktzNRsvfnQjpt02MekEZ8XvdwL95vzTDnVukgkaTkoRxMqCwab87w
fNDagsG7au3uF5gpERygyoRu6MflNJA2yVKSR8dZdYUZTa+WJwq66wobC0yMBdFR2iWDbh7WDnwK
KTDa4uMc3TXmUexvL3+b3ZOzMcV8/ARNNKXA8PKx6t6m6EeWnTTenMm+CQjFobQEt6DIfP4Uo1aS
2i3kAMajb5VcPtWp8kWczMfLK6Eh65OX4Yv8xwzz+c2qylsiLfFxXKvelrTwNsdZtuYeTYRQzt5W
QQMRXJNUnAvCvjv8tkuXv/FuCDW3qY4mcpCZDwU47qyylyXrf1sbU561ghLisgGy+063OjJZC1ns
XhHtIfwyyge54Ln4HrAAc5S/F8WUarrcZb3UiSjVqMrZc+lIh/kqrKnUY5C7oNBz4uHPipqtVSYr
tUkZpwYe3vGmmn0jluRoh+hI7MVbbla7tiCvdjC+8FLhfu7drJVJVTNmTaJJHgRoXIVfQ38AMlO9
ncCK4DSBegV0AY9sjHMg2GwVgSxTKkfI9SyqF2ImqQd8t+l5wMv9IPL3J3zvq2z8UphWKQV5BeRB
dQyz5MbVrNfPZlRhwmQOcoxYcnx07ylg6zNsHinJKFdjhLGPyR7c/DG/LdymscZDllgGJJ8Kr3zq
/YR/TeIcwPfvu1noumLCahwogfoNRNe+AEVx1R6iEyUtQE16E15zmel5FplQk7Vp0qWzAGlt6FvJ
9nSW3vTUD3/QwcD+vvcV48STl+L5DBNlStPo+3YxyUEa08LJpaFz9Wjp3NlQeMNRn1YHDBNgkdo7
fS8aAkywqTMykgXN+mMRvmBsQhWdy8Hs01KY32dii9I1YOGaQxK03VFHGxYSUpF5d9nG5/qTMcKE
Eik1yWKOEsq14Bf3cXnQLSp79o8eEnlbxoQQc1ClSJVzA7rkqp9dG153hvQ0BmiuNF+nWlGGlb1d
XqH8qTvwcYVsXzlLSrUuzV4A24J4BCLklKZWdjde6bCaBcJxdeN70ckc4Uvh1Gga8cSjPsUXxj5T
pEAuPc7DFJ8R82TAFgxnY4GsRh2huclBCn7ORowptkgRp0Yfw2wB9EU+Uj2Uxk/OGIfBsyaafrhe
k4A3VMZbHVO0CLK6ZhBkJQEphmNbFTZaj1bXxJ7QSj4UEXnB81P1wiyRCSlkrkhbVB0JMAGBoTwo
sRwNL3WEezWoC0sxbNWanHfqs9qKnJzTAuQcSRY9sUSJhCE6Eh0xHGiHo5vOs52NnBvU50TLrJEJ
LDI4V6o8agzozAg3MjQV2qsej8Qd5VAGgRMvzXIOpcLEmV6ZF4ksGtpnoHSBtPPCqzh5BpgYo/Vg
aM6qegnmwY9ANbbgee7yId/fMjDGS2jO4q7BvjCuRqromQjgBW3zSA5E2c66Y9irTRXoCLdltusH
G3PMQROaVtX7pNIDCZx72ZuWH8fu5n9cEnOyimZsyjTXf3UBKUahsddDf8B8qFvf/QOQB29NzMla
2nocV0HEo7Mf3Wd4JbqJb0TBCk/S119k0AJYGWuow/G+Hc8w/f9NXWIWJKnntltAJFAG5PWdTcnO
/NyAzxMfqgawe8Nr5H5+I6GHbPMJmUNWYH8XTN0TVGGT2z52Vu7MVwKoGahANkZ++AUY/cUPFy/G
InPOJiNc8imsjKAADEN3l8HViFtlnBC1e9g262IOW2HiNR9cf0swiOd0wNBWK3AsfGpTMOtgknic
Q6EhBldi0DdmdVSyJPdJ1faO0Aimt7a1+dSlS36YC2N8aqSEPF0+GJwFsm/gulAailYgyUXCrV6e
Kh4Wfv/30dSkKgbUQz66Y2Xq2QBCdLwQV7UlyDeT8kdpGuJX/7HAVASC1lV4A+pQi9y0iaW9Kqcy
tqjChfnQPtfAG6ZfjYCnErp/yn4bZULWKqZChlsOyqDlWspsEsLFeaDGd7DIZxf/bYSJWWqCB6y6
J3qw2KMzY1hIuceAoitZ5eMALQDD1e60Y3arnlLXuI3/devx3TF/W2cimA4Zj1zrBajKtN+76YEM
zmXP+zyhyBhgIlXayR0JiUGpYxawK9Lus5La8u2U+AHwOXbpkuCHlFzzBLf2XdIw0YAGPYfEdvdJ
nVWTbq5z0FXf40izKoPTht51DohdyDp93NJYn++0TA+TMl+CpEZmUWN7jIrrPFfeLm/g3jrQvaeL
AAsqxhw/Hi1dGZtxqkQzEMybZfjSaIfLv78XYbe/z8Q+uZ/m0WhCI9CM4baIA0DfrEyRDyvvvYW3
ECYEgpQ/NVYSmUE5lI8zqOzFuP1xeS2f8Rxwtr8XI4nsTI5Sz00mlwWAYMDjHgaASSW/Am7QLTAw
ySvj/4s1UwOiiWrusAJQvQGSoq6tBaTDEWAmsBTdhQc6fZp4PBDT7uZBuJGKuECRktVWMStZrfIk
XIIFlMs93M5Sl/nr5d3bt2GCqAHPEDQifPS0EDKDJpnhCctUWHP2M+RNZe3WD5jaAC0cQDdABDCx
QNKrMuvjDEO6vunXp/kkHaK/In8+Uj2BzJuuuEjOXe/eWGQqFozSj61sJKDJ/jrEdn8iXvWXGSR+
ihnlO/11CjA/5aZnLnaFBm02qG9XypzaXOpkaTARVuvX8tQGtBCNPfNU52C9oEgL7pstTUWXDDLH
mOQ1JJgXAdiHwhdAN9P49YuhHmt3cigLecXTYdp1FghcUckQBWgIxlmSVoxqFQJQQdGCKF7QvZFX
bfIsMM4i16vZSVOJwBSuAAxca9LIKcronnzas80aGOdoZX1eWhD1HFXhpYAQ49rNblgfIEFhKYAO
aFxOad6SGK8QBHFKmymcgVOdAIJMrvA0kjpaZoERi06+lNaq2ZV7+VjTH720SsYzhHjoqiIBq18/
e138kySPaX6takdt5RjaTfXSZj+ZCB9P5ZqPKvZT1MCFVV3XaDKML+VbW1jG18HR0U5ZDpgKC+2W
1yDm7CzbsFrFdSJ6XpFAMN4ExU/C4PImvmfzT7uo4vEcw+OYqjOZXVzx0DhmqRId4/CYZp4iZI4p
QEtLfDTDuzXHKIoMcvX4cNns7rI2VpkdLU2SiHKPLkBU+lNf26XBI9vnLYwFUDXjqBshUDuQLlg9
Sv8dnemsenvmnefdfgNmWP6zhYQp4eNsSZRJxPTOAM5mCgunUq+NA5ptl0KcuOmZs3msAL0SV9Ev
GiDtYQYvRu7gVifYUPGCSjacEYDg1CF/ck/ZLpKp5rOpbntRa6Kj/JXc9MH01D3NLy3o4CQbdCNf
+nN4zxs1+UzmTquezcbSjdg0AxptquNBRreUTmbkfuUas1cGc1D5xJX8scXp6zGrMVr66R0Rj3s6
cZb7y67K/bxMvO6asOjHoUG79J1IBsyX2OvWNbDyf4RS2s14m1Uz0VuE4KfYDwUu7cS8VeJCcWS1
+wEeoBCKAKS3tSIH2VBcGP48xmtQTd1LF0mGO8oxt5VG13YhOrBFetGiPGsIKI5i8N3+EiBbIban
QjKJ0kyvZ2DsDYvL/bnbvN5+eSYqEbVW+6kcjQCg1eHn8pwdcgeD2vZ0i0qDYHTzFjNp/h8Vo5ud
Z6KSXNRiL2mdEEhN5enN6OOP4MyrXN5Q0IV8dGlTqIBRLYgQaJhgzBZfAJ8N4Y400e35758NgyMf
rUxLXc/AZudH2s/qfzQ+5h8g4XoHxiUVDzql217TJx0ZvNkOd0qG7tIl49S/N6fWoHjSdEF9gzcq
4UHzlCsJyJzGjlzjPrEzGYOboJ04i3TE3+VC7XYL47+/ocYCJ6BjjvGPFbdXPbMEaOapbv5A3PAA
lQsakkVn9kWLfOHpwV+OySBk+bjoFV3gqVSw4/FypQNC2KWadTkO8SwwYWhdGjPqDWzrIn2Jk8dp
8i7/Ps8z2bAjdHFMKnkOouZHkfuaeCeuP/7AhIbBN0UzZFNmhwKEzqiTFL0nTCW4A3wRfcJi4iWq
3RvKxgizT5O4lKbYEhPd/9WrOisDHEJ3ND9PbADBAAXnqVDsbtzGILNxRZgTcEsjVpVKQawmj5yw
mFD6DivnC+1fMzeWmDJ7NdtInUivBeV30JzIdnQ1nVNHiSzsZYOB6OfqIfJmXgm63w7YmGWCcdk3
+QpKCXieLVPiYgyYK9eUO6a44dJv7Rb1G1tMCJ6SPmrmdI2OSo6cr9qZW/iRO5xjh9iIX75i61BS
+QevebtR67dhFhtMteUwNQMVasqHKR0y/5/h7TjOojKR2Rw1TPzQ9UnZaYRkvbEgIq6c+99+ybJZ
DBOCSRllUZLh0iyfOxc6zZ5wnZzX686hUqjTS8Wp5rn2mOJQoPLdVYVVtc6IjxbbQ2MVIIejuuvN
Q8kdC+adBJUJt2FagRyqlGYgFUJ/fEiO/ZUKgHN8Tdkylpf4iQs25jimyoSVOKzV0cxLdEV/Rt+y
ayq5EX3V5pPqmKBUyd0CiAHgqhurerscND9DhGgVvPmYTHwZtVDHVRdrDc+UG6Q6Z/58D1U0FYl0
vI6Pwqk6xGcen/ZuutlYZWJN2a4YbmzoJ1XtdAktMtUcL+UdBSasLODXTmeyRMe09Ory0JfOEnKq
La5jMuFknVfw+Smw0bmCYtPRE/k2OukW5CFAFSxz+cPot/hU+/zeNbZzatZqvJZT0gYzmh9ifVvl
eKzvfioVTxDtvQ91yRITSLp6liB9BK8wz5InUPlUXzyHAcSCoAhZH8zBahKgHyjrnHErXhvgEYRM
ZWEJpc2Ddu1Wm5tFM9EGUuVGWTYY0hfy0R7DzjLTESN7D2J+Jw52X3MyPCdSa0ywyaNoLtvW1INm
PS/d10F7DMG22zWaZRaeDCy2muscV+X5EdtChqZVViiZAqTJz+xb6Md297Ri1PYUf8OM2w24Nh85
h37/cGCoGJKVuq6xtENrrOhqSy9e5lkglt7Y3XWJqWI5WNFTNnNvOckH8/qPnjIw2/CuSSehIf+x
ipWStByTGmSCGHIwhR+CxoH97q4KcwBUr0uDJjjjKeWaNqXYxlCxBrUR0XxQilvhn2WjjRXGQcDL
TGJ5QS0ODr9uPZcBBQVhtOhbVZ+FM50E45WAu8d+Y5FJR1FTGCVIdM0g6u+n8SbVSytszlXR8Pxw
NwttDDFZyCDCQIQS8Uz0ByhWgEn3EOORDhwchkvOAth0SQYSzeXAA67xvhzjGX05l7EkAdq1JODi
eCnD27r5k2eazdqYjCObcT7Lcr8GHSR1lckDKanLOVW7SW1jgkk5eNSKkiYKdUAOl2P++KtX14D7
TTuiuQLO3H+Pk6bJe2ORSUBi0seNtESoxO70uwQsxJWtIgMNznIC29yZe/2lJ+hTWvhtj+0XS30q
1tOQ0VfpX68lqjMfQXf6DhbjNeg428kSQClKqo1KFOZHPekdpQzvEqEOOJ+MNkQuLYgNGUaG0QSl
blGXm8cBqjNRYBxbEPXxkG/7PafN1jFhQ1TNLlM7MP8qN8arQIUF7oQVCr7Lq2nRp6bmJektXsTd
zywbq0zoMHuC3rEi0wqlDaq71MueDLd3k0eKWzSCfrIubygnVLGoRWkKtblNdCMgy3UUPivQgUxc
Ic05Zjjxgp2NlbS+NWIB+auC0lIyYeJ8eZD+COO6OV0sWlEWQ4SMAQ6oWfKRdpmUQ9VYs2EVk0XO
VNG09kMoRXAnVzlxmOVXiGZzFGRdQSsamvG2gi784M8vaAxb4YDrQHoQ0YseroQ/wmdCbkCnEpRg
lmJnEAclk6NCzvNju962fWTF2b+dbaIBa2OACVhx3WpC305q0DZOWdxlAIPzFLn339N+22ARJmuW
jUqMq36gns27GbP6uC6id60Hmqv40S05mofyTnDMe+7z9W7E2lhmqmZFiKu4xVMeXhRWT34uwRJA
oG3enLoA0zlud/Xv6Rc+7ic74JH3+phlXU4tAloYaGAb7eCcT7MtQ70HxXlqCbz3393Dt1klE8nm
rDKkcsEjfdsesto39YMcepfDCM8EE7bi0hhiIY3UQEhUC2Sx3gLdsWbkPk/yPhj9OzbN5HIwlrVZ
0vQ4fsf0VkAZkOTb6rv2lc7EQrTO73nYOK53MqWO1IAyL8ct4yiPTnpajsm39iR8V128OtkiOY8L
eKB/5VPevMpubN58N6YCitWlM4AkXoAkyt16ErwoHg/gCnsr1+nL5e+331XY2PpUCq1NrK8pbt+J
pS/Wq462FxV1s6JA/DK3VtpZFV61V143cTdybuwy8WXqsjFXCQKYYt6U2tc8vFPk2EasCxDuONeN
3YGWTTBj+ayGOVITOCoEB73VU5zcU+lccBbQ8RLpC+/iwTkT78MnG19der3SM1lQgjC6SxE6VbdB
Hvrfvht7hWoiUqV1YszvfcqMClsAeGg6k7d4FGrRBZlT2jy4EccxWbYTXSqLVtANYPWKZrnORIzh
EQVDfnOraHYUqxGn6uOcehaEU/XSEpoDnESUK6trobkgHC7vI8cNWcZdUuGK2o8U4tYkbrdA4Wwo
rkDcbdU5hqxDHlaF64lMUCHpgDHfFaTaGK06Zu78kvjhQblbILe0oPXFuSfyPJEJJEMe52UlkyXQ
pFMUB3P9DDm8yxu4X7j+PsgyE0By6Ed1UY4VDcfuJ9VXiT3VGbzyeYLwAJ+8g8aFT/eAjTkmboxi
klXpWNCjTAPVCNrC1eWT13N2jr0/ZRBonAYJVU/ba06vnc0i9lKu6CrnPLEXp1EaImCwUR2LQmOt
okPm+8R8Awjnf/tGLH0uBFvKNh1kOgNGWccpowRlRnCUIzkWTumD8+yyRd7CmMqj6Ug2afK4BG2k
v5SmcpDNr+IkuqHJkwrk+AP7lhgJcSaFBkKElHlF8nMujyvI8PNotkp1siL1tUx+XF7bflDCIABV
TQOQlDnCIEfMiZopkIbQX43utjI4+n17rgdRScwCAEKqyKzadYfZRLWEhOWx1Q89ElVcBDpeiC4v
YvfYqrpMKSvofBTbyQRZxlSM5TtsHdiKNigAoAm9zjMfZreCWDkXwLl3gVfB5adpkqSowJN/rOCG
GWpiogrVoF/ST8kx8gGdwX2a2/vY+0BbS/JHS6O45pVZJTGYt0GrSqlpybX+Q3VyS/DVgw6KX+7i
6E+yUWlrkvH3LFfTugpNwJePGGoGM2ItARzUOZQXMTT+/RA8LhNbc3QHNhWGpJdTqOBBCG/0uS3P
r130jYyc3PuZ1ZIxQv10YyTURlSG+UhH+9UjOt2+7DbAPOGyaVyNyFnyq2KTZ9pEla9BIHjZP/eO
9XaFzCGT5zzrJKPO4S1gafbCQPKbID8OnPS/2+xRKa8a5r4MRWLxGqIEDF1aL0JAJGscbMqd3tiC
26RWf9TuwLRyJ+M+yIUK7rvob7PM3hpSNSlJjcPw/2xeTnTMnjLwNcveDElVwcneLu/n/nnfLJTZ
UCUd40mJMZQ4AZxYXavgGQ4fhafhNPqxS7g4wb0gpoKvE+ELvI+qzlYeCVkTIUV4kXChX6TOUchp
kp84i6Ix49Ox21hhao+sVhPFmADU0u8WNMEbiIeIt0UQX6FLx/GU/QURkzKRmuanhotiloW+akgv
/Xo9jScxec4APPyj9fw2whQ3adFNAxjRwQgpfDP0yMqSKzl9WqaDQG6l5ikUbzXjRivvL5vlLI1t
w6hhB0yRjNZEC+Y6vY+cXhp/0kEG3vLkvc9FoJisEnCSajrjg0Mom7OeFpRXQMI1bD2MkRWdcdH0
aPUbp87lde3e4FWiGyC5Bh0kYdEB09TI0dADGyn7ut996x8LyB2tgA+u17QrWN9Hr/ldcsN7I9m9
U2/t0g3fRE45WTO1XMz4WL4O0FIDca2V3xRnw9Vji/ijnzzIh9zm5b3dz7hZLbO7XSSGepeCBg0S
g11+1eaRNU0/OFtKExl74oBWlN+pchVcxT8uLYwadYR2eXwMVzBQCE0x2rIa3zULeY21qXOVutCd
djVvRpIP1wWAwkFvEOm1E4rBk9uG06XcBYBg8AMYMhBWYuqGqSpA4we46ySYAOVSSmLtqryZX7Rr
KmCb35du/nXm3rx3t2BjktkCjLWuY5elINoBchKOlYHdp3yb76MgeowPMjAYl/d8L1dsl8jWFoaA
rRYHM1Ay0crzxMpnTqrf8xwwluiYdBFREepM2NGUUFByCRWnVD0uyfemO6imd3kRu/ln6zjMKoo4
QU+rA5Nz54atJbtIeLZ8o/gEb5WAf17zemi7u7ZxVPr/mzNoEqmY0niQcAMRvSKVvbDqeGvaK2m3
a2LOuTb3ud6IwMKL6YPSRrY8QI/aeAtbP4YjlkdjfBlL5/JG8tbFnPKyL4sYQUAMwEI42IUm/wVO
NR5chubNS6ecyd7SqhXikOnoq1ZQv6McmSmYYCjrKNQrzoMj+O3PJqBzXrwgtluQbfeUSemqUYpz
K9F+ZIR5Wuh5e8Uxm60CMlnoua52cQvZ7wN3loJu26UVM0cgMtMcYhYQKUCxiw4oOLs6aFdZ5J06
JLKrh/kM3R4uuop3LNjB9Ww0VmlRkhVy3wuekMDrEb9FweRQ8pkI3Ulu5bl71n+fC50JmEOlKrFe
4OqgPRgP6SPqekB0rPCx+l4luB+lCGBGUHODJs8sEzTnPBXlcAhj7G/xDQnxMB/0AA8gSTC7IA3w
iVMdNN7z3L5RIGRkAnJm3WCMDmPTGrpWQnqpfY3FubHKUj6vAuHFgV07GMulLOu4t78DZzexRlCa
vG5ELK515GNz+HVloc8E5mnweog+yfzvuFf6Yib7b5vM2oo+I2GRNAlYrotrzNEHrTti2rylT0mc
9LBbz2hQo9REk46ass0wqSGVEObTGsRI8LkN1CMeQcKT/kgyK3nsn6ESBngZxsPsy7FuP7tvDDPO
GufAByUL6PJbZ/YIsSgid7Z6q/wZf4OGzlVp83gw9w/kxiSzr2aiiHPZo0btsKafdQARNjfxs8il
fCe9H3nq/eVF7jvP781lEqO+JmpaCigWm7a35Hy20/VGHXnq3rtpY7MsJh0aGPHuxTzFaHCxmlZh
RvVVHEVcCv3djLgxQxe7OQmkaECHGSOMog9yqo7QHbB0q3rsfZ5P7sbrjSEmDa5d11WRBqFNPB9l
dWwJCoIY6qNa49FH8r4PkwtNCcoKegwdt8nU3L6Yvw5ii9d9bbQu+wHX2ZnM18WanE8aXmuzxYof
V2d9lA6Jb940DtQah5OMphzX23nfi0l7AiIaDlgvBUlS11YnpbbWlIpdqeFtF7+UVZ1asYJmoDLO
Vl11HATn7gVtE1hYsL02mc2qw1hQuf1rGai2ZGGm4Ardaa91MXx6/w6g8LhxZd97DMXUDSgFfOLO
EIao0fu+UfAY357mR7D8dLb+Y/mB6XW8nkFMrgGnpEVqPsxnN2yrUL0xdXDso3388YAoupwkZVJD
Ld1vg/4mckc8ROpWfc8XBNs98htTzFmsKrERFaFcg3G5rhto4Dz/icOinYukAGybxE7WajVZDDkz
1iB5Hh3NA9/yQfyyQHR6AOvAYpHbifessHsW32nFITkNsm8mH0DibO2LDP4iyadMf8nASZXzSpV9
GyaRweWP5pXOJAB9CiNFmqBZQUjeWNIYHUAu9qbk9ePl7dv9PBCdgVabCWJfdgJEkoAUJXqRH8P6
yjRuFOGPNmtjgFlImMRaK7dQF5Pj/LZcxmA2ey9VeCCT/Yz5+/bIvleUSTvES7kSvESXjzWcIAGS
Rn/XlwWA2OHiMujf/alU39hjnEBclgG9FeBDB/D80YpAsBsNdTodJwTIReQUIbt3oY05ZhvjRSoi
meDENq3itrIN0JydGp4s+Ur0Kv17LUZ03Td3cYMpB9o5Ns2oxER8fNJuBpdS6C+TC9UorHDxiN05
0PG5rzzzLT/zGlfvoIFLW8tEJ8iKyEI0tyviomHJz9F9dLVeiV/EwYr8PrV7N0VPBengsS7tn/iX
011xX8jpAj//DYC7yzLugWBr+RghMfWsmZXaLmgUKJ6GfnzuhBgzBiMMYM0H7QtvwGX3SV4zfxtk
PrAZV6aa59oaSINF3xowYuYa9vAqeni/9rjv5bvuSwhYdRAzdZF9cdCiVEvl8f9Iu64luXEl+0WM
oAXJV5oqsqqN2qqlF4ZGht57fv0elGJGbDS2sDM7ce+TIjoLYCKRyDx5jkU1PmnFqjg0g7MdJ78N
geR/FOJKuVfdzhxzC2S6IoGfatFQIie/9JMB4pTh3GtO8Su5qzD9kvmzA42E1nSuhzfuYAroU/5Z
J5OhxdqcWWuDR0N1M9xAyMlNLdd4kqFxeADjo2/cGV+1Y/ksY34QY/SvFEn1H+R56Gna/QgmebPz
DKSMy2yFqvE2y6+deri+SpoffXDW3d9ncrZ0muwpqfIt1JTu0TJWN2llf1Hmoz2CAKUfAzXWfXkV
ORH37tiZZdK2LF4HC0VBEtptkDYVuJIer6+Ln4z+scD2BLJ0KaJ6ziH+XrhNqHnZPZndFXOKYF+s
ve5l+lndirLRC9iG3U0CkDNyI7AzYTj4/dEvI6OLok1G7Eud9E66oVOEsq9dgE35zexNl4FM27Vf
wE7tobWLKV5Kfyr6Ibwzs/8dzFfNh9hCJX2xwi1CCmDLTeeA1MbV+8Kfrcb7D1u9t8Z8TGmsUfPK
sWoVHJuqKzng2fK7z5Mz/FrBiQcIzQ+BRV6Ks7PIFp0GMhalpEfoi3xdT1W4qY7kpGgI6g48OJ4c
FZEvPohuF65PYZbIVFUoTajotr7/vMmcgYdlWbKTpDgN4E/VIXsiaLQ6ymmdMHbR3seeqG3HOyl7
m0xwX0FsFxErlsOkGiBs4UuS6GUtXBZzY2vlVmlxK9MuE2Tob8vb4TPolZ9AeQTUeXZrNs5/of7b
L4ouevfKjhIrWa1i1cJyehlM1V0L0aOXm9TtTTDXxjjMepH2yxZahde/ovLrTWftdnGBILsDY8NR
WJfkXYtAsxMb3TqZGDZz5qRymYx0RV2yuFEOmG495kh1fovh/R8KS5wkA8QD6AlCYUKBtiCzPGmL
V1J36XQhxVZ9JYieSwlK6cZx8St/DlpbcMo5fvjOIHMbVnGcjDlmWEK5PI7rCygPBfctD67xzgIT
PFNiSc3YQIR0vkx7NyFa/N7wV3Rj3lbIoOLb3puhzdw+QS5WpOXKc5d3xpmvp9fTStQG9FRgfL2n
c5GFl3jk2UBzp/kqfgNwdxN9ZKJDEw9JIrObaUrkKI1VKZysQINUDTpy7vUYybNgWwr+g3IlSOAY
B+nrXtnKupTCmMz+MifhlLWC6geP1kjd22BWMSv1kIKZPQflaxbqJ+IvbxgYpmPzmZcDFjof4mfF
rT1Ikn9vXucbKnIvQi5xEph3v4HxmiYv+lWv1ClcrcYp5gNwU06jf1UGzanscwPC1rEUbC3ndn1n
kvEV02hAYILwcuobV7V9Yj8uti9FwfUPKLLC3KpgxqpWKJ8WoVXGzqS+pEZgVJ0jK6IJbM5lul8O
W8OqN6MrrEmbQi32syaY6s89kobri+F4owY3RyYL3kqwS9J/3wX8bI3VrEqN+FRZ6kOs6a9lJaKI
5jiCBqJDoKBUzUBFgrnFLCmeGzkHYCcLKa72t0q9OM5zduudGWYlxWgqpWZH0MeQwFFmQadmeslm
0TfhUZVoMto+wHWhXWGwZbbKjGKrleQJsIDf1Gibo3/KaWFKeHNxHA0MBZYBBlvZpIRD779NlUK+
ojRz0BxVKpi7W3TuOszhD0lybCKRhCbPEVD1VgjUTTGIyM6bRVGxRtqWL+EAcZE5RknAJG/XfY27
Hh2kvxB6BqiCbWbNdZs0m6qkJ2vCTFITgUgAzSanyLTDYokkpXkxEBrgf6wx+Vm6mHU+5zGE20Jy
nIPRJcfFm57onLZ53oISUJ3FLZ/BGnlpN6MlehalHjyXxLGCuDqgsB8VVmvVtHDTSPkpqjOHpK+K
9Knsjtc3lWsD4oQQcTUMYrJkzdkQJ9Fcm8AMKyfZfqXG8ofrJnjfDTQBmFewkEeprAh5WxprtNYY
CJmmp7Z9VePQ3mJP0r3rZngeuDPDvh2aoTUnCE3hjVbFrmlXTkyIINrxNguZoEnwRTQU6JkTNSuj
3i82tCcGA/pH52w75ovg7uWsAnrYFiIpCvGqadPN3AVUyU4GqYnxbk9W25EXQFEgjnl9o3hdUwM4
btBcQQ4IZV7mnouMqCuxwhSq8Nuh+tT80AL7cUO1cj7YtMEvO91LdCdSTKcXNvOGNjTDsqCHqduy
YdLN3a0sy1QyS6NCp+crp5rutjp3lNyLjIdqE6lR0MP5wRZwfKZJ0W7ADr23Zdv1kE/ADkLPF0y8
h/LW8DHQDq4R2REr+nIuKHDjg6iTXlDwc8YYlb9tlRyUB5HS3BD1OW2RzraakxJ/BBYF0WL594cW
h9VC+meD1QTluvfLiyBcPcdRCyqoJndw857TGhj5YRBNZ/C20TBxURloOqCtwdjpqm3VxspYUHWV
3TTIMZ2Bxz+qveSQ3wsBNiJrjFtKSqtoadoD6eJFR5SyD/qX4UQFROQzufvXktI6/HC3NCYLy7S6
MkC+Dr0SSG6luUO0b//hlP2xAAd5/5HUfkRAVNT+snk94Myqo93UX5ez7pVhZ3lN6m4pkuj8ILo3
eEkGFmeotPVFNb+Yo5YkStN0lMVEu5/B94qmd+Z0iWseKx8jNaI+BK9O/c4cE7Oq2DanBtxTp9XA
UMN4LI/kRvo5+FTNpjjKj9c3lroBe7aBpzRl/F/HfcK4SZbonREv+HLr+CIVOUK95FZlc6wKDdxB
1nmQU6HoC+dVjhX+scl4i9aWNVS2bWwkYJXQQwmGM5Rm7i7OGWhfRLVxwRLZzK025i1dOskM89Kv
1dumf5LVHnJRN2v6GEu1c31DeVcOskNVh064it4vs6EQildVexmXsOofZulolYL7n/cGN9BSRm0N
ia+Fi/P9SYj7sresDImoeiFI3wLbbb08pLptmQ+FqH+fCOzNsUqujZR32lrOKx5Ypxq8ouYoRERw
EgGDoBFk2/ifrF4qb7u7rB9WUsYTIWFjO5NnO7pb3WPMPBmcNHXaG0ABIYnYf9ZFJT3epwJmXKWK
7mjMsvdab+vmGPfowQ0oL5CHLnq97gq8kiFiFqrcxFIt2dIZX4g7DAyVWgYw+j1lq6i/It89mq52
lA/jM2VkFcm5c1e0M8j4xmqmq7KakOeRlkMiSU4GPrLra+Kkn/slsYxnzVjWgHwjOhUT2jhLUKaf
Jgwn2aJZRvpL2biEgIsWKYQ+7Q/PE0xg9CMm55ZLtVUDP+N4oH1BYXDn+d7eDr1Gd743zYneG1KN
AtDddANFnhzxvQt6D18opN0qiCML1Ti5NjUkvoBiU5kPpkBuFIZVGUYEYfERPG2FL3e1s7Si0SqR
FWZl9rJITV1bSohxtXx7M0p/7gUAYp4JC49Hk6p5yLg+3m9eOSqVLmmZHU51cjDaxLPM9kHbRkEI
4uW6NsoilARFRWmEuRF1PP57hWBId4G2xnZczOYwlb+WAc9ipRNUrXhLsqGFQ/N5aMyy8/ZbmehR
1uXpqV2/2t1TV52z9fn6EeIdUqR/FESK0GMSpgTTL8bSZ7AeWgAfbWXmpJJgw7iLMDRcNFiABaj/
++8CCKdSyVYbhaN+rpb7Pjrm+r9n7zIgkQVtGtuUdZvF3KppNWmLWWyhGZcuiUHuKwueHdxtAhGE
RvDJMUvEZHxppW1JrJRGOJI3vX4wVkHaz/37QPEiscNIoKEz6Xi8pHYM5LAW6ltokC+tKbioRX+f
Cf6aHK1JGwGK2cTHMX8tx6frbsRLFOmpM4mFfAMke8wGaV2RpopMNhTjKQtrj6m4yIsCNG4P4Eo/
XLfGcal3xhiXAkgrk5UUxkz0F8DovJ00VXD0OBv2zgQbsMZabaW5iUKy3s/Vt8H89P9bAnPuWrLY
w5BmRhhHvlbXDqpsTrkI9omXnr1bBV3l7kKRMhTVNAUwEzS3R7/6pKES0AT66Ei3ip+dIncRLEu0
bfTL7QwO6movRF4xTDiD0SiPP0UrERxF7qIgiGggI1JpnGfyirobVWDl0F4dvEudFeAZEqYuAVan
PNihCKtzkU9mbn/Ik/xjjyVykbapWvW+lAEOUg7zMTvImdMf+p/kUwql89gF/y6UZn4z+JXnEbqf
eK0AHzAHIpKXCwKC/SkoykP7nFbLdbZgXnd6bMaJaoSdZLvRMIFrQHfMxXbSqvI0A9PKFbnvJ4w4
ajJ4IK+7LA+phcP9xzrjTUZpT0ZRo4UvP0xv8aNx336jTdrEyy9JP/g3zuAzXCF2qrmQNn4CEkUw
lsY7+PSGv+CYsAHMqdQsNVbrrJDDtbsprFu7+mGqgjSC80AjCPCEAgbwKrSYg0lAn56RbrTD2Jgc
KPwAntsmTp2AwlZVD9P4UuedyKNpvPrwWXc2mY2VqiyVzCbHaH3cfJKaH5VUnfSFjK7ayF5vkocx
Mt+K8jXFxJyjJWN4/cNyT5RmGCreb0QBOz6T0+TpZrWkw0B6Fhq1A+zLicr8zt6CnBP6OOIZC/qd
PizYABIaoRrlLrZurPS1UqQleJeSkPaM6dhK59vHzqHvEBEPJidjw839jzG2elzjRi+brJ/CabEe
tdU+a2SuHWtab8w++xaPooEErpMSVYGuoGzrmEZ/HwOJsRpxVCl2qEiHKA6s9GUuBV+MfpAP+7cz
wVznpp339aaBFZ90j0Y1uY0CbbnEmSIRap1vCGVdVHc1FQMj79eSSXWi2MNihgUGEMr1eWhVIPYh
avnjugvy98xCZxoDtTJq1+/tKN1UjZ09G+EA4Y6CShnEo6NlgrPNu51QytUVdFdkyAsyfj6OmwoK
/Bj6aqBdaOQviSI4yXwDhkWbmaAb+YCzlFQ116U+CtPhUQLvdhl/ub5P3O+B7fnbAPM9GpKmAHY3
W9iAVtvoPCLf1NGXTURRIVoHs1FGrEzdWgDrIEOxEPfcJGou884kLXJA2UxHJ5NttywmXj36nCL9
6W+k7lYzwdW93Nv6swlBrutbxgvoe1NMsijNJtkwe4QRl27r3QkVxC3R3TGf78xZxsz2+HPVFUGr
h+fOOh6IOgY9CHgAmBCwlUBn2e2Un1JyXsknkHWeB5L8B2fbG2HOTIGKBNjlMQrRlz+WCKgJ2Q6u
bx3P2/YWmExrNtVG3SDRdlLA+AI3SExna1/GXOQN3LxmZ4iF83eQmo3zgXJSASxsnmlGkYZJUCKF
uL4ivt/982FMxhkm6DrVGByIT2sbecnwpueFs82SUyO8aYPgAwmXxaQrWQcsp7auMnjyrVN/REnC
w/D5SVw54n4oSH+iXEmQupiMK6wo61X5iLizlj+s9aiqkAKKvTITLIj+md21Y+kA56IYrtOONW1B
MGYGJMJJbuh5aPSfjfWcp19zUM621tFIz7bsXf9UzBn6YIxxvroptLiaq/K0Jcqtka2ukcx3dawe
/19m2Ox+WOScYLonPWXWSYsb3KM/tuLxug02wWLXojJuF5Pc1FGGB5GLR0lIMpBDUb4IOj0CbMGt
qI/Cdok+2GMcL+n0eaisJAOxcxNSeYa+wiAFJdlCGBSh7pnL4oMxJmPOkiIxYnsuTtOgAOukOlHj
X98/5tR+sEB/we5VmUgmmZIYRKzEHg7xXD821bdM/iZl2rEighuWnQ/8YIy5YiuSV2SZtDzUMQQC
Hq/atcI284bP3xfXcmJ3uM3vQT8ZCycEuQ5vW7qp6ACFgIXt/SrVBVInmT2DrCz1o7R24uxZkQ/X
d5KlOvi9up0R5mPpMdGyeOvzE8T8VKhWHHWfAv/6LxrUZUCKUx9AS3UjHHDjn4CdXeYTkkkiatI1
ZkDrQ/Nd/oBqvTs4NaI8Wvd/iRAJLBDisk7MYdgyBi5RG2SPNeJUZxXNRoLpkHyiA03AFkmO5bUe
1Q5UHTWgzJ6hiAGEFyH3ZpmDbjbtMBQt5DhL23CN7qmv/FVunUhLnBkUgVD3dQQflH4wNibvLTJe
s/VdYmYFwEz67QB5bg3bavr9gTibrzpiSj2ek+7NMf4zLXPZTeYMBjZQ/ejTA7HvJSGsmP7ma2ti
nAUkikXeEWoEOhMQGUW4rM7jhdgu9rZ/V7L64CnMeZ/lMc0b1caxa8YgkpN7q0/c6x+JFyF1oBxN
ykMFXWcmne5ls9L7eQEAa6mc3rQPSSyqV7IF2N/LAI4DdDp4RX1o9Q5x3GOkw05O6+IXUB0p7sFW
Da6C79AtexUjELkHGt0PYBFkPA41i7mek7FZonKJSND6yvcI2Q3KvQcJisS/deGFpS+un/+xx74Y
hjGRm76ezSO4fI5qjmzNibwBorPqgXo6AQt+cP2r0RV88MKdReYsZ0m8zTP6wYFkrE5se3qL+RTz
1moe2nj2s6XxZFMQnrmOsjPJHuaxGcbRBFKv0L838ZdYlNBzTy/6fGhg4T9Af95fMWTS5lxNwXBo
KD+GDMDrh3wS5FPc3APce//YYCJE2Wv9KpeQsqAfqsSEj6EGk0tHHJIHcxZYEy2IiRR5hJOU20py
UtG5hEqffquLtDm434SizTAWCrAyWxwzVKsC0SZJTjKk7ZHdFKMo42Cy98vRNdD6sXWUEA3k1++/
Skp0LesUExQ8wGLRuwqBAqge64Dz2wQm5hlALfiXMrtgKLru4rzt21tmYp+e2dA5LtAvn1QXVBBu
To7tVgiiHzc07a0w4Q9S2HNtUbytgnnTUx5kB8ktMK6xgg0drE5Cng7eFwMeEfSaGLKhL5X3+6nU
dmV0Ge7+zv7eNXdFIbgxuLFvb4BxcXNJ4jEaGzug2tCqW/rZ/QAflw/w8ZMdiopw3JR0b49xEFCS
D5ZZWGArShzK/kYHaqdg+Sv+uZxTl8IfQeWcHyIhoRkv8cYoCkrTGnrEwCO+38mitdNibloS1HJ/
WobOxynxtXj8lBrErdJNwJnPdUcdz1cVEFaVsHrwZTXXqpG1UL9JO8eGLN96X60P112e6xw7G8y9
laIgTUqlBTpQ2lylV11zFvk714SJNB4v8gvhxvtdW/Ac2ua4Kk76V3nFJKvulz/Jj4141at2omo+
fdCKHmHcL7WzybjISJqVRA34h0m2eFoXBUnV+sb4miSpX0WP1/eQfwB21pi40W8TxrujDuM0vyj1
MKVDIDfFq+Uofn6wPRGiU7Q4JoBk8ECljXVo6UajlyubUxdy47RRfCjMxltM49f19XE/INDMaGOD
pPrD0Chmdsx86+w6UFC4sXV/NETSLFxP31lgQpReNFVSjAsJKvBtdydSPxT/ssP8+1axkKtTLDFq
rMymWYuUFtqMqFsW8aFRv83rJ00WEmPwF/LHCv10+6d5KUlVETXlaXibf5mH6ikHZ0R7s/m0ukFl
tv81YunDwpgq1Dp2Gqq4thnIk7e2Zzm9GWxB/ZadCv9gg40S01y2pj0CiueQYwR1SxsEYMiq41Nz
bu6zCgqzeLximeVB+lQ8gpXwgXyWMkc+i+bC+RuMpMAG9zsIuJkNBtd82mWkLk/rbN+rlXFXzBhY
GcbDdZfnFgYMwG7/tsPsatUNdYuGqxlEX9HqPKz+RWXWpxQg5eQ0dxDzPIhw4dxzvbPJ7PKKt+s2
AswcQC9ic7dy+Fa2M9j59BjZAX6oVw9EZJO7n7jLMHYDQuUPnMrxpJNG2lTUtEvLre3WndWfeRVe
302REXZhTbfZfd6QYGuD0jwMWlgbAhflVRoAgfh7HezVnNVz0iXDIgV2J79WFmg1pCkoNv2bGa/e
Zo+hFWGM6vqyuJkcAeYCWF80Fz4MXwzTOFSplZhHlOHu0qA9dsF4EX+h6Adh2kPTKPYBhuFATGbj
QYvZHCb7aAd0H+TYpDUc/evoZ5+MoIT88PjWhu0h/9dqAZdDj5EZzMegI43mP3MEMFSyjKOUmEGd
WFmgbAMYhcc6vUsT1bqPIc/3XGyFdDckWnfS+2j6slp1LSzo8C4ftECBBcYFpGssFKyfc2I2yUCC
3p9uKMSFklYnn6lu8HQHsrmjSEKX56x7g8yy1WwY0bOMi1OzNL5s+t0IyXqR9BLXCNoTeOVQjBsL
2kmiqtO6JEUYUxtXmxInwSymVgoOBb3TPngMBuxtVCVUFS3e97dRDxhmlqYgnFeh8brOL8lwzuX+
MHeld/0k8D4SneT/2xBzf29oIdYzqYtTWb9qPYRkhdzF9C98WArgNmiLwQgqLO+XIimYulvlBbOx
N+MvyluBwXrHNt3LleOJRGR5n4fsrNH17q5xy6zbUpdbPDz10l2soBhGdyxFdwz3QO+s0F+xswLl
ZK0yp7WgQkQoPNfHIcCkxT0qVBheSW6jb9c/ErcIvF8VkwK1uarGRTagnHIjY8K9eSpfEtmxbvIb
88K5sJ7B1J1/ngVPDO5durfL3Nk69tI2geo5LaMzpE7ywz5QLgvp2/i9KRzFlU5geXoSdn243r/b
XuYgrwqUchNVMgMb7Ym76Y0SOkIp3scgzeQld+UzZUwt3P/0vieYDjYhJQpvZcubJFNnqVFQ3vyt
81Mf9R9RsLiKS2eSCqGKDNdXoYOjI6u1ZWIxu9tCgaHoSGke5ePqXniiPeluCcB0j61VMeKYPIjo
0PlfdGeT2Vpz6doBc2AQBSs8tE3qV7qzaOO5wFJmv2K0MA6GCyI4X+DB3Dizs8skEnkfL3iZQ3kq
fS1C2dUOvVs+6F/at/gTbZwMt0KeHvoXP8SdPxbZOqsGnH6UKqgjJzfaW/prdbPIIRBisUL7ZXOL
O/k7mEGh9uY0gGoJnxOC9bIBXCIDqKWSGkI9r5iBCcdjejuCb+krbdqQQA6So54Lkhq+SQjI4Wqi
nM1MlhHhvsrWBlQNBS49EO07hiaAHXHPpfnHAnMrTenQpV0ODqIRinKZXjrzD2O+WWpRuKN/5+On
+2OHuZRypV2XXANcg/bYUNBzt3MVUEqgf61MckmVwJkDNABgbnR25H0kTzdAFicUPwJ9qxxpHZxE
CbpRgPakh4pdz94Ic9BLvPSrVIJEwDhsztAad2VE3Ek91al8rtdHuRZk7dz0dm+QOeVLRcZIX7Eq
Wrqej1vQAdBqPckHDfQ8lbDNxTtqe3PM4Y4qDcgjBfQX0Uv8bYPgEfmFiwKysJMTVZfOhubbwKW4
A1gK/lN2vbPOTiJOAzRUe4lADPOpuiGnEfAUPC7Py2m8ARvRWQSj5h0z808CyDZk06pWuqRdu1BZ
FVepg7LRRHU33sVA+XVB5obX3QdUqS0vsWF1shXEAO269R3Q7nf9cgSlPu0T4W5wmhctDqTn60Ga
d7zBrkBvIoyIyRe6iV1WU5AITy6zL05SHwym5Kx24Qxb5hXS8bohdoTv96nTwfqBOQubANTGnLos
axsqCnQaNNc4YBzRpWUI7QHlCCDQabtX6CW8NNTcmWRiF9l0vAShIXzakMpc8BAg3AVzs7P49MIT
UQNxP+HOHBPCStKWatPgyEPJ5STnTk22o9EIysxcV9wZYVJrBQO4OqlzxMbyqal/lK3gO3EdAik7
AKa2QrXn3n+mcgHwoCjxmUiX+iYyhVJzl/yzMD5yN2tnh9msOpkUQ+v1Oih6xVEXxbez9tW09Z/X
3Y4bhndmmO3SIzNHVUaxApskYbXO39bEzjwTmlFOp+ifgNL6Auqb1r9ulfuRdlbpv+9OlQTIRLYt
I1qV5gu4Mkrh40BkgO7uzkATbdaSL1p9QaT0d/WJMiAADehurx1Q72IcuuhzMXembUmqXRtKfpq3
sX/e5DbzC6u37iBSKGpBiDyQuTnVPJe1QaHa9KXq40Ad+vVN7bJH6NFf/0rcJxZ9nv7t68yVqZXN
kstmhpB06P31VT9loJEIKYl8WaNAqr5Vd8k5OWmCq5ou4ENqsDPLXJ2tPbTyZOhQZN0OQ/FgRK1j
gVES0xqqKjAl+Gzs+ICljS0p0pWAheOvPC7cOT5jONS5vo+C9bDDq0mhLrU0ZVWQ1RYwyoabTb3T
lbrb2qcl+3ndGNfzkbNZaOtBVu4DEaFeReqcjeVprGMHjFaO1HvXLfAzqZ0J1tfjzJLkrgMqyXCG
LqCSFpd7owut7zSfEVXJ6ff+4A87e4zDF21GFn3sM1A6RSfkbcHgU51t4XuM6ww7O4y7S2AgQIaB
avxUuDLegd8kp3cTvAPX7+ZLs6LzUQRSKAK/iKwy3g5+p3aWdezmUN0b3YNsro4iWprAKdhiaynX
S7Y1Q3kyJATB8tdWC9Izbkz6s3Us9Dptc7mYUFALcuj9FHdFXXrNMjmy/CLwPf5KQB8CFUgVtFTM
fYXh0G1dZ3wjvOW27/EjbWSUx+gARl3NwJBgB+EfEa2HyCb9991lokGOp05yhEGp+jKmX8fp8P9c
FHWRnYE+HUuziVA/lR+gL0thIr9Fr+F3t1TKUJyKcZu84MP6Zx+ZMyxPZDQqFd2Zzpt9Air0v2K/
RDto9kjqxN/FxNlcNwfvGeaIMQekswwVa9p1cloBVrFA82t9VurE2TRB7se/sHZGmLME3hlZG4Eo
Ps6n7W2anMorv9a3Q1CdB39GAuBXt9HnGGUywQekXvchQv2xy3JVXBABo0WxDa8Up0nxcsSbTsRZ
PSou9i+H3n4/FejMG0j7wCclMx9vq6u12OQICjJpKEmj2/ULGuY/h8hyk1lk7AL8/7A4G2xV4O/D
yIvJuH+faHon5WiYd95vBNMWgCcwhb7s0KATjEo/uCua1llm15hRYBHcntzTZ1MiSYzEfpyeJzh+
1mYnfVivxpu2NSdFFjFmXyD6H5f4xwYT+eE1IIUoAepYj5gV6cL+CGC4l3VO8lcUZn/1h8WlRSpK
5NufrNwxsc5ngQ/xbjnM/YKKUQORHPpU74NA0W+G1tVotsdQ6+k8C+rIW1DJzmy4yeffFFBtgJb7
beTgrXuUBN0V3vncm2feG3lZraXVo6u5tGE1Bmn1RVkFgDSWm/Hit3sbTPBOyyKy+whQpxmsjOkv
SvKm++1P83H6K34B1dt3zDffUPap5Na86c9BfS9kYeFdVPufwDhzHS9Vpgw4qVnqKN+nmxFfWv9k
fyNP9Kimnu2hFy7kf+eWmPdmmQi/amo5V9psh9qTdK8d8nN/G/tgUH5LHqlblSAqF6HkRR+UCRJT
OS1NQ1Xf02xzc/DAzcQ1cu+61/IO535dTGpmNvq81QZew435HX7tpJGgvCo6FczJlIo6UaOemIF+
pDjkARzGqI0DZHV9HZcKFRsBLMwTAKRpYzL8Ij6xu4K1LS3zWIFrFrVjB9Ztd0OTv0hypqCrPQNi
bSjKn7PHFiMUhSvdbE+CH8Cr7+5/AOMhwCPL86yuVpCgnQW889FGD77yIOID5V1/xaWMKDueoxfL
Vfz/C/KGm9ZbwLVRmlbQfrGXmCxldaM0bRWQh/xR95dgvd9ceirUQHxlch1HQQZCW7lgL2PO4TTO
dFxXmgNLQ9l8mN10UQUXBxesbO1sMFsq2dE6TQTfVD9ap9KfgsGZfPUAzT0hnIH3xNubYg5bk/e9
2SHvCRStd9K4dyrQbjfkLtJeocQrWhj3aO8Wxpy6dsXUfbOifELWsApVDPlEHqWaRWewBuc8oI8+
GPzc6ct1H+XGzp1Z5iwCQpT384wk36rvIikw00OzeMokmEP8X/zwj2swSVxuyGAbbTd0Op8g7EuB
KAOAsCaotm8QocXIEMFuso+jXMKAqlTi4u1Gt1Id+62CPkh+bGOvwVkD2YUedLe2t8aizyjYT/bR
NM5LAeYRBM+xc2JPc+JvIP1IXMWRHm1XA+/j1+kVaiRinkleurrzVpZSqVLydEwGsw7MpwGjaBd2
biQ72sPoJQE6WYFoDIe7xRqqyegqgZCKZQAwRmsmqrSUp375agIzq4J0own/g3eCJMSEygTYDDTm
CJKlmpekxaSinCnHTB9dJQdXSXOwUsFdwX07YSjmH0vM8YuskvRaB4eZTzaErAIjoHpS5q36ffXQ
+/dEdXPuswb8USZeaxrAPCy+ZkjmPjMJDKpH06md7UYLHiecC8vTHchY9RB6kjRHVJjghug/Vtmm
jqJj/neVCWAj0k0JikSzEzB7cb1iZ4DJeIcJbT+tmOD/0k2qSk6SQp1Hcq+7Bbevstu8C/HN7mZX
DKmLiXl56VpH61sB5SHLM93sDnqvTg266YMIc8U917t1MWlulNdDr9rYODn6VA2QXaifVdUvpFLk
iCJDzCVqTlE3DBWNXG/bIQ+Ke8ntD/FtGU4n7XQZLDlr96JUiZ/L6lQnGKRswGgwL4VEI3EHrDYK
VjY6cfFj82wcqoMEJEob+4M/QJ8Vk8jaD8F35AYtUNmBPhljtDrb0pTqbYCmCy49oLLopVdg4N4E
WvxNNcNL7i68Gbj+aagYNEXEQvOP+Y4tMQt7nTfUA6fCBxDbzzAAN3jX1yUywnzDdpWllcgZUG2N
u7UIwqDUhHLMdSPc9ATjfCgJY+IDQIj3b8u6sNSxMkE2bdb29jyaY/LWqRW48OUGEM+ub09bv2j/
5UW5M8oc75nk0jzZCPpq86pmd1IVO2pzvL4w7gnY2WB80cjVaO2gKHJSN+mYoK+PR45tlK5tv143
JNpBxhc0K+oteyyzcN4g+O1la46GhEcM8HjHpnvdFv+C2a2K8Ym5jpUmXRAYqV7ZdFOBU2AIhlMN
ZCxeqMK5Zn6IRDsTDBDg3wIi9717rFM/KpFZUKWfCNC95BD90H/0GfrqltMe4nu1dDKRS/IvtZ1R
Js0r1lEpIoKykpxg0Er2c7/Fm6c5jwf7FlVIpOnJqTiKwP906z688/5YZRs+Q5ogYhZJeSpI7ixb
gURdcNa4B3pngXF7vagSddDgKQlq7XXXoKf0DSoeAh+hu/NhHaZKua9kiD5qjBUl0aqkz1CT1o8D
ylUk1I40dROpnfFdY2eHOWBtb2yVog8YkDzOkS9BAQATT/Ep+0v6KZkutCduxOPH1N2urY05a8s2
j1FuI+4m6c3YpYGeV17b3k6122NaoRcRn3A/2G6JzGnrFir50hlojoBoWG1n31bAeSJCogl3kv6M
XR5Chh6SL9UI8rcH0jnmYTtbn9Jja4OukcrMjsH4lyqoh4tWRqPnzqTSFwmuUjj7FvvWcJ9D49h6
FsQqbgRGzg0hEhN0T2x1GHD7Wbb6sjot3+dfiuoRN4W8ff82rQgf+eTMN8MxeyG+iC38f9lP2wCa
HlhtIPDeL44MGhjzKqA21a9LDbJwV4GwqxVWhmN+JY5+WL5mD6LyITd6AAj0t00mUJJEqoxUR2Cu
1J/NfOzbWHCsRQaYoJi2QN6VBi3atbkj24/EFlyYfJf4ZwXsYzczoBBWYALu1BrnuvaT/rGdD9dd
gu8Rf0wwoQkCqZNs9x2UqzrFSefHsrOcsXtWpf9SGvzzMdhXrNpLCl6baAVm4RBWBwsUJ0kgHjjm
57sWBripUIiCN9h7RzNLkoJyp2kCAxqi9R1aj5ASBDLrWP/GZXnRnajnwnWDnUlmC8synaQcQzPB
Og7OXD1Kmaj4wPWDnQUmrk/JUJuqhDo4xl1KHTVPWXdkIVKARuoPkZwS/4ElDboPLFjKSGUtyVP0
VbSn8VeHjxR53Xl5sJ6kox5IwpI3v3S0s8esKi76XjMSzFXMJ+VgApUwOdPJPFJJV9sTjXnyrmBb
BsUlOODQiGahgaBPNHpgO7A4KU69FOyeWyX53ZpObmGD4H3t8BJqy4AQIZKaroPd171p6j+7wN4r
6qqnC8qNszv7Ekg9cV3lxwlSusBHVo6wAMHzFkzcY0jcUMB+yFJ6Rlv1P6Rd2XLkOJL8IprxJvjK
I5nMVEqls1R6oXVd4H2C59evU71bRaG4iemeMWubhzJTJIhAIBDh4V5IeSRVR+m4ovI1b9JBlM9O
Kxns+L2+p3fxRf8Xl5cNaxC3IpaJsjS3RnUsWNknKManjx1Y0mPdqRVBCNlNQkERaoEvEvxqFi/r
lvQLRpdKNQP9b32TPJSfiiMUIe4r9DcDI1B8w/Cyb8lBdL73QiRo2VUV0rWgNufX1tqNLTNCshMY
Ehn6pnETTDiEBVgursfivUCyNcSlUpSi1GdMyAAAc/IGbXHyLPzvLHCuWK0VgmVC2S3XTCcvb2X5
039nYPXNja/LtVygSJRFx1y2z00BDdele7xuYvfBtf1M635tbLQKTRVNLrITiBAOaz00RoVIDlfy
hVW4WJi77GW4K3ukiSEXVDN45tUh05NR05YScdFCBfFh7TVVAbrquDSBPkKvBy3e946PJKRE2vf5
jXFusVKvDtZo4IOqGH4GdMtbxVUjrzv0rwxN7rXGngpP867Hb4zy2VrW2X1nN2nYR4WrFK8kf6uX
L4WITG5/Jzd2uAwt7TFNXVe4AZTeyVuvDleSGtu1Jn9BZf29LZJ9vu49u8FxY5LL2RiqcM1o4QSo
iQqE4uBX9YmOohnL9QP9EfJ/WTF4WSqEKTR8lsI+Zos/xkdKH+fuRMGYhOng6+vZjRnAods2AiLU
yrhPqEVVTGWiZKHWSV5Lh7shtv9N0AC5O0RJVpZY/tGgmz1IYvUiPlHli2lTp54EBnbdDUo/MiZt
DYwLcHFPNaC50MdrbgjaQrt7ZJiyjU9S8fP6pxKZ4YJfp+bypMRmBqbbl9S8s5vCyyuw3fYiPeTd
PdmshwuCit3XtOzH8lSxrytplXm4vpBdH978/XWhmwBIVWaqEcOzoDNrp4LwUqqElSK4jERfi4sB
FiWFYoDq8VQuBzOK3abzyvmTbT9cX8vOt8J0NeK1CTJTBawK3FqKVNenqKKhZd/Nw6UVjdPuBO8P
f587HzHmNMp8Qc1xjLuzogeZKTuNWnjUcEtW+JpIlGaPIQiX6Cq2BFUaqBVwm1PMJSgAZwQY5lkO
8YfDmklX7voIGXziAR2wQleE5e/d77gxy31HvA8mOdbRXZCWyVmWL3ri/4uN2hjgPiSbO0mtFaBS
hzQFW88PGgXXDbw3xrigCZp2G8M0UNIFxzl3PqeCVovOsAT9Ur9O34q/tMPa3LVQiQ7BDv2qYVz9
tOBWILfNWTRes36fa8a5M9tHWgO1MSxPLmIn678vzaWCCre2HGwhx/Iaz67Z4lwEdN41Ayk1ypo3
dTjerrNDatj60qUJ12ZM8lnwYUX2ON/oGBmzvBzfYVS2/d5CjrwZoQMoBGeOvRUpN4oEC3fix4fd
5PzF6OWqBHInOWGK9JDXhceWyzxjfISJ9Nr2iksfTHF3ejXPRmNIlGB+RDmYLiCrPySX3Kz50Tpo
ZnxS/03Q+u2pfHerH8GfoE0UZ1xXPBk6sr0pqsvs5UZ4xKmYDAAGd32QfwyMkhEps2ahehXNdnqs
I+U0FSU71nk7HuO8/ST3M3OHLHkhK0NAa/Y3lbUUTqaPr9ISCbpDe5u5/THcZurKFEl9N0RhaTaH
ieif04hAC5J4kUZFUnJ7Ke+HlXPbacq0GqwecSB70V6Brg7xn5d6AB2iVAgCSEhso81h/POXy9Yq
P9FXA045MobvLbWvsfy8iHSldr108w3fAVCbW5uUNVPGBLe2wVwSWAdIr6ZOXIaQUIH86nApGyd3
TdEx3MNVfVgX/zIvjHpSVtaismDqX73cs8iNhqgJTXW23aKL6rCPI+trl87NwTKn4iFuLe1Okcru
IIhDO3kLKAkg2gW8LDRTeVS5CpeFIM4cn0YXfFF+dDLO01flwWzf+QJWioJJcuTZu25WZJVzpy4r
04HoDTn2dPAsq3Sy9DkhggFpgREejsfI0mazaiSnqTbvG+BUl++sa0UFkL1AvvmAfIUO85+DNVAd
jEl3PZihVuR6eV4H5Wav8FD48K9/ub07cWuOc522JOvV0aKMVNh4lTXDE0L6WVYbrwSvRRmRx+v2
1p3g78WtvXX5mxOypOWo5bKcnKz0ENtOxQ4ZvDEOdSP1i/HFHEXt/N3DsbXIpRyxLE09BNNomEP9
pnMyaDyukFXUR8TcHKLNW11os7ppLOWmjuAi9auJ498/myAZ/ZK+tH/Vp8QzvkD08frn3I0429Vx
eUY+dX0Heen4FL2VT7RwcmRTiavdtwQksOvMMFrFItpt4Sfl7q0Bc8NErnX6Lj8n+7FLT2q4Uh+A
Lklw6PZy3u36uFtJ0uW4AL0QyOiXO72/V3SBP+5VqLcBi6+kZjOxxyGNE4hhrMhG+yGvvJWafQ1V
9egq3wUbtjYn/jgAK3AMNVQTxL2cO9ZD1y7LkFKoPyXHlcqROQYYecREU7snbWOI88W4oZMtAef3
Drb9G6gNgJVYRnUvb4A6xa8FcR6Y2jRuygU7RJ5XBV9CvMSPAb8DDk75Sd3hoh9atwyEjfB15699
SM4JJS2Japkl05EdZOAVoHPuDUfQxHjrlP5K47tOFZcnMW2KaMGcS4IsvWaZiWdENz1PxeJZzW2c
WI4keo3tbyAkRgCukg2Z76f2UtkbSwc0ahr+jQjF8wHjdCLi7d0TtpY8Mb23Qqu41pacTL1dNnip
lNazGn1TFcENs/taRo77ywB3xSyaZC8UA4inAS/i3rUe0YpR3dJLTpIrvZiP9AlKb5f/QPdMtDLu
rrG6bklYjBTexrQO6CQB2jkrD5DwuzcuDcZaxECJXdfYLJU73LmmN2pFTRqCxBraJn8lw5NuAdaC
frggjIjWxp3uRtWrtIdO4kl5NGwnt8FSnENhuvbjMhjI+5RA7IvaTusf/ePIbZbHHXVLy6ysbnNM
RBUBoW5nPbfVQbCwPRvbFJrbtEIx05F1JsWFtlQYbs8BZFRu058IJ+hah7jo3PlkfxdYXX2QX9nW
KrdxStOPcd7hPTK8rqqT9F4OF7d2pFOLOo6o27C3d1tj3N7Nsp00Cp7LJ6AnnQoCurXtC9YjMsHt
VGsoykqEhJeOfQKifEFLYTrnZ23GuxLsWRhYCcRypHuNeUDzLZT6IOUIFTsulCxg+JUy4NZARt+/
NIXfothfBMoDbKq5G92tR64/i/iKd6/wrVkuwNRMnqlds+QUXUYfoJNDPRwSF5yEKbK8xNNjgY/u
3jwm+miYgEQDQOb2b4wSNQJKlYaUPdTS14S9qQtz8/KxUjNn1ASg7L2tRE/ylzVuK5WmmRpziaIj
Rdy05aCxBPMdgieAzp24Lh1smxIZIjVmkEax09ZQJl8c0wrbTtTKEOWrPPv+SEgdz4NRo1GO9+GL
4jXQLk4uK6+64rL77E4Us0Sr4zbL0qteqyLZOmr1ZWD3Vn9rTM8EY9aj4MztTaxtM0leq1xh/apq
C/5DzSlvJg8txKBoHMkdoM1sevELRp08+ah8oofGtz+Jipu7h2+TKfNV9iQmralFSQRUzOAtnuK0
sVMEiUvuIgfD/xhV+w8Y81bf2MRNzG8DBwDII/QqQZ5q8EdBHYc4LsxCDdVg/hmd1nx2gPaV/gpN
Wl88s85XzP6wxx2Gus7UpVdhz3pMHrJjcrLd4dT6o6d67SURipnyL53/tQdVeCAtINXK80EnGcO0
sxrjdfNzLTt2QfasPJC7/MieRfCK/2dtv23xeeVQLaahpOr7yyA/DGf1S3RcCQBWSjnzQfQS4eLK
H0vjaiazASECm8FcoXR+bHQhSVJPcA2tAf8P9wCNNYYKwc0ExVv8++Y9XA6GqbZJo4bRZcYzMS+h
CZVAuUHzUYH/h1jA9wVpMijcwGZgrnyVH43RTp/0Etz14dJH0ej2HXCk7jwP5PX6qri8/N2OoSLy
yyDYtcAY+9GOXrayrJBZDefTyr1jhisuRZxL8r2S/7UDBikTkp1gx+d8vVFoZOisXz9eG2pHAM6f
FIf6/RfjkoXTTyjEeuCcrj5nLyUu8+trfG/E8DsH6uBfxrmdY5JqRarEVOBwMFLoacfZRxnTL2/o
EXNwGMJvvPoFCJlqAGMe5Kc9DMX7dph9vf47dg+FAX0KcIfDH6FX+/Fj9wqNZZqAZkgP9J/2uXrn
YDMd+r3EzG3pim4L/rHy90ff2OM+uhR1I4XTohtFIeZX481gIq2G7Db+XwnWaVVwVT8nwnnV9e/+
8b03drnvvVSyOk027I41dSxyqBS0ZMFKNEhMsLXrF7tmiQsztLAiQ+pgyagvvQxFDvZctaLbSGSE
Cy5tZ1mMQngvVPRvRfwjY1AwE6Qte/Fr4xn8CI1F60ZJJZiozNcOPIpUAHfjUxXeFfiHsaG20UQq
TQ1zsIc6xkE51p8H6hSvay1fPq7UGqGIaUs3BY7Ai0alhbSk8L93R2DVIWmM7HmMqi6BkC7DtEu9
qCdoPoEUpoKuxUNWKOwTicgc2rlldaDhNqa3mNrJqyJLUu1BHYqGRllmMrqBEgUncdVKD4VByukY
q2XzuQAsw4cMjGKe1BFFjQRR8xGayEPvTMlgjs7CFpBxxoudpX5mKRn0Tnrj51hHlm/L1QCKgVxp
F2ciauQ1iaVN3qJrWeqALb8OTYi7f5JnizWfMxYnjauokk0ctSEpcRjpsy+qNg/MZQONVWeemHEp
LJrNjlSPWhDpSjw5Bevzg85K42FuDDtz1ESe7iwFv/OAdS7RwZS7MXISRqrBbctZTr3FaArTp8RO
KlfWx/mbGckp3kJLqnhWOhglzpWEVyVr5vm7Ula1P+nRVGBpRV6eKZ1qiNQucvYJkmTIgZWib7uT
VJfDpdbyRXtcGEqG37XYzlRniaCicyq1gkwOS608+sSsoUYbQiv7wpFymh+nOm1JMNldFbKcVqMj
Z3GcOcpQ0Bsik9ksXXus5uIuMXsJMl6zNb62BSYunKYYR1RGarpYB7zn+g4COtGonAfgn/UAtQYD
KEIJEQucc3pTejl0ECJPg5LDMUnGAiPhStz5XcykzNVyI/aUJLWKQ44xH3oulkhLDuA5MNJz1kKm
IUi0SGUB/hXzwA1mxSoHjZWBhHNfxY+q2QAqViYjAXEPyKW+TsZI8pd4SiQHwwiZfkjADSN7TadJ
WE9bp0dqVSY9RJ02HccyUbS7qoQY0CVlVHkYm6ayHZ11euRYjRaDt2yYmqM0tcNJ0lj6WEhVWvkd
kB2Va+hU9clYWx5IGOPIoXmp2o6sxPNLa5jsW11o+gmUwiMNEoyPX1g1poVba5J6nlS8tEm3NLd9
EWueEclLdYAusQ5GT2JblrcK1DOPKP0wgddRS4O4T9PbdE5y013mClDiRYvST1pPFzzAjGb+QVCf
OOR2h5nHMSMJuk0SvYHAjPSNJbl9TIyqfBsrqe2culQMMFImqW8qqU690exHb5YsqXWmyjQvJJrT
xjFSu52cHuKIfmQwINo1NoSJWU+tb1XdAv6xcpjCGQWKUxIPZeKaeaP6TUnm8mQlGvsyjjpxCVBi
b4YSVf5CqawcWKaxIqSWVv3FZGLeajRd/GqWjLPJRqB9+rkAdStrIjW9LyOamo6Zl3Xj9tZUDQGb
DeapdZoHMrSbMrypByhqDgSqBX0+jDdGNUe3hZFZ471KFavymJSinVizptfuMghMWz8tIIY/t0h4
ZRDrQfTAsaY0+VGNbdOFVl/Jt/G41IB/gD1B9SDYGT1SgDO/NMZcGO6sSPJpZY1sDrpSGItn0z6b
Ag3xI7m1yDwZwYwCd+0UsWoEbJBz1Ztaq0m8sWrInSYpaX1sgKE6GalJWdhTM/X6yMgzcKJUxm0r
NfUTzk8keWViDZfIjPBumbOsdOK0qF7zPi2+sSXOn/TSHG+Zlg21K5OkHhwCrq5gLK3xh5lr9cus
xeYNw7v2oanU+atC1PZW7aroeYhKUHn1jA5OU2bJjRZXdYnpAbXzmLzo6M9QkPT6YxPbQV8aKAbp
iBRfxiiNgjyqZjh/N093fdzawZIb0kkyG+ML5mws3c10iz7rkbH8FbWV/HXoxnJxjHyQOwfwX8lT
YllJnHGiunwc6z57YIq+QuDzefrcjzM9t3Ys+yabim9zFk84S3IX40RAAvqtmvsmdTVKi2eFsuGT
WgDR58Z1Mb7VqVw8ZdSM4NpRo4A1oFxyz1SV/jIYaueWxdwgKUTQCewhLl6bJQPYviZQWMwMgpn1
Su2K+WAk0kzRoi4YdU11JG/NgKOI+yQDrUNJ+3NRqMnBnBUtcdWcjo03mZWVuJ2WdLJTVMr0XDVl
NABDGquFb6Mmf+lHA2yYY5vrp6bSIG6ua9VwxA1F7seSZl5GobsQKm3Tjl6kxigCo3jvm7TWwx6w
RdRr51EPIZZRBTPYoEI5TaunpZvVmzQtwaQ4UeUJKNCk87WalF+qZugBSm4q9piZpLmBlORwD0Bf
H7Z9IcUOMRg5QBQ39pVyqckBbP7kyZr6uTyYOYn8HhwXXpMOkY/Ldr6P+w5iCdNC5++51S0/Rm1s
A32k5NtM1sNK5WUJoFPcPaTNUpoHIEPs2xwDHiToIJ8Uu4M0TW1Q2xGdnLRM8uMsSbntZWbTtZ4W
xeYRfN6yPyyL8o22uE79PM6ztwxA2cqdJjC/OF3XEwsD/22ZHCdCClwn9by4rLIBzZJy3G9tOna4
5fW8s4PWqmSELqbpr4aRJoZT1I02OAtdCtkFKAiciVPXkMMAQo1nE5p6EDeiJH1giR1rjk2GWXV6
I9GOSh+XXqtPCNitynQdl0ul6g5qan0RyITWB6WrjNpVyGQcNKWZasdsS9lXpXK8o6PcfrPl9fKu
jEw/dmqZtm5eIJQm9my/tDNpA8iXFHA0NmsP5RB1SmgXbe9hop0SHzUu61zktvFYpVNLnaXXl7sm
V6QfqpJOIWTZJtVTKsj8SNkwGE7Dmuqk2/Calo7zV0r1yo8GGbAcUpuSlzNd+4vGUvG5k9PRdNK4
amNMQNM+UAhtHMjG61+NqcuOTa8zAH8yqGWkHf7kvMRP0HzoR2eModB0FDyk1rT+j7QfsRY8ByAU
wh/6+JAaAHzvVBYpkL1cDt0Lro9gpdoajqAXQo0BCpiufFO7MwTSBZb3EnWMMKMqjJkOeDn3hDPj
eZHlEhktMjzldW1lsTMBGZ91HzmQcDzWgagSwNfC3lP3rUnuFbeAvyiHUIYampf+J+LBbYwhSOIt
gXQvgxNkCsTgzL3vuzXJPeBo1yaD2uI50i93cUxcu/RY/KgkQT6ACDi8/k1FxtZ/39RVUmOMJa1d
33D0wSBP4NIg9KEH4I+EKT1et7VbCtiujHvLFWmppGkMY3pQ3c4uucQXVPt86bUD2kCC+nV2SoIR
OA7XfmvCIZBQhhNXJPaqLptfwT/3IqlGqrgWAsA5C88djkogBUyoZrr3cDWhMgj8ErGhZ85to9kD
158mC5w1utT9bVbdTakA4rO7eUDAQxUYpF6EZx8u4xYVTEyMhVN0aumNWoZ2F7baXdF8UUVMpqLX
JHfq5zbWu9zAcuTynGYPWnpiw8PcCUoKeyd8+xRf/33jjs0gocvZ4qVsgakegiUKWk7XnXDXArIM
G6LeQJfx22IUNi5ECxbGGvSAcermtQD+uF9p2pjgztRgZnSsah2VnwPerW4TSO70gIvPWx/7kas9
XV+R0B5/rCx9HGtMMYYLgF7kpGF+r8pB+EqcFQ2SuvTzdYM8p+bf9YzfCyTc2CxqonJcyzAIWt67
dyILKF+0kJtJfLRYF0d6U1zzgAIXWHupm911n0VVIb5T98dP4BqETZGnRJ3xEyqfBMlxOY4j5kF7
kEtAwPo8P1xfsegTE64xqOGxsiQqzNGX5dDcKqCFagtn7TXVD3gEB//KILQifh1tzmBcj1Nj9Dja
K13ocGMfgEn5bAJPpJ3IAS8LEaXk7gq3BrnzPSHPokCPIFzdlOHw1AD+krkRZGjkGxCNeyK04F44
2ZrjDno0m7M6gz4wxMPqNSfjfRyhWpnFwSKVvmDz1m/FJyxbW1zaENuViVc7bIE6GKPDyzFzax/v
WYwO/weNJVFQ5jIG8PToqVZg5zq/uI3eBg881k72ZrsduCYXVz+UL6CJ9+mjCEzHc7D+natsfIa7
caRBqpduvQ7GU3HbB7LplIfRX27KVZrmNPgQ+YVmW+U13uh1T4Unn8WX637CtPkRXPAj3YhiYIR7
Qg/osc+82LNdw0/CLsyBoCLrTxB2LPdi+naDuQA4ZgOJCxk2W/UmYl+64l8lnr8XxVMrKGVKaoIS
N1JeFCVBRpHeSbeZOwEZWR3KH7awiL8b3zZL4gkE57zoZ3U9juStDFfw7iojyGawTq+SncJmxV57
bWuOCzcKa2eJDXCd8sZ6xeDouTsoJ81dLmI5jd3bY2uLizQpGWRlXjMJFK3cdSa3PCyva2so8SNv
gbJBqN6ZDipz7vCDHBOheu3/821taOYSzJD90QmSGiilpeO0JoB/Q+uR7n4fDya0SaUnUR1+t/hv
It34P2tcPIiAq6XNAGvZz+JFRwUO7iP5yy2GCeNb61Th9hDR++2lnpaC2qq+MoiDWvtjFqWiyKdm
EAUOUWM8d610V0aoXsuCNGAvj95a4UJ40SsaKCBgxbTcRLlrgcjRvlHtqCKnLh6qf8o48R7etva4
ME6bOBnpmrkZjyZii3YsXMtluPMXH9SMwhm5vRtqa47bN50ZKiScsTxUxXxJvrdnyc2KwlErRZAw
7m4X+B/Bbmnouka48KVVoJedGixMBRgOimHVOVP963fg3qVETB0oYQP/A9joo0dUitqgSGsuITE6
d5RDEITO0bcZAFe1cI1iEqTxeyuCPjRybNQHMKbL3USZZZcKDtgSFhgLb/MMy1JuaGMJ4vL6Z/iL
fWuGu2vUaTatpVaW0AauIk7kIElaly3ZZ1mrvDnKBB9x75rZmuP2KTEy0muTvoRqiR6a+aSmh+u7
tP/ZwGgJxBua1O8t5c3rh8mNKS2mvITQ0U6ys8aeuyFxrtvYTfSIvVKboFwOeXkuc5bkSFWLFq7Q
GU6KQQYwfkCd+Ex6p82dNQaK4Xy7H25jkrtdKENxPteMJdSt3pdUhPXS/Ov6snY/HZ7ZqAytLLQq
tzd5Zw5SomsYrmu/LvZBGd+WTPDafh/q+sPdftvgB/lUFF6h5oL9T2bjzgQDUorbCu3OsCbWcxzl
5wVuiFq1Lw+xwPX2gpGNAUgTZGaWBaLdj+e36cs5W+ZoCQ3pbS7AJ4xuE5ofaOf0/8qSgS+p6gpm
knn3YPka1LFXcjSiIXvW69FRh2AQ8rOsP5n7mqgUWrYJ9MvKL8btWJJQFDV0aUG22vvFQx+oqdN9
6UBTbB5r1/aGf0izsN4fW4P81FWHgfJKLqgcylLzBhk03Ymo7beV5aMufZC7p3/skR/McR8S9JjN
yNALBW2ZdOir7EhKcqwUdvznZkBaBllpUI7IYCv66BmlUucV2OCWUGHDNzOZfQoWb0MzgutmdhwQ
ZA5QrwChuwGNRi6im6OUqslcIjSljxTTowXoWfUfihCBu+cVWztcSGfd2Odgqkd00kgNRMk9ZDPu
Fq19AIjpUKMr52YU/HN4PQZMB2+QOneNQ3sUvIgmOAk7t4u2LhVCvQTKlHwWNauLVRc9orGkgrWV
6DXIn9RlcDJbjwNTitGfySwqwKLsvZ8+WOWyKmjasimOZlg99v6bjvlkFCgf0CpFaSPzQP0u4jjZ
S1Bh0baRpILtyrC5rW3MbkYrYsS19rYqRRbQ99Y/MYrqxvpaLQ7dZ5GmKD+0+34Uce7BSEqgKW/x
YE+7YhVtCVvC2ptPiu0A3n0aPutfMFERTCfyLT/GmDIX6aDsftutWS6ly/titPsGZicMJYLsckEZ
pz6v73LJR0MxTM//Afhu52bSTEAJdXgRMi8ezNuxoUQBYsCGnqE9sZLWPOYdCoL9ofdWvRf5szY6
heCu2rlxPxjl9zRKFsOSYbRmQQQktt4LBqB3vQZTPujGWHAdInPhO8oluTeNDnf6JbklL8qx/EpD
+6JdBii41QGFWrogO1r/In9hbCzyM9cEc8ej2mL3eusR8W1Bz1gdbsbG8tIamInnkdaCXGnnK4LW
3tDBh23akCjiYmtUTPK8VP0UQqJ5dEqt86k5GgIje0DBlTyfGBgCANUcn/5bVjtr5ZRMIdBSjwS0
TTHGZb/Ody1qVJO/aoMAD+nFgchHduKbLisItgBnyitL2sebI2ETGoppNoV1R9y6Q6HGLIG1AgIp
udVMgb/sGdPQBAHDHOgJMIX20ZhR9axg8zKFndm5s/WipHcKitR56UWxSJRxb9ugJay9S+2CXYVL
lmJz6cC0Ik9hPH/qQEEUiaiodo70ilEH6TY+HfC7nIGRNt0oATgSGmCewmAuoHWO+vn6hbtnY5UK
htQz9M0VXgiMpYDqyfoMrh7zPAI5ZtTfzEwkN7K3KyYo8nQkYmhT8ahq27RoUqiqEkJXDe9Dp2Tn
sfhCrW91/P36cnbyBx1NNxVR0MbO8A9QNV66dkxrNI2XS2qEypQ5Nn1URFLLuwvamOEivJRLU2mn
lRKS5qBJFyP6QtKvsv0WZffX17O7PQDRqytEHBLSXGjQliEvLKNVwmaoAuS4QaJmLoVmxHUze66M
O/mXGe7llE4jaPEKpoSZlZ9xWAMAVrzrJvZWgksYVIm4/qGRxK1kVmaagLILr5okcro6AegsOZFB
NOq0tzNbM/xKqqjuURZGSSB/NLpbkyK5e7YnN21Ek0F7rra1xJ1OqHcsVtysT0EMbimJF0/fGu2l
JIKqza4ZEKmtObFhKXxEY4UiJ7aF9DCFqJzlSupxsvBa8q/vzu5n21jhHFqGMM8UYVQlTJqXqj5E
i+zX5rlQb0cjEjgCrwa4ZmWIBb9XtP6WTfkhklo7JzZWxA69r77QB9nvXI05xQVcqy5xZADWvqKv
h3aQEGchWieX9y9GnM5Djrf1BA6nV+jnQvpTeejA0thA3n65n9xVCiX+IeLRFtnl0pgipoDvFXCW
yTR6D+dtPlEpz4PCphWkuczJSaCa7V7f1N0j9/tD85mMPaYtCHqx2K79WpYHGxTy1qALQodgZe8D
SZvdNHHzl1aG4tiYP2r5a4c5+upkNMAtCapwexWlrd+819s3ljp71st6fSih1hfGr8lJD5Mbyfjf
GdvpThHkEnsF/A8GuROeDR1iYofvl3QUPK5+jIdg1J4VemaNHhLVK4fUtQD4BvAzzUzBhxXt3hqz
N8ttciPLx2S1DhmYpXam4a+ujwVGhB91/RUbKwy3TmEk2D6jxxCgduiDKJwhWAWpYszEYY5Lfbju
lCJ/4SLN2NezAkD4Es4o/NTS8zg9RflDTIhjZC/XTQk3cP0tm8WZELIuKgkeszKpyL51Xnm3p1MX
srd/N4nzwV242NLEZF4GFWccHZjblfErufRB+phhpBHQ7/hoB2wVjgdsT3DO9x6cHyxz0SXRAYOs
FlheQFka6qd1etpgDg16G9wBEfAZYOK5Ez2v+fnR90BO5DXHRTjH84U/H3RK625EDUG5i96Uu/ca
LySEoid6Y/vqXREuwSrtijGJzwVzRO+0XdfdmucOSFxrmj4a2F0Auu8hCeZDc821Sk8LVgHQPBDp
q+7dxFt73FGho9o0ebwsIUZEXNP8XLW2pwFaJlKo3jshWzvcCdHrRRtUBZ91saSbHDSwqgaK09zv
lPSQp6Jy5V6Y2Vrjz4jZjiXm+ZYwNqLHuKi/ZK3sgEpJcOvvfzzA1FRLt8DYyvmKJhtSn1K0AwCM
+mSk6bEo5kuHAYsE4F1RUFNxrrknPHquqFPqeE8T1H4+nvsskbooH214Bma2dXdlWoHAIVrN5gGD
qYKxq516wQdj3OFrIB8kRQQ1c6rYxwKCN1PmqsoZwxG+VnqmmfiWiKxx3yR6vSjEEkz5cp7YgYIB
COa1eH4yTzUqd7Vf3g5CaOGuI+LJ9n9mOEcs+iIqc2PNH6TZN7qjkhwkHRcR0xwMiVyP1eth/XPL
ftvi3DBPWqmuOoQw4A+/mpN+lyfJv0kg8AL5tR7eLcoZCkwTPlvjQ/gdeAASAhj0Oryz1KQXIbne
vhv+tsd5RtcvKSkT2Btndx3NhCrSU94640EKSggTiXJMgVfwgFPVlgxJbgg6AZ2fTgd1OerJJxvF
x8rTpE+0E9T+dgPH76/JTxva06iSycaJNhhm+6xGceveeM010dtUtKz1K28ucValdR+v7dAUrELr
VPGqU9QGIlE6gbPzra9WipOZyXBAyWZnC72vWUnOaRI/zzL5gSxa8PVE5rjLa8nNJGcpvl6nawGU
dcBm6emqV6jPWn78r44WTxUvJyMQ9mtblMwXxo7KWAjircgTuDhRtlIb1woMQJj7hUxJWBd12FBb
ECL2uA0QaX+dJ76D0A9dVRkpPEE+qe6K5V5nnFcuMlmo5rwbjqDVAsozHQkOf13pemZEjOA9POJx
35EfgynI2UQGuP23zCip7QLXriJlj3NmPOmGgIZl98bdLIG7JICkjjtjhoVex3Ba46gY2iz02DEk
4X0rMsU5gGTUsoRLfwGKdPRl6Cqyr/TedtcxDdXLPIglo7Isep7tet1mfdyNYeZjnCYmDqwZy48K
VBUXW73EmIO9fnpEZrhLY5wzLYomrE1LIItiXOrxr8QM/jsb3EVRWKkkdysgA/O5GMktfaPoLnNu
C2LOXjMFVaRfXq1zgOoEazH09e21Ugdmvu5rx/gAEnA/+aT41WP0IHqZ7H48bWVVRacfMYbL+mw5
j/+HtO9ajlxXlv0iRtCbV5JNNilvR9ILQ+PovefX34RWnBEbwm2cmbPX046JUDXAQqFQlZVZDiR2
R0CjiijxDIe5Cs5vHntVOyPUUarqYjF6MM8FxoNU2yrUj5ObHLj06Xd/SXR7YlfjmWTe7DuT1Nmq
Ubs0WsxdAXy7HggeXTLs5kD4cjp/mbn8lcTHviRHO3PU+VIxElZFpJAzqQcwEWlmfkiru0z5FqlX
0fv57WTaQoVOBNm5CRoUqk6bLCD2SIwN8AVJvbVSw9Pm0Yun+dvYqX4/K2Gv8jhBmV4CiTzUryVI
i9KTXutcW5lSZFBL6S51SMAUv00e3y5zVTsTlI8kcx7nS1eIZBwjlw6CZaGMLraQz2llxXK3amwP
iriicrX0IueBwOy8YV1QdDQhfySqVAaj5tbSS1oJ45hkw3yiAsavxF1vZlcIZ0+5qsGwDr7Jbwuv
gEWOF+03e8PU8WvMdWpmA6vWr8rWQf3YByIUFNko7hBZGj7Al/UlMe+CC9OAIBKacKe52tbHmpDp
lRhUw2xjqL7t0AGvePkGs66zN0OdB0teM/QbsaEFKlb5RevAkjt7GNV0wJ7G+3ysq3pvjbpoJrko
JzVqgRe+q4LlEngsN74yHyKPQN07EMjyKhus63RvkLpyBGnUhkKvYbCYvbm53Grd15ubevh1/qh/
iETR/mHuTgX1ufSoGWrFTEVAXdPrzpPvxHDwhkv1EAXQbu0OqlfYI9AS5Bo3iZgQf/CRld3japDR
q0XIEXXq6lOXbcEgMOBLbQeWbfD+TfBSIoaeXS+hHpRXg92sdvFOSpEKAGnfz28B02FBVWdolmkS
1NGpw7aThXvXAFhLbn7GuW8VD1wxw48yO73L6Hz/sUEd/60xpDjuEN5UH7TmfumPHlE9Kz2Ddy0x
z/vOEnXeh94w+zHCajRSjLskTHU55kHEFN+uwdHgXe9MR93Zo6LqCDmhZVtzMTCrHyn6uhpQv2t/
nDf3/Ffi2aH8VMoSs0nBogKW0jxIq9YB8dlh6LQHaxk47TamQ0iWguYxZD8suqapr6NZLBkOu5k4
tYQZ7PQJc8LO+fWwHn/QSv5jhNq3RJ2ioVtgpMpBESrcZzWMafciJhWkjmOLuXdE84VAaNDjpaKX
VaWpGCc96EGFu8a8i8tXDYRmvNSSuW07K1TIMoAnLiqJWFF7ewRlRWeUDwkQNOc3jhmxwFn4ZzVU
uChBFpCtI+zMd9ETNNyR7KUHsKCAnTe7UYP/QtV4qQEehDEkz3J5Y+nMy+DzB+hUCj0oHUhl5k4M
uiic8ZKaO84SWaA1qNH+yRZosISejClGgHC5rZDSNo7QZsYSI6jJyTf95XaAeIgzgi+ac8SY1fS9
WeoLFuj/joYEs1mQ3abX8iENq4vxx3RILiBM5Kn3578kex8/V0l9SLMrx2peYQ4E+2BC8ouOc22z
PfKPAfqtUzV5gd4dch9h/GYuzlCAJ5RXh2Vllbs9U6nbQ9HzNZEmpDuG+jNPM7sawbyQGXZlvqdj
uOp35/eMeZR32RW1Z4A2gUQjQV6QWAMOGTiVZAdUGrZa8HS22N7waYpuHaMFUctDAjcfw/Q6KiAu
mLhgjJhfQEXyQmaJVp6cLGdxdB+5HcGMJjawWKRvrfya5jGKYZdj9C+wjV1y9ZFb7sqJ2VpJeglG
RPDlXSvJbK/6QdbDeOC4H/kWXy793QYqp4mF1kqREPfkHlmqYx7H9mxpngC4azFK9tQIua33sZPG
PDFNptvv7FJXi1bqSi7HcMl5frO2n0mX24bFuSOZZ3dng/yG3RY2yWbUyYItBFN5Mj7n3BBIgui5
zSO+sjMwJGDKMcgz4r9CXwoFDEJhl3u8GjbzAO9WQl2OQ2UZFfQeYaj6OYCMbpY91fyVdYNd9M/1
strnDzDv41AxdisVs7TyBvmZ9Dxsl5kUjnpw3gTv21AxQoxWc6wXbJ2uvxTia6RxmijM1AWoRILS
15ExU98+TfLCwIyNFJR9/UNN+tvSEGMXU2WWn43TfEgbrXPPL4ltEo0uILgBgaMzmEaexGGtRCmQ
tMyOsl95fWmunZ2pr03PQ7MwvxDGGf/HFvWFekOrLEEFUnHpoGRlbnFkL1a0uF2Rvp5fFdOSJgKs
Cnnir3g4QTNapYFMRRDJ4uSagBibM2j+tlwIzxtiBlYgxzACA9TdlyG5Qd66oRdmYBVzUNimrlSB
Fmk79KZ33g4T1wUkmoU6n4RBG3o2ShK2eYoFEPYQkcH5eQrAoBvo/gTKWQM6cqAiIiIXc+4QvpXz
tpkuYsApLRUpu0F3Bqwhzdu8gGlBcGMgf63+Ks8uGlW0wUTIOcRMW5DclaAPiWIqzewB3xFAkdRi
P8H51IFfU5dfh1mwBeVutf7pttoZo/yxBJuTDK49KRiFTrHBOBfi6XBVNdp6yNLO4HxChk+CEAxQ
U/SUZegdUocbbGZj1qlAzyYz3o6t5ojKpcz1E/LepaL7iRUqui95lojDiA0koydQgQBtgPqTgDYy
TO7z4EYM74cxDTBtvBlA6Uy+5u4qifVGXUC1j69lZE4iY/w6cTXtdgYw+LwLssrQJ5aoT1WX0rIY
Gyxl8SF+J+zRcQhurCFx+ldyexEBA/H+vFHe6qhoD+xWkwvLhHBViveaVkEHVxSe4vR73Ne8BTJu
FqwPkRGkvujBffH7dKiqsQEX2dbUb8KSPsQb7+lD8uUTz8CAHmahyZSQhtlUg3jO7mN11TTgflGT
0CLcomveV8GaC98bpWou21h8RBh9XjGHfhuVo3UhZePNtDScttmXM0B+gyyKiCUAxGPI8/Q3lPOQ
JUOtQby9mmxRuG/EK7D18ZyFpH9fVirrKApBVQlzLdRJm9TVSpp+iIL8eYbmXBrWmGcZ0DGTHNJD
iF1jDM67ylf//FjYp0nq2KVrmi1VPceQ+mqfs9sEoJjhIks87WoFvXkSSgjbf5soUiapw7eNRq/2
sZWEZf1LK4+KxFnTF5ek/j515Po0hRQEQJL+kKp2bViQgCh4X4r8jS9fShGR8ZDJGQwinfpDoS2z
IVQNpJ+PU22DluMS5XtXuE7vUl+Fyl19W6AVfQDJiZP4nE9G/P2cbcoXjWLDYTTSOMQMNQGQILBc
bb56I3pAEvrm4f9mjq5tjCBBFTcNS81A3WrLmFsTHAVEnh8y8mjici5t5tf73Fl6pFQthN40wMUT
oqXvrb1yTOe/pg4nDrIzQQUUEYwYbT4qcEAFsnLiEn+XQMYItDtnKV8RmB+GSNcDt74OwNSpl6gq
KNgSEH4EVW3PhyEwgRR+tQ6tK/5YUIka3rK3wtc5H4wZqhQ01jEbhzvbJBu8C5dFJq91UmpJmMbo
1l0ui7/wtLa+JDsf6/o0QcWpFUTcS6ZUEJsDIamUvq/CYvc5AqPUOmrNyVTZIYq0Hg1gSyXoFZwu
KBUGa7IaOGADStbeThywzxJQp+pCgQGqwAGpRP018owsUVMxzQ91Oww2U7vYtHkb5fOchuDbTcIR
TKvekGKukHO4mBEfvVNFwriVatE06eKS5UYyySAedEADDlb2Q3qwrvXH0RXd6Hv2xoMlMk/Xzh75
PTvnACXnilqHnoRVIdoCyFIzzkX5tVD5sXGfK6I2Lh8iocTEYeHPIWGDi0JSqIT6rocaEaQesiN0
CT0eTOtrZYpYxTAZLmi0rpConq5rMZI0BvYx85Wb5YObUzLs4UNttDhAktjnFkZJkP0ShHcGqSAc
K62ozLmR+YM7uemxuekE6OPIt6U/QKk6vsVaf+TueJxDjAdYj//iNp/WaTIIA1LGmPq1hEAGrbDf
g8ZschRJjN/a2RIOJjoVz8a4bqANLqvFU8BM8q5u6FY6S5OCPllJeuEqLZvl9fzvYm0KiF4UPJWB
skWv5PQrFG1jgbF0TcJaXoJo8WUDVJ6bA+pcV84v60F2kuXpvMmv70t8edI1ARusBE5qGtU7CFOf
VEIbh4SrbrncXD1U3NZHp1JP7PhxeK4OR8Ht8H9j+1/uKuS9YL9EGgBMGBXfoyYazVzDaaprBST+
tVsLnMIKK5hbCqFWQEkA72dqR4VYT7LFEJOw7QsbhV536qybNo05GCBWWCDlT7RcTTBifJC77cIC
ygtKIgtYSAE4k4qB0pRXU/sqA0O+084EFReGXEo0K5UKPwsGYP/f+7cssXVcuwEpHxM6PAHzVqWX
urVoT0+8K4t5iyBvR3tN1lSUqKhv1RXDqhoJdlK/wj1CmAby1u6O3cHyk3cZiqJ8LBrbpgYOVlzG
kKTUqajUimozSmOahsMP8OVHZLoavIbj4lW/CR8nssefPFgJKzEFuc4fk1Rc2oBMBI0pdGCzog57
/VfeQ/gvGW+lybxIFsOPFu3IOYGs99nOJM1Pp62aVoBmKQ7VGPE9FZ/aBMymmQWGmK0D92xqdlDf
aHVQP4m5rYEf31irZ86PYHownomSiZlIPPaopou+asomdKmA4jCZc8m87nv0uDZ2/aKFBegcoIHb
aLzbm73Zn0apRFIvrV7YlAZGfTGUPNUZHgTRTjzlnpDzQQ7kSvqNAjWIHgH/4iyYlTlYEO3TVNHC
c5FOUOrUiru476Kgw7yk4lXgOpQFe7IXR/aKw/r9XzKHvT0q54sMbcKwxiQEhfw8Q+xR55I6kBNI
X6l7C9QJrY0qgv4FNKBnR4dKknzIAOWVX1XXAJg3eyMtzsrh4ci/ooZIXNrtI/UaHesu1a0KcUE4
xtfbpXRUgx5IDCP8eEz9k8fsrNERAXBYEEailhE9ZTLeBFGYfyAFBSd1Vm9bwemqe+IFCYPclIV5
l+gIgSK5SkSd8lYAasQWdA9p2B40e4XCZJsDExn7iyM5mjP52RtGa3kLJn/0y0c1wNMOQgRQrShU
2IfeToe2WieQ6QpvxUjvdoyfJmin1a74jftWZRwKndT1ZFyVeC3QyQAoM9Qao5dxaEKt1jN9Mv0F
EZcn4wpcmS5fSZaR8AAMiYBDyKqQg5Dfs7s3RUlY6wXqPuEymZdCVLzGyZOo5J4JGSdzWA4QJACJ
+Lz8OH/4eWapTR0ic5omQFJ8FRkP4ehRQCIuH7nIIYbHgMBRJiR6uDIhkXi6vA0khF1llInfH/Lr
FgCRq8wz8GL+Kb5ITn9rfm+c4hdvoI51a8IqnlwaPiQ4LqhIk7Wari5SAukLv8BwR+W1flw7xgHY
3cPyDsGHJwgSnd9QVhZ5YpOKPVaH0Skrgs3BxcSFU7hQXGr9+g5ay98HxNTtIF2NgjN/U4LplWOb
6bRQaZDwvEWJk7661rKPtzbRYghLS57iggBJv2whI0rIV6zXHBObvMYI87vuLFLfVUjKUtSKDep3
Mp7UlrOKv5SCV6Zi3Mg6Ru1AUAJaSbDGUZlIbgBVLkdiFKSmQ6juoX50T95Ggl9fiu7g4+3pcHby
vEnEuVN/zaVKx8Q1TEK4BNq5Bcpjipt5lpPXdrECsCiBkpwbV5lWQdQFVQjIBusa5a9SMTZatmWJ
L9+RuULoQ4LCFioheH429+rxf6EIzsg7cId8WqS8NVf6RS8nVFAHT/Xng2Dnh/iu8HJ/cixQWElO
BxkMwU2e/qX2eGKZui1XcNo2soIdJjCk8rAcoZvoW+BZB2UWF+DODHO7ZVKXZRerfSZnCTjVMVy4
uL2QbJBNW9Kqc/q8xnxvKgP/BHhxY5MLwde3NF8OHJ9inhUwBVoYRpVAW0t/XbUCpj+rVI+A+ud7
Il3ZHYXr5jC71X3txV492P9QfIJS8qdN6vsiRzfktMAuW1Fo4AU7cHjeWB4LwkFDwSAsZkVN6is2
fS7K+iAIwWDemMNrLrjnN438PurS10HppEL0TQW1LF0db3JMyCWDjj6G+pLIiqsoV2reO5HEgdOw
C6wgKPpo75ogpzw98FMJWYjVykEZ8wZkxrUCueD0oAaQo7sZCtsKAU2++qf2xc4m5ZWzPq9RoS94
kle/4uxt+XV+7xj+hsLt55KosJlMmWgMXRsFEbL49mIbn2KLgxgju0J9nr0JWkFBbNdiWWo1RgPm
uWlCbfV6DAvPkP4xH/9+MXiQmSJ4vmT4GRWQ02Wo+rnR4zASHxPNmc3Bnrf78zYYzkZArKqBmW5I
9GrUhkFkKSr6Dt+jA9WlvHZOK1qPMzQawY/ISxNYH2dni+6FGEa6NfKSa14WbJ7k5ocCQtHfu2Me
ECA8eDiqJ7O0eSzeDKsnQZdaoQFSym2pJDz1ZLReoNhUrrZSBOe3keEUeyP00iITkmPlipwgAhOv
NHtmfVtnP0Avkgrfz1tiRR9CxAZuNFA+QQrv9NCua2G2c5ImoShcTut3U+c0DJjbhccGKMghcCaJ
dFKe4qbO1TYN9aJ7qNP6valMr1Rn7/wymJcw+rRQhJLBKkZfDGo8ynE0SXG4Su3vZK2CQSlzv+jN
zWus/B0CvJh0VErheN4sc3U7s9TdoJdJk1kNHlQqMsPc+p1YkDDODueNMD/RzggVV40GOpoiysZh
Nj9oUmFPCqfgyCrY6+jo/Nk9ygnAAz2osbpEQQLWjLv4vgeYtPS1g6JCuqU4VNy2GNsike+W4BJo
6lAWi36pNxXb50s3ajhfS9+X2s2+LWFy7G+Sg4DoxA0XJI+mAi3ucbxjDJAPYsSL+labgtiX66Xq
EeWG5RKME5XdHEdX8KUndB85e8oIhCdZA/mou8fo0Bh4OZHcLDbbt6xtDoU+/R6Hxu5y2T3vH6yL
F8cXjSR8QuTxdC0hz/Qu0toxRt9qhurP9Lg8ZJ5wmFC/WNBwqTFteeAm2qwFSgoK7irIrqFkQt0m
+rzlVht3FYwKN4O3eYoHqvI33W0vm4sy6G8/kl5OBZ51FPZGqcIi6vtJuQGXEVYgqdTL9w4w0POb
+XV8wSCx8HNdxI12H67upTptoQWIB0TkgLnq0ATx++IKtvJNuAZO+NK4Hn6TpL58iCFSjoIuJ/Yz
16jKOoaayPmgI3IVYxCxW9FDiTLVSbfxxarLh/OLZEVLCdFeN3UUFDBsfLpGkKYvU2sWSQgy/uNQ
tm42T66QtTfNVPiVJTpQ9H0+b/IjAtPHb2+TOvFKr88Qbahrv4VMU36s3OUY++Zr4aJ8OR1TRwlV
t3gnz2yocRk/CS1MQbiYXF5f7OusJ/nCu9VTN3gnlXoeGUSSMwSq87pxm6A8Zi7UDw6aL9yTTnZ1
GK64xHasALSz+8HVtPMsRZxqK6pUcmLmg4pxGDDbQbXCgg5P6rWc+PN1pO1jlcA5EFJKwrR6+o1b
q91EqFfHKIYvl72f+z9Wj3A4c6UYWbmKhNk8MLmaGBCkB8iFptcxYkECQaj7m5sfx1/TUbhSXy1M
zUY2VH+xlfqV9HreoZjxZ2eWCrB9pE+AHRtRkGnIw8q7YYzsVu4ASkh4lQySo3x13c8Vkixg9+Ew
BiZZORJasCGWhY2XDciiUycNZMg+lihk8uSbeEsj/76zJ4GVJtpq2MvVJozSHxXajdbauBOv2sWM
A7h98TwkzwKD2kOoJtcasiJ0GvEAtVutuEli1YGWhi82oMyLt2+y2XAck5UyoeANImXShZPoSWtJ
qDWzS4DlSORLQHCS7NhN7nnXYEZQ0NgqOuCBSGyo/ZvkoYAUexOHedLZirre6NLMuYhYnQooEBNW
KfyHJyJlQ49mSPkOQ+UbNxAcd6SjGUx2GWTH3OMLJbFwHOB/gVQh6qKoRdAaUNARa4dZVEv0a9tr
4QY6Yg6qWp0zQTgodkR7eEpdvHV4pUnWRu7NUnehkY1qseYTRo0BoBvnzq5WzvOAWV8Gb7KBToiM
y0ilrgVjgKc0EwZv1rv0WnzvMQ9bOpFn3sS3ilMh9eQdLpb/7Q1S0V81VkVohwxwzuxBUbrDJrR+
xStUsWLizgiNFBjlelQ6kDSEsSRDyzm3mtceaieaIyzGEK55tB4MYwMx5nnHZ64NTg8CHqBzAVw9
DRz6kJSqpuJeXwXTRhJjZzo6kML0D2aAgNCggKNpCtjNTs2oktBkfS/HYTo9JQUElm+kjeMXrBC4
N0E9G3sxmZZ5QLKuCWZ6iWzF8qKlGI6a1LZebI4dxx7zQbI3SIVCMxVmZRKKFHV/cjkXAHKaLpEx
FvzSM+95RUWm3ysg21YB1oZiq0qlYMqqpVYmb+hWQ+DbNn6gAegkXuwPnW3eFNeEHpGXgLCccm+S
8o6onvNmmlDB7cpXQQtnxZPj9mCVvl6M/nlHZAUOBSUgEuAR4k3K1NB14hAlC/hfl8oerZ8qzwWZ
b569BeoYt3EaaWYWk6q7HIJh4pBAZBxCFYuT3ENJAcTE1k8emPP/89H+LIuGVPV5IoLzNUrC5HL8
bYa9j/6bAGhxZxN8duOrmdMfeRyezL3UNFCTiEDTIRyenraojKOt6uEpAM04XTvYcumd/1rMwwbc
FnqLCB4KPZrT13I1WrGIwm0FcTjdNkEvaSGP43EEMHNSgPb/GKLcYhx1qxNmeGAWpEflYrFzR79B
i52r78EKhHtDlHcMiYzMUYf/6UBVNspbi8/CXQ0Jc3Ra+GkEMMrTDwMIUynXDRJf1d8SF2qiF7kD
cigiJ6pf1A/cBjDTEZDVoJamyBJquKf2ujapJqVoYl/2hZvN7e3Wsa43P7oh/K3Q2XAb97xfsA8Z
5rPR+DU0CT3KU4tCbbVFRd74yeWKokl/3XjtVeISLdjpHUQuaLjwUg7Wl0PnFXeXTLjUdSrwl2u3
xLq+CoG2ggd4S+xSt8KhrHhLY328vR3qVNVTVeliNhuB/oZTFVReBHLx/oWUuwSXh7djLUoDq6oJ
cBBKUF+OsKm0gygoZlCrXmrYQnnb89TbmQmpRqhG0fXUUQKlvpWm1cNkCIoQmE/DC6HaXSAWpD4k
16Irc68SVsRA1wJ6FAo4WSwaSCK2QmnJ4haHWyc+a2t1Uy+SY6nolnMpBVleT7JedC7wtvwCOG+W
SOmjTcHjtYRGDvgBCunlvJuzFkME2zAviLWgcXXq5TVUD6ooRgcmimU7myRbrB5iY7U1sT6ct0Ti
Gx0x9pao+GfNaVYXaitANu6Qq69dtjp6PNpy82A1z+n8+7w11s5h4BKgeUmR0YqhrHWr0TXVWgGM
ay4Pid6+ZGLMeRozTWDmBq9HEzg/2g8MJRHBg6wLAZJ7u25fNPF4fg1MtybwIRHiJyawUpRbl9ko
VYKURx8iwjilt9W38qUMCNdQclX9NZMgiiYoDqEX8jFjqVLRZ1rlTi9IN0RD0CmuhDRYW05qRK6e
Lz6wM0EFHrmu+9g0cAeaauQM6UGrjnV9bYC0t0wPYlLZOVfNgfxq2iQEhTCzh0otppHoPZzBMaZ1
2ENSppUP+UG4Vm91d3FIbmtl/9Qig66kBAEjE09k+mLMzKHpVMHALiJZBxBbrxIv4c3nsWLq3ghV
Cu5ygGbkFkYs5VBol4Z0l3ac48pKmPcmqAs3yZI0SyUrDit1dvLml6TfSMvlUEuHKf7G8XPWSbIw
JYQ+PR6OGOLEN9zVfExFLaGFTFLLxC1ku0SRqbzCDXivjzbGu5Z3Asnm4ZOZdYW9VSpPitdRHoAB
Bt7yQrvRXubr7iG/Qy5zKF/Mm+l5uW4fsideQsuKtzuj9AiRDNZW8NVjsNLSnyLlQi9Ku478Pn88
v6XMHYVKJuRsIG+qfaDMdjs6LAKURsFREurS8L1M0FfXuaMf5KvQJwvlGMAOQZypYXj/9KsJUStk
QmqSV5zxAGHH9TcpzUSB/LjdSWF0Y950LXjEcjflztMzl2eCwg/aeXjq0wWoQdKzPhWAdhTrX2lz
tW1/H6fQKBMRMTDaAq1gyiGTahUbtQI4NoPouHLM/f8dpzPrTWWgxoRJFRWYO5CQnm5hBP4Ga9gE
YFBNlMWT3jVkuw23o3bdAg4nXsevg28Fyt87B+YA8D9M9qKgRl9cZVknW6IC5heLq4dh6rfMWB/O
+x/r6kISi+cvwUJgxoG6TMqskDtLmRKUFOp3PA+OhPHU/EHcIUZvg2ON4Q8n1si/79x9XDo1XSA3
G1pHY7SBZ7YKh7yLlyOmbzTISdvzZPMzQZ5ZEqZ3ZouibDtVmjHgWDzkyn018xIAngESTXYGerHr
MiOGAfUK65rXw39QN/2y7FyxALJfRveE191kXC4nm0luhp3ReC0FlMRhVJGrR2EuLsDZ4hTxT843
45mhzhgeC2tfyTCzhgvmJHp/E20kAl35wVRLchypQoZoi9xmOLnyqcCFBcIpRcRahEdqVzeUG/S2
WgDv7yIXFEt6+lbrt3NyX8SBnNw2m21UnElzxm0KkybpOgJeC/3L0z1N5VbtwESYhrL0amSv2pDY
UZk5pjraAk/JjHHFnNiivLKNi34sSszEDs2dFF+XyfOETrGOpsb5L8izQ22jrNctQnCfhHmJ+bYk
yKc73GxO0fFIb1j1yQ9aaDD+iqiV022T2oDWbSuiVSOmiV9Nui1CdbxXHXMRbKR8R1nsLpVNemmm
+lsChK1u9TYARIfz62UeRrAu4D4FWNGkOysyaIfXKALMZlF+bflLUXIwhMy/D/Q+5OcARgFo8dRH
5rZZBnHGgVgGzd6Wm5QHUmSeOLTWLfxtGTcbdWErggAGEH2Nw1oVXbyYyQgWtA5FXjTm2aFi/9xa
GNLvARwkg5C40QwPje7QAmxe8/vH4a4KU4/X2WAkIyaBDfzP2qjNk+pKXzoDZ7qPYmcuH4b1UhZ/
WVJ/KNbbeO45vs9bIvn3XYycEmOe46xOw6K5W6ZQ7VdHmzllebY/fC6JOl+S0alrpjVRUMcvQ5Pb
Io+Bn2kAs8rgP9dJJ4MyoE7jVOnKGIdS1P5c+0hz4qnjiceychzEPAPtLQRAdOQpb9ByAXLc6Hqi
WL14iyu51c1/Snqji3K/N1xxa4WswLS3SPlC1ugQLK0BKt5+CDfE4ngV35nBcl/8lr3Bx52SesUd
r8PAXiiRKEW1hnQ1KJ9I285MpWZDF+WH7mPA2GmvyDBVUQDuL35IDPCImFm3CqqhfyxSH1Au2kEw
miIOjeau6QVnU6827UXXgZ9NeWqyzCC8N0anBa0wW7mI8bREcQAawTzTQLIr423DTAoZWpXvz8db
1hnbG6QShLXoIU8T4Q0zjk/VeC3KzymvOsCKGnsTVP5dpWrZAd5FxsRNWwY9Udd+my1HAZdVA1pw
HWXY82vi7SLdHE2qvJyVKBaCtXHIVNhyTEQ78ja/DqoDGJCfeNkcx0c0qlSgrqKcxR2W2JmF14mR
nczVAc8nV4uKC2vi9aaYZ+/TJTXqjpmKqQTRFS6xuPMa8TJRva32+8k7v41M11AlJFMWEBxfSBYk
Kdcw0owp8a41nV7EPPFma6r7fzNCOcfWmVWBlA5Gopum/aYJ1+3IWQfbHT4XQheuxRryjaMkI1Td
CNIHh06EuezWgggTGUzkJ/fsKEVICoCZRG2AxhxMeG2WatXhPk7s/lC+kxGz5WgdioslrN5JvZyH
6WNhzvChPk1SGznoowSeG7TY+oPkVYoNWQo/gzTOEmbXxTOBE7YPKJG139vjP3zBT8P0YVMmI430
ESHLLMFoXh/bZHRL8ft5I6xbFALVGPVGrQXlYOp+07ep1Sfii7o6u3oR5rP6L16yN0FdaNbSaPmi
zkIAObp3sEocjXt05x+q5/9Y2/Jv51fEfLxDLpEIVGM0R6VjRqMaUV3WPerOV8KDHo6+YdjFd+sp
fSQjwSZXOIm9hZ/2qKABbufGGDRB+ZhsUtz5qpOcARqfEspH8kUVCi5/ap38TfoRqIKJBAxVJgH/
U3GxyoxNqVCACTXM56KhiHFgPVBBAVlBrok3N8FqJqII/WmNWqGGzQTmBW+lRTR6G9wn90oeO5Yy
u8pm3MdrXdgrKP+acbBXbQYQYgjqKnMWBZxhnemMqsxJLlkRlEyRIWmGYh3ICk4T2FIrlmowIgHa
u560gsuoOgjJ7/N+pDO2+IMUQISoNjq31KKXtWtmQUZCpPfojSSSOtxa9QicbTI8blX647w1VoMd
73k8rgnyjTwVT5c0KuChnFD1BOhTfK7D6Sj5zfV2xZ9fZ+7dzhDlOpIlShBbygBKWD0dfF3dZjfp
8/nVsI7EfjHU3lWjWK45oUfSo8tO+a2tCycTYRswVaISj/4SzWcdTYvS5SqQFVoPgpxbteUFEbIL
9AHDQ/aPAWoFYyWU9TKRR3sIZulviWs5ml/fyhf/1DdH51IlpUzZZLSYtS1WVivCnPZyMGavt25W
XqbI6haQGR6sRyEsXPRdMuqJVkglRp/Wu3F1zDvUum0MGjjCu/ZGSNQIEpHPWsA6QugAqqBREVHs
pjnohAiAEike8ZVay60Kyy22+WERIgy/18F5j2MlintT1PdaUwSfTiWEEM2PWF2dRFO9dbAe1WQ9
yIPy18yxBrhCdiujrk2tBRlLKyK7shZPLZ5N/aCax5XXByGpBe2EeyvUzTkoxqxhFjsOlSi7zIHv
rZdXUK6Cokq5MuLmSTdqB2eZ9+hlRQg0RvCmBq4Y8Ygya2xmaq4EKzVqpdNMXoUHRZdzwMTMD7Yz
Qn7ErgahD4XZmCn4CXXrweq+DVbsG+9SjtJO83DeNZhp6n49xE13pgxdKFp9BJdP9TK42gsGy93I
FV9RPjLC0hNcHr6dmYGANBAjwSpmNfFePzWYZZI2WzMwTJifj68JRAUlzPU2e9bC6tA8SbfnF8hy
ExNcReD2IxGLPtz6NmiFmE0VIMZEwzP3EUQCvpoQ0wx4TzQMtgDOTFf4oCweQ5Rqy2AmPUpHcLj6
H6zxnLSXbQZzSaDUVqCdTBxn97WqhXAizoRIpi5jV2rFR/DJGp64JpFdCIbpAoh7uyZgZZLax7/c
SODpRYQkPMtk1RLp2c21JcT4aoJMyo+PZPBi/pi74LHsfTlflBnqBrbKZsuNNdZxc4FNzWuly2rk
TKZ/pQmjbFAuOC21WWcyljI6RUCoOKByErR+fgX5eetdudfANYDm0genkzpz+gVfaUAo61R4bAYl
nytR0EBWPrlDoF1kHpkbSjx8vasxSA5WYMA06p0c5+FtLRW6hnlSrKRM9aDSfkjgGJEf1eZw3kl4
Jsi/7/xzSmNhzYmTVKsSIlK6c63czdndeSsfGcxJ7P/YQpQ2Cd4RtD/UFo7jJEVrjS1MAkJ4FkHu
vQ5k+0Pv0zlv68uJ+zAFeTCMZBPkHnXiIC+Qb1KqanD7LshDEP5Cm+wf4gdlhkraAaiWp7yRtWAc
7pfIG6TZlgbB0UUPMvdODEaIiRMY2Z/qc2Fk4btPpalLqzYNFhYLt4r+1sbv5syVZyUf4uuH+mOE
ng2Ty6rO5x5GJo/cLeCGhGA4dHMJ1TRm4HjkLF9yqtNdpDXVyCOtyGqYSzEgox317aUy3G0R7fM+
wTKDv4VhW0yl4l6hti4r83yCmAtOsFo4glDYQ7kdAVa7zJf785a+Xs9YESoQFgbQZFEGx83pV2ob
KZkEQ9PA/qbekcsycrujGABOgNsy9WpOiPggk6I/GADZSISJTaA6T+0tkRHnI9g2wL0yuYQhPwad
sKcGKUj1SKD6cH/9gjARDL54od1al6BS5AF4WIdu9ytoKE2TSoIVQzEWilCaV31wT2Fk++/hnmRz
/2Pz04E4oZk9NGNoshxAmwCAXEcVb9roHiVcN05ez3/FL+kcZYc63LoSAU2RRxAJQwdLGX43EE+K
gcLzl5bTaPxaA/wwhecMYCdEdYCK8Wasgxm3zXCqpWgS7S0rwI0qb130y+hBluSkuZo9anPaC/aQ
dvp1BQ2pyAYrffQwmbX2U7Pa5XpQEy3Q+5V39bE+qwJ3RopEzg49UrnWmS62/4+061iO3Mi2X4QI
eLOFLVQVWTRN071BqB289/j6d5IaiWAyp3Kkp4U2HcFbmbgurzlnLDXA+/1KI4A2/lyz2lZwJ9NL
otV2zJ30Zt38XiJ1HVWn5omh1FpYexWoCA8l8P7kDHigoEfQPMKNIB6w6SPYzQ2vp8zyr3vRVChU
kWRkRVVp4ay7DVZvwRrA3dZjude9DCp57xTUfNcCx7PQOdci86bW+4cY5eY4K0N1BABqJfvYtrxZ
6zTIjA5wMpNtDSbHHxL9pZ3G/mdQTmqrFKVXG/Iz1Mw21S+tHtmjiU6VW8S+KHN8FMv77qVR1oTZ
LTDqatCizMgxVnLW+jsLQDyR+u261fLkUK6w0PtyURTIEZJvc/99iTU7siynKXn1ms9VdBjt7kR0
aj1269yNBlSl97CN8ABakps+KG+0h+Vh8JoH+ZA8SWH1q/1+/YDM4LKXS+faWZ2LU4sT6k895o8I
cmzp6OflSHBF+dgKnAulX37rDCSTKYWajJHXAkIVvHiZ4ZQ5JztkaSNgIzB5h6Y0HunUd2swutUs
qOiHU3vQx9TtNRecJHYtP3foU9cbR/mZtwhkBZBky6TeSmO0dKLYpFuNrwfI3/kZxSMs2/dfk9vk
YQmwguwYnIcYy7Hs5VFGnyaT1ZYN5BH+Qku+NOYpkrzrqsH6VHsZlEU3sd7BliEDKN5OooLKdcxe
MAHgK1xUXVZQQPjDPCYqu6gmU7XdVuvNCQtvWriMdp2EnXJrIZOfsTGreqbwJc8418cKCdglAX47
xsNklAY+ZjjI8JdEJ1rYyIkzF3dL4tXRIcZgjsKrkrNFYRITxUUAXtPpqGXUPaDDckSfcWu/6Wbf
p/YQt9kpSpIFKGJSGl/MbCgK9/rX+1xjeXMoBBXRwmwGitYfz4jRD7ydVAhefkxujHqEFKPn0oLD
s8S4dcJbGmedUwGU5l/i5I/iCjWfx2WAH6nOUbCFmAj1SicNenc4kkXTLphP+LcbXv+bZQh7sdSX
VPstnlITuc4aZ49jvIRWOtzN1cwpxrH8yV4MlUMsZqVbxYjLxPa/Kw++gkV4wOvoX6OitsWCV2Bk
2cNeHJU3TBUypK3DZarBAP4yy5t9MoTxb4oBQLAGprOBPSc8bT9+MyUTkyxbJj1sdekiNvmdXkz3
UptzgjXbO2pA6kc+ivKYSXnjAZaRJz1y7OFHAe0ovToQ7+SLFhCw3NTngUeyVFECdiuxN1Ci0FX1
PO6imjzbQiup/jCr9UbCdrpVmy52112lGvzrlsZSwb04SvPNPgE+Rwdxhlm6qSq4pZnYeWJxYgxR
MTrBIpz2gEpQAf5JvwLXKLW6vm7VcMTUm5Iut6uoBv/iJDsRVFaFZpecZytEdMZTlpa3a/cVUBMc
IaywIqMhhbAMTCdU7z8qHeghLCFHZAkRNI9NPttxrJ0xpV63vIcs68PsJVHHGZJmxcPOUMMmBVZe
7RXtL5Hb+mUp214Ipdt1NhhxgSEjUNWOyNxUL7+Pn0A3sN6tfmQPTnVsAsstX/7xlD/c+04unS/G
xmImKyaRQ2V8bfIjFziN85k+GZFWrWXT4u+Td/E0vEwYSFebS1+9/nOdw2QnuueIUaBWoe5Pk6dS
a0kmY2AmHIznaol+EUcGy3R2MuglsUqrxnzd4E6TKRG9atV7v4kNy7l+EmbE3YuhIu7Y1lqvk5cY
4dhpbyswCy5QPFALDoEicFGImer9fnM0VMU0G2NTkCRmwcrF/CupPRDWXT8SUwl2Iqjomm09Gmw5
Pk6JBmGx/l7lx0wDPPZsedcFMUPE/u6oACv3RgGsN/IMwc5yFGBDLADN02X1F6QrmCfmyCNaRTvT
vThyt7vCpyxsa1n0OBhIQsL2JkerJjlg9oUjhvyZa2LI/e7EoA6pg0MFYmKMnWASe0tD0Ae51++O
J4RyqChqISwM5CyplylATe8Cs365LuMzdBxxNztNoHypIs6GKRjEhELMNaJBSCAitMyJn8oZ02wE
02M+5C+lux4MVw6GgN8sZ9oXkghs7OOZhcBOaWOXgrNd7pGEzc7okZkeAjIG9nPM9GCNP7h+4s8z
PSR/3kmjNLKemjrvibQB877ATfmDpC3NSXjKntfUzqAt44G7KsmKJnuhlF4WxlRkFnktSKNdhcWd
AiiEDM1YOVRuMvCgp3YEAJDkXrmTOQk8S4v2kilVlcduNqwKks3esNUEzRtXiHi1eWZpErPbaB8C
wwpjFtQnbIamx9xlqmF3oEJZt/QSfzg0p8mZMS1eX6ob3kImy/XvBVJfUZLqqSgivCyjRjvqQ3aL
vUae32d5SYzRYRQGayNgrqU+2ipuBeiwGh2lG8J2gUbiF3EC6XDnqa+kRI4CACDiSt5cHfNoO7H0
F8PeTDZuHbqkY+6ZQAu2Fcv8ed0KmFqxk0H5lmhde0FrarwQtJM1HIZ4sSfJvy6D2ckjeDcEI/xt
P4bykrM0NMpS6aGW1ud8zd1Wnl7zWfqal7qjtHUwi9jwK4bXadUc8JYeOPJJgk57aUWTCfsVZgSw
SP5R/pK1XdobuEjtcfTISzki6EiAHkHkcbl7BDxplCdtVaNtCxPSsnOBOYE2iL403gjGAAJG+29i
gwJYWB3GRsiKqMJKNqHiohPVLKQ8sKrWNqvlaKQpxwSYFrATQ2U++dBPvSS0mAsw2tc2Bblgsb02
euSPwsBpWfJEUa+tNm0TGZmpHhp1cgYIrW2uwmNtGTZ6t5xTsZIEINcDl0MjMNI0hCBGKJKuzdAr
T7QHGLS5HNCFtgXzRdqCLPEKbhbE9P5AwSFr8go0ksqF+0lsNSHu9TBWARSnoe17aPPKxeRUIvJK
DEzLfpdFj6avA+CWJw1qmOig75sfCqm/VyJeeYbpo3ZSKMWolPw/prXk67mztPut5cHdML/STgSl
EFYNOLV8w6VpottNz7LVOr1utxKW7CTABKuXUu7c6x6Dd3dUFKvAbLmm5aCHs+nKc2Mj9TZB8Pr/
E0Kudpc7duWCQ2U41zx+XwEk2xm3xsAJ+kxjwiAW5h5lQzJpUD11zEojIjKSbH1ctLH3+tRsbC0x
0Gpd5IbXmSQX88nTYuzLwu49Buc+hX+5tSyhzOAn7i2bwMKl992pPDfoJANH4JHra5kfaiePusO2
R9COLMjDNoTugY7qVbAlzHXmgfhTeBL95JQdeSrPNOKdTPKbdt9tVec2twbIHGK3X57U6Hc6P87m
jVE9XVcQniDycXeCOlNoiz6CIEn5bWbPs4n6rh5EQ2xziYzZqffuUFSIHKy0HjYFsrRoOOR1dB5V
yTOT0pawEmzJr3q+3Ux4ispqOnpCu4SCVnF09a1Sfk15qMBpNkWdxRvcsWYnX/DAjgESlvhdiOXy
G/NO/jl5G1jul6B+rN02QTeX95pjPwl2t0D550aYV1kVcAsZ+sgP9QNUyRU86Vvnmfb2XLqNg7Gt
f+Nr3mXSdZ4ZfqaeI5xaGDyhzu2t/IO/LcGxy0/FHmOd6lmCkOJcfdF841Q/GbfbPWHSlZ4EweYd
6vO4NXlc7U5FOe2x3iKpynCTHdgqCRWV5RhOfMSO4/3kzSEWKRq7cHgghxx3QKNWmMVYxJip1cMt
Paeig70Uu5e+X7dK9hMH7RZAvsLFWTTioDiYTaJ2GF7UbD1IQtGZsA8lAO1Gwb4C4frjwWEz/cBO
IGUXZdn0soZuXTgu81kYgDxeYSxnEIA3LvTfh4UHjMXO13cCKTNYFgAHYT+avHckX36STtXJCEy/
+Bb7XNbEq4cjSFkfnZxuNAmwTt5uc3InlGoUtzyWQepg1uEog31qdWUbSwhcFAlmaPzrkBBMZS55
Pke1mmKKUbEnvFVVR3wi+wCqXZ4BrOtEdu03N8bPf6U8BG4H+3SA3aEyiybCnHID3uwwBxcGZq8w
AgBCOgwc2qYtOdkp4YYroh2fvKr1LpEKkYZcD8LYQCIAc+w6bTwzx4WW49dCXYMRMP1Rp/vXT8nK
2AAUKBlAmAb4p0gZv2JspTST1JNMEVcIxiPqR/zJLpa178VQdzlWYq3ENcR04EwpSyUA/mIQFRLH
Qb/NL9I3uJdD3WASTX1lrniRbJf0mWxcdl9b50vmYuSns0GzaW9e83t0ZRdLUr94o+28Q5J/3yUB
xrBNGNXDy2uW7mfzXEYDVpv/uP69eDKoREPA47iXRMhYmx9d5w0iVveE39dlsMxtf4lUgmEWmIce
yavYqm9SDVNg34rKW3g4Lcwpm70Yyld2Sp/HEjY68fiun8kIOwDBnObFeErPJTa05UPsApPsUeUl
vrzjUS4zaVPFrGTIJc345CcIWtw8SL6j+0WYC3J/POmg0v3HC7KIsrvT0q//cTLkJAIhcgiyZlde
endpWi/rG+f6t2P56L0YylUm7aJIdQcDqMeHXp5tYz2sU5AYh6njrRUx+wR7WZTvyJdt6eN+Q0X9
GSPRh/xYOpajXohDJn0CXsGS46refs7OvACQNyXA9iGuijTiUyw8JIcm4JWgmBaGtXrQBmBEGGtu
H61YmCPAcwD1L5zE5xGtguJhEsPrH4l5kp0IyhsKGFbuhwHzyhMm5nrLl/PfhZYAwFpzB5DndYkt
GvZ1kcxUSN3JpDxjpiVxhakQMvmdfUHjzS2D5mDdTk4b1m7zNJ94n4tpZjuBlDdcVvCCdDPes1su
YmnT64rUrtfHVuO9Rcgv/+Tzd4LID9npRbVM6aQLIyzLAaKh5INCB4scmzsGsae71rcW7wLDUYBM
RrCzzRdwc/4vHRFW8N5fMOU1066sBWXFR1XfEEmMyxvbsiM8yI+6TaCTu4DkR/gF3vVPy7toyo+m
c2Fa3QKFjao7YfsxKhjXkmxNfrkuhmcXlNs0skQxy2jCtKDW2HoeqhmmdBfOx2Q+bne3SK+HGaKa
y+UANQWXs0uQXeogcgfsiuv+euD5ZObi0V4a5S1VLH12KNRiP+F5fBb8wS3uKh9tENC5W55y35+3
IxnRgsPmzvtwfACN3jGmVj4kNeZ96ua21Z0eFFDGndR2LgbeteoiRQ/XPx/bW2Ogj2CxEZ48yh5F
RRDjNEOhrECzZ3xaTspDepaxTlt58wH7GdtXjkDiKD/b5btAyi7VchkEaUV4kG8GvCzHIP1lPf0J
Bhv7FmeLi62d78Io65P71GrqCF8y731leRaU2haEf7U+A5zFv++QMrV+1QgVLjlS4+irox4bfzms
lSOP9vqqvpp++ijyvhvbr7zLpOxu0dSyT9BtASKFRKjPPAFzDHilG15+LoFZgNeIhopdK9ooiMff
OR+RhKL//hHx9vroXJOq6ku9ewsbqyOCyl17Wy9vvBphAyjZ3DIhTyBlkqJe91pc4bhqsD4Dez4H
9652mzqzDwIrv2xcHmbKdc0x6BdQmjZVFmfQHBN7r4mJ6FGcZh4aM/MjYqwPOzxAQsQc3MdrXLVi
HKQG2V9c9vYwLO7cW7a2PlkDZpSTGyXjwRazXdtOImUQjSinVtRBVa1Hybe+yGibix6BktLvqgNm
T0PlfvHeIGO5qJbMooS6k02ZCer9DTh6Z8zZSse59bPxrlJ+iu0pshZ7KB5F1OfWk8YFRGIHj51c
ylQMYawMYcWn1G9mjzzY88A856HiZB5/2pWZdvwt7BP6dL+suRIPiIdLF47lgypwxlyZFc73W8QA
5UedqZoRO+8FLKHqPWCUHNtANbz2ycCazPYsAcEkMG/zR145kGkOgEkCkDsqHxptDgpwq7IoRlzq
hG9K76TCt+zfNEJVQN1g+w9D+iaNHqInqljMTWaEVQwYcvU+rybH0O3rnosZX3dCqNvr1tEqywm6
YFjzQetkwHJW0nlCQyAwrDx3txwvpHrqI8ea15ITjZi6sRNOQuMuJU1bILw32LUPsTeKCC9Khdck
c+FfPyL7U2FiHgwJwFun8aVWQRtzWajkMAVHXOVJ4pdW4Dwn2Qd5F0FZVFkPzWyVBoJPn2begEqZ
awhWyZHCzk0Ayvyfk9BZXzzBarccbwXl0sh2dATNmdsgvm1O9qB4uc+LMsybAzQAWdwnsNqUO24F
Qy0FcJGEc4ptomCRL8PEWWpnTmlhp07Fdp0G3kKDuroNRPXFEOMlnp0BkuJpZ1DRuVtY+GbYHXo/
D2dXe5owdN1gXqp0q2DjdOeZ3+79B9Bmli2jmQnVgu68/qQvboOU6Lr+sT+bBmYOINtoxFV9VHPL
XPtBiWFjfw6BJaikYF/Jbd0/x8B4873sr/YujgorWRaLuVIYCKJj6i/Fa6KDt1MIrh+KKUQni+UG
GEs/c5v16ZjPW2KEGIU+rkrmamN5qZEWXBfDjlUgW4LOgx8GA/8f766SO1HDnzfQdWmwhQK9iEj5
C+BU4HoUuDDuRKM/5XE7cSTt2nmkYR3NQepzNCZ06SgCj1Cx5kDUkECms8oxZ/YVvh+NKOZOVmIa
KybO0dqZuvuqeN3Gcz5ydJsngvz7TsQoVE0MJiHMQtVgce0f48wDbzHvGzGztt2lUW4iA111K1uo
OGmXKJC9AUUFsjOfPg32hmZH6f6HE8nReTVKZvTaSaYsCzOXDQr26AQsPnD8XOkABld7AVqK5uVh
/LVzCNRWjV8k+Lz6F7suiwUUsAjJ0P+3zHJ3t2B5GZW8wkORtATATezGfxR3401+k730P0C/gnxK
ulkP5ct1i2B+0nexNDSBUIvYu1SRsC5ZdhcntZOn2d2sDO51MUxDQB4OPk0W/owG6vRO28gq+1I5
pYGS0R8KaONEHisO8zgA41cUSMI8PZV/ZJs59ymgfMJoGu1It2wxO2cFJ0dkqslOCOVEAFkVC6WM
0pd4BJjOCYoKlBv5wIP5ZZ4FODNkZQhABDplbUYSiX0PksZQ7L5v011tBpLJOQlPBGVq8RipaAYj
WcICmTM0rjCVmHzl+HZ2wNodhDKraEzzVgfgEVRb8bvHGN086w/pSOqCkSfe6g/XdY13KCpgqXDx
sTDhUIsVptN9pR7bNbwu4q1v8Mmx745EpRlTGw9LqmEq1OqBapp7vX7aSpDcR94MZVi+4RJTg4No
yBNKL3HESZ7M04h7JMy3nfqkqTdy4g3WnVncJDPQ09xx/HX9oJy7pKlp5SyfBguESqGk/liT1ha2
e3Az8zw+CYNXbpOOyonW9QBnALxHEkq+5OZI2fKbAUP1pPhgZFzmW6Jw1+RRYTldtFgRYh0z5lvj
VeqrZeaBHg0hWrKHcuK1vnh3SAVm7Nos47jhdGrh9gV2vk9D/Hj9MzGTznd1NMhP2AWPrIotbZvx
aI0a3FbliNrP6wKYMXkngHIUHZCw5FLA+3TTfiT6L3m4aKQxrgZme9nGw3VhXEWnHEbR1XGkNxGW
k9tItKdUzkHDqc/qZdhQwIlH677t5++FhcmrzCi2QEjmhQN7wPpoeCsrJjJsGUgd1E+YmmyQhATv
iLZMAqXZfBA3nPpJ4jgS1r3uxVC+qgaHTG5uiFe6OYaCIYSx3t9pSd7YWYKUXpa9LCs418uKxYS+
C+Q1wHMCWPVHZdGlTlGTFuErTV+24WSlhyoPx/5fpKN7KZTGmCB2yZcUUoQkPy3YbIz76mFReDNx
7HrNTjOpG8R0YzPBwFA5iTGkYvjkMYRR4QRMql+0YA4J0651UDiZMLvQtxNLBYBykscFPKQEvgzt
r/FZPBZg7txqsIXn3oR5oOJZvvSjszxrTvn4/7UQ+pVZidYoFzky8RIDndnD3MRuYj5u03muD7Ls
zuaXrAmuWyVTbTB+RMhC8ZDQqYtGamCUioankyb9mja/EJ/K/JtYc4IcTwp1r0VUK71h4nNqkn7s
BsnZdPW+mFd3Tv/NLBy42P46EB1O57Uyxmic5XDtFVsdLnFm2lXGURSmHwFSlIRROCwu0wF0TDMR
VTBNCidUfac4AImLnFccW2PFM20nhEpI0S5YE7NHRWAFDHjX3251d9SM+aac5x/6zMV0Z0WbvTgq
fAqS2LRNg/Ap3yd3/UMLVvfoPGHZB7UVp73wZxDeiDrogL2XSIVQyVQSpc3enoSlTRi88Yp2Nlc5
JC4mt93uBOgKb7Lz8+oCpvaQob5TPlp39+n36zbA+5qU64xWYCsIWOINpz5O7ESaWyev19bdVGH1
rovifVPKfxZJkgLc0kQMVB8SS7H7+snELqg42VrMCQjMWdT99VLBbtPXep4KFOasx/JWd+r75QDQ
vXOKYpnsrm7tW2EHmvTrB+TdJeVPOiHrWt1AyUcCCcVUGYG11oktG+jqXRfEdinvJki5FNRfcnmU
kRxlzXIc5MXTVKwvxqbkD9iNuC6LcyjaL6PUU1V5DdPoMGOyNUct7uzyn3NTY6ppnzVQ9i5lc98C
T5mMAA0Ez6sP9DvNsxLwlGQgOOZ1DpjzfXt5lMFr4KZaumQjtYn+D/1G8s3cXo9N2Pix170Y3rDa
EcjajpsDbF5UVrmFGZGRsO9/AGX/m9Cl5hwXmL8rUapLBxdY8y4whx+KWfiZz0BQkhZnEid02OaN
41yJHn7yPbtMkLL5SbTWxSpw2W36Us5fNHOwe8ymDs1z1d5xqQK4d03ZfZUmudBFyLSjG+mxfgba
5i1BI07cOMCsXOfJfnsGpi48bQ6aQR7hDuutjoHtN3BbVGp0ugy1bZq5dkllhcm5T0CDo4A7ozmk
tZ2GE8j4cu4eOsM69wLpAlTUWW0G92OGmXRuSjlsk+dRzcOGN6/DsEzLQr8QdFMEq9KibEaoSrQO
594M+9JQVmdAPUKyy9xaomO7tVHEcTqMGPlBHGUyUwx+SE1fQcpklrd1J33HMLV33dcwIsQHEZRR
mC2Wt7WttcI1EX4N8clIfTGt78y2Nmy8qL9fl8a+P2AboT6K3Tz61SBOI8ZTgSSFXvoKysLjslY2
aPGuCyGumLI1HOldCKX8wOISAFoeg2J1fjKbINN/lRpGYbdbVfaU+mdV8NY22Z9JB4UK9pYVLIB9
fAup6mRskVVaIRBZHqXauiwFbyaA+ZnQKiSEegC/ohvKedVUaqvkYDmtv4hSZYPLEy7MVwxni/3r
18cTRem4Yo7SuKYoe2EB46FYosXJx1e1AdWqUv8om4TjGd82JD99rt3RKCVXpKSNrLyMwqKZsXgx
WtI3SVxXV9Ga5Vu5moNrqnGEjE2Xay/WpxUrC1u+LnZuFP1t3fRJbW+TZABKKlNTX1iG9buUGvWL
bC7Fhh5ypD2kibAd5CRDdWs1MuUSN8v8W5qH5nut6dFzo4zyUaxi7YSaelM4otiZh62ITU/QTYFT
FGAV6S1rd2DK5OQK2/ujFZlh+tv8Zl0IHXBBmm9hcRJaNBcXr7Mbh1TjOFfNtD4LWOeqqegiJlo+
6mkDdItsWOCW50wZnHKSplBqIw3rCgoP6Itpg++i6BSm29QNKGarFRZVeZjGR03vwV80yE9ZVRto
DyQnS4i+iU3z9bryskPPTjBVu9fWHGMXHVwmAY/5k7VpsrdgcVS/9Iug5NS+/8vH/PtOTcpa1gH6
Wk1wNtVZP2LICkkEmXqK7TjoPCsQz+u5dONL2Tu8aQ9W0QJ69C6aMpxt0FEUTCcrrH8XOOO5uCx2
6kSPzSl6BGOqBTwP8NNPHCViOrudVEp7xaTMFLOF1GHJnXqsnJ6HN8WWYIBwBZjJAIKg3Gmcr1qs
kexh7h/K4WuWHK7rCO/vU2YgaHG5RVi+DJv5ZckTu+I+hcjNf3RpyBGQJQCXC/EAkzgfDU2Utm2I
JbjQ3utC5UAG/rLM6V3Jaf350Me28vP6kT6b20eBlNbXyrhGeqmYYZkPX9P+dyqsP1ZTDBRtdqqq
syezEj155XHofr7Jj2Ip5Y+yURnzdMY5AThpTAjpOmeo+LPL+iiB0vFoHAd9FqBtEcbCC8vezMGf
ah5s0uf08aMUcs5d5XsQTXXe0sUMwQGKWHIc01OTA57Wer7+mXhyyGl3ctZ4nEGyivuq68Ixc682
EMW0B0Hl1It4csi/7+SYNcE91FozNEfVXUHUtbqJjEm0hZNpcb4/vVRbZ6thggPNClvrFh2QUuFY
Kufr0/u0dW2kIlLeKDStlxZZPYBFE94aJu8MlA7rOerknTqZ4SQBYDPx2sbkeEz2KUB1CnoFJJ80
gaxVwB0ss4DXUH5Ol7DQT0nxz4cOoMEEDVw1gG4POL6PX1zZZDVWJgt704+Ln0W2gg4YHI8jOJpX
hmTTMjkI95JXX/gve0YMJMIN0IoRijiRxsAYzKFXhbYiMdcM+gfy1uwuddAdhmOaYsY5duIf66kV
bd7NMqZVIVnGBA4m44F6R/f8BqzspXktYCzLnb3l3AfDIU5tAhRnuTLvjpmashNG+SLRLCsl26CN
OrCy7wHfBQB0wmyFmal72cd6iMOb52DasSKRs4GC7tNAZwGUn0lr8Tibi/wZXDW3RVuB+W7yxI7n
yj9n/bhJAjuL/5TPI2/5Boj7VMrNUG8LAFe4Soql7uTJEB4j3kA1R9Sn3LBVUmPE6zqct0PTHRUx
kAR7Nr5vPaeOxsiQcCiYgwQ2IWCY0ooJMrIqG2GSpK0jH/NDfFy/YkvRARI4LEL1CeDZPx/d+yiT
DsWTnjYCOR3QaeyqS5215+WczPRidyzKZcVSM6VDbFph86oH6aF/EhygVQze4hGeJIzGvFwPWwya
nY9nojTf2CwpnVecqbRXJ38A5Q3GmiYbXFN+GoIz1PtzO2q07zmCmQawOynl1sS8qUsj7RAAcnt6
TR8adOZyJ/td1a7wpBxllAnLl/o7LwNliwXDPPjfUTGkEfLmzSrNfIFYzXjSazw9JSCPfF+5b1+Z
/SXfBVHnq9dFjk3yJSdfuOjfKjAozd8SeJXiQkYKq2eyfNafdX/BzJrpJ17kcF8wzPCE/fG/Dksl
JdaytV2tT1GYy/N9LYHlbYwy09GN8ai14vPc1S+ZbD70BItFEdTilK4o2cxTPNu5XvwwVit7Hsae
95Bjetvdz6JymEEXh6xTRzgkLOtovuwBD86dHKvzq9/EdjHBF/MBNZgfxACYF/DnQFBuUlKnJgcl
GXDpw7Fx5HvgFUAsGBmRtvtCUPqRx+vdM49pWFiOkzCuhzmtj4E76QotrkVEMFWY7UZobZ1nvDwJ
1PedLQzmmaVkAkijOccPsicdchCub0e0RT0FxDe8hylbq3dnoi6xXrt8iLs2CktS/J0D0k3vv+L/
4PHWTqbb+7ObHDTMboHg+wEAEE7s81IDpgmbAP8Gt5D2md0NsJN6F1tI67r2dTAPgDByMuHR7Hi3
y7SenRzqsWqMAxhiBOA9jsfN13xMv6voK4AVpT6LmDItH4Wv/cDf7SJ/9tMLE8hPBplPBG8S9cI0
wBprafNIWmrRt3gFyKXlZ751G6Vu/QoIA9wwvPJBvlXueJuXTH3aiaYCHDhxu0RX8Li1lNTGmLw9
LeF1t887HBXfCrlfEkXDc0w2Zm+yDg2KxaWqOUqZ2QAThTvgvDNYR0JzxgDLDyk4KJSJpIKRtEkP
hU3k3+VwmRROHOP9fcogLKlRmqjNkCCLx7E+lcm/2OfHkpGE+SkyHguKV+qjNGtaFcaCCJ2co5vp
PGLzVnez37oto+xVOTyaApbW78VRX6gx5W7cRtPEQxZULlWhZkFRZo1tTUPqXlcG5t2RISO8nAC9
qFDVmkqQJy1HPwEce79mGcn9P+fZI1f3twCVMiXZzPoyVvHx0/5Bx07fqJwbHmAGqz4jSeBPwRAY
AFvozSxs1SHQGxqCmTV9i8U4kAvFUYvOFtT1xYiHL7kgPapDynmysAwJ6OaApQGkKqCUqKOpQpxh
mw95TLEpwLbGsMH6Pc6e0uq1Xk4T+o/XPxVjBOBNyt/yKC3MBUWsxRzfSryfsAE+BttJ8FR38ian
etujT10r5E3gsDz9/pC0LmrCiq6JZGHY57w2d5p8aKrfUc1RQwYIw8ezUTkwViKH2ZTRPRbvjcsU
VpfS6Q4FIHdJv7o6YimS4wUZpeyPEoll7Ko4uQVQ93rUlzD6ReqIqtc606HN7N6V/SVoAl7c5l0k
5QXFTBdqTcPqp760nrKc1v4iDp6R88b4mcaw00rKGyZz0hnNYFhhpQDUJ8kc9Ve+JScTAxypbAu1
g/KVc10zmf5qJ5I8SXdXmUjtqJo9FDMrvzZ1GHev1exdF8G7PWKLOxGWtRQAPx3g47tzg0JVKvsN
IAGGmnMU5qN2r++UQ5zarJw3rA+Ak8lVj0QrSmf8SrJj42bFsHPslBfe0h25Hzrd2MmkH9LVXPVV
WSFLzUQgF6OWk3sNnraidhYjzuuWrR1gZwSY5huP+Md7LA2zUmSsPL3tRRCSUAX4EWT+8vrn4omh
jKvY9GGee7x6CC3inxS8yYG/rfhf3Mb7cSijGsamSSI8KrBKCH9LIItaR/Aqw9ZHW3LE8xDEvvTz
+tn+i+d4F0pZWKktKmYwoCKgxa1tw28Dwet9/ZFMYmVHy+UtZzDVA70okMhi6APcNB+/mShlUQs0
cgx217qTlIHWnlJEm3p7qLPX62djWvK7KDpaT10SL0uM7ybFjVNKp8xo7G7h2Bj5+LS6g9HKBHYw
KdjSQ52ZGC0muBXNcDTMx0kSnlaDR3XGgOHEq0TBCrWBgimpnX68MzkyZCErltVDXf6MOSQ3A4R7
bOvgCHVJFw9QbnaKQmZ+IYCYsWt9uX6RrG+2l0/+feevpgglP0mTo3CukgfgywVrgdrK/LMval/l
steyzG0vjfKOoHsbLfQkVu9PrLrpQOg8+Fh1zAwEy6wGJiRUCYk8Jac3C2Euk3Tzph+oY8aHEZrf
nRrPuom+SMHyTKq0wCbjASYxVkIxuk9GmnUJXLaGSmU+SPA7wG1Fq2feNKF2WA4oGrzxKDcOn8GB
dZl7YVTGg+U0fTATDIuSy/yTh/1/uUzGGvTHQ1Epjz6aUjy1vegthTODKWI8JGF3No+6I9mJO9nG
jegPt9j2c6zcji7AjeYienEvlvLTCVrciWXB3rVHvAXBh4a1r5vJ05zuf7hYprdWCAMBqj+mhSGv
j0aBvUM01LN286Ib85j/QeQJ6Ns2h9417RRkpwcetSmzeQI9FcFJhdebSjM5VtUMHnE1VbzsjMH/
7m4OpENy6U7yF+umDQuQqpoP5suMbc7r9s/snWDBEawEGCvSTDqmD6VegzkPKku4W/rgV+ksTtCH
XcDdMyB6QrtTPK6xs2+BdQve7uOtTqnQbzKWHTz9vvyD1J8sB0+fBZkzCUfZDa9CwSxA7QVSXiDP
0q7K85T032cPETdozjK2BjECeSlBT1+deje5rW6HAMS5F9lHMZlLn820UYPsd77RMdFNjr4kCobX
HWxU8f+yUT7XObM0r+zkUI5H1Ja0bRtD8qxHFcQmwPhJD2SZX3Ba17o3/fKx/CICuyx1eRuSvBNS
XqhaK6GxJjR/48xRlltM1tt1/NgOki1Lnd1rh4m7L8OKWVimAo0A1iDQp6IOKwF3aylmcfUad0aP
8TwHKVbIb6uTGrsEW0V0Mc6q2v1BvpEfrpsLK73fi6ZOC2CVXIkq6PAyY3TpuzZgbmT8/n+kXdlu
5Diy/SIB2pdXLalMOb2V7bKrXoR2LaT2ff36e+ieqZJpTbK7LmYwmEYDjiQVDAYjTpyjzaKbZAe6
i6C7WSMXdJU5meJ5kfBmPzN1HtD+HKHegRtF+dSRgMWhGHS9+ezawaiB3Fn0A/Yj7uYHcDHQblHb
kWxjCegpf9SD9WieGVFV65pHMbfBbhq0XS6XHysybQd9VNiE/hQsiacw6begwpsGNYO/BlTdGTsx
GMExk1F7y5Uo/gr3m8vDMpVKEIbvlrcfkIYTdEzd/E7FjyD3fYqY2GEeZLhbgJWGBvO16B2ye4B1
xUFBFRLjADxxPg3Mozmt5roiD2w+j7qnP80UBPRejEYXA2rLj33nqqNnXzGotvblslvvPhW25jm/
ViBdD+SysgZYeFCs7rK6oClDwWa0ve6kZijN639wlPAURuUaQjWQ1eI+eQUuy3RleIii/b5aDwjT
aXa1aoFgZWzj+Ftna4b7sCUd6DSYMMNIHSW3C5n8p34ASEnIfLYXHEA7Alyljjqiyus/VD0GXwxC
Ab8qfnTjpzy9L6ufSiZYETt4HxYEgIcDiR0DYhPcvqHmOqPUhQWRKXMLkI62+sPlPdvN+CB2+MsE
t2f6lOXzGsPE5M2+orrGQZ49DSwWaN6EDXYQ/xQBXuHpx+yBEje+An5OdCTYOi6tk0sXsjVtx1qy
MSNYP5IuddPl6yIixxPtJZchpEah6Q0BTJSay501JbeSLFKGEZlg9+fmgbXEYyW1FWC+sf6itFdp
drr8sXbfOpuPxVd31bwp2qUGmH5Y0GbTETSz6xWiS0wxqzkjrbljObKIrXHX13+7yFtA3yyrTyGV
DVFwtBPH0hu7oyN7k/Kjbz5fXp3IDBeXVKuDwJSOihMrEoJ4j95ioNnP1KfLZnZvu+0mctetY9dZ
bra1cxpU5XZslOu1lg5N31zN0ufKyoB9f5azOJSSPqqoEeXSKvqMe9nx9hdw9y3VVTnJUCEAdEv7
ph1Y66Z3h8MbnRCTjhfNsOyG/K1BLo6UlrY6q1GhV4TEn2lvMKl651rxwAfhlZ4kIFQTbjEXVBpN
r+rRiS3Ya88s/cf0YRDfok75D/JuQfBQueBBoOGt6yrAw/lgNG7c2fe6nSveoBCBg+4+3LbbyIWQ
vNXm2XAALsLD7RCHMPTzLU5CgSPDQ+5nesPgdkhMHy+77P7JsFUVTzbcAm+Pn80BrLplVasGK1y1
9ZCun4hiukt7n9eHy3b2d/K3Hc4vp6mQSocAUhiXi+uYibuW3+1Mdy9b2fcOBy9rHQsCCIXzjsG0
aYdw/OaNPmMpJZF6Vwegtj6UocgXd9e0McZ5R+6AEK8zgIWA0ocbE69yetf5cXlFu3F/Y4PzC4zI
jqB+xERAXgLxaL52tSBiiAxwF0s7TvJaK1iEpaqY3ZBd2QgvL2E3KUY6+t+PwtcGnL6Wul6FCf0e
HVH7CT0azErrnnI1hJXnBDLYishdlrjlX0qQRiK2uB3uDgyebuxzSTHplUF3KPIQzAYl0TgiESdL
r7p5bXWQMtSkOznVl6fVxKyVlZqHeFUSAfJcsMsadwEZCSjmJRm3q6nPt72pPpLs5fIui1xf4+4e
AzKeSQU26VNLa3dyUJ2Xda9OctUv1emQGt+Wpvyc2ANxu7KK8gFjX7JQS4yt40O2tdlq7pgPZi4D
G67b6BUoB0ZOHD+afnKWDxjaPvYikoHd4OUAU4eKL6TL+BEkA8l/V1DZPinVdFKswYtN2esy5JFC
ANn+wn6Z4iswUtOWY2ljZI6esjeNCinIvCIBSR+r94jKaYKF2ZzHdmNDpQnih6dRSuyvVSuR8liV
daEHE94N0dovqwjdups4/N5LfvRo1sw+GTockiR310OCSnDqA3MNbmL02lnqJ1rjfvT8vaOcvyZF
19h5PNmnpbevil5yyx4DeL1oMn3/5P02w3kkSLHadJBxI1R6VYTLPGuR4wyj4OLZ+2AmaGwRJGVG
8skWu7lGDbleJqMa0UaVVq8Y/CXrfCl3SyF5+95ytoa4C85xqkWpKuClMKc4BOld52YBRYqnPiSn
4YwJbCFF6m5gAVU8XqPo4Nhoyr1f29yUpKgwNHli3QjNJ9GIme/0hqkDMmGWy2Fsd30q5Id0GVv5
gZxkatSyywneOeN6B6Y02zlc/vt7XgdA5q+/z8755kPVUtkauPEQiPtz3qmeYgXd/HrZxv4aHB34
L+ettvjeRlzNy5iYbIpPNSO7l4+q1XqXTewuAxPCjgGwEpQbuWUkxlTDETCi1Si6W7WeUVZepwaX
jew6tYn6Ibj+8L869+HlTC7MXodTYy7nTlKLU9XZQdlAfjf9fNnS7nIgscqIeCEl/tZJ2XwVY1wm
oFN6BB8dJCrFuW+aozTcXzaym2Ob6KapFspjFnbv/Xep50RObfbYjKEpcVjvUgCkwdeNiVk22rIM
Lmn97lwC6SjqIbAkir8Wt5a5JKsZZ7NXJ4xq1YmsuGaugXoabIOT42KM9imm1Hfo7ObJn2zr7wXz
idc09nGOrcW20u7KkPpQnR8WWXBiWZb7cW2WYUK1GEzhPMiZZMZqKwPIKKoigmKNtyx3g4rd7NzO
EnzB3YOFqiawAbKmY4zl/QckIxT8FhWjQTXI5AervInTTPC+3PV5hDqmz4yh0bea1sYTk3VNU2Ou
kNPrXygyCt1+svJT3otuvz07FhuNwfsAFTJe9cMguVHGExDFGYjkFOeeNF9LiLw6koi/QGSIu2ap
puSz3S9wPeskV2EifRrbzLUyQczbbQBuF8R9mwyAnhmkGQDyPphMDeMqPlSn4fRPMofdmoOFF54O
vUqMUMncmmLVqqqGTSSOhymIoy5M7sejegJNeABioMkTIVKEBrnFDZh/nxVJtU5T7VkPeqShhKnr
IHkyrp0QL+biVoTX23P17RJZxNz4ITipSWmSFgF+AL0M6G2Svy5Hw12/2Owh+/cbAxXgsVWsl/Fp
SNPXeVB+mAsIfonhY9ZeECH2ovt2Ldw7uUibuTBBkwjGTvWud6ynNYcWtG36/78VceEd9H4jepsA
z2eF7+hPcnIl29+G5PGylf3FABPtYKCcCblx+5aYOiQNkIBp1lOTfLbVcyYaVN0FDligZmO9Sc2x
PuTii5YQ3UYSlJ4NkEuCTEnyRqiCYRBg9oYTox4wBMtiP5uP4tDrBmIAIUkHL8j7ZeXOktfAW6EO
RJwbs2tvKiLKkfdPkaVZlmwjZwFpxXsbcQLGkyIB3w1jUwCNJCYM6uc1HDFohiv3WRiSdl0cURzY
K5iEaPx7e/mk5zGIhZArn+mIbYSi0+1geMo9gKJBH+aIEzm4qUSN5d2t/G2Wx3v1/Qjwa+yA1id+
NuJzbAuO0/4+AuDBTq9uWnxCXlkQqHEwaIZelIThOcbE1LsxZON8KQTg4krUYtt1eeBXAEUyTYai
fL+Pq0bldaBw+bWLEvpD186mKeBY3F/TxgbnfxaURkB/xmo0J3LD1IfTA4hvQ/PMFAT0V9HIwW5N
CmoZv9bExaTWXJzJNHFdyffrYQmcK1yN10NYUjcL+2gMoNObAeaQPql+i66l6Prf9ZGNeS5WGU5j
QdoVVfPFvCqy19J4vhyl9kOIo0PO2cI8DzrC778ZBP5s6OGh4ETPxuCCoqyGJDcjE3E8uznJb8Oq
f3JnMZA5mw/AseKBmyRO2lG2UZo35fveDOdekGPsZdGbv8+jNfsYWjGOg2+mhy0wRhnAvPpBjILZ
c3cw0drgMQe6CLyi77dONZ10WlqUxJcm9kmq36/xNHjEVIl/+SOxP8TH3K0h7htZUt61Vok0pkof
ljbx7a5yC/CgOGqoioDQ+4vCnQI5S4iR8O09aitzb8Z4y6lZz9K/yqcAh7it1gii017QxXT5L0Nc
6arQWy22KzjB7LhpDDm0tPSNufNK2fh/WlLff6e+gugoaVXMRjf0pk9eG52C3tYhHhoaQoWT3f3D
4xQ3PmiKgTTgjLXOMhoV4tN4MF6qT4wNQf6SnP7uikJnEdKAIuyMyCTnHjkms/FgRdpULV+7LGz0
yTMgjn7ZB3eNADvMxABZf4kzgumhpJslnCkr7TzFfDSbx7YSFCv2gp0jy9DtdlCxgArC+71LGuJM
csZA+O1rod3YTnh5DbsVqq0B7uM4c2PFFfSJGEEhqs4kIuHoSfes3ynmI9yLQltj3I7hLVV3ZQa3
Wxpzch2jeST2vBxwmciBlqjLJ7B73ublCrDLoOtHwVLZ04aPGY6sa0wgCeN5FtvrTdouV6025Sti
hv51fNNSjH0niA+DD3YozK+LAE1sMR/MAYfMQKw6w5dz5mZKY9Jg4KBXwH4GKiVae83iNPQK3Mtt
pKygKj+uVTa9FvYKCQDBalmweGceA4go68so2DHOc43znF7P1T5BPI7Ks3JgEovxwYgMQLfEEMsP
B4EzxfnQCKDu2FZSEpk1CcDX45aJElqWJIj5H84CZ4bbUJVMsWOCXwnS4LqLqRXXFBFifEylmAmb
qbYgxXbMD3L1bWmnbRZ3IQN064HxTCLMiBzBrOCtT/KzEPS1u3Mbe5xL0jIry7St8ZEgtflA75gy
DialDbxWyGPsqtBMjT0R5ObDNcMtkv2ozTloxxkJv56m0SjfOSbquP1fRXqg4yD4XiI7nAdCM3ZQ
baKm0dzd2yjO9FT3nLwL7ERwsvd30WEzqaYOggzOUD0qi5OYaRY5JlSzofxs9o6vW/+2D4ltgzAC
Y8GHIeiRvd82pQXTgmkVaaQW1ueksNxJKgSFhT0P35rgruU6XqkmrxKN+ngOKg3Yr1zwWNi34GAl
NpAsKk8IS8qxb9MmhybH+jAbL/Mo2KS9T4GT89+/z+dKPUbSrVilWTSWXzLDR21EFclWfYRbsQ+h
sr6lhbgGefH3HwLKIlpB2gVScOA0ChlDf31YQaVQQ22YsdrSKA+QEQpu4o83JWeWO6uJ2rXQtJXK
0IYwpgWL6mnwGUXkP0lgPtyUb8YsximANz/eq+/XOBRK3sWWnETpic3OZCE09kKxgPL/WNRvO1ws
sEoZZMzlSqMRGlmKz4YXoY51/puj0RGc013nU38b486p3Vp5W84WjdLBcMcCj/xXwaX34Ypn24bp
HxtwWbzf+GdOSvTZySojiZAxr4fV77z12fZjTI1MfvddzLCxu6KNPS4mqPNK49JsAT2aEHFU4krN
d8GS2Jnn7/HtkriYoDhLNtJaJRFGCH0FK8qurYDRCVQHchDiPfY3EMNTGIDBO5TPaa1OM+MCYh8R
hOYBOGGkicwjyMm6p5/+yVzR7g6CKAHPHttRFb5p0BsVTQq9xGXkRAsecWYmiEgiA1y0yKdqUMYq
S6Kluunkz6P1b7sezOU2C2D2N7cpa79Zq4ErXKquTfOuKG+7MVysw5+4wcYMd1DrIZH0SW9pZLgp
hkiOf0+SWvdW1Htiv/7Y73tbFfIAqEFpYKjl6o2V02ZOMVEkJrmn5v+RYiFue2zxD4tn3kKgCpXH
2AOH5uWVsmTxg79b4EDSmHKk+tYs2ewnoc1U1bKZRFCerV1M360gNzWOEFDwbSPGNLcsOGG7V9bG
IHfAmm5pNZJZSRRDQ3KuYz+mIZpjgutj1w0xHmTiHYciAo+3wTjk0KtNh/dVdVNRdJ2LXrBx++v4
ZYGH2ejEIYVjUsS+CiOXqMnV9jUej4IH464VJA5gc8Oo2ofmG/ivs1iXFMTwCmIIQ/7a9Zh+kakj
WM1uKu5sDHHntiR0XhbTLMMusM4Y3z/rTHcbk3+3jD4xvf/XYHfm8Rt73DnuB6WewZaUROV611hn
Aoqv2L/s2rt7B6565I6qBSlNztP0MekSsI7SKDNe7OqwrtemyM128gYDtQL2yAb/5Ic+QVo1Vp93
OY2K9KiuARg1/Xz4IZVX4wqRg95ye0dkcmdVIETEcYUCK2v+cs8yYkjloPYOzk+XBGvsF3i+KLII
Y7VvBckQVCBtMAhyNy24Wi01TRGQNExagWQZc9rkyDDTbJiEYhzU7fGyFTFxsN/OBSOs7bdV7ovl
pUmhH440rNSCFXye3e1qR7S/ybTVryHE/q/9A6BU+W3kFSeMH3qVlzFvMlSuomVqAlVZ3XlYHgs7
Cf7EDJ54SFcBt3qL/ZsIC4KfulEWbOWsnFeTetmsB231BxcWFvPbCucWRhonPfAGAJufmZDXeuV4
KAqwSgvGt0T1vp1L450xdiw2SyqqoiJSUuE7Kcl4mot68cZ5lly9ru7zJsUE5lrOgmxWYJN/6kwa
BnTWColZuTxU3dduwIG7UpswF0WmXSf8vZP8oIdTSEuXNFgc6c5D8SyXX2J6VKqfEqaSRY3gvcfV
dif5fMyYJIzQK5J1choNGqLgpF+QBjYY169u++rk9Hhhm65Gv9To90jFp7b+0cjf51l25+rpsp+K
1s3dAMRep7JG1zOSeojYmvOXQW6vOrVM3QSTWa6qD9/aWBIcjo/dHyBKNn6rcvdAOyU6wZwejdpv
gHPWpwLksrrkWoF8y6RalB9E6L2ihbLYt/HeydCz0nAGPPtzKNCV0vXUON/KLD5ptA41RandwrFE
dMvsj34IbRuv4h5jBZ0a0phYJ2g8PLvLwwpVbCqJ1IZEZtgp2qzNyAs0YvWKRsoM1qRcf7SX5jDm
iSAL30mv3n01tsUbMyVdyVD2eFomjpdJXw3l4bIv7qUj6P4AoGraSIlVvuhgxKs8yiZqnC/QGgeV
YhXq7uiBwegNyimKZ7u7trHGOaE8NDNyYIIQLZtR+o1a1ZVu3wuW9AaF/uACGyuc3zXp2M8aHbFp
JVmu62LtlQOCZfHQZmZ73/RWTgO1X9PhYDdmfyzNJvlU1oMheUld2qrvzFVxbNG3+ImEh0R2m7TP
tbHITCRrHVdPGYaWuAPJ1Ts8//T2kDsWiDsJpS/SooKXZpgt8qhQqt6akgF2h0aTI5MqK0q7tVKA
r3pRgG5AUy4kS7NCTd4hxG2qor8aQRB345RNezUUMt4kekwMIMqVkjwUVWPezlIKifZaIc5h7fv5
hS5a81la5+VL2+ZQI0rilv7oxxXoen3oRuixVeOZGCVIsMx4NdBPVOPJXdAmO8RFtkhguFl12y/n
xDSOoNTUdI9mso3+OrTNu2AA+57k0jSzfHVO1dQ16djpLs2r/IucJQaYqUv8fzdfrTpijDZfa70Z
FEyuT/KXXpb0sJoJhIdN/Bri0dQuntA4Tb7KjdJGbZtkmI5RKiv1GqNSHo26lAcX2Z/2l1olzZcR
B+yYKmb/7JSqRQCMbPL7ySRy6ZFqnQrAX1L7GI+N6lnDQD/Fmrqafj7G0HGpZt2qgtoCsyxU7Muh
geJgrtytYPZ5XJtmOFZdSmNviYtKchMAGdOAdhY5ErulL43aWE7Y62A998xEoqvbqzQZ/RzUHr3L
6KUtj1JLWfw6JrpfgCP0ZI5DdVznOg80echOTj41XRDrqnaGhJNyJpCNCTJkmd91jJL8WEHL0fi5
k84FmLA1LfGagnQ3hmRBUKZOjdhLWhL/zKgk3S6F0wUGY8dya7uBBPaaxch6m55Ii4tymmkfRqJp
UTJPeph1cYfB3Q4fiDRxHgxDPR9aQhq/68gQoPzWyIcuLqT1ukpVaTrMfSe9IDk1O3R+i9LP7NK6
mYsUlwTG3GrzUNrtMAZ1rJDMoy1pgzqdrdelG5KTWefLdVnaQB+BNPymnQvLN5tlvNIrJwZRQtaH
APjovtrkynOsJXLvD12h3ySZ0p4L0079wZrmE6TEnMQHX5ERWBp+rkkyRQbjdNyHciEvXwtAMwhm
NIlOT5djxe6zAv18BAsI7+Dp9z68Tmk+grd4lkDSBQmziLEGOZGYZGY3im/McHdSTYqhz6lGIrP7
1NiSP/aG4Bn+EWvJrveNCe4+Qic6LUt4y2luFTdJJG/u+sKFp8DFtdRtiiVQs+LYr0UA3uOQCp/p
bA2Xgi63RkXJnTqbkeSv6VfAftsqKp3atYWtrN293AR3bqFpMXeOKjUohp8A8/S6H5gW0dz4yCh7
7Cv5CLouXcSlJbLJ3cJa2bYTaZGppunXcggKRfRCUvYvRlZ3sBjIxOR2r7e0pKxWvNLTk3YwvekH
GFz7owE6jsVvDuprfZ1eixS/91dlaWAIYyS/PDYnqchs5ossnRxrcU21c5smuHy8/kd28csEX7cu
lDRd0Iin0RA5twy0aPu08nN3ZLzQt9qdiBt/dxsNGY1p4I4VCNm+P89WqYKONO9opJc3ag423B8W
+fkna9rY4JxhroHCVWv0y5aJUs9SSvAFg+PDbdZc8x25S29TTJN8L+JCdhWj+dlUTFZGWp+yKXmK
C/tJ8Ht2P+Pm93BvxJZkTdVQ7LH9ZF8zmmYKmJz2VbnpAwaFEs8H76b1vw3yD8R1brVcoxib1NQf
Q4YqBX1Vp8jS9Tut9PtBEKL3fcjQ0e9/A4nyqvEVWN1qRQX3xdK6+Sk55gcpWMPphbHx5IGYa1Bo
kDuLi4YUCQB5CbOhCjhhRuLKfXFWhj6q5a5BrlPVrrlSpHWlmxhG4SaQSpYH82GcheXx/Y+LjoUJ
wnjoqnFvRdoZoMN2EHmw+Gr1uht2hAw0BFcvgwiLV0LQO/+juwTM3/81yn7U5tEhS1ZcW5UmnRgH
ElB147F6YfoAKfgrhWQBrNT04d4AmARTIqwgz6NXVCe31aawkGZf9xjeXxkNEbpa0COHkpXo/bHX
FzSA/YUSCYOPKAYXIOSpG9YYIz+nGOJ3zfi5702v1FrPIY82phP6U5IGXftcLic5FZT6dj/lxjQX
N3rZkDq8DtJIX44mQFtaLYgEzC8/7uTvtXGBoDM7a7FqHePt9sOyBomZR8Z4rjSRfuPbAb9gyOSa
KOa6yAR5m4ThbXrHWJilTwqAR5KbH2J/DXNMJxyYrgSEkptbsI/eCSIec/oP9je5DreTFajeCnlG
rkM+Lx4jKLT9GTodZ2AL4DNrjWznTyqYkFoDkBXtAdAKvT8RaY2sVp3zJOrkL0r7UOc/hfNue+6h
MGUcDCLa0BviTnoxWMlIS3y9dnoehkdTEpzqt3Iav2tbA9ypplVSU2CDyjC+VjFpn91PN1OYPySQ
LlQ8xwPHAw4d8qe75Fb1i4MliuPMKy7ZZ3f3JqooUlxTMwXOQA+LmwFBZTiUNynoMoWWWM38kiXu
a6Euk46l6pTg2hqC5FjeJtfGvQKHlI/V82Vf3Dtz203l4kmBt6g6WigSGHriGrJvNc+N/lOdP182
s3snbe1wLt9M0jC2MpbUvgwgbCtxB6on0P3evFHvCcUt3sqhl7aQiyVL0wKR1OJjdYHzDRUALw7X
E71NvOLEuvTaAqVl9WAzZQ0gUmqgvE6iWC04EPxoSNsPpRJ3wDwo6rkY7rP630OGjM2WfuBFkzJE
YaMlkYNhsQSKGvLr5Y8mWgC7+TYOn+eKlUNcDm0xOzsiCw8LkSrDXroLMLqsqYzu4AOKtptSWkwa
LMwd5iPi6cZpkuNSxn9wc23NcE6ObhFpqhmd5CmHsmQTzuNfl3dq371RhwRbGyaOgFJ8v1U6eG/j
bkRzF61dvBMURjLldYcxiN38+GcwAIzk/7LH95StVl0bOmcVIsToo+TlQSgMyk+x3/hsYqby0yCG
cI1Ibo0t48Opwpixhmapjtc6d3EmaGSjFAgcnBWnL5Y+P5WG6QF/BSb8zB87nGct/S73oifLbpAC
7EW3WIsewtXc7iLzkHq1kE61nrqFBR7WJrCn1lXzQnDJ7OZXysYUF+QhC9pIyhiTSL6vCr+8M45I
1j8Zcpg8vsnFLP5lzxEtjf37zRnT7BGPc72RTkY5UH+ek9u4y4hLKRglsyy8bGz3uG0Wx52DoVJV
va/RYGznG4OEhnqSZAGqR2SCi/MjoahFljhqUokMKntuqhKSpKLPtGsF7mez8Xo0fbjIVKpask76
SKJGuU9I6k6t306iMvxelgayhl9GuISG9qsCQyaNNChGrmDdBPTFA2X2iGcLXEMsV7wbbzcGOTc3
rKIeNKtCc8Fxs7+aG+Uq9mdgewxXfaFHlCJ964twlWyrPhxpVGzeuIcRg7kjnXYtZE5qdNInm3jl
aB4043u9xEEz1n42qzclid3ZKQ5Oa0WWUrhotRwue+UepgnN7t8/gaVDmzMwgMNA7wYAZEBecL5m
nK7dPT1ANsmrzk44ojWNLqdwDGD35G2scj5kxurYEQ2No0w6Q5jClceHwvhGYsHq9l0VxU28Ry2Q
l3IHwpgcMCmi+B6ZyXOtBd3QuIMIYbR7/QCj9/d0LeZdeVftbMmudKBFk5+L14P1twjLo/PU+Ywf
+8/QiCD+/22P81QrNuZyrLQkahZ3to7tCWOoB7QAcDCoXyKnQxouCJRva+AddWuTbfTGS6Rk0LJW
Qfqvh+N5+pQFxmtyn97Vh/KBzYr2wRqQb8lhAf5Nv1qfmI6raMJx93bY/gYuWrfUkIiK5lH4Nyo3
i7InK1DACV5G9icRFdueg26NcdGa6ER14gmX7ejcasbXtrurRm+xROw0ew66NcM5qB2XtLAUBWmq
+VQvDwRkP5JI0Ib9jY/fDs6P8waFX/4Cj9e+bKgBkKTdysVhUNC5R/nCstHwI03rrukaLOWf4J8Q
nzUTtChwVZtzUpCHyV1sUHS4q3tqYtrnUZUFTrm7dxsTvE82GD+LJZhQy7sVhTRQAs+ZqFrAfueH
zdsY4ZzOdspYN8c8jSrQT1Zuf2pvqW/JHnR8rfvJ7z31GVjQP6kYqBinQG6O8TaUL98fN4pB0cwZ
0Q5plDArVzdOn7RalP/vHyiMQUFDhE3P8wlli/bVOsUL0LPZoT7VB0ZrLX1Wc29GN0Qs4LTrh4xT
2cDkF9ghuTi5dmgZEwuLstFlyYHlgkcMynFK/U4yr5Y/ah+8cTj/xx7nglWfqV1nAf2g3rNXbxcW
19aN/shiVR9akyvi5Nn1x836OH+ccpT15xbrm8g18OlgUbqPZcFbZ9cdNzY4d0QMNhKZ9ZIwx/lZ
0nTXlKeXyxnBbuTbmOAiH+0wR9CB0jCSnee2DQbF9rIxKpLJvWxnt+m4/T5c7MvGAoorJfarPLcA
FIFCPoQspMeKOiKNB/abP5xiQEAVRVVAOcBPKRE7I2szIPc2bf2OlrYrOdlxSr5ktX0cEAMvr2zX
ETbWuNObpeZitsiSozVJPUMGLQRevpPw7tjfQAOoAXCH4D3Kg7LWpu7SBPRZkWEurqqdrPZkJ1Gi
f6fZAcAp4KOuTf2zjRbE5fXtB46NYc7TJVUmDthXIY8a6ZF1IJHuK9BrZQS9RHjv7+/m71VyLl8Q
ZcSlhptYTU8q0KX2+DzLqeAu2XN63FKISgyv+2FYbilKfZhTQIuyDPj6YV6v+zU/xk1TeFXVBpf3
b29FGga1gKEFezLAu++jO4PedFaLnhvmfX0AC9y+HbzMSLzLZvZixdYMF2+TfMlW0g1pVM/P1vwp
FcEfdt1ga4ALsNRI89Zh6GPnOB+YSIvkGcEcrUHLeKEFq9k7wltjnM8llbGUQM1hON8ZZI+S4t5c
s3BpHMhGSqUvUVXgEqKvxPkdCNgn3aSA6lbrrSV58nJji4avRSa4UGvMCQU/LBxh6c519liAjXdO
BYd117M3zsZFWQJWq7KQgRct4vmpspQEKCx0/sYKWaAI6bD7FALlD8v3bAP0z9x71mhkyJUNWFCy
uPF1HNaHIhw0BCJXQ2xnszGyiLhQaJN7wI5Q9JnGganXemoUh/SlgjiF7mYnqLGqLg2kx8vHahcM
vF0kd3yrPAFycwEwtXxZvxkvmg/CzNs1hYZ0dU7u1PMYQg4pmL9cNrv7HTdby51maszyXBKMSUho
XI+IU6+YX8gWkbvsIn23q+MO9ZIOY1FZuFR6P7kxoylEiRsyI1oEuQ0MdYrju9Aid7LHpYDEe5HY
p+RnFxRoKzEJpDYYAV9BT84XU8zvtiC3a+SOdqtTAP5oy9aoMNklP8NUwYnRo/fPmWfclzfmwX6e
wdnDZmZBYX35U7It5LMRzcQlo2poyn+gBLQWFYg6eUZb3ji0089p+XH57+8HZhT28V+MvXwgLVdG
k9K+QOSXQxX383rsj0sCBgu2ndJJkUKBPeZ7HxaEewxLwdQfGpDvLzTQkxpVs6I5bTXHSvac9Dpe
onJ+KGNo9RVuXUClzH6q8WYatFdLyEi4G0Y35rkQR6kBUCUz72CCNk6Uq9b4MirJ6fIqd7/axgrX
Zchmg2Rzb2BWbXiaHG+KRfrEuyf8twG+ZVXHQ6qMyZhEunLfg2qkPMbkL0MXvGgFm8U3rvQ8J1JL
VOkEUSzdOdNSO4yxHlzeq/2gvFkLFyMxjtAPdo1PYl9X0KljxVvdXV7kA4bUAnEM2V0UJuxtCMZB
XpwHo6UqRBVn206jSW4CCiYT50bvBHFfYINHozULRvtyAuqQ1TyOyus6rWBUoILQsL9xSEHBWYt0
9MPkbzINOcTe67+5NjovPWT3SdijXTv49CgfFVFxaD/6bgxy94pipk48JKheqvctpgnzh+yaEV8W
JweEATRIQ/J82Tf29/H3CrkLpiQV6F+SHoLmOVOOep1qYC6tb5eN7J6lzarYj9jUK0myVHmbWKjm
p1/N8nWY0RLBw7Ii/mU7u0FhY4e7SWi6FIlR4LbUSqpq7jRXFag8SNsKMZ57K9IBcdKAPkJZ6C0r
2axIMkA7PkoKkE5PpEH+5jKaYdR9w4n4VQq5QvWA7/U1Jq6olS6yzEV3exgmo1vMNIox/t5UQSL9
ZMw8xBR0r9jf4W+R7Qq5MG7IU1yvGVo+xSz7ff+iQ3K7wDRAnbmpFl7+bh91zdAUAP047kgU2ADN
4TJV4O0tZXT0NgT6QPX6x/zA6tj5oQKrRHaSz8Wh9CaQzYrbx7vbyTh6NQjRoxrGLbNL2gwIdkB1
FDVzpanyK7PW3HnVXcmaM0E82TtsoJRh5COMmtDg/JPIKtUrTcG71sr9Kb9R7CmwB8GVsncItkY4
B8lWp2iKAcyvKFp6NRqodSOwsOsam2Vwe4ayobn07YjB+zb1MSQaGCt0xbXhelS+DqskKLLtBmGA
qcB0hPzMxtT9++jRKauRGvkC+oVvJiiPhrDwklB9iB8YHSbx1RuBM+4ub2OPC4n4dpVZgjAKZ1te
3Pqxe1M9Itc9BJfPybk6K14PcJVN3ETYvdp1R50h01CXxX8427aZQ8Gjx7gTHtLxdXajg2xpPqKG
9Fy9ONfVqQykOzvQO4Fj7u8xSnEWiL6BHpe5A5hUqyYnNEOvP2SyS2Bu8HS/DxSQSmX/QHhpd5kb
c9wrcUkpBlGSHoJd5rciw8B8MbjOeBvrIvzr7mHYGOIyHx1lgw7MGEnUpk+meVpEfF+7yT3Ks782
jnPOtjHa1U5pFlkEM3dDaJ8IeHCWlwXNCBqIOn9Cc5x/NMvwf6Rdx5LkuJL8IppRiytVMrO0ru4L
rSUFqDX59euo3jfFQmETO/1mjm1WkQADgUCEh7sE/jkwhWzll8E6Tct1on3pth+EXMq634B2w8kv
jOxYLY/nTwX3UOzWyVzhqiIpVUXK5LQBLGFcKf1vIofScpDNv3hZ7zeUiZHrELdpn6lATZhPUgpA
9ni1oLVKVO/8grip1t4QEycTpbJAICyhCv0VraTkPotI4FxbAViMVq/FSasO/55onN5zu11kIue8
yHO3tVl+6gPllR6zDpR3vU/1c4jvHM3g/Bq5983OHPNIkjp5RQsSbHRx0z2sNqpNyJBu+n58Pm9H
cMrY6zuWEz2rFwoP0VFRAu2RfrVa7RT+d1aYoIHx4lqWJaT8OYpZzi/hsKlgt97O3i6nmxREX93G
MMg2uuMM3TnQyGjCPovIChMw+iybm6XAxIXRBeDtXSE5nQXZk/ylSD3nrr4dQH+IOQ//v9s7Jm6s
ZFbJWmzxsVN/qgRiSqK0lH+cwKBKua1A68FOPc0oRay5hCnBSvGT+/kwKV4GoUCK/q+B5jYvKrH6
MNfvIF8CdSjIAqOV+TEzqFLFzhQdwpzJMxJHUG6YJ0iOPcWPoEPcIkoQhqh/f34nud9vZ5OJTxJY
rFe1TsgpKxO3sk7O8OQkD+dt0HP5Kfe20UcCIS3AheykiIpGgbUlC4hEtnR9mSwlCVeI6wGUBEKi
NthMYoyeY2TqD61Vqut+M/stOP8TeMs0AfiCLhC+JvreH7dW6QBRtgpTwixs6fbSj9R5GJWn8za4
PrM3woTgWFIUORuW+Kj8mAPlkjKdE29ws8mlvfzuEHuSIIZwl4XHvANkKiQQ2KqO0dt4Pk14t6nj
5uYOgOS5dCTxX10uKL1hPAUAUbDJMdvXJT0y/ZagBALteqBSi3D4blwbh+Jb7GJ4GkWX+a/6gBDZ
gZqPihlAlZWDkSd7xYBz3h/y4xr0Lshu8IaaQzNsDkkogspwpxxNsJCCEE2mMplMHJtiqSsTOuuj
3g3+cCzChLiYo4qMqxnAI9XNiev45OW8x3A/384oE8ZG0radZqHsPipZ60p5/WAR7dEAJuMv7ICb
z3JsMC5pbAlVn+1cynJcNTWJhuFCrm7WTnDGebELc1L/mGBSAVXO8yaboJZgtFEL+oxEEwQqXsZm
4vsob3ztlkH3cnedLSPKwxnNNarJCefBua/62htWTDhWSlQ7P/5mx96tMQ5PurSechkMS3SovUMT
vzBfu1RYkOM6AAg1qawOvJyFEE6mtKn5pMZHeQl6ZIXXmt+iwVTlXoNUEd00N72n4ORNkJW+kY6y
IRlDdJjotZU3VqKPuzk4IHcjEzzCftp+Ugnl79+zCMpSB7NxB1enMSv+8XSdBiK5Ce74BpCwAIsB
eob6CHPQqs2pCJge+oN6SFTMcCx+e0pO41UaOp5D3PhB8eTLGp1xSDCOnnbT34i5i3jbvv8NzLlL
MPMPkT1gKKSs9GTrm6NcOZrgzPEuPQj+YI9N3OWIYswO27OpkDojJ/mUYWpAP64oT8uRCLfPO3d7
M8ydk7dzUyVVjNE9/dTm7rTenT8I9GeyjrL/+8y5HksMI/Q5IaemucuTi0w+OKnibuvTeTP8L/K+
W0xqv2gZWAgK8Am38iHp3Cp/1TPBqAgXjLxbCts/TtRmJrUDG+qhuTRuyt8UlpYE8U+A5Z8wGdg9
Q0bDqw7CMojgG7H6mGVXVSW4ZfBM6p5UK8onwWkWbB5LcjcYpe7M4E/EJO53ZzhOxkk1haFKPe8I
7BAgyRe7iQdEDFpSoW2/BhSvS0ALKuIDyi0M7L8Ve0IdkLZ3C6wh9E6vzdGI4mMTVTOI4wu8ZEV5
FO9y2ZujO7y7XAaweOT1AErUuax/DM4WmHZ211n2YRxaTx4n/7y382IDmOL/SYiZ1ZmxBFrCDLhP
u7zV0m+T8k1TgxEZh6I+ygCOjb/O2+MGXcqkDSoFG4Q2LJ+ZPcRkbfJ0wFDRG5Of4lq1a4UVOOrX
GYLrEDXyqgD43YvmQC7TqH0QU27xi3K7H0E9bLfJjak0o0SsHj9CCUnUQ94FnAuh7hun5kRunL/g
p9qvmblowFGkDage5yclPrXZj8wRREbuR9wth/mIy9or/WJkSEgWyy+n6drU5uetrXxwsPudOrtV
73itjHLg+Y9J/y4bkQHRB+U2OgwWSPeZbVQMFJAJKkqO8b0lvoJ323kD3MNnGNCghsKVo6Ah9NHC
2q56rpIRveKD9FoBZaM+bF4M/B2e8jeipzw3895bY/exIGB+L2FNitpvkjvfT5VLnojX+4DSeup3
dXLVSETwxzvwmHajiCFMnQEq8XGJbVYuM+j3MZgyPWRyoEoJaDpfenRGRdcOLzjTlFVD4QqAdbaY
BMxVLsejiTHcoXxG0cc1jfW3o7+c/2ZcKw4wGVBGUTQM3Hxcz6YTkDJJeKBN9eMEQIRJ3GERTKVy
DzCQJQb0yXGwMFb00YjSUtZOGZ0E88p50EIM1wfSt6XBfLbiUcX6VQi/4i1rb5H5TLpuzdOiD9mp
uFx8aC7fOPeW48sPFBCqBcQfv+eDLyKfERllcpHMkSHYaRbxEdB/e/SL+BZkZP/+c72vCyOyH3cS
BFzlKDVrfhrml6b12zyQRYqJ3FMMYhIdAHWwZXwaTzKbFjLTE3ov62EJ/wyuykcNI1clcFYiroy3
CsA+KmFemQ5xWjhQIBWX3075LrjbVlEqceuQYxs0kFPHeHvU+XMAbpA1qKCsnhwInjOXPQhgtusu
2DwKOIiDLpwvhGVpNkKyv4VJvTN1zOZMlqQoWV3KO6P5W6QlrhGMofkDFJuHv6jdvdm0VRX4JJCF
oBrDfFElVkrSJTnohOaATqX3i4fRCt96kkEbn36tiCtK/VU2iLE2mTi9gfja0UAHF83eHBg4jwaG
Ge07OViftkvnogjJwfLIMb1fffNCCaoThNSek5+YcDxMQpYvusBPDrDbACaMZ8ZakzU1nKgP1oDC
3uTZzbzNo0Q/8b2IAv6Td7Nrp4d4529LbRZQ9+mkKM9c6Y2/iZaH0hZcMCVF9QkOLA0051bHulSs
gPKwMclR755NXXHj+MZILg21cuUm9WpLcAWzIYhdHRNpTbyF+kqGOa3anoFB9TI5c8lovp4PQ+zj
jjXDhtdl1EZtnrNj1/p1J2FV0dD+1gDzOG9H5KhMRF3MDZUp2ybHbjH8QdKurB7HIVOOSt9fTVUh
WNan6sbHdQFx/9E55FjTB8ybO1EXkufRG3xQ9qGZOV3UVxRuavxWTkuQvw0UCBsH588B6BU/2tZ6
8D/3GsJufqQQ5SUaoD/fAt76h4/i/Ma+sQD+334JFfqP1kBAaWWjirBjuHOggi1guaCCRrSYskVl
7ufp2+0MriivuDJLyCpRshEQrQfa4/mfwg26qHTgFtAgqMheAKglKaBaB+7UVFe/AFxJykSjL59m
Uv5813cbzCnUlFWOFxkTtzTGQEo0BM7rksZXyf+3fZE3U1QiA+xWugHh0o8ba4xTks+LirlG62HI
H/P4Nq0FDxTeIadMcBQZAZwCW9HccCrkTE/Lk1n+HOafRr55hdMKAhfv6EE/EfM7OhVcYDsEtqGD
FS5WVDCoZuG8bbd2k9yXGtLDEUSe4yyAWXHXpAL+DOixIyO3/rhtprJ2hUqy5LiY0Qi6wPpxFZGj
vGXMrM8bOgR6ZIwCqGhLfLTRF8Ni58pcvAn1VOEUJVSoB/KnIoXQTzgu6gR7S0zcKlN9Ag6ISBGF
ck/H9pA89WELwM4A9Vo9ROv20PmrmzyIrvZPtSrGMtv8KBQJFLVQPo7y4+QbUAksbrI5MG/X2+2k
da4ZrtGS+xIk2G9FgjR0+85sr8YGMN0prAwkc5GTGBil1I3raZB+gdbSB1zjou/NlyoVCdzyLqLd
RmtMGEtJlpHW7JJjMxygOrJ8b9IbReSbIiNMutTZcmogY7AiOQnt6nLBdZQfVhHtB/cEvHsnOxCd
a2ZXjLVdR0XhEUy/TqPbJKLi8qcxkT/+AaIWlHRUUGMx4Uk2p9iKl7aJ6mDCOB6Cvxy0iatEE8r3
WQo4L3k0vOJO5Jj8PbRALq1CyADNwI9nr+sgyJUoIAHps9UMR9IXsotHbQNUHhgniTJkotzhU33g
z1L/MclCo6VyMuO4V+1IP4AF/DoLcOADlAdet5MZEjDyun9Bg/BmFG1HylyEMgirbyeX+rKMU5Yf
bbBWWDjzkldc6K7tKoAtFwdREYQbpXFnIqZBaQNf9OO24gKSkNFO5anOdC/WLqoaA7KQ7tNCuTye
v6f5rrOzxZxvRRvzvI2dGu8z+VR+W3zjsr1Cjee4XZs/Gje/6J7Gi/bivFXuqdgZZQ74kpjKCPkC
QPWVEtU45ck2gCVOV1GJgmvHBhsBrjwogLJie02d2kNTJhifKjz69NMhJWD7wP41kMJwDjW06EWT
2bzEx3g3yX47pc3w8QY0k6iYr5W13lxH5zeP+9gxwIWrg4UXZRc2U7DHqgeIE1Ru9e/6mQ6bp37m
SQ3eOlSJSsSFwV/QuzUmtihktKTWKoqTXfzSyCvipGA51MM+3TBotEPxE5SFmK/96O1lUpTNkmAq
YL0zD1bYXwGM+psy74jVZPhbt7NFF7t7J1ZKOUtxYSOPu9pCNUDKeDmHm0c7PSDd8QUro7/83Mqo
e+6saXoxKSTT0pNp+h2cTwGGYAKsBgh6tEqe/73691uc2i2P+VaUgz81COi7q/mlmw6SPrm1oG/G
jU0OAiEFKkAOjYkXTU5S6Dy0wJEROB7l06uG695p3WqoD4sjAkzy4/3OHhMqSDoDwmMhvbNSqNq6
E1WhOgFCU4XGlfmDTs0h9/kifxV8Om7kABgarXjAvmyTudkkkm6LnEkFuMHRcVrXP3pHweQuhQ9h
8D+yE5IvAp7wd/cfs6zqWxOX1ba2SYFHwLWWN56GALI0PzP9KhcpkH/i2fnjLO+2mC85JY1qal3X
RFNYfis0z7mpbvv7BWAXyEt4IE50ruSjFJAjVXaKa3c8EpBhia6CT2Vk9mcwH9iaewIBgqI8EVAa
xYcR0cwCbXJ2pBOE4pEIrkOZUOZClR9QKYN9AjWT1dYOcSiNr4PBFi0aXmiWNCBX6gLpjqqXlrUg
EvC8CYkD8LFo/9tA338MBGqzIgnMsdVD/xobfjoWgPcIbPBysb0N6lq7YKOOqaXEZWxF8YLLzihO
c4O0KE69Up8fzp8O0XKYJ9dmdaa5EETRqblKuq+mfegLwcuRBmI2dO5Xw5y/BVp9TVHl5cmufk6a
P5miwVjuVbCzwPKhWZuTNY46lKfE9pxXcMp7quTSqvQr+nVediPqMQlWZDLHbRwlVBEq+ABIj0lz
WBNR7OC91PYLYg6SKm+1AxY+JDtTc5jXXAsrOT8lWna/xRWInEfNW7M+PO8Kn1CO9PgiKwbvkgXM
Erh9PrpdAgkYrQOAFcIUVA8Aswjf5S9N8IddJb3TIe1wKzDJSxjeTUKc96PJ0hybMtaK/KgfhuN6
RdN/lLWj6erfD3u+rQ4FLFRLUMxCCeOjqT7DOIIsjeVpM35BWa9Vn8U0/dzTtLPBnCZ1TLomtUh+
VFpUQ8MtpA8M/Qj6EbP1u99ySMt1Ys14rj+aMm5x1AnB68KYlZoNUh95V0DEWYogy5L4hVxUnuBb
8VIgDJ6hMa2BNQa9p48buNrNGMv6QqPtFq5BGcTHMXd7nzK4VHfQvIrOG+Sv6h97BuMbjrktkrok
JaZz+2BGUcTaDuctcMuOuyWxzdWVpBA7f7uw9En1II+aX8L/f9a9cePMs5K4VrEtmA1fnYNhzas7
Km0NIZW8EYRI7s0JwB4yMSQo6CgzX7Bsu3kjI9hqlL5+TTTlauvVb6hqfM3G5quj1QdMm3htXrpK
DWxONjzqWunnWeMLNoT3jfe/g/nGYCOfLbKsFpAcslfeUyKOAVhFOURNDDQOveDxyA05O3tsklTG
A53enK3DeuqO63UOYDXIqVznoARA5gJ9LIqs3JzBAvYB5WywhOospEo3KnNQRjs5xl+Vwhs0r7t0
gBUzwSnmJ6pLH8rXaiRikuIvdGeWbvzuSi+bSUkdPStPaRJk36DwBERmclU5PpLQzbNd2mWPK8Hn
5Iaj9xNrMNeIpZF0KQhOEJCEHnGCCgS5wm40L8/dnyFmZXkiF4Wst/nxrT0oh5D0Qm6t3my/KWFa
dTCjFQOxiZDXmLule8M0fuy2VDPXJlFLzObRu6Pw61+Z7saPxuGNdP0FhJ3tiwhNJgpJdMN3Jpui
H9apNsuTDEGzrAUSqHXPn0DRJ2PTywHSNasDGjXIyIWTpAW16pzAJSV4+nEL4MCsgEdKw+CGwQLH
163MR7WoSkAmnZs0c6vL8roBIehiuSi6YxomdptniijIxFIK3F3c2WaCnZ2QRC8A2IyaV9mTA+jK
u+QXAdOD7U7fZJT7RQ8T7qaC5AnFTVAPg6vr42frUYBWpyJJjuswQJ5KcZcOPIzV/flPx13WuxU2
lkENbpAKBXoNIMb1qqr2ahE7psgCk3dW6rLEjdOUp2K9ltNnXTS4xr2GkCH9Z6NYirEMWh75pIGa
i4Z/qnrj4Ar0rINybR1aCuiYvb/YM1DNAJKmg2iX7SopAO4a7VzEkaLmQVYYYblmghyTt2lwNlTY
ZIX+z3gbrpihtpxqjhyrPa3T6KsW+XJ+FfxLZWeDcbBykoot16z+aLiTD1a98RqdWowI9WGmYkTI
8KBofxQB7nlevVsYW56UjRij0IaBfrRzMwLmRtL7efp1fmWCzWPhpZBAaiykIxgCbLCmMr9W11gQ
8Xj3x34ZzCWVWknap3E5QxITRPEIRc7iyfblhjLFFqvBX6xHh1KrCtEfEI4xOWXVg6hqSeLiREaI
C7VGVCS9wN+4nwVwPUqbYIB6jm7p7o5wJuSNxohLd9Jky5NyKZS70XGNfBScHe5p3acyjKV6UBNd
y1QzGsL+N7QYIGCQedmldLUFNG6L1Ge5vrBLYejCdwsz83jSlQWZ02rK0LkmnqUKXqC8usd+Qczl
16V9Vcxph5duM12oVl26hlkcmrFG9R1cmOddgZ5JtixBZeoht47qESo5H5ezVLJapJVcnByA9LS8
Dof1fgLFLBlHf0Y9ucdVkYi6GNSZzxllVqg1pB2W2rJARm286sFyYSLftV/pszAJRYgVnifasgJP
Bx+wDajqxxViOKG2JwuKTInxWpAnKCQAI+6f30Vu02lvhHlWW3qZOblG7CgFOHDxFdDa5XjEX0Gs
tHC3E+2rrRHZ/OxFYJi3lXvDTFzPZaOo+9YpTvI0HBrtd7Id9DHz4tgMTSh49JfJ5LfDAXIu4OI8
/pfGmYBvZGWHVpuG9AldYCMPraF3m9HVnRdVu7WaiCiXqXLTQRaqN6LztnnHcLdutuhZLlY7W7ON
cnbSEldbnBcydn/jpzYgx+ClB9OGxqKPtGTbyjKFNOQb+mjz6EPQxENlTWlo8UvRx+SdfHQGwG1D
QTOAznx01brXijSDdCzI8KcfmOGpXXBK+emNfKs/oB2GCjYFBSehiB6R+4jYG2ZuH8NqZDDBrGY0
g5PWQEcnXC5A99xAyIDmwDV0TR+IqGDJ+4To7FtIRyxUbNjG91D2Q7/05haNnV60rtOXJV73JVL+
4Lyv8CLA3hCzratBnLlsIGhsaQFmtf2ufeiXIjxvhPuW2Fth9nCWHVLXs1lHMyZsqa7AEvulRzzt
Lr7sMEekAuaf3cwXfSSaj+Ki5EDcRgH/6DrKLCaP9txtoyHO0UnkGx0FCogap0t3tdWF31iglO1B
ipPooVlYELqPWqgoLuZVOXqzccyGV6A5PGmCmqF6MPPvXX2UjUDuiCenmF3/i7xg/1OZXVoqB3xH
E15ceXM3GrfDdnRqwZfgnqLdbjBPcWuYR62UrTqqejAajo23qVdtf2qk34Ivzou9+7VQB9+lApUa
q0pR4yGSgwYLRMSXdNzO8eIF80ZVQEJR+5V7YHYLY+5qEwLkWaqjEdI1U/tFGmL1OW8NwWERGaG7
u1tUO01roU8UHoUHojV62yK6kEUWmLtSgi74OMkblmF3kBPXx9sqrp/OfxteWrP/NMy1OGCEyJ5z
PT0l13Q0APy2qN3pkUjvjhtZLJw4FJ0xsMTChdSyy9IkRzU9X6/J+F2Wom0QcSJxE1zn3QgbJwuj
6+1Gg7CzkgCi5uonPagPjkf0wH6YAtVvDqJpB959gB40JcoD/hBNceYITYW6WGQ2gXFEnzh0XlMv
94vvOlCB47G/hKrNxV80kz5YZM5S2YMgIYVOPDRtJs8a3GkUkTxQt2KSTvrAArrEBkXGp0e2alYW
GPIMchpr3QpLXXtBNP8dxwlEZk2IZVM2GVHTnePqAAWhSwCYLaoubzDI3WEC/0ExJpaVgF5ZCRU/
C+IFXw5EXQEyxQCI5XtZlNBzv93eJuP6nVRu5Qp1kUi7MUE0GG2PhU/DEjkOPYiLUuj2CgvmonUy
ieAkm4mdWMBc6Yf+mxwQYNiyg/QNVQaQuvQv1ZMoFHJi/H5j2Vc/6kvItwnSv2apfa30NIcEmXxL
YhG1BK85Aktgq8EoPx6zbG/OdKrcrFbQDE2Q+aBCCwNqgxnwElUwR60IXcnfyHdrTKoim5JdZgkw
01Vle0oL1C8RoLJ54eTDgpgbOB4yyADpiRnFv9QTUJXeNrjqzw0TZ+kFeg1hLehuvH2LTwdvt4Ns
MDEhvVu3AEx3vvUDLBDp4+JbIViUTFBBQP0UHPTPNR0guKvwCnypPFG3Q7Sp9N93p9BAdt+nSi9H
BdhkChdj3gMGJJR+bkUNLG6M2S2VuaGrDTDROradY3FZXRaPanCzXuXQvBkAkDJfkQP686NYG0a0
PubKBqYSSiEttI1TifyoyNZ5eZGIFPh48AJLgTou5jvAIPOpaLQUGBmoLQAYEuVO0S7J4JeV7wDO
01W/cjW0ls416tDKj61+OH+Zc3fVNk0ZFywAJ2yzagWXad6mpABPrBoquX5abAy9LE3smomBx1jx
fN4e/4iAVREPMWClFJv5jGMRQ38pBQo4PSbfKB4RSorXCYYLKUeVIxzI5AaznTnm+3VbAjyiOpqR
2gz2dS3NmTelLbmBtD3eXlv8r8V9AALAcP77+uiG7w4EiTWzbtfhDYK2nmyM8QBr72He6yvNJ8RK
45xs7IM95kqq5S6dGgkZeX6EZvTFEKE9FYiHnnkF6A92mGtIlgbA0WPYoU043StP/SH2peDQBfVx
OqTEFbduafD6FNzet5KtQ8RbsibL9L8mJde4aB5yBLUx1E5aIIOD+m/Ows4ec0Gsmw0gkd2YkaWA
jr4yXrJscdtkOKhF/bgozr3gKHAy3P2WsnOfYz7mgOG3FTB1W+ePz91ji1wQE9i+6bjK7/K2CsQB
jWcUAGdNt1SUJtEW+eifaWIupaUBLq7VjzZYX1Lw341ZIFga79PtrLB4qaKU0TnN+vJkQCz9d3Lv
YNyquMh/a3dySBljRZ/uTVKI9RW0GtF9A0UF5tiZsrudgdtRN+oEJcLsmsJn+18mOn/6aTqiXHgj
BVVkXSknoCxAOlLbLribISF5IczuOe9W4MfffwfjQ7W8GOPSShiqU6HBm0QAkYfEqxUQW8JyKLLH
/5rv5piEA72TNd8cGVxTQB2tlZsurqwKOrkiG0yOUc9NX8oJHmJd0fvQ/9SL3FdEfNC8OL3fNyaP
kGNzNO1uLgHyr93GzO5IP7mTLPvJJCKq5V159NkAhi68GqCs9PEExGBWSqCSQiurhunPI7QiWwxI
VTNofPrY0/XUE5wGvkWYMtC0McFH99Hi2mWGjcwlQ+1xe7VeKZNxEoA8Jb7sfRskeMVdfaTeIToV
3E1Ffeo/dplNtZwcuZk221Gj/ZKTG9P4Hrdf2uooWB4vR1J3ZqgD7a48uSo0J1WBSQOVK1B9GHW7
s2+zA8VtJR44IY+KiMeE65I7i8ytLjVkkNpGq04OeGCGr516MoyX86sSmaDfdLeoGITeldMn1Wlq
u6fZQFV6jg81EQGrRWaY6zstygmDzHEdJUOOWnCo9D9i6+78UngdFAtZpUp5yxz9EyFpPC/rCKav
/DiQcPI3X7nE5YmLxnI86yluQYxEwUH25m4PAsv0538Ky5BjxjwNhME1djhvy1rMJ7UAm2hdYDyY
BwwYu3ipH9cvxYX0Vb8xDtdUnC0LRUP3XJ/cGWaOXOLoa+8syKgXA9nXqF6rWSl4kXA/3c4Ec7rK
ktStQ0dRZClIIY+FequSWq5gB+kPPbeD9Ffs/HCbKruQKfIYI9HW4NFNzKL2YPtxfTUFst8JK1Si
rWMOF+b0bIB0ER9XRb/NFvJaOGlwflUiE8zhqjuMhcz6iq+DRloDpNMmqg5xQ9/u4zDnCq2Osuzp
NM2GSFsAuk8ZVVcrGN4EvwZoxbt/6nui6gnXKzAIgikQ9F3QGf34vXI9L2SjxPfSnYd1ihx0lW3y
en77uIvD36fYNAXVL8ZGi/ynlOKpOK0QvpDaq558l9VfphOeN8O9tiwVUFwwwegYuPq4FIC3MFk5
ohA0K07kNH6Xzu5Upq7ePpSk8c4b4xEvWOrOGnNi42SOyRKbVlRdVq8Lhnd8+bkHIXTVexbmSpAO
KFDwI5i40KNCKLPO9ciddWZLx6mnU6gGhgwXgEOQBlS6oFbDfeRjWJ9yqIK9TTOZk7yUnePUDmrN
Q2gf0JmPksOIK5KyO4hJZfjreTfGHOLC0tvEGpEVaskUThsJKxFYg3+r7NbDHOIsMetRH5F72l+x
HuQ09RPRfQi/rbcmgHa4+4mft64VRwJPoQnap5C4M8yc7bqF1VzD44JO9dK+8Xaoj/r/h1WbG3wt
VCp0SEHQAs3HEwAioGKuVGSlGPsAOJuScqR4gYLw0TFBPadHjlBzg3u2dyaZ9xkAMLXu6JhwsnI8
zBZvlE13dg5x+3B+F7lx6t0OmwVXqjOnbdYkR7O6TftDot8msSDv4Pog5Qx8Q0IjhHzcPWmWy6FP
JShp1Be99SRlghPF//uOCSIHoK3Bgsv8/RLoDDsGDgooG3cG7exq/M0Vb79bYGJSPdYLSQkUFcc3
juzKdaBoZOWCdXA/xc4Ks0/NlDfTlgC5PZsXBBNfUnNNFsf7i++9M8JEnzmu7Mmh1e9i2/zGOC6p
HRJDcO1ynXdnhIk61Rajs2XRt2gNWv8J2PsnqZUWSKD38VNajKIxNm41EU00w0BWq2JUjjmga1wN
BTHs5EQJw0wqPEXTWgB9JXB9/j9m+6lLfQo9O3vM6VQaYwVTWQnB34PyaoRKJHnmJUQEguIkCQWG
ubv5boyF+25tChJCqFCe1qbw9G51Ta13tSR09FqUZfJNQWsd5MomEMzMhzM6ba5H3IAQnpxR3UOy
FI6S6zQH6YnSN6ouFN5md5hdS1Qq4iYZMPwfy8wtInWVYm3jiskiSIdZ3SE1ZC/urgr9fskF+Ahu
DVPd2WK8pVyGNlE6tQIHEF1lGaA9Q56MYAJjggsMMpgI56hXo/MnT7RCxmeMRutnu8EMqbVUnjLO
rpreWrZrW08WgEfnbXFDyfsK2Ymmbl4tJIZ4ilPyez3B9JRVlQfLlgRr4l7+EEyhKhcAVH3i+eyT
Ua+NVpWjzllrJNVSOTqHobb1MizrKiZeVmVDelD6Ver8NK/bIjTVXmu8dgR8/pCPyZJGSraYP6TN
MkBFivGV33ElS9+6GnNRgm3huTcVkPjzH0D6H28KEA+206grBcpkF4Z102pfoFPkxyJl5rcqIxse
9naY+2JpOmsBwREBSnsDb2J/GCLt4Jy6g4hLhZtM7i0xd8ZSTNK6GpjfBBV6tILZZHGtHtzabuxS
uZ5VFuwgz7H29pjrw1Akbc0tJz1Z00XSXq72N2IL0gWRCSYGASZoz42mk+Oshxb09bb4eim/nz8f
PCQZbTv94wlMuGkzRzNjGTnpDHJof/5WATjgBNupBXZAd40THtTQnMkvxHQSIh9kgs8kJdNY1/BB
2bndQJRsHGbpa7UJcJW8YLNfHxNslj5J2002yNHqXpcZTrGBF98p3TW7b0RCWIIVsUABCRoHMR2h
BJzpsouJS3LgcafvfRae/2gCx2BHBNQWb8NqwqmaOsXt6yDNoc8ZH84b4aYSu51748HeFVriSZul
AnrPp5HIv+J+wKBFZx7s5YuqdlCgS8hla45HqSy9tAO0hBwTUC5Mtailz0tq9z+DCSFyt025ZCJP
I5p8nHATqpsi2E+RCSZ2zNOQxIuClWJcftZu41IQK0R+wcSKUl2t3t4WFMYqDewQCwGjK+oTjZkc
HGP+IvhuotXQX7P7bttYSBpyWjUCIrEuXO1V8XuvPKy3XRyMrxgtRxNtEZFoiYwyYcSR+2kgK0oj
ivPDSZMLqNwIkhWu06uyKUP/ASQtDvORmnZWu8QBtF5Or0r59zZDPlhggn+J72wwH4p0tlmqNcTK
QOpxXT7LHqAjpy4qX5cTpbkBqc6tmHaGf3XtrDIfTCmtfmoziTIxKhhfJ4F9XG8WkPqq9Dl9L3AP
el4+Xck7a8yXAjeEscTGJr/x8OGFcFgulNL9sYBcVo10yxUNHHOdf2ePCfMY2FkyMsP5K+VXtf6c
red+ebaq4PyyRFaYMG8l+lZmM5hCzaFEfRFInzh1G2MMVtFEoOBzoan78XwZGebVLYLPBabg3xR/
Fh/RNv4j64sRWBGCVWiP6aBKlp3G0oppLeoe69XymJ2SqzXcAuPb8CQJEFvn91FlpxC2FgJ0W62B
mxcqZkbrapAQSa9bUcGWfvT/2wmhtvVxD6HDDK7VtAGlX6678hyMyrNp+MaQuYP2hehJeN47uDhF
7R8nVGUmeNTZCEmKBXsIhuPiEWINN9uLsqHiHbvaL7B+BWKqHNFOMrEEbSylzlrspGY9bcvqTtaX
jNxscMv/cm30h+zivVbOQ6dmWRytp+rRCJuweHvygyXr2QzpVJqoos9fmQXSC00FIY/DrAy0XK2Z
VktxigfzOEumV5DNgyLiJgLX0z/02UveDTErq0EQvhIL9awlf1LHyAQuShHEDX6Wg3r+fxbDhMO+
ypctwWgRXigQXC4wjVIeJsAiIKiHWXoxcYho85hwWGROq08m+nCQEfEH+1EB8MKRr3JRq1u0d0xA
bFStl2JlRKNRurPjh64dXFsX5DVcGyi5/OlmfhJ+GJe5XbcVmpEp6jCJerTLxJNbQQLPf6FoUHl+
a7tA2Oujf1dSWaRmUTjR6q1edSsXrvqrRl2r9RdUYpSged7AddUd5heRo9Nv/8n/dpaZV3JtO71M
VoUcyVi6tXW9xp4leSUIvg359fwp5m0lSEgotzDYZIDF+LjIrOolcB/m8bFWDvN4U4DEYRWEdt5q
diZYaH+5lE4fGzI5SaMCCb5HvbwZgSzegmY+nl8MN4/am2I+WWfWOhjDkxgoXOiYZt+mSxCGR8a1
7vc+VMKoBmCG0TIR+Id3q+zNMt8LFCOg0UOf89QO5U1rfUu6JtTS8UvcIOtO52DJvwsWykum9haZ
e0xJpTWOQZF5XMDi9Ryj61P49lH72hehGgJmIiQ3FS2Rucg6J7YWKR+cKF/r19pMvMlobmdZvVyV
xTWa+c5aVYHfCFxTp/++u18cuzDUdbMIHmB3ef/S2JhsFeiqi0wwgb5p1rn5H9KubLltHNh+Eau4
k3jlJlG2vMiOs7ywEsfhvu/8+nvg3BtRMEeYyX2YeUmVWwAbjUb36XOqHumAPN0b2ZeAHAOedMzW
A2X9pZg4HwYxkbMeuN6F+Bhfg7oBp9S/WUxdW2AiO7gICk1M6LVo2OF3jENIjgRZpuKH9k04AsCY
nChZvHq67oI0MLAxylQIck4VcGkMnVx+HWls56rMSYonS+e3u3SnAO7Kf6Rsf6GzGcbR5z7IQk2f
yF4sIW2bfpXTwlJH3vuL/tgPi8E6DJXOaIKQ/HIxkSAHpVlXBCMskzPelaFt+lT3AtxryOaPytfr
e7e5qJU5ZlH52JZSoSNMQbJ31B+C8anildg33W5lgjmvudAVEwIhRNmFb5n5bPa823EzAq0MMKcz
i9R5GFL4tfZU3DbwALT+wCOtfaMvBPhB7/AKMpsPEupt//eV2NOaTLE5qlhT+GLcv5t0lDvjmJxw
++95MZ23gey5rXulndMGUEFhhuax+dBrpnfdDTZzwPWCmJObRpGAAW8E1XZ2s2eq+UBpHczeqmNr
dsCjySe33byMV3vI3PdNPvdzKMvkHSKoFFZ8J0TWbE+3uJqRvjehVUZOiNF6a97/BcmysVouCyNX
q7Yi3QyXqV6XIrWlmFcM4m0oS3PbLDLaHAtYJeRHTJZ76SF4ln9Kj6NDVTvNOyD7rn9BjpOwwJwG
M6SDAW1NP4wLeQ+8keEDO8sFeHDCE2HiRZCIZOnzztg3ED5S91F+6jOXYEJxPCYhOhx4bgknrQIE
ySTO/2+FTByJQSA/5kIB8S75pxJ+bRtOY38TbbR2CiaOjHPbZ+GCodLsltxjuvg5Pul24hEAxEan
uFvs+kvvUF5p+QfvqcK1zQQUESMGhZln6A+53a3oZuivusseiD7NBubZ7p3WFx3IGjrzD/UHb6x2
szZgvjPTUHlsIJIvLx2hw7RIkM9kX3zRXqFmjuMPBM0d5u7EL+iaH0KHd2f/w/mgZDi/TTKnPwMF
XxqpSnoIxcIxotqPAtVtUDyazRCl4cqal8Ixs3k/9Ohy56DPWrTQz+uCd3vQRPzjhfvnh7BTAmRa
tMHIAYT9zT5V3OfY8dxP9s2RF8i3L9uzKeZNsIx4KQ4CBtibVEz3I8DE9lRgytjoIl73fju4nk0x
aUQ8kbEseswctMNtMr1I75vqiRniusrZQeqa1zaQCQm5KoS9VE0QGwBtY3ovqZIbG5+6lmdn+0l1
9lIW4hjlZMHkTRsdKmfy6rv5rt9h0NatneXQ3oJS0e6O4w1XtIW3k0xUSDWpqtR5pjPFxn2FYREP
82n26/w6uNPL8otSVIoWnzKSZ5YJCAAVqb0+9xnAyqiORMbbEpkHNYZOLvkcKP3r9di62aVeRQB2
cnpWxWIM4hoSV1Fla2hXO2pIHoDBcDK1n21NgQQ7yT/3Que2Qu5yrG9ncGdvZeKPAhXXUhWRTjWh
U/iyC92RG/lrX1kFKFgOhSv4CY8Djhfz3iPy6k2HzjIkO8soxQgLiiqNXx9qG9jc1EpehCNVmTN8
yb++Ts75Z5ujFZShzBT8+oeuM7LWKpsC/Pqi0gtekWUDr3Sz/RpTCaUcwxw1hqAuo3osj4aYF725
D18WTz/UJ0w9OcQFOcqhfBYw9cSvi/5DYny2yZwWMmaGXJYgm6A6Ne9yGciuTsPB2FHiBN4Stzf0
bI05JG0pUvL9GXV6lFjm1jYh4hVyVUO3c54/3sn2moOJSIuCgdiD+Lh45QnKsnblNmgr2pQrlrcm
evFdCadszzmq9VJOdFyMphqAzDF0hVa38vaxH5GJi7di+H3i+eU/XMbnfWQupqEW+3wSwAahfpte
KRA5gcxELliqBQ79f9Pv2z7wZ4PM9TROYtHUC9Td5p3+SEnkJiu1hU867DV25PL2dDuYns0xV1Ql
JHPfJxRQFqL7Ic/kJErTcTGPrVS5kckVltu+Es/26O9ZxRax6cJcCrP0XVJMepb2wW2tYDdNy/0u
W/vwnigWD8bCOwtMDCXZMBrRCJ0LYSxspQe5ank3d38BSwVT55+QwmRtRqekCRggY7+rjhVkV8lD
yyt209/50f//mGBByL1SSClehaHfgtpFCk9d+K1V8CSMI6spA6se/qbwdl4SSwKmh5hL1WpUTOXW
dEZz2utD5DR97l2P/bxlMR6v9lGhtOIYHQTK/twI9jy+SpirD6r6WJS93UQpp5TEcUJWFicYIxKI
GWY0s/jbKLw1UEETHkqJ99Ll+B0rUCYaTaqXkUD8sGnsGbXuQIbvxbN1ff84R5glToQQoGj2aoD3
QvYmzaElk19D/DnvIGkqcEz9Q2pwdkHmWtFnUodoN2N23gL+4Yt5kD+BV3VXO6NTfhUO3Y73/OMt
jokXHRgutWpeQt8kbm4MVmg+qMZszcMXMuyv7yMvK2Clygc1BhRniSMfbw75UJ4gLfwWQdRKc3VL
9oRfgIBzh063ixPnDWXCxrTUYtKAAtWHJpkVt/citwa4/Yr7Y4Ht7MR1KOvQjBZ2yW2wM24SUMHR
qmn6oO55OEvOuVKZyxLof3DGTFBg74KDCXpAsBWXg60uPzgfinNHsqMMkRoJ2dCDDfT3CG18oBW5
9Hb2aAUpsMdHjj3OR2JJqKIpnYuJrsv8RMuoyj59Ewsb4FuX0mmKez2x8Qq4bpQTPFQmRcU0Upln
5pTS0XhDPKnLQ8IrP29pX4KOj2p7KhAslU3GhqkPqkkq1I1Ge/ECPCgg3w0QdP5Fm/cjelTdLts1
OugH+NLhm8tbmab/vsoDajziJszkBX6UJs5Cvpq1Zsm8FvR29raywoSrMkqaegxJ63df0HIJ9wX0
l16j0aFFo25HHO35+kfbzFBX9phoFYTqGPYmXmsqcMboie2oeIq45+mub/rjygyT0EBnKUynBkJh
UfqtE58bHsMO7+MwQSkFk0gaEDyP1ORgoL7UV8egkzkOztkrttBc5lWggkMyPRDoKmWtay4PrYRh
BtdQHyTTL+XSvv5xeN7AFp67BBP+YlcZqCSKtorxF0ze+wOSTzrRHd8LHGfg2pMvfVwNxzzuFnym
hliUhnO4QYynJCIvkIcHZ5fwrLacTeV8ObYIDR1bYzTKWdjHSjZa4VwltlwUgTeF7eJe306eKSZ4
JIEsxHKM3QwWvxoiYKd3Mo9viePoLJgo1oShlMwKAb580JVXwpuJ4/kgEx/Ccs6U0Fzw2DrE7/MH
lJzxX9AB0S/9IXM/H1jCxAU9j/SezIgL+rcMtzCdwlR/akeyy4AC4Kkr8DaNiQ5T1Ax5SpvZZf2a
D0+ExwrO9WsmPEjzNESV3gd/GCx0X0Pt5PddGNgTJ1vfrpz82T1wI1yeozwSpWomI0bk3vkYCqe0
c3u50w50aI23e5s0e+dLEcqml9YMKQIJX0xACorhLg14ucBfHmUvAwqQ1yy9foQ+sjqLMcB5kUb2
8XSfBF6pnsBvfP2UXncGhcVSBp0UJEolg0CsBAa/inepUHG+z2aKvvo8TCAooygwc71EF3uc0xeo
zwZg8h+VU9/opteEc2QXYlByog9vXXRr1/mDmlZhN2NNVXarDs/iHHM2jusHTGxQjbGZQBAs7PTj
6EoOJaGhajaoM3F7rtt+AGoCUwa9KjgXLxdDoA4/S3qcHNL8xmg64AoF8bEC/7Z33Rl4dpjIoAtg
PDZyNT6UmInEgJklmW6lOteN/MNxPa+GCQ+BOsuFFJso0336TT9tPmQ3oAkA5Sf//fQPOewfa+zY
pyAOwdi0YMib+veJ89CVO/RcreZGfm7etfJSRwBZjGhJX8PP15dKXeBjWD/bZkJFt8SSkk84XJOk
230UvyXpa6NpdhSpX65b4m0qqwQjjrMwLoaJCuuN9Fqiv2M+CC/dL2GXe6Gjn65b2/QTCA6CchcM
YTqrqZlGuhRLkgywEvksdWClFQ6l4l+3sbl3KxuMz2PwT+rGLAEKIPRGjELF5kEoPL3aXTezGSdW
ZhiXz8sc2Em5oly70a6MgTNcWg4Ebov03DANcAapEM3B+WXuJ0GQgXfRTY3qfriTo9rFU/cEoWBv
uUltEJi/yq/FXvRoHw46z5qtAMuB/254tdxtJyEiMUwRc8kgmbqMI0UTSXO7YKBck94TzuhesIUU
0we1D7ZIn9cA3HSTlTlmb8VKFqJaW1AfxKL0/mtRlXYocOqqm1UZIpqSZtChZ1GnudUq0mdaCFFA
KhEzH4BhQxRud4nT3Cy75GWx6QBi/6Pl8QhtEuSB7k9RIHeoQpOE2cmeRFokKPEEGmH6amzfTCjn
Vjf4oG9QGX2g9WoqxiU8aFDuFUDmKJ/Iz/LHdd/dXvrqVzAbDDwfeNBMzE2lJP1EzDq0mnwcIZWZ
LMchQooCUZ5f0ziMNmaTCjchoMrPorx0w2D+tajiYsnJ8Jxzda/o6tm4R+BjoKgChzU4Ky4/idCG
7dSbAAuXwZOa38YqJKrrF1J9Ctpf17dgK0oQMMAgIRNhS6b/vvr4o15UIcTC0OtVGtuYfdGLe2se
/4bugaBERhQZGA8c4UszqgZa4HpO4wPJ7CJ9XkrA/V6vr2TzcK5tMEtZqqIF22+UvZMGyGA7BoTr
U2zTUa7c40pabFZq1+YYDzbqcCQtOEUO5Km+w3zkW3VTvxoQklNANJO95T+6r5wF0nv9g1esNpHx
VsQeJTEqPOgpXES2wdTupUcCAvUb9UG/7VyA5cDqSN9X9Wf+qAb1uWvWmayjl+VFrnIwySa35Xcq
8xrvRD/3yaGDwCtvbG0r8q0212Qivlgl46gM0BKvldJqskehSqxq3nE2dOvuWlth0ou6qBY1VCth
N3k34/cWIPkOvPfpA+WXgFw4j1SSZ4451bOphnj6KJGvdpCtIidT4jwUto8AoKEGKIIwHsTmaqXe
ylmiCAEAIzSlzhwjt1QMakT7Zlf/4CLy6Ff44BKgOQHbCcHwhMicuNoU68bokGLMIBeN98te9WeP
Drjy6t7bgVqFUI4BhQIdas2X8UMR1aCac5zt8KW6VbweMBhVwVCIqxyNXWPlTnFsMN7Au6Y2o6Mm
mzKIvkGipjMLDOKh7oVKwNWYHkAO79YSbPqLxlNp28TgQRXwjyEmmCyhVMRFACnF0Rbuyat0C3lP
G1JZjjp5uZ+dKBOIYumPnYck6/P1Y0DDxoevuLLNhJWly+uyL1CjSYrWqWrdSzsMznfhbR0RqxCH
fa40v66b3DwJK5NMLBnNGEzfRAPypf2hTD+79uf1v8/bT/YgkF6ZskSQwKsAuVskGE7m1QdKxpNZ
ANiBWcUZduV97NzwCOi3PRWADQVSu0iLWUJxxTQj3RQQJgM8zgZvcgRL2VNpxAn1d4Tn2Hn6q7QU
mgV/bDJuOqRkNoYE3hN8oyS/0p52oJpfNB/mAxq2L76VNcZXjSrPi5lgXl98lGfU/CnztvmsHJUG
8mcgkHPmfc47iJvFgvUSGSdNW0nKTEhPgFe8CCyIM9zozzrg4QQEnn+jI0c1IP7sJ+OeyTApUj0H
iGuTK6qKHQDbJ3AnmTej59kKW583sz4rwwWpV+ITMEJKN6qPcVV0u3iI8+1rYWWJuec6LQijiJDg
XTi4RtN12ht2B/yguG8/L185Z28zaK6sMbE6NgS5qUS8J0D786W12l3sqv4EIFZLhZ+9aqf5/c3w
NyB0Yuj07jMxYczeEKIe51o7FmQfxJ+jIbQWXt2SuvWHMLkywAB5WiOpGzVAI7mLT8oiQyTdiaM7
os1OK/I6KZvpz8oWjZ+rrBwPYTGKBpCzEFCMxIOTh70zqxzQOfXiawticnKjKiqiVOjG1yAbtNSs
+Aq5e0uP5adQrW/NUbGlYd4LkelcdxDeRjLRKtHL3GygULtXpNmcrSyCaNxRictRdaU0SATLHKTi
pcjnQnSvW97c1nMCbTKfMJjmvIgoMtnMH1T1Li6fl47DTr5Zu1/nlMynq5KeDFrUUHnI/DuocY+C
TWWAJne+Df8F6nHz8l4tifmIoVlWU7qkwd4kxtdxKbx5hhSBoESTvWiECsrmIPjiZn6bj4HzA/VD
RUbNqoHQuTdK0KYg0TR/xpgUiOjMpU849R+6ZR8cdWWMCV/CJAoYeMuIH7VfauFb3XL6lpsBa/X3
mYBlhklay2Xa+u3YTsc5isFEKBgOWOg6uwXhnXXdC3nLYbxwUFVzHocUZBnDAt21p07cXzewfUOv
FsT6YJ7n3ZA30aHOnPyXfJDd2M1tubIkxMUT3myglufn6LxtZFwxi01pHI0+2Iu74naGVwDGcZR9
+Um3KPN6gndBcuThR3lGmWAitYsZSmWDZpLyIlTOIg/Wkj3kI8cFN2PWakeZnAeqFF0njwvQvols
CVGCnPibLrzprXmapOkz5/ttZgYra0yyM7QYOKog0/j+0I/3QDv4v0HMvHcVzxWZRAc8ek0Z5bhn
AnBIBDoEokaeL9LDeeXwstIb6UykXFzqGMxw0UPllTvgl18SkKzz5xY2JwnWZTMmUNRNViRym0R+
onVO2nQvBam8eKz9TFf3UAa2QkM8DmJ6FyTDT843o6f2wzpXgZhxxL7OND0aABIUNSvxG79HVlzd
SI/Fd9QxPT6j8ubtvbLHeOQoi62SihR1BqGdCtCH38x+Pef7bXrIygzjimIIaG/WIklogtxRyeSk
2u76ztEfem3jGB8EAwccb8HTPiVfOjG1xuVBSHZp5/cVFxy9eW2dV/Mh5S6rqEt1AJUjP9hRhTf5
AdJ1rxSeMu4lxbm+Mro3V1bGwmEmGVXPRh1ToIhuF73yg/lOmnwhwAi3+trqvAl43uKYa0xasjbI
aCqg3EPLcboFycl+ecTYFdTRPYi9cZKpzci72kvmGlt0fTGUCURFy/BUmg95D8Jj3ZWlH9c3cZOA
ZJVQscxjMugPermTYEei0qt1bhW+5tHqbo0qF+Z0bjJL7N8hRuYpv/+bwbm1eeZWa6JFNUUZ5Agw
ny+7ZfYFjVO24+0kEzrMuJbisAbQB61pfxrn2znTapeoZmhVmcLZT/p7rzklEze0Ie+WFlom+yJv
HpdWfeqI7lXhwPGO7Tfnyj2YwFEJsThA+v13hqjaqVse4x2+FIBZ8T2vXMx1EiaI9FWr532bBn7j
9e7iKE53q7rxt25f7OPYmg6iR1mDqyOprIX38twu+fxZqsnCZ1IpEtHzL4Sduutup9L6PaY32NIB
594Wdp3dHHmwbc47A/ro+M6rJyL4LtrSKPDOUI/KK22hgQne1Vxll91hLvDw/zsG8PhLc10zkFme
UNbq4lul+KKONx0vzb/umUh/GBNzEeKujgDIJbItKy4dpwoLzn3GM0Lvu9W2iWEWgqgMx1kFz3z0
VQlla8h4KP6NSxNegLE3IhGTNlUvjQyTWs1tipCVal7QfV2E0/WYyPv7zCI6vI+7HrTLfpj7WnkX
dP99LuXi99NNXG1S3yzlKJbgmZ+Sb+3oCxANWQZO9WELV3JhhI16QQu69GABa8Bs9a72hQ5Bpm/C
YmGMI7Lom2G+nT6FHli+eUXajYB7YZqJgWmQB3VT4fsIk7fkj1XzIwvemti+/pW2nmEXZpgQOOai
WiQZUL6dU/nLLfF+s0sQG1y7fvyFz+m7kUpdGGSioFyFC+S2Mbhr9MSaC4xBNj2kZV/E6SSJtcVZ
3sZRWltjM3tZUrImbRBzl96CnPwhdzEw6AaDTT5B9BEl9hnzD+jbccxyPp7OBL6li4JIKfQUswmV
A8fxvMxLd4Y72aMTWC4wA1zm+61ge7FUJvppkhh1oDBC5/VxjOy0tUBTsBtuqLhI68YQRpxveF2Z
jfz+wiQTQ/R3KT2kc4cGmoU5EZysdlL5Nh+8nuy1+lNp8E4FJ6roTFRpExAmg48vQ6dr8MykOlQF
7zW4/e3QwUMjD6x/LA5vIEE9taRKDmrwkDSNVU2nQtwDDs85etsH4WyHOXnBEBIoj4G0bizxru3d
Xr3pYsnTFCtMHzn+uL1tZ1vMoasKqSu0XGl97b6tbcoPStz5VXONXXKzuJmLEiqnGMHZRba5tUDS
R9eKUdpH6uAqc3doRskTJl+Wcg42iGeJOWuJqY/1GOTAz5bLT1w4bhItCCr6aYx5TSzONrL4uxag
RmKqtIdlflbJr8bguMRWloYD9ec7GcyBapJFN8sAIGeKnlicwsHmGa4pWQQwcaAL7OAkn/TC4bgH
dTUm374wy5yqOFNRw9fxvC1ezUfNKzxqPD3oD1COdRZXOkT737ppvNrOPwSt84KZWzzMBq1uZGAo
+kP0IFiZM910Vutld1QJKeQ2zbYy/ouVUmdaZQ2hMY66HAODXznginQpk0tpK3d0aCz1uBk//VzX
9pW5w7spTEpzhNwT1aEHv+ENOp4upYmG8t0RlPkc9/l42WkE5JeiqUKkSP2gDR8oaqz1aS74Xfg9
i+9NY9+l7nVX2TahatAd1aHtpDMO2iIjiaMlwe09PaT552IUoHDCy7o+HjO6jrMRxh0zaSBTCb4m
H1OyweME1AZ64xBONu5C1aVazYBYLJwzwFsY/feVY8hB2+RGLgj+NDeWUB5qci+2HBsbL8DLhTHe
p4vVmPWVCpJ6b3bH3TfZLd4dXreEU4X2y+iXHp4TfzH7fmmX8cOpiPRgHGvKOuFq+VsruWrOebN8
DCGXJtjbTKkzRU5gomvdJH+W0x8K6Z1QbuwpPAW8OtL21zIIUPIqMMgs5mVIdVNf2jg8lP2pgvpt
It/MvEbctheebTCbBsChOAx1Eh7w/2M0DU9RFnIcgrcMZtPCZEiKUgsE3IqPS/ysgykv4NyOG6xA
9MOcl8Fc/Xlomui/5XRupn8pfkZ2/hg5Bu2xDC6YpCJrOMnQgePO63y8li/ssglAW0WpqAhq6BtP
g9P4xj7xus9zbYXfAifYS7+i0BojIEatkhcGt13xz4oNJiHogYcV4golzcLc6fIu10SrqSF+TqwJ
QL0QmKzrMZFnj0m8zcSY2maUYz82E7vBCYuhV0R2wvgmwDs1roAX/XuXt8rlzjIxOO7CURSFIT0o
2FkKbaEvC/MJFVQHd8ru+uI4p4DV5oyFaiRZ24fQ1UD0AMeE+nTdwMc3xOVqmMArKeBWmRsoLKMw
5Uv7dDd6FAnIzTTocb22a0zsjQ2lrDWtA588RGxKcP2UO3Qap9Pcv7/j6SgmEqsAQkA8f9x4Y18u
kYkkpWlEXaUWqLGj7navAW8CQz6mAiqbDljXHh8AxTt9TGRRB3NI1SyL/SgZrIm8BnrkSNLX2Iz/
JoThGQ09KEklGjs9vghz3Up6ER5I3NpVtAtayRIrDmBhczUrI4yPRMA5pUMOPYW4/jnK3gwOrrHZ
xRHHzEZ2iA+1ssP4yKC1nZmIyG6S8bNRB/6AKayom+6GpT0Q4U2rOkvrIUNWgHUwlZ8XReKkPu/s
RR+8FLKZwKkquoppkss0hCxLEc1mF6L5U92qjwoE8/SD4bX28jn+pJwGm7KqAT99Izq11/vVLnD/
4jiufgCNB6s8SGpJEoMiM0QrlPYHh33sCzv+MOzmF12ZYb6ooDUzstUWJBHtYepAaX4rib5cc4LX
5plfWWG+JxmVMZ4jcG836a2WgQEeexbf5BgTHP8C2Q/fWdliDnnUFk0cLIviS/cN6vr1m3GHEqF0
oDX9+L7jlW/pBl1zFOaAt70E3YOWxL5kppaRH8uwt4pof90ZeEaY3CEzS+CBU/T4hfFJSyrXmEC4
yeUPo/fxlaWwjEZdUPRKqcfowhAM7/W7fCf+xNYNLno+u2bk3Nbbh/z8oVhCo6BTJ3lQ4XqNMzjv
EwpOejRc7aAg9vMAeZvXp6JJCuYDRcwtMR4odkOXN7rR+4vh69GvaPl+/Qttn6Pz32e8TogKDUA4
sC/qhj1Eoqf3xzQHaR4KcdcNbR+lsyHG3xrSJtpSmslBjOeXJAJhghDsa/FH0ga3MqYDr1vjLYtx
vA4yLw3ksAp/Ku5HCF905LO8vIlxxFnVdnZ8/j5sltqkRd6JAQZH+8gm97OLF5lXvnWfpTsNXMTz
rYiMxx73vJrVRt2DRguwscu4MvHUZcJsnBqJYoTh6FMmAMWRQOfYWeq9sdOBd5W+thwO0u2DfDbH
hFvJyEMhyPGWCZpbhXiZXlnd8Hz9m22nOas1Mb6+aEWdV7kRgt+gfolP/S56EqF6dOq/0Dm59gmY
Ai6OdzMXXtlk/F8Uo0ru41Ty6WEWIWcr3cRHbRfti0fB4SX6G+W5y6/GHAJw33dlMWamTwrrnQbQ
MzW7ukkxaOwOroaSFUiA1DvehDHXLnMcxNIclGZG7qofJ2hkpu7ww8SkBaQyTCu08fa9ybgyT9QD
P0blPy7Ddk6yMVaVecTbdEw+k+6TyCu4/EMcPhtgnmldn5lyKcoldIErjHQOhTV91p9bp/bbJ8yQ
8jq3XHvUlVaZjTqk2aBIqem3h8JP9/Gj6oPWPwYoQ3YEv+E5y+b+4WBDxgTcSsjoLs1pbVoQQeqS
w1QkD5MUPg7jwImSmzF5ZYLZwQkXpzi0OqgAZdEqJtBg1o1dBPN9KvSeFMtfrx9w6mUfPGJljtnA
qFvIPCxR7M969wJehEOXfh/6+Kii3i6Y85OZgBYzaP4mdK2sMhnxqJtRHAsDpO+IK5v3U3jQeG+Y
7Wi8ssFEY+DxQD1oxD2iyO+RtCX2TEfZgfbhBryKUc2XbNtMelTUXkRNfJ/bunSPPEGdv1qMEIAr
P0VchhJD4ivBLjBegviUmKhXgAaXhyLeaGgjgmmyIuFxQTZGmtNG7xNI2IOswFIPxlP9oh9UkCta
gtsdql8giJVsMPjZULH2rnvP5nlYWWZiZw9waiQrLeRAFTy7i7eGN4+wmTOsDDBBUghI2Me5kRx6
8ZEImdUFTl+Z9sDrD26M+Vzs4TvCcxVIooQQvdTLELMjNH1s0UFQfdojiQ48foQNtOilLeaIB3rT
RHMbhL6IV2B2H+8oBazuzXuepe3Poxka1KUURdaY3esbsZwW+vCc9N5Ocb8t4+66A2zmINofC+yF
0jRZZUIOVoDHH6vKH2ZQSWf/fXyV7heRTAgVGBI8/fJYtRFGDKCpgfE5qDo2+qHNRU7Q3V7G2QIT
j1DLUfsmlQRfbbyo6ewwvhGFwLm+V9udgtU6mIhUlW1YSS3Ec5X7WPMUr3CS52AnQXkZ6IV92jjt
F+MRY83fmiOPV247Gq5sM8mioAp9HCRmepjKVEWrs2zdTBVNv2gy6OwkVeyMkpFBzCItvk4mqCXi
vtUf8iQmTlCKP3JUzu3r27G55wSDiioKTRgbZpxTHsFw26q46NTwsR/AzHnXA4R73cb2U+BshB0X
KbRYrAA8BAPtDTRJfAoDn7+mb2iBepPb+sMudvQ79T+jmOCvK6PM+SZoAOSkL0GTUyCDDWJvESAr
2P53jftLM8yxCIYY7PQmqjq1QvbRmDhlIj+NmcypF3D3kDkclSxF+jSAxVf+Nh9ohhw8TIZloAn0
OHp0wAL8DV/F3AoWztfbDF+rfWTOi1kI4IeocZGW4EySvqc8D6S304fcZ/X3mTMhEkVIu7EGg0zS
OX1/WwWO2j+LsWmpQDdqnDIgx99Z6p0kLiuwaQ3FIUSJOIsGex4ML6wJJ7XaTolXJ515salV1LeZ
jhkc6ApUtzKusmVf/JAqe/5XNE2by1qZYx5rVW+kpgqCAcCFEmvMv9fdYS7868d4MwvQIQEN3RTQ
C7ANaqVeZsXoELzK9pSot5p6Ewx7aXm8bmXT3VZWGHcTBXEi0bIAcN3Odj08KgWPw3E7yzBkkJG8
05EQJuZpAXr8XQYCvxG8BYa37AU3syhzwcwV0NrcMwMFZzCP6coHxFNfFVkILffCD9rKKfQJ7dTq
sV0y9IpjDixo+2Jb2WLSQEWuTUE3xwKQiOkdbVgfw8d01yQAHC5u4radtcew9MF44D0AN73PwOgN
MgNRMtkyYxPPkjIuSNuW8SZUPwuBKyX/GSSPMAtOCypNh//eF7/KDAezloKxRApKxJdJfDCiez0R
rbLnmNn0vpUZxjUwd6tlxgJYiTh8N4N923LCz/ZHOhtghTgm0yBZ0FeUpWZwEsDR/eI+dNOj+qxa
VGoPhyq32vvkwBe/3Y5JK9vMjbjkwPi1ISL5aEveAtzHsJd9Kp1NeYhLzoW1GdZXxph7MYnNIpiq
jHIoYXbiTg9OQ2uBH88eW9cYMk4GvHnOiAjAgkQkHRCdy+RUGJPKmMJC9xuCevBitSWkXKpPYcF7
0G66OlFA9IoUWEP8uDRkxDCvT1Lgz2DJAEmGMXzKeUNX2x9qZYS562W90aWiQU4hGM1kBeTHYOg3
S7N4hiLdkk78qZc1mL/Lb1MUO8Es77rBcK+H4fd22Mdr+bxQZkeDYoiGpsAruojBdaY49acUvGCR
03rQwvpE0WvkAHAlarjyPnBNd3oF4OC/owJpcnX+EfRrrE59rmZ1LFXgJimT+V4CcbHJ5drifVDm
ojbB2FhrvSL6aPYspgFM6ncj+nl9M2nU+LiX5ySbWUbTVs2UzVkIGcXaGiVMK6mGjQtBjW6UDB00
b+C1/jfj2DmpUplVKQsxpFzRY9+Iu9wfSVxD0IJbF9hg5rtIflUm7YjVLq/mDooZzavuFrci8K/S
zeJRVtfwUYc6VorZd0iNHXqnuYvuUMb1ok+Az3Gcdbs+vlouc/UJTRRMWUp5wY/avfJKGYADp9mr
qadbVFApdNLP1z/pttv8+aQas/IxAtdEHnTFoQ0w+EbGU9CVmDVSvetmtu+L88o0ZmXQqYwzxciB
Niit/EVFRYliz83E0v0FAoi2+or1UUDnPXJ/HjE/x2/ZyoUe6WMvG43gR41fqd+L/qjpO01ovGW4
j/Of4MPjvDW2w/ifXWULGVOSkCqSEPg0FZSi1c8i+5SKka0aOsfQ1vkAEkCVcWUo4AthttWQY9Jm
CpDoMdDMiz6dUuXT9S+35SBrC0wmMQct7vlhAQlKYdotCY9xgwJ83nFcn2OGfVq3daOUrQKumiZL
7GE6yfGp+Au6B40YInpBOlStRFVjEgcBFMpmWkWRn/nBQcdLhkANQnX+Vw+C9+DccoK1NeaKTQRZ
U7WpDqEe485p4TSg/JS+dxInKG/v3HlRzCUbgkomj8rG9EfVGxLPDLz2vxN4Xu4b9cLV9YUatRCS
GcWVCmTx1ejkcQUCsb9y5fM66DpXRrQCnyaQUHcOpm+Z9D03eU/Z7bNyNsDeJXmud6DqjA7SU5Bi
+pZqdOV22jnzvX4PXRoM+nAXtVkpWzsBE1+lfijJBBIaf3mifTmooYIRrbPSEqRPHYhUAk4djOd0
TEBoiaTUQ47HUwRyOfMx69+S2c6RSV6PCpup3XpdTFiAznqczqn0P6Rd147byrL9IgIkm/GVpChR
YYIm+4UYh2HOmV9/V3vvY9E9tPoc35cNbBiYUjWrq6orrBXtYxMcOLqLqqM9n/0cvbIcaOu82jPH
yFmHWo+JROo007Blt6nbQ5DfisYjRyV6UdjsRhfxnsbmJPwDO8cogpEmn9tmxOi15FJkyGQr3jXu
bFMqdCWzeJvnq9FeByqQjCVRBbNxrIMoejLHM8gMgW+i7MnPyi1GkPQEj/jpiD6dnb1wYXJXtZQx
aaJiNBoopowP7OZoiIaynYGtKLndGVfgZDitVXjxAe8M1+DY41ro1RfiGB2jcMK2VAYdyVxbWr8T
ysc2cqs5sTHkbkspoGPyp7/5kHhe65IJEgCUK373JJKhG4kfghZ7us+Psytu6CRniv6xPW5yoFT/
BZ8R/ONCIOO69FzQfCH3M49ER9V/7NPIauetonzhKEadxScLXchhPFgT54avBQKwu9wBcyipG3yR
76IvNUh46LJ0/BTb6b1x5k2nrjrOhVjGhxlBKQS4Npnn+zf5jOkhTjFh9XIv/j7js0bwg9R5ixmy
JD+I6gMWWoeOM+NO/8SnkwMSnkJwsQEryrTagWVVS8SgTFB6r9taabijFmdWWaY3aYi8UxROoRa6
nO9FjfuaVPauSV0llQNWl2iRBEQyVvwAwE+rORYOQI04Kq56/oWKzE0TxtAMwt4E2U/sH4rwzpwm
ezDDD1UzPI5evNOkPmYRqkcjmaK+xmnK2xGFx9CTXMo4G2yn1/ww7+ksD1aldtPhbzrEqA38+ozM
zQ6kMW8Mir8sBjUwrr9X5e66auuaKTqKgCqQxNntusJX51nVIiwjlOhezce62eR55kyab7XExRQz
xz2umj6c/3/kMQoVMpmAyhHQwsCDbL7qkKUkvBG2VR+8EMK4pyQJAf8liJGnxgUqSoEliaatBZuy
v0mUjQJEECz5W9cPkieTcVVDW7RpmdRwSuQjJjs/2ZH2h158L1OvbSoMg2yuy1u3/stBMj6q0dQ0
0ZXJ90bdG82vkfAx6ZElhZwkkve9qP0sLF8dlJS0Uyp7RPoRk83Q7eTk6bomPBOkJ7sQMes5YCu6
PN1r9dlXrIjIrkYGu0pnRzYs3eANUnK+FItRHXeNP5lyoGO7giJ+0O0KWmrgbVesBpGLERqsL5yl
eRI7Ewlj+QiaF6cYfI7JrU5CgKz4P5fJYDyglMcUW3wQwK+g7VE58fq97PYomvACIscKWADGZICv
bUN0kGKgxPZvyuQW4dt1K1h/OCyUYTyDRCAi6Sr1J3mSvgt2wMA7pV8BSwCUp0SweVs8q7kFMEcl
FejNisiiPGl+oGE9H0RugBaxpBaE5fLd6NtG1+0K3sDWuolfZDEfCkXuNNfAseaNY76ZDSG1M1V7
MqLxXCqhZA0+6kL9oPDmulfFKqh3Y9cNXN7sRG1rYPtw8ufIa/IbuUSONn1L/NRq8hOBjfCWA1c7
3WgwYt4IEAGAUGFyDkKySU9TxccA7+zmd/C7pduczBt9o5905Dq2touc1J45rZ/VtqCuSoAG0LGD
q+qMjxqUvtJnXelwoWNA1WVbigav74EbZHMr/Ku3eiGLcValUIam1nahFzx3m/QOMygOVqam28ml
cHHhPj7x4B3WL8ZFJOuvzDqLTbFQsn21GTb1XfFFOEfoRlO89vpLxL3rHA1ZvyXXWqQlZhPtib8X
w2cj/Zvkd6EOcxewm6F0VRMLXjzd6ZndiM+Et5G9WnzV0eXBi89UVJMwwTgWhiaKdMP3VGvYCJZm
K3txP22qPWAKHHTsvsku3kUZwOOUM8eN0Z//KQVeiGbicj1NQMqYNNT1HMnFzgviS37oHMpHNOy4
pr/6uF1IY0xf6eWiI0GPGhLmy3U3v6Xo8+O+AR8wgDtzm5d1rI5d66A2wbSkZigAS/89WEtalfVl
12EZq7CM+/yuu2lQ4TFvMtMKU6z2SBtkQD+K1uIc67pVXuTSCLVIEgwzECRREQWvr5zqeXYAyeOa
G190iiNdiel2KSdR/cO1u0hkbGhUwlGeRiSRUmZOZFfWSQdwnEQXdFfoiILlyCEoUmvQOrLP0ih7
TIxRIM4UhVHnamEeFW4olfG7P8zzzPlxq/F48RUYI6u6Sa4VFXd0MGwNXPSSYU8Bj2h33Z8vpDDG
FZIMvBd6X8OvBrspsKVjd6KI+JVpDY6c2QWok9JXPeZ2D3nqMU62yMYiJ/qEfb/h0AUuaOyS4v66
QXFEKEysmpSiFpsqwLy7f9ca95PhRTxW+j94oV8WpDAZYNhPajxNU4zXcPeBJVdlkz9SdA3f0Y4i
MJ7B7YVF1A3lnQkQF68ryLkwbK2tH8APMZAm8CTxORk35cCDQ149QRTUNFB74L8sJlBNfLEuMCjl
SepZbgpwdDvN/PW6EutV14UQxgR9XyaG1MR4/27p6BxGsXYj7V1bicOPfKsZIRIXhA3DNInJCMu7
HrPStHtvJIEVZ6dK2goA/wLpyxDwZn5WHbeuoYulEh3AHoyJV3FWoNMEeJn6J+hKY3fbwhbscjO5
IPJ44CW7qx/rIo7tNqX9QMxQwP5/PWwFcjJnO1I5xTp6Op8C30IEY+26UNZlXXfJXp6rTSgldi8+
acFBjx7DLnJUXiRaff8uxNE4vAgIumbOBEeI0enuPa+2snZUP/rkr1JLbAUoyC+xksbSnQWGn0Rg
JIn2UhUe2wRvRQnWkOAWp9lzPuieIBJPlSWrFUSHpO3739j/Qj5jktKst1lamxIaeEALfkD3hqIP
2eKxRLGcx7q6ftsMGR6LZvEAQPz9TKNRBj7hUPfesKcNgWKb7zosP9DbxgdCXv2AC2FMfAUanCqI
UoO5WHHbjt+lSsad2yeEN/jDk8PEylnCLmMs67mXids5eTL6W/C32ZHA8bfr+cJCH+ZT1bnYyQ32
F/f5q/Bg7MkhedJB/ttOVvWTUl1/vG4bq95qIY/xICWYjHWpUyOvFNHZDVHIkAUPfctNos6AA+AN
2P0ccPt0vy/y2BWPlghGUNS5id20OANLeLKRXEpVFTttZk3fRug6OYCoAnYDHSzq366ru+rBFuIZ
9yIIAHKXegmNfyzCgdxoIJGVas7/TwjjVMaslyK9jAD61WzgxQrp2ZQfrotYz6CBEiXRl4kkKzQy
LBxXqQR+YI6o+cdH9VV3KfQMyax61+/1feGke9S7Ji6VzPrpXYTSbGEpNIxTEqap4FXzbdGfzPzG
kDm+at0eTTy7FIKZWXZySShKsQvrLN2T4lQID42Pndr4R2u+1yHnCKllf7bEiyTmRhv+OMTEKOI9
dYr/wKP87AZtr3+p9TO7iGEudCUkeSH0eESaQ+xmarkTeyzjywnH5v7gdS9ymIvcyoC+N6c8BjCm
5KJf7gqb+IUSaUrgFAKK6nWt/uCnfoljUwFVnLS8Ege8v73ykW7PaHfGo4+0KtyhlVJZ3Bcxta0r
n4ttwI6+oAmFXIWIKqUngt+xOtW7+oOu6dagIIy32oaj4rrLv6jIXGPKwhCNZY+6qFOGTvnY3VAE
1+QUv3TfOgfItfaIDZ3Q4pV8119MWKf69w6wAMKJ0uiTGYsiVJ3d1tP27W11wkSUeDdvQfN81F7y
H/ETbwSCY6hsmS+OSz9PSIV3BjrpVQJAFsXV9RfOoa5+RjAKmeDy1dC+YVwIqbU0RYkv2teFBdjK
yOpO427AtNer8S27y5z6JLw1vEfG+sjAQirVfeG4utwHEEaPT6lsCVKS8sG/C34kwAgCavchSGz9
jvdwWr+PC5FMYhLkcTTIauB71aY+9h6llzQ3lRO+zxt5F/F259bjgalpMgiwKMINY6wYAVPjzBdl
1L2r57q3SE9p0nbacf6QTsHddOwBi8gtKtJw+elSLqQyUShtUaaSM1X1lOxHKd2BfUCFJ+g8Uz/5
6lGTNzMWyoqadzPpn70mljGiqk+A9idhXqvHAt+AwV0L9Tin3mC3cqPthq8hp9i4GpQWajLmEytq
5Rd1jTlXcx9Uh0I4D9NNpx5lXvF7/XZcviJjNHkNWL4xGgWvSV/K0J00j3P9aEGCPTkKLKyBWhjP
kZ8TvYuLIMd6TwrSi14xYs9AvxvTH9G87QsMeaeppYupFaS3ZmVwwsWaK12KZfQqTDJWitH5Xjwe
ZOE8N07U7kPujurqpVvKYWL6nMqosvXAVEOYwKQHpqvOORBHWiz2Ju4cc+zwJ+H3tdNkYnvSDX47
joPoaafmGfxlXxssEgEqgwKPjAdUZcAMrn6h4COFI+5Mp0AtVXTCG5m6OU4tYDWzphNRqDnI2MFh
6w5gsi7lpjckzziddKsie+UZEKzbYNtuwga0l4br39bv2Il3usMHb1J//QNfhDPZR1+bZaf4be3N
aVnUdp8mxmD5UqHdNsCUPsWFoHHyKnq2n84eI2c6WkTYW2UbDCFK1mYHpjNPS16q2Enbk6lhKqqO
nEa2R1RcODdn7WqCWvCXPMbBimHntwTtPqAuanvVTahxgX0e0BCPMno2gcM70tWgdfmgEkssATxn
SeukVNjRjM5/rs75A5ieUxSuArt5qJ8Chwf6sqrjLxOSWFaJxBAjIPa0WPrA8Lz/kWX3nEOkh/Tp
oy0EMIcYZohdZQQzocRx+R2lrVA88bYCOquRcQvAfzhBukFCsDMGnmL8nIW3E4K0CvoU4jo77oD7
TKmSDJBlj/v8uQDZJlCpdhwNaSj4rOFFJOOB/Emq5sjvY+CBF+9x5IyP2Z4iEs57UPHE5/AgGhYf
zWD9+l2kMo7IaJUiN2sAZWKB1vcPofojMgMQKXy9rt2qcpiB1CVZx8z3z/NenOckzoWszIrgddLb
3N40yjmKeUiBq/caQ2WY76S32mAOUAylSMj0Aoi6GCdVQCrQ7pKnTrDq1ioPILxAQ0q9C5B1vyBF
nc7XFaR//NPXWwhnznEeuqEba1Bamx0w2fzHsH9VkS7O0WEYIuu6rNXLdnEo7MxUUM4DNvKAi6ym
WCGh6X3FiU/r9r8QQX/C4nuNqHZEQF3EAsdR3jc30k6wgSn2KN/iFYFROuGRh6e0HoQWEqkFLSQa
oZ6LQyhleIXObnODC+7qKEjnt6NoRafOpc4y3GDH0dglTrrtedhAa4/6hZfWmRsf5UOYx4RI3ugC
8nfb/hzxFHe8Qvjq83cph7FSbHeUeSgpwm7wK6tvTmn2SsxtJDmJftdjZY60qt20W3PcC/GrZj5e
N51VM12cMmOm+lSPVay3yd4s7sdJx35EYDWJLcU7MeS9nVZdy0IWE9lDfyBZPTao+cuZUxbJ5PRg
6dkYAHu3QUA32tdVW51GWpwsO6cwSdH8D/ziDBYTbHRqQO3uwlPaBRas2Q6T721bWdrESZ9W3c5F
TXY2yVTDMiMxGu6zP++04F7tnzPQ05rGJqlQYZi319Vc9aQLcezNnPKwiWZ8QUXcy2BnE6xO4/iy
P9x+oHhjcAdbTiZzF+ogImEjYddYeoBFylsR5dbhlG3VTaEAEr1wUcfjDNOuq3URyVwLQen7AJjG
oTemQmGhDQCnbYznYDLf/ub8LoKYGyDIgZG3qZl7k/BS+29B8jTwNrj+cMdRhaE9G0kzGMtPAqET
kVNmGNctPTOyok3oRLbWWepeBadXd5g4RvGHL/ZLIjv6JJTyOJkdkM0a1cqPBgUmwsot4HYwcg2a
pCOmBQ7Zy/WTXK0cGIjn/6rJTrBJ0iyFRFRRtSssAWgVXoYFH7+0elu97z+U18AuQVvPmwVcj34X
qfLvgSJMZjxVzD7wRqDS+R8+7z5TS/sUyRdaMZWJMSIk0BJR8jTYvuS7aRvaufRulndSUrucI6Q/
9pow5jbLkWBkcxxiYXsn7ilueLsDAIdLbIAYcVeVeCfHhNgZiClFUzaxJ467XHgJEk6xg/f3Gbdh
BpjcyjMwAAj+l6R7qzXeaa1Vb34+UHUJ033iz1f1IkfoM70RUgGudkJ5M9lR/I3uTT+BzGaTgL5J
4S5drXol+iL+VyDjLLShr7oqAhQpdryb+ie+pLTrD/nXOrB61Urf6exE+pQOnFi2Lhdk9JCNJ7nJ
fKlcC/XWrATipc1uNiLb6F9z3qa3vFaCQ6f1lxDmc2VVmM95q0pe/zq7sk2Ow1bdFdt/IWde9KfJ
1T8yJ7ntv4Qb9c3kxM11n0V0QzWBwathqOv3i1wHc6lkBBPkNYBuusqO0EuhPATIfACjNW4xyMVx
k6sGqkiyqWJUS5XYFpEIXMhgjNDylczTHOd22BWc1Hzd9S9EUO+yMNFUzdNUToBYVbupB4ww+k69
Q23VoWAZ5h3v1cjTiDlDQQQFeSACwW+UP2JwSfCyDa4+TCgz2m4sW91sPGGXH4mLxQIHjaiHzqEj
6/7m74zicn5sdyhU1Ay86hLYUg+j629zF5ARN9G23ZN948k7/S7iRLHVq4YgLSLNkUVZY65amrbN
kGQA2RPKLtpjhzyzZxD5OEGRv/6Ns1+IYi5cPETCZOQzoOy95AwcLq8FEAaK+pgTzre8psyqZSyE
MYaoRqgVlwNFuTajlyCt95Pi817c9ON/il4LGYz1jVpQjnINWuR/1q3o1p95k38NXyKTLtxWR9qx
0D35lHykJhzm33jJhXjGNsdMh+33QA3vhWKXDoLd+xA1f7v+2TgGwm6yNYLkE6MkAPYPn3yyz2XF
EhTnuoxVjgEsQP3HCll+lFmdjVEhQFRNj5Jp6a//jOkZ34XnyJttE2AY86bFigglyjjMT3yMH56W
TFZl+gaeMcVkepFUbGf5vRVetIgHkE/t4bO9qAAEQGHNwM7v784xKBWUvHVgMeWYPRCdUm2QnR4H
/SlVcmdqP64f6rrvUi/iGPtoMZ+CZ0yTYWJkssO3QP85s6umGGAidubGw4Y7nr8aUy8i2SEVQdHK
IG6wgCii0lvehlj0jd+BH26BtJMTP9e/GHjFABkLnA8Wxj7LRhTVw1z0uuLO1LZ6sRlaTtV11Ydo
2N5FDgKAJFabhqRVT7Qs2IviaBNA0IQ6J6XjSaDnuQiXmFOfW00eeo8ML+K0Nduvf2MDCxUYu06F
VBFkAzvm4TEvLAohGTqGJ7yP++iO4rbx3rHrWc1CIM1hFxqlVVX6iQ4u1eJjsstHij/QHqQvo63u
wegMvCweXCWNGp8u1UIgPeKFQEMz8YagOJJN1WJn8qONbuNo3gQaZxNvvUW2EMRESgygS7lAKrz9
QZgKoJwCs/5YG7L0p8ozn2fAkMW8bIpnHkzELOqOxIFZB/sS0UTF5xu2sVu+zOfU6j/81wLNE15n
+vO1AsoC1sAwG4XRXlFjfNTo+6U0EkxcFsT0pHrYlX2wIRJv73XlNH+XwzinWiNtI6aojoVIBn42
3AEdH58DO9xAKU6kXHmq/yaNDWIDIDH8sMFw7PytePf30s48k3P8odzi7WSnm+RBeCTfr189mmD8
bpe/i2SudkhCYoxoDHmiId71s5ZZwVBtVUN/nhQMpuSBd13eCo727wKZqz7GUo4YhnJE4G+mDJ0v
4oDfbCec613jlh+AXUtkgIDUOOG/6Lj9Lpu59X2lhkLmjxJAHoaNYrtfGwyJ9HbhVe4O4JD/M0Lt
79KYK1/1daAkWoRlouxH0N1WSoiyscM5Tnpc174fc93TSUe/JkY75T9jYf53HcO/NO83zhLn4600
xH9XibnpVRuP2PKkZXF028I3ut1ugq5ifgkfDCfAqbqUtKdGOzxyMPV89G/AvI3kOcP/E87U9boL
QBEJhS1MSbKRtUXvLwYpgeBpo5LbrY7evOQDvKDPxA/OIX923lTtiygmS4+jLGorafa98lv2nN3M
ToW7iTH8g/CEqQrxVdiLu3Q78FaQ/+B9LnIZLwc8TK2JfABvCjv/VHs5Zv6Gt+6VflzT4T7qeFoy
vg4LD3kpScCP7N3eqazKalCNt4Ntg+Fucw+qY+veuOFJ5XxF1uXJaSgaZg6CMr1/8JFDD1/GkRef
eDIYH2cWUlgZKe4IkazoBTCLLpicDybmkAebJu50lSL8QXibUTyxjKcDdWQb1n7deY1SYAHMzuQf
Knf1gCeEcWlTMWUGwLdNbF8lZzqnmdmeWFqdG5/pi9V0Op13nJ/D/W+3gQUEivG1pErFe7L5aJ79
fbLXbxSs0opO9CjCb087rt/mKUn/fZE8KamIpYq5FAC2Zum3wAuzy1s03bfaYx1ix1Vz03vyJnPc
98rD5Hc9GWdX+3MvKsCF2Js78lACFysELhZyUkik0Ee8VRWuPMbLhAVdDYyr7uc6avyGUhu4xhOv
vPm5WXHildl4h8o4l6juNakIxHifxLvKtKX23e/c645zPbn45b90xqMEgdjmIwF9YwQ+QFtpuw88
VgarkPrAnkCJtQUTc8VJojhejO0v1q2iTIBsBzBt5elzhImho5nu8uzrddX+kKv90o2dT1LBQ4JZ
TYoA7tZOcM7OOS6f4ciP2XG2Gy/fAzaN032jx/U51l9EMg5FVuq51kPsHRTiW0sGrB/o1mw+D+Yd
OGS67NTwkJV4Z8k4l0AF7Wusoe9h6l/T7Is4YpdTek17HrkKTw6TKTVyq2VlBDlG+zQLjt++EfGk
857iHL9lMF4E3IydJAzYbgA92mbOwAlZ+hyfsSoCUAoEVOJAGJAZRSZwRUsarSv7iltE31JeN2Dl
3QqftBDA6ECSLlc1HydVEhtUcuOrv80wQ2OC+eCo3sc39LHMRetb/TwLofTfF+7XKLqm62bACxlg
sEuaaasF8eOkEKeNuAOsPFmMEwRtS4ti75iCbHZ2aze4IW63xfTv3XxT1gCAo6mW7oy8uZL1VGuh
I+MNhYlUoPfB3hIoL48UNB4Yd+AIA2IT8A95AY2nJOMXxy7AarbQSZ453SSTF2OpTQGwdcgN1as+
/qIVi9wuqVkFbGI4YPKQe6YbBFaCKJbYow1sV/1esinzmvn9umvkXAKWJhIwY7khlQaowrpzXr4k
zcv1v8/7VoTxg2Uay4M2q8Kud+M7+ignJwpVLVsJKg08dNRVp7s4QsYHClndikqO0WblX1pXsjX3
9ZYXjVfmYn672SxkQo51kW4IsTih+iexPoSmlw2nKPFG1asBglXfVykvQV0NzwvVGGcSVLEZoG2U
e7r5LmVPQThZreZEgeho5fb6N+NY/CeoDVGTGsnUUJVKZtsooF5vl/J9G+yuy1lPohY6Mf4jbapc
CnxZxJ4EwZpUemt4wfGfraXAqXb/OwTs71+NcRtR2MtxH6Z4vpjvaWvrKF90fxUdFyox3mIIJm2I
ZPRDq94Zh9xN9NMkE8sPeI0iasqf8ouLIBbtoBOyYKwJKFFpLQFTIm4qWsb3+T7zcozSjoLFHefj
mAWLfWCq6G1nPZ6cwNGwhbywu8ZryK7imR/9DNc0YzyGFJdJThKMSjVlYilhCP4szQ5SW46OLTnk
fsJJQtddoIppchEI6pLOyFNCoG+iXI9OZVzadepbkmJdN/R1z36RwLglTQ1mLa8lYM7HL7Fsl8Kx
I851EX+4SxcZVMtF3G8UvfCVUgWeYWk3GUhCkw0isTeiarefHAPk6zwvyNOK8UiSEhZdLINGvAMi
erSV61s54Vk579tQm1xopc9mPZeTmKHMUXvqDsntuTz0gLCni5T6W3jiVc2458j4pFky4iyMkbd3
Nm02dKiOZzbgNq3kbsTW1v8+ekV90uWzMT4pzY1ZrWKQBSnzaUrfw4LT0uLqwzikojHUaBqwqhlj
szZ3+0P8dTyP9j9Y0TOxeIn7H7LeXxqxbzpBH0OiAFPLm1+x+obyzUl4Vzor/NAsyc434CCNnZFT
Xlx3TReZTNFoUiJBauQhBHZDYKkYUR9fM/IcVi7nknHMkUXnE8ugzUMNyXUGHuWH8I7SImZP0lm8
zT/a53Gbb3nTxbzvx87CylURgmw4xdMVHSK6SkzO+UEDPw0dGq8OMmfgjCuP8SPjlDd5BSppbIXM
mBYxD7FD8V47x38Fw7vTcJ7JEv00n7395dMxXiRSihYILbUICsARPOXlQ4DJdPDQnYS/60MBBgMM
5WhHKaxlqkOQGIUKoFLJuJ3IQ2DsuJAR6z7xIoIxRGxil3lRpoGHoVhLI70dibXlFzzI1ZWtZOo2
LnKYmBWUVTMFIlgmKQI2rSQCbVA/0/UytOEpjs6JjhLxjGPV/IHzRjApSDm7mDgWlMDPykKwoxvZ
ZIFwTJ55pBOrWe5CAmN9QT/3QI3EKLYsnYbubVbB4N0oViVabcTJclc/1UIUY3jCNBTpPGE9USyf
Z+PNBC9t/DduaSGCiV45ISKK9DMMbnxQtftMQq1XaK1ZSDfXHRPv2JigJQg5KOJEE+YAmCOin2TR
sLvsVShukvj+uqjVJ9ZCJyZgjcocEd+cQV2mJFvTf8rBJW++R/2j6ccA6QfGsPp2XeIK6BaMfSGS
CWGTMgpF3SAk999oOTm/9QdLBgyffCf0IL4gtmiFX+LTfBcqFpcmlGMmbJ4d52mVdrE44aYlN0Nl
948p2A8aYo37GCQ681O+rZ+4qAOr2f1FZTbX9rO5U2P8u2eG1vytPWJH4FAf5hvsBqt7ChPJextx
rjaLLUamLCkKoGXtSXVPyBfuaOx6XFloxPiOQs6MAsySMaobvdPSdaCDvpHRLAclNBpkvPIr77Mx
jsRslWbMgHzglRio0DH5OHaWzAO4XX2pLHRiXIieDI3Y+MLkyYUetjttJmHgaAABiw8p8I6fwrkO
b0Uskd+VTcZDz1nNeS7CWQyOBuxxc5nhVgyKaPX1CehmpCJWM31wrh/PFhkvNpNSSmYBgqqNsaX3
TrnTN4E3OBSlUXd406PrFaOLYiyRVRz02F3OgYRIJ/Po6LR0EEA3ooPAvuQ2VjiekyUfEqQoLiRf
xvycXz13k9HYZiYARzSZMZrVgfIdyYnNOVCeTMafRXGHAkvcI8htDejodhvztb2NNtGW3Ptu54BQ
gmLPKtwCyHrd6nK07ChwnNZiYRDstAhJ896PqVMF5WGewbyJeYeoLb80iWR1cmQlmsB5yvHMlclY
pKkOR18F0WcLAHfwwAfGRyOcfN7hrocnAPDRfVUJIIa/PxjbAMjmcxXisWM4mhBieusYKKEb6oZV
+5E1ZTtVG3fXP+i6r7nIZKJvK4roHkeK6KW9HNq6gVkcERgLtuhHqXNd1PrrCuiw/9GPCb/Y19YS
rOXpnog9KPE9dXzMQ8q3QGnFfguWOW945e/13tlCImOtDUDCEf6mGIWm9jgeG6vZzrtkW+7ApYEy
7vxjOHBlUmP49Ci4yGRL4SQRzGJuATtNWWH7I2hCsHqlPU6u4aZfeHWM9dBnYDLNVBUww7IKBpne
Tk0d7avsMBqPs8m575y/z2YQudzGvuCjTqKVd2MWWAqvYPYHo/ilAZstmGVaYB+kQs/niXRWfRSs
0Ab98C78QBum8lIUBDVO82z9Ol9EMtc58fMRcz5xuG/DyRbGTavsE8keRO72x/qFvghi8oZ5MpMk
ICBhCJ7zY4VZpvBRsSn2k+/EraV48ceE8QkQ/9ipHXzl3DaelkwWIaqFVPYFETzli/6teabcV9Gm
fRnP+YdaW/kZXQwnPbVv18XypLJpBRkGU6k0sHz7nZPrZ2NAMy1p7Kh3/3+C6A9ZVNciDZOZmpoJ
YI5+MLHqNSlPgLupCo7TWvePl0/I+MeiNbsAPNKqJ2E7Qz11ACYRztc1kVfLCAA2/vcSs3FcBEAY
iAEiGWULX7XoMwFA5OifuQmmhvqP3qa07OGNZMvWfrKAN/h3EyGLX8C4kdJX5NrPUYBVTt2GslCo
gSV75heKN0O7kvP36ypzTpWN5VIijb5ioF3YGmC/VW4b6QfhdmjWHfGvY2WTzLTQRj+NkPuN4U1Q
ukTbhBjrKbPcroLESjOrGxW7mw5DpDphzLGb9SrH5UhVxskIWk/iZgbZAWhau83ozI/FfbAJTvMN
2Up2elafIsd0eOA9qwcLgGIQHsiggNYZc83irtKiDvlnpLxWpRu37wkXwOYz9BOetAsZTBiX4njS
JG0CjYMGXPfCKwbdjspjqv8wMZSibVMI1uu/8dkLoYyFJskYh+oIVhZFvleJV5MvgurESWpdN8xV
j30Rw5bZ4rSoqwIvH+yI0DFI3yNbCpXPXQyhzvdTkrCQw9Ta9CyI1HbEhatIXm+KVj2N6scgzl/C
oHzSK8Bn6YX4IzXSbVaEVpeAhsSXbaB3H2STt126mtIvfgtjqcU05Ri/1oN90AGsPxicEVQ3U9U4
ZnRTaDy0kvWAvxDHBMU6lowqL6MIe550Njp38ofQNZzeBsKkXd6H97zywGpIWgik32IRKYyuVws9
aAQvTQEi0vuoYxEL75To4brtrFBd04sBPi9gFcsARmM+qt8lwM7q0BLGKrDXPYub7pmSnObOuPum
n9QbDejqGFh28/t6S36CTf7vW36//wLmU/ZCakap7/teoL6V+qOSSZz7sZ5RL3Rkvl5kmH7StkAq
G+z6WINWDRzNaMyYtnlqsN8XbwSHV1Ba92mXY2W+n1BGeqPR2ZKQ2GYbgM8XBVWOe+HqRX/EwkjG
YjD0skEVMjz2FFAy2xRP/iO5AXnFUaUrEaDL4PVH1p2AKUmGAdB6jSWKGbNIMpMRZSUzyGxR9S3t
63WLXC9HAJwPNPPoHEgsbpVekJQUClDJY9jbEfEA/RDSWKkVnoE8weWYWj/FhTwm/ASxKqdmo1F8
8OKs3xp78HdvkOp2YPEsz1h3+hI4PJvnCmXiUTYZldSbmEym0wTUoSgf1R6j7Ikl1FZ/BpuB29m8
3s+qUS40ZeJRJ5VFJWfAHhBl4JN0liJrVsEbyFg1kIsQlnUVOP2CrAQUMkcaQRr3JhFOEs3RQmM8
llDFRdzFKR4oxo3YYcPAB262zykxrMbUhRaMUyqUPpLRB8y8ygD9t2ZufRUu0iAWGRtvyMmPKK2c
VOX1SHjGrzGuSuq7TplCDOhWHWDbiuHHMOaW0Sm3kv6iqoPTJcA5KB61dLwBI6sT6sLm+vXjnS7j
uBp59EXDSJN9Fr+Q5iBGT5W6vS6CZ/zsvjoZgqoKI+Bktd+mj7awao+gwDHqtvI4fRuOdDRfeOOi
NvMMk3l8DYVAFKC7BV4CVq0YDQVF4fRyV4P2wmgYT9KUhSTofhnu+8RVopNIHmThi6byBhd5n4jx
HWo1z4UYYsKgED2gUVkCpk+kd8434unC+AqjnDpJGxDABnt2u8hGQ2SH5//tjOGWfGMCiu6/Acbh
2T+78TJ36RiCynDw6m94WGJ8F9nPJv1AveO/WHmjB/Upob18L3ZjvY8MPa4bJM5++6RqjdUObqhE
Th7W1jjdkyrnJSIcE2Qnn9Q8+j/Srqw3bpzZ/iIBErW/am11e4+3+EWInYn2fdevv4ceTCwzmub9
PAPMUwBXkyoWi1WnzukGKjp5XFAvAlOO4PapDYsK6s9/L5HoltA5nG+5+/jZrJMJKm3Z6IqS4UYl
1eNUF4jKqCK5rRLUQ+VGwo8+Rd+8lGyOWY6fsqMw0lpLQz2it6xexzfqYIGLKPQHfz7onTXfzsfq
/l1AjFde5PoQ/V2btEic9SES8AQ5hg8L2GgHyIdlgvXOHo7CwMxFR+++RTbbywSWajTR/er1GITM
6Y1iYzb/QnYaO3bGwuoh6NDciPcJwLe8hhTPfZlwM0hTpNcyuJCU4UKTD9Xyoiz3cle4fXHQgIE8
/zk5NyKb+MlLnYRlbCYBJFsckJxlktflN0X82MyxrRpXDaZjz1vcn4bFFLMpYlgAVDfMXQReU3OU
5UQIxKNggV3wCtvqRw8gBBvt8JrKpIVX5n14xcOI7Tvuh13GgepUF6E5gekVGZ2ZUFatDn3oSSec
A8Izw/iNKo/dFGtGFISGeTmT0RHT7roABwhnG+nx/jPMfSyH8ZOlntRBbBHKjYc8oIrS8usMjmQn
f1QgM5L+Re7+o0HmgprjVlF6jKXitTz8ovISoZOfFEuzBAhKJh73wPMWyNxVU9IlczJg2HVuDtEV
5WCSdUu6S3pHs0KrqC0h4KHuON+Ovae0ZpHKbGmyYMjrIFTjm65rrKiufv23rWSvqLpdINlCXbFa
bMN/H73one5tfW8/Fdfdibewf0nOfnsLe0fNtVmTYcqEIMotyBTQyq56wOPcTy7MF+Na8HPw8PFK
gP8Ssz+s0k+8idlyjbawKuRorqtIBzHLe1We8l+rrXiFZzrc6UXe52MiS90akbRI6Ag3iy1fK0fZ
iW7HE0ZDwfpjSGh9U12N4Sn6UmUeWlRQfDOh/8Dy+2J4x1SyVighOHRVpT+hIL8sP8+7zH7i9mGC
OXyrTqLOBMdoIFSGDTp9TxWbC6OpD6SYOFjC/V38MMWcu1UK21QZW7SYIyfqazszDgg1nFuAsx6W
FpKIfRctiwoyi6agjDvZovtL9CPisVnQT/5nlPy9GJYJslnSahE7PI4N9Xks/lp4l8r+bf3x98ln
Dx+ErJcWTCgEywoC4CR0BvItju+rSbTW+BJFCE51iLdvzIkS2lFSzX7Ug3bURW9U6/FJ7w0MWmsa
yihFK/OAz7wNZM5UK6ZzXJjmhDQIEgCllXvRg3ERBenVEBQe2GS/tzwypv2Gxcd5YkkG1RGM7WKO
ej7xV6+6y1OMcEED0NXdzlGP0JmrvMQJXR5l3T6IdmOXbv4mXOViFzWGWmfH+Q19WHrh3BWDTUkc
l8PKm0TibSxzf6tpTpZBRUcWzXIZFcX09XzE+Jfg++GaTMjQMFs9tWMIskKITifgpKxPkzc58t/y
t/Z/tMZEjUyfkqSMAUxB7C0xOA6ygdVqa4zdGRbFWCsiz+J+gv7P+oCl/fy1EtDimaOImTvldskt
chTd9lsFTr76ANWUH4qnXLR2EVu5zxuP4+ysyWoKgBWq7CcDdKJibb9zy14XNvmmvC0OLXLwis5c
c0yMUaAWASpk0FF25hWRD6rsNktt98rPHG8vMTppw6UZ3iihVyZv57/qeR81RSbaZIVURIaEi80w
r7L5Noo5yF7e32eCS912oCgei/Q4ghh7ahtrSL3zK9gHTP4+038oN3YCqaHMrIPf/6jdAnfjF359
6rzykSAHgYIuJz5zPxYTQ7o1Ws16QcojRW7TnFY1tZQpKEDxNkgWMe+U6DTLV8XoR4TXMeTaZkKK
MLbFGreowNETT7NKwV795oKeeFp4Pr+z59MEPOY+Hz9hSDGYLRIS5IPdLo9GeK1LnExk94RjZgwK
ULpECdQ/m6hJJrdCJIEHtgkM+WgoE6ZSYkvK/bjikbTTv/VHorCxxexd2zSCaLQ4ZHiyWlUcFCng
AORWDL+f37Z9GPbGELNvS6N2RauAIkW1zOvikX4qYse2/NqfoCUAhOaA91XQfIs8gXMWdk/bxjIT
okMxU1Qyt2EQxrFfo6C5pDz5IM4Xe0dObm5QtAmUbI2n+JgtbpR8K8bbsb+LZFcOY04CuX+wP1bz
fplvTNVNO8JtoCra9n54i0Hvo/Zzue7ejG9UekVwmifOh9t1+I1BJgxrTVVNuQnOQQqe0m5bE6xv
pRe57SEzLdmvAv1XC7n181Z5RpkIvGSDip4BjGrFKUKNFpj9jLcy3kdjorCgzOMwVhjoLQjGDx7y
9a1ND+UI/9d4TVvqYmdO2fszdfPRpqRsQsCrQQ2pt9/KXi8sbR4g9pDF6GzWqJ/GPeKmJM+Dmw9C
GpzfTM4Zf887N9brVja0XAO7TZrJz0Unn1DTsPU0s2NV5bgn77sx4aTJRiPqRgx/h0WKl8BkSboT
D8759ewDGBAeQQMOJSCV7StVUU7kbkAtFizgw2K199J9jhiiOdPbqnqQ/kTc5zHD76/swybjLdo0
AUlYCcUx0kU7bRw5Ca08+XV+ZfsAhs3K6K/YfKokT8ZyUUQqFAWuZWcMJCtyO2u91qFGFtvZkWqC
o3+8HtHpB3rWOIkgNPXP/wreUqk/bX6EmOSttjZU0aJHAT+5lcm9JHAOOPcbMp7SDtUoZyLK+NK1
dlyu7lKPBJo1OSNqzD2oKniqo7xFMfcPeImJ1k6A6rfJg6Bey9lTJfL8kkalP4/5h48wN82k6PVa
pyjdTUf1LTolR+UG4uDPVCkng3iAyEm69qPKb3Ns2W7poGOWCTCnCADhx3ljGWrsQfrkTsQseirC
U0TjW7rwFCo5W8mW8Yws7IbVjNRAMB7U1BOVO4nHFUdP05mdZOt2az701dL3etC0L0Xh9cP9eRen
X/vPv2/q4BUF0BgAkM8uDmWaXqhSSQjK8amvnxdj9mX5uM7PYuJWOq/qs5+hQgb2H3PMHSrmUysW
I8gUgYIPwLV3HSmWfKX6ElAtpHK42fj+9n3YY67PSguhHzyiabReK3gRHiG+lVkGJE8WcLjnYMGr
feE+ezq/p/+SmnxYpb9qEzeIMearoKsLYCDAlbm5hy6cDgo1lD2vMdA6HXhVKN4ymWgpjn2vlDp6
Dukq2cbS2xpnSfvA4M2HY0JhCrXZlqqMowwEQQSME1n5df86YVIQgxMayEsrj4KCa3/0MZp+rC95
wwy7dze0Z3URknAyYaV8J5B+Tkmqgbuwa7x8AFmRWh2HTLa1eeGkCXvhBJgBRTeQrxrgA//8+eJO
GJdRaRD2fTrrn/myT+knebfLrpsokJ5TRVUjqmgyUXIsJqUDdA9PjstVgkhNDZBnfUKmrAN6jdZ4
4vDGDXY/44fJP/QXh0UvjCY2MlCndoatHZG/vtSBYDUv6xPIaKEFEdlSg4IN8EopVK+/5qqKBHEN
IMk1WX3nm9+cjUVq27rNOzMQIA/XJl4ic1KHvaC8NcAcedC3yS1ZNDmQc3WO3VqL49BCYar5Tpqh
LNzzZ33v5G2tMUc9ItAI1SnLitJ46/pa6Dxu672rdGuAOdoNpAyEtQS+hdZfS3RKk8ouT9A/PdAB
9eF15lFb03yDvRG2BpmTDvxal9UKptMj0Gjnc2LFs+gU8l/0Jq0n5/z28YzRf994QwG9uV6bwbvf
jL0vdaOXt5UvxH9VXehDQITzsXiuwRxsdG6QlGs42OALsaUBhORPQsYJHv9yqj8cnDnVDUlLqHaY
qOu+kV/y+/TEdXlKAsMKn03N+n8I93E2kR3zmiS9D1OC0msEXrzKUa3obgxSjFcLAL8AFPVLzO13
YQEoEfFunt0bfeMuLNKYlIKgtE1G+aVFu6dT3VCKovkryq+XX5oO2Vpj8od1qJU+oUqaf9OwxN+0
+/CQW4alectpnCyN4zGc481SNcRL1i6GBpr3saFD0GY2HWOwo3Eei3tJ2HZVTBCJW12QohmymYAK
YLAtfp6b+cLoq5dOBwEVlFKmlnfH7ZvUCSEqNHFNVjRbM8PCLLMcLFQr2Fek57ksnEi9U9RLM3oQ
ky8d8w9rTEyZZQH0JAliSge5w1686uYrUjtz+bNSD18JKB+WmIAi54vQhASZUFNO6PiGUFpUQi2B
Vuc6uuJcoMS8ZDwE2H5c+TDKxJWyyAYDtFERWDZ7Wynyk2FkjrGknHLoXgqkgFjrn2/GRJYFHjKt
Ee4as7fN9aJeVrcG2r0TvfN7SP/OnzfAbztsPIGmktIXWmsGg6h6Wgsd9fapAdRdmO/zntiacVj/
d8EcXdwsjY0iRZUYZdKDirKYfgAta6WNR+Qv4Di3NpjYUallupoFRFda7XXFy3q8J/LjzHvP70eM
j81j0o+qGeemHzHFTITcUYh6kXYLZyEcd/uDNhHD2VFeLqCNW1wJmpQD+P4mXhrAM0L/fXMzd0sm
Q7VAzgJdrdLTasgYsiqG+E6u5YnTY+aZYqKDnAvDEMdou0rGQ2Q+mk1mmZB6Pu/Uu3WW7ednIkNX
iIsKQjIDTWWa984HrbYKwVKQalM5yPxBu2q5BEPUp5ijBK1SohIRT2sM4jBGoxzaD0qLKRhRkwVv
XJfCUqMGswFSrdypXXuRgoDQAh9WYQlrfme0EqRgStzbo/4VHt1Pv4WJUn2RGUbTDOBDsIRvxnEN
psvITS7LX8ItnZZBVKxeOXu+k7x+MslErDCpM0K6Mgu6o+Ynh+SYrk76OtIJUugiQvE640Fx9gqH
W5PsmLgG9RTMcK8pPnNDH6qKHd2J7nSZOnCp/LV18Qh3hBvzUvBbKJ6CW9eKXW6ewvnu7Ch5vaAe
pScQ3R6gB5kcGr+w64Pqg6Tl/wF43sn/Pi2Z/pjNUe2TuRhHYUSRAxqr4JJeR/2gRp0Vg7hBK7/w
IIE1kFcRQ4Va1nt/a2NtqsW2E1MVTcZA8kyMXBUP+ZPqqj6lMRCfIh7geCc6SJJm6uDKMqgOIrO6
sRbJsM6yEUiC15iuqt4KFQcWv7uBGxNMzF6yYpRLMwaAW7xOJ/2QitfjdGjm3plMzh2+h379tBwm
16uLjhhFKeZBs4wzyJCA6AHTQCRmv+ReJ+2x7apMuBtKrX1M8op4Sd+GgqtWbRF6Ypt1J6L34lMN
0m1fG8TOT/pBwkte60rNMsBlytPB4m0/cw9MY03aQoIKYZ1eEOJh9KEY/ncUwKctYeL/qDdQFFUB
VMHFbLSF3S1vnDi0cyl/ssCE4UnulHRWke1G4q1yS8GPlPFDuxdkbwaSwqXaBrzyDm/jmHC7gFNY
TRLQ5OnJ3YKBgHT6nvWcndt7bErEME3VNDRFR3Xs89EfCk3Wqh5XJxpA02KJv96pFP3l+4LDAnyW
CdYmTi6/ByX9ZJNZmFZqZQexdpTHXtbn6RGVQKd9XWorC9K7DNIiFC2l8QRv6R9lL9LtQpmbRDbK
eO5jNQvoHHITWlF00FdP6BK7MF+W9Y7jMHsRQYaOr6ajUEUUFnnQK7WhdmuYBtplHciO/KrdlE/a
vWY9QZTq0NqJB1pia/1+3uyem8oglTMw024SiH5+/ppCVaw9xM3TINfL5i5uwuxibkXN+m9WmJI/
iKimuR+HDJBFw5pkXBOLfd7CrlvKANOD3hoskcClfl5IGSsG+EZAPLNKVufSS9h8ih3TViRndimP
isGxuPM0ghy8Du1tVUd9WGei1NIKs5n3Y3gYlc7SpEsZsthTYovccgfdHNYPt4aYWKVVY7suckKZ
dClLf+UnoGFFdaWE04sL76jRi+ecNeZ4C5FJJKOX+gBkT5jugQ5yCCZ74SH+8fdcES9v2Ttl29Ux
R9uMIPGg6Bg91oyreDz1JiD+mEIxkSb3h5qnLcr7aMyZHoRZ64VswkRPHltz8n1dLgUpGHiDiXuB
eLMolkgBnXMprNQ1PGTda1a+DUiSJNBhf8XlZYw/SBDZ1HXCbJ2khaRsGyU91s96g2F0YlfH8Gb6
3klOV6E8VfshLybuLmxjktm/RjXWZW5JG5DcIatPNLfNOZ3VvfKehB7EP8tiawEpQKR/PxoqN3uk
KsvjKbP7X4tTOEibOad4740myaqKyCFrOqg2aYDc5JYQdiLqrKJ22r/ppmU+g6zHDX9238PIye9G
H+NWHsg/z3+5XS/c2GRCR5YjzoeCmtI5rxT0/H1uV+N07KuH83b2gF+fFseEDoHg3lLGMX+vlOpg
oHyWnc43btQX3dWvWpfOYADdlr+YN7y+z/4aDYwnQEgFsnFMPFbUVcJtB9OD9h1Ae3QpDLzIxr/O
r3DXiglWYFPEFAR6O5+/3mjk8tJKahjog3JnZtqL9EsF2TfhVRP33WRjiIbNjZuE2lQBwiDD0HVy
14cW2AS8wu8t8HEnVhcoJcaRuGnP7uW8Mcr4ZjgoZitPkN8ML3tMNo+vJV49zQRCAdEr3ekwSh6P
wWr/9Jkmagci0RFWmKAiZytR8jij7fLJrW86X7vJnyQfvR9PR7Gbc9j3kh70PdH4FEUJzM6Mg0pq
nLbKAkR6J6u2Ik9WOl9DKkAVL2Ue0ctuEqnogHQibTWgs8nY0nDVNJo+l9CeIcf8Zg1SND91V7ke
LsxjhdgyHOTgvHvufUAD3B0mOChgk+08JmlYT3hMiYdp+CH0sbVEnDrW7ueCeDTipUogiPTHUItM
ekFI0FLKL4q72hsPIcgmwKXh0YSRGyzpcWKTAwMlJQ0khlgR26YWs3oa5DA3D40r2qtDuV10t3FM
hBFc4O75zds724gfBG1x5FcSW6CVgLVPG80Ig7KTLG24nudXaXyIxNfzZnYzx60dJoZI+QCm9iij
6j0ztAqox5Ofq09HxvLb0Fbvz9ujwZ3dQ5MQSQcwXNRFFo8I9q1WmOqpOK7LVb9cVEBhqU/nTey5
HformqRivJSyp30OVkM6zeokYNav6UXNlqtesCdTKjnfh971fyxEpuLlmAYwDJXJBWLS1km9Uvjy
O1vUeJB94vW+zjlDu98HtZ9/7LA8IIOa96oRjniHXRY/QCj5jliOH41rjHBhGJo7krPzgYiIepOk
yOgQqOzujQmQE32KHJH4kyu6iRuPXtVY9WuWoMco2yByAVy78WWOY7y/tZgNhbNjClPE/8h5mVeS
KmVAH6ozZUqg3FCdncZWK2L+FMNPD7Vr+tN95oC02hO+h/YMkc0vnARYlnRgpXC6FfbOVqVJihcx
jY6LX16Avgby4JktXq82zb0gNeucd9O9jZZ0ZAHYalw0rECCYkarmA6leYgWYs9mZaXC1Qql1/NW
dh4YOGwfVuhh2dzccQ9uwTwXEEbq7FQajQ3pODtZwQsiEE8jy02rry/nTe5lC7CpKQo0c7GN7LU2
6cJYm21M866/v2RWQ1S2cyYHmOMX8XV44r4Sd6IlIaKomGD3B4SIMO+2aOyVLMd+wmQZSA6oh15C
zIHctC7lT9ReTUdzhe+819vO/f3JKpMt9J0QEcVcTXAGpP4K5QLNTRdrztQjMAm8VH3PX4ikEBkc
Y5RmjPmSpmCWSoSqzDGvLPJrHa3SQZfcWsHpSWS7ue/t0uZLd+/FH0J0Ew0VjDzhlcXkDZHW57WY
KB8sELGjX623lBsPiBWPq2Ozu0wsD9hqALU0jYmrK8BKciSXXVA/a7fCdeiDsAByclAfQB8hoLCw
0ObhB+nWsaGHfNhk4azC3IVzJsfIw+BjzoCZqEIjFecD7rroxggT38w8FKdqyMJA0B9U/YXgM6rV
bd/wKpS7Trmxw1x/9SiahYxjD8TZeLEAIyLi0oiBwBwxWBleZO972L1yP9z++pCEwV10QN6YI6iA
9LVTswaDv6jgqR6obj00gEDfE0SBfkt1e2o/kWwee8f+cj/MMmcwKwADyOhUZ1JUNsQVLb17Sgri
ilAWESafE9p2qlEEZ+D3IhnvJBCOkqRcAI9AqV3qcRUUYmwrbWo1ZXEQ8gitIM1Rs9opJTyLZMk7
b3//cPw2z077xI2gxb3YC0FRXqXrCSm3ldWcfhPnO7IA5QEq5M0oLuEhnATLHP1RyFw0i6xC4xEw
cT7de3a/uZvUqEApuFlAbLPW7tR3h6qJ7AEvShIZltlFvI+3f8w/do95xQ4FGcV4FYFGu6BUWWg7
OYINQfcjmuzgKUgcnn4v73MxIRvpRFqSSUyOYngTT55Qf+ul5/Mesfeu23okm1CH6mAkUz5R7Kzs
xXZyjE4pjnt9QipBUxdoZUNmYeKkFTwnof+++XR5nGJKo8dhr6vUkUBpmdzrLVjdSMSJmnuj6Z/W
R51oY6lvmzlr6YkzHmZvdYar0os9LVBXAAkmB3f7qfXzB24028ubNgedbbqSZOlWUQQ7Hh2HiX9q
dgNm8uSS3OS/asOOflbghRVO0lvrqTyGoL1X7aclM0EmnOJSheA6piv8PsjcwpcO/WF5w3TRMbzT
7887EOcQsi2QTh2LuR4kNUiyo1gS24h0O5wea80TEh52dz+Z+Aif72jpzccUyr5PUoMG60flSLv0
6pXwqFnxlQE0YW7z3hS8tTFXoZyPctKuK8TjleibJAlAOmXuiglGcVjsjq9uRdtFf+YRvwPMO1Ri
szw9BvdFmU150Ic4fEtnQe+grRu7X+7m8XWaHxMJc/MzrxTOCTOECTPpWgiG0s9Ix5reysMfcp9Y
Scsr2+67JQbfNQV4OPGP8sdYJnGdSCi2xBeDm4B2TQlonQBPQlvgvo72YjVeLZJMhS1RiWPOgDD1
pd5FUPzQJOS5xo+k/n7e73cD58YCe5eabUkWiCSbYMXKUegbT2RwowECg5CC8o2r6bZ/Mx7Mn+et
7nnk1iiTBGpIASmyKz2SVQ5GM+gp23OsHNL5cuLJK+y5xdYW4/1glF7iVcKDWqS0zs9iezCGv84v
5182UVZ1vEyA9GGTPtB/p4YUFSWdOzMtysWH54GbhAf1Bcp71nqZP6j3neacN0s/PnvO6OvgH6ts
zjcC8C2rrR7kcnOU4tIK1dEjTeyijGI1a2YrqXzspOkL2dfWLOOT2bgWkTxjxHQ0RqeZ3AGlkYH3
1XZfzxsrrF/qszQb+Rpl4BTA9YKCXOy8Yd65cVY7PdDXD0+4aG9GhWwtMk7ZD6k0zivWpY3OFOMB
vbjkiEc0ivyaMzgNhMMt8yF0dHtsLXC+e0LAm5TfPxe/vyibCnZ1W7VLXRVBsRzU5rpLv8Xt6Grm
7Ag9b4iQu8NMHiiOaQ2qYjotdtSvw2PtQYbQAS2tr/u0crwceJXj/ZP4sTomQE8dVLYIJD6P9eAn
kAUcEpdwjyI9zmcOBZsIqnEfqpEJI73zt7QiimfjcfE0Lz4Op5kTPnlLYhLANpoVzLSibCzVi02q
0zy9RWvzleQPtW/DEEXNEE2dsbJURteZCShaw5cymIPhsrkELf8VlV8LLdnVTvXlcOIxPu1edFur
1Fk313gzGH2DyJajq1AHulf5JICUA+pImO52eDUkuoQ/PttmiUwsMwU9akuVLEFW/zJET1dH6Hc5
RsODwe26B+gfoQxhACTCtkoEkIy1TVvRsGL4iruewF1Yu/EVbZSr35e78xF69/reWGNCylxKYZ1R
a3N4nab35XL/3/4+c7cpTdHHoUnSAFt9GrvpgIn9LwCyCTA1v3eMCRPjmiVrOQpgaTCceFysLrPL
ijfJwNsoJjQsWdwXUL/GWMiU/ySxepeLPN6Y/Uua6OAqhUoUAJ3MQrKCkHmOQHk1evFP3Sud1Ev+
6jHFo/ulixNUWqX9pZC3scmsCzM0JfhjQQMnjBgBHp+WtLAHyT3vBbtnZ2OEBqnNQe115G9g8waJ
PvkrTx807SJH+UWbOc68+wYFoOX3BjJhaFLVMJNaAs6wQDnSHkzsta/hheJM3gp0lfgEiY4Tj/Zh
N8mRJWi7A15FDJY7Y+iFIssJgE/o/mBE9D4tfsal3WuC1caHWrzu1tfzu7kb0jcGmbCX1nICAfEh
OybLvbJgNLWf7GLgaYDsOvzGChPv0q6fiipETWQCBinB5Z5mnFC3m0uoFDeFlwOlaPzsFfqQSeB6
K4sgRSCd5sifqtnJG9lJu7S1BOhbnt+3XS/c2GNinaglGAUP1+gozyfIMTyAx9iC6Ig7YqrgvKVd
l9hYYqKevvSAVs30oX4cg/XQHujtXnOlHHgbyMSLriNyjgFY5Lm5HeeTFVdXZkoO4yx6QlE659fE
2z0mUERjlUlSUkPFWHhp1ccoxNBA/xquvGi+hwMn6KL+dgsmWKzGMqfJ3FPY0egoj+GLdG3cUkHX
+dAJFrk3FHe6KI9RZkuckvyuy28sM+FD08AKqEl1eBjCpyz8KWccGMnuwd38febghvVsKngI0lh7
MjtH0m6J/r9PQH3aPObUZuvQTzWIAIKqPsnJbSJeaf3jeUfgrYJ5XY1rNdVZMqbHRfKXDHNWF8XA
2SjOh2CxdYNRkFAvaj2oZ09YX+f4C6XzjYuxmA01hocpaWcEpZ5dqGpXY7Qo/BGW7dsUZu5/2i6Z
iQVtlmglKnTlUVJfi8wvi8QSxsN5G7v1uu2CmEhQTmthyBHSuNFbXJD7uoI9Qx8ehWXJBa33TcfZ
wP2n2Ycrs5N26CaHlRIlMUAAkGd8bm/o2EBysR7Da8r1GLsF7zW463YaIByAO0gGcPafb4sRanRC
0RtpIM6JbUr3eh1Zc+lxNnKvMohS1m8rjHMnoikL+WxC6RKTUjZ42l8FI/JysKmBrDC5WsXIrTLN
XfvXGMSF541zVsh6vVQLa9dKwHgqeKmRyQKYf8ag0heMALQBhgkdxBoas43LmJVSIaEBL4yzZQ4/
Yjmyeei83YVsbDCbCKpYocxEsIkZ7cVCgEOB3BwnVL9XV/54jn3YYFvBDbRo0jXOzWAs2tu60p+l
MH+qG/Fixu5Fa+qaneoJZnHoM4NzE+5euxTNpqqSgcY3cxNm+lyIqdThKUCkK3PqnRQP6lQBw6o+
+4CYcr7Y/jPXMMFDBNiECp9jPL9LlywX8SwQTmkCar0C0iTGhThYolcBaMNjVd1f3oc5JpYMaQkC
TgXmTLl1VeO71EyeZkCmwy8G3nGjP/2Pr7hZGrOV6GmA6ndZG/ABiTaFg7SdTdGq9ZVyMIOFN+pK
nfucOeq4m3dINHS5pGZDcVyi9S1piJOqAmQQVV9JhqOoQPZFymoO9pEmDeds0n/f2EwSKYsJOICP
SvYLnQYxHuxGg0Io4cqe7H04DORoKi3GayY78rSs3ZgXebwGvRfdDcfFfi9KeqatWfJRfpntv4ld
K04av3dZb80yEYV05hj1oGwOzBWzVmI+gsdJ4/ba9mLK1goTU8o17CsMj5qYDrSla8qjnDr9U/lU
vQkPqy063TVqC5w0ZPda3RhlXyhxXeSkkrCjVCaaih4XLxnQ1LovQ4uj5A7GvQNtWV9BBgh9QElH
AmwyWwnSctRKDDrv54BGM0gD/I8ezuzEdvMguKCsDXqQ9ILPT7MIsNXAzrr/+/Ww/QXMNodVPFRm
lCXHXtKsoniV24ssuztvY9dhfq9SZempCyNHPbIW0FsRxqM5lB4xC/+8iXfww7/vpMoSUZdSk9Vj
CRvibRlQSY7yVfbrK5qZ8MYZecthwrNqjkCaQJ8tSHsVSmU6mnoo7pScMLJ7uIHWAVRPBBSRvQRK
mt9NJZ3eHh66PrVCRcWIGq4D4dtSSg5n+3ZPm4L/dFGXgQtnnubSkoizIoEdLlmsZbGpYATFYGCW
MUG+/N7PB8bT5soE7u4lMOgGJlyA72Qbs5JUJGQRlhSsdNkPSjEGgMQBCk4TONRUmxxMh9dW51mk
/74Jz3I8og0+auAXUxC3wEnd8HA6e5eOgoBMkCnA61nO/r6t82mSwZQjAElW98TqzNgaZ8GKlgul
0W1zOpz/ens3ztYgc+PI6ThqlYFQWUj3jVH6M8SKoEZV6JxYsVuvxLwiwKO6LFM47ue9U6tlrDMR
2kiiD771OPJDnzK1aY7ko78nFRjcAfzixEPc7yZENBWiwHRd+wPBli1RZpo5uLFK0wohaOJ1Ns2I
QHkXX3WIkFxs916asjXIxOUwLeq266rwXTSWclI3fuyJQRXQsmz8pdhlgr6faJi+MhQmAeuzqVfa
BXArOttCBeGTB8iOg56h9RPeq2q3ZKpsjDHfsDOXqFZrYK3KixB4q9GhaA/BDr3B6QLjOj5k4Mbi
6gTsPbMwcAKULIZTRUBWP3uOCc4oE/BgNLyWsXD1WFOPuRR3dtY1sqXKiWwX8xraihlOdjVAv3CK
x4fzp2QvxOmaqAK6qmnGn7ss6+EQJVAkNesa4qA3KWidDd6cKs8Is7tr2pKkKiBvLo/futnq5NQi
PS9L2dvM7Uroj9iEsHyuqrrXJzDtAYYkHaDDZqn+EIgHnmfuBZatISawkFoWK0GQk2ONURdJb+1s
uB2l1dJCTkrJ2zZ6GW5WJJRUk1MDVm6EoQGN2CjyM5Fzo+66/tYJmY+TJQmob+hlg5R8aS1lsSj7
QeEbF+pdH9vjY5NYkgv2L+8rTVnIzusqVJFU0DsxlegiShM8CUrUMpbBwhCbCmHAkFdOoD+fTYG2
Rpi8pI31VVJmcHe08s92eiln+/wB2s2OVeC/iUmhxDjLn79SPEIGMEaZ5Kh/q4PxW3Sk+akO+hiK
M8ptnlLXrvdJdFKIzpFpLM/pqi+qMgjKElS4bHL5YSBPw/ykdTwWgF3nw4LQe1Uh+Mwm4bGMF1Zi
zjhAem0180FKD+bw+oW9AxXWbyNMnh3JzbgI8log018xLw9yQLuwVbfF+AxlAag4KcGeL3yYQ5f+
86dCWSvqS2HAyIwkxpZqADSVcnX39lLUrRHGq5dEy2tZa4GnfjG/iccQRwrnSbhbbprnFQ2dW9HJ
3dgNXR4V9K5n/N5MDDB+Xl0Uaqk0JaQ45tMADK8xAYFjlrFljEPkRZ3CGy/f9fztSpnrSzeXYgE2
pThql3+L1GlB970D8Id2ebQ7XrX1vEeC6+fz+qpUWNV2LUig6ocq85vlG+FdVLsPpu2SmEsE8txp
FecSJYcVbdJEB2MNvWjIbjBG/1M2ZluNJbBShdpN0phW33yBWo9s7TN3S5MKuoZaSYFLjKLTxgO0
aYGi+spjTSdorxNTRKOE3cq6GMoMYwjoObb3QhdbcssDCuyWxrcmmJ2UwdgzJmobBRVkdZ+zK8WW
rBAa2nbdWsYbFdrLwU1knQ8oe48MJOFA30CmHlVJ5sbsMk2X2wmpeNNDl2t9lCXczsZDa9ykxGm6
lmNu1yM35piEWE1icLrFGDYCpV+gloINZU++isN7TZ+9wnBBEoWqOKDuz6xKH4y6LTvIFtJMWDjk
Fz2ipeSoB9rgoPAItDnuxiOgBJb2JjqpVV++Q3/AWcedXPs/0r6rOW4eWPYXsYo5vDLtcqOyZL+w
PicmMGf++tuQz/GuYHpxrv2sKs0CBGYGMz3d9E7//lsw1EX54GW0+5lLmMctSP+WAhUZOiynVDBv
Oa07u5BPLs/RXxHIAlF7schciWRJofOgNqAw+iyc6WR9tkmCsbR/Anl5C6QR59b6mL3OyCz3cpgD
dxRQzLDljWBl519Anhnm5CxGHC5EjsnOyJ2pq/3ScmZIEsjyIbJae+7u6npz+2qse+urfWRibQGa
+1wccefFjXA2/GRnORhjgQC14mQQ2+QhatYdwMUeCwy1SBQK2MsUOtCi6QwxMNjEN07dTv2q9470
Ih/427r6Jr46LGxKWRa4P6jCgmIeqEL6aAy/1cCE0k9ocNVgV1/+19aYiFu2aI/1WQsICrGBGgMs
W/D0Q49Ho+5LO9kV7cjlsRT8YYmGBG4EsE2oCnN0dKoBbxK0ldTjvKOlhvdU/Z6KgcQeb+p3/Ste
vQ+ZbEaW1XGe4rAIOpeSCDR345Eqq0yOsSnvqs98wuhVn3plkNnTsZF1wayAxEoUiOchZgiNI8re
7cvAM8LsYQ/+qbmrQL8o19AdUU9SCyQ9r62zmo9hugJMXZiYBprto6tMNFC9ml0bB9LceEZLCluW
l/tCbj73LWi3b6+IY4yltcxkSAYrDfR7daW0O8DZB6gWjZ/6ngfqWT9/l2WpzIlQigY9FzC5BJGo
V8lLUkZtmNlGjaEub9QMVbatJsJMV9VFn9I8bwpPzCI9guSKYB3bDK8lyNyNIQ9kv/5Jf+02+wwr
JlGcKwvnpoyhOD1ltoyegcB5ka8+IK7WzmS8cxumUdpo0S6Tn7r2LuJB9nn/n0lxiTmFqOqpWqBI
KPZE3wf10+1jwtsl+verkkInVLqgWiNoLIpP2RI5Buqi4Y9/s8EE7ChcliqU4zCQ831FnvrlZCb+
v5lgorQ+N/rYVhBeiufTEB+q4pusPN82sTpmAI6p/72+KuMjZkWoyz7CYINoOJ2r+Ko3uOQppm85
T/7WeYtnnqtt/yb7iifa1h3vObeaIlzZZ9zH2NZylywLMBjpK4AMDhkPDYYMkulFzQ5x818Xb2+v
mHP42G5HhJZ3psp4jGftQ4jivBHx4DKc06cxrkPUtakisdYHzdfuYIAsTNrT+ZtpZ92D9m9LGxvc
ycjVhBUUOJiOlFSUOdmjYojtSDVWEMAGtwsKlwhO5kQBrTAkGVIf3ttqFZNBSXf+1yJzcGJkcEpV
xkYggeNNfZv0czHNtqbtVctXGr/THov+/vanW89Ermwyh6WTSdymmgIC0x/Hzp29ZE9zEcHLRztC
I47mIlvVcm9bXf+cvxbKgk/AuqsbtYKYM5DIEQXF1Y3npOdFtj+kIBczzKmZ61acZgIidoKUHJVJ
1UbODCAS+m/vlMJf0ETKOY6ea5RJQyK1F1PT6iNky/KO1pPzjSjY4ycVcDIRU8qY3O95fb/VC2iI
YGpFwRIcOkx5SlpCUY/mrglKs7Kl9IirePuDrcfuKwvMVi7ADmhLOiQ7YtnkiT7JMVw62g3UOKja
rcsjLF3fxiuDzDbmYrOIjQrWQwGlctAevqmYXyo3tWAb8zZ5ihyUwnZ/oWAHTofLPjJRGsMwfY8m
NNmVuTcsBzXFGAw85+29XD38V0aYUC0MEFsAdhLSxEb9lcjjXZjMHsgfOXkddRa/vUcNiodFhRnz
HcxaEqvJlq5TIEoQhZqvDeAasbOxRmFIS9owiEW02Nu2ik+9NPPmn1dzyivbzBJzzA3G3Vwnu2Z4
LaU3BSSEwilROGGHt0K60VcpSWxBt7IdoU4zWyNaQ/d99mUUdvmwVZMHoeO4rNVuB/g+fu0nk5yo
SQxOZKJpQfSjB1+Uso2hu3OXHBESRofstY3px58zZcujul+/2xe7TBgak9YCbEEWA9V6zOTaJoBS
3j6QvK/FhJ0kBLd3nYOBzUKRbZYCvc2dpmztNHy5bWi9SHq1h0ywiashnUbRwulDDQhSb07qRs9g
2NnlPg+F9wcH8mvfWJ+4xEKhtfIsBiMhT4KwRIhn5ie57c6h2h8KZQjKMfZIVnr6rHpKEZ6yKHWk
ODwuas8JCvQb3biLLF66N8Z8Rrs02+npq5J4qUIc1ezsqozcZni6vcmcr6kwjlPLraZcoBKw08CO
rLnTfDQmexA2t62s3z1gFqjYGjBzTDwwYz0VlR6HZQRPGWB5tQKyrXtjfJ7qByPJOCd0ff8u1pg1
JZIpyFpcaUFcidC8HWy0YuwBfKpS92IKFeeqr+bPxsUa4znBWBuNjaJDGTk8VZCRjPvYK6NgQkek
tB6yqNrO6t80G2Hy135SL3Dly8QyVMy5bIG3Mt7MVLQr5fX2B1vdQlMCyQDVAxTfr8uVgSbLxDHr
WjFo48kupb0EwKaQ2P1guFnacELcelZJEQgoM0kQoGK2UDCUaAa5ZISLHj+Vp2zbOpGnnaJDfmgP
Y6Du+z2vRSetfrYrm8wWDm1VTFY/g0mE2NWbvJncxS135TE7Fq/paw/WenNP7iMI3/KBV6sx/co2
E4qqWk6sMCnTIJ+UIK1LW+jmbWjwoMyrd/vKDP371UdUAG9vMDMvBXOFWfU+CIWjVS025tduHxa6
VYy/QtIAYkngOkBUzxagBkFMpkSQyK5IjPuSNAHp/6JgcW2CLTs1U1hkZqSSnTm1p6rTzmrBnape
OfMfbDBOKhRiC18Gy0BN901ePMDhzsWX6of6tXt5T8Vdo3AgLerwgg9n/9iSkgBQnDS3GHZdQPAE
imRPinkuca3KAOo4HZzLBljyfmMCTNQ+JMAKQ6XeRSwFf6X5DfI3LhFt8qqDaBFo5W6THtUTKCQX
xW5cy5Ufbh+T1f29+glM4iACHaGU80R2yZKDjmyvyZVTqPdmd9JaHtBqdUtRUwFdMUBP6B99PPoh
GEUqM07glAvrnszzedZ4oNeVS4wdvZhgjouo9eoI1jGy6wZI3CQOHvm6+N/tLVvzjB+MMKFMb4Ca
CtPeCDQIGPzQd+NGOFWv0aZ8o4NNm9wfO9viA8Z4a2McMib9w0rNJhCqNeD7H2RX9WowhKtBadkw
HNqaI5VOteFBnnifjf79ymNZgtiQuEzwElAT21DepGzzNxsKWnfFNCAepBnMyobeFEllpmOgf+49
sJm6QezqrnLsXVAnUIg3t7OxupdXFpk19RMt7+WlCEId4Y1U9vggE1v/jvKe00Nr2jaIPYq+uOUa
pkv5zS1fGWaiTJLkxBrIjJFihwa3jEL4t4ZDYZQgJgp4mtor0UbTr8wx0cawxrLUDIAM6/Jrkj8i
slWktYvB5XxBeuSZZRk6XJlF9QAolPLjGYlFMyv0SR0xJTC57andYKQYCLzRRV/4sd/etrZyIOEv
8SwwJHTGAYP6aGwS9CWOcxRHu2KwJ/LDyO7+zQCza5oQa2MmgZ5kSg+J/Bom59v/f8XpflgA/fvV
jRoiKS9GEbSXUjLYZH40y/tZ9pviTpL//2dhP1hi3HsBpRqQsapYSeRm0ZMpf287zsNo7VUNWRWk
pZYEuC4IOz6uJkMv20iSYgqErX7f/qdvqKYa8UO39c3HKnf7w/+Fc3xtRvqDWWYTi1C3xETX0cpG
b02zw3vBphkqCJUexcqODubjeAAawol8HgXrWiXtg2lmV8GkO455gSZHGrQvirtsYRToi595Kc9l
rLgqPCoAENapUCBEIT9uLzY+HcLIjHZFuIA6RDoaQu5PgsaDgtLQyF7hazvMZyT4hiTMzf692Wth
0CfZycGM/sa85eVWK2n+hyUxn06uVbKUKiDBVKi3hSTw/w1nseYnrlfEfKa8N+OqDcUhEMonOnAQ
8TqCvE/D1ELCfsqkSCA4gkJ/t1SDVxcaZF55sBT6O298GbYMYqWVWrSlApDpvMjlk1ZnzVNfqxk0
TyQlb5wx1smm61TjMJKBbG/7qtVNNCnxt6qCHttgMioNY0RNYlpzkBpf6unUNZx3ylpBCTpaFwNM
6JhCdTKSeRnAPnjMrMqhRJ2NNwMOrCpAwwyOCT3WPjwX6bfbK1sDxXywzKYdxkiH0rshqNHdEz1K
3Wx5xXZB2i1vI5fbVlg9LlcrpVt95fbNsVQsIRaXoDTwXpHbeTMrauhUmTra2tD1nhzNk9NXU+P2
RZG6ojbel/qzNU3tplAb3Ei1nO3GlKWn2zux9hC5vpBscUutrA4ykdEAXcwQ1KUdZDdmL/fSc/eq
u8YGJAcAmCRQsoq3y3HccqdZVrKiD/aZM5Cok1JaOV4hlMFUgo59txXvBkfDkGG1KV95fcHVM31x
qWxpY5nUvp9FfQ4gKO+3Q3UGbPfl9pauNQI/LIn52FkpWUvTYElp0AXV+aePG46Ry0vxVk/V1WKY
+BD18CVZ2RmBYp7LxqnHHVE2txdD/fEtB8SEhtFoBOh9GhhvLZLNXPqZuZcAh62b1FUSTu7Fc3ZM
bKjTbDbzOh6CsUbftNrp0AEYmyOUYuxCdDKVszTe7jExIq7iKpKnFGVdtXJ60WuL1iW8hz7dn1v7
x8SJMa/UMY2AHGk7YhfmbtKgNTkBwD/atz/UujO9HAa2JKON4BcLWzTvVWP0tDaEWk9t7SN9SQ/6
2/xaTPcWiuWCJnpTFqoc66t7id4lHefARARbcuqKODULCe/7WdaOwAdtTKUKECM5Ztav1sUOu0hD
EUJTbiKyk6uvVXQqAZfJZbeUAIErbLJsLV6lnLMwFvWkCR2xqsIwgnAAY80ZrhtoLsIJhDwjjA+M
8TwWpEKaAMsORlML0NEYkyy4fUBWT+LV1jEhrye9NKn0JKZz51SLHw9QIMoHZ87ebhv6Q3DF5CzK
MaDGZefGE9nqJKNrwC+M2pbqZJ6uQqIEjD+o1jXHorb/ovF7Hc1ZJQ9rgfRMJmP4YSmF7VI1ZyGJ
HTGSOKNm65/pV7qiMv4pTMQBLCj4TGrjE6mze23GYYj8v9q+ixnGL4k6sHKKFvbITRYfbgka0cpJ
8waMQIpb4ogPHHurLv6Sm6iMi8ooRaZkgZc5ix3jMTlBAtylNOLhwfgsflW/UnJ26KA7vOi1nnpc
DLPAI3UIc6iS6Hg9Frb5efLzxR6PeNpvhWfjNCDlkMDZnLgRmNvtn5OYPGWz1efcVQb6GzIJAzsj
iGWBnzlJPoXUihCqDW2IQDgAD3Cu+epz+doac89F2miQI8Tr5ZwTu/xPBV37sDeee1DSH+MTRbY3
R1CKjfe3PzHn4LLMip0w1GbWwG6YSvAsu1khvhA93jayVhu9voW/TaghnqbA7ICAAxjs/h4t9sfQ
HZweymPpvnLGbfqd9zxaaxN/sElXfpVX51CLAxExUobSg7s5tNjQ7kuyme4zCKP6tT/uCQ9KwNtM
JiOyzDnV+ghQyibeyNqX0PRBBnx7K+kN/y1puLoYjKNJTaEchxHoGTGa7EYLzDnIBdlW0ruufxh6
97a1P/jrXw6HFYwzolLsJg3ukwTxtyS3gZ6HDksUu3VAGSPa1uEVNlaz8KsFMi5nwQCVZVGF105e
Usy4FiHq5nMXCrz68nrQ+7U0VpZsnCDb3kRCH6hzUoPgoKHzI6kna9y3LO1g3PhmbEvdUBYtmkcg
8WRMcBXQ+JMwDopOsKNx4jjncLD6X01OWshbIyMPxU8QANOdpnmIxqMmbqGsyTkZ1CHdWhSTM0AC
oSpBHEl24sY609H4ZpsEov9ThoR3mXnfink2RdkyzC2qKrsmOVjwGURy8i7IRy7FIuf0sUXkUVNS
pUk0qMla9ujFla07qa/edXaJ4TFovi/Pgqv8zdvmcuJ1xmukitYvfYnuVNxsO2FfQo+dbDL8AKnc
6yTjRRr6YW59OMaDzKQWqiTEnJF6lN7EFwrVMVGUTZBKODk66LwLzQttLLFaGWVSpc79gqQlBfvs
EBTnaEdaZC6NBymGbXcUPum5LTz94wllPIlVkFot1dZABbokNpXeFrz4VZXs2ZdQQGj/AulxHXBY
7GsnW1ExgsN/RxKIENe12/7Vs/RyUljJ8hKcEEZK20TZcjSQDMzhN7PpeAeE7suNA/IbZfkoSEMx
DE0wnQvIDGnAuYIp69Hu7Py79aC6PylbxcpTAvf2J+PET4M5mpg4b8XYRHpbhR1exE+RBdVVTpeF
l9exArmkLhMKo6IEjXR8iXYHcrB6UEXexOeOZnE8l8EcwkGU63xqJisoSju+g3rzMT7rbh5oXoeJ
9tLN3PQ4b3n+krORrH65Hrd6aVmoXxjKt6Q/CwJQtTnvccBxJCZTA87zXOjbGE7ZkGzjMQQlO0il
t8Ln9u3nXv6rI2GZnuaKTPVUdsnOgOP4DyA4Z9kbr5gftKOn/Ck2IfhKEcs8IiTeiWF1LkcjHsQk
x0LnyslmuwCjPnoud63gz74MDVPuuAAntppsuCPCLCz5HKNvipFzsOosWwHsf3lA2y68Rv4fEuVf
BRoWT7yYcoehTAQEWZBKL5Xqwp7H8Elph2MW969NGTlWjX5Zkvvzktkm5qetALSAIW94YN3xXH4I
s2zU+Cy8ogdQlG+mA82Tet/a/R1pERz1xQ7zMuhJlk9QCQLOfRPea367Ad592ZiPkoeR0Lv89bZT
WxNx/2COie+CnPTQLqD7e2wURzzFweBWT9k+8ro9fVNGd2T2yAm4pQ2PtI77bRmPalUdQlKGhxfF
EqEH70j7EAUXaFHiBa1vIVUScFa77hUum8uUKHQ1a9VUxAOleKP1AugnVF7R2NkB0rvghFJzO+TO
H9JV/B6xLjYZJzubRGoiA7ko5ddAcXEz7cNv8je1B7WGfMhAuWI62lk+cS8qZ7FsD05S46wMLQlE
wvbgyg5NFhugf/cK1CLpfA2fjYKzVLYnE+VZnZcdGggQQXdob7v9DtItwMMyB2gfDdcFDDPfy388
wyz2uO+mfujCMAeNMjSmtv0DUGmBfKfaKM9AxqQCvKk6ElSCOKdp3RP++rJsT0a20lqJ5WQADSo0
PzBoN32p9q1L4VRpbfOmbXjXheVtU81GU+EP8ZBpzMeY9MclQ++pUjyk58doMvws7f1WFLzZyl8q
Wf5UK7qvKxkGgbiaF7wvzXgpE6guMPCpOkhLhUc3O8mYTJi2Ad48VEhpdmu/yv4Pshe8OrrCuKt8
pCyE8YQ+f0Psdvk8Vv5oEbup9vGc2E0aQkakcAYeBTx17jfusEK346pcE9U1EboaNWjVBGqUzgb/
BejlyuuzQ/IzGTFT0uEVXsQPVneaq6PCK6atok8M81LeZlIiPU2iuZlG/X/GIChTI9QPj8gvQWwY
2ZQ5Tt4ad/G9yqk/r+/exTC9R1e7B67gZMS4ebYDClBaXvHCszk3cb22cLFAXeGVhUgGvDzS8UoF
Wa9ztMBgVJynffWaOcu9gMHJedtvY+8x9G7bXc9kL2aZnMCQVTHVU6g0LdOjBoqR8m40OSXQ9bTj
YoK5aI1QR+ANNU1c+q9heTCn5y7PnKn1qZZ51AVLzN1M3qqYO5aO0LNRi9CEWyNP0oAbheeO3R8B
NXA6L/o2nSKA5XyehBLvlDB3zMSgvTDH+IZj1NgEDlTNOXvJOyVM9M8zE5Se+F47qzW/Z918TnuV
eFViOI0wT5Au6f+TMpkTJXjLYsJ/mC7gFp3w0BfN1hGnTThavNO/7ox/nRE20Bvtksx6OlMogrmx
AIVIbJ+SXkR4yI1u8qT78zZ/5U4+cFbGRnujLJWoaIHyEu+j/5qAariG4H3FQ+DeAplcteG+sdYD
7mWhjCMBgYNRkHQcgvBYnnKv3BiOsmkPsOWAYta9fbn/EG8v1hinIg4ZNHjpOMLgL/7gm6iPSttk
I55nv3mnJOZa5Nw8NsInRtxDR6UXAvmeIIOibZbwkyU6TQRgquRlLkra7V76dnuh61WAyzoZFyO2
pWGBa5NSaiYb6Knaoa46oOVwpWHgHVW6Z78H0ostxrcMGI7TQhlfsPHDIwXSUabgGlWb2c1d8GJz
Lh/vZjA+pUgUoW/QvELn0/gRhyBNiYwvxOqdFLE8KjLevDJveYyHEeJq7KjkHOjQpgPASH6xb33h
iAayS+soPMWGteEjvN4u28k4l66W4mYp4DM1m5aLck/cSSB+mLaWI+2Q+2IeY4aIM9lF3K39w8vx
l20W0jAYwzSV6M0HOTgmDvkJOmSedVITN30EY8GIgoCI8kPxDF1z6W7ilKX/0LS7WGeSGSvMI5Nk
mAyfejt/MaiUCXxe5igG1jy9GBvNgSLHw+2bwrmfLGRcXFSLoGcPTmj5W60+DcUpjHLOFeHZYLxO
V5BJESccoVjL75Ve9vQx3Jla+o9Loc79KmMitWHEzSjGuzS0HPCZuU22XeTHf9svxrPMYCkOVanN
Azlp93KkP6f6vNGlxbtthpMjsTCKoc+VarCwZeZQe2Ja7au0dKdi9OsatYSKnATKUQzSn9tmV+Of
BWEPWQFgBLSwH7ewSgRiiKMFwIFY2Plg2UayuW1h9SxcWWC8ZUhCtZatMtkp4kvdOHL8Wa85e7fe
ALmywbjIrCoaFQpuZCedMWDukE/EjX3tpNqDJ7vVi+xS6k+eHu2687iyyjjKXF/0NBxG5AqPEDbW
MCkHPdxkg7GgYlu8RgdoewDQWpWODN1yblFRXotCV9YZt1lIkUXGAfeY9jyNPc2VsgOmGezGKRwe
VmM1vF6MseVuYtTmWBvzEOiGactV7SvVixXJrhb6t0/LOpLuyhLjE0111KchUuMgDirIuaZuDG2n
MpiOAhfBuXrlrkzRHb5yH1m8pGlZAExghOW2mRUHwjvnvn80e3LIEuINTeXLmvR2e4Wc+8DWumVt
KiJ1wcsEF31rDt0TSaoXVfq75sHV6hjnOKWCmGoG7kTd2NoZc/woZcW+cjIGYEIg5fHMe/vwFkb/
frWdkr6MuaTiolsKeIwgRWFVJ73lxUzOsTcZd1K0dd1PSZXskpef6hqY+M7f8oCy0iSP0V/MThrG
1S4ynkUQCy2nD5PdoOi22pwnhfOeW+99XFlgvEim5u0M5RqI9GDsWnUMsDMNtgUq68aJd38jJ/Bh
PYzX6ItYSgFwS3fTV9FpT+hfefkhfkCWA6gXD2S2Dm65rI0VFK5ikGmDMcwK1CP0mTe5F+2SjfzY
QJ2BeBG3F8i50BbjO4QIc65pjhMoiG4MgQZZfInlzdgfk+5NM1GQL/67fZd5gcdiXIgakqnvFeSP
2iNlYyaPzRereSfTXn42+7/H39UH3kQD56ZZTHolC7mYaDIarJ0oHeaGuBpBl5O4nMWtPgSuvh7r
QZa5LvO6oFDSATOTqlc8QmceOO0TqOkfeSANmZOKsGIlSaEnbW/RxHQLtRJzU59SZ3RMjGy8ALAB
35WA0NRpEM0tLzuogfVZ26G9e663t9fNiXXsXJ2kl9IgRoYZdImrkLdB/NTqGwFMILfNrD/Nr7aX
cS0WIUKupOWCkpstnJdDuUv93DEPrVsfhM3w8Le1hyuTjK8ZLVMc5GGh1YDw/ucAnXw2NnSALnK5
GQrv/DC+Jk0nKx71ATgAkIoGVMYH5Di5Xb/9FBSx3L+aC/u1PEukMLGrCFQWUw05Hdz/hCwOyEHp
kOqQfON8N/pdfnv+X1lhvEwVa5UJIVI6Stz/yGZvekse0JundY7A+s9Q/YLYdTA+Ztzx6dv3HvP8
H9cX5VKvCW02BNq4n4enMPZ6k5d/8WwwvkXslAzgdGR6S+1SqbNlnz1jKugbSNl8YWNuE59seP7s
9s23WGZ0TTN7U+jgz3Jd2guWcRoL3eF8NZ4NJjsRu8wQQjUOt+kBANlTCtUDw2td00bDwBbtv+LU
vYq0lsgkKjEhSl2g0xMM415XX8X0UBJO7sBbE+NBuna2qjjH401tdMtukgRqJVypEt6BYHzG3Cp9
TGXG0A+l03oFBoylvfUgf+pB0p37OgbpNrw2IW9hjOeYZHCmZmFU7NrJtarGzonE876cW/zepLvy
FaTv5EaY6LNUctvGHt6UNxVRJvJ0Nypty3DIi/6VlisFl/eYep/BuOFB3t9AV7aXcKqkupXRJdiJ
KJAWvvVQbA2UEdVA2YT2ofS3xWY565t+z5U/oj7ilm3Gh3TKMsoomYRbOvJXuOUGY7P6gQJfBJAL
2wsvX+ccn/cU8WqtibQMTV7gGSJvUNnfSfa7m3Qw+uIDr+DIuHm8Vt16g/Xiod8j75VNaKQSK16Q
Uou7n0JumTP6tDHIG6jmnNP3At+VIU3I+ybKGiMoctI9tJ2+jUk1P952XbwdZBxJlKVRg/IG5Gbb
bZ+d0uKkKNwBttux+jcBTz3rFLEAf/BW3pgbDaIwdCZ3OfUupcKxXC5kh2eP8SpimJeW2KMlON+b
mt0EhT8BgSV9bn5UJ6osK3DG7G8nddZ7EfrqSzWiZaDMPJuBIce22n6datnOptq2yud/+lrs/FUq
L5JQtmBAG63HUX4Vcrcugn8zwSQgSKlCKtJmBtmyi8vUTjN31j/dtsE52e9yoVf7pWt1YhYJbETS
U5s/5In7b/+fno+r/99GSzaXA1KZZryrxz0waRwHz7k176+NKwN91uiLmKGemirhnbpYd3Uof83z
5MftdazX8C++5jeaCJDxjqI2C4F4r2/IHagfIeMV+sq9ccSD06NDY8krxybv4zAeAaISZjzHchzo
R1oyyNBEHLagZAGAXnHACrzlRizebjKZhpTkvRELONX1+6D4sn3LMUhI5/cpJiu61x7GO+orDAjF
/qzFiF+0Oy5OlPczGK9BnxN9JuGJ2GNcpgqiF2o/dsrMFjyI3qDkZEKpk+flefFEZtIRQKanBNKI
Ilq2DbBvYYDxQ3c8/B+Ak/SFciM6s13wehrQXYiRGRCKC99PW2oJ2rGAfnDOEMcBs41vMzMUMoy4
H7VXviRoCmeO/DT61kYEqo44vKcZ756w+LZOqwtJU9Dflz8j3fopoiw49VuRYjjVtH/293j60OtT
jpfbyaLbhLCUJsgag4fnPFn27EkHEkxuss8wZdXZAILcQcs8D5Zd9UKxqeUrj2KBE3fYbrgoTUul
kzba5eK92jYYqkmdIYodtf/+jx+U3p0rhzdjfmfqO1xRCkQNdxntZHrVVsVbtD1HPlegmnMXWRRb
O4mIQQIS6OFrcqJd8NCNwJ2R2sNu8GgXIr6XDbvntRZ5G8p4ompu67wY0HwXmp2+eG39eSq/kejb
7d3kLY5xNKauDRjKFY1g1IUdoAQvzSw6mtVwsuM/vARALmRSFVuIlnz8aGq5VNOshzif0E0Pn3tv
9uodfYVAY2qrPNA53HawAYF3yTHhw+DXnQA4lUA1KlFhso/m5SRvqzTH8GHrST4lQgT/27cegseY
hX3+2/rML3Osd0PpCX1nFeMFanxMwzui2XLp3f5wfyinX2wwyVFeDoU5NnoCNAGCw0vx2G0nx7TL
uxzoBV5kWH9EXowxj6nCnEkiCXBqndhso6S1u1JG+37p96YAxEC98LKaP7jRi0Umb2rSNlRLGcUn
5Vy+DKBxQvRzLAQ/EKdSsEKKZxwvd+YapfnIlWsp5GEuapDovHMKiC/I1Qdfd81HYdOfc784ap+0
O96ADW9rGXfWJZOApiNKlXXxvW33SblJm9ehJk5IOLBV7pFhLmEi6WKTWFL+TqI3HN4ZuO4mTKKb
23THOzJruZsJKXVFBHULGEiZIzOWqqpoFbR/U1P3SbtsIlnl3YG1LAL0wZAXljVLAVnfx+815dJS
G5k8YMwj/YaCTaA/1kF1z8fPrH2ka0PMzpHCygTSTEXQlkNlq1KNCxDvhQLiEJLU+Vozcpa2vnuX
lTHen0CLPmwbA1lE/W0RAQ5/5rgPujVsAna9Isbxy2UqmeokodH9OT/pmwbSd8lztMEoWWOPBzq9
SRweaTZvFxkvnECoujG1Jt5FdWan2uImypvZnmNR2Bm8OijHFtvIB78FpI7GMtv1RPwOdOB2aeXF
DiPLrwwMPORPt/eTs53sBJvQzNCBicUiGKrKXozehmC0k4yq829mmEsV9X2ktIUGIlMh9ibTKbLE
EUdOCYFz9tjGvajUqhaFQBtlAwHTQdXXe/D7GP7tpay2FK9OIDuaBpm0GYoC1PF5+X/RnpIc6tCT
hcLd4FEFz+hRQ7eRN2jD+1D071cuPprM3monNdmVyg49P7ubnyzem4O3gYy3qMZ8MsUFcw9tnz0r
uXWG6+McBJ4Jxj8k45JkPdELkG0EevE8jZzzTH/iDfdgMu5BaYY6zk1c1Vj+pluHQW9tjLviMPAC
Pb3ztwwxPqE3RNDoL40QFHXyWtSFl/fZE0Sj7xU9/lpnGijUcG2nv+rZXZ0+tmOvEc0o8xA9X5oR
YihoM7yarmob9zFioRXkX26fdo47Yjv22rTkRijN8a6o76cwhI5rbC9aDl0QmyS81yDvarHderGe
ZautgJo1j1VQRraEkuOy6d/Mu2rfeD/LNWGx5dXcOXeLbddLkRkmBPJ9O9FywuFe1LyJJ1HAM0Hv
xdX1TQRTSmagpnb6fLbS+2TYqDHPMXHuFtufN8GNiMmDJQyKUHXyWLHFwQRdBIgCJeKOJt5HUfup
kSQ3qqfM1xTL04c2aPo0tkPUjuzbJ2c1a7s+qYw3sQRiWrIVIvcGsl1ykeakthxQaEnuk+8tj22X
t3rGswxtmfYdRcC1mg3mD8xih0GVOqRBFSFE+SI7E2eOeIukr5UbboAVhM8pdzfSEUxFNO/8CrEL
MZbx6+LlfnjijtLzrDFOpx7rRFc0nfZq5B90BFt90m3JEZ8Sn3cnVmtql88ns736oh7lctHAtNCi
MDJtiek35MkgmwYSF4kf4Y6MvDx/7bV7bZJ5GvaZiUGjGboJynlww12yKzo7PFjPxoYOl0ioXHDZ
Tm67cZnt2FcDQmpcQv8XXWeMGUJeo4ectORKNvFjX/wkbbSNiNc+zmx44vo7mvb8fnpMUQS6F1oi
+m+PRS1eQoKBvNFZ/HCDKfd9s/9qbGSX3PPeNTTy3bLFeKAYYwrQGMgJnY/T6s4zMbVf7Mb4LE0u
MV84l3/9pF5WxqQrhSykRtvl6OYHmk/VcTP0a9uA6pNInBrNHxzNxRbjaBat/Z9uYhzMDhrgbhhI
YEiTfdBrc6lq6D+7tY2Mm7GSsBdKOcb4vwUSd0N2km52C93wCivi3AeeKSaXyY201itxLtBG+txk
56yOPas+tHPJycl4dhiv0s+A3tWd1EIcSxjcSGgmu8gmV5mSvZXMnOmVdTf962OxFDFRNqh6JnbF
TsDwv/gsqJzTwPv/jA8xa32EBh24rdvpsyq9Vv+PtOvqkVtHur9IgAKp8KrQ3eqenO0XwTO2lXPW
r/8Ox7u2hqOvedf3YS8WMDDVRRWrihXOEfpFwWkZ7E6vIzlpQdgpoSLYuN2FvF928SG5AdqNVzwv
V03uJgcsZv8Q7cFt5w9/jo3zFNWYmIH+vomSljtFB/tzR10l/Qu+YEDw/RHDOwlizFKah5YvY8y1
fOrmfSuCuBBdV774MViZ3gLkgjHXTGwi3x1AEfKL0qVwrO/nHZHIHNjXXH2tRFFJ1GcoANLgqOkF
tifezgt4xwb55BAUBZTjjHvc4kESMU8QZG2KjhC1zVtzD2KEKyO25ct6P9iGQy/ZgpQMoLjANr72
GKhQLjHP7p7/EdtnuvoRnFEG8OtYVHqvkDFQ0RaBhHosNSgATCCav3wffzmnMmeMXSRZeV/LOdwt
mzstAPSv+ixqVZeiqLUZn1eKcQbZTGowA4Wg8OdkugkCwy3lXLfbIHL6yWjdLk3cZI7daBj2giNl
SpxTkotgS92XWAPA7NZ8VF7iA9BzPQB9H0dsupU7lPodgbzNG77SlLNU1F4KGmR9dETfxLgGgSCQ
BiM3eo4Sp7ZsLBdiVSVzDEHNRGg5XDyrs6wLaAk1h136jYHYsddky1hzckxWCbXczHhWWnIxLc01
1Nxl5Mujgx1CoFnkP4j76/L3z6LH8mbKsxLGBTYyN2pa6vnikyyyZTN3ivxyAWgkja8zA1w2pegw
N2PDH4E8oOJsWlKrSuBH0e7Jfv5ZPWC+HZGhORhfx5fpZ/eNbWgqX85bDvtCZwyVx1a0hshYyIw1
02LQXIwI7RPr+wQWpLSZDgM2Zc5L2+g1mODcULGJZllgT+N7RFrQ1Yk1qRMYgtjycOotr4Dpz15H
bNdi1OWrlQCK0xbucn2+jhALRh6q4D9sHfWjI6cpyp9JiMdtn2HsFbPKO8lL5ROxJ6/EofaGrT2c
1/TzuX6UyJmqCkDjqIt14MI2jVPOQCIclbcxtuxq0Gzws4oO9rPxQJ6usJOljJ+ONQ1WocqIliaY
+gJM40/lEwVWX+1IoS1TZ7qdHOPY2O196lrUGQT2sy2XYNwaYglVOT1LkjZLHoWSb+rLvawsV3Fl
Xidtdae2Qta6z9ef6fhHFncjdSUjUzlKgT+kOx1PdGDouCPgCHtbBfhcJg5VAuV4ay3VMk7jejL8
5iXGIMPPydVxIaU7NsoWqA7gLdjYIRjWv583ng2/Ck3fWbuIQRSVx/vVGisOO6KrfvC1uojRfY/3
7QuaxT767p4o/m9pSWRKLZNQDXxTXPjPZnNqyjII/DgHzS0sjNgVARicggRA+nFeMxZxP7obPNFX
srjgH/bBMqtVFR5To7Kt+rURYVmJlOFCfrB0qjwpVPfbcSkPZtaWF3M7oHUbj4ONF5cqeDF8Drwf
FeICfVCMYUfb1PRJmRpugP4fZqYbwC4urXv+6ESSmOarG97VAzrDLeDyo4T6zWIc+tHaLQD2Pi9m
Y6vro0acr1zUpqXpqCTH8qd6NI/aoTt1R/2+wQiNfAjEo0NbvnltEpwHMYe0Uos4bDBiJx+zG3qY
ToAkzO0eCwkoMXS2fndeQ9FBcm4kLGrEpWEG3MlymfeVAyi+oi8Fx/g5e/hwivxLdZwy2mgzkN8D
417TLubJn+KHosocy3hZMCV0XiXBteLphLpBLvQiQrSJ1O5UMnKIXhdWSjbPTbE0omoE/Fj8HkcY
UWxmDoRtw2GeBUDMCYDwXotX2e/BPxA69bWJzbHn85ptxVGyEsrdL3l4x2Uihh9X31sVjD7ZbNfG
A1X39Szalt/0HStZ3A1T466PKmOs/YG+TiBP1qZrVXaBICGwjQ2YKxjHShB3xTDmkVVN2JiYOCxu
eqwnuFpps3hWPQehq5mYmVscHZQEgfc3eclaNHfb9JnSBPBJgb8M1E1MzEgbnXKtG9rXgEYAcwAq
7vkPuLEIB2VVXVWIamF//H1IauW38rIekpLVZbEIVxpu5QN0BGh7lhNf0MBjCdg/YKLcdCoU2YKO
WQzGlfHRWc4pXVJ9McHCnbkB2kEGoN+KU3qJdKH20xcgrx8EarK/+CmyUUPRTFlXMJWhfpSIfaAE
gUe1/BJUkNHy3YofVOvairFjPjopQP90iaHMn5e6abEroVw4BXVoOQNZbEa9ymunyp4sJwm/B7Mg
9GxewpUYLqiqqrrkpY6XSbWk11GU3udxuRsYPGTTOxYVbpWwszp3ltyl783GGiOAcWBk5xdqYX7Z
HKbjL3hakYfZTLbISjvu2replndVxlIGFO8ZoPF0MEGuwEoSmCkTdJo2nehKGHf1tUo3lk7PAPqr
xXasP8uWvovBSnzeLjb6L7h0KzHcNddMcyAawZiBiiGX3Mv3CyDz/wmh80bX9aMkLpri9dh3cYNJ
4+Vauw5uWfkIYJp75ardRU/K8R0T1hURqwhOkZ9zmRdFyzLVBHdfe1ST1G5B2jv+PH+GIhlcLbi1
Zk1PzBgxtbourF0QXA6j/xciTOYwTMyIogj40WfEkza2YWAi81b2bfVIRxcwmedFsD/BXyWqqYZq
EXCJafwCw1SZUtYqQAQY1dwpTTdldIaYtJvsOTJ25SR091t3l2o6+GMJSId1lTfwGduzcR2xhcLC
t3blXvUnYOWGwMYPXdEm4WYkXUvjTpCOUalhRHPyw58DCsLWTrHx7EXRBMT25dsIoPpmL2l2eK+K
JpW3fOJaMmf3khFraEXgMbpoORbdquhNBg0Z6VVwHSzWnmYiGgyBwE+P0XnC+zsJ0mNEdK8GDsd4
YeWtvaBHXYmIWLbyyZVy/PpAkWSl1g55BAzTq0m+VUHkcN4sN53uWgIXLpvUsAAdhKxf1zHQLtnV
NYPgtXSXJQRAxhBEsM0sZC2Pi5RtExuNHBUg27svr8rbDFgH2p36gNehiwXh1wj7wn9TksEchC6j
vK8BfYmzTWVMIrVoJQlgpmQvO/GBvg5oST/IQB9Ud8kBYOj34G2IX88f7ZbfWovlDBMjlA14bKnl
m8VNGd6H1qMWHv6VCD67GtLC1IvGxPikcmNZX+T6FrQfIgvZSuFWevDDQyVY50F9jVJh5y4o9qae
dGV5bwRU8N1+PIjwKf4fA/n9tfjpoblrSiUwo/So3LcMo55tHil2hEnoHmh1HgOLFL3atrK3tYac
TQ5mrBVIPWq/0BNwEV1QvH+r1lYkwVEKLMLi0reyCkmv0ULyYyqjKni1JEBJlQWt2c3SLqXI8Nnw
MzXf8bRWeb42l2aWa4Hhm4+Jr+zY6eXgb3Yrz7rEmimw7uaDqJm0eYIrmZyty3OeZVWmgx2i0BxL
vlOGt65J7Cj1zhv8dpz5I4h/xEi6OeUzCMaOFbwViOMc6S5z68fUUcDGHjrDI6avPSDVCfI4gX7v
C1CrM22bNlPaTjJ87CJfGRlWyGOQsfRPmkwEDnIzT1gpyPnjXF7KKAngNXp1sGU8R2WkVZpyMIIb
KhE7aJ7Pn+imTeqyioeSoZPPozN1LjPyc6SNZYX4dTDB12NUu/NCNsPYSgh3wXqtyzvg2mOUS7tb
UBTRDIFdiARwN0slWTHIEbTIpZuIHnVV8Pc3s2u60oAd48oA+lDpmo6COoOBuy5+gXn//LJP9sQl
1wucUq16o2ybV6Lml+jzMMNcycUnz2UqSQCQGk8qfZ5Dl0hfzn+c7RRgpRuXKfb6MuThNGFp+zo8
0FP+DnGnOFgu20u+KFMUfSkuGGttkOYKUNNgCpE9GUg4YlHquy1C05Fuo/JA+WVAq4Au8sBaaRO2
CWK6y/NC4A+2RRgyZh8B3P0JIiYwzDpfUqQUseRJ9XPY3f/NNzFkCuA7Cwtr/HhF14XVXAU4phHN
eebnSid3ZLTnC28Ueu9NbVbCOCNbIq01yIIUOlF/mmZmgxJJoA674J9ePwYajYaCrRKZX1AYO0CT
61EZ+KgxN25oWjoSMMXS96WRISOzsgTgI9HXWjXLU2JJi51rU39KOhQZ2z7rdklcGbfnf9PWzWIp
IYEwML9TTulQyrM0poRgn9kvlKs48azw5byIzdf/WgZ3s0YwyzdxCBmmRO0oc0JgCKghyC8lsqvK
k5JJmNn9pkmCtHBjtANv2ZVu3CVrgiaX0IKd/P4IFpE7UCCgJAUiV7D8zIdSxBfGgjv/cdfSuOA/
xkFYE6NnSMbBXjtIHusY5DsRqJ7gg/FteaL2mUUC4FxN9K4wb4PxVE0Pgg/GPvpnVYhpEksDx7PJ
fsPK3WJYNuw12QAIyJsUgqui2k2yrd70u8XJ7kAj0V8wtsjAEe0vb+v2Ry5njIE+51YR0dkvQPGS
ZE5T/rSSTpB+bj1cdfmPEN4aad8PE8XMm9l907oXM3oK8ciLH0s9E0jadih/rjuXxKSZNmNONsNa
3/CtyH6qImiOLYujK3fC5RNjROuw0WdmcWwlOt2PAElq9qJtne23yEoO03NlDnNA65wyNz9kTv4t
2LM5N+BWP0RPAB8rriqsasx3AhPc+kpr3TgTrKJJChUrnzHHzPaUx706H7tX9WbZp/7sUqe7TO/T
YVf9EGm7ZYNrwZwN0tgYxriWJ781r6bsJQ2u20LkmESGwZlgGRZx2prZ4huRDZ5S64Uekvt+hBe0
48FWHOpgq+DR+C44U1H44fxhoJRTOelgFcku9HeirMlOnfqNAeQl/yCebvrf9VFyHrGmdK7kEHX6
LqkOURU9TxOKftFwGUeJ3WEXBthXupogEMaXRaoITEhwyHxVIBqlqs+zWPJ75UuYTI5WiBpnAlPh
SwJy0SV5UbP0B7g4BPOQ8TOd3PMfTaQF50Ms9GyraMRASwRkTzAD58PTeQHbee+f280vDCW9qoA/
tEgAc1JdMPo0cjMA20XdUUfcCRMdGVN35UqAGTEXeo6yBjHuO5CHqerFmApqzBs4HCDVXGnE+Y4g
naoAW9Zs2rHZzY5+ZORz07E6FJi0sq6WK4a/wXDkSm/48ldoJx/lcy4kxALWQjLsbnZu8gDAt8vh
VJxA54VrZqf3hitqom4/yzDqjL0LBegK/BanntcodZQwxPZYg9oJa8QkwRSbeh+Dj45R+KY7yS+f
RUiKm7MZdCWXO+hQmUqt1yX1P+m5YofeACIFhgKSecmjqPyweRdW4rhzHRbk59aM9/MU3RHlvjcE
NaNN4wQqKdqipqmrJuevlES2aNinWIOMHtPpMBqpXQaC+8x+I59aYbTpvzJ4r6Ql8wCEf5TN4xYk
tg2mjpTHSFHdMd6dv9ciQVy/CEDSgZIOsImwMHtbTrtvQVecugq4tpYQA2Azsqy04rwU+j3muEwJ
MpFLxuOhHUCRdUHAzKvu/lE/nf29c6fIZT4V0jdlmPLGbxs7eWDDH/GP1HmnDG2vs70lqp1vWt5K
P85tDcMg1VIMy5BvO5eJk0BNcpJ+lBe/kMBzVOAE3095Rz07pyR3u7rULBtM/OVHI9AULBtV0UAO
6K5L17NZ9FhDzANy0vUg2c9l2qYHg9SIQ+ogxTG23zXpexqM8q5vA/NebvUe/MLzrI+OMfWxnSjx
CFbqqO3vyk5tM4fEnRw5xRRle1BZjTutH5sXLc7lwAZnSq+4Bs3HR82sloeuq4EKOE31tZLG2k4N
khDr9lVmXUTGjIWshAzaaQmsFvXqklRXlNbpVSmpysFa+gTMUQZIj8oo0x1S94bp1HPcPlqZqoDE
Kiun44QizUvXhN1lZJLsQiGB9KMoSHXQgzR9RUFVmm05N+UGPzor3UHXx2OmxZWnkmKmdp6roDWN
qWnslWKUM8zaNdWLFcf0uuu1HKr2cXAV513tYyLYJDeV0hlo0SkqSrVlZgz7HGsjD61WaPeVKsev
UZiRZ2tUMD5hzM1NEctJYaMYldzRNMZkmKxEmIQkSfFKjQC8X6NU5JMrRXHo0WnULLddrOJKskbc
dinKii9RnBaJF2LZ6s0oyWw45SKTGpRhNDhQWsavdRqCVXMiaoAqxKBX025pKnJUYrk4ljSZukNT
LQEYvvs2PhALRcWjTAPtoEyz9r0fp2Byli6vLytC04Mq9/SW5m2h28aIdKiTK1VxpcZqMbc3UICc
lOCGAXwxGaXcoZOZfy1kqwjsVOvoqWtkureqKfCjGbNxthHGImKV7VL96nYxV7ZKCkylqVMzzxiJ
U/4UHvIj4LIUL7gAIJFnPOmv/WG+Fa2fim40l4KnLYq9dRfmx3jE3EghOSR9OO+ABdGE36YtAH6q
TmPc+MbwbEbgDr0JJPe8iA02I2Qaq5PjIlY/5i2NKxUoEUscy/uBpHBNcaIUfjnWem+nGeDkYJCl
tbeGTn820jl5ARYMfTPUWWmcoJXS2cEibv6g61NyquqsQo5Z6RWg9xJZuQ8XQ3/sVBBICH75+Yih
8Ru5cd1mWZQlGbLO/9LWW15wKGrAGEYeps5EAs9/cE3m4mGpWnTo8tH0S4/se3gFZEmSg6Wm2+Aa
Pbx/MMi8+YT9/XHQhfpo1kqpoua1RAiKtLK1FMXLwZ2nF1DA7YxBkPOeNzZN5gJiMcyLlajQblJ+
YPiKJpepcXf+k51PKNDS+ahOXDeWlTW4pWXg1ebLMLyl5Emunv93KasqGuHu5TJ1oCVNANsRNOFu
nMxXEN+4qFz6cZgInuFbCq1Fcc9hOmK8MLegUNLVdjQcYzV38X4j6ct5lbbsYC2Hu6RRZsZhn2iY
za/fotF0gvSNxI+FVDlgurHPyxLoxO9dWEPYq1iACo+K5k1F6xSo1k1VaE+KYHBMJIi7Tm1CVElj
4JhF6y/KN0U+GIUTln+Rka+OjnJXyABIQCtjG/AYYphlMW0JM76DJsIj3ro8aync5ZmGUikbGZdn
CO/08VZpdpXlnf8um0+ltQzu9mSRtlipgo5t5wIR/naxQxt9wEPpHzOvqW1RFUv0eZjKq5A6qXpL
VQs9dlOd7ixUoRVlb0y1p4t2ef+f4v6fcip3i6SpnaImrnGLqtt+uKjjpy65m3vZTop9lTzFIBFL
A9EIwWZpaV3E5e5Uq2pJoGbYc1gkKbeVZNkPaA2DqdTL5uKATpWTF91LgJEh3QxPUqztz3/PbZP5
rTX/jJPSpgryucSLO6jtvgdufGfHqXNeyFbIWinJ15fmvh2AIp12eO8Wt20UXpKuEfgL9nX4N8Za
BHfBqGoAb1/Gw22Ic0cfZPQi+4tmqb9V0mCbSb+XkPOd12qz4ITml6aipS4rGuW+XbnUekkyipG8
0u6aQ3NBQPsIsBrzWkbN6R8QkWzlGiuBfMsEAGv5gAc55iH8DtOn0TVAroBwhdIIZiTaE30QKLh9
+X4ryC8xAg+swRNEgT/ZaeCWjI+dgvlyum++sZHX0K0P1o3pCZf5t23yj1juWw50Jone4E7Uff8t
1ID6oZBHCbySfUyPWjkBcSQ4FY0C7MakO42h+ToMINhIDRtbX09hUQji3jue6Gfj+vODOL+qLEGV
S7GOUro3YbW6dqYTQxlN3Nn7RXJveASXx2aMtGjonqwLy+1Gu8T/nb4IvonocDj/i4fhUKiqxXZ1
1eP7/Fa0szzGf8PGuLHIgS8iELl9ff+oz37Syge3WjM3QYuiAQMHlezIGfHGAxBL7YaBPbuNMx8C
0VSmyPTYv69kFm1YF3ITmdg3S6xDHlntjdGouqvG1X0UkPhvPBTmYqhumhgt5PnRoknVYjWdFz9W
a6/WFBDKa7UIl2jzHBVMAADDEoAO/PZh0FtzO+t4qnXTFZ3RNl4EuczmAxRDzyj5meAIw6D6x1Mj
IziZpwQ4hQuwelSn3+OBb95oV9Jj7+q7ai9jLPK6FkjdtMiVUC5wRv20mCWNgZcj72lrOplSuE0m
ELJpDyshnK+VaJAuaV2Ct1HDQEsUOlie8GS0nVTQzp63d4E+vJcNyrSolSnGEyS5GFSgjsm2LIn2
2AT68K41buURU2MV4i5W3+X0Ve6wcBu7qfxwXhmRHM6XxpGJhVck6746PNbST306VcNBHQTXZ4PU
833a/r+Gx2MmVRjI0OQMjXbwxxUX8V0FRl7TVb+TL+YF43jWHP2kgS9rPAh3erdv1W+b19m/rzxF
Nqbgc48bzQdY+S6+Ix42k250DWyi5UVx1e2L2hbh7202knUV0CKEXWMgs3yUWWoy6GBYf7/D2GL2
HZxgz+mPeP8mo2894Hu+ishZNm1yJZB7pSRJ22rDoICjD2MS49OUH03RMhK7QZ+C3EoEZykEY7Nj
0sN3lMXPfHlIOzAdyhd6B1xts7CT2AmBNHjeODf7PQDQ1jCsqOqWafG3Wu4LJa1p43cvLLCCkqF0
dH++1kBqvQtRyjBz2/TIpXDnkinzSdnfgj9xnpFYySedWr8+IOMSCrHzvuwtNo91EjnILQs1qaUQ
QwaoGHZSPlpLo4dqpwTS7KflVYitx6n9KjjHLXWghGaYCF1AL+ZccC3XcjGbjD4FA0IMgg5U2Ee2
HALgU/FyyNZKniVrJmY+dBmLVFxs1oLS0ouwTY5h4FE9ts2WYOVqtwCgtimeA+NBNb/m5Pq8jlvF
BxwhuguYgdZlfoJOMiJ9HmItO5L5oI7XZgVKvOqy7CtAXooy+62rsJbFKYhlkDyV1B7N3b220w7p
XgMncbMX7TZuiwGwhEkpJtMMLq2M5KgKgP6YvKfzaKQB1Y5gOVX0hN58soOb6LcczkOOejzNStum
oIhkGBasXFgdQt+4VbzE6w/Chs+Wva/lcfligpHBPA/hHUdn9Jqb8VI5kRu1txcw0qv2/Gyge/x8
3jo2A9BaJvfJhroJ5yGwJoB3hwfluopt/djvhxP5Tu6HnwwEpXIkt/CKvfC5snn5VsfLJV043YXI
c5ciI2cbN4WbXhqAeWJId8VeWKbYigRrRbmrrutah41U1Ktaz3gj4LCZb+Ceif1rFQyZuFO9UF9w
uqIvyvvpFNvAWtRKPjjcb4sH9uiRvO5o3s+7BTYUCoEuBVryi4jaUqbyEndA5Q8WJ81f5UlzZSKo
NW9uH1h4vVsAWEFS/l6cWaUOpgoeAmDzoLbylS1W0Nf0EmSie9NPnie8dTzNmw/S91xx/uoVt5bM
hYTYKmOCPsV/uAE87aK+LZ0BD8jqW+hUx9QFF4IoR9tKBdEHVAyCpSmiE+6KKKMmV3kToHpwUfjJ
DfuI6E8ZdnX49XZEd+rZckViN6Sy4oihU1NlGCecpmMh59j/6U0fbNBLmnk5uZPUSyMRruZuBAhT
wT48Hj46lTEp/jHKSgl4coBkE/mNm/km1nPTU3zUXd1+VhwtY1izgLn8i0kO7OVoiozNTOQw/Kbp
HI9TU4Bz8djPha0bT7J5+N+vngnYIdXUiKmAk4e779PUGGhtKinQl/Mr9YmNpoSIR9Z+eOqgkuWK
cPU37voHgdxdn6LIjME+GB3N8gd6vlNxf14jwd/nK44pXt9zRUaA/yQTGumgrgtHwfr++9oQl95B
B83AEBGlBm73R1uYZHkJxhIvbeaS52P7FBzZWGn0U74htgkYNbCeu/0BZHZYnhUtT225lQ/SubhO
TG3ChjOIJKbeNq7jq+qBbW/nl/qN7ubm+9ynDtw4/Qq98fNnu3HZIBkARxSgEMiT2NmvHNo0qZLV
auA5sSIMhYUdunX7qEnRFHo4L2ir9snSMJbVyhpReOSvODAkDAmgDaBdFz4jwpJATqm+sYxTEmec
mzazksZdgraNSa6XgOTFiv8uSOM7cC5eLlnrSQgStjQp16Sy7joMd6c5ig8N2S8BBcJNGN31eXEl
0J19v0/WpRtABtaoIlvv4JOrU+6UWTLCuQHg2TX4f5xx70fX8nV0B1ptmJMoS9xK33DUf8RxH7VX
DbkYJ6BlDrsZMJIlIgUSOLDwtqA8zR6FvDWb6iFIAHnMMuG3OXmaOQ5WkROWYSi73Kv304nxKrVu
dCivLZd+P3+cG1idJtBL8CzSsH9DdL7lm7UWPHcPsEMZi4w/9f3i9vgfoy5Hj8zJ/XhfecpV/4ID
vsiuft1Z0cD+O54a/03XP4JTOlGTQAtiLGYxHrDaThdbf2KoFRFYpdQvtYs5UrfZy8p7Ets48B4g
mY08xbuXbVA+7c6fCbPnz7/G1C2KNx06C9yvAYeJRCjo6o8LVp5CnTohQllR2SZY3GXNHkwhse9G
woWP8Ecil7PPpOuLNmsBnfM4vDAsGWzo+jKm+h6NS2PPaG4BaSALbtKWu1oLZf++ukgWOFrlNtMx
jSZdzMsxkahXVbsQ2+rnj1Mkh8vQs3qaDOAvgS9hnuxpUiACNHbaTglVgST2YT59OLxQMb8p60Cr
4YJnk9JQj+ql8DvFvCgs/VFr6v15ZTbDC3sF/0cGnxuTLLDikU38dLuhtOk1w+tlPHKx03i5zwZB
incyWOHkyeYxItExVVMF4JDBeeEwAhA8qRoQBO/ZKoOxG5+it8SdgKgbPtAa5YbushBuc29aJrHA
8ob8Cs8srtZm6EZdFRpJj5p6QXMglhsnPfqLzjmgQjQsCemWgRYap1owgAvCNK0BbMGKrSJoYpos
E0F6b2qyEsIZR4WF8Wkwwb2Q9o/9ZOsj5gSF6AibFvhHCA9nYXXTEEl5CoiJvXQ/ARrqSjsErtl7
NVLhHhCPdvFI7gQmuSlUNxQZNTMgVvI5naRVU1eTnlUyWMgIMfgWXHTHedewTOs6f2525yVuHiVW
HMEBCCgqpDofPUeoxxl8h1Ica8OVY82OQWCEpu95IVvNeZg5thzBOYbqGuGqruNkFNpsqiMKGbLD
gAuy6+YAwjN/Poie2Fuvl7UoLmNV1Dqt6wKQmOGMmUfwnLXP8pg61fzY5y/n1drMjteyuPw0a0cd
syj14ksH/Yhu3uM7ZU3gErf6Sa/wtsD7M7IBoQFMzBtR6ZV9mU8ecnWmzJRWPn9oeyWfkyH2W2tw
OukxL1qvQU93DHu7MG46rNGcV3fTNk2imnjxKhSUjR8FqnOXoY5PEGSywJb7+RuwK5/Pi9hM0fC4
BcwlaOjwxObMsZwxqRQkYIQkl73HKmw4TF/Z6zarjsQ7UUq4rdIfcZwjseg0LXJsBX7b3UXSRSgL
jmwzu1/p825Bq49UhYmhD92cAU44PuS3EVhfo6t3RBc73IniikAbHoxBriUyVlNU+jGxDm2d+U30
FzsECFq/D+x9Qn2lT9hW0oKlbMMvMX6lKG+xqtr6cAy1bwJDYNf0k3UDYAGoU3gYKAaX0XRFj3mQ
QqOYmMhUmy0zSg7OrsbyCkPuFm3fb3+olTwus2kbGrSjBG5Q6cAAbWukAcS1bpm0WIgTvvmhVsI4
KwcOMu0XS4KVE9Ne2qtG+3L++LYE4BEAdh4kFwR0jx+vqqbmiZWMGha4uxfMwoe1/+/+PudkTcmq
u1iOU18jb/pw29SCfHbLiWNzyUCVi74DCXz8/YYRRzqMNzo2ycUo3fle3/ol3Z9XYsuBroS8z7Gt
bBnJUEaweGP5KjrHXegvhq80z3Miu5nqq5loEHMr0q7Fcd9EnRfJ7CITIwXGa0cupfJUK855jbby
yrUI7rPkTYji2oQ1M6ud9hW9pn2AN/3XSM5Efk2kDBf5qJF2HRnm4FA3dnw1e8tDfgRb+Ck7IR5d
9P54n92Kun8Co+BrMsk0KGVEkslvDN+Q74L+WTdu58YNcoF1i46RKb8yDIIll7SnyGHH2I+Wkx5M
oAwA4XwnqK6JFOJ8XJYHSwCoIwOWBwipJtiH5Q9pBhRimnxRglIECMeCGe9SNfSlTbhTzUBm+1Gt
sKVBPTVLfJyGwpPK0R7S6RSrIGfSdBvVP4fG0e2Uid6MWz1+jDz9kcuc1eo4CxrHWHIx2OI2SERm
Oz+0j9LVYtjGI4KIdATfhJuLNuE3M4m1VO4jSm2FIUaVcSPvlDcWPwIXw2Vu5xVXbKRQhEez+S1X
SnLfUms7YmUj+MTqWbLDQgMvI4io8tBOo68oQtjnL/pWv//DmbKfszrTNMDgUt4BdodcmpfBvt9H
uwijmifdN7zOm13Nk099Z//NIOMHuVzkImZXLaEBrAlyWV2wtbd58EBjRvxlH12NEBsdFRzznbBb
t5UPrD8nM+6Vwq2SzRZhCiuK3VyMezZmoF0al2xAFFRfe8H5CsQR7q08ylpR1IMM63EHl2G7BTjY
zLb2pVvshYXCzXD9x3j451FrDkE85z3gky7Su/5r4mL5yM59zGg63d5CdSzwBPqxu37GF/DNpGrA
QldrDNj9QpWOoTew2zE4OsDrQAXnKQKPKrqNhPM95rTUVqLAUyv3nasfjRPme0GAeSe/NHjYZreS
CL9xM0CtjpRzOhHGYSorBA3TlF8Ho6dNXzG+JDjEbSOhVEF/AHwhPJJoM81DGk6QoeOxEh8ycHZk
J+lSc8CCLm6GbGv0Rxp39RSpiBTs+03ANLS7d5Tq/HJWdoa37OeX2c13oQmcLRF9xmZiDLyo30py
Fy+KpLEMoomNyU4Y02VUYJGr+qWPNV5srguOlN2rz3b5WxpfdDFDLanQCwQssKzRKxTKyou0rAp0
IhErX0FTYh6jLG12Y241u1RP4r1lFGD4PP8zNo8aTQlgZbNdOh4bP1SWKZtM8E2l3V0GDjzpa5/d
/jsRXDZogVRr7DLJ9MPqe6XvR/JWZg/nRWyGpJUWzHxXLlOu9IZqlSr5et1etVF0hbHP6wVAG5MK
vLxaVGr/nDWh54ABHAAtoI6EWYCP4qYut8BjDyhAUml2Mlh2Pz6kI+ZwyOG8Xp+/DhOEDoeiW6xx
xMU+Y1CjuquA4ygFX63+NISNrf/vvduPMrjLNkSYkJ+XLDsq1YNE9qQRTUx8dsAfBXCn1Q5SWRQS
tv6t+/RO/TY+Dq/jlxA9mZvpcu5s44t6969Oja9E1E0RWGSoA7/OflSYO6d56agilh/Bp+ErELQA
KlDZYQmmBkaoGc8YbJMcYBKJwrPg9PgyRDIYizVJmJQmhmPezt+m+2wXXgI8pgRt4TcklNfp6/nj
+3yZPnwvvlWpG1ERkQCrgbIOvLnyEVTlUY89o2UAkp5gQu9zOvBRFhe7QqqlczngFAf1qQIq5CCi
ERd9JvbvK88QK808pgk2tKh+WJr7bPHGYffvzovLh8cqiAajR6dIWTpvrL9P01sYWM4yflP/95rU
x+Pi/AGtB8wWh7Ppy119aK0Gzb3IpqHkBI1gdl70YTivUCpk1OiEFWV1zAHpbpu5aJpdJIFzC3qz
zEmzdLOv949VrmMzVNSg2Rjw+3BcfIgtAk0K5/z/SPuy5jp1putfRBWjgFtgw2ZPnu0kN1SOkzDP
M7/+W3K+5xjL1NabnFQlN65Ku0Wr1WqtXqtSfPrEQGztpccsDnTkncgR8TLpm99mEMa2BlgbLP3x
elRs3Fs+GmeOvdmo5Aw0COEhfCZ3MiTWBKs9dy/Vvn+tT9WF7GNHd3hkHZy9qzAHoQS8taRMMJqo
P8QltzR1HyBEMvAfcMdteLaYQlfvxjjq2nTxKzV3JPVGjp9i49mEq/XL9bXkbGKWzXNpM6GXagg1
5MWPZsKMN7i7qj8fOPz4vZhM0YBRuI60FHjo4clI/okyTqOP5wSTJmINbxixSmliQsAGg9KS8p9D
zBtK2rh+fHSDSRHqXMrZECECjG/hBRwxXuRUR/FmsqHgBN4n3rMCzysmTxgzlKgFoBZ9RaztLpEs
0fCinOcVzwqTK4pRX6qkgNzREN/n5rOU7k1e9b9d0/1barHX4GaS5llJFVCcS6G1APwXdGcDfO08
mVmeHSYtyGEZzUOSB75aF6q9LKrsGHkVOCBS0UBg0ygFp/XGS0TsBXik4jup2GR4gi9O0Y/idvSW
PW2j6NBViY5Gac2Pf6Nk9yEO2WvwEi1LVGtRfljEDPdgs8H039R0VlEsiZ2MJW+YdzPwQcULjAPw
ZbLKutlGQh0psYGi/G5wNBcc9UAASV6PGcfGyzwe/9dWSJoKeLI0Q9HQYmTaJrpURfKsaos/Qidh
dKvsZyf8uJ72aFR/vCGa4CB9N8GESpslZS4tUuAXYrvEtj5IaClOUgu25HFJphu9MYsTOHNNV4yX
KNop4xIS+/rvsOXm6gai0lN8VT8JoSmYugZJ8aCev44J2Tc5AGt6x+E62NwVgAHo0DzU0WSgv8bK
TLyAWGgs5dlfcJYYIVRrtdmKi/04frnuz8a4I+JyZYlJw1qrTZ1uYgBbmdzpS+WoB0gK7MWvVYOn
ZIdqPP+f5HI3y/iVWSYtd0aWzV2IIpFixToffCgeRI5c3TPc+QiAnMNxk2ePyctV0wfhCN1XP3zu
HNjzzEtqgwfygPYJumzcbgbPHpOhq17U9WHRKDk6SH9c5ZgDO1vt8lN62wEZY5l7joM08NjNsfqO
7CVv6Iss0rM4OSjKTnmQ8eZcw8cksOWH2QQHH/2KvJvR5mZ4/4jsnS9LI03vBQyZg5fbUckRTEGu
EHJ2HGcrsBe+MWllPVgUcBznN2KZWXNyHxR2rXucBeQ5Q7/oast1+KOURKdy54Mz+BiIEu4HSuhl
Cd+0Q2NXNrlfRm4HmOcek1AaLWt7qHzhdlncxupdXDyF4UXndrV53jEJZUzSclTTEmpsQJ0pp3Qn
LRjxrHZ0g7c3PcIjfIhbzqfjGWVyi47DArRleIgpk/1cOJH5MPPwRTRPXAt7Jo/kXQ42PjqtbYie
QmJbM+xh+KqZt4H4dD1Atj8UAOEKUTGNwR7gsajFSQXomx/pqq2UNwS0JsVQOe3MIxjczh3vlpiQ
yESA60bSormMB4gDVYRu/lF94Wn4FUGYJ3b+fDCWHgHv9pjYaMYylqMEpUlK3F67rYKXUfxzou2P
NphQmIAMHEbQjPlCV58xCWXNRnyzzOUZQgSX2Ax31z/WBsDzoz02Logqtt2kGZhkMe6SxxoTZWhe
p3hcAYezHx2VX8AiYy3/MvG/LyZz0ODGpKlgVZxhGKyMTubS+4bq/C67TGfhVLPb8W/KqkkkqKi9
FburrFXo5dz1ZgY/jUq0pVhdrKSK97rwAzWET1LerXB7S7/bY9Z1VmUpJxF4zEL0QQINHFk3Og8C
st2nAFr1f04xaziR0pSFesZtDej55Ku+T1GSgLMCEKrcFzH/WACCfBExf8IFA23vvXfTzLmtDUA5
14CiHRYJsODmpL9NNcuPVWT/fgHkQRs263Ty7ix7cAcV0Vq9w6AsFZSkI2WSVdrBI51jXZ4ELgBp
q4hem2OK6EHrRqgaYwxR9WgZ9L+5XJ4ywXY58u86sqc2uC8DVHeYX5WXszncNjxlzK3/X4eGKl4d
QM8LbOnH0zoPssBQah2UY8H3WfB0hVOAb8W5DvFDGXrcACKxLCCI8EJNQwNkJhk0+4TnAkN+LU9w
c+tIWRth4pzocTuoFd5Nskocd6VBhMcayR86MNKxbOufnJxIm13sWbk2x8R2Pw1DG2JKzg8qSbmd
Su3BqOaHam57JyzJj1ANEqePoyfQmV5S0JKCKKH+VYdZ5F7/RThry5KD9EEqLMXcQ0gnfumh9Fs+
h8T7byaYKG8HQw9DVQccClR+5ZM83k7kb47p1XIStrcoV52ha5gFnVzJnc+Zo993O/S5bWiK7EvR
4jHMb0CpTdAf/BuTLEHIHBdNXlDpBZoWiZ24MiRM7NEBSSbQctb1Fdxsk6ytMTssCqYlk4wmQT08
A7hdgLIJ1G0GEDRHzQssqMI96aPVvsw8sNJ2eJiAHUEU8TMQXskSPcEcDRizhN6Nh9ArFXIcx8Hn
OLi5HYhuEhPcY+APYEqSpoqgFArKOH/6kg0WJbuPvfl1+bXs6PzdXzBA4eutzDEnZyNEQ1UH0v9w
Ja2d3OBOaIPKECP9pSs4vHbJ5jquDDLZRVFJ2qQm6J+SGXLIoD7R7GYGWJxEGidW3rL5p8wCHSOM
DGPWTX6jpl1VIaCLpsP7KR4W2lpsrQL6yMGTKbc5QLt63tlFOCgGyP1j3EE7YdnjfxgfSJ9mxNXA
N1zbYx5Ld2TIQi8T5Lq3wA5jyru2VprWUvNA6K2xrcHLHGdCaCltVOzaXM4HL+rqgavMRJPDFW/Y
E1nI6zyfCvAgUNyDYBEbsxjoTCiYZP+LOVf0tN67dAoThHNP8BwfVFQMeXltThLlb/kZPoVIJBno
D2jJL+4NnD17TvRvHaBrw0w4akpnZlETLn4vevFl8LOHTLQw7vlQNw4VHaG8u7wJwQ1EyUdvmZAs
W1w00hp37NmbvlDsWurFACF6wU3pVHhq59w/N/goP9pjTjw5ESt1AdjiEC2N1XUQsp93A+Sfitwa
50uSmJaJHEZ6zgFH3WADaLW2bO98nsSe1DnuvQqQeYN0Mhe3H86KOliLCMK95uH6t6Qxcs0cc9il
et8mAhEmX9C/17I3m7/C6sb4C6Khj+1X5rzDgEE0z6ox+/NBcpfcnvzMyc9QgvoqPFERUvVYC0ic
XKWarTy9bvvSkn2VXNQYOgl4fo8xSxt4hQMGxdZWnf/P1YfJ0R/XV/Nte39azlWbmTn4pFAV6ykL
VZ+cabsJwsk2BckNFrkB3HG0Yi9w1YduR9zU1RQIelq8O8FWjW5iZIroOigLZJbYbJy6MG3jcEaN
Tl+sqJaT4Ml73pG0dUCszTAftNXmRkwqHcxR5o2en815H4+cR77tHb9yhfl4WYMat5VAEjXahZ++
ia6AR80XXWWXfdM4l+HNjbAyxny5uqtLKJ9A+1dKxWOeG7eS1t3kSXjWszHmnHnbuUUFcSkA1WDe
khljZi72bTUoeI2AbM1kmwue7Mv7OfuexSCu0b6J2j2XaHnzsghRl3+N0k+62gugPhznvgRXRvpM
DrRpnjlUzaaO3zq8odvz+BY3l3RlkP58ZTBMxKFWgsXwzeqstw+EsjqiFMTD5vVdt5kywYWFrwcm
EJPl9+oGRZoVFf0akuyF+RfBmDqI0nPhOC5uPqu8g4GG3ac9rhFakWkywcz2R7cEY8qEIDMigBGq
U/89Ag8pHTLKobxtY9rS5bWFNpcRw7cgqdJV6PIwr2NNN41GsGDsd1Jf07Bx1OjSKXfFlDnXl3E7
QGACk1jA+sO/j4415dhpSScJfgYGQR0S98SRvPI07ChW2nRmzj2LBvmndVyZYw70RgX4XddRq0vQ
xyniF4yRchzazIUrC8wRPs6B2FUG3qcqBw9UAGRnznI07yXR1s7dDlz6qMomxfohh9af0+7gwHs3
zU5NV6Xe5ekohIcmTuzI9JVq1/WVM/xVHl7ZYc7vIezmRIN2n09ZG0jwrebOVm5/Jl0jimriH42x
oEfgjk5Vdca0qikBytvcQj03t+av6Wmx68fhG0Ak++sfbjPi9XeTzOEyzqk2Zy1ObQ14mwoiLKT9
qmsvA+8avnmIrewwB0yf6rGclGg0ZRlU3c55ctEjHih4+xRbGWFyfaA3ddH1KH2KU+BBAPMYkBO9
EpROdMiVvfLnEHYaee+Lx6T5PjREoZomqkbgKe1ZK55H8+7699lssq5tMClwypBAOj0xfK1HIxds
HXvDUzHsILRWepLsaB88LJmTPP/WtJc4RzXNQ58Tx7uHTJ4yAkUm5RznB6BGLdDt4AUfvPRuMF9k
Xk+XF4lMjhohyNfO2ZIddOSoyUAPQ7k3zMc+4awob5MxmWrOCpEY4yj4iwZhpaQFRtDlfDNOsLOd
s1zrlCpdCtNHKoxAWdGfp6Po430396niNt6xH8Uj7+2Q4xdbjQJDgfakikCp0vKQa/klzZodxzGa
DT6FgwHkOH21QZOLCYdCVeuxG5rAlz3QAYECvky8GK2twCodcZ+VnIXcXMeVOSYk5Hg0g85A7dal
2YMSiy/lIPsJiTig0c0eGqYI/nWLCQkjFupF1zGV2bzSHppgpbv0W+R2luSJJq73dKRIvediAWg1
cWU12fHWscikuTUwri/j/pDj7ST0TY/Szf9Nl3/lHztsbJZdPUGRa/LrPLLq+BtXH4Dzod4S86r8
XLSZQDEM9J6BbgvlXjTPMY8UdTsRvn+kt5JqZQOdRTnVdPTJpIf2V+ANfngPlgpgYgerme1uF1jS
bnoGk+6BN/3F8445VtJBFxZBhfSrokKisYHugmyJ8n/cWyyWqCwLwSwnfKRMsdH78HJP9EOf3NA7
O7/S5S4nc640SytnpEwoISTt8YSXyv89RQfKvYO00+9ot8Bw+Za3V1MFewT+QpKIqbGBbK5HIVYD
zNS+5tIxDgHUDr9yEtXmYWK8G2EqKU0dogm6kxS3RCexiF08DEfx1nwaECeY4Xjoj437Nw/0oJv8
1zOmlqraOAAGRkOtUb8uuMlqkpdV9xzPtpdPN9DGlfCX7UQOGA9OjRQvatNrE1uiJx4oc1cRWelZ
flRNjKdIZxDrcqZheFaZxD8kcTaEoFDzm+oslV9UlPEDT8KcZ4PJ9oo8hWVToURcAGU11Euv3vcj
50TZvngZ78vHpPq2SLVMqoEzVm6SR90FwcOt7Ct3utf74lG55Y1Vcnxig72QpoUQAVOqIrhuFK1x
UhV0HFNg/beoYOdTQ2RHSZzRC6c4Njm0oVN0VC0C1JDsgIj0YdwLfLDeZsVhSlCVV/A2Y7A0pJFY
JETLA6oVQh+64h0GRvX7EKyPzaWxCwCxgoXj6OZ6rkwy1wgjCMZKo1C2Qfplzqk1t0CqONcXczN3
rGww6X5JAN8wamX2dTN/inLtITXxhqcaTqny2Ld5K0jdXZ9psVJ3gpji+T3Z9+GvaOHUuts3opUv
TJbvB7GczCQ3MNm/oGDL3OpluZ9dCGScA5s7e85zh80ScaiODURI/SzcqYfRS1xyG3qhD2a/ERMr
KbCNPFZaXkAwSaMoU7PL1Do5jNWrWj+15g+95AUdLyCYnEFCvOiSFm8wsfmidZoldKg1yJecd9fb
tgPhHpCzgQGXnRehkrGyJqKJN6vHIXGnrLDj7kXmSdlvfyWQI2M2E7KR7LZN2hRlZ67hChmp0H4R
bSX4dX0H0QVhCltNkgyqag19HlDcfAzrfihFQRMi0e/N6SYE521TNGfJME5ar5/LUGysfJ4uscHL
7hsLqAEKArpACNsAk81sp9DM1Alzr7Lf9k+1dDZwR1kWxxx4QbdBmGF+MER/kdW+BWkwbiQNHBTv
9JvojV8691Q/7W0KIMNNyObNZW3E+QeLzNYiaRHP04QKu8hcZY6hElpaRW9w0uvmh1stILOb9L7S
hnYUDT+rxaPagGx9AD1mqIEkw2x2cTPviSSdkihwrwfM1rGsSQoVjIAAIZgxmC0WtRhfSQgmodEP
vVBMdHPsDsrdAmVRcR/sJk5bYwtOv7bHNnrnTlUrcIDMbzpPi1M4yx5NFKfZq1YBnaf+YT7KnDcW
+oU+bYp3F1llOKi0ijVFa/giHh4IxBbAAWLuSPg9rJ3/tpoms/+qJhH1fpSXN4WAzKmfErxvAvEi
gbI4+abcyvccg7ScvuYbcyyPoB014j4FKWJY2SX0jdFgrnV7mPdJ/poYtgzKzsQxU86Sbobraklp
plttQ6E0asmoYJaC5IobqioBnYcD7/rMjRYmrzTa1PeNKuGQuZtc9RAcYOss+5hmng6UOl/ca7fK
j+trupnLVr4xKQZ8/WM6C1CyiIfFEtUXLTItMv9IeG2jzcSiaJTqFCxuMkuRoSRFnY1NpPhK/YUM
N4TKV9e7675sf6d3G0xayXJJHJJURTwmNe7t+ij6eFRN93MZXbJO1nwILiw7KU9NS4RcNyepyRvm
QbUM9g8QEkgyZGmYMKnauof6CIb90EJFXxgn33OExgEeba14l9vLMbg1d6Mr2bVbXYIH06P6Tf1+
PCD32Oq3mIeG3wqoD78Rs0HLKZqCrpIWNAjHHbEfFyv3ij3dot9B3Lg3HR798MZX/mCQ2aBtl+eL
qoaBn9fPZvccKDcp77FuI2A/mGA2YyqKWQhRJdEHqE/ZBWTQrTmabmfwZDlyCE366zG16ZEG4Teo
WUCgh81xuhhMBqS0Fz+N5IOmeoU5H4qSBx6kvzST2MDF/m6FWbcgNkk3BYH6dsXpL603tPawj21y
Y1iaXUYWSijCyaY8z5iFJGVuRFC40UFDfV8L+6S/H6qn64u3VcB88Iv+DqvMqVd6G1S1qQD+LkHu
EqzKdu6RHz0ADDm4Gdp/eKhInlNMOgvlIky7ehb9usAgnjG4LamPXVE4HMfoB7n2wZg6SWqGRNLb
FCQau/aXcWitxMnt1NY08JP+n/j6N5q4H1aSyW3RMOrCAI4aX0sGK48Pifazmzunj1BHdLYED4Pi
azPsrvvJi0umXpIXcUi7MQn8cAq+oKR6kLXv1y1c/2CfZMOUsIslIQY9byyLziIE0DkcHLPhyHlt
WsHsJN7cQYsPUpqPcRgORalN+qwD3iY3jhJGD0ug7HtD4z5dbAYGsDroVBACsA6TcmchCgY9T0U/
8wGOUJwSeB1Q7Wf2b+2bFBXS1+sruJUQcQtS8JwkmuAJpb6v9lghJIIomBj/j5TnCthAwbRF8ppW
tX3dztYaru0wWysRZHCFafCMzOdO2ZnFoR04MHueK8yuyjAhqQxjJvqTivGHKbeNtraq0tOKjJPW
tzoWuEO8rxqzn+pGSqJYxNWK6pmIUDiMXKgcP8hu54Uu9wlmc+2AwFDBwgosGTstpiyxABAsxc08
pBdcFY91bckQcsys9tRBgKE7A3i4cG4fW5sX19R/jTIJXiRmbCx9YPh5H+4aSXSMv5joA/4cxEtA
tuswxYSEEikYDMhwbMl9bHfSRchaq0z/IkOsjTBB0c36qE4xpV+vK7eOfzYEOpQ8T7bX6t0TJhwg
vaIUvR4EvqLIt/EkPopyxtk/W5dPgssnUNG6qKJIZFKDlMzCUvah6TdfNDB0+4ULrj17fO0VWz+A
iNPnEXFtB7kK+nhIGBLQADMVqWYWWj9EZEFbLn1ufKq7J/zsnWVHx38jTu+ea43xD3z1ELaO8Wo7
HhowJwPX/TV6Lva/odIlrzmymStWvtFEvEp7ZVISUmNYx+8gIy9UL3XiSt1p4D22bI1ZYJbufQ2Z
XZSHInhJaJnUOaIt7mob3WfVqX11n525+O+t02NtjMnl6ZRKUxSMIKs/DU68T9zuaJyq3QL8Req2
x79gafjgG7N/8zhI6rmEyOWc+KYZ75b5DAi9d/3c4MYFs4EBXx2rvunw8uFVp8FPD6En34yO6FCZ
Ox5Ka3Mjrz4Xs5HVmrQYTCgE3zA7d477i64K++sObcjrYLwSQEGooqk62BiYaqJPxlDNy0H3iW6n
F/Om3Wc7OnyYWhBJfBM1cPKfcmIlL9mv8VWZoZSGgfEz70q9nVDArwGBGknGAAez4dJqLhZI6Qq+
dEM58imZTWxTTo/fqEUecmazmkfXE3N2oP7H2clEZ1Di8V2cJA2sCRBKhCoktQhhRipH3PoNDk5e
O3Lza64sMgHaI2NKiZENfpI8tQKYl6Wn699yM4uYItYOuE9RYmVe56mVpEzQZL+DrHHlL+NJAHQm
4SE/Nvc1sKyAb4uoDVmeECmYSrNNpsDXoCKuuQVqDf2iPhCr9aH56vCWbXvLrewxXwrcjHIThzGm
0/34IkNwKvZyYPsUxGHs8jLx2zwPexmSVtaYr5TpUWguNSCRkWxFPvlWnboIQk/pbtijN/8qfCtl
a6jtxkK742849E0iiyDQQGUPhTr2nSEHIqkIGgWDW5NkmSYEjzmXhy1sN0QQMRKmGaaiK5/2e1hp
VWxm0DoQC2dQn0SIYINgi7Ql8BmRNfaXBlCXDrws14OTfiV2XYERhtqeTmTzE0y4L8J5FtJE9GMy
OxhD8BYx9NU0ca+boSmRMYNWCcoDcOmYqOaYlFka0EojM/pWYXEcAo9UhZUa+wHkOdG9+hewuLdi
UVF1iQDazRynTR0adaNS3TkjtRLhqOqv173ZWDSTKBB3g9oBdA9Y7JhQlFka0nHSRPeN6FdufI/b
ifNhtjKhSQCKkDTc8kSR3c+xrM8CWVBao9XXj+jw5bsEdALywwCenMyaIG1WnHmocXpOMt/JBKMq
MgjewVWY/ljxyP2kKtUA5smK/FTqu2E8VZ1iVdrD1HNOOI4lFlgYBAq0jSMDA3zzxYwgWdbm9kxu
pQW4sXbh1AcbOX7tFgso7MymisHf3ONeCR5PoY2Hgzpl6u56WGw0Zz9YYc7KsscLYtbirEx8elLS
IRrKfMU9k3neMGVpa+gZ6G9UyixkSlb5nepUCpcGiZBIjn6gAsY83NhWHfDBN2ZPTdDZw9S2pOKZ
UHigXOxUK8d40DzBowTUPPakTReJiMdPnGXITUz5U4Sg8JbA5XqYqrt5Ok/ckd+NhIQOyrsB5toC
uLPR5OOMniupDb+dl6+KOsZ3nRI9KUa4OLlU9z+7ReTk+c0QWZllQkSWqmYIAP/E42ADYNxwTE8U
7czDOG0mj7V7TIhMhiimmEta3ooBcYcRT7vHq9Xbw5lslQXUD9OX69G/RYDyYUmZEJGwnatoAM/D
eKfd5G9RSTUvu9ya7kSqYybZxW7cz6El82AN28uqIOtTCWGTPV56Jc27cUGnRfbojOew793al7ma
7BuVHPDrIkQ9wdsFxTmmCCmyAlcMaZT9KTul8rGMv9flvtdtzkLSIPiUhFdmaOpcXTuXMEnCUQaT
V5fZ3amCtnXsJb+Wg+m9bW3O0bx1mK2dYo7mBnf3gNTB4ufFUVjuq+afjgei4K0bc6rkgbL0ozpo
PhEPc3TOhkuuxNY8/eQsHI3qKwvHopBliKfUkEdFL8L5PbdTeuYuxliz4Kl7tNw4TyqbSer9O7FY
5EpRlznW0fooRnKYltgq24TzLMz5OG9F+CoU5MUww2KUMMAI8aZOnHYiJd4fQ85hzPOESRd1NRiY
/shFP1F/hcoPUeBdTjgh/ZavVn4E8lSBGyNOD9lJchVAFCggvfQpkMp0uBNcvFWjP19Zm2tQJAY5
CkDIopZ4J+09zPCTr+ptdtTPdMA9OZDAHnmTi9tmIass46gEkz+zihD0auYWNZufty5JLkX5w+h5
9fr2QYzRrf8ZYbKsugxELTts1wioGeCcJav9Cdg4QKy/pJ1M4To//mpXvVtkVlPKxCxNGvBsSjf6
jeL2IPmb7jABeqLjyGD74/X4NivDlYdMlgXX06KXgk53MZVDKRx8x8pKHsjX4DE80VYfpSQLykPH
ZSDhmWYyrwa0V9iPOEcizF2Vl/gI3FDgE3+5a7+IbmCBv9cWW1u55fIUbNYjK6eZLFwlpDQkU6Bt
1BF9ltrLJJs4pQ26AjzrUOhQu+/t4inhNgS39/7752WScwS2xVlaSs0v5oeieuU+PHN2BSt8a0ry
0IuSmBzM4kbop11rHEDTZP23IGXb0PpszDUR8KyTnIAOtXsvuNVtzLtCNZ5OKfHIoHhOMXVc1JF2
LkFW40/doVhOU7IPpmeOS7QE/XSaGRLkUnEvx9gwk0400HQZs6AAwYbrxHimXHIzLhTqMeSSkG26
szLFJJVpWIZKUxH3S3VnjHtT+yLwnnm3mtyQZFUhsYwOh4KL+cekbBQxGUkJgXLa5Mb9yJ6AizNB
iS04hHNqcm0xn0eqgqlIdLwj4u4cgmm5edHQ4O5PVIyLK2+0Wd2sHGO+UwM+GDEeBRP5qvLLC3UN
xEU+JYwIoN2b7Bt7PvImeLdwNx+Wk/lkRlMLUybBqrDvnHByppMEgACVfJdfhQZ2YRWQn+sxuZkr
Vq4yR0FfkMzMqw7YRnAdz4kF0rK/2sgrE0z2h9KjYg4BPh1F4kd2dTN0FiVRROnjtGiE7Xlgxu3Y
f49LJueLGtr5YknFe4vBig3wB7XfgolTKvKMMOm9i6MyyHucoeVyjrLTjJaeKnA+zqYNAOTROYeM
KXRTP26wtBhbLS960Oe3/2BEwxAhvfL1+vfnmWDcmMsqyvFWRXwh674EsvwaNsk5nfs/Tn2Ac4vo
FoKVAbo7IMX66EqvZRBFC+GK6imudgx35JHClIg7742WE3GfYpqxxSxbKEOXs4p1fS9EiR0MwM7W
PBOflo0xwSxbidM9qQyIoRNzpyiNLaUPtN11/dt8SkPUiCZplBPLxMIx57hWDhHO8jbxl1Tc5ZNu
jTlUczXizzknmD93Fz6aYpnX+7HuW0GWI3+6KXxKV1WfDafaJc+/SR9Chwdu2FzAd99YNWgwusxl
OC14RFzOjfarkXNbwWjQ9QX8/KLBuMWcGmKgNVMlo4FBT6iF6tT5OjIPWDjdzOM9nG+7ZGBsAe8K
GCmlP1/dUaJ+lvo0BEy8yW965VA1kMUs/rnu0XZIvNtgttE01joukDVoFevWGc1T3OnOEN/pEY9r
d3vpiAGNLBPtF7xZfvRG1NM2KMwak+EH4zB/C3cCgC754+9HyT8XrqcfypBVRcc/CHjlo7WuaurE
zKF7QkU+5x3tfy574WLamldBcBM6QByYy1vC+VCLMRYZ//pmrpdBLqkw3QyKNijYuMMLllH+QU6t
I7pkP75QelqTE5ObX3DlKRMlmaFNcqikoC8LdpoGhJd4F2Z2348cO5vRuLLDRIoMsdsRfB3JodUr
q1B2RL9pxvvr0fi5ZHlbRMhDKLqJl12Ws69WjSKpJixi/EyJH6QX7X6+pTpavuzgMX3XH4KL+Xjd
KM16nz/cvzbfqLdW20wqtZwIDdhpknBX5Ccl7y2oSdtTJ7mhZndpYJkZrxu5nR+Nd6NMqTsahSJm
Cxxd8BQrWJULfpApsUlkze7b++iDUvzFyNrH5WUJcMdOrMJAhL58+N3wslsVT7LhrnWHNzh4/+Mv
xp8Zg8w2zEZBM9sBPPkjqSyiXQShd3pyd/0Dfp7uZqwwW6+N6rgjAbaAgUffwKN5uXwqD9LevAAj
4wy/DGAf5soZj3/+6PFm2gTzo67TUSLmQCB5U6nGkuf+b9lb4aLc60+jS6Vn533+wnsc2N6E7+aY
9WyzxjSHiGoo6hd9OjZ5bOW8FgetZj7vh3cbzGoqwRTHoBKHgHbkxaCWU6D/txiO2Y671nQ4n25z
85mo34BHUHSccx/ztJ51FYCjC6aSIXCQt5b8XTyb/0AA3dxRFlnDDb8qT6WvQcM0LqySc/ptR87K
PFN26UshxhCLyEC5JdS4m40e+iln9bbYSx5VIZhfwXGHGYXM5kUOXcVPq7yyzNRiabeoS6mHhS/O
thnI9lgVnITNWVq21Z0k0kjmEtMnqmccKhds7Lvqwn/x+NxupFvg3RO2x72QKhREiSTI2dmjuJP2
ULpze5fiPGafn1K49pgtp2lTCGoMvKFqnT249Jio8YaUa/hYv3GzfzzWzjjIbLpkGaWw7UGHSub9
UB3E9pCrPmcf0EC7Eg5s97uYatJUpp4c5oNoq3bijzvdXY6pbX4vTzQSkx3oCKD3wesSbGaU1ddj
ygchl5UgDXAktMglbf9NwiaMJ/e6e1spRZJA+wtuJcw7sjNJmWb2jVEKim/EvgYWanEcd2p0ny7E
yjSeDvLWUq6NMfHRCUJmxCE+l6if0sRX5hNmH+0qOsR9YEVc6XOeb0x0NAFubgsc94sv8bNod8gh
v3k5jVPsS5ffQ3qBHfJS19aHW7vJpOmuzcvCSEoT0PE6Q59/OqHEtdDdOdavwy7a1w//B3DtVtai
Q2XQuQW4BTMMH9N1P2YwC34Y39EfskfNlfZgr7DUhwFQEyRRhycquHlrWBlkR1flrNByRC/dF4ZH
X4UCt9tJNn0VCrnj9RzvPg2tTnlatmqDSIEKTdHZs8ajEf/cdkQuWfvDBGej6CTR8hrkv6VFDoU7
7Mlj7FPWGzAq767vus+IsTdjOu0PA+xvsieA1gphYigRSMbqva6doR7dl/cLVCPq5ZKhKZh5IrfN
vhmWCp4pFNpkALTqY4QUXV0VyayD5kk6VJ0tFLeNzMkmm7cE6d0G61cpd8MAmRYUz82OeLqbuOAN
7EEmCep3qIMRt7iDiMrjfH99PTmusQddlLST3prx4pPlq65gGi7RrLZJnP9mhYkQgqIgMlSIB9VN
DF1x2em68CQShfeGRvEx7ImzXkQmb5XqPGBn5SANGkhoiZMJHeExyrwhGudDac43ZWbi6pPKeDrE
7L0/TqbIK9w3c+fqQzI5rJ+mSSxNzDvQ6hm8Pm53SqFbH0BTZXwNfyw7so92mcdD0/M+JP356sYn
B7paDQVOBCGyZLECSVhiY2Rgd/1DbhYq6xVmbsx5EYZJ0CUL+tSUIzpxE8luHdmn75PzHrdo7uvk
5tG3Wk+mmhbETgwUvZf8JCKXPp6em2iyZbX6MvfD/QI57wjYVU68bl5l124yNbSZFUtPJFQQ9EW0
AftUjXebKYQKBOCibof3FOXr9ZXlucnkmGQIVCmQBTygiN6ineN8v1QPiXYZtV2U8Po6dB9c2Sds
e2BIiqpa8gJXWDu+1BdIJDjyrXqjgTZMtMAs/njdt+0T7/0bsrXS2EW5EStYTu1Bhbwi2CEiR7Vi
2dIPspP+OQkwPSNW5ph0A1RUTbpGAqI3Ac/LFFu9OjmacZpbzkJyPhqrWB4H/QR5JkiVLZlQWk3Q
7ItSccSuPavRiHZq1x9CmcduxNuDLCH2FJIkS/JR2DcOQB6XHm+kgwWlbGs+tSiQeCB0mrCuBQuT
WVCUqV3bkNiPMOu//LNUvHKTZ4DJKaRJFlxXocWuLoVliM8J4WxnngEmhSRmqQk1KUBtLDtD11oK
txPMs8DkC4BsceXAe+ghLWZrTHcxSMKu76G3PfLpM6iiAWVW3DlA3/0xweO4AhYfD0R0CsDRHqCv
4OPLu8tF/3+kfVd347jS7S/iWszhlUESKdmW7XbofuFyJ+ac+eu/Dc89bQrGFeb0ee4Zl0AUCoWq
XXvfxt/HQ+s1frXDwINfudndZMf76/aZ98vGPLXCpelFNCinyS9i1REIzTD4ZBeBs1PsSLExQ4XB
MqoGq5jBZkzCLpR777qv1pMUzF4ODKWWcMwxt+2PNVUk+cTm0ixnpVxLQZx8Rf+ORqU9dI/Xvxrb
ACmjKTLJH6mEJOokIYonQQfc+zEen2JuOszelg8D5AdsVlCFaiws5KKaanTx3PpEhqRSwqlZgH7X
I+9fPLFLh8t0zTNMRQVQm/SZNlcpcA0jdF5hdGe6IA1zx9xubVC7A+HGS1ZJIPh8BD4WSwWK1NLD
QSrRh9fK2m7l3I7W6r7RJ9QSrPDL9Z17vwM/GQMJlmYokIEEGOXyy2qNlQxd20gA16qBHtRnjDP/
NnbSUUDCU76JLvCVN+JOc9TTv5C1ZS51Y526wtahKvrBgDZGu6tP0WHaR/c6WG0B6iSUgOKXAuM+
+Q0P2sl+hWggAoSgHBg5NMqsuBRWlmMmPIh+964ZKEfDIEoc9XfhLb6twRHcPlm9K3Ghi8yEZGOX
OieS2CujWFSYRN7re4IDMyF9YBPJJoIBUx94dPrMi3tjjzo2irYWcauh5tzrMbQitTTcrbNc7Idw
fbGK/DZtSiuYZ7PkRHHWtiqSpWGqCuMmeMJeOpU0NKbWxOAhyrTXDOysRm9Hwk1e8N7krNO5tUOF
0QFc8GY2jkkQQrVs/lHquzx5vn5AmL6ysUHPbmnKgFFNkbyK9xP4R7RD5STAoBs3RtDvLXdAkswL
d6xwujVJnclRSOOqMicJxI5PWXXqjLvra+JsD+3+mgadpgqtR3+qfvXVoSm/LoprFv51K+SmpiPL
dhWUs0+TUVuthLZ+VRuxYYuClJ7AYL0M+6HR1s7NC0UtbSBBCg4JBMsrIMD253RTMVvThqTLigxe
oe6K7DZpEUgfrq+NtUNbE+QLb+6j2pC7OFFQ8031bA/i+2Pc9rvrJtj572YZVCbUCpPRSnOdBUMt
GodUmONT12jgKJrWb5G2TvYyWK0zVsuN0latM2fzS6y2o2ta67Drl1LkUV7wogl1qqHzZg5m1OMH
dZlX1ndz+TOqfxeV4qjRgAcIZxtZXgogoQpFFbB9aRa1jd1Y6zUwcL0PjhVB+z2Jv5LoOALrff07
88xQW2msVRsVUPTzqwqQKsFZw7NalvYcPl+3w3QZHQBJyLXoWA319YAGUQotgtJtVv6sjftc4lWF
mJeLIRkQvFHBG0MPRhqCPKlDEqVB/io8Tm+Km3j9ESygg6vh+Sm/8BQ5mMfMMDHAha8DESEqq+zD
YWxQvkx9ENZ4w7i4ELm+MVve9ALzHBB5PtRe0alVaejTUqhr30t4B447ZQfiEyd70k+kQtHa+bfI
Xb9e3yeWl2/M0csa26SJ2wVHWxmP+qK6s7FTzO9zYu2zwlvaL9etMbEnW3OfYn1rLEMYJe8UiNX9
eshuoLHTuHb0RTxlbunEN1xQHMvltzap9EcdpqFMegw86/3TEN8s6uLo2bcWEvWcxZE/9PkKgB6S
KqoaBk6pI1zX9aR0Eaq9nacA7tnd9C8/UEYjFDmowXKebp9H1FAPAfT4jzXqJKvN2ldJj/IrWBVk
zdZeoat+iHdiCdisdI8hW9TVwK5FRsh5iHFmJW172ZHTv7kQwnhpyhobidJP92w+5+5s42liALMU
P5TgtTbOPIjZZxIJslywsuDw6bqFA39pcpA7PdfjEtVmLz6H3zB37Qw3wq2KIl6xR99fs9O3xSUy
DZFrOsOxeSwdXtGE/c0/fgQ9ytkRjc1UQt9lvlMeq9/rbnV1h8hry/46e8peQmarHoYj74Ozoulm
8QZ1bLq2hfzV1Et4p2duZinnfs4OHO9lBbitDeqYxHUPNsJQKv31bgnIsApKKi9kXCSD8qk3uaUH
KoSZ48VMo+AIIvsKzkD61rPAm4HpziXyE+21B6tP/9Y2T9cXxvx2GxPUORHVVpbNVksDs1VsLX+1
JF7+z06aFbilZZroX+nUZWcJ+hCFMTJY8mwWn0Eg4aSxDSQKeIcbH7TKbhlx1UO4VqkTQRhXEk2G
9Lk5ye5iiXahT+4S5a4ujkHWGl6PtDNNJ7dpxF3dm7vKiP22f0pR6zE1zldmh4SPb0AfjbaqG3Vs
8NhrvAkMLu9cJyC7/9JHNuksiwej5EJT2JcliAveGZtkg1ZdgDBBjDiI20uF8I3qVPfCQ7jrBHRe
V9SWhoNacE4JM8vfGKSyVD2P9CSulQh8iap5lKuyvc9yA8im0FikybWifhbtfNVnXrrDvKc1TAWj
QQ92CzotyExMEtRmGfva2uaVA0YIWQHzc2Gqp6GbahSIUsMUnXIxxAjtmkkv/X5QU0iSg9IcnIeR
Mu2LNV7kXV0WnWwr2QIB4FputcGTI3kBZCktKx1sTYo0vv7FCTTAa46yCwj33suDm9uitVZJy2I4
arbeZcoPI3z43/4+9fQai14uOwUAg1j7adVQqeLyjTLD1GYF1H2nh4U8C41JmIP0/fCQBaOtGDsV
lQxQ9uNZrN7mT9n366tiVk2VjVHyozafrVBrJU7WRQJuYoV8BFFyACnu7XtT7oVHlsGMkhtjVJTU
zV6KReTrvo4POOpmastK/eP6iphfET0c3UCNREHqfrmgxgCjpNRpid/VP4b8VkwrW0p+XrfBvqI3
RqhYrHYV5DUXtUBIyM8YZ4YoYOqCSNApgMwVD6KdueERTXf3ul0SbD/lfpvAQJnFvZBkYf7OY0li
H+HL6HwIvnDuy/9PxFNAH2iCTuWTGMHYGauUFB3BHWe3/2DYov26B1umUwd83XVm7gzlnP+Yo3yw
0WutwLSbBLrRr6jPeqDctqNkbwg8fCUzvm0MUf7XF6GcymXY+braRKg2d5bYqHY+DO3qpGMS5a9D
IgznciiSO2nV9N65vn/s+2vjN9RtitkGa130PAskJDtedMB4EyiF5Z9FDuZ0IDXavf4gcTqNnANB
j5Ma41gsliELB7lMbGF161GwjYQ30MA82h8ro8dJy8msdMxrFX7ZByuKnxb3zDEfPhsLVOoIGuhR
1lIBJXzJHhMoPmceQUbEhru4RKSNVzFk3sIbe1TAt4S5XDBLgUJvC6H1NZDjZ+B/HRVN7uHrdb/g
fTzy75sgHBuymQoEw5ks32JttZOVExTZJxpQQwWilSAkNqnIMa9lK9V6kkOUuPXVQIP4kemGh+RL
ewuaPG4bnf0E39ijHF0aEiudI9xlOsoXO0IoABq8fTXZ1Wu/2LhdIOFbP62pzWNPZH/KPwulEXKr
osVKrbWDb7Zn8DLZg3y4vlfsG9MywTIIES4VvCaXm2W1eZdWDYHX36BnBoCv6ca/41vJw2y/x+WB
YMbGjTVq4wDejMo1z0hSMP8obvOzjh6dfl5qO/KV/fqb8CV133lPQe4iqf1Lsl4WlFDuUaFfdwJa
gU7sml8I1tB6bvdcllJylj5dbP9ZpSbS3VRDbvtikVBebrwFnPg5qPjCL8m7oEq7R/f2C2cPWTER
TyhFBUcjaGnogtRktZZYSiCkrN3iOS+c+aRjJAqEvMfkJBmuvhuf+Lc3O/pvrh/Kczr8kDGScCii
WZDcsshFp9EwjFENr1rxVkhWIGk/EmO+rcNmh0qgXWrtj0xAB2ZVOJcC85hsfgrlVpPU9eEyq0kg
Fr+W7mvPhUEx/XZjgHIgBZq/0ZrVEVKIEackv0NWCY7Wn++NOTAeZu5ytBRb8a/vLGddtObaHBeT
ajQo8CfpS9M6nfA3BXu4zX9yFVpsTZ+EPJ0WDI0O5S9FfYKChV1HX/T03C9v1sCtBTEPxsYcfenV
QpoJZZGAIa2FZF0RxG50Mxd27xEasbAGDP76B2TfFJs3IOUZkjCsYrxAiU95zP13PuRzCwx1dVJ3
8mE6JJwHCHPDPszRJzFZ8yStoir1F+3VGH9UBqfjwVsPPQmroKE5rh2Uu1HsBstn5hWgONK8OUAj
a5feVJzrgRVZgAb/zxNaoTasVnsJNJ8F4PZWY6e6F6VHcHDZ1zeJebg2RqjUJAzLLq5aOQrqJXME
xMoCskXRXht5mlC81ZDd2yQmatap8ySmmLmVfxGkNCr2s/Dz+mLYJSZgJQheAvU5OnXUIn0scdlq
oO1YvM6WDsWvzGkLwBUwNPNOXYMZifDtf7RKbdQS1yFqFE0SkCZI9Zb/BJQRU0HJfg66+J0/JnfE
h+tG2Z/zY6XUvoly1ygoL6OOG771eWN36YNmPV+3wcTUIz79+ZzUniU1JGrXGrge/T7ca4fxEB7K
29TOdvxSNXM9umiAol0ETRg9xGxp49IapDJWlOeoeRii0q47DgEgzwb5940LKkWWgtLFBAm8ltig
3XHG8FaEQvj1r0auo08JyGYl5MRtrIiI6qBPAOqhbWbIJOtFUA+hp+ujM2twyHA4DWP+PCUJLzwx
j/LGMJUTKMh8ItCvguxHsknElXaC3Z8TL3mKf2M6KIB4CQm8698tGCRGkN8ABQYt/TTURts1Ex4E
ylo6alXfJV3hddFyiNfZDyN11zTKIeoggX39Q7NfBvqHYep+kcE7rmtpivGxb6UvgY/YAGYH9O3o
u4u+dD+46aG+iRsUAHbXLbO/9IdhKiMR5FyweglqkWEW26HUeIIZOelcu6vEscTOnj/WSF9qTdrP
fayLWTDj6VPu5oN02wc5dDBLIN1V7vQ0+4j8WRl9xZlDjqmWRSyCZa/dVbeE1saovZbovsF9/nlq
VaE7f73+QdmBe7NMKoRqraKjs0tIR0LPwoO8fBQ8682C7g4msN4ip3CnQ/UddLgcu+TvfjqsH2VE
eqhmDGdRUFe8FloZdWhLxL2eZce0VO2lmdxCKQ9CYt2bi/jcCpglGs3KNoHd5fwK0g678ivosRs5
HsLSMjH8NTmjS1p08zE6gfoCpQieBAFzgz8WTI/a9CZUTlUTExpNYf00w/ZuVuRTPMY/OEtiJWOQ
sJbBng/Ig0F3AHNQpfdZrWeBdodB0ucGLyKgzPz4bXIBtr8Lnb/JlrYGKQ/KB1HQ2x4Mw4R7sMva
nZGA7XQZGx4BC6uYg6kvVYXckIKTQhmyOrEw1rGIQKc4BIOXn4QfEuErAUUYsDZWZhc+aR/pD7wV
sj4poCm6CQUJyA/R7fq11FNliEHiVeoPaZnaSsLbNBIwaT/cWiBxb3N1QeY3qqYacS15rrx5Z3qT
U/oEqTIeAVZfJDva493utXs5dHjKXswnLWAxYL7GPKuq0++takpHlFugVLH+CDGQ2D2FfngisGsC
JUnvjdTmIXlZZ2FrkepSr2YB5nmpBS4a4g3LsbIeFh55DvOO2tqgvCWPS1GJUzDw9ZJrDXb2Vr0t
oASOd4YXDc7SeeWb4gBw4XK/J/nL9GYaECqUJRFtTpVucILi2zDjpSbvveIhOxI6YO1GC0I7D/jc
5czdg468jvlwScTxoO7iUKkMs0qTCByAoiPY2iGPbcwOTmdS6HlnPY4eRx6hwjutxuc1flilLuJc
kI0hkhvNn8T7NivtXnvrwkMo+r26G7rSLWLZMYtnBfeykFRuPJyyKDsZ1Q9RSxxFugv78xrj/8R/
pcuOWL5yoiDLwzZfhUanorlZNd2C15VRgoXhvXb5ON1gBvaAUWI0ur8QdiODR2jJChRogACUZaG7
D4Woy2MsRJa8GpArDkJxdgDz7Vveh2ev68MCtduxsSrtKE54NerRr17TjoPeHgzuc44VarcLobY3
ioUiTPsFiIHMtu6Ivq51Fx1QtnxU/epU3paECoGA0HndMeYXJFRuoiVqaP1R4LlG1WMQqkigq+8b
e+3fKm7iQd5nnzxXlYEFNAE5hMDW5R5JImCNaTMDg/17dI1XvIfRLLWcBjHBJWV0Hnsgc8c29qgd
y/t2hcLlmgbrmh66td9PSfuUyhzoMtmQz6vSAIs1UIr4hChrMjFbOyEug9pC70GSumpnriNIx+fQ
66r4mCUYhUuBdVBGTqLMSsnxsP9jmbq69D4RRLGDsHWb7QB7TYfOBuPfpPxNcwp4BvC766oqfQIA
qYtQjlUsIx+PPEspbKHhPFLZkXRjgVqJFupGYYQpno0A57Syq2YHomiAStONdT+X+2x0/oWuAfHo
TzsHuj9Fxmw5lM+pu1A2jLgNJaDzwCzYO9GgJk6xCo+hCJ7jRL5XMsuRu8rD0Ltj6FxwLPO8baxT
tySULzAIgtMAan5pRyjzC0BGQKtCtKYjZ3yyzn/VlgA1zp8FUwWUIllFuTeHFNC4edf70jHbi4+z
8492Gg+My3zGba2RD7DJrIQExBx6lRfI8KWdhIwqdMWzsieyX4bPa1wxzzoGhnQiaYMUgAqbfUak
mKe28dNZO1h9tzrFkN7UtcSbqGdu24cheoK3mzOtUmcwlwHYdY9R1/tO+n79BuUshZ7ZzYWxEGNV
REbfKYfVckoFKuC8MTKeEcr7FG3urdpMEr80rWc5zw59VN/OIi9EMYPj5mtRHjfgJlvbDhMXIpqm
0iEB5ELf8ckpmJFwY4ZytVpXltGMQJxlRW8qyM8gbmTPANemkn19b5hObarA/wNHAvYZmvRMnyNr
0JoaDUXC8KRg8C55aiJXvBs9fRcHJY8oj1mABxMYXNqEuuWnR6U0T/+PZjP249Ee3opDEvSH6hX6
U9V53Jc3FY87/7OHQzqMcOZZhOvwkwSbbOSxAD2PGBDp7JZMNa4HC8l74pAuLfo1ex5x1mdfVHUI
7eJxKQEt80lfVu21uMYbKfR7I7PD2Qmr2i644JHP2celFdoV21g283RIghiM3cmBIL9xSyeQKCEV
QpTMeMiRz055aZByykm3isLsTBDAqK8a0J/Z925+XHgv5M/54qUV8nE3URYsr8bcTrASAhSm4V1u
3Zdl60TWwTC8/9r5L21R17Qpp0adT3roy/frDoxSB8P7R4It9fjVcQad2qU1Kl3soXIBiKQFds3H
8EZ4hL6ogv5T6A9fjW9S7Fg3SwUmPjLwmvMJkXibR+WOmgJ5xyIM46B/ne7Dm/hMlA8wjqCfG9f6
Vo22vKvuIA7oXv/ErLO3PQrUNSYvktHKKeYghPhJU3JbFl+uG+CcNfqFPOaWGK0ptN8LKRg700vW
o17wyOKYHw9SSiAF1lSoolE+GSpybULADgd6rL1kwYyMYuBJkX+RtZbzwRhVVHjJxhblk7MIMnmw
ZoE69655njyCKMmcbje4yu/bW+KXvFfFO8vDZdp4aZHyy3oo2xIQ4wQcHqIzoP3VggSC8JS8CB5k
IxVIqZJZoNLr3NlD5wgVTem8PvJ+BwNFefk7KBdti8Vc9SEGHuKZND5Eb9onXrrTXR0MWrjMPXAY
7cA1uLvuQZ+v9EuzlIvWCyjT07gvgtSPDsqhP0w7ktLx9NqYjvqxrzTuLp0zsS/kbgGVHIYc1tGX
s84ppM6/vhqeGeoNgGRL7KVqTUAXEhgzJp+BEeg5L0TG8+bik9HlU5wT9NE7I3yXwM1/Dvv5ZcS9
IwTFObVFm18IY4aRzcej7jo5HQq1WBfQBw8PxXw7Vw/Xvxrz0tn8fWJ/c+nkEP/Ol2wMkQUtzlLc
Nq3lAaquoIOuld51W8y1YO4EshQi2DxEys2TXqyE2FiSoMPYtu6XKiciMjq+2J2NAcqhl6Ishbmt
8HKGbPq7tt3D+K59Fe14PJ2M9PHCFl1kKZtVWgRhDf3WnSAnSkBT/VHziCxFsvvvUUqXxijfXuUp
byJrAnZDlMBJIfvNaHAcgXl8Pr7d+3o3jjANYT5lcw2tnkS12wr6CWpgJl+uewAjB75cCOXOBgSI
EiWDFesQ3oeg4hVAdxGdtP3qpd7wwoUNkcfPpwi/WRXl3p3SCcsyAmdMNCFQetuNx7RHO/AfUoSV
yyvEPE4be+Qrb77imDRGUykLEPCxPbR27Vu75Buaurov+9KeyEqXGdqfIrDxvISD/W2h+kx0xTQR
Wf+l7QhDK2U0IiHof5BqbUc4a8ETijqEV+0El3sCmGn4hz06rvehIAllDKVA6a54jg5FELrTV9Aq
e8Op/BdCkszoYSqozBFVcJmuC6ApNoW1kIR+ZjpWbtmJtPCehMwVfZigKwKDPI5DOUIIOXwSAyJV
SZRztJvqJDmV+y+kiVn2SJVWQc8BzbhP9uKyLqZ8LIIpmMH2TfSqsj0BBqYHKKR4fzHOQDpTH/ao
MNIL0wq65arwK68+iZ4CSl7DITv2Tx2ai33krY+czs1pgAxnOFhDuaKJkxyq++qpNezutTu1dutY
5/ErFybICmLbBZIftDFYtyiFaGEB8cr662gd6/h+MThJE/OYbW1QIaUEEkwqknH1xx/9adhHmW2C
sq92Zif7AgKFgx7ZZun+RdzcGqXiSqklTZZaoFssfpf4lvkjVBJOKnTqCQPw8MLLSHnfkUrF+9YU
67zHRSq3ldMlwj7rG1eLcl6BghWet8uiEvCo78JCW+CQ6n48YaL6ZTx0bnSOD+IhvOVdBrxFUenH
2M6dVU8qeBczc7D7fnxs0viwiNzJdJ7bU4E4FpQynHUF1R0LEoJAcdeugkRECqKz5uSe8FWpeZGL
8yFpoE0bG73UpnICPtwQzNdEIEt/FzBDP4HLZvcel+hbdbNtNM6mFaQmFwQpARtEemqeyYsld81z
dxN5GWbmVsfahxjDbXzz0HLHUd6VpK9Zp6JKpkUNiIhxFvSsa85rOGEHM2Aa7hMIUIdOHifl8qb2
TfwYAobgCkNcnlYJHyhYswXEtn1uSI0NzF76Pc1lM7LDvDKOk9rppZtUIMixpznqvi6lrNhxNZr7
Nu5EzxxCPXFARSZ51aL/6JKh3ingYp3trrSGnVBOo7GLpqHG8VcjYH2UXC1ku0GP94cYtuqLnifJ
WYgx6LcnIy4Y1K0TrfIUo7Lw6tSk/HdljuIMhM4ya147T4WEN8wijq8xVMlLL5JCiHd0ZohO8VTX
+ZuoZaniZEmdHta5E/XdoCjjugPvpnCnNs2YOjGmrA7qVKuqm/VCh7l9WbCQ/LS9eTsvssZ5HTEO
GJRtVchXqnjHSzRp/5z2mhmNiL6h5cm6aVf56CgaR6GNZ4Q6xZ0IcXMJUvd+FLd2WD72yYsEfXtO
vGWcJ6RREIAHuBhcPHTrWw1joVTTKQ2GgIgqAgiEabjjCqw0hj6GO24uxcgbL+xRN3M2C30uaFEa
SHedpweqVwXJtwJdJO2m8Mc3c/cule2Lf/MxN8ukjlIvQ7cyHscKHF6HVXF7dW/wCJMYGJKLpIPm
79OKtJaKFtqmVmmnvnAn2JIdnpvJaWtHfSQEMgiJvuY3vCFHZlkFTWMNTw5ZV9EEvMwGEsG0tG7F
TW3JYM5fvNjJ75DzAPQO5oxbCJ/23uAXj92BN6zESlW3hikfraMeUquisKCJ4ZoK2KdV3vQFsxCx
NUHdMYo0KKKmNyumE3o3eyCEhfNB99VHFCMI9O6J97xgeCi+4Z+PSWf7c5ZEeNfIQFNL2e9EGU+J
KJ3merDFBr4pih7nBDLOOZ4yEHBD5wL1R4XaPLDoGaZgScBs/xDv+1MTEInCUHQhzEzYkqH9A+Uf
YXSumyWJDX23bK1SO4eZ4iVuWysBR3m4ryPzIIu6nUzteR1HXozh2aK2sNRSCZK/dYVqxfpq7vHe
cLub7Ck8tL9BCO0Xbn0TPvBqfpzPSuPUFmlsJKvuS98sEiiPpl/VOhbtlcsXy+BaBbDJ0kGDYIFe
6dNk2SroSTcZ1YRKWetDIu+2s8uzcYjuBQ9jO8kJJaBdDmEXVM2GF/k2fACC9fpeMs8/2lGQtUND
UQXf/eX5r9JGTftyxAgKHnPSoT8iNXJyEHtiAEt4jqCRgyH1bNf0djoerttmnRbTgPOapmWJGDW9
NN0lubhKtVIGg3Szljfx8iPUn1bpBqgMzkFhbejWEpWq13U5FrMU4ehXv8vq0ApnQX28vhieCeoo
Jo0gmukgFX4CTFFs4kAo+nnK093/ZoY+e1OXVSUe4L7efB/GU26AaSnmSfXx1kIdOm3Sh2yME8uX
E9Wpu32S4cEBqN/1pZCfSoeRj03BHOfl9ifrFMmGlVl+p2AoCaONoW7Z4xy5o+RL/V1X/MWnA1UT
oD0aJhjQ8720t6zmCsbuCnLX5blcTrl1K/A8mnmPb21Q2xOvVTdVyZAHmo3mDKZEq330S3oYvk47
LWh2YKFxp9b578figP1EI9kglLUYrqHcO9SnZuzNSfGnSauPw5rptgn2Pg4smvwVar8urFDfL2/A
gAVeF8Ovk29CKdoz8F+FpDumxENg8SxRXzGZJtNKJUPx0/SUWN7YYDZAvyMP0use+B7cri2JcvTc
WPIpGRoF5PujTwDsgDiCGSi74yUGrIIIBnYxsUaowlB2pHLXUNdnZVJQCU9POlFduin20Y1yM7gr
VOXB686Db3INypfenslg5xJ6Xfelx9Qnaink2Rnu0meil8Kf4Wdkcxfro4pKLSanNXlOTB+w/KR6
kyYO2xAjJF38faqgZFm52KxtqvpW78xFaYPtPlomnj+Qj/LJHza7RH7FpjSmAzEZgcYIegUt5DTq
XbFX3eFH9KU5ie6/QOQR97pmjjq3YjMs2hC1IpKb6GHczW50RMRwxNQ2OlsdbO1+RlV6Oi6ikzvT
gQciZvvI5i1KfdQu10JxnJAfm9/0GGPtw970lZv2twrltmLH7wcxnWRjj/q8qS5VSdtnRZAIZ1P8
HUu8UhnPAP1B1T6cpCqC4Mo7Bk/ZDfvkKbqpodHY+fKhkrj8e0y/3DwOKb/X5LKJBWuAxubc5O4S
gixcraTE1fSMp0DMQohcvH+p7RKiIlplK4bSXuFhBjr9Qrp3oV+9xjtwCZ3C6ShCMiQmoCUutRvz
y27WSW3dutR9K2gm3trVXds85vUDJxQzjx4Bs4OFibDNUjHfyFQhQ90iDlQVY3D1Dro2pxAaSDcQ
EUSdkzckxfR9EJxABRu5N4oXVEAWxxm8ZnFbQT5neDbAcEKkLax7a09EdfniFlx7ZP2b0DKDGLZr
pw6OAl647ID5EHDxzfcz4Fjq0eJKobD2C0BfGW0uQKZFlToJZWJaXRf3uKzb1258SbgEg4zkHXwm
4LnDfBReMO9Alc16kF/pcTupI2Qi1EAA5Uf1K9ujYNG9Nu+tixg6Coav30o/OY7CSg62hqmVLaVp
LO0UF2QGFiRkFfqHA+jAlzvCsIfZrOkVsL1D6PDKQKzHGlYMnU0dmi/ooFOG1XpKtFAJE7DUNM+a
Ld5Cmqhws1tUTFzB6wnZKDqmq5O/lb/JCBwED79eXzsr2Gx/AZWBJRb40NK5TQJdhVZrIoPDsfOX
iFcoZ/nO1gx1FFtdlLKynHEkVsmZptaTh9i+vhLmcUDKD55kgCAlzLtdHgelnWWtb6C/Id+n0MLr
9oJTH+W7+JagEy2XKzjACi8YPMewl2W+D0td2hOjrGulEbAK9Z6oQzZ7gppKoWYN7CC39s/CWJAx
9z/WqGiJc5kMcyZY6OnNp+Y+xFHX9kJQ3k82r2HD2qytKcorC1GWil5oMfGl/FriZ7xxOTvFNIDi
hGYAkwJECuV0EcY8w3wFR3znFcDHKu+DkOFJtwmzbAMQMC80syKLtjFIuR/4ZBW1M4FRGlPV1qPF
1pbDpP7u2jupfLq+OPbaVEjdWLIpoltz6RV1V6dR1yt5kCu/pKGwRx53NivD0+QPA9QtA1DFagkG
muWqipk5Tceg+ilFbQ4kSbHorcauTzh1CN6SqHvGjIZ+bkHeFcT6zyX7pq/u9U/GikEo/uEtoyka
ESm8/GRLKqSjnIFRuuq+D8NXQbpXjfvrJlgOoOPS0tGEB8OyQZa4uVpiYCYMtOnKIJNEW6nPtdq6
woox/8GG9pz33xtDtoH6l4QBFMz7XBqzyjQW1RnBTk5JreOgG14iP65h6IA87rop1qfbmKKRDEVi
LIqUjoC5aLdhdS9r3yyRszus3Tcxs0SIGgBaV6izoyjZPCgNVCtjIZjCn1Xxen0JrJK6gaE57D85
ojKdVzSJ3nVqIeTBcj+6C9AR64vgqKC4t25AK4zkM/t+3SLLGSxQiiOfEDUFTJ2X+9OWi9BkM94M
o55CTP41URbHlL/X6VFNOH73vtf0e2xriwp1ujStQxTVhDRZdFYX+cVBP5exLdwmILQkTYP4SESO
LFc4RuFfbN3WOLV1Ulgt4J0eITWtdHYBxMTAnQlgXIKgutUM01JUC1OJ1Nkdc72Xm7xHnQjQP3CK
udF9fSh8sPYC2827mFiucmGNin39kI5Tu8amD4zX6M4upFNvTDc/Wk8jJszBR/XA4/NiHLALi1Ts
S+o2GsYuDn1B8cz4YGSPXDEEpgkDZPrIAy0FTnnpjhbq+ZVqwIQkfNPT/aA+DIJz3eN5JigvjOSp
ECbVBNlKF6xQMLRuF3V/3QTjUJkoFP5ZBeVrUPNK5hHErX5S/mox1SPtwFkTtosTdjFnNawa24Ut
KsBOaVpXamJmQeyTTH0+RCCq+Tfj8OTTU6d3a4iGdxijWYtt0Zh+KbljE0zyI+Yo1/jn9U/HeoVf
mKHcetW0qBYr8N5MzuLIjuypexFEVND6eOl2xr0SEAqVxE1B6MX7lIzofmGa8u9oVrMeWsUpiA8V
zPTITygjOqiPBqsjuvr3NLO5U41kNdc+qnLp762czHNViWgP7UHy4a2H/KgEMlD+/KyZ45QKWf3m
2rcavdJzq5D9CJRe7XNTa46MpUknZfjvK9km5ssMiMHg/Y+b8tLSFJuj0YaL4g/hfFdJ+d0gD3uh
WXbQSdpddxemUxKYh2xqsvJpgK6tY3VR5TkPJIi4Zec2RWOodquJsyJ2sN3YofYpU/R8CdXKhF7u
5FUPhbe+1N/rI9H6yL1MQPWQx3jLeg8j1fhYGrVfRqPPmDlPTR9KHz1YRFQvdQGLhqi56U6pq3mD
i3qb3e8Tt+pBSSH4hst7K/A+L4mlG5+ZwDc0NFVRBJW2uI3lqPopLjJX5mW9zJO3WSv5HRs7hh7p
xiBkpi9Wz1b2C5Oq/5ubUDFfDhXM2c7W7MPd5zBo85uxel4zTthnx+LNMijHr5ZVTKwQIVJTnsNv
o74v9tPbrkrOssLFCfM+GRX35zrJ4fcF8hnc/YQ+J3bRm9oR7ZkjUijeAWDemh9Lo6P/0oZDrEkK
CcvrDkBrL/s2Pq4v07k5LS5mQp5A+MRjhmVGLMCfRHAX461P0/UAxb5mTSEb/pwmUFuBrg1Ez+w4
y85gufHmmJfds++ejUHKDWupbqRcAxZ6CYTdvKuAnERW5UR24Ri35Ntm/grunr8rX+Kw/x9pV7bc
OI5sv4gR3JdXkiJFSba8lO1yvTCq2mXu+86vvwfumTINo4Xbno6JfukYpwAmEonMk+cYFiGzEEHf
R3nOKNR4uAyGDtz8sCNEn8nv6Xk9SE5rk8FALtaL/Tnf7VHekwuqINZ1RPiyRNyyqLGVdnzW7tQg
CaIbaIAfB+CI7y6fwn/Y3z9WaScqlqG0Qt0Ep92P+CaCmrr6HEGA4lq7Xv3Fs/wpUI8YFO5tLRi5
fCGsAyMD5E64kdDIpfkRNUHrLTWdK8KC7VteeR6P4Wk5k7EPAECO3RPPfVl7LIP8URU1cAjhUf8x
qEFqt0oia1GDebmpMwviptfd8Hp5SxkiSSrmvd6NUJGt6ydzGLNQDmaIh4VX+bcoArYt2glOi5Dw
c3oughBI9/LKdKRzfDX6iWe5Euflzbyrtr+Cct8sLsQV9yOAWVd5MOh2DX3Vwa+uJz/3+r3hKH77
uODqsJdAxxfOfR7Mn/grnUeh3YCaoGqirqFSl2VpFtIAUkEDFUEwUbwxAxCWLd70AtOHNmao+7Ap
F7yBphhjhOFkhyD1M1T38gclO3VpIZTT1IoRNYOcGYGFiz5WdkOPxgmSw2rYxfp93Qy7y/aYTgo1
PUjjQowJL66PThrKSaV0IBcP8uWmVdHaan6V3VegrKa8sUKlT2oYKWmSYlUtihqSm+LgS74OMs3W
H/a8TgIzWdtao5xBqLR6QKWDBDfS840dyB2SejSR3F0f6qvc5z4dyDZ9+mybBVKOEYM4D5QDs4T8
cMHUX7Jr+7fBXcFvfeNZ/feQ2Q/bSTtJm4vZlGl6UCuvynpq+xOYuC77BauD8MEGFVjEtM0SK0mE
gEiD4QUG9IZxbWAKGdBO0rv+dtkezw+pCNLo4pCsFdBDNZxQ7ApHil8wPXvZCHdR1LUn4Q0uKwn8
MD1Nr0S1JXRVW7nVz6ILEiyPF5V4nkjPxyeZGJtdC0LZ3iMDmqBTA+g/gjPOzuT2jk6mdb/Ay4Mr
4d0XaeLIVo3EcFLQ+5kOf/MqmG/dhK83Xj9YowJI2k2mtOZ6dMC0oVpgwrH2UkysqTI0roXb7Lnn
BmHWkP4Hk1Q0mfGPHKuzFijnKrdzKDMBiBC6umtiQOgWHP5Of/X/IOgjf/bCGafr5u2kj8IU93XQ
e8POhGANZBi0yCafUvlZQyaZVx1gnwkdOQva9oZOw50TPbGahYB+JCv36sTUXajDOnhxR7vL54Jn
iKq5mPViRZ2VyYEKoXlMFfutAs4U6eGylX84De/roVxFayJhHRIMrne7qnDJ8RN2U+ktf407Mo0n
PlW/Gh4Kkrk0TVfI/zQg+Ki7YIGQXAi4pRmE0nPeX6/jQ5pyojGrHWmC4kbD7YleFOp+H+/QTq6a
eTArBS91Qj5L6to1gG6yW3PJZ9kRbGOLrHfzUtaqdBjWAe8w/cew62bMfIOe2g/v084jOOKc+/Ij
P/6T128MUndNPAtpLtVg1oWkqp3pv1aOV5D//6W/T90z4NXqAFkBu4dS3erhtWEczLG2044LRmR6
wmYh1A1jNfUEsW5kBX3ulKcc6B4kyJ7qKn7d2g2EyXYFNGM6zpXDs0rdOG3Tr1qZlUvQTkd1elag
mLpwrk7OF6Jbhq2aTHPSY2FrVjrDENktjz2DZ4GOD/GqzkqoYusgwZ00tsblzWU99TdHiJ78z7JE
mfWJkDYRyEkr27Kjv3Z4e2dOv09bW/jRBNJP4CQiz3Q4YYnzid6O3OZIFbouZ1k6zIF1n11HewMw
fcxc+2Qmub2rr4EndnkaOzyTZMM3JtOlFSWwvgiBPDyI43Pe/LXwury8SEEjiERMj0STgmWV3wvN
qwNtD7jlt86y+8YJbRmz3Q0PH8h8hb0fsTf49mZZxWTmcxlpQlChZnkfv31FxCfBWcC9fmqfMLv4
8CZmuBdemj2PjJhnnYokimW1GvQxIZYy5bvaKgKzA/G4EP8iSNZSLPdFXOy1VHm57D/MF9tm0VRc
Mbq8NgYr0zEM2CVXxVA2JwzUlI+Kuob+tOgA+bSJmvyoBrnl8p4zc5KNcSq8rOTeGQpZCsRDsm8c
TIJmjh5jqITMZOe/QUHTepeXy4kFdJe9ETFT0ypyE1jZepN00lOVtbvLJtgJ3vuq3soNGz9KU+AI
uqWIIQfSo+CX2PJql4GM9shaucPwFq1fl3vB5WVcnMuI5uPrutyoMN+AUnp12yuvMsDdqEZNNWeB
7OMP/j0ClwLLJOWpTbbooTAoUjDH18WIqZnvI480i8UNg6Tk3QblloKOOfNaUYpDD26Y+R6cicHq
4GLdo5fgy5wUiO0U78YoN8ynWKgWA6PfinidqXdZfnvZIzh/n35H1SBP1BoNI3GtsNi1BIb6m8sG
eNtFP5pUYW7GTNa0IHlEqAQZneCsfvkouukO85Oc7/8PsfnPfhlUJiwp1pJNc46k6qD7OLiA5ynX
RJOCkGDw1RN520c9mKQpMyRhhgoNJHbsutiVEadawHFoOsvOonqah6I3gxrY8CJyKwtMZVyVB/bp
fN818is2YSFHhWA04iY6rGXnxuV1ptiDeUbSc9kX2LnIuxnyMzZmpCoNxQJAVKixXI/lqV5eOih8
6y9r/HjZEO+zUGFAmyptXdu4CUoY6jAPyJOy/IeXyftSqCBgWGk2RE0qo4hjAvQ9Q36IILBrgDJz
zq7xXIAKAZJVDO04oAJmCD9kFC2j0SlUjpvxzg39Io6WdsgXRINAOwse4BRYEwptLQg78Gzw5COv
3svsWGyiKC2HJWQxssNS1wJQ89tG/jANg7Pqip2pitNOydVarW5aemqrHtUOWi/FQYJXisZrW4Df
xqgKex5u0+LnZcdhNhq3P4uKH8IMZuky1MIAOBNrl4Vj7YZLlD3FSvkizYroGq0m2EmByvEcdulx
7FIeiplFwGESlCLhKgJazaROY6rHi5BqkG1sdnmwyrZwNm/BCuMJjnS93qpncCYCqSE8x3eQDdiF
u8tbwHK3rXXqkFaZ1nUQoMJNrWa+UT8JmeqkXxkA/7BG6oTO0PIxpLIhcXr2RMfw8rNm2DlIGBY3
cioogYfXyrfLK2OlsduVUWd2WGtDy3uoJuaklXH8D8kx37VZqePWDnVgC3PWMvAihIEIVdHirvSI
vsVyY2AipPCgFcKb0eN8MVoMVhTTpSgioD5TI7EtYbIHda9XHLdghdTNoug5QCFZirWWVEyYNaEr
CyvexO0XAt3WBHX2pjxvjdwAJkLXa1uB+FlTn5eEF+k4l5BJvt7mEhJmLQpBjbmgm+bmAQZodvpk
Rz+y1O28JlD39StROYg8ZPhcNT6WZ2yjC9nkje16XmU5tpAFjx6hWm987U66Vv8WAESRkytdxbRH
8OFAX0HPgcZNRsMKijwNPajkMboTG2Dgo50amPcGIakjpCO85zdrKt98Q6T/xyJV0BC7dWprC2Sn
I4ahpA7CZ0R8CJxnd1Ap7u0G8iu3okfYHdqSh6RguejWNuU/cjMXRtOiB9GAAI3gRHNvfGr3pIxM
mJn6K96jhn1rbvaX8iVoEsxTP4OAEOSyJ8kF/cgdmrJXkxva+nE68hoQrIO+XSDlPmWmlhHgX2qA
e2i0niqQhfFgXyQGfioablZEfsLGQ82ujhI8RNODHD4tjWFXnZugNG6KqSs2KNwUnEyNZ4+6bWar
buXaiKLDkvRuY3xX1J+d1dtyFYSjZee1c/kKYM25f/BP6t6R+zxfl37BLP0P6TsZ3wEl3zE7xSmw
4POuxOzX+tztoyeOWd5BpK6eHJjVeADHVGDco4y4Yo5u3We/26fVr4Luhd9OJ9t26TNSVxAYhzJ5
jvUmgPBxmf+Ml5MJAUQr/s1ZF8cj6QqpsMSh2SMjCsDiUr11iwo/PA3P8rk4mSj8ggiztnmgiH/4
iEAmQp4GU1Em5TRdoRtGLaEA138fXVC3lC/ZUXqKXRXKiqtjfm9eMsmGxqN/ebWsTQXVCGnnE+IP
lYptSzEamZKiDDZoqSOoi70k5q1QW06fhJxnP7Ojs7VFxTIpNcI+THr46UN7ImLhylG9Cb3xADY9
KPqCB4QTPVlfcmuQCmXDkBlKWxrRYVy8pH6I5qOcfb+8fzwTVPgCl5sQdmonBKXygik9e1xLO1n+
umyEFVAUEZMCoKeB7oNFGQFLarmkEqBtZfJzSW/zVIOI1ZW56LulkXel8HrZHNMnoIagSIB44B8q
nkB9MV0FFTmlqRWOMNxqMiCJqS3UKydykT9En2iw3fwxREWQooR6EeQDhSBTMSStK7t0Kh7SqvOm
ApyUYTG+XF4Y2afP9lSM4wCbSFhZP14ERRSJWl1NazDXt0r6vZS9y3+f+QAErcQfA5SHx+sgKOIs
zUHT2nrtVPbs1l7jBDOoyuXAeFgsG8wqdnOOzjrvdDE9cWObcnatkRe5tgzCdoLqJ+ZhR1AIxK7p
rtftLr77f3Em8GxSjhmvhbQU3QyCyl332Fwre8jsKHboTd7iynb7IDxrYG69vMls73zfY/KbNrd5
YSR9p2EG8pD2fhYpuzjda8lVU1TuZTvMRGj7MckP2RjSSoxK5GsKtZ0r+TA9gosZm2k9mGfVq7xl
z4V/sE+DKWNQjLTwLeo05GUYzWMh4waAEJWFmwfkuuhEn0anfrT8LiBMIak/32gBZ6HEKz8dC1nS
YRKzd4ZOLRSv1qiE0jpEf94opzPIytQokpCYbN3w0EjMcr2CAgARlSGj/nR00XTTWFtTCmK0IQj8
qQEyQg0g7wWci+QsgXzkZfBMN92YpHY2hCjk1E+WEeS9Pxde312r9f7yJpI/8XkP31dFJSeRKCbN
qmIQXmgPOZpI2vUAoaniW9T7Kq++zcwVNltId1VALFQYy4q2foMPJu8av/8F6lAQeBY24WIm8KT6
ChBreeAEOGYA3VRxqPMuZWORNCWmDKr2r3Yu7cZ6vryNzDOgWrjLAM0EHxU1FJfnU24WYJg+FEPi
6mriFvPkNbrprFnkWQuPIooZS4ChBmMfuBNEuoOzxlYtmrMJAY9ltnv5V2XOQAj9WAWOd7AcUIXq
ICjdZA3zk9SyoiZep0ls5iBbzp1ybzZXM1e5msR32gO3NqjLLQHJiWnWAyomwfAIQt39X/2htBGH
3QxizlwMI/lzl8xRV10nKH0khNAiA1UlEa1d9+ZL9xzd4J654hZWWX6nKhKZcJahxKtSMaNPdXGU
W+xf7fYYYIAezt4MEmcG5B0QJ1AU1JzgzzNIRYypDAVMJfXpoUgDMfzdzt8u+zkJB592T4HslAx9
YV0Rqct66EaxASaNfCyCbEIfBEIm/CcT0+82ZsgyN1dY2rWZ0IwQaC7auxW0I1l50nrDvrwWnhHy
3zdGotVKtCmT8kO3lqJnCJV4LeVLD8L0QrbuLtvi7Rt1VU16VkoTwRf9jdxGad/XvczjFUHYn//9
81D+1uB6LtcxRMVH+a2VL7XOSXyZuYW6+TCUf43aGuaFhsAzoNUi78BL/QucJSrp6e2WvViA0OTy
xjGLWJgXMQzRJEQxtABqszS5asXVAsUeAXS26IVAQgsNB0AS74oTFKU841AB7V/9mm4vm2b6x8Yy
tdY+r8psCFHCilu3jk5qfTUKHLdg76emge8VDQaMHVPnSUiMVJsVQO3/Ex7s1BOugSu1oeruTb++
8moGk88fc9S5ktLINIYsjA7Rch7FkzH9NczHOONR7zF3zsKID5kHIenSx5PVdTNYfXJoZpqj6Va1
fKUb1X4W1d9f+ECIQxDhwFSkRs96qmapy/kCwJa8XMmRU+indOE4POtAQZke6u0oNSg6zU5dJ7Iw
hTpKVGrsyPlPSX7690vY/n3q8rOmumjmBHEBOnsg4nlGB8tRedkPKznRJDwbTSBKZNRpPn6OAgw5
CZSHZkw/NI4kVHYhy5DadYUFmVBY7L6wpI016oKVllTJgR4VgkRo7FI9Z0oCqDsHhMWcCEL2I0Ir
DeO3n+g9gP6e1KEojEC+Gt5EgZR9fN+fVowISkfjGsozu+mkXIf35EE3/o5v44eek/MxDy/IsSwZ
UkjwERrAYw2yJcZdurxNYDSgcCIvAgt6ZgQVm//4SnDfmqM21lyLbskEEMNmcXMao84zwdl8+dsx
3V1WAfHFA1KDVMpHT5GLucznFfGhTR8S6aS2/uW/zwoMYLL58/ep+JOQQuESY8dGy58Tr1NvLLWx
L9tgr8EwLNSWTXJVfVyDsPaAotYY6ZCiEjPFu2bNOEGBlX2DRURWMH4g4x9qFUreZJ2+hGCvmVZb
SL+l8minil+pPFj3mwfR6dbWEhVIE1OozFDOcJ//pf6YQOAIeBiZgR1Kp8VotvSjcc2zhAY05IFv
RBAG8EajmYih7S+gdtMsNSlaVLyxJ4coq7+xn9vLM/Fw6IJ/xT1UMJ/LEq5DaDp+/HSymRQDqKiM
QGm+adn3Trurw9fL3sH8dgYogd6qkgqNgJKLyVJjzUJAV486Ror7a9l8mHQOHpodGjZmqLMaK31h
KDnujTRQvNiZfgMfCY4F1AkUp4eIBq54XqJE/uQnXwGLnkpqIRgnpnxlkNMJOoMo+xB8vuFpTwVg
xcYtAcFCB+Pl8jayF7ixRvnFFDZphYepiWrI9BoeCOMoofAB+TIgI6TgwzlzXIPkkttk662slG2b
FVLQevobg3vl9/vIV3zLBw6Wq+jLjFSb9VGuOMoy9KSNAmQj4rc5vVuh5Rvyptt5NsijYbOkvhaK
omzEOqjEZ9l01fZQ1JwOO/Pqf18GXZeYrNLKcYmCQ25tD1BXceK88ZJBfJ47BWyjY3DZLZixd2OO
yjSmZEyAx5TMIMIzSoonR//Ko03bWKAOVjVZU7e0cINwum2X89T4SsHpvrBjngU5BMPAv8At+PG7
KE0VJ1UjZTi8siO52pH49uyY9hCM/L4189xurFErylKzi4set0m3i+5IPSIhOn0GpCVqXy5sc7Uv
fyOWS+DljhcVpOvAgUkdpH5FMTXKVtQhwp0cPpZpvUuroyHEu1LhxCRWsN2aog7RpISlGM4o7YyC
Z742YKMSj2HPSQWZL8StFeoYrdCVisQU7/gkt0V8r9xtfmtHQpeYBeIpvNc9Qs+oPfNUpNmrQ3kH
ar2Gglzvo5vkQoWJYtVcgjzvnBLEDQ2Kl8lrLfB4Ltlf7N0Q5Y9T0lRpnqMMvIK9zJz35fhYjw+S
jAuSd2+xDjCy2T9ropwRxOMA209pFwh7Attov3XoHli7cC8OKM+mO7yzv5Bybi1SKWdeDoYRyngB
NeWxbwB9vr/s7qwgu/37VLKWSWGzNiIanXH5vI7XGAO31fkrEUNXMHcHWg0JDQnqTNVFv4Z9HMcH
QlNCVK9TF/pqXgd5xmnPbbkTx6Jv+q016lit2rSKkJ0iyQURgyTTEBk60enhK/nY1hB1soxYHNNu
VJODIcX2Egdp/2rpX/o+f7aOlkmppLbSkmxWgqbwTeVgDA+V7l92gTc+tU8bpqJxg8wSfLF0o6hK
wOaNBvUSNK/dnrB6o3JlJzaeOcfyCLZyV4Fi6XqMQM+hJrZwSI/1Fcj0S5+n9seEEoBO6M8voRxl
WMBHAi5p861XJmGIMrutrgQkhisSw+oMRTQehJSZOG1NUt5SLuD4Hfo2BApsBIUOUgAP0BdHhxo7
oHVAGF/ebOZ526yQ8hlwwmVibk3lQUtFACDdUN+phci5w5iw3M2i6FEJte3CxUjVFvvYPcpox2U7
C3LpQXQQflrAfClOeZtBilW/Xvby0eCkOcwMYWueisgdqvqZnpjxwbyadgLG+MFFEn7r3MUVdLs4
884hEwm9tUeF5apG5zFZ9PwwC6qDGATkc/agJS+isocGt5ntx+E5lb//T1/SoCKzXsY9oDd6G6ST
udMFT5j3S83jxGLebe/uQs9U6GMxYaoZ0rZKT/QCJ7TmXnTNz8ChuqrO/7Yg4rrbfDsV805de5wE
Y2/Fz4twayQJxwYzKdish/z3jQ2zweBYAdTLIQpv0u6pmVs7r3a59fq/LYWKI9FSo/JpAGYclovd
6VAhjt0S3ASXrfBiB81xl5qCoVg1ytPS/ew114R/YLTXW0IQ1YMgihceObGD1lUG3bVYywm0+czw
sTEeKskuwIDIWRPz9nz/QnRPU8niehKnGXoZkALGXQ0slwZOJj6xAXMuRVfRK8OkE0pRtG93/QwF
txhqBIp1Nst9l9833aOhKnYOhN6UODoWB+rjZOKE4H8IF++GKUeH1HwWGjWa+qDuF1YXQ9m5nNla
BmEwFapF5z4/ljMndWR/u3eblOPXRp/0SRFiZH8Eib1R2rns1xkv1yeB7tNNTnTqQBiOtxk97lsn
fbtKZU+YJONvRDe6uJKDGBwcYKARXItT5WCuaWONXlMzlHMe4i7LithWVIh//kjn3WV/5NmgTnJD
dLLCNIGTmD+r/rxmB4XXtWMm9ZtlUBlAbi1aJJbggpUxgT1fcxXo2I5OGj0SxEZFwEA/Br1KUfI6
sYB+WBxCDQEWnQNeDKBqWPbcgiRzvwCgFy1IRpDK5EdbRRF2BirIJJ3RDwXYIrN96rVHyRd+pNeE
jGIxuCBX8p0/eh14NYg5nGTIh9P4u8zs8qqX4uigj1Jly7hDjn2s/1CM9EGsZpXjEYzthDlZQ88J
cFqAO6jsQutUo21WCWwKLiGHBdHSQUbDWNrxY9Rn1/hoitrNUYEgZDcaczC33wnngZHcXHZvxhXy
0QKVRaTynMlZhBGm/ATfSGwNKimmOy7O4oH5/7478p5Hnx3ko0HqwTcuZdPWFTEoy3Za3s4YsKjW
O86yPgeij1bIr9jc82mWNatYTioa4e2pu8apvU6CCdgzSKy6vPyP95WoOLQU1YinfwTawvq67F8r
5SdnNcSjPjm4AkkSWRQNDdiOj6tZtXiNJB38HX9zu8Q4wCW4Xcpd6fNa0My1bExR8a4cpTpPWzE6
VMuuaEtbKn5dXgzz+28M0MGoN2OpL8T4kBR+Yzi9dSy4yEPitJf2i3rk6GMaLrWeYzLDn7/3QQPp
mPKYnDSfcL2lV9ygx/Q2xdIAADbB6aZRh2hVK0Nr1WVGp3FEzhKj2h66hH2n3CUej+CCvYHvxqgD
FJcgcpAWNNASQPLil8LYKw1P+YcZUTcLoo7PoE/h0mcmKoONO+SpPeQ/2+FHk3677AuMhxqOKVSR
QYuBAt2nFEzSp8wKQ3wobJyxD/3SG/fa1bR4iAmgQuNN/zFAosQelBM0C80PUHB+PEhSYyZpYUDn
ZLkV7vUD4RxtfP1mvk1OWSD4vV8+/PthgY8mKX9fZlkKe6VbghL9zsWw7FLBFFvI1Xhl+qAGzLtE
dCEkWrkIQxB5LLVoaYnQnjIwZW2eBrcGDRmh8eaBiplRYmOM2kfTqHV5Xg1UBRfBtsCxMvA8kGeB
2jYrRWNExespqJdjVT7o0wvH9ZgxdbMEKkbEcZhZsTKji3Ai7wzSIYuuilO8F/fceMT5NjpViu7X
Oon7Js4wv9sGnZPfj0/yzeQRJHQnOf+zOSpBSUxFQh4IVyACpQRykZY2aLPfQEvlbx7ugVE0g4e/
7yTN3qloUV9KIWZ9CM47dpQ9AbQbOx2Q4dZWj0Lw7yUgPhqkwm3Th0QVBd6nyVDRkPb6pDthe89x
EGYMREhXDRPdWvz7Y6wwjEnNpRIqKNFjcj2fpP14NL9BKz0CkSGZtoCCXCDUds9T9WR6vo4bEkzM
4JKnWWQlHX2LpIJGiNIfivV7tjxyFsa8HTcGqOAeWWtRriU6WqMHnPwOrdMHobMJ0xQBCYLG/Quz
vPhgG4tU/jI1KDlaaUSItQiDTuMb1/oJgo2YrCWnTbzjrJB53jb2qPCkJmHRKgYe2GoIHmtAj8BK
bp4Hy153OSr+vDkA3hejPGVJMJbZ9Cj/hUvppt/nSXYvL4hngIpVYt+UptiiLK0v41G3iptaDjn1
AY4JGkkXJ7mmDytGva3RL+bv6vgFlijiBFAu1kB8LQLj+PE8mcNkCXWJt4x5tbQ2KQ7M+8RJczsL
ZnwWweWVgclX/pQFbgxSYcJM+mY0uwIaK01Qy3dL+qtqW1vTjgoPJE8+8CVLZHM3r40hThM9HNDA
CDszSXZTs2i3dasN+0ixRs+azPmm0pXUq2c5k+1/7xsQ6wMsBxhCFeMbH21jXEIqVC0yA0spWtsi
NdqRCydhecfWCOWA7TpL4WC0QqBeJY+hT7QY8+Py3LiTNwSgLf/SK3FjkCZpR9e9nYdImIOkOeXC
TT8GCReyQn40/dW2NuhrMtaUSBoQJbJH0devW/RfZMfA7dX/qnfatXqvI8pXb4yWvBcjM/Hd2qYO
g9KVyZgVyt93ZvpXea6P+lnwMaqIN53Eu1JYT4atNfok1FGsFXmXHYDdilGHC78PvFlSjofQYF8x
k9usBQYnQCfvasjHQzJVvDYu65htl0FdXDVmyeQ6wyii6Av34m7wc9OOS7t96g/aKwHZvbELP5t3
qc9rgzNmo3CfvB8zWqJsWfRuHmvBAFHJAnEyyORAa9uHAp9b7sEi/te6Wx8ibsWdoVb2MWhSS66k
QRo1EQ8WQqCmOlCUNUH5SxIsAupv7cIVXPHUQvpl8Xl5JMtrtgGburWjaF31UMr7YOp+hekx7A6Y
QL0cvJg51iZEUxd1N86jPEkhghc+nnUc8ytT3Skx73HEM0PFSDOSVr3QcjPIkx+DdJWkorv2Jynm
yTuwDsF2x6gwmYpC1S2pZgbNeG6zvcx7L3P+Pn1JFznIcmIFDBDTjM8dm4CKcW4Tdj3w/YvQksl1
pYttLCA5nCNXXGzCuT4fMUKZu/NB9BCfbrmxkPN1NCoW6kIpGUWuz4Fwv/ijF90Rsd3YFZzkpLvI
D0gjfHri1gKYD8DNSqmgiCdSY8a1YEK0Ir1Bp8LvD01AGEkt7jFm3TQbv6BVP8SpUXIdY+IHwMPt
XHlqrPtkxHk2HiLjttRTJ9R52GSmqwDHDzUKIE6hOfgxLQA9WJ1FawjZGgE7qIDalZMwMq8wKOT9
sUBfn41pJLlKxHj+w/CeOfUOxKooOEAZzflCoNgYo3ykNERA1dIBYC59ckxzZykYxFiOmsqphzNj
HpqmIOnG++sTxHmVmnBV+wYDVG1ug4nETqPbtOIs5h+2zlBwpViQTVGorVtTDGurWpUhqkuAtiQ7
9bk+Em4j1RP3IY8riul9gMD91xq1d6OpNOYUk+TN7wPC4pIF0i7zePzM7LtqY4c6UIWmlYOgKWiV
nfVD6SngxHuS7urYBsH1N+mAaocLRZ/eXo7Q/NUCXmOBwZKAu3JjnxyJTRa+aJpmFgke7ERxQwFv
jGQ3D91D9bvu7XovgS0NtJaRkw+uGXF1+9jn7X2TqYs67y0ohyUxSs7VoyR873hNY7Zjvv996jIG
CgPBSswR+oeHVDun/V1Ze5fPGM8EdRlD6m3NZwtnbAKZ0ZSJ7lTfxglv+IwZ7Tdfib6L5TGr0hKM
fVKb7mRzV1kvU4LDLO8vr4aBQfroDtRlLFgqWOMtbUYnEjik7/GJ0ALojvFLSZ3+EN6LbnzXYTqD
MFFiMoPXCmclqxtvpIFzU6/OSRZiRrY8Ja8dyhCEkSD1Yne6KZzIT04IMPG+9lFv4U0ZMz8kpA8t
CyQrZAbr40FIJMK6WwHmbeogXTzOmidwc3Gmv6NCBcFwNDxA8fPRRioaqdKLoJo0r1YvPORu5VhO
u5sd8S0LT1zefc18zf8xiOnFjwYVpN8DWiyouRnnVH2ZJiTC5XNd/y7M28uew9q+bapPnQPFirXZ
UhUh6CALXAFnqyIr4G4gibqXXp/UOUjTdYY8NtyTVE3/ls4zoEAmYFxiOiqca40Zm7droj7XUkyg
qEx0MZD97lGzMxunDvrApDhcaK74XO+gjoXHBERbQcnDbZCxt1QFjwVkRDCPR328pq4WeVLyFQ0y
IrpcukNjz72NmfFIIDzhqDvGD9ZwxetTsK4+8CKQVo8G3CaNfGiVMV2zClDc/159pOgu77kpLCuX
fIs2mJ4zIS1HXbFKmw7jmkQrIAFEBRmiy2g4VwHpYfFGK5lLQoIiQc4NO0mPjPRJ2+rLQmqbVWIv
qj+LvZNXs9tC3bkKRumbVfFGEpg3q65iIyGCISoi3VsyFTkrBqElbToAAxpH3XUNbvXyV/Q7uhqd
9CchGVgnp1Vt4Ya3YKbvbIxTx1EYTSONJYinKCXY7tpEkA6mVOQPaVgnnKDNM0WdSUUPtRLkAkA7
VuadLkWWPWuhl+cZ7ziyghmEaTVIq6oqanfUccyXMctNE4OchNxSsDt/PLZP6VP7RNr62EwHSGOQ
as5nXmmc6T3vhmmKFwO0j2UIUYZgKO7XfDo3am+neuH2k7EXOuF3idRIBsvU5YjKuix04BZQopTe
WuQfY/eKMmg8dXh/j51km13n6ANnR2XmwjYmqDtPN9IR4qpI3BXIQ/8QiioT7DpSwm/DmDcQC4nK
6rc5Vom3SJWBsXrLdMvVaC17zHNzJ6+JUNp1PISDA3xKiJzVjBD9c63VnnSgUs9lPCm3k5mIN+gt
Z/smW0PFibVQqAChRsjzxErrf5QYeD2birB2Khjiu2j19LqKd1E+CFeXt5TlqsiiwFQqA4L0iUxN
Moe+SAByCXTw5SzTt77/aaac6TRmZ29rhDoPIkR3Z3M1LMI7Vj0uj6W72qj8vsaP+aNxkEGQYnz7
wrJM3SLRGtwECnUwSiWUanOJxMDUQidTEGXqxI2+1ozA/Cd0DyCQThyT8kglVgEDxhS8hrdKcQif
9RsL9QbpQAQbu6eEh4hnnYCtPSp97ztwWgqRDKZoI71ateRsCLxyHfNVubVBBcqhAGpWx3w4Et7Q
153KX9KdGCwo2iz7eXKSp8ufirckyjnMNJvTroitwMzQv1khkJEpNbcexbNCOYQE8PScxHAI2Q9B
fncb7bND4cgv622/i/fdWXzi9rPJO5XOzDb7SJdO1GUR0DbC7Gw/lzurmm11lPZRL5+Qcu/N2IB6
Xjk7epW+gjfGN+f8tlat3DZDveO8yDiLp4GNWt1WlQbBmKCvTccqK0eZOZGZWe/bLpbKXIZ86sDK
CO7C9V6zCWKTDFOGXnKadxrmhHlZPBM8ubVHFQlGMx+kXplQij1heBd9pBoS4tCJgdo8LytjvTS3
psjubuoBPXhPjUHC0sxhtVX9Ru1GO5OuLV7NiDHhiCms92CiU8FEiPVyzJfZDNbz+FfbBu2JzJjN
e/HGyuxVsy3Nju8iaOGUDnc/yfe55KxUYAECtxMgLaS8PSOAt/UGwQ6RRIC/yo7OFa8Ox7x2Nkul
YkyhTUoXWogx0+p3a+xIsxP3PCNMp9zmC9SGzkWSrIZiEubhaUeUSXBZ78cDtOZ38j7yeM0d1qK2
5qg9RAsVqi61NQfK7GnjQUMz2uRklrz0hNq3sazjRAtFUoMDAgiS7ApeekR39nJMZt4BOqAWYDQD
AFuiOwSWrIWNtoJJrwPWSIMiZfIAKqYJquEF9FIxr8yxx4qVugaciiHC7CfJ8FkT+yHvAI/HEE31
Fj8I8KzztNt5R14/PHiqzP5W7wap+6CP2lI1YgHw0UcyFQjdcL8Ockc4Erx57UU75W5FHZ8I5wg/
yG+wfM3hM3n9w0b/+R30i3aauqmOoi5FBk8u2wYbvV5P/0falS3HjSvLL2IE9+WVa7NXSS1Ztl4Y
tmxz33d+/U1o5owoiKdxrudZYVcDLBQKVVmZLoaZT/2BJSq2fSBUibycJQND4VTBuMEtmJWpFKDW
Xvik8znspIdgt1icJx6yk8HotG5FTnVljroU+FIvIO2rAnwnqz/GNjcRRr8EXH5C4sZqI5CnPx3A
1raoCwHtzX4MS5yMRThmhSXM5zC6croXGa4AYGEpC1ZVsdCFm160WiB1NYTZkuvNIpLXAlT26oel
fBUNFn/Eto9oYEUjiFOoQ1GHni/aAk3+QvErI9hlVbPnw99THzh1X59bQOwb8ZLVQAyFbg9WX55f
LMbp3Mof0OH65wdQKZrWluGkQ7PVr74GpxIMSGgc32WBpaD+c1+7xWlOrOHbbaPbNlGI5w1VIBxj
H2/dfKglPW6DaJ9rXzGtbnasR/qmATAHabquiwTz8tGA1MbGLCo4eXEemrp2yWP79go2cxR1ZYG6
fhLMKScLFIveqFoIqc5yIO9yMi/DTNo3j9rKFnX3ZCCn5IQ2IbDdBXVqye5RQ7Fku8d0OrixjjzG
nI1HVoV4ew/ReEJJDtP3NGRTFBeklqEa+Comp5b6R1s7jD3cXBd433UgTUE0QzNRgoNSmDKxmf3F
MOW9ZCvPE1Rk2m+DI1idBdlHt7KyJ9Y09ea5XlmlfGMJkykeswHljVpyDXm+iNNojuB7Zaxuq94H
Tn1A1zGyDl5lKmi1YRroPXlqKdBMm5TdLEFJpqlNkTvwNVAGp1L2W/1Hr7MC19aHwwQIblxJMUSY
/+j8oIDVKoiiz74MQpL80jEZD7d2cG2A8se8DKVQw9nzp9StwNeGDqgd2EprTuiSYIJGsRovcCZG
+WbzgtPAWspjzh8jLgoVqeqmbI2ijmMUajGQfk/6h4TcPJmhNFHaKXtkW97KyNZJO2VRjGqtkrNY
wohuVU53YdcHuzFOddXtB03fdxWvIULzKBupS6efmwwqqdI8J89jkfG5I7VqxFldU/TPYdLJgNoX
XXoqpwCiRUmhpMIuS4XodconJdnV3FjtuaHhVYtLF2isFctpxlj1kZeGdraEUhVkZ5Az6TzWYvEQ
CVwymirG2hZricvgYIz5GJsqx2fgbqqEGOSarZC+pmj5vrbzHCiWMY/50eC6ZBep7QAqeGFoNHQt
+OCV74JeMLk54/dTliePGCaaU6uNy/wOb9dKtrRqyVUn4Rv8u0ZQlms4D4CoL3r03AZNNLvLULep
O5Vi15oSl5aVNXKN8FWDUgBvBRlktwK9qkjdS4i/hh3X6M7I64PDgbj1ZxnDqqVI1fJLrLvkPMhV
cxcPQznjacSHR0WuYsGK1Vx8VToQ9u+qXuOBSS7F5ElXoeFi13Ik/0QJJzzMWRmhrDdMemahnVC8
tLUuQNhLLNPQnBcZyAPA+t24y1C6lcRerkzFyEbNahRVQCE3VYPMNPhsbqxe7aqTFqKWb2JeNQc/
MwSm8Q5Ns8KD3Ji4PICA1pguUaBgigwMGGJtixoKAr2YN4rZdonwPNVzFttgER4Wq8S6nKKQk8Yp
VQWTw7JaLqAHqvLw0BZ8745TetSmNAZjVSdndty0S2XOgIE/SZXAgaFGV4zWVJI4u2a1HO6GiMuu
4JdTZLOZuKk6BXEfDWacTUCc52GrQyGoRl2km4bmu7GgJWB2eQuurVxZPEWOw2bPqWGd231QxJwp
B1UJsk9yGZjpOJYvQUDUqaJUEEY3LkLhnl8AzjWFJJUWK5La3B7LSGmsnK/z1hmrKk5NzJgoz/Kc
yqwyz2bUWT0rqaweLRWUXpceVQguc/UKOVHS7aKUBTfbDjPvdmheCtwKBtrohPHoq/CV6MSlnmxD
eenR8AgNPkticzNar8xRabueKPOC+orhj9mvtnwKNMZzj8QoOndGCxblX0z1ggKcimFqW2dcGEuL
H8tfteyyJC9DdwiFEeLbmVnxzHf59md6t0d9Jj5s5WQeIt5v8ot2mSEbFWPCtzkE2iX0idpK46kP
LMaS7Sr0+yrpepxR62UpTfziB09lbXV+vo+fUmt8FTQMqaqQv1N+Giwk3ybec7W1dOlNNEp5qcNK
QnXTjEdbvyd5YIlXnugv94pionuPaPG/yLJu5har5VIJdK/qcsyHs+RrFzKfhqlmvzMJ9I4/sPqy
W/4Jmnq8EMj8HRQUP2YTSyYNcaPinZdBXtEXRg3T00XSMrKlLa9ZWyG/YlWHiyDFMmDEZvE5LkeG
tIugYpmwhuhZRsjfV0aWIC60sRdQ7BPuFQjayphoMdzbad8bbz993tYroZKjRQMfcFLi2Ti54Y4U
G/Q7YTBhCcSyqRXUmC+Wd5yt+KkbOAKw3IatPN7+DVtHfv0TqDelkBgjsgNx8ZNpMiftaeEf9Kky
+/E51k41sxbO8hAqwtRRW01Nj0S3t+Q3Sgdhhyed2X4V9gvWh7UynIX8/ltbTIWY1oiSZQaxiR91
GK6vkCvV1yA7RkFgzQHD1uYDfbWZdGThRgNN/VY10FzojqIDmIANbBym1sjBZkXPzdLV2hp1GxSa
OE3RgL0EEQwZNWiO4xfJxobuQPh06ksztvKn1AvczgELKabL+AMoa9E9tFn1HebCqRgDzZJARHki
2fcWoWcubLDWHV6Nt4lyVnWVaYyKMlk388s0agBHNOAPGh6m4mevN2Y7vwTjjlMWU0M/FQBYfTJM
nimkzPBglfx9HRiEPBTkHLMPiyru2k5zUVFixAWWCSr2yGEUiiGpzvHit0U+iCwRmE38xdpzqLjT
clwSTT38FK3Yqjo1oqW2e7VyoSLRjN7SYNSythR0rfl2n3J2qCem1Dtq9CDqz/P1dgBiBFpaxStP
Q60cMAnhi+33ebovjOeaRQjH9Bgq6gy5IdWcDtI5oMF3o5dcwqf5QuZXcdufShatEdMcFXOKXA5z
ZUBzFiHuTsJZUI+LFZidVXmFxQoDjP2jU9Awl8CQCunN/Vw6RfsbUjcV593+RJsZ08pfaBblcRnT
vpoQacj+QVP3VD03CSrivFs48wFFP2PHatwTF7wRt2kxeQibcHXaz9BAq0eTy1EKwStJCt2Whetk
7R8VTSpVr4Jc06ENVn0Zlgej+rJojPI3+d631kKFjEJP8gzNQ9yxLZRuc+MSBrUF6MxTxMV2OU4e
GFm+jFCMvP3ZWCsjf19HqkiJW0nBycqiJ751Uww3xyXDBiuF0ehQgjn0pSaQjs4OH7hrDAl2yZyt
KjDBY+PkluqT5o3ozqVZnAk0lrNZjz3GFa9RKUwj1gIX6ThuJbSL1RTjCfFpFn7J6EAHv25v6WYa
vz4JVCRRuq7RgIuA3tmL0NgL1meBCtAGl+levWiRZeznK38oTizWB8aVQFOlhcqsJn2Ml1I6qfYy
GDtQpzNO+eaJg/iTjhorYED0pE6m6PIU6V261zjDwtjCXZFlJlL4XSqPfxLzV6aodAEk2KJcoGWC
mua5kMxOeFyYvG+b3g8CJ5hBaRNqlJT3L808iglya6I2m9wRWTywOqN3eYfxOoxGAm2kWKy3JcMo
3cVTlGBuxABTi2h0mXK8XPNgcESJWVXdanLp74ujBz5SMeukYAZaOjt2PvgY3G5HkKgym/pyM3aJ
Mt5yhKf0E9eXNNZtDeDZ7M+qrV2Vy/w73JG9RAkOxTvPeFJfky8TEkxgDJlzTpv8KuDF+sc69RGl
mONU4Jz+It4UrcqFXo6DgOLpGL1vUPbPLNX5kyMuEdlN9DMkie6N8ug2iTrInvZDAY5Waa+WLi96
aqebhviby4pjGD6ESWW2oZdIh1rcLfOjPjzpw2jd/iWbzrT6IdQpqZtWjGagCf1UvwbJGbewyTFH
DDdP/coIdf2VohhgSEQO/ERJZ1sOx+YyFH1gCVXHXxaem1mzk5vRemWQugzDcZy5uMEwgXovK1cJ
Uj6tD4XTQLn/k93TZQNSUooAJqWP539G5VxtpSbe9+V5LDmTN/ZRKjI+0fZ9ABDm31Zodskk0gtR
zMJ4XzuZr56FS+HLAM2o3+Q78VG+kAQpeWFpP2xeBiuj1MMPMLl5apdk8bNWMaHkanas6sdmy5Ko
qfxnXZTvCZMciBFKVn5xFID6yL3WJZTFiQkBXP/2h9ocrFnbolyQ76pSqYSCzHkhhYUQK+BNXgp1
WM0F0nbYyWbdW+hyCJ6GcYK6M5mgp81DANS0JMFP0GKmVss1o96mpMcMVabwnNwZbgwaE6RMx1g0
uacedRh+1x9YOe7mASc6U5ADgCAYzSifNtEUTmif+MZ8TeorJh3QYWF1+DaNQAMM/P/gGoWg0Mdz
0CwVimWREe2n4iJEXp2WpjYwwMObRaSVDcoh0eXqFDCQBn5hDDa6bmZRX5sK5H9gLla+SuXTbY/Z
LLvrK3vU94pnfdACPon3xi6JzcbPUWpB4/QlP9ZvMxKsuiZrDykPXTqY6wfwPw8SuiIibyYYKOYZ
kK7tZ+NqVVRkzEIYUfkuhjLEjNn8fB++6HZmEtY3tIJZx257TQZkrSH8hJSPyprREjZCacD8kxKG
r0WkWylkcfIp3zG+1WawgiLmf+xQGXOraJMstajWBKmZ+JVfuaWVWzLvKi+5H5iEMV/kHYZR4gCf
XlyqCGo2Bcotn7QaIDgU83kFOgzZSx9I+EIpzAfCHJJJmaUzLoHNnVwZo72/rGKpGoEuLPldE7vq
dBVzRozcvmdWNiiPDyUtq1UwKBDkfFeaBOpKZv86XNTn/DiWpv61MXkzO+FF+S/3knZ+qUuUvDYg
4gV6J4JMa8c3+V7SKVHPrLfyZihZLZQ6BHKc80O3GFA9C87BiA7o3cidnMELpofb62IZIl919TpW
lqmrQl4B+cdebL5HZYpB3h+64aY5ZjpZn4/lj9QruSzbrlVUqFLw4AmUcKHi05k6ML0AI4Co6N9+
MupsF0ISjLMOfQqown7pMaENKAIoEN+qwPby7fZGstyfOuCioZdVogLdNEfXQL8M6d00Mp6mTPc3
Pn6sLJ85aVjAyEsIOKtHEhwnEHmDkvBtWbXbnZqTyvCQTRw23sJ/RxGMdny0ygXjUE4FxtRaZ7In
v/EjqwCYHZ+ut1sfw9+n8QjO2RfWY38zHVnZpQKKbCSNWoZ4c/VoUeScaolpb/bDXSCzwJLk7H6O
k3gekzWCfJg6bZky5ly8wFEwz/yIlyReV9ODgIF+yIs4BZvYdDP5J/jev+1Rh84oKjnnhJ73hdfh
2D021+hS/FAjE2zHlurWF4LiKrzymQV43T7smKMUZCRbBl3AbGMl+otQK1ue1eKuHHlzaHexkVpK
HZp1NzFO4PaZeLdHhWslaBSxKxTUAdTAVKBf2+qzyQ2MearNVRHYmCYjs5N06lRIgdThGQCceVY+
hpkj5l46XDA8YCbTUzmyCNc2v927NTpb1aqCr0OpQKbVjSDqPxjp71A5crFn8O7tiLKd361M0Qcg
7RPNqAGrCCZT9Ag5EmSyvPFu2JOBqsRhxufNc7AySH0vKQs7SW5BIix7/fcKpLHFrnHIg+eNv8Vn
tkHJAj6du5U96k7FyK0xCCKu8yYbX6suNtEAsVMNU3Ft4Kqi7AI+5ged6kRCfQT/OSvV3IwwK/vU
ua/6IhIzHgQyylX11D3vECgvaDV8QH08MjEKNeIDC5u6eShWRqnDL9djWy6zEvghXnKNJ+uXljVh
yFoX+fvqUk/nEkg5kL35ZVLdNXX2HRgnU2p+iEvIqOlvv5BXq6Hu2BzFhETErIJvhDZpihABMohz
GOBcS/8I+KOvjFF3LFePQigIOBAJ3ohJ1prDZDHOHOt4U8FEHJVADzKU2jB4F54bv0B6qT3EiS3d
t0fJifaBJZ4LCwmnz7B8+/DJ9DUrytyASWkUngnb9ewUNgZlOUvwSM+suS881vW6XVUkYBwDcy0i
r1OO2LYyH2XCskDMsneU0sRkwCFFxDTlS3BZvpBXAhrlCwsDRA7V50P/bpZyzrnnk9bo5GhvzAGm
lieTBZX/L3Hz3QLlk8IYJGUy5DkSljdaBLc+GY6MFyRvo1i6/9cbSbllXkpd1unwGeE6W280js/8
NzLs1wGVTcQZMPdq7BjusrmNOoGoSUBK6zy1jYU+hBgewhBCZ0ePRH1COOSealcgCJ7t5VScWIQB
2z0u1IWIRq0IrlEqWvIo4BRhORd74yq4yx1UeTEjlDsBiOC7Q2qhPOQPVu13zvSlsZL70WR1lDcv
+tUPoBy2T8IpB5tqso/QVEtfNfEYZfdGH1uRZg0ZZ97e4c0gurJGbXAuSQsXVAii9Zy6UfS9iItj
Oxbo6RXObUvbDrsyRTks1yzxVC4RmXRUiQdVQGkv5xD3YQMym8bLLFbNjbWVlMtOAA4LcQOc62Bc
xN4vlwAt5XJfgvex7Z1U1N3bSyRh8+OhNwxZVQXMlUBRRNapzCLvyjms44UA0TswB8cY1CPFRGYG
Q1zgkx0NomEQLMEIuka5SK1BdiOb+OmNT9IsHrVd+ZI+yXZZmu1xwTOz1s2QOX7Lskq5ypBUeY8C
Zrzng2s2vujgJ0gYtcWNVxh2cLUyykcSVdPlTpXD/fSqAuNt5zvBLC3dxrBTZsbHwUFw88oflcea
9914dX60TPmKlGSAEM1FsCOqzpVkNpfloPvi3YL2k+h2hqXuYle6U5n8KJ9P4EfD1F08dHrGC0AZ
+SCZgiJMZLVe9g2PM2uwFK89Yu44c2IbhB63fZXxNelmRhQUqYGk0PAVocFg+mTnIx+btSp4t+18
juBYHkheiGYC9C1o+REjL1HtL43er1CMzrIIt/xtA8QlPh2GlQHKZSq5rGewkkR7Re7vOn1+CKBC
b0Y5B6UqzWmVgamcRo7xLYuUq/CA8vMZnl77Rn7tF1Q4q59Lft8K1wg6ECpnlmC5yVIPsPtk/pe7
STlLEyaQRky03k87cF+3F7VnVQk23fGf7fyUoFV5yqNnN2X7ypbvm1eC8CN0tfFT6xqn8quyV3f/
g/LT5zfS2ktkug+7FKCz4mtg+BGo+Zel9JU2tir5IPnSlZcPPzXWzNDtb4ghM3zj1eMhmbh50iJV
9dWX2SIp/bDrcsw6Q+Rnj6LE7raPbtx9H9dHvQEzTcz1JY4GZKGzJbktyNzIG6J1CTYbVJSMNHvz
cK8+IpXEzP0UA3UBVeGp2c31MUzOMkY8GGu6ffBAFfdxC8uQA4agEEPooXR2CuLV2gITEXJpJPSd
OVkBqtQEgNqwchbmblI3Ed/xQVeXM5HVrnxSpdbt0Jv2BdIIUGBarAEz1m5SEQYyw4TXFnSoKWi+
Y6dO7lqNUd3ZQN19dBAqpqhqiWZQABb4wU0eA4+In6H6eFzeHkaTl15ZHINvSmP/PYrJPBVKlLQp
h3IAfr911H3wRTokl8AWzvIlWiwy9w70VmLyXvao3+vOcAqZUK4NXrkPa6bZyEoygJU0RoJ0aXa0
XX/moYdGtFTIAH72HWnhaEc7PFI97W5g3X+MOPf25F8FgEaO6oETxGRfLYLdSY461NY0PYkS4+gz
nOetEbiys4RhM7ZqBQVzwcsXr9cxLcYVjAc9ywgVXnSuiJB5gmF7zOw+PU/9l15nIe9uX+QgHvt4
3JfKkDGtN2T7Jjvm+UM9ssAiGz3Rj/5ABRQtNCDlrAjh33zlaM87hjPskX15hs9Cb20IaX60RgWR
Rmk0pU9jorQd7Ou3Jg2hYODZBH+snaPiR6F3SK0KsHlKF8N4q7e0b+amGRne4ginymN1hcjhvXG4
30DhK69TOqkphnbs/b9kxMH4gDpfxhQR/y9BRMVUlwjNGVWlgghXDXOWtsju+Ht0e2Mz8KbXcCfY
uAp24vVt7F0yWzt7QAMFRf/IYeXt257/zw+gEdF9V+RZl9e5X/dPVeEqCSBGrEfJ55oV8ZR3G1SF
GghMaYBMWoyR/iKym58kRFXPIBcf7fjndJ4P4plxtW5nJ+8WqexEzQuM58rIMAdt6ZyymhKnEYCq
VcNMeJkG9aXqq29Qd0RRoIoad5EnEPZAyxcTWCIjvd6+bME0DVglWBk+AVeaxkjR8Y+C3YCZbtHJ
3LZ0VbuHHjaqk/dpazEL5purN0AW+fbA1WjxpIJLOjT0hwjXO2G4TtzsR20vFmFXA/3E4+293sxi
VsYoD9bDYegmcD/v2+KXUQ8OIXqqVUfgSzdM3Nu2tm/5d2P0o6sziqZQuDH253vtEj+8DX+5UWeK
l+pL66ME4rGWtx1UVyYp543jZqgg/Abu578pWxM3t6QT58n/AxnSf3GWfz4dXQGR5yabixIKkLw3
ubyj7HCZO6I/IYhjP23p2+0N3brEFbDaAL8J7TqZJhIOEmmOdUx7+FyMCY/4olaKGQT3usqws1mX
eDeEt8jHy4+rQTzd5EpBPtwVLZz6PJ7np9JTzsM+ia25tybM7PEgNZR+3l7i5j0F6lt0M3kFw7oS
dbd3nVGlIrSb3gqRGNvx0LYBuGVmgoQ2XWVtibrhhXAOwkVZkFYD0w82kWWnSqbitDbv9o+Vx1K+
2vx4q4VR1z1fa2BlJubqfLFa1KyVypz4wuyGPzji63VRN32lzihPdICZTGEGPPFgTGbAD5UZgw/W
k8r5SRelkJH2MTeTuvSjpRPUuAHD4VTbqpfuSk/8ph8nBcWkt5PAeNCSb0Nf+Os1Uu+HmY+Fsh7V
2Afr7wVsf2AWqFg3AXHyWzaoUJnlABeGKBrtO9BWSaApXrwSohdslOhmGFmthuY/b+QkLni9B77W
4y6ob7rLzrAkbxQhSUmw56y5qm2DEJ4GLAKlf4mmDp0iEHIEUoq3v2HG34djBYvNTrUxlpucIZXi
yg+MY03i7qfNfLdILxF9/rbKFDCxEMEBzORZ2SVGP1ZyuhOrXrx50EA7Aap1cGyBRPdj8OpTdZD5
AYAkrdNsWQYBRYBBD8kxKoXxDtn2+ndT9AXXKHyRTTUIpo3d5Op7aQdAuxV9f1NP8FhYvM3rVJFB
Ky3osgRoI3XGJL7hJhXcwOgOifv6TJC8uZX8mL+iIUW0WEaTRcpAturTV1tZpI5ZFBftlJUAksGm
vxwM568nAysF2kpKgNSEuocGMj6gqj5+MZBIlXwhifG+AOdxPqZmyf2KitCsMqAGWMUpcSu/XVuj
/CPgdb2duxrQkqPslWfJnlWrfYncatc56V1rqzbptpGDPh6qU24jMfvBQt1uxq9/VvwJfjVCU0UJ
6wI69n1uafohbX/fPnBbD4X3RX6e9FDFfi6MqPSz6pQtB014HEL3tomNXrNhrG1QaXtTTFJrTHy8
J3JwWgyxrdqKPVLJd4z71ge/iiV8u21z01NU0DUiNUeCIFHpHQg11F7NoSef6KOl6k6ESAmiILAk
xDwjZG1+opUp8vfVmxJSy8oYi220r6arHr2EMwNlwfr/qXygb/MQnPuYWhSm/qwGqqnNLJWSzS6P
sloDlQpoUodHbATKSYw6lMjiYAX8C66MFIfz2jsFKhsgk/2TwV14xsouFal0GdJeQw3hEmkKvKFM
K1OahX3GLX+SBqzsUIEjKoAl7Dvd8CUtNSswHrM68psBcGWAihVTN4mlmC5gXATYTS0fxDkz++A1
5/YDGJ/mh1hkrGj7Snm3SF+UZTjHU1WNwU72tK8GYfYyVVP6TcIR+zttIH3woYj0iSZjFO0TR5qs
L0mS9JBjhVKUR6BS4V44v2mxX1k1ms2juzJF+aKqLSknNmK21zprFPy5fdFrv5m/xYJzO0ZsHqyV
Icr5kohvdaPWcr/gUrOervLCOLmbTrEyQHldDxaMDIR9gw+uBHMEORJQ630im1OE4g9YpsZdrO9u
r2kznK9MUn641FxShuD+BGUBIBjFsSt/ziy1oe384t0IXVzKDaUvRj1N9xKQc/pe2SXXFMhEghbE
MMO+qpn5Bcv/aPCqEEpZp2gq9yZ2QrrB4DF2Na8EvoY5/LiZgq6WR11XiTIUjdIZSHrfVMxrlLVk
AFsgcnL4kzKdiqEkHqAI0UBO8/HuUBY+5bkQ6ptN9CROohXEg6u3jOxzyw3XRqi7UEvKJujrkkfR
Uwedb+6F/njsPFY6vXWc1maobcuVlJMzLjb8OXjOuYcgZFT/tlxbxUME8CNZRk2DOk2hymfyyOXg
ly0j12g1XxRUR5JFRraytQxN0SFVKBgKj7nPj5+kHIMAVHdQdkvnAmRA36qMcUQ3j8/aAhV3Zr2N
Aq6fCl/qwRJQnnOnRmtn/obKKRqSqLRnVvp8OyxspmBrm9TmBZE+j4jt0FY9JgD8kSdIYOuP2pPk
tX7nQefGYynKbxaHoDcBRD0204BS0MedVBJFKsUqBxtkaqbfu0cd7SyCVOMg1VXNZima2RlI5n1h
scYxNsYpDSJ18bdpUOZ+NK0PaVAjDMZgtA7PuhdjTPurup98hCpXO9c231sYFjonh9IHvnnHeqds
uaqmKiBpRR1Hg3rRR/OhEgttHGulX+jfw/ikc4uVLjbjk26FqbUR6pO20ci1fQ9sQAkNB3B7Rq50
Vq9/UYSz7mTWgqhPWTW1uLQGyApSUoyqxHuxNB7CRmBJemwWHFaLogH2YSSU0zDOGlTtM385YmzN
Uu36dYKKowjAGGuKmLEugwqNvEJqQ3kF5YRg3zROzB8mFi8U+db003i9IiosDqrYgnaygE60cBSz
s0a+lgwZonk/6ax+51ak18BlB9cXSFWDLHf1FEljoRZAKR6jd0ewG6knAGjXeSz33gyRKzNUiNQL
ueGVgEj/Gpeh+6UljEi/Ha1WBqjzk4RzEXYahKFlD12z3XQAZ0zwrdsFRwUwXlDAjSA/NSfW9pET
8/lTvW8fdaL4JskaRQKjRIERyf5+xOTFou0MTFv3wo+pYxzgbcd4t0adqb4K+DFJIa0ZChD2PiWA
0lYkNzxBb55hivHB6IRN1QQuE0EMu++UB0l/VlgDi+SD39g4OjtT1baQJwMQ1kzdpZEf1AU4Yp+X
mEU1sH1c/9kymhCpEyoVrPAIQ1no8ZzsaENphv0vRmDd3C1weCtkRktDSvPxFDU9+HMwHELA1Ys7
+NAHt4sfmjVZgqVY9SVw4ufbFjeP7cogdZ5aTJ8NudYTwEe4I2Kyo0uAv6wi3ebukYsYiQ3Ei2Wq
Y5IHCSbjSbATK2sxKnsAHlAfGW8elhGyuasQ1EhFHXU5zlAsDya64Lu826eG5Nzese0IAeUNEXTT
kgxw8UczpZQUUwr5Yj/8nfgT6tKZDSLMJrCa0AwfA1M0MS6OgxuwJsA2+07ayjIVm1CRA6txNyb7
skAH+ir2qEKquhVKlpKdE260y8oO6+u/XC8Vmoa80xYdtKJ4/6ie5BI8UOKGJ8ErzMDMdjwZ12BF
4c1zsFopFaDUSS16jZNUPwH/BXgoTvlJRq9m2esAlIm7+nnUTMYyt0quq82lAxXfGlrSRHnlK29s
jpHV/0LZ0/preIN/ZimfbIbg9xXScUsaA0FPxLH0A7Gw0+hxVganhBkIwbcMJNvmuViZotKA3Ch6
OauVdM/piw2AcQyByfauzuOX21vI+GgadcgNrUxFscNkiNEJKDaUmFJ0b1vYfIuvPxJ1xKcl4fg0
T3NSoGmOBviI9MoEfTWaXmCVZ0Ut1jciG7sKKALIpKqEnzAMn3ev0Bh0FK13Ar19qOP6WucBiytk
OwVdfSkqtLTcMg1tTdQj7quj/EUAWT/nqMfwkbcHL2FihZj2qIACQUMDYlPyhGSnPJO5y84UcMQw
9wWsYcBkatiEF64/Hx1KgnrKQfcnvgEcIV6OqcfhUPBmPVqCagOf+sZHUY0m/1KcoKSs/LztP9se
irEzA8B3oBOokyBrdacpUwTCX3WXTa+VyBjsJN+HTkaI0iGv6TzwVzSyPsZwdRnKSB410ZIrV2u/
C6j/q4x7brP+ujZDfTZDHfmal8AdQi5tgpOewJbz1fBKt/DkM6hC//+7tjZHfbUOYgWxHIF+UuN/
T9MP4en2f79ZlFj//1Swz8FkXU9hrZMi0W8inQy6fP04foUbtij9R6kZOExeja2g+G70U3ermLWC
V6W08oX2Xii/GBBPjj3GwraSq7UN6omXd1ANLycjRXd+3rfATkluAQbP1uOcbl8ciAJaP5jQ1QIr
Cs+4Qlnro1y9IaShVWQUvpC/BPovY4HsEgt/unme1wukIv4ixn3YyBV6N1/Dc/4A1Ybobt7Le6AN
0WMT/eSLoB4qU3chRe1zj7e3d+swr42Tv6+is573UTrMS+BD0qJYUjPiv942sBke1xbIHq8sjF1Q
jWE9Bjhn/G+CeNDObXGUTkQJeoa+7uVPHjNrg1T873ojSAQh1P0o6e2pC0ywgGFdVjqnf5Lu6DJc
XAA3lQAKA2pteqfV2qIR5Ah3VdwMww/g+OrgkkiwDn+IelsbpDaz14JGm9RxApx+cUUndjhr/CZ5
gpPtDXv6g5RnbYzaSF2qeVA5hcjRW82EDFmXpVaVv972D32rDLa2QsXhag6rBFIqYAVKpXgw+6ns
jl2WSd/DdA7APV4Eyg95ipvKFrJurJyW69NqJ6lVERamKrRCC2GjKJvNvC04bDx0nARvxs1yLYI+
/KW2SVE5QjwXnKmX6uRX4TK8VHWXIuYDjKmaY53Pd5gUKwAgaTXAOyC7AQSspEdOoUDDEnPqxmyX
vApXDXPjR8gveeTyNac4i6jM30Y1AlPskgox3pmdXtxPYVKOPkRE+68tLvL7QuOy72kRhscgFXq3
yRftroJITnrIqmp6mGcjOqBrFo6mxEWxekmiIIqg0KQt34U8V3q7i3KxtjB5PSZmOOJdVNSXOODG
XR9M4Z1gNDMCoCCnD0MIOICZBbP4s5qW7jCWqQEsbd7Jv7tR547dGCyaVRjtacwH+ZgKWn0/KHMm
ATg29ke1igLdzjUFpV091Ysfk9Jy4Mcc81J1x6Q3XOzuqDlZHRWups4dkzSDBNRPdz+oMnkJMCko
q1Muh1byKMT9W7CQ3Bz8dcXzYtgDUIiFw/lCsLvtfJvRb2WO8j1D6Liy1vF+6Nq9Nnip/Ov2/79Z
x0a545/1ULf+LEwFiPuHEs++/Dum9Cu0d7+CZRgJh3Hmr+UR4wzSCwhBrPib+jzvWJwx29F39QOo
tCDthD5ZeGhIKdfgRMQhS2/kTDKhRTKdWGfzEG5+QoVHfijrmHCnmYyXWMgNCDFVSE/H3/EOuA1H
8OojRCD/j7Tr2nEcB7ZfJECBkqhXBduy2527J7wIE5Vz1tffw15gWmbrmnfmArvYh8a6VGSxWKxw
zv8BXHXzgl4J49bXVIuUDkE5+WXUHcIcNEdhdJAiETWcSAy3ivGgxaoRVxhMlpab0Fru43jYZ0Hk
XjeXDUx7BNXv6vBtZjVpO1kahwR4XuApfen3YNPwZR1jZ8tbAj06MRKN6kf7XZQS3tQQV5iuo2na
sPiqWarmJiZt5OwotbUtEwtMOb45PAj02wztV1K48zalnT52E0qM0Y0KPYA/UO7BlHOz3KpPcLT0
qb1h4XdkegLBm0a5EszZSWgoQyynqCd1O9YBnB/TcwBkTDaCgySTqO1StJicuYxpO2mLCjCQHh3x
2c+o+hnmz9c12vRc7wrx3SNVMYSjmoFKMJXyXTD4syoqowv2inBx95xNvRVFreWHeuXQEe9Iw3SC
UXP6eHddl80If6UL27xVhKi3IQGh98zgBf5Lnzao1ec7UX1bsCt8+hS3OFigQkbs0/iV+VVKkdcU
GDgzow/X10oTtmsrTaomHMshRfOrrKGpsDpJ5K5FM2o3evX8KR6Fo6oCsyZM5ZW82oilNJkNNlEy
ennjaKfwHL2yNHeuOuFOxEOzfZus9OOu52apFdqaOL/N5+qG7dVb1/5XNl7MeJtFHZzbb/SVPM5f
SFPfW6D4NXGXsBlKBleSOiCTQ8thvBMiwYgsnnMSRaAteWrW6ZGcyX5w2ZhHgm5w/VZ56F0G1Z0/
Wb4IFmX7IAMW12SpcPBFX24hkQPD6FoT0LYzcm/zc9WLIAC37f5dAreIOl5fCu0rON1Od5OMeLRF
IJebzvVTvL1672K41RsH0BeQqQqPdAKgyzDdgGNrP6Mj0CT/0g0Ius0/a8b5V3RISSRNgdihgDwn
1m+jeLKvK/O/WN4fER9YkKZkKcDlmx0jX7rDQ+toerWb+6EDHnQhRPy223gXxrvaQdUwJtOjI4ac
hhGQVUBZsUJnGsCnlrthKtgpgcnxRLeSpNN2IbXlE/ok6YU9pgI3KLA4g8to9FPVhUajZUcyvLTz
UclPc/B8fYNEOrC/rzzfRJM+6BOkyYcCTCShHYhQ2LZ9HQMV1lRdU9EIcilh0StwYgJw4Kg+gHjb
SRGqGG72ythe2fS/yLdurtlKHOfK805VQx1PyWMo3aTZwao+mdK/ZLNWIjhXE7RR27eykvtd8cWc
HwvlS0n/ZVtWIjhfA8q8pa+tePbjuTfue+D5jK7SaJEomypaLc7ZFE1q6V0RTT6YQdOsswE3aiei
yoVICOdmmtHSQtCJTsh/3NSNM9Nv2uBdN+PNxu03tpL/rIxHNleBJthIRAO2rbPs5PKkZjZgDIGS
Q+w+tpFRWJzi1notHv4p4H/fqbcJ6NUBCsdJCzDEnxzH2TeprXf3U3y4rtymW1uJ4OI6MLrmM8Fs
2jHR+4fWkPeBXP7uVN0ZgmA30fCwlLEgq7+9ZdRkGPEyNfkGg9gqE2mSaeCXaJ/VkufQPCz/gPXH
Sh/vQjj3FnetZKl9jMaPV2MfsygID7T+cwHySzDUCW+HzfB4JY5zRHFC265s0GPa65nbmIVdl4td
BfcgG7CWs0ldpXi5vnGbV/lKIlvllW1MTRCgwAOJUQTekPTUZYpT0xdzFniL7Vt2JYjzSG0ukUEO
AcvNysWDX3+VnNgJnhYvBNKfKgJiEBkH55yMah70xsL8dT8ftGSHgoUu6gdmP/HhAbBSiPNLfVvO
TT1h5YxKs2XtC+Dp3QAcuqBYFmbWRbvEuSe9H5ZaZ+qojWYPpLMLgIs1sEE5/JeA4V0rPi2BziO0
cMwIGGjZpk64yKEX0Yq4161OsD1vieKV1RWxFcephqhhAs6wUpAbHbRKevtPAfdKGc4rtYBXxRMt
GdHl9ApQwMkUDHZsqmGpiqkoJmFFzMvD041hEUcWEGJzJNqmPr4H+fRRb2YResOHtx8wrBRZQWui
Du55jFBfytFLUMOUcxkf0XGu2/HjGzkUkK/H3WTYjI/++u58PKuQZxmmoYFCSce4NrduUqxWZJqD
AKWH/8CJUG8myEsxCP1UtkXx0Mf4i5PHeVnNjLWSRJ3qNz+y2J7c8rF1Mte67b9IOQoe8kERYZt+
bEriRHKeNiwxURqk4JEdj3HuNug2Dlz9tvJSPwB1OmYvKydzRIp+cO+cUGZPK7Pv66bssY+A1T/G
h/jB8nKfLakIAPSDWXJiOHMxSI/jZMimPyfHqTtZ5HOj/63lcyI4/5rqWd5VnTr50nCq9VtJ3muR
IKT44PM4EdzhGtMaXDDTQHw11zxMzzY2zQqXFQyKRNHt6yYvWjLOwdYk6LMJTVt+WN32Azrf65tq
/vz/ksHn8cJJtuIgR4zUJINdjPsx+pEDS/66EMGq8am8tJTqwJh0NGUnwHit7vW034M1xZZLRXBT
iE4t3xzSKGMVZWXE6AaUXeQwvMfwJdixgqh80O//OhNwaQ98Ti8uJjIlDeI9SQ7txHyggcjNMjdz
caNzEjifEITSYEyAdgYmqbFHE92++dR/Ifa8ozik9Db8dH2rRG6WT+ml1JwWLUTiYdg1yFSXe+1R
9itv8ICndxhEHdMfZzyYeibRMYwNl/5hKGeISlUbsYi+/hQ+Eqd+ADiGGzyZjj4DNK3xJk9F10EG
oBPBY/RDpMQEAzgT0xWsWM8jE8xAxJjzcARKhjbY+ewWMjkMxs6oQI2FrmDBqm4eZWAEKHgT4EH/
1hK3crIKOsODMG7QOrtXdumtjn3UQnsC+kL9WXpgNPKqaYtU3Dx2K6HcjTmVIzWiSZf8lux0jGaD
BibaK6LaxrYUMEmxKp+i80DgU1+SVEIOFTXM3O1BMNuZzpwqTpkL+rI21hCDOIplyaaK5i8+bZTp
E5Vmgt4DIn3qYvA5TbldaSLaow27uJDCXfuhqTcF1YrWl9oIuObmfRZWthUsO30u9xElP/7eMi7k
8eebGm2fKRkbVQBePLBhJIy3R27gaufRLR7LHejcRYGGaCXZ31fWGE2pQkaQefiYGgT0ldMvn9JK
AHgqksHMZiUjCWpSFklu+UMfuSDWWKwTIdE/uHusnk4A4GOBo/SN3n0lRQ1mS49VTUEextZQ5GY0
F+FDdUAKmCFIoB4rmjBi+8H54wuJnF51r5ZktChKpN2NnH6XWkH/7cd2LAx9rVXiophuJktpdrmJ
RrrKjw/9Hn3pIXDtwKZX2KnTugzoxvzd7UGZINvyX9cOOfFchFPTKA0SOQA5LyCvy4NqfSPNvxxk
BfOq1CDAn+VLDkoRzKQZatNv4pdh+jGAW1KUB9wKpfE4eZfBraKay3mWJTBxtL+AcojhfkbuAPTU
3v2PQjkWgt1sBNIXIrmV68uokieD3dRUPbfBL8PMTkTSXeRqvkmgZ8ui9pSEohnxDfcLJBPVkFG6
AWALP7K1DFOeBykIqmsQAsXmHsg6S2S44fAqcFSbhr8SxBk+pox7oktdgsBA2Slu+xB6uSP7rfvW
avwQP/19nouZ4koit4eaWsumko01qm9BisdJCzzaPHOyT+NOHsAED5pH0eAn26MPpxuLSUBYBdCi
t/By5U/IoGgRhuAmH3e4esrHvHEtua59qZBfavwvdh6PAMFBv5hgeTfd5Uowdw3oy5yi+wk16Ah8
ufpTOp6o/F2wgyIZnNs3UBNZSFExxsfpB8XgPXuyUzB2+LVrnq3o7SkdyAIfvW2g70vK2Q3JqkGv
zCI/0uq1qQ8t3upofatFTmUrcIW1vMvhrGUqANTULz0B2s7kEqcCarH7QzpHh+FX5oi85NY740Ia
d9gNvWPw6F3pLz+MY3UXv3THEeyuDIxmPvV2K7hNtw/fu3LcU3DA1FXXKcOE0atXMh6paJBFpA9f
B2hla25nE29z4zx6LDyVHENDMz9iEG88pZ+E7wyBMfL5f5RPmjoOlBLxgZ3dgPYeYU/ohXuieYPD
QCnlA3kUuRSBLfIctXFEuhr9l8kRJf0keI603ql1tB4PApsXGeMbNNTKjyRlFU4ma+xL/MFv0fvu
pk7nWfvRByWcI4Jr/AgX++Yp/5iHynmPojX1kRKYR3Iz7RjNXv+Se6oj3cle6mV36TnESKC17x61
V6AYRZ6oUvVxpIf7AM61gCoxaBqwBCEEG73OZ5AX1WlmsL8noSx2kK/4aD7xWKW1slAUdpC0N/aq
o7naoT4bX9Rn44mCkz7E1It1j+Rc8Ou6/xScQZVzMFZA2kXPwBRXAbdmQQZfkL4S/T7nUgbgrkjd
3BHfHA2HGONdGJLddRU+Tmlw+8T5kRIj99EYN5i02jc3zDiAu3sybiYHxCaOegpuRXDQgs3SOCAF
0LpIc1UHBVI/8l1qgFcvIGCaVCI702dvmsz/p4Y8cBeumz625JYlFIDIN/5mLK/d9wKFTcea0cSI
zPSjyDuLvCefm25HovayPKM76FXZVfcgNsZ5r8HiDChj3Ul3InSybecJRheKNmUDMK3c40rWOowf
404tkeMvahf4t7baPguMRds8aO9SOIOvpUbvc8zSg1xh2TH6QMsJDoWtOKGDEXq39ATyWJvJx4P9
Lo87AFmeGT0oNkES6k6gyY2c5UCf511ySI4iWLz/5SC8y+IOArqiSTOXIO2kLxlmHL8tmFgKvdQJ
Okd/kHeqG6PR9bp+gk3jsXrooIOPdIL/6JrnFpP62XSOpc/XZWy/e5BIUwjyWjoSapxlWHVMwewN
atedcWTUEWwUq3RSB/OVrNs0egHg7F4gdPNa/SP0wxhWElnyXMvwKtowlp6S9MlNVUpfMejZ2/pU
17YK5lmn0+fYLisaOmOizjYQlE0MPARgEVUkxYmWTHWmfq4wyYAeDlECbtMPrT6Ra3EChd2C+DBl
F5QKEOUR3ODtfjqVZ+pq+9o3fjBKTMkVhTmileFScE1WDDRPAJzQ6nbWn6b2HjNqOhHcHNv+Z6Ud
O8mrcMMKx2SuYxM8BcfRYzNO8VmTATgAumIveiCPjYjlQSiRizjSplrULCSsGmeATfseaH8ugzSm
n5PD/6UJYfNyXGnIDtdKw2lM58jKgNyZApE0uR8yQU7iY+s7uxlXAjiX2g1Lk00myqbyPrxNnrXY
1m7qPfmi3f5YnP6mVW2M1ABoMrgV1RC2fdFKNOdnNZL3chwZSCntqxtMF7rLqftDnlocJb8UKSsy
S87T5lRqwhmvMuwek1fuH5GNNp71s7mHc4886Se5LX5c9xKb7g8I3xZodk0T/7ncwaLHFFFTI1VX
qsehO2nKg1U8/osIsPgCalgBYCh32lqrkcvG6oAGibn10VJsjDvdqHMsqslsOhP9XQ533Ja80/Ry
MAOglg8uY0+MveZ7PnjZKfQxoon+YFC/svqwcJBgc+NWkrlFjMwqLvUE3EALENmLRbERB7uTeUoH
QXlkqzCjAPf0z1pyB27Qo7yuNAB+MSAlFtPjzQ5kkeoQAkNHP2rAi47RIv/3QGPsHK7kcucwk5o2
kRtk0f4r4LX7pLAbxbGc8Ud5Y+3rXfyEfHiSuNdNZ9O/AEkUQPCQTvk4VSW00JuWSH4D04lkkOKJ
ku7bxxxvNKS0MHWHX7w8AFJcWFYB3kQWe/tgT0t28X651c+shQGYbXvQpYqwo4QyuXDAKrJMpSrj
KO5tKfQYOeRwkL4p+1C1wZQcHVI3dP+a14lt4buiOhfzGyRLlWUkll90+9y87YqDvjxf365NZ7IS
wV3nvWWOWm6yLHX5qmGuIZZvDVOQc9l+xK+EcO6kUXI6SR2brs3Kvn+Zyro7511gjjutrPLnXqu6
b4mUD6fWaMZPtaVohaOnxjw5qSaV/tSP0afran9s1+SWlvM8ShNkZZGZ6JrEOzs+FW74kGOCSfVZ
RRgjbvvoV/gkqiMKpXJeJ5mzMDWCavZ78AnYbPC3PyNy0mziNl72TQG4L8PUsrV/imtWO8A5oUJR
C2No2tlXz/odG9dKa7s7zF8g9RaVMUj0ry8wOw8fniArgbz3mY0CJYvM8vMh3oWqai/6rxyQl/Tb
Ui1OHOzUVtQVuHmZrERyt38VgDBXTyLoqJXnSK2PCrojQhOQNbHqoSV7d11DkUvQOTfUNuWoZwNe
deQ87RDmMPwOy5N9MPB+ZkGwuLV8WyRa0ZAxxdCFxpMCDqnVJwONTATf1c382t+yaNFy5h/0B3vc
9YdGoOSmewCyOcXYAiUKXxacE6WmYU6Jbw2nrDt00U7JnwTryE7/2lQIileoRoOVUtEhgY9nmjlK
dH2oFeTcFqAbLYdw33gIuJ3UlYScbszurgnjDoI2V0UddoXi18aIk/Yrohii7Xon1oUQSvxNyOvF
HYGlMpd50HIAJztWcGRgF4AmMR0pcxUH0IOYABXjCmzKZB0gAExVAUDIqadWQTcX06D41iIZHuxI
cyawu9nXt4w/aW+aaYYqm7BDghLP5QWs0Diu1ViGFGB7gZrIrSU09jEvgoaC6Nd1YZs7thLGLeME
WHIlsSbFN+ZDYOzy8htVbxrwwl8X85Y1+GAZwNMGSw8BLhuvlFylVV2jbuXnoHzxl8Asfi5hkTmA
jXxRg4o+DJgp82IjckfZ6Nyuaf4ahYKtKyg+oCzB1gCG4nJd6YKukHlGZK/uI92LD2i68kJ/RmOL
tKeowf9tkzMvj/NgBPPdqpRDHgp1e01+1NQB2S9XrpBZCARPpa1tXOvGBVCghDWLfjCgW3FvTE6E
RJsOMNFEMLG0dQDgRNDIALYBtLhwSyjPZRINKdDKgfT8Ugalq0WqIJwRieBWDVcM42Lpca6HEMCb
zedArgQPo83FWmnBLRZq0fWYJ7BFo91Fc2I38hdrTBy53gmMnoU5vNGrGrVUJPCAs8xzNy2BbOVh
Ocm4UBbUorNd6ZgeAXna4uW7cCfqPPqQ7WAWBxevExBBWCAH58LNubIqWUfLmG8+AX4VjHy7ch/c
MPAfDDPdNmLW7C1XhZ4WMKKowI9Ef9rlkdKGFFO8ocIUnJ3O725yAA9bnnVGbeyRkbaxJ0PcOqL4
50Oo96bpSjBnJXGK1vGwgGB4KnIc99FT7AVusCN3lcfYShK7fOoP8XfBhrIF/LChK7Gc5XQJDLJo
ZIj1FaSay31x0EDGJdtiTqIPxbJLFdFrc7m2eJslWjZBxXkPIgcgYSDN7NZn9X44oE0E7CyAi/Ax
wXw3H7qzBtppgUv5EA7xH8BZ09ADWhoOVX7ruM526YtR2azXcXRDBA/JL+kGY6XXF/i6PSEOu9S5
pjSBz1xkH0mRMJztKIpcOf8SkxdKRWNXH95N/+mHLn1NJQomM7h7VlOCWptHCKPn+DY+MBph7Ww+
MOBdyRVaLPs13nQ0kC/pBqYQ8OzkVlMfKyujZamgajBgZjr1wl81MrtAutwpmIca0OFm55+uLyf/
TGAarmVyy1khUWikWqX4S9wfjSS1x+hcLGcCYpq8t0djcmtL4PM2RRIdyPWGoZvwRJc72IdyExam
ChD+RvcTw7pPDdPtKPiEK9nt0qeiQw4hNtzrim5dGtpKKvP4q7RrZvZzBzQe2S/kG6PbU/Xl+u9/
KBy/raSODj0DzTZE5SO/fJgJnXsiv01gIZVmZ08ogO5VtzuLmJk/pLR4WZwyVK/KSis1LOFNfSBI
3Q036SFzO3B8HgEDmXxbPPD9eCDYELWLsF/+YKMrLTl3XuXVpFcVtJw0py2+dwA6q+WfdPxxfTU3
xaC/GMjXeGTh/F3uFh2IUeZJqmC0qLcNGu0aq3UKLToZIpTeTWtEvyWRNRNHj3L+Ompnai4FsOOL
m8YHNN5h3DGezf5wXaHNixc0lIqCCXQM/fDRbdWamdpLwwI49/yVAT4wdnf6tDiM+Uxy/xamnlkI
UfAGYfQNhq5x+9QPNG0XS178tNjn46E2vlvRP+zRWgR3wZJQN9ooVxZ/bm4i2Q2tXynYwIS4S1um
gOgBtHtActfA8nVpCvVYdL0SksWPfy+fJzdyirvhRNz8cwPysclL7OxBDOa35YrXQjndZnRtz+C0
XXxqOipAETugBnW/BSax5ZLWQjjTW4wICXAVQkanfF3c8oj8nB2fTTQNaUDXjr6KjGJrKQ0cKWCB
yojI+GAzw2w+ANiQ/SoR1SrWfrZKV6p2qlo9XFdtSzMT2QTWz4ycAr9nudWEwB4dZn+OrYM8g955
Ul6vi9jaobUIbocGYkWdBafro3++jH+Yo9suoliO/Qbv7EAuDMeggV4KWc9L0wvGCgcW3RC+dNBA
LAXODtbRvptCW19sw8a4wx4g18BeXEa7Ew2UbK/hu3D299WFFRYVpVaxzJiYU56TARTA/7ZNFrUs
1gOKf7ibOMSMtyzn2szS2+b8XVcE8eHmHq1+n9njSgVtbPrRWFTsEeq4XeBEg5uB+OkfDGElhPMP
U5tVodJDCTWL7Npa/Cg17Sn/dl3K1m5QxkuE7nwDzF/cWY0k1FSypEKXcJXaLXr0F8O5LuFDwwNz
2YAsQ6wJvh3cfZwi4DCZKoLCny9/1W1ld67AY0L8FpO7GNJM3afAEaHtb+0PcP2JjLenSTQeIbu0
zJlk/SD7qQo6LmLeY87BSRJF8F7fcjsAsaPsfYu8Dn+MYlVqpiJDtEL73O6rm1Q+zdG3SDoIFpDF
qvxxXcvhTwx4kQp1xnNI3WdvjLDFwXz4r8cndEWgXltrtxbGnR2tw7BpAfZWv9Bu4mGwJXW/FAKj
21w4XTMUFWPhoJfnLMLMozCTAjzWo0jfTx3q2Zp6iqXlkXTDJ8HibeoDw1YxAm0Ck4HTJ2+H2eyH
GYGdYst7cmQEReExPDeH1MJsMqj8ToCTE6RZPvQqMJu3MEhmaOj/QoaAe/IAmWjqadXhWHlodfa0
G9YsBUK93B4ceZe9ossN+AXZuQalnyfQeCvyW8vmnj5z09Zh3UD26MiOjGk2xTW/g9T303xn3IU/
2YxyuGt2M8h2RLI3N3alNnexGIOpmAmFaB1447FXBz9psBdWgje31KKo0RrILqG77tL99iDAI3Wd
MylPauor3e9YVFDbVORdBM9SkEeVjnFbEKr1+VO+fCbzvTQ/0EUQTggU4ckJxjlDbSmEFGC0auUx
su4jEWQCO0qc70CESXUKwiBDBWHQ5VpFGgHEzphgrYrxWTWmn4nVe8kc34aa5YZ9/yowPpaauSaP
O9qjAkCQJYa8fvqa4H3fPETy91jKHFX6qVenhSIqpIJ4ZmMZL3TkQqYlaNAbgCvfV1tjb1Tf6hpP
xFYS3Mdb99iFGM7sAB1ctjGFmDCzh13YAoYHlCSP3Yl1cWUZUm/KeRbyB27latZiLS4ZhlF29OLN
MWaHnsgeYP77aJedcgZMiTYgUSS9EQ5cCOP8lj5EddiWKZgr0+D3pFjJTYSKiODe1DY2DGEn7mXc
Aapl8pMF/aD1Ud/UBCvZYnLzJcxus+a5BJ1MIt21bW53FUDNos8tSF8m3a6z0B0GR+qIk2a5Q1Sn
mn+H4WNc9G4+5K6luEpyPwM9SOucCUCA82kcXovJzRDPZL22S6ebIbvVKIhjJBHw64a3RUYL2R6k
tzRL45NbQdpggG6CywuK+1y5CxAK1Ok+IdQua7fXIrsIRfHA5iYpiJIBxcqcLWeIBil1lY6FjN6w
XQ5uwXJvL3t2lXVIToqZYTfFqSpr2MJLVeabReJcaQOzRjQV54FtKeNTQP8WFwLXpYGmmz8iOLMD
SHpJpGJE3kf7qYwxYA6+1YUvcE2bO7USwt2LZrbIVaFBj25Hv1p3k8sab9OXwo12phPdwtCAROaU
buQpoy3swGW//sExqhaLeHQLr33OMXb5omq6lbFbeQRBAavpBy6yvSA4BfqPqDdMJI1zieMslVmQ
4RyzHi2WMzdlADqDrRCzT8E39fH60m5aiKbC/kFGryh8VmtRKOhUA7goq/UkdGaZsbCCueEyDDR/
/hHBPmH15Oq6DhyrIUSQ/fiqYNRWChzJSz5V3oSkgmonXzMwqwl9PjO8D7u2Ess+ayU2lKK06pnz
lQ6zw/DGh5P6bO0LD1iZ++uLKNKQu6kXtD6DUhrXi9lEXhV+rbvi0RyE0xcbkQ3ibkoJZlGRxuCn
UQuTVF2lZQseE+Fj6xWgEdQAwL08ABZeOrOljO+SvajhbPPyXIvltCtiqRqVDmJrdCigu67FJuL2
9GTQVkQs57CPP4+fRBB2WwnlC225U4f+LslaCMR2KD0orn5gYwuMIBfEIK+YbHtlYJ3qo2imZmsv
19pyx480lZQEM8QG3aOe+1Z47gaBOxOJ4C6BFoh5zWBBhD59UqZHnbpz5V23yC2HudKCD4IlxRqy
tIcIFndop3iv7w1wdIoMfzPCUaisAUhTBtIHf5/FVoI2oSz8r8KgOqrHCPIYay1scSdKWG+u27sw
XqnMWupsKiKcaHqWwGwV+30jWLetnLihUA2EzyzlofH5SAIeq3HIA5YTL3yM5ZzAWjeENnPASEz6
i+5MlX19rzaPNcaMLLx0wfzHXy+lQoMwAfa8r/THdv7chvskPQXqvxjdSgpn16XWzmCZhBQr3dG+
tBflONBGoMq2PaykcKZdakvcyAukMI5TVAuPQQ9oXXlXeAUAIh3t+frSbVmEqgCFUkXTEQI47tFa
puOUZGq7+H1RH8LsXu0Lv9KF8y1bVzI6IkygYDBsNL482MWdqYXRvGB8ge5VDzXX3sOV5U37+YBi
l5DFcOvqWsvjPG5ZNU3QBijMJCjYV7vpECLYYI9/cYS4uYIr1TgvK5NsSqgyLv4UAcapvx06cN81
gjyiSAhne1rVaHhHgh6LaguozIYQsxhJfjdk4H25bhCb53e9dJwBJhJR56aCPvMDSDEYYIk32Mtj
7Oe+4jV70aNr6+yuxPEBNmpESjZHEAd6LjdRSyfPgJYXO7qIzIQtER/NrAVxYXbYaAv+ZbU6NGLN
KYadDqTR3arape1D0xDRQd6KC2HoeKFQBeTgH/Kw3dIPlg6Tf7tAvkteimL4SWfETpi+kG6Ml7QU
7d3mMVvJZN+0itjibuz7YIbMYRc/akDrQefsfXozeGxevReVjUUaMqNdSZPMsZxKuiA5r4Q2EJNH
WdBgvWn1K3W4U9z0at/mNQRQZR8nJwLIQU3wWBCJ4E5vJ1tRAIJaWIWR2h1AxEBiliQ/rp8p9iOc
6QFDDLCQyMtjeuNDQrSMpX7pQs1P6J0qF3ab3FfAQI00G88ykd1tuD70X6APA51CioZm0stdGRMw
UwA1VvMVK9Z3pEDCRumjGImCgTxY0UwcS8MEdy6Pn/TeKG2LTq0dL5Zg7zbip4vP4I+bKus6mHU0
xH9oHDJLu0kju1rAMtXdG+1oY0Qumz5fX+cNX3Ihkx2PlUGiYzDTMGGqgfFKs2eKyaOHqMsA/Opd
l7PhSkxdR6mVlT8sXGqXcowmLwx5hByp9nNyJNHPskucabmTo8oO+kCwpVvmw7gkWQMyuu35MhXq
LMZQ00HzW1o5dXcXDfuxetAL1Y6U3XXNtvp1USj4I4sfNKpZNoJKkFWY2W4Bs1T+GXXlTvNnuXak
oXc649CNB4HUDU9iWm8A/7qJpiz+XVaCqlqKE6L5YRl9VsvgTMvei9TXhIReoul3Skm9So3vohTM
8vS2bpc9Hsw+kRfBzm64A3wI5v8oXocAtmc7v7agEigmVZSgx6dKHuNltJ6tYAYDcRvVgjzg1qOQ
IjmNYIh1iqI37FJUk5X6EjUQVWducFY+o33Eye7UL9mpa+yxd1RWJfHM5+tLvXEsL6Ryx7KoCquo
dEjNtHY3jvB5yjc5uQlAeRYGTm/sSSdwBFsR7YVI7lQaA+2WrofIUApkH5O5xakCM3FiL0tXYTg3
KeZflRV093JhYth5njKwW4NeYnZHK9S9XAFN3fVFeMPg4BwycrCox+AMo4ApczEOcBXLWQ0AxjN3
L039JRi+pGrsKrPiBPQ+iE3bQDalpYarh76OezMfH5f8y7QwSvbdgj4BK13OUbyc2w5NHdOt2lIn
kY9Z7lX5cTBUgVVutWSuv/ft1K7MErP0RJJqfG/+Oxps8wdLvoNb5rZpbPOB7JZzIWRT3/ClFyI5
Q+lRPGnbFiLrAjuF7gjTeC6an7kuqBZuHP0LOZx1yFGe5XkEOUp+V9QeFY4vb9yHFwK4Fw4txxxA
msDEtRq/B3FN/G1oB5tOrhU/Axv1FLWvCXAjrJ8CGxPJZYqv9iwvaNw1GRSLpqe4ac7qaDnldChI
C4xhX0Znb+wO5jMxHzMKIs7qFRiHY7CnyV1WhA4ayN1euY2kr2Nc7a9/2taJvFgS5gVXn0ZmpQw6
VBTAUzS49KgcEJxa6EggbNDTGb5cF7dxfV1I46K4Meh7KtOW+EMOdLvFjUkM0psvZe0BmP26qA33
TeU3ThINbXLw4ZeKTTotOl3LgH+McsocOtLyJdBFlxUzGM55XAjhVi+WZMnoKYREpT0f2djfdFBu
rRcGYcRe6aJ82lYez0IHMfpUENQZSHFcaqXSQFXwRocDRcNQHz0X/e3cNM6iflenz0r9WlFgwsc7
QkoXHU/eKO9V43bE4gbjZBvwVtcXeStGsLDIeMkTBRgePBJ9m+a5Ncc4UYtcum3yqwhPevkDN/Zc
ak7encLhqKOKcF3qpp9YCeX8REGGvuwMCI3T1u7a33hlXxewaaYrAZyfAPRWnGnxjFWePdrfFf1+
Qbpdvq2qvyThQL3nYvk4I7XqOm3TEoI0uCLFQ2TghJiXu66NaLk4I0VwSnp5hhArekzoUzQLfMjG
ScOh/lPFfLPZlQtpiAbezqgkfr/cDf3PwbBN+npdhQ9Qo28LtZLBBWPaUM/1pEPGYh1R4nbjfhfo
blTIXpB9C4xTHoICRvk1a59QebebiXrxcCjwxOib1BnVeyM/5ZIqYP3dNJPVR3GHMVfyfmlafFTR
I3ePQKa7z9LukWLOze7B5YWnVJ0LonL2m5zHWS82j34nkzAbZAqZSfg9qGI3IImbxifaql6l34/p
oyGCGd6W+CdA4rc3VtQyxDwe8cf8V1UftFFyIRM1WbAnOEl1K5EnwWazcPejju8Suc2u+qBWqgwS
LfV3gdJ1i8p1gWKo5mn6se0tm47EE2K9vi3dNbHcdhaRNi9RziIrFPCkU0xkB1mUw9QkHpEidzJQ
UK/sdr6Pg8zLMjTx0sFukSRookMHwM26OsxSiB3ZyeEXwZIwl8Z/mypjZgSPPrT28mntpQ/aPAD3
OaaOGn/cB/6yB4CqjcIAUBGowP1tHei1MG79gzCUu6SDsLH/PlZA8vfU+bdAIZEMbrFrcxzALwIZ
yt3oGUC/776P4HC1QG/a/Va83E1KpxVlqdiHX1lFnp1FSatYHpDf8xdJsxFLjS3AV4iX4SWZHudR
NC+/dXJW68hfjouJqy9nm8YAs3vUcmL/f0i7juXIcWX7RYygBcktTbFYKiOvVm8YrTb03vPr34Hm
3mkK4ivc6dloo4hKAkhkJtKcI3jynlfc42wliyWj9VouGyq6SEaEH/P3NnZkHiXGVh8fSvZ/65/B
eEQpacomnRB3ZK3qNot4CGPMWEeRi2d3o36PujtTxYw3cDBVzKQkJzM13GWkMOSaPWrf0DfiBMvM
sb+8hTPeM0702aTo3Ziu9Vtp3814VnJ825aJX6+bfsLKt9UgUy97GSJycbJNPFSlpLWE5SLLmBnt
/euXgqeeTHRcKFNdphE2OTFPOXFkIbL61m3mg6LtIt5oMm/z6MpXKwuQigjbGSvTkvsw+aqaO33k
bN7WyBQSj2g3hS1HEyHbc6qWQOg2gK/ih2iB0zoAq836sQm/NgHAMQokI5XXNrssc2KbPGKurZzK
B9nMZvaT2ZRhBtlN7RS+vntvM1EsNEB3M6C1A4um3tOXyOREW5v7ulozs68m0nOxRPMJxdxaY/NF
yt+IdnddUTZl0JZ+tCIpIA5nDLReSG0eSZDRV2h2EgsnV586ieOGeUIYC61Uc52pKYRgA3XTa6Nn
JeVk3LciUzqX8J91sPZ4mUg2yPTBP5a4WbWXNd+vb9R7hfmTxV9JYFIXgqYUKsBvkN3po3M4C0iT
3g7Dy1AgdSKWdm9ckrDwA3TVdVMCfEpMfTaLkwPzuQN8Sqbkh0UBFrsCxjoKbg+KVuJWkqWFPXiD
b0EKGQZvhnqR9Jdx/KFgTMSM7wPtWyu51xcib9qG1UKYN488R2KXAfbJV9veFhEFgKHAyPxYLS2t
PxvSKdQ0CwMkWhXZsXCRxENOzgEQoiYR8wxovzN/SsEXtX/o2z1wgoz+IYpqF8SZeZNZoX5qRB6y
ML1g17aecRlKZ7aCscD7KeSNCD+V9KEz3IhHc7SZD1vrEOME0jLV4kGGDoH6yvxegGtZAhcVgJx0
m4CKClQwLTq9rp/Ge+r72tro3VkZTx0Qqkks4wUaJjbBTPRQDtZYmnujP2bQHxNvOLgO26hR4Ol2
04QxaU9R/KFOLTW764IHbc4sIRJuxMHTMdo05/dT4cjlYZhOSz1aWX5jVr1Pcr+OeK/nrcF5CupF
MN9Gc82f6vxdYGot4Gh8c+zb+wBdqLeqvohoKA3z3isKLZcsEdNxoy1MSeooU5odu2gJRmseu97r
25Q489iT2Wn73BgcogiFE9Q6r+1m82gNfKRiiBoYqkRmlxNAJ9clWmLQKQDGT7dA7d64XVB+pt1Z
0Z1+ywMh27JHBoB+MTGDGU5kdj4ea7BIUx3kEJjBV4X9dBKDhOPjt27FWgRzj1UDE8RpjoaUUn5s
Gk9WWivtrSjmZNp5K2EuXyXWMs6RyD56SUl01jtO6LW1DOp4UMzWZBVJDHanllittVbzWzx0n0Iz
Lt+KaACtThHFmGoXm2Sxr9+5LQOoo48IVVMFqHfsC6hG2aUWSUp8A3B/51wVXtsFCfbFGF25T1FC
nSRiCyTaXRe7tdC1WNbVLq3RRmVGfIrDrrhN4MqhVy/OdSkK3S/WoEDrUAilrTeImT7uZzL1qjBr
i+bXGD/rOsFWgMHe5Tdk6p1abi2t2puoikThbVDbzZzjdZp6o3Su0y/ZcKwM3cmBalb3b2aYWKG2
GwzZ7cYXktVoQgU2RW3HcF6hYvWadoilk9DlnPPZNCvrJTA71ZdCb8YjljCAjotUNjiC0F8o3lZu
7C/3nQvAEydObV7TyJam0zKlZgDWB3OcjJEo+kJLRjRV+4Kw2DJqr8HIuUv0F9izQVZax4QN6rso
u348GyNvqiDAiKU/mIc8QpY1tYyWowD0fD/JAEQXkH3BBfNpEqxXe4GEaGf3VfM2zG4m1Ddl1RpS
x8xyToC6KUoD2AXazE2CMvLH5aQlWukXzQAKBVm8bjZh9iO7T2Q7kpZvrVk9X1ftrSYiTG/+Nqr0
AFe+MkwqkigYfvBrd7bzs+iCHmin3JMLqJTt/IGHxLd1YdfiGH2IkiYTG4wA+VmvOfkc22anPA2L
botDzAlfeaLo/1crGzsUdQCII/vLdA7a0p6lm6YGvk/GUcAt07deEnNiYJElU0AgJzNVe1hiC+7S
6qAfqX6pJbDZKpyC9KaKrI6MucpBOwtD3GAPcwMJr3Q+iMFTZf7Ce98qeL1Y25v43hdlggGO7Zmv
WmJOgiTIfle3MF1pbGWS8DgG9bkIVPe6Lm7ZCuOvHqx3WYwqNmkdLnoaKb6Ym3cTaTEPy2tv3N66
38th1E9Ny7gKerTc5OKjlH+VzWdV+a7qF23YX18Lb98Y5YsyoWyMLlX8ybgA0yXNUjABn/Ew5JiL
rT0DrAUd7NEp6h3zDKwyOULLJvasMJ+Mfj8p3vV1bFlXU1RxKphhxDAPE0lEBNnsaoSuicisNP3B
WCJb7DjOaetU1kKYqEucTbksJwip5deSoLfwSay/SAtgbAVuv+nmhoE+ER0jJoZ6P4XXALEj8QxZ
VWmhJ5hCgaTe4gFm7nvxjTbf4QHGKSNt2lgTBTgoN2pxwDP6aImSUjAQzMN9JEf07N5SWj7lPGES
Kr+lveM8n7tZNV7LY5RPWZJc7EBN5c+HwAP5zj4GhHvtA3Dsf+iq3d5QQ8fUJpAQ0U3+cXFmLQXG
JGaKnyYvmXgXdBwN31QO0F3+9/cZ/z6qUlAQkqNLTggsRUWLh+l30QGeWCg5B7Wp7CtRjAFa0HaK
yT0sRWn9qTtr8WnmlWt4IhhV0PRWKHU0v/lyc0yCO305NRHnDbPlj1C2/HvDmNNP0lZQSIgNkzGo
O9WYSdwNo+zkgT8qIED9g66QtTR6fCsvKwI0OawVSEPu/lTLyV0m/VOic1pdXItg/F3TCWMjDdiz
aX6p0RY+/MtjZ2xoZwzFWJv4/UR/KrOX1OzAwLu7bkfpprMRJJ71EgYuAKODs/m4TXEKmgNFgOPp
ZU8jsa0Gp2osLVnjxAY8OczhK0LVy3kDvyNj5gH40tLT3NZW0mfOv1sPc+wtEdohyhLFr+Jv7XgK
orPUnCvz+bqUzbsvm0Dh1wlgMj4ZThA+p/FMT940bVFGlvOHLqPjPAWkyY/rojYv5koUs3GlLi7T
WGPjTMU10ueR7Pvg9d+JYPZsxkTsJKvYM6P4rkhvUvdN6DkPf94qmKuiBjrtVMSGoWnSreZiJ8rw
NdzZl20t+30uzI0puyxBoyU2S6iJjTqhE4TzIemGPek4x8KRxI6VL9OggMUFe6bIGIseTx3SeRHm
AHuOGePJYeKcMJY1MQuwosw86eUXQ/olCfc1L+nK0WeT9ZWlWYCqHFLGZd4VQeh2cW/VmO8qTcy+
ljxGZY42mIzrDPKknVsR4sLYVws3Gp6DihPnborARLCo6RIQRNgkYA9AE5XMePwMOQbiyGtFtFtd
5nEyvlOirc0neBxE2iWPsW6VGAqLNd4DMKWbQik8zAf50AEojigWMEksFaVpzEWfBd0CTCzl+0Pl
yKlOY+WaP5BOAel38TXc/eNZQPo9BjJdNKeBKVU27J4VBTQrQg+uaqd+plNS+j0aLyebUnBX3qBx
AuRPER0jj20rLdtuTpMEeHLDzkR61QX1pl2bmISVQHDYeAOvKYm9Dqw85jrIUQugwRDDFhL6dcZI
t7vYmeVfWvBPYbZYQcyNEMNZXua6I8gPfa3QITtzMLA+FRpZAcwd6IwmJ2rSKH4XuhV46IFCK4BF
kRxzDNt05xrTm9HBfLxu6d9pGVl9XenHe+58FRVp6G1Sw05bgCWKBKhdOBglBrmL6gZ+sDMuxS+Q
pM4OrXGqp+RRsZRbwfmnYRO7cnp1V9+gI6hJhkABtYVxM0lubXy9vkiVCWnY36c6tPr9JMtas87R
jTPmv+r80sfO9d//VJ/+SwCybbIuEl1SGX+JIsgYDCoGLDN/Bs1WfCC+5s2ObKU7HhISa5hZUYzf
LII4jyIVlbcSKp/suiCz6uKtisFs0vzkLIv+1ifdQAkDtMConIAX5+O+lX0ctAnSof5yaY4qdCP4
RXNucGp4E1K8rBQQmGQfHf5pT8H7IleCmUvdJnI8J/UIDrH5ItSHJLhZ8mfO4uh9vbY45j7rWaaB
MwmLo5PsoEYDFSsGst0alFfjDa/f9hMCM7si5nKHU9kqQQZpEehKpZ25y1MrrC3T1lqrB4vuX+Ce
7Z42YmV2uc9OEif5t33TV5tKb8nqFsxFvRRDi09AR7xHbG0fu8RPLvIt0mXzq3xJzj0dEHf0W3IO
34DO9FW84T74t1UKszAiAQsPiocfPyIKgkJsF33xySm4o/DFA4hb05/JiwjePDSLN152qgAuDk/I
iZs2jYCOqRFVoaMxrGPOEG3OfVMIvtZKlqIL1pRx0rifKhfvh2ygM0lEM4VmKsziSDiSUVYGAX1a
xgEzchTHnOKSCG53MDNnoKWLXXjhYrWzoQ0rlzE/+hSGQTfIuq8jr+pru+IhOCx7wVYtaXbB3Q0E
ln7PlUov4acLtFotY4nAW5g34WgKGMqn8PDRrtiD/Nei9Eq9df2y0o37LMrAnJoiqbCxzALTWh76
tBpNfwDOtJHdjNWrjNxeXu6vy9mOXlAA+q8gZk1yRwpl7sPAN/dogqN9+GgltJvco7AydKz8ujz6
c9fWxbxOVIDsCxI6MnwDOKuo4Gotxmoj0BQ4c3Ypin+YPfhLTf5eHBuaTdqU6c0EDJs6eTEwgSS3
fpK+XV/RpwwiK4Qx3bGZqck8YEn6Rdop4NlTb7Ew9LyBxyy8lHsumRBnD9+PdGXW+lGqJZIiAIzR
gDLmxBqCyZ6aztJywVKNJ4GXJKWHcuXQ2LxsFZGsycYBEX55W9ZolSS6ZebuLOj7YblvxMPAe/J9
amBgN5Ux3Vo2ylLc1rBdkkU7QEvP8NFCrCNZKtkofkVWy3VZm0YFhRSKAoyU+rs7We2rlI6o3ggN
cHlaN2kOaXRfGRyF3L5uKxnMuuZWIGKl4rpRH7wcKW0r8ZdDtG9swecFFdu7uJLGhJnpEGlT1wEW
pT90R+NE68qCKz9KHkaIzqVTeLzrzdtCxh/ERSu0BWkFP08Po1pbxnwbdTxQgE3buFoVYxsrTUzF
sK7DQ4OEth5/k/rYquoZA9qcjM3mRVsJov9fKYQQ6UmuVmkIV1ZeEqNxpVr3VeBF5nJqCVVpB1ws
uM0jw4tdxYMaHCR4WX+UmU6BCbXvw4MMjA/FkfbmmfyoXIp7jVDlwTiL99ft19Yi1wKZRSZFJFPA
gx6jGJETL/pBMVJ7KStXqFQvl00nDmdOYLZpMml3EkXaBuy7ysSGMYljQ+xgl/t4QQcrBk2WVrZH
tfO0znCyQfjRlYqHwOmmj0HTIYevgPQrrGgwOG6W+yXsfYykSihTA0yUkT2ZmON16EMUeDG7dnyg
FNGR+0e3EiUgBGYSqncA1WSOGP5eGkVgdiLPDH8bfxXuow74e70zO4MndlZgV7ykwacxIGpQ10IZ
vaplM+z1Bdhg2RF6dUFf74X2hdEam+D2sKwn5ZDeqkeakvmTYAajNzhvjBNiBI+Rrc6GlBK0pPnB
Uljz7C3Zz2641ztOvPtpxO+vNf6Ww6hyl5vFFIVANYzB0L4cgXPpoGL5TFHjJcCRGzvE2fZy4T11
tuwR6gdoIxA1wMup8sfzrJQwLBRZFPxBfyqGYK/ne2K89VGzv35Tt4yrCdeEp4SMQZb3dMrKHBlK
PkhRRQD/k5p2qKE5G12s2d11IZ/mFd43cSWF0c5AS6RmMZA6aL4LD4Qm9G7gpcCENNjKYfTJpT1S
kpfQ4VF3bD1XTEgH0wRGyj9hUo5qOteyEoHxS35uzcMscxJ1nN9nIT26qGzkJVd10Il+z4bnRfY4
O8cTwAaCSy7FSwo9kC5V/B61gCItcaY7erETS3xJnv4p8NT7Yf3eM51RvaiKFHPU4G/b6VKDrFf5
oXObXulvsNGfqeki5cIBYZHMyEDj6miaBOMAFIiaQu6ZAZh6kU/18l1W2pp/fRs3tRxUmcgtEdUA
L8jH2xTXcRKQUBb8Ub5pkgcg7+cRx69vRmEmxipwWYFSoRLG/8zAOBHnAUX4DilASi2WiJaKlDXN
12q3KueVvKkXK2n0/6t7G2tCachRZPpZnjhKcFOm7Z+o9koCE+cFYGmICXLwvhT1pzxMD4Im89pz
eKtg7EIpCuYwxILh68Ulax4UXmmc9/uskxiWPpxrUFJm5lNsPsfy/XW92rTSqz1inMOg1bE5K+mA
8pubTqUVJ66WgbSYB6O3ob+4JcC1AcGHiv5X5rTnuQIxD1B3/aktvwZoWD10ct4+SOYicvzBlhp/
EMUce7rMiE7rGSRnd7MdeJTjXX4NQaBt7Mc9j4Nr43w+CGPOX2qlEjdm1tEIVFqt+Ev5g7D+gwBG
AYZQ6QWZNIIPlD3LqKVbUIzcNMawBzvQl+u6sBX2fZDFKEO8hGWZJA3Bw4h42g7dhzfhT9A+6p4C
7AEdYwmv1yXydo/Je1S9OuRmaWi+bITSN72vNVeZhn+7LjZ/nctyXBZCoPjBZMVngFpbyMUB69pR
HyhiWuElvMCSngrjHdY7+d6evTJuTQwacPTlmv5CZqjFXswKxzAnd66cAuRl13eRc7cUxhWBHC2W
krIiPmmOi+LU8dPMexHwRDCuYcxSY1LzOjr0memF0nifYiK+F2r3362EsRKiWIxGH4PgSCJ+Cq4+
Ut0BwNS6LmSrwIbDAV4a2EUMSjz60fO0TUTGpJbSA8DmAYykvCxv6U84cqf14bufcsMyfR4t86am
g5YD89a6DDhzxiiVMWjDBNXsfdNM/Z5Ebmrw8KW2YlRw0P6Wwdiivk5UCWk9eNTj4IT72gX4Ax4y
IcAwdUs5qReaVhde+33xs3zh7OmGH/kgmzFTSqgtUtiPul98kXqL4nAmDnh3X/V73a2/pD4wZ/fB
mYc4tZVp/yCWsVhVoup9XBjUYukP7XNxKz/FgJI2HvWvzXN7VNzgbbzhSuUdJmO2lKYBNvKQZYeE
us3pCIw7N/VAw/pgZPbi9qDP5KWQeIersgGgqIPAyoRXe4c5p0Xh2+Vt2IuviheBSBxg56gXqWfl
lefhtq8L+nUBQQ7cMpkd1da0pNVTAXdfzb3k0fjVVFbtNXvgCB+bxUVZGMAskM4DDdj24yu5jDGQ
F0FI0U8NNkubsltK2ORur7nUYs9cP74tTQaG4vu0hMqWbqt8CYW+LZCC3Enf6bXJ7dQeGpBPdPYf
NLzidQIq0t/iGMWNejlZGkAsvpM/Nj6tO0aOcZx3kpvd8Qb6tx37ShqjsHWaZhoie5g1R9oNgTWf
So881l8We3kuXKTsUp49oDb0kwP8LZFFoCMiEPmbAeyZFAYqOEg32j0lKRad6sAn19hKD653U2Pe
mDMJg0HuJAO0q8nt5McukpA7yUMRBWzBKWiReddx0x+ulse4EEk1QmBFqYbfmSep2hsI/nXO62Xb
tq1kMD63JWlZ5SFkYP4JNEeD/873twfY9bE/ou/bak7BmUc0xFsYc+mSXNdTfYBe1tkvXb+PJ8XJ
M15Gin75NeVgnGEQZh3eoLGJ7vL+FygbPCigDby58vgXiTUPUGjTXq92knGMsljFgRYjSM8I8OaA
6D5EvDTKpv9biWD8XxJLFLkK+j615g4YnnYILNZpSV/E0uQ0CPFEMaZDmOekU5NE86Xw24xyeS5J
Vla8CMO/PSbGahh6JiZCluiUENu8hHvlJvCLvfpg3vUIlPobXozEM1OE8XF9KzVdXGtIchxoprKG
SQQl9YF2mDQeH12bfv8nNQQHBQhW4WbQ5PwxDixRryhiOUCGEgOGxW7Y9zvB6zye9aVHf00Mc6XQ
a1CPXVgGYG4KfWA8OTI5GPpsVaJdxBzd2Ly+qyUxN6sWVIAMC1nvZ5FqFcQzFcPqc45i8IQw10kM
pUwL5FjCgnKrHFFweiDFnhNQUpN9bdeYC6W0cjMuRoJS/8440MPJrJfx2HiBzUntbl6n1ZYx1wnQ
ibmmVMis5Ua3Q+UK9VXLVEor4hFKb3uplST2PkUdmgfFCVMNdoYe512PTHz2pr4Ck1XehfbwM3Tw
xubs46at/S2Uze/2IRnSZhRArvWcfst+AMzB7W6Mwmp+icfBE255jYSc7fxEvRYM2RSSyPCTKHk0
Y3PXas2jHun7UQ5319fGub9smldVA9jxBlXjyEd5ap+fxl1/5N/fra4+CZ08IvANgKYLovWPdmIm
aKoBmC6tTov28Bgf5FskRW1j1zzxbMV2mL+Sxah9puVTGMktHtqH8DzibZG7/ZO2L2EK+118O/xa
3NAmL+MNL6LZDoBXkpl7MAeyElYDQZ5+2i0j+GmjXVo96/nXQP5pFnbbo+Y3uVVwL/MmvTfd80oy
cy8qM9L1XkLrqa652ZxaC9I01zXl/7l6fx8h2/JSyJERAp8lQGMmZVqvays/CXb+pXUMSwG5V1hY
3BboTTMJ4lfUcsEGLCvMUQLVopgnEpggMDtn6lcC6vWWk0PniWDOLA9MQpYJy0K1zQqKo9p9AYzW
9b3bvNCrZTCn09agGDMSHZTZEkD7LKFVi9QO27j7muqN2ruFrEZ/4MVQBAbOE22fM1ibBZA8tNAF
JmiGi1eM6T+XWnzXaF3C0YqtlUlgXsONxgmByfHjvR67RpPMHDV+Tek9KXgtkaQbq8clyThbuHVM
a0HMMbXLlBtKi1kAMu/NyAvNS59wbOHmK11SUG8FQSqANEz6DauMY1XoeqOFoEHrdu1sJUD1671p
P1jAJQJGzCX4rrhoG3q8rhvbRuO3crBZiawzU3HU8VwYdlNsvbNC2GDzeETAZsObORxxm5YCfMeo
f2F2E5RoHxepAUJqVAJwUFToE+r87BHTFOgVmkc0lo2OHFkylyZy6+xEoBqADRU1epXNHXeBqGih
bLb+mH0fzIdYvF9E3tnR1+KnWIeSecio9KI1lQlEdaGsSr0BrZH5UJ61Y3hIvc4aIjv3CVId7R+0
2UviShzd5ZWqZGkzz0i1owE4exiah2TktHNt3StwQ6jUWwJTmF1OmYwAS5Yw+tFqlhH/SMNvVQUQ
g28cZeCJYZZRLWNhigtK8otpJQMGaySrPEk3IK8Dxn0GSDbkHK3C1kZL1P/AcqxXyFw2TGeUtSgh
Tz1Jxyi7DEMP9MeXId5zlripfKudpFuwOqkOc/9luoAlr3XJId5LN8M+xOh35xpf/mqwNWweFBVP
JGMUDXTXamqJuQLJuAzLTdV2Vilw7CHv5Bh72IhTJihlEh4KjCCJYfGlMcLnpIvuNTPimQzeehj3
ZQiYDJoTdLurXrjPnPgwnnIPYxmgNzSs0DbegtDKX66f2yfk1/fsng6KahVIB7DHjNCh09IG9MAY
pgGMt6vtjFN6BhjBJXvobkDG/V13Wwd1FFveq28Nhl29fyefdaCTGcuFmUM/20P9DBSxU49XJ9jf
ol2wE07kC+aIXHIUvgpe5oY7XufPppX+vXr2CaBJU5DWA0bNokzeldJNIYwuZ4E8EdSiri5GrZF+
amVcjNGOz8kt7U8DEv6heVF/gBvZRRf1c+9QyHnjnAnWTIFh0I7OM6SbThcVnf+eM4vkU4E5JQxy
BXxW4Dh16zOc0WQP++CYHpfGkuz2MXHHt4DH2LWdKFnJZUxfNAdI0gk43+yInprqBy1omm56BIaw
5L53IfEs0eZzfCWRXrPVhquDakRygEY5Wn6A5wVEQ7On2er8gae93NUxVm9aZkltBcokuKcwbbRh
LXupnc6l9StEFY/XlWlTl0xk/FFCwV+N0aUhjztxJpWIBucvS/fUybvrv781cAMakN8CGPcuK6pg
ZCaUddhlvnrqMERPByLv8322A1XtDxCV5D4d/DHvaLY6gFkwUcy5/hVbrY4fvoLRmTgqltzQ0V0K
Z5WhZPO8oA6OFFtkdS8B5lDvCGod0U3qCM50ErijG1t2eBXTE+ZQqxQBXUMw8KOPmqOU5UOvNe5k
8FrkeWIY94Wie5GUIlK9ZvQ1l77U02DPFe9JtBn2rhfDOLApUPopkxBsV86yk93UTU/Smeonxnq4
+kl/jI0O18IYZ6ILE0n1CepTTfMxiWSnqTq7Dqs7gBW7QUxetDl/uK4sn0hsqANbvyaY05KRC5PU
BaXk0Tbu2sYS7cUBOPuuQQEuwdwaJQqOnMWjr2eMo7qz0xx0T0OaNuCYeirp0+oVU1KA16gqmsZ8
iVHV/dhPFaCjFCRnW2Q0RVuuRKtIOU5zU3NWghjNQb9AoeYy5vbbTjuUaeGZgmi1w+Bc39pt3VnJ
YXRnFhCZhxi1fLektO6XPJjgqwRnrleduMVb+tXXto9RnrnrIhMdzjoKVdaENHfuonc+t5ob4ScI
uFxKbJ55y1PhSf71dXLOjc3lS+VYkKgwNcw8PEzCTZZ8ATZBp7xcl8I5NJb9DnP8qpAQDW0HwqWY
30D8towcfJLN6/f7vAjjHgJBX9AYBxFBcKwB2p0lIDGPHbIYgPhFkp2HILLp/tDoS+i4jSbiJn50
tVIpJaocou6terObu8sezYUuRbejj0HdiTlbuKkhK3HMBUu6eVmqqokOqRB6VXcn5z6w0tI2cQnp
OJd5M2Bar41+zCqMiOtRNoQc5jk6zvbsKk56N90QH5A/busHN5VtOtz5RHpAn67AaoHMhcvCPonH
GM/RCHytsltilsCRH3TMoY17wBCInJzctu1cyWOuXBZLal8W6P2aPfWud0W4h+C29eoTRtNczPE7
8PfhkU5sAf/hyXRmL7PrXfZVu/2TYu5qt9nsTIdWpBKsCAjaUtmay6dlfCIpJ3riqavK5GRUsS7G
KVdoVWN0F4fSCqeeaWcWRiV34wsPyGLzxv/eXbZ5S1zkhqjFhHpG/hOAjEL9JvJoankimHgNxOZ9
DThfIIQonSWXF9AYW2pqXbdcmynp9eEw8ZiI+X1pmVB3woxNhWRd7g25tRQHAWigFlDYbfCuNbbK
g8fjnhdjXoxkICPoAQHjexIPGorvgYPoz0sBgkw52zWOv+NtJmNeyjAiyjBgykVAzrOLRSRaYdNG
nXPruMtiLMuij/oYz10Anm5rAKXE8Z39ww4aF008NTrB5j3hyeRYFpWxLFKtTlVKS4cUT1p2s52w
WDW6XAhGajI7fuNozKZLRXZQF0UAGWEU86PxbPVonGYwhPn5bI+HAileMcNTInOSXWxbcnGRd7RX
6Y9uHEjXQdZBMP75DmmwstmDaTZZMlSanzR3s/YSLrdpwJuF2o6KVkKYtSVAkZWFIRXQyKceZAQp
xJe8HDqZuKg97Tk7SW/wJ5cAvDkVyUlD1NnKP8n1jjQTisvmg6bY5Zm+n1Mves4bxzzIeyAfuByJ
m9dgJZG57Y3QxrFqqoAE+EpGp1p2BIVYw+kAAOyQ70ruKDZQlR1yz5G79W6nyHr/XSlz23s9B7FQ
WgxAqwGuK9AIQEUcaOcaGlsfhPxW1zU7U0YrVHmcZ9s3ciWaufli0f0noFYetAtBDR+wR672tXOR
FMKQLc/Q0B28dqaMATCSWQtIj8ppI+wk1Ncnicf2w10Rc9+nKNeTYCCdr/RW+0s9jEioibfaaYqA
VVnuTL/kFMJ4a2JCiWTJp0aooadtDiyxxEu5+sGRwGYKhyDL0lGFXoKZLvNlmz5IgtfkZTSteLCi
feWZDi9Ceq+2XjkqNkGY6OEgVyi1vONjUB4jyaOt1/wRy//HrPyt/myLwNx2SztLNTCMJiv/9l4i
8IzHWUJwUrjCK09DNmPp3yrP5gOBvpE1UoOFVXFxCo3Aq8thV8YB4Ay/DeGP63ebJ4we7couJwMY
ROYZhVk9AIozQEW0+ypERJ2CyHn+fl0WdyMZOyKoeV4JtGVPuSy7wV/2uquAMUxBnU9weNu4/UxY
7SNjOvogC5MUL330cwIPwIGKPAVHctS+KofCHff5C3niebnteGwlk7Ef8aJogpR3qHPfmA+BVwFr
3jiGbmoHkjXCpc977lAUz6CwvDuYegmUBA3970+99GY8RTsKkL2Td2AGsHv0mHBCFt51ZwxK16uA
yQjR5DFoxDLBc6nzWL45ElgKnq4VkniWjfSQqSHgdXZizRtT3JRgqshPYXoDXe/MGgAQltWLmBkU
D7nOrOqRpjEDBwRJv+IISX/5pr3hMf3S3/xksf6WqYlMZ2LYpbM2ZjmAkbzAy4GJJgEJRv3HzGvv
abeVGOYtpavplKs9AkozQvkS1rcnjilwop/NUGQlhAm1ekNG2jUW0c6UPqX9xVDdMXnlmIvNAGsl
g3lCNbNCogpIKL72QEdRaDin26FPG8ATPDK4aS76zdfOh7GFbZDHUh3BPA3fMz/cY7RnX7mhbInI
qmceL5rj7SBjDEVtLIKhR2dPhjwoEAqWW4Pb/8jTOMYEatkw1WmdSCgYEK8996fE0UMLk1Fvpquf
zDvJjm6qQ+HFndX85JVgrl+xT3Ab4pyoeTmXgAWTlENd5jtSl86/VBEmmJLDacyHVkdmsrcFdBen
h9yGPTrpnvQrtP+HNj6ejjB2Y4JnVtuFoCx5JJ6yU8BMHR4Vj9KICI7hcpbH0RG24wy01OMgaQjd
Zi99NjRL/UV7VXKvO9S9vczo+AS3jcfzYpyDe29lXMUEU2BImLpAi2lE0QJCfu/vZtDx+2K/xwkr
AQADn4Guj/fEAtDBJQweRLTkgGCmfQoNfU8G8u+sPQaIP0Y5KDw26PI0BF+RLPUuJhb69+xpv3hz
ZoNtk6awI5dXdOAdHmNORnOKYOzRxKrXe3F8NOZzkHKaqLdjnNVOMkYk63Il6qoKGCuucTc5Kbzl
XjujWUu5i86KXbgAVXwxuATbnFvAwqyYTQ7+LdqETKGW6Chs6Ar2cDABW8C3y5sZC1DcwElTAIt3
kNyVtqRtJiFJEkeHzLjE/ewsojsMR1mcLc5t23zmrgQxxiTrwCmB1irdV8Bei9gtBKRh0KHAke2R
9+Hd7W3v9ntZjCUpAimb23DGLYsB2PuOH3VfvQnfgodon+70xNJ/cNbHkch2oVXSOGQSgT/tD5Uf
odNJOMd242oHQIuiVMx7S2/r/98LZPvs5GBuFk1EHNKpsVWmTioAxFDkHdq2Kv6WQv+/0o5iAucX
nIyBLobxGXOU6FZEVhzG/3+BDtyOtX+ryDuz40paFsV93YzwaRTdgtrirHKamwalS3ibnwJSvJxY
myuRsSIIUYlUj7AitRucZpASL2/ya2wTSwCIYJJavBbubeP/ez8Zi9IEYoa8IUKGsX3ryW1AOFrI
+30mJKmDSh6UCmFPmz5kRWLVqnddzbfMBV47COtNzJpK7NCg2uVTqSea6esgxopPcfBrie4SXj/G
5rnIwFzSKM0XUqnMOlqwfwyaXqAJDHmA/zz1MMkSx5ZxofAt417mqMLWfVpLZN6WdSmncpwh5C6r
5xG4NzPsvHN97zb9yVoGYwJjTYzqqIaM1gUXZPl/pF1Xc+Q8kvxFjKA3r3Td7G6pZUYj88KQxtB7
z19/Cc3tiMJgGxe6l92H+ULVAAuFQlVW5nXpKlBUPhPW0eE5vc6e+5dGcDKe2AnLKbZmqVjY9pFR
Qb0SBBjdWxGnjhHGnDjBsUBnUnHUtl00wu2U5CUC83DmX9455scB3xpmoXBRKTQ1yZhEhaQUiK0Y
5Cy7u3a8EnhqbGyX29igjmY2GDkSwiU+TI5+q/hgUA5UV7tW35tk0T2PLYi5ZRtzlIdXUdZVstqC
ycfUb5pxfBaVluNvvF2jXFrIRrMToAoZ1MLLouyG0QLPBefL82xQLt1KedHKBLygaW8pmATAGTpb
T5e/PrMYKW/2inJgvAikdZhRa5oc0RmuQTEYVIEMRn5ebs5ZDX2HG50kKEKC685QF3ts3qY1tsWB
d1p4VqgSgmp1XSiOOI9D+bOp/TK9z7T95S1jvQE2O6ZQ93YyQu14ETFSJlivVudkwkFO30TZEZNv
lw0xR6C3lqjkP5MmSZkLPNl03Y3u/pBzG3dt7gq/WmgMgkCsRbIQP4Q9JyZwLZMTtskWQJNldWuM
IpP8sjjtiaRcMVpEmIuqPW1XX6cgyI583tg8OZd0GWO7XvJxN1blccn1uYTDC81o69XkgqQk63V/
KDmgFuZM29YSFSHkrsmsRlmiw9rsJ/U4RbljrftMhOZzeheqhZ3Hu1g8tmArvfxNOaGJnoqahkav
szSDTHzrqfKzFPFmvXgGqKCx1l0bNSJK/mkUOmCadCv5S3ce2P1lTGxAxpNmI5WLfFB7EY3Ysb4t
55tI4a3hv3yeDwvUIlDR73M9xoz3KPjmjuTGhmfOvuiXIGL60nsG+sx/10OFwLgUxnpMC2jeotZU
13bpGqkDIbsRbM2aQ2Rw3eJrsf2vTfpWrwZQ4UcreA3nuUsMu6lVLRAmUX5YmriI3MtO91+O84c1
Kiqiq70UcriiuL8Prwi7h3nThk4n2P07bDH2hNKp3gaHO2P2X27+D8tUsIS22FzpcxUfou9Dbsc/
gaJ0QUDgQIuSgDwSn9s8Yb0VN1/z/RdtggjKP5o5aAgi41O1gnle2hcOGIFVXwNTjLhPr+Ybzu6S
Nfwbtj7WSAVLQ8qawhgTIASgFvinOWRdEW7e98qac9ka+3x/GKNiZDOXk7XI0ISYwzMEKlMeDpQd
gz/+PhUZ1VqpzTkdsoNR3yZNdJNNR4wYR5XBKwCxahbb70RlUMU0jJBhIJAHIupI2uPdZFtX5AWC
TvLj5V1jDhZvrVERpUqR4+QYkA2ke+O8uph09AS7cxrHdOPBD4Hll11xL5yMngv9ZucLHztKhRe0
m5ZqTrowUFAqbOPBRknNglDJ0kDAnvPS4p2399GcrfcvnVRjlpmQexMOu9zXn5U76Xrx0319ZV7P
z5f3leONNDjGKK0ujhM0HsLcC0nvbuHpDbETur+7RxONZiW0hlSzw5RqJDrNdLUCAD3KEedUcbye
Znk3SGF3GEED21cQ4vTk1Uxyu+/W9WbRG7GzBaPtyy+lAh8ro8KGGA11Ks9TdkhUjEktra2p7uWv
w1wVJAxFidCmgnbtcz4ltk2+xJOSHUL9Ogv3ouU30a7ipalMH9hYodYxhnKkCUULeZziLJRd4tRN
r3H2iukFGxtU1OvqeliSWUNjS99LWpBIp3W+vbxZ7ArCxgYV+boUI7dGjiLqciDVKuUYm7Y5OfV+
hiyN7Pa7rHbNwuYhxXlLo+IgysZ9PIpAqQJjjRdy3d2k0e/LS+N9ISr4JVkZZzHIKIJlOInSKc84
UYfnZ1SEswahzAoCket166DVnT9F2m5MMZSl8lpzl02pdCd6SrRsGFp8JKu+Whdox2X+MHiAcHMc
ju0NKgRADSL7gCP0+exYczYATwXd2uEQf5OsB4JvDN3OT4LqlGUPf6q0XNI35l2xsUpSjU34hjZ0
DYF3vMbjYK1s4X7G3OKfzmD3IwtEn/SP593/gUKM6YUbw1SowDBxN+Wl0QdabCff1YMCVKUM3P03
4Zdxu76CRRrgvHjihF0mrgbgvL+7TMWOSNLCaAhnCCjsutUxfLzBAJ0eWuABMz+/4k4skmX8k6pt
7FFxRKuLRbGAUwrWH2aBQb5u1++zyh4Xu3xN97E32V+qfW4sUlFlNYEoVQWQOsW4GtP1RzwZTjV9
v3zAmeid7T5SQaQOO7UYNJxw8Vaz7Om7BN4DP/VNt/VS6C++Nv5yFO84RknYuLSZVFgJpSEGz6tp
vJeOSF8SB/4uPle36dksnfBbAlICJMG+lR4HyeMYZwYCzBeblgapOYWuwuRVK4SYQw8DufouxW7s
aI8AWDqpuJ9uoIADJjInvRZdec+LQOyT8mGYOilSNlRZLoApMQsLP0T7CTrro8bjPf4vJ+PDDHUy
pBbMwOMKM8Je8g0fJM6BDiBWi4YXfzqReUFsNpM6FmotKrNRo8uc5ZEvW6ANzDmkCDwL1DGQlmkd
1tqEgw7gJoiTU532vF45CY7/+uPHllGHoEw0Q8nNXA/yyg4h7YaMrTC9aNecmm/rCwbNZx4NPm9V
1AmY8iaWpEHTgxZlufK3IAQcL2cuCdQb0H4B0aumUh8m1zXMCyw4YoqEJQ27BBNXj9LikEoIWFaP
ZmdzLDLP1cYi9aFiORI6KIIY6KNMyIJyN7vKbmM3BO3i4mqYzY185UbmhJL3d8I/n25jlfp0US1C
TDcBF530gwhvipOH9uR7CUaCQGx5C8bTm+lRtFentaGLe5jeeMeaXSPZ/ATqWxZlHLazksjBfP4z
Kbg+9qHb7w1Hu82vp6A7Q3hmX/PeN8zBZHljl0qe2rKVhHrNULA7hbfWfnFmyDAOO/M5A9VF55JR
qS4Yrya01rmDAMxY9mGb7jj2iqTHmlboGM0WnfBQ7LvGHiWHDGSKoGTTdAfFw3RXeRwn49mlkquk
ahJ9QEUKhKwEHwfu/Vt9spNf8eN8kJ9MXFZr6lbc25+ZXW2WS07bJrvq82Yx26gNg2RyY4gBvrbn
+QhdXnd1im/gLq4sKN6ASAeVgIZbl2Ku2YBwH2Z5Ad2kwa7WgNROGAYyKEbGiclt2YN9+2qNoApM
uvCZvwp2wgOaMc+zgRlQQ0HDF0OVn9dc5525xhruyTR6LXBHJrJtdr8Fzb/8Sdmr+zBDba2Kvnue
lhHKUuVzEu+76jnJOMkibyXUxZsbWicVA1aSmfh8N8pjWkhexNM+fO93/hOKNhtGXbxTmYjDIiUm
yEOsAUG39oW77NRcme5g2eqN5kmHzrd2+nHaExom2cns7g3M09++sKFEDQqa1ZiTew8bG19Nslnp
k2oCjkc/yhVG48ZTNnDebewk48MIXS2aIZqmLksCoAvqYQj2vnmD4Zj3ES5xL/FCHdNHoF+GLjPR
MqMJxwR1nYQSwNFArjNbb+DsenEVmxlnaoSl+CSBp/uvHTqSr5OYKiB7gJSWfrsmtnEf7QfM+b3z
koBONd233xVALIf9Vz6ZDmlz2QCCg575Bi1CHc9ZLgWi4ZjAb6DSzUN/s7fwwwR1mqe+Bowzycwg
KutrYUmgE107y8ijhuOZoU5zU/VrKRqrGujiTjYbVx5KZyxaXnbDjMfA5MiSrEFIiMYkdWUEHIoW
Qmb0vrDcwcuu30k5dnHo1keQ2FwXKlFX/j8oqbLrpBvT1Cmv0mLSmhrzku2PP4JrYTBGdvNUncjQ
DyBlnOPMLkBvDJIt35znbpgU0RhQ4xl9BdNvwy8tsYVHvJigQjZ6SwKstno097Wjpw734mM+ezfG
qaSujrMa2rgjQT2Gt+Be8dRxnzhEaLg7v1tUfl4+CuzIYhkSACXQmlA1an8tbS6tcKkgXxmMmEUF
Y/4jIe4C49KhfJC+0oGBA5lAM6mKiRv+8+YqQr9mcoPcLT2Nia163YNh2CBc/0EoScSVq0rGctyt
PSrCJHWhC7GErtY8Ac5Wz7YZDRBZHeyy9+retDmbyfp8W3NUiigKUaG1cg0CRcwsk/ZdctWCCH12
VF/dCwGvIco6/R/mMG77eTfrQUmgElDGB0uKndGqHCVObvRlfLy8LNZ9vjVDx7LGzPB6EuOD1Oa+
1sf2Wu2MxfAHHiEf0xm3lqhwNiSZLkuioAfmwwqViEMBFoT6KEduFYjI9b4Cn96aoxIVOdQm1dQS
NTAx0l5JijPlD/3ACyiXnQIseZ+/kqCMsWDUdQxN0BUKw91OnxztmgA6Zbtv7OjMI4oiXkYnRoCH
6Thl0IyEHsZng8ucxnUVkzea9VIZT0mk2OX6Q1e8RN0n5UtWDrvLDsL+bhuL1BLVqjW6KUGQ7jwS
M1MfJbQeRRDTT8650/JuPa49KkbLWjOadV2rCJNm6IU7ZT/u8SbAuMLqVURGgZOpMMPIZn1UWJ4w
cN4WA9YnYCy5nkPbrK4w75QD/N7eX95L5pnemCI/ZXP9NLWlVoKwIoR0r3GqAubSuQuvp8vzECos
CoU64Xs1apDOpbO2xyS8L7LVqaInSQYTSAP+PesLXTTcLuDZVKGLizo9tTBlDTW9gUBuUMR7ZX3G
IBQn+jLC1CcD1KLScpUr1YjDQOz8BiWlLn3JzKukjzh2WDXcT4aoKF/FIKBWE7xvAEI65KFd7JMD
dCG8/LvyWz4hC/ItTsLKcvitSRqFImdmXGdxRljmtSdCX0vUNd7fom7p8Job5LRS8eOTMSreC1EC
LqvCAB68LACuSs+hqTxc9nLOt3pf78bLRT0F8aNGiu1SGZRS4irjQz3ejgLnNDG/lQ7BVVGEAqYJ
7rzPx6koCmHuQD4dQOY80HqA4yYQCaDsDBhB49dO6bSTnfF4VxmHWEUfF9L1BpId06TiRVQk8qRU
anQQxnsp3gnzYA88YBJrC6EjC+Fa3ZLwf5QX5ms3a7gCEChyT0z26lTb+Xg2dE49mAXxwlr+2qF3
MKlSoQYnvogEUfJrf95HgbWTbbJ1vNILe9s+TFGOV2dmm6yFjJ5h6KeAYWhPJpcSjxHKPy2HSjH6
UTLn2HpXq0m/gZdEeNId6VifGwxrERFRa9eNtpi49Y439sBcnf5O3QhZIRAtfnZFswgjS+gmJejh
coPyjOldV+C1I1hnF7TapqloUEeFDOtnI2Kly32aw9/z5hwpP3Xz+fLBZUairQEqylrqYIx4Hq3B
UIMOSAG/nuVYlrMeiPoqKCG/UPnAKiA0Do4xUzNpNHIyjUNbGLCXdphKOKzKXazfTUDeSUswZrsc
FYpZua9R9OEN6zK30gDRpqaaaNm9h5ZNjJo0E4obRQgcdKvZVfgd/x3nJuFZIB6zsWBGKMRlEoRf
+xFiPEvlDYnH+VysKAG8JMqZIAc3RToS1UoLsvCRTK/6q5+tNuHVi/3oKv5ugRQhPyT3eOdxDzLr
kBno+SsmZmTIp/u8MCkJxXbGEH/QRh7E9lDIfEnMcwoJEYN367P2cGuKCrWrCsY0TVSgxVPnTja3
dqc6nD0kIYG+D3GUIJ+MRzIQ1VRYsiZRrRZodx3yk4QEHk/kI1FkmD3ZXfY1r1XFChNba1SAakts
nGFO0ErQ9+ZwNrpfxjhyHI/VQyHR4e+SqCdCl2RKq3eRFWS/5dAjD63IK5xGAeGb9SLcgmvIRYDn
ki3y1kY+5sbhh3As0P+GWX18TZZdW//MeGVh5o2/XRrle7qIaoY05/Ghd8ugWj2CVbCcyQ/PqN20
12RelTdEzVsW5YPZLFVmqRUAVqm53fY3ad5D6YpzEZPAeskLqcheLyv6iwpxdOk5Lb5lwp1s5ZjP
8HXxQZE5Dx7eiqgo3w5TPkLNAh3a+V5MrsfOV3iYN54JKn9ZEHXTeAJ0vCs8sT7NxbHRXzgnl/yN
C3tGq5Gngqo0lpyHQIqFuw5MVu05BtCSVNQIA7Xot3br5LsJQ3VcfDNnfRYVNcrMqkI1xGzqKv/u
+mcz91WF8yzgmaBCRSjOfausAjpVce824e80yVyxCC5vItMIKNXILYhaPa2S0CeDki0NAXLJXtG8
zOJTNPiXTTBj+MYEFRZ6UNAXRSOJQQ5BVut3Yt5e/vvM60gHYzZRpUejhnK1YRShz1kC0zCUN139
Wx4CY3aa8iTGnGyFvVd/DdFElsmI1K5qK7CYpWVhzwCe2CbYX6xqcS+viJmGkbFQlbCv4p6losHY
WQnqtsAq964OSI3/BzzfgaJiBwZ5ro4kq1Wjbu1RAaGEhkaadpgRXvXZXifdAThrV6TlfTImQbaY
95HcPmdrYeNhfJIm0Vet1RH16ac0Lt/K3ESWFo14qiycy5nlOqYkA/kH0mUTzZzPN8qUgz5tSiwI
/qEDoQJ7kVm8u5L1UbcmKO8s4rAQowTdsCh2JgeCf+70EHkEOKWDyn51piA7Cz/XnveJeUsjv2tz
WRZd02qKiKKTeTWD1Bo9P3d8RK8q/T57moPO91ucepfdipUtbpdKXWSSkrTDMkAAqE8ftHIvN+AD
Me0G84yX7TC3FIOsBsjTwNpCt9gBo1WGZGyBXZndNVqcDs2/MeY1G5jRf3NGqGOfxmOp9jg677SX
q2v54KQp7Oll+UUAaIRGHko86lvkJr3DL86zPt/mxNB3jyyv1TCuqFGG46saovJgcD4WaxO3BqgL
BmTr9VTH8A/EbqcwG2eqrsKEg9XirYK6YuREnURFRJM9MwTUgtZrPRk5JpgVhu1CqDPctLU8JDV0
GomAMoYn7fUoBwaI7xKfN3D8Xij7JyP48An6ER5adVhbCWzJuxlYRAnqENqOPF15U7TsPHRjiXy+
zfEV+hwCUSJYDpQB0/vtiZD6QarOkSW797qT6LY7LjSK7NSl1VHnt0osY7YklE6IiAyhczaD5WZ2
MOIEKJbyzAWWMr0DPQZwFFiYMKQf54UwRegM4xYqVW+Etgk+HgADAWAyNRaZhTZyLLRvvhA9jI1V
yvEhrFXloqVDJlfBoHXT2nF4H6IpfDlGsT/gxgzl+rhfWxNQN4zWapCVjZ+zg+BJ192Tdqsc6mto
XwTjM8ckK/5uV0adhAiijmCdQAlbfUnQYo+dbheBB9WNdoNfo1aFM0GkYngNI55Z8pk3rppXWjbN
EvAQU9h4UwnC+GV0SiHbZ1HLSVnZprR3tSHdEE0qj0gLvK87BSQGsfawdr+77iqHzgjS18s7yYyN
qBgRUSNihgr9llj+7zTjKtkSJgKW1RMnXtrKwiaoULD7jxU6xGtKuELGFplBfiK8sdFLhzZU7xKN
N8IMtux78/vldbGmHVQTkt0mAKWkwEwtrJNXrV1bSwjk29Elad9q2NO8M94R3K2DKYhHKfV4VTjW
dm6s0nntqskrwE+APmLo1Y410RGXxbZG5/LiWNFka4U616MRSnGeCGagC40dyx56fJwzzfK+rQXq
SFtNHAlTEWJuvartEZoZ7dRD5GVn1VXw/1sLfZLNVFyXFUCHKAOlvZLaucBzBd5iqFM7rWIhDS2C
ff+EaeigBJ9gCZHB/gjpHM0eXNxqt4LLjb7sr4S7S1ZNk/zP52BhalWX1DqCxVJYN0PYH4V2/pIj
fJignFyU0mVtew00NOnjYN0pPNoo8hPpa9KEYsX/LoFG04LhpFOSBplT3j3V5epbVYxwl3pG6beC
p8Q8Dn328fmwRzm2ZCTJaJAEJ5ZkuwHJZNRBmXR32eOY99V2VZRzt2UZQj4C6S6anq+EMD+7qo89
HIGQSyooexlfCLJbg5SPLzPQSiXYrINZezMarxN/jzGH/4HjbDQ6CYXtZekHCUBg7Wh04Mksnji7
Rn7kJV+g0rRslcLYqjMJKFKSNBGZAcOTduR1ULixx+utMu+M7aaRU725a6WwTc1RN3XwLWL6oYbQ
Dea3bsq9dFsFQGj4XPJ/4lyXFkhVCjDwWZVmijw0BhE/el124QgO0glkMNz8k7jYJVtUbJCtFbrh
SLEDvPcFwa+DGvMwiZOkpz9PVq5B3uKoSNGi0juGCXxeswkBs2Sv+3pv7ECLw23fMUsumy9Ho0Yb
pYSEbIjFSaCWJlev5clnwh5AZu54Z4vt+KYBtTEok2oG5SaJOnTz0nZAIYq604ndXTf1nGIVqyqG
jtBfE5RjmKvVS0VVIhWbJkxpus2Qeou2l+TnOuXcVTxTlF9YVdEMdbjogYIGTWKZtli+mUvmjOJg
Y9SPc8v/lzP2sTLKK1BzQL1yAlx19MmAcOJlO/kGKMN3wQvr5xdgeKiNflQzKHOJIqdGZ2XRIZV/
Ctkpy2VPaXm9Qtb4ydYKTVht9UIjdTF4v1tXPqBugmrsoVJt080xbDO+NoF5JkOn0bm4n/a8Dgf7
cvlYI90DG81hUvW+lIL1TA4apMmd+VFwlF1+1zs1NJR5WAB2pruxSF1niST0kSAYGNlyZ7cincti
lzmdZdeLnUGGEKI9+2bPfTkwD54ClJIuAx0OpNLn+AyOFw1dTQmYyuU6QhFXDJ8v3zjMtG1jgLpw
oDmsT90ASKow+916MJXGrksvz3i6FsykY2OHiiDAUU6RIEGQTs0ju8sjV51uQi79M9uKpSMTlCFN
TuMNJklFS7cEBHXCONQY6O+dRBXMonCNGRSZaK/8SnjQF55RKpwkRreERdRAwKnYCVHjimjKxo17
+Tsxe6RgEpAkE8hoCMpQ0KFZrVZZiuPoQKJId2dgbLU9RqckUA7xnvCZhtfVG4/Anbk0VQeWQDJU
GaLyn90P01aLmcp4UkrtU6vfigRwy1sYMxqD6pZo/gIjSstaNPocaeaM6Srh2D6ptTM/qQfIlzqR
h+HIyJ6eVBXg1MJNfG72w7yvN6apQz0lK068VYCRNiBKRM1uEOwoWB2iRDTwQgjzKAMGgxYJaRDQ
kzlgc6nKjKT5TXFUqtYech41DjN5/LBAj+XIWYHOb6YYwQytyTm2h4cVut4jasuKo0Ll/ZH7+mLf
bRuT1FsiVWqj6QtkIUTGjIx9QvrhyoBKtOr3O+OZd7cxo9XGHPXBdD3Ji3nCi7kAvCKV1d0UEsyy
BlY7jKtx3n1M598Yox4USo72gzpibXEbTAD1LGeNV0DhmaDD+zCALC1CJtLox3q8FiFjG367HDh4
Jsi/bzL8dEnnYahzKJOXtS2Mw3cFfOAir0PPdQQqvtejOBsLSBSJkJjxJLk5JiUhgW7j00gOCU+l
M/HmU3hLo1JGuRQ7QzOAfI3VV6nYa8Jvgedw3HVREbBqS2MCDYMZhJldVrYOhguwyjmYRl8PZOQT
bzLv8gdjR/qN31EJXCpjcFswY6Iia5xb2Z5PnVM5ZW9L18MPyEzasp2/TG88USPObtIXTCoOQzwB
WIS2dyCCmrRxlZaT47OmmTDC8DcGKlS4qMV+xJAk3hHKefBwO++1x2y2BUcMTiWeuOK3+aq9Knc8
wDz7sbSxS8WNfk7Ltp4AWCZ5AXmYzY+Z86MKMA1/5Bnj7SMVNiZFXvNewEy/If2OMZ2cHLPuluMi
xAX+edlu1kPFDaTehaY0qHXkJzL2bRwFcl9WV9mVfDP4kqM5WmODlww6xNep85NjnXPPKGQHNiEl
zkUzmXTjz4MmdoqDcF0eJx8hnzw9b3hyXtyvR8WWXsFDPlcwhkb63YSDnMz5DT74wP3QMzjAJvaJ
B0jbgnSfpYv0y2ZqjHURVFQopHP2Sqhesl0SQHfYX9z0mPncogHxvX++5cYedSbWaE6StEbRgFyh
JHBmvzRcoFAl3A1H9Y7z7XjWqJOgdGG3RCWS1cYD/xEI7ebH8khUR8vDsud9OeZ1rSsGcDoq5mpp
wcDMWvNOjXCDdt1bVS6uVGBaK8KIXccJLMTf/93DD0PUeVjU3jLqCJfcbO6QZNlj9Iuzb8xTvVkK
5fPJMstj0QAHSd5/EvRaExMiVwR22QO61e+mvfTMy77Zj86NUcrx5xoMH2bZQsVDdlZMCh6yYx3b
uoD3TNS6kwsKGc2pd3wFON5qqZt1iaUuXUW8r3vjQQRV8PCa86rePBPUxZqYuaYDiBMdaijbJ5qw
H8fBqc1yx/lwzGAFyDbmETGXYL63+zfBShvifEoXQcaVk7ymNzH4E9Ag3huaPZ2IlsxXcPV4eP61
Rx2wRm0q9C2RCLWRm1sHUfGEnOPt7GsUMGM8InSVEBl9DsBKmUyt1cpqIL7Eg1MC977uw1N0IMIM
XWpbr4P/DijcC4oNFd6v7OjGOvXlQiFVJ0nuAP1EwCLhuJY9yIp54M23lV8axte9yxaZYWRjkEqI
6rqz4loFPmeJfkf6yVh3WnxjTBxPIZv2Twz5sEJPltRzlq15gj5+WCdOI9znU2wDSmsr61kuOBc4
Z0X0m1cBYZuuTiuqSUuZe4va/RD18saUmsJTw4b3xVgrs3TdlBRZM/GWp9wFsltyOeTQ+CzBk6rt
+zLQwut59AqN86GYd+fWEuUatawoWgzVTUwck2r7+miBRDQ5jcCmtztLsbkT3KzAvzVIuYakjY0s
Kb0EKgBCBjv3NkAY1hWcZEfAtOkLnrwzr2/LMUo37NppAt2jOMIoHp8mChSpf9nh2U+AjS9SQSRs
mwwPN3wx6VyehHP/bdqtR+O6+qGfs2/pvjkn/rDnZT6sZZmowACRijltmYbBpb21YLA0iQ6hdS1C
OiDlhC2m06OEBQoPU8cUDeWGUqm0sTJ3EAg3d/3yu51fpuY5W94u7x3PCuWCjZLm1rCmCEhoMS6P
CSbdwuha4m3WezHln3CxWQ3leYZa69Hcmuh3++FtY6Nset/pznzs9yDRRQoueekhiu1l3+4wusAl
JuYsk85SK0EMLSuDedJqkh1ca0CSd+DZfxvB8qV9Jw/u9VlL3Mu7y1s2XXk3m2wxLLWIDwWmm/3m
mtyn2ZX+rTwKD7hV7yxHPc8eoZvLG1sGIb7mXP4FbC8FSBPlXWD9aN2RBRx6ZjWEEJxApizkXqp0
nDUyMxMQ1P/HAvn3TcaAy3vpxBng4rbzDHVfSK5Rcx4ZPBPk625MYOY9y8F8KhGB3bI95PMpzX9c
3idmLEZrACSZwMnjTFPHbdQyUUpyUCvVT+KBqG0RFb3oqnNRj3HloxFctsdc0sYcde6qeW7jIh/l
wJK+VyCXEX5kwrfLJmSm029sUGcuFVNRig08rZPfExS90M51Cme9htsTAO14jm6lCPT74N8FL4od
e5Fo127vQiMZahe80tDlH/MPpaxUNbOq1ZkR6EkwTA+qvtjGL4VbHmebQQ0eNCWGBVbZz65iWtWa
WhqeNoT/SyY609H9+BaB4g0smd581ZV2u+xAMMyrVzPBqSY4bP9jmb6EmkaaI30dMGq7nojuo4rW
HrRcuY168tnoUApko2wougaSCPqZuEyWPo/mgra5CvTLEO0XoXfVdfVqVbqB+tDeqFPksTwFI2Zd
YWuXhJrNKezB3C0Y4GI8dB550zWOlUJLc/I7rDG/4qnRsT6khdOoauij6DotwLuYoGeSzVgJQDtj
l9qKOe9gxg0hJLvLx4Q5HfFh6R8iFj1twfIxQOI6riC4Pld2fxK93EWgdsbWDn8aL7I/fGt8kavE
y0xcLMwB6JaiEwofsgmbLa0iqKnltUzA0/DW69knV1N53++V23A/uFANfe+TXl4wc2c1TI5iLhcI
gn+eQ8aY63qJ2S1IUXUCQPSDU+mgPiv9y3ZYdJN4bn0YomKcbnbpPA6qhCLAH77F9n7tAYitj9IL
qaEokKYi0VVBxTspbfJq5+WebKfd/AYqBsbGovc1aH2ww/qO8AGuj+2+t/vvJnaWB8VlNto3K6Yf
RYNiFpmVYcWjP31XfkyYX0zPCzgKkNNrjhJBRZSHNWFdJFuTVMBbBtkMu9yQgibW7SH5pYQ3SvP7
8pfk2aBC2yTVuWrWJnD96s8wTe0Jas6YjvqCEV2BfqYMqgfQ6X8+C7OG8CnXM55dxltcVq7SwFcE
xbtshX3aN2ao/WqTqtDmplOIyPbtfMp1HPXYxUUoXfdonE73lm5XrnjMuaWO99rJP4F7Y5raxszI
s2Y2Jqi0mA7JMMLnZEf4k6OffJFvVt6Hq+HvbpI6zyayGGrU5HEUoazeXtVpY/epwflezDCysUBd
B2G+9sYygcJCag9T8Wooft2fB8vlfC9WQWq7EOKbm4WU2hKLeYtn0OwX17rT7IzW0a5Gj6ATojPK
NQVnepbrIWThG4uQeS2toYIjLk5yXRSQXq19gPkdwQMYLtr1trYjuspfbGVt10rnoFEStXqF8BEH
mM8r/ijOY+BVgowJ+KaWPYHG5Xz9IOb53nxKKlAneVwnmQy7YpU7otA444q5qrrleAzPJ6lYPKD9
WI8LwkhSoszQv3Yt7yrnWKDjryGWxqzmaOmPGNsZ7MkzD8h6H6C7qRlOn9uRU/nlLus5CyPf5d+D
/bdipFD7J86Tmks93g6JBn6a6jbUToj1pXDKoq88UzYVHHqEYCisvMq6WUKWmVx31yR2ZQ6GhIDW
weioy+sZM59FG3v08EAp6HXeg+gTN1qb2AkgtoJjeK03ucCg2nxYMtcgFZ8rTRyyUUVYgQzILU4B
gGPmt9BXiZ6tn/7igVrYrv/306lUTI4xFSvV2QSg1fpSafeL/kOZnjkhjPyNC+5BU7opllDIXY53
2EKGfbvd+IjZCBWsQgTlvwMTJa8TwlsUFZrr0QRTTmOgdCRUjq4cpEF1+690JLaeQQXmRsVgbVsU
ZtArdyOKv/BMW8Ho2OXN4y2FCsZml6WxhW5SUGA4zagPRntKC96hYl5leE6BUlbUgYWj9itPV72O
F1AXkX43eTTm9yHS/wc5WA+jl0LPTINkRejwGn7s7HRjmNpDpTVTMGnNFsSbJ0/zE8/UcLp6T/dB
x4OUnDdUy4yPG3vUbjaYTgOpAp46nQfME0RPvF937T68JwSelssbPGIvD6hrzZAI7pJmkrHieaq7
XJbRG17wGE9/zMf8WOIkS1d8Pkjm2jbGqLXlSbVGEzRAgiYNyuWtaO8veyI7ud8YoG5nYYlNrcOc
CEJhuJNc8SE/j3vdlXZkYMx8E1BWcTkmmcnPxiR1sdT1qIThCvoG0sqXQNdkBqZbe4OrwkEil0uf
yzxtG3vUDa3IfS7VIkbIO/AyEqgCqI3CwHBGp20cAlCeehudkC+Fkv+YtcD29jnjAjIaA6FjCMUp
EEIJ3R49aUfLv/9/NhNWqJtFHSQMkEG1DfO1ovnOupA5hpO0gJYrXgsVHPnussWLuwmD1N3SNUuh
4EmIZ9OwOGSWXJacmQuIuOgjsEL+fZOuLuoQCmGF4EWUDVTUD+IzYOWtPR/ITMqyL7iVLt66qHC5
5KWOhgVIlltXQmacu5YSRFfCL92WMFCR+UJtS89fG9i0MDRpKZIMnn2ZPgyjArpcScfjOvOtc7Zv
UM2U7oyHfAEhIJm+6XgvAfZCPyxSx6Fd58TKW+Anh8ILUaS/I0cwdMtjJbn9Yof2FJQvlivyppeZ
bYPNUmlwWQbFRsPQMGgrvwxefNPfp776DEb3V4yfPTdP4MX3QeKnO+ERU6MvvAYyO9JB4QX1RUNT
RYP6wFKrR2CXF/7gv8hgYupGL4KDl89BwQxz+cBzYuZGbwySf9/4cLIUmlx3EWBDja8U+3zeV7F/
+TCyE8uNDep+KMBObCkq0HrZd+NpPSUHyxHPw9PkLif5GHriF9p3AGn/3UPqtgCtQ1VYfQ1z5erM
rfg45JKtgyV7raT/Ie06ltxGlu0XIQLebGEJkGzvpA1CFt57fP071Zo7DZYwrDeau5jFVUQnC5WV
Ps9h2BnmfVEvI1UjIZNkzCIOQXRDlmaq2UqekaqioIHJNgWbxX/WSjYAASKA3hgIe9T5yqItah4I
HUBn0oPSLoL4UbpJF7M4KUEFUrHilW14yBX9FkhvZFLnjEZjzlu+lZAfkz2W0pa+8iCOcPpgQDpi
yGYVm+WP0Fq867qzG1oYsDkaj00C4DJfqmdp5OMogIUTmAWdqTXY2flxXcA/KOeHBMpVoLqWKlKC
xPUv2hKzwSojZxGCGNjwIwtJg3UgymcYo15WOCbiWzU108QtjK/XD0Ru//eb+jgPZUEkuevFJCxB
7zHZxnAzcrdy8VDGsSVys3Vd1L6x3NwOZTyAKNEZ46KMCGpVD2CtxUt74swc29QAwU3Nd9wHw0z+
WlTAjE/GOOx+GX/zCyjT0gEqhq/iCMyMrhiQmefE4UdHtavKbE4iKH4KO39WAY3Cyix3ff9GMPUI
MciXV3KOIZwuaFrso8pAAuwPBcZo/cpvXM5njWsxFZV6gka9CHHJNwZWyXjAsg3eeMiP1bfFJUsg
uZW8Xr9clqJSHpjTFpCztJLuzx069/K5YSnqvuf5S1GF30NPsR1ahU8R1APlR6gAjBpZBqsryRJC
2Q+xSmZMtAoYsgABMnpYYXFaahZxz9VPhZNQJmRoKskIZdCDxtwtQMyqieHQrms5BFBGQ5sMKcmm
HBC4bm/nT+tpeikOlafbiR+vVuOTEY7yzAoNdqc6jf/pOMRSpiQdwQ/MAasZ8a3gZof1SHhLUAZ2
Olfz3gNcwaqkAzN5Jar1jyYMcimzUktCMq+CbLyPjHQ30mPxZbWX89SYhPHRsEqUE++K0FzP2W10
y9r8ZqkMZVKWRoyLSgS/+iS75fyz7k5CkZvXHxdLBmU9VEGJ6zgyMINgoNUCnNIu+ZKJzn8TQhkM
7DCsLSgNdD/Vb2tshQjzbGURY0DkulnCZVF2IgHZqACwSKxi3A9gMZDARo+WjvFFgYbUHgZrmEil
V00vWAOpnNVY5MWoCRaOfhZ/aomZObFN2jljY3EBlsqZgA2M901P5hb6XNd83kWBjChnyrLzPCiM
lTiGQrzXczZhuMLVhaQDENjnjHNc+aJ4qv8wt/jb4L7f5EbGmmriArR3UkWZnOxQPw0eAXQb7JJM
Z6Onw6xh70eNHxIpA6JVoqQYMdS8r28V4NVxqWrm6WjWyn+0kO+mbHM2MWz7mAdoqV/mlnHLASHi
fYAa7GKE/nYF1tWD4IhmfC8wAgGWblDWAtMFSV1pE0oMMub3eszx6KzSIUvfKWMhNVg6bUWIUMC/
cyKePzvzj+DtQKAD1x9aTHos1qEoyyEXYHOKBIyiK8YXgb9HR+W6ZWLpBWUzDC6co4hHeaYaNAAm
hrdFMhzG8vs0poxCAuMk7xHsRi/ycq36OESJZojO4fKW5ozLYbzb90GMzd/nxUXq+raDq2oXa4El
ygEqMB2uf65/yDL/fkciFWDUs75mMdBeweqcP4FXi3ArhiftDB7g9EF1UZSxmQVr8jevOGGRijny
sUNbrV2wqfJtcVCHcPtjfSRZUenUzyyiTtZnpAyF0Qgjt2YpfG5ySNfzxNsli5CB6Oy185CfsLmp
aNIaQytxU7OgAlQSoxQYR5VD08hsEf+PNlQMH0+e5TWBlGVYhi5pKgHGL43gBMW3QnDDASFM9bVh
Qe4z3hNdERhTdVXXCEWcej7O6w9ufJb0uyS0r6sh6y3RVsHI9UmdZRQfR0/RQlvSWBELK+IUKcOQ
z0MGihh0trAPGKL9T1gNudXUOsAiArrCRhEcJRWHRWzIemB01W9ppyENS+QismcsLkFV9YUDyMXB
VPOtfOCf1h9ssP9dZJJNeE3vmCpaPCu5EI6oqfR2dSORVWR0hkidsz7MFuYOMOkgOOorIHMZBnhH
NwGJCDYhHYtZGNWkdDNaFT3RUxVBW56YayI7A/+aKs0pTFewvWisAaO9dtSFPMqFlUBBVQGyCejJ
E6Cqndw1btJXoLA7qyMeZo7x8vbypQtxlKYaiQKDQggy+UByx5KkDX78FWFpAVQlAj3UW9mjqLvD
fz4opcBxbIAAKEdsSto4Jbadoh/qiSCl8oeMNzn3+ovcMZvbc/7m3WpFa1Hu1Py6Q5dWsXrtqK0s
eMG9CP9CCpVDz52URyDJlP35W3SjuKUbkzlCT/FQvsUcAitO3TEzF+IoZ4dNMjBJjgjlJOFFjl6W
lWHGWB+NcmySgrJwaUQIDSMM92RHdNPNmgk7xHhhdGO7XrtQzysDo8K3MwAnMbwRmWlnKQ89BnCw
kC85paf3d3/Qz7v4eJSXA6xnFzfdCCbAuD4mKEbrqOhr0+RcVzzWHVH2Q9AUWEwedjpt3zgpsWrm
5AZLAmUxFr3K1iWpFN84kKekWtE9dxOdCZW14YXgJp4ZgfyeD7j4dJTRSNpU5tvBINwe2q0Ro5aP
IMuWbXA4ADDHBT+enTPM8N7A24VMyly06JqXtQBDBfRTDHbntn4XrzavWOpTeFhcHQgKmZ0+c1Og
8gzZjGdAu7wuqoBO2sIFCPxdJbpZW1tixFJHluGnfdwyNVKR6mj9kIYlgRRrX8VPhvWraMnGft8J
hLbfU6JsR6x0FVeKCFEApKfcAmyVtCqA9OLxvvEZiKKCReh2S+tPxgUuBFNGRe14NUFshLK3o3vT
Te6Gdwo2CnuHjAtoqc2K+FhGWSLvZxPOZnG3gEAbrFh8oMS27Kzgu41fugRHhHNzc/Rirj/5fX3R
ebBOg4nQoFGBwqQr43QE+tGylmZkPJTVTceC1tt/9H/LoP0Zh4GLWq1b2V+b/qcIoExTVlgu+l0H
qLgcV/UhhHJnCZfwsb4Amn2x3sbTW/hjdgmk+fAMirazfDvZX4IRMCYikJ3m1yVFQX/GyGtmg5Hk
R+Sun5JblsdjfFo6vevaRRqTqBDgxgMlLE1V+pGvb9evby/avDg2paFrHfGCqmMUTvbyu/JEcM4B
fDN4up+bpandpzec19zhmLZSm6wT/oMd+PjolLrWQvI+ioctwMfRJnChwN7n7wgUR+vJITO+3Rv4
Br70O04X6AuxJHr5PLqiqZe5ATbGEgCJw5kPCrDjIyDusWPpXaVFNRpfD7ssKj09H0ahNgASAKAf
RRANTym47K9f3a5R2wigFHYsqnjMQuBxTctn4EFamNI0W0hpiy/XBbFOQn00RS7ChFdwki4SwYxg
TkPIOMqupm+OQilhYaQi19WQYCgYN0LPp0LhkZv/oxRK2SrsNIWDisnFhkNxE8XAATsu4sgIvvd1
enMYctiNCdYMvSmFCiNbAEvXvdrF3KLH36HcCC4ZkOkK/n+7HSrmkpWynlGIBsEZ31sdmqkhq4+1
71SwhamI2PsizHeXJ1K7VsxLETaicxYntqr78UDmf3mXt3uAd7C6t/va8CGOuiexiwZBHpC+DNmr
OnwqoqNWsdoT+4/nQwZ1SYOIt6mskNE40htZLmt+9Kst3wnejPFSJQA28iH/of7J8gQM0Idc6rZK
Xo6FZcKj7RzBLZzYLQVg5YxYOEah/VGQTONwXT1IqPibW9sIpALmfFbGaRKAHNXlB0N3M43HzEtj
FmNjY9q/NR7WntGzYEmkAuYyW6q5GNECb+rI7YTwOZ3au2hUbD7rn1ZJfNEGTbDGoXq6ftL99H5z
VCpqluYx6acCyCUEnCsMBDPFwEapmVFjyhjtVt3+nNjGd9CFXhe8bx//vlN6x6FQhayQZCwblBX2
yUYvSwf7uoR/sCkfIihbH5cLcK5rHC1OTNVrAeqEYpBmSvdaIB8Nm5n0EJN+RWs08u8bGyaWK8GA
RFSnP/c22YyKXeFh+EYs2HBglSv21hK3j0Kj7ItRlyAsq8E6NWIGuv/eedpD9zaaxTM55mgJgeqO
XmUDXNDiH8TUYkbNDItDj9fNEVfkKgjm/Pobtk1BY5sdcpQzVHutIV2wUBK6rT1mdsBSHMoIVes8
FgIHxclPxQuXWyQAQs8SKEJWKJgEgdKwOwYEPOuV0FDYnWLURiaqoT9g9gfUE57qKW7uZmflYfqU
/wwHkL6TbikrUdgr4iqYqQA10fvIqEqZPqMpQkXM4eTV8y/YHUGwSCK9QK1CrLtjw88KW+v6y9mt
txC3xWtYrBVo6Ji4nMpRVLE6Fi7nUektuTll2FuZgewsM8Kk/ax9I4syfEi8pHLSATqVVu/w6YQh
cTQ19FSTQHNizR4dMh3RvGKt//op96P4jWjK9AlFWazxNKvg5gIGPvrsXyVXX0zRIqgJiSUbiHVM
JTfnm+Y2/qzZf9J8x+X+/Z1pSBmubJF0jtjyj0/JS40CfeFJtVc75Mi1l3QWcymQGIXfTNRGImUS
81jQu2LAzZIVETAlWZXXY4+YAM/lTuQygefI7V2TR5nEReKSeKgwehyfspd34tozCuJaZNavGva9
sjv5m4E5y/CG/9ywNjv3H+3msJSFrOBTo15KSJZGMrQkM6fokIYYehnRAMEWwNcisyK3TD2B0cnc
tVEbyeTfN54gg0aL2N8D4uV4nOPY5sqVoby7xncjgbKCPCcAtb+HhHFSj6mMNYoktOZ1Yg3X7Ffy
NoIoA5SoaTGMJa9iXEr3ksPkVQ8EVCB8Qr4J0qRj+Zk1BbAfOQNHANsSMD5YZqK+nljKUjpAacLn
6kVCjTxyQCISkCizt6pbVr90D/IC7Mwf8qhHUc7ZkEQCwIOWIDpIh/dVxKDz04AFErobP28EUa+B
i9sOO6rAeEWwfitPuSWovVtUs5k16Z9o4EYUpfvSUGtFGoIhZ27uG+Fx4BizAPvB1UYApeKKmkni
rGX4aPe/gp3xiPrOGMDzYxuQbax3FX4jj1J4sVK6NZze4UAnhzNLWx2dgTPHHnTRmC7GyM0Ebxge
WWEO684o/e9WvaoNGSPAo5qZdds7je7lHCi+R0aMwRJE5RxjwqfyUsA0t+nnFZU6vkeHQ3xS0869
7vdYX5LyuEBdrMaEjHzVxadweiraQ8QEWdn1M5vbolyrIU1yNMs1DmNnNwQNpLFim9AAVr7qxgFr
wGI3YPkQR9ffuZ7L6kSvUVXUnotZtEQRs8OcaPaAkh8N1gL4/gdUsCOnkeyeZp+KCrmaMESCjmib
OBqa98KCYaK2/BMTL32Iob5hnRdliI1OzDXqhzF5UiJXZSGo7oeXHzLoCGSWUKJu4krwtcg+h550
8GeweWiruYLt7z1xAaKSd13//sG+6yBs0IA7J9IjgGBdBdmmBE1vQNhImgpkxF23sffgY6/9/J/l
UWa3Q48yklYgFzdO8iVBkmLc5McaNUxSMFUfaptxvl3vL4tA6gQlhQFu5Ev/pYZa0cgllJ87zO47
nZMv3/F3rRNicz8N0h+sQHJXIT8E0g4TWPJLww8gwOB6r588Uf0aVw/XD0V+82+B3EYE5SM7pVSS
pIWIFBRvHYLGyY2xUMzM7shdXJND3VUyiKExyzPGQz2MjbyOR/Qv7suX1SkdUK0wKaxZx6Lc5Doo
65zxSKJ7l3QuVCsLMhmgfqofedzzYCNMNPvMBKXhAetxC+Oj7gdXm69KOdFOS8twTKApsie507l+
FI7j1wyNWZIBhK+LYBnfr98jS1XIv28iU3xdwGoVgHvkRHsJH0S5M4uYRVfN+qqUz8Sur7pqy7uy
kDKIDmjE+ECKINfPst+Y2Hw+ymUK4yQvlT5FwYIdDgkIv7BaGKOorYmNi8ZSTMprFo2uK2WFbigg
hAHYjdzsB3CnbMyKuEpqsnq9+9UdGTE8Rk5UYCtS76Boux6EACi1pj7XOZOKMcXEmVKnOIlvPIo6
pSXdLaZuZok5O++Ixl9ZmBL7IR4A2oALCjeg6tTjqGdtNXIxJxVsgp+f28CgJigdBKS8PHN/opkb
adRb0IQsK8Ia0NCZAna4EZ3laQCkt2xfV5p3Y/ibhVEN9JdkAj1Hz2Ly6JtkIik46DUAw0wpt5Q3
sv0Lzj1LfVwaUKdWT/Lb8JTZid2wwdJ2Q6ONfOqc0lIU0tKNAwquk8O/KMcUQDw+wRQHL2NploPN
Mer25C/+dmJNwqqxLGvorVG2ewKmZqcMaImWybMAKpCaEVDuRl+bv0/pqoDWoFgDoM3vVLsu31Tx
Xu9Cy8i/i4lgXr+9/Zx+I4vSSa3XM1FZkdMTP4Su623eHSNPxqXpxLk6ZWMOh0RnNox27eZGLnVr
3dwXI9ehBaFqN1ltcUOKltE943C7NmYjhDLO5QTbjB0rsgc3OO+Bg62fBtIwApgs09WyjkRZaSGr
Mm0q3+FCiEWr3eSz7pORvtm5UQ8W90lmLBbs6qHOAyBQMhQBWMOXvqcoJpEgAQPIc33WxRPHilH2
A0sElZoIshEdWISXAgx1zFNeazg/h3IUn2MXxMTGbKrmZJPwQR5cJtTE7pVtRFJ6IbdtnQopGom8
159EJ8I69oSFLgD0YwVkYGn/ru0weIXXJQGc0hJ1ZUuqFOOQt0AfPSvfkkMDFCPZ1u5HhweuVuKy
IBJ2NWQjjrqwrk0XSW1A3LLiY9atxbde0/9gKP2uVmyEUI7VADlYqItARTcOoNrhLdkavPmoOfJj
RXawAdbPSgj2jyVh9EYkcmlMzkFP8lTPkPR0qitNn0vYDlalZ7+sDRqxXzKwynWpimG05kaxQAbo
fEzjTf+Zi+Yvvk5eMOuf4huK90/jeTow+dv3NBLL7GAOFAURi96URrZTG+or3wGu0iVNig6bjSCT
Dd4pQpkasnd5W2HkU2/CyQWA6GO8VIiKBNFUBUADNM51/SAqTTuvrQRK5UOBzIMQUJURO96a/p1T
dDNu77jRvy5nNxXeCqKUXayMRcoEoA/MbvlUnxZHdtJH1W5sxUvu0G8+xwEryts1WFuZlO7PYpt2
igwtUW5DRHMv+S34JbH0nZv1F9RJnHywmTj2u2HdViiJ3jd3tuo5MjkNdp+EdQOwvDGr9Syb8tv7
FioLVG4vFxDwP+DuKYaK93AprcyHMg3jJQaDIckFxgOpK/Qes4i7Zxq3cihN7AuubgYV4eMQyIHs
FJ+zc3sYg8wnoFD5j+LrdXXZVfzNsSi1zLlRT+URDJoxd+46bKvNC8PY7yq+oAEZWeAB2UBvZk4l
5q5KgK75i2LOYmaOWJUUfBlzmNdPsq+EG0FUeCjWSaWBg1d9H1QZn8hI+mgmlUnmO/szZ7M+Hetg
xIBt9K8ACwbIPUAXoXCftP7nVN1qsWYZrFF7lhgqGBCkWDPSVhV9tTHQ50nThh+9SJ/E9iikivE1
N0aOUcJlfkpK2eM6W8Sa0HUaj/JPEIKiMT2aUPjWJOsnHHMndM+TCZuro5SeyzEXL2BSBWSF1S2A
u0mHSztOIqufxZJDaXs9pSswS3hUPKNHvvXzyWlDRjLPEkGZX5UTenFWJtGPlYcid7ApLs0MEeRP
/OZKNl+LsrZgDixFYUJtSZ+dbv3SFm95c9Llh2pJGG9q1zoA9BslaR1OmCbVaGexLhMea+/j9Mj1
idmPjHGh3a+1EUDZ8F5QUixiYlyu6B64xhONc/MHZUxQeGHwTgYrmgDAGOoBta0AQg95zFHym28V
wHLU7nxIzqG7ALkpB1DVv4/LLgVSr2csAWic62kWlHg0lVWXrcktrHXZ36/mUgj1ZBoV4PZzkmdB
O9/kwrPRMK5+J0O9FEC9lQgrzFmeqxzmcoy3RbOFU3JfvlZvxn0VmuFtiJk17g5jK18ZZpyYzUvt
vpRLPSC5xAxJPZf5L1z7U+ZwDiDbzpwnHjibBWu/E0RcSqPeEr9Wawx23wSVy97nn7EWYInfFptM
5JXMouWOXb2URql7p8RjN8e1cZgsMeDeJi/0MUsJ4nsRAGJ5wGS4ZSgJ7XtLWeu1SdWTYI2zY1Hm
ijmsw7f/dmF0WWbI+W5UBCUKSGed8BC3x/UBGLjvRMRhx9LLXf0gHGWiCBBLDO1fut2m1dq4WWei
H4Jb2tiqsKWbCcEYgWBkQvrsfsGNNOrGykHFVK0egkH1jME7q4vAVKnb/C1p8YivNVZAWeXK3607
dORDIn1nhbCm6WT0RQCoES58qqfvESDmVMvA+hHj5n63vpqG4QRArOJjYkyBSu468LbHbVonIGri
fwLB76yAsTo1xe+gakJNFiB+t3J5yF6vi2VJpeK0Djuo0VRohV+17qie9dBVjafrIogOUDbk4mBE
hzah2ZBOvDDno3zI9Ogp0uXjkBWDtYqixcmD05cAPlnlnBE17ajKhVDKzyigUgf7+YyBf/VtqYGr
Gr5cPxVLAPn3zanaLOpS0cjQeVNRJYmzu0WrWaU78iOvfTnKrcS8sZRZpiaEsCWYfr4vKQKWc8Q4
GQhSY4eJJ7TznC++GuVm6gl0zmkVpX89Z+Fg3ADe1CE9W8P+g5GcS42nnEu86kkUczkA674BN46Q
rhVefQBkgnYmIPKcz0qNd17zxfFoa2X0U9xVDY4XZXbGB502u4MIGs5WMrECdl1Bdvpwl8ejrNXY
9sK05koSgJlpas1+sBZHwpQTZ1Xf+C7oTsgcXBY0E0Mt6QloXmywoT9FZWBInTlHrSPEicU4GMNm
0JSDozDhFU95eIheii/NjXSQJxMYAOisrAEMFQrmQAGQC1NgAV7vueztBdLD0IW0ilpbQ2OW1hwJ
BsA75LrVvGGtjgcH53RgTeqwvidlRxoBUIDIvcoA9dFx+jYy1x8YT44eeF51kipPfRxU4NMBpDvR
j/w4BzxeOHvQmfECNMqi6E2UZVGeGIcwbMxOCmblHGFZaQLEr3R7XU12tQTNIZ58IqQNlD/DnEsY
qYLY++ICbJfHrrqNWdiTOyJ0xBwyALRJSqRT5opHnroIlaQfirA3AnRTBxtQprMtCfrEeM07H07H
upoOOAagPKkK0ZONuS/B3R5XIXIjnnsslJs0e820exFTH7N3/bPtmQ1s4aki6IFEXpLoUqsUVkPK
5X0eYJGMFJ0qq8fYu6+ck6f6Jj2gTWQzy7s7Wo4vqMkkrwRJsEKpBXA9+aWouxRAF/VJXszmRjiM
hxUgqdmTAvqEll1aI4EF5dsuRFJ3J0dxZ6hpkgeEdZDwqEdB5P0CrWPRq+1lTyCjlCVFEgDZi3ju
8vIaQ2pKzsC8O79YOehDaoSpygPXmY0EwhIyWtgdOYB9eqyVH/KH6UMqgqQQdl2Qh+pU6DOPqzQv
8WwctFg3a7S3wfFUGF4F/JLrWrP3EhRcnIH5XwImT3m2mU9WsFX2abBixERGU/21EZh2f8dUgSJN
QOauYUJNohtFZVUAocyAlogeGXlq0ATQSzN+IYhDpSezppF32h0gTtzII29y8+aGOp7GuQlTLGWk
T5hXcLDQjE2i5Hn5JHk8KgbDE6hgbSa41u7H3MilPmY8j1KvSmoatIUqHfsiLK0pyqevbRF1LF+6
9wwUGYMQiobNVJSyL8/YVSlX65JO8HQmp78jFPGZT2BR+zMLsnv3WKBxhE0B8rJM148UXgVC3gz2
kL4+Z6NdLDcys7yzdxwYEJGgAfOiKlOGpF+XMgVuDfijFfSo2iepOzaqM+nP6vRJjB6K4W6en9WG
ZTNJKEW/s61Y6oGPcxXWnZxkAXKJ0gexmMtZAGvAf+uD/CjcDHZ8KO8jW3uajqx+5p7t3MqmtFSp
635SVz7184pzCk29B6fv8/XXTf7EteNRCqnrFRcWooEkTTxnmeL0/Y9aT+1JOhjdyLAku/5HE4A6
hIY6Gn30YnYCsOxlyUHLCpIgaXH79w23yB9kpw+dys/x1FvOVP/giMizMUsiogX9myuXMi3idKRU
QVWCMHuMw8Ff83o5zHl6N/V1bzZIjllqQ74b/V11YMkjOEFIAKyly8eXif04DMmQEcKgA0CRfwiF
OR5TDH2AjPlpxsyC6qafU9EFGJl6k/z7kV9UzzbiqQShK6ty1AY5DhL4oXVAxDxGyIDENmPd6d7T
30iiYzGjrLSsXbocVoa3CNNf9rnyOKexdZBnNW5y270yxwr2vAU64YA/NzTwONJsTAIc8RTncYqB
1RZDDMRbRABaIkwZ4FBlXOXeIwT/poLGOwFdp6en19mQQqy6wgBUL8twH4/29Rco7KnKVgB1Vys3
FMU4tZOvRDAm2o+wea7BTVvL6Kp2AEL6UveJFRIOHsmsloeh84wG1I6xbi3GUQEE8PT9+i/au9LN
D6KHrDNd5gpeVziAGmDxKb9f+NiKJImlOXsRDIhbMeKlqoqi0WIqucLEYGWkfop0CwgxPFLYBuAb
2gP/HZYV3bz5eXotXq8fbvc6NQlBE/CQxN+8IiIqxHN1nfqYJwI92ZNY//vkBNNCIDPmSXlP/i1N
5tcyDIeQP/DLrS4/GWNhDiWjnbKjMuCAAhKLBGuKz0ceyCZ8EasFg1D8kAZhksZmtCY2EPpT0yi/
cmr+OeO5E7/MjKm8vRI6iogC4gksOYGqmTJpMkxlWGV1/o5q1REcShDxZH75QAYPWRHFzngD0nED
/SgeROygpaT87lKVC/h24XdJ+dc4rG+93Z8mbByWBwkwGKf42Hosq72j+HBOii7K2F7Fe6dPmM65
qKKjEwzpYxY/hhg2brnDv9a/CxnUa0ekvQp8X6dBUvzgy+eIxX2+e00fh/htkkdaOC2JGxyiPHUv
tYuF9QMSEfC9pv+Phu7Oa9qcBnjMl4qYJlw2cWEE4ygCKmJSLSX88V++FzKESwlhUyvyVMPW18X9
nBlW2rEC5Z0ID2cwMDSsKyjJK/QZ1EzXWjwf9A0VVzoazvq+EsYif9irMF3IoU4StZLKzT1KhPK5
PUXH/JazAEzzTfHIWkfqsQA23j0vFYIYZBYaeysSygvv0djGSMCbNY1cSeRckkt2dSOf81IQjjNn
Wcgv/02SaBBSY4R22IK8vKNY6sWKW8UcRCj1YKkgfwSGwc8Vq+fY0i09FpTAXhxpaBt5JKjdnGwW
ZUmu5x4VE2/sghLE3yAKPRM86766I9Wt2Amd62q4lzFeyKRsw6zVa9UWTYavmRyWypLAH4h8itwd
8kUbhED4rqLXf2JNQ++q5+awlMFoQS/eGjHUJscYAM9rL33Hf5v5/kGbEQVU0dFYFCdvK//6gXdt
4YdYnaqxtU01yW3JJ35ffGrqkyCdV4m1k7nThDAwPgzYcYTnqEhRLyLJ5ajnpiEP5tsO88OFo6UW
/6kEBTchBzJqk/UtySX9pqgbgVTJVS3zXpNHiT+00XGWborWSkFxHrZP83K3sooMu19wI4zYzo2W
SlEaTRwPDIYorK0u5Y999DQIAiM83YmiUDeUwaEo6oBepLEP0h6IZj0nQitBRC0Jo19Xd9L8qewV
Rj1h19RvBFEPIC2yoZd7mEkeUWEIrBWelbTsv2tDx9ydoCFxoi1Wxxnj2GVjjpHG0GsCeBUbhbsz
4d2D+nv6DYtX5R1djVYIMOBhWQQDf5pGd0bB+FUqag/sXwJ6tPoEIyhy5Lv162g2dnRH3nV6P3oJ
8B9VZ3Y5m5Xi7xUQje0voLyPMExZqQ4JAL6s1a0w3dh9xhiWq9b4AQStVtQxKD28sl7CnnJuxVJP
LzemORW0UfcLhfu8xAQja+Uf0nD+dt2M7J9PUMi3RcKPotvlK0DLr8RkMZcGvT2+IzgA4vgu+ZF+
zY/JSfNQ3sMokMOE69k9nyQaCtAKcb30zPQcFnUtKwoQC6FFwmRiuRfbM4lz/XT7UlTJINV7iVcp
RyQI0iTMxpoFSvoc17YafxknxrPbM/9kNeB/Iqhnp0ZdnbadFL6DQpAa3i/cPFbou/e6gdiii5qu
SiTGv7wmUW/lWW90zkcvETbN5CQWgNL+t/qQQAUJo5Gqk8HxaaC0Ye2LHceZbTMnTq+zMKJYZ6Fu
pc+LRE9GIQ5UObIjrJqiXTj9ezQ7jJptPhh1L2k0GKU+ypxfFciFwu+SAiwWVspF/NFv5mkjhPL9
9SrxU7iidJVNdvpE2LVgGb4vEahI40MaxGcW4ArjkujkVRr5aa2Fzjgs+hu6GmgsOPXIAgnac1mb
T0c3eYWpQY4VzeCL7T1ltCIud8bpth2YgDl7camOoUZVwguClSWfd+OB56lQ1NzoMyxury5qUxhv
Lb/+2hPnfNbM6b4v2UijLJ2BITqdT5XMByfY4Kw2WJpMlBnc1U/dxNNvw4P8SbU7G/jPhDQcsD3s
Hald1QfMlqQgJlAVuubPDTLmhdcc3iRo/foTKVavnnKveFqQI/3T2CBiuxqzkUgZji5tskHj0jSY
gtrHPvJ9aPM+xixGoNfzB+nuheWzWQIpO1LmazeXY5OBmyyow/tIfkj7z39g1jdnogxIUo4AC5Fk
4yBnj1X40odAZ1CYPa/dx72RQlkQPU1DVa8GzJWbaQxcVDLIjuEGAXQHsisf2etRuxmovpFImRO5
44qpxwI5MOzex2O755C02VaL4AaXnzmbxbR9/a5UequII3OJGaYhA2FUX5dYjW0jxgFrrsnd61e2
a1P+PppKFyIkMCipXA6bUiimphwirKRIclCmL9fFsA5EhU1jmdVaKI1xUHeCWa2hlXXDYVqE/3ga
ynBVIuiF4wlw5HEZWdwK4pBpPgkR+MlVkSFqN7H9UApEaZdGUmzUSl8TJLb6s3gvBwT7s0T+rvqy
HfkC6HdPK6DxlgOIFK9/S9aVUZajiKsxrcpKPGTxWSgaU5WdGuV8mVErZYkh/75xAkoB6N4okxF3
KN94/SRNnDmrdz3PSGZ34zQFdhdJmC4bdJ1KEWOxLaW4eAeCyG81p/B1IMcwBw52rYYmAxceSq4I
dL9FnhdOVNGwCsa30f61UolEIShNHrkKe2NjB7MAcQ6id7B1aQpsHmWlxlzu4FnXNABaq2oJXPUS
N/XqzGLszxF4dWejf1DH+iHt5MUqFGM1Sy5j7vzsvrvNr6As19qJojwU6JvLn5ObxlycDvUs8M9+
G2Er0fVxWRAlu2XUj3MDPftSbbJUT2Sdqxp/4CO7ywDXFEbHcpD9oe1MbqzPRiONJki573lxfsBG
7WJFXWxdfyL72dPf54Z9u/wVqS6VIVdkRVD8hKt7EIGAlz8W1hyZ3EuBtokTH/J7tBAnFhc28/yU
pavUbpzlFNS44Xk8AdIsQJ/WDk0AdAJCn5UF775RXUM7Q0a1UtEph6v0KTbGjDH1p2qczVgUMKgZ
d4kV9f1P4FiJrM+6Gxhu5FFKvaI+DtpCJQfCzi9En+xzeOodwUoP2S0TVHDvdCR9UxRRRd+EtrBh
YYRqnlWxX77lvmEiSHIIKU1bmMmJ3GDhgkT9ID0xdGfPUmzFUvZVL1rkJ7qByMwq4180JCDvTBIz
/SKDNoyMLFyXyDonZWkxABvVsCCxj4UVxc2mZvBDXV/NvOKnr2kesfrAu/KwsqzBCsrot1Fakwsp
OOPKRvfLFSPSr9LcA8r1ZlhL9/q5dntRZDf6f4IodeGnoRRKpex88Ty7oz0ZgN+IQDQ8fQMdfQU7
XzwOR9Zs+55DQZMPA1c6+om8Qn3NujPCklvTJEgTIzaXNjtPevJUGEj+0sSrosmsUgwWTExSzz1b
uxVMfdawHODK+KRE52209aAAOVXj1UctMhVHfmvcTjdDi4WItpe4bIVSn3gdQq4epDoKuh7eI5Vi
2ez0T/9H2pXtuK0r2y8SIFHzqyZbds/d6e70i5BkJxqoeZa+/i527j2xacE82RfYB+chQJdJFYvF
qlVrXf+Om/5iycAPmTiE+mcj/iQTSO2yTHtzxtU5zf2rhYlYr6bosg9GdNuvxez/C3M20yiF36Df
zEVQFg5yeST0UEsYDisCaW2hEH/UDME8wkbZFFBVFbQ7DG7CGHjOLwlrJmjAjBEjhapv0ifgTe7B
EXtf3TRwTXkfC9P6jYcELKL9bBnEVlV457nFdUohDpwlrDnLqDgwu+WmO91fXTa8bHsi5PlGjsrA
uGioG0DTmIQXBZ6UopLmKmPc0SVxZi+uQJ8EVcJ9CTjzLPnLDQgsdjOGf0U308bZPzfNbe7IZIGS
ZY72OTrQRut8UinttJeUOLgvGF+1iOjk8vydW+TO31rhZjJGZHiAhvnT+BVID0dfH687p8gId94i
aNMZ80znsBtqj4IPOy+r71NmC47cthkThNBA6qgQRD13lIZak6T1Kj2YxNWV71Z6o0rCVEVkhNsw
HQcrTxdUyRofwxAAwCrAkZSys97FeLtUIaQ/PuJAFSxtI0Ni3+nP2rgtzEqg02t1ZcgnJRgf0kO7
1xzFzff9bSwkrthaI2459Xevx+R5tStg8yS9ylPQvQXyUjm28kIQuq47xeaSgFazAJ4HWhvl+vPP
hXBlGL2yAJITgusJSbb+hLmwsAtbNF+EJOWXMR+49xNr7AY8icd9Esu6RJIxlPbyAerpaH6kYOx2
UiaV8NS8aHthD/7yCjgzyRNvxmmsNVUO3C/o+jw1dVSo9EkuXoWPTViiQJahMpd6QrOXqdi5WS6N
z7syzTKrZfGS3jEaazZcWIKOjTXIpQdRiWzj0XZuj7t6aJdKvT3AXq/8VOo3tQmn+esE1H/U3Erz
wcCLRvVz0xb5j2id7N9PvqjRNN3USHim1e+6w3AAyjG5H762PsNxQz/bEDA0bTssHtsAOoCqAwnE
ucERaXxvKJ847t9SP6BPwBkkTgHGOeFdwALJeTkebFC/Zyh1GOUJ5jqCp7DCrBlf0hwjNb/bhfVb
u++Cwcuekj3ZixozIpvsEJ1sKU10O7Y1ViyPcwd3vxNNhpej5VTlw7HuRG3/zasdj2mw+NkMK8uj
YZqEzGXRJeY+a70BhCudM9wa4XioG4iS9v+FZMDWkTw1yPuq2U/Votb0IFX7pv5lkLsqLRxj+X49
tm3uI4Y0CJQJZEz1cGZG2+gnPS1wBNfbYso9OnRuTWQ/UjxTfbtuayuwsfqwgba8ppp8M82SiIRu
aiOH6vKczff1/HL977MwfOGHJ3+f83q7mNLBjCpQrZDSsZvRj8saSLUHU7bcuf2eKiIM7GaKeboi
trsnXogneFuv0rKgr6AOLiOGKlzQ8P+S7xmXF/Wmo9AkyyGvLZK7i5auwkxRB0eXlOx2AUGfrJde
l3b3Vqw4Y726XdmC+XeB4E23+xf7y/wfKS4xNf6WsGiTahUtwa065E5HdKdP3zCIntPc0e0d7Z6v
m9s8cxhaAz8atCtQAOG+p1n2VadqhYQZKSWoHxQ0ivrYUQ4abofUy25jEcnRZkKNWQ08m2VAYPEc
Ov+eilGaUVNihSkAB+g/hKzwyyg7MdywAivuVKlDXzCdBVa4v2//IZNH0ZW9VzDC9xnTT3ypS5O5
a6ME41nGHtx7Tq3eL7nm6JYQT7J1HZ1a4q6jCDz5dNHb9JBGuHfNoNrFt1MZrDuIgLMszVNFY6Rb
adqpRS5am1Onxk2kLqE0Bar8re0++lTgnNveYsIxUZDFG5J/7g1jnqtqCuIMTBd/6oaundsjS2OI
6SZxpqP8JPDPzVUBGgDqHrz3dH6QFM2HzOy0TA5lwN+d30pBpo/O7QuT4lg+9WxFgLutGIqeDQ6E
iTefrXMRJ28tJaswkHugdG8MlqPMonGU7VX9scAFmCmXY7MimK4h5Z1eNq6JBMW2fwr2btMHT9bB
JblDEclGnJsSSo3xN9bkg56I7ceh+bj6BZv+EKEjt+7Tk43jIU3yRMZWT5M+lJLkpugp+hC1pgWl
rUJirZ0UQfVh2xyqVMB9si/FRRKpmeOYpIkSqhAe1W9oeqfn+7gXdFc2LyBNAQ5G12zMrPEhMgZ9
y0C0JQeMiAkCp4dqZ/vlninDEyf5yHYiJMTmMdMUkHMCDWOahAcuSWmejmkDi0y9VvFSv9jZLsvz
tIDsbU8oULG1kShKaUBDyoaMxzIXku28mVKwULNDFkr3TQe0x7qXv8Y3Y+swbB+yWjCmvyj/CDyU
ZT78RXtiWOO+4GguUj/VI6Oo7b51T1ioKz+XBkr9MlTHRIPVn+LXF+YA8AOiiaCHpXLHriJrTKjW
/Ob90VBJpbfRy+jmiUOpYz4ZN7PLmO4TiEUNvUPuit5pQUYGtZjMEax862xC0AiobAuuhcv+fMuT
uZhtawTvd+8xsSrqg58Kn3j5X5IZIoqjW5+YjRVoWLiiEsIi0snNlxvpGks2+F6TG4aFqx7pMT1Y
ED8bf01e7FaBfByOosfgVpg7Ncp+1IlRQ28UvVkaUGFEOYBQh9j6kqd7wU5u+dCpES5a93MlG/Vo
DWEMWsgd01yVv66AbjagG0dzThQNtj/cn43kfCg2uskgOcEs6Dt9NfGM39PdAiHOxjNALw7u3GNc
edeXKNpGzlcscyjskkL7SsuKDGQ2+q/WXttdlbfF36O+LBkVGBvie6YB/VpudUpfd9PwWwcKakJe
hSpMJzn27exXHsYWMTD491Dlc4vc4sD/ZpC2M9Iwa0NbTT0FZbPx7xFzZ0Z4bJneK23TKkCC1tPz
PAUg9gdrmuArbUbtE0fkU/dcRd+kopB/knfruwUIMYrDXzUGcfHrRwaAuu4VghOtcoWdagSqWO46
KYyGL5Vx11c/xiYgotErge9d4OQrraYWsMphqh5VTFTkO0pEJ3hzJQhKUNBDQR9x+TxMpL0N0S/c
eYf4V83m8fraGUsnCwyvulFd+3UEZO1TPl3Eg7V5tWOe7D+WtXPLSd80aq2YQ6hA0ZOxiGvQ3e4h
r8Jioox8djIdIQ82C0j8LXRqlAvFSt83Q7uA/6iNGwySmx2Ef/pucVfg6jxIXOEA2An6XWv5Zbbb
yU2lZNgttWR7dlyOD7JafoOnNW5LJM2NSNO7VgHmmOvetVnHO/2VXOzWS02OyRQV4Wp8t2bNadb9
WL6r+k9Zu7O0H9M0e2lMHXUc/OuWWYi5tj1cPIf6TDmmZlOGkOQyVAdFfDp7dicvya5WTRS6zVoz
ndFAOhnTvBSRKG99HQN/WMd4L2b9+elpq03tohhUKYzVwtXSQ0HeqjGIIxDord+vr3TzKXxqi4t9
fTuPddIByNsH9vM6fOpzFrusxctmxigYyy8ZW3m5E0FMthf52RcB2TAE2M/9vhmgJTk1ZnpQx8qL
yt5rMKEnyQEqRpEkiFNbEQTCPqwH82mL+552PacRSKOWkHbQ3tZ2WlI6WvZyfStFIYS7t2I1litt
hKpVVfR7qa68pkCFeyBBhyGb66aEJ4P7agvN2NkAmhwDqS95Yt0U2eQOHQX8KF3f4kIN8mZ0pDrx
54J6clkIKs8sKF05IPyzZ2o6qCv0BRgXjSLfATuvhigZVaJlEoEZ7n7RrFUxUopkufUMlJspHiHk
ofMYn+l0/Bck8CiN/onEfGWmNNWhTyOa/O+sgX0HzVjPmiCiYjiglgmW3snZK8Q3nq5/zu3dZMPF
SMVtjGKeHwU61+vSV2DntNcHufgWWYJu5+bfB+UE0iqwHqGGf/73bX1B82VidNTRXa/fxyKKic/P
zbuDgUgF6gE8UDHPdm4gysexIYAuoK9kHdisZQ8VB/vQ78zw+k5tdjxOk0Pu4qpWrZj1CDNzxu0a
QP96rz8ZsNWFrAMuSm+2w8afTJRb1hjXPTVzJAU25rDUUEluF1HiITLBRaYYoJbcnvssbIfEU+hw
Y86D28wiMAZvBhNe+E+GhA4gZnjtco/cwYoHONiihkb7XQdQyDSCvCgEx5UPgLwR7rTqldzZNYqf
Ibhiovaunf9RqmOiiiiBL1CBvB3OnYdusOtphMajXLsmnj07O2DcbrWffweF46EZgMNgLKki7oSL
7Jo3zCeJdrmuhg7ti96T3eGb9imTqDzRMHIy0Kg4Qm8X7Sg72KePV5KZcxkrCK47AqUNSC3vC+pU
ru3Gu85j5JGp5EJexL9+ykTewv79xOw6mIUyo2YQagBDZ7WfjoazqoIrRLib3OnKY6swuoS9VRLX
/CGBUSH+YIMiTYFKLgPzihqYfBjkPx931jpkB2PXwz+n2jUg8WumwpIKn9TwJrgcQKFGm+QROwIf
mHwBMqj5ou8rl7qagxFDSAM19/UhFb7DLvTHeLtcPpBbuQZZJ9gFm+m37nVy8YhhROahsm+PzefM
Tf7ahHG4uuk/5EbMHXHxjOF+AeEiTEYzOk0ZfCYuPDZvz2ZXNTxxgxUqwOWOcUSJAJDbbso4CyA6
oyi86FpVGLSoUDUN8+SJqs8SBUeboLz7WZM6vdnYsoAqQxUCRWzUyLgTWDWYkK0b2MDrRgXMhYFd
tF0bKk7jQuGk+zLu1d2ClxrZR0/DfXFThPbBOv4758XTFAQ8pipDp5L7Ic1I7Cwa8UOS5VkbKqex
ROF7K64Cuo8XHnA9aPMbnIkCo7i92Y96WJXQblmObRn20ku9RI6RY+Y5MYGSgt5oha8aZf6iPOfp
bS7pIckaZ1pFFeiNr3v2a7ggpORkrue5gxqhcmjtILLuK02UTWxEhDMbXAhSF4OUtdxan/PPhptD
70T3Wwi6s+EttFyFGcXWMcGEKXTzbEAWdbDXnIdWvcWGNUsN+LOHmetP4mEwJvrqRwEuBbLPdyKM
yEZEgkHLVIDhB1Ejf0jUKu8LuWxtACj8VS5dje6qOZjs0Wf93Ov3xsZ1BapyMG2DZBsiWzx4opxT
tQR8zwh1aVi9ulikm6wlmAzoi59zb9judXMXySAO55k9LhHIVsmYJpMaoRLZbk3ddjC9fDYc2pYe
WJyAV7Rcuv4Et6IT9/60ikp6n0GNiw62wuZDwPCpWZi0PP+aE2aSKj1WtbD7lYTJ5LaetUM91gwo
yEXZ7KH1rB7qxO396IfuFoC5C3ZgY8dBEgRQDgtSBvgPzn9ADaqlJE4bHTKXv7k+0wOYQFA8kqFY
BfZsIBMiX5QebN3cZ1a5o6mDOdIY6sUMyUd0ax3a+/E4PXQ/Bm/1cz++Vx8Eq+Tr3fjOZ/a4bQbS
XUoyts1jYD02d8jH/dpnRJWfjMhiVVuWqPKf9XRXuUQBKstJI4NBCwrzjDi4wnMGDfoDgJRItq6v
ja808UvjEgZMFwGy0/Z2aHS9M0ZBND62SuWMyr6ZX+fi6bo14Zfj8oQ+bXOttQod9eH5/bdkIQgA
veh58Qp0mUTFzY0Yfvrh+GZs2idGSzOkJRJkSLLBVbL9Ov+LtO7MCPfs0PJJKow0s8MGdcvjuGRd
7ct2F7fB9c0TLYaLNhYZCtSNJFwWa31YMjUciiqoaSWIaoIjzasiyqtVN+lc6uGylI6qo7ujqE5m
vjeTIAEXGeJiR4KaOqaMoPmwmnSXjYqrmeXDCID5RIbX61snMsUFjEGfNOQuHQY6zax7UKV+PEZT
95Fkqu5mJhmC/5859nNO3i+6kquLSRUtTJVdbNyN1tdi2A3GX48w/z68ugGCV4DSoWN5bqeVUbMZ
O0TfyR0rJ92ve8uLAgb3ZCPuycHyr69rI12Bp/+xx70/k2ZJ4jqObfCl25IzSr32q50jEWf19sf6
Y4XzixQzXG2WY1XpertKXq6+6pi1UyWB+12MFvzePVu2wM5rqBcws2oqxtma2e5BPpVBecxjs0Pu
4A8BiNNZBmb/owjC7eYZRjcPlItIvwjfhCsjAGnp0ukhTZMdmUa3yUnY66LC0VZmwjwC3KfI9VTU
Xs49o1hB6jchj8c7cMTsGcMLpm7/K3KArxaC47fcQiWA5NoYlYT4NHddFUlKenVK7JA2vZPIoMkU
1eq3XOLUAndL5STrKuAkrJCYnUuUxonwZm9qZ57+FkHGnALSx6CCNwm4m3kqZWxa3+jQ8gmlPnvB
c+etqRtHxpqun6TNBZmA3zGiSjwfOR83ZEnXmsZQwyJ6GDtvVD9qyN2IRpM2rYCL3YKzWcwVzr1g
ph2pe8ilgO4FQinrmHkoP+xsgu5Knn3/Fys6scV53LzS2FjyBacJPKmT9tjY1C3z5wilm+uGNh4U
NuavQRmFUTI8LDhfIGk+T1NF1NBWVk8eb6Y5cpdcxvx66XZ/3dBm/qAhvwUSScP/8wfJ1uy6MuzZ
ChO1GQ5WlUDSRokjh/YZAMyWnLqNLEdBnLVvVlHYr1UMrNCcq8lNNEzEM1JV5KEbTzjIMeGFg0ld
hvjin3CD1VVxYUItLn9fkk8hgcwr3OLdpg7iJHvFRa7oMbzxNodRBeTieFVBZJIv4OIJYyVDm9uf
vQn5Zxa0spN3bvLW+oxQhQZS7eSzA7SQUBvkMrww02wiCqV9xpB07sVmnahrNdlWOJLUiTMMDIpk
wi+jMizggBD0JtAA4ckD2rE16mTQrLCaP+bOYxWGhv51WgXGR8BJUD6xAXniz2K9kmw1IwTJemhv
lqIP+1h1rM52rOTr9QNyeeqZJWDmwOPPTgmXFfSZQe3WkDTko9RpWjfPJmjgvOmDgGn3gjn599kA
CFbFHBF6O1wQM5Em9lWsmOHyKKG6ljuMf3reg4MAWD0/RSmqfepuZE/GO1A0/rUZBRDVPqF6YNjn
nMJurQqiEL0a6jq0Tq19DLdL1hyXQuXEsgiwzZ4l/IMMIhP/scY9W6yyrU3gECx4f7Rj9BxD0IRk
L3qMXX45BJs/Znj0jNZnEFbsTQt99+qxMBbfaui+0833LLO/XXeSrRWBvkJDdgByswt2Uov2LSlb
BaMl66tkrnuwh2ZqHWDQ2tPjR7ICGLv8rcQq8xdkCcC7g88CfIlc+shsxuOs4iAvxnMJbiuqYXih
TXeRlP+4vrzLE31uinPNET2tsZJAn4DRlkMZ35SFFQz9y3UjmwcAKtWyrRuMDt3mXn50kHNTiUYV
E/fPg6XuV+1XlfZObfhJYh+yCPhJrXGKZvLjwa9nybGk0jHGX0X8RVpu++6HAUCH4Ddtrfz0N3Gn
H3RlZLZSBa/EhZH8x3sVE3b4TZM3Al7jrpBEQaiOA9FYwWWUxkgB/AkzPqgtXhANAi+OSmYCu8ac
P8nz+FWKTcHNv3HzgeqeTUxggeAD4Hm32SVRLQOepioYvtI9GzmrdlG6ozdzDrzsgoHFIQmub+jW
uhBEMbGEYVOMTHB9BQwtTYVGsa6avCrZ+zqF1//+1vdiySZuVlTXdX6ETiLxGldKBcFy9cmkltMp
AbVm718YAa75M3FA7Z6LX+qoFIkqwUi0hHnskfrRWAUmtmIX9uj/TPB08qtVpN0Y1XpYZu1hxVDL
VEENp30aZNG7bfOLnFjiTp2uVu2S6FjMcqhbrw3VfeQlgEZkLgWJSLKvd52CSo/A+Ta/04lV7lwl
A60xQgTfq+zYTdf3Om4dS1RK2rrVkIUoeEyBNFrlr26zHlPgJ1s9zMb5lqYQWpFUd16iwIJ0xdLM
gjVdwHhYRMYUkAYNB9CDYhjpPLUqKrvNgU3CR+sZLdhwk0aIDevsmuDS0VIS0BpPVDNxR5rg3SAU
v938lCo4L1HDRp/L5PxyjtpIxcCqFeY3SgCTeNUxDScmD1tKNwxmg5xy2F8/DJtFSHA1/J9VnltZ
Kqe8Tzq8Jptf1g50DWDpS97Ux+ievfkzV1TP2PQcyJ/g0QKEygX2QY6tKqtQCwip2WeBTMcPDFPM
O3kxBQvbNATwqAKpKMQr/q0iN2OhmwXWBb2cwqliCzDSNNG8zrREFa6tDwemYLQkGSsVvPXccSQd
M56mgdPearFT4FFU4WYTfKbLFAV5LDIT9HMgsYVb5dwGeHu6UQXJYqjpDkhJtAOIUG5zr7htdvTW
9M1dsu8eJoI2Qw0RYdFR3CgPnZnnvcTu21TPQawLBqaucbN/GMhdusvvLXBI5nfrt+JH9iFyzctt
xeODvUEwyIN3Fk/EVCjKLIM51Q7zoX9etf7Gzv+5vqvsw5xnsucWuA8nj90SRcaiheADDwE53i/R
Dyv9Mqe/hupragllo1hYvLSHZAweAfphnvRFX5VcTvLUCvsfseXWoQrmHuxg7NuPiwetcEH6Q1gO
eWFPVWUZY5yM7p/t8EnpdRk72ZDSGOmP2exGtXcX7a0tHwbENVLf6LPt0XU3YfjYkHu3gxyvLEP9
aAj1Di1n44YiqvdI4Uz9WQVFaK/EKP4YLgQQRN699UPxboJvg1ZFu2jsr9MsTXVLEPpASfUouyqS
GTDqT06P0f0fBjiNRKqsl5cLer4M1IuiCT4H/44uDLM1ph7kpOPUuGOBd5LUu/3sKKjaWcX7dT/b
PD6ocgLTAoPsEJ9/iDFucV22bRSqg6Pk7uwlbvHRH8lLNLAlFiEbp5BC6a8FOMA2De6MP4Y5D+/n
ETP7eISH1q2Fu6S6LfcrhiSBngfnlggCsnVgLQ3VIQ1VVgsIx/NV6vlixGmJ3o8mgaS0/iDCfH7L
T1BS/SxDobyqsX8/dWhjMSJ7sg2fjZsuqcvQjRqY5yDBsle+iHEel5cI6rgn9vgDJEc9qngyFBXX
0qnhINXitIZ73Ts+94U7psipwaAIIALmiPg6OOaHWqKO+eKz0S9Mz6sAKYEC7tlw1bcINKxF2AXo
YiBGjNC3KSFTaXvyrroHF7s7B5UvC+e0NrICVLVY+RpRCk0OPlJpU7bGCcWnHAPGuQWedFCEgOMQ
A4ftDlgMIW/ORmhECVND0owLFA8A7n6b5BktIhsltc4HAZAZrNA+sd0pmDz5JRXSGl3m51jeH2t8
K3TVahSN5M4MJYzvl9jnrHFX6nTzGF7/thsOpCj4UzpAATqTJDl32Jm2zTLbKZaVEEeqDsM6O3Lt
XzeytRrGBAKKZeVThOncSD+RSUWd3g7j6UuCQ9AedfXRKARL2Tjd0J5FWwMTrzbaAtxZGJS5or2C
DISkeE/MRfytW0UE85srQfar49LHPObFdslTN01kgUxkHPlRDC16UHiNN1km2DHmTfyJA/wWJFAa
hqIumjSNifKLVqGKOkdl9k3WzfZrPZbyQyl1EAzuVaspHWsY2hhKFtb0uprjJHq/b3mGbbM2kUaQ
C/PwHGI2SySVSRTO6UcmeQO5G0SDM5un+NQGO3Qn4XJsE/QoG0T/FdNMaqDux6Pxoj3/RlTlbvz9
uh9ueAhBWRBMI9hR+6IWXzYRXSdoAIUdVfxKlu/NdAmum9haEu4WIO+AaLLIRf17VJacFD2EROVH
CDcawLeDx9lF54tNyPRPNBC1eTe6hwyphXUhTwDxLE9PYaESKBltPfvFqwWmNySJD5AbxwwfkxoT
jT1spCV4gDKMGOSegTZhB+Tki6mzHXVRpAGBUhhPaie9j+PLqllOacBFdBHr8caTF0xFkJ5AMAQf
GpRvzs3ZUV/kbZ6tfnazBsRX9uqdvmMYUfF04uY+ntriUpGB5kabG6jj/h5whnyA1+9TiMD20IcX
9UgvTpeJnBc0hKBNYSMQNpcotPZQKxoaoqGV/6KY5bZGIFKFepOsuHItjHBLkvTCTgup1UJDD6T+
mHUvOW0e8mHatxo45oxjC1orUzLcJIPynuAkbBqH8iRkRJFXmjyJULIUqk0hlYz63+gRV3IwP3hc
gk+Z573A1kbepYD+E1pWLPCj8XTuJwqgbY00y6BlAToge2DcaJbXH6JneA4Ij/8eqYTowShF8Olg
U+OKWuPQtKjSjYhbVvumSBh9HJvbnnTe9WVtHLYzM1x4JEujWRQZdIhj77bpNwptltIG8j3aJZlg
TFxki3PI0raoXMoxNGCq1pXHapfYLwBM+nIKeKAwT966R083kLurqVFOmSZDyEejzlK7q+2QgxIY
boNWlKKDc9zThs8pKlARCtKErQiNxzpmJdmDzsSEybmvpIlZzVJnL77xUYYYJHCy5/KNDdC2jnYj
TuW2YtiZPW6tDR7wVVnCnrxj18F47J0BXHasECJCeG5ccAomt/B6RwNWA4j3fGkkbnq1oLMdTgjJ
FA1YS+SSn0PafEjB3iHBQp6FZgq3mt6oWkVbECVBlByyFqL0HB8rR3peHpvcGW86jLlEHgGl6oIB
Bn2HV3oYBYyeqXV1zEQrt8v+b/WZcARAeoOOP1pVoLbjOw11bjZSyhQAst762a1976zFpN6s5dQK
8rKLsM0sQX0VpX8ZlGV8/ld0ES3zZQA+OiLvBKTUSly8Z+r79XO/lf19cleijgYCNp71o5VsPcrU
Yfa1XR+WAd2pqJ6J8cCb3oJuGBpBSIeg4nnuLRgZxtNRxSEsqvwFmro+yWZBVLnQefn8NCc2OHcx
J4gPl4BRhctUe8swOpM5eV1LDjRq7wH0cmtjKr2WrG5dzfsx7X06d5Wj1s3XlLy3+XC3mD/BqOT3
K3q4FZAdBG87bRwOyizCalx8XO5O5n5raw2qPCu4k1X7nvE/qslzJZRqvYh8nBH2I04SqMXKpjKJ
5xqzN+le/a7cMJkiUNcG4yc7z/wzOYAxw73uUBfBnTPKZ20R1HeVDEbxvHPnNQl18A63t12uO8lc
B9eNibaRy9nkcSh0C1OqIQEZVXYspEM/CmQqLgEu3IK4+34iiZ4YFT4VE5gsQ+JWh+x+kJzlYQjs
R+LJe0l3mzfR3SHaR3ZwTz5eSdH+W9k+9povTQ9V9CBLYYGuyxw9Xd/Ei7MJkASqLegxsjmiC0Yv
kmkNqnRri8LOEizQ++htwWe6vAcZhZ4FxTeQ96EKdxHJMznP5whvTOO2eo33yn7cGy9xGL+wDM26
E4EpL1ekI9RgVghlG1Rh+ZGvcu0rSBUQFN8m5Es/h74RLOjS784NcEkZmLAY+fsMuEeZOGuzk8kN
yQQ2LpvaeGSdroJLyaBpmjegHo5C6C6iSArNqNjJ31pIf/sEtK3TPpWdvhQc38vyLGeVi9SggEqb
coFAn5Q4Q8tyJVy8lVu4uIGGH8azhN5b9yZ8WbI/e3bXc2a5gDjPEAzoVexoDlHc7pUxFa1PKWrB
OFv3KNn6133+ckCGs8fFxrmqwThMsczpQD5AGms8QvcLtb3EwwazEp98L92CKQlCiNMRnFiCV4TI
Q43z091Fi16NDYaftOqhzB4j4QAZ+wPX9pOLjHFqKADRsM+41w4EbPCM0SvxTEj5ICW0HOK1YMNe
H65v62XQOndZLlZSu8LY4wx8u6wtu3LSwghPNneZbCc2xlBf0em5blC0j1yULLKS2hBiZAcxdii0
HyRB+BecdL6OT7QyzScQQgGa9EDosclHl6jC9ytLlq98LZ6uiE6l2TYUAYvdMcNtBVyOdJvs5b1o
6I59gGuG+JgC5WA6pXYUUv04YGJ76RvQjjgUZLj1A/Q+r38d0eZxsWRO4yIHty8eeiMYFyD2J1m7
VdQyuMhgcZLZux/5OOL9RXmjRpclS2clDuRDH3a7cQ8Kq0O7E3VgFZEdLkKluWUXlQ7Bz+kQtU55
MwFoxCbDITfyrrjtneWYKLvpbn4ACaHoLmDfhf9up4vkwhVg4WadjgT89eHiEpfu2WFW7xr0euiz
CG0oWikXnJR27FTgi5kxBoLowebIWh2iluyWdyAvAKgFCQFL3rHmkwyHaF2yrCnutzp5kktPLX71
VOCAlw/iT+f4Y4Pz91Vrlw64/ghjiNXr5I/36z4/mrvmHxqIlrN5c56uh/N2s6w1FMjnOHiHpa5z
SvDajo6DHqqjvLKOnAhZJ9pAziOnCoS9SSpBXwSnWEnwH0akRPCtjdyNna8/W8i53iRZaxITJQrJ
znpkEyOSa3gD3hBM2ExMbSK0x3lfJEu0iaQ1DpIwf6EYXbIxpYrG+053+92/aGtyHsJdlBD0a+Jc
hxemqrTT9crF/27xrhBcVFv38ekucjejZBekUSM4YpG41tR6pS47pPlKRMIewu3jbsSBNBiCkBcI
BX60N3VAHyvXdGlovbfOf0NdIbCHdPv8FE/jos/g1YwDppOdP5AO2ZPkju7kSSAi+C/4BjbzYpB/
E9ABoF0E8NS5RclqltKuTHyxVzBJsNeE8bA+QS9zCcDtwhA/X3oRKmPzqJ3Y5HY1reK8kWt8vl6R
oPJ2NIvKXaXn69flpo/8McI/W6Rk1YBNI1HY1AAIAxWcoJI36E9NJSCP2A5VJ5a40NsgUmU1SSWc
acDrnpR9f5ReK8h+s+csRKTul70oUxPa5EKxJtVFvFLYpL8g8RFo7pg48YHicKcv9AEsq/elK4qQ
FyRyGjvdJwvlYvIso8qy2tjSNlB+KPfpq3T/KfNxGE3HuB9RtSeBdlPfiubsRJ+SC83m1M4TRALR
0ZwST4q/Fqns6lEAaNF1l7nsJHEL5KJz30VaHVtWHGi3v0ka01vzFkfhv5qa3v6GaMgBmgEwxIVu
bFFMiZWxKFYyKko1+GBPQ9tvZZD+LF7lTXtV2LjdTH1ObHK+WiVr39EcAZrsBh/EZ1DoWx8NR9qB
SSmw99f3c/O7nRjjnLSzpUkmJZXCsZe8utnr2Qo/vVVrUcq/bQhtdx2yiqyCzgUxtUzyXEKY1pbO
j9VjNr6WpPQwPXt9QZuBy/hjh/MPNZoNq0/XKLTo8wqpugHcN/51E1tvCsA5/rMUttSTPE6NMN9H
9ApLKZRdYupfgYjy25G66pjtSL8+DsrfktB/HusTk9ylbemtqaPNgUjZmY5mAJEsuq83982UTbBX
4KZR+ReZTAZKNQn71trTsShA5DbGz+BDEOzdZh0C/Oz/scM5XGS1alMvwN4p99kL4z2Q/BWifu2b
Fta+8VyFn9MLYDUHOdSRPF3/chuJPuA46Jgy9B94dbiblBiTPk1JAUnhHTNNd1Pw3yT6G75+Zoa7
PJc4UTOa1owNpTk2Sqk4cSH7g1Ie1t4UQscF1vi+yYBgKJtUNoGeMg55jTQ8foQg3d6+1aG1Xu60
u/Xnf3HTCPbS5MKUHk1F2XRNGeR4NNUGaKZA+bYfAZ1xPnWPnrsbcDEd81383bhL365/yK177nSL
+YF/xWzaZUxKA5jkPsyD4mffuRjElAHPYFOYlZf59S0gSlPk6p7ANgtV3Nv0zDZ3x5rqUut0XFgy
gec9qoVZoD3YvoamqurLTvwsAjSItpqLnVEMXKmsAZBnjqaXqCDkH3BMgenpoQMj/cwicNKrQr/S
N+KcgQIDKK5QWsZIExfn5JTQCa0yrLPLioc5TsobSqZpcIa5MlsHrS90JVfoWCqYyFgghlMVM31J
03mVfNvQo0M8y+q9tOakdsBSVHxEeZ3b4AOCGKU7Q90NcypyKr1nsz2ork6L6D5DpLMcu+grn4LT
R3bs2iCDJ+PaB/iyL2dIWdsJNLPzZJ38hZhz6kpUJSNqYZjaCHUrTf3OGLrHYR7S50WPbT2USN5q
jtkDxuDYmULBB1tTaJlrKjX3MjHT+kjYELNRFVLmWlYuo1OddUbpSrVJnoxEs48DJuFxmVQSOIVm
3az9zoRMCQg6ZvuntkAe1TH0rqruhiIubKeulPXRjGx5/z+kXdlu3bqS/SIBmodXzVvenp3YyYuQ
5CSa51lf34vO7Vim2Zv3pJGXAAZ2iWSxqljDWqvQG+cdOD0YSa4KxdPyXFMiITEnJ1X0vvImE5kw
FySWSn/XTH1v3hpiAyjNbRB+rtWk36WpbN7tabOIqOdJ2mavYw+OL9MSejdRQKwLihy1Vl10e0Ef
28b4WViVstvJMCmf+qRAT5s0Lta1upndYHeKoQRtNe1XYiYK9wDa1lwg5KIvee8m9NYqk1i/5JUu
nHoB7Yaekk/xDaTIP+ZlVh71RY+0tZYBQGYBNtgpOrmbnaHdq1trmQCENsvjepXoa/F5z8fBk5Ve
ItNBIpDvZKv5mW3rfppiDOJvHUo7bSW3vqqPmScXsnbSkYv/xyihQLaSJeWToGQGcnUletXLfkqe
pQQTMnYzbFKM5Taj6ivrbsLkyOL2MsdWdVMugwl4h7jRwq0E/p2Ati4AQpoZinJjXpands6Haykv
9HPbA493SpKu8StNFEp/6foElOxS1k/2amrd98Hc2vu2LsBgMgndi5rIGO1QzCFtbbVRlDNG4Msc
s9+W5MbCNp6HTYAzmyQ5c7RlKPH+7GMrEMBYAp8tlGBO2/o0xmi+VPyTmXL7fTdK8eWycWLapsOd
pQIFbRLQadWhablQYqTr4tn0mmoOLgvhGQbKjWpq2ghCOiLX3mSBklWfVGX3uxQ4jkrjW5LqZlvG
CetYkTh6QjEKhjEbDM6+/v0QdO1tkmdV04M06Qcqky+dgw4yuzobDiEDB65hYf8Xky8kGPlg6Q9C
KQs4r9myjIlGUq31nQ4732GG6IU4GNHOCzSFc1wL8/QA6IBZHzRTot3kfWSpD0U89Dpg1JrNASyP
k+q8AX9y/h9WdJBA+a5BXwEcUmEYIeu+m6ZTbv8Ujelg7mxreDN1PFGU15IrpRzXoUQU1N9nxpdU
VezYKO1C+5ZqnDIMI3jF+DuBgFAseBaN/P2gHAmG9IaqSTNfE7837VMD+11+u6zzPBGUKmxiuqa7
Bqff9qGSP+TSF73jZCmYgRx6fzQFRvhjo10DFoAeA5E6RHRAjoEJNwtwDnzdBV59mnk0QOpEJph0
QtPTjmYLuohag57tbZiIJ12d/U1UnLJ0u2y7v7xxTJ0+yCLfcjibMW1jWc3a+BQ3n9f1oeEhyvN+
nzJGxjCag1J2MEb5J6PHlBOHBYX3+1Qwv0hCOSUyXntyAnzrFlFewWnk4UigEUUqwNAUy64AcEn6
XLauvD5fPgGWXkmkLUBTAN+CVs73JzA3fS5azayfgP54O63VqZLy52RVXqxSdS+LYi3lIIp+i8Sb
mVb9iMOohOck+zRO/8/fpx4d4DlOxGVu9NO2m49VN5wnvTtdXgIr3aof10AZ4a1u+nKXJAHIfGhF
6U9LgBk9p3tpf6k/0PIKCA8eLS/LtkhAMURfClgmPsBByOXe4FVeWAB5/Srp13nv9zKnrMs8mIMI
8vfDLWx2EZxPE24h6qGBVWSJXfcFZx6dqWcAtMAoLNrKP1BDJ+uWm10DNtBUxCxd/qUQwgYNSvUP
zgHx5FAWRdwQdIoS5Mx+ihRZDxDw/5C/eyKg4R0wBAABgYu1SXSLdp3SYXmUobF2sY37obFO/a7c
ptp1semOvkZlH2FO3Sn11l40AEzAZdddGVxeMyttAqqyt72l7rAhAWADDzWMCYYrGLsqG90qEnAj
q2j+vt+ToY5znzqkMCtj7TUvq8aqeqChCThpGCYF/hjtMcpZrfa2GHEp7hvArSuuFCaBBsEbXvn8
ohh7vQd51Bkr5VxtygyGsvrchCMG/jS/P4uecZXfinclmmE9I8qeZFe+StzG43WrMDXsIJ066nht
R6tMRv00jP6i3kzzc0aCft5UFata+25XqVNd2s7IG0NM/MHLHiq0AElBdpf/d1PcJLL7oL5va6K9
jCJlAwC8VuGk6tkj4ekdGwXsZNsN2lfPw6p6bfsJD8EgzYCRruVOO5uuaiz+ZUVm5e8BeQM9AuMr
OvBUyhCJqpQsumbOmAQRnfJLDaDn6qxECD6i+IZbDmEF8EdpVGCINNyyy60ye/uP3bdQy03dwc+e
JKeN+JVV5hvlKI2o1cHIZolYpZ2SoxjuYW13NSa8s0+GtxKL5ENeQGpNnP1k+Q6MQhkYdwHizAcc
xdwqxNIagMoibk6PSWa0aBioGRSAghEtWws6XJLC5+WjiWLSygR0DiBZyyqGVunx/FlYtb3dNnRZ
/atEKtPsHOVQFzHJi14eMBZIurXPsqOgbgdw4/ZGtkH1bP9NyQ4+8m1Z1H2M51wbFsR5p7QSl8VR
x3n1lFJSvkx11p6AxZmhpCwY8m7rSIENQJbQO9lfK6XOfEkd5Ot02sdHIytKPxc1Qb9KsllpPM6R
U9YJMQIBvQPmHeEdxHwu9ZVijMnkNRcqMK/8LoFVzpbbU+3oZ8I5PwIceXiuvqu7zRFMBRG0YLpe
a5S1mjfWGocdukt+41Dk6LCOCTHorNkimjT57FSUgn8QSoV8Sb0UcYrG7khTy38Krb8D2VhUZAbH
w/LEUFHfPM6xuRdFGlXil6b4rIH3euEjeVD26PdiAA5OIC0w6axQbs0Syj5PSimJgArkzWfFbZDH
EF+rHst3Xk2WXI7DJf0gjLo8ndYVFqb8EPOl89mIwaTaLWYQV/lDhUeTPc+Nl8sDDwiAuZGHJVLa
2RlTP8/bFIeSoPu1prlNZ16npsZRRo4Ymiw2E4wFhY+1iNZ2c8Y095VhcpY0dS/rPFMM4AxwVPgH
tIT3Jl3IrHWZxDg9TXPr1pnlC015l5YFxy3yxFBe0UrMNqm3Ge0WM7jXZmBNl+BhE42dO2vPvMOH
BZEvOfioLW77rEA+GtUiBUNhiWfcLOClJBNasG0n6Y6HUsW0VgeBlFOs4lHOG6Uww6xu7+pReKkA
DQGKQ3cWuXxEzOsFwwgUAdC5A/Xx/eJSvc7UYWty8OgSXlt0K3r6qXtlKSuveS3V7J18E0bd5W5F
nW9ETjgU80ekdOwm5mRO2ErxJoC6v2q+ZEqfS3kkoUKgNItNhJX1wEk7Ub78t5nArAImifB/3aIu
7JhMaqWqDaZxwaZCQDXWiMzl8pos6ZIdJedD45SRVKvZYvot3AwHjXst5gP30/LJvBO+5TfjtySz
41vSyFoGBieFw9xIsF0ogG0FqCldLJwMtZunfsqjUnHm/ElpgQaa8jKrdGT7e30HKZSp2OM2WQGY
qp2M7CuQDn1Zmu0hn93FWu76QTqNYK1L2+Iz6mV3EkAmrZiTR6IzFx++gLIi69xtUgqMy7B1J293
axfNcKitz44J0u72ax3wZnaYV8Ai454oFGofxj0NbUOVB7M24ZBHWheV5fNl68uwHUBthUoC5BD1
NJ1yyqQe1whypYcZKp2C2QaJ8tiCa7HeB14cTU6HcpbvRFGnl+LBJ4u1oOGxuXjKWQlJQTe9kf0e
oWbm8gYHGCr5Thx1VMXWWQsKHXpYFrXd1eepv240Diwtw/+/k0GZ+kZqEyMfOyPMqhRTf5pbjro9
4pYLv4S0cq322+XTYmgDoGwIgAGA9ACtSHVG9k0rtWpZG0GsAeiodjaNh/PPlEDwHzCFbiAEpuy7
lu7SPoh6GW1og6l7BYBr/z6sAOAYfp+gx4GEkjKGE5RxN/W2ivb+RZ6/pJjVSn5d3ibm0QOaDqCz
AClA0u+9kwICeaK2qK1HCuKI0NyXza7lpvH7WOLaJKZWH2RRWq0mwprlpVhG7Y/6TECgCObYHkw/
COZU6vEiTub5HMRRWt1vySRt1lpGRveCyX15WDjHQ3zqh1t6EECpdLyNe572YxmZcSZ8MTP9CUAh
L82edF5TpOldVXCpT3kiKZ1Dt1eiCxo0wkqla9kQ7tLKfC733CmN5leVcu4QTzmooELV93rLdRyY
kt9uy1VrnPXavax/9KOauAngO70pIBVXKCChzao8McIl2n2gLYWGR/jqTTtxAOjgcl/VRKEvHRp1
pzDqBsAbdIQF+tfJqx4Aw+ulz8kMgHYCRCY/XF4e02fogIdBshJtbDT6R1dUaTkXuhZmEpo+2hBA
//ZYPZY6p+ZIZ3v+s41vgihlX4Q2U+GbCCVuDGatsPaFhz53xMfFT0MzLFzLRUszjy+BfcXepFI3
QG/FbbSMtIoSLG+OVbvhcV6zAhnox5sISuOLqpcTYLPn0RRptz1GjIpA+roCMBkwdS4ProIRfb4T
Rin8lFsW+Iot3Og1iTr0HYKpyC52YNsPoiOY+qkoYruLeWBT7Hv2tkbqDhhC0sW9npSR1Fh+ObR2
axbhysNm5x0WpfmVKphSX6vgyAWyYD8BDp47rXJZ3WV6HEGSm6EaiYjq1wB6vjPBTpTvkL1IkAw8
iX5zN3sKBkl44TxzaQYCaoJCIwFF6L0XU+dVG0u9q6JJrKI6L4JdNpzLN5l5RgcRlKNU88rsqinW
w6pun9deFM7LkIi+DKxczkuLaeMPkig3KXX1DlaVFLU+1TdEgNzNBPxXdzZgJhi76F1eF/uCHcRR
lkOcx0kHeHcZyffrC6HoFDzluv8l+5ULPB2eNN7iyDYfXvxFhjRiowGXCN2QmIqtMBu7uq/U0NHi
78Cyagjd4TUPNpYnlrIiQPgAq4tGzOMggpz8uhWiXsjdTRjt2nz+qx3F45EgzxBgtfdrTNYKFbIq
Iw9/0SEtmWhwQYu+7Df+EvKGE9kr+yOMrqT0zZ7Oqa6nkWp4ffKgTHftoNjWYg/i30QDgET5z7Je
60eHo9NLq82BJqWHvVXa23Ivqz9EXnMpOxw4CKGuGTg6el3ZLSNIvgkv4vUaqq5wLwUERUcMk1te
xYJ1q5GcIe9wFe6ZpsFETqONDW3Uw7VNvdaITKP28vTnZYVgWScJaDKANSO0VjQqsznobVd2QEUU
1rvO+iXyzC7L6h5/n9I3QRxNHbM9eSROlZ1JL/qeuzFCzznhgd7ROL6vYcabqA9pE0kx60qXEjOA
sZDsprTTU3vSHfmXYJcuump8q3UA6DRjEnfyE1QASPImvuGWv1lR3PE7KIOf14IkDD2iAuRCPcPv
gvhpfSiROJTdNth5YQ5TK4/iKK2cCjMzywlxDqjFN0cE53Z9Czb7yh57m5Bb5p3Ns1is/AneZCKg
JzFarRh0+51YqflUAKU86N3Nk54yUOy6vZfcdX6GWdbRydyGY7iYenqQSDmeYcgm0KCZRqAkD9r0
T79xcntMPT38PuVpkEneK9GAC1VVX0/vu7FyihqUbmPpXr5wLJsoAeoEfYuYktJee8kPlqpvrMUY
9LiMZkW2U/OHIT5Npp1psl0WHFH0YPrvG3GQRV2+JB6zTFsyI0xPgK1+UD8X3v69QqJr8FcPhOX3
ViBiHGz8tHCH+lgplcMyaexYaxeQg906wHWvpfW5qmvjORmSc2bJd61q3K3CBOYn0mLz/9pdnbp7
ijRk8lRjd8Fc4PSKg/7zjjAEGL7ScJ41bI35c5B0ym0XEdeliZ5Hi/VsmudEACW8+NJPnH4kphd4
O0OaW3NEVc8Sij2L8hTJSelbv9fuhEzI5X1j5Zxxo99WQ+l/ieyhgZZvM1h9YNJ9k8L4S4x4qwqG
H6uD8WenvF8kZ7jauHUWprk8SKairjVphtJEL/nJeAQl1G+sUjRWFAA1btzxmjuMz5NHhVu10Olj
r6Z6OPrVZzISI1WARR3OABwC6TtvBoapJUhdAa3NBMiRRszB4brnTRbjzSEkp1r/rkonNKq6tXxa
zV+Xz4+pJQcx1CsNDrZNxVTACyBJbbNb7CkBA4LGMZI8KZQ9KUD7qyhFboQxYa9e2noLxLXDPkoZ
r8Gb7dbeVkQbkL420OdnNsZrmln/1v2MT4aDvtIXxctS2/jydz7tIJAyHZIRT9KwmNtr9L+e9nMR
CU7h6LfxD1BOAVB85Y2Os93oQSTlulNJBDhgLedIjJBeNbSxP6Ln0FlRhkic8do6NbzCB0cdaWsC
w1EBv64oEZuUp6Hy8idgT4KAbU7s/V67j8GGduod5DufLusnjZX22xWhQqdhaElBYYm6dUkDoiIt
TtOThXa80hFudxe8HEFr2MJP6zp9WE6E+jt2lvvLgpkLRg+VSZotAZdIXYx1HrQFWJRpBIacZbjt
288TAqJh47haplc/iKFuhmhJUy7PSXrKmyq0BNWtMQctpt+aIVizv/Fxb7JofM0+1+R032s9NNqn
6qb52kiP3RwsPCgA5s6h2En4VIDNSD+pUIqusl61tlAZI8xTAUApyqQHcZB5rodpVQ6CqFvQpXqO
hiG4nsEj1OUJoO3h4V4xc3S/ACexcVc9o5PosmIQh0bnWgEvI4IdDGk1sOy8N8zSulZ7lyZoC8Vr
xLQeeoNz11jLOgqgljVlxZRKBnJ1q7I4cSf6YxX2C+9e8ZZBxcXiss5ymbZlRPrLCM1goQEH0ElT
2EqwpQALriuuq38Jy/56m49rI1918GroNNNSSyqLqMYq7Wm0pEfDmjS73kyBt0LmPgIxH8VNlCjA
+vRe1lgr5tY0bR2WGXhW7OkzQeCuVHvwtWg0XAKsJIZmYvNsJU8uZTmqHfPCU5FX0VIDyD9zF+mf
bPX/QgkBUIW3qQYgHXrgYOlEC1OQRhMO6C5K8qAvZU5qkOlj5DcR9KBBW87DKgC4L+xiz7AJZUx2
b971YXHObzbZblBYKDkyWZbjKJK6WqPUGlo5Kk2ojYGqmrAe0YaJwh7TrZe3j24L/q2Hh8VRd6xK
44rA0SfR7Cs+aQvGOOfqkNZu4TTyXtrMZaF8D84F2EQQq7xXxK0cpwETfegmFCyvnDFWt8BnL/VT
XmgcvWC9nuSDKErnNWERilY00kibm6+6JniVVP2jGpOjiDNus3zV6lXI2UumJQHt9yufqAjKh/fL
a5ZRLstES6PkV33CG8BB1/4ciqAPQE+EDCxLW7jjlUHZB0jQP3ED0JJLEwwhHJ70uUZ6CMR8p9af
rzRAlJAxxdbhAdy9Zhs/WHxU2wmTLliJ6UT8mBfr3plNFWmV+tBpmE+KFQ+ld9EZExBfYpJ6x9zz
Nsqfi1J54OwuscMfhZugzcMUmYLu8ve7CydTG+UOygI1KDKHkFBayEJtvoAX+BxkXG5NVkACY/lH
HnUH1X3Fh2RbGQkzZpXXR/Rbe9nW24p2pcqfOItj3oyDMEp1rEFZLK0Yi0hD6ufb5g1Avh+fcd1R
XZlK8NOsXm+D/PlTyaMoYSrtQTLl/lp0Aa7WCO6OpvlZ585aPV5eGonb6GMDQjuZ5SCQUia1shnd
G0beSUgL/av2bdYyFPDfgQEHWPBIDL3XjkxJUknNUefYdmAhAiPCXHiPDZZCHEVQClHHlaDPbWaG
avOP2V6l0u5MyoOagWHtb1IWR1HUpg2YRhnrCqtZJ8B7yhrGzn9l88/LJ8N8IGLAxsKknkyYOSj/
nM17ZuSFiO6Qx+wbqQ0RvKH1oS1f87qWy4sHmNm0o0AqxpdyzMwLgFqPdslW7yW/hc8BsYqvn0XF
Vq5VAA+RN4zsEywRkQcLxHTkb+JNun5Zm+s4VhncT7eBwb3yMi/5BHe3A3IPg90EyN+8URT38i6z
bvZRKKU1q9EPS9XjKOP+e5eG/QS6ucc1eboshfk6PIqhNKZvQSYKSoQy2m9J0r71yUNYvkvO4i0h
twIRm1tel7zSNvPW/dGgD015czeO+pBgR61ttbX2UW84fWVM63EQQD7gECYXrdQiW7IZgRhp/hCM
ACCVPDnkpbSYV/sghkSyBzHD1E3NKmeoMG+1Oy81OMDNcwXoiT5GKyyvbZ23a1QYVBRGMy09rsHW
ASmtWJ15Dy6rA1PpdBE0WibIulSaEmBTmrmQZCRxERg47WBiVNACVsntsnGeaMz6Mjoy/0iiDigd
+wEvQyM5dZ4eyF6H29yGyr3qg1CL28nIvsEHaR/OaVbVzUC0DxvvF0AlvsdzDdkeTKLcdGCmyNz0
L5LHx/VRZ4VW3mnMMGUTDSOSZ1J5W8+N0+U8K8FdGdHQgwZi4t+QBWEUwsEzfgDrJgu7ADzx0R41
Jysy0b7ELdYTy/PBMx82kzL/RtEMvaWjnQMIEGZg+LlrujXqX77s/hf0KUylP0ijbL+c120OvDSk
cVG10Wf0LBdgWRaiNfk6WoMt9PlpaMJJ+ZJLwEQx7vI2t7lwapyPoNtG0T8M2pMKGcrCdATZCoqq
5dy8V4TMC7tKI+8O4GlvSkVb0BiNVlvTkT/r3wDb5ApO7BenRLGF++a8ueZ/g95JjPwl2ZQTaBUt
Eap5RsnonALwjMDJ7kH9GT05INriFddlctk+SkNDDi4/ZiBomD08sAComQvotfs0eLM7P9W+5P7m
dSa12h/ZtXKj2oQGtHeAMpEHW3QPsgrOq4t5pIahArFFRjuwSK0Z4+ybkS4LwvQh98QO3YUC5zHO
tnEHEVSIvPYF4HmqLYni/bo9VV7qA3+vvjPuY1tBoFJwE+nkBz/s7EEgZVSVqRTX2FTQi+GWT7JT
hbmbFDbhTEPB/X78KT9cdhfsSPAgkLKr8aIs5joN2WsWgPQI5XUoSjg7xSFGtfpeT6fLIpnKc5BI
2dUmn6Rq3AR0C5vf8hb2uy/saeMV5ZjKASdIKH5AzU03cddmBs6aGtmNdb9Bf7Ul/I3yHX6fstpW
WsZTNqD8ENf/7M2PzLQv7xKz8VM5CKBs9Dj0TYesBaYe0Ei1A3M4vS2+js+d+zoA+cnE2NG/pdd9
TQkdZVKW2tinfBg6pO1S+WchP2e85Bbb170tirbCGH1IumFbBRSmyASE4SdRCSjvEWyHJE7lgysx
le0gkIrBlbwSthbAc2Ep/VTW9kvV5Y6wTbxYiHltD2IoU5RVs1FPOjYu+6zDn2IyGhYQs0YEMiGP
mu+8aSpmPuZwUnT/sTFmdWFMrR4ORbjpNxKYPYzGMeuzWG+eIj2qylnLeKtkhuSHVVLGqcWTMU43
rLLS7PJk+JKduvNdF8DX3Mi35q3utw6waonh8LmWkX2hkZMBhySM/aupPoRJTZIAnK03kRi1rdvN
I6wiQLACMf3uxPYaACiL51+YdX0MMokGSs/oQaXhKLZBBgGCuOmoaspRP9sgJn8E7rA3OzjXz5U7
oO6GFfNbhJhB/EEwZVwSEDxYmrUSL6AG7cm6Sm/HUGsw47+4GiCds8f9Trmtni+bHJkZFh7EUiZH
THNznKXcxBbP7ivkpFtcE8NjPRhe9bL5ilO56b2a2KkXe+sdL+JmHvFBPmV+6j63pKpHM2e2Nfem
gAJMqnGG9Fg7q6JlH8AQFgb16ERAAhBm0IIkddSCar7dzqN436+uwkutMd3qUQ5ld9DsWI2TgAp8
55lB6oy3CAMfkmDHAZYh4J14z1jW1h3l0QYoBkLiqKBRWshFe63xJOc1eTElSMjiiSrAnSy6+o0h
1HmY46GIsmz3tOrOmnhzV0yXh1rpHxHkEw5XvAVurpHXGVH7OND8whsRWBbB5JcPdaSjU5Sf6mX5
B2DdE+JRCXRcrw7rINKU1iIGWAiAgoeXVnYk63HjVZHYG/cmgoqwgDafJHFal1ExGI65a7Za+pyL
y3I/x1VQIRUaqaYuXSwEO/7e2LtbeLlrPLQpaPYwidW5QCK5IT3KVrh8b/EoyL3aacCUwIFmImaJ
Dl6Pn0GZrWUr9D3OrCasu6fawhu9uxtz9WxquW3tGSeMZJY/jtIoa5UPcWnoaZYickX11k3uF7SZ
oPtD97dw5rbUsGyjClhxgyBnEXbo97q5G/G8YA5nC/NT+6S46xUYmiOAs/s1yOovHydTJw+iKIWZ
gVu9lpKawOVcTcJjjkTUzpsrYstAYh684Aa6lyl70WlynMPrNeGqeV3+OW+DlkdMzzK1xFVb4NoE
xa5ILcNKC0PJgDNJGGJV7QawvU6tRhnqfpe3iyeHUv6sx1KMxSpOS5WfB1k7lcnqVoUUwJpwgnLW
rh2XRCl4mo5r1RRxcSoAbSeDs2o4CQmvqY8lBPU8sMOQKEcTKdeRG2OS6rtSRknRf10lEQxI6fQk
LcPG2Thm5vgoiVICZUgbw5qXNBKu9GDzZK/wQNTyYDjAz0SXuad4UAvB5oWRpCBDm4mjWGLNDja3
zg2r1OYcA9YA20mdPWxBKk1kcQM4soBLkqhLW6vjIovTiNnkz7NL8mpZYF3/79OWd21Z0bGJAjBg
pwiP06t3OyxLSjT0k+goxw7Njb54VQUE7aT3YgwHAr68+2RZPy8rPsuxHAVSit+VeVEmLdqzuuyU
S6O9FU+XBTDTH3hByxagn1Akoqu+1bTFdZclv5Eu4ghGdrXHENOAJ8AZF87fBDFHcZQ+1laMF2if
JKdiNIA3DWrOb5cXxNoxS0Z9HoScQJSSqfs7SoBe2osONObJQ2d8Tlr38u+zTNHx9ymXZIo68J47
RQsXUTxlEkDCly6zpTk+A1v85bIs1uEgFkNHILBoAZ5ON6d0bTZKuhljEG+zhyRzp7RAwSIC2Lbd
7Wchf6zK6yS5BsDa+BcpHNRaoRQqgMuBI0yZqAKNkGOeCcWpjUdbVW+q+svGg6tk5QreCaG0YQYY
czXHqGRsjgFaalCLX1sPmVM8KV7q5Sj7c9PiDMP0TiJlmNACuUybZabRMhvONodN0jpNGcx67nSY
J5buW1Fwetm/fJBEKSgj9U4qUdqD3cCYvmGmjamFuTI6ST7agzDYY/lY7t8SybNibs8gWcZHgUB5
BMKXZAAj6r1AC3AvljBvWaRejy6g3ECqkH7HuL4reRjFcte7y+tjKiphWPpfedSzDrNlo1QAuTIc
X2YgLEqh9jA7qKCTrlVu7wbDCmM3/wgzqW4ACQCSYrqIIzgfSdmQkG+g9BrwdIUR6oLcF+ETZsvA
S0vD2axLW64F6YBUpacYI5XgxU4bL5UCyeIhXDOMFtLsQLxA+x56Ll+fmgf9yGRtBjW6nGFWQvQN
ECCUoEe/fEQ8EZQKClU9abOuFNE+TsE0qZ/0puWVPhlhzbtlkL8flgHyuRYxtJJFA2agVSGsOoDU
5xwDz9S142ZRPlGXhjyvwPkQ7Z1byX7WOep8EqqHfjwB9j/q1n/k7Cpe/5G0zr28h8z1kSkQeEo8
JumIOlnQoWimM0bJcHXFT5vmZSsnecE0ieiekwDdrROYXWoPN0uutaZFqV/OT0rvLFJUocqTfbaS
QF7C0SyDdQtU89uqO1MNlOqMY6rY23v4AGp782LKgT8pl9HizC6hME7dIhh8gjyZ+DzcH+aOAnoQ
W6qKItrQ32uMLHaZltRlFpW6FzfXu+nJvCFpngjKNIFyBOT2Ba5xEj+345VUoU2W22ZMNoW2t6aM
JSCLqKDlhtq0StXXdtjMJdwiK8y+LZ9BkAG2QttAytLtTrVHel8QhHO0hWWijmKpYCcVC83ccnQ3
F125gIu2/rwryrO0JY6Zfc1UXo8NqygIFpe3ZVLHhWmMZc9aLHPwJHTK7mfCYibfAbvRjUOAwAfZ
aXfSsLolowobMEqHqAw6jxc3MJdNskgYlwBhDR2zbvUSpwWGKUKED4RFxda6R2FrAgHU1wkvZcUW
hq4zwOkDW4RucUsB2zKtMQxLnX0dZ5CTJou9dF47PaHydNm+MG20JsHbYBwKNDmUY6u3dUkISGlo
iTfifKVbT5d/n1VSADL4mwAqqFNiaaxLKcVMHib4tfMOcifCXChfdZwHIPM+HARRgR1AENDKN0tG
mOcPBYCsZcFf56+NwVkQc8MAgGlKsoXTscjfDw5nl6o5EZoJfEa4aKb4c+DxG7DNMYjmgHivol/0
wzDJhj6KXK8TXGv5/nd5OLmurwqMRwsB6YKxOFeauXMHgdQR6UKtrKUxoY1NDqxJdYrybIlXs/jz
siowd+4ghjqgNRsSszFHRFB92Bmah27B8LIE3kKoSFsR1raZQHoYJeitmZKfApAHWqG/MtbNuyyJ
lYmXQav455AoNcjMai7NGnCygzeeSWlOcBKYIi3AzGKQXvNgG9h7ZwF5AIYemWzKClbpOGfo54FO
dFMEcs5zruTu5SXxRFBOq6mrWV6ElASEGOtophoDi1XzNyEhFvGfddDwE7Fk9EU5NMCQVX9YPYq0
f9FAiLyCKON2mkCJUolrPlzPVVCNdtrVIlq22yy/K3iTXsxY5SiAdrvbUKcTMH6iBb1vQ19/H2rJ
N3rhU1sC/6eAwk26Kw+pI9e5q+zpr2p6vnxQrOji+AWUBxandM/kFuixcfOjAVb3K17Ov+9Se7eN
lL7NdSFK8TKl0VSjNRlsLsk3reP5dtZ1PS6E0jhziZspNoEXlgibN2P6HOm7KE4lF0OYHL1j3teD
LNqorkVjaIKFaUATnHvGdxS13dVpTtuZ8CyD1825fEacpdHhgiGnugI28zRqh87WdX8B95k8B1PD
ubSsd+lxWZRNzXARRr0BHt8kPjWmW81fqvFhWm9QtZ8rPIYnHpcVW6CBuBnYKoC3pH1FNQxjImZI
n8yZb2lf0ddq5/rNtN2MmJM1bhcexhZ7J98EUitE3mnfUhNvA3GsPK2vnW6t71cADKe58nj50FgW
EDnJP2uj3EfbLYUpNah2yoJm9yC4s+VW/5unJHiSELHDs2PCjAq4YjEZimZVrHD8ob9i1hYBMGR/
xbcYfAnrhaP3TFtxkEYdl0W4pZImtk4AuNL3QO8tGwElR9lZFVb5uCb6jJIyscqqNxGvZDfpHUDJ
/CpIrrVr4bo5iec+0L7wIF2YeqgCPgh4mvCHFm2GlV1SM7VM/kyBKK+e9y9yxzL6nf+IoWxtsVh9
lcUYzi7zs7QVNhLul3WOGFL6FQd6SlVF+RtKodAHlMoiICFNK5TyNcxT8KbF0nyzgXlbBoKsPWWN
248xx7qz3hdHodR5Zf04CkUiJidwZHgYa3PqNmylb3uHWXPpL1DIkUdWTaSpVSDTiOTWHTzyiFEe
NZkXoGXI56x12jK1878YKX8ng/L6rVB14lBUFYokma1N6DcGsaN6bY1Pl0+LvXFva6G0bu9GbTOm
ooryRHzYy+Glltf7LitOuig5u1ZzlIPttZBL1cCoB9ApekQtiytrLwGEGpC2Nhnl9/mZQPtCHvq3
AVLL88jsm2xoEkJbXUZ+hDKBQlyLi9KMVjhFcQvkIvSKYrS3uQZtuKcZ4A4k3Zu8kUOmiT8IpTSk
WVDeF3WjiPRZCtZdPEHzgfgTO9LCG09li0IiV4XpJVC575WxzuM0zircZ131LeQv1vFTm14PWuZe
VhSmeSIJ4//IoW6YUAwJ4LMxxUBwyZdgvlICI+IDGf4fCvImhzqvVlrSrR+0JFJu6ycCV7FfkfEF
IAKQxsfE5WGnMP3JYV3UUaWAvZHqPYnDAgXJKrfrCQMn4sPlzeMdEnWbR3Nv1mRsYRPTGYQp8/JY
L0ltywAgd2UVFcLL4phrgg8BLzKYiJFLe68TSyoo6QJqi5Mw3Lcpmcf8H9KuazlyXFl+ESPozStt
s1stL82MXhhj6R3o+fU3odl7REHcxu7sedmIMxGqBlgoFKqyMh1p8C7b2PWHNxus4oNGSD32GlrG
WWgeJdStaP9A5I4d7VZbUDIAQSFtRGoqc1+VEO+OxFkBlhJhthcGZ12aA9RqryVirbYqkSDOiuth
+LRGvImT/W18M808GbJZm7LFxClu13M8Qo0xssdJtC/vI/WvD9flZn3Mt9K1HnwGmZkfSfWFqOeO
l21yFsE+E6yo1aaiRnww9MxeK6gOfm54hFj7h/ZtEezjwJwTcZFWQLey1K7CnpLUnqOrBqNoyWEO
mjNvzJq3KCYY5RV9LRcLGFW10V7WQDIftPjx8ofZzWM2a2ICUVWuvWYNcXHs2ztJOGljYI6PqfFU
p1/VhOdquyWyjZtrTBjqZMg3KZURHZYEvDXd1wTTzfKX9AriamDgpQ3H7MxrOHJcj9VpTWtQLZUm
SjB1ldiN9Ljy6E92k4vNFjLJhSETIy0bKz8WwK3UYaN+rgdbXc54y13+VvsrgX4qbicTvT/mCdKY
a2VUJkoY5SjYEGi3Y94UH88Ce80mSRpPbQk+I+3zgF4wubu8gr9xgLclMC6N6ZJFE7usONIxhu46
94RrcgKJFwb3NKd6MW55Mhx7uECUlN4sMg4+UEG4ZhnwDq0RQCFE8z1J5xZgHDJYXoqAF1bENLwG
EOEaQq7FclcbUVyGYvkHak8UrY7xE3RvIYfMOL9BUEQTogG9OpWgO9f42qT46PT++1Cr4DGMauOr
NJvGuKOZSE2L2xLaNypkkGNIR+fqM+cz0k1jwvk7G8x11UMILJ875BJ4npovZkBJGOrRKwvkMPXj
GMQ3M+9FvOOaMPmKBzZBOfHqWZvnCBEXQqCVHh/N5cUAg4fGeVvtwd8UGV9Z1lGmxQufcZSsLNtm
mPU4nI5mYNV26bU/KbWEelN9nZ9jYN0Ft/3Eq+HvnYh3ZhmvWACE1CY9TY8QWPtBC2lp8422QZq6
scXVeJDWubD16ltv1ddilKn2YMUvlgJgRiq7lz/rTv727qfQ+2izxVFTA1kU6fmxl5PF7bsSLwkV
Eh5VItRes0QKp/PD3G8GOtZItP+nfMeO/1Q6qROI3EXhLECmezyMgLYKo3d5Uewc5gcrTEzTOpA1
DAJkA7MwCpLPGmZk3Ag67pOvALHbg/EIOWoTzE+Vw8MAMhv6wTQT7UZNGrplorpXtXYaKzvuZl9X
fuXpl8trZLLUD3YY1zVKYwTWcDZCZc2dspkdcQgtVXMa/XYoT90UJNH9ZYvMafxgkfHaOdanqenw
6YjyLGUP4xRe/vvMnfrh7zOu2LeLCmUSMQrjZbDNCm/X8dYsG1QgGlfIOS7CWwwTMZVl7HXwQ1sQ
kG7tsv6Vx7y20/4HQrMWMqQIyywYFPKOnZQQmUpKmkcKQ1ICIciO/7Lq9deuvZlhFmKqUdGYigC1
4Fy0tfws698vfxb2Nv3LgqkYskQLUeygmZ4acwkNHDCdPy8esrdj+mQ5yhF94U+8xbBvog+2GB8z
pCYlbatFodmmnppfd0KwTG5qeoJc28XsLOtt2nLa6vsh6W19jN+RbFkrUyTg8F7ih6acTrlQnnuF
12bY97g3M8yH0nUdSG5ZjkIL7Mh2NRlXg5hxLrRdG6gIAZSGAR2T5dhaZb0GOqdFCTnvbAlapi3P
GXbD28YCkwUks17IiYgPNB11iHM+U1RmAXzH90azV+RbtuhieMvlIVl2v9HGLPNgJZgJqwoVsSdS
T/EM0YTOrcs/uZo2NuiB3lyFaoU+7bzq9ANNNkkhait4+ehfPk2chbDgxC7HCKOUW9DKtEKKNSKq
q4kcGxwvMJnbT0wUMx4MBFIrewHh2aw+Xl4D21f9fUrfdorFvAhk7CxzwE4tAZ11peOfka8Fv/Ml
7tgnvck2iedf1jBAggQQNGdsFtiX8rgSHcsB2K19fuV59c0fZmVXv7RjmtmEOzWwexMBQAqIDcjV
RLYCZBRkHiEpEIUrSTxTOox4ixvyU9P8qHj5EFtg+L26jS3mY2XzvI6JMBrgUJk80SugnKUDLYV5
aIATIoeXezJv/w/mmPTEqNMsk8olCrMMxBRtbQ+m6mR4JXfVWVqu84oTkXhbyaQpYMvVoSE8wxfH
k5x7LcrgDTmVWQXs2y3HLelWfXCUzVbSc7E5wN1aZKIaSzhbRtgYnY2MqLUeSt3JurBsUJTUOjsf
Z3uWOAdu/0BsLDNXiKWkQyaORQRxbHzG3BNRmmxS0daVo6Ce0yFxC/VxAAgprvB/8joBu5nGxjqN
2Zt193nc5O2KC7qxzkpzqFQ/G8Kqvx9lwBndMT5c3ufd8LIxx1wBCxHySW9y5IHi9MlYmkey8JJo
7qlg4r26AgUvDTiB5ln5TG4pytTw0lAqUCuHeA2Xz2Q3LG/WxMR+cWwwuFjLVhitHklvIBWijXeX
t43nJGy9EpLSYjkmWJPyMAM5Kx0USD/7sIcIVgQ8sPX+G+htSWzlMgW5m1pn8IroCdoxmJd/0Q4m
aHUe8zC5V+5W56jgHZScV84x5Jx4jYkwyqo2ianjxBdQ4JnEl6G7afXOJuPVvxbvYKOZxkSX1pxm
EIAjmoE2SPIVt5PBzjLfib54NZ7FT9H1v+ypfDDIhBgMk9V9U9JvCLha0uAZ+aXR3f/oKEw0yeJl
XFAjwPW6gs2NMvPlzgJum9gdPRmEzg0PiMU7bmz9qImitobQPCzeDV6KeRCws0LVSwsolyifyYFz
2lhWf1lKrCkZkUSKhepocAsJ8+TCr8vbyDPChhBovBmCnEahXl0LgqMr97Ee/IkJDRy5UKVVFNb9
lsksAayGN8yYb+4bu5hWO+LmP/vX2psVxuc0vPSNRFRxZYfFLUheD72NTtt1BuKJfym29pd7v5li
PE8RxkoVkgip1gJnA8eaJP9ZFHwzwVxWyqRnC0Z0jFCF1O4aSa4c4cgqqTNWbvVTSnzlWrzpm19i
xEnv/yb+vllm7i0hT9ROWLIoVBcnPQCSBx+XGmdwaYM+dnng4/1b+c0c43/lQkA5Ga/wPwgoplNh
z+rnpAvGFTq8gx+1j4LMWeG+x79ZZC4xhUTqNNeIvNl6m8SnHk/mOOOkOvuX//9ssJAoMZrrlMzY
RGI+mRgVbn5cPlJ/E4qA2cYMjwX8LOMfZZMsUKFarDAjBwBe7PFhPknXoCUVXgglM+Mm+/QPfsga
UaHH3ALVZGL7U3pUN5NqohK0Vo9GIvhoOqP5mgNP9nB5absOgZFJvBwU0Cez9BmVjolJa8mscJoE
u5zOREnsaPJqeXXBXDYuN7X+J5WNjUUmcuh5FIkJ8Gvh2kmoDTlxfD+lnKrgfp6BOTjQ5IB5F5X0
99lnDZLEYupBM7HgdTb7NLXRTrK3nuKg9yhJGtFtlCXBVcXlktrdUbTPjVdme1ACvTfdi3Gk1kI6
eZNThbMLwm2o75iQaYrc9Xr0Br8NlSfxQMmIeBnqntdgtgQlMYjT4E3KBJMBOjiSBGWMECzYdid6
mkxckLbZc8elAdtLqLammEDSLqMo9ulAVwmRh2vtVFRgXdIf6XibbZwXt8I0LOKXqxqcw75b+tua
ZiJKP6EMojQ1HqZHzH7j6rHOpk1syDjy89W9a25ji02PM00HeHRAzX4Clik+pcc86G0IlnnLiXfN
8dbF5sZ1lKuGsOjjq+Mg36FjSmEeCkfx0B4un/rdkuZ2Xcz5aEsti9Y0+72HyoHWgVW/OvKp27ir
YrLhNYnaIc9nWnGWoWsLJFOKIdvyRwZleS6xwt7Z2y6LiS2akahCS7Cs7EpztRvJH+4rX/kEx3Tz
q9kz/Q7Zau1i8srlZUQ800yWEo/yUEZKroc9SfyyDnSrddoRrLPmUVsPWY5Cg+Rc/or7JgFDwygi
2EzYSXupn/qkHmK6tfFBOfSHPKT1Gd6u7kcVzPhCbQcjK+y84ww6t7ZfFyMkleKMKHEV1uiIsjPL
rX15QbvZkCK9mWKOdlxVsTDWyMGFg/Wdcvdq1+tRwkj2P0EN/s0h+J819nCrGRLoUpMofz9YxWzQ
LxwkENsuXM1UlrHtNYVF01iB3ImlghiBCcxpI7fxUCHtUuz4a/1VP7bXHUg024CKj7cJNIprvA7/
AaMuPV1sHrE1zITpqCfW0NR4iy53ahARm9Khluglj4udP4ouCXjNkr1UbGuQ+YIrIZrclih31Xpj
1+OjKHJe8rtO/7aVrNPnwKFNKMnGvhxEwauYHS5UPjByL23drMOgF8OmfGWqWVyLCjYulo4J9PPm
2Zbh+pf9nbcWNgoPTV5AojL2s1cQF+USVyFHzPsmu2uB+AeIccECo7PECmSux9Sc8FaLxyco89lq
NLok5gSj3SihGND70CDsA/ml9xtWa6VgmCMqO5n2XfGVg1reJLyx6F3n2thgjpHcYh6vEfES1NTo
k5pCFk+GetDlb7Kb2GxsMCcmy6VmVVc8nzPxdihAQlXb2hwIpWuInJcRi7j4HRU2ppizotRTEieF
poX6efZjPP5KR7wtDKjdTEifqgDQ2CW4vDoWXMLafI2JG78eNXUBoQI9n4ljta7w8Mqn6MuTLV1L
QSrb2QoAVOZZLm8CcT/cvi33NVPYmG6VphWGBqZp75leV3hqO9Tf/+jC2hhijhUR5SSFLA38vf02
Ni4ZnsF2s87/zeFf34yb5WTQMpRTDLmFZmo5Zh1MM8oGQ9Bw6/i7MXyzHCapicVyWoUFbiKcepd2
7UFu4PTH2Vm90uWD6XeD0sYck8hQnZ0qmtHZojCVis7hhBgf4GYVXHdgAkbTWAaxWuwfBNKvfqfx
1E7B5a3jLYiJGvPYaPpApN9RVjrlgYZclwS8/H0/yv4vAL4+STf+sGDXFFnBHZ/mn7LGNerb+Y9c
DsgzVVFNkE+wTUcpi2ayqNiypboeYj9vQdgp3+UA63OiBD0hH9IGsFEZFjCC4CtgtqwojCzTk1gI
xaCv7eYWLEOOai8K2LeL11fdf7THBN1+ktZuHmCvuCq/Ui04SsWDIHgPItuANy2ye4tsFseE3bWU
yGyCJipMzHqyQVd2b0Bk9fKKdm/DNxtss3YCMgXy1nAGGcMAwxzorSOtqi0KXy7b2b2tNnaYNMVS
qnYwaUxN0NeIJddCPUWLbMlyIoXX0dutglGOsr+8glUTG7uYrIoqIDsnHlWrydzSmRTbADKxu0IP
4I73TGWZf3/fVhuLNDRuzpQw9/NSAGwZlr/UY+Eo9mrZEUCe6Cqees/CSY5s9UtvE0/0i4N44rkK
7zMyoZcMxSAMqL+FY14FaxyAdt9u0X5XePNnu8Fjs1Am6Mq9pU6SDkN6Z7rTeIfJKlsV3cvOwjPC
RNy4E0grYBgsXIav8eh208OftYm2PsJEjqpJoKZnAoVhvtDLCuqVrnklnK2ghwItL7HdjeybXWPC
BoAxTTbRxLZLRtcwrtchSGfQDkJIEiQh9ckSgss7uP9AVU0RmbSCAMxi+FtpWgaBOoR+/s3cKDgg
Kr0S3QZjbbySwt8cuDdrzAcjVa0XRr/GPnFHV3ZkD3c/eCJw8zsqhmJ527kbTDQMJxpgksVznwkm
Q21FSUEMPWxA1iyPzU2uSrYgHSUoWILcgRMiedaYLK3Kq6RJx0IIs2i5Ba/Xc5pXvtl2gx2JkluW
lnf521Fn+HCnbVbHxBKMnXUrGD6FcGoSzBRAbEvNw1JEC0QBqajynSQzx+LuRbOxyESPXpfBWNLD
otj2GD57ATPKf1sSEzUqZSxLTR3QTZ/AauupfRYfamMFVx/wzvAW0B6XzpLJw51aTjMHRMNbHeOc
apkOGEKyVJDOhgtoK2bx8+XV7R82HQUY0OTo4ERnljfmSy2Rmr5bF1vHfVMHhgj5GDyPrvrAckUe
w+3uijb2mBXFeaVkazLFfgpAUJKGhfVHL76NBSY6AhW7VE0Bj3iVRT6sh/gcX9GapOyKByUcDrz3
Ht2iD06/MchGyKhYpKFAQQ1VWEcWMgiARsFq8mCk7Njv74vaknVQzKL3gFbS+4t6UY0EA2LYutHv
wZ5bev1t6glO8Wtyk4N+Km8s7iTpbvBHQU0DFg7jimwhaNSm1MyyHsCqiXidHOTWpzE+WcNzPaJX
Zv60VB73DP3+7GaqKIIqqgX5bIxUv1/kCg4QfciQ1PVKZy/arQlOjlLA/AOHr3y3e7U1xDgi2CpS
I+kIECQ3YAocvupBfC9DHJACIMivhtj6jXYEbvskHvT7y4duz2G2phkP7dI4Qjva1MNhEV1pnA6A
boP+lvPA2E3stmYYv1TzJVHnBSsU1owkTp3n7SHXpm61s6rPMVSm9dN5ldPlMPVj/ph15vhdm4d6
tDu5zjqXFFr+JKdD+mSsU1LaglmUbp+0QkB6Ub4iablG0PTCRfYkCVrxaTbliEN6tevzIDHBKBXG
qOgAyXt3yPEUW+VhtcK4+Z5mOsw9QNfFIaDTsdTRHrse/3WzylPGT5iTUyZX/7x8uvy59l1FBl+q
iGsb4GpmI2sB4zCxnAuh9gAl2PLXtNiiozrDk3BvOGWIecb2SrkTMJTsyAfesOtewERZESqqJsoC
usHsQNeBBjhfW/gpBLe062J9ubw6+uM/HLjN32cOXJ40NaT1KPIDqI8I13SnO6kM+ocMu1l7Rfbt
sr3ditx2QczBEyJdKa0y0kP5BVojwI1D9jb2cuR4BDt4pN0VXtK1m+RtbTInrkfXYDCJZYXLEWSg
XvlTvcWXg22f1gChOdrx7rndOLbZVsZnRtPooCBWQ047I899+dhnxrUg1V4GWdf/uKHMW7uQQW1d
lciX01/RSxNCDugkONKdFih4ElRe6vNccjd+va2NhbIbImlGQcaDWCKCC55kpXqGPjZvWTwrTKY8
DWVBOhEv4Q4P4d4dv5MQJRKceycN0f+G/oKb3fHKmjxPYRHuhgiNslkZ4SnB7KcQ05NKOw4aj4KF
MvB08kCTu8XijWuyop2z0LVRkmCZ4/e6sNE+Sl7HKpqD/GWR3OWK1oK6wz+oDXICCzuhqkSGHlk1
3EZ66N3iNnFaJ3JxCD3zhmr3JR7vob+XTGxXykSatJbmmNAGXdFbdjd+UVTHSlATl+7M9Esj/Yxy
TmjbTW63FplQE1uGJUgzligH6TUu96N03blUFpciibmus+uwoM4BKzoYJ3FPvL+rSqmeC1VN9RAi
x5/HsD2LmRdd6Q/RDTU4fRIaW7rlVvx3A83GKhNomrzMJLDNCeEcuxUOfx1o9925doYvvZfeRhII
+wsPoCqN8y7a31wVNX4ka6D3ZvFaSd4KmSorFEqx+uaR3CQoVamQgCT3PT+C0837cE2hKoZpKTCX
f6BgqpNU75OEUJDI5JGwfwxx/To6+OEkJztkNoSDAv5M5/4iN2bl99+01oV8UAdgnDI8oW0KTsHY
TqD8Sg7/hMB890gaIKzEyIsio/7x3lo3ylUrF+DWERVT+Tw2JXkqp35w/+TC2JhhDmKpYW5RHzFB
CvWca9gJ02P81By0u/65uUYGc+bN5fPWxZxDVGpncaHzGYpZXpNex4BGwssUaWnhg4NsFsWcvkxv
1lUeE7RUkMI8o6JuHqnIeOcbkRff/pM2/K5LbiwyJy9PplItTFgcGxPA0rq5Wyy8l3twavTyqoT5
AK34y59Opv72YZWbfJi5FAkZZyGJcyts3PhZvFdfrIfVF73KX7+lZ9WVgvpK9XU7+bQejWPtVgGP
0m3/gtz8AuZEWKNQl2C7otMF4pEApJ6fBUd+EM5gwgfblfB4ecW7rrMxRz/7pjqd17mVqAPS3yqt
/UgHhXzJ08LZi9sa8Ivo3iO2oIH/3kRWpBgAMSfs6eyr0XW1uCIPK7nnKlsTzAHAGJRgrYuKWd0e
w/7NzTS/1NGvBAw5+cg73RT7yLoIijmSDPp0yBfqdEc3O2aZhTHpOpZThNHr+PEAwAOFnfFKp3uf
ZmuI2bcFm9msLZqY/Vw5heSlFk/IdTc52ppg9q0UpKmP1Vecp3ykgkGFX0HhLHJVt77S/fKhD/hw
ur0bFcRjlgUokQkkEQMuHed6JVOJsWBJ/rkOJ0ECwHMmtqz0h8u+vXuWKDG8BvJHHVqTzA72daWU
U4zi2/9rFJV4BdUQW/w9Asgjx9l19I05ZjfjIpfMugV0tZDcuPZy61yTgLOkXacAGbqsgfME9FaM
jXooOz02cV57d3aLL1QmlBw617SHsHapyitPKWD3a20MMnG/0qSkLCddDUt0AaPkIIi9nUuznRaP
nKXtxV5tY4mJ90JjglvewCGmOFUZNG7ZjeBQpGrrN8G/JEp/LfZtjTGPOmmuiVIkGBqHcIa7tjeL
9AwaFlflHWLO9rH4PHnQm0GZ0I/okVTlk60XX8oVw2K8oYi/8fX/OQaLvBWlRoUoJvJUaBSpRwmn
OP9poM2i0ck+ChLnzcFxPJEdR0tkQZ+SvoJBHa2Iyha4jSre3jF302Jaa7QUgDE1ELdRHehYE9CE
/S4gomQfyj6558vP8NZF/30T3xU96wtoFFqhkr8U5S/N8C77OXXjD/cHaASgM0BVFAzG80SyVkNG
H6RW/Vjn38TVEYwHUzsWopPx+Fp2I9KbLbaSYGVJYeRqhU6mCY7s4qZMDH+YM/vyinZ3zAKHhYVM
ngq0vd+xhay1OUYlHp7p13UebKG7uWxg95kAQN7/LDDfZIrHuZNjlFqpNkp3TZE2gy+g+CLa/EcJ
bznMrbGYc1ONKYxVamrrxtdYcP/jcpggHllqLDYjCtToNITtEbrHeNhFNxBTciqHpxy662+bvWMC
eERaXRlrIMlGsfJWgzT2QkTX6o3EnuvJ76I2XEUewdTu0d0YZWL5VFaTUkSAnla9lw2/BPmxhIfz
VLP30j7KJKCCnRjqTTLjeKSOsqEcIi2MM1xPgS78kmXLXqRvKRR8Ln+zPafYmmI8UCrGvhIHpBKF
ONuW+HVYOX01eS+vREcT5GrAHigamxb16bJIigFkg3kmIaAAV0kKnIjixuhBVQQDzXhqBetx9eh8
IoBgnAXuhQqoEUKPm3LeoyHw/hAbmLJXlhVdNkhjp+VBJp8HmRP5dk0g5TNVQweFClvRqCVRaQaz
0kPRih1NdiNRttealyHtWTFQwpBFgz44NCa+JpOair2CLyVHXnY7BLGHuwLaQ6hsnrsrSos42OI1
r+e05x8bq+z4Xtvnpbjqox7qkXlaxsgR1vLh37sg5FvQpYBiOqjVmIOcVhlppbjQw1RsIHO0EntV
4YyXjezmEVsrzMm1VGOGskOtoyysHyEMGBjX6g9M0UGxNPXXyebxZuxunKzRaS/MFUAJ/r3fldGg
m33bC6GS3Gfjs6VxGpG8v8+86OVOnZasRaLXyoDUtC/d8Pnyju3622YBzINdFGYdlwWGZsbmPJMv
Wok2j8mZN+Qtggl0qZjlIBzGJlnTg2ndR7xnBe/v03/f5DyGRvRZrzohbOQrQQQbNOf3791Bxisd
Hp7MEHJjggseRjoU/dDnnurvxThBpvvUte5UirZVuYl1e/mL7F0+EI1SdRF6ThJykverGZa8TeoF
hI1Nd1TX3BvGl3wwD+r647Kd/bPyZohNr5pKaVR0ZS3c400ouevBDAfk9oCE0zBj3s9fOAbpL2dz
RwMTTOhWqsAMsEm+PGJOdBVV4I3CCMn97eQpfuNnvuEJT8JXHYYVRwtk/5882/cu261txs9btQG1
AF6fIBhcj7k5H+roiyU3p0yoWjvPdc59tNvHBBJZhw4qneuVma9oVOMIfhvwr7WeGVD+HnP08qfo
8fd8CXRDJ8nhdd52E82NUXbw1ewGiP6SEbhasBKndnlderR3misOqD2cf9A53fXVt1Wy0geZ1Jr6
Yg60hbL6y9fCpZwUMTQP/JbCUY+DLb9MXEzo7jDXdp3Mx4zWEajbaBXo2Ji/unSV6RloWN9yBt+0
I7u9ye6GT7wkY9d/gfs0dNpi+IDJXpI2VRIILMEsFUelCqKYLvR5raJdV92YYe4w3eyW0qwygNZi
gCwwzdtX94IGULEDFnBDd6csjn7GzbRyiuS7YXRjl3HZWAaB10rf4IWYQrxX6r2my585MWAvT6Tq
wH/tIQvLbsU1lSDyRWMACelsQ4fhMfVQObyPtXuxbQwxN6c4NZmkVCXOAhAhTfHLko8qb9p7twK5
XQ3jiIqJCuSUyRRNJvmJM53rewljNeOxvZqQ76IG6aYPRLAvb+L+qXvbQ+Y+1ZCkrnUuwg8bcInW
qp3I8k0djU+COHCyNt4uMldrnstmp2bozVQG+UTa8l7tICQ9iby0l/7kD1fD5mvR37G5wk0tVQ2l
xEbqL91iN6F26D/VIE85JM/D1Xw2MpuHbN+//jYm6S5vTArV3GRJugC3Y6OGdjU+ZBjqMUEYhOuv
dJdD+u3yV+McL5YaoJ7XtVfEQQ8N6RdE2gCh4cBBeW7BxI0GTIjVJOP8akPmLfV9mV5HGqjNloTj
f/tOgSlDCNnh1cAmDqlhtXKqGTA0nlAp1vofFg+Nvx9q30wwp7fskHKvSmMBWjh+iXB0oSIhafN9
mt73oAAQc1tNHi9/H96qmLNcWsCtkErDXSbV9iq4wvokq5wQy7PBnFwD46xdQ58LXeGWzWmtn+vW
u7yM3akuw3jbOubIknZZrJ42AUe58IE6OJISTNHFt2Jej7r0kyjVIe3PYOLieMXfpDxvhuniNwdK
6ibB6iywRakvnZemwMClXhmIN9ZZOqbosebcm/JvzvCbSeYMl7oQ90OPbwZqg1+WHx/XYPGt8wyG
gcQruMWo3RNG4RumpIrQjWRO2AwP1EEOLIRVotqkArX//EWqIESn/eB8ROpsH+LhxhJzF6d44+Kq
xMLEoAmt03zqQaMKMWVMOfAVYfa/3Js19lKWoCRA1BqJuRokt4o/BBgJDIk3ehKgKcmxOPMuZ85G
qszxhiyhafTguwmzIXOnonvKJtGVe8PGpCWnMrUbdjdrY451bpWEzBK+WV6C/CL1+vSZ8632FwMO
UjoXqIOj4b3fy30sZ3KHaiFxoZbw3Op28QPtH5RFO1+AMNfX7rE5iieF807cRfAaaEH+v12mokKM
zpjmEsFkOhpX+sv6mXadqgczjL3Rbl1abMMPOK8OKJkPfLqN/Y19M88chqHqOiMucAsQLbWl8rRE
vKRgN1fcLJA5BI0BQqmxxSFQ8uW6GusrAyJPytjakl6cgBXpTRPT0gVYKpIq5HxUzupe652bYBbr
gxbpqi6AB8O4QSHzMB7SQP4xg9w4HIPpQL4vPFDoLlHL5oO+fvCNTWvqzAFi8fQY1teUWGF0eq8F
80bjJJxcYT9yvu3tK5RkYyvX5TXtdAl7aw/e7955fFe+NizhLt+4GNvdCx3gaBlYMBPAfbrfG3vg
QV/0pFYwx4cRVrTppW/oG/zMj4kv37ShfkpvMVCCma72kPo8aOF+mm5J6DqLukyJ198bTzoz1qyR
jqOT4j6LmjsMCh+kQjuQRfteGah5DVPpAth5IyWNJzeybaarQ7oMCgvFXVLXHuic3MsetpsKoGRI
y9V4T7IF80js+56Ug4Gi0m0m3bf6j4GntLRvAirXmF8TUU1iTmi7rBC61tHjbDLo2AIUO951wur8
+3WYomrhf+hvQ33r/d7mClFhAgwaBdDvfQJ8kRmuBm+8Ze9NvLXC5BZTlhd9Si96OcZsoU4yxSlV
bUVDOv42NG1uL0XLi+vMHYwBPPCli7TVqclUqoUNPzPyX4tA9hyKs+hkrAfpWgeAsf9HqmzsHcxa
Y4dpupqoJsQ2hrD/Pro9nsa1A5w2hrBNe/XGM5+qjIlwHwwyd3ANjRMQz1V5uCaVPaePS8FJdtme
0AcLzLFbDB1dNI2A1ccH3sOvHiH1JB+t7+orhhl1KXBCYKastqEirXhNkDn9l8vOubtGICVB3wfM
yQdcaJX3tQ4Fxvwoo7GbEcXmUhK/dpY2mdrvRUJskarO6ajzMV4iDUonpFmVH9WzgcHJO9WRbFrS
JKq/+IInPJeQ8QWhiOxTTGj3aXCKq+4gn4G/crhp4/56///HgLbw/WEkdWtJwmgKB9DwHxOnC+qz
WTkVaKkAST0VT90n+f7yDjPJz+/lAxFqGIoBlBzLq9QVOsEWSMXRjIxj0jXGoTdkrBSCRg7GB03O
oWRC2gdzTEizoiYeLaEQDvX4pI23a3yW5sPlFe2boMArdDLR1GP2UFWSYi0SAvUdMJFOxLSt1NF7
TvLGljD/Wght/lIQxQeVzjET+lTrUcKMnnqX0iglruWZiY324o/OncH+nENkKPLMyr28vF0Xkd8M
03/fXMRmEaVRncnlkUyfhh604/LTZQP7kUyB3Cl6sZKBu+e9BWJYZBDm1Trkv6wHwF4kVKJRLi0D
80onh/pxCXHUefnM7lfbGGViDZqLkTHXID9KwgWDEkfplH1TwfwMbJnujwFxLNf4URr25bUy19Lv
r7ixyrznJehHgeoGS13m0oZ2LMlfuuiqr1O3trgjL7tHbWOM+XJd1K1JMuKoTcf8OvmigEgsuwFv
4HUFCN3saU6fu8up5ryfeBtL/33jL4lZqX0lxenRmnRniAentx6Sxr+8jzwjdOkbIxIkWCfobeXH
bHpIh5clNsEfUP27TOXDx2LeS/nc48kOvoJjMlg2ZgfxjFiO2cjLutgCzAc7TIyqilzoSwXqYVn4
m9SuOVC+Sv6k1b5DoGkmybqmS+zIr2J1QjdaC4Tccbs14rdOwaSDcFb1fwmWe12RjGQH1GVI1BEX
33+euir0VBk7ALGGp7yELZ5s+973xxgn8CP46yLelO8NmHKXqbOxFqFlfcXzwSZQLpZ4vXq2PfZ7
GRgTBYUw8lXxNXBtvEyo59moczM7ioFxo/ldELmv9J6vzBimd9ml90IDSPLQxsXGoVjE5AV6LaVm
O0aApI8gA1BPSu+30XFegoKHNNyL6BtLLHhDAiBPBuwfGlJ6ZmcYfOGRHu0mchgwBegFdS/NYimK
F1NKW0vDZTUcG9RGwaibYSIsc9Pz8iUFO1uwuCWoshUU+WiSw6sW7S5wY55xvz4foDBWo98hSoHS
dfZk8GgAdz+WSTvTKOFguIaJP5Y8zqSw2uxYx6tXZfakLI5o5ja01TuJ4xjUl9mEUbZoZxgvYRlA
8ve+3iwyFBjKpDom8T2Zp4NY3+nFo1GdjLZwM5kTWXdv49cjBSJmPDRZGkUwoiYl5LOgz1i4eKE1
IWUNEjzrq3TXL3Z3hZJioHJQK6+D1+waFQx/4V2rGQjezBcTAPSJJ2upUBLLr93pOT51T6DWC/PA
cIpn4inH9atoL/bB9OS73j/ENzyf2fuiUFejsBxoX+Lt/36XpXWRpTZW42Mjd34z/ioWpOCRW2l+
LXDuld24srXFZAGl1FkSZvbTY3b1W/eIwntXBxVvINr/68KYrZW0HPTdmKkIq8q39DBajql0Neg/
qyG8HMD2PUdC+cBA3QaHngnKM/DlSyQXMZ5vZqD56wHy023mjc6CGUlQB3/Kv5E/uaPpbBusabRs
wRzErM8UY+yFPiwaaNa4el7aRfLj8sL2DiCY1vGs13VMDP4faVe2G7eubL9IgGZRrxq6W3J7jh0n
L0JGzfOsr7+Lzj2JTPM2b3KwgbOBfQBXkyoWi1Wr1pKZPIC0hRQjU4RsjPKsLIUfQQNoBWXXZr30
67MthP/yLre9PWYfjQSFHjJDq9e8lkNKMtkUGMYafErL0Rznq3pwkmvh5Cd18HdHcLdKJsxUdZSA
uWtbTtmZtkaS2yF85eo61AcJpOCXt5SXieyW+JoS7W5WIg11KUUoz1iq10TzTSVD2Gly0vwvRYZe
r/C9IeZtYQOjSLZYARyKQBO1nr1iFDb16XG9sHNs6ID8Y9eoDSBC+XMFEomgBdJjuzcfiy+UI8a6
q0+XN4+e2Hf2TNUCkQrEgMHk8DZU1cqwFqSBSlRrvujm0zAL/j7X/3Z/n/GEHKkovklWB1bfYnTj
atxeDLsRBUHuKoC/1UCvrCuEvdYqra6XeUG0oCD3KDSuksfuKjpp93VACZ3V2Im/Xt43rtMRGIOC
sULe0fyPPRD9WY0GRNSA1Dm7y9Vj1aOSZAquUO7+2Zj8QxkQYpesP8jRRNZ2WLOQ2Clxk/F+HUtw
UfSW4Nbk3yM7Q8w90q1JDjadNg2jp9V95TPwk8zVjrOnAo9QiVDu/AC/s0c/6e7UYhQrAfcLJC6s
R0oMf58/zXf2/erdZCekc7eihhV3fTpk81BNVcFxpjPrU9rGmtM6L/BG7wK08GmLTHoiIEbRfsSe
KdhOnkPurTGr66RaW/tGSsLSytxYBbzwx2X/4/kFQDjg51Qwzo+30dvty+15GlXEvVNbbflVRgCe
HPI8cxV10QRHmG3XvMY9FKNwrBQKNWZBoYOaZYUNrcvQPnUvZtgckgP5oF2Tx82nRFyipxJ3aSA5
1Qx0NHGimexp7u2aZLWahmP5vS3DPiFYmnd5+/juoCkgqwbMlU6zvd0/FVROamcD6r6B8WGOYncq
UNBXgd2u4sW17eFrL403Xdy5eNcmo7vaorSf+1QHOBMVOMQKTJ8xtT4Fo7A1BNHAxdx1+W25Ghp+
iKncgNXAqNw4mZr7EimCm+Pt6EtSIoWjmv0lb/evb4uRfYJsBOUddg4EA8Z6ai/I0IeKuDamduxC
cdOWuDO5v7zl3M+6s8QciXw0qmTu4ipI1LsOuFcVUzubKEHlnjsTWbdsIV5iRuztZ4WO5GTUSgWU
TvNsmmAsiZ4vr4JnwEC1HX8bcxgYzH5rYJurQbalKAvxwnYIyhF5Laom8pKnvQm6kbvIuIxo/w5Z
lqNSQBXtlxO039H4paOI4oyee7j31phAMoPocmyrNgPYI7pevB4YwhzKqc1zd0Of06JkjecFe3NM
/rvquTxm1piFbdu5uX2Owec0DwJXY3uur169t8JkNdVolhrGVAlaESugQJWXfqYEIEfpMx3GaCAU
Y51FXUL+TqqotshUdk1jyUExS61negUurtZfDva3FPoO0TnFW8yCLvX/A//MSxWh8vbbHvPltFrq
Y1Wry1A/KgfFa8FQC+QFBX42x8KVj4boTcZ71uI5jVkTFYyM0HB665haV84yVL2zcL2PPqcPBkCn
0A47gfmrc6YQGDk3dtvEgf7Qh8uHjr+1O8vM9yysMcnneM5CKqakeBmGGKn0JnH0A5JiDHwJ7HFP
OVVwwuQkZgbY16dZG220ZCgJA2nhUhpbHYMXAQjyA7rG4h71fMES6cdi83CDoI5KI6SqsQBN3Ib1
Nk8YbVUgmZ7OAaTG4/WunA+XV8b9hDszzEbWWzTpnV3kYaqV7mKc2uXYgDuxeppE7Kf8M0gFv9Gd
Q/ufLXja06bnvY09tCAtKjkQHvlRYCIvd6cwnSgXjwOZgU/CrghvI02wruIEor+FtuBbJ617vayt
xIRwUoNJuWhEcv51Q7NXmj5d3kpeJMMYMqYOoYpDe/VvDU2yOkdbZaeh2pteb9wZ9bdNE3gFzw/3
NpjFTLFNBi0ekHf1J7tZHEkT5eGiVTBpsdYqVaZ3K+oC8YMCAXMCCdH64fJOiVZB///dhQZoQYcU
aIpOSW4c86SDc1f+ZRP0Gcken/1G0WXuTFhGO40DUPdQEwBn0H161BBzIagjSOt5x2dvhgm52Vop
xaxiZHbJ5QlqypgHn+vJlZAm2gTI6j5xL6/rleHl3cIsg0L7kHjjf94ubOtWeWnLxT6hfuNunvVx
+WpWbmdhVIrOmuCKfpTJQciFy424gAeZGA6GcIzFzhYmSkJseSrtU1U7M0Jui4p7fl19JLeKT76K
6Vx5fggpJhwnWu17N8JbtpFcK1ufh8bgmtFzU35PxlK0mbwbE611rIrQgVOLcXa10sigg5Us1G63
A9UZsH3KJ0xBLpkfH0TCvLxQtDfH+H2a57qUynMRDCiCjaqjrPPR7ldP10bByri7t1sY4yW1VWiJ
add5MHdJfgX5V+0YVc0LBHNWEXEd7zDvF8UcAXPq87nNUG3r/dWnI9Y26Fc3qABMfux2bnxrN84k
okngHgOM7lpoW4BU9N0U5KaW21a0GhKAb4u3efbXSHL0O+VhC8fUIYcqdwq3mR0RxRP3mbi3y6Q8
jdSXRRIjPNK2N63GdafxRT7EkMgpjiJ/4W/tn0Uyl/OggFAINOQZ2BN8GZTaY/lyOZrw3eSPAaYY
hwrP0kRlGgdKDWLDH8v4JUke/ysTLJLMMiZFkieShGvhNfaJKBhw7IWT1rwn0u6zsH2lbehigK7g
hPapTdwm0Lzl1FxNhQeU+mEW6iXyD/LvfbOYa1hGptFXemuflA5INdVb5DAtDKdM/5Yw9fXhsl8Y
E6GSeRiKclD10+xazisy1kP5w67R+Jg9zVdPsVeLaIoEXsHS+ELXo1mTTE4CjNX4ktpFTlSsvgpO
Zueyb3AvFbzLcYhRqwURDFPxSIkG0ss1z0PKf25cAal2IwfbUT6gcH+M/F6EkOGubGePSdESIym0
zWrlU1pBDMKbhqdu+XB5TbzEA4xIoH828RJ716eSkm0xk3aTT6B/MLMb1b4x5kOWtk5n3OjWqZSI
d9kgfxMNKKzJlIwRDf63GYFWlHEdawiFw0F6pEAC4pln7UhbfrjEPJF3cIPSzhzj+0q6SB0BmVpQ
z1/k6lMmCnq8lAozNL+Xw3j8pEuAD89TGU5z7W3TwRhKZ00PdfWUrIJReq477EzRpe6SxLFvuh68
bZiTgBqYrXVe3RveWCbB5S/EN2PZKKcBBGmx7E5FpktjaydGkJTLqTIHyIKlwRKJyGn4dyKSwv/Y
YXZuSDNIZRZ9EiqPvZ99gDCOm/uSP39SPqfQ7CoP9uyIyjfcsr21M8rsYZ2QJK+UipbRARy83xzw
73jzYfYip3PlU3wQlVW4/oeEDSz/eEnqLAmxNW2QOEpj5dTOTwv52IrKkgr3BO8MMCvqgfUqtxVP
BwoUXn0dsqPmXXEbgRyOcke2HmXilu6QYi93yqfLrsI9zAAqAKgIaAs4apjDTEpC2mHEI5nCvBWv
vwZeh3jL/eBTjTIdk2THyxZ5zgmeKURgmwAGwvL62fmgL1kxkWC1b9BsBK36A8Yd3X8wolsqtCZB
NqyxlW2pSVSzw6syULMgTYFEbm/qbvEuG+F+OPDh/LbC7N06QZY2SfQUzOn9z/pL9NMsKTjoQLzx
gArD8Lx92X5ScZ7yUAjJRnluSUAlA6cEwgoPpLexJJ/IIEekLoJigh5lMhxNTfClRBaYRNsqxilN
pVE/qfXqjPkRKLx/uY/3i2Cy20WRKrQ4uyyof8YPFlQ7a3f9lJ9nb/6AItThb+d+XrObvT0mwbUk
vMvQx8Cw2oseLo/LRy1zLV+7z75sX9Sv41UragxzvX33lejZ30V8I9KnJq3GOBwpGGdaPo5a0jlj
Xd1f9kWW/JZdGTuVrLTG3AwJGDeUxxkTTdJj8cE4mOFt7yjQzpOD9SU6jd6n7Wf0QrubwruAxnq2
TIC+EAHKCuUog1UfNMc0H+uoAaLwOYFlAJ7d1I0ejSNadK4YcsH1TUoEaQBJBqQ1s6+y3Y8LJK+t
IOswwC5h6CAOLu8oL+Umvy28GyYwennJuhTaRm2huzE6OWZ7X4BTWxdg4Xnpx94OE0T6Vs36eejm
QDWuVoJOYzv5evrUSKsbWYJof3nXNLY0KQ1GMRjmnIZatLmtojj25v93u8akBGSut8xeF7Tv1c63
tDmsetXdGsMfs9q7bIoffndfiK52d7ZUwwJddjkDNp146c3qJ+7mlEdFdiLv9bEClYcK3fUubD5L
XvnxsnXqYO/8fWecCb9x2lZRZNbgIFVsNMUyxf6E42Heoq+Ld/OEAksPn3qJcnVxLHlQBN7JjSs7
80xshkhwX2ctAP/NAv0F9bgkuZdaD5fXyK2g732TCc99aRdTOoD6STqhsInqn4nZpdpNj/03OtJD
h9rF3XfRgWBidKxJJAKIOwn1OPkcGfVDrZEJMnDRUzstxyIfBF+Sv5XIgRQTPX/go9+6UaVWZBw3
BQIWc+OvUeJUW+V0psBbuUcPbJ4qmjoUGMq8PCvUcWSl10EKnoPfo15qB+WDWHCfcp0SzI1o/UEG
Cy3ot0uJx3mIsgLTWGu4nMswP46H/E49iZRmuV9oZ4bZsWmOVBNo+zxodeIo0PlsAMasv0MGy0oF
0ZGLUUAFWAWsCkjWd40wrcRgSzn3RbBFSuf2nWK6G4QRXbXtZDxxTcXXpAHEqJXSHeRcedrsVvSI
590E+59Ad30XZ+RYl0dbyvGWnufkRIbtUS9lNByjRPfSSjiyz9vdnTm2RrF26VBDDgSJaxGo+sc0
BweSZygviSKYbeEe772ld1fPBqKFGiVvSlcfn6pD4skQrADZ4hcKu9JQY8x+WJoziKqpvCO3N8w8
6S2o1xRRUidhYgXW9DNpnuXtqyB2ibaRuYmUyszMZZqTUHscwD8G0FDr6p9Mz1Qc8IzmH6BHBSUX
ySN+8XLZtMgycy8lUTJaarUk4QIqt+pxlk7ozMlQNNMFQA1eTNlvI3MHZVG2qJGNs6FPX2v9QUl+
XF4It/hsUyFOkLDTtghjoC6SKLIyKw3ke7Nx9ZAqqIC3ZXXb84ZSoHBMnjoce6nu7TG3WtUrUS1H
OgnmmYRF2zple9fVIVoKri2dR3jmNnxd6se6PQpWyj/jf1ZKv+nujM+tkm6aImWUOw5PcBfSDaBJ
v86hpyTd94HqqJSk60l0jbPyaa9p+37FTCjNZMz9aGZTYFoqvYkfhmAJCo8qF5rQq4B82o15ME/q
/4MVgHdV7A0zQS3Pqmoq1QTSLYF2KP3ppBxpxUZ0VbzCty58UrYc35RjYrRGm4f1T3Kk6YPkdqfo
qPrTWfMoBLK66r9NGN/rntCLv3uV5RD0TPluTIchgIDBqBB7LQ51gf9cGCXAuTSJSdz4npLT12Dd
Tx9FBSquJ+2MMV9U15N57dY1C9QO+nvb16a46tpHYxTQanNDqEKBMEgjAfRkzHSJBs3meMtDLT0b
8oOWvei2aPCNW+DDPf/bCOMk62okyrLO0an5NhZO/+WXDhYGgm/T1CmeKf1f7InGZ7glKRtsxvS+
R1bGNjuqWK5k1LRzYG0wL+BvV+pddPglk5CExB9FWRN3GnlvkLkq1LGfOkVFLj8dwMrnyX55ah7r
sHbRWbR85UjlUaPebQyhLhb3K+6WylwVtrpEUQEJyrCzQxXv5fgpFTJiiWwwQTyTChkPMTxk1xAf
EdiHGxOBfPtKJte+l45SqBKnOIroTrl3025lTCjfjHE0V9lIw2Z4KeeQCLFgomUxERv1bbPbOlx+
w7cqWM6gAvyqzg58c4T8XecWizNfRb5oHphbfrbR/kXLjYJmbcZXatNU662MKDXV9m04Y7RbdyQ0
DDJncuVD7andMT4IDyJ3N3dWGT9R2zSbxnZK0fOecTvhEYYSMcq0Lo3Z1TXKIO7lC1FkkHGaHECT
0tDQqG2m8tRueWDm3emyCe4NtFsT4yGWviqxQdolMLXGbS0829fKKVLQiqFlO/aS16qN38cCZB13
YRg+1MABAOwzq8EyVmaq9zbCM2DWGHD8rg3Pl5fFv23wt9FTQux6J8vabHHTD8W8nMawOg8QvcAz
T70FDxXVgBJqofAdcmeO+VJJ3y7DbDcFCvh6uEEGMrkld93H1muD4SjNTvFZxNDKPXngEjJQWkdp
k2WG0atWbxtpzAKSVQdkuodiUU4YNfAEG8n9VH/ssKkDpLATY1gWsLHdm0fJ6Z3sdjg1PqVoNtwi
FHN6CRbG9kLiJrWrtgdLk2YMzqjX5yqzr/Px+3+5Lub1s9pbYm0qVMJafwNstg6RBt00pzpQUCpN
fKAHBA89bkpCwegAJaJDzJIUzSTPCEqMWRhJHzE6maC+Qca7VfYFC+Oe6J0dxhXtFfyORhaXITRs
latxkWrJIUNkAXM5L8vXuEdJzBlK0sfBJrXdY6LPE6bdzUkLo36wfraLaR6iuCeHsTC157iRq8WJ
lAhhYFBAL5PHUARTwAos2B9+xrH74UwoqmUzB77SjMPijOI5pasOmivrmuqaAt0byIKElLtPdLJU
Br+4blrM1VWls9ZrgGYFJap2m9RLh7bTv+dpi+EHo76xgWeF4IsV9EOmCOI618V3ppm0cVOzHPPQ
cAJZOtfFTQ/9EEtQshGZYJJGaRrNTMsyDCho3zHW18wS9A6+CVyNlsvePSv+rINtd6AkswxmPlag
3u6CBmhs0GI56kEXv0nphf7OEsU+EmAQIbHB+EaEJuZWxVqF6X/zuEJNsL0Gkv+DBqZ2PJcyRziA
ydk/9PPoOYVYBM4s4x1FvNXzWIPoZMTcYGhh8ljBlPpVCiT/7EERSnVkRyxYJ7LKOEZJZtNOTRIH
VXsqlm8ZubNGQY+KdzNiZRj+x9UBKB0LJW06uezHvqpfsxi8BQ/0ZgyMIwj3r8jNJvDDVxwK8+Xe
mGO+XKFPcRdbchF2oBiifVnjqvqgYv6/dNWg8efD5pafzFt0CBB1k+tKRFTNXy+Yt2QVU14QT2D2
1EBibyXFkiKsKEB7bphriYMy+EWh9g8wBdSCMO8PjRZQ7rOJTTfYEThocXnN2vRi9Rrkj3QRypMX
KGHE1iz8fXDAv7ZkdmWSqSVWb3dKjJdSdEyvjKv6qbtqPSMkp/xx/ShiEeFkAHtzbBsfIuH6gsGE
MlDla9t6jGoBHodXfrGhl4PgjikjVJmZs6Yr9jbW+jRAkc/+tnmogB4iw40/2xBfo0zYzWfAjtC8
V2/WUlCr51zKb0wzzrH0Zo8JfWTYBDMKDsRwToUhEdesZUcdiKjiyv9yu5UyUZlkKUlQKJ9O9mPa
O5TPz3bNR+ueMvoVEMCU/j7P3i+P5RHb1AXoYxLFoWx8tJNAERFIcl3jz3rYObt0aatsGCbKI9Lg
zVe5ay+4KkUWmDQNj8B+JS0sgCv0cY0wxjXVL4JrTOAEGr18ducJkGIiF5htPRVnQOlqRzkXB+lB
hg6JtyVgmlC96Vq6i0pHhMIR+QM7RpjqtTVuCU6y4WwHOkhFR2Mkl45vgQH1o7C0K9pNev/sVjrr
Q9liqjAH4xso7sEoeajvpZv5brWdBqKHyLPMG2EliX6idzfAzkmYG2Cytw7tGpXeAKu7+rgDXguO
FsTn0oOwIsHJFODyNubSEIPpNOvbJcqRVWJiwUzQTskC2k6BLocbn/NgAaO+WDKeV1p9Y49u+W5L
owwhWtfmCsE4fphD5ZCiSzv704caWQMVF02P5FE9TH53M2F64tTcg1JPcEg4qeyb38B8VqvYSoUU
WhEadigTH1yijmVuGHmqnAYA8iwLjCW4fGi4mcpum5mPapGuNSob2zzK+ZPWqWA/SKGwG42pYNJA
ZIi5HEBMgaGyEblypB/U5utsnbLt0+W1/B/H8I/PMLeAvtYA9SbgjdBUtwoscLjH8SkFAMo8LNfo
OBxFbw9+UrLbPuYiqPqq2boIXkOFHxYwrVJpegu1K9UrH0WlAv6p/7089gmfr5G19RA9CfV2cKKx
dS31UbCDnJfA3gPZR3s2mOm62RrI79uT1eNd8y2KE8gk3i7pjwwTXxr85OmyTfrh34eVP6tibgY8
6uSqKwmei/HTgqn9io4MqeNnNbJOo2T4l61xjxia35DcoaSShPH3fLG6yN7mmLaITpiNPhpHGi6F
EZrTfLNliLgZyKhAE82WdeJoK9dZ7yj/NqpW14n3jUDVsnFTT9j14i/ptynWLZJR6nRrAkFWcbac
Bcmx7lqnDf9YD/NBCpvn+gMdNpc844OoIcWrl+2XyfrL1Ep5Z5VddOr9+KS2znIFaq47A90vqpqw
fs2u7dPlD8iNI382lu1nzNmmEGRfmDhvaleBMHLVgcd9EuSTXKc0IZatq5RQgi3yTFVZGVmaQ5rW
Jud1k1vHLp+JWfhVoRiOaUTeP6xqZ4+uenf7zE2ZEcit4GhvmDu46+anchHkkLzGDF6Lf9bEuL4d
kRVMVXoZVLYjh7KvnYAsvDYe1CD5WZ5126GaEGDAAXGG4IjzcCcwjcFDCq0FOQVzxu2WSJo26XDR
9WOsvMjLt3773BWtO7WjC0ix22x3SfbzH/YUGHOgsRFdwM71dk+NEgNYxpwCVFbVxFWN3ET5qzGd
dDNE/CPcyAwSGtB867rxbkoZlImm1lZ6Eg4qeKirxFVEAq/cmwYPK8AGCGonNvsEkFvoxOukisMV
OmUxQtdaH8j5V/RaaiFPInuXYtvA0AidYROaPNCKZUXnmmJt26psyKvoHH3hFINDB1PmV8K24roU
NUmYg80aZBc4rvImR+0yHgz1uYauXl05pZUKMiyuEQBcTahsalgYk4V0Vlwu1diNB3kunRl8rQtE
Loq/Q5L8WsnOCJOGVHm72XlkRkFZYppR/bb8+CvH/vX3wZyKkhZKaJpNF7kLFkgLY6nsGkpgD/Qz
wAbTl5IIAuBrNWB3Lb8zwpyeTJq1yMgzC/mwcjAhv5M+VbIj3QxXKWZDNRfaro59F7l9GN9ud6Ie
HXOgflmn7E6WCcpH6GS+XSJRR6IjCGP2Sgrn8XOji+h66Dd4t7ydAcYRZsUoh2rSSGCuklNP622h
BQnQE3nl5dV4tfWpIPxqXNfbWWS8Ao+LcQI1kBW08XWDh1rXK05k/MiaD6V6jZrKEfyueVb7Se8l
w3SM+o+k15zC+JItrVfXm6MlxyIiXie95NrzoDxpzadu1L0uXnxFMpxWihw9OtX2UTJvRs0CP719
bOr8VJLPmy4abeSuBmT44FfU0byymdUAhg/1zQL6IokCQHyOZ4PeO3YnqDpyrZggUUVhH8xKLMTa
MNNtgw4ZCaxtcHXp1AyWO2SCBgILzPjlbLglKLEF5rtek5zdeSJWIder3cyHEa8GHdAMsIktJ+I1
fh7kd/WBsqcLhyeYBPGdUeYQF5adGSTr5gNVPl+vqdgl6Ej85VpcjWav33e2mNMEbH8iT02M0TKr
9KS0cEywEVUb+uy1Y1lXuYEaVns2TP9ynOLfIbuNZQ5ZvK6zPdGNpY32tHTae7rMCcXAOHP6R7Fg
PXtLvlsp45aJrlZFb8IiRnpPddhfx/4AwQTFja6GJ2H2K/qGzOvPruJaVTaU5bSaYHZe7W7GtTQd
ZSGdqy44yI2SyHdb30HYrqt7N9W3DUzhQyrIHkUfmC3tbnajbLFVA0eBZbdu7cbQLkPB9Sh6goo+
KTuumpGkKIwVgqK9v3iKR7ETQJ2dFpfCl7InoQvRzPBdnP7jQqzcjrWlYzPlYGHaFEfPnfQmPW0f
lZsYdAVYIChBRD7LvXkIeOSgPg+Em834bFHpfdtq0PepztWddpVAyDGFknDkZCdKwWt7jejjca+i
nUXGZ5smg9BugyUS0xtXJ7+ho5+9Wx7T43YcvR7TRkbjUh266ijC14lWy3jwUA3DnK6NhcT8AG5M
Z1obQSLBDeG/V2fKtOKwC67qkNuE1kcDtfRTqT8u9cd53gQ958vLMFnyHqUvU6uScE/kVeqhQX+s
IxHARrQO5gkzqNZiaxlMGOrPGvJvfdc4Uf6XTb1f8Wu3W0zVE9owbQQUMp0RIYB1bhAKQ0PoCECn
K57FZV/v76zRbd19m9Rq+gSNenoHyT9l37oCxZkXn8sA2tluf7uK1Za5x3m3PrrLO4txahqFMsDf
upfRl30Ik7nVx+HnhpouFLsEZ1n0yZhrL45HfZQIRCRBUTC0fmpfj6sgqxOZYKJFvqGlkc84u6DB
O/YgrI1sNxaJH9Hf+S4G7jaNCRBxnTd6ryMkWeZpKc5aCorLrXNaXXiP8Jej28i5Ian+7pHZRsCQ
DBaqVgT0RAAJvfLyxwr0uAAIAMbfQXcodoSqA/wF/jFL79mdV5hGOfVF1aL2AKVxrXzZ0sGzgFuT
RD0Mfpz4Y4g5xNOokWZS8fxr2sntUEXVsu+Xcx5+MP9jgTnAHegVEkurSKArOYA6gQbQTWK7mzx6
RnwbyYL3LD/hwVj2f74Ye4SnKIIYHraO3seSk/vkDlMZKOWUoOYWse7ytw+MdkDb0FYy44ij0VQt
UO5WsJKrpHw0x8PlzeO735+/z9xGaE+rZqkj+iVqPTuJDMoSzK+Vjpms//KwwHjtr5W8m0fN+l6t
bVSYwdvu2O1tmT518ePlxfCd+o8JxqlB3wQBZUtCaOge2u5bAxrJ6nu9Caz8HzH8jxnGpTGZs1rF
UAFXdawwfFCgAwE6cwst9xJl39yzQYnhXF4Z3+lsIBbAH4wSOouOWI1O3YyJRvH/xYIoYB44QeLV
l0+RjwLiZXvcnbQh9AhVF7D2sO+zOs+SkcDRg2lR3Lz7Xmvp0VZeojK4bIf/EAQMExyAIHAAcePb
OBRJcz5SBcIg/omXka0460/JSdzlpAYkP+iKY6FCCk2S42W7PLdX8ZIGsMUCcoIVXWmgs1b2JeTl
zfVa327ndQFDsn/ZBjdx3xth3JGkkprZG4x0Lyqqoc8gpPSJpz8qoB8vnOWYhCJ0N++z7S0yu9kk
y6CvMyxOwzEpKmdLP5ntSzuIUHh8O8BiQm+FqCDzffvVErWZs9XM4hCj0o6RPRH0Z9X4WM2CLeRF
P1X+bYcdJUw1A/RAVY9byr6r5ZOKgofgG4ksMN+oMaKqji2wecx4VxkO8Hh+6ybeOAP46dJROwgu
2J7oO/Hd78+6mO8kD4UxxwP2r5VGb6xjR8KUuS2LSnq8m3G/fczNqHbTVmo6FpeajVMoN4t0NSZ3
xnrs2mddFXwr/ppAcW5h7AXzPNRndhlFko+qtbaQpNWn9raV4vIhA2WJK6vl9CD4aHR72OwMVTAw
bsu0qsyWlMsqRyhUCuCcb82QFspzt/Pju1f2PE+0idx17YwxN3CLeVzSpDhTQyk/2Kof2+adPf3d
NNTrswAjwpphEhMqRmzjRG3XWrNXIGqNJjouc+pM23pIS0GVnEUU/jJjoDeKDg30wNgydjWP6D0s
VMZ3IlO4ZEoVViBg9fpm+pRZlfwUx4nsQh4ic9p0xu1iVA+bZKzO1jW3jWlYLsTGC1fq6uZO7QzD
wcShW2JTtKxym/i6TNPs/vLH5vgwSDQxIYZpBFOBePtbt+orua1XE0R1BaDs27GtrqrmJJeZN8UH
dRF4FicawBglPqddO7D8vDUWN6i1aAveFlKkyg6Ju1CKV4ENXuXIBnQaFJAybh7oB781kjcLsaUa
iVCl3s2pDhLhQE8+68pdYd1H2lM0HjNRiYW7rp1JZhNR/hpIbiJjmZHtE/DxWyJlFxbMQ10Lq9LB
GCzjUoD+5ttVLSD6GfMOZ3LwtG8kHP32i/TSu7HfXSVfO5/2sDoXpPXh/GLjcU0LOyIsD//C3bk3
E4JQhFzHTlpIAFWq8/pleFyu9Lv2W/YsHYdj3ngi8inuNbizxzxFo8mo+izFmuf6pzyf1PRsRzet
+nT5BNC/8i7a7awwAWgre7Kk/TwfMBzhqyvOZ3nM9Scwevp9+i+1I2R9vyMEc7M3wAvNiowT0FWf
rMaPobVoF/9wAkAM/h8j754C0pINI1HRl4GusDffbFcRxHY1f7gWlfy5Hwg0fxrOtI0aFeOUlV2U
qSKjdBoTgLblz4keNJgWNNvkcPkb0W159412huiNtbv8yryqrXih2BN1Qqn/zti+RvX9aPiJcrKm
j8nqXbbHfQ8gUukySFkQr1iJjxTjpQvQjygbWGDvhAzzUQ3QmPq5vI7gRP9ytxMdfXDwKONfzPIS
uVW3WQPKC+IQXpXddqvulYNzeU3cj4WpNgR7G3LMLJa0ihF8sxjv6iEenSQ5pxK6QMm3ToS/E9lh
giFkp/SqavCkLhrNtRVXV76bUmjk//LE2C2H5hU7l0iToTOKFeiBsnkmheXARZwuFs3+8hdDgHiC
2jEBBd5bKxp666oaoynYykEbeXN7R0WU7L8kfvyVOICI7n/NsO+loVeVqhxVKIShCtaAzaD+LomA
ArylaECrmBDjBisW23fQZrmPKoz8B01t35jddLOYhjvnw1Uzi0zxcjqU25CmagQQDnaQg8TZAESa
YgdG2mPSVvXlZvhsRZKgUiAyQ1e8c4G6ioFpwpR7KFnldW7F12SFgnItC9I6kRnmGjK7NQZ7DA6O
pp9TxXTi8rqqni4fTpEN5hKKtGaxKwUTZnE/e6QP6/GHDI7Wy0ZYRqxXN9t/F8abwTE0xnEJF4i/
UJWKLnXU68ED5xD0tefZic/wPqNzFFc+Axd21L5fts/JNQkE3PCGASshJqSZRRYpilQ5CkjBpBWJ
O9fDo2agC0Cqc2MBgra218rUP1y2ydtYHQRwBlSAMZTCVlogurbZA/X6yHK7+bhp11ovwAHTgMZe
TuiqYZRXAcWhzKIV60Ud8wi6I0FSx4B+3Vjmy+U18E4ufrkO5B7Gvd5R7LdjDTmiTmsO/dx4i4aZ
xzXzzLJxiWhu7rXOxa5lb4o5Uk2zDkkitcBkQTxQO5V5oMzPfWR58Xwe6zsj/wCxBGf5bJPIWwxf
r69lck7q4jBaD1JZu/L6orTbtd4HVn6zIPL/KIBUK3PTbYbOU/WjVjaO0R+m/JCgsjYehqw+bBEU
cArPmJF3uYZ5KMxzjN4QiLP1L2b7aM9XEBsSnAWeXyAQ4pNpMpQ02cKvUeNMj6htB01+2KzbWns2
/lK2+/W04QUNMWVgXUCTQX/CLjwVa2ZOi7HEoVGOod2pBwVpkgPG/dNl9+AW+faGmI9GrHXrlw2s
lcMrQSxCrjd91QOqd2MeIMCAiqmowsLxeTBvWEgkMOoFUJP6dm1JNSn6XJbACSzabZmYp2ITDZNx
vP6NCeYdBzGdcVyaGZNkyqdOhQroPAWqeczj8e87Xm8MMQmLTrah7Q2wTY2SahyGrpA9W+3TRxBz
i6jCeHklqsy4EkGDCfSPwYTAFFNPcqpudjC7sy85VG0Y+kQ+nTipnkTPUu4O7owx4V7Vm2hIpdnG
RPeN3p4j08+QvxgCsBH9yUzI2C+JzV2SVckkRRukYDGm29rw0KPwrB8GYKmj+mz9pRb66zt4t4Em
8+TYzFizip6goKhDQTV9iaFuko6iE8V17z87x6J7rRYcpvn/kHZdS3LjyvKLGEFvXmm72WOlsXph
yOzQG9CTX38TozgaNoancVY3YvdJEVMNsFAoVGVlmsQC1j0+gHDpvu+c/Fq5+Q1OLX8MEXjBOKeY
Z5PxdwPYQKI15uhTiVAKlyCxQxFblGituC9Rpdc5dyPPIuP4XTErcZ4AyKDnAIPMV1WdcKIszwIT
AiO5Gsp5rJGkw0IRgbdD4ljg+Dhb2dP1SW20CVFCKQAfJSWxPLLEpySVfFLwKCd4y2EywVGPQZwv
wi2WYnmSMZZZxwKnjfeekFw6TkyE0GWCRFAegaFzf6NUy+v4GnQTCOaZLZ+GA0/Ya+cmPDu/TJSI
1iJriDVjUTrq/1NurEdpJaY3pUThhAre4thUqV8rZewlPKfal95NfsHHHYzmw8kXSkT5rrFw+VTt
fTHMO1igvIT8AXqK5/eULlhJRaj0cq/Gr3qn3mp97142sbd/28occxVaVVMgOZSMY9mDnOJNqL/q
FS8e7dpAFiGLFmVhZ1GjtdSWQz1BwYEylJWdbfiFmwd15v3UMRsJ+nAZXRQujGt38yyk6uAFoTzi
9N83CUwkihZmUygGCaNg61XntIkNtdg0aD1aBxlrMBDbvDn13SsSjXj0K6G1hAlFZj/xS6yujnGY
p3D1QUR1oFg8qmoHrLbLg+jvFP+oPIFuQnLOwnqY68QUZrSKtMk8KrhH1qQBIg+kSd0XUXZGq+KU
LPZi1dYYs7JZ6zWIMTcJ2no38/Rr0nNbnZ64Jf09ZwG+WJIhhCijqsQc6Io0uhhTILPSS3Yh31lm
4eqW/++9fmOEvfW1WG8a8D7FYZoTye1Bse0qSuWiIH+8bGjXHxSqm41mMuZR2JRpXtp1nFIhBt1b
FFBp3xGw25+9JzlUSUfjIYb2nF4BewHGXtA8AEz73OnnTBGLGmwfx0R9W6ZQ4ZHt7I0hWFSeFXnz
u6wuY2DVlq7TSvSi0lh5zabangmeBrJ1Z3WaPcSoNTa/4lW5nfTnYSFe26w+mVVP0lOnVpRQi4CG
1bIXWSAqClEARUg/Lu/47g5sfiD1r82xh7Rma/XNIBwl+aqJThnhuM7umdv8fXpMNn8/ByKmrAVU
O0eo+eq5l7bHXnSjPpCWh8sr2WvIWRi2gAgDip546zGm+q6deqtfY1ymk2dUNi2IU0iRjosncpsD
kM1Oc9BC7R4z2IAX8Wa+946iBlJJtLqwbVB/P1+qWlaLsIprdJznU2fcpfqvtObcDfRPsPnCxgTb
w8+NJOr1ASYoRW8X9IfJxzjyvx7/fE+8ASAxqHg94CTsFRSpZbJYWoJG4bH8UvlloF1TfT9yG3NT
4T0HxCAQapQGahHQGmV2LQH3Ud1I0J22biCJxKX1eP/sn/ZsY4Dx8GjpcLPNln4U9FoawrEAt6KA
yZk2iZFhjUX5K6tBJD3qenwDne8EZD6tvNR2LDTT6jWN0io+MDfj7ClzVl2lfaM9JQ2RQOebxOq3
CR3I+H7p0uhFBVfPj6SAtjte/+o026iKLb5RL8pkW9XYn5SyqKSHJc7N1u7qRSxcNc+yrwNZG6gq
59HqxqJBgqSr5GdZrfvVrpVJG2/Qhptyr7Sq4q0Z4rVwe0zY3ZT51Krf1NiQZyfq4iqz09maCidp
O2F1SR+3iYd8RcwcM++a/Oc4x6rlqXkv+EKW9Xd9vJCfeatLjRMpXeRK0ojcTC1K+ZjmSjs4SS71
1/2MaS2vTJcSz/54JnaqTuajrqTNaFedIksubty5daeeiO1btpqLtNiXT/bewUJSggwBHIsQ62IO
lrSgY7dGpX7UteVB6eX2qU4UMVzFljiXLe1Fq40lNmXFQx6dbFpATJrE10goqUGGSbui+RornMBL
oxHrllgPCpVgdwLMg4lWYMYazVWG3romtV4ivKB7bRugs9M4S9pNw5HwQOcMxM2g6WMOWIv3Xt0W
hX4Uv3VvEEm8mh7zawPTMz/L43TV3heP/5Lu8z16mDoIdvE/8Ezvk7ybmC9iwAIKdRMAv4LuE4Xc
xabGIevhRQ1m92b0GfLIIqDNq//J17vmX0q1/A6Am6BBHWWzhASE4TFpDQAsh5cpfiOA/SQ8sXve
GpjnShlP6lxUC4J5/lXJ75WSs0e7Xx4lavRlVANaBmzdzliysiAoTAJb2aKtGd8bsa0fNby/qJzT
8Ex+8O6nvZO6tciUNap4GmWEEWDh1RcjQtDL7II3rLybIxpQGkdcwSMJidX5t6EyQToRVfo+GqBu
U1HmaA+Tg0eU1QLeinYzOLAPo4eK3IJKw51ba8FKmkQrvpIadE/62xTQ4brUW59zJ3urgGmDDuKP
+CuUq0FRwGPm2bvvTcpJhbgng4iBcRFrmJOmbvEUJKqfIeBmjQcEGphz3Ea+tpJ/IvH75QC49wFN
IGkgfSQjY31Hpmz8Xp5iUUMxFlKWHVB78WHMvwozJ4lhpQZ+x4eNESYidZpYxFYLI70b3RdXZqD5
1a3lJc+USPo7aBZP2XXrE45ZVhXpt9nNNcJsZjvl0tr36AJQdTPrK3kyQ6RQp0mxs6fie/GsQgac
+Fk4HUwHCidBEfB4sFiKsU+RkfkJY5ZX+izmOpDH2u3iIf1/nHRHuLEwVVh8x/C97mee8Jpc5888
4oldqNQ2KjO3KLTWLKUYuugYjQDPKoKtGYNXThIEqN7E9dEYBzTwvxGRB0XYdamP24Ad7iushWJU
Uv24IBqYEYY/CKDJjTZyKfbo7n26UjeWmPe9VGFEWWiAcE2fKLU7/bigHAN/1u3wOriTiyfkiZyW
QAXZL6etsBfLN5vL9tvlfBrUjl6ymfrThBBh518+l3ttHyC7/9yp7MFc5kZcVRLpx/Fndofn94Fg
9igOisImVwto2yg16f93Ucw5zXqzVLW8wjTXOttt/azzwtt+JNisivrOJtyMRO5WIwfZuhoUVkCp
X4jTERtk6xgAmA23fMgOrdMTm/dW47kKc4ck64r+j4VXRzFqB0O4Ttrndf6RNUFbA9QXcXI9nncw
2US5rKjTWHhkT+VbpD9a6t8kyJttZMKKpcUCuFHkCAJoL5PyWgxof/NaFrvHGJcCJK+hh/5pYl7o
21wWFjDHm/Ng9/2h0xdbnv6mII7LDoOCuPQAw2ESiFU020oQK/29ZUa5zSMIvcMXJre1Qb53qILx
lXOy6J/8FDU2JhkvFwhkrYgKOE7nCbeqg3kJaAyg/HI0/dZJfYmzROpZn8wBGAuEMiq8IIw9d/ls
0ksw9mCFQjKB0SWKTtjXa9kkV5Wc8epbex/tnTRThlqSZrH1gkrThVKeEZbMMfdEsvhxmpwSMh4u
7+HemrZmmMA7Ss1QrhFypAUqN8sYOa0S21VdPBpFxMFf7GZ/W1vy+f5N6drUnTDpSB4mwFpSrwxg
LHVWjHC3wThxnk+8HWQcMjPMtI4sLC2RMj8VO2dNu2MVFxwzew/P7aoYJ+zalSgJfc+spPFqVbii
1J9grPUGACUy8+3y99q9TbbmmLgrQVAw7YUW0peuZtlUyg1EuNfynXFDm08LWrogW+AdtL0ouDXK
eD5ZzBIgCSQg9MuRzq5DvKqO2RfhGl8OJy1y5C+cdVJnYA8bnuuQ65XoE9tgTAKC0QjmBP+3Vg2j
KIMapOI/jYVaPHiK3LisT1oi/hhVYtjFOGVemxZeqvU8YOF/cdqP38FcAAJmwMxSUmNfv6c1STSZ
v/VodMh+cpB/8EgO9h4N20Uzt0Fv9k2hV6Tys+N4lE5p0HvJATl1cHlz9w/9x5qYfDKV46ocBewt
qB2lqLIjop6s1jek+uGyof/irX8ssfzecw6cXBdh9wRwYAPkHKRh4lJeDGgh39Ch3srhNaY4izOZ
iFaYSqnFC3S6tLxG+adz1O41701HA53g5dXtn/yPxTHxbB6EeVF01IGMurTsOlNdcagezNGEkB6B
ml7UccZjdpMu9BXxcsZsgfRpHlG2ps4wurZCnRx8McHski+FS4kiltvoq2lrDqQi7rhkI7unH40W
ZBAo86LIdh63u4WIQtejDFv3Bnj/v8l1fT2nkdOY8VUydXaDqa1y+UdNK7cYrzsDaoXL1Vpzu6v0
y30KCYoCfL8F7cVP807NPPelMuG6p0UR1ZsPa9BdUSeKXd600+6TCzwcf2wxJxEyavOopFrsQ5jm
iE5OoLsgJ8CUKS+R3nVXBbh8MJ4Be8YKSpb52CpG1eACrpCV5cdYQsWZ/BqavykpIY0ASh5NdgOa
N+df0ZhiaL+kS+YXV5TogxLS03mx6FYIFMyhpNye7W4wAxwbPGGgwVPYMqmu1I2Sjvhc+TrY4nIU
OkfvRjtpfKlBpzq9GRPOGukSzh0EpVLYA3+AjgyNddQURW1FmNGyG9TFjYXYFq3FXZTy+yIonqr9
TNvpcDkEfM4xYFGGQTT7oSzAfj1VJ+YsNJiK69rWqfNAnX0Tc62XjewM9MAKaNcsC3x4VPHm/NOl
dWMkmLEB7PyrGaSHNIQouV09mXYMaUewy3Iymp0779wek2NES67VNQGSWgxMOAo6gPbgGwEd6uZb
+xxdzo0xF30h1fnveQe5OtXKs5JzwCyfD9j532cu8LHJ5LobgWau4OYTZMeuJbFyR4t3G/DWwZwv
pSb6VFcjZqmNxp7LX2rLubX33QA8YYj86HmjV3ruBpXSxKD3g4X4afDqG+UQuSlOcPWkOP+LNveO
b8Or8ZTTNBn4BLYwYnTrHMfyJB0FhCV5Nd1OTY9FqTxd9u6d74NhFzTyIcWFiKuxq1KRWlqtSHxL
709D49fa6FlNaks5x9CeW9PggIsDY40a0Ebn+1dKOVDtBXAyvyluSGB5kV8e6SHiN0f3dm9jjK2d
CUSw9FXFUFwOOaxpfRmbXx2vPrdT4TYkHWMiCA2QoAS18PmKajw9ZsAAKM0Z8gEHM8C1nf2iod1y
8qu8dUUf84ZBfld44OQ46pyjtRNvof8BB4G4tAW+YebTLVJSqdY4xWFdpy7qk26du8aoHzvZ62a/
/PdPYqzWRLNZB6ErWmJMGOwiaxaBzUawFc3BljM9B5kmVDmIMbuXfXLvqOHZQR8eKmZtPxHzQZVm
GnWpN3HUsgfzqQAH/GhDm0bBU7XwYp+XBeyUl2EOV5aOTgEQNCYTpZqiTrLRRMid/bizaWoHrD1G
uqOH4jS8CPeaIx/Ic4WPyXtz7K91Y5pxItR1LWtOcIe1bro6/VE6CE7jWffyi+KAtI+bF+ydDLS1
dKibgDD00+DvpJq5ocSzfMyNxuny0zg2bjlyH270ec8kAxRQ8scM4y1ilK5DJKNVUcTZQ5shoiQd
lGdNAzJ/0yLZLcgoUgkU3Mp8O2PP0QFzzAhPBkjYXfam3QXrwJZY+LCfu15WrIpKi7GqY2t977uH
RqntUeWkPntRFKAPAzM0ioxUhP6GTTlWFqRBW5cWjZn2usGJl65kcjvLnAPPs0L/fWNFGOqlElV4
KdQC7pqYBINmuH2qPBhc2Y7PjytAWDYLYg7E1EKwdEnAiNJVv9rU1VrdFqB4Eo037cBLePZtaaCV
wTHA3A7zkJO7JY4LCdC1PinxbebYlpJWccY2ulozWbWzJOK4xO6hA5vyH5NMcUoRdJL3Opi1EiiG
QEMXd3l1io/5UYX4JB/gtJOcYDc/zDGHIUnrclpKlLFrMp6MfD1oecLLGj8/z+gXo3gFybBAts24
oFSQDlTi+GLqPUBcuIOqU4nl0PrQ332wD1OMH+Y1cDYdHfVTo/poGA999ipFkz2BGrpTD5dP786n
sjDHjxljgCKAshWZtKGRxXSdFiEJMegEaE310OA2ML4ghCB+6S/ER8v1F8fm5+91ZpNtXRtKtK6A
AeUhktbRp5PNEN8L6p9zWB6zU/4XREDn9piiiRmTeATFRwqxtwzJ63VXvhaFy1kUTQfOI/K5EeaY
AfaX5uusZ2F2jIIhgLImpLuQuwa8isXngAtDqNBDHgPz0xIrFG3FQHoLdZqHaYyppF+jcaVbHmcx
PBvMrVnWKlLxuMjf9TqTF2h9ewC7kpcVclNhG0gV53jtesRmTawXjuVKlgazumvsZeqjFHHaoJ9j
4NmesR43doC1zz3WY5gYa0H6EYcZRnfM+evMGwnnLIWlI4gTFLBlAdSIyXyK1RvSHP9/3+b9IbC5
ppQo66A6j++PR974E5SZ7RXKRaflLvqavAGy9YUmxf+eHOB8A5mInuYV8g1UWMJ61sK5M24mgdh1
xRPM4n0nurmbtRF5avpYhJkSaZOQeHo6O21zk40HgfedOC7+XtzdmMonw0rrVMzCcgbHht7a0Gq2
B+DPOJ9r3x+AIqVTucCOM88Ia9DXoqwrMEPfz352l4BFOHFHO0rQ0BBdpKBHHvns7sqADIK4L1Al
n/DGphhbvZzA2XXiDAZx0uVq6lPOunaXBap/VPWAdUL75PxLaUMPAmoLRmq1tkXwB/f3lzdu1wCo
ZrAGkPHjVXtuIFtXZS4JyNtj0NlIgGhE3CT6c8IHp1bxIgG1BtSW2RqeIo/z2CdRF8jQfuhupi8S
GMqNL537m2BDCIgvc9sTrF4IsDbnVpncL+tbVc61d6uDrdgNFVQC4ibxpS+63dgeeX1bbJ5PfH7M
nhtlAvqiAYgXg8cmFPtVOmCyIEH3Wo+NykcXI39ti1h51AVR8vtKrdS/ie6bfWaie6aUmWwIbRxG
RWyP01VWcLKY3Q8Jlj9ciID0Q/jx3FcMsJxWyYiQCF4np9b9Rgsl6A+I//6tg10E7hxjICBM/PRw
bsZWJ2WV5CGUx512/inqP/uEs5adNgjK1zoguLpGh49YjjVNaKTWyHGBYJIrSBzgaZAeQQ301rTB
FTs/xj5vjvr9TmJyFxDn0HSCvs/BPnm+f1atF4U60P2jcltXoA8O4qMQNCG/ILoD/qQkPR+2mOw2
qXOpUSYzDYVDcSRPiq8c+pN4zJ7yY3Io/eiGR1e8t6FnFpkDZ0ld0yZpmYfxDT3o6aG4w8izb7qg
Af85epDSfEm/8g7cThA+M8oeuNQq2rZN47Ah1/LwEFdOLnmXI+R/WRi0SmjPQ8J4//lnQ5I2LHNs
ZuH4ooMMixILr88qKIK0e+PewjR3Epo3gn/Z6k5cxsL+GGVTqTUFYiiGJGgoYkxBTjCvoE2cu2V/
7z5MsPl6k81FGcNF4upuEg/i3NoCDz+x07ylfvhhhLnA8qpSB5Bg5eHkpDfVQwl+/8jV34UQeyRQ
GHV2eT7BtclkUd2qluiV0fgh279ngDLTzoM5rI+Uiry6biByymVMo672+XR/rJSJjuMyjZGYw030
Kjdc0s4nayalk2ioekeiFBpo8ziKVqP9CXWYcNQJ+P7yGo1eJS+doZm/jrkFqoAieZqiRrXNbCyc
fJx4BV/eZ6f/vsnIFkpVMcY4p2l2MFp3JF5ecFA6OxcFKF8UwBXBsAsSKiapUCdByfV5RvDRPDB2
gdxmHG6t4fnyEdmpxcO3NmYYBxbUNJKgYpGFlD2a3ADx0LjRQ35lhVVoARX+67K93SO5Mce4Mkgy
4zQCQVAIbj5nGe7F4eWygZ20/Gw9jN+OQt8QeYQ43Ez1YppTpz6bAIqJlT3ySDL3z8hmMYy3avI8
t8gsU5xLiqNCd7p22sPokCOUzO9Qb3GLgDtkTBfw6YhsjDKu1yZVYnSDnkKDFeywwNoRsBMLUJw0
AsXL7nkQlV1P35hj7kCw94zQ/6mgPt93861ar4buDL3ULDaZC4GH4dpzDwh7g0MO3RSQpTDXBJ5U
6OQmcHo9O/TSd1XlATc4Bthu0FoQvc8KwDyTY+1RKqcEsC2M1D+0nuqPQepzAyn1aPZ7bZbEyqU0
qZznbYZiC4XMqyDGo83+/7WHu/e1tsaY42WC2SEy+yELLfNWagO9eijmh8sHjGeCOWBD1qogz8na
w5IupxgP+3nKr8f68bKVvWLf2TlmMqFukoSB6Ng2KhwkuRjdC8BVDV776ar0QbXKKahz7TFJkDJi
GrvRccfOt9QtKt+6SZ471MUkj5YoSo5cyQ612HncZTy9rdIYE9UZXr7frNs2srUrEphH/UH8akBp
hsaOLCjC+qFH1Zbnk5yrhc2L5pg0YArCe9UQ20MV96eIaAc9ek1Bgcn5jLumULGF0CoQIQDXMBfl
KmVGawIl2fvSS/1dU5zqjg4VRP4ctoWNS7u5If5y4I2J7HkpSHr/2GUOAilBdm7GaRZGEfRzesNL
5jKMjIbzGffCiahhygfdbDwUWNiJgDmqVbHkNKya+8ys7MziVAPfvwUbPtBGApciCAoAPaG/YJNp
9LlcjVmFjKjsCxtsQfN6g9exJ83OON8kS5hawN8fOF9tL2ZtjdLd3RgdV73uM1FMcLGJznjM/PEZ
2o/iLdUyXw6t5HPs7W7jZpHMJTPLWFzdYIYhfgLHXoLKU+Gad/Jd1drmbXMzPoIZkRPG9hwTXWXK
9/DO8Mk4Zj9olWysGAvTYsOXjQqwRPDEFQ9TzWkI7mZYW0uMK2o5xiyjREEk02w6Q0jR+MI/FHlJ
lQR4Z3v3gYyDRnvYYGmDNMP5t4tkNW3rWEzDGXhE0zF7F+QHC2qvfRUImZtC5Sk5RIT7SNlLvLZ2
GZ8Z0tGaVh3S1FOm2FUD1jpgAwy5CQDPdKbm51Jk4arodhc1h6lc7DJPnTKqoVZYVjapkcHkcWov
OmIhx7v2MqbtL2O8K2+MKk81vNGywRHD5U1yO7DoRIey8DHQhG/Ae8bswEGAIUTDA7ShFiCFCvPJ
FwKlW5OgitS60s/VX13lVD8WLtAYKKiW71ChmuaH/vyN32Lcvcq21pkbOlNjMKMqURLO/uK1r8Pj
b6Tv+pbEdu4Co8lTA9k9S5vlMi43r+A4FPUFGzxOti7kjq7+TNUfiPycT7kXJ1CXBucvRSzA4rlv
17oiGAKZ4UiWilmP6LrlzV3vlTzBofBhgvl0M9joewO6SiGeQQDX2lEAcVCoCEZH/QqTYgZ0remA
4/LM44bejxMa3mI6Bo1BT8hkPLO0dqCx6rMwg4D3f6BD74mij2/mXD4Uuzu5McakO7ADxcC5wFya
KDkzaZ2Vk8DtGdhmooxPxKsU6Y0F7nNpep7Gg9JwEjbe32fCjdgZcSuVdXeIquYG6ileSSSOCboH
7NW7XQITNyq9azrQVWQhkEmNWxnaNcACslOvw3W1jLNTN714l8nd0+VPQ3/5JbOMHwyEaJE4owUM
obSTKYJqyahtE4pfl83wNpDxgJrkIM/rsYFiBV7F9WesBpcN7KYu2/1jUtzc6pbebN9fPhhLBEw8
OlgBhYnz6Ac5S2H7VokglUtO8GqsoSsiSqdF+YezlL0rZLMUNvBMGPVumljLQu2rGhqHMkz8yM8W
j/Lh1H4VZDyStL3bdGuQCUNKV46ZOFZwgiY9qLX4VVSsL51MXjOrOBq4xC8vkONzLNe5uoAtzRqg
XreAL74XHG1Y7YxT0Notp2/XxISEtm6tVO+q9tC6xVEsbNmTDvH1dGddj57s5r41cXtJuzfx1iYT
JgTM4kdxLOQhWez40LxPKxQ+JAdP8WN8ZdoDiJtj3wgrzwIaVf1yeVt3r+KteSaEpCAeTgoDn7G4
gt/4aWg50UEJJEd2E9jlFbx3K1IaMlqqYwzOela6FNiz3Mpk2JvM1ThUkQz6wyYpbE0pXttmwOtL
71uvjXvJSaNhvh1FAddbuipuRkZwxwlq7UZDCx/oeVCh3UO6+WlMvJnGtF0hM4zmcv1USicycPJs
upWfwubm7zPRZhrVeFJSRBtJukri05y9iEOg6xwrOwxZlv6xw2jFnqcgrakZy5y37UENpNqW3Oo2
/ZI4kp24zfPoWEFhN8+6C048yO+llp/f8gpye5EBeGaklYDTgxCXiQyLNhMEhjEOCym259WPs5+x
LGPA6ssYHS67764pcBbTZqViGCzOdxkFpSMd6gStckXyH5I22JN6kJDWlbzLYs87ACmmb1yU/8BJ
cr6tsaLX+dqibNsK2q9Rbl4WhcNKv+cfUDNSKAcSuMHZCbhE7LOkXows7Mc7ApqIQT32xZeGF7j3
IunWDJOiGnozLl3ZYxx/OSr5VScEFbm7/Fl2A+nWBrNZKQisU2l+rzunFkaIcHrxphRvBd3F6H19
pMGU53a770rUOYATxuwLPhO7sNnsCghioAmF+UHBVg7q3RxKTmtnIa94s+sMG1PM+gwxWkFMlOM9
UWSuUpDERp7yeHkTd7/TxgbzSJqzolnM3sCNF+U1XqVmNR0GuU0gwaFpBq9ftJvcb3ePufsGjEQR
sKZRaM3gUd65PIiv6Jgwre/x3p+7187WGnPrqUA7FVaJHkH/Mnn0mqVzSvrt6kT2/wIk3z1am71k
brl86ckqNjC3GrjVu8LTu69iPdur4l3+aP9lG3XIBlCqSSBizsNEJqytQjLQqP/WHk+9pofQJbgt
UaQ1XiVe9XIv7TNEykcINXCMqjD72AzLWPYqqojxU/qdQiUjVz4qHeBQQjBeF9c8g3uOv7XHbGQt
awu0F7A8cxLWsCnm6XYY2tK9vIt7YX1rhf77prpXyBVZVR2rEpQv4jB5OqYAxVb0Zb330oQn8rbn
HFtrzL2vod0S6z2N7HPtdmtQoagHuZZyfrq8Kt7eMfc/GJlBR9sNYIoH36mcioCPB5ct7IIYNkth
OVwzXC6AhMRJKF/LAeYYmmMU4u4/JX5zWjW7PGphdpJP3MoAZ2ksh3ukQKN9oG6x3Bu3tDcBzEuA
cfHfNL+ocXs8R9yNINulMiFYI2KWa7OchHTykKqQqyDTvpPua8zeYu5NtHkW9+Lx1iATj/VGK+VR
mqhTepYM9prFnjDSfPkL7ns+5aQD2a+qG4wvZpkkr2OiYFXqSzr8UJarmEz2gFkDUIdxbO1+NAwI
IkmDUBFmxM9PWWYJiWBIaMWhwQ+W8NpueKBAngXmGw2jMmG8PrJAjHtdGQ+i+lfhb7ME5puAYUxt
iQgnqAbrcZa1R0h/Od1c2sCUuZjWCqqehEuXeE39w1Sjr3mVHlWNq8nLWyf99028WlsdjXaQ8NEO
ajgFmmi3kWN8U0LaJ+sfK2cGnIhX0+QZZUO/0TUC4LBIF5vYGfPE1nitnV2P3+wuE+zLHuUrUSsg
oZyXql0NvdPr0tuc8qQQdwPwxg4T7ifREqKI5AYuLtUTuntDvjWs3q9k//Lh4tlhDhf0q4rEKnC4
oqZwBvW5WvHubO8KHik+b9+YQL8qxdJ0Br4MIoXYXK3WqecpFHGWwjZIB0xSDWLTZGGegh1zxVv5
yZpKbxE47UPOUt5z7o1nL3gSt+UMz86XW8V6TQVfTF8vfxWOH79nVBsTk9mCt6VdKXb8Man+Id1f
LQFYTEDGgTJl34gaSYmWjQRfQ5rtqfHnhhyAAnQvr2L/g3xYYU6jOYHre04EC7IEup0bT/0A4sqs
dIpc43jx/iUvfZiiP2WzYWY7NXkh5RR4YIbt1eyP6NugcON1LhgOb3TMUQlcuN2+I3wYZc5oNmlz
Da5o61hX/0TV1ZI9GjwSW54J5niCRgtS3Cn0/3KCySL12hLuNOFw+TPt5ucY0QIuVwTFGYgYzjev
BYuxqnc1vIEc9DA9STaVGC+jEIUR5A3/nlDNwtgzMEjvilQSO2xZZ1bZYfIY5uSrZaTSv49Tw5un
2924jRHGIdJGsMoeUwphr+gnfX00MYE2jjx9Lbr9bPlquxRm56S+V4dpAEnWBDJpOxmnL0Sz3iRr
+F5FmTcpiV0QiVPM4q2McQkpXfuBKkYeYzBNBPpQDs4wE8ufppwrpcezxUTtbCFa3YNH+Vi9lE9q
KD6hCgNET+uRxJXe6HTJdOCVHDk2WXRGaTSSuay4Yefs2zLedgNyvc657PI8G0yap6RFV41iFh3L
4tBND0t0LQk8Rovdgs/GOSwm05tJojTGiGM1DpCEVwEhgJYOyn+4MPIrGYPw4Ftd7cj6q7VhsEWB
Hoz+ac5fWIDcESRQ5WMowlbre0s/xTnHxv5LQ/4wQjd4E2+nCAWeKEox7nGfPlHBisjtIWGi2sL9
6v0PvPy7V8nGHnOcx7TKClNE+pAgtqPyA8kPFyItnQ/FIFQRzBcqAAcaCt469x3lY53MAS+70Rqj
NImOHfryKSpAUmmbr+2pm+z6JT3OHsaNQezEqRXSY/UprNDXByZm8dBg0SB9SgYBdc88pMJcyiEP
lIBy/HFxXrTsfckO8xV1szP1vAF8rriSHdWRDu3pXVfhr2aSdJBJ/1kR8/2SqdXkErJwoXoPrJBw
mH0Kqhl/TK/dz/gBGvEO8OmBdadwdpJ+n88rVEH3hcF0CFcq536qyFA6SaCrGFbkvh7sJcHLP3K7
WXHlgdN43r9GgfX6jy3mxdOuYHdOZNgyr+sCfasOhSflRviGqlOQ8yFD9KdfWhrz8cZCgMQILU6W
kDO9pUPO82F6ne7UW4pkhi7O8XLM3G1ToZ3wZ33MN2yzbI3SnO4lABaarfhdMB66l9Fb3DnsvRXa
IpbLbY7tn4UPq8wJjJF+acuKs0AhpXJYnlo8yqHlOv7Q3QH8M/WLElhB7VZo3WSc7sNuGr5ZMXPV
ZlCctKBIAwan+EvWxbYl8PaU9xHp6jdxNMF4ILoCmBbufVrzLXzhpnrG2JALqTo7v+25VNH0Zvvs
NSBgw3+QgmI7YbqBdt5coztU9xDflasfnShrtjoIxbHt5pc+61oHYy3GE1SXQEpeRQVIRnr9jeNL
+5Hn42cwF/CYGYK4WOj7ycJVTcAmXxzKAaogVmCRb8nkzvP1Ivx7tmAkntCx+M/amQtZ0+M8L9oI
j4TikAq1M/ev4/Q32RkN2ooJmKLC8sSZ+rCIa46GFch2HJ0Crdfblae5uv/cwegtBvlA5SNajNtM
AqQmEgsEB0VtD29N4ole7kVoJ/WJM75Ft+NivxfXXR4zNj3jn9znj2GJdR+xkdLWajWg1JY7klmA
1Sh30NNx9IkHod09GRp4mRQDlCwyS85UqnFPcjPBpPbb4vzuvVRwVJtiu8VD4fDokHdv+o09dksT
tYr0dARKzThOM5TS7rS/qrV8mHiHPWwO+0JaKyoGPHxGQ3XKNWggJZxaB41HdrCfnW0MMacLwHBF
Sbs5AfAleaADkJFrOMo9bYD8L8j0/ZthY485WDGxhC7W8diKZlv/VmHgeD0kt2Aq1mzAGEyI97VB
8si7GnZ9EayPAEygow7mmfPYqc2GZEEbHawbpnqN+WMvMtTrevonTnioq13f2Fhi1ldNRq2I9IEs
zTcL8bX++xjzbgKeDSZTGYxhlaF9aB1ftK/lTQ7tHTdyxTs7+jq58WvtigceTQrPIpOviI3SVVWn
JiGG79w86W+zSrbliCc/sf8O2uwe/R0bt6+lTMotC3W5zqttywblsq9nXnFaoCDSBKB1A7vsr8v3
y+7FvTHJpCoCxQxUooUwlWVubRTekvqXLezi5AwklKBdMCxI3DG7BywmIBgKLtK0TO14hsinDOYj
GcRAPSYM16rJ7D4ZnL75Rxx44Oj9L/dhm9nRJq5zUDmjfIf+tK0qD+3wVMuzzVkhzwqzifUs6aCt
RS+kSZT6lwieCdUelmXIbUEcI7ddEvlo/R9p17Uctw5kv4hVYCZfGYYczmiULFv2C8uROWd+/R7I
u9YI4iXW9z7oSVXTBNDobnQ4RwVbn7P0pEAPcULKX1lClm+JAnIvQUrgIBBLlLfjsNa3Sp5p3/Y/
ccsCoMaDjBXo00xke95qliA12RoZYhIYa2mZ9efU+NxPuhXVnAzZljpdy2HiQN1sYgS+OoY20BFW
P3ULN1ewtdfA5gNYPUBqAKvBSBAWA+PCU4Vi/COF9wGOoxf9lO7IkbbZUYcXXpBg2t+9LZnXGszs
HpE6vUj1ApSuv+ThUSJ3i8aJn+lXv4sWru4Is6qmNGexD9H5jdF//SwOcXiSkhn4w+G0HIaoUk5Z
VV6mbFjc/aVteyTwnYr0zae+o5LFWBjUYsLapiD6mn9QXAznu+2p+r4GmOC4Kw4a3vEcoVtagloa
oEVBOSUDv+GtNi5lr6TrDC8R9uewutFTTtJ+s8sd2HQmxViTAObIuKGhzqY0G3Dt++cMY6uXzs4P
yc/803Kgb6/FGZGRo3nulfOI3rpm13IZ16RHyKEOiMUCIQzS9bwScDE56cCZ8txUx6vVMQa1m0tF
zip0UIPzztIAYlN4ffNjXy820wFXMug3XLmihYBHUl0wSEoawxF7dAMmTiJ/V9Of88DD8uAeF2M/
c7JWRMGoNvyeCFwNp0Dqzw2Ppqs/ifeY9LSJM94sn8zPPEzK7VWilAtcUQ3ws4widt1cr51cA95g
EqxkWa0sPzUdsSYUe9ro0/6WbivHqzAmCjP1Vm5FBcdW1x/66MsoBomG0nn8r7TjVQyj+0ljpk3V
w5Q0M95Tvib/MHiJ582VmKZOm3BBT8J69F7PYqVYETQY/dd5+agCSyYa3DnivBA3e/L0KzmMEnZy
OTRyjsih6NXusZAa6axWqJXjFd6ltjxIlFOgkIqHVInzG/T+TpK1RrFxnwhK2dr7x7dlog0ZMK0q
nXsCyObbG7FKGmDGCQbPBjwm20dMTqBPoLKX/Cltnoj2eV/alom8ksaWaBNQZWakLdHKIeI2IFZ4
GquEsyKeDEYh9WoEp/VaIQEWE7vKh2OVSN5/WwajjC1qaElUCPDWZf9rllpvScwv+yJYawiUaphc
oBKDz90EhhRjDUEQJHZm1+JJVUWutKSfCqLZZt1yPDS7WawYRhdbKZuzVBxyzB2Wl4ist5Vccc7j
XV6UlcHYwaLSdTUCpUMwfq8yn3ZCjX5yzowj7aOMXd4sJW9J1Dpe2fhhLhttraMiSMVfwMfT+4f9
k3n3umbXw0Q1ZilkZbtgPUNsC5FTHxGt2SiKlZfhubxUB4y9Js6+TNY0sSKZW6roSiQDHdTw1+zL
muENZXyRMn/tD/tiOFvHlt7yBv2f4tgVQULZFH5mGPz8bwKYuznGYxF3kaj7qypZwMSw2tzdl8A7
HbbqBjQZJau1LofXnR1KkzSe6hOwp63Ybz31qHCy/pyTMZnYaEyRIIa+GX6UHoVJcrO6tIYytZVG
490j3unQ/18pdg0OilXO2iKIfqGn/0XtbsQHI7bE++UgeK0XOQXHub+LoxnFMxn7oCxlJHUFQk4N
qLRYXUBRS3LMTPRfW8yETb5497e9KaxIxlxoejOvpYlljuGNUn2to5s4+bGvJKzTY0UwJiItEq0w
07oICrO2wvRmbdZjQ05NhgyZrB6M9MO+PI4xNxmLIY7KOMjGGB9rZSZf1yZHaKGk4jfcNv0/3jDG
Ugj1sBoZGbG0fLW1RrE6nWP/XlALr191b3dPZXPAY6zPSqxikAG8cafiY3tUffOSHjJbscCzdiM9
9r5xpl2uKhgvYsUC/MGBePe1x7P0HM8CZ/n2RmAWMizEucoD5ca47z8U98lPGUOxSHSCXurUyf7+
MXJsC3Ap38pbdGUqu2TKg1p0lKBwAVtrgzOLwtYujuTUsC8ciWyd5PdeG2h7xRCMinrCW4lhpOYZ
IQUq6mlZWhFYYdLZMtpaSrxJzqITkjAZSD3zvsjtehjy1NIkac3PRFyalWNat03dn29ha6nNJGNc
XOihWuMKsOjLirRkeVvE1b9S4Vc5jJ0rGowg5xKQPyrhU949DA1nHe9QXJhNZQcElB6MQYNYRccB
KkxsI6gPKEw/ib5xHO2ustbLhPqbBoYyM7V4WVf69e9vz+vqGPPWT71QjUYCHWqeO9hzq1F4rJv/
YLVfZTD2rQa4bYeBJkA22O1ZRkbphQXbBYLFE7qmadMC4krOrvLWxdg4kJIP61TApiqRZLWobBSN
t38ZqK7v7Rxj2rSOLBH4gipfbWJXaUClZ37NuN3m7xK7jHaw8wKzjq7baKlroEf2R4Bkgq4OlvRA
fN7l5uyYzGhC1aZ5pwvQ8x5t80VOrIE3wPQPpvqPIsiMIuhElztSmnTyhqITiP4QKAFlDlcPFIq2
APinAAbm8Fa+iX7InnRov5ifY2/wec0DnLNj+bxbtKll8YRn5ojYGMOLoDr7mogqJ1H1Dwb6db2M
isjxksul2AKCCYC+7ookmkvM6bnL1OHDDBR/r0iiGb0ZUvQjGVbBQqPtWa+jPjAGqbNls5i+7uvs
P7ioP1/EEpHqSWIKjTgUgT5YGD0Fz+99epuf1Naav9bB/8Mn0oBz55YojE8kSMeEWTPmiBKVe+qk
5lP8ab43HpUD7c/g9cPztlxhfGLT9KCxMWLB778nX0dAu9Ih++hY5y92Jjn8bZaVuZ7viHLXPBwx
9o7nHV4nCXoUKt68GkdXWfCmVq5Q8JNX9NzGN0Ny0qObQeE8u7m7Rr/hKpYHJhUpQHKfBxOaHnBM
GAYFXmy72LSfRkKx779uG2NshDjDrJUO553pob2WAWjIOW77XVMCezKMsamrUgPU8xwf8/PoxD/o
fGthyw/rZXS7Y3duDkBWtFEW279hvNNi/A7Q5sJIm7L0KC+HSZ8sgqbbRuVBHFLDsXerGMMC4J6F
qD3C6ryN3UrInbGzE225y4CvXX4mwk1lHP7TulQmibsWmdyFFTSkmG/16VlOSxtPk30ZHA+kMrYi
X4YiVwwdTk4GPv1cDD/bSnval0EVa2fnWHYYOY50dTVT7Fydo2uzbc0PRh8VPmYo5Asp6s/74nix
Dzt2162tCAKDJA7Mx4ocuwttZm/BDaPkdvJhOue+4scu783KWSRbmakrQDLoOd6schUBk0yFYXKb
6Kvy7x6Sf7yJxmQbqqGaUU6HNyHtQ03OWvKUVi5nAzlKwTafRm2zZmloICx5ji6RP3jVU/hjuquA
uyG649Pw7a9RHBnDoTHGMM5MaUw72KbyOfnYn2nxk9ytHqZ4zrSLiVce4VgMjR7mle2FMmaiXEPc
2EueIXwa5fpcRrxsDbV2O3rPAkMtoH1Nx34SfBIkvmhVN9NN/6FD74PpDk5+WbuDCua80DVHnmR6
a/ckMxaRALVuikC7ExjFXZ+P9gzOiXV8LBMR8Am2Uj7N2ccoRStGwhuH4O0sYyX7PBfWkR6ksrYH
Jf2WASky1jnr4+gnW2YVdCBHZzHuQFnf9Mp5KniOjLMKnbGKdaursyHBYi1ze6jy2QEO4H1bE4dz
0Whk9O6cNNFA3haMAiLb4UaU0BxlE9mE8rl3aM0/doCXjY5BIMbzA8PNVV1JY86mVlFnEk34kxjw
fZEWO6R7jhfOmuiP7CyJrTyaI2BCOhUPTxJQJjwkKQ7aIQ24iZ9NFX9dDAvPa5C4A9c3EtXxS7ME
2pAPavCby5in05vqdiWKiW+NJBmmvEC2X1AeDBHkggqn0rMdC15JYIx6ElbgZDOphNN8CAMZGdby
1Ad0soHy0/Iy1rwF0f9fmT8xilajgOcPTNMT+juBPO/rNe/3qSJe/b4xhYlS6UgEoKtjjT8VMqcS
TM3Xno4x5ltulL5fZbzxhmIFF7pkVpZeCYHRZA9rAvRKdZXOEdgLOWaHJ5aJbueKTPmkU9dbAjJ2
ydIfVdG5RTQSpy8iu0vLu7DtebXizcDiSjcYW74u2lRLCzYT9rr7mPjDk35Jh0Ptjq5sizdxsH4W
fOFgcKoaHGMhMcYC5ZNuUoseoXyYPa5teK+V89e8MO73VYWn+iwG3FhiQHWZZOPYuaFX4g0UP2p3
UH7AemPcZbKyb/sCOdvJwuEAoa+s+wRxmpRjCgUkavp93MlWxqML59wBFkpUbguSDI2UB4leWz3m
0KPpsL8SzgnJjNEwwSwkKTVK0HPfldbaKZew1b+uJhcIl/7QznVjR4XB4prlK7V/jbseMKHgFD+l
uwS1WwP5hMHntWHzdo6xHqqQ9KEsiXmgSWhtHx+N2P1vG8eYD70amkwRwQAmtecw+WGEsiX3hGMs
3hHSvoS0r/eWTbxpUmbmeoHob1jsLLcWewV8LSjj3fwx8drYVu+V7yEIyPP74cTLtb1QS787MvSl
gkMIZDuqwtzeEY1ixaQueWCoSehPXaKDkk6MPS1UfoRmeckTAzkwTGc7Ri88rSStbLXtW3SxlrVl
qGn4oRn6i2xUQNjo8voAlAhiSQbYjvCau9WbtHS7IZ+tArTtnNf8ZhLBRDsKwMRkVVNfmomvvAdK
0IUCNl+UdGZX/k53LXVmK0k97fzCdmgvfnPHn6basu7XYhm1M4xZkuoQ7RZLNh2iNXIk4KUZGKyI
Kn9ZMlDbOn+vhtcCGTXsRK2a5bksAi3vLJLeVbTxhtd6sfEGwYw1yjIqykcSwru3rjhdARWvKkUc
xAqQVkffLJ1BRdOCfFJ1Xky2YZCuZbGhX6Nn8lDlEwoL6WOtxpYQZY4Q/dzfte106qtqs1kRUsVx
NmWA2x3BXWVizIDUVo7y/oTy2+JLvHiWK495C2hxls9xvFBU5vksOxEKftNddp4Qmy1+zZvO2jR+
V6tjYs0UPMCRWGOkT9QyzERFE6Ay4r8l1nsxTVdCGM+RxoAh7+cK5TUdkwV43CsS5xJvqB1asv/Y
H7aRDhCyQ2N0oeHLKUrCcVAgeEnVz9J8lsi/seZXoph7m9ZAwBTHBDXJFg1lqVA8R81sdeiV2le8
zYfNlRzmug7lvJqNCDZCGS0lmMdF3XNxtLR0xv6sT8dQ+1ev3CuBTLgpN8v/NhnNCtABzQptJbXM
m+/fuLNvDoqJLnO1EdqsgSr0q2aHyp2Ban3GK7fSrdnxRipjhPohqtMhQVJA0gfAbWWTHZP8vhiW
2tLi1N8/J96FZat3dS40g1Z1KUanF5AeRi5JrfX+NwWC4a68Hvp3Tb6/b5NJ0PINMwvc+LcmNk7K
Rp7jMAqgAatoJY29uAhkHdOVR2f43n4UPXKI7JpSg3B0cjvVqb/KZo6vytVBMDSUelLTSjuXVhGi
QL7kphN/rM6Aq7VqL7/5z2KZAzWbfhTwxlt9aoNryaIIuZndOZGngsxoOEsAl+QBWf5DTPNnrWwd
LaqVpMqK6DdrE0bVUb3siZUfonuACWrHMVgvlEqp9lbZUvFwOJTolrS41S5qgd8r8+tnMP7AjOJq
baIGM1N94lZz9jAlmpVn2XGt12MOd+GMkny3rK2FkeUbPTMB024+7Ov49oV6/QbGS0jTMLf5QuKj
IpzzztP1z2l0P63f9qXwNJsttGFAV1/AHIU06WHQndVRz4CUPeWoE9j08dna9ZPoYpyQC6vDPWvq
Jq9iwLQfOk3LUWxp3OjSOvU5+Sh8p5RZ8UG3hRvjLHrGbfd9cMwgDUBI5vEQoLft4usOM15FW/I8
rWpABsZRaJu61XSLPfKM73ajwev1VRifIkalNCdLZAKUGHGuhXZ9T/doXBF7+0fJWw5jo8SIdGI9
o9GgE0Yv7BsvNquLVvAQKt81tjO2UGHsUQfiwbQI0Rg2gsKCMmAi8axhYFemsRKPw3HzpWBcbR9j
hnLQB7SVhGSmcZMfAepuA+7pYrqrd6cG2mk5+bnHM32cm8dGn6aCcUJwByEtUmWDLcrlKQ6nQ78K
AHqYuu/7p7b9hnxdIFudC2MxbUJ5CP3OzT9oINdp79ZT+a2nI9B2jhQJxTyZToSP1kFDwB0rx9bs
0KwY1vGSIlcMAHTFHjzgE1jgeTE9FQ3b3YnHoPrild8JNEDzDF5aouAp+fbGxyRV5SiTyyCTD4N8
7Lv7FUMQuv69G11NRSnh0hHBqomX17dAfQX4Y2fJqzOp34uhtYf1w2QG9fBtLns7x3tKxYN2Oc6j
bZCDZli9Ftpx5aP4EUmHDvXhef4gi790IILJj3F8k6NoZyY3bVK4U9LZs/lZB1yiQp6U2qlVtICF
ljgDujNGnuV2lO9n80YVSnvVn7TpkEm+VgejcDfmR7P+F7lhvKpA1AuW7Q3ccCI0hZQ1WgFik/ws
HyiLMwHgvq1ZzbEHXor294k/g5KZYBMlUwIN8duD6DH0ooXpVIKk013lWzN6bHnT6RvW6I0IqnxX
1r3oi06JxrFEf/7HcTnH6AxID/tXhxqaPXVivHQXdboehqisGMWgHNSB/Kh0ybCI2Z2Q/3tCC7on
c8eHtu/rlRIze9dUWS+FJswsQsFcdIidPAhWDJ5H8bLCf3wKfeO2BNQyCn9gkPqxv2Rqw/eWzOxq
NiClH06Ij4rpS5g/xoJtFG4Z34LFytqXtHF+gNB4vauMd1aM1Sz7SEBH03woFq9b7rTmcV/EdhR/
JYNxwEOvSLWsDgZCTPmg2espdOpT46hwj8THhO++uM1n95U0xhGrgIpTe4KDU5HIb4HWlXCfCVTj
9o6HccFGEtZzrWBSmTbilU7jld+kW5q0qD1ggO0vZ9NLXS2HccPyrOdhEaFm0E/oylZSL5nwJokk
kKkO4sd9WTxlYJxwmSpZrBXAAdO171J1X8penbr7IrbDitf1sFMpKsnKtSe94Et6N/okNcvqEImy
4GUqKW6ros3uE9XsMIkzGRiEn1T9U7jWs26hHNTwQCe2bvkb88Wov4B+bF3Nsbs0yBEkUGKDb9de
PfJdveldUMN7od2/wE2SiHOwdDMZJTIIMnPgdVDAtkCYOz6uilSQUFL9SiHAnCzPptrYWkacoYnO
AD89i7N+Ubq/ZsxFXPdGLrNkYH8jIzqjIN5HcXmOQcdgqYtGDuBICcJlljEoFJ4ULRwASp4+5Y3c
oDMvbTJbNFLxZmqb2lpGDOMNRfxpXze2dgQAOMAxNXUTPouxE6GZrbmZxu2xQQCYS05feZ16N0x3
Y/+rk5xkLrx9gVtRJyB3TIzqmypF12MuV56WgtZ3hI4cKOgbjw/iWfRNtzibT+bN7wsNWkIu8eiG
iXojlrlnc6gtmr5A7GSbt8pHyn+b3AD4KsDL08VTzOPNfL9D7aCHfrVQ9sE9ahMY5vPI8GhprnDX
k3Dp/fDwuzTXnaaT+WF/azdMyRuBjNPuDbq+MYyOy7h4cfZhiSMnLTmehSdEwhW7Cj5KrdD6fgmL
YE2flhbZLsSIDa+IsSlERELIgJ4ohsn4k0jPlVKjrRZm+ywNijVq80Oc8UK1reIp8A1exTA+JZS0
yhglHTULEFkrdobYsLCjo2bRWbD/R6cv3RvW/FzLY1Qfeo/GW/lF9X+zYfR+D9w3igKacJEXt/cQ
pH6KiQqGxCJcFWUUyt3QZ6CCPYuqK0yUCpzThbvtKJGzQ/YOTK3vGsFmOQIaGGowilA9Sak3zeFn
NIL1vIQNPQhm43SoAmbKgXZiyuwsrxT2JDEEI0PJsf+oqJFjtsndNImOnkinsZg4XfCby7oSR7f2
SseBV1cnbSStfruEJLPXaR1v1KRubiVzaX6mJogzOI5p0zqJ/3dYMjsRFuaqXGUKCo4dhs4qRAB1
8n3fOGyboysRjHVoh8xUc2nNgurXelABPZgpVjW6tU/pWEo3zwB16vDoZnnrYqxFl1Vml4dAmMKf
NSUniXCeW1spXIpR8r9qLrMuvWrz4je/Vvk9P6d36AEC8NMnebXk+/AWwagdPZLC4mE2bHuxK7F0
4VcqUtViR1StQTnjUb6dqxewyuwJfBiX+ld+QZunlzihLXIU8x8s1utqGc0UZrnJRSPUMZc0O3QM
JboPj3Ru0AREZvnEs5C8e8fY4SYnpEkH4JZ0QjSgAlWfSBimdr8MjwppXVIlvAiNd/UYkywKqBXL
PWaHxBGaKhzqwifrQ1fzuvk3rOMbi8KYYjKmUzVhniUQIzc0ZisyrVX/yLlyG/b+jRAm5ujDBgXJ
UaOnZQCHNkd7TuZRAL701Hq8BP/2k+/VarFR/lAK/VpVkNY/U7w/UKzfRUc6V4m5AT54KmdtLHZc
VdSiuBotWEI92tXSeIVHp5pnm06Jg4Zmfys5asHOpIu1CtysoouPswCu3dVATUpHz0m6GI9FOfOQ
E3nSmGdCqxXqEC/IfqTnFUNfjZfZ4WFNbfKIZg+kDhXfvFO+lDwOte132tUJMkZFmwWSAeIpC+JG
RUtDYk+zfm7N+U5pm8BU0G2VY/G6+kVfChc0ed7+Jm8Ya6irJimSqtNHEnP3lEXOsjVGT2hdFgnm
TDTTimPeBecJYS6euChN3AMRzgfCHOYLzLPSGJyc3/bdfl0Hc+2USSgmQ4YNqSN3bFYnbJyyKZ39
zdrWkT9C2Og+SZRFKYUSb2ryIWoe8IK3BTRcJREXj4GzY+w8mjq2oBjpAF0BmNnia+aXt5Wtu4Cs
uqdVpOSZDwDy0mryPt56XRzjto2u7cymhHWMPmoeRmCd6RctsKjfej+xvydHHc1Exm3sV4/JLa/W
sl02e1VDtmwmYiApD6MWgUkwfASgYvuD1irpbJeTnc17WjgDYnhslU9/S8D3Un65kkxP4sqpLyvm
v5sGFwD9F77co/aS8wog27oJFF0DXWXgDmEceDOFlVjUqDgXuoT6kTqtnW4JAC+y+7nnrWdD2JvY
iOrw1XrCukg7tQeMlVCKFsr6NhpuD4PJuQkb+vlGCmM2qjrWylRUXmagLAyTWRovvbg1b/5GBGM0
FCPTs6WsdTylxUN+np3Ylk+dYhU3mlMcv2tICadW/qX8kj4NHM+zvYeACaaogqLGTmfqYM5qpBVM
um0PvgER+1j9UHV335hsb+GrEMbhFB14wMJVzQOZtEAYmyYrbAWe6tFzeH+pX1WP0YakkHJpoBPE
Q+GJYWJp2Ma1d3q5sME+ylGKjbwSCm+yKCogrAf2OLOiTBnXJRLQhTj10mrVeHbMDSYZU2S/pOJ2
NGPH7NPjJIS8Z87Geb0RTLf6SuebskuHaUSXef8cgsGNtFZzEf3YiT8lx/qjsLyAH4u8kszGAb6R
Sr/qSuogREkTSujxjXK/1TO3KHqOimz5G9TTAWilmCi1sAMbcYrWawJyJn9eDothWpFyboUHiYvK
uhXXXcthTH8alqakmWg2MmYk8ZU+BQf7VNqEgOkXPNz9jHnhXvSzXLJ7XY0f0hVEHNzK7fYpvq6W
UR+UMosJKERosfulLbYWlJhoKz/Ni514w3Nxh4rhxTzycoQ8oYzqxJHazHpC0SETFEhlW5Oe0oTz
Xt1WFBNlWkUXRVFnZIAez0hiQwKVDrmb5y+9eNi3JFvPfN0UZQUomsj8ALvwrSbGK0C4F4IYMgHd
jPlMk+u9v4iWJlqgukSLp/ag8eolXKHMcfWRKJXL76kl9QAWw9jRHOkR8zd25cg2yqyOxmsQ3zys
q3UyG6lHEfB/ULQLZtGSMBvbJfZo/uRs5ualo5SroIKR0KDG+B1QpNYd0YFz0iAxHRgBmFDv0AF+
UG7FYHVB7eQo3yKHNyizuTSA8iKZoWmKxmbVgKKYzrK2YP5HGTEc/ax1jaMNvLXxpDBu2+xHQx4H
IFuAt0fzyFflY2dXnlRb0/fJaVdwDC7W8I3X5Lyp/1drY3a0F8RSq/IiD0Tl67j4bf+3FAU0hjOv
BLDBfytVqjlg87K1DoZIt1JJPVQjF294WzX+HBI7RGlKqYSmftT5jS8zSqzonVVPsy9fzAyMwxQg
RvtU3wwnbgZoy4ubaEhHd7+4QXVfdOXSRmUIKNlT+EW4VewOTV3k8wzkbNlRLMpMjfj4Mzyc+GP/
NmwqzJVk5uhEQOKLPVI+gVzc9h2GHeov41Tb+0K2Mlz69fqY8wt7NYoVbW2P+VFMLErJorpzgL5I
m3bKhQ88gqLNc/yzqnfE9h2obcAQh/1UUetVo9rtu1/l+kUWU4ezsq0KtgmgUBnjqroJ3Oi3llkc
CyMC2CuSaagHDciXZLb+VBxLtFw2PBrP7bN6lUVXfRWPNJrcR5KOaAHsKGdRis+6KFxMWeBM121v
3qsYxoYQtMENoQboCLJgiG89aOXkGvGDxDNWvOUwqjf304qhYnRSCtPjqHnZgDBc42V9NiOfq8EZ
JkGeN5rQa7EMrppDfEfAJKMW6BMSbijsC3qYeBnITUt4JY5x1GbfrlE2xUA80PwK40RE4ox5bnvl
KwmMVy7GXk4M6kcmJA4uFFdGt83f6G4LSk5xZunO8sDR8ve7SPue8FrDxAyeTCz2i9JEvSKWwLwX
fMTaaD2Jgvpb47QfSxAh8mqs7/fwrTDmSuVjpCVhasDuzo8xOUc1D0ntvbV9K4C5RwADbBeQr4O3
IiV2kWm+2OvWPKJQsg5oghs4NuL9fYI4vJgQtwEVEH9vry0mztpRlWcAD4T585Ag1O600kLp3ioG
7mTse3tEhRkgFcMTDdU1Rj1kMVTneprL42SPznik2ekEDeip3978i9z0W1n0IK/sUVaNJsFI80u2
+JkWn3oMnEcfKNp6cuA9dDe1QlU1IiPGxggcIyzS0FpeinkUiOtdnj7KPGZham3ePqRVWaRsBjrU
GzjUzMaFaixjX7EYs2p1VxhLf9HFyyw1tkIKZ23LzKqFn5x7xRPKLEqamj5S8zA8ylZ7HsHOWjwU
bvhZsJUP2iNaGR8obn2MSJvXr7Oxm29Wy9wxEpdmMo614Rciyrzg4+R1x2zcsTcCmDu25kWtVetS
Hge5uzey2Urz6kdeiM44CNZsKC5nJzcs1Bt5jNNqq7Ybq7FLgiVI72Rn9kc05Pcf6YhJafN0ceNG
vxHGeC61EpQpyeBUSkwGDaNhmcXPLLyvyuP+qugp7OkkEzZhQEwWJUwjoUCyPi2L/FVYk0Nf8OIK
+jP/KAbzqoyB6sfBaLo0D4+LAmCS/tgJvyrzNh/u4uqkRV90wmFseJmT3xPIOGUC8kghI53g5+fl
FybFDtjJ03hKbA1QacStgsbOvPTX4CAVvjwq/kKsGBRNvTde+AggGyW2q5uP5TM+O4wWIHTNLyZz
cqdL9YV+yYwSG4mtxeelbzeKzFQcGMpkXQR6KTsRStpEBMom+lPKCpn/xTUPidv3Vv2pPKENVnsm
juajtPeZP5RFTdj7bX+VzG47iETLcFjL44xYqL1r7JDiqvxum69vco8XDG1keN8uldnZYhEiHaBx
KF46SmtRMjZUFFPHEr4qVnpRDj2t5Dv6MexAdsRL/GybOHRrg4ZIUpCbx25ceadWnAc1Icboy+Y3
kj+QhTcxuhGKYXmmJkrIIBO82xjr3Qs90JKbNME8gHRPsUQLzyT2fD8GqOFguEMqrOTTvkXYlCkB
Vw2UocSUpXduMIkH3VgHBOfEmx3Bah8jAJhGR/Fi3gDCEdjxXD7ULSuEJaJ0qBiyCI19u5H6kGVx
ZUJtVGGyifxJVy4i0r/7C3sJTFjlvJbC+N9xKOW+ElVgi/4KbwrrNzSrpzkJ0CE/FE8jmqq6s+wi
wg0aPz02bn6TcTaXt1DmPPVUiwigqQzfWPyR/CiyzkZrDWehm+YG50Yf1rRX8h3Pd6Q3sQCK22OF
VIxLcf9jMBSCrvo37j/vEm5dg2txjCMGTIoeCnmr+WB5tLruE/fkNgrcKlXEPwtiXC+4QNshj3AN
VAv08khdRIF0JGAxKz0eadqW470WxdxpadRiVUw1FNpA35LLg92hMS1UjnE9Ofv6+A/HRDnMRNgP
YjD62Bgm2LMSZNKIJx5ktKZHClqQVDAOg3UqsuaUoxebyqe+ymOUT121xSiiGImEFswWDfB6kPcR
HvdXtRVvog/gz6LoR1zZxNVEP3m3pHEwrDeiFjTZsezh5FRPUlxJ+rovjLciRvPUWtJBXkQbMeXB
LarCqgwFEyDP+1K4B8WoX1vV+pKOIljfzuIh88Oj5ii3phdhJMt0Kn9fGm9NjALGWW0oUkeHz/BQ
0L+oyqlNf+yL2Nbx1zNigj7dWKoWTOVlsMSt13Z9Yi2RfgozM5DnjqflG89F3N0/wtj2orScqyVt
oeWKV1w04B4bH7rnBSUFQK3yTDxH+djmIqPQZVCkApRgGgoLLJV3C0DFhQzt6blgGaJjjFwPzTku
tsOoSlokVkeQ3mQLwGa0oPAbT65d8aE6Auw7s6QzfWDxTO7GMAQsIvr5CIBaZAzuMZqvxGZiDuYU
HiWvP6/OeLueyGQnVvaQBZm3eiO6g8vcLW6F48IL5jfmZ98KZ+6DEYWYtQ7l8kiPtD4UkNccNb+0
Q/tfKOrVKpm7ADTRBAkMDePAaGyq44vZnHSVWDOP1pdavneRwZUc5kJEUpaoGeiAjo3We7MgBgUX
H2HrBXR1YCzgVljkUi+LBTjqpPoDgZexi0qy9Tb1jBnZgErpD3PYBbk+e/t7uKmgGniMUDbUDF1n
1raSuJhawMCCZTpvVatacvQ1rUrdq1aKafanfWnbO/lHGjtPaohp2I3AZghWUbJUBdDbvEINVa73
ZwXKRp2YRBd1Rvm03kiyUJ3MIxxMtvjJ+CSV51kbLUPgmK7ttbxKYrRvGnW8LcQqPZrRkz7E6EN2
9zdr+2heBTBHo5E4bxeZpMFSXnTVTZIT6uf7IjZNvfZHBHsexawUpAdZfSCPJxHshfWhjkGBjG6R
fTmcpRjMw09P9BJdMHoS5JjyrWsnbSJX+2v6VVClweq9rkZ6G1z0Mcm6ZIAjzmUYu2lw5vEpX5/3
l7LpRK6EMGEZWhdrJetxKqlSe0tOLhkgp42UPER6b6vA7xTa7/sStwMM6DJFjFJUsGa+XdcoytGs
0XV17uJS6qTyExquAHWEQNDltr5vLvBKGnNW4hoaQOsfQ7xwNE/5OIIQCrAe82m5E26aY+ovQMml
4+bDqeKkZbbflleimQOs4jIlJARn4WRPC5rfwUh2kmTLOAP760eEQp1w1/C6wDav8ZVM5jyjLlLK
GNC1vlx9kPrS6nVetn9T+a8k0C+4inmr1RQSI0S2vxy8tf3UV3fJyOt/3ZRhwAdJpozqMXuRAZsY
C0uSAUpCq6x4Qh/sBI5jgZc426ij4opdyWGUgwyJOa8zlKP9H9KubDluXFl+ESNIcH/l1mR3a5e1
zAvDli3u+86vvwlNnBEFcxrn+kTMPDmiSyAKhUJVVqbzQe3g9s+mrduUEBrOaE+8de3uzsYe4xH6
0iTpMhcYAW58AFwAKeOFpn2n25hgHEBMQ2HO6gZp+13vjXTmYjgYt5lt/oU01BseM4/bt+CtivEI
mMuqLhPDoIiAohFEd4pBSDNONhQorSTW/G5s7X5crDSdzrExv2Z5C5oE0QpVnvvvTLp83VHqWVvv
DI0sBSe2EYTfivc8yB9rL3JN28zdLAedwYQhnskXBvdyTON9ASZBHWSCDKMqhkBaQAsWZZY6O5ct
7J4IU9WR2xhIhA3GgkKmDHyVID0BKbXVNJGT99qhWLjo+t0r1MQDXYQsJFHYepioDGsRzwVOxFvr
pMHfqoOFTQK9A1EGJGooJ8jk6wlnfbtHEQLKGio4xBSND7aezcYJBBrNAqk133wQbtJbKMdg3lW5
Wd+FI9pfDk9HaPcWgg6pivarrv0uhT1ForoaJi6+BmhZ6QyCo2vjXJzpYAaGoe4v796ef9BSnyHq
QJz9NmYoT1Ut5poG+i7QYsaTRZrnywb2l/OPhd9m49ZeEtcl7wQce/NtBCm24WhW3diRXTgoCXN2
a88bUW4zQBeCEofGChGkqD6Mq5FGAeni1S6Karqr9DzzTdLlPMTB3pMaeRBUtpEtQJmXCWilLNd6
tSQ0RteBYuMS/bHeNUHhxXdc3NDuuja26D5unLBbx3DoGtQS55cr80Vycke4LqHMNEIH23lfrJBb
Vd/3+41J+idtTNZqO68kq+MjuRudxM8x/KS6jaMfMPAKIR0eB85ugNx+TiaQFKDvSFZlFfyYWFVs
/33ABbvWrcEz7/onYhUeJqJtjn/SXWIfMluzzENGUOtSX0119QVfQW2fFmk1p/RxwD8Qgrz5CN5G
Mq+ZTAB1eygi9VqWoEmfICBnkofLS9p744IiAR108PHhOc28Z4pE7NYKk+SoC3wMioKEntYyebfr
buj4NMOiHYolaSq9UyCN2fyI0F4yeXCK3YxhsxCWAKo3o5qoLbqi2BrKNXCzCNYAhZsHzQK5nyME
SgShbe/y19vdoM2ymExIBop4MOshDKTyscdrML3Oes7TZteEIoPrCS8pibA8YWpZldKQgrs6iYHN
7keSWpVuPg39xHPu3T3aWGJcIV7q1cgB3Ai69+K+vcG46U/xdb3LwCVME8m58tC6uvz9OCZZtxAh
7hnnYgyTxhCsefdAxIgTefe/HwC2CnIOjOEwkUJO9FjVV8iJ5tXjkGKWMEEVfek4H4/srQSVPV3S
YAgdXMYTkkYzIjBEwBNuzIc20H0a9ICcFG083e8qG/wed/E18PMu7eukoJS+BSKGK9ey905UNAVE
B6pp/i6TMYYFYCzy2gSyeh8JL9mc2jP5MS43a/NOzJKzfbv3Nc1UFYjjIXiw3VQJI3darHSYP70a
3I/pSdQVVRr0cV1zC6h7dyh6Y1AAwWCEaSjMVlZ9owpDGhIQmMTX06w5NJKEVewNyM4j+SkraghE
BssEEcIouOypeyUs1QSuAs159OgN5nBkRWuKalVGx8WAehVRevmhU+d7NGS7Q5KHQG2ptc5x3V1Q
wMYoW4dv87LAFwbArn1Z3tczpbWbT8rP1pVQLNY87VQ31h1vCmq3P7+1yjwnyyrVxbFu8PgG7u1F
BFmg7Edu8ksLKDx3hdi11wWFI2CL1aB/vfyd913q80OzxflMlBKxXPr/cJcCqH5lIpMwD+Ax8lTO
kP3ecdkuld73m7RFLeJCkcMBl0ZyrtpviToHoKc9pBV47Jbvc85rduzmLVuDNIxsDA69WoraGGJH
36r39jwd1uesserTfBQ9cQTHfeZAuoyzSu43pTFyYxWcRENeZkYaKDimkd8dQvDPajcUGcqH5HHX
yB7TbjGaYcRsDTmoipv40yFyjdpaD0uEUdb2mlilbdxHvBBMf5bNzbaflsnNSnQwp7WH2aZ8WvsA
lKgWSJ64RKR7gX5rhsnJFAFU/HGH/qX8oN1RISI9sqrJ6l4KEJ1T4CtgK7xAwLPJBJ+y1RVMaM+m
v1blKSHjrZHKzuVzd/nrAe/01UVQDK6XtYzaoDLtmOS2kswQpRVsWfv/z8+pMl5AGv4TVYrt+Gqp
VqpGBnVBekzkR3UC+uBPBja+mmD2SKxLIwVdOGQrDuQIJFlilU7s/Pp1PmsQgnErjz9HvfsC2i6L
2aNogEyxnsfg0r4DJgawV/IqdFbtUvZ7MED8WnhVuP0b6Z/vyE6laBlZZiHEocYIt02K22LGOCmU
fMrMTbS7y96x74CftpgrYY2iwSQTlATC9kdtPJYj76aj6dHvh/fTAJM+6QOm0ImQooCPxjYYLbqD
4K7Xw4uChCk/8Pr1vOUwYb9tUmj9NrT4S94b8X3i/f5ezrnxBXbyT4vqtivkGBxG4lEwvVoerTx5
+t+2hInpUCjLm1ZZk2A0v03LLeAul3//X8L455YwYTyciiprMlxVYm2nj1VuyV4GfVzgKAarzR3j
hso8G9crD/KyH4k+7TLxIeyWAfSPaCCHyOPk7C8FuJpC1Fxx4nxB3i4xUSIcQnkpCS6M1DhU6Ukx
boyUc254UYHt5DbQFkzazkBUuNJvjGN3wHSyaL1RqhYgV7/pnE3jODbbcdBrU81ipBeBWkOOBeMF
mHDRUsJ57OwiGVTUzWQ8eJD2suNNbaIINYEYH5AMoyMDB5XfGK/6j9ABjYkznYfH0k2PkSO/Spz1
fWAkfo8Tn5YZp2x6JYXeeIaR1/cepLHLE4QHkaBiSBnK3ENihd4AmkG8DAKqSk9LrrqDXpmb2/3E
e/zs+8/n38I4qrqQNZck/C1pEJ3acxsoYPHObNWFpnsBZWLZba+y2r18LPd3+NMo47TtQMaZ0CdB
JYv2BLDKRN4vW9g/f58WmIssSwxSJ3kr+rn63gL6vWDuUQT7GmchnK/HXl+joOrZWhaC3ywDNMY9
dS35chq7VaGNp7LylAvIn+YWfaZgvSmD9icqyWijTG/ScXJUO/OGE69k9y9vtn8+n87cZFEjViTT
QCzyodIGZ0yuMLAJ0M/rCsZ6CgBuTs3zwmPm4H1O5koT5LFVliZE+lnZInk2tdPErdbQnb9w+Nhr
TYhM0lf9iCKeeJdWgSB8N1oo7WnBDNWVaRqsgddP4a2K/vvm4bIg0DTAumXHRUtuGnCvaUL2UCpc
wBvNbi+tjAkrSpv1g1HralC1P8dMAO3BmRSo0ZgKpugeihyTBpNidbyxPc5hZnExirIgfqgRfXRe
JeJ7kvGun/206tMZmWhBzEiL9CoX/Ohp9fAmugkflRtalE/R/eLBcHmbxQQOCGWiI0rAQ52Gh2x+
FADCETixaRfGtjnP7AWH8XjM7YZgqVuO9O1VHMYjAbW/aPFuUs5iWHBMuxY15mpxkwrSWZmCdRys
mvCuEM7+G0ysKBctGkrNyAMNh0eQ/RlM/ZeD+b8kIP94AAtYLosIJMwLMndKp6NBUTl2pHsFShOp
j2zenjmlho85lQsniaXvXJJKKaZKhZLeXe+Q3KJD65Vd2KXfXaEndEh+AgNuixBjiA8lV3NiNzMB
b6iqgU8EkAhW87sFnayQz52BBk0dUBWU8jbH00+wQ189ZLe6WwQEswLknrfwHSorlCY3luleb0LV
Gg6ohE7IBsK/+rdZtsqA6j+GDqQY0IYgj+thtUNr+lkeih+cPd7z1a1pJkqmbRyGgmymx5flKHnD
NV1xb+XWs34YAjpKz+vm7F6rW4tMvEy0oQ51SMcfQ/2lkR6V5axoEBAajlS+cy3OGjDX1U1YA0+m
o8f/18TrxPGWzORegtAV4IVNhkDNiHgGIL9/aKA5u/qDLkW84aw9Y5RIXAOUQNEJS5zdKXVpxrkK
En/ZTYCqMW8F8+nyHu5FAnTwIV9BMAX2W5fCyEkc6mqCYyoFcncv8ngOd5cA5m9MAKPPjWHZr965
oJQDQnAN7QnJirObIfwZozVweQ27ZUZ9Y4S5bSoBWsP6CBVNPOIHVzpnd4aTgjwCzJSxL/qA0nAM
0rIDG2zoA0RRJUkGspQx2KnFUOPAm0EaYELo2PvrkZJiiJbg8C43+lO/m5Lx6KFQC4XtPYRSa8ZS
BtkSaW1dwQDSKtQcaOnd9UZ/G2XJt0UJeRXNPafYnjJmeUM8i4vSx1mAV48VG49hxaMN2PuAVOsS
E84mippsc6zXx1QBlAs0SHhMETuGLJASFAGyVK5Ozu4o19YW44JxKcRCgaGMgA4EUa2P1Z+fDWyb
XljlST2EFp5NEP/11KC2I2+wJju64QIH9jK97V/BfNNULdpuLrM8iK5pkS50RovKrhN/8C87596J
2xpisiE5JiJmo3AYqvotWYJFnK05cy7boGGWdcqNjY9saXPn9AZJZjR0Bb8DDK2IXrTaq0ToKyBX
vWxo91WztUQdaWNplIiYFpph+tNRfilv9VORWfFN78vg1e/Oql1BglqE7FnAsbt7BD4d9CPkbOwS
o05qFDDw5LiaXIqmkgrLGNwRdQY6SbZOFt71vPLdbiDbrpZ5TM0KEFBCCuG6CbQWio1J3GfFmW1K
Fc8H2PKWSP99s8RUmVAjx+x4kHZ+GuEWTf9ouHC7HuqrGxOt1MzL1KArbFyBiJJCeNtn3V0XyGLR
8uqf3Jdbc0x2UEVocQFMLvl5eMzm0WpLTMZFvDrhfhKy8Q0moKilOhNdAKZkOpLj8iR+i2/Kk4Q0
S8BEeH81cZW3OEf6I/ncfEa1mypZXibDV+pbvX1ok6t64jk8da3fjjQlssA4rwLhDObbhbOuVuOS
xYjIVKcgdyrbRMlitolHG6A8dPduBAEq7YOCBESljGeQWurzZaqWoJDuwuVQkAcxOo0zZ6Jh98Nt
rDCLMsuubjCjCeW5HLqz+mAP/Ys4v12OFTwjjDtU8mDqi4HqRAgxbPn7rHr5wLsvd8/qZiHM7aGW
taBUC5g5jL8+Cp++8ir+TM6tLx9pZSd5BmP15VXtluHBC/fPDjH3iFmUUys0QogcR3ySAB0Bc8vy
M84t6Qh63GOLVxSiYCpw7HJW+iFCt/H1eVa0qda1PEjkyiLSMxhRLy9sd7t0kRigN8O0vMl8yjFN
lzCHBM4xaW6L7LoYX0YeDHjPuXXkhZRdR5NVlTERdZ0sjTFol7ryWol+GokdZsg1CI/ua+9b6YpK
80JVoQyCX8MrFPPSSMKY7lHr8bDNX9TQu/ytdq9fXTGBPEFMMDS2Z9plfZZEGXAK4kEHuggw39Am
t+RRcyZPB43P4isgsHIGneMF9Myw0Whrl/mCvWGWYjj1YRDrfo5SS6K7+exr5Vs7vl5e4p476Bog
21CBgRSMTP99429p0WMOrZmz49g49Xjq5MSqq++Xbezu08YGE4ZIOKUd0vYwqIbvk/6Ujs7l3+et
gYlAWd2uOUmkPBjGH0L3HklAm/ESWN4amB0RzbzVsSmmP4JkRqqeBy5Smezt+eYrMQEnGhICuvN2
QsBpA9mRThEAKn7nAPPjmYL1J8nCZuNZcnVV73JtrvDImUXsyLWi/ogzzggTZ19+Y1XPRFTGgdz1
1zg8YfDXX+r2OLY84BRna1j66DEN5Zm0CkiXFU8ZXyX5f1wGk5UKYQvlcQLVwrrEC1c4lRirNTLe
hbMbND+3nyV1m1NDr0otzwJI9FiZ4UJpyhJQC+9lTmzZzbK3O88c+TYRl0gBMd6Rji3RVCd0cJEe
iNcfQpeX0/OWxZz9dV3WPuuKLICu+rktWj8bWreQUs+oeSxauzXX7cKYODCZqZ6kKwYrBR/jS4jW
AuCf610P3qICrLy8MYZdqo2tPSYmyKkkzmkOxyMHqj4WBnS2G3rmYNHhbdruUdqUwhgfNMg0DrOU
6z5AAWLxJoQnsVA5jrF7jjY26L9vroImKSskWnMaoHYYxrI1yzwf37MA2kJgdU0VNB4s50Cmr0ZU
ZJguy8kvc/hZNt7li2D3vt4aoDF2s4SpiyV1LNC36jAcCrFlVwX4PHXT5+WmOs8u3ZvwOoZUjM6z
vLdBhgxcFYatAVNlcchtLWuRKYKKondWjH6swUC80Y++qS4QlMnHlIIpW1wS0t0vijFYImqQxPpN
Hczs6lVSADH08yg+iTJIrDQica7v3XNl4PdRgkWZVFWZcxXV0ZhWJWBw0bt80wf9Te6gMzffgytc
Pxie+CPjkRnsxqitSeZorVOP/lkC5h9wHNnQxbDDVzycUcgv3cTj4TTpzcpmW1tjzM0rGGLTx8Mk
gA9XdEuv91uXDnJ1Psc7996YGztsbl+VnbFMAhSryUE5Uj2fJXUU2QKAwolsoDO/lTwaxb08EuVF
yFXTcSuIH3w9D1GqlUtWQvkUqqS2Gb4MtWCpxe0kPdfFn7xcTILTjf9N4NKZs1fpFekSyBb6afqt
VW4alYdV213MxgATAxUBXC9RZYJ5onAHnG+oaz+b1xq4wsWgOBe34Y/kRgfHjHN52/ZO9nZdTFis
lgEI0N7Ij5WiWLE8PahdatVSxGGt34V/m+AxAleoqSm/qVo3kyhh/BolN3QMX8h7Z9gJ4HhG0IM6
UXtRr6T75aV6zH0RjsIjMtsLI1vbzKetCmlqtBnUB4twlqe3TOcUIni/z3xDdcbVEhWYcB1APlSt
cPvh5f+9S2B9Q5sF0oXgBmABJ6keSsoigqW+BxBjJL1ldAhRmDu5bGZnIV/MME6ejknbmxOEgipQ
EPwQemB1qlngYXT22ql40EK6hvY2Tbylv57bqQFrB+Slw6B3Rmd1Sqf4lrjNcfWNYPBQgkU+08QW
en7/xYjfTm9ia5t9GKwhXrxpXGQgIZI82upfIIh1aM6URFvhSQzsfk9Tg1QwimAyBky+LjQSOzkl
oZQGcQc5Lq21lJKjn7lzfDGWg59WMP4s/sbpkisQ+p1bNBH7+kpZXSUqraU5/P+9YmODRUcUhjib
UwVwGIpUVlVDTZiziL1qFEI45lc1EIJioIqucpPYtHG+GkKeSGjiJNeVZqlvf484D7mdP6225jWl
FR95Ge5O8v7FKpO813GpLEMBdLASdSczI5AE6pbHOFwWKzNfL3/DvbLyF2NMliF2xtopAqacy3P+
KDvQ8rXF2tKvVntF4kb87mRwURr0/mNu/i82mftxXkhVCSPmnic7D8xH9UFTrdUBXMPB0Prj4GmD
tdz8renBywb2PJ9AoYQOkcuIWexya3FWmgkNsW6S3SifbiU1ur/8SXkmmNXFay5kpYlCvTGtlhJ/
M0yO3+9lhnDJz0UwcWoupKQcQ0mkWa+X+FD3dern2jWs1dX88NrkpAAfY/zsfm3ssQdNnpZhibSV
8scDVeVEQHqsj83BvJauhSfxVbFwCnzxFF5DU0e7r0orvOaJGex+VBPyPaAxlXT0C76exFkfoUOU
5NlRxKBLY+ZWyRt12YtY4DJQ6ZSGiu4wc9aNAnUAzYzSowoEnuHJzWJcd4Mc6QHS8zq3LzvJHrQL
tGif5phDPs91mMwmdJVoM1/2s8N87PCKpUNmHEt7p02GpgahaugaaFO/fjoxFIoozdGf6lyoeUAJ
OkNr5RdQmqloKU4V0CmsSbTyK9A5hqbdcIESe1fb9g+ge7uJoklLyjkS0V8UJEvyTC8FaOZaNK3Z
7QFKnXhV3N3jsbXH7GTaL2kXtTiA6TnSwKUi+4JtnLu3LADb7gH8PZxKFdcgs5dyDyJxMoDng9yZ
N5FPpT0kjEm9KC9UsiT/xdMe3rsgqO411EQgT22KzPmPBBAGom8KppTlOu5mqyyCIj93BnfglboG
e/A3htiOu9BqVaV06MZMx+xecaFUdaIir11AyZdCmyettnfIt+aoI20cpYq7ZpiqKgtQTajuQE+T
PA8K9NwuHwj6dS4tigklDekHsWzmv0+e5GvB8l9xAOwmD9vVMOduMgSxr3L0lKSbHLVlOuNTQ2H4
iHFdMHwAY3uUb6Pny2vjeMbHbb/9go3UaWGFjl2SBlkqW6C3sbTp2sgkTvzajZafLshGy0qR8gVJ
HeqmeWeVw69WDMo/GELGe+wfN/8oO20Wk40TOABKEaKc8i9xOULhMR3fGw0C0cPkXP5ueyWsL7aY
vKDodZAhmRPmK1RoRlEYZ3c1I27MtvHSObNL9bYFPsMG7zMyuQK0JbNFSqvsWL9FuVU90ZoLxked
sTh1zmqX6LJ2/lxzTsAeevPLapkAMlVpReS5ROHloBzGARNolOZsAuzqeT72TyoWm3nmbXr4H084
y/s+5VOKUQj0DofqJGS/uvXH5X3ciyDgJVANvOSRK7CjOosUj0pRdYiM2n2p/LVmb5d/f/fLbQ0w
oV4jTRLJXZyDPn5xS0wCpd5j+NqidkVvs+QGCiO/DJdzwexFrK1RxjkHUFWhEpjSprjq0UoZZS3h
62zzPh7jjMsAaE5d4AyU00MiTpbRPFz+evsGTDyxFRFU2SyiRDYquSrXDkofkwnVVh3YTN7+0ODN
Bnc8PBVVQzkYtFTM/hT1qob9mmbwbCrSU7jg9VrvaQkTCgong1M92l2QpFKJGZUA4Ub/fROh2nzW
0sJos6OMtpEYanYh57yzuhcioHkIEjGEQshrMW91VCSSeK5BGkJANQTlQ/T1TiAquS7O8tX6LrlU
2+MPupSU8Qq8XkRBNYSF5RRRuazihGklub4TRg+T5q5myu5lb9irNuOYamDzQo2UyCLj1nmUTdMM
Ij9Um5Nr4gJ3dtIeZpu6duia/mVru1u1McY4N8DqRIXARRjUkQTUlCpkjhDLK8ch9u4RTcGsNzBN
wB2jsfjVI4DP7Y22l4BRVC3jbnL7oDpKfgFUU+eV73Vu5ff50Qx4T7S9ZGNjFwrpX+2GY12qebZC
iOqhanGD6V7q9SeltgSw9oL/jeJ1QAk08jpkOwkH7BoilZhAGVBmPmuHcTZJaUaQziW1LVWuqN/G
DeY9JZ6z7ByDL4aYD7s2KY4glKvx5gUb+HqGbqot62jV6/ctps57u4ICTWpxOdp2Hi9bu2xdri6i
oYiKOQFjFB1ozQ60MBz7KUY6uC81+ffg9cUWk/+KA9J9xUzN4O/plcTVr2t/pPx9ICRqTlyn4Wwe
+6gOO1GbUgMyakDfvUMzGYOloWrnz+a34UX0qGyQeStWTvcHPEhf1km/wyZsro1GhlzGe6kir5Xx
XeX1X/Ye118MMHG5zxpVTBLQE41ecV16sz94I1K4/sAbDaEhirluvhiiXrtZSUg60ViELDkC9GnX
Wmel5bU4OGLVOVrDOQI8W8zVlon60mctdkuO7yXVr5XE6XR/WH6qg8i7dHieyIRmCDHMtWjC6zPQ
tsQBHT6rruJnrQEuhvgyNAPty+F5rw/z5UsygcQQJ63rVarpclwTCzOJx+mazlL1zxmS8NHtguRW
tVO3R7Xp8AcV1y/GmeDS5sI6jo2o+m3mxfEpkx8k4bmZnjhr3ElOtmZY/q+qSCqStxjgaFzlQKmy
6AKV1ywAS4zPjSac081SxLXjMKJ311Sosq4v8s0Ebpr2ho4EUxhd+/crHhpLzuVF0n26cCJYleZE
CAlKhTp6KMpbq6PA24Mi5kboDKcx31qeKDTnVlCZSBJNWr5GK2QSR/leT0tLhp1J9i8vae/gqZh1
o8RfkH1nuyXIXEY1CcX82GFgo1FO6XqP6pItqKo1Ly+Xbe1e5MiIINcKXjXK1fk1ojQCCee4IsDN
CMRPQAa9RMSO5ldD+C4kB2VS3LlA4lx+r1PFKkKnNBQr7J8aHuvBnvdgzgg5NBWIVmUmhJqkbEr0
d4qjJNTeNM691UM4FtBYMc4S3uHfCzfg+wMAnOpC44HwddFtpuViJbSgMTiaN7TFkh0Up3MmZ4XW
0Z/5qCoZQF5S0VogML+aa/AXpHIErbeoepINfxVdczyCqhfD3Uhg7v5kR1GlkzSoKxgQkPpqTZPj
Qc5j6PC2b0voGgdaR6tPIy0QtrllHj+gSx4Py7F3MsBVB8lNvE00XWEi+BiFmbQ0BURackdXMLDo
6713eWU8E0zIFvoqSZtqSI4ZmQNh/rVK+WkGdu5PrEDmC+cB3JMic8RHQnpRryE1M7ZRa8nrfY7p
eGhSrZxm+V4VF37+aYjZp3pW1LDqoNbYue2ZToc10J/uT72lHzAx9cybmKI/xwbKrTn6dTepQzK2
uVjXYXQ0il85WNEm7Q/g+18WxIQSPOtmZQVkIuiOS2t1TxR0OPv1s3rVu+33/L/B2vAWxXhdJYIv
YVUgUIrnDyRr5bePgtZxPZi6vbyJHmWh4BEl7rvh574xblgbpjqSQcmPE0YUh6Mi3ycpx9N3E0pV
AW4f/RNJJGxdVewbvH3EEmSrh/A4HQqMeCdBF/RXvEH8vUcxhrlRvMLQFSIUW8Ey1kqr1Eye/PUt
vKMze6D5dZMRonYtau6823r3attYY1yk67NaqhYRlC6osgpXRLjPNbdqDNsceTnl7jZtTDGuoeOu
Vtt0DYPS8Fvgr+bVziDscDlY7B/ijRXGGZYxlQFxBRl0fjYOaGeDKSf0c1DIU8/LbR7/Cf0+vx3i
jTkmccwLXYsks4rBCXI3YB5BkL63AxjJjMfL6+J8PPbGqgxhBC4FwWKUnpLwSaje5vzHZRO8T/cb
lieMCpRnQUWpZh7lFI7+iq7gFXfVaKl4CkYOD0HOtchc+9XazkYXhUisjrRi8YG9N86hP7qURK57
5pLI7aEdtqdLZy6TNk8qkcQAs/Ve3Tq0OJO4o69eLzfqYTlnb4CB+Zc/K9krIGwONHv9i3kVy6oM
v4egiEvswi3P7Zt4xLCBj3FcO+2tzlMPXTCBCu5cg77A/Hn5L+D5Dv33zUWjlWE2K3UbBmENhiht
suY4OoWa/AdgmS/flokluaiOJijDKRFmm1g0iyts4xEizjdgpP6YUjfuyf3ltXE3lIkqSTiIGFPX
zEAdrPSR3trZUbDTH5qEPmV+30M2Oup5QYZz6tlB/EKOjLzsWwHjwdLbR0/9RtItBSCx7JF2fDG4
+CxyR8p5+8jEGjFZyqEd6uQYpT4hp0zBYL7L+ZyclbFID+gIohmlQRI7QqUZbECn6i59aE+1W50l
VKFAwftX5PGqzTyjTNmr7yRJN6UqOZZaailm7BDyU6oeYjATcZa3m558hmuWgQY9FCPXFIEq/S2u
7MRe3tn1iYADoPEyzJuaP/8I7LQ9FiwlTS5iYG5c8ElBEzHKtv6QYp48zmzttreku/Rafp/OyWuP
y51/PXFchqWnSetF6ON0zf05Vg9mp93VM05lLTmXvytvA5kIMxVaNqaqmh5lsDVrh7a9T6rRNjTe
/vGWQ/+OTSQTjbIx8hSwxVAVnsYkddpp+A7y5v/VTZigkqe4bsMGyPQEjD5HUMR2mEPN7M6TIG/8
uAT1FeYROZGM55pM4gJV0nKdlimHZIBs6ZFpQZD08i79S2qJfgt6iQQQV+byw/NGWFshqzDOO6Ax
QVPL8lScF8fw+G9srjW64M1mmUMvmesCLsj/cFdldu8KhxQ3AT+V2P96n0tjPFDIe9TVwmwIavJU
9K9R80ePQzR1/vPtGNfT1HUKF9rXkW6ad1oOBcTi0PoEIqvNLdQfeXtFXez3xPLTHuOCpWSUfVIO
YKBAF3M966c2ALDoSLmdRox/tKuF4ZNj4nDrsPtn7NMw44fqOJhKlkAdN/xL8uZz4Xd27Jh268qx
Hd7QOZDc5uHg6W9eWixzs62k0WRRqIojmuteYZyXbrQKdFia6NAZAfRSPc5J2M/J/lkkm04LBaC+
IiVlXoZ7QX6ru8jq20dzuc96hOlnIQ4oTbPMY53+l2zl0y5z05F56sxWxgmkpDAQMErcyq79+knz
atsHbRavG8lbJ/l6BuMSSiQligyBqlRo6GvD0p27pTa9oR8asKaukauD7clLerU9F6s4+2U0zZkl
6H3HO0H7RxRgavFDMIqdQiN53sVpiG+enntKFonWPIAuoV9UVoOZ+w++BzngbDT1nN8969Mo8wHS
dQYZENBPkEkpnogtvlPpQhBHn7RzcjC/6Xc1aHjKY+Kpr7yPv3uQwGRAx3IQcNnu9hq3E64pTN0Z
4a3R13YF+Zz2r8vr2z04GxvMYa361qyjCcJfURqeG+hUmWt4SGb9kLW5p2lIKgQen/nuXb8xyZzV
MM2yGAoQ6FGqnllrdpX9tYIqGaPSl5fG+Xws9HCGoFlad2UaaO05WV6zQXYwSuNcNrLrHp+L+Rg1
3dxRJYhfUzlWwkBsJD/JiQ2KIbvJu9dQME9hOH4TCmIrc/N42SxvbYxXGpIRRemKbRPjq1xF79Dh
jqBxPOPj6b1ZmRIKQzHNY3IETZ9t5HHvgDvmqEnaA5pdtjTI1xWRfl1e1u6dtfmaNAJsbGZVQYai
QbY5NpXXGYZNjNCSo9UpxtvB5GCidsPJxhj9xhtjppjNaJcjlQ/l+ErrhlOfZu7l9fC2ibnzmwR8
/XMKPSoQaqiFNypXhDt+ttv52CyDuefrvBbrqMTVV76Ugrd6VFUmOeDlY7R0hNUxX3klP96qmJiR
p2HaNzNWNUzfp7i6i0fVqzvVvvzt9oByAMH8E/4++r2b/QGXxqo2JnjNlavZk73hoL0mx/FZvs4w
Eazaip9eSUH9jVdu2b9iP+2yCEMMDRqDXowRAHrhIR6s7ltxAJ4SIIrFiV7Su8mXXy8vlfNBPwpA
m5WWQ5IIKw30Iuh+5kW/6hZyyAreK5lnhgkaupk1xRChslnWd21mRzUoZ/+3mEuYB8IINsVcUpGe
DGVlx8nr2GlOm/EaOpyT+6EttfletdQV6yprk08i8xYkkR6ARZyJlV0YlqqjW4s7AUSPJnN0o7o2
xr6CZiuaEFShD2Szp/KZBCQ4Y+r3J225mU5TOZc9Yd/pN2aZ09yHhpYrLR7Cy5FWn6OjbmuYNNat
/FQFlYMSg2M+yo/dSf152fIeEa22XTBzqodMrTLwR9MxVmQAJ0hJ3rYpio2zHx2AR3GS1xY4QV+/
xYhO88zLs3aTgs26maRgMbVJ6jA7E3TVrT5cp9WbZh5WyH5dXuX+4f7Hzm8ot6luTEiPQbS2jqXR
6qS1s8RcWi0Rg4jWGBIoG5glcVtx6Z5GkAEfyEhMW83q2Yo1TbRrsagcUo+8aZ7dPOLz7yLM+omp
E31diwqj7H3QHHqw735UsH3O+ndvi087LBIhWYzWnEdUO0dPojoEHsgkTTs/LeB0pPNXU8H74rs7
awBRjdEhpO4sZCWWUDEbFBXkOC/N4mbXkiNZEQgCk4OWedoNAUosc5YfvGC3m0pszDIPJeA41b6d
ULNOY9Ee5+J61MG6aCROpX8vjdH7k++6McfE1lpeIK5ZCdCpAg1d4te4hEM8esWXEBpV9RUPVMj7
qEycLeR6mWJIsR4x/20L+Y3UEmsBJ7rGOzC7d8ZmXTQUb0LtEKvzaqZlfGxGRPIhtnIV0twaJ+zt
5pqfXikymyVIVZyC3Bs9t+wsFQ2OZAGupu8hcbr8quDFGm4QYDYLrHcS4FoIsshpLWJr9uIOh9EP
/f8j7cuW49aVZb+IEZxBvnLqZmuWZdnyC0MexHkmOH39TWjdbVEw3Tgh7xX7yRFdAlEoFKqyMldX
c8FGIKyJ7G7XZn3cdq1mPEKfvShPcTQE+SS7XWMUTk8VN6O9IJDvsdtsAjmRuS2LimQ0y3gtgDcd
QuOYgLFVdyxHOmGe1D/v9rvesVkX+/eNdwxxvNjVCuoDbdVuJAKp7cyCnKCopCQywz7vxsyaJm01
2liRBAWK5AscXS8fzq+EfZQ/nvmblXD3bjTh/WkluP2U5baWUsc0BdULkQtw16ulWV2K9w0yI205
zVPkZzTx5a66l2z1H3eFu0tqSWunXgY41tYSR8/9JfseqUKOVMFNwj+va1Ipkcq+WPmyuNC0OY5H
86H1SoxIZr5YJ0SwQfxDu0P3n6wq4nktzY+Sqj6VpagJITLBhQVZzRc51/o+7PMvJXkczdvzPiaK
O/yTWiZ2W6VRAhktqI6Fr5TOXxjREUbIHdaxBkQbFGJfBFZFG8WWvTk94PGiZVdC0LX3swd6rV2M
R/1heCnumc6PjQ6I6MYXHFd+sm/WCjCvZAlotW7WwmVwtfWYfm4u+qDVXqHoGDy6Ig+CZbLdOXOC
XxP6zTLlQTJyKQOd6f+YhzJvPDa+HDCNQVF1XbRELlyQXCG5tbA0Mr2n9M6ufBIJUjWRN3IBo8JH
rC0bD5Bh/LJYs0MbQUQSrYELE/Ocx3OqgffHVmOnih7WErphvcj7BNvCv6bNzlAXIuOuVYdgNUGN
twb5epT7xiXNoxW71MI4hJS7MqDvo/xL4BRsH844Bf+yrlWzrJUZQYpJT0pO7gMpdzM66JuCTh2X
fYHhJ8nD+jWROwq275URYeOOmWlO+TRCqoRNYqxheV95GVov0C2ZQBpltMCgC0+6aLV8mlFomIeS
USBvfSShF9SfQYkBMXsfnFFRYAIBFkPT3jGe9Pvz31ngSvyDPIGqopykCDEmHnDGra08xPTl30yw
P2HzPY0xVtIyq8BNWxxKO3ES6WWUDudtiPaMyzMy0tnjrCugTZm/adFl0bnnf1/0yGP7t1kDFKFB
sZBDMBz95wM9lAcF5I26kElfkGqoXOQgJukJTXLE3wrYqza+k+rO7TP6rYlFelP7YPPN+4DbFrTO
065M1ySk7uixASAUH38Z18n3uMaUkwae++IwSOH577jrbhuj3D6RdpT7IkL1u8bBTo76HEzChe3e
mhsb3F5J5dSpK7QAQaS/BgyKBGWacDgtweozHaBVkBvsMaSYxsYet2m4nwsIsmMCPrnU7xYfH/Kz
eteAT7Y+gE92cCiQ7MPdUxyOjwzpQUJRkr3r/Js/gLsOUhqRiix6EVrWtYkMeBCmP7tXwZsFnkZv
NsyhqgzI7nQgx2KjK7Ffgs2AFamno5BUVOAkJvembNrOJDbr0Go3ye14W5+yAJU0tXGGE/XA43/q
vxu1cHhldwpps488n6SU62PS1jUbRKD+9IzaZzI642XvFF4O8ov1AI7C/Fg/mEfAda5EbrSPmdh8
Y+4KSNtxzdLUKFA/bB9VXzk2R+kzJHjAARa5IjL8fVDzxhrzqU1As20JdOtssXTC+Zeeivgq7/xC
+lrRwZlQpFReIukjQXRjk4s4ymyRdWlBitE3KoiWFaQPkX6V6Y1b2tZNDBS3Ai4GZ11MQS9c5FBc
1JnHJjayUsPtMH1r1guLPhjj9/OBbfeC2KyNCzpmBdW8RssxwqZ2AYgZwUkGtpTKw0QUGOsrt5OQ
OkDe9bxVwck3udBjgEdrapsUs9p55td1+qUfi+d/M8EFlwj/a0Gbl55mI3M08N91avBPFnhAhiU1
bSolOO5JExr9vaR+Of/7+w2Bt73hwc2GXSljHelZOP6oH9P7np3o2GdgmhzqTQVE2iCkdKE9iYiY
91+NG8MsrG4OWVPaklSnKMGBJ/0ZLq9dRFArMz8lz4unOvoAMNQiZEDazSE2Rrk4kuiLJLV6gXQO
JdsuHD3VnQ41apryJ9MhEG9ob5YLUWNR4P480LkpMbqctRS0NrZ5I9X0iSoU/RfN19PEsyr7Rlp7
txrkw/mtFRxswkUUaVkncyQopsrVbQwBB2SXRv543oZwF7nooWeNGUUDjvZ0iu7sr8nr5ffD/laG
0umVGOYfF8WFEl1NawrEDsjIlF9FVEFu9DDWgnC1D7/feAkXOWKFZlkUT8kpftZP6XEF3U3jU6+4
ZkSXYrIbQaDixaHzuI+LpIGK3mg90/hno/3bN+Oxy2PZKkBemWhsVx3aljr0dfHAF5LvCfyNl8ps
o0rtOgDIoC6kn+Rn+XN7qF0r7D3tNKRg7OkOdiiqee+fZ822FQu8PaDUfB9E8lEGPZGVI8Z30aGP
47Ap69mJxjZzxkUQ7P/iFm/GOLeYME9IqaTQEIBleXGsE/jT/OlJ6ZzhUfFzrziI1Ob2PePNIne/
NKlcl3YJz1jkp6S4m+m94Pjuh6bfBvjctVFVK1tyXC+ID8d0cQZPCeIjuwNYm0dVHHALkwZT5owm
AygjYTrL0tU/KhnW2x/ApbO2oXcA2mk0RCnP1Zb2qgNpRflMUUmwp2/2rLoQdAmkPHeUVETRIdpQ
PqlNKNKDUpdS1Hr7l+GSNRXQFJ39KQDf9pXtzU/nP7foa3O3T4V6l24s6KaNAaM9G0FXxLTERNwL
f3m9vn1ULn+dy3LWlAFpSf8y+cVPFXxM0Lv27WdiOCqyL8j+xp4s4s7dP/9vVrn7ZpmGIdN1wD36
PPd62vpprlzZuVAER3Ao+EHwuhi6ZiQ2CLBfmrA9QTzQy20o2UJ7CTQIxS/qRIKTz6LIOSflogxd
pZgoQyWHrXrqtO+NepeUF0tzIY2CyVTRJ+QiDOk0Q7E7HEepcrIosJLPRP103gf/cmO/bRMXU4a1
TImx4Lk6eNJND/JCJhPb/eeKzvqtOoi6aYIYzaewqgIIkDWhb0OK3pMUt2xsLwLWFaL155cmMsTF
EqtSzExfMCwvWc+Dej+0nyhtnZqaAjuiuEHU97dOF8exmciGBLQBucmv8yPQhLfEZQyQY++kgehA
CzyeH86barVr0a2OQpKUbg1kdCfCafzlyfvbK/gcdYkLSAMiTz2NeTAYh6mOHQoIoQVeJuOLCcph
ROfo5/n9+svb480oFzHUUcFMdI2IMa/6VbzMTkObT8agh828BIos/ayq8quUZocBEzNT3bvLjGbP
+H3QllsLwJZBa73zf5LgABIunU2ntqVdvRRhM45PdtkrTtpXOeraiv6PlriYQhq1Qm0MhThi4xVS
fJfhqoWIgFW0HC6emGTqpSLDrqrZUZ982T6tqgBuKjLBhZMY6JioZJRFEV2dpMYMS2t7NSSvzm/M
K8TuTAzmk9ipXda1zxI7rF/Sa+UHqNmL2xWqset3/VY5SAcV524An1dyXRQ4h8tlHeQ3H+qPvWUr
fIqrz1psxzIqtNkQqkoCDblAiN8VrpSLLlqajRO41VEtOaDaBfLL7v/zXzIW8DhEqa/9qlzPpdP5
CvhSi1PlyxdxAPza+U8uuin4Ab08o3QgOounR9T7jK8sLUyC7mI+5aF0xyRJRIFOFBH4ubwIL4i1
atYiJJ/K/FheM66J8go34af5Uf40vqgQKpU8keCKwId5NnsCqXitnWkZNsotos+sPeUinITozuD5
F+sSY1i6jCFyCmJrNhob+w3EV9MQdeKguhLhxP5SMf0dWy0uvqiFavRFAVc1QbZHgvVo+MrJAmqL
wR1FFQ7BBWVxcUY1q1LPqgmpn2pBBZtWDkY/BLmRcEVcpElsSM3XhA0H3OkHPFIOmIcNo08LKO4k
70MsMW8nnSeXROi39IXMSQjCNIckE0LbLy3/fv6ECfyOn/wBja85VQT3ulJMP2wd8wjT8k3JhXyS
gu2xuYhiamU2L5RAuwUoPuWy9PtfoOlwTRCNd6f5ly0EholCh829dMx1XAaJRNExfRwudb+9su+l
5/zSdCLHCpJvtkc/Vu397e+8+GargEVJ6yoTamGjQwpM5X09v1l7IihoZb1ZYLu5KVjGXVNTYzGt
MAnje/VlelS8JshP5VX8S/cUiGI6w/18mH8x5fLzpkX7x2UlRWz1aapOqFr2hZMvozukP89b+Mvi
CJMVVSCWxMNZtUmDlJEGWAZQDCY4LqLbLgkAINbhI3ogHwtXCiIfNF+Fmzsivov9c/BmnEvcl1bu
7G4E7CTSAw0KppiO6fM7wQpFRrhDUBCSalmPt5WiOJAWuKzBoqdcWOF6R7/qP8ip9qRQ1En6S/vz
bWXcOVgzVatMguYKwHEem61ngMzi03ihw250uQTaY3ENemSPhO2FeqeFpSA9+8tJfPsLmG9tvBaq
wSPFIF52Wn9ML6tnB4xar3QLxwLx1UEDiKgTjbjsu+ubSe6gFJhPS+QhkY4kD2QNsGhZ9NITroo7
EbQv7Dbu0xioqNEzT4qnHQeQMTBGDcYzIeYK2X9bvq2Ju07XZp6nYQROz4qTh75CtSHu/N4uP0+K
CJvMfurPTPfNFHeZ5lrbD+OAjsw8fpHaB6M7mPFjaX3XC8GRYBfmOUPchdplptbHliodlxMbes+v
8jD7vyR1zMnP2OGLjHUFTDJKt2iQf6U+Y1RnAp/KwfrEIJVI6P3zJ11w0PkOudx29tC0wIlkao9u
rZOP1Iu05/NGBP7Alw51bSpKJQL0eeouCzwTVePWqjPfwvv/vCGBN/DcBFU650mh5hBlKDK37qED
1C5unlUuTQ7a9BHsnPXb9UwuWKRUn41ab0qoRaqf66E9FCi+LvMkCEoCx+OpvFCnAaFkj3SRRvLt
MtQOuI78YSLHbLQu1CZBPhQ5ZBLprQjiEl84lJNlIkpVIAUftE+xNrhFZz6c362/lF7fviAXJ8q6
6EGwuKQh4l4Tln6YBEsF7SZWGzLcz82VeS/fn7cpWhYXLyxilVJHcccYUndPizWMrPJw3oRwWVyo
0KIqlVetYEdYPc0PKYSVBqBQk0fzxnIYCsO4VQXLEtnk64ZWL+lJp+Ma+W8ovj4oSZB9MfH8heyE
gRhvloBYOgYVxI+/PEJ/7yHfEh/zZLFbCvi/ftVddmhnMUoqyV9uUalBF/BedhjqJBKddME+8lVF
w+7KAWJFKXgPf/aYFClEGhOCwMiXEckAIdyyAWa1IuEAukgjqIVdfZZFnYn1fB2xj3qIrFgMrnxa
A6YpmkD20O0vQeSAbzYJbrDdFdmyBU0DiP3I/FzmhMpTBxgBSK7UR10NyuliooJYte8NGxts2zYJ
lB3Fi9FPOQNcWYcEk4NKoHisP8bACtEP1Ruv4kAk7757vWyMsoVvjCbyCoWtGaCffrGPrZ55pjS0
ThlDmKrSn84f7l2/29jicimoYdej3IDF10wmtxy/9LngJIt2iYuJNDOm2UwxI1JnRwP0R+k3KlI8
FH0vLgZKkJmqAQ+Vwhgd2UX2NXLKu4d87kSBkDHg/uHf0D20behOEEPj1jIOipXFFLkMIyoB4O0q
PjA9PgTA8Pyu7I/MbixxS2oTqwenE3q/7Yt+WiBHY57owXqyLuvasQG5mwL5sjsoT4rA8P5uva2Q
C/UGQVcUchugI8EIBdR6vcXwVenrv61O55iGCehUIrJE6SmJ/RoEJMCtQ3BKTQ9oODjSHZOBqg70
whYqC+17++/l6cr7k6UuuY4UQE/AXQB8U/I5EjFtCr4frx0gWyMGcSuAB/M2udej0ZkUeugN4yj4
gqKFcE9LOxl7OpewQ6izgkhAgywr8Bae7vTJqyJrHIgSqP0S3JtP6lwsXEdCe1lD02IMJl9ylito
2zqoDx+au8oVWhN9SfbvmyCo1rZVRi2sWZ/LZ9VVvBw0T63k0CftzvpR+dVhntClcgQfdj+WvHkI
Fw+XdIYwoArXjH5B88qmzuypfhaAY/whW5yqQKPZgHvGgagMsv+q3XxeLrjEzUriGs8IVIiZ1G19
qKUjqHt9DegZgJFuzBgywqLlir4yF2fMxTbKRMf0FlAt7bN2SQ+ZZ18THzAhNBvBvenVXnXoRHQ5
Ivflwkw0WbZUsEfhmtv+YC5fEmp/6N75vZF8Tataq1QZjBUqz/l1on2jkHEcRWTVbEvO3Ae8lsC8
yHPbsROB/uyzqsuYfdRfqAV15H4ErnVwBc4p+Gy8isCU5bacTnVymoOidJdHhjanGWDB7lA4naM6
OZADri7yEtEyuWCTS2vSkopByGQ5rOcHUgSTbbuV3ThmJLiARMeAF49SpHjRmhitEqbLCfHbwLyF
Xk91QQ6qh7h9oWlOF5z/roJDYHChpiRSs1A1xa8rpzYOu0h3zKL9183jIsualXrVza+bx4anpC+s
Eic9mk75gI0LoFYi6myJ9o2LKGmVQYTIyFBLoovkGqo+uK3WQzthBMdMb+UOCsKCPo0gfBpcPInb
qqkHNqCwrp0zdiiNoG/YlX40CYDroqPARZCutnsSVwhcMjBN0vw9+xAJ1ls45utWimSZcp7P5pHB
tZgSbQeaRvUoanoKfI+vV/WZIcdpzkrv9LOanCz9eyaE6bLzeSZM8eUqZQEPPI2oFNJT+ViF2qXy
xfbH0/xCQ5AlCjUWBD7AF63Sru+7IbHwlLVtvy4OvWl7zZi6E5S6/+ng8hUrU6a2Ooy4Msvx2bCc
qbqZRWoO+8wDGz/gggNKKnKhqTGyD1BNQv/yc3xFA/D+AtGKUHR+PaIvx4WItpgIbQpAEml3P02a
k5lgNYYijmiYXnB4TC4wNNZSWGRAGmxJl7P0NRL1u0Xr4KJAng9QmdL7OFwk5Gj6Q9Eemgp6XfnH
nue/L3mTiwLKMBdqpIwRaCHS41Vyy6jt2SRsTl1G/vKSepEvJLoWhFW+NFXWSQKKdowRtGvlKF3t
RDUAwABL0aI7Sbkg0InSbr4gNQxx30U2kPwFddkrEAPghqPfrJBbw/iEuwjypte51j+jBSGaQTQL
/2fOs0m8rYWk9tIjIqFVRn3bYfoYifctwbyEERRB4slPyr1yMG/0QD0Oz6qXemgLfjl/EnZHzkwZ
FNf4DxonMueiM5BXVmFpFSjpR08LCi9D42C9gGrZxcDE31i+gxOIVLy4akQsi7uAuK11zoEHjdI1
z0HBb8eXWaY4CXS2soses6BG6c7lbUksT+4FO713FZiybspg94LCJA9y0qJ6nA0b0NZVvrXtyWmm
Yy3sCO4579YI9wLOClWi2aTY4XIoH2UX4n1uf6h/JR4k9TAIunj6Zfmp+Cx8zu2FnK1d9b1XTX2e
rE0Hu2NA/eqBCTFK6EOC+/gOHBGAb4kwHLtNbVO2ZGhpmrJs8SJYadSMTa2Djh6jLwTVOwvM7VBx
OKY+sLvfRh9cEV/lV/Ix/UMb+WaZO0HSPFpqrRvrMZu+6E3lyTF10g9dftv1cRdTuQ513RvsOW4e
M+oYw6M+CBaym4xvbXAXkoZdi/QctMfWZwhAI/gkHrkeSoybjj4r6iZX2k/Bwd89BdATwxyrBo2t
14rsJvyQNukTZV2ghqs41rfmcrz8b6oW1PDksNROdky92BNRG7ADzQc9TKr/tsqFGyi6jxZJUQad
27A2r/PiCMiAWy2qp0OBYqbU+8dlchFGmmlGlookKCWaoDTqbubvxeCAvF0Ha4rqycdJ8TFWKGQU
2csFTdUyDRuaUYrM55vNksZLOiFBz19Q32hCHVA028UsVfMiB4qf+KIEdxf7trXInXxoeQMShvmz
k3yHdypazeVhepJvylBj87t+LLg5dv1ns0DusdqPlTJPo5ye9OoxLn/MpHHKUtB52O1ObdfEnfCi
LvAXZKDg6P3FNx8ZZ3yMs4GhaDd5ZqlhrbjC7goLzX/4qKbKGIshYJ3jCSn6oS7GoseBb8E5Dq71
JDC9YgFEp/YSX4Tb3/2MG2NcdFFX2a5SEzeg2aWuYt1ZXevoxcNHTsHGChdflE6uSJ6j2fYfv43i
lN8Sy5GhuP4Y3TA61GVw5NJpROjWvQTVxOyQpuigoCa84oUtz5aSJ3F8GiQziGLiTmXsmtHqkFQQ
QnfvW83CUD42zFT4MlQax4Us5chQEzxO1Nkh86M2Ukc3oOUhSluY1/3hIJALVKDGZdtQxn5/x5pL
saixgjdxBaB88qRRweNe9Pvc0VoJxPw0CayHVY60awxiuXMEDrG7MZslcAerKZJV0XskuyoDebJ5
UgxgMo2JMgXdW+QM4B00r8en82Z3nX1jlXP2WZNXI8c9B+D/Aj5F3yxqJPOCr7d/mW6scM6O0Z7a
yAgGS0cU7HX0EldIAelO8YhxB9BkKbcfwcKYUI6EVLkCeRceFankS9NrjZKclhl1QfVZr25aEXPB
7vMEIDboRULJ0YZAwHuno0RVqQ1S7WN22YTNLePBVG9jCjUG1VuOowhettuR3drjElitSMdm0iwo
qXpre2UEVTAc48sefPWPoxtdDpDELYNWRh30Az6yWSd3uLScGkjqCvtYo9ZKR6+ltmOPArWoXUfc
GOFO2KSX2jS3eDjLki/Tp8m+GRKhThP7ES5MEKZjj5RYVnUkAe93bFCUom17eHvWVGp+Ab8ZEqdO
4ubnLEHQ1dGiDJzbWldL39LCSvxaRX/VXeqp7N0ObVZ/JGoxeNSOa1Fc3ksW8LchdCkqgTAoT+Ua
98ArVjXUnH5rfd+zZgTT+u4OeGZ+P7+pO+EG5vAliAopW5lX0VSpKXc1gdDfGpOgGtwMVFaZDFhJ
dnve0M7GvjPExbU5wZhBqmCAZUZBtMSDdSEZxDyC81Z2LhuiQ94Uqo8qJDt5jFPedvWQTfoQYoO9
kihOZTW3S3SjmlfTJHpK7twGRDc19kzWDR3t8PdutFamJSUW6tlT+2O1nLEX4TxFBrh4SUktWXaT
IiE3Lowix/yX0N3Yof3jKDBJSUVWsBb+KKS2nkr2CJo7+ZBeM2aZ+LCeGIdajqqGKILs7o5FTEO1
TagjG9x6isSm65wBRTohD56DPOncAkTUSlDrz+f9YPfLbSyxv2Tzhho1mRqFBk6uNcIcN5SgBhG2
effgbCxwzxcbffRKTuPklDc/JhDJG1fd8D0hgpi7B4MgUEBWdIDSgbqwOR9bOmiISBTpgOHIbn2f
hNaBwYr0cPkxeRGwvmoA0nLh5P0eb/g7u9xWpancmFkHu9DtHb3Vy33jB+Odaw/EV75FCvju2Lhx
/53xPIs9Za/+BPsISyZRTUvj2yhZZqSTPMH+Yl1XWaDQ3jHIZ3VuHCk7Ev2JQIZIlATtuSfEvC0L
4RcK0HyXINM7nPR1BRGYXro28KaKMgUNJs1mRGP687yH7gZ6RCrk/qaqKniPvnfRcsyITdskOzWx
110CS3Mg9111tC6VE9vX7nPb+OdNsl/kz/rWIrenBiYc4hph96RVUHS9k5SrIUpF+eve3bo1wp28
Va5poehgPBt/LC4b88eYEoaDtQMbMZguRCOJws/IncMKTP8DXthgYIFAC9Qli0Dyh1N+ydix2NyG
SK9oL7Js18cV3NVOmySzxLMwTb8k7eyYH5EUA7Lqt2Pw1XWi9GOWRxgLjheHpZRMF3yNnfXeuGsv
rWC6sAWqCIIl8fX1PkujElw88Uke+2t9jj4VtkhZa/dobdbE5Y4ob0NQx4ZsmWZgZGHV/aUNTPow
T7k/yFQQNPdCs2HYlmzpimoRHoSZwBYoeVSg4WTdaRcSqHPsRulTpAn5BHePlAnqFV2zTKLwD05d
0hcrqrI4XJE2hcmt7s8XKstrvPVgHFbgdPOb4lcqzGB3tww1EAsqVSyAsH/f3G+1Xs09xLkkEDlF
B3CQBhiLNW+7Ywu4TBtkd7GXDd756LH3ziGIx79tcgGryLq+KSUMIE53gwerwRB5zYWOLkgZpIkj
/RTY2/WZjT0uXKUl2HgTI6kwMsqwtOBqBNDqooKGwuQx3djoWrtdP2HU2j6et7y7qSheq7oKeQOb
nxfU4mnU0kmNT3l9LTf3GSa7rVIEANoPXBsrLJButrDsS3ztWslf9X+7hyooDwPSfBsKEZC480RI
nd1DAT5yU1YhO4HKz3tzA+k7Ja3IeGwnAjWa1MnBPmdOiTtXwfnPJ7LE7VtTj0ludKN0BLnBeDfG
KpjUhkQfjTCRIXDlTGarxgKbf/mahCWWMvp2/AhuYg8SZg8ghK1/q0LdrYL1e3q1KKgtTF4F8h5Z
hI5g98ofl6n1ZpC7B1KijzTL1zw0qXKoK03zMzUugk617mXbgrRR3KKg3ZT++Y/LfvaM2T8Gc8dS
JnM0V6F8Yuzskk/BoaMfRXJJu/HlbXX8aC4mZtNEM5cqJPZNGWeOGgkKTnuoAmJsLHA3gpRPjV3G
pRLW1UU3yL5u1oFSo/fW1F60JMcFVYycHBKDfBoqwYW3H8o2xrmzJ6V9Ntd2gZcbtLdXr3fnY3fU
nf9YxUUsVntlr3dL5YI1CAaTJp0a82g4nUct1wh6UO7pTopJ3TsZsUw8v73X+3tnkzvuKZ1aS7XB
GGp9jh/Tax1EAiCq9tUnPdSuihem7lqjOtUfayHJoMh3uPNvQXAt6XK88l7HrTErgJ01wymIHHC2
n0qoAzpUpEcjssllnVVbx7SwlQpS0eBtn7PZTVTUGc6fPaHbcLlms5ZJIy9Leuro/99EyFRerq4O
6o3/g1KuaFFciFkXvS2MpopRLo2P2df+yro1f/YBY/xWneGXGblC1P3+1fe/qGbJXGUsL3ujygh6
R116mT8qgB+uR+2+WRwwylnAepxWP3aTk+gxLTgiFi8VoyxVvVpaEZ+UmxmLZTOSyKGqC8C7X1GP
4+RMIqTz+QhuyVwEqmhVKG1MyLEtPykEUpVul96gheGM1mMm6oLsXooYmpCRkhroxXMOatZTVrSJ
jJwUqtF0dLrq0CyHWhMIf+66zMYM56HxVMuVZKCpKs1BNrzY6ifBEWCR8Y/7Z2OA80lzkGwlafQZ
EvdR8trMtP38Mn4w4BmM8PID1BrEeLPHgxAT6BQ1mQbCfSjQ3aaKcpmVIka1XT/YmODq6UgAbVLV
XXpS7GdrvNTyh2r4tRaoekyOJBYRF3xBvsoQ16laJWkPcCAoyJmsI/SvnRXcJP/V3EQE4PuZ0WZ5
3F0nd3M82UoMiPanyWe1I0Zu+z8ulPgjzCHvNox56CatVdQiq2rZjsNUGq/t3nqsZuJK2uKed8S9
QGVCo5e1+VC75KFCHZX6mlBdCk3961KWTjkck8w7b2PvMG1tcI5B8zhrcg1AbBk1IV0aPHlqRVfK
Xj63tcEFISXTIm2xpiEcpskZEOMGmziLjCnPRPdW+ScjeR3V5MAoo6U+PbZqejWY82HIrxv6MJSP
qXZZqeQkJY/nFy/6wJzbrMBKyxiOiMIOuL648nqU3gxZ0BEUfWHOWcA6BLA7HtbHTk3vilW7qg0h
6px9QT5ibb8wlwnl5qLT1FDS13fWf0ia9MAkGuogDkQQhb0369YYl/tgINPSetOCJJh6mKL6lGaX
hV25cYFZMhFabvfS3Brj7pSVjlYq5wpjgZj8EZ3UV5wiG4c4Ka7qgIaouYr8826xd49tbXIXTJdY
VQpEFGgzNNUpaemOU+7amvxs9bnoiSDaOe6ukSNpsYbezsI6NYMi1r4adPQbK3MtrfYr0gTF0r9U
RKGOWeqPmAq5KNdZ8FR41ZI54z5/PLhkldJGT2gIIclXKYzUL69Y/h7hyTDfrbKrfWMassOBfpHv
o195dTz/xXcPInIGW7EVPGxVzqWSdV6bTKnto25+RWdeV39phqA3t+9JGxucJ6XdqHYxpYAMHWbw
I9VXSu0NsWMczAC03Y2T3UXXsgAXsptNmxujnCsZWpTHndlJEL1nj7DCw5P9AIrMQ+EvQiVS0Vfk
fEma1kpdU6BpZ0jlmMPNUj2V86/zO7WXSGwWxLduIWBASTPX5lFqHprG05UHJQsyS3LmNgFTdyK4
OwRL0rjraWww00IlPToOpezHpe4tphSYJTmcX5XIOTTuigJStx67rgPM8gemAckPJrhUu2CF/FYm
oCJgTx8RdFX0JbnLp7D0GrTPeGjVsnQx9OEECHvehy2ZnVp9SYUMYbtR7c0VecR3m7R22XStBBr3
JuydHuKRRZAf5nv9ExPJbU7yMXJJJdjA3dRs6zBshze50hSniTyXeOAl4X9sAdCEia8YmxbjnJon
V0SBINxLLpjoEXptQD9WQBeZB9WVnNaNQhsYnPy2c3LvY1OswDH8Dl/8xLgto2y8jDjlJPb0EyM0
nL/0V5IbBbPPqhBqBejzB7B774xyoWUsaq2b0Fo8pv1lrV5UzY+c3AmOxa7PgLcH6DnUsUDo937z
krpUhpJiVMW8Y8O5RQiGKz+7sZlwxAQpmsGtP4mpBncPvW4rukY0oEP4hoMRL23a9KV1JOmlZBIn
7rwiFhU6do0YwDUYpiVrAAe8Xxq1raXLwSZ8GqMbqX+RyIWZCj7fbuYHACk66CqxLZ2LxxU4pSfU
95JTOqV+XiWXklUL2Hz2j9ebDR6YZVmRTWW9l8LoW/aguwaAdKY3+O3oyF7nip8+gjXxw7ClSuVR
0mDPrG5Xw2+6j+BBzM2CuEjcJ4MRgyIUN2ZrXBvReJ01okLa7tZvTHCRt1aWrp/rGeOLCqat1SeL
evaY++fPjuhDcUenRd+lTnOJHEnZnRot+jFQ4/68if3sYrMQttBNbDXqRZuVGCh6lhyzzLh2zdvG
b4GNW46iDuoeHJqYpo2Xr0EMBi1/b01bqIzEeAU554ECEK1hVn+9wBg5hrA0P7+pTmJv29+pN5Nc
KH/NjKu+kMOoeFnGKyg/uJNSC57Zu++Zzbq4xJBUdImtSIpPpkrRxLkpRnBVtMHa184qB4ItY771
R6q9McaFnaqo077JauvYLk58Pz0mKFnnB/mG1mxC+P9CMiL6hlwUijIji+zR/A+QWvpJEF1GP1fb
0w4MU15drU/KT/0DQgEbX8FkzntfocqaG6mEVpVs+Qa5nmdXNQTR9S+h73/OgUj+3oY+QVOx74Ei
HIMZQ2s5CKtA4AD6JqZMaHuieR+B/6PH+N6enUGPszaQIyaQup8Kp3rSjlnQHFPNnd0JrQZqYUxN
WDZmy/i7x5g8etFup0Y2CzDIMvR8DmbJyCucMoTYypWwNL4btLBxGmNSBcKQO2/Q2+2KvjRjEPaN
PxrgMtgskO2njJBmxsDKB7OYjUXu8CUWAFDWCv10utzIiPQVmGsX0StiPyXcWOFO3aRBkkmNCuhJ
+LRzMnLUwX/KRE31B626ZYzTmMQTJWj7VoHrkjWdAHbKEzlUXfT/SPuy5bhxZdsvYgQJzq8kq4os
qTRP1gvDlmUSnOfp6++CfY9FwezCOfbuiP3QilYKRGYikVi5VjToDEbTHs17A4NptTt8A4hBKjz9
ZB7Yk61CBcOymzu4ssmdbREI1O1So3aQK69meuwtUcEhMsCda3mGZ76xk22gMorLcWfvlwvwl7jh
G6utxfrzW0hwTEp+fETu1GlBXVJEHUBy7U47siuLBFrj8IbcMCBBeUMQ6eZl/k2QpkWr5AJhaGlr
INZj4DIGb94V+9LVE9wHWaA3jvEsefbDP5rkIiElnZl1CbiHwVwb9K9MoA0ypHhyQA9qD7ZTIYPz
5sGw+rJcUNjmMBZhjuI+S0DgJt/o0FrtjL868KAQoILcWrM0mdu/slWSHHRJQKnea7fmiwSC+cEv
dKd9ywM2XLj8xXg9G639bZDbOquwJmvQga4nVeMa6pdk6aAIqrs2fTq/Y9s+8mGI2zCaGbM0meDa
66drVVEdKxG4xPYGfRjgNqgpiiGdZmxQw/AsQwHKl9GQ3OSvkGuGLaumrgGkiave55MN0PilSQqQ
onRKD/EWOwQBUtpozjyRH2rXklNq6KFgCGIT9Yu1WZhjsomOYabPRmmLGemuAlKz8+Kb+k7xGWOy
5Y03/X5x8xvG8BtDMvC7qD/A9v+P83RllzvGF62J87SDVHJTL507EGVwlm58J63a7FFgas55L9ks
0k1ZRg5TNVmxbM5NwrAwgHU0Rh8a0zh1ouObebIPIIPBQL0QKcp2il/c2hi3k32sG32Jq01g3w/U
UTx6VHFrx/wMyAzlwH7Vc3DZAbDnSbprLP+6VK7UbCdF7zqSR/9/rqM8MkkqHavNduO39i9Ouo+l
2nyJOQ2Jbak9wOllmT2oBp2cPFPuz2/eVgSubXA+akZKXshLZvmFdZ3Ufp5+60STrD8JLP97y8Bw
+TkOUiXP1FxWcrSImVZli2vc0DnmAiy404AEYWAAS699jqHdPLpqAP2rw/L9r4qV9VK5wmGOdB2A
caAi5kE1FNfMZuBZlNS8WOypvZ0B0a/cSa7m0qeDZbhFO5vvhlEtrtnl9g+SV0rhYFIkesUMPBUR
7m2l2vUfx36+uuhKaaal2oIYyrs3Ey2HSBI401ZSMIFbUGwMi4JklDs0qsyaCWjELL+0XeVbEYEp
wbwAKal33p82IUtrO1wyGDKrH8YyCQOI3V2nlsv4g+O9FqQnaJIczVfpFEK/I7/OXCAXz9tmwfen
n5k65gTBF/zHPSKBvOLYF8biZ6gv0lsK7G4CKvBYkNfZCs6Z4baKZOMyhjGuK0k7OlMngcS6cOL4
XjY8SdSS2Nw1RYY0JDEUgHa58CzhelVT6PQoddlOH/azHDkT3IN2AvfY/HYrQ1yMDmGYNOWCbau1
6XG280u9rN7ijjo06j2gXnbSYge22QjerDbdfmWWi0k5G7o66pl4SEUfY4h1mXhyOe8VmxluZYLb
rpiGQ6ylU+j36sHSbrThsIjqpO0TUAXzMG5BuAnxXeTBmtpUC8HcWu9mF5P0aHlMjnLFpAmoUEhj
0/9wXdBYTxfQZm6rOqgpG3aMvm6KYeIw3VHyoPdPXaHspOjpL77dyhS3PVlIDehN25ZPltNkUS+t
vqAZJwjbzQ1aGeE2SO/ivsmlNjqWbbTP5Xzfq4qnzKn/b2thf8Yqw9LIDGnXhVYwjjMoxGwVk3iJ
VO8rKRQB+0Ur4nJt1uMViqQgGmyk6669SqYTiufzq9nsDQEA/tsLuDyr6JIStmhWQ2SqBq/oeICc
/HMBMqHMMfYgbpCdRRCr/+HlHya50osSLQ8LGVdGKAa+aMjqAMF59EZ3K1SyoinDzYS0Wh9XaeE4
VlJMZKOhYbauLN2PHcHpfJVVlkfS0E31O3M+CL4pi5w/MvuHTR4lkFNNA+oVXHm2P7yFB9Wb/PAS
dKlAmYA9VCT7u5n7NHZSAcmPqohbYTHleMXrQFAVza8RuZ/U/fnlbHrhx+/nH7KTOKy6eQAFLMW1
d5LA30uLw0JEczqbQ4bmyg53RkUGWbIYI+U/e/TkqbyaglT9yerRerM3fi+JM16y3kl81ExnvBB5
yrZfrv4ALiHGmCKaMLo/BtklxdgYUwE5YKAFnCZQ1UJDzz3/XbdLHJ3gf7aGuSS+niUzIVGlIA7S
H/qL8aTt6G5C8BmYnnmtg+4Q7Zcv1h63n5NI4XLTZVaWuXwsKxidjBrMKndWdG9LIIOaRZC8zYpj
ZYLLxlrRFkpNIe9bh1AvLkqnMG8XXXfnSpCPN5uHGIf9/Rm5hNzhctOoUSUFXucNHqOjH3wn3Ld4
dQW83BNRggvtcVm5IzHYsnv46bDPILR4xyYGAANy1SvzFlo4soe+t6BU3MzSFhv7RVmAV1iZsymP
BU4Xit6e8QrVqyRoUA3naOHTec+ga2Kx7c1otECHYELky2Kl/udjrh270qQDmg7YOnqneqzrYE9O
e8XY7ygaboAtJ18xN7AvHqcbchSSP2756PoP4NJBPINxFG9oyRFwAjcbQ0cBbuZ8BG5VQGsTXMBP
cSf3BVoOx5GcrFBxE/UCj7VJ/WhNAkvbG7j6nFzE6caMy6vVMtxtAra3+qDeyfcZoAHEy68LV9Qj
3Yq+9cq46DNlaWjDAtGH58Bo9pMydqv4NLTCno1ol7jgWzQLU00a3CS+LC77Jwj+Ag3UOTruZ8su
9yRPNIu0+bhkMWU2+CZ4XAhXPcRSXSdKFNr+6NKvebFDI8Chr3gsyH6U6JPK/k8MiQh5vpms12a5
U7acoXobqtjA5NI4mtfsVbd0MZcwAi7DJoUY62O5r9zsIGJC397L3wvmz99xAOZwsSwpKPSADBdG
ft0MD/V0dz4WNkewVgvku4xapikNMTs2Oi277KOiEPR/UfGImm9bFcXaFBd3Y5Eq8zJJli+Z1S6N
kxZzubULLIuoptjM1WtLXNhF4CaF8GecHo3UwUD4DEAX9u0wmWx+RXrVj0hf70IAJfutfP23tspF
H4nMoZjBDwQXXX7qowyty2BVTKG2vK9ORLB320H44SFcEEYtoZM150kw55GjoEgSnXkiA9zxk1sy
tdvZyIKweB+VJ11E/7dVpK8/GHcJidNCK3KKElNZMvO1qzHb24LZzenLNHdKZXmfes1onZ4u5VVE
IwHuXOglXEpJadcP/RTGxwYFBADuuc/UhTun9/Rj+h1nvGcI4K6bMQ39Ivbiidl0fuxjoVpb91Wc
BlPz0vQ7DEZI0UtK94KY3nTElRnO/VuVhpJUj1IQUxCGsEkqadcWrvQIGQW8qcYnsWCEyCTn+1ZF
JyJj5heyDdbRvIivy8RrdqPHdLHKzrFvRK2tTd9crZFzfqkoS12uQEidLteFcVxUwW1u+/dreCgD
i5xFeDSoRMGrrrY9OFegcd0Nb4pw6oOluz/SBRhG/scCtwLDVkCtAplrjEgWAasm2Xv7csseAySh
523m3pUxLpRlQpMYTKl20PS6k4CxioQHMSuZaElcQFdGVelyCBIJ5f6XyiGIUnftCxszFY+3bmaP
1ZK48O3CqcZbJoTdM/W7Nfhj0TpqcpJAw5D+qOSjIe8EYbXpEuCjMTD7gOcUfgyttaGwNAwaCQBU
vK9rV95le9BQ+5MOAt/wLfNnX5TiN0vVlUmuGg7HtKzNGV6uG+l9KyW3y/jcpbFDYvmQVrF3foXb
C7RAeK2ANQtyYp+L/zKSGrKEwP2BeD1NOqeag/MGNr3QIOhwKooMRiNuy1qqRFBWwn2mtNwouo+B
c16+nTexuQZkVqLbxFRNHlNaA6AnUSIl0FWsjnjMONBwFF3LNt38wwaPKS2GgtQ5wA9whAWDqu2h
+jbeqIefavAn8jdnxsoY5wIYCTEVta0gy5FfyFmQLHdUvsqFhDOC78ZjcSrNmCFbgTmb0VX2kgNA
BxNSYnAOPLfgbluctLvzO7V5GIIS1FBsdB6Un7rBq44qpCX6ri7GNCDNXSQfuu59bl/kXnTb2/S5
lRn+MESrVg+LOfQtQ5LNyzgOGZUxVC2qi0kaLBGZ2tZ3BFIAOA5QN+sADXyOoTjXtCoJoeNMyh8J
+dLXgiy0lRHWv59zB0Oukr5q0e4OrWcz9rT4eyd3Pjj0jJD65zdoszO2tsXiYLVDwCeSOa8jCQWt
dbtAWyvaNb58XQeaXxykv6la1ta4japbRVbnRk5RjtGvXYDOAyQMkifGd5oDOCW62ok2iv18tTh9
LIx66sfQB6hoZ9n65dj0ghpi89K6XhLzzZWNzI6KzlQbAJY85QU8WO5YQUNLAdk1aoodmymJ6l3o
ksb9x53jjvsEkmHhIrUQhbyG2r2nXuTv4820K3bRdX4t5LbeyofrZXLH/txQQOpKuflJ9qBeJvsJ
nCSaYx6mQ3OKH/9ibdYqoLmN6+2lmqPeiMCGN+3DQ47u6XJbBqAk2Nne34Bh1sa4HWytzh6k2qSg
xgQP73wi8WvYY0BHFNabrrI2xO1Yo4cTSbvqF2EG2WEQzofSA/QAB7ABocNQg+pI1PreyiX4kLqq
WhoY72wu4hQMkkR6r+dHg5E72AAPgqQK06pJ7SQiWeXt29bKGLdtS1bGslp0KaaOqmA8ZNehl7r1
pQn8BmM1DXfTF4GjsL35o8BeWeT2DkSjJeQrdNy24Cb9jknYLb7t9vtxbx90EBcWB1FSEZnkdnFu
ABnWJXzRGc3a+nmxvGUQ1FCbgM/1rnHRZqUljfRqomhEA2QNqMKuPhUxCIfpIQLx7wByDkz9NoaY
GGQrzteWufKtGIx2tkD/5Wsn42Du6S25YVxVyGN4wRN9SpFzsvJ/lTujEe2+ke1epxf7ihgONa3r
MAuvCrmF9HyYCnLm1nnwsbg/4FJShVydZUUSyGWdOzZUsh06fRe4JIuo/3ZJ1D2fFyXVqA1aO8U1
uXSYDIDqV52TmWhiWi8ZrsqZK7XeeZvnXfIP+FSb9Lma1/iOavWlTzNn0i5aTdBKYRt/bllcIkEh
pyIrqnjalW9STDK2nqxeQTMVpE2xLABYsxA6Z4vLI2ZhNnNZ5llQ21d6IV3O0r6LHwoifGDaNgRq
CVz/iQki5s97lckqyHcalQIqKF2bLzqT4fPivdx5mLLdw+lTJ7yo3oWd7m1H/LDLxXfaLsqQ61Z8
JLfLXntiQ0vLXVOCK6rb5aEDqKBvisZutuSOTEZy8j+L5UJ7jFsJI4RKEzClXcM1v+Wgi2KmG196
T0xvObKLgHUBpQ6PWq7l/qivJU/U8xYtnYt5jUB+RBpQk9nldUeupUSEQRDsKc8YMrdK3gO0a/t4
6iG3yQODEyYerR19AeD6V0N/dPJ7YYkkMswFfq5LkbGAlBJcakcQqkH3Z5AdKzAC+R4znLcSCP+6
V/F0gOCD8mCfasAlvBly3OjJrVZ8NaWn88lF9Pu5wFfVpY77vIYC1/AS2/fV9HD+928nr99uaTH7
q0OAgkVPnePC9Av7eoyu7eFdARz5vI3tJ5AP37e4OgGc5GOblCiWWWVSoXgdjvYhAeIgEjr49oPg
yhaXVNpS68paw5VqejOObMg8fRwLd3xjINbGDSMnE8lhbFeWK5NcPmnQJ9FKw7YxlDUNDjnmV0vA
hmDN1zQoH6q73ItT8WzP9vH9sXNcQrHw0tPajW0EzV47zLshyH08IWOentUoNpBt1bE62J5INF7k
MFwG6YuuwSshqOz73HS1sXU78qL2onQp2kb+lm/aMZHUJcZw9F5/Y3xK6aHwpVMeEEhp6YFoVZvF
8+qGxcdB3XXGmIC+30d/Zkf98VAQtzwYmOVT3PH7WDjyhYjkZWsD1ya5qPgZdzHBiaAN5S7RoEiO
+2O4lwfd10wiKL42GVbW1ri4iJUpt7Vm0HxUKNqRfq2C7EZ+YgB5C+8IyVUbSI/xHfwGajgq9JlE
1eaW36zt80GCtmEFDGvoz0PutCC7DCMw59RCtoetEnpthwuLuIp0tTGmFBMAg4cGsheljn71i/Ak
wZXZE+Q2kT0uHjKIo81hixM1QscVD0HxvrhYdDxxgTIek2F/oYZg6bYG/XNdNU1IiX3O1yihQ0D1
KRq8remoeuUoIlqCDbf8ZIEteHUidJmqmnMcT0GBNlH2ZkTzXkvuZIgSNuF3wcfbOLQ/2eJOt2To
oBMIEUhodj11Xhfkx/z0HkPFE2zwruWUmEaepkMoWuJWdvlklzv1WoqJvrZE17/dMbY2ugPHMlid
J3BMAtqxE22aaJlcpOeNSaFv0dgBwBfQdLkuAU0pY+hcCfrmGzH2aVlcjFOr682xhsB01PUu3ta8
NBrvQuiNCLZNZIeLZWls4kRRIdenXGeBjGeamIk7HqJTd1yODaQ64x2oJAVGRX7JBbZihCMhXRui
Vwo02uX0xnZOgWDyfGNA0CtgxKf5feSZAicVLZYL8IgOHeaRIQQ05eS+L+YD3iXusu4vnkPXe/cT
N7YKuyad9LTOQTOWGi96+ZxHAoqtrRMOBkwcHbqisBTyOa4XNZmavBpztIcUgCcUf7qgB3ppOIzF
LLntL0QE3yyIuHvkJ4NcqlKqWSuzEc+HCtOsTa4k5ct5l9gOq48VcZmqGobFQksvP3aRdFNpyruZ
pJ41F69jKBr/EZniEtWcKNIwRwPKkQ5qtfIrBqiX0fBADnt+SaJvxiUmrcFbilnIoV+lpUO02Q2V
b+ctbLvzx0djP1/5mUTkmS5VjgfP+qUbXBmMh6b2/G82uDxUtmmlhN0SQRBst+hBZ12ZIgWrracT
jBDJNuQHLF2D6MHndfRFrCu9AeZEDN3sQKYGscfQn1zFLdB1JMLBwq3sszbHbYyhzVmIwhcjAx6A
oiAhwih9fG95/Z5RV8nXrN85+/WFaCxMZJfbro6EM7RRM0zCVU9TZHu4RjmqXLqFVLjhtPyF+61X
yW0cBLrishu76FiV3Y+xlkqn7v9Gu+TTzrElrzyQzJ2EpxMCovpAefvFQqzvzFfW8cm9aC8iBt8K
3fWauHNDqsxer5rcCMrZzYfCq+llm70mseX9351+bYc7J+oiXMoi7KUgAf5NOnW14dXA0583snWV
Xn88HrQoEXC2ZZ1koWc24b1w8RkNwS8mB0vwLr7VB/9ki0vg5SSntSlVPTZq2s9Qwg5wbDiJZ9yY
O5zzT+B3Oma3ovbcVgpcfUeeCG+U5robQyUJUvKQxo92uRd8ws2QUvAgbmgyG23n/C/EKH6pTXV0
lJrdcj2wUL4tHxs/w3e0LlsbsNPhMF+knqhHtZV6UbH/Nsx5ohVbhpYsU4ReDhrT8uLqtL+mmiVY
oMgM54jJpIdmEedxMBZXJZMcvdMzwTTidvb9vRSNH30eGrzNk6XAU3KjG/vFKlMngxK105sGJBkT
o6WOZMfgj5itm2UgxLXDxPappKmHSM8jQeht1vMmwPSgD8AkJiQHP6eUUCVD2FOpA7NgD5LL1J9A
lOEznkuyV1NH+2YG551oK6lAst6GJp2hY7KeK6ZaWodDSUwZYhupuxCYoN5YQpdXvz9vaKu5ZAEO
JVvgyYCwq8YtjWpqi7sDQGxpIrXfx6RGuycpcOQhCVzaWbR80SACFzmSWquXcqXQa1SAoAgx1GFf
2bS/beVuTpy2nnVv6KVhd/7v2/oQCCJgmUzAmQgvBajSDkikRpeDubT2haU+2iauHSqAwVMneJdg
fsvXk2tTfNxmYDQDzmVBm43NEHV+68V+dxBt7Wb4rFbEffCwUCSFQrriqNRQVP+h6y8dWibnv9q2
DQjogseMoEjmKlcZfY+aKmCCnfN37OO+00FnGs6CBL69Nx9WuBJJtQuiLBqJAsn4tlCM81fjvlAu
1UzQ9Bethq+NaDmGWgYeUaMtY9B3S+TLMs+lG5FlvD3/4TYTzzrwuDOJUFWbxwyP3B2enKt9eaDA
f5cB1PlANSh6vv+PvPIR5tw+zUUfK6OJuWH5Vj4ymTVpV1x0x8mFWCSGg0QTh1sbtl4ct2FGbdEq
jOcoqKS9ZVyNyZUSvyjC9232a/hAWpvh9otBwqZ0YUNPJ6ocwgPktPziQq/cYXYAhfg7ji2AHj++
I/OgVclHawrWAStEwWfckQwCcsNjN4l2a+tcXxthX3dlZM6lWFWbFurKxluWn5ryOVEfSBG02ut5
JxRtE5eIosqKbD3E0P8SWU5qeTl9m+rUkcj+vJ3NuFqlfu4gt+TZaOscfLlJk+yMcnJn0OJ0+pd/
ssJjLcMxM4rclIH2kZTvQxtBziI5yp15d97MZln3sRietnNqZbKUSToFslk5FcHwmyVIqlst7vVR
ySMscwhT2ZGC1u8vMsp0F31V7rVD85NDrnjWiKtdY3hqbwCdwlQS/0Yf59MfwMWvJOuFaaSt5CsL
NJUs+SuoykRtnK3gXdUDOhe8eaabmdaNyTF6Ck9A3YAeLwXixn79xREt6m9v+iAOdijvAU9s8WKy
RYJ/1dVQZqjt5za9yenjFAlqqc0sCxznbxtcPM1UQ7fA7iMQuil7GzN85t1y1WE6GLxj96HbCRx+
0xNX5rgDvpBwp+2tUfKl8V4O3/vxr47D3yWRzoWtWZq5nc11E9jkR5KA1c/G1QkPZefjaXtjflvh
sfI55GeUcrZoQBvgyJNrIk/OqOzOG9miyGJEZr/LO+641ZNiiUgEWYdhP1z2V0xLvgNslF4mV41D
nMjLAEAUj+b9h0t82OUO3rqcewp9yQYH7y99U1BOPg+u4bDhx+j677z8wxwXuDNt9S6r2zgwKWYB
y9whFBgsS1S8bMbu6mtysat03dgnUQZRmlfTYbFbooqVA/MkHcBde/0XMhmfNo+50OpAzMbJ7mnc
Y1WJiRk9tMhMdc8KwmNF+3crjnKBT25FFkiSdF2BnLBh8+qHYVxmlZ5NUkCNFxnqYJV4LpZt/B+1
y8oEd8irkF7SlgYTbdotCIfR9iswGaD1KAF/FmSqJwiAbXsY1TbZwlSN27KlNO10rtD9Z9Obv2aI
7LsWrOrQNbkXzW9uXvZM+cMat2NRkVWKBT88qo52wK2jCdiDor4bXBqwwd/uf6H9tJVI1ja5Lzq3
Qx7rI6h90M/OezSTmjtJexB8xi3PXxvhUnymNsrQsTxCbumVBYJ61Q9vwocK5MN4LpJ9rRfUTpvF
4OpLckl+jksimaaK5xQQrvTketCp08qY1pY1Z9QP55fHMvqfTvmxbVzGBxQ8zfo4gQzgcpvZr02U
+FkCONALzV5KdWdKfwGltECJj5u9YWJc2+DSslVOeTdkqen3yXM2XCypIail2Kb/uaIPA1z+NUmY
W1aWZseKvCfpdVJcmbJvRoIb/bbrfVjh0m5vqsYyTkhQXecCfOGSanI0IUsz68WcWwsXwlWsdEaE
FBgMmnnbjnEWOWQinSPL7b3ZRPIViHkv9G5oX6yozfeo4uzdef9gFs79BXxYI1myLkAY9HVY3vV2
PwQGGUVcCNte+PE1uUCuCrSBRlTZoG+NfNXXgm4X+9VB1MUULYYLZZpZ0RSZOQl0/S1OTykVBJPo
93ORK03RMFcTkD9sLrSN3oC9+bfd4KJ1NgtM/aWgVsjrb6rcONUinDUQrIEXF0/KbtFtQ9WD4qUH
kYLmpre5az1Uux7CO7k3PoveDQWRxIuLl0ZtKxTg42M/vpL0ICX3gy043H+Oi53xYpPLCWMBtC4E
sSV/6J15dsA9x8CdugeOkn2+w5zmzjzqeFB01FsIoN6T/XQlY75I4B6bpeEq95lc0hisSrMbqZN8
8Aft9P1wv1ykBwP6oKqrvs/PojFooT2216sqSp/bkA4KhAu1k3Zgz1UqRGpaxzyNHtNtUkZnqQQe
uvlWv14jlzCaFJAw06x1lN1Qpnfb28QrHzs/+VpdlfvmvfeF1FqbSRIKf3BLDXp/f+DfSG4lso67
XXbZBcU9CJocy4kvGmH62PTUlSFuabU8tEos5dnRCAc3l0eHmP5gCHx1M/5WRrhU2GYQVFgqUITP
Sqt6qm5Uh7aZRAPmoqVwmTAb8z62qk4JACXCY0vvW/N4bG1hVbiZ2Fer4TKimQ49AGYG2Atnp7ms
HlQo0eeH6FG+N+6jS/WwuPUDkxnOL/Jvw5fzyXLzBgjWxN+OwWXLTrcKoi7aHGCgghx/QX3qQ/MM
Yhj5Xj2Eju5mRyihqo5oLpct649882GZh4CqSdpEc4LJsLpJHbslThPvmj7chfNTWE5eJNQeEMQA
L8dNlUrTyjhdAmumnt40vjp036wmvWhilHE9EK8xVCInv45qQbUq2OE/3gNMJdKLGtS3Q9x7MwAt
BPKUxp2hN46d+Uv4lpfB+X0V+C4/mabLSYuHh1EOEsVL0n2ynCwRdGHz/XjlOjaXOZcwh2BLtuQ/
+3HtVRVA5/jCjhzTNTHSNF6CmPCUvIvawJul68ptuARDJzOptDRFd7u9lOtA6vHOC36M4vHfPiCX
YkyadBaiEhdDvd+VgxxQPb2cZFG/T7QaLscQMlJDakq8hqPDTGwXCC4vlO80+R+Xw+UY3VJ6K+p0
KZikV1kC/8EEGna18f7to3HJZKC6NYBVLgNd7uyqIA6qw6+L9XTeCPsk/503CP82bQ9VONkjnjfy
YnayYl8UpTtFvhUdilFwzohMcfewUqdRFy0DPU7lrdS+NBNI/16I+Sgb38+vabsK+e3VhOc0VJVk
ipKkiwLt1O/UvepbBaRDam9xQ6dzx29iAtPzZyjhVV9GtSgngxI7KH8MXnvFgB9W0EUOSG3lPQFh
gXqjPghWKfqe7G9a1VoDhTqmZrYZXveS4BcXOZTs0HJktINg63U7zCD3vnAyXrRWLmfMyRDGFaQj
UG9ZhzhxxkPtggbwu6z+BJSl10bu0GfBYs+fb4TnHsScogJNmIYVeRjfuGG6IiYE025ZW9DcdTvV
tfbDOxrHC0ZlBMbZgs7FCNuI1YeWJnnSaJtFwYy9DS8X+94SdR9FJviMosUZzSS8CtvNbRipzlLv
80Wk1SaMCy6jyLTsaahFxU95Uwb3b/Hu/NjvGSUYeA0hlS5k9j2fkonCyojVt1sGiLjqhY6KKFD3
qQ5mPgmTwQrYzIsrRo2Z3Gan5NDsBe6ybVYjtg7uFRn/99lsndl6ZY5g+R7d9Gt0Nz+xwbrGr34w
ACIBB27kyr6IlH97Ez+McpetOpb6TgG9+LGL76IidwZpN9mCfC2ywQU9xFUHQx9w9UjUt34KIEa/
68bMO//5REbYz1eblkQxyPGQQSG0fa0pfg5O6Vbk8dsB/fGx2A6ubMSpGlZ9gdkMRb1TNVey7zLj
lOZfNRibrS/nF7SdKj+McRGsVO0yVolcBgrFHE2iO9YEDSTlRhpv7cgUnHPb+fHDGBfLQISaaa0B
dTGBmgG8f84gegQUWeDiOCVlTG0VxN9qlJK9siT5vZLpRIRbY/76R95bARG4hchpkWvRMBSQfBk8
GoGFZ/A1KDCDBznIjtFeVIxu18Arg9y6Ci2uw8pEs0k70afxR/uVabMyXd8Gvein6isDrgDJK9iv
7YeED7P83cnq02oZZHUMqhfrFF1Nl/pFeDN+KV/sk4Ihl+k0XpgP5x1y0/shvK6hIw32LoP7tB1t
6zSXAF7B5G8UnWT7kkSa18SxY9c+yQQD8dstEuW3S/7RYpOMCARiZXZMn9jDDAqiL9LXMMZejh6k
rf0ZQgyivszmElc2uXLPLguVWvjnKEcQjaoV86maQwrs3zI5UpQB5Bi5k54Ing0FiZ/vu+lDOJfA
geCWneiuFFWHHBPyg5a4VT8czu/hf9z2P74ql++NrlfiNFKTI8WrCabYGqd8Yq9epRt75DueUgCP
te6ZgE8lpPb4j7P8wzjLEav8mcTgUcgnLJQAlBRdoHK4mr9Ij+0lXogumtHR7gSrFRwKJnco5AW1
2gLUrMfwFc+9h+ju10R+6nZgvkEFJh2I3/sCo8xJ/khBKyfiTgktHyuCOcgQnbYm0P3ugvFhSgfQ
knvCNCByHe6Q0EH9Kpkj2sLN2/AiZZjUAscOFJHmylluR08F95PqNgfRGkXflUsFYRIVKSFgq+jt
m9p0K8why8H5zyg4L0wur44y4szqEP45xkkxoeVE9v68hW2o4cdG8RhfKa5lI8dIBNRmrQMbQbYu
M4fVlQ1eYUUHheCT8UIyWteUmT5gp6QldqXhR96OjlIJliT4aDxZwZLUmAGeVTtQe9uJyseqefrH
b8blj7QghTENPaMYY9O3MbwtPywHE3ir+UI0KSA6A/imtamgaZbquOnb9+Nu/MoK4hHMen5+GT2M
AR4sVUd0ym2frCuv4HLGDHaUsVlmsCy9ju7U4+hhrG2DYz5Ckby8lCFFARV27/x3FRR7FovzVWak
VqlXWh9h/CyLXE29KPs7gEkO+vCQTLvzpkRHgMXljBhwB5oWTXqcK9e4Lb8uKFG+M+Tr4Ha5Z91j
VJyAMa47UCF5g2iZXN6YpggsM3qRHZW5c0Mzvcub8Islf1MkkHM1hWgSSRQOXA5pgXwg4WjMwTxf
S/QhrQQ5iv33ZzI9X4RpHU1BjwWCcYZBTI/STj1oGAoXvohtroMoCnQTIVUCAbHP3iHbUtqGSSIF
EmgKUFZCwyABD0T8DfqJKvglO6i3GYKzc3OrVjbZ37TyyEIL6y4eiuQ4mVW90zoZpLfRcyHraLnl
07EcckEIbFcHK4tc4MWxGSadlqXH8B3H9bW9Z8wF0DyyX42fijpUFr3CbebklUUu6uAcxTTmU/ez
QaN67cFGzSU71EWPHqNqceRmp/qbiBBPtJtc/ElJJpkYjFeCMpme7KnclVb47XyMixbGxVmv9UsK
9mVIHufxQQe5jCL3jh2L4OzKZgCsPiAXYFojKaOhAPatO1D0qK/MfcXmcpTnap9BDrK4UA9k3xzV
d0X3onvR4N92qv5t/o9G8KJg3D6TCxo0TGpjCkw/u46OjU8vGdWS5huQhTuKOibbZcNqFol8jgyz
mmW5GWvkz+PkSU57mL7JAZqmTOt89sXsM5v15MoeF/1jk6djZhusd9l+rfbDRb83XogT78TkOpv7
uTLFBb1kmbmSSHMBHh8GqraCft9CT0d0rm+658oMF+lyN0hVm6LbYBRg/9LaB0kag3HpgvNRsDlL
uZ4a4+LbSKsmnioc5bb1OIBeSaWuAnFCeqzQ5l6sixHHn+1SW0QYJFofF+HocatjCAHYoG2+G+Pt
CPIz/fn82rZNfFzGucjLYrmz20JVAsiHOkQ6JN33YRDdZJhn/XG+fdz4+St4U0STmU80OmoHhgAJ
Ay3QvCiAtCxKIHISIjG23e/3oniQSw79Q0JBIot0Yl8Pl8V3popieXXkKYf4qn1AasYVarkv/flC
VIH9R1h/GOfCGpQCoN9v8XQ1XctHNnoU743vxQ+Chq/kCW+m20H9YY0LahBQZnExwVr0/0i7suU4
kW37RUQACQm8AjVQVSqNtmS/ELZkM88zX39Xqs/pwim68h51h/tJEdrKZE+5h7UwaHNikFn0Kf7K
WG2SrchjrQacxWfkrLrBMPCkGVF66K3RbZthH/uSQFVEIjiLTlJr6tICc60GFpfDZ0l9vK7u60nr
4gycKUdAC5/rDo0j63F2UWIDgOwvBUYsO/0hfFBt2TbuFN0BXUN4T96uCxcdjjNnoyR+NqZB4U0l
BiRAAloKaUZFIriAnYAbMc9i0nphva+lJzUQJATseq5ZMucumi6U8IwKEg/bKyAU26nZaTJ/0tm9
flMCMfyLOu7SyrJSdBMq+aZEV0vJ76zRkSJRV0gkh1nXIjk15qRS5gDWo9XZRlZit2ojpxnUs1IX
goqy4MvwT+qsUnXfBxfOoWmxjTvZzfSZT6MpoAvTFODI8U5vaEjYK6gYHcwR3YtEL9B6jRR/I2ty
v8+wdL27/o1WI8dCHufnwignRaIMhdei4pa2hYvao6s08mdUYSGGc3DjnOP1rkkSlmRee2vX9d+q
/JsuolhcrxAsxLDPt9CEZlJGMAGDZGS+Tb62J31fONYmPaKKqTOEPMDBiti0V3VvIZFzdYYxSkrT
aIGXSc+hrzqt/DTOh7nRnevfaT25Xghif8jiaOh5YjOVYmuq+E3vNYzUs5Y1TEm9Q5X21Br2vOtc
AjgUDGEa39rPtUEX8jm3N41xUgYA8MIiWlYB+iw79PvECc/x76AHWZ8M8LPQ+xSCqQl2i7/tgXOF
2ZBZwdSpuieFbtF/G4bf1+9V9P04V1irZp+GNI2AWuOZs7mbcXNSRmyrF5X8Vl3H5SS8N7TMOs5D
f/K9iZaOjiXwPhLoiMCW+aJiXRhzOeQk9oriTdXu1Pk8xwI7Xs+LFqfg/AWpGmsssT7iyd/VHT3o
gJWq9239/tz5bI9gIY7zG0WdBHiGgP1hOPg3bBpX2hgbZZd4E7o+kiuavRTdIOc/8kk2J7/A6KWJ
vRGCZwGtXyIRnZRICOcygJtButgAX6lWP8SBG5DIpp8BBVmYDV9BHBHcfdnoe88n0W2u+DZqG7+i
WQRCz6zvQyKx+DycU5Cwfm0Ng5ocAHTihNn3TDtHtN+oyc/Y2M61kCZRYK0m5w0wDyHrbSXljP9h
W50bW/6S30obf1udmOurHtVnS9hWERku5yL0JJ2NKgBCRK5QOwYIkyLqUws0gq8cAjmlHYcuBWDg
6MXWY6Vu+kEQ59mXuPKl+GHXUJ/aOg4JZk1JY2N7yW7HZ6k9k6yxTfLjuk9dOw4YjyxigooLD3vO
irCM1QV5DMQdtdYeG0nDpAeW2avn61LWTrSUwplRbyVpWOlt4mWzF5nHyo5sNKDVTLD9v+rxlnK4
wJsn4PoagL4LHJL4DqsdIOZMnACANzv2FCTfrp9qTcOX0tipF2EeSKnt2JgoYhVZgihUz0Awzqpb
WmYOJh0FXfU1zV4K48wpSptoJgUKPFETbSwQAnZVvL9+HmYcvN4tRXDGQwFMoxdVlx+GZivHrzTW
N1XnATshajyS073uCwSujmAsJPIAB3VSd8U0ATVfhl40XyTwHb52LgXhCJJA3x6iHcWqVBIcG/1W
7l+vH3c1A11K594iUhtaehq0cO73I16mza7+ab6ZJ+OmB1mM5AWKoz8JRArMjcdBqKNotKaqxNAW
eO+CY7mNXetB+w/PCdjwdqVD7q7LFCiOzoVlOfL1WCr68FCMzTke5h+DpAteWsLvyHkREih+T3Sg
qIamkWz0THpM06Fy06pUb4cybWzJ1Fu7zyM0pmL9oQrVGPPFmewSU0pOrVIGbuaHqpP29AupQlE6
t1puNhVGiWYS9njhMqFKD4ahJTTwanfe1m8MVLb6EmE7ozk1b9Oe4msLZbJ7/WhNF5ncvRvdWJpd
YQQgSlMP0b66CbfWRn2aD9q23hl3Ivrjdc26iOM+QVuqJpHmIjhYqnTTJcFdHdd224n2yP/BaC5y
OFeekF5VGhNTU0UNbtn2pKGh1R7pCQPdyoGR2cQ7UXVRdDTOq8+zFA/9DKMJ8je9P2RJ7GTCvUDm
P699Ls6ZZ1MxgR++BO4wuEnc90oVuI4rN75lkyfjPvDawWVsRNK3oLWvm+h6ILncKefbxy4wKqAD
+15V/A6n1yLd5vo98LivSxF+Os6/gzTUTPxWyQ4FWLiB0JtsQrd9BjRc9TJhbEi2p59As7kuVHA0
3sOTATQ2pYlhEEpdGTg5Zf8FqB61+fvfieFceU/rIFUnDP7K5rmCl9Gs31MiA1ar9q4LUj8qo2FS
rKcD5lshpv5OJrII+sSSet3ohxSbM4xWKXTSLfWCzcBAlvds3iBzmtcZoyjqXnfGG7x7bsqbbi96
/ay43D//Ds4OraJIrGSWMXp20nbDxtjqz76HirvrbxOPyc/vh2dRSW3Fkf4plTPFPsxaOlVBfjCx
69CcAdnplM8d5r/ACsP8WgRSh62oi/4xL4FQUzaIpZsGRaL6Z57lBzEpMNWYgl+XUeMlu2H7Tje5
u/5pV7/sQgznASY9UaUxn1PGN2rTxB0w0NFNgqTjoz38eRbO1Cta9fqgjhigo3vZ2lhNY4c5GLNe
rp9FdGWcqbN3sVamJsqsu7+uTMd8gyycb1i/MjwqdZ2Cl55HQFTzrPVpOEeHPNlaY2AX1q2SCG7s
Y/7CbuwigztKEk+WUQIl5ZAN30npEvD3Xr+r9U/ytwDeRU2TMVtlSHrgJIZ2GiHtRPe5U09YTLou
aP0kgIRQdKLDfXB6nBf1ZOrEB/ZydkyqcyeJ4si6U4CN/FcCp8IJRkSrjEK70tTBTE7+1D/ByW9p
tFNvGZfkXNkdAPnEjap1x7CQzOl1AwDkSE5gPD1IYdvHYtcNTsDIAhiIOQHuc4Md9Lf/naQdumEp
MtBFwQVrmZxuVH0RTrNsGd7caJtUq57LZBLltqs6fpHBP/j9miRJI4+oY7wot2mwG93+qbspHP0s
PwJLNevt0HLU46ec3kIsF9Eq2c97xcSFDtj1s8e8cHvsKgzqYJMSDPG9Zjq5Ujsod3zGHBaCuVw5
kEO1i2MEFmLdtt05AToLfFUjSrjWr1VDQo5/CKacmNgIx8mY+hHAG7FNovtR8XIRAupKPYDpx0UI
l4OPY4b1JgWRIz3lHoMk6u1yU7HtVsyJigi8hNK4FJy08zwVkoaX1sYERWCxszYVQqONaV4YQCV8
YTAV+DNl/fN07IoXqUhcyXUstyBZpPeMXxUrygBK7tzqLtuKkFfX7Xtxk5zvAjk2ybukzhGDp038
Gm16cwt6c5dtVbEyXkmd7lnU/l71zJYBy9Z0aho88YI/RnPXEOypAc8EzW95eFTTm0BzrrvllbyY
3eNFDGdqoCfDzhhR0Sg8jPBeyaE/Bjszt9lIMfty4Y2oE/UPqnIRyWl/KZNKS/XKBIjabAFvjBG5
Bjs/AChy4ERbEZ/RWuQxZIXogOOXgTrL+cm+1OMQwBLxQSpdbXieGkGNYe1DLX4//6GCdh7HxgdD
BlHbjRHcGflox/G8GeGuBB+LBRJe6ZeiuI9Fx6avlAJKD9ADeVfsdZtRZgR7hrYI68ZT7dCdlA0m
Y3eiwcpVI1jK5r4aBcjxmIcjXKPduxMG9pV9eNvbr4zbYETpZjgK0/w1N7kUyXmwqe/riVQTBuVQ
uWh+gK6Dvdqoi342g2E0t+OXYS8qGYmEco6s0Ykkq0aYHuTyixXvo2IPgKTr31EkgvNdtOywTKai
sRJqeeUkoEGXtfAeOYQIUmjV1JY3yHkuQ8rNUk5aeMeX9sRoaUw3cvqUbVcgCHxir8NAk+tvU1O5
FKzqNT2cawzTtG40O+mTgiciQect2TVbspPu67OK2caNKF1Yt0ANHkWTNR3u8s9Y0AJRxawsLTjQ
KtrK1An81pWlAwYsrn+3dU9ykcMdTx0TNTHm1vAk62bs30gnKHOv68Xl93N5ZDg3qlQm8FSYcwfH
1R4bVhtZlHusH4IxmxI0qzFq+udlqbGWq4DRRRfZCKyTP4e916qk3F2/qrWjmAw+TFVQdzQM7qpS
UN/o5mgMnip/84dvgfHTEt3WmjNciuBuC8WcqARTcHQY8siV09Ap9J+Vuaf9XQTSYE0E47sylmng
+Y1BdtyZaUDJ/7y4qFF9i4DC4AD6G5Kkm3ByAzA81b3bSkdTckvpOITnovtE6QpWpSDJt4hKsWHN
LXa3qlL2Uocptfo1DF3GVIldKSf3N8bN+471frCTn9c/n7J2uUuZXKSRMrmTxxlBrX6ZwCcdfI1A
C9swrAW32XYv43HGaKN1yLaiIdtVW14clgszXYqtwmgEFmg/AMw8bJwqVm2ziB8GQOxcP+Sajhqq
aYKlR4XneAcWW6SQWUWDVpZGtECqrdJpgGJS7CjPRcjI7C/+ELQ1ZHEo02iARuT0hhSBObasacoG
r/Vts0t+qV5xMg7a0bibBcnIyjoClGUhjfOFhkxnqQZXKmahlReyzVG9Nc7IrvbWTrnxH6gAy3/1
DsEVYOkyMaGdXIgu1VbLwwFI9GAmt7X+W9E/5qEgXK6+7BkhwX+FcC4rwFJpHagq245mJJi5m+1y
2AB1o5O1S8Ein7iWC/mfUA+dNYbB3gDj40xgSLAmMMZKg6cZdovG5gHJj6PIskALmSf8oB4LMZzC
15GUKlUt5x4hoe2DgVkxbQvQ2XSyo1jklt9BIK5J477XUI9SNqU622U1D5jK3yenypOx7N2ISgfs
N12TxH00lOAUKWvq2atfWqSoDVLU12aLAU7s/YhTj3U9vHwszshSi0RVmOEW9TY+d/nogDb1JhhE
DI0iMZx1lX5S9kDfSj3Ag/4o9eaxV9ufo2E9fEL1KAGcjgVqPCDu/RlqgslozF6bk0Oubcrxa1qc
VV0wLvD+LPnwfRYyuPApNxjXLGOUBxiCcO8pdw3q2sYLGyC3nO5V8zB/UW7ar6xi1v3Mnj9xQkAX
w1XhfxQp/jyhVZSxmpV4dhbZLpncqdvP4/66iJXha7jChQzu4TcRuZdqlFmAdpkd9cfp9184yZnj
7xPJlhL07KxDvYPreLoueVVLLoL5oio4eAKTRBgG66rtYOxSshXytq/7RJa/mSaeI9b7c20RvNoe
JFhVD3qEQbeDHwmis2IXu+nbjAYBfTUODMBBvGmz/qBYiOUMYEIUpXICf88w8TGaAP5j9ZHxk2Zb
/ZuoBLL6BdGUwJuCKgCA/IA/R5umifwMIORn6eh/ZxuEwcY4Dwg1duWNBwbFn7jdXgTxt1oVMRWF
yFS3UKOjnOrMZKp8K6yRGruyk95RzEeEQHqnmGA1t9jmAFice11nmDvkzXEhkV9aQejDbqsU5YdM
nvaNGT7OY/uJ58VSBBfQorKlvkpHw6N+56ZyawcmCKI0QbQWHYSLZ6ZUtFUmqdEhVH9V6QMRQUCv
GRe0HpO2OiickFT96Tnycax7Og75YRx1N4qDl2gCuU9Yfbn+PVbrHaYKFkeqUYYaz865MDDSgmKg
jnx0xFDvYC3x6ODfSY58V7n6LrrLN8N+mARKsJb8mqCjkUGNhZ1Z3u+306xIgRqDKST/aio3JVY5
deOsJ4UjONxa0rEUxLtfVckDORlyb7wtC7uPbAVrpNLDnNnTLb31bzuMKap2tO32oq2U1QQVqJ0a
Dqmiqvn+zFrca0YKmdZFx7DU8tMAzh1kxL6r2bXhzpsYs7JCDnWmcR9MayGR08jIKmapsxrs6h3U
gw4eD81TgMZCHFA2iGsg7Oo+SMPDF1ojKzLhESBIRAFL2oCFZ3CwDRbsoh8MFk/ahKHjPyUeY7VN
bs1t3SCuil40q1HBvAjnZ7cVbCN3bTLPHnkMzukT1rv3xr7Ylc/KrjjFkZPdpZvhqIgeHas2uXjt
czfcaVMzdD0dPOV23poH4qIgObvobbQbdt76prj1Hz5Dl81e5JciA5fMalKjYQsFJUn0rJvfFPls
dpM4qgUiLMa3OuzTVmCgooNyTiFIY7X1tdb3rPg0pcfSvwvHb9dtUySC/XxhH3o9ZpOkoP5IQgS5
8BcCrq3Wtf3vpHBxXE+mUWs6CcvHEniijnpyzKxP3dWlXsKJSPXBJIFRT16jRoU9xCC2HLLAlkku
gOtf9ZqLwgyXLVOSjCHQgTDcjWJZq2Fb1gQ4IX3WQ8GbZtVrLgRxXnOMVVrNaku9BkWtLnkozB2h
d9TYh0EvOBNTpI9e5HJ5XAJipv6I+Tmo9kin77T8QloR3dB6cnU5DU+8Dab5Lq8rPAVZ1zp3i5tp
ADTVJvgS/8SIlKtjmMVAw1Wyu8L1f11Xv9U8EtRrGEcEL6auy9xVGijINKPcJ4cOrOmzS99pMQ1H
3lZbyRNFgNXLXAjjLjOcJ5r4kZ57eb3XrSdNVM9fTxcvAt5f3QubNfq2AgxGOHvBmbwMZ1Awg/wK
q1ZeCQiI/iZyRdmiUCKXy2XzWI9Ujv+CmMEKwz6WbfPJ+GLsGA5Q+ksBxMxnClmLb/b+TRenpEU3
jbqeGe9Yr+MJXIeoHuiATK7RtRM1eFfd4OJKOd/e0aigA4ZSDsBBoaOD+g+mDd6ua+G6XiDFB183
BTgc56FkySzQhs9Nb8BcTQRmc+szNSQMhvwtgXNN8dD6bWTiysLpTEe3BmrZ/47LgSC4EMFZkh9V
VWOUDbyr+SPo7/N2e/2SVkvBSwGc9UxtSyWCiYwDe/JRJ9qMZI8KAUhOwSUD3BjfId4EKzYfREdb
14H/3h6+0p+hEJBvhWF2FaB+hzDclUFRukVIrN9dIwQNWM3a/r5FS+bsqWrjFgRZSn6o6DHCWEkJ
HOHEVeJ9VUMDfwqulF3ZB+++kMblS/OgWAjxVoSBAlApuWBevkWFzAkOynl2ZLf8nv0n/0YNSyBb
dKecXRk+0G9JAxhyPwRnWZ0ei6yzSdPfCI64GpQXR2S2t3AW4TBNoR/Mf9Vsy7fQScJ95kQOQ2HI
vGqbPE6y3f0UuY3VAudFWy2ZnX8ht0ARIaK6lB/kQ+8RQDSnIIzoPEyde9dPKDog5zzaqCgajBkO
nplurO5ZHu8lIKrMgpRj1UWZMhiMZQMPJn64wBjjIW7lavJKvd2k0bPmT5/JBDFkaJky3tQWz9k0
FqmS4Lfmh7ndxSlQwjC0D6jp65e1Hu8XUjiNz62CmPUMJ8Ja+WxymKGNKg/TFtvOQCW+Lm1Vxy3w
T1kW1XUwD/2pA1JY5uBBLbJDRu3JktxKtUdfNNy9+mUWQjhDyvpcS6UWQqTiqezewkGgXyuL1HDs
CwGcBSX51ISEaXLyFe/0U3VQ9saDCV4NtI4M+N/3Her9sFc8+eH6/a3muQvJnA2VljKkyN0rLwJE
fa9joKSdHUuqnrQ+3MxxJHqMrLdWFwI5WxrpaKqy4UtAUOndHnzGjOeFDVWre0mQxay63oUoLiLP
Ckm1piRgEJseibSrjdHNLHCxKJpt6U9+t5XDp+u3KVIULkBPVB9rICOUnlINXq6XX/VIFXjbVV+0
OBQ79MLp6ckQwqdjTJj6gw1IE7ul35sm3MqileD1qthFEl/abocpzNQJXg/7xudpQ538MXYZx9II
FLnJJb/Eua7g/niG3iwNukIxM5Tf2s6pJBAqiegS1mtSi1NxDsOaw2IawwwVIkfZGgABi7cg9jwC
A2Sn7YNt9vO6RrzvSXyI/xaqX6guW5rMA0TWutQPeQJE2djIktpWaQ2mNzMzJTsb1NYNkza+o7rS
70pFaUC3OJnVPsW86Eth1QBVkLv2QEmMzqSs+mc/LpCmkDR+oulEbuISLW3Hr9DSPMajbjl1PQ3T
diIpkOjSTlUOZCzj0L5+pH9QjMuReJ+BbdAYtjVj4yv3urP6RTrX4BCNv44YR8NsORDv70QDYuua
cZHJuY3AGKu5jCMZXCe20UNMIZoHFkngvEXVS33dW3HlZfkmC1D1B2y04OJYnLimC5x7kKROLRNj
Cg9jlPa6jQeW9dT5lfYsWXr+TdL04C0zuvxtzPP5mIeW/9rVWTnbnVxngUObPqzdTEs/0yxAxk01
xVKICorlP12K1WPdxZzo6EnjtpifKN0Myuv1o69d7lIE57Xy3qClpbWWJxuASJ2QB1vfrktYfbss
RPDpE2KXWmEvGiMeWFBq7rvErrDYlh77TXZnTTbr5aRO/2o6wVY4DLeWhSxlc0+KKG+J5mOjx7Ny
G0h/DDoa44u5jR4CYI51W6ptIDUe8l37vwO5IZG7fDt+sAUMGnkwR4HsddpWa97U4qnO/t23U7ns
RwaxqBHPse8pxW1AHv3sXvDl1nKQ5RmY8ixCWkDyIJuGDkhxjxh2Ne+l22kD7oLWTna9U0R2fc5N
5x3uciMsroi+HOfLiF9rWqqxFlaBAVviFkBljG1/b+xqG2ge9/km3KROK0ySBQahcv5sqBps8tUF
eJgnryZO85Xtl1K31o9q6rC1NlZoEU7urzmg5U1zPs5X58AqC5x2vv2LwqdsbXIGZD2Ibdjuyr4U
6edaDraUyPkW4reahCG72TNQqy+twolHY29G/aZNMzvUx7uUovqITobA14q+K+dw6lZX/NgyAWat
/M6T+yF8sJTtdb1dy8QWRyNcyaJPzNZKKQOazqbTTBpv7GSHKskJWMHOdVGrWYsFPC2DFYBkLGb+
aSIxXGeuFXl0mO7NG9YbH/fps/K9P7APN+1L4fj5uqZcBHLfzezI7CsU+jnIO8wruQzlMBts+Tb+
wTrxpfOZh9zyhNwHI4qStKOJgdu8flGM+6J8qmPBA5v9zXz4XYjg++5xR+XammdwjxvE95ogpBuj
CSPNmbRJe6poSc5dS7oHdcaQ2Cf00Vykgdzx+irXNGNG/hIS9EXUo18fNOlJoCUCp8JXba24G9to
xttA3kVn6eUdaN/Rvzeu4sR7LHoeRdX21bf+wgbe9Xbhug0iRR31jYjNq/aAiRx2vgckfDjt7El1
S6yUXD+iwKz5ieaOFNnQ6mT2dPmuze7l7NYCJMm/k8GFhKLrusrI3xcxUyeqUi+Tf0VYy7kuRfSt
uAAQJ91oxZMRgt4acCrBYBvk8boEQVh9bwotvo3cRWUVtqg8ZkZ7K1uTOye+V6fawwhDsCMtFZxI
5KR4nMBO04jfBWj06I/1Kb9jlB1AgritMHIAvARL2O1fP+DfPopnJfHVYNLG0A8PDdYwm9y2yC6J
MruNfxahwNev691FFHOXi7sM0tnEXQJntgUQUpgS2UV/2EECP7jXP9o/WNRFEtObhSQVs2Ra7CNw
hV7+xFb5Eqdxk6cAAOqRkPJhtbe0dImcrlNiJJaezFgavJm3mJkDwaldOJmjuZ1r/a4dWciYsB41
L+fj9F6rfLNM5kL1JvlbVGPBc3it9Se9+CG4R5Gz5yLmXNZArNQs+ELq9i9wSV9VJ8djP7ixmxhx
bHiZnegOtGXCZfF1y76ckP1liy+YtVJaaWrow294XfElDwR2LVQRLpYUXY9BwRIOKu0c9BS2oWs5
yOGsG7xdt8FWtHwsuEl+0ESdw3DOLOjIGKqeSuGptOkQ5rmXlaaTUOhoHgpa4qul/YVe8rCBk6Q1
wdBPMUr7/q7bZbv+ACac/8/s8vrpDB0gF1S2PnBMljOFolQlCgsO3bEiMhhDyHHeS46/HdzSrg+q
W3k6KGqEb4/1HOsimjN1jE2bgQKokvdtAQydbcLEyX9if3xHt/KxUBwRwMw/aM5FIm/uhWxF0Yz6
mt6C36jDMFZ5NG5KkKBilbDeiYY6RXfL2Xqtxw3g/YFWUtRARepGuyeeEda2qXlqt+tFAW/d8C6n
40x+GJUZm2FacshK/8fQ1idVK9zrbmU9DlxEcLat9Iks4RVleT4eh+1RpZsqEYxuCj8SZ95taY2m
bgIDnsIn61tlXwOUh82w4Ukoni5gpYmPSfHfJ+LnGXJqKBIWkxFv2Jq90n2ltXnAMOSpTX50Sv8w
jW9UAllTn5aPflF8Kq5epHOFk0lrWj81dVTEzB9jrtiDdRunb9e/2WqaoMiWZjEwc51/atcyyUD5
XhuAIO2jLxI81jE3Cv+7PvqaDRLq29wMMxH+82qRFEuKgM4xGXM5Xz0fLRoH+I4MAW1A7Tx1tbvo
PnTzfYdd8nrXgPzxKGqir6vOQih3nYFC4zSNYd+hV2IHtNpJTuVKN2z88TN8USg9LYSpf8Y50mVm
NHZT6cnjd7ynetXrcsHmgvAWubzLMPNUaxvf9JTOZsgG1s8IY+GMtcMHXciuBu17uhPN9K8nsouT
cY45rruIDrUCIlAUuKfzfNRAMzE6pp3uY3BaiFjfV/3WQhznlQHI0yhqCU6/XAmdjkxO5z9dNwGR
BM4RVyPpmlLFloIGwusB7Ij6+JlH0+IMnO/VMOBVlzJGqElE0B1P74cBYFCxIkgMRAfh/C920Ey9
19HSi4rkyzD2aKJkX//dXXHut7CwJxsOSN9kQHjlpyT/jMu73BS/4hmDNq6jKK94ZvE1DZVTqgWb
1EpElrOaXKDLj6VcU9VUfitXI/VUzVGveHAFbJfiXj/PD6k9O3Rb7syH6Of1W3svNH+IIwt53Jch
RqSrWNxjNqM/ViZIyczf+ZPxClQ5JKivwSnxqt5WsM6PnznzJt1EW1GTiKnxtb+B+3S15ueVUgMJ
v+zMU6iomzmUb8x8vssSUeVjNbW5HJdPin1ZyymxMIolV2BBAxSR7ih5mG77Tk82pKKmrdda9iCb
tSzQn3XvpGoUTUyCsXN+D7NqgKMMLhB/PzgD6uTopSQ2ai+Y45R2mIQ+iphAVo+6kMdscvGeSTI9
1OYSwEC66n+T1f4cxNEp9JV3zsNUxiS2FAhscDXNItjWNaiqozDGeUSSZlMM6BAgtJYPbfZmNtQO
RZXp9WCp6US2dAwfqnzbC0t3EU3NMMKw23uEBl/ZfNaRe5c73xkFc/OrJ1oI41STFkFUBZ0JHIjg
IZ2PLS3tpBI4x9XZCotBlLGtYOz7cddWTFo1AwciemcvxXfZtQcd22ERdh8657q9r55nIYqZ4kIp
wglYpgbpwTiiv+jmW5U7Virq1a+a80IGF1NUswpQEEfwx1yPDnjooD3MGFfKRYjh61WQhSDOdykj
DTSwQQB6LXQ0rBbELvGd2ndaW9nFZ/lU38xAQQwEIXM1L6UAkwPc0PsS0J9X2GZDX9KmyL1SOelq
aKvkOe0Omub/P5rb64nUQhh3l37DsEwxSuxp98Ee5NzkmN1Eu3zfbmTMZcmSEx4sT7hbtxqEFlK5
i4Xh5clQMkTDkzxtAN6EF6fhpCkrEOsHQHEK2eLXL5XNb2LIF1hHnMQ+LFNdaQvZK4dnrB65eXJr
pbupD7eGaLRjXW3ghv8ri7NpYmRy3Kkofsed0/we3fIuOwC04RkQsfouBoj5Nj6IcsXVtR/rb6EY
F/xTa8CRk/pBa0xe9jvErFtk914CmF/Ny14ycMxhP26rguQNK/KiofBVczSwgGoQTFArfLlVtWZT
GfNa9cLxsQkeqf+d6hsNC2XXPcu6F1vI4XL+1iTFIBcS6tZIVyK7Oyt7a0PkXfoDzdj7SNS8X/Vk
C3FceJN8TNFocDWHkLh9chM0O1psBEdaDaGIZQT/YVCWcFpJhw5slT0FAPa2OM+FXYEIprxL8JSR
NvNDjT6zNGFCQAGHt3hLTYVGfMiKFsI5NVWVNg+nsJ+8vHOA68cqhtAXdy7uWBYWbEWp0bpdXATy
2yaTX8udRoPsQB7BeIPJ3P6YPpfPlZudrIO29zNbNMUoFMk9fOduaC2t10dcMPDGAxtYIgAujBwC
7GvZbRM7EPJyrLvUxTHZvS9CYCyFRq7P1ohdw3Eb35m/qpt2P+/Sr/3mnfgBAWsrBKZl5v3xY1pY
UkVHVJc1Lu6qRhWGGqXoeZRf++m17F9M9bHM38iIKUdMdxt3uWIKYv3qo8u4yORiR9oMWAwgIWZs
p1ujSMDKLkhcRAI48/DlUI8TogBQUD2kfWxT0fbHes68OAJnA6YKfhNDqhSvfaU7wIrctvv8mP5M
TtNJPVrfPldBuMjjqz+zpJR0nNvgPbdUTih2PnfYO4lstk08HedvdBa5TcEl8rOToRY2bT8Dm37A
gkatOZhlQe8oIo70ndHXT/se6A+fgIRBkP2vNvIw/0qit5MVJdnBV3s76EqnV26Senfde647z4sQ
Lh7USqWqWl0rXgKA/T7+IafJtkfsK8a7uXrFztn2urz1OHeRxwWEGeEgtnJ04Bq4aOPkG1/aZCcE
hlt/fizujkvWGz/FpHyLBzp7xunbZNPvfWww/NXDEfqN1bxoIY3zG50VJE1ign6iddVDH7oaGLrs
+LUC1gFb7QrPBJCaT9S3w4OIBJfZ1hWXpXPuYx57s1E74H9oQ7FRWnmTQoxM0IJTWjtUiy+d2rtd
mgleXP/gny/fkfMqQIYDCx+ZoTdfFYTcBwYoaLq4Y8xMY9DWrp38i++IFqRF2sN5Gj2MsswaOgMd
DtWRshtNb3Z5/ap0vcAs/iHm/X0+vpBkBro6pwrCrHaTnox34Nd4G32RH7VH0Ce62DwXpDHrmdJF
IBdkBy0yg5mgVVAmW2nepso3rfyXIriYmqRy1JdkTA4BaG/T7k6pE3tOX68buMBTUs6hzFUWEBlj
k54BGCYtdvPq7boAgcZTzoPQqJ4iEk8FuBJlL9cGu1HCYDP7xa+yL7Zj35VumTeeoohITkVfiP18
kZJonRXVaoxSTYnZ+S56Nae7VPWuH04kg/Mkddx1bWHB58/mD2286bsvaS1Y3BCFa37cLSBWn9UD
CnnNhmFZshF9rHrfs+KlvE+FYUxoSpyr6NWgHCTWUWe+WLJDZ95bht3uewCMo81QuMNeErFfCQ/J
eYqpUQHCPgE9ghGHKRhNYH18xpgY7mVsWoqeb6JD8uNvshIQlaTj7Gk7eP/qx1jYxja+tTbtQX7R
8SZHsxusJte1RWBr/ExQGPc99sIZcrkhOb0JINn0M/vziyTkw7s0n/25VLrC07MK3JOquiF9+HD9
GAKlNziXQZuhjNO4IJ5ev+iaV0lb3xfcFC9CA+iRRbA+rAO4GIsOnF2B8TQZht5Qvdq6rYPvtbxT
51/XT8F/DF4EF4lBL6ENc2qqHtAZ9uiUu0M0Ck7BfsUy2PMiOEsy5j7DCCVO4QfD7zoN38zYQreT
aqaTKVq3sfxS1PXk80NeJGdH2JvExnduoS7xf6R9V3PkONLtL2IEDehe6apIVcmrW+oXRruh956/
/h5ovh1RKG7hTu++zO5qopIAEpmJNOdEhd02wldtzYlddeFfqSSqViOT8wwveX0rL09LFUUg2hgm
4As0/OOzpW1l0eiyRAeYO/qa5QbTPNVwK8q8NubLE/skhkVAkvS+MPJak/w0/WbOj4XiXF/GhREi
2mcBjE8HuWQ5lj3WoeXO3502OWbJShu5pAoMCrFboA2fcJTk8sSoUANIX5ImyybbmYi27DYOwb7r
J0DxEFvD6jA1JEmDO9SJpUydHzcJR/V3z4uoBsVXJwQJtM/nFekryp4h2Oh7jGXk6iEbK0eJ/m1W
/H03P6SwJnYELr6cLJCyzKWV1JNb1JaERvfrh8aGmO9SkOXXAB+sYR/pWjdevu3Hsas1PGaFxi+b
oFQHK0ysDEWS63J292wjh7FIUR+NiTpDTg0wZGsUYjSqLrqNTLJ9XdC+Fm4kMYZJXcAsGEu15A9B
7lOUKO1e9tXzCrC5FgTJ6q/r8ngLY4yUCLbYBQPdkh+FbhnXVhS7DXceibqEz5YQSr5ZE6NxmSk1
YUpTDp2LKigaOXW7dhdvdsEB75Y2L+t2aXghDlPQGA7AFBdARhmlmDK9b/NM8mVZMP3C0BoBFcli
GW0QRNWLVdMZHgSiy8TL3tCFXCwUSWGg9mF0V2WRwNsYldBFw/tc0XzUXTucmgCSe9OeiVMud6GY
c/Ty4un8fgE2EpnzAzmyghJ6R5/OMxBlcme80V2NBmpeDqj868rClcYc5BQJsTlokKaCTWx1JAvc
cy46h7wSJeyGM6Owe7c3x0gdwuZu6ySpwqJOJb9VV29EHtH0OgM9iG3GscEX4eD7Jm4kMVZkabVk
NZQclh8UVxS0dZRc5ZbW6SO78tCRNVkGN0lF3cmFrmyEsialVupBLCvJb+pG9kAyFt90jdkf8kSL
n4YofVgr8a/BFMFsNjWnuq5mQMEMKud98T4LePEZHwrEju4kQ76UkYm7KQbqK3HXY3lsXnvswQwU
ifJGiqzWJa8lRqIMAFj84DVL7No7VO4NRSaqahhsSqRvOkxFVVT+gc5hoSzmE788/k0zYjwq/nUV
3osituKY+5IBWUIQB4iLqp8qKCsm3rP93WOzGwp6IhkEVjKmXFgYBnGN1qoCTLs/PYymVfvJdwrA
Wh2myVpv0WH6RfgGblo0oWW8COmiXET1eCuaMXwAo+tSoYfozqX8IrFX6hZG+70cc1EJF3Nkz6pv
pTH3MwLoiJaGyNoJR0DDewWYd/sb5ZyDepfWUsi/TLCyl5RxjMss5vkA2A6f9NVByUyraBsvnEOO
Rd1TkK3zYBSExE1ZdTqcR1YDtENYz0asc+zNrs/VNR1Rn2KKKIMxhs1Ios6s33XQbUE6M8y3YiY5
/17RxY0QZh2LWGcgWoWQsAFlVDp/Q2vKy3URFwXY9yPZyGDcwdgqZQFYCep8RDs9jU5ylG6SM7Ru
tLUn0auQapcfV95UEv109oZtlsYW1SYTzXRlDC9bS06ogNrmscADTpCeU3Srlzx0Ut4qCfMuWPW1
M5MVhjr2gTFBL/N6I74tvwoBywRhMMZRGlzwrx0vuOVKlj8ryjoPep6Z2N/OFdFFRrO2gl29jJBb
PNOsbeToPg+jetftfhwqYYxINKKsHmtYbooBaozmF4Vhz+OJpM/XtYdq+bVTZMxHbyQlmTUsbjTR
T4IWJ0eqssMSUhRzWXdMrUzs6xL3w5fN0hg/n9Didp6/72d6j2DJM/zqtXcB0QRCq3+LaMlcjovy
5IpYKVewj111L2MmpemPysDxZtwVMaZkKOuqUwqsqHUooCDwDF/0/wRkd7yGC55mMCYllZIlzHWs
yBD9UJS9bvWWuHX/dRsCu3OMWenzTu1KGYvSoxcTi0pfC9O7rgqcpbBFyaQ3JbT5YSl5/CKjuaKf
f2Auuhw7jspxTD1biUxyBOckghWuhJM5Hjrje1Ifry9lN4LamEO28gji2kzMSmxX761InubIEIv3
FCqJvhi1W4Gzdfvy6Og1MggiGjgYe7ikbWFKwwRHDHQJVMIPyJF0qj0CxnI8AMU7tDNeY8q+TKDG
QKCIPl6ZkRklyrBUKmTOnoRII3LrH/IvSrNHq7mYGuWFpbvntpHHWN4aSM2jPIOgUF20QEGXspvU
6tu4qtWfxAIf4Te7sLQIsyFV8KISGgcDBAjx7S56u64hu8q+kcEsRge7TDXO8Jfr1Nj9eBgawEyN
jYWa/HVB+w+pjSTGd2hVTboqQgBKVVEE23QpoXOQRoTjAY2LdAr6f9w/xotoZFbGIqaAGY07mhM4
RMBtXf/JLd4si/EbspB3ktHiFhdEBFlJdjMsN0pjutd3j37qhUPcSKHHuHnvtkq9ynkBVehrjGVq
QkLOhlJHnFf17lXahu3MYsQwHNZcR9jeuKsnu7mn32LCyUJb8RHZ6X+Pkk2t+VYes6wZWE5g/sTV
bVzt0HuLHR3VG8ElzmjPdvas2nw2pV23uJXJuEWti0NwHEEPMUDiAuTdRoen3bqUNqc88BoK9myF
hO5bkRARdIsmIwxGMhGkhiZF5tsGeU6ht8GgylHBvTu8FcL43soYynAtsaJUQgu/YM3Z05SVdsSb
7qYfyyrhVg7je9cFGfC4wn0qpcc4E7zC7K0UYMm6Gy68lpmL0dZ31UDRAMkyEPmCdeKzxqejnmSx
WMp+Zz7N6w8ZL5VSuInJaIXhzzVLbEHz54lzzfZeD3Ag/whl9FFbwliXCtSCQ7WwJQEoRc1TU911
M5rUhCDpOfdt9+BUWaFlLAVd/IxJBHO8GmlrIvtG/RP/zu0MFo16jpyxyDiAEPtar5oy9FDCf0Tm
7JqhVjUwecl+3U7AWZKtfPLUZbZMTDMK1S/V8KTyJjJ1OxaPLRdYm/76heYgjQPGdtoYy1YyxLET
kyyDyySHMGgOxn34PGPW/OdqI6v8zr4bIyug+ORbfFA4bwmebOZ2mJ0sCm0EG5O/08UD7/p9doHH
0rZ70zdLZDY4K6tYlqkpK6TONVtyQPuEvYBD7boj2FWZDzEsfJeQy1UpTRDTV+ubAXpMcyk9oBPc
FZK8Otdl7bpsaSOMiayUhISrlMEdGN/U+H2wcLViJxzcsYZ9NukYzVHg1tp4S2RCkqFJsjZKoCyj
R+EUU09/NCOL3BvPdLZweM6c0m6R0ualDnhymdu4FHM1Swa2Nknh8MRHoo7OhDZxw+Ds654z324r
/fvGmTeGAjabBttaRuHNKGe/dS4u/27qdiuDMZ9yOMRlXlM9wVzt38NlQNTpv6q3tQsiq4fyiBl+
IBTFbvVVGNyClwHcv3UaJoYAomvgKfB5jYbeGmJfyfTWUQrl/jh5FHKY9+zcT2sCnFoDoaYKMkFG
RckaNeA0E2nVYXQUgHFHgXGqfMMDwzbHWu8e20YUo5dGksyVqUAvNXA2oC/qSyGaT9dv3K6H3Yhg
di2amqhQ0wUJxiKxCPrOpfgg6otVRI4QEo6z289Gb6QxeqitSj4MINihU8PAyFhcsFdZojscKjuz
yd3ya7bj2eme+IAqvK1ktXMYShnoMPQVb1gAW7ME4lzfyf1QdrM4ets3lyxKRj1SRyyO5rtLJ8PI
CdX9xRGdwhMckTemtCtQRnhkYNAFFCxswKID0ScZcRnQX+GWPoJngMCOBTDywIi6uj2AfXiII3sG
ayuRWaKUG0JeF5CodSczqq1+7Xwx/o4SBwdrgSeIiWLjpgUK2AhBU92fCjTOx/rPJWmDae05ifwL
iGca9m3XxHhrFa6srTSIGn9Gj6ujHDU/LTG3KYPJYbW7ExBG7OUmxYtxKaz/dUMZHx63qdCZOYQX
QHOrz2V0MkCxlnNc+F6ksFki2/3QFpOqhxOkDMJkhWnk9Aq4y/PMvn4D3tMDbNC1lcOYxqqfUGkq
cANCAGS8V9YLyzJRbcLlxoDzengzwHqdeSi0BwqcHkc+R2nYfjMVjWAzaofwAMJ7pFnGb3mn4HHC
uel7tmS7TMZmmlI6T7DKsJnZ07C89ryn927ovBVAP2BjSaphUvAUwHmBIPRAACko+pr1TlqFgVHe
EMmeBwD3rgj6QkTqIKT+LKytikob6kbxgTabH02yFkeB6LUTdegRmNNWu5krZfCuq8ruFm6EMpeu
7ADLmuYQqrZfo9kTeLPY+4si6HlQwSqMbrDPi0pbRUnquFV8zIBH048W2J0kLmxRdqsw43g1+lsX
Wo968X9kMXdY0aUUTUyF4seAf0YdwTUnELrOuttMUW0LUX/fStPL9f3bVfUPmWxQjqlYtLPrkFl2
hl1H7WkVqkNVzk81aGuvi+Is7yInqFZxQ8Zc8RXUQapJcMW5BdEv8PEa7RwmAA0YAI90Xeb+DcDD
DY9UQweNG7OnxpoVqd7O0I9JLE9CiGqWGA1DIGiT9tAbZWz305pZidHfGaPwVamMx6lJvgyNMHM+
ZVdTFUkxMbgtoYrOBA6VOQvG0Hd4KVbmw7Jkh6ESOSJ2D3Mjgv59c93bfE26sYUIDUj4D5M8Yv52
0FsvUbr0ti1SXlGZJ4+58XgyRlHW4vJFma+Pv8sytdbsXgKj5/VT3N86YigqQSYKWOef14Xmhigp
CFXSXD0NJHsqRt7jdPeeQ0f+TwQLkiSmRj5iUhsiZMFO0bLRFE5CHrXwh7b+uL6aXSdKJBABK4Yi
gTvx82pIt3Y5HmyKX+d3Rfs6kKM+PPyJCHSdmIqCdjG2d3VBfQ7QbdD6qvmRQ80SSbnTwsi5LmU3
0YXp9v+IYXtXiwlQv0Bshwc2unuzxPMsrE6tknv5GllysThxYxaWoGDKI+Yd2K5ObGQzu1iSJdck
MsFYEmS4okd58q6vble5NwKYN5OsG1KMVhock/J7TJwl6Wwxtjpeemt3HdBpCTAVRL94bYrqTBZz
6hVfLsyHolvcTms5fmVX4TYi6CdszEK0TLWcxNgqggZccN4h/1hTqFCOmN0N24ihn7ER0yyZbgIu
EwBw1QOpIksZbmuzszVe6nFf7VSVAO+d8sYSxhyQIjVRg4baDVmMJ1hqy1FvtdJRNb7IwPcoA7X6
3cdcvK/99f0jli2uxmkNbQe8IFJ99JHUAkfzJTuHz43TOfqBeF1s1QdwBz1e18Pddgmw6v1nuWyx
Neo1Y9R1SfHDF+NhduaTCU6L4rd8L33rKqu8lZ32bBTcWuG+Yn6IZfV/quK1yyDWKO81+evMa0/c
18qP31c+q0tlyIlRdvh9LcdoomSD6wmI8JzkMe/MGNVfzKbMZ3pmotBYZfrWSE9TW1uN8Xb9kHhy
GN2XylrsF3VV/CaK7VG4WYk3dj9FXt2ddyb0MzZXDAPjeGEKWE4njeehw6l02vF/Wwnj00kPdIaJ
Hktr9GhfCYaxsY3CI9xGUXq+F9HuRq2ZyDpDuz5Q+7CW1hHu0CEJ0shJsOTZWykTAJJgZchZ2p6P
VxRaQAP7lqmyqfxKVKe00RTFL/rvAwax2qc88UVy0nkZnD3V3gpilmYUYZvLM4H7VZHZeGrTY9j7
14+JtxbGBjatQGQ1VaHYbeRrSuKuUxQUqea2knwOjdC5Lo7+HHtYCmCaDPD3vVe1PiseaiBqIfdw
hpquHY0M4MFL6PUGyDCiaba6sHb0UXNKMnASl3SnrshlIwwpb9pEjRfFF5JTF/t9e+ymt4rMTh89
CQMPwn23arBZpskEFVPdhFWHR7NfKrIFb+kgWXZcZeXc9oIzN5ltagnMPr5E74lrtADlMktkGltb
7wzr+pbv2n1EpBhnU8GgqrB56FYBH3U14WMMJEH65+lQPMSe/Bb5YK64TW/qQ/SUcgFdd1V3I5Qx
mEUNqk5JhFB5uNMXt8/cikclfMHjQhNliippmNUhqCvLjO6uIjAKM4Sk/vJAAFaiHDEWidyEfjvd
U67nyAbmu1MBRIGHx7tnPjeC2aZwYRnEKNJgcgpZOMx58m3pFZ633r0pH4tTGBUCRQyOjZpochi+
024RDOEDpyEBBxoFKknd5D60/v8Qu3bzuNv1MS47zrN8yans8GV5x402UHkiTuaDGu1QIkziqej+
hqpAXlUlUA6yc0pDUpE4pK/rxpV+mkecJvgB5mPoGRF4ISn09r+dUP9bdwwaLAOWCXBrnw3ROpeC
lkgCvEZjvhhIpGrSAiOEafzrt293ZZqEUXii6bgPzDHGqLT346QhmSWScx3VbhbxUkt7MYOiIVeG
yrZEH4Kfl9LXi1hqYGP10+E17++H7KVbHW7nw64FhdYBa09SJZV9Cqo5OKmUxIROFIcpeTD10uqi
GxX8FL0dTTxop13z8SGNtdeTjMc/Ad2gn4fF13wtUwe+SbbAnqQ51w9o1wFuJDEHFAJFX67w/vUT
AAiESW/J9T0RNStZf0czj8yHtyzmYqWNUJjaAGFafB6kJ7Bqrsnh+np4IhjFVhNV0ND2r/imEaOj
TbDbxLTTanb/NzGM0imm3uklOBL96i8JALtd/q3i7ta+G92cDV3rJkytZVIU0Yi1xGDEBZONIzkN
cOFGWz0A4IWCXPOIIHm7xwTGpjEDDyHGspZaDoxUdVOtCGSFhyO4f2X/uUxsT9TUxci1LFhYnb0U
wuNk4r+gM8q+fka7lSR01sg6wKWBcacyhxSJmo5ZPxifJRj+ah06hjLezUfio3UIJfD8pnEMNB9W
nhg6vGaQXXuxkc2cnaQ18ypkiF0NM7KRkbZa4L81yu9Y9pr0e8rFLNg9uY085uTmvFLkCLwiGJRa
VMwVTYfqYD6SX3MQ3sVH2cqc4YZXDt89xo1Mals2+jlgjLxC4ysSCEZqJ/1oqcMp1X1Dda8fJD2n
i+h1I4d5B2RGHHZxDzlGEYOW+VZReJ2pu1ZwI4EJpeShTMxywe5N9up1gXFIfTrjHd8JYGdWHtMv
izPcF088JdntXdhoKItMA5cvSRW8s09qu7hVQQat+YZEB8odVOU4vvgC5+fd6etATRAVTTYUkdHJ
Zh76MpkQ18iH3lm+g1wQuOdu5EfP06n5tZ7b88QNNPaN2EYoo5i6lvdDob8HclF+bG5zB+BCz6Cr
kx09kE/g5jjwpvh2qxXKRiajmNJaLYJBE6qxb1rErp/e2xksyRZP4pF7iPvK87GtjHpqmbroa7vg
tfM6vwJRDEmtzDV88U7+ld+YZ+HB8AS/+sHratsPU3UAy+OtrYF9gFklKcqkjCIYa6q0EuZ/wjf9
tnUBqGz35/LMwyjdtzAf4phlhotBRjBYwbMCDEgPHVUKpD8Bi1A2S2LuYYrqxDRjZMHX5+gpV4c7
AYxFy8wDSuMsha3WTWTMKmNBeBVLX5Lpbiz+Snkl/n3b+M9usYHvhLmwyOggIm2P03xs1SCMDibX
7PPEMBEVKEOIIkXwpK0D/B8bjPJB8UKxyka7OYHJ02ue8vMfPR4+TonluWyUBq97A361GMiPUom8
dQ5f9Ujm+O/9e/WxhYz7loxm1EH8BYWTfmvRr1mxlfk0S6VVh4/XHcx+jmCzIsYy6sl/RAlHMRBt
2QYO4U3uCa78JNmdnwIsPOOGCDwtZCyjEEvVusjYRkDxVvYiqPJBzerY6qW2ca4vkCeKMRV1GStZ
1GIr47Q6oXh30CbVIWrOOTGeGMZE9On0f+FjL96ayhkaLyU8sLr9YOBDKxgTMUWLMc8JlqKdUT6w
gV960Hwd/SyGhREFeznysh3/xZv8I5FNd5ApUcwCjRqQaBySmyQYrdqtv9MJSz5XyH/xlx/SmAdZ
WpVTg3qg4s+K/LuO+juz7pwaPRl12IAnVyAPgiaf5QLcLBlsI9KU6lh4QJRsueODu1ttyOjYRrYX
uSbmAs5CbY6pgOhEtZA5cxY3uYkC6ZG2vqTHwhG5hGC7+rMRSP++CSjXsMYggAqB6xNq1dYovyU9
L9myZ1UIShWYr8bL4CLXkq60lQ0Rkm+OpZuiuXd4lpfMDo2jVHHQE3bNylYWc8OrZozJLCBDR2fh
cicKmmA+1vIx80UP1GqW8EZuw+85L2/OWyJz2ztSAgXDgNi47Q6JKp40ffabeMD/7l+4jNV7LghI
PrRTSSEYjGQOTS7QMifK4KkLAVRpKE4/HyuBYMzqcN2G7Yavf6dUVRQddJG5GaCrWEE8PoMQ7yF8
AHBK7a3H/Ae5G930RglKt8bAs/l8XejeFVDR8KLIhgTOMzZkrtu0N0BHj8yc9FyZv9bxeP339zYP
+Vtas9Yo4BKzeRX+r6mvKiTm5ewgNF/jIg8qI/6SaC/XBVGzyL6htoIYVUwlCfAgOhoz6nC15xyg
S8hKI2AAynYPq1m8TT3HGextnS6ZCmaf8PAAUtvnyyyZs5K21Sj6onaTlC9tyXHavN9nnE0u1OtQ
moPoS131bSrnZ0PhNebsqtx2DYyziTLT6PMea1iCJbcoT5TxFh3y2JYCxc7d+iCCm/mFh4JOD509
q41UNjzN2oXU64SVCfNwJMIM6pTRatbVva4Se7q3FcPcp0UEX5TeYHGzqLldsVpEqOzO/JEht3ld
0m6pYiuKCVPXctCzwehFTH62J9SECljD4kCRq6ZXOoss2c09GoWAV9DwmlAvn0mUChpjCAbtXoPR
Z/REjAoykXlN8aYfkUGjXL/R7/VgWKHV3OVn3rzfvjw4FlkB7wyF8Pis92GehlnTT8lBDOrn2huP
vTXbYJ+2U7AylmBM4ewt3btP2kLXh3gBOUdAhmgis76iREdXqoAFT7kz7ygkWH+s3egZDecIT3jB
0IVqMsKYCwEWeD2bAMcZmMZd0ZwSyRFkTq/B/gZ+LIjtIZOHOC0qys02BfE9cSmIVAgyOPquzVDP
/tczwu9LQlsjZu0IoMGYa7AOGpB6cvRPKphEwLuWSF+n9s/W9CGEuQAtYLgrkQggYUus9hQdpaPh
p1+lB+MOuOpH7XHm9Ov/l038EKh81sK46ptGzgB/32L6R7YzQDcJLgV/aHztZjry+uYvp42YXaTW
ehO6qYowgcavIN56F92uDqCiwJIb465RYr3ZlZ23vwFbqVJyr8C+Vn4slv59I7zrMrAsmRl6h/4C
aYOTOubj+EOwUcx4jTAtEOqW4PNuAneHGY+6ZHFXql2SBOE5PEhOeZedpVtiScFyag9Kyh1NuOzX
YraYcaipKY61HEvJYQl6Pws0P/OJB35qj/e+f3fNlyblYz8Zk5KNK+DH1gjsiKeicEyLvoez8/LW
eYuX3QsPopOh8Z2XYLrwR1ifieSOgiASRW2WrmuN5UlbUwLq6KxzgIjqZzHGE5A9TzuO56M7xa5v
K4lR1tgotCHrU3BDNFCN6KZKVS9d7oq6sRde2Lq7KoB9YeJWRy+JwljMJJOLbFmHJFgb04mF70Xf
3I7Jk9QUPEdAr/TFqj4kscBHkiAWYVItsJclug6SrtJeURgR3ahsn4DbUwaRPAP+oB+AxqRLtTWP
DYY/JpCJzumy2sXUFcd/7ZtMIhoSivUSSrPAePx8MVu5GcpWnOJAPJAE9HoKMs597RpdEIMgUk8t
bur3IirUP0tkDK0ctaWg5pXgD6o1/1R+UtSbyDVtIXcpg5N4yjwecvPlCX8WyZjaMczNNFGSOJBN
wHPMTij8MiLgdoU+ZzcvzdxnQYzahmqNbs0+pNdyBcDZbYQUVexkdnRKJ0d/oMTE6QG1fI7YS736
LJaxrqtRYwARYQ3Y6rvcKu9L0H6Zt+sh/h7VFp6xR+4h8naU/n1jz5eyE0KBHmJtWitxa7/2Irc/
CrfAVHVAwlzELm0BMYEZcn2tvB1mTGw+N5gvaLIk0EfTAeDvrbnKDiBEOUksnhjGvmKmU+z7Fhoz
6i81Eh0ReezBxfMna0FYA2gBRKM6I6TLm1QX4yQN0uSxTe6K6euMBNJ1Gfu37UMGY9xUc5r6qIIM
IpyIkbu5wpuG2t+qfySw9JEtIDCNolAQDA7f2+xBnG5EwrlXPBGMkQJ1bix0ix4HWY6ck/nWTt9i
HgXa3kZJ6FAxQXBMWQeZq4u+ZAqroSAcS15iEAFUHOO/t4bt79O/b24MqRclnNHDGBDd1qrC0pdz
FHKJIPfu5VYKcy/1LBUFrQeXZ+qnv0qnayz1iF66+/iLZBf3lYdOum8pt/B0mYCFTUcCEkROyCbA
kzC3sk61PCFlUR2Mb6PTgxsPc+w6MI8xx+sI99zAbn8vP8QxF2fFhFNfpyo6Z0+qF9+bXuhn4MfS
nMEJgVWRBtkdz4Xsq8eHSOYehZJkVmK7xgERkWEdzYOY8EoAO/Hqp11kswr61DSTLgglar+lX96P
TyngAteDeQgxkQkUAO4+Ulf7OR6BQElGIGfougZ678862RsIkZsCAqegP4FAwYsOazA5NCLn5813
D20jjNlBdJSMIl7IcSDM3ix9bco3JY451m5/Cz+EsOV6w0R7zLKANnQJSCC7iZsd5ofBKy3E4UfQ
XT9ft64XVMGALd/uIBs+VaqmNrAn5aF+Bd77eNJvyqfivAJ+VwB8a3aoXgfHDBS3PpOb9Bz2IG8b
OGum+3blEDV6yBvDoqlhWxYFSYKh7F+MSHzKZeGxrZTHIZtEq1GB36VNN4PEmzjcP09T01F9UJWL
frtuDRfM2YMykmhePw7WuARC/Xp9fzky2ExNPq4jSacGL/8lPSqhkwmYSi1Hzg5ePjboIf6zErYZ
Gt0dkSCNGUhDcRNAbBYpT33/CAZmqy6/X1/QrhnZiGIOSyrMco0ibFqiEGsAOHOXOH8gAeUgGGHT
BBsJY4oFTY2BKxKngZm+lKjNzBHvklGrcKFwGwmM1WhlbQEtVItMidIiJZmT3+E0PqkEDeN1byZW
Xkg3laT+QUQmbaQy5gNAzcmiVjkizny0dHJuyxgkdN71zdt5wUMVPqSwwcyUAPECFhGXSX1NtMpC
26pjZMCzqtGFf6d2J4Jbnf2Jlm+EMuFNpinpaKql4MemtdS/VZAfloSj47uKt5HBKF5dgOlIhsEN
ZOmtTRurmb9c37rdyGMjgHljSZOZ63HcJ0EjPijLqXmopN+h+u26kMt2LGpvkXsggJLBWMB7OWBj
7BIUudJpBtF1eG79Koi9An5fD+rgD/3VRhQTSk0gu2rlBU+ABZlOKwq/VGv/lFV/kBSgSzJN2Eqi
YYSV2ThTVcpIzJCw7dzoUbOlGw34Ga5xR/mh8FTk58V2jepGIFWVzR5m1dALpAVZk4rwsB2/dPWz
IHEu0q6NUBBSqBpa5sGK9FmGlChFK8v0mdai02WdD1GcObmZg0gBmJ9Nd0e05k8C7A+RbPQ0CVk+
JokBkbLdA158QBPU2vOKFbu+Ap3spoRqIErUzD0Ko0QqurhKg3IIdD0whJ+V/IXMv5b+N0fVdy8U
AOdkHeltOhvzeQv7GsMVfVJDUgXYpPJXbNclkL2MZxMgK+XtfDu/xO5w5IH68cQyat8m1OmudRJI
yng3zpJVdOROMqJvS51wgGT29/JjhYyrKsqsLJc4Az+DWbzoFca3FZKZdlwv+s2KqhfgqXjN5/sG
frOrjPNaKlSbig4BYik5keKV3Wsr20qJCrXW2XIZAq/wxeBlGC+rlNRsbaQy16HSC1TvUriV/jUS
3EJ3NFCzF4fooCy2CS6On0AtuEWPyPG6Du3e9A+xbF/MpJVEiwU8/hXBm+bnSD5p4o/rIvaffhsZ
jPMqRE1OChOORXsA0i46KH4SiyCpj0qazSsj7NQwPu2jwty+ShEBsdJBOVcJBCa0eDffADHZCd96
SznUBep4M6pqtZ09gT34gfcI5NwNhTHVSz2ROO+jNCjax9zIPVxIdS0CDGdzNpX+0EWItdlUxkTP
2aBGtdKhKfUvSm032JKTuOQ+QaHkuLroFfd4b8Fdg72RyFibqCF5jrREGszCg6Y1TisEcnXKI0wH
DpOdl7xXC081GTNTyYIg94kcBVN7KvSbXsztZfqLs420kHttGxkDE/WlOplNkwYi5mGPDTGj/iAN
euJ0dYtBp1RtXpt5kc9TYlbBrM+gmNS7MHE5n8FTG8bmFM1kdNV7hqy2p9bLbnWorfim3euudJCC
svMicBDwEdwuu5s+mx22shEleQ9UmFHw+9ccnXirU79RDgL1Vn5eg/y2fZRedD/6ylkuR3nZKofc
inG3ELjIOEFXmhFIR8DAf0/eWdgcwU8P5cS7L/TeXxy0DlRY4KbIJqb0PvtKGYAmUa7NlKNaAr5g
4kbEwtiuSxHUu6+8VOFuFApwForSinlAibB6RdI1iTRJAOeO9hcy3wFFm1qc5JWfo9m7l1tRjO7g
VtbGorSIaoyz0jm9fAojrzOjo0HQKvrj+tHtXUqAs2P8mbIBIuH5eRurfs7nIusQihJP7RyluDF5
jNT7e4fxPEw3mEh5s+FuAdqZbBzhCoWhcfrUIcBH1SV7bH4a2SHVJ2dUPUP+MfNm4vceQNCPf+Qy
KqKCmVmOKtjufm5sAiS15un65r03jLNKKCMBKgEJWdMUtqG8nbU5qUqEFvVr+FA+A8/cQcmAaqN2
3xZW7+pBc6KYZNG95mWOec+b9tn1xdsvoNdkE9krVdm1aw33uAThoQpCv3V1JA9ltLVEDi8S3t/Q
j+UyzpCYbWhqKppA4vC8lD/G7tf1/dxXxo/fZw4sm4Rq6RS6ncSNZ29qHHM+XhdB7+m1E6OfsNmv
FDM4tWxCJ0CDk1pT+JrVqlVpxv2its/5LPFer7wlMU6vDnU9EkrkZsi3NrFoKwQleQKzfWVllWWe
h9N4iDz58foqeQfFWCvwIKV9UkArRi210vRrxDW/PAmMkVpSNJ9mE5WA5jGQomOACFNSvu7ONqiy
PGSguKq+52S2qs5E1MByA9algKOTvy12jX1ECdkVvgze3xjx3IInRx4bSsMwdtmoGXEwBCW6g0Bz
5tTH9YGSdKQun6mPoynscL0OooqEFB2sVX8Uq4da8InsXleLyz52RAebLWSD6VJS0dIaQRuLFARg
s9MEiWs40jciWcYTjTIXi/cgoady5cKxAXShD9NclxUMlBDZRhSsxZtp3hiapc/Aqi7dPv7NWeRe
ZLBdJGNF1NzQw2oqaZeV5AFjGYCvxGndd7X0lsN1aZx7oNBT3diTRS50DBXBJKKxNj/W2tLa8irz
Mry7r0lwzWqyZhpoElcZMckkR7rcpBhgC8QvkiUdq3P/Q3fhYyYvPQ6YQXDic8F7fO3ry0YsY710
cZHlqhFo1NPjWfDl/Zo7ykF+FRPa+YeGIx5n3G49Rwa0mwa5SGazZFam2CzyYqArT37Q7/6+duFJ
PyvB6qau4PCu+W60tRHHaAvwNTGYqEaGnxRqcshS6SabUNNe82g5kNbsvol60nm9Liy8y7j3Rtgu
lDlTQ8s1oSWAtklP5en/kXZdS3LjyvKLGEGC/pWmm+zp8UbmhSGNJHpP0H39TczuPUNheBpntc8T
0TUAC4VCVVbmjCL6nQJi3dq1vOU2uSGHCQwsaGy2ghtwPx3brJj7qHLXL6D6ROi2H8HIhvNRussd
sLBQHOwFFDf7DrSxxV1E0EJJqlpq01OHWZXR0zAMV36FXKQjXZun0kvuReFm9zxuDHL3ktVQtVwa
eOyqpY7S+MQSJMz7R1GDBCDUlEBhY3BLSgtWcYzVGDefeqBHRuKOWxDss4wGP3K6r9Kd8PXBXOFD
EN3Y5Fa1kkUzB4KqznSfgBYtBADXqV1yRwYQ/jcONIiAwf3HvAPsstgY5e5bW88JSB4jtF+mT6P2
0imaY6yCaZzdM/Bugydd1ocOxJoD4IVLCQHVUzdLkDjKMFHlXQ7T+3nyxhBfsyJNUYFu7/25KLnW
eT0xeJbpCSdAd71wY43LypVSLeexRFBZjm+c44dQA/0PONV9+LwvguPshrCNNS4tX0CNok5sE6ne
ODKQxfbNnEP0EPPcVaiIMuj9AL0xx0VM0EYuRB1wxHof5GaM/eJpPYJs7MAiiHJni+KVaDO5OJna
nalUdWSHgGnbbzcCOvyGp9wzDWPJmxyhmt1+2NoskQuRUjxX1NBx3trIX2PfOpqH1pVc/Ub3Z+VU
n8mBCEfWd5cJlnUNLABQlle5M96tYz0jVtoASdYvYIV+Uuany4dgN4psLHAHuk71DqWwEW+RyPbb
Fse5zjzznyOGETberXyoBRkgbiDVjFpQ0oCRPnGmOnYndPD1wbu8nh1I9O+muEOtTVljyTYg0cbi
mq/qgdHSJ7eWF4cqpiN9KEe5ZticYjG4nf3yh4C8WSR3wCcrs+ekxFYOtgN0+wGAq7CunRk204MI
ALkfvDbWuAMeDzoZqtiMT8bz4CV34MA4FJ/yMwXtfiNkSRNaY466SWnHOe+KPsHamgLPLBUEX2Aw
CNRrjGWCqUGEaxc4JT9sNxhdManosZ3q9boCEhjOEhefBY6y+5TbbCB3nsd+qbqpWfDuQUuN3Z6Y
gMi+z/fVAlqPGncnmC0FJgXHmS8YqokaKRGrrk+n9XP6gJFoN/KUm9ZGxs76vNIPkdS7aCe5AJKP
eh7nqoHS5OxPoxe1gS7yRJEJLoIoeWHpaOVmp7qpXamFmFmmh2m1Hv7d5vF0tNUS25lWYPPUR+qT
XwkKalFYfaJfStRMOocJHPVC6j7B4ngu2lTJjLTIsbgWU+Q401HlWk/LrX09+gAY4lzTwHwSEYaI
jHKBJE7SMekpzU6xijS8i9wxD+QyFOwn+5UL4YpnlqO2PZvoLiOAYD5fPaf3TeaauaO/Jf266kx/
hE/f3AI8zVMl9eOcpngXa0dWnl8DVCavGsD9UQc9GLHzZ68aNjqOjBwE5AZ3xOtmaOuOISnlU/ZD
DSBrftQxD8rIB0RvjP30AIMjYLvXMEXBz+AnRW1nZQfsaxH2N/QFLUnME6r3dTgfFV92oHEkyIHY
P//h+4HhXyYAV+igJf89JEeFokWGibGmiQ4v2foTMPzCiVvqDZH0eNlXRKa4I25N4yLbM0BXLYWq
GCRHGYfUqn/OE8HbUGCIP+OFEq8j7QG2ydLnqvPxEHdn3OTk2x+sx8YMPEgVwSDAS+22JbVztI/R
5RxVibixYeNdnYwY+kEFuHlUR7MQEVftnumNSe66xrMJGkCAR59IVBRIf/rGSyv6BVwOV2RWbXci
0WdDaWRfN7o6sAYAjeKuf5am9bWq6xEINCI5XZM0gh3fffmDa1UlRNZQSuJVTKS+mtCJQePenh/V
zjio9esyuoMETKLmxt1Vh26T9ZKqf+K9m/3gE4rYpCUQyVY4GuXTMn+yIKFVJZY3CKEee5cu9KmA
0cEQFUQIuHMCbZ3YAK9Kcqps0K2VfublR+0u+z5Rn3oShPGQXYuC697XBm0XUUBCSTCsygUeOZGs
qBnweO0Tt4qeot4nVICa2Q04WxtczWFeiUKXMsZsnK9+jk69mxyaT+BGdvSTdGIgEhEx+/5Gvi+K
28jZXgqguYAwtrOv5XKniWgACfuP+YgGLJ8OL1Q1Wecf/oQ0jWWzEGpdg2mYcclmr/anvnWYwjuG
iUL61LlyMF01bv0lvoeiyCEJwH7vot8amk+XY8Tuk3b733APiTGlnRyVC8IPfcZn7M6anx1sd0xD
Sb9avP9pPnYPqbC1yd38gzq205LENUbgy5u3K+TUhtbVn3Xttoa4cIQoa8Wkxc2oTp/avHDoJMDp
7m8flG1Qs5VVgs/5+/U0jESKjREjKMPBOgKCf7LuMA2iXy8oCTRH8wvmGi9/MHYJffCejUHuzK0G
WMCjCo8GSsxnW6MvaM17ZTc7Ud8+zknuq3bva11CBHaFK+UOYtQBZY/RzfRUaLTEUCEg9pkZqw7V
QUu+xIrptVXvYcrzqlkzV88xZD1YYVUa0HOAbMTlXdi7QRHM/7Pt3CEtFtpHRoHi6mAeV7UH8P8x
q2tXtgQX2m6E0xBXEeA0U+OhFtEU09nORjbHlAddbnoNIbdDqQjG4/fNoL9hyIB2E77fFkPBr0tN
AEiHGn0OUwf9cfYQqwIru5u2uQO500DUAjWJFmlHHk0YLDPdsnnq1Psmeb38cXaf0dvLlrv1UnvW
26XGc4zcS4+sjzEEQHnPLuseVteGLzC3u3ubdbG/b1/tbaYsionxTDvQFSdjwgOS00NWjoRqGnYL
xmFIYItLnbthbGOXO4qtbfVdQ6PqmPWq22CAYqInI/rVVL0zLOdhoM6UXOuDSA5q/yRu7HLOn8YR
iHEVzN12hdt3uO2ZBJx1ViCBezKPBLr1Irzc7pW1schlxsaiDPG4AEQ94KwlvdemPzLoURftIdIE
1BSCj8nX0Ppm6Jq1MgGEAK85GX2z/pH9/COHYbM8MjiUbJP7cNpcl5ImS/EpX5zmvPjrmR6t0P6W
nw3qLAcorxwHyfkTEKCqv1vlAuhMqK7VBg65rKaHLOlus6x2qSaCNO9nTBCktKFJpqJKyH2svAV9
u1WgCZy2ih9buatTIOzT4dswSG6lvHQUvDPDOjiQ+n6pre8dzT5H6k/dnH8I9pkFlA931ft/woe1
tpaHpC+ByOt94wiaHdVbg9QFUO1z8zC4qRDWues7G3tcLlPOFZAftYJcpjjm5ErXr1rrIFgTy00u
rYn9fRNscsgoWFmC92hpudaJTb6tN4xPB7wp/wNQdT+UbpbExWw5UQqiU2qH5mSgE61kXpXMGAlK
Y2dajNTrlvx7uZIjZXz5tgUoqy2hM5aKqBR3747N/8GFdGuhaq7LbNlK3jvFmgWm8mp1IGiPY03w
WBN9Rvb3zRZXdjqsSoYurVUXbtYEMthLikpws3/kgEKPT92siAsCCDFlaWoMmgdQwSFzi7Nxosfy
aILO3HJSyA3rx9mv0bQSRVPR+rhAQO1x7FSKA2q2n0e9Pa+14pPYFi1Q5KncNZFUVG0iGdcEBe9N
wAr1pkuwKHLo2FPCExyM3Ttis59c2KmsqaD20koQSU+eTOC4g/Y68QbHcNon6q0ntpe5Z4rno3ev
4XfD/I1RQ6JaKpnhv0iyMWgQtiHB/OsfBfCNIS681E1T9m1ZAYVFRkeiGM7PHtVJcP+xg3Qhvmhc
fOlUo8yzBUUbOuMu+hkXIjUcgffxIBOlUtE6AiT0JOn5uelKb7LIXZHLIn8Q2eEiRp2X1WqUBKMS
aEaF5iEES4c/y64MF7xR3fJge6UgcIiuPr6jghm2qYaqA97uiWM/RkfG05G7suKQWwNZYAfJa5FN
0TK5MNLKw9hpOcDYtL4D55Rj6odCRC0ougX4joqc1PmCSwCdogVAyuj4BgB0295n8x//w1kWLYoL
HXLdFMD3Yh/Rd+5f6l/gZoSeT4TTjEzXvrcw8SLmrfkvXw9c8DamkyF9x1kFsaVd63EJ+NM1psCS
J8lhXDnx83yv3pdPMgheRSCd/XW+W+RjlmKBPw4vvDDK1SdrqtxBXoK6FUTi/cj4Hyv8rJ6mL+Nc
KoMUomt6jFuwzk/2UzwC1d59btFxuRyI9wPIuzUuStnKSsFyhPPdWr079KkLiNxlC/sPEAOPbx0D
Sniysoi8uaBH4NTSKoJ7tL/AiBMd21N9HBw28wDZcCATcjEF2G7+gSlY8CYawAiY3JeKJ9DVFYoM
RM7ncvJ0dLyZb+Bd+WPWQav2t/rSwRaAdHaHStR3u/yIdLGMVj9PIBuqPo+vxr2J9tgEOnP7xvgR
1870ubpBk/1WRPO665egztIAJZbBA85t8DIY0LRTgRyVWG1jDnWI7cyijuZHPRKWAWFgVceuoubA
R8tKt9LIxj2GZ3r21IVzhEdz4ekoX/n6ffSYPCTBfMxB2l48i5ASu066Mc1FTTXqDUWZIjOM2pu1
vGrTL5dddHcDN7/PpVhWu1p9XFogOSgzZ+7ng2UgBaIPl63sOuXGChewlCUd5a4BNDVuSO8xSTSv
i4nhxkRd3cE09U+X7e0fvI1B7hTIa6+vJunAoRROPkYBD92V8lAgxWJgLv1OxB1KBAvkG1WKoje5
MWIqgRFGszLO5KsAvRfnv9DFrPenHFGKvyY4CyGo+cLkjIlniIWIsBICh+E71JJWJHpuMLRc+50A
ctg8Xd7a/d83weeNsKagg/J7SCuy0aytEo2rObKPbade9VL+87KJfZ98N8F5y1LIjYVfxThnetbJ
t3J6VCOBiV0HgZ49UEgGCDHAnP/7MoxZt9NoRIq63o62A4mflc2Lhsa57n37yB4zoit0FxS6Nckd
5cVuzLFSc7Txf+W/GD6TwcXoF8yWxOHkoSkcZO4iOHi7CdHWKPe5Rok2dLWBHZhO068hVEAmaj8j
SDJtusid7y5/OeEauU+njos2p2BoPC1MzciOPQYOik/VldX59FCGSWCgeyF6b+xePttVcse96KS1
iBLAMtbb5ZTg1f+qQWCAAa6Afs0Wx7w3Duhoqo4iWPCeq24M80+qWcn0tLZgWMXoWJLZztDnzmQe
Lm8r2zX+qbO1wmUqJil06P9kiGYt8ddetp18eI2L/EmW7NPcqN/VzO5FuQsRGGV/3+QuK5mtUs5x
CpOQOWt9HJ30bB4Zot/2qHt5haLzyD+2zAUjIJYGP9WuIT5/wCPcI3fxefBBh3yMfFG6shevtzvK
otxmcS243sDNzL6bdN92ZyXGlysDqn29vKy9YLk1w0WZBDK1Y5zhyPflzyVKUe0+XjYg8j8upsha
Mxt2CRBU3LwMY+bYmJkRQln2qpPbVXAxZFBKTeoJNksKlNe3AomnNU7MSIkZQfASFGN4eVmifePC
iJ5FmgYdeAAylhsboo214ECJfp+LF92oRMuqY0X4Luv4GonkgkVxkM8H8kaR+yJFNryc4pv4pgP3
neS/firP1Yvq/i8vUcGK+GtflSpZliOcH2Ld5FHiSJkIXyBwNR4k03eDrCca9kyGyinxlSDrXVbR
Xd0Oo6QICqH1IEK+7dYeNRkTFFDLVTHUxDmCHcVqQUZEvvjX4i5+c5AeKpQqpsnpDzPaOOB1qPzq
2eqd+rsoRvyXu/PdOOclLeRXJ+hFAqUcauCwAD4Ns+NMnzf3Klc0N7sLvNkslb9K4jSR1LrLGOEP
Q8O1R3NFJxBEymiPN8LZzP0z/Z+1adyVkptjPlYEFzWzZv1kQ1skTL5lD6yng/guAvvtB9x3e9xt
osWZMpcVStUSfVwxuzReyxjNVER1rd1lqRD+ALkQJm/4tC4y1IZEEswot/OBgWBWR3KnL/YzE9Va
AuE+stD34Wbe2OPib4NNXDQJHPRG3EzeNOXNdZ+gjEzaRnLqtLBdJQET7eXouOsqAHjpum3Yig6O
xt9vrxS8YF1m5cOx82TQN6CDex0f2XRWehBlrXunfmuKi/1zVDSNXYIrw0yfbfJs25OzxIvg9t9z
jq0R7pRHZtTjeU1APWWXN7TyJmU9mKjqTkLOjQ/LARQTDxfLNGQUDSCh/PvOjVpTRFVl5EiHlc/t
DZvX1cL+YF8zhnTj0BzRSxUBM0U2Weje5Bp9Ek+qHRt9UNJvGfVlE2Skyj/dQW5d7H/Y2FiUqFMz
BUO7Q+lmlUO6W311e/n5suN98HbOCud3RrtOtj3C2yVIa9bKt3Ean+1ljRxzzb7Nc/102dyHO+3N
HHTwiKxg5v6NZXOzKLPpJaUqm/zEahNJVDvk02UDHw/SmwXo3OANCNoOm9u2MpZTvRrr/DQqeKkw
zY/1xvya3YBqDYzcl42x2+K3UMHZ4jdvyXM5lqbk1FKaOAYoyNJxvKJZfQP5BYegQajJo+oktTC3
/pDJM8t442JeSFUVjefnJ3YGnECEsmp36P3FZ+POkSd/0QFEzoRkSB8zec4a5+5rY0tRBqbsU3Fm
ecIa5BCS6PzJg5CKHwuFTXacBNAEnbAgDMZ6Hmed5bJsZFKXn9boVo/OoyUobH6ITQz6AAoZsDwT
iykr/H6ydDkqpq6Z85OW2G4xJ17f146CGcQcpffLHvKxzsjZ4lxEsYe5IwMu5dZHxwKTsDlAf/k9
PtZj8YJMwC3DyKk9JqUSfxfY/nBzvtnWwZRjygQAPT4GF9AynEtERgIwPoM2Qq7ilomSGrg3LV+o
c8L2jTsO2Nd3e1xyZdSErjXoZ09t4kK3aH1dfDbCUbpIe7TOB9sApm7wtkgmQajcdZh3w3xqrsxj
pa8qokqURY6Wyo4iiJIfk9a3rUSBDN0ZJK5v1YpN3JJnq2kguNoH8te32RRX9oG2gm6Sjtv6yvLM
67REFtm51c9BFfjQ/urebXP3dTGZE1hYsbpVi79k7dQ5YAoSRLKP5RZugZyvjJk1KLOOx4Y9uMYx
Dcr7BtICFk65fFj9rvh7xk2YIu/6KCEaBCk028bc/+9nsVl6KJDEpR2qt6OnH5QAyi0P630ZshxZ
ehIVz3aPPlQUddw+CJ08Z26SgtiNyiATmeQnWcfpSyJfTrQHyTQFZSSRJW5Dh6VT1mTESyN/qavU
mZQfdHCpKDlmv/LhyG3Wwx253NIlydbwql5aJI6Ye3fKH8Uxy866ctd1gWT5mRk01WGKCjeOHuKY
QnQk7AERnP7devlmEZTqy7UzkvyEr+x24w2VwWiOoQdD0FDcPQ3vK7a4Vw7NJWgcYObtVOujM05I
yUX5seDL8cSfBYg/tYyCjrNvX8E84xRA+/XRM5H+5cfjCbISquddXcNFtOvypTpbp/YbIzJnwJHq
Vx5K6CY4QeKIH6a7gXqzh9yhG6i16KDmwqVUv0zmXddizm7UBEH545guCynEJrhgATOE0vnvR1sl
ZS2Zsd0H+q21OPEDKzAAkBBWACP4q2sAipN70Y1SuUIY4G5UUQ0FCg/g9NY07talgGuXkE1CyFTO
b2X5Y3qksaca3uwqfnkwQ2FlYdckQhjGeTTZsHkh5ljqcAeNiw15wvaFBTImtjUd9JPsdW7qiYb/
P5aj2O5u7HHfUNciM28g9xno41WD9IXVFzBqSlDFe1ZuFjP4y66QG2Yn8ySIjFCGAs+pjnb071+1
Mro1VrUK51wFtAVZBS6JDK9jSH9CiuqfC/qwZW7MsX9nc/FSzNJWZZrEp4K8zKm/akd7+C5l3uVU
affIb6ywj7uxguX0JYkhQmWgCtrafjVF0Aw6Ldq3f2eH+2gppiXAEBHHp6asnJneNPJRXRsXjYbL
dnYeJr/tGp/hxkpSgYRlCLKQFXeHgPEgEaFG8EeWVu7rcOdsTEwQbSaKFMY3zejIfg4w9hiuV5ii
vUNq7Uxe86AFzTe8Sk4Q2H24vMqPoJk388DLoJCIt5DO3X5lpMtlPNAcVezoPr7qGTjB7/w8HF6Y
PmHk/uPa/O8GedEJaZ6lNp8VRtZg+iZZ/blR/GEWHrLdYIKxTyh1GWxqj/N6vZvAipzhZtBv5c5h
nzDy4mPr6UftM871sQ8EO7l7I2wMcgdgldTKiqHzjMnrHJKB9lXr1m7uNtjNtXijfKqOIgwGc/YP
ucvGJncYVnC6ZaakQ1aVFk5kfNdz//KqRAa4U1CUTVWuLb6WNByn6lv7j6flmDdsFsB5fzWmbZHB
IaAJqzp17qeAeV9ewd5nAdBAscCtruofsDB9EUutSvBSzWJ/7K/N8lfU/MEmgQMUbmZDC+mDNNXa
x5U8riwXwMPFol4vlA/5WHTHPilA2YBHXSE4rNx3mOuio1Y+5SdVOf9Vda8+oV6sHNmInRgJ/5ZY
8I61tcd9FxCtFDPVizGYKrVoHRv/ne40NFk+6XhJtR6gQSvGbYFpfSqWiKZBL0l95o7dYkx/sruQ
TJGxsQZgPdwroG5XWU2iCDCjOnXU9Km1BJDZ3RioqMg33gqgqMb/fnXZrQ762h5Ort2zB1R/1KSg
uYrP1Fu8DOU1mh6EhYVdt4TqN1IdkxioWf9u0zIiu14bVkF+hEwLU4GSXPlOezTAvjLgq4KGVDiG
I7DJh16wG4PxNcZRoMXq2nLtSXJyrY5fLh+4vZDB9Mz/Xhmv8iPb+WxJqwxXHT8ZY9iQ+8u/L1oF
F9hlY4oqU4Y/tPIxkgOl+56KZmz3PWKzBi6WNzmYR2NzxNz15/Kh/So96DfWOQqQcb+2h+ZaNh3l
x+VVsQrEhwO3schFckVNl8pQKeqDybNV/LDq5zq1nLL9EhUiLaJdUxYk2mVk9Rjt5zaQSku8Ttma
n7qWBk2qHaSy88YJHFsddHUzIZJ77yZWNva4zVRKYMDmNOoDKVDxhMZNDOSlg1JWHrI+peSJrmLR
Arm91Oo+jpt5waUSIWgBa0Nb1P51b25/TqI0ca+wi/QCUzuoxYMF+u2Rscl79TpKEaBAA02ODFOX
In3rghWotiRgIlrk4bKffBTRQiDc2uOCVdasrZlWyEu1r7RjWheh0nmrl/vjldk7CCDUiW5Vt4YI
uXn8S9l2FpzwvROIjEqHzgabQefbRcSQjHSoa0y1lr8k+bWoeydL/ySd2hrhPuJATEnJepkVzMGA
pXwu6r/popYv5CkrnPRu7h0S6OHl/WU/y5/DrVm29s3npLaeVJqE54VKkkOsDq6WtIfLJtgXumSC
+4K5Pfca1TFH28yfxuFqlE9W4ueizGrfimlDcExlWvXskGwWMuioJVstFlIqWn9gPRBn6qQSQ5Fx
mt4a+pj9c2zUm2u+m+RuatAb5esEFv2TjAED4D3HwPJAkuHrC9gdiZBMZv9TvZvjrtAykvtellNg
OotPRftIyfc/+U7/+X2NK77UZOmjWEcYqdbu+7TWoZT313YyBT1UNS+b2j9R76a4ikBkLZo+17iZ
k+VOHr+1ke0uotFDkQ0u7BtRUhRq2eentL6zgMeDhow7iY7PbqJKgDn/2+14xFqVzWqjNcilJnf0
CEhLi8fIS13GZ5Ddm4LDKloSFyNQwuynfkIqEMvRwUwa32yysGtyUSxiW/PxxL4vigsKqUGKPMnQ
Kpxc5cBivGo6w9tAenekQoSN4OTylbcsrUwN3LpI0wwQ/CPLaZcW1PhpfGSFI+ffeR4XJuYs1qRs
wAhLkuAljtH+60QkRic4p3wPrRn6CBzA6MKrChBYsmOBvv3yInafK1uv40JBVxrZ0GZoEZpT9ZSN
9SEt+udkstyqkQ7Zun4zS7DOStXPKE8EPihYHd84W0GSVFTdiO5LGyrjj07UaWVB84Lv8RA2sjYT
GCTQ3QFrz4j15M6qdM40zoUHseLXpQeybWr+5Em02VAe1gbQRJt3TAS899m4WHlMZIdmTnyuQ6Ck
neihvooq7/JXFPj9B6q1oTeaOF0ROiAhp6wP0vqsV35JBV0WQdDg+dVSGQKgMZRjEc6hJKA7anWT
SgKqjN1e4Hb/uIgREYlq0jpBpfAMbIuvBnQMik8djrGjuDroeSAW337Sf6Si8a3d1aHmhcF9BdrG
/LBYRua1Hxa8K+ElD62W3KqL4WXLH5XXWG3t/+1wN1ZXgi+smeAgyi05pYESWHfGkwHtgjPx4DWf
+n8MlWPJBdEBdlRk8G/JXNZE+84atIHQwJBzuzqMzUQOyiSXL+WQa5af9H0rVJbaPdsbm1xwHNWs
zdcOkVi71p1+xW2mX4HyS+/xGYcX+pT5y1U9iILZ7ifcWOXSKENZszQucNss94MXHelxvFJLNKz9
+Z4BLUHheFXUhyET2BUtlouhTUxoSggqwXQAQx5qibV7+XwLDPDNrD5C5fetEleRxJHNb8D7XDaw
2y4DSgOvMVkHaJSHRln5YuQRAzBrRxkl11vZrW8AA3SbT4Mz+oqvvaIncScul+1+MfDuYK4QpTkw
c/2eazctlFGmbolCXftmrHeEfBtFvE27m6fpKNODDk5FT+53E/ms50o+41xHVoN26pWt/kFTGAOD
/zHARSwimZERo6d5irXR6a3CGWfB99/PDTcmuG1KDb03hwHpWtOG82Hx6T2jCtPawHoF/FtYkRdt
GXd6VZqvkBBmDo1L005QbxBlu/vf/X3PuJMKGN5Y2A0rRdV+M9xIcxCpR4FPs0D64f7fbBp3LJMm
hlo8EzeZIdE5qdfD8qklYTkAjVw82z10F840OS7xl8t2BUvja4WD3qlK04KHPco7p62zm4HiFV6L
iru7lbaN2/HVwnoszGmxAQOl5ZHxDoJ16U738/O6oPPFtJjErfv9ks37lvIi4PGQpgNFqDhNiasx
xloKwOsAYcnoUfusuuImn3CVXAksVWjWVJ2RQVilSHxbdVmVeQjiUL+ff9FztjqDEFkpNMqFDDJK
QyINKp7j99E1cYnPpi36Q4lxpcUrPUnM7S1yGi6GyGObAbAzW6EGSJCbBrk/HTNvCOzZSQqHlaMy
P9E90XDnbiN/60RcYBnKOjIVBjeJXzKMuUGJmtEee1UgfaXnBFWxK7EX7a4VmjJgYARIW7O4ta5S
TTBgB62hMZdnp+njyK8WqbxN82ZqBRfb7htgY4tb39zUQzPIHbpw3VxXQbnS+dtAtGhwpAGkbMGq
lfOrWVTKNzMtJBEK5a1U9CEEbcxzgTSB3pBWRDbSoAGlpKan6tdotZYXQED9KCpUiFssw6FPNPJK
q8r2pBHwMAfphHQ/FuAUSmz03tJB6u+Tdh5+jZmdNY6RGMlTbZT24MhKosduukjznQFiR0xIVmoy
eF2S6eh8myl9HOg8jW5hpOvNYE7TcWzb9Lo3igXwfnC8Y0ab2g04faEn9NWMKvVmybKIOpJCjVOV
o7SOuaxCqgQXGtv2D/uCIVnNRl8KxC7k9zs5nVptgYwRuFbK3FOkISjQyBzXNJAX6+kPwvHGFBdA
+oGokt7hbWRDnFZKoKTqK6ngYbR/jDZGuICRW0RZJYrODavdpCDxvMWciK/70nU5AmZrBHnlRK6o
hy06SNwlii+7jF0O/p11fOzVowzQW0RFtUnBp5K5T1V2/VC1BGWOFpQkhRVY9TnF829S/cvfaT/H
ed9DHlVumQo0NzQ0ao3n8pd11ABGA4Iv9kaMBIo7evuFj4057pONYD9WarxTTiTunGwEL2PjKeOj
VYQqS+Oq3pX7z4Mok9v9ZBurXOzT20Rp5RQDArVWv2gjqGVnsJamZvMntZWNHS7uSXJhRFWEQ2Wm
40FRm5diLQQvddFSuNgWgS7JotoIeED21dbcuf9VKg+XfYJ9gwthQuYdPE2TdtFxrOS1uJKQh85R
ebhsYv+u3+wUlyU2LZ27Ttcw6eIhowGOx4WSvFNcLa+KC2q5APexYPJRsHH8ay5eciNp2CuVgrxh
UW9q6zmhnmBZLKxd2DoeKWe3dtuYrJqcTGp3WFULA5XSAAUsivpJUqu/AC1JfWJgzU1vf7eXMXpI
m+RsW+UPYkeiGsT+mnET6gaivko4vyd00YcUKh+nJJsD5K3HHIToosteZIRz+iYis7mgaXrqB+qm
7XNR39ndy+WNFdngvF5JidElMbzepO2hxhWcto1jtYK3C/tPP3699+3iHL8t8mywCGKhvdyMCWaJ
mlfMLLejSM1mdzU23vu4hCGTa3B27DgHPATDPiFFDgYq4xbpriliU9hdzMYId8KGdQRKJAPIh9Y/
qltZfaijU50KohH7kQ879m6EZ0aaclovEfgFTlFq3uTN8IXQ4iwV2RcTTwRJx+04GWFqmoIPtRuh
Nma5Yl6f04zIK9zBkL8s/cHKRaRxIgPc9ZtqcGpdRu/Jssh1mzaPXWX6l116d74Ectb/7wUmlyI1
xWgnC2pnmEsGcQkGuvD4oM+S6RgeA/JM4fxsn/Dae57AKHLZtsAB+QkMIrelLfWICx1ZDxQz2J3h
9fbzvzPC/olNQ7emrdrWPUEKs9xO/ddYKz3VagUrETkgF3y0pWotCZxEpx4sOVSenGSOjr1Ue1H2
i1rm94asn/M2Ci8vbT9r2nw7Lh4RORkVAmrQ0/wZImx+e7S84lcLkSYZdCwiWTSRM3LhYoowJ0wb
GKPUdEcMUWZE1D7Zvbc26+GCRW/F2joMC1gBTtZR8ejPxMtd8z4JGlcKc0/ERcG250LY4AdHqmSw
iV1bNEiHijprVv2MS6M6mj1Y5UEoKCuRIE4JHJ6fIIkgqmIbEiKuuhw6BQouykkDzYvAK3ZLX++7
yE+RmPbS2YMMZ5SUc0GDjjxW/edazjx5dSMFhZoCWhVANEypaPRatKFcLKniTjObJZqCVDobeeYM
TefQ2XDrBYNcueAy3q9HbdbJHHZzssFxUORNgqi/3NcvrODPvEV61u+Z6KEkLpcIDgBfupCHWZVN
8HiiTA4s6YFRETGe1TLUDrELKL1Q/Xy/HbZZIRdWYnUtbFmCsl0LJufsbg7XxEmhJGa66lG6r5+s
q9yTvohGzNlB/ngsVAsFWggDYgz2932lctpWs4XWbLbcDalna72DtpVT0NRN0+M6Bpf9dX9b381x
l9wK2uzMmBGgSf6o9gDaaIJT918c5d0C55ZSRaZp1FDRVh/BOvwXj2fuat5UgPGDTfsJWXn3A9m7
Rc4153WgU9cikKEP3B26MGETMqHmmaXf3ICQ959zcLM2n/1ukLvllHlIZsoMlnlQ2SdtvYmmw+Xv
tDtQvLXBeWO+QomtqwEc0hbXyp3F1U7NYQUwIYyPUTDoIKGsvfQRKiook4olENnPX3JL7rLrDFvt
aAz6+C66bgy/rs5V+7qAD/jyMkVmuGvOGpZZyaETHZr2KSEsYlpuptegYBU90/f7boyfEPLagNkT
zktIu6ZaJSPRpzJUW/WDcUSVRcU4FchMXGl2cuoakA7EbK8kjC37y3y3zTmMbAx10dt4LtUxHodW
kACbU2Fa1BIOiu6db1WGwoatIz6aPMdfSrTe1musMgnZFHp/TJ+HQL+eDpMHtp1jcj18+edfcGuQ
+4I074uhb5GWx4Z0VUBTD2OhhF7lmkhyce86/z/SrmxHbh1ZfpEASaS2V0mlpap6X+0XwW7b2vdd
X39DHhy3mtYUz+15MGCgAWWRTCaTzMgIEHiCTUiBvJXEdvMHUkXgkqPhV4MbCJ5QPEPQhOOO+7P3
boPZdH2zZFXayoCfzXY9vRjcHHIvVG0HwWwrvRhJoY5opALPvV+76VNLbeE59wto646BtSSmxEtb
VwQgu5O3JpkFQqJcGbTDsZb49TXxUnftEVOB+uXR5/MWiMknUcmhJcXLqJ+os6knbpmIpsrFdOzl
W5vhsGlkWtNcmWLcoNoDVBzt+C52xbflAMHeE4/2et8bwDcjUU0HkpiZuUST2rqLQbBahYpsGmR0
aln9TATETv1jhJk1PWjzTsgMwZdy2dGW5bQo410e1o6mNZ+onoNEhGqEyio6dJgImEyFkJcixmNo
PunQcJw8fyIWbAwwYc5IEmNUJGr4TXomUOCoRIjTxJace5ft7C7Mxg6zTUs8KPcq+DiPY/1Gy6si
sy9/fzeH2c4Us03nAHriVA4Vv3vLHmXwUWY3Y2IG3uz0Pj31Lzyv3jsftvYYTyvEPq+0HLFt7r+l
pSNpfqqmZhxyCFH2SHNWghBtJVvRVIBBPiab6SjGnR5Ba3tw7NAjHionoyO4fMac3ViwMcS4mgip
J0MKcQwVxuK2i9nI2qFdOI31aOjai20bM4zDoTOPKPUINnWtS7rioYMw9XTbjxWkeJtJ7lzAhabY
lPWuya3AoMlLbsRLaHehUfeWEPepMxjCoByiRAjuiyGTClPRxzy0ukFoWwd1ws6wur5pHgudBg+l
ngKAOlTVKZEr/a5pcPQdFLEsK6urIMZujDrprWBIJFwiemGEmrM0lb/kQgxcRQhX0bRAxWxERkEf
yzEJIa+e6eJBJ63iLI0e/synsiogwtVFXiDFN3kuNKaaltQwaZfWN0ZdS8qBtEYLVpJkiMGyQqT8
h5qJD1Wj/wiXpZygm6LmbzhIl8lc4pD4cqjOlZ32+uQntJQDZw5VxW+WuKjMadLUkz7qkt3WU3ao
ctVYvEiXw5/lSDJcuxAaqZnHXY5sopYlwy6nUqmteFTkxo6WYToNupxnljQPxVmOSug+VlM2+V1e
CfFV1bYANKGu8DQOGW79et8UDSChgq67RIki4o6COHyPJ1VU74W271C5DcvQrxSxqqyMRLmH9hh6
O85Uk0yQW+hXCQ2NEwg3ar9oA9nHJIpQeE7phJ8pi1UwW4MWIO3vpzA30yRH5TmnupDgIj4Gkqlo
6UFEI6pdDmp7nU5TXtvDNI9PI+g4n6IoUI1Dnydta4F7F4Qb5qj2dPpRUGEGl48mj6jSSlR/CIJo
8AItl1Q7mqJIggOI8/WsZ/Vtqreqh44bUTfBAA6VBpADogusy0hhZlk+xValjbR0liKZF68VY9Fq
ilJU7VySlpOgkvouCEoSm02ktndDKOaCNcexdKrnTFNvQeEcDI5cRaS6mhZVoQi1Sv1rahfhbExh
NnkKSQXRjwJCHqqulK6UXM6+ZotW9A+Q0ene2pQo3yUcbT8EJRx8cCVOqVktc/nYJ4s8O8M4AplG
q0IszSCJZLyzjXNrTvWyXLeiICwmafuoPlWy3o8m2koVzY61os4fMpp2il1W41wcdLSK3bZaLwDF
HzRSa+U0lGUbi5MfS20qwUA6GLMTSPgNh7pUYnhjWFfXYKmmxqmoOpQ+C7UaWwvqh5k7paUR4KWv
olaVVfRZgoqIYbVJMT2PUg/h6KmKlmelSVEVBkYQPelRWjxES9sYrjRX6onEcvctBzNkaos5SMPQ
n6dcR/2se3NTDJ1ZiuJ0VYmFACH0vir9IEFLp1kmivKtbrNi/tJlfarhHYegFBEpRXUM5AzJxzAp
cMU2+kqDsLKVKe8fgnAs7pW+ym7nLJsksw/7JINUoIR3tlye3Ba4229hFqJaFFbSdzUchaOaR+Q1
nmS1tZVRnB7KXCLQPFya0Jb6Orptplb4EgV1VZga2v6JKRayZivY70WwQKJMtCc0roF4LTfb1UG1
mGoHacmV8Bh103TUkU/UdhYQ0SvVqumdEYLqg03qcWjspA1G4otjA/VtPStV1K36YZ6sfJCjCh8V
xQF7yVBiE52ZmfjaKVmtWX0q1raIXorcbAKlL11BzFV7mAP6UAcNdYKwjrBVJcVV40K8K1pltNqo
GQ9GHwanMi3A/Zk2TXw9JfXaUAgEThwqiMH1IkSuMQr9oSSTBLyV2ur2pDcQA0myoQb5tapXi9PM
9ehJCxXvpUavcqumQcTrQ1xP3r+y580Jw6QauGARIQmMtXkdDSILXHIqzAqU1Cq4v5P7RODcQHgH
J5N5yGkcG0qAFKrrjkL3S5BdOvKyAN6pyWQbA8TnxFJXUI93Gz8+JfZKYZKfcfs21z5t+f4z2dRm
DpkUt13iKBJGMTnGz4vTPba4cTfrnfRtxRvgCObN4W6heZPmsJpsQicnQtICyRb/Wmn8V4Wc4kX6
CsCehddtV/N5N4Xd2sDWIvOK180KdKEMTCmY83zjRfebQ3SPx1+Q+mQujxNmN/19n08if8zi4lFL
oOC9VsJQ1e6N+7z7TH69McCkiSAVSUk/gSaFGBliPY4cjoHdBtHtfDH5IRTridrXleI1r/l/OG3c
n+GVcR0fVsGT7FS/LkfQDh6gU+6Nd7Vo5i+XnZI3h0zmmI2ttChDGh1p8SNUvgPwd/n7nH1MmLhB
h7EDTl3T/Eg8QwIkHx2Dqwm6OwaCBxGyvvaAavOjH8hqggyKoEYkQfyJOpUvA5mq27N+Q9zFkqEl
pNk88r/9ldsYZTx9TsR+IRGeSEoortW425m6NR77X7K14hl1W8V1CVRBSmpiuzWgk+vwWh/an5rf
zc9g9kCgznWV9+h6SMfuqTDAzFfL94n+mU4VTOGfKWZ2QqaofdOKMINs0QS03ZrGwyzznmh2r38b
K8xukJOR6sbaWSmhMPYm3OhHFUSfkTPfkq/9a/FcXHcuoGdfLrvo/i13Y5bZA4s0RqMxSNQzPPEO
GMS15d2rDurDfxS3uAjY3XOHKHhhkEF+TFlSPijex3JeaGC7wU3gmEEnIOvMygPa10+85ip60jgn
3f4GeTfIHHRBKbYqtOnhJENuxuQ0D596MNwMiTnahJjimqAaqOdH1Ey6n8HgXl6k3ThCwXqEdVpJ
jxkDw7wql8sou2XzS1k+SqJXCBwTu7P0boJtIS5GdQK0ArE4XbCZNXfIeZjN3YVHJz5Wfe3hFpmk
JoeDz4mAXYQ20V/xPbQ17dQlwFiAR0Q2YxA4XZ60fc/eGGQWnvYDnaIJCw+iVzBGoc07sIOz/KAb
5opw/BfqKbuTqOIVj4iEgKmK2cJZZIi1kCHHycDENV5pIlhDU7fy1od3EB3cBNIhOFwe5a5roGaI
srkog2afMRkWGQ3GnuDRCBObXEvBbZ48Xjaxn0mB0UbWQTsDkBQT/6JKqtVqacF8fKDufECIPw64
yVnUVI79rXgaPcJxlr1YSFUDGCng1fFQxYwqUMel0qDtfiTNa5h7hfiozw9RyElA9uYOnDZ40135
ISS2TNLiPXwwBgiRB8JLRLwpeDEIJ8PYNWGsr3rQkFOJwZzOE0nmViPoM2hw7QmjxDXo8JplPELC
PTMKBCJWbDeCBNvW1SQ9aERKAbh36ctYlqcMzOtyy60irDuGvQcpCuTaNEXVQcPGnLcTckI0RsW9
NyHPqM6LvRZZ9Z8JxAd6pz8HpurNg5mYYEDkYDh3fVCVAUgGF4yCV2smehAyqUneAhb9T6shFLNF
gt523VxbREaveho+QxS4tckEkDyaUkGRoOig5q0ZRi91709FZAaDal7eYXvLpxJItKAutmZxjLuL
RRG0daIiUnXRIQQ5VRXbgsqZwvUj7OJtjaw/YoPdoPqEmzFNAP0SbqTYN2ZOYWEX4b01wGS7ejI2
8E5oN4jHlU5hOVXeyuw7ezy0xG5k31pinGEKwqJfVHB+6VfBXexBa9vtjrG/SsKvRIA8dbi9aLQ1
x/jB0EdZE0gaMKhS4+nheATlAeD506lUG/uyJ3CHxhz105Q1mdFhlQAjd8TUlMDR09r92cDYRHM+
feYKtBkbe+6rY0mUgdSQIu2fZhCH1xyA2boUF7yO1SkZs0DrkySF1633AGmwEwTCPIGa9tj5cdM6
l+ePs5NYLkW8L2TDLMW6P5HnIEpMEr1Csfayjf1Y9L5dWeYQ0kKHWQ6wRtl5hnwHnqaemu8DWDYW
INirY3alPF62yNm6dP37ZusaZJBTVY/W7oKnOfuSz5wUmePgrD4mmDUUOVMzgOQUySrD8LGIknOa
lCFI8idOrNvt3UFbPP3djASiPObuWJfg88lLzJ7gLY74bDjx3fAd5Q6wBEtW/hbbwT0v9P2XFXu3
yRxcUAboqrqCzOj0VvgrB4D6Y6xMSNrZoZWY1RNK7jz20P+yk99tMlkTuodjtDrEQMcfwhhtlPFx
BUClvuEKx/xfiK3vO8m7PcZJ8jGThGTOIWWs9+ew78GZV9mX/XANPn9tZoUiXqCBAzIszNI1WZm0
Q50pv5lmezd1e6eFADlPaWN3JBszzGp1VOvjftUaKo0XOfsW8ZqCdmPS5vvMygxFJkZJVsLdoeSb
Dd2h7Du86YIhXiHoyBz6lOfzuyOCIB0UTTWKqwFzNBqpPkF/GVFQuVlpeYqbuLe1++w0WbIDwdsa
dQdIAnKs7u1qTTRUCWU+DevFHCWgvBBiDGjwBnHOvAHFIouqQ2O2WTYcEjy9/U/2VJHJdYNV8Cg2
quwoqCo56ylUvxRURJ1U1FKzn1Meln3PG9/Hh8z3Y1RExbEfwnV8CbZ06xoHAkEUfhV7b+22Zhhv
RD9eloshkrNFMjto3up04Wyr3YfjrQnGIZHJoCyiVmDOCaNXZU5MADRNYVkOvfoYaIYdonAkRqKt
lt+BEv3VdpSTG+4GyO0vWCdhc8JoebaIxVCgmvkkZVbzu709HsDjod9IeMCWX4J7HqHz7vLhpoxw
YkC6hz2qZyUJQR6xuqez6tcPnuQKLp9bYX9yoZ8DPTEQR0Mt9uPQxLBPVdQXO5A6Fr7mLJ54O1hQ
1gYffWjzQtfunpNhZL2MQ8OMmcdRRXFdG2bd72vMY9KJT5okGM5Qouye9P7lcLxrzAB5D9F0g1L2
eRlMX0OSjjTC82cPJMCNEavWXB9z4fWynX3v2Bhi8u2uBq+YIqApJv+VFgcUpdNTBn0ZQLHfejAT
3f5mBfgMZZq2Mcpk3SjKimGUJb2XxihvKjdlkJo1jxdjd3NvjDDOUQtDSYG10kGxlNlaUZybquS8
ZXBMsBm2XuqlHNXgGgyEzF4RMMix/rf1YZPsOqtkkD4Xmp+cgzs08t7RyQW4tP+C+xegrGFkptSf
P9NjuFkgdgO3WpPl3SCCenaWvTkvX+gwW6U0updHt3dag9AOPWuaSmT87+P+rZR2EBckBN6sWS25
KoHSzck51XOzJ5wNtZuzbW0x53RCpq4s1rfiXjHT6xHtDSZ0RyykCdNh1ZTmotZX/2Izqq1BZmdN
SKZiUe5kt3Nma7Ilu3YLvPmvz+KD+Vs8F0DkVXFU9CLOvO5dlbammf0lV70UFkabQRhLq+7Xun5h
DlFvfIVo58wDOP6XmUWYUhCtEO6ZgcZhW2hlgI22Po2mB+G6O+GhOT6LoFucT2jj46LKd9vsVhHy
f0wyAxRGkC/NagTJSq+ziZMfWiuJzPxJ/RH6xtVoN5A9jR/08F9Ij+4v67tpJqyAfZ0qkRjGx6Yh
Viv8EsrrqI6tUTgNQDSloZ12nBiwfxb8YxGKah93CcHTOg1mDLbKv2jzD5nepsUXY+LlXPvB7N0M
k3MtGgBpBeha/VBKX4xBPg1DwxnJ7gXxfd2gKvNxKJMWlP28vpmujH4AgoCR42rVKh6Ay0fzjd3f
jB6vSLSfJfxxFpllQ2jCCmogA1ZsNQo12rsJj0rDsfZzJ6HgkvhMTHufRiZNSOe4jKsBL0pt963W
TxN8Q6utqLjRVOeypf1d/m6JiZ5CnYHmJsG40vRh1s6Lfi3zRJp4JpigOQFSBa1nmNBSpybOHINu
H6fP5XFc3lHIeT46xaBWSjQQFDnSBn0wDaS4lzcRvOM6tYb5dSBfBt575vrFv0Pz+8wx4YMYoAMl
C13xxZ05Q7Uib86loeKJ7EuV318e3d7uRTsRGAOhnISsl1mlGIxsRlRg94rBIY78BqBP4wbHAmcS
91Zqa4ZZqWppRjnNUWKOJdWXQkC7gvCnWvJI6fdmbmuGWat8lRcZITXqK3jKvC8gnWqpbf2oikJl
B1GvHSepHjhD223c2xpllkuYZyHTMqr6nQ0639oawJXVPq1KKr2j4WahOwo10xtews+bUibSp+0U
dFCZVj0jjX/RWLeN0QhBtdAeLnsIxw5L3qrWHbgWRfD8p23pEjEx20k9igWvq5rjiCyHazAOIKeS
gSpSALxMRMlZyp9t8qUwfl0ezt45slktlrW1q1qStOBQBSLRVqRv4vz2ie9DDxaqYJAzhVrQx3Ah
iktMaAeOQKA1n6R0vDaUL5ct7C7IxgKzl7p0CDTSL7ofdYC6tORhAWg4inTeeynPDrOZgqUQ2x4k
Vn6Y4h7eJIdycNqWc0fhGWE2T5NXcUw7UfVbCSrHPqnODU/YcvcSqcsG1G0U1Cn/KnIRAGfAzGXg
HvSUgWoWWxSU27ZwIFfGDNDh8m1FKn1ijTYmGS8IReDqQUgWHgXwro5KdJqLwJ2jnFPj2J29jRnG
FagRBakoz5CoANpej36O0gTJRefyWHYz6O38MY6gGmMwi7OEq+qJ9Ca0ImxovF5p4IyTQFi3ZtH6
wgmqvIExblFRKci6AEdgMVAnzuND3yvX8fgZRdftyJgYCqLSwAAtnuGrTWbpoWYOM493mzOSvy7h
Uh0ONXDfPhFwb4ygu1j8lGJu6rpOCJszbEbCXsTnPFqgu9QD6mcOhlnIJhSUQWdIvO4Uusod+RXe
qm+gv4KOMu/1lTdC+WPEQ1srJUszhEfIpJSdoyalqRDOM+Huwf7u6GzhywBfXUM0cLs1ZLJJc5VV
RySYZlaEJlXdy/7OGw+TItOO9ACoY1MNVWuT+LaIv/QzPVw2wgtKbOIFdUMDcIdO8zunfJ7e0Ezo
5G7gtK91aQpu7gg2F0TBm0QmWoxGq7SoCynQcJIccEJAPhJXHHDYVVZ+zr6tG7kbTR11c97ljTel
TASJkrkWKZ7RjnPiRc0BvdwVj9tm/fGXNgATMVAgSuRRR8TIZ5wgVFBR1kjNTFQcUs+cE3g3h9h4
IxM2qrmAcF5pgMO7uA7LHGUUTlmUM19szhVnJMwEsqj+UqJYGLR+BzR5SWPOKbXnhCDpkiSgd3RF
V1mkOshr66BLJdXLzvF99Ljqier24nYHtN4shwS6Q59BYaIitMp5oYcfeszsc0HaUXTFyP/RAlrs
ws6BvG7tBbLWaDC7FXiH185aQaFV1URNAde7xgbGbmjiSmjRrKle6a5gFvbiDeYqcaibq3QpRsi5
YfMMMuFwBh9f1taF5kqRcDt16bdB4KnjyOtjB+PsHwZFPobcyehmKlYCqOwc6gJ1HHsZpBs1K+4t
5TDjCS+12lfDLZ3MzU/pN5B/Sv//vO3DL1hnYVO2Cbq8bwWCd4QuuKGVYkYoAIhPnBi5sw0gTEkU
KOWt/1gSYkPJyl6AdI+vmEjbfq3eAqkUH8pGwwGi2jaFgrH1qfXT17IN0neUL5nNrYmlUoRJkB3T
qXHC2rDFlrPt9pfv3QSbE6AhDl6iq7ovuuodjrFVFCtzki/NTXjQDvJb7etOZca+BHaN7r5yeQ+w
e1dWApXEf8bIboqlx3tdXaf5Ee2B2o16zA+BD1iC/jgc1VWHyEzt2DFs5cflBd1dz41ZZmvUNI2L
Tkcxuk2oFRt4Y6tVO015kL3dHbgxw+yOJFY1ITXQBWkgFQrLc6bykrq9RzvoK8joCwXPIZSjmNfI
oW2QbbVCduzegqsVux45GriNTcNFvwGXYmbnbPtgjZk3QS6krooLMAFEbthldjA9aHNozdzWrL2Z
M4j8+zEI1I0sLhU9t2MXixMamm+qt8FZuVlDUBCh8EGBypfhFLy12uNFIVuTzLndQH0m1xqYjGIo
tUHk0Son3M8SJ4ewbzA5va062AFXemnLnKRy3clsFAWkXdUNETUeDPtjDBvlop1mNPB62nStKW4o
ftFTV9BDqxXRUPo9m14vu//+7L7bYyJL0wtaRBtB8WpgOUUBnA7AiV02seuYmzGxJ/qk5tC9G6UI
JKcj8NKZPYlmdQKDFArcECnVHi/b251CCtwvujXRUcHCf/GX3pgGYfGou4oWAlYPS8mRlzXsBQ5I
0/4xw+SPhQGsDAUhEPCw9MHQe3OQu/ss/HV5MLvrs7HC+EPRdouhrzrPJW6D6KtH/zSHneo3++lf
LrcxwbgAhNSnSGq1yZMewufAUg/ht1IxVVdzUnTOIyU/TEfhuTtUh9bG1dqiN729KjEbNrfiyBkt
6yl6rpBmUlRIMdrCTXVe2faN6+xFuVJvIg/NmQn3ZN13zvfRs1FTD9BZjA5udJ0fJKc1FS88qFAy
+K1wOZq8N5j90LIxx4TNpo86Cug28UZLW1MklDfBi1ebATisBuCfSkf4sspe+NzzdT1hLiwzYU4g
ZYj0ZZJCVDiRdGpOcqPbYWlSQMbXYBZY4cv/5LlkXetNNgaqgD4yYtyv+vmmqB5axb38/Z39B+oc
CvoqBeD7v0h9Da0dB3kEiY84fu3CUxbfxBGvqL9zyH2wsf59M4akjRNqdOgkaGQ8N0ZXYXK7ZHhS
lzi0HTw7TCwJFLmXamVRPCNu0ctfWFXnNNpBqTiny87++jAeNproA1W7LoxQxcmsqkbHPPUur8r+
SHSKuxsYfTVW9bmmegMqOD07Nsp3A+wepfEsUsGKZOeynb0HQAzl3RATtaRxqpsmhHut+q3USqEb
EV5plmrKTucG19w728722dpjO0ulZQiTvMKDbeKPUAZrrekUnKm5dogXx7Un9/L4OPP4O13feJ5e
1Zpm5LHgk7L3iKg8xrJuzSp9Gsr8cNnU/kb6M5O/21s3phpakHAp4OQ6dWZyqpTXOH+9bIK3WizL
TqAqkaR2DfFwu3D1YwssCTIbKHVTJ3dwFeRFu31Hfx8TE3zWsznqlTTwxl43lQyvcorFGdIaqZl4
+sEh1mndTBv0KxW1mZXJk11UJw/xMXRHZwYTZ24XFu/c4K3R6i4bY5U+g6u4RLKRQ2NPnvxGNw55
w+u82XU6KLVTiqKEImrMDSIQBHmSCmxeI0IP6hD7ejeBRESw1JrXbbZH5ogWn3dbzEGoIOdcgGTC
C+2z8CBav3ulj4unf6m83omum2/Zs+xkh9GTv3JF3He9Y2ObOQqLDsrW9ZpmRL7gTA66E58iyN1Q
kKnSV8XKnU+g9z4MlnHHZdSQqU46VMBQPe+hMI16osELibxRsQ5ZJOhbVTvMaJKuws5G/v9/Afww
CsYJ9UgVgRFHHt8vV6NyO5LWFEIeOnw96v7aVmv7JsX1Etcgxge7QChEPZLRgqO0lqbcUA2EKuQe
B2Kk8+iC95I/Km6MMU6Y4dYyAGQ3eVDGcGT6UA5gs1ENM6p+ZuRBqd7CwqnSB3n5mQmcAL9zS6Ei
+B4wZ9hufzHPgYysE4kAuOo/t5SVg/BfAH53z62NHcYrYpIOUgEeDk+9ou6KDBcstBv53e/Hqtjm
Bard5duYY3yEUPQCKXMZeAIAdElx10nUrIJzKF3FyZfLEXg3Jm5MMUnToJNgyqI0O2pV7UDm/Ty2
/bU8UfczZhTdUAlA0yrbaxkCwJGTGMjAGR3zWnBXFzdd/euyjd3AS95t6B/Du5SAJIsWkepJ46lq
3HAKof/iZxpP+WgPTQavezfEZE0CKcTOKFpQK6NLoDxKL8J99RK6LVTnZTO5C0K0//Ca6vbX6Y9N
9nUd7GViI5dR4KfSl/lbKT1HPEqK/fTifVgsUAMN6HUYKRIIQyH0vFK8JoWZPqXW2lHSuePCdfP9
3fs+JiZwoLUF2mUUBqnb+RIYREeHOsnxE3gaLJdBCLiVoQnLFuRmMOQWRZWBuVnqVMhrZT8FcHLZ
2VKUnHRmf5HeLTH7VhI0iLQMYOtB6AUPL9hl+qux5r0y76FQPwyI2bNhQOkoxfAF8QjmLOLFV8p9
23vKnexACsbqT8TUrwB+TV9kzeRV/PZKSx+sM9tsDItcbQb05Axgh9asxUEDxKk4RY2TPU/AU35W
tfCDUXbLdbkgTaEKlgBnvTig2O4IqIgoLobshg6v+X03C3h3GXa3xSUuxYWEMRphb5M2Mmn69XKw
+i+77Y+vsLutQxd/Xo6x6M3HAADt+K4D3z6A4ZJVO4Jv/OCCl/cPlXeDzG5T6omoU6vOXkeXFEjA
LD8rbVE+dWWUWM0UGDd6QCIeee/eTEqgZkUxR4JQnMz4qg4OWtz4INyiKqdoeiY159K/645bA4w7
AoiaNfoQIWyc42/C20ofIBwCj7hD9ruNn3867w9pbVcEnQR6Tte/b64RrVhFgrg2pdHpa278IMnn
hvRugMk2pipe9HqR0PVWmPFz4VdO8iAcDMj7mMJV5HVPocPd1XuhC8n8n0ExoSuM4RkzpAR+Yx3F
Q3rISytNQbi0eiQKR4XZWMtw4PXB75ndxGZW9jwNa9LIOfKCpGnOg1xYA4irNYHX1rSfo242NLNm
ertESpkuKBZ/TWRTPfZujv7+AhRT9r9qwli97q8EfGOPWUI6tUYcNXjoWLHfKooeqiVa1CKeYA2h
Kd5Ix9bvb1bKuI57p95PVt83OrOUVZZMY9cBklsYkIEGC+NaXp28wFtyV34VbX537d4qAmsAXhUN
RB4gAf64IyjoPpNMA2xiCAbQ8Q5nmlUhqLq7zyD+VlTDH0vMOi5ZkpCqm7LjeDRu8vtV39o4aFfa
E06CVZDhlncS8IbGLKRU9UKToDR3rCQ7HjsTYTIqXjhnwX5EeR8Vs2JNWQDjhd6n49wJX9t8MZUI
Z04aG15WLKC1JQepSMA8oBeHTMCBVGjnWiytrBVBHfyJVuYPU8xEbJrFc9KvqXoWtj/TpjebmqpW
r2p2EOTf6Gzw8mneFDMRXBGEeOi7AZWJxQ+m11a2Gx7KbK9i8GFQTP5QTWSIUJlf5YDrXwOKQG+L
vfJFDp721ODBxKxW0IjLTXE5Y2MfPHEgol1fawM/Epw5P9K8MqHvYXL8Zwc1sh0d+845SxNEamXw
Kkr/EUaZwJMyvonOyrrJu5vuRbbNDmQfOqOmoJESQAULGOVCeOvCe0g9mXNa2Al5NCKZk1LvRu6t
PSa2GAMRg9kYs2N5mBzxkCPzC87DcX3WghqYx5nJvdi5tcbEFy2fMi0dACoKf+lX3ZnCmoFsIo5/
y6Lwu/X2krKtPSa8BGHSiNmoxcdkhlLWUJqVYQVLZIkyAIrPnMGtYYQ9lLbGmDAjJCiLy7MSHxUU
5Fc+nTK0hOvi1NpjbGpHkH578pXxyGuE4kQ3NgUEnViuGw1CaDCBrCqQnEbVeEPj2WBiSCOqmtIE
WDfcQs7kdS1ZIwt0khkdj+vreHbFK7PyJpOJKDLphggUvoAwzYpdtUpu4dXkGV3Z7hSlB87KcdyE
LemmRRvldBDWVjLJKc7job7Pj5FtWLHfwjVvSpAiVe4Ymry7M2de2cIuWLYDsEsjfvXT16R/TkWb
M7L11nHBJ1nO2TCq07CTcdo0SwH296t06i0KATCoL4DbXilMqZIO7XBbpmeacIr2uxfp7d2BeSaN
Cshyly2yiSQ2i1fprfJHdzqp59hXrsrzck3c1XdCu/RaXqBZ0ZB/j/v9XsTcxmQdWZoQ5KBXw3vi
Cg9DQ9hr5EXHkpNc7K/guyEmftZKF6QVGtI90XiY5ZdF+UQ1dDuHq/3NbQga5gRKyzGEX+q3AfTu
eX532UV4A2BCpFQ2HRQnYs3PjO/CdFa7x8vf3z+i3yeIiYqjBhx/EpWa13f5YYAcRzb1Jkndy1ZA
Nbi74u83rHWPbyZqMNSsAUk5krw5Db61TSo7Y0pXlUlFbh/bvi+/992c3ek0I42lk6ZVzSYj6rMW
L01t1lGLLrBxHMtTWQchVAsKPT0XWZKFTjEvxmGkgnAuYzFaTGQ7oS1kXaNbmjihMW4IQKCeSAoY
1ee6EdwxSRbBkuRSeZo7w/B0PV4egm6q3aHVQgiqDWKamhTM6cd+wsszlQoKNqo5KezQCHGDQQfM
CEC2XLmp0UmPkaCrN1NaSKo5RyF0tuZu8EWp7u9p1EknUYgFIFX1MXuRKbj4TX1OQY+TQvPhaRlo
IVh5X4bPSlQrkAOLBM0SJTGODwrQ5U6qxdKNmuqVpyP3eIobIegtrRHqh0ZNh+s8ztuvsNzZRlai
Vk7Vmjzh/SbBGaBk810m6eFhiST9ALr5qj5AfWcCy0TRKxE495vZzajePeVF02pWUoWt4o+i1j01
s9Z+lUNDfY5JU7kNhcyyrdOieErrPB2uBPwsfyY0jTwo08zfZbUwQndqaIwpKVWIqmXGgmaNmkAU
J+z6wF/k3lBtI6qn0taIrObHFIkUsHEiiHMcQBGLyV5UscY9MUuzyY10MUczqqDorlg381s1h8Fk
SllDOtNQ9O5GBIEmMds5mKuDqM0aRD7i5bUGQzkxA0FJ7/Wm6sEXOip1aw4AL1fmnEFywx9bSC6Y
aa4kMYCaQd74wAcqBMU0yGxA7L5He69VanSJD2mRtvn/kXZlO5LqSPSLkFgMhlcgIZPMWru27her
VzD7vn39HGo005kulMyt0b3SfbhSRdqEw+GIE+c4Zisr4EzS2XEAuPTHXNBCs41MbzRv6HLNJT0Y
DnbRCMnNNDOk3g5rnr42hLXcwW/XAHPKCsyrQyT9d5cy/VdS6f2dUlZS58wM1HeOCSaZyGt1Mv6J
NEUK7ZmV5WjXUpI8mRot3rKqjB7qnir3bOTSTTfw3FvE9EAZNXQ4TlyHhk7EGg04ylnzoyku7ktu
shj7K9evozxEr1JnYOCt6Yl1U1d9uc9zDRxaTZHfjfM4S3ZYVo1XQDXBL4Y+u6FZAZYhYwIthDm2
03eaxM1jH2W6A9JDnu3MVOGal0fdnB6KQSk9nkTl42iRZLDTLMu8qeXDnR6mxm1ZV9IrlGXzyNWo
PhypkbITV5XpvrHS6A/vB+0uA33Sb14MVe9W3SB7fIqk3K3LsQvwHMMfnmv2Db5iPU9Qnv9S9hxc
2LWSTjdTpHQ/cwiYPMzpXJ5AMMkGG00K+XuGgUm/Dqcc4FWpiI9hW86PENDonvsE3GwsBMv1rlOA
NzXNxtPMZp8vmrBjrXpR0bqxGqk9fCmVfG1S6YuauiaHjkSaq9/MThkOrZJNPyyl/j3kVD8wvcEY
0q/wiwHCSSWsFVcm1RtDif+Z9c34Bj6pn1IsvRRQ7XChEINsDYIWYEBqKhQgk7k6pYu2j2OVtPFn
tSmmXWxJ47eutIZjU3bArxnEQFcHrCqhw2dKoCgL7KVLrTR5U6oSY1E9Yx5qZ/Jvtcm76FDMc3cs
Ij12lX7Wsx01ovgwDqZ0pLi1HqtxYunDlHXq4LIKRQw3nPl8Q2lDfpYmkxW7nicT4Ie2bUs3lQr1
V951c6D0pRqAhaU8QOOG7pMkyl5IyeV7+Fl6j58zPI1VVUlebHX438oUA9tQqOlNH/aIz9Zv0/qu
TfcRNIGSXatBpgKCKLzDew3hyoOin/LU9nl11AcFjHlknMoD18rqBBSQvC+hD/Qisb6tnASqGZjt
1lNohQB7Tl/6lirA1CsaHN9COCjtkLACP6uf7w3go/aSMQ8IMHX1QPIhyg59DbWQyqgGLN3Cj3fa
LK65Yxlhe0DIDzuEbXVBzUB4YxepU1PcQ9RoqUXG8ryvNZYcyGjlfiKn/R0rWv1ehyTPGwBnhs/N
IX8LLZzRgujQF6kVhpGGvsBV5lpxHu4ng4/TDfoz6eDMdZQi3ljQdSIjj4K6mQ3TqU2eAjmh9/lD
VIXtkZYpDZKsA7a3VnlBD1JBqtDRIXOT+oZuspsG5PVPE6mnAW8pM6FuncsKdzo1ZAdMf82HOh9i
7rSVAsyzQtQiyKdauWOUDK8sasrYKfNyVpwukjHgafZA2ZCYuBUgvi5i3XSUlTrMbVKP4eBAOvA+
hQaj4QFJPuyrokhjv9Hq4VUd23GfjmERFHllGLvEnNWbfEjVYOmPcnfK87bF8hCicXEN/U1ZhMjf
yRCFnt5CoQuCO017KKy+fWgiqfmTJMSgtwwUKycyKyS3ZblpvnPwCfhEHfXMVUhl3rcx59DcKZv5
Uc/CRjrNQ63uqZoPh14euYuPKf2ZOz271YEvO5YyzXyw4XSpA33Lnp5U3iNHMIoO8yWsmTyIYKmK
M8HdD6zK68EuQrPlN3WO2XSPMriD3URVodhp2UUPrZ59kTG2ahcYE/qpS7EClDKILT2jLKPHrokG
w9G6KPquR6kFiEhSN9/BUib97DIanaZGUjBMKWntDkPSauMQPk3qiYPrDZBSDU1qGzvfPxcgNkDR
VkUudTtg8NKL+8n6AtK6Ensdo2Zda0Oylw21Mh9oHVneDARi46hGREaHsDl76XRcEbTrc8NLTQAU
Si2h4OOZ8+5k6uBWCac+bt0ak6qKzftCAUEIMqCd0lehq2KztxQX1t+S/00NxdH1XtJSC9eUtsfY
io/9sSlak3NhwfG3iEa3TAnPgXZO8qgvUb6p3dHN77E+m7ngTl00kJf2tdOjuzB+vZ78rqfYf9cn
vBGYHg5lHAMcJ7P7SkeWgxkYuvFM2FqY8EyoM4z8GkqPpon1PZ1+g7xq3w5oYWwJ92ytRXgu6JJs
JCyTU9TaXqzIZ80iE79R0Ft/8vzdL+GpICMTiDMDoIysJ26raHZdRhsm3iuPHx+gf20IFZOUm20+
ksrYa3Z8mD3VAeesr+3107y3dvzZeJftSX6qrxzueL81WrymGIiS5V/zQvlkbutcrdoSM1/cXvjf
Yxc10teFbrl+/lwR47+2DGEycUjmZho6wP9J9jvpv+ih83+5t0g/m1u5KfUL9rOiQHIlNcJkWUcY
+9W6LTLnDe8TB+eaUuFlzeAZcZg53bhToBrF6o2jtP5xVAVUXgae1hggvXyqMhpSeYgxclvtFlKA
wh90R72TvRxIQmgDfmL3zowJnjClEevKCK0yjcTgB3GH/JlYW+WW1bruXyOiC+i5pKYprt8AKSMQ
uuXhvbLrkM5u8LyC4nXpf0JJhihnJoXiksyGUKLIhYIet4hcHnNMkZF0A0243v4+syLUkWYLtCch
r3V/cBZgBDjSfySYgVg40DiUeOVNJt0l9nyIG2cGhQuktArIHpTopHSS9oNO1VEa08SJrfa1LJjd
4429EanWSOAvNlK4PZJC6wwmowCkDIptRE9GFUzSvUkrm8T3THucR7xYiLW77par5ZqzdQr3SYQM
dsSDBlXrCA8hcih6iPC1t1OkH9Ip6Czf2mxurjrp35hIhGMXZ6NRl6xAhSgwfXWHoSi38ZAMOboT
7ZizicZf/t6HT3lmTzh5Vaaq0oSJykA68sE1HkwocYDQzs2c4qeq2fm+KOxFZcT4MeylLcfdWKwI
samL0SQamQE8/GLU9vSyTAZC5ekL0ZxlAlg6fGLU7OLGEc5jPHRFlk+9BEqQ4ZZnhXpTUD7dzVpf
bmF7lkMnbCxG5iBLY6hApaK0iP9/VuorG5pYRlFGQS55C0FsGMSv4UkvcSxVrGwrfVzrkVEwWVpA
2WKUzvrAZNaNfVFIEzIerzwt4gWgrAp0UBdHCNhb1lauoAtjgpeSUU4mi6bU7xdGS8K9eQhRoe+d
6+dvJQeCGaotCic6cEPCpU3ngueRVZJ9azyW2aH9RGOfLnAFAB6h1iK/7+nZN6rJVFhtNSHnrh90
aHyTUz1s3DorKemFCSFU1go6pX1fkT1LIL/d5UFCAJDm4HQK243y8spRxiiLqb6r6YALW/A4EwL2
KK+2WVCFA7klIXussl5H9UJT7UIZtZ2Wpcm9NOXhRg9ly7CwxkECqLIu9RRYmgbSx4TdFEzW70Or
1/esLx8lNYyhO823UArrPn+2YuFWIADosYaomOaPnOhe3Sn2uJ/uTfwHtKrTJu/TqjuemROuA6NP
qyJC0TqYuucwhEpM+fwJfz8zILwrtBa4ncRAl7Qgb4b2YORbB2qNG+DCR4RXBTM1U45qFRrCu8kh
g5veLwgICFh58Uv1M09tjFQcJc0uNo7Byk16YXdxobOTlmUxTWsdvBlF0qbgH4cK9szeiiGVoQUc
yXau9c9xWMcOn+rv1zd1LVZBSdUEebZF5A8SP9HQ6h1qX9ZegrZuyMB0pigOgcL0dTNrB/3cjLDC
gSfS0MVAXKlj6E79yRwCZZ68ofry/9kRLuxx5E2bE7BaTan1gOsHsrkD+g/lDF6cmHjXja3t3XlI
EYzFCSh7MxN8dzP0vNManUNoV9Oth+Da1p1ZERkzpkGhTbv0QdWp/0KUzEZr67VKkPGwrYR8K2SI
5BgEBTPeKPkCHntHLe+j1/HftO1Q+NnKrlby5HOvF6msY462zBAtMGlZtfusR0fDx00Hp7gbt1Sl
1j6VqUB+gmKIF4NnQvQPuyzrix7+l6N2Zkz+NBlOTjZKR2uR/tyIEOmzdiCDkVLMdjPTL5pv0ryr
w6+Z6TT9IsW+caS2liSEdxC4pQMEydOgk3sMjUBe17olmyznS84nJmrna1p+xVloyvUqKsLOwCiv
syBiGmgjhTfZYYESNluo3q0VCQEeXHFc7zg+0hCMEGIa3+pD44+25HS5h6ua+vku9zW2EXzXvxqI
MKCzs4gICCscBj6ADnkpizHgRtIfaUF/FdN8I1VxbVtZa2uz/PbPA4cJ3bH/mBQWCmH0DJ05bCrL
jml4jHNul8mGe6wB+qip6pTC62FIFCooTR4NmCs39v2b+Yxa7SlyFHv+Qe5rHZQmhj2+qHa0Mx+V
X9cXtxavzu0Kl2gpp6Em4x4L1Kzah7inmeIMdLKT5PkThtAGJhRj4LImUlZD0G/UdHCNLypaMfcS
LZBlr25erltZjYmY+/+vGeFUW5Ba16O8AfohKA/93fL4azzpYXJBZO5GG6yWq5t3Zkw41FM21ArY
8fDmY27ex/asewaArmA5vb6q1aN2ZkdwelXPyyyP2Lwv22684/H0qnJpuE0Gtsn2txpBzkwJzk7a
OstVqYkDgEYgYAipW+4Dp7+UlLi3NZC9Vu2h519L8L4cLcUZfQJjn5+Yjrpptl+I/makTpA8xbtZ
qWyUa7fqp1vbucSYsyjJGav6CG39valBCy9jbln3o50Yw0bg2HRGIeUgU1/1HVQvMVI8ApHoVb5l
HRfeMzAY7vvRT35c95P1KKKBIw86LugIiLi6ysQNTcYKbK7Y0fZk/gGK1TW+1gDLm3f8PtrXQQK6
LO3put31c2DpAHUsbHmWsKHDxJCzpTnZj+kz8n4vl7/FaMBWWxy8azmI+S6Gs6jHUkM4b1bRTE3I
+ixIsybfjRHKnbGetoESMctnzJB/SNbmiVh+/Ic79cyocPh4Wzag2UkRIR/Q7UVv4UvrKl7psXt0
jTOwCIGEzGM2iPe9rRLP+vk4sy2cxphVcg0IDsUI4wS67im1xyfMiqGMln5X0QeEJvAWHnr1cJyZ
FI5kVXQAi8wEiYr5JbSApP0Wj/vr7rI2K0bPv6PgL5I5VoO+TBxpX8yH/oQpkt34SL9VJ2W3MBx/
ArB7YU44hoh2RZMnFabfIGnmZBXwVix+uL6m1W37+zL7UP7TprCoupkH0yi72RRM6XdT22pyrZ6z
MyNL8D4LXP1YRabWxODlQiHEztG4d9JcfpNY5NTWZ6jj6NkrUOzillmc5UlRLMG5hNrVCMnzzp3c
GJNT29y8a9jVC2vCxS0P3JJTMqPi8yd5JLWdPlEvCwqHg6krO6SQB3yYHStId6G3Wbvd+nhCXOER
tSBQDvGm8KV3FxXsqHGGr10JsPXSQ66d+Dd92hRnW78ezj6nEFlaxWJayYaFPUbxFq5qgDXlO9QV
0L2RTltBelnEhzh2Zk2MJRg57Y0MytsyZkbMP+kWecfa37dUBSUfqlKcN6HAyYHplsse1feePOrz
V0Xxrp+wNec///uC85fohmdlOmMohB4sPbNbSd/VldexLVrltXYhRJv+rkR4fqYhQH80hKXBMf2F
gd26pTfvyGlvSwJzfdNM8/2tC+5QYVFRGpp1bWb00LfjWzbfy1G6lROsObcFXfL/mBBWU7Vhqo01
pMmbXRmC46t6CHfklwGKL2WXA1CyaMtvdtVWPxZRdcvU6ZLuCxE+bqUOWNMwCwYNgwQApXIG2ved
mW9dJWspgWUYhg4bUF5XhaM7jTFghH1rQrqO3YyFDXGV2ypB7RRp1k+MzCqOhuUZe363dTmv7uuZ
ZeH08iEEn6CZa/uwvM1H1ZaIJ02mfd3pl6tJPLTnyxMObZfrA6QyGds3hdk4LbB2SVs6ZcN9cPJ4
Xccab2pmtCy6t+uGVz8gOi942WImWBFV2aV8yg1JRRdbMmcnAZi07fDspcOu0zcq7mt1XFOWqWm+
y/Th8Xt5q02KVERyDNKxAtP+hZ3pHsL/MkMe7jKHO8oD1x+th2WcbeshsHbpXJgWtncailmiHTKD
Yift9S/pYZmkBWDEqaDQ7tDn8ADBTEdF/b3YggmsOC66NEtdwQL4C8/Ey1XL7SQlvES9Pzd9oCnT
nPszc2uJn1ik/3MvOrclhubRSuVUS/DM6nVwNYL1hR8N1tplCwg4TI+vVb277j5rLxFTRslkmSfX
IWEspJFxwqpITlCphiQhZB6rl2U+McJrnEX2+NjozrKxoaO+dj/mrxu2V4LqhW0h+NTAenA91MB5
62bZ+30OZljqKQ8WiipO4aEshQJzs7HJazQqMEvRY8egNEHou/yiM9CgCHoN9Zud5iX7LADfiOn+
mw2uDjiENNOHT3kw1Gtlc+EoV8CRfmk01evYCuXYOpCOdPxGwUxagX6cJlVunqjz6LAipkdJlwqO
xpliPmN8YPClPskKmwGzqTm4COVbqyp1c29YOcVcBQ/zL6E5NjtMJeRHmTUh2dqrNe8//9nCmS/Z
OE/QRURcTu3qxQy0PXRVn+rQ1r5FLWTCF+m52rHuR8XjrxvusWSSQkw1z20Lh34GxVmYj4MFVdX4
fuGzzvwY7BvErv8QsG8kW1XZZS3X7AlHoctpY8XLSBiTgxBUBIBTSXxjamntpXixKMH58gJf24xi
utfAJ/0lLFhxHOSo2UtRkzyiM8x/yzmmsnedipe6rQM1WnuGmhc3sml2YPkZTOaZVUaPGPHd4gZZ
uUssfEv0jgG9IrqpXvro0Om8iyRoYrDiZw3hFxBmDkPukPbLxpdd8SprIXvXdWro4PASDKnFkI88
1BcimSHodtGvyOFghaYOop4/uIvUJ5AYm0PRa+9ZwHFVgmiu6wQKupcLrDl6WNVcSAeMV/j1kwZ2
Au4Yd/EjxhQcyy0+EVwtiigD0Dm4r4FxvrQ3T0ZaJQ2RDtGhPKkPw456+g/9EQ8W84t5hyNtSwd5
rx+2cK8fPySk10B4hXEcuAUS5Eu7k8JUWusQCxoaw53rG6p2O2iEK9JGePh4YhRFXl4R0O3Fvor7
qQOjXHBSSYfCvJWNyq1Q+9b++aWI2WEFbI0qURGzxYJ0w5LEIlPUeZ08edYEkqg63Ndkwh0MwisN
gHRrtmXQrl530pU9hFUwyMjqsjKRJ8eSyqzCWxPkoLEOfHfqsw7UCCpoEYaf1y19PA3L+v5aErxE
TyBXlceydFCU7iRP3AEhCoTHraDUMQYxjfkWBOrjDOhiEHB/FTId6NwJga7C7IZaW8DAJs1jFPm6
MWFaI7OH8SaSjsPUOszqXWXrgbO+oX+tCk4payNtowzOMtXVvsMAWqMPTiZ7abxx7D6mFVieDhQp
CEEIxpqEB240M72uowheySq7rUY77h+vf7EVaCBMmFBkQykE7H9i/daSoopBxhGfjJ8qzHbp5d5g
Xtj7FKC9Sn6cp1s5edowuvjB5f2EZeE4GxBaUAwinra5r8pBthC9eo8/Dn4Y6DcmtBViW93nzpas
59omYqgJC8S7xQRe6TKEzBz8tQNJcBfoR5ZCA2p+21jOigUNwCGCM62DCFBkek9kVnXcxGeSwN49
ewsTW+b09vRzaSgs4f8TXEPKhUXB77sKk/q1Cou9Z6WOZIOz6XnJJ8hP7WF5ZSdefLPVjt9apeD1
mZag6t7MGMPslR8qqTF9mnb+9a18fzwLnmHI0NsE6Sb8EXiay49l0TKvyAzazcEJH+mvamf4+ZPh
j67hJBjX1x+1h8KRHLYfHTy1QUEX1A/b+7tyGyzzo+D+hCgyEjfhdk24FOm6UmY+hsd20hzbeVU4
cbypMfTxHACcB4143QR1MgpAgh0GeAgDBCIMyAPmB3aVX+/nYHGa2tkm3VrJGXAAVEORcfBkAsWf
y72tEjopEW8Xni+MDjOMKjBXu+EHDVQgC8/JFgBhpdoIg4BUqLjyEL9E6pZ4GHDxaCEMHsgfDepC
CxMicsFFMTh3tg7Fx6h8aU0obElKpVgFy8FkCtmYdvbC6Fc3ABdbf4LmEZZ0EH3hH6QNhvDZxiJj
UmImHOtaaDL6o4b51tMYDG6OLlvxam5J/q1UDS4tCue90pQK9B85B/lWfqohomoeqp+FH8t243Yn
4FSRgMl2+hyDM3bjSK67zdlqhSM5TtRQw5RBBtcfcL2iVi1Bg0H61u8mN3P/Bz/9GGguFyvUKTD9
SDCymPGAfTMfZhcvaIRT5bF5G9x5R/bpjX64HnU2DIpAWY32FBRVCjgDUaLIiT+0GzfEugEqa4oF
LDMSpMuTh9m9GMejgnYMgPZobrFPcPhhz3CqDWpa4BAT8dIAsRmZ2kG6NT40L8tRY4C9W76O1wB3
McVwfcOWT34ZpS+taZfroTRUwFcBMhW14tDWPektuub5Y66bNjQJlPzPdXMfw/FiDihmJHiIX6aQ
BumqMYSJpYTBZN3nWuqQ6R481vZ1IyvFlEsrQvyIcaVVmTxiZuBm4QHHVOuXyK1Bi3zAWw7cMBbe
OpmNp/R1u1uLE6JyOemZRJXIBJf6MweLe/0m/3Mp1MuVCZ9rkgy5wwQtPQzRH3msbZVgmtdyr69j
PU6cfSXBybumxhjLpCEnqdwOJDsAg+EtDDImbSd7+v/Sq15+90c3/OsXy9aeNSfDcsTDyQBpnqzb
4a0ZgA8CmvQj0MyPqls6obfFWLRS87jcSSHyx5JRDLTBMeuC6AmS9L55Hz7n+zGY3PfK4vGfszsu
BqkGTA/4MXRRsMBgRlXl5QA+3ChH5ur2BRp2W+Wi1fB0ZkT4coAeIqxwRPg6wkhca9nmjw3fWLub
UdpHMWYh9Edr6PJLdb3e03BK0O7Mdnpn6z9BjowxmR7jyDar3PExfiGeumeO+njd8trpOjcs3CX4
WGNkGiwOpPptjD3agJn7/rqJlW6CBhrT/y5ObFzIY9rKXRgv8poOas/gPXvoD8soDlhhp7voZQJX
JZCe272EJSKJ/o8+G0GLFRv78RmldSEZRlpjcq13i8fG7/eg9XfLxxqsmBuLXDlrKFiQ5cGm6gRo
8MsvmHRRJ6ODgJ5egOVxG1VMt98bJ21y6HuLfOvLrTglVeTlHQCvh7iO4JQ6EnA+EoUHUtpP9kS6
b+0m6dmKd1BFRWHJxOTPkuhfLop1qmk1PaDTrcEfJkN/TaXGsbJ0I4Va8f4LM0KcguS51LA0xfQs
JisKv2XHurrtty6StQvswowQnFg3aX3CWzA8vxW3mgvhPRe4tvDU7sblqbTwSg9Q9nE/4Rn4PJBI
eP9M4mOJTArPjLjiEMYz/jQ2KDVuFD+9Zba2S/D23dKgXF3mUuwx0CrU0MsSLkyrj7PILDrk+d+G
DNO1ZDceQWux03ymuP8Wv9x+Ea5FfnpuVbhDu7rutLAekGCdwlu+V/bGVwxesH0HyvrWUY/xc9ja
Gzu7ZPXC+b6wKbinmpXRjLYBD6JiEfl8l2ZP/Oomc4DuB16xOIF71wvvptCO/nlBFGg3vMHRCkYV
XRNLTx0z80yWkXNxetSiJ8j+0W6/sb6V4wf2HNSfgD4Ghvz9S5/d37RQ+gKvX8wtK2j2OiNyoANo
k33uaLUdjkfo5Yy7/4WBc+1rXlgWjkoRRXykAwSoFnJhskMAkO3ED6Huu7yk4oemcTZT9JUICpuo
5eGsoCMhnhM2qnrGcgSb3mtSaK7xwHRjsPz41Dc8gNDAn7rVolk1qYGCRUFzENzhggNVvLFkaYA4
pqwPD8pPijlYCe3uunAic58Wh8qQW6fpInfUBzBb0Qfep1tDU6sfGcUqdAtRWwda8zLGNqRqmFXE
7JD1ml0VnlzcxdnGQrdsCJ+zxkiKGdZIBHOeORGV7IL+HLuH6+66bJZwGnHJKhQrwSVIxVSsU0Jd
Gzq6CL1ltpIBdP36/xkQvhaJ+BBJkx4FXRUeOI13DEj86yZWNwqJAuR7kYShU375MeKwtOZh7vCW
xyx2kTAvAj1GUUcb2cLqVukqbm+g7g3Asy7NWPpII1BqMZBHfSubR9nyPrGMs78vpJOzNukgoZvj
gLZ+oR5l48eUvH3GBDIdDfpxQEsI+U64TGegW43SNNpbiVOSt67cGAdaSxxNGe27/9gQXpyd0WZj
lWEZ1W5Rj5NfFgAKA188zonN7pYZmtSZN9LV5Sx8cOMzo8L12fCUAME8/VsDqhgAzLvD0Ks8udf3
b+05eLE44cI0MHEkWZQvVLmaZf+7Jg65iZvObQ6FK++36lTrPvd3MwXXbvMkUqUwxRiBFMTpgzZt
HP+VTgmmOzH+Az1XMMMD+XXp1FCdD3sNpIqBXEEdTC3Qza/kr9yIop0qYwDfmJOfSpW+lDQxHWJV
6tZ1uZLuowmqou8LLt6l4XX5A6wYqpkdT8IgPykeGMF8trf8pZb6P6Q7q15yZktwzRJxsFdljqv5
S7W3oC037EZwOYc70wVnXvlnAU7X/hbAbcuq4JsY91OauGvRTddUV+72Q605RXJH5N1nnPNseYJz
pmkXNmVuxUEK/UlkkIVfIXO8hVj7MroGhWCkkxsx8R0K8OHgndkUHDQlaV8aMj5fdOhVmwXVwthz
KncQe/Ne7/tj6JtfZK/382do+AL2SX9dX/TW5goXMUENTe9m2AedXWkPFerUcXIDXszbqNwas11P
sCyDQhgVgAHjHfB6ltpNYPsbqxi3vnkTP3Uv4VE50kfyNAbUj/eZ1xJ7iw94ecl/2N4zi4LvQJxY
jhKjhsUy/tqk1j3VlPsuy29rDPliMNxNQvOuS7auutU4h3QA3Y0l3IHv7vJU4uVfEYkUqIUuIRyy
H0ZsLxKMioNC2zF0la/XP+Nyt4nrBJmDAaICFZSeojJ3lit5JqlqHChVK9mESJM99kh7wJbIPaao
Qc8NtI/M/J+PaSDvOTO8fICzT4orI8uKkvAgL+6s7ha0d6T/RB53ZkJsRps1NSMO5bbD0NKXDDp7
Pa+/hfPW6ONaFoSGui4jjhIEcmElg6ZaVa83PNDU1mkHhoHf/KA3+sas3srzbenb/8eM2FZoGLJy
bvU8KKrvjLVOUd/keWyXVW6nGP297har4eXcmhCxp0pi40AB7W89w1/e/6af7NO78Hl+HJ1xF/0Y
neIgBfK+kO3Qk29Tf2sQfe1lfrFg4QhmABPEoM3laGea0y7ca+jbaI/yQQmK+wUY/V4P2Bq1WQ01
igFoECqk+kcQpNwBexjKOSRqv8S1q7xJdg4mtPFR4VAXXMZ7ot9bNlcdyLIwcgBREbQChVQg15uk
RJqA/LNGT7p6allhp/ImQcfaha+cmRHS6GawMG4p1XgoTs6iQT4AZdI5S4kDQMWvm13GrVUJWXVX
ZjzqZw2RBSrT5vAk0VvlMy81MFfi4BkIl2iiXgYRXmsJnjlpGNRkYL6pxCUItjkFlxiJQN56/Uys
ugbR0HqGQJKJMUEhNpeULXyqeRzUPw3dTnubOPANkP43lm2AiBIy5/TrFt5kbRuJZpjoWC2dbxHC
0EtjVMuTga738DqFTj5+K7fo8pbfLd4BBH9aVjUClIKoVpKZTcpVxPtAGagLVOJvNeaP1/duLVs4
/1DC1mG+YeJJgZdikd9TAiLR21q610f/upU1iIB5bmbZzLNLhdQYLqhQjQmSya4PS8nSdJHW3ix1
n9Lfqh2u3Z3n1oRzW4MoD7xLeJM0pVMBuoy2ZWk9TEBvKcl995kXiUoxoYoUyFRRqrxcWzSOEOah
eGlJk+Lk5lfoT9ob27f6lf6aEKvy7RgbhUUYsNjQf8QQynxMnskBqqc3KhSgez8KrIP11GQbdtdc
/GxlojhuXrAmLbIqDnhFb9H+OILEGnjJ+nB9eWsX6LkZ4T5pwBZUzyZ80DBBd5pJttkfVe2lHPZp
tnV5rR0pFYAOS1lUpy2xTNXVA8k6cN8GFByKg/Hcb4laryaK5xYE5+vNZGRpjtUscoXJPr7LHPmw
QLYMLwqkk7TFlrG2IkQIzGQvtGaG+JEyfajHGNxRSEy73ewmeLy1e/PQeOhj29CmzzaFLde88dyi
8L0iLarkRAN4S5YlGyXH0C60/jGqZ8eQQBh93TlWjSH+AeugATv1oXczgHqdFPDBMk1dks0nnueF
3SeTj0eO9QmH186MCWEKhPhEnXJAUlSQlNqc0d4ZFQk08myTq3HZJDG2n5sS3KSUwO09m3g5aXeG
r3vgG3eAkwfE+n/Bka9uIgFqUZGBoiBiijoTYnbU7BfuoINpnijehJgrV5+vf6q1cAHxShS9TcPS
ce1fBsKuBbuOFA1RoJUPdQ06NeKk5st1G2ux4tyGkCuZ+ojHS6bivipeuHnsW/wLifroe8+3kCJb
poQ8iQ2zkYJrH9lfr7mqYc+QWdDkQy4TTOQpG563eorfR0PR20PtSbiHQzqim0ABgI8nEK9mjEUH
nuqb8khL7Uj0uvNMSagtZWrRsySUoAfGWxSvADbQ6TA5efVLjvKdSX6wlj3wMXwoh3YL3bbmHue2
hZcLetg91DGyOGiaU69/y7pA3hraXPtk5yaEyDQbemx0Ch7psuzPM7ht2lsiBay9TeEk1x1xtU54
bktIcZGxl6NRFHEQhhFo9XN70j1IKBjd1y7+Vkh3tFOdvH+6bnXNTc4zQmGBGi1Za3V4BI2ZbI8F
3gfd5nT+6nc6yzqFhUEhguRpqFuH+idHCxRz80DiArzhNCclWN4kmLbdCPKrJfLzdYnuP0aj2sd4
UjaYlJ/JTp5seZe7hWMeyEHxc/mmOWlgfdqSsVtfK/oX4IrBpKj4cpi6EvyLJAMkEOpVUg59oB5k
0T+uf7TVBzPgv/+1svyKs+x3hCA50zi+WhOkoH68W1AxhdMeyZPit5NtYS5fut9iH11NRM6tCuGY
SVlpWciFgw5SEm6LlitgWrsxGP8sl8w2oHNrL4XQXIxto7E+BR9t6if1Swaup3SLKHQts0fehtI4
KLoo7rLLneS07zIyxXFQdNNTQrIAd95O0X+pqf5URmDfyKT99Y+3euLOLAqrqqRCH3UFu6hX43fa
D6dJjtz/z4Rw0fQxqfkYoQfVSaHD6sqOKu+6hfUX8tkqhDeKEk0axElhAns0F0D1NA4kbn+x3Nb8
eTccakc6bCF73ou/Hy4bTMstb1dkBVRYF8csYJlGGXgVZsWFugRNf3cdh1TIzqwtT6dvBlD3xa1i
/f7Mag3g7YkCpiIAZS+9BBQ+VpUmaMFLx+gJD6ZvUmaTe+VWwviJ7Fb/Iu1Ke+PWke0vEqB9+Sqp
1S2122s6tvNFSJxE+77r179DX7xYTXOaczN3BrgDDOBqUsViserUOXcZrj1eQkc879NiNzapxUpa
ucqCBBxTUxwn+bWTn9Lq58LtJbIOGaCxGNAjBAgaPeWiQj9xsaIJuPCd6MwATeM1CN2XNHSXew2f
svCE9BirNg+gyHzBA+QPDjmUwpAvUievmGMIsZdgWWuA+YTC706HsJU7uKBCPYQ7MeJcr8x1GoTP
WEMXDgCVy0+o5G2KRpwcBXN5Z3SQYwpGHkMGMyyjdfHHBvXJ9FQu+rWTugMe1F5dOIQYptqb7uQt
g2O+ESxrevqbaQlMrH5YpY6iHJeKuTYyYTeUA8Lc1R4mD9BjxOSIO0HE2Ua6cCBIJlLyHP29Rj6W
6SFZboxkxzltJB+gPX+zIPoBKkVLAlJlNNkkyRaewJTxzyMUiODGt965Grm0OqygvDVJpUGDmgyC
NWuovSFVAM8IxoZIy9KCzBcY5V4w57LnD56wpjNMPG8ATJfxksL/vPTJfCwXfRlSfC+iIKDb4317
h2mlO/2n6A9v/1QZ82k3NvZ/YZz1JbfGqSVD+603mxrlRrM4lmhlEvY1iAQ+YcH9b9lT3vvDvIl2
cgLoT7s1SqWCUp1PYMNGjgv8qYOhblvMKruRHa24L8R7UF5ddyVWDN2ao7LAKcuaMRmB4p1W5H5m
7SjTcixbp+VRSPMMkc3eJmRargDoi3Xl7YsK9ak8spfuYHHnVllHY7sgKmhmTWWWvRpCowtQeRGS
AdDRtmVUg5Dyefme13tmHQuDTHnqMnqGQINdLisfQRM2g48hkOoq6FXhS2nkHDAL0w0JDNSUDCh3
0nhBa1rrIiqMKDBKxQFq0dZkEM/+RfAHFhGgRBE1VVGjQmRrlbWuQscdaHjTbhN0sa1TUpz/wtk+
jNAwC8FY9VVQItM3O8wRTMMOsgDQJPyFW/dv3BrjomiFqIRhm/I20UB61ysJICuSbYz7BsWDSPii
z7wpaaZXb+xQ3jYVgOHkFkKEcNRP0osetF8IxxQZ4yq/dt1O2BegaJQ4QCPmNQpfIMQXaJOhRX7p
dSnKrJkhoX0l3an7cF9gvrE4WzsNT43ovtyB0+1JfLz+7Zhvm61NytOXdu7kJAGZaC5lIPcUK6de
+68jOGe0Ys7Qq2t+1WLpS2Vjz2JdOdACDcS2MmxoKf2+/luYJ2KzfPrrWoUZGS3wQu0oIfj3WQzl
WBMN507/et0SfbyBnMV7Dl01ECQALC9Sx6JR9cIs4yzzS00Hxcpgi3jZ/U8maDhcrBlJmRdS7Jvz
t1D6afEaQbSLUkug8SIEWLWYtS746VA6g7K3FtAmaiD+CzlfhWeIui5jIQqLnrRuayu3VZAudcND
leHZPXrXd4z+/PSKKO/XNLGXo6qzDmuYQ5qy9ZTqWarHw3UrJN3dXsS0Fcrfx8gKUTBWdF9vfoyQ
K5LPsTLaIM1SVY4kC8fJ3k/75mpMhwEhrDdCX8ggovm2KBxSLt5KyIfb/v1Gn5XIEnvf6g23TNwQ
SodG+Dg2iSOjwHp929gfx7JUPAQt8RNrLVQAQrkD3Dboeoz2jehYNMNtpcUPf2EGtUBMPUEE7BNL
bRt2UrUakE1r8s5e0r0p/5p5xEbkcNMegM42IIYycCvo9lzuWzWHgtRrIKNIp6Mw3aTxj2p6tuLJ
7sOvjbi3Jt4l/KlmQHzOwJIAd8K0KexeWsT0YJLU9YD6d2xrT0TeDJNcRwtv9l/NjeKku+EZaqT/
fieBV0YTFUHOFGke3sWQahPTd4Jf48leGccmtByT17n/dHuQlW2tUCFbn9MG6lwVBnVOPa5JqBif
sr3qqrOnBJU3QQ6bsyyW028NUk4/ZXmXLkIJhYhKcWpTPobzApVXtdmZcX/TtPXbX2yjBup41Mks
tM6oBTaxZEzQBEU5VTt25WpXWgcKe14vlXW6MLX1xwq1qj5FCq2rFkKFeTYTYzekk21Jz9eXwv5Y
hPzZALuAgjrSpRsOU7kmlbZmQQaFLclWA3VXPiXn0a5bD8VTYd/vQSJ43SgrCJoaJp1ksCFJn8qM
g9ILJZRX4yDTjvJS24LOSZrI1tCn2SSISTAeidanriZgF4PVtV0UFNMItI/0q7d+VJryIGXK6/Wl
fCrcvDv7xhTlCygAQ3y+6i1fs3FdoPIc+onT7mQvRz2dV1NhbtzGGOUSoionktqGod8N5zWDjjXn
IDGDEiA3IgCnYMUCd8elN+iNBTE2MgCvnqyn7is6jG6xLw+a7hJFzBoDkevT9Q1kBV5LRhVRRP1U
xljrpcWoqsZ+KHMMthS7VrrNZtMGo00NvJn+vKy3gsQd8FMYzmEhQGGiwsK1ZVF5HtCXSZWNXeyr
J30v3RQBus/6T/BxeoRFbnqeee7OXCKh4lTxbARUktrUigimZFYJidF3oots33mdLx940F2WcxAq
9/83Q9a9ufrnoliLJU/DQ1YkzXPfq4uAmBunvHo60+W3hsgP2Rhatawt4jFOg6E8/kMwPUd2fix/
j7/H23bfcEIUKw4CSYLBJxmgEkzdXJqLiykbBMxBBAWkDWSUQ4dDgQz9uhuyN+/DCFV8CtW261MF
IX0Zl8OcgJkjHHbXTfyHffuwQfkBKO5KpSuAZEKc1QOgtAhvdHlU7QTvuOlQcPaNa49yCPQGwCtj
znjn3whPBBY2HkV/ehP26U7gSmp8eqeSQLj9TJRXjCDeSstxsODlo9/pzgz9BzcDC+yEmdn8wfTm
c3Qn/du+AG2VCr9LvVhSP/XI25JzPf+E7rrYHiXNu/7pZJ4PUoF3laRolYc2BTNpe9MWzvRb8SI3
s407wuRCho0KfyGYyNUeXrWH0JbtQXDqAOA7nhcRT6TvNvD4oU0gSyDLEqkLewLnrgjCNtCmAQD1
zlh4Y+1TO0N5m5eBfOob/7O7H7aoUFkuXV/kJZZtHRYoulrvyiLzMfzS2+vD9ALpX0zkgxpFfby+
3//Bdf8Yph/K1RyPeMgAliQcpDfiugIKHgWQKN5/01plHn7gj8EDibsPI5aXEQa8K0odzVN4CKuf
vRbMBaeqx/z7GL6XRQzpGqisX/59QTEWiBFhNWH3OCS3qe5e3y5WukMU+yAfqWgyXhOXfz9tlKms
CtBbQE9Jyx6N/qz3LwIPG0RXq9+d4cMK3exIwLic5wr4TzSjdwqrdLpM8vK6d8zS9BW1eYE0PS8s
M8/dxiYVlhMLIvQ5BEx9bTpWRW5XjY+5O07sZ2Y9m/2jZ+E1QZ5lfc0hZ7cf38iN1vwSJ1t14XCE
PT65S8+8PhXTJZCi6iD1skC+SN0FYD6Pc5DLok3Vn2tMKhW/rrsE++8jv8FzGXBJmjQMihadEqOb
AtDnswBcvZ5wQiI7NpgfFqhPU2qVslZzkvnpjWbZ2a3sIFu8A7TUF87WQ/oINQ0XQ2ecyMB29Q+r
1L51QMcJS4zx4Ur1eh0zbQ2oPu+WmHN3Mn0djKmEnQysLXRvXSnH0DSFHPoOsbiv4u62KoQ7DRLx
Sd65llTgTdF8v/7F3sdyqMCOIRf8Q2CYpKl/eYrXcR7Uyiw0v8gOgrLYJkY+FETXwbDnaLXXYRfJ
d0Wzl/qf0errOSJh1qMe8m01SzuWJDsUfmmQfCq0N80ASH+enLo6m91LNTyH8XmuoaMcaa66ennE
61IyUtyL307O8SYlRGZv1LUI/kt5/87ldlCgr8PnamF49YUZ6hqWq9Ao16FtfGluXlXxLu545WbW
zQNqHVIGQqaOJxB1vSo9SjJSjoOZ9vs0BEwK9EsP4mtZ3ZPXQe4UP65/dubOodisEBpPC/+63Dmz
aIaqTCQIBRS/Q0iRtTVE03vNqQzfqGPbrBWn44KaDfzRT66G2w78oZhGM0zKaGc0HYL4GAWjuW++
S24Dhvf6eX0oYvBwgMB7B6yxV+9DZ3q4vtpPsD5cIho4dv5Yps5vb6EGX6RLFKwYHlHr+0p1jdwz
W9HplK/reGiGvSLzMNyMF9+FUSoR1kNttrIKaIehQAcFc6pA3CnVTrX73EZ/F+Ac7ef1dTLurQuL
1FkOBygEQPRV8FfBi4df1uyUwv4vTJA72QDCAkwE1KWPqkORm10Z+7I6PoEdwpHX9kZIMvu6GfaB
+LBDaxBESY3OdAe5SKg430DIyvDWg3lDJjOFHAJa3PyWecZBNy5ZmEID0yx1xk3BVKHTu4DkavVJ
J77Zq/edAOFXIA+K+8hJg9Lh8WMzD+HGJjkvm/BlQHwQB01cMACCebtjfyCa5fKRtzbm0kCDgOmI
d4Js6tjJ+Ro2lpIkvpHA93rZsarz9a/1aX7x/XxtTFDny4C6wVCWg4CVoBwVJIf+Bq8xJ71L9o+y
rz+hyOcUHpkhXI7yYQJX2PUfwLifNRGiqIhkoMYw6LxjzbusW3rkHdVykEWo53ng27S1iJNRfwK/
va9zY4fayiKrSnXWEjDcFjuoUqaQh+i8Urkx52DsbtX+JdRP1fg3p3pjlN5cA2qOqoAxq1X62eqd
PcWVt6b/cnr3n5WBpVHDEAh4u6hgFWWSuSzKkPlim9u18TOOwL0dH65/JlbKi+/0YYUKUCbKQ7m2
5sJBOM5e8VgAKehKtwC2gVUCOS/IELhVX4l1yvAAUlCTBW8u6JAuTxku3VrSE8X0xX3SODoqzZBw
OOcQxN5rO6hv+KhL+CJkjXoHzvN4fcWss7c1Ti1YLLtICkeEFWnuHWQqbscDD7Iu1a0FKgcSsqlT
ISOi+Eo45LZSi44RGfcpSFwcA4RoUgrey+trYmSpYM792FAqVFpipwE2CJzN0LXIEn715V5KXcl6
Kg1vajknm9Up0PDtMNmFqrr+6ZUclVXfrwvmvcNTfyPvMCTnIB/1axtUD7vc4am1sx4YYAIgxw2T
p4Rq5dJdQFgHlEypZIH4kDyKu+U0qfb8I3OEr9kXkGEeBAyBP+Rn3oA+a1O3ZqkEULXysbAKafD1
9RAX2V6cM6eqDzUwmDlwvDWvecWKmCCOF1EXhrCASuP7gEZdI3GBhl1SHnVQx4fp4KAQ6XUr7ypn
JSVbS1T4SidAcCJJQl+uxFhPZ6/xYZH96y7JOgQoTFn4D9JZ4KQuP1rfKkWcmECO6MJzmB0L626o
d6vhCrykjrmYjSHqMylNL0UK6cHp2e95iEAltTd49zXT5dFuAd0WXui4O6kjDe2uUFelGp1nDaUv
jFd7guW+yXeEewfMqC5kq69vHzPb2lqkjrSqrdaqx3h+9O7oknZShKGC8EDQj5b/b7noyVWjKzJB
s+HJibkv6mOJcZJnBkawqg5KTx0ohngTUUzn3ligXE409GlVNSBJq95wRsUvkxJzNckh5KGzWOF9
uxTqbtGtYUAoKWa/aVJfloXXuqg4FzNvLdQNIoVqs8atCrw9que5N+oPZRn0pXfdA1iX5HYhlMuh
+2bIxYx50yXQA7jBcQ5wMQY8su73RIx+Am7tUI42tL0uTeSFot1B/93OgfHtbyTMt44HaS9BSgIT
3S56mOfmh/BXheULz6PChJgnkWop6FWp+9Yfn7p9ewcsIjIBf94195W7noqnyUbl4/rmMoPGxh2p
oNGOglYmCKzITnfqfBJBwmQlvJFa5ht3u7XkE29eE41orkI2A7FdZM95kgdJdqsN35vxIQNZglK4
YXhKBk7Hm9V+2e4oze6NGtCgIfKWPuFU1pH4E2Zga9d55hMEAAnNVO7wCDzYToRnGuIHxiVAyni5
0rFXS6MUQUgsoNmTQAwBlPp7MFbDnULXcBKgnGzhlH2JD4RYP3J5LGzMZwAwEKoIrCwYvWg2sVEA
KcAyruGBNEMIn79xajBtAwiXM3DyH7KWTwdGI/okmJgAhob6qmo/gAC5kE0/FcsvWRi6ehyd0ewD
LZJWfZ0baNbJNa9yQeLjFaP041tqrTQyVkC21RN5mnb7+aC65tO7ZIDHe7uxLx9QigDTAllOVBUu
P2dnVBG0NGLUvvza151mD+LbepffEvoXyHfwMjxmQN2Yo66fttYqoUzW1B+0l2jda/GXJd4XvLSc
fYlvzFB3kCq1RbckmJPCQ3R0kwNkInfi0+BJgQxpytzhofqZQQYuSQC0Foi7qAgeGdJQZmGHzlUB
8ogy90J1cnoz312PZcwbb2OGCuBAFWBUG4oI/tBmuW1CPC1bV84zm2eDCtNpLXdDK68YE4JMh5pA
/s0wOMeK+RIF8u7PdlExhBBsRlqaqX63m3bJIduFqtsfW8Cpe4AxAMg4mo/Xd47tERbqZsC+K/iH
MtmVhpBIEkieclAA4iVzsG5XkP8+E48AKEm0UYf9H01S0WPudQh+CzUkXB4UBMpAB6l/7Pa2asuV
nUK3bM97x7Dd8M8i6dDRjCVat3GLDlN6qKyvvXZczFfOqtj+8WGDOsFRZMitaA3QlQtAxld9JRFK
90PJlt8qX9pheNvlTsqRTO5TSPz4eHTnrNHULgt71CPrl8VZfhMG9dgLb4Rz+x2oyYCHqmFeMSDg
A/cu5h3FT9MSejdbyQR9UESpGjw3vt4mTt4dxea2zV5ky9PxwCmjh6VoeD5Dwi290o1lGvgShvW0
tOG6oKmiB5KNlBNtlemGjxxiZiyYCFEIhhdIG7ofIKKDawhKPkN/MTkMZ+KYhZ8esiee7CnLKbeG
qFisN9qAiA8AWwJ8dT0JJ1R67TnUOak6M6hs7VDPgTys4f5gywhAHjAFq0eK1nptd6/aSQkiR7QT
j9eZZN6e0EVDOwUvRvBxU2tTBTGxDCXFgXOM3On93NMe19vBzX5CBTHgvd3YS9yYo5bYoRpTrOHY
+Qqmf6GiMexDX9tJD7Mj/c4fMW/PzdpZGdB2gdQDaCwFc9L6NPZ1Af3ICvpCTj5Z/lp8B9ez3azr
V1kL3eshhukwKqgvofWIs0BDJ9Q+6uJWyKsAEA1Q7lXKXCi20kInzs5CsS05Z45hTkfVVUFbnmBB
NOrCK+QJfJuyJfiJ9EVKHtdw4k+LM4LmhQ3q9hGWaV3rNs4Dsf6d1NWjIE7n65tGfiUVOHSwRoPe
Fphe+COVxzW9kRQympx+H7mdASlhaDf3VWSX3T0U/Dhbxnp5XFijLgHUPcNumSQgYCEUeZI8NMuD
+QgaHN2Nb//h78xPvFk8mfzVa2ukTlshmW08CciM8fQobwicrkAVuT7OfuoKju5CjvsgvuBmFe3a
MdzxVfp5fZNZF8PFuqkDKCxZrhlNFQdLKf4yhy+KHtpmP4+uHiFLn4pjN+Q7tVX9uO1tLebiwxnp
84V96jhaWgk8UFoPfp5/a2bRVoxXsbkD0QHnCDKO/YUdcmY2z9kKE17CamLcP5ehT9s9Vf0e4B85
wuxgfZuIOcefmEdw47xUXqsrRdQ3oPz0y3DdSzokBcgcVqPXPzjfj3G9EgE/dCKAQgcyizqHVRor
fQnBbb9rQlcb9rPhFRa0Vl80DA8ssjOAn5o3OUDSvE9eCxSrSpogJjRJL/cyW+ZUTyDuGpSNn8q3
8jDaWnESxa9JfN+HPxOFt5vs07mxSK1yWeJyDsNc88HOh6M57YdfZgps0+CKruz2+/ZE6Br863vL
CHFQcgaGAmAW0MPSPSwDjTkLQioYKgC5XenK0/P1v8/wkYu/T7n+LGvdPJed4OvIySTzRzbVu0nl
LILZgADj27siHOSxaMXfSlGKVBjiAlsngujQIZLj2S+0GrXT+Lvze6cEn0hkC0fu/CUJXpSbYH0f
lqng1oXiOulK1KOLq3gFtDwMw0tu0JvD9EwWOih3/8V+gskZdwJmTNHfuXRLM6vbciJvhTgdbUE5
yHrp9OnbdSOMeIUa0R8jNH4wVAQw65oopq9WkDWeOvjzepdGh+tWmK63sULdRtUMdu5pRZPRXL5N
0WHizSu8H9FP32ZjgPo2vdGCskbH+8M0HBXDTc0ZEwR+jctGf1JOIggjMw8J365MOXGY6fQbw9R9
k+jZKFkjwKlz4UEfzJ4QLMZpf337WPHi4itRR6vvsmKtQ8zmrE/6ieAv5oOo3DaTPTsmtIiWA9aV
rdzckvfZqEumrzTo20PbLGib2q6iN513phiR92Jd1LUim1MJJYo6CSyhcmZtlyiTHVW7xPjaJg9F
7snFy/Wd5K2ICvUleIeiRkeLIASHTBQddOt83QD3U1GhPc2jQSi0pcCDY3ZXcA4px1AAINAeLVe1
gfTA12pKv6k4jsjKfC72kgoXYVYLVWuCPL2yUieRD710szaQbkgqL2weVClxpvbQqHc5TwLsvX34
nw8fsICXgarQymEdlSQLBmfYpfcgiv9OBJ1CCJyiohIYO/muPo4Q/5V2/Z5A8nvQqaHMBxXDf61E
RLpnH/FME6lIIw1rYWBCkBQiZNUj7UEixYdxNnAiWw8Q4jvyXs/XXQowxcvV49cYg1qSnk3zYvS/
rIHzYXl/n4owc6iuEAatgSeYzkoMAd5HjseSH3jt85EfsEklNWkaySs5BpmqidmFKKhDp3ohmBNQ
7gHWxRmGZkVMzJaZoNMAdysG2i7NRaGB0cYQxHAJXidCDvHrCDjD7t8KPxJH2JqhjoMqWLE1FnpJ
et6xWNqD6FzfN8466Bm5xLJKqVCwbc08O20iuYZ4yEcOzz6rKkpEw0EsClEU4Aop71qiLFVKtchB
NCEGpJJXONFJgdIMhi5QTdDury+KbW/z1qYispZJ0TTJi+S3mKkBFs5DGfEezAvAk2R3fIofRvqB
dP8j9aa+0ijrQxKHKnpV1cOkvKbSOVJ/SbwJTVZ6sDVD91CiSotWlEUTTBfOXomBv/oenMEBqAVu
Er/wqy86gRGfZM7RIq5MnawLs1QwSmYoFupRnweGeWdYgq0IjowZhjS7nw13zkVOpGB45IU5yldU
NSqGaUwkv8qeSytxivFUdBLHCG9NVDgS5yJCJ7XJg8l4ioYbKEw6eufr05cQfDUrb/aVvSS8BaGF
iNlQOgceQ3FJSkuPfKV6LdMvY3KS6911lydX/ueP9MfEpwy4rTpFHCGutBjZIdYKDI2fRCu0JfHV
rDmbx6oP4hN9GKM8AgGparOyj4PwTI4zuBxRAKrcCE7YYjytPafnmjdby1sg5RYyADm5oIalXwm7
eLyv+rM4BVIOJDtX1YH8qWt7STlHPA6tEU9TDu1BES8zoPQb4AdyTIiNe+Ge13XgOAdNZNqVetku
0ZwHpXTThq/K6ouVf905WOncxQcjv2FzOZq51I2WXkTvaooFxJSU22JfHxqocZKKdXnWb3mPGXZM
/PARKgQnsZqBAADHeBL3cpQ5c/dk9qbTqOfra2Nun457EqdLAXs1de/r01SVgwqBvCJX32II60Dx
7j5ueC16ts/roBbA6xk1HZrWUG46ozSqNcGLXQ6qx+kU7TJndIyHxkfYBaqUqw3J3MGNRSrFAOen
gVsMAp/dTl5sGdwJs505g4e6zqlzCSWU8VqeeL09Vq9BR13lz0LpyyxbIJyyGokvLo7yQnpgob8+
ZpgVuSmD5Zg9X/9+nFXSgaufIyimqXkeyOE9xs+9fC7tcLwFAa533RBxhE+n+mNdNBhS6cJiUaRG
84XmNUVnyOA0hnh/nwpQeiYZg1EsIBiQEA0xLMWlYGK6OgrvqLuDlRUkqZenOLG6Kh5TgH8SeSyh
ZgeZW31+kix5d32nyBf+tFMbO9TRHTNMXC29AmSYMbrL4Jrg82vlc5tbIK32K4ilDP+WzRnnF1q2
YFGHTpBIZLMulxYXIPNoRrwoBRCtGThOCTRtI8662GmhRWj0MZABSBN1onpQojSmAq7q/CZ8mP31
0B4if3BXJz2ku8jj8TizMEz6+wCNhgl1GfODl6tCz3ddRi0FNbzgVb+nneFOgfW0gvs1Aeel+iQF
MaadHyHUFWJUKPF45Nwsl5SI+AJkp8BGQcNFuqVQ5rnLISlhqt/FZaiCWpjG/XVvYaalWyu0u3QS
ONqiaPJ7V/JmT3gTd9MtOueuflP4aNI85o+YPdt3HAAT6zRszZKEYXOn5f2ij1UuFZiYABX+4xA/
5vOBszTeBlIO04qYKtCbBK8HVLhXhMJqn51JKjC5OmCz5V77ct0ic1EK3hLgryHXDJVZYfo+D6UG
DbywhLTTizTvWuHrdRPMNW1MUE5ZymUfCYRiOUJVdgfJE7yQc6XkvCvJR6djiLSxQuVQMvBsiaS3
EXQrBDvVBqfS3/LsNlQ4T0vmat7RNhhTMzD9dOkFaEVCtt0aEn9In7raa2bO9cT8IJu/T/7/jZeV
VS1E1gqElwL2lug4K5Ut8FCdzL3a2KAOUBWDMlCfwENYtw8YvbOnwQ+Lc5a/XP/wrNoaMPoEmfTP
XlEnptTMSmnrGN6cPafafW6dVc1t28Oan7Smt/v2a1nshYpDbslbHXWG0tpK507XUFfLf7fWAYdp
MfeG8PRXi0MOKCE3Uz8RxtVajoQpHOf3jsrqgqgzKA+iV+4Sj4ePYPqcLoGPAHT2CuYjL31iMRYz
M6O5DFbdHwFErb5z1kL+wKfDszFAObVWR7j85QzUB0+jS4aeoSfvdF4B7rb/5ppgpny4eP8siHJy
tbJms9VBchZ9JyjGZi/AWvJFRHHzv1CuZR6pjTXK3ae1C+eixWuY9L4sO3Y6wAhSOyS3xcP4LgiY
jV7y4/qmMt0QNBzQZFM0+D8V9hoh0ua5b8AhY5yn+XsX167U/1Cm2rluh726DzuUczRyIUmtAoa6
rPmaAHEY9naZ8OpbPCOUg5gRejWammhglSDY3RLk561om18aN3+sIEqdgC225wENeTtIeUk0iWLU
1XioDuoXNXyEdbX1m5wT0HlLo7wjjpbGGDQj8mO53WlqepyE9rGNTPf6Z2K+56SNP1DBMOxjSBm3
EXz+a3ZLSpLZKX+2Znt0JjSv6318HlKOazCBJZhdktHxRbJrqNTTyphXqcsXXIqpLz72L6tHatUY
Q3YAEsjs8D4/QqtoZzj9TvUqMIPwfsB/WPSfH0BXe7XBaI1yRCkvgfANiCFl9BXiO1mxExA6/IYk
wFE8FLzSFNtvPoxSOc2gDL2qjhakffJfWnYzlD8WNOJmHpUnM7vf7K5GnXCpKds4Dnsy3xThi5q/
8jthB7KIB8hkgP/8wGuZMD3VNE0wUoIaDUQol9dArhUR2OwBE8rbxQmnU15ntsoro7xTc3y6CzZW
qHiC9oJk9ZOA7uXb6EmeussymwTO5EDAqRDKBK2C5uj28jo6+a3qhcf6FDrKT85xIWau/Qwq4mha
MYhJSPK5h/oGEyCkgr830JOG/rcnuDwOG2bFCi9XGWyieDgp77nMJu8aLXXGTATg4YNmqwDs+O8w
Sz87zY/qU9geRJcALbkHhPlNUeKBRo0FjARNzjI3emhOqoxCR0AQ48O+O5t+eWh3hGlMf06eQr6C
EmtrwVIIACJhZUeX5NKPtHxKO71osmC2oLAJhqDTeDQ6wLf1t/iAcen7lldLZV74W5PUkSwgRKK3
kMYFs+TotvfaIdvjIeqINzVg1bxXKPNgbq1RByVLEQutQbUAww/3HWY/jFvzS+QvHukip3udJ1fG
QteAfP5jR6kzk0sjRj8UMQrCbwaA2/cx5pVMd3gdg+iLkLsiQBSZa9zXvEcPd6XUKVH0sh/CUBkx
KSU6siP/Wm3BkfZaEGKeOOHuLKtQg8FeMPyC4AXFCyq1bibLVCZLWsGLh+mGINkTbonMM3zO4WdF
8K0d6t6StUXWlcZMAtBkYboNXxA9+F/jATzWZ/EtuTc9wQd2g/cYZrvpx/potfFBzrOs7BZoRb+R
vJQoLXae+EIEV/h5Kevoy1AdAg0//gvirMtjKCpNpySSEQd97E5KY4sYplh03kwKzwp1FuKolJZB
gJijJjuCvJut+4o7r8f+XB8rodx/is0Y4MYy8ePKVt5mN1XsxilUFI/FwR7erH3kqEcIQJS/uMVj
3vKoAzAqdSNX6jz48sOwUzy4ihMFgmM5SPFfIgdgCZc3WsY+BB+rJT9pc1PMkE0wo7BMkFQRF2lB
sEKGr3hawczX89Y/qMS0gFqlOtboKZO5Uu0YA5Ch2hJKh3wuKuYugiwc8vOg0YAkyOWSmlyZM7Ez
kVlknm7c50VnSx0HwMB0EihbELVPEOLQdfcMkPsQxFGCX/Wq20QeiHFOcXgrNdbuevRgGsKMC4pB
ZB6KrloXsaLmtQhti7J81UFWVD8nhVfXnCoDO1ZszFCfRwFzm9yDax/yWgtCL0YMIdSXH8klg2R+
f31NzKxMBq0CWE5RrpYV6ogVtZqVsgprdQXibNd4A03d44jLGzHSEe9BwA+wXgwu1HyHkaXhRQra
W8LazEUKEVeg87LtD6EPXJcsXbFCWWIoZrsWH0shyPvnUS7ssb0XptfGeIRKm5Cc+okzwMc+EJs9
oA7eODXZKugDJu9vAIY8mf7kVT5RmSyd+C8ehdtVUh+3LnMBp3yK8HjHwHHRO7iMnGjwrn/V/+BD
H1+VehMKpRopoKGU3tOi8r4KyCG3MPZb3ZVgLLtujXnIN9tHXd7GVJhTFqFjD8zqKNzVxXEWOC0p
ngnq3lYERW+aBoyGivU9618VzYtTThWe+NcV/6NHAY0wl8PJALx36Q17WGe7jzj7xLSA+TgSOgAf
poej8bXrJCthIYpjRxFb1yx1jgnmPn2YoBdRp8oo5yAO8BPNG+f7ML7VVS79Bnsdhmagtm+iCU0F
9aUpammZWgJQG13FQ2notQXlDGaqnMgp8ag7Sn+Vt+ERY8po2coqTQDYL3mi10lUAQYlectqNw/V
rzW2ox1QNf76Hapg5UP+bXnmpgEk/H3yio1haq2RKMgpdDEx7Q3R1CcyQYMR4t5VviH+Y34sP088
viLmJ9xYJL9okwXU4Tipq2R0fhPVvgmkXKPJ9zHPF9kxb2OGCrdCYfajHFdRIO5rf37KQR4c/+h/
D367b3mgbKbDbGyRJW+WpDRlgjamgLne5ZSagSC/Xg9A7HC3MUBH1agq0JIdIt96Km6j43oUviJN
s1EEshcuQR3TmgJaJZxkwnFAt7ZCSHJPlgUMSur3N7U3H3rgvoeb9J29IeecaNbebY1RDtjqhZ6u
MgYmu6y/r0bjrpxH+/r2sTxua4LyOEWJ8Vxo4thvpPEQdekZiki7QckP182w0tutGcrjOimuyrZH
1ZUw/EsHwh8IYuw9bxaZtRqACnQQCIJMGuHi0tnCOk7btkN0skw/WV+E9VttPV5fCfN1vLVBvbCi
tMrWvASEIDyDyP1m2As76bHz1qDyx33kWbyUkBWFtvYoJ5gBVuyUUgZC8gSCW9SsYO92DHQ7Rs5u
uTzKEqaHb+1RHhGOtbw0AgA7Isq6BjCnFigujD3USEGgzquqsDx8a4zyi3WpoRnYt4Lfyw0+2noD
pPDL33wwvD9UUE2YBLl46RRi3GiFNaYAwgXVb6IPR2hf1C/yE6iyD4LLTWaZTrixR+UrxrpOeSWC
sBYTKIsNteME1Amo3WAy6ge5J8XQNr7/3XML6mz/v0y6AKcIUjOnwKgFUtO4w7cEEyljzWnZcJZG
82Gt+FQk3IICIltP7TztJwk1W+3b//bFaD0QPe/ndFYMUAmcF6f2h33s1QdwOC/g5YS8hSP/RWK+
3TrK5S1rUmKhKQy/bw+l8t20gjnnzhkyz/Hm+1CujinDtBNkeYF66+jW9+IviCK8zwyNt/O5dHiJ
Ocny6eQFQ5TQfCSiXZjVvvT6os+rKcnghVEs20vhVnlqa8lkT5AxKnjQTPLHrhmjnhymtSRJuEIG
YQ2/LcOjkHja/5F2Zctt48D2i1hFgvsrN4mybNmOEzvzwoozCfd959ffA8+dEQ1ziHs9z6pSE0Cj
u9HLOXHqGLyq2qa1WK2Jucm6FBthmGTmcazup/S2LD6jBwgwQdaGTkxJZ26u2ohdGzfLdJwVL8xu
hsVPeYOfW44QfTF/i2Anz8uol0kPirGjeOp86RgfGjc6gkeY87Tf3ClFU5FNRVr6AzRk2Kt1K3aq
4A/CaVGHX0PS/dq/pJv6tZLAnEVditU8Th24U8QIfXVumTa3XZ5bc+RMXAjIzUIKqL9pOxHKVKC5
e6/NmgB8vjFJkQsHTPstATJqDYjq6bGsbo0LJROpbD6d7WYGHjVwBBMaAVaQxqg1+jPaMJsi1Pgf
4DkeKp/2kQp3mGCaJw89tE6B1L98r/DGWbaXuxLMbK7S1/OkGKA0VQ7ib8WwU3QzVM/z9+WOhrbj
JQTPzzMvQb5p3FdCGe3PE0kSOnMqfFLcmNKPUrwbTc47myOC9VH9okqzJIMgWIObam+y8kaaOAkd
nggmPGtjXQ6XIA59Erjm+LsHOGkMRtZ95d8Okq57xXqoqNZbSe07AB1fhC/lnXwsOsv8Gt2ZJ0D6
eBLH7W4ajZU0xj+VYddGpO8LVEhUr/DSw+j9X8gDNq34SgxzyYBiNGriTI0Gpt4XRyXnPB1sMs2f
eHOsrpVOj3D1JBwyQ65iNYbpUB7l1omCe5nXGMFbCuP9QFCQVkNKB0mC9n6RxcJOu8UaSXpO5vRT
kyQKuHjQjovMCHzu+wV1ME5a3ZDQz86iLbqFFz+EvwYrPedP2s180x/lp33921byq0DmqopAEynH
DHw8ozKSwJklBbxK7UAM2YqEoODc2s2Gi9X62GsLRIZgHMYsRE8CpfDLnDS0hTvN79wJs6PKa6RY
PPiSbRMIywv6bcTtIF58v6dtH5MQsBqgTD3Mudu9GIeK8oGNNoDIBts8KOeitQi3HWL7Zq/kMs+t
OA67vhaXAn1do9vdA3gTmFKGhWLTMx8w6A1CgwmcDKAzygCDR2Mz/Nv7VSbm0CbCkqGtMLILaEwN
jFEF87oJUjIimrqbH4CjqQHL96N0ioP5574abfjwtXS2MlnNxWK2Qyz4eqmeW42M7rioVrpQwlUj
8sMp/v+nct8JZA5VMOS2ASRmeCrl2elloO7IxmgVIS+g3zrFd4KYU0TbfJxNGppR/2oyUZ8FmyZq
9JPmzUeeeaZ2cecQ2TIKQD7KOh8RCnXNSzm/9I27f0y8/6e/r+ylKavGFEj96INV8CbT+otgto/7
IjYMyrv9YkxyXOu1Jgpl5IsiKE8SK4tSB8yIHMO/lTt5J4Yxy8q0KJo5Y6fEh+6cHynCXwUkw/gJ
mBCOec97A3HlMQEcSBgMUFcpgR+dATHr0dK76qq39B2JUQmHl6vhHRTjB0gB1sxGRm+w1ES5BUTL
Qyv3nCvEXRNjMuJEJmFMy6pUtVFTVYB+0ol2/zJ8oySJwLHhhqMb3nR9bGxlQRLjVM3AooWisXHq
f8+uZqvP5l1sL3b/NBOE3xTfnts9xdlOhbEWBQBYKzLIJuD9ggfpnDmTZbrTScI1pvrCz0bx9pad
8I4kMxmAXoLIJLbG9pz/kL3CmY7VMS++0y5swdE4F29r7uTd3jKx3YLCch9msMHZi36RvMrL79Bc
hMdN9jzM2GADu9ui2uERjiLxdpexKuhexqy3PiJeDbGvy3duDLYRtb5bGWNTQrM3J1DeAzNH+aFW
T5ncODH5LYeyZci2OogW+gL2rRj3/Bj7ImYDgOsoz5+CXCl6C+FFpbvG1cBSR0ejePi8W0EKlgg8
Q6AniCiIMYc3ELlNsK4IPWF0kl2yXkOMRIGJ2jMPJ6RdnnkJ7q0n6TuJzKlpc6UqmFpGI6VT+Z0v
3iqZRUdhB90yztJB9FQ7FJy5BaLb/t5uxwrXpTKnaTSFUmlgtj3BqinB7yi6i5qbLvVHhcujQZ3z
R396FcWeolEvMZrPdZ8CU6ZHOuerWQYgutPPNUy921DGRaQEj4Jxwns06i3D+K28NkLMcXvbN+26
HsYt9P0kDuWYFKcRhDWx8bvh5Ut5G8a4hCIARYYSg7C5MwExnrugRLDVP1rgUlB0Fx7pw/a9/mc5
bM+NGWehJoW18dZC1B6G4+i1qBx+IoW1Phh20lUPTDPTlx5szW1pJyF5JBkv47Hl19CrSkAHpSgS
WDneB1Z5bRSKKoEpdgDn35yM950iIvsRHDuR2PvXZ9M0rWXRM1wFceqCMdQ51/CeOdV3UwyWsPCk
OGHkSjbt7QH2/NO+xK2QjpKmYH2SAdJERin6uginXqjDU91/NeOn3PCDmWMT/mVR/8h4g81dLUqf
40BfZNQcWnf+TcBWBBbaBYOFEuJsMPuGFq86tXWVVoti2xsVpTBK00RFNAcIWxS0R+V1f9c2Tfpa
AnNOJFGrOqvn6JS9ZK1bfhNQuwlP8mMOxFrKsKZ5qTNa5n87rLeNXm0kictKzAmYZzrBGzq7zb8n
Csffcw+L7u1KhjznEXjkax1ZJAL6JYALof8VQEzFHbUS0S1vcJijgG87vZLXdm3S1wnkkfI+Vu+S
7rHNHvZPiyeC8RRSG9azKCEWXgbTGiLwNMrnYmg5d3dbigFmYowpUKyk9xsn5LLaqmIdHA0QjQnO
GN33vPPftkRXEcxl7Wq10/rIAK1A33VeMEjoOEmK3tKEsrT0cX7c37d9cWiefL+i3FjmgORAmW4A
njHVnhA4goyWv5nXo88TxBxQH6S9MpUShvAF2VqE19H4MYOaPuHR6OwfEYjb3i9o1tS2LDM8LE3h
jzBFF8vzwBPxL/fnnzNi/R7OKF0qAuCCKk+cJta+92PwZOaDjGqAeTZqBLZVrbqiWliCOh/y+Fns
Sk/Ref1w3A9h3NaSKyRURAEJGoBZ+LJTH4rnULBSkDH//GvakefytzKABvBY/74C7NwhOtiXIVu6
2h+88FiflF+hS5/S06lG60tjV6nLc/+Exs5sFLgWycTWcSj2QSd0id+QluhO3ogl3tSz1CtWg57j
/lzUU4NZkzIC8rw2R6aTKEKNWlSVyrnVtIt+o0+k7K18AQ/oOQRz8EOgz8mjHJH4GIPL4yxJenkJ
BKzNkqXF1Jwq6CTiBJVi3JtiKfFqwPtairzfey1VQ6CDtzkGozvjkOW3UXVPeHnT/QunsIRcyHIH
6MQ2AlA8nfr5CZC92nRf8dgleVKYa52RquuzYUbGixb/alfovvX1k6Zb+2Zq87Wz1gHmWjdxn8wq
lO+kiQcAr05OfUdLcBTIGqH0nNnkZ/pEewJ4Zdp/CQOuCs/Y/BF3G/VABLllY2VUMu7XKXDkx+kB
lD2a1fqZG1/QoLy/4u345iqW8QMg6kE1v8Q9a2vjRhf7n2FCjvsiOHf5A0SkUHRFJFB3Vv/GcAjl
2VBDa3nAfjriWbuJkVjhoUNxTBbi4PeaLw25gWFfxG0hKDvPjV94kZPijWJcJhc03R7vtcpdJBPG
pRVKFqCWQmSKFhzZptPFgW88mT80PPMulKl6fNUrzulxl8nYLGnqxy6S5MyXLtobGxFKdd/zFx0D
TWjfvw1f949y354gan2/q2BBVQWtnRN/IiEy6adRnCwp4hRU9+86buN7IenUS4nSioGfSJ29DKcg
PoT6aGcyp8rEk8OoPuAC4sZUBd3HxfPJDN6XQDnUwEkzQx4GIUcU+2ypggT7FgA8RB1BXRlaWiDe
kPlZCXkh8Bbb8Mpvgov0/eY1ZjsV4zAE4PUL6tnK24rcm4pW9dYkL6XkkFLSbpegX2JLGHtNu9MS
OSzv0qbuXoexT1vbTMr8OVIG8SLCO/0osyierKjKVFeTUym6N7pSw4NLXKLcroLQzKxWbxS7K82l
56k3/dp/d8lg1X6/mlxKY9gnTNvQ1LPoRnbgi755KDASwkOn4F3gt6u2ej0YoUikCT1TvnwZHJq6
N5zkuSkdivZG2y6m0Vp4k49bOa6ruwGl5fv1NYuUmfMCo6+R05jdkeiPubk1x4cu4hT0uav7EICP
uVlpAth4AKXUf4uQ8aUGkVyiHxPYffkGcd+xqGw7WFiVetV0feSPywPRjnLMq+3w7hTjqvUiKLpc
zYB9JYJLQ9EsQBNY8qg4av64b/W2fbMkqYD61lQNQwjvj0mfEPyKAPrwBQzEA9AQJKDt7XRDnqJv
CyrDsgt01K+f6FRF59FVKHOT67bLllJAqnduM6uUfi08NqNNY74SwFwuc+inIjVzqMQym04uJDdN
o7wKwsDz/5sntRLEOKklMOpOMwa8Y5zMXxzTaw8LRqcVp3VKX8DYYer1x4Wn8dR8f7AdK6nM3QrU
qFaSSaBMWL3b+e0hcELkDsWvEZjXh1N5Jpg1K07JQ/QLQMef0hiEOhQzCPeaWXLdzWm/LLhumOSg
w+lA9fKRMV8OaWlhjtqZj8pdezN83xe7eedAXPy3VGbJZVjFeapIM4ZGeluvM6vjtdVvMYZDK68i
GDsi5JE+GqJA69yTkz8qCOYAwOFRbsn2p2JaxR1tjWufBQ81/c9UkNbCqaKtTHQchblWyZiJbNL2
STPJr6BXOCfH20LGqkSZXqUGZfvVUt/s7oziZf+INhsF1mtgopsl1esazUIxzWC6kpOArh6dAhQe
nTbXw8lw5PEWxEQ5RpXloFlHxqp10RmexcBKaA/ds2mXjZOArgC+DfOVvIfUFobfWk/YwYg0TrK6
a5UMzPKyNf6eHCATPtPJ5thF2HBjkdoJn2ZHOKGZpwY1O2/Zm571qqcsU4heVWnataAqH2Sblo+L
SwRvR2lWRNrTfQN7fQntxBLu8+f9Hd82q//cEBbfJIyGqJ8ClASb2pdAe2p8IbG3L2KzhrtSIpUx
L5JWxkk843WTtC66rRskYuCTKM0SoHiW2R7c8Tx7M4CoKpv3Un1rEfpoWK8LZKzMOMVpBPo9lGAc
47A4hZdcuhsNOCrIyXjkKy1IhrFVHAeM6VFYINnN0QPTT+fKyZ0ktdpnXtS77WCuX8QYJaPOQkCh
YmCzRv9drFmgUkUw7xjzF86+cy6TyhigvjS7LCsgqJxtobdGl9jVpTxoTocCBGq+9ArnnGfKdk4C
aWBUhugMmMkITZZoaQTkogAUaTxUmEJ8VG/iPwwnei5x7lDvt2MeMaawv9ptRb7KZUxhaNZmIStl
60/19zm9y8hJlXj3dNtJX2Uw1rBojC5UOlQqKc0hRSH4a+KCl9ujf/NRZa9iGCNYF9Ikhk0GBsX+
NJHWqoTKE8p7rTq1oLALVM4L9l8Cxr/lQTHfOyplCjIlEpXRj3ywKqB78LVEg4VuL6fZ62Mn92AX
brlzq/TW//sqP+Q8UnkwS3kBWcRoq0ATpWBD4HD92Tv/yzX9575+bJvY6yKZ+LHoq6QfciU5BcH9
rNypZm0p4SFKXnONs5/7mojb+347VWOpwYGMHoR+kn19AO+ZFP/Uc/1Tlvu6IMawhWZFxKoBMpUc
Ptaas0yXgUeXssXrCb94lcGYKq3oc0NdOjSI+QEaTIfjcqj9t5DpuH86/xJoXCUxZkPpWrFSJCDq
Ree/xvjQtnuvHmYYYcHhtols3jDUfQ2KIyl9gKtQxhGzLLqK1/OXAQhtnS+/0EImPNSleg08JE+7
b+ZJ/UWzUvsL3bTJK8nMOmcxVIx8AjudmHxZpK/64u7///ZlXglg7KDRJm0VGKCpSBtrtrvYQsM1
erSExcJkPUUUB3vE1/GZ9/7bDrVXchnbmARRjllc5PZKtMgCOzezwBngBr7+iJdE5Rrg5Zhui8yi
9OqRG9i8GgxvYxmjqYmmDlZRuNRqAJmOrjgBFwOZmogPFgvcrEDvAoA1YatogRDrqtADcYpCXOGV
5BkAY3IpqxoSPOeQB6m3vaKrOGZHgbqf1PDewCoqDdnBjAOywkpk8GJPnhh242oxjuoCbwgM3pVA
dzj+NVEYHoLJA7f09K078MlUNq3xdSvZFOMo69MUmTUACrTcaUb0Mhn9KW7ipwBlOjFWvP1bwVkj
m2fU0IQ2yVoYn+pIQwoYLI3Tz30J9N7u6Aab+xMSXS9LpGP9ZrpLI3uSnayLrFjz98XQw/ggBphB
BgWX1EA+/t63dJO4aAGJgMRxosR+w1E6oIvp0HPM8ebxrMTQ/Vw9XQEfmRdLOSECaZwhm+9bxU6q
ycKEphWkHcckbm7dShjjZHqxUcGgWQI7iOC9l5/nEQkr9U9zLD+l6itJjPEde0NtQepcnnR1cFox
9pqisOcB3HSZaS35cAC75s2QVl6WNscITQYFhTNSI6vpjNfPHCRG8RUT2IcYyH+/w0Me9JVZDmDx
RGNk4VFcHeSW+PMam1GWfJVDbdrqJCfM542tApKx/PfcWG9X2zHt+qXGzXYBCu4EHAdET+ujhmKi
RzQBvq+zIxsYCWzmgSCXFOS4yagvC8mXMeJF4tulJECs/q8YNsnZzERP1AHRD8Wjlx3MrN+FB82i
pSRwW9mfmCgy1JU45rimQRjrXNJTX0IpqVCOevBcC86+SmzHQCshzFmRfokaEonBsXUljxYeQUkT
eK3zVo57/lQD3EoaY0qiRsE7IwMBRFsmaNGwBSRu+0/wYb/bN8aQDI2gdUOAAnujHZKsxUVyav0L
Z982rftqJYwBCYoxH7Qhn4DoRAEZWys+GWCgX+zvxImd37yUwrZxvKoeY0WyGH0rY4emHYwDglDq
p1B9EcPzFI6Avz/sL40niv6+ur153OCOyQviVA14Nxc0/N8Y3WkSdIffhks4N5clzkgArJMnMsp+
CIkdiv+o+cF35YSUPnJSBVgRlPsK/qb06/vmYNzpp9wpfqG5hGOlt93BdXuZeCSN9WLJGxgQA0+0
dDScWAROeQeemo6H7iJzNIed3GhlRUK9EFCeWphF5d2sEuRjAnlOsrtkMaT7Dr0yui9VSdE62qgJ
sSPqfY6S+TTGkhf0U7k46BucZSfSc6D3KWOZLVaVp2hgIWV4HlIT73cSi5F21KROGM5TW8UvZhY1
rVMsha656SxEaWT1oOPW4P5iheS3bV401dEcI+HOnNt29sA+OkVO2Y/j9DXTpQi8M0neCVallkJo
tULIT0lSY7Njx9npkrQt5EprAVibvJGjhw8oBY8AQzQsOiPW8tI32++W6yVmZ0viMOzLpapyP8gc
Cj8qISOnVKDkEn9KNp2gCe6yB95rjKPybOGjFORoKZM2OKKEbwXRl0wDKXnm/qdLrDA2sAVyVxKU
6DROO/Nn0BW/pujnGHROJ+q2OfCm4ba9iIK4AuEhHinsRnaCSnRFB3qVDkyu/GTcd4AmpM8vWjfl
ETttbuBKGONE9FpMlVjoEcY0/hjr1pAfl5YDYrmtGishzAamgtgnWTJGvn4RgXdCQaJ1t3KRnnIo
7M6X0OM9JjfzAyuJdNkru5tWcltJIrh3pdAZpUsZpS7GB2rJEVPBmZAv3tcQ7pkxLkXP4iZF/Q8E
JJfFo+sj9xluWnQkwL/mNf9sn5lKZ2pFBfrBpPsKcaxFJR4AoonnXZsdUVq1Yh7X09twwAf7AWjT
v6UwEVNSjHLTZ2nko4ijNADOHA/FE+VEig/5ufUAMeRMqEYDRPZm9LWbiNshyVsmE02VaKklrYnJ
MXMoF9ccMhQZM7X9StIg8fbPb9NNr9bK3AIUoafOWLBWQ3OEwTbE2xTFqiS+rblmkv7V3rYyd8Gc
zKmSjJbmIGYXca8HLrIutBBr4/kAZRFDq/4ELAXw769HydwGrVNzlUS5ccwE0zam2yj7BUx8zh3g
HRdzBZY8DbShUzAAguybpAdOkNvt8Gv/oDaFAPRFpGj+OlDq3t/rqVXyIe/RMDmDFJR4pHmQdfe/
iWDUTtHCSNCVDNZi1p/UNrQrYU6tQZqe9uVshkmrpTA6l/RyhGKESHwp+SoHT0LXWpqUWNL8si+H
KtQHhVvJYRQuSYD3m8UzhnYBXyqjuZjb7LO9EkDXUDh+sDsyQW4f9ZkRTwpYBw7LC7Hzx7ekJYaR
XbQGfqUlFhW7eOCZwe2ypHqVy+TXpjSoxaACu7MkWa1LOTowGHY39J7idCcV+Nm5EzwGd4EbtJ/R
daAyAzQCw0E6WxAlRSiCiwk8C233ox+f0vL7NNr7x7a5qSsRzLHpdaSUUkR0f1LIMWi0xIqFzJ76
6Kkp4+/7sjZVZCWL3rqVt+wmko2lOgKCLxRaKwuT71WYO/sytvPLKyGMfZgGUndRNiOvHYQPMTCG
1DpymgE50WryauE3/Jxj9PJRBM21GUw3c6t7KUDRhL48GEV9GibVxozmPVrmrUjReA/dzcTc6vMY
JW6qJusAhpSeQOVe6l5fB04fH0XtbJDFWZY/ApmTouMdMKO9NbSqb80aeOhtbCfmKZiA+UUsgWfP
tjMtq5Ux7zFTqIVKT3LBVx5GtICAgeBrfC7PlA81dvgAi5sm+ipOY6KTeTCqujd6wV9IjzHAzHAH
I/6i9L/39YknhvEEgMzt+6xJBT/phvBZA6enXcUtDGghl7xn5nY742pNrE8QEjI1RRX71Uvy1D0V
SFfRtpLsm/BAyT8+x+9qqCuJjHeIS1jsBdEOsAF6VwUOcXqg4FiUTxb4S/5/20vG1tSVMilzigSu
lh3ExW0V7OLAkcFRd42xMSBFb5bWgMlU1fBLEigPUgq8klJ2ARzDMzU83WBMjVYbvbksePoKR/Sq
oPc4Qt8E2K+Nc+8EVv8lecSzg0/AQbXgg6ddnRljQmpV7paGwB9FZyR8vP7QHcf7zl0wASA4vBfO
9pNjJY2xHzPaN6bYrAWf6HbwIFgtxjj1x6WygwsduFU5DY68PWWtSBa0eOCjFz/ND4TchpNkm+rM
cXocISwQkxoleh3nc+wHxvNcI20/nruc/DfnzYJ8Ahdi0OoIVUC0grwOWeEOAIYBSA8PBozjVVkM
NUJxFdBIg5m9BHAFIuYcF06jAk8HdMZKyHqaCpkOeNnGA6wdaA3Uu/Y75bugGsBn7OGtiLET6mBk
epsEM/rjF6+4z10KD23eLsDse0MoBKXVfzJMLJKaolYEMQMCE5n8It33UbiNeUVannvUGWMxT0uD
3hZ0e0yX5K1JAk3/382vi03rcuivet5fEscO6qyRwGMi1EpAifawCgNyf6Ebqkc5eNwXw3NZLEfW
PAO7ciZldAI5TvREWXEpu1JxUwCe/4EWJPR77hQU9bk7BpDFF0VXhKjXAUl8U3rr+0QD5M/FHr6h
ZfDAs38cU8ECjYa1AKbDAlHNPEW3oNv2I6WyJ4SVnH2kV2hnTQYTZwTLIC4GwPvRWWociLtgTqMJ
39Ko9I7pTsjRD966qJNZxeJ9lix5F3Yw631vdzCyPbHl6cBZFU8KYzjCslBTYRnBcHiYXqQZrMm6
Jz93r+VPYP//kIFdjtiQ50I45sNgzEe+ABGtkhACKCjiJ7Gv8pKZm3dLBzcUONoUHUQU7/euTsW8
qgwR/9w67fAUZJ4G5EqBE8lsLmMlhe7t6oSM1Jx6IxoB8lmaD8rSenWeOZzzoaf8QetWMhijJOQo
FejaREHR5Z90miC3gUYVofmSxhK8l/SmNqykMTYpMQOlDwRJ8HvjeSwF4MRcmvD3f1wSE68kRV32
RkhAxmOijF2BDFW/Czsn9WUX4/P3Y/ipm2sAc5BShSmiwZxTLWCCt5kRsQS3+d3k0wkkxckss4Gz
Sp3M5tENbXvjlUDm0GpprHVlLgLg+ggX3YuBqtF7tKCdAZuJNwi97bdW0phDizWxrlKQsIJKqfBF
N3XjhxytwSFGXDI3Si1e1XRT7Q00BBgaoGRUtroYBdoYy+EQYdRPtBcVpMA8BA+qAR+UfiWBCTHL
RUiDcZoNP50LKwbTjgKdz36LlaOHutXUnIj2X3bwnxWxxcO5NhOxnfFMoG2zCkx7c6M8gbrur4GZ
R/Fx/wbQA9lZHpu7HJTGiI0JBTIpyW1D+ZISglLlsW98vC05ys85LLaGNObyNJchpgL0Ub6RluxI
dIljozaNxvW02NKbGnZJBGzs6FQvqAMoh7gK7VjgBIAclWBLb0ALCUbUUnN/FM6deJZIhnkDt5lu
1dwV5Of9A9pOKK6WxFqMTBpDjJEER6kHJR9lpKRGo7sJwctzaZ0Z7KKUILIH1CY3zti0+CvZjPGo
TKEfSKoj+ATx0OQABsArbXIPyjAUWFpOkz/9sz1VZGxHKgSLZBpQRVX4UZMvyvxslKei42gI94Ix
Jl+uO/SHt5Hut6fJo4NAEZgp1NsJbiwD1iDPAPOUnrEfIbhkSg0DVSe9fknEr9KvffXg/D07Y5QF
CQB/CKqYgHWu09c48Pb/f3uI6aoC7BBRKGuZkmgLUI/t5pz9Odxnl/wQHnLTmjGPbtHcRWJNvwo7
+6rcRr3Ds7/bddrVB1AdXUU2RJIIkP3RSSqeoj+R5QpPM0aYwEbp9GcDsjG78Nh/Cn0T5MF/OxY2
ma7Iy0C0AbgzxUtwSxvcAr9Cn3o/Wvof5ImumvbndsJhf7s5d4ANFkspCDAAo6OKWnxLMCBH0kPY
6ZfYfNiXs/0SW62PsSrJFDTxYABMZH7onPyOGpXAQdnnQFNDn56FXglkTElvlqkq6xjXalGJMw1L
VkSOe6E3acd+qIz9MObWHMK0RZtWLjfAlkGd3cDch2zYQlBf1EZ7BPamU7fc0WiOlVQZi7LMIHOq
A+iKcuj8zEOnTQFutjeighv1z081DWK+QKMMnwggmbdfn0VDKNdobm7E+MeU1qUPvL4fopionA5a
ul8f9/MqiLl4tQoKpDhqNV8tbxdD/QLFtNQsdyRi2LLBoyzbdqpXaczjL16KBjVBQPVFlfGijcq8
2PMSvpZZKljDMve1lcgAiBVLkDLt34XtmOEqmZrYlYFpxGnOBBkbKsSPWXdPVFfiPTL/xYlfZTDX
rW80YdGXFlX1nxkQRIlLJxXTg4S5tdAC1YUDrmlXB8RdZXH57bZtylU2c/NGZETLIkVxvzAmd5a+
lwlxsj50Cx5B8b+8Na6SmBtIykSoOpX23QO0DzTz6am6KV+iOwr8zOco3HZ9V2nMtVPlQR5y1MdO
czFbCbpORk6LEE8xGNdtCCAiAR6VcQT8IYDifwtSYQ0xr02HI4UtTQ1pJLWCiBpfPIFgpEstkg22
FnLeFZtSaPsjOHtlE1Bd75U8GpS+wP1JMbV5VMQ/YrAHdKO/f5G2Q6uVEEbL46zDAGr2BrcJHGAH
mCko2qh380UHwEF+GUpPfdoXuanbK4mMbhdBGTV11uenxLhEQIfIpBRdx2AfGXipvU1tW0lidHtu
WnHo9Ck+FcBvGtDcVPEGNLnbxyj0NERZU8wYNop82n1eH5TvwXl6zJGMmI/ATeJBJWw6zNWSGP1e
iriOEww1+XIGg9Q1joCen3I5lOCkDEa3xiB+zxuK52wj2yamBqqOlzxm0isQwZEHU+GWRTma/tZC
tjLnSxZmRjUUoIr0qnMRWGljtw8JoK9iu3M71VNKqznlF1XlvAq3rd91O1nq7XCswOo49wDbsCfw
z4E9KDxUM9AFgKGMdjveTPT2OhWQfCNu0jV2bqweFLPWu6IAQcEllEJbBy4h2nb379d2+G9epTA6
mfcIkZMRYLPzCVgawnHxTE9/LQ/ggUKEE2KaVzdt+SADHB7E6bVV8WBENqOQ1QcwShoqmiQLNUlO
g2m4Y3I/SpGVlfcC+njFr/uL3R5Mvcpi58fMbiSmWaJXPRhqN+/Pmq7Yci3b/dy4unaD2sttM/Ii
8Y8LBFOqpCoyjlFCXyMTZmGopRnCcgEKiz84yX3yfbwt4GeOxE/9BaHyb2IlruDLicUtjdCY6n2E
9140E3PNJGpGJccYj/5FpnBtlOaycuFNhVvF027+DzSNH6//e4n099XlLEIzGCv0Cp3G9kxOk9Pf
tYfQTe1FtxUJY6TyL7Rku5xj/RifvxdKb9JKqGBUpGrGAVyUmLAsYFfNx+pmOYyYCRePC88O8M6T
cUmjCYDcIQRAy6yNbqCJjtgPB3MitpnCMIS/OIvj7SjjlyS1AVF410UnBf2A3uSAVN6DFbebY4WB
QVdFjxvPFW44qvcbyhgFQvIyA6hx9kZNpIGaKBjt8Db2aUt9ehHuU97Tjp7QnqIyRqDDsMaiCzom
LYvYqiV/lM6t+bq/k/sbKbN4BWkITFIMpve+jJlR9bVfUo4t3XAQ6237QGMsVU26THGfnfo3NCZK
jDJiGl10KC0Kr1V6f8s+cIZnAPPL57GIT6boxOpTWt8O0nF/xz4GX+/Xw5iPIl/EDkQNqV9SoH0n
lVXg+AjmmInHDh7JMSMw2rr7MqlqsZqAwUMZk9KmoRG2ucCslqboyjg65eoNevBqxVn0Y9o/hgas
1vx1X9jWHq6FMdZqNkM9F5R49KscidYhsaXylzB+YhfXQuhHrKzTuORzC2qx+BQIo0XGByF+RqlT
DjlitszSWgxjlrq5FGs07ui+HroLpfNaHnXxIcv8Pi+d/W3beO0a4EcydQUHBO7ft67L1ZKiLjeL
PJhKyHI0QLkiZw3w5mf5rnxBQGRcKOoYOUaueS/9yRG9ZetlTdMkENeLkszmQ2EN5cLsSHwavOAA
K4FAhTxpb9ij/TMPGH9TP3Q8qRTJlE1dYy5AqeepNvVpdmr02Qoq86URDFuU8gNnUTSlwyo9IaC0
AvieYZrs9Gs5yG0MZHJ0l4PFliLvhafqqANzL/Y+ZTauotgJWB0PKNJPAzgW5/sidkYSWYnCM4Rb
+7ZazweauTorhroj2Sm1Fm/yKp9OcAigNtIuxmV2OhsEn0/7e0g2jdVqYVRxVjq5hEWuFQLmU8RD
+Xt0gdl0KUs7+IZWXw84Qj864AtLNkD5jxW6DKKvwR0AL2lthdsizls9ozVKbVaz2IEauzJvxeGy
wKYInB3miWAMl5pNpR4F+eI37amPgflLancZOVu6kZmH/V9tKf2K1ZZmIwYHB/Cyo45C4cWkY+RY
g6W6ioUOOXQpLd85Z0jd/M49kBkbNmoErRqtlAFwARNbmk25AYMUhXs02Z+KVzqca1j9feBr/nQU
/fQrwNLf8rDkSN9gAFjkmRt6Vh++SCaaBDITUQGz2fstIOA5N4ZCAuJECGqgykPf1G33XIC9UD01
J/GGV+/ePFgFjwSgcBLM4TFaXHa9WUvqVJyK5CshN1F1J4T+/i5vR3crGYx+asMQm0JVmcBTJqcC
ZIzD83y/PAQwouLRlC0ectmWSycreYyy1iNm/hM1WfyuXvx5dFP5dxe7XX4zGqM9Bzyt3TyylThG
awWlGWJS4chqtzovTnoD9EbgiE22bI9f5hueQd2O+lbyGKUFs3UumREQoil+L3mjmUwB8EKZzWJP
OO8fHk8/mNeAWmJuPhzRNCOHB2D//Q9p37XcuJJs+0WIKJiCeYUhCYqUb5l+QbQTvPf4+rtK+84I
KuGwzu4T8zAx0RNKZlVmIivNWo4xPjbk6bIMoUac0fedUodgCWKfo9FjM74A3fMCjCiAq80XnR+7
/S8etjo+LvXXo0Squ0Ue/IXcatm9bgre3wLr49/8cZ4FsamjwEHl2onrH0CLUaIfeXHOjTtVxFW4
mRmtbJ2HjOlMmkQ5yspH5WzeJb87P/WyCs381p08UE1ea6caVDcg2fMEdyYwjPc7XcdqIuWJMmNB
bdgxiBes41+BSwros9rOPDCJ9UGEVCoKJO//vpJpFgQTHwXCNUOeYKiXwO3btzsGEqgcsr1oYeD9
8C6YCl/j1ocizGaZMLtE9+GqdqYrw2NpEnkWnidbGLkki4siVTlExhKhQ8vYGYGqcSyeuzdWTxjG
v/mWfzgADyJN6qbL5B7eNmsvVYWe5rWqOwLrEDkBFza62WjCMIcMVuBTHO1JPYR3gdscpnt67LwW
NJfoCbvRn/ov2KyQROgofqGZCVQ7vmpaWC0w50bkgkB23AN7YFc7wyHczzvVK2/EjrD1DMKmJuDZ
sCWHshu715VNKkqpjUYCcUvtFvUztXxphJQc71bVvXyq26I0lPZAX0QoP0JQt1gXjeMJhwp0l051
0/q7On03Azxav1+WtO1p5oco7hPa9BJKC6YSHc1z9shw23MHbdMOSIuKSw4y3pX/ntcK17aSyNl/
qc1GnQO6HVzsk8sAUGtgS8f7xsMUN6aREpGFbn61V/K4r2hp1Wmmzri3PLMLELJjjcbRXJRl963P
knRR0ZD9vS/+vZLHeUSulnME9htsOgKGwCiX23EIH5YMsNJC6sVN51uJ4j6n87gYSaPnmd9GuU/U
Y9kTuw9/TCqwspsOxe7lbyLKSiD3SR1TgOCDDx5Lj2bmNkbmxEQ/wnr2AqsUnCHf2bSMfBz7eRoA
2orhTLfFF8B0g1vdl57SE4GDYylp8P6CxACmaaFAhM1fCqgoTr28W7KEZMrgF6f0OTmZewNjvdVz
9RaCqVNxsWQgcPTthOi/Er+UDvW6KnWzmTGu850cK0Cds5L2gMn/f4ClD4Jz3fSFlThuAiTpg5ig
aFSgJ6MDfNh4Tnap06GuEh0aJ334i77k+kC/lBKD1NSCKioWjBAzSp76e4RFwwYZbH5L7NhVBa3q
7Wi20o/pv4rRaQDEnEbFdxyP1l8Mx4z17oxz6rNBc1BrCmLLZoa5EscFz67IVblhJY8SeAdW+kfr
BP4mVIgLliSIlGHJlvgYP6XXisfCs+ZKYMQmbgqGedGCkrL55VlpxAXLcKlKsyVp6mvn9u1pvGJb
IrI7/ZJfiDe+91uMc7CLfiiVXQMLvPCsc34LnAcXAJqCw92MAaufwsXRcQp6EAFQPEi00amz4VgV
P7UovUoj0dNH6IVcHE2lomyyLMyP6sMIqB+Em2PwqGLSHQihjuiMt/RCMQ60BtTUUf7jhA1pOSw6
ynLHuvo9zLEtA79pbI4aERnPpiBFtsAXqBMF3fHPzkBNaYkQXDDVVv8OjSd1+jYrBxoLQtjW8wAQ
hv+Vwl2TFQEQymibAZ87J8e+khod6lQwT7bpBmsh3JnpuZJWVIcq1oENQclX1r35qN4tDissZPtB
xI6yLRBFbwu44Tg9iwskuKTAHHIpxmrg0L/3N8Habg8OeelPcL2dKFJu+Z26ksdFElRt6qWfFhAn
VLFjlrdzAIT/4KCSyemFqySbhrESxgUVdFhyHShTwGAs76s+wxQnpTY6yYkXyVQUwTbtYyWMs0Kp
V/pUq0Pwlv9oTs1v9Wq4mkKb3GRP6S3qGG74oON/CpJMkYacUY4FQcqG7rhfqG/S1Nq0/JUZz8Hw
dPl7uhX/17fGmeWcNiWRa0CGD2Ful9WukERz9CJFuIxEjfE0HYYpOcZh5IyFAR49lNVrCdIa0U1d
liXzbcwmBl5DGEY5cE9Ys1v9aXmxb3njDmzsx8ypEOOLvSg9v2weMs801yl0UMNwAX9vHe0k6qf9
WZMG7/I9iTRTPkdCNQkTUg9R4A+1G+CO4mRPgFyvi9pXl71Y5pHWM8PIq7rGDLZFn/rgNm2/65g5
Af+AXZq7yypt1oPUVQeJixi9qerGpEvZUbVZZ0dDL126bs/DAXQKxx7LHWCv+GO8Go+X5W4e5Uos
FzvypkmMpFwG36wAo40eTIHnfYAJuv1lOZtHuZLDfscqk5uLKVeXuQHrYZOiPfurmqS9lVyr0bc4
Ew0KbWC5oOu4EsaFi0jKom4GzSjSYlZmDX8Mbnqoz8Z9uEdHAqBuCaBpx110ACCaf1nPjXH6z7K5
GNLoNR4imRniOQxI0lf1EJ/HW3IjnXsfGDloJ8XP/0eJXEwJm1SVQJCMNwewOMJDik2x7qo4MIA3
1UHNwa1FEre6kKvz5XEQOlkry06TUaZ0R494mds9KzfSvtuLS3mb8eTjKnk0BBAEpXResuxIqs6W
TTseejePRWF5Oz9YieEiigKA5k4BQq3felgEcvK7qbOBueoU1wmWMYtz/O9JrZmZgL+EyLoBmgDu
5TYnVWeYFdo3JHqOp0MBDK9avr9sGdtn9yGDU6pcShpMih4eM+UkVceGnHUR945IBJdXlalVa9EE
a58lcltF1O01Yz8nkXdZE2bCfA1mfVpccAwia+5ygnwR27LHdp/uVQD75TsRb8MGRC1uxcQgJXaJ
UKxTuRNrl1rFDjAeDrVn3QT74A71LMdwu522B9alx4hvrbO0n1ANBfsti8q5S54tVxEkyO+jqV8U
Xv0Q7lwlYlpFscyDD/7UAk1x7OS8DjG49lRwLeiuVrvmDetRE9t6nU/KwXJFI8Gbj6j1WXBnnkbZ
ghFIbPpnQBBX/iQPeKraBDjm7+gdUyK44o2RS3b2hoJ1Hwz1UJ0LnIusFKC5LrOjrOg20a+Lfj+H
iW3JdxXxtBgzbdpVR2X7smUxLb4e9IdULnimk2IFeBdgKRoQ1fMcOnUj2B34Hw7yvyL4aCkHc7cQ
vY6PGF91qPkYkH1VH83sB1b05OmnXF8bQ2VH3SmsBfssm8phDhmBTdUti1/p7eI2yeJ+jo5zaKjX
wCFWbtJSe7x8gptf9pUQzmeyvo1BCKkBxrhEiB4jZUfp4ulhgv0Z5aZpLEEdYTMWrORxrjEqlZ6Y
KkooNLO8VNducrVyiMXe34o3ZsnBUtDDCuufl9UUnSX791UCo861nk2zpfpzOe70TMd0pVG+XZax
GU1xTVjOAHGMwhOUl1MblnMAashxuSGSbk/lvZoL+sLbCYplsEklU9PBC/hZEdLJjWbFBcgYT42K
4Ql6YFMSLdCm7fiRzbwUjnC8mP3NL162ksndWWsUSstqMsfpBWzeFJSXDEC9yrHsBPrpvwCMQChZ
iePuyiBa25q1gc35egg8KYllt42G0Y2WIrL/5so+TpNd6cos5jyONSvAaZpBDXKJFKtqO63eXxay
maSv9OGS50rFqiJho2xh/gcr2E1zP1rfVNH227Yjf6jC/n2lSjvJVhK3eIEkceZiz/zUtpo3d4Uj
0xzLkuXhslLbOddKKy7gk1AB5loCUOLlpvf6p/Z98TTY9S/WvgQnuagks3WIGjFMzOaAXgfsNp/V
6xUtT6bKMnwgDpnp74nsde0pNwXRUCSFU6oOlWZQFmvwq3SwtfIEomi53mWKCEFh67LW2nDfrQXg
oq08h9jYIXljA5LHldNgsKe8PhF8Sgr6evm2Lutl8sUEOY4kGso9KnaSYQctBqz6N6sNXF0R5QFb
QfBDM5PPjGNrTPIwSf/hBBse6n16VnzsW7syCCqzO8k3fNEwxlZsX4vkQmI0qflgknTySXsqGWek
aDZ/g4jcxDbJf4wPid1n4wvaCcNNhbaATrv9YSC1LHbtmW3GRS4N7X4HwsRd8+3bMNvKrtzNV5Yr
gvfYPFZsx5vUxO1hZ/jzLxjJqCVqRwHZg4mP/noyHZoKYBs2Py3aSgYXDM1kwgxwBhnjcZwxjGfs
6tROdtSLFbDBSICstiswWV22TJFiXHBMa52ocaAUx0iVznIt7QZZ99NFhKm7lXasdePCx5zOxgJQ
JxyeVKLxnEaJq5OM2Oh9q07RZrPTZPLkduPwUtD23yMPwn5WJ8uFFdVcZjOJJNWXwM6ctQBw15cd
1SVBTBadJRdVoA9oRoY2Ohpz7ffaszKWbmlmf5HBrZThE2I6SHU9V8rss4kZGdzX6h79yr3oNbep
DAY72IsOU5n8g8Ii45BkpqSDOADccLF6G5HyTPrWvWx/m8OvbIDkP3K4Q8trq5HGglUjsWa4uN1t
f27/aIlLPbbMXRL0meNCiHck0I4/xN4gddiNkLrE0zEkk21gn1cpny8rtxn2P3Tjyy9xoi55RFht
qWpAJvFnlJ/U5ErqBD4sEsMF4NHI4rZp4tnvEJeU4J7WT610Z2YikvfNnGN1V/zSSJG1CRoJGbAn
MIiWHsZ9/a36GWMyGLc02fFNLQqJLLDzme9aIBd2c5q1YEw0Rn8+Du/TMaVjuur1P7Rqwb2o/Lht
FcjrqaFZLMH/HOXnuhsomVB+l2s8ZbOfBENouoiAdPu2PoSwH7FKFGU9ycJwCIqjRH4xBi65/qNU
2PA2dpeN73+4rQ9B7IesBKVzRolSSgVuK7o1DiAjSGygJGAN2mmAMlM+C4sem9eFopwJd8ZAO/+d
ziVQSddVtAAj17jBTOYxd3TMFrFdhP/NQ4WF7S/WsRLHXVdYaEqEl1Hho2WCQkDtqK10H6DmEydy
Y3dTZmvDKMLX2LSRlVDu+nSlb1NFz+JjRAN71K7zhuLuBO+izRq8tpLC3V0wxEFOosIEtWtuk+MC
yCgDi9DRDeBLyYN6p7wkh8QDPV7gCG9x81ipAgoGYFRj3o4b7TMkamL2B30b7Tzt9D3FCr1SOmxV
eXCUX4luR/cMfT/cpT8n0cgKC1VfrpR9CywKeB40uT/bbBHMejIUeEXV3j+8VrWTO8s1e9PMB9HA
/KYnroRxcTPVS0PXwjzwNfmcoT7Y5W9K/xZGohLWpsms5HDpaxeXZSGZQXSUOqc4DacI3alop9xi
KPR9G4BiT0cWnCSz/UsHyfmG1chxBigY5P7WMQVRuhkKPjrbH+6VVpwjTOlMQbVmGH74lj41qGyC
5IThVHu6K1fOkGOuqWNA3O7lsLb5dFuJ5TzDKqNaNhvwNQEjRbeHKLxRpuHVQEsdGaatCPEqNjPX
lTwuc63HINTqSVn8Sf8lFd/6+mkhJz2+NarSGVQs/j1d1m/7GbASyCWrCemICs83/elX+VQ86u8P
+3BPz/pNdV0dUyGd0qYbGDrGO1RUzWQe668j8zjlOi39QkZXfWpcojy3VbkbtW8C1Ta/DytJnFE2
QViEaoBJ3vGovsxP6C16mD61MxTFEVAk8bQrC1VfvAAPNkIxc4FvOidQlaylDPM08RutvgM/hQfE
X7sMitNcpbmTdxEA6uV9GBX7qQQn8mV12R//KlzVNFlVCTV5MGgNbT46heDEkIdJ2/dqgmQCTJXe
ZSmbwcX8kMKZyxTqS2YuI9tbf7bUw1A/GaKV122TXMngcnQSd8bcjgACM8+TGzkkZGj0nnzsT1Fo
Vw4ubi+CqxOoxSNANz3mPPoaUzmD8jROZ8x8GPrD5ZN7X3P7ekE6bkYlmqZQ9htWCVKlq3rZYsr1
OIUDlndHVe+wd03A1+fGvTwWdj9Y2VXf0Omuxxr7z36QqWvWulQ5yzKaP4Iq11UnmAdpZ0QtJkPK
QMltY7KkE1lIJLu1pobkhP9TfGijkdxMpdT/SVt5kOxwjlUMeluL8pilhXQT9ZaJSbtFBnQMsUiS
u8YQL1e0VvV7AG8HhwlR76wnlvG9D0viyY01P4RLJ6q1bJ/7x5lwVz0lSO/lbtB9OQre4rT9Rpf5
sEwitu7NmGP+Vww/0twMlRrMagUymLC32+mxmCUka85Siyp9m/pYRAUiCBD5sc78+Y47bGxmtMEL
IqTE1qzQ1k1/SPeXLUkkhDs0bTKC3JKl0R/71C7z166+CtO7yzI2G2HICP+jCY/4I4EsLYxUbApk
p9FjLHSpo54B8olvbOgKy8sClfhEDPxVWa7M1exLka1mTgvEfEwqDFfWNy1zStCbvcxuucv21uAI
9NwMmys9uaxsCptWi9SIcaipu7CxGRuL4fW75Y29W8Yr41W0DLppjJgn0Cz01MBEzyWd5RKy+gfy
M60G4wEKbfF4kIrfZvDvSSNQh1oJ4lQL+kJLprSefaq8dZ0zwvYvH97WrVECRVRZM/B+4DJNjEVE
nZJa2bHs4t1imm6ZToe5Fy11bOVEazHcZxW23rXxTKb3EhS6Ub66Tw7igQKRNuzfV/GZzlZVxBq6
y7PuWsWdWZ3LUZAmb3rVWhVmGysZSjbVddKFlt+9xNfvyD3AYu9m+58Xq2jdTaQRl0xWRTCBjXCs
/AIf6TqPnaxLPd0QVVs3n/5rrbioV5Ah1sIYWBiNm16nwCMi2AAGWw2jhqC3ILQV7jGJNONCYC+D
TLIOshEjQMG+exiva7wYC2IbXuuOQCJAYJ+xunK4bO8CRSnfWKlCOW0NSzLBkUJvgrv6Wj0EKB12
b+kjosVe1AUTyuNChdLLUz5GEsbwb6Qb8w0out5gG874sjhZ+L9gA90KTR8XiXrNZ/M0zIWqo7JM
fjEmXo58yK6jyumD4oX2f8FLgPD08VGmnC/0hhHQDngHfhgonZN0WgNiTkX12hyLd0UfpH5Rhcae
mhigCaKlcSI02+chlZ0mt0REDBuIaZ9/DecrSQuK0iBPRxSGg/3odKj/RY5y7PziJnHDb+Nr58nO
sI8TG0B/R5Flbdnz+iw4D8rarKZh02h+NhHNQ4fwrhm6/hBFpiACMTX4JHR9w1zIVqtE16qCYgF2
/taq1O66kxw9TPQ2z32BszDjvCSKC9tDXQX1TDTsLs+d0ybDmx40r52Z3fb6/L0oh4MU95YdRYE7
m+mp1xNByWBTVdlAP4HoKPDwuPV1HvVGkOSj35eeie5W+CDpqmdYtZtZbwJdt7IIiuE9E9sKpgym
zc+O00ZtYGWJafjKOX9jwBblXr0vrobjO4EWnix/s1+/FsjdY1gFUa+EVXgkxC+KyS7bf09thUNb
qcRdXzCWEcEoEuaRFj/Pf45Sbk+REHuW/c4vRrKSwn10AYxBqxyhwKcPvWceWTyNfgKY32n9zCv2
ohL/ZoBbieNiToU8wkrKcvKl7HUuPVLMroEZCjjCZYPYtAeqyDrB0jK2o7loUvZliIpVPfmJJu+i
LNsNi/z0fxPBhQxd7ayxysbCN1Q8M7DDGwmeAJtnZSgAqdSx4a3xmEJD29FS04FGEyw9HpCPjURt
C1BhWrX/C00MS8diNRxINrlL0Zoox+L3MPlttdgR8edOF1zHZihYSeCuIwyyzsqWtvSloLNLbObO
AN/M7ublgYpGI7ciOV2J4q4FzKeGRmaUlPPsrTMfk+C5ERZINp1mJYPLfgYdlR7QVJV+4iPJsfs/
EvZIC1t2iMuGcUSbnZvG/CHOYmWvVdJqaSHITeYkP2r0aqqea+MvJh919H0xSEdVRdO4I1ObUifa
mCl+J4f2GP6aU+eygW3mUWsJ3IFJrTS3JUlzQEzIO0aHEWp25aG1cMi8yjFuRStQm3n+SiDf1Cjk
YlLUCLWe1mM8qaD+2OlufGKUm/1B+Hre8tS1NC5NTIw0iFP0F33lDhC2jb+cGLgLA4JQz+mpBEBJ
dyeu+W851Voq980LAFA+RhrCZ6ROrp4/ddGrpoC7r/+pUVFPY8viER9UHeFUA5stp2Ef5qMmY4H6
qN4suxrZPoDpDulJuvsHhVG0jL7lxGtxnGoTxZIG9gHQSY8zw8OPau1JVQe7j0VbS5uSqAwSckZD
jhT0s2/J0pLHBWYekPihvWYq3pztFL38KwegDO2KKACyMbkA2PZDr2VjM/vhrAMKKsx3RT444WC5
UzG/6IjqExAuTLMr7SyYbqaxdCgWO6dC2HLbvMnVL+GcvV6o0o7LmGG0yZ4d+iLZGV41CQFZMRZK
tUPogrX+svtvn/GH8rz3L0PW1gzRI4ifo/q4SCAlEOIBb/rgh158kEwmKVcybNMd4xwuf9a8ZKe8
Ajp2vC1f0ANnUOBue4VLvqzbdqRZyeU8I6Rhn1tdZfpzj23InVkVzX1c1Sg/0mqioD2t5SXYLXOY
hnZKzZHaWVNKfxTVlEJPASH15ARmUon61pvHwTYzZMtAAv6FDyvUQeckqUBMsp6T5FQn14FUOpr5
KlCf3R2fP+orOZz6kaLSYADECLab8h8M0MQ8suAwHDQf2J876Ty6iY3N61dyJWoNflERNV5gOwJJ
jy1CkC+uO4yS1lqAYS5r41oqZTtOG19qutMUWgeBmkyNT2pyspiJrz7BqRLIpSS1ybHSPO3ICO90
t5d2tf9Xa1ycMKb4SthU1bK2NAi2dX+qMCtSlje90ggMl/k5r5GGirysgVFPRzX0s5A8o3NtGmDU
02anTO5C/Wqg3wNtctvmqqldwfmxgP1FmoHZKEwT6/iAcAG9GNSMJAGjuDgyTIXqRvLATs9G2bpz
+1M4Qv8lY8IJAr/5v+JYEFydYLZU5iLFbB0nBvmXDErM1o5Buy1ft7Hd/KAOOQhhW0QyuQPFmm1O
izGPsFm47IJjv1+w7U2vaxdI9k77YI226A36Ja4yLd8/WuCHNr+QU1BZr9N+yM2DQSWnjDOnyN+y
shLc3Zc0g0mxGGyiBiYZlUelbeY6t/RxBK56MNpy9j1a7hWzs6XqqR3eBGby5eP0LstCVoP5X1m3
OMtfZCDB5vmCuVsDi6jM0aJduC9fkqfwcfK6veFfFrh5gtaHPO6znA5A4gSsKOMkXlx1/qngv5bo
12UhX7NfTivuk1sk4WhaOTrDCQAvXgbFll0ANR7C3mlLez6Vu3gnGkV8fxzyDoeZGrT4ATxDZZ5c
KahNpZjqhvpt3zhK3oF+W9uX0i3JDHuoXy39XEqeUsy7PvEy+Rehw25ZXhVMwBU6bOk+lRp3ksk+
M64xa2uT9GaWf5PBmbqboDg38lW4/JkVC/QJIg6xLT+iMGhWOIIPE84GpmnsqWSBTUCqHtv6RREN
5G3/fcZ/YJkmxejf59hgxJZWjxZIm6vkNLaVkxoioKjNC6e6zN7T2I4E6PZnEUFR4ck2jAGwMvXK
0bEMifzyip7zE5tsIgdRn+HrKiYsDEuAKgV5MRDh+FIubi+jLa0tX7tj0JLRr/xbsgtc8jC/Tk5+
zPexM+9kDxhO+EmK3V0nRwBP0N//PrvkfgjnUHmjpAHNGgsv4+4lu9UdDLQbdvRs7KOr9qHYi+x8
y4HXinOu1VdWXha9DNgGbBTJRrSPu3hvggTrsgt/yXKglo4KJnCxgJ+OufzPF1omC6kitcHOw0DQ
m9J/RBh/6iewV44dAEOBdKbIaDVXgmLxlnaMogRo4LKJMhBnqlZWLNaoz+C1SbG1N4e38pQ9JqPx
cFm7r7NdUG8th/2O1edS1tomp1IMQO5d5/aZrZ6SBzm3td/z+wYrVmfTG5k6IhzwLU9ci+VOlWpd
HBeBBsb7/KYKShtjD5cVY3+AD4KY6VMInEIBDBCXdVBgVHXNBADwGWCFke4T80nqFCdLny7L2bwn
oBXiZYfBI0Tcz+cX54veWg2mVxrlj9WCBdZyk/nlsozNoAI8RA1PSAPYSSqz0dUlYVHKGDCKStBy
6zA5X6CKErjjrXrUdhimuhWt+WzpBDB4oNCDftvENMVncXowx1aRdYaPsrqtBbqz6NekEU18b+WF
qCrgP6amYgKVs7y5lg0lVgxwwh71o+YBfvphcSq7cyqgVItStC17gxjckYGhZYx8f1ZJiwtdblos
TVvBTQZku1T0od88s5UAzt6mWu/jCGyJR6Ba9aMb7PFQADiujUXH3gbjN+DuGxurAbeNCLNpSzJD
R8BSjYaAwfdaqjY1w6KY0TvHCIW6uAP+q0m9yya45U4WSoSWjHiEOX0uHCGDaChJQdhooHYwBbas
x05jEdA2fbssaMvWTZnhhBn4grIP9eebqq2Uym0TYNEcUMmoF2LzC7SpoExidLMY3YKLCSxxQzdI
pAoIGLDmi1j7WaI2LIXR96T2C6k4VUZ9MCQ3TUs7wKbDZeU2rgodKuBqIT9AzDDYv6/8OIvo/w/q
S7dX6LVRHFWhIW641ScZnDZ53tRFVo41FimMF2MXHju7/YVWrpO6xqsIxWjDrbABAFZNLO1ZFugr
PitEwUBchQEB02vvFcrjRARXs2kNKiyOIhahEcFjuU05ZhWrfALb/Ask3BY3AFf4rdxgyREEiWZu
i0DqNr72+Isf8vgkJjCtEFwcqV8NJNB2kUrl8WQtpCz9eqnm9gwzSg+Dpg3hfqynVN8psZVR97Kd
bFkkmj6GCfYKQLHx3mZleaBjnyE+5jrGFEEcpp1HTbclVWCPW9e31pbzNeCTNSrBdJ6vAM43A41m
3Pzb/oKqfDpP7stlYJGy71AX86X5waiv6PR4+aS2PGqlAT88Ch5LK1S0JmS1rlG7yvrd1IoCrOCU
TO7bIY9jkADdCik9qsXurC+KW06ZsrusCTtrLmFZn5TJfUDMAdgXaRCFflqCUtgMXDNFlSQoHiyl
fMxGCSSXtSC13TQz4DFi0pDiJcx3SgPdCLpwaFNfTcf7Ym6/Lxm5LuvBW7Rwf1m7r0jjMAR48X9l
cabWDK1kFjKeKWx4BxMBe/Kq2bKTv8bCvYEtm2CvRxn42EjZVS7K9sqIZ1JOI3+c2Kll9pBaTlmL
gvmWWazFcIFWI1leqHkc+o20W3qMzUx3l8+MxRreIjSTbaehyAn0I04PAKziC6smsl/ODlEluyhG
ewH7Y6Q/oqchsIXNQ1sJ47Sx2iYNATYJUhD5T4BWBKWJU4TCbafNQ7OQpmBzDF0xHpodNBmhmRpB
5Gen+gd7JBb4vof7CfPATuhkYPUSRfRNxVYSuYgey9asLnWNURjzpl2OCyhjC9Fr5v1nf7mqlRDO
uuelL+a8ySwk6OpuRJXzvc3ZJ/a4K8Dli/mp7+VP+UE0urT1ejMpklogqsps84F7fXR6Wi7t0v+T
Qyvf4rtRc8cC21sFIM0aR5Od4FrLbVmIA7Z1jxiVxQMBM2CM8/3zh38M2ngkJMP7Dakue+prfr5X
Elvesw2PxinOmgj3fusi1yK5T0lcdyQvQwnFmwIEpVNTAfzPbOTjoEeiMWGBdvyjDgjcJrYb+9Qn
RnZVdrWfRcK24KY62EbAwgg1MYvMOVwjaRHI5kpMEd1hZQQY2Ch4ojReHeh39Q1VahtscIKprK3k
hq5E8q6gz9pMkiIEo0V4UN/3yRmvhOittRW31mI429CkxVoGBdSD5lzYRV45mCG2J9QW+vwlVf59
nYRV8iwZH0/T+tLswsvHTEzZTI5gIv0BLNmHWinuiTIKgMY2b2slhssBSDP0Sb4AIapDu7RXH6om
9yryrzt3+EiuleFyANp1c0qr1vLDCnu8IzmPfXUTdtIzqclfKIQHPkpbWIqxUOD67MBRg7aSmaMA
I6Pn29ao8ChHy7q//AXbSjB0RUeLyVQYiTZn46VsldnQVZGvYQ4QTDundiSvc5+AXlERJJpbF7QW
xdk25hPiRKsT7H+ZP1IwB+GactFixlZYwDwWJhpRWAJNI2cEfZN2ZVEFeIwouWuVjR3npSAj33zw
rGVwJjCoFWD6+zpiqFMICQBTPeuuuq9P+q7aq68iBpjNG8JTG3RcqCEY/PBkTrSU9e2AAK6erPba
MMxdMyy2HLYCP908OyA46lj3lTG1wZlCh1yi0ciYHvv5ext9W0R18M37R+OPvd3wkOe7jOoQA4RY
ralvdcfWekJhVgtEj1GRDPWzz4xpl1AahjJoEvRjeM2Q/VsnuhkACW80tuwxdkHRAsbXIQPEBN2U
0bNAX4wgif4sNK9GQNF1qLxkfhk7+SE8WgBUxJgeSHqAkyrqrH/dAOTksUNY1Sg6JcQsxahIfnBm
mLAgoBjtdvCKn/2uP7EVJMXcCUdxts3epCCEwzCaqVPOtSzSLaa8AJyOdf/uGSuc5eEhpz+YwEtt
9qErwvPdTJ30lUTO0dLFSDug8c0+Q4Nd3BxDIzr6tN9MN/QxLw1vizHO518OiJtewEo/yNU03CZ3
uGkSKxJg/fHRr5ArWa5VP10WsPnO0lcSOD8LgrQmGu1itLgCfKnM6SrPyl2SF55O20ctG36mSnuv
qIVvLfSNGsLVApGKXCCupTEq5XrOQYyk3QX7fh+5xU/1frydgadNDug9iUgOt/INHc8kBZt/OFh+
wCocYirV2LL09bgGs06VOiXVr3Q62jRPfi9WNAiC9GbQXAnkEpy4pK05Gog1k3TUl8ourcjW1W9F
ZwoEbd8mRsEppl0UcNZz+f1Upy1N5BatXAw2TQ9oVl+XfukqPxmPo8Byto/xQxbngvFYWmNkDdKh
A1hxfZ96dHEtdIJczZb25a4Hr84dqyJar6Jy11Zeiu/Cf7XkXFGRGwxQNVWK8Qm2lzWACxKNDSFq
LbsW/pG2FsOF77rrB7OTUUucTe3WBKd6ZocEy/A1tnR3Wd9FdmTo37pGnl4FR7ttMB8KcjEcU+J6
MTVd5FfgB+tB7FNgiki9rpB9g0oEBL8LHr8MZwNRQSB60x0t07BYGxMzYZytyqgihZgDCH3jYXCz
W0a0g5n15Ll1TRsjy7vimyV6HG6ds4F8AsVLDR0Dfv7AolamZhrSpBx4Ul30ve4f5eZXE+o2MHAq
6/dlDb9+lDGYgvkUdMHf900448H6tgGMYmTmYfUklQcSfyciwsOvKMNs+EWnKHQruoZ3Nmc5+dDV
MgXV+ZHiEGevcOV3tBTWm0APpPMWLwcpTR+Dpi8FuEHgiIbQvnrI5x/AGVCgS2NNAmRPhulnxlPT
H5PuekkPZvFtjn5YyvPlM/2KMcwpzH2nrLmxyrlGMbIfqKc31a1RZ6dYVjJ7JOXOVJJdY1YHKes8
sDQUrkA6izSfHfWzttw3LEO9H2mICdD57J2CRPKWu/iRIfuLi4Vfox5kGaifoLsAxhO+TxyNM81J
jU0pmaRYXQRHwnwa0ofYtGVVoNempcIR38utKtA1P2dWDfaBwzaQpIPZ0au2bj29La4sQ7SguSkG
zZj38udXnp06AqRcoAKbThpSQJEBMPnPpDxevqItGf+PtO9ajhxnmn0iRtCbW5om2eqWnZFGc8MY
S+89n/4ktGdXbAjb+He+q43YiVA1wEKhUJWViQxGe3vYiR9kvMWtqDpdI931bf3RAdYMAY37CYQi
180wkl844s6OerllWmMkyhCbsDMZTt49D/I3M/5ciaNtpgBg+LL6UxRuND00tZITOT9GMQWNBXAL
k4xUQTH50nTbVGKSb/MWLKkQIMOwdakVsU4k4WOGIqIWQfF6Mb5eXzFZEO36O6v06L+e6NOgFYke
aH0YNSP4pnglWLYFNN1xHYGvhO4zWMaWDUoCh1fSzKlz0OHxSlss5yCkaoaO5yJeYlS0bKpmTYpM
0INx+tzi4hH90vCvbxPjlYKvs7NBOYa0dZaJgoPhF6Hs1LfNYQoGO3qqQ6LJhaLnf290Xtoja96/
iiq939ohhuatVditcjtEHOUepqvvV0QFvWYcF0usGiuQfQV92xbMz+pTCaVGIqvw34vil8shUXG/
nFXFUEfelMcNUyO12dka+BCGkVvNYN1b+0VR2YeeZZPYLjoEBZ9WNPPzIx6ThatA2DByR0BK/RUi
I9DSvcsx5nboZofjJqybZG+fOsRV1EvmWIJJQ7uTDhaYNPSTcgQIzv8TBiKEqp0tumi8lFEyR7mu
B2kxynYXDU9SpBa2XOp2LsZnbU2DpFWeUAi9naL5+X9bKT2lkyhyjHmANAnzorPH6jBMp0n+DtR1
WT3LzYOG11DdfJZGXgviY2p7uWoq/dLVUcxyVcNMSfFbm34VwOLlio2uOScc/8v5QMhCogfYP41z
NISoxp0DanTza/wIRuCDkmHyzoy9vyQjG43jO8w4idHlv+1RR2RR5jmbLEgqdnPu9M1jIcbu9W/2
9k0+BPudCep0NENhFJMaxaEQtL8J62Vv58BBmffdDV5dd+Zd502EiiWobowzgZKrwRyQ+fj5oTsR
Ber6O/epwlo2ZGoVFbcu+hI09CCae3CND1EdJGF3Wr+Vx9ofboTOIdwOmtMtzvz9PxMT4+DgktWR
V4OfCdCfy2CUGkVkliukawwttxut80fd+irlM48r4yPPAFwVjRbSezRw8dFQTtNK6nSYrSjovQo9
R1f14iMY753kKXUgIuAR8uXl2IJ43zFfKp/3zGUcFUgWKBrAzdhXYEkv17lOGMHtRy0Py+6wRIYt
jsEk3ikLt2rAyGlBRabLSM+gEYI606WhPEmFEg+m9DgcVkd2iNb2INrFYK/32wPhB8eHdGIIdL3O
vCYdo5CHLqSIlAmtOvCwidTHTCp1ylcdGVsWEvhWD+8xXf30FwTZ+snrNTHKeLCHwVU8bcHnA0GU
y7UKeRNlat2X4ErSH/LHBANIpROdtmPyPQ/BFX6OvIX3qP7IUo6kdG+U+pKzstXRls2gP3G1H9Un
opxZL073SlRlJ6d7Hk/VIx4rrgByfshCvvKZ/Bg51sUvoHKsPMd101iYqlWXu9EsPK05NDpPGY8R
Cy6MkH/fZQlgICsKEEgAhtTnHhLHFyiec9pQjDNxYYLKq0bMhqtFU5bHypB+9ps02WY1eGZcH4yN
9zBidOkvPxv5Mbv1JINUTq0IzqQkjG/RPfayp/Rc3ch3yQsZExTC+qW++e8jkG/OgkwYcUcBzobK
QRJhMqKpU8tjJKbb3WzklosurPSwSBvn8cA+fMDrvpnSQYZ4ucBNENDuixdA4s9E4YzIAOtuFOjg
OBqcxOP2ChjpFb7euz3q8LXjUkmzBmRUnSpnU6oPpVCeBX3zDEyYRMp4bowm6JXR1zfjUWyb1+sX
KNs/381Tx9CMhQKMb40ZDIpsr4uvqNwEln3O3k1Q56wck0brxww8lg4R5JbAUWYKtvbYBBPIsCVP
DMTIyb9fXxeJkVRecLGt1LnrIq3P2jWG+LFeAUrRdse1nScnkeafAkRRu1Xe7Eb4zwpP8FNMC6Ej
jFFv9DephEc0k80AZgedg/qunV50bvuM6S2gaEF7U9Sg20NdDa2SDqPRxZhLzdu7boY0Vzm+VOnq
imZ1G42gFV+T01yAIlDPX4ZC/H19V1lvRpBpvNunDmI7aJNhdkUJxMXkQv/vKDg55gMfR7exY0gd
Jq1t8Wo+zE/5bpOu+eSxIaZNAqE0zD8v0udNdWpJstu8tbfNEVJOh5LprSoWiTI3jiWdvLWphtfF
BgKMzgiS8TZWnruU905lfUX0WgwTGRQmRxTqK0rqUFbDqiRHIpFNMqjooBzfXqkO79HNWg4mKgC7
QBnZQovnMpwZ5iRsUV6BDlvRz5Vu2F0DFoyM15RjfaO9GSqMrGWT9vmao1KR9I6SfO+FX2ZzCwR1
uSz+0Hy+7obMReEJo+IwAQFHo/rWupZA4i9i/+avYzE62jwCp8UxwvR18lD62wp11WHCt2v0BJq2
XwZ3CIkSYC7e9C4ZpHyTjb4ZqsP1dbGCMa5XuIWOWRgg6S8/FrjuBVOpoWkCnj1nnAKj56GVWd8J
NSuMpBKuGkuhwiIkemtrSg0z6Da0wNYnEfDOOPN75cHIzUM5BtcXxPpQaEkZANbhU6HHcLkgbWjQ
LprlHLVH3RetHI1UzDtYCWffeGaoGybZYpCxGcSMUtvm9AnyjbZUcZBfrNczaT/9sxhq72S1naZa
XIDJOv9FKaq6kv/2osOwzX9WsMdNQuhCJAzagK6YxnoUiVJnpVRZgQ6uV9D226KBRomm2r0ac3aP
8dTBKwd9JlXVCV8StS49t3J4RGOFlQqOBdWv1sSx6uO2fjVXgVMRYH0p0IuRmjceqVCWvHQI4GMB
pBKzIkwk3ZtL5WlsSkeUJe+63zHPLrpMCN8yxjmxtEs76aYJnVmA86exbP2BAANjDz3tzI5rW7cB
RjzGBx4cgrk2gKUhAyDLuECozNHMxijaZis5qmA8Lh80WMsiHhkI87FGZpRMC6MN4LWij1QH3bRE
mc1gOkgH1SsO+blDIrU5HgF5PGTnPygtAGeBPgXcEUUj+kI0rKqLBcT3Y66WDlIqZ95ut4kTKJiH
S8Ufx9dSkNrQIT0fi6hM1Vr4e2TpAH1HzRtdwsFphMbP6/5BPj+dHe6tUYF2y+S02QowfpaKaC/a
2TB4DVyeBSoTHA3oJXRilB+H6KuZFigQ29eXQH7itSWQSL97iEW11uZaOUOaEuJvStO7svEsZbm7
jk/XDTHdevdlqCNbT3UeiUDsBerSoH9YKah+wD9tA+oP/5MlehDFTCZwUlu1GQAcAl79ccJkEMEp
b722+NdNSaygt8/Uyap322dWHWIUSC6OauEl0NeEsswBRR4P0KUZamW29GCiP4U6dwI8/cqxztrS
vXHK/RalGwVMV5hBheHQAaNPfVQ7oPgIry+S5SKYpdJEtNwJ8IUKFVa6blMFXG8YoTagHdUhmAwv
5zXDmC9m3FUIDSggqSqdzWJ8V4vrGSKpWW3Xv9PSbcISBJKaN0nH9iR55X+XVyTPLIw1ApYA6P4H
IGQhydHat6IQLGLiiRNeO6Z1LlXoOi4y5znAOscYNgR3B3CDaGGSf9/5yaiUzdCrsxWUoi9Hlt0L
vEoY0xlQyQSrFaKfSEOvUmmatAI8SGFvTnYJOonmt1lxPIFZtkHG948RKloIzQS2s3wh7CrysQdz
3Juri3dV5sSh5hNBieYsZg4PV8ZAX+FT7QxT0SOKxVJEallilNIEkcMSgJrc2ZBCVw4XfUUWQYfE
na0PD0WQYrTTWArh9KM5GSfZb0LrAKa1F9XGRfJUQ9P6gDsZQkB/8sraW6ZeWV0ymFITj9CLbL8o
qJ1Wh2h5uX6YeZ+Q1tIFzehSbShYBioQXutn5UWI7fhX8ZI6JmpTZtB8Nhuvv9nur9slH4jeVF2R
oeSIOXYMj5JAujsAwDVLOYrVMSgppnALukDzZXBwcIvQrGC1t0N5qJHEog4PjUIAAevfwCCC5aj+
BcFK9VN/KMPiFrJ9D9Y9ajfX18c64Hu7lIPqVhpv69BloRA/5iue/APHwFvv5coO0q2EaYtlWYpV
7Q0USKaxy1/5OZodCw2h6nE8qQcFg7h90Gp2yjPOuuZ2q6Ph9mUjo3E0Q51qqzNQxVYONB098Po/
gOIJSoGJe30zeeaoGyeW19QAzCkLTau1m7jyV8v0GnDmRBh5F+M/SbKAUEA6DA4u7QOBf59EM6S/
IDI66zf9+CrxJmOZyfbeABX986gf1SZrx7D7UoWiZwTKi/7aH+pT9y12ajc5FueeM4TBfLrsbVKZ
SbxlyTZuiCWEUlj0iCxc7K8/C9u0dYB/hVPJueJYF9DeIJWN1IsGzOqao+LVHwXNF9Zwtg5/4BcW
cgMU1IHeogsb/awKlaaaSWiVU3kQrAZCbFaPxno3i24l12MwW+i5XzfKiiiQ3zbA9QEI0ocqUSXI
S1qluHrEVXaHLbuTB/2QbQYwNQuvNsCq6BGiZODgMDQLxNhllOygh1E2RWUG+rLVxywW06Ad20ex
WrSgg2DrYc6i3t5WBeg/JQIVtQZqtayIkl/X18z6lrvfQWOfKmFdrDgDDBgK3jYm6ztZtK05uG6E
eSwAFCUlCmDFP9SpOnECn1opYWDMnVwyrAmd8Jfie5y5i0M6o/mhxn941THmGxFTuUCnY8oGBQsq
unSlKmUm5mtDYlZ1FLc9my4hiMMYxwtPvIAVyjBtDQ0cLBDMKtR9VGtGWSBhi4+aOd5OsfyQ9dJR
ruRDYca3g8q5ZRmpC+ERRPVABR0CWH0u/UcSkiJvejB2YG7EqcuA8Pm0xr1ixk5f6F6deNc/IWN1
F/aohMWY5Uoy6g0TPhCvf4kxm1nbYDUVHVMTniNImruqKGyclyQrhbmwSn1AaYtHCUBqsF1+WT0V
kzHVE6ARgKqLLpqHjhxE3v+hw0aqf9T9C74fnEw0LjDcQIt8W4sid7E4gAn+YXC7kHT0Jlt8WhyZ
MP+4vCkqVgC/sEetsscyhTUD2SUha1S9LRhu5J+ojPuKlx8qRwurH9c/JusFdmGR7MAuR1O3SRTk
Op/CAgwfZOStcIdAeB5dkhcmHm+FTGfdbSh1K25AvvSqMWfHKppcI9bsanIaM3M69WaWPq0RJ45/
lPdE6QlXhy7qhF3GpIt5RlWa6yQ2RSj6tT3/lix7OlVAKwrP8dkfPOMIqAvA//WdFf5B8QvVQ5QC
gGoGwJluPMsTWFtkYYQqnTG55XSXd4I78gjEGUF7Z8SgW85qmpkFhnABalk9ZU7sMjpGXDlixm0I
QkjCpoeYjQBK+YjVJHmhjGl5zIAh1F5m8UYcILG38ToMjHz6wg7lHBWqRWAmAxohBbcbvtvjJmk+
x995ayEbuvP3VDKrhvB8HOWHUjtIo004Apdgi23hc/KtK2wwRZF2Gn/Ch/Wp9rtIftnOco9SeTOa
sGwtt/XqR+a3seLdrox4ZWBGQsctAArKD8IfyZh3/QrdR1xzqPA6rZ9pICAkh7lz1hcw/vNer4zt
NGRg6dHcQFUZxfnLRY2dGtdLZWTHLYcktoCSEuSA59ou9Q4ZpzQ/Xf98jLvnwhx1sxaClFtLomWh
2IJzNTro1Tdd6W2rKjFsxsummZu5WxuVmLVCp85JjibeihHFyMfQkDO8VDeLY/mDvwbCp+trYwX/
/eJo4mh5hY6Y3qwI/g5mhX6OmMQCy5e3ORjj8Ytj5fwBDJkMtqFJiUYyoZG6/Hhir9dLViWYNY0x
V6Yqdld3jpLzHpKsO8YAFg4MNwDegRmVih+tMU8RaOEIpxhJvio3wz1qeBM2EhNQZ15DmXHQLsxR
YUQSpUZMKwlC983DaDlb+mKNLudbkYuYSgwubFBhJEEROJtRu8JkIIA+bnxM3O1R8fVD+RQ5Cs8z
WKdsv4FU6AAN8JTHOTp6vbccagCag+VGvp/vp8jrTzEY+7JznjnaPe90v80KfFwmqqTouKG7RuuT
CGiFQSFTALmdZrfPyqENhEB0RA9kGa7gNB64ix7lu82RoFEqHwC7JhKlzvW9Zn1O1CFQRwKbrmnR
3lMICjRzjQZnfg2ypbdx+gvxy3UbrA3e26BcRh/QP+j6KT9aVeyY8SHJz0OKZp/w39/LOGrva6Hc
pi+BgJUKXNc4lrY0A+arKQhiJedJwHruXNihHEaw9FSeezWDuvfoEQjqcmOeCptw4FY+77yRzaGd
BLiDN40KMKl8oAzUBLlVyXjlCHkBq/0k4M18/fMwIwjK9VATQhOd8R5f+0pLJLwa9Yf0UUZebLoQ
eT3OruwmXsGNIKy0EaCzd3vU/iV4CeeZ2lWoed8sXzLZzh97u8XUROo3ngmizF5GTQX/2+UXhFkf
D817jHACJPxGPHAZlgdrm4dOB9NO7/WFvYQpJICjp9kVXfSbuChCRpHWFNHptkDWBdA53ekhbJPG
1skGhmOLH1Kjl440abi7K3k5xmlreU3ZA5ezrSmSS7CdX/+yH30Hc50GEnRoaBKyc+rgjUoj1FCO
jUJ9+bqZtlYlnBcA0wDhHMUrADASmrt1HTWAPdvOCCUMRCWKHU2//vsKUEREkZtwFH9oKC3ytAIM
nuthF98Mw20jcUITow0CxXAwVlp4OiMIf6C0FnN1yIRRCkdD0fD61JX1GK36Y9Xqd2Oq6R7gwZMn
SovkDO2whK0gbYfKmCIOVpjR98QPwYQAWJEB5JdoIr4YxaFRNYH/Kk7bPThBf7wBrwnLKilHQ5AG
ZSmIVPNPxMfofGmYehWvK2DmcW/IYRHftsKj1DyL1qfZOFz/kB/vmUsrVJbSoD0ni2D7CVfxAc+1
rvo1cuWKWN6430LK3ackEkd5E42w+tKcSBWj/tVnrnKO7iJEk/Su/77ymhTMZZF4gusbbJb0+e6N
eGk3EaqRVfVa5t+XHBLt7vWdY4RnbB0GzjVLI11IurpmdJgNaARVBsX5DDIPI4CwzUMKWjnLFz8B
1MIDQZJPcXnj4MaHwAowLMgqP0zJjDo05cyiUkLzXJXQS2795nuNyt5R/0HkZqCTqfDepsw1EqQT
egayKH6YVG6sIe1yPZPD5VCFi9scFow8En456D4BxMXrSLI8ZW+O8kbZbLVWsgYllLZ7c3iVdc5p
Zp2p/d+nPHGuUVmOhNIMWwDDZB0pcmlXWmVzEau8hVApT9xiTLQtJTMcIF0xNIvbRc/X3Y/l4ful
kKXuHtZZUasA5GRaGCXOAGhvZNpFy8H2k4flR497//rUOzeOB6ndcsUMRdPd1NppI8mBRv22hUNb
hwoPt8xbEvXOXRI51so8NcHbWoXxBI2qanNMbuOUZ4Z64c5jHUGTEE62HidXAi0GLv/Yju4HG9JI
IMyGW4TQwrr+uThbSWPdpLRoa0wMmKHexB6IyebpaUNzpQm2LnWigRMrmH4uq+hAY5wcegWUc4xm
nXSgxDBCq7KTRbY30SnWc259ur4oppcjk0FUAl8XmtqXPljhF8QdSDLCbThKw2+h+H797zPq3wh5
OwPUeU1bo5eXASEWSibi7wxYhJ9EPay6AT0MeMcf4vvhtnTnweZOmTCDLbjdCFUioEAqZXlb9SFD
Rd96g9dh0oOUywYgITHtQZrPKZcylNH1xlp3FqmQkYBDKDVbE4fta5s4RUgK/tUhu0vP2ff1Tr3r
ntcThBFQgOchFhi596Vp2l1qva0WK7JC8UjotyBHlxxA+xXOn3RCCcl727JvFZSnQYsPghhwy136
jdoQYQMrMd82l/CZ1f4SaB55qIGDzufdKszTAJQp1KcN8qinKj5TUQxNk0OEPVq8svmupzcQJhZ4
iEzmCQefnULSbhQjqbBiKrmemylEGcf8JWm+WsDBdaZtDIWtD3ar8ep0bHNv9X3QUKJre7mHgJ5o
EFwGCLk4NeF4a3xfnyUQik2NG4WqS1D3JfLSr5nurgFPCIq5odB5w9cDAdYHAFs1NOq69jMYouK7
QvU36WxMYTO4108/M07vrFAbChrqoRe6UQsn+bnWLFsenRLx7LoRZgh7N/Kh/DiO2pb02oxpsqOZ
fUZZ8PrfZ74fjJ0BqnEIAh2pm/VBC42RaDSQdlrpC8+9T4TkY8B0RLfztW98khnOR6LT01GpYxlE
qMil2vOGUZbyV5PfrjXPDz8WpzHeJ741mXUguuhezFCLOuo7uLSTMPKLzB57m1QG9cqRHvNTj5DV
OWbklDLoeXlXOctD9rapvc0HA8Py8qyDKte6BVribuyHcM3l4Po35JmhwtWsxVuugXI/NOvbuR69
wvKMcnGuG2FgBMhGgr8KnXqFiP9cHui6jkYlAmQnzE7bQTkkP1pHcH6kqW2AsAICJX70yDvH7IW9
m6TubzPNUshemEqobIttJkFSrXZScHIRnhHqJq2BkVMxWGCF5fijWJ2ie4Q6GGfvyN7Qiep+78hv
2CXDYxIlTd4K0BTwhTsyH6Z57QlIYRSJ+Q9z5pEGvhuQDR0MmeiQX1orVlWIgOpGlniI/MTJj+1t
dRAkb85ckiKQ1mqV21Z8bD7zQBYk5n1Y6M40dVMLhazmqMKrGBvTHEv7Fi83kQRNilcJo/WC6FcT
R4mXebx3BqlrZtD6dMkjVJKKqLCBCcKy7sb1RVAeDZ6jsE/Azha58nZfce2B++8GlMXUr8MP86xC
oCc7pP6IoU0Fkw2RXXmFL40ex3mYDrozS90zWl42eFnLUyj9QM7lqf7s5UHtq6HkG3512/9sfG56
ydlWugm11YskFTl0y8Rj/gh1+pf6c3pubsChrtt4g6ChkJzrxM64ZWu2AyHpAlMRBBsN6nv23RBX
gyDPMJwGEui4NV/y5IDnp4y2HqIZOmx/26G+ZQ6dEiDpdYRmDAMm9+jKOkuQnsXQOssH0NVwiRbZ
X/HdIPUVE9GoyQyYHqricco/zepjrnLOAjNv3S2KnrcYi6XokyrTcfBJPwhUfImd+r1L6OfVwHrl
yVLzdpEuPgpLJIx6rMxhCQKoZzJTSZTf40+Kvx4IBB3Uv7xriJVX7tdIXUOiCY3KOtdU3OezV8eo
/yd3pvuYO68nCQjOHmRXjT++8N4ErDzs3SwwgZdnXxf6KZ7HDaRqeOqBkuGYFrx5xOsegq7spYkB
gzJKToricxou5UGyXrgaOswH634Z1O71BZTgu3Qywr6bZAzqYT7VyQxQGevzVjp93I1ObLX5YyMp
eFcla+eI49B6xbC1djm2ir1Oy0+xTnS76tPUSeXWeOaEO+ZdCWAXqoiY1ob6xuU2YF/HeYiQsMn+
X0qRzVts/b8V9Jh7vjNG7YeWq5NYdIhzTf1arlCpN1wh5UkLM9+vZDT87yVReUy/TPlQxK0Zjsft
IHrzWYeU+QMZWyRco+XL9R1kxm50NwCV1aBS+9a62F1TyiC0ejNIIMw3ekedv8nC7y4NN0xgdTqv
pUl++Yf7fmeL2r+mXywr0uO/XsrLiSA4BacKDIwUrIF8wxs/Zr0ZiEDK30ujNnIFXGKDFpse1qCm
Tv1yAJPjGq7G6/Ud5ARSIGgufVDtIyNf18IIc0AaUzsF+Xbm5qhROTJYFu8IETawVv+jUSoRzZIB
DNTEKBE0VJ9BCQeorwOGrbUG+KnwgDKeLfd/NEoOyM5ZGrVWom1MEHSc7U0WGtMMTuqrdnuqULTn
daWZ503G9Dgg/lAiertQduaGPG77YsYtWNbPjRboADW3GucaZFBa4W7fGaHWlLTF1MTrYIXK3drZ
PeoOqYf3g2IbXnJb3iMDfvBmyOY1vultP69vKAOccWFcpu75GG1BjDGkOs666Rf36231yUDepgBe
kw+gjZ5dFTRl803hTb8lJ7O7c3z3R5cV+J8g6QSALMCBlx9VSwwzXYGCRvfz25B+kpTD9UWyz8fO
AHXs00bpBzMvI3TMRo8kpbj4Pe3c1qBPLg8gLeQYZIa0nT3qPC4m0BudHBthNtVfQHpxWsbRKVBi
xSwziEP+gLCLfEQUj9AHB2MXjW7J+63ZkhrXQveFYKNQAHRK37jVwUktnzr/z7LRnT3q6Gt1O5hi
Do0Tou8ofMkhOueBDPJg+QYsgr0TrSzn+jdkhlJoSRJGNMAS3z7x7iSKub7Wi1jqoSad0vWT0T7l
w1ngiUAxz/vOCrWwTBwyKD7CExujfFB109HE9UarZM5imO14oJQNi4gXQLaSSs/qoZjBv4In7/8P
Y4DW6CcRPOLxHY+xjr2kd1PU4So2pRWWBBu36YEC5FPehRrS3+tfh51Z7xZEnbAqGURtiCwNEGkU
MA/GIT3GZwPAw8nTkFgXXPbTf0lS3tdFnbFyy5GQbVn0NqakHciYEuicvgDmiNceN43n7SLlGKpZ
anXdw+NVH6RjTpfj+SW+TkfRAt9g5YFoMMwjR33kbCvz9bDbVupqUDHQ1qpSpIFdsjplkz075e/I
Nw4Efa6cVdssHKtxFo9o0LccmBmzg7J3UnIkd0euW2NwCGRwUvVrhmZ14ig3y3cUZdTGHg9JMJ0l
IIlit3zpX3iwd/Zp/ycDpUtCy5RpSm1BM2EC7wPEL8K5yH0jUZ1c4/JTsz/tuy1qmcIgrVovIIFf
wXALbL8F0Ww394bv0Ul8ip7aMJ8wGfJnMfQ9yabHrtt0tqq1yq23YaLI78F/TFpi1e+tsAuI0CRn
3tQ/+xrcmaSKCIs+WFKqoE9UnKpPCqrKEz5k9iwe0CfyUFPmORBvZ6ncQs0iiDmNUNSDaEK4nkWP
EBwITutmt9UjcJ5nPs7zXyLrP1+TrgRV2aSivKzoYdIJSgBGXXChjNNJXxThvOWZZeNX1XYGzT17
HozOwQgchBvWlVuSIvHn41MDHGmYONJMlKIvT0+aGYYxKGgoEbwyYZ3LPQJ3nRwUwTzxhle7Z1dR
oc75tz0qzpczKFiH3lAQoapQdbTAeFFnUndzCXJf8dQAFCCK7qw3vHEctl9BD4d0GUHxRffOQFEV
C5aQq0AAkOCYejHS15/9F9DdehAAwBhByImLzPiws0h5cpFnidxA4xe649EDKbzN9WHJHDJnD6VG
H3KJ40uS25H3R2nIzjDl0o0Alem2y9RwEQUnRUkhT85DMtvT+CddVhOSySBpAyYKd8Cl/6B60+VF
3GnhOgMtUkuh0WGqqk8doebmj8Q3Pvjqzha1neU2Z9a4AQql+kNYHMrPjWGT1F/xGr/LPM7HI3fl
NWvUHiqTPMpxlJCTAcIOm0ykC7e6iyh7qA9W+MA9GiT5uGKQVtjc0jWulaVUYHD9jTe/D5UIt3t+
Y9DlduOZrvm+l7QKVlwOGvgQReRbnZcpXl99y5rbFtqy13eRGVt3ZqiECxR0SllZ0OIFIq/CX2/L
A2ZDr9sgH+LavlEpltxqcxkJcEGpjXwxBtUTKGNmMfGLETOwKoYZFYCKc/3ndbNvAIJrdqlkqwch
ydQnEg5ZfujNL2nzw7QKbyy+1uL3VLuX4oM5PV+3yVsq2e5drqNaxdaLETANKNaI1b20/YSevL1l
N7X8bChPIHy+bo/9+cBMruJk48VLRes8HQWlqpBbYYKxbz+3o29knEbhv2zjuw3KReRkiNS2zMyw
KZwBs2mp+SzGv6PuzlxbWyoeq/HU6rynDftwvxulfMaIy7ycRWRTeXeIlNZe5tfrO8d+amjvFijv
SItlrMcSsT8bnfyZ1FxjLz3LP4E0v49fwbWKCdfrJtnO8W6Rco4erjBF64RWcki0rYabGelv5/No
+LkrI6Fl54SCgNE0c0QYVuz5uEI2B8OSEOVF7dXyJ39+4eUovG9FXTHGANR5NKNJAIoOpxOKl07W
OAhR5gNm97GomwWnKlk0EeeqMO8W3WvAgBBbo5NVnmS+ZkLlXP9SvBWRL7nbwXrME2MVUEqbh9ye
EjAKzykn8LIzTCD1wbAnS2RU5dJGlohIdeJWhTekQTVAN9lywGDkWfX/YW7pX3zib2sABV5aa+t6
1kwrJtZmVOUw1vow3QjIdAiLUf5DCPOX61vIzub+WR8G3S4tZtpWyNaEm6X7ooPpZ/StR2Cyvwxe
H3Z+8rnmvRLY3+x9hVSYarLeglwBEuUF7f8eI/kxakld0IPjfj3VqM5Nf1a63i2RClKRPAhmPiQq
Go/SgSQE8erP9zN6gJBYHGzrXhT/yDHfF0kFrc1qOsgCIzvXrLuxLm1Z+3b9s7EvlHcDVIyqjLQW
0gJRMZobp5x8c/qdclkt2bnNuxEqQMWRtHXZkBuA6EfnCjhYV/1MAKSmOxyNB+FhPek3w5nXReF6
JBWnikgyGqUErqb7ghrIhkrE9kJ631HhAPPrrTe88gP31FFhS1JyMcE4vhoWOOPtsXAjtFPGAygU
0NgQbSHkTiMQL/+Y87xvLRVVdGPW87Kq/ioH9I8FZiNJlqr55kF+4V1oTGfB9AFYBcDOB0zu5RHf
tlrQl7ZRw7ob7F77lESeAk3D6x7J3sSdFSqQaAkkaBcZgaQBXYqIofgDybxVW3voT4oz+HPAayTw
1kWFEq3BiNiWFmoISQJbkQY7l+6H3OOsi3kKgPDFZB9UWlHLv9y9rpjzvC1wyfQemY8f/eg45jbh
d8Wctbedh3N5j7m74LpZ4uQfHGRnlYpZqaEtSgzW2lC0ZhuiEa2m2dN8WoXVrnktKXZxdWeMClep
PNa5sBUR6o7bQUMxN528BrVcMhizgnqTR19Efvy1xVHRK5LzeuhyFHNHqDwRXEb2BGj/SfhKNESr
X1wVCbajvH9CKpBFAPmPBkhFwz4LQISkHo3DZidurznZaltf9R9zSKYyuXaZd91uX6lIlrWL2ioL
XGdwq3D4NH/NDiYevrO7AR/ukr4Jj8eZjQLbmaRCGSa+jUzF5BXBvOAYPivQJorPQ2lnz5vT3ULi
pLItV+cJ9XBdiApoKTDNYEYD+mw86j4p0QiOHJp3BGaD9xvvTDLDJ9jl0QYDufgHDGHZ14sykB4q
Eb7VTlEohkQkR3FIsOZ9RnbHdmeNcp9mymVRIU1TFDZP3WSnQe8U7mZviDioyo+g1avD/pQEpMhp
xja3osE+L+/LpfxoTtV4AWc34D2T+xeDvwDrt5BPBtxNv6nOPGgr+w7eLZlyozQRhFGVcUKz0+gR
6a7485jZM0DY2ObKmwOJS7fFjnjvi6Q8qOoWAULm+KaSZFunARNzCkpF2VN5BgzuxsrJRRLKgZXZ
vLb/v1xd/5imq8h5ssS6WilTqD8QqvWw9okCyyuBohJWF969xQ4L7+aomzLZlmRbZ9yU4BGMllDW
fl+/O/4lCLwboK4so88EsHajQbw+VKH+XICFBEVFP/n2F3tZgxYxj42cMf6OpvS7x1jUhTVO7Tis
Bj5fVzjGnewIdvvQoitdfpnxRP/aPJPLZC5RpF0DZJSc65Id4d9XTN1gSa41Q67glVYVX03zFK+H
uPlyfVeJy3+8tN5NUJdWXeXNJKYKyt4a3pmvRXKAjI1Q3gLuZyuCf90Yz0WokNMpfTlDYg0QhtEx
oFLcVZwHBLuBsPteVExZxgaE/zFKUrI//m5//0VUlkGwLiRMZfVhQMFUDiqHm/ry9pH8++7RXpkb
1AcjBLP5OGNISwkKpAA63tWmmxU2hIg6wDQydBr125gHdSfbdu0bUjHGTKpl63o4aWLdRcqNsThZ
i1InrxR3/XoCwfzlEtVUyeN1JmfBXdAMyr38s+GRbVWDwue9XuTrgROk0ZfWmraess4EAjsLu7AP
1IfktEL6SHXEX+UZnWuQ9Y8HgEOgeC15uY8uIMabOvBQxAdeZPuXNODvQwJGksvfAvxUr6bjTJLl
1UtLWwmGYHEmr/2p3lQONw9gfk9D1jBfDY0iEBNdmpOmVilSCYHu/5F2Zctx48ryixjBncQrl+5m
b5Ks1X5hWB6b+77z629Cc2ZEQRxiriccflKESgALhUJVVuafLEGNHd3pYBnzjEc0y6EJGLu1iutC
5aY7qzfywjCz5+pUxEPctToSkDe+jfmkPki9QyUJKV1KDmrK2+2IQF3zk+suLDI7KwhNPRo5bmTx
CA4yQM+HnbqLMe+3bWY9ji/sMHF8TIKwrDGj55Uv4pX6keySV+053NWnMLXEHVJlT7LTQ7IzPN4a
1wHAC+NMGAc5UtBMVa2/FdtSoB6iU3QktnqTESu1JLvaBfcgNu24frsabxeGmeAeqwb0hNDy9DSr
+0V+UEAL5SoqzuKLZuunyOEVY9fhFguLTIQ3hKmf6x4e9GeMSJ3xpH4NTXRSIeQhfCPAqIZuJoKW
0xIBreRpZfMWzIT/LlbDKpJgXgm1w9CFjjzwxqjX05DFEplIX0t5ryZSh+N4Pzr5beY2Kl5dyhcC
ZVQVIsY7EBrbPZd1YTX6LswyQV5J/kokoZpiR+1OTi5p7YLN1QrEY2MejPyQG4XVFE46/dat+m6b
HYgUyDSIAh3cKJ3pKCjQuQZqG5hVMCmdpl34BXw8x2rHZ+Th7bXKBKQMQrtSqgCxNN8nTwJwD3aC
ump+QiX3V/QASDAaJdy+PCcmsUN3RkwEPVEpmrS26F0Ok7fZt+IRnEd2j/N6bV3R8U+wvZc0m1dG
WM35FnvNRCpQtulxRdHxhn5IEzhW+1RxfXj1cl0YYSKSb4plrAQIh1RNkApiU75TSrKnHOd9c/at
4m2MRPzCCcM8u0xASkySVEYRg7Ma73ggrNGIIlfp6mNGDszVxl0BpdTpUJyK1uICeXi2mdAUyn4h
xwlSwxFH5tpUUFFs7OAu2at/zCBArb+DTMeRD8ENLyjyDNOfL1LDDqSDkTgBf62Ej6EZWWZ86sWH
sgdOKn7ibDDPd5ngFI4GBmAhQID71DySQ4rcKXckkOfO1/EZY0lAt6IJdwokazjw1skL/ioTogap
jZSYPui7Yx3h4+a7ZC/t8xMxLO3qH+QXGfDvyrf167+YUaKhYCOTYPER0ItW1JYgVMRnaUeJ0eYv
VLSeptzcBI2TJ7HwiCmD3Eg8wJXa3bwDYTDq3MoXDbkwVY9KLzwEJedW05gkaWwUsNghKHlx4BjF
8zjxJADW24Hv8UBjgk4V6xBkDxKUEt3iuwEMn3QtPLCeHP4FCpX3oZjY03STCrrjt2nD+kE56B6U
rr3ajo+/WZL4e1lA5n88eWJtNMVE760GZG6d+bMWOZPu21+GsAJzaqqQROsrcKpg9FYLglM8ybyy
8vZrgIhM+ICoAERSg1T3gsmCBpb0QuPWfAqd9Fm8IXexjkGVEhrP/zF7BHPcx92Taz+Lmx67l3rp
rb9XnPFg2BJCpWLXRxEBhIfyXgd7LL4XE0CgcCCHYzVAqqwFr9DTZDxPDXGD9GGurn5UWnL0PPNK
Bisa2ijxvBt9+6MW4XnoxEATOxP7+50coMe6U7z+R3RFsuxCO3g3/JhtiAai4qPdzXhgiofidTto
cz4wC6PJxQHTg+j5e70SWL16mPUHrY6tnjflR7/XP0dI8vbKXSxUaKeZxCNmHbtWdcJxR/TOltKD
ASipKF5LtbK217WdyZC3auzCXtXVulyOI+496M2Ms2fET9z6Ks8GE0y6eKgiQYUIhgaSmupgSHeq
udtexnoddeEgTBQBV1KfCybyQVqJGALw4CjXBOIl4QE6U/vgmd8C5HkE/fli5yBHrAo9wcmLGozc
SNdh7O0UhJACcibO4ngbyEQXs4C+aTrC+VonutKuNPgKerBfRbYR2tJ3UAt5vh0UzrZZnlUmtPht
V1RVBKrIJvnlR4alaCc9vdu2sV61Af83akeg5QYn98ddnLqMCBO0JAGQAArJLS71KUB9gXL0lnuJ
h9pZz/LerTFXaFj5gPIWpuapo/ZTGZJ7NZSeu1g7NHJrz7O556xuPQd5t8d4vhn5xGhE5CCFmzzR
XMsHkXT1Mtq020gc7tg5zx5zChqz6KrcRPUvejJAbd4D8hrRuttRjM8y6GoUj/cS+ofX3/sSmWMA
IsUxMunrL3rS7+bCQk/1Uj7LpeWHFrlTJmvykK0/jNx0aP1afzfMHIpgFka5hpgmOifJNTlU4B9P
TxnEPcAFR8kpU5uroMVdLHMkirAJNDNAJcx/bH7lnrkHLsWFyLvno5BhC3cUEs5rx/9Dxv6+UObC
DeMmxTQqTZojS7inwvL+E15HLiX3FVBfsExQLCFpjx+rw/h124M5m8zOFkxDWJahibwmiYcjaLK8
OdI5YYa3PpYroew0s1J1PKb7XeeWt40NOIXwWtiJHT/pZ6qz09qNaYHW1/B0d3t9693G9/hjMvEn
0xHmRkUF+0Q0AYRGsbiFbkz3ai3rhyFocy+W9K9FngVOUobPal60h04NMOavN+CqSYaA8xetR10o
fekS5jnQYf4YEIkST2kxYqLTHzE4ksVOVTgFV3mB/pbPaca7FSYQ9pEy5nWHplX5QiWDi58x4i1m
fxW8xYD6mHmB9x/u53eDTCQUhLkv4gaNxzcoC9X6+kmuJbB36g74nBM+Lg+PwNtI+vPF/TwVlTn0
IeAISa+5GCG3JBA2pjyaHe7CmPg3EnGQ9bag6IPgGgB90J90Jzi3Lo1C9T7fc4P86rczZRBkSQq4
k94q2YuFKcKQBFL5hnfoKJ3/Tr9VLsqeXilg2fE4B2R1GxfWmDArKHIcJ5Ko/g+DlDokA80Hmrqt
K2ECt9glN4rKB5OsPkAXZplIO03BIMYDzqW4lzDkGRwxI04ZaFIAALSIE4JWU7mFMSbCSm0tNQGN
sGZ0yMxTE95OzWEWDpyt5Hw4dhY3aCKIBc5vLaN5R4dRgsqivFMyjgC55UILOF+OpU3pSIXpaQFn
fNxFX9KvdHA6P8RvWklU7Ff/ggKPy1kizyYTvRRjIHEh5NC2PIwvfzZ2QSiXvvqH9LviRjfdiTzM
nPYU5+uxnBRp10NPDOhpT4rOivza5Y8xOTXxw/bSaID6FDHffURmApjR+LqRdbj6h+kQEQzYKZq1
bWH9IlyYoJu7ONh6AAHqNyycWdq0JBje16LlP5Subk27yaGIkOEw30aOeuAmGbxNZMJY2A9yQBLg
UAAxoCx26B1g9pfqh+WHzAtPBIDUZMcF3K4m5IslM9GlSKEooIfY1b5yBMDDbqIDElZgzoE8b3ZK
aNdPSCLBRPgv2mC848iEGN/UtboxIkAPT/TRiELoRZpBgUH7qOBomXmfl2ePiTJxlaVCGEoDnqi0
SVLZNIWDSiJa4+KJl9hwDiLbniaR2clxjhpzo52CeT9E13LivN3WT4SuQA5bwuPNYFxGG6vCn7oG
DSczsdT8HOb32wfi7Ux9PnPvFhjvGIZ8jDAWRmfhg0NxbC4Uqtw45o/Jyb6FjupQmHS7x2z4znBA
wYQuyXDgUtKvt4ZBu/bXQhlHUUWlaw0B10N67p38j2ZvClawn/f5r/Eu8UCYsgtu8nHPe1rx9pfx
l5kIIPiewHQgBxeSXcbmaXt713Pf93Wxyf0sVLIyRJRXy5Z2WJfVCmCuNNxpp++UAZPhvGrlulP+
vZFspj9pVZ6OBZ6nvv8c+7sgBH+IFtmcZa3HlHcr9BwuwmjYl0LZqoS2V2S7sZq9dsh+VoMdx7YO
aAZ9oxmD1YT4aryck/PJTCatJqESx00E2rckGOyEPHWDxIkivMUx15ASFXFUdz5tM3wpZG+SMElS
XlP9WSFfOPtIESwbp4+lRlAKMOxKE4oXqYdqthUcQV6J6SM+KzF15C1DTCCRwpCoQF7oni9ihtu0
U0xVq+GXPHFj6Ygh0Cx74SxtexcltpWSNMGcZzoKavMP/Vju6GifdCBX4XE+To5mS8fZ1Q/+F//7
tt1t/4dizkfPjPy8BvNzhY/XIIeIXbPe123J83+6XZ+3k4D7XDQ1qmP20UqVy5Ugzvhuyk3pZW56
n8WQU6IzR2jgJBYVTo/3UcjHsq7v6rthxvsFosXjEOF4T3fSy+gQGWcPciv6Le26QSb3p/+Su7Ud
7LiTXesb+26Z2dg0r/zJILAcntU9uelVaEgFIIBILT9wMy8+mKeBK+Qu8zaa/lWLQDOLfht3gUwb
9BBIvJMvzVN+G9rD43wyrvP+je3i2B38Q++2p8QOr1TVmnI/8sLOehUVioZ/fXLmBHWlDuV1Deun
F2W3D+5E1N928g0l+hkOTbfb9mPewqkjLBYeznqk5+hHQuEmt0ypt8P4ISJ3wfy0bYf3WZmLtwTD
iDCPuHjzijjg0TDzwc0yThqzDjtbbB5zz2qzas7jn5SuGMGy0xJs7MFp2DeX8dDjgRb4FhR7rUaw
E8E2r7/XqH63bzBIwkwV8NQ1keWk5/SBos7Kk+a27ugGdnXDd9v1IubCHn16L75eV6qkglKkD2xU
2+Gh0eypvOF0Ez6PUMVLXeNWPnGxffTsbwQltqxVTMgfITAP+WyMTVBcagyKkhxQdyqq2J24RRKe
PSYWzfGYN5oCZYQGGj+0Ck7DQX5qXVom6Q4S5w3K8VSDCUCCpoQgQB4JdDsCe1Y9X/oZRfvt07Ce
rxHMAovQP0M7lHHUsMhnADFxa4XnFPPhyRHosmfpTjlS9gzllpd/0tP16ZO9m2PTw2QAM3eeAgck
aqe09CIt3AloNDWOPu8GnVf35K2OTQ4jc1azkt7JpdO5yo7KbhKQddQuhYQLns5BSq9+scXqmFtS
B3uG3EsBBluGxyQ8du2xNjhOwdtAxgeHAIwMao8GmgIahLnInU5p7FErdw0BnUv1gtqey3GR1ci8
WBXjh0WiFG0cljrqL/6FzutgiBslJk9zoRUc3VI2+u6gX3+rBLMwSzd7EVKGbJi0GF8Pz3gob8Yt
xCJdqQKV+u9IS0BU868jwOrjDEJe9oYWgue0uG3SfRV903j6THSLttyeudw6f/CL1IDbxxgCAt9J
O/ScHJ7nesy15meFUIQC3uaBcqcmPwLyWEODmOMJNIpvLYMJFuWAPoIu4Dhplmj7x79g21SYl/es
W08/3r8KO8SkjGi/Ty3yAfVCBWapREZ5MlCtzQBI592Xq6+FhTHm+gq1uvVTn4alNyJ01cs82v3i
VsQ4fkCYAOFLtaJFObVzpx6nJwqmFWzlknhkP7upKzg8izyDTLiYBOl/xJNxdWilR2MQeT6xmqAv
to6JDpJRC3kn4Xna72rZGs/SIbNRu3cwKX3tAKGhac70HF+A+uZ4I92sDW8kTIAoAqiCtTq6WjV6
fDS4+1763Dg0tAc73ljK9kYSljcjTYUUElolWKUbsC2Yo2sM2pftBW2a0EV2zCZIimgOxML0InAQ
q4E7j7yPtRkkYIFxcyhjmGDUxCKKObeGxLB0PbJ6jXMLrrev/nIJmKEfbhG5syadpyqsoXe3i73k
2nrAoR7aY3I23hpKHbcwybXIuDmYTyEXN4BxcdyBzdlGu1e0skt9gITCFfyWP+Oj8Md/+1iM2yd5
pxd1D5ZxEarrQosxOqP6HYzhYhsZ/xbauU/IAKVMSbL6prQCXecdoc2rHV+K/nzxpWQ1oxIQ+FLZ
ZPUv2Xe6dRTlBInHYwh9M+hZl3bKDe6b4RZmmetQ18ZRSCZ4eid/9bXKSqarrO6n4b6o3Em8Hc1f
/+1jMZfjnGVymJb4WK3kCASEDvpkb1vgnSzmZszA449agYTZkDJ2eqU96EV2gIzx3X8yw0IWu5wk
hZrShRCrbmpLG28mJeWsZTtr1kUWl6jKc9iHNNZBE/Ecoqnge6j2Q3IFdEFAVXOv+s2cFvaYeOFP
UzT0Nbxw2rcOWN/t7BCHVn+KLs1gyTfVGe8rB1UBzNmeuJgfzpd724zlEdBB3ODPQKPERnZRR9Wq
dd8xh9nb/nLb+QwWyQSMzvANyHeDji70BHSkZjAKqA65oxTefCLR9Rn/99jx9l5frEpR1AJqaXCU
2jFuwKh/qxyyfXQZvhqPwqXypEv/mNoKxiEy8AX91vTywjgTVWpBmyJ/lIDmDUwrEhJ71kqLdCYn
evG+HBNF/C4sVTnC/R/Wd+PstOm9zoOArpsA7wqQUgoIQpkLU9TKqZgV0E9XoafPge37D4PATavX
o/C7Fcb/lSEdm3FC7h6CnUC1vz1ELiLyY32KzuXT4IVH3+WPla3nbe9GmStTT6AIFxOAW9uXcTe5
QOmeaOqmfJHuiof4u7CnTBfkj+kL5xzwFsucA98o5EIW8EZu3BFs77mjdo7gRnbhlV/+JBGpL/+C
cHs9xrwvl37pxYFIlS5Ophb9AIgGUhZsfy9Dsme0AiuxBZAxJFb4BCENqC2FjymPsou3ZuZANHUu
RiotQ6TlxZQg0ntVlXOl7TlbSz/Z54T4fY3MgcjnIPfjFA9Z9UKb3tKJjleNR9p5SEDPwqu/8VbF
3KptHgR1CklPLzDtXv5SKW47A/Tqbq+K+sPWopibFRyQ4eSTnsZn5VjNxj6QeHgkjgl2yjHqprmL
SxCDRelVSd2m/7W9BE4UYYcZU+C5QiGD7xnDSfUDS4o9hTfNwPkY7OzimICHYG7wMarBiVIDMtO7
un8KKomXHHDihsrEja4ceshD5GCIvQE18k46T9duD1TJQT8PLxBIe9AP5SW8KA//bQ+ZsBFHhQi8
HYY1+saNmm9j7mpcKgeeHzAxwixUQdYDoPv8b5Q3pcHgJ6q7xwxjkbXV/zQ8mcMv+Q9Jwd8nVmcC
gzBjwEcQUM0zZkhldqS1tB4s26W/VzXTVmPBJUr1HW2Y13FoH6tSPI6l+nN7Z/8h3Xv/I5iwUYsh
mUMdUjjyJfpeQL3Qd/wHUOJdwgNYDi68xhLnNOhM2Bh70U/7CA3LMXosg69N6EIckbMkzpfU2aBR
4u07juBRVy+dO6DOUtlQgVKu81U6qrv0aMQWTwiKsyy24xIOudRIDT6lKe47TbIqYZerPDjX9imH
3u/HW8yXtZl0Pj5VnRZWWOZ2DgxC250lkvMuE5ra/HPcVTTGK6LKR2OwB1gyqqPTPESPAEBcZWGw
xwD87JgZSvvgOJQQ3tZ6q5+L3fYn3N5ORWO8RFRbvUaGR7XTWtDFIIf079v+67YRzvlTNMZPykI3
+3KiiNC71gkOYBdz1IcZ9yXAk9xJiu3IqehMT86URoCw+xHg4facJYpV5Bdx7JxY9mbCHcnlGWMy
16wSlXamDwAKQ+swxxBAmrDYi7cEXAyoNHrZiUL/wUrD2dLtowfFm48uGgaREggSHo8Qs2wsyUpv
AheUF5SPHXI+7T7iA/44vqIzV1JZZRl0STE9iPdq6OY9gHDo9NxAmNc2DCiXy04KjqOTxmnF8Mwy
V1I0im2jaahi1OoXICZccWqsWOQRzG4nddAC/rifpaB3Y6flqLnfZFBGo4hbw1UAKAzs7GbgyiHw
FsVEGLNIxyEVYC5K7o3qmYCSJfmP+8ZEFlJLJIkTvIT9OfbkNrblRnTbjIeNXEf6YVjuz8ebwl40
eTjIUWfiCEg3xr2+n9wcJHfRY3xjeuYZ3Ezhr/kILQ8K/n4Irop1J56IEz1vnwfefjIRplezvk8H
OsItB5ZKzigJzdnTtg3ODa6wd48xGhpJCS0LgauU0q/eJPvEg35Fc5PbPDWh7ZfUJ70zkkRzBXY7
PGYC8B0Xl8b/Q5ZdIXyOB2/q9pylUX/buIbYHr/qJ0k4DJWGpYUP8dfGqiGEewMKyGOHgKL9hLZy
iVjNS1L+oaL8t/MYTExpujbNigzngOoDvhFAuv6D9o2KgmS7yDGvv4XjevdWttvf5bPW1YqM9zgg
0URwovySB/FvlUzeV8UEkyLWOgEgXtBpqqdGxHBueh0bzqXKuXnYnns2mfmkVDKqP+aljr5I1XOQ
iFYCPEHEi40c52AHrcpSlwWTzjUhG8quqgthq/k1dEAPmpz1F8oJJp6aVxmtY04I41xyLCbTV9LC
gOyh4ZkB2XeDcmjilOf5nwI/5BU0DGvrhgzJFsVkMqAJQ9R1EUXh0QgtsGq0HsTFE2vOrOpHmVrC
sbhP7ZFXqfjs97CK6qRmaJIhiiorCKtPYa3EoZQe53v/W43JRydH2iB7fm4pd/4NYOWH/79UF2OT
SRnUTtI6EUrmR4o0w4jCjg4jAw8tQ2AcfG8h1ArCn9lNc5hO4eN2fPnkQTBNoeY6AapRJCpzh8fS
MDSTkJtejuGVASKuoTuF+6HnDrHQ5O5DHGMMMScvj4Iw1wwjPQ7kuUObMlXAtwrB6OQ8x848e1F3
KKXA3l7dZ5Q5Y5Uuf1H1iko/nsy+Hz3zm7QDKSGomxRAN25pua25VXciZnbiCw/k8+l0vFk1RVXS
ZKh+syBfWZn1PGooGCwD4XmgPtSzcb+9sk/XKmOCWVgbhiMYAIT0qKrm/VBApU8gRyFKOPHyM66N
sUOD3WIDx0lq5KEXKAgUTMu1hzL6z/zZzK35SBvb8mu6BwfIYXtxnyIoY5Q5+cUszmaUDhES6Ha+
FRsxO+haMg+2HKnGBEKAPr1HajNwaQBXTwMEHTEESEQCRfiPqyXTpGAQOfTpZQu5PmDcur0kW29H
8rVxBkeo7OLr70hy0hUrGI4xFB1C1Aaz4j7WySRj6PsIVnBnli0qpx64A4SbwS4tPqivkOTkfNpV
D9JlQySSialY9umniFPrg5h/9oKiPQ9RcwuR+h1woS/b33L1LCC6IMjIRMFIy8ctFbtqRDkuA/9e
JLiBbroTt+y7+tWAdIS0qKETojCbB4EBxCsfm5efu++qOx7Uh/ieuPINBuUViDuS83RnQlOMs4Gr
ZomiKzImcCXowX1cmdG0ySD4uCmKGLq/NQbjleg1E0G1Gsq8CYXVQEYk0ZRkE8h6nW1JhmLVDBXw
EZ50P6a29uNPKhz/AcNVA3QUbsi+Ruk+uCm4zcm1a3hpmbmctFYeJ1/FmaBk8jPgLQrBkNAE5DsI
Ae4x8Pi67TCrNzA8RUUxU8OZUJgrSdCE1MzEHnzRoB1WbQiaVVROOfzfkGX7U4otnpDy5xcEDuDS
KHM9xWIQiaNSKngrUb2/BnDvzDa+UfgOnZPjMd+sHb6lOSbQiJ0g5XpB0qPgH8d5tiswaeUj7/Zb
/XSLnWQ8lEj+oMaJEB1jr/eSu+hbZst/dDv6cEgBCsEQ/PanWzvrRFGhrIFDIUP87uOJ0MMwKGcV
QxJSo1mhmtl1zysYrx26pQnmrJs9GWShV6OjflExPvNUnzFncqASUvN1vgswtQaGev6bb+1GWppl
XrFBP1XG1EPfQ5X7Y0POOZmAP7D9RrtG8/P2Lr6dZTZVejcmszgoOZ/1scvi7JimrWo1xuiUBJjJ
sogsLcTKhR4cc/EUW2ry0jfZjSCJ++0/YX25JpiOdfyDYvLHDwnrcxSNKUQc/LOZXNUp8sLkPkb6
nbW8uYdVp4HGFNIlQ4MEJXPy/F4wQm0Ms2MuxYc61u6lgcskxrPBrCczOl/pkj48CgdQW9btMb7V
DpTrDfPG8BmCIi5GHrmDuKvOCn0nXK9QR4cU5MdtFEwzJooBtY/oKX540x47SPv41QecCarD0yE7
NW5i6V+2P95qzoYL92+zdDcWOZsvgvoeOj/Z0cRgP4CBw6XYSxD5/pbtQ0zSYOZ5gNjJo/CwbXc1
pi3MMh9SH9RK09NQ9HrQ3PrgMNC+RITT2ODZYD6kSDLDKAosLZZ/mtl3mNC1/2iCno3F7oVKH5gg
Ui+8tq2sLjoEM/A/vEj5eT6G3jeLzWLi2CDIqhDJcXSk9M9laOUobKav/TNmYzJL2/vWeK1/YgL3
a4OxivzH9pdav2KRbEL+huiGyoI5Z41UrV+YyVG+G6Y3vsrQ+aHciW9c8Trlgna2La4eQIyk6yZE
7omiMPEz1/OxreoRMMQY5KfZl1HmfLV1p8fNI1IZW8NgMZdNWMi6kk4zysTIHHYQdY3cDJTPycP0
Uj3IVrIjt8Xhd1ZFTJWyhugiW3bEPAlUGusI3tgeTAUtNYmrzL7i8Jooov2jIvkjGjtUGYVSSDLQ
e+JF4u/p/J1fWtmj6Rl2BRUmoNFMK3sVOT2Mla/1wSj9+eIIKKlWCllSCZ5QXHQhsqaS87Xo52Zu
OBjARxJFUzbI2xDgwgAhs9zIRo7pVxQ8mr3gdiA//xcq3Tw7zFkWp0FNy6RH0QFsv1TFOd5pAVie
yI6yKRtuDy59edfv60fjq8aj56FHeGuRzBFvan8C6iYwPQVgxbjW3Qh6K9EsZnaGOyeXIxtoOG66
vnJ1ayJAJ+jlQbhaYuu2ulhmqWik2ZFyAul2cgwTkD6pILLX3ppQAfJZQBgvHQ+OvuqpC8OM0zQ1
abOmRtYigzwyySwx97rwZvvAraVGH1bH3DHZ1EtxI+fZcdCsEm29bK+f9XtwvdgRN2bxFsTcNaPf
plI04a6Z093g/xJxHQzxbznJYtcYDwVJzgwnAMY5mg+T8KvvQDsWtZapRtaYPQUdp277ueGLmtTS
PRinzEtZ0oYei6pcSpeTuEDqnilhVI0mApd5euUB8sEaE/bxYNVLpegpu660GwGDTwvMRUDInM5E
vIaX4HnbPzifjJ2um3JpVjoR5b6JPCuQn8y/Rion5q9dNMs1seV9DCg3FZCltECcN656VFAeNh05
gBCYfk811jCK7G4va+11+sEm8wb3KyMQwxrrQv5KJz2g8U1czW2cymv30+n/Xd2nTqJIGJUzoQiv
icxnK8XR7GUBRzmD9nAqIWAMnBvmc2/yowkWyC1gtLqvgx5d8n3vTG65GyC/aroxWBFQY7AgVr3v
SqucLOmo3PV41RWgR0+eeU2n9YDyvlS2rpKrZg0levwd/oXCBDIwkPwpwiVwC26fJXqYNTNfMcpD
fajpu44c6L2XuOFOI9CJkL2gQ5l/cvAo38vX+X4KdxwHor/60120WCbzEkkjI2uHFqYTKiP35zRZ
/Fz/okAPvoTN6jFUVA1PHgPlALaVN0DRPOw0pfDC8EpbefGEnFbh6Zuv3nQLK/SvWCQRVdQZeqnj
UATkPhV3afoSRI9dfyTZ9+3dW3nG4Ti8L4e5CPwgjs3CiCCjqL1kGFwsIGkEaUrNDJ1tQ7wVMZdB
NJTD7KOW6RXdDMyPeg6qn3USvcTZ7HY1MFXb5lbTvMW6mLsAVDhq1oLRzxMFV0tfKpWzb6tuYMgK
TV81SFMx/h6bINmUJRVQGxVMk9JgjZiG6jmRZP1GW1hhXNtEbSRMGi1Akcvcl2BwD866RektqR4j
j6ibtyQmycnSVEtnGRPbsYCpIMEJNbDtEM5pXc1aTYKGgIqyiMFCWYkyVKlg+gHehrTxXh+0PW07
8kYj32IsGxQkzL0TIhMDjwumNJ+NRJc1TQLffatZGXrtI4DfSfVNUnMnmX70JrQoMnsSX7fdbvU2
ox1HQ5JV1JbYeeNalqckTCvkAzeU3TE5Am+5q11tT2db+bfn2jeTDAlFejw+aZvzY5zQpzwHZE8O
jr5/reqXALpVEScpWIsQEiEqOE3R79PeSOgWocgPJ0ilz1p6DBrDLtuT3Auu0TkVOHc4e0fPDPvN
oI2lS+jr6eYnWGA4jdWUVX56nFJokNJmR/oa/jLvBTA+BDveQ3AtIMkoE9BlyehKMVvXT2UcV2KG
Fsf3oan2kLd3OjVyxgGk1a27vbS1PVzaop9xsYeRonVtpsAWmXZZUO/ECnO0U74DvY+9bWnVAWX0
2dD4klHdZJOPrO3bZAxQ3hyAeuzPgG+Dks8/JOfJoQ8JHmBodWUGEjgdxQkRn+7jyupBkUI/KMEb
NOao4Gq20GUg5tMvmR7zHkj0d33yD/rBZGAYkL0xMTeHNHpbdUl87HfVU3KVQcEEdrfdeOzdwctp
bsrZzLXTJS8MMuFX0EO9h8BY4VVK+0dVp4EFcNuPqEs4JYP1j7YwxOxiIEYQGezwsA29zkV/dIda
yLnZ6Zawp2BVnkrsuj0TGbBB8F/RGH8EhbFfSi2cRLz7ixG2GazuK4ZkHGBSSotHC726kwuD1I0W
B6DsQ11WoqmC3MV34ldWDcLI5GXb9Vdd0YQMDtqkFO/BoGLFUjQjJQSXCoG+Q4TKjjHi/zeB/Ny2
s3orywtDjB+qml4nYm9CDXVfeqBlBaY+fKUSd+3et7NXjrXVZRFNVyUqwW6+KV0stm7U8koqKg31
/cpJHygNZLafvjZfQZeO7ugAnk9KcSuV1lBz3H/VTaCLqIE2WJEN7RN/DGI1KUf02FQwpktoj9Ji
S3HWjqJT40nDiyVrTrIwx75wieBnYjt2Ix27tgURvUmyD8Y/tvdz3Qga6Qj9CFlsHy8uS60ehAQp
VXWRAD1HzLfqlNueXLtdFDS0gZHRVFlnkdLlPPZdNYPrMsS4/z59gOyC5YOR+ArZ1wmqlsaxcKDv
cgNNLO3hN1ZomJKo4cqB1CTzwkXJJZk7NLa9ImqdWQWpitxflJbHN7D6vFTe7bCQ96gVVGiOQPd1
Ovr7DLd14BVeDFwe3tUcT1yL/CDT1FQJY5rgHGAeD0VhkhTzO6M3y4BVjQ95FVnbm7ZuQUV1XRZV
SO8wob4vUlK2uQG6Iv82yL6Ovbf9+1fdznz//dT+4hSXQS1nGJsFOnkOnDAAz5wAsfos5GwUzwz9
+cLM3Edx1qWgNp57kFi2wNg1xWsLZNr2atYgG0Atvi+HiedSh2iFrIqKmSrGQVJd80jnEDS3n/Dc
coS9ehpd2QIQlZON8hbIeIJRZX2d+X54VMybUbaJCHBo+JWzOp4R5vFoKKEQ5VMQHuW9fKTUuw1o
Fy2A2fMTBmg9BRMWPmDJvwPR+rCrzMnNRcA0tNEX0Och59CTflSVrUVWt8eM/lW5izMnedBSqwUs
jbNi6t5saqUALAVMKKIGcKkf/UYVzDKb9SA4SjfRd1pCCXczQvyjdARnO9RiSu13HBU9JJMaUzSR
OQ9Cm6jaoMWCN46JLaazpYFHWeZgiFe/48IIcxr60uizSq7CoxjJVqtfAkSPbnri7B39Kp/37n0p
zN7pc5OZmoDk3r+I186tzyN4FYAltHurccg+spGL45ZOviY73pTuasFWRZpPFCAMTJ19nCWZnJmS
mgme+g1CFBRS1P3M7BaiiyNouW3oKIPin8ueSRMcdsVLq4yfal3SmI3R1V6FHjy8xZ6hlTpfjX3u
Yjx0v72/azfpwtgbG8IypMWATE6JgE1UCqsObkvlIOi+3UaHZORB6Nda19rSGJND1k2UdqBvDo/j
zt/PXvet2Bso4ErPplOBPFreKW6KrpMjHtILr721dgUtbbNpZTfq0OsrBK83EiuRI0uMdttbuXYe
cIWqOrriaLeys9BSEZhm2Cmjlxuv8nDoMDbp81gVVlchaQSlFx15ONurznMi1IGJRzzxLwbIXLWc
VydYXQVmpSQdT1wELeYbKWSqKkOA8mZS2uVE7HyM7YQnhrBqhKhENhXdQIWAMQKGFAymm1F8NGYl
tltUkFwtK4pdk0siRwtwdccWppjv7ut5o8S+OnuNfDeCgppXcltN1DRRMtFrR3SHDMjH4A6kxCRL
lTF701wK1vx/pH1pb9y6su0vEqBZ4lcN3a3u9pTYsZ0vwo69o3me9evfonP3jprma96dew5wcIAA
riZVLBarVq3VpYojTbnXQlRtNUw/Usub1UpTx0ja93JqQXEj6m3SEMgGDAPwJ2IidwOTNhOI08KC
YiOIIY5VHjtFFiyz7Jf9LsJc9HUP5z5ZtpaYYFyPSO2VSpaRlNrHzK8+eknDbkIXUD5I7yKUBM9N
tuaYdGQuS00K9VEKEh3avnZ+m0arl1rCT8jzEQPn1rQIhjc+lRXznhCliCWkPXftWfebG9tLgvqg
PWDyEmCr0BU1j3iXmoEwAYk1wLtkdsi6T9NcXSoUg/U9VToYD8OuC8QoBq5j/DbDokxsDcQ5dQLX
bOR9PpzCad+0N5kpSFdFVpjDDNh7NQ4tsuAWfAb5fVc/LckXXRMCWuhB+uTmm9UwB03vuxQSSYME
bjRM11ClHZoSA4cn7YFm2Yk4a3k3I2rMloVimGnan861NudLUmK+JGurvbFirCzW0VSck9NYaO/1
sHjXDxfXCTf2mDdSM6pZ3M0Wxo4JmMI1bZ+v/e66Cf75NT8GBXQd0wrM+Y2KOZN75MBB9pNWpuhM
rOS+KUiogH0Vlxy4DxnDkg0AeomKKibzyfoe08xFS+JjdzTu7D3AVZQSywvPrb8+LDsw5eymk4iT
hOePJl5HmgJCV6TbzPsCrEk9pgYaLVCX0kEoJKETqWc98f9gM01EfFsDSlPBBNRl4JdInEqWGto4
xHRhw01TQYdpdOl8cQgcY+SIsHA89B22E3guGqnQk2D2EzWkcCBxQadV1WN+b5zpWFK4M/aLp5+L
/42aPM8rtxYZr4z7uRuAzZsDjNLpexkpMMqou/o5cfU7aV8f671wkbxzvjXJ7OtkQdbHsCFuR6Ef
4P726dgAHYKnWgfPnSjh4TopnAXFKhmtkU8XeFg2cTiPtRLMb5O/+NlJO6wnclueZsvNAorij78v
tU8eBf7DmWv74I220a4z0Odk4mYaykVVxkiCClX2Gu3Otl7KOnMs9cnuFKfES2e5a//7HCugBICP
ohz+yyrjQn0t5dNoa3gFS62rk9mRlb+nURBoeF6DOjFaTRhLwhORiTMpVC9jFBPUYOoT1BlvwvRJ
sHl0c5jLgGY7eNriy2kqSww0zJWERxJILujYEx1RyOi7DAX27E74DOQElAtbzJaVKSTlQjNK6RN0
ceL7GT4Bmvbx0C44BdU5ukeV+EBZbq4vkrOLF3aZs4fqIx4aiYZyE7hGu+y73AhCGCe/ujDAnDR1
iQdEsSo62vUZCh8xViRCqfHe0Bc26G/YPDC1qJ5tkHfUqGVR2jIUsBC0ZkynoqSfOCkdPRLSIoo+
GON+lZEbYZ1GJJghwSm3TqNOToVrQEq+Xf9CwtUxGWpRq7U9D6Balg6U3ru6USUnAXvYmQpJRUDZ
YnosTU+hMBOnl9g1/2cuua7V9RUtM4IiAeVki04xxp2UZ4g4nqS/W990YmCxm2Rn3IuADLwGDdqR
eOjaKqbmTHbisG8MaYzMBRQ20ClS/czPICqCCE3Zg3NdeOlxT4GOFjyKngCX6czHTLNqanWpQMFd
2YMp1EkN0eQ29xhY6CUgTcHsETto2A+YtkirXAM1aIo6JAiIyl0/iTgXueuwMZZu4PY2kJlcHoRi
lJYF4zGYeQ1zp4mO8fyXwBlpPPjkExsLTLxA2XhIo8GOgC9sX4y7/mwdouMYgRzLoVq4/4vxc24U
3lhkAkg/1hOlyiRwf4qSpqTcEbQvTYg6iErT3KOmQEOHUAADQVHzcv/yVu7A3o9ZzeHYe7OnQUSi
/TE6jRff0jt6caCwIwjAvHwLgne2huwV4w6YQb20CYV7XVrCCHIHN7hlztoh9GaQ0O1niBpHmPvp
Tn/SPN6aZAtypJwLgpJJhIGjEgzTAcW42I/6o3n3Ic36bD1e9xqe82+WyMpSNrOUrpNlGEGbnmfp
pBWnRHu6buKjvcM65tYG4/pDAwY6pTOlQPuKBy8ox6tbSAmWjuQOr9DDdEF1ijo8hPfUU+g3PvFk
J/FE1KofO3ftVzDHI5eXvBtWcOWa35U3ZSc5nQsXes4mR0+hyaBSCC4cSf0xnXLw1zeWc30beAFg
uwvMYUnzUYJw8RofTdt6nRr9Dom1wAQ3NqMnilcPOkSAzzGHZLX1PqpLpEUjKqyllxyjm3W/7D6E
sE8ikDbXdYiKDExGA9226L9vrvbChIJWX8TpsdW+UEW8InYqUSbJP/YbI0z4z1DAQNnWwETJofi2
apjGAEXVjqJto9iT3yQwckF44nD9U/EeysDBEBPPOhVvcvYUDkut6nK2okBzQ7Vdyp1ROJOBp9ay
U1GeTlZPWPbnxdKtSfrvm900wyzUJfQhQMROk6RqT9x4cSgF13LQZff6AumusWdha4w5kVJP4tHQ
Uryxmh+67VvdT00+lMruuhWexwPEqYKIBUU1NMAul7TEK949g5UelYEgrLS+boSisV7epafS8gzy
EVwO7LVqV/aY21MHIhvINel+fAeugH3+08AlJB+MVxEJL3dJFi4gHVPmeIszGyensZEnir4E2nDS
uvu5FHFv8b6MJmP+xlbwgPpEdi0lJDP7yEiPugosZeVL5qss5U4hbKzRX8q6ADAagCdrFH/Ighu1
rjCLbsWE069xn3RnfZHvMJwP8aLQ/YPxCpCZ0LYFwVeCP1x6woQEriqssDiG0YOE+eOsO5gFEUQ/
3rfZGmHcDZrA2QRytOhYyDeLAYr38P2/+7NtqnjVEpSLkcVdrsLUyso0ULs92tW30XwoGu/63+eU
hXFOfv99JtYVRdcsWb8CEbTvcfGbAY3coJHbXzfDi9tbM8zH6PUUFDMaAbRkiF8ayfJCxTySbBEE
UZ4nb80wn0PKxzKyMTIUJMoeit7BHN6vJPZXOxJ8d9F6mCxtVkfdKhWjDHItccz4YbJCsGr41zeN
1+fZfhwWPzXMkRJ2Okg7Jnfy09fsATJOQFcrT+K6qWBB7KBQCfFzXa6jJejANV/cZBZIbESpLe+6
2XwdlgCsNNVm6nMV/VawXFJ8EcYf9ik0K8TjKwJHYIfZ7aqWrUa1w6CR0LFsJddofxDrRcUAseAb
8S6D7aJohNjcocjwsiFflhwYVgUl2eohnJwa8HDjGLlQ49AdIuguflxhn6Io2EYQrVXgOwjj5F1W
2q1cwytkyw0zRz1C48sHDfK52Ed7/R7S2a6+G/3iXgwr4YY7dIEVCzVLTWMZkOc1S4px7sdgtrKz
VgEFV4l6ElxHtFBm0wD8xEQou591VDRK0SGiKpWjlj5pElddBVGPawSMETCAlw3S1suP1odGRuZl
zBBVO8tRSXvTytlDm02zyD24O7axxCzHjPIQWA98LP2mDupd8yS/yve1H97RSw9jOfeiVoRoafTf
N/4YFbW9tHqFGWyj94lueGoy3vexEEoqWhhzcdi5Os8DqKGPvX0ou1Np+qv2XmT7ELldHHpjVTih
cdJBBZkdQujHD6IsjLr5p2Ow2VnmSpGVtkwxPYzhgtpNgek6rgFFraj3cpA9md4aA+20go5OPthf
1vs/OfUb48wZTOTJwn9B+pWe5SNN1vEweFW/UhGeAqMNQsywaLeZ+yZd0TLs9QhCsjvjhaKC1hNm
w3u8YJtg/FK7pStcosAke/nIQxhns7UiWp+NN2OHwXcXDL37xhv9BWjh2BeB87mvZRv1DWA2LUpG
xzxHol4fB2UBv3h6Tr5Zb9pXio5WnPlQHvLFmXY23d0zvTIysOaI0Drch+zWvHp5clAIDFcQKyHV
eqL8BXS+MnzsAPSSz7VQw45/TNGwQBZsUMaES2Od2dVNL2F3rd4dpoOUPCgi0St++oCxin9sMKGg
taFIZTfKiG5hfj/t50OPq8F+AROW92d3+8YWEw6IPekYb0TKFeGSCNZBfk5VEP2lA+COUlZLfh5b
0g7UNtJf7ZSQndYhD0QzQHQ58i7+X8No4APCtjLVCIzKELBTymDjAyK3BdJzvEu+h55xq3uzSwkO
IT9tys70LOohigwzzms0oNUZLTADZeXJrIDKme+a8aiaIiI3HqLN3K6QcdN4arJEKVCU1L/Pnuw3
e/u1g6jDfAh367FRHeA7HYhMP+cg7xal8dwiBagGARIH7EdX2ed1Z0gZpBfhtmFTZN/wRAYiAqvV
HHUm1qmKLZSzkwTJQZuo/V6TFrX2+ykEBkktSvMRNDItaGrQABLds5zttzAlRWcQUajFw//yPBlA
k1skWcsP8gzZ71wCenjJGaGtgbYIdJu8GiT4lWtghkoEMuTcRIBGY4BYBiEiXpzMF4n0wSqbrJwC
ILFuUW+/KRP1ZZYXT60mRwJvqDQ0maCawmshXxhlUphknJYIcNglGBWvJA4dr0t3i+6VB4wjgP/V
xLKB137WJEcUKenNyty8KPTRWUh0/1GvYtbbNHm+jCEYYC3NtQt/yU4DNMdVTxfN5PIimAWIG4oF
gLspKjsqo4SFXckQHDv+0vhI71IoVBtHzDT54EO+fqdz7rsLW8yGdsWaxZYclscw/zqRozQdrv99
3tm5MMCE/BwDzLY6wED0rawc7eV/7rYThn7sFzCdCO8Y7oqAMcCwD6FIMyZJqccuVePQBG+f8vda
pi4EGnaCNdFP/ckVNLwHUM1B6Zctsqx6DELLuJAOvQyuO1dZpJQ8p5DXax2rr2+SyDiXSbZibsFs
GrtxStVsIdqmZknlJlOkgvNSSktRYZProJhvxWwV5Qtliyao+y/63C8Q8B2fKxDR9ao/SauftKB7
ebm+A5x7HG+U36ZoXNqk24OatFoWD1awNt4QfbWb0M1qEaWGyAiT6polRu2rzATyIMmPCUkgPrOk
OzsCrPj/thrGYwqrNO1azcOgqL71kkf6v5TMv26Cf6Y3O8aksqs92KW61kAA3Cw+naKKPe22CGiz
UJiV0DP7yT1/22Jz2KUoqi4Jq+SYD25hu/QFVuwNPxvcDJfkrkIcEX0rXhqJAUzQCFBuL9xGzE2E
goMRygt4tmjRBsOE3vicQM0DEzSHyFNer+8m1zMMC+VuNF8UzF1cup8x69M41jUJwEe4Kw31WBqd
33SieVbO7Yph9N/XPvPNwhykzVqiWWCUhIr4bBeZk5eWP1upOxMRsQS3BbqxxnZCZj2BHm0v/SoT
1+8gcS2c8hkjz0H4koIDu1F8UduVs4/bBbItyZjUuNwzMzo28l1T5I5t/gRe6fq34nnGhRHm3tR0
XepmE7eZcZff14G1q/ZA/AJN5KteeoTihMAeJ/7DHm5p8Jui88KWUpaBNHMxVZSIx34w9xMQGm66
aw/zsW5cTHwCSSdKDXjZKYB0EJKxbZT5bYNZ49BCm0rW8hnYG3LXBwNykX0GQF0C7NL4C1Qnexn6
S/2DdE/eBSumZ4s971vrzB1eyKAxszs5PNAOWv21AJnYDHBkeoiPQh58upJrtpjr3CzXtBjVPjlq
imNiWC726ufutfOG83iTgxnn+tLoCbtmjTnooTlrWq3jbUzr9MqB+NPug2l/f90Mr/d58f2Y+wyX
dqGHDZ1Yc5S3+BE6BveUiR78c+5oeYvX3IODXmCUE10ubDLXWxdqMim7Rcaz0Wln02nMsx7uoRHt
Xl8cr8BwYYi53spaLlYJ7wSo4aWBQUBc3r6WuxV619Ee2lijL3vKk/4WOmBgBB+LUMCKcyAtBFED
/9FBAc5eDZPaL2bcZqjcgkczOyazk91oYOK+XXZ0ALuGCnvqTCIQACe2XVhljqSSWmabIKgeY+QL
Q+QOGriIRbg+3jdEfxq9PQC0LBC1XF5EZW7mFab1y+O44EZX/1oAWpGqkyHyFeoL7DmAvNm/Fx7j
n2WpYrCxR05bSt+V/r6TbxK7dMdZcmQhyQePcwZX+W9jjGMmS6EmRgpYtyH/NAYMDEHpr9hncUBW
2TPV3q1Wb9Yfr3spd4UWwLIq9hK3OuOkdm7KkWUhfxjSg2U7pfa2KCcjjNwl9K5b4rmjtrHE3Opq
rvdzEYKkWdV0p+9Xp1rfrlvghpONCTYBU1pJHYZ+TI+/IA1F5FoKZQU1bim9gnxIdUeSDsgrBOGS
ew9tDTNZmK3Us5LYYKeiIkvgZfeKwSORA2W1m/Kw3FGSNkqVLr3nh+Uwh4fr6/7IFz656e+tZVtd
vT2m2jjlcjC45VkDyBsjxzfhqw6wnzO64Z2NENO6JKjdcS87kVgRiZv5bn4AcxN2aTqTCAwnH4hJ
BcC1+WDdWq7pdAEUIZ5ELy5uaN3uN/W1zTtI6mskA9VCiff1h/acu9VpvlePFh338NsC0hAKpjC6
1yIgR/HUES+1srbmmetRJWHX2wD+QkAvBK/WeHoz9hIEghNwF2iivIoX67bGmBiEl24o2RLo9zu/
yx16jUBKzsMz5kvtz65xRAPdl15FBUZe3w9PeRABUcpggA6YLSaJnIUo+8zQJA8fLDpF3j8bt8Sv
D0mgoOVXedVdfTOc1vv/PnV9YZjZ3DTuZRNXtBRkOgY01RyvT8WtlP6P9nWzQGZfpbKWoqFsZCCg
eq+6xcz6XfhIbnsnCVY/94dTDxn0ZX/9qHKD4MYoE+PVxWybqYICYl0/VvbPzhD0qbjOsvn7TDiP
pKpaK7uqggyVuCU2n9pe87uI7NpeyBxPL9lPUWdjiwno86isS7omddCBfnIEq4EaSNZ7Hc1OPfRO
Vx3qDvGoLwR5FY8rEg6CuXQMB2BCwGA8M5QyvdQ0sJAvxwlGnRlVaK/BW8MCsy70L47TOUYvHOrd
XvRVFHr4dbWNdcY91SmJQT8I4BxVOKYEp2vqtpikHP1mV9/ot4UooeJHm41FxlH1adEIWNQKJONr
4mjeephqJ0co2EcuovmdKkJoCS2yXjpVIWqLa/ghOk9Z6CQ3P2UBrWtLQt5A4fdkfLYI7W7IlrFC
40i6W3z7r8hfHf3dVsFAXZ0Vt3WqXb2HTpwsAglyTyPFq1NCaEjkMLmqNJgdFI0w2GkpUA5cfiyj
yFd5FjCUDx0czBLYFkuBVC0ERI+dMQNf3Z/tv2jcnh+GnX23eOO+vulOooliXgDYGGRToCGrGpDu
0MZQmnkgsocm4iEjmJomr9cjGS9xBFgdlH4WwS2hMz4ypstQmYoEYVXgnUfD1YZvpXYMze+dKfRH
kS3GQ6K1VKQV4lPHfre4s/c9douH/nlKne5VvavA3VburXftHuCK62vkfj00AuQPpbJPZHirkvZa
Ekd2EK1K69g4fQBJ/bxug/de0qH9hIRCMelD4zKVIR20IXRLn4O0vbGVrwZxLVF+yI1ZWxuMny89
kQetQgphfV1+JodmTzk+gEjXwMQFvV8hEl20JiYd1IdaBf+NkRyho+VhPgpvzZ2R9oLDJbLC3ANl
mIRRMtZo19SAJmQB8CGuUgmM8MqDoBlF/mOYpmYTm/FzjQyKXU8D5BlQ1qKx0PoyW455/qXyVP5t
fxGR3XG9fWOR8XaiN9mojqANlLsvslQ7pI7cfP6iNfYumXbXvY8NFzoorDEVhGe0hf+LQcNL75vr
rpTRXpMDYj9leLFU8ZfOPBqFoFHOfqoPM/BtNPAIppxUJlVozXTCD5nkoOvPjX7Up8gFG4F3fS2f
3PyXFfQI8anQDGa5uUkSlbmUDnKA/u9Rg45B37n1wXRQI9tPp+6HqPzIX9W/9tgqRGrjxRclnRyU
rfwaNvPkZXp0yFvz8frCuB8JAiH/s66PHsfmtZOh/1yQDnbyCLncS9r/DS0+pxSBf0VmmCgR54sV
d5hCCqBFDv0kL8fYm2SeJuW/9n0+vpOGni4dKwf9Md3XzXq0tInKrIKhBaoPeEk5ufKqQsXp+q59
yit+maFzG3TnCKsPMs+jrFYZnG7cjYAugFPc0++bv8H56YWYHuz3kaffxsf/SjjEmmXC0lqPk5oX
8MLOXvWXGAVASCQoymmJSFa6UJ6eByi19ihcXV8v/bvbdJy1y+yqbERklFIcZTMcYSZ+mipJcIy5
HgJyhX92lP775sM1kP1R8fPloDAsfwn/HrvOWY2HdfoTh9/YYWJuMU8FaBzoUvTRMau/zOYl7A9z
L2KEZQv47JYxkXaYdSUeY3hIHFCUm4Lpt9HJAn2XHkXTfdxYgTkEFegruKLMXPPzYidWrsLn9eUm
Lx+0ovW0yBJcVtzvQ+FsCOgAs7IHS7XjhkjJpIACai8rj8RencH+KWmi0vanetfHxm0MMY4wkVWb
pJgaekOn5za+l32KsLYfO2/GO8g4FmcoWaDHGgnHiLgbuTHN+EbWQQNypabt5HlJ3uPq3p6/XT9J
IhOMW0xzhInnYVQCPffk9dhHrxPYv6/b+FTCYreQuRKrom46q+2VoH2Z/NUz7n7x5NS5N2iO8iDv
qET1dKCdAf2L9lUkJcl1FRtzHhhzJmC7ZbZxUKW4gH66EkiglfTnOkpuloJAC6jufprtQvzry+Vu
6cYcs6V9MTUxUVIlyA0FmgfkGWH/kPfx+//NDLOpRJnbaNFgZgEu3p6P2ggNUJFAGTfQ/rsW8Ile
RsFsqlS5oFvXJk9FSHnWRHGJ3rSfQjloVzQDo8AYTWU+jh6lktYrs4L393Kk2hvJ0/I+gU2mxZ0l
aurzlmOD7BWAMkwhQoj2cjlGnI2hDnxsIOlfimJwwvnt+kf5VE6grk7pxAHj18HtojEW8CaVi2Tq
lEB++CWwob42wEeCXRCdWZGaNs/Ttsbocjd3VLUSPW8IjBnzbiDf9PDG7ATlfr4JqgqA5wCKo0ws
HxfAI+YE8QHD/FSyzf7RatHq5B10bq9vHffbgGf7H0vUUTaLKULLapccwa7rvlT6rT4ImK3+P5/m
twHm07SFDqBYh6VgnPYB5fMjSCd31h6T2BiTEdWURfvGfBopAS3LUMNYmbY/MB8YxHb3UK+dd33T
hIuiv2O7a2Uo5eVAr4jvi0vZSPtT9bLsKJslEb51uZ8IqsOaTIU8TPbREYVRoa0DkYOo+1FAVmz9
E2f7/ffZR4Y9TmZDKvz9NAP8pWxRydmni8APuF8GPDZ4N+EpSFhV9nac1rQE5jQgee32+XAuVkwd
k1JQnf70mP6IBBs7TN5QT1YN7gPYAdsoZbXJ7/RAfc8BFB+CBorz+V44WEBvFjaWApH479KYWNpG
CRnq3JaDynA6f/Al6END7A60UtVbp3im41N5PS+HFLbADdn6OLtY5s7DPKhp9HgGBemKkjiZDvNa
ulFYaW6daU4xKXgGhDttRoNKWf66bpz3QQnmUG20SjDcxIZcLZvAV5ch3bSL+6yt7/p1ee7CTkT5
wTWjGKigon4K/Qbmvq2JlS8kAZZCVR+1Hmw3GOkeH68vhXfAALJGgQLhVoXG9+VpLovZ7loJ/JbQ
KJnB/7jYr9cNcBexMcAEWQWa5HFdm1B7z23ICoQ7Ze1/yON/xW5SdyAaUZEwYNweMiWX66ADglk8
YR0ruFmRPTsNaqe9oHnGrYFsrTCLqXsACJIe0vX5uT4bOyougPEADRG9PNZu6GuCr8MNtluDzA2S
jG0jZYBYfvRDTBBOrBYoSwbPRM3euM+er38rbgTZmqPesontulH3fTJjffMdlU8AS/lefl/pcNIE
eg35oIO9JBDYpHvGhpCtTepAG5tQDYmSJMOXW47kzQKCh8qGAHMMLi6PeLV33RzXHcH5r4ODiML7
GT+JtaIPU52Az3W96Zvngtw0qiA68GIi2ZhgnERTMmXRkxAer76G6clYdUcZD3Z4TJI7S1T743vI
xhrjIfUYqlGX0AWBkZFyWlrW7heJYOYNP/TKv75/nyC/HwcNu4eOC/iOULO9/FxKVhhJTXCe+zLC
JG750ifZY11Kb1FcHUPQdlqaepNU5NQSw0nX6A8ubAgq/WOeJVsamkI3QE++gubyLgaJ7AIuMLt1
BIukm/bJJzdWGC/RpCouUFmjm0q1TNNd4aY/qH4kPXehK6pJc50SyvXIbG2bPhMu95QA9pQqpbQG
chJ/SdPuuzQuByCARUeN/uxPy9rYYXylNCuzS5oIFZlSqgD9teWHYq5Lp1EA6od291OV9Sg4abHl
V1oae6Avb4LEioo/SIjAh/TvetkwU2OaLRuw3niNXkma7fM2qSAAZn25/h25J3FjhwktUx6W0EnD
elfT9vEY/Gag6Lr2htdhlrWIVeL0pDhct8m/IzZGmSxMbgmKXgqMooK3I28deIIgFvvYYljqbLiL
UE2N7zwQewHFPEat2QMZ9iDqRwqLA9m+tJbtkfS5KyX3+qroF/nkORRvifkTjEWxqYhp1GXbhKkc
TGBjKK0ldyKlfrhug/u1fttg6YZTDOIO0ZLJUKR9WbXznJCT6n1dmtZZ8Zq5botbvgZj5z8LYinE
B0UitZRiQfrNr8AZe7nsVCVQVatbgipUv618IyDChrxgJ1nCmSrMjdFsEjlolGMBmu3Ukv7kigPW
0SSQmdHRHL+MJmDoXeulg4XQLnZyt/ih+UOS3gQbyA2Rv62wVFFLB1aGwowxoA0gevIxs7YCequN
ng2qMdUR9z35Jwu9XHCU01k1i3lspFitbeSgD6dDvbSgF3t2QJ4oKhwqSyfRg5pXxAOb37/mqL9u
EpO5KNPBWmc0oCygHDs0DgOzKC1nWrvcH21VRMpIf/6nM7axx3w39MLrLFVXnLHy3kifTANbqPzM
rNVJ+9frX4/rhL9NsTiGTsosc4qwk0WxOMD4I/aK8gSOf4B+yFYxE41pMhBhXe6eImetWuFd/wEA
oxPYIUaDpvvep2RiViBMIznRA9OLiokJLl1XdPYhY5tZ3s2gwg3Cp9Gbz8NN+pX8iMCl0ceYdFdc
zR9vpoMKbra1FqQLHEe5MM1c33Gi2e0qKeiM1jdRDGDqdG7t+3EU3Cx0xxj/gBnbwIw5JuFUNnVd
RhTE7FmH+xPrMekSt0gip11kj4DSsrcTj+TSdxu4dMHyOBfMhV1meclaz9mCIdLAMkFZ+y5DuLf8
cd0fRUujzrQ5aqu01KUMSDpASqgo3dCJCBNtItE8F3clALfhyY7Aj0nHSzPDTOTY7PCherDVVsG4
3BWWILXhPaEQhwA0B20xfYwySwF/labFQ4Go8TKg8zDsCRQqMM8N1gMqwQK1eIjBCUmouRu4sUoP
/GYD22Qo5TjF3Ukh0gqYNBGLj+G79M1GKQgo5SYAueq+9gYoO3giRguu/2+M023fGE/rJgK4A0ue
jR+rdKyqv4bFBFhENC7PPeIbO0xmlcjlqMwZ7KzRCLCG7jSL5EAJ4VhBLGNstNvanAUvftHSGI+J
h1RNTRMmYzLs1ql1ZCC2HKWDtt9UPF4/BFzv3CyPuW/KhFSDVuIbxlHtKtIpx3B7VQmKhFwjIHgE
0x1o4G22UzotSRWHSS0H9aq406ADqFQd5bTbXV8L54L5kLj7xwwTM1ZdGdoyghk7q78tdZ7vR7MW
UQmLjDBHLQM5WD9L+DiK8vdiQJZHRC3EP8yb3WKOVVGZvazMFUIfMH7faszlQ+zri/1YVJjJp3Q0
EHp+v75znCxAQdRQcTViSBP6jpeHyVDahj7TsKgVsK41PpidXTt6VJ8TNLNcHenAdYNcF98YZE6V
VmEGKGtQzGxXYEEzSB5WlavMbt/pAkvcILWxxBymTstqKGbDUlKDTWitHuRUdbPRcidTp9pf+etc
JyerqYLrK+T6/MYuc7BkJUzyMceW6j28RFvGY13151ZK/et2eLWYi29HN2ATCImBwZs4gyE6Lqz6
uZcC8ZCA5YZKJIvGXHnp8NYam4GbkkKphGCNFik0D7hDCM9EAXVMFL1vlHvB6rjH7fc2akxRJFGU
YrFSfL71TvpKCQaLPblVbuPcMfZYIrqN7X8VokOx6WKJTBgZBnD0FxKWWPbEKdK3mnxVC0Go+sS+
8WEE+kuUfw2iWGzpOIqHIStD4FSKb/SraacR/MEgDBqd+QglUNyb8exY96LnBdcrN2aZtdU92rYD
Re2BmDy3X63ETcc/cfyNCSZAJlTXeipgwtRPI3ki8Z0pCleiVTARUq0wYRp1AC3J8kOf+Hnxsxbx
rnH9brMK+hM2p6qw8IWSCato0+929DbogryaG3E3f58JgBDNkbo1AR6qbFN/XQtPm/XnNIa2QBy7
JFK+CM4R/bCf8viNPSYMpvbcjUmBd6WJGa5jcsi9yFdfSe6BAd+T7kXYKG7WtDHHRL9MzY28LbF9
s0WOidn4wIocOmv6C/TkTrPO57XMBEkG90gpuMKgQYz3Cv738pPlqQYe0m6lmAQpwlOdNhKU2943
d6Wj3kcBAe3y8t8pIuhJ3ppldtac1BDzPzCr3JkPzS3lW68P8h1lcquPyLw9wZfkOf/WHrO1k5Xb
WTXDnrovgXFr33MMV4dnKkYIZk+wU8nPoq8pMsleMRBYjaVKQ/cd5A1q5q0F6FhEfS7eiQNyCUTg
qPWBDJzZxwRD/+2YykoAsicIMC9nCwzszvXN49rAUxYOAvJli+2hGn03gK8awBhFfzMxIKKKxgu4
96OysUB/wSZuZP2cDHqsKLiNlR0dm7SDxB0x9qLvWui2d4KXH/Vp9lhvzTFhKhrLCZUALGgF3suJ
4+jUZNKhkhtnjFT3+ubxbaE+DwATJRlnAru0ZibakJYSWP2kvxLZyI6aNiFJnfS+yfwpqkZJ8L14
jqdB30JXIWmGXivjeEk8q1rUhojCy62S3i3rfSpShOW5xG8Tn6Bf5jLVpWLBhLHcFh1SbFEvmv5G
9hNtDTAZTAga4bjMIwWTpdqOcgIq+y6ADIPgQlFFC6E3wMbzUnksuxjMMWgTA5K1K07Rz/RctE4e
QO/kIXkqTyCv7hAl7LvYg2w75pUQ+YWIIO4J2K6XcRO9yoik9/gd6NJ52q7exbvwXL2Y0FoBPnsn
qsFddxFUQS6XjR5OvHaqDUh4tO9AyTC2GUi0FYHvcy+X7aqYgzZrYTfHYHMPZFyeS+Mgqwm6XbYn
T3RqJPXzvxcLWBdR/itaHXOnKUuUr6YqIV+Lq9elbPxlJqCEi9Nv//1s45hh+AuqdwD0MU6az22Y
TlGsBrqCh7kXzd5Y3iarCD/DW87WDOOjarFGYadEarC4dKi+c1GySW6AHMQlXXgtaqXpk+jC5J2L
rU3WH1O8bRswhQVS8oUoD6WQj0pkgPHAlEhDAfETGDisO6iY7lLPvk9uElf5GTqysxwS0aCzyCLj
jEME9q7MhsVU/zsb/bL8et0buJ8JwzbgzVORTLFFX7PpptSoUzVYlfOa7ubyPasFFxevpY/bXjEs
w0IXUWYbRmErGe0w5di1tPkWLYMzJdX9WlUeuK++a6Wxa5rFbWNtL7U/MF2diA40LwFXP1gBQT2H
4jaTbqxpDKRTMqmYLJLd7rbDfIUTfa9lhzL+2FDKGe5SX0u95SSaJuHdo1TiEU1NQLVRE76MWJJh
d0Y5lmqABYbZ7WSeW/OWCKUe6Vli7x0VonnQA0X1GajWSzOjNRoZqL2gZ4e6ANhi/GKfn2aXRuHh
JBIe5RatttaYrHSxlcGo44ZaA2hM+hodlIPk6p58h87mbX4QkxPy4PbK1iSTHMxdlFljiAXa31PM
YDjZjCJ04odeAoYaqIPqB7BLOtZ3AhoHcCoLFdt47VwoMGoKxhMslN515geMTW1pGLBSA+1ufvlV
DbEwRxjoXu8D2H1bedmOBOleCIehHsJ+Wo2SBlrgTcAUGXP+OzuVS2356Fz0gfYc7yYwAwBNPnnN
bjlFnTsKKSt4xwVNeNUCCMYCopQxGclmrzS2JSPImXvJKfzklICVK3zswcyxnP8fade1JDeOLb+I
ETSgwStNFYtd7Y2kfmGMNBK99/z6m+jZnWajuYU7mn3YiA3FdhaIg4ODYzKTJ+PA5hpa0VDFniva
4nIX4Lh2Jp0z3LtTfYgMMAoObizkHvok9sTecFsU7qykhtWqlKFot5OHx/F58rqbLMhAWA1ZZQfF
ZcXuMFzrMOZoRraiPKbXosyy8FdwZwhqa6qiF+gL7t3JYyM4q1sfmEwrqC6vifvFepQPUqCCwE4F
2dPy3RC0Oe2HbptN5gy6T6ZeH0NscgxNikA/K99D1zib97M337SO+U204rdO50+G/A7Id0Ij8dui
aw3fnekBQmf32Pr6kRHbi3zu3o252WB+3rKbqxAEEwBqJekc5cTFlSD6eiIMLrhppTZMVglfDyxk
um0FVcCmE9+YdFkTDmuFVh8uX9S7yd/3sBRaQh+dfK7EzZJ0CLbV45uW49E6GzYjcGZmKoqk9u1j
8xzjxmRWy2pojgci5J7oj/WceJVDne6rFpTeW+wmuqN3/dwGj4tK1WkiGP/FgcjPPcRL6YPprTfZ
ic2hLb75JNJJ2vU1GzhuA+c1SaUoQrDdSKhtGx4YmGzQZF/eMrYjn0x+A8Ld/rQmPfTUsGOs6qz5
2VHDc1AWNmiJYLigtMlTa8WcC5uUZbqvxXHArJH41bkXy2zsj3LXAhgjMjWrmcsaB18zoudm+ll2
qkNJe3/5u4k2h7sIYtLEfRYBycpdqUU3wA0SppchPpGNvV0Dm73hrgGa1uU8U+xN52U3xS/6yPp9
+i+1Lz3XEEc998itiQ6V6AtyTr+GikkBvUbYw1K6xRxIGA6LJI8IKzd78eD7VqHC8dFVkAI86yYE
nKG+Ong95HPiA7yTz+pEyxehGB07mv/bzKH+/RGtGzrLmDSgyUflAJHZo3qqTowyTRyH7Zs6Ruos
dE3BiXM+cM6gpTT0aGEqoETdL49Wf9sXia3rntIXdkPOyiokgdnftb8x+Y5gquTSUhDkt43X0V3d
zEsfwTZ1QOHtJF2vTuQYV1CNEvHE75+Bd1TOH1pZWitSPGPKvo7Aiv+i1IYt64JH+t41hrkMCqYw
PBqgcPNx5+bJWoY2w84NoW4n4YvVi8ba92aN2RQkuqagXEsVPtU7lXWeRAlSYj2I7fTD7IIwl3mp
+BCdw0cdH7A5pTfo/Qf9mogHde8bbrE5w5yscFlClo5bptcm9zHA6jVybl/2JOyP8Na/BeFMssdg
ZmwZuEmknEkG1KUXds3VSlub0rly5IocO0lkHbug4AZV8UmhfcJvnNnkXdkYsQL/Mb1G6uQgXeVE
6LRISOrUJrlbapHD3PMpaH/8G5K7MdUI2eeiwToZcxZmvzCaQtzwUcX4Ff29nUOjOhr80EmCqZuP
hmmSRW3VNVFwztk39aa+sWuhLNHeySYbFG5J8yKBQ67DKPCKYa7IQylidkvU1CVH6+zWS0ZbRXcT
IvD6KLoKduOrLTYXG5SZlSUjm3WGnuyt7C3XFfiH1afp0J3q++hgCk767gt6i8cFCYiKRwhyAM+4
Lk/sUbfizb6iaGa+zmwiBnm5Ej2ulW88xGfRQdz1M5sPzYUOepoVpdQCvKTPsfyNCqkgRDvJ/n2T
EE+acGytkg11u8aRXKugllMd/Wr0EZKz++FahnBkeWyENSDRyrib1kibvisLAENg5aA6kp3dM3Ym
5X5l2Rfn/1ETFCFyTo1GMqn1FkcjPleLzVjq04PhjoH8uPxgglKhJ9LR3UPUwUomI+0Bsno+91En
SyNDgpyc8vmx7m60+nDZg+656c3f55Wz23yN1GxKyEmiYIJCqa78o/x5GWJ/CaDYVyBtoYEQ6qN9
RFY8p6kRkxMdH6v2tc1Pl//+J75NFk7qUCr9LwBngHGp01QCOTVCfSsIj83NrYY303oFNtPBrZ4s
v3LH69rRv/3GvNkHYM4AqVVNBEVUcmKMcdJ3/A9HFlUDRV+PMzlFzvEYtPD1qui6ih6jVsSYwH4k
f4eC5RqpNbRWg2aKc4YtyO7neioIKi4sN4BK6h3Tai+cH9NXMJdfszE9UBcKGo72l/WOyv594zSQ
j5jhhktymgrlOFnJMetEHFO7bn67Ms7wQnWy0KqIlcWnMbHNAxSYXN3rXFYkNvzYE90r+2fpfU2c
HWZjTiKzx5oM9G2PpPY6Of9GLMu9bO/sz3zaMEYLgbAOajt8VnIccwqiwAxHVm6u0qw8hbHkxSaB
clPj/DsobkVl00nVUsP7hKv0OmWKh6GQQ2R1jd2iBHgZa9cON8viDlMMKcSuVHCYOvVpTdy1ddrK
SyYniv7l9+NOVDyXep6mWBQJvax+mOfXXLdD+fnycnaNYbMcLjTVs1U2exXLWaoU/Ba1PQ8/SSrq
odu3BQIiGlZ7ABHnx2OUT2ppYEJBQ15Ac+fap9qthqhNW4+XV7PvY6GU8l8g7rwWWU9orMDHSo+h
w0jimK8ocN9aT7oHpRHPuFU84oc3Ii6AfbN4B+YOcR7F6zhFVDs1aXcFLRM3TBtPb7UDBBCOMkkE
xsHW8flwvcNxFj+H0WREI+Dq2TpDq9pV8vFfQnCGnrcTiaoEnxLSegP0YHS04BRmJ9oxtvWXVsKZ
eZn0GFupYRr0ETWTc+pWjvQif1WcHpKQ+p2oMrVv7+8fjrP3UpvmIrOwqmo9gRPfSG5IJLgzBBAG
lxYdygmEsA1W1ILMT/aI/CKrz5ftfLc2ANGH/9o5/7jL5yQ3YoaR/Rq8zqf+G7eLJ+FexJvrpLz2
V+Ehe2pBCs9kiRhtefT98m/Yv7c2v4F7GvWoDK3gntTQizv8Z+4bWjAYdGJynskhFDj53eoAkh1o
1oIcjAFZvo9ORI5X1AZirDk9jZAsCdG1UpxQ+rgWjejsdndskXgvUqlKmCVAWlH/Wd3pqH2J8G0J
GAjQ1/wfTVZhHLB/pt/Xx7kQPQepXFIAtfPCI/iuj+i5z6/Gt2G1xpfcVii/uGupxlu7IquG8G4Z
Um9tSBsEbcl621XnormehcIJzNo/nW+D4HNiAA8bxx04KdOsZtFgJXIwo8cjCVroLsV+fewEYzLs
D10A4lvRQWs5xUhyaycmDQFGIJSO2JifSDBEBMOlHTSj17oQpASA0SBi2/sTBO7FMLs3JkZMqQZN
bqTFOBMcaDuo3doSdAXUgbWyxOXwWFbak1WLLs1dKJNA10nVoA9CuBW1agOVNgKo0jqq1jkakdMo
Xkkvmi1lnvzTBm1wOH/xNsm6Jh0CGmyU4pU0KdFvrCQKJBUSqz5GUT7lHhsw1N0kBxWlwIHsWjuF
gJqJP4FZQc4SB9mSq75VEITo39P6WzudZzTVX3aKAgy+ghk1arvEiaqdEv1rpVxR5QmR6GWIfb/7
vg6+eAkZxjiSxhUX8611rx1Yh/F6w7IJrKd08kV843tuyYA6O2NPV3U8jT+6XYzgZIPV6tqp6M/K
vDrgPhVszG7nxBaCM3a5NHMznnGmqK/dropbY8gJWmZXEmS+Wg/ldta/wTSaRXfK/tpQKoDSsAG1
Ic70lbwqZAjtwjlRww9n7S7tW4Fb+lRFAsMfVS28+hH7IoHOfz81K6kSZ4rk15W9gEQzeS1+Ztem
M7ia094Xt8sV2txEX5S3Qx6U+6IhWO/XunuTa1mQcSKgD7G+JcRlVxjLcqE1V78TJYH4GJgHZT9q
81gGBWFSST2YOlpDC6TKvK6R2sDw3eM6Vw+xuAmTOYytQ+HxuCC4C+twxAhXGsyHxWOqYjJm00Cd
wAhSmi8igpRPxfU3OGwlni+gG0Zn88flqVpa9SH64ILOY/o7+YHerBBiZORiofNP06E8GOcs9U7v
B6s2TT9pW5fE+qFODPeyI9ndLoobGT1nrGWJ84dg0NDXQUsMX51cKzXcaDlYuj+Eg63JIp8lwOKH
/UHYM3Z53McQmY5u0Mfybfk1u5qbHqhTLo5yX53Us5w50SEWjIGIgLlNC9dmsCZdRy9mT6STpRiQ
89B0VCMko4SKCTEejdyqvctf9lP721+79/en5eWaxkzCisFj67PWHTS2HvPbMLUlpNDZ1Ek+O2JO
D/4W5yE5N230hRquVo1CVgNRUtQp+uI6UmZQzSiC1YmQON+ykAWspvWYB3qLcoSWfU2yxk3X8SwJ
a1ii3eM8Sq9EqNmWMoQ6+++DjFRLM7gkqw4Iou1IFtQ/ROti/75xX1pIE8Na5jjIk3NHqT0Xfjg9
juO9wDjYTnxyW+/njtcbkCItGrUwwgAUZibpVe5CVxy6nYyS87hcDV+aL5cB+UuOtwzuhS0vM2mt
aQwhqV3ZZX4/14kg6vnUvfsXBAatWViFrjTOW029BFFAFa7RKvOneviVzK+WGR9SbT3kffYtnKxz
ilHeJIn9YVVFqeH9D/qOzpk+Zsnqso/zGPdAeCzd2U+e+9AJffOoI2qIfy6iEGz/i74DcidAoguV
9Dy0/Fkq7WgMjN/bsncAzu6ldpJquVGgztnc5cmTBUqzyzaxH5XQdwTO2EHTkeRzaXX+GLnFH+ah
dPPbgthDasu3g5s9zTc5NHmfLUeAyyzhs/G/47ITvzlkFUJ/Y4AFBlPA6lIhxqGYU1Tt2ikdURgk
2ifO8qs0RkYuWvMA4gp3Zad9kXXrcHlBIgjuEu0MTRkkdGmCWw/B41Uei7wF/37mjhafTRqzkI5G
nOR/NYhdsWctQW9t4oqyHsymLuwMn1Iym3ouy1WW/Ka+G81rMwvtGU/By59LBMI5ij5qRkvGAFQg
lykUXdyEPmTCYGPPH0A7no0r6AZCe27bZWNdhzDUJH8JGA1P6VbP6AJPQJ0X2s1tdCtUDNsz6i0g
ZwTZnIWKJpUhAPuz7LG+B/AMfWWlVurSp3/+Cd/B6Cdyck0KR3mayoDKL2RwkT215/KPyxh7V+EW
g4uaYuiA16RZi2BWIlumkOjtwLo5YyrCermMtHd+tkicQSRDO6la3KbB0mo3Zh/rNlSzny9jfHox
szO0BeEuiCgJM7Dt4XpKXlo4nfF7u7jDQX407AXqSJNvlYKuzj0z3wKyVW+83DyZsyoTM0WbuiNZ
T3F/jsOHy4sSbRH7CRuIOFkXkrE1KYnXrT5Ufg7lYNkTBMEuA4nWwn7IBkiBvpmGkKUAw81XDaHK
3Gh2LRm/czFsPxl3MUhxNFRt3KTBeJg8DYMbY+gwltkQKezlqp0EeKJVcT4C/RHKMlIpPakldHFl
az6C2wqj4aWIFkkExPmGuVNIPpMq9Il0Vow/JagWLrEgx7AXJm++HZ91QsdVOISFavlTXD4mRnw3
TOFzWqKrpSqbAwgZT5dNYvfQoq5rgvKfZXY5846lchhlONgT1bx0/llPgohu95tB+BHCVRguQaj8
0eTMnk752Ey4t8vjSnLbUH8ZvSqw690QCOwAf6NwXmEwwVgVrqH+FocP99PP6NV6IgOaMZjSa/8s
nTDDqf15+dPtPg23qNy3s1I9H+ZU1n02h9WfShAvJFAsYmKP1UH+Hh2EIRdbB3+xbxHZ194cYC1S
whz6fXGwth50Ao1j4jMRXUqdBvKnb9lrUSyx65w2n5b3GetSLUbdS74MpjFjnFwqPzUDaHJF1OG7
lqKiR5tNg9PP3al9Soo00UJ/Xe+y4s7I8N54EeyYCIOzRpl21ICAtuUXvyqUkM/whA5UciFof68E
i5va8b1+93sxxWZlnHWuWZXrZpFTpBAUzPzkB6N3Te+vahAk41SREMWn8trbJbkB5AwzSy19yBUT
e4bmJEbirBzNQEZcLhpN3z8ChHVCUZw+sGh+NMiVtChdG2140h+TmxkkPjEIK1R29Bg7HUY5/hRL
hbFN+nQINpjcJkqGBFdmkDRIz0aA2bH7abLVRyVgoyPVd7CcXTaa3QOwgeN2L9fyfOwySJFnvQo9
V83SO3tSI90zDVk/DHG1CKxUBMjtXjLkKS0GBbnQKXOk7wjfbKW8iojA84tgOF+SVcmUyrSx/F75
KTeFXS+gFFRei+nX5e+3e+Y234/9jo3PWo216sYS0UBLvBgK0Qm9LamoWLMfF25QuJgDGaVamUuz
COKz9qbOVGBgar1ZA1wAfnoUcROwPbhkg1zMgRFndDtAl8lH/udQmLMP1V//3303LtpYJa2BPFmV
BLq52IVJ3XZ1dISFl1EEVsCzJMe1iRsMtURfLSK7KW5QWCjrX4XmXYb5VBd6c0nv+8Nn3I00KhRK
hvCk3hvKkX4t/PSgR3biSNfRXTeCZEzHpAB0bF6EAysCf8FTJEcNOAlrCQaIXklnBZll9UxxSSPI
xjiiaNJSYBh8iWhM02KaBg1gmOmUElsRsZqINozzDl3XG5pk4ZVVm6ewLN16eI7jnxqkrS7vmAiH
cw+TUjVLQ9I8kOldWjqFOtm0fBmTwbmMs5twBMnuf68Qk/MPRQwbbIq3WoyG3BWUwdFycma7Ux7B
LnoZbd8ZsTFnSCpgwJs7VBJaoWYzoqYPqfTDuDRebWhO1IoargQwb+35W58XQ4Z2ieYsMLLOzmSv
lU3PKjLBp9u3tb8Xw49NTEsbznLfZwEbGAfp/11MRc8R0ULY2dosJKktvUWqNwmU8rbL3CJ6yEQU
tyII7n4FF3BfG6pl+qvxLLfPaf0jHgWPENGH4s5MbyrhCPlIZCaw27UVZXZSg0D/X5kW33RuzHUx
VmCSPtWKK2sYEw4DMv9T8uS/3Oj7lnOHJV1TCB5GWAkeik7Wywdlpic1s54vr2X/8L/DcLdp3EHE
NpukKMjbb5HhNNqvabyrcsFhFG0Ld4kOukZolnWWH4fXbVO481gLTsj+w5C8L4Q776scJZLZonie
nmWIhmo+fVg0e70pztIxcmrHejDPrYhSYfcN/w7Kty+1NbVQta8sX5kPZXEmU+GYhT/TrzPSbv9q
o3gSTZKloLlSmT0opdto1FbkY4WUSy6ovQoMQuP8gAm2eq2gURxk5Z3W3GoSBgg1L9J+J+aBsjXk
J0C9DoX1j+4mVcJV1umSBbSy22w4pgpUwvHQ/Y2PhjZ9sJ/jnfnppSlnZKn1tExPRgsF7SVxu3AO
slFxZkIEJr4f92ywuBWhPR+M+y3KP+OB6ekgm+y2t+MVdaRXphCpSDaTDhXXS3ZtcIPLedW1T0DC
Hq/Ul7UglGKvGyabyIuNMMgSCcHsevANFude13QcFsks4qBWY7vNz00ROVIjcEkiEPbvm5tIT0ic
QM44D5rc7YwbXT4ahsDId9tCtM1COO+6DkWMAf4iQwNz9MC0owo0oRQjag2sC1ZU0to9Uxs0zslK
4FyYLAu1TkX7oSKumpVgpF4pmnvZfxptcDg3qy6NloYzTQJyzcbDu2N2BEmczRIeBeZsRI1Y+zmB
DR7nc6eyCacwQYOI/Jphtj63O1v3pYf5fvqK+1A95GCtFwX5u1fJOyb/jDHDLkqsCo0McvVC196W
LVHxjh2YTy++DQKX6ZCb1oqjXgv/lk4rrjPHeFwdJmRG3ejLZR8lMHf+0WJWcBvymBeBXp3IcFLN
YJaOlyFEhsG/VQo8MUc0DaGW8qt4CY/gDXCz6xjibIOdPGleHDT/VI33LXzZfETOUwyKqmbFEiIX
0LmW8kUdRK5dZAecl5jTpFW1qSyCSXmi84Nwkmf370OjEc21GlrH+Hpk1oRD1UxScgLNr0MXd6W/
FbLomPGmmgGBUrR0fXR0ak/qGU2vFXLZ1R8dBluJA4ak9JZ6s6M44GclmRMHIiXeT43ybGu2sNxF
Na0TBl9CwOoQ+6zvmoDxCLM2p9WR3RKDNqknJnj4NKf8FyrroDFQg0CT9MfFpkSLo3Gl7HrM79ho
g3xkEspsIGBwcSHLdnTEsn+x6YfJH/8pBxUHz/eyLUpXtVBZNfy888hcOHFx7HPRPOXutaIrfy+S
15JpqRSSbLXYjrIERIbn4BsXnXrAV/0pIkTa9b9bOG4nMyuXOtwslZ+fEl8Hixd0lNZ7/X5yGUtH
/iw9IdsncCV752KLyYUb89qYWVzJlk+wf4qbH1YQTMl3nVuDWkv1h84xTwLIvetzC8n5EiMtijIx
aeWrx+zGPChX81X3jLU+j0FpgOWvdcLQMV2hzPOeZ0bbqAUSRRlStRqH2+fruA59TX2jiiGoUdjT
+DUdBC/W3cVtQDg/1uRjlJahFgV1ey2l96HyQivHjH4IvqFoLVzAkxSZFI8zDv3ksImOzkkiZ/TR
p41dqwMVkyqmK2ot3r12th+Qi3ssSNfLNNGjQPKVQ3nXOLG7fOuByVq8avEI0F7bzRaPj39U0CiP
aZYHTMwm8jOMrfRvOsKD4PWyf9A3u8Z5s75KNOiHYBYtHhxGMJTCjaEH6+vs9U59/K1q4GZhhJtO
i/uRkllLCzxu69Nys17h9v4y/GjO8zG9z76Hf1y2lt0z/r46vsN+bfqkazusrtY6e8BALhG1FIkQ
OM9FyiS1+gKv9XDpPMtobQtizJcX8Ymh5s3lE6g/IQwBTZbBWd8im6Sra5j8gB7D7GY8J/5wVL4o
pg1Go1vrtkN7Iy6b7JBeQ7NPFPPvrnCDzttiKVdNy/IRWqfYenvVkT8vr28fwMRYPWgPIDnKO+K0
y3Mrb7JAkp6jSZ7tKdMMwTcUYbB/3zzFlM4gRUy7IlCr9c8pXc6F/I+1T9g2WdChVbASDCbqnzyT
NspG0eRB9qaikYCxUX/Vj1DxPeSOsEK7F9xv0TijiGolV1utqf3lfvCGF8ZJUDiGWwwO06GPXCFl
194n3AJydlCVYT9gtLQIyq+SeZJuJch6Rh51SBf0v2aP9VAKL8z9RUKo2GRjLMZb3LDZtqFXo8aQ
hyJoJiiZa6VxnkH6n+T1zzrDfGJEO7+IzMIBiaKNsuY3Q460wJgyuyh/pxEJ+ijE0hQVqXjKHXSj
yZel7Po0KJtrq/pDT30l+fOfH4QtBHcQojjrzbnK01NZV2e1r65moj5chti7PbcQ3DmQhjHWSnku
glxL7sNhPPZJ+Wgq1eEyzK6tMF4kUKAT0PPzDwI6IvUh42P15gmEGna2CD7VXrDxRrz0HwBuN0I5
XGdrSvJgppm9wv2V1MkqXxIRF6vsGPFv6C0QtyeWshYkivoiyNC6srpQ+nTRvOL0eOSUbhIYrjTb
3WH2WLSf3FqwRJu11mO4yimFnEyiz8rtntXXc69FMJC8m+xOO4xt5VzeuN1IxzLwHxB3qSo0Fj86
SiuqNIT9C3JWnfSaaY29jGBeW9LuO82I34exPcdpatMiOWs93jwhCmBt41vVKugq282Dg8NXxqwh
xOxVnuQ3zMfF0kIJPRN4E5iKE7rDN+2I0Nyun1VwsaG67K7fLi9/93hsMDkXjqayOEsVfOC1jpy8
+7YWvUv6x8sgu7u4AeE8dzJLY2zlaG81w/jXIOc1ym2CuGfXajcQnK82KmhYkCnKgqaQ72J1LFTb
nOTs0C9TZyddF/0qM4xkXF7Xbg8PkgysBqJRqusc6qLk04o6L8asoq9FD724ENF5mtt19WsaTkoH
7qTpUItyQvt7xmjbMUoGJjZuz3SSmSbGrDLkjNsb5AMOazu/6IMoDNot+jK9ERlN3SYa67lI2Woq
Y+pnBdc6rnfzUB3lFCMlYF9TUJMX8vLsOrh3tE/l2KJA2qZIZV+piVa4GTHzHyShrWl3UTr9aIax
ELzfdm1mg8j57HKZVnnpNMtPuhEMV1V52w/0vl0Up4YsVz+mXy6biwiP8zRt1ZZL1CKPYirnUrpt
SwgIjCgG+UktQNp3apulcU7ciMpJNyOk2GJGZ2ME5QFtj86CqAyEemDPiz1RC+Luu2pjLW8CKZvI
xQgzbYgjLcFDZ/DYqD7cF2YOwHur+pMt0h/9HyvEBBSI/DEqzdfvQvSYZyRc4gCVp8WxgsJrHBnd
0g7CJTYIELlEEEnsQ2KwGCQbFrga+PYYXceYX59WBd6ostM8sBy9ea04UFA81CBWFeWIdo/5Bo4z
F8lIZrUa0UQSTq85hsDnxqnDl8sm+dZ+wN/2mCCDRgEIIwzQ6H+8/XrdLMF5OCIX61QvzR9z7hhg
jJVuwRwBhtoGRMyeGUQqdOyrk+Yo18k/p7Vmr4jtT+DcWdW1SIQtURnUP/CgPLJR9NYvMZhwIgcZ
o76yaB/Zh7u0ZnZON5ba9dJAiywFNcZfrZ4Q8AKRSsDG+TGcJbjV93ZxuzruikjaSGm1HtOHNYEw
w/qdFn+K9Tz3LlgM3+BZjAcz2KW44w4B8VHuDKTZsgKv/uF2qESv/v1lvCNwgZhRdU05gxcjaM1T
vlxROUBK47It7noQ1u6DvlBkuS3+7SPXazX20xr6U1CeyEuDx9b8EN80Jx3URPTPy2jsu38yAqKj
IVaDVhZS2x+NYIj6eKBdmgWz0f0KLfVA02hy4sm0SbU+NC24YBRNEGvufsQNJmd4St3NJFn1+JRN
7hyq9jr+kZqidPnutU03KJzFtZVBtdqA3xgCAyTnWZB/MW41h5URha3FuysCk42hgvlZld8eE5uj
NOtzpBtLFwfqcfLyP9Ho6/X+8m0O5MN06m7pqfFFXZ17cQLdQHLLo2kfr1mGRu0IUlMR4pGwkND1
dgwTEXEf2T1WOuba2BOY5ZE/2shqThhPbsBBP61NMTlj0ap3dGyGziZTkx9KFUFenBHSOv3Sj4lD
Ejkh5y6JplMOXhW9sqmy9gfZzNvq2MxKk5wJ/t8Hbayjx6GeEbJRc5S6o1RY0ROubBpomKu9lqpa
P2iWQYIIHQ8YGhgaSE8spd4gcAZt7EEb+sgN1TVt0buYhv6ILlfdG5cqu1rbnpylysjIIerl6GsO
4jc8YXKQZWfa2ltut0jLL4UU/WpDfC0itgzvYYBZVzZvtUGpFP83DhqCVaKqIOPAeODHj9hmLcFE
gpKdjGQKily+11QUWMbsWl7o09yqN2rXe5chd03kHZKnB5/LgoahruVBTshzv65BkiY5FLwLWxot
gR/ZtZENFhdEZkVO4kVRkbiul3Mnr3ckLk+XlyOC4AKB2gwNtc3V7FRGg90TxVtzkabN7jkGY5Rp
we+qIJ/5uEn6MKZLS1DJ7gjkmMKfVY7eHtFTe3dbNiCcyw1HcxontMadRuk+NTrbmpHQilHGSEXN
XbsJZGriFY1oDSS5fAm46y06KHWUBkzmIfpCjiE6HJzGse4sSOaszuKO99YjmnvQzKzdXd6u/XsM
6qtg4WTNS3wuKG/0sSrjhIHHd6rXHNPaYzwpsgtZkNIORWren1gY3yKoDSBnII1kpZqZ0RhBHKPD
75z8Nn40vmkP9Nn0BtcMUNlwui/x9SCazH+7kz9doxtoLvKo+zxWZ0lB7550wKWNIFx6KL+HrWfA
6QSzVx3KoyELzjdzGZdA2YHZ3DqlpEHjONbRNxX81SqjHYeTmBNsN+Cnm8Vxp2IwqlZSpjgN1kcd
ijzsEVU4YwQZR0YkLWa/3b+6N4DcCRlomJPSBGCM0h40IiKv/k5Ux/ihQmm7FMl77vqVDRoXjnSV
upTyQvJgKO+KKLWVWBDRifaJu6qhfmZEebGgRNn4mhq9tBC2s/VUBa3qcI7IcIa+uOaW0iiiW2C/
/LOBaOBYQwMdyKU5A1HVGuGKFCNzHz20yo+2zB1dPejryewKQUwnguJspJgXS45Mmp1UpbLl3FPr
ydbIK5HdtBAddPa9Li2LNw+rllN0aGSnSk9uw7I5Kq2Fqz29SpbcXyN6DAsRidv+FhrIjMqmgSci
51rkNNalKu7hs8PXPNLBRqYfu/WwINmVZGcw+aj56++4z03Uxa2yD7USRIklfesZIB7K657OOC7/
Xy2YbHs+fVLWuS6ryN4rfAlrbc1SWdCkEFgEchdx4qzK0dIEycm3HPIlFO6kZcmaYx4uY3lycK05
y3P3gj5nNwraL8s35agHyL166nd6WnyQTSB38Tutd+ht+XuZ3EkENXM4ljQvA9066RNx5l5EOSz6
kMyQNj7Z0udm7JIlCcwVDVBaN+B1U3jjPIvUNwVAPEFHoUCLNatbyPkiIW+iFe4sh4fLJiiC4GK6
sYmzIgZ1SlDS+7F9iKcn0xCQH+363vcN4Ueu62Rcs2mCh1qo5i+t7KiUCDzT/ireA2/O6LopGzXS
1GUAR5tJr7NypYgmdXYT4Bgq/Tu45+yqM8Zq1MwKX2oan9dJfSTG/AO8/DdGqtjDUj7NCVjOzNZr
LJEzZG7g05my3j0TF3kYBYinhxXO0Bj+GJcXrf9TnX9QVdRuvLtRGxjuKskMkkgpwSWJNtnFYUyn
yGtq9hgM7nBiCjnanSySstvduQ0m+/fNWcoLqq5lHmYnhAJPRb5cg0Pe7qz1DkyUfiFVPpV/qWrs
0BLkv9LgpKViQ7bdTlpq2XmZCGx1tzBFN7+H88j1uMyjqQ4SGsfAf/kVA7a+4baegohWPrAmLkms
7in6Bpz1anEI8riMtifW6jieDWd4ro6S19vFCfrdzvgzd0ROcncOYLtOzpp1Q4ots4sitA9bx+Sh
u5mOy88ksNzRmdzuSUXPzvgsFp7ZtWSKSg7rOVGJwVny2jRUKwqN+qn+E5qqh2o5ROvsrvXzZbcm
wuFMuRurYVoqkp2SsUDmJHNKOT5Ki+nUU3S8DLV7ajZL4ix4AZ/W0uU6oMyvK72aBkFWdd/xbAA4
kyRr2iv1pCdBR/vUJ5VxDEt8soagNx8NomELOkwSgvwWxI6vGeqP9uUF7oZiG3zOPHUj1ka9QaRe
tHA/ESOgryJfhQBrtZpnFTQ+VhK7lzE/acy/vfM2oJx9gpYyV5LZBLfJsT+rTsYUYAPFV732zJ6Z
ybH0laC+Ue38Bvm+Q+LW4BS7NrzLP2PnWaTLsoq3LcvRgmWViwnbBUqNuoJ5Q0apsbo5xkFDt8er
CNTnB8kVTevuuB884XUTo6Do5yYQSP/oDptBXiPWLgOl4dX023N+BzZQN3apEyo2pKqTO+OAR4wv
WCbbwo8XDGANAiUNw2Iiw1wUsFSFlg/seYTYsX2Yljg9NIkVfUEFCHoHugxKsJVUj2a4lMcagouq
DB0HKZlGBzpSqbd21XBP4MWdtDCoPRXzeZQrUavcTmgJq9BkjH9D8AfDUtxJo2O9lKvR41feohND
j+2e0d7+JZkVnaxzdhy+6dfhrfyjOzFHjbypmPLks2f5+CP405hoUW+MLaNSj+/C2FFfMoiTWu7s
pA/T1/qPCE2jYt74z04GqETWkMBHny868T/aBYqpQ9v0qEOATr2tXkJRcoN9Os4AmE6equCvs//m
7Hwu+3IOBwNMwuNjuPzRTA44HwRB2u6XwwiBDpZtpNFlzidnejsbYL/PA6s9R4srN7rTZsGwUgHO
7lo2OJyZzFmqRf9H2nUtR24k2y9CBFDwr7CNZtNzaOYFMcMR4b3H199TnLsiWIS6dkcvilAo1Mks
ZGZlpTlnSY0sGKMCcONXglrbQArhRMXdL7KRwnyRNdETMFigS1SSt7EEGCrvCuOpwYTdWJkwS4sx
gSOZMjfPkxt1WTxhrZ/P+/6OGLz3MDaGmr+oYqzks2UpRreCOAqTOFKROiNwBkkYB7M2c26xnY//
SQwTYdJWEM3CHJJjsnzX0otmuek6pxx5KSxPG8aOlVlAwdesM8Tr1asfdLCTqQWI0qNAbsHlm96q
LxQK/PwR7lRB1U/KMVnNmIyKMsc5QBaOq5cc1kN9gSqCS+fHI497J9EvwvjqJ2mMHymp1mRrXAkB
EDLUOLkRygtxPjWHxVYbR4ksQWk5xS2ugoxLJREBXXdUtQGFrBgfKIRPjipv95AfJ4s7jEOP65yC
jGtVzdpmZdfEgRndpdFFLaLyAqzA8KYq7kLxMov+CmcUSgzwMh4qXgdi14IQntC/kUyM+jLCSa2v
kVoPUzCnGHBCiQQ85Xdy3N2et5md8IF52w8xjHcL4gi8W03WD5p2kYwPq3J//vd5ajD5U700aa5W
bRPoQm4X8/xQCdV9pde8p+lOHRe2v1GEKYYooyjImFvExjeJIisDOu7UJQejGZ67yHQxcGc1M6Az
0M5Rjdw34iw4ryjnIFn6vjostXqhdWRgCcZWKC+rFU2ld17I19LgJyVVJnrlOWb6IqEtwA+j/j8z
Bx2h+IMe82c5TPgSBkFvwIKbHt97Ulbo117sqHfxm/ircxbsSxWxFXEHI3daSJ/FMvGLyA3Oro+6
YGgt7U68kq6VW8qpQplixqewtqQ78TUi762A/4JTcvduwGKhiJliRGd2R0DC2puU1CuNLqS1osYG
SNiN7gEF35XQzbJREWh/YOj2fyZcAWkibPdDMBNJ11TslrrJZhCuJIfuMvF1NFcWLkP6fvjcyGHC
Z5TEBQHKoHCITyUIhn5znzan3+UELuXFvkd8aMVEMEFRmyQrkVrlp9VbHfUQ3yfpBXlQ/fpOtARn
6K94RB5cDZlwJjV9WEcxMNDE2xIcOSAOeei83h1Qvkg83rTYP8ScDw2Z4NaOargQDbvPSxpaptIH
RDHsXESfKm4PWhJdQnu7naXrgvRX5cBdudtZToXhyFhoAWeUjicJ4zByk4BwoBHoKNnwJnmT34BA
N8HgOJ0dMyzKL4Y2jHM+CHGlMuZaZGWdoaKdBep8ZaK1SojiFIJhj6Kd58pjlDXupL0VOqisa/Aw
j6I3yG7RxsEUlY4xcGLiTj/08yEwVr1EoTykwkoOteHnQfOjQ9vZCJITXqqLbNMdsz8avfwslDFu
SeubucMmRTB6tP8LAGbbeOk8inAJrETO3bIbmDafmbFqQ42aIsXGybGONQTBemwcJOKYDDba4ywO
usv5wDS8f0l8NvIYu1YwPdPkoRaBBoQGXxCR1hbmqsED0vqhy5uH59oTc3Un0phPMekFnKXk0TpD
dJG54U17GAZL+42YWPpZ46+8qYHd6/RDz/eK16boK+ZlqpVDJ4BmSPPJFdjHEixgKC7FDgWvS+En
dtzYI/YuRv+/mMLkfNb38LIRr6GNCVr4JEKw+v8ZgvvesJLL8sL8pl0rXuOlmQUkFH7c2A3NG8WZ
+33UzR5ENiI5qPeracUPFC/SCIzYMu478EQfK6f0edFy/7AxF4IVPCDZsKPtbd3AqBQTSHfgBi4h
7jcdBI+87B/Cwd9y2KF2PRJmAgquGMab3BmPEgi+hep9GATBwI9xopOVPHE8Zv9AMTmMEWUVCQRz
oEI0464zsIs0es0P7LLQ7Mz4JQaDF92Yx+k6PgqcDsG+8XxIZEK/2gxD3ZQCKoLig6F5ffIwNo8t
b8fqH07zQwwT6wFIpM7tlKlBeqJzwusFnrHgIIr8xRPBgThgskew9Ifzx8k7TSaiK0LWt4oMOIxc
fW3aZ4Pztej//jW8fejExO5cEMqKDAV2QclbFiVW21yNvDmMvQoqruYPIUzMXpbeNAUdkMQ6UEM0
S/YGP7lcff22cTSrC0wQd8RH3v4k/dFzmjGBO5FFTGBFXXrUG9MbE2cJ79L5u0J6u1id899oP9Xa
KMhE7VAmcdgleYiond0NfuHrtuoPJ2LFbmjz+L05xymx5aFRb3WlJ60Bjgh0pn6096A78N+rKTP2
4GAp39QXXnPqvBl+WTBMFWMwwkjTg4E8iENQDZx79rwdfil29tFi4mZH2g9uRMytyuoxzwBH0Qr2
+U/F04MJFd1gluNoziit9ci65yvQj1vnJfzDFf4fa8e+JAxzc5XNqbF02YqgmyzoHc5ODaCL8QaT
aXaGlUlrxT7tcwtKKN5IOU81JlJoaYjWU5oIwTo+qQMWbSbON9rrvGz8WBKZYKEAloEuLVEw89lJ
f2EF+hj9ZdrAN7Kz1FoOBSc4nY/rksjEjRiEb0Av0PGxcuUuFn+aTY+FJaFG96XkzXVwPxsTL7Qu
wcIlyUAd9rp6XYf5EYt2uKLLwcsNUOSsroHZmNAWOFVYnuUzsaMIc20oVnSWVkmztGS9SOfQ0408
4JglrYf8czyU2AQvkrLMJIMOvNH6tUpepcjPFr8uLwiAg1pvbg03bn6UMU89ntGwmd0SF8Mst9gH
qN7E9wEGwwm9yQMxITif/wtoMY7RvMfqjfvl3dKFaQ4Mu2Kxeif0iQ0FHUW1V6AEAeIcURk4bd+4
FdL9h8Lfbv9+Dhu545BJpTJRUqzL1Xsvcl9RYKTVTV0KkXL+a+4qqaDdBqwNUCOrjK+PUlfPQop9
UyHDOgB6g4DamOrLMDVCt9fmw3lpuya6kcb4fZJKiVobKFxiPv+x0erGWpfhRy1zcdSpj32xUQVz
SdhAJjpe8Z9Dp7CKbdu0FbAdNdIdKokMl6WcX+dy+HMIJd0Sys6whbb8g+1BPGE3gpmYndZE7aVW
yo6yBPgXGaB+8t1cA19qdUH3GFk8NIndWL2Rx3w/tcj0ylQALznVhqfU2aHnrunyRDAfTUyWqoky
Aoj4uLazzDHblnOX7ifEGy2Y+BzN8qTGuoKQcps/CFbuCFe1aGFCOf8NnQ1KjdDuU84Fu2+NH0bC
BOpRC8terHB2TYQW33Cl9JO1hBwH269nKWAuUzUKsmYwx1eYQkcGGaYoYiGR4jwapyKgjWS+M+9+
KRUEVjqMkI4ZfLZ6eZjLutCn9EiAdCRdRgqP+4QngDmxTu8WvVQKYCrk9+J81Wacw+L9PnOFZaLe
S6SLuyCfFtuUFSvO/fMRiCOBhTEyMAgfpzI6CmOLqZJnIXk8//v7t9THN2CBi8Jo0OR01pMA9/97
uxCwdh6AZcFETEHteHVDaj1fAt1GHPNGLgW9L4RmyI6J8KSqgSEELR5GNQDUz+u16ysbOUxALZUs
kep2wMgO0ABqB/tH6nKQRtm4NUGQ0fyJHWgYBsGFZEioqXw25EVPQf+YKGBkr/9ai19J+HJemx0o
QHjIRgDjlJIcLnXWICGU7ykXdmo3WIyIgZen2fNBuutbCyWb1TVdlMpm9HoTj4eBSH3xy4fb/AWM
r6qmClCCBuO/Q3tKyGEsJQfDXlY1T7aU6Jyvt2v1AD1EYQF7qSCm/nyeWGxZ6loGIQL8dpxOIXHP
n+eudWx+n8rfpCyDGIlLsfZxkLZupP6M44MSP5wXsX9eHyowJjF3U9GODcmOZSFZFfmRRZUN/jcr
VBM7580D73rVRh/GPOY6jmpM5WZBr/2csAKRkxGsg7jLedB7+4+FjSTGDMI1UzGLlXRBWll6jxti
RW24s2mVVC5c9Xt4L3oYNfB4iQrPIphIXg91nqaTiWf48j0c70deJOdZBBPJSQccBTy7kKyHT9MM
pIjbKvHOW8R++eLj7NjucButVRUZRYpiSfXDOErPqicdMA16UHLE2/JOOSQeL9/aT1U2QplusSDp
aW0Cs+G4XidX5Aedqs20gwZ+9Aq7TaCtWl+Wu/OKcr4Vy5JrpnETYXK7CCbNSedfw8iZ0+Z8K5WJ
Dh0pxrDqZS3IB9UpsxLPgPAiR+p1Xo39TGhzhzBRQow6rdYW5FvE145rMB/6Y/Xwm8GVdy3u+9VG
FhMuulKVy4SuxXfYHy6cYbHLgNAehB2ndkZO06voUeQn/sT37tfaSGZihzKb2HCeEahkwwfiizXx
tnB4ApiQMatdl0olRZRv0D/SbKPjXfY8CUxwmNVeQ10EKqi9P+JtlstP501h1+I2Z8REB7Umi1As
4xAoYm2J3dEwH6aYg4qzHx4+hLDhocaolB6Df+NYueA6LWOHvP2et9XtxfDTHxXwGMQD70HNUY2d
JmlBsGkQWW8Do3qNTRTPiGhhzZPnS2QvfdgoR//75sad2qmMRG2O0KTGzg3AVIvZijHfX/4wvMRb
eRaxeyFuxDEhosYzM0p7Ago7E3h9smiruuHFSxqkKZejh/7Wl8xoI4sJE7k4K2mFhBNrxwPWyzLg
t8h3GpacCfw1/2Zyej77NfeNPCZUREaXdVrbwWGvDR9wOJehkz71C9B3gKPiqdxPx9OPCRCFooDh
MMUEnHFJqaznC92lhKWSHaGnPh24oZBnKky8WLM5XSMgGL+bynBF4X7EV8lOcZqRI/Hav7sDjJvT
ZGKHgG3RqEsw5aTG2BWfHtf2JALsrwMQ9WqBEtEy2gc95kjlBCyViSexKk66OablUZDvCvJEeH0Z
mfPN2GU9vVgryVDTLFhDrX6rFl1JHaNpC81q6rxCGWtI+lO7Vhn2xYX+NACzarLmoQXPe1vn8X0u
o0yqo11wWOLxJcEbrQD63toPdtZV2cuyDILfLFlGLGPEcPwjUDi6a41UIfZBMqlp3SGNyyuVoL5g
jWOkXpdLmF/2WT4fskmrXkgzJINldMJ4GqKUlJZWLsri/EHU3qQ+jGN2pBOldEEjrC+uxRX/jKxy
4MjY/ZIbGYwz5iZe/qsKGab8OjXfsRZ3Xgdu/vbF+5Z0mBtUdcNvYOWUEgscmU6BjoqkOco93NBt
/el/pyKgz82/Hy8q64JzLhmT1JdHcGO4RG9vJ0E5nFds997ZiGD8rihmI6w1Ex/H7DxDLC9RqHEa
LXLPi+GeH+NqqySIZSGISKzc0RmuwFn+YmJa6XoC43LjxUelALMf77bbVw4YRxQEwxDZ0j8xInkO
6VUO+JPRITa+2bXh1K1V65bkiwAxyJzqZ8nbBd43xr/LECyQpS4qWSoKSxiE9WtU/BAmnjHuXqsf
RQC2D2aWqrFMpRYfe2nwZ6H4Fs7rNcnn27ZonYUIVgGqFpKsN7Nk2IXRXAGmyO8mExSNudNk5aUc
c5vCvL+JsVV0d8RkqGnyF1tpEN5SpPb5KXxIQxvrr0GJNgQ2hq64QHj73/jjsBkDBgq3msdakh2J
5hjfKQYHNuYPIvDvABxhSTaFjlADkbOlT7X5kmxsvgBjzthGygusSaPJY+TOqoeOGd2OGDerr6qO
88ziWBPbN+sQdsDViI5x2Ly2ppfXEc9NeBKYtykxxSEyVgzMGN9MIOxUVvlQe8Wl8Fg9k1cpB08B
OXR/0nX8OEC2S1YLdddXFbqMq/pT0GQUMXSL8J48/xB1/jYOtifW5ksvkBltlSK3+lODZcHQUQCh
rvqTYxzaSz5KIscc3/+iTYJdRlMeqiTFIkZTWkbvlxW2pnjbl+/f/Iz5vb9hNlKKgeSxaSx5IPWH
IrwRtZM4nvSZOOrgqJgHL1tcTQUn7JDdbGbzzZg70IyFeFjpYIF6PbmSA6APq24P2RV1uekGxc/e
7d9CmEthv4b3vyHXeG1O3vkyYcZsiZ6QNRICrU6ceHpdMOBv8C4OTix7BxzaHK86rmMXmjHagCow
1vrEqaTGmmfFkSPO9btf99+cKRNIxk5IidoibKYncowO0kEL4p/aafHiA4pgT7yaEE8eO5GHkquW
R8j1AOIpeRpQLo2b5FLBO4I+W+K/uHk9J1Cy/J9F2+jFXOcYl33uT7JT+aY3H+Y7JaCxOUI9hU7p
lr5Y++cTDs4nZGGtC0Pr5rlajaCU79b5IgOYYSQ/YkrvXwbPd6fZ2EqmtWtSynWMxk1JGTUoalFm
TzfmZXWCbk7CrcHyVKPhfCMRlK2F2dbohmMv9GEeCtHSjdLpq8aTzLfzp0it72uc+Uig6BtxI6oI
hQTQyF0TVIV4Na6tNWuhU03LZUrGxqpN/UKcoltMYnLcYt/LP+TSSLSRm2POHogAA16D6009/ZrR
p45fzqv2D3fDhwzmGFc1z6pK6sNAhN8t36SL/kl11yNwx63mXniRb/7sRY0pzf+ko1TrjVZhs6zi
2i/vkyHjqcbWOJ4Pt8VpxVg8zMTmKEgzn3Mfj9rRRtxgAnNcEUDO3b5WBZBlxUfi0r1xAX6H/lT5
WAGJCtEaC4nOwHEL3gdkwnRchVOWN40eEABYL3p+khYQ3nUzJzfad4WPE2WSPwKghUyUtCVYMPyl
V1Y+tB4I9sBl5XIOk6cQE6db7LGowMPEA7O0QGGqHbEHZY9P6c/hNX9M70o3duNv//IU2WDdl7JR
6mqyBHn1ghYZZpg6g7Mdy9GLjc95O8dqF6HhYsgXqn6vxr8m3pjGfnr590diQ3EoTGaEXoQe6M3l
RJ4i+dv5b8P7fTZYyCWKIa2IYEE0IJNKtjG/npewXxP+8FwW3FsoCrD0lqUarPd0pGvwY0e7QQ26
A160JdmVNx2aA/fgOA7MtrNnuVukfkRRQ0zDUxWnfqrVs6U0qS3qtdMbkT3JIU/V/Qv742sxUUPQ
lzIOJ4LU8r56o8uGqFgFySW5mW6igLwCrtJFB/9l4OVcnKuGhdLN81EbxRCJXSSQb2tYg66S6LdV
1bsY4Dti7up6ycBjpum8MEnN40yYJEwMSfW+LzsAxh6BH1EHspOBTMZHfnKiy9phb5U+b5Z5/+rR
RVmRAOeB4gtz9ajEELAii1I1QedWxkJlolgY/NQcyi2QeXJKcTLLiaPprqtvpNL/vrkP4jLW1iVE
CUuWBTtVB1s0f+Z/tm2/kcLYjzkKQl6uSorhcNnrrytfU23JT5+KgLJ1Gm76TbqZeX0G7oky900t
zpUoFjL2GwPxEQstL/rVeqd+Fz1Y60XyU71ZeVNgu1fPRk/GbHStL8XGwDdc2p9xAxjHXLzsO3Ip
Dv87TiWqgBtJ7NUjiUBjEFRQqIHmV1qne0lNb88HuF2n/xDB9ryyfMQYnVrC6YuXRX5Y+9kSxYtZ
W5yhbDhm+H5rfXG4jTCm3NBmWd+VmYr++zNWeyl1wfuGTlD5UgEUncHpgiyYXQ1oOomTglLQOa8s
58uxffE8SzGGXK3JUY7Is7LqN2bypAox0OkT7t4tTZDP6UqDz8bnBHmo9KoUk6MJDFp0bSi2/4qU
j9YesZvhntdsvy6wOVomsOhK1QAdpAqDKdXAkauW2AiaJUs3MQbZ6U+Fji0AAf3r+mnoebuf+8cq
g7BOASGMxpLWdXqvNS1iHl39BIG1G0lenrQWyWKOlvuCgEgjg9RGBvna5zMdOiLpMt22Cpvcmvtn
ADc7eYkleJE3erB7AesfkpjnT5okJmDVuyyQY+J12sOcY7QHfMAlUaxJ0dxaL/8kHdtIZOxlBhtg
VUco9jW9bMWlbaAbFrWcA6SB/qtRfqjFWInQznNbShCST7qjiqVTy+gicbyMd3b0j9havtCV01rq
+iEZNL9NGqeNdDtvChvbQ9+HebrW5jE4b/48vajhbETWqJNOZCDhIWwa8SFuq05/WSXJvDL6dljv
/50w5sZJQKrUmzoQLNfIJTGgCq/b5K9/J4K5YrpUGLJ1iIWgkR6UzBHHJ3k6nBdBP/U5U2DuFkRA
IMDWHb5SdohQ+U3jX+cF7BecPiyafcMIMdGXpsHN3LQAkMTQgUuzZ6G1Zb+8qhyMDfHiO0cn9kmj
r8Kqiy0ow8E2hCWkU9r8yatzoxITFtS6KjRVDo1AD79Xkddq3+UYIBkKx5y5R8cEg36qym4GfQEQ
RkIEUkDcZVgiUa4p6GTmJNfcdV36g2esgX3maOaQYv0B30rBWrBm02p5ezG/l0T6S/OGtyG5P0Kx
OUgmRsxduk7KgC9F9NRORbsvr8v+INR+lD8tArFI32ByzV6FmwoLJhzD5JkJEy2ApKUOxaT3gQEu
ceT9dEEuAm4dtmZGVwbFVy9Y3CEVnlAmaiiAHM97TAQcMbcpHJJHKjgBveBY2+rt7+yf91V3o6Ih
glRGQQdUYQuUSi4oy5yW0bEvI3utSzvSs4s8mTlzU7vxfiOGar4JvuYKxtUqhO300qmafvY5lg0j
MJX7k/w9/qPq7kYYYzjKoMdA2i2boC06u1XxSCsPgPiyhSyx/8RMNqIYM1mnWWpR412C9jl9EJ4R
KUHzmltpY2en38D0oHLgyOR9MsZKVKCczE29ArEMbn9UvepYoGXrdZ5iLU59lx+wTRMUvGkD3hdk
rptlrFtSNZSWtz7O6p2JmcfYizVsw1aeIvscHXc9gWKWqbKONReWcF5ps0kxZnAHVotFH8HzYQJ9
g63TXewDXVwG4xdn3Gc/3mxksoG7EvVlHRoh6EHxFV3QYqhx0n3xBPgOj3cN7R/nh4JM9F6nJAxX
swY7TaPFr3igZgDvNfT8QRvS1ZeLTo+shjThRdvFwEvlHO9ukrxRlXHHvCI5MKgL1CsP0qtoL25n
gcTcsHTXBGdb96BirSS9/KOCpaGrNDc3gI7KSI3VyhjzBTuI4lxac2ZjIs8auC2Xfff4kMJ4vxFK
ox53mCWhOMXAhEL2bwlXwLp11LfKi7CWkfMbWdQ2vtyNIH2nJAAEVACMT9ammhZhCp9MT6iKvQCQ
yknfmtNyoi2e6Cfn8/GkMb6Y4CSVRteRV97XgXpKbvuD4gBRd3LoPAMYhM7L2z3RjXJMGmhkRlW0
YVwel9nt4rdFCa0yJc55Ifvu9yHFoDOAmytiBX+vQZU69s+YYAt99WAEVW6bqmUeW990/gBIHJWT
jUDmpdi1YWuCvwQ0kCfxSLF6waJ+UIIapDDDCRNb6LrwvH43rG1E0g+70XGSUylNqmIOhIJ4jal8
z5r1G+ccd9O0jQwmspBqzsSWgnmJx+SQuOPTCo4d0aIcO5pX+0rlVPKBI5NjIQbj2VNCjFxoYxTZ
BysPVGDz2A2g4HVbUq38wvwOsAkYZsvbqNkv7G10ZXy9VVWwB4aYTVFxE2I/fLQoCJywWqtqJQ/R
Sw/OwqjjuMNu8NwIZe78VCmxxqMhjOktxPboXAmHppuP3cLxc54gJqiEROkjTZDjYySVVl2jufQo
Cg8aj96KZ5RMNElrunzXCkVgNtV1roPOp3/5l/bBRJBMGsNyUooGSzXKUXiujum1FgHuB/xqWEQC
uYiMfvFfwgNHLPXgM1GZxcYu4zY3tRrji2DubAOKQSr+al3iaQf+7tN+4fLDLEwmnExFU82DifRh
qFHMI25no3n8qz9kfw0vKDpcF6fZLTGKbbjkcuV3SDguyOIaNYMkZSQLwTBboEpqPCa5aKE/wTnR
/ZsHaDkySCFB4cWYJBot2lIJQMtV79OHPpAPiT+8rrbgo2B55EXLfZU+hDGGmTShNJddDSQZ4WZI
L8wSKB7A6DmvEv2RrzbyIYQxTUmdUBAw4c3yfBVGdp8NTjIf6+YmTYgl8LAK6PmckcbWO4BPnygF
6HMPY558a1sCsplWvW/RpwbfoPpoKi2nGrGP1Gn+rR9b7wAPXDZHZNSCNLfj0+xR2nrzApXmC+Eq
8+OnHvcrHURxQnf+iwtPytOX2tPmwsPmqGis0UphJ/JAGN7BlWarv0jsd+o14fvi0OkGnuXsF0c2
WjOXYBOSSsJcUYQEd3D7IIfrR/6Iduzq5i4w3t3zRsSxVLY0ojYh9ksaTQePLZCHr0bUmtOp5tw7
+6tuG6XoX7E5TFmsSDQWwHGajoZfHCq/vKgCyaUInSFHFk8h5o5rqhBjkwlGI9v5YiwudfW54o3Y
7N9uH4bJhJKoGWaiRMCJkuByJDkOEeCpmkPb8SCPeLowYQTo10DaEo0wkKaLePIk475YOOs+X80c
LMaI/aCCl2QTbNGfv0w4gFvMMAtglRPdlcMVM/LlVdFXTtEgOC686vlXjT6LYzQqETz6stSAix81
J1EXXhqCwTlB57yIvyYGYDaTJODug2BCFNlH+Comc6LllRHUnVsYrTWMb+fd5qsJfBbARIc6bTCf
IwCaEx0jC6Msdq48TyBOEzTnvKC9A9tqwoQDk/TyXMFLA434mbpYRX4r8nbJv14kn5Whp7nxzrwf
Oq2MIlz6GL2o81MeXoz1IcJMYY8G24qs4LxOO4Q8nwVSpTcCxzohNdCfQ6DT54H+PNzJT+2TdDff
gs4K/dHcBe+6hwoYuTsveIdVgwoGR69Iw7ciM+aHmiGegGNsAH15cqPDZYnG5QxYldhSr2qQ5wTv
2+VOJ1pvoGvDg1u6V7go4tQ2Pt+kn/8I5t6Wsb0hLz1QQ/JTf6K06PVB9iVbBZkncBV4Z01/7Yw0
FuEjBOFZImSjEbSv6IMA6JBij94qQXE5WvkbKFNP8ju3TG3nNm9Ub9940eRHwqVousl8Z1Go1SSs
W5DHSQ5icaH9xMSRdf6b7rv6hwwm3gOLWW/qFEsp1TKNx35e2isjFFtu/rgrh6ADbCgqeBVY2hgl
rGpxigc9ML4N7vQY31DM2vqn+aOqrOiFEuQkIke13ePbiKSGtHEToxYEY1BQ64rMq0W4m7ULEB+d
P72d2gWMEQSCQGkCXqphMr4PaOVOmQoFw5SYm5ad1JHhBn6PeZ3Wx+4S78W2qxIKTQQuCLIhlh8v
H/I16bVQCmLgC4foUKSyb8acHYydxzWUAn2MScArhPjPBM00XNM4idHDxL6h3jgiUPUo4O4MMk1L
w7976w8+wPpOkvNZKnOUAF+QVEWJCnSZZM98QvvDbZ7NW6Q5h/p/n3mCLFAREENGPJN1JpDVetpp
xQBZaWPY5eS1amFHvHmuXZPfCGECVSiaoymC+uUoxhF4fydTAQfSOJt3f2KDigogFoK0Gryun+08
xASqUWW4rWlUpvtVcWwVeGGbfukm1wbnXbFrgjrg3QwQSJuIS5+l6ZLRyHKM8CuULxpZ7EQ4Nmjq
cHSiJvYl7BqiTCiREcCImbNrxQkoWpM+AdO2PP2mF4x/rv5qK17hAY/j5by895nJr/J0yaSgxBhM
Z7SSxxr8PMK0BNpljSLWJV0LnPzp22qB1qC3DCcB6NrsAvrB6d3JK696GwOA95HHpcne1/zjL2Ey
Sj01In2MlwQwxeOJslbja8pXvyGfQFxmBoJ3XvddM0X6+h/VGV9QgeZTSAJySmVYrUR+WYTZPS+B
Ht65w2U+5mSmwIAQUOBtUDMDimRepZYR3ZQ8JOQ9TcD5BXoibB/omsIcXZJqi060ogq6pKp+5nM/
BlIiS4fz2vCkMOelF/qQp2MdHcfIl9eXnIf5tedgWy2Y09LivmtaagCVNj/mUxgo/XwJgnjO7bgz
vIz4/nFa7HBflVKwXl2PjtJ1HoR++Nj5sae70WkFIP94NV8uBx6++O51uZXJlMryOGlrUQnNoHWm
N937PbkQXrcW7ZbwdsJ277GtNCYBAMZEN4b9MiMwJqvdPpRO5Kp3mhMVdvNAKx/DgedM/6ChIgMz
D8vFJlsMnIW2j1IzQ+AK2mC5jLHLgXcN1ilaXwh42emeY8kimqSSQRTIZExlXddoUIRCCsbquh/u
Zaz5ltJzEakcW6EmzTrwRg7boQlJZnYC6aPjHKpPpQEQ38qsrCnWDpUuH5sYuDRpMXEeoRzl2Efo
XJbCUGJBAC2Tzmn1azErHaK+AcyUo92+w/19igZjJsWk5ZISd+EhxuBz/6OYvYFwYsauCEkiSKdM
g6BF+fnSbBWzlDsSCkGc3yraQRjdiLcPvFP5gj9vZDBZ2yoN8dw2KEVIwAW8plOlkdseyhaJh0Vw
a+KuCs5Hwn1j34hkMo+i6UAZEEZrEH4HK4RbXQKd0EH7BbTdfCSk3QRxqyA95G0+nyqqMEWEsgbQ
HUW07EA4DOoHmiFKJScD2TX5jWrUOjfCANS7FGWfT8FYXnfr6OflVUqCuXgWzKuhmngp996tL0uK
ZmBQljIrMp7cdePS5tJEuUpoVx4Q1q5wlSDfMazwgm6qn/9y+/b4H3FfoNr1fgGIqCjkwK1Ev3/G
oNGQWw23O0g7t1/iBuhQwY6G/BSIrJ8PMYzbziznGOQ7x9Av8IAYjyZwd2pb5+izV4ajmTzKVZBl
yEwLOWmMRNIqELzJzSEarhXBrYCOGxePhcbht9s9OaIgsGumDIYM5vaftD4ajBx2kTX2UAJcNjnU
w8sffB1ZJSaoJlVJZnstcyw3plRGyRHQPtYMclQxPXWKf17IvvNupDCaKNWg1VMGapP/d6cLwSVB
b2lWfCj+C5yi3YPbiGMsXFa62dRiJTzogJO5jW9EtzmWAIdLLfn7bLeP0g8s6DkKb+KFI5btu2Tx
QJQqiVFpbAJNCirgbQv3nJPczQhlQ6fwooCI1hnr60ol6eMJGVtcWbOMCQY60C/Y5mxlJ6S5d63P
X+Pc2bqnz3PMtEsqMIdFthYHBPohjIlQ4p2ARsdJ9go3xbvvuD4J9nId3kt2aykXuR8Hsf9NwDa1
+cJLP3bPVgE9q05pZhUWbyQvEkVYauhdFG4cXwF9NOLSDe+eLYY1FBmcLYrOEvkmrdDJfTXnmK+Z
wHQ0+OvTMtlCZ6nff7NmaqGdSC7ni+6G441UJvrPGUmiqhfio9kcKHZIA+wC5UGULBNS6RAoj6lz
9yhVIKaDtRhBxaB/0Oa6keTRkKWiptAtzWU7xVaDC2esS+dPFNvIYW5sLS7CRqqTCVzutF6FnfRL
LCYBhM2hWuk3LW9LaffWBhsVOgkixqO+1AvKotKqhVL5Usb67CBdUFJs3Z8CPAc5WdZuCrSVxTwA
TUBgGaD90unzwhWx1YwZ/JdXzRpOysF0sifOYe5lqFtxTATtpC6upYaiS90rl4NbXNHiS/NNsFV3
BPqvPT0UIHVVOAWYPY/AhqBMdFFCbYQtVRiJWUjz0kmBmD0lmD7lwQjxfp85RLlQs6pYsGRflIkV
KTdRyLl5aKRns4KtAsyxgYGT0qqY0bEEYWNbPI/9ahXSlWD+JRfHeQLOzHB7/kvtqiSjcYGyFYDT
36/CjXcZeph3abLIAUku2xQZOK+Kvue+ioxRalAfaDKync/ui1GCqB9XTJSZ4QsAKDP5m8qLELvN
F7RcUKxEfkND/2cZXYp5HVFMMBSx/B9nV7YcN65kv4gRXMDtlVsVqySVZFm2rBeG5YX7vvPr50A9
3aZg3EK350ZMxIzjKgtgIpHIPHmOu/6ks3Hgrbppwu4+9zGM6/WBjDHc+As2kATKLa1Ai7rd/AMG
GKeqgoAeXNrMOisMimbymFLyP6oX2bvKa3Oe3Blyo9NTdRBpRVJP+M1TdAvaOtDYhUHmYs23Po17
jTShrWYvsbkcNSP/qefLaRgKF/Svjpq8XvcUblUE4uaQ9IW+vSGzU+nZkhtlFcUWZQH+pLolFJo1
E/DYDYzrw6E7NW52K4Lic+MIJn4VWVegL6EzBwKkl6WdVGiI6+v9CDgwLvWxuKniH4K1cY8BnIcA
9A/MP9uDUaxkyDD9RDCDGx9zv3yiQmGhfojB3phe7HvyYRUcdW6SSXYmGaeNTMmu9QbbqVzkkxZU
QRSOX9rnFQO4zaETveT5CzQIqiE4hUjS3x+RpM/RyaLHMN8qJyWf+1aQmV83oLMSVwjJ4CBpkZlH
ZHJmqpok+ka8JxO6ZDp8Dwgdgy2vq2q3pFOhFKduXE7ESvyhAbJykj4UExqOEI+vc+2D1GlOiYHD
6/7BW5yOj4V3hw0VMnYipM5jEsl1Xp225MOq3sWGwBnoxcGe5v3fp/b3UTg1JAtAe+jsyZ5leXJS
+3WLWCavzmYW/vXFcD0PR9jGVmoGGglMClcqqW2rizWG0a2C3Lg+bHcbOFwwRvAv9FZ58Z82YDTN
UA1EDyZQRYaajd3YYJ53lrw1nxy9UJ3MEIBNVN4OGgqenbhqMO3Bcr6Naq6PUY/GnHqgCl7EBXbf
S1AJse4ln3hZ4Rj3zRFDqB4lo04o3gksqWAmoWIRwvoqL2wZ6BOqtGFC0E97/z2TRW2tVars0NTB
hh23j1FdBB3AcymmfQVfk3cs9rboB9j5DgYGoik2NARG4zxll376Utl3km47OBwOdGpIEggs/g4h
tdFf/bU6xn8SFGvqIUOLEB4KJQcIb52bo3nQ/Eqo5c07eAbqqzbcR8coAeM9VpE1Wr90W5ijPzIN
vaMS0cgy14SBx6KpAL+pGswVY8tdOesdBs7b9lve3IzGd8F28V5M8HxZRdUbV4vBbJcO0EBhTHVB
Z5MmLz1u59K1bgZfP1HCt/koentyZtptnDNDA3TBwpaxzNgtkaS26vB96LsCePcTCc2D6uWBqFbG
bSPsLTF32LLlZV5uuhmSBwuyXdvH6gImEE97GEFSqmP2Stgn4YUTU0NFQaX0pDYL/EDRLFayTllC
y3qs5FfMmh+Mbf6DStbeCPPFZm1rJeiGJqex+tQnppNugS2ywXM7kz6RAPowsRzGhj5XuToWFnpl
1rE2XmtNMF3ITdfw1xU0o4FJlln8Ra/bI5awFph5oNhI4o+3MeYm45Aquelu/yh5IlQORwwAnkfD
sKyZMnyPLnoXi8ApPNhthisaUK9wuQCGVDsyUN8UiRRrLji05KDypXtRmig0zATBFV3xxDZheHhG
KuUpr/aH7EKx9HVYgEV1Pja35CgqrXJz/v1ymW+YjcaGhlafUgbXIrRO5rHw6Bs+TqgK2b+YkBOu
k16Duw1O676VVUCjT93z6Bf3iQvh7vvB6Y4L1rpBLM84xoH98XoE48D4339WJkTO4KldewO7Kz9A
aRpyz+DBd4L1qXYlv4c3YfzwG0YIKGpZFMy4xwSICoLqhKIDTfR+wVux6eBeSItTY70ayZ0RCxIH
/jfEjJoqU+Fjg3XZ2YqLyaLHpPeNE6V7i33ro4L2AlL/U/ZDdES48WtnjnHUBFQjsjX2VWiSHhTk
PilwQkTTOHw32VlhHBOj/F1ta0oVJiGkjqh6L8Dtr+Qec0e31rMRUIGs9ggVtuuOwitfAIv3z14y
3rlUWt3UNfrmKHcee4jqagcw9R1ElU+RGcYncttIa6XTIHxuPC2ar82rk6bfm+JRzR6W0rOFqk50
u9j0fL8u5vEENMCE0oxthRnmC402cqxavVHGwjXtxL++hfwr9dceGkzGA64PVFLoK2fwso/1nYl6
eXxIfhqOhQS9ebE9VVA0EyzOYIAHSbUllt63YJsCQWVqKk5Zft0qsLgmjcA9uAVPE/0h1MXx8EW7
9/1hluWIDLmNtbU+pcMtAjSsKSSQBNByF7UpeScNU+gg8ZeRQJpsDl51fS9ZPSQRSPI5U5+q7nUb
/zP3jI2//ssEc5iVvM1A7wkYpZaBZ6pRnE75aseGK3AJ7koUSGzaaOAhX2Dcr2gnY1lNgoevt/rR
qQgSzwYYZYB0tA7wRORPgXBIhZe0IuRCF87WgeJ8e2/tLpq6Rjbe1qhE6qjsgzAY+UMWdGe9Bw18
9RUSqSdRMslf5S+LzKmuqq2Y4wUUwlsKZBea9KrsxNqrYC959wlkYVRAQ7CdKNS9d0FzbNdlJNQr
XmQIRUZYF3qvsdN/0Q7FHZ2FNr8LTHIXpqJgQftgeMkwwViylr40RmUKlyA69G58bt3Yr2Sn+Eyc
6JJ/x1CtZ0qH61ZFRplQrNlTkiQjVArb8pAT3ak2vxeNKryxOrNx0dqtjN1MEmubVKNXTh3T/Gg+
DjfNDa30b58tD7hOTJwaz/098i9HF+QkvKhlwTuRE+CRbbDD5SSJo86EkMdJx2StpH6FYCKojNyx
HASnT2SIWWMLqGWf4YoJu8F2wB++phpuGzSESef9wSfbLYk95pmZx0PZ0odo7pO2C9thCQZTJCEo
WBCLWLJXdVn6dDXDyMZsfO6Z7SsYOxww111fDvcBAj4FeL1p2ApoHd4ftb7W+lYbUTSbgjh1Mwpr
P1kIWGcTPEaDW7z0oGx0RQkjt7oFgBkUGEHJaegsRADqMd04xXhYVTdD2L60T5EX3cjfyvvlyYqd
6OufrHJnjllltWSpPlvgVlNNV3oEZzCeO5sTecoLeVyftZPqNYc/Agvu18i4SrxEW5JK7RY23uRp
AR2rbc5/wZrFWCauw/xaIYsTmLJlgNy5WYea4khAP46f0rJ2DFnEessNWTpB8R2xEmV4JvNZZJRh
lGRJQaXyWklfiTl5pqhDyE33rZ0RJtsxNquxkhmDI9OzdEmPdCIfI5AX+0H2aCFQKPIhWhST8hCz
bouh06JQfXiOv0aHKigPyWsfSC8kIOfvtidqDIkM0ot9d3EXxVZ1WmpKaAy5dZICing/aiKWRurU
vwX+3S6S90YWEyqqxUQgaikfYgBUzM0p5Ju8jl2aNeZENCND/941e3TRu0XVUTfIiYGHhao8VOSi
FOH1U8ztIFroMsmoIKuY7mMOlNRbitwobzfZ+HMIVbe7oQrS8j3luJK+mofpjk6OqXdlCI7bfzHi
waviWnB7zQY6Fnkes6NtbWIkOWuWsG5fzVa/AcTqu7xFj8nWeFlWurqa+upiH8Zhvb++du7eYkRT
wbSHZphs5Vw2yrWF0hUJdekCsoNVF2Qi/CzBJPiPDjjMb+yTalPGhjnZAIs00IbMz/GHN1b1yrF9
jFX5xV3noLHyyYKcgqgry/XTnWnm9K1qrsiWCdOSEl+i1niZjA2vN0tqQUc13SkZcBc2+Xx9Q7lP
OGtnlTmC04rG1CrJyUmGHv3q9CVCdA6RAxLauTP3fnrfflTBeSAwyyvL780yLrRNVmbhTo+OMgiw
1Cda7NPB1NReYuEoNPdK2K2QOY/5WPXzrKTJadUtp58vsnmTdaszz3/wNt0vif6O3blfxqywplXb
QoxAOfJysjrguQN1Erko9/Tt1sNky/Xc6EWa4fjHdedOdSi3d7oZGOMzyb6T7kR13ur50/XvxT93
lmJh8A9dKxYBqnRkRN9Mwguremn6zGlE+CL6o38LmsBu/22AccOl0KGojJ7pKSUYVlOhGFREzlTc
ldadNIomCkWrYZxP7dY80hOMrMvkuW8Con+7vlv8i5sWAdG21AHqZyK0paRy24IX/2TcbsEU4gJ3
pE9gs33j/45cofwwDQ2/7d4veyxudi6KdtO2qUcJbfxJq1nD0Xxa3NXLzmKMG3f3dsaYrETS21yz
MhCN20ugT9/N+UGwe6LVMIHQlgZ11nNcL9rjiPFk1Obc4rXzpQM5i6dL+KtB40nH2B2aNMxpSsZJ
BuAI4K9iyDRfH/XlVOS2iBWbm+jQSZL/t8Ik3tu6ZXWW68XJll6S9qRV3+tSUN/hpwU7G4zTyZlt
dFGvofr8zUDZe4QOXkjp05JHyW2OykP0scfom/W4fSqhWw8WTmEnmVszs/75CSqbFStK2yTlgMa2
DjJY2mzNLlFggp2kEbLs876bDVwPhSJbqsyOYsh2PcbxgCwLzG1OjOw7EU5W8fxwb4KJSRUo05fE
MsywsbGVkOI7xrP7t5jSeDY/Xvd70Yrov+/vj6Hpx21Af3KWD+b0PRc5CPeNu18PcxH27bYWILvM
T8ro5BY4jgA1DvJDehhO5DFWnZa2n4L28/VlcQhsbJysX1+KuRfLtIp6Y4VTDM/1UT4ABRZkjwDw
HaN7G1SbVHCZ0rUlp+RJNDrGO3Z708zhLlpZAgIYCrC2fQKuz9nIrVoqjmCBvLtrb4U53D2KLUUn
Dzl46IobcqruK2g+WLOLqR2o631UADnLfEgOzY5ofdzeCQa8FRklYzSc2Aph0y5Li2CMetJl9G3n
AinrILkACpzPDpVkWI9a5hgfVhEcn5dT2YqqA76KkKmwDeGuGsoqqXE06kbzQWiTtdABQr11id3r
m8uNaijC26atAFYNaOb7U1EPapWTuMhOW92R81AC2eTL8WY9y3VVgzp7al1wxaoP9Viqd50RbYee
qNI5tovey+dp8Ddj04+Q0Gpv7S5bDhPIyh9GTGCdk6U1DV8dl+FearJoQvprK0EldaKmBTcdwM8n
mAIBABIlpvdrAO0Psg0L6Dn1kN6pvnKsPlfHPijB/ZOctPtN8EjiYir29hiHhGgXWUYD9sw4ggxI
95DPixvZy/dkW1QXJaAPc9zlgTJruROVIv55vm/8Wi1zD0F6YbSTmYBebzN8rfey9YM+lU4uZNHk
nm74BkAdCmCX7G2zNZKeGKOJDg1ICmsnvwPK8wzhnu/1c3Spb6RD7kmeIlIG4YfRnVkm/4nKZSgi
0svh8m39aT/nZ+WYeeltcS4+9Qii9/Ul+iCUI+du6s4okxOla7/IZVXLofSY/kRDNsCUyrcsMLw1
qEt3+qqBMvxfzOrRK45NLNF5kFGbtLHHbHzperxpiB7hdfhgP1IGviRIXf1Wul09Ongrov3if1FK
wgGtcCjnMFu71PMsRwuUb0dZ9nIlBQhD95Y/kFzBjWT/MsNs5mwX8lpsLYS3ssYtM9BYq4I7QbQQ
JnVY47jJp2w0w9K+GxpPWy5VIsD98KPKbhVMZMwWZdPjBYTOHeiO5U8UDKB9aHz7kJzLQKxLyKsU
AHOMfaMCHAqUq99HsUUG9++q0ilRIDH1oLmkP5QPvaeAQL72igfpu4jglZMQ0WYoMTBAh6jJsj8m
Vh5BzzwvId300xq+xKKXNOdMgf5IhmCfjfkLNGfeL4iA79euimUJO/TVNqDPGtT4085dIlEqSUMe
c4w0BSQYeA0CQYXp0PeW+i3v5y1qkawm1u1QJKG6lqcyqc+zZpx04D1xvTvQD/SvX54cL3xnlvEQ
wKjVZlXB89T0epjN22lKpLsorQRqyXwzgGiA6VtF3GfMFJD6WPR6jMJ29uzu0CdPsfz6BysBWRXg
Whj9sCzG97Q01UypLbdwle7VZD0sKUBMkoiuhOdw6PeDrxz4X2Q3zM2VZsm6VtZQh1n9UVOeUmEr
RGCAxUuQSU7TrUtRYD8YB/1Zcnq3fIoPfWDqKA5Q8oRNE0QiXpjAyAyg4Pgf1GjYSQgp0pdeX7Po
raOb+9sxeURD/lBThuQDMR3RNDknG8boG4jfUZ1FuGBpbIDoz2ttKeewGFsHklmObpyJ4eaaR0ZR
GsrrnyEDRdGIWMBRIxN+f7AGS9MjhTRrWN3MOEVgopBcmuoAKv1v7kPe99uZY8vPmtWUI/gbqpOp
h6YGnmRhcsG5cPcLenth7x6Bc5kvjUHnXI3b7sZAUE8CQPRC1QYYkVIw96KRJ25Y36+JuQzbJWmi
wdoqMHxO3uYZ7mTjUdj4yV31AajYxo3uRDLFom1kwqEyttOcyaCqWefYwxvGQZND5Pb0Z7Mhd78s
+ht2G7mMqKZXRlyBwEP+qfpU1qHxrW+6C1JYYd7C83kVNFQKQjuCE0tzhJ4VQBMpmHHqFXJLui/V
nhGlTkS+lZp3PRLyLq2dKbbBuRAU+uxCj8Iyxr5FGPrUvjWGFw2iFIYbOICmMcCuhQcepize7+AA
QoiqWzEWTPmo0mPlYS65+0wTjDrIL0XriOCGfFfcWWT8YlK0pCilBBTIN8DwAJqxnM079WMKEYca
vj/NjhJe38238erf3GRnknGTfoJ+lUoW6PxZPSRqZEACfZRTs2Ad+vhUd0YzuPUcRx86udGOlUGi
c9Oow2cjloZHW477H+2AqpvfyxJSrlFSLtJgq3m4qunFbLW7RIVgCjoDim8Zku7rWkGe7FquP5nF
agRGQ8zcIeawYDatlpZHs5C3wtnkAvWKFmNzDkkn7QCe1Uj3W9tqoYGSxPjUfboYgVJtQ+kY5dBK
wYwyy/IH6QPqazroTihGmh0kKg177u3BBOlmdGOXLnrpdn64vv+8xGhvgtn+xixGJQGFKEbZhlAB
GTWaQB5SiON1M7wMhRZIMD6EFgN6lu9dWUbxtdQ6SQJvwHMbfwf/iLMuuSjk0NfJb770ywp7u4+k
ts1kpugb4neoF07HvHA3jO+jWTgf/6SqgJTyn0WxWEhjXLZ6m9UN8wxK0H6gM0S2m3xaXEoHjdf9
l+t7SD/FtdUx4QCzDKvWEwVjX814t1n5j8EsBGMAIhPM+W81u6jiypRDBeql8ejWmgi2wSuYvds0
xuHSclXAmJXIYe+rP6vpoPogzrobjpPbfFJKTzqVXtI6yYPoZctdGoYnMLQJdj8MtL33wETKbLuM
Z6h9qKmjW1/UTtA1eZv6/O377CwwPh4pubSifgzlIDnqQWunSVGgmA2Y5NWiLT5OVS49do2lS247
T8rT3M6W4q2j1CBtV1Gh17voSKqMdL4+bUYZWOAyOOmlNfiZVZhnkMt9stVIr10F3ejVz8yMvFjR
1AQqEMcvWyd3QSGn8qOBmgxarXZ36SzUsLVC1S5Jpsx3XWVnknvdKbkH+9ei2YG9ocIrPspx8RZ6
7JjGQx5d9EI0dMVra2BsGThnKgwDPCbjNJJc1QoioR1Os+7lQ3c2SB5knYyhvZL8kMroeajISZXm
u7nIPV1pBOGLxxT87gfQbdglM227NGpH8g2ECApmRkDRdMqAzWmO6Q19foOVzO1+xBfRe4Wb1uzW
zby6OsvK5NQs4lOi3fRydErnU1o/ZJCOGawf1z8k/3z82mL6U3YrnPMK21lPMGW8zvKn6PX6n+dm
TbuVsMdvq0scQNQutPISkwcjzh2zfGxE8siiVTBnsJq6edJSvH1KLdCaR3kSaYfx/f2fbWIbvYui
1TidanXqgX2XgenHmPkgejJyV4FBRryAQdYCXfT330LCXDYe+3ZxypWHKQJ6zhTEKu4qKG7OQm5h
A/H+3oDSrRpJ11EJSf2DyD/s7TDNgsSCf2RQ2gFKivKAsqQ2NpTiZW0qQOWg3JiO6prH+ASElGc9
6jneUmkoHTpXPsfCuTLe4qhsLbr/dKaRfQsUdhxpbSqhiICH1Ka6tip7k5CriN62bLTfWWGfAUMT
ZV1SoKlmvEAm1zphIt8jYfGTPIO17fQnw2Ma3qVEJXAIFYME779YB/FouS+tglIjmSClq6AbL7lR
kI/INiDSE4gIGLm7uDPI+iDI0SNAQoyQJJoVNIOyBs0kta4GMI9/PTZwnx27xbHu2KUNoJwEdUYb
tfXhZj4s53Z2AX+iCIr2Xj1GvvjZzYutuEnAD4ASJIZ5mVI36JCMyFAWJeznGgVoaKa2l0Y2P9RV
F5ryo2R8LOpDmb4Y0NXteox15porp+oRP9Y3ttqtifF8fR/4W/7rFzEJXtKoWqcW6xYCErF4MilH
F89DkJIoyqfrlrhZGAWPG5YsKwZ5+/ddtF9LOR26BENRxm10+9ZW8MqDeo+WykkOZLCQ5OD0VL5f
t8pd384oc8VktZ3LyWLVYTPHQNTdNZm/iCYZuAWp/cqYg1IrqFijvGGi7JAeoWR11zUoSKFbEswg
KVVFLPqiNTHHxEyyutYacEbnUMgmW/4xqa0AKPeP17eOvyyiAxVJySkxTvP+/Ft9mW5l2YGwPJQu
CGtngsncxcfb5vgn2iUoVv4yxlbZVgwbE0Mu0L6czkhalxyqAJPlCJbEPYA7K8wB7I1i0SSgVcFT
bkANt/DADx0DFeiUkjM/Q4gTZLbrUY6dcQxaAU8kLx3Zr5A5akUjaWq06CvSEVe14Icg6rfX2K1M
Uefhf3w5Wh0FpR0IlRlTVjPgDy/YTMhvgmmid2ng1n1aUakOorEoXuYAhOA/xpgHHEa0mkwvWy3s
rEtbfG7aWpDv82P1zgL9BbvIUfWRBi7oHC0N7U0RrLwdjp3taQf8n26SO+O5P3eBwFW4pwyclCju
EWKApu+90VJR+kbJJ9BsPlsPQ9gDh18dq5/O5G+ooc9HUQmd6x47e8xpU1tNj80V9Ey6cVTsoCC3
dnOXiAYCBVbYa09L58EalQ14I2R6xaukN97cTv6Q/AEcASHxn+17e7nuvtkUSdZsRxV4kcovhQFS
RfUjyI7dTD0s83HsvLorvSgT3GZ0j35LkHZGGb8302pqF6hehsmYBJo0XgbjW9LO5xZiRR3+3/0E
2qlmEUltcqum+8UyRyAe81WbISscSufRp8PM5cEI+2AN3oSrPNGJ46ER3m0ucyCsVkKyvqEz1pb+
mgDURdkASxf4HwX8rE/b6a3NkwlFTf7HQqmOEUpqlEj1/aFQymwz1x4Kv+vBfqQLpeWnMbABDaCz
9SKoE/8M/jLHfM/FTECmlhtICNPQ7DtnsBpHqUTdEO6lgDvu70UxX6+x28GQUik6KjKA/uPiaBi9
zG7MBWQ86ldBWOFGy50x5tPNQ1+V0gpXGd5IgHq3eJw+26Beprw/0xOYb4XMiiKTdJd3R7Fa5iKu
RoztrQcMotMiZeTJofWF8sVKh+WlEU41cB9iaDz+s6U0DO1MpsvQGoWGnqfyaF7SDyC7A+1E6pIv
6WEeHToX3Lnraxzowglu6hK/hQCQ5CAKIGvRCPPMTOOljlS7q3H1Kc+g4hm+U9PxzVIA9eSCJtO7
/kHfHl2/G8RADh6cgCSxrdZRTQD6yPGQkA914WjPgXaJDqAz+PHD9smlBRLvcQUDBZiTMVrxWcR8
wf22xi/rjO/ObTKSwUSYlWJvaxNXIkKkI/cQ7kwwHguq6R4ErxVeSsfqRnab+xFU4Qv0cTJnDpKj
fMxa+GwiQDbzY9zOLOO1ZlPOo14jy+2gCJ24l/YARW0SArEHutMEc5lqKewMiXaTcVu7WExjVfAt
x3zy7aW8WecquO4v3N00weOkYaIJeBrmmk9IakMbygBudFUdS62no2X2s6cNqSis8YP1L1NsnZR0
wxwtJt7vbedQxsf1TjlL0GMfn2cvix3xWRBaZK8HSHLq6gCSQvUhu8ct+KP5DC8Zg8mnbWw5coU0
rtwvtlsjc0MM+tbI6QbuXeWyEJ8S55dU1az16pvEACDg3xCWi2wyZ64Fy2qSRTWQ01rqDOQSN1+u
+wg/puxWxRy5aBwSiQxRdKRdWPXr+lN1FWc7qvd0N723rNcfv9E7tznUKAYK7PO/IwYjcK5BgwGh
pffh29x0fbQJFJqb5xQjoQ3qTDJkXC/yN+lQBtVByEBA/+BvQXRnkFnwuKSFDVFoCSKZDSSDlGN+
25yH0xyQYLi17kSzM9wsGMhigBspUyiLapP1ypq6FcMmCia9Rz9N79f245QKZsOYo46RCEh9gWcV
khGY2dRY/FI1YX9bHZr2SZkeMmNz1vY51X9c9xW2rPJmBYrZlIMOzz0wBL3/VqXazCA+wjhthuAs
o0kAmKiPkdCn8Y3iaT1TPQdR1563tL1RxkE0rbKqrVvMMOmeNf3GgmaxJGoTc20YKObiMrcpteX7
hU2VthpJk5WhjnjfDWjTP2zjf03d/9q+nRVmJX2Rq6jebm2oXUAQB5g2JePdTpbzNm7tiUqc7Fv2
N3uMp1eKlmVrU9anIQB3AhJ3oJfu0tsUlNOWY35dj6IJE7YY8GbRAMGaBpJj2tdnVrgpZAQxKOb/
6RiGGdDWp+EoiIw5WMdEwszc9WE7weeGbgFo1pgrdB22tGnbLsP6gAyksQMI+Melc7RT59z9Cwlv
5iz///JQUkWJGiZZHR1zGsZaXRdMKerbISpfh/w21gwn0r9fP2g8dwTBF6r70DVDSYX++y6ljc22
agj0j8ItOindYcofW5EgLfN8/WspOxPM3mWpVkxKP2PsoWp0t27WHPrSy2sZ9ee070y/l/QHo1Qf
S6C33OurY2egf7PNFEo3SasMdUb5wXigH237jGnCF0yVHKbz8rAGlGZYfjUrN/shIkphO61/maaj
QjKFaRCWDZKsddSTHKM0U6AECg6EWoEr7k0b5jyIZk657rIzxkQVaagzNV6bLCzSxs1rCeLkn/Lx
OW1FtCzsJfq2LHAMotkFTmAQwDDJUJHTAeQe+N/ohWDe+U3yxr6tCySwmHJFBckW0YzT2LG7RX+z
yKwtyoEbimoth6jfYyy9bFN43Ul4e7dfERNJitxo6WxQfFrj7ItWK04j92E74tmT6KJCFe8s7G0x
cXKYpK4BqBQpSGorWrBaeXuDcT/JKxJiQ3cah/FLlOUzmEx6uy0dTVqmh+vL5X9BzO+gJQX8u2bR
37g78hIkT1U5eYOEOZCMoeOASdCclUPdYaiSIneFx5D7CX+ZZOHv1rxkYADEUO8UbAEdyk8wZVId
0e1DMlucIHomoBdkc82/nAacMzqVebB/myZrrS4FPCXKcPC7mxXcMBDvvCt/RAFlTZ/xvyPQEUNu
7Wz45r2IpoN7OSGWYgwXPDwg0GWqrEaWxrOelGAyBxOs6tJCQeKpYIPVMJUofFNSB/3tgOysMR9U
zytdW6cSoyaoi9O1ZsH0eXIGRz+B9POLCErBzc12q2ObGlKitFapFRCPe6pb13qYbqgH2S6YCHrF
My5/cT3Hl0nUzee77q+VvsXcd65rJF0bT4SCR6C3hRrIffTd8iCkjuK1MruiMgg3NOzsMaFH0kbN
XACTDdex9Ju5OizN5Btjd+oMkaAd94jAU9FxIODEZNmKK2nQ882coS2XfACzrjPH/7WIRM+EAqYT
XPZ4JOi41d8f/E6u5G7djAqnMAYGtj4Un+0nKlRd+fNxFuHTOAt6Z43JLAa93qJZzYCHJJmLzMrp
RDMhbDHlrwVBiPpNngahjHF8CDhHRLKm9CSt8pep71N3brvY0/RxuK2kaDxI+bq6TU8aH2xi31Yt
HVyzy5+2zdAfxkrN3XiswM+QFv9Vyor9aWzBblaWqJtmvDV1Z/Y3j3qq7S9uG5LjfBRxD3HcVCE6
9CHAYWPSLPX9hyXWuCZWtCLDir92xksPstHk0Oii5gf3i+7MMFGtSLRGX4DqD4vn3qfqaclj9bk5
joF1oeevOKSfBVcVJzt9tzDmA9dtW4J5F2xzSe83GIv8SgU+wId4TIkfPc4Qg4HEupjLTGCWRaTY
1hy38qyoIYjq1+QIqJKTGKsgN+UZwSUMcn5CxUvYkS3LLPM+Voc2bL7puQ5O/Ht5FIlK8wImrl04
Bai7DWgHUs/ZBUySVqoUy2V+ko6Y0nm7eI2wOGsHKloce6Xgg3HXBEg/1LegA2Sx3CrWuraxloJP
g6gPffnVIsdoDK77BN8EXn4KSgNgw6f/vltROtUbxIbsKByAM9EKp8xupoE4143wLnAF9Y1/rDD7
VsYSapj6lGFgADKSmEQvUI8C0TPFP1t3wpFY3snSIdKDh6ys2qbMHGAr1temK7f8ND/oj/Mn4idB
dCN9tR6LOw0ePh9Fc9X0qDIpA2infhlkjjLSznlW2xrPvtmCuiOYkIs0+aBLHfJO9VAuiWMDyyPY
VO4q6QCuBtlRAgLX959OX/MqBldZj5GxRPWoXFDpIkl50F8w2u7XQXMrailyLWKmGreqARast2f9
zlmi1VjaIpL1IwRiXT2+MbXYu74o+mWYjYQyD65UAl5d2it5v6Z87cGe16lduEyPaK07Y3E3V5q7
2sdOOFHFtQUZaRn9Z8jsWYyXqOY8avGWZeFcfs+kr1l+WXuoe8l3yiyaOeKcMhX0kf+YYvyjibZx
IRlOWVoeJONbn/lb2gkOGd2a37YOgDFgGqEp8JuUkmnWC+giFfsor7cVAdftAsbU3hlq//onopfE
b3Yg10fgAyCnZHsT2xhZmTHhEvlL7gejDDdwwf+KdKA3vorB3r/NsH0Jy5QIKBtb+xj3NznKGm3z
kJR3uvDe4MWmd4aYF7i5NUqpDlOKXqtMmWnc+JRD/IEy/MePonETXo71zhqTAhtaBH4aU8/A0x4d
DLc9aF52sX0aDBWX3Kyv81HUH+eu0NaAN0W/E8839vnUpMoqgTGuROlkC+jzqQXfvny/BkYgn4WA
UE6QQI3tlzUmyRiQ/c2TjbmpXndokah+ov247K7/S0zAK1zRAgUW2QcU5HYNu54hLWcqg990/Utm
doIqvWgP2acSgBZSV6h9DjpWKjYENrIDLZ4nRxBXu6JEjRcudlv49mN2cdZACa+XEJlOKnle+vPS
F44uEu542xX2HO+NsHWaSTOqMW/mkMyj2wyHsoS4kG7eL/LHahx9OftoSF4lS4LwIdxJ+jV3ixt6
EJemNIeaOvWQ18RtCusY5/bkRObgJ1AajbXqaVseuyg9kky6hwC8EPvGcRn81wBIkxH9CWGjC25U
24zHAhLuHhQ+oLBUBMvxTWHpTncHdxVWUDifFGdCBnwRo8i/KwAZ9qA3NoCmx0TxIvK4Rf6gC3yU
c5+BCwEqLOgYWeAsYA5eETXjrDYVklN7OKuzgTY/tNSboCWGH5ui5wtvB3fW2BpUioiplzK4XKL+
K75PCq6t6/eMyAATl/VCS0jZD8nJyHsnLkrHFlFNcm7M/YaxTTFL6dpaXaL0pHV+m7a+VX0so2AS
KpVxvz1apBbqBDYuTOak2ZPaV62MiKjGhjMTp1dVpxPRIXEXszPCHCu7kuVkldB5ULSfFnmMopch
fciiD9c/imgp9N93h5cg4UzqZAZfufbNal/S6suY/rdRP3rxE+RKlOkFEhzoLb83sapR0ksVarpR
2TtV+ZOIJsN4dzAauhBKAU8skmdWZ7NZ4qhOpAjNIMc4dKpjoJpJtcvHxulanP7Et7+LcQ+craNt
ZDwSqOgYfOH9uka1xXSLvqWnzlydSgax/JPcCfAwnDPzzgbjBKuR5ZMpLVUI1kLgYpy21QTP7P+x
eb+WwXhAhXfQtEpKHxY3YKyC8i6GWTUAfo54BNcOHPsQmY7yRdSM/z/Svqs5clxp9hcxgt68kuym
aSONvOaFMaOZofeev/4mtN85YqN5Gnd3nxWhaoCFQqEqK3NzZUgHQe+Loh4G6i93b5yqsQzTofDz
hf8j6IOppuOP2769ZQKPbAznkMl2KM1fmkhmpZzbtBm8HJQrevTSp8+3DWxduXhrfFmgXjd82kmh
kqB9xvuipVqLWxESedSwWUnYZ5+RutwBrAPrCpQawJhEt3O7KZwxe270Hio94evoT28LLrnaqV5H
J/C4nbIT71KPAE9RqtzXYMUikxXs0s+mu6x/COWRNTcvfawbyD3fUEo32+cA4JTR0iNT8EnPoDj1
1a53WYi3rcMGiUuQzhCJTdQdLr8l2kJtA8VxpPLgNxMMPy0elqC3b39PlhHKJ6um6rNKQC7PjY+9
foyCV4VjxNuNqA4KIhlND7yIRXzMy3WANljJY4g7+WLZj7ugVPEk1lW/xZhPoaXfbq9n42W3NkZL
KsRtuvTQg9BQ0CZQ9tQhyD2Mszq3zWxsG+n945gh1kO/kzoF2ZBFU4fquccVT+FsK9JbJu1vm9hI
hS5MUE/70pjLohAFqLjOGHdX/sRJaxfFb64/tjrD1EbUuDBFXVfg7wMXOgfdxbb/oaSnQWMMhGz+
f10HmxfuDSJ2eukBupq19QRyCH9pRzOOcisUdrc3i8bhkhsXk1boYEBORkN+Sh2W3IAwgpJBSiPx
ehTX5V1xtxy4s+wBWga88UTQXLXZHhTG+SFbQwUpVZFQQiATkdA+IUtfJRPJMid6XMWpHycE37jL
mkNRhGAFOsfToUsZy9xyOzDHoUsLKaBrzgoM9YhixkeprxFAXq2aKmB/BeO80qSUn3u5tkKtia+5
YMkzHngks/8DOGW+I8odCW8S4hxlhvhVY4V330ZT/m5XJ1ZGu/W4Qqjg8SUhPMFjhulyS7PFCDhp
AvEh75dnAnOUTqQ3mwDGw3msdt5W5xLYW7w2PlU6rxpGMbDERVviA7ZgDYZAm2Gqfr7LncblniPB
4T9qj0Arwz0TQESSJdp1VpbpflBiJMB0xmhVEQkuHnJ3ka2dazsDVD3fjwdWR2gLsETcFHkH0W3W
6ddO1mpZXisc+t+nGSilPQE7QoQSwJA7UkaZXeX+H0CJLkxSpzIckkbKEkgGhsF9mFiD/iizWM02
vXW9LOoGC+Rc59oI25gM+inn1OdRLyyj1Q9GALaLJt61pXIvAWEUF4Y1JI8aX6AwUJx7kBeFQv5s
BJK1CCiazdO+nYU7vVMtHgl7kbDan1uJxMV2UOmz0Ff10usYSJru5s/5rnA3AviamMG+tXVT38d3
cm5CDZkRHDc9bfXlqRMVAzfWREVReDNa8xNIsECM/AysxQ91H+0CJuh0q8WEjEUhWNBPVkBqNAEM
aYJU8HhhJcivO4xTD4fqELjaN9JiCs4Cqwu5FYSR7soogaNQBr6jy4gh1gPosuN2QCVEe6xf4gdS
D8GJAtOXHNvgqInvc1Tukh04LlhP/K2EWAVuE3cAGQJBxffSeAGGDhjH5SY707G4A9/07pOz4sTK
OTa3FRBbAZ1BATUYGqw8N6IGRVeu95bHxJN9nN93MCQhzwdiBuPVDutu2/TXtUHKb4quwWTbQAzW
tugbKC9VbvNTOOuFmXroQ4GAeQLt9ONtdyVfi46La6tUtqDGyhQvQzx4xnKPapRVq8+R9iYq4z/I
etZ2KK+ZlqqRhwmRfxoOI39ngHHs9kI2I+7aApXChRXXG3OEDF56rDxSlofqlkfGyNojeKCs+cAs
zRNnu7V3VCYnj8tUq6EB1lTJChzJjWz9CRnQHui1OzYx3BagEU00QMtRhUSdg9bTk6c2CSOJqO4C
1MSZkZXcEfnxYhftVEZlkPja9cq+TFF7GYP2aiw5HVyI/YzY/NbyDLfbCiLrtVBbN2l9IM1SkHt6
qz8OSi+7ndpmNg5Ajc4nsCocaJ4jtR6s215yvTDwzspA6KOQDZ5nuvLPJ8sCVEw8emMMXjXBnNKf
tw1s5MaXFqhbuJbApAWgCxCvz43d7zpPAaVz9AjVjufg2NoyNGiN+/SOmVpdXzuXdqnIKKhBEEUJ
xgJGP/Oy+9ydDuGp/UjQwG4sLjGZimLbn5CoScrYR5VmUw+rtuoLuQe+6FuF6opV7MNvjRs6Akgm
/owgXmis5Fk8j9bEmT3jM25ELWiHE6E78EijY0+9ciHSGffgSOK8rNChPQGRtnMYcIYdLtmvfKl/
3P6m105DlMr/Yw1tgMtLJ65Ujud6vKkz6XcsRqZaMV4aW5cNaZGDlJZUGa8abpGC/mhUKsC5QWh6
GcjZxmg9xo0am7dzO7SZmMWNxw2apeDZhcwQogld7+FTQym5aCEX6YxaZrKfXo2HAcJJBGGROb2V
/WaiUK9dlHQyv2xSN1ynxXIzzT1RSVfeUjf2MdF1p4Ktlggz/+3Rd/Ky0lD60zQypQAoHGWu76oQ
pIpL4ClC64hybQPxe45mzREXFihm6/K+sEVdo20+T0PdcKInnlJ0xfCogcC9mTSm/jRZ5E1cP2Is
9em2X266zXqF1KXaDH2dhjoIPNsdgWOS+abwWbV7RJnGUROLhQTfer9dLJO6F+SMawW+VgMvgP7d
grkg8Gq6hqX/mjAjmkJ/g6gQ6If4n0wGXRim7otQizR5GWcwDxumkp9asMdXjFPOXBwVVLpU4WYJ
kQBMMoU3HQOHdL4T4GoHq/uTnA3w+RUOc3Jno4a2XplCBRcJBHpC0484DA6SFjOzOaTS2mHBxFC1
A2tngSteQam15U3jqWEl1Ft13wvz1HXVl8miag3Mi2DlF08LXuTOZGOEzZxc/djb3cuAWfLInu8n
SwTCAfn2rn1kK6ttxdiVK9Plep2by7yritnrpF8ihEZ4yf13h0Uh0WlVPFJGEAUJcWl46vcm/pxX
j0BztTj6Xf7EQ1WI9YLYuqPWK6LCT9iDmCxH0uUZKnrFxZseBLss+Z1Vz7cXxrJDhR6Vb6d+qbLM
H4P7lh/MJVZNMXlvFMady4o2ChVteGXBXGwCeojs2HjyTvqpAFd8lhyi35CD7r42WUNmLKegwk3F
13EcGt3saUGImXtMvVeFyKJk3MhjLk4AFVp4pDEdMCjQ0yqe4rY3eeNFFewqg3Rv7iiyfftrbd67
X5cSTR9bLKHc9zOxljyPIPEvzxGrrc+IKCoVUaoJg8QTWocgwp2OLUhtFEfY/X8QuW08f9Ybp1Kh
o+R7qRYx3IWZvPCs7PEuOX+O0VtE+omV3zL2jUa2gtFR5KsOkwByASLknwNYjiQuMm9/nK1q6MWS
qBjBJyhOKg2+TmNLHyqKr8BI6rZsFy8hLoF/GyJUKkSkOsYagmoAys94baAt3AFRDYYzK2OVeRkx
QqViRJbI/AJ2Rt6LwoOU3CnaaNfpW2Q8MPZvM8P78m4ajVm3MVcAt8gTmozP+ZDpZ/wbb3AkJGCB
DSzmKMxGhEDGDIEXBb0hYKypV4+hlpKq9ovi8c6yH3dQ7XFT3NfzXtx/vntsFnTsE99MPY110Eyi
Vaihio3BwstrBFgAlZOGePHipSun0zBnemrVbdu88Xncg0uiEHvUH7RIgRRxEnDFXtJ6bZ9qi/Z7
wEeWrdhI9dyc1UYdzUGSQmcJEm2X53nNm1wjCwnIp/T+tx4DOGEWHHg6rXqYJN7rhlaSrE5uhBcV
w7AcoGtRFO6FRSif8bBYTsIczlB4LQTj0OST8NKUlQaA71C10FsO+dnjx3gpzXAq8t+3v/z1dyCv
T1CjYGQc4j40zr3IgoHXlnnwCg4ybKDJzFjXN4kml/sOCyh0AhaOvYdm5OW+L7xeSxVXcF44Q0EP
Kiuu6CV/+D2Zl2Mdl40y46Ux6uJRy7Ks+jgD/4Muv0zR+8Cnd8aAOv4wgdF5Cr0yT7+neNgmDesI
EY+l1wlVVGiHCFguuG4u1xkFS7foYo8j5IO4HhobHZguco9020OmN19HVXjyyhh1fAQhn7lCGTiv
4fYTxsaFJ75x/r5nrE1QIVUPm4QPMOHjp0he9cbnJgaEZSMvuVwEdSKHQMhTjHFnIOsgVP+9A0qL
p9gjdeFkFz2znrHXsfTSHBVLNU7vxrrmILqDKVE5+i3LH4t+yJny0VtHar1xlMMH4kAmBKbMT2Lw
rMy7yIJ60U79NX4Mu/koHjibVbsiXn3L9SivT5el7Bd+WTzOuJMgVDmlT215F0r3OngSbnvFxmPr
cheprGvqoiSROtRU9NQcoEgSWdL+L0LBKLHkx2LEK1bdV45hs17NnyfoapkqBmQwXgKhQzpWTVNc
BYouZz6GEVSH3+m7ziYvdnCkWrFn/MiP4HXy089p0cqRH0SWw25+WRX9a7QwoHhIT0UU6dQEXSIg
Y7d4qwCjDQqEtmqDXw3j8MMpvGNdWtu7vbJI+WzfqEMdtoHulbPJ3bUPOTi/w5NsLwpQNYsl2tFO
D03OY93Pm/FlZZfyYbGXISYSLK3XtW9d3lljbA9gVmT4Ems/Kb8V4looxRRq56M/lCb3ERF4nhUc
Q09x+mN/3zDpuTZjwGpdlPfyhaj/NfiYS+8FZ0GSy5yNfdczLr3NhWkEZYHaoHIllV20y2CU5Qyq
ZGgS8vlR4b3bW0d+J30UVuVwngrOoDEvA54Pcz8q9vXgodyuzA915Qm9O1eMi2Ajub6oUNPjr3E2
xQUftxCZcEK3/BbutMWMjzOKChCWPjNlwLc2b702yuf5eODGLq9ATMKd+OYtbRk4m61ouf7/lG9z
UYbhvrHIfC5/F/ujpOZA24j2CEBtzKINvX7SXW4d5eHpwFUBki/N48BWlqsTgASvUnoXguM46HZ9
XJhRxHwMsZyDcnK9rTQl0+aIPIYMovKb9ZbwQXKvcBc75YcY7ngMpXw0Zg79RlbM2god6+0lW7Iq
15R6rvXQyDE8Xt7PmSeme7ljeP/mrq5SSmqBQtBXghwYSFpR7JPc7pB64l50WdjKzQRlnbpSS+GU
uABdaAhRuz9QBsQTBfeMlR/5/3uisBIUlj16fDYawLJVGwCzGUt94LvOXnTgXKTUjvnIGdTIxBDb
NyA+d1Ne2BAJeq8izmqninHPbR7Ar+2lM1lDKWZMggeDNw8/hOln2T7eDl6bHrL6/1Ty2oP0aMhE
JfTDZr8Up0R7ExL7tomNnuvFQ4DWLeLAFBUNWZBh+ip+MAjL0TfDEW2CfGXdlUxbZD9XHt/Kddn1
aRL5Cr6M9FtV/Jo719EvKbbT9KdUdHYzDeZcsta4ec5X+0gFykqpurQL8Z1SaV9GVgv1O114jbvM
rBffwJMWpEQQHphxMgabz+504zlXT5z0WxG8WGacyQ2E0eWOU2G1142ia2N5RgmBtwI/P0v28orR
fRdB5zRZmlOhv7Ln3dkjRSaUgPQz8wBthnZNEnUN/TEgDinPUoqOlyoRifCAmkLoGvvxNHm1lZ9U
u9kNOzm35MN8SBxmf4Xct1f38cowdR9XaW0EwLrGGLxDRLIXTBgVhwGs75ELfL7LP9x2780TtDJH
eVyN0oqe5CCsqwK/69xpeuBHFlyIZYPyLkj7ZF3PLYFblGaCPrE/eIQMBgtTzPpN8PljM5mGx1Jj
Y5ml3ChQlUWRCwxP5N2PVjgFMWork3V7+7YzmtX+UdcyL7aZUtd84A776VihAooG7n39NuwkpDT5
P+gS42iszNH3VcTpal9xIVpF3WcJfkJxoNspfwgLQ2gzMZPEzWlvRC1HR9OLkNvTx0CohVRYcrDA
GkH6mGnSC4eZrUU0rEyuJhMT+rukK02jjM3MyH9Wg3paqvbn7T3eCk5AaxCxK/CwXaXA2cLNgz5C
3xEoZLtMMOAnhacpas15hnBFWJyiKmW57IZNTAHw6IrL0PkRPwP1KhAvWs5rjYSgLzrc3XSXfTIg
gnvXSq0ps9v33iYPtcQ3PNYLfMujLkxTkacLEkHCmCEmvxwixKJ7gw+6u0+qpMyqGJGfHG/q+wLX
BoQziqcShh8oY32qKhlnlK1Xac8KV5qZxEiRN640jFIYgOkBvG8IIs040ItKEsZjNH6OShPUrfEQ
Q0w93xs2C49yncyB6omHn4D0CaJGNLH+FA55IC2Q5EjFd547ay347FKzGX9wo9dXj+rIgEhdB5hL
e1RSF+WRoGUBF/mxcogK3VT6Hz1Sq9vev0GjdWGFJtYHd18B7cZqQX07OAHLL5XmcExBHkQiqOil
R8kvztxooyCENzyqvLvbP2BzlYBPKCK+IVjnKBfpkhAa3kpWenkn1+9lKnwkJQYSkyxcnm9b2nB9
DBRgAAn8Syo0k2lMj1YVAZdKee7XillqNnlnBF6Y2Fpmq29ktP7vT4gRgwTGCp1d5OdU9C4BasLE
cKS7tXooxpdRZcwlXu/d5f+nwnUl63EiqwAgZ/B5LTGb3Kt4VpC+PsMwgioxaJ+Rrwg0rj2rxErF
TNHodo0dyaU1LKyH2JYFENcokvBJBUtXq+SFl8OgCzO/7H/k6nFWGC629f/xCUB3QYBkV5NnyqjN
aFgquT+27VnpW8x89drDbefa+hQYpSSErzxaRTShgRZmcyE3DZAUmQWNJnMqnZg1QbaBAUKJZmWE
iggqVAXExUBdcRFMIELRqiH4GJRsbWPaGapdH0MLWYjNsYjFtnZwZZgGNeppWwSJWqERK3+MwE7M
tfP3t0+Db+GoG5gXp+dfZ1VvwrjvSKlD3PXKZPGt9gNS7Yzcf+srkXF0DBehgwSA9+UDKKgAO4bk
Y+SD6G3QnqrGmmLWjXSdYSOT+bJBv40DfuTDOA1Cr94te35HmBC1HZkIIB3KnskMtrkkJC48YJIg
F6JTCbHiMnBQL2Dv0BNrBi+oKv1ZChaEYTN2okYIsg4I84CAmnjIKmMp5DzilcgwPoFgeQ4UUWmJ
3gT23w4qYCYL2rLlcDr8AEO96LniZr80lw8ViK7VOsfEdWcXDbQDC0ZQuH6BKeBmBrUwdL3QChOp
2JzKmVjLMRSVRKM2JaSd2gCuON4U5dFS+Lfb7r25fWtrVKTO+7kJFQGY3Xgomt3CV4XZteDqTxcV
BzgORDMSMBeb6ONd0A6hbSyAvox93iCmi0+MH0PgGZdZGaQSRVUCrhYqoUieLje3Cg15buUWP2aM
S3NSn0S1sItSeuC4MLQz7XUBKaIZ1fKj2geMfGOjdATjYLfAUDZPwj3x55UjdZnSRoE0gRmls+o/
sg95UKc61Jk1v027wYF9xhtq40Mr6OmCGRGxBW1dynOjeRpJrUp3Ff20qBDNCiNzMQ593JvxxJK8
3PrQCuEJwLAbJkkBub1cXsPzcbz0feFHx/ScuqHfuPMd0Ykm0yosZS6WtasZsBqsAa0Kt+LcyosI
QNqXTtEDJG0IopcRozfO5Hpp9JlUcy1APVqKwE2R7LhANmuWfsDnt6A9c7V7NP0FcNDJUGqgpVge
ZdD+eca+dJpDjwFxl98TKQajMlnMNqxlURURtCN1RGwsS5Aflu6ZE/a3j9tGgL7YNsr/wljvNZx+
DP5mO61xDPVpSj7+nQn6TBkTV+rqgJ4b5gwrq6o+BlZA3lqFIoAuBvUBoMfp+N9GeojaQKy7Hfde
pb5QP3OtfXsVm6FhbYNaxhi31RDVAWi8ALUR7N4J/fhU7fi94aOx54qMlG3z9KztURWcJcT8byGA
wbOxCavuXyRUwjn3RIA1mXj4a3gJJmtWO0hdOHqv8vMUNxj1cuaXHC+Pfg+2YGs4gZucEfK2XHpt
irptDDUXBrXHuyDhxoMAlKhZyS1j9zYdQkQUJ8q4BojRLgNdWFRdGas9+PLFX5xoztm7GDMcYity
I6P5rwlqGXk4L3OZZKObZSDBi1Ozjo7l/CTM31t+ZtxLn7LYdOghAr+oyWAxmJ+/XE9apoY4xBnn
yidC6Iwh6VO7m2zBTt4LO9rHKJEWAGzOYEXD/LkP2fp98DB+61nqN5vfbvU7KKectbkedE3ClNfc
m5X+2KiMeET+wa2FUh9OAzNuDXLIwhebY9eFVjk+CstiJiXDCa+DuQjaU4ySCeC6AMMI3Y1N+VjV
Yx7KzNqjsOfMAsXmPLFTzgxLbGIAxcrRrdq/+ySmjFKfESN6Vaq0yL5bABH0AfQ5oqOmjL7TdeSg
rFAfiRcyLkkSbnY7G3gAZV9DmUxw1I+/EIHMbsHVJ6PMUZ8MHMe6MfMA6vS5o4O/DtwbUMx7aPfj
mw6WFN6M7fEQ+UwBNpKsXLgKZZc6gP0wjBjtzzU3OwpvywcZa893GAO+4yzBiWOTsJ2LrwamBzB3
vLt9G1zFF9iGjDyYZlVwL4n0eewTKZQyVZndMSg7rwRXRGxiEtmw5kFSGN9za3/XtqjPOedLl4YG
F3pQ0TJlwOAEwCLBRTMw1nR1tqk1Ud8xnEGF0MwQttKARooKzO7IrEN3dctQJqhPVqdC0DS5rsIz
x13qYnrmkB0UX3c5j1Xd2vxCoBkHhSNQhFfltAW0q13bG6qbYaSyxItmCe+MnrFlm1GEaEb+ZeVq
NG6RsySTu7jxFmnZR8UIIXnF5EAQYIo52AdiLYtNQRhO2tA8tkJjq3wKhdrW5NV0rxaV+w+8Eqyp
uCbw2NYk6gsClSuKLRfq7pTNAG0XDeS7glTyynhhzTNfp0PkU65sUZ8yVhtlLqYk88E/WOAKh+ZO
slc97bme0dfPbbaW8WZcA3UGRn/xPQWBfhmqKJBCxyXS3B4jnrovYUQo2AePy45YY86jixvhZW1N
urxya63UslaoNWf06xcNOs3ZT/Xzem18trTjVixbGyNnc/XuzKCnneWxAo0RCcy9FX/q+LpATb2I
zDEKrHkxPANTO2W+MLKY7e+ILggOCQZJUQa+tCyh4VwKIWQsg2c02EGfMLkgMvC6HSSpsVDWHMNm
kFmZo1w0TDkhhVRn6ktSZCrdD4HFWnON9SOOubJAOaYGtrUZlZXMVxVzstFtBbxwcDGbAY03/UN4
ESGzHb4yItv29/vaRephLaNpL3DdoDloTcIimTnB4CqTpuyzBEjfeavF0TScyZD0sVr2M/JA6Q3T
LWCTI3CaurMhL7Cvn8APZmWWcRRG8x88sT93VsOALoimMclKTszKSYuxrLOI0DLK2R/USczc2N+O
X//j231ZoM5cW6Oj2bWQam53ZAxPALVSCyGv8X0C8+Bd8lDsMkeJbZXxWti8YQF2+M/CqNMHKGqj
Ais0u7kgeUYupeZUVT/KZfg2aCGjb/Y/otiXMXJxrXYxHQO9TAN5dNVBhagHsEdQ4JWrzFUiLn+b
9UHyIDWhnBKoTJqchvpfEWP4cSni7CMNCo31e8ieXrvU1++hAoA2cxz6UeSrOtK+sCdXeJh/gQPu
U5UjwrAw4y3D/MhUCIjTOZ2LfsQc8jewK+8kzHoOblCZ7Z48WwwPoPVvo8vS1tsOPF/LpMIC0MhK
PNSwGsuHCUN0Nc/MbraDwJcJKgioKSJsjGEXpwVbuQkSVhXiRgQ4E9mgMXnk94qT3ot248gu/5NV
AmH4MN0EaScNT5oO75mSL1AtdoJZwMysbWSMs8L6fHRJXx7EJgOeRXV5Jz4HwI+DMBcPDANJt/FN
3M9eamcOM9lnLY+KPcJiNEEyY287KO9U70KF0CC5pWNY3Y63ldAKftYRmkus1w3DbT6vz9VpFTmp
rNKAzCsKohkDwKO/3o55LANU7FE6Nc5AdJ/6WaDvZF150ZX66bYJVsihq9rAeUTLQCZENAldH22f
3InvTW52ERkUs3k3YJ5x8jluBJVPJ1ptmy5OctkQEr52N+8kSP0YvFW+EbKWAiotTKzzNevI5dX0
+feVvXLW0LlTQeeQIpgaZoHmeQKBauWcvEYYY/xOhMCBEPCjE/B8t3d386GBejphWsWYDW26TvhM
jWM8fyslgGLb96n6QNfk39mgg1cqpGCEwcSENtRe05taou+lmnETsBZChS8lEUrwrcJL5FL+CFvh
A0ISO7kRGW8mEt6vXONrv+gOZJaX9RDXAPVn9be6vo+EDHebo7V3E8dY0ObRWlmi2nRjU4MvsRMU
VzUeKzB8tB+3v8p1x5t43coAFZQyvgNKFISMvv48Y+DzRGTI9CP/OFmcU1nQMLGZSi2bL+iVSSpD
CgH9UkIVb6DEm3cyhAkSW/X+0j9ikSBtP25XtqjQtAx9ImYDj9gXmWJkqQBkkfVJJwyX/ZltHkyF
rFts2wchDKMRiRbo+FwmR72IzEBtBNXlqm+aLpmj8oCpLMaJ3Y6HxpcVKuXJCmAVhqjUHKLdSlp8
AZgeiJg8iit7Vrl7O2dfWaPyHa6StUxQUKca0TNacIug7oEx1QAMN/IdUa1UrOkFma3PIRSzhAi3
T9vXUqnIsYQKVJ6AQ3e7lEdagOdkc1/IvFmOIChVWbxEzJ2lYsiiCI0UBTNafrxdeCLGN8GtrRFx
eavuTTY17v/w0f+uj6bgLSpJqeaI01zej93Mnn5qZ9km0f5zeO4pOzExylsuKoPEBxA7vPdUemYI
dYFuCRNYFJ3mOHntqXTU+9DJAUULTLjQfnxl8v5tfcW1TeokpojMWh4HKKJGYWwCU2WOufKeZb2N
EejzEhm/bke2jcgJ+AlIHCXca+DFpg5IXbdTqcVo2cVdHHpzDVh82EBB97aVrZMBM0QgE2roMsaa
L0/7BBnXOZtUNOzuJnQ1MhvB7D3H7Hy0z17r/xMDFTpbeld+pT8nBs6V/HfqIlpbpzNmvDMjo4sU
w816/mUCmieeGrsJu8Myp8+qNPoqyHbagYXy2d7b/y6azp8lwHMqowwjL83zNyhSJebExx5jZzec
9GJt1M3UIF9Q9UKF6soLinMNShK5M1cAnPefAqSJWTyrZybpK/mv1zsKuDJEtiAsRzfIw0WfAGfR
UjBidGhZFjYa/ucPkvWB75W1RJYx6iZEyiUNKfQVkGL2L4S5Nzz+h7mXTb+x8fzAfn6tjDqAc8VJ
URLhGVAqByO11A6XX/Er6TL79ofb9skvO9T910Vy28gpZs4SyH27Y9GOuzrsf/KC1D62tcS5+gCp
42CMADcHB9Vt41tPu4tVUsc+53vMCaj4ftlb/pI9ccBRER62ft8cRPB4EXHe7DtzPIz1Ian7Max1
IwP7J+eGxsCHu3mINT+olekMeq8BzFpl8n1A/5M3O3Bxi3ZY16JqSQ2H8kg98lK8F/U2YtJpXsGQ
SKeVhz6ISAYLAS67jE3d1JRilMwx5nDGXXxowdGsOJzPs8fjtgICkHEaQZJpYD2gfKtUymJpuxlg
nH37R/V7J/bD5yk3BxCnge5iMiHYyYABboWHtUnKzeqwCWe9VkJPBGkGyOH0u7ZnmNh0prUNagON
LuySUqsiT/ym+qOToSoRmupT50Nsz5rt6EBqld1odYl52403FwfmdwjUqaD9oG8VoVfSQBNSXF6x
J0vf4hAsXsAE3jayVTcHJvy/VujbY+FLMYw0KcLQdeXVfm0F9uIsFnQEkRhzzHHQTSdZmaPeMm0a
oS8eQZJM0X6W8gOT2ZqxaZ+J3eoBzfVtLRgt5JaShkPjYRQ0s1pEK+BFxqXPMkSF7UxO00EaK0z5
cXvDAG1Wda/+kzf5xcehjtTQ9uGihQDsyuljoL+o1SlLXhgOwPoi1Bma2kZcOMDbwDtdnttvy88x
MdWjahrfPudV7iSw27Bce6vOcbEw6lD1WsgFkoQ6B++0f6BYdByd4aDb/X76lr2oNnl4gs79lfWK
2FyrDql2IFJ1nCsSwlfeEQ1GDXraBt4nqWYGXRBDfL29nSwLlFtwitrJ2QLUZ5uGZh+mZvf93xmg
XEKbYqS5aNP7eXvsk3PKehdsLUCSDbwLdAWTIjQvUsdVXWzE6IdKjZ33T6PwfPv3bwYcGfJLPGRA
PtPyy28wNkOLUQiMRqGlLO2NfbwL7oWz4oCQ+yUCfSjrjiCuRCdza3uUq9W6NnWVKuLNwbshak4R
ULBtBnri/un2yrYiwtoQff/3UjQvSqO5UOFKBF8xXvTC/ncmqFdw2naxIC7gxu6D0YyGc1YFdhew
1AE2r7z1Skh2tzomlRyn3NwXsV99oExdmvFZsAnCnrOyGQgtDjUUEJOG9vD+95e3zk6p5dWFJiWZ
xhluvhTuGO61mbcHpl7q1ncSeRlgKQNTSjI9Cy60cxiJOXB7g9g7iqpZ+VRbHEsQZHMT12aog6q2
TRbpnZ77+gk0zhh8FjDsFdjZa7sPn0Af7XNP0XdWgNty9rVRKpjnYRTkYxBweJTZc1LZnX6Wwckd
adbtL7VVr0Ba+bWJ1KkCn/PSZWEFMKwXu9Jr7iwPwvfkz7if7Q5TrNGzEuwZJrfy67VJ6nyBcXgZ
2lEO3OQookjSOrxiCQ+E6Zh30VhMGZF8qwZ0sUTKG8dJzaAtilMwYYi7sOtTeOIh+iHseELgz8Rp
bAXedaJOZUZ6XmplKPZYnpfcN7+gdG+TqeD2mKPXlqBhzCxykbuIjoxri9RtqDWlkRjgjwB/EZGk
Tfbye/GanrTdvB/O6KZojC+4ffC+niLU3Qh1P2kCyCjyu6JwKlG2hLg66OPLbT8hbnBrVdS5ayI5
VRQOOVMjHA3pGOMOzvrnRLXj/tdtS1uP3PX+UYeNr4SmAj4x9XOMTg9I/gz9PEanWjq34WEuvRa6
JLctklNFr20VmGmS4bAwchBFwyW7zi8T1ZWC0CwHKxaYqitbu7i2RHnjokeysIAi0avsBWpG3T3R
JMkALtV/FbMZI4DxZpaCu9NkTUKy1kh5ZTXkhtIIWKNKrjmIMo7PY91b9fRwey+3vHG9QsobGzGD
BtWcp35YODKYLY2TMf2DN8LaBOWKUj+FxVBiKbnwVIJPHNp8ZoeSy+2FkDh0yykoN0yRvRcleq9u
MCymLbYW1/phHpyKJnnvB+e2MZZfkK+3Sg1iUa3BIocCTotHaaFCZbyxOu0gL4mZMwHAWyFxvX/k
x6yMlU1XZlU0ci5RYIjuNTToU0s2g8fRJlTaoc1CdW1ea2uLdMxvl1xLIzHGYFG/U33CG2vscvC4
WEhPUf2Tz8GP2xvKNEklWzqXDKjcBLil9zqow4t9CiY9N9hDndGT3eoEQn1GwfjzTX/DY2hm4WZp
orprQX1YYUQtMCFdxtmxlHMOn7ZyYbaTMp8UIQlfunmuvSgJNGfKWnn3j1ZuQIZZh3ipTgu+dkOi
JVJUZn7xlp4/hwGelRCjeKZ2gtwFqDfKDv0BxmnZ9qkvo9R2Z2UxYuVQX5FRiRN1/qBkLOKJ7cjy
XxP09lZJP3BGAslwYwYBOryUc8vk6fbmsWxQ8blBrrx0EG4kEpRRjTzvlY8Z2fj2Uf9aBhWIsylN
Ja5NCl8OZauAJkC4U9S7Zi7cRvjbIsYANwPuCzEqGcODQMVenvRBLZcc0m6Q7YxRcV/MFJwP0lLY
Irrqtzfu6tKGSh7EoCRIauqQ26Jr+22tZ1Et5KXD+4FPtC4hX7sH5t+9beY6e4QdwgkJnUNI1KAJ
dbmiZuJkvkBGB6APbxmlKZhQGAYHUOk1D8A/eLfNXbkDZY36VojCwyKXuK6HJHhquvCohID76n8f
gUPZoS7NMMHUci3VIXZP2adEbsRMrehMKkW8yxq8vDqqlDHy91X4r2J+KSq9Cx1FafdZfw7/H2nX
seQ2smy/CBHwZgtDEGyyvZM2CE1LgvceX/9OUXNHYHU91h3dxcQsFMHsrMpMZKU5J7I4IYhlDNtL
Ise6kQAavLWddFyS6pPekhkQ4lN5z8MhZiqChyZINkWQu9E1lVpsl04AaxaoQl+y+b3Wneu3/8lT
yUGpmolVDrCkYKP7Uo2mNAvVnFF5j0rZUbTMG0Wv6oBhPb9KXcERxjwzIEpBF6yDYIT2UtiSpImk
xkPppwE5M5BA+4Iv73kTFGwH2sihPsViFs+zaJTEgSaPvJ0x/mxnRzJbGe24LT/mFW2kEa03lrAu
ddsLa4f+908NlMnDI1h3i5f0zUSu0T2PD13jYSv2+rV9ynTJtf2WSU8Qoa3Qa8vcR4fa1Aun7ru3
PO6yV3PEolhoyuq/XdqCODAyWwStFtydNO+YVadZGilDcpCUwReWo7i0njxyUl7WOW6FUNYxhKY+
F8Sj6vzF0t4lHjzQ5/IhpQVlFnpvFUmZQYD8UAbFXgJbm+ZhcMhRPBCsun/iusB9wGoMvhZoBVP6
6Fo0hGmIMn+TvcnS957H8/w5FyP6oFmONo+CxV+6JI0KkVZVjVIioiZ77a0AONV6SPf9Cy+akr/0
IumjBFGhu+7BwtZYWXxQUVGb5+9W+jSDl6YFlWnJMQKm726VoiK3KiO/XCKl8gnFnexgrxSzw79I
7pIdr4POVgyYRoYpYQqDJkrO27TIlrGKD2OIukzUDF4UzW4hiI9lpX8FOihnj+1zZe98kr8FUm+g
BVBlKMLnFeaj9UN730G3cZ9gOEjezcB+JuNXw177fj1YsMIuyO7+0ZIyxLTQtFQFVtvZTqR94hM2
EJEbdlmJxFYM5V5GS7jqlzU+rGYgt1/ndmdgUue6KmwfBiSIrqDJgJ40JaRJl8YSTUD6mqc6ACMn
6B0xPIme438JgMcMSnhkAFFFUZCRUeaoS2bYLGKDRffX0TUPxWHubcmwpdveW1xzZ4q2DiKHR46W
TKka6tkSwjxSWvrG4mqUygGZpnQHMjhX2a9vghMFEkwEIDVY9eLR7LC+J9ZGIHWs09zFcl9VyUGI
HtOk9hbdM8WXxeB596eRAmL/GznUt3ISOkVNx1wIEq1wJinIqvuuuU+1oO9N1zCP3QDyinl//Tg5
p0l/LIcQcdhqoZwatyDRziMnXoDecl3I50lYohoArIAwhf+ZNH2VNKuALiy66KD1jvJB2EexufYL
z77ehxLmGIZ7PsUUM4JtpFKhuTSXMU2zGPO3feKN086KJNgnUOLkXZc8c1RkHqQJ3HxMaICCnV75
rUVRqGLgafv9rniVsNYJJUO0fJ91m+zKYI4rPfCSOaaCG5lUxASxsTKlOhLUEcBezhDdKUp4m0UR
rGd8sZaEd43kufPpW7eRR7me0U/A2c6aGDNVyg6bK77gTDUg8uUjytrOyEvk2AFtI4/yPDkPAS5k
4ttKwAyS9vy5kx5nR323XrFk+chrFpDf+6SfpcgiGI1BgHBmg9tkq0kfi9GsL9g2NuRX2Qhvon7Z
9W3kjWX2YwjVh8jQOUGbGVw2IqkrBH7hnIGwOT6U05thCXY44z12K+FYOfZJHsaUbjIWf/FOUrAh
q9A17ilV2zVppgTvi9CPHcmOvHZfHUnHkYsWwrCTC1nUI33qQBqdCJKKj5x60wtpUJfic1VY70bU
+E2uHjA+CRyjqT5preqIVncShKnlPEJZKaCMYgRYiGRAOBh0HUwsl6gaxgLDcmDghsb79oZwy6cH
XjLLyssUSZcwDGZiThWr1Tj7jd0sCOr1uOQgmoxBpV54hR/uRlBkzB7AjADDzLlKRqiBOCDOkuIe
SiDk3zfipli26kZpAZj+N0gbaKROkd96oQ1a2VP6g5fjshwRI82mijcwKbzQc/etWAy9RjIL+WHw
tJ2EndKPKBjcBeyr/KUq9nmaYCDGNKGGrUtaQWxlNGUBWwU7LslzbdLhNTzDN3dCwL095nFupFHV
imU1UzlV1sRfQILQaComAJZAm056eIiLxl71Gws42pn12Fhfc2mX1V/ykZf7MiK5Iln4bgDY78wb
f3mlmljmXTa10O4kOioye7CQ7aOH5Ut+k74S0BbZJpQ29exftyWm7hu51CdyrXQxrxZMcaTCnVi+
ZOvH9d9nXqUsA0NXxC4MclNaQDynQ9nI6k4HMg26Wn72AsYmdzqCrNDhcU6wtMFgMd6UqA3KgOS8
PEVLA3vKKODlr66nEFgtfckrc7MyGXwYcEmWLiOPUSkR8aKHiVWr0SH8kQHZADsMjZ/45uiE+/jb
jEw7cyebt2XIPMWtVBJwNx6f6pUmF0OM5zJEart8Jzgr5qB2gt/62hceVtrn3glJ6DdKUpdmjou2
5Aq+u83kVrfFAby5YGB7X3YECS5WbeEemAOPHEshP0p9oC6EUk5vDqByQbEoAhxc9lrdYjLAMQNA
4ST2An762OOFUZaxbJWk3H4arLSyZiiJ7nljD3LZeSgrzf96zpU6S/oD3yTFiNJRTFYPo9f0meC7
E9DAMMSrVjsQHnDkbYHyfP04GQ9ORTfxMgOWnwHgVUosyHoVzKtIAAtVRCeLdotlOTpvpZklBJiE
APoAN7SiqtR3L1HkXjAaRA/TrG6KDGgbchkoGAa7rgvz82OJoqjAqTGGp1J5YJ/U6tCrKMNLTxqg
RAYfX9oB2N+kaJn7bflfpJ6MdEnB25IgB2P3BAM5lx6nNGmjr6YlBFgXDX1IdNXvQCcmCcSyx0vp
uoafbRFXhWACGFQy4n3G99r49zA2Qw8KbryPwt6uRM1Owi/XJTAC16UIytwb7Ic2Ui/C3O8Ig8VB
wPurOA1fkuPoTUfxiMUkLoECI25dCqVOcSpSJPCJirmpV9MnfWZQQ9jwaGL1AheR/7M5EmmYgSTP
TMItfHlnPdCzY4D6qLswxZK5gQXLYm+G645zkuzL+i2GtsalN/W+6OKD+CA6slPvqh/Ry3Q/gykM
W2UnMIXxBvikzw8TaAYvU0nPC4h11DnmhZSHjaKnfnmsvNEtbqdbLN4mJ+lWOSh++2reLe7sL3sd
zYnF5ehLfvwyMF8Kp441L0BQOJlpim5Oc9veD1+xG5jeGY+w1GN5O3+df4hv1hdeN515mRuVqVMu
Ul3o9QzIlrMM1leMFccSBoGO13VjXuU5fpmoXyG4XFrMsuiRpkZa4s/dez3+XNfn67/P+JLi7H4L
oHvWkxyGYlciQlY/l19vg8ox3cSygV3be4SHfniTeV9SllY6IRTQAT2GtTlKq2wdRr0UrMRvPOWj
upXsX1s6BZo8BOMt4aIgMEq3WHb8RyJwNi/P0UjXJTStENVTyZZb27Lz79MtMPhv1315k35rV08A
PXz0xEuMWKa5lUtlY4WWl0qGRRy0egDJp96jQ+K0GYjGOD0ecmK0C2zlyJf6yc3SRKs2Jn6Oscz8
zvA0nyyQ8h7O1y9OondHk0kuBbkzUn9BiC6s0JZ4AN8sr8LiHSCjMaULJgHqoupFrJQEfYSDqolO
2812M8aeqvKeM5+/nrCHjZhP97Iok9z1+Ex7oT/5DViiK6SP5Mx63rfzXKKkL8cAsCuq+IYGlmPK
3Htp7gQ9FBKfIKG2uKD1Pb3P9jpe/LELThInX534W3Sf71NvujG+c1yc3P0V8TTFgD7VZZUaEE+2
xQ1g/mbYiDP8c2LH3fP5vBOrmXh+o5iKJMFSUAO/tMS4ntAGjBGx4iOB6mhO2JoC6R0mPDBILt5n
QRPMt+ZfC0DN82OsuteVZRnoVjoVlPuhVOZlnAXMqFVOKb2UmNC8LoGR610qSN3mPKVVJS9ViMUp
88zxZNyuLV5XVVAhQ8knx+B8A1gxZKMTXQEHPoPadlaJBF1/15bXMMbo0ptSfePoxT46FYCieA5j
vJXyPIAyRFmkwPOy1yhxltfOGV7Gt/5G8sWdsHq5F3u8qfX/5yx/y6TcUKnmOWoVOcGXO8Jgt/JX
5n8A+XL0CKqLiE5NwFGSfZa/BVJxMmszvSitNfdjbCa67WhPj/kuvC8mG5yM96unvZz7eDse3iYz
QTI0VKh0NIbQhacMM5oKQylGfIDUh/j7+FzcilgvjneZI9+Fd8UAXjSictHbyR3vHcn8xiNrl1Fm
xJTIJ+rtcAacYiTWYGP5qT60R7KojubUrfBDvhP83It2vNSIHQQ2EqkgMM3zEoOYitRyc0S69imD
vjnQN8I9oQWWb8rX6ViijRlxeYSY74itttRJK9q4jLE64amCHrRlgxCvsQvM8KcG7nhyCYKPmDoV
70vP+HChcK2iF21itAOUTJdxL4uHNU6xxrAD6zs4iSulc6M17HbVaggOx4oZrkqoFSxQtSPG4tl5
KSuXJaHJZxTjMnvy8EF5RJEH+5tdamfB4k5Py756uy6SkV9cSCR/0eb9Z8ZWp0tE4rzrAwkIi1mg
7zJuS5+tmEbgMFCSw1zEpRiUd3UUBlTCIPLd6l8LiRO8mZeERPo/v0+5v9QM+YBRAvRrxC9W9rVW
A1QEObfD04G6nHhJMDyyJEIQ9i/zlLmyxqvx8SRQl5HnSzouKiSk+bHWH+Ls4/pls1yIdAmQgukI
GJ+ASltdgBIm8vM0KG51J9+1+/zGjoLz+9EXnm+EHUci8Q4qR1GBRgIcAJSYpU8EKMMU1lEDNtfd
4oyu6hj7xQN1G0DqQ6CvzE4CZJIdlvcP4S0vOjK+CCpopDCdBzhk1DeIyWwsO8Zw1NwAkviwpG+W
9FfVoDo6HhKj5Jgeo9uDMs1GEPlDNoImBA7AoYI6IO79nuDnAN1uWpqdWbyRRl4NFEzhKC9cShDi
M/TRGujGmNi+Rlvr/Hdt5PZ9GuZtggK3jG+stjeDFpj/JPlbbB7KHeMsDVB/SSTPlUxkvJcqikUr
VboVgXFYKOwuamyMJQQKoILnsPOvWwzDBy5EUadZZYVqtMkYBsX8NRa/JY13/feZqkAPzAKAdApT
6peqLNlQAU5Fjg7dVO5jcDQrWMSu9hkPh5gRkdAm+y2HyiYHdUnMuUJEajP5aVV6e8m057Lj1UjO
iDeUFWzl0FwmktKsdWKiY0U61eI38aR9VI+EZkgN0qcMQ0XRdzKGk7mWa8IyVk9+F93ejz3ePBNL
YZDTYIIU9EMmiGMuDzasdRXYeiDsSFGkbJoXM7ScbOVxyjO+V3hvKYSQBnHFpHFmW+yPLElbYML7
aGLau79R/C7gD6ueOZCpYyV+ZaJDZWJzmub3q6vKqmWhxqsRw6pr4RCWCxLAYs3BWLFLIDCSBEC6
5Q9gYTRwOrQJeDktwxVMMt6E0Q6ssCC/vDxRE4s5Tb1iikTXMXIe7cHs4c2V20Te4Mb75o6w1ai8
RTGGf2yFfnqUTGqEyjQaPqsWpGaQa4nT552tRMvuuiOytQOiDGYQJCwJUKlkqOthVFWiAMoB9WmU
KievJw7OHvkJ+hLJXsB/RFC+3mhWols5DlDKTFBOtkLupaXSuHEIF4ly0S5b3muL4QUgrIK94MOD
eWqFShIsXJcgdJg36iW3AXobIPH1lFd4YFW3L6RQiUKBNBglW0z+ig8dttD2xUGJ7PWhSWzhIO8t
d73/g7vaaEW03nxqsnxoMQ0vYk1RfSzHxW6X9+sCuBpRYX9B3x17nhXCMsIYGQ4f9yqoXkibMT0p
PM9ifDovzo+yPSksU6Vq8T1TfRlNb9A5OwjQ2ASufd4wK+uRdiGLMkLQy+tzOa6kwX4ez4qBjCh4
ymk+xLfqrrnD2KB7/TDJL34y+81tUXFDmVZMTqJueLDa6TkOy5th6bDhrD8oMYaDtXz5nml/sEgC
9IffQj8Vo4Q2VuqirzA5kQd9ILzFbuILJ7RE3rBZwEnFWfWFC2nUe2KYywSpLAAuxQfpXfyWeRV2
cULsMNrtbbVLdrz+PjMqbrSjPm5gRwE2fKKHAdBjXSU07CIanBkr8atucfJJRtBCOmeIoG6QdBEs
rpe+pirCrM9LiyYPELbDNDCsL6U2gDWstsfe5AhjhKsLYVS4aqMaXAJkwnQZKm/WvCLr3Hrg1LlY
zn0hhQpXbdWVeRGROda97oeH5GB51mnAyifpxXFtgxwQZf4X0qhgJfdWVOhFiFl1PDSAROpXJ8uZ
4Nzz6b+QxnA2dE5FEGOiO0ZG5C+vK53H1qgKjdh9DUSpxnBDv/DS2DbdaYfuw2oXgaLZlo+c6yvQ
76+7OsMuL6RTwQVzu70xtcBfFK3xNFbJ7WIWgZRjXh2Imv+bKCqqlF1R5aDWwHsq/ynnvqQduhR4
ocOP62LOMIOfrk/HGwAJHiH7psqVoCIqwWKMPFKZsVxdtbaE3KBo9/L6kJc3stTamJa0V+GnioWo
67Kp0wRvpkaeqKCKRZECZG2UN+jGCBAjeVCDHG2yYt9mJxOMauP+upQzN/NGw09iKHcYJa1ZxhFi
SHG0RMmOEHDHT8kP4Ay4BCcp2oHFzxEfAU543ormuQi5qmt/AOUh0TiqnZaOaiAYQHtssJycxo4Y
Lj8iUbmTdbTpcMpa3PPGKdjni+QIjOMa4OipqF1162C0ca8GrTiDSrpxc5AyTU7DLQedmxGfNfwt
icSITcJSFcCCj8xODfTT7K6utDcnu3yzOjt87tAiqcCJCGzxrrfVR5mTdPKUpIyonacC3S+INoDr
DabMubhp4x9F/n7diphiLJCxYsUIkYem1InNshdEDFMFUq+4oVrZpi7ZopA7YGvgfG2pL9Ive92I
ooLMnBprYsYQVQzanSX2tln8ABry3Vhad/oafbuuGF1POYvDFLsB1EFLV0Wa1HhO5noaSk0JSB5B
EPxHDHqTBh43NaO+fr8kkYE6Ey6vYab10kp0tRNjqQwVQCmObrZXdoQVOvPTV2ADOOpNjfUzXkGM
J5Jc68YwI5Bs1IJmKYEANiJJsZv2ORl5fsby7/Og4N96Ud8kMcqbqABdbJBiZI+QvpCvHxJp//pN
sUwQ9OOgMQT4F1yacue40IYe/6mBvARqvcvnuxLQiYb3v0mhXFmZingtJwQrc9mnuj9lkStley0X
OVkz82Y22lB+O5ta0rYLtEmqm2R5j6x9HHIiP/0W+GVwGxlU5MeaSi1GImSQ9kmX2es+DJYv2knz
pxGDtuRBn/KIVJmxEHxzYKEHJjTIrilrMI0Q5GnGogaivzjqT+Mu2dfgyDE9yyPs2uNsAy4LRX9A
jEvfr98d80zxDcdevoG1MHqTD0CeGnamJuhrjG4dg8Cw6IGr2XMCFDk2OtqjxvyPGMqp9GktVCuc
1aCUf4bAhB8iXgbLU4Q6Q3GsFG2RocgC1q14tLvVIdCrwNc+Kv6q7crbyk123DYqTzEq8hqZpVmD
ArHC3vjIv5O9pfAoBgo6t6LbPiQ73hwI/bD6ZaGbo6SyvKYQxbxdyY0do29toKAjZPU7wrrTkDE9
9PvfrpsIObkrd0dvh2SYFUmSFAKrwjeEU5jfCxMQWTPd7hAer8tiBiws1Zv4qKD9QRdnGsUQwNUm
qkG8qs5sOFK+TybA3PMYWJnWYproO6BEiXSSOsQ+BIoUjEUNRuGrZYpHuZK9MeOhkrCjiQUidjyF
0dnXqIilT4JZCMQ6UqBRfFjvpEYpeNjK/ZrnaKuEN6X/b9fqf9nHRiYVwWqpjBCLicwgPIxH3Uk8
07W+JUc8O9D2bYDlz/E9YuOfDGQjkRz25oupNXI1hwMkDmAyGdw0G+2+qW0BGFboHukqL5jw5FHB
JFuGSe5jhMty2WWDm2HQJM8co08cEArGlnvdJJmmstGOCizSXMejUiB0ybnb9icR5HNZypkho9t+
f18aMHmwJkQGfSlDSaNEl3tAmwQS0DKxt41FocofwMR2xBOr/LZ6LSGYcMXH67qxXBvYLMjikCDA
RqmbC5Vl7sYJN1f3mMWbsJOECb2on09xVB9roGRfF0eXGc5qbuVRN6d0S9FlOjIFozYd2Toi87ON
/tibXyz5WRacZvoorW9R4a08hhqmpmg+A4oBT1ZkRJc2mrVA2DwHsbV6blssPUsvaf8oxIdB55wp
64uAAWAsexmYs7B06kzboi0sZMegYrPu43q29YFT6qUnKn+dIoG6wUsYWTi9Thq1M+Ch2loJfq36
xw6s3wzqG+MknCa3BTDM9Ia1/OFPHt8AO/lHLnV7pjab6bS0SpCAoMwcT1GKyQ7RmTSON7A87rw1
gFEOzGufv4CbeNKOih4qFcjskKd5qlx58grs9EHjLVXLjLi1lUNFSjyZQCYuDwrqvuED2Vxrsaez
Or8oSP8lidz50s5gCZjOQ6fonANulCp7vQvXHIen9bJfav1RkVJOpGI9KkxVxhg4IeCA/V3aeI0v
amnOOXkFgqQu721rvc2LzJnyO2l4nJXbGvCBHI9m3dVWJpX/TBhMySMis31Xfd0fwYlDZootb3Ty
wiVElgsX24f5Wd0KpZwZA525atYQKj8k39pjCD5XoEEcQXOM9Blz08Y9b3qNebRYGoO5YHQa7c3L
oxWEVZvLHk6dBigI7TKfND74TU2mayNqwMsw0g9KMEqzVOpzSwsrJYiDxVk8/bzWjJvElJyFx8gB
PAqgORwlO+YZDyvzQp9PFlFhw17QJ+j7Zka5Te2UQO8KD6xXrVJghsBw5WTHMRlWgNxIoqciinBp
UT+Eeze5S5C6jF3umm6du0Jnk4lHBYjU6cR5gDA/PVup1FO4qrE6kwNoA/WmVLbHI/B4PMNJYuyp
AvCSu0HGTNO38kjw2fh7jcTPlOJJCfqP6Nt4RBnNsxwQxKev5CUy7XkWyjxVDYOGMrZBQMhLfXbE
rmg0cZqVIBMXZYfa4bOV1RMnwrC8HQ8azIejnIDpDOoQhUbo2iGWlWAdKlcuLB9vg5cp5i2kM3Ux
RQX1R4A/4DN3eXZiW1ZD3IdIKLvHpXpUw5frJshKIJHV//P7VNCqco3Mg+L3pfFt6b/2WeqIyls/
qm7YnXTuRATz1DbiKKdODMyZDIugBlO7K9RbI92H/R/kBCjvgHUJpHLY+qYTSKMb+8iYYy3QngZv
PZ7nLiygGYN3GvPDEtkSBqil2vHiPwl8VO5/IZdc5cbM5XUNsyGMtPM0f0nAalNUcAkmtWy3P4DG
W3nX745xmBcCyb9vBGZSj3W1AopavaPV+zQJGl5WzAj2FyKoPCdVsxoTeBBBGJnz3YjiXLznF+cY
Vo4VHCwjS7plmSodceNBKFHPQvJdWeuxNBOnjkROpZt5WL9F0KFWXxKpkcn7sxAmO8OoPDYWex6Q
5PlXPtmAKsNPSVMIiHuXVyLraxkDehGll4Oyq3FetWccer90eFVTVlBFZJPRBdKAhoN56ktJFjog
cRyT2VHcTHtH4PGX98n9tTLY7WtOuOPKo4J4rs3dNGeQ12N9BGPymMc80zSC+lR+A5kS7yPFNAno
huCqg9hMpSIFUqncGHNUH+cPHRqWOwNcPrbqKg8jFsLkffQkP/6BO/2WSBd3wOEemUONhs+sPOad
m8rfypYTmxhPL1waQFOwa4wK53mQa+OxQ2yMcpxBhNnspOFdX98jEcCCxk05Rf6faPNbFHVf05D2
gE+FKACniuGP3HDQbP3fRFDGXtX53Pdji1ptON/pUX6zaM1Nn8ocU2B6LiHzUhQAeQCy69LSx0iI
W9DCq4FWy54G3hA7lwcnS6Zvf6DORg71KVwmdc6kGRaXhfequO8xrBSuHDdipJayuJFBWbWRozIW
SpBRYfc2WtzBRM+/D9Y/SGG3cugFNk1dtEIacWZRm7hl4hWjFwGqffyXlCDkKXchh4pCSr5ocVtC
n1T7EJd3BaWT4d8/gS9EUIbcrkI+lzNUaYx+NyjRqTEKd655YKwcK6MRODDeh21A0u0QhfsePXsI
E2IOygEzpv2+fZ38+8b9AYoxT2oCGS1oRC3tUKg/rpswq3h2cVhEy42EVVyaQdVxWOKD8KTFLngV
wOQAUOsRa9dqC/bmDFAAvLI4Ty8qS5jSKZFiAYHAGhsUORN74HV1mRIwAI26MUCZPrWFQslarcxE
5TFZvlblyxzvrx8c6/cxlI7X5hmChc7mlwFULUVSaUGjv4O1ROeS2rAi/1YAZcVi1FhVYxZasDzM
u/o5R5vYzd0M5Q97Pgin4Ug+3LUf7VTOV41VIQCB3G/VqCidzImW9wZUw6Z/+LUOFDc1be1WfdKf
hFN3VDwMtfKqm6wwR8oukgICYhnYRJdmOK9RbCZSrgVTVAfrgiHWoX4Uk9WuBe4mJPvqfsuijK9H
nTYbS8hSnnL52ON5Gd7rwerPi60LOyzYYWyLl52w9TOw94SZN/FTz2Rd1SEFP4sWRHOj9nZeCuVX
rZmtZzHp+t0SSuPHdftkCgRmniWTsS1FpZQUam0WZLHRglWvJruaVdOuyiZzx04KvbYca06iwjxU
EHGRqq0hAx3l8gKLbm2WLIO5dkb1YFX6YzX+vK4RK96iuYXJKbydMRZCfdXXKCz7ee2IWRZOknxo
1fdW5sRblgyEQxErLwSWi67pm70xmnJbId5i4jhJXuvm+zj8QRK0lUHdDJYI0rwUIWPMR/ToHqIR
236tff2wWMUw1KN+a0KdlmxIc66CUT7o33XNln9237AQhcj+McZO/ypiAGRXILBzO2gkONDvGSBt
GWCi1WHndNcuBdpMD/9Fl+JJUZz0PkYLrd/3BzN36m8yBpO4PV0SCK9JJJa5+YIVZpknzYCJpMmp
XgkWiuCMjvweOX/AB3lOX7bqUXHKjEYNKxr4cNUJ2rjxsxRzrIP4Ca0N1phVfFY02B89tKNKWQqu
BHy3ijJF2vqXJe+HZpdE3+T2TUTLruBBCrACxVYgZY55N0Z5XZCGYO5YT+MxuckBDzzsEtVd7jpX
cjQHjZjphjd0z6gjoeBioGKK7i6wqqmTjMyEtBBkNViN0QP0pY5mXd3f6+OuUF6r5u26P7AceyuN
0jIRphBokCp648a6C5sqiIbUNU2B43bMw8S1Ec3wKaNfHk1eJCpmVGCL2GvDakSyW5b5qRlDf82j
P2jBoF4pYegF45zY5aFcHCBLiyaYJDnEA1smOzyncd/bDb7Q4l7nVEPIj32yy40w6q0TD9IaimSo
Mlr3g/BkWq+T5hnyTahwGuLM9APYLiYyAXxN0DC49Od1GpOqFshw49fkFqwN++60Aq46C9r/zPHw
9v+YxrGRSBmHocd6I5MHgzq9tNopau50yfsD+4Oto7qMLAcYHpdKjZEuZ7GUQqmljm/yTrA8MNj0
ezkReIu8TG1+i6InjAH0NWFLNkPPfXqpiwdzsmyTB93MdF6UJBCmFA3gAJQ6cZNNUbpCna7u7GgO
Yqx9oBcQrR64+2w9fr5+esxXCsC3MQqC/gqGTqhXY5pNZWGNAlpIxxQ1nZ8KVmgABvqsfY2em2D0
ozv1hjc/yfTljUzy3dl8V7LZnJU+jlDdkWVbwTtlTiR7XGpX4fFuMSWhTKEh7zUI6PelJIAryqbQ
QJI0vyWLoy+jU3SubHIZ9FimAQoMFE7JsASG1i4F5UUlTFoly0GU25ilVXYEf025LQ2QXhM4ZYDW
PpS+9OX67fGkUqGjq4rEimoidZCdcVo9cflIc46DMcuNW90okxTrAfxCA6SU74sjoZQagz5dfcY5
7nKvPPFiBqsnhuXrf87yE+6IMVbhOIlyIAOepjmkbuFI2EdVgKefuCYn+rKPEO5G0ODBv0BdXK+u
s2SEuhyE7U4FaGqdHSqp53y8/p8j/C2FvqhiKDsN8JVn7nXy2hz3ptuA3ZjkikbAyxVZTwZMTlqS
qKHCpYhU2J2iaFDnUpGDTI/3NUiAwLTEY25mycDaLhqzFnIpkYbSr0y1beLIkgNtDQdHai3z1dCz
hvP4YZ7cVgy5v02sSFIlbcfFlIN+t+5ET7sBRpez3pJRfCFo/W5/3aNYAQOkwwpWo0G0DqBIStza
iXVcR0oQWuNXrdMRggt70jAmr5a8AiTzBDeyqDAYy2C47WsBpld9LNECLgJe4ZneiTkn1Vt1qPjX
5OCerROImJzJIyC9800PDMrcS3a83UiWIyH2kWwJG50AI7k8uVIy1tXSEiVQgdmwpA9r8rHWeXD9
ethCVOS0QKLAEjcVisLSGHWlxYgFJsGctPEKpLaN4v6BEIBoYiQLCeenp2qLh2qc67CBWAbNiwtA
Ik8uJee6EGaUw3Q1MFsskPB8es4ZyzDUcjRIvxC4tf28NzCdEj5ZwP2pfd5qJ+vgttKILW7caIjz
KmxHSDPbx94KFKwIrtXjdZV4Msi/b2QYiVzGkgIaCCmRd5IguxIGfvTauy6FlSDpWO8A3AjgYD4h
wgzzNHTFuEiBmh4MLB1KT0PzIY8nTIe7a8hJmZnCkIUBugJTUrDuS5XCNYx0oPVJMIWfeHg4evJV
1UCYM9r17Or6w3XVmKUFyPqPOLoxKhsCYJkEiJPBQmb+aPzxpre1r+rzglYvsHwwad+FjvDMEcuq
LGzFUq7bgGh1NGOIXR7yZxIlipfESYHnF/QO0JNPPNICpqFs1KQCHzo7wmK1kJf0j2Z7qw2Do5oc
pYhB06+qrU5U5Cv0WRd7cnOYCrzRBmNvxc2ffNW3MiinCqfYzOVwlQKxxg4naTErrYOZKBUJnwJU
qX5yeGtATLUsVDBQCkTOTqcrQ6MKYzOpEKm+h/mhQYWLYwxMk99IIP++8WJgqxdFgumAoAQm5nF2
++fiEAKUkJAa6bb6JAbrgWQtoVdwSoQ83Shn09VQj2WwDQdjVtrNAEhh3v4iM5vQfyv3adk8WsE4
1CkSBuaMdwVzIflNtxtQigGJjBfdcVNZtkqA9kXdFtim9KaTUAyhFic9cWj9IJ+ZEgVPuiXIkmQi
UJls3kAn85N/5rP/WyTlXG2UVvKcQ2R6DH3YJD74q1PbZy52XoWL/NYnJyPIxX/LopxsxfO1b9JO
CjDhThwgwkx/uG9b2wCVJn80hRU3cIbgX9NJwkmPO8ZrJ9d1h49Y2aeeWXwrys7NeIGDGYS3Uiiv
zoy5nzULBzg5pl95gweG+XPrTn4eNWhGPHsAmtGe43hM7XQCliwB2Bdl8kvHE1QZA0u1JQXCzfhu
fagoKhMohPBpfVDtJiB7QryHOE8kZSthOKSYkzKkoDflhyX5oVX1mxCWvFSH9X3BEM4/mlFmooxW
IkYRxFilrd0RRBoVewSRX07u6BG9eNkOy+22AqkrzNe5HoH4Bh8w1ddMEN/EhrftwSycbGWQs93E
Sau1hq7BslBQ6vs06I+EIooAdIAUfX5IBDu+jffxgbfZxdOMetkt5dTqLcAOg0j6MjZ/Nby0lPX+
QS9NxKQZhm3BEHOpFah30fGKQylYlUcp2dVCDqwbw7YSTomVJ4eyPEyATWFH5ORd6omk2An4j3yP
vW6OV5E/mA5RaFVjloh0bJA0XioktoqgKuE54o8B0GHexsiedgOwJsFoz7V01sdzI40G1VrCDEv6
GLPH7D6BkFD2/V/DF+12vVEeV7y7yFa+njraffamv1xXlFVF3kqmLk4uszGZBny21eGl6nd4wDiN
6cvTfWn9vC6JZYJbSdTVtX0rTkqGEwXLnJeby2OrGJxMgPmdxii9gQq8QRoZVFXGiq3aUleYR6HZ
6ZGAFKc7083fjJdllz723Gc/KxAC1w1rOJjsBZqvSFnJirneyMTuyiSr9rqu3iJgLDrL/OtHx7L6
rRj6kqKm16IW2xbz3ALSQ5a7yi3GMfpiqoK17JMGjQ9O8OVpRt2WKIWzNQOJP5BqV+5PkejGOueR
xDS9zeFR4V3QBbG1OmhVhV7dOxL6d1iytoZlPyaye/0EmcaHcU4CbUZgBSl3jrpJXZspw7y8cKvH
IG+Uxz85MJBOArtVkiCIkrBip2JoVUzkm7m/Zv9H2nUsx41k2y9CBLzZwhSAYhWdaCRuEFKrBe89
vv6dpF4PUcmcyu6ejTaK4K1MXJfXnCPZPbg9Z96kBFMRSAQCbghe//QxgNUj6wsZi5dQKxbLx3xw
4zYQ25RTPmN+/Q85NBrdkmtyNbeQ00iuYbw1Wev0keJd/yY8IZRW55NaGmO1KmFc+XOmoLBwK+e8
dwlPCKXHmFNPZNmEkLE7mPODNryoiWZfPwjnq9D5ZT8WRmm2kJHpnqQbjjB7UfulFp//NzFEx3eZ
Q2bkUiJiHSJcV6/X7830R4IaY/a/3hi50Z0YJevTTW3w7fE6HbVXDSMJSsG5MWYWRLa6oMUaMKzp
0edlTlvg3sD2k9NUI7kjGEZLkDWe9WydybT98GzGdvl6/QZZyrCXSilDrhiZOYlwalZ+kNv8rGWo
ICzWv/AEFqZicDrANH3ix5zHwdq2YQOeSNf+rFIZNZE5y25a4A+F18/DUjwAGaJajzqT8WnPtsOE
6GJ28DmS6K7rCHDGB6XTnDU5XJfDuDcAbRIyReBgooJKqUQsGt2w9NC8Lc1yzECUhSOWS+Ou6vDw
LyRZwO4Fei9G72m90KWiV7CVI4cG4CZjryhv/tVjHk1LQKcj3wVjCT3BHXfo6DTrgPr5m/HHAAZ6
0JSAMntMbWAc/I1JM1bJ9kIgpXYV+JVkTPLKYXFSj6R6oHnz4TeDWsylBmJEOgX7mATRG0wvyIMu
zTcGe/pSzRq6bqhxKzl4sy1O3GafR0aTCCvWiHd0MSlDfV6s9AWNtocN0wC/53vEr4RxhQ94xsgS
MHfwIYyqKwGhemyge3KoN2kg1qdmbr0sugWu9yh+ua58rBrIhSwqhksiKgiygYNh5OWWOCTJ3xwg
RoPAb+Q821kmtTsWXVHKjVgEWSBEDd1DGwdd8aUbOFPXTE3AaAvGXtD0EOkJzqEzpDaNEjksJelO
FTZMUqwcV8dWBcJbC68AfAvalkS0+EAKUJIbUw6Vmx1Kv/gxgIpbPYjBxFt7ZF7aThplSCMwoSRx
g7RqaG2zehyT57XkeCBWHQfTVxjjQUIPRk7agGpxihqpVuWw/k166CAO1Yc/B5BJKF7qon90Nm//
Ke8VOm6oCGNThqDQiYD3ppIhWevHuChLHVPfGtqibgsSse3GcJSjHJohILDulsLG4JffDvY/JXb5
JJy612qUa3D/Qvh4VFebcK1UN9bb5IknUBlxO36fLfryqMqlh8Jq4VxOQqGD2c5wGrlwpOqnbgaS
EBS8OY7P7+pLUVTKlAxNVCczDlZvoWWcEe5Ly5PLUzWljokhuuv+43M41jHGQaZGTMwugS7+8mB5
k6syEhs9nPTcbhRbU95M01+tfxyNiRi8OfGOwTw9PdAJZNC1q+VMDxUx/pKrxSmas9vc4AEzM2xb
B4IToaDAuhPW+qjjwDoG3ahlHQso8dQ42OZq/uikaQT+UKG8dIml+WM6dAcgYBQPiVCjgwHiF/0m
U5bxfjUXqXCv3y/DP+MXGZj2lEj0Bt3j5QUrbZ2NY63qIdgsnQ7bjNWtZfpbdMjFX2WFAck/NyAG
jd3TdbmfHemlWCoEZbVpdsCz0gFf6E8SBnUUTuBhqSlZjDAIwAbGw6lzYZikmxp50sOyjtxhXHwF
0MdaObrGGnm5aK5OZHJpBIhRX1a4cCp8YEykg//xU6qVqVNmlokIM+xA/pF8E/8Ezr7mqbZe28tb
88xDbyPB85o8ysmY4oJcYoM8DaNUau2vxaMlA1MnVJJg1B416R9H2MvzUW4GpNiNMmoblEWR7ah2
rOJXyoviTM3Y3SH5/91bKZ/HUo4x6xLGYvcFC6+nWeTtJDNFiEC4x3CfaCJCXIqAp5wTtJJ1dMdV
OwLUfc9jKGCbFeKdhkUwgJrRfstaVi2X8hqaMAsggrZsrRRtaSkNO9bKF0Uvz/VQHEcJqH7NL03L
vOvmxXKbkI2yMXJWPJeoDwVwp23BToQeVnHmmNkUO5qV3ImrfDQWzb8ui7HdC62Af4YPgYtGLejy
Oo12VlYpHeE8uzF1xmn2+ni9XQuksXGD+zUnrJyY7rI2vpAOr9elEzv+ZALA1deRZcKLWdRJ0zVX
JgA66xgaU1J7sZqDJcybvRqSLWnTES0qXueSaXQ7iZSCtn07T1mMkDSYz0vk16XqNmWoyd90Lais
1albzgV/TtFwvzsXTQWNqhoxPNTAV2rLDSAcMe9wbFLO7B1jIPlSCNGondkpS5yAQdCEEDttMVpY
KRiNi73YV+15RLV8IW1ZboeUFHM/fb2dsVNHG8sZ47QajN3cqqDETq6ZA5lPG/tbQPz4RZU9as2v
psVuQNK61xWHdatkbwhr1Ojygbzg8sBm0+sryrF6aFT5jWAAUCvOkV6onPo5Twz1/okyw8LzMTUw
7WPWtyPQCYLJGHJbjAUe+hLTEPE6BdsEMAPAXUAdCZBTZrPJtRFG4lydNSk2v1Qg/w7EbQSB7qSJ
33Jjyh+zpVP/rPU0vQNO8/x0/VpZvhXLUZjXgi3Cv1JfVEzav651Uc8bOCLRUuDoKsvk9yIoVTXV
Siz0CKraS+dE+z6ML6P2MuW3QvH4L86C6TPiwQ0kbOSH7GxCG8t4HQZNDxsspvbSwWh4k5vvVBy0
AVg7EdQnm7WkSgt0EcP0RUrtZrKxAtkShuUeQ8uGZ7zhsfw1suwMFJSYO/cFl9d4ZjR40Irb/QRK
Q1v8BmNudD1sf0m1TSAIYzLX6WuJUz/9Hcxepop8CKTf6U1Zzah3QWDTKE4xpLcSmLKvfzm2Kexk
UDFpkhvw9OiQUceybWYummOYJ3YVrcRkmjtohbt1ipfP/7jIf3GXNO6xWQIotSnwOWdND/S1DbS8
cgbJeLl+PKIVV7SGBjkHnawx1iNOJ2T1oRsa8KIkt0Wm2qPU3oxtc8awPechxvRjuwslH3VnC5G2
dJ2EWVBM1W9Oh3p/MaDlwwMKZquGqgMkBMBAMp02mXMv9Ar0MVTj/marJluY1qfrd8f0HkiK/hJB
eY/GWuW4iiHClGtbT4N6esiS2VFyT104/oN9Zx+iKP+BxWljnqTYCBtY9Za6WX9Klu/Xj8N8UoKu
HGQ1aGER5LHLD6NuepTFDeLYvK7DYV6l/rAJFVyIJaCaPCR/dlg7doe1+dPIo9YW8vo+EsAOPLQW
Cs/Xfwz78338FkpJjCrq9bqF+tdKfJyt9UESe/d/E0HFl2xK9SSvcKdl+5JjDSdbRM4hmAqClACL
nSClFumG9xyPZqR0eB2MxRAUcnwqte0gdCALbF7VkdfZIOr2yZR30qgAgJyrMdJFgTM0pVtJLP1E
G35IWefUuvmPBz1wIFQ4JKALiiAApa7OmPWsrXvkka0mPynKYktZdKd3ZaBtPMQfpiLsRFFGNpTF
FAMzBqKK8usgNU8y9sGvKwIrDd+fhjIuTaqUugCsedigvW1ncIJKmmJERrUcA5vGWSKcer0x3G3k
PvMZpwP+nYwlfkyH4dlBBZe8BTKTskwaivV45Tva63BHMmXrrT9pDhaOVZu7/8twJRCJWVM0psiW
BxWkIwTwqtHB57Ue+9v+Bcn5FxKjF81WjivgjeRXI8Qk3PUrZtRtkR3jmJiB0xRUpKlZjL7YrAHd
f/LyOMSts4Gbypbs2m9u4tS2GqczUcrX3neQeU8D5oElLMyQwi3WZuRLtzbPkp5EPQ4cVb8UdURq
5K7NK+d85ENRxkeyf7T+IQg4z5SaSujpmL2e65hBHcL6AW4SCIpA8nJA3+lfl8Ww83fcNQ28eoSF
lrrKuajmQU1mJK1aBrzNL/F0TvTZbXmrzkzdBL7bX3Io3VTyscuEFi9/WXrAdogtb7yclWF4Fyeh
v4zRbaKADDyMDDfDGKEyeAmQZPPtoMU/U81bsapz/e5ogkRSTIcnRpcCCy1wXQrtufTGAvgxKgxl
Z0fnOlgdMtJVYMg1DwC4hUTZOie31a/4nJ/IbhoYG9E2s9zuwJuXZ2XLFz+FUhmxnJt820RATtwZ
o60fS6xoyvcpYPGPYEE9CC5vzJAR4IEzAHYiWAK6t2jiXlqCiUmLoqgbHRvQoyd6WAk4o+0JNqIa
JDMt57nKlCYhZcH6JICQDdokkg1pQaIAN2Q6gDTRzT2yOzke5MPgW1w+6M/KiunenTDKh1t6LStD
Bf+iVHej8dI3nIjHKMNdCqCiq7mla5WXEpIjLF2RTVCgwIbyoTrym8SfDfxSFOWh+zWvZHVSjFDU
3Wp77bs3S6vhtjiD3pwro8cal65ax0xZtdDMQiW7K03O3//sd3EMYm6Wjr6sZRD5uzw/n4xONEiS
oJaL0xQgq3zuUo4vZCoZOupYTgMxJoEKvRTSqNUsFqgUhLqZb61XmWPkF7LYmDbqtamnq3Um341R
UqNz1qZToLVt/1QJkfSsJoNxOw+1lLvXfQzDsLHDholaFWdGXkGTgI0rXvfjoADb5VikdvYkuZId
hdHk9F+jO8kDLTUPDogxsQOROgHxRTkR63qUW1vwBhKGFra2PiSAWLoBtBqhkVqC7WG17CiCR5Ht
nDuSzdLUvVjKoeR5X1jzlGthCXRkYJXgnWCA3UwTvOtXylIl1Gk0glWIihCdJvWFbhT6gOP1jVPL
58X6EnNHv4mmXEZwcoUfMqhgpK5KtlQqzlKcRLBAKjfWLcZOQuyjhf/iMJBFalrwxnQCJueFsPUZ
BCF2z2XqLKW3Djw8LOaX+RBCG3eBup0yyOTLzM8LUp8RKZb0JNXa4fphWE7EwoQYmgMiEO/pmcdh
xUsQ3QktbOKbYX3beAZO/Panr/Lx92n7FpcsBwc6/j6YCqzpXmvPaxQs84+NN1LLvDCyRAQQRCSo
9FJgJpmRai4AZCq08TSakr3K5vdNsgKhknnl1c9FF3yZD1n0RmCToBaYrxWgmSSwdBtvyCpvJfgh
SagxDiL7dcZDOeac7j267XwxdGGQuhbXqAhvc+Wa6W0nH6eN5415YigbEtRK2toEYtajdJC99Tk+
gjQYrMzgB3cwFQ2SYuHEA55lNBwur5OqWxjitJTlSLC0POmgfu+dPLfjB/VedUlms+Ve8xxxHBL7
oBhmh7rgTUGr/bJOUb4QtQQFpA+YCH+MtkA0I3fWefgkDGVB6QDzxMTGgF5JuXZ1rlY1WXXi+3Jw
NqUawCiAL37XaHkXKFO+OkNrjHd1tPBWIRleFymyKGMpETQW4BK4jK29kGX6kEowCbU4tFrviur4
IM8Txx+yUqsLOdT3G/JFJoAvkBMmPxUStPzsO/hBnPRgPV13V6zYfCGLSkpqNcoKo8GZZmf0yscG
I1FkC9L8SsbI+Kkcwz1eiKM+Xj0JxlAOyPGtFsN39WKbyi/OiXgiiKruTHsEz2eydBCRhMl99Lw6
3fvS6nYrSu/0kYIr3V8XyZNI5drjZA2ZRCoIzQaqGONkKN+uC2BldRfXRiXbfdc3oxTjKw2HItxc
QmWUuMkPw6+85MHk2DLvOFS6DZxnNKRVHGdrv871M6qe10/DCGH7w9CwxyA7SOYJdbsQ8OVHAPEl
8uBZcXqvybE7TE/XhbGc4YU06tUOr9BqM4aScXXEBWeH7hVkHN7g6Zj5kx8zX+dcH+94lJfIkO0C
uBoCm+k11d0RY4zychMD+0Dl6B3PeOkCtTRPoNYhX0pSZ2fNzotkj+q3TMwPinqbmkFm3cv1UQLH
p3QyTPf6zTJdPuFhJuAeJLO6tLO8V0q1slCqy7bOE+rsMDVRWEvtt7Fqeey6DJW8eEFQNp3HWfpb
ZTKpe03E+jmbOOOnTN++iyqUhFHrkkqdEVUqALyNsuYXteoIseFcvzSeGMpVqKO+1PmiIU7ON7no
5caLHHGcBeO7XMRHyle0mD4ukwwirDlZJbtp5ay1q2UdKnvBAe9AHzwknGPJ5GNTaSmm3DAORmbC
EJ2p68vGxpiTLtJCqKD8oPoAZ8ZY6G+U+Pnr5v8Z3cd+ixX0LFg8PcDwNZdvk20NeGAC4BPteCwg
XirkKjbY2DMqlLJetoPsNJhIBdCnsznGLyB8cZm0iRv8fOQPcbSdi6swAooaHRnpoYzDePgxKd83
675pfpnqWzpy3Arzs+5OR5nbWJXJqIqoPvYVmCSEdR6DXjc9o6rvR0HkTeKwI85OHLHIXRTFNFKM
2hlOJ90VYUqm5r3+YN6t2DlID1xpjLfm3knTO0miOAEXwYTPzPvHOfflaLalErudgwjKhIMJVpBh
c6x/DvSN0cyPfI4Gd1Jj8Lu3PfKsIZ5dQfyhWV+qmde4Y/BZX0ohLmF3k1u86iumyVBWeuuP8Yvo
bK7qJQcgmLuAoPtpnTff8I2HHi/ryFnuwLbFcdRMn7M7JmWb/bKY+Jq4XPjpQTwIlTvwEIsY7YzL
Q1J+bWvK0WhJlCXVQIIlmR6rQ+bm59Qx/CJofCv8G4xNTK+zOxnl6vqmLZYayxjvCJYkLVoGO4fJ
T956IshZ6+N17818euzkUZkRsjyxB680KriKsyiFs8qnNHZ1ORAiu+dSyrMd2oc4eppDzhUU60hB
PAl1sKDnHp78nnJeHAHYVoXP3ZT53LO5+Ig0NoMxWq1VkeQ8zl614bbUD3gDObUVgqDTLL14vC2F
+0Lh1cWZt7oLvdStrhs4eIcGAWvV7CqMfhEOs9xXzvp9646giELD4T4J8PpxeZbBDlsyobnDdguI
YKiQUQHNRFlyhK3kFH0HZ+dD9aQ7zZ0J2uHOK74vTusCoxLPhpgwzcPvVed/3o3Dpe9+AhVGmlzr
xFq2EDlNHyh09lTfA3meE5/ZqrSTQkUPbdASNZUNDVS5YL/Dvkbp5M7gjSfZFm3+M4+ddStg2Saz
74Dno/xBpEt5UjcTlgtmLShrxVb6wh2r5KyY85fFKG5LMbPLCF3lfP1jMxs7b4c/FKM9lLF4uG60
7DiNAhYmEiUsIVDfWG02CVj4WEAwBvHbKGgHcAQeEUo9sTDvinwOMPRws6nfrktlOl2U3/+SSn3W
XpTSdirQ/0zrFxO6UzW2VnHcEfOlsZNBfdQ1K1tTLSHDyNPjUkruGs1eUZte2k33PVgorx+JMfkF
Vd0leZS8qa7Ebd1gLQS4a/RLDLDqYNIdfN6gOmN271ISlX2A9ic3ogmSxId5tevH6dTjyWt5m98E
nbc4lr/8IvBMsZsgs+NRHbE15iOZpSJ21AhLMc2QXqSlI05evrhacleMJw1r33FnDyOnM8Q2Tx2I
DO9kxZ+GyqcoU8yqgnlmIckPKrd2sN6guoRRtDhGsc3jE2A8qJD6fAikLrhrldooBPhcIXtb6wdZ
9ji6QvT7U3a8E0DdYT5u1VD+PtGGdo/2GmFtVbcjO7tJPJ1jCExj2wmjMpwWlLOpPJjIA6QYZvZV
Hy3b4lnbfynLfdwZ7dPUJK6AYI0WApYY8X206Q2j803YC2aee3Iaz3hnrZJcHFK03Z4FLYWPG+q0
e0YTbpQ5bo2c6doFU7mPNHaSOrVQmc78YSVPm1JjQOd+Ff/XD0lFZ+wuLjowJJHZAdorxUyA4Ghe
/ARsfq9yeAGZ8yE/sQhNqLDmKYSZ3alOgnz5svAg1tkvmw9loZ+Jk6oUvVHg4oZDk9qEURRwRjdj
bRPuWaBPcbJvdo5BcKFUEHeIKt3easdpM7IJr4zeI3200lPuTDDe5p5+Lz02PxYnudXv0I4MYldz
I6/yGv+fIwmQxO4/P4Fufqn1kqmAFdNCfXLN4ZAqP5OMU4tixqKdCCrKtnLRim1Fata96i2yM6ei
rahQ/9eItwHE1vyP0xDXs3tQYZWxliRyoQCGdsdZ9MpqcDDq5BCcUY4b4x2LCnlFH81kYZj0kUVM
xhA2CmxaA69S8QniXGQDYem+D3gPYmYE2t0m5Z6boY/ikdR7o/UI4M94fUD511bqm3y511e3tng5
ODsefNwp5a6lthKkeME5s7B7Irvkzav803gTD7Ez+Gug/axmXjbBjhAfIimnbSqLKQLKCXXSwd/k
50G57S0nLR6E+SaKQ2XCRFwe293mmRkPAkViPjl290u5ckxnTFpDVGhBUVg7yUfyeNxsM7S+W88b
3lf6Te6ON22gcJMoojGf/fbHsSm/nWuxls8dRJPmXOJUwNMERLxj2rjpc3zgQWmyJiEubJ/y30lW
CHGMOQK8zCcX8G32djPcYO89Q5enDQtvDWbDrv7g2M31U2r0TJ7WYClOW///lGCOQdSQw9bdABGP
qYvQCjjy2E/Xv24VFUjKJyhKm21AJQv16pdgNjdjEdtxUt8YxY9MWv3Sgt2KeGUM43PeP3CEXzce
TaQcUiRVsaX9Nh7lkN5IN/m5n22CKyA5lScHqmHzCBTYgfLjvJRfMnMrHcsEIzXd8irmgr1hCTD6
yTkX7yNSXijPhFRNMOwMfnHTt+zeSR9MV/2yHjRgZ1RnXk76X7Lgj0NRTkicBaA0qviI0yG5X0LS
40od1Ta/EljPyuE5WfZ75j9eALtwl0oD/DWzKEnMaqsUjcinBVtB/Zcodg3dsSwXFC9ek/+4fqnX
gxdexpcyGz3Bw8aAzBLQtsCpWr925a8y56nkdeeKgftLMZmZDPpM9KP3yKxh79RO5AIkImwPlf8v
9pz2+QV2Yy+lNdo4CFqE10Rxmj0A/8OnFTcgfwRvaof32cLJNRSOtdPzIpPeFmpf4xIBJ+8S560j
LsOPulrQnVQPs6t4nEq3+bnFC6oHv0f1Z3VMD5FTfH0G8rjNRx7nfFZ6nkTZNGEQsDMfmtN604Co
xa601saGymGTln9ZUv6PobynuLsMaJorSy9lSBMf0Fx0hvviC4C6HTDTo1wVh5uD8uSxPY2g5yVs
e/Url9Kdd17K/8RWkullgl+QYDUY+zcY7AKioDd2vMSEo8jvhabdUcVoa5uOHDXpAt3wojIGD93j
YLhJ7Izx6AyVq1quVXlxzhv3YPsH4IRi/RoFOHSVLtW6s5a5zjIYURKiAOFbtwB6tzOwUfOmZ9j5
CAHjU8k0n0zXIdcsLZVFRBEwCeXzADKm7USoVZob8Yv+c/NHV3FatKuVbwrPxzNj104yFbsw75rk
wMclQ9c6QFyUIAERierWJxPvoRzvIe5ZeRKpW1WztmmrAe+v+Th7ruxh+cGOMXcdBetBweMn2uzr
LpedAu3OSMWxUYzX1QQIJ5idR6+6z48gdrEtj3xNHePXsr0GvGFvZnzeiaRCmSXoGqq4uNao/p7V
t+b0s+LCsDJNYyeDCl95iX3kUocM2Y98A9QK7dff+E8ALHW4LyFmi24njQpcigmAAUuANGmqnNxK
Dq00PBhN7i/i9qTVyiHut6BpM1vvIt4rjCebimbNUraNBJDxcNzCdXFK2bDNPJTfXwzDhPX27WAI
qnddbcgf/ZSo7w5MBbW5XSt1Itdbtj/EMmgjb9XcWZLtRXzreZh176tvV6TRT/QZy9DbsArwANjC
6ADn7MfKkxB9E+bM7mVXzM+m7JVRYKZ3S4bFrGM5f6mrsBU5cGmcU1tUIq0q5So1xB8MjeHnxuoK
Qn6DJTpnU+RfioCRma30r180u7D2cdMW5YPGeFoWgdgneaLITh6kR/ne8OFpn3mzTewccyeL8j6L
kmojSNNIYrR6ICs+pGfpkaQJhI9Ev01fOWcjf+/ad6V8z7DGOShoyX0eVCDjF6BfsvWfio8tUaf7
Uy3tf4HGj2QMvMKYfge9FBChL6PWULRpV8bwr9XXLCxvCZFV7AvPMug1JA+xy+GekfzFT2dEb4Xs
NQAVjAYmyDrB0nslwc7BefXNt/xW9UCOSLrbpwLr9fIdcN2xUFNzcgNmINmJpfzfuuhxXjQQm6yv
pfyS8iig2U2snQDqJtUJ3JNGjW/XezemL9j1MQonx7wDWgCakaPNU06m7e3kUW5Oq/UNK1CpHi5t
CPxkp9cfNuOHBcJJDWABmIC4rpvMHG4njnJwJVlTKrMY7SM07I27ZQ3GyVlHDqQE51D0tJ+YK3GV
KpAyRp6uuUb7lOlvUwueyclB94xzJnZ19+NQGuW/8kVt11GFfc8O6aQQLijT/cPw/9a7h3ODGuW4
krxToqjAByMMmt1Td1c/C056EnobM08gR1mD/Eec2PztUY7q04N/FVR/zVsIHg79+k5KEYWY6xBe
lmMPOhswhv0of1zXFnY2vLtZypMpZTuOhglrmNDWUNbWmUvRXfIRxPW1hw0crxwnN296u0pSlyOb
6UV3sql0aswHQclSnLdxVTLQqwRCaXc3+YhSXXkQwvwu8a+L5H1ayrkYeoWUI4bagg3TTQDQrsWW
XfaVj80+3umYidzudJSfmSolm3sDjozEv+hIpntBBnhbhzI2BHgovDyvplFepqgBm1sSb62ehS+/
KRwBSffey13d7IbPU8GOubvzUY5myQsAV5b4ekJQhdM9EGWxa/kectdgLW3jnscMyPp4BJoSc02S
jJ1WSqBQFmpWrxhkmdPXyXrulj90vbeb+t84m50cul0VpVUGxlHM3ypfSHCHVjrrvYbYvoZ/4xpZ
arKXRrk2Oct7SRyxvERcGzi/nSKxS6ew0yfiabibAawiy14c5dzUNtb0IsLh1OpFaJ8WU3ai6kWX
H7Q0si3dGUd761O7MzgZKDMd3AsmzmD35J/WzrC0AYPFf9H5RWF8IqXqyl85Vs56pu1FUT6tztJa
TCuiKBhBSdNTpaOJxNuU5X03ynmhMKHmgGzA5KZHdqsxxnVneDq2jAvP+sYtahJnQSdj+yNRjquL
1n5bZKC2ib6JcSYNOLdwJ2fslB9y1P/EU33I7wqHR+zDMTmd8mHJFEXrsKJ2CzT+UEnlh66O3dIU
DsnIBdbkXSjlwcSiqs1Jxs767Og+mZYg5Knbg3hAM467JM47GOVLMm1IwTKNhVpJcrUmSCt/G2K7
B3zo9YDDrFLsPhzNzpE0htn1XW6Ey2gPLijJsLYyvHY3XdC76ZPkNW/8GWbms3MvlPIp65aUcSPA
1jR79Oaj6ZPqbeXGx+2REPpincWdbvl7ssyQsJdLOZdZL9RyGCF39UcvDnrUa82n8bA4G/ol2j1v
J4PY8RWjoBmSu6GpBLUjKy2JG8uaXaMlw/l8rBoFdiGALA3YDgm8XZTXsqxktVJYeZY+x0gXhm+R
bNdroFhhXyzOkvd2r36/LlRmGvtOKOW/GiEZpCle8dY76UfJrQ4tiGTy2+L0m9A9fRAc/TRh1aV7
SV4Jqdd69/5vMGYO7znGNJTdb6HcXFuPMziF4UuH5qks3CGd7Sl+aFduB5X1otjfNO3hpFXLEjL1
W3srGAnJI17w6jO2bfzGkzq7e0zdyjcd5W7hGikrEd3Lptxca/ayFJMp/OK0FrZ0Sh+61/Vb/4f+
h+SJQZxy+7fMwwL5H4C7poQJeMr9DNgmkrMCMI7LIgNnrR+OgvHYL60jy4nbS92jaQqcFxvzDQUg
o79k0mlNrEcTwuJCAtaKdg6uF9moBrI7MYgc7rYqM88A8DXouGSLsABcGg6o2XMQe/eoHjzIDupM
QYpFEcJ8LAa8RhXTXHaiKM2R9EWIyoJ8PfUxESMv6nunl79vgIsuFf+6bTLNYSeL0pQUQz/KJhOs
KwPYYWPuGaYNNvDXjAdbwRNERUNsOhZCgv5L2KmybZTnYfiuVF42vF0/DzNV2p2HUkSooKDqqLmE
ojI5hoQlURmRaVnD62I4p6HLBTWGTK0ESAFhF/vDKtt94VjVqzxxWog8MVTcq/oyARoZ1lsiDe2O
HuW/+m5ZQmv9ev04nFujKwTdhmXHztpU7Hth/iGWv0fYVm7HhEe19F9s9j9WRFcEOrHM2rRGhKtL
zwQjZnYneOAlOXcv64k/oMuMpx/KoFFxB1tWrbRY+EopEP+nb1n66/q1cY9DOYUMjm4sNkTT2cEk
IAqKYLe4JeOj1ovAXQNgZyO74xBt2b045mKVq6nVQCvngxfiUJ67H3JjN97kmWiXS5lt8uDqGbhL
BsiVJNPQwd6gSCaVLlSDsKnKoJPESz7Wut0cIqxZSYHprj81H8QhwXjA/AiCSuRYQXGqnC99sDwD
6dDhXDVTRXe/hPqW/Wwo7Qo+MFCpGl1I5iEJPGqM+UsXQ5HvU9YH9da9LpVpfzuh1PeN1WyUFg1U
Bzoa9XkeapGX5I0LfjpeXkYyyU+p304S9W3XTkvVNifrkEFzwg3fkApde4r/Fv0L71iU089Eqcvy
FI+vNEuSgzAv0SGVG1SKKyx7Vh0YJK5fI9MOd4ejfH/WpHItYuUhxEv8MQKPQz2kHA/G3F8DDAzZ
kCFUbu+avDMO3egNtWkBrzYdqrA0ne0r4HQlVwkiV3WXo3Tbu0mg3nybEtB/kLZGeuANzbCPaYIj
CNiRFpAWL+1T7XRQnKhIERr5NOUPTcGJ1cx9Ax2kVL8FAA7wUkDaAUyx3QC8JvvTyTpsQXwublAS
UM7GO51lhW3VFVOeYMnzOpc3vs72dkDLBwYhRn9E2hk0WmdsvQUThKWHxb0UGLeSn9wCwhcPWt5A
MvMyd8LI/+++Z5dlmpEBSS6sTWdVW7Au8eZTeBIo4xaiAgV4AcCbivKrzd5G3nIB+dyfTHp3Asqk
G6ASiZYAK+vkP0cEBsx/jE7bvS2D7BTyIakr97qZsUtSO4mUXedit4ygckVGPOpumZvebMlhUs92
XiY2dgBGe8zS41zWKE+390uSrTw3xvQsu19AWzqAnGv9d81DPhL2evM4ntMzoE9OEaYYQGF/FFxe
Q4r3ISm7S0y9aOINJYkasJ9ieScOwfWLZcaej1PRXe/Myo0yI2QK9aT7VSzaRm4ep0LkJJWcc9BN
7TjXJllp8flAYOArXe5JMQ+emqOTdA+7j5YCC/BIWJKwC8vjECh+EpQHHtYlz1XQM0l9Ic9Vk5EI
M6KFBpRtJcrtMe3COVMdY8PWZDHY1lgdFNloQSSSunk98+AY2AnT7ruRC9/5kEYyUBxu8QQXgqa2
I786YGIcE3/yHwuoriuf2yJhPhJ3AimXMm1LPhUDPCRBaiRtvfhY3BD4k8rndX7YhbidLMq9pHku
jxLmJ8MU5CV5sgSVltuJmJ4Bjuy1TSbaVv9Dsfqf01y/DnPiTgDfklPJ02MV2N0jJwDzNIvyPRiM
qNYVlAqheJxCKegCDZrFfxvzTJFyMO2cLEOCNlSIvSV7Ud6U5jZtX6+bO8eJ0XE8k9u0KjrSL9UD
uXBN4xTPoEw8XJfCsRGQJ15qp9loTQ1tIYQb7yPv77z2VQDwK+yE/6t5C93C4IOM3UhwTlJPycZE
e0sB7uN7W0aGZ1YmFExiwS5ssr6HfbejyhuLJN/8UwTcySRJ787+xLSYNGuDTsSrvS6hCRhAgtYt
JG6kcoBR2Le5k0W9VMqoaWIMSP++zXfaPFTbtTOpts83vEItcxJyf5uUZ+niGKiNIvybcdehu23d
keLwcDPZZaifGrBZ+QMmik2n8HkPIWaQ2J2TcjFFoiwbnp2QXIDjVX+SEk4UYmfSOwmUY2mrPjel
EhI6t39B+85Nvm3hFiiPhA6G1Gklj0xcym71EP0fade2JSeObL+ItQAJkF65ZmZl1s3lKtsvLLvs
4n4XCPj6s3GfHqcxU8z09Gt3V6REKBSKiL03UJKRvzfEt3n+uMF1pupgX1+rPo9g1q5bOqFGDdaJ
/qRnNyXgrFR93DmA2+75LzvrVkZpqEDVz3CZ6G0hLugekhNzjcuChzAuAsKEmc9dARzIjt3FFf88
Fr/sro6i2vaRPhXg8wWufOkMWX52UhxywTu2Py68xXsFxZ0NtVbnUGm5JUsDnahYBCwLlPZcM7fj
7vvr2gzNvz7bunvBja5tuQEwvR7eGs2HbrpJ9k753kLWx86EuJpV4pHXy96OxzPT/bEVdkp3ast7
dlaHjJRFXhoR7HArqEnp1NOBSSCds52otdxW73nC8juuAmQnamGB9RngMoN5SuNZ6hPTpR1Gj20T
2cMeYF3bvKQ5B1Em54AarmEdhto1WdIt3ENv/E4cud9A6qVTbAvQ7fMAqNUMr9dv0ofozjom3973
j38TWH5ZX93dU8HjsR9gXX0YalucrYP2Ag0k7iwYpIW1u7ajYMYgFLWbc3zQD+xxnx1ga8stkCNy
UCJZjFqrT6uTMp9Jh5xQnoQbBvV3EPgfSxSUlqJWwm39rjiWj5gXQk9sp5q7mY9e21597tDIx7nN
EFnZRXmlHqRIQfCWONmTAWktebOXjm5dFRbIhTFZQiG8aq6uxFYxpz43cUlxTThzlz8PjbYTQ/U9
G6sTWfQNhMsa2FAO/c+5Ae3AMcy5JDTozz5wiDIXxwV/Gj9A+tTN/P6Q+bvJzVZEvV7p6qMKaGFJ
s8ELMD5Ht9GBHLKPUI55rs4LYFkedrVdt0Ldtb3VhyRUt1Tw51rH1tc+DZorAOcBeV6gIvMG0MSL
/iMk2J7VVYqd1RMr+IC9pvUz1f0IWFu+ryG290XXp5TOmWGWsDL4C8s+wSumCdDYc/gDEnpbcemO
D22O7IGZD3Vm8EtBEX21m0rFBBtbRFsaDMf8LgmK41JR5vtF5OWiW8fba0urHYwZTSOoJC3PXxbo
3nzInNqzQJvTgkT0HwEFr62tdpI1lPUzBNP/KknOGMydDwq0QGewddjko7JrcSuhuTa4hP+r62Qe
EN25wD2POTIn1qFyeuiawuni2yJ03w/m2774r2+2Jn0q+37U2gmmmskz+nuTBZ2xRzey7Ym/bKzy
pJL2A2Cd6OXxAw0Wvq4wwwyN4qlH6af5ocALvtodkNhb2OJCV3vYLWXkTCL5BFUl3B99ZbcKstNC
0Wfakzs8xqddRqvN8AWpUIwCgooDqqS/2zRSK6FCwQHIMR9ReLDnRMferW2Qv7t4Rnjvf7vte+jK
3soxlVSLFSM2TIy1RF+XMVW0UhzrIv2/2Hv/0T10ZW7lli1mrkpjQG/DbF8XaU7d8t9f0Kbf/zKw
rs/FWj+RAuWNY9VFR1N051FrnLDLvUbKI5PljrlNv7wyt/JLrupxFPdoZUsNmgSfmj0t6s3SDvpu
f/vDukonOMnNQYM/pBVmrMKAAjOZeOGRutOd/jp7hS9vdlVGdpxwXbKD9kFutAvXDuoCuMuXkVtx
mL53yAlB43bZc8KtVPR6jcsmX52zRGuAOAnxWjD7j3F5kYTbTP/RRa9qcVFT6c97QuJ7Xs+Xk39l
Mc/VOtQmNLg7rz1aL5XD3PCwwFCXy8Y6Tns9vc1M8+orrq61uSaQf69Q/cgMflcJ8HxnSv+V6eNL
r/Dc1tuyDqJcL/dO97Z7QvCaM7AAgXr893UKwmqq1OgSSYcBcmdilHOJKLVnBJMrHP1mtzG0Z3G1
Ugt92baVC+knYNzkvEjGmK75oTlSsMVU3n43ePmDf9zjYML7e4mrgBmprBDjnCL/UtXxnuSkPU6l
dW5EoQe8DbOdLd0zt4qXdUTSCC1ydIq0c9WfzTSIMNhfQNv0/Ti2uY865vIMBmwU+8nRc+WhsiCY
rBygTNiZ+aep4WcISB7fN7EZKq9MrI4dT0u9ilro4RBUi8fpJhW3CrCC8Z3SvL1vabMbBYGpf61m
5YdjNePzdZi+yM94ZwFsHx15sIxq7lOh7a1q5YAxU2jUJri06z7IVdeij6U8a/NdY+1NSW9GyatF
rTxP09oRkrCIktJJB1v3FsqQZWQ5cqRrOJm/FyY3KUuvd3HlexwTQKWZVzqqjAXKRa1NfOp1F+s2
9NHRvlUh2HpqfLkLDd7Oyq9Wurq1UxAXKHmJKlWKiQ8CjmJhGwA71sHeTPbiB38c5l+G1lohOLRt
NiUZoNXqQ8UbJ1cPxbTX7N3snV/t40+yhquzpZaYetUXgjDhlsfxvjwv9K/kMB/E0qkAPCGAihla
YQu9VQn44c5h2Hx5XC1ylVYO2pQTGTX6UeFzEEcGWAEUf6TTFyMHlL3N3XIcbmL0wsAthku/+arU
e5RiO9FlzV5MQz0pE9D8Hgn/KkA8Y+1pzu+cwjVRsWrFkCJVYWAmEiWzF8P40tHRreKbjBze38/N
u/VqO1expRwKQzF0ZHy59S1XHSt67CNfxt+p+S2pHt63teefq+AilDCOyQBmTiW2u/JbNZz0/17g
3dKunXMVVWhfF5qosHO0em4ih1mZXe59/s3y27WRdSRp85HoC9dh54XBcNdACi1/CY/A3V4GzMQs
vHISj6ro5/ysdebuHi/xdgZ29dVWIaWCqtcwLnNHBure2aMMqkCg/1R/BXIchYW9Q7e34vUjNZoh
lF6g5LDMy6BZ4neB4nQpEHmxn39L0MnojnhEOullefyXn+LLfqay46hrsuIKOz6BmBCO2nrEuJ8A
dJE+Nc+m8SjkjqNuptS/tnct/DLwMi/MCvXV/Gc5c6m9Lcw2e/F672JfYwg0GcdJOaKMWYNVZcq/
DfI2U451+nUuSkdnx9IcnAic2tUe1cnOSaSr5KXQmqauF0nQcXhJVTAfPVlZ8D8d9vWYdx2xRJcD
knbEaWcaHxpE41Hfq2zsfalVSEllP6LEBsesvOy5PS6znBl6T/GHAZgdyA9EDn0pAX5CA+r+H73G
r7xkFWvSOW3l0OMiLNX7qYLgxg7efe+U01WcidNySOYJ8VK4izhu7qYfxI3lTAuHyUE5qnvvrD2v
WEWV0uBJabWAPhnhaU68PHug4uV9r9hz+fW8dz+woSoMRC6gNcDB14CoSr+ffNOPT7vMMzvrWWPD
OyOMJ7rMSIP58zzotjiC0gwio+3Px6oSTCGYofYO9Z7RVX5iSTWrwwofjdaTbTTSKWdPU3YJvjfN
QHgLxA8GM+jPdsJVFtbUVd9DaAwT2XgAY+4Arp98zJwssVW/83u3uG/8OtijudkMwldWl191ZTWt
9TLWGozxtrkvBzTbkEiPt7V1M+JaSJoP7zvLT6ruPxLaK3Or012haMl4+zPVVJ2S2/N39LpAolgF
5Q3ql45+N92Jtx7nHC8GNz7tnfDN6EIwBMuXHoW2VpXUMQthmdb/Z+4ZhryM4C8+w/fXuZlPXplZ
LRN0xmDWMlR6zHMTU6iAq8ni6X0T27HkysY6WCVQo2UZunVpYsdPYbAQP4E20UfN/v6vbtL/aHAV
vELM8yfmhFLGMuMqQb2CUaab8WA52ikH0cvuoNyySX/6yq9vtQpeVcLnXAcv25FgCOinIoUHhjCG
eiy7a9yf0ysL+HwvVdgxu66YYuqonk0dLirFORvcbvhAo3NUe+/v5r85Cf9a3XroqOJJ0YAVbWm2
JrfSS26L22UoNPqSOUu3OXK65Uui+7KQvtQB22njb0ebX+ZXQU2PNEshGW6GpMtsgxyNGRFg77pb
XPCPL0gBeQMQDQLt6+suRP++ByHKgmRWTxifR6GDLD3QA3kA/ZG7DMv0B+3D3iHfXNuV2ZXjcINU
dSOWXrI1vZKY5q6ZSlTb+Gi673/FzdEq6IT+vcL15TdWdY1xThAf0VS4ZvNFKVWboptbelN7oKGj
TIey6exw8BL++r7tzch9ZXpVaod0Q53LrgAoCVBN9TZsIHU/2AxpUqa7wti75jdD2pW5lcPEYf3/
jQQ9AFeX34DcLjyL03LRL7NA3WGPEXbnK67xUFUehZ3AXXmcQq+fPzJI7Fg7i9ozsaz56vLrp4JO
YY+KX1wAEUeD3ppsUF6//5024wlADyoxF7Hfny+xKyPA244hsZAf6fpJZE8RfWxVJ92HyWweNsPC
joDoEIMNq/AclW3VTSPC5RRUqJkcdU+7YYqt3s9BCWHv4ph8zvCiC729mbRNfnTLBLoE2BKi/iGL
PpNWF3KZZSQQfQ+aZ8UHA5onzs0p8gY7cfglc+Ygt61Av0uO7fPSVIh33g2bu3z1G5bdudrluFFS
Q03wKdXijVWO2oD9MHzW/oF4L6bufi11tcl5zJMoxbv5OOcVmLFK+kQGYTNreMjz9JyHxg6VxuYh
v7K3CmVZEjYhnfBRa/05Hga3VI9afIqqW3DZ1GPwvqdupxS/rK2vvrkB07ScEmv5kD0qIQuDJXfU
u0U1rHL31Xs2XfbK3iqEjaAImfNF1yqFLIfyRYNKGLjpRkSUfOf9v+Me67YhAYJTnySuOwWCIMlI
grJvKkzfU4/V2Z408SZBz5WXrPuFFm3Cgi/Yx/BSH9mJ32j2eOCesJVLOtvQX3Pp3ktvuyZ9tZer
WFbJZM5zPF4xZD6e/2opKEF92ld42PWSJapeHTVpGqJqGQKacGd/4SPvPoqDwHjvGKg3ETh63/fK
PSdZPu2VOfSCRhIvLxSRzW9qV/d+Ia1nJcNLZcwtaUeFMhzeN7ndWbjazHU0yVgdGzEi2uADTolX
+ngwCqi59G4Ilvf0wXzsHRXk8u+b3byOrqyugotqNn1lDTh+dXhq0tsuPCX5TpjcvMVNalKLcpND
kfP3zcT8Y11XCxSwqn5onW7Lqdu57v7N3kEpA0LRKvB4q0QBd0FN6xqDm+Un4bIT/cmGFf1QMSY1
gaMRhMYLu9nO1m2v65dR8vu6RGhIXltomU955jbxs54UO+vafDkijf17WaudI3ptdE2DZbXma6cT
YNqfJfnA09MILW5xiqZ2LxovIIc/sucri6tzVvVKMoxATh7V9iwSz8wbbyKOYF4531l4InenZvr+
vgf+myjya5WrwyYMwQpzQMbOLKdqP0bMyYg/0VcGaFr6MFEvj/7Bl2OaCRw1lKmo+TPaXB1vC7iY
es5iemTA1lrdj7rcqzls7SMzwIkG/g0T/6xuGUO2ZQmiMYK+ZHLbfVUvirDju/lxcNq39HHpuuYX
Ie14QUr/B5fclmsyw6JYIfChfwqrt4qSxtQiyzs9p7M3ZoX3/lfbihvMpDpXLTA+olH3u/OrPEnU
qlTwiMudhicBN+02MnaMLMFn7Y3cWKomKgGMmKxCYlLnBcQEYCQa3W48JRjCLs3CVorvGCe2R6XZ
Cfubkz7XBlfRcOiqjPIxgnqfl93qTnEAxuLBui3OGsahxUd62EdLbmUJ1yZX2VaocK5OLXwxbY9x
/ghnxajgp7zZkyfbrJleGVp3X/JJy0ZTx9qEq4L+vXTnA6geAh0Vrz2Aw5ZzXJtaeX9pxpjPmGHK
iLwy+dx1Xiw/v+9/m/nOtY1VyK8nTkXVJWCufxvcySvd7jIesotxaY7pDdgdd/kedpxx3WYxAXoJ
9QofKo68GSNfXXY71Zdw/lbMwK9DleH9Be7t4Tr2A2AtUoI9pFViG4p61vTIqzt1x8xmZnW9j6uD
nGaKzKPF5QdfPy37GJ3Cp4XkXHPCm3K39rtrbxXtk6YfWn2xlx7Nyc6gEWzcYkrQHp51N7v7D6Yr
F0f4I4iYKuVLOchU1yz5bZv1pRGHSyj+i9s1Le0BOivx48Luqu345Vbk5VfWVm6p6UDV1TpCFofS
k/WhNnZAC5vh4urvk9/jLtGlHqsK/n463VMUQtEujr/y3Tro3jJW3pfJBMJOOTat8yiA4xnGyBa+
rOl+ERWYP+Zf9t7Sm+4O3VSTo1QGpNnKDQu1m2QeV/SomrWd85NgL030/P6R2qqcQVqU6RBVgwW2
JrkGf/BAWGISNKCxKrDDQCgBfi4A98idPQ2ljS/1m7HVXVLOYhxAfkSO4Pp1JpG7WX+I48JT8sed
ZW1aghItW9o4wPOsrhBIYkUQ9lDJz5dD4XUfa81RPy9neHJTW73pXzixAbtwd+xunCwdZYm/7a4B
e3GTKOC5hV3lED4s5bkExRaJ50oBVvQ9xVvrZ4BdHWRdg8wqALMaQ8hauX4KoXhz1AgOcjsp+Wth
jal11tJR1kCCgdnhwzxR8aaOkZkcCovxwstbiccanI6a/miGlJdurjS5NjwSoxZKfYbGddzcZSVg
sEHf1POpUcMMtRVNMT+PVTGlP0LezwlUCwqSnCXBK/RSN1EBnh05JoZjUG2OUD+IVfU+EiYpfqBz
pyVOUfczZImjTrSOllpk+BZGDK8EU+PDFHCRhYc+ljL3VUVtTC+ee5kdQTOWWKc6jSLlYyv7yLrJ
OsbuUVcujHuRWkMcDKFpIHoBS/UtrU0r9/V8Skc375O8dRiE0SrXagsF2FeljvhHNkk5+kOm6qXT
VjXrnbgQsQYkGwnNYESYkq7stEyeuhD4NDuNec/9StfLt8Fs+2fKC/WtGKqptM1hjBcFh7wndhia
SWTHc0bvwWgRDhfS1dnkiyyKpTfFi2yY6K0o+2Q2LUtNV5Burr0+jqvkHDdTxF1oeVBwNxaNOXvG
UFb4TUYOtP5ZBT89uqxpopU3nQaovE/w95LXemitwen6KrykSs+/a0JXE1t2tDhlc6S/SAlBBxbq
BbT2lKIMD2NnzKPPolj1s74evaii5IuqDQpzS8XIPuh6y8NvQk3rx0xkVvfaCC1pS7shUvTMm62+
vIl5xoib5d1gfBJlB7mnKSnhbRMR7VfVBB0KBPYwVum3Vlc9aXNBMxcFkdLw4t4EO5FKZxVzxakI
fZKU9DDqLK4cWee9YiPN7CY/NIf2PlXLwsKURjrlj6WakNJOEzJqdm9G+mvZxaz2O2WkmQNW9PqD
JqOlh6n3prQhUGxk3+es7r+n2Tw5UuvU8cco0hbgr9EgZ1SI+/lQzRPGufNyDF+VuB79sjHJI594
M6Dv2sQQc25YUrojgGuH1FKGGy3V5aFC5v3dBCzhucsK3gWJWWPEkpVAI9n4nyfuzFNW1LZM6/bU
Dn3+KvrM8vPaig3bmuH8H8O0MItzJynMJxniFGqJk3qWg2n9GHqFnEWZpxdR6SWz61yzsoPoS5a6
9cxjTF2Yov0Rt/3k0FGLnAG6Gl5vCOyMjhEww9UjhQ0+U4io7vVhqiAIOIacH6yo7N+03mBoSUiD
+YoSLeTRFr9VQkxbBH1lYuCPl70w7a4zDUhOJVrY2UlIktDpFbV/Atyaxs408BnV5awkD1PRqXh/
K7X+qa5zZtlzN7fEH0Q4KX5hVdwPdS5KP5JF+MTylkivJGqWukY/Zyib5ll2Qxo5QYO9m8pjOhij
HyekmN08Dy0vs3gNDcU2DX2zKiDZA6bYQ4bicngzhMMEtpiZ068jPOm5Az2up9VtL77nqjU96VGo
Ko09p1GSBFoS9mCUHmUZA9ZhZNQ320jML0zEOTmWc5qAGw8aUJE9gXv3Zc5K/UAkNUvQUVRTfZjn
sLDsIczBFpO10w/NxHyAXctiZHafEeXNEqLh7jzkZajZWp1YzzKNy/RcT6187WVRiO+IoPIBbMJa
7RSl0k+HsY0xJ5sBbOMBx9vEL32EWZcmMaL4wjKNnVWjVt2h0JPnssr5K5m1CiiOURkx091TaOJl
nQqudrOh3Y1e4rsdW4jKHPV8TG9lYpUnpqbJfMlakCo4JjOmg6IPKgR1TRNyWjGr5GdAcEVtK3Tg
wqkKKh/aYor0+yJNTPQKmsgK4gLC3tj3+HtH2qlyp3FM6oOGfpceSBFnZzkalWFHGu0jO8WleF/o
pe5qul6cWD9QoFUNU1aHcYrMAIJTBHdvZxWF3Rk1qPxlovZfClqEqV8Oc+6iXcgNj+pTGPp8nHTp
VMh/ztoYz9qx6QrrMTHKNLSpZoWYbU7rgdtRVw+Khz9dPuKukl/CwZi+Vk0ZzfZQWE1hh6oRB4Ln
5SeJeht3WDKrH9pO0e5opQ+gLyuU+JlxRc3soo6BRIuG6RbOqnmDwOhWk0/CLWbN+pAxyj+HXQoC
SkOdc3DRZvKWICZ+VtAIuhkbzh/BqzKcVNx8gclzM/NbzEXf1whlH2MNFKp1q0yulcnmJp4Qm0uj
rb82emPgiFRoPGsNBi1Q9gfSL+X0JcJF1vmRSFLqpuOUHCHJ0FufhJnU4ma0cJyEwfIGAbjKdbdL
Z0Y8pvcME0Y9MdxGVTk0atVKOSmN1jz0c5h+bkmlBgoAt+cKpMJfjHEiihO3bHLnxMgPkWGNrV2k
KW3cTBvU0k4mHQqCVhNpdh4bXelKDio2YyTiEzrXrLyvY1kpTp7Fk5tPg8hsPHTHzi3Csok6O215
Nh8BI6oOUHjQ7pK6bvye4Bs4JBwL38zbiHhq1TcYtgl1BRwVRgQ539gi9FAnbUw+YUOAA8ijVtU9
Ug7TE2/iZrahIT1gTrLslLeezONLQcok6FhPfRRPkgspagUdjBbayhqd73U1Damd4YrNbVyxCnVa
7IxL9ch60MEG5YbY2zOux8YdQUPwZI656TM9459zs0GxtG8AC67y5AU3WXjftxn5OkdmdZ4hv/UZ
KAvxVhRNKO05tHLuqSwzQFqnoxWMgoyA/qqVR0FC1fAG3o75/z4xJruVqtLbdZ/G5152KQbqyjKG
dOrEu1dWCcx7R+lMfa2bsavdCOSTR4FXOM0QU9cRRAlxp24ShY1TE166KaI+dLUj/LdkLo5FHVWZ
A500DReUGafHWZLO8GQo0PqI8jA8DZn5Uum0vDcTSZ2ctk1QDD2kqdOYuMQMZ8tBXjGZB6FSnNl2
aorbYWR9akdtXn6nfVh5imzzu26Mx9zOkl55SszBuijhVFyKeYK0ZWpBF6gP29ewRs5iD10eAu5m
DFXsQaQNW9wmYK/huBNtNRoL6sw4b5U9WanycVaBPLIrpAYeB1O0b3W0dksyFEeLE3myhhDUMH0k
SijJKFMKTUIoBFZ2RK25spF3DaewrItTV1HxQxAOsbIk6xO71Isu0EHTeBgrPfzYJ2l9plPUvcla
zT5M0OP7AY+eLqNlidumhlRVU4npG5366WE2FbDS1GEkIIKqgjU5UvnoqCrBjZAgok+2ir95FjmO
YpsMICc1eYEZ07FpqtS1CoO6A0vnQCRx+pK0Vqva0ZyHB3VK4qcxrlIvSqUG7qOoGT51Q8lvsenC
cOtI6TNbFEWGObtJtEhM+NQ5SqGp96SVhu5EuVRbZFqjeIC0unUw+zrun1Ga6RPHSnuROQYvAfyW
TVxARZ0a6AFUYngiINu6ozMSnCkXyujitgPpFKTX71S1aL9iTBKXXyfnmjtjqMmFF1GCdGVstcIp
9Ab/h8LlDLXdspCazStpveRE6UGU3w36bUMIUe22nsl3KmJQ3SgV/ZQnUXInjGQGncQQXXp9iPFn
x1Q9J6McmNPNqnJWLfS37LHWUHAfjMw8U32GTkIxznxwiVqST63J0ldMlulnXhslOfZmY6UBSTp+
05p1ljmMpfrNXCZGgM6UDB1dwa3jEkWBwoxRVBO+Aue3VsP4G3io42Au52Rwk6kjx9GKgKllDaah
I03/mEqoiqHdRS1nHtLsoUfeixxatlR6BjeryZvKoT4orV4LuxdDLI7KmGKgyGrj1tULNfwSj3Hz
mlstoZ7GoYByms08uyj6nM/fhi5KjjjraYMMLB8uRq5rbmtylJFpnhWvsjdx4+vgv/yUaGPqD4iU
0jWTit3iY3SZM7ZcQCdTxPVsp3iNuHEoladKoYqF+71vn5pJTwOoy4S3MTPMi9BNiput6b2uVJHA
RJJlTiP6iPuDVXTupE+gj541/QWPh1DeyQzTnk7MxhBk+lpa3rY6Ezh1OnTz7Kkh8YugLL5A8Kzp
fSmy/gRJ3QxZZqX0sZvzKjsA/QQtagRl9YvCZDbbGjo10UNdj3UaQFi4YcHUmfHgTVIltRfVqeLw
LJnxOwoIytLcAHxJRnPn9U0XMrvEJic3Fa/xGtEmQC3cSGvliLBYQb9clVU3+ClvMYKT8zEHcDNm
8ynuK/bDaMKK+qBcyz+NwhrPWVlEP8y0Vc+KamhBoRGQzKMcZ81uSkZx6UOz/5w1rAVxOJUXSHeV
ryVBujKaZo2HXDFIZBmK8jLJuGltwNeUT2pdZHgS1XNqKwMOWzAzaXXODM7KxGmaPLkZNaYFWRhD
izxUrNQpkAn3ts44e0pBg3Ojc2t8mTuV+qxg7VvRj/WF4Y52jSzKHvV4UAw8yYc+0IiSM9BVs6pj
twZ+R+fgArGUt/cLGxu1KBQaOEVXA60b8rP0fNUe0nOzi+OleQNOc6fsq0PEKGap9jjMt8xgfgXX
0hL+wQnyeykPnEpKk+ghKqGTjyOD9wcc+p+UvK6NrOqRVaNyYsyLkWP0uJS8zDMJBkiRpV5/2OPh
2lvRqkKTCwH/KRlK5Kj4x/dD/b2jh//+2+DjQKdORVAga0AAbtu5aRoOamxUJqmGIdfbQd2bIdwq
qF0bWf79lQMoUZ+hCmVh0875cdHIbQIUqiGvhMGU1+48HTNX3uwyCG6V066trrpdmDodWZ5jaRJE
B+PTMmPOveKYH6oP+xoe25/q1z6uqpOWoPmoN/hUyYApRUjijh13qn703v9cW1Ih+vWiVrVJ3Uop
MQosakEfNI8gfXS1wzKtr0A/kT+04FSIMqcClGvHUbb6XdeW12OSSEU7TVksd0g/E+4WaG5gOow0
trQOKrkd81uhgNuTHXeWvOM9a8BAlfR4Vo/Y2s6bfRCTHvmL8oiLy2E2ChUH8JihPLpbjN2zujro
bS1zrVFhdQpo0D3PCdCwHbR5kxN3pI9g397mIIfbJcvYcaT1yKSKyj1ertjmwf9LxVt5BNclUgPU
gVM7u+u/dYfWf3+L92yuuhMWE+gYR7DJyltdHtvqpZE/3jex2Su4clxj+Q1XMcBSB9FpIWLAz7YR
hJyzIEMbGA572GcR3ILG/easq4gTNgaKvB2+3kISkEEjcgEFGoDDLrzjxm31Y6K2AvkzEKV+1y70
YH0exD8p51NKgVIA8SRSudV91I/UHCsF1x4NFpHT5EQexWmRgYG6sjf8930ytGF+GVu5K4l1sGAx
To5m9iGJiV1D8fD9L7g4wbpdQA2NUchloGuwHogjA3oJCYvpUesGAiG+OfkwIH/foYzbckVq6XSh
CIDe97pvFS1VhahIEEdn9ARAvqOBo3QPp7NnZOUdKJtkQggYoWmHd8ehMYFGw9D1+xu2xaKpUwCB
wEXHNEjgrWK1DFNkCktLPa5svYZIzqLIKm4g3KjWdui3YKxAIR3tsgwVYHdvpHdrkRjXR6MWxKcW
3pG/H7i4CqemD0v9ONLv/Rg07BjuUYBvrvDaxipwYCiHRVbEFtS55hfeeC7dCtd67g8vmaMFxqkA
Kg4YVNPZjZNb7giGOxNHi2AQjq0cPpZ1nY0h0KDpUZyTG1AYNXZyEXbrhXfyrB/KINojhdoaZ9FR
70S3kzJDA+P/71tashDT2RLNhUUuosFtpNgFiPUUh9pW7KguRo/83YtoSVPW5w6seqbJCBhzjPVM
ONqe4zwkIANpvNHvnhfu1+yUPITuAjEhb/PzMouKVuje6NqW/wBPrUO9kWNUiK0OSRxPqBv1GCOT
SpLaFVO/yEI8gfXLk+2XOP5K+satJAoJ+nikLQZ6ovRem6ugVcCXD6byncO0mPtjG65+ziqbM410
EbBUMY/7pT2X39vBLt3ESwIDBK6P8WGhbA1vkl0yqS2JEP16G1bffEaRQHZTvPiZfJuRu6bucJNA
mU1xqtvCy74wqBEPHiDeBwGANfUjYPwQTl4I+V+3YBVPtHiq+zrF4Kd5sc4LxRv1qo/Css0UY60N
RneV+/bSH/YmnTYd8NfOryfKi2KcwmkhPlWtD2PhDJkzzbXNwtOY/Nj5yMuh/eMjE/TF8MRi+GcZ
A7xKEog1NWgmYU64hwbrX0hUkCmfiyMBxfhuRrvp4VfWVhf0kq2E6TLinZ8XSUjNbgwXDOrfXqmN
YR27+aAO/t5cxmYMsa6MruIWG2oU1JIMeJXK7n6KBhc/2hd2To5TAmUd1U5cfhx3soPN7AuHGMhU
qDnjel15Md4tPP4/0q60N25j2f4iAtyXr9xmSI1Gmy3L/kLIdsx93/nr32nlxuK0OtNJHnCRXCCA
arpZXV1ddeqcNQL1jgk0uwFpDctRDkoYY0CTTwrAQqDKe2uUowqoQMogQzWCaKzHz6VmjZ4ko5mv
dUn9Es1D9EMd0TV0WkWrzqLZtMcE1a3Vue5NZE0fnen3mukHCzx2tpINM7+GlgRoAkrZ9zh6wk9w
0aP0TJEXoj7eSNhcCbhsdEJVRTSpVUf1Zq4pRmuCSctsKbtNJ15I/ng8LizQJ7FYogJKg7JF5gNA
3Udm8aQH4qq4AnydM13I8BniLBIuOijOgGyLutyhLZDmmgRr3Yv+8DbFf9A8lKkJy9Y/uOeYi9uZ
I6d1d/brbgU1jBaZRMaXqEs3fuwhiVDB2kcY43n36sfDf7k66nprFWOqRKWF3tNq3jRRdJKzxjFn
npIa0yl2q6KuLdIWrFsVqyprtOZIIVhxr7s5byHU0U5HKU9bARayHLSb8mtT107MJRZmWjEUETAh
6P6iZXL5dTQzVSM0SiNoHIXremijO+74C9OECbC8JGPkADjvSxNpObSzCgB2YHaPMqg9McgHeMf1
zWJ+jp0N+nNszZLJkY4Ia+R2287odx2vW/iYp8Cvdhaoz7HWmZwAXRMF43bbCRDvquxVdXSVIwTI
NANsmqHIZMKYJkMRWugaAluAhcSQJpOcJIv9RDxWBY9XhwEwxVNMBPRekqAOCWjX5WdRy9EqJMC4
CfZ9dYgQQOJivjncQjA1uonHO5h/YxBge0OSALeny8UgtBwHeco2vNnBXxD9qtwEE2ydZ6Jj7+hH
5Hkcp2BFOrw2AQXHMx0IQjrtgJh8LFhApHhrKPmNXx9SzG9rIcotIHPjKRwwvtyFMSrrMLpNUMpo
iwK5RE2p8pTmMFq2MH++7ocMMnTyhAauT8bkNoqrlKuvopwt+apZKIGkZ/mwOprfPsQepIwxBYVy
UhuIrmhXB/Wc3vG+IeOYAReqiCIhwVCktwRhF8srFQ3jqRPBvoRWf/2czd71xTFCBf4+UAYoSOgS
gsWlTwIjpicC2ufButxF0u0sfKt5tXe2G+5sUNd5LcS5rLQN1HrD+vwXy6RxSzj+CnA+Jv/pe73b
oy/3PjOsKp+t1ZuQiAKj9WDdkbIReuC31us62+VLfSp0mxDJE3gtd72sPYXDABGI/FvSaTKDVR8w
rdRjvYPbnYQXFQUryxHOFniBJWcNxgoUVryzwNzkvVEqG+7J3P2sJ1Bn1my1QdLfQmWyPoBOZziY
d7KvHrlZP6l7XKaFiGSYUyIS0fBQWjUT+Im+ELNp9QZ/Rcv2nB4zFwTBm91/rZ4XD7XA4LqzMqbp
YBGtFejaoVCh0wyA2qIK0zRnViDFrvygHyRMXBKxEcMrCjs+ZQXYYTCayydXZKRUCNqoywGuA+3A
DxOz64QhhwaGZ2f2COocYoHBiJLMcIBaG2fMmcSTD/u6M0b2fXfmZ3OCpq+CT7nkmZMWD4Oie8Na
O0Le21rOS7aZMXu/NjohARgwsyLLDKQnOCyIdhJ/e1xCrA0KIzynYZ6N3drIf9+trer1YQUh/ttt
e7PVGegNu+9NGbvXPYWElGtbSF21wmok6zamq0cYzkiFfPaTY+ZxHZIVnvd7R10N5hZJUbXAzp/S
TCCKBD8dilj6jw79o9SNHnnOwXj24gyAE4noUkAy4a27tNvB0VQazEIqi0fK/yuc0YTKPF6h0gGq
v6k9fiIP37Tn3OzMhe6sUuElqZRUW2ocgEo+yc1ns+EdbaYBMk6HxEFEbY78992y6jQeZKGAgcFX
D4AOEXGG6GfyZXHm1O4DgGNvtq/XnYQdM3c2KWfUx7Xv577Au8w3nqpPgF+BNF7DWfuHLzOm8+/s
UV4JLK/eqWIeBb0wAvjjmE2GAh9XUJ4ZrIDmIzIJADDTGe0kRUU5gNLwzwYRZBkwbo80jHAEVQfe
MAkzO4JoCMYtUWZCikJVmsAH01nqjGg1+Z1PAkjupWHt9Lfgdj6ZT4SjjngkGXyzfnI+IHNDDfK0
xlPB+MASZrSDvKQpXmz67VqiBFT5GTJqsz9MIenyrQGRG+YSZLLyTuTTv61SbjMauTKYAgJmV02o
VRL4PYC5J+B5pqCKmhfOIpnX7M4c5TVTN2paV+CBYjwJMekMoFiRdbagu9lZeSNDUjj7ytpWnERZ
h5ozEnmaAL0TB72IxtGC4KmntXfKZjfll+ur4pmgFoXme79qiWgFKfTXv2diIiW2aCzzS7T1U8kJ
XsyDLos6+odAZwB8Qd2okrBIGGrAiajN0k/GxDd1J6kHZ+2Mp22zMVp+rJaHeHuKe80Vspt4Ujk/
gRXe9r+ACm9ZBKxnqw2WZ87fF1EAovfx+oYyUAWmtLdAeWVd6v2aVSleQ+RtCabIgxhAYE72OwyR
8Z4lrPt1b4z6fKUxTJj3USx0ZIcAQz1gjvtHDKKsULa3Q9+vhrROEalkZCfriawK6NvG7n3rlpgT
eVk02yvf/YR6DbVbMo/zIFiBlXxTxHsxvZkxC3/9Q7Gyu/2SyNbuLjp10dVabGcr2PTFFYfG7Zq7
CtRE2Tg66sZTR+as6I3temdt3HQ9VXpEZyXv3Xmx0ay1++j1+pLIttDZ1m5Jb+xuOyNDClmlMm1Q
0lIg4BiVqYKhCnymKnaUcnQypfOzyfKuG+UdappKShExBtRLSQSqzc1PMa5bgmB9BDek6OJadblt
PFYc3q+SCiJWvjSW3ktwjsqeO/utaXSIgVAGTyORcQROlNf45n09KmrkmJ4r6kHRQHrxfTBu0wHq
Xwqn/sW0IYmSggIH5KhoPfSmUKe2Xck2mndN5ludYcft0/VvxUCRIDihd47MFWOZqk7O+c5D2rpe
VRGKlN4YiuHgJwdQHOHtlnvZnXJcjgOmm3wVALbyvgOkIwnFMy9iMd+OMjRNCdmLBkE3Kk8ZC7Fo
u7peiOD5ARBVv7vLXBO9380RQFdPagF8vQGuVapGNZnzbDQ5dteoMGuFjP2N2PCQ+fJXWbKTV/0H
ofYEtTTnvmF+1d1qqQ2vwBysJiaavLF4my2nGUj/2r3+UZlXmky4QlTd0j90wtJVSpNZgwl0M/Xa
z9uH/9/fpwKlllbaNhe4Y9ZltKflsVF4Gg2cFdB9LdPo80wgnfDuBWOJJ8KeK3jFF+1be4J+wW3h
8BIr5ltbft8zGoG3ZmOWx1KNNYUd7s3kzvJaV3kADZC3HhveVfNW4P0QmHfmKC+I0ypu1Q1b2Hcg
N4KwdQnoptAT1Ix0kBzVr/3sGzcrZwbKnVUqUEZKESU9iA2C5mX9ld1DPfwmPhWzuzn6G8s4D7HF
3VUqTKaSKg5yBoND7KavRE47u1M/6YQWVQaikcdMxbzBd+sjZ28XzBpDLI08xrOxGsAKl/6Cwtk5
WQ2/Ah9GsfL409gn+fcx06hUS6mtTqkkPIwxMykoz4km8ps5PBtUmqVWpl6PGXKSyrwD7FQSX7vy
eP00k595zRWp1GoTMUDXYwwwKMEfpid2pohOrx1VgxM1/sYZDMijqSpKhQa1X12nQec8Abu81bpN
MB5A9PIlRY8++kGotnhKqQy5ENxs6NH/ZY7aukxQVnWaWtGzMNiaOAPY5sBH4TQdUi1A03qX1NFS
Pzs0UC4lmr3cngv7uL3/AnpnjRTkL5Ae8kguLt4mII5ewuwMykfcLIKbfrn+IdlBRUVYRNUXwBIa
ARF3+ryYfamhq5R8kp3hvnUSl+wwOOj+1LPkLZH52thZpG6CohmkconRgKlQjcZEaTXYkyR65hg/
VeuLlarOsoEABINonKUyt/bdMH1BdMamZEMxIbH90T5rPpRfgwbj57YSSl7mZbfcYgrbICbnNBkN
DGQpl6FFVfQNI1zN5qm3+oEI7gmOhhti8NY3SBxvY5kXoPpujopk01pAw5CITpTSVzX+vIzu9Q3k
/X3qLOb1SnhvECkzJbGN8ee28a5wcoN9CCtvMBEZLToM5lxuWC0LPUbrdd0j5JLGMQ7j05/EKTIU
xXjbxY4tO2uUI5aYyqkEaZa9LMju8xtoB7qj30GVpCFH3Lm+eRxrlkhlrFiZOrTqJAOtWAWbq8D7
QPXhYjTYXbndHJl5yH6vDd3iy51cN3NMhASpST0lyuiMpRJhsrwJO0FyNy2eTvKyAA4dA4T0Sa51
BDrTAOzWTBtv0rNG9SpwFI9uAb4DzJkWenqAZHrxSwAfQ1AtxiI6whZbJ7ORcz8C7RtaGw3hOFWN
WQoiUAZ7GDXqdVsTawSWyWxFDLNL5dd0kizezpK1/L3XQIfxcq1Tk0eW2KjEa4Q7wg8jByQRJ3VK
ns+wjoCCkpMKbIECjkly4nfJQpZL8hRt6BBUwutY3sXz/XUvYd2r+79P7O/+vj6m21RHsRWMRuFK
3cHcBKccQ/Ak8YIhK0nYW6KCRZNqGMPHuKO3PsxhE5Re5g+mv5W2fkIHAqDdzEtyr5p5H4t1xPd2
qSAi57M5CBsSoN5bPcis+t13MVihWEPEGLn4PvI9aNcAVydeiJpsGOBgvNzPWMWkYybhe3VQNZYA
EU5zNDVTgBj0Y/xUhDxCqzfR4g8GgbeVVA38MwC8XRqUREEHh0+2Ql189KDiEcc2ZtNP5kGbIATc
eqgzOOstKEsA3QD7fWG3/hmcNcgr5kD0sxucJq86/ZJWcJ/Yy5lPL8cstCi7X0h9eL3G6LuJWXn0
s1cAd0n9GTpQ+BFtoN/8g6o+8xPs7FGfIJEKqFXPsNe4RWrjXXaoHe1MBneSR9HtDrxPwEBZmhIg
4fgA+PAAaVPhADP7gCNivBYtNXSUPxHit+KVTJco3N4MMxzsTFHhAOBglFuAxgcGnVQhSMspcTv0
ZxZnwUDLesNjPGTeIvvFUf4lG2u8RhIqgLMzeoSguIA//8mvKB651li3iILDQ+AXFkIedWdpRqNu
KWmIQhgmkJ3vd1ApQ5klQH4YzieSCfc3R5IG81qxzOgE4BFKjaBdtzTqah67LMd8A6KEIOtho2Yn
rYtt8MXyoiDzA77b0akFKloWNZlp4jlW2B2YJw5kGGU5So/56OTxgVCM8dEdnMXRA1DzJprRpuHx
JOj17BuaVdu1kFiuUQEUd/0+4a2POguCbkTRYPRGsLWuGUNKO7M4FpgusttB6gh04HCqMIG9Ioka
kOGaQQ4Vd35gZb5TlJ0dyvFNsxc0fUHvYLuzRju5T4BLn276r+poS+GIjrLl8ganeZtHR8oKw+EW
KGiCXpzC3qzDdOFhsXmuQAVHYAjz/8FgI68vDmt5h87VdRfgfSDqSVuMcm/kCyJGEpAnCA5vIBxk
bsbJjkx45WimAvpt5e1m3KUuWpvkM+gSLJAeKj+I6F53TJ43PJMLj9+xYu/buzFqUauSAxSyNlYQ
Wfdp4xtZiP7f9X1jX5S7BVGPkUyVxzipZ1JiJho9ILK1S2BPVLs/tf565M2lsb/T+5KokKebZtvL
ZDJaPZhh7k3H0bdC+chVlmXex+/LoivngpVLIyiVSQKGKWl/OQrS5+5YAvWYuwaGeDAy85+y5p1J
6jEidOuY9f1CHiNCKM2bk5mV+//7WjRMQtOndcSUJK7dW8LTW3qxp9/L96RiU/szhoOv2yMf/0Oe
t1sSFfbazepBqocetNWIwwH8gjL6RdZTnqn5serE3FfFsXYKUzBfrxsmEeGaYSoOgg+qlwwwjgQY
favwqfrSS3TpoWoVSOimlsTZV3KQrpmjYmAHcspxlPAg6STZbsCMIz6Z2+Za5dOmPl1f2d+E+N8n
gE7WS8swuwWj9EFyqmpbD7EyX3fNBNVtoiI4oNzHm/Bmh3gT5T4MAUEdjdpNQVxGUVtRKpU3yJHO
5ecprXlxhB2r3m1QWziDkGaYTXimZs9eSXgJMJiWIkXMzro/fV5vJgiRcssNJHP5+OHerVI3S1Lp
o9pO4p/Asg1Z93TMg+RYhbyTwISwKfq7JSoWT/ooLHqjLt7wQ3hKj9qb2N1gtycS/jcPmMqAR9LK
GLBFjr+zScXmSZpB+AkqGTz55V/WneKjSUAk9u7nr+lJeCCTP8I94dsVeVoJbNMGOmFgbDEByKI+
52gY3ZA2KWn6NADw+JIverm33aS30tm4rZ7j+/HUEfvcb8o8+jvL1Ccdo01vUnOygmLr7Lh5qMlg
qTepvAEnVj0Fg63g85ctFMPpydrKbGrR6HETkZROg2ruYM+QwlJv+B1V5tmA6ygmBnkBBqZvhlJS
wcJVRoFZ35fj7Rq/LhInrDDv1Z0JKgVOxGjNhm4l9+pfCSqoHA48QAHz44Bfx5QJ8h6JKs7jLv3J
SY9Mz3XUNNbWSdN7ESPt82vGE6p9Q198ONc7O1TEGtssr0YBr9vek3xU8MCmC1w6IvINmTAnIGbh
VnQrrztMr6iBfee1y5g9cHj974VS/j/0+YhyPSocJH+AJv2hBFC8dMR7+SWylwMZ00zvas51y84u
LQvjr3jbg6iJ8v1ByQ0ljyoTyVhyH2OsnUC2o5HoWkChjX/KmWdgZ48KauWkN5FB7E2+ggn+7aaC
cjRuIYwzmx3vhiC+8fGbvi+OimZGH2PZ69sze3Hbx/6WHDnrlohBiPb6nVchYR06VSTTURIqIYDo
XrpqByE/UYlMMxCtL2p+k1SxLfIQxqy8YWeDflin1aZrhYAoqaw96KClDAKQepUf40wCneWWtI6s
ZpyTzryJ9kapaAI9sa1VU+xjgcClO10C4kLbAp2JiVYWKhceCBeKW+5VSyII/fn2ZqkIM7ZTk4k1
igggfW0wn5mhtgdJ7Pr0p3ManIECVuq5N0dFGmOG7oUCNtNAi0Ecm2d+NGz21mqBib6hra+DN20a
R1uJef72RqmwUzaGUWM+0ASge/M1v/CBB/6pHIQDgXJzbyBWMH2jV1CQ8ykYOL/0UKuS6spaQGKR
q6Cj89O4Biq3nsRY9NKk1XXH3Cr5sUKHQnCUQYwczFYI8petUY3TNIn9y5Iq6FGlUVeVdplPKroX
mG5xBhH//vHv01aZULsDYAvwDAYCL38sXlMgkRwqiQwCdqe0t8EN7mE4CYJvIegviCKgfhYfr1tl
nOELo9QZznXQXRYljFZzYkfxZ3RjnHp1/z9GVLplJWb5WFsxjEC6w4aqgdcYjd0Iwr83g6kLkGn8
72tTN0qcDMncyqgcmBY6zv0XEWyDvRpcXwvzdbG3Qt0ggtKrXd5iVkW505EJkGM6HWUoSCohWKEP
wteaQ+9GnPRDWNgti7pCqsJo+qpECNQn+bMVFS+RNNicRbFujv2iKN8DAlAYoqRdcE2pISnmL8cS
vfvmjEjk8HFo3E2k3E5pUtFaJaSGmi2G00mwQcBod98Le3bTr92Bn/MygdC7FdKQVzB6FuXYIH2D
wADA8iXqL6RbMhz4byZO1KGBr63aQRyZFJ3jWQW61mn1z6b1umwHzkfj2aHui76Yym7YogUZFKEr
0I7VU/wwQGy6DbpHiCLfaG7xmXdLMY1ioIMIn5BZB9poMsYZmAQwd6DEdpP7Rh2kuWi3EicwMdsv
ZLj1L0PU9ZRVYgyhTbhk76WPpRcFcWAddCha8VZEfO3D+doZoi4JtY111bJ68kxJMRWWYiqM6PXy
siW2B+7sUOFJj/JYKEWNvKQnV3ob2LBujRBMzAde24N9ze5sUUFqKXvwFowQ6J5+VKcOeCeCxZkt
TDD9E41SdsK0M0eFqA4jU1WPIncAoHd8JuNn5YNl2OLX7WF9IYcsfULjvnCuHwBmArOzSgUtySA4
2gIDKZDAcLolBWfO4Bj6TW2GQx9OGe+CJq59zVGooFVYg2muGs4bGfcUbOSAyF664+qDJf1L5F1f
HDPxfV8cPa5cV52clRMe6eCZxSirat2vRfbTBKV3o/fNQYuq/9LjAa+KCBU+C3xfdP5RamanaGTW
LhYf8tozweBwfUnMksfeArWBU1sjZK1QNyEFAYjnwlluIJeIXmdz7Lzu2bpdvMqTahBu8YDejDwH
U29/LQ7/5zK52tRc08sIbZ8+f6oQQ+pz03DckX2p7WxQz4YYIigGoIcAtpxEJ3Gg54PBFJB7PxRn
AucGCvXL9Q1lxuKdQSoWS9tax5I0GkGch0a+Ombq5pAHKiXOh2PagTASoYHDoDVNdVdaJYirockS
bGoGNqwbQfmFgV0InnB8npnp7OxQkbgbmjaVcjyAZPmTKj1tM+f1wXSC3d8n/31XWzEKbbNyA8NQ
+XYrFyrGUDK7MifObvGsULEXspJr15ibHljl3TL/6tqfrcTZKJ4JKt4aujDqygBo8yKVD10ONRRL
eBZj3pgQq3VFCnfgtgRtB8qklEdvY5f2QgNGNOGohjnoPbtjC8D26pJHMLTveCeIEfQu7FEOrel1
ZEibhm7IU3lOX8dX8gTSA9XWNBvq6K8QLnRIncb4ef0gMfYTNUoN06oKmQek34mRsY3QtaqhP4+e
j3jXpF/KmPPaZplQZDxNgFkz8E/qshoy0O9YJVEVLtwpuckhxmX++4fCxVuO8gplhqQAbg0pMIeT
1v8SJx5FKeue31mAxNblAYoGUNWpPR5y5a/Zk1F6sSdgUXtXC9MAo3dh4kUer5/J3Ljfz2LUDi5t
zrUVzfWSS4EkCf4sAPWIwY9i+XTdA5iu/v76/hDjaqmPIqjeSWg7RwfFTcPyoJwxOeYmR/EmOuec
0M0IdTLh1SQC0IS6nfpWmdSUrShhVZr8U59fRpMThBghG3y1oiyZQMCCnka53DV5mqqpzWspEAsU
EoB06K3HZvw29xyf49mhQjbSPnnZxlIK6jSBOM29qUze2D/p4nC8/oFYboApLSiASZqGlwdlSEyN
KYulVgrAJHTGRNnzYKqvkqi8XjfD+i57M+Rn7K4IEPrAUNWhVDGYtiQ8asO/v4MwFAVKHc3UDXAH
UR+mESdrybIJH35LKheiyN2jkEVWaNRp9O9n+GTDFEEopkPx+APXr0LI9Otok0AfmnqW+q0RJqfJ
eV0ecv6orPjCCnXdQdgNEy4LrPxF7vSjBfcRkYz+B3UDsju0MTJapuEfMtZFHZslEbrF1CMI3b9g
UvAE6L3beNrD5ElgKRdcXkLCcrq9OSpoj4s+b30PJHyCgd8VVqIvSeFe9zjWQ1feG6GyYkFK67yA
ykkw1Z9GJZQxpjF9UQQo7fS2AYKXYfNa1MyuW2Wd251RWguzWASpKxWsTI5iZ2wFe9N0r4N+RCon
/nVTjPf1fn0GfWlYGXRfVLxFSdb/PhXOe19zvpVB3RNDE6VDbsFMbZ0H7RYyTChp/5eVgNUCtM9o
29I1pKWENpalgfFSAaUKYp6e3wNE6dTyfd3fxLK9rS/XDbLX9G6Q2rqpaQ09A5lUkJr9PZRDbalW
v0/zw3UrzLsP2Mzf66K2ruwsKPWBCDroAOVtzy164IYHlgDT1pBu8SsurCAL/RATzAsYFZJF6ljJ
nZpvs9aAObS6m4yvCS/PZzn3/u9TJ2rOjGZUN/z9VgIH2wjlJ2G+08F+k6QxJ8bKrIi0s0UTnczW
sFlp3erB6lh3+WPmTH4TJA6GQALEJoCie7RSIc93EwfpPRrG6OfzWsYsL7EQDNH5FtFrp/EuSY+M
TBSx3MZcPGtcoOGpegb0Nq+7CcOMIlsgOJHAMARMNPWE7koNykvaZgRJAn1VsMuqvQ0Zs+tGWI9o
BYkRri1C9orRmcsLWKqsVWjLGEChOF4PmDazh3gygLdXF/Rhim91odo1lDfb6DvyHghSAboc93dJ
ChaDSHu+/msYjorABDp+yPTK4DmiDkY+b91cFws6nBCWqx8KHoiOERov/j6VDCyN2FXxBEVigtUj
CHrSCeODXnnLIP99l9T00D5SdQiCBlXpd/mnbeAcAoZnYBkWkhU8n8hmXf59aVEkSDOSF28iOhaI
WMX4JhGC//It3o1Qi1BlaFGW2gSMfH3fp2eD99hlLIIQwCPMgTVIxWouF6G2ZZV0iYqDvHmRdrKg
Ic5LJ1iBFgzzSMUgWgEXN8hv2H0IqNBBmnaCGjqBcMU30jG/1bob8LwHGnlQ360qJ9tkFZ0vLFLH
aVm7Ls6MFQoCCEvjYUE40kIg8JzC4fGYM7RzQKGvA/GDPUSOK1K21LSEwulmgj/9W3pen0lLh5Sd
9a+QJRxCMNpiNgeqW8k37nwBw8ExXoBCBbAIhol09HJfJaOpmyQ1oM7xrcE0jK86xk1/292Id8Mv
80cbQQSFl26QP0lloghTyEOBOAJUmc4FoLcXldMyQgElNn0DsnvZj7lL3Dl+jS1bqfzrzs/0nL05
KhMQtHK15EE3gu7HBn1ezFnVB0hO++A4lUKCD+Ctj2uRin2R3JSLCrD8m/aE5JZh9mS6P5QwOxLC
MOnr9QWythMHwsBnRHaFZ/HlF9xAFZNgpk8Jmvwz1LbttPJW67m2eshWyjdL/OO6OdY1o0IAhRAu
46qR6ctMt2JRKnPYI+gj4wYCF95i5yBTtBcQIJT+KtrWp+s2GQFGRSKMRx/mUUTQVV4uMS1UqRSk
1QigoAl9Rj82oTi0cO5PmWUFEjI4DGDhBNkzdQjjSm67ChO2eI7JKEIXbn7bOsYR/z6mXuIClQ2P
Oeg2yIX96rPwswKqPnII+cr11bL8B9e3ARpZEE7jkFD+MwqCsVgJhB3yX9NLcj8fEj8GA9vUvbFx
5j4XP8pwIVTXUVpDKiRq4Ma93N9GT4q2ryszAE+8PNuguWg/G5EFDlBLTbLh1oSQL2i+dOgWQuF4
O6yRkB5B7ZN8ggyxCuo0MU5fmiqTzsDfSYUzQHD1VhbX+pBXK3g4uolXCyDfgoohF/cmdR1gZgMK
kMaKsFW4vbE6IlKM8igKPN5L5rfYX9CUU6xqgWJDjLtzfRhNZzqNhwgtl7VwkvN8IqoqLacsxDxf
qG+g+CAZmOZWqI+RZNsIIV2kHJOPxlx/Jk2eCWdr+gXHJ9w2fEUx4lAfdhPMA+A8QEUNY5OX33+q
JbXpexxpwropO73dgvVgsLUDFMzueJkbe0t31ij3Rm0NNOUVrBGdGsJZFIfDUXdn0OmD9Okz7zgx
XWVnjkqxSmjKRmYBUppZ9aPmD1X4VjU3kGPnHFoG2ltF0Pi9h1SMKuIp38oEq8oCzZ9vSUiENOcx
C3l1Q1aycGGJ8v1ORMmqm3Bahy13um3ABToeUqO2hRqSO/FiS9DpRZLhLdZ0TozkppfWJ6mJfXPF
ZOto9PYqKRg04Wqk8HaaOiujNEAgeiqIAiV+Td06m5uAOUZ3DWfwksJGffPTdCgrm3fjsiL3fu+p
2ta25LmSZNj7RPvZQwFmSf6oRk4XgoW6vdh26lxKwPut5jyCpdKF2pEOjJl0hGIxQCPJuXkWDpUH
Ia3PvASNFZr3S6Me5ED66HVBDovZnpAC/KiNvnbzDnd8tD4LI5iiITtuX/dlsl10ONhfB5RNiLVP
5ZwLEJOSBEeSPVBbOlX/qCkPS8Nrnb+NY18xRlcBNBED/dE0EZlPw42GH2Xu1bMeAj+pj6dxMG/a
4pxn38e09kG+5I9a5JTteQbuOktlexD9RPpMLiZQQZ0yQ7KBDrTV+DROKa9cy/oUINPFziDvQR2d
ipLJJI5KkTZGUGCMb/UQnEWwoLdO7JFREiO0bnvZlt1j4wCjd/2LsPr/eFi926ZiZje3/Yg1y+RS
8N/GnH1dsBXDTieMAovAUUCpDad7tusvZuQIHOdnHjDQvKHrYqp4g1EeYbZt1k11ZgZJFoXxMLop
/l1zhQlZjgfE0P/MoPJyeQ+tvZkMJTFT65mjGi9t1Hh97Kub5Czgg7q+pyQg0463r1BQxhIsBQjp
HtOYzbM83BZcUANz03YlEMpfNmga64qKvqV2l5+Le3m1CeON4ZmxW072GLy9JW+V4PqyPgKYSHHf
QqcU4HIksTS/VZ5X+hCtYhYqd6MXQwQOcMRz9LSBYCd2ednKhzVSxqjIm/SKJSzzmoaD9WBoN8X8
sFScvPzDd6JMUHG3SQVdKOooCc1Ut4VWscXs3yo7UhYo7x7MOVbLdc5DAWIG8pwGC969VcJDo37w
7kszHwD5m6Bq1SinYTG1tpKBrTD2jem49UACcnyb/OIL36ZMUa5nDYleZnELU8qzWX6fhjAr/hhF
6EMY9+IW5O0XjtN9uPopg1R8igtDV4W6ScN+deZfKkZ1AUUiQxRfBjsOxBqPpv5pvuHBHlhmEYyh
x6JYwF6ZlPvN45AswyKlIYhxovKpiL8abecYKefNy/pyezOUC6byrCUQo07DaXkat8/9HFj5Hz1E
Fvt/jffGPuLQ6oBT6LhoaLqHTMtTbeqTLJzW8wD5Tf3UFJwHBuvIEt0cFXRjePG9XTW7SlpddrIR
DxtMiCB0gCKTqNnreM9xiA/pMFkI0eoA8RZU3XQqHU71OaqA2IS0rPl9NLxs+ylIr41ig6zIBFup
AMon7T8Eir1JsvDdwkqhFXJBhUmjauxK7pxifeCsipwb+lztTRB/3JmolXTa8qbIwlIOm7nzUEJX
4t7RZMWeOleOMTOUloGUOqv56bpp5lcD7gGbCTCZTKvPTkUkaEtVZ2G8im4z6M5Wq09TpHrXzbCC
LUjnf5uhFrg20Vz0Wi0EJYChel+4Tf7zuoUPWRRxDPC/6Aa45fA/6trdWrkQTXPOwrSHrkgR+pLx
FQgSV7f864aYO7YzRMVAo+ozFJNqxMA5cVfjPptezaXlJWZMj9hZoQJfJ5bQJEPXJbTQ01HzZwHd
ZwsEfusPLf+SjkcVdB+q9NBN7vXVfSwTvO0jgCoKan/Wh5mXbGkVM5davC+9+JGAJnGfuNZZdxdn
PBEUtsD5cMxYC/FjkNNC2gsdyEvfV6ItLsfMTMOqFG21vReSO13GI3c9XF8Z87vpKEKYcHPw4FLf
bdHKtgfJWRaqdecWqO/Lq6tNnOo+0wt3RqjPVoACa61SNQvlrnCy9ks+Np6h+Y1+33UmDjHna/HW
RNUgpn7p+yivk7DsjSmA4k4B0rkI2iatVHR/XN+/t/r5hyC1W5t6+aHEThrluMQJ6725sBU/Lm2i
L574zY1qb5jCqzwtFED4jmm8P6x73lAA2zMRQXQZoRJqk9RtWQviOoJKMg+lO+uuKH2iFGW62rcF
FJ7Pmyfdpnc8RUjm59yZpDK4VVa0xVAqIcCkgF3VX/MG7U1I6BnfkziQeUTNH0sB5OyZaNhAnRQn
jx7fXE19ShIlFUjX30kfrRfFJfrtqqvdZs/FeTk0t9o9D83H3td3qx/yx8yo9TRqcnxX7aW3K58A
wEtneVwAK42+ZN94ZRXmid8ZpE6iNDVaHaVoR05L48nNPfoPrrwqbsJVACEu+cFld5ao4yi0bdQp
4BsNtigszK+N9q/f7pdfTKcO4DpPYo0JEghdYfQMxanKJWQFK+YnDUcBCIrQBazfDXcMedPazKO/
Wxp1GosUSrMoGyF37ENZuanKHjSMnJTuY0mQWh75Ebu8pEmJ1I82p2GOR+YP9Pad4k44F9BO+mN2
gURxs4c31Ri//H492DBfm7ujQIMO0l7sIisps1B/WD3FrQ8W2PuVkBA/oAzBudKZefhuL6l0H7ot
SVpseGVIyedtS1wlbtAw/CkBpzLyJNV5342KYnqip9No4btZHUZKkzjsuuS+ymRO0so+Y4BPI+NH
/1WkloRUf5vVphECEXSTxXSO689dIdtT7l3/UOyte7dDLScxxzJe1Q4QFH27iyZgkxYdXRPFXvIh
t0dLeLxuj7cuKiLPhWFkBknz1Mm6q6IfAlS6u0U/gDSEszJ27Pi9MrqAKEgRsOPthgOWfVOim7Xh
VAf+Ju6+G6DCoKBsFoTGMZxi9RkS4lSUHSEeY7vU6mcpq/C1LKM3Dy1w8iA7adKHeKxu82gpXUM2
llshiXU7RTLKOfScHX47mbszn9X5Iqfi/5H2Zc1x40qzv4gR3Am+cutuarMWy9K8MGyNTYL7vv36
m9DcY1FonsY3Pg8zD1ZEFwEUCoVCVmachvLqL8lbMV9FFXIzweh3T1YQDwLcj0dRg8/62jydo9pC
5qJU2hpm1njfGhi7Mfedh7fSN1MxpC9pPMWCBG2vgoEE8LddbtKbvFwMmaKhZVQs1aXj9NjZUnoy
8fLh6D3JnbrCRSjVopvcUAdBnNnb++weDmVZCByZ/ANsVa1xR+ckCWn5RQICXLJutUikEygywh1J
dStVRmbYNKzrp6J2++6hFl0S9rbGdhzc2VMlrWk1VgxWV9NvptEh9iAIX7vxH0phQOVAVRVPyFxc
iahWlzq7ZS338wuIIt9lksjg4C0P3JSiXrQ9n99a46KKMhpDBJ3QJMTjBAo2XwiB9tsYtBFoXC/H
r93V+T2us8Z7CfphKi1QiKH99YKHcN2+s8FkcNnIXlD+GM5ZU4im5j0667A+5vRXgwZQvTsq8/Wg
/12goHDZ1H4U22wo9XOKsEySoUy1lYbJtXrPFir2iVdaTnaNggUIEtJD/OOyyb3F2m5hzsHjaQLc
aELVrAQzTfRLafGI443Kn13B0YKkqyZEfW2Vc8FFq2qwI+Ck7r3JHyFCU7gGxHBLf7pKBFFp193J
xhbngFKU5Ea7IgePbjLowa5H9UQeWYrFmhRFry77E/h7YLw66ziqY6PUYHtHP8SVmmcPWjS6tEXH
ujaIotF5gxJLIW0bSQjgDrjfs4/ZHCelDF2TVo8gZ68ZsbPWY31AU+OjAnpRN5+mB7QO9KGcVT9i
I1udfKWGW9b1TwlYBZeSBvitNL/uc6p/u+xFeweQraHKwXhogYjhvMjWZytqdBRYpo76+Rhft82X
cjoVYDImhavIwWVzuyu8tcfFzMwqQFWXlmk4v6msce+qgPwohX49xCbEzbX7o0PgBGUnGk14hL+U
1KCETxE+k/p+SdvD0gS1eixUMKnT76OotHIOvcAigxj0tzkuCPRNNlilitpKdLPi+rge6yOjvmZo
9Rp6W39y94H6KMDV6DtheJbPPtXOaV6WkxSH9Zh4K1jwnSaDjEaeVKLotldu3lriYsAYL0k3q0ME
7BYji5qP66E56ZAsEEE1d4/UzZC4ACCbNXj9tNQ6RSX6S1TiTI+XHXD34PkwwKMjy3UZm6JvEac1
6GJAAW0YH4tSFkzYvhWAxZGUangK4OarplRfF6pCUqgPFRrM5ksjal7Z30nABUNoHYBBNHB/Xn1D
mhaZFlkWkhsCmrL1WB4Hj8mXMiS/aF12BwQgK7QHgH03DM7V0CZoKVmRIUxkj6hMxnBvYWGLhRq+
SoEXk982uEmbtT7uW5pY/18HFvIAV/23zAVK7lAFANeLXrf2t+vGIOdsC3TO5CRFutOQ2/KkeTnq
aGnq1obTtjDaoMFEe73sfrt5wmaQfJVpUlpLMTLkCUwdIL7Kg+KnFTsAg91rbuUls5P8FFa2WNg5
m1gTsj+mgs4qlH0/e0pDipUqcxSHTeIyTS2WmgzTofMY6YZ06mzv8iB3N/HGHn+5UGJrNQaShmX7
YlhPeiE6RPZObrQO/h4QF2fXuNa0dLWTsH2hP9R7MLf7kEJz0SwGEnXpJkK8zTzqiVi79sf1cW/h
xlXbejnRBDtuUF8j40tWfL08b7ubjIBzE4gf8EVp3FmMjg7SUj2yT/Jy0qenojumInTg7hA2Jtjf
N2lIGkdGnkcU4S8f0bMVNvrPy2PY31QbC2yQGwuDstZGryU01G90pMHpY+RBEugFgK5jcRe5IjE1
0ZxxeRUueEnfKjbosSM/B/NeSq7m8Xh5TLs2bIh8GzbTGH7P7TZDktOqBRMy1qXQCWgZBqfSf+q1
QBpod2U2RriB1FItATzcgXV1vUlVxaeZqK4uGgYXw6sxKrIlQUUDogCOGR/r5m0UKSjt7szNKLgY
LrXFuiwQeQnH5sWSwMgPdU7dbenfl1eEfepZRNuY4SJ3YSXTWi0xrsUmOodksp6ieZUdq5/WF0XV
r5a8SAROIFgfPoi2Nd5HpD5Ownj8XiWnuBKxc+wbYAcspJOgYn22+1N1KVR42Qxivyp+AJvf5Uk7
Z1Zl6an9YYF9wcaP46hSSS6pSRihJc0b/GJxptC+Y2j8OFQe9FMfDjaYcOdfNctY/w/0aqIxcsGh
UMg6QIwJj8YS+BKyFLyOetfoAjjdvhN+jJPbStLUxPXaAYJB69uIIiZkj3p9kqK3y/O5v58+zHD7
yQAzJZCcMFPV4AuaGleWwlWkTikaC7ehQN9NRypB4nmQT6QefA2oTI1AV9cW1DtFS8NtqTWK7KrL
gL2Q7JuyPsrZ18uztfuq99v7oGvOZSGKVUp5M8KA+ZcSZEeldJRjdbAYcjm6Iy8AT4X00fIWkSjx
3omE8pmB3h2wG6ChhhtZn42FUSQaHqMP+ROAMQH5Oz7MIZP3zILhOItEc3aWbGuPr5hPUzFrFQEH
TkbbztXiGYrtaXeTS/nJGNV/7+ufjHE5yVAm+jLNCsrUjYZ7BugU6LNqZk7TPQrWj/0SF3M/WeKS
rinLIdyV4XUo+itG/z9UyIB8vDEOOfgRhRpHOwEebDeqhZI4KwdpXKAYzMXs16UD4I3cJtEPWX6R
9BHVOzcBaObywHaXa2OKixYD+mi0HujbkDaxk5QAHNu507WvckSDy5Z2thgGZaMR0YIyomJza5Xg
Zl7U8pyGhNxO6rc0Pl3+/X1P3xjglohAXSCtcjiDeTP4FBLjwJffAkYFsTNGTiTirGYb58wjNub4
E2td7bVdUCMeoWaZ3OjzU1ceVnNwJ+tNnx7XSHSx2Im4nyaQTfDmAJO0VKMVKDrDbJ1RHjtKNRw9
/nJ5FkVGONfrW621FxlAHNyZ8JisZbpn53bhlFpWCE5kkSnO9cayqS1tNMEguThN8a0ZnrT078uj
2btwWjLaCfH++Q/J2+c5a8GbC/4goG+ZhHNxZBzqo9N53TV6T6EhPjmiduXzzl4LzxUfFgkX6CVC
1sLKVZT47JsGeNGqO40pIGKyM9amU+ZeNYeWLjuVqI+RnYVn/rgxzO2vtVJK4Afhj1VSvfbDehql
GDGxD6gEDaV0ec1GoYYOG8wlm9yWK9CIK+kT4OBLVN0rUESROv2Bovmnb6ZgJZbNWAJOZre+2nr0
79lxuanmdmBpW/U4gP4/HHPXhLQX2udOnQF4nNP7rKLaHkzRHtwPMptZ5jfhKM1yYQAZp9+kYPBk
Et1j4Wg3gwfIUzgcC0FisrtJNva4/ThYNkhDO2z6WAUvh4TdKJdHqzAEwXmvnvbJbbnNuLRrGqNh
kBVvwf/IIEeQZhkc+kSCJLS9TnDfE21MHlydp5QYw4rqk36Tg6TKzY7Wj+oQQwmmVQ/oRAwiV/SW
vxuwN1PJJZNqpqmrUls0TE8khK7BgZ46KEWIRKZ3D28QcjCSDAMnKxcAqDZKTTzIuJ0t2UO/oLO+
SBO0EM2L5s5KVXjq0IjcctdLmMIzMHHENnVuJ1jDZDUdbbKwaR3SfE+rq4G+CkIp+42zvc444jVQ
ZAGZxqZ3c/yok2xodYpHS3JjAmx3wvnqK4fBM9+Y3LFYyXJ3TL/tnT2SGvFS6C17JC0K4ArT2yyv
HGXyL4+KufV/H9TZI6kpd6qM9oI0TI0fq32IQBtkFm5vCE7VXZ/YjIWLkyaO6ilqgfIAcRVxhnz8
CzBYxel68z5tzTsVbcCCw1U0MM4jerXr4WcArsx2OOTfuvG+ir83Ipr6/W28GRgXDs2KDmZMMH8a
2Bkd68VkxJBf8qv0mT7JHmihT6J3S/aL5ysG1ktolKAhlqca6wCWkdU6ZW/n1CUxcUZVEAv3He/D
AhcnmkXK2mxAUY2CxUHOT1CEcZTkjwIgEuH/jIPbTpRma1J1QJWm10xUgt6Tk9Q58h0TIakPuJYl
P0W5iWBgfGTSDSpXw4Jcn1AoKI3uFKHPcfH+ZEf9Hhf/6CgzThu1ydFRBQSyZR9U6bQspauK4A0C
P+B5xZKmqZKUoJ6XVGMALhVfnuLj5aHsH4q6pYC/BMoPCl/1yiGQSpcZVa/GtwaAnf9RLFPQ0uIx
AIpIR28/SnyY4zI47AJFnlL0u6GFOshQZi1V4sWWEk42hALj+nB5eLvn4WZ0XFCayGRlCjoiw6Z5
q+owat7iCJwU8eT26ZVZ3i6GINjuLhl0tYFKgWAT+NE+nyBjDoRDOWHJoqx9ycr6sa9UgfftuvjG
BJvizSE1FnOqjAULtPkp0e0DMHVdqgr8QmSECxDYRRB807F1F9slaucMqFfXj5cXR2SDCw8rLaPG
VMoknPAUXFPdSVGvXBRRBr/rch/zxXv4qGTLMhkoSY7rbUxVNwP4bc6/4QrhDSLSI5Etzr3TSEdR
g6L9J4bciDod8yHyF/04Va2zSILjTzB9Kufbo52TisiYPiuRfGt0TIq2EnRGXl4kgUO/k9BtvC1T
Eot0JE3CFcRuSesn0R+F7M36sC/YWJC0HvgjzcCdP+5OQ794WocwVCb/27Z5Z6/ZmJEru8KzBQCR
hvY210e9URwjEVUG2bY4O7k3Y+G2/yS1XUpMtG7MeGOO+tTpah25cdAtt2scUioIb3ugIws56X/C
jcrFgrQxFzUpdBpCzAQvv4k7fO1/RJA08q2QXQ+n3sEzfjIJXG//1NjY5cKDYUKLRirQDsAgY4qH
kGrhifsf/qL8qyZILUWezgWKOdKSAezPKJEDA2Gtjkq+dqAKuOzou9mkgbodoDZM9Z5zw8VS8ljW
sEoxeVwl5WDrV7q+ujR+vWxnfzAfdtjfN35YdcNadzZabsukdsduPXaLHSixCFgqMsN5YmmosRz3
mDNz/ErT3qHxLTiF/7ehcN43UWMGQhZvgW0fFvR5BUk7fb5sYq8zAx7+MV2cp5XFEBcNa/+InyFd
4mVhfC899FfSs3K/gM6nAJ1P9ADxPBFL9n6Ra2OYczqJZFHXNoAX4yUvcaW5n7yi0YartK2+GUn8
tSHpo0KaGT3GwPsZfan7RUEExX/BKvLtzIUO5YiyRktu1H9Ph5PVUjeNBFO8a8MEWRYAoCCptblz
BP9Q56o0ZqG6Hkn2Y+6CaBE4yn5JaWODu6oVuQHQkYqSK7R+1wCSnMfxWF71hb8ETH8tuhVBYkSD
4nZzRvWF0gaF8nYqXQNwVmUKKK39y97JfOAs3KMUIRvv0g4G+4rNXm7KYRlkBXWQvj2NtadUd+u6
nCzrtqH+HJteNSSCyLubYGwsctsapeQmm2c8dUGVBaVBJxuf0j72u+XHMP5J1AWRFnAqIMeDgMDn
wdGlTkwtR6CKcEeUBuNRtVTH1GpB9W//LEFzBGPgQ4sE/2hixeZs623FoIflicHcLJee/oG5xZ7o
/rHrFxtjnLMDOwX+vRT4Y70d3KHMnEWG2KA2CpbpvwyKiaiCvRUuwPnfosndAggw3sFf8lN8nE/a
lfxqKsAusRrqYjmXHXE/Wlkf9jhP1GM9Vc0WbWQtOSzkykqChh7j5mlcvaoIdeXnZIKGaBX4//6+
3pjl3NFYun4CGQOqwoubntglf/62PqiN1/vpOxpIpDsjnFjuzCGk0/sohUX9Zg7ak3Y0T/Id4xRk
t1URgHDfWz5mlTt88nZqdb1HObVY8oepKK5SO5GcZWoElRKRHe6soXnZNIkNb0kGV54eFHCQJakg
zLOlOItVH0vFP1qbpFXHNoINkrjqfLD740xubU1E1bwboDZmuBtQ3htlFoPuMJQiPPuDaUk66CVa
nVZvFqWFohFxe7k1pEXOEwQoq7aDmsauJdfPiYF7ZKY9CvYXC3aXZo8Lhh2IyrUVXHAhE+CqMCxA
pDOwsmkEeNzxhgZCsKzAJ97LkpuzBZSkVmapeD0wZz+/HqBDDqa/+RgfrJt+8QeKAg0jQBL1LL/7
wdlIwVIAymn8POG5DO26nYxlzWk4afIplYsrLGSg9IXljBN46DTjYAz5rUrBq5kJ+UFYWLxknFvS
ZOmLxmDAHvNGxoDbO/IKIZSgODF9LgZlpcJ5FpnkVnYoipHJvIAz/aY+jV9SsEXaroJHmsUj6PCP
AxGof98g+IotFTBQQ+N2iA0OoxGU0hhLkThjXziqdrzsrbuuAyDwfyxws1grUdvMM4o3WnOcpwZY
s8jFxeYPjNgKqDPQzwFEGxez8qpu9DLt4hBNuQ6QFS/AjwcQZXn5n8zwYaszZnmVtQyQNkXqXaWf
3FWzV8cchBRxu1v8Y0A8PZ0ut3WnjegBp8/0gTEwgfJh9ajmLgHK/Fd26tiad3lw7Pw4c/eNSW6h
qELnbDBWpN61OwAioK6pF5cvEyqxVYnu7J+Xze0fnhDPhKoWdjagrvieTUyJpb4eTQ0Rs22Vt2ho
vXRoQvTQXaXJrzpZAwr9tsiY7+xKwm5H197ciF6jds+HzSdwR6puDWOSDfiErLecFlQFVu9Xq3oE
e66j1X9AaQQ4GN7ycL9QiKmznbIZMPhhLdpmShxKnRzSUT7MlahusD+gDxNcCmQXeB4d+hrEQuVV
kXu21DuEzE4+aY5R/cl1cDMcbv3qualNbLo0NMarzBr8MdFditvnZTfZDR8bK9wSRXPazVWOVnet
xS3mqgMxhsgLzo5uAppkHSxdIGfGc67Om5B6edXmCoDrLJzGEbIKsxNHTxE4GS+P5bxCxlniwlQ0
6tIg66UNTtXm++pJP5JHyY2vp5d/JN3qxoncqBNZPYsln63y93ajjXLEfnR94wJIQJuL9p0ksF3J
9BZQtEOtWQyoO6+UvNuEyBua/BjGmHOOfK6KvmqQeaGKnp7+aQOBfF7lN6lj3TSAA0Ga2k2/gmQL
SezlaT5HHnPGuQWdQS+XodEQCGNPAVzby790kHIZ/kq9zB0C8jLeluH30Tfc+dCBYv3fi2xy9rll
Nts0j4YB5a5JeR0GT+4apy4fLg/y/CX4kxGVB7gWSBVQ3R+TcAyqZ9nPfGgoPBg+PUmHwsu86EEV
0a6c5QrMIkQQdTCXoqeNZy0r8qbPQJqGcknQU8cYnPhYBuDKcqvKAay2eoKmbiDKq8/2P2eUi2iR
JGdZH5k2CPFTt0t/1OaLMv/b7IGzwTlrZ1vqkhk1nhXMzmk1UEbFJz0/XF4w9iOfjlfOCOeUilwo
lVnglVtXYi+LXdP6SjV/lL7kpnvZ0nnWzJni/G9tVq1oCc3CfL2NSGCao5MaGmgrfFP7qs13Y3Yy
lv9tDvnUqJe11siVEhSBGch4pvxYwy9qYWOzwAf5vMgYEqUkcsTQ1VbuxtCpLg7tMTqOoengweax
PIhoas7LCp9n8z2P2Rzbcj8Cccfuqp2vvNNfFQfTi9D9yADduUt/CFZPvewo79+zsYejtAUzM0In
kFrX0aEOqq/Gg/yohaUv/xBxbe2HkY9Nzd/sFEtq46YDoGRyZ8YW72pXzSE7UHd1I2d4pIEpClzM
0S9shPdDcjO+ejHryOjhnez2ytiNUs98BW7mOMZO99L7YAHyl6P01FiOmHpZsAv5J3G8h+O5WkYM
6wMknYcSDBd9mASpF3m5Q09qkPsR9NyFrPz7dpFdoDprEdCbfs79SjtuM8gPkpM+AMCug+t6+FVl
nRelrx0JLnvQfsgE3QnkZ8CnYnMhU87KasyA0jhmk+7lJPbxfI5MmgrCjMgMG/JmHdNkoEx5eTw2
pW+tP2oQqFNB1Xc/kjFovq7rmgqGyc822spe1cUyY0AI2U4oDngKO7BKgwhEuBtXNoa4e7AJvRDJ
xNtDqKjPhvwkzDF313/z+2zTbyYLbKZa2UUQFV97OVSK4nVF02+TNZmjzShmLLFgl4nGw3LCjb06
Lmy1oAto+2TTVZcvVvXzD5xsMyD2ARsDCV2jee5hAMjjUzIUjgQVXDs//okVtJEB/wgdNJVzZTuj
6QAAWha2c+aqmZ8s4GZPvctG9tNyqD3gWcHUQRPDnZdJAVEw027eH5B/GQFeQ7Wj3bqj2133D4Cl
ebTyrNd/3UvKzpXfViHU8nkGZRnsAGuUQYqdPKbG10R5ytUXwch2Yy2BHBlDU4Fyg7NR9PZSKQ2S
xPWt+BXfqq7mKcf4frwiT/TaOix4QwkgGHoajiLwL1sZPsorig5mHfBF4D2F8w/Zata+t0kGYuJf
cps5lex2s+JarSBE7EUhhQn92KzjCpXCz7NI06lZQYykn0bzjZoeSE6kUcCaJTLBuUfcG9RYjXQ4
kqV9JFHig0erdKrB+uvyarHfOZuyj6Hw97RkTLMhg5LxyaAUjRJSOQNbHAelnfxlE9mb4/iLWZPj
SKRvlw0LBmhwwW+cTG1uWw315EWnwBpooPm0KmT0y/p62ZJoiFwYBLOMtuo9phKImmmSgEgBa/Xc
u1UezKDatJw0OV22uOuHm0nlA2Fl6Z1WrJD8gairmWZOPNyolepLkijtFlniPL5spKQ3rIGc8hkN
r/HtSu+sQfUMSaQNyX7o3E9A9s2kk1FM4pZrkEw7z8YuC03tlc7/h8YutgqXDHCr1MrpSEZ7VA+t
xzR9kKEF1gM6IQ7msTyIMtB95/sYDbdACXQSi16rMgTd2MnzO2VxR00kTLKbSOBV//eccYuDt0Fa
ogkaCpZ9LTkVKW8Ky/gmm/l9NGUvUABGCjOf8uLZ7gwBzZRogOzvm5NyWpU4acoey6U8kQn3otus
9S87+Xm3K86S7fC4czIClWY99L16qCsne9D95hA3DpSUkcWjWSCYjouXgxZMpGezl9VAZEoxwCKB
0Eu4WR3HqbPnSErCpUfcTdeHpSufVc12e7Rag9lCEKfORWbfh/lhj5tKMiyGYae2eZQP2S81XKkD
vkYjeRduQV+QCxwWuVPujYP9K7217hVXdcCa6omeafZX9OMzuNluGbdBWeMzCICVFDOtQFG8Ut4u
L6rICpv8jd+Qoarhn0YWZmnmtaVTLJUni3q6REa447PRyZj1utIfO2ny1PI6ir8bwx+dax/TxQ6F
zUAifSplKwJHR2WMjjyDaSdOfqSVdROZxtHKpiCjxG2FPLq7YRJSmARCnIam8pDUGbIZLdAcwLSt
X5e0utUm0UPsrvuDGBsMO8Dfa3x2OpI6QfFzhnZXmd4OM3C1mvF3Zk1XNcg7+1zIV8dC4VlcBq8Y
oj7REfc5jzCVPpXINIO7tHdBQyr7ZaAoLh6g0Dg2eSAR+lmiguxfdsPdCgGQML+tci6ymHLWxraE
DCuQ3qrCAQgthh4aY39aVycLluN0FO2w3TxhY5NzmW4tRzVedfRXyfek652oQFfS4AADGZjVKcMj
3/J4eZi7G+HDIg/M7i2ykmaQyclMH1PUytqXWMRqteuQGxP8uT2Y0rxaJZR1y+VtxXX3oCpjLqjD
7fvk79XivX7o2iyritk8zQlN/cTqojupUMlNZqPUTkGteWhJTZzLk7d3zdi4yHvc3u7wjNhd2WC5
EvSMpQqK+2p7rA1vSKH6FEIHVGBP4B7vMmQbe1lPZEldMcgGBNxFJDv4FzyIhrZ0TeJrhV5VleAQ
370jbofI/GdjssqmpSQ6hphfN7kD+afue8fUzT1ybd0DACEtzv9FXlfkltxRoyoUorvQhgjX4pVS
tAFKEy4FT5eXb7fEuR0cF1im2oh6vcLN4x8ENfXbb/1Rd0xHD9Rj802kaiVyFy6iJJIODrwScykt
X+jkp+0NRV/qnAb9EqZxJnCW3W0HkQsZIjwEbUXcHbgZ1kGOBlgzQWZSo5lXVArZnz6L9WiaGu5n
PJNWkq1DZ4LcLZTvTSDtwXmGZCQJyl/lLatVSZpjiVZsd5tvTLJBb9wxypMeEDDC2nkHn/WGJp7y
MNXO9KoUTnzdnBgCDT0Y0eoIUSq7PrmxzW0FqsTVKrHdbjUnuwgG+y41BGu2e5famODcflCSfu3y
QjtKskcUaEDSJ7UGtqkUdc/tO8fH0nGeX0djAn1bJFkxuhul9XtfCOKxaLI4X++tfFmkBSMBd66v
SKpnaU/gJ7i8gXfj4Wa6uONS7+ep6yQAjKuGusZUXo35dMqK1pk61VXs14JUKXLHPLhsdj8oftjl
5X+MEk9Ng5kYEH/t/NlrAaUGHh5sAJMng0aXUUP+a8wsuwIQGZrx4PKGrAznGUZrWLEcYT5JFgcg
qL3Wligo9UgABN5dto0Zzi9SJTd7rbBZ8v1til27/DsWtUztJ1YbG5xrrGYWJWtZxyBxrp6xTg4F
a6wzy64JatVT7k9HYAGW1r28aKKRcb5ixE3bZ8uId9t6PhRmmjuyoru1KUpE9q/cH8Ozubhry3M0
9WmtHfW1xfmYSdStWwXCtnb5Rc7zcM6gKG2YuTOZJbpv80kEfNgLIuAPBZ2Phv8RnXOVJOu6EfBc
PC3Vi1s1XYiOhSDBhE6xqG1sbwPiecJWNQUyb+AU/RyOrXqty6VD9qgOUEUbci8qiOoMwxsYHE94
Np9cPTZUp+nz58uruRe/8MLD1PIUUzctzofUXIp1nKV5WFLcEK1nIkID7xkAUzN0ynB+qtB++zwy
kCdrfcOCvVy/zct1Pvy4PIDd0gXQBFAiBT2JeiYHX83RQs0SJf4+MO9tQFk9I9CgbxQfjBsLyb/P
pI3yg/AytbdkrJsABzZg9sAMfh7YTE2pKSyWFtwkTyQs/H8eIxlb6ezah95XAwk6K/3hz/AhGCi0
xMBXAZF2bk6NTqerOsF0VY2WV5TSQ6mnqWdl/5ozDsFSR11cAe4f//HdDAmpa3mMMbd6Dj762UN1
2VFHwQm3ewpsrajcTFrm2Ddan4V26ZC/DAWgG82LffvBfEInmW479AtIYnzpSeA57Hf56zAY4vFg
o2J4psFcd5MDUbsZV8MG+p5KfRIsbfc3MjGAriv5LqrB4LsmyY8+nrobebDioJrHb1FuZX6qdKKb
3XnHAyYaM4wME56MQ4mbgsZoRzJPwE6OgRZAjihQwWl4I4NaAOJ7osvxXgTHeIGGlsHdevaoIw9D
CaE1UE0U8g04+pTyZ/2viVvZeFSI+oHcBOFT4w4JfV4y6ECgM2UFRaOmX03pV8Hiscsuv3gbC3zq
QOe4HKWpQ7PGGLlan7qGnjhZ+SAVTl24XXMLUbU1Xu7MUdQnsjt9GjqJmOrXOVt2VkUkKjVTOqkL
xB0f2uoYW6KjZy9qGrquEgCfMY3861extoOEniVsCfNEq19pUwlO8V2MG1xOAWwR2hhnLMvLqgLq
3FvdcX5LRwf8+clT8rcKDbHEs3zpuYDUqFN+t+6Nm9FX/PoAElZZAAhjYepsCTefwNUzimZEXg1q
kFCz6P0qaUHT/2hRl8oBn7rsLbtLtrHEb6+i76Moxvaiyn0Mda8RElETdS4b2VszExMJpLoM9v4z
8ZOyoHHS4ipQo0tP6QGdkATD2LdAID5kguDC0riAVWVxPGPLdUepmZxseZnrL5eHsDdPlgJAM1RF
Qb2tc/NkR3UzDhakbnolcRTVTbvbRBa8hp7jthEbgCohjDQa9K68SNgYjZpZtKzr7yDnjoQavJcE
8p0Smi0IvsvDIIIACy1yyfioZaM6jYgV+TU52MF6RCO5I923DqPdFkXXvUXaDo/LqBR9UjQ5w5mZ
JKXTJw6BFOjlVdo9MLcmuOiaA5ZdF3HeH7W7vnJIiBPTYUInPZQ63OxkBniVehCNa7dKsbHKs9E0
9pxDMKSMkSqCEcnJjt1PG1L3zWn9pQcMuinS99lN7dAsbVjoK0Ehni8L6lbcLEUL7jZUBXOw7mhe
d0B76Oib3hQowJc1Qa87MXi6L0/wXmDa2uX2mdJ21qSZk32yuuamGFPJ76dkPfWIbsd2skT5j7YT
B6GIDYZNvMiyPqXPeYiSS3VaEIg8dKEcJn+zsqDkj65loBGwReIjagTcHR4BK4BqW0g6ZG6XF1HX
JZmyADhCvy0RwLg9cHtUctRSxFaye0W10J8ByBoyPJP3mbapdInWiImJ7puhFXTufJy+xKc11MFC
1h9KV+imezEMbDWKaUKAygRv6efZHND3osdkZAxX1XMeOQqyKdu3btZf9o0WYkYPkf+vqUUR0nAL
kHHRAVgGKmGfbTYSLSUlQSY5dddlfFtok1PPD0P+1BSHtL5eq8O/d9CtPe7kVE3JKK1OAUsmeTTK
Cjm5PxhvffJy2cxuoNna4Twltbs81deZpaVQtwuW586N/cItj/HJOuhBjq5YYcveXvxE0mMDWIar
MPD/n+dyWbUkHXuwceBJf+5XAMNa6NKYxpVdKd9IbjlVlTo9ja96u3IMkvdON6VfCjzdSqqojLjr
vwS4LoUYBkNDMmfbXBG0MVrWUULDFtq13vUBPNzuIAK0Hopr6V7xk/vuDwpHW4vc8C0DlF8zEBQg
M4Ngr98pqDgI0oj9Zd2MijsPC0Wiq1V3CVCRZrhea8f5SA/xtX5Xo6siv5+urJMQBc22AJ/sbcfF
HYv6lHXsOgk1CrO+VuY3c+1uoYjoycvo5gZ57NXH0qgfVohRXnbivWi3NczFgyleADObNPukJbrT
DXe0hOZxfoiz+8t2drOMjSH+BVBNOhmMnDg1FuCSVRc1nFemv42W4eNwbARu8v7qcD6f6AWDlhJL
OdmhsvFMdY2HqCqi4dh77fX6pgTdUc4960vlI8WpHN1n1Ln60xAkQe8U18h2jcMERVawLFyTHKiO
Hv0zoiv1buzVPz6KOzh7COWVZlciz7bkQI8i1+q1W2oK/FdkhduUmZll9rqA/IhqlTPOoMYjL7mI
rOQdUX1pgrmNuOh9YxcDI914UcPoQI8MaE4P+XN9tG9ZH68Rqtfy1RQ72tNlT2IeeWYZoc9mbWWs
H/Xz0i6VtWhFDUa+AhobDp3wWJ2AGjuaX2NZuhtp76S56Wjdn6Q9uNH+tstFe0lWI/Tk4ZY0SZ07
DXdT+teql85gCXYkCy+Xxse5bgoHatD7ap+kNuyUU0QbPxuculGdZRBRp4hscR5pp4s5dwlrSq0S
AEVauw4Wiu7MYule8TZKD5ZkimhNdiMOoPp4K7RtAzXCz+vXy8lYUAn5VSEfUBon2u2qHCTpeNlL
dnfBxgo3sryzaNnHOCi04k6pvWk40sG/bGL/+NvY4HYamPqrCZK2Wag9zokHSp3xegKLLLkus6PR
OtDZVPxeyKbPvvzMPzZWuZ0nJx3ehTrAVLou88ukezFXKig9/JeR4YCRcY/W8AT1eY1MY5FG1EAY
fXL3vHqkcdhb/MhQKZJfvF9mREni7nUGGDfdYOqFhvn+923INntQSVbIbAxnfG+VqTJv/dZfTV/I
I/qF3dwfgMYBw48gnux6ysYud9w3U6KpbQNPaVtynRHjkKJFzVxTkbfs+v3GDnfEJ7Mkx1GC8U3g
bi+D5FFL/x9pV7YcN64sv4gR4E6+cm+2WrJkS2PrheFN3PedX38TOvdYNMRpnPFEzMQ8TISqQRQK
haqsTFQQbPm2cUHIClZ/4ElaYHD8PykkmcgYMb+PT6uwWVqbk2apNgxHFKJTkclZ829gp0tm3qDv
0Yfc22GcJjOknED3zTjNzQdpJRZB3U8UXjiH7ihT2lthtkveRFFIQDl9KrQH9F57I7db9SGRz/38
vG4PKTgsF84o9tGJ25tkdo6AqsJI2nQKTN3P1u+Zyfn7h/XtvQEmCQNEN4rkSALpXVmekvV7mawP
I2rcmtKF5ooCUNP+VDLDLobGGcyKB9898Ew8BEGFjXch+lBsOZUkjdClcZqH/TyicHYv6h+l9CFq
/etbd3TZ7Fb5LgPU9HwUOszCDWM4En8sPyzjV+QpOi85OXREDV0n6HIoGDlh9qsbW2XMswZ/WXsU
lifdhLQlSGmur4ZnhNmzco0qAaOLoDmGvLLyV2T6hBsSD7/Y20JY8QVdQEe3aARU8V8ntKDVea4+
1nbUWE3QO4sb29m98Remnr5cX9thMQvVgf9+QYPJsdqtMrK615WgOKUBOud493xbPygIU7TYPU2u
8nDd4oELqnuDTHK1jrgTmnpToT5yJsQuN78XvE7n3GucPTOY1GPStb4u+kYN1vUkYNBaaK2FOzlO
/wh7P++XQqPJ7h7rIg2E6BH4DpTL4ET+6BuDg4I0+KkdStNZKVb7R1WdvU268J1NkupGXkM4Fm7S
fFpqCPpA8OAUJXja1Ch4Dj7YCQIezozrJUzAzzWtnwcNCACKTlFsrHS2Tbd/1S1tE6u48DRBDgMx
tE9ouUEC5IwpJJkjgmTXTVNQDNKJjPUnaayerzvicSze2WBcf9rAwygtKFCnJGjzz3rhjfI5yoDh
yO9BHmRt/dOSaJaufOAYpi7+zm92hpkjgNBYJFqRGKfMtCg5Xu1DTTq+0T6CccArHmvOE/l493b2
mMNgCJOqRBXykbYr7G3qrVgg3jboD0kDcvAG6qJz8ZBKEHVDN8cieCLXaWln7bLZnJUfveggEPBr
W5kTg2Ll/48sDx6yk6+l2z6qXoL3pGB3QXqj+htyTsjg/liDnCfu+6p4fu2zM0cnHbpG6xZM1msJ
xC37+Q6/xZ0k9Kim0Wvqyl+FH5maWnOmOHFHiT97KxekEyZ43DbFtMkIFNGcAGeQ21H5pY1nawS/
9aROkF4QvBwszQnRQ6H+saSZvxXm5+tf7yCmaQRyzgpuOtDvsW36qFvbNZtA6dmlj1MFOoxZdUDY
dd3IUU0MdynIcpGaI4PUmdvOqMR1wHsOSbJTgeOwDERgSIZgAmES+inhcOGPgfBssrdfOtTDGKV4
nNYvMwDBrS1C1Fdw1Yv0vZXt8lXtJHbKv64v9eAmgigoBOYw3A3JEzZ5ELtxnvMRWWzV38udb0h2
qd5kc3DdysHNjhcOJNEUUQILMVuGT3H0eugI4JLovy3QVJGiAvoFl6T9CgUzzvmi6Q7j4XtbbN41
oca3SVWtBpWWvMxK40wqQPhb4gj6ctdWxc009RyTB4EaJjVEaAKddt1gYplRVYmsLMDPypgrtQat
RUPR7HrORzyqKWp41WBk0jTRAGN9v+jrsmrTVg020ypOlCGyRKIi+gV4Rv4HHbujowb0CeZdcN5o
c/b3W3aMybYZCtgxeu2caH4E1XSNA4Q/NLFLxZmgXCcqAeGlEVOdk7R2a+mj1Jyuu95R4P8t3Wci
nr4IAlQ7czxn5vl7vqJ1Ua2fm2HtLODUvXjAVFet32dl3lry3HiFHIWllt+Mc/P9+i/hLZbJH+o8
AshDRP1EiL5O2rMs3ksQabtu429WiwEi3cA/79qH0QxVT9ImlA9D9Lab9bG2c3tGmQslBYqg5cWP
o9oJHB8NUvg9WiMs0EGPO7Vc1oxKuYO0Nwp7u7YNp3MjEWxQEtigCp93lx9FE0nCAx8cZwb+ZRwz
antNWOvCBOAmswXVFTEqKEHIIb9pNU5+dISM0YAjxEg4EHYKVMh/PwTSUOtRKaLplb80khWX1nzB
jVgAkZbbitU8kRqTGqUTO4WvgXhLBsSPd+6PAtr+J7DRZYEagqmgQtpPQA+QOL1Ns+02a7OTokS+
mg5BByLc6350FNH2NpmDucqp2cziAKKkhjwZ4nrf6jLPVQ+3cfdpmTwozbK6XgoxOqkfN29xthOF
Gw3nSHOzlxI0ya3X+LGzfVGIe31xRwcR8ZMgkmKAw2TDdaQDkwMmgyEwyhczOsvlSzNxAtsRXlmD
8AxAmYCGYRSYiTqQgiE6qSfj1GUDNAsTw5mTzuoFHa2XtcbnFN1WNJ+kTrThfH8QafbGmUiTJ6lM
Vh1JUjKSMCfRj8Qg3qxXPBWf48O/WyXd4v1DbElyfU1GyV/D4dRfoHuDPJ7iQBZXC5IzxGk4d+Dx
1r19VnpWdgZVsU2lWRXUU5d7nZRbinCXNd519zjIz3/bOib5I3EW9WomYfR+A0tgqjtQhH9CSLXy
EeQqgEUMZExcpKG8VsHhoXv7muyFqzXCPGbrCPCyoaWWmaIaPdScxdGtZ7OjnWuwIF4p2TrVKFP0
IPsUVC5omdWRoy8BLDrXP+NRz2z/HVn2/bFZSVpA9PCUjTYYQ75S4tHIGYJWdCZrQe4i3Zl+7WWt
1V14wIHjZRrIxkD1oussQ1JBQPYyJwANJKaVt5udDZ+69G7RO87nPIzNuCAgUYr3CDBsv/tjO8hm
r9SAtEzQREJe237bSskDPw9mPhcfEq/Xv+mh++/MMVeBLqWSEHd4I2jJX333NIH0Ysw4Szret50R
JvZHyigTQgXqp+9t6axPJuSS00upAucwvSpzrug5AtD+v4hoHR6BnW3mTtDMTBS0GWdPH9Vb0Zh8
PY7+5TdkIvM8T3ok1HMeRtt9J3TujLeINo7+9Z3iLYQ66C5QdVmCVv0wmaesIee4qu+i8g8oQkAx
+uZ7TPAd6mhB2xGjNlKuWXWROWbtiSSItq/Xl3KYU+4NMUFXnqdYUweSh9mNcV/fJsjwcI4tCWBu
+4+46Q3y28KYAKxEUGcYxwjEDNoa9mN9i8wTjOumyXvm00TxXTB8+4Iqk0h20dgPQr+iHywC4D/e
KumC2uXFMO7UtbT04UuUG5Zu8MxyfINlyFFnFYJNGw6Y4sue8FfhlbbuTqHqUx7T7qJ/4BUSD6Ph
bp1M2IggDaFENSRo2yK6KGkUKCtmNzJ5wCaS6k9SRwzHQm4IY1Kolv3u+Yk0z0tSg6BhVIgtYlo7
Ez5ed8jj7/fLApv/K9OASv6EXkS53ilF5RQpj42OZ4EJ65tWKFOawgNTQT/P61muJ85X+ptD9bYI
Zk86fL9qbuEEkm/4qkdLPdKHGJNCige98w/Sw/VvdlToBbkEeKJBF4g2ETtU0g26nvYJljR4Dcqt
C2gu6xOlzY25oOfDWwr4Tg0jH0CVsiKSGmakNQyqgiVp3qBYUNkR6pgx/stZEv1E747vzg7zCQ1z
hjQRARvTaK92+TD68T19eZoqOB8b3/ijtzXgVZQ9DpM5aNz/7tnKmKFQEtEeWDC6cVB44NPvgLMG
TMDNQYuj8ojbj84t3tWyAZpcaDGxnUpgSjKtIyAdARGPqRSBQW7V8hvqNdb1L3nk7pgs0UwALIEp
NJkbfxShzptqkIDIxft2/FT8Qascsxtvf5/a312G25IAYCxgRC0uX8C7p6XPKi9pP8JT/GaDudYH
Uc2QP9c6iEWUUPYW0AhaGBuzZX96qr6Cltqu6Ow8rxd1uEWgpIOeBLA9UI3+fWnCKJajJs1xuBmP
U+dCINPRxtsu+nF9h46Xt7PDXvZNOaupEmH4zq9O9UNib+fYn86pXZ9qJwHuhpz/B/j0oWPsrDI3
f1OBqGas4iIczU1HX7SwQL0TRhjzFabFy+MfJlp9cQneyQmF/yZpnKozY2uEAO6ICfvr3+D4x+AT
SyhJgiOKuVjQZjDzvjVR/gQUthPSwDQm77qJ4938ZYJNCJYVc5R4VCQhekKGgKyq8yty7mZO8Ke/
lA1cKIP/dyVsApA0KhhClQUJTkhcOch9FfhpPm/6URzem2HilajGUZfEKEurXbBNkVWldsTlfOLs
isrEjrIDG22T19Ah0NoPclN8XabVvb4rvHXQn7ALH8oQDxVQnigx6mn6YS5a+dItbeuQuPyjiLvb
GSaKtGsDmflcAMZNHlzVnEHebUMuUeI5Gm9JTNjoMB6WyitS6tTo7dT8KemrVcQ//uC7gUpNhtC2
hCYyk95qUrymw2YCglVnoIqdDLuWypdiMDn78651pYqQO6B0eJiPB/+OzHy1RVwx35XEKMjeYRzI
yE6UTIo+EfRntK762qpuszM588TE2cc3a5b5iJHWtn0MGFaoNT/VAkSMn7TJV6FJENnpwJ0boznf
/tCy1pgIrJcJWQuy6D4FidBSpQmJPxETJPwEij1TrCkm7IrJ0o5r3+F7FgQDrD8LzflnnsEaYEKp
KElLTlqpCM1tsFv9c1UYnslTTniXcjJW2KncpBw3XcJYZzCHhi9DdKY66z5amWhu865hzhdj6zCp
mRVK1MpFWI5fterTtHAypHeVTnYtTCzNu76LjGFEM8ylM9m1v86Wjuas7r/m0B+3Dxvn9LKXBGuR
Cax61cjz0qZGkJ0gGhxOgewngRTwKmXvMgvWDv20u+i6kUYpCK5tAHhweBUQv33uPqyPxZ1gk7vu
CTri8RdKPMRraxxuGfpG4BPAKxA9/d/tqrWWoK8Sl6FRvSzVrcGrYx3/fR2vEMQ+hCZmx5aM6EVm
ikm4qHIoTJmvxp1z/RgdBz79zQazR6s8QbUP7NgBZfPvrf4eOqM3lCWzszFLaoVJmHDqSuzF8bpb
O4vMVzOWxjQaGTJimS7YW4UBBC0Kt5Zwcq1XZrd30W5nhwnpq0EGpWo33YcqlRcjpcPjCg2Tm9wv
GlfBk4dAFqR5NNzhgpVezKD9tnDqJIcHYPcTmPAuSumiNh3k2qDR/TkVhJdGV0YrlUXtyRwIcGVE
ellJfFe2w/pHx31nmwn2VV+bo7LMWZicgNFx03N/iT6JqH9GrxzX6R3vLnsdX732wZmYP9VyO01V
YQbddw31gNYGgawDdP0nMRBc4Wt5Y6A4RILKbWzwl7ipo9zy+qq8E8PcCuY8DXmXJGWoD6SyezDt
WF018M4MPRNXFsriMzK568iSDwDbP06fKQ9/7HZBBYAnuAX9/yG+0a26Zo+p5XR1XTT9CHLQ7Y7i
zOQg81If2nTmbXzpvcntLCAAvmkPdc1ZKeeovh6xXWBt4qYcpTIqQijYF8LnSbPF8Z4TgA4/piGC
ZwDUpOC8YY6pIuuLWOgIB3JSpBdza76bCBB23w3jIwAHxG/KLHFB+XMzxwaETM1mfGga8bGdhNGS
dIhyXv9BRy5EfwqkyUQDzCVMytkDWD3ncVeGYNpPrGEsz/GacWCt70pnNAaCRQTtFlSypHdDobUw
mrMgGXWwhhvIYSg2S3eHcHQkEAzGjv7j+pqO7YHIHyAAzNa9I/fR+xKz2kVfIo8x72hqa3yJL+It
JfUpvQgi9JwYf2wQwAZTwftaNmUm8sV5p/StRIpwvY8u5e0IPj4ocobmM1WKBOsUxx79c+wJkXfm
mGC3ZE0kd41QhLJwX6KCVmpehiiTLRzn4K6LiXG4t4ourZGlDZ9jTNiA2jDxcruDBvmlPUlO4/NW
dnQEMYANVhuNKkayOcbU5NIqL2oRAj37Y43AIaog2dB5lchDM9ByR5sfmBukNL+nMls0aOKs6nUQ
qZ6xoJqvekTl4drEo0Am76zQs7eLJ0lDQBta5AYquCSkPA/VR+F29lv71Tvc6SkLmrBOLB5Y/fBM
7+wyMaZI863b5q4Im8SwkiHCmzi4fsKOLKCo8yuKMf6+gVzNmMokOUnkvgL9aaqcrht4B517TZt2
FhgX79JS6lYV3OKARfWu6vU4Ur2K4mASQFX3DzRuWYOMq9eqDF3xKUZp38qfqOBr7haVRQVYZb8/
db4ICCmPIoP3GZn7ezEmSEvpCBtxpT+pefNV+sdjIMyyWJBqDpR61YjwBVn3jfyUlC9Z7v67vWKn
MaYoHhOlG7UAczMos4uBets6I6YJ6MOR982OH3ZvnsGCgeI51jKhX1DiVFEgs16FvgOwYM+FXX1F
AmSDitclD9fXeBQwdg7PTmZE2ZqUi4K3nUIqJyVu3xNr1LglC052wDLqz1s6yUslIt5+X208W19T
ramxVZ+KYiU+b1b5eFkKGiQYVwBjFOP0fdI28xZH8anVMtSazkbc2PI/HXX9jwu+GWG9nHLD9HmC
DQPvzDDoNpRN2p7z9uCs5BXetYu1qjHXVTlsRbjFhiX26WczS62uzDmBj/5W9uYFrRf4RyVQHwF/
/XtITzX06bZB0ALFH05iMASrp3iE+8Y/ujkwEQnOK5CdKiZLFSUYY1TkOiY8snKpn7u1ASoGtEzl
YqVEGe+WTityTN9t4ufrbn544ePWNRXUBnEtEjbs5lKcLFKsBxSNKjopVfl+BDGRjREHr7jUf123
d7Rru+yThZmPulERbciKsFPr6JLFExmtsjalxcr6Sf923dhh1rS7Fpm9q+smQ0EwLVFfmFxd6uzF
vNWSux4qudcNHYX1/b3PfER16/OhN/Esk1Rwk4O3Av/8OwvMuV3NyUyMXI5DkP1W/Ud14k188pbA
nNmh71NTbJEgLRCMHZ/JBegbgMBE8PVZg507UBpQOSf4dbPZs7X7bGz1cUYHaRNW2JSe69Va76uT
7hV3kfO9c4tv6WOBWmR3O9jdPb8aeeiHOkgBIXCKkQf2vFVRpJVyrAF91p2E5fuAe0WLas6mHd5c
GCiA2LWsYSZAYfyi0TaqzAnlHtxcNJeOION9u34hH0Fo155UtPb1D+0/pbim0XdvlHEVzJkKkRkj
MMqFUEPTKT91Chc8e1Rqx8iBQoli0Tdms4wyHsyyn3G05mZRL0ARfNcmc/5AGvJQKIKz1rmVihrk
0nt3y2PH6F/++XnY22dKBktrSItIE6m+MxxZmR2DN4d15CF7C9Lvgb/SVWUiK2RAzSp7kFRMx0/j
VxD/cgLwUYzam2EeJqZmjomRiGpg5mLmZQM6QHXrDm0PcjFd46ETD8P93hwNA7tb05QwTThruJrF
O1rD6iH9ud323mbT7qbp8AbJj6LK3hz9yDtzXTtMldjOKLBIsRUZEFKoTtcdgbsiJsj3Zp+YTTfp
AdQS1lAL65AC/2fxddK09iqfOwRNKyRs2NovijnVqrCUTaaqa5DJqPDOo6dlZf1DltLRrgdpC4Uq
6zz6FLT6Ndk+TKki+dcXTS1c+wXMER+SQTLKGM2hScksscHkteaDR82Ki9EBZcN1Y++A8jSg7NfL
XA3Roo6GXgHYAIL5VhE+mTWJrETqFw8tF/BOFtP3eYuE87QMuZ8ZBg9RfrzFVHaHoHMJqRNmuVoa
FWpGKeKovrdmp256ac6AA2L2u/NBusBxqcOvuzPHrBfouMqAwmIZis391n8s46+1ZI+dJ/GE3XgL
Y2FyIPGv86kBk+DwWfM3J7EpX6LyI3mC9JoHrA8vT+GsjIV9iam59JmUYGhS/tkJSPwnSy4CtcaU
LWe64vDgv31DnYmejVnrCzgPyrBufqz6ozo6HKfkGWDiJpgmk6kCqXGAGNmNtkF1k30wVLSxk95Q
uJcUjH8BIsoxe/ReA83vf12RxXt1ZJKjtOx1vHwnZ8GOobZzN1iLnX6Y0GbmEU1TV7ty0Nl5AylK
ISKsNiDv8+NAxutD9anPczuMh1/z7TpnZw7WYUwkYcRcA7knoWQnECegxIGxH2P8AHzCnS/zcBw8
k4yHSBW0kZQKV8MorG43qi70Gq9vlsS5W1nQ3CSr01iJCJOYMbKM7bFXi+U8ZGDSWcDG5OWJ+qBu
bX1Br33GgHkJNbm+lOwcEtkBAKy4sZJZO5mCqz0n4glyX5IGsWpwVJpqFUCQyFlL/TnuURVQR+G5
UeUf1xdwWE/cRV62OBptRqILBMJzvTs58xPYfT8nHwXM4PfAcHxsT7SHiamv5JnHB36c/IACFKgQ
XRQJEwI1PVvlZAXn72YCZJOTSzlW56bkvQaPfeCXmXdveMxYQRJr1f0IkBBAhPV64x1YzkpeERC7
DGRc+lZHx8wAkGvDpLhii0EE/mI6canUFm2Rxg6PwIm3LMa1N7Xs+46qGC/64zx+wu3B8QueASb4
QatVX6Ic3402tRUXOsmVRXkuNhuaOY+Q9z3zAhHvM9JftPuMk1CmQ99JuBP1gPSV1UenuvyTO4O8
eQOTLMp1WwitCZbUZfGKobdk6a/r3+14EejXgEmXQMSPeTSkSFBEtQN0TMPYz7pYWmXYgvlw3cjh
o08hb1aY3S+3eRvWElArIVDvmps4GP3o1JzF+/WzHlJtTl6SzVsW6w3yMo6dghoiWPztdg0NgGiJ
/Hh9WTTHen8Tva2KcYCi3owuEjFGpeRtdQPYKXEggfAijlvulyCksoWy/9Js5crxdd7i6P/fOR4p
NDXHsFYRquZgmdNTqn5XefVK7pYxb4i1xdUI+khcFM9NiiwaNWbFjU7aTbZazYsa4qV+4ZW1eQuj
udpuYWu0CEUiIKuepdURxNgbhNgWlulffj8md87qJZuBX0fBLRaCJMXWbSDg5U1sHQekN+9g7gvS
pSnpKlgxxZ9NHZTJ1+ved3yT//r7bLkhSycx6SSc3AxvSGEAedH0tIpPkFPk3ReclbCtjblcOohw
A/ZJ673qN9Co2MgqxWfzkj1MfnGJZN+5vrbjV8BbwGD7G30dCaPRIprLHycHQ7r+FMR+59JmOYb7
zv+UTvw/z7m3b8mEi6kWiqI3YyNoRMFe+/VhK7RzrE+Pi6RyYiHvY9L/v/PxaugmjUQ4VyuSJtKL
1sZtRdFfeyUusVPcBsomlbGhbahdNk/3aN6quyUQXjGaUTFXjowXKli6a7DoyFJdvqKuZneFxJVX
+stD5xrW6lSu8i3+yEtj/yYLfNswJlKYib6RpRUwqI4XB8ANTnFnZBZkiJtzfiOH0Cyym0cJPAuf
eESNvP1jgge0sbMCdPEFyIIaC7Hd4irZcaKgwQSOWlDSfpZgQYwum3keFXvjwpk4NthHVEvAZ4M6
G+5H9FRWi6BIRLHPcJPRLkoX54622i5cHQueXSbdqOe40KBHAyIkY7Dm5oeciy7w6tejB88Ik23M
iyHUUQT8BM60YMkkvegllLJjntQIxxXYt9QqjdC1irFRchdIBUiBOKGCE+HfPXXQMsxycUvCdriZ
zdyGgrNliI+pzsU8cyKGSb/oLigtBJhWc1OKEBbqJ8qHV/rqBhU3K7kVqWj6h5iTdx6/4n8dYJNJ
L1KlKGJaNAAuPQ56fwhmLwk6LgvJoSuAc0VHvwEck+xYpyJPdWZgiDAYYkfJn5b1pPPITg+94M0E
W7BSunIVVQHtOxTFQdua35J54EzeHDrCzgRzapJtSwZjy6Ft2ZDEWpvWb3Xpgxwq3/7g4OzsMAdn
nfR2jET07GSMPhJMQKgkEBb/3xlh79qJzElbYC6G9N/mKbc1FE7Nn9dtvGMDeL3QdythblkNys9R
shYlrkDlngJZRt/EqCU0aUGPDMAdxFc2V7ISl8ssxNsr5ijNIsHAW4tX4VqVo69smmQLiuQSDTMY
5bR2Z0OOcm8xxuGcYVh3sZb+YS1b0NVtrtKbqPhspNBjq0Zv0zbNgYf6Ojx4gDqo0PtQFZ1lPmqA
i1pEGVVIdcq8rSztEtzlIqjyFjD9Uw2yVXLyjeNYxynCzipzp/XZakZtCs8SjIvmS24KeWAM4Y2j
ZeZ4TtDp4ciVOJDLw634ZRQynL9HtWKGpCCauFmoij+JfpYhNo7JlIkLceNFACaWST1R9DE2aAG0
vG2+pC4IgSwImGogWQLTgJPeaZyV8Syy6Y8E+uvagHC6rq1WOX2a5sfrB4gTN1mCvUWqayFuUfys
1ubjKGBkvZmGT3VuFhyGS95KGMcw0jYSIYCCAgcSU2OxSm7KcfyWeIsF7EOpmLS+HcUa0K+L4YPO
xYtDCK445ScJOCn+GNTf2MPQOti+wEbFXgjdWoFzBeAUKJA5y3eYdDNPsJO/iIi6sflSevrpTzbr
zSBzPUjqJqfVnOhBZj6PkNIRq5ueW+U/PEwg1vvvqpi7QUoSspACQlbbHcW3VZ6EadnM6mLLSKwl
hJiDXXsFCKOtOPGur49687v3zM40c2OAEEcYlYQmq3WJ3t4GGR1cg5MBPp4ytmXpy3Vzh/Mxys4e
c3nkwqqNlFnZJ2EUapqtuHGonWhzLbLGu/pjhUpZwKt9HH5fCZx0r9qZwKH/HqwUZZ7ELsK0+UxU
cLNlae+YaWZcSDppVimpnEUeHnBQKoH8BxLSoMD73RwR2locjdT0p/GzEgfC9GjWXznfkbrEu33b
2WBcZojSQcAdV4a4YIB43wLlRD4uNnQC8LiY/qh5srPGeImyllJRRrhiQGqk9omlL5ws7DBU7Qww
boGGsJkniY5pvaZ1JbELEjXmlHuP85adDSZ70EBUu8UZgCrKc3USHTmQbAUyPJQOcb0rgTbPPejy
2rnH627wFsfcYYBLky0fRS3QZfEvXeoB7kyC6/7Acznm0uqlVJzmFKNzci+f1QwKcbPk4CBft3Ic
ft/akSzfaCn3S2qCryzoMAJlPFVgwMXU1Y2I6geEjD3eVXy8ql/dT5XZsa0rF7wvMHM1xZmtGMLN
MMR+r/Ho/19nUN4fpjc7zAZBcmpCO/IVC07z2d7OwwKzjhcqtEf5FEBaadOp3tIZfkIHmxeejv3j
zTyzeYlQj41eoQY4l3iBrJmzKSJv52jMubZEJgTiNWhOUYYTDK7r5jT64IayBwiNuNTteQ5/HG/f
FsQkHkKqt3oiYHykQB2H1C9x8xxXePXw8AWHIP5de5wV1iPN2oOdAQl387m5MULQ3/rrB2hRZ7c0
DPIvao5Dstyf4L1akx6ZfLj62amaLGOl+oEYyhtC6Gr27uoUbuzwNN94x45l6klILkBlHMdO8hdP
cjGqcNcR61Wl1Me5y22eejlvnUy8n8fJVGoRBKNKY9fLZQAYReXovHKcXmMi/lqM2tBQH1nL8wzO
I+MbJ1bxDDDBYy0VPdcL9Ahm6K0pdu52eDicinMqOgM2inbGooxzx3Acn0Vvj9rYrUmHp3Fa+koT
g+roUsvQrVp546i8xTEhI58HMzcExHsIgdl4Q1hK4nK+H93jdxFj98Jjspi6F6Z0jVdcyS/Cx/K2
t1JXcIuzMVrjDSrAPg92dfjtdvaYjKbJjE4UNwxHElk813rzYiQmWM/NAbOScclr1B9+wJ01xsPL
RiqzvjHwkAAzqgVKG9USxsbmfEP6m699Q8bJGxVIVSWGP0QX2jiPw1W2qkD36WTbqls8FUXeohiX
r5o0U4xYw7huDkVcPBcaXv/jMDDgiQW+R2yDShgLYqSKc52OGCgqY6toQkVKrLj5k2RwZ4S5jiUt
T0HC3QNu2JtWI1oKKCmub8zhq2dngTk+cTJNazsbWlDWPweQxqZLbk8yRLN7R8s5MeH4kgJXtKYC
S2iChBtOsisAd11pNMWclSEwfcAwnv4z41gbvgRZZP6EI71c3/nczhxz0zdxPafKpEOpCawkMlRQ
/oPh4j2MD31tZ4a54+Nmm6UiBlPigpGevHzI6p/X9+gwHrwZYNso47rm1Qxu34CQ2JmjGyFv7DGv
b7SWR5t57NS/NohFowmGLgpmD9aYWPxkigCdCp7QcStZ9Lu/2xedgGsPc1AEAz6/u8GkpuNA5kr3
l+8KhjX7BzVoHyklzuDWJx35w4yw2l2qC08L9PjNvbPMnCdl2ci4qKgDzfYEmRqQlRtW7i+xpd3U
qYUJYspUB+p0//oGHh4ysOCiQwC6a0VmHDEqO1FYgX4LzTlzIWXhApkcaMAvm3pkyy23b3noMOhG
qNDrA2iXfXYPc6ZmsoDRIsXHHJj8PX6ob+OzDH1nUFSc05McLkUw+LyD8Def980uc3GRqJdxWaJ6
U79gpOmm8Gpb+tLoVtNZhqWGWrAGwPslvMbSodfulsvcYPkGKsBEHfSTpDnl8gkTxr36JzuI+TAQ
nEHzBKMXv7tsXchy1A8AQqsJdOUwVaFYyAjccewt0/xx3VuOw+TOGHM+uqpqNEq2hokgGeI3oNfA
2RCe6aBAf+ZhmA59ZWeMORJFHquJ3oNbQ596Z9SRImrPTeWmGSfLPZw5UnaGmODf5HrXajqymmgC
HLDxMgA8gNSvIBcg2L2j+5Srr7BVO3P/B7a+w9GBnXXmCMozqSsi4H0EpThLz7w+vggd2iLrqdER
tbvOEhRv7T7+y61k7gbgMNRpAlA1KG7ojNUWYKTfTW5BZYuKPQ9fcoxXeFskO9Zl6LkJVg1dDeZ7
yTfvaDkM/L2CRTJL+aTcrY5kFfepV7QWryF1eAR3lpkUGVS3Wz0bSCLJnEFPTXYzrQomlVejPX7/
7ewwEUaZF6WdIlS9yb0ULjdlaD68itGFSVA6yb3C6YAcEkDtnFZhQoshVKIQqaUe5E+Gb4Slq57B
uXPafDFskIxbtLlXXFTnuttwzqTCRBsCEr56oDXAcZNPkCCVi84RJt0quWUD+vvfXcW778mEGi1O
M5CoxmgrN/cUegclIBcBW2jsDggo+Eviipzhw2NXoQ8ODL6CWoPZwm7p1FGR6XO3uh1kNwbtjM5p
9/yNm7zZYLZNKdZJmUYjPmE6DsNWIgj1v8u+fk9QuOKPNHLNMfvV6ksRrRPws3Nn5V9lb/TRttju
NxsoufFEgc4b5yPSv/h+394WyOzbDPqpFPPKAGdG1U2yktstzazrTsgzwVwMBP3bsSoz0886GeOE
d1rNG/Q7tkDzIg0aW4R9Qs19JWSGJsQnuU79qcEQPu8gHSZexpsFZg29rHRKXcoYljTsLG1cNUEE
LL/lItos7fP173Xcfd4ZYy64BVCxrqkIEE03SLmC0oUKW2Y37mKLthAW9/N5+sIxeXyW3tbH3GrS
osSNCo0Hf/C2z6srWGmYtpbm0IcO8DR/TCeo7JbJXGm1MHezqKTJSTQLCAXeNniUXF/Wcfj7tSp2
OKErMxW8AEi2kvhBq3pw53rNKlilwLHzN+f2zRBza43JMhlR+8olVJwoHilyQBwc0qIY5e7nVbc5
u/Wa9+2ev3rSIdjKihZo4C2KPzfK5yzlPLF5n44JfHIayaWg4b4SiFMlYOrQINbVWlXPcXaeHXq0
d0uRhjjVYw1K2QMwPEoX2VH3GSrBGNHiRCGeISbQ9f3UL3qEBMpoZWuh0FlQJGwCXqacO4MTjF4z
gd2KFq1fU2mCmJUZo4gtnCEo5V53a972M/FhkyNz0hpwt0zDcumi2R/N9SbTjD9LtN+8mgkKQzau
kSBrdEaFvGj+7IpOd0eZkMRbkAp4syO9JtvDY+zxBjh5S2Riw9Lh5UI2DazK5OdaxdYmGp74f6Rd
13LduLL9IlYxgeGVaUdpKzjIemFZss2cM7/+LmjutSgYZ2Ouz9tUuUa9QTQaje7Va6n/X7LrN9jV
ewRiidSScF2LsENVzKpar+9+ldP36zslcDr2/axrEEmcClBdq1ODCTlnrZUDiH0cFFyC65beYtmf
F/nvzWKJ8IypjGQLsB6gANpDhdRS29W3qpN4IkpRUbB7I1ncOPgALQIy4caFbqeZuy3Q7qGXfm39
Onco40j6WXT5/ofk+X1tTJBQMPKuLiN6RP2r9irnTnsYL3nQnspf4eBARHb9gpYNWItEiCzurQ9p
IxQZDU0GR8LH4GSkulT1KJohOeohYu5V4+dR9kx9PkSwen0DuWHD1qHcCaYJy2DpygepL1o9mfAg
KVOMZit+EYrKG/xn3cYGkzFPlVUNnYKqVfZrfi0P8Z3ufvoU+YaHV2vnabvqsJwhTyoIV/wyBP2G
YBOEIJvKbJ85TWqXFLRkDyEMoGclVz9UEJGml6MkxvdzD93GHI0tG/8s+sVGvgkcHVpsYNg7pJ+S
fYmBwcRFIev8D7vfvYgbmV+V2Filv2pjVbOTspVjMGAaN6f51byQp2yPqT6v/IoUPjrj0KuJE55i
PwpmQfbGcx0M1oMIBUonBLn8R9M1vEmfOgC7ixSDrWnmDiImdZEFJhvowjYBjQiImRWrDI/60I27
qmtFZCtv4ZCNYduFMI5iVWUNPljASYDrLr7ox/ywUNaVOsCo4uvyJO10p4WwhZ+d5YCi4ayHRcTJ
yzvyRNapIDGxqHz0x28JrZiwU2jeM1bfCDTqNblyqw5zwt1TLpb2ozvz54LfrTFOA03UJDfMFu9z
kGzS5yUKWAHZLV4K7lmhi/Le6Nu1MXmDbS1zPEoGwqhH7/LEx6AN4BgD6LCKIApEgkh8p3lfHBM9
9WbttV6aQWloQtZP+dU8/v8j5nY5TI4QmkUnTTK8xU6ep+4ilbv/6u+z3RJtIGQCiQukv1CfSUdI
IQrOLTcwblbAdkmSxI6rLrSKI5Aqxj1KtaErI/9tskx200oFtb89yGCQzYdLb2uLv7TG92wZkyMm
ekT3DxexQyBQDRku1QSRJ3PGo9HulQHqx8epGwoJ2thj4dVFMe8wQgSu0lFTbirDHA/2MFm6G/d6
8rJEdvQS9xOogpp8lm+1kRh+HPXkeQE0/6dUrwYgsnVSgmKkS0pgf/F6R2O9rxVBrsrLFzc/XmOw
0xB7j+VotVCkbCAVVAeq9T0aRPcYr/S7NcK88io1I4Oq5Sg8SynkHGPPUm9XHdfm5E/JWRrvExxa
0aUtWhkT3CWpz5IlSZAXRJknpWSnKvKnShTgeTICEIRTqIwqVKg1dmhybIZBJi1AuZVvX5J9s4tu
yi+UDVJcXeas6IMpdkWRFCmlXAGgYtpIii130sY7eKXg+PKyxg92GIcO+1Su9BwCrdql/LSey2BG
0RxUSU9yoLk5yhoScuNC8PoTLY65wmKtMGuL4mJ17VsjPSvqsTA/XY9LNG4ylwbWhVor9JBMbBkT
xnO8KnpVHYG1iSzJb1vUAVB6KJ2xHRanzU1yqEm3OFYR15+vW/4PXvJumg3pma0NnYwR8okgCS8w
FaH+sJ+hUgkkn6hkzknjPiyTCe96nw+RTWHUJAWaZN5V/UtvD14xivyEc09tDbGvwKGuksbMGkhx
Nl5rO8bOREspDsoX6SeGx5cnPUC3TlB25bqJqeimqUI7RmfvlmGaeuwiOMMiFL3AbXGeR4KJj867
vmHcb7gxw0QsJcYNNtSaAdW08JcZT9/NcE0+R71pv4jaf3Q7/vDKjSnmVBelFlqAXVKMBB2AznaU
9vdf8NxQ775mhznV5dQ1U6QC+UuJMzSvegBC8cbyzJsVXOG0szntrdvpq6jjz7seQSH6vmPMwU5C
FIAnSEzv18feoznpDDltymRlnlIMEFcp2MoUd13dEjJ12jdRnZ6XK8A+1OiAtbfBqcJsZSRDfLRq
wWLaeoMPHhQvPLR7SCf7pT/tRcAxbojZGGM2Mx6iAjK+APoNelBDMlO+Getj1D5J1UlGD/66k3LP
nwVle6IYKjg9mC+7NnlfNesw7Y043g1m4y62qAXB3z3AqMEagrReZl/XmVRHal2gpJ6eKemTGdhf
k8gp/Oq52Nl+/CX+vnj1Ufb656Z0ptP6F5meBb6S3/aZDxrpJBp6pF37MaCpd+5ZhzCYXWmX+7mY
3o76wh9nxLZsyCdiVEJnH9xVtS5pKsfWLj9TjFy1K0/VgarzSeJWMXf3NrZopNu8exsNxM5WhSx8
Cv0ZUBjatAq9+tQf12MW0pGy3bC/7jDc4LkxybyakA/hXoAz7cfym5Rdajt1Eyu4boPXhLEUxcbc
IQQfFINtnWZpWaJsgetnCH19cdszsIbAF1goWYxeUzk0uAFk8ENgloYvduu2ZpnPackpWJElmJ2f
3rbuZnSiQ3iBgD36CLkrgjdyb/StPeZbYjhbWmMymAcZqrXzbPlmMZ0sM90l5XAo0sk30XrqxuWx
X6HWZ6WPgvVycmrwgmsyOne4BWWZsU+yAR1WBeO10WzVrqV/k42yxGtBvQDu5a6tnbsp5rqTWv0c
ZqFoTIEHNPpgnsml5jGbE4Vg1rV7c94yaCCUfuq8N8IYiFniKjkJUVW8I7NdM5NFFV2TFtJMooNx
AzIDWhGLQWUQnefYHX0jAA74JKKB4BVtPyyUyabiMavrQpfMPXFkl4IYcWm5vbMEmp8fy50IQcK7
pZGe6gQM5Sr0sZlbepxNA+pB0FAfIn3xtXKM/FSxwmACLTYYS/KXrMteBK7EPTobm8w9Uk6DmoQy
qHrRQboxjgOUO7UH+TE7SLsiKG9Eig38TwpuN4jjUgQi++bUjUQ2k0YFGO2+89tDCaVaqEXdgsML
o9qycOKO6zU6PqVq4JWMOjETaKGh3aUdAq0x6l5KoGhoCjJhetb+iD0bC8wH7JtpUOYclHFDedsa
vhbXTiVB9EY08ySyw8S4LLGgjE3Azpn2Owi+rPNZLb71UAMVOATXCTfrYWJLWVTjmpVAv8gQeRqc
7JYEdkDHnclDGKiXZHTixE33dKpWlA3zEihoQv7eLCaugJCg0KMF/l+a0aVT09RJsj5yI3u9rFJ5
gphJMFqLAGTEuxe3Rpm4MkwDJhgjAhaB9NAOp7y+06y/IBmHHtD7wpg4ohULGesUfKfhDe4GEHam
oRuNfvU6eKFDUa/GdA6/X99IwbpYNFo95EReZRT05+lkS5e+Qy19FDzIuKeLmMC5QlcJDRh6T23T
mAFTT3mKFtM8fV0gY6fe/8UaNn+fSd9Do4Q/lBRv1r4Ykz9jkiATzf/wxjGh2vu+CCbLTGQ1iY0E
sFntko6OGUw3iR9+k+/kS/dEBwozb9mHp8zLdyIdRe4WYdhat4DEkqFP+vHz1Xlbgf4KlYg+Kpw5
veTLRcYQwPVvyK3oIBX7bYVZn6KvkF2w0BXWd90XGaSJKCyC3EtzXqMCbJB0ibUrfSOiyh/XOTZ2
mdDbKwqYy0KEXhmygxh31oTTwNzn3XZpTOydklrS2xIIEqrHAulTKNV3gbaTgZz7F3os3KuSIrp1
ImN6gn1yVV1jlsMq0ZHxBYNc/6vi3fvFp8itSqfciXoP3C9o6oQgJTAIfOSjf6xjpoGrDL2ApK+9
aTJcEbkhN9ZvDDCxXs5brc/KGrVZGGjVxIV+UpSt4LXYLaPoOcnfrY01JrwvTRfOeYnRT6u4K6aD
VfeYC3LhuFBODAw9dPJUdfro2OmqM06768eAe31ujDNhHn24aA4XPBFsO3/JmzVIZnVP8v5bkiWC
qMg/cRtbTLi3lNXMhhAYS3WX/UojH/xbC96vDR7NmXkAaUgYLKCnEY/ccAPKu2E25pd6JfWtEYcA
h0G5IupAFrHeFroopPD90oTsHAiENYvlxEqhN1tJywxh7eUuSl+Wv+G2R2nj3QBzrsNYoodikvbt
SEJPXaOvLVHdJtTv1z7z+mIMVp3ELtGXwJIaf0nb1zxL9nIm7697Df+Dvv8Q5gRmeblOEHigTeLe
s8Lb2OjcvHu9bkSjcf6PFHKzXOYYJraZppA5qaBFM/mq4ZCzGeCt4Rm7bN9Ejv2y3OSB5RmAkIeO
vte/Jk/lfQLWWwmofflcvJbHf4HZp/fCH7+KyhhaOu4mlWXvQuyR4jCvbfwq01lpkeI07rNDuteh
ZChKO7nHc2OMiQ3tUqWQM0gxqZ1MkDYHcKnBWCQlTHKggCXYVZExJhaY7RzLdVxb+1IrPH0CHVry
nNagPBWyY/Cfypt1MaEgzAw0Bkfb3kt6KLf7CVrQxm4sGi17GIcs17+NZauVwSgBV38uLHMKBkzu
WUFlk/ii1mt9RMRcU0erRtK6VdZmO8TrRd+raiq3uxWTFcqpNior/ZTpdXZowkqdj2FpTMpdB/KP
fWJUWu1XJCltzwzj2jwnrTbYbhU3j7hcwthJ9Ww4NkhFLnE3SB3+RZ9WR+8Ua/QniEt+yqHB6KZR
9xLGc124ZVbMZ11BQekQxo0NIH6aarmfRUu4y/LFeIz6UH7Bz647t5WSnLj5WqU/Idxa1b5iTaWz
mpMCBFSmtVTFXikmT1GbaDk0udNl3XM06trBVmpyCPv9/FOrgDks7cFJw5tuzcDyrHZw+8RdT5nd
3FXJ+jlVMYWeIImZqpu6XtH8eM7RazELN0wVp04h1GZP7XqfWgMYNsZ5eTBLi9R+v2DY0iOY9n3Q
+qUmjjrNxerZ8hRGjmT05kuZTBjfImbyPc3lkGDcSC+e+3KNwDGGpmDojq2S3OlTPH0eUsM2/WTW
297NBygKOhKxO/xMZUC7ol7j4UYu1yQCE22Jz66AjAO2MRH3M53n/LLWsiQflGpVL2s3g3OyJ9aC
gcNVn9pnO42nh2mIh8KtMw1o3OsRiJsH/PZSzNR+TDRQzoNQ9QI8aZ51bjz/COX+fs6rxygBIo4I
26bXzx/KWB/NZZWNqacB92MsBT2inOoabrVr98Z5wVD30+hThaDSFZWQuPVsFB3+N6IBm/bRbg4u
nKy2W9CiOaM3nkFgAFb06mf7MtWO/jhBxw954132Yt3WN9Ne1IHkCVej4vFunkmIZd0o4zREgbnx
/2lGpJ4WusmN8WOoIVtdO1ZgnErXPEx75ZAftEcldQz/+k7zEFcffgRztcZz3BXRhKiO6otK8UI3
EL46UiH35RmEbeCgib8buWtpLsiSs0CkuMBNHTbfgLlQgQSYUBiiszVd4ueq6VeNINETWWAu07IE
AFZSkvaQy5U3gfdjlgQVg//wDfFmgogxmqBsp8BShjhWIiyiflLB8XGmg4KK1zUOKlk7k6CnFYLy
FyotqGfVTup+Eewhf4nv9pmP2BiyGbUED5HJ1cG7NEEEXEGXfnTnxSEgwPkXMzb8ZADlOlkjkBlm
gbKxBlGJYcCVSUd3qVCG9kIroSYmHapHEc8IPz68G2MOympIrZ1pBb6vPfuTvB8N27fru2YW1WVE
hpjDIGcWxpSIXe0VCHCr3yGR8M065CjdY/iKkvrlu3p2bC95EWwg9yVpvS+Q2UBpXXSrbcGaYcZv
sp7hASE9lUF+/c8QdG76wqSdX3ndGGUOhhVa7Qx6ITz20jU5h3nT7+vcvm3naIVAYGQ66az1HoBK
+Z1e1+F9bFp3bWtdWtNuMbajPAg+Ajfr3fweJuWLKgmNYR1z9cVKfobmJB9mrYM2cQeau6Awpeyl
jvPi1E6RNgTdJBEMb9dS2jhJnosIMt7qwH8mu+87wqSEFfopoIPLgGB8Lc/NbYdDZbg5qv2j0/5C
cCy98iL5uPQHN7sZXQOs14ieF8osaN3Ur5Frg0tDTGBEzf7xs2zw1KMmihKVwThKnzejuZhmdNCb
12KCxiK2aQxvsxG18hW5k+YINoXrmRuDjJOEdZrodgo8W7e48SdKQQV1obsmAis7xTvaXvb1ukVu
LNsYZLwglgBqgsJCdMysW7n8Xs7+9b/Pd/uNAWZnW4xiGDX49fYtco3JL+/MU/ZZvixPlCNpOTWi
s81fkGXIFjTZKdroY5IRziXUyEZML5DL7EkO0MyWE/6gmuwK0ov2M9xYVCeiXvCnl7ybZL6hhFCC
BgTKYG0CGexw3JXPwASLXIM+Va5ZYT4k6mKhijF/qFbetwc6F5+WbnXMH+3CIbfaDU2fIFhdRu4Q
O/IpuogQ8aJVMk+pNZurEW8fY58SQ/Yx6VK5UMmYvLJSU++60whMsU2qvq7jBTLPEHRotcbtDeNr
FOmOZEpC71Svf9S30sCmgi4Z5tQqJYneiHk0LzrmpxXkiaqD+o2wnihaFv0xG2NmnUzVomIH9f68
Fvdm/9DPn/67L8dc3Xrd2EW71hgebC5z/7lf/WH8cd0EH2Rg/3Z3lg3CakJiFEqDUp7mQ9nIV17C
g/YALFH+K/r0lnR9Ewqg8T6dKhMMo4PwFZoVzBFLpGmZlwgekaCPUhqRU6a6a2sCHCQv3G+tMEes
MRRcQklZ74kqzYO3pBj0xFVYhYs/KkmFiaF2bG702pBAWJrq9hfBl+V5I5qIpkUzdOMPXEGPHmPX
x4j+JG6Kp9jubsZ0gsp4DN3WApAVZ0SnxDWbFUBJO79XS1BWtcn6lNgTCQS/hXcTbX8L88V7RU/N
SsZvUR7TM4VNVq7komMWyGArSoJ491/aY759Ik8FSNOGAvgbH4x6VJVw3lcTnvmOfS8doba+F0Fy
6BLYiLpdIhPR4royiiGk00tDAsrwgDQofLeRT+ofhS4YTeU68PvWslO9tjJPc1fB1tSB1ddCTk28
NBH4L+/u2/ovs6BO6ap1KPENJVsK2ij0zUywTdxlvJ9DtsIdKsaKknCRHaul39m25Y1ZvDNXkXoQ
t1cBlXhbMRSIhKsq/R2bUFma5qItE0IlLcmugJ5FfnsaAjUAr2Igid4hvKt1a43JGTINPPa2CWut
N0LpBNaONbTGwAh7P4IwKL1dvPE5vwcrp+QRzRHBr/nb9r5Y5qh1a9f2YQEyNR3TBrk2Irf0/uZ0
bb4nc7qaOmoUQ1qntxUqXgZ4neSrhw48/YAzvAjLHHw/eV8S44kWqnvdWDblvvqV38UuhSZnN6jF
ubMfn3oXACLhCJ3gK7JJgz5APskCl89xyMOnxup+rtFfsN6Bs+v3qthsATCCol4jYuyT6kuJSZNQ
Sx01r/3rm8UtVG3NMHnCRCQdVNwa2Ss9xpZL6UAqaPqOidtkMej8q721yg6pMjdDY0Kqb3Vpp9gg
+JglR1IkJ0o+K0bqzegzx/aptR96YA3bSsRTwG2zbcMnU0aU9TmCNh9e76A0Cm/0o+4nz9nP9gSM
qOXmODOFJ+/TXSu6mURhm/k8uhGWodIVxVG/oWPDJYDMDXGzMwa2UA9B/SXfzQM0ma1boVtzE4T3
KC4z6VWHWn2a12+dotFTztVxvGR+esl2yU6DVBdpoexYBPVnlL6M1bnuFty8a/u96QHYxMQuDEtb
LTrMOqX7yUebWIcKLJDAbgcd2jmw78H0DNcQmOWe5M2SmUi8YnrqH+rKyP5qrG66PBBFcDdyT+67
CRYlHmplYpXpiIQy7bw2qrx1FixC4DJv183m06W5NegmQTJjJu0RyNmzEq43hTE/TmN0TrTYvb5V
ogUxbrKOddJlBAXKqjcdo4bI6yAYHeNNRYPZ7neq+OYsmxVZqh0BxUiSo/E5fJZKx8IAyLoH1ZX0
pXuaQaJPdnogO7Urmingzex/sMw4RNLqmp40OAOtdFHUU6rFTld/VoYbrb5oWRTkMgbL/tvlMje0
oSylFpkNstHcVQAypmzLsTd9S47hYb1tv6QP3V3s23dLJPAcrvsjF7chM6UrqL5+PHTxSspR01Nr
NxAnXUNnkX9Feetf9xf+0d5YYZYXxtBuiRtMeie/KCoTs5WYjHrRP6kXexef0Ah6lEUL+w82baKh
FWZivp4JJ5iHLNVuAfgkwYvqEJ0GaIC3qRv/kp4nT8Ywr1E4avs3JwPzEv9nlPmcY0O6YqA0eBF5
SqrPS+Jd/5Lck7f5+8yHLEF9pUlliSJrW+1GogWhKtirt5HSP14NGxNMtrbaid5nBUqV5GJ69j4/
yD7ZL987BGPcAvfq4JoPCRSQQlpFuNhejdeSiEuHW1UDJuD3d2TyubAtSQjax/BgKo59GQEKxVBP
7CXuOHnxw7+ZYaI7c23ZTEY3avYY1+mUoXzdOYbujLLuCEf2uYk4hukhI4bJE4OlCu3SsOpLrQRv
dq0YDnqiEM4z3dBaR4estbemJJhRAFAw73Ldb/gfdGOZWd5kpHkHNdH4CPJ23w5yj+AK92gjIvdb
HU0IEWcg11PfDbIvqaZXMOIWaeh9LKZXzaXbraLpaC76Qd3YYDI0La91uxzeICSy2zwYvwp/3ieu
cRl9yt09/hR3qt5Ak3/4ycam+jFgpto06cBNYLzTb88kcVRw3LZP8xMJJogNWF50ll/lQ4QCutco
TroXF+1Fe8nSFuaWVNgDvaHo47F66PD8GPfLK52gpdNExYvAd+iS/lyyhhkt603ti/nMeQHgCG6J
7I2i4B8pEctbdzbmpMqddhBY4x5EKB4ptqVaoF1h4o+sYCJssXFGwsyxbnAaqFBQDBmH6AAyG/VR
O6pAzArrM9wUamOWiTidlsV5CZwkwl51Oz/qulM8z2CVXndkl/zQ/MJrbzKoqaVCWQx+rrMxzZxN
KVX0kkzYTxkIkWN/0FAPmPdUrdZ8pn2R6kBpU81vooFCfjT6/aVZkalBtWpMNACvYK0dGuUnvTwr
ys7Sd3JhuQuGKkfB3gq2lhUKH7KlG80KvYtUczoVasOyr0l/GRXel8Wc0FwtLHkhBgTVd0/Au6Hc
gUr+neHQcS1KzApOIoHL0nz3jwMCzVGwk4BIB0xLH2NCEncVsNZVdjTb+CUqkK4OvQSifbI0vm3J
ibOYWuZQgrCDoRa3YWbFXkOUxu8WRJBo0obXv/lFpmwaGjgjbOsNYrBJnyeZ9Etf1BAMsZ3RRvZM
B+UsD/iXbHDB04ITJHo8cjf33eQbOmZjcqgjeZ176B/3zf06/orWWy36eX1ZfBOYPIOsLNW4YnZ2
rZN8amQ8pOJ41h6SMjVv0nx+1bRaxGLOs6SrRMMTQzcAMmeOZN6ZZj6SHhe1cozD3YqefS4g2eNd
kBsTbD2n75WsJyYqpkWZOFnyjObW9a/FjStbC0zczmp50HorLCC3hhy4PZh7DNKhnfYz2ZEbZScH
00H7Kd2ZQv5SXhlha5jZp1bN1kSS4X1ZBJb5zO/VL/IM0hH90K4HXUj0yPuSGvZIQRsWZ1BnzE0t
mcu6ALmfdokMhw66S376st6rrxg9R0u0O4kqmtwrWEN2qppvLyfCfNq2aa0qk8MYVPNrAKp5N/L7
EybAbkMwIE170aA5TevZALM1x6wQN3NmjwkGVVoTMFLzXqu+dFYQDoLXC9+MQXnVDBsoHPqhN0e4
S8ZOjdXG3EOLKogAbDKrHFa61h0VAB6vu6fIGD2CG2Nj29jAVWLCXEVnXgY6LTadrvPmXBWEZ543
gon496qYN1NotmEYt5ByNppV9qPspwYVDKj+fTf6ZnH7qHFVXOzXF8d1SXS48BUB4tJYLYyl082l
tCGGrKNUV0oTiD8En4/bQtA2JpiEZR3mHKhNzL+MUkDJnaFdrh+WywQx7qAK2s8ikTLufoEuDh5v
Q/GPFRcEuGew2wYk4K3cP+ZafxdmT1EU3URjLaiX8fIS+tFwpDVbRs7JeMY4FsPUhMte381giCl2
yq456CeRoAF3QW/0EZYFkAZLUDxmUxhnHQaXBqjmlt878qLan7pOVIjgusLGDON+9dAZLXRK0IVL
i8M8jTdNpwp8QWSCSZnbXJ3DdIR+nLxgTkj+nEbBdXfmTqRjQ6CEg744wcv145ZUuNdnLVIxlWw7
+rHGiKF8hwlw6mnl7m8yia0xZv8VAE7aHsLoey0qnRBvYRW5HBHkotw6n2YraLiDTQDju8wVX0d2
UkyQED+qWu1qRVC0L+kauUv9uk6BaSVn0+pcW/mrL2nrOiYaUWaUTSaUp0XR6zIEp47W7OtHqHZg
PrlrvNFvb/8FyyPdlz8ujo01Zt+gNknKQUfGVPxaQPMIWhYXvef74gxSUCBARDvHdUSkZjaqzQRm
GaB3VDZZZRhLeuzm5dSv4AsGd4KgVspLzbSNDebqnVcMJhgjwI259NxLXqL9mEUUtNzYiiFyTcP+
wJTM+IZhSKWJJD0+xAfa91n34Iqk+CovQ1tPyKTK+2oba2zvPK+Htp1nUuyhtYdqWx7EQSc5GN6t
nchVv2rfRAQT3A7c1iLzDc2RZLGkoh5LKwiU+aT6Wb+ML6Y7u9rRvF88MN174S35FB/mOxA9BCJI
GS/20miC6VOVKMiiPsaTbDL1lmR6dFRniGsZozvF6xP67EhuLNFBp4thzwCkeMErTCg/CVsuSVJ1
tUrFNiG40p+pfjvI6DwUL/7NUJPIFhO65qEvEqPAtPcIzDaIkGjnbnYBIvOR54hoMbl+owJAYIAZ
0ALX6MePKNeabKsGPdyD8qs2JczdDoJZQ17uhMHh3yaYaNUAr5lCfg+wjhn1LIAHjNRXwfcl935a
OEkV7QUXDT1Zf2zW5uHFfMCyyAg41EEFTocY5F0NJKD5lXI6ATx96KHqCWTseItn/IX2Xq8b50WW
zbOFBWXYSr7MvWVkxxGt1k5tHDJKTpmJGsv8bXt/WzIJQQFFtrXs0OsxDAgIZK4kfL1yT9fmIzL5
QKxkcz2aWAiUopyILG6ePw7zQ1ILdkv0wZgUdO7XsauJBjRJ+ryEMhjcMfEy/MU7GdPJxAbzoEbr
Cx+9PMwjabJkxPt5sb9MsmE40WJ9ub7zvA+2tcF8sCXL7VaDWsW+yO17fUARrO5+YDDqC/ixBOGI
t/tbU8w3k9qlWCsJvMBqo/lNpAapqEoiWgxzeTW5ndl6SYdKw7umxLDajW2e5kVwWARWWG6GfpbI
QCYDcm6Gp1qnNPbD+DRXj9c3hpulbT4XS4G5Nrq5EgkNtbzUXEN6mOOdBc5mQjwltR0ynCPzU7cK
AFM8v94aZaKeErYo/5R6ctSi7IBOlNsRcoT2kiBt5/YvtnaY7Kzpc7UDGAZPONwWVC7RRjvmax85
VFSEXhkT/rP3yKfrH5W/PLzvLQjIgZqaccExnsFIYqG3boLC1Fnt6WltlV/daAgyNa6LYHzJ0CGr
BhIP+u+bF/4Uy4raargMW2M/FV+tdvEjTXXUdBXEIW6v14DuJOQGod+GKhBjSdMUdEUasBx6pu20
qhcelX17Qo3raYm97tAE8VGEF+e75sYo/cyb5cVNTeo+LXCx7yj1YLEL982Bkm6KkiVuyNgYYr5j
U5CuneTQ3lfti618Nv8Gn7L9ekz0m9FvyeQoSo5lek7sX8P68Bf+tvn9jL+1ra3WKsnjY5yFYeGZ
2izdzVlkoXMMWSVBXOLCtrarYcKf0k/WBMHOEt0qFJRuyT6/pI+gezf99WgeoUTqgtEZ87ei8U/u
qXpfJRsQq05fu7hf46OBwoWG6v+612cRyYXICJPyLTlYZsMqDff5kjpN+S0MK0fRvOv7JTpObJ19
Gsgy2iv43+hEC6XTpOxMdCopxIMkPkaeLPCQ/2DRhs4CxKLABMm4IECAkZRb6Az1tJblto/l43oK
zxCPWhztjSKnE8EQ+afq3STrleg8LouqZodQeZ7UR9KIpp65rywUzH4vivHEbsptVAHLaV/rs9cY
IG5uMLStGm4pr0GWVitImhZXQtdPWXWHKJFfROpRUyLHlHLflCIvytUDUatAbYASHlJnNhanrCp3
NmMBtJr75N38WLZ9k5SAO+Ymyonqsv8HbKUfjLNteHJAXODu/Os+RjeUzfMNUwXVrmGodMs/Bs9w
NBa7MqDYmKBFELbjzuqgu9k54HGMK5F3qQJjTABFu7xp+hDVq/o1P/9TvrI+gUbYBr9FEogKpdwz
ulka48ttnplrWXXlMTFOWWE6ZuhnleJc/34iI4z3krBRgbZXoAg2zqDzTMP7TIfI7SKJ9B+4rY7t
TjFeHEMdnYQr+vGZUbuxsrcTb6kTB+rEWnVptEd7PeTWuSi+q4PiLMX99XVyT+n7x3y7hDeXrF02
umFNBdil9D7I5s4Nx1zgitw+2WaF7Du6M8c4JyPup/AmLlzz0nwBVCV2wU+HiUwJwmumW50Vv92F
vkjMhssOtrVNXXezvnpows7WEIU6vz4oZxAIRi5EsCRMW5d46up7t8WgKGyLoSz/Yd0GoNgUZqES
xofAw56W+oSsqfGTW6AsCheTqehkgTTJUZ/k1/6LEeT34jmx/+BS74YZl1JI3WprjBqofjNNnk7p
NmnRC6iy9Gweexdkm/vrbsS/YMzfJg2m4BSZqpySCs+uycUotts52lfrrgcC8BNm6SmSZUJ2JYqp
/EP6bpS5rWVN63Spt2NsrlqejON4yINxH39Zj9HoSPfKrxRlNlFbg4tQQj/j/7aVleCUDSiaLkqO
awcsJJcBJRw/JBEKAfZ3JQRZS1u3QACYEogCZ113TTmunGYt8BrVq9jJ11p313qCHlYJ6iw7JKpf
yNEFWMp4VxWNgv8BEScqxh+CLaJf488rAQU6CNbLBLKRH4/COHed3JDM3ke3/RlIrlPtG08qIL7/
gnyIvzPvttgYPas95HkSaw/mnIv+i4KaYsDcy31nO3TSdPyc34AW5/oK3/qn11bIHDjJ1PWqm9oU
/pDdAviSgqrrSJGNE7CpowPZSlcGHk8NCsgw1c/dAfRBX6eTCK9CP+QfPwOz6BZot1Gjl2nM3cQc
s4ln0oLh+0iMA2mOWngq7O/G3+WqGzN0DzZmDBkSJE1C0oNe3VndRcn2018xeRkbG4zPWJNtNP2y
JiAfjKDsFB7K0IXa+4FyDpp35EcnerNz76ONQcZxwhX6expeLYd8PFbFN3UQtQu5nrkxwPhIOS8G
VJCm+KhkYXJMcYQh1hIZd2M8CsKTyBIThWU1bcxJghvUBgq7GVrwg/zDNiZBFYDbO9zsEXuFR4be
1EaDd7JV3+YTxEWOq/0pa/2yOIzWQbEKPxuPqZXsrp82vpdDsw0VFgua7szN2qgqRMEb3KzSoKHG
SnZzqnj2irnysXCvm+I7hW0T1FxVWoL46OnmAl7yWQfhXwz1PX251OUo4oShpaA/ziyeEpgsQxsD
RNUfTXRpXFYwj3IbCFKsX4bb7IxvNmDYq5+9/g9p39Ucu64z+4tUpUzpVXE0ztleL6oVlXPWr79N
n/sta2jt4Tnez64yhhQIgkCjG0x/nBb8rm9szDEhIukXwHfFVjhEbWX3GsQswQwncbZtPw/YWGH2
rSuA4ArTOMXpra6Vw2z9bpwZQ3QtoOWJw8vL93OAjTkmWADMMuDVFUVBGuhHQA8vCttwgPJ2wEXt
pHjW8ljneLvIBAu5qfo6bke8ajv9IRdCRxG7uwpn+wvut1kXEzKyeOjMbDKRv2Z/RkhiVb/+3f9n
AkVSDPM6yQBKJIAslp0UTFrxlcP6sQQWDLcuipZ2sWgeFLWzwMMYDxedeD0UvJO6GxQ2dpiMTG+y
WSUmSp/d6rdVeJjTYI5qJ554E748Q0z0yediSKYU5fEh/w1mHKsskcXg2TT3k3P+6+w/IUzdkFX8
dDRUGbceMl1MxnXqg/LS/LkglwD7wiPaZaCvH4+rXVuQZXmcfqVHXr9sv369scz4dzSX2TD2OL+T
LdqrA7i7RyALKz617urmroBL8gDVwLbnLJlGn8/B8GPFjMNrBQDLZbQCFQIKH0dRQqjeLtXCCU/7
n/DDCuP2aa+1YJLHsdIKysZXHHqtAo1ybqXV0/lPSP/TmfWw3XAiTTMkH8LwEM6YfAX43Sn09Xbo
0KgOJXtWkks1/paFMyfI720jEUXMZUGgkqaCp3dKPa6y0kZCFizLoYZIjpxOnIx3LwBuLTABPlOU
aWkTOIjSjm9pngXSAAhqmCh/zm/gLmXa1hBzBows0Yw8SqIge2499bg+Kgf5KXdCZ71fjzJ0KQtP
fBmf3ydI3fO299xka5o5BFoNUg8lx+BQlTvQPumRg7b3UvvrvJXd+tzWDOPzShXHuiCp5qGfscDs
sB70W3EAb5JiDw/8IROebzDOD78zB4x9ZEERZS+l3jrZoDYc7+CtSWMe5UvWNnWzprh6nyk6ieJ2
l1+Tt6Lc8TXpMiIq0LuFlKKKNO3U21NUIRsIBRZHRfw9a+7QV5bRBtr0JXf4MMN8p7odM9z7SXjI
uh/Qqxlsre2+TRMm6WMN7+nzXrF/vj6MMV9pnCNhGDU1C6LwRSWXeXQV8tg092LTZtvY7B30+OXQ
KEAraIjkmp5aaX9Rjz/Hyk2M73Ppzrxg+A9e8XdRbDmuFY046VvkAqpPXsdbCpADQdtlaE0PVE/6
/A5yrTEXtaxGYZ7UYA1P0V9GrSEgXvQt8/PyQriiymVJz/lmu1kvcAySIgOCJeN1cuqIS5+Z0GZS
TOCRFK+zuydYu6BE+Sl4rXKfOwm77yQf9pjYaLYY11Y0NMTi6SKr7dG8rePD+V3cj4EfJpizJUZm
LscGXidSeJxWP8wLKzXtfBr/7d4xpyvKkmlQEkQM9Rvkn8CNkAGMZDcmknhaoE1CJ+dkAbzdY45Y
FYXxKtToTEVjYTXm8wL0QfkVyMbGJT5VJ+VWDVfS4dHf3hVRZIFU2a6m597kVRf+wd3/fimdSYDr
qRgTGdRO0DyL7tX3ccnJM30qQ8F//+w+/bfrYg5X2GlykesRfeCpfwZfuB5t8RWULJjCql7Ou+Bu
NXtri3khT32NLkWDjJuMLxEmXa0kfehS8XZUZhuXmD2v/fXSA4kvpNakhNhjzGvMnRsa9TNocz3d
aI4gJODFF2qWze22P4tetJsq2FTNhVQlGqU5pzlyZ6VUHkN9pzaVreUgcRB7vPDCcjom05qNQjzh
iYNJX3QxPCm19WCEihVlkKxA8sjZec4JYd8fpItGpaYfeVm/NX1nq7o/fK0Ntd1HJsQMkF8j2oy3
NEVxah7mUt7fN73bBSmoUHgQWd6imEAz5RXJRRPaGLrwkguvY/7S5vfnPXb/Zv04ikxkkdJYIGuK
FGvIr1GtQglu8SFLCsazxSLJxbJeiEnNCaAcm+xLo9MTXU0HHP86Hf18XO9DbbwPo96f4vIu06aH
ZYE8x9Tw1KV2ubE3n48d/RTKWRGFUKF9LipIWHrd7ziz9Vti5xd1YUkY6o2PS2qTS9MBITvwGTwU
DS8Yscj7JCQi6OSRLC3H0KfY3PWaFoozsI7ylNZ4YZYwwWhZpbyLMNsK3P3sSHgZR65eW5One81D
bv/LO4qFPyWCNsapijuq6r+Fw13TzZZcuee9dZcXYvsF6YnZBDLTiCBjrBt05A0iU+hc+IPfgrPf
Anr8aSTWcitj7j5CFjNdJDU6pZPd3/G7lpyDycJB1TyOhyhPABwo/HK41pZDP3LexbsQIkJ7UCBi
1ESoQZwuVc4noHkk5IRxgHp18K1Gc1J/NO9NYLkFv/XLq/zJ4FR4d0+mRLsxUEsC+RVzMasqOPnV
zAAchVx3ugP6J4i9Oi3Q6hImyJRrNfXOf9DdF97GIHM31yRs6jrDPRGBVcOEQmio/EsLzCFomnKe
1BWCtWoC4vv2Om04e7brC5slMHdrBjnqvqCnrIWqatNaA0RvWg78eDe13dhg3F6oi6VFbpYFY3Jf
j6Ac0yG7m1h9z0Pz74fIjSX6S7YHjJi5KYXvJf7ZqX+FqtXYVLQVyiHRo+DP7uDNbmulrnZrXoau
yPsB+wFy8wOYK3ZqDEnpU7ggOEnm8rWFhkbeenp7NSyzRWIAznoIUWU24B7nXXE/d9tYZg6cKKTm
UAF1D7BTZnfRsYgXS21cWbhqqwNmDEXQ1uqPjeTF5FWOGgcsveA5DsvXiMtQzfMp5lY2UoKx/RlY
oXd4MZiDIDwOcRxMBCjlkeJy6ew8UayW1x3mnEf2DSDHOWZlOkwxx70GGTrtaQp5wq50Gz/loh/b
zCb/aMhOazoBGa4lopU0XrdEdjtMdp3/AU27Hym81h8t4JwzyMSYYVEnkizIybvWW4SXSDCvK/17
Lv8qx5cmeovLYMg4Njnfj51UJPOCpSzAVGetNWWOktxFDSfhpefg3KqYsAOiB1WMYpyTSH6L5nth
+DVFl5J+kRBO7NnP5QFnViEZLQNAzViSQceY5iaAMlRXnc7AxE77MgIeTtVTMRz5JZgM9DH+GmSi
HSg0KwwMEor8hNIxkAlq6mju/9cruIH8wxsPAbX/vT4sMlGvF1ZlhsxecpTip3gMLYJh3+z1fHzZ
PVrAwwAUY+o69vI0ss5p0kjQ8qkPeTdBTui1+IoWIRBEfw0wN12kYPpKXtPiGIEmuot+zrN9fgX7
KcnGAuMJZmT0qPVhCXJt676iAZZLC2M/S7BF3S1e/b29ro/AHrvn7e5+HciwSZTpAEOrTIU2lnVM
6ecTMqGcSiB5PYGijPR03shuH4lsrDC5z5gnmhap5og3chkkAIGCEMMNncYpAunZqNAN/q9AQLvn
eGOWcYtalWONRKAT7p3ie5/bwx/Jo6meci0/VpdFjInPHnUR0+HxLPB2lXGXBiXbPgck4ji0PyDI
mWPCJBq5PDi7mctmeYzLEL1aqzwGC4d0I9yItV1Tkms/vMwuxcC80x9MvwR/U3U4/zF389iNVbr2
TRajiKkwT5SjhSyxDbkvzbwRigByWin0H/WosML+K1ngxiITQUi8zKOqL2GQh4vVrZWJdJm49SxM
vEPIcxj6983aWrMQWgJejEMcjI7ijY/5bQnmXyiL2OMzkFvX72U0jwfG2L8GNitk0qPILGR9KoEo
puCP5TsGhWnREzOsyZt64KPjeO7JpEBSDfFDpQf5TdRDjLy9BpuFO5eic95ROFbYfGecZ2nQ5CkO
6gwoWwiDaasYyI173grHHdmUZ9bbIYu7LgStF32wCteKn92CEvrfeT2LuezHapQW9OGP4jE5YPTo
UARUgJPXcd/fM0jD0mY/wPOMI8zy2MXAYoAaWIA+5doMkBk1e8sgvNmF/RvzwxDjApoeL0mflvGx
ju4N+UFYOZ/lH1z6rwF2WkaO8hTBCWECoCzjjmIHIF96X81e69KuC8FjgwN34yyJnSQcxcpc5RBs
Z52o/kKDLrW0mKdcyl0Wc6Us9RRWZYmjk2rRj5FI99KyfIOygxVj2lNMX40lf0v09r5rFTdZBw/z
rEG7EOu80+8uVQWvvCFJmJZWWTfJTbMW8jiBsO/9CEKTjjfRtZ+ObCww/pFUtao34YwZ5qsBdLi2
YIlPiau/5T+MGzyR8GDVvTFzoTB3fmXv7cZPufeHYTYhmYCDU7IKXHnghkEdsfP7w+QJfnrkiSdw
9pCtx4CtNimEcUWdSTesVKkAn+ashWeB8ZWxDsdeJCZQ8Hr6W6+6ylKK0uHs127E2OwXk2qs4MYq
dILMVKD0B72LLjuwzqEj3iIQYoj/kKNG95UZZ2T0/+d/nwh8FqXLFSHDXGta21HV/dJb8cf5hfE2
j657cxXPRqrMcQ3JeyN7KKM3OeKUJHbvjc0SmKRijCpIFtDEtzdQjR9tJfHX8moqZVcTJ+iF/ha4
zDC8JTHZBZSx5Gxs0uSYLZZ+LD00/6TYi1JAFCVbccF5Ofsh8idOVrObJm5WygQLA+Nr8lQLSEbl
ypqq+yWHSGbngKX2S/5uKLqKh5IMgZ3TTybrkZZli5kcV+NmQYe4yXl1W3piPgeHDwvMDpJ+JEVS
g7FfuZG8BBCZyIdau4ciB2hRef2E/c/1YYzZt35tJKjopgAQxt1Nn0yxVQ4V587aL7qrH0aYOBs2
Q46xqyg+ouAO9XLa8U7t3hFzkOPTFthPynFX3WS2OFgU7Bffz/5y4OX0nKWa7CtQ0MpibCCiliQY
1gOnRMvjwNk9bhpouGRRBDUy25fKOtzN8dxinZJsGbX4xxBLZ1TwJiu0yxQMFuVErCzlSqnTj/TJ
YzByCgluSI1LBl35JoykppYbZgdd6Pa1eqYJYhgYATo16UsbWbieHfQz3KS0zEC5LXnouP0u0cY6
E8QkYyB9OnSgS0JTDENJEMPrDxrmP0pXcPT78xFzdxwVDZq/a2XO32qAhBSql/lRuNAih1KCrhe5
l/kYgCL+S3RXH8aj4q8INXT+qgQES386/xN2Q837RhOwpKK1crrbWVZEJgQgi6Nc99DefoBGsQXu
vQuZcznsVrINUSdEA9gLsComEAyY9VSqCr2q5V1OtITgjRxUAYa/fV5auXfBbk0xYQC0k2HYVegV
1WYO6cjVGloMsnLiwG5eubXCxIFojZUohFwK5BCMqxCfrvDVYLpVb6igZ+Rx64B0g9hzsbHHfqkk
HQ0lnzEBbj4k940BQZ3IVYPcqt2pc8vvVEA5JFZuz2//u4ds7TKVoA5kuXU/YjeXrHfanlwqGkqe
qI8IauydN7V7+ra26G2yOfthqE5GlKHy2HvyUXalA9ULWt9JgqGS7HCs0UTr045KBNpu8EmUIJnT
Fxli3Mb0uQvEyeJqnnQQ7NYNH6JbctQ9KPlyDO76Jbh/wZwjwSz7IiVmXQsdKdNAlHPAzotHEGuu
ltblPmdhu4YwTAZQpWYqaBGdbmOmAbeQNhhqm2wIrJumReV76xvKhd4BEAtoUeXF7peWt7HKBG5p
UI1FCBE6gV1uikODwyeVnIi525aio1j/tzS69I2HLFGjk1pCK1YjPgWoYmISx6686Lw1svpjl4AQ
gdYmoxuVU9Pad86NacZdaoxY1508Q/+EoHBXe5E7167wfbapRFisObx5/P2vCFU+RVUUGTLip0uF
LnOctxAKOyjQRK5iJTBHjCSO3B7jbmDBMNb/2WEOXZt0ZYthErRTX4fnNLHIjWyvYGUDsNS0pdbq
4TsQmc5AVO3x1vgP3/PDOOuqJdQplVhO33ktVBvaqc6UOpOGMSoJ+KjFqTxMzaZOfhl2FueY7J7/
zcIZh52qZG5qozMhbzo69Pj3FwlEnYC6hxQJCXgIlL2rFugF0FqqyKbAmXb6Pecw6ypdBr9CLt3q
5n1W3ayyl3Q8N91dFchgQU4MFk1QCp2aySJzLiZBoWAz4SbBFHf1u0Dv+Brq5O9CVcPEeZft34QQ
yiTgAwO3EDu8Wo7tpGmknkCW+B5oHio/QQMTT6T3k+h8SSEHHLR/DTJBIBPFYZZkwIZMEbCa8UZU
dQv9Po570PP16XrYWGHOe1+rOTSqm+mgWTpGWZULI6DjwPFF4fFqlfvZ0cYWkx0lSZXISgfYhJg7
6W3tzQfx19haOPdOfcUL1PuRbGONSZCysM+UZBHB/qNi1FmQIATiTmHogqQ2jMEmG/l9Jlikc7Tu
hjuGtdta2n49JnFKm7hPzRz8EZr1H2H5ym9fwK6JaVf5oceRVyG7uXDPxW6Y+1g0i5o3K2UBA7+I
TsFleZmBXCG5qI6dn/m6A7gtOLyvoQwC7hFeiKPH+pMb6Uit0bADuS07R4dJH+CISjTcjeqX1N/O
I8dPd9e1+f/MNdEKXbtECRJrrbrqFVcj0HFar7T12A+PnBNBQ8e5pTChJR2bOV0MwEonW8a0Zg43
NS5BTPH+OBI41nb3zYB8gyIiXupsbSJvmpWWe+KjkDwNpEXF9Of55ewaMHVJAl88ZRxmnj5Rn+iS
CmG/g6D/7Pvfa8YrPfMMMF8mTiDdK77jVpRfRfM68BjN98/xZgXs92iHsWjbOg1ar76koT7xxyMd
P2rt2OVdX7tDjbhOoAFjgm9cU5jlSKbWhkOFofHyMvQpRcJwDxFrj9xRIHPojHaPYS4hKFOHV+zY
XejWNLPQsDIrQ0QbESXm6ro5Ul1gBQTkoQXotMdj69i7p00qvWYYuK5BnHx6gRa9KKygiAKqcsob
e9V7KxJD6JXExY+hyL7wusK1KSoqaJcMkE+fGlvNoQfhNah8YmV2CuStGGbs8tEyeJPde2Fia4iJ
+Z2oR1WiA5AqIK+Tp0BaeifE4AQZC0+Kb88frb3U1dRUDSq6tKagMldnVejGKBR4M05j6EVSqdvw
1ENpqKJ13tDOtzJlBFZIEGuaDIqV0+1bIKbR5YueHyW1s8zksV9uJMPJiXvezF5z5cQO+5mAwVFK
eSGH9Ua9q76Xt4pTPoROb4k/4+fotrrN3fyKV7PfS6xOrDLfDO2cCHoGYRiMg0VfHM1vPVhum+Hw
H5EwIagyXr12J3s8MclcznkbzQXYt3Gb9Damy8gNHVhIPdPVlmB0JdShQt7eckyyfUe9A5BFTTFA
RKntVgftewcFP7AOmEBUJY7yv5+47QrZZ5UxNjkpUkr+r4zWghkbKbaW5iqWOAWi90Ilc1ueGGKC
VqJIpWYI8E1DUIzEXoqpbi1SrrU3ymWV+k0bksey6GJ4bmfIgJLKZts5oWimxC76Sb4SlDLSr4s+
Uh9AA1c8hkIj4NGbS/kdsCrJ6nURMIpeWhlGb5M4+da1MVGdos86b15U8X4o+sIxofP8lA3tUjua
lOaHrO+X61FNBG8YpAkyOsJi+IsgrfdVlw6F1YZZdqVPigw6kFQF3WnbdLm3yrVwK45y75HJyFU/
Ndq6wXLExZ3TtfumYUDKz1IygKxqHlZnXTFa4Mm9Aej5JM+g4EzAF5iWqFU7YZoX5LIwMjUQs6JL
3BUkaQ/JaNSCIxhy8zIuSZTazVwqFxUGeUOvbYe5cJdM02/qViBHUi6iH4nF/BrOJM8tIc+b0unM
qXEBb05rqxIH/U2Jw6SyUcY2Z5Rb2sQfoLf3TZNKCaRecdYisiuDVgeNEBueMIRlhHEygptaNjvZ
MYQZl0wnxRfTmK7e+YiykxvgIhUhQ2ICRQKNqtPAZRQaUfQazqHqeB9llhk/nzewGzy2Fuix21RK
4nzIgcWGAC2dy6NsqLEzWsWr5FOgIvaZs6CdkH+yIObW1MZm6ie9MQ7dVGpWX2D8oO5K05kTlYeE
4Jmif9+sbFXDQQsT4Enr5TavArK+GdkdZ/do8sceXhSZZPDTowGiaczu4YWpJFUZz+8zYiAJezBd
ih+RuZInO/cy9u3DELNvQAVoeWMAnkBAJFkNGEiLMyi+mxa2chWCf7ksZusaLcVS00o4TEfa3lAw
sa74Q9D6vF79HnT+ZF3MzayKczqKQ1QcG3ex60fa2YCne+iSBVBGfEsluz4QX3Hlg+Aomt2o/r9c
KnNlD1GZyX3UCwd57q2pq8GEaMYWSUU37BZvjsvMEhqltYouPWhiynEgejWf8x/m6q7UUBhHCRu9
GIP5LRkW0Vl6CH0JoQzp8iJqbqdKl47VgsjNWTjNw8+ZZq5wsQnLasmyFECQyaWC3ZVdv/RufIBy
Mm+TaZj6ZItKU4GrQkOxifnKiNg6aGLHDC9C6k+lM1+Ybo7mVenyWTz3Q9rGGvNJ+9WMxTUL6cRa
6M8PjW84ih96Ejpkulf7bepwtnIvNUG1+e/ymK84a7leJa0QQXQETC43lA9BK6zoEk0Jd7yvfV7G
R7fr3HYyny4eDBVNpTQKkKjH9gJBOg9KekBgD0gdxFDlvel2I+nH+tiayJTn6VrrIAMZG9TrQYar
WgsGas7v4v6iQDeOEraJVw6zqBCkLdqKpCKIpidJWe1ezO0lvALGkEO6tJulG8pfS2zLepiXCpO9
C8idnNFZoaECpDym4Ep7epMfqNokLSb3glWVh/NL3L3NN4aZp3GuRaEo9BgUgUC5bMxWWHHf+jwT
TMKgTSpidwTFV4IxaiqfrbpIy+1FsgZU533JFQ+hqz2eX9c/7Ch6tgRKD5ouMydOTsqkX40EbDFW
mIMOVYbwTi+5iS/dq5Caaq/p3PjQcwVY933mwy5z8KSyHNa6gLJZbvo9QVW5u5Rlu12/dsKhsg5B
cp2gdM0UgbQKoxVNKmS4psqAzjALLnHzi/4d8hja69v5Dd1d18Yc4yhrIRhzA/ag42geNe2+DNFq
WK1+4L2L9yomJsTB/q6LcRdRnFGUHwzhkF7SIqt2iLGyHuXr4r+A2u6VdE+sMdmSgcthMdJ0Ridl
9YjX+RVo3Mhq0cisoAtQXqVXyY/zW7l/G2yWSE/MJg3sQYdukBpjYevN6NDQHHvtofMo/15rL1yK
zj2uupNFMrlTqRilXMptdpTvaggCd7+Fa/k2CqDNdNn74GF++sr82YlF6k2bFYpzWRhdqGCIeFwt
QcQzkQdLpbH304Wz2UPmfDdaZQLig56U7OtH5WAECp4HfCw291sx53lW8jDvDKwEmSdSLkgAgHnv
unE0P3uEtJXPq+HtRsvNupg7R43NwTSKEsCa8q1RIcNYce6a3ZvzwwCLxihiTerBjQtVKcwvZWPQ
Nz8FbnCih/Tz1yEG0UBgKRKNOcRzJqeoUeORCPhh6FM1EvlWc6OAkiObtzzUIf0G56wxh3geRWFp
4roHAS3qW5M8uLJe2nWReCLY1oQwk+05nYPzp1j+bBVYOlmEHgmBZpby3hnb+PioUcBQIQiH3jNv
Fn/2hNce4AjZUn3MtHuIlIBfGRaGbY8NqpU28LKFTVXYspt31hKP1x377Dr0B1EZQkKhGiZzzIdG
DaewLcNAQmEo1kuQRDnn1/zZd04tMMe6jDuIDS5iflyQ1AnEqafLQvrf6RthBGJ50FHECxaIUSZ2
kKkv1hnMmpG0OCH0jJPiuhKlS210z69m56o5tcTEELyf8lrpVSqwRiciGz/8pV8SX/eWg37NlaXY
3bzNuphIsphyWvZEjALtRj0umLnLPeM2uUIK4stO9VChtMGDle5EfqwQhx3vG+BkVdYl6lXuZxKF
wqF1ousFb6rEFdz2orfGP+kBNXu++MbnN9ypRebrDbXZy3Wdawc6ZQpFSi/W/M7TsKm1ryqcM7i7
pZvlMR+wbsxWFYwlOcraeGgU6CdDlFxt/PN+snuuNlaYD5dKIZiaVbhJv9yOrWzlwv15AztN9NNN
Y4J+H2dDJQimAA7K94JXhDw1X5CmUrUMXpg4v2ka2z2k/B66msU5dDWDXHst02suvwfd99OAvF2P
JjLJYtyXWZX2JQQfc9mLB1dpYltcbzshtCqdV/inHnXOGHPXjElKiyVglNWAmr6UMT5SOskRCsbS
9dqC7W1y4gvxMFUOb9qYc7o0kbl3ilLoo1qGnljr6EcJJDAwGj2Rp8Wjjcy+sQA84h3p886IDtVp
dOy6aZWLMsyOs2StU4jWEZdT7vPlffr1qANtLjaxLGZtMQEXE++k1/f0FO2iNX7PhxOPd3nzfIUJ
GMISjQZEAITDqJlP0dLqViUnvi7ITmSu7jDLnO7GftT/e5yRnZwurydTWcUrqkxlZQ10hsWfcVGj
nrY4hfNfkAJ+LsWcbicTPsZZKlfSN3EwHAc3OdBbZlKgmysCfFD6Et6n3znhZN8impg6yMo1wmqy
dVUPfXcDjO/TUX4fITTt8TjfQ57tffRj5RFB7Z9AAjCCRjHSbC1N7xrUXvIiPc6iWeGEh9dhrQBz
pBTXLTGkLwX9D2vM98vSfCmXMSqPSipXtgoFcVsYyTMaPpzIsn/UPgwxH07MOnkYuhJcx81dla1W
N/7mfKh93/+wwMT9uSqKwcyQQs5e9X35Q3HDerDi6WkelSv5lU595rZwwQP27N8Af82yxTO1nDq1
GIgQyKI/YmZcEu9mnScqtDNuQv3+wwpzCZBUL4FES8yDeKwDc7BluwAUTb9N7mh5KwxAm+pEt+M1
huJvq7f+27H0BQ7CiO7f56vh4ycwV0NKp04NdeoPM/mhq5HbjxC0HwoPUpO+PlxV6p9I4zjNP1wK
HzaZS6FWS6AgZqDrwyf1jnavQqc9CL/pQI0KaHZ34M71fO74nG40cyVAv65bxp5AAQFpbAw6tPUQ
pu7kClYHXofwV+sKLWCwrV0Z1oJK+sij0N55JOMXaBLUHzVFRBBg/FjJ1q7WCgQAnarsFii1lehQ
EnB9RLdU/XnpbOHX+bOzezg/TLIT33kEhagyMsA4FU1/jFg6okPKeSnzTDAOHNdqLEkLEqVJ1qwZ
0vE9jyBo1z83i2D8E1sqFrjyUMWWQK4YXRZNkPcXinGdDOBN8kTBOb9pO+Wukw/FEtqIMzGqqphB
pp5Y5s/5Un1q7PFCuk6f9df1ObyIj6ZDOIdwN9psFkm3eZNO1KJutKWKAWIleRKV66QLVMk9v67d
fdQNjRgKMMqKwfhfBz4WpZlH86CX2vclXV9FEV+LKJ4+6BfowB+TSbxQkzg4b3bXQT7MsqNs/RBX
utBhCNFcPIL3dj/wBNN4FhgXTMqO1CExouOgHPMmswbyeH4Jux9nswTGAxGp8kxNwY+ckiDTMZgc
3hOBlx/sux260ZKqEIVCrU9dYEzaqBlFFLUwbWgTzzi+K6cf9RuaKdOkK/d59eqdBgBcfWOTjcOa
kYpdNlNy2tA3nrs7itCXrvGljpEtX4gvVF2VJ9LxfnV+unE2VhlnF5JKaM0czKIUIrxeKocMU6P1
tXzBBV7vfrmNJfr3zbGaIgDT0rWkRd3VCzHim3wzME6CRM8V0MTMvOHlS86yMcmk6sNUxW0HNa8j
2tHGcKOLXrj8/II/EuAXdZTWTJUlpVjFKpaNBjOqvekT5Vs1eaHMObX7DwCo+AB8Ry2wGL9cImWs
xJjVasFLRdA56Q/K1eDEhxZUHrxslSaJnxwCoFNRlnTFxOzU6WcajCyscxnjriGmWC7aBu+ZmkDY
dWjNNiiaqXbWWP7TgUzK+cJObgwzaTLK1i3JhkIIpEqLZnuogGAKwHA4zrZGhKF+Pm9uN+9RRRNI
UBEY+U8N9UksksgYK7QVHuLRmp7VZ7DPgeyuc0xMV0ASR3Bi/7zNvei4NckssU7ESRZqqCX0cnIn
mtrzQCLvvIm9U7Y1wbwBasg5lmEBREs1NTekii4iDTksxCfOm9l7CGzNsBcYFNDzWZTS45o8zbGD
7CkRFEtGva5+OW+JsyA2949GeSxIqUP6YXpZZTcufyW8igzPBHtpKYVaN202BJ1eHiIjdbKktiWV
NyzIM8NcKiEAHMU8xEi0oW9bB6UiWvH4BZJ4FeDev279nvpuwuyQEUPTmzQG+S6d2iuRzlMpYd2C
PLcNGgWOS9MPzYaLrTnm/tDjqCpJqaJtLRRWLH/PyWEo75Xsz2A8Goo9CV+phmwN0l3erG8MzaqU
FAXdLTDx0jE2AQzfgLCiReGDFJCrm0Xj3acFUrkCHdJjCmLiqT3DECrShxBNouiq6ACUjx8BjXkP
3ubscnJKUFOUmKH7wat67ucgm3jInOQsT9rcrPBGAQxhlQBD0LzELexKsEYLU+u03dsCEsC1SxfE
LhhZ6d8LgDnaE0i+WkF8Hz2hG0w1UU3XhP71ey8s4E1b752KjTn2fJMO85C6ZMRBKyNl1HrAWafL
iZgcP939jH+PhcE2Foqm0ItEN8mh7SRw+QEeNmIHQfVdp/8zIn97AA2T/pKNg6bg+uubpFIO4/TQ
jn968aox7s7HxN3368chAKvBqY1JKDQ1ATVvMP6kTomGvKM70WV1SZWnIo+HON2ZHT1dE+OLQ23M
SpdKSVDklvKqSr6UWLILaVUHSN/XFqpQ4iG/B+in/ALFwKlpxh21tUN6CnVn0G+8RMPNUL6B/Jaz
nbx7mYGmwP/mMdRxm5W0I0onK7Nv8mT9BJgZLyRwVx3ixuq5DBh7rv/xFU2266BO0jIDYZsd00tc
B85/2l3gNsCUXPSrcjJnOHylGr81ydxB02DUBATfeMBXNwRv6jG85+zl+YNmsj2GSMOQ/AQwNuJz
OlrKCC3pPraQyVma6hmYGR99bQIuzMJjxubY3gtd29Uxl1Fojmo0J3IUgIXijkKM1DflnqBsR1nV
kJ98pS65tcfcRUPfJ4DA40ZXJCDRRJBVf4vnx/OL2vXNzf3DrEmvq2gyoaAECSIjmFLUCWQyfj9v
Y/cSl3SovUGVWdLZnL8lUi+KOeoCqt8HnZ/4EOSBoAwPw7rr7xszTNSS29Y0FmgtHOU8vDRH3GtT
sdimLPPOM289TLhqWkLkIgNIcEaBsQZvgelK/viDXGeXo9vcZk5pa4/rzYR+8v/OiIJwtVkjE64K
sY/FqQAWWkyPBTgxwz813P3859oP/x9G2Dtz0TIpnzUlDBA4Lmn4F2zVad2Fiof9NynBXsF2sygW
ORJVK4WUjGEQJ6M3Zd1dLirWKEq20a+vyI8sgkfvoAv2Igy8eMJxmvfH8eY6nWctkSd5Kd61M1pI
6FxR/k8qXNqNlu7pF+JFafN6fLtBbLPBTNLXqNEk1PGSHWuM7mSu2Q2eoDyMLZcRgsZbNtna7ixz
unMBT1Cjx5ccIYelXUZHs7WbVzr/gMqmYs28ytZ+NPl70t+Tzs1uNtPQY4q1A9pTUUDW89LzphF4
n4vJfrIYM08z1agapKOWv0IBG2ocLecA7Iw8nJyy93xlswxo7qhNu6wZAhZVvoYYBjo0GY4BVCQf
VQzz0/G57kdz0N7ueMkQzzeY4BLnabJOnRwdFTWxRHKrIlOYu8UqhYizzP0SxcYNmWCyzPmArtRq
HrLcyh+Vy/xhvlB/lX+iR9XrbmI3vOdKfO+neh8237d+s7WKWSjlkALZbVxF98O1ctG+pA/i2+pj
9ou+OQonMqzupXrhtYU4nvP/SLuy3biRJftFBLiT+cqliqySVNq3F0K2bO77zq+fk/JMi0rxVk77
woC7AQMKRTIiMjKWc2TmFV5kzWRWyxz7bTdbM4KLVj8Y/35d9ovhfMCErbTr0rjMl5rSVM7XIKey
xrG2sTDCic+b8RLVYwmr7gAh+fiuKyl9p1eDGc3ZIU48Uj8pc7RXjYc4OSkysRr1qqmsYbjnCKW3
57dQshJKz3clNMzNGtRzbeCrr6hnDRcRnm7JqXkS74SH5RDfk0Pmxo5wP/LMlCeYcfkSFTbKO5Ae
cpO4gF5xo1Sy86K249hJuECRmxFzpSaTRChm10hyrVPYONo8jN3BU31pTzO86IE3P8hTjfH1ahnl
sBZz4NbMtiwfJ9nXUBsnd8JfPRplBSthBFAyWFL7+vGMpsGO5AhwnkK2k/4xTnZdyXs0bjrYSgZz
qanLkgTiLIaYsigukvv0tsXGUm6ntnoKyMcwieDwLlKeTOZ+SyWzWWSpIx5Rb0PhsaiuychpYG+K
AHIFFghlUyXs8EhGxiEjQZ0dppZYS/YcAA0rmzhPC/qhvzkXkhwR0ylAyGCXFMNFM2N1kQXPFO/j
JMRa/2CVqd+Vjd2mmYsO3nlv3lRqJY85t2CsyQJ8tuSQAgqSxKcwUq2OcJTiCaH/vooYSZErkSDW
GEwJh505gyu70xx5ej+vCu/omPCQB7M2hWKN6ipgnwn2zMebUn5u41cxfpND3jrGpk5oQ6uSgUlu
9DC+6kSWvpFIjvwDgJqW2p1S9VZYOOe22apTV0KYGNRU2pKrBvLhaZdfkZ10BFotuYovid06b9jC
OKIQmagWr4W2mXmsxDLRaOrreEpy0PKB0PouV8HhmwjKy6yUTqdKmXf+s212nVQNtOrAKccPNJjk
o+oUcdSESkLi/afQWu5zWz5hSwh9SOVvimafwlhkgrgu6wLD+YKfFC9ZOefWIGHWN9J4vBDUb775
MV6UhqLScXeWDKUE33JUd9iVzbDzq98U6t35U9s0v9XPV76aX5nWUkyqPPHD4ULP3jTx2Yjd8yK2
s8KVDCY2EGApYoMe1jfa5LQ49A40R8twdcTw5tDsR27vdvMaJJqBBqcCBiX21VCAZGLpuoDiDV7K
yCLKBRXou0nflc0TRzl6QN8/0Kcoxn+Nqh8Bt4ttKlrer+5lt8ZIUPGk7YVDG9Ga0V/l2CvdGF+e
6wprHwtGMehTInelp370UgRb8AwBbelQ4D/DbuFBuW/byaeajCtHxOwkhK/QH5tdNlzJ5t6cOWMs
21WClWaMA2uBXJlCq4SHxNcPQEx2sFDo0ceRDhTFeMer7nxYwZlPx74cyryJpNJAZqamljm5iO42
eHruBJe8CZmbYqXk0AA6FTgXf2UzSLM1VdSQ4DCHCdwpoMnXJpjJ7kZXxEwiLYe0jmnRcggffXNT
UbRHaCXTIKKhMi+VZWnjpcIcIg42OBAszpjX5jtAMcufuU/BYfsnUfF5FJSbbr+WyqSIg9LXQhth
bFwKsR5KwZpHAagadvmzdWgfqtg3hrv8RVxeC2Xi2TwZsRiWaMpHSkqRUqwe4MiFzfmA9MBYy1lL
YSJaG9dxVvVV7P/BqSvAqWm4FLJAuOZZ6dYFoGG5RDIUjaJrMaISoibBaKSJX9U32HK3pYjHR7rp
d4CgM0FkKYrY1qevw1Va1c16YJZYkfClU/m2XKQH/TrYiT8Hl6I/BLe8esRmNrKWx5hj2WuYmxgA
dps+CqfsPY9tCWssQNG4AKRoexF5piccUr6/b71yNUXRRA1jUigas25nmF1QK9gPyvzQGy8pF4W6
Gy75lDxbec9aEBPIUj2aZAC7IFi2t3qaWPMERsYMI+nxnmOI9Ff+ZoifKrFr7YZcGfKkdqgrvYa3
0z2eR5cVwChr9Jfna6JZkv0xAv+y3PEw+KgO5yQzHzFJmrmsUz0GBnxsVdpJUX6HE9gfFSsxsIM3
6VbMRaDauoRW58o+OqdMzCQlE4IPkIexxfQtgGtKzJwlj8pvyvRYTfv+yLtxt5KJtVQmpOC+VepG
B/JCIqi2ZmYgWcp3uvQ7Gy7kmlcp3Mxi19IYf690aUy7HGv1PfIJMJDboL4hKB/TZnbxi4fysBld
FJ0AFJbyCBLmKwI5TQyXUYoOg/Ju6PeJ7pw30O0v9vnzmTsgmY1gahWcnVBdCvNFXL4sPDCtzd0u
baUD833UMcOYf4oTG3blleTUeym3xLt5h/27PeCBzyu0AXWo4jX9qRHzfdK6FNN0AHqLnlqzHV13
OxOrV25rL57pAKEv+RFezM/ibtpjPYn3oOJ9Lnrcq0gdxmE1gRcbyaa5vOXhMFudWXLSMJ4MJqHN
W13RkzgAuYNyO/S/jJQTs3gmweSvoM8ZcJ+phhcVgxXO4IyNLD38mzRg9ZXYUJ+Bzak1sDgWT4UX
AZgF/TVbDR7OG8N2DPy0BSbON12tFo2Itf/EpzxiQOD7aEPyvvr2dfJ/Yr7tEyqkLKW8M0DF0ktW
a2DDImofOgk0diTl5abnv/63xcI0GVQBfEDoSI/TXjeal7kc386f2nkDQBr11YjVKFQFLCdTjC7d
ns3GIsAw7NqCk2XzxDBhYZLSXoYjYyR6fDLmHwtgDHjdMJ4IJhagTzRPIcXI6RfPACVkQ1zx3+PH
rOMNcpevpxV2ZMSSBFAXc315U9vCDfqJs4bBU4Px+LjtY2XUJEyMZXdLfC8vCGm78998O8f8xyG/
7QSacWPowGihkw5Ybdd2xU69brHM6UvgU6j2SBl4pXCeVkwIaAclIdUEoFGiAFtwN1Y3ReSd12rT
MbENAeRmHQktO9VEqlRcCBWhiALQYJs9sAFOiSAdG9Bpcsx5+xG3EsboU8z6lGs0MWhdAG+iheeZ
77SrrNiilZ9mB0t6fvp0XsHNaLCSyQS4tgyLbFwwSzilF6FR22bAq1N/dMm+5ZH/iMAD5Kt9g1KN
9I0p/NlcoKw62bUOZh3dV1rgwXWh1bijA4qBHelQxJsPiZ3/+G+UVNipJiGXMdLUosVMgkMkPmQq
D3b//Clif+urirJYNYVeoIZHx+H1/UeVASMB48tM54uOYIDizJzyBDKhTwBXoRHSM1XT6joIiouu
Dp3zh8YxR7Qzvio1DLOuGyk2TuT9vF+e6ZerH+LLFDw3nSti0Te64Y62brr0ylaYWAjkojJLm0Dz
sosichdMICgondAmunkn/wyeKe0aTyhPJhMcsccvtv0AFvZQvlcC1cmyO0Vs/9vTZJIikhWZqQWI
JJQoMcLIrv6iifZ4XbmTW+/CUwEM/D1/EZ0awjnnY2KKpMRgudFDZBYn4e6DUMspjvEHhh1F6eON
n9Efd04cE05KgNuGYKhODnKdWJ1QXYv9MW4BKhEcUqGwYpNz63C+HTt2FCsAONELIHj1mPgc+sjK
ugtgzJ73BJ4Q5gkVyoDA1QAFeyDgRuk8YOdOCkeP7Ufhp+GzM0WCUuZK2aNjTYvMopu6KSa63T8z
5An+l6MSz7k/bvPVO6MaY10dOjRuRmwWg3ICeCahH1z0O7pSP3qmq1/y5vK3y4UrHZmAIgXl1CsL
nLtvLDokBvpfd0CNMrF6YmmYBRi9GpPzD+e/nkx/7Bmb/DiKlapyKedKXpmjV2YW2kYuQEj81J0s
04lO2hXQVZxgB9p2eVfu0jviJxZGEiqr4iJ6n88lMNT4NZ7OsWkMk95hETG8LBvNljSQNbS7hkyc
9xdPEBNqEmEZ1CrB5VAA4n2Gm4PcUQuutZhzCW0+jlbfk4kteKsuMji7DC/QMDBmt0mQvERGZXhd
bYLKpASC9F1lyvEzEqsgtQwMZSze+Y+7bVMAQDDA4aCopkl9d/VxkZ43ZtohQW/dTP5fHh9gIko3
f5gQutLO9ty692ZQXQllvmSd9UM0A137Yzg120WnrHLn9wkcO3TcXHrRK84X5arJfNI6aAGUQqss
f6bLpmPzQ/WnGwNsXqIlXMeiNXHe19tFl5WSzNdNGiUo9BGZYXDZoLZv+vEFnZXGNQnKy/NfcdNg
TUz5mujsgu2KyRBBiYsNCwmZRphgRIioDglk20iiaxn4N+dFbQaDlSgmlvd92HQkAebdUlVWoIDW
uuRI2PSKlQQmF1w6WUO1ClcgnVyWjoZL0Xcx+sexfPrFv0W1lRgmA2yKplBKvLR9sbhKhSvEcicN
Tq30c0gezx8Z7+swYbsSA22K+sH06u5HND7n+a2ho1pJOGI2x/w0oEWCblTG0Ay7UxqRYqyTgV4P
ZgtM2gWT+mlvGbriKHmgWVUwOXreX2niexzpnlFoN3Gd+opU/2wqaTeQCGDgwM4HM+t5/bdP+vP3
YnxPbOPYGLPG9EiXiqeqTh9Es+6dqinnXSqQ8mYkvcl5sG/KXIVWamSrsJZEZVHjzQ78IPEmz++W
PrAiNbcRADQh4njfdrfmUxjbJS3yrNUKPZ6AcNbhDx1fnTxfQUkNjIiSHdrqD+LnnMuDl/Gww5Wm
UGApcIHUCni949ufprpwCe5FKz3xvIUrjfHKPNV72UzQzFAvC6QedAcxeyKXZF86BRfJmZMwfsC6
rL5enOhNj6dTfBDk3MmSXZO2ICm4O2+W2wWX1Wdj/DKIRj2XwZ2BsdjhInXr2oqAq+4uNgVhAo48
4SLTbUaClUTmsqXcx+CtyEO/147CcE3xGkTjsh84kWAzRq/E0F9jdXx1ourAJQI60TLXtoJ5NvJX
FfCVBNalpznvpToDPr3oA5HJSnqVEzR4OjC3pzY2oOCI8HGK6SmaflYZ73revGY+r2eDUUGOBCWf
K3QpGifY17eSZwKLULdoc5dcaa/KoQVcUGnNF/mOJBYfAo8nn1EwmAtzImGcHkTAYy1e49HKOP+a
23SllZpMINQHQL7HPWpiYdLiQemkDeD9shuOK1Hv/3aZfkphZ72iOjUAvoUXXgq6SwLGP2O3YMo8
VN3gtIClgNfy377rVgKZNASlZHGWOqXzO0d6Lq+AIeWA157OTXVe8Xv++G4+YOYv/y4QriQzgbCs
mmESDXy3P8vKmZNFVuNNdnJbuIjyPzgnuxkyVuKYNCXqBTMDo1ACM6l8tO5sEK1Fu3K0cj/xes3W
biYX03unlkf5R+3v3CdloiNYhfKukIXUL8T0GOuTMw6KpYOfDB3dC4xQP3YGcc4ru+nzqwSGcYlM
IElOlNL0IvCH1hda+fv8z9/0hdXPZ3yhMWtzTFLUcgYF14r0UEyClWr780K2y7WfUlhw44DI2UA3
XLECmr9NDnbVLrP7BYzT0Y5OtaMkgSHP3zqeAsFRuG6fWl6DavtiIxLBygcBC5vOXDOClIFfW09D
37xsgAZ8IVmoSzuVq1H8RBTBuQvmm7FsJZC5cKZKBCGaImGa4zAAb6Y79jtyyHe8RaTtJ9VKDhOz
S9JjZ9lAzE4uzD1F0xcaG4DON4obHeSGl9ZR1/rmAStpjDkagtpNMgYzPRnQEb09XVQnwZVexZ9z
Dxg1ON2OhxXH/XKMhc5FVqVTHWYY36Crw3gaA7gttmkZS/ZCh9yft1V6Xmc0ZGdjhLoppVoERZqe
go4qWYQ3PZTflDawmojYvR7ycD03PfDzSA0mbPdFHE0j+EsPc5fd5tEv0NDeSYO4O68WxxzZIRhT
logKsES6ShYcALHzv1crDyZ9OydeacPEZtISOS9rzAG0rrLDhNteRoS8mOw/o3sjLzxy5TEhmUhF
N9cZ7oIJHCB25yvHdG8ihfzZ+khSnL+BWtJW6jFhRM5SpdZmVGkqkB6O6ZVSG5YQxxw345kEEzuC
sDKzOYdPj8sCNo7cUhf1Mhtj/7xNbD/SVtowscNcwlwUgxqApCgQSwjH4mgH79VRvFsO/QVFCCTX
xnvKa+vy1GOCSIymcWNoAAQAp9qvXJ2v8nw6DtrMOcWPN+Y5V2YiB+bTA1OtkfOPla3v0yvRpVSA
gp39Rq/Ejh/GHbqFI0U+iA7hD2CDvf/V+WKrAESSsq6z+GrRsMxDlX0U4AdHQCpGtzejiHYoXcr8
/AG+bXDLbJtpCqgqgNalosPM7rnnaYYmdoZarRn7IQBjktds3Ct57vTqY5DpnGPmSWOMyCDlUJZp
Fx8kwRlD4kUN+I9jDfuw+s6YbEV6On+q1Pi/f9VP7RjrMcopBHRvCxz66TQJP1L1ackjSyKE89ra
vgg+5TDWk5tJkiYapqa0oAHqa50WjgFqVQvs5LcTaDTsZix5q0rbidLnp2OrlqbeFGUIZsZD9zPF
yk14k1/lKJwEmHOV9oZbY9rbLW5pRbi4jA48cL7vyaZu0qFhVQX3FmBDmeDd94Y0SIFQ+F2k2Ub5
2Iucb7cRrr9KYMJ10itgrG/k3Bf3Jh5EmLq70i3TEoECEnJTsO9xhgrDoLyIfQ4C2lhY0urN3+tV
ZARiF3hldS1HibUId6l6Om+N2zIMUdIxlG9iFfarjAVbMG3RphEuBE9GUU28KTtOmN4UQWvYKjAa
8TfjYCkpw74Su9zPouhURz+FVAbP+t15PTbySBzWSgqjiKYGGmmMjpaYp4tiN3iZ1QGxkHauWl6Z
jtrRVxf+KotxLVrLShMdcADqZT9jh7eAoasvJtALT9mt7oUn3kTKRmvyi0TWFIRaBLWKNER+/rvw
KfJNfQkIAnDS0zmRxiqBQ7AIAEnixBDeqWpMcleFuQ58qzDxJZLt9Pix6y8WQ/L6yu2Dg2ZMVrRg
9Ae7qbl3/nt+j15fFWae5EkCwGMlJ9is1HLbxKbZoiEvUmypeU9GjoFuVB4gDNajg1pdAnYY42h5
PUyVgdbdwehsda89g8sYFy3mj0/yqVYscvkHQEy65jWUvt8FXwUzx6sbsZIvZpn5VSs4RBAsIve2
FraWSF7OnydPEnOeUzHPRROZGNorr9ts38+TJUxO/e/zy68KMRE4r9tWEDvA2iXKsmswIz81qdvI
C8cuedowYXicdVJHuSL4dQkI7LF+ahfpqgOQHYAYOIPBm9FrZRv031dBuB4AhR+kYeBnUgiQ79KK
+osidc5/HZ4Qqu9KyByCSbvVAM9nNF7av6SFHSoch9pol379NEwYbuqFdITeJphFdBWKGJc44ot5
J+xBNnrX/MJSp31eK65fMTGZLArWfHs5BvEmHRofH9urfp84iM1H9TQ/t4A6VJ/mJ+4gx1YegOtf
MiSAKALEijF2YETK/dg1mAykaLmYLJIo25tNKXH0nWzNHuEYyZY9rgUyZm80AumkbsBEllxY5vBi
zndy+Szyyhc8vRizz8oIGksYWdWn16W9TrnjbTTesBfbWg/G2MulqNumQDVtOnUooff77sloLeUD
tmE2OE68ebng2S6B6kr5WF/+avWJpJGxF+oATFeUvbHcF8fSB48VcJ+4pkg/+TfNVrIYD+v1aEnE
rBUwiTu6lJeVwiUWHnpdYMDkgSVumgMSNsqRJOnSt9FHGZTPqghw3szw1cwzpId+Oko6p92xdUUC
YUOUiAJkXNVgPlYzSoaJEebAE5fCCUjwjC1wECVjiqgdH7SG173ZeG1T5LFPecwRdngzmMuch5h9
pBRMH5W6tNwB6wl8Qg6ozQNbu5aus+fzUWRbTWT0eIdS6AgmiJiTluZTnpteM+0y8b3RGlsMLicV
FV/eUNtmmgXqtX9kMYmdibW1ZcqB59DsDMkqTXt4/iAK3+mOnO4A5xnf0zcvb9qS/ljWOFdiv2V3
pamk8YwvmS+vbXGhDIe6uGqnmxhMrVP0pAqcI928C2RsGxBAsCqS/OGZq/sGu0OC0kugQp8PJiC+
hVvzHgNCkz25hRu5hT2D9z3nufuWC66F0n9fC51VNYhDWcC8TnCQvPwhRSu9ePxTWVN5KcJWrIRi
9MlB6YrZDdIyy7NZW+rAJ6S67BqAdE313XnLpJb37bOtRDAOmOTAiR9MrPrWpDzqQXA/Knjqkuku
Go3TVIyxJbWKe17mZtBc68V64VLNamoCti4D9xow5UADYljJ43ihe+SFhzK+7RArFZmkQQgB2iKX
M909bC5ElxKvBX5zrB31GWj3Vrhrf/z75TyEmZVIxt+jHk+dKQdoaqYFltYPT1VFOFg0GzV5KgPA
LQpG5MCp8k0tUVlKJQm8GuhEUMubfoR7CpwVWNVNvONtjW6WDdbyGJ0CNQRa71gjxTIf9PpR6C/b
4CmpnSpPbd18UEZPzYGlnr/G3K3tzfC5UpUJaWMu1FOaSqlvxNERmIgPmiQd06K+0eLUUYzm5rx9
csSx7QcxNaW51ebE1yYk5IZVlI/TfFAxwzLfnpf0H2zzn4/INh6kKM3KdtZxfbu0c1TvlcQ272P7
D+RyU1uU44jXztkM1Z/HyaaWs4p1nqlaioMoB+TQqk1tF8usgE9V+AmEFt1JYL72rFRPdaU+ntd4
O6SBM5zIGsY92I11MkeRSnqAxmtNcD2nox932V9s4lLX+BTCPEkbJevrIFxAgPNIx55aDDmWz70z
O5krOLxEafsiWklj7oS5LbViySbElxkMhbq9S3bxvjuMP19eZCfmUplukEd91Y5J1ONe04Iq7XGE
GHum2xuJ0/2IX/uHZAcS1WO7Q8H3IAJAB2WjwA5+LS95Z/Ei3H+I4Z9nzOTxgVj2Q92AfiWYrPRK
dZej6TTYp911NpbCnP/OaphbSielFpRGSHw5eSJCacnt03kB9Ad8vwY/tWFuJKIGQ651te4pCNjR
FFliYlpayrn4Nh2Pkl1oMpJAQ2RCqK6WQYfFhsAX687Rig6YCZH4u9LB7qUUniY1DvJBPwLE03nt
Np1uJZeJn8FYToaWjpQL9KgqT9XCmWrcDmOfAtiSeR0baicT7ElhtToYnPhtdnMEM9PvXxZxH71R
yLzMNt7Pq7Wdza/EMn4uZqLQGUmje+NBOBEre2nuorvmCJiIx+xKs5fLOLKIwwMq4YplHB7Yg4ZY
StC2+Bm8xleqLVngTzsG8d646nd0sLKZLHKNgh9HX853/EgJVtmnJBiljtpU4s+RvexUuzykLiVl
b5+nDCxm2JnmRpttkdj6lGRRVkSNcQwDJN8kVvEMFCLMmsnDpRHysLQ3U1D5UwSTyJCkH0pjhFdI
vRXog4XBytn8FVXvWvi7zH3OGdJf+Junr6QxPqj1RZN2NXxhyew2d2i3mo6MDpVdXtABy/mH4gJ4
1OFhtWwmFbJJ1TR0Sf3YZll9u66so9rQjcxXBPm5l9qLSQEVtWC0vi5GD8Ng/jiv6PaH+5THhEyx
1GSQEEwZbEWyE3PcxW3OSUE3g+ZKJcY2grApFqHDxnmce116p7e2Nu7Pa7Gd5aJzRNHACAFr+tcH
l5wHsZwsGuh4L8Jb1Z2O4b52dEvCvJDs/T9Yoenl+c08VvIY8+iNqJZ7GfyPIEa7agAOQOF+q2M0
OvNOdkSvGe3zGm7ao2Ka4IIH3KPGNq90kqtAW8LsrSbshgk44fNzMT7k5bI7L2c7aqmyjGa0gbNk
l2XBejrKrbBkGPK1EtmZnOIFO5hoZ0qH6DZ7lH/WvrlD9dbhyKXR8NuJruQy0ZJkYiWXtSD4i1Ar
vqjQjaGAHIUiCXbmEAFxpsxHx0jaaB8Jy1uz6PBKaZ6tVNE41abte2r1uzCp01iZSxeKKSgCdrON
tQNwuoSu7g+gHKnQAM2das9LDzedZCWS+unK7w1FSPtIQjdZUx6S+VQPv9SWdy9s2pCqgRNeBH4i
EuuvMoo5KgHfDOD+3u4P7W/ZVu3iNHhYmrjYZ28L4hl/tm77PQjcGdwKdKSPbYlmSTNNnWYkIK6b
HIr5lu8bDNgJezrzw5sI+w9f7lMa45cGkBplgQC1sT3oN+Vjdk12GQY5hoN204OvETTx1Z632Lj9
6T5lMmmTMBaFGGaT7lXKL1I/GcurzONP38wIPw+RrZq1s6xGhY6WlhktblIVtmDMjwIYUuOkPKhF
8dyXA4beeJivvONke6LgU1dybVYFH6yv4CFZnNxNQBH+FGDTltYQaENF9vqnnpfDbJvqP2eqsdFg
CLXCUFtg1NT3lTru0uk455dhOXHCzua3A9sqUQkg6EGt+NUl9GXsl04PDG8GRMmcOgAVA1qJez62
bX69lRDG7+Sh1aYA3I2oBlIyi3S/HNCtP/BCCE8M1XUVQgBWgvk6Fa2griNW399OYERdzPuwOCnh
jZy4YZxxTm/7dbfSjH7GlUiiJVOdNWoB4E+6rI8mChaJTYsc/h8z8/SUvl0QumxiKhi4isgzv8qq
5j4S+5gEvnDEjpfybOxSN/5l3oMW+BC+yxfzkYfrwJPIvBtMI4l1vS4TH5eRE9XlvupyzrW+nbis
tGIMvQ6EqS0DTOnOh8LH2oEHoHRb20soz+GLObzm0KZfrcQx9k6GphlakMQc1KXHzVlYauJIqrAP
hvfzNs9VjB7uyjTCXhcbYY4BDnmnncoYd03s0vnjukfUoPkzD3tgA7gLBY+Vbqz9Gw1RIrMAtqBk
iTZFVpOexF8jZpdaC+jl3nQInvt7qbWGX/+eShmiAa2v6uDP1YnCXAFl1E15Fy2ZlwD1Ox4HL5KU
l7850E8ZbElsjltVmkONgJhDPYT1B5Neug8vGhPj1Rl2b3i1m63YCLgWzELiD3JBxjR7c1ZnxVRy
v4yEwzCC9DJCAONyxG9eMopoaBQAGUtZLGHpVAlp2A0jhXcTMlvbtfvwQTyp762CAhUAhIFfGl1y
QYu3npN4LKgA9pFlEU+tr/YZmQCeb1IgCAMAxIKbWwNervGMjkYY21n9E3Rm/vkvuBWf6UwYndkD
ejW7FlhF+pD1EVZvAG0O+l7B7UGkyw+UPDGMYpWSmFpTRWC1zd/JVPtTgVIbsKsb5alOE6cXnYGH
UrkxvovLU6aPE6Ccq+ibfj3MdgZRQJJVFABntoXn0TWA/xShvjkcxhcgVTpoJdrAjMenzPbK/flz
3Uwx19IZQ20aJLui0KJPBAJCH7ud17mtR9hSoaw1omfyZhO4ApkoKodhH0+hkvmJ37+1+4li1Lya
Fgo6UJLH37RpqKuzZb4n3n2LIGNx/ZBFTiS7XfmUT64JPKoJaBZCyXlJbzo90BRAFAJKqm8ctMNi
GlJmDpDWLP6ohJehgMFrErrnvxlPDPNezzBamtZpYPpLKriJgCZ3Lu36MtudF/NRUWSTBrQm/1GH
eQ8sTa2JcSPpH0VwEBWfGs/YS250w1vp4ylEvXJ13ZEa0636hJGjMHAX2SbkSCJO+XTTED51Yaun
mjJP0lgiTmZSu5vRtDbrzspU8cIkjauHo9VJL+ePbzOUrCQybl3nAwEjICIWhZUudukeVDi+7HGX
EjmH9+Fvq8MDHVWez2GMnuGFcAePQqsieP+A8RBuKKeo8KJfBW/ndePJZHy4xNBljTFBwTexT9Hc
1u3R4C3ybCVbCqjaKQi4JAGL8KtN5M2i1KEyI+/v51vktNezErihEtlRKnNiIE8UEyTCQKp1pY8a
XzbsRCY22qwt6G91M3DOH9tmG2utFD3X1beqC6EopArGLd9UpZX1duXjUQi0M+WyxiKpS3nCeM61
mUyuhVL1V0KFMY6BHjImYMZWnrWd5AWOgd2QAaxa6pHPLrp5mqau6RhFl3XFYE5zIWVftXOP2Ril
3XXzaIuZahtBWVpmaXCqo9sHuhLGHGhSRAZadXjbx5lVZxa9wPL9EFp4Yys3dPEkucnskffA5opl
jpToXZWoLZbnjFN9FaGota+Oymvr0DKQeEzQoj/yRoDlTZ9bqcpEfSnodCGthvyQxFiyNvf172mH
r4n9zgFQKYIt3WZH+k3zk7mTDsaldgAYhJNxM1ve92VuhSKU1bAcMuCgZ3sJGOHtSdZuW27Xnqrz
7fJZqcvcCQqYbARTxQYaJX006Jb8sTsqV1btUCVFT/EV8I7yJvY5h8wus3fogE5mAHuKUObDvPxb
7GUYAQQ6Lq4l3RH2YOSwAxdzT+cjw6ZcoptY2qXDh2ytqJ1B1BZGk+ml5KmDPSU/5IUze7p5H61E
MIlebeZVuAAa4gMGqd3/wXdvuNg6m2UNVcSEvGbqBojLGf8PQnXO9QDVp4XomRXpOC9cu6jjhJYx
qleikaMT01tSNx5I3V5O9fB6/iy3FFVFBB4JYypIXhhFm1hN8tboOySYdC4h3fcAsuc/FbYMVKWd
Jmzoa0BzZENPHyRo+QqiNwmHLntuWnApJ1eYK5+E2/MK0RNjXWEtiYk2AuCgp2YyUl+rnc5YrAQ4
AOclbJnfWgITW7JqUZMxSMKDCUyDTrYC2Rn7X+dl8M6LiRtZQLQU/c/Mr7EE34+ipaq3C3kMjD3h
ssrx9GGCR2ymcZjJArI9f8TFoGO8mwJtYHoC6HnoQLzpOwx3O9zKK0cuGz4kXegn0UCMzqrLOve0
EcRRIRfrlmMPJpNZJuBPRcMDrM/mq7n/YIJ5yu3aKX5HVzQyBjaXE3DzKbAyENan5mQEekIxYc2m
7nChFlpgN2rUHJuwCK1eqt4rSa0do8knqytBCdMqGSfl5CnN5IOzVJpjgzm4Qz6dwjxHodk7b5+b
edJaRyZwjRV4rhsBBlq6vauhQJpgF6A4KnvabgmuuEQf9DOdcWsWfk8VYhVD+jBSMS9SK9brH6km
vwiDcNsqwIwIE1sDfk9cNZbQA+ZR1ThPov8Qqf+JYCYTV4BdrtWKWpgY2jQ1KziAeNgV70YUkqyU
i27KPV4mxjRaGvSZgHgpY8mj8RWkoZhIrZ0FgAqoM1wZnPuOZzBMvAEVe4ILCoMcYfk+hJKl8qCW
NtdW1gbDRBl0HYOqz4rAU1+LEjnZnFm0lx3tqidtseafNTDP37B9tzNe8ieOsXK0I0xBH/fbaOqZ
AYd8nADdWO8zzMT4yRut2SAA3Mz4myOSetgZe2XZMEJhyjItF1R/tk3s6xog4k6BmaUBsBy7GILD
q0lvJZqr4yXMPW606LB3FJ5Snb1M88TusosuO5XTr94sv63FMIFFlpNSFSrYSeZPFx9bH6Ccyjqr
3GtucC/tgzsMij7iHe0ovhxalfDf3b3sAHrfN1qGjdjoMKk/TWDyKaY18DYXOfcSof++egKOczpM
SrPUviG8qpNdBpkVCjz74FzwhA0nid62lTZQABMRHQvJQppidFZ1Ag02YABGmj2/DqUdgGDcOW+b
PP2Y2AL4CKFLVYRSuhcn/AJLpC4rnO+0nVb+Ey1ZYtIiVyMzCMP0EJmXOrjBDFvEPr4w/VjiaN8m
o0UUjlY8B2DiS4EOgjxLFNNeGi7rwDy04XLVz8prr3J3rM47t8ECzU9B1hpAxczQIBkcStiSAEDC
dFBl3wNhe8fbZNlOKADZAM41vHiISuPbyiJ1TOOQbklSQK2Fh7JJPeTyJwEdc4BWqtY8BG6vjnZB
mkM1/jhvLNLml1zJZrwBtGvVDH6yHI1XVIEx3Eus4HJwZCBHg92ucLrDhDup2ec4hRvuUvhm5F5J
Z9zkf0i7ku3GcWX5RTyHBOctB4mUZMvyULZrw9M1cZ5nfv0LVt8u0zCucNtvUSvXcRpgIoHMjIzI
lqjT9QUyTcu58Pvb9kbVrXgPOsVLfkeQsbfHiee6zC4ROgt/dps6HxAuzGOlnLODdJ52a3tPsqIH
ZIB3RYNZxwLE8C34XXbX95l5KDdGqQvYDGVpyRf0nOXq0ue4G+Vfscj7lky/3Rihzkha5NVSGchc
xMsAhIzsNd9iu3cgN47SJ1jheAUntj1FVAAkk6HvTb29TbWvZ6McAEUAS5OM0kCBKpo1uGv7IjxP
o0V4FpnPRMh0/mORvD8prZ4ihy70VR90Ja/JHCCrDiIItwWf98WYvZm1CWWourxGOmo3KyOYof3d
52A1CvaR3d+ElzV0m3vNE7/xTgLbP/4Yo5MlIDWTYGokcGxFz332LTJvDR7F/epiH54sb+uhMyWj
TlIctTE/RF3kiOp+qZ06+SH04H7rXpLRve7w7LjytiDqS+WSNCRTj5mWGSzpLUQ6GreFRiCXe4p5
0W5WtfroJnYWrUgWzajBcfVVg4jdWXuqTghj1nIsjqHkSDpIw37nLKHFi9u8DaXCdpcnCkmXIj2k
cQCekUNWH0bZ/C1qt6R3AfGv7+h/CVxvW0qF6jQkCwl1dZ0ri+4A3cdTNz+k+3oES/nfQbrHS+2Z
Y3X9UNfchgrRRJ50U55UkG311srwH4GWZj43UJuAHih38IKJGt2cOhp/GwaTNpK+iQ7BU/Q4nZYd
FGxw/0ZObMuXZnRWiq/gljezxzt+VHgWR7lDw9JY5+e+labbF08Zj5yD+/moeCIGRRwLBm55aMgW
p8L/FtkgzzCd8U6DZgAk+26KJ15DjPlqejsddGakNXFXaUEfHQw1RyOAAKuTDMuvIJv+KhO95Zx5
JnBm8/HoC6E1IDm3YPrRk8/klxBbGfK/eB/shKfMsMWX2VkHxwEH1lz9jgcyYT8l/pwOOkPKoRQW
Zwlu2G5QX4O0uQHzN2d9HC+hqZKqMTMHTezBDiVDbKiEMuiySzL1U0+Ft4VQYcWsFWJChQcNYON2
IIkVJTjpPSeYcMImnQSlaULaMgO2I88lbySodfTwwPguVb9HCSer5Hk+nQxVswjpk7Bdh+C1xiKu
8C3XbOU12K1Th+rP4afYWXjjWtcjF88hqHceVGyVplXRl6oE0zba1h555OrsMs7meFFhoymGzACT
dQJpA2Mfe/U+3xsn7SzZotPts73IkYfi+R8VQaIKZAKd2SX+pGa2sTzLxpeUm/xcj/eAib2/UBcj
GaRyxjlqdgt6atluKdEibZ3yjngZuGI4X4kTMwwa8VMlWTf0erVmysHePLb39e063pTvY7s7VL+W
GTj5xh6fAVGAOsV1F2FXrf58QIMmnUiCpRgjEXG/dGdbd8hXEEW5GW64YKffAHRkzztY3/OqOddd
E4Ij7/cYKrwLBg7waBGK16q5l+c9Z13sl/k/MQRcaO8NEEEWg7JH3Cc3suSs13b+1I+oiyuyDTbo
feqgevMZm+ArU3UNhBMyHVJQ/ItLc4TjDLvOz5zkwXDIY2ZJ9krnDYEMgdefZC5yY5B6mUhiXub6
UoBs+4t5jtepW2e5YKrfUXbQgHN4NVS2sxAkAmASRrVUo75a3YWpOayeWv+K77VLsA8rCJnhwrEA
9dadluAaX4dR+6PI3Vzm0d/Ypj5oN5ukakwU5ioH/0CAPQl2/rPxOndx695SjjFo+nk4cHZ8A9cF
MTH0D6Q0tcNzPs9KrcCNhuK1FM9h8j1oZjeR/MB8HQmEPw8EfWDvRyw4152JeUCglihKIPKTDHpi
XJ1SvS2rzvRAPGxF86nOPtMX3RigviVI52U1XKCVuSLp00O8V8HXI/IBSbyFUN9NywbQ+E0APi0A
L0s7wepv8hvFRzX1IX2ECLzPGxZlGlQkVdZVoIUIDe5VjF6DLE2me9ri6wqgXdOP65+G+aTcGKCS
/mWaFtMokNiF5V2nPDUL8Aj9fa8TXkeGebw3htaLapPZqUtjEnNCm03wenfVEll5w+OTYq3pXH8s
vevrYmZz0LXWMSytGypd0pSWWssKsqCJgPKP2tqxuFf1C/rnVpM9i+XnVmcoognlXA0zI+9XFwKs
Q+RkpUOM/frLOlUfAuEKqM4U2RDw9ma+VgBzQzHwp6jgPYJwOPV8CKQ+U9RAj31y0Q4KRtGisw66
vu4LBvcRL3kbyvTEN3O0J5IyUHXoX6eHsO3Qdn6SuVp3zE+mqgBl4rutNZr3e1h25RQrUdb55S9l
hlJsthNc9UYQbVGG5MzgBhbC8VP9EO+iG/5DifmE3linHn9CG7dVL4KASHpIHgm6eNUZ2DV0gF8V
K3yUbHSfjkApw5F4Ny2zCraxTH3IYRQrJQvNGExE0g4zql530Pcd+k7j55oJb6boWZmurYVqnJGO
V+lJWDoLMOGwer5+8ph3mwo4sK4Q4Kvp3u+YQLlYQFvmkEAxo7oXlF00fIKxFfS2f0xQp63PFwi/
deCuUcOwsOZAni2tFvdKVtvX18J2+jdDlEtKVVyX0tCYXq8cE+1rqfHGunkGKK/r9alP4gGUrVmn
Woa4k/+9OASebxrBDSKDVkChhyiSDtSkmSBrfpk5cudVwTEJON1o9rtiY4NyYKntlrGrc8H7m95f
8qaj4n/vUCFcc4yFx8jK3LM3c3RxVa2WNpGGEdc80Da5fjLal+tfnV0r3ligLsVGGfrZEKBxVxhP
62u73Of2cpnNM4EKJl8dlbeBNAQlLgeo1Rt6fCjd8ou8y3E3ksJWMKi+Xo7maKk+Z4XMaLdZIfVg
In1RBBn42/00s2ZXwwxWftNEVn6jObEfP7aPxCou7bfMnjhHl/fx1p9vngEl6QyzTTCTkWbRS572
tznQs9cXxwxAm7WtP9+a0BSlrtBdPyjK4Ml1v++NwU2FxrluhrcSKgjVZdHHoEBGzbZKraqL0N3j
LOS/+AVAvrgORUieUH5oxEOC/igeMevBkpzYHTzThTLw7xaecStzvILtFG/mqCca3rYt8kBc8WMu
/lzId2UZLlVsuAoyoyHgyZGyP9ObNcoFgz4fWlHDZ5qVF7M6CFMB8mZOrYpng/I2qcvySRVSvG4j
u2hcRfzS1pzrjl0O097WQblbnpuDoi8Z4Hj22qaTrL62cruzmi/riELkhiBV4UncM1/tG5uU7xVl
GUBJbkEzqy9dJWmcXDYPHSB5GLrlOOEavD80DDRTxJgCCDZBvPX+NOlSbxSFmkOWvRqtYAmdUN7p
6YtkYmhr8puYoEPyuQvlH5uELlq1BbQzslZODzW0vtEXBJX5mFir3ILkkiNAeryEnH2W3wxSB21K
q7ENWqg8zAVwD4VXGJwrhQ3F+bONAIO+38Z4SaOhywB4UB+AphUbSzvIuwhSOIIbfZt32a3xINmy
q695q/U/sIwxs4WNfeq0yVJATEiZddAyAusXyJWUO2T87uDKbrpL9jxI/385FW87Sp28etTqHt2D
VQs3u1vX2e9LO3LUe8VapaQNQLqcT/UMIBIKLABYj1V6MDUwtV6UQzCpmeNRACa742mRMt3EILpm
IhPHgCh17NIsrqZFH1M/Eb7m6F7VBq/KzX56bExQL05kmIUKAYcE9VMJDwHowcPxQR4TeeRo3PNI
m9k3zMYc9f6c80QTJBkrqt1pN5z0Hd48RxAl7mUXTX8+UpK9gxoRVQKSZchUvD8GTVUVSj9I60QX
OcwQc4GElz+/Vq5hybbihQ+8lw7ToIkxYh0sxKpOlzEbDfRQct4hnUsEdxYXR+NZYPc4NyYor5il
YTZrWTM8MD7ukPi7/Q1EYm7a1/g0uIkH8XCQwwBd51x/f7CP2MYu5SoxmWfoE1aIkr8QUkhmocoB
RucJRL3nVeY689IC/GXht+t2eTtKuYwojJ1aQGL3ADU4K45SK6k4jRHuyqg7p6qgyUH03PSkc3AJ
crCLrDMy5lP/kv3V3Jao7GVPvErb+md/uOf+7ObHRoneFhLUhlZITwX22vlIpgWzVoKbyl+7rrMi
VeLcrDyL1KXTRyOpoOar+q24DzAzXOICSK0wv5e051zhCVKxI8tmgfQNRHJhlBOh91WMDKReRdzI
KXt/1fUaz4KflU/X/YQ5SYZCzn+O3oe2iFTNjVqGdYYC1Sqd1O8XjHIB0nAqbokVuaDK5pwI5lNl
Y3D13M3Dn0j9LHalieHr4qhlMSB2Vqs8FKLf5pcl9jsS2pwlsm5VvPxk0L8gq0DB473FJNfSVXBb
RM3Ukl5Et7ajnXpPHppf6B1ASY8Xr1lnTwUxgUw0UFarv8P5ZoUpZj8qM22RczTf9C6wxuSRsyLW
y3JrgdpDE5XfVh4hOtLtVGSGa9JhjLZ5H5ykvXxIvOgS/ZQSi1ddZF5EW7vUK3opA3GqBaBvmpcB
nKuSF990IWRH1gfK7Kn+eLm+UFZmsLVHBW1j6PKhhmg36sMnJXwMo9wewphzwnmbSUXocsl7zMk0
qZ/JsdWDV3X4jhFtkccCxd08KiQHRBLqeEFjJzp1pSVCrNbv0byWbxRhN7nlynXgXt++9S+no+V2
+6gIrYihJEGlOz0UxNFw+wjdryptrVz1s4HjkhxTdM0SxW8lFqDP5Kdhv8v12zG/r0bMIGDKmMgZ
54sxjQG2Cyo9UVdMuraEKa5JCmRM+I1aaYFLCxq19lydBzTlUo3jgswAqW6MURdAEBc10mv4fAbd
z1X8IXleWdfSU+kX7ujN9zxxMOZTZWuRilejEgdETeYEIq6Nj1f5WfcQshytssY76NkBGKy/Vj9L
nj4m8+7Z2qWyjwjin1DWnjJQnMg7zS73YmLpTysNx+yVz7wR/t+dgg/eudlYKojpVRHU6Jtg4uBs
7AVr8QHlwCy6AeTDdBgxylzuSGcVNneOhHngN4apKIbu59SVS2P4RmqpZ23fDZaCS6G8mV/7XfIX
BJyDl9yJHXJ//Tgyo9nGLhXNetDxZFC7g66AeMiz27x5kXgBk72pBlEkgtktjGpQa8uTjNStCrjK
8n1219TEBtFwshus78FZthM3OdjFDQ9Iy/bYjVVqZXEiR83cA9IxIqh1u5UqOr+s8EH9xkSSouyw
nVzWWvbJ3FilArcxZREAEBClEofSBfT1KGFwTCb1fbGED7GKZKwoz0O47Os29eIWNOT9sh/0NLQi
vXWuf1vWM1Hd/C1UcB80EgqRoSEjVLvKmWbJKjsRlOuViRmsbLJzRbOlXPOuW2XfKRuzVIQPMZir
VKVkYKYtBJOpfIyc5FtfQK8CMC+MYmY8NjyeRZOCKokSVCilRgel7llEJ0w+tSi7Y/gf7w4d/Adc
2A7z0LytkIY3KkQfyolgIL7sn+bC6SFu1fCepGuk+RCJNjaogAuS0hYpaN34kmiOdt8FIuaGeJKT
vIVQ0TWMxSprOpL6ZCR2P8oPjWpY5Wg8cVxi/WOvLYYKq3mSDmUBeh5ozeLKXwFyQ+Vqp+T2N9ZC
tNTK4ljkrWz9+ea9ixqSCURmnUA9a0WvrQ6hPVaSOyBpWccSzMQybmseGR7vo1ExpwIFRqYJJZiy
ii8pqa2FB+jiGaDCiyl0Qi1NIyjhwpslqcGj9Pr/3DgqaGDwD4ibbkggzxjeaocFdZblWXWNs2Kt
+lKYHzl+ZlANnQrgMIFoFUWV8o6mAZXbkKGVSbLIaoXIWsofosxpH2msHE81UcoB/QqYCeggEbRG
WxpSFB7iouzBShKS1O3lBcTxc9q6WpJotyBENtwpTMFBI/cKkhWpHQzdlou6uTWNIYjtSC+VJz2T
xN4aOzM8B2YSH+NoUf8ai6lNbVFagj1gffKvZailU9bHc3/QQy19yUgY7SuxJLWtjfJiqwCaf4Hm
anhux2p6zepx/jWW6TzgItDjYzCJwoOutdKPoZKLu2bo29w1ypzsGzJ3F6LjfrGLIJwWRxyIfCtW
euBG6D5eZLEZMN4PXhnZkYVaye05EmqbmMo0WHKkis9tD5oJ1cwyqNAU/ZBb4xJCeWBRSeVFQac3
0FMI+9FqDU1+VBY1Lw5DS8pXdJr1nRhkN2nS9yeS5uQiaEO5l7q28cx+ni9oOxmmhTH80NFKvY4+
kzVrKgiHgb2TTJHmPxrlQO+WcsIjG2M/7f1KIKVYBXqdkdfYhc0t0LHilgYmPxmqvCYUXqkgXE99
1gsJ0GFrTbVwQLTn6e46SdL6qMfzJtJYKcTWGhWNlQjKZ8Is4L5WqtnRpbiwM9IMjpmPrSW0i2HV
UOBwOQd+/a3vY7Nh6DpOhaijufDh9EFlqR0bSKmj3i6jCFk8BHjuBt46LUM8zFTyYiTjibQaBBEc
eFcxwSVTESbKhnBcSKP78Ze6toXvGsY60j05t5gTuC1uRRAqf4Lu6b1N6k0y12QptSo2ge8N/1oJ
UCJHd6E5+3dDdPR4cySMJ8k7gzToSSoxulJUWnbowdWz3j+BozhQ7LJWqn8B8ijXv+LH6w7mAFaT
ofoN5UaV2tNSUnrVxKTqQVGrU4uCY5+Sh0KPnOtmPmYpqxn0lNEpUYEGou63IIXADWnKwsdmWsGU
Q88TCodDbDe8MgFrQSj8QVMZtPG4FKizYCR5DrjcOPtm8pXojRVG9zNIeq8vh/mVtlaom0dcVBUo
glj01bP5giExz7wnvnKWDis3DpomPz5jTwKjEbpA+EfT48ylEKlyIWWQyNMuMWpVkRPuG7cHUrnD
LD3vYmWUww0Q/L/Zo76XLAjz1Mpw+3H2jMsq5vl7gmqvnUTNG5ADrbwIXDw289shlpiGjGq4QTvj
PEap3Kqr1f+MEocuGa3GW/byfi0qzV7+bPAk61iuCYXFP0apE17JlRSLmPw5TMZfiuRJhZ+Wg51w
mfw/XgnY0jc7GpVr9NBW7lFmzQ7lr/rLOtEYON/j6DfJGZ/tgbOTGlXniXErAa0Wlr451H4wqHYu
1bfQxnSv++Xq5vQVsF0Tdc1pAv53KpaKn9SPuXE2ht31389Qtl83DWToiqzKJshx37/GK0gf6LIc
j37niDZUAtzutNaHq2cF3N4GZMZvAq93AotY+S49B7klqZwAybx1DKgZgjUTYHKge9//CUbfiTh9
vYYJ8xQ3QO6Gl/Cpg6X97IByHohGn8f2zQ4vG5tUeKmCaRHTrgxxCXQ9GOn6J+0u+jYcRAghoyur
Q/Dz+kYzP+TG4OpPm6ynKMFnHslCdGj02VrA7xJVPITF6t8ffGVjgvqUi9FXoznAV8QDxnQgaNjv
YozoVzZvope3FirVIUsoVmIFgci0lx/bPHHKJP33pQr4JbTgIJOBYjAwp+/3S0yjpihqdfTXLAAw
SjB7hwf5Niyt9kX/Le3AG8T8+MZ7b5E60fJUm1M+JYEfy6KFmZVX1Mz2GD13ZPAbWUnCLaCyt/Ft
idTZltRsAolToKEE1gMLVjhqe+y82gkJXlugVtiVra0XnAPPNqoDNEoUkwA88n5fx8FY8IZIDL9Q
hRdJHKwwnTitXmZoxC/5xwS1kRPokkUxb2e/F5WxgbS9XsQ7bZ7Dx1mZlpITIdnhAyB9kJYTeaVW
eL+iKjfEGnrFxUF4IDbKZsRdoHq59pjKwDIga2u+ckfimL6ysUl9uqbLOxlcoZqv4WMF9ZemPURD
s0+NmzHmZMfsl8LGFhUeywkwIx2jyegoLHdrxXRVK5USe74LfYDYUbZrvYmHx2V+w43R1Y024aqJ
YjGMk9TwJwIlF0n0CnU+LMr07wfEcOig+ogMbp16+Ch11M5CpNQ62Iy0X9UOOHkrBd0ekA6dHWOE
hHB8k72bqNkjvzGhuEcPuo59Nkfj2KcI/POvxl+xfWgi3IV7QJtPrV8d/ocUh3nmNjapeIn3VhUF
fTH+TWVpJ+dsp4HBGV3z2SHWoFjZfuAUi9ZY/+Eu2Jiksg51ksXREFvTb4Lw5zBqlgjcliXXraXk
PCYlpq8g6/itHyARmkEXxwDTjSiFHIx6l0GvxoiPqfzv66FwlI2R9Y/YOKSkLEZaJoBvN2ZndWCC
0UF0yiux8VZC3aDy3GiRYOCo4cbJy/tp8QIeUSzTFzbroHyhJlNixlEOrbnykoVOQH5ef2cw2nLv
N4r68mv/MZXkbPRryQ87lLBOEy7NuHrswufKIHbQ79vhh9J4RceTiGGvbVXXEWXT1AgVFdMFwmyL
gMzakAtnXrvvk399dWwLAMxBsF3WTRr5lY/pQuKpEf2oqay+BZafE5DYHvBmgPaAOlS1uYcYvFKJ
qSPNZLxJwhH9qFaTOO+19UN8OKIG8HKoDkBRhFb+LNIII51SW/qGcqzTyk/0C5oXrjD5+uIri3N9
55g31sYalYS1ZmAundlkh1ab0WhrlPKQKXNjofb/l2ouiQ397f4zm/lmkyaxN2ddNWutRl03Xm6S
bIRWeQp5aG4CsfoVvZNApUJDUQcEESSJ72ODGS8G+vugHFL2q8hotFug8Lkv/dIZPeEx5ZbJ1r36
YI/IMmpzJq4sg9pLcTHlpNArgjHq+B4Vl9sIRE71jEYGQpMbecFzdIwOELZ7jD9XODDfjNMPuAoM
wpBqkMG/9x2I4xYssfuV8SW1c2Of1Hb2V2ivWpW8qg/rQjFlIB5VVUJ1kObuSHVzJiqBWl+o7AK8
p8TgXm0hlylxskGeHeq1M8aFkqGAHh4mEzTs8+JmM9iPih1JCo4lVizZrmj9+eZGiRZNGYd41n1h
iAEE2Ucix/0ZpHHwDSQviFVIayH+/t5CnU1yatbwf7IP8JEGT9pDlQ4JGS91YS5lY4gKvHE2rt2N
zPArjJuPsSUoD9ejB/OrbAxQX0WpUxLNGVYyzzcFqgJF/WDK4L3jQQN4dqhvomptKhVikh9q46EW
3cCYrMC8yRIepQXbjg7WMFmWVaBY3n+ZpSJpEEPmyDcySMwGVtlC++RopJzLmHWbmOqbGSpQQF1I
6sW60v0AvVVpcbL8V8frRjPQFKuX/TFCw5vEZNSbJob4VnJKb5fT8JB+xciXj6HXw+RKN8Wl+dke
uVY5S/tAVdaJQxH2uegjCKWLbb6sFIzxXr7kfvij+iLiYfs/YDiYkXezVsrR61TUjUIYDEi/rt1j
0c2c4RRhMjvagfzxVcb5mh9FT/EKmxf1mWdMkyR4jKijUra61CZcmJnaBlGgZ4cq+gsaIkvoXz9i
zA3VFA1pCbpZUKt6//uXdlbDojEwi63MjpSpVhSpl6HgFVZYrw5zY2b9MzbLiMCd3iaZovlxg3ls
4bUgICAwvkXKUV5eqv5yfVEM6hg458YctWvBAi3LAhBsP/JFqJhFg7WyVde3+QVSQI2V93ZKMCWA
uYTCUu+4vR72R3vbVOq1bZKma0UDz9DWVQ4aJlYggQGA0zcZbclqr95puvXvFULfr5gKLcHQGLVk
LIGfS6WVmLod9y8pL04yvyLk51QZytE4D9S2Ks2UZjnJKj9CNT2Ypb3YTo9mBYgoMSxRAMVyyBsk
ZPrnxiS1lVWua1M8SoYfJhgw3ReIaHX2wnGX9R758LLaGKE2r6jKftImrGtsrNkmXyQPozKzagc7
+RKcoeUEaC/nlma6iLmSLUAoF4wx1FamANpUSJXDQxvczcMzt7zN3LfN76f2bQARQBt0QJ9mmjfN
30P5p6x/ub5t65/4Ydc2JqhdI8qchJOIJRgQ/8wH8dwvoETXR5v0v65b4i2GutD6uijR6IaqMFGO
mfLUk5/jcn/dBCtRQWL3z/eg27NLNMXoSQCmNxqGlQSPY/JN0yOrlg7txFkN8xRtTFHvswX7Zrad
2fsC3G1InkL1OYQ62WhnwFoRHicE5yvRcwVh2ipRGQugEK7z2BmSGHLWRZYhtQx9KdJ5fWe2XyP4
IsM0tQ9TWTpCb5KZJkYkgsAtMwPcglXIqU2y3eHNxvrzzWWiVXMtL22/+C10KroGSh++zNeP4FlZ
N3ZjxaySQFB0Ap1nV94Zf6WH8km476z8hOYzFJNcwZF0l3fd84xSx7YXUhUI3KBHpcEDBTmJv6XR
63VPZzahTCjo/POJqHPbl7qRhQgNvnhR9g0alsDA7kN/gRBmhlV9KoXbmKMOb2hKZp/HGM6uJ6fS
L70J+CvUYCeeOsv6ez6Goz/Lols3DeTRZvSfZ38xqoc+K49DiueYukvazivDyM3ieU+WT4io4OJ9
W97vTufGTfpODoO5biGJjHbKyrwqQaox2EloBYhO4nqjxbsSeR+QLnjFxWB2kW7EYHPu3c6XPFBK
3PfgTFzcZh+CgJ/jMIxCBwAXQCgoJtIrmdZXV4EvgZbvWsT5zR2Q7ILCFv15B3mYY/LEVXlivd7e
2aMcNM/TVCvlJTukoI4Xwx9zDe3norCmOBustAVFvgYu8hTAjNm0tdywg2qysq5xdEP3jZq4RQDV
QlO1AUbgFPIZ0RQlHxmFQExqgTeGqvmUeZu3naigjgrW4uY2ewBSUJE4Rhj4eJSvNlaoG6IY62rR
AsPwk96OHmewr6+QKO1u/tG4ZDefcl+1RQvYf45hRvB+Z5fKc8aUTFVjlNlhFILdQPKD2PKmsxj3
7DsTVEoflNUyiqGY+610JvJopeGdotyksj2OXzhuu34LKiC8M7WudnMyE13UhTAvFn8yxdbKRvhD
auaWSgIglTA9Ik+CpU2BrYn6Xssz97r53/HmmnnqlirLqZ7iPM8w/jY4E9LFPnVy6KQFjnzb/aof
V9hLfayf17mD6oaL9GEe2o0PUdfX1CxmonSApWQnabfyzlRu54J7yhKt0OHhptjHAgdCAzMfAejs
/VZHxggCYUPAK71GlTePL3kF7D0xHKFSOA9nRpjHV30zRV0ngPU3Jvgc4kMatpY6hbYRCG4jDPtm
ki2pqh1N/qmlPJwbq4G3NUu/DzNQsBfplA6QSwP7tDN/AY8lQIrIs3xzP56M4//AeM0+jn+WqlBh
QCxD2ah0MzxoX0MNqo3Z44qREVzgRWR7wjVqN/veu+62rLrOu4VSMWCu1EoJlq6AIKuK0fp5tmQA
XaMzavXN83RJH0uwE1Y3cWtfN8xcLMpixNAxW49a73sXGhIlNJVQhGx8fwqiY5V+Khy8GaDL9dCY
lVMo1GWHEH0V9W4yzlm9D6TXxdjFUWH1wUUdOVx+zGC3MUl9QNMI9ChM5vgg6MppmpNbo1MsQoCF
TidMcPUcEQTG49EUN+aoT7fomaCRTgGoqilcSfimS+KdOKbOJz6UIiNlBehaAe76/Yfqp7qIJ8xv
+KpwyM37nhu3mZFrY4CK2+oYhdnQietz429ek1X6lYAwK8MkI4+qn/mJNsaoKA2uFjNOWpId1PKC
sdoVeANpaquV9gJPOo3p4RtTVEQexhyzNZou+EQ8DBKYW2ZOa4/1MDSBn/7zaajsAXzuqlG3Y3yY
MDBY3LU3gj3eZRjTgFamMx55yQpvQVTUR2QS2sbIM7/HfEEufRHCh+uuxvs4VExA37WcZ6GID1L7
UpA7zfhSkYMR5hbhyS6y4/ufrfvA2dBkjZ7XNdCiw045EFs6gcbMTm35UkS2Zkl2uSv2Wcc5SuwP
piloYamErHSf78+Snihx3ZuliRwzv12D++KlENOLfWGPR9jxE3poeFhu7FEOItfS0PdpXRw6Zy1M
xm7gSLcTCDE1ECMn+9r99zw67w1SLhKXfTeJKp7yRfp1mkHLxcu/mC+PzYooF4knqK/nYRf72VK/
6u2zUqleN0heyaMzYDr7myE6vUzNFkCiOsH10bT5rTY30iEKovz+usezYGXbL0Snk6oxm00/LIOv
fP1b/6+EFzZu4GnW5GYrYyDn3uX5IJ1NainRkrI3Cz86iYfQK3YBIOj9rkOmsQ7E8uxxPhihro85
6rthyNBIHpbuRa7EH4AonecExZxK5mwm75OtP98kAIgeY15CrtLXIHFhFj/ywuJ8Ld5iqNtjwqRk
MDdx4AET4hO7cB7LfbxfwBn9ChGUxM1sbjK+7s+HtGLjh3TIkBStGTXEeICFyr+1vEuMttbfA8x4
nErMyvBMMqOwjvIJaEkAG6EnL5JVgagrVcEf1WMvvczGr5L8SqpTFvL6o8wPhkkgtG4AT1EUKlrk
ZavIsjRD8Avcjj/KrBoKS0ZK6nA+G/OFsbFDBQ1xiuLQHMAhEPngTvPy/ffW+btFzk+NmI+yN1sq
VTFQWsFQFzLhDiM/2/HSQQlvHHh+yNw4cOtrqEoAKWFQnl7IzRiUi2igpNeB8gQlvZ3mjwUoClbQ
8gw4StBybDJdf2OScv3GnINOEnGOa+NWlSYrAjBkMi1h5MQn5v5t7FD+HsRaDqZs3CBquhuH17J4
FWde6ZBlQ5JWYCb+YuDYKH/I1XwZ9aSFDT2w0gHz25Id8F5LHCM0gqZVelEMmgBGzLNRnqLulH0G
i29uFkLPoUdjkcWlkEz+KB2y8RYc2MdR2IXd0cz34BW3x/I2KFPOF2LFh63R9bRtwmxQ1XquAHXi
G8OTOOR2YoTuPN/OUE9fAk5GxcIZvlshfX00VR/NZTD42kUC6WG6clxb2tkEy3Vla/fXA8X63elY
u10ZdaykupZQQUKHqzgNfnyovHlHHAhKu/8/M6vnbDZQmiZhUhtSHFSxc6twtsPWgyqgPYOvMmps
ArwwbwCH54zUqVIbSP5qBdr+UXzK+/sifjZ46CDmkxrKEJKICW4MB9IO32ddJoQGRtOb0F150FuQ
tYQ/K69a1RSXLyFoyUOH23tnxSVJQ1PVxFwiQA3UZuLtJKIkH63ifNJO9Yo7dN+dyhN+dq6M6lf1
pN6ZdxrnC7Li79YotZ1zkAWznID0MzJnKylnIJU44Zb5wTbLol7uTbdgWqUDmVYg3ZjTfW/45WfQ
9+Z2FdT1q4TGADlhEh9MXB7yIYgg48A5v+uv+HCiNHlFDq1T9/QNH1QBiWVlKfywSqwpeIzqySrm
Hlq+x15FEskbY2Bv25s9KrKHkSAOUYmj1eiJVZPnYnEFgRMl2DHpbVH0FS+RcUlUqAVjCH0dZots
6Vmwv+t7YxddeIPLbPcGGgiIIB2za3RJSYnDINUKFEfKW3OCboiy0zA6GbQRx+EYuucGvOHNEnkf
lQC6SIdax8NljbSrlsBgkbO+V8FDzIuz7OPzZooK6pUeKX0vYFGLeSBBbJGGUzTmGaAC+djmQBHC
J/2hIw8J2knazBNh5Jmg4s6Q9mk2xhCPnVPM8WYQwxmN5+v3BO/bU1GmjlJRBHckSt+LJ4S7DHR2
xVmYX65bYR+Zt49BRRqp1xqUJnWMvWkewJANGqo8PD2zwbX1LSrSJLkx/R9p39UcOa40+4sYQW9e
aZtt5DXS6IUxlgb0nvz1N6G9Z8WF+DXOzol5VMRUgygUClVZmSUpYUOC+M36CkpVn/ySf1av7yx9
GMIhfon5QZV3UnmbxIQDDeLe/SLpFBqrB9FxQJ7cnsxzcTbt2Okv+cV4uv4xOVvGFp0xrhWpiwmO
kTGXfXT3ndLsnLU5TRqn9sszxMQFvZpbcPPiCA1ZhLfu+N00MgxdREcQPPCeGzxbTGSo6kZt4hyR
QRlnvzESr4b6+/JcxFzSHnrwP10XwJkplq4h7ZOZQ5XPErasQLZHL/M5XA/9S/4iPEPcwiuDtXd5
9/hu9wOKvn8bZI5YlVlmDcbWBdzWyquEbrMXe5aj2spbEbbH8gZl1IPI8crdA7exyRw40qZTv44S
KiKDCl75N0WEhgePX5T+J9e+JHPiFrACaIVQZkfRasN5hA676LSVeRz77+Mf3VF4SlEOERkqRsyu
RWB7HPW8wdOQyN3XChhWX9eVmzoGQrCfh8G/fsbea2Kf1raxx2xaskzYMcEsMRgxnxdH96BnYKvB
eKYji2Pq94f1AbK0kJS0GhuMGC+8VHd3Bzc/gNnBSoV6MujzkyNoYmMxaOpLpXEwT7uRa2OC2b8a
TTm8ENAUqeY3M3njPrN3z/Tm/2ciY6QnvVmOI1pVS+PEulslX8r8sW6+Xd+r/S+FiUvkmTrgGMxW
LeB6GZTcBCxRA2HQcK5r3SZpcrhuZT8jo4Od/98MsyGauK6SsIqoy3mTl54AEkecX3zJM1/4EO3d
V+LGGLM1ah1lsmkWOLRhfMh9M6SKcW3Ac7L999TGDrNFXTpFjbVWFWhy9KPsoXh/Z7pUZGUBMyte
U35+sTjX1/5F/WGTxbuUpBUnJIJWCM8uK3sGJawH2PtteplqW3/MbqazAb4EFIpd6e76JnJc5RPU
X9X7rhuMKVSk86C5rfS1Vt3/zQRzkRkkFaJ+wgtV64fD1C7HxYQaZlpxzOyW2KFViG4pEEM6Gj3/
TKWN9j/X2Ogb0KNMj6NdH/THyRVdqkdZ/Em2uzHH5AIamUcjX1Jol3bfI+NbyatX7DYptuthvts8
jWWbi2t0gFAWHvOvwwO5N26Ui4Q0xx7C/lI/mxxoEvcbMm8ES+skpRIR5CcHhI4uxdFET4azvgvY
dC/cOsJ+wP3YM/r3TVEmm41C6Gm5jmqxoJd6D7iHMzqUr0nyusfY5el37fv7h0H6941B2YhHStyW
Hcf03OdPGBSy61Kwr3v8bhqwcQ0m/vb6MlKOJYgmEAK1bcHyrUE4DvJim2N2WRYe78O+q1igebWg
xge1UMb1a2yZ1K4CRdFO7+JQ5gRyF8sZ3OlMZ9LyS/9Ha9yYZNxflDI5r9QRPccmVJubuYHoS3Fq
5wNqVd71z7kfkze2mJOwNBhrVedMBRePCwx3ZWPaCkmH5TSVDQ7w5YfoaxB+5aG79lMey5TBuSVC
/kJhTkOzJs0ogsMsjC4WdLNh8xayUcWhc+rb2NNuels5kp/HJbGzt/KXWfBJ2+jKPiVdm1/AnI+6
bJoR0KUUPZTJEz3aNjQ89VEIQFbPBSbSK/SaMeZslPUyVuCyX8NqvZBmsfs5tqtfqI8OIwizpj/p
OUibtTGnpCS6VGulCJalPhimp349lNMTx3P2vh/GyXUQiGCeVzeZFGWp0knQop7ywZXgg9BAgToI
dvVDAxVxHZSVz7G3d/Lx1qNECSAjhy7mP8NLl/XWSiz0UazEzkPzQsXoorBToKhturMz/558CKeA
IH/ksRju5Udby8zmATgs66DbQEsbiroKZMcU5EcyX1F3z0m2dphdi/GOsmYVqhTqm0KRa87iGT7F
DpWn5WuKm0LzqhDKunfc+5CugHXPrWVmL6ukKad4xbddjtB/vvQuVQ6OXOHb4Bv3sl+57S+eTbpd
10wySWdBxiKZRbSBzY54UuOBLYgT23gWmHSztNJOtsChFg7NzxJStAkPrcTxCzYrEpqmV61Jjo9Q
vFjv6leqsL7CPczQ8tagPClH/ZZy89YgwuMBVncx5pst05hLQosJEQrNhGjJj/RG8SF9BtluWg8q
T/OxPyr32rG6E+2FL7ZLb7wrO6cxVwao60HJWMNyIvVeY3busugO+nM9uVEUu8lsHcWNlKcf8V4q
uWaWuTHERNXoSDKmjk6d154rzOxOD90NbaCpmR0HjYvQ7RU/+yB/ToEi+OsRwysN7L7Mtt+dCUNL
IkZSZZIc2s2rb/hNsHzNXnJ7cjFMcKh5qQDHhzUm9CxtM1SdgvLbZN4YglMKL9ej6vv47bWvysSc
pmrydlYxy0Xl5QowyjeX6aIHokPBXFBD+Bn5wLZT8U06mbHemTd1AKywM3zntZc58V1jYtDQjXER
jzhNmQ7+eK1wTd2pI8Cim9yxkvD6ujkBjyV0rHIdHLHAh4ZF+tLJL/mN+v26gT0SA2vrJ0z0SQed
6N2EJE7PybdGql6GRX+cb0TbAoG7RohrlrdrzeOM5IUFNl2NlwXimXRs0uqdEuLyNgX1xF5/UH+u
weQubvcqI6MjbsllU9h94YCtwcKQjQXBENZ2P1lxM4EcAvfk6CKjwgsnvhgOBl7Dwp8OCud9vZua
b+0xITDWGqMzR5SUrEP3Oz6gWOYK3jDY81ELKB5wOGhPnF3d9ZvNEpnYV2XR2jUEVab6dUjeuUBL
hADhQXCqV+Nef80O0JfhvRx3A+7GKBP5dLMrB0XDOkUK7LTz2zQoQqqjzpvBfofKfYoGG0tscEMw
UKECMIb9D5B7CDY6gYcZN5rlSPeQHT/Fl1lD7zvG8I54Gk6YP1nuebpOuyXs7bayMU9K+kIFiSAo
bEGsieHz/lT6yilyAWumMnK6316szCOcULgf2TeLZ0LhUMzgAcZ0+FEMzIAc0PKwB78KwdOANj/v
sbwfHzbWmHCn5kZbiX2Zh5GOCX+wdebFWz79jNov0vglW9/65BGcAw7Hf6mrXNtgJutS2zJVzQTA
sRW6EsgajvMhehIfJx90vUF8yyu/7V5fm0UyQbAicZQJC0DJTatgwK2zuUkeL+iwDapqGGRlleGy
w3EA3H4KqIjP9LU5637tgM7eu/4Fd3O+jxUZTMzp1iL/q6msgptGORAQAGP+yefWSndfVxs7TKCx
lmm2RmMUQADxlx4SfeMoR+qMqcu7enmLYgLMCulmBJgCz7iAYu9IQP2BvyheeGEZ7+q5rCDtja5p
Fs6v1bf8Tv69upJNRWwIelTWff0NNAw/qJgNua18gbvQXUzAJrawdNV4F8dR2aPJTWl7VxeInkvk
025c6iechibH99lOQVL3czVIOOAiplzX16EPr3si7/ozmAiSZHEziwso8cRg9SNErBJUr9AG7l6j
H6jZwPkxUHbdJm9NTPho2mKyKqAEjkkfju1D3b5d///fwdNX4pPBBAxgGyNgrkAnnv5Gey9UvurP
g1fdKEhGSVBC+BLlWbdA22C608C8TfvsvNIU54pnOwaTXGmgH8Ftu2iNnapeCnRKzLlr6FVyZZls
a2AS8lmfYsiVlg2BWiJR3LlPa4gZyV60rBzIEu9iM5lYUpiF0eYxBp7oIKfoEU94kO9aTwiQlZ24
EAVO5DKZYKLqYynL9IqR4ZaUaciKbRXSmk1YYiKEx0jN2y0mY5lV1Gy7koD+RyrtdA6E+kts8D4g
59ZkIXl5P5ap1U+AMSI+Ci+xR6NVIdt0GpUmB9BXvn4OuFvG5CJqaelLVOIj1q89Zm/pu153F0TG
/6YYy/uGTCAR2kEpu3hNETweCRSxte8rT+Cec8OYTODIqmIQLJpbZWGKOEWC+V2QgCtvwkmVWSC0
Wi4Vys3IBlDIOhgvidvbWjCE1SP3gqYX/ZUjzIJDqwLa1GsFSxQzh5YYJpEgpPLOsM1bFSdasKBo
fcikTBA7I5zm4dvQW95QDDejoYFgOPM5jsf5gCxfYdQtY9ELiH6Q5QmLY3+go1yQSLJ5i+I4HTuF
CUmuZuxMcaG8SFX8Eiu/y+gLZzHUq67tERMcxmop+3XAbaLcau7i/FUfk27C2KMzLtX5LIFvIvll
8AqD+9ckeP80xZAUmb3FpLjtwV40CPDCPgR89ytxtA7KLH/Vp4Wfw1Hgmdzft79NsreWQAoxT0sJ
BKyWdQHkG5eKdW7q71kG2UVNcRoDFckmc7tknf8sWH3YZnLialRM1PvUGJ2U/oy+/rE8kFByaJWB
L2y/fxg+jDGXGZGqVs0FFKyU6AKW2ca6mGPQ/QnsFqLC/9lB9hKTa0Azhgk7OFXlYSr6b3Gvnhut
ebruoTSyfnbQDzOMg6LwtvZmjHLCbASDVTtj/ygWD4Y5ucUyutdt7R+4D1v075v2bKZ1gzzSgnGT
QC62i6KTOqS9nSkiB+mzH+s/DNEd3BjqFKnMxl4CGW8E6loFNYRSPliT5Sjtb0nsnDm572rOFc37
kMwVJoOJbG0KIL+XZSq8Cpp1dlNbkR2vRPAlUt0ZRH29/j05h5y90grZSJc10bKjNAIuXfVABMXB
dRP/Rxrw8SmZdLhKlFQelwwqg/fLu5AxhXuiwqXhnoHQDW8k6v94Hv1tj73U5E7qNajfoLQfUkjr
fKi90aMiJij4Hq6vjfP52EutFXMpEuoIItcxqauj1WakdZesAGrguqH9kih0+EAOqUPm5v3vG39c
mt4y5ohKFLmST998o+QQJFQplNYogkW4X0K8ltzoWztxbO+euY1pZv/IAPkLWUBfrVgPbX6vVT8s
aCheXx/HBjvXu2rNlDQW+C4i+ah0p7z0VsKpQPJMMAG+bvV50vvIDA2ozKaHog0rXrOOt0vsFK+Z
d4ae6+AKmY4tcAdfqL6AONnCMwmFG+JgOLT9RvkTBNGNb3kzvbuJAsjeRIWCRyyWY26MVAqwVwFd
0Qiovd+SdXSzvIOm7J3ev5bcJtK+PaochNEi8ZNKS4bB3qanLqnZoyudm2/ULTPfuEGRFecNo2A3
pVegAMKr8O4XDfQPy8xWVloFitYIRDfpqoPUPhGQFon1o5mIHn6s7g7DoEM3VXpKRzWy02TGoVnB
MKLUQM+pVfdAJi6vxO6PAp8wxPNUTcO8FXMNJvj8yAdb2jjovhmUgMwrvzevk59BU6h44fea9hxa
AZ7HwMwR9FbYcdOxxaRu141TOJDHFg9vWfzdmINz/WDuliaxKoirQMNLl9laYSaMSV8KoDOh0CGq
xTa/6GGMfLoPlpP5wOUW3rt4t/aY1EjPegWaBQCbp7ndV7Z+BAO4h1mOk+UVZzwdA8kbfKoRUh8T
71+XTdCBwEwP9EFArApqMZqgbqKsVIMQ0jQzC8MWIDVsvLrMwBTjcT7pp+yPWkHtH2N5ewdHSWRz
bBb0BoRDdJ8+VA+q12EmTwMkY/wyfqvc7H448aLDp+SCMcqcGVAnqzEIt8CTbzgWqEhBRJLUnjjd
FUnNufE/3YqMKWYLFbVse6LBVNYHev7dbDh50meffDcAESMT7N0mTtw/twk6pwoqNCvekkAF1nfa
YTyoKKnRbH288IfHP2cwjD16EjduUclqFzdZK0OkbM4dWsqeD+KdBHEttOhqLsZ4//t9LI/JPSch
1npIkQihBF6//GHiodg/4+WY9TCJpqlBn3ZcZDGs8aAckRj5zTP08gbfCvQDNFQhP8W7LT4FK2pS
AfBJhDylBvDTPz/hrCel0egrQW77ZiW3UPHQYk4ytr9NHzY+QVniLl2Jrq20boIzNYPFpXOzB4pd
SbnYld1DvDHGnKdVS9LWaEQrLKo7NVcC3fw1LF9kxfSvRwvOh2OBKgKYl6VxgmpjDbIvyXjq9Mg2
eIQnPCNMuTOGaJfWIviHeQZiMxAIy1Li1MKv60vZ9evNJ2OOrVqP2gwWXAhQVpnd6veWyPGAT3fH
P52MBZpIRdGtyqwqIehv08gbW8u8TWTkfH5ZZapxrIcmW9wsLibD641qkl1di+af11f5GRWKX6GC
wUDFyDXqJmyDKJnyMp7KdsAgzOTVqdvN73mRrjlx2ITdXXcrvzxLTgE+KPUknqCjwfkMu/FRhW4w
II0GKENYnyGRBtW1PqJsqPKRwnuIU2Pyho7XtTgKvKvlc9r7vuIPe4z7rKQko1qsaqjZE2gykfX6
yHoHw2syT7oZ3BrJYOKtgq1ADFoIeHSge361XS7jV0TC3FHaQA5akX+NqpNi+vv6ln7O7egCJfyD
sCdSrU+SEcuiAj5ZJ8f4C0HHTzn0Bx0YhgWS05JTYgquFezp/rrR9zfPP+oq70YxrIDB6Z3Mq2gW
o10iHQMEYLRdZds609EW3WmC6mI8YPIjDY3AOqJ9VNoUCs9F5+1FBRWyOv/5Acw9nkp5nJABChZZ
in2lMrXpvYCO48Pwujr1A0UErpPdFJyvvbudG7OMN02R2SbykChh1OiXfJYfhaqJODaUT6VG5uMy
PiOupBazpZTCYrEpM2dzSC5iALk7x3gBSwcg3JkbnWkLmUAXOrtXHqi2EFUFrr8plPbVl3m8O/vH
drNwuh+bNGPO8jLShCaCwAUaGF4TrIa93C7+EFIVdfOG26HhbTCTaMSWMYEzFB6GYKmsP/XlpVN5
sWh3NzU8RykhHkBVzD25SJ0IoiQhQrJr3IrepQsEL3WEt7/GlXgJ/G4OgLLm3+YYn22AbaiEEXJQ
07EGN/KxpLKCRynyaD+en6rtfkEdhKuGpsiKypZlzGUYjDUi8dEAAbI2/NLkwkl5XOF7Rja5k8Zs
U9kkc5NIM5VFsmX1MSkCUOpyDsR+Tqgim1ZVVJdA4P1P5yMyGRbcGRH0HaC+0H2jmtTkIlVeDbjG
E6UJQT761fzX0n44h8rGLJOKtqO+zmmZ4kk59bZRHYvyLR45lZ89F9zaMP+5tIHEtSRMuRCKnT/V
bxkvr9ndH7xCTMqIa0EX/Z//v1bWQzp1DSTBdOupKBa3l5eDUvPiIt0B9j7AEfqPGVZRrSDdLKIH
qYZrcVuO6Ysk3aXzca4zHunE7vfaGGKOrFaoEybL8QqWhsbWmpO+cEbjdiPddinMKVWLpV8ncxxh
wc7CKCg80Jm71Wv2jYpiEpf3+thbEdIxcKejigEHZ5xbL8GOlJUdXqTFV5O8rIPBK5PQX8xuztYC
48fiMDbdsuLNS8XVwRjkzgftIcWAFe3OEZ6cxH5CslkQ49JkHIdJGTN0q87WLYU76V/VcFFQU6fi
8cpd19u8LG/P/bYrZLy8q3qxrMAKe5SN9byYEOD8XbR9uOp31/OeXefYGHq/ujfXYJSPartomHY1
x/ZxFdJDbo4/F9O4n1KM5ijGGSHXlwlGYTFxkTeWm6+pSxqL46R7pxratH+Hdma9kJ8mppDXUVgq
P2OMAMbkWY6/cta66zYfRti6d5MB0SJquQQF9hVl/cRpnCKgDFeKl3FZa6gPfvLRjTHmXAOoPXVz
jvyiEjGqYtkr+sbNY6Zg+lWVOPcJ5+t9qoSni6hDIgGNOgn4oGNtnbTm+U8+Ht44kNnTFGgTMlEk
W+LOyKYpOZoXykKWeuNBd1W7OSvQCvr3o6g0Y9xYY9LSXInLBNCxBKi7yUscKNAedfTEZ4dCkISv
kcelwdjdr41FGtU2B4HSgylRVgHf39rzK/UPy8/97Fb9Kv9c7wmQvSHlBtUyu3rhfNrd9Hhjmm7v
xvRgQUQ2qab4WEOJPA4tc7ENpXJkS3IatXULcrtKR6l64JjdjTEbs0ycHuRpGY0UDEFJ7HXeDJzX
EBSaO55IIKHRNYM2yqO5MA95sHs/bOwy0dvISBKBWjYKF7DSNED4zCMvCeEtjY3Y+ioMrVBCGsN8
lKvA6u+m7NyovDOxe+42K2Gilj4OdVQn8BnrEN/0EJh+ap7jZ/O8Hk27uCt+1EHs85C3u7nj5miw
MxPdKqmD2cRY27Nk2e1oGz7xyMX6pt0XT11lJ4cCA/Yyz1voifsUzz7WyrJwSXGmyGhYgKHoHfFb
XBYDT4siBLbeQTbZTzav0sD5ujoTcRKj1IV4LhPwlNf2mLoRanKa4XFOAY3Dn9ZlyqZuqCKKN6yO
A4mLJhu1dQjBUD7aHe4EPezt0RN+94ERXje2uyJTR8tQwRNGZ7mvByke1GrFA0YrvorSoa6Inc28
W25/QR9GmOOlELyc1j4Grgd48ymIsBoM3YXyIeZL5O6es82CmHMW62mO6hdSveiXZtlLbqP7iash
cbUbMRwkd0lt9Zy6UKrivT13g4hpQR9SUTE19V4X3MTMYm7qhQhAL9Vi/NjI1XHs/qwQtbHBOKCU
9zVkDVtaIoiOijv8ml/kzE5eJp8mzjmxLRSieIWJfR/5WBhz8y19VslZphhh3YXWkACh6nc95422
/3DfrIy57IZZzaF6UUngN7YHD2KGQey1B0CXDTzcodHCe03xFkX/vtmtAUIArTEhHsuzJ0u3mnVn
FvfXz9a+K358N+Y2m8jQVNJUQ4rdGg+tIgXRGNurpPlyo3KO8f6DYPP5mCPWYIp9UaTGQCJJiTky
v1Pd9Be4ZtEpbZ2E2GLmxN+vr28/U98YZc6aAcxLn4oClIGPk6f5SMCagI54dyEEbnrbcvngnt2Y
vzHJ3G99P0ABfhopTG90FxAeJC7od850tjP38qDiPAI4W8i+RUQ8eJpSQGJgyMSOs9Sp8tFZBNCR
ZbNz/WvumkJ97L2ShJoIc7QTTcuKZQEBmUTeRDS/1fKgx4HF4wLZ9Xsou4DHjfIdsDDwCfSFy5h3
UjjW8Izlez19UyP3+lJ4NhjH70BB3bUkA/VY68ftm2U6csTZGJ4Jxt8rNZULEaJD4ZRltgZm+UYP
9PHt+jr2g9LmYzEOLoqpGE8lxN6pfJMB+SZ0FDFNR6theHZyHIC3JMa1hwloYnBsQDBaPinWE+QT
DIFX2vlMJUVfMR8rYsFx7dzJIFTGVdx5ejA+QV8j6IIC68Kcv5+6eZAd6FgtT5ByPz5t7DJvzwFk
SE1SoYNCiYMwD+nOp/S5B5wY/Ti7uLVC7gTmbqTYWGTOk5iRei3aGknHW+eZkGCvAjWUbujISIWm
PY8KYj8YbuzR37O5UHrBisaqB2nv+APc0SjJUImx5EsRSh6llxI4B+Dz7CWzk8yF2awLtLZoLlrN
txGk+EjyVMz3MansvHXGKLZF2Y0smeOk3GVSL94ss1zLLE4py97k1DgUils+kkDzkt8UmYPgxVVn
2U0eN9+VCSYrNBENMmKdSTi7gq29mOHka0fFyY68YWzOCbSYoEIEEiuqRuOWdJDSp9Q6lgPvot59
WW+Ww4SUJO+Gpm8nCRJmlKS4gVNSIOwftiY2hphwktaRqFWNpIZiZEYEpHFzH0Zg+PximPXyyAmU
e7mvLlFZSjRioR7GHG9ZJ2Tsq5UCH+sQWtsuKAwd4GWODcYTxEN2kTmDiXQr2DfS1iBzulMVV1hE
aiuMFF/LTXvNbov2oitIsHg8hvtrw12Jnj6lMqQ7uvV4pbDU1ULhM9fRB1XuovyJ8/Wu+91n2aNC
ny2BuvjkzC6laF9P6MOAcyC7ee81oh7OGznbW5RmyHimGDIyAZHZsFqIsI1FER+r9nmUL5Phc9a0
t0FbA8wGLf1cFkrf4GEJdChdU3cxcXpv+qN2L/otFUC81WObfJ959WOeZSYQW9C1S2OpUSClE11U
DK8QL781v0bnzh09ObVFtwV0EbrI3vUl8+zST77xk96aRLPSeiEk5Q1U2cwSl5s5ulZ9rmbeDPxe
srj9ukwUHix9XjBNhZZWdKNXD1Ez+/LqEtJz1rQb7reG2OgrRea8lhXNF2ibBi3wZ0znyk8r0CQl
VYL7E/Dg1iD9ypuvCNVlMF0mKOpYpE0OZCrTA+QXNY578vaKicJo0PWkWvH9KvT/ZwvUO9HvbiKO
md8KQ2Vfd4y9471dEhuJ80YchQzSPfN6o0HUvH6C2t3/ZoNtDkKPptfKuJLBE/VF6V7iOQBkn2OD
43TvgxebrVGWfNTUNEUgFI6T7DfRzYLH+fp8/WvtJt2bz/X+940ZvSUFgjESKR30aFNQYLgdpLGY
Um0dfu2Sszfv/r8xJnRJnhSzKIdlc1nzW3UMI+M3Z0E04LB31XZBTGAQoH7VNoUqgN2hDKOjBLI3
4uhnLVgBj8cNxkvRePtE17xZUxlVZgWAuxxajzV63nZ/q5zmQ/aigCNWPA+3PWp8R4uvUM37lvR3
bezWJF9nQYJQi5HY8lF9j/nzSfD0M6ThF/uvJGfmDGrtviy2X5cJGKRfu8xoEKHSL5i5gEyqD3wE
CsB3f3Vm6srJnda/vqW8lTLhIx9rELynqxR2MroSXeOIUXkXSenrdTPco8BEDmKmRi5CVeI4vs6u
7qwH9S514qfIRs3vKD9wrHFyArYZWdUxKScDcap+VQG7x5DbC50Rx0k/U7Kc/4LJYi8M6yK4lkxI
iqlQzfynx2iLbERNgx5rAjY03MwtEDu1H3tiZisXDN0VkBx9FH+s0NyLfW5/bW+9W+vMOanGQi4s
JbHC19ptzxQnKb9nXZJDGYEFl3sw9wLB1iBzQPp6tVYZ+XMoB+SbRjmXnB/a/QpKdErdzDUn78Sd
rTnmZLRGuY6inEoIpKtPQG0pOIBCHfEeBaSNO7ixF3W21pgzIaeCBIRohe4yxIolMJOoTnXE8KSZ
2b1dVHb2YP3uHwoUF3jPtt1jsjXNHJNGrWbAL4AY6H3zPj5Ih8IxnAQ4PVQ+uWKauwFnY429amU9
n2RjgNv0fu8Oq5M9aZj2SQPrUox2hnkruw14ABbeEtm7F+q4JrjYYJR8MQPlvJ6GryDT9xQPU6nh
vx+wQm1hu0TqWZtIvlagMBVKfNDOo8PQ4nPmJn5+SkA0Ll1S1wp5SfteQN0aZHL2NREw29ppUbg2
hywNSN/YJXeinWeEiTZt1OVihuIX2lD6b91BqwtSFicAaVuPMkdNh+4lm20u89nuqf94GxvMx4Ra
TDNoQ5+A4mYGlwjl6FVDIExdSk9kcRnbd6PaxhzzKfWkAcg9NvRQa0Ilf+3nkHNN7IaVjQH2M6Z5
1+hNijLMUfILUKsRh1KMvY9ZcIVKdx8gm4c+S3aUgxteHyULyfMPAazt5D65rU+VAsJxGTin5YUX
x2isYJO1rT0mRltWJqaGAkQOGir3lZmVNpn7V6K1na0uzU09iU7dxq1joTX7P35YJl7HhRXlcQeW
booho8OUGF0+5LYVlLj9eHqiu0377UKZeE2IUeWpAAxemTvUYPVAb17dNe9EsFmNdnLCE90l3zmL
5J0GJlaLS2vJlZmgP3sBNdK7wHMKak7jN6aOcDfwsAm7Z/7DWVlKic7MS31d0A4ek8Kp+8huh4ss
8AbS9mqU6J3/XSJiqikgYRCSXgH6T2tcEx3uxDef4sGhpMOCqz9c/4S7SZOMKV9MwIIIw2AOeEP0
DEkv+sylsPxuUXC1huUpijNvNIi3CBGn0rYbTzbmmOOe5BIKSBK8Ul9LW42fxzW4vp59T9xYYPKw
tAVV9pTGJnqXVLmNQu/1yY6f1afB784lur/JJeaSxvM+I3PQyaBL64jJglC+X/0BFLxIVMAJdqs8
oPGGOW3jS+ZZ7oQ6Oq+fvjsvAzSELqmyoeOmpRF2c732RDSaYoC7zH4PeZz1kD5QQBmqceWJUvKr
J8Xw8gPIP1+4SS/9vz/FN0XF4CkUMFCwZT62aSY1kUTgvMfX957tkTiNGz/RXOm/yHj3qt36xhrz
kdPC0NKoKE1MZP0GothOxptiEG0z8YrqsHSXTO5cof8Tj1UMCPHKMiD5CuOx0qIvmSjkKCGZF6U+
6hXnybl7Ijb/P/MJ57yI6rzKVShaB6PwWgy8CuZu0NoYYL5asijWQloT43gY+Jl+gZW6dsrv4k/t
XghomOxEu2rtIvGvH0SeWeb+kZvZihYMBIXKgA6Wat42dW0TkzdsuH/eN8tjbh4dTdUojTU9FAPy
JXmCrAcgTv2pPxbn6LYJ56AOuBntboTe2GSuHbmSWhBQ4SWdhwqqBOC8BFDhCE5fl9zyMFX7yfqH
sU9j5F1ijVGTpuCfiu6Vc4xeiGobLcbv/quX164/qiKUkyGXIEom4y5WTDoxzgUdXOZuCuKYL7Sx
BM2tQwIweOzWX3QfVMocsia6SZ/iyMYo4yySLkRqORUoQ0QvVR5M7dsE6hNArrT8rq5K97pryrw1
Mj5TxPLYgpOP4hpHHy8gcCn239O38UW5oY3H4tG0AYTq3NnDaKmznIxQ9+KbtXSu/47d/jl4Af7+
1owfrflcg1sspyhg0IuftZfqYoYlXkbpmUJtkDI96gWI9KsDxzDdxCvfm23cK6sFcpgBPpWEq+Is
X6pj5guYb16dyBZ/mD/QDwX/J6+rvf/ZIZyO2UdKbcHssgJ2zr4ZWixxWvFBG9W4pGvacxa3m3Or
H1aYzW10Eslrjv6XAa2YUQO5kmeN5DhWp1VPw2z1zLrnbeTuPbixyWykPs5VNFc5BRJF95rfBYv6
zsdZ3MkH0jlcRsnd4Pphjx1Ol4vYUJLRoMn9iCnDxIFAjGGXyHBc2X/X4Pm1WK7IQbDwrDKJaV9K
pDCS0Qzj5ksLNuy6OGBohOOanO1jcfhDvy6kqJYE3EQgeHoqDvlt/JZWTuqot5TeFLCSC4FmN4Kf
YnOHnXfzuM2HZdLhWFSXqCgASFADFH/d9WTdjEcDz9IYSgq0bdCUdnQjPug8xCLnbGj075ssboBw
r1z0gLRQWUw6ljt3jg5K0glIzP5X3tgRt/b0Tun/OQr8fVLYCfe+nJu40wEf1NTMGEt7EjJDtqNV
Vm6soc9TR8a9CkDUXOaNVw6JkbhpGde9XZmy/tbNKWR7VGuOE6ecwCgFMea6BIgD5HdHpUit0pWa
Ct2wEnKfkttqNWqwSiFF38W4LG9HZZYwyzSZnS2oKY6krCrZ1w4j6E9L3XVPM6waYauMhWHrq1FV
B1Vp4vNYgwv9IEaz+YhCXYdMNxJwyFVM/t0QNTV/aFqq3Zh93v9aCjPFS02G/oY5aqnpRWkiYPgh
EvBbK1DmFT6J1wqkgAtZtJ+tMCovgpTnig2aRMywiHIpgSiTAHTpy2B46d12NaRXcTGj5xg9v+yU
abEGoetYa2rOhbgfoD+2hrmFmxUUWYuBd9JQnIraWQviEOEYA4N//bjtuh2INBQRJE/gZmTgCEuG
9Tc1bvu4GU/SpIQiNzbyTDBRI88rORGrd36VHMyLBfw7cdrEJoEY5iDowltB7e1/TaZGi46bhTGv
ojIZB6PGkM2xUSpbLmvb4lZRd/doY4KJFTOeYpYy4TrrUKSlHW1a8pgrtzzEmKVPVsgCiJBRBEvB
0/VN2w1SG8NMrCB4asrLCAh1UiAJTC+irDhG9UWbjpPx838zRa+ETViK9NoCw1GhhMaw/B56/WFu
wferdcQ26/JuAenPdXv79fDN2hjHN9sSPaMCGNnoWQ8EG5HwQmUIW0/0rWMbWO7ywLG4e6ttLDJZ
iUVR8H3TIvcMQMFAp+YInu6YxwK9vHGU3Q5MF1xKbd6hYJOUUVCAPAYbQiRAt3d8yxeXsyz6P3wK
7ptlMSlJZk1tHbXr/yPtypbjxpHtFzGCAEmQfCVZC0sqlRZbkv3C8NLmvu/8+nugnmlRMKcw1/PQ
Dx2OqBTAzEQicfIcBv4afcYQdvPDvGh4uAmeoWfqVTtzds3ILT9pz91ZemeRhIbYKCNFOpLcBv5+
uYBtNcHFk2Or6b11WzTOcuJDbvX34izrz0l2VQSOlY0aVBpUJX2r+lGnN7ouG2yXRJ7IG972fZ6U
Ooazk1m5ZPnsEm04ljTYqbm6L6JSVhXwFHLlI4qkq0U9DJ1FazwNI2vqnzkNHGQAD/xNkUHtRPkk
cRqZPb7Bq3Afl7ztNIpLu/oweBx2Ot3koOjQ0CrAfM1FJpMtcxMxu0ArrFooumaDMTstKh6jG7w2
u8ydTP5vu/P/Hg7itZYGS2SPEaYLjIv2yl9Lu5vqaByCC8OIcyiFL0iSiigFOEHXdDYpLgQzhkgj
YJziz7YiEwDbbg2sFiVkkZHl8MVm4LUyOD4gazTdNCAvs4FJxvvT8bpzyIJLSChxNbalxckw7Hr0
IyP3l3n0rpuQZX/xXqoaYZzWdcq52CDUNNYufwy1MIbbz2je8un35GBL1vUfXENnDG+GGFzThHOc
BXoZdyG6AcOe1/y4FCNTdc7ickSN4suO1G3XeDcnxFhjk0yjYQ5JvPBbVTwvkzfK5NO3P9W7CSGu
QKFElZICPGgo38x6X+gSuPj22fL++8IhredqrxsZdswsQzezF0eN7otytzSxq6UOKI8kfiFbj3BE
04k1Gmo4tDAtDM6Un/JaYkD2TYRA6kYWJlm6oBHTHWeAcod9NEkutjITQvjUHaYzuwT6ak1waEEg
r+7In0zjgA7v344sdgrbltJlqMAs2AAXZj3o9ikav1yPUMkqdKGYH0bFHiIVSWDqb2pyG6luUku6
DP8hq70vQyjdw34uKMjiwQ2BSdzuCWKSwGEfphnUxOW+ODAZ1Ha7hbzaNyEBBJwjqpx6brDy49zB
ND4UK9WnEtOdSAOcldEYnVE2NLh9+r2vk3v96rClANUnQYRStyEe04FtMb7r5DvJZAXu9qH+bkfI
Bhmu4n00oyoaoQfFEyrXjelOPfQZU2j8yPKpzEWE5JDkxaiqDODRMTZOxIC2n9mg9d83sX/dF2WJ
W+wntnUCIjVoT/lD7xQYH9F3XPi2CaFiX/q4hx1qyVEhW5qQJurAgry8YcIgJrZzsBklp9D8IVmV
JNmJ5JZDnKZxQPq/qSGIV7vWdACETfeWE5rCeL+EFIl8FHK7sv3HScSOIhkhMdRWCOzIty/TLXqY
bnbJP3fH4NjtuszhlOdoQrQ3sqFIWfSJsq1TSlhCDVxUKk/FvMf8FfAgD6Re5243Y73dWZFyDEq2
WOwxdvU8FX2r4gKtTztTsxySS4Etm29EhgWmY5WZUIUWMuXSNFE9q+DZSnwV85e78sA+cYI/46//
AkW2HeLvxoSUiTc+TMTNAFPz+Yj0qB0DyLxwCVZeMmEMz73uo5txAHYqTimggzJaMNeYmd5GBAM6
+fzVmAEfnb4tiaTG2K4FwZDIiKVCxVYV8sisB6pSTckbYcnyo33mc36lG5au9rg86K/m8/D5z/rq
K5tCoZHaRKmbLuLggfAubLkM+x5YtZfYBseAydkRvfG7/HKyGXwrs0JeIaypTXt4mwxN7xTM3EG3
80ByDDTWt9WdtlOd6tDfyJ4xN7/iyqpQkSShafYLxl79odZcChb+pPrZRdJLyuYx925GRDj2c6kn
UQwznTdg5A4aoaOfH+xduzcOyiG60W9CD69cgbQDshkUtoH5bt5HVQ1hfRpGC2tzxlD+DHLJC2cS
BVT+ANkZMwW1FX/G7GWB8btSJ287vtsUyUtoU01kqkGCSM+Fb+zt7xWk2Z/sR3OnO9m35HE46Eis
Z+Pn9YDcTGjgQ3zj3aC6IfgtnQDpJCAbBalC7QCV4YSSU2nbV94NCB6aTtk8MT4fOhtOOqpOs5zs
4k963qtFCN+rwjmQW1pHMWUAmVy1corpMjafLCZBXGzXDe+GxI/UBJDWKFrcMo2nBtTvb+wQ1UsX
OsrX4RnChxdpXtl2xX+2TySXAZ0fGWiDxzL93O54XwVXTMO1bmdQgqpHPGTJHtSlaxRSNAVbRN5y
2pdhHx4D5tIRw9nBnj/w9pdkOs4vskvaf0jY74vkm7CqZxUDSrnThIHX/sSB0+kJr3bj6C532gH5
xYHFxJlL73/yfMYjY2VUpZAezjjwkIwvtfmNapKSb/ON3sRgI7MBOFetNxH2lYElUYouytDJaXcK
JmCC03IkgWt9Ms4jiGtDLIwPuo+ll79cX9lWyK0NC+ffUsdjF5kN8etWcxTtmDWmQxJJXG8ljrUR
IXGYZb+QWME7k60+t/bk0E52jHNHE1uYawtC5jBSKxrrAF5BIYFNPEhg+5CZudA3jLSUV20r0NbW
hBxC+pDGOkOg/S0wwal6ipsBLCL6vjkErgwF/rt+K/L9yp5I6QHphaInGhq0OsThAjfyC7/z8YRw
znEXCQ/qvrxfzhgY9cAwyLlnirMqPeckO6yJlSYhesTIxAd+/2aLtO7NHQeEcw6TPxn1XS9YzCvQ
obbLBqVKDdr1TtOcmT5e9/vN1IVyD+T+pqraAMJ+DGk2L1XaGuDG+/spPAb3PgPEvceK8A3vzE8S
e9uB9m5P8JlUo1mPGViIWRw6n383FWNCPnOIG90AKuf2gZvoXvcnQ5arZYpPr5Ma6lGR8BdK9hqN
sRMbt+Gwl6xtOx5sphPwf5lQS/i4l402TkOaovhiZ/2Q3mmApgQe8xILRIPpPtzLkEV8r36LdqKp
psmgpwHuqo/27DrKWFvyqU5UPwTM5rzQktMRbIJeIST4jx3+TVdZuQohXaToyFv0Ybhd9gYo4mLm
tqPD/WT2zOfax7VkF+ymC8Rqr2/q24302iKFTdVDxVT0CjOlbVT2hWdbZvSkt0MPQp+00C2HE7BD
R7mY4shpm6Dw6VJN95ifj456CqHbAyQeshObuu5UBiz9FRKlDHZzpwyPuVLNoatPCnspxpgyt7Dy
KXEhSAr/M/pcafZlFM/YU5aSZGd0gVm5HZ21L31u9Q0QexNpdnFhLcMuyRpium0WDapXL52GhJBb
w5MSJsbnqEqoejSsZsKo2Eio5SaKFVoH21A6+3ZUbaM+Ws3cgZtoJnnhtV2e7bQ0JJOr1hawVSpZ
XoeeTFCZtfJbLWbxIYBA4F0fxEomgeBun8HEtnXbsBkF3dDHrw2Augl8DAgke9fkD4rjMyeU5ixs
dejZn01g9pqD8kkbXRlP7WZBb65MC/luNkA5rlTq4BuR0xsOeeU3GD78ZoEm9hbte664/F+IOm4H
0vuShWIKjGKhhgdG8obaTaE6OoK5Xf2jR5318oR4tWhlmlVQgFzD+hZaz4blXY8VHgq/h8r7MoQ4
zSslnkcC+n2D3AfaPZ75QGQwGTKM82aaW30lISKLup76oWS9Pz/QE/EggokvNGA8Ub0FYkwKZNxs
UZuUWW+CmLbGBHtzHHe60QJ/12FCg/fKcHj4rWcfhsOfjWiYoEJBr4Vo0LwRjBV9YbEc1alvJdW+
MOihbRTg3PU7SzO8RjcO1z/Z9vkL7nZmY3qU00IL0VaZZVLNto5+sdWAfTPbj8NxBMbKKUC+iV44
RsB9iU0eRr/5ycqmEOGxSaM4bClvev7dJIBggmeArq8EmY0hscad+poxIaaJwqzSjFLgGG0wiTTE
UaaH6+vhJco1C0L0TkFFR1VHWI1UdZL+tTF/1uNJpZ1rhpOjT39wc+baVf/+YkIUK9WSLQGOEr8e
wh06AFGQ7ykgkvEoOfo2w3llSAhnvZiiRZ3wmVji1909zQFySp6SJJXYIZvpb2VI8HkrHqqaqJiu
HPbzjhO6p4fOwf+hqw+1Snfe491xV52T6aRBPSOSHTibJeHKvHAtWubSJNYIYjPDCe+qHz3YgzE/
njogDN6FFAUGH7GWXqBlQSAUvkVkm9BMAMkYL+QVp/CiyEGfzMMtYp/9JXvPl62Rf4JVCTWldl9F
Fe39rvykzqfauuilJND4Nl0JA/FRAU2/hUQtAMNLD+LlgKaBOwxZ4pGsf0W+e44y1DbXI2/Tc2xi
gPcIqok2mscflxVbEFFSFroAMmNfxl3ntxbEyEHbA+HuW/NwCn8agCDh1I6kgn+bxYJNbKoxFY/c
OPU+2k4zPQqGRFtAXdy8gq818nXwqiae4uYB6lL2Y75NdoqXvkjWvJXQ1naFsJwAVCVQsEvx1kD2
ySsM7mx46gQuAC5iV5xl+VpmUAjPJIHEaqpMNhiDoNsYYOJSq2XHED9mfnOeVYkvxGDcFEoLzgo8
MkzgbMnvqPltap6m6FOg31bJTdE9qomsM7gZgSubgvPUPZiQ5iLlxxBX78m84AvzOclfdwgeZUwD
m8l0ZUwIQDIAJNe3yHFqcafo1n4pntM48tTuL4l7bJ5G74bEA51moLWfCoDaEz9+XLx8V0SONeJF
seZcKhgzqQCrmY9QDzvLaCM29ctWFzURMKBMTT2ZyRtVI8SevNbJKs9fCJ7DMGETng1AZFOPds6v
CAnC1c/RQTohKdln8bWqglBr1E1oWbBgcFuSeIv6oGFya379o31+L3aFwikLWaTm4WL5eERhB+tk
HMlLdLHvkpfQ72/tU7lnL9Euc+ujjMDu9yVaGAAFGZmGhxaCqa2PiQf1DMvbGEzOyTw5wXjOi29j
/VCSR8kKf6+zP9oRXDYJ1diY+jn0IX07ePGxP2POVQM/DmeMvs330A2TNXg3rvofbIpEMglksGOj
BtiInemJD7LXfNrlLga9nQmyBQxIgIINQPkj0RxddteXbKxIw13Rorap1WSnOm+8Us38idWHeWRO
V3X765srM8Vz0+o8ttvenOyu7f1YGe/TZnldpvaoxd1tuCwSLNLv6fvjlgrlaVUvNSnrLD7pxV9J
/1kqSitbinAOqqHCoHAxohcanObha0PQWauf8oJJ7n2/lzAf1yGce0sbpuASN/IT66DswvL8CexN
oQ8ZdZnE2+8p9KMlvuLVx9HwgolLZkKAe0rOLe5cafHLSOkxThcnqVu/nxdJ43xzbRSaAzYeMPGo
IuyhUY6YZFfa5JQ3P8PgaFs3eGO47nEbLzZYFRrYxGQodqkIL66ztGrKEkirEQ+kGNrB8LgN+oTk
btkZOBbkHE2bi1oZFBY11GWqqUue+G1+sJbXDHRehqR23/xSUMymXDabaCJEu2dKFRoVSU4sT5w6
vNDiV9TsErY4FBISkcwxNloB2EPonDHUnJptijVuRjGwkDcacB54VgaEuVyOS30q7dJLeyfrYwcH
r2PXhtdDoYN8u/4F+X59rJFgHJWfbmNAmKGR89Etl6bo5r7OmJ/Zh6R6aZLn67+/UdF+MCAmX9r1
g562NQq9BwBy551227qQiwM2IbxNby1Hc3uCB7DA7WVQ+23nfF+bmHqhqt5l4WyDXK5w2EMN/Ace
8E8Qrzixp+wbKvhD+ycht7IoZGCq63FGlTA9TWF2slnv9n3khankEN2MgZUVIfmW45RS1lgo1gFm
zUCPEgSDByJfR/LpJL7xNgS9SlmZ3amdFkNTOPwGbhQuIXaXY0599AJnfMInk0oMbWV9kyDuDEwI
cMW3j85otHFR6qOWnsr8V9wYgAI/qe2hAfu8ZGVbVcjakOD1ttVPdMxwvEyvb2qbn9kIGn1HvfSe
9lxBljbxhi//m00xzK0lHEvM3IYn+9j/6wXfBn07LLoduC6kvQDJZoqouBA6l1UwB8kpHj124q9S
7L66mdzSB2YAc9qc7inY5ZII2PKZ1c6KwLh6HMcunpvcN5rXKXldZsmlTvb7gu+jqR1jEjBJIa7b
OnmrO4YiGZmRWeD/vvL6gmVWruo1GJ4SzP3pL1klBTTxNCAm3fUmCVWH2Zq1QbK5+Oe9Fbne/pd0
V1G6UoCkbElC7THAVD+3Suh3GobhNNslSuW0nX4xWetg7vyuUDAcHYPfNk6fRh2yRS3UvOzltipk
hO1buWu9dOFOPrVkgm4kyyFjB4yqF4KHtIRyHsTYHTMq0l+SoNveaZBkYzgV2kWivASIE4jdgIb7
VEO0WOVYPDz5hD73fcWjEs/ZXtu7MWGbuy43Sztt8VkXn3U/Erw2Y0r1+oq2P+W7DWH/rBKiTwED
1rXAvUmpvw/Gy3UDG/dtC/XcuwUhCZN+KlATZdlpfNArVz9xTDRNvPAvDLADD8qnbecj2RnQcNkb
6IHZXiGltdjOz1DNxR8CLT1V+Bsysxp0U8Wdn1z0B866W7q2O1RvIcJlmhbJNWCzSkHx849B4UAw
DfQZB9Xq/eS28BdPOy6ckuU8gG6pB+yCM6UAcwdAmSL5nv9hu/+xLIIbSW0URC3goXbkBCASyR9K
17wjj5Yfu8POPutes7Oc7LHEW/v8oNxGsr9g26Pe/wDh4cSKpjnsJ+z1FObu1OVIDLvrLrUdF+8W
eJCuMqphxtNgjLXla3M4oGujkwNZysyzakV6sm8H/Lst4XywAr2HLGhfgH638umOfGf3useRGPUX
SFNIDjuZ27xVoKuV6cOgECukyQlcUsOPBZosyR7sBukp3AEMaFduf4vJble9gdL89T2VfTW+5yvL
UzglgdWaud/bLxUIVRfJDI3smwm5LIzsJFZTDIA1852i3OjBmfTe9SVId0/IZebUFVUxY27auLyN
Xpx0zelMZ7xv9/yLgazOp6HTKc5USaJu44WSJ7l3NxESDMtjSx0qZgOxU95lXvpVMx16qW/ZPn8C
5OOLbC5W9rmE/DKjA1WFQz/4msGcHCOBRPK9+Pf4vaT4Z0HiNStuYsaW1IA2e5A5sfWa2PtR1bxI
+q4mCTDxUjUDt5KVKuj+li7uHKLggSCEtpxeeAmvKvQsr3a5uTiNYu8mFp5Jne7MIJBEnmQ/RT1X
jhGqSAoyUaZ+sTvdtczif3QRKmSSJOkMA4oliABPP+WP/aE8NEfVj33rdTjbvvR+IPuCfMmriA7q
vKisAPeDxgvO1eBwQb3axcG3MzCsQDA88F8x+UoCXUSnZloxT+qAZXLVSrV2SuQuG3zF3W7BjPhw
aD5nn6WvozInErLLskxxGIRAW4xuc8t1hpM96Nd8zFxBulaGwJGtUEgzuUL7nKWG5i/lhSY3VDnX
MoWxjRGkD/mECvmktY1+Asva5Be3beZMMb4eGjmu4lY71p5U6CfPxwZ6I7IUKosDIa+URt3TSFHR
Coi5VermRy51ozsB9KifDZBwhZ5s6mOzYbVKniJkNcjN3h4HfL3GdvjNEvOHx8HNnoHIBblSsJMc
E7wAuZLaRHRqTWo2NDSPT4FSPivZsh8LDSBYajlGMF1yJbjtDN1TovFTpSqOXcrgsZI91rgzrwIz
BBjPmKxqBJPOr3H4xHQJ9kL2+0KiAScmyEjDOjnpFbTHOsB86dP1LZREgNgJZlVSZgUEOU4sJvtS
6W9aNj0VIZW1OCRhLZJ5BnEcQ4spnX1yGbzFIw54FF8g/e6kYDGT8fPIFiXkkDROVD2Na/TaKPjK
1CfFAPt4ZEsiTGZFSB4NK3o7jsH33LWVQ+ILLS+2fMKJf+JrLi6kD9a0rdaMQ+p3P8AR5RcQh7Pv
spvW62+ncyGln5QcNZqQNQjIfA09GKHFZVZOmIEi/zVPCyeRSVVJNk98NmZUmUO8DoBkzlJuFExy
RKzfdUxWSEqWI74Q25E6Bk3ZDX5NzzZ7CNQ7JfZKGZxAEqbiIzD0vYCOnsze10fdG6b0Ia8Kyava
20jnb35AMRVpqBYeVN7K1lWqYcxMpj7LI79Moq+JMt23xa0aO4btdbMbtW6+2Dd9V3vlLHuF2PxU
K8t89SvL9QDoba+h3k+g324vj0F0S2YJpm3zO61s8L9hZaNdbBaWI0qN0rixh4NhnOb4MaH768lu
u7ZfmeF/xspMqs2JbQEcD4L7+ZCBZNCv9lxvBlKE6p7TGMtYKbcPxJVFIUmko5GZpQpQm3IMzvEx
23c3HK3z32GEZF9KyBVVUSqxiXrDBzedOUXOMCkQmYvd67sosyKkiKrW8qLhXdAgPqrxA5R0nNmQ
3Fm2L4Dv+yZeWnpaTKWZthHKQCgRHQinzgLzLiDn6E+rXnXiuqayclD2tcQbTJFkxYjnEzB0ZZB2
BrzrTL+kMWga9D0vl6TEjBK3F+8qC5nYqCosRkuiu1Wh/Tn48am6CW/nH8sJk+M7gGf+kg0Mbmar
1dYKRUVukLw0Wx2ilCEaS3mbPlZ1//8HO6HqXRkRkkbZjkNtjWjGN16/U3fprnS743CyoX1cHGSI
Mdk2CtnDNq2Y1TmeZQ3ys4oOafys5X/VvaSHy0P1SgYWx120WlHmmE2xb1hn0w6clPrBcpPOkZdo
skQliTEqpI0GE5bTlKL1V71Or3yINNqTx+H4I7+dedPR2oNpPvGux/V2drRBt269zTWLtWBepnRC
rzzFbBTnKioPUefM9wDEAgXzdkeRKcNu7Sjm7zUNZIoYA9GEfJUkYcSqMU5OQdiAh9M3w7tputWS
I2ZLJUlrM7TBOW2YhL8fMhHojjRYNkY488UFkdv55Bhh0ng376Pj8FBIR9m2XBKKB6YBoCjY83X+
76uTZpyYqilTnp8UGjkjyBvt1I0sDHpJKfo3CkTCHzEg6YAhBUsXIi1ali6cLJrCVepfFWbMyoNx
tyAInGlXen8y1QEqiJU9Idh6tVfzOglAnVA+q8XnZZJ0VzbS04ffF3ZuKeIoxa3O8vv4OI2fS3q8
7uYbofXh94XQKpMUrkiVxifW5zq9V4NvbSUr1mTfRHBsTNwFLa0NXEBe+QgHWHHO9OdyR6Bc3Zx7
QCkke7YVuh8WJZzJc6uFLOnwPE6euJ4dcxNgU9zo17DjjzLFX73U7SSfSXyzXkYL8WQAT97i+ax+
rE/JU3UT+/Mrff17rKL6g9cIrBEhbNkMYhQio3BYVXrOQgCRIe3o5NOrGkpu2/9hF98tCK6XsC5L
DdvEODEHpDQ+H6UfnAq0vsiBzSmWMnVu4VAAJCI6QDbgLbdFbCWQ3qVWalr61mKzSje96Scnh7rb
sCO7JfXK3gETo2Sdm58OahMM9wiMwIrcFWhw6+YyGfFpah4K9bMi61duRtj774sUCHabxRloT0GL
Hn1r2Sd1tB3avlyP4o2jAzAssLdQC/okqnjlSgPVbPRuVo5lWbpBZvv90Ht0Sc94ntiRpJENp2y1
8T4YFKomO2mCplaS/DRdhlewrDmxk3jdkXyNfVAiesX5T4rRDxaFxJ6oXUcxEJ2c6gg8EhXEIvWf
NSqAv4mapA8fm16x2lEhr7dhayQz1CJP3fiUGefZ9q9/sY1BS84h9P7JhOhiTWhnS1fU/gxKeUDF
h0t407qRl6MnaT+oNl6QoQPPkYEyoPj2xwO3KEFA6QbRBNPDMORNPA/JiZ7nHKPKNm594Kk9zpcB
+s6v2R2ntZe1sjfDYGVUOGhYnymc8zQ5RSAVhFxb1fVuHB+u7+rmV1sZEU6a3KozjNPBLdXpa6j/
0KR+v3mU6VydBvPkXInnYyGjTCxq2dIl/yJ4a7k0o+mk/gI9P5A/HWQooc1dW9kT3pxbNoY5KNxt
fxw+T80LmS+k/vwHe7YyIXRtKctLu7VxdHWUHkldn0giG03d/CwrE0K2SKaqTWZ0G2Diudf2C5G+
QXGXFW4jKC3fv4uQHbIgD5oqS/OTdR5np8eM9T2/Jeiedu69lHrDM0cmFK4sljYTr25YoDQ00d4W
8RdWQQY2DWihaGHhFBWUhQDX1H90gMA2kXv9Q237wrstoarRKntYRp6SYqgeQhPCyiH2IwkgiQ0R
ZJGmuQGqBKCsbd2drIc0vEns5+vL2K4rDOjXM0ZNXHeEb4XRSpo3wYL3wc/2E+/h8p5TvzcfUKED
u/H/ZxJEosXxDtUsGxO94gBxXyCE7CVJwHyM0UIo47UgJ4EEw/VVbTrgyoqQ3nJNyZogBQddC5Zx
lupHpQdMctJ3hWx4YTOYVpaEHNeEacZGu2198JjtKFTkRlm4bjrByoLgaCUjwVJqbXCMNNCBskM9
vNjF9+v7te0F70ZETo6+pHZvdXUM5FK/+7u4ZBjzX1Bb/jcTn/xv/i1BYGYHyHGigTdSSNxBlrJ4
UMBD2I2HrLxEENiGWkwW3jXdYzj96lXZpWdzE1cGhcyNemyaVLPg0MX4Tn22vmUQdloeYl8vHdx7
XPqC6QaZUb6Ka6sUcrmpLWCGyAvAaiwoivwa+hNpnoy4dkZ2sZOn2Pxq6DJC37fm4zWjQnYnbWQx
s+4T0N9Pt8WXLHH61OnP5QEX/N0CXSerc+p9ciw/US/bqUeZUOtmQKx2WswnYaNGgz4rflym5MjM
DC+5fVfIkG98735fJkCfOgUPI3Q88O+rHgbt1AbTNSPEWS/FLScW41Pz0bfA4bQHsnNlq0FDVGhE
/tuasKipCuIxM8DDoWWQb0wNNPAYWtjDz6xSoAwfZvd1kR+KpdGcAm9vTtcMN+Yo433dcmJ+y9RU
ykBqJ1K5WzXlfSIoi4ddfpuFmGQcjX4/6DKagK3sCZVp2+INKVA9CBmnB8pd1YMw9OfgiYypF6m4
700PhaJK4DBb5/XKkNhIn6PYaCnk5Hy9wpCZfk4z6hSYNzONysUUuuRQ2CzycfWDOAkDYaAmXmj1
JUymgRXZG1lofIwfInByAfeGViLDhDQHO8TE7V/+qDsAQTlsKeajwevEN3zlrCVRcLXQ8dCCEtbV
sgcj0yXVyFbUcc1z3cAbHPlNAl5ViBFNBH3zvsxc3Q6dcH65fkTILHDnXK3B7s2YJjMwg6F1N6FV
jji4bmDLu9dL+G2TZl2NpoH4eeNk3YvNPEVG4r15zFF+0SKoThFFQl0QZmFQaIkW+1GEh/7uvvwc
VAhfp40d1evc7jNUm5Yv19e1uXErm0KFkDclONYnTBItUwdHnz0jyvZ/YgJ9J9BgIjbFuresGzLF
A0cklg/miCQf1BL/2vw4aE7/24KQEnK0/Bcj0iIwTk/nUMv3kAD6xJJsd30hm6cXH6L5lx2x4s2s
oYJqEgV/CBRpuLBD7UaXvnbih+ZFeR73dJ/75ZcKeB10DemdlJF2qzChhqHrNtIswkhwwoS/iJJE
Q1WfPmndTtEPcX9L6U823UaQ00qI5Mtt7ivDtCPAC8QwxaG9EFN7YZXm2amtMpfoft4BfaJ413d1
s5NH+bgcHr1sir39GLsVclLFJhr75CnkVGh4rkxrpzvqT8aJ84nEF/YoMbl1Pq9N8qhYpYsgKvK4
YVl6inq3QeM/8GsF7IfqfjgUB/oIbbPrBrc38n2J/N9X9vI8hYpZCWXSufiLgbcrmr62aSNxT5kR
wTsyo0gC1gCl3Q3lvh+QRlLbxxeUfa+twpHfyKgFaTIVfdCPiynKuBltzQp9kM3cFahU01vzxFsa
slm5zdy0MsS/4mrXVGNpSG5U2UknpzT9XjFZmbZpAF1Qk1q6pWsipaEW10lKUf690RsRzLDr6TOG
8bCc9JUwd+4cihFKiS9slmu89/pvq0K2iqzSzku1UQDoYgdzT27Kcg9dXD90i934vZSWh1t1zMqe
eJ1Z8nIqRgMza1G7My/qbjwst/05/Ku4CXq8dNm/4k+qx5WhpRSOPHLFMhj1DCY0TVC+oEb9+AGj
SDEh4GLivfxpPjVvjVjVb/fKmYIEM9zLdK830+O7OTE9g/zEGiKg8sBpypWthmO/5xQhMoae7XN6
ZUcIgLhXo6VLLYUrzKXf2Kk/KHepy5lnu2cKYiwZ2GEzsFf2hDhYiiKE746IA/WB4NpbPQWKBHWw
GQk2njVUPPFiRlQwYZOgTrIMU6mZsWvJU558+oMEuPp9IcfXNK0hdggfbOj0xOz5DnDX23GRHVgb
NEMWQR37zzr4OlcpI49mvSMJRQ/0FDy0v5J74pk31rf2MBzjQ3azuMUdjb3iznCbgwyxxPPr797+
bltI8obGwjGK28k3584dWycaA2fuDdAqyd7ztguR1TKFVN/HRVv12hCiECF4UtE8crOAQQazZMGF
7LpvpRc9gNAEpCacBFGGVd5yFk3VDPTlUAzRt/hYbXKi6HnYGEN2CiioNFlcxAcNegMSxgCZFeFT
FgVJYm3oNT8hjaNZT1N8vO6Tm28b63UIHwzKpjoY2sBoC3q2IPbz5wk8yDXw5fqnEX6THM2D4VYH
KfZ6K57XdoWvl9eVrfVjCsnwo3XAOBV4dJM9xpa97BsF7KB3NIfIjjoewKJzaiAlAKGEzWWeBZvL
2JVJnyBnzSeuHM7JWrgYBRdam29kdLObnw6siDhUcU9HO+BjFI5xmSzEqjRfXy5d9jorX65/uc0N
XP2+kK3mqJjGIcMzBAC3zmKFT4EGgp0lb/zrdjaPam1lSEhbQ7C0sak1AAfUmAa7MeubOnsZy0+L
ETsN7uYgi9pFZbePbNARS9oPW+lkbVvw/6XNI42NODzD5meT+LlyqNmuTyVRtnmY6Rg8IAYw8aj1
hSDQy86cwwRK3NbXzsOABVpV0DJ8mEEdlHvyCfot11ibE/wwGxSA8ctFOWIi1klZ44AY4PpH26oC
QHKMx3lNQ1dMFZzDSjiEfcQz2KJAaCt05vmix/dT7kTPZf55WmRjb1vOqFs2uHc1Vcf5KWxgr9i5
2ti43gbtY5K9juFjPMgGlLd8YW1D2DWiRJjOLysM6JsHph6T+mWhp5RJfGFzJTj9VdDbMA0Csh/D
Nsu1frKbLPYH63sSVQ5rjlH1B9RNgGv8Y0TUIE2aEFkdB8cpmLrnJi9OS44p5DaDd8soAXjvQsx5
FqUaQBl4KMJ/wnqCTmO5CYxo3WhOHkEPO32Iyps+2KvDUxM+XPe7zQaeRXGDBeOLjickwfFqHfqY
i5LlnM/tJfLNC2fFIjfo5TyqvtY4XKcc8uiejFtxI6QoHB0XMoYe8G9EtEyPwr61TeU4Rtn9AM1E
b1RCmSL1hm+gC8APEAYddkP0jVkxunbo2szvm/0w7tPxJV8er2/ghpOvTYieMac0o50VZb4FqV8l
biZnyju3CqOTOhaymebN9cAzMNxp2CBiF3ptelkaVZ7U0SnXwsOEVxAjj12VVTKnkNkR+msWTboS
zNmZXxsOZ50MT8WNjmeOT8UMSie4BOZx1Wj/B1gA1GXvyxNCGWI3Ta+GXYYXpB+goKjpz2z8g8Nx
bUPEN2ik1uoSUPM3tuW/iwpomaBVjSLmRSrrvdF1+GBNqClQYM5WOS5gR1/u7eXHaLrDeD/baI4X
R70+muolBOPddY/cqhA/GBVC2ix1LU97FcRYEPq199Ct2DdHxZ1uzF3vRUd6YxfQXrtudMtjKGpP
cEcBsIcHgY9ZC+RGZquVo32sgbrBmJ6bDdWjEhq762a2ssbajFja2HOuqWWZ+o31jQIpLd07/gNC
9qVrA/9H2nU1uW0s3V+EKuTwigySy13uShv0glJEzhm//jtD+2qhWZjzXd/Si8tyudmDTtPTfQ5V
v4xhC0ZauQD/RWuWn7DpK5tABgyxEXWWrNmLUbDhiYjlb+R0PkgFHLeKAgA3FJVSS9UWGeC5TX5t
0ZJtufgJYzdmFZQg+WA9Re1+qo0wSkWtboUsmcX8kHBneXqpdBQb9u3PtGuCeE2TZVy3RMR3KoAs
WhdyRoe1FN5rfkWrVZwHr/AwMHrqf62/6uv8FbPDsaeYIqgY+EIrAFOWVHTk4qEqUewQforyBJ7y
aybrzfGFfwB0h+iWuC8BVZIFr3TdEqG/3lYupawR6ktiTCqYRS6zXQeaqxyRBY54BgFsiDUD/i5z
p2PqiOTdH0BL/2IdQtzKp8KmOnettBC9V+2ziIJBD31dKeysYTy+77TktnKu9/vNDTqWKmGMu74P
lGgwnkY+RiNJjQGFEs4T7wroVjZ2WpUVI8PuflYFqIISnvnA3kcdL8gBVb2VsIcxyp2biOUl5zWQ
e/Pev7BZcAP+lkMdYyQsrcK3EcLXYIYXwY0t6Vt/7N6U3JbAMg9XxNZAz2qsMrSjh2d7uc07JVM5
X+xOifJgpIHIGnnauxDiAea3Zh9utmIUdbkAzdJA9wDic6id3vmrsCstVmG3VxBthVGZQMl6jQRR
7FRNAIirJ7sbDkbyY02+/W/fiw6aWio1RZUKuo8ND08wM6d+yF3OGlIzOQkHbHAd+NphdZH23n3+
OEsqehqrqmYclgr94dD9aj91ZgogqfCEWThC7lvcRzZrf4t1oMSCNm5Xr+OqFIpekMGrx2YBNhDw
zlatOk0do99CPOlDINvYCXX1aMRVKtUiHgIl4XtnDJN8MIXIAPCEhDfWBhcS7Lbo02zV4cza3N1N
GYDZJOhcGD41eKpUqmPE0aZrgVmAZAs7rV0CPd5MZvfWgjkC/of5l2/Yi2eYEflgH5TeyKXsta7q
vsRvAkz3a3hpzvigmFDOX7jP9XPsgyP+87/gFQPz20Yine2reamEXooP0XM7WOqhhAUZVnLKwYx7
v1556Rk67prQRiJltGouLFovIkMITzJoqcng6PTGAf0sPhO2m8mUgshlrWDtWROKQZmM66NxSI/s
Y4y/lOaqCoOpB6/CgsnEt2ppMRpwWcSvk8go7PfiKGkIodiQsFlGI1SG49JjgMlY/Dly4gULI8mj
MbwxzpHYAm0rWyGUK+ZAZxVrsD0Gsyu5NdhcNdBR2ZNNcoNQWnrHMk6WQMojkxl0eguv98EonkKP
fLfQxfKy+B0cXwCL9FhICiTHfVBQxFOKAMItPJJSubbNarEqatCXKY3oyeIrZj4uWOy0cGczeVzW
yzwtTSPPrdsHu/vxMEFEAN401MCUfUoogGslzIAhnf+UpK98chIHxgVlN77AOEDuREZVePrunHU9
Jj7LPPTDzFys5Rno8Xbm5b+QL2oA3BBmsfTzzLKYvfvEVip1oLVQT6m+qKEvXwjGeecVlnTuD82J
+F3o8I+3D3KvMUrq7d9akg+8SRZ434jHvgeCSIot6hI7JOW3jDPJTmeFnU5xsVkM7XvhcyOQvk/j
l2jgGukMfxZR9CqjGWeswmzXCd51ouFLwc4W6S3QIfE8lpzJdl2O2bkLhlbwaimCx/IH4wxZ8sjf
b86wUhIlKY04PeRXHniCY03gN0STN4FJb96Wtmv6CjZUDTTfFABn/ymMD4sqiculRP/om1C/RSWG
p1rGJvNe+NdUHrTFKl61RbrGBFls2kfrmBzaDgtuCW+F/CvXq7Yws2L+bnm0FUVl8VVbtVJeUEKA
IfAxPFSHwiMrxSuoUiQHyIkec49pt7rdiqROMJGLIcMuAnYv3MEh5H2jvzx0NiEFNez/nrISnC+b
o6Ry98jp7YBz1vxa+tnlYNeTC4ZBMPWhg+E69lqz4n4OBr4zWaWPnAVVEOa0KteYTGZFu2uBG5Wo
pCbkRT+LUga+BxIybMFfA0KYxQfhPW+nZnsXf2kYwZglkkprRZg3qharmh9XqW0MLiYgbOaz+r4Q
EO2i8YsWLb2/P6/8kI88tjtlY7TSDmwlKljHZs297cD7zvUuhuo6GIChx2YOBpiiTnKNRLETuT1I
je5VOqs7xdKISia5KOeL2EzlAfQBrjoHQip4fRTc1oclhMogcsKJfS00YZB3TtW4XHlo68fbInZz
BkZ3//4yNGpYpq48xzegWlgkdw5ls5ET+7YEhhISFYZifq6kSRrLwwhw2ma2VziO1jA8da8fom3U
oALPgqo3b9dY97lZsNbhuHSGE/ZesmKUnXEzY50YFXZCKVvVRQAGyzwBCrA69R3rxFgSyN9vkl4e
Sus6dRpccpYOTaaeG545QrBbDG0OjHy1jQxVGZayGJHrGmdw4jfyzjT6MpYLOW+IsQf6r3LrRh4V
ZsBwl7bGAivQs6esLMysn8y8qxhmwLI1KgBgfpxX0xh8OSU6jZktdF9nFtQ58bkPZflGEcrxMc5S
cE0RAsfIeKrkBtgZD/nQmSrWTcSjPt9HQs9Qaj+Rw0Gx+IfZ/g8PxPWaFXLYdZwvr9N50JWAy5og
LxXMNPbftAa78Rr6ZJKxWK2gBFOnWviXL8UMwNaR1cDaDbGb30J9x3USQBObcH2wlIspqd4gnYfl
RVYZhSY5xQ+njMkPMH1gVx6Ton+aZxoKY5QZMBcstJtraNZahrn/M5YfXfQ+zYa1V7Trcht5VKQN
p6Qdq0Esglb6NeY/Y4VR9u1XEu8C6DibJNpYSF2l+6KneokP4H/Fju6kSxMUboxH3R+3g+7uZ9qI
o4JuV4trOwKZ4iAOX6tF9yKdBxtXY+fcvypoN5KoyJvVKoZpBB4tYQleMNtCK1oK7nDJp9saMSyC
HvIuIzWTEhnkEEXpzd1TlgmmXGamtL7pWBxsUoXhdbuhZKMXFYQ5tVr7VialX3kvx08RH1tiwcKL
ZpoFFYbHQlTScpzLgL9OVeVPhfV9tkJz9tjk2iyboFy3UCpdw5xOEpScazSOPL9OibMOjBmQ/Wvv
5uCoGJxNlWHURU6owsmbbuKAV0Z5VJz5QEAGcLOv3NuWwZRIBQvU0+EoqzFQ8lA1g1r7fvX1IHQH
twt6T5mYe9j7/YuNilS0WA2ujbohx83+xB+mZ4As2/IDaIJCt3ewbuk1LxdW55klk0ZtDEdsKMn1
mhzUz2Vixg+1yz2u2JgdQQeLIWzMGVrh45iaHWuvjBEaZSqUcNmoN3IYhr6S8abIXbic8ZbFcgK6
O2nwZaVWHFqiAAYM+qDxQAp7WC20XzFTzpxmJwHpRmqRqfpNBMwcr0cy50fP5ZXMXnscD9pFcAjN
HQuLnhFFaIQoQ8kwez2I6JdErpH9HOWzaDAucHt4fSLwAP6TK2U6hqxDn636wPnj9/hTcZ5PGWbX
EfkD/l67qK/Vg3xM7lmL7iyroILJYgydwg8wR746Y57X5LFxw3Br1tlRgUQTM13peB54F4bZn9CM
KZz6afU5J7EkwMt6oHo9hGdWoco8Tiqa5FnYcaqARKPeEbhc6dhdCNPraDWAf5ncJmixnsUks2Sk
N5kKKY1cVEU6ihjpzcDMLYQOp2U+eKuc1VgtAxhtrb5YjAPevQO8Gw7dL5z6funbWMLc16E+kWYe
Z2GUCeCHi52ii84ab7+uT9zwPLp52CUzWtaYrCRxGjsPmSd5Mham2I08Rqaj6Y6UaW1rpShAMZaI
gbE8xfmdjnWB6l/sdG49T6FCSY15oiyNcBU0qjt5thr9Z8OaaWM4Ad2OT8I6m5oORIGa9llWLal6
ZjM+0BGRMMwBmQer0DKv4j2McrSZX6I2KiUMkZ9WV3TgYtbqkXUiEn+Z2EokX2ytgJZG+ZdUSFPB
xbkWlEX/2uAGtdRP3BDec3xpKxP6ukXiyV1mzZPsyIPEMnqWeMrRFvRsDEXIVHRF+6B9ijGsTHBN
xRPPBPuizfAvTTUcKN5SPl5iyBBAtEoVWIG4gwFCpTU6LK3dzqz8SfsxLYdSSc+GKKpTXsGET/Ur
xGtt4QH6K5A8mDwhVHq8HTfo0E+Jo68ylcCrYV8rCuhwxae2rl/W6MdtCR8Ql2kRVM2RzImqK2Gt
YgiLt0gVCYQ7LFNghf3IGsH6UH3Qsoh3bDohhbAkedGqSjB/HzG/Lvjg+fmiIDK1XvyTNZHxIQbS
0qiQkfaJyE3jogbd2KQWlwuW1Fa5qSvrr7Atj32ZOqnS2mlctZYer6yJZoZJ0nA4SxPHo6iUYpAB
ELF5CLX7EetNLFDuDxX5VUsMEmOCnmzs0zVjpQ2NEvIpSB1dvO85sUVoF5SzDNB57sDGxWTKo75h
zaW60TX4hskzpmosweQepweSxyKUxfkd64101wM26lEfcQ6jMF/0AgGzqMxZ/dTnjJruiu/xIUhu
JJBfsDHKUe1KvO+i1dPbZPqp8yRw3q822O5fcle3i1fFG9z8MfcLO72rrdISgurlthOSqHHrJ9Bl
pQj2eZ6HDyYYLlOqYO7PetrZy5KavWSVrVe1HCM4X2lNbsmkqsrMqLFmNLZqEAfqAdjWn9cj1jB7
0zhHFzmYQXIpmoVdepWbewRhq+osDL7hH1h+SlLerR9CpcShAqGOludiUE7HxnglNLNa9ozen93H
on37oPcj0OZjUxlRkHI0NqpBRS+WuydkverpOtkNjqrIZWlGFxS0a1LJQuGbOWpLDp+19EbOTsDl
xDdPDI0YDkJXllKBntMC0A5sKJen4isWDH2SaJfImXApb/EYyDMabAy16NqywBzqLAFcIVDLCPS8
x7l8mLFbeFsvhkvQdWUvFmK/asQlum8LPpP2wK29ifmrMB/Nfgqq/PW2wA+3fupr0RVmpLRqsZSi
imkhVTgQPi7uPD1wd+sFCxojmg3YCHGZo/Ikft2wfrroXCaMX8rhrATr/fpdPxSH7C781B+yU/Iw
etNReLutJX33oZWkIk1VzG0EqLnrsfLzRe5yuxXuJuW+7Q7y9OO2MJahUCEGIBKhMfcwlN44FOmv
agT6BgvNdt/8AduEnWsdUDzk7zfROxTHbharBOVL+02OPo+sDbX9+khC+BXICziAef8U0HN6WSnr
qGIZk7vX3NUXA/EVs812wlwO2rX5jSiqFFviuJfFvkO9nPqZduarh0E66sVjsjamXt6P+bfb32c/
Gm4EUrlcq+NpllrcD1p7ckQncTC83dhgx3Wxt3anMQB5d81BwmQMVtawA0/TDtSd0YwlX6pBm3yt
Eo/jfW10bmu0aw0bEZRCSZxzSykg4qbicxM/8Kys+eF96Oo/GwFUOYI2yRL3eo+a0hlys/s6nHM3
cjJL8PjX8mw8o0/p3VbpQ5OEFklZuN63KpeTYxvd6qxagh8GeM24K4L6DCJSM7SK4+Sznt72yzxs
0/IAQgGti0FJXfSwFfoYF53WHgGfo2ILGbjNoEVb3CGID6we13WK/kMc3MijA5NSGqtkIDHLHud3
vhGb+oWshCROcqd/Uk+Kh3v5BWQ91y15Flb0rmlupFORai2wk1i1+KxZ/hSWX6XyKBqMyLv/HTcy
qDpHTFQe9yxo2LogVAb1AEAvwKaHh2BQzXVBfeFs5YG9cbh7DdmIpSqerpHjscTsTpApoRUNX4x4
MptMNgvWnsSu720Ekei2icRLi5sIv8D3ajU18wKNcxab0m1VMGD7pwS5TlZ9rZC8QiwnFOF5bFpz
AQhh2f9g+ByJE/9sjRI9lS00oqwV66IE8oVwmjae5hSAsOTt/w/W7G3jAyTfn2ph02PAjjy+UIqd
dUDmmUOtBGLzX/cEr4Hk9wfCbPKfcgDCroe1hvQyWasbHrJL6yue6o53rJUklkJU7FD6aWjRSdMC
rQkwHILp5Hx2GF+IZQvkN2ysbQ1xs0+IN5HJ7sppK7MPwLOJV5pH4UCWniYbY1zMaMxSjQoU6RqW
rRHhW3H8qSr8lv+UxsFt1VgiqDiR9NLaVDI0wx5Zk2KtI8fFN2TxT+zn/o01UHGBV8A9LBExcYsd
h18xmIgb5czFgll2kjkMTo2HPf1NUz4lC6MQ2M+iG9lUqDBitdImblVwC8sx4C2Dllw7Jx4pPSSn
vBjMZbX9Ku5dIg03VGFVTBIl3HZFj+xYzP7qVcFfo62sW9+H3XLKz66/ZWOastwlWNhEMom+qrGV
PRIWQM4hz2yhmWDoR/KucA0B87mN4RPXT74R3OZiJqwjHLxzFid9zQ7Nz95PrOxTZKXmciST1/EX
1h4go1IACu+fnjgtRhj2EaSObgt2p8wp7jgLT5jedCrc4WgwjIfhHlfb2igpZHXOyysph/pgENw+
fMHzg3nbBVkHSQWXOJfEnsOocFCvL32bmzHWukJr4q3bYoiZ38gy14pho0oshpOYZ1CFMM92fz/S
oPJmVZCsI6MiypR0AzD0cIWB8VuLBbwtu/FC0M1yVmM3AWY4n1it3t175sbfqOiiSmIzjnUDH1ic
ASREoAfXNLvtvoSgPs8YLbx/8Dhsb4BjRBEwUv6nCSZGPHAxdlGv74hYRn3osBe3HkNbtrHqY03w
9PwS2aze5D/EsXe5VDZIuEnSQ0CZBpwPqJ74utREOG+xpZkF+Znsx1QseML9PgVZVflbWepr1qJY
8EaHG2+SA9FMtATwZaqY/ZCDEWtGi1l/lUCoxibfIdXVR2t9l0t90nwsuqbgJAX8VaXZJL4uP8Ti
aW2eFqw3yfllKYJcYpjuvoe8y6QShQQ4/GkS8WF5kfPqeTTbKvYRzI/ppNnFVNkZD46riHn72a9l
f8ulYfiWZdCWogUcsuzFJ0DtYKckcvArfswW5413nM0aDWcJpK7+o4A3pSpHm1tC8Sxl6KtNrGGh
/Zr2XSeqzFTSsJaUGB01kFzgso+emmIRsiZS1IaFyYQq/ocLz7tAKjHUWZ0pfY6PtwIJPvIzp7nj
NHOZcI2cLcFSrKY068asvjEr3d2Hx3cX0agCVBdUUaxDBNaqiL1J4JwZ8zT8gFW1Qgq4dOVMjufN
fFxFU6oSM2ubn7cj+37EfVedCkiY8zakapVhMcYLWGba8EEb/dsiWBZDxZ4sWzigAHK4oHeiAzwe
6Dm4t0Xsp3YFG+wG3lSBzkRZZapqawaiVgy6/v02mGP5r8B8BuHzzu5ZOxm7p7YRR1loLjfCAsYt
PA/q3tCc0vBB4F8ZKrFkUEYZdUs0FVgDRLUy/cL4B+bJMO5qGt7k6tgtJJg/zLqMROQPkRMQFypI
sGRJMyiZa7RosaJNiCZfimfyaKw/YPcuMkefzHHeTzb2DQI+teITq1ja98GNaMoTZDkeylAb8QUP
pO5djzkAw86G09ijk/vxoerNweocFinQfmbcyKUcoAS8Yi0IUJn/olz5Z7FNjQVAFQ9LvFvZ0wuz
DN31h41Eyh/CJuKmYoBE8oxXYCMqt0nDqvuuo2fU3EcuCzGVJZDKw0napBzXQeAcYoHzUZYYDr5r
qRuFqHyb1UZYzgteBrKqwVRW161eqSNKz6q+2re9gpzNLQOl0mwiZCNgj6FKtPq9/KXFuNfyZUKj
6LaY6zbyP8vR6QZOpQmJxqmQM1n1aQAnlSVb3P18TzLs4EVOfQTvp4oRS/6pszkvPwCvAcQSrOKU
YZ063d5J8jyfCuIV8l14R6qn1TQe8+NgpwAb5f2I2dln+CH43P6sUIdOC1c5h+Z6Zq6v0zPWWazi
pwxG9UsSg70Q6ekltKRPzFRIYsutI6diT5qW3JAm5NMuZloB1kp0MGKHy3YmIARMQXphXTfE3aLt
t+HqPBVzhrQUsHYJkQixjobNxP6bjpfW5SGC7o/roUQjd3ZSv7Yiu7bzQMJ/yB0NWzLruxDMCaxt
5P3esqoD1xiQmsCEpzx1lNRYEMXr514ABq9a0+fEb7yaR+sVk8sJ3jx0cLdkbtyY3Kn0WMXdfh7d
/ADKlau2nCpd7ZUAGxazrQA2HSMakXnlXCajX7HD3qfcDx/vSlM+LZQjIPVqKK3flZ8Kp/mJck8d
zMEmK99asBy7A8BEGTex/U//Wyj9WLaUSriu0oDGDh8McZALn3WwWM6R3WZnhXNlFngpQ0mdKlCK
EnjWXQd5xTSYRfu1AhL4qFq3w9Z+8+j989GAy0W5ZGUfw6CbxUmwz55dKrU208xtscU3d99q5dCN
55nFaUKs4qPrvh8m5bpa3sgzl+ILjr3VJs9g2TXm7/r8krROVju3ddzPAO+yKJ8V1rYqhwWyUuNe
AMoCt94N47M8MjLAftdxc5Tkg25aHkJUxmKe4oMNh+xMGuv8g47V7wNB5OD9gqXWfuX1rhZVFChC
BTjBCWrFQmTKmNZTGjtrn+T1XMqMXUWmlVBRZs2kQRdSWEn2LCKvge38bjR1YPYigbFksUyDCihT
r/CJouEYe3u2pzOc61ruAAPUzazqlD1oHm/nmak8sB7qWLFMp+KKAS6mZSK1wvy6ugL2puVAuGhW
ERA45NCaGapeyeFveIFB2hIbi1kbSZ3ByADn+9UdeY/MuEl2fVqcwk+vFR531x/6X0Cpf+a8wkUa
Cf4n16ApFJKMT6OuICabH43imKp2ntq6wQoyRI9belIVQqGvSZJ20LMG+M+yWjl2Q6fyR1gCkUgx
E8Vbc7yJAmjztna7lqThQR5I7CIhKf/zeIfRmJJCQCs+y/y+syLuNIafSuymE+p31rDSbnrYCKOi
zAiEDh2dFbijOD4OSWameewvXPyWjrUN+k1b1cfPGB9gBLfdLLERSwcdtMz6MoGORQVoTSDkTfZc
fr19jvttuY0QKtRkeVf0jYpyvSWzrdiuAcY7mro62qzzYgoWuGY85qWHpRkVc9JCMzI5h2YLBpbI
OJtxLka/9Mn9fPGF1Gz84UVnwQKzbIaKPkYFfve2hlQF64CRDNfjg2lNzWLxVdnJ5C//49FSIacp
eKHIUphN+wqqHkL77Q7oX/fmaiU/yCgOm/9z/4rw/jnpHbBSLBauKKBj4yAj2tPdanLAx0K+z3Gf
5M3JxwIYQ09i/h9CwEYmVc1MkRENkw6ZvS0fMp+8GmH8AesBHRrYwLY/M5+qSFC5JZEKOuvIV5os
42SHg3wgNbGCBa3RwcupAyoCVgdyN8Rt9KNijVxFoSGQx1ND+p7KaFz52ZKZAjjqE8nmtKdEASv4
6N4+VdahUjEnXXDrbCoInbnR0QqgzyoiQ8R+TtwoRgUYUcL8cEsCzF9cU52VXAxHhnmGJlArPGYO
3tcJxAC6AURknuZqUVaMDRY8csVgvJT6p6i0l9HJeD8vGnMmDLLNWzO6S/IiqUdh9TImxvl+IP/9
A+jn1DgVlkjREeySKE7MvgbRGnkBNGKFO4JBrLU0Y1adKuOeDI5j8eX+w3G/S6f8RKp4SatlZORY
NMnEe+Jkd+qP3FxcwQqPiHtvt03oH4LBu0DKTbo1a7iBJEkyOdGB1RRbErb2GPqrJVndE3toZ79O
BibY31/4egSbqqeQ0yhfGhwwYVGNfAx92fPj5K7YnMTjg39bv/0s8i6McpGiDlNJ66FeLDtq9bgs
56l9ui1ivwGyUYhyEaWXpYknMTw+Yd3vsJ5whKhV+8MCpbBuYhX2hPLxtlSWmVI5ua2SEKjG8JM0
iHzJ7/0sINd8VseDJYbKwgaQGlQRrHbYLCdYZwYmr68Yit5tbZhnSOVdQNaLBl/gDMk+Ve4Wn8G/
aqv2eDAITOsdh/f36cgiamKaItF+Y4qiwCkqXhvw7iepByzwOOBD9HpVBwvhT0nPTkMBxqgCy9II
Phofn8eIxVvM8j8agneRZyXlI/wEkhirZzDoYRwR1JSJpV3SR1DC2yxgb/LJPibG3y5Bv3zomqDH
WAOFuWLtRAaWXDIa5ozo2jWglGQQOrE+7PUOtDnikkvELJVhp6RjxmMaRp6s3AZZGxDYyKWGw675
N/bDBMPvr5sxG7E9z/9dF0vR10I6i2jBskpvVqymASrXVZEwtYdA1tTPAmcJ0aMeAphdOS6gUsdO
fx9E7VPU+wP/GLLAMZnCqaAjzpGUSMRuUuRET8RqVHxvOOL96ESW6rMPlOUrNPhWaohNr5SIBJ0z
OUCDt8UJgOazFfvyES0+1oMZow4QqcBTKS3HxwMJPPX3Rf9ZT8HtiMPyAjrglFG7dDw+3iJ6XO1J
g7e2j2lhSgMLTWi/e/KeH65N5Y0tCkoqjGoGVWSvAlFh4Y2HBlVvYgOhlVVnM+ye3qpU1kEXOdL+
r1+Xg4xnCCe3Y1cGSIx+mq0qKN4AgMsK3vul9u+IQmNzoYGgtBIptUf0TfBii5vhMJi5KR3IqmXN
emthmSJNTQDchZJfKhzoZE0OZ3ZIt4TYmiAKJ+5/y3p3HXl7/3p0F2HW6iZMyI0wVf0+9mr9zCWM
XM5yZnrTIy3GJE0SHCBRSHJVwuxwTizDi7GZV3oro/HEPEAqeKDK/Lufp34G/cdh8JKfOsbQZ6dx
o3vmTYzUrDcSjkSVKuGQzkqtklB1un4ubz5mluRxIOtkmiLL/qmwoebqGi4zZClmGci5CV5LE4sm
gWap92hUPLRfoidmq4KlIBVL2jUBv0sDoUaJWExGMMUHsvouOOyCjBzWrcOkSpY+TmNRm9GjFND2
zfHI1sdmjlqdOXjGqPzoLoHBD0MhTrB7wjlC8gtelXpTcQwYZv482cS154fQGt8S+9897b07Hb35
O1Xj388S+hdyR5D8zAtdDPQBZLdA2FTs28mAkWxo6JiZrG7PGaImJgltruvP8iIz8g3DMGm8mLRT
FjUZIKKbvmrrY6j8YM8es2RQl52pL6cuVHF5XDyc2iOwOBCNUzu2096cHuTvzRsW3yVWytlvffyO
/jRwjJaF8jokyKRyhPuqKP6SMzx3NrUFHnRLlTnDrDve7rrJrKSR8eH2xyM3hkLFllaKDDk0oLJ6
6a8TumuH4IIZrF/tIbMNu3ipEEC1E2sPgJXUafDpOQOK0gIc/0AGgVyePvbqHacHHKbNusmf529F
IbpT/zPUmK001lemog04v3pVSaDy6I72HWfGVuUZZxmUFkh/9g9MgzAOeT/kGAIPvm/we9HO2JRK
xM+GjuyEpkSaviXNl2F9mkbG7u0/XBXe5VCtiLoeuqY0QnIVih5nd7Y5E7w592AUJyvbPcYTcyf3
WLMuLO2ozt0cFVkkpQbWUmYHaAlScl9kp4516fqHHvq7cpRvllKWV0YF5UhiapzquXyQ/MKqj+o9
d1lOPRhlmFGU/D8/5op3mcSSNoXnMOSrNlZQLe89ob/E+UUZPZ77UuOht/o0rae+uVuWYw5gZf3z
Yri3g+q+nb5Lp1xTj5JCjDpovDRDd6iNosMsWhhpsbkObdU7t6Xt1zTAuAceCpBSDJo8JJ9SJclI
Eao8EdDozuMs/SSh+1K5oOhhVGzExz6cLF6VQOkHYHaQj/95skbOIT2C2iaI+PqTkcdgUh+tunwd
hiExjW40tWFmiNy3oHeZ9GuhNPa1XIlQsDuQyR5wTNxneGPmPsdnkKeC9xzt/E+3D3XXNzYiqW7k
1A2aXvJQs5gcAWuh/K9owjMTK4MwTtOgHL9LC0XNQ8RSwFP8UjHGkzgAw3PHCBOEZJgWVRTIngCY
5TLHpViiKe9XyxAAzGQXlOvbU6HfgYPKUznMnPf6J3nCQGGeBXos+9r8q6ufOqUx0zApzULpfSU1
LhEe9qpIODQia+Vw3543Z08FjInv8jkii0RonGCmavZlWzhIFpZEXTZQxW6xtxFGRYpiNTpNT0Vy
RU3QkTUcxSN0Bv/qUr8RQ4WELqnQsyQXN361uPnbgnfg2wa76yQqLwkgvwT3mk7TyBa5IicKmWfp
sCdEWmkCptFGQGGQFAICuC9GwOI43P1SW5mUVoLWyTNg7PDObBKoN1xHAbYu25pH6AxYDe29L7UV
Rl1w4kWforxCHQl2z82XYuWOveC9FUMVGWqfoffZQoymfuuLT0Ll5Bgmu/2x9qLLVgYVRNVViweh
wyg7cKlr5TQKrZmqFwNPLLfl7NZqG0H0VYYLM+AVtTCKNRe/AoTSBeEm1i5kUzMGcwb7ipCXlliv
YAlqXqdwYshnfDK6fhK7rl8mA/aRApay83pfwr2evQu1l+23WlJRtAUydjXI0FLLkPGl5DxUTMqV
/U8GTmNRAweQoFFmYYzTEC9LhZye22Q+R7aKS+xGd0WOmhv1Ex46RP//0dbaP8J3uZSpgDuhmvEH
JejBkCzS8olLUzvHvyIPk4bSYQkIX3nlcD8WDwCujA+4f7K/pdOjf321cEkiQHrF+zMuwSLu3LdN
dFcCiMpV/NEJhfOf9cQyS9xgjKjp1+KeD0Fmr7B6dLsOvZFApZOiy4uRa+DQxhOQrzkTUwZvZN1B
v2/PVfAXyTZrOnU/Mm6EUmklzPhq6ASoRR6PZfQQ+t4kPWPRxfrkN1Z2YYqjAnGR8VmVK9BxOWAZ
BzUEiFLt+fJXX5A5qLZrkxvlqEg8GSVHphoIjAQZPSYvtdlP8WE+Yl8FrOWpGTuTT1pAypvMGlNh
fU3KD5sqEuexh6Z59xQL3jzeCZJ92yT3o+ZGP8rneoFbQ365frzuWXYqj7QIr+WYzX1iyNqNK++y
aD4bo1/ySCohi+xM12740KTODP69/pE3yQTMfB9anM+62O5XCxuxVH2bYMmB53SIJa+O2rH6CZCY
4hVv7XiLBixYD+gsw46+3VZ2r+RUN0KpOD3qYRRX5P6ur1Y74/qnyicgd70VfHOUAIusSCFjdJlY
In1b2UqkoktWronUGLCWSDrw8UHQ31K82xhPecJkC2J9SCrMaAlY7+MWypGuIcroAyHCa7z+JUGC
kOH2OFT+yBq/YSlIxZlUm+pWVCA1xBQ6t56zdQD5eGUJ2gMvMcsJljQqzKw9ePl6GSPvZFwC6DHY
Ca/RFlUcYjiYVAGKXuzk1r8ZCMccI5gMFAOUjjS2r2FkxVyDySqoOXeJ/Wh6qlikJLum+S6CBlxL
hIXvRz7Fi2bzvQLvTR2ZQxSbvPHYS6XZKRUjse4+fGx0ovHWNElbuEiHQN7TnsiiDHfWzhVnTsBp
aj09tVhbY8T+PrjCRkPK+Xq5a7o6R4E0ZFKgR4rH9eHn2/696wKipAGxFRRguB3/mcvndAHvrACd
hPjranzKq5/GjD4oa+Js1wpFTcSOoizJEr0fkC7FGmVLjs7n3fqK2Yy7wsMz3yW0Q9e4493ppLop
2mU5q5rdV+9dLnWCCjrlQ1lDbp21B73unDquvRwcHgB7MW+f5P7HehdFxS1VbHi1XvCxktWR9cjk
UBndlnClP/xgDxKvgtdaAH2RSiU5ddaNsZEhwvCl72SsFbOJdxi/kM41qNUlCzgavnHoLYAAMldn
dtV7l01vYit5h/36GbKXw5yYwim3k8v8TQ4UR7lkD8NTpJsYc72t8K6Hb2RSGa+S+RCjazDOQirt
Umk9fuZM8F25sdoGixY6WdhfbovcXY0DN+h/zlijLCbKhmyWK+hJXjdlK8MYrZkCRwMjvIcUMKSr
t1oE/Up8MQ7ysfzc8Cbn/h9p19Ucqc5EfxFVgADBK2GGweO0DuvdF2ojOWd+/XfkG8zK3NG9+734
xVXTSOputTqcM/jRg2iEZ9/dbL6EUyh9jZU8m/AlrcsK1aVbHZPrBJ0oFlLLcHSiBiPRbnO3YZ4l
WVmrzL01+XVTD/Yom491TW+K6bnpAO+j/d4LbbNEzvvIUajWdQSR622RI9OKBEjngP1TdoZv8jcW
vskfWQlNqM27fmEjmLsV627JwMeJvVUUW1dcVgetnMKxnlCnrP31XroGYtLt8lHk0Xc7qAyiAb5Q
s0A2zNefUkzGaTQEoglL+Ui2fpUErEPV+BbaKoJHMGyJyuf7hvsmkVtqOafZJLEOxj/6D0rX/BT9
YGoU3wByBFE/FXF57W/um0R2GWwy+SPixbSWIDFTLL/sQ6+sMSFSLud6KA6XzXX/FbXZT6bUG1kp
tdRoZp0x6dm8B/JUYLom5jUQ26SedScEct+9xzbiOA885sDeCEukLTAmgWxZfmaE5jEYbOKPHR5v
LGrUMLYqRwJPyAzhvef/e0v5WGeV5saqc1YvMK6b5jTl98rgCbZSsDY+vJEoRuYLNuc8BEYgPwGa
CTOimWVn19opOgHw1cY4sld8bScBmPvuXOjGKHiMWQB0J6sxYnUy+lGZnzNwrSA2eGy+tSCK79Hm
3301HZBIoTTsSwId2n0av50pn86QE20wxwZnyigaFJ+BsbHIWNTtITpCzr0OWlYMobrqpxJV1tX8
GCu+qfqXz3BfBtUVlpoBjTL7/8YatNxoW6PB00KWg3YIFvmnKQrs/+FaepPB+ZM86uRizCCDYVH8
lUC2AN0gA+xNPLO7777exHHOJLOqErU4vF/05UZCx6CI3nd3yzRksVSEpdSyOItWSsygK69oOqC1
n2JqT91pCN3fOJe/hGDcnnUlbM6llQc5jdn4YzF+SVvDNsJj04sc/a7b3QjhoqWpNGqpWmG/iuGb
R3pID/SD+qjdzc7otS2GILSD6oce/X55bfsueCOXi5hIT4eStJDbIsvK6hjpbX+FjuCj6mYPolYG
0SK5oCir116OZ/BL5E3k6KN2ig3Li6zCNTrz+fLCLmoGDo0z2CYxp2xlJcwpvk67yRk6MEwnx8tC
ROvhLDaZjJoACB2oxkSzx1L6oq4UxTrg+Buia3m3ZcHYHBT7lo0WhnKsN0MLpEGgZCHFmfjqU+X0
V42bPi9ufMVygPqdqDaze6tshHL2K1fLn1jKqTbbFZAH2rW1YyrdYLTiYEzr4+X9FGojFxBIKLqr
Q476RX9gY7EZ7hEgvJDj6qlIdhRfL4tjOvDuXt6sjvMeE0DjzJnRkGjWR9DN2NksUEKBAH7Ax8ra
WsomKGEtBcPwSRX9/n5A+raC18TqRilaQyvDikJAfFKASxceJ+B/mO7waXSiO8ZdJ6xiM39wYc9e
T3AjsVCtJsvY9Jl+KzsEsBS46c/arQSGg+ggqncK7Ov1NtsIszQrRN0Oy+tiRxlUG60cSRPoohDm
9RwuLYpzFppa0NJgLA6dnjp59zgAKLSsrwfLMwAr2JqOHF3p2sfL2ieUynkPUpqa3LOZOuOeMcYA
Ex0D5wxXQtgRJDo0zneYITElucBoWY/HKLv1Vzt2o3N1qlzpJKyNMC9+aTc5pzHTYe07DbFSe1C+
ASbxEKNjWvLo9eqZPrhf3cv7KPBRr3mXjZJMCVKy8wJEvbp+nIHO2SKer36YxB+paMxb5IQVzmNI
Ba0WzLEzrEly6IF7BghIy4tTp/pGEXeiuX+ys4/iEaz95NGbofOzO0SWpNCyCvoqWPeLY+JI14Cg
8czzdAAW1GHy+0/5qTyK5vYF9yg/wlM2kmJaFKahtF6KwhMAtkVw8yIRXAiiV4beNQ1gAmdMB8UI
sBTZT4SuUmAD/JiOOdZTHBWA76ym1daSY0wM9FAMhW2dyGDX+Zkak7sOgxOlgsEk0fo47zKalhH3
OuwBwzqUvMS626kCEaKL4JWnZmMEQ0i0cWKzT8a1eWSJRXmyjXPrseFZ1Va/hg5WetnuXpX9gp3z
YzoNOus6PYfM9ETAeXxYc4CidsfQnYid/mQFPHB9PAQsp1kK+3v2a4Ybi+C8TIk2LlD5Ivbq0yFI
m8a2zDxzCrO46XSmqqbbZ6NTxnUgdRQJDEXgdkSxCs/4DJD2qCgwU4cI83XdsYv0E7lWAg3ZcD21
RX5utwF5EwHywz16nM4hsqqscqkcoqvi1bMCO8BaX4sY2hX9JF+ROzFAgkCB+UkfC3EShjgoTGcs
pOeuqserIm3j01ilgjtRJIl7BYWRYRUVhS8fxqck+lFoZz0SvLL/wVTwXjTBd4LEBfuGjalMphFG
8ohAOj2PQJECxO3H2O0+MTDNyCkewhtN0G28v6g3gdztS8KZrLGF5qMGTesTOiLIodOpyBrZ1ry3
xjcpvD3IQ6olrDd+rqX7KMm8vEALX9Q4PUF3XQVYWb15SZLaU6zxAJ8uMof9a/hNPhe6d5mZ/9H1
kTz3h+65A1rHgRH7RUc8X8NDcZqD5A645EdRRV+0vdyd3NXVuMoMF7IOgRR+UwDmoRTozH4c+vfa
+ASepddhqCs4wUz22lRxF+DPWWvnJpmg1CbYRD6LV45mMU0xrkKMGti0uS6jye6jQ5J+zVOBVv6D
+35bFH/tlukCfYEdsHH89HQIj7FDPhbH9b45d2eCxJ3PeFEmxxRIFhwYn7JLKnOUC5b1HdtHM/KX
9MMiStn8g3N+Wxx3585EDgfTRKCmsiZ4MyBg4Z3vlWB8fu3xPQquQpGCcD6lBkJorfagDyvodFb6
yC/G5dFKiqvRau5m4BCls3Y9Wwke0avulvnqjotsp/16baLBy1pLv5elT5c/SrTNnNspmmoYJdaK
obfBirSY+nHNReveD/Xftpnp88aXSmMxgGkB/npyRsxQwL/dFxjVNYAEq7rARRV0lzAfcsHH6ZyP
aSazMijjBKjTJwOhtjG9WOoBwHhyE2jLh8v79y7C0BWZ6rohAyKc9UG8tvRsFpe0tFcyUpQBWxxr
KYsC+cRAAlDSEjgY/qx4UdxZVStBJDE2RQCclWeVwnEPRmQrochLM7XfbiAvhzsvI8acRJ51TM7z
qsW23rSCe0AkgTuiUF/M0ZKQuE7mz1R6iRfB7797gvFL4Ny9Ak6cEc+FImDDF5EvY/bXjfC8XD+U
P2n9iqkMvHigGn0XqIPgjPgnmGz21hzTqAhMaMN9i4jXjZ3Zp54029O3ClRzgBdyhv9PM/j310qL
uTGkxfSpkdmkVVyJAPm47gUXj2hx/GUAJIolTrCrUvI5jq7CAjykqsB63wWw3NHxT7DFWrUorSzq
J4ut3+YAUNec+gDqr6C/qlX/j2qRBtZF2Rb2h/IempfN9HZjzCYmg1EeC6nPXu4MNYUeEs/4hOxi
eBjcxQUJmGyjtiNKsIvkso3fyJVATZHUJXrt+mj2K/VTatWumo52FYaCCHDf8uCnqEIsSvkgRStX
BdUjq/InabKjGBykiaDU96569McmvongwvMMQ09Z0SHHzapH7Uk/aE8JTA/FU68HEIWw6iZaEqeV
qENP2kytIlCL70o120MruMB21d5Q0QWtKMSQ+ScsmqfGFjQo4HjJlKNat6cwyV3aiLASdpVgI4Zz
u7TQMmO2QsOvzDq+msy8OGTj1N4mWo9WmLUuvcu+iv3eOze/kcc5Ya2c2zjtwxRuvv9GpsZWp84f
tPyhyaJrpFQFZDK7x7QRx7nkeaFmA4Cb6FRiwMEoajtUBAsSSOBfoEDWHuI8gxVVK1gzjKdeON3L
VOn9lhmEjdihVm6yL9jYaVUloxT2fR6gFeHIeB1qfzhMoGP+N5Ty+2r3Joz9fyOszNu8SvSI+o1U
D65KpeWpz4cfoOkQvnbZUV9aFxdZ5CiDLTp4TvzGS24WFC+d4Tq9RVnlOLig8vbSm/amcJND+kOU
r2Cn/l6yZaq6bCiqyVcKpBY1oqpVkkDRO9mb5vh7u04f2nlOX2Z1Ca/TQlp/Kll+Pbdd4Vw2gP0N
fpPNFRoTbYknkyR5MOWktalpuklqanbSl4LE275ivgni1Eaj6xBV/ZQFYRFjVA9dFuPj5aWIJHC6
AmajCqa8SACFDEfbiPTHShXVMUXbxSnJFMtJ0xGaB6ZSulPmTqvipMLbg89QvN4eaJH6SyE4L9iT
Uc+MuMoDSuvM9FGdLUBAKJkJBj67UHZjsw4xWto3SmVHMkaK3F5VushOVSCqgWJT1Ku+f529fRAf
0Ulmpw6xERm+fK8FhkP8+UpzO1cPdEf1xcS0gpPkQ7lhxP3TZlMeSAq6xfofsiW4zfYDrM2CuPty
ivOKWGMcM5j6bLFnpNMf/5za9xTDrRdb/jZ7LaPpFoPzi5bH2RwJw7Qq5QjLgyU8A1zGLbzRH0HC
nH9ZXBX1aZGHEUlk/9+40WaQ8yLNRsNf87OVPFpdKQipBHbBZ9UnQG5Zk7XkgdKmHogc5uXaWv/z
tPWrXQCPF8QmREdbIddfkoRLl2KYyEJtJ/tQJ55sOdV9FjDejRGTbnLnhphUAe3cZceyuzgKSlbM
15mWxg/YVZ1UpiO64v1BQXUavIHx5M1UkOt5l4h5XRy4IYCMbKrU5DNaZm2t4VpqhW9cs1l55So6
KmjCZUiF/wLwcVcjNtI4AzAKYkjtgou1/wZUhzPBWJbkUI/cD255g9bqg6ij5V1h7o/1sRFFi8ia
bnJODe92PWy6GDi6LvnWW6f1RJBONtzeW5/Vl+Su/9JDcH4txsLaPT/zTTIX5MkViatKs/IgUx5T
7XYpbyNRu9iuCEvWUGaRNRWK8quBSckSNd3SYVBobJxkfgLv1TFuBcDEu8HxRgj3qKDLmtZDiIxB
qzz3uhS7QNE/jl31bFagI7is87v6sZHF6ccozX1BZwpZxZNMns1c8IzezxltBHBOsGmbvsCwXBTE
J/NIgCww6TDi6sTI5DTReJBoNbz/m6KRTGoJsDB6ahIwRCQvl7dr33ottNaBbMBUQAz/qwLocQn2
wbECZwKylA9GMKG6B6InJNwOvSMuNO1b00Yet6JZI+NqFggOaGnjkdyekHY7gnYDGM7GmdywRqDq
0D8TBhggOLr9zXxbKrOFzWWyWHELNO68CDTzpla+mPVvPZ43a+OCLDKiwy9J+iQAT+UH2QNTJUAw
KTr71AolWtm2Plmjc/n8doN/ixKE34zQ0eREToOq4+0Jdc/Vn7r0WERBPV+VeeVqZm4rq6g/fm8L
MYVENfDD6Jgt5t6BtVRLyzKz9AAbRLotWu/ycnbV8U2AwndiroU+GisaEvweIK30sPqj3aGyxB5p
iZjtlik3/4DZSuMcU5saWqxKWI58rM+M8AYdOhPQUgc3QyFr8bOvl5e352238jjnlHbJ0FeZnAQl
OAZvjaJaHIm+DNMgmhW5fE6IOn5VdZpHUlQWSPapIEOYNNukmcDPviuysmtxuxbOkLOsibNGL4ug
PyAEPcyHyB+uY/iOFSwMdyBLFMIH74rEGNzfzwvuPlTKpl6qxLJeaxHFB3AG3/fIzho2eApuYi+6
FYWfogcup+5rhG0ssjw+WWqLfTTC2R2r0sPoew1SImRCrEW3syG8UgZZtL9MFy7pJuetimjqs6lv
iwCIMEAfhIcM3b6wRzA/HVQX84wC0xPpJudJorHXNKOd80AjeBsCYckbR/CpUWFT3J7L2ioOF08h
A9M0mY5oQLvHk/eIZrVnzMp5UVAAlq9vwbwku9VhvvkXGFbsp9/vKcWQKKVEozzqUULrtCH5QP0S
/RXgg/3Tw9AnwzZtFTTo7OEk9jO7W4uoHzgyGly1yentUEvKXI54ZMit6qTo52gG7aAbAo3Zi7Iw
LPy3FE5Z61Zq+76si4A2L1Z21pUveYzCb//psg/bDYA2cvhNRDF+ngmdkmCdDz12MD1YTl8GDKES
jY0icKx3A3+vfuZtWTytzFppna7klGWkB4/BuA1BjaAh8awDg8Zpr8Y/wHju1RM7RQRj1+Xxt/zp
5iOYsW5CB7OibE4be9tW+uNEh7uECtJM+zffRgTnsqeqwXUwGFASMK8zhIQMg+Dygd18v/mU3x4i
571zS6+0SEWZsPzWu1Nu54DwOGaQmjjm9DCD8A44ZwIPs2t9iqYB70VVFNRdf93Eqp1mU5+LPFiV
H+sYeyUa1iZ00neSW4ugwvdN7k0W52QitcKkVFlngRypttUEqzXZ+ig4s11PtlkQZ9dNmYyjqeB9
luigC9Wp8qHS7xcyD3YUUof29Es/iKqvIpmclVO6VlGstOEpi5NvSMC2B8Ms4/uomD+qmhR5fRir
XqYX5eNlsxccHg+qUeu5lqqdEWNo6V6VSq/CmC1ItBK30P/zIMQfJv/34Rl8WDbXaat3CGqnexPN
jjCG69ZXPrMhNzbJHzrqh8uLE2yqwZl3DVSZdO2Rt5tL+A7rxyjrh5K+JBbmiK0vw/jtsrjd6ExF
OUoDb4Wp8uIsGleZBR6kIOnB06N+l3WBpe1eBaqpEsPAqJllcYqZknEqlRkCVCvzw8iZlcVNEg0A
/YIn1a5WEIAGaDpBUoan65Rxx7ZUWcKTmnWf8qZ4zPLGXkAiraHIa5JFE9xx+5ePpmtYlqkbJuFW
pjTtOOAFmQTRzR/NZ6hynCPc2WIYu10XgocOJs/QG6LylcOmMzLJ0Js4GNXYTsLGodnPfMjdy7og
ksI5qqpqanVSUMhdCq8l1FYSR4lFwbpICLdr2mzorakt8PYjKCjKQ5bKdryI7HZXrTcbxrmmOQM4
N00m9G3E5U0RFyPY2Orny9u1m9HH2f91KnydsBvTSemVwfQHEDXTA/MM1pcODfLEk07S2Xi6LG/X
knRLARaaiWcU3yEEmup6bIsqDrp2+BEaae0kBS0OSte7RVYJdIFt0LvwdCOMuyDLmIBKwxyRoFg6
PDKIY6leNCluRH5Q4ywBY65qvMvr2z0zA6sDsR0yjXzytgBDUZaTqAxm9AoZaPIeRGBhuy5iI4Hz
rajGdhg/zCY/peqdWX4xQtC+RboH3FanVFPBFu6vx9LgGmQVboL9fxOoaUtbxt2KdBYZHwz5utdM
kQfazRlQEMhoQPgglE8Hq3JmrU0W/5Ewizy9AxFJ6Yan6NyPT82pP0YH0YTGO2ip1wtxI5OzX1qu
ITBgEX6i5CM9MMdXIV+GBpABH4AufDbYq32oRfgeu24Di9SwlSC1N9j/N5s5kLoZx7Wp/TL6AFJQ
Un+jv3VeGxGcyktSFq4Z60qKF7T2G4tdCocYRKvgPOwwqWOEty3125dlsdm0UuiipQuMxs0pvpGO
/VF8d+ymOY3NurgTK1OtXKpQNRkEQVDeprfTcfbbjwAB8xhAXumlAZBfc7ziRRn93SwJ1F9VVMVC
3dvitrSaSELTBsoCANpD/b1xEBTaI4aMFae4YxUSUeZgXz03ErkdLmp1WfOqxyFWdrPYxReCEbQc
NrHc5pM7/tQOMghKRJh5u+e6kcpt8drparKoeXqaKWgY0tJJGhSel99J6iKvijsHbVeAYeI8Cpl7
OS+JnAd1ZZfo/3sEeYGTXau9o+ZO9r38HHrIBv2GVwZlnSorikUsizO8VdcaiyS4ryWEUnV2r1JB
BLr/2txI4JSknPseI+84MnK7olFOAXp46Rcn0HE5kjDPundSFBeoClQV1JksbguNXNbY4xYUf4v6
w+qTF23SDisR7dpubEAVTQHXn6FqCLB/9VdJqspaWuMy6w/1iQCnov66EDt8ZfmUTqEniWANdxe2
EcgtbFH01ZIJzmlugPU3v2hD0BD/si7sBQXbRXG6oBNtlo02yQMrRfNClV0X1c8SZN62MqHPUK51
Ox2Iba6iVgOmAXwwspXLaYg8TstqxivyuwYA2+7WBpoxeZmaC3R9d32I5wFyxnr0eLqMKJ8iZcVf
H+G+F6q3ifp5kX+UnbuQ70boJkQ01rW7MGbIAK0A8h1v0NoQJmvRAdsjodVVkkVWbtd6Vh6XNi0f
0joRzR7vKomJ5jkoimpZPKFRb+J27YEuAgalr7L1o129xTxc1pFdD0w3MrggqxwVvZHBGB5gAKny
kB/z5is0vnYA3nNaL/xWgQ1xsokoLbbbjgLMeoCdEZOFXFzIb8gZ7ZsQHWDELs/tqbMxjPQVROWN
7pBr1n6GJmMn/NCQU+VdXvLuKb5J5lsqSCgr8VLTOACBk/6ojCMZPaLVeEHNsRm71IyXL5clvjYL
8RaBKptOAQ0FNlEeeixLO8taezQYtxYmTlRPvzKeG+BzA729s4uzEkyuiiaE9CoDJBZ51D5clr8b
U2zlc+5NozkFQRzCMaUH1g6jvwtPa4IBLMtRjkqwuAaSI8sV3Oy18KD3ot6tbM7T9UlGspWgGlH9
VANyYMM2fZA+s4RM4eZHEeYP+7lLW805vbIeqi42cD2BCvtQLMc4LgUms+d2tgti+rWJbfNuqmg6
YEGZGd50svZgdONTaa0HUy0zR5Kbe73Q/EVXBfHE3nNoYzGvCY6NXGkkcdt0anaiYJ6NjO5DrM9O
QgD41aSujLyeQGn2Dm4rj/MMrRQtNCKQ9xccUDaDoBkvydEmwG2arob/ioXFHisUbs4AuKhsGHx2
yxikwlzQ5xd0qV8BCW9+iA3n8qr21INaGNmxCKY70VP16+FRo9eWVTNQ6phvBs2yG1Vg6/sOdSOB
Uw9ryofemBVk4+9BIIM3g+RJYLb+Ep1YSj5z6V3yVTiOtHdTmDIKU6jmq7ibOKGRpM2LqeKsdMyt
dzftbfmgfO1D13Rn0Lf1R8wvhJVPRSqyt5ssuaERFS1cusyF71ISp83ammjrQ8fHqUZZhd5gsaye
AlBhW3nKj+unywfIVvLOvjciudid5IWKpipi+an11YyoXXVHy3IiTTgzu2vmbArYsCz0fPOX/TQm
UrPGqB7B2NBTsGIGEo/1O3rDmAyBRFc84imGyrF5swgRofcvjI1wTk0BXJXMioRHIMF51o+Jrz2t
fvi9wCewrjXNVl9UMOAWbo3BByDBi56+u7u8kc/pk2wtZavoOFi5uso7AAuuMt6c8/HyWe6+JV4n
rf/cY05/lFLCgL7ZAmXhoQTi9oCXrvIhAlfOSQX4SC4JAsY9D7oVx+mO0hs94GqHPCjrvsttNDh2
X2mo/JyS6oEO2velQagqWCKrOLzT181OMjXbeG1tiJZutgbEcICht5vicz3pbh3WAVBOnaGur9ZR
c5tivk+LWXOaPBHZqGDRfPklyi1apBGq8/GZdd4uAdvn2NXuoiM4Rq3PeN2/okWTR8HKd33S28r5
WkwlIXuCDWVFO7teDlqQXQGUxMmvhtyB5DEH1iqSoq6o7rvrlDZyuXsrjctpHGSFnnIjvauM7Jit
raB89w/2ia43NMeqss43P/ZzMYaogrL3olk7yqG8ywBN4uYH0Ox+S5/1YD6CXOCFHJHAADiV/l2w
t/trfJPP1bnkLAz7eU3A5OHKDvq1Ci88aXZ2su5ldFOjbdcXpWr2T/NNIrerVGlzS2tDPOqqxyED
DGHsdKIH6+4z3ES65K9tZSHJxljqrNIrUmKmS7pi85to73MMtzvMDiOG+L3uiq04tssbcZmBxuR4
llCnsQAHb1J3zq9MUaFr96WziRd5bOcxjSozitvaT0/L83AfXWV4Yuk36mNyQu+nk6Hm+6B/L4//
lS6ERVMbubyO1r2E5H2HljEaP1Xh91CUnt/ViM2jhtNBawhTVKyxrjz7HFUrnsIHvRd12e+rxEYK
d0VIgzImVY00r3YNBCBW0mUgZr2OZ9PsqRhOEnVuiZbFXRLJOnR5OuLRTRZ0FOlfC/NkiJ6gu4PK
27PhboVBX9olXvAgS89JA8Q+HWOnrE0rOgJbfHhJv1hBGgAE4dNlv8G+/d1l9LaZPIPMNJhGnndY
m9mabm1MTlY8p/RxitEGZ3aOqohuP+YVLgnkdAQ8WMCn15BRroGd9Jo/Dw/ZOb5ZXIT3wqPbjyc2
6+OcVD4A7iNZiYkGscljPaAyMDInF5mMo3igYNcHb4RxzqpIm3FJJTTAK2piR7VmD8LqDfuJS9vH
OSiM58Ukp9g+DOg9I0lyjILMkW+LM6Os/xfVItFxMdvYOMSwzcyqVlYTasksbUWLJAEdM3u2/ItK
h8DS+A7kVBqXqM9Z1feWDA5tXMa5Yp6U1SaLo36L7hRPBSrw77TSbmyPL8PlRhUNfQe/Raf0oE8r
nEnyoBm9f9nWROrB+RE1pxqQdooi6ObPofIgrJnvPjS36+B8SFitA+aPkMfKpYN1C0ov1tnmoA1y
juwVWR3ZNa4iNxeYtODQ+B4+CkTJvKmQygrNGy29Gqra1osv/9fW8Y175kiXFr2xSFw3viF9THsh
WbBA0Xmqx7zBIuS4SYPxTyzRunNa/2+6DyHsoUAZLM5XlHkoA+2zjVFcvioxG79eyZNjOfUzoWgZ
f41uHkRx8G7/40ZB+OJJZ0TtohmoaOfn+Vyf+1Oc2PWJtVszyldGgLW48km/D7+tHmHIZBg0iFzR
WM3uU/LNTfIVqRl9j1k3mlkAgPNQPyuFVyQHY/h+WWVEcQJfuwRGpzUD4441ezLGn9ydrySP9eMz
kq/EtQTydl9Vm1VxYUnWTEORsIYLVNtsMykPOchBdN2pYs2OJ8EbTmRznCuxyJqnsWYBiUAzShfN
+VlQFFnhjg1qppf3cT9C0NGQhfovRZfZrzeAkVc5BjXQVJQNT1p4s1Rfsu4lS2/T7mz91vy5qb8J
4zYRgD1LqFDEdpPTntPWbU/sHWM5QAqofYa5pjuMah1JcVcVzB7ub+mbaG5LlY7WyBQgTWwpP1rF
jtqXRtTU9A8q+SaDc9CZtKDxZjKoXy9XofRcV25C3an0TPXQDJ905fMSY6zHnaPHVXm4fIz7/uZv
0XzsH0lzR4YR6imB38PRgfRgROP9ZRm77QKb46NccJfLOdD+WHC3BINXfFBsxvE+1XbvA/DaYy/f
XnMvyxQcG19I0aLGyOuiRrtldCTDjwTF01qM5Lp/O7ztHuetq2LEGMzA+iBApfrCEpvFU3g2BkyL
yOd/MZ3Cfu99mPcmj53mJuxKyglj+xRNpORhwBzBKfNzd0TbqhKDojBHd5rwPhKtkO3zRqJJJLTt
NHh/tCwuZ7icIehA05vQBuqvsIov0kbOqaQEgCb9xPYTfONgnin8y1oh+n3Oj+RDTNYuQo5NMr9U
8d26CpziP4RabwfEeYtMRr9Iy2pYuEGr5+qGVSvN0xjZ1QvSPq/QkNYn0ftdaF+8/4jGSEd7OOJj
u05QN4xAtMvu7fJnBZ4mjDlariSAYRLsJP9AHGqIjAdgqRjZ+nEsjM9gPHUvH5ZoWe8Yw0oT9OsV
8hIdhjIwnXRTHpLrsgUw3OwVrgpsIlcVNBsL3IbJzGGj7mmuSl3RMwVcG69dvgLUwskMQX1OJITz
GgPGgwDkiW6xcQHfc3uM6FM3vgg2772r0A2DEqJS9D2g5MIOcLOSEUCCppIkMa5McKGjVQrEhh4F
qaEKCojIFU1tvuJO/OqaIA/92RY4jVCS40mD2zpW4mqIk1cgyOYL2MFOjEI1d8lo58BWg9u411u7
O8VXoDlI/wWEN9PyS1/AnV0Ocm3SG7oEBAQTJC4omSOp2h5Fw/rvw9RfF8qf3jqU6ELKURsYH/Tx
KBtIGDSHmjQCX/JeS36Vwx2gpNKaVMWcnOT5c9ecV/D4Fomon0kkhP1/oyXqCFJYJSxNv0rD60WT
PGUeXxqrEbzTRGI4vz4ZFY1KeZ19EiMJPllXaT5gqER1Liv9e6f065Zx7h3sSCYpJtbTBkILCbGh
9P2yANHZc+49Mkelm1tt9uPYTY3cDudDOp1VEQCAaB2cPx+VMlOlHK02McDhi9KZwTB5eSGCA+Fh
3uImWpVQitIgDQN5tWV4oNX9/0RwQZ8CrC2gJJjpSQ+DJDtayn0rfBew37hg8jxrVK+OsWFUOI/y
3Ny0D4zIBDNDH1qgCgj54kRbxtl93wLqtirZlp0V89ieWG1smgD813rL4EhA9CwO05X+f+4iU5WN
gY4L8pQhafLTMH0mKC2P93Ej4rUXqJvOOQELTOydGpdJMK8LwuQ1+yEpIq8pcM78YF5Ekjia8Yo7
GUvpLjL6m+4TU3P65mFSz6nljWYrUPGdOR7mDahMMa9q4iLk7oNMM5d5TBoJdJULMCIVP7meDgbI
2cQZyv0dfBPF6QaGclN9bkgUKM11nzzWmYDYaV/33n6f04Kw6rKukjEZR9uT1N9V66GM/nNQ8utu
cUoQR4aiKzN6MZVovSvk5W61Gts0DfeyV9iJkH+Vw10FUaIRogA2yGcsIjJwK74w0nPNTW+Gs/I8
vsLIiSo1u8eDJmeNyDLGwjXueEAlb2TEzKNgNb5q8fMoqtKIfp87Hg1AfE1vDgn6WFvWZmF+Tg1V
tHG7dw9gOFinFRgi+Vynni9xpYeIB9Lz4K1gQzl0x95PHBUsnXhD6yBIqJ3oQVTO3alK4sA2cjkz
agYC2lcyAB8AmKfmdY3DchS70WzLAWnIS1E42QlQTBjMHkXDIbtOYyOaO7d+WozCbMIQ3BDtifjZ
cTgAl10IELqTf/l1idz50UxVpmSdy5PxxJKemgeKkiOuRHf15qO4cLhT1PtVHmdrfV12mpYWQNa8
R6RCBlsLAD8cKB/y1jYfqI73zb+rpIh0iDO+ZulTNZ1U6aSnh1UBtaOUuaF+rdUiREPhlnKhWLT0
utVgRBRHp1e27gPaylaCxq1OGA9xI2EOm0Ve7yKBjapwkZlWykYagcjDXyrwLlPqTM2XrrjNiutW
8dVK1Dy68zb99Qi5EI1MGpHGDI+Nv2C9YRCA4ilDp3En1iX7pIwg07nsPPf9zF8uQOeRa0alQH8u
APeDSH/Jwu+ziAjxHZkU8tQbW0ca49doQzLbukHDhnQqSez0kjN1d6P11MV+TtTrUK6cVbpTu/+c
Yf1VKOdgRrUowygvqhPtHb0JIpk4dSi6AgQHhobOX5dGcyUl9aqHJwx83wPS0Omus+sSj9LRWxG5
RS4R3Nmiw+KcCtpF6jladUyzT5V2bBSCXmp5iJzLKrF/n/6t+Po79vYkb0uqDWXQoAkBeZLYKYLU
LZzpk/YwuKk/XkcHEReJaGmcGymKhMRyihJKn1IXMO2nmoSP/+e6OAfSl6lu1eCqQVe//jDjLffI
cmnxofYlQKlkj82jiuYlgdDd98RmMzkvYik96TAjGZ4GB4VlhwWN/RUr9gHR93hZ1l5IxzATFQ24
0QbloYK1CpDUaYGYhCj22Bt21fo0zETawXaJd4tbKdxNY7bqYKCJGkhy5yWgthHQQ2cnnnnS7jog
lk+JbQVIQB3kD7+zOg0znUDigFfhbJrWkgoe0iY8SaVdxbFNZE/RJvuykN0In2JI9i8pnE3/j7Tr
bI7bWLa/CFXI4SvSArtLLrNIfkGJlIScM379O0Pf6wVH0M59lMt22aUqNnvQ3dPT4ZxKSoFLUCzk
kiHcd/VVbsUWgS5KT6w0aMvk16Iob64NLtSKEUO+4MFQcrfX3i7rsm0OQMhTDcBc4sQ+h6fOWEI5
W1LDG9AdEd+NwNG7b5dFbJbo8Ib4Vwbltk1UAPksx3FN7nAs/B711Bw5XYEmcwfc/MjTzfEhtflD
7+c2G+BmM+3RAE0qYg0cSHI01xX4y/ReS1CSlHezkzuRC0ZVdTTnxBwxfVMBHQngPvUu7MyQcbob
8z54g61EU9c1vl1Saw2Y71qHNH0TV0QP25/xHGyupBtWFXkz+1mJoxEEiswocgOz2R/FUDD8kQmj
1ML0pWiqbmmzQWxZCtIbYLMozHHALdG+3y+u6NQ7HXSJuR+YiRPbTA70TW84H6dEuTfoVecSm4mA
l019ObuRlvwunbJdlObXSQI29Ep18+GghaotB27NxT3ojrnrrBydyya9Gd5WvwcVAIQyUUTdSFSv
nTUrrnIz10+6JFhC+DPK7y7L2o42K2FUCAi1LG7EQQ384MowCZMLXkI+IQpHSYhxOTANiAoHo8xJ
M19izVQ5qXvREbAL1b/wp8WKPGD4XjNfWpvhZ6UbHRo4vplzqeS8ogUvcI2a4GTyGQPhn6kV+Zyr
YhanqXkk9jDS7Bk76x80s+ILh9WyPSEsNXyBVd5m2Sl1n2tJbshKPUyeUV+lZWHqAmu19A86yYoC
JjgDa5ZUytwDhV5MmyYE9fXsYJzEHTCyS2Z1SN9Nzk3Wmty2Smd5lOs1swH6ybqM93n1lMhXUmFf
NvNtlwILuow1IF2VKSsflTSSx67FXIeCHUtpL/Bvkz5Zk2HxAasK/Ycb4SyMMnMwJyVKEwGKUzjF
19MRi6WWcZ28dZn9T7c0taOffG4u95d13D7Ds1jK2kOwxyhYZTW8Zbwf6vtuYoQl1s+n7DxS87Sv
h17wBcNXxl/KMpiXFfiD1Z01oAxbnXV+Ksqg80U03FDcLG/x2syB7OMHJ9Kan72QNSW2+TgEPMG/
lkHdoU1R5MFsIP4lPtkMGbx3MjMle6xSMTn933LWsxy6N9GVba/OPRD+ayHIrSWXY7+VCjQw40x0
unSqWT68GfxEGQAMGuBpsFH4OSypVVTJsw6qAmWwuupbrnj1yAp9m0qtZFBhImrROV0qrfPB+wQe
6sLXQFgk++pN5bWhY7yqJhmDyTsm4SexhN9OcyWYihf1pI8Dp/bIxLPQEirJKjAjNTzMxk4bGjcr
3hiWSQ7rN3mKAuBLRQJnB72amaCwJdWCArTvqSvsZamupVLweCPirFRrvilj8WYUI9L0of059gMr
NdlUF/zuoqoAj56nM69pFAM5SyrMxBOmq+y1Ln/UcQrO79rNoh8taz5m03RIOVZEzm6INFYY+ltC
3/eB4QcCuLzaOWh2PLB2bW7uSobPb4oCFomGfxQNoGufrbSMQz1tUjn3E+O7GO41/b6IPMbH27TS
lQwqcAkZJyxtgKgVPk1u4Qe/Wuyec1admMprEILTonaDa/EObxSGYJZyVDyrOq0qo7rKPtZS1dpS
jkDrxgRL5yj7fjB1N0WFhkUEuFk7AaQBICgAmqDgK34+0pZbmiiQZ85f7tVX6X2y/yFjC47Y2lRu
ozvezplY/5t3w0omOYlVDpS0cy8uCSxGiwpTEJxQ/sU4S5L0/uaBKwmUoXRTU+h5rCb74JETwJ8q
Y1RSaqxpr9+PyEp4b2A+xDeVwsMVs2AAvUU547NSkdGWaLZpCaBeoocClRpC6BV42lV7JHNps8fy
u01DXQmk7CVB+GkaESPtydxZeuo3i11yKf6PBX6+naKsJFG3XmiEElJjIcGW9mCP3413Ed2ByM54
s38ZXWAePuuY62IOQ2/WK6HFf4+UHsysJrUaehlym+f2SXH7Hdn60Razf8ei9l70gruYZ3jhZuxc
iaTuKDnlQrWW63g/lshZ3jPxRQj3LQYEsluety5bKUuW+Nli8kkTe7lt4n01SnbVdFZiXM+1I3RH
EWvU/Ream8ALUABfIgNIhKZgydVYGSMCqLYkr31pxQW26UZWt+oPn+wshXK8RQ7iUBkB/g+CReJ2
IbpIAPFLEqxh62Zg5nZamPxsXz7J7af/SjnK+SYw+aUl5rGRl3HPlTt5oZ9co6aNMgPskvHdNgP1
ShjleEKQFcCHlQOf74/14CnlTmTRtBGP+i1+gSZExF+YJaNXIKZaBYdCMGdoOHYfXT8Jb+xup/mM
c9uOIWc5VPTn5kVZhFmO97GwqzDOEYBwZeTAlGwmGWYM64cPpG50qpjr5X8IKmfR1CUgGEpkpNkQ
4ZN1fkwMxSEQK/lzMgObXLBKd/Twxh9ZXrf99c5yKQsdjYYrJiXr/ZEHAHroBwDpnDnGzjOxN/r7
6eiyK8AlRnH7o46yvuHUXgjLEaBp7YBwtbRekXbHZVTNXMptRS7//xAEgG1ayaNCSSGMyWyIJbqp
8TepMBuQfXG1xaTv3opYazHk2l2pVbR5I2e8hib/EHemVGHh01DtUtB2pG6v6xjPW1hLFpsZyloo
ZaOAhqzqpeB7NCTknbrPHektsnnULm86YO11VhqZ3Ev+xvAMcmKXviBlnmFRRVOrKAn2gYznGMv4
kR0D3E8CEsLuf7jqthKWtZKUVbZljyV8bQDOkhK/R3x51GbhuRUnUwhD0+jvMd+zG7jG7wzeFpTe
WpLMK6eFcUds5TDr34IKoxxgKKUklgHDWkYmL91FNesNyDpWKnYCybs3BiGAnnsFhLXp4/yy7LQP
jmvuQfjB+IisU6USF1yvWq4iE0QNmlQIyAyubmuWanI7slIrMMLpVmhZHR9NgydXshTEiZGgJLw3
YnccDrnCCCwb6FSfPJ3mvkukfpnFMgRP4qPcYs6dDGo0b/1VieX/ZRddo/HzIwF9cmiz0I037/a1
elSQMaKxFrha0/3awWmi6g0cewNVvim3lwzvk/zE2awkl2GRNNNxAn5qoRCj0DfKhwgU1dPAmHbf
LCOttaLCS8UN7YjVgXivqvZkS8gyUYuwwthsfv1vO/PbKmEsncebCxwZVBCVM00JwBHFeU0bOcCm
NIPm9rLdb9vhWQKlUqbjfaXHcgI4/sDOxNsMSG2q4VwWwlKDCpAjFw/6PCqdL9QPiSCbXMIKwVtJ
kM6f1aBiopTIQVMMyuR3rnob3MoYOCWgsgE6drqdHsujDlAU3qtd9ngSSzkqEKKyiIZNVyV+HJfv
HV4EZqrWD184QMLuA4IIQNTTkyyFVMZ4U80kWlQ3Spsf2pZVKN827pUM6jmTSxVGMAb0oFsHkDLY
lMLwqV85y57bgdrmTr27rNJmUgeMq391okKEWDZZs3C64WXArMHfQD+zBc+4bl/S2Iyuu6fFKbCi
mD0qf3mYlFMpSjFJXArSixLDY7JmtSVrlnYz91mpRkxmlfvIebfIUsvpPkjHC3ca9cgyllQxsdkH
lnVj6Kw8lBOryrjBvXyqm+68kkx5WqgHOZDkJc6fWsHk4hPIvM2Uyaq26W0rKZS3pUMGTj8hAXbI
DuATp/Iq38k33LX+g+wFk/X4+a2EpwVW9c5CP2IpSHlbJ2D0MK9FxKvukIYYYJjvlPL17w6RSjy4
VtWjttaxHih0Tpe4EdYtx+AvvxSVbxTiXOdIooAXOV3Pc28vui01LJSXzdh0/lA0JCeX52VWVy0K
WnMB/IcgBJhMy3Dk7S8CtCYRQMIoDFKn1eucVAaSnPmG6kulHxqnQmSc1R9i01kGdVjCFMd6ISPl
HdxsMFEq2IdXyy3abI7qJo7ywiqL/yE4/UcgxqCpHseilFwLUBeY2UlWTGxkHASPZPVcigfnbOv/
sJTvWI1s4ji/vSRw1X+cJcRSMbgPjUno4zzwwVjVHqJhkG/42cj8QdE7W53i75cNnakmFYOLdJ7R
8VXQoZpM5X55Fi0Me9jp45Sb8oPxmlwLqIsUV8LLX8qlQvDQ16M0LxNqFrfDcSADHzWGs/UjBqP3
ultclUfVjRzW6W57w/l0qbAstE2kJsUS+2HWYogMzWZW+GV9Pyr8Su2i5mEKp24rK8oeROEohfjv
3eXj275eznqQ32J1vaR9EmiNoid7sb0ro/spKu0OeY9Rmlq561indtn5YJRUyK1DPpAmJcDYBgA2
Mru8Mq7Dq8qJH0QbBeVdzUSIZJ0iFVHyJJPUiZtCX7kvfB3wdvH+g8VwJ+2aJ26HoWU0UVlLCdtP
lpXvUTEmjQQU0sIC41ZX2nt1k+7FG4yEPmM1/QMjjQ029/EgueDtdHTuEkWVZxHfEbWKq8UlMzLh
bfzYJ2biDtj17xzxIferu8oqrNYzPOmG3/GsbeiL4RvvDCrkLGOVLVyO4lbRN29LKBy1RQVRkBo6
l42WWMklZalQM9a9GghRG+1D8F+mYBzO6veovDNSt9Osy6JYFvvx5ysHKcJxiqseL8HWIatMklde
dYfK67D30e0IkAjDITdgC/HSPtvOh22tBIKK6z8NnXFyCA618NbwZvmaW+89qFJ5O3HU+xLRDbMG
WHprWKX0bYcBt4XOY5MYkO2fA4I2Ryra1jBdnq/5wcYOXJhdF33GP3SqMQ6mKpQTK7X4g7+chVIf
dFCWatGy2fDjpy74/g8I2cd6TfgwVTfoGADaijlUsR3Cz0Kpi0NQw6RrNYmAbpJacLsbSk99Ea5b
Gw9wU+bNore1H5fNadtDzjKpa6NquShSDQT1gJsdvU7tJS6OYiQxCmofX+l3DznLoS4PPpkMvmpQ
rpHq1i7ig6Fj3rMBpWkxWAbnifyTtrwGqHN3GcM3WRpSF4qM/Zp24jXADQ985PDdYLhRC/r4hFuY
myCbssDfBSJhQQC0MmU2Td2HQKjmgdp8mzzg3t+T9mDj5c/Lvj2WGEXuv3GsSiJLJmU1WTvLbVbr
mC46dWDsBqswQPE77KIu++4pABF0fuoPrAf1pqmuFKXMJud0US4ABuSrgPgN+NFMVNbO+2ZMFTWk
aEAsgOdTWaqu6JOqxm2yL5T+qPL6YakDT86bN13OnkV5ePqCI6zEUWGmTvImWPIw2gvKZDfaS4CW
fMOaURVYSlEGEoD/Kp9FUHaHT9VgRj+AYwFsZpChHOojSm0DUv78AZA/bslq6DJFU3bSZRo34/pL
9gYYnQT7A/jtLnnDalvoLIBNEs3IKd/Ct9KwL5/sZgBfnSxlK2oSa0GlVvE+i3Rzau2kj8wp//Wl
xVgM9II4DfMbMkLN54tCDJYJPdco8DMN4PNYEOx2icE6xs0PuBJCKxMHSjcVje7xGIRZ+G9Ss+vK
0kqqA6B4vnJwEiECAu48ZFKRqwajp6LpS+YNYNJIMmEf6hhZV9uD2ums6u9mFFnJInqvLnlOXFoQ
mWHapydAAx9oz25xQInxCNCpHRmNbw/ht8uGsd3RWgmlcmEj5UBkowBKF7PGfvJCJpuNR1O6VTEZ
3+zUu56ZzGw2yEHjKCoSGDVACkt9P7ECrW6DEgv0VHei0+7qEUxEwl5wov2UmMyxok3jX8kj5746
117Q5yzkQwPZGk+2iJzitHRm/Kja0TU2blC3Nfm3+m1iTTtvf8+znpTtkH5sHfTYEuf7xVTFg1KB
+nP8efkDksP67VJfKUcZjTAnMuBMuXBfqfzDWEjeJOXOZRGs86NMJAXCgRgbue5p3a4FcdT4q60e
+vz2spQN1EPkuCtNqPcROHo6DkOtiB0f20Mg5tFN7bqHAd6T0bMBoMHFnn/rrsArhk+p7sND3Znp
ibVNtx1e/v1s9Pgpmp2lXqiT7uVNaorRZFf896n50eWxOWIw5rLWjM9HY60XKS/U/QRMpSAR78Cw
fVJH0fw7EdR9lwd8KuophsEU/tes/5qZiTrDPuigHw51CPCVTAeCI4EzrVztm46WeEEaVyT9KW3e
UxITw7Qda9KNdXxUKCm1TCr7LMIbIQtNQE6cRIXVh2Z4Mc2IGHBCo2kqNsHk4qCOV6LwxGVvf/eF
qEDRFGO2TLwyeh33Wuffg8q+/PM3LRoZsagAdwpZIVFxFQBDJHZax+WGV/e63YOZSeoauy7VByUD
3wdnfK07uxJIKTSCrjqoA9nwM6w5VqIJamWwqXQm9yq/G6TBziy9bdrgSiIVBrmxb8tWyoHUHmPa
EbApvNg4HfcDdFGMw2RJoqIhn6VJkndi7rcjkLgBgaYd2wDjjsvCCA3b9yThPBYAYIXJbSqZCkZN
iGUe6+WEx4csVBYn1U/9xMPL92uV4ZUwypMkPQ2wkGigCISVrSY3GyXz6s5XgDl+2Rg3/WkliDZG
EDBJGRjZfAGpaMlH7y1Yg/lFf7osZrt8sJJD2SAHkBEdSBLk9DKfjGzGTmArdyDPwEDX6HePys1l
idtedv5clAkKlQHsTrAR7vnmTZyOA/BlOzW21fKVF98vi9ouQGHCHWyfvCgbGqUcCl1LgTQ7xBRs
B/TVdkdGLrBvRwB1eBQvcwa84HaauBJIKReW4hDUPFjfxF16vdgG6rSRrT8sIEDj7WHXWKHLgrDb
NJSVSMrRpqQUIyFPon1dWbV4qtHa1MT7ywe5LUMBxg1iOBJ8KueoynkouDxO9jl2FMx6CWwjERs7
77PHy4KI+/yWpiHV/Y8gmXpJt+2STT3+5SuSaMbNq1aFjGt+2yYQJcBqIsrYZKdE9CDHrGqODH33
Zv2LDKdFbrjr9gDlFV0dC32Bc1mn7QC1kki916NaF4aaw7gK0DXlGURSBAWY9/PWMXYfcKQ+QyCJ
eL+d4koglcro4B3CsEoKgUcCDIPq3AEefQRHDd4qgDX/AhKGroL8TwDgji7TOEXVyI1jGmCAWJlv
+vKY17d65F5WaTNorERQYbcP+6IPmiFAgnQM6u8LMtpW8UDYVLYMF940dU3lZUMFwawqUh7cV0Ve
FSmQ06X8ahA9bXhho7NvWvlKBuWyQi7JalB3BJMtxHw8WAGw0G5gFkz5gPUQvVKwau/yCW6u0esr
oZQPB7M88FNT6+D7ktDUM+zwieD3JK7myCdjV+/EEZOLJpn5Fm1grxYWC12BqPWbWZ5/A3rJqcxK
SZdbVJQ6yFGUq5H3ZOWGDwD22skm/wWCP7yUVvJov1OkUp00JfcJxjH2H/YckERrW9tJVu5Ge6af
M0yHLqn2cS220YJZwhGMJ6mXX0t2jfFsw5lueXf0Wwy9+swbh/jypUOlsp96qYJGV+MUaLOEwK3c
qTfBUbZJeW72dNYkNsNyJcoPVQmsApmI2rgh/Jqy2FRKhqOzzpD8+SoHH4NSVWIlAgA8kJvlsXwQ
yvtSlf5SCpUXNEM+zXmLQ0PLzczkk1S/1Sz6oO0+wsr8qEgiR6AkjkWo0tkDwMdaazoUXumX+C6s
aj7r1KiAsixSXo01coCqeMETz1bEh2ZhYvaQU7lkalQEmftpacd0jPYFmNtlkLzmr0Z2ZWBNBPeY
ywtWk9p5BOp2Vl9vO0k9HyWdFkQiYn+jErPzFpc7/QMUXR0UZwaAXAEMN9YtwFCVhgUeNF7NKwMt
YaNOHM7ozYmsKRd3U8yaUdu82VaqUXf1GBaqNMbo6tdFZkVJZWVAocjmk6reqTMjH2YEYPqibvo2
zKMSH3AaDXNRf0YLkrkxsoXoZ9p7dcm4cj6qvhcMhl7K17AtI5PVVi+Ze302RxEMz9ycBy7QzqbY
E4OeU+0cM5Xlrm/GMDe1REP92BBinTPlIEHfLTMewcqmf5ejRLTKrqvsQZH4m5gHirfNZWl6mNJA
+JFGC1/b+qgPN0I16N/yQWoLkxObPgAbuCw3VqDW6DnxLdbDgBeW8Ci7190PruSwYyhh8fcwqUWg
YYJ+mBKrmPo0MNEwqgUzWwJUWy9fxtvmBawCRQEdLPpGn6NcIC55HZW4i4Pm2IzX8bQvyicgfTHE
/MFvznKoONdVUR2hl6jizg92QHk4hSDXVBxM/u5kj7ODaxbe0LaFnQVSMa8CiGU9SUm6F/rRbJIH
I/+ZYZlzMKxsthtu/FKmi8bbfw+SCny1lC9yJwP4XLgHuqRdIJ2p3sTT4BCaQM5mEk1vZtYreVQI
bHrQ64465unFnX4bewvaAFi+d3gXKQUI/Fjzb4zjpDEF0kEqhF6W0UzUrhcpNFXseHDGy4Kbt28l
q2VVybcH0c760bAgaW9wddek6Z7f5U8DAesECrqBbA1qVk+kt1+eAoeVm25iNOgrsVQQnIquzqQI
mdPQOXN6I0s3A2eHwqEZZVMx9lJqziIjOG2/ynRVUjRFBvch3bJSlgzd9mjkUCMHSicMB9iZjnRL
FghQGmBte21nAytxlGdEQiHFDVFR6UAGY7jlLvuWYR4ZNydnq4wX2WZ8WQmj3AKg9pVSVhBWi5g6
KZwxuTaC0eRLhv+x5FDuwCeoCbQaWoxpJuwaZbCFAirN0jFExP1CyDyrRKcAEixzEBPckzmIgrG+
mbwt8j5QvlJ1W0mhngydnop51qSAt6umnQYUiD4vzIiLGMpsd7hXciiD77pxCTBLSvhNZczzEcy+
eN8c9A+4UR55NcZ2DDs6MvEkSXXjtyt5JZgEuFV+HRdtk8h9j1m3sTe58CDPryr3rDSKifZwKUSm
JscnUWUc6/ZFtBJLvRt0IMtoc6VH++6d1BgFbx6c7FtrmIUpP9fIiFvNnBTWKZNTvKQsdc1iGR2I
0COuP+mebKKAbhUurt6DSuJ/4NXcfBqtVKTu2hFEyEVQI3QW0Z3U3BmJfdkBWD+fCiC9OHFh3+Pn
L5j0j9+DnNVXZ50WFTTAC1oPxZSleL4C4toBGTihcCPJfbdrEIcZsYOlDxU7hFBdNG3G7HGdd/uh
yK5qPmaEQZbZ0fenaJSSoNbAW1hOwWvlK57MEfZAwkFqR4AkM+zicWZWGBma0ZfoklUhp9Yp5wsn
5Xl+wjQpYCWKA9p8wj7xmkf9jpV2sS4zGrgyCkN+6hZQ4Yk7wSXL9OlVdRj2pAqAbL9gONbmc/Ns
6goVREpVywxuRhDplysu2gnGNyVkWMd2mXYlgxzyKlApQ8B3tQwZWmGCGFfekytTvsGnS/uPW/N/
oAfdfIsRnHKg4sgaTwOrRIBAXwQRd0znJn4FwnYRr/by0XBiX0bZqDELLPSTfZrLnr3dNVjJpeKU
mhXZLCoBejCKKb/2zviEtXOSeQ1eXJpxvysfFCu/Z06Ub3/Hs75UyGp1JdPDHNl62h/7+AcX9Tuj
xCZq9JTX96pyVDVf4XZ8JJgl50Txewbce4NRb/2Dj55/CSquZU2ZhNmMevzg8jPZQPsvfaMuYP1s
+i6aKZNId9tDzzKpUJeG8rRoYovrV04A8vrYGrvLn5RlSVRwy9NCVpMGBSaFe1Vqp5rfptbkuN28
uJcFbafOZ9uh+UrLxJj4Yo5RqZDDlxh0FAC1OU1d6RnJ+GtqVCvWQ0+Vx286l/xgyGbYD43tv6BJ
08v9RJBRsefLO9qh/RnWJraarf4YHZq9+E3PTdajaDvp/Pfj0dymxcxXOid04R78MoACtmL5GgCN
7pwyJm3+kLKfBVFhLtSVdEIvgCRp9RNBui+8+ObrCPeEkPI/kYemMhVStepilTyA5PdKMCXtfkq9
gVVcFYjZ/Z4QncVQgaYZ86VSyAqJcg+MpY/ROVu7lq5lkBruNVTHWxSOJcxXpvepYAXfGfZCDuyS
eCreALYxmBTSqpxcAjpZYmoczdEBDNYSwJaKwWHOtDH80KCCi1TxQ4Ad+GTPHebIIvyboQMytm/F
QdrxBNL2g36CzazCCun0Nh5WjxsAb6LFE+sWkHSTHy1AucPHwdJ2/UM5uwR+1bAnRm99+9Y0MMGD
koiOwUHqXREac1AJYJDco5hI+g/h3rDiq8FqMpOMzVYWC3t8MwSsBFI+Egj1CPA1pNhcfFzm2KyV
u6V9ZdjNpsevhFC5ANAgwkaulcwHNp5hcifFVY7tbvJk7EXPLnoET/0pdb+WVBmYgldkNFOBrfk5
BSlz5B+pjuwxEmyCfFjvVN+YzBgAzIBscFn9ow84J9o9DIzjA2QAjUew332WNyZDuKQ9bqV5n37P
D1xkhm5iqbccit54MwGaKXF1e9pXirnczu/5c4a9wPKeDW2y9VHXvwh1e5XdKFRdGvZ+yh3TycnA
FVZ5l7/pViQ6i8A222ddZ76ThmTAY4ObGzMYHTGKLT161cJfZYtO2Sljkm5tBZ+1ROppL2nZIkdl
wPkSSoWkKU5gCRqntyUA0qAWal1WcLOUtpZHuaKycJKaAa4Lz6nB1jAIkqSWWpkxukHYlxXt/BTa
A2fqrQnk8MuyL38/iYarCPO2F3Id2UfSPo/TDglB+CWI/rV6lE82KqdEY8ol4PVZnkPVJKlyEYEi
V3Pw0NFDByvIKGKE6AdZLFx0ln7kz1dvA2B5TXyv4G0Q6tdh7tWYmhxUxvdjyaDuqg789nzChSnm
r+ZjEhu2ERu3olgyxGwlGTrG5iVN1iUy5U2bCadHeTyFeHM8L27qJafiEF1jP876EkLGJ1HEQ1bH
Vo91hfkNUHDFYfCD03TwPhkMt94qbH2SQZtFx+HQuMLARvGz4CKbn58issp8xftFZpa+se/vI3M2
WcF646L/JJcyiSjoumLWsZkeLLc6/1pLtTnkozuKj8DOZbgX85tRthHxYRlKXQIk3GCwhBYsGMKv
lLtppsWKwbwqaY25oJSWy1avvfy/XfuTnlRCgwGzLhkB2OoPrS/I/tx6Wcp4kW1Y/icR1DUkhlWj
DlFMGJBusWWB2S+3AyT+ZT2IHVB3nY4RW1EmHCKA7KZsURn6bmijOgTe7mHGFcAnrHIW+QmXJFCW
2EWSUAl9DiCpW9L9IjM2auD1bu2TZNP40bCGrDeylE8qUSY4clKML1Mafj2LGAwd9Ce11M1sDLBc
2zt/d3yUBaaq3AG1pc99UTjx2i5i4SGzPg9lZmokpmACAmN3Mx5k+brJ/Mu//7YLrb4/ZWRpK1Rh
OGErn99zYDUSDumuQ3ggwEARwxI2dQFoE4yNwDOq1FktwVLIWgdL5nTgVGiiqywx43NsfvqVCOq4
OEynpUULfCgprIAp40rYJB8im0sYcjaj3EoOdWoE+DGUY5D4lul9Hs5mkXolqBzUg1wyKvasQ6NS
wIID6wlW/wu/eRbjxqoHVgtk+8gUGe6PSptKTxKJgaAXLXDlfLG8nrRTLhzKJDdTFp3r9omdxVBO
Gckx30UoMe2V7EXIeXOQ0WvRvLT2tMK9bNPkR/0WcPBW+K9GlJ21QtqOiZxm+6A9SsvdOHzLE1aM
IR/4kgzK0EZNDHRlAFYdJ+d2mXEY08vujKJwRAHU4spkylPDojtg6UUZXZpMizQNPICZxdJMFF8N
3KJ9unx2W9myjuipgvIUQ7kyXQApAiMf85aT/fwXmUokiNaLNxwIkBGcNjYTE7PTTLjiTStfSaWs
A7R0mEQJWrS7tVQzc+xuYe3j+bJqm8e3kkGZRd+huVbH4AUIIiyWXOnKKegYlrdV/v90epRZhH0j
A86BAC3sydsG2xaPgUt4IEEpfMXqIW483T4Jo+xhBjxHFHHgHRDTbxy6lzm6vYmp9vuwcZsBO4OM
+E0O6DebXx0gFYqGVNRAV4KPFACYVetv8+SqkXNLGVnlKfIC/LOg33gKcRt1fJmqnJ8Ks10osd1p
+e0yCj8rVX0c5dgK+8xpBN1KstQWVMDtXraUTef+V9HfaAyNCIOOWgyUqEbfZdGh51u7Beg5RpyB
nV9I95elbRXeV98RGOg4jtVzoO3BdKC2qgA03/hOtio3BZ5TcwDDOWpF7Ul+Y6VkH0xZvx+wyoPR
FrvPukpZji4OOp80PfANsEQrWyl4/wgpKxA+j8a1cAe+G2vZlX7rkl5LY40H/i79dZ948yGzvgBg
Bu3PvwtlVUnQZzEqZYZfaLmNATC7BaepXiW3l09523j/FUPjoUtph8HrBLw3UWkG0kGqdp3q9jIL
YnQz2T1ro1HFDSXkxrkrcnRynlBLcTCXZPWustM/BglC+wtgNevD0yjTidIQxKVjj7iZiCZfPqrh
d2N8uHxyW7Cpn4RQT4S2G9MFTwiSVDniLwIFC6bSvrNbuz62dgWCwxmIQMlkJVecyzGks74buTlW
zrGMvDJJpCCvLledcSsrb0p6UFnjJn/wwbN5UBeQkkh93gKeww9eyRNlOUTAupVuCQNaZ4FvzWfN
ZLL0In++0osLEuxElRXnk5p45WXKFVf8qBXmuNP2rXdWjLqRFrmYa0yyonF6RWB8i5MBmC/JNBaz
8LSdYiUOVjjKzixGi2E2mxmfDnZKHnx9mkjvJfO5FIqCgetiOYl77X55iY7NkTDZdaU9hOb8HLxj
Zd/CcDxLMrH638PbWTLlhECPQGsqx9k2GPgmsBWBH+5akA2VbuiyPiRLTcoFswbJZlDF2T7FSq8h
dp6RO8M0m0Hrl6LIeA1sP9dWh0r54oS1hoEXP6Jlag7zYdBehzwFjvddLdzVjR2BqlO3FKyQML7m
xrwSgsD5TCk/ROoZBWNe92BYGR2AzoN8iNAfpi5r4pv8oEsfj/JEQDclwzIUMeAZD7Xm5/HLZU1Y
P59yPKOYAzWsOYzkcYaTFscAc9eXJfwhmJzPivK5Qo/7PksMvNkIjwMu9PZn5Ko+UIt2hdM8Vo+s
EZ7tYHIWSN3neanHWiKi2Ffzhc3nkaWPnBNPhq0InPOXylH3tTGo2SByIvbmnwmRV/US306LrX4k
C8lBGEEQw6op/uFR8q9+9OWdSnmkqgs3+IZXHYuH+AB2H6cc8SYhPVIgNGHIuNqxhowZnk3f5XNa
LEsn5YafFINpqCc0DVQV0B/g4QCRyuVj3Q7TZw2pKBLnSjuHXITHSXgFUIxsOWnxV8qJZw/WqNDR
LpqOVTsMtzScqw+Gw+W/lu4LyNbrMKFRYaIbQ3BTaBrAVYG3nyimNrO46zb91xDRDhRV0I1/dF5X
F6dUBcGCvbXS11vBG5TOG/PJvfwxtprGiHVnGZQWS17oYyDhqUjwfCWQz3O4p25EbOcVjnFTAmnD
1F6+lMuthFKBzwgnvdZDzN8E3WOgO133vTT+VjEq+Ek8pyqNzOf7zJfc5Cb1Cjvf8Tfa42SVvmQN
V5pisbx307RXelHR0BjI5PcCrsHJ2Mfisw7GguIryf1KBBX/MjGLZwHrcH6Iu7c/JMJ3uTwZAvMS
ZKlCxb68EBIhFgqySVb52olQAef7/HE+dZk5Y3aCP4weC6yNYe80MUKVgPJhJnRckZT9H2lXshw5
riS/iGYkwPVKMpnJ1L5LdaFJtXDfd379ODQzlSyInXivuqtvMlMIREQgEPBwBxANwJFDNU0i3qjN
XHf6grw0AvQm416TIWajKT9UzFIY8a5aDgbeDVHrn48uwUckXKprQyXCgdX0/mJ1dlbeBVZmp+b9
eSNbAIx1CPPvGkk+LFKZowlYvM6Ofiw8jP+7xSG/hDoOQMeiV2bRoriMIefKXElRHB67BS+GspNK
6GsKGTa2fUFXoW1EASr50kEfqKqATxcp3C3fO6Y55Ecf8w1jiOgc0tmWO4u+o8gkF72FqgQq7YCF
MJ90cBNjPsONHkwKmJJ1F9ja03yAwOr5vdusZqzTKrlonupBV2k0pEc1ya6b0NgNmfpgQdm7nmpB
QmQB+6XYXJniAlqWkz6ONbRxP4nbMXnSe9KeCCVJt/uCJzt8ATPGRpdE/ZAdx6O5NzCuFEKAYUbV
wkhBRQfJdv25ssbdf8DipaGNiqfsxM+vJbu9Wz7m22y2QVwS4sI3H8BrBJWj87u2/eK8skr+vNGG
EN5a1BnPO3VjaxBDVNz8CMk5J7+s/RYQj8lZgNodDyJeye3U9dtd+LpGigvIa6YqPHRRXXXJ3KYj
Th29ZUrl4CVIsEpBPPAFTgXJ0aKz8G3L2V684VF5GWwNl+kIxah2DJ3GyX6GpXveKvN43k0hRkrA
7GBS2eBTJp6BaahAH+K4EFerVDw3OUoO3B6B0pD2bRLRy4vMcZWiXJZtlA6p5XcRyN3D7+pwqYY/
suSlKx5Cmomu61ufdL069vNVRddk+TBSHfTWVmF3boRBURdsLVDbdqvIAYsZAUlxVoq5c9kyzn1V
ltNXdq0kxFTfBLqD4rJ9Z4I8IQi1lSP4T13IbIiHp0X2uOJLx6RgW2s4I/ock26M7qQ5dEf1poCy
B+tMUP+812zl0fV35VL3mJJ6iDGZ65vFs6Jcj5LlBpMXpCK23M3stjbEJexY1+ZKzlEW0ZvFm3zW
9FTt7J0FQ+GIXj22Ttq1MS5lDyQzCyvC5XqYvSZK3Kx5mBVdcC4IXJJnyBhaII6VGOTcY5W6cFA/
HUUoQ8E6KJekJaisGJaGTnHV1nYjl05X7HpRM2XrfFt9LJ4Jo5UyNFAhJ36U58nRBk8z93mfO3V1
VcQ/1eAmERX7og/HpY6oHiRM1OmtT4Zy11W21MWCrRF5G/9gbdaD2WcK6sfsMn2PD8rBdJX99IsN
/krCBvvW4WIp0OQkChQJDYuL2d4IyrA0wGmW0ecFujiWtceopdOZlwSS9ufjdYs13Vwb4wJWt9Qi
MvQ6wiRssFce4g+KI6bxLQ8zsc50Z71Hz+ia2s1n1WA9nre+uXOrlXJBPMZTCeJFKMA3Ur4cddVI
d8AuigbuN71+ZYWL3knJx7DKp/hYZr9S9cXSLtR6d34h501AnuzPtD6qkh61fZEdqXpf4bFw6N9n
qP6dN7J5vzjtlckrk+iSIQ2ViVJcvQMUms00BrhegDfoF/EgEbLX3PMGN5P57w8HFrU/V6UYSqbE
2oztaRc/KKHOGlleS6XbPMiez5va9HnAdDCOrRECGsY/TTWTkg6RBXBLDFkQIwV4PR+coXjvu0MJ
HubzxjZ3a2WMSxhLk06yLoEI0YAQpqS6ZgtWolbw8TZ9e2WE/Xx10tdxnmhzAbXgcPq2QLhX1vfn
V7HtDtBvBxIXLx0Qr//TQh9p4GCT09BnpE4givd0ACUMO3ZkTBjIF4MCAPl5k9sf7mSRy0xjPRc9
nSPFHxftLpnotZQ2rq5V3nkzW6MqaIWd7HBJSbOiJA7TPvSr0jYn29yXz8QBA/nR9DXZkb4VF7Nn
XLELqPphvYlkITfvMmvzXFpql9nsQTcCoM1hjEDnJNnlnekHB+sKoxTLjklRii4U295yWjGXoxKt
o6ALaSKfSosjYYBjEnK6b0bz6aPyRPVyC90ozErFn5megC2jsukh3QOwPcFjqDMVbuNER92wRW4j
8tTPF6ZVLBhhY1RBCJVued/vMF2Mxoh6q+KGJmG8GHDhe4H/sGzxpcpeLZXLJkFRd1kbUAM6ogqm
JwpAkCtouXw+xj2ICIq2v6tBiWbhP2Jw3qLFslzWwwDkSNsvoMEbhus6qW9jRc+/GalG/6aXBTO/
7XGuooMHNEhacFdEpQlNitJuisTu6ZPgG7I/++s3/G2Gp0pUTCnSFg3P/Op+uiR34y7G2ARraKn2
4uS3ClRgKS72odsezlveDoWTYa5IDUNLUkdliY9MqLK8nXr3/O/fbBqsPqDJeYeRa7IeJYaCvAmd
lsDG5yse0v33xUla3MMiyAxQZyzs0BVVqv8QCKe1cSeP3JdDWJRSgMGJfscEdSO3eAEw2WXkjNme
iAJB9C3Zz1eBN6nSBHhIwxjV7MGbAK0zDmVtp87g0Hmn7Nh0rTB9bkffaZHcuaTIRIq1oG3wFKke
5V2LEQCUy9eM1Fh6+6ur2SkaTO5ISlGayKo6oxMDNAoxdzLOC+AV/+bgQxcEtJCY1tB5vhioDkWG
Mo2yb6gLxk6fg1azS/X9vGNunq4rI9ypJ2VBO9WsiFTN1pnbwDHCu6AX9sw289XKDJevcrmcaZRC
gU1P7ea7CXUBeP+V7kuTDRot3Z52pTsfhrdFyEjFIvdLSllZ5jJXKvUaaeou8PPyotCfg+lHoYb2
kl/F/dtoOpSY9tg3ULMXrnkzmZ0s8wQyKa4ZVKvTBVLIy3cUS7vwG9gglgvpXnImjKA2Nn3qrqTb
5KeIjWf76rgyzaUzWSo002jwuVuoMBe3BTStdX+6q32wCTyI+JW3S5eVNS63ZXE6KyFaMGCEVLz+
uoCGWfKygM+ZwaVmyO04xl8I+5gWHgEwWQw1E4XnBy4VuZc6Jc/8+Q5cefr82UobLmT0mDTMnLpM
IyNzjMfzwfIP3/W3WX5LkyadBxlSSX7ko8FwwECom/ugL/3ECovifzOPntaocptYy1pRlqEFDc/g
aTAcSaizvh37p9Vw+9YbZgkBs5T4xkNe7NlUhCajGRk7DWbp1NimvxQ0skUDvNthcbLKHUdZQjo1
rjAWCVKgn+OUXpIcUtqDcTGV5D4F8DUyTPv8vokWyp1IVmOSrM6N2O/Sbx3ZaRIofQWAJZEJ9vPV
odfLVoC3Ps3CgFQKAo3HyHw1678ANqycXuWOnUJrR00eRsVXwysJPeSAPsfz93/3qbjzgIA5r5fm
Dk0F+mwpuNgNjhSJkrLoY3GnQSyRCTVJnfgWugkKQOp4SvmX+8GlfXkmVlWRIvEp0e0ouwtbxbYk
YY7fQouttoSf2O7NOJrqQpV9MpdXsdrtlXA6jlJK7LotbiFy/WpVhV0AR17pIjCUKBvxtD+fdUM7
o2fXeGxeO/Na1e1ANASq+Qvjbbk97xlCc1y6UGkQmRihHn2jB4Wtgwo2gVR4d9RvBgJa8WiXf5y3
KHATnvVHIVWNTgll7KHKpabUjtJpP+NMcf+dGS47NLMRFE1pBBg+f0nDxEaTfdYEIwXCj8flBzOq
W8miOLAAEPXYZH9WutVudBVwyQK/IaqHt+ut30lW41LFUva5Ekzj6Kfm6Gb9QeueKXkzGhHfFUsH
X6urkx0uXdSaEeZEqlKIe9rxe3ldPDKJvcCd38zLprEVwEPxFAsSSctVfpzftu17zel81Lgskpra
1CclwEt9g3FLRrSROmXmLMRPLxmFGF62etE2Ml84t14urVTJGFmVbswoAD5HCQ7BmwK1c0x56q90
J/lL51LROgV7yeOLk6msetrgmFZVD4Or7EJFXQbW6nDxd7pfDXtWw2x/Lzg1NzG4q+TGayBRqNAk
tY5jc2pmxyLqm6nmVxBw/rGkplcOQ+YkcunqKuPYLRx9+qvHqdMG61zC6ebCJHGBUTp5OVTVQy4M
SkEpwgskjXFkBdUoF2jZRI/N6+SaIP0qbuhLfpU6oBc5TpPL3kglX78XOC/72884ks4lnVFTtWxa
FMDiMVQJqo/2SQfa8zuDGuMeFP4d2GS9mVwCaiBFRrIMXYCIPOdW5JXtrhjccRE97vzDbeB3SuCx
O4mcYTgVozifAOrsR+HlEHQz7qJnDCnuCoBXxbdL0cfkshANM1OvQoh1afaA6GiRgiCj7JZ+gZD8
q9bbyiu5tANkqQJgNQBXhlIGXj8M86vRDZlvRTOBHyVZsuzOO4sg6ehc0snVMlnamIIGZlBd2coe
kl79d6Ulj9uRFjMmegpwf1X7Ixon5EYSNtgFu8TDjLUxCLUZDeHPI5C9Z+ZOZ9egyEYLWPygKfJD
fmRIisk4KCnaUNFl+Wy8Mn17ZtDIXG3POl+WSwSnw+Y+QbNLt4A+JuDW+PMOEKgReOXmJDlWlNhh
+ZQMoqyxWW6uLHDHeq1MaiRpuH8mPmNdzPfLvga//9/NW+FmbQGHo4Laid+raKijuK4A015As2I+
T/WTWbjnvXoT7L62wfxldWUaTGOSaiMHI0OP51/D669Kh+ZgGqL77BkMXZB/DB9qwJ5tgWF2w/yS
e1eL426gHfR4iaqG4ZEMLiZ2PFawFIkjPbevICMDbKwaBSbZzp+zyGV7K0G/MCbosoEgorUjI0jx
5jhk7rT0wV854WnnOCcMFxVDGU0KHjDG/bMkbpP8zRVx9fk4J1wUhdR0wBBGIIf6TteU59ZKiae0
yZNgozYrH02BBpSpgLaDT3wabeVcKzGsNmC4aQFlcbqLn+h1Zlf4/x266mzc2DFuRZ2Xze062eWz
Ie0Dak6NFfsScaj8osy9TXrRdUqwOD7EhrGR+n5hD36RzZ4adUd5Ud/wlpr8YjhX9JS+xSCJgibB
+a+6maVWi+PCzgTbQzyjsjuWnekOreGkdHfegujzcfFlzrLZZAqgg225k+NvaCzHkWj+dLOtu1oF
F1Fq1y4VWNZjZEIc+Lb2EbipQ490B9ZSQURtXzRWtth614lqBLVunaHvgrnlgwVctWO62lXt5176
ED70F6LCW/T9uABTp9zqlmwJ/SC4BCuUHUfP1igS1hG5H1czWUYE7AVr/EetG6l+YGY2jZ+NSHRD
FLkbVy4VZjGTZKpnlIOzw7aqfhpeRskeb/GWh1w7glFP2JZhPvwl3652jKuYKKs0OmhpA4bcXbKC
MLoZb7sdg8RHR00QyZu3iJMx/tHSLOexaSM8WmoJuCPCW132agCZzJs0RWtY1KDbtgbha2pYMlhM
uOCqiTREchcAgKHpdtY2dtXe6ktjZ9lzkd8UvSjQtvfvZI8LtDaS8rwxiHQInpbvDM2ZPum3ueLR
/bQzLzoMSEPZWHBcimxyAVfVA6bYczYkNoDXKHyzpL/zytOquBAbMSJPITCINufNBOaP/Fv+U/WX
vfWNOWW1jxXh+P/2bRoyr/+/cVzAyY1lgL1LifwRHF5l6EvjRdBcp8NdLaWQiDxGwU+rvCXV7m+S
8cksF3+NtSRdmWjgo4lyZ4GyJ/kxhqLPuZ2xTka4eJsSS0/GDOpFimIbij2O7gw6d1R2O+2uyffJ
MxNNKvaiLpfALN99JaZWAPUAcRRjAFG2Xth6KttdIojvf8j/v1fH91lnq8oTyayzz/et9CLdRWiz
jt8hP2V3V/1BtKrtwvjkKTxDX7pgQGmu6ujYvMbQ9Gxu+z19gaLirn9NB3u8LL3sW3QlmoBhe/Q1
Z55WySUWqTdCOup4l8kbR53uKuM1uUvnnXVj3E5CTMJ2gj4Z47KK0SaFXlaQLS2kb3PlWVpst+VT
Vb5J9LUdnESad232CJorx+wFV10WZ+fWySWXSQHpj4RA9Pv6ue2equA6aPZpvy+W/fnIE/oNl2Tq
Lg+HNukUUI4Vt8YB/MfAJIxedOj2NTRY/mY0y1q5DZdghnpMzDiUwMlDHvPwMaFQVtT+5XHAN10t
PZg1ugSR3wDHglbkpWLXe+MeOJbhHcX43vDPf0RRiHOZBQL3adpZOAqSAtcZ82KcOicNHs8bEbi+
zq7d6wIPiMm5SED8kfg44Y5sOso65p5oLYJjje+nGlrR6DK1JL8o39rpuk2888vYfmQ4eQDfMLXa
Tz15zCegLGCkTNMBpCW3o/c5WPIkIoQQfTUuYSggZcnyCWkRdI0+PVi7Zqd65CASDRDEK98pNcB7
VBUEXWijvCM1WLXLXUmep+hXrBr/ru7gJeXHcZqpNRqSP4TvGqkcKmRcErkAlxIKNe2rFnAJn6qX
ieop053ABUQGuCQQZ5VqzqWhQYK0PHRuDzJU1gzVIGj1CiiiG96ILsuiNMeTLAEmXJG0A/8Jxi5m
byE2JAB2TMeleFaB8NTtRiiKvjm4vsp1fGcAXZREy4pU9tNfS2ljWiy9yLx4n11gjEpHRxHIdNNF
zfPvshHfGCBS3izqgktTLb/N5mXXfqDEF+wgC5sz5xPfF5AWJPIGQG6IXob3KpiVBntwlqPssXGI
+fBXWLZTzuDbpPO4SFaHIbhji0drOcU4fmarqejYYH59blFcrpDrSh/MKMKO2HUGYpXslqmNhEew
i2cu9mx0Q4y1RMfZcs9/TkH24McY07GhNZGRc5dex1QLWfBujXPRlGob2it+ZYnIP0XVm8HVFwk0
jyUpZyiNffUYOe0eHMtuCVoFxnKme8Uum+z/YBZ28wuj2UYwIQFFcX6wPa+zPJBGbfbT2cbIpgqZ
8cRT8Szn1u4wQ1MJ5SqaZdmV6D1k+9RZWWa13vr0jGWrCKBsBykg9gwbeTn0nIDUhQocvDUTsUNu
7ujKHOdKhmpZiRZhlJmUz5V+Z7SveLfAeGhsR538V8G4MsbS7WptZZknkz50UG1wxx11411+Vb1A
vB0wVnIghi0SJiSb+XtlkPMeI4xJB3WAEN4THnLbuoQyvUcPTK8tgxdZEAwEzSvwg6ad3zLFyeYe
YrSH80GjbVZdq7+CO6bKmJqR3ASgMg6mVLqo+04pXaJLfbKDIvPwKyRLo++hcjphBLrPe82ujFoZ
nSqDpJYal+2NPGsD6Ni1Vr0J47G4nDC9DLo9LO9lCIjsJ/nYWw4TQUDlbxqZxxSF0R9PCmlwZDk2
noqunN+VucAw2hJjFG5HslSBUF3WRlcqpOxuykHHsF8XxVN/AMffUoCrsVAr16hHXTrIitHOF4Yc
lD+DJGnvqdZKv2qd9OlTX0rgSS2narGJ2uvXUEPK/bZIUi8th0WzFVqP+6iZ60MVl7VlK8aY3itS
Uh3bIbZmpzTGVkVvfUDntlNbILHipBtFI/vbewCdUUM3NSCAucpX7vMhWSyE1TQpzlhCETgER6Eq
8HCBFR7RaBiT0XQS9AdbtFLBAKe9VsZO4E1buR9r+L+F8DjGUK/jea6U/Gh1Oyuu7Vi70VvBHX07
+51scDkoA4cNbVRcXuO+3A15bWNU1o76S+HI+HYbZ7UaLv1MST5NMUkKQGuhag+NFelau2IFtnUr
wvtttvpWprjkU2cZAH/NWBwD3a0KBWXOQQI8M7saFmeeBZDazWreUCyL6pplypQrHNV47kjaKy0u
q/GBXlSYdkoO8kFUQW2fFis7XD8K6i2lrC5WCMzFuJNs6rZP7FlWQ99NfRHduLZ3a2WNCyK9yYdg
UnB9lA7mPr4Agb5LXjWcg//BCSz4gnwoRaYSSPGIL9iANEcbUHdHbron/rBbdqC/uOoc1jPSnNgN
Xb0VxPHmuWFqGBTQNGjJWdxCpXA2aZG04dGQvrXZvSqU32B34C8V3G8DX7hqw6QAuUexZJ8noXw1
gdnDQhsDuGGBI256PcaDDaoR08Jz1J9HbpwHA6hjkZHmXP1YOv2mUUK7WshVlqS21MauoYi0YbY0
zUyMUWGgEb/aJHwjUeoW2nYmzY/VPNkSVIWk/KC0D1k52Ur7kUmamwZ7iwrappsrXVnlAN6FlKIx
W1dgMoyf2vgiXnZwVifXDiXEzUjunE/D27GwMsd92JYsdVc2cBHpwMYLIb13PRwxwH7I9qnAG7ej
fFVA8NkEaMcwHWPdT8zwotQdhoiQyJMSWrYB/otYt8fY06PnMDaBtxR40PaZdiqFuRQz1TS2GrQN
jvJU7qy2O0ZzvjNosRd8UJbqv4TEKT8TLuZKq507VWYnNLSSGP4QL+7Jh2ozna/5QG9bUX9CcMrx
bA1hMk3JXPYFOFkcub5MgWcei7cmD93zK9v+gL9PU8o5ptFFy1LogDhZoKEOf5jloxk/njexPRB3
+ng8Y4NKl8RIu0zCo6oGfgs7eK5uJtkOfmi7DONApme+TLUdTXb/oQiKBdHyuCO8XGK5jFOYzjRf
nrBnCipV0V5ttyhWC+ROb10O6RBQnN6TV74vrmJrLylunkD91r55MI4lhucn0eO+aGns56v7SkqC
piBQbPDNzmuzdwXTzNHz+Z0TmeDuBrrRTCgTAI5ISGzP1S+LyHab3v87I1z+APFJubQzPL0vYASP
7GAAmsa3f2eEyxNVuvRhkaOUq2n6MnSKk89SYQOTIQinL2FLVRViS7oG3QmiGp8s5atNkZV4KMZx
Bk1vf1Tj26zYW+OhE6lBfM3vzAwm8gmIUKDoxj9TjVo3J+lomf78qf/Fyo8Y13BlFx1FF8TNFa1M
cUdJPKRZM5Ao8MfMHctdVvi0ui0mwQzH187i54rA/4Zyg1rm58j+6sOBVljXijD/5DLPYrvyKy88
LjnAOHbz638xfMaP/9In/jT5SV2yMgmRuKKKdX3GZOJ1jBcO7dUSxSgL/D+ODZjAguAQlqZAf4J7
bWgHKHOlVWf4EcbuFYhQRmMpOH+39mdtgkvgsU7Rs5gj2Z8UV5Itu0+uqyKwRyMWFBVfkgG3Ft4R
qnloWuYIWe0XUI9H+0nUEvlaS3A2uHSd15XSQM9iQl1NQURZ7+U343PEL/XoW7k7v/+izWE/X+1/
YJBGHnR8uay8iYN7tRO8Pm769HpruAxtYKC3CELw86eZLWVO5xee5ECK8GGm4I3LQdkoonkQfkAu
Y+P1Oo7laVl8ea8eFx/cjbZxxTjRI0zSi9qBm66n68onC4kGPqE/P6CuFxCctDBAVkZOJX83uzdi
AlJMBI4nMsM5RZqOUF6a8YpbLgc9u8DEHfhbuvL9vDeIrHDeUGn5NEvjUPg9rdTrsQG2wczzGyVM
K3SBEuXlvDl2qn3JDKtvx/lG1xizSttq8q0a8hRhODtNTnOvCfuPJK/6QxeCb/28ya8waRZdK5uc
c6hhMGIlyEbmVeUzIYfkBcQx7fdPtJQ3HmrD7gTn7nYMrGxyp7vaDX1oDGWAHkoR7pfL9E4Gi0xu
h4Nt/Kru0hvDF6EbvrbluXVyh30WBF0+6vBLNiNAnMjJHqR7/QcoDdXP14fUNQ1bga5jJfjCIh/i
bgkZSZY8XObC1+qbivpV8LDM+0DUK/paT/+5Pl6Wey6IrHcLXhb74+KZx/a6AwYHoHdkl+AAarze
Ac5+L2bO2HYgQ1cJ5CR1Gbv6Z8CrFJoSBsksMNj76NXq+8GvAZGcE1ulbtA58mtyiI4iFq8vd2e2
3JVVLs0UUakkamlkR5LZ0QNGJDwZU7E1IRe19q6S2D0fJpvHwsocl27KccTbXwmKdEIHe6aJvUwC
N9k8SVcWuFQD9b5E1swQLYhkxBybnNW23Bd7uRVNVW1HgkkhgUvRXwfH7p8bJqs5LfOlBZwVI96Z
k163NgCSnnrb4IUBojE3o1sAmAlSMREp2tc7Edu1lWnuMy5DZrW9luRAUqX31AUT5RVwmQlUwBmY
KnezK7VxFpHZzbS6ssp9Wn0s5UA24vyIdwolvJyTxe7mY508EG1/3k1YLH9J4CtLXAKP62nC65+F
2aBcutNA2v6WBPrTBK7ki2rEaZ9Zae4pkv6UdonoXWw7EFfGuUwuT3U4WoFa4kYd7Scv+wFojpPu
UwfoUAmvcVB3EUTFtitB41BVoXAi45niT1caGzlqow7lH6hexmPlU3c66G74VFyEvnYEGgQC4Jlj
/bf9HeZFJ6s8XAe4sSQm0aT6ZvWjTWa7aW/H4r/moYMRXZENKJMqKuSxubQWlXGshvU8+UEV7qb0
Ke8LCMoeJCHZ+pZ3rg1x4diluZqqegee/2w/d3i51S+VBR46QgX8cN49N11kbYuLP3UIdG1qenbw
AsHrJt4S2s1uhx4c1CxcQygPv3X2re1xkde2YYmHmKH0Zd0t4tyuCqCjr6vQF6xL9A25uMPbt0Li
Vp38Hp19H7LlGPXKE1f/oT723rD7ZCt+otSW70XlPHMDPuLXK+SCTiPZsJhN/L/cJxjhOHQfw5F4
2S77KXw6Ea2S/Xx1N9Hp0g0VBGaPpWaDC4iNLoGk3K2p/bO8CvfkdXhmASeeBhNtI1c7DRBjHFTI
/xx1nY2rZkl7UKpRgzTddDOk/ewJtnP7o6qEYIID8nS8NmPXIijKsSB+uECa7qhIkxNYD3L83MSq
o+aeWRPbpJmdp6/nLW8dwjo1iaGhuaEQ/mqeq1o9JSFUaC14T04Um+YPVvI3WXNthUstWtxkhV6g
rdHu5p26w/DvHm3BxKF7RlsTOPnHj+QogtyKlsalmSUsAtI1OHo78ksywl1bXs3dr/Of7+s7Ckua
GsEFD3SkqsGDidRaXTQlbqC6TaPnLhvin1UehTtJr81balk/FLNEM0Jr5GsSzT8NeZgfz/8Fm6tc
/QFcggsGFeqvTV3i+o4+GCVAGWUxBkzq539nh0tsXYzZGQXp1C8sexg9o7kce0GXmv2KL5lltRQu
p8lUQv2n4HUhTeOL1gj2UqiJSEk3C7L1hrHIX6WUWE0TOs5APLI5CNVpnemQeZCa8ejRQoOASaDG
L+c/ndAml8Y6jDcl+tCgK+C0mZ39yHeKbEdu9iH3eAZmGClTtgHSGkVjQaIvyqUxqVY6K85IdKxR
2S71Puk/zi+Nfa2vW4bRfc0wmOIkt2XpVE0GZoAhlVJcW6PXlMdcv7dEmszbPn6ywu2ZPJvmlBmS
4WuNr2HCSL2XBkGhwL7EuYVwW4R7lTF1Eovj2ELjPVWfly6+btB6DWnpBgC3ZWnnnP947Hees8nt
TlJNCpAipu7HZUPcIC6L54lIpk+XKD7WKX3Nm6R9PW9z2yNOn5KrX02Tmh2YxDAjnlcm3oDM1MUV
lwi+pmDDeGAAkaSlraUByjZTDNSh02v7VhUMKW7dPNBLZu/mmKqAJPSfgTwPY0lJVkTHvKd2S8AU
WLi68WyiTjD1m6CY7EkVJKjNZeFRA8yEFuMN53JgZEZB1RdFhYt/dkiT6n6Mm+80k+/O79Fm+9LA
ozw4I/DtDR4QO2bZIOWmPAESV153t/EOj/LXjDKwOSbfRGjzrUWtjXHHZBxa/RxQufLbsXek7jmP
3mdZkCa2PH1tgzukstYq5VxWJpBGFTbECjpyOS6jPUqAOAggBqLlcHskF21jZaCm9Qf9owpLe2a0
btn38zvEfIuP3PV62B+xOkSSVJs6q9dqCHXnXoKBg+5Dq/dB+UYj9dBPgX3e3OYBsrbHJUB9oWld
LGl0ZLTxgEqA+gpqPUGFTp7izJea00b/AcJW9Cm5nKhmTSgDkBUeKZ5yi7veOCSZIKI272frlXFR
jGYBxb84Pc7Hzs+86QVX6RfpOcO6CCAFeu8RgYNsZcC1RS4DkqKiJg3LxW+nt06b7tSyfxNsF3Pn
M+7BF9WSmVXTDAVvkPqOz4tbuMMBBwkTiSw96za9EYXw9pJ0aEcZoKtXeJQExGWWKGWcVCR5aLqf
tUiYYdsRTr+fK9/nzCgwZwPVVcWY7Tqp3ASEhZHViNx8+7ud7HCpqCddF7YVyNytlmIStrT1gbjJ
/DMojcfKpMQtsvJCrxK37X8OseKRuHRzcJue3z7RarlkFZJQioEWtPwkKe089NoEArOTIIOItoxL
U1bazUFUBzCitaCWvk27vziCQSDx2yf4FBW0ct8oTci6fob8oeQ/jeHx/IfaKv7WJrislI+zHAzA
SPv6tIs6CKmARt5K7Xb4dd7O5uvJ2hCXiJTSmmtpSjFv/qC8hp8E2aq7QNDHgiwTJvDc8/a2TysL
fVsDUmy41P2Z3XvgCvrcSGffjK6s6jj3j/X8QIafjYgYdPsDngxxyU8vrKWt4mj2Mz22G+1Dwi0/
bB5zUR9l26NPdriUF/QTVTslkvxytA7pBGYR62iVgh6lYDF80tOHvK/0iYTHAHccXfcAvbOn/GVU
/fO7s7UYU5FlAx1R3dL5iSQZtBTEaICWNOjlqEeuEv0Ilfe/sYE2jK7heq9+Ak9W5/uQzKRvh4zi
trEfp7tJOSYiKM7myQeSl982uGTXFVZJBh1PxQwOlu6C2+GAdwHIcaB5Z15UV+auKJzzy9pKOqau
6CDShgYI4fVTSqsY8y6SMBqkMnCRZCv1t/MWNvvjaxPcURGaOpWCzGQ0A9Fje53e5U/Ni5Y4yUt+
yVTxstApaluitkgSazNJrC1z39NIswpjFwUwkHfmHfWgoOiSyg680VM9kE675cv5pW75oUVlSqlu
KgDScgm2CALMd0kY8IrnEE6Id/LkqW0FO7ZZ+a2tcDl20gkOOgnIToa41N+hDeCRW9kHmtRt7PKm
eEp+iqaqt9Lf2iSX/rqyy7qoKQy/Vx9z81KJHRL8WgCZ7YngpN3cs7UpLgEabbXQMMoNv6mvSHdr
yLc5LnL1eNHhVNeGX0Ok2313VZm/qHyIl/vzOyj8uFxeJLoxEG2C+SADESLj8Qx35g/zYXxjE8Tk
0F/ED6rIKPNDvjhcrZkXCIkiZchkPTXwIjExCft9iScr1kEHq9mDCAmzFfFrY1w4DjNd5rHCET2D
kHeJCycVPUsLvOXzLrtKlUmiSbSVcLbk0eg0ga+bz1mLJ/H0e1EWAn/ZOmLWq+EqsyCJmhqs/Rgn
pz+M1i9Mya6t91asW8gAaef2iH3W1aKaUR8mjD/BMa4ALNgbIOCCbMVBPNYr2h8uicSkn7WK4jBT
9eC6jKubLBUUmiyEzi2FSyCmPppKH6oWyB8IhoRKsNst0pUl6e48EI8yrmZauecDa9smwBHAMWqy
xTP2RIMiZ5GiAukc3bfmxVA/ZN39HHm6uZfow3lb/5BDTsa4vVKMwTSTVtEhGhfckV1+1x1kX9mX
l2w0v30pBe9f2zt2Mvc/pH1Xc9y41u0vYhUzwVfGZrdaOdjzwrJlizln/vq7oHPPiII4jfN5pmqe
VOXdIHbCDmsxN4ZwkIeo7kfHQgM9aJ1ZGW/Qi3si5sqkIV7rsTH1oHf+A+5Z+VgkxHo5xuy9+ulP
5tdM5eNEjL9fOy2SYVRCYFbnoa9s1BnQQ5Atuee8vHdTnq0kxt2ritA1JAMsuHpXL175qAHSF/ie
vZ89Eq/wStTeeQ5wP0obsqghlYLvYBzgFMsZHpIEA2bDcU5LO55uYizPcnSQJ4X6/I2/kPtZq0IC
ZLvyanLbR+OU3/QnctU5NJmbn/TTcuKNBOzr4cfBGF8odWGWlgZsrDZ/jBEKNLxUjieAsasG48lL
0YKMoVZ/pXMKGNHny1/tndv2i2tSReTXeKYaX/Y9labKVMFcVdD0CDdjgK/3ctukFnZ9T8NT/JD4
jbOiN6K+5INj3lYvY2o5l3/CbkD5+AVsnbobwAaTCmV0FKtnSUVrZroSlMdmSngKwhPEqOEyZFLT
DkD+rF8x1p1ciwCGG86xV78YTyroPF7RB7XLMw9JmyeW1csFtANo2ghBR8l2UbQZZ/PQZ8+Dysn7
d5Vl8yEZbZznsJr7NBECzXgyyHfdPFy+qF0D2/z7jDJWuQoAzhldu6R5VYzHOMMuhndZhLQbtTYy
GM+eqoYaGSsSs9ZZvclVbeUw3Kcehg/sDPNasztet52VuqX9R0+JjWR6jRv3oUdNZ5gd8hq0e4rM
GYynruK8mnkXxDj5po0qxOnYCCoAamiFVRmcdgxPAOPbtVERwFEDAe1QumpV/oxyXn94PzBuvhOT
r7fDlCShCZ+nnwcQpTU+2IidDk5CQd824fIwco7E7khGIQGAHRb4Ak0H6HsJlnpd5sCEcPSa3WAp
QV25ChIWZRTzPJRgM3WHxr+s17xTsD5A740RWxnpMQxJQBrFxoo/JyfaD+wfF8PyVnT5nImY70AK
cViO5K6/GsBhZ9rpc/k2g8hR4FO88T4cPfXGZIxFV/OYkrUXJrASrLxeDCeZQu2hSjrx1yTHwrFv
CDnHRVhk1qiIySNmIiZAcGsqkFDUUYg64JII018mWqJvuiChBHf5w++28czNV2EcSl6WkqIXenSc
bNFG3m0ld/WB8vlRZeXVP3gfhPEhcq0YoKSa5gAUrxil+2XWzyFv2HNfhioaBnqguqgyqqTk7ZD1
fV8Hufra5QclfShEXo5II8XXpOBDBhNJ4mEo9KQWUEZ8Uu/047siudU3/YaOmP0PqyI08l6SxyjS
HBZrCiwKmmwbVnjMgIVG044YSACEd7Z9U/w4G6MQnTKNcZ1XyvvsSWwrL8lZOfWHmL4uVU88KJNd
vFxWQt6VMWoRzUQ0pwXP8zxEDdMrQ7do3csiduOmpipEU7GxhlLYZ1MUUrlbtdycg17AjHgtmolf
FXVtY7HDxGMinJwmAQOC2DfNH3xQTdQMlGgNCgBEmLRKm5upA4zJglpK6Ou2copvjHsDsGy01CiD
GejAK3fsFTg/iWRsoKvHQjM62ld5k7zsIL30P1PRUq77IxCrgOtfP02ihepVxLnI93UGRlE/CWYM
ozSbuRxMsAJnZb3qB0MRjPk8DcMoWloHwGFbljT12xp30nWL4eXXWomFl0Ug4mprA0CpQ8VcPJJ0
lWRFYbj8iJLVXA4yKIDboxrGaG+A5RjjE9jRswQMIDbWRPB+7/H352ldus7titkvuhEYM/XSPOVm
MunnWlrL9tjVsuxOVWieorAtXFUTFmITOV1MO9HWh0oZ48zOujlerMjMlNeyjcf7StZntK2NBDCm
06zlv8Z8UIhVVlInOaa6hvexvKqPyqCn7XnUszlyWjIp4XlRCkW6koBLkmB0vhknK1FGrbTVOiGF
LWbTpFlz342pB2HiyyJGIOGtxERt7LY3lNkRay18GNOwaA7oqofFaSSAkrRFA9QrVqMs5DiuhnE3
A5K3sEmSD7G9KuNyNRA1FD2xyBVQqqnyrNq92q7QOwJMHS008+I0D11/nSi59irpkw5oHmOcXaPW
pZsm0+RjsygYh1GjNlIPQi0X15KhoUyGhb+4tgStmnp/nfPwpMt1ed+nsSZyjHVva0aDoUgYJ4fN
ANT+s7UumlblWpijqX8zOmHh0IUZNbVMzGJ2QeFEeIfMz5qdebwm9V443EpmG0QRmLSkuhMWFNUw
QeNGx9fsqgpkYLxFzh/MskMWQF2ADWZiOJOx0rg1K8nszDUwADVv3E5d7oTGuRZ0+7Lv209JdVV/
J5rRZbb1vrYqUI4HzGGrfh8Ud+Q2OvfH4ko7Eo/uGhq8tZxdf25SVydL9HRMuFriCVPCXSgHlTy4
TQPViVRLVTnHoq8BxtcAUAUTwYqkGQDIofXRTXZVJ+gdt/lQBVJYHeryTMLfcflrKkcr7B8uf8H9
KsBGFuPDMeBl6FpCF4183VfgUmu8vyorBYfnamV+GFtZ0Fz1P8D3XFnJbY/cCQsWnPflnll8OjGj
MIWwYkm1VFNAOuaBfswOg5/ehLcROD2bwDimh9RdTsOJV57ab0FsTs94db1QEg2RNTpGb+ljcugf
Uk+LrLC0OqCEvVI+H4BI/6p5G9n7avRxwYwamXKH5YFJMoMsj3159o2ceAl4RS/f7Z51YPNXVjGk
p0gE+3Kf9QjEQNEwRzJdZM4am1JbEyc8hA+Gv7q9LQSEo7c7x/okjzkWUdZCSAYUuwnmXSVyl0WF
FXac186+EM2UNQlVRfz3+VBNAm7dPMKDKktkS0vvFRUrGAUnteEJoRa6scBJUONcNdc6MJIn0XQX
0KB1+d3l6+HJYJ7sekSEQs90MyiFH6F8ypS3Lvx+WcQ/aMDHx2LCTZdFo6ll+FjLXe/0AdgvHUW0
9asiUNzkQb8W/++FKGgAIL2wyARoI3YguZL7Yi6SCmgGYfYa133ntgag5i+faieP/ySE0QBJJU2j
tIMQRKAwi6vcK5oy+HcimPsfsrVN8xF5+9AnTrwkD1Onc2oPuwF5+62Y+1f0SUMih929yU6u3xeE
nfC2BAya4va/ueF/56GliRjNwBqbpihfljDzFfv4aQ6+2OlIsR0BI+f2cO2K2/q8jsa+1m1kMX5H
iJIRFxRn6JqHfuZW51Cx6p8GZivo2pckeTyJ9MaZgPnpcIzjWbpVz4Eri86k4DXqowEYLX15GcGt
eVktuCejNr31C+oM5o18NoLkTTfsmm5+eWoASFnzXAQSllh5J9uLUJ+Oxih7iZw0MiYiBPIdAbJr
/pD9loEl9wL8OhQyFtEyULJ/5JWU9j8oEioFrQEkwcw5OznCvkSVLIFSYXy8aVAXy/2izY9LzYPM
eweK/Xp5H7KYE2ZhJGCTrluwSF5XeEy54htWsJwcm2a9NWoWBQZID6s7mVb2iNQY+SrPOnZdsWTq
ugmsCFgJY4rCOmU4aAeElEm2EswBtXhFhmLOiY/7r9eNHMYdp8kwxtpYAZjHqa+K69gunfJmfDHd
zhkc1dPsfrYwk8gRyzkdm04uE95NXYSe6VT4AM+ZxTt94MTLXX0BOI6KdjPG5jXGAKOkM+q5iIRA
Na9JHDlFdWMkvgRs08sGuJMZI6qADBHdRAwms5Nhsxh2xtBjFFaXSqdtbwoJD4zwhw6s/qgtnMvC
9q19I43JSolUy2CbzfMjOXcgA76SDhRNK3yQ3qYAm0oeb2Vu9ytu5DF+c6mEqo2TiQRSczZE5QzO
OEutDigEcMIb92TMfaGU2CxFE1KGkcmVADM8viS+5vYA1G/9qrf+JNEGiQiwDrEPp+IGmYA61gDu
KeOcgFnNIn8ZloJt4MYu7A494TftTkX/OXLW75cvkJ7ii2dBbUrTDaypYJfjs7fOhrIQBzXPjmb+
l5zcVhEn29m9r039i/mKUhHH/RANRpAl3Sk3kuspIkGiNPZQZLwb29V84EWKok5oCGdcB/KQRSrN
oQ+i5zVH5AFgsNP2Vlw59NokO7TyO0od2/2ceUsC1Pt9+Ywfotk2rZZmujKI8I7TEQtglnpOnscr
5YB9Tmy1+QWqCOQ0uwhHfNj93S+sqxjyQ8EbAwSM2oCnrzfSFBBjdFprRtmiO2P0w+4t5bg+Rza4
tYLpwPOX+256I5UJB7KQiVptdnSmRT+2gwWQ+kP6Jt6i14UdIMCpeulxOPG6xbtueiOVueEFS90p
yUYSNOgWD7IvJHdt/nLZIt4d5Ne7/PuDsnc5KhPwzFsktnFAq0DzIfSqAGiECKq85+eu9X2ch4Vh
JhOef+GKpnQUSXdiSK7bZeSEg73Ol4YJhv/qB9sSaeZIQTUW+yuirx8RTMH7fa/W1uvgLKBkaBuL
3Gc/OZ+Qc0/seBU4AMsqaQD9jP0E2qcuveZ34Sf+CIyw7Ha5St2E68l4MhlPM4hCLYI0BuzNNbC0
MptIuTfUMSdR+IfPaWCPGkRvhswOd5ckbHsxheJTulfVlU5hoN1r13SGt/WBS/vEG43ftW/aQMC0
P5bvRfr3TT5dpUDCTbUKriVUrus8OaDya2VNb/UZcS7f2+4nJCqIcpFBmIAL+yzK7MZqCBuAcGbC
9YzBMUM6qdzyLo0oX8xrI4SppoXNItXRgin8/4A+lUCcAYC2LeJNtxx4QHW7H28jjAlvdWeaRiPS
IN6+DgTEfMWbmWP4X+bFnl1Lprup2GXHojG76wmeZtQj54R2Uglq+8iDBBe70/pjcTU49GTkvv2z
pxZuizY6Uc1/19WNaqh1TPoRtf53YgLlEN0hs3zUXPo8Tu9WwVr/JMxhFAqtNBOlMqBXfVaQpp7b
SKuEGBPsg6t5A7ASANrlIBu71gEX+0BtIAWbxXTi1c12SwGSrpgo9oroE7FdAfQ8co0I6YrJitXT
POlguJ2Hk4Ki5H8gqt6zhI00thMAYKBhNBpC+TMGd3WmHxmghA0gAiKoupqduqbDU9W96R5MOWBe
g271mCbrqLtWNSExiY8j6A1eiQnUFAPYmnFvlYsTPvZowdYWOaSH/oy8mufX9swSCSBBUwJNUjxq
P1+toE1yNNdgX5yO+nG8VX5iBEc5a3dDUN1ok2XyINj2DGYrj3EDpGyUeI0y8v5M6Q3Q6tXJ/WV3
tpeUbUUwxi9KU9PFWCAPwHdqFVgGjGrJ76ruaigrZxyQYdcix4PupaBbkczzpM0E2UhHML4Yxfcp
89XqTRnfxI7YQsKz/t2iwFYW/cIb628nQ4+1Gt0q7YEO4bbOYkcH5SDcJ0/gqH3FnpvmE6vxFmR/
/WsH/AaOzuwayaZRx6iMNEhknGTA2xk5FqkAjqY32Eb7cfkS9w1/I4VRlDwV0GfSULgSDrovu9Ih
szWXdrIzGP6fmcFGGqMzxWjKxqRCLccBfD21tx7M6+G75Jt+7mZgPr98uL3WEgzuo9fJ6IuAvpyg
5piuaj3tprimYEXkV+6MD+gGOqoT/5jRhcg8cp9a8lXhhS5vSHc3n9n+AkaL8iZptT7W4mMOImXg
jLyEvxbFip9FD4uLNobyU3D7/UvFoYq11VwszWgJIRhqzVa30db7UsPOJJ9yeNcaN1+XCVdmn5Ry
nGJqcbkbAIbm0gpy81RiMR0gzOf+rQIvmlcD3Ud7vHyve2nH9qMyb7JRCDUZE6HYzxwztzFytyW1
ZRSrFfWckMw7IvMOMwVBHcyROgEzOmAp+XeiNU5ZgaIXiLnWsvAKPvSFxWZv27Y1o7BkykH8OJVr
IOcpBij69Jm0tW4PpElsfVB0G+u+g63r63gojbC3Ln9XqoyXpDPKWjfL2ACHnGAdykrENyUvOAL+
wSA/2vKMahYCcEHHzFzwkE9vxffgr1xVbvFDcjDMibmd6FZx45+tW41WF1TOdNA5dULeGRmlbbvK
kJcJaUBbD8dCQR99nJ3Ln3HfcX8cklHPNK+QgiQQIYMdQeuvteJN4yFq8WQwipmZ8iQBLDwMJOHO
qB21a8BH5f7BOUxJ1bHHA2Jh9plZYht5KLU8OcLSkvZamq5S3vjrbhlQ2shgVE4Kw1IQR9DSif78
rQWn5jS6htsfOxSjW1+t3T8ptG8FMhpoCqFRyGqSHzNl8TqsK4MxljxNacNR9d0SzlYQo2illtRt
i5Z4UCyA36XEScAa/Z35YlC/oVNj002e7iRxXkoy9RBfbHjzQRnlawttyhUC5OsVdHRX4BS2EpA3
Y6ypP60gbpoX7M3TSn+BWn/shu5yV9riifeq3rWyza9g1LOJZSUVIxRbp+hch6pVDDz2n3/4vkil
TV0FAwBb8E+XNo96ASIad7HpQylxwWeA0osINFfFTi3xRfhV/Cz+oPkviwQDh1gowjOe8dBLVGTN
mgPMnJiuPn0nCTApnv/vdrcVwdhErYFYLpzCBfOURxAcWMV6GnkoOXuBbSuDMYN8WHqt0er0qFSK
bYJlS7pTmodVOlTVH3jDrSTGDoRFFYDsiwyo7idrBsUJkJPWfymDUfpZ7lJ1XDGob4b9WUmIPafo
loQJ5+53s7ntWRi1ziq1Ugp1DlG7bBMru8c2iCO4yZXwVxGAgRXY4dy2xZ4lbUUyNVmADOkCxtZi
PBzBgAOK+dRpf9IJV7APuK09HLhVCJrxsx7kQyJKYvj7Jn3sFllrslRUMI/1nwJtedAozAaW87jv
AXr5X2ShEkYUTQGU17uRb2StHYnVtUUlU7pJ5fcXQeUrhdVNIPGkK+6R3WeWfJpOvFPyBDMakyel
KBdigxmesXZirXeSZc6sPA0dsZU5TZq9WC1vDsloTSwXBimNogu6/ookp1I8NLwdD54IRksSHfyO
UTFQ+qIDmCBz8VzyAifni7HVyz5Vi0zINBL07aEkGIjFMjmY6meycJ4vuznB5nuxvK4ZMBXquABk
73KsrmW3wpZPi2lyiyJCxcektzrOOA/vaMyrtJ9KUqJFAN6i6D6SPT18mFXNFpSXP/DrH3rwHro3
yp4D+HWeNbE8JtlDp/iGkdpT7F2WsTfHqG0/HhM8JjQrGlIhh1+OwrfqOTmsh2aylA7VJvVGOdKg
Px3iJ1qeebwsmqODMhNSzHYNm3qkmONr55LZb8TVWXnknbyron/ffEOxj9GUz3U8USbzvJS/xkh8
aQrV6iTgSF8+z67n3VwX4yKSpm36vgTgaYwPWA2dPej+ZQm8L8Y4hkbqMOmhysD2GB8KxesKxe4M
HmYCTwjjGuYIBK/6MGGNt+78FiOe2Dc7hrXAsVrO12ILnGGEEV4FBB7HXHrLisLKFPfyx9oPvh/3
wVK0xUQb8yyGj6M9UZD53WV/JU8JeIFFp3sY7+MjbwSJ8+VYvjYUqRsdzEVg+pmzGwyeXJGyc1Lu
U263BLcxWYVJKaVwbQqpQkoJLgkacYuzemu4tQuKVTu/4xFZ8U7FOIgww4RsWuEBFLWZI40OLstu
Jh7M7r6dgpcTM5gY+GPJOduuUBNVT6EO3XEdFjuUO6xk/BQljtrtn4aYGvjcFQ3Noc/+IMmbvJdR
ZTu2GdIjzQ57t1h50/DvrFtf05QPKayhhkpdmyE8d4/NYBiq3TuzMwYSQBkaJ03RuKB76jWmDypQ
qvGyThp+LklnLXhZwkRv9RAJGbl733oFY4TfAN9CPBS9JfBCCEce251Zw34q2hVr+aKvPaCp7cUe
eTTOCvj7ap/3Utx9x8kySDoxEor9pi/T1OLSlmMhUmhwynWFBU0/BBzWfKCmHVqtNaCl7uDtwHEn
VDO+fFUFUOuY6cCOgcrYwYx16GERV0oMsLjZKeqs2AZ+PuZfO084Yw/XkdzCa0aPd+Jdld0Ipn/f
hLBqWZc4bYA/2eBVLtfe1EmW2XNme3ftbyOEiZOpIqV1CHiDoNfC70vc2i0RPazw3dcZz03u+y+M
wtEcXjYUdnZxqEwgGXcYUnsHNLqiT5TClq5pyxn8tbw8dD8ObMQx5pC18VDFMcrOkz2jMUMpP8zQ
bk/qzbsRnuPfisJTFuqCvyrL30dko1syJESQSrTv9L8oZlPiFr9HdEpme3GUp//BKPZ15EMe05UB
+B0GcbDYjKkSpKSnDCUcwy3hdyxQqPnlMX9afv7JWoP88V3ZcCfnRjjVRbsEevxbSl4ycpdWTxyj
280SFFOj25o6huIY3SdL1Qh6F6IdckV8+Tl3Ive181bQwA2YZ4y5dC08eYwZ5OMSgkGsX4IiC12h
LU56JXJwD/b1UQW3kIH/VUlkgkNPVNlMBmJigVj51i0WXXIQbMPFDFUhWyC484A9d+B8SPoI/6KQ
G6GMEWCpXZN6sS7e187oDvFsTw7dWf6DtXJN/hDEopVFrTbkaSMjwKq/zOFNBZfJFFw+zK6v2ohg
lF3SGhOUl/IaYMoOW5dl+FJqtxHvibyrChspNOpt3K4pkFGVRqCrD53kdlJ0rejV/eWDvL+BL9zK
+8t2I6NsDX2QBjHEIPmwWPJfRqBYdMwg9bKnFdRrwu/Fq5+FY2tjqMLnXRXvhPTvG+mq3OAhu9Rr
QJTKgksUBh7OEe+mGPNFEoY5V7mHBPGuDv35ajij8sZxtru+b3NRjM2WKM+PEfAcMKirrMdENRMP
NIGlk8e56Vy+MN4XY7LHtiirRYuk5Jg3j61yA+Dhy/8+73sxrkEMZ3CFSkASllo3rH8bqWmZ1S+8
xv4kC958MsYb5MpQpiBSp/Aec271co9lV+O1QQvx8nn2SzMfgtgikDpH3SRJxRoUgCzAnFDnZ77R
WeY5vZYdZKMv3OR3N/JuJDLOoSBYRZ3lijq64QcFgyhs/YEW+CmGBn/ylqMR7w3MjQ11yEbBSwe/
mneK3ZDRBW4I5xvSS//qJDBwqACXWwb21WczncOkbMICPV71jjwNmH7Pv6tPgz+fiNM47WIZfhxZ
9VF/+bOBWJnOOv5/0ay+69qYTDOuzwyXWwmUOAsYDDnH2/+CHzIYnS86I+lFPV/piEd5NV7VeD6o
34HEWr3OdhfIJ/M7mm4cofuGZhJ4H5WAwYz+qM21UVSNxWhlbP0dhIfokKHZYIklSGZ1BGDJla3F
so3SNnh3uR+GP+QyDrFASrBkhbhAO+erzgfM+1HwRQtQRD7nhDQ8fdWaD0mM1gC1xphSs8wwAUlH
fpE5ZVaLqA+egzOw0Thvzl0fTPMzCQ94gGAzPQAwXK66gOLUcUFftreH8TSpvBRm90QbGYxlJyk6
pLnUpu8nottWha8Dt5G2JsNrbh+FusAv328jjf6ajYbAE6tqASeJ0JxfpUEZCN/wFb3qTJz5KAfz
m2KrWPECm5jPW6rZtYiNaOriNqLVMa4UMwfB8mr81LLIMiXObe0XfTcSGPUH8kSi1UOLIfQ7TE2D
L5qA15au2hr0GWsPD6ElW/wC2e7BUG+VFUlVMCPL6CQ4WQbJWCUhMExQkqJvo/Fo7nb1cCOBcVhV
MYB7wMRGgtQ6QwwIpeYcpbwOJe8YjMcSh9CERxnWYMH0ftV+MwbnsvHu6h6AyjVTkjDYLjPhuUrD
2BTTITumAQWvz/zJE3z+rsr+x/pbDGu0fdmFJJsWePe4sCMMtxaj3fBg3vafOx+HYcuwq9Fq9ZrP
K3qgxMfsrt/4+q14K99UATYPjvF55c2y7pffNiIZ2x1DzPHpAkRONurXKZaPvuVX8SNt+kdH/Rea
Q1jSbN9m7OPQ1Qde1rP7XXF1EtbKsffHQogC/qVXFWwmoIJu/ExBui32WmkZxsB7Se7mOhtBzDmL
qFtUkBql7ztxgmV601PoZFjqmBzzOT1yCZT3oqYiEhk8pliI+7IrX8akkMNspFeZP05++qAGbWv1
L/VBvRE92RItIbXIanF7ErsOayuZ8RyztiTdnMmo4Ryb5/CoONjUPgmufqXdJY9IEhxgbx/MK4ND
UbBbqgIQhYY4ikQByDCfXXEVauGc6CpMHdSthgdH6XTfFR8Agm7mrbyy0Z7ibKUxEU7GGh1W+JEd
yNj26LALbpJrVeVU+nYLqFspjNYkeZaHwzqRYIVtALqkcGPw2a2ms9yq0vvuMoXYIZG1lt5lv8b9
nExkqxfUMdHUVPA5ZVuwgO5xOxZ4DQCnGNw93MHW3Rn+7VGZOBfFYr5kCToymL8IRHuUnNAv3hvE
0606WOZTD2JX1IzvhhdexWUva9+Kpne9DeJ9qncKwJ7QDcTAzHBbAk9dqa4q9V7J71Ff5XzZvZi0
FccYSGWOXTp0sYnqtOQNd+KP0sO8u7N48aG7JS9Y/eJIpJGUzY+2AtlIO+tiJ5Y0lhc3CbBn9PC5
Fh+XZLDoJvrl0+36nY0VMgF3Go1aqks8ESTpFSArVq5+S4ZvqUB4KSZPEBN420XKczwfSdC+knOE
twComAowcGt0ecioUTLTMb+v368Plw+4a/gyxsOAC0V07d39bZRlXKXOBBgj1n5bNxd/JpEfc2HP
eTKYjyincp1iGAmd8Cd9sbtnwcJQezBGlvCs/SVWFn0hT4fJ4NzdvrvZnI35pmW3TnFBnzyTLXm9
Ix/pR6XOO/9J5/grJ3roz7za9K45fAhl6w5t2UxVIXUrJpMf+uxb1738yYXhDSXqNDCYjLlhuawo
MgMpOibaLUNwxLByhIhr1dQVfzEyjCr+VwxjZPPYi4tQLQqsesDSO7hHT8Y12k1+dwNwC96rgCeN
0ZBYjMVQmVFXnb3FVZz1oNxLPt1eQ/nd5k1/7MeCzdkYvZBIPMe9ipCu39GSJzY77PkYX2ORBHv1
PHi3f9DC/35J7KR/dsdFsWYjwALpFnEeZAPww8OjhGk87bqms+Mp1sje4lOK7ezLirKviMQUdWC+
odXFRCBSrwSM800YJCB8j96EmZMD8v59Jsy0wMhRIkzfAQk6srWqso32TwZC8Mv/PgKj652cx2HS
ZWJQFJGlp9dx+qLy0Dh2K+FbIYymL3o0SaXQykFvWtGhcEMn8gu/+96fqKtYBgsj0Ge6OhXOVnMS
bnmLN1S3v1raxyEZ3aeQZGVbYq48UlUrynxBvK3Tu2r6psvPsXC4rBT7rvhDGKP6+hjp2TJMSpDI
j0PmZFjLroXfl2VwDsRmruA3kCNdN9DJquDiG8npW9nu18dQTe1IfcuzhJMQ7NZ6N1doMtlruEZt
XfQSar3P2je6GTaCwdAAuapFbdp0eHMHHNVnIRvXcDHlsRGNQDREeyiBrTBzjJfewxelUGSUKjC6
jUVbRvOzWYqTxlhIIEqFLYy6m0XYtK0jT1lMvxsSn2Th7dD8SXVeUUCQjHcHKL/ZeYo0yTKi5shC
aiP3oswtlsqRIu+yfuzCNGEYHmvKKAQRFGU+e0RdlIwpUgAkqPoogLrVU3LWr1TcVmgVznQSD6Gt
P12WuXtjG5HKZ5FVlapQyRXUyFrhNIN8Va0Tx7Son/h6ZR+nYvxtmiQAaNZFrESTl0X+ToweQK7n
YrgThOfLh9k14s1h6N83OdsCeuuk6+L4mCq/CvVlLG/LjCNit5CxvSNGAdeFDNVUSTHmiOhOqYTd
jP6E0qeHbUTsH0t2A9opAFwCC2P8/gfHg+JjxAYtB9SlPx8Pg2xTP6o9Jq11wZvi17V+lZt/KYPx
GKQgJkl6Iz4O8WwVwNGuz2txe/kc+3q+OQij50Mq96SIlRCkIc0zeHC99iU6r9etqyPlxUDNC0i7
ONnhfraxkckoegn2jlApQKMhHHoHL0/yDmVZ/pzt0gq/jY2NsrENTDSOC95VyY1YRvlJMXWhXqFd
Ey5ukb4m4bEH2DPne+5miSqwbfBOwbyeyJxNmNS012RCWxjYUHXS2NIniyJuxIfxKda5y5u7BUQ8
jP4WyJxK7UYioJeLxajYJr6K5/uc2knqUgugqFaJE2JjlfMp3+cUvjiSjVTGvLOuH6YyB0MPxcVI
DtJBDRaPzuzx5iv34+ZGEmPkSNh6fTCwM2o81EFso7J1MJ7oiIts9Wc4YZdzgfSCLp2MSbU6Iddy
o8HkLe0MKQBNoWAK4RXwwL0pSO8ETg1tXyk/ro/JrMgaG1Kh60tQLtdC6w/GT6F3Lh9pV4Qmg2Id
ObZEdBrHN664kfUZsJWDGHTNr0y7HdSrMuM8jnbjyocIFmcmnWTBKCUAiuSh7mWrT7lx8ukvSVtO
4cI5zr5GbISxfrFdF2HWsfUKCipHdOnEWnYej9ThU2evcVwkNaAvCrERx3jIXsw1McJDE9i+pj2E
mWPyNkN5EhifoYA6NM5WqLhJjnJ8u7QzzytxVICFua5NEsqtDq802asHYqboJD6lnmAXuR3fYy0O
wFvxwK307wfozaejP2ujeW1SLIIOOsOgRIcBSDOa5FAXNR801zyHwCywlPsVU9o/KNJ/aXMBC2gU
vnR1jO9IJLEdkhwJwnTskMitnvANpOvYMetSJ33pPLoR1Z6BWeCYCHVcrE/6z18Sz7iSBvmrHpV4
w8vLYaxHy1ifwvhHnvy6bN8842NcSCnXjVzGfX5MsHzVRd9q5cYwaoD4u/P0dFnUbsq/uVDGlaQD
iAhbGRdKG/SlNx4U3zzCa3HSVI66sim+JivLOiZdfqzqkzr5pXTQK/fySfZtDtgx7zOGaMp/Vs3O
xHt2KbGWlwp/lUNildO/FMDoHrz6asSDiHIRar4jVhuFt8sn+Ac/+HEERr36Usj02sT65H+eKPGN
AGIt4zw5QyAecnvlqNl+EQK9nv9+MlbPsi4ZsMaLx8NRdGHH6Pf3oqUHK7hl3fTN8DUgBmKr0cUL
sAZXCFbLOCfmXRqjfl1TKhGCsxaEhh1f0eWO5rdyD0j76RslrSrd7Eb6I+//96FZVVxAeCSEHQU4
AIpDMZxXiVOi2tV1A+9ZTGXRFWjmFmVhMHJTVLNjDLaXyRBvxrV2MKsccL4djYpfnNFGDnN7RUX6
YWiw7zN6gDm2Bww1JAFIX4/8uSj6T10SxVzT0hMxXGTSBu3afNcyElsySXwM2VrYT73PJjnQRbAq
XT7grm58nI8FQtRrqcUkGKh5mx6Qae1NF/qXBexflAE8YZnQyWQm7Yi6FohTKIQFzaz4YDkCOGF8
XYb3l6XsxgzjQ4r82S+pdRXPvYFN2lysfXk5AvnpMKe/Z17Ose89NoKYpANUxsArT7HIZjxIXndH
sVsTGwe6RqUITBu8rv/uuYgI+ncZBAwGu+gvJGO4FCk2ixbx+2yuVm84Ye1q6uPlz7d7SRsxVEs2
GUcC9Am1Bvlv0FWvZkosUHg5lfh8Wcj+m2sjhf6KjZQ0B4+H0ETJsXiTj90zZboeT9FTcrXa0a3s
qD95AZErkX7ejUQi9ANK6ANGawPFyx3pZ9/ZnYAKIrEoBDselnJq8yYaeB+TcU1iV2l5mGlhUPU/
dBCGl09Zznn+7Kvh5lMybinOs14iJXrQ4Vl7/X+kXVdz3Tiz/EWsYg6vJA+TjrJs2X5hOTLnzF9/
G9a3FgXjHqy9tY/e0hyAg8FgpqebMOUJTnvKQvOWpIRQtDhd/nTMKHEwR4WmZQY5ubnjtVwrmW2K
kNF6vmzg8p4hULz9UGmvDOkyz2UkrZItKLsNvg0IyvC4WNmpNWFwlGVovYJi8K2duaziouggJ6u3
ePYPD8UpOyWfzLs2GFwi7VYApDaDw3d+xy+kkL/9W3w/2Ka+2bYAOynrOMur8mDMftcMpyI/K6Vv
zSKn0MAOG6/LpL7Xug4KMniimpt9GtZTbjyJ3XW5cYDl7IrU64p06qsVsgS2vQl0+CN6sPH9dpLf
5Wj/tle7b10bEB8q7/mo0P/H938tTqdulNXUi8FsYZWUGiS3OA3vQH/h7JjTW/32O8/32XiPwyqp
u2XTh8ospDyLrGD1ZlDze7XbvVufC986dW56s7i93TyO94KbcpIc7lKp22aY1KRSdykOxfv4+qee
pReftU/bBwl6FbHzN7KH5JpBuQOtCQjpUfeAsqiTPrXACBLAB9HkGp9zCVR8UFmA8BBiJTc5ZR58
SzRQDwbC16QbBoI4mblmiEI4L42rYNQR4+fNzHFUVvhSoYcC7KMlyyotDCors2LkMXKQvDjvEoYG
uESNzC91NEHt3D5Ww1aSPCoHobTiroEOSdjxRCCveCa7PG17ZqP7aI/s6+FmU1OtzNUWyeLoviCx
5yDxSQwb/cTj8TmxPtLRGHWNZl3ZVSg8J2AtvW61W2t6t3FVdVnREfS2uoEkxwJNPbWB2yT0tdXu
eSQ9xtfCrXjavkP6KkcRePIMP/kmn82r9rrkVoKZdlVL0jW0I3SJ5sOIe4zn7TtaEvF2Pey5M1tX
UxsJ8nWhBH9+x6kHS9QK47nvU2vDyEVT36RQmdfPOa/Ix/xQmo7nELpv6K7TJmQxbcBJtYVdGczK
baNCTfD+8ipYVwuae79MUI4norLcZXE/hXk+1LfSVPUfW02Kp3CDAN4VUUZUOFFQJr+avjiPJin3
g0kVSp4lqKg8GbVLTL7ej1eDv38xccKEz7qtgSk0P8UPBebZQKR5wpQOl2WaXJmXfgSVOcRiq+tS
A3BOIapj70lFl1y1ZlHexGtseLGqqdP1rDSEai0WpN6xoBvz4fLW874ulUAoKmQiFWHLIvD4uICv
YVzccvu14LylmOT4x/2msoe2q/cZYBcpnD0ifQusWij4OeLYwqWXJT/5/9/V3xA0ZHpUrxLM3WME
xEmEaB5v6umz0vjFFNtNKtn/ZQchyfg2ataxnsmNgvOhSO4KlPEuX+sqx12ZWdHr9oHJ+q0RwFH1
dJANgDSTk+yr0X4enOzTHGD6aI7m/ieJfAllq977m8VZKmSCCfkOzS1dS+bWqz3GmrfmvVU4ZRUm
vIuU2cBStVcbVEJSNGscW1WRRel5OYH+xLceJq+4kwPuqBH70L9aokJZKy4xTCGFJbml+MP4+cZR
3f40n7onMiBjuP9t++jAVnVbMeV4AxsqZvdBHHQzchdF/Ot3d39dFBXJ5lEWEnWAjZFUk1DRr4MO
shP/pm3LjNM6ZkbwyFEAEqNM6UI8SbkBqLCYgy9EcNsM5JzdN2hY/cW2WRgoQVWeTPRRb4CxhpBU
uWFJnfzUKZ64Pms8nB3LFdD8lSwFekemLtKhF/wuoObIwVNcPsrSs8VrVbHi6vHvU3G1NNe13Cek
h70KNgfDcHohccSMF3x4y6DC6gy1IT3rRDlMxd2T4znoW+HTn3+Mw0roOfnUVCtZgAB2mFX+qLjq
dqdnnCjDithHE1QI7TvBLAcBaPuqTO09fxDU2yUXIL92l6A9lX+9vCBmXn00RwVTVSoHtV8mHQDj
5rNga8H6LN9J97rdYT6julV55MBMX1DAT6aJEHxVFMoX2i7NpbkztXBMHopYcEtU7ZdvnEUxPeFg
hPKEsk9r4HyR6+KPvx8cQ3LMxZFD1c5iG601J9fc7nnmkcmzIgLIUf5ZGl3qlYdpXJMO3cxkKG1J
tXyJkENYgVAUHB9hXoFHU5STxAWuqHXRIOTwbnQlb3XBye3gNtQc9Vv3lSg65CeQ1dd/Q0h8tEt5
y9w3qEaQh56kPAjKuQXr7cAbGWV7iAk1QjAFKQBRv73e9XXKm8LEpMskRX1yrvY7mQdcZZYc8Br+
ZYOKeKY67ls57kK4fgXFJ8azax9VBw9SV0F2Vvzarj8LRUBSMogAcmpHbOd8tU2dAHXNmiKrhDgs
pMjqnjPDv+z9vL9POf8opbu5Spij66GilVi2kvAaXpwvREfBpQeTk2FhBLFvEkcwPubbp2TkQDfY
gUnTdFO0MJ2sKZQbtMVupmYGEQFCIC4C7tL4cm7rgNANYXe7BNwpb+K7dO6gHQxSPjFJKeQtZkLr
ITRXVoIQIUtX7aQ7SWXel2se7WNtK/LmqmBwQwPf64f6y198usNPoFxDy5q1Mgow3K56J0inRkqm
OCjyfhmDy4ZYX1AH2gWJC3o6UGt9e8aadeuGeddWMN5X11Xe3G2daG9SbF82Q/4MvaUHM3SXUp/E
TpEttcRI7BiS1p7igxYFBGqXzZBtuWSGioZq2qBJmc5rqIMYWlY+CtZHCYJ1wxjt2aMCmsLL5jib
ZxJHOpSGEgPMEVoLcVYZ02HF8CmpcteweOAYnhXqJaB2aEel6VxF8fAgW+9X7SrLPl5eCG/fSCQ5
LARQc2kcemkNl6r9XMyZo0wCWFigS7pAEF4R8o/IcjmvN+aykGcaAGgTUm9q8yYj7yyzQjqL2aJ4
+Sg079Xl/eVl8UxQO6ftSjZ20FkN1eQ6K75olrM1f1HwBGjt1yqonetSICx1qDcj1VztbX7OeUBv
VhA/GiBrPHyaPh4EPcvx9ef802D9mBJOg4v56Q8LoKKrIbcLZOOxR0L9tFmOml2togtlRNcavlSz
yjmgzC+i4rYFiQB5ZFDhRlDAPTXpYxuai+p25o9UeZpy7y+++qsNGvpci6lZdkqHufjmOuk2iPI5
+Wz+zdE/GKEiTT5tVSIViYIT86NTn02jsK2JcypZm6UZMnmHmWgVGNSnETNjr00J+cGs3QrGzZa5
ivn98l6xvv7RBHXVFWsrxj0B57brTWo+TYPX54M3JaotdydB4Y1Tse/yw5LI7zl4MyiqdCtN1Swq
Nnv1mhv11DmpC7dDlehUuZnHqzWwjg/kzUBTiLc5MBHUAhcoxJamAL2jRm6gXUoQLJwIwGwQHE1Q
a8o2ca3zFfWTxZldcFY4zXfjFN8qDi7SQH64/MFYF+nRGHWABk3L0kWw8ITx5zOpGK7REI4+TyOb
7Xq/to0ewMQhrUczs4Rwb+8N6bNW/pBFHrsY2xlMRYK+LDAraBq9dYZMSI1Yx3wCJB0WyMIRHPNs
l1c6KA8hzsvtrTAxCtrBHnVmVdUsBXUtNohhE3RY7UlXSVSAW9XyVx8YTK4sBneF1B1n7Oq2lKmC
exUNVCOz51vClana+m0XouoB6DvnScH8biaka1XdVEGzT/liUaXZPo9bEg3Wcxp/XLbVRgOXE/uY
ZwrcGIaOi4mI6739bmu+Kc02wQdL+Uc7fm5XziLImaSzOEBP//f3dRqi0OtyJ8ixpoVTfdUsH4up
DKXhIetum2XhJCHM8ZKjLconoO897tmAgNSdVm94b2DApIEYwRyhpntH+EUSl0e2xDzCh+VRTtGD
tCVvtQWoW5/QGQAK5HWhGvAGE5iucDBDJT9VUu7irqgwA46Gdf2yDl6pupejEfP6ONggnnII58Y4
GPNSIPRVxZWWvatipA36laD6Yp8C6Ss9XjbHcjy4g6KaCIGqQj83ZXXpxi7ODVyI0nnququu5sle
MyWrdAmlG9SloC3/M4gclqRIfbyL3S7j64jbqW1swog8B8sd0ZAjfKwyyC76H5tbn9As/Vc6xiz/
B9ISObFKeug0wW6i17LZtgI4qyZol8utq82Gs5Z+un9a9q+Xt5QZFI/GqMPcLuKwz12JQjna2wCK
+eIcGIB46J56lbnTlX4T75z4wTx0B5t0hmZO1gp6TmMNlcf9A1GBAjS4DvSQqJwoJ4yCtu8mkAte
XinrPOgytOCh4qOT6vZbXy1AMTmsWieHmvEuXoNB+bZx0xtydOnIpR+yQupod8rYWsXeEWxC7Lde
5X8d3C7M/9W0GPm9l2xR5xt8G5o8mNBSQTu9ka7F+CHvvw68IjRz1w4rok54asx6RmgzQ2311iZc
zNu9frj8YZg1zOOukd9wOHKbKjeLsSbQZAbDs+xUp+KT8KDm9nZnPmZ38jm7FZ6K3OFNNjG7r0e7
lEdYcWMM2yJZP78WwAJAmM5RFyKAcUt9zHaeAYlf1LpRaUEd6+0aFaUQh2nCC1uEys7iv9Cdd8jc
/gqJebRErcqsBiVW5Z3Mh2HE74FMcuugIgJ5tWn3Ebhk/nZx0Gm2dEnC6aIvUSueU6UWX0SoswDk
wQHBMf2LYTtWaIRM+C9L1AFL431NqgU8EKBtA72LXNjtxxLzMsp1cY5v28/d0+qLgYwL7+6yk7LO
wdEwddqMocqhzYqpuzp9Z4wfNi22LR77HTNdPBqhDhuEQ8EYUoIWWcHQouyoTlPYKS6dLNSiNEij
ndeoYEbio0XKLQtRqFotg7Po9+1TFbSP0jO6l/HTAA4yEcBkt/9uhDyQE/PAH61SLqrkdZEtmYy/
fDueCVMJes4eoVmP3ey8ZDZEFSaQaqb+5W/IvOuOdol3HQKNgEv1RVlBCJofPaYzUk938x/W5wrX
zhaoNzInvWQlLEeDVDo+mrPULvNihNVcG7cobQuntRR35/K6WDeBAeA60AIA3iHAvF3W3JSatZtQ
bVTNvr3v57YK9AoCwm1XYMoKYedvVoXpYdBAyibE7alttEbDSNUB17dc37T9o9FwvhNzPYe/T+1a
vcix2LUZxKxr9Yu+Jo+bMHqNqEdpX7uXt459AIC5ByEeXjKyRtnS9cqom0xNow7KEyfrQ+t1Tv+l
B1OK3Ze2CqDyBjkKjctxyF7jq10q7crFbhzVxYLY5rUy+mToMDll16haVx+ayVE/EKhC5uoPMkcP
lWOXBhIvVZ7M1SQPYdybkdHVTpoLXjIq9+Uue5f3lun8r1tL3wpWp1tZB2mRUBJvOuOdmT9d/vvs
43wwQF0G8yR3orQWJNsSf4ggQBVO0o3ka/cNYCsZsKADj3iYuSRdMlG7VC1Dp6XKRDOXyzXBLaD3
Z2H61v0N65xx+PvUimTMWQtpqphhYopOa0aS/DlF0X9L3ayHkiIn8WLeaaT4gjosprto31fEqm2G
rUANJF9PSt05yhi7kpoGl78Te9NezVCuPtZ4YmC+Chy14KmXk9pOebAVZgnOeF0J7dV5OhitJJZV
lC1oghMK6vgce92H9SS7/TWvy8R2PAPUK4jtKP3Ts5mTMsnZbqHNtDjZZ+1W8VCIc0wUDZoMz8Py
9HdlTONgkRzrw82VbY3SgojfCLVUwKMU9JIzV8GW+Z0ONqiwXnYQdKuHwQRbWZ6e5rA4kWLV7Mhf
iycydSUGvOIsCa70E+a4Kir4TlvXFHMtGWHR3CCvA8jlSdEQ/dTTVt4KQse5J+m3PTrtomxB/Add
Bg3dZJHswGEXq62NFbHQCal2G4q9LTpbNF11JyJNv4LADKzG4F+FfG2ImpnoSZ97Ljk07aq//QYq
4zKFZBWbWaoi0zzP+w3RH0TlOwmVbnJ25bFeKrs0HEF+tgxewZWK/b+ZppxIHPRmNQBlD9oxdcb4
WWvPffreyE6XzzsVVl7MAP6PO9WwNItuKeuilaKyAmHARXeL6YvYAsya/GEkJkYgvyJDqxoyRISN
+u2nVOS1qpcpKUNdeM6WFpyS3PNAUvqDd76YkCwTwr+yjKBMmUiyWAN6CCMaGHKE+lftpq5+J4Yl
AFFqkHdchC7j84CUF60xFJ3AO0wXKCR1SWqwtgAW2QWK8VCP300Ar3itXsbXgRUFZTQ0Qyyd1lEu
GzWW1b1IAG6obrV+vDFNULCLFeduYfk55rBFhEhSS/tdVrYVurFqVyFIMaYx+XGYhGRuiDDnJC6P
eZdO416+1cEa9QIF2VGWWbISB6M3uxrUk7zs1FwLIJn5qbBQ3alB+114+mNHxxKVn3TKQJoa1JtQ
zCZdHlbcOsV+rW8frBjoofC/maAilqTHotIr/Rhq6qncUrudvGHR7ctGfqYtv3n6YSFUTGoE1M1A
nIB5OS+9M0rIa6vQRktd+VvqKldAk4U63mTiWYG4kT5AzIY7Lcg8a8BTozwnKYpEY3zqLpdidRDA
lOVZEHQgXPb5M+jMIXqXn6YrHoCbLsf8z19e7dF3HYaAFxxCIQBHG/iWxKJ6atFO8bt6+tRW6ejv
U787pZ4AMDyoXxbIgH+8vOncn0BdfqmSF7O1ilWk4zqfEifBUN98Goyruu4dFc+RHF71h+W8l3Vb
GDkjnGCQq6dabkkFq+RbR6t0Nid020BSL/DEIJlnHxZEaPxh0ECl6VWNCbIqXTIQ2S/oEwCvBVJz
zwL9gmj/MYru55KOxqhP2Va5JFh9U0Vj/6Evvys55zqj0qLf/j71nVYxn0ehK/MoIyBOFCbS1rvs
CvTYzYsJZCaQFDM11M8oE5kJB0S/KwljqF+jlzt6eWjd7q7uFIVt3FjvKhBnFKHllzZhjiOcrvN3
gTsCT9dlfvsdVKbe1rgwyr0wgsURneahiYrVFk5iCx6cySXKZtvgFI+Gy6WuZV19eIT8swE0tL1U
UzCQZGkVSbfFjXoPoSlfMWzpYY+m0Lp+EdsUnmTeHcX8tISz2QCRLVpK1L6nuShnEvREI6u2s/dq
BFd1Yhd5WelOUFcjrJc7p47INKmJqqzIYJOVTOqisvYy08y1KSNhqZ1+b5w6fbzsTawLXjpYoNKW
rsO8Wm8ZmF1SzZNcnFoVMVXgbB3PCHX1DcZumPoSq6G+X5vFCYp7mcnDVfBsUHdfJUN7b+7SMtof
CVSk9eK72V688Qpovkj15KD0jW+X9479dQxQkUkG8lR6oCjflcFq9KSMzOW0ivfJ/uUv/j7yOx3P
RuB56Pa81jdjoVkYwppAy5B91QbOVAIttPBygpEUI49EfUKkIdNqYnVTVQlV1G22eS+5rSeijDwQ
pVNXfcxSl+RgvVPw4fzs4GFKhAPdApTTpFyiy/RRR9Myj/qvSWmbPgRJTpWzong22N0H8P86jVf7
Xe5MvLcAifB0+oKT9Msy5SiIHrMqSCQPi/HUaD+MTeoIyTdTOhsG5/jSJfqXDcabQNYxQS1hfPvt
u6PU5irRd4SMKdq9BLyCgrN967CthFuQT7PNOgMy5orAU46sSKJLNLo1S6mRV3GwZuKDlKpPSwEZ
FEn0L/sl24yFei7kZFDYpV+GfdvvirBkUZ6Z9jbMvlSf2sxwLlsh1wf9nWQkHf9YoW5qaRsUbQUd
ZKBYuzcOz2Kb2lV+tw19VI+3qv6eTwNJgt1vJoEUsNBGR9YjUybldYFcV4H5j+0ekjGo+IMq8Ul4
R4o0gqtzaqus6AH84i9jlG8sGchQx0IFVBNUTGbtjPWPyxvIM0Ddz7itks0wIVuY5NKpM0S3E6b7
yyaYudthEXRvvkISsCvbRjgfZhehw06izFftJixPAEi5l60x/Q6kwXhGEfZH+t63BFXKlgYVXKNQ
7ith9TcDSjBqw3E8phlEW4LFxSSJTP79UPfBrPs+QM47DizwL2ao0WUPzc65EVlBCKLWv2xQRyjR
x2JIwHMaScngVFLuTgb4wU+G5IuT9xe7djBFOfUm9INSSFALLs3Pou5N8+Pc8oYumAfnYIPyZaVH
UOqNPMFkh508EAJVwnuzNCh+gI4Qk99/syRoMegYBDP13y4PZdf7ZUV9s1k/bQVIHw03B1/sZSM0
J83P4I2sCxS7MiSQfgtzKgjiMewDwioVyCvoVnvzkxJU19DnlG5m+zRAZnJ0RpBog7YVXGA880w3
tEieC+ZdknK+dcNFwrSRJVUF7g5oB4PbpIhiKBjM0eSSwkjvgPiD45Xs40zGYFFRskgl661NFLeM
NsuLFDwjsa87ja9s7gwhFBmCPen1wJULUVgBFwskBGFQeKcfmPM2LEaS4bVkWqcSuhA/e7p4wrd2
fwIBKjABJldmgxkWDzapnHrQpG6UrCYJ6jNgxSTKCzfZPSnklrptRGrwxwxyL550MEltq1yBLmab
tSKqkwfVuNo005G7zkU1zGmb06bwRJ9420r+/RDBtCKWG5DKgkLTcAkgTbjZK1t+Em8JVLZGx/6G
N5zGzHRINZJgVjCjoVMmx2LLNXHSBV+/bs9jSEjLLUe7JzyGI0pAPOQqsx5ytEedji61esVYBfAf
ADs1QVtT8l+4EHjAyP9nZbhuTKCOLZHGrxpzXeXxUEHQ7lqFFhlRBdv9Ee4pg9sC+SrnkiORn85B
IH72P3MSDWfdRsIyu4KMLW2ftrayheU8GjcGT+yMdQoUkDcAgIMHLWjs3rpI2VcgtF/TJGzNL+WK
wUXuhDApDv22EGSHqoUpdM2k215IpSYIahd5tMrfVEmzlTFCP9lG6nWCHHrR+Ub3Vaq5tUFW2ETq
+8ssdbM27bSU9YasZ/Vin9AtwBOXu+VOgXZo7y9BM9pVavO8hJWsHq1SlyzmnipJL+QEejMkzc/g
IKonctkX2F/tdXHUPdtMVapJvQFlvPRezW/WggvxIdHv0lejkkYVqg3lNmdlFPeFva8PiFV2a/iy
sqK54InmrazeVrXHn45jXreHLaTx/Y22Nb05wiP3r3I0jqfaRaWz8KUE9ST9lgCMqkf0Z0lEyUk6
Ptic+54VNY8/gL4YdkGJMftYRJhONm4J2Lry2yBNHRR6n9QgPvEUMujO8M974WiROoT9tIp1YVU5
LDpqBI1FV3DExym3E1B4uJsLOEkw8LiIuFapUF1lRT0AHI2Om7M5YygF1oNU2UNuT96LNN+MfOPb
5c3lnEpaGUkWqnSwwI0UlEaoloYN0QS7TXg1IHbIMYmUCnSs8eB+G9TSVYsrSUBnIk5kZIW6WQXj
1greZkxfC9Ec3Q04bredVcD3hf5KTGPePche5+svIAf4cPOW4lxvoPcH/3jyXhHf1eO7POO8G3km
yL8fTDSNuieL3phBA2Ehe9WL3t0TIz0ZlcgD7LPDzetqqFi6Ftmgy9WQRHl3r9bn/Q+nFV/8HwKj
FgjmQC9GQ8OEritrXVyqUANhUlLXrlH+4fTJiwnFQm5pgHbrN5rbSh7lHq8wMOdJPiZF7D3JeHGD
uUsHE/QpNgq564FUQZfEjtdTDXXljlAQrl4NJiPUHgGF4KIimUYBqFMMFAYBKqEcTTQEML9lnRTi
eWQbsbPP3C4p642KKhlG4fCfBBHnt44GfXsI0sjoaKvX3Y+fsyd38t0ctUESJhAplpAAbQE4R7Mv
fxErAJhCTRKiuhitf2sXxIprs426FcjZc1N83fUPohr+NxOUY1t1JcyzCKrKpj2rVpTIzrY+XDbB
bJMS3Nc/y6BSgmoc5WS0FjBhn8F7Fsk3ok/m1vR71dGdNcCYTZy4+w1h2SV6z/oD75XMDvSHX0Bn
C3He5FYMnfb+w+ziveMV17t4SpqfYkKjX/qlYPc8t2F7zeuyqQQilrISIw1LHMh9P4DGVxweBAyt
nFRz/j6W8be4l+J3l7eafRZ+maTxXAnwas2iIPmC2pSjqZ90fm7ATItet5JGJya5rgmZVRDEACGI
avwxQlKERzi/Q8l8ABxMUeFEqdZiaJQ9CcdVmR4g6radVaWTvpeGnDxNwrLx0KW87aPO+Yy5pswU
oW2FN6Mtqei6frj8fZg31mFFVKxKhbqWrB0k4JvxaEF+tDPtTJ+cy0aYqzBIuQ6kH3hxUM4OkkPo
jPWQD1jamwbwHq3k0ZcwexYkFuqShjwQ/FlvA1PcDZuoZw1klK8JBHd41wdrpAt2DezB7phecasI
9n6nfLy8MvY5PtilPKLXqqWRR2T9FTDGEUZR3f3KFD1w3IRgFHGEO01zkmeOUfLVf3sIHIxSXjFm
uWiUGcbJ87MaFUERZdfpl903bxUQdAvfuCpaPHuUk0hbFfd1I5QkF9bRDuquU7cyTqBgnj5AONYr
/YTHxsAsdykmgAeYHtVUk4aFgSnDlOcJni/h5ka+D/2H7ePuJ086nordF94kA/NkH8xRW1q18rRP
ORr3hfSx368S81wtV43KuT7Z7nIwQ+3kqk+amiR7jsHl2R1uhgdwP6OKB7RIKJ3IuBL3zc38dgeL
v93Yg6EuapZD6bt+Ut+XAAMZTvm+empc+criIw+Yef7BHnV9i92mmLMymsHs5XdkrH2OFhRFy+gP
lYVfskfC1QcPQeOBpvnflFIqVnlKoEU9nmYo3Q8l78XAvC8PJqivNXRNMieVkEeD6M9NWAu3mDpx
rDxzYo33PmLGyIMt6juVjTI3mo7+YPI+u4Fq3Kl+3L+MV8tdSuTxZj8vbO74Jrnvf4sjB5vUt1LU
fNMWrUK7VUL8vxLzL/L6EWBDe+/O+Tq5csPJ7diJ18EilXjlRp0smJgmZNkmitidr9zMjm7Lkrcb
zuSCAAGzEs0zGsugcjNBhGZxISq8RVOX0ZiAEhaKOVkoTpkrlI2rSfpj1W++OayfpXhAGQMwJ4lX
1GMHtMPSye86vA3HokTrSoIqCkoYLwUM5UY/Y+0EZs6VEmPd63hYoSpKtOFFlXKnWVrVVUo2kPY3
33Trfbx6Vv/u8jXEM0F5zz6sw5ZIEIPSTN2bTYwYb/qp3kr3shnmxh2XQvlMaiLDyiSwZkmPXYmm
wOCbd/FZ/EpwjOhOnDjmeMui/KMa0tpAYBmC4n35RBAX1XWBkUsrWqH69jLMw4szbJMgeoDelQyZ
UcqkmuBZtY45dlLJbXDYea00B6becqoTLM8HlYQEolvwLuNx+tYDUYRIrUXf8WiE0OzgF3gokror
b6iCFTWPZqjvNdWZUtX6WkT77BfZnZK6TfzdBC1RwquBMEEyR1PUxuWVVPf7LAqBeS07MoImZHqj
OcBFYF1v3n7q7coz7jLR5ilUkT9MR06Auy0MIEhA+v302cNhFkZlH7oYhCdbPATacGXprd2ozwLy
FPWTweOQYx+BgzkqOxGsuRekqZWQNmyn5WEHchc9McvvH8C0c4sh2ctngOmPB3PUvSdUWmMpxZIC
zIFkvQmNDIz8XDp+1rsNuDlVtiSTjPyQTOKwh72+t3GvTkJoodVGmH2vzKcUM3qgcNkCnkY121Ug
CATALOYMfpeQHiodkKbJCvKzGFkfLK/zVyi+2cbD7jehONuaU7ngLvVbnoo0E9KOchCp1IhA7NLD
KlNZdLtqgEsgfrd6PSD0QAfHKC8ofny7hOU9on/Y8fq3zG94MEr+/bC7tTFapLqGV/F6JZdftDxI
B54gPTOgHGxQAQWcBUo5JfiCqo/ZwODfBhRmm++4gVREQUGtnqq9JoJiG5gtck+rbOO0+5snu60/
CzZXmpWVxR4tUoEFOpxxka16ipXFkWTnXoZgiZcHfwKNlZ9jYo9gFEGMaajUKZhktJ8bxcQU0Tyk
6C5o7XS3anV7Uus5uR6qRHbrBq0fZyvz8aMi72LQa3V+0qyiWWwg2/SHJdGmgXPrMt1HB5sv5oJR
V6Cf7Fs/K8muAzxkSed5SexW8pf46XKYoWX+fqbwBNCA2RKd6JlQu6xZrViAiVMICKRBC7JgsAcn
DutAgEiM4JenGwRwN/G6AGfndNk4OyCgRovLEFsP4PDbA5KJ4j7NipBF8xDp/u5mV5Kdeg/rw3N/
WiZn+gqQNub/eEqhzEoFMJW/7FKxfI41pR0sI4kEpPqzu3wmPL+Voz0kfvN1PKVB91i/+0N9rZed
xuCmCkYpoGZoLFhriE1XzgokScvY6aXkvariFM0N54uSA//btUh2E+gfE9gcKscVlEHN6ySto2q9
bYtzbSre3n2duINpNOHHy3peDdHrGaDGHu/IcQIQwZz0Tv5RFZ2zy3Gwm3OQS3hHDPG3cp0d/H9X
orFxUBzM03EwT1WbhqLt50aJhQDi7E5pQP50v1WthOOi5Jq9sJsK5aFlWi1yrWsQetDk712mPYF0
j3PTMwsSQE7888UUyhvlQV7rZVOySLiaTuVT6hAODjw6Sxvzt6gmxc7K2Tveqsi/Hy4mbTLFfdj1
LJLF7oMJbahKjZ85Z5ttA2GLqNOQIv9bG7sAQfs860HFdRrP4ql0qzRooDpMSi1YWWxD8cedivvL
Ztle8WqV+l51vAKlqopgB5fOaXIWsiDROZvHMgGhCg0gFBEUvzQoq1yHUm1T4N7MzisWTL2at7XC
YwRnppvghDAltK+gFfrTaQ6fqKsrMW+NJAXHL6Z+CLoteVed+8+JM95PNYZ7eV7IugQ1NIUhwIF5
XkxMvv1eyQYlIwDtirD6UWd44tVAnFvOmNgrAG7758LjvVHYSzxYpCKVvlhKaRYxor/kvhA8yWGm
OBqQKD8Vbe8uuwbNTv4SsA7XPOWRqhJX5iAUQnCNySDrsbqZ/IRoQ98lfty55i06dmAmNx/Wj+1f
7e4xxaD8UtvnodfSFY3vcIaKOWi3HXAy6e6K5hYmgb4o4eXFspz0aI+KKbEmiH1hkMS+CytQNceT
U2wP/80GFUW2ytStMgdsT4mvkywQwP7CnWXirYP8+/EY7Hla50kmgFDXrn7sH3Z3ACF/5UizK/np
5zQgenK8OhHbKCbaAW8W0aCkjoJoLftSqKgF5Nm7FOqlSfZO0v9QVuN/3vhqhPL+TNCHDfA2HO90
eRDL1RmnnMNGzEwFMFH7so7fsHJCJum9VeBGlgbLk7RrS3gWoWSr7zxCcuZRJiOv/1iijtY8N42C
t2QGDocyJLIJpMYt3lUQuyhuuYGDebUcrFGHqQath9KCWjAAau4rJjicDufZwGnSeju2c7sn+gK8
7gT7mkZwRGcL60S5+60rTgjJXdctyHdAsEr4lQpfeOivRgTIF+jcKnBiMtMPDxapNxdm5oVNRzIX
Zevt1Nf2st3Uy9PlQ8x+2B2MUM4uN922CAU4eyASeW6i7LQZp/KqCnUPFYBz2jj7x/9okfL8Rcmz
BhUJAMl+kI0EoXRqKw/mY/Wk/WSARNn5skWmv7wuka5ybJWyY44Gjf5Fuyrqz2PBw/ezP5QGNT4U
l1GLoiJhnEENcgU0nEBc5q/ZjeE116B7Fx9XzS7CxQUNI3SfVl5nmnm+IWv1j1kqOMpZiUMnVJiS
UL9uaSTrva2Bc7rkZajs/Xu1Q3l+2w2Suarw/Fo6y3VlF7zpRJ4BytGbBdyLybJiBsOCxEuL+XiJ
94lITPgtkT/sFeXmrZhYJQJuGimPqWyTu5/QlYkCKpSjb3GjBYsdBT2x1z2jnDzu5EUSFOxZ706A
tRjedG3eVaf8Fi9sUCs1X3cNOBOC/s5XpxNB5WPXPi8LYMfl119BQz9weSZNj1cRys0YkQCTT924
4rc1IrSrS2DK4eWDxi6zHexR90DZ9lbazDgIsr85APOgu9SO/0fale1GjivLLxKgXdSrtlKV96Vt
d78IvWql9v3rb9B9pi3TmuKdGRwMzkMDziKVTCYzIyNAPVknmLhePMZXkV1pcnDe7O45YJgDYqsm
Sjhc/aadx1yvlgRxMj2qC5TN69rB2L/Zq4JAsgvCxbsabLJAoBt4x7+/A6xy7O1WXaSwB+l1g28L
mZvIcBSv9OihDEEnREAOCZaf4N/O9Wytc+e9Nrq1Aa6fnqTYs0fQqOTfjerT+b3cnRzA5fan6sSd
xaYqtMSMMulYDIfJmJx2vtZArZ0DybO4nfIwtoNjGq0nMLsXQjE2jo+HoUYTcqPvd1ZaBtUwkzQ+
RZ8kxakxdgIln8mpJne9W4LYNcPyk3ov5CDbc52tWRY2NvnlbEJDFRIHJJyb0B5OtJQcSbrO88fz
y9tdHZixZSAs0bHgxz/qtCwiFeW8oyX1XhZrbjzoV5aeCKLcXhzFWBIqmDIhBLw071eTasjCwEKG
IW/Z9K2u8sf66/mF7EaUrQnOPVrI5hhVbWfgFqmPjOipqE7TLRrz/hRCFysRPYR3d26zJC5uSzoA
TW1rZick4u5qnua29nRF5PS7j18TXKvq61AjX4hcB1WVkCNIYeOv4M5kFVALCpH2AcVtNw7U+/O7
yH40fxkZG3Pc64ykpYo5WsjGp8iUZW+eW6dYL2vUz3IInxho+5+3t+vlG3vMbzZentB8lux4yE5s
1Fq/NiCwU83fS+lw3sxuLglNAM2Aq6PlrXF28lEnJVmi6Nh+JwfMAqGmGl/lV6NrHbrbJRRxv+/6
BngFEPnBjfVBw1Gu4iZpBwCG6BpK1VFboPL8fH5J+yY0DNViOUwp8v3OqT1ZhjSNsmO6OLKlOEoX
5LOI4mXv84BeAApwhA368RxfhaJQ2ukxCW27v5olzVcJRApLa7qYwDl6fkF7IWJjix8jiTtlHRLW
8UuTq7V8UkUFuN2GAhgTUPAD6hrNFC5ApHlbUJsWNh5noxf9AuvKKbotFTcCmPZiCFgS0DZO/D2B
GMB6CwJDEZHUbmEaY3Y6Ju3wA9A5ef/NzMTCAzHFdg763Dm2kYCScTn0pPbmonNAMnWYDeovenLX
y8vFiITh/Bbv+czWPneVraRsM62XIJRE5fkhwnzZ6PQJZLPsuemEYzlsNXws2VrjbjDaQYXenqrs
ZDhQxQjWsA4tJnsfihpyomXxRyGapQzQWxgyruZJveiG6UT6p/+2d1wEUat2TUEtT8LEOmrmoZ2+
p/PP8yZY5n1uw9g6N8GQTpJMKeNJ1A89gCysY5qEaigCsexuF0hVdM1SMZ1scReXOgLbrihyjNZ6
6pTdw7iWDiHB+bXsRg5VUYCPAtmXwbPq2U2Rqn2dRGFFn9UMbcr2aVG+2YqQvo950YdNY4VhoHsx
KWJym2bLdWNNGTiFzCuGlc9xfLz40HlguwsS0xVxWe6v680c+/fNN6pnMMPSoouORZeBMunaRAtW
MQ1Xy0VvWxaOzi2MC1dKnY7J2jYkBCnVMSvIYZKjhxpSVL0mu4k6CmLD7sJA9WxgfBzJLk/mpU39
rGe6kWFkSD3UyaFaZB/cfs7SHs57xm6c13AXwzfQQeBH1WXw6vag/5SOXXVd1M+qJEg1d90bw6iY
S0ffHKpD778Q1HqjVLVR8bOU8rFFeRlY6GcrMb3zy9gP5hs73Ds67tpIsivAbhiDxnCNYhHERHNU
p+iDqK64+22wImCdZWIQfpKZRqrWxGhanUCokqbrC5G8VjMupUoX3MG7e/fH0Af1+LWTWnmcsuwY
231+XY8oW5Zz2ZyyMeuD8/u35wag1LUsaBiBJ4m/jdfVMOpyKOdQ602nUD6vUiX4Qq98H/wJ2prg
PMEaulxXu6g9mncLtNWb0/hohIvuTNfrpe5nAUGTgzikcjQ/89ur9kvl5T/Uy/KQfDq/1t3007IA
73kNhqDeee+TirQso4zzC9xzfp+jChef5B+MfL/ymsQRSzXsb+6bPT5KWf1UySBLCCNMAccM4ka/
CZa05yqgGMO0JqBuGsh23y+J2OW8YDwTFIM3xkP+yqqWBfFPsEDpD+YNEyuLb3KR0b1gvzXK1r2J
vkDnGlNvQmI5uUyv7SC9g/b3NQE6K4em3L8BXm6NcR8tL+WlGtvCCqMm9Y3oMe8sL6J3gn3cy5K2
VrhPlTRACpS2Am2l2i3Wb6kW2DQsc6+z743pioCAltYP523ufjqwB4DvlmiGxZNbqXmTAh/f22El
fyHJ93b1QUwoiCS7CBrCpnogHYCMly+blJ3Slb2aJqCZNk80bA7Z5/6hAjRR/W4d1q/NIyZgDt0F
0EP/fHGYMDBtAFnQMibcV1PbWYVGCVCfbfW5xKucPsgix/ibtb3Z4L5Z2puFVZa9FeJZ/lT87kmP
38ij5dJjczTcCv/JoKYXSdnspQTbtXEpQSZVap0smDAbJPDSn6hSO316bOOXvJsF27gXQbamuNg5
QSV2GrWVhKmWHZN1uegsTaAvseeGWxPcBTp2uTlWrYUBJfIgt5+K6kc+CkDNAhM29+CalDwFjRJg
XBF0f5SXloJK6/E/+Rvv53qjdL1WanhLqijI9E9dWTuNJXpMMY/irzI2uKYBtQJ8B09wttqrba4J
2B7Bo+XLRfpTiis3r5B3VsKS016QJZBeAzoQBH82j7dgKFmpWokR9ol8KMunQs9Xh8jF/dTJHlF7
X+6iz4qtXfdx7M6REYBrLji/qbu13u1v4HxjjUEhVStTjMEk20lcJWwvjIMJ9MU/FYt57Xbj2QDG
eMNg/VO2G5srxUootYcKiKPiEmx1eHbRQ7Z6dchoHKiXS2gLiOQfdr1yY5K7OqXe0BZTTkE1S67V
1U8WIAhEDMAq+yMfPGZjhLsqO1zPTV2D2atbXPpLxwhzeTuD6a1xx+f0S4I3Uu0Pl9nX7jK5sH/5
YqT/fpTc/AIuEqfQsMG9klEQqwMc4ayhflvrhxW0lJeMXayEJhYbQv+lty4GtP6NA22McyG6s1S6
UJBknpIfoB80x85dMB9SN7E7pb1jNNmFqma+NqgCZMPeGx6FPxu4KBvcCHw9vYFOCdU1NQUTYTH9
LG3q1Ekwmg+L9rzm36ki4rzbTS23BrnvTOXYquURtEPrTfyVkWLRg9Q5/Uk7WAfFzwNNNCe+czPo
0HEFLB/EWPg/7sAMfZ/0dod5z7bVJg95beqlctL888vhnRXujFQYf59riimDuryx4R5pdLCGo8BJ
uDNiGShzoDbKMMzg4jf5pZQtwGZ5V6QgVGH9/gISVSBe9jrPOrEpe+VWYI+LrB/scYuqo1Kfp6il
J4btZVM21rV6YzqgXMZwgejRyEWZD8Y4x+jSHHxwHbBCOZjoknAwvyWGaEFcQvLBBnfEm0XPpayP
6akNlAG9Mc1LHnCshs+tP/uAu+CQs9zcPgrTPB708sE0d8BzECxL7YwBs66FdqfmgYIHqMD6uUNv
pMLcC9Cp/vnPxx3tDxa57EvWQJndZBHAV0cj6A59yCakxFRR3FX/wQyXeZlzF0uVBqkQzE6ciAW2
G7u97dP6IsWJEIRJ7ix/sMVdsyRDQdPIQN0U5fOnRba8WhUpUe27IVh98OAgmsrPt3RdXcUpwah2
0Xloosr5ZdwKKj5sRzZX3f9W8WaC80JImWtqYVpoWhnLKdKdvKMuxLqhANq4ZvU4iibLeAjFB4Oc
760QyhyTfI7CHJ0E5cgGBPKL7oDh/qPtdwFwoq+Vhdgt76RjciV5oiokH/U//ALOF6WoXtapBkcb
hl5cxjEZ+y1cvwTKrD5NgEedd/19P3nbYc4ncxCzDROkwU+G+iPqkRrVoveGyE04TxzbbshsuaEn
udYcacnCuDW8sheJ1ghchYdIS6BF6tsC2d4yz26Xj2HfRl5RB2n1hMvGKcjT+Y37mzD1Z+deq4ib
9DKKAaCXuoUhAudg+Kp5TIqcTTUvnnwJ+bJA6BqsiXPmNLz2yTcWW/sv15BPUKl3GqBSLZ8eUdsK
ROR5wtVxF1ouN12eD2sUIsULhuvcTzwbIp1DwOZzouv/x4CMwBNff9FmdYo5kGk1cNaVh/iaYcHN
z1DxQ1C5ZZ0lFMcDIZ+ryGe48KKACRzjJCXeBhhEQls8MAKmmdU/058jKO4mbziaYXY3yY6IQERw
KF6nhTaLtQFrbZQa12uW30jKSRr9eTqcd1CRCS6QFMYc1amOlERJ1CD5LhflRS+JmLZEH40LH51O
p7haSrzmSH1qgCvQci04vw4e/sFHxFeA1GavlnnSjGVBALEKAxy01oQub1L9aJVpdGwJpLvWt4GU
n1OjDetad5RpcFpjEkxgCBb62oLe/AhJb/CUbNCMIuW1oqUuSMkFNzYPZOPX+UqisDGh2IukyWwv
W49x/oOR6lL+xOpqSPihZua1h7R0REFFtC4u51+M1BiKqYFR8OdgELFbBHGSudmZoPX6mt2sqrLW
EnPuSn5CDtJ0cqADVVWuzirdyYMgaRWthf371pSdtX1EsIEdShcUiBYDNdfzzig4VK+NiY2JOmVU
Wj0yxboNqf686i+WmC9VtA7z/TpMK7G7WUNwMK8GPw6LIPEmyYGCvJuEoPV3hwvj8fyyRHkPX4VK
eqLUbUGK03IYX6zESR5VN0HfS3It1zzKPwxf+1IvIP2c/Sqwj03iDqGoeMKPSH44AFwwqTBwmpAx
h/DJS++9qvt65mdl8TDwKv3sPKY/MYUY+83L8PzyRSGGH2Cc5xLdsQFPDvkQf2XPtyToHTLgKseg
vbD9IPi+/BSjPU+t2ox4Z4MuHUojrkJFKH7RVmocHqReZmnAFEYBosDFbY8gSQfoAEhVpgREnOQi
OQ2O9I/JyvkvyI8uznGvWLMKxBcBbc2ByXhKq6NcM+ZdKDHeC5/drMp7JrjwY4yFJTUkk1EKU5vW
baZQKYK8lr2C1E69HDUgjrq7VTi+IPp+7N83QQBjETbqwijZkk/LiZyGQ3WwfG30gCN3Wa6SP//T
maQPG8tlKtWI0cnIRJou383IUsqg7Z0eJPePGFoG1L++sjUHfBD/dADlg10uFE3dqFoRRRLR+Uow
PqS+5DaSUwBGnn5mfZDCVWVXcBjZ3zz3UbnEZY4is1mhwHEi5vJcWLEfL8tFOhjeoMu3RSF/o4Xi
rLnpy9Hk5wpqrAkm452ZdGEGuqReXy/Xwno+/6v2SwR/sv0Pwj/2CpxK18avCB7tog9Z0bqF1Nd5
M6JIpHGvpb6ixWTMiA363QBoVXOQ3P6UgyWMESyLiM1FKQcPWzPmrFc7CWG//s4UFSjIOIpv4HZ2
1rsBc8AtBHFEVKKCjdS5yGRljZ7JKb6uekrD9C5FMTML5VA0+S56R/PV/5JEqpG2uEQ7f/bSsAQy
NHkt/kfOfEhv/l0JiQDEYYN8AQCs9zFBlVtw/dozK4mzcGse0yNTuBK+y/YLm292uDuSoJ/cYLC9
wFBnjWKVElr+7C43A1BRrC6mCoq1+2fxzRznjtlQzH3O6ppVHNgmPRY1EhH1mnQiPOp+TP1jiPfE
SWkw9mwuiKmFfDmoEdr/qpoL2NZERjjfK/qiJ1UDd6+s9EGfxqe+lL3zB1iwYbzbNZSSDBJNwHID
tjslP4eVuKUclphgOG9o/xy9bRj3QNfVugAqfpJC4IRBBdmH6ykJ5Qshb8V+xvtmh7vsDDNLVjB2
J6f4F/RcyiMN1wstxuDjEHv0SMCNIlYV+pvqw5tR7rqbSDtJWm5Fx/Wm1lzG7DlfKNfSExTQHklQ
u7anC/rJfE/rfzfdm0nuplOVPNYrFeiCBjhdcLBroerjuvMnBeN0S1Bc19e4Z0EuGwtulr8J+W+W
udBRSqSVIEqfIlItfnfP0n3dM0BkxQQMxRAHkYdyEcRWEmWWJjCyLyfjRQtU0CTEPvHko7KAkFL1
UPe+sh+FREzsIfnhVoduDkZtNGhK8xTSU1zTuKHscYZaS+eWN9TVj9YdfDYk16KnxK7TboxxH7Ov
h04ZVKCyogXogLC3L0h9PH/+dmMJgeqVBbJ0ohBuG6cIutZJZrVHshp+9m1eK/+8gd3vtDHAh14Q
4OnZrJMQEL17S5q/mBUNUzn6VejjvykCv5niwRQSyivlAMrLU6x8NqnyqTbbu/OL2Y1WGwtc5CWr
bdMoHpKj+gqA/t1h+X90pve97M9XsblyhtT25ooQDza4F9YS177FP3NIJ9zJQemnDyoVOMF+oNqs
i4vCSp8tfQxx4VNdOa9KuT/bb8kv6z4+jr7mojbVO60lcAweAPA7VG2MciGZ1JWMwhtyxP5lAi+W
fGp86Cj4dUB/thdRYF1FnnrbeQQtg8LHa+gUY0Lw8fwHFa6cC9FZE+dIh5HH9d4ECCbEPSUHapFu
/wThY6Y0dytCt++ndJt1c6c6HeRpkBrUBwaXiYFAz/1BnpzGY4xNeenEwof6fhh58yYuMo8ULeRu
tcHdWd4atuRU7VWciTZS5LJcIMlVQOl6AxvJWtVgrvbmMIZOMOt1iqdzReeQCyoNKBoLNeqy4wzt
S+CAfmcNofHfzgXI796nw2YWYSYw7rOjfEIp7kvxMPYOBnKI1/tsGqfXHb05NIKb9HxIhlrke6Oz
oVKzi/FGIwq9URY7bCTRzOj5oKzy+rJ1HTe6TpFBtrPptnrrFUCQpuulZZaCZ/DuYjBhZmK4DWh6
Hkxvx2XVV6yfpeRB2z63haC1yqPcX6MIQ3tArgLTFR/mQ6WySouhhUZGaozQXzqN5Y/FhI65n9Cg
070qy9y2B+Ok/iCIHHtFm61htvJN+cSSIWhc0h4AHmBNruNShTDlFJEHI6X16hTZklx2/QKdWVud
7c8RUZO7qGmFNT8WmvmERAGOFLrRmINTeKUTYKhIjBmPBNO/MfXq4wTJetvFiHxTofOjou4nqrXz
o9y/t3xjkjvqJDZGgAB0CfKF3Vf1UxnIPuANQR8mv4yDHDBhX1bdbdFevhI2u0Tr5Y4+XTVM2WSz
BGirikOphNRdblvfRGeBgspd+HAQ2OMbsjJt7UlvzBlz6/lX2e/cVA2YpN/8K8bFaFTi7WXh+MwX
5TuywwL24zbDZVxcjh7y2iD91ByQZnr67QTOhcxRe8f2pEC/P+/Re9fExpNeE/yNQwOApJstVcFn
qNyV5E6fHmIiyJ92KzVbG2y3NzaItlhUMyp6wlCoFED57iD7qIKFa+wYuSO/QK+EQXIEcZyfrOQ9
lm/KrnoODGUBNILhpNe95EyvQgBl6Qy6l0JhQXEz8FepD4zrPQOf9SLipGVeee6bcmlGvGLaM8GU
/kmrpmNc6x7mqZ05i91Ijp7VcXjSqxraXKIht930BjNuBGRolq6BJOD9ftM5y+t0YCmxetdJP0nl
g3feaZbRpWg1tqZTVY+5cawaBMnCaxtXFQaofXd++wlculNOSlVhbgip5PfRA9mp2x2izKkvSOLY
HcTIVr86so4ImGuhGnPepUW22b9v3K3rIcE9JkV0VKPnWcmcDMrjRR72leo2o6iJLNxsLi6CAT+x
rB6E9MhLvNWbDuWNdc042bQTA5mVrmjcZO9y3X5dLhaqugRSDbrS05pVztDomMQIz28gz/z2v5Pz
5+vxBCFpOWhlslJU7FHnBIb8s/lYfUd32i3CJTRu2WhZ7SVQPxTOMOwHXkzDWyaIo/C/999upNA4
VsoF96vqDD7TCck8FniBkZc9NgItfNvve8ubRW47lUmZlVpnAdBvwbuYQDjbIcf5PgdTiRO72ZcY
a7WOSyi61ASG+a58TvrCSmNgRnrIDHXqg9q+5NH9pP7qEltwIvZd5s8a+e58n2eN1XeAHedkflr7
/FdFRMSfe8kl9D//+nB8ymc0/RotLObI8uKZIN/SK3JQ8iNpZ++8d+7um2oqxMZQKJPme+8itpYp
ScEw1M2qHbX+1xKXuZNQ6z4b6eXcCLnadl1yY4+Lpir0P7umw0Oq8skdU+NMvN6p/eZSAft2Kgb2
iOxxodOwlrhCAvIbjqsFWmhdlxcjRgLR0A3iB+GR201pN+vjwiVYhpWyZi9yDbDB/ljetICQKn5x
EvWHdr1wY4g721ZmzmSalPSUTRcEwxsR+XzeM3ZzmY0B7ignZrzOdUaio7He5uRStm+iQtBT2C14
gn75f94HZoj33gcojzTqOmBX7MU7PpY3CeITk1nQL/urQRCId6ENW2vcq1Bf9BaKXSg8QplmdABn
Q9FE85RwQubSOOZtdmP5C0i+x8YZLoov8En0vUR9m/PbipkUbsl6tvbJALCgtGgXypA/aDYI/IdB
UMgTbi2fJpJ1nKQkgcIvpHaNiyRYNEe5sw9MwCK6r0WP1PNxxOQhwPpIlHToanAMLbNT2N/jKHYW
ICiml14SfMfzng/KLW4HMbmkRQVCfaTozoIv2QsBWMwTPuSaG7/kosZiYqqlLTUpZJdzdQ8J69eY
MTxCTeJ4/pjtrkbTwFNsgDJV5WcZJdq1LZVKKbTal7HvnKT5dN4AO6cf1rIxwK3FlJrKMuUo+SP6
8VtsWeTXuzU5SDH9WQgX+dQe74NhQKRlot8oAh6Ne4zI5Zez3yA1xRgjNH3Or2zfxzcmuRg4DIk0
RG2FzwRpK0YHlbv0ssLcUR6IdeL3H15g4UHLQrE+svHkhSElapRCPx0y0ujNPAy9h7vkNFxWQXlQ
jtKjLqYI28+IN1a5CzrKiQY+mRT83KF5yEPlIv4Jvfj+VSYSady35puI2OhvTELaBAqZ4KTiG/OA
Ts4rGpcMA8X4qDCY92z5+VUXjL7i14e8c0Xwg/1D8GaRC4p2kshDWWjoZVufpPSxo8F5T9kNuhBT
/2tFXDCMISqcjWCsPBmpja5Tbpaf0tT6rqILJXiei1bCfa5kiSxV0it0DUd99TDliTkVDNeLepS7
Zgxo3iu6olqKzcdAVYmADNSjUBucTHVeiypMkBso8BSuUd5nF+im+f9iFzdGuUiiYjhFLQsbqAY6
nJSIeobR/9CXb+etsL/yMV69fStuaaskx6A4NwA0oNFLHeu+bi13pBk9fdUFbiEyxS1oVI1i0ZZu
Dsv11pK/WeD+xKiTQ0Rys7tfa+N+XGjU9ajriwoHaqm/ryUYg+fv5/ds9/bdGOAC4TxiisKkpD0W
SXqcjSp3MqtxNDk7EJp4Sl0ILq39WKiDkwxa3uCpJnxy2CbWOvS/0+rPYzB6M2Pb8KhLwZqogVZc
h7SgEIPGwsAH13izyncnJ3meSi1VUHP3Zk91c581SHQHwujBdCFinNr9aBtjXLYog79L72fwH5fa
5FbgSc1FCJH9+2tjggt7y2jWQ56gh5Bdmq/gQer2wBg0R1b9TUTJ9v6CTCIj0QBBo8lZi9ocaj0R
IJkM4FV63SfJne9GiO7FoJ5fniP3H1K0/y58YOTyL4Nc1F0aKMh0mgn8LqDecdy6xZD7Ri7yRfZn
PnrFmxm27k2FCpSvRYKXSsoQricGXYvvyFE91r8YuX10L5qT2r1LNqvi4pMy0lk1yRifJuWgNAcU
fJ2BNu75Ay0ywkWmjNLUisoMqrzS5apfRfH9MgleCLvBb7MOLiil2lpqs2xHIRjjvHQeMD1xiyqK
X2WGYDH7DaaNKS48SakFSrq8xBc6MD8fQ9T+ESNYwVhUpxatigtMmlw2ZjIuYIvWUBxd71c7RFPe
Wabb8x9oP0l6WxNP611kklZbOk1P5qf1pQbpUOWmhxFjSpVT/5IDzYdqQOqdNyo4wbyqSdIYpaI2
EgUPaZij0psqIhllgd9ZXIzoSTrasQoKZVk51RATVlVHzV/Or0JkgwsLVVQ142xDiK1tPKhmy2ZI
ZIFv/01k/RMTLC4mFHY6F82ISaHscvDZJC/o8n/+Bp9Hrnx/fkECn7O4iBC3UQeuRxYRkvFEu8Kr
U+qveJPEeXDe0u49v3E69ks2oS4y4XUgBMVMXL+gFK/8MGn1EhPJHSIaqMZ8OG9O9KW4EBFr6DmY
GbSBYu1CJrYr1aWTdZXz36xw0cGUlE6pS5wkY7yg2kMXf807Ub7M/PbMHcGTnKaxZNI0xtAWRsbM
k4GqY3qY71ilKbmowY5/fkWi4MDznK7yoORjw64kMJ8D4vaQPLTP8RUqgW7l6Rea5YtAoIJPRfhs
pZLmbmrBRmvO9KaT5oMKMR3IcQlWJohAPJtC06uSNGk52iWr6SrqfFu3oklvwWkiXHiI59WkiSwj
sJbmIV7jACxFNcaEtWurnEUHSrRtXJyw1xZwAEiHnFr1yRyuqHZJo/+4ZVx00Js2M2b0bE+k+tHb
z9H6H/8+FxMWtZSbpsDlCgdwpOabqguu712UGRSn/jw2uTAwYryZxBSbBLkzTNI5Wmhf2xdzaPj9
5D0vN3LwWzpDusyDcHIGxvciCLH71aXNb+CCxESbeJqaCRov9AKvDa+/WUP51rjKdT8Hvl5M0bB/
hWwscplEpVl5opa4QpL/XSERkDDOejKDGqo/syCf2D1Yf6x9gElJgGOl4xxhSEH+XPU3aSvK/nc9
fWOACxBqASqXmZYYJbxjM6XDoX+2rs3EYQyFoGlzp2eZOrIg7oqMsrC8ua8SFa5PW/imlCjPc2lf
53qhuFL8JIi3IjtczEitZohBDJ8eG6jjjMfqmvrdp8jrwUqM5niP11Rhuv+tHII62fvFzcooK2Sq
saM9hSb8yYhdWRsEh4952YeLa/PZuOih2FYdWyvK+O08OzR+GZWvKlJMaf7eY8pr7AIowgSC3WS7
dc4mF1E6idbNJJkRANpMoz31ybGQMS64QmpIDq1bOMp5i+wPnjPIBRi51nM0JwuQe3S1JwFD18ze
ON9UaSzYTUEYUWUujFRzrqcV08ppgfNawQYEyQevDGdoZlRB902UCIhONRdDUroU8TiABayzb635
mxz9x/Xw0Ko27wleBchr0icFAP7yAQqHp8FrvArNK4wBiTjqBFER5M/vnV5Ji4xMNkpZ2SUrgzOK
nOqFIVDaQxyISjD7ZaY373/9NZv4UXTJEkOGmp6orHoqhJpAvJcbV4YVUuM6MWS3j5xheYE0dUx0
Vx6Dab2FruG/ck/NtCyNmIbOA/w1c+yLwmyx5qlxddRVB/ScsuKqkFXB0duPY2+WOH+J7GJNM3UE
tCDyMZ7hSNPipPG/Csp/jPBVNLAlRjbaJii2K57R+GX7jSQCjoS/cRMLUttQ2oZYGucmHTSjx5hU
CaDMs0dOkGxGbXC9fn0Xfxadsv1dezPG3TKRbVYDIL/RUbJPmuS2A3j2TVGM2odsgkn1ryWxqLnx
xaoblL6qEukwubL7eyY+v2LDSNFtHUYP6a3qJL6GDOGhOBSCJ/PuTJKyMc7dNVnSdy340qKwxhzm
k3XTgWWmussejGuoiN8tL/SxvC99emMKfOVvAubbqrn7JwWeocqUBqzGL4Ofou0FctejdcVmQtUw
9kTjOvsB880cd/UsGZEXSBPGp7l5GciltHw5f9OIXIW7aahldZ1cSNlpbUJd/dzmv/ricN7E/mX2
tgTuilnlNWnbYQICZF29Xr+c6xMlv/qhFcV+0V5xwSIurEVdFeu3+HodlA/RLbmVjx1ILZuAfIvu
e5GUnWD3+NuG9uvcLT34oNMsXPPLnN5Lwho/O0Yfc4E/28dfMPGS5RMpkKd2i1MeGWJH8o0r80Y5
gUIvEN8xgl3kr5isrXJqlg0ygjJ2Ne1F7wWjpvtHCDAFnbUfQcfMfadIUu2oqYHeNBz7RgnSC0iF
ub3ffjWQl/4/+tS7EKQ3e3x8p5a0xsnUYUC9ADgCY/G+OQ5u3y63k1UebGxt1Uw+Zk0yZ5FqwTDB
rvdvjHOBX6sgEdYQFHNGSlypPebNJxKtLhkEuyqyw8V8TRp0faIEiU9qu+mcuTT7smI8U/S6Fn09
ngM9TQg43aeZgYbUXwzWMKJ2PfqrbwC7XrqijG73iG32jwv0MVi2qyVGvk9pE3ZWdbKQEtMo988H
qV2v35hhP2N7mSUg7K+q0Q77onNpikxjFdGwiUxwobzBWLI8rsjdyvmCQohdVwpRBNyNFZtV8NG8
ySx76XGywJPUOiARQDKvO9ED0gyGJvSE6D7R1+FiO4HEQWNXqEKwAV3N667ik32dHgaQRPaH7tk+
1gcRsFXogFz4mOdqiZaoYuSv5XF5Ylw8uPXvY/V1NqU+YA7/v/iGxoPy2nzoZgmtwhNdj2o/OpII
c/16T3yI8X++G7im33vfMNJFsRMogpFsnCZPzyjk1UqjaawwGVvrWOumEuqakv9MNWW5p7mdjuDG
MUVFl/OfE7zb739Huyx5rikAv+o6JslVvyVyANCjYD8FX1CTmRtvDlsRT2QuyByDElY/gejamSGX
AxanKnVmH6Pkh1HUcTt/9iD8996iAcmpliwoTVhV5ypretMWqaDFsh+ALaagDmA5WJjfmxj7KFa6
Gmp/o32lRqVbzDcaGJhlEWJYZIfzlXFKZyujSKfszitWaMxOl0TOXdMWXFz7vvC2Hs4XVMsawW6R
YiKrQBPPvG7lQ989nT9Z+56AKTsVsh2aDqWQ95u25JakFQ3BKN/NirHL7lA/M47u/MikxK2jiJf1
FYr+4aBt7PFhfslUIkWgXOtjzzz0l4HkKE6QeWrmaV+S5+pydQ2XPvyyb6NrUUdCuFjuAjDLbjbT
BlRakDa67PxXuaur4XPnJaF58f+Yqdv1FAw0mIDnWeCO524DObMLjXQ52nB4c66egs4lKlcWLutx
ddlEXerZXv5t/Hz+o4rMcneCpkaVjmsBTbIscWvL9IpCh8qH7BsipdndU71ZIHcTJEth5GgB66FO
f1RSEySAVJxfy+4heLPAN7XreFGKiKBXsQLFC3Yer9YuqGicSbBhH7rY1iwbNWCWQEBjBsYOQeHo
QfUVVI6i4inb+g/uv1kOd6bzrqZqZUPpsut+LCjSVq2f6KuD+82J89KVRPpau2RrmLP5ywUtPtIX
y1LJJM1R73boU3b7ShxyvXxWIJeLmYMkrA/2Mfm5ih5mAs/g291mq8RNZBogDpk8afhRieapRX7B
xREidRPawGjZS+0p7yvX0kZHlj6dd779ohGBoheTlJMhhfE+Og6jLc1tUVuhYR0MvXBI4cf0qEsz
ptwuVRs8zzd9clNUqjea/2qoZ2Obu2a6NbenYbK746ylTmbfDUorSgPYn/jojW/L47yRZnM1KmkN
OWyz+izRWHYaKToOS47i5XBQTTD5xsbBiAGLGZMb6IMsol/AIuC5X8C5Z5YNFZg30FrVr9YX6AKB
TaeB2Gz9rNzHqdNcgqfKoUEaCNn52B8+Z5i798YeIgmgrWN9IKd6qh+1ELqsThdIX4pr+RKcX6HA
lfYNQpsIzP8AMfMSDZWkR6BdMvMT/cXKVvmJHOMr1sHQMFqSBiLOr/3z8WaOW19hghlPV8HFNVJ8
uMZZjdqBooF7flV74QxcBhZOBvgGTJ4ZK8vtQlb6ODuZ7eAiMXqJK4BVWagmlX6tNsvlqLZC1fG9
2LK1yp2MXEvjPEFl+v9Iu7LluHFl+UWM4L68kmwu3Wrtsmy/MCzbA+77/vU3oRNnmoI4jXM9EX5T
hKsBFgqFqqxMtEygTHdLZZ5+jrYu2ZSujbZCp4fry9yttG4tMgdleNekaFGkE99FRaDrLDj1HW1E
5W/iYFMUeuuLho0Rk+wpeuT2mve+JiR4oI1jWRCoeE9sNvl6vBorKaREDay66IMhX+OvcoIhP0eu
5XW1hXpaH4dVKW7aIe+foZKWTrYaF9LXuEzE16EXjMqFHp7gaMJU2nKp8ICje+d4+wNZd8vIWiRU
/rAeX4X5NQKJhi6BiSt9XMvH6x9j/+tf9oKJ/PEoiLKWCgJYgcMO1GUq1E6uW9hLB7aLoX/f7LZI
VKjl0nppl629LfbQe69EMccgTGxPKzcn2LmjVUuEaIsJ6UOqj8bcMpgIlBW9SsqjohyUO+UnmLYc
YAm+kd6NYhu00jRXfCh94/n6Oj971Ue7zDmyUi0pC33A4NfYoF3stUnvJganLLYzpv/RCnN2BMMi
edwbFtjayzD2qQyy7ACNFgzfG18PAS82ArrC3p8wQ5LaXH7Sz5H34w+gf998TiHPQIqo1RrY6PDA
QYMkb/wR/ACim7kDWBdqe+J5EG9nmeOAl4Bu9XmN6Q68MvIzqpu2kc2c4LsDYqULg8dA9AeS3Czh
s1AWkpEZ4HoVAnpxwmVC5dgCwvo/1Jk+n4mPtpgzMQmzJeUWbHXLgZJIxm57IofCkSV78mQvP+SA
Ntc+r9vz+bB/NMu8oDqN1HGJFAzUi5CuLn8Oun/9DPAMMG+lMRLaacYszlGS/jLRK1N5eqD7rnD5
SMwTKY+tpjTjFpoZjXha0srRpXa2p77+eX0hnyPwh51iiZsN8BQMYgVyR7n4RXTwawlPkfRaDI1X
Ex4h5s5D+qMxJnI0Q58NOcHYAyIU4O2xByShYg/efKDDnBZSSPf66nYy8Y8WmSiCqZupyaYMy/Mx
dw6YxBistxSyTTsw1v+7kvTRGBMxqlo15CqxQJg6u016i8zfhayrI+qchzrH+RT6901kspSpXitr
RS64HGbl+0T+5f/PXJWr2srgugKNkjJbdhrF39Es+3H9w3DcW2HiQh/VimTmuPir+JwV90XyI/+3
X4OJAXWXVKlq6lZgKJ0XDYU3VZmri7WPNjCnucyJciyTcjqOSbx0S3w0erAt3RgilKiTQ5dNnAyD
685MVJiqZhGFCum5aYACHQMih8wxewi0UL444vEYhzlfic3T1yEdrcWYE+Bvf3fR71W6m3nMf7sm
LNBVQfxUNiG+/tGXe5B5aYWypGGePuYaWLib1NZBhn3d3XY/0MYK425zsqgAJqpZaIm6XSwvaf5b
UCq74MmF7+dkG0OM08VA4cZAN0Rhb9nC3WpBZgyU8dAcKP/qj/UXsIfQLyWEPAjfvmdsDDMXkqD1
sxBjsBcEBBGgbqm3ps7qFyElb9fuuRPLe5+NClBC4lvGC4B9ljYp4I9qS9c5Cu48L36Da3zgtqn2
bqetGSbSNbNpCKKZAaD1hcqmZd+H76lX+CKAG5NrHVHgTg/kSX3kJX97/iJhGtDA4AWI1FitAYzN
p8SqRMi+I3eXqvlcCLFXSdYXWeeNwuwv8WKKuaEw2mFVfT8IoS5V9ii9GdZJ1/xReha0++uHYP+b
GRAaNij/EyvMTsBn0y9RmmG6I0gw7NVOYc6dgdhBuqFMIf7XisY23ZQoAxdj2kDp9ytUln506PL1
QYRUXfCzELxsKF3znH/vPsT4sG7IGp0hZnEJoNgrslmNozCfKhef1V5EztbtHq+NCRaK0JTVNGst
sdAvBTzxixJMky0+0TkcMVBTR3+8/ql2neKyIlant0NhuTPXOT526ZNcn/QBqFVElKzDqD6XfICm
JR9rWvhiG2OMB67iInWWBO3F5fiuuerr3yBxoaGZI4NiFmxOvJi//71MjZLIAVPHPlx7jagz8uco
sPrZm9X8tZVUHm5vf1EXG0yquSZdlMq1iBolBlfyn9N5hipv4xrnJiw8MeGri+2GDB0VOhF9URXY
uo8XmWK0jTHnoCGNQ82ySYBxGZtiBXt7suzFa23FGf3/oVm0u5kbu0yIVCEaraSgxQhEzU6fxzB7
MG6l29VfHT2xZbv20zMP2rED4qOlyMtamUs7sXR9WtUY78dzdru6Y1i6yWEEN6m93BsPC+Zw9UB+
HU7p/7+j/9Ewc48reD1MpAUHa1zdCfPbzKvY7YZIkIiAnJQW7nUmv6qyVq2HeYjCKv+dp5ItiWHL
E2TcPdsXG2xrqrBAMTzMGFdt6taxpEfUvYr4SZX1o8Vtg+2+uECa9t8FsS2qXDTIAEYKAfMElE9Z
d4DzcArfcCx/9sszT6CatzYmlPTitA6KuQhhpdVHVQGp4iqXbmGlYdGjllERTlz+XEiGP5g6OtAS
gj+g9R8PnWWN4NAZUV4YY/HQm/ZY5o66HlTzLK6eLnA66/u7aSlACoBNRAZlAGMOvtGDaAzCXxjP
Hvw5SN/kXxJoTilvigJ9e147bNciZmhEZMa6Yans85xEFmjtDWjCjx551CHnJ0C1ilahaOU4OvBE
s3ZPNjr6GmyqqM+z0mZzJRVlNaMyH50pMngNyEt3Hm4bH0idh/GvOEBfJbaXyuVq5O4dva1lZm9R
CY7USCEA6yyHRLvNjBf8DPv6tcqzwcStRlAXsiTYzUlfc7dZhsKWK/VxFDjX915M3q6FCVNaR9am
jtDFzIgeH8Qsea1KiTfBwFsMPYubKkA8og2XNWl8jMlhJTezeIh0zqwVzwRzvMZ+BBOoiubTAG7U
VYfuVQ7+9cy//lV2U0a889AIBGWzbLECI6PSDHUMmH/QuoIFka3+VwdhGzWlN+d7iXe1qeZ0InLc
Yf90bQwzd/ZcjqROCDIf1ScBCB6TY+z+LP+SHAIsCdI63ntmdz839hgftwxJ7KJmLo7jdBrxhB8l
3+SLrPOs0L9vHANSROJUDXAMHUJpywEyQRi48iHJfEPHhHE3v+a/eTw+ux6/WRnj8cUSyWOitGaw
/kwUzYZEIudb7aVXWx9hvH01xFkfljw+rmZQxy9jdS6SwslyTt7IM8N4vFkZEpmMVoVkShpmxnIS
clQNlZnYOckervs9zxaTbHRmr6tKWughRk/sxTokS+/EwFWQX9ftcPxBY/pElm5N1pjBH3LyWPeO
kT4BdnbdxO5SZBFtRrz9LPzsjy43yuWqz4AxH+vxqRWyA6qTTvNNqk1eqNj1s40h5gTFUdovi1EJ
oTHYGKoG8Mz8Rs6lAbIZCeQv9bnrHB6N2O7+YWZYAfOtCg4Y5imhqCA8MowJOcySnDRRBR1Gd46z
P3pjyhs78sdNhOqGEXUGZqZAouNTnTQ1VJDGU80NvmAjb1HMFyukGHWHDO01UoQixh/yLysP5cUz
wXwrCPwppZwRyONMuttR7iHtRhgO1z1vP4Zvdo3+ik20y4muagkNDOkNnWYa/DWAvpzdH/DQAw8r
j3uTa48ehY09MleiUjWREPQeZg+gp0Ql2GpwzlNttMjhjZHQuMY+zrdOwcQ9jawgwWoQWNtMeADD
V6hq63eMyQOWoY++HA9c6BcNO9csMiGwLoxeiglIF2LF0YDUxn0cZqAiAskSXnYh7dW0X6RDc5e4
w2nhHPAdoKdqbdfLBMVIL6fe6PP0mANTXIEPLjvk97SIpDzqNyXIbiFD7rbQY7l9Pxd3uaNwwiVn
/Z/wwPM8K8o8QrYtxdRJN0CSsm9dVPhdodcekrV3kiWzW8xdXffk3RiqoNppmIqsIvf+6FhyF7V6
WkDEinwZZXeWfijD3cqFcNP/5dPX3Vhhzn07WcBeWjGhylx/qQdyhNLTlxmT5RmEL7Xw+pJ2t3Jj
jIkAxthlatrDeYVewAx7OBHZkbobBSDh+nZYvgw8ehSeQSYYzInZg79VEIL/jPQmPqUs5msy7Ua2
zbqYGJCM4tTpQw3YP8UvgQjA0E/zyPGH3ZO/McKcfBNciUIjCfhSyXyIIsuphiGc8tE2Y8uTp8G7
/q32A9vGHnPuKSSrq9KYitXrvuZNZwBkpm/zccaAUPmgA5XDCd28XaQfcxNJp0mrSnkS1HDpcluR
fyzzU8Qbw9zhrEc8uayKLdyu6TxV02SYwXwXnQVILCWB8FYQR3jsg8bVbfKrwgAqoIKR8ycNSFlB
kVMxRbxr2EKPFuFpUZp9Cr2Fyk6nyO6Kb2bhYHaNkxvvsPTQRV4sMRnKouSCVGLsD4KGcMh6tFcX
OZjTn6wfqeHGj7Lbv/AgFvtf72KTCVdlo7bKSHVWpza3U/FRKf6CyMt1n+TZYIJVMwFEpbUikNWS
HVfndLmTs+frJv7B7S/rYGKUlJZ6NeoZ5Ax+yw8m8q7UM934FQAVwYcuuMvLJvdfu5uPRRe9cfs6
nUxQDCOBmI7tzexmgfaK8g44aN7FuYnTmCDt5lqly/gc9y/LZEJWbGlkrktg1cmX/H0YFQNmrnWG
0CpaMjFYnDiPm92OydYn2fA1ywamNrGv2ZcypNms6Uo+ZSKXbcHlVqT3L8/L8pjglS9zqmM8NcNL
Pjp25+zcA9UUv6kYLdMc9VSelV/aE689zl0jE8Fa1ZyUUTcxqPEwOcWtFoyB/KzaTYiBWP9Pulyb
DWWpuEYjIkY7gMZHH14WwI8FhVPe5OyhyUSRWI/F0WownyfFL1KL8XjzN3qvNlifOFcNxxfZTEcs
FsGy6lQO8vVeXb42Gufm5H0XlnlLFBt5MiJF8Gm3DvRegJ39VB4EXw7+By5Xui1XTpbJBJASNHaa
MFcA7b1DFDun8Ymv+XQcjlde5wUrlmM9nTShHCohO1oBVbuDeo6rho07YFKe4j94Lrcz3/jhYjGZ
qKEqSwOxQAxBL4XfJMGSBXF7NNLJI+CPL34Y0/coXTnewQn6JhM4SkAT9SoGiiozTmBEF3F1VxwT
+6nV39GC5UGJ1ClXjJGOysuZv4iRuxaKJ0qqA62QQw40NueO4Tk8EyeyXFpkIg8GWPipuiVQaBCa
f8mczqVFi/aM9q78yLFJqzpX3JJNfGpxrovYmgR/9FoIwVG9HMW3jpju5Z02zgdjm9WSNCdpX0xt
CKKDdXDKZ/BCOwL0d6HyflN/aZ7bx8xLfc76aH5xbX1M/lFnfa0nUQE0g0MJg7Cnb+WpcyEa5jei
zavc8kIKOz2vkUxP9GKKj+Z59TBt4hPJ649Ug3U5zWht8XI6erKuLY+JKvlAurhIZJyCxRUMZAX1
WRofBnBuX99H3sdjshEjTVAKkk10ERR1+ktP6251+oRExzEpI97kEG9R9O+b1Ce2iBbFEM09KtIX
C2lOktuidtR0zvHmrYmJIHOv1YosUpbetLM1K1zyyIfuJGfndrFemwvZYnIOccxrOdLoUB5uGUxK
ujGQLgUYuL7RMXo5KFU7fVlOvEc1bxOZYAKxpb4lUpKFemwEop44rQQ1sXo6ZFHKO9o0wf5nL/w0
QS/R7rE+URzK+0UK7JWjP3fu6lBNbZRenq8743715+/c+NM8PdEFIHYbpHHRC724G7SBzF+lR2GO
A3BfFkJY/kN2l2C9x6JznzvqSzfv84IN07AMU4SyN/NNU9Uq51WbML4fjm4b6k52LGs3OdOWq+X3
YMyYEpuSRJoGhf/zcGe72HxZudhnPu6oJHVDcqguLUcZ5IbJsQ9+0lwCBWBOb+8f9vpvU2xruYoT
UyKx+h/3jdFaRlxzFORkLrBN0/34jm0CJpvYQzA8gfmNW+zbvxYvv4BJOLM4MyJzKDGMOUi2GGEE
rOOd0f1QcDHB3BLjUhhWolsJIo5NARCdnbsJVEpjbwZlTezOB4pwknhVad7K6LnaBLpGjudppWY1
i5zEtTzrncBb2v7ZvCyNuSFQpcxMS3rnIu9D7S29E+8ThzyT+/IghMVr+0fN84trKsxNIeIxPlh6
Gx9nyQb80x5FP+MjnPdTs8uqmCsiSmMtxQhwSplQjnUo0UIGeNbbANP2txRZVDtLMATczHo/XbrY
Ze4MMc/aph5r8j7tU3qU2Z2yREI3mBdTaQi5EmJYsPiSakU2qsjhlwcR7VloYDomMM/P7avwJe6c
0ZmwStEmdxIyjN69HmF34xtaWaBg0xTLZPFAdS/0hVhhmbTjrUAsm0pS8rXB9h8qGzvMuZNBG11V
bST4i0MfKsWh8DMH8GsfAg1QNee9/3fP28Ycc97iyagqYugklKsYXKK3U8QpZ/AMMIeNZKI0dYJU
HCPxWya/GgPnu+y/tDYrYE7XAHLI3GyNDEK/sgNyC8j7af4QIpnl+N9uRASPA7gl5PdOw8fQlItN
LExxHB/b3leTn0t8yDpOIWH/FtvYYBYj9TrRhiICZ8Xdf/gFhUcClBRo+F95B5e3HCZeWGYJEQtd
IGEcvZQgRC+eOoWzY/vl1c1ymNhQalPeqTVqZ9g3zbAbQwPPzbRo6jNUwkTDq1XFeoUGBfpVbTpj
nlcmSXxS+hkFUTOLR+LPSKJyW4+EwnJkQ1BrzrTkflFx8xNp0NleOFWtV2LaQu7gASfOpS+w8TXB
A3MBgxRxqEQql89pNxHd2GRylc5YBRndFsi8HEo068BU0lCw90l4zJwGOaKZgKqk9HnY6P2j+LcD
s3mLOliYDdVw7y3lL2N5jBvOMA9vL1nwfzmW4qhaSRx2mFODMrB0k7vpXSs5FhQdV2cBkQM2lPvC
3L3PL9upMCGzWvQUg12LQG+gzlbc+UQVJKeb4YZeeuWfgZE29piYOcxLUVgllI8G7QQCKdtE4XTm
JQ0cH2FH1RDVUistu+RomRiZlTKHjA9rPXkV95DuXuCb5TAxZ8zmNo3F1QiM+iyouDxfe2ijF2Lq
WqBCEk91CUrtIrx+nfJ8kYk+Gfh0mzEDy2eDOkfxWPMoODnRTWEiz2JBHq2HpHeQAHinjMdS9AeZ
B97hxTc2I5EGIQIGD1eCINnW1zK1E1zX84M+2PUXyZlwCeW/uZ7BWxoTPeaoV6JxkOKwMoxnVLbt
usgfCF5X/+oLfRphg1qwONaAfIqd4cx6aZfTy3ULnIWozCtmLBtLXEA3dGwR5zvZ7qyzIXOD7W6V
+eLeLEaSWIXZr0JCAD2GOJqbepmPYbn3j8PNUHkrYiJDGnWFpsYAPI1fa0D7LdFeX4WDfkPRSJqj
vxUo3QQ85cT9zPTvsK4yGVY3NUL6zs6BKUBvFU6QHXGyxDXVWyWBat7BihPn3304ug2bO3NUxcHq
UsSmaCauBmlqQJTWkpfY0bD9Kd3ffDgmRCwEtG+WNlIO+uK2RhFjfB/XpJJRfxrTQWNnGKKkf9Lk
7StJyZRhhih14UvV6hnlrRJH3vV9+4cL8mKF8Y+q6wU1llALzW/G7lCHgw+0bih9r9NAtyWnPJT+
3Ltc9P1+sL2YZTyk0KZlJSk450rLNr/Hz6vbOQRl5qh3pvyd9z73eXik/aNwscn4iNnJQ2fNa3G0
kpuxOQ7AIKco3l/fUJ4RxkW0PI3NNOmNoFqCJsGSyrt5yTmOuGtEk3Rwghhg8NWZlYyZSeRIKM1A
BfEDiITy55ELLqIf/pOvb2wwCwEapiWZgp5v+dU81yG4JU7Rs/psnWkrPXGbt+v7tv/O2Nhjrke9
WuJFj3rQXgKjVgG8PdrqXW0DoObHL9dt7YanjSkmwRazXFXXUoX4cPumlaEVv87LiUpgKuDQT2RX
yHmI51131zRRA56WEi4zFpV00TpNRg1JnQbbAP+OKf1JANxYYK5gKdO1WR9pckbZ3rOXRM69ceIl
tvSjf3aKv9fBwo97UYKAbDSmx6G5taDxQcq7Qb4fLN7Ddr9Fc1kOi9MdmqWNxC6lI9DTgXI9kAcI
2aFsmx+mN25rdDeub6zRv29uD7M21U4vWu1dWVvFrEyKKW+MNPqVW/oCL+TyNpEJuW1tSH2TgndM
yrz5a/fFghhX5Su3YJbPkKWVCfqICS4UXt6xS8Mjb5bJBN1IQNqB9h5apaJ1hOh3ZNcKoj0qSJFq
3kd175oEczqkgpKpmD8MzXCMVcsuhulZEbRwicVTn5euMquuYXyp8vS+GHiTMPsJrI7Oh6RhBB5A
7Y/fIhYxfjBjsgcKR1MLsnXrK63zCofO08mhCmW35nY9aWj55NUbk0yoi0fT0pQYONXKxLPiL70G
oUgfzBKmPCf/eujhmWKinNpL8jDIUFRKmjH6HXdCH9vIKvS3sWjM70A/CzcLpq4bzq20f542S2QC
UGOalhHj40I9W/flA0pSh9FBMwLdD4HPSL0b7jbWmGCkE0FV02FIQ/GYPWpfJ9+8J/7qV9DEmm9b
h3g8+VOOQfZlkMQWqOxXKTnKKfHGpD+YanD9w+1XQS9rYp8GyixVQgFlA3BYUb6bwg87732iCZMK
DrfqtntFbawxEUlp1pIYmFvBbWgela/jTXb6b19Sua2+Tq7iRJY9hf1L+ZK9Xl/qbnza2GbiU571
Yw3qDtAVGS/G6Ftp48j9sVANjlPy7DDhaCjrceorIIpVU/htqQV5ULoci7Ia+WBZvcprw+93yTYL
Y0JLNfRJb64N8Pcu7UjiUmlsKtVMIH5gHSYPFGt29RQ57TuMrnvlgUg5h19l4ozYDGmXFgj8M8Gr
S33G09LuMUqh/sKdff0b0qVcCWkqE2cE8LpJYjZg2i93owQUNrk3C7+u2+B9PyamVOmyKqIwkDAD
VYqTm8vsd2Myn1Oz+7kUzehdN8dbEhNUMrGW9cHA6FOJYuQ0nQzza5v4121w4gib34AJA1K2PbEC
YJZeV6O3dZLyqhi8WMzmNsu4ZILaAJy93g0H89jhxaU8qhKIBSjBi867Uff3TaNPBUMEiQLjCpbR
Tck0KnEoj+A1bbOz0oPRcNT/pKuiX8ww3pCZc1/OkZxAIwK1YhAaR2V4/ePsPxE2JhgPmDux6NMB
9Z9hcSjbXeVHN8inJ1d22zMXlMTZN9YXzAhyVEkNQKj1VP3QPIBfz/VJfTLvhpvWSQ/WfRPwXqj7
MJTLClnXAM3/VOXiSsLp2HxZUfpPnyiyTPNlOvsArnCeStX+Gf77q2nMPTPIs7jIQiGEQ+2YY4Zu
RyCpXxfCyz3/wekvhphLpVNawVg65J5Au9Y3fVg8mG7nZTKoNHpH4K7rH9LIiz3mcoly4Ml6vVCC
5kA5lKSgONevkUfRldAo/q4/8mjteTtJ3WnzhuiMpSxGo45DQiAmCV3iMUkfZmt66CuZ05PjeSb9
KRtTCQCImtJBb6617pr4qFhPFg9VyVsNEzSKaMVoqAK/mMeTWd/3kWCvE+a3J5UTcXlrYcOGJBSS
VWTpEYPAUbnayvS9nP6oKLM5VkzgUAcRtEIWpjGNefXzNrqz4tKrNMR3ToSix+Xztfu317HzZgPE
90x0Rwrq5R0cD7Lyb2qY3Yxf6LuFh1mne3PNGlOtNk1zNTFklhyr9nEtarsr3bnsnR6PyfZG52le
cL6UzoSKFgSus4lJgCBvszEw1FG7iVOh9UD6yxP33b+GL9vIBItBnXoIFGfxUVvlUE+rm66cOZ1B
6sDX9o6JD5pWFUOtQWtIX4mrjvqXXJr8Not9YyBu3cU/r3sG5zyxFbtVKEaoo2daIKZgitbFzLYa
86GqwPydq8/Xbe3XdC/urjPxAfTEaZ+tohDo38mt7GiQK4O0i9XZHUQx6QxdJ9r6LU/XYJ9vZGOW
iRl9WvXK1BgC8HbkkZyyIzmghkffSDcUy6sGxFPsks9gxHNMJoRIVgVVngmxar2jjevsUGbOeNJD
y3JoW4WC95UxSN44u8z7pExQWdMSoMM1i4L2p2EXt7RN377Fb2thkxvDp+c9fane5m//ziw7iWYI
DYl0OQVzgkt5ZICP8bszWIAOIA2ZPKoDLaSH5pVbkeMEGxZtpGml2DUUzkmVJhNwKLjVeXjpqWhQ
+tofJFzjidfctS/aZOMG5KyaExEMJvhkGkbirEij4FWqcZV6CpAZ36Tb3AbqHhjS+KWqDxybu206
3QSBPtjNdJPdaXkGe5BYzijaPlAYT+cXkAfIwuo+Pf4R8mVjionki7iQvG4BVR3LwRX16NjkhteJ
PNW//ZNyWRGzi4bcqmoBVlt0Jnon742wrSWvtBqPs3P7X+tih4nfCeZo5HYF6awG7vLBkf8iJyUw
740DKArXCYMSEzTJeKnsP1RoLlaZkF40aa+2WpkeBcBtj7VX+dLj8qsDobNt2rq3BHXqXl8obz/p
3zeJWJ5PiRrrWKcVeQvQSvOtwuMM4JlgYrlYEBnkKHV8HLvjUHtD7zcCZxX/kJtfNo4J3NmE8qca
dRECaO+SABjtFx1zSIIPDpMD7zPth82LMTZaA9WnGuVSQBT3AdT9El6KzejICof8ZT9cXcww0Tkp
2yZSGoybxsqvltyS9m1Vb5bxgCmTk55wjHE+EjvOl6Wlmqn6oEIIF/MxCoiWR8uPjZyDDOMcK3ao
r0qzIiNzH4VLhSp9ckp4+pW8I8RO87WaIYuRPEDD4acGVVD6xCbnKJi+0sFx/hgkb9+YOCHVizgr
IpL/Rb8nSuMq+ezUhJN67Wd6f3sCO9MXm0Y3I9YVoZ6dlhbVPvAZmfmjOP7qeWSY3P1jAgJZrEwS
EosyMkwHKLl7auomwAjMhyWUT8OJvF4PQJzDxM70kVYbiQo1taAYX9QGsIfOazBf3XLH3na/lCHL
iqVJJv4xpzZr9TJK6ZcydaeESpUOAjFlCK+vhmeEObNZWqhVuaLwvJS3KmQvYlRdjD8pU10Wwo7S
VQMIbZceHALmGnQAedZlZl9fxX4RZ2OCucwrpcEkFuRpMPgSPZBTldnFuXzDGPqdbq+HylVP4kkD
odK/tcvc7lIUaYNZ9knYe/kNuW0gaVS60Klx5TC5kY7FM/nW+lwOnd3jtVktc4aFQSxWKwcPmhUs
773a7oVUjgI251fhRXhA/95Z3qpX0ttc4urdeLgxTf++uX5XaxRAlA2grIp4mKk/2++cL0l/+6dH
oqG9gyyAtWAlQau+SpUII5HHHgM1lBkVI0xu5BU3VHPAcnkaP/vruZhjPiCwOJKOGgjwbRLoL3Xz
u6JzvWT3XtwsiflcCxTn0MVHYynpl0Ap7bmXvAnUR/Xkjp1tRNzJOvqjr+0h85Gsoc7qJUfn8b9j
Z2lvqy6VSxKD+Mwjvdz3xssWsgE4UrPFGsE8uSqHCG8i2SXFcMi129RqnOvewTPFZGYT5JcHcWnL
Y6eS8jdYq4wDyNV7N12ENjArbTlEQ8VRpeB9PfqbNh6fFFYtGRUVYp7FUBRehwzjBYIjAeepYY5t
4a1x/0LbuAsT9+VCGhu05zBzdZeH8gEUbaCaqCFHJLo41+DIur6nOypbGFLf2GOugKKuWinXpDkw
z+VPjAAE+Z1BwOUIBoOwPzZuf0gfywNEe2gFg0cwQ//zK67KSv0Z4Dda5UQF4xB4Wp+6mKhuK4JF
1ZlibX6TjVhx9Xz91i4kOywD+ev62nnWmWsjq0DiplQ6CLrM/g2zYLfo2dwAlXKqZdOtojqcCsUx
1pzjUrspxGXH3x8HG5fqVqWUNKIBc1XddqkvgbtkfM2ib9cXt1+T2phh4s4cNesEER88nRPb9PGa
pkwOHgSubvq/aANHDIxfxr9cGhN6FjNuprpPybGKH6gCa/LYqEFludeXtp+1/B1y3le+2UBpqIUe
muKowg6Vn1ixLa7Qvit4J2MXE7/ZQCbcpLNaCbkA94jB4lYc5qDzqpAAv8GDDO86hAmNOQC4AD3V
mS8lY1BY1GZQHfVp5+qSXwLHTWQks3/ECLQxxHyengiZkXWaGY5C4daJ/kuQ9Ruw4FacrdsN1Bs7
zJ0QxWavapqcHjWBioTmgToXttUnjS3E61eilN51h9jvPW0MMp9KFjOjXQuIzEvv7+nOLztnEewE
Ayd0QI+UtjTZf9Zh21hl7oZhkpfWMJsoGD3a8UoONdrXN4sHgraz8k3k1M+5i2RuhkZNlLgdwbdL
64GCjfLny/iqtE57GMEqCAa634l0uL6x1CE+xefNCpnLAZ0Oc1AWkNrEfWOPBaq8y/N1C7tn+WKB
Lfk1llRXeC3Gx0U7JWVvx8a3rog5AWO/3rKxwkT6EaQvmAapcMJcCm5MDtZj5P2H3c7kXmrybgK2
scZklUmWj12dyXkYD0Z9G0do39gVZpoN0OAaRmuLlYC6qrpki3JuhzGZABaR1RQjKoaa+7LamW+z
1ACjQJZvjZzKd1klTaJfRI0k2vUqtdFBnOMcOSTRLWgZpzTIq4I0e3UnypwSyOcPhCqppYHOn0rJ
QNT4YwJkGrIS1RC4OKZRlqmgSlDXm3Gp9cFZM5NHZv3Z3z4aY3YOI3hWq8xgpBeE77EKRbOn/6+3
0f8fWkmyCBEXWaT2NzcHIZM+dEuSHdP5CYyKjRpj0zlnZieD+2iE7ujGyGKCaz+VKL3EAy3udWC6
b0+q27myV7nJExdLS6+Hj4f0oz0m+KVl0WWFpKthCzFJaGfkmM/PwVe9HukE9hAo4fVN3Jm2/WiQ
iXvtOoDTV4Uwaxo2t2i4BknYhOOZuFxCiX1/uHwvJuSZ0wLnNhdwXzojGk2dM+kO5aetQh0axVls
8/XqeSaZkKdCPSbTVQCu87W1tek74cn37gSjD9vHJr290rSjBAXZML2Rj5rX+X2Q4dagjKz84u/n
q1iHwimm1VVRlqxPajGRlul9Vmvl0RTXX3EkzEdoFBuHJI0gSWtBXqKeozq47iB7IWNrkwkZpJsh
uiD1RTikQaW/Fm0Yx5yDvHMZflwXGylirUXtTERq9mI+0LY/CgWhHHaWrRxp5yH1eZW/3XNtiaYp
g6dbM2W2IhcD5993mpSE6vf0WXYUN3mInpe79IdwbOH88uP1XdypatElXuwxnth1WTtlA4LVcixu
y3tKq6A/xeBXnI/mVzoBZdxLYcwhNqH/KRtMNkbZal2yJoM5Grgp1+i7XGH+XNEPRQwgVFLetnnm
of0KuU5ezeJzBoylSrKsY1wD8jcsTjM1prxEFbQ8Fl3iQPl3nb4YALWZJqe+tG8HqDwJaiAgG2fj
f6LHmLoe9HAYfhDD69uTkT8B/MX5ctT5Pm0iSCL+a4a5AVQQFIs1hnmO03E4iIfSM8P5cUD8L7zc
55FT8tbEhP9SEkchMhtyhA5abrddcsrj8UHUc/A//5lPblbGhH51mBXMEawYpATK9UfW2jo6tZK7
BvL9bHjiXQnB5kfaxJLur+8pb5XMTSCSREQfpi6Phmh5RJgzGyP7h3GGJqBgqvZ1Y7sBbLNK5uSJ
JJejsUc9eaGza3rlqErnq63h/4EZaCUZEKGWJIM9ayWZ5hQaw2DpKw4TCXXxd1nw5qD2o9bGCBOM
U7mSAK8FiFfKnen/SLuS5rhxZvmLGEFw55Vrs9WtXZbsC8PbcN93/vqX0MSzKIjT+EZz8cURqgZY
KBSqsjK/gF8R5HK6vR7Nu7+JNnndxt2929hjAnNsJMOQQ3o3qJQX1cgxhQpi+fn3f9s5mhJtUixQ
zob6ULZaMEsnc7gtOqhacPLe3UC4WQcTKvQQLD3yNGqBEZ4q4SFZbvpOton6PY49YWpu8sy5vKbd
m3pjkAkaZjgnYikBMteSfrTSNpa8BSp2TjtXoV8CoOXmicl9w/I+FxM98FCBTrZBUkj8tqfk++pA
J/LYHoi/JBb0L+3CiTyei+yUphDuN0tloojWDnMbmlqM2ZjQXx8bv33W7d4VcbORV/RQdyC/Lu8u
9xwwAWRNxiqS6xrkTl9e26xnBaOOA/BKf4/catfxZF82ST3kwy0gaVReXlNF8kquvXHSLu7TCQwn
0dEYn/T0HHEnifcSf1OhGuSAmYvQOXl/CqLemKa8XfGaOZkPIJD0Kzuz878waO5SPlMe4/gOGzg+
28Ye89kygldtWIXpsXHXlwoUJUfIg18ld2DaOGrouiaPYmXJX7SrxDN5n2/3St3YZj5fSuZGrDow
LYKi2M/c9EZK3fowOBokJPXeKX584tsBg2HqmordZaGX0C0oaaYQHbUZONzM1tuW4x27B8+Ab1Co
kyKKzMcDYVHUdYsB7EwH6KiQWGlqosn7idkHzRQxzi4SAGEVtJPfO8kI7h1jEtDi7X8ObtJZJUY7
E1/VbcO0SgD1uHPMO26/NchOhoUFWJ2XGJiJ1AiE5UepPFz+NDsb9+7vMxcaNFPzOaKibnPjNMaL
TL7mmnPZxE5T5N2msXwRqhzmcgdynmMGVuIxGJ5iJwz069/kXrwpUAPGHDsGRyc7/sTI/HvL9Mxv
gkatV0nYaUQ9hOa1Pl5n5Q0E5TjpDe8L0f/f2OhBeJ/kANAcG/GrhLumXzh3587cCFYBHgWUi1RD
E3XmLuubLOr6jkRHOvdF623Z7/pqQmFUPKw8Vcu9yP7OGHOSBE2MdIg9pNQhRBtUxC6d7jXtrHNF
D9Ic3Ptr1wM3q2PioJmTsE6bMQ2g15QbCVxwDoZY58IaqCczF8i7hTExr1SkRctg55jEmL7RQeRZ
2JFg/Q115V3KvEUxcWLBcGC4TCL0FqIEKnXP7fhg8uAm+59KUgFZJoipUIN673nJKhZii+TwGAeT
Wz/W3nyor5qX+J6CFsLr4plzjnd3cGOPcQ0ZrbZhqQFQDEGogA089sfklhJCCZ+qVZnixhbjFSsm
HVQ1F8yg/ancxbeTX/jaY12AU4Gy6Pe+cS3eX14e/Ysf/GNjkfEPHYqMAtRL1UCIS6soKr9IkWuv
ldcbSZDl/b+/sUxIoaoS2AiASpKYzRybUst7DcOUzSRYZtY8FYr4WK3tX5dXteuIMgoBRITUtsnW
aONC7qHAveiHAlLlYFdQvlVGwYmA9Kd+2LmNDcYP1SXDA0/uhSCXABUbjlJ3M2MqIfmEkDIC4cYQ
s2dirBloKOOWX8As1walFzrlc3/UoHLQ+6DT57yS91I07BjG+F91W2R2ECFTlDrRW70P0BeooCzy
KHuxTecdC1sZrCSoAhDOoTCAuAhw4WccBIcbuu9ISCFj/v5066tCVHHJs6PR6VY5WKowWdLIMbIf
QzZWGK83NIn0cdcbwdBayGgOxV12jnyUu+3VLRzlWQ8u++O+QQ01W0WHTgzk894vK20bSS9HGWl2
MH2nl5k0WcUL0I0e4Ke2Flk8SM3e+8iECDztPSMzxDF4bzFpsmIAYFc4dK6MsenK75Bg11Z5KMDG
kHjlkwmuitZef31mpRu7zNb2GkkaQtVc0lMeqF4Ob+2tKBgw+w41OO7I4O5J35hjrhy9a8R0Jol2
kBG/SmDlortq5aRyHBss32HYLF2iVX10XDMvgyrTehfHvNHvvUrt9nuxnIcJpvelsJ2HoHYMiD81
fh86WlA/t4Dt0OkfMbUfktLiTbfz1ia9d5PcECUpalcwSZHrsnnopNu8+9c4a8Svt08kM+moVqA7
sACmcxTW8lGqVbtI5Lus5H2l/TO2scOkpLlMhAzv3BnExYsL5m7oL0VnqjAVHzIvclZenKS/+8MF
sLHHXACYqylbU0CoojODhRt78n33lQpKVBhtkYOGd+HQ33/JHhND5KTKpHmVsuPaqpap1pbAIxzZ
vdI2K2JjBqTDF1JGxkE2vptQYTLAzGaCfnPmke3uZh0bQ0yQgPaHNkw5Ws6KkSRB0Y2qNciA4o1T
Mx/GWfgLQr3/evz2vRcygSKrdUNpIIh0rKbFizqITxejpaqcm4XzjdiHa45QoWq1mB1r48lU71TJ
uxxeeX+febhqWjjUudnqgWRcK2VhrTrHqznxgH21zk2OhmkToUG1HOYRPfRTwUPacLyMlaoVpjqJ
EXZAtBzV9lwGMc4MWjbl6FzeK54dupebJ2oeDhoZNF0/QE5ed3oh8jptwWiTPrd2QWpO02v/y+gE
QEioMIMH6b01GVJ6VW40TRCbYmSBBKa1pbZYOEnnPwS5NzN00ZtFKesYZ4seoRR/g06N+VJA/xSl
mLu2AbiTanTzErLddRmKiIYaSgaiyhgsw0XVw6rDcESfuUQubO6AzP6aNiaYsDOlWRPF/Vz86dBX
AHmhqloFjYf0+syDBPCWxEQfRO0VA3VFdNTLr62gWCP/Nt89RoaOQpImowT42nrefKYl1aMymVEp
Xo7EKyKLWJErplYcg1C4/tLe12CFSGp35pzenWleRDn0JXVJNWRRYnm4lmzSk0pZmoDc0DtQ/zH5
GPn0Fac6LXhBFg60cs7g9OSEvT08wju7jJeYfTZpc48tXY6GLztU1BRDy+C9hsYDZE0vH+zdzd0s
kvGXvFqxv9MKcHq22t38XTEyR8k4D2OeEcZJpLKCBo+wgE8OhIZ4dxueOHNM7AaozTqYKwmE+VJI
omIN4vKm1r7oaeVI/V238DgA6N/5kDi82WEvJT0Z44aQXA7Aa72RHOBxr+weq40Z5m4S03xRMdwB
qh8ttleh8stYDP7Tl2dvp05XO8mIwviYLreTaYv6dy3x/psJmvVtTm6imHE35GhQROg/pmnjCGF4
jXcqxwzvpLIwgiJJy3mBmjoourwSIP3E7UVrka34ob1K7CqIr/QjSMp8QbZ48Y/jdwpzVSUjuJIr
HdACEzKsZnhTqk8xqY91IvNuK4njefSXbDazLwQEQaWh4+cTwhG4u9wWUt0CJYQ88AYBeEGI5Uxa
AS4NRSEvj8IBlbrDfFCc4m9R+v+BvH3/gb1xdyZAtJ0px4YAd48Wa/T6k+ISC0Oet+o3dCCBH6KK
azx1Ik5QUpiIsUYgRGnUDgL12YgZ7d6NktRW0/94klkSJVGok2qUDS1YaptEtSWJP/7TIWMZk+I1
NBdZb1FLjbTnRpuvJT0FuxXnjHF26wNNUpqVRawX5VGprwT1WOk/jeTu8kL2Yx6UqgxV1YAxZJxA
IKsyrCLwVYnxIIjfI9G5/Pf/waffDDBfXM+XNJxVXOiNu9hUyoOKnEmowNGmJQ+VyVkNW+jQBTMx
Z2EEOYYRqMZdvXByZLob7EVE0ERUFFUWkagwN8SKlkdNR4ePMXEKAv6H9lkaGsuonSop7EF+urx5
e99/a45Gp0306UZCYSR4aGidDCl74JsNy1xeLhvZQ7KaWyvMhYE+hVlrEVr0IlI9IPiPIYCYklPc
8E7lbsTZWqKfb7sejQiTWaDnNtnmDcB8TgpWrh8a8IPFqYNGRWrVvzse1ZNEf//HjwYqDRFgN3g4
YzXsxmmo47EJlLNxNwPb0Z1FQE4nP/ZMmyZ5sgsdWcv0VwAvaA/mcxhe7PHbb6BferPyIpzXCaP6
WiAcVq8P+ofGju6MU3FaXcnqz/E3XsF2r0CxNchcXFKipjNkoqpjGfZOXdwlkmwLcaDoPrioLjvQ
vpe+rY3JZsehleYwQeuxF9ODko+DrXfaWe1nHh3L3rW/XRMTq8oGrlriRRyordvr5xGU3VlAUs4T
ZC+GbK0wAasC73k1zCiWzq14FELFyiaeUAHn45jie2/IRzDEdeVaHltBHv4Sw9H0NCOsfy9rN5RW
rKwrxt3bqud8qN1YTCSCZrSM2hWeWYxdiMNUxtgJQeXOP2kjJnZ0N86txanw8OZOVe4lT4TiPNGN
0HSZbYU0Ra9kU4hLMj0lYCmCvcKXHo2b/gtg3tyR8N3vtrHGeIe0amNbolxykBAl1/Alzzm5+64B
FYpX0NjC+AI7BGI2fdh2AF0EaV2/li/zzL18kngWmHjfErLimka2KRoPE5gI5pozmsgzwIT6Iamz
PFSnOFD1+0X6ArmUywvYxTxA8/LPHtEfsIlzcZa0S59iBWk/gdPebQdfW/xs7Gyzwxt+ukV3zB6E
K8Xk+DZvZUyAlZOhMeJOCg8EAsVKYdUZb/JsN8xtlsZE1HIRBfTt8d4pX4a/oQiVnWQuaD0QisBT
Ih7CH6WvfiYabawywRU1i0ZXSK4FVWsJObGqlEfgsBuMNhaYcyMY8ijlsyocshmRyBprTQltKPeO
i1cu4TwdUaooV7ttBDnhuONuz2jrLkyshcZ6nTQVIEbat+ILpQCKvVa3hHu1sEJvthent1G6b36s
Dxw/5Sz6lbN+46dQmShqk4LT85Np0XfdY/akPFYQ67Jnt/IOpb/W1goZo+fLhjlO9MoVvbGrhnqo
yFAtPZLpYRWcMv8LjPeXTdDv9SHdefuer4N5GxNTMRTAFYCXDlxEV6UC7ruyOBTr4jZT9NCbtY1C
r3PZJO/Yv6ZgG5uFAcx2JI1KAI3UNqhf1XZnFRS5lRO73Fkv3iYyQSYLo3QxGhMl/nOI6a5r0S0O
QHTfh6c8t0rxgKEoB3I8vEXuXmebjWVCTJiLUSqXdMbA+XsOK4VYiHyGXAMGGnhyDbw1MtGmmUWl
MuZ4DqbqOjJSV2pnK+QxeXKCJtti7xR5LLqinIPaPJPpZzsdOH5BE5lLvsjEFlPMmhxXMhIOo/Cq
9ZtePY/IOVrDWaODZN7PCJgzB3fHWxQTU6RCM42iwc6V+Tdd8ReJE5H3pq7MTdBiH5mROgliOYwx
2rSrVz/qXnKkZEujO3/5u1zMK3dxTjTbWS+TZY5kwAmPHZRtj2WhRad6TZ/VSL6vdaG1Abu7m2cj
tzhfj+ODrJygkOW1kWMo6ZX9sLkv3NBpD/J5tglaNbkbu8OBJwKwG5c1WcSMHnQ4VDYui2Qp60JA
4TLPKgzL32WgbZnFx2bB5Hr9mVi8scU85tuCRGFaLnjMx4YlNrdQhLQUlYcz3Y+NGzNMUtfkbTxH
DaaFXhWG7ipoQKq+eQR+9sCbgtp1fc2E2o+I0V6JnSBr9TjVtRZIv7Z1pgR5fc9bza5LYKxRB2Qb
j2kWu6ir9djG0QjUbD/YtWCPimoLn+lBk40RJvbFgKMLciQnQUTuwvHccQFiu/u0MUC9cHNdyU2i
D6uUR+gnANCByrXgtpE1ohgQWr29PIc2D6W4+3TdWGQCYS4nCmbWsxwPSm+pr4r0Os6CdP7MC2Vj
hQl9s5n0VVTNqB5XN5L+feo5OTBnFezQrqASNW+0ArsW+aPROtVgWLMR2pHK43nYoQ/QzI0PsI8t
aawxqWKiLgkhBOA5oXDd2HSygxKLdZOtOOqZgJhHPba47Kcf663uLLzpBLpdH26vt+18fU5v3CRV
5knSugFEX9AGIwd0qX1KH8XNZ3YLVBs7zKusNxM9pbdKUNB3heJGbqRYGPwH08oQUCl2Xpl0vxCw
sUgPyGZls5zUcRNm6O7ejQ4dHA4d+boFUpyyFvNA1ZzTxgILSrk1tWWqMB+fK5FVxsVtUkq/OXfV
bnKG+W5A7SVFAgb5/YqIthSlKk3CIfkCnmCkg6kjfTXPXZC7iaPdX7a2eyFvjDEfLJ2zvjLVBs/o
UXbqjFjr0lqymjg9qdyy9s2Ec/D2c46NReaDmXGhGJCGAILvBvU1ubIIKPbGg/AkF358Tb+acJI4
xe797/a2pfQu2DiJLOd6uU5tHBj9PV6FVpcS6/I+7gInMIX856sxkV6JjERMiio7SufeoQWi7Dyk
FuAtsr84JVpsKw+7w/t0TOiPw2xNJLooadRtqNg/55P8pJkSmlH1edVQ+FZ4WG7ux2OCf6KPcjpp
OeLIuQzgmz4oXrRfYrBAXaP2w2vh12dAkdt9ZS6CuOkSVACj5KhX53m0J/KL8Djh9vOat2/HXgZZ
IcwNFpYfh8lZFj9cg1J+kpLnaUUFs8awWGS15Q0XQLbfRNjYZdI28PLPmAYyTZTS68rqckt/oSTo
UJI7NU5cQrOk94WAR5K4f/X98dQPd8Eco0rSgpORrLcZQOVaAQUYhLMi4r4zOefu9dBszt1aVDFa
WEURNH+lt+I5+QZu9+5nNEJ3q4AE5nCl3PNAz/tp3dvqmPAS5XKaanhlBLX6E82ClMjWIug257Tz
FsYElLbErdPFXQod2zxI7tdgPaSgJ82vJSd7iJw73jXH+2ZMdEkxbd41sgF9aIiKGechxHtztUfA
FC4vjLd7TEyRB6mX1abKj5J6KyxB010Vy+GyCd5SmBASmWNSdi0poLlhleDsya6G+FrhccrtW9EV
FTtjgImC+UDJtEj5knRloK1BInaHTP5ZSy9lJfuXV7OLHSHmmyHmy3SZTFIlBHldd5Qfsi/dF8Um
Vuq1h3axV9EG6IEGxnuNOy3EWyHzqQpJMTFY0KMRJoNUX1TtcFRupHn2SiP8cnmRPFPMJ+srYcwV
IwwDYZTcUVMOyap5aoNGoy65l039Q0x8208m3gtaRxpwcwqB2gO0ab1KOHklnum1RVnoZTt3zS8U
z3HZ7qtDfMyQ/9hlSyFqOaS1KgsE3L+rpyYQn1lc8wocRVZ3Hg+9pUI+tbeK04wuZ+aITu/T/mr9
23y8/EP+IZF4+yHMpTAU+mR0Ajh5VWuxtdxCrSJQHOFs3slAs5c+V4ZjP2d/M8jkmxJRa2keJQGx
bDwVbnQsbOnXCKo9KoUxHbgEunsxRhJBhKPrwM4CqvE+GZtLVBjWCo6bp1Nv5WX0vVzkE8ozn0CZ
b+0wnlS3XRuZbY2MTKqsfECMOSezx/la9JSxbrMxwvLdrUqf6V06C+B7Hz35RbiajuEdAbNVihEt
Gb6KqUFsY25/aqgIjGeyJOPTIcjRQ7u5W6dW1Kt6VlGM+QaMX/1In5Uxpvblb6udazgoklXaXLLq
vYtva5WJOmURyl2cZ/nrehvDXlx4jGu6TeSUf+XfafqOG/fyJu87zNtKGYfBWejTeZGj41jdSUBb
zzcxD5++e+q262KcJcyK0BB0vIMoOm4+Udrvwi4PjUNr4tENV55079Bt7LF9czUrmnpcMDnbeuMr
qVwIJBFAyOC3pKRC5uHyFu62p7b2mKiig5A+6nQgG1DrBQ03IAEBXaFp167ul654Vd7x+wwcZzGZ
yNIZw6RDs1MIRj10qmWx+vz+8rroZ/l4/P64hsk8X5VUQMEGbVoID0eDFYJ2YdIgCSlMhzEeLAlC
DNYkG7eQwn65bHj3JbTdULr2zfEzI0h3deMoQPGaaiblzkrs7LdgGyfxRXSo6KslDpxos3cPb20y
SU2VFUnfZyPeQqiqoHppz+tJgkzZUve8a5jnn0x0QfHN7MMu1gPKsInYqSGghUF0onMARENhkSfg
wzuBJhNZqolISSHLQmAeZo82UEMgOgZPA6Tjf9I35K2QiSpFPTZ6OaFUhcYK4KLycwEiwiKY3fSQ
OJPFKwPunwVdRy+AQPjvlaJi4y+dog5NRhIIU2LysxPAtBJxzjjHAttwaBShl+pqVQNtDkTpwfyE
CCCqB+KfJbAd36jI85WEYnEsjM5uRWftJXsdPjGhuDXCxIxoGok26WV+BDmNJRqmMwGOuuKJevn8
7h+lt7UwgSMq1GnNczx0qvy3Wd2Y9bMKgroq4sEC9r3szQ4TJuZOH5UFPKjACf5/pzVGr3W0dZ9q
1fJExnbjISE0rTJlBQNV76OSmIdGnyWTGRQaJN+J6hC1uR+H1AFnDcatVjNQ6sJOa7N3Lu/n7h29
McycpmnsBS2R4RsY57MEUODq8qOa8qISvaU+hPuNFeaWBhYM88WtmgRmnoK7do5IYslS+5cgVAXU
vsTQzsOls9Vs/mssTTDsC7FgQbGXx/C9O5cvvf0QVq9INWNQbjdtFKiWdKwfzavoTvsK/IzwnZJs
UX3U4lm8gzJKbvM6Y/s7bYiQQlAIMGnMTosmyQqZoG/Vq2D7WX7NvXDUINj3me/5ZoXZ6bjMi2UI
u/KIN6alRKnVzA9myqkF7ybP5I8R9s0VkqpdSFLgEKIhbHyRDLuHrmOj/jbqmLOe3eC4McXkP9Jg
VAPp2xg8mEdB+5oqnKXsX18bA0zcmkuIdie6GQWjN7mSXTqoHTq6PXjFa9+DN2DBWw8Tv3QIJ5Z5
N2XHSnpcpGtSc1KN/fxmsx4mcJWkXAQjhv45eCepBmZnDU/0hiR3+t0QvN7IwWWX210SXpsiRFlA
ecGKc2lzjCK2pKG5IrgKaax54eHDdo/OxgLzjRbS9eIEVHcggTgrHn+H+Y08cXUGdq+WjRXm04Sh
WRb5NJTHMLN0jP6pXn0zP0dPCA/iw/qKBCtV1D55jVne6pgv1slhpWgNuElizCktXY6O9tkoeFPP
+46O4hIoY6CPS2TGTF40gmrWS4gpiBVcULkHnIEWjDYQB6DmN2/1x8+4hQH2DFUDoSxbrtahmIvJ
GkEMZu0+r65bHkf5/ra9/X3mc6mkLpe1QaRTZjdrC2uan8v4939bA7NnvYmu6FA2QxCrv4h8JjKn
1LFLcIZmIS5+RTVAMcIYmOLYjFYy5eA06QPpd/GN9FZ4q1+Ptoj5h/QOghqUQJDyUcdHbtd31+M3
1ukWb3LbIV5Hs4uaEY8F1M4qSwEOoUCHm2qFj25xSytmk8UFZdMv8yEb2JilP2tjVtOghi5JPZQd
vcXFAwUtN/Vae1VGav3qh8DJ5XirZHOrRCKQVJ7KY/kTcttWktWnNIvcRou8y96y29Pefk3miq+6
NGpRBqyQXUxucpXdCS7abBaxjav6zMtlqGtc2kXmpp9nSVjkEQxTgtae8qz2xijmXI4cE2x/TY+E
Pm7Exgww6U+Sx/lTRxgKJKoKnWIMrzNxHaONaa/OCmUxhqwu5g1jDaVp9/JX2Y0TGyNMnJgbc17G
eoiCaD1nxknTA0Txyyb29+ltHfT/Nw5dxmRew1UDFcc8WKYJXFXMcS3eIpiTihecLisRen/j2gyZ
Ffdd9F1S08aX5Tj7eXk1u24sExR5Kem5ArmJ98vJplEf26LJcT4nSA4nLrp/xKd1ZRF87tMdx9ze
42BrjknxFLMo08rQI4AZR7DOoMh1l191p9ItgSi4bGsvFGxNMQ43pEIf4YxCJM2QcDJlafVyZf6p
ycWvKE4Wjuft9ETwmENQBygJ/0BU6P1GykoCFQ0FbDpxkFxHh8FvzkYQnUH7DPwixtucDKM2HMjE
TgL43igThOKpi41Jjmg9Rn1AvRdY6NhTgtUHMtnE0DDoLXjr/Oj/MIn5bRXEpuC5Y2cS9TGbOr2O
imN5ekXyBHPlFBDDRlGGYqOimxZIEV51eac0+t4q8zEhIpKQThx10O5ZOXgMiVN66zP0F6cJEozm
N8NKD9nNOrojl2jq43F8b5qJKWoytVBWkotXtVPiyIf+uQM3KeAcJ3xYa2wsMwCDyb913vdGmShj
TEOkF6a4BFH/3VyupNGwWgn1xKm2Lxva91sCHSzMXZoGmHHf++1kCkVSgksoyJGVNHYOiYrUL8EN
jVFFdzzHs9X9wKZqPHamj8eTrlBHlY0Oh0ns3EARC4A1p+CjNorVLmQpGBOwzPRWDyDp5SV+fMHC
kgohDtQCJPEDVkuexLETwdIbrGj3RuVsV0ZgpN4ieD1Pi20nnFJbhoH2GIqImswcSD1TSkhlg1Bc
8cvHAXSUvTV5+hHFBjdyUs63291C3VR0SFZgBoqdCh/XMR2yCFeRIK4OqQCIKawi/l4ZHIj7/qo2
hpjTB2GRdSFZg0KzF56pekr5Q7HoK6nyEi7T6+7nMvC21F6hdSyBjjEUQl7EANwUCyLmMDiZijMu
ojtHIE3Ka5vvWVMxW61ptBj3QQ9AauoaxASVFkiNZ2SZNRlQ+8hOc/KrjmrnsiPuRRKQ2yhgn8ZQ
Hy7x90etSAspN6MI3UDJM5VjtZzW4TPhWYVklInHEvhC2frvpC9lpshCGPQvedBdd77gmk9Sbcl+
aGH09ym3MSl3eVk78ApT3tpk3KOLTFKsY9TSAZlvsxN/pYSNxVP9Qz7raHSiN+ATxYLK1r9OWd/b
ZSKzUA7KOFdYKylqK06cReRVpHbvHeR6og4SVtoIZ5Ymir0gkgo8lCLyVis8mp76XJzbKzouRuzW
qrxKwCwrD8O66ykbs8zKQMCFJsGyRMe8vBEnjLM8NTzeFu7SGG9sIlFoxZwsgehrd1Fn9b/E36nT
PxsnTDV9mU7ml3G2hK+fWxrg/AiRhFLbvj8EeTJmyyyKiMbSaZG8pLnrFE6Ran/33kzQuLlJ0StJ
i4fJKJZgln9KMnKT+L7hcSW8vofeP8ngfOqbESbfW7sqrsuVqrofQ7+G2kznqUcATrx/3wV5b4i5
UhC6VkNoRijDArpqgYTVxzTQi9xPXpjpvzlHmX70D6vCXLuO2AtCWXakg0xFqawZVmU+vCo2+Lpb
WgCOgqiADrnx1rabfajgXIXSnQ6xrA/MKV0UimGoLGjwjacssoZvDYhz26v++FqX+EYGWOWyb9Hj
82GVhmoC1mkSHQWr9w6SlGtdgC5bCdQbUlmqR8H2yy9KGi27YPZ84rUDdi+ZjT3GITuQGVSJkenB
mJ5K467Pvifmag9ShrnuhZMU7Do/VAdkUKnRahwTsSoQhy6CLBpBo45WN6LQU44YLeWE3t2UQDUl
Q8NwP8qMLDZi7jDYPc/oCfzNVJS5s6Xf1y5YL66mwyeQETgD6MiKkkhkSWEpUecwKqOslg0gPzS/
DeZgfgAPSvRkokVneNJVfQx7K/F4Cdb+Id/YZWLkkInLpBfo1ZoPxpEc9PvB64LqprR5lna/2sYQ
45GzUtZqNoL/DkKWZzKMz0LTnUk0cjK53eO9McM6otpliqlCs3U213uySOex4Iwr8iwwYXEQlKif
VrifsuTyzThr8s0Qj1yafhr0PpzgzUKYoIjifalOIOZCgRsM0QBVyVbmQjDCywLDqu+T2yygDPCI
WZ7Bc/3d6LGxzRTj6jUD3ckMp6Dt4r8phgq/BU80pD1Acs9DPe4+8jfOz9LR5WSGtHwPOjrzkAfG
kdJa1Afo+pq2Ygn+fC6fuMovnCUqTJlmGLU4netWAOh9cKmcpnmd+OLN4CgoC8VnXnzc6Ve8O98s
T52WAyvegNcqmFSrRiX6XsOMvHmvdpa+2Nlt5aV3vDVyThzLqiqrc9mJKk5cM6zWgt4/sEE1rxHD
M8LEDwj7pbE0JUZQEdUTDGjOdn7I46nZv0TfHJLlpxPjTIrCGla0u8keXE8FG3Zha48qploqL7b4
CpecU86mCUZWgeI7giyBQCILQrlWMnHiCNfrmUCijnoSykoYHSU/fQyhxLEeMl8+T97iTEHqTle8
yhbvWzEhpUFtMkzSSAniNbYXIBQi40luecvaO1mvqr4qFB8p5+j71EMtDTPK9IFWkyj7lXxFifRn
e3Iiezzzn0h7i9IIZhtRHgCXt8FkA7NY1fkArFOQhKNdo7s5Qh+gru45aeNeON6aoaveZNy1NpFe
U5E20nmBgDjqQUlwgiNXRXerX3FLD8ghS1dBx8vl4Wl2/X9rnTllUwQBBJJ3RhCfFL+67uzXtr5L
vknI6KgwKbntOBfpXulFA6oXwsY0/2G7Ga3cZhDEw3j8NEtfNHlxhUU/SU151YwJz2V2vyEyVWT6
ugxxH+YbalLfl1PW1UAtyC/EGfwos4B7RY5M03JwiblaavM4Y3fPHwa7/1hlPqmuFCtUCQDl7Z0Y
ckXBaq1W5q8+5oROQM/8D6Xl3T1VFAWcyYpmIndlnGgx4njNFTWozGu1D4rqSR2fVrO1PuOsGztM
ZMknIZ7rojCCtXFGcIn2nvmTTvxSqZ8E1BcPkyNB09lu/oc8by9wahvbTJCZuqFrlqGTgwHcVBKx
ctSzOcvjmWDSEwXq7kmfDXNgoET9HQgsd+4BzrOSARULOuArWvkTuGY4ZjlfT2MCWyVVRSUpqoD+
smhT2ejIlVNbCUTZJb7pg5rVTs+K6Ga8FvP+8fjjNhqTqzTVWpKxp1x3SX7s4xS80dmhThZO+56z
raw6HVg+zKSedRLo5NeSFxZm0Tk7yFsIc+KEPtRXdQpRCfdAVa4PoLaRD+PBKK38iwpViwUkGHVj
8fJL3sLo/29id6SICd1APVgNv0ory4gfLy+MOhybq2soUitEA2gUeJT3BsJaBkF+qUCcwyjOupLZ
srH0lhTllkp6N27B0NWB2abODv/NLnMQ2mYArBwljlca59LrDy2IdD9DBGfKm+WxL+E8HUmcQj8u
IF0wJT9RKOc5hrS3gQDVUISqokk6ExirTk/LVhCkwICiluQiEbKJ3yEK05IM7yW6+7KnEJ7/t8aE
x1kopjQhkY6SDC1sNWcR8mfoBimedBC+Zj1ndbvutzHHeMecLqM4hqQNEnLW8u9z/uOyF+y+Lbbr
YdwgiuN4NgwzDAZ79obvilv5mS08UUW34oZP7U6354O3v62HRZ3O2RwuqN4ib4XiiKQDjlcdagwo
x1VsFTonDeFsHgvHM7s6FSRQAwRygctsrVLFmStQr3O2kH6DS2uiDroJEYUWkr6vEdtFX71pX+qg
cFMH9+dV4reLlS7oceHOtEQrvE55iq7/4I8KVCJQJlQ0FpQvtVU+1TmKZxQy8DpqiJmY6CR6pZt4
PB6s3Vil/jHG4vM7A5SVGjqSiBnJYTj3B9UXjuKBh+fZd0roQ4BfkWhYGb0LNjuqzwIGnocKxNSn
9SU55F70W3VrbKSD4WTPuJ85iP3d23ljjwkhqSbNSg9N6oBoQQ+5CEVb7Kn39anxOb6ya0k3QJoj
GyqUu5g8QGgrVSo1TPv0P+PWCe8o211uWOPVdCveyP7oynZoWPzh0P0t3Rhm8oA0LutWQqWEbqlH
To2v3E5fq5e/MfwLaP44CQFvocyh6JrWrDtDyY/5oreONCCh7Nqpt0EKCq2y2Xy+vLG72QEeceiW
y5IJwff3HkOKuUQvCvn4DLbWpK6u/o+0K2tum0e2v4hV3Am+cpFEyrK8O/YLy3ES7vvOX38PnJkx
A/MT7mSeXeUWiEY30H36nCSc7xR15DjKZvhamWFWNbRaFDUz+LMxCmMnoWAp8bkc5H2Q7Cpet3x7
SVTrCuzWeAozkTkqa/DPluPsGcMxWa4W82Ykt5e/2seB/RK60B//lw0W1pZBoTdXp9xA6Bq+6afw
mYp6xq/kpS/s9BRDXkTcaeiNJlafgomZCznfDJ0r+8y2pUu/VLocGygW/uYVwkTfPr3FEZQNAAZp
Wm320z57BcDiL5BkuJqsjDObqZYYNamHqfLEaTmFAkR9SOsHC493b3MfTUhUoh8g6rrBmNHHpZwx
ToKJpvCbKQ9WID9OvMY2zwZ7OQ6luiyDELesYHCKZHkc68SeDOJd9pftWsJqLextWC/zYoG0rYcA
Gd3U1ykmrWM7etNOVWZRjW9QjTg8VPhmGjdxuYPOJ2U5Y2Jmp6thlE7D5KnLGc5iKeUjZ1l0C74c
g5UFxg1jE+oB4gh2gE5GHUYD32mbYeYIKBVUXKUoHC0VcxdCXZ1kQ8OzNBhdUeAWani/gnEUuVma
XktHKmYu3FNmmnivnhebjkHze+jbCWG1ZsZl0o4UUdySyQNh9PKrl8q4B2vS3N4IgM35Zl2Gg6Ok
JD2M8qLiMMZKjlFGbZZQYCHh6OYjaZSdSSYx4qSObWf+3G/GycZQD+c6AlN13rwbyknQgM/nPH42
V4+WKkF/E41Vg1Ul7eIgi5JOzHxw5ZzoqKZ5HX3PjvPuQwjhhofF+Ad7qDECcwnhc7anOqpoSaZj
Nns9sE/KDjpbOtDlky/vRq9BW4RfcdjyJioT/2+LzJ1GyuN8bjLVBCcChZbHfnfU3M6lw9nKCw/2
u3UxXBujeXN1YRPBxjw2FWgVE28AOZsKNiXKGcC7GG55xtoM8xrqsiZdGglv1jjfGwEwf2ch/Is3
w9oEk3UDSNOHWt7OXqA7Cua9Y+7ObOW8lQWWb2EK1bTNQhlzjMn9CIIto96PomCn81GffnbdYHGC
21b4xPNAAkm6jHzH2tNLwCNzjHX5UWlVHlB3J9K79ftiV6jipU77HH8P3jg2afBgA6oBL0ctnxKH
sgQZaSK2Keo1IbRzME4BBEH3XbuDv9uggPMxDcvjzt0EWa0NMtuWlH3XBQKgvm0DzhHadqzt4Sgd
AgfM7bQ4RCts4ZnPp7fpkp8rZb9u3JDQmEBc6kEbOlx8LT+qPaelyjPBZKegzBa0/0GP3VSnUnnW
kytS/I3Xr1bBpB69ndpcSgTBW7r5Kp+nU2++cFxi60Gw2iGDyTchMYc0Ih8hosELuYbAiGDHp5+U
WFF2qldAaYWb9vtfDOUje6+WxmSTSu6kOhalCHxvwn12ox2J9w49+fKKRsKQy0a4eUUCFs6E4jVO
nc5yZSozGcdOxTpV6O62dvuze66e69HKQP1Duy2TYAmFzbtJb/vIp1VmAyFVK2V9GkEOQXht1NdO
2+W8RurmBsoK4CUUxm+yyi1pImiDNKCpI8SiBXURcFUkqEvOVltNnJi1uZqVKfr3VTqJhCkK41oz
vVF5maansfsWq5wQtRkVVyaY9Ngkc6nMEfS2TPI9aa8mHvvrdsZH5KPCRBBcZ5v2SadXYQ2ycPjB
7AK4Zc+Da4KZmnwLqVrjOeANxmz2pAwUkkUIjutAWTNJeNHCSAMhrITSpLKj7P1JRZl0KXM/jX6G
B4Huhjd7sPUiXhtlUnJZRlOcVxBoCcybWLhXglslOvezaS3hPSeCbHrFan1MjA+GpKsgNIfHN2bK
xjfcXI/tKXJSAD0kOzomGuomvLb3ppt82mTL11U29yUamLAl3hRA/akOZ1E0eH/JlCsDTHCfCzkM
2wC3Acpjr1xRRpvgQPls4h13HobzAVkym6Y05CgjBo6Vnb6Z3+QniHna0nUHqtneM33JTfy/aZ9g
Dpqoqo7pH8D+/zzJAWifqhCjc54pvArdEQUNTqjYBOquLTAHGQR5pgCSDdObzso5uBWsFuIDcwww
BLnvXNoVGg9jDt0Fm7Nzm19ztTTmuCEl5xmgtPTOGx8M0VoOpY0ujgteYjSec0ypaoLFwwJ9ABS/
+MvKKnPe1FwUzOXjouMq7/q1fJtem7vA006TlZyXEEh2UN83qJRC1ccO70HE7EePl1e+eeRXP4E5
h31gzESOCFy2ey701wkYetCTxWDeJdP3y6Z4u8sWqEByMmfBUEAH2SuuJtBMmTuMOeyaY3FIPXGX
HYZ9deLdJjk7y6bwMRNJDBB25QlGee7F4CWMMncRefroH//nwl5+1PZXaW7SW6KhzI2aM5rC0lW7
7w6x13qiFfk8BTLekpjblxkVk9pnOPp69S53uyw5DOTb5b3aDJWfbvGRnlarUZdmTEk+gtppJHdR
md1Nsc6JlhzP+7h7rUyY4rIIYlbNXpQt4tswi4Mtz8BFtyB1c6QhMNw4q7TD5XVtZ/LVwpgIo5Ri
Cd5xwHdGW6J0AQ6ldTLwmKE3SNPh1Qro8bnkFUxcARw6RBES40SU6Jz6hLanuEJeZOZ5BBNIxEFs
ErWZFA8ZyJLBBxneLeX+8qfbvDKuvhwTKUKw6SgLVIX8QVJ3U6ru0kp/SMNgT+b87rKp7dvPpy22
NyXWYhBl2QDEovt7dhbk9PcUBFpfERD1Zqe/e1lQlU4oMGDaU6YHYuWNQpONjSpgkKIDAZ7oUkyH
YFcH9fdsqcerD25v2Kc5+veVORB9GaDP1UFhRq7L0u3jG7HlTMzSPf/qep8mGE9PtXY2ixgAaKmr
rbF0y+k81a7U3uRS6cyV+1db9mmO8fQyVVF2JRh6z3+FukVBRhJ0VKzggPnc6dd8JR/InfTjfzTK
+D2QcnJjZHHj6aIP4mM0FwU7CWzzDRq49KIsWnzUwHZoJPQZqhIRo5Z/bl2CofhKniF1Xy7nov/R
Ri+cRdHw/XXjPg3IfxrIszIZsg5dfHG/vAd75TBZqd2+xx6tyVPaDI69bV/8tMekk0IwMn1IBNRy
7vNr4EFTq9wTxRpvOndyO3so7ey2P/73jEF4yuNd8+/PyBy4wBTzypizxI+z+yB67RJO4Zm3TcwJ
W+JOkosIc2XCcpP0jxO36sz7bMz50qQ8m6aIitygi/E+Q8N6fMSkRr6P6Tyx4BaufAwdXuDYDI0I
UgRSNKh3AyXwp3eIiZ6bRaR9jBF52Y68GNeiZ5wmF/QMVnhvPrS8Ae0NdjET6KFPk8zRzosuq1Ek
weDovlFss7ObK3NX7nXMgUm36sMoWJVLrADIaGs+yJxcsJV21saZIw6tVQBu6wnM3LPXTrkVzh3Q
vcc24nSDN8EXa0NMfgO+JNB7ktInQLBPXem5O0i3C+4FzT7bc6feN++LK3NsI6zPl6IhbYOEEwaZ
O7TBfVehdS+S5T4BaZ47T6nkdG0K56qNENCaHKpDssphjthy4vWvYILZlAi1ohYjUPv1TQvpHOFm
HmOLE2C2juLaCBPQFmkpABUyiZc+YWTWbgpgehvchBRIvlBkF18glbcsJqRl0UiMBJnBN9V3SijQ
yj9nPbYvr4u3LCaCESXU5smMGrAogRKyckfj+18YADoNgAEds0osGnoknZF2k575FdJZpQuW1nGc
fvNwrSww3ylccMcvuhD4Jgw3mOQQacA8t/dofnO+1eaGrAwx30owxxgAc1z2wfRg9foNdMj0Sec4
2tZlm1DkJcqaqHyw78uu1KJwTmrBy8ZnNLctE3OjFWjL0UEAa1F3EHseAnnTBQBRUQmqj1S79s9g
rMxxRuouI54g/pqhfhBr3mUX2PxuqgKiU0mGFbbQ3gRxI5B+CjxTvctFVxV/he3zZRPbGWVlg9kb
Y5aWSlSjzBeh4U1B1ImTYsirdRabinaJR96TfNPrVgbpoleX3yyQ8rKBHp3f1zcLCV01zq1uuA2V
V87KNg3pqFQZYP4HZoNJXDJtg1QjiDdat/HKW2UX2dkZ83o/CsPS9uDjtEfRUqQdr7BD/y97gyMr
u0zOkkHs0Y/oVPi64RiBXyqjNcl+EfuNxLnlbG/eyhSTtRJBNZMigDAdHbKJ7PHUV7t0X7kUfGao
UH0H8TPvMG+nyv8Y/cKkBOJnYzBGDWED9x4F3OQCRrAyK7uGFMOOR27EtcbkKD3UIeM9gpucot1o
/7E6iufBFYEeNB3etfSyy0jstMs4SZGSTzoFuH2X9H0pP+v9vhw4gy6bcWP1AZm4OyRiIAoYS/eE
5KpOr6ORk9Y3W6ifHgjR9T+PmKF0FS6PcIvkKr/uztn9ZHna9Ywr/cu1BolwqMLsuM3wzWAFkl9V
AXYbDCMMtseQ4lRQqNuLanrXm6ktdsujOvFA4jwzjD/0UVaTPCaiJ0lXw/KOr2iOnLD7D8fqcylM
YDfEaNKKGB2l5Mo8o3IDhTwBwx39+wiqIOp3Oecgb/vdp0HGIzoxUOsoNyNfMVMnivaqolnihDHb
hON62xfP1S4xrtHExdwYepJ73RQ34QFMaxGqHaMRLVZSd+KbFA9Fto+TKapdMin1eei6KbgKEzPI
rAoSklwYPl3b13D5uXYmHxQkMcqwQjGkMa3BmZwUEB5cFu26tNKHvxO0x4Nm9QnoZqwSUCmZIHcF
ss4Lh7dFfBF53dV/CFmfK2ISz1KYJYB3CQI+6OpV1EIgu+HRWlK5ExxeOt3sUq+Xw6SbUg4mnHVM
04yNFeyLHdQc90RFL23wg3NgTdfDKTwnAue2te1IhgRFI9CwS0BA//kV54bCDCTIlCVeeKh9yiNu
nkxfRHvyr7pdqBX8xxbjtHMpVlUehxSsDnYCCBphNNAfwKRhD26AMk96T3JL5XZhNz1zZZbxzLgN
1VlOew1VQeFs4M1roqFH6XAAtgHegIe82oTwrpfJOOZUBDhfYAmnqMHzkNnY0N8TCKktP5juYGt+
9kYHOjSMJWY2r7iweW9ZLZdx28jozCUhYuEL0VUqHfr8eyV8M+SXXC5tztVsMwOuTDE+q2Z9Fkpa
JwHRJu1kmw7fCDatw6P7C5lxyKrw4t5mhF1ZZG5KZTI3g5m0sV8ZXnQjutSL4pMeWfGD8IrQDhEl
ylzGazpzzLLDgtUSx5NZphDVGwpP6Nx4wazMpO5AP8r5pDxLTF40Iq2WuhxBh5LAB1A7Td3yZ4+m
emeppjVedXcxhqgGnqbwdrD7/LDsuGCVhUI4puPy0eOQHyG/YwuQB80dQHJ2vEL9ZvJfGWOCzpgJ
EhiCqsAru2Q/m6IbLvW1FvIaKrxvycSbaEkGbRII+LbMNzU6SPGzINyUHccntw8BBn1QWwPtAwtc
LZSqqrNIy/yA3Cv9U6nvL7vE5nkmEt6NdCLxC6UXlCrnQpi1wMuG6zJ9HlvNJkKyU5byjivpu+0G
K2PMznQzbn1KvBBPvh1BMt7uVc88gVEJfKB8xPPml1sZY/ZHkUNVyhUx8mf5JTV/NuPL5S/H+/9M
4O+qopHKIcEQEdBeQHJfEUl8umzio6X05dqzWgP1wdUtJBmDTi/mEGVNtwBo7qG1ant6Lt/xnHJV
S/F1K96PIOEhz7iOgXsw3JW4evI8ffNArX4FE/OVWhzI0gI8LRWnSnqTpocluLu8Up4JJtbHUjcm
hQxKIwXj7r3YOxgTOWkgB7xsZvPMrlbCBHi90ueyq1BmHFGVHjNLyn4VwvUUccx8lJEu7Bsb0cmc
xjmpKb5SuoqSXVte1/XdQu7N5j2t3KrdGeXu8so4H5Cd+4YentqrArxdVEU7CD2hbGy9Olw2wgkW
bBhHL15b0pBkflxlmFv+rvcnosaWEZkWmDx4l8fNmxUhANag7qdggu5P5+/Lvpr0OJg+ONr1J+nY
4F41OoIPEcP/B7Pc9h15ZY8JGKleFhIxJUr+nF/TIhcG9fK9+tA6wj7fjc9RavUH7suGevZXV/lc
JRNGUqKkcRNXFLffXSn4mBgEiZz5BdgQGxQ5TndX7tJddsKNhBP6NwMYuFBMDdSsGE1kgksqGoBX
SOnsleFtB/io3Aj2ZX/ZPG7Q+cM7Cozahs4EDlSeYrOF2KCvYDwpVNSDMJpOIWo3STtz/J9nigkg
SRflYxhj8wIDT6n0OsaLdVr2y3B7eUkbqpt4GK7WxIQQ3PXVWGjb3B/9wdF2zXn007vhJjnTS9Rv
7GUKnlsKRets9Ti5pSMe5uNfxeTPn8EWUiRNKsNcaRFhQFJQBI9y+4JGPu8IylvOubLC3BcDyPmk
CVEXr3ufbQUvKsGF3oR4jxYAoM0FjzuVs4ns6NxQGSZmgUjjyaS9UZXSrdXhFuisY9wsnFC2edpB
FAzSTcxRQ3yGqURJvQQaGUVAZeiQXWnvEsqGlF8i2Cmn5Cm5q3cNl9hr03fWNpnPWZaalCS5TifH
h2/TWfS7K5WSHvnpHuQ8O2Nv7AcLOBZ4km7Bgeb7Yq9yMi134XTPV3eKWKxqvZ4aySspCqPVLSqU
1zyHe/2sofOmW6WTOv2Bpya3WQtYL54J5/McCMGY9FCD3pG97Ca7qENTeHBlnA8uC+9WbFsbY2L5
AJoDIZOWxCfZz1xsQdrDBaLyTDCBOxPMvuoXlBZnf/wlosbdp64+2pSbJLDq3iKQWLT1v5gNWa+L
nqDV5mk5UP/oCEP6pboh4nHMrgqeLtpmYXNtg4nac0MUKGwsi6c1rrwvPBXdHsGdb/TGXfwPxRzn
f3YOJnzXXaJXqg7la3LSfSpFa1yD1AOjcpHLGyrbxPeBbgyDSkh7yhd4RJNo4hjVKpUDMnvrt26j
dkeDd/cGheQ9L1RvVtpNPOBUgyrdfKEd0yRBn+KS4HJ7Ft4Xhyq1pvsIOKTa0a3imqIyilc+Cmnr
SmhKaMSCUEExv7DXVt0SC9kcml5UJE4Zv2cRxKl5Qiabp2BlhHEWsZ20IetzlEzm5VB0IBZQe07d
e9shVzYY54BKkKrKQUUHZdHAeqlQZNOuaZFt+UWB19kp5NGwbPvIyiST5XF715VK6gIvn+KdSMa7
soUsX6Lt4qa0lTh7gILQjQiKbUcRYytZeidpiZOByvzydWMrI672kM1SMfhf5yZAv0SR472sTc+C
MVh4yL8FCa8izdlJlj+/FcIiiRct9Y3gRLI7OeEACegnYy+666UweadOtUJZZk1EfTbwFdAXUvbY
7sQ7bbwvxqSZIMnLWEzK2CePevG9mgJLjV0wtjiXN4bnIaxSRIuuuylCc84Pf5W/CEppoUscXMJi
i+pXxTte2OJtD5NuoiaTWyVF5M8qKMpn4VkaZ96zlX6bS1vEZJckHeY4HmrNU+6D287TDsm9cae8
hg+I+jbItqSXyx+RE6E0Jni0eR4sYYYmcQThOT3vzgvmKiSBx+KxiU5bux4TQMokMlp1GMDjfQiv
qSwMqDrdGi+80K2Og/+hd/jSIARz2+C8L8rEkRCMgkHRY4Xp6LRPEW3znEy7xnv5Sd5hVOWZ+57k
WGRLD2EzV0M+J3if2NI3yhOaYM4dGo8u2VFVIeXH5S3cnNhYfVu28JClnbgU9E5Lhxrqu8yZDhAE
KKzWtPR7Aao7pkcGp/W58DjqHBeclS1GdGENrVEcdX9WKt/sBSszjql0ZZKbiqfiyvFTnYkpg5Ll
cQ25TK+BTqFRTM7Q7vrq/vKX5K2HBoDV1a7CWLUpZxC66me7hUbFUAu2oIOecIE8oupeNrb9CpB/
qzgYINJkjoQ5DqbUzSklRrcSSCXR+KV7oEXNMEwE/iqqQWU+1LwXJf23XzZNRjUbcg6SZrB6SWLS
TVpWoGiOFr2yS/u48sKMCHYp6qkd9HFgK4NZukpHeDOm2wF7ZZrJPwtI51HAAmUQJUgYvOUgv2Aa
nyq30BeIgY19+Ktv/LlYxm3aoJzjGaA8zzgXnrFLdho44dsEo8GLnR2oLl7k5d85Rjfz32qZjBuV
0qQsAoagcbtV96PbeeYu2wU3oEKzi2v0zZxmL3C7kttRAJPCsqGqJoQAmUieJlkwKelgYjet9En1
RVu3i8gS3OkOb8wr4XVxAfw5c/va9MX8xZ9Wdhk3zoNiDDIti9Fg7rzxEW1tm47P1Pd/R0oPbn+M
FiqggZXYIBBmc9q0w0y8qpUsc3qfyqey/qsMvDLC7F5WFPMoFMPiNe+UWU51p0MpWAinoIY85OfA
njgpePtZDjSkApkL6JixYHEMtRRC1X206KFxAXQYyJj0q+KtPxc/Nc6J2IyjK1uMl6hNDdDtkgDQ
HBfWGDxVFRXD5jwXNg/AygjjEjNmCDEZkWa+YFq9OlpLs+umQ1W8cQ4aLRB9cb2VHSa1Z10VFlHU
Bx6p6oeISKjcxMOwi6fsXLbBtyZqQblRCQ8dCdJ9PrWjc/kHcD4m+zSganR6h2lsX5ivQVAkaMes
3l02sf3yoqLsEM2FkJfJrLEr1AITXZAf1u6htHnTWrEb70vTMl4BHoQYvPEw3102SR3861f9t0WT
JcyDLBUY3QB887rG62vTDc2Uk/o2vxtSj2HKOvhKWDVyNVETyeh6vMYBaFZ6kFI0006Qeb2S7Xyz
ssN8O3mYFqkvhtTXzsM3qhpAOgeSa5QpBw0UR6mshXOWN7/dp0WWTT0lBVQXM13yhCyxJQk0gwGX
LppngylhmoAbT+Yc/Z4pp1jgDOVK/QdV7V0wCSQehIfLDsHZLoVN2wCWRGEoCZ4cgUgmjTO70kmN
0eP3y3a+9uwUjaqp6B8DWxAlY/arySZNlXpieGl66NJzEOzywqmTDFTRByC1QJblAnt32eiXr/mn
TfYMp1pkjIgPxCvIbInyD2GxLxv48vUYA8x2aaQKhQwcAN5cdVbbn/Omhlc8XTbyNUwwVpg9SmOJ
SMUEK/RqNXn13pydGFKfVGQNowl2cE1a67LNL7flD5NEAmbhQ6CJZoHVbVmrW7kURBRogCaQZtMe
oKNrzD7Blc5UORiMr0eZMcbkrT5QwxlSt4GnP2qW7udutDMbWzl1QFAnVnXilq+3t+1zdUwOm+Rp
7pS0hvpC80037SaLrCE6XP6C3FUxDt/llSCoWUbFqBGe7CqC/nYKuJy5j46N3XeWwvmOnFWx5BpZ
qhtxKDaBF5G3PLsRoUHbqj3H47edUVGh3mlKIKBg4dmVWFc5GKqByznrPuWFCt10rzqNm3sUaBI7
6TPnQ26uC4VkoLEh0/iVccuICkFsUsmbdsEehAVAVw6lEz1LvmZnPgU4iYfyvyZ6pz4JikQToz/q
15eUVvXmggkWw6vGAo8mdG9niubnLI0+Uf5Ix4wV5mTPRi/OxTQEAG7RQrlw14IbEc8XsDmBvgmT
5JJ32eJmRFwti/6g1bkWcsUMSQdqxrz5PhpvBXdFm5u1MkB/wMpARd/xgSEYwCC1UHMQbapOTAFp
06167q86oDZ5Jcmvd2zmK9LftLJZD3m1kCIVwGpBubCmw+D/1gDga8jRQ3tpw5i4CALHXNLQ+vpA
2qV+dyivKDMfb+hoM/yuviITEce+AAnQDEVxvQM80qznxpJQqxDj2e4jYpFc/nbZL+jvvrQuJiJC
x1wPxgEGk/yl6UebRMe02CkpTx6X5x5MUIwbsZ4nAe4hRt4yn+vK51ciOB+PHUJrG4w2Qc0Ma7mK
boQWHCf5Y7jv3BYT6VdgR/s2YTK42kcnHp/3dsj/3LYPR1054kigHCeOGH8T/f4N4ksvooZJ+NZR
fg37BPXP0dhd3jbOcf5ABK4MQmg4iyNIUniT9Gsu7aThTXp8ba79ebY+lryyMNRiWXYqLOS/BofK
3ZR2/LP4brSW9DoBQYOOnj1/hww3l1mA4yofiWhlWZeioYiz9l9a0fvuGEBQ4aA7g033r9grKEQ6
E5eHiIbcCyfho7K3MisOWmYOJgYKwxnIbxV3kfg0Vlb9TdwpLph6F14O4K2TCSlVIOSLIaWDl4H1
51pDfqPTXJ0lvguPVBa72Qc2jwN4O4uvPJUJMLGZg7NVbwMvbSzcvb8Rn1br1ZvluncgghPgXskN
05xkx9ZEUy2p+7xCjBEOnUMp1dJXuOwzKEW8YS9+/6vr0GqJTKgpCpIVdVHjohLeZVVj5apd8XgC
v0Ju/zweLE0K6YDmlRrkg9/KlPR4pKdlL+9KAHh4Q40f6gNffRMzqCBJATEdO1O2BFqdzQQoxIzs
Ca79/Ycm4PKwHJpn8cZ8XBqrjTHjgusDxdHzrn7bSeLTPJNnjRgdJUWEUJ9yXnZQobLwOL1XK/BU
qPe/CxaiYanX3LD6pRT08ZE/7TInJGpJlgQhwiqlBqPwvdTOQXKZcpuA20fx0xBzKpZxkJvAwA26
Se7ACWAlo9vzQjbPBpNpDaWvx0aHjQrcR/UB496ydHc5K/zD6f5cB+P6ytiaspJHkAW5BWdB44G9
EKNByqv6MNm0Lxbf8w4CZ1Vfcq4qNAmeVMSLq6e0KqyEABLB6XBvJjtdMyUZ9SsNquN/XvO0Ul9Q
qp4jPw+uBe12zm4vf7ZN9/78/+xZHkxZDhJtiXxd3kfdr070ctQbxcfLVjZDBhg/iQSqbAVtGmYZ
o9hneR2A9B1ArdmCxNpJTdwFxOg1Zbm7DVwjdi6b3NqclUV2YWGr9WGUd4JH4nCnDu0VbrD7suPx
sWztjwpWFBENLw0lTeYxk814SAkh5mwKsNFGkmpNNe/bbW3R2gTzfAnzSDbrAFuU/tIyO7wLfOMQ
u8jVe2mv7ftwTzWX+CPJWzfKtVm68tWdQMqmcI4NZEuzOimdJ3f5ToIKK7nRwRByea94puherkxB
oKIW+7TpPdLflWmzK0RPaN5S9VXh6ShuesVqu5iourSgOg9bzAAsg7lLhuAO7rpXu4fL6+FZYUIq
gZhUOYQxpoXQEYzQJzi2PF0ingkmogY9xnuWcBw8tYWSmbmL1TuT927eDKlrF2BOrZIPedYOKEJQ
0dPKa6/FE1SJUIYb3PhHd0unQy5/OJ7FL0q84awSoLspnWF83b6h948oLt2R++hueaIQGC4si3O6
VKaaGZVDJWOAXPDy+rsG6qmgtCLjWHMVnrYugqtvyXL5ZqQpaggSDd70nup41AIpAq7PBwwbg/iy
fmj8eMcT4OV+TSZyJG0RdEMCJwGee8IAAhUNrE+6p7zmUCx3Ezd55JWQqEuwt7X1MtmoAaEHSZvx
OZMltQtpJxjfp/4G0E+7rN2wPC8T74LGCR6sNi8JQq1LlQRx6l888YKNsfHbSrQAK9cwsgp+qsgy
bgaA7Xh3Duocl1bLhJNcQcEwGaFL1Dgo+4C+L7rPjh+6WY7Os7V1IVQhhKqipwpWHhadr0ggkNTx
lPAS8tiKbpFoTm/UVlE6imlL2lGO3VGQOc2Ezafw2ipzPCqlJtI0IWBOphU+9S6lxYdM+7G0CR6l
Al5NGUryKIHypeFp6vzycVcLZlIrCUUgucRYwsedXQru1iEodLXY+i49T4k17y/Hns1AsDLHHJZ0
0ZpS6ZDJu9YFg4SttD9nYHmFmktsRs/ApYWxZ6QHyC+Tc93Lrui4B72oamBT6zBS3ljNKXRkju9s
HpHV0pj8ijKuMQzlMniyNjtp5FVNZglZYI21X3MRKptnYmWMORNlVQ6NSpA0ABV5KsArLO1rys4P
xvK/CjYrU0yeNeMSUjoRHqKJRyc/dQ+8ySgd/NdDTXiKrc8Ak2tnddTmpKKvl+huLB5l1bvseV+B
U4wBJs8uS6+1dYJel1GeRB/PPbyojTvVK8R9fmX4VBKJPyHO8UJWRrGLSU1SzFl5ZD70xre606zL
y9q8onzuDiudCGbOJRvQZ/UL6cZA26mOrb44XLYhc7yNpcLKZXPsgwJXLfmk7umjbzoEldWDnjDd
1w4o3zyKKai/68D8625/4LaGOGGDMGGD9EMrZwO0GvLABW8muKzSw/woXBupJVS2WFrhD7ApQJ6H
h8rkfV4mioS6XtWpImLl6lFJSyfW3eC/Zxr70zMJEzniKG30PsYJ63vD6gAwFTmUQbxVMNEiJ2E7
qzkRvFm8rWK3Tp4a6fWyj9DjeSHcspoGfWVORieDIrvofSnWHHDTDv3kVKnfTyi0mj8vm9t+6678
ngkXQVZ27UCfhKNPoN+xQMqIoh8/yNS5WZLnfkzo0IWlHwltIzfTc1hmVtDUu3LZyePiXl4WJ1yw
jVaNor2mCAwIufg6i42VzryLHCffswy36IVqHbgPiBecAs2irLqBo1oNsReXylvxkgfH81glg3Ee
Qsj+olUdZ0j5x2lxI53TnOZ9MyY2jGYgR0kLsKYWFRZS7xi9Xd4U3hqYGDBHIaqms2F4Q/stRgl7
nI89T+CR42Em/Q2rx3mRDoXa9iKam4ZtArA/pu+1eFMWinN5Lduvlc9zYzKhoFE6BcKeEQLaa0js
yhv36HkfVHA6fyueKH05Bgg5FyPe2pgLhBZNWSLGeDuk5L4KX2Tvyqh2nGXxbDDhoGvCbs51JIj4
aba7qzC0mh/aMdl1x/qbAd5jhwxWfS5O8fNlw1vOp4k4lYCVSqLO1s3H3AzicC5Vj5BUtPRWKKw4
54TWzT1bG2GcA8C6okEFDKqHu9mXoKsQAxhhlpT7xVqIXSD3zibHUbZus2ubjJ/oU1maEDkPPAFg
uw6SLVp3h/mOZNlXOQ9bvongWhtjPCTL0ZBIFRQupUi1wh7j+mBfMF8TSFTqrqA4sdLZ7fx0eeu2
jvXaKOMy6VRC9UfGFXpYJKswHTF/LXhUI5tpam2EyRxJCQiBUCNNafeU37DdC7bqZE+UnpIfbHmO
wtbK5wXE1XmCaqIBXjsKHscw1U323PmDm92px9iBUublj7jZmF4tkG1Mp4KulEIS0MZ0fOgqJ/TB
7eaknrzLHRlcWjuJE+63TvraIE1wq0iZYUhG6gPMZIIXxzbnq7A9x3prCYPLWdlWplwbYvKKkJtx
bcp4GeMph24tlVunEmih/bf3zLUxJse0YaxlOa3oDJJjdAAwHPqCoxmw+QBa22DCSJkauNHFyDHp
L/O+f2rRZKMFhuh76JmzLQG4kOy5ECveV2TiCJQXapKZM2AZe3ShK7wdyr0ICe3gTB+RPHQLJxx/
FFpWziHN2iI1Aj6jMh7nprRalROLOUGD7TTXlKslklAfUvvQkzMUaubElwWDd03bqkMBBk51wEVU
+lh66LnuVTIoJpAmcfOo5CJx0mlZ7F4Rp+MwFLqlFZJmVbkxujMGeK1UbOfD5QOw/S0/fwLj/7lp
RHoziKFPRD8o3pKY8/83wVXrNTI+n0qVlmUmXpUamCGNXW0DEAEiBQz1HHnFhX+IjJ+LYXxfiBWh
atoPoCuFTMa3IG10Qq/HgwGSa4+mM97+b1+P8fuq7pMpELPAm6ZjKtwFJuf/bzvi54KYlFnOaV/W
mCX2VMMeutOo/qh5yvA0N7FPuvX+MAlSGksI4WYfNSaKgqf6NvTM8kj0NqufaztMjpQFKWiDJZY9
8VZtLNEu7zAPOFnxI33SdU/1D+kEgNqRXPfW5T36h3vHfz4iO3IpJyDnDgFQ89Kheiur7kENEnOX
QoYgteSkVHdB/X+kXcly5Diy/CKakQTXK5dkMlNKbVUlVV1otXRz33d+/XOo55UoCJOYqbl0H7pN
kQADgUCEh/vYeNtqfs0S8tCXay44A4KvyM5gjssW52RuobZAaieqD3XbOKaInEVkhLkxI2OBhKIB
xPVYQmSQfI+Kr3GpCPaSOsMHZ8FQBhrPCFpAkby/ltNUq9qxhqbhpmD2SfsGOvtNvs3NG6OZHHkT
ose40Wlnj5asdpFeGlrkViPRca+sJ3TnMHQSlBgiIwbm5V71nu6FZNXcjdzZZDbSLKHq03XIiVG7
dr+Zh9Qvg+b4j1gzsFR+cisiDeVm4RAn1dGLUHU46vtVznPa9fE0mGE9j6426u6S3k3KA2aWgPgT
RBRuYrWzxR7DLQYKJ8KEZ20/x+snU/u2WC+DLkjf+AnjmxnWUcyozmRjBnObqbq2QilQj8sPTM02
hQeQEWUpiZ9yES0E/8v93ke2StrGdl1BGT4+GXXulMsQtPGvcZIFfRzB12LLpFqhVIPcAhdGpMJJ
Yk+KbSfRHqLmeRSy11Jf+3je3lbE3M7ExrHuSxzq4ZWFuIAuegNa/1eUQihSOhN+NOaqXroGg/4x
6lL/svaaOJr+4lKCNXAXCiYB+df1zkno99ydbmv6f2A+yP1Vh5Isb0fbNW9nD+OoeFnMR1GhSrhE
5sIetyGKFxlTgVMMbDkaxiDPiZ3NdDA1Z2MaHqrfj9evH879CiJ1VTFAqG7rGEhkFqkNZhQ1JWAY
2WcJ+jqKfW6jO824zcwwil0gcAUxmnMK3hlkvqIdJXWUGosV6sRA3fxoaZgLHMPrqxIZYT5dNsr1
lucgBCq2xan6YDU1d8hE8V9khfla29B1hVF2EG+OwG7RBXV6mZbP/9tKmBSriKsyxpiNjI4UKqTG
Kca/qknwKuPcY+++CRPh12nWoy0qxlCbpFOhzPf9KOx8iWwwkT1J675MVkJJfONHFCHAVDacTXfw
20+YdgHXtOja4j0196tiESZgFtrQtseEV/NiBItHbsbb5dyc9W+jN0PlD0iq0P50/WvxSi2wCQVn
SCq/nqr3x2kyo0JOIml7nWWjahkWJl5Q225D7RhbQiV7vge+mWP9PDWitaoRL3r1a9WQx0Wug87s
BNclr/X2blWMo8tDXY9Fn8jh/DC9REF6BiL3CF2yg/VL93MMRql4wtQH+oyBdqLbZX8UM96WyRyC
Su1sY8liyJBVdwP5XM5npfn+P3455gzEkWotVpwjEB5HPz4qR4BLDnlIgFqUxFhjGlaZm/PdjjKn
Qe/6NdVsBZP6L9oJp8FNEicOOt9cIYiT+FkgFOHjB/rfe8iCSkrIuhWkxB5mIVUMyP3pmNHJvcAK
i3PnKycqxSc763PSOiJUAvfsWyruGR0z07pK84jdTbqW9VpaXQnZaHlxanBviaIk7+Ik0Ej6bYG5
xobZGFottzfwVpgjNAqaw3QcYidGIxozBvIR4eWXwGFocv/hE+5M0kXvFiUlRTqsHe6Y8UTzxxq4
+OELZow9MXkEJyt+tzrmmI9lW5SxoW9hsp6j6LEpe2cmd2kpuDVFn4k55nm31MCuQSZDWyuHlL/k
SnCOOe8zrEMHfZ6Of38YdVwwxRYnIKUOjQqDlNN3RYWmmeZmtltOT5NQY4V7yCAbqKtQaFI1mQkb
9WRWXUwUE6DG7QAcFeD83ZkqCfaYyIgPQjIM6sYfPGJnjwkhrR7Vi95BEVJ9qML0nJ5sPzoYo0OH
B5qg+YMnNQZV35bHxBBDW9qsLxCVrWl01Ch2cvuOiPgO+LfomxW2nN9mi12YcRmfVlD+l372JEtO
AiGyGxlUBOoZ06OZA4xW/Cw4XoKPx9b0+5SANNzGIC74nyiLZPEkQaO0ryFWDm2MPz1ku4WyQcoi
Wzna6haapA1LTXWG4gyNMcDeXq4vjbrdFTd5jWW7wGGXZlLn20yHz3OnAA2u2np6+vccf0cqed0U
N3Ds1sTEqKVuDMhBrKCHrs5xEyAIO33ik1o05SWywwQoVY5ROsBwQVhY36vu1I+ftuK0ipDQoo1j
4pMKBc1mqWQ7bEuoB7llkUz3baOhF94a31pl6W+3ZEn+e9gKOMRBSkRM0H0SwmzhlhpZHfUpcsX6
oS6f5OReNwUOwXtpvrPBbN+6loVcmzLQA7FHCeZin8TOej+d6DQLHTtfjyI5KG6mul8Xs5nyugDk
UWNd46m6oeTMw9H8TCkJCl/yhKVvugLW5/fWmFBs14oakXWTgPCE+vUX5VCilyV9T8MyzO+hFn1s
hR1/4QqZcKyPaTauRQxtnRfr4XX+3B9A8QA4dHkoAtFzg3cEUCHD7WbYpmHozH6aNcnkWFH0EODd
c1mhYKBEn5Ru+JKrrSBX5W/mmylmM4dJRqelr+PT0NfKYcpb3U+q2HbVRn6+Hj+40d8wwBAApndN
+0B3o5ONpPNCZCirJjdUYn4MWgiVad4IdmLsJCUhFNXiecvb22TutQ7XaCrLsDnmip9GrWsqx6r/
IVgZLx82TAWDQ4qqYqaHsdKj2L1OyRL9a7SRFgFVVz+amSvfm2AmCEBpD7Szep571zCdP8D07S9v
tkmoT3O65TSlszs1MJoDZCWCLXavL5Lnk7sMgW0U1kYyk2GC4rANFgujdSK1hwirt8WqwBD3rO0t
Mbu5Rg0xRgWX54yZzddS2RmzIyADqb0qEKlI8RxkZ4wd+IosUxsmHez1ygStg/gwTZEDohdBssqz
go4QTR7hHbLNhI+hSjH6GhWAeybuRj73xLVEgCvus2Vvg9k2a5X7NlZtCMrWzj+g1jLYLtnqUJ6n
/AAklqDSc31RH4Q1e9ns1W1GFSbKTvpwrvKTEofXnY7rC2+LUliWxkqqNm0rgMaYT6vlpnhiFj+U
INtcAE5QcxGx+PGcfG+OyduybWu2LQGYUE1eRu05GVLIGwKVJPvX10W/94crTAFfikr1eBEy8N93
aZuUqKBsy1WCsLR0x8rMQjw6tmcAZ6vntbEu6jYRX5XkX9fN8pODnV3GD6W+SfQoQhkLR6t26tS1
n43ZSZ4XN/1k4H37lHrS101Q8uH1Qyme7PdqGc+M9WgaRozbgH8MAFqA7ktMIkZhdFMd81A/oTJ8
zE7zUcTpy71wdnbZ58acT3peLQqC/2kE/SS0WH8UP6QvtMxP2RhyL2sdSTRBKrRK3/q7b9s2Zjwv
5oKJkJ8FuDbLEzjW3dTtzppjObL3nwzAcd32bYNfT9HOpCK36QjhojHUjTFz63F5XAoM2ahW+YBJ
4z/oPREdKSwoMyCbarM3gRJlZj61YOWfm5+19FfRfJnnLwJH5R4QcCaZhmJrkGthMmVtaZa01/Ae
NW6HG0x/H+oL/ulFXhxAZN4O2kMbUoIcEEQLQg79yx+O5s4yjXq7vRwHshTRDMulGmzrD2CyBXfB
R4ZSEFzqOwv0a+4s5ImU6PaoxafoloyudQKdBXj4h2N/SHufBLOnQ1VIzzyR3oZoT5mgg9t7smqt
BaS0HjwtB3b5uUi/bsnsxgaoSmLRN6R/79pOMsGmi1M7Ha0MlVbFSe41JERkAkQL7L4344sCdevL
GPZ3jWt7QtYyGlE+mH57aLHMir1hYJNrNNO1AHQdEDX5Ry6iF7T1uL6yM8MEtiivx17RoGtgGZGb
zeBQagSPbu4d+2aBJVLcGqKkYOTA+76bHXtKHa26W+Y/uch3RpiIRVZ90NKoKE6VdddkB3P8rPWi
pE60EOZm1es8rQBM0cMW5DgQl4IQ96F6Tv6eX7JHOuNASYZEvDgim7QstDtobW6NlRUTQPWoSFjr
t6rqtMQXhCpu8N091hg3X7c0jrcVuycHC6g+qKZGdA/qWgBjQU8GUfoHaIQ9iURm+WuzVRsgCkgG
sdQIpaY0dreBuWldQ328r6rzlAm8m59RQi/3XzbY3DhLoe9qjLUJQqNXQArG8gDRpvwLJ1pIaALR
IDdvUQaYmwlayKjqsvdYUqakX2NsZatf0uhXEf9tlALZGh4xDNnbYJxCHVR501bFDguIP0h3r5Lw
T7Zv32ogD+18qqz6j04W4FmmIPTz4sXeNnOrgZxszq0WtrcciUEPCH8exarACM8f90boJu+8XidZ
W9cmIFhmXB9UJQtaogdFE31fiCrwfV6E35tibrJa6sYBBbPkpGI0tKrvxux+zm+s9iUXPQpFO8fc
XYWCNxX0xbSwyKeDvMVPPbjZrx9kkfMx57iuC9LPCVQ0Jww+6Lk7LN868gfh3EAqj6QGTkgIG2mz
vEv0DnNreru6i+aWy8tcCvWgeBf93goTawlo7KVpwnyPdZteygvxgETFwR0P27k5UglqnF23PTS3
wtIc1/c0dOUorQmYaxnQ3KQMuoSaNBQCcbxW33BtIBlc2y/OVCu5sF3akCQg7RIUVrkPG2NnmNlY
21itsZQIeFtuk0/Sy/x5ep5AtgTOXDOInA2j744ICS5aK7PLE7pP0lZ3aECNxi1YUo96Njhl3zq9
JFQv57q/LkM/SUX5ABpK78+0WeqTOSUbHrydYwTRCfUXYPXceEbhrDAw/z0FEKEWiiULzLKfU7Yr
kscp2HA6rwibT+OFOlIK3esqBetmh/FiEYKVG1F0sPYrqq5aoF56v1AQzrcy+s52uMzPMTnp9Slp
v/R2kIs0hrhZuLGzxMRiWTWqSk3wOOy8+DIcmpBydGXoVV5ab/A3X/ENyAQITwj1CjYz3ZtlonPf
RZsWrSiVZ2F5aTB3rAQTyvK01zs7QgyYaDuZAL2t0latBWJa9Dn5FJ304/jX9Ity5sUh5qqTx8hZ
w2hwsE5BSskt3OzXyQTsfhpVbVjK4qQG6SMkPU4gRoazKu54Jx5q5r65Dd0ElboKxivCNviqzuok
aAlSQBB0y6Ej2GGGm4JnH+obWns1ftieaFLu33jQm1EmAOR6PiWGKcvhdjf79HW6/AAbM05Hcll8
Wl6QvP7cHa7fUvwv+maUOSAoTdJJCkwgA1NHVowJNc8W6NfU+MaMRemKyBZzRLROzRKUMsxwKdpA
q79lElSf2ylI494vTOPr9ZXx3mz7b8icjG3Ju6rR4DG0NdAHNp7CFJ0v5Fbk3vM7X2HORFZVWT+0
khwmN8bq5pfkK56innG/PNS1Y91ZL2u4nkUMi/xI+vbZmOOQW7Uy5jS5qKNnK7lUjXt980SLYpKX
MTckshDw/s1m+22IyVFKc+IQzPNct8M/aQb0jKhO70cAd0akKJlIY4bpF/SlysoH876fnyKv8Ye/
reGEAtd/oOrC3b6dVeb+y+TOMLPehh3bz+WXIQmvL0vw91kM97L0pMh6fJ4tng51Ivu16GLjB8S3
JbCI7bUlslS0MCE/kJ8WZOck3/C0u+o7kG5HkZNzc5OdMSY0RbG2xpaCkysXJoipKqdYvpP0iy0l
In8Q7RwTjzQ9Sax0rafXaufiJW51KANySW/q1KHHF4/HP3mWQi/j/13Qoj9p98BJJXTsu57QqQVQ
d3h1oH3Vwv5AkTGQVHoWoke4V/bOHhuY1EHutlL7V78ZdE2YNQ81hxKXxgdR+ZF7kHfGmOiUG/24
tG2Ngg/QrMtLgg6Y+t+TQ5J9T5QxUUdtP3WyPYQS6m5lfDTBt3/9OHErB3sTTLibS6lpCgCpAElc
QWsOunY/ugHLIebW24OYAI774Hnrv7LHF7JBigwq7iiUM8wX3q22b6XK2TCPZCRHLRcSH3OP184e
89rAmFo0mgXGu61vUUBL/NGMco/9fSqxxH/EJgYUgCrXEIlNcI/bzjJzsDeCfG6D7EiYJN8r9agJ
81N6Xj/kpzsDzHnW860ZjBn+1/0c/fELVWSOvHZ2xhcp0M6S91+LqqAUvmuds4d5lRqbrB1a59Uc
FMonKbv8EUXIOxvMAW7BDrgVKdhQe3SuMQcBMJ07/qSDmcXDf5CM8rfwFZNog4KVfTX1HWZAuxr8
HaCEXwCLJcfSxev7RQ/+M0oSvk+82WO8sVv6UYoGTQ236Js0QDsjEh1nbgQ03ywwXqdoZm1OfZec
MNAIuiSMTp6h4gZEkY4WjAiywU8xdtYYFxyaLIsTA/FJd2a/ubdfFPBDSG5zlu9kG5eKelRrT4QD
4GafO6PMpdJWyTTbKKqAapYucDqC4BOwftHFzC9U7Owwvpgbw1xupQQUnb8d4svsg1D0zvTnlwlP
BuucHkRU1PxY9fbtmGgP/gQzSkGQHaI/4YByyqnIU7zdKrOgtPVvVoYmL5GBWsJc/vtrOasB3BgN
C5yvQRQYbv8tPqHn+QQZdyorDVHpYGlEjsl3/TebzFdb5UYFdzCu5hUcCo4ZLaWTj3YdxJOWOFnV
39kEEG5FmT/bvaR4Wo2kWKoGyFk21kO5ZN/UNlU9weUn+lHMJ56IPusT6ejcRhRUnnKOfmmf/pEq
wXTKKR0c0WAzP7k03/aB+chrpC5tnWkQ2L7p/yaH5hARh86Nqof86x8x2yGevlljbnd7qxN7W2Ft
LILegIrk+HB9C1VuFrSzwDxn8njaOnPEBWs/NS/l2f40HCZv86Qf8QmMh2fTLQNKwj85E0hlI0f5
vP1N3AHJ5vXfwfdpJMqAmWtEB63de582YiVpk5aypUHAEheHLz0O5y0YvQhOnTzMjvlLYJH75t5Z
ZPZWmSZJgkZLfKpXR3qiqVNyUO/lXzokJHo6HYOpGOtxE5gVWWX2W4WswlLKGL4fleZUkW49WANo
JpV5coZu/QJ+pc/X1/naO/qQZ+zWybzo9CTLCskEGYnuJGiDoLvf3dFRi8iTMwciEtqTHWjHCgfV
Ub6XEAyWRY0gbmB8+wXsEAs8TKK7bYKEaPTzx+bQ/yX5kKsznspQR0cyu5XutUeRSjHfqq7Y6NmZ
AFDQ4LF7vKhzmhFzalVUck3Hju7S9SUrUaEevesbzL3PrDc7TBAaqnVQrQ73mRYsN8pxONIOuHoU
Aab4l/XODnNC8pwYStVCVjr9MtxEp/oBI8lhdLRv2xuMAB4lb3zuBTcN31nflsYckaXqQVAVW6il
ZL0TQQGqn4JKM512eVIX0WuTfo+PfvpmjDkZjdFUcpTrBDQAsVMqZ3t4vP6hhDvInARSSPHW6si4
Z2gP39YXA0JhyUFyi9JPJ8c+9TegQb0VFaT+TWj7vTBW8E+H+CByAyTeVHNtvsy3fVDeRp8gLXir
HYZgrI+i7i5vK1HXNywqyQH0MrOV0FsjY9mpKF1SvQjyLSv8P9hKk3bWUEdUDUwHvT9cJmCwMjFL
VAYilAZs0A1L7jg65akMtCc6kzZhwFtIqcn9gnuzzBnIjLaWxxpiH503+htVojyUGh6EnT+gM+Or
uPS10hFOMnI/4d4ucxAkEhVKYQKqlP+NV3aPsXLA6jwNNDAtyBWA+axcEYaI+7Lf22Q+olZOjWa3
FgXnUpFeKrKO+9gf6BT7YcRNLfikvHhpAmYGGkeNflHGnrz08dhlmCmnmQ3lxLAf9Qveo+Y3WmWn
Tajootxj8OW6Xeop7LHfm2UOJYCDcj/XGiDV1q1qHEowMRp/Atve2WDJWpBBySRfMGeoqRZQFX91
yurpydP1hfwb5/y9gSwjy6yVmtmsK1C6t/ZLfs5P0mN8O7kz3vP0g0GF0/ZEJ/0VAnhl+wzmwRh1
c95EeZedyJMMOlMK4gbcR3Hlr8W5/7keli8qGl7t4ETfRyH5HjfOoEeqQDlVU4zXY7O7YgurTdZk
wXSqdquCaTwYg8gr0fT6QqeLOzf5pszOH43EmjujTOhZpiWZ0g1gtxkoV/WShPkFOuse5VPJobiR
XZIvM6AluRcLX3g83imyt83En740ok4Hpyt6ijSFKoP4BtzZoA+OxfLqvLxib4uJOeCcImU94zz2
oKUkLp2mwzvv2HSOqgD5ZF+UC8WbJyfM8Q0HMXk392Du9pmJBz0xLbVpMNxWVZNbd70fG1ugzYsA
UMANOzszzPlfhkrKZ1z9YUrWoEtaL2q7m6HEmIoZCerZghV9QFn1ZmMlFubuN+mg2MchOXRE0I0V
rOZ1Jn93IiBFVa1NrgD5aT0N0WHJBl9aYE/UDRCcPHY2u8FQeDEOqRwqkuZKm34PVndB2s7dLRPo
MKBnTAUf+/0V3xv1QOQEJizUXBPZK9fBVUVTlfxbztIsYql49UG+9b0VEvcUoQAvl9fRQd8OohAY
ph/8WL+Plfsle+n1RxvUpZXlxpJXxqLrh3+kdz+AWSaEHyuSZXSZt7hmMd9WnevwH5JN0TXEdQ7L
UvEaIQBdsMNLi5bmbW1gErLJgHuSPI2CZrajZQqckH8pvBliq/S2NqN9byMut/72gsp465Of7QUi
pD+G43qnBOsh+RLf57/Uo4hFUbBEtvem1nkZ6Zulwy9Np7Eeq1h3VC11ovSr4LblnoDdGpnvJuXd
3KdSsqFgYAWq3z1lT7Qd1nuLbx2Wv+I79VFgkVdtNncWmbJb2/eGno8gdakT1ziNkHyTSGjcAN5B
h5uhODk4qohLlwt92Bul27ALKHnVVXmCtzV0Q9PvSufRCm3imYC0HfSH/B5gKy+Glsmf0DYR04au
gqFYMhrQzO2zZLPZaTqELrXb/NJfwAaLvrN0S49G5tvi246e8w95zM4ec9s0hd5baoaZ5yJsL2OQ
B1RLvHEwrC70Ue7FujPF3DhGNWl9Y2FsBLzioXKm5ITZMRFLS/KWZAEjI4PgGaOKLDQ+QivTTjdl
DNMsae7AxJxDaWrKPXvul0ORgtwuJXPnr6MqIeJ1tbstkCrMND31/8Bz97+EWbGd22UP4CjWeGOj
0tVTpKDbdbSFhqlayauPAoO8w7kzyILprTWKK3uGweEnRWrjoZ07yxEsuB7BcCZ8VkwcxDUJWBKh
tKfgK6GRaXdQQAEwWTIZ0MsYXaKiXWyKiNN4FyLYL35bYI+EvIGSecGEgDnajl7epihhDXlwfet4
zrk3wpyDpBohGz2lRtiCzaPvbrxVrZuHbTQgCi+bkjNPh+sGRatifCOSlsmKUlxKsXIsytvROK65
6JIV2GDHw0aSVpmqADNaZZ+V5OuQ3LaG4M7jf358e0p3qFqE+ThFTFpD1WuokA7QRQc1fS2SS+G+
7yzzzQTzaaY1SxdJW8FXHcidE1f+lgL/RkelTNeI/RQs3SB4FiM1RUtjvpCOFNmSFor9loAiMG7q
TtAE4H+e3wtj26imXavqtm1yWIDCAHOY0XMtklfjmrAtVUWmj4xSY05n2ZdapinA5MS55pqNn+ZQ
pc3d667MzXusnRXGCUYyy+02owNHFakUrw3yWwWlKdS5fxqo79ExtvWMy+vTn1BTEhuB3gDzIG1E
M77RI7onuglcRPUCdQwwrtTIRYYTeWhDil35E+W/d/YYn5BHeUV8Batiljqr236n6AHpYkMAAphI
igYCKf2f5D+7NbKnWC8WYlWqjv7mjQUsxnakuG8Do5YK0EAgFvAFX5OXbwGCDboYoqk2pEnfR3TJ
LIu5hh5FGH8ZPHprlbd50GCkdPNp+1ZUSqHOwWYge3NMeifVmtpZNj6h0vmd8pgqk6ubXzvjeYxE
FzLnRNsETiIjw8IzgNUazEvd6DcyWWGbPxvpNyLsfXOOGwxgmtO2oX9g2PQH7C5DC9hRgIIxMI6B
QPlEk1XpkVzqzAHS020ehwBsV8EsCCP8Vb0ZpT9qZ7RdlmUAYJWEjaTBLSbtTtfsn9edgrswvEbB
/4R/oFL53sZCjF6xKg0lfOVhmVNH7w9FI6hIcNdhWpgaAbDKtllBlcLC4xr0CxhmHr/r7Y9I9Azk
5fTohr8ZYIKhPCTFFuvECo3P2U0TQqTCz29rzUHr6GH7GykZytjzWY6d63vH613beGcD1G9A+BC/
4P3mbbNdzLmtSKBilV0qFEirZqZfhzUmzP5gYvOdMSZCFWWFuZjOQMSvglJ7theBt4lWwz5yQS/Y
peowE/TdoNvupQ+WtzxQJDN444JJRGbIdYq3vWMftmYr53qjTSjuLkC9J/fG8CL4OnwLumaCbe8V
Wv/+65RRbjckBZVhcpMWDkq50B+djtXzPDrGHZXXST4rAr4ATsjDN3ozyUTYKTH1YoxRSu1s8NJd
5OjYLwEmzoE2Ft3N1KeZ6ApTqO+gG2Ugpn84uLlsjjOoRqT6k2IEoKB3ukF161Wkg8WNEBilpH1f
+nJl/A5ciSsZVXA0yvM3xbwdZdTC8/8+2UQWA7ogCy8NDfO87z+VOq5aWmZtGRrT57R9ISJmV16q
CVpfGdsEMARRWaklrQHWZjG39FRiCumEws1xMR31SftE5fIq8IWX5/pZJJXH+0R7o0z2BCyY3ivp
uIWb/Bij8bOtfoTpU3sRpGk8R9/bYcKQpDZq0dvSEJZ5YtxKUjb6itYWAiv0O7MOh9kDCxkLjhRh
B7nG2W7VZZjW164rCN6D8dCHJchZBMeWu2tvdtjkuZV0ED1OaMB0nhn7TZhQxmnZoWxLg19tjvFC
ZV/ErwKenxtQD6MNWIxvsRVgvTaL2EQlITS7F7tsnaT9GadC2BdvdYaF8ULsoKGhcPne02s0ICvF
zDMwKABhdZ+j9jQ4vZeGrhkMbgbSsaMIlchzD8OCBI8CWSwMGDFpRFeMpTUOWnaSpRutLd2iERFa
8mq+9t4EXfUuU5Etc1yqeVihPPT/16DhkRM9WqKC6GvFn/VDPAlUWgDS4IqMt8tmp0YlkiHAUH6S
AqG1v+hx65nF38VyX8nxTWU1jo55TchMz7ri9D2m09agV2V/SUMFfGvD6ima9d2o9CdpE7REuLco
8kNTQTJl2ohn77fCkExVy9rIAHMLVAl91ACelQ2FIQXaYFVQiQYdeV5ryrgDdBUzLfqHpoK5SEVe
N0sYjZ9n9QxqWycSaY7yegq2KVvgP1Oo7CFLm2Iqs1yCF1h6hQWWUFrIMfj3i47EVf4MDiCffBIE
Ae6yFCju6DIQpx/42KMc3G5yPa94eEZB0jigVAQQX/2VhgPGtS/AJfjjuco8gVl6+ljfwpm0QEgD
pjeZfXXaSSpFzYoZTukcowmqP+e3aogpZ9oXlI+bCI3PCwZ7c8zVKjU1dDrLqDhN9l2E0LaqhpNJ
qSNn//3cBBTifq+LfWkqEubPZzwAQqW3Hstl/ix3g39973hRxjQIhqvwugRHJC3e7kKAvqSoEKVJ
cWqyAt6RxPJBLQZF8IW4frGzwoRPy4rjSi8hHlGRx6xtnKVJvfgPnkT7lZD3KxnLBYCYzCpANnPf
2YhhpruWreA2FS2Ebuduu0DyAtXoesToc+dn8k/VOE75/7gO+hN2JpAWJ8aWg4cXPBsaRo3iyoEi
9vWvzg8Nuw/ChDvbkrOFTCZA4ZGfYyq4/QsXzFl/qL4bL6BGcUXhn1eSsk2UjDUgpQy0/Rg/Q+FO
i6qsBiMXlKryI/mRWI6WOdqnGcTrmZMgIKke2JUaJ7vNfwhWy8uBKAkeYi2eygrLbiktipHi/rZC
+6jfxY/1JXG7p+7OQj0sDXscXK/wzQLc5Xj+gcvzuvXXDORDdAL9gk5f0eh3Mo4J0hFN6mJYV+6K
T+vJAEFQ9kl1AVi/HY4QMjw0F/00eubteqBNpdgTQSa5Z3z3AxinHZNBI2AXX8KqaZyuedKm4PoS
eacCN5lpWDIoGJBrvnfZyKqMdGnU9JT1p0k7rqDy1wRdeN4adiZYWd9tlTfbyAorjJfvWvE1gzzp
/7QGtgHfD6j/S2OtINaGuaI4ICRSlFZghAegs/fLYAKhntd5PlTtAlZX40Tn/617jCx4QO2ZARUh
tfxFlLvSxIp1PwtnTqYEqERhU1c1aoolAjlYmLWfOuU8LbaXyDfWonizaTha+XJ9H/nmbFBjyGAd
0dk7y9Q7oIANa4Gq2uwlenFs+jyItDGoEx1NHMWTZ5FvcJM3QOVBhmprKHuzoPkhQcEtl8zltd5N
1QGA1LBueo/CSudnEWKe6+07a8z7sLarphzjFmQnqK+oj0miOgURtYq4/r4zQrd5dwvYRaSVBjjt
wyEJcu1iRV+vfybRIpgjm1eJoetaboWVoTpdMt6PxHCSIvty3Qz3Bb/7NCzmPUur3FhmFax5d1mY
P64X5ZgclEfp84ZhriXIHuInW1C35C8NLJcm2DzQiWDCnb0VVqNqY3pq9N6Ryx8ZkAm2SC6Za8QC
JAfsqnjQsHSBtVU07WQqbdhgD7UpDmK7CSzwM1/fP64b7MzQn7Fzg1wj8zInnRX2Zhrq8nqICk2w
XTyyTBtyBr+XwuQCGAuoik1f6WBEfInyf/QnnlsJrx/5MGJMrAN9j3Qfucbn/21xzEFax65Kxh4H
qYK4jAqMpK2KiqP0bv0Q/HZrY48RBGiHWYm70HyaPP2Qo4LUnbcHoNGCLpjP6uP1FXFf1Ci16Aba
7wb4R5nvJc0AiaYz1FPVB9COHsvbHvKL/xDXiMrnvKSGDgnJsIRaNsvHJrVkVNpqTU/D9DzOpoM6
iJuo9/j/nTjS3G1C8bQUFPy4kXZnlIUOTqW1tlUJlwcC50AL9ualOrYe8AzQiABhoGA7ee6/N8dk
jVmlzEDdoezSAmJ62TwFJESSO3XuXLhpOEO5JzkJUe68o703yt7RRr5YBsjJQ9L5Tfo100+1IYIM
ixbG5ITSUuOVVdlGqFb3y/hXLcq3RWtgYuBWqMbWRfj7dhuiOoYu1BNJU/f65+EuAjmFjlBrIYIw
zj7qUybL07iEavz3ihkcIkgr6flnDy+C6++/zwSmVFonWZ2l4kQggNLkTi7ZXq4iXZcvcSFqs3J3
jLLMIkPCE+X1ZO8irWSRpt7w60CQDAnuhtZjfXsS7JjICONaoykP64gGYWj2D7VxJMYhE3Eoftw0
Q8agF61l2ZahaUzEM5PFqKUpk0Jp7pzZML/ks3mqdIy4RY1vd+mv6z7wms+9/0jv7TGJhDqYibWU
qQS0PyXjSE/RDS27gKoxFFj66G7vLLHzQzakdyQVL3A0utAFdzNIqqxAxoHykiBz7o8AM3+9bvLj
5zJkBf1VAsSUbSssfKssGr1tUFMIcxCb2wfdfBoqwY0hMsFEOGVYNwhLAIudQVwqbj9HBtRoDMFB
Ehlh3C7LJrWYW0gjlaPqSiQ+dKhtbqIBr4+Z//vdYmJa06F6PgwNNCQMQ5J9daiNMVSqdHluZlSa
/cGYitRpB3sx/S2qhXoBPM8HeBrz17YBVi6N8cQotnKzVEpM0MjgCSL5YZI9lRSHZCBOKwqwr6hF
1u931lhvlPPJ1PV02fCqXzzJIcf0r+FgnCDOfqtf9G+G8yqL7aJrOfmKS8m5Ys/y2/Ma1J0DnXhB
ZOFUdMCL+bZ6nXEkBDZV20Ygi3Rwg9ECNhSRM2cDxhlq4Mf2Of5x/WxwKjrvDTJOpevVBBQgeOXI
3eAptTN9aiGPdmtftHtQNYDvfAZA0MuO6AF5QrI3uppru8/4Wr4mW4kRxhIDKOlx/pyA8LwM5ZtX
BrTj9YXyDs9+Y5mrNF0xt1tW0Lqg+P9Y+2rF0jEbhBSa9BdfWxH9Gbv7J7M7s03SpgyT1GluKIcH
bTGpd9UXynwreSKmPnp5XrPHXK4xECTdPGHg3Rzcpf809Y9dHSjK4frmCd2SHtrdsjAWNRFpQDN1
8FboLobkGHndMb1pkJ3+/D/SvmvHbiVZ9osI0JtX2kUu095IL4TUkui959ffqN4XanaJe9UZbQwO
ZnAEdK5iZWVlZUZGcIF4GP5iu7Yxm9qutOqUiY/1OIjbuwb+wJ0wNvEXixKQdCPPNwwUFikb4TpE
Y14MKYjjiPZQc+ZAt2+cVcC0eYgKsMR5dj/i1h7lG201N4WQqoRORnAJ+0/kyLeG1UCruHANzgwd
xgLJ2aWdY2uQcg5xLKRYC7sUsmnr+zCIXEI6mDTdl4N6Aa3HdXt7viiAuxGzc5qkivTwnpwvdZIQ
4WBuFaxxkq2ouZsyKxNYMWvvkAmkywEruM5pxpA+nGRJbzgoZ/de9PwPomC9l8DucOLu8IR5YiUt
uyvbGKQ8JRHiKMLwWBKoKUDvla2HX41oMRPwql//hLvhWDBQuBdklMGQ/X0+aCEh4FVzoHLH1+Si
Bsu3kvDef2mPo0W4IQtXBBW+s2D2klWj2F3jxjKVcWKqdOKrFm3GSHgMV2fUvjTdIetZHdrd6x1V
TOyfAioDenh1UvlaaXsCebNmW3yf70wqS/0RnYqT4b2r6nnDUXvkW8bVKu4tECpLvy1TV+tgRHNa
cQjNaWtPvzqHaAS1gzmdCfSzN6Pb+Kj8TKz4BrMhYD3goKQpopCvXqIb1jW/exltfgo5uJtwmg/L
mgvdtKJE/QhOOjMXB0cNmey/uytGpUBU8JIgPZPPZtoaBD59hVRqilFTQOS2iIBKbIencTH1wVJi
S34lSX5ozYye5045CnkFpksNVKQgVEMXkPHoU8JC6oHOAwNLdACu/LZ7Isw+mpWbJJNan8SjcTsy
cv0dmvbPdqldDiFmpFQydllG6QYkOofu2z9Cs2DSwhwt70bQj0Bn28rPrF1lrpnaViHj81SGEpBf
V6bgqpiqB2Hu1yJIAsJ+TDr2OL2AbWcWC/q261Cbr00lUhOf5VlSEEmlsbsA1+xD5DQxuYVFF0qS
b/pG2e4q5VFNNbd6NJMzdGqhEVicBa+8VEwY0u5yPrJg+vUrSFnboA+3+JLUD1bIc9A36ZUf41Ky
6E52L+VtXkiFvXBROzEZRTIGMTgQQfaMS+LxvuIR7SvlllXV3o9CKnQKdMyYI/MgZ3Zz9Ouo6Tl9
xdGHSDDE7KDaCz4i3QZtDWQfsp/6D+2iJ7bgiW5vJW4iWJlmHiU0/P4PaqO7nxkgDx0qz/g9ErWb
qszhuToYhl9WoWECGgfakDIsf84JL70yLrbdWKQSoAypMUnvJcnNusFdPXe1wgNKclKD7NgDWZZA
/rmx9RstWE6Vuxwil5lysaxS52LsyqirOVQea1v2VlfCoWwspF1+Y6smEY9Nnb+B3iMEbZZKfdYy
bDm56LHFiyT50+IlGLCa8ZRKUqtVBUbGQP7YHydSAzxU1TERhNbtZ38q06EWuG4ZUIuq5xvoIpHB
O06/v759u7f2xgoVVeFCtYoEQfK55bZNHEGELooiWgt0OzuJkfqzVkRF0blO5TZZgCfvml41k1Co
LIFJtrbr+oSPAIVJNDnpCJPLStEsUQplX9BzSPIBIvZml/3VJbixQtUy8GhamiGddYTL8K4/udER
168bnaF1cVNeWjNIneGFRdzHWBpd0hClZYmNdgCzUn2clO8chwKlc90d9rYIfWhUIzDkTpDDn51u
qbJ6bNISVRPJyfnva8bIEnf/PsnvkT0IsEG5QKa1eTIlmFnomu99+6DkD9d//04DH2OVKBADhoOQ
JMrUAgp5nkqtm3SMyU+Y55Re+mP2fkG3F8J/UVr/Ox3UZ4NU2FcSUDXkPKkzgcOoMO57ljLgbuKz
XRL1ciimOEtDCeMQXGzyMUh2eEcG8Rxodg7hST0ViZl+mwglFK6V7sgStdjfsY8PSl2jXVir4Wrg
g9YRf0BH8H6INO/6pu3FIPTJUMpVQauHQe7PTmfUUHQfVGDudWWyBwHqeLIZLW4JjsSBMUmwd4S2
pqhzqwtF04nDCrCFqPFWXnUF9J+SLpizzni+vqrdD/exKroV163J1OAJgGHS/iEVvDn+cf3v77Tu
4XkbA1To5qU5EY3+fRBjcIgQZsqbeuKl3/mbClJ4sSNMFneaasZu7d28W7PUEc7zLgdpKD6hqNp8
5E7JLUjeR1bdfd+KivEfcHehwk9tVJ/FmF4OMXo2cC+rLFpj5+rxTZgyspd9f/hthkbFQ3Jz0koM
G0EtPZgh9FpPIUhsTMZOEQemr3LgrgRDgIQJGP6oZEXiCl7tCikNxrfSH0+jnzkS9sovj52reVpQ
35cBRqkO3ZF1Zeyl9cAXA9gG6iPo71CbVXJSAYVo1GEJia1yICS2Gop63eH6Cnc/I2aaJVhAO5DG
wmtyxtdzmq6+Ip3kOUjHb2Xydt3EfmTf2KACrVCj+qrF3QolofaUHADxdyHnARJMwWpN4FRsVka/
u2sa4aUTDcBI6Ou2q/Iy4iUYFJfVrKCXixpGeqvlnRkNlzFmRKbdNyYw2YYOJDuPviC1PnGa81wZ
MoQmfxTt7hlMVQBEBPWxep2D9hfgAsIzpp7c6Ib1xtyNv7CLIQaINEG47nP8HQoUUrWME/1SAEdc
N9ljH8UmVEVu+LTG7GJhvDL2krgdfSAUlA8IKTCh7adu6S5bIa7V5wZIUUqov+Zuy5u1Ez0SguXw
nik3u3cKtuaoTxsXPAQNodYeLF4P4Hvh5H73bbxZv7eH+GVyo1vF6s/ppXGB5WV13fauAQUlUwHD
LwCY0gQlSpQOQ8iNqp+Ij+v8XVRYkI+93dsaoHYPyEujVBIsjr/r7cmR7PymdqHIbYnCO+FLgQdY
a5Uea7Z796OilYfhWBRqRRrxGcXSMPOTkAepT/ixoSDsrg5oIg8MX9mLLTiBv+1Q19zcrOJYyXwe
qOfonrCnd2C0qQ8EPyhBdTB3kpv/fSZUBRL5wyQVNVdhFaA7M41+anxrii8iz7oQ9p3iwwB1IfBx
GdcKZKyD9Sa6iJaGc5556sn4OthkKD73WEd8N7ooWBXGeQlpokG8aPNKr9ayFzWlzDGCIQeEcmD6
VgQ9FNheuKfKD4nQc2xi7Ce8ZxXP9m7yrWXKP4cylxcdtznEiUpfUBprlEHQGHGWkLEAKSxTVNKg
p5pSdVDrDXKML0xWH9u68DIXK2P7yC/+I3rhbQnSITxhcK1+/pazwE09H0vQbl9rdFZnMysFryj1
e3HO7E59K6OFkXPtXn6oi/02SUWwql1CmYfOiR/lZqWanAlaiqfR5H80r5rXXvqnyBVZXZ/3DPXa
OimfmaI5FnPBGHzugElf6U28y31Id6G0jw+L8k5npy/yQ+bH98WtzMwp/sVlP9ZMOU4cz0mSFRgu
1Z/mV9GC3XMMaLRZKURvDr282gMXNOnbM4W8dmPO5nNTjjQ1DTBV05gH+ln3xlNyzO0YQtPaWQEv
QXNb/F+oMsiZv/K16XoPHw5GDXValJRPuU/allBIcQUP+BkHtSxgExhxlcTNP+2BOA8vLtCd0K8u
/P/rokfzFzzG/0xxe+AzNmaTFEj5Q8g6NLvXFHhiQa2CIhrGzz4fGtCnto0hgR1GLuP7Sogf0nJy
J/7LQkDAUcu6NXYj7MYcdUYTgU9AcahirPY1uR8fyy8kX6yd+lkL1uflYWFyGe/Wm5Fp/14gdUT5
Jc4ksdEK5DSEB1c7JpGVeCO4pBRrgbr8DecydnA33G0sUuezlvss5PgOn/SrVmJsB023u9hNvAi1
LyfH5T/4/EH5wjwduzf/xi51MDmlNbJY0cHm7cW3opPbyVk9LV/GA8TZb4QgB29H7kmmdhP73MBy
291joiEd16EHjFIPdTen8hwPlbIAcurMr8kBxMogVB1BwqaBNwcFEJYjkb/3xzHBi4ZHs8sAlw3l
txDBXtRhEJHmnGYXPGzAR5RgYgN1uskuMO/u6MYY5bV6oqtVyIHNrkQyeYyNSXOMlD81aeZlcXl3
3X/IH7u2MsphNTmKy5zjkiARAm545VvDFvmecVfunkNMfUg6uItFUaO2q0n7WK3jNAs6AESH8E34
eX0RO4hnZDUbA1QqNRtNOwiFlgfajeSi5XKX5dYc8JDiKj19ZQtrkLL7n1/tY0GUP4jJIHFTvYzv
NPqEAFC6A1bdSpgKtnsBUwVXPpmXxW7TA9lJmnYaVENA45aPlj46TX3MuMIcjKeqYHjCLkhUBd0K
j/9gmp2ers70KdOERAKPA5gNxTazS6V3qrw953lmLtlq1rV2KDAEXXEZw0F2WGZglOgGKgYc5A9m
1RkS2IU2o7NJShSEmF1zwkdphZDH7AAQcYi9+ab4ziKO3P26G6uUX0p43c/NNEL4qXrMdaTgKqhO
1czkANLvbYaP7h1rFbceyD7eL1vKZ2qOV1tVBc0guYwEWzk0P2OgrMSb5hSa/Ek+JnZ+/gseLHxY
yI0S6hRwZNIPtFAsIlQIIyiD+eltdpyPfWhplnxTfxNtzk+9MmXE5t1vqpGXE7hj4brUUTSKMcRo
WQcRNO52rl+rrDIL/iJnj73EmDbcYSvA2jamqC86ynVXQZkkCyqnlKz1jVDipkRqFbxieNwQhWkZ
F6AEnSH+2F+A5/QYe7oXPVGYxBuOQHo0Gs+ZR9nUyyWGEYUb1eOfOzQfM3DygkcdViFIZbNvh91X
wNYm5bThFIJne5DLQEZaqrklENaJlfnKebUInZBhL/eMVZLvSEe7rUVqS7sJb/8xA8Rf/Cp73CuJ
d5Ng9oUJ5S2XMC9oP2ZmuZQs45pRanPzSDFQXFhLP1VTEU2VtVn4IzZhPgEFPsk+dD+XE8AMa+I1
hcaDrtNYmvUCWhhpdpqsHBo7KySd+btYW07+ffOGlvK1TcVemtDh7+38lu/MDkm69qQ/rBBXUI/Z
TYwHtHV9C3Zjx8bPqFs6WQw+XvQIWJPuR69g1qJBsmP0j+XCeqjvLo8A1DS0YEBHQY73ZnlylOdp
0YeQFFdfRflilJdlfr6+mN2ehbqxQaWOxqiVst5UoGZwy9N4Ug7zQQct5fRWmqSUA16TW1YJfNeF
Nyapt5wAgDDAEAL454HgX+XXhJWSkt/8h7t+GHh/Rm++W6k3ol7E+ezHsjP17qyiWyG/tNJNVFp6
K5qMT0iOHG3uHWIHbiIg5em7ek2kVsvGHipFr5Jh9qcYwIfQHs1KdsiF2Z6ZoW7vPILmgjRUQa/O
05Xppk7rWSJauzHUBCToewBFh6o75lLBF/Q3XqjhCjEwMYcmMT3nHdWRLncqSmOGGJti5mjycRpZ
AOE9V8cbgscjFz1HcKV+dvW5mKMmH8cy4L3OIby/wiGqLO3CPS9vSB3t5dCnts6S6tw7ylur1AHj
q6EejahBrU9Na7uElk/EzcGUVLpVVT0jbuy+R7fWqKOmT0PZz4qcB5NFlNLAovcQArGueZLDg1z0
f+exAq+vjvFJCI5DmoUnTrQ5BTqUjOe2SPOgEr5kmtsIHl9cuNiwpOF7o3xNWOnN3rHWDMxWojkM
UU26ntAOc9xXpAhXTy9DfNZ61vTcbo6hAz4lA2cJnqf323izInEG4I+ougYCJjZ4PHMJqjs5CP9f
vDN8EHDcEqgYImqhCPU3wAKcOORRoLXCADD1QbUlrUItQT0hmXqM1GEoRWW0nPb8cWuButwzJa9l
ueYmomTVVGY9toVd6ot+GOIuvwMlByNr26sbbO3R9/rMi3Oc4w4jqiQDFDUHF6okzAmDXc/f2qHu
aVGaNKAI8GSfrMkZT4XT/cSwjUsKMevP5cgiENnzxK05KphEuSHmkdzHQWqEs9tw6WqHi8YiNdp9
6OrgmAXOGS9CKOR+PmBT3QmhMApZ0Lv9gjYIkdVu7GiAhmwOfjMmwm53WRt7lP+1tVItmoQXEieY
YoDcC37/JnnKebCLW2BpPBax7V5Q3i6QcsdETppaCPskGPVvmoIIbFj8wCpq7/r8ZlWUDwJ4Vmhq
yidBVQFPp6VmDTFopcuhisCAOu0i/rfrodwQxfNIrKKsCLLnd6nIIH6InsbeTDzhogAGmkIHTAY8
3RYBQmENMO8lJVvjlFMac4t5lFWA3nuZmtCrQrZsltNbxp1n4bUevjCSkr2jjacA6IPwfyBOo5Is
MMFL3Zxqo98pJukHovr5E3KjAckS1Nv2MAaTTTQSSiu0ahbn6e67aGOdzsCM2EhUoIgyvItkiBAl
0D1DjwLPwe41xd3qE+YiVv1873iAJZTHGK+B7i6tmqDLRZFpNVf62nqphd5UgLG9/lH3ntNbC9Q3
5TlNi3JRgfD2dATe0KzGQ6K9LeOvfLGvW9qt/2xM0YO0Q5tVsqLAVYk2ZOmOh/i58clUG6vssv/V
gG4AABCMz3QqOZeFQohg4JbDKeUaU+5ZB3w3ToJlziBDNmBypWcj8mbkFRAC5CgQr65g527aAYAN
Jh0i3nxmjSDvnnJgTVHaBMUlYSz+HJbrIesNCL/nmP2C8jtgoLPZHsMvM9R2JY+Iwi4xBFoNv2eN
9ey6x8YwFclyo61LIwaNStw34Jf2Wv2RB5O7cG5ZWg+7rzbk4yrancDV4mn4eY1NrrVxLfWGz4tr
eJiMeFXsiTRBzaQsp8IaSjkZnSQ1JE+fRO5WB1uTG0HW2odnzY+zmnPf2gpgz0nJpN7K55GpQrgX
1yGpACZF1BIhVEllu7WSaINY8x2IL3hrtfUgBp0uJmLI3Gn2Q3Iyt/5JhtCvH5y9K2trlTqiaPiI
pWaEuE2y9FQsg93r6iEBzP+6md1W6MYOHeDiQR2mVcgncC6PGGYG1v1JOoa3yv0YjI4WpAcC8gCi
9st1u7vLI4VLwIJQAFWpfVfmAbgBHdgVcZLtJuIe6zV7kVuFFel2o8LGDpVqzKKgtnwMfucVIt0S
BCvB/HZ9JftXxMYEdUyTrFW6QY0ncG12z0jmXd3nb0F96ROdSvGQ/lxZJlmLos6nEcdljRneKBAx
Ay3dc6waKGtzqPQiBmS2U/Q6Ckb88d5Zkso0/neqfJylzVejsghhBtg3LsHZ2ANbmnNHfW0ZG8Na
BfUmHtRKkBMRnYes1i5h2NsigG4Z5pEZ+79jB2hzGRq2omIQypLPIUzsdKUGEg1k+RZGPN9kSzDT
2JT9yF9/RSAIbtyEOaTCsElPRIaNkKfIokO/Mh6G5msyBDGLTWQn7G2XRZ/QCWIlobpCbFlHmUQ8
z92vUfDzikVBtePLn8xQB7QUE13nGsh4GIfkmbzdYlu+5b6eIE+Knusd62rbSV4/maMO67JORReN
JQCJ5U1nAPFR3uZ6ZeXyK4SNDiJTBor8fKqk9skedVT7SNVGaDEJ6JRUzwRglnkYKqxAEUFyoL+o
cH2yRh3cOloWqVQx2R+tZ7EDbY4WmguLyWYv4H2yQh3dNuaHPquH0V9vqgV831DldKC78jQr5kra
o+hPMAuFLIenDvMKYWwgAsFxoYlW7hOV18JZIVwm+vN9+tycJKe44R4ZJ5s4w5+bB1g1hlbIxAp1
Sel6xlWSmuC1r5itX7qxK/ttaNexNTqk/xPfjbN33eb+cfgwSR0Ho5eEoYSYml8sXzXJV6K7639/
91RLoEvUBF0A7S+VzExLMnZChONWGZdwPncFb2LoLGIVrllmqJhYAV4Q9z0f+on6Oja524zHWG/N
hZW+7LrFx3JoZJPMj9UoxfnoSyj6QGjRqLywY+X9u3uyMUK7QZer2tBxgE7E0t3KiXaosUBFLBPU
tkMzeUrzAt9LKW6AqjdVJpaXZYEKfFySClIpYeNTcN+15nvV1kZ+LZlKbkuLhdlRL7KZyTP5Nn8c
oc23Iz9rU+ns9DaZYg5mJ0t6lewoqCYzf54dQkMusoBge68JXd1Yo+PfOul11cagZQRPVP4o2PUD
ydONbyPKBfGhctWQzW/M8kEqHNYDV8xytIQ+r1l8MNudWbvpg3FRMSjzXPiCIx9zK2IBfRknTKcC
YiWhW7dq4+gL6/R95lRbhT4GFxZuKgyMkUTWAqmYwRVLU2SNDhh2dxr7QzU9VKF7PSyReHDNTah4
sc5iIUizjOcANo6UHwUPXAqgZP5PZmjcQp9jEKKXNDS4lhcB4wHh93n8Oa7ndUHbWfrOc7J53eAe
BGXrkXTPqS/GCUYTwrC5vhIWyrA2+dufTgcCF0iU+TyKdNrjdaOMo25QwUSPpqgJI0welXpoNmCo
L0TnuoW9SsinZVHRJBHXOs5lLKtM3km9Gy96IsRP5X1qZu7fkNJ8MkdFkYab0SYckHFAghsol8zh
nPVSnJJbEcgEifH5dli7MRf9EUVo9Su1NLhM0aPQ70BZXvwqniVM23uGC2Hkl/CUnAa783k3fQZJ
6tv/TSZ5P8WSBQOYJYw/oFPzOWxCkLqEylK7gpFCegOG30nRhk0s6U7zjKBAgsWqOZJw8ccB3Bik
vnAR1z0IRVsFnWalMcW0cIa+dsKwAHEgaMXimTVbQpzwmkEqVM/5yo1hG4FnJNDvokMWcFbo8q+S
1Vuczar/7x/DzfKoGF31XLTKkUEmvCYnO1Qe6cym0K2MX8AhaJVB6XBfWNFmr1sEHsaPXaRiNGjR
cflNsNo5rT8/rAflvi3M+tfsSLj+mpeaBQfbfd1sDFKRelhSORJlFAa6dAb0ORjU77lyq6mvHNba
M2I286NSQbvheHGoasgVqOfwa3uaT4bbPWkF+LflBynofFREYtPwBUZvcTe8fSyS5pUWy7pLdUle
/ar/Xs5fs5aRgu9ed5u/T6V7zYSJ3XIAL0qqP3WZLU4vcmgz4ifjuGlUiB6iEnONgCYSRiM3u4TB
/NBDhNhrj4PLu9OjoZrTA2BXfsVoHbE+HhVYMHeRppDFg8KVcFmXG41V1tlNSzYfj4oj8dj2BpSP
8X4ZdTtrfxXrDEJGya41xhW0mzFsDFHxQ9TzcdFCqNGlPmHMA3jM5TxU2/6jM1CBAxzEac7hNePL
eWySLarP9cCogbyLpV2JhRoVJwAETDUjUjHoP0DKdHGURzRGUw9sL+biNEHqAsh01oAJc7WzXgJn
EZrCmUdWyQI07bUcthGLfh5yopi0mVwiclgDrlrxHZdTu/P34q541yPXI69Cyyu8sAozrCtPo6KJ
XLYcZJ+hLZ9W5lyZOhQ7x+PyhXuScyCCQGN2U738BRBiu1z6+djyyiRNaxUFefOoK6eKxb7KcFKd
CiVCGZXVpOICkL0eg4z9IfNlNw3i/+akf+A52qXV+ZjXfE15a6AVNnTnTmEBmxiRQ6cihxRKeh/3
IeQLD2SICKJSMjLZ1skvA5ixSq96qRhHnGWRiiVj2hh1kmkrNAbv13wxoTJn/bc4rFNRZJyUIRRm
3CVtbtWSRWpZKV4fETlm6gmx+LW8/CNpzf9FG/2T71GRZVWHPCo7fM+1OUwT0NM1tMBeo+SrWFTu
PHWspbK+JhVkRG7sgVfDtcbfNc8jMBeYNsGL8UkIwGgUAGxkMenUGZeBTqUjxghCrnSA+3M6ypH3
3PicdvcD6+3Iihy0Bk3Eywme/TxkUFX5Nhr7W2Ec3EE3DlyFzCRTX5RhMPuo9bKqsaT+CY8jO8wW
p+2rR4Y/kUPwZyQHVQHUT4DsoqfPRxBnGmOxoszRvlcMIyftzeWGMAkoFoCHEN5mWNwtsMgfFik3
WiZBrQ28+AIpsqOmM1V0C8WHPB1MbTrxKuYq8nNdBln7cN3wfmj7sEu5k8AZQsoNmOznRYAHkt7r
B+luDrOzItdmIWuePr9Fg3R/3eq/5JwfZimXCrM4AnANgwBgrAl/CqjCIpGHQqCVSWBsCB9WR7Fa
vCBYlXWynGsbS91OWVXVStiPUdB3jtpmZh4+Rvxlah7n+HB9ifuH5vcKad6Q2VgTtRVwaNrIrnJP
BTupbrcTI5yT73RlPTJ1M1VKOFatUPC+pPzIwAQ2xcbZ4DDiV6W3UyLZ0sLCZzC+IM0XUmRrNopj
C9Lo7nVYgz47z7k5SoExMY7E/vv940jQnCj5zKVLhPsQT0sy9hPfqF8FwDUIiyWADKDpE9Czj27i
S2gC+mhFLouYgfVxSSjeFD1TCKlHdYuHkaJBCfwx63Izms982JtGdBeFd9cdhnESaV4qMYmzCaOx
20wYWAX2WMr+i/3DMalIUwIty3WEZnZRzCW2+lPthv5yi/Ix7za3GbPnQ+7eay5KRZi5riATI+HC
4rSbKHIr6b4t7euf7h3dcM0GFU4MYMs4KcG3UwBEFH8tz8MFclVnyNNVHkHZ6G9agIDi6YfMTiBb
9x/DGU1cL6IEoofNgCf0V32xVsKkg2IP58SYfjfussfmEV0mUMdfXzbjy9L0M+BBjpchRarN894M
UZXqmQsZUWy/FP9xCOne2SBJeSVV2L3xnUERIZq3uMjUbeECnDja4mFoDXjfsL4ow0sV8u+bsxdm
YOfna6yNMJYAo4XpevmWUGOKh+nIek0zV0nygY21RGuTxpiRenCl2TmGWd6SmQmA3ICpAy8+6jy1
1xwNxsdl7R8VX5YhS8KZ0HN1vCekrtJ/G1MGoJp10SpUZoymmiQtEUm+wXZHSCFSW72tOL96Q25l
h2YPlY95CmTm0CYjoaEVG6M1hmApQeyQoc3JqzzQbRAaXMh6nvu/gT4jC/8d1BQqyDRpDP4ekBS9
d4zqh+q8RqZyt1q4Gqz6qZwYWTjjcqf5kBIpGjRAunlf5r0U6CroZXcFQMKG899OOJWu6N1QGMqi
L35RdqbRHo15NQX+v4URGoQipEs/p2Ij+SCdcQHf9ZIR0r+xwlgLI3GggShiW2rKOiD1UjBllfGV
qQLfED3lCZiodff6dyMn58p9QJNIDiIRCEqFNEjD9pc4tDdtWDHuHIYL0KX9dubXSa3rAUwKWunq
S/W49nNsahUY79Ky0c3rK2LECpWKFY0cQgde6kPUlspjtcRvjRZDPEdlJCGsSEjTe4YQB6v7DIVF
BfToIEWu3QpjsqU13c6W+iY51U1ih63F5O5mfU7y75sInFeiHpXJCuJcVKy01+QIvJeVQ1TzXbMA
owSPpYUekX/9q+43wD7ihkrFjT5fu0iOoHkv3/0jGh554L/z3vXymI+Pf2kk/I5SKpWmgNc0M/gQ
UmHcAahwdz1kVueSfluExw7chhGlWKeAih5L04TNPEC2Vh6fxuYhaxmPD8ae0RV8QepUBCSUPvjl
UQ9/DNyNXs+mwJpTYyyDHmuJJD4pwRWLOS7N4DAbIFR+LK4iYzEsK1TCgeR7DsUQWPoRXJ/Dj1Zj
VIdZH4tKMQZOaNrFQEIDKciI561Ekr6pUMOFsiaLF5oRK+jBt44fozaGKJXPAWOde7MStMrD9YPD
Wg35CZvjumRiJsVSy/tGjfnccgkEXbYguGYPXMJIYViroSJDmwmRnJMsN2zcbryJ5HtJfrm+mn+p
l/8+mHTlXtSnPEsX2NCfil/12/ra+qqVP6AJVrwKC0Q0yQEdSU2C+R5jLY+KCTEXtk1qaGmgzbM5
65jeljCN4zEWyLJChYJ4nNdsaLFA5QEUa7bxAq6H4/RlthogNHOneCg9iSVbvCewtU3K6LK8EeVh
w62oyk6W7hEOxxVM7KGXptCABEGfY3iYSsbHrewvQg1+ntCcPf6gOrJi3s0/WUIueyzJn34OVSuR
9U4XwD6BYxGDzmq1B698WB8JE2J/kM76A3nP1MHymAcRCreM+3tvgAbWdV0ViNwnSOE+n5gsXMsl
1hEsiXx6ckiC9vCPyh6zXb2/178t0WFZRUlIAIt/BGoyMpWagQk6RmJy6b6o+C8M9y7HpLNmhXHb
/Msh+rBLfd8etKVSUSWICYcOgzW803nzd0A7f4gPxWS1mD0nEi8YqOsqu1D+6vuCzxtTQwoPNhPq
Jq+mytBKHiXbJBsXiytaZ0mjt25NHcgpHgdM1XXy6oED5WaOBMbdsfvFN7bpMyyv8SIVMaBj2ZEr
LqN8WQpWpkL844+UdmOD8p8RXLM1l3AQUTBM4+ZdPecm8hbA8FoTQ8cYYNJN3U1uck++xE+s22s/
L/ww/8dZBl+7UIbY3Pk19Nrb2oWqi90HaQ7xxtCsbP67dssCs+xXADdGKY9q5IrXilGA9Jg7OBII
XLgHARlpAp8GhvexOEGYz1lB8Rkf86+GXTmsjtx+frj5BVRWIA+ZIA4SapDzYMoBQUhzVvclAW6o
smuPxa1PfPTKHtO9uXxKeqNpVpRx+9wsxfKGDJdb0yw6YHg/lSCRZJ0ahufq1LOix6RUJGd4yI5u
8Q0gxEP7EnmtM9mrt1pEBmWdTFbSzbJJ/n2TO+R5wWEoDC2HUX0a8J6VVzPPGOCS/WC/2TgqaxDL
tmpAJ0/aZLnPW+UtBj698IvitK3ZQ85RfKeF1NHMiVwWIQvzsFCxKF070CpAodMnLDz1be5WVuSR
CUPJwlw2RgYil9XyJyHmmutQIWhJw0Qp2lj2IdkJVak1gyNZ4JSCLHxiiO46NNpjLBgxyEHDuIhd
Rn5Bstdr5qnoNGvLHCVTir6KTUYqyf3eHjSwcMouocJkNSH2C74f20sjQCM9SrioxLnMT8Uln0zx
rspN3gGFhQ2+tXv9hHK2/DaAqkNyOD/2WMLne/N2mOb8fd3QgNBGj8Bn3qCulrRm9FyShjMJiIXZ
H3JsdGgSrmPUntg45d3Ue2OZCklVNRZVrGHp9Su5ZAn+LWnMJTWNb+UCKbMKrKe5J/KQ+GJEi90n
0sYy9YTJMtkI5aiJAk2Yzfw737IyRtbSqGikgeZOzXR0BZNLI+tWvDqcYpgyz8pUyCe64q00MlSI
Cq1Ke0S9CIpAGObhLP5LGJsE5A12cYeJEWB9ODoYFaJQrxG6dNB8mydAa1latvu9883WUBGnrguU
y3VEnNrOctN4JQpLM5TtwgN3jm5Jo4yFqGJdjQYdcQZNmUUQp/t8wD+rVhQIl3Z5L/ES1q+QKXLC
+ohUiBm6ZMJbCdpA4RmUXzGhawXHsHSeXNGt7+s7jLcerke16xZR+fx8UfHQXG4FBSvswsZsAWiN
VMaJYuwbmIw/m0i6ftRBA0GQRcYb5g1cwqBxp5sD5DlA+WexMgzWkqjgwQ/i3KurqPt9+bUpv3Uq
i+SHcfGC0vPziggBGrrDKD5MVvEsgH/V+F7hyvO0ywziu/ygIU6bKMnDJdntfcbNC/bXz9ZHwyil
RlcBo3gonov70k7d8FF8VL6m6BL3Fn/UL9HLdS+5ns5AIfuzyZCPhL4nh3tM7te6NzPRSTIGzJq1
bVQAUdSpraUJxzuL73j5tsd77voi9kuTvwMICI0+rwI85mOFibUITMH6XfsoHZOn5XZ4g5jxYTxP
RybeZT8EA6gkgaCMMHhT9kJMWhcqtG/SExCKoEzSfxCKXkLBALFpj7E6ljVqj3CRQwE0QsrJSfO3
YZEOYr4G+sBbRR6Z4ageilDx8aZ0BmPiTVGSv4iTwbp19m+3jyVTmyjHcwkGgiwLZhdFkNchM1cz
a8z62KPDiIThpsSkJ6acmMvf99APw9TeCsoUrXUGLeBGccs6yJrHiuWg/+I/Hzao26BQOk6PBRz7
1lbBbv3+PrWjJ/Iqbe8LJukya0nUZZArJYxNqGdJtZEAn95/a/E/HIzUq/Z13yEf589c4ffCaIi3
kcYSl4IDDEYsQfqWAzWhq09jG5uZsLJc5P+Rdl3LkevI8osYAXryla6bVLe8nReGxtF7z6+/CZ2N
FYXhNu7OPitC1QCBqkJVVub+Pf80xjjPuamVQa2RAFGqEOSW6IEIvxJ/whA1FI+BOuOFOM7qWNqI
Sksg/ahAmlHJHK3/VXd3mJix1+Ioypx9/A+u+d9r+yBT2zz7Jj1pYgg70CkK2dOP5Y1xW15RRB3F
BCMncoB75dTc/0N4/bTJhLsOzkeQZBSF6lfhBhNUtP0tX3evVCw6PeaBwBX53K/zgWbkX45NYj5h
HSsj2nQQv51LMbPCUj6N2Tq2lrTkP0E1mDrQyj43cdneJEv63uYt723EcTMfKPXNPq/QclrzoUmD
VYztOb/L5doTysgS1sq7fDV4lhivWibQwqpNLfTXElRKePG9LDXw0T3vLc87pIzjzNIuqjMZPUmq
G728Y4oKY5nLbd/CbxKnDshR9vHi+cYrVHBuo8T4TSC++2EGW1tQCO7QoYhAuDP4nMDEckSpeZ9E
tQDgUnhurtWryi4gkQztCsh9lTavH8hz0hLjNaciSaKkqFBPexVf6cMnBt2jWqMBubqFB5Cie/mA
8O48yxolt8ukKRGqhpNt3jTXlJUG7Az+aDcJaiGowdwIt9zUgvPZWC6itl8kUS2jKMjwHL4mtmaX
N/330RqD5VUPUOE//uXz69+XXmb8zNBJoZRoCEezKd2GYD0ifeSurWa1Q3TKO+gQzdloNXVhF+oa
NNpdmUtumkZHLV05l/I/vMs+fwvjgLJ6zhVtRAwJn3TzA70cQoHaiFB/byH5x5vJ40RiVkh4FhJw
ABGgR5Qco/vfY4hNjn/Vbfz0qSwce+5JhtIzFDT1srYk4TpRb+XyZ7o+co4rTVIuxHqZcTQiqbW8
opMKlBZSBRD7iBiMZ+aPyQMtDEZ96+fFoSKh3N4U/SiXLLOuZuorVV8xsNODnCqKrOkbClmo6Y9u
GlHlpb8cpdzsKZOwyVKqhUrWYFJUjIundCIAXlQokGppdiKQEl2gJWupJCz8PsmaY9rKo5W1pWkZ
mEm20qoY3AmqX9/MUoC4lymNf9P2/fx9Jr3lmzCmz5nRmmsx+LX03A6uEv4Y05+c783xvmwdqIcM
VjVk6KnQ700ZASGl4CqWeaA807xoItK3/IVvbDKnKxfUStdTQFzIQfuYigqPtCJMi4Qx573IiZis
lhfecUWtkxZVhFhKvUptq8c0k1+MXs5P3URqq26miFMt4a2PFeTsTLPXshFhGgUhaDHJUJ9Fao6h
osTh9Tg5TocF10NcW83hSXE7AT8ls98u39PItC4fD04cYbH1gpHLc5Sjjzo2r22PsUHNvmyAF49Z
LH3aqwAO6/Cdk01syY7tsrSEa0TLH9orLaIZvFEsesQuHEEWUq+XYa5jrkWlQwlZpVuj+FSRaz3i
8bnsj0J+3l6Fub2VuRo6iIKBKQzKx76y0jdMQjqCLTxXB5BuOvV74wyO5JCjCO0qyhFu3oAgkXck
OW6VxdRXcjauGN8GduRJuav94VCc9daWbiaYVq4EJ/vO+aKcO85SrwtSH0E1C4+cfzxK7hTn5ET9
CYDvHNgm71syISMue1LLMyooU3siSiBj1lQzPbW45yyJdw2YQLGQvlZiUQKNgiuY1vJcAoptui1e
wyBjAW3iQ+TwBi847ouF08ddm6ryhDf30OnWlBpOHl5BH9dqm3vJLDnXfB8i/XlWWRi9CLhEJ1fA
hXTu9JvCVAR3uanOpqueF4+ckP6/dFzIOWdXWVx9WWlkDguMrE5tbynToTGfLn83zvFgAfTgOKrM
bEVK2q5eRDpnLa/W9lsp8lrIPDtMuhmFQpWgwCf7Yf5rbAPQ4VqyFFTR2+XlcDw+y9malfVskGJR
/axCi1HRjxMm0oeu5wRO3ouFxcsLnUiaGEJXHy7ZRMEgd4zJ6iaLpgWSU3iJ03wfeY0v3uroJm+S
nZisiaRPaEhpkMGKfonmS5bxwhnvYcBi5NdxBHvUisoELS4VQFCYNVr9QDJ8CAYDknj5i3G3knEc
oN4N8yzDVoLFqbOqe9qcnXtrmsCAQqVhitiKJCQHvGcubzOZV24o5EA0yCjI9/phJlCnMg99xEH8
cK4vi5nX5tqsBJDP+M2kp/YoFMaxExriXd5Cjh9kIfN47WhlM+LQF3Pl1uHBMHu7L39N6jFrXi6b
4p0OFjKfGE2jkLkB/hWDPiU4LKrk+R9wXuKVwtHk1QM5fuMP/Pxk6oXeZVGwkmddKe1RUizJ/F50
D5yF8Qwxqci85MAOpygHpL7+2tzLVxhfikPAE2bIh/X22ljkJSkt9Zarvsj7fPSgbm51VYnCCHFA
wRcfSCAF4aGzcgdE4DM0oEqqvkicxivvIo/3Jud+TMaf1MAZD6JcC4BHiJ7srMf1enQNNMAyx3Rq
5/IOc+4bi6HPOsz6ZDripyQGtfJkdAcy87j7eEGahc4bc5LOXYHEKgdPCEbr7pND/2I8rgc5AKDx
GJ/Nk3E/c4IO7wMyngQs4WC7nnBGIUhamz/04piYQTIc0vxweQt5LwEWs1mmEYQR81b2K5eApPJE
J7WKc3/UqEJ3dUu4YqQfdegLTwEWVR82ZRrr4PxHwyZ+pG8PKtzTnYmrXo3H5TaEzvlhBuI5dk2n
fAK3gBsWlskr0H9A2i79DOZ26lk6CipgwlC0l43J782pPqx5B8XZErm0ZqWJEj1LWW3gYS4NGWJI
LZiVraqVeNLiTKutXMtHyDaFTZaCokYbIz9TS8NVIFlyvcrieoo7qQNdU7uug1WCAy+2FgXVOgvf
1ogsspqR4QF3l8MHJOV4yoWyTO00SePSSRLdWKxZitrfS2WE76Cf0nW7H9v2sc0XU7GUIlFejSyc
MALUaekTyhbmm5zMJLVKYqq/60XGSERSxtroaQVUaFKlLpvDkJHRtAepyfxkjcsggeytB+0fdbbq
ogFETSbi/CNec3BIqNI0XidDoiyOSdTFxk8IT+KiZkAxp0mBEZ1Bl0NLLutCsss2hsCqONSVDSE4
7QTtFulnY2SZ6OjqsJ7jzlhKqy/juffXieSK1cZNcWMsCSqyiimOt5Gi1YslJlA0tQZZHDEtO9TK
aGe5Nt+bQ0N+k1ExLTWuBgDV06kyXMy9DQ8NJNZumqER0N8fxeSEgTJCPLOdQSAkqnqSeKFiZD8G
s4pR3sqi+kFp6vVX0+MVL41x5a2jFN81a6nVDqaFZQGKF2n+uGoTCJhJQdyi6LT7CdH9VtTiKLba
Lox1Kq5t/MCjtg+avl2PLWTuz2IKGLKdKKL+M+rG7B605ZhvFMsxfjUmUKRZIfRpV7tcSQyJ1lhs
fw9T34R2pvdQhsimUDvNyaK/yso4fQNfgIiHsjDLidWD5fxhMHUJ4C6zvaNZbz6rECyPVql8GfKs
czNQflTWUkHqEGLpWodrpDSibEG2JLtfViKeTc2oWluB8BRwEClprkZdkhqn7tUFgWkCGcVdAT5X
yS6iCVghqtz4OgAH9duMjViwjBZE797S1DKEHhQofeuV1i6uscx9AcDfWh37FsMYjjyNw1ueJuZP
Y+0BXpmKrD+Fq9F3Nonn9dDg0NTWKpdj5aXZqN1KFTYhkJpYJZagxp0rpcl46tRhDK0UgPLHWh3b
xFpXfQ1qeem+ZWnVJTYI/cbYEtpYwiCT1NXElWIZqNWsVyQ3znV8rrrRj90oNk9COi4uJLdSLmMo
56GvM6E2bho5LkkDXuGb0Wmu8Ub1oqf4ebVXlwZY85HjrznvfJ0JsMY8hJJugvgr9bWgxAB9clrt
1sJxcv7HWh4LbB9qMxUyBTUbEdquhfqoE7g/40EtgjrP/8e3MEsclZqliSE1VETlh+za9JIMV9xS
nO5NBVkVVncTP5m3Kb9RxPt+TKRdWyK0zYwHUOsNv9NbKm2+vPUBpd4fz8sVFxDCSQpZOLuu9TNE
yjAap1okmHILXr73oV6bI/HV7QrH3gVQaT78P3BzPNMM5GvKS6PFSBvyUai4AylBZcOC9ntmqwfi
hDeS0x5Km5fJ8PInlluqh69UphSPMTp+kh3rx+4ucSOwNTYAjn4zLCEAyV8m2lz1ExrALwR4FtMu
1YnY1TW+bKXMNs7yKTen0emJXHi9itl6+VqJPTjOQv/Vd819O30f+/hH3uT+5SvLyVJZpPuQy3HV
L3gVisvtiq0GAVzGSYR5S2WcEOo5vRamQBsM0mOnP5cTpzjBSUdZaZwVsaHIShWd/fA8zefVeIun
syhC4DXjdW7pfbv01ehP2TxdkrhYNYHyymRmajf6HXIbu85jJwXEeFSCuc5tyOtxvA8tCFwyyhQM
FoXkI9QQAOoBZbAquDPprSY6xetNUZ6rZXUvn4j9+bTPwh9LOBXKUqZNcwsSdXB2vNIcGLU/Ozs2
FEVu161VXiHDc+mYrnqWUCdJf/UeFG0cM6jA+s+j8+AcHxbTnutaqGchSETq+F3RnwlPw5v3/xnH
k4ZDGSL7iYIoQ+dd+lU23uUN5VwxlrB4WstWi8gHKOsshZElIkVVgZu4bIX3uDVpLNmczTBa+q7T
IgV1LNkD/N3LMfcEbKkGhRu9Brsj51j+h8cZdCsNE7rVaGp+NSjqqt5MGmWX+ZB57A7GrXwvQ+Uu
PkrH0JW5MsLS7kX4NEi/5GaFaH3m3TDibUZXaDw3h+zcgeD9oHgEHF3cOfH/AJP6tMc4rlAxC7HV
a9AlQHbRvFowR5G4QA2cGl+7agM+aGD/KH4aZNKnTo7AMyDhpBgoggAuYQ48XvV9B/ZpgXFgo4IQ
26ig3yJBdITAHsb6ByhJ8lDw+8H80wzjssqskSuCR54fJwWeSK4YnqsMABdz5hzCfd//aYhJkCQN
B5CAWtMXRTyKQa0uA0CSXZUYoMLX43hGjrEPjNvm/MnpmnaiDk8xLX7U/TBrfxqvGsXXZl5Ret9l
/HtZHz3ljaUCpJpKaKB2RDB/azz25e3MpZbg2aC3bWMj7TU9geQIrXTIr8W9eozuoDn7rXclD+qs
DxKkbgeOj9o9fZqkEQWPQQLNka8mp6Yjah7TAbADFRwZj/Lh/8PltRswN2aYQ56FWkhQ/kCle7wy
5dUpEZLl5LFrIbEoj6AY4JRrds/Fxh5z2ruljatEW3U/UbUT6RJrbuv7SY68Tm6PqSBydnHXS2zM
sWfeTM24ptJFkfBs9K8zr824ezA+/z9bdNNacCMVKJP4yvA0xT9V4ZaU/uVgxTPBxNw+SsZ2lbFj
ahsIqotyDmnvLpvg7BILUFakpdGlFpXROX2aoWmzYnz+f7PAxD9l7saqrGBBXl5C/SmrOJu0ixyh
Yo+EaIYiQS/z63WBqqugRAYC7IIiueyg1ezRqeIRSiY8fmL6r9gcc2OKffgBDCsaA53WoNIiVMZp
8ujMwd/Eha0Z5rtXuax0PZBxfpsYo5uL8/I+gfvoWS1GDFSkVftw+RPtziNuDTJOrlDNWmspYfdy
F/vaobqW3A4UZsJ1/hKBUhPTvJhtO8e/VF7rcrfNt7XMnA6takwjk9GkSp6VgM4jNrbxFnqDpx8o
WC7zphduf2PvWm1tMgmSVBZVOyVgS60rC6yM/zSsaohg/zTP/bMKTaflanrhVn3oJl46PPRnbSLJ
PKy90Sh4uquo1/nQub9SOys5La90bjByCAcCt5dcbFfJRJExkVKlFzHxNgpeG10P4W8pvkddj3O9
d2sDWztMGMEraBgbCrXT7qJ73SsCNADemtfBoeJt/SG0levwmtel3R3h3VplgkmVmxiFpCPDye8l
oPLHw1n0FPTbo8C0e1dLrMqXgcAQwb2X27zOw57X3FpnXE5JphjDFjNg+magVYW1EE6s5BxR9jUH
KbKhnSQY6AAFVuTRq/POWobcu3zxOetg55A7QeglvcjB34t87bSoYXhWZYWndM87IuzTrijjHLEM
me1ywHxpqFoCBBIpKWNma5I9ecOpvDcw6s1DcPF2kXEutLGodJC49SdML403hXiS58fLO8gzwfiS
dgS6KSMgfiq1YyqdTOWcTk+XTey+IDenjQWatmKsj7qCAEe1RU1vRkVhBp/Q+sGIwg9yf+ZpBqrP
eKqKVO9OY0Esq7iUI3Q/Y78DI5OSXvXDq6rfFVAR7Iwfl5e2U0T5aotxUv1MKpJ1Y+lLd2ieGODI
aJ665/S2AFeGH56yQ+3SxU7OfE0s0Mu7tvg7esPMzwNvlmlnl7/+FMaP9WWWRM2k5KisUrqQ0oGe
oStfU9bQ3BVuuYDeP/3zV3uMB1OzdYmJOYaUhOBdHWxFoNP4KCHVICXRUz/uLOlUg8Va+K99y1fD
jPOaQyVv9HZJgkXW3XleQEOZHTo55QiG7czyfrHDolyqqiRVNJpREFcWmPW1g2Q3QfQN3zMoj7fi
iwCEeiugRk+FA0RuZvFnuP1qnkmixJIgPkxrEkSG/c8zqi6szhlOErhXQpeXGu6UQb7aY3IoVY1H
9OIG4Zg9S7+be4hhubqbncDFMrt0ykiHNOzl2/On9/5qkXFvubqC/0vB5SnCF618D0cOTEniHFGW
NrIkAwEv0lDC8eTo8mMUxs+sBoWy6ooOU0l2dYev6zSH8dhb6e/GJ4862hASf0SG9zGpG97kToC3
gYdEV+Og97QDLapC8vNfzIeCw2ND2akRft1YxitFILXvpnoq/dmLb9O39iH0KasNeTQDynh7+Svu
pMBfrTGOp9PEudCGme6y7HW6Xd9UNqgdHTEor1PMT1eGlR94CdTOq+mrVcb9tG1I1EZF1Y6CfMDT
eeitFpxqdD5lOF5eIe+cMg5HzctiBR9R5evoQRJQZawZbw/pZf6aW39ZDfsYz4hUKqYBKeR1UM7T
FJp2NpuZ02cThqPBnIaeeh07ozqCcKKWRbtWqhl07Ll+uLzUnVTn6w9hvE5M0qEzZXiB1lPujEMY
6B6IzHpLt42bxi/ve7vwBJ/3pPkzC/lqlfE9BSCn/bDqgBEOT8bsqOjGVbwGAM8G421StZ0BR8Gl
GMNzuDxO0mnpXy7vHs8Ek0ylRZT1RYObEJKbLr1txtdV4JwUjktjW/1TK6BJHcGRYCKpd3ToZmJ8
MVVv24EMh64j+f3lJfHSCrbXr+ldaJhJjlcfyOVpwxbcfc1huY2vQZB1YygHLnCQ4yvZln+CNQ1R
I+fBP0WK4pzZcYo3kWhX3nTsTOfyCnk7yjiSacZ4bUfw0WIk+NPQXmUjhMj11SuWhRPwqCe8dMsZ
R5IkaquZRmkcV/NGm4i9tL1Xmw86eOTaYuacFJ6HZIs9ZryG+ZhqcWCU7owplFV7MjsnA1991xqW
Wv421c7W0TuqOdeAlzmxilGGqM4QJYLDzJ5XR7Cq2cbM8r3wLk1We0WbVVQ4fHlRU4ugv7o6PAoy
zidl2/1GI8WxbiJzqxtfan+M2iEffjYgRb98cjjXnW3u9+MAgHIaC746vaT5Sei9vuZ1hTlHhm3c
J5GiZyCwKP0+TXyJ9E4/oK4ljYEpgtoyfby8Ip41uuJNmlL1Zp+tomIeh8WWx8gqixvFfNbHpwqo
vMumeJGG7ecPldCGojokgXiTPL+2JzqBGLm/ZMDAXiTEmvFQ/+JKVfAWSP++WSDpum5AOxO5SqAd
6sf2tsNgVgienB7N7tWWJCu8AkrY56UrnBSCFZGqprFoMI2VB5qq3ICL1Yp7hTMRxfPUbENfr/VJ
mcUs9Ask8NhNrCxqLNA9jFbn0wH3lkfrSv3VBX/GVnnmPqpMtYWmslSkpTXH4kssJg6Rpad6AYBA
nXNIVamRrUM66/LpkTgJE1v5GcSi7Tq1No7R79gXbnQvvynOBCu+0zBaVyPLby3phircQ2j2xrhu
eX1xjo9ha0KTiIq9WJEiCBVPlitbAJdOHQdCxOuH0/hzaZOZvCVX5HWZFcSnSoKmYKEfUsFthMc1
OQhyhX4/z+NwvBo7eizOnTRVeZ74eSfcROLoieHgq1HLiYW8ZTGuRm6Fcc0MCTeCHMba6eX7cLVJ
V9tKAjbkiFfD45mjn3Nz8dW5M3ptAdJalCZbyl6mebTb2BlE1eqIBkghL6XlPcLYKWRwr9RzKKNM
0bjNc3Jcj7Qy0j5TLu2E++Tj+BeWjq5LxyJPCFji5+ZRXc5zxEsm6CljT6EBhhZZlzHEprFpYAwp
WWCBVeOIjMU3QdWWPcmI6IUvu3FQEEv+efmC774qtwYZT70YaFtnbWoeIYvX3lfQf7BkPa6cpIjE
104npRUWZWqlYMVzu7Sv7RzCDcdoqI2rmhQPygJxilJYtMOQyhWnsLB39w1ZUimbNYDKLF0YmAJy
TUKJEZqONfQhsuV7m3Xdbdx100HKQCHE2Yvdzd/YY1LUKIwKJdRQTZ8wSCO5oAtzymPnTA4Kic50
VB2Ovb0MfLs+Jk9dWiGMhDYJQXeMFz2KegVGl9PrCJ2l6Sjdc6ztOZyNNRZvsYRy2JpqmQejl/u1
DypT2aNauEPkKKJVnZD3O8vRHNzLdveuzNYs89KtMXwe9/1gHmWoejT3pswbreWti+7yxuXoJnRG
SVzHfgNxwQVK60i3454rNbS/DtUE9TcI1mWW8AWAhHqpmkY4FgvqW2BivYlvTBCOx+/0i2UOn0ln
f2GfFpmFyUOfluMA0v4sWp6KNL0XjdEq5vBvPpAiGRR4BngPO5OXitIMXvMwCaoysaLibeXeq91z
vnFqzL3K12zu5xwumtwhsYa2rfamODNQ8/Vfob4MaevQmEtlZK0iDnlV+eAYO3aZGCiGbl0+0rsp
4MYG++TTS0xvVNCbDWjBUzFxc8cjmrQIrE7WYHw3cvq3yyZ3z8LnFrJPvblcjFAMKxQF6rtS89vy
too59f7dA74xwRy3Pp9JgxHQ1B/178MUmPnx8hJ2I7UB3nxdlgwg41hxgh6SjqqwzKi0S21tVwls
VMWxbaKjCarfwcgezFqwNAWaERj8r8TwtshCTkjZ38d//wa2AAhq11SYOzxMEvMBootWPYIDXeY8
EfaSoM1C2ak3vR/1FKzNSZDGnd0pmM7pr6MKczDLXdcH63rgbOzea2trj/lyQtfEfZctqIedi+sW
3NgqiokJemLlEYnDYXAociC3i++X7e4fmM+9pOF043jn1mymCcLEQbO4wCha0vjrsoHdt+t2YfQX
bCxkoRplYEuC4mEGaVorL8D4AraLg/aoP0FA9nd2S9M8weHGSt7S6DHaGBbmKI6EGk0+5UBBA6mH
kkqi2cYjHZ8onDxzFUi/PV5e7g6fCXVdnxvKJM+iqhrlMI9lMNnhHUWKNwdMT4F+/Dl1ChtjWvId
nZCpvPIgnaPf2gHh+jHyeJVB3h1hUsK0VBIpDscM/C33C1ALY3it8kbbeTaYkBClGalbITOPa3aK
h9iajICrQs6zwUSCMdZz0xDwotMFT4hOxuCW3dPlT7YjR/Llk7GRIMbkWlKLuXmUDqS1RK+7Jk+k
sSZw8bs/kLM66bF6ExSrecNoonvZ+O4hlUyR6kcDkMtyAkd1l9ZlGkLgrhgrSwDK0DLi9K+89sYK
cygLDaqHUypmHyP7tN/eVF4fUIWX+jBVDg9Iu/vRNuaYw9cQVesnqcALSzpN1fsqIh9JOfGbfvg/
HlkbG8zhm8W8gHoOEivpIKOnNR7Fg3DANAhv63Y/0OY9wThISCAkY66C1CZ5Ng6zn9+EjvTT/BZa
KOk75QFKcz8vn4j919zGIv1FG78l6VG1DroCxesjCHId/Sq7q87ax9wgcbQX6eVveH9xAzYm6Qfd
mEwqmQyN2aC+mI+W3p4X3XT0jie+y3sKMqdw6luiz0Vo+oUKsaFJA+eoO6EOJHEZ4HcqXrKsq4qi
mIooQZn963q6pGunopyyAGwK1AXbGPI8LFB4wEgEp7q2l0fClmEYxBRVorDZSDIXfd5URDguwQAZ
xNyDYNVxPcy2HkhHbCMnw9vZRFmR0PqAFqGhax9KOJtPJQ+KscQ1FDEJ9Eo62S61u1ic7armHPyd
cy9rOjFlCFCJos4yihiSIs790M0+GdBxaQ4m+fbfn/MvFpiPVGqx2MaREQfiwwCeGflY2Wtqi9cU
gvpB+fmA0bGC4zZ2XNMXo8x1LqpwmrN8CY9SiUetJcyTtDihPEk9np6qOvIYafe3UZF1Begqmph/
PYmh3JsiSArSYOpOyXstWcDeI/nBSH8YiK0nHKjoycJJJvcX+WmU8SBaUms9iUyM/00vTfi7Vl97
rv/dkVwysJOfRhifYRQCWVZKEoSexHXsR9dUeh3O0Z9bUFJErng//KCsuwSXQAIslM9MyVsm408U
MqxiI+pZYFS3yXQnQklb5zw1eJ+PiWThGEc9eEuzYMTrRgSBTyt6nGtATwATyL7sIxPIhFyQm1LE
031oLagwHksv9lQ3fc58qrcHaj+bY5C3bUxK1YZ5WKtmlOLhG98KVmxrQeHOxxE9gPIdTUDoj1c9
59rtBbXtKlkvmVXmIKbykAXSOcc0Mx0ck1/GK8zGvcbXVPonP/BA2HueEr5LVRXgWEWT7SPJcVaM
9ay3/gh197Z8NYlsddpzwlXC5RliNjSfEyI1Zlog5a9PMZgkrO4eYcAbLfWc6o5wt55HxcI1v7/8
JXc/5OcC2ZaSukBLSe6ULFjU12UJ2hikewqv98BZHNs8mooB7oTGGyVV7KR+is3DJCD3GX9eXgy9
SX9cg81imGiw0hMpl2oOcQzVN0nqlnN0giCEhdnee9OI/8qcAhU/lRh/zl3V01oRCOEgfUz6N21S
bjpzupKnzNIH2SknhXf+6S3+c3mf9hhHYpCkWCd0ilA+o1nCdAY/xlV2gATiufLfwZthFRgUDt3k
5fK27jow89Mu4136BrPYiQYl2bS8WfurLnu6/P930x9tY4A5/JiQaeYJ3wuHHxqSzyDOBLpstcd3
ii7jA5b3oJfyxh7rSPqmmZUwn4p/0RM0dgEaQeWwHkZXomjE1EnPLU+xcv+m/XsX2WKQOmDogWTK
4kPy+lWU24M6gwon4RZZeXaYS9AVStMLWtRBxhChAGp3bxQ536J/IRs0n6RoVpuHhuYZZVKUVR+y
QhGSwi/D99iQglVTPUzdcvLWvToQPhymtqBtKiKppCd1k7gOQ13ovRrHgfZtdBaXhpz1kdZEEkjd
FeiafIzK8+oxe+dfJ7AnKZjfRw/qq9V+rOS+M9rY18VnCK5bCg/bvfMOlbcGmAsm9lVElhz+cQRv
ezLbQv1I2tJd52CZvVK3RYlzo3dvwNYic+OIoLdzMxqLr+U6BHJ12dKz6NyuT3qCLlAHEbSxbZAT
GcdC0Z20rj2yzMTqZqG2olZ8v+wA6Aayjm3za9iOVFmrSQJ+wzTowRYMtu/xJc/yE6nVFWX09jZq
uty5bHH3JG1NMt2oZNCTtM21AQr3Fp1DB6LVTp7E+/K7MEO2lo4Byao9XPGoLvYKRdtv/VEc3xxh
sBWFUTJDAx5Q6R+x0gOwUV+pw2Q1XWEvkXTV9umh03RXq7tjJDd2V5temGY2KMcOyjKe+mJ5loTs
DEIZThq5F1+2e8Jc4lmJijgWiiyQJcGultE2xidiQLWhutaVNwJS/8sfgXOvPg7pZivyUMODWIHC
n1C8ZajsFjXHwG7GuF0RdVsbC0I061WmVp1vnEcA4zp7yoBYGY+aM9r6QbVVsCp8481LfBzXS8eZ
pkMbq0OKUQKSpNhH05ThLTovNaVXkolPkTye43HwVKA+LFkTDhUPUbYbS/GiIihagHJMYUFyRa2p
Ykv1mJPnNMLUKYb3D8J790OzRDtfrf78F2htlElkhUhEkyWNPdBqVXQgpAMPDTFyxxTdWIw4l3Uv
uGwtMOcykcWmJqDFC1YFQkg9pVQzwSs3Asb5FwdysxR6YLcfbqrUAlSraaBUoEKrTyRcOBZ2Pd3G
AnMgxVyMFg1MfL5cyCjky5ZQOJIA5Q7tOk05A517fbYvX4Y5h7IqLWVkQn7POGfXqrceCzv0VHAD
QO2PzwK6e5s3S2OiZJ0M4bKOWRwodwnmgVsoLkm3zY/ZBpeNkz2ob7y32b4P31hkwqbQpBA2UbQy
kO6oBABut+oI1+FpPWS+BOXb6aZ9UnRr5tRjdheqQ0VON9EkN1g5ALEwQGepgq+CgDFSSwUr51Ev
7R74jQUmOAl5p2WzMhb+IpS2qnhQvcCR573h6bX5w01trDCJoq6M4J8u4O5DzSZhAtrps9qChhGC
G5pkCdmKVqzXKW4uuHrqVoXGCTf7ScjmBzD32ujjCkQZWhqYD/kjPJVDBYmqf8ivczcNyifeoPwe
RhvCep/fjrnhoT60fZnXqr9U19CkEIXv8ap5oghZvBBlLvRHk/oUSoWl8+TFuatlrn5UyGNRxzro
BgLjUN3T8pZp6xAUpcy8KXhPebRzvHPKXP++lsJVj3Xh2BQoFi75VUGK/77B/WU7mTvfxeFCzDKd
fZmk7RXUxZK7vsqizpkzZToqtai1kDIFlKjVhDR2/8Jbb74lc/3zPl6NIiVRkFe+Uj1GPQ9vvpuW
bwwwSbI4LSRVcsjkzJnX64FKgk4KNONZUqGpraZ2Jj1dXtEOr4Kx3U+V0YCdRKHWjaYog/hEAspv
UAV4nJ6lN9DAgkBGtsMr6Wo68pJSehL+9AQYCZaRcKFQz1zEZZmSLpeX1FdFyP5VmhfPoZ3jPq4K
x+nwLDH3L1ekZsZjB1oLufCrirPfmtafjXK6ScP05fJm7h//z0Ux903T5ESRogEU4/KvsHpseFIE
/+FCfxpg7pfaiG0E7lkEPKRZ/UPqGU52qo8D2EQ0qGKP0LLnRJ79fNYghmGCiNVUPwYwNwlKZwiy
3OkoXLQO2AueMze/0W7F6w5iUWjD2vGdeSs8Xt7G/YQSOB1JxcyYDmzY16RoXpsuDdG7wrihCLF1
WkwwHMXp3eFUoeIqcXph/0falzW5jSvN/iJGcCfxyk0ipVav7nb3C2PsGXPfd/76m+i5Z0zB/IQz
Pk9+cESXAAJVhaqsTPpZfjmL/5gjInMFxFQaVdVAR49kXlw1lhY+qIQ3fLtrhEBmFj0VIoNn7XpN
0F2tK5D3gt+7uQtNF80Nws2+6A9lF4LnC/JwtMBMic2LR23CIzMsUa3OjiDDw0izY2SujGfVkp3N
8SIj1qotxyHvnpCtVeYqNzGOTh6aKTQo0dT7UwW5IARUbAHCMAWQnb0tn3hBdS+n3Zpk7nShtqoq
5GTww7bGKKEfr99FVXCW4c1Uf+NwmBot/sgGOkds43JqSDSYqhH5+aq7aJnavRDZQ/54+8jvnQ6k
xTqaDbJJkEJfn45lCY1UKfTEl+ZLF31tpL9WHj/o3p5tTTC+wwRkY5p1LfFT40s+T9YkN5ZUXcL2
fRl4ToPmcexB3NpigjQhE1lUTY8A3AiBBQDqEo+bc+/Gx/6u+cbjldw9gVtzzN1qqtLISiUz/fU+
vKOwCvN9RXITgpaBqq9mTvpFJc7Ea8ruvga2dhk/1bTEmLKCEk4ulnKvfwHcx0PwPGiX5rsULPfa
YXX52I69wRhlY5YF/mhkwEB2BZae1qleJS+2s6DGcAzlFKYz56NbXzQ8gYDlPkoP6Jf9xoUH87eJ
gQmTSIbEwpGnMZ3V3Gg7YNVLlGp87TQfwVM/FtZ6qM4GBtDLDMklL2XYia5XZpnHQ1SkRhWDO9fP
otgeNeTtPD62nSsCRXWEOs2UFBl98+tbGOmroknNKBwn0uYWuAsOa5ccpWH0Zx1HyQxf//Wtv7LH
XEl8RKnUOjz+J/IQo78SnsXxcNvE3t24ssFcRbBE5nWVKEC+5taqQgBKtanAVWZLudOobvlKEwf9
woupXLvMnZQTI5YaUR/97Ed9psQM6b3xZHSWeL98XZzSnY7VG1dmaO+xdbVa5kYqJM1DYxYHSBCa
IGFIPdEv/P8OIs85LCx3SLSOhdA3QCeqk4RaqkIS3VFFobABtgH6TkiEb+KYc07MrlF0BHTD0EWT
sLyLZtNVsWb2QDxNIPEtvSE9FUtrqeKDMfqck0PjNuPEwVWH6y0qKhJAhfmCYKjWtT42kmD8GqGW
0x0Ku7fiV8rq89n04+TpOyFQVQA2ETUVNQ7ACq8vH7QQtFyb1PC4mJeIOKLwWPPA0XvlqSsbjAvJ
J3UxEqC7j527uBJYQYzIigBS/ruTjzc4ZwvpBWa3cLsmJjUazbhZMkjH+PKhetU86Sg/jHZ/jM4i
/hW9GShapbZaHsiQt5VMeqS080qmaGz8fvH06mloHruJcxD3mgoA0UimAb0GvOHY0Y2oN9pYyAsA
/F7r8+KuQNFUOCH1qXtXHguf5n1VbKV3wpkHJdt7BV2ZZnYVc0tGllcrJNLQu80LTzknLqgygJQz
BJfKLf4Xpca9y7BdLrOlcldKyipAcDT1k6N26jObcsjVbuc374VHnDl1OWdn76pvLTLBqG4jiVQ1
0uoW9Gof0VtySY5JoL4TW70njfcpDk6VgUBb9OW26d3js/m0TFgycn0KTS0lfrUe0/mvGJIewtNt
E9xvyISlTGmTCfrRcZD7mD87YKIZQfbpP/na8FZ805LDbZu7l3GzLMafQad7xMShnAUJCI/W2Ulq
KAMMiEgyj8t4r6hydUKZMJTIZp+pZRL7smZNcDUgXn+uv+kv8kuT22uwYKovcyiBuGJB8eT2MnnG
WahBpC3T2kVGHCyH5dA7wEHSDLyy62/JQXeEV8i3KMiK67uhcm6b3svQkJmqRJGIDlwS68IrQN5j
tKuDfKomtyWVL0fF+htxAm9bnRKVA9rAFiQmCaoxsi6D2LDM149ZV9sSw8Rj8lx18sIbf9+7hLT3
LyLkovjBxkA8tEcjISgNFJpDmpcs/t5KpUOZgOvweHvzdm6dhle7alDYqkIMxsPUg6pk2aBkvokt
k9TQyVs7x+zHbSt7Fw/S6UQB9kUFTJZl012UolMmc0DOudggFx2d1dFO1UFzhdmtzvmFTnisv/Ee
vDLKeOxQjGbZUJIiKBI7TC0AEkPj9AFBJt3u+z8E3Ya2vFeMvLGv3S3drJXZ0khvUzE0cePL+k6W
/DA+kYRTHtg5IFcroz9hUx4DryKCEcnDoxAGw5hZozFg2vx7CoRU9v32p9u5XVemGLfcRUqvTwu+
nIHGNQY96ohL2EH9EpOvXJlgvHKdN2Zj5i2Y/Xzlu2hCsrlwh8ktMM8Fn7mcRzDeVn5oTS8ZYF/V
2+0F7r2nr8wzHlqSk3zuugLMR98pU2pnQ0sw9HWncwikASqnPyRO9DvvyiurjLMuR6mep3zJAhJ/
GTrRysyX2+viHEP2vS4oWjJLaV8EphZLhyJvBOhiFeMDOO85p5FniXHAklgoiyRMeZBVp0brDl19
rAzd+d+WI18feUFZoNA1dIgvxSnWwOUCLbZx4nhDnp9iQQXzmutdFeIoFj9AbCQWjugm7nj87F4N
OIY9Zu94pEKcG8Yy8aTapLXoF+RBJN5p5XdV4fBN7mQg25NmMs6iTiZStnRNffJRFKE1m0E9vKaS
yvlCHKfE8u6ERie0i45p17xvvMQUn/JktiD756XRbKk1j3iDd+oYrzHqSHVGgNWCJXlbku+j9Bip
nJ3bS2quto5xDXOVoB5lNugX3QtQ7krfs5N2AhXpU4I2FVgdHQOIhqffUrMyrwwz3qHJ2zjrJXwz
MWj+aH0AsV3UvCxoq75qB8k2vTzgH8S9h+rWKouRLsBdAmrbOUcOpx/ow1H4xFFQqhuBqyfMtca4
jS4vK3lQejAQu3TkNHHJpQ90SzhQ0m9eMrB7yVSoEgBqZeqSwpyWdQEWbTaTJAAfTDwvVm5yIJs8
A8xRGZpy1salLBD1a8ssatRieBVQngnmUAhKDIkzPceJfwRxgbJ4eBOec3TjaneWX+IjfRFKvCSK
Y5QFgRB9meK2gFFlsKInGh7j0kpDJ8LQFh09gkio3FsZJyjzrDJnI9YESVKXvAgiSA+toGMxv90O
J7vO6ud5UJlwEkkxqMpNqJoKI/AvvjCTCjVzZVW9Rq+bUz0OUAEUSkE73La7m+ts7DI5KWh/806U
i+k4euOZQtY6r/HzgIdV22lmYhhNQhaqqJpBEXLX4XJSW6SIYQwlbXdFM5OWSVR/DMC0CceR2xXv
bP7aBLy2x+znkixyFYdzDDbH1Wv9LACngRcfVbD73t5Aeo+uk8VrQ8wGpkI/GESHj0ppPip7yQzh
1fVJNhp7WnV7HTr7tsGdmvK1RXpWN8l2vgC5Uw9CHKyKCxqFYwr4zlxYUgv5MsjdWpGdBsOJu6N0
IbcWyoTtJZe1UtcaOisAiq4LZBEwddS6/SuA7f8F0RP3xDCJvhaCB0YehgKTTsllxuBd4vYYOaKS
8uIp4qpj/XoRrneVcch1lqVTHkVg2A9opIHuNPp0NVcxZCe7v7bD+OVFyce+NwH5AN+YZxy7S2dX
dzEKEi14P9fX1pbfpqP05+0z82tucm2U8dTFgjmraliA8yb34XgHfSmNN7a4Uwq9ssFCaJS0i4El
HZGbgD9VQT9uaXARnMQeHPm9BXs4ZLlO4KtK7fGdh/H6NaW8ts14FwjuJrOWTKk/dd+IeFbSl1yc
bb0of+/uGXSIRZF+lbARegNmiiwN9Lu8ddSg9ykfRn+Un9Xcrl9Xt/ISj4cn21/dP0bZl5PY6ALR
Mb/oG2n5RsLhJdWJJUBweZB5xDr7t+CnKWYjDXEww0kFdiLNKotMg9dq3hINtjkEgwCCU4CvVtm7
fTh5y2NcddaV1Sj0RRJM6XHC/F1kNrY+I7KTx9uG9u+eAskETTZQzmKrPkNZo4iFh31gfml+SF+T
5BO8Gnuqvz72hasdyksbgBbghWP31+wBx3Njl4kR5iK2GhRlcDxBxj4+zOD5dYCEd0PL+GM8UBrO
6njbJM8i/f9NjFhaWY1D0FIGRfXnND7qCye+7n4zVcWjQJYllNCYFa1Vr9QgaQ19eW4hzGhYatk8
K337nI+gDb+9lv3PtjHGLKaMDDMaOxiL/cldHfIWuaOlWpk/eCaKuK29nEJ+BrEb7wwZ+YooyTrG
9q+3UBmXqRCqVUdAGH08Bp5S0UrftI8KKG4M2X6TeJX5nQcIjglUJkFGYOqqwT6MpcJIRH0Aze7n
NJ4LPjoMWPUBOZSYJP73g2PXxugX3pyQtR2KsBSRR7fJk6TdFeGXcf7XueW1CSakdvK8GsSYU3/B
86BYC5B63nXJJQu/9CC4Fv7g0h7slEuuLTLBtckBWkd8bf0OY+yLpf+gMlWCCxmw5/ZH8QKZI+4U
BverMbFVN+sa9cKmgNRY7xunCDooxVkLQEQGRjres3E3kP88Ir+8iOeFzK0+h/4AyGH/sEoHTW04
9203BmxsMDEgjbOkKgzondAFURorBVNZIldTk7dxLLGsMWgkG1qBJpQL/CLESKFI9Z0SbYrH32CC
uToZrJos1PPw+KhQ1JLQevJUF/zVI0ZdC6uHLjZq/o4ZOuSB16TlbSXjuapkNpKiQk40eqBXOvTH
/06GjmeGSc3Tcl4FJU1D3+gCRY+hl3CUk4dITSw9P2fpe5JxKqz7yfnmjDDeoyvTSkqB1/Mh9P0y
/UEx9RDqdTAJinMP9j0eU+duPNvYY1wJnjxEVoyCHJuut7QE/E7l19tRZjeibSwwriNZ9C5L+8w4
1uZhWpoDBDdCPbeTnAtf5t1hxmHILeRuBAF3eLJHp7qgkeb0b9KJquxkL5WDfldl8xLk2zZNFtw7
5dOg1VIJWZb6btSDsXsKuQhYGhB/eSAaRJZ0oqPrqTCHnVRhY6ZDu3wOd6NLj4YJhimtxaH9eV6C
s/8K3lhjznyiZdpaxhXgys81xpBP0pGOdYj+9J1oFsVd1AfM8PAuNNcsc/BTqarrohPgHDH6RAmD
kr9kv3GqMxVtDm3JTzwu5wd1uLc2ljn81ajqRbOa6EcJkMKI+i70+zxLbBlPgZLI1Tme5srpRk2y
RRli3FMevgtkzHliy/uLJ2jLou1MO6fMnkMGYAQqos7+lqKpMdaZPiM/elYOptVaPUQEierw+KV3
ndvGKLPj6lDVmQQCNKpaHSjH/pj5JMAQv3/7/u+7tI0dZpe7tSaYue3SQHuu8aorghVaSaoFUnkN
MAV+w233Sm7sMQ6nHZppnKQehcyottsG5L+zfMxFHt8m/TPs4cG4HDhzDbDUgZL+Os/T0iQVkkUN
fQwiBXETnWJVPxpNc0gS48/KTEMLHOTe7+zl5nIyazMXKZMKMQe5yWN0oTPesZNASkWBRFvpLife
Edn/dht7jEsFhUXYZ+grIc5qX1WQExC78xav/vx004kncrD76X6aY2vQplYA22306KgLHnQA5OQE
qtHbW7gfjv5xpmy9tDIzKezyPPdFJRDyu7J+yOXTyoVX7V6uzUqY09FKY1ctTZ/68p2KLsvsrY4C
kQhMICFZwSxufaLz2rpnghD7JHPmZHnbyD4i06zXqxinJBbuysY1qoeQJ8xMLy17+s3N+piYBCrP
VS0EcCfW5f1AvlZIlotGtEPy2MqC+xufzJR1TSagLAKw//qmxVnaLlUU534z/lGo8llS7yK9D3Iu
amw3HmwMMZ7KrKJaNgR4xNiv/pgO4QNVBKt86Y7fgttB2SNv3thibnKcZGUxdKZ5nCPHhGiz9DZ9
6e7W0NahICc7iRM+1R/Lfe/SHJoquOY8rM7uJzSB8zWJiNINm1YkcdwblB7Bb8KHIfLGxa8nd0ou
VcFJaneP48YQ/f/Ni7hMlXWFvgB4NqPSEslsZVDSHPqO87zaL2ds7DDnRKhbLV7GTMJcV/oQnUrM
DkhW9ggeeAywZe+l2378FnSTfsif28gcGgN9iaRaughhlHwHL/cBEm+6D+YdkKaCnFgaXZ6X3HVh
mCKQMUsgmSgTXe8nhuDlrBUmVBgijKVKVim+ZyB0zLlQv91KzU9DnxLEmw8XtnM2ySYYSw35b2J4
T30fSpsSL1SeDhVEHm3MXkyl8xH/f2Wfl2ZjMO/6rI9kZPBjL9lxEjuY9CiljwRTc4ZyacnTbcey
X9bY2GO8dCLE5Wq2I0QDvoJnbnRUWzshA32ZEFGHs+m1wBffNsn5djLjmqc5FMYoUxufzBeUwKrx
SKYvIS+J51lhvHMjtlE/z7p5TKYPsT6Vqm/o0EThRjneAWFudqzFtZDWaAZmPxZbxOxH7oxHsEgS
ekKc2OXmI7yF0f/fHJByACdDvuCVAAIfS4lj4DL6u7Wb3QKoxjJNHijT/9rQqDop91lrfGR5BhiR
ZmlS+KzNumMq4bfbn3Q/SdoknMw3FQCGNM0cCW561jE4Kx3VB6RJQLLRKfjI4V0Srj3m68YLqpwE
wH/fTGbXFPOjHpMcDtV40/L6RPL0FU+Ut7TQ3MgYH/K2Pzbz+lLNw+vthVM7bA6wzYCZdY99o4Zx
mqZ+bS5WKr4nPIGNvcCxNcAsFETaCR5GyNUiyGwJP7TMz8Ayc3sRu7uJOTNaizbAN82ymBXDVE55
VQjQpWnPq6PbFQbdpAuIrf06iDzexPNu4N/aY3yOoAxFQwh2LRyd/Kt0XwBAjaZeY4dOV9pmaiGd
D+gcTINZNxpBQq54+26FcPsbmC/XzCQpQy1LAsoiRB/bJPYo6AhKxAdj4tvb8xNbe8yHhGztuBoC
Zn2KH4P7SeaJCTH5fvJmV0M9gecmds/N5pMybokkqzwUOfhJ18UbIh/jDJL6fPvY8Ewwjqjoxwy8
V2XsL3Vmre1zP3zRZE4vaPd+bZbBZBaRtOhQLVpR5l9csLVBpZMn/cJbBZOEilWzyMWsxpSHNxwf
w/BOmA63N2rvIbT99EyyUnfJOE84b5jEoEXv7LAG8ZFfh97dKwDoTUBuRImw3NZLNUdZM4LRzuxM
JzGBO6/s2wvZwQgC1r4xwVyaRYsGqP2g5ty5s4PpLhuUZvF9pYLYevBGSNGnrvDefJtLuxxdjm3e
8pgLNEuqjGlOkITLh6y1klcR2On2GdVov17wQqAUiLxLtO8YN+tlbpExx/EgVTHQRODfrYLyPlKt
BGAwys48fBN7i1dL3S2DbXeYuVRiXpfSYJpU8KyEzJplgOGJPpTVr30gehq6gxFkfTm3jGuVuWaJ
qM1JKICotv1KIANYfAhPEPqUX2Z7cWQLd2566068te7evM3mMjePFGRN5HEtAmM8rZ2TLsA4Je+3
T81eNr3dTubqFe1giIsxgs5jEX0dbTvMJB+SoTrNMjoYaUk5GeOEE085J5VlPlTVDvOqqZgFOqZn
KhAvabyxx30LkNoRNTTIZYUi1DY5YAcFw3CNRXStSWb1C3Lof18iUkWRgI8BE7DSL7JRJK8wBjuA
wxvzq9bcHHr1oGdeGXKeAjvrUGWobckyShvQ5mYSgSFCtra2TeyrqEQlIb4/4XyLnUOmguGEUpzI
mgLhh+udMlb0wps0A8g9ka1qeUzXu7T96/Yh28slQKUCIlFDA/xDY+FJNYG+cxMSCMSbh9qvPdot
ALAF2TaoS2OXx82xtyYIGACNDWQOWiLMmuR2atqyRzwZI1ckrmneJz3PI+ykKwgjpqxh23TIFTJf
Jgp1ddDTSPj09Ou5/5NWx6la3pp8IqR5lAd7a9raYyKLvsxj2FSp5M/akx4/66LXybyh3T13frUo
JoTkeVq0ZMCiUj99qD1Id4C/QvRC65OSmAv7210TWBx0QzKoLALT7E6qrAcUAsQAiQ5WyvpZKDtL
mjgxmWeE+VC6oLaJtnSDXysIGOLoF4r8IKkCx5Hu3VRdxUCgImmyaLCDG72YlaTOi8Qv2te6OE08
/BTv79NlbjwaxNiLCBzK6JAs5tlQ1ks582pGu9d0uwb23lRGqK0rlGGQIgERQOtU6Iu2JvrKVGeK
N+tCYwvzNgSnjQLyLTAfIf9jT1tjRFmsg3tCBGSRwp8lytLIFaLZNQOaTgMgMEkjbLQBiErt40Sg
2SUtvWWAVNBhe94F3TUDORNN0XXRgGLn9Qdq8kWKxlWhrTLKVEDhBvEx87hgCnpef9k1kEHB7WBU
U2Vp5fuVKJ1EAOyZvcml/QJyWe4Xj6JElAfJv+259y4PjPxjjLk8iRHK4ZIhUhsEfA+JFcd3Xc/p
ROydbNPUCOBsBOthiaZHQ8rDLNYQHFSIqAd6+uX2GvaSchRXfhpg8qhxqcpurqv4kxs8PKwo4YF4
BGdb9lvXgKSYDKmNhZu+7SWNlMkFuHtZh0YQOwWtCVGajjJUBuqvpS9YkrW+5aGzgEv6BSLgjnoS
nEy0Gh6MVN47iSiJYHoHoy2a9Pm7Nq5i7SBtYCaLhtBkHuSDGWTu+tbfUz2f7JHyrjROhuKz+EAZ
1NQT8cWnxImt+Nge6i/GA8+t0NyYPbDbn8N4lbacY5Asg8A/TjDZqD0Y6pdaPMhlZQ06JyvbO64U
i6IpoqhjWpq5g3I2VYuImrCvio9adQz7l6R7vn2adhJmEIRAKlQGk6wOjYzray5X5RSTGACVMjat
OD9X5mWIE7uZDorR2aZyvG1uLyRf2WN2ry8KEejMuQiEU/Y6f2394TCf8JqMwIyY4zHJe3TQv8d8
LWgxgStUFgmgkAqzvrVZVpRFoHEiTGg4tQd1OowxMJGNe3thO4f0yg6zLnjRMkm1CCkGSJva9VSY
Z2EqrSZ5KoWjqNpC8fQ7Bg1slggqNZlFzdZdvBjpDMoqAMJ8dOAPGlqr9YG3f3u1Oypm9Y8dJqqV
VVLpRTWD9OpH/715rR/wGB+/tyg5Y4wicgXbjC0TTRm3cxbjuCCy8mvgOy5Vo/IcoOmFChXY+68P
KUAkcRyCH+UotbXsilVaOMWSCZzgsNdMuzLDRAd5MVYTXA/IFwY7Wm0QA1OmRKjU28aMxBt6aJbs
yRYFcERvt7/mvm0d2aqBhi+yLsapr5gSyNtSMfzsldz3L8Mhddo380Fz1Xvlx3yhKrTDiTfKsbuv
hgTOB3TVKA7nel8lCHKmqd42vlGM3hrH/iqYvE3deVhAA/MfG+zTtYwqtH/aBImeRGG0tU9VBwlI
8h06hAahPuLwCG33N3NjkzkvfaQiTuUSsPl3ehC/U/CzqVhAP9+BCwkErK3dqhZCf2Td/oqc/WTx
MSnqimNXiIk/LpdpfM8IJx7sOrPNuphHUxhWY1KBlz5oysUioyVENZQiNXtReGI/vJXQ/9/EXHTS
iqamtNKCPjzKoxpbYTZzEqXPpu0vvnmzHMY3T6qipZ0Iin1VCtDLEh/Du3LEnZOs2MM4hYTX52gP
qhuhq4NvVtq8jH2vGXp1OBmv3St5lnY9bvxyIM96AM2aO9FwkUmge06zXQKy1IfbZ4Qu6taimdIb
8H5mrulxFnTmxZS9qXppJ86d45lgfIksxNIEghDBL/qnvr8081vY8b4d9YW3lsG4jrAS5bbosHOi
Lj6AFtqBbrEFibuDmEGkISuBQIvPq6JAuK87LLF5kZDi/087ySKnlGyoVLWqwD4UPZL6UGRfosH7
HRMYtwHmgCgo9lxfg7LNQ1Ga8bEasBeK60eZwnOJzm0j+3ftpxHmEBr1KJd6NkRBWb2IYHlteC2P
3RwPpb3/rII5cqqg9ro45aiJZW9aiiYyWI3L5bUTDlP7YlYqZ9N2pDOQqm7sMedP7CAyOFSNAZTN
ZJHYbaPGU4WPAmUlwR2S+077k09nwNtF5kA2uSA3XQufbxiH0lec9biA1N8SProJiCbIF3hA4nB5
Uvej2z9by85QjAa4jNYEbyJgKYYfFJ1YQMqrXqzmTPPZyOON2uwn0D83l30vk0gJ82FAL3UJMMB0
jm3tG7iBn8YAHYNHVO7X99unc9+Z/FwhkxQZ8dLUo95hrC0PgySFEgNkSVqw8dw2s/e63B4adqgC
Oa46hzOUtcIP4bt0lizpNJ5UR7eSl/6PBk1a4vC+Hm9pTJAry6EZs2KB3lV2zjDAN4B+O+YVITnn
kjAupGjNiUQjHOU8n5LmI+N1PP6PGPbzAzHuY5GnJs1z1DRSH5gE0OUe2jeDsoIKd6srW31j5XbG
i5y8rWNcSpyQuMOwEtpWBeZHdSEU75WiFhxl6FdOUsU9GYw7qeVMIl0OJ7x+lx+THzUud+oI9iza
+Q/jMT6mLjJjTpTmfTXGm0RtrantCJXKWn419bPx73m04CLROwCnnYHRc5X5aGUpk1VpzNlfEf2n
Pjsa0FobW8O9fav2X29A/kqoRqkQXWNubyouSxeL9HCcZUw3aM/qYXZaPC8iF3X382xrQdxZ5j3e
bZ/vmty+/QP2Px7RNA2THLSWyJQw8ngkhtLWMa51n1jNRTmGfmScO+/vVmPmiAhJB97n2z2eG6vM
AyBpo2lJdaBaFTxuhEx3iT5Cq4vzaNs9JBsrzOZqa9I1uYoatlr+RcR3k8fOQA/BLzkWAdc7yGlR
BWIlg4maCLMWtcg+euSJg2UIb93wkHIhgfR33rLD+ME8L4EWq3Lwgt1RSUpKS0vx9ZSUtjzwBtD3
qvIaKjH/rIpxiGKWN9AL7mhTZj4XIKAi4Bta7dCilYP43+Nwr4wx92xVEkVs21k4xpk4WmIZz48x
+tD2PBD9N1poV7YYn4hJsoaAZAvz/B/GvR5oxxCDCukP7QASFFdweEv7P67Wz41k/GKrmnmUSgMw
sU72Crl2pcLbKXGRYnn6YMWNXV9yNz+oT7ev9P7d+mmWcY2DFmemFK6ZX6G7Po0Xo/WKqOG8L3ZT
1p+HhK01AwbXCKYBRjQ0Ye1ufqz7H3msW1F00iSv5mqG0U9z4wawBaaq1NNulNFfL4SHMqmtucSe
qud+sqHJ7NzeP953Y5kDoL8Ggd5kjf15sLT7/qwd52N7hLJEGYN1KLQqR/DJmctiurdGCaFGVmiZ
CSXf67cM6H/WRukH4ksl6cFy1P6IpeQ5Nmqb1ID3JK3HWefeN9waZO7DYiZdKYwKBqhdASw9F0zu
eGDTt+r7+dhoNqVrnl7Mb7lu84v0nzht9otujTOXIy40SWgA5g4IOI0lT0eLpLCnd+OYeiM4o9fL
bFd0OviUQewu4FVN95eO9yLBTouqxnjUPurqXs0gigU+c6tP7+fwIAofS1rb4zKjT8AJ83t8KWiM
6BAp0VTU8NlIMUyQ4JKpqPBkm4fi1YSONyRDvOjLCvASCCaB1ULt0koclVfy2otRW8vMSk0AOlJ1
rJF7ToMNHWWwj4WTU/fSU9xwp0LpH/vlo0I2FqvUFXRAmYAbQWBUacLSgHIOhaNBxea+P6rOjFqN
fERD1/2NfqEGkOw/BpmCmzbEJKzwNX19WY6ipBUXTZ+hMSpP3SvntvDWxmzknBIiYBw/DoTBKl8E
a/nSHICIABrHTVDpA7OH/K3gqrHvHlRo54BxDBVmka2hdEbSFJMooc4XW9lFsBSn+2JOtvZk2Ark
NgYnBAVUHiSehp4JD9W0W6eVNtaZNE0glTInKLnje2YXycPsCnSAQ1C+aYfxVQhMD6V2j3tZdh3h
xipzisY+SqAEjtweASzqLKresL6l36RD+2NyBp+W2uMDLTfyet17kVMCfEuipSQVKIFrD7xEUbZO
BkoUsQygX32P4rud9byH9F42t7XC5FdKMiukSsBw0jqU4SRzw4f6qOIE5e504j2hd4PZ1hoTVaJG
q5EqYE04QMllBfNCB6Uz8kf8KjzSlE54UC88uXuaYfziBjb7yASWZMpVdWqhlpKC6byGP098CtDk
sbHt1qe3a2NiiNiM1VxkxgzpC6Rz578lqscfYJCWLmswuzlm0ZvUHuweWBKBFz5535HJs4R0UsRV
CSGTfbd6squc2m9Daq2B7vV34WXhOfLdW/FzU9lKVtlqa2TOoXGMCwlthRGd59RO54L8KOUy+d6n
S/uspHJ/4Pi9vQraZpPZepYYrQrQEug0UDU0GfoihS3/qYJ67m+eEN7Z4R1YlimEhCCwbgxTwEcF
fgrUp7Rol90Zbt1ayiH/w8SMl/x0e5G8vWXCSDtqNQF6Hg8erY0toUEzSpO7t0aJKyvRxsw2ilnk
5QTUed64JazMuixmU7vWtNEA7Hb/oBwJWrSSPV9aLhHdbhJAZUA0hYr8sIpeRbjmvRjlwtEwMT4q
elWaeaFyLmfei3j38UhD1X8sMTsZydLciE2c4LTMwL1AFOmJxv+/eVV5VQSuNcZhq93QrQnAVtjC
CeImiasYVnukZH5A83/jnRKuOcZz93pZJ8sCkRHK2USFrinfUHkk8NyCz3uH7wejnzvJOO48baQ5
zADwgyjNXS50ngb+C7FcH28f/d16tQSdQzxrKB73s0K16SQ261qUijAIfoJ5udYvvfm4KJZyNzh4
ngah3fIKrrvth61FJr4LTbPogojke65A4dpf8uSL2jyA7tQKo0MnnpLw+yzw3Niut94skzmYkE/t
pESDUAO9bRSQFbkJ+E9p30FwVM7reDcAbowx53LI9TlbCe18oR+lgChNq61kOsrhR6ldSPRl0jnL
o3/wF19C6ZOJLBsaMZhY1EBFVc1MOTw2cmVpIOTXJB4dNccES0wImQb0LZu8xCBEe6YPNjodJj6o
lgFqcjxd7nmpy+4FAOYQuCcRLoXlZJvUxhAiNVOhYtpZRXHqQJAvcUkeaX3zl50DCJVqUIApkIU/
qG0Wm2kRzj4eUVYRmlYCFMmiuWl46lS7MR6BjbDzXrM512435GzsMql1laZa2+tk9sevaqD+oMN2
I3htBIDlurMJ9A5aA5jU9Ib/1TBz+xTShHMKDM8ROimG070qiUVZiahh0zKCMViD9FJ3Fj8K7XZC
pM2amTs4oyEtdhBXQsEhfRGe6Viq6YTHMTDvUcv0hAfevNBu3NsYZO5hSgRiyCl474TVi1CgXea/
mjdBcDjfcte3mMBeYmITfejP1//GhabNUghqpMSfZEjNE2TKHNXP/PQoA3LJZQjatYZxWkUkkgJo
FROFqiXM0Y1GfdbE5DByI5qRdbRcM+YWBuBPxbfby9vdxI09JhBFTTiQZm2jYJpIbgND585A5/Zh
+KGF8uttW3tOBjM0mghhUMiwsUo34AiJi0laIN0n+WZ1N6ecttFuCJchI4epPAgbAjgHd7D5VE27
DBLGC2Oqlvf4N8t8YlN5PgzKOTwB3N0HytYa86lApiFWxfKZ4gn3xjP0+ewcPMBJYLjyff2aHkVL
ADLvv5k33QtBW9PMV+u7ee1UkibB0Nempy8YExHCqbLksZDeF5LXdlmFf+okRgm8EkNOPNrz3XSG
CGLGCiSL2ImYXARwKJeXKMBo1yEKe3ss/xJ5zEP7RnQJimyiqoBs/Ppb5mluxnI9RYEsKW/RkFmC
ajpt0XPOzO5OqoDzo0wI56RST745MmWr9n8PChPlKQKDk9SCJ6qzUVezlPSkxa1FIOdz+x7sYcjR
fPxplHnayqGaazH0EII2B12i6NZIy7L/R9qVNUeqI91fRAQgQPAKVFGFd3e32/YL0Sv7vvPrvyPf
O+MqWVGa7i9i5qlvVFoolUplnjzni/GTMfRoAQnZiIx6GK9G2TNTfEIo4CFQ5sUEJw90dJo0RsnN
VI7dM5vDZjMZ2df5mWXwRdBLAHPCLTwxxuUtaoZnVmHExrFQHd+2puuuy/2hXiVmRJct8PD/WRNf
RctUc+jLwlCOFjCjqdJ3Bz1ZQLZffh3r6EFpM3N3ef+EcezEIHe7F0XX1JGqviG8evqUNH8+p4dk
5X1B3CVeOm1HjHJKoXpzr0S1W0ppjEWFR0acrGMc0Aa2l1tBUygdWE/wDG9AwAvFrDm0AnUHriig
bfvMTUcPVc9t10FxF2TY/uXPJzxyJ8a55cVxsTgEaqMoIDE6fzZCo0FWWDa3J96l9zVy+UjTGblu
DuhCj9txTn6YpiRyvL2d+OTy9CNyEaoEsUKtJ1MeQio5NHYIhQcGHHYgiNcdGtA4OSEki10AJ3eM
QHZ6ufwZheuzNdUxdEbezEeuqGrsaVhM9Zj3T3ryuMjIAIQJnX5igItS1eg0agsQHt4E+o0J7DDB
s8p57Pfkgd1q/wP5m9AzTixyAcOZ1DKaK00FF+kALqXqaOw0t/5i3Vd3aaCh9uYEGeZKstf5SvYg
F+VBJ4vlhz2yqVyq2GZZ3lDtICfudUMfzHlzF4267FEus8WdvhzB397Y7d0gCCtufKW56cOC1wG5
aX6nn1lLjB5H6l72F2Et4HSJ3LlTWova05vM9VtLLt3pLwC4o9bHJheygHz+K3sGxmcw1wrFeXY9
nFyteZSoRV+nRbjcoUQbjEENuUa6WzwnUEEfEEmisvC2sd/NcTlR3up5PTuOemyHdJ+Nvd9CsCOr
Nslt8zZH+uHYn9jhMgYzm9q51HF5GwVWxQrg8z2ot9Dn88EY+v9cFHcGOzNXNHuI47DOPrXagTIg
rGx4RpwUnKyIO3Zms2UFiU0HTKgZiOAw1thd9c8tVBEw2TgfnL+53t7N8UetLhO7QsESjZhBcyfy
avdHieeJD9h/XcHkDtikbRYE8Gh1LK63ZJc/zbv0MN9guBEDqH3ij9d66iqQdZe1mISZyMnKuBPm
UFSTqaoMx3E9zkhZG82vWn/pH6kim4MT3uAnprjbDaJ7aZVYQxVawDEYOhhcbcUHokDTH7L4Z739
kHxS9nsXvJ7vqdfzYm8lppLxSVOIZ2uoZ0d7y8WcjjcFOG+exJ74dnvfQi54QFOwGypq4R38ukCN
qtgru35fPDGdvNSXMtPKHIaLHdbSd5iEwOqAVsheCLnTu8/NKGPdFVuBhpCFtAvVPG7PlmioTEWl
eJ4Oj0n0MNG73PxtprIkX2aGy0sq1DLUPFeyo1Z0obZtL8DJBeB7OJRTJKsbMo/+6BbvS+K2ybCy
GaQiyBE6n9WXWekVxOH3bIK4vJMdL3GEfzfG7dIar05pZwmqvNHXCvOS611CJX4n+3ZccCfpZibE
ysBkP7+m8Z2qbfu+cTPjL4gyTB10pv9xBS6uGzF0RNq0LkKH7Ga0NMEuqs4/JGdI9r24uF7GaRdZ
eVodKyTx19ArOZYPym32NVf24OZHappXrvK5kpgVn9x/l4ZhOlaTPbn2R9WZ+2oDh6PtxA+1Yj0s
ShVcXpnQhMP6liBHwFniHGFQlzJpDCRrsfM1SzV3XCVXlPDLnRjg3MBswbI+TtFwrJPS39qdhpkC
mv+8vArhbXFihPMBipgzl1sN4cBi8oYWun5o3E2oODT0NpcRCogcm6imZoBfRjfBvnq+K5qmaMpS
kO04pSamaIx+8OLCNl0y1ObeMieZ1Itoi1DiQ8kUz0v0nti/n3hBvuUYlaMNRjPKxF2M51ziZcJs
FuwYKNsAVYfpYu6urZ1prtSYscA866HhOfv0AVBWF7K+8/F/4ZcQuQT6qxYezBjBx/P1fEFKt3QK
RUP+2GuHtnzp8qCZZamlKJqiFeIAnaIx1Rgub2nNNCkzopfhBDYGEH5B5ByCVHdsTjP29cfL7if0
iBNj3IL6Ka2WlhTpUQehnG18zqfumHR7SCdI0jGhK5iQx8TosAoxAXL+5dYSs7VLZpbh2v+wKmCZ
JJeQcGdOfp9ztbYasyJaANROlWvL3qnkRzH9BZCZnJhgf8KJN+NFYapJhZlntbteBt3Vyt3WvV7e
D7FHnxjhotoUL2tXRbhLN9J9HQ3Lj/r0unYi4EDotV0p3prHP/uIuiSKnqq+eYnQYe1byHv9P/8Q
LvpZqQpWeWOuj92+uWa5Hr0dMtCwzz5DhSwA4EhKKdKlc9Gp0+NqmJVaOW6flr3OtLxu8qC4Ykq4
TP5B1jkSwlDQXTFNDHZApInPZlOtm+3CaVFgCOgKg4mnHepf+sv2iLHobYfYaAVVIOsYiBwVR5vB
NMBQA4qScy8aTBDJJm2Gx5y1XVvWlTKs+6revMvbJzpup1a4bznHUTuYDepekXO/6V7W/Lz8+8LN
OjXApRVqC32Q5U0vO2yu08MGhcUIILDZh7oC04mVhA/JV+NnWJqthHAwpOXCsgLXgY2uJojJ8za4
vCrRZYyCuAP1GY1AW4HLWrqKbrSCUOVxSUefNIcy+VHQ21F/qv5CAMc8tcQFeXNqOrhIG4drdTvm
30lyuLwS4fc6WQkX1zslN/JtG5CSm4epuq3sayfdXTYhrIFgPpyii4cWPrU5T24JaL3AaxIfq2ug
43Be01B9YUl/+0mKA2R/78kTwzZY3xUXr0NZ6oJW0PmpMTdohw5TZwWzx0goe2+7sn0GTGj3f6yl
9q8xdCcZRhQVeO4uWcnWgIMPzgYJptS5KZxdbkg8jS+3fLDBNvD0MklLCiVp1MW0uoIocBEBZkQM
TMiO0c/ZWH7XegNGIQs0in3rmCBtKOzqfhxyzc/BPCb5a7ho8eGP4S6dLar1GM0GcjCnqxrgCCt/
uOwr3MH61wDqfxjVAmUWX6YuoCNEC1wnhywB/n6bvcHcq/ldSxRviH9ftsWlNB9scaEvoXW7AZ4K
lXET79At2LR5P0aBoRaSK1L41QzwAgEJB2QJzwK2ZNgOFaOR4E/LYhf1rBdnfbm8Fh6ezRbDWp+o
m+o2AWCZixOOOrdOSd/mwuwHiDCFRuaqL9WhdVycNO9tYvAOQNRGipphJ4o7cWeWuQhirMs2rgtg
6c6n8htg4QeDAAlvu6pfhDNkkWTXMRex/lmpBXSTjR4e/SBBmVOql6kFMc8NUxqxR6qfTSy5FPlL
64MN7mD3xrjoToo1raERzreQtPK2gAHskysVkxmyJX30RA2dcQ0oBBTVHcqPNJEktjbkpeOh3Wqk
GNcED8hNv7M2GZv428V0vlnnlrjNImmtoIQES42fPiUT5giW6/wAQrLH3FsehhWF6dJvryN3PbIu
lCx1Y0eKMw8+UcsCrRS0yMBjdR7MlEG168rEqBhY19wu3fWgdVGb+05vcNBVd5tlV89HZwEkACLH
SKJwVduUu3rQG+2bIo3hiV6mu+aescn59fOws/aAve5WFHX1K1kvkb/w4D7nVrnIYqrrvJYZrGa4
8NiUt3pvBsRjk4Wy4W6+7/bBFpdfdWoHKXIlMg//sC5jeAq8yz9GyIIB0Z/DniwjERyOs9Xx6D8y
OSTCWBwqEW+43t4rkX4zenYG7HfuiSSjE9yAsIciKPMXzCXzxYjVHqMobWwGjo6COUhDVkzOr6ed
tmuCXlZL/hisYY2CXo1gRgs0HJzHTEoOzr4yUQ9O37r4L7xR/XE5VrMd4Q/BqQXOO+q2xFhY2xZh
DzDjDHau1Y68wuy9QW93ZeQPyFw3+vT/M8q5SWbRxF5Gyzz8QxGZB/+bIqXYOd4/H58ZO5bRmHXk
oFH/tKBbWYb1l9wjgfn7H1agTfIWFJ5vVFh0B6N7ELLgEnFNGyazKEpMPdHnqkT4Km5o6l/+dEKP
OLHBXa0jTTcyrhTVV23zgRF1y+blsgXxIT4xwYXlZhlL2yngEoDrKpCcCyvMXzaHYnVtplXS4SjH
0tDxMdeCp58Y5YOxM5p65MDT9cHy0+l6MG+W8tcyFF4tmwWQfUL27ydJbN2QDAQKFooV/XPf36V/
yrTyTxQ8WQvzkxMDnbpWfZw6wKv3eJKrpr84Nyn1ui3bG+R26VOvskuPRjjSCvBS+hNNZMw9wmN9
8iewS/7kT4ihtJBnThUdxjKbPIeOTmBOyuqOi7KbHDUY1+KqTszrFoo3l91HZBksl8CvgkmbEp44
AhokS2eaDTk0s+Yno3Ol6Ku/aequBQPM7JdK4UapJFHnUWnsiwPeqoK/W7dwm/PYsHTJ16SfgWvX
7qBvvqP7fIc0YpcNbokGxSc2xAqB7u/ZTZb9+XnEZa5iYheFT3Csc4fF2lq6TsbqHAddD4aSHoe5
+7MKHlscWm5gUkTZRUPTgNvLNdLLalGQY3YKGqZTl31uMNDqLUkrKeIKDsabQrwDUQgL/+fugr6D
BtBKQKsWrbtG/2ZYkjKh4PcNzN8SQoGax+ODO3hWm67RYraYFmmJG6N1lNLHy84nup5BnUvhfiA8
R9mWM5HPoO5eHUR8PWBl6GJvEbcBdR/ThikC0riX7YlWhI0HvyxmeKnKj0/ntbkQlUITZG0zl7aF
a0+/L1sQ3CnsFcXm7omAwr0kJulrLVcPCf3SU89ZKjebD5dtCGIvutVwYgvjvOqHhgfAwBM0oln1
VvtJ0Vir53S3DNSzJzDkUIk3i43ZeDHZJhIPygVHc5xUpU1xSebKV3i2mxdfjbJ0m3g4dEMjeTvx
FMDs7GBp79a4s4NbeARkqYkOAIFBsAhk3q99MF2RQ/XCQIO4166mnROanVu/gHMbBVvTb3fkR+Sl
++2L4ssSOtF2MspchAoHH/rt7j2Jy0as5Ljo9CIsURUi6gr2u++Z4V/eT5ERfFkwSBsagBtvJeQT
I7RQY5I1WhFOlQ1WuNIvyORCr/0vnB8csqAdtTWKWM+dNTutukHr1SI0a2icxoZHx8+XFyJK4Awb
VAioo4HvyLS46NoVaGmRrTIOTuLidBm/CY70cKh+54nPat3Vjez1K8p+zkxyiYgDHs7SijQD7A86
43NNHzHJgNlL70e3urkBeeHKk1XXmRdySfiZTe5LzmmlF3NNjENi/dCanbXBEcFNsDz/xedEZMQI
Az4lBl64taVlPqdbPZPDHEYBxLterQzkpsqNsW8eGm88zDI8h+Cw/0OMi01UDVxe52nI7CzGRozN
ONgllBQsICNpus+7zo+pdbWNuSSQ8c0RdtxN1YJTQi3UwW3M3WBWhz60svU0mPZkv97UwfqCwByj
YjJ5C7hA631zYzSB5LOy7eG2D4cMk4o4B+CrMjkvLScgIolF81AtfBMkDMB+MpP1j5ahFVjjKfIW
SedQUGPTzoxyezlYWjGseUpQW2bjz+nOvt8O7On7D6t/dpPeRTsZ/pkfHHn7wKdL5Ty1MtbBHIFP
A9poe7Zvngjm7bL9I+aSyy9psAVs5q7FnDkSWk3yLhF+ZUb1D0pughYUt7e5PlR5Hy1xGIPnco6x
0FySugqOIYpe7xZYansSN0meN3PD9nFYWq9X9igNGSXeB8fL/iLIkE/N8F2hqDM6FcCQ5WAEDEQ+
YC5YCfSDDHIkSorP7HBPRaM1pjbrchIMvnJXY6tycGZtXxPf+Dn/aG6HYD6Ql/KT1C7zvA/H4f0z
fgjarRXPDitzrWH9xHqwpVeBR2LzlFB35RzfokvibJ3cSYiUIrejjSCthKbO+MDwdssDfZivdQDY
Y1/OPsI+3KUFcofANNqkQXkbhQTIoKYoWEb+jxkar+j2SlxF4vMWlyyR3FE70ppFWOfjXTKkV/Mw
eJe9UXThnX0+LkWaStWuQFmIilYYU58FL5Be+9ot6NnNh+z2f5GulS2LuxZIu+hFFil5WCY3Y/2w
zJL3IAsFlzaICxWsgFdEGzzQRgUy/TIPxt4xXA1diHZ0terz5S8oSLfOPiAXNto+VvMlRtgwTXu3
GYVnkW3f1TKFYUl04pnNKjNhT83OPM7FwSxbDzX5UaFgmJdUsfgx+H9i/Pv55RsAFSqCoEFHfMp0
GqRa6dLI8ptUd/X1J2Rq3AK1eTAmLbJrVPIdeZKmSIvaRYspOM0wW0D29Ep51O/jAEQDxyKE2udt
upcVrCWOSLnQ4aiQRjOmEhgAyHB4U9K/AspB9pf9Q2aE/fvptWKaaaZSNQmn9LqbICYnG7oSpj2E
zRriqchAhVykT2ir68PCzhOoSNhc3nBcdzMgWI6nwUOMPZiNQTkz/EW7DcnAiWEu88lpHxfDiIPW
PWNOIuwD6JV72gNoGTElLu+2ffySqIJYpg2lOeRTAJqdf0lVoWNeEUyfTMhAUA7yi05KFfYxuMMG
Xk8YLoPgD7SFzm2kpBirjRFbkbttnx9qELwU31i9WP4Y/Hiiz01x2xbVvd6D4jo6Fvp9szxWddCb
8orxx2N1boXbo8FeF3NddcwszFeR8jjn170muUNE+4JOMtBBDDuL0HH+zfLJypTIhhaMqcVunMAF
StmQk8wEF2SXIc2SKoNGlrMtbjkeiS65M0SbcbIGvi+eKisjV4QOiz3V36cEQ3DW1Lukqfx2lZap
hKsx3/gjTAv1Ce4CXGg22oNixeG4ekghHtuHZJ8MaLR4fe3OPnO3+Wsqi3YiTwChLmOteLPKbZOZ
blBm24Yk3Oo7Ywls+8tYS0qIgmQMnHeoVmEqWQVUiKccsIsqy5oRR/Qf4VeGqY9vBtcCjRj6cUcZ
wop9qPObHuYccLJRyJCgrMid1rkelIwshn0kceM1xXXbfUkXzVun0LE090/jOLOFVzOBguxHHPLi
6M1IOwtC0G3qK5MCFL9/2YKgV2sAKkTwPxW0H6AuPz9IujpvhUorHKR8b4GLsb4xjtW6c4Lan6W6
XCJ3ODXGHSmiJoZZYc76qNSft9yb56+VDLsg8vMTE/y81KymSxG3KyrKRexa802ayEongmwFKjQQ
1QTwDTpf2JnzT6b0djznI6rjc5Z8niJypdWKTzcdU/c5CJecJnLzSTu2WhPkyfgs2TBB1IB1C2wX
jCX7A5oGSIluoGYLpuXf9McEUv3xBjUV5xt5aL5pXnEo96lvvkjnEwVbh/qhhaYA3B6krNzWZWCK
mFPKtJV26aP9a3MRc51dCmLUatcqHlP/TaW1S8FZOzXKn7U8jfJIT3SoVLZP5eqDlN9dx9Axbsvm
0+XPKnCbM0v8xVhRqJ0YSRbW0PRrnwdZqin5fLzcTqq0Zq8kUIieMF2Sf67AxqfLcFaCdxUckxUt
2VmGCAG3iNbpKn0oejCOORhAxgiph1fVY525aKRuXuPWmE8kRBJBhCs7McqdhkiLOxorXRqayRdt
vXKawdUtSQVfFKXOVsZlzWXfRnSBPiam4It7dUF9DdFjb+yVFjmf7NL6eMLA6sAobNA3wsQ4f1VO
eo3eSgLAxQQ8IdCpLtXdqUzRaUkk305oCShadI8QeYH2P48kWwwWINLVQLeaV+0GEgE0A/qnzPhj
5zYR3lENhTAMNMn4mmiBpvActVoSamMwVJ1LAV28fHxECwEpq0YgJYvkgi/AgLqNxIsNiF87OalL
neFK7eafWplDgiOTXPgfHQ6rAUwMSnIMdsqzP+ZpoTemip+N9KC1vne1V0hnSz6Gg3Mb3EkySjO2
jRTrWTTX/PRWodjHN/HgJ6tbXzOWYgcz55KcVpDJnFvljpJS2GNSIfTCy1Fg9RjRyeD24KIy9sah
8mSdIdEiwfYFdJiDRqKmc1d/rhKUdOcIs9nt+mQnaJCuVJLiCpd0aoO7NsAXswyJsqBSMTr+tECR
TkcHTk/LqzFrjmaZhE6m/MrV7Mbqf41Ov48T09UTWYVQslT+IkmbkZSQDzYOXYcesN67euRfPgFC
C8SA+4P0ChwT7N9PntyO1VDwvKIkU6SgxvlSZ5Lqu+iE4SGKtjyYhFD15zxSS+yGTJsJjwQrmr0D
QWdd3hn0L84WhjzgEzqSQcqT51V5tzhTgnw9oplndyqObzjLHryiA4wBJyi3a5jsAPsU96lIggRa
b9lwGK12dscUC+MRJA7VOkniktAUk22zNUTAj9ol6orKErSOQ3siu0zTQ31FQbifJZsvSAlNbAkq
IeAbBBTF5o5SaeGf2wmkAC36ng1edJi1VQe/KZ6iR4gCWc+z/fmyv7FfPH+GnFvkDpY1RetAKoJi
/tC6TfZoodlcHuvhxuxvzfjrZWOCzOLMGh9za0NtrcFuknB5HqtgOBb7xCe30aHufEB8yC6F2LIu
YY6UGuVcvsBMeNOXcMZ8dS0meBeMIAv76dw4AYi+d85L+d2QIYQFcA62UgZGQd0H8GpuJ8mcaGVV
AJHS79ZdelUwsikPWsUPBnSdTCLxT0FPDeaA7USvGWgIStmxPwkbaI/q5tRN9htfXvWz3JUP+S+N
utH1CElBtJuhQWC4DnFlwV8UT04Nc/UAe40TqI1008HEN2y3oKzuEvV1miV3mtgMzgSqNLiv+Qxn
maLW7AqKZ3iHWaTls5K2rpqMPnSnJZbEO4d3+X9MsVhw8ikblVpRbWHn9GDbY/wDHdHugOpWWO+L
QEbLwY7Xh+N3Yozbt6ztqgorRs2uqYIouiYFUOuh3ie7FkBWVXEzRxJjRKEM8eW/y+M2LCVzSfWU
IUv74vNYpV4KeYYyo5Ja/McnF3PIdzOc/3c9qEY3FfeYvr0k2j2U8VR97xRBG0sMCVODU0tcBGvy
WSs1UjOSjHmnAz1nH1UI/gWbxxpA1m36/XIQE0ZMxo0Hdh3QAfLdjHaeE3utgJvr6LQrAJPFyPqO
KsXXwmmuR4ceNj2TpD/CPXurGwP/gPc6lxTEdTMr65pjjiL7VJWtS8iDIqNPFZ4wRoZOTSTFlsp5
omHNddpM2DDNxsjCFGD61lWAaKXZj8vfT7RhgHDoNmRZWBGAvwRoZqZ5Qaz+oAbgaQWFV44xVwgP
ewOA9rEvi43s43BH7MwcF/6JVahFs6XQUtN/keFbJQOsCj7c2e9z2fa8aItFa1S+NO267nMgY3XX
sA+z9PHKfujSQrh8pyQquOlLgBA7n/5Qn5r99nXN3A7a1E/dQ1J7VJIaCNrw5tnKOLerCkVTMwbf
HDtXD6GiyXSMoQy92x6WsL0232q9MSo240HiIuI9A3rKxjEDlxW3VKSVNRjrYXnw9TA+zL+Y5j17
qHth9/BX0x9spe/2uJWmqRpZ5TApoNGNb9VdDlAKVFaOEwRzurBCc1x2bQrC45lB7pJZlaqJ6xxO
02T6NwLGcHeZ7AwU+a9z0ns6qDb+IkM4s8id70o3ugUYEcieHNbwTR3oTrk17jHiwrimE0DSMAUi
gaXItpG7a0qVgi7YBri53yqXWC95H1x2FEEsPlsUd8uYeHZuUOLF9Vm9rrQMo8TwQZ/qdkXjW3V/
Rw3zeNmibOO420ZxzLq0EgdnIjukcXtN53RfgNwa2HEXuMXLxsSh5b9uyXd2NnBN5VUEqVU8f6Yw
tyCKXpcllLwHYN/Q075sTXDLnH7Mt+LZSeKz2vW8jhV80gbhGdW+NcPjNu0u2xA0fM9O2lv2dWIE
Wk6rUbQ42QmJ3Tw+5hSzlJ/b7jiOj1p8DbX7/ZYHVnWrNfdLfRN1D5YsN5etkwsuGBBUUUcFy9WM
IZR8ioAWvqIA3F9eqcRR3l4lJws1rDyq87zNQiRbaGTHbtGEVeqDHmEf2ZJ4KTlnbx/9xNZWzGmO
7iYkL5XXrPilyQAcopz4zDW44FETOzHrCfHRumEzCm3QHEYwU4C21/+b5jJzEfTFgLR3wJjLXdhd
m46oaJY2OFJAu+FoO0Op9iW4UUmjepc3SZB+n5ni7u5uiG2zXDfkBu2Blt7oIOK3lasan5Tid+pk
bpTsL1sUO9/74jjnS6tpGEcNTfpKf2omcLRHQQYy58tGBHXu80/I3WeIUnMyRrQHo4LhGXYGamU/
wmSoqkQ7oCDdYbmjZG90e1TKJKbFWcr7AtkHOPHFYtrG3lJwugZoMVX3oAja4Txf18faNwZXlimI
Pf/dGueYCsiO0BAZoWafbF+rvv4OjXbJHSN6W585CTvpJyuyFK1KegcfM6Je/jT/Lr9B8ckrA+Wb
rbkbhuVSMEezMd8/5aUHnul8G7nrre01o5lbnOtocae9ERLosaAVg5rQHrmydCScfawPCSZakeCO
cnD0eFi8VQ+YObbgmwMqm2b6rUOnOKehEcnaMMzJPxjC5DKokFEZAfL5/IvmkT21ea8pEPQuPtM9
0L9e4Sa3+p7BB2Jp+0/oJCfmOCdZWtawTlAjblC1bdXex1iKJNqLikyg/wD6VcXThnwA+JhTmqWJ
rfQHtk8WFIebff2Fybxmj/MR5M7S7hLPhPzmHBivAYoJfFKoS3LOoSZdAl6bKYMIdn1buvWVHipu
BVMY7AWCgDXqVn8Jp53uI0NX3d+yHFYUyuAoaJ2g6mR8KFVbLaCDAwXnTRLvkuKu0w/l+nQ5moh2
TkelGpMwaGnAXc4dpTPGoVw0mHDSL930q2gf//z38aBGNRwkWWBC4EAYRowhYh36WKEF6vkp2RfK
p8sGhPkORCoJ6i2MX4xXve7tbAOZNJ7VeeJNYCYFn/MG6dO68lQI1t5qoPLUD7Evo7AVXWzwQx3P
bKDOAGo5/3BLnmt9vWz2Ma5+W9PoZsRdt9hTutytOqhW1t/G7PnyUkV7dWqS88dcr6Ko3wY8MNRm
p0TP+vrnMBYTC3pfFJd7Y4IYHIcGLBjqawdpDkOmuy5ZAp9vG5NFZrtfnCMKFFnvZ0s7KEGLecOf
lz+V2CveV8Kn2qiAtG0KRYJjVrv1Uw+6mSN7W0/u+jOHUA3kYgpGuS27yUR388kH5JPvrdus3KIA
tZhmTF3H2nwD8BmLam7Txb/bove04rvWbjdDmu9nxfCIIpOxEFZ/LNwjDho2DkTNuCPnZGphD21B
j9vd9oy0P0h8FJl6N/m97gmYCNrav/yxRWGKIRnYsBcxcNjPj0KPf9NXLJwBCwpjcS1887j4dtmI
eFknVphrnSQJdTyA6NXu7eOI6M+kC+kj+IFTqBs3t1mYq259uGzxLfbxl6iF9xIwpSiQALFxbnFu
5twoe/gQvbMDjAeCJAAcyIEGDW5gGSdYtp8hnIg8QfFXt/0ODKUszRT6EzYS9RhwQaJac/4ntPli
zn1KY8wvaM+ML7g7jM8b1HezHdrMMu8VnU4KMzBlGSoykXNrRTmMXURnMGZrIZl1dygfh/4w9J+c
7LmP9on9sGw3Zbcrx/s4ekiMr5c/uPARdGqfi6mRmtB+7nrnuHZkDNS8L78Y+bTepJ1zX+lL+5gm
FvEqZb2F/pYJsDlYijQ9QWmnsGOJUzNb/Oaf/i3cl687AjbRHP3wXE8nr4nK7SrRW3s3zXR4TROz
J24/qjLy1I9eDpZMFReKhuwQbUqbS9zAr+Nsg75A/Un3xqcZwgsgTPyUfFdeMdMYOH4pKSB9LEFy
Brk9X5XcSlM7B907eMiKn/Pm5QcNsB37aPhV4cZMJliHsFZiSq9Q9tNnn5gzzW33YqWNmli9fUjt
1lVmEqaGGjgNeRlQZLrsWqIQdbqb3FHWyKzEsVKYR6XoNhd0ZCrYj23qFtYgY+H4uIVMk+39FPEp
D4Q5rdhgosvWTXeNp/xNd4iv06PmqX4OGWBpEVkUI0AYBOkdgF3ZWO/5qV2TzK7rzkyY9PC67vLb
OQB97MG2DoBCJYd8n8tYMoQH9cQkT54ym31PY2Afj9GNEaZXrZf46pE1GMb7vxriwpS7DfALYLxY
H3+hrXYDolVWEew7F3JUu+4T4xwZf6h73be+K76MOEjkLEBQAg0N3ChQZdzRH605jrsGIxPmet9P
n8dkZ8gCu8AEAQkGkH8YxQY9AHeZJeNktWsDGpAqu87713X+ai8yzUqRDfD9mQAMocGJZ8S5X8BX
pqmvKtQ2abA0d+b4TZMV+thPnJ1gCpwLQBQAlGGDMGRybqIltOj0fi7CQbNCpU4x2dlFXy4fXZGz
gd4AuDsLoB0QN3BGsgVwnTQdMZmMCLX4UDAFfccAtjiC6VkZ/kj00TAfjL1564LzvparKTDLilOE
RpW66gIyLuSP0kaT0AoQ6eBjpGBF1PnIt1JTKeq0ZPrEzzi2THDDPmbJHYAaKOOsh7L2iy9SmWJB
pAC9JUibKAWEAawo59tldkvUY8qagltpum5vp7s0hDpLkN+DpVs+kSPaOKjqIn0C6B9KPnyyX7RN
Ho8z5MfaFTLe8YEclJ3yVNZu96RjjaNM+l3gjWf2uOUlJugwTDBtoLtvgZ27pU+NLWURFuQFZ0bY
Nz5JQzdDmwDRdBgOhPF2Jl521wfJp6XZRdfNrr2ej/kdaImGTBroZcvjzkHaKHpd0qYKa/jkGj2V
UsC8wC3P1sZFDNAp9EOcYaQUfNDALBTql9SQJNViE0DsUgQ98GZy6UaUQpCoaSdIAXVh1HyzjZ81
kZgQf6d3E9zh2jKwf04ThRtoD7WR7Dsw6f15SMKHejfB3RBakUxFhPFp6JH+K6oclJ55w4R5QYol
gVeJPe7dGHe/b3Nl5HmCY1RHO8sqBkCcMaZjAJ/TpOYevNWSxUns8SGwhPhF7jRtFQ57xED7Vbsn
bqW7m295y6H4Pphuiv54YCOzkIkdiYp8BuOyYZqFmNnhn1xblJtaOiLr7gEuxcg2Y0uwjsqvKHEZ
FWIDgo30q2S97NxwlxhsOio493HJ6IS57MmJnhS1yCwH172CRNSLgnIXHcnN/KO+XtCzTXayypHw
CJzY444AiBBppBBAHUH2wkioivmJtOsdGpCVBIoqjMAgHlVBtoXinv1W4TxZGtymH/XYqv5l3sf4
u7feMxKIDjpVVKIuwZye/46nxrjIaIPlqtIMiH8QwO9p1bhbvxto2BIIr47f5+HX5X0TuempOS4c
Qp/BaLcExzzH+PFIwWKTTWCO8owCXZhmd9mYqJ5knFrjQiMgnFTN7b4G2nC6ho40iiqJ6jIySeIB
InJjPM5Xf5GHGoYBqCFYqxgrEFfI0fomKQewhxyWfHLpeEtx5Eelkpx3kTtCPsNUkcbZYEjhtm3d
zE2xwM0cAhTtq7lfzrXfON7l7yc0gicKXkYWAQ849/m2Scv73AHZi7HdgPsXEcwl8/GyDVEbCWVs
YmEMD40CnLDzg2zYC+sRoA6lv5p31TEKQLHHoCbJHjqyrzUQojjP8jxHtDYwt+o2a0xoKg+lifKm
XZxWp8c0us+ba7K9RPPPy0sTmsD+QF0J0yEfUuBxSPJ0RuwPJ9R/gB9OtZ3WlvvLRtge8OcXhXRU
HRjXF1K288+3zeq4DApo6mwM6/S5CWIjrfp+2YYwwGN/4G8oFuJtwgW/uspHZ6AtDRhqN/FAH4kC
B/DCe9vt3CKE2NfLZYsfohK4NnF3YnICVg30Cc5XNWH6yrBi3Jj5elSjx7bzSP7gKJ8qQBi35P6y
MfbXn33CN2PYH9B3QR7G5FaH93nVOktGD2pa3bX2eluV1QGN/SBfqSTL+Vhm4Gxx22VkuR7nbM4v
et32IOa4U7z5JXtioMwmGK/+UJfTNjhzXMqTDMUCHBkGbUoTYVYdwOglWdFHzmfOBJfoaFE3ll2r
kAO9S+6X/YKEg3Vj+xv7BTgVf8C7IT0yLJVRHxzpq1+yd/xwfxMVZY/vSQ61ad83Q/K1jyt/yRYP
s9F/ijo6X6jFPVQaaiejbeWgLssgg159Uegu28A+IvuiH08bDIHrCo9narMeHBcRnZEM0UB7CtTd
uisytwLl8v+Rdl3NcePM9hexipnEK8NwyFGWLcl+YcmJOWf++nsgf7viQNzBem+VntXTRHej0eEc
YAqhdRla+lHC9+W2gj9ORjAyGeV6UCdlAMABSBqA5mylje2iKPx2WY8SWZ5STbOMNnGacLkNASS5
9PhZf+6EW6WZCy02SLPgHkLdo5LdKbJFobJX4ZlIh8tyPuYEjKZMaDEEmMsiIwMR73tixYUtoTgR
IlvF1MLkyM50ANTFkVel/5D3MFKZq1RDNWxR60oFZEdqZyi59AYSHu2UNydd5rgk14DoxbRJIKt1
WioZxT7MmkgH9TOR7Ey3gVMbDMDYA3hg5oGNlDey/+G2YzRkomifYdXe7MB3MCXPQ3/oQnh+9acJ
CSODiZ6yGYG9W0DWo5j47+uhMV5FHo0gTw8mZE7GGqWm2haBPnyuzNIm1Z288qbgaFBkr5yttTNB
M8MQHMhfQvUoBhQ1nriUdhojC95lY7+sC/jvzg0hK+R+WrEc4yfAgZJR5xODGZDPl4V8yEBoQ4DC
7WNvfYd/RagisUNZNgt0AI4L4ZUgcwLvxwcRI4E5ErWbQrS/AGcaz5mNpRADUBdZaM3a10mdbGU8
jL3qRLXVx0/rxBvKof98e1QgE8AyHeYFkB1gP5+F4pnUdCj1LgNvty299P5tbEduf0oCwy082sdc
XfWY3aaZ9adFTVYwExFH7BCKq1nCodLnLv4xStchr+jy4cv+loGdV4JrBswQzJcVuoq0RdaCGS+g
A+UU2U13lpfFaZFy8wZjWEP5LQyvIg05nY49onNrVMo1AWOCJvjAb7UxCSfh9rxsiqy9sxKY+NCH
+TSLZR8FQoTJ6m4yQVcvT5ZYCZxbZFcQJuOBigLGCTACnasy1kiS5yZJg6ibMeaWV63VVdVBUHiz
bmygeNNoI4i5raqum5QBIEkBhRbssKOX+OqBfz3tHs1GDHM96RMAy9E8AcgLXhGq4Q4Kb9B+94vJ
imoQEHAD65FRpM8XRa6FEKeufesVR4mfU4NzKLueuhHBKNFjozzKCFgY89gt5utkelXVx1QzrbX9
YUYax9Y+3LJvR7MRRzXe3LIlqJFUACdgWu/euA09zOJem1f6VXa12hScOr3mlWp4n5DxnykZSrB1
gdF5NrwMyJzip/kPuQVRSUCw2+jEOJAiKF0i6og5mX7KULts/ZaHycnTggk5dWIkyqLhs4mgemwz
OyG5Ja/O5UDwD4eDJzHagSgTsvvcRaxlqZnrBSo/kzveiRGituH2LmhSCqsElgqikH9ZJv38Hy4K
UIP9JZKJCUrVmhgFV2M/BLxxnWRXbSwdiBaf1KXh2N6uu25EMc5USM2YNQ0wGvRIvKqQnBdlxLv3
6P+4pA7jTYoR9b2QGymAcBYXJIh2ZZffMFuwgKcodSMne778+d7umksCGX9qOi0NZwnIPtWv/io7
YXnFSQE2VR4p0i/F9KYtNkRcLlPFvkW+HxzjV1LSTZIcVYI/NsdwdRXZr3T3snK8A2P8ygyFdZCq
OPIj/aBnuTWGfwoR8ttz35Vg3AqgBnklyCWe2sp9OAf5+HnWbhoeXxxPDyZvNarKENQW3WnwWdpd
fpeMMedLfXiJMoqw/D9rZmqtluWyr6oHc7hN5V9hiVaGDpfNT+NgZxgHAQRU088cp9q9PhAsMHiN
iVT0ic7juSbIs4rR0NLPcxUV29hJzZe2/qxOzxkZsApsXzaJXavbiGMOzEjHUmoHgNPMxmdTvI0b
bCryuCw+PHbfPuZGCHNe3RQD/VJsR1+5NW4nuPHg5bfEHl7EF4IXB1bbji3nFt7PKd9lsuULpepU
Uy86SoolYizpN4Y1Jf2SrenIe3V+KB8zGrLdcSxiVlMsipKvPapBgZXIbLbm3opUS3MlFEyka+CS
L555wwOq+1DKYyUz8b4ux2ldZDPx+xfyIj+hn0znNSNfPEx++ZV84QLZ0xrMhwCJPhslG6DLn9Si
NgnHMo1ts+ZpHuhg+nPXaVXtUGhP5VJG/rAICoy2v1pr0h70Iu9OeTfmXr3qxafLhrt7t1LUPDpk
CU4OFh29a9ReEuIOyyWTYSzggFkSb+zGhrLf9F3hlqOWfTYLU+/dwojCE2Ze68VNw0kIalP5WWt6
fSPky3IwpWXmvBX3ver9GzGxvBJDo5QWTK4DwUUYn7rmemge/4P+mJvRAUWDaQwUqs/PIUuVqS1H
JfKVRxPQGa+NLTx8177qVmgltVUGy1HgNOlo6Plw8huJjBvXWBdp11amhDGvo/41JqpTtNdDprvr
cM/RjprtBVns/MegyFM2r5roiwEITi3tW2Gj34lXB92EVTil992YixYdBdqj4C6MD2lzmojzuEq+
SG7Usrek6BWwj7r5Wqm93Yw6J8TvWsdGHJM3KWKthkWJQe85/ToPd4YU6H86KvEWFTYi2LRJMiu8
GEGoqpqPTfhLW4+DymkQ87Rg4oBZlpNSlC3x5+jbKlRWPz2ow8/LZrB70W/UYPxIaoupb9Mi8YtB
CyZBt0sgSVwWsW/UmEUDiwSIFlhIp0yWOnEWMfijr1/y3o+a2ZbWzEqEz2nDmwvevwixN/aXMOab
GdNUp+MkR/7UtE5Zxk7f9l6syJItTYYVJea9OtTHRJFvGx07KFX3ssTySauywzBUbl4NHOX3v+/7
72G+r9aJ9VLmSu+n2UMMVnXeBs/+LbxRmMlmkiwNm0WPKWZ/6GlHcBMozoxEmuKOgqg1fL18mPT3
fowa7/owMVGKlbnTh1jy25FYYvPazAEAjdCrW/6LC2soHmEYDiFYZCKGMcx6nXV65HfhaKcZsdLl
qyBz5qt3PQw2CQRQkGYpHyBIC4LFZ7ypgqV9IFhwzEc7GQ6Xv9ieDCJSgjGdYp0SxiIF0goKKfvM
z8ybXrqL5EdB/U839UYGY2WtnqWNRCGeACPeg/cP+EfegOVFv15sHS+53J2OHQ/zdlcx5CiyrGF5
TFYZxYbQBHpPImISyZg0J65mKxkzX8ccASeD3vMh7K38LYjRTsALOBzKevDV8aptfiyie/mEeP+f
caFVKlRBkLHG0U+NPwjtUyTzSjo8EYzb9FIvrwlFqBSH4ipVxbuk5j0M98IsxVMmmEoxMbzMdPYq
dcgqUKghLdFEN5xSO1nvjMg2stnPjafLX2w36myFMd45YRpqbPpuxgYrrYjFt3HoKA+aR7vbU+Px
yFv3P9+7bsx9Xkl12WTrnARxXlmC+RwWHBPbfV5sFaK/YJNzm0oiJqTSSn88TC72wtzpc3aPRN8d
HPEw35T39XXEbWrvPi22GTZzZtFQAuZYyVCODaBY6xun8STeiY/TC+WVAdoXJw3bvR6JYQKNVTRB
TsvCVEdCsyI3ykRfDsGCW2D4RndWQBRimuSaiowc4Up8/tOZOporbaUyaW0pNcaqkqWgMKD6JFrD
4Ko8yneeauxgJKakhDXF5F4AxrHeuR5BY3AE47bXByr668CAA1EWr2rPFcoc4IwJviSJk+SthZ9h
7ewxdQR7tidHsYsv+rH+F+QD+1bzfojsu6xeGtPoxD5G2xekFHShdrSKF7rgEWHbbXjmVTBofGXv
/M3xaYz39XqDVYVoaH0ZjDx1je1/7JEXitOkOs8Nady4JIpxQ7kyQzFNtSgwTLCkl4eXwcNaqLO4
CjZm3Kno7IWH1UmNjxFpoKuJVQw6iITm2LnnjysWSkBWB6ASjw76j8fuIHi9x5v22Lktz8QwN0Ba
F5IgY2ctAHH5ITFPinEjl8Kf32RnQhhHIya6btWAvrnYfe1af0YFkhP4OV+Lrdppc5UVUzlmQfVr
dLQDOlW2+Sl+BCqWnT5NTv3Q2qU9fwndxuURSezVI0AnSMDBjncEFv8Z44i7XhpCLKz75vV41dnt
Y2UL9uppXvygvNF8iH+6s4DAhV0xkCIAyxLZG0t5OQPAXSzSFbQlQISQSWaHunf5g+7c2mcSmNwm
FldF7iUpCtIu6CZ30V/M+rNoAkate74saecJbohAkEZKjdonUBPO7bzTQjIPJEuDGUiVLVoV4/JQ
yE/6etWLt6HG0WuvvEvpZQAFAc/SUD05F1dG7WIWehsH5ZUZZEF7Gu3lEB9FS3AqTha/E5/ORDFB
uJr0BCwjSekLEXqAMV4j+qdWCeLq4fIX3EsSzgQxWU/bpFEcanPkp+Bzd4ub1cmd/Dbz5AHMqxbF
ZwNNIaW95kXg3eCx+ZhMBCYkwTZ5TtC5WG+SfnCirLHyhLPJsHevnKnHWEgVAeE3zUZEDyB/gpgw
SABcQxepaVYHIkReMkJ/9YfIu9GKar3JuVQzqROTIiYsmoVdhtqvMW9KbA3ER/d4wGJvm0vwvetu
G5GMu5W1OM1yihaQGgvkYVByTT8VlYa5XbihK1V584iKn+yUUbFeAyRAP/VVWjo6Fq+vWowA/xDN
Zr3V56p080RYv5v6Ip+KgfBgkv7BfX7zUlKeVubE63Io4mYMNV8xhW/JlFulqt7k+fWqyV/S9qoB
w/tKrjIVd/7847KZ77vTu2jGDEKA3y/6qCWAaKqcNbSXFZQ66rEq/Mty9uM5XvYANwFDACYpzs9f
r0wlMyj3dwzkUnQewcbXAAyz/fWbqh5kIJ84EnfSC1pO+FsiNY+NxQm6NK5Vj9urdch32V2PiZdc
hY+STTfeom+Xpe067UYYc+MXckeGeJATXy/v4vX7jHJxwRFBj+KDB2HKxiRgIxDRzz/XZ65AmRpG
RQJwSul6WWNbSnmIdbsX/kYE46SSkMf6LNTA7gdetXQiroZ+Uot+0uWP9VZuvqQKYwxL3YCLb20H
P1SqGzNrgaS8grfum6GvJz2a/VpFzR1EVtelwM3ieZ+RMQu9CsGM0WI3pv6e+6vTBHQrQXkYBqv+
hUweBGxt6l7WdzcQbT4rYxwa4GJKI0UTspgUK8R+Px5H5kESgU1j/nlTAUYPvAIM9YsmRpnOjSQa
q0RfItRfS/0hBsmcCTbFGnh/0XrIucgu+3q9C2P0UoyhLPTVFP3mV3g/BCvmxEe/CED6DBqhx/DW
CMzj29SMd/l77lUkzrRkUl9sNC6GWBUIJj7dQq+8VUTpa3LoMAHAl79eFrdvMX+ryTZPmiY19GWV
wChFnlf1ZeD49W4Ifj+yt9thE6eIqUdRV4uYyRhkW57c2gS0lXhbzl8uq7Efot7VoPFyKyfs5jiJ
8ChBiQ0jndeT9Khg4fmykN1vpYOjHuRllGqJiSB9l2JaRsaASdz0fixZTZxwmoH7idlGBBM8soaU
5iKhG6hRDsUwAHnoLbkRXmdgsdClovyhckpPfbis2O7Xo1s/QCDD1hQ7VKlqsz6BBANcw91rY9gk
lpwFqNGXheyaAgBHAGwPTiIk0+dHZA6g565SNQn69piiMkR6S4xOBuHospv8SQgPeCAALABdunM5
+pDo4AvJogARonuiGyvIxg4UdbgIre7HvwCOoP+RjfhorGIzC2h7mLdl0nYxUVq9JRmFDJoPFD2n
P46YXFeAgy04vBhPP9MHYXjBYbQXE8wfmCWmBhOWY9TOPt5GN2OYyd6QVokXZbUGBPhOsNq6KRyp
qiOOi+2dH7Y7/xbMxiV5qttWAvcW9p7teZgtMv4QBLcwZY6hcDRkxzEWE81CZcBMbD9UL+KSHHuT
/Kjq9FQoVTB2kteu4+Gybe45AOW8w0i4AQQ5thBFkjauoxCZIgmvBdXr5kej5Fxeu1ohPcQXBFER
cB/OzbIy1LGqUNv2e2BILdJxLQFjMjdWpd1M2eey5xWCd1XayGMuy7nURwy2xFFQR84gurNwNS68
q2ovIEqajiIG5hfotXyuk9Tpq17Lcwl+ovJTcpJKKz20z9JN4kd35gnNf2ywPl8+qd3rEQzpMvYT
sY+ARepzmVoyqtk8DxThm+baACUFHQYKlW/kjl+0//K024pjni8SgJLKFSh84GKNP9EyUeaFx8gn
9/TuD23ujA6tJnxw7416zCfV6zkR9LSMMcywOhjOCerjb+Zc3tbvB0QmWhLaasbeZnIFqlGiDf5M
LOW7Iluymx8K8PUmgz04/RPqDkfNru3oQD5dPsNd09QxUg/sL8qPw0gm61BL4FoY/TZy6+bYAz+B
VwvdDVYbEYy3RUoSp0UK0Oa8M5wcLSq9dJU+c9X5+2VddtN97BsTuiyElIC91lSxqwWdALjWXJLo
uq3ipzLWxc/hEAHKMxJ/Cn1xSopVwHC/drOo/T1H/t7HVGSAagKTEt1LwlyrUdkZBlYmVV//Sm5F
YCnCJVB8cA07flUCI6BQfLwtnd00BYv+cH0VlE04xXMnLOpm0vq5L/z6Zb2jNKvJcfJgPV7+bHyt
rrCNf0hueWXTvWizEcoCXqlzXw16HBd+mB6b8CeZOGa5N89rbAUw93gyRzmw0wFopVmOcEtekAKh
CeI2aJxpNnA+rtKH3kM05dx3e70XFOxlrHSDhhebO0yoXkWVpO3SCz45ihpAelQ7dzBbedNisAg7
lNjUeIQTcu6jPbvBYgPQZ4H6imUkJtB0ZNaAgjGB1LA+dlJsNeqtEvMKcfSLsdEMWIpYkqdolYbM
eLq4FloLOobGz371TnQcvPGIEuPsIq54vGnDPYW2shiXn4BGFK8tuGSJ+muuKnsZ7vLscNnbeDKY
kwrTkohzKQG0Ln1W60OClcFRebwsYy90bfVgHLqPtHohGSDa5656bE39eyXGP1bMXVi6WfFQ5PYV
UilYE1YOkL+eO3LbRqWcm/Hoz+WXWHotqyt54Xyz3eqYAtiTv2QwltYWsgA0uQkTeV51Uzr5Y4hd
/N4yH0MLW7MnIOrzajD7n/BdImN2ZrREcqQKwIleW2sirTWTxQLzoF8NKadkv68dyORMcOSpGMVm
QiEGotNJG6rMVzNLvi9eRbfEFsBotRG2rDC+pKGTyWtD7+r3LpPtXbVjnQhTUkfBlP8sUB4IjerY
F9ohlnja0fP/4MAbSUxIjGJDLaphjf3YHx0F6U9l9yfVSfzGRyg8yA+XbX8vScb76a+PaTLJHQAu
5KyLkdwREiyyN6Xfjc4dBn+pv5D4Txe4aQK0FcbYfjWWaxfFpeiP4a0KcDKszlbhtySKnctK7b5I
t4IYB6jVtjFHGciJqpccM1d4GE/hlQReK/MQB6Bm/nFZ3q5Pbz4iY/1rUUskM9CJyypP0wIMxq46
5/Kgv/iSWVAD3ZRbMKYlacmSg8FIdsz0W7R8//+pwMTZNgRbSh9iMU6eBM8cHKkYT+rA2/B7u34u
qcGG2qRIwoksDTZlRXv0h8/RbKlfhNIJays89O7k0DkEELg1R9A0C44QiBaFMoh93VU4z2teIDGZ
QFIkfSKA8BJ35ZOGEZq7BvtL6p1qhY+Y5fIrJFQpZ2OKc4rsQxs0Me2Y6HhoV0Z3p07zY1/O9uWD
5Ilg4kcpLgvoZmGLpL7uRExxxpzRYp5zsQPZoTJMalcBeCUmeOJGhoeZadcYVic0McYSdaILQzrE
+Xyq68SqlsUqx8oTavX+v2iKpz2QD02gETImq7ZGgpF3PTzOY2cN2ae55Nyju25N+StQe8T+Mwt/
DVqrqjEMZInV8DnW/CZ6XSTOae1/zI0Mepwbv9Yy0gmaAuYgCuQx+62vHOXU6oP49Q3Lq7BWXhD+
B5Hv7xcmlKjaQJKZRMUbzYhqZ267onU6gOQ4svvPGngejpcPavfy3DyYmIMKy3iu1QW4aMC5U7vv
M3lu86PAfSLRq+pDbNkk9UxsqddCnAYNfKxgdXiiTDvhVeuaVuf/G2yoXZ0UMJSj4AP+WvYRWJWj
YXahrvpR99CR1O5QLNM6q1ifL3+7XXfeyGFiFPBx1UYWsBU49K8yWD5A/XRZwL45/C0BXB/nFphr
06hWgrggJKO881rehiCMK3y9smgtAiC8ny4LvPzlgK11Li8UOsFcSxQK4FV18iAkt6UK0xM5ic1u
2QrPu/+dEB5553IKoqWGbK4LiJcGl9aRKP2efqvYmO7j8r9QE/5oe+/CmMwmaiKiZAXMQVjAVCt2
VjX6ZAIg9bzYGQ8ZhPcFmZhBpLQTohbUS2OqWhJWpBdMz+rHqPQvnxTXNJi8RpUG1KvidfBbZ8Zj
ssQbmU5rtS7xclfg4mHuywNQI1IpWthncTTSbpbiMALDWeMmr7SsX9iJrd5SAA2ATTi89+tuJQmT
+3/LY01E6RqpDLEzlSLwvrEbvzFz8Sf49k5MpRQmOi1amTpzYkalNk04jFEw5L9y8t1oTmr4quWc
t8MHnC2aX2/FMOeFxbZcxVSw4NdOdDM6XaDe08mYSrWyn8ut7Mc5upq9rZ6QRtrCF94K2l6s2oqn
X2Fzl3XjsA7FJIV+YeTOmEn2UnLyp73Xigr0TF1WQdYMNoNzCaB+7FtsFeK4IsFq0tYdSvla175p
YB4bMFlamjzAiDeQddazQaSJBURVBeAWWwMD60dcGqOW+po1oujWxlbytbinY4ugD6WDs6k1X4vH
6IBXtfDF+MFxwd1vii1CymuP2UWVsZxxGkFxnKwALk2uTA/r7of+1BBL+tovFvHozRba3PXcvZI4
lP1bKGNHRdQWojlOud9HX+U80NpnmXhtcerGGBhfT9FylfM4dHeL42gwqHBHgIGjLXp+tGBTB3Nn
i0SIFuIT1OFP9aED/DyxGzx+w++DjykE91/0EveyPBXglRI6sSb5MC5lYv0mNbM6RksFG/cTyGEx
wHGjZVb09XeXo/fqxeO1OXYteSOVOddhGfVZX5GsyIW3xPeGbthgUEpA1xpelzEnAdtTEYVyik6E
zXVwJjHfdhWMlNTp4CtSjA1yAFynqY0en3XZWD/wqtD4A0hwGY09zJ19QLM0KhMMOUkN5ELdiV5N
b2rfJvNC33DNx9VbDtjHkjwl0A8J2IqBRmoTbrd2V1dUWIkCnFgM9TBZoDyqoV4meGHGhWIDz9Fe
1wDdHY6qPClMWpY0claYi5D7SYpM9hYNlZVbCdq7NLR3TdgxWHUquwmIXKCbyCza5e48CUNuWBF4
EH4CIx+BpygtPnEITyyTn3VJNy51tqS+vLiafr2Gp1YM0uo/1DPArgVEfuDgwu8YKQksqUAg14+5
FllD/Br+F3gX8HG/S2ACSleNaxo16Jhgkt30RLezlROwfZ8n3PHLFdKlAw/Pe9cowAAuIpTgxmAR
n0K5RZdN1Yzjki8+duO9ZjWv1rHj3Ql74Zkyjf8lh0k25XTo9SJrBr9bTGw1tNFD3McuGYgvZIlb
dcVRJKPVN9UXU+05oWQ3rd4KZwKXWhtFb8RzCs546SA5GmL0obfU76FVOe11JXIcbTdH0yVRkQAj
gD0L1gtSXQXbAIbT/LX4kmK8rrkps9tVATWQeDvmd0V8u04cHfeS+a1IxjbFYTBTdUTPQW8Vq+5r
iyjXA8x0zR4THiLQbs67FcaaaRIZbVUsmL14oZPTmYs+lJsD7ZUSOv4Lvm76/9h8RsdOgklQdUA7
iknSsOXXxXOENZnKzJ4jAfhKYpVbqRTfL2l5mAGZ0rb5TTeDu6KdFFskyZfVNNzLNwUNwpd+BHMh
DUk6xW0rR0GzBgIJrTxa3VW4iZXvTeOGf4pRTa+lrcrMldARTU6MSsCIV3YAZ3gjXM89JzHdc/2t
COY+0MZ6NKKV6H4uyceYgFNs0e1JqL3L3213tvtdjs4+1mfQm7cYlVMxizE7tHZTeOs9ZSfIPR5L
Gv3J/3xGOvtOjxOzHpMFl7mqmJYe/yDTAfUOmxSBNNWWVqJKfOBoRwPXJZGML5COiAKIBGNfGcAr
kjzENnAz3Phb+pQ/KP9mcnjvrsMeDvwAuOJ4cjLBbG31NO5NTCGN3817Cp43nwAy4WOcH4sLWoBa
NLhpeX3g3RCKF4yoA4wbeQr7ilkLvexKtUGDZyo/aUJyJKDlyOT1XprTA5kLT5rr11GsbTApuqNW
Xy1N9Ou/fGqk2ehBgoIUKMI4is1bbW6XuF9V8DUOojfidT/cY5/TJ6+TcBDuFbf0Si79xO7p0oc9
3tsYg2EXSPGIqfW0UQUM7RU3zUOOQtP80P76DYWXewmvTLLvLBuBjFMC6GVQzWmIUb4YHcz22PMp
P4mHEhvtvEmJXUN6F8VukKYNKhe62WKot74b0m8SuYkzT9XuOadG7fGDgyjAOycimAMB7n9+anEy
NCSpV+1tFAs1LfhHYUceLchoyAdLj2erPIGMRxZRGa2NhkA9NbkdtXgDRzZHp71sBs+Fv3VishmT
tKQoBgWc8uut0n/q8sHNyLd4PaZJ5PTVXad5xORVPXcvoI1QxvHHdGqmuJ9jX20fyiS0Q3RK4v4U
TTeRmoDv1bmsJO8z0utj4225pA5K3WHGTFjuWgy5aDz4/d37Z6MPtc+NAK2JxaaYSBJoVW11+RN4
FWvl5bIS+3FrI4S5tSVxHpSmxpq0Cv67HtGyPXbgrBSdAq85bnFuNwvbSGMiVBMZRS03kCbElu7V
d7Idguz1kB60G/W2XSyw2KbHzElMiyd635nfLZKJG6tarrKZFXmQ6AeUp8EVaWPmZOoTi/NBOWbB
1pbKOk6BcKlj5PBF+i5VVowxpMKrUkv4HL9mdyreKMk3jkzqsRdCCIt6mTfDoJQ9OvyqZ7ygw5+4
oaM6oysigQfHEXfUat+9MWSlAWRENlkSwzjNoiohPeo62rc6AeJu8S190dSXuIotM3wJ5R9jxvG2
fef+W+RbmXTjDCP27sZiHYVjQ4zGjXJdaSxzEMB0NGXP6tJ3biq3iScVWe9f/rr7lvMumYnPkb6k
MFkUsOvGz3VXwBhkKP9MFIVjOfu+8S6HHvJGw7JZNSVStRST4aMGjto6Xz5H6DXIdgHAlTsQj8dB
UqTx02X1dqcQwbVBKd/oLa7Tw97I1QBqNghSq6FWpmNaVrLkCrj45Tfd6TCyJ7njdZw54QNvcnbX
T3Ddgd0OaBDAATsXG4VSoklZhZZRddcXP0KNtwSym5qAt4ROc4oGKBXPBeTFuuhJoYpvjY7mpnCr
xtJuEtu0FFv5HEZWwynV/8OXfJdIVd58yTIc8ygsgAxIE3nJSdz5ebYEV0buGVqAUfuZXpt8zIld
+9zoydxDxiwvMeZ0AYYiW+Un9alAxxJEXPVJu45fJbtT7em2xha+/HDZcHavp41c+rs22kpGmIqp
iHVdBWCAyXzs5kPd8MLpjlNgkwBUXxrtw6F/dC4kTZSqX1JCsPfq1fFDlQBVMLJKvJNkHpbBjj5n
ohj/KzItmbMJfEeDfK2JwZgg1HCC2M5RnYlgTDLOJaWc8yU86oNhJcSdRzQawHAuLxxB+7qgsEKH
KGgN/PyzGWEUNUo5mkdpvcmUydKXQ5Nxk/99dd6lMHeqFkaTGlYAplQxYnsPKtun0QdrGXysdfXB
jhv0+HIXNTn3suXR/8tcd/iMf8tlJ25GskjJEq9pIKaSq5fmYTA+T4NDUHCQVCcfa0fhURLvRCvQ
LIGIRMF6ErahGNcWsE2jSm2LoWZsP4dyfKx6nlZ7VaMzGfRQNw4Vt4Q0ANCPA+B8655xSFwwcL6m
rZVdLQfRaT3eAOTesNSZRMaFk3oUxijr8FTObSK90fVWHpBFW6sEwOUtRZwPuXFj12qw4Ic9IazK
AX3iXE0DzcxSlynHU/E4YavcmBxCnjSDN9K0Kwd4qbhc0Lz4QJXWN+AikKaEvI2lhcDDkw7TV0p+
3B3iJy1YHili53+41QAEjqU50BMC5YK9TKexFzRzwHLjQB6H5E5Zvcumv9eOORPABMRwbkgU9Zi7
Sf3oW3yV3BiH6rr+JlmfgE51Y1Cae+v1c+tpAYYiuIS7u26wUY+JkVnUtUmBCQxfrG4A8qYuj5fV
2w33m//P2AZg3TrsuWKYVJtvEjwGZgr+MH+ayXVdcETtvXzOviTr0nmXFRIhaTAFw6/+k3Q0fcPu
f3X+7PFnjfede6MZ49yTOauhFEaIWbXduRSSLz6ASGqxFI+CMybc6eZ9595IZJy7DbtRXUwxxnZJ
jlGIElBG2LlKHWBhvu2wK3f6al0+vj3zAOo+2L8NAnI/tmISFfMQl0seBWUdfqmbeEBlsX+9LGP3
3DCRAOxEDdA/6Aeexw+hkCt9XYFFLt0OLjAIjiPQOqyc9u1RTlRK+7K8XY8D8zeqegCepJs65/IG
zPKpRojdtWixJlf/VR5Cf3rSbcmKH0XUZ36Fj4JHJ1qlL/VPcr+6PR8NYe/G2/4GxlaNKV/WtsGM
6RCUvhmAP1MMFle3K0/+MiOTxVsP/Nqn5VPyPQ541wT3CzC2K4vDkpB1Dt/GJd5YlA/0zV462jNl
a0xvBh/zVw7x5WMCslL+g5MKYC/8rfqMKWNTsVrANodVSMUl5M4QjvPgXj7mXREgkFfp8jYAQZjI
tgDrzyAtRkKk+LPUCnYDhu+Z2/jiSWFsaRTHQieJEGJHqYttCkyQwppkP7oiBvCQZCcOQnv98f9T
jTEeFcg0XQdwbBTjvkZxYmXdp36+vyxjb6QGkKbv349qvkleshLpUbimOaVLOhiH/JB5klfekuKN
dpVmEsZkpTbGFFAA4eEh7cWdrXDGPqJIbvMBLcUgCZ+V6jmZDhzteOdG762NdjlC3RjnUY4Cy9vI
3LX2kPxMn1uXtvQKBxiGWm1FzxypPLWYLH5Ol0UvUkk4/p52lI4orhfWUKOUhFIEKt4A9I1iTrzb
e8ViYkfDvA7WMdUPILi9Wah1u06JX+pH+R6PypCOKN2Wz9MXTEfNsZ3JeEEXuLJ4x/gPorEQSRfk
8ccaUZLFrdEPyf+K+1gBuk0+i1+W2/SpAJckVblK7Zz7kKFu9yG+qO9yGfup2yht8zahbEvKAYWC
6/EEwrHH/yFduXilXT7Z3YNFe4oQwORKqLucm5OmNqKYS8gSRek+Ib/IxPPGXYU2AhiX74d5CXMd
fT75Xr+HxR5oFWINlsNv/AtecZWnD3NuCQaUlt5EcjN132TgDC8cT9i9/jbqMOcTGkadKQL+vxK9
tuujvgS5FBAMuUuGNWF6emwn9/IJ7SWiOJq/T4hx+GiRxDKitN9jNQMhL/SyoXgKAfc3hwsGZzg5
Df39H+xvI41x9CbCskInoZmdyaNVxUHefCJUNZ3XItlbkkVmhlqKJGHuEf2mc8trdWmYzbQQjuo1
JhNs4zB4zTVQE2/WYHUBYhakn7levW+M7zIZ62jrsmhJmAnH8SAdRiRsoaPdrPeDox7EY3qNLs3l
s9sbOzxTkjGXYcrGulP7IqDoTaUD8kMA+FYAr8OQADYJMV5pZQ4wRTg2w/24jNGoRqGkhZxnwI2K
TLv2VTe6l8EMsdgYydCxsKu48X32LeF4B1cuYz7iMpdGoYdgvogtjOf1V/UBrFcP0129WPFrjby4
9pqTyFlL3nf692Nlqj/KrJvzGppxEBU/hfCl/D/Srms5blzbfhGrmMDwysxuRUuybL+wxrbMnDO/
/i7INSMK4m2c8TyrSrsB7oQd1uKBbR61evefkX1LS/rYmGozlidBfQHRy1In9pz4SnrTRW7eB2A/
6WW/5i3NcY7FtmOnWKgiUYfytOI19luspuNgRR1NP707F5NqjnKhS+hPZkjjVS9Rb6Wkt8E2YBXz
aGnTfYyduRUPed5D5lhNkKEZwP0kHxfk63huo9mYDdghdlDt6rZ+ms7NebH7sHKxFXKnZBavHnLo
2XYyGdVs8nHNI0BxnFTpvhdeMvkRc7dax6u8H7oYUHViiA2w/XirvXdr69IuYpetaWh8Gwsrxlgl
ZSrHvO/o5HfNqfJ5Y/HUZ33w2DuBjB/tl2qee7XMw2x6TlKX1MBP46FvHNYMVMwEmqglYceWpV+P
Sk3q48gASXEAs+5C1AzoTuWAx+541T+Wnh5yPCdVvY/HepPIeLCkn7MR9B9FCArZT6myaQit/U0N
1Mdlax6lsnESyQzmak4w36n5nVjcVsbIs/zXJbxLP4PRGhJppNOzOEa6PV0pTuHJX0c/8SZruzdC
gBJEr7ttK3rU6vfuxfxqAq3sceEVEI+V6u0yGAcnKOss9dWIx9qD+ovin+ruZBcoHYKy141uGufy
5R+r1D/i2MaxbsZi1dZaHhbVrT4kdgfcQ5EHvnZcPXnTKbZVbEz5uhoqnkrkdnIwQOsPgfKNhuLO
Nx0ezcFhDWqnwTrj6ipR2lK9zQvA6Is2jcXtk/a1cYsbQBbg6WJlvmFfvsXDVHF3PsYTpO3WRZmO
F/Y4lJY8eJGe2fU4OiXoJvP067TdbjxMqsOIsRPJ+AIznpS+Iyhol/Fsl8VmGcLT5UMdu24gxAAj
Bs0wQ2Pssk3jYmqrHmxnWFgBPZM95RjRTW3dB1cSFkYwqzGfeD7u2P/spDJm2JK0awgWIV+l0lmr
wktPGIGyRE9xc/r1Lh/zyALQCEYjGhuLwPhiLnI2UH0rlCU5SWYIC7Di9lbiIVIey0CJmgKIYTyQ
qR6uvS4KUgP9NwdfLSunKtwWc7GXD3IU9QiGm/8WIr0PR8i/wUa8Yj6C9I4ifNHiv7b5ZEqcvI93
FMa4lrVN67aXhXDr4Ja/N+V5Bljf5ZPwZDDmNEskImVXmYFRn7sFtGD954m3NnNksvvbYj673KCJ
IxOdNl6bv5qo9qX0xQQqgoSpLV0vrjFCegvOnvZPjoaph1cQSoyhMx+pkaq2GGJUNRWgIiw2mX8o
8cPl2zvUg50I5gupfQ8gWWwvh5VwGtvelRpva2y94IWOQz9LdoKYz9SWibSmWqlghqN5JMF01t0Y
QMb9FZ2LjGzRXz/9t5Mx30wXDKHLgUCMBVV/XDDe/ULyHw2X/4F+AzYR2J+Lqueu7pYuo9oDgmbG
vod5nxSCha0T16x7R422e1IOn+fCsAzpKc0jEMRLHDOmh7gknXlHakVhFmNSYC2C/OjlG1nmaOBh
MN4fj3HrgDCO2m7DhJ8QGD7Fn56s3iMY+6Qjytx3ONW2S8dh3Hksq7G6rGCFUq81/3V52hVD4Rpp
FKDVeYn/oVHvNJJJnioQG0VaBGjtIozBLz8ExKfP/T/AKEJ79x8jZt+IsdJWndzk5Slq7jpyilpM
fd5p+v1lbT9UBFDIyRroLyk0wHs1zFAbVIZFEkLDvDOX77LhXf7/h/GdctT9LYD5NGOsr6Y4ICpN
HoDLXOVcP2l3atiBqEa2Si+7L55KTvSgv/mDNmADVQPvD/YHP7CKSknaZZmShmQ8qQmWwMuXRT1v
dWklUXD5ePTXXxLF2FEhSlM5EJyuLICG509NadyNm67dz7EM2rh20eTbCtwQhiMVS8fz88fOcXdS
5nLJPPbxiu36U1fYqx1/Ej//nsmM/bR3KSZH6WGv+fKRDz3/Tiaj/hPoGdaIQGOa5aYtAqVF5XwL
U4NXS6CO/cLVss3QIu9RpSyBPyfdUkOj/CtdQK6Jv+GNIjh/QLxlEkDimtighbayGwajTuIqyVtQ
NETuhPbxLOYcn3v8tdBlVVSiYd9UZ5TFkONJJzm4OjuP9se2wKxPzffeK0OKwSjqVr853E7LYZzZ
CWUMvGwXQ4z7DUgtt6Kt2nAnoWDnAAxSz39A/APsmbfzMdqYRxt2srLODOSmtuN5slYgh6Kze1n/
Dq17J4XRv17TEm2rkRvG5nNdnjYZ1eQ6HKUrbu36sGmzOxALo1aaVRqbcoFmhm/eKugKZ4mVP3VB
68xOZ7nTghUG6e7y8Q7T0rfjGUzuhmb4NAtCbwaFJJ4rswnLWHnIhGHmmDH3cDSm7hKQeF3raChW
NWiclfZrMcxd5fZiYeIAG/t1SN+x87PeWMCNvnzE4+SAgMjBwBiRLH2AEzfi2Iz0IUNOl9w13hJo
V9srfnkCw+Y9mw9dNJh5gGeBQWLCWp2O+cu2N9McMA9m45njllqjnGf2GCVY3utrwyoHKbKmRhSD
y+c8TBR2khnT09OlnDoV0DEYaIL/AvUB+LbkgPe2PDSInRjG7MAfVjc4I1os9UtUo+zqm9/G7nEa
OUuDR/CnALB9u0nG8gAHFqdSjapREs6uYBFrdKMTgGrcKFC/YqYayxXVp/JB+Trz+h6HWcqbZNYQ
R2NT9Z7MUJcUtNtzeSbVEl7+WMeJyk4GY3hDXRtGbo45yM+LwoO/vDK9womc1Fak0/RrvlKD7InX
aTi09p1QxghVvSICqbYsxPGsrRev0Q502o23qsgTQ2PtztbRlUXQbsE/I2AExLCy8admcBLJw1Ga
nXYYzLspbpJqNuQsDbeH+IYOZaXEAVqeI9wbKP5fDWf5rnVM3/AKVOSxgHOFE3eDc/krcmzBYF5V
ujRWUtrhIdAM2aeVNF9MsLfXouQVSu1mJg+5kWPhBhPRozKd0zkbEPF840SfAtTC+ZQxvFMxjiSb
ANIrKMgyM7n3gINiVcUvEbhXyads4hn54VNqp5GMNxkkYNDrkSYF2r2EuUvgknXBdj8UlnCanoSQ
93TjHY3xKfLWwkGj3xak6XOOHZtM88Ve97T4SjB56fKhFewyV+YaIylbZ3PEw00wDCwQmQ7R65vN
MP6b22frcHOqCOjjYKIGvD7XZK5uY5N4KQ5ny+X6C9zJ3gSoraIW/Mu6f1jU3FkgC1LRpqNB5nWO
wugpvhlC5UzRr5R74lOiCT6I2HEG8aYqLLJiEc8Y1+3VDEshwq1xqu/lp8wzsFuTaFb12Txheijo
z0rDyaPlwxfITi7jzSajLZWoS4pwxaMHbFpW4RizRclI0RYzXaG08tzSXYCOuMOTLNnzOfEHz/gm
IPTSmhHn2jnBiQXKThIsneol6vLkVj0VPyuHNujQPrtJ72i5448wY9A1Axm1gSlRBXyl7725oeZ9
LjVAlN/Ma1C5D+qXaea5AVos/vD62slg7LJRs2xJiQ6+rbC5qzDypvgm9Ah1X07cPTTKN0FsaNdm
eTQXQU5O5pqHy7J41Yq+zcJjnzx+fO3kMOEd2eiMhK+iyjpcKVeAW3SwrIKQhMTwDrmTaMmcKQKu
SCa4jwvwjSZBSlADo8SuUIxbqXbkn5oELKwKr1hVt8Ta5ajjoXUA18hUFVEBqDoTk4qh7NDcF9HL
tLECOl1t4XrdJBYwtR+zz0Jiq575AmCJ61zn2OWxYIQfvJ51kLQxCUDeNNpSrTmyetBubctdLiZ2
1pxr4/HyCY815k0O/fsumRF0gnU0AclgpzhRf7saJ4W3sMI7CnuH2VCtOq1xGNGVId8T4Usb/WVU
nEBxdBBAOimAalVFsJkzKpkreSflAkoOiu4TfbPG2N2mmvNVDr30XgqjhSko7dKiNyKQFjRXbWvL
9viptfMXDZPVQmE1tMtGE7KR4xeP7nAvl/HSpQGhjamhQar+lMdbTXsqmrMQvVxWhsOgtxfDaJ3c
KGNmjnUEqtzIB8oeFjxNUDmZfoZJqNjhefsjZ4/1LBm8MgBGBEDie+UbSSeQzsS8dt38rKSneeY4
jUOd0EBMJQJPEvBnTBNvGgvA2CgdRrSjwU0kUG4Wo5XE5p+oHiq+ErB8CJFZ2DG9080WT8bsJGkZ
UpFAaFMbmQNP9w5vS0chFjeG0Ry2uizNk5D2CZD5XsFa0dzNfs7XE+onoocF7sxKXF44OdS6nUQ2
NtZ6URnCmpz6RbAEFDQm7G5vf/gYpmQcALURRQwdMh+qLSRhraa1CBeM/s3+8khJPbcb6V4HNjGG
ws+alwPssPiicApEh3cKElxNN2V8OHZDXYikqdBnwDxvUmwR/TGP/2TkyHiTwC6kE2HN84LSjWjf
Ngy85/elrVppOLlYALH/DNIQ1DiSISpgvZI/IGOn5ayLQxUVYRFGPi1gR18BWemoj/rNjLFe2QJc
pqZysmVqqGyCA0ROYLsYlHGOfbpNqqbG0YZRNdBtWkV1U2i+PD/oqx/zKsuHkugSuqlTV8++B9Yl
S+uRECEsi4fFVJ2yDrPeK1RnXr5znOFR1mZiSxtysIKos1tKw1IbyTzhUKqfobAGtCVkbcaZQtJf
lnRkZkCGFSk0Dnia2NvrOlNOBJIY4bDcbBhTjjInAbhbb/A8CI1O7z+TJIpoZFPuJNTvFMbMYAIq
6bcW+PBpjxm+OL5Nk63HhrHpgFD8Zh4aIEOWTqGmkz3LrbdmUmf30sQJMx/Pi58Bc9MpiitWj5lQ
LWt9Y6RiK4StfhYn4CjWiq3KzdmQOaNZHysK7wXR+9glN3q0ytLcdhW+IK0Z5j7l2u64BE0fw8x7
MUxwjtdOUU2Qu5zSQundVBWuEgmDeHLNm58/FoSZTMQyPNlU5h2hpdOkAuM/xtK5aInt55lElrJx
Lu0gCaDH+UcKq/dmP83GtJVJGH0TbmlTtgJ84uIWlmTTJ1gr2SXPAg7yqvcyGZUA7VuOgc1CwwDY
7IqfSzdzch/A9J5wDapqvJQwx8vlMOKelNEPtVjzTUEhC7izsnkzXY2+cGO6w6nebuarAc9bHqTS
wawyzolnBGAvQV3wAVG4M5Z8HDGCDYmRX7pLQFzaHKC4C7zk6lBZsIyIzgCWZMTXK98pP0ALBbUj
QGRudIAX63fovETbv68C0fO8CWEyuDZV1LFO8gj7Nqo9ZV6s4XG28lKfQzuG1yKGhm0ELMK8t2NZ
3DQsNkqImrSUjEVOxU8Cvh0ffx3QrGELXEX8VKnj2l3ZnGaDlplbcgJN7w8MrgalFDuqiY4Oae/T
uPM6sXnU09Qi69gBGZJXjKH51Af/jG1zpMJYXJVf38A7+ZuwZV0JoLRTV6ufyka8AvWiF+frF0HI
PWlbvWHqOCnywRIEviAFPoHv12VIfX9mRUhKQTEBz7HMZ9XPb0Cdh5FB035eR1RGrW21ZA/QAsj+
ufBA1C9+OK6hIklB7gzWMqrB++NGQA3KmgR10Cvt1Fv4CUFq11emT7dEgTHICbOHBrETx3zdrkvV
fJtomg7SL0sxBrvvWtFuBMW5HM8P1dVAqRUcgaqJmP7+XEpExqUasKZjpCDdQus2S52oWB29POUT
mmNAu5ityyIPz4ZWuymi6w5uLOZs5jKZpCoAdTE01yl8datbyTT9RyGMsaskEdV8VAXKx1YvgSqn
4N36dfkgx/q4Ownz5miaTBQrFYUPZF3hVoAIfHhM7OYBqDzyHQVnjIygAzPgOXIvS/74FIAh7AQz
wbVpVxnALiDP6edvetpafepdFsA7GhtYJ0NM+7Kos5MZrKf28+aAb9rbztM59dXH4TT8opNPhUp3
RDmSDx0LRsYpLyAe2xpj5KtkFp2gZFHYuuV58YinBxRdc7C65wGch5srBwiyVsO1uYPutARGQiCr
Y++W1mWYz2lM2EvVR9kM6zgKmmLDoAG5XhRAEBHjc63UX7LGcMc+uwe2/0kYgG+QGE+XT39kjpQu
F+hXmGCCW31vjnkNcGEJWGQnmS7lIo+XfMH/H5bv6SWy7mwvh7nkfChjrY4BAKA/bLhiKcBLz9Gx
6N/9D++8I23dC2N9jF50FZYv8pOxmLfDkIJUIubpK08G/fvOP3e1Vo9o81ThUNgUiSJ2M0BO36WC
B44wu/bmoEHZtecp68cnHlSGFlsBzgp2HZ1xM4XQRus0ISyoWMfpXSDVUQwFrwlUDFJozmLLHu3A
8NbyqIv88Pl2YhlNlUpS1MC4WUOlU8Rfm7wRyyTtepqSxHwYhOT7Za088tigVQYCOqgaAYDJuBsz
U4xOrSgx0ggQvrx90KfBGvWeU384+oZvYoCh9v4bxhHKKhm4G0IMvVh1gTEinls7+lx4+eOJo2og
nhTpve60hETpVtfY8AsUxIMWGW2nWWJ126NrJqQc3Ti6NAU4cGjRYmYez9j3slJk7POIua8wFu50
82snfqskjtYfidhrHyNiVsC1m6wZOjXkeyQ8xM03U/367z/9TgTbpclm2SyrVULLqT8Zw23dB4bk
XhbBUWb2ia1j/E7GYhR8UdH7yvA8d5lrmLmV5BxBR/q1Pwvj9KS42RSAy2CAURGugep9lYpz+N/O
wri6uknLOJoQmPPOUpdgIKNdi1cFFmguy+F8eXbmot3EhIg1PkvVf6nUcFQ+K7w5sUMRQC3AajWa
jTIrIlVr4CkMcxKO1WYXLZYBB1eeOBp8+O13QuiP2BnkNApTu7WCHgyTZC2laCv6/Qju3Bk7LJdv
7PABjfz2n/PQn7ITlaW9EWttH6EPSGFmaHA1HOIu6IuVXnX978f5EBl24pjIkI6lHIt9JWAVI/FG
I9E8pdF/kRZwn5cPxvtOTCyYZjkdqiwCpHN7lyovRe7oKefuqB/5EG52Z2H8jJ4na9QnmOlfTwpg
cqbgd1by78dI310ZWy9ddLPvtoji3xubTYBXEw3Yc+Oc5fi6NKRRKDvj9co4gbSstVXaci3s84ep
DiPog87poR/6GbyL/xbBOAGS9MUUV4hjXQIcWbCi5IJ9+Zsfp6o7EUy6U5ARLB5KDCJGBzUoF/0V
8D1hi830UQn9zttI+H9s5+1E9FJ3ttPIXdcKk5idVn8pAIZDl/G1u01Hvw0Jjl/4EifsHBbZaG3h
7ztkrDVK8dJXsfZ4Qhy4qgA70KAVEC7W9kl4mlzNa3wSzt+3u8v3eqzob1IZo41iEezQGnZzaBFW
OZsuLcL+CeQcVfQ3MYzJmjlALudtKcP6l6pMHhI2jlvlKTljsKk+bDMF+Q3L8iHOPqfDlyX9cfmq
jj33P2dg+5VzUekRdlKVsG3k8zAZjkKAkG80tqqmnLrP4WnAIoN2jY7kk6296BOpO5mMWjiS85i0
ltJ6pJY5EfXwPDshjMIBzyNPog5IlQRkIuNXs7S3CM94U3Mu39uxLRkKQEw1Hf1/1gFh/1mfgOqe
ojVatkAroVglC3awDWu9+l8oHw+9kUGBjwC0ifIVk1UvQjZE81pVGDYIuuJ62jhj+Qfzs9DmnQDm
zQpSujgTQPZ4Eu+FHoPBSqB/as7SZoFsyo4s2VK/6xm3H3/sIXZiGUfeiKYAXrK1PC0/pC9VZGk2
wEXtweq/rJIjUahIq3nSbniDu4eu9+2VAiTO974wN7Ma4FwVRURWvAR7FUaIKgEAJzo/eRL+wJD3
whitrJu+XIwmXUJzvVPXe2n+ZiYvlxXyyLr2Ihif1+pgaKLT3aGJSFXH3paj7KdyrOtICfdCGI8n
5oWgg+0MiFe5aZMqvVu3lqeHNKyyWcruwcWmD4UpmatSdgumICfnlSTFym3hSbN+A0TxSrSHhryX
x+g9GepIHvUKI8dfVpvOPSdeFWw39M0PhHqv/oPX8V4co+/SUmOXoTAwmgRMlVLrLEHmKNvxiSQd
vJ8akJtQB3uv2qmeK+1Gydt7F6iQ6McvVvOcA3+VzjZHN7z++JHmgS/rH3GMJQ3lsi7FoAlhLmSN
swwtGkuTUYbYreNl/0cP/70o1o60IYrLaBUCsrRKfa1sK5HsatWU2cNEHZFdEq3Zr1xYtU//3rr2
ghnrAgl535r5kp5AdQ76qLMwLbYx8dYkXrtKH3R/d5WMfWVroyWxgekk0OFhMjY9qWEZyk7Dhe08
ypDwhtIVDUjHmiYy30zttWUqmwkwJnoNb/FgJOc+8nr5c5tcUZBU6eHy/R2fbCeQ+XJmkcZjNWop
2DbbmxF98Thsw+la4E42vNZWP9zhThLzqcZRAgsfCHJe+cbbm/4TcL/d6bZwEg/wRW7rGCBlVq9y
EPMAGPQOY0aXj/rRR+oSiI7QznsdAtOZpC0DhpkoCqAarLTvSjJbOuHkUR+/3TsBbC1nJvmSVW1Z
nuo5PS+tiw3+Tpsd2bBS468ZODgF5+PRb/P+Rt8LZDzkQAQgrGKgKVAUVytPcQxslPJxqWPn8s0d
dCveC2J8Yy6uRKgNXB0w7kPRBjVpmAZbIIDF07iVfMr90t8mJ96Mw4HDfC+XhqTdu6if0DYHw2F1
GtKnAZLTwFi/tNXXWbrOI8UZB1fQTSsnZ7V1JR6X24FpvJfOuGtw7vY1qn/FKdY28SwL7Q9kyduZ
yOS51RUQIQ1moQSLYih3cyFozlxNJScoHWCkvv8NjD+IJl1KOkOvXwG4UPwOmjvNbsFP1gWjs7kE
HKrNdQE+XNPhuVaeOjOeQSVDBOcK0RolMAc3DHhAyS1RHqT5l1D9IoCFvaxmr/Nvl/SZ8RBNqdY5
sBmN4DerHcAvvPmGwq8DmiJUTtOpDouADv+ZQcpdZ+QqG+PjJxUU6kKeV5COtSawWmL48Lk6r+AJ
zb/wp/MOrxcwJTpwRLBrwE51pwOqy5hFrAPV/420TYs+gLwNL1/qodfbiWEUqJTyGSBR2OfV2h/b
8k3u7cv//2Pkh4Lu/j+jJVUq9asQq3VQxnhnRc46Y801+2EK5anileIO3iTvhTEKgl76SpRVqYPa
pfMJktNbmTM9mwDZMm7LuxIIjWbIg6XgnZDRC33Lx00ZcIMEKYaaWCLYByTiY/sbFVUeRyVPK+jf
dx5vMVIlEQvEkArMWkqQYkwtCQbumNrByum7m2THaDRDzPpkUzV0nykpbu5ib+NrhcXk4TcLlJO5
KfBsY0uLLemOxyzOUcrX4ZvdKeWxG/NYUeOTpPyI0u+AhruslDxFeX1k7gUACLLFSEkNW56c/IZ4
6wsA4FyM6xQ3it0+AM/TBdAXxxaoLX3wX2+28OphdlKbojSHTgSyyGDcLv19ptTWOnBkcBSEnQvS
xzSd1RqZaNOjE0puFeXnpIYRwVyX+Glbb/WaN5tzmGUgG1Vp2oRBFsaDyLG5isVYomc+RY5uLrau
rk7fOw0iMOezHevFmyjGmYBgttyWDERo20N0TcELYd7RT/nB9E+GJ4S8MY/j7/UmjnEnTVpvaJ2b
epCrXpv9WsXPw8IbtOXJYLwHpqR1jIOCVkeuXpbhZo1u89a9fG08EYzPyKs5KvF8LU41Uk1RtTQR
qyc8kA2OEHZgxexTEc0qeEEpKe2+cCMpsRr1/vJJON+fxdfSlTUD+GcD74cdZhM9MfJ0WQBHlwmT
yG6ztiR91qKoNT/Xa+ka1WOWTE6hcwrdBytq1L/+o1qEyVzHpOyacsF1dV+y2mpCxcGQVGMVlCPn
dcTGcfTHy2c7KBS+l0lvd+d+BBO9qobmivI1INiFHwn2QsB8pYbSt+ghvdMwJmmGCacZw7tRqjc7
oZWuV6CNSgyMgBXtDVh7J5uQTbGSsVwtU5439/Ipj6Px28UyLqLo5EkZCqhI1BeWjtl089Qsdh5d
tznH0/I0nvEOg7xkg57hOjvzuog8rbw14/C/HYZxDgIoh9eM5oBKe60BDTmdiW2AybId7uu4Cy4L
4xkX4ybihjTCNGlQj8VtCdrBvEonT+lZZC1tiTq5yiN0mz3pC8GG+xDII3IzyZadNVBjS/7E27f6
fxKZf/SBxV6Oyxb4FRv0b7bVk/pLsJYQbNjX6UkLFZ+Chhan4ZNorc+8GSHOdbJ9BrVX5TISEDwE
wcvnzBZVHrvj8ePvzYmww6P4YmrfNFCP+X50k7v5ROmLUTdMrArjelCXsE4t0UFsCeZn4Yr7+KTe
8GM+83a3jENB4KolZTPwArxWT2kAzi9Lt4u/lFdGeu7cP+9CGU+SDxgxkyugaAP49Vd501vzdXwq
zqOTLQ5lO4rsnlfS5h2QcSZSO+ujktB4IzmktnrMO0/BgLy+s+pH0REDXkVD5rgvds1RJm2X54B8
P4GHq7CqsLhaAM4ae6u/EksyLTo6gTLfucRg+bcIdGqxa9p5bQnfyqs/nFR8FzQ0xgVNUjZrxVwU
oH34PakoYFIxfqQUJfw9hOM39k6jGR8kpZgBFWWExQX+50uXQJ8rJwKXTVndUrSulZJ1/Ce396GR
mmt9D2pDiBTz20rt75OGlyHzHB+LkNw042CkNV5tygNYqz/95uPObfFhOwl+AewljVNq5NjKB5Bk
WYqKDXzZpwoYxTNqbw1HAP0QF0xfZ/KXKk9UpZFB56L6lOH5byxGHsQSJ3vQGQ9jtrOhSAJeM9IQ
LGZtGQAcA+ozDzGAE8p1xrXEaZo1wB/Vg0JQbUUmD9Ky2KPafL2sahzjZhGxWsXs1qqfilOXFuNm
ablwjpZZ9rStuV+3tGgsMvUrR78Pr1BTsKKC8VHgnzBpyihEqpmteEtrceSu7be+X53WLADMk3AS
iAOMdfiKnSjGV2xLl5rx2pjBdqv6hj+FQwVCM8x63c6+dqrAXms4s5c+6p+z2Nqu04fmHhuS/uVL
PkxzDVPEqCxWVcA6xDjtchSFuhnhtIcfDbYO8EosffErwmHvyMBAWs+i1di8NPdgH0iX9lKZa14B
GdpqAqQ2qAyOfun3Xvu6rcXvlBzG/b0s5p7NMhKTuCJQV+CbUSrw9D59SX3javYUu7/rXjAjFOq3
DYIiL0Ad2f1eNOOgm1ZAL7mA6LrNwZMj+tgTciVMaUz9FGhN+p1EAEbPa97y2EHb/939srljR5YG
ky0YHxR95HHAcFQdxaf7fv/TutGRQ9gdk80ae9h+1KaAdlvAazH6zUMEVAOsGM4OwQLeGpRe/MDz
2ZyrZRPGPk4TcRp7BInBLrFzm60/wOlhLTFGes45uUIOedlSeIdkfLhZGxtYjhQjGIXZkiuAzI8Y
7sk+X5bCOxbjwidZ7EdJ3Qw0QqKHfEOWT7TZbxsV2zlFbZk5ImDbnNV+/YNiwf4bsk5964xGbXsg
RmCAFkh9QSWo7uWzHQb2vQzG1yzYpVLHRihOJbGyK7q0Dx8XJs/xlXaLpr29cgHtj9z5XiLjZ5pu
FUyjxZxUX/4EzpotNIINIjmnFT9dPttRCrEXxDiZEnsXsThBHScCpIrq5/by3/4/40nkvuiaLNFB
kJaY9838S18bzgl4X4dN7fot2RaxgBUPjuTR+aQY3Ok33fOPzW5uBt8AChDPpnh+ik31FF0mpdQg
g51tQMr87oK2jvqDJsxY7eOY8OHzdveV2ESvkbq5iWJkLuUvzUcDDsfcvlum7WoWgGcoZa8rBkKY
8IIsbR2z+d9eLuM7xL6tRWM06MADIjuQRKV7uouZuIXN669wFJHNAbvajOKqRILeq8Tus++p/uOy
JnL8IJv9KQlRgCwOD1UN7oTFdfN5bp4vi+CqBeMotqgU1njBu072lS8Ulr20C6srLAKwV36GwHES
7FpUBMrxVS0SuKXEXor7NXmqciBTc94AvHtjPIQytws6sijnmFpgCMQxC7TbKt7AOO/zM35CyCpF
0QZND8bmc76E2Cy1Ln8bzjHYsQwpiZYEPRMjSACkc1/E0opaXl/c6FjB5IjiqQG7a0NEpY2ivAHN
GJYgxm/KMz6LTXEC4x+ph9B4+WS8VNiQ3xdfx66SEDBEA/3QDYkMpRkuvNKO/eUk2Z3V3Mcer8p8
fJtQMLw2wEPJNg7rks64NPC5hiZao6jeTqJogwTK5RztyAGZ2EYHNIhsgGKX/o5dXXkyUmEZ6y6h
fhYVkgRVkeas+4qbejxoo6M4AlAEYCOAdwgULCzD4VZHuZRtbYaR4cXJPykOiRw66jo6K3hLIVGN
uNQKByYMmVh4Fw2NEI3dtZ8AkRMLM7AG1162t97pohXQmdbEG+7+fw5Hh5MNBaCG7NjmOtTEjBa5
ACIJlv7wXhoBmExc8bb61V7R6fvM5xUOD3QE+5oEMDkYZJNwyPffTlcbRVcKeHQNHlCD5HICNRUn
NNJEiIlQMoYnRIA1YtsQLAjvhUxpKqKxhukcvbSNRLFEgpWwbAan2teccAqFhx9rJ4tJyuoNLMxF
CVnlVFkbeRGrMZgjwTJjHnQd71SMz13F1lAik64cRn4GfF81Kux6+w7QN6tv1PCykR2k7u+ukHG9
OrpFxqqkdL9+QNXcCH+vY3Bf7JxDsXlaIYFVPhbSkmbRI7pCP+LYqrzaH06a1U7W4NYFRvTp4338
zk3YDuILDgk+PFXBrihgsN7riRnHiZbHEx3fsLYfTUh3a0w7DZf72YtuRYePHXJ83DeJrPorjZGT
YsYc4FJZQnttqoJn1InbCaMjC87lb3g0pSbDhyiaRkHnFLZnSswp1zQhyU9Ihq1FqK2o/xQ3TyXa
jqXiyvVzMXglb9H38FIxnwrmcwWuhTCao7WtHNe1Up366mbLH6eWk3pw/j9bDVinJlWzHvVNtUDX
SLPk/t+jZOh0UxnISRJ2iGUWXHYtV+DMZUih9FayuvE0571T8MiIjvwGtqFVbNVQyBqR0YSilib0
QVvQ55QvlWSpyl0X3XS1x1EB+m9YV4i4JWsE+3YUdvC9ihvdpOciUC9f0QCjU+4mnvGzcemcfKZa
fzCYj6szAdMoERGIQoTxUWk/ykQqIa5zaPOichoD6MANiM0Ve3lan1veECRdoWHPh0ApQr2hcIQF
jgCjQUpZX/IwngVr6Eq7IVdR/X2uRkuZw667EzLD05Tg8rUCg+lALtYyNewSEaz2sGn2Im8p0CIU
cFS3Uu2SNF59QYxWzZa3anCA0FPoljQKnWtkafNDL9X0RyGIzTUCvrFaY5WbbVBG3Tw70RTp7Wmc
uulmzur6S13lMvGLuOvQkkgByN2MkdShQCNJbmKiiGzparclVrlE+i/w3mw/9UYcc3uQ9O5uWsri
iZILYZ9klaPI6sF+ctZkc8mseYzAUDcWAOGeCPZO3Ewzh8RZijaXTt1aKr3VgarhRS2N9AuJl7i3
pKzOvb6UpqdJycZPvSSPiTU0XfmraVZ9dIxhwDbYanalZ4pRmtlSA7IVR1y04qXs8+FLv0btS9NF
GpYGUT7srQXW5aeJ2QVJaQLBZG42TLMXNSn+6ioDCVUXdVc9qLIfNfAkXSX/x9l39bitc2v/IgFU
F28lWbJcxjOTSZncCCk7EtV7+/Xfw3nPd7ZN+VjICwT7YgfIMimWxbWeYmV9oGgD4FJq1IxfR/jH
ZY4WdiXIiVnRJzZLI/1UqUoh2cowQJM6lRjZ9QCLIqcJm6W3FWzn0mFDNidO0wzT7zyf9QhVyw5q
5CU1E7tZMv1bmrbG17gYzCc9LclbGVVJYTemxvZ9jwak3TCrIA66dNMF9tPy16Wb+sBKGwq9b23q
3a5rh++FOsPHhuUZm5yIaaC0TdX0TKNs8chCod4wxR3sDVIAfXTszNmpITcJSDvRY9QWlSxT7HCa
5ze5yWbi59MU+nW+DEdVVhJXbqV6B7uEaZdqxjGJ8uZC9Mw4UyWJfyIxGH8mGUlrLxwbCaJ8ef65
LCLrKTRSQGbmPCOBwaLwa2Pk9TMF3t6LZ7V+hYqofKoUdZxcM2zmU1tYCshwqYaSApnVNxITdoHU
IvOVPF8MJ1e7+gfrGu1bVcNwvuqn5mAufeslYxa5alI3cEIs9dEd6q5J7CGk8z+W1eWvfS1Lf4x+
0lCC6QwICfekXN6suTB2Yz3QX0VjSqUbqTX50hPSH3IWN55BJyiKDFIz2YnZS0E/x/kZerD5Pgft
ztdUM2+dMCHlCbI5/HeDGbRLE3A8bWsMZ1eOF7l1tEw3cqSAc++2jRn2AIW0VeFrHQvmuZGjnT6G
0Tsyxs5rEpp2bkab/thQ1B6cFkePp6Q64Ap4k9AflLLwXZ9gbuDURc5+htmc546aAeISTyl1C07d
8JI6lt/UuTBHmxmNDmKNFZJ9JIVpQHlBI09wQ5pqI30L554lAM+pY4aFExqNYxrheLLKQUoxyD76
UqWTjnMkbF4IgUJDEHFYjTOwctzXhlmjm9Q0RWMvzZygT9uYMix9szh6T7XJCCxTkr28o5OPfhru
M9rPyylD2+nYtCMNulLugrgl43M2luytWYriTBNl/oRdFPl6nEj7TG+U33IHOz7Glm5vFv1wgdNh
d+6llH5BEyBWnbgK4aoXt5DygNJM75Vzlf/EDRG/mXnM/jHnRoIodRp+GqE65JnEYo1jZLrWOBL8
C4+w5IgTp5Di5WC1bbqjXWRB71FeIoDWaOPVUhP7pWaEr6C8DpAbi+HKbocjevNT2FUDBEVCFWeQ
RVrYzSx0Su2pp3lpQ6mp+LNocnxuI2vwiVSVhR1Bhc6wJT0sW6jXq8NuKhiILVKm/pgqS51tPP/1
Y0mn2R/RrIu8mo6qly9t+FTLE4vfqiXJ2W40IYNdGaRNPUr7CFm4ZMXPTb/UJ6oz2TejVu/sqZbD
d5O0+S/oilnEqZelLwPIGuXfIYfaoYmRKosfqlk52oMBr1ctisZd3RXySR1NdkqnkfR2FudwvAuV
GXXlIp/gj5L0uWQ3IAHM9gI9vBeiz3Fn0zaGcFGXZueCsKLajXAE9Ciac1+gYD+hox4p4xtJF8Am
hoZ+6+YpvaiN0e9NVkqofw0zPIKbIhwvYdWYfhjJoz+qMfPgOVDuqTyGDpaNFT9BTGF6yvQhfLXU
LjnHNKz0S2m2+V5rYD9Vh6kl24lsjp5RNWQXDlns6rFSaa6WLI2602eGNSaruJcKPSsOMPRIvchq
+51qDQx62VKReZ2BI2RLt/Je/nh9cwspStpqQ5npHZAxPmbBzncBJMD93q1ssFYhsLj5yrj35L0O
KCTE8Jy3kjpDqqB8PzbfON4vOpDn5xAAtQ+dUVBXT4/Tk3u55VVEsaxlMhKWfR7lh17FglPehzH6
Mg5OncXB40B351JTkMKiQmJQseJNo6abxtYAxa5QHVDTXFPfQEtuRRDy14xYcqiVwBkNw7dc+83o
2+MR3J0qaClCJhhVEEim3ubHM4vUZuh6IMEgSxRRYKkyy4vRxoXA7uNId0cCLgdkFXi5RayOFVYn
LVKJfpGEo240C8cg7uMI9x6XQOfDTw9/KBFVqikbpmoxcmMf5cnoa7pUSG6lpFGQzgokkFAWPkUV
1fONasu6sgmBZZm7yoNZj8aAqBecmlalqjiWP9RKYS12NH7rZ+4EMu/l9y0T8NU0IhjKi/hiBmBz
KJPdfjAWFq1Z5ikU50dtlxcGs9NOen08kfwIEB8VVxMpinEbLDUYnhr4+c14QRHyJWbSz6arfrR5
d0Zz+ECWLT2pezw6vCYgrAm3NJTAxHotWZpWU6fJ2Bvfs2/sx+LCyAH12sS0zc/KpXcN7z9NpOXT
47He40NAzowAvG8Q7sUoTCgwHdRUuiJDO0f16h/6iUv+MUf5hSIgYFdkbzzVuy3+8Z2lCiwNhKzh
EAehEZHhVMh6zy2tTSzVf7LxW0P8iEEmLqByvrHt7mxwLD7D1BUIxuNtKhz3tKJmCNansmep5enV
sCsaVG+7YJJ+b0zknbI0jCVMqNNDJR7isOrtypyoOZkQoI1Qlp5ctm8/56gTl8EckH298f5cbQJi
IhKqp4TbvFKLT+9VBTxKIEQuL5W1txaAlfJLL/14PJi7s3YVQJi1HvjOjoL6e4iV2FYaT5WO9TQ4
UPjd+DyrkSiKYkHLH6evBvlhTZg0jEMqs5SYQRcuboIS9zKZX/9yLEIIYYEDlVK38qwb+6oOqv5r
kna7Ec+xrPUex1mtaR4HwpGQBUb1Y6VwlydTLsUtQKqyGeTp85CeEkZtYv1qIXX3ONR61uAbTCwN
QpU4cVeFe8uMhiwpu3AfRqPTVz9ybas8tUpaFEQAAwXrC64bqoiCqcokgQIGsNN1Ov4J28hfhvxU
6sXGnPHc5+ak5WEsQLVw+uClYAjfppnjJo+5a3oGbV90H47ToQ06f0veag0uFeIILSOVViRs0UwK
xgMD5Ys7EZFgeeHHaurhc22Vpe5O39W4+P662qB0aNIJEH60qAzXOCsH05O/ohfxRidbfQk/1QGX
ppy3Uoz1CsRsopgNKpYMRWHxWNDlYo6YWrBDZ+xD9S1MOtvo36L0NBal+/cr0FDglY3yAIVmqnI7
wB6AmmlsoCScw6aO8x2HLRD9vW+Gm97SdFU3LW6vcBtibqrOlEvoN9A9TC99jjSgr5GffoCdo8uW
atydybsJJ5xESlr1Q0K77MBF+aP+Ve2fiqRwUmNyW/ZfTN9NMGHdF+pi4EkO40uwO7ThRRv+tkjO
syTI/+N+hVYE1sLt3BWomJSkLKAhzD635dscbnz+1f0g/PvCtyk7RZdSyDwfeD0yb78zcpzYS7qV
na9p3zyOSQmctVCS10XFnyxOMyOv0uygX6oA/gJ7+Qi5K9jZhM/hqTvMXmjnboJSgEO+Z7W9Jfyy
To6E+MI+7pk2zpFMOetwPkyuZHOTFCMY36dX87t0nnZc3tbcssL6aDzdHosaIaYso/SG5MsSLTXL
MBo6C1nuQfv+HxRi7GmSb75KrW28LY5lc+zj+FV7aiNbOkWX+LyltbQ+wG5/gTBwmI0NydThtQJ8
so5sl2m7QpV2jw+RrSB8S16dkniVpG3cYZhGftT0GjWJZ5a8PI6xbnLjjLqeSzGVgXeUkmo5WAx+
6Ksu9FlGu/cWf9jJcABvf/aO9vo4JN+866+HGw3qM/iGIsFPj8tK1uTW3DNq+UaoQ2Q9ZlvQlf9j
XP9GEY4QPLmKpmwMMD+8jNmhz4HH3JVCAVuC25dQ2L0+Htd60/OZ/Dci/5xXnwtOQnNURz07ZBLg
sBlx8/wdpFUyfnkcZ41d+fhk/wYSFh/rYXW3xBI7NL+sFy4pzQnaZefGX3Uf1Bu7+CwDk/t1I+oq
f+dRLVn7yHvWqsFxlhAFdb04mA/RnsvdcJSH5HPI+Jaq492F/28oEXiBFLI3YmKkh754NuQjWhu7
aN6iQ24FEe8ATR9Y0cnavp6IxhzwA6xkJ2kFuLMG3GfKjVrQVjjhShgrZk3xYGFM9FNCX4r6l76F
J75zHEOeUdaRcVg6Ul+xtwwVG1nOB6ihjg5xoiP9NMAtd9nX6P18yrjRItcbz/xpC4i2hvhjbVwF
FpvOqJPq6ahlKbQXuAwrYPdAJdQBd6D4a1WOj1AwrSLgt8A1RTgUu7kNASeZ4GVDn+P6a1NsXN3r
PIcP5d9/XzgPR21JpjaRwr0Z/TDH51x6LSTdJhUajdZ/s5GvYwmlz3xEW4stDcPZmwXNqXiLjuwQ
nshFw8MIBaLK74/Kxum7xsXeTqCoukg1OA7LhQI32GoAcJ6ieNO5kw5fllBTu2eY58anMaKDPRI1
/J0lo7Uf8kWLdzkL48xHa2QOSk1tPaIv5XeWNPWvmFqdV7Fkbo9TLDX6Vk2a55bCjYF7glJTQz0E
uDZhq3a6RaNWndNDDfU3ZQf1K8c6VQDy8udJe9xkxt65oW7iCXs1xKPOGKUQ6lAX2SO76lJ+bo6L
nwforfCyXX3st94mdy6Pm5BCem1lizoskp4dUmYdjCyzp6S2aYimzaYUzJ0VfhNKuBkXtPkG0FOz
g/HdTL3mpMEYYNrPqp0djU/RYAMZDZoqZ41uTuydQ1CGmzSAI3g7o9EnfEh5knKSNsD61rMTLUER
KDu2g8HDWwWPvczOweL8WPZbQOmtuMIHHWBpz/oU8iIW8RfgLqTa7srPjy/IrRjCF6QjmjwSN48x
J+WHFdYe6QEaTJth4yK+szgJJhFkTxMChbiVbtMMmElGE1q52n4Zj0tCQYzb8me9M5KbCMKxZOVV
V+tJBZuPsT5b8fSu5O3rmG0RlzYGImLbOlMxKiCJoEcAGbI8kS5LN7p//U0wEl55R4FTl1UhU9J1
GLaA5JcdWobaqVNbF2J5j0PcKe/jwriKIVxIswFZjK6T4CFy7sEykPdZZ8u+fJhPBMbe0X/19f8d
kfD1cwooEwAv8WEyL3k32Hm1bMzZncICBgQbb1PDF+CGFLcLbGjNBkVvKvmzb7zwwkLsNfv0NENQ
m8tEbe3NdY0LLmH8MQCTZt3URN/XiSi1mrEFYAUoW8t7bi8YQ29ji5dxb1HzsiOuEWTp2D+3o+oK
s0x71coO6Ip/R/7kMxnd5SWrPz1eD/dWNeo+qKhjLHgNCHF0GKEnZprRfdl3+7ItjrH096hrXOHX
MYTjLNF7vcVYOZPGWIL/0UBrnPFZOkNf6Nn4WsDz5fGw1LvzB+8j7CK+k8S8S9EAxKqm2MJn6oIv
yWdoQPnUS7xuHx0iP3Gbr5o9urXL/ZCGHT2EbuoY+D+N3TjFZ2tXQ3ds3qEUkTibsLo7cw4wOBDT
QLtTvFAEIWmSW4XcRGb6wR0gu/zL5OKnfTIdJdoRT3Hh6as7j+fj3i6RUf1AeRZdNouIcqO1oldy
N+M7q58+sOFgELjRGbVEjz0TF27m/uOAd+b/Jp5wlKkNWYqZIO+Na+rWaXks6i8yMzeGdW8mr0cl
HGZa3AMKZOGilAZqj6OtVrP9eBxrKjRsZ69DCCcY6mJDgSAGpE6K0oYFgQ3hNPBWAfJ5CmJXCcJA
cpCItDvoxGLx0Of8p9JsjPPubMJMC3UzqOiioXh7GtBhSdiipNZeZzBCkF4rC5kw/fN4qHcn8yoI
//urgsCg1LhKKdyllHDKzrKWycd5lH88DrI1Ev73V0G0wYSreWGCOV+8h7EJsN7ZZObGR7tXcgCG
7d/5ElbfSJZFT7QlRclhkl31F9nFTnlm/gKZjTf2rNjEjjZ1b+/PH7DS4HioeOwJ82eWNMs0ICbh
8KPbKUTblC0Y//8xrn9DCLOHPFVSmZab4OVXqlMMtgZQbuwZrqU4wEe1Jd5hENX1si1JXb6RVk8a
SOr+/7EJE9rpDZh7Ja6jtEIh4NWSEzdilVMBTtlu+eXcqwsg4zeQBslwC8aBdbtGlmRUJ0BhcfdV
DrD88WBPEA+pndwZ38tvSm/Pv6yL4c3HLfWIu1/w34ebIuz1cSinnnRheug683fVQFLLDF8fr/+t
EEKyOrMhTamKE4sVCSQXU1vZ8k3diCDOHh4tM+sm+ImmKO85cmm0J0Xq640LdhUFj1iUjXGTaOD9
oKtz+41KqZhgkZCWvg4QlPzTSjbOifWFJQTgP+DqoADBKQJKCd2v/iBdumcsA9zV1kmJ3BJ63PO+
SHaPv8w6MxYiiptLSpqRmBKSkb3l5/tpnzqtmzyhNgmBnC0c2Qft62ZHCdGEHVVUWmuSXAdsFXmk
dljclssBQQRi3gGpvac781yfKrt+B9f4iYNF0p+Px8uHc/MDDPS3DSR9YHBxdoSwEpEKLnHOIMEo
daqL/MDuIB4AX8bHUfiWeRBFVBNUY6NI6zCJAJ0G6h0mcXhw6jsZANfePMywp3scbg28uR2VmM+a
dWXMFps1D57chh3t4Wzrl765r8/sM3UgIx2Du1DsmslZNmOv9sRHbBMACNT5wCUQlqw5lZyCirGa
sd3von19qB0IaTrpSfk1u9ku2rQvXF8IQkhhzcZTPrXzoMJ7KXZ60w19biqVj/YsQ0iq+aHY0LSG
JtFWR/zuSNHG5T08DhZTbjdn1WYwSh75Vy0LH4q5p4lubkd+gogrx8LaRH6Ma2dFPilnKhES9dFB
vQwu7jlUhjsACiyby7rSv7+9QZsAbAqoAUCL0KIWU0kwGJWUIVxv9ruZ9U/qHG6QC1eXqBBCuF66
VtazbpiiAwgfjjQdZ1g+LZljxo2tbpV37nwhqlDQaOSPCqTItZdnCkkQdYyhmcHsQg2WagPKeef4
oHhKGMhJ4ZoNUMntEsBcWYATx+zASraP5efa0pzO2Hq3rF7bcJcE4Q21c26dh9fLbZS46JdiyoYc
tsDRnqtT/Ye4uHVKrVMOxAFkBTBb9NfR5hNSDjZSQDxhlusPYFdPgX4MD7ArcOGceYm/AEntdLUN
lYm/V334iAudVovyM9gUxic3vVSG/ZL488vAbPlkYpAR8HqTM7vqbjIhdTTs4mPyErms2zgr118Q
UlI6vqAJ7q6iiIoTDWz0RqlW4wOoK3ZtOLZibWnJ3vl8NyGERRKX6rxI2oAVH+bPiwJWQ7ic9bm2
Y4X91qTsWWfavp+2WpvrxX87MuEgVsKkSnoFLhpST+1KvTC6cXeudzK+FlEVAI05P17s+OlAOs0R
nvieTGrITFAfbrFWDKuXmYEqvPWh7g1HxyGo41WBSpB4h0K1b5SKWkfhQhqfR2XaFwpxNu5NfmLf
nraokQGoilY2HJsVS0hHsjQLRzmZOAufOGAQXXInBaI93k+ft19Kd25pNGdRRYN1F/ch+7jWrpK7
KFmg/dwAKAZTzF0JeffChZCGz/za7V0TXeH6Uvnhbmubr1f8bVhhkECBL5FBOs0Lq6dYeg+NVxa+
PZ5IZf2xEAPcRWhZANQMoubtiRXlCrOG3kz80bH84rlw05fQ7WWvcKOd9TY+Tw7xTNQK0Jg5chof
RA+Yft52pr471qvfIdxnWQriRZmj8pom41MVwWPGrF/KLWTS/S95FUY4wOaIY58mBj8SKIdW7+BB
96lvBMolfeMKZv3F+pp/CjmuZQtWc3+icftAVAGzLV7Y1aAAialBP6kHnbBvINuUuI+/5RqUAQsZ
MJL+N4QwuDKvwqGSEQJ0oP7PcOKCCjA0txw40ncgl3zaLA2ukx5A8CguVZStIHsn3gd6r2l0iRTN
4+si3SduDitKh35HfR7SqFIgsa0x8vV4u/GBbTVloAzBjTZXnoB6Wc9TPOGs7DxyyJ80h5OKjd+g
ul6g5ou3jxQk/lYR/e7MXkcVdkmTlRNkOiIJJdD/lOyXxAH9c6xsfvNx+SFoqAzh/vEH5d9LGCtK
JMDPAX6mgroh3PJdncJwzmgYyFyfdTa6S/GiDgOojbA+GEN36qutY5WXzx9FFMrraWtVSTvJuR8H
HG9WfbICepb8BF3ZLRTK+v0KzPX16ISkvB9iVtFY4kf4uNNgOpa4DLb3/2OitjGVd46Xm2DCzW7W
3ModTCIvUnRY3Sdt9jlXQFFDfY9sZJpr/JyBUh4yM3RhVRmsHmEb1oU2aXSUIpimpl8Gl+xgl3FG
Qc+hT2A5D3/QiuWSEuO+d/BW6O3G3xJLXG0SE9Bp7A5e8OA9BeEXTEPaDuiYhoGpvjajl4d7Sz0N
W0W21ZwiigZKEUarY7yiOk0bh5VpsoEGqukP2j8VeaNbcgvrhOx2jfBD9eri1ao2HHIcAh7Extwo
neyBApSiXFpLtS36U8ni3TRuPHtWw/pYlxYg7sAwqzjVbmMq0CuQ53HAG1UaHEV7UiBfselKfec2
kJFRwJOD4DpAQ/A2yKyMJmfXskPbx8+qFf4DntvXx6fHOunD3F2FEOauN+tIz3KgwE1OMlUne5QN
O+X+6uQ9p97jYGtpUD5rV9H4rF59KcjYghYgZ9wqGnnEO/nCZe/Sz+m+htv28tLtTLgIQXTMPEju
lszx3S92FVs4nRMyQgs8xElSWk9MtxujskG5eTzAO7OpyKgboqhM+HNbyE9QolfHqkrYYaolYxcy
orhdShbHSKcnAHj6XWXNGzDq1S7GOXIdUliIOqmjFpyV6DCFYWPa1pzr+6pNtc6famPy0ZIf/pra
IYQUimwlqcJOA47/ELLuZLHpn6WK/McTee8uvR6WyA+VuqxLodMFIGezL8BHXfZhZRf7/FSg/PSB
Ld7O4O9PJfITHfA9A+i229UZJpKpL5OFUhdKAG6iq8VTiUfuHgWw1o3BD97CVN0LqEDAhTdWwEsU
z0a4t8xlXMn4dhe4knrcyBqOMa721mRusxvxWJ4BXwCA+vHk3gt7ffUIu5B2UCYbYHt10MovafMM
johDumPZbazMO6fXzQ3Hf8bVZo/jCSqaCpbJkpDPMP05FWmzMZI7e/omhLDfUinq60WZw0Arume8
yV2IQkXOUGzxs1ZxTMviCSwAqIoBKpiwMmBHq8XFKFtBgQ5YY71M5L0PvcdfZV2u4UGQtOJSwfMR
ohq38xVZVVjUYWnCy5LtE2/4urwups3wYDX9zlH22bk+pqZNN5oeqzPrI6yl6DpKNSCzCbsZz24t
m6DTGpTlP+XyIuvfEjnQSkCo3McDvDuJqM7jZYytDcbM7fjUcEkbqelg6DrvYij8aJata/XGilgn
jHw4V1GEWZw0Ka3CKgw/1IQ+KKoQwyMB9bkJw6a2z2orCdGEyUvzNDe1GN8M7PWdZBdu4lnv6bDL
v+WQ146+MTfz9d9JtpGCr7bWbVgR65tKIGT0hREGc2zYyA3yLabR+vwFzRb0bA0W2nj0q2IxSI1U
JqdQz4LdqWmjj2NDCF56MlzQEg6alxxq5qnJxrdbLxA8YnDyovMGeBAIl7cLJIwn/FVdSoFeB63h
Jcre2kIgrb8XQqD5akHbD2pqYielTBo5jgaYCrekPVSJ6cuJk8y7CiYdjxf7ViDldiwV0YsJqnvR
IddyHEiHJcV/mV1u2fzci4OeMvJD/gcPwNs40KlQ9YjVNGCD4eqsQvu1ABu2smfy8/GI1s094Hog
9YgnLBYFmMrCIUiiukgyXRk85aVD5QW0a+r2zuws7vBmfMnc+my+tt90jkaAhr+XfI888vr4N6zX
PUV3TwOwXkHNQNeE0RaRWdGp1aUgTxQ7Nz+X3UYCt0bRY5B4C2lgKALGp4i1igowB7hcMymYM9y7
Kluepf7LYI5OOmZBXUe/46zcRYUF09rCz9R5g5V5bwtweACOYtTNkUjefk5VaQYS6lg2LNmr9Ccx
flbqRmq1Pu95cwsPFzz60BQSbXkITNBjFbpbAbTRPICXsvQM8RW3Ls9l8+nx57q3OK9DCaPJ64jE
aKdIAdHTPaHA46nFuVElP9X+mqWL70Y5/AzYS5whYmsorWumdSbeY5Xxk0ZP8GGziTHiNQNWWurq
0pOsf308uDs3DQUmRuFdBmyGlcZr3ZhJnsb8LNlpByg67bo995PXvBx03XJjYd75ajfB+FRfJVNz
pPSppaPpUC2yQ9Q3S54dS55sjbw1lrsxMv6uvCnwQB3Agi0C5OqQkMBx+jYYCPV62WWozS+/9F+6
1/qSU+3N772roSKRXrYq2PfGdh1OOPeHemJpW8BYvoY3qdoGi/JjTAvs75/NVu/mzr12MzTxEEuK
0siIili0dpFnvUp2hozbcLsG1nYhzO34x9uYzlW9jE8nGBMcLk7AeRW+XVfE5dKa0FFM4DudH1Jf
AzpT8wiYOVuw1LtTCdSrSbC9VdDTbr+cEU5lqLdJDLncT2F3qfrPo/Zh0LAl5MK37mqJXAXiP+Rq
PbKhS9oxQSBcs3YIGx/W+hvTxq/IRyGEVVga8UQtpYgPjQtcWOjnuwnKv13sQModcNItcKf88dxa
BTQIOubAZ8noGt2OaZgTi4bxEgZFOJuQ/sUjFyWlAUq5itXE3bmCRFYQoa16ycKiLA55weYvutmF
iZsqowqlLrqw/Vx0+pc469UvVZF1ha9kkk6cadGBYFiiXMXVXJPuLYxlK7YHyaKJuzTT5OXlPLzK
ElMyO8qoXkAdscxfJniyeuWis8wZ5sH4w0CqRHa+QOQQsMNSgxIWQTtEW8ghDTP2BnXAsHBhJA89
4SYNUeNXFhIt9mIWsKSXExaC1h9lE0DBRc+eRuQpF4V2Fcxw2jh20rzpfiZLFV9iaWgyBy3ydHSS
LqoDWkt010Buxq8mQr4pTdachzCesXGGmCRH0jH2uRim9BOdDPNlQSl131VV9EtOoNBWdWmx01HH
WpyaJHDWmKHJtI+GuDsSNTWPBJr9F9bWvQYxxMJ47npDvtQmTewqNytXYtI82rm25N8Whu/nID0F
VK9NqH7OrRwe9UZIA0tpW9PWRiiCVWrf7tWh6A5j3JBTCA0AX4mSpHHHrgOxarJo3tqQlyjpToJL
hgeJhxbmaWTMfcMck3PVIriDKvpS2ksnydOPhmYw64HKWaAuxIC4mjWSyuPSJ5/nNCn+gZqRQfdd
PytuVs2LK0lhR5zGirRiX9RS2QY0zEr8/yUMIY0417pdQ4BNgn5cq2Y7DZ28p3ieze9wx5IPtSxn
8hmahorqlHiVnrHEJr/owToBRwc+G24669Nsp0kmI+NDPVm227BNdlqcl2AwTQP0+LB6bLnVJ8g3
yrnlqWppXmq4uBC7Vlg27Qp09U6sYpHsQHFx/KRIClY7zIJoG5jFQA6h0lFm92FRvdKGLUFi0tqT
6kHPbSK3nVdSUp+7SdO+mV3ZHkhX0Xcj1jdcOte4OSS4sEwC94xLma7oEEk6NV0ztQ06SMQpYa4H
EGAMcHsedE+LZm8j2VbHmxCQ52lXx9tQyEabKFYYqLnqAOvllPrG8cYvtZvDRoggnNQoK1cojtAw
0EO8pKDOGPsVG22rmx2FeyK4Wvi3uSUigrTA+fogfUME93ZMXTfAEiMs0HFA6TNMjyYYWK2xMaw1
eOsjiiajgQl0Ccpat1GkaAFptF/0IB9d/jaQ3d5ve+B5W6hk7yQ8hDgZ4bxFaOf3jTidaC5oUJIG
zFYW36sRXDRlHGPRIdEglpp/r+od04BbKJyu3OS1r24mPkZkLHgncLyEmKWPIZ0mjSPFoLm/k93M
HfbqeXIkH1RB96/rMx/BOH1KBTZV/0hDr5YiqCykq5sxDDodylCjrxfBwDSntX7qw0aSua7P80wF
4DQNYzOxBPnAr2J1WpjkpoxMBSarUGJ74g9/tgMVIEbDNj1rtnqIf/zH1mp7z/H7/OYTQkCUYN0o
GkZsgbdzGzyTutYojEUKlAXCuF3YoxuWSvEOwITOHpPlMzO1yZ2saStpWh8viKxjQ6AYboDAIi6e
MJ0tzZJU2AuflIN1UPcmKh0aqPWqk+3nTRvN1eHyEQ4qynjmgYYh9o40E5DcucFAG4Ddi+yPGW28
u1abAQGAQgHQkCOgYAwhzGSiduNCVSmolC9xfqq6P6HxMyNOli/2RpK2ym3hqq5Dm55zSbmphlAU
kD5YclOOEnak2aZhAwFsUywYUKKkbxHq9vCHIIPf/T2engdG/xKnGSV80QpjDPNhNvMyOoCj8kP3
MlB/uoMe2bVr2LzZnrzUR3zQreONH183i1QIK1wMSWFB7qXAIRrN9nzQwN8lfzh5N9pF/8wR8kCb
+uRNcreatas1I8QVjtV8GAeodGO4RXiWzU/ytDGwVeEB/z6KAejsgDfHldhvp7NO8lKTRw1V4Aj5
PKi54Qit8o2y5XqjWZxfyAsPBKr7pni+1JCf08F9l6BxxX05pae8c1sXpFAY1kmn5bJ1dt4ZFeKZ
FvY0dgTO7NtRDZk1kWnpccl21C7oy2K1zrjlJrAuBHyM6t8owvs1rxsjVvMuDJpv4x8wdvlStGPL
wWMSXM2td8pqc99GE7tURK9CMiwKNrcW23X1avWlnTBYh427uLe29veddafgoOJ1WRmwyg9H4Ksb
YR5ZAmZoHgb9IQs4qgXmMt0+O6r+6CpuMTnsom30je7P51VM4atFODK7zMxQwj8UQbpf9koAPTwc
xsku2vQou7OhUWkD+wxJAz/BhHMkNhqraKzUCHq9cHU6+nNfQWV+NPatpG31q+4NDTPJ9Rc5vwT3
ze2CzNR2jJKiMgLdHlxqx2h/x0DOmb7lVf6WBOOd1X8TTNjTScZizRhnKWBZ5I3jW66+lsZWM3hd
UeG19Ksh8fV6tUKkOdUkLdVjL5XfLd2Gj5Nbnpt92EDIxaMxdkHnxLut83BzJoVFgu82jVmVQ+jK
QY3PyQ/JhToDcIjFLr8YrxvX3L2ptJAgqKgOUNg6iYnRkACU3mb8uymxEz9DO9MBL/+5fcdLLeif
h8+Fv1UWu3daAuduATxnIS8BeO52ZvH1LBa1fIiHASBq9l2HAPkxP81ux6HbJbG3tt6d3X4TUTjJ
zC4dK6nBeUnG8aQvkhtr9NfGVN45v65jiL3ULLFaqeVVFs3PnvNd4jXH4Rh/HZzkiautxD7dG7vi
vLVg7nzBmyckr3leLVNQJxcV4pB40cWvHX2rpUuheI+Hdi8EPtX/ZupCCDM1mjBdUIOuy9/R7GT/
j7Uv7W0bWbr+RQS4L1+5ipIt2Y6dOPlCOE7Cfd/565/Typ2EavFVTzLvxVxggAFc6mZ1dXXVqXPK
B4h+3DZxzRxDvQaocDV0mpHNKWyQCat0bzzlTwRDk1uibzwKOQmSJnR1fa4wmT1B8vsvcx+0zIAl
AaYaaKorXuMsmEK8wgsVIrcQGnAKe/rU7JR7QvWGscYDi9nu+oWMCX7kyDh1ePqj1nj5xaahDoa2
qQuXTLtLOzIm0fuNx4QYXjskyqUYxxDRcwfEmU5K8ooTWz6BndEiRCyVW96nznBIXM4ZrPCBSGNC
WGDcsablrhv+ONaAqMI6ki8RMk+XCwTjlZRMC7q4ka9/KT/KP3nE/G6f+sJjAfoZp7QrJuxvI3LC
LOiGSRtPBEECcePVSUhBHpRA6QNlzlf9C7gEcATD7wIuJCfZpX8+M08WubJGXUKNLMUFLwMVDwGI
56hKnrUAGokTNzFOxnXourRDbWZaLrM4BYCCAEdhGjmKVsxciAT5S/+/NEHF47rr8qATsXFE5JmQ
egXu6JLXMKnkM1HT5OV0ZQ18HAL0l6BGR0sISmqmDq0iBz4hBSR8XoJHNEwri5VQXoctLGtliPpC
lV6h9KnxgZ9rB6HyRNGOB0ZkvD5iMAE2YHB4S6gsyFRkTFEhHOZAgad3lhC/CJI/QY1THD62LC7t
zUMFbDto8sHVbOBdeundqJ9qodrBDwa3GcwFaqbpnrPeUbj3dbP3Sx/sfEyY8tYWro1S6UHFRREK
+QI4gkWbHx7T2C5LBuB0IxtQgPwH2E8D4RBe25QNrWxbQ6rPYYo7NX5zimz9XKSY3jovdJnRaetA
EdkvpMTAF2KI8HIjoxooggVO6Cd+9hxBnR6ysKi7g1WnONbP3dPfhQq801CKITERtZFLi+ixQFEy
wS5Wxr3QH6PuCYoit+/PLUdcm6AW1fSZVBUyOAzG4mFR7voabUboPJVOBsrN26Y29g8lNACsgQYF
nIXev6VeOkHlgSTIquoDRreeO/nTbQsbXoc/jgsLshbIEmkK1nRRx6hOWtUv8w8VUKap+JQk77dt
XNPbwgPWRqjoIPKQKBJznKcWIq2gC3nndtJz4XcP4OC31GcIcR6m2eLuSeIBLefn2+a3NnFtnXzP
1V3VR3NrDDLeS9IgutDacZsuffhvJqioPi4lGGZ0hD+0lMAVVVeLH4TRbN+2cp3MIOwhaUI7CCU5
IEsuF1LnsSynBlB2/zAsdegAs8UbN15jOD3AD6LaASihQdP0tYnUYoQWoITyR/Co/gAgzVYfxNPo
YogPbKh2fGIl1hsp6aVJamlcW8pgzkNRp7EXF/o9dvZA5DFzq3drXz5lR0KATHRv/5QAGAPURMUA
1UdMNOkABF3uKQkVeTrmnVfygN7pqp1FpcXLjJBxNfxGmaFLnFUu6SCugpnBnR35Y+EKoDWIbC03
gwfdT78A2WXxJaR5xF3haQ/NHlQltan4NeO4Xx1F+odQ8ZHLuhjUA1mHueH8CcwKznDXWgm4FVQr
c3XwPs1u6+fgixcLk/2AurqAzubJ3BhKhJBRofGbU1FNhYZGqgcqTmu4iw/Ge70P98ZL6auy9eds
YbQ96mCqWhfJRVB3XpGExedcG8PXQOMrW+TR1b59OukwQ0xJeNkAQYexO1yvl55UzHmnhUHTeaCd
NHlxsJaSNe9KB2vaBHVKoqKdoQNmYDWzCKWgKbe4AOp945CyEgXyY9eJI0QKALrC7DXAm/gXlToW
EaB7cSg384Hfi1Zr/hT5AHOcnX9gpY5nuMwNW/RjXlZCIeET2JK9+th7up+D+r6xQFq9u/2FrvqK
51WBmQGSnfA/ZCWXn6gTKqiEluly6GwyCFZbky+YJaZrJ8Ko+7mxwj9X1iY2z1BUtE11sNRTaWug
q8mopvFyaJ3eIVKhsHogxV1osAMDixkVxippJyEGIeNNVLxFIABpLnkIdnZzYcT5LjUye+G/jdL3
Ainz7a2kryLaCHWjTzHfD8B3LfhmhH6AkP39m6voasLtbAffC8oZ+FeoBl1+MW1qUnQzsXvxR95a
7qrYlM/3UfiiWcuP2VZAWhLslMcREYvMObBkgzY3c2WfWmc5YJ5ei6blEMpqrszmGKh5+gXMxcvw
qVOHjFW2Jt5AnwWEDoJQFQm4kvLQAZKhIqc1+a79AdqDGDNNgZ18whxfdCT7q6I3xXCXzS+5skid
dC4u9bhS8CUzAMtaUIGRCWxUDPy/cJjfZuhDDoXmeJr5ajn85Kv410Lb9Iv37DArO1QUzgqZr5IZ
DjPvic57Sgbn70o3ZI6CXZVAaEtUMJ4WIQNIAZY6m7eKb7kz7DpzsYLX+vT/wRoVRpIIPIUYZloO
pOhPWNuWHWFo1ABjS0/MkLwV/lduSJfNiiLPJ7X8n7XBr63IDT1C6Zu6EQOXs+1/KM8RLkFQmVD+
p6BqEEtZQRyj84UDiSS9T8RqbvvfVVL783P9skO3vEKlgbTpzC+HHgPk1TNG4wW7ROqhWTWEeQtH
RJlskRg5webdhlz6n9XRqXRTGaU4Y2oQqxMt2Yr31U7xfpaob6/vOlLinQ3cMtGkPqNTKQfpolwW
GnQQUbOYkNLVXoQ7JntOd8rXyI4t9STtydj6IJuh23ncA6vWRKc/uGku7JP/vnpl5VkA1rMohsqq
BEhi5cjl59srvModzxaAsECChWFgvEAuLYzq1CNqYoUJmojjU4KZnMHST1CGQG8IwD3GFbdpD8rl
GMwFlROKu9SKJg4KpGNUdJilAvgRgn9Ajir3xiPIiSwULl4EhouS338R+7GDa3vUXacqIHaqkqTD
8648FqCrQrFuL+5Y+cF14IIdoNsBdwALEo4dtS5IC47YYawLdt40LCu1Gic5Cg5Uapmt0esTAGso
TWP8WMCUOgbfLr+aOtfTJCiwRnT3CAmXgPFceZdZrNlcchXT27cydCbkWDmg1gxJkyP58QqjkxxM
d2UPowDigiXUIHRUVwIjcF1HlPPKSKIFsCiPJ+TlyqYY0tZGV0Jj7726gzhv9UxeUtrTYEFzjaB+
/qLuTs4A5vx/2aS+XZsFvb40sInh5z055QQIrpuBKdr/ohBAvs31lv6yplAeCUCoNI85tpTkyxMh
KD6TTSoQKoG4BlAq+i4hL1Vm23LrKKyWSUPQu7wMohqi92eS4vSx25GkpLn/4+7oeTsBVSHKb+Bq
oZPzYZCWrMsq4EicBsecLJIUKLX7dDAhQ++wxBMlkhRc7ejKIHUaCsmIoZ6MFxyiNK7xFtq8Nfra
wgdxH37Mj6QNV1rNofvE+7gnrMxZrNY1vPfYG6zmTXqJgF6Yn24HVvrgEClVCLbiqYdgR/659ONB
qccpg4Ckv0AhQngrRE9EhYfFp8KwQp+W2UCjvRUEZPLltzg/9ADT6MFnFq067bHntaDbgVYB5MBA
GnG5libmJWOKEsOX0+yIc3RfRIljVPmdEsT7VKgtIWMJwpCUfP1JaZNUxpnkxaCPQmz4wZS6XQHM
/VS6QXAcoY2Qh6J3+2NdRW/aHJV2BkMJiq2+MFApy0CdQjxGt+cHzQO9LXOqZvOjrbaTCnEghIO6
39IYvlArptC9juJHDmw0bcW4+lh2KBdsZ7QPpAkumIWZbTSqBYHJvQp+W61sGKa2PQRsJZhJxTV4
3t/VNYFWqZQ2OpbEy4e0+xrFhzgG/VpkWNMMHhqVURm+uiV+fq/f9qgtDFptaWQBw5V8lD0Ac/We
jPHDoH8VQsPkVNVpkoU3W0wbKAvibK7zpgbWu2mRT3WgvN12nu1t/v1bqG3mSpAWSKiG+zJ6m9H4
MeAeqwp1R0b16Pwqvz4Sv+1Q94YSjqpU8aXhz/W3OADyqlIFswuHZ4Sf2oyVEoD7zKqTbC/F8Rc4
tF0ltZPo5WOfa748gxhdqTprCKc3lNRchS+9csZkXClDBbaRzaiLnUkcnrRwjFkZO/3ip78X2cOV
f0x5BJE+0H3jVg/uUXPACatfQHgb2pNVHJMdaLVCk/XgIht/tWG4flAjAnIZjnlplKu5fJ5BUuRX
yV2RvBYs3r/ND7/6++S+vVhUotRRgqCRxemhGDS/EWcAXWtzyVnna3P/fpu6isB6kAfcjG8/KJGf
87k5SLHdayyWlM0VoamNEVvg9XF3X66o70HaP6qIur3SuUCdhuYy56cg6j+HLeslsBnhV7YolxiD
XsxHA0c46BZTax2t3PEBDlD/JLNwoJu7tzJF1X+m3jCKhcOyRqF12vyb0oUfgzLc3Y4DV12As5ND
u5k0P4DZpfOeXucWfp7hb/L9YC+2tEu/i5KZfCrf5eefPGOVFRwV24AWsi8/sV46V+0e5Hbnrgtu
Y4zawukvvx6HeMfHRabvsxw9CHy8vHgI2m7H88BdQEOoDnMrj3xgvExRfVjaO61bLG3aG1FgxZ1q
SjNGeOqW9eK7OobgYUKTGjQW6IYaeGle/qwMxGxJM8YgmnbCp+JzjXSe//xzP6CXimF1ZlWCTnR1
yiL1vTkwq/Ho681O4i9u+5YN5nA3+Pk+dFQ79eNv1dt8195BhwJM20yOVbLLF1GHMk5FnaqfkEb1
MN7Zg90fwSJ7GJFshlayzzwW3cSVXgSWqgMbRWAoEgQ/aWpLjc9Qooib2eG92ZqB/IrxjBjvkwiM
FynovXOP98s7wZm+68fOIk2o6FFkQjvIdUutGb8CAEwJeC0FZfLLT7ykcYZvrAkOt+vQ9Srs/Evz
KYbyCSH3qFIm0vra1cmysW40TMF+fQW5aPgcc8igL3UiX3BFq/eWuz4F1D+1apuAs+a7ao9um8nZ
LPH5qwLGecdXpqnUQ1rAJtoMJMcoIRQAwm8zsTHZJHilD2Uei0je344rTItUgpH1QQ8kUoTg/w7c
s+bme3DROf37LFkoL3j6kalEtvk9V2uk7gGu4TRtmkrVqSOM94KHsjOb3YApsdLm3RCMN8zpjY1T
gw+qIHDBf6CFTq1Rr4ccaLR6dhSIygHo57XufEZwVda/qPteXQhn9/ltjVpfLmViFJXK7DR2egTa
9Tk+kq4A58R3bW9xe/0ApKbN+IybS9QwlgakFV7FNKhQSbrRmDo4DsanJLdHKTH2ikOPIYvuiNIs
yxxdbT776cocHYeqMBv5ZhSdwY2fDHc69G4Fhnayn0xE0tVdTvZzZYvKhCqt52teJPPZpal785Hg
vjOY1BzxHROGu/QZYz9OeGIexu09JX1h0HbLADNeBh4oeipLlOJDYgjijgx4RLZybF8JPyO0uBiP
nO1gi2G/f6xRW9pzUcgvGByDWFPysGC6UHR0j0ziJS6Ust3BkYBIhcyT+1PYCdj6B9ZWX3G9nD8r
MEUq6tFkmIy6TSNxVuOxk1Unx5jTo/BZ9M70RkSGzM8dAu4YQhPYn7fxrsDnxkQnU0ziCsn38zdg
pEwBPzQuHuqwZlotGQkegbjR06MOhoEcs4iB/Q6Vg9x2xrvc5g+RyUIcXc1AErNkCFFCEw9K9TwV
eedMwax2wgvOaJUfpd4UwLaNNYeO2Nn5PkcxB4o02P7n5QtEvpg3+0ZWcWGeWvXC8YmqhvA12VPc
wk09yfsbKTZ0GkC4ohPpelCl44l+6dLFkuVTXCuqD1mfIXan/lukM6ddyB+5uLCRoCo8+XrIFeFN
VEVn5o3MyJtKcrQPkMnTXHRE74Z9kVjTfrGSHXIyxQq/3g6ALJtUktCHmGNveODVDCUFyYDZDMyZ
x6t7i1oWCRerF9k4jbkwa8YMkbPztQUUfPk67cmEUmP1n0rN/JslgeAJim9I++l50VbJ1KwO1NnJ
oIZqYD4//nbbwPVxJytCYwZUtBhvkWkLuZjVglyHEhTi9MclsgPMwOaectR2wwH0tw4B+AM99kBi
T4kWVGgzmdSuYiz1E6jg3k/DLC35uCCbln9IdrhPoRcgE1hV9S+Cy9Upu7SmUp4p1BP40/IWgOSA
N96GqTroHcQ1jUZKfJ0fUjA1l6+cIqt2WOesstJVXkAZp1xU1cK0m2ssVUI/OH/qTiXgZIMloMkX
QsYltUObVS1nmaRcNs6kkFsaUfdBjG0lhgtBJRNkr7fd6Aqjg4FjuBHIwRCz8d6iCdyGYgk5eYwX
Z3IrX7EnF13hXex1jvQ0urwt7/gDa2HXaeulTZooVO0VTq6bWHLArqa9AjnzuByaT8txdiE28dJi
DIZFU7e5TOCTIcCJYR/woVGbqfQgdoN+Htgg7yZcy+0L96R+0+8ap/QVzCiCXUPxg++Mvb0qmmCd
gAUBAIUSA8iEKI+ter3kZjkjz36Cf6pcVQdqQXzgT9lH0RV3am5iBEdnjoSRbIOO4UAXSxASAd0B
aoyXwa5KJGidRoDH1lWMae7WbsbZS3LeTArJjQRA5niewUjJMkndTaB/adVUHlQwOLiJ9C0IfzRl
5WYR+CKrIyuD3ToZ6KHgfYfaAfRYKGPJOM9QQ8azJ9A/lNxTLf6o4o+Mb7d1YZByNZlWh3wNPT04
F2IVCEah+ct7oEC/iUwIx1YZm21sLg4U2l1W2WvbR1cmqc/WlUbMl4EY+MspgIAsgF7nKTHDql+T
t9Ynuk0SK65tXb3rZVJbmY2gdo6qiaQu9Vt/RFnAEo6qCXieTfruM/vwX70+yKFYrZJ83NVNjJa8
MvVjRyyWR5DzeD3SYzRUcWcwyz1bF9TaFpUSJ0asFlwwzHjpgK5FxjQE2DDfCYinPLF771sXFNCb
uO1x6oElo457mAtVmS/nlXU+0L1oKRIQ2R/DKknI1sCXiv/JZCqf8hOQQIm5ESPdFDHTRC7exJ52
6N/4tQ08lJm+Fy9//pyibFJ+kmSVkXYL3v0aeBN2ePcfUgtjhCfCLhe6nMs4fVsfDuACXEyYCCLk
JpdO0qdtLZSlqDppjoeUjNeLcgwwgrafnAh9flY/YPNGWtujnDJP9VgaIQDlaKf0afHJm6Vxan/A
oDAmCb38039cH+WYOvjspF4dRBTn4jfgAMHWl3yVgD/5V2j/Lcdcr456C0cRxNnkXlPxPBod8jrV
NDO8r1+lp/mBMG9MhB4WUhfcnQhOK2bufVUDgO+szVOP46CdOEA6sFhS5k1bQHsQZoB8rG3DMx4l
ZKmdZ3zud0xxjw3DYMYAtxCUhM7V90sv4kCuxoGzTXXQSQWEb34xjkWKAhk3mdojUU5pXtpP2Xf1
aWGF1Y0gd2GZWrJUGmOVpbyIHeeteFd8yK3ONB5Vl98JDFsbERyjKRgKlXUMmV0x04g1XxkYdUAL
A5n3stxHwu7PnZUguPGwBm8S6FWpNF+LUk7WhmQ5L4YUNfoXgoUk+MTsC/MoEtenkhdMK5AXLo/J
ZeOaL3bgDHCABP4EKQhcTm4GgcQ2Te1s6JxWFn2JXzA5YjiFNJpFnB37rjULEdDucgGVPgjNmoTB
wnXFMIuIe/GbqPAwzEoaD3rL485qwIGSeykg88gBbMCqrNu7zVo+FRkEvRULcW4wLK6NDh+KVtcE
9jJZasgadqODHlgeQTSE0XDwTqJkAhD75fEY5JKPyizV/ACvbhQeK6Q4wbOMxutsz37kBM7tpZFd
Wn3Zn/ZUcBGDrclQrrgaVQWF+X4oFX/hvoih30LlbWT1lDZtECpxBVA7FVxKl2sKlFSR0wUNPZXv
zVq7S7jEmgtGw536RueFYKYflJ1I7EGKQ51uvD+FTOVQiMn0wOxj8PvUJt97Crppf75jaOsLoJdH
bQsccJerkWQ1FhMQW/rJ0jgTWHeqTxgKtm8boatn/1vObyvUnuk5J4ihDitKCNwZKqbe/FFA74Jz
Qj9vHe6eB9htNCP8X9wxzzsVKn9ax0Q7FojvBh7nyzVGhgZUWKOqfpQod6mGOnGbQkcrlyBnku8D
4V1PvgYdGCtj9Lcl7YmxeCp8XpmnFg960LGXRk0FjpeTMENkDn5ilxa4ZdzgFLxXrSkzR4/pTP9/
Rs9NT1D4g7P9cs1TJnMJ9DgUP3uNQIqNNHjaaU5zwJW8VzzCQQS5K8YLjUoCaJvnHvUq7+YHoQNv
CZx2al8zI7ZlkJJEfpb/SDS0qSIgtBkG6aj50yJmScDRhkcaWhuXq8wHJe3I5BaAr2S8cNhl5uiS
UaPIYeXEW8ceFYxfpqiUWAAFJphzsLhaOUTG1yZHpVtn3IObp35lgwqX3bxo4I7WVT/Vq33Wg3ph
LD1pLC15YjFjby4H7whMMqFegabX5c5B5imXGi6Q/BKzbQoIdNPIFFjK2SRK0eGYUMKjLgHBAMg5
XhrJ0NxfVGEAVY16yOpP4PkGaeoDGmDmUrlzIpi3T9rm9q3MURebURqLGgm96qMBLlW7fHnNoKYe
sQBFm1u3MkPluroQzUqG2XgfymBvwRi9iUtoThmrsU2llj99e2WGugJGpYqzOgWvyqB8LVo/Hf1c
+GhUR5nV1qEBiFeW6FjB5yLIFTFO3QZO3syIiqlZtcems/Two8A5QiKZfOi0wXPLvd7+ZIy9pEPG
XOdzifQSKopNZvIdsGWBk42Gc9vKZh6CrgZaGng0a3DGS0cUFi2MgAMhIfhcZ/HnxBwA/icJZuXF
rfWHFHM/t3RlkIoWyRQ2RtXzqq+qgykKB2V8SXVGjkC3wq6MUOHCCARJkltd8NvZJDPWqZN8QCvu
EBLSH3RSSP8t+s5yl83rDGEDHFSA/OA+vdzLSAFOK8XgiF9zEDlH9DUNFU7D+GJbdzaI9EELCEST
caVSbKAw3UdJooGssvCVBTxQQ2K30NlBJdSpmvaI0U97RN0s0AKznUSG/a2rDPMoMtq6UKjT6dFf
pSiFIMXF6g8Siv69NanQmVJscfncLb7cWlLL2tatk7C2SLnoWHXBzEE92Zez7yHEkCHY0bBK8Swb
lFdqw9iKizKpvmHs+87NAitPnm5/OJYJyiezYuwNvkLUqurPeely4l5IGZiUTRNQnyF1Z3DlGVT8
XXqgq3ItUn1uOGSF2wjP5ej+xSpWJqjYq3RaVhvFjIsY/YME0Um9A9yS4WO0oOz5/KKL/mshVNxN
MREFSWwBJ+lH4El2ukctu35BN8bWUR7NQjTQk8f4Q7+bvdvLY1hW6RasOLR1FwUx4iGIO1TACHCu
Pk07HfVn/cR/GByUiVz0DlhQm63YgeFz8NScE7YzyGGVISJHhwB4EcIBAaVf9OkxC5l1RJYNygOX
TuLw9EfS0TqCq38nSoIaAj0Jh5U3ePOOZXHTIJ5poAoANzL0bC8DYr+AiyWb4SWDHPRW1cfF49Ib
DSPX3YxIKytU2BVybswWjsOL0K8xSwYFaT99EHctqxBB/g6VsxFhSUw/gVXaQFPpcjWa1AbgzJbg
+j8SzCs/EVoLyLR7wlE8KY/hA5mq7A+sUa+NPbywSkWmppCaOG14yU+n3DHGO7zvrds+z1oX5Ra5
zPdqkWGORFG6+740BDMyIqfsX+tiYUQP1mIohwCVQwI1okXzI7V15Qx15ZrVd2Cthvz31UHiyk6b
IM2u+F1ol8IuFYEGCY5axDEixaYdvA5AGiMKpCVwaadL5bRRZzywCqn2YzE0wzx2Or69byJWA3XD
wVFZ+G2KioZZENRQHAOSnRD7ZWeIC0EYsqoB5Bdf+fcvMzod+jTUqbIgkxHT5dcFBDiYm8hyN5Bn
S6gzK0Td+i/8bmWPKj7oWRqo0AhU/Zxz5uWtb09VA8Wv+f1vzIALzNCRm4k0HU0kVYlQ5niecumL
wUOmJPSU+qVjjZpu3L34SL/NUKsRlIwf0JvCE8uozDQ9cP1LqH+5vRR6wIbcixdGqBA0NzoG8Uds
mXRKj9k3MoOp24C4/YieeEi8hMzCxeaBXa2Kij5Rxetp1fXgxyzvl9jp5W+3V8TaNSr2QNhkzpMS
C0q5T2Xq1PMnjnV6th5xF5tGBR111BOUt/BlZLTsFjvfQeYcCuMi+DV2bBgea0VU/JnDoZh5aBr5
fP+1mt5FdHTTx/+2aVSaxwdjHFXknRGNB621O+WVX+z/ZoKKbhyPwYyk4qHLBT76JZsdvY7u6rr+
m6tn5V5UZNPAVYaJZZxNPHbMRbbCDvNhzaOhMOxsPXPXPkDjl9o2awJMaqm+cFrc6oFUWAezM6UG
JF8o9zEZMxhecPVKknIOu5VCxVsFm9ccWkb/phk//tNHohMSMW4gaQMkit8iQQ7vGv4+ilgvaUYA
oNXvjKgdlLlFJk7mJnhHc5WvpYX286PRYGr4DL1qGfcCa++omIAkgc/70MCyJNnkOiT74r7QGJ07
VlRQqagwJbXWpzXKwCLaSumBMCxAqxMUO9M9G6RKT0bQgZsuDbQT3HwMcGQbu3wTrXzXieZ5/trp
9t1s9r3V3ymEBioBMdifYr6urFMBQ4kwjJyI8H75sX5rnknamlpqBzkgzL84YWqxQELbqcSvy5Bm
4kaNp+AbcufixvqcD7kFEuuHSRnNWKsfljiyBLFnVQW3St4XZ5wKJnIyVobQwW/4/XKXAoBMkHTR
rjz95yBPo00gy9J1oA7EhgpfyuZVqZ5Qe7l9uLdDFpn2EHTUWsCGeplgllw1NSAagcu8TkCREwyU
blfoCBFs0L8giN9MaFf2qNyikIZhCAHD8I0I+ghm5pNu81BgfEc7Ahoc+5OTfgsO0Z5For7VkcEL
EZJ/0PqDkg79TFQijZNiY5EgCpx+HGeTd3InhsX7ygGrM/S8WtBYZ97y+fYOby54ZZa6qZcwlJai
Qb6r1HYCno7h2YgeZ9YbeDOaYWoT3R1UVzFlcvkZIYuVGkIhgsG3fEwCb9AKkx8ZdZ/tYLYyQoXM
poWqQJ3i2xGQSX/MgUcy7hegY7t7w2cd7m3PXFmjQmfRxc2oDEgKozv5cbLDQ+91O/mD+i4B1sGW
ctn2j5U96kOlEOECxBF30GgtbhlbiitAhTL8woFd1/C4GuMd84H1jmSukgqakyzlYQGJD1hV0ZQl
00+p1TnKj9CqLMjdM1KUzYt2tUgq4wq7OumLaNT8UatMPfyAZOVv7tWVBSo+lvWMccUWt0CivHf5
I+YxTVV8uX2mGN5O51m1prRSDn4hX809iCRq5UMV+rdNMDaKTq1KLZZLsCgafovUFEiHx7qIGCbI
p716Cf/eKTqxSupUH1KcW19AN1ziLJkrbUiGq9JOlVlPOnL+b9mi4kM9ZrkeIzD63Wv0ML61Vgme
4MzE43uxhLfU/btkYLU4KlYEdTaOADORN2QPjhAbSlAPmqN4Y454QWZvWZ69uZsYQ4MmAYZQrxDD
YtS3odEGeOPheW+o+2XoTd4ITCncSRiWvO0dm0H9zOIJgRGAQSkcaBvVDUQcgVRqeY9fCAwlskPh
g1Ywio5bi4KIMXpmaK9jYoc6TFEYiWmlY1Fi8NAUfgIKVPmU1LGpiB9ur2jrSK0s0Y3AsJy1AvAz
lEkguIPpiyejV+1Yzd7+xgyArUR8AKNOVLhr0gkDTWix+2HxEHWDU+nZqzD2LHcnWQTt7gLIaP4x
Q4U5pROCCvhLzVfvhVcilRxgkmNpzJ9XB3Pse/sz/TZHfSapVisBxTMNqYXEYSQ5str7ycYYpI0U
GOjnfjligsYZ/xj/eM65gREmEAKIQWkSda4FCYLQGQKuX2WWcZrsCDbbe+4IShno2CqPZGI3B8Vs
fxC+3f6Sm/fl2jR1wsemj0MpgGn1vrkzXgmSveBNOE1szq+LBTHgvVT8TWMXks2/F0xlBU0oGxEf
6ppvaC/84PDjhzqwb6+M/PAr51mZoBKBWFLKNCpkzZfS0gUmc9cHsXPbBHGIKxNIucEGropI2qi9
C8E2G41qiGYChHrzAPUBCADr4yeD38XQEIaEsRmmp9s2N9M31JF5MqwLswblpcIwZlI0YOtkT3sF
vnun4YFN3qJAJNvaM8Ma8byrJf6yhuYC/vuqQq61QAzn/CD71SsAX8Odsgsdw+EFCHor+8HjmEXE
zbIlepIQggLVBJg4KItiXKfDvIiaDx1j46SVZx0v5Wk+TfsCfJsYbMS0PCNAb4bNlU3q+dTrBCIy
4RAk8V1XnbTmSWCJC229ctfLol5MiiLEkyIEGlAGOhQLKq+EInQ9Fn4sZJYEipY8VRnXG2tVVFQx
wDBoCA1WJSVf+ukoNrsxcm/7x9YNul4VdQLU1FDjhkQPUYhPsQ51ZkHI9102VxYExBg56eaJXn0l
KmgUobioS4nrOubu5CQzDRZ8mLVhVMhYWkntlppcAOW3IfDUCBSCAuOjbPu3AnQ2mLYALKShokFT
cDm68fgqotUYpuphdBcjisnX8p0PAbQvMKbB4jLe/Ewrm5TzTUYvyhOx2U2N2U+aKRS7ppeckcX5
9v9YnQpAC9DKOuLUZbzI0AID+g7RSTqBk5ow6ePFZWlOeocM9YcE3gkWonALvwMq0l8maWKlBExI
eA/BZLtXTvNot28cXnxEwVrRMOYqzWZzTMzUZhnedEfgYEFMBRg8ZtovlwpthKgldCq+qEGOQfg4
CoyX+qY7rgxQh2ssgh50VIbit5Vl1I6Yn+SYdZuQH3kV31U0qAH2hqotT7l8sEy1YQyo3WsftBNy
7B2Zf5j22iPRwWM/zzdvTOQ3wI/BKAL85Z7FQRP2/YIbM25jq5c+a7XHZ/uk/yYrGDeB3mzyN5nq
b4P0BGsDVake/I6YDgzH2q3yYCdKQWkLPatrsOkNmgoOHSD1AQOnjpg4c5Cnq1XN7/PWVLjRLJmR
Y/MUr0xQDpeXxTDI7aSB47TrPcgPWOGeUDFppM6HWrQjOKUbPTIfgZt+uLJL+SEEHPQhLLC05n0A
NRCZzpN2kUv6Ys0bf0cGklhlo81UnPCRgBUHLAf0JMsiYGgeGArJr9vOLNrRKsB41EsdOr5PoAS8
fYltXs2/jdEK1bwEhjktHCTcKzNqid8E8VTpiQU3SdqjND7ftrYdIlfmqGSDz2RBzSdO8/V7YMrJ
kHNxSr2hsRYPTDJO7mqJWX76G6MGRiFUdP+Fq5EOJDj1koXkG9rLuz5b6r7A3KP0Rf0wv3KPkjPv
WAqDW95KBA0xkYNJUVS5L496wY1hp7S97mdauNwbdbY8RNySG+YUN92PkVeY0vFbfrq2SB9BYdT5
2QDYMTFSUxgfDDWx4oGFadw66Gsr1CmMUnGowrHSfTAAY2Y6NVPRuf2xWBao86bVebp0aa36ev9i
dB9j1t/f3CfMpBrnmwuz2ZdfJlr4PJ4ijBMpvC3xjpLtS4OBf9pcwsoEtUlZB6l7dQIMUxK/K9FJ
NvzbW8RaArVFkBNWOWEYdD+uwGsVkiLoE8/iHNyatwEFAXQ5ybgFBq+opwiwinyuaQU0Gaz4qDwM
7gCysNGDDCKIY6B/50l4eBH6u8DiGBu4eXqgiXue+ILYFHV6AKpS+KbGN5qDzjWEAYBd3RzmPWZD
b+/k5pdaGaKcoW5RYJHGSfL1+dRMd+Hk3v77m6VxiErjfYy3Kkh/qCIOZmfbXMgBAuW98Eg0UXLL
sCqnvCNVnPCPSbPOtRQoogjkSQ4EDJ2BYhA77PRcQIPoSBR6BGibvhNJmeqehYHadMLflujEE9rW
UhGnsBTxx6qozSi+18cff7N9GIMgwyUI3zQfRjq1I8gNAOkTPd2LrOpERp5DrzN5gO6Ticm4utkZ
RWAAfREYRGWelsaMoG82yxXiW6NiuglYWqh72+3CeVzc7PIQSg3Jt6LPHVH7nkTd8+3lbnojXJlI
GYik8ncZmpZZFRstDnHisvZeyVNv4loWSoF4NJ3ygsnylw3K41MZCh5LjKPV2Px8lpKB0O5jb3Me
aaqzsqdNJ1GILByIzAxg/y5XZMjw/WLCu79J21MkZE41hKCN0wXWQOX2h/ttiU510ZMN1XomFxOE
PDhThZzS4hH664Ipfr6VxouYYtYRE1VQqVHhPS8g3JTKo+53kgA28SWz1CE6lvqYmWE0osGdqakb
F8WDgb6pddtFtrK1tW0q9A8ll8gFfpPPt08BZAxU9ZCmgG+26ITE+35ilIY2C6Rre+QDrypgowTy
RsjK6wBCD7aA6RAye9uZvV1Bmrm5N+yKLU+76TSr/SW3w8pmU9Q8eACwv7y3vCcY8AWBY+6JfniX
Akh/DEoTQtQ2s4u5lXWjQ6HicIDBEZM+l2bjJBoGoap1PymhQge1QV/9mD4SCI/xYnjNfvF4KJ01
Hov9f3O5K7vUFmuVDNWNEnZD4xh3bjL/H2tftiQ3riz5RTQjSHB75ZJbbaq9pBeaVGpx33d+/Tjq
zG0xUZjEke70Sz+UmSIBBgKBCA/3b4UMGS0zwe1o5oxK3Y4woYdjUCJh6COyQ7YocU6ZGbbDmw+3
KCOJB9oaR93J3QrUQVrsVorECM8o9p8rbrNf3JWatdO0tjVcktwZvrlX9/ENY7ua/R63A6QTyx85
ZN9rwPXpTnMBjJLra8sWyoW1DMCrxqgqXEvGjGnRqMldXFUYTNQTGfRXeCf8Xi2fhZmzEoP8hl2z
4fdF0VxqyNBAosXojHIZEw0G6iBcOBuKNG/HHM5hgWcYPEWTCSr/4S+qOVsj3OGqwqaylnlFeHZe
m+XJjkt3tP8mWIFozkHfQ//Qlj33P+CawUyU4SlrPzMCkW5vTp6ygkyyQ4h2QRa0gytQX20lLinM
8pA0GCr0JTT0sdgWbxw/X+y5LQsk5Pbz/FZDYKzY14dQ88AAi/w49xLJg5aXdfo4A1uD3IG2Jn1e
xxR5qwFKhBETidZPdc+4JKt93rtAb0O7Z/WGI2ud1d9A+iZbsSiN2P4A7qi3tdWjiYXXZtGCkA3c
PjvHw7uzQOgE5uq/YINlXsjnLVuD3KkP44xaSt3byASZwAWk5e/GQ+JhaHD1kN7KRbpEx2JrkDvj
yaCpeWViVmbSvlop8luQibSle/k6F/azNlb4fs/Sgm07jmzjWBIfLEn4fu1Baw4m1HtKlCUKGcKA
OcanbWQjgtC5MJHjcts4kDSz9AK9azzuHNSTUnrjTMObWaunoZ7tvWR5oq+GFjk0Lk1Qn0JZ4/xg
KHq/Uqg1ogB5p0NZvAjinemjCnnHmJjBTRZctifKzLbmuNUpcYGnVorXVq/1gZJchRpYHqejpje+
Pmt+VB4z43DZpPCZzDqgkIXH4ScfeNbN2bcd9E2MQtGP/a69Rr3FAEEJubJrtw20Ha4E5NagLrrN
g/C2+CHjDhLdDhYB4wbyUDyWbS4OQLmDJCstNcRub7QGN19lbSeRw1hQkGPMtUBwaNwXLEk+YEYX
cNxqtLyx9xykXwPtXCWV3XQyS9zHMwuzj6BZi+Gq2PDo1ExubtVf2qJ/avGKlhw84caBioHpj+E0
2MxxN1+tLgp7GTGUdLRScJ83hf1AQCsicQ2ZEfb3jZFoCKnZz9AuMVzttELieT4mJ+oT4MERs6BA
5MvqGaKgZaME/8FTwurH5xYHK12yyQJ3TY2OgqZeKdXtPEkOmWBV4HNF985GgQZz8Nx3WpokXzVU
eI9Nn7sQcHKd6S9uF6blhwc/iCX0T/XarElopw/EOs6Oq+9YW4aJ0U1vK8Tokt1fxES89NHKB3UU
NAR1zsX7UE9qNUVbZnBuM2unEqB656AmkqKWKNaf2eE2Ti/DpGgqVKHnuw6PmiIIjxp0Neagx6Jk
PYQPsBMX6c+scffXEJaNMdVYVXpU3uneOThPEXjNiwNTiCNX/VW46yc/ejJOEC1BF+ovQv/WPl8f
0jKQxbes5h69WO/RgYD1V39o/OY6+dLsyhsZeFiUg+GagdcwNQUQN3Kuj0xcT9ZmYHF43eng0w59
8+fwQcE/PndXUokBQQbE+NpQZINwBTR5OXt4/6uo7qGQQvfddyYDybTvwvcWvVZHqpcoONdwTQRg
C5cJGstcuMotiFyGM+pgdhjM/WOhuFUkw5vJbHDRymnbKjEVPLuXPTVc551Bv5zb5Yu+B5coE9/W
Do4vkyAS1W3OVsZ+1SZGZhj0XxRW4aP37TEGpNP88r56y7Wcwkm2Pu6DATu/JnTFB0vGwqX5a7MS
X5G5vSgzx3ow6IrCsWN+upF7PSaFNVqYOEtc+94+MZkEQKQeQ588tAE9dsgG0kPmT1eQpPRo5Mpy
IFGHDT00NLrglkxkhKsijnRwqmXFjID1GD+VTzF6pCgOXSXH7noNxr28XSk8eluL7KhsvqFhD21o
1yugzDf1sf7K2FkTYA8mJEMYv8g92etD+CUhTghCcQNRm+feI7FT5s7Eitz1F6N+pc1NlD79+d2N
SfzfNji/7Auly7McqST9lr2kP/VDxdZ0Gt6zo7YroCou+27M/fh4vTXIuWcaZTTXFCxqWLxSeY6b
wo+KZ6svJJeraPM0VGI/eMygU87bicO5X9lg+QjYnk4CNpA9ysBXQpfQ8AjHAWBKBzw4kFYWkOct
YCntDvIdt4yOMPSX0sMDMb/9r1427Pbk9g/iTKBbZt0qgprluRMW2L14CQdMs1fzgeaZG45tkCTf
K2s/EMfL9MOfewh2EXIvJtIg+xOHXzdX/Qi+KnSyv1Xfu1sC5W372rxOrqMn5YTS6E/tz2so4O3F
bjIeRMQYLkAXpCNdjgNxrEIrmMnqtal2lduyzEHgIOCfQAaHghCSPP7NlpaaBQIFEyXfpHzUSH0A
Gd61Iat6Ctz9zAqXDE1La0AECbs3GIuvEAwvpc/O/L2VaW3LVsOlQVZqtCSBpx7V9Xlejv3ynbQS
GJHQ835vGF+iU1s9gYopeL7N2Smv8ya606zB8k0SW/7U1QCMzpm+t6mM90qyhfzYW2dMhWX0FBgD
Db2q5FeGl0zbLK6e+pddXWaIi+8Q1+4gWYqMn3SgeLxWTeQDKkxJzAg/FSLuR++SfGr2YdPUSu/R
wkm0PSln15hd7Jzk4SeKTJC5BiiDtRQZSu88TlA9XDQ9M1DuLLRbnN+nGQRv6Nf7aJvea6UV5ID6
9h1o5jQKqA/4PaBR9jRDr/LyprJXxad4tfkd3KbWmO+01Rm/o4GOpWXeJeahs/tgUp6zP1RFZNXC
syVz2WOVK3ZII2ysWdsoghBoYU9uTddbYr/8xaIY4T0yEGCmeImoBrVkVTdatE+b+2Lp97kReinB
aLzhZtb9ZVsi6CPIRBCk0C4lIIzg4mHVIQ3L0g4E5ij/T/e9D8qK7v+CH4s38y58w5TOTpbhifIr
mEXVhfU0UUTjnotd15arWsFs8oJsZ5fhofGO6et7Rg7fIqeTPU9FL7kzg1yo1KY4jbsJBgeM12n3
6MPt1IAVQdlEkvl13WM4WXPL72tAryJfSgIuKKqdmeciaNWFvbaM+KZM2az04ycNEDgngA6GgxoX
+klBfGKKHM0VmnKSkCAMrb/3mg+tRkLrLCtgO+l2dhpU1bMBWNOKudv5J3EiSWwQBqCNNS40mDVj
Z5qx0VmPInp1TeuvbSZZEXPKT8d+Y4M79ii41r0yYUVdWOxI2n2rAD2RHAyGzLlkgzvvZd9rJMM8
+cfBSA4ALRyYmEC9l1FxiUoaW9/gUxJiLa1SZ9gxdB8gX8ZyoHVPQJWOOo3UGaTW2PfbvDNiEk2Q
MIO1DvS/TKCt8MInAvWCYhf51k/JLgpvvc2XYn/fWDPTpiPgR7KPzgEae178Dhaw/QrVCdYGznbd
QfWhyHK4bFXm8FxwWUNTqazato90SvzF6a6Jmh+iRk1cbXRcWpleqUY3l23KXJKLLzkIycbRxLaW
Y/XNiLMXRzZhIttKLoRMdByMPOtBFJs/FtEvw8CsvOM6rQyGLInNyCXOvxlUpXGcVna6guFX6yuP
/1FEybwCsfMNIlpSKiiJU6KMeG6yq7IBGiwfJvU3GkQo8Np3TG4JjB/SUuXlCPUpRVqtJi07FcaG
+Zuy+nb83CiSACXMS/51e1ReztdTDCOxewoTqwOMM71LSk+1Z3eu9okuCVQyU8wxNycsmee0SmN0
ntXMcqfmWM/+hLzSDlJFxrd7+RKDxNK5qX4MQUlnYlXJpHm5BpqGe8dKPaf/oSvQ53ELQ3KoZGvj
ogehStYM7C5R1xtzvNbAm50DGm/cNqUkZIgz2s0X42IGFAVXEKNjG5MXesJYlTe/MvRD6Jq7/w9h
2FK5eFGg/r+QHktr/QGBmA1N9q/Ur46Qrf0hywBECKTNFYPu3vmXg7sn6WDDGr3pAfLAcOjO2UWn
+SE7Ek8Hr87yKrMpOWX8ZHSRgvACMBb9OALAUq4/FzNze7P5X2UbkD4+X9hsmUuoDvhs0WS5g/IL
pGxBRHKZd1yOvRCqOTczkIhGug3PD2/mL5OnMe1WsKHtGMsbm503AnVX+dmdbBNlbvnx983pdqJq
GgeVNWN3oBNDrQmak+MBoiax7am7EpPEmSxV/n88Cf4nN7c+7oeNzaEi4Fxd4SxgbIDaX+sCBQIk
oOMN0IkyYze7ZoLOinQaSualH3/fGNZDSqJCwS6DRB5iG3Q/fC9OSlAesuv8ZQ2YmquMKV/Ued6e
jI/N2NjUon6cFfb+AdnhznFcBvhN7tfC1e+pn1xD9I9NxAR2sN6haba/nDQI4xvwj6zIDO0xvr3T
mGk/O+wVZKSghLLafdZ3P8ma3S8ZDXSTqpLTInTjjT3utIR06EkSol7UQQQwSW4iB8rZiadSSdwW
JkMbO9xxMTS9MJuYlQeG2Cdz6TatxIIwumwscBcsmZrBcEIVeaWWQQ0nPihdc6foi3f5A4n4eZmE
yb9fiLtdOzwaEyio6sf8ekwwacPG6gG7sv3ykByrY/QVgF9A0OObQtLolH0q7q7Vrc6OI3YW0KTD
CPgXPKkCZ36bwYN2eYnCS32zQu6ObZN6gvgWvpUxK3dRCMpjaO5kU+6HQ3ZVmIVrU+CSQhkVn/gD
WtBYAMcT6tucWcDD0YE3UE5Bxf7KUSG2qS3+mNmSREy8jb/NcNc6hXSLSjokzc30DWT62ly7VXZd
ysZ+xXHa+W2Hu85HdMXGpbJ15MyznxyygEFeywODhBe74Uo2jSuyB8ZUqkM3ArV68BqfX0hraFRD
36b0gycPJQx/fM2A6M9d69Tu48aVXgrsQHHPYRi0gKeHnA8rF50bHPM2V6IE/li0bgt4HlOiK26s
1aWNb+3Z9NdYSg6fIIqcmeSiVaQPzhSmqJjGyy6C+Hyvzf9LC9wuVmG1lusEwuiJ3EfjvVXvLp8t
gZNDDI1olHWKWDfzfNPsJXFitFTso5Ib+3KeIO2q7ws1lBxh5lyfvs3GDBekcn1e1AQv0GOCG2MO
7/IlduPsoM+HCFKIqnRMQLYsLjZ1A3BLUQ2UQPWrezF2ULT5sXzVLQ+J0Ay5zMxPb4ZUqhwtSg/O
dpMLGcDhKWbSTPpxOs3AAZlImVUAgR60u+Vt8pELXZXUXx7+5hNi5IfNKQAYwTmhaWd5OrdIMJfB
8qbONRfTM/4CgYaV/TbC+SFEKga6MGh5g3HOITo0gyxPFr2w0V4DtR+6bED38gDllnRdNaYwUYQf
KouMyXd+GA0UYlQUtWT6X4LM5swc55KxGTlLCSXio9n+WDIgyMub1hyCdbhbZCTfQm/EdBhmwakD
CBJnasrHJetNpAIGTSDN9W42zU5T9OAv/GBjhfP5Whm7NqNAAtk9BkXupso1UEC9bENwWaHs/3sl
nIOX0CzuiwLnmIyvpv4008k3wXwQv182I9wwbBWoWimlhKePWAe9VjvUeI6xsrCXRDuM+9QsdOoN
oSGxJYzhG1ucZ8cZUHZ2Dla73Hqw9YdofvmLtQAXC6CGYUIakfv4ZrkYxtiAiVBfbikIh7LpNQJk
4rIRUUXMZujb/7HCffw2XnpbL1PQKEDJwMS7r1Vd+lW/1fdM5ZFCJORKxhYpSMvOTHK+QEOl040S
G6ftzVMHjp5h1xx7qcCs6PtA0wWvD4I2msX3Bjrc9A2FdM1Ri+M9/n5bx9LSiuh6gi4Y0TSAAw2N
J4hYFMWaElbfnjwk0F8hgAqyVFZNJ9+KYwnZH8Nv/TCo/eZV8t0ENXzgK/Efg/DomMs4v38rI15H
CLCBFEvtvdkw3TqMvNh80KtXCwqaLYSP0wd7+guf31jlp+gwo2EWE5Tmjqv+s4ZIVCkVGxeuywIs
Ak1JE9BOLqtNrNpyAO/ECz1ebvW89M2Mzc5FX01tvRlGCDuiUT+k0W5MZBPNosAOWvl/TXOJbjw1
pGlLC3XuqnZr+0HLc5eGuWsbL2P5cPn7fYqHNlSiQK2B+AFgKXBE559vUiMrq80uP5Gh2aVG4oWE
upFqe3Mkm7r6KEed5VCcLe6e18xxnOeMGvv0CM3jmx4CdiuUm7SDtN3D/qVPlgyb6UlifgBo2fNV
RVaYRPVKjD3ruCZXOqaLlZv4kJ7yvSxr/3S62aI2prjo27RGgy6cBgJ6e3FNBQ+Dn5e/0GfkIWeB
y3DXsaoaMMPkJwoNc3AGH2nim8gC2ZRQ3PuXrX2KiZwxttxNrWZMo1lTLMU+jphJHTFNgiBSpq7a
udF6m6NzJiPm/JxyMot4nGKSEQJwpskdNFWbhzVOlPQUX7PJ83KnBE3qLlBhe2SzUDmePZHq9jK8
zaeIyZnlDplVq3E41thVSG9d51VU+HYGcdNpPFmZAtXvpQritZLNsImOG/QemF67hQyRh5vhhqgI
WFvNgzXGfjf6FZ28oj8W9Hj5M37KP7A6h5ggu/vo/vMgYyupyBoVJnr+1HbzkrhEiUBe0u8umxEt
B9xJyAgBaGa327m3zI6SLTnUL0+9BThPA0zx/NgC3yADMbN/hz/PDgWC2YZusmlT7mPl1kTbNVrz
U9L+SPqvCpVkH7J/n7vEQIyQL0BrZqc+eQalGJrrEgOf0xv2QX6vgJcsiZKwCa1O1w9gG1yC8Uty
Gt38Sq+9MWC9AXA3/jSeLn+cT9cIMwlWHjx68P9POUE5WXFpVE18WsNhp9lfcsSNXPtaRD80R+IH
QnfDMDIGC8Hl8CkJiKk5giTYTk/13Hhrdtd0cRArkqtKvIe/rfCXPtBrhgJ9GRQkIXX+uMY+014P
j9bz8A5ScfONvOQnQ3KQPnsGZm8wKQk9T4tCKIq7H6O6d4q1sfKTXaLc1DluL3ONz58J5TFo1qKy
hfEenZ90s8bRrpWwQ4En+1Z03/Ju10YnzblJZVJynw8rM2Tb0FjGdYHgcH5Y86oeyKKaxmHUrhuI
ZcxXIXjoZfUY8XJ+W+Hy+KbvQyMFyciRgJSCKEA/tEExnWJrPhIicTvRx9muiK14c1klAIBGazeD
GYdYwbhgWOXH5SP0uQaI0autBe5yssqyiwdjzE9d7rcVTm6MLo2CyxA4h/fF19zak6kOyRbFxTrb
qKZaKWEyp+/TVLvLn98N52vigl2X1FUUdqNziMkvZ83cygKadZIEvM8R4cwIn1dirrGOukFNTxq9
isfbOD2Cn+TyxxH6My5SgLYB/wWu7vzrd+OMWnE6Ae1J/olHl9rBUEaeMUoigNChN2a47zEMyjLU
cZSdRv1BrR6qrvBosx+Hazr8vLwgmSX+wyAIIZ7T/DQ4172uelV6H6KsE9/qg2RNgqQLn+f3oj6g
fJuTM5qNaltdG5+ws+5Mel+pitRV7IdxIV+6hGBsR32mU4sJG/rSpg3Apv84g3HTd7XfkvT+8sKF
zmKiVEUwJ6F9YnAiU71moTZYhzEKmhGfsj00maw8JzxXFpO0dtCh/sTVVEft1AL2OR5I37g5GmZp
fLi8DPZ9zrMUbOrGgnbukEYWdqDJs7OTZnVerR307uCoX4vW6yE77STeEn29bPBzxZGFJ7AhQJzW
AqMhzzJctnrbRZ2TniaMbc7HLNBA8/c67SCQxzoUMniUeAv/xxwuxvMF4okIDakVikR1mWXu0M2a
G3Wy8CQ61ujVwhGQ70FBhHu7zYWtTKuBGzdcTN0t9dzwZlB3lmP8M44TSQwRed7WGPfJ2r6u5sqe
9cOkpyeHFLdKNtzhTfl4+UOJNm5rhnvCjdGazhNIcQ9jMfiR4ZeN7N3GohDve1sL7BdsDrQDtRk9
ReH+ACjg7TJiYLJPfNvKvNVaDqk5HLNc+nITrgrQYszmINU0KBeAe0OZ63RQ8tN8pzQ+sIcB+lUe
+Ta9K98mn+E4ZbNHwrgFGrR/TXLBmA5po5NGNQ898efcAxc6BhrnyEVLlbjaow4oQX8TSccahXkA
6Mrw/KAoKnxqUXRT2hRVmhWnGeSaDD9akoA15RiWWr2K/1EfLjuM8BBs7HF+qY+5HU3Uyk6JtfiQ
cfRq/VQ1gWrtLtsRbyhFWR/EbzoaaNw3rJMEOmooNh2YzEzjztcD5p9I5FogImHF0OE1v5EibsSr
+22U+4q96kRGNtl4e0dBYbjze3mkQQPmpIm4luV1lQv3gSBwJJVkEbwhIBgJqQxUK6FD+amTEc71
GuqYmDuZN/kTEytQQO8N9yl/MahPue8nVzY6KowxG5Ps75ujiSf6OM1VXJyS8suSBybmjLM/RTLg
Htiuim34xgSm9506m1prn62jWxtkrwHR0BpxYGrS2prw1DsYX7MZ0R1O4rmtsRqyWVNLetAwK2G6
ygAFBoY4RkpMl132hBOIVheRZCyi3AhiUv9a5Tax0dXENJs8P8Xx5DfgySDaLl+Ps77DiKsrORSf
ar9sOzfGuO2E4k222lGLVKFN/Y4Uq1vGQ+Kag/2QxlXjjjM5mSs9KUN9BI+BjAVLeK2DLFuFvjIk
2cFteb7Fq5mMI36Cc1QO0IOHkxoPBPQcQKvvwT0uYSMSuCcyCJARYRZRwy3BspqN7yTRqprOPDvH
PLnO7Ou6urXSQLKh7H7jbqetDR6ERSO167VwRGa0716I3yDGKC/ZtQnkZ7ZTnmSktoJEzAJ8AsR3
7HWAU36+pHpV5mToET1ZxbTbZ/sJFFtySLUgjKHTa6AsYKPTB8r7czOxPpVdpIwOBGMA2OjNxypr
gqjWvmeW80Wyg4JTt7XFY0OGtTLNENMSp/bNAXDvhTLG9r0R4NSpjvsfkQfy9bJR0TY6mD7D/YL5
M5C3nK9PRbkqTYt0ODCR4uEGfe3jcp2e/hxoAw6srR3usstTvWyIvWA+8Dp6KP3hH8DiJ5e67Qsj
TCLAgkoGVAXJEkOLgKAAZkH+wAWT2pniuuvL/AToj/m26Mr0nGJC6xDPgwbS7slJ3Kmfm9bv0PR5
vbypguNmgx4B1w9GjrVPRKuNXdCymDOIVH7T1fco9RtFRtYk8EvUXxDBqA0cESBe599tzPU1mke0
rtY6A86sp7vILm9Gsn6vw1By84iWs7XFhcqQ9HUSTnjzVFp8E7fNA5Ceu7SvvMu7JkrAsCYUzVUc
akyFcymDWUFWAvTfycm60xOXKbcx1YB1cRkDPiNoUnaXLQo30aY6RUcCxVO+gr5GiZmkCw6cuSw7
BXKFGnRsswLVzeCyIeEObgxxGRjGCsA9RdXsNGGmmNAjZAzc7M8LtDhiG4/nPlOm1mg65D2qcvrL
BCqcPPJovb+8kM9ATnaOdZQWLdsBra/OfaM8DhsnZ4BRiHQlL+A5BMHcehXdWJh6BL+J7tGrX44v
i1KC/YM7qCZ4n1Ag+ZTBxvma9GuSR6d2VYA87MfxlPWh5S2OVfzFVbk1xS0wpXZdOlqcnPL4OayA
7Hd+0i5+/ptttCnBOwelCpN/ZVdRDV0GtR8Pyz6/NkGc94sxnBR78ye5rQPjvoJs5/iwHIjkjhFv
5G+7XLhX2rWmyohbc46BaEORkyzfHFnoFR1koH0ZzTQ1WGeCy22cdOzhOzjIXTABX4YCPpQRGjQ0
2Q0N7zhKdlN0jtHZpjZAvEz2gcsFlEbrpjxacG0F4664pWUAppPd8iX+1QcEzIMogKb31hdpDsf+
XS7lYfPFkAcl4FuzKHep0bIu6qrSspOdOd40o5ffeFPy7GT7ssR7lTwn/ZE6/uXVCrIEGHVA9wNW
d2BNOAdlE81qoZbOcZxeQ/JqypAJn+cWcKOAHRzTGXjvM1Dx+dVSo50YKmzIJT4OgbHLd/FdjcGF
12Tf+SbG0THHnCC3u5bVegW+iSOOPjtwCqD1//RM7ft+nlCoh+ZPCqrUwiX2YzlK8h2ZEW73OrWx
AehojUOYQu8sbb24sH6ZSS+5MkVHAE05Fqyg1IWUmzto81So1FoQRlrodBC/3K0/bL/xjRM9xPf5
jYxJQLSsrTnOE0kDCv7MWVDAjga3bIIQQo21jApNkCvaoNYB/oiA1Q1MiueOEQ6dnuZVaB6gvFuS
0bfG1B1GLxu/qs1bi6GPImoPl51duC4gxih6ZiZscutqaJloI175x0J90o3rAuDoZJLhBUVvMdiA
30F3BwQqfAOw1QorSaIGSf5+9JnH28hHH/vA3PXP+bP+9OdrssBADhgc5OqAOz/fxorhnPO4jk9W
g7pIslvIP5XuX7YheEoDafHbBtvXzYMvB8xu0nIlO62YspjjfUUir5wfQmxkLrMlir5bW1y8GFuC
sQbwkJ/ACenO+bONpuCs35eyrqPQDt7KEE0BRuAT11+3kqUfl2g4jG2ziy1giLPSz5TeTZIfl3dP
bImV2yEDibcft6KYwsdGa8pOjGNkTl0r0dxpem9jyW0syqZQbvxtiMsLxzxOMJ2SApOwG34NL+3g
6lfFnvr6PnxsrlnaS380j4q8RMbODX9zbQ1zYbBoF2SLIzxef2S1TkaIVCmucZM9lYFyxATs5Q0V
uiNemIAN4KFp8MiIxSiWQQlz57iSf8AwQhjbf33TNl8i6cNIZApH+d+cnltZaQzr4KTI6Vebemr9
QMZ3tbprS6/SJF+PnVN+D7eWWLjcnDGI6iR0zvAsMsHsWjqHvFplLyKJCT4wQe1x1alCDFRulyVg
wCnUAzK3eyOnFfJEw2G5kmqvClwD4ghQSYAWF9pNPIdsMVkkq40qhM0R6IvOi+8AcceUJCPJjSXz
Z4KvhU4L0TGggrztE22KuaqlNYRmcpo07SUl0fVo2XtoeXrGXB/UTkbWJthPCFkC7IEeK3JTHssE
7WEFA8MIVaju+VoTel0bXPZ00ZFmWplIn0CRiHIbl4sSpSjaobbj02T6+mN+BNHqrmtdaBiC+y70
y8WLEVdOLBOWoQoEYevMNJdzNJG1dH0PpJZO0LUriXJfOeY9SIZ0VNwdyZEW3MxnxpgbbbxfmQEB
WR0Lt5gRutb4ZSkiSOM9X95N4feCirKKITZGa8n11PTa0ItGLcPjzNJBw2/qx8sGRMmuo28ssF+w
WUa92AUCRRMek18a6g6ML53pFY4n+64Dg1UQH6o7x5dpCsnWxV3PvTkPHfgtk5MxXY3DrTrKlFWE
X2ezLO4GW6hddGRY8tOyBxhNu2fkQFAoD8ht9wYclbPv99FO9g7T2OfgIuLZZnLX2Tw65dQkTXSq
AKEBL1Dk667zOPua57yOH5ykE660+rbYt4WbgMWz2iXgLrn8SUUhBaLlqKsDSojZXi4st1oYNwyC
dSyN6157XqDTYdo3S7hP13F/2ZQgIcZ6/zXFz+Yv/dxZ5tob+z+rQYs/5m8z3LnupzWNaKmGx9zB
SYvcfg2qQXKZyWxwxxmFMC1pqyY/lblnAUk9B2G6u7xbor7c2XZxp7nszN6eEtjQ77IX681EeVsJ
tJ/aIzkVX3I2g//jskWJK/A9lqoMc9WGOtlhaNrkLVKd1bXUOT1ETh2/DC0pnuvK/ONRGkxnbJ2C
O9uatuRO3yfWsRwmkJy1x9EBuVkSSurbwmC/8T3uhLeV2iXokTGU8eNU/zNPP0Pj2BJZnVn80XCS
gC6FlCxEjc4DJKF53OWVBmT6N+eOKV2SVycgD/GLcsMU1+LTLJtXFcfkjUnOT1KnJs5cEAA9Ya/F
gJhrnjAne9deNVEQ3tmDO0Jgs4Uoqgx7IDwFG8vcbYAGkFXTji22LYImPowNNL5k7AHCqAFpEMiu
o8ACgPj5jpa9VpskA/hl3LVH/ZBBwY6xRsnioOhV6+gbO5yHrEqYxGUCO8niMjmOKFC8+T6BDsd/
w/EtqnicmeOCfwemL3RZajT873oMNrPyfX2gj9NuDIz/gvrus/QOO2eb5XGJfh2VeQleFB2dKx0s
22x4G4WqQ/iUNG7mdSi1xN9xz4H019Hd6Ie6x8Dh6+X4IlwzRcUAr1Kw72k8P9HYpBog+FAe6YL6
GJ7GO8Zlbj0zDfjmMY08GdGF8JtuDXIOmuortAgqbHJ81HAy0DbO9tl1A7y5D9H5nawkJ8pT0GAy
oQCH7As8iueuakTtmkQKiU5mlXtd/N44z5d3UHTgtgY4pxnhMY02GvphSEM3t5+sForYg+SRIQqV
WyOcpyhWrHdzreqHBkoYOgYlsigwht7VI1klSXThAKEHrmFMZoCXkbMUp1VXoRQNuGpRu2OfBmv6
tK7Zzhmf7ez+z7fOAMQRGj82A+RzD42hsyprtOrwuND5Tu+7t8hcHsOml6lTiD4RmmNsdAxGML55
7gMaTXCH5rAzKC8W0KKaAZ6OSnbPiDzNoCoG4qBlhwoct5qmbouwm1fzUE+Lp5AnTfkLT9sa4JKo
pk9nopcYgmswZjRqh75K3LHaXf4molWYYPlghLEYSeMrpAoN+24MEZMWZN2O/qbJBGNFrow6qM7A
oKCm5QsCJUmKcbF05PXFa2IH4J52swzYJkP2gBCl8uhp2BoWAew1XwXQw0kr9A5ZdPSyeO0RI2l+
rrqQaQjYXZU/mw+Xd050crb2uKydlnOy2s5kHvTwDi0zz7H8unkGQsbNk/fLpoQf6ffSeFx0C2mX
dY1yjOlEV4v+QO2ny/++MEhv1sKjW5OFFnMZdynwZ+tOC8ihPjQ+REI9lrL8+Wwi8Aub1XD5WV9j
LqdacctXeeRG8xsg3peXI/wy6AN9wEuRtbDt3LyQtdlWHKUM01Myf6v0xu17D+Mfrkm9OpTdN4I5
SKwGJAOIAvDuT/WgyGwjoy0xsac0SrJXUnBREBLuij7/OQBRCBj7lAQD2ED2VpsUV1OWWTcgZZN1
9oQuYlIEV2hcEIwjna+5BZJpVYoIGWg3/QhRrXfDWjYTJIqrTB2HgkcCvX9+nLvOzKxD5ZAeKrM7
1crVHIXBoD5e/ngiIzZAMKi8qhgBNvkLyWqJFqGkB/ojEP7FzoMD+dhEWWXtLhY9+Zf/1g53fNXe
bK2IAO35HzbU9hEAgXtnnwdR6crQicLMb2OMb/d2Ze2ERdLQg1O6Q6C/6bvptnogbupn+2oPSeNf
5N7Y6154xWgAs8fhSopuFTnI9idwt4leRZiQKK30pN4zrtlyF/vtoXrX79moH+O2jV4vf0iZQc4j
60QFvLwHDhvjNl0DwUJTUgBgnnDhC1rco0szQ2ir2hWI4qzeXUl3Z8bjrupWf6kjbwz/ic1RElhk
FrnA0s2NvWg25lN67bodgrnoPS15bquHpgV3du1f3kBhVAY4AEgfXGhs0u/8TGepY0+9w16V/Xwz
R19NDGxUKtDsxldnSG4j3XwvstrtEoz7R7Fn1ppM1EZ4SBBPCBSVGT6CRdpNJE3nUCVtDGC79cje
R8UzU+kZX9iAmUxAVnjuN6a4c2/QpTZpxjD0jrtG38KOuLWSeZe3VJSMoBFHAURAaRaPhPP1hPGk
xZna6wczm92Kaj8GY7kDj4yrLdP+simh+29Mcd4ZpmTV13yNT7n2fbEOWS/L3GUGOO8gq2POXY9B
WkVBAKG1p8hmk4SfZLME9vfN16dLr+qg8kRjykHhpAna1PGoJEowD/p0iDc2uFy9wIi2ntNmPXSo
xeLVmzXlq4358x3eyvrXHJQJMVA/tvJ++euIHQGj4ShpMB467uvUtbH2mo6lDYbtThDjy5JvVX9D
kC1cNiSsRgFa+a8l7jO1Roe0tECUmjwC1fpjjrw02muPkPg9Vl+qnbyo/ZHpftpTB/ogKIGBq5dH
cjRM3CczuwpIDn2n7hcvAi3d+AMKMl+iPdl3GKCYrhJQlv7FWDKG2H4b5o6XZZpFpo5VfpqWyO/x
ANcTyQEWOv3Gwv8h7buW5caBZL+IEfTmla7J7uOdzAtDOhrRgt5//U207o540NzGSDvzMhOKUDVA
VKFQlZXJfLes7dZ5LVUlkMfskMaRn9Z/rPCDp/B2EcwHw2Oxy6FOA0235aGZgrJ+035wzgTdh2sf
iHGsMWlbqxU07NNRgrgb7WWXJzq5SxuWvJt/14s3W8Z6WGwuDebgU0yuDbY6BUXrt8u36yva82KL
sotBPw6YbDbjHoisV2WmJMdBDCXtPpEV0NCpTt4cW40L2987A6jtwgqduLoAuM9EAd3nquVHwbzP
Rkw/Q1XBhzKH4pAbvQ0iG3Wlv2DPpxWS31ZZqHudGFlcVTgWEi4mkCDOwfIAmQxb9v+TD+/uKA7i
OQemZdePsbfMZBlsO/EUDMfl2Fo2eswoh0KRuRHs8lSgnqz7ymv7Opx4Iph7odHaWGbOy7KqdZVW
yPLN3nCG6meuQ5rY9LuR0w64LCoDRApuBpMOvqJUwwSLRhuHVtFXDdVQ6gJjQMchiM/LKy5PC8xQ
GheEQuBw2foDVBQlqyzn+Bgro63HsisJ/1w//JcOpoMg0JKBEgFM1WCTpC7K9VmtreKY4zrpKztD
6Sz+88n1j0aY9Ag6RUvUDakWSMa3Ib435R/ZyMERX1xV+BZ01lnExB2maS8kuaQ+0aNej5KjfNve
QCrBT71zZ9mhExbAHXq80HRRjf5lEZOaFqo26HwyNbS8r6ekSgBbWp9795cAd3RTnOaj7P+Xdi/7
pVhzzBuok/TJyCdgzJJFvTX6T9Bl+iE0IueOuugGsWaYk51HuUlSwBvP04sUJT2Ldv5ouqPThBMm
Y1xoG7jJbcXDLLGee7aLWCGi8YVZQpZZftUiM49TYw7qpXGK7rCOqFBDtyEpOCs8F5y2FxhriXk8
C6OZLG3caQDcjm79Uvvjd/1ltodD5hueSuckXTMQbfGT9WDe8WYg9vf39zrZJvYwLsKkmsUcJHpQ
DYCKxI2/VqLXibVTVtnJ0D7X4uoU5er13U3eNK96nLiZ+hapx7Yv3evuf4GfYTbjXCHapMlLKoqp
OWYYVRucEyns+qV6jNzegHh1/QaStOFGwgPb1R4UXh5B3ePKZzg/IDeWV7XPC3DeR0FNqntpih7j
QjvN4IA1q+p+rjo3Lbug0PJveaU8/R9XzWRiWqxps9bisPW+hGqG6KHg+sV4EsPBH9wujE4ZwBTy
HZTOOIap91xbNA34m0UPRKwMDAbmR7IAo0TrGKNtvVJhUBnU9NwQxTPHXMRxJS79NEoIipCOompA
oy2G2oGq1/C1lNnLij1KzN1r1OuoSRKJAgEvijBOk+gOnCg6bwvZZz1rhiYfmy1MslaNrAY4wCSk
ecUcRL5yPPOZu7y6JNdZmYtrnkxBbmo4q3wYPNnRZ4d8zdz6UxxO4J+13oB0PE5BtPLWuBvrZQuU
DbiaUaBlzmc7Z+IQxzK4RG5RcYPyFpgnv4OPx7EOaO4iQxy4BH/7YXFjkzmaZitKTTwAiCgClW0F
7WfTa10qKkLtnxkBhskpoelJwQAHsXIVTkmMzanOHxYDVTKlrEPri7ngLBVADqU0lYN4jI5ULwLq
wyGYW4LrPrh70WzMUJ/ZnB9j7ic9kXRkPK1im+S7Vb6R9FtccLqgyq7vbeww31ASFiONBANkq7cU
2Am2Hn84zKf3Di5vPrzPjvpA7gB7eM0xdVeFmiPaQFjcmXYXjofUjZ6ak/Byfem7x2rzk5hPLE6d
bCQxPHTpsx9rNN61JcTOx5ZXnubZYcJOLy0jyRe8qPDcKG7ogyP2VOCd7+KwhtrnABqEAsQAQupd
X99+ErhZIBOCakOs8lxAXE9xk4XlgxaQBionaNg3YevUAMCVXM5o3mKZeNQOiV6pGNU8Gso/rRoM
kE5q1T+uxLDOwUSiuDXAE5zBOaR7/SC5/X2Z2FTcZHqfocInfOn/4fkJ+4g7WwQbAdQcKf7/LEGy
8ZOu0yfKCAtwDoU0DkiI1M62yFMru1XGUYPa9UnDoGyp4FwAx9RHn7TacR0qIzHCyXSNQnJE2Zmr
V6F4un4+5L1vJUO6EeysuopuEBNipHTqwDcragElMQXY2l6D0YbU1alx1FekutA2NJwWQ2wAe8xg
hEdtWrAHkGb8Meyb7q4GxCikCfAfmNv7uGISN3UfSbjFBEnw53ENFTn2VTTJeynyOjXyl6w8mKMM
Aq7ZJm17TNeS82Ta24ztT2ACoVBN1TLHYEUzm9RNISWZZQ4wste3/JzGsRmPRjv0wGeoGqaKPi4U
XChNVSMZwCtp+BkdUIc/lMEIwKpH60W89//emnQ6ViSJGGwGyfBHa1PT9lY8i2MAsIjlRStxFMnq
g6rM36+vi/5F7LJ0DMgqwIPg0cm2N8hERzGHlBzRu5AWyZ6tkyCCi+iUNTcC4Zzbvacm1bcGHASP
WyyOCdzlksqTXIPQEHx8rT0d5kB345AKGxVefs/XHb0MpDiakDcxJIWiKzDn+XEfTbVqMHIWxaF0
j0dBdKAUNm2AUvO4OKuDlxngo9zwfRFxYBQD9mDfApyDFmI/GlXWvB9JmZjBiv593NiN+DkVQAZ9
KxW8Uuzlu4fa0jXQr5sWJoLY4fehnLq2WVWwD+EFEOV2njhlaPjoaf7TWxDXA2YbNNtQe2xfLc4t
vG+bfkeslbJEM46nyYKgTotRBfIteYt+ds4KBWzbfCETEPAgrXSAons0n4za5rnHRcMf/q6hJ2dg
hhbCEJd1K1MwyhYz98d2cH5R9WCeC4R4jmynPi/IXTgjNQanp6MfJkqezPcEjWqyymZHjpUIJZvc
cJIy+RzNPJmzi8uDMcO857Ml0fMhxkW1KMRZxurQ1Vogpqrdj5ycjrMglnMFYxND1mVpfsyltjuO
+H/RseJY/9QSaSnc6xHmgkfq/K1+bx/LuF1C9zcZBgViFEggZUdxa0hnPtafKBudhDMC9oQotq0f
183y1sgczqoni1zkkhnki03k2DFXvxVi+7qRvfiCo0GRZyClw9gOE1+ILk1a1aGYJeU+Aa/BetM+
g54wBjhX0k8UwIr+S3jd6M7KkGFQAl+gBcFswFy5GagUQD8dAbqDfmNhYDPlfyqVk8nQSPzhXpDE
D0aY7TO7MVcWCTPqU9U6EmaCVe7A+E6Y/GCCuVFXQRrG2gKf+K95JwV0ad9KN0MXQToYBxAZpE5x
B48OeHBY3gbStW8ywqwkSd2ueDlFOHpW9qLFudsSHp/3ZcbAbCH9GVszI0kXIVqMw+SsfnRQgDQ2
Q4AknPIJfa3D/+1QMAdRWo0xx1lBlqtDqxA8/a2EIWtu+k4/++WxwJwkpMMRDFlWSSsBK6JYzXRN
kzeH7TOtTdMuav8kBjx1wL3vhII+kA+gqtEuKMSjscgrWSisg9Id2vl+lk9rytm2vWMOkDLNX0Xw
alxcYTS3TqUBkVBBCzp9N5Wf17/L3iVpIDKAv9kAPYvKoo6qFgmliGOAOjSg11JzS2E/qExiLs1u
W9t4VNG7mt8ogRfvTOxcKLgg6fwbkh8shDmAXYxuWVdgLGFNXpcBigqmL2rgXlE5TaS92/iDIebw
WeJoaVXW60F5o/nCp8S3QBE4udqbGDScN/nuB6MsAqCRQQbA5juSkgi6VlH+ruKgxo9VU/NCOg07
7BEH3+G/FphrOMkEsAD2YI6e39MGXXtawanem8/L+y8Iq8QpF+3Gid8GLwSf237VsqoGPwK4tCqb
tuEEJ3VkC9kMBefzhln37ixja4+5P0RrGkFnQYxgwKRu+QD9MMzYoVxMFW6o5HnIs3j9m10oPqur
AY7DuMddYj6b1VeLx/V9UXBDoJVxxhWN3oiiyhy/ZDXzsiATZCLCNtROUagc8gc5+OPJGCQy0Big
1HtI74EGYy6sFJp/pYb+VdC7E9Vud1eUujAyghTbFyab576727YxR/98c38ImKc2tVWagmmp1RG6
y00XqsVSxO71ELUbJjZ2mDABoYtlyrIqPZJRdbM+lNRTvCiupHLsXL7+mP1jvpNVLZG85nV6rH6O
bnQEYd2nmtjW1wX0mqhpfRp4VzBvZTQD2ezgUjditeqxgZHwm7x/n8awJ6pTzX9agGDWxbwP5kaN
5llpjMOQB0khgcHnTh3frn+k/2XzMGoOWD19hDBeKwzEHMFQahzkg3lYvOgt9QQU0oF9ANMy2sIa
Lyzt3r7ab4NMBthauZbVJtIXetrXkE6iF67gFd+p3mTiDQnKvFwgN88o42KxXs+TWCONQeFTeW/P
Y9VqaHxNBbv3KBK+/gdEUD+u7+1u/NislHG0Ic2VoimQ1PwCQfRnEETLFfu67MKcz8nvHWUcLZXl
UY1HMw77wpHelc/ZwximkCodbeOrfq9h5N/7TyN2FzUexi7jd5nRpZbZa1qQhckDpAqix6FxMPjm
W4vbudH9dDO9DGH/TQ5ibutp3wV/r5lxwVRJxDGN8UGFCZfp0HhNKZ6ySPOzUvSvf8b9NGTzHVk/
zBe9FYEuOEs7rRALhlhGCK0i9Ah5IDuuOzJZglBXZbGSNj2agGnQYQ0TKV3vacf/Nq7B8Qv2xV41
Qi0aKcGbL4u+TVJ5u47K3QAQ9PUt3DeDGIN6DgRTZWZVIjSeErUHwGVtwgqEU/NiWwsPwH0BxP91
j/5rhUUDZX1TdCbaSofRV6Dn1901TuWIX1Av12t7vVMfKHiBvp0rd/kuvCzHeQx4zMv7PvH7NzDh
VMnUeZ7rGXcQIeD7bxavyMverhLz8yiAK0j9kigy54BydvfcadtcR6iKy+KqojQdm8+RfGy6+0p9
u/4B94otyFF+r4sJoGadNeVg4UEjPk6Jk7yoGL1OfAwZYBCzcNajdqS9I2t0rtulIfIiad6YZUJo
XzaQRC4GTPt0IOaXFTsqH//MArT2UFH9rXzHHE1rldPOSqGgWpU/cvCGcVD27AKYv/7cVd5+mxxK
1cnUg71uVo6zNr8ZOu+tyX5+1gRz5IigZBUZQUqWj6g/546ciI7JI11l4y1rhLm1s6EpjKQFwWsR
e1n5tZAMKIg7Zs8T5WT9h7XDnLMUabCRRRAQN9rG7vrCTsRTbx3mPrL7pfHmPy1ZsvaYA1ZXZp7q
PRRtzTJ5miBggemrLwTJ8fVTdvFcp3ZkiJaBXw0cIBJLAxK3fVtWEVgM1UMb6o50Sm+RaDk1+mmL
r/vzP0YoPpYOD6FxHu7bOhBjl4VTdVEBjs0W52+NXXQqFq+zKbGn7CkBBPfQWS/vrLvUyaCh5RE3
usMlyimF7B3PzcrPt+vGA9pIi4RGT+ABYn3IazVoSEnsIefyNOy52tYQc0QjS+60wcAWR7fdtwXB
P3LFsABRNTDxTo2WAQ8+tOcTuM0sSkkPkkqNrnyzMsOsJpIKshEqI0QEtO9rnrgAPHpDzTk9PEP0
zzeG6gVUSmAewvRr3EmePAnNa6GUmO1SKK/n2q5/88k2C2OSK53EmdaXKz6ZIfjl5Ctp7q7k03WX
2P1cGyM0EmwWtZZGiclL6KnKYk05qeIY3CETj8V59/RtrLDhfWopkK01w2FNT/IcOVZbvJjkj2GL
Zz/7bYdFkEe6kkbZjC1rwJ7riD8FxVnd/AyxXQu3GZzo8xmD9cw7hLsLBKIXBNW4xlA9+LiNYoFq
8FgPuL96xTPq2EvUY/+nrfDz6tAHtAB1oK9ExkiTr53UaYke1rPkEBWFxeVrlvFGey8SbWoG7Fdo
cEKck86hflxLY0Si2i+gjAa/w4uZVG9VTg6YgnLI0Ltym3jpOoWVQLyI4IKoqz9sX53Ng+oVngzp
ALBJfzQ/LZqR59FohlllOlYi2SOqL4T34t674ZSNFWaRamoSqZ1hJam+ajpoy0uQ29qkU590TT7K
i3STlSan63JRm6NLw8UDzRV0x8FLzLhBM8ap1qwzdu25I+6v92iCl4We+/XPBHq40V3O8e+9oLUx
eZGNW/owyZWihqrWPZbJqVe/an37LPKEqOl+sTfc1g6T/siqNupaZKihNn2q1AdTdK/Hqd29o+h/
zH/j9ga3ysdjUSgJBOKnzAyXA1Cp5G2E6giyX7CGBUT1lJ94mXFL7HuHBD5N1ddA1ovR8482hRQE
0sWCQ9IsUKuQV5dElt9krzPoMYH/VnnA2908YWuQWaRiCNWqiQsYOO+LEHreTo/XpwJSEmKPJx2y
Q5pDfOmoeOSevqCUL5XH2WZqgf2O21/AeN+wjr2mTroVUsQBQCNB5RDHuKWKQMWBV+6/KI5Th9ha
Y7ywn622lrJUDXtX8lWoySSu/DCch1SQKHFcgXrXtaUxiUKT6MlSD6kVliC1+oxZWOF+atXYUVpo
8ZrLuDqdVCAxU8bWMduOC+agp+WafSZ/WCRB62JAG8JIgaxxV54aaIsPt2qr2ZF+I7aCq+gPpP6i
81rK+74D7hnAcoBaRWz/eI7zpMzTAfQK2ObJM9+UU1batElFKYmG5/JW/8QbCbp4qZ6/rAX+I0xJ
INyx6vByHZsTIVA16DwTeS6GFogdD+6CSh/M6iC61IHNNTweWddevIO/YpZbwdUFnt6PS8WtlpKu
MowwbiJ3UA6DNBx64aESC5vjKdQT2M8J3mH0JsD1DhYcJnMCcaCZjEKvhf3nX8pgUEC7s14HNwnq
g35XBdft7QVYkLyAvhnNWUgmMqfH1KUBI0+mGubqGGDk1bEIj9Rnd+/QabEoEA6YbuZ6ggpALENl
Vw9bZfXwTd3VsIXHJUtfri9lL1miXctfdiR2JKnKCnmaW8j55qhbzNX9CDHzdnSvG7mo4dETSOed
6PgxmH8NJpYuuZAm7QTmeOVe8hV3DdSwcRf/V+0pclr/ur296LI1xwTOZh2zfo4rzOuA3WKZiZ3X
vik89O0JyYzbai8Rdwhq73rammTOetytI9gTBRWKMhKozqDFpdodEDhUWsFyAOl+V976Q3nbfOJJ
R51htReHn46xAZ+FN5fOnMZ5qWK1LxotpBDVfKWKAEBPx6/6SxyuzuLOBxKqPuStX7sT99bYdQX0
7jF5AKQheBM++rjeDUkFnRstdFt/AAFyjh5ni38H9DjloDzweri7fgEwDujFNckEQvSjPbPuO5UU
OK+GBVz4fGyn2cmw8JhH2L8bNfWNJSamDGXSz9VsqeFp9CdP9go/PxxSZz7+Esyy3I5TEt69GnQQ
H0O/G4VF9Fg/rq3D7Py4dpkW1u+LQwkokI8G00MKiS7hQHU5eEdn9+NtDDInxyjnfBbE2AoR4j7L
6urr08R7wuwFGMBBofMHVB/iJXPfdWadxqmKYodstGHRBwNJD/XKqSnunQpUYqF8AHQmlUb9uHPW
vCZzUYAMq5tcU0jswbpdZ7sE/O16YNn9RFtDTFieRqL24CkxgXIdXdWZbtfv6evwJXlDt9AVwXcD
BBfH5t5H2phkN3AhCerMkJgKIaejylDN5Q308gwwmbVF8E+PrlWoLvf9fD+t7vVN43wclqB0TrRF
0zHBGJbZcqN23/PlUAvqo/LHfE24ZLYbxUR9QSiSXh1xmkfVK5vWFlKHtM/X17J/mv89aOyzv59X
qVRl2JjHE/rP7fxE2sN1E/vbhalWgPyBuWWTi2jS1mJpkBov62fRjGlRec68PuONjO1dksASUfo4
yNArIj0Wm2pTtqpFPyUpSmjLfS09NGbkzO0t0eN7QbWN+queeNcXtrt3G4P0zzcGpVkUCgxwWqEI
ep3lJCuZnUf+dRsXnV+aaWxXRXd3YyTKlcqKCVa1PDYFaGkXZ3YpjzE5dH4Uu8Wd7ILtkdt83b0t
ELXBB0Hh2UgKP9pd+tUsxFJDNfvWeCZ3nY0erGd56KarrTfjFqb495U3cbNbH9qaZQKfKhWtZiR4
iSdh/UKQ2hMnDptwvU25PHa7n08BXz7KQKDuZvFgU0ZQ2IVqVCio1fplISMI16Y+G091JcccnMfu
ZzSxlZph0qkX1gmmNSWDtOLpOz3qBygBSkH6qjylofU6gvFdDKD5AdJ3/pDNzrsQ5Az4By8znCOW
800yU5DVTbiCNRCXZQ81hI0jH1pfd3xbO2HXEg1dAR8EeJtBRvrxxDRm0dV6jDIlQgAQ9bJNTM7N
cdH+pW890YKmh6UjP0NN/qOJKBFQQJwkvHJvo+Ow2KjTzKFV2blXAfkmHZK7JGh8MtrVwwBsFWDB
dunwMP176wRPBE4M5MYwGcL8iHGC4sFgoH81oJcC1XegEv7G58HuC3oUCZVSk7nAlLFLLLGrrLDx
jPvJS5z8WMteFBrO6KjWWdNMf4pq7vt2t2SCmaF/DTPJr9jOSTy3KHHjzXQDmJrffq89ShbdHkrH
+MFZ5r4D/rbG3G8FUZtytqArNhzjb/F6Jv2krHajZneqtx4Xt0SMyXjsB7uPt+0qmYsCCVxdZSW2
N32TACJIaldw8LhJ7Qjq0ImHDiFPjHR3pYDRYiSLjoKwWGFJJuPYN6AYEKpbVXnpqtiJeOwRuzYg
MIKJFhPcyWyEEUhHxlVIrDCqHqYpnLsbUePUmHkmmDuhI7UmrAKSRQyWNeONApZKkzc9wLPBeNdS
9tqSFKMRWmMZilnsVlPtLdLr9bO3m5NsNotJe7UCgVGycHWvy92cuo32IIgvasvL4HZCBbL3f78J
WyCvFBKNSYpMtK0UjOFpjvE3zW3MUZ1TKxUUf8xC1AG4vinGJMQINRRdc01gpcyeE3d3M6v/MQLh
HObJk6RakYoTcoEJPInRKnjR/GIs36fWjfVbDfBwceYljbvV6n8XBptMDKwxPK6CBw3yYfYbHVSV
XCmYA1TkvytPySeCYXGq5C68QD/CUZ94uL79U/j/txXWmUBYL7qU5YmOZxGkxco48eReC/qWiwum
IY4tdWxXyYTAXO/1sVxwDlvUqFskPIlLHPnlTEvlTr39N63ErT0m9Flx1hWEnnt1uc1G2Ta1G3ng
8VPsOhdVCgYFEaZdNWbzIJ1q9YkJ7a1SGh7UqPja5QAfQPr4XpE697oj736ojS1mA8dKsZa0xeMi
645p68ziS8JTgeOZYPZMK9CSLfIcGfhQu4mUulVkq3/MrU7TfMx9o/eEfNRgq+jRsIpGS7CONPKW
KUi6m5gnAbR/u2MgD/EIXOEYvPyYPalplLeygIU0UxnMinGQhN5bx8WW49ss6+xag/rmbC9kxuxw
bKfF57/4VribwLYFKvELTbZYnivIoCC3V5Knob7JwS2jWpzcaffsUTE2tF8hdSEz14e6AsGmrbhp
0+Xr1PuW/G0s/1lnLhCRZ4eJu8ucT0OECdYwLk+mCakhlGGTyBkGUGIrg5NFw6EpfqSVnycqhtdv
Vz1zWstPm7dJ7mwDyrEFYFyxaQvGqR6DTvyklL6JvIBEviD+8fDV+RV5VggHiwH4wZhoaknpAFpJ
vHWg4nDUfCnInfiGhIpDWX54bZJdh9kYY/xfiDFUbyWzFeZW5FSoH3XV6GhcLMH+J6Cq57/WxLi+
Kq+10HSoUGtgYpH7e2IsEGoOl+X9+rHl2WHchsjtaBAZaSpmydTknchvqfWlnjnOsZ+VbnaN7urm
oZ8opYy8B58IU6eU8pMcEz+GAK4IXsn/hO2m+3Nx92wM0nVvDFomKaIyN6ywSz/V+mFEgTEun60G
LK5Qj6sXxwBpSFSsQI75a/EsD/71fd2vPW5+AJNOTmma/MIgyQdQ+IJig7L+j0F0Ix2qm+i9vfsL
wToaZjcmmfCQJlUXC7FpoZGiOVYkP2eF4JZiBbr1TOBcTfvxFq19YIYwdKGz7cKhWLR4GQjqd37y
g9I05Y4Cne0Y9EUx2Fuv7+aO06G2T9Xs4eCAqzE5WqFaJemtBaPSglk7bQIcwzwYd6Xcckb2zqrI
zLkBWSIkDVXTsDCczcSSXkgVSHmiNj1UHeYS9XJORDsTejm1q6qenlKxMX7kwqzedHVp3katProd
JsdaO83LKjQGU/6nL4u6eYAHGw9WtNC4CIpTOxUj6w3XR34nm2vxPmukOyadCih5uVjrCc9iY3Wt
lWCso4+hDSIk6n1RiQO3VbLjGlQkEqyWOtDsqL9/dI0Jvba5ThQ9FIn8ug5flHm2Md0XCpLldJbl
psqXWh0cSY/uZGF0+1XFL+TVM/e+KH4DhtIgTQ1KQCaMymo+0ieyFmbllxL003PqiDwfpLGL/ZYQ
w1QBXEWFCIQIHxdaNQaJigE2qhkqzvmt0D9dP5bUhy8MoIcHehBdhxcwO7mIXbMaPd4nBTSrbSn5
rBjx4sDzpZNiLsc1NznRes/rLOBvKakFBmcxn/txSaCLBlx6soxwfZ6c6IAZxVPyXaVkFpD+43nd
3vK2xpig3QrjNFn6hBiqYcLYBf35AhpF5UZuDtf38ZwAshu5tcRE63bsBAHatVbYK/9UxmMr3MsF
sdvUmTD5Kc2rnWq3Rfb9ulWD+vKFVYQuqiouURmoj5tpJjrpqyWmtS5dS510HixvLtfqVVez7lmu
MjwISTeMfpxUhRCoSzRBvqzMwJ1ZTCCaiiZ4edrN+alMy+QehJ36lyFb06ehkTJ3mYbFTxox/pqL
SvEUqwtpHyUrGaBmnxnEl2WSJkHXzWr+UA1rEt/UUVwN9txZlfk1TvVccdK2MVRH7xthtXMElNwm
ZM6+9X1lnBoxG4TnaJaWY4HfcwSnsXoEQXQpH2RpEF/LOB/BLBENMx7OTVZEfizLKaiehFy5b2cJ
OgQEKUZlG9OgfakLVXazqIxOhdWQ5zYZ18OU1WDZkKoWw1hWTVR7jPSs8GtVnZ+yuZbboFtSpbah
epM+mOagV0criXPtOChDoTnJEC3fTLFfPgnxmAWR2lgv3TAvma1NffF5UddSd0055ioh7JX3gWP5
/WFpBNxc/ok0al1SWEpIfhYY0BsOwl3xiaDbBw2NFrRP0V3cQ8OMc5w4p4lxzaJTS2kS8aomVQ3E
8b2+QDZNkuxJC8z8n+u29iruKNCCt52C+iTFYBxGAn8gDu1khJVseI18SHrNFaFgHBs/Wyh3kNHr
CwlAoQN65o48jq8oznfTVwXDzCmnbrYXZbc3JhPJl9600m4U9VBoFyT4Pwxeu3gvlbJkIOPpuB6a
FhrzHJlINADBCBCWfouOMR1+1NFQWO3+uPiyP7zQaXCZNyO7u6zfRllAtC5nQgpNMHxOyFGjRGSb
nPOydwOiv4bAAy0gPPKZfUuMNkkyq0Vz0vrWQcrIvEv78Pox2TeBGx6UQCJFfXz0AxncXImZorSl
9xhL1eauw9yCeQv+g+frhvby+w8ex6RNWmqURdZOAENY9gi5QpoQ6qFymwGIDNma8sADde0tbevi
zO6VkYyyixzh6o2OfeNl3Q23tbt/2W6cjEnhB81YiGAISli0rr7GTq8ik9Yf+mWxJ5LfKd37oBRB
rA22NdxnkeJe31TqwxfX08Y8k11YXS6YRj1roa4SpxoDUDrk1s9xDq6b2Y+WmEQFLRfw1SbbdzJk
UNm0Maozw5G8JSpgUGvQn9QX+ZncRPe6r3+3HuSnvzFK2U+RzFgUNP/xaCbjuCwDzS1aF0AWB63f
2/SoPuROHiKT+iYG8TMP/bTn0SibgBLMgv6WzsJOpFUoxLpK0BLFjH13L9YcRNBuurT5+5kwtULb
tVVGYGequrfFarFByeCpUeNkMlQHIBN9fQt3PeC3Oda5rZnk0SLklNlZ7u0ieoxiPFWUTPkrO1A0
p/1A7YJFAiKuhTLkohVqfVrerEMX1e4A8sj7ORbA83d9UXtnHlpCYPijdBIa+zZpZihRFRR6OGoe
ET/rqBmZ4jdp4nyqvU48aKI05H1g3bOg/fHx+ElGbOTdiH7SQrFbBB1WOexb5NEYcjnw8ui9L4X1
oD8GMkikmUwc0brGzIwSzwRjvls1zygze+DBdvYO39YGEyxiS4+XpMNpEKXpJs+R3tS6ZqdEclc1
PxhNzpk1udRxQbcaiTPt4UJyDVxEH3ewS7u6UzLUO7Mwv0uffM1P7xoPeN5Tc7C87K381gD+fuwP
PIA0XQkbFreG2chvluC41VEZM5D3GBCdSIwfQvYyN7KNUdU7q/52/UjuXgM6qg8qCExp/5/GlU02
WU79ImYF3lzR7XhDMQag1AuHGzqTh/IixwH2V/fbGD1LG2N12mU16E3UcJQTG4hsW++KkKiFn7aJ
Y5k3cjocOOvbi4vb9TG+IDcFMSAUSL8kdQUw12OuRnGVp18MLuVrRXlDvb+xinSOYrIxE8teALKc
FUoMQEmofoVOiiCBhBJM/YH1zfoKDuHonuJG/uYGQO8Y5HAoB8APGSdpJlVvod5nhKDbl9qnueLc
anuOjuCFnA7LQvmI+ftjPCN1I4+BZSB4traHNW1ttFX+Yue2Vph7BnUiyJ9PCCdQUnCrcn4ZI/JQ
jZ1juvKzgjGM7KUyZ8+yCrfG87muoI+lY085P4OzWJO5wSH6uRhGh5pc41n3o68eKaC49AUP0jM3
3Qi8gRzwEFR7R3WzdBY7Ijdg1W2SxgprBVS6aTk7fam+X1/Y3hW0tcHEF2iMDFNeo4uYyWCx7Z3O
LGxLLG2ze7huaHcDcSBkGSdGEQ3mWojyxaqLEXiUfJCd1PCtLvYq3mnhGWGPpDyMBSbSrTAmBz11
IuXdioLr69h9n6Hv+u9CmAMpjUUmx9mEAwlp+cepwHgZxMN9zRsKx3yOHxRvCXiTOXv33cYme/ry
POkrUHNHYQ8u+Z7KK54gO+gu68NsqJyjvnsiMM8JdmPKAKLQPd7E5HIi2dpaGD+SxIdS/SorN5nu
oGDK2cbdT7Uxw8ThcSkiUi84D9PRPAw/pffZzeFQ2FYkJq0vHIif3VacluK+0TNwByLI5vlht1lb
LCj1WrUWXu/Ke51HD3I7hXUXcwLjHuABWdZvM+wdKqfKUs1oTSj3M8hNSl92aqisH4H6xGxgUNxb
Xh4Kr4RgbtVJgvmuhOjn9f3lrZT5itosJ6XQgSlBbp8qxc8aBfynnFyBehObm2yXyXzCroJiubGC
ysJqJ7tMBtsAD68g3sqRs7b+nP3Vx6P9EGCckVsyOZg8ALwiEDyiLGI+ISOPRwLlyGz9iwoPFIT/
NcNExHhZUMuKBCD2oruxvEtVXgChv/Ny234bUD46GHgLByGBYG+onXH6SmA9qZh1E2/4HKd7RBY4
ib9tMScxFgvBiMwOWFUwdU5OUYDsD/1ID8qlTpI56+P0mXpa7Epfrp+/vckfzJ+jCiNjlhC4Y2aV
I5FrabEwHa48p08Ufyh75Ji5pqvcSvWZRSM5c6ZbtZ2Ef3X6Mf0LyxjevpBHjqQ5b5YYW5yhHLzq
h8FEESP6fn2Ju9czkB5IgQCIBw3qx+9IEq2yFrCOA3gmObUSRBLvfbjrxL8tsI9eoarMuq0R9jEE
GguaO1qeAumC68vgGWHcSqx70mgxPpQseHOsOvLwphLO5c/ZKnbMIk8GK/l/pF3XcuS4svwiRtCB
5pWm2U2ZkUZ29MIYs0MDek9+/U1ozx5RaJ5G7NyXeZkIVYMoFApVWZmgpUDRBTP6EoUH/Lq8iPcE
+uxQganFYlzrxpnym5YU6zysCA7ZSXU7YLLbIwkUXxYqy+wuZWOISzGkDPxAtQ6Kiqh+bs1DLvuC
lezd9dhz3E4Az+PVziVKel93eR4pAJgeyd/6hkkJnUHpVgc9pxKor39zi0VfRRNXe46wNcytrKIm
6MA71E9T+jDNjmF9J5LA1/Y+3tYEd2Q6BKqyUGoEhQLw59H4ZhBRcVZggq9kRwvyZDXB/nTJ5Jpr
9IN2VBDb9kyg/4mt0WRWzuPeAlGrU7TIcbfm84NRvdFB0JbfrVECW8xUEqEdgGT5c2SRZsD80SoD
/pc60sPsSdCsk3z5FxTM7HvFh5Cx2x9EOeZe3ocqEShNWYnI5DUg0spYorgY7JPSnOTlPkP7zWhC
ORFcr3teBkgzkzfEQBTewp/XBpRhCiUGPGr0Dhz9i+RL7XhVTaIbYLdntLXDebOyoGmkM/x7ZjvN
bzBfMRYIRlIwFk73Gj2oX2Zf9dQXEQ6U/V0+EG3tci4+N3NfJxOBi2dvtvWtqIMFzV0KNZKkuU6q
/vAH4WJjj2eWLvVsNfXFMk/SVZw7ueoxSXtGZWN5ju4pk5cUUH4grrhhLtjJ94bzJpnOlUla1AHY
+7471eWziYHX3hOsjmUJ518TQBh0dMDsyxOyYQK8bZQUz25or7rIog/xPXXTU3VSHYqsJXMF9lhy
d8kedxk2KqTC0bXFK/WZUUc2buLVV0D9nTRw0xqCc/7e9Dq3ZgNWDtgbmxj+fBaUsdasCbo5mNEw
gvan/aC6JiaVmWXQjd22zFOba8yLguwrfhhvJPGCd2OZ8fETOHcldFaqhbI07ct8rYc6xrSoW/0c
fqLiwPR084Ckgk29bNLmIeit1aC0LuXWqS2BJ8TAJTBql7dRZIHbxViPikWrEMoGPe39Ul3WK4Yk
EB09Fuf/9/Yh0/28fTFwTsBmYXh0SV8yTB4Mpzz1Df2HQd2RvCYAh+qisand6oNtopAP1n0N8GLu
zVW2LSTMVexXHi3rwYTUcw2ScKN7MMYkvgGQlXGUFL18Y1v58NJB7RXsAoRQBzUZepoLzEo4ujbm
f9kpMUR8qOdXCJsowIg4oHnAP/Opi9YkHdhvRjBC2bEL3ikLbluVTm8KDs75/n62w52bdRipqsYM
QIMmfFx8LeGslz1ItBLuWNByxfSrOmAuOGoG4OKy64bMt0RfZ9fMUsFE4VnGh+IpYhtoV6BzgM4T
C7SbQFok2MsJzJahqr+WUeQYSzAnj+WAwrQlaAWdxWzOFOc+OtYk6XaThYvhEWBt0B6vTpc/nWg1
3AXfDCjyWXYHVDQSibgqwGkBfZeYBrNSxE5lK8fL9s62ilsS5wwAUKRRuoJ0lEyg5iezu6bNk1Kb
T/qq/tvchTPFeUU+TQapEyMN0eRyptgdKTTXDNEddObdn63w6SU+VWquNM0gSc8I0plORHTdg9pB
gogTujCHWfA6EzgFT1+lLzLIYqE0A1ZNMGYpkt/Ra9IT0brO7nJuXVy4TMG2oy9zmobJtfnQX0OE
61S8SvRdP70OIne6v+wYomWx37M5VtFUqgAAmBAEWK5I99dsXedScNnEeZbJrYnt5cbGQrSy0mJ8
OsDmjhDdeoAwPIrB3UG6BwWqCzUUzAGLsFfMoz/dO5xRLl60lRVl0Sin4UITqIc89hUGxaobAl5f
Mjrp/FOwyP0PCSYeBr/CFDVnb9SyGb1vMw6tJ4L1hWy0KXZ6jP8PTv4d8rtO7Yp4SPcPwYdNLlBl
oEvAQxGbV9X1oRuG1zmSBG5/3up8/44fNrhIVVNKm9zOotMATR6I72YH9U5/VEBJkx3bQDRKsR+n
PqxxcWoCbKwayiwLm/YH2MSiKMEL2B2X18u7tf/h0I8DhFzTMZH72SOLJa9mXbOycIzCzpwduf99
2cC+N3wY4FyelrjMZpVxni9HGaU7zAzqyeGyjX0P/7DBedzUG3OxjgiB6MI4kv2UAWo/1Q4Iukh/
qNqXy9bO8VzvjvBhjnO2GR+S2HDzcHztnqUUnLuVmwbT3VQ57W3lyS8ipiDRN+Q8j+hlU8V0SkPw
Qbit5lcxCC5EZKrCZXEeV6ltlitDn4YDupXpsQkKV/dGKB6yChIkXrzLn3HX81C4AlCbNfkI53kN
bahRSCXibQ55VVAgVYogKxNZ4FwPEPoS43vIXvTyLsLsRfT9/7cCzu16zHBOU55aJ1LSwdFn+Vgm
ssDG7tZvvhLva1TttKGWwJEuA8d6s0Kcnog4xne/EygqFFzakGXk8bJmvtByYjUIW3Or6K9i/JMQ
sPn7nPsOo6bnEU3a49JEzkjeqhSYhvH4B5uxMcJ7b5LptIZ4X9jny10XGa5eCGW5djdjY4NL6HRt
kLpFUbJQ+VJfs0Zd9oXeDJMzg7AAaPdj6pHT+O3yuvavnQ+jfDPX6jIV+CgENwgVpQ7TrSzcHsI+
DtS/XDGXh2CNfNustGZZjYbBPCVK66jWVVrVzqAugqPJ3PYsJ9ksikvu5KSelhmizmE9ap5OvBoY
4rXtnaUUPC/2o9rGEhdmzFU3CzNHb8d6yk7VbX34e8dA5HxgRRo1dmTBc/O8ucDuh41JLu7MeTwP
eoczm2Awal4PdfHFsh3bulm7o5J+SdTxuNBHgZsw37v0RblgpMyRrnamnYXSkT4z3Z0qQPPsKvGW
OyXAU95nFBfLsbwRknmwvbpkmQtR+gRar05uUjxAWFq0HiHMfVgOMW4NcQVKtEwulkSRnQ+gecvC
7NSftGMKzcwE2ZeoLCs6BVw0mZJxiu28wisRnKY9Jngb/WgUgpB13m7lHIUtdvMciHGnd6aK3jHD
+aqu4UIbzPhGJ2exHfmgYsPMu/ilfk2eRM0bUVThe4W9OkOKZsR31GKP8fPFPuaCK2c6wK6X+JEv
cM/9O0aDXDRj1Efx8vNSy7GUsmyY8Zo7MeJW7bgeza/1EUyq1/oVnPIkwm6co1jfP+5/LfIrzO1k
UukEVMUSKgeGTFwDVgeu4ZQiIQahLa6CqLPnTkuRy5j6elRzJQO1XYahRsttDFTzjQE14Snxc5k4
GLs7tKZoKn3fXz8Wy8VTo4tYcwj+Wg+2sw7xsc7Kw5CIUPfsdJ0ddVA9QSASbzs8GT7vojkZSl8l
QxJWSzO7+pSafrxSyauafPJbOr0BbfTrsufsHviNSS66kD5jVUs9fT/w4M4KJihq0MMfPSAZvy+K
TYxHhzvwKHOZttTjli2ylyW9Muzg8jL2n/4bA9wBMGKZ5Oo8o871Gt9KuRt/ZxOKsU9uceyKxO+u
NUwHi7nO2A8/37L/Low/Bi2IdEaMQ6FPNz5AKOdA5sxT5Bq139I3SqQS5ih4KO/e7WgRYEoYkE7M
73x2kiRWanVmrzE5tw6z+h2jwXe9Ud1OtXkQfNRdt9+Y4m4DJVKmKZHjFjqp8dfBZ/x463GZnPRd
p329ka+kk6jps38GPpbHeUrWFhVI7yFIOFSZ06qVV4LzmpDD1PvDIij1ij4l5zT6ko6SbkBl0a6V
8hCXre2WRYWJZHXNbzrLfLr8PS9/zjNRUYxv2k1OCxoaE6rY040Nmqf0XzNisbj83z1D0/qze6i0
Jok9o7AxGz8yzc+gR11MgqCxf71tjHDx0B7raR1MNQs7/2+WZrxlf72/ZdEOV0RTIEJzXJKJ1sgo
S8kgvfMWr17nzqDVZ5PHpR//+8479wHZVbvJGnKwQWcL9AfDZX5b6HNZhWt8UyeinoZwUVyw14Ga
SVSqxWHdQiIV+PMf1jXJPWjMGgf5inwTqav9jxD5z8kyecbCZBz0rKEoHDY+yV0IGhkhk4+0v7ZH
07XfKAjakOrlLv3x790eYxqA8FkaKITfm2ibD1qucdmpMmpgcXdtGiEYd+m/Hn/CnumYBsJklaKB
3poLVJkkrY2pxXg51rWTqT9MtXZJR51FAfWz8Xh5PXsRamuMi1BwxVQ2lhrJK9Qph69Kfyupi2f+
pSoi5rlz6Am3Li5AxcM8SNKgxCGmTzGYAHnWwgVJefLDpI4WYojak75h+nQVnO+9S+1jhWBj/3wE
ZqtIZC1esjCSrvv2y4wkq+jDfv5ekS9lJnjPsfPE36BQV0GZCvwhSHs4Y0ViWfVUZpjAM4jfSk2g
CjWZ9uL81gQXE2lZWIaB6ZaQkque/Bqi3+aoumX012XHEK2Ei4pNT8cuNcY0NJT7un6Q9dP/7+9z
YbDTSSLrpYZXPQietNWJzH9Nwf3ubx97wVa4OapSWfazPMHfFohjxXHY9j3608HlZexdg9vd4AJf
OadlP2KwP5ys6m4Z6NfUVO9nUj5dNrN/TD/WwuVJkVH1klrj0ZCjTuDNg0a8FDLDahI95soIUi7J
EkCidx+c25VxYQidoAWqZoiw9esgu0toBComWtFJvrOu19qdXmefcdRMjog5VfRJuZAUr6a8th0c
nPQunWS3sJ+mkrqXP+iuEYwX4WICrwnh7w+k8GPegowm1Cs1jJaqc5doPaw9ZK0uG9rduY0h7jMS
MredEpE4nMpfRZ04SePLCprV0VM6CVLc3SO7McV9uMxUqAaa2DTs0285OZiikLAbSTd/nwvglhxL
agU8XWhF1VUFYl2wb6B5MvhDPLiFmb1BbuX3/+vrvZfPNmc4s+TOXlTkL1X+QDNYpJ1Dp9ghy/04
OZdtsZ9/FrvxngN6ULYMcPp8jhexDWm9rmHI7hMEHUJAlkP9oB5FSJbdKiPjX/3HDhcy9NrSbW3G
lTtC30jzskN6w6hn0DtBjTG7EbV09z39wxwXOmiRzjEYRADCBv+x+UzG+1XUqz5Hm7FQq2MeHD/d
xnAuF8xRH5qKcpUoUmgmXA9eCXRy0/v6Kj0qR+Vr4ym/FZ+i24XimD8+lU+imtF77/Fs8za/gNu8
1c5pDYqYPFx/5ncoLbr6DRtH6AKg7I40GN3qNB4NbwVoEXmh6VV+9vYnhcDtV+A2djHAXRiP+Aq5
8UNr/BJcZboonJwPP3CfmtvObk0UdZ3wzNO+6IH6G51YtwvmqzRYg0Zz5UPmlD57ymLISnBj754P
aFloOmImU7b4fD70vo8KXcfy6hj3gXqQTM03wE24SrOjpU9Ld9c3Xy8fyd00X9/Y5KJnV6W1Fo0F
q+hEwfqITiPEhqPjBHKMBe92xa0Ow9USO5EtCNtsMef+9LFYLpa2CY1LyOhEJ6i2V4ZXWqXTyXc9
BEsvr3A3Zm8WyMXUdrGGVo4KtBxSWfLWpCaHIptjAbpo/zKHlKJsgPLSQons897NoKlNWkJQsvoN
aN+hfJCgFyqhGaUelpPhLF6Mrm3sNcdW9N7dXeDGMvchSZ5YRjWn0slW8sTNFztI11Q4Q7trxQCK
hHF6IsfnfLPF8F1TmRGUr2/t43roT81N4VIMIZFA9sZAjFA+H9tn55ChW1GhBhSCx7Sr+VD3rQYH
Wb8Yb2zcO4X2UCs75nD4yRyzd9VjkTjLkUDv4eWy0+w6J0NqQvxLBtcIl5v3HZRlVlWm4Tq4dNQd
mr6tKGPVi/cndgzoy6gg7EdR+LPXpG0bqXFfxqGNqd3kZGgvC6Q3I5G8zO4NBeqIf8xwL5oi7ulc
pQouefvWrsI0uhkMAThx1z82Jrgv1k0LWIbtuTt263I0MIi8dJogYuyasDQIi6gKm3DlXLA2TKmu
G5WGSfuKGZe6/OsPNmPz97kj3EeyVNGupeGQRk6s3qym5a0L+PjSPzqyG0vckY27xFILGZYy6Ij1
AILNgqXslwI2FrioVyxG32PIjYb4VBAu6IL+Srmy/dZvrsGy5cjH7EmEkRJsDz/M0HXqNNIc22Mr
isuEkqrfl/fnXc3t7MqwQF8IQkho2PDSqsUwjHJRoE3WxXFjOmU5rqC2WNvlANaX/i7Se/obOeF6
zKqh/ppGixbmZtsFcVuUV2OZ2L+GTismiEEOaTBnQwWZwhqAKCdph8EvCpDoNeUIVZBq6bowzzH1
qJQBBhtMN7WLt76N9RCaQ5FX4P+PsWomX5V0TX5K1tolrmGMVuqUUDEJcivrr3OIEeUe7eXuYUmW
Mkitsb1Oo2HEbHu66j7UfpK7RVeKAyDQEXGXWR2OVOtkgNgqAuSylSTr5JbJDEGUPM3X1xgm7xPa
dxK4DafaK+q6/6ll0RRQzSoip9Eb+VBVCX2romm1/XGY7dkrYq1Ir0Cfp77MhZFU/mxbWQs29TL5
q8Dk71HXh9lLh6Ejh3VIy2fQ5fWHsYgKL6Pm+lIhO/haJXMniBi7MfZjN3moLF6NlUmaRDpV82lN
iDeML6lc4oX47bLb7Kc4G0Nc9MtjanRyhqd9C6Tg8J1Nhhh3qQuhSg+Exejsph6m/wXBav8RgtFZ
cIYwsSV+wEAzZlLPCfBOTOWtu9WOkiufpkNyywYbc5c8Xl7lbojfmOMeCGTVlW4xcJOkYHMyfw35
AO5gUW68e8Q3Rtj/bx6Lk16og5x1aUhVDDTOkJ6QRQLsIhNsnRsTpKIVggiuKlV9XFuI17SiAZNd
v9ssgrtG4lxSFjMHXV4FIkvSU78wH9ZsPK1dIfCB/T0B+ATUwxpa7dxatCbCQroyDfN+vkk7/WqY
Ky+eRv9Ptv7DDLcgFJgVvM2qJCRR70TQaknfTElQdv0f7vxhhLsco8Ywy0ZCdB8PTAai9GK83/9u
q1SH6eVP8Ih4pP/303E35KjHAwiiEeoHjPwh+wKj3OWPJlwQd0MOStlkyow7WL/p//OObY8pUvXV
B8DyIIwH+84AJVkMT+IK47nrwG5S5/OIDxg9WRDvBIVQcgDBqGS77eTJByax039LbgpBlXH/PH2Y
5ZYZK03brjJYonv9a24+EtGtL1iWzmWws5F0jS41NIwb5OflT31pXzJ9FqxiF9OhMx3ev7+ezsVw
WUlMQC+V7lheW+EQjFfDQYH4WRn+yRwhe3hsbHGpbJXmQ6eMaxaqkc+o0BNvdMbaxXCKH139Aeca
zEGM1yIQsrJB9MYd3zqaJaWWe6S19aM1ftHVX1YquAL3Qh5RFRVzZ3hI4d/PQRXK5pg4KCoaKukT
AZV98UUZrrvKExwptgl8fvZh5mw4ECgUSc0XIDIT1BIYyCc+/c1iGwtBPntuTSDQoUK0HeJw/CRy
asX/AX/GWuVokTsKp8hEFrgIRJA7LQtohUPcDdeaPbu45gWBe98E055HK0s3+AwIdWsKshm8MiPl
Xpb/ysuvgg1hnnq2IRqT8LUwo4pU5PO+L3KckHKuUVDyBn/BO2C9aq+gZhNofipkvmdOdGZMhxAr
wTOQTYh/NqZWk93P0Yqb2/C6NbDV52bw5OpqxrAJiJdYUi2K4bsfcGOS26MkS8DZliBZaAHjUZ9Z
STkO5J/mU/qoesuxO0IG5PIn3bfIlAuwY1A95yxKtNOlsutoiPT1iaTdGzjnBXnxLmKVAPn9jw3u
tJZNY9XdgomGJdSAlYOoCUrXTPVYBLNiO3K2Y2C0h2dYFhTOOffoqx604oS5B32z6U0PwqE5tDoM
9lqHy59tN36TjSnOOcYZaY8RN3HYe6ajHRIXJB9XC8BjeShiXdyFSmxtcXvUDWnedQZzxEABc012
kFp3DUafkS+YtSOq2u7dgFtz3HbNqhKNRjRiJNo8RtqDOl9Zkej62z3IH5+PjxRaTbCvDRA0alB9
V4HqJT4BgJKhesXCiudzyriRDKDFZDCyIAnj9aLB9ZJrFApBIRJjT/WtwDxUwejUIL5qTstjHYiS
o71PuDXIOWI1dVabKgBkYLLm0E4BlCnsxRRk47sdDFC/4dIwoe+EDtTnAAVOxVzrK6Tj1o2FR6Bv
uQuIlYbfsk/96E67BeeMa1zLBy0gIb2WAlbVJHeXD8Je/EDnC8KckHI9Z41doyZeNA3Mu5NVY7yr
cezMu2yBeTd/qIHWwXkGdxPbR26V0JEgjYI3Wrf0QLZk/hDFb5Y6OauS+fq6GH6jlYJPu3vkTM0E
zR1UOgiQO5+Noi1pYURUSvE6AFjo764QmH7xhfHEloTTSntXzdYc+8qbR2JlJVGaqG2CCNmf/qEL
EsNQd6toaLuB8URl/Ls8nTsYirXeLlUAagB8yl3ZLw/Gt6oHk8/s9278i0C3qYR8lOCS2X2bbOzy
PDgGoKBjpEhA9v5mEkSsx/YTau1fZA9D+eKnyV502ZrjkmutMdOhgNguossCQXqMUmoOC5isXRq5
kfDaZt5w5qIfn9Vgv2e7fdW8RiuzZ1AnG9wSHOzZoewdsLmab+prf5vd618vn4q9c7ddIuegbalY
1AR3RZj0YWQ8W0KS4b0QtjXAuaRe4kArki2d6tfyOrubApBpU7f9gRJDsPoJcRLfvBOhN0WrYj9q
+yF1yPOkqSGdovXbOFMnEiFFdnOR7bK4aDJksTzH6LOi5u6N7YM+PEVS4vSopAF+uCKpo9901O4u
b9buBbS1ymULYNyd8pqiBZs+T7+jG6ajUAS1P/3Mvi9edvyzN9jWIJcy6PFcTnqEsGx280GB/s4S
e0sviJK7kdmC/LoN8WQEFO6pDBAZkcFEnYRyZ7or+K+zW618puRogG2Etg+XPyLbmbNDBt5rRuch
Q2aXc8gcWHO1AhAVPYYfufZUo1UWD8cqFYE6dlM7RrD9jyHOCTO9X/uoxrKIM4H+pnPjsDxWJ9Ad
BCKaq/d+2KVFce4IpLfeLINZBr2X3tpfZJceFad7klxAUn2G8OhOjO6HCZaVN6LDsLt/m4VyXjmM
sWZOlOCLKlEELgcot4HHWFOKwlFKoiTQnmqG52hO+q99TSaB9+xeCpZNLKgXg2sEROafD7tUqSOw
cEiS8sGVF1QmapBLQIoaupGKV51k6M+LHgh7QW1rklsxmYuxMGUci2R+SfTvefYSLyJk814M29rg
jl5q62DnT/HOhryf1xfxlVKUx8tHYc8EjhyBEKXBwGhc8JeMPgF4GrFZUq/t/q5sBIMBu83/rQHu
rFk5KZZYAojCfmhP2qvuKk7yYLu9z6Sze39C858NbYscct8uY7c38DYAox1nFzgSeRoHMNvn10YQ
Bfpz7hWB/Z/ORnFS3HeNO2HxZcctwOFjQ1oeUAcmgPDZE9O0zGhDwNoyJrWbTLfx5KZUFvj7zqZ9
MsIlJUMlEU3JAeKKwdtjTY6siOLx3jXzyQSXh7SlXMSjEktQ49ReWXKXeLrmEH9CbTF2y/v8Zv12
2RN3wUXbYMl5e6UkUoXGYBng+XFvhImrHWUfoE9fcscw+Vr7TB+tvMlD8ezRzq5BGuMjTnPv1Ewq
R8yUYHZrKKGwU4WSfbtO/uX1CUIk3wNWkbQWeMklSBcWt5uh6B55AO+CmZxi9jZQRHOFe5ccw/Dr
GMrHBJzJrcmQSFyAwR6TdtoUTMbTXF9n9EcK4qLL69oPvh+G+LnvJFOLcjJgSCodMEG3J9Vv3Oiu
+1ZA+uzRONRBK+Lb3M29cMJU1LB0zGG8//8muwOwPev0hDKiifSktOXTatO7Rf262iNUnNcbEnc/
sxpQhVykU7tz9kyQsUIbGC9VHfp9nw94NCRo5RsA2afKN8W4b+OD4HOyCMHf41sDXOAqpxXcxqTE
PNiJIc4wfuontxoao6LizO4TzlKhnILyLGrrvEqmFdXNYrGlzAfztXmWHJaf2C5mB3KH4avnmzwQ
peX73rIxygUWNZ3lPLbhLetDCxUwRtncHyfNkb/8/ahqRGNw+xYxLclARKBNttjh3/hKkq0NyTUr
wdh3dK/6TFh4hMopmKk9SAsfRFz9e+fc2pjjchE9mUdgznBpS3LsTNqjCj0F/VnqbkfwAWb092V3
2T3lG2tcGjKtVTfkKqw15HUYfjbZU0yOWv5w2YrwG3Kxuc9Xy5xzvHXKtnFaMgd4pB4MuYBiEfV0
OzmaShKAm+M0QzrTjOh3a8pBn5TqomCzE6mhpQx1bhD5A4DGZ3oF7aDO1wGy2CzO6NVg+0a5VILP
agGkgJsRZBPUK90/GUP/ZJf7zgAYz1OiYZCH4aYN2Ez/Ij5I88I8hMCq4EW+dzI/WeM+N62lkYBK
B2iexaXPFGQQjNhcPc33OWDo3xVk8ZErooPYcaVPRrkLAzJpZCgWgE7K5Dpbbxor8WgcQJb7dNmZ
2N/hAtzWDg/sa0dLXqrCAhdCnbvZAH+qdMfUR9AtRW4GwEsfVKVo7nzPgz9Z5XKmUuk1k0yAgo5Q
Lujus4PlQZn3JXcgVIbidyny1J0w8MkeF+dKSxsL4IgA6Jfe4tW6ksbBmTriZAAGRLmTzIL0Yude
gj1MBRpgvFRUXskZSCig8Nc0OinGKDtpqiXeYPSCEi3z8rOtY/TQCkjoodHOLWqGMmU596p0kjFw
qyb3Sgn0NZQVVXpvxN8uu8nuSd/Y4i7arBrNdFTRMW3BfygZ91UneZKoIiwywl22ZhRTc4YGdghd
BmjAf4dIgtsagjfQ7tZsVsJ+xOYCKmFBxkokyJTZR1VDCosRpssfaz9f39jgbh0tsyAkp2MhUG8Z
fr8T3nrUXX41r3Pr6Ic2iD3z8bLNvWWhVwCyVtWG/tr7T9ouKy6mVWazjQmEPI0sqCtRsXdvd1Q0
TBk5H+SZ+WYLJApkSaIF3jn0aFTXaR9qolnevaC3NcF9tzpJSkOnoPugrekuDXVa4ybXxuMsor/c
/VoozKP9C+1nDO9+doK5Y/o9C5B2EoWqFI7P+tfl7diNcOrGAnc4R5IBf68RxFVf/s3obUYH4rGO
4mZHkM0JGw1Ce9wBrTqqp9bQozOFNhhy/qDHtE3r/80pjXqFIB7suvh2fewLb/xtWYqqsxo8rY2b
/no8Sb1TufYtoHCh4hKXVO5wJWIQ3fUOC3ML8G7IFvDxruyjNRlAnxCqE3ClueSow7dF+a1ZkifY
vD33eI/bBGNMps4XQJEzJlFCczxoEic7FbfkGHlpID2Xv3sfU+xARaYvl03uWsS8AmjUIBkK/fPP
n3O1mqWF1B5awf13M3qNRPobe3cFm4f45+9zGVNTKzRSbczYxnB2KCC7a4b56nh2+kk7rJUgAIpW
w2VMSCXkXpcY13C/PLbr79zof1z+XntYWaDGAVhFwRh9Lz7erTJUS5aJJBh+mj3F035gLQUoIRzj
y4qaSOZUDzhlv2rRY3d/aeg1o0BhsTj4eaOMqY4GSjMaWn3+iDTULXXyenltIhPc1zOrioxqo0en
pIKUTXRUulywP7vRAvMJ/10Fywo3p3dNhxidcy2CqFLpr1XReXkOOLlEv2eV+Uuul7fYJkgkRoxL
m8AAy8W1beY+RNudy2vdu1Q2P4RH5bXmbCZUwplu9eemviFqYA/+ZRN7xUc2YPDPYnlInjUZHZix
AdFEP/SgP2XTQbo1Ho2Hxct9yWtepLv8mN9H0IUUWBYtjrsDoB4dWeOEQ10vL5X20A4/1lKQzYhM
cGF/jPQoncYY3CtI39P0GMdgySUPl7/gXuDdfkDmsBtv0cd57tsSMIu1s9VjB9SCTwbFdMaM1F4K
+Uzvsr39YPWxYWzRG3vVbKjNpOlJiBvNm3s/nxIHhD3+pPlDK0Cs7L0MtmvjAi+14lw2KhQbx0iD
dMfQUy/Lm8VPzei3EuOjlrMEFHGkPF5eo+ibcnEExB55gbkKwFGLYJQfjG508vY6ql8um9l3fkzD
yRpRgFLmu2s4Fp02rRib1no3uy5P5qEJzNvkh/zLSStnOMx+CSlxvXWfBYaZc/OvE0bm/I9hbhOH
iNJKRv09TBRPDVMwt5Fb6dl8Y/AmdOv9y+Z2z8HGGreNtVw0UtLDWqPJjrTeTtYIHU9BsNordFoa
CrgmgZwyqL24NYFVSZIMCR8zqjMnkb+u5kMEoeP4OKCLpkP0IEq/aCKe1f2lfRjllkbjmKyY2wHo
AT0Uh0ZwFC2OndqMDpe/4W5OpwHhSQimAAzkWZ/P3RqVg0kWBMrs2u58BlhJn9RH/QEVSCiPOiV1
QPYqCGD7F/nGKJeKp3JbT3GZ9YEctNfaNevMUhCc2a55k9126JHKDoj+BBGGRSzeOcFoAWykgo7z
GToSOqF0oJaehWVXZBDQUB5X1b4XfE4Wey8Z4S7Zfi7SWk8Rm6MbtLyeMg/d37cC/U/QCd50VyJs
2h62ydosinDbVxhaGrVZxJ4A0gMbt7f94Scg+yis2p7obtuLmwTTAQoeUTK2jzOGyFWURY+av6yk
VuZlYCi6kpPlfsi6ZXHIuHwfByhJRbH1dPmz7m0dqDpswMYs6FnwnZsGdGYrQBdMffWvQarBg9T7
ly3sHTgA3eEXBG94gx+AyAea2kqaJuGsS27fVz6d/lpEA7V73w9hBHyv6A6q8jtYYXvHtVTppQan
ujZ/zu1bnLqG/lIX1LXj+wLNvctL2v1oG2tcJlLESldSPYe/W09JeZIHERR4L9qbBChMPKYB4+Zn
oCWMbxCoSSTIsSKGBNOOGEkNhsFVoCpke38wzGFZAA2iyIbq2tmcwKC3adMoqICbxrFZC0dqKnem
Aj/YzZI/rJyNCUhgz9fqVEKBLUi/96mDOI9n9fBzGTBhUXhlUIks7u0TYPbokssYxDsD2ksSBNk6
g+KJewNq4/xR8XJvPGq3i+JYD92pD5InRVBF3L3ULNWAKhtTAwTJ3ueoH8+qVBEJ2ImcSkc1e27a
Y0SPYxVqFUZ/sue4cKfp92V/3E1LNkb5q4bUS7vqLYBTLXLy+hEEjN78wMrqtY/Ok9uD4JU8pQdh
+4mFJT4mox9kyTjgQH8S7m1lmEWW1CWa9Vb5POrXBhPzbsJsVj0lu9OiN9Se/oQoHT0hFe0u4PCB
6zi74YzFJi2U/PT2R9Z/T0U9rt0rdGuAP9026Uc1wiNqCLPWG54NDI7OV+0P5Za8mfezn/tgBijR
pLi8iWfOCjlSEB9A/lSG3yg8AbyWL7GWJnocjmnpLANUQ7/+iQEb80aMNPZs4KgHcWypaaCIru3v
RlE7VBeQYZwFYbYCAqlwBf1IjBVwH85Y1e7v7mCu9ldlmn7PWulnObWHyrAnF5BFV1lJcHlRLF37
5IHMpoHOp2aBWghn7vNxk5pS7SMbfd4FuiMA2f3KWnSW6+yoGYvg3ba7QaYJBjo0yQGQZxfd5o5Z
a2Pq7QLIuqqJXut2us4k0eToeXOMLWdjg8tOW9NoJ0KwR/2rjTLM4eaxg5wdMPitg7QxvQMRjXAc
5OyC5mxybydDbhRwQuM2m7KXKT7JZmDngmeh6NNxu2R1A7DWsQGlVwg7jpVjGG+X3eA82eYWwYXd
1Z5bNW/G6BQ9YWD+qF2ZkLr5pf5qgcXqXRxY66sqmI29vCjC8x/2Ca1MO8F3KzoNWLyXoT9eXtTu
xiClYe0BZIV85tS2hOpdV3XHVUlOcdQcNB3DiEX/eNnMvtOBXUM2gZPQ8cb87NgFbczVMGeMU2Fc
jE3wNYHkIoNyslv2UGFE5IMg2O0dW2QbIHTEPanIPDyD1gad+tWOw665apubarxRpBeS/hKs7OzN
gI+2NcNFpMEc1hV5KZtPGL33eQ+P0ZjOLhPQzgMRLOkc5vVuD4tS8KTFOeaOUkTVJCl0ezgO4f+R
9l27kSPLtl9EgN680lWx5EquZV6IlrpF7z2//qxU772blZW3EjMXAzQGEKBQJiMiw65VBsNte9fp
jnFb3HT+6oS2BixOwPG/pc/tTfTIS8LO46tT4Ra5jI1/mpdibIwU+2PiPdlsVvbV7+g53Ot33VN/
Y7krb5Wa5e7x8v/3sBaxj428UJ2xfK4N0UHtC082G0epMVq2Ks/y1Fyt4CEGZvK/MfOtTMoH9wro
wUIrig/1Z/SzDhS3+B0+Lcf4R3I0fdGe9hpHhVg2iNFb8rAhiASl6ekhV+gPFk50NAKNj1wEvI3i
5ob3b9R0I4QKaeIoD3NrBG2KfrM4pFCgB0uNGMAmAFI5NsQry+WIZH68jUjKMhQ1gWGUoMWLvsrr
cDfsctQKSHwcBtGu+kyC+GG+GQI+pRbvQiktDftlGvJ1xYxZk4zXloBdEOBorwdT7h45Z+SJohRU
sVYtxLMAqLFPjNM8SXbqxmjtK7aOVQYPvUN7buz898xLD8lbQ8ckpqRi0A2YRar2jXC1MYxlCGdd
lAi6U7/Lpv2YAEtmtjP5xWqxkRij48urjZCvdS7RlAH3rhPcfCpsGEB2CajUJcMs/uiqmBuaAfqj
gr6iREmeR4HLdjSYNUPwjS1sbDWc2oSVlnqXCxN4VO4IR1WOeXTg6jjGbsGeEp+jii0PL6CGqxRR
YqW+4zA3o1yYWG2bsLeHeta+OJjBfMietO89yOrjst4w1QY3CbwiTcUgCBWsFPGoLXEOxMNhKg6z
1WFfr30omtW/LIZpgRsxVMRSpcratwNytiLGGxs3N4muOeGU3wlpFzSJsZO1lROG/T9u8n9Hozux
Wj5Eddd/Ux/+WcbtP0y3xqwXwW5UJpvL6M25SzpZU4RSn7MG7lN+z68XIFjWd9kujn3tZiUwDp4Q
NFc1by2RJ5TybXptCVjayBALZgAwxN7SnH1NDQ9PhvP9FMqRVZM252GHECYtNMyOV5IPEJs3q71N
U/29XdKPRcrsyypDFP3MzAHGRyrzWAWhA0Ir7IA6pGAd2Jzeh+EtsvaXf/95zRPY64ryPTWLBBT9
4FPLXjoQBeoxJi7nzzj2TPCYFrv5ocbAww8Q0hx41WpGFLgVRy8UaJmGSv9CFo7N+GendK4mr7dj
Mu2TiAdSwRSFFqEOfkWUCOnkTS1qUQxVCbDE4tuwHIT0VbI8ueFkowzPD/f0Vwrlh7NOzts8nUF2
t8NkLFb4lR34bX3eqjtD9SAGtSULspDKk59vHphpwfLCoGNPdMHgXb8qbpcanlhgQFQNgIqwqDcc
vWAonoXJABAdE3h+hc6yMwvUQeECuoi0sq3B/sNV1O/jL4VQeJERLMvlIdgwrNhSgLagoSSJ51Kl
vL6mp6Jlpagttcm1qjyJaMWGvMUyVupzIoT8EZubLKYQKIyx0u7N9/RJ/mn5jUNImLJr497aAcke
HAsVx8h456J0JBeHsepaUCINhSdGCZi2XXn5/DcfzFBNk7AEEdC803N1rT7JfQVDxiR6ZRvIuMHh
ADAgOy7cqvoemhv2vC8mkziV8k+4zb9SKZfYrIpeC9ZqBPOr5JdvZuT0gCEUbDIIHzV2BzK01ps9
Ff/zioLGe+lwK5JMTd38CZTWLEDNJlBC0SG/boPMWz+yXX5l4LXRfcBrPwjXrX/5qklKd+nMlAaV
i7KGk4kuX5tHvzo12S+67OeD0riCKNppbHI+LU8epT6hMjW5FrbRQUHkPIil3Ua1Pc6lHSkPc8U5
3HlhmTwIm+ukEtohFQUxJjBP6HejBpE4IEQA0arglKkjPM+HqUIvs/3m8+LuTBEdvXSzlJerRsWc
up4YyiEPCOWierSeFx9410jdeU8fubZLwqiXr64XETRwYhgkfVKDUFu7GeZ5sIHT6M5h/HZZZ1jV
qu210r1F4PAXcjuASxZRCSGdU9zsvv0or4prDC40/rKH5IfLMlmGAXxpUZV1BNGYlcQFbDydnknj
ovYoyM/yL2V+qHhtPmbssBVAKaY2FmPbWYjS44Bs9q97EaBqZHqxxgok185ZZoD3CCBHeBsQRFDf
K+/qrjYnjFxJj0DrdgyoR+hOR3Fy2qvxMLhkrnBMsUvAwyJnKcpGMN1qqU1psawF42TzUH61Uhs7
vQigjRHUP0rHS7VYbwWoFLDoqQKs+8yNz/WSRkpZm0FhXVmWJ8i7tOcU7Zm6SCjCEPaZmP2jl75q
QHFaarGC8EeKM93OhyQaQAMwzJodmSZZb27y5WYU6incCU0xHntAQV1bRTe8N5U44Rvn5uSVQPBu
vKSXsmx3WXEZfyBKk4iqCJQiuhd0+idIKSYpEKsGM/jaS3d9ARj0iokNDzBTrmgvLyBT4zmfc/WC
TNwGElxUKcG9fWotayItejwhXExkBTy5Zbo3SumrX8Jnq2n2U1l7nEOSp5H2P9uvQL1bEqg7sbYP
ulIwLrXXxNvFrnbbQ5NR8n8CtDJP4FnrDp5dx4Q7Fh7Q+UeR+fSEpRGtrQRu80OkLm5sAVcb6wFR
MQRpbh6qTvRq4GLKmmw3EY/AkOkqYLpEq7Gjh9GfU9nYIx6lQWvNwNI61elDuXTWbM6dBeuNV6E0
mm655IXTTZO6y6PkY8Xu7HXUmo27yiWPaIZ8ytObJ5VvsvKIRjEwzCjHCMCEUNQilPHlxh9M0R7j
NzP8lKZ9LAUjvsblD82TRl37MCtiJPboV/WCP1Y3Wv9YjPdT/Zb1rY1N9cvCzn3+6dGoe56yKtJb
ks6NMipe+e+eN5nMjJ+3X5Kyk6lThB5D5CBNeOxfhy/9UB2Km/Ql9IWb8K44qlf8pjPLAQOZXUM+
oiAFpsvcutDmyaIgu68sUOTMe6kPvbKzQc/M+VQs57sVRJlk2KelFasDYp/GcuUuO44gXuvL7vhP
PxKYyDbnofQvTvsxnVa8ZKMM2NtsdsL25bIEhgc9FUEpXanp8OYxuJTEXR1gCW2full6C155jN/X
73vhTZf3l0Weax6RqAFNEwxhaJZSEqMuVJK00sxgSVp7jDR3SVKOB2N/HuybmIC2RGme+jzZPGKo
CTWWgzU9NlJQl4tdm7xxOqYQlFuAswCYBWwTn3qqpu+QhBaouMyv8VFxm/vGKUB+QLo5rZ353RFV
Es65zp8eXN1GJAmLN4Ea9sLFZVIx59bHpj2GOw00kIoayBg31TiKwT6dDrpVgo6mnu3VFR2sadRQ
8ldMu28eReM5kzhWdG6uoD3VFBmVaUSdiDBOj5O2Y93FCuLOpFqdLN6rmWlrjTN9XFa486OciiE/
39wa0nil7cYEUUx9axo/LMETFV6kdP5Gn8qglDqd9SbK15BEuDWAANZ9+AvsJSTIJaiT1q+I83l4
V0c0ZXOmGYtveLNAsFaVV6Lu60bmqKm/AFfz8t2dG+vpuSgnrud92YYDEGY6YCwV90bDaZSfa/Tp
76di9VDvrFItF9TvMcGmTMd8wvp0a9iF8LZ2KucwnEujU6umV5coizNwBeWlLc+vkfZbAS1S6F6+
s/MpIROHQisSpoPIFAZ7+nFMIxaXXklBPwZma9WrdoR7zDFd6UBQ4iJHtPOb+U3mVeKYOrgRS5mT
ENf1rGtogC6H5OG/qAYAqf2KnBiYdFxILka8AgQFZCDArQLWDF35E9dFUrEcFANqVXmtvqIX1Lav
gduG2bLRchG0dJUNkFesCHmY7nAuXzJLOGD0AUUhEdhVOgoXcwy8rwq+5VyOTpK70fAkVL/K+bC0
e+zpXxbGUhwsIWkgclM1IP9Rrh5UQYOgodpxyDJga4y+CNWUsdScKZy3keWqtoLkU82JLIR/NUaJ
Am18kTO3lYBkzFv9ZJncVgalnaUqjqlYAJBFF61AwThUIjW3o2G4qTW5Upx4l+/unLQH1rCVR6ll
vYxKhTISXAjwhi1fdFSnQ7s1/1ButFsC0KU4ZExbTp2C4/gZPS2sL2oYW8XsKnp2BnVUtEPGrhMS
FOB84Cbo6FmQ+lR0rT9WARqEoCS7fFbW59vKo44qDeFUI+0FpX0zOF38lUyNM46ct4YnhPx84/or
jE/Ew4q4ejAcY05tIwnyiMfjyTKv7Umo98zQ6wx7rvD7Q2vdpWsIrCXVLebW06XQrvvEKUXe3A8j
FMXXwrAX8moSENAzgvmKlkUCSkNgTpKpg2K3Ivv86NzZA4+3E94uhZ3w3AjLsuHCAGiLzgX8CHXO
akrybCUIaqPZ/IgVDI0kelCkJOaZFo4lMD4cxs+x9CEBrw39f+qt61H4zURrbPcLsngpc2djtIHo
yXnkGOa9kXI2elYh/RE0wlo6FVeFAmqXSLdN5MpDb0/c9V3yJ19KkIkabXSx0adQrGdsqluPk5e/
aVhs/ERF37ecJJi9yk1i8BiAZdjvG6xi8/YwiDmdSUeWJxJgYkyVUt5SFcKllLFfeUgKPLDax8hb
j2N9MaxdqBLqiCj40GNMhYoZsUYGYQtALq38qV7viumfPy0A2/4rgrbmAZiB6yh3+7pvfLH+XSrv
EjGv5uuya2JZ14kgStPFdTIXUwWyt7XPr0kHMnYXwa73w2t0JItpodPzhl1Y/vdEJtHVjXqkgySG
igzY7c5TD38gzYY3zFsCeqTdCU+8fgtLH7Z3SWlj27czWhYg3Ev63AbDkQ2Ay8u3yHAXWIDGCDZe
FKSVdEFUHLCXNnWAh4tm7VUOR4ys6olTR7O7glz2siym8m1kUY9Jl7e1poYiAJUE1xLcuLqVV/ey
CPYHgj/SkCpjQJp2f0aeDCWKyBiHyL2S5C1Xy3G9jdATtGW/R+eWNwbJeFcAdI0+MYjc8SDTnIFS
W0dyX5pm0GXpx2jkNv44Ty2EHVyWDw99lQsx55BMrdiIpJRQrPQ+EXOMsErzr6EOLJ4Fsy9xI4BS
u7EU5lUlApYDoB5d5QoAQg55tuoHINK43MY070DUOyICsnwBgwvh3TF3lm9cAXYu6A+rQ3IL9DWe
NU4ZijG7ijD77wnpKeBK7eI2r3Q0if06saW7LHWmw+DN7rRLvOwGORvo5BHw1z+qJ33P519hmgLC
EVGzAGOOotGpH5lXXRykGEuEYXFVqU+Kdt8qnOyJJQIAvGgkwBZQ6yWXvnFVQtPqWhJNGAFu9mb0
KJmPVs0xaOY1QvMBHmOAfwP9qVMZpqDLginiwwlg4mpt6dryyfWZ14O/uBr4HMRXcDrYoh09Ihjm
DHixDogyFWaAMMkNGH/K/ydDJ8bJioIv+uC7tbAOWaU4WT9w3jOWNWBXEUjzmLfFwCHdBGu6fCEt
BbA+epPpYOECA+MA8dZs0AyCjhgwAPvLToxhDicCqeRMGpVOUnsdWX0ZOZUW2tiRuSzhfHHLRCK/
OROlf2KrFqo5GkKQa3EwiqVn1JW7lMqvPsswWDM5RjYEHRZZxGl2ObIZWT1kk2FAGVPGmOE6VZqx
Wo1YURfS6tZ3IKo9jC8ReIcrsBGAJ/uN56AZL9yJOMoOsCw/pjNIL/GGprumuU3VPVZM91LuXT7X
OW7z953+PRfR143BaaZRq3lidntgRbwC9wykPaAX7JzULxzV7qWdOQB2BluNBHDewmaLeMVL1xgt
CvJd//4NlE0IVtOOALpJDwpmY1fMOiuYcbacyRf9LCDLIYnP6x6y0mGCIIYiwn886um5u3nKB3lB
L1y+0e7IzKrkDu/ds/GwPoyHxcdWxbW+l6/KG+nt8o0znt6tYNow2yQNa1PBlzVqoOtlV1H0EEZB
tlSumf02VueyNIa7IZ4OEMR/SjTUqztXcSgDShepMAqUqWJnZiAoPKBxpulvhFAvb9hOVT6DynaP
SryXWoWv8vJDtjvbiKAe23lslaIRAbBTfnYeoRwmy+VY6smuyVwsf7SNcyQaJbBX4nDRNBxJWJpA
rZJdEf/zxgW0HkiuOgYksHpNx2CK0AGLZoEIdad9qofySPbIBKcFl0t+WxwBEO3zQCOYpwJFNBrm
WFiS6NcV2IeRWE9Q+lH5lQgIzNd/dSgoG7aIRQA7yZTf6gb0phslH/agTN4Jdn80XoAyEnl/SD2z
V0xDiS+8UIzpLDdCKR+Ger9pVUjlD4nyNMFDYQ5RDJ1p+HXZlhijVvhiGL0FqhSGe7XvgvPGV6bi
EKv6aoG86mBMV0A5w8Re7OpBvTd0V0IdUrYVrCzUN8qb/HBZNtOON6IpOxb0QlhWacqAFOmh+2T3
4lOU8kJ0nhDKjvNRb+pZm1GObDXbnAe0UmPbEDKOT+LeI2XMTairVVOHQkB2oRPkwIVjeEDx65Hv
1Lf9brr6VV3xJnI5h6MtOg5BM5JjHHwfhSOgByp77mSnb3gVO7YYVUFwCXgAzHWevitxWemDZWIm
VjYfDenWSGVb4oH5MWUgSwRdkYURY7qxoS+DmQzgggI573NetXZUOhIXRIp8BKqqA3K6v0Kog5S5
NqrKiF01hFNYVu8c484AuDYG4YYdKd+G+wjVkp+rl30mPm+Ei3VCMqStqrJhGkCyP73FVRLnOjYR
os/Jw5R5zbAzeXS2rErM9yD4f2VQ0aQ5T+o8l9jI6bpr+YAT2qhL71TXAFD/MyD6McTI00FyZ/Sd
bo9FBZFdjLS7nWWMZYsvWu4Zy9NlL8H7/dQ3iyb0IzEpFh8aQ3T09hCFvP0GlqtFCU63UOnDHjmd
AprNJFqdAgbOtZ7QgomPWlteW0r/nJgrJ9xnHsbAa0W27SVsBJzqgDV0ddWYcHmznNhgNRZ03nok
8zAbCZQGGIvZV20xIZ/VF/ALJP4km9e6gWa+xM1diIM++/QGoBWx2g9SV7rqLGVGicw6FXdpkAle
Gbuv2CK88gGQ8AHUGIBH9z+mp35GeZYXO7ECTtSv/iP5DNQDXJak2oNTTsK1nO1m/dc8/OzXw5D7
Y+b+CwVERkHwBUwMLFKpdauFy2yueIk1ZLUlkBeLllMgYEymqUD2MnUDtDbI3+kiyNiGsVEsyDO7
AoEgADtcQCnLyFUw0+1leK/+xZHQu8KeGWBgjbM96LZODH0VwY8oa+DtHsBLX3AUneXsthIoNawa
Wa37JQdcBuZUXcCp/xLUYXG0XOKA1rBcOvqmZEaTbBx8F0Y28cva51OuKEDzqpbM2K+F+rsWuvuo
7m+rMvvS+gS9f2tMnts54Z2RGcBrgB/53ruWJbroUia1bHUTcjzzJn3SfGmPN9/RH0fvGzH9hqf0
LOdBMMuQVEJNzvCoxdVM5dXAAxI2H1nzOj7/cz1HrwrqhxEDmDSl5xII5FdpKVHMND6UcLKFhDOQ
wXJNmk7qs0gRsH5PhUhDpIv1ukDr8vAwJb/DpLfTzi8lXmuF5ZY2cmhrArTnshj495CCxzsz/aH9
rMUHYVA86x9TV8AvbEVR/lxuFSksVHRx2vpGVG9bHqEEy89tfz9lRmZWgX5Dzfr9kjVR5YDGYtgL
c1/tdWORr9VE/TFomvU2NYL+zw0YU5yYMhGJgzibAU/HetSqGpe41BWQgA9Wmdg1F2Ob4SbgWC2M
VaKRLop0ZCmHSiNjrwxTZ6/6BB5fRyLkNF7t9UgHTEda0M5BKSrgVSwZpgS2IrCjoSGMKRqZSj3y
VE3QjEFEG07aazOn93NW7S6bE8s7nMigMg+sgmbKJMGpy/cq4lnwKgrefK/cx7eqn3r5TuDkqcwz
STgRSqNkbpCY38YTWmuUa2UlpodqLe1wfJrWl39zoo0E6tZUVAtB6gNMtRSLMYtqh8Ey2Z+DW2MQ
p3yP7kYeCxlD/VV1I5C6wqQxgb2KFk4gLdIt5knvlFLI7TExbODYe7PQuGbScmYgmDE0RgV0FNLQ
uD8bvuxHbBPUkwJw4GdUZF3xZ/mY3PS29j4vdgdeZCPIeBdLXCsdSG1FUmYeiZO6dBkWOEXpKWoT
uwWqp1Hu8/poGg/E5LsPi7dvzlAXbPSCpExFNoKBeEpmlkxh2cpoLSld9d7mJWCX9cfLCsOwbogg
XXQDxeWz7VfFqldkIxhj1UrsSqQ/x9TaZbzMm/WqbIVQap8aUq2UBc4RaaJjZrktlrKnC6Nt8eqO
zBtTMX0HvEIEu7SB5XrTNirZSuvA62woo13wAL55EigD00JFqtZRhOol0YsxLn6u/ItGNlmp/d8h
KJOqdHGOwwwpcIeyVZR6S8YJI5j2g+UhU9TA8w2tphLCXusiU1AAOIHgsroFhuCx3ScOmV3uHdUn
wD484kByLbT5bCWSa914Pow5iFaiFdq+HacAFDpuXoiOPLW2Ure7YpH8y2rNDNex4oqtDXDSgdCc
kmeKQKDJDCxCC3vtswVwyrhX3Ui2gSfoRy7Pr7MU3DQA6QF0OCRZdJRZNK0WD6WGcEb9JVROXN2J
6nFSefMHLN3DRLZpqhYKqYjSTi+xxWZOg3AWnOkSgDz0zLMKXvbLbMxsZVAXF+k1GHFCHEU8tE/Z
LanANDsNewHYusHuhvr5B5FxvamdfMd781neaCuc/HyjJc1sVaZaYdIyjR5k4aHqDqHAaYTy7pDy
RaMoD127GPhUegfMnsROuBUe8hloXbeAZYteNVp2Z6milQxZV9axFogHzRc+wPVDRgKmTzJT0Yi2
+jHsL2s7Q/0ArUfQCzDoiAeD8klAAohjsYqwwdkETX4VrbEz/BrGkBNvMmz4RAzll9Y4ixN1aPWg
SgfZrqx6X6bT76SK7oR1BBmKwBse5Z2LykbqdIi0csScqihmvj4qdtvHNnQTACjB5RvkHI3Gm8Dq
vSFomPsLcrG1ZaHY99qrKKiu2O873rYAUxZ2bRUy6IihQ+prqX1mNmaBr9XUK9aITaduZTsJ79d0
vdY5np5hUComlrDAgaATGkJZ8xKPpd5MvR6E5W4Cs3ZSSbYqepcvjxlGI7VGoG6i9iIqVJyiCTpW
lUAQiEGvCdyVubt+mMcIwD9E46PM4S2/Mm9wI4/yg2JWjLkRISWRuwGPSJCvt3P5Y1nBsL3sLp+N
4S6Qav89GnWBYS+ms5lIZlDHz038GcnO5d/P2haAADD0QSG+deLU5VVhhD2OdTRAfCgCnglbcpGT
PJtPbQH8DCxh7dTQGURbC3hoE8yTGYgtZfDFgoKatuYWZQrs53T7BL331ng0TPfy0Vi6h+ofUDoI
zu4ZOBPKkSinDxg5TFVPGH1DfY2M+8siWC187D8jtoQlyZZOF0T6OlLWfEByH94Ak8bNH1XBtpz4
SzoQfML8vnR0zIYaHEfI6iSdiKVqCtlcN6sa9hFZm7s2v4bd/FKKtoHFOSxcgHK6PRR3wrF64cHi
sEZRTgRTlpbq9bisZYXdEmd0pWtlDxZJvwvGG17LgDWocCKJsrElH5UwzVFqIsBh3a3c2pqff3fM
hgHtb/H1G6kerLTFh/J0+asSzaPeT4CjAXecDPYS0NhTk5DWQStDs0VOIv3O5p9J+KOydosBBkYR
+KCcwi7LDFQsHJMCB3wxTRg7i50uRhmaqyNCDwQES2nH+cxRGKYQwBEAGg1LiRiJOD1Rnoj6nNeT
EJgD0DPBTVbzNIP1VOKvJyA8qLkj5j2VkGF1pG1bbLlJTXocYpRkhvIpnhLkdBWnRsg8DBaNsHaD
Ma+zOba8UcIOZU4hqMLbYTrEK6dczPQbgO6VwHSJHXu63d0tfSlXIookdVH5U3SYp9WeSh5eJOsN
ISxN/5VCvcKR2WttkuDNShYb2yHGHVg1JQS7YbDu9EeA4ZgWIBaxmuJEXLpsVv6FXOGvcMr3lh0G
Rvsem73qTvFLH0Wa3pWf/lRpMtd8aCeHh/LBVJCNSCqWMkts7hsp2X7rZj8ZXaCQ2Hl51S8J70Xj
fD+64z2UddTmQos5x72Q+cltddvcS+CaMN3GTevj6oH5nA84zvme9JLW0pSREvaI6yUA+x50oKe4
BOxQ/ZUoTvioHUwUwMBYwm1zsa3hf5+SrtHU4WRNZYUXqLQKV5aEye4inbcqy/bGaKCAdZBMgNDv
HDLdcgaYMKiVPgevHf+ANrn9AaWnm/WhuiZAW4gTHNOweejjrM8J4j5MFmALglTSTz1LjzgLjC+Y
/l3FH+D2tLM+dhtehYh1i1sh5OebxA92mLZrLllBmErvmTreh0LrXX5VmJGWBu5s8GggecYy36kM
jLKUgOvABFysOKCKBHZ7MjvJjuB95l5o5z8x+uTyp5dZhrcVS3lmaxqAtbBaaqDIgrMurd3Emb3k
kZN3PzknZNnAVhT1qZplkLoBGIdB9EM9WP56BUaBo34UHtqr/lAEsivutdJRUls5ciSTu6Of7K1k
6vuZxqTMFbZ3gcfUB91NhZnfyV/Jsuu+4STw7EOiBkKiVnBgUPcp9V0hKjP687VQ2HL6EreRE3Z3
YPG9lnnwdsxvhxAZAaaMF49uU5XYLdTSHhympfzVtm+1+Jysj1l5z7k98l3Obg+7tMD2B5YPONRO
NdNqKkUQjAWEMl/x0ZIJI7nX70egUS9u1bmFz6vGMR8gdJ3+J5EY/cbeQnFKlnHFJUrji/A4w1UC
AuI4zndY2pVA60c2F3i9UVZNTt0KJbe9ETqGaY8YC3P84v1MWNBJtwV6smD8ncza8vbDmB9vc0bq
hc+VsNHStbMCIXy3NE/IX/P6U8k+L388nhTqKde6eU1EATdppd2uHm5Xc8Q8+CN3+IqZc8D7ApHG
AHzw2bqbhDF3YCJDkHrTSm61eO214a97yxk+pffmVZbcCYhAeFu5nKfMI24kU25FDqVOGSIEZEr8
HIt+PH8m7ZvGK24y7XojhTKCPuy0KV7gQoT5all2c+jNP7LHWea4D+49UqpvVZVcWsMAfFlP3xmv
khuAcOY+24V+i5dg9Q7gb3s3OTEz7wrJz7eqbwj60JU4nFn09pA9J08SaFyr58u6yCzEbHWEUnlJ
TeZQI45kcma3B8ph7MqpjXDBtnb9zphsHiQJuawzz7X5aJT2y8XUdCFhMmtn46cSa7ZkJZ8Fj3OZ
meZvz0UFr404ZZPZot8nv4uLY+5UD5vVV+WLOBDyixUbwok7XfEcFvtwwKLCKARaCRqlKeYyKOVg
YojdUlHd1I8liJLHiZN/kj/9/Ab/CqE0oxWhFwhXyNozoT0aAQwr4FvxJhtZObVmoJFuYYIJ8/DU
Dc61IcyJteIGI2xGdvm8a6rwOh5nKP8o3BVh9buXec8MrfUYukGHCfv/aDNhy5CuCxaG1U5oluSH
Jpx/AJ3kcRpiG1MGDzgw5w1li0JoR4qcaMFQ3iNOxSzu0ik/yHXoCvloV/LjmkX+NO4u2xh9kd9n
MiVQ4mrg3wIM7aklizmaVZms5yACVexEvsfYSir97KyfU3S7qu5lYeSv3ioHLYyKdWbcb9m2ubVv
2vooFWmgSiUn2z7zGUQGimcgpkJhApO9lHcPdbPtlg4fSbkD4KQn7TNn3U0+sHgQDgsud8+fdYFb
edSXqvM1r+q0wAXeYFT/FZGHl9wYTifYyTXB7SsQg3f79sY48qAvzjIA+qiUQfdZpVdyrBkBEsSD
ILvGPvUFR38ynqXd5CKM7O06c/MdLxI5C7dowZSR62tuxULZWt+4+MYr1pxcwZPuJexxSR5hDeTt
cdGu649AGDzm7sBST2/2tk0YT3Ey6/skCdLxkCkdocy8rJxMGUB+IfEIAuTvh3bzphnjWoZDkueH
Dhizc3cTp6qDHbzLQs4y3++TbKRQL4yYmWsdjzmgQyt7VZy4cGJUHr3cLXbCT+O9/CFWdv9Ty1Hu
xeaky8t+WRaIMZP/HZLym0alDcA4MAsMqjW2KM4vcgKYA84ZOTdJV0zGEjOtQyTkh+V+9AlOSeS1
V8ub8k7MsMXJojt+DZtO2aiLpQsm8ixFRbpo+n7Cgwp+Dz/tQO2zIgLCBr3E+Yyca6SrJAsm+kNx
xgmN8aXqgWnI+f28G6ScWCwr3ah2EYJjrI5k3V2avWT/mEuDvjHKc1W6kI5NauUHwP+SEWCyjiAG
4t3sAcr2H6PJ/JGGB00Brhv2r8mRN+YFSb0kp/g+qf7QGJZbrvdNzCsssb/LXyGUYxISa26sNIPm
1b29TpbTmJyH+Szeps9BxaR1364dtkZITJrckgpr9az37lzY8EmdSxDSsMdxJVbuPNkDD8CM/bph
5fq/t0i5j7VSS0HvyGtjlGbtRas8fCl1rfwE2ktzYymT4EtDu7itLC9HSR5brwibtXMEMWquqrDO
LLvUC+tfqSvmRSxw28NHU+qqDGGOXUzgnklmRyQm1RFj4LgSxYo48QrbMv6KopS2LNoiBvk7vLQ6
uWq1i4G9Xipvlz0YU43IlCjGyMDwR3MoRPWaROmw5kBKQdtSjOz5+f9PAKWn1qgnAnY9iwPob+0J
mKUDb1OCeQQ8Y2j1ApUSsMKn5hZnbZanWWzsUSpQps9+5W19sFVxI4H6En3WNqmCXbDDegfyVkAc
kbXLEv27b6gcn7dAcFZu+TY8jA6S1jJYR+niFdZuI13NtOIwaP/hZbA88TEJCPdP4vMIXVj3Z6Cn
S74+8NjogSu5bHM5ScGLo7eJ15SmUyXuP9cBst6B/9BNRlZ2+oXKvsuRZWTFocsfo+FuiXhFTBJN
09H2VgD1gSJrxvC73BaH3ieRcLMbpKvE6T3Tr2+y1cVE4eUDsUwT7XfE3iZmJkR6EzdakwRDkCb2
IurMljDaYiKv7TiuhqkGFslWvukjFbrBOWlFksxTVRyWnb4jnEzabecPLp55wgDlXT4SSws2wkxq
QcFI1jEralyhbt2a48s47i//flY4CPgswoMKekAkK1Q8ViyFqtVmmAWdR9YDSyzCWg/VLnnWvOhI
gDQioMobx6i3eV1pRoa5lUwv0K/ZArRaHbNpkjp66BenReWsU2FbKUfPv4MhSg/Bv4YOOEb8CH4t
dUYrDgsjbJpp37qik79hNwdtdsOd/fQp2scOxjUDA3QHgjf4PZoW5T2vWPDtGi78BXRACqqtfMg1
DTlhm3/OWXhQtbHC9mrviE1zI8fzra6EL2D08Ls+++B8YkZgimIBdu8M1DoZ2LNDaOSGKnxTM17r
SA9DF8QEO7JwP/KQnBn6CllYMgBZDiA2RCqbr4xaSYRMioJ0EfyqLq/UkUc2R77W2V1uRBCvs4nj
5rgTp1JBwUBIOseUtF2pDN6io3I1S26f7LvFj3njrwzPcnIsylUmy9wPCdHVFBCEYoLSX61cC1bI
q6UybULHDgqGfNBbpmE4ZUPH3n0LOQB3JMu6WGWNDjpGv4AskdjGrnKFQPtV8oAfWE8p5gL+yqUs
JLXWEhwq8GnVl/j1Z20jw+yXXQRdkB8iV3+4rJOMmsVWHm37paUnRp/W0n7oRstwjUgFqdes1FPs
Gl3R5XYRGhV6JqNUPUZLHlqcl4J3YJXS03Sx1HDUwIdFCrt6jv5vdo/a7i8wOxWfCamY8DbnmJbx
94rpkRUsmg1qFpKN21i1O+krLTlujvUwnVwqpaS60eZrGoZhQCaMAIRCSBjdaGfsSHjCG/DkHYf8
fGOF4VQkQ9STFDv/SozSKdfXyyrCqvGcHIfY5EaCWiGqXIYlPgDRxo8B0dAA9BeUmZOPHMeWP/Lf
XIBTpqfcfCMqKg6NuUC/uyOTFsktWW5ERfxVdFMvcnmFfpKlnXmxjSgqi8txNmGZQ3ix1ovNwh7C
9zg7SqGH156j7DxRVMqWVelSDR10HSVrr61eyjGyu2y0ZyQvA5dXm3eHlCvpi7oRlxUHgwv7Ig21
zDGxP4xmeexZvIjvDAMMMflWSehFAVPNcrxDtYmnfX1VWreO3f8j7bqW40aW5RchAt68wmMM3UiU
eUFQpATvPb7+ZlPniGATO32uNmJfNhTBmm5UV1dXZWWCJms8FYfCyqymczjF5LzuJLRQ4kq+ggrg
X546Wl9ZmqUpLeQYKIjB+k2JW1h4iZM5Zt2vPRZN9O5N9OY3CnX71Uoe8lwIUdeF/9bEj1CFKlm8
3q+Vqiu+qVCBZJ0BiW8bI0ZfWb9X3PZWv48rc7FIhxldNkv8xH2GlppgNW5zAnOX/3cpy2aVdHTp
a3Bhp1IPPBf43y3o+x0lcH1LFm7e4Hqc2b+KyIwxqkIKnnXvw4wEFl5BnDTOL+uksPoKxK6gXBPu
E0EbjzOnpw9GJc/BlBqsyaf9T/lmmfqUqpoZapEmkFjFpwRxrRw9aOXT9dWxbNCfspibaZ3xxouG
z2p1arnTIjrXTfxDoH5bB/WxZHHupiKDDa63CKXTb4o6zLU+jJbhNW7GhluQn/3RQ99MkmVv7oYG
l4M4VnmB/qUKTarOkn6AFu+wgN8blI2RzSLF20/g0Qn7r5dQNwOK1lzOq20fVOJimEJi9PaiCFUw
zkvo6qMknow1F01VmH9ADFl1ITRSMCLN/qfE2IGG0UIZ2Nr3a5bEROwhm6b5+cLdz3nqV3M/mmk/
f7r+Pcnf+bi3b3aoveUXcdHWPkkPGRS/hcZUIsaJ+4eg/WaB2sxhGkeh60ECttxLl/o0Q0e5tGdA
r/lvxWSiB52diNRDCTnuvrfHb9fX9w+535t56uoN57kG8F0nN9Tqvgpx23Ig2yumK2Q/dFhdMtZ3
o67ffKykCrU2zherRzFOTUE4F4Z7fU0sG9Sl2/V9wXV5FgXqpNpqDOz1I0iSGXkEwwh912Igr8zk
PIe4RA3+cOTrYO+vWGXDf8hi/3wdOh7PWrNqYpwlIFaWPWDfPIjHfuqd1zlDlzUZ+g+x680aFYOh
PZ2GcYSPQ9iRDPP2B2TZIbGteZJjxoe/qOkhW3mzRkVjXUtzRQX44VDJUJDlj43x+bof7HVk31mg
gsTS1x2fyMAKq6ote+1ptaEJehiPhA1RvBUOw0l3i1sWLmE3ZKBrCb5X4AdVlTpRdZ5jVSXgJHl4
TmTD1DMW6cT+od2YoE6RWMfiKkQNaolfdW+8686ZZRBa9NXibXhjYeqtdX0vSRT6EAeBEEZxBkBh
jA+/j7dxlg5a3iBMSEXp8XFvygjwcaPdpEwlFXI8r5mijq/xysswapOfBxEk13ufAJB5v2OVF3Zz
nbclfZjKyw0l4UU82npQHZMWpZ6aEImxYxcgKvu3uPCEC3Ty0Tu5vpv/8AH/bCdNBRZWNcZgC5QY
FMAiXoF2jgyjhGS5tdgw8g8Qp9eXwWat1MnujamrGkWOkEIuzhrwTuf1PobASKAnK4VAxsSkQGX4
DI3tboZQGlWj53wio5JriZUkn7vxq8S6w/YP3NtmUse8NzqFM3L0ADkQNKiYJOZZ6nn7cXizf+Q2
2KRYUrZG82BAiHqyJmcMyCCHeDdb3alxI1d7+ZfeQaUEItKqOuJeremxRXoF03ifnRNrdLgDlhk+
sMBorC2kYhZ623zU8xxoycDfGtcNVIXnfxdBVCqCFJLOpe2E4v0qnLjV5rUZz3yzD1lIz/1bbPOt
qPghVGVaJ0paHHJ0VysTEhWkL7yaaKe/AMfKf4UStM8sajOcXaN6E8ByzeLS4KVff+2BevMlH70D
K37sU4s81iA7Dexs3Jj8w3Vn2a1n6CBmxKWigGSDWm3bqUov100fTB13mLQVZDbJfY0Jo7pYL51S
u9fN7Z+EN3t0sVKt0qrUO1wEokdkF6JDBnLXCszimQ1ZRIbP7MdJUB5g/BLzIR/g+HXXc1HXxciy
kJE0NyqBNkFjpwokh2AymVCq3d0EywIZaJZAKkad8yQZjKoY0xCE2Mi1AXKNn5UjRuzHo+IUp/Zp
Os1e+1kBKbfN2NfdfHJjmTrzoxGJtch1sz+7ylfZmtC/LSzuSQW1OZl0INdQnzKuod0bcGOTOvXl
2ihGOwxxIIZzejQarXXjtY5Ajd3192W4fOPkcbiD3IzOAHftnlGZsC3KOkjiVJ4KBk06z1LHVfFh
fp6c+VMDkuDRzE0UcAgysLUmKFEzNpikk3RasTVJHRQ1kYy+T+coIBVU0vhBn8tpIeYrOLyfW8qn
6/b2PGljju6PK53UZqqMWpwUySbG2h+EOvOGXPeB+71PFFaRiOU+1IauoJXUZaFHdCXMQcsXHuQ3
s+FcX9PuLbHxF2oL5VRL5RYKvodKa74u+fSitD0jvrw2/+jPBD6w/5zAD8SOalfhDw99EhgX8pmG
s+wYWJFL1CBCG3m8TTAG+GaQwRDM2mOVovd7wKCf1QFX1QRIR76/6ssGOgZosgCH5YYef2icwSGy
yJwl3YBayNWswVYOlR3fs5oIu0kaSP0AosYAxkcNJ06Zm4jrUXybrMHpA+1rclz9AQh73PvRi2jn
99I3ZsTbu7fejH6QdOIxBiuvchkFBmCWbn4nnEo7xbPPcLTPg6s+y255SH+y8o09d8V4kyiJ4MMF
vxeVj85Zq0opXxnBtNzKhjW3D8PIGIrY9aStDRIQNjlbPTVruqR4JJExes5dLNzLkIcjvN3e7ON7
nvMv6qUJAIfnTcz4Mw4La4nkMG3MV207r3M+REGt/pDAI1tXaDQMjEXuXpDbRZJfsbGylB3hawYT
0XwLxZZD4USOaod+AoUBAhtkugv5MPTx3NqjrqlirPqpNrCp4edSQoFTdoozaK4zwIxEu/ZYNYLd
TSSaIijxAZzzATe18FMvh+AJGEoPrxcDrJRJyoIp7h6BjRHqS3W1sk5KLIc+hIrCsTQz40mrvEJi
VJ93yxFAS0EDRoIWHVTQ33+rVtULPDel/DWZIXXa1FUxW3IWA+lcBGQ+NP8p3Kkr4+bb3UMCQcA0
OqYMaYgOFNu4KQYTCG558aQrudtUJUbCWSy5DDM0OMdQamEaZ4BkyxCkik4rfOIi1jTBrg2wNIvg
igTDzWsE3Xi7UhZgWe9rI6icPFielhwXw3pUbQXyArqpYgTVLC3WSOhelgT2jz9Gqc/G1/kk93oC
kGefuEP/I5EaU50vmegUcW0tin/9kt29BiB6iqsP4y1Efu69mxhjCN2MqYSUGu695+Ih84mncFZj
F60N8bEpINPYrHxlNyXbmqWSwUQNlWbusEwZc0hfJ4d3gEH2Sr8/4onWneQT7zPv2r3vubVJ3bWc
EClipOrRQbmUoonJ88xffeUBGElPz9EuWR39OB1lRtDctwoeWnxTcEDQghEo5/PyrHZpoKeXaP4U
Tpd8YXgqywT5942jznw6lEWkgU6+/FVCekWKAc5hPY72msvQJ/yzDspR5l7qRj4uIt+4LE6MifMK
XabFlZz2zKpp7t4zW1uUdyhZIadFAsE4GfqZ7W1+W53xnr4rUJqrbocvqB9dPwXkt9P3zNYe5RlK
Vi7CuKroaYEgvU1cyfAkQD8zNoZ7L6ndWqKS2iausiQuMAWlmKvb3BR+Ban1EBo95U3pxE7kskif
9l4GG4N0oMznRFjXYjH8GMKVMghCoCJkFzHvGdDsHFoW4OGV0ObKVtLMBLxURd2qDJxHale8I5jR
AbI5bu4vPude/2oMt6fTOnkOK3UWSlAIhivmlPlzmUCuvlUZZv4hRP7xfJphUgNVat/zCeSGLh2U
4pCEfO+P6JZFmPGSMF6eXdKfI+u1vNv23H44Kk9Q0lxM5zKUA1KMWE+dl3nrQXYxdhL8u22kokeW
GfnS5z2W18fOuMxOLpR2FeqsbdxL5iBKhxEr0KpBc4PKwqUIVMJ8nuZgY0z8+hLbiaXdEzwRYSdm
DY39w/a9WaPy8QQocjlNiKJqglqRurjZlPr5tB7TNP3BRfPtMmdOgQlcaQk/Xd/Qf7jc3mxTn26O
+kTRshav7wNnmAZm5BrLuJkEU7wonuwWbljZLNqK3cMgkNlb1K8wpkqtd1VjBUIPGVLz8KByL3Jy
KhRWI2E3eG1sUOvi4nCtwxn8MEl2kZev4+xc3zgS/D7Ejs3fpzyxKUc1hppJdpjah3j0xF42eWg2
Q45IeOxSN5UYV/NueVHaGCT3wubiFKRI6scFI0PqffJA5O3TH+kjdxYsyVn8nikiy9o/6lrTtRIy
xlAS89fn7IZ/JIVi7oF7TJ8Eq3/I7yOXpeq0f5FuFkhdbPUa6SVUvyD7i4u0cMIgRm36XvNI+h/e
GC/Rl+tfkGmQut+EseAHKMYBX3AI70mrKfH4QPJGjJWBiPcz64XI8Hq6Dl5LaVxPAj5gVb5EkZuK
FfCdf/Gi2TjJhynpUeRQIoJcYpvy5jj/Ggac6ezx322cRkXHREu0ORdHgowIPbkxBT92M2s8TDYY
1u7bz9zLdYO7vohIrBlgiyOS8u9dH8SxMqrPeFqnGrIcXeMkM9RZ9Ge7j1AyDvJfK9SqoAKW5mmF
bEC7DA5R0ERMQjuXg5jZasU+OCRuEnvwMWV1fXX74R+UtQZYk3UQaFN+qMZpzcUaUErzkDo69OWN
6RkSLm5BMrwJEHYz53Ur1ys3VPp7hnESaz/EsTfjdDV2Wo2k0yQuJYfgMHjR9/rLesNfCLKhPANb
3bBIHHcD58Yg9TF7TZfCuGijQIIge98kVgcmu2bNAz6OPG4AVMmQvIGX/yZt3pilvq6iFlKelhE6
57xR3IHhHUWgiFczM0syZGTF2gV/tbOaAkESoktCi+NwoiQMYTVywXIPRI8lO+mt+K304ydyq0YX
FjnrfjargLEejB1gnqXZjNQsFIVGwI3U2gMELgtn/FIeDaC6py+snsxuKCO89ZDjRgOK5oKKQB6+
iAW4C2bhFwqZZgH4+PTp+v7tHnoVHLrQVSNjDnTbUAVcVoJgYrDUKxC6AJglP69b2L9SNyYoV5yV
MR34CFlebyevjNv5JfEUpwH4hUtN1ktxb9OQ7GBgA1V8cL9SCxq4OCmbGvebZNzOUm4a+hc1Xhhu
vmsEngWZbxTTFJqIf6kkrYhjUPSGEO/oBidLeIszUoexc3sfR96YobIDqZP5MMa80KEHWyNGIzqz
vg3Rgejs8rEJwGDBBlCT/IYOVFuTVHrQcVKmThwGHVPD7EnRmmRB0HMNssk0vjfP1al/SsGgz3py
7IZnkPUSzC+SVYxavr99Oo5vNLlfQ7AqjmYkXqLUkrvQ1rLVlcLCGuVL3rkCzwLh7AXmjVk6MCuh
ih5jh7HV5V676B5KTufIE28z9Hh67C+z4sSyRx2GsWjXvp3j4kCUPSQ3Q70cc6t3nc15hTv58sN1
F9ptQmzXRwXkvBe0ROD6GMCbHGh8RKzJA/ohOWREj+9EpGDAJHwAad9w23ols2C/e1IIazYKppB8
+PAiz9a077oxCgoRsk7fgQvgmqfra9ztmCHw/7FB9nyTs+tjmTVZHpPOKm/Jj6kd4b45JIchtVu/
OBGeU8yKHbLbsDr8TZ1oa5sc4a3trM+mokf/QxPRlFc8TnrIua9yyLpYd1+QUN3SUcDnecQEKq6p
6qrxfQbH4fxFMaWv4Cu2SaUo/gWBVM0T7f/BWYlzfAgG4CKEA4HCW9GojVXzhq+zOQYxjzc9Fg5A
wWbvFJ9+08b+TeIO2MMfY9RO1pqwSFKMIfgS/G+5g46Iw9cjI6TuTlNsrRB/3XyvCrXtpU2TNAjP
CNmVid5cEFvTuSbAOzv+Ip3V2yYoneoW+hbpwQj+ymE2y6QemCDTazhhwvxPk57XsZpMiEAlth4u
ZjjXDPat3TrVdrXUBZJkQjNURQn4imobF8IZm7rGjfoifF+eNS80C7BTFIwH317mubVJ3SCxsSyz
EgFIIoPy6zeFd+zz0Di/fupfRY+vOSd1YdSSXoCXgdN85bIapnyY7claByt+SY65O5uqHT9mn3TR
RNuiAvWLak52/VB8q5h4290X7mbFdA4lalMIFBQ49yCe2AZEIaDw+AlTopqX4kGj/A/MH7th9c2L
6Jqq1mZr3OkYBujrswykahGZ+czoITDXRd0ddSivq0imm5SL+gr+5qwitZc7IuMKRpg78Dhf/6a7
qeJ2J6mAEyZNL/UR/LV3I4z8dR7A3+fVkiw4qv0vA45OBZxGqWKuUNBSGNa+t4RQbm2whX0q1vqZ
sazdIwEyFKK5i4enSJ35rKqGMuvU0FfPA97yBODAAQCE6S2ngDbu4hLUNH+s7MlnVj13Y/jGNhUC
8AosoVYf56AUmBwyXzF+CU+/0w0MOrIG4naf94T35b9LpU7/PIoYVpO4OFgje3nQPc2Fto6H5HFC
ZvcZBwI4xPwslNbMmj4kf/lDPNhYpuKBOFcKx+sIrEt1F0uG2fU/YtQWCi70YzLPJfvXv+pucv5m
j354KpjSLsqiwPkWraQpzalhBNL987exQOWKHZdGmQqpVGCA+AOY1O3K0wMesN/ZKZ3yJwvrwFoQ
fdyLvk2lDm/3OjzkQAEo0c/rO7Z/HW0WRB1vjDK1Sa5hQaQTFAIskrsoaXmo+scQ5yLCXODwZMEP
9iiaQB77xyXpF/u4Dn2c6jHnh7OZn+QD0NkEfvcbVCXbArKp1kxeJMDwWKjc3deUAeUiWcGLBiSE
77MNoVYGJZ1RUosjzUnSzFaN5QQRHnfVsu+Mzd0/6H9s0YVP0P3rUgIWGcROAfwuULG0xBfFE5zW
a44sWdBXDqePp+3NGuWbY6byo57nnEfU5vOgPS1O81DdEO6/ELIkJ+V+dvhTfgPuKeCOuZceUwV/
VYsBHab2ysOpqXSFNFZrbtbDNj/kp9UFu4yntADnFkjfyrPIsy4n4p0fl/xmjfLessjQ86uy+HWi
vw1ka/gZQvmKDMeNN+IXVoKze8VvFkddT2M2yEq6YHG18SQOwJFLp3B6vO40+0f+bUl0NiwXHSdO
dejrmPMrspdGU1m7Rt4l13aNuvv4ehHnPgUafiynH7xU+1WYWkbM/+CLOIgH8VbBVOM4AFgp5qyH
Ibnbrtmm7r48AdsSVy45EphWghCvRRCdBOvba5i0kS/i8/hIHjPsgZf9G/9tY6lrcDGWrMuSGnwd
w9hZYzwXVhLj/Iv1nLhZ2hluyieGz6214HRNypKs3487b+apuNNFcjtljWQEgED2ZlTVndkPsrk2
a2auM6pu191o/wX+5qt0BtyuoqDFdUYSHOU5vdOwzSnhZlY/cY9JIBxiX/9SW90X49P/V1OPDBZt
QgCdCNdg2pHFdAx9BcM9pbyYkR4dl2Z0r6+QcVDoMkbRtnLGiakO/jRQ+Sm9q8V88P83QQIZ6Dih
cyfRmIJO0+ZslSLOU4sYIm2lw/UK4zDuhZStCSqkNOmQ6u0YA54pl7Yx4c2gKdYc/7q+kD3f31qh
ggqncSUIrnDL54Hk/n4AEg1lVnzcy/e2ZqjAAt6hJVQmDMAWq78an2JoT0iqFxeBpodWl7F6frtv
k609KpjEwJwbbcuBaeyge78HTzr7d9+0tJiDJ3u3+dYaFUCMgS+6thkiNP8EV7JTJErA1V5+TwWy
hqJ3EzOFN3iFgM5FjX6gCBCVBR69R+7wVXBXGwOrwLKcI0wf/iICImT2uwanNgs9sBemiLODvxEc
luDtRvzeFGPaJekVTkCDQ135oCS8W0J6GKMWdW5F+XzdK3cLaG/GwLL23liqggZ6rNv4kMXADdfu
2IM6XkZVILz85lUrLVatZy9qIECBN1IGtyUkjt+bDPsWHOtY5ateL1e8QJ7w+qJ2D/TGAJWSpGho
VnUjGH6RKke+q62wnc8z6FT/nRkqblTjONZjCdhrkU1WN/R2Nd4Xq84IgLsHerMYKm7Eertm8YoZ
QF5Ba9KwZHQpK0GwFs7WFp8zHv/doqj4EZWtlPM1YK4cV7pqDkWQCQzWK+9eN7PLrwBNIwlAHIhb
AEP+3gnkuudhCLCjFOIxM4Ct6hOkbW/U0/jLeJqt+oZkICuH+TXOZumm7Tvgm20qS0+zsK5FFX0q
mZPv1HxwVHlmrG/fBd9MUD6e1+CmbeQeBXCMGSwnrU5NUXAYe7iXyG33kPJzTdTzPsoKzosT81zk
pv65tSFyhF6vbqeYirntnpsTdyhcZluKeAGdQm4tU64vaLURL8WcYN5ghNTW/YoKCpiRnfgHCNnA
Alc+EWBQc2TNFO+H5I3bUKeh6nMjqYo8xDBOeK8u5oJBabxwMGV/Ci/RnYH9Nlvm9BHLYahDge59
rGKrgZGbvg+8HyU6I2Ltr4twgmKyCW3a11RyE/P1rh9TyGgAn+OEEFkeAGXEtOHn2I3OnYJR1fxB
DLGwv8oWNmapq6aQigQH1ICwOfT2JN5OtNbs9B+L7BfZpWOVUnZToDdrr125zSIb8MWKRoGWN2oC
pjqdG+MnP1qlcjeFcJnRDrVP10/I7nfbGKQOehH2U68WM9hj2x+x9k2s7et/f/eUb/4+dcpVoW6J
yCMXiFoHgOsayR4Y1lW/HDVGPNm/p0UV7iEpCtGufB8vhzodJY4gvdXzYhGIWuy2x/yYm2TIt7Uw
e8HqAe9vHqRD0OQik3/k3zdfi8Pu6bMkoPD1FePuhLuYDPo1kln+Cm9VF6EtYI6+7kY0THX81yZ1
vKNx1qdeBDgzzHCkV80d1e4sGqE9hU+5zKSyJAHyQxjbmKM2teslHXqkWCKRZJROyJgjc0HXmQwy
157wDYyy1x1m/zNKwK7wEhqzGLJ4v6kE0TJxokDmtOM7IpAYY08h6ef0DmkHyUCYMV43+xm6RHih
QM1JNG3em9S1tZYUtF6Bjx7BYtRZ8a1q55gdqezSY12tuydiY4za0VmeOaDYMPDaxpEaCFMaunEa
ak4TKyOjEbNjCjgWCVTqGM0EJQ31Fhg7YDKgoZMGU3sa+2M+38YsnZ69F/w7G1R8DHUhDqGzDXIH
v7chQ8GZMSgL0otYm9m5N7NgzsHmBUoxK7pArJbhLMQZKPfcWIeQz/svN6ZV3A95Ewa8ByovR7Vy
t/fzo4L+2eKzyoY7x/2dMSpWGkabLMMsJYHSH8L4mf+bObt3BijXr5uKK7SlgDT0qT4VN2QyhnOw
kesNoXWRMNRhBM2RyZ503U00elZxQNUD+IFYxibWgWCXF+GHlkLEobPJTLtWWdFtfGbiiVm7SQXP
vsyzMJ5BUNZ+zVubu5XBDUrKogLwdyeiy8XZ3Om6u5Cjdc1bqHNezjGoQmTsL7IH0BuboXQnq14E
xNJ1O4xDodEU5k0rt5iHnkS/cqTb5GYMfmRH4EdBopmdmpPyqzWf6kPJHDrda6LBgVQMzGv4jACs
vj8OOhSguKQaIGd1zwP2NQG6Y9Y/1JN+WS3j8NoLvQmdgfUc32s4vbNLBRo5XCpRjTH3QcSLEl/w
RxOcL4cVQo2ETv0v8I3vzFExJ430dgGUGgRcyMkSxRZlwAHngPERd66+rRX6/VXnjVg1mLk7jC6u
PvTQxJf8OFuTTbgyq+P6wrBHwscH7wR7pQalaiDpaHtGxC1czS1pYEx55UFQQDssvT7Y+trd620p
fp6q+GeLl9lXyF1PTpzUyw/I7AqsrGb3lGx+BxXmxHGVZWGuw4B0aFDTAXsB8Ip27wue6FZuCe5O
ZDb29dXvsbtrxsYqFfvaBPmMkvGGL93+5i3AeIF+192Qqns3Ib+X3dRBg+hBvxUsgmDUI1MbnOu/
YjcmbX4E9VyUa8HAIBiXBoXQOKUELl+W5PlO+vZumVTUC+epiXmZnNA8seq2tUbtMVfMovQNlujA
bljfLIaKdkhMC2MdxfgwVC/C8LPn7ury4fp+sVyFymVGsepGPOLDIFTtVT9kQP5nSlByz9fN7CVo
73aNimvICNso7bQw4FKiFF+sJhhRHW0YPnNrH+RT7KHV56zC4g6L8RjLnNnnTI0F1mKpIFfnbbvq
ElRv41MPBKbsTBD0HY9ioN2HUNFWj7UHFWFGFNpDK71bOhXrAIGu+1hbDT88ExwvyN5AXUBgIHPQ
eNE5Bs3W8xCIx9KKP4tnzm69yI7P8931L8A4GHSPWK/EUAMrTBb02m3W38qjyrgy9zcXuoH4D+IO
OrW5GL0Y5gxgl0MpPRrAEBTyL109qKyR+P11vJmhdlOUZ70yakBK5l4wi+b7yl2ub9T++f5jgEaR
p10h66WMdRTDk2bAPQ0rXO6M8NLpLMnA/S3T0MVSwTEl0CINw9S001JGGMRSnivgZKWHOHKFlDXY
tr+iNzNUYE76ph5UDY+IHiXIs5Qgv0/dwhLvprvpGSINfnFr2GgYvlzfyD30BRz/zS4Vi8c8X1q0
u1o8ymY7/QbAMxTgijOuoZvR6oLwmOFxJld/g+56Z5eK0Ogo4CFWLcABg0N6qktTgChX9jfkFu/M
UNE5m6daDaMB09uyA3lfS+dsKWTOLpFN+phTvG0iFaBzdZLEMQXWiIC4CHilOBuOAegBEVPFqOyX
6x+N5ZJUnM7kFapLcZQGFbTBNO3bAOlIFQvrGDRcry/ya+uiwkU2rHo0jSUSbBVPTkm1pHg0lzJ0
O0m3xGQ0uX6whib7pCyFV0W/mvBlHcEuanBm2nImn0EdQxWPg/Bc19+rBoMJHPQmQamggfMdJY4y
bKzrW7NXv3z3wanQ085jmMRjy/nChbtwt5qbHLjIxI8qfcJ+Ov8k+g6sJ+sejH9rlUZ/FxgR0tak
NFC/qVSTd6Jj5kw31SFzdLtzSRehfhIT4Hnj2ZR9w2axl+0nIX8c8HUqalMiWzMuW4RYwuNnwjDI
rK34BtEjRIIYnscKF68pxMbQwpV1oRtA8bV2Bro9yecc2QaHOehJ45sVM6PtZ92JAyYZ6+4JkzRN
VTDShflH6rOmpcDJ8VTMmCEgtaPMAVD6IbMwP4QTBkJbZoOXYZB+JhTt0vLNihyVYOG6G5ngUlz9
NEOhUj7FB1aRk5ykDydNFqABpPC6BpDB+yflEAIkAXGGLNAq4dytVdDEsdelyTHqjFNaq1+5rGdk
lfvPSbR2MSenY0dpMkNBnCFQWDUEekpqOo1XeMoNgbsSTJpyx6qB7/roxhwVJKNGkDhebLWggAZ0
mn3KgaMAreD1878bGsEYJmgSoCUoUb/fR/KmKwV9VQOjOa/VavfNo5Rz5sRCl+5e1xs71GKacTTS
OC6zAJHYXHloYQ1Pg3yJi+OA/7m+pt1sClAoaAMaILmkx5m1DIPGcy2kwRC3Zp7y56otGSWb/bC5
sUH5X44OoVrHLWhrv0cPnKn4S2NGP/XS1AVztYo7wjqMOdiSCSnfXZwGGTpFhFYgKB7efzB+nNJG
lHOMcvh99R/mhTW1ljt5gGGCp+AUi3Xa9l1/Y5Vykxa9ylyUIEj+Sg+CkhiklG5wieLCJmNef1GM
1lDw/rNIylvCMpyjXEX1dpSeG+lQK9BgmO6ve8nu8drYoJICvqnkAQ5ZQInAS4yThEu7v1w3sev0
GxNUOhB33Jj3OYIUmLzK1AJzwHjfCZnSWzFfjCCOybTYx3T/3DLcc8dJdF7GBLGKvgFKblT9eS2N
JIS6CLAAYmQmwmmOGEds717TeYw2KphJhRgbTTiq5JBa1lekDckvQoFdmcqx+KxLpvrCX1bg41An
TU3lLmShn3e+2ju71L0Wy4kKYXDU2MbBWutDXd0sy1/FedAoYucM3C90clJhwq/VFiPFTKN66L5X
Z1L/BQ3o6AhO5jadxQL9EXemLjMMwQFVg64IJuJo/W9oJOYduNOjQ9/5ch7ZvGCP0hGT1OZ1f9wr
xMKQCpJYHhnWB63COZ0zdUzX6MAd8xPRExq/9DImNvLHxSWsuLWVnkcwvrEqsfsLBA8Db4Cuz6CB
Q3nNTXO36mGQd+devxkaLy+d/C/ggDqkgyW0lIBRkmgJCWQgEgQCpxJSVOJPo5vOgri4i7g6f7OL
SFBxvaAhCLDG+xC8NE2UGWIWBr0+8U+zkChOG0+1Py0D5rPaoVovNbQSnle5ir9VmKDpzaattfio
5sCN+aBHUWNr4BZBddS2Wr8szaA8d+skVz7jl5Jb6INjbX4pdVrysV26skH2yfmkAP6qnXNQPN7O
MH/EmpXZ/chvxuigMzaRmERtlgWLNNmdBiDmhPcLYAIjYwxwNwYg5MgY8idTstQVWGZxHmlrmB76
9PPYRWa23uQcU+Z9dzkbK+RXbDJ3fVGbckkHNEQJcfWn0l6/tHgSLXZ+JJxwNd6p3ZGJXNz9Yhur
5FdtrNarIKAks4AY/1DckOntDipYhEKqtkrrb6a3cU+87SR1B84KKJy7FUydk1Wf8jsZxYz1gQwA
RFZ34WzWI2HnPnxnjjo4o8gXU54lXJDWjT1xF0k7ZFpjLbPA1mXdK87CmAxkDoQ9dFUlO73ZSbHL
VzkH++/reAO65xAsHI+yzbugaQhY9dC9fBD3ElBAEHEiihqUT+LCGLu2nsFHgsFN2dL8EQJxP6Pz
iMbM6kyZJfemccfa0D32jndmKSetwobT0gqqjOI9URuCk6IOJR3kU+Iybe0eiM0SKdesauhCjOtC
yCU5LZAqkP82gMVnVryYw9dhwBgXyNuAhWA1YXbPOy4tAhZACZau8g5pm0N+fc4PxWLxs5Xz913C
qNzsfz9VlzAWDlgjHOa9t4xSyyVyloKY6/BbQKQEY1UBCvXuRKKlgXpeCcQc40LePRCgkAWJLUaq
cCG/t4pxkZjTckSyUrLH5qs6AEGW3ktxZBbrw/W7YPfrbUxRxyFPhXCN0aHzu1Yc72cxlkxOLNIb
oS4aK+pXFmRs//xtDJKCweb8yfUyjVxRYn7RW11M97vtD/lTZ3dgW809Vll210U2xqjjV4O1IC1H
6CQOdWKuCp5h4KCQWGkMuS4/XKcbK9RpGwW8ohtdy4J8NOxwVs7qDPX0qL/le/nUa50FXhh3LFgE
l/tp28YudfJCIV8WYagwY9+a2gUE/zYQJXZ4t3wbnrV7HV2e0UNMYzRX9h59CJ5v3kndDssMpE6a
aZiXvtU98HieUb98Ui+TDV5gX78Jn657KOswUEcwjfgM9DRzGiRjqwJONQ96YS1quGon/I72uciG
xV7KfmWBAfeG/94tlEqTIlXsawW8F3jdrm51bBzhToLKrWgpp8qLIFfefG1RE7XihwhkmJEr34CI
zbq+etaPoKMcn6NnmGEC0RdxXmRL8Ut01FaIxMakPm4RDaXVaS30uVuzNvGEdIw74eX6j2B9crp0
ki5drVW5hM97Hm3eIQLRbQftQ+ALTuGX4Uf047pBRlSiJx45bkpzMB8YkK8Tm0DNASeNuJj7XFcx
+NMKmXWV7PuYDug6QHUi6qPvg5JSNHq9ToLuA+EDXa/CqcTcLcfK5GTeNHLJu748ljnKpQeu5Aw9
N7SAa9vyOUrCLjQxQSg9CbqS3vRSKfJmK2BMmeFMe9sqoDkJfJTKo1hJxd5kMfiwrLkwSGJLq1FE
v5VWK0wZefgeJhIS6G9mqKib1Hk5c9OYo+Zr3Oq/MASIDhyYOc7hs4QJKbaeDPmDdAAm5GE8wLQA
t9KZP1c1w6jLM+ZDlhxc5V0+mdnMIl5nfTQqGsQKV84SF4LDsnUUqXdGzlYm9PgM4Lhjlg7cHiYL
seePR9KjhrMkN4DqLjwSR8JnIIBOEoIxGHcGV9T/kfZlzXHjTJC/iBG8j1eeTbYkqy3Lkv3C8DW8
75u/fhOa/UYUhGnsavzqCFUDLBQKVVmZjvgwuGSQXH1SDdv6ct05mZ/vaJrKPowM6X+9pxoQNaQP
t9+Uip3786m4GW7q3R4eQJ/kXbfJcsyjSSoL0ca1hVb5mkTLjiFyJdxFd+8nZ+bKSf5L+vG6r9QR
sJRS2cuN6Em+TMmC8N0CHe/i6n4bWApXNoqZgEDkSDXhmgaCCxVYjHhfd0UEy/V63paTaJyK9vSB
vTuYoFY0orE+xpJRhYXQ9nZj6qndKPpZtDpIjGm8EMJbEHW2O3XoN6laAOjeP63T76H5Vu1cUDXz
qB2WRCVUsZAOlqk3ZQjq0VCq7eEW6hd36OD7IAW961GPApbsTrvnFdyYi7MwLCyigKNKdD1K1Xpl
HRLEERRwbHBCx/vogG7Au/7BmNFK1MFCiGK9BYLVtz4xyXtsjSZwnYLxKEoPIk8bmbUK6fD3ye4e
Mmwjr1q9N9QkUsQ6FHdb3vKTvHwkCzxaoe6wVAbyN5MGHNmoDYszMDCBhi5xOH4tT0BPu9ISXN82
Zlw6WqQCcCENxtrOpnmqn+ub5k47zSfz9y469V/DzQjlLvRVcHtzjHI2kx5xafe9GTodCBnSv3zh
lRmc/rT4eAaiR1s7Bdf5SUh4d5m9fr4Xaq/D59PByS/u8prCohpBi/ZFi814lH2Mp/7kDhOQ6HDN
GhWgrG7CnbmuKJyDTgOgZj91kdk6I97slQ+kDKcDwQr0mIDViPSSji40FT7k0TSGvEavVFR9Y470
5odSn3tds69/NqYZGFBV2LKgpfr2CNRdLsryUENMvvVFEC9kFpp+n5rp63UzzNtE+sfOO1UnSR3V
dEcihNYvdOqd4XZ/Sh57j8BVrJwLJGaWdTBjAsgZ+H0N9DHfLqtY9S4XegUYScewN28AV3KP6QEd
auc8Shf2aTvYoq4VEBvn817NpLWXnGoIEJrfFMPeQWiNfAdFDwP6buFHtvNgk/KOcSpqZV+nFDYV
wq3g679bb/Z0fzuXDpexmxmHD9bI0T8etGToxWXFbpLZc+OFo3K22/Pk4/PhPTc88QTdmbHkYJAK
/EBAq7s2TnGoiL2NzoezJT+6unE5u8g80gczVPy3xjKFkHuBB/PX5iuQQ0CVDAjMHRgiAZzxeG8n
Zo3s6JXUTSDXYzrFG4osaGBmXzcH3Ju3CQA76PelDiHDIsp/3Mky9tczRA1YDxAU09NC0H3paik3
80gHrNa4zB0HSUh+9bvACE0BopymoXtEhZCitOpSswak+2r/NCxzhCLhDzwPb6auvoxT6yVj8v8P
ujClV5O05uciaYtaQLvqJLRgoc0/yyOAi6LgQGbVu+4jTE/UcIbB7Esq4VQjOOtb00LNqogk8Y8y
ndOusNea44fMGKwRkl0TZXZ0994er2Ks1j1NUD1RxWiL71LpsdN/Jcrp+krIZ3j3mQ5WqM+kyVKR
IA+JgRgjNIxEKoTAbnjh8LqZd4G+GRqM0RvQWK7itTmvltrOJ1Xqhd5WtW08gdMEA2uiLne+1awr
plnketo5G8r8aIdXLvn/Q7zqtGms1Wosw6oDuY4FiTazDlAo4eRZzIP1z46iI/zWzI5GTCaA3Dzq
Zclpl+VByM3L9Y/GvlwONqiLrK/kfq8nC+xSAbIOtJfy0TY8KRD9FwHfT9YX5QvHJDMqHkxS95my
jLKc9wNGGTB7hxKWu/6MUXcmuLfs03TmJY68XST/f/hYdTdOibhXaVSaSHF6O104js+EWgBi8X/P
F0hU3lqo1mbfrc5Cu9k17Byzp0NnW58z9Fed4XnzY7vG/J14J022wOMgvH60NXpgTLXWoZlzcEog
xbKXQrFH81nsHdTr/uNHo66yodoUIxH7MuxQiJCd2s0wJk2Y9EQyX/idpyXJIrFA5ep1T6mYFcsZ
MIUgqkLuTeq8ulP76QNp8jawKf8SLu0dhnnc2jGAhuAtljj9v4cy8NS8/aCJYTbNLqE61/sT8p8C
RMT75xXybA3Ez3m5FjOYvK6UBrMYQ1+n0M4twxGqOdloI6opNadyzyxiHQuBVChphqoWdKPdQvM7
9LeIimXjmGH7hEQSPIGNnYVK1NyT/RQre+CN274gC95v6GsdkooyeV4XVqeNeUiaI5KrByuYgUH5
/qkK0p9xGMatnfoW5rZaT7fJe2f5qYSxB5rwi3afRu0jj52BHfcOIZzOABMRkGp1QcfGmzOU80pf
/dYJ9uAT8ldMBX7PMEbmfOQQHYxSh0gwuhmYNlz2f0s5wJkd/RvhBLIC9IdcHp8n86o8mKPOUF0X
uqBLgHSm1c2uSnaZfFaWxdlGD/AzT11We5m/Xl8iWcG7D30wSZ2cVISQsLQmVbgZTpGbrrqJnmmG
S6afAfu5bot5cF5t0QWBOK5FVbD0LBLB+GYZTrXdJVnqXjfCvD0ORqiDA0iuMowSXuX92NmNlQKG
7l+3wFsGdTaGdSmWTCkMcKT5Un2bbODs+HbdxL94O8RDLFNEWNUpx9uHpB2kVRXDvrElX7AnaEuv
NpnnqHU0J8m55zk7e1mvJinn07PEUsUBxRNTqiJjG9Ev3P9qF56wOs8M5XAmlKubPV2NcJO2EyB6
XxbFvJlGnZMnvRCSvXfsf5ZD5+li1aRI3oc4nKJbwxZskNOfZbTf9At4cv0KNDnG7YjB5fVrBVVg
9ZR9goC9feFBuNju+PozKHcUlb4TV6stQ0NKbyYFnOe7xXn7kA9zbaWUP8pJ07fCOBsh2OGV5G4z
LNvIT40RTcKtgcmT667J/H4Y80BnXkO59938nib141SJOeQ/CG9kEK+rnYredSPM/jwZCfufFcpL
pLg3mq5FykmEDIkQcecUjdOPtgTQrwEQye6YoF2ZymeeQOTL9f1uO19N04N9VivXkNpB9WaLZEdy
93N9+hud9iE8ByYEZLQ3IBEDoNPbrGXprEVXO2CyR7cGHUPhFYFyuzpgzA345UN2reFgjXzYQ1oN
omEQSFYox4Ka8pO42RrSpOpWh7xzMPj53UZqU+D6/8n5kszHw8EsdW8rpTYXcjIlkZyf0i+Ec4UA
nKzV3kqn/yp5aaRyyg/MljuZv5BAnmOgXkMFz2Hu0jKXe7A/3KCK74FYBrO04gPZWcgo3umfOUsk
B+ydxxzsUZHTkJst3UDeHvba7iZi19n5PLtdDkjDqtkIq6ZtJKVrVuolU4YfZWXcleL0fP1XMC/y
w4+gTkxhNf0aGypYdDfdUYU/Xa6fRKF1tfY+NnjXE2fFNC54A1TYSCZQMUoSclMSWvtTDCEVEZX2
OuDFUPZt+Lo2jQqi4LvRZ3N7KajqwYtGBRIxA9OhaMHb+rnm1iyYQe5gkKz/cFYqtDm3SjOy0DIC
ofNkWbLHUbWvfzHm1XAwQj2rk1HAXKM4QYdKyzHk8iTmnESFXfQ+WKACjNYmaZ9WCyHNaaE6kUSx
r0SEX1/gjv+xw8vBFhVe1CEV4oWorI3PcrR5Cqgk+nPmAMboTy4pYyrfeK1v3kGndciTJk3HJoHI
rnhJ7nowdlaB0KPHRMQL1NMG0TzOVUuC1ZWTTtOu9AnIDPthyUMt/q5VuhPLj33spbyF8dyPCihC
UwrzVGMvDW0K1EK/q3PNn9cf1/2PZ4WKGLIgj0ZXo/i8qLKrxoAoN1DRmnjlHI4ZeoxRXHapMEQT
VXRVCeQaQhYJyizlx0ISuFQJSxkZNHl7ZIuumrKh0sVQDgjvYxMUTu8R8l0QvnNh1+w1vRqjApLY
mzM64UMZrkL5owUkKGuyLw0vsfsX/341Q4Uh9JDKYkq0Aj2y1ZW+ZFEL14aSk09YtpaT/PkjDvFq
jgpIu5HOsrmXUD7KT0sZVJAurUErf90I8whhbEU20HjA1Ax1OXfqFFeppFinfnjWrFOOnlGf21bN
e7oz78ODHeoMNTOo0tRCGsOktOUovU9OKRCelQMSydzeP+8RqRqsnb2defJGTOc4WKbOlSTWnQT9
7zgsigex+AnlOLU+Xd9Edvf01QZdgzLnRlB2oQPKLzCj0kUtMVHt+GbxybiiKXm8wMfOig8GKY8H
kXxaL1CxPYFm7lnuE4zW59KtIed/DaAenbLSw1vbw1yxbdSGd321LJfBnJMsAgVEph0o22Pbpuo6
9xB+LRJ7r2obiPmt/pRuPPA488AdLdEHLl/aQlbhNFrn6rFnBioqiUlgrnfWrRItoQgaZZ6jstzl
aJM6dWWS62ab6VjdbXbXeHmYnBqwMKHKF5ZfhQviJZfqlPm8OtqkEgNFLdJM1/Y41G/NQPaG2wY0
1/eE6hrx8rb0El8D9RV3qWQp9PV5NEu24pBWtcucttYOidnOI71OIgFAeDRnpwkJAaMWXvcbctCu
mSN+dTC3tmvewiORYMXK5zgWol4vdnsdihKzI9aXBOwRTSy7Vdb4/80wFeMSyORordmCC3XzpPzT
3Hwpt8xWpq/9HjX73bhyd5aVSx53lop2EANsTHOAxcUhCqoAHXigSsOMjG2ClFF6XE7cuSreqaTC
XAs9GwgqgXGEfEwidlJ40omAVSe/uQGiHRS9gsuLrczAd1goHfgqGZyhcQHOMjEg0lFNIN2VNpmu
IuTYHymJHY1RgSeXtg5TxUYe9rEvaJemf0p4kAPO6X9Z78FHm20xqrbvhLC3BEffMX43Zc9GJvIg
uJyv9RL5Dna0fGymzQBxn7T/0VLLrrubRooEKeGEM86Ze3nKHeyo6ZwZULLOI9SUHbH+WciXUSfy
535iXVYQ7MwCJ6Hg7SAVVGqxwXwIRCjDuKnsrGjw+M6dlUcYx7NCxRJjWFZ07cCA0IByeLlNtSiT
fl6PGsyeDyb0oaQJ3j0TeIa38apadUDMpVYJ59IxNRusWKAaJtygFSo0HUj6XsQWjGgMzLsPDbYe
jVPbKPZqrMc5Blv1WzFKwOw4nvQH3SbAl4wLx2Lu5mGl1G62GUaXtw3kB5NZBr1gutpYeUrzkdH2
45qoOFzOgpmJpQg84L6dEwB6E0m6aQVersk8W4fVUMFX0oXeHBYAewcisqh4klHbyh6KKLJd9xBm
lD8YokIuLqrUzC0QLFTjDzUrQWHiXjfArBgcdoxu0exzUhRSPFsnvNEQiFThvpY+K1hPm0LXYX8S
BFfdfcjacQxztpBGbo7Cols5oCARjhcG52a5JFrmArANnAUy49PrFtIsN2UuTBlOWREZD2SqtPQF
kLaS69JyilB9np0VJSUNGDbBHXixnlkjOe4uleq1WldYvYSERNxC6Vl2CMGa6VqPGWZ0Eo8osbVB
7GRP19dM3O9dGnRYMhVW6n0XzMlC6JczMBJUqlvlg2yPTXWWS/Vm7QZX1nmIYxYdlXlcKhVO1B0v
IKNT8nD1x1DCpPAeYnAgIE1s5fPganjEyhC0mMLeWc4r78XAevwdrVPxBRiLbda1HiTKa+L2ueWZ
Qno/D93vVWo/J43e8dyKZALUHluyqWI8SAa49D04V4uTZbEwmkkg3S1mvMbICjS80v8fKm2Ms/LG
FrW1im5UgqQOoI8FhaqaOtrz39RQye1yX93En9LBJlvLI8Bi7Okbs9SeGkhqm6KVkggdkh+qWtt6
g4E5FdLSIxQ9lo0X7FgonTcGqeiNeo7YzzE4PHofb/iuPtchmYeaz7NtbaceGh8YnOzBaMYXZ3uJ
N9e+JxXSlX4ZunSeUTEt7B6yPzf6hSAgsqgW7Rl8tN+Hm9VuAt2VItD/e7EzfqQG/Wb5VLAHWXW7
qGtRR11WuEV3D1iqOyWcWQTOR6WLcyte0+IyiMDV1qaj7L9GaKXseXUP1QZHQYJ4PRIxrv3jkujh
bCijGXlXgQk8BqxEc1X1Fxdfxbgi35iQ3+ZQ4GMRMJjdC+FaCac9N+9WkQfEZ71B3tigwnhhdvLW
DMhxYQFz2BImSpf7zl09GZ3klVeU4K2ICt+jIiYqGuYgCZD/bOtd/oGr981qqHBixpDjlvU5C+X+
s5yldq2d9wbEiCOHEID58S0JkAbML+gAWb/9MvM2ifIw6GrYNb9TUAgrid0s/nUHY+7VwQb19Udj
1KWyafNIru+GrLDLktdb5K2C+vZ1N4Bu2YSMiv49u5Md5Qa7dZ7PyuZ2AEQ2/r4FpHjy35ZFuYCx
rWMjb3ABWfwy7z9LXrudt22UC6jjUkmpVAuhOj/WIh4f/GBOdv5dQD18Ger2SPvJ1KwSJgjHeuXN
J2u34xnDMpvb+GVQx6frW8Y+pAeD1O2RlVuhdjVorVIov5L3jOAkQRHuHpD2H3nPgLro1bep68Jq
rFqfJoDTUlFy9qyz4+62/UBX6I0R6kKQylVvchGPJmT/W4uG/XcAPDi7Rtz3ymeiyyuzWTdTmYIT
V2wdrYQkhN36wKz8HibHTNzkHtDRyBw42RMjJz8u7OVRcqgZSN0g9gJAaBEkg27AoHUicyTgnAqv
L45zdOlSS6p04GGcUTu2zP2UIcRN1YQGNifMsRejWgamKzAS/4KTPSxGb6XaRKJdwtH7cArmkxKQ
mSYeqp7VE8em/WOHfqlJaBx3vSjHSLAJdWYcFZHllec9qkKC4lcrm8fIw4oSZDZGBTjGlN7JFlSL
jvG0Mc4ic/5RDz8h0nv9+7Cq7xBCfDVA3RDZaAxCpaVgxwBxLtm8vo3iLzPotdq7OopNcF5zPI+V
Sh8tUveFvBPaWkWPT5bcevFmeePYBE0ngmUr5rSOWTV3C/SSCshjFdMENd3b+08XrLYVEwSkwdOD
LUruyHxRPjhQpO6e5WfCfzWPbnnLA0ez3P5olwruaZpjeqod47BWkOHd5NZd9ZGhhDdro6I7IlOZ
tiY4tkCn0n2VXPmxC4pg+aYnXv0jPaeREsq84g7THTUFRFQAooHEiFpXY4mCkIPRMoyFpzj+g2Vy
nIO5cQcD1KJ2udCWbkLbKTUeG+lUSl9Uk3dL8RZB3VJLB6JqsxmEkEjGZj8yuITlSd97j6CapVuI
WvrXDxlvUdRNJXdxUimrIIRCG+4QjVEHR9x+XrfBKmRC7lGUNTBLKQrAuG9dfeslNc4FkDCJwerX
oRlB9AczRmScDsNfmBRc3PklWdZCHtUkc326olsqsF8S0LNvTU+o07ZN3AB8Ao6ZQXQs6HqtvCEO
1qtJORih1ie22aJKMQTo5n138yF3610oHcWsc3uCYIshLO71HWUbhGaCCHCDiBf+21WJeynnAE7n
UbJonpGbYa39NqwyQIfiXPBK3ew4DBLS/1mjfGSduy7PxgrjMc/Gp/kGaOAEApqjt7gbpsX5zNNc
g1RmYzb9NBmlBiCkZa+/xhsLWsb9Kf9re1Yi0ZVPvGEVVnUKDvrPCmmwiArENZJepDlm64wZoJDL
bfUnHQHsJ4gyVE9AETh809E8I/RE9aPMJSlh3jyHX0C5UNwYSSYJ0F0F2/EdKRmlrnUH+ZsY/N5D
qJ5El8yQc1Mt5vEwVBFnE2LscKW3jgQNtVYUugyXwbOmPCYWaIEer7sqc2EHC9Q1txapORtDAlTR
XtvTfLMJ4dDm7lp9vm6HtxLy/8c8a0xVc6gkVGTG1C3Fwhbj76PBee7xjFBXgAQpAVNPEitcxtJp
56+x+Qj2z4/cM4cdow73uOVDOy4LStLGo4ZcJz9lPAle5jWDSQJM+4Js3VSpzbKSzUyqCt42WreZ
4hvF0/WPwfzoh79P7VNWlpNktXEa7UbV2HUjJhjQRjsuxnSwjUGMD4DQkUS9rofasrQBJa7aYMhj
2E5b+yfrF9toOXwLrGr9GyNUGGzNQlKkpQIN3IQJK1cGXyjOae6Lud16g+pZG/h9CzdxeYkw0+sO
q6PCYZZJoMTfNcD/Zsuea0yxjHa+Xa5/Mt7yaAyvIZR9VWYJiB4CPcpOkJCD1tBob88SoFGynSH8
cEnPZRxK+nl5+G40kLdcGrEyGuSJs/83JQhw2eHkohcARQrenB5xgvfGoLGGCWooY2qU02erNZlr
Z+SRlgqQtQZr9+g1430S39a8rve/bOarLeoAtNUYV12HJHuLpOc46O87p3EsZ/C1oAmncA3agEce
wDxzlgSqHaQ6hCbpbQDMNb0xmlTLInV8FGpwadcbxAwuYvaN4yjMj3YwRLmjViVat9W6ERIiT0Kg
ZwJntrga+PISt/E41phf7dUa7ZZTXxhG1xZoDUeaPaROf7N5GPNzqtvWsH9Jl6ax5WfZ3c41D0jA
fFIrB9PUnWxBkm9LNEyR4qVkBsRostoVPmISpDqagoW7/fzIEIh1NEp2/3CPJWB7y1u1TYFbNQPR
Q4BxLU9+sAJIJ3Pfgsx74LBC6vqv9xECH/MO3H7+fW6exvR0/esxI9fh71OXf9LXulIt8gbgsowG
LjBP1pOwiLxCAfkQ7042cnsNOAmC96XMTDqKH0gz8lD5RJq4pL2oANGpA/uYcipixLlpU6A2hAo3
En4ZidPbz4OSXwIqCBxsjK/EeVCUf8S+tjMIRUyDW+aBIT1f30LWJzoapJywlFJVARJkCrPufjF/
cJX8eH+f8reuXpocOA/kZ82fMr7Pet4BZvkAmduyIJEngl6UCoX5CjRTtq06CmCSL83OnOLzECSa
6I+7PX/dbghUa+RFKZZPHM1SKQHoP+AqJiHVckA+OYfSyXLEzq1C2U2jj8WKozkq+i7d3qJmtGSh
UfjAmzuGr6AN0J4bvGCc7D4+dw8ap1fHjE9Hm1QglrZZWmWpx8TUbQKQ32B3t5VTn6tnyGFgwMJy
P8ABbB0M0rG4UJQkzucCuPP6mz4251krPCsrOR7PushAPali2g/NoXd0MYNuAs/Xy0ao9SfFquxk
vszxwxLLnLDBsUNzxHR1UrWpORhh235b4q9qF9b7l1gNrp9fZvFDVTQiCEEUXmlZ87YsFEPPliSq
Use8XTN78AjxK7TGgT6fRQcXWHpXfy69zAWbP8866/okPDgmirEvvJ5v45W1JtO6NPDL+VcHgTRH
9tpPsdue98/SRS4d8bm+a17kZfqP9CmPlqnAtSQzXnwl8AGYgtscZQWxvwAVNs7uspKRoxUqfIkT
sMvLlCag7lhe8oL1ZHmzg9abu5y5u8mzRt2XxrQ1QoNTHnViadwgm5xcIZENO2vT/TS1eN/o7mbG
T80kf1cFZXBkHXy70mY8Xl82y3XBx2MgkTVIbYvE3EOSUNcCeI1qMO9n0OvWTVeSP2Xmz01wr5th
Ns2OdqjYvVWKOq2GiO4myIr/5tGQf6t2F1Z+5vKU3FgXxdEYFbEhdbmv2NEkTFbPyh900y8F3nFg
Xt+H40BlClavLlLRWCqhN2i+ktFBdIUzSEBMbg3eivUiEUb63QFP2sm4l3iFQnbIPtinPtyUdmK2
rMIAOk4yJ5lcisDwwAbrLq7iobp785H65/F8UF9waqVFM2Z02SftvCqPYvpD5g2fsJzxaIL6bqO6
jAlQHHtYIk1WWntTH0gzf0stnjuyPORoibpks27Wmk6wSEMIoEPVqaCHa7pz1H5FPg49Uj/2eOAO
pklVNmRMmyC9pFULYqu0crNGBqtDV7Lo/CRtnZWnOM40ghKjrlkGmMToLmvRzrVoEbTjNv5Miy9x
cwsBZ16kZCZEuqIoMABkGp2HaUVX6p1mCWHSx+4unDsNMCpgRlG2KFFlxNSOrgUd4HhLyIkiTAcB
FM4AzbiM9hp16MYu07tdqvJQGJ0NXMG72z4kF5RNkhvQ1mz4cqTCmvCrm8wem4orF6JIkH5QTMo1
s6UcCkgZqcg9Z5eMQah/FackMpy6tMVQuLUCEcqJZc5xVOb3PJil/FQqS9Fc1QonQuztwgRxbD71
jpFUPJFNJiYOKmTgBEEH1gQBHXURWAAzFlsGsPttAzp7JIFBcdoxdlGjzzz46Z3u198h93q6/kmZ
X/Rglso8E2xrBpZ1qMODOxgJfWyEU/VFGzmPLfY+/rM6Wu9oUvJJUHvM8275U7ndtPFDqnOSQKYJ
vBwxIYrRn3f8W4s0VtamgVwM8NdJvrRxYw8aZ7dYXFiox7waodxQUcBgtmq5Fa6/iFToANzgEliJ
DbWjQP+kfN/8BMOH4s95saWQd60yr7yDccpFkIV0orWYegghZ7yC9JDgijFd5l13CWbJ67hIyid6
MKrGtaEbJw1I6jHcbrs/sauGysW6NF/UU+GmjxOv7sv2f5MEFqhrKrJM7ew0x7mpybL5MkG2eeCk
KmxzsQUvCaZfg2va5CIvYlcLeRcDe73As+qSbkIF06JywdSylmnIlCQC8H75K78ngxmxWz5trV1k
tvjSwG9GO/vJ2Wfyvd5VIA52qWhqZAJGdyQg1hdHj9Zn8u7To8rLLpmXeJkjGI7kbDPkK8RzzK20
kEVdM06O0yHxtPoWkL0VgiXFX/FlvQHxtrfdT7+sWyJZUvgS7xHBTpgOq6XyF6NQB1Nuqzrqn61P
fUhmdvcTOnPLL5QP7vpgOsufr28wMyIcLFIulaqtNW0KRufWwXKV7MsGCJeyBteNkI90bR+pQwlG
klmUcjxbNtUv6s1d0Zq+boG3DOo4dmOfbqI4V2HZAJH9NEvfMp2n1nPNhiLi31tvwLtWkPsU9Og7
6NfTX20dtHN4fRlMByBaisANoP+Mt85bG1WeV3M2lhVOeHtD6JPXk+ZZ4Pogg4zqOfvEw8ew7jZN
hFaUBWEPzKOTN+DBxQWpsrohRfkBakDi8FWdW0ftL7XK6xGwNu9oh4ofwmgs0InC5SZpP9XJTcs/
6/YBfPXRBLV3SQ3t6jrfhbCIE0eTM7e2nLHmnBf2I1EEkbamQd4YpY63G9bIdQ/19y6Lpt5W/ClI
3fj3evlbuDYF9JHj2KyjA0aHl1KvDP5uyrFlZFENWMMSKJOqhZOoD3UFdd7rXsf8Nq826IS868S4
K3YUlAX9lGA6pO5/5zxdaJ4Nqj6SQ/ikSUw9C1tFOU917VZNf19YK2cpzO06lAood176ODOKsgUT
o1BV9tomP3RFcq9vF/uQHoxQvtylWlFOaV5G3WYvHkZ/o7gGdKEG29EXAHoxO76OLk/ZiGuVcm/M
Ey0oj4O2VX9sb4Tn8WH9WTmTYg/PgN7bK8bXn3iXA+vyPdYoqLitC7uij4qCEfIl9xtVs6Fv6+SJ
6qlVfr+vWZhl3BIX6+F2tEk5/NynkpTGcBS9KTCmpd9P7di4VbHdVUYaLKUcGq3+NV2ywFx237IS
HkUHs4R5+AV03TcpSi1NZgH4JlzCKl5PhKAMCjqRqtiSSIR7lYsSGWi4yJiT4zU2WUOIliZrUGwi
eqQgCnkbYMBNkCmVvNchGbqBKjx6f3K4QWUyv/BgtMxDeTBFpRsgld8z7KYQtpIxOs2MkCaYveoa
glL71w8N05Qii5qhYHV4wb1d1RALcglGuzJqq095+UmwHEl4uG6CpCp0loGs+B8T1Nmv4sXcZ6EF
QjeDoll5C/DbPKa2MtR2wsOzEi+8ZosKAfu+VP1eYaqwvpnDLugh4UrEFHigbd6SqDOfGjPmhGVI
G9VC4+COsPMcmnmKdT/IOohRO84Nyo4xhy2kfE9bZaHqZlTvlwt6fOpfyZnoeqCT/0u35cau7tUT
zwd5S6R8MMkSE2/SrYoW8AlZn+ZRtifjlBp3bfnzun8wgXZHByE/5ZDrtMm4DHszEiYVm1QPsJ0g
SHX3S/mDtLchL+Zdt8hzejp+KtagzmSqXK0yu07cwvBW6En+NyNUwNT7pd86qc8ivQzz/uc+31bc
rg45OlfcnWaFLMRkmoAyE9F3EEFdQlrOUO3xrEB2lxNv1JJztiwqVGhxLLZDt6TgeO9DwsyfhUIg
n3j8KOxA++rstCiKVg+xuExaEk2pM4a1D8oQ4QfwuVBHRtN05j3umKnJwRwVMjD43HQ9kSnT2kuT
3Q2jc90PmJf14e9TsaJFo2bb0zoP01SF/OAjuuhOZZX2Gj8L8e/0IwNth8NkUaEC4wL9VAvqFo7G
Y5yDVs+IHWE0/5tzW1R0qIc83qcplUILApLV93J6nNPL9X1jZ/SkWGspUHc2aFq7WILy6kLgsHt/
Sk6VVwXbvfwL7UJCmMknUP+XIPtqj4oKIEwY9iqbkU9cML+MRx7wvurvDNBX1c+9/MwHSzErw9ph
iVSMwLRmZWSgcoksyV5Uf34m3E6dIzimi8IwiMFUqOUoXuZzmbPYIfCfxerUo9nQ4kU3+jVBC2jx
fBn4KTm3MVHlG0HtbecYXF0Lr07GtAkufl2DRhqBOb+N87MorIlZSmKYaXg2D/NPYxtu28Hg3JY8
M1SciqGALI3WaIRlVweQkXWTssH9pT5/xD8PyyHB+XBtlSuIBATSlpQveqD5Q0CurB3Q8NwTXN27
bo23KCpK1YreCZViCmG1AslR2a1GVIjd60aYJWKiIfC/L0TFKiHO9lzrFwnUfuJf3WfC85K7KdTp
8WIHD7BqG4HpI29TT+mFl2CzVwjdcfAY4xGvU8dvympZGSakboK42rtxGeO7IeZku8xyqaa+GqEO
XN/ExbyUVhZu6AGNX1p/NjEwH7tyqD7IPhprMhgM14UTLZlXwKtVGthfF4sZVzuofyfp2zgHW3pr
5Bd5jvrmruEukZkTHIxR7j90XapWipThG0q+AoEN8RsR+SJYnNKZv133GM5Ho8tUu9A3dSXWZSSi
cVEGifIb9/Z1E7xvZlCu3+KIVVU91NF2GV3LRgMNDglyHs/6LvoihtsxEfqFY5O3idRBgMDCMO0m
jttUBWB9EezSnSGOAvLOLAnIUFzM7YzytpL8/yGcJNWa98oCfHXxFVIlUJKI75PGj10iCN3fVV8a
fzpzNRiZWf7BWah7fEHlMe9GcBhrXSglZxMz6tpTFs/emvFwYsTv3uWqB1NUlr/uhQnhCsh+J4tb
jpccb/jlVhf/SOKpBh+8Lt8ZciBxzRLvuGaWCivJuk/yIgGkMnjbX7KHEayn9WI+SE56JiM8IAm5
7jq8z0hFGG1UB1lUc9RmrNuh/TFKmVNbPEgM+SxXFkXPk82rLGtrjAIQmAWmJy3rRC/X8tQT+kSy
JSPdOTksOzd6/XjvygSrvCrLCpBfirGW2TYj5TxCzKYG8ysmk9xyB6/edLq+k+x34cEoOaSHE4HH
U7ELupKGA1goyeRt4xTOeln8zcW4vM8r6XLOgknFGXEdSi0xdiREc+/s6BLKEsjv4h+KUDg69vX6
6jh+YlIRZu0NaS7aUQp3I1I631hOM4/uiLuBVEgRu3jWlQ1fTQzqMENH3nRjvwPKR4O6ahnwchR2
xn74YFQ02RVTTqwZUfPv6e/c1+7EUMXDTfcz3+RFTOYOahDrVGT8Ycj6vXUPbamMAWoaeMXX7lR+
NrXbYuLkC8yL+9UEDc4c4m3YIUECDq72V7fJThd3zlo9LLubaX/t3Nke5q1zMEdd3UU/qhWe2RiD
7dzmTjmhYwye6AxIMKK+0ECkgHeueRapIyZUad5vBu5vREfPAGnM/yHtu5rj1rFufxGrmMMrQ5Ps
llrJCvYLy0nMOfPX3wWdOxYFYRrf+NSclylVeTfAnbDDWsK9iQcPedfjtcoTx3Rbu/NRFlYsRbbE
XVIAMQRQAIIdFV9bQNoWvCc3RzNUyrYAzYuEIasAlG/dRLNnmQ8L71uxj0KwBYDoBR5A6uKiZK0b
jAUXR2E5p2nQdaelOZV/wRBoIRX+I4W6sLowJm0S8QROJT8ebxLrYZYeL/shptfbiaDuCtv/tSQm
qDUr03K9QJidyMJJbBe7amqnFlOe2bLzuZ1EyivlhoDcSgIrpmZjzBH1Pt3ZAkCnhmWoePlBCLks
XbyPRf6+CyTJ0KvYQYySUENfKPLHs3YlPKdgNCVAtNl9EqCFJwa8KiNPKpXwJFJsSKOGpXasAyp1
uBgPHca//s7J766TSnDqVF7KMZPhBu8mcD0TTBlvPKCwGd+Krh7w4yT7lbiTSDleo7JkoWrwUkOm
egUK7UPtKKVtYfnEJ5igup1r3vwlP5gYJu8OK8+LsK37j1HQZYQVhVWzyeCzSuuqsM7F7OVleNko
mCJ02TIlCcOQAMagFKayZmWRyhTTF4WXzWC9FZRgrXgdS54Y6iLTOI7NbRSz0EQjuZI3B9Z+1DKD
4+WZJv5+GrpKbDSCAN4ptO6mMnOzrrO1JrTmym63k2JZ9r+6OrpKLFqT1YEktjhW6WOBVE3p7YrX
7OfcG10hHnt9NGtSNiv7eyVCbed7ymOqZBrv7s4oz9tIVraYY473UDMfIuHnLHaeLt1mGLO6fF/s
JG0niXLAwFCI5S0uyYqQCRqZAiQypZPipWn5BWhreFAb7CRtJ49c7s4ZAhZRL80slcLsqgJp4JN0
yp3yRfPL2+S0PvOqOswMaieNcr0yeIcwlF2gJS192ZrM2eSb0njOmtVW19aOZR6UKrmtTy+jnTzK
6XZaU7Zxh35mnauBvJqTrUkol13+Zjz9o9yDKk2VhAqnEIrDfTqKtplgRCv/l0Io51CsljQYUloc
s/RK7w+19apunGVyJuKE9ue2Pu0R9hmmdutJJpzw0xU6YGQ4ub3OndYV7nNHfpBeCX3vHAy+FWoh
TxUvX+MnBoVlEaqlarY8tBJBd1spqW1LztVQSjHefvmLXTZnlV5/khdpbNqlGcMiuRdkT01/zJ1n
qpxJYeYgqAZubLB8gWwKs1sfbavPFwwKbrDl9W45mMfqCyYiPe0+vyqdwe5dgI8TPrPGb3jjGWy1
fxdMqb04GJFUdH1y7PqjjGWfPOUAiP0Xt/EugdJ5U+9KUx4gIQnfhtjBaqR/mfBSKDzjlrvixD6P
ZaJTAH4NrNR+vMgsS80xKjotBIRSnLn6aL008XLIzNjTNU8dW2crkVpgG29qAAY+bU9F9FhErXtZ
bZgaimlhGWzMmmjSy/qyMTUA6AZLkDyPzpRr7jQqnjWVh8timAF6J4ZSm1Tt6ilJAUPYiUCvlRcs
hvYWYJHz1eiCpJmxYZKpKsckeGejVCYrm3iTJLwtJMk65mvrZyv4Y2XTv3w2puXtzkbpTW8tnSpP
mxjW8rGqW1uUX0vcYcRrLrHbxjtBlL9EGxHAijnIGYu0OsdFW9hA/Rg8IUnCJE4KJ0kVJcSyZ+Yp
WvwV9JSPSjENnC/J1FsLCHumhZFHTKN+1NsG7S292bAbNFa/a+k1y73Lt8kegtoJoEoEpRqL+qyB
gpUA+b3t2zrSybq3HMTV0AKxFNjPD/I55cJ/vE0bfoqsO8nyx6Otcgd8In0ojladWndSY2HKW6g0
1xzyMdgG/dyuVuv3Url5qzJikyweeZg0zDIkYdEF2h+awirtXzWhag1BVbAsk9rGi4JkKfqqf1lA
mApqtav8hk9Q+Ta7Tx97L5IykyXS5DZrOtISm704mO83bA6VIG/sbkg5Mg8HG51T8Iu89KEcZNcr
QBUbZ7pvb6xb3sIL9/yUMZVighX2VRWCBV9fC5IbcI/Os5066BIDEkp83rDU/uOyyrH8xP4CKLsS
kt7UChU+sMtNDLyNdXYbV0UDPifV/HZZFMdX0E3pTe6qWsXIa2ig/1g+NSIAts2fQpz+O9dHIz5D
laNKE9Ds2No7eXnJB6/lxUumI3j3RjplLWUcgcxnbpNQbJL7yhydomo4HRXWh9F2IqgnitmaKyh2
QXc5F0iuEUGQ1wiN+lJJWcm5MN5pyN93b4ZMUasxTVQUJqsbfe7smdtwIz+WNrP9YchhdxIGva6x
f7j1oXk9vhZYY6mxxqLanemsLmGA5RUR2FWo3e1RMVdZxsHK4r4AZPJ2kB3Vqyo7ctsZkdfWbxaP
jAtris1l1iImeumglD9JMWyk9LOqhX3S29Kk23OHJ1/8ZMWP0jgchpnXPiWadkkg5TOqTSvnChaL
gy6AHK7QUhRvrW/y4Y1QK7xswew0ET18lGdkE8vSlLQVC6rg0gI3fZuAJgacA156PQATv7/SHHDA
ccIh0wR20ijfBHChSktkIBC20/CYzhEG+uLrqeO9HmSmdv6RAwjdj9qpbJNSpEYso7ER+fXdhhLb
gOW59EgYu/NQPtQukKlC08FOG+CHFNsKRQ7oG3tWaPcbqMgvLHkroRSdkQWH7VcVvsEPAT/qRDBF
Om/u3O1JDxqft4nCTqx2gilXNid4hU4ZPmkqfquHxq0mXx2/ZKp5G3Wnwfix1Kcqc2WF85i6/G1l
GhSwF8H5kmZwb6L5UAyKM6qbK+QcfX0rFn6yjt3hKM+G4cmmIUlFuI12cZVhKoRg98yPCcBhutfi
9HsJDKd3N6/ETFb5QlDBCDI4uoPxOfILv7nmwUAyg+DuF1GecJVTs+o7OQ7b8neWq3aiZY4y5PbK
a27xBFEeUJUK02wnzLuJ7ZPc36zmY1yHs3G47BGYocNUyE65iKF5lVJbq5brSuyBJNVWqT1Lv6aV
88BgF9B2Eij9zAypX8YqTcEyt7jNbf8NdC7u4hh+fds+zAEP9p6tl4CQlS2s6iIh/ugLesVIREsA
+kYZnYUq7Kuvq8bJg9h39i6CUoGsjYyullBDjfsU4+TGoZl6TkT/L1b9LoP6+qUm6JGB8g9ovcCu
2H5VpttG/Gosbiv48+Ja6kkyTj2AYi6rA/P2/rwicIUfb0+IJEMZVTk5jnlvRxpm18vkMJi8KjQ7
vO/kUHEoW7IBxDAjqmdXHVohgYLOpvxVeFJ8yens4q75nXFLq7yzUdGosroWMwtIKQTh27w4OcbZ
W159k2m0f86l0F5RLUUwc47GGgI3yM6tJyV6bvWbNOFYLfOlQZT7Pw9ZSstN2cynbunjsH6tzzpY
FDGiMwIZaLUJt8x0Dcat0h54s9jk63/yxgCeI9Bm2GlWKO2YywbfbO4xM6+9VO3XJNHsrAepunye
dU54YV+koaiiiTYPAKE/KmKuAok2FackHNTBq5ZXqZS8ub2pedAnPDnURepjpltJU1uhntvbFtta
ft2s3/v152W7Yide6FX95zyUz2glLTK1NU2PgwuFNw7IUZwoKMM5zICaySvr/5c6xLs4cuxdvi4W
S69FYjmSuNlczYWtOnEMbMINDH2DXSco2YG3NbK/N9/ig8CpWzP94+6slJooXdcOA9Z+MUh8aurS
BT4ix03xJFDuIxWNVBEyTM7U5a8yeu15EOvEFXxW9Pfro1zFMsxdIxsjhl17wZUxES3WTidLPyej
OCU5Fvpm6Wep8XpNbAf1Ryo9zgK2vE4Cn2J5HJHkpLK7mO44Ti5HE1nJsi6KhqEDy9lSFSri170u
mXkiS2HclKGZlF/yXv2iTXKomdYzdjscsQCcWqSc0tG8mbXkscc2mCkYAed3sL7h/ndQecE0lYVQ
S5kYWg/1WQXiGGrH4XYmzBfxixBqgIK4LJFl6nuBlEvRK1ERy8zSQvANVDUG8eqvEQisOlXw/p0g
cvKd8cnF3AoyoU1tWwW5gaNbAH0wHzVwiF8WxFKY/YnI33eCpCICcD36/aAMLm/AXHeKpuy2Lnjw
J7wvRTkToArHZjunAnLE4XelqraqV9z6ME8I5TQWPdaqpsWlWQ+mZwVNqAK3aThp584rvosunwyF
pw6UDxEXo4YXgUC9u+8tr8yDVjnr5r/9RpQrGUU02+UGq9UToFs2J23AVun+KzWg/YaodaVcqyJG
k0U/l4Jc/mXUHJfOuSz6mbCVpipteZSFIHC47jtQQFT9z1aZfyF0ckRxFEGl/EIOxoJeUoGrYE6P
pv5oxTzHQxwc7dx3VqNSfqBZxCZSRqk8TnVjt/oxTg5R9rMeHyMVoDBF0GUPypg6GQ/iimOt9Nib
UhAE2rUbQqWzbLObvc10iuXLZV1gZoa6aOgquIAtlHkotY6M0QA7XwISwizosJ73D2kW2Kuu/2Ep
kJ+B8CHyWu6szHAvldLyvgN3ptiudagZuW2IrtKXrlEG2XxPmoCXj8jUxV2XgfJ6q17MeRvr6TEt
N6dW7nLdEfrYk3m8cIySji7jZWwC/F5HtYxmSxIT7KKMwqYFPToL9TH1IndFjt24EbCsCdz5BNCH
6xEUQ+HlEzLezB8lUzG6BYfAlAFxKuxcYbSl1AYEoUfmxibDBcmDy2eL+3ypHyVSVgfoKWuV9NwM
xqwxwkitK3sCy58Hbq/GKZX6fy9Zf5RHGeHS9JowKZg1VVe7LzcMIXEHGT87ko8iyN930bEuNa3o
Y6ShrWe98fZWB+k5uclRL5Ic5DhywNs7ZxgfRALEDkiukojJDeq7SXGTSXoKEsn5qB+FyRavidIY
Tjr6ooJSOalNmYrP0ZbPxvdRKvXtQDELirJIjUnT8aq4lTESZ2vPWIhx+6vpNbufzqWb5LbFnwP4
7Eo/Sqa+oqyvglYnC7iyHdFRDpKdHgE0gfXmxuetNzMVdHe11Nc056FZYmlAJXArH7PI35YfUarc
xa3HuU3ymz+GB5zJBLq6phsWeACob6hEWxRni1oe12P/XfbiI1abfWTCWGog+IPcWYrPYeGjPOrr
basAMCnSBl/A24AB0e4hO+iA6IvcGtC7B83ZgFHyg8fLxnghfhRLfbomV1d5WWItAE2tTyB/tUB5
RhVhFuwUq+OWP2AJYVDt2LT/ZrToo3D6YyaTIa4NAAs0GbzD6rMJdKu04lFnM28WIF0wSWwtYkLk
owNoTBULVOpM1net0p8Eqzg0xja7prDMDkdrWOoJMGrojaoCCVSjwq4qA0cJk/pJWHe2qdnJF+MF
gR4d8OFUBduxHv3iLBxBK8EJFSwnBzQlVdOwgy1bOvldOye3Jc2iTcaK9pF2EqRHlYttwTIHFTNo
mJYwDAucGB8FqH03dlsGdlSygqAiDJV+dKXaBAi384F/xWG8Y32zvTjK+mJ9LIcqV8wQfFXGktnG
7Kb6/1y/1UF/8X4kyuIEWRjKLK2UYEgKO9YV1AHbbLEvawTzw+yEUPZVLnIvZqNRhrrx0FpYmTU5
eTKjpPTxGJQRrX1uDVqE5cBas9WjQiDvRHvzkycVzCj9idto4p2IfLqdqhlzb2QSQMTDBdmX5ap9
slTIvKSxcmVr3prrNOn11MEjMZUPZSQsrb9WSv2yJlKb2KvYdl+WeikPzWJaJzRR0ozXg2MpjwbQ
L1PWMQwGHKCPvzAaO62Iq0YC3obpF79Ur77LDsD+dVDqku0aSDN84CHWrexlUobfyZmZCwt4naVI
dYR5tNuJE9/ZEgggL/oZWKWiNWk1Wt2IpSxs8se+uWsHjskxeg060IzeBVCKZHUGUHnUyArKaQXb
gimVXe6j/WTcVElcdk7RNMO5zWftUelVC424tUlf6iiqzpjaXKXDZcNh6jXcmQycOMswtLfkeKdn
upRZaW+hDNZ6IEnwal87L/eST8CvhbDgjWZyxVGnj+WxyZYN+Ecd4B2MQ3sdX1uA0PKAU3WKHO0L
53Qsf7o/HWVFc951Y1nUEVJEE7AErT+csNKFEal/NsCXr5flEfWjs5m9OCo+TNLYGmXcpBiyq8qn
eikABFrKslem6FPnojA6YjOLXpuPIycysYxx72Upydq8znJRS1aQowY9689m+pj13y+fjplwg85W
wTSDpOOtRkWnYi22JtckQk0HNqP2iXTdwad0Kzzm+L9h5cUHledlmPaIAiqQoi1RsuhQP1WF0vfR
ZgWEdRCb4G6r2jlYopuzAhIsMPDd6jyRrAwfqQqw/PGwB5UjFRXrrtElNZHj4/JTPZavo7cAlD6/
WwDUS0AfsNCDJqHDJxVjPkT3gqlQmVUKoK2M2IK2ksE6TKfMjhrWV6YtumDXjW3p9vIXJVrxSV93
J6WcXTKCa7DLhTSsJlTet+M6eqpYOXPHmbuReYIosxeiOqvKmjBPuNKhX9z4VLnp3ejH3mSDjm7y
gG11KJz6ObEbEFkuAMxNTp0juCY6bX+RK+xvmfIJcW6aIMOdonBrXTFNnWjuORLYXm53r5Q1Wtqi
RqDBIGlc5CNXOMWPm78ekkAMZHS93MtfkSuOisRGNm9TqlYJfLjorF7lxoBjVd06nPzq+q+eUPv7
o2LwJpRNqaBSE5rfRg89+eG2PabH6NYg76ciwGgTbIO3j87oYSNsotKGEXgFuOA0xqihlg1QALM0
3G6aqyYEW4uNIg12g6pX8wYTKQBB4q1ksP3AH5E05OgqGqKUxhgK78rJ6dEe6konxvczTRtoOjyd
IV7lsy2+S6O8zmjMXQIsZ4xv/TMsRvCWzARENCRURTwV5Z2NcjVYPm6iaelBqy31kr228TGZaq+f
ste6XE5GZ3AiI7O8B4xYNNENME+JND+uVC3SHOW6FkwvkwvO0fMIXsYjeOp+9leiOz5gqCd1xxMv
IrN96k4upa3VPKqdYM0RinvqUXJzD1i4jU0gfDZv8E3DNp3L1mixvuMuLabcS47V4TYXzAjg7tiu
xRJoDGS4AY+3y2KYcXEnhnIxRWPIRWVNxdEASJb1am4/Lv/7jPWdj3kqdY5NEst5lQTissG096I7
xWEJlHPrkptTnBYwYJUfObxqLPtc7+kxfa5VwKqwNSdY/ayPatpdy1H0V/5yl4JT/jId50xvLIDz
TAflkDjjdXyX+oOtHeuDiNWk4F/eJKWCfbsVUa0PVtB646t6xAQT8LGiEFB+42EBOi+KzNUR4e96
47XD2JFBxoKAiH4BaqREWXfZvVwvAHkyLXxEvTR+aFHpFYDAA8lI4xpTMZJd5abNnbnt8GgGazWW
XhRLB7CVVg1XnYrNdN7dsxJV7f0X0fBP4qgvlbJg3BzdLbw30uPybJyjwwLwcM2pcjt+MFyeI+fJ
pFxrY0UdiMaxVqzpfj7ejfmXgQcdS77hJ++9OxblT/Vsatp5A9JNm4Zx7tfFcdOuE2XFirETlzxM
B7Zx7sRRiVuvaKOASQEhUK9FvGzwpDiuv7ObCfOZSKdIpjH5zeIU3LEuZiK3E0zMd6dQGWDfAcKP
Lk08PNXl9wpjcVZlJwNPTZjRcCeH8j5GlQoNJggwZ7s5W/Qlm4MVQT7CHqYFoiivRmbYXSUtLzfk
aQrlfcy4muVaRDlaEb4p2rd2OWeY5OH4A+ajVAZKiw7sNdMSKfczNLO1ZBkihPYgPMRB7wtef7Cu
V0D5oHXg8QIS89mGguUfeZT/SZJlzdJaz47Gg+nP5xY0d+utca3bklO74sk88yQylQSwhgggmmrI
tI3P2TgktZKMoSgGM+A2p+1mnX+tKqeUwsxhFKxFghMAvJ9vlZadLk6ZNfUadvePYyTdbypmymT0
CC3Nso3qF56NPJ1kfredPMrGa1PvzcZqietKg9wrH5tnzStgbfqh8WtsHHEeokxlVCUMC+MhKisG
ZWsYYhvlGHNFQYRB82R7UPTZzQXeLiv5Vz55LvSvVQwZkj4M9ahfk7QTxJwweKEhIjvYeXZiJNaD
jfe11zjxgfeAYB/rXSDljbOtEYB7QxCOi99YRZxaw940zsOWnW7uTkV9qzjp0aSL8JRW/SEUW2AB
63hL33aiPRwHj3R15ec4ISOpo+Rdtm/e+SjfvOprYTQ1EvlMshsREQC0QmX+elkI26h3B6SUQ0yy
ptB7zPTqmp3fWyA9N+6l2MaI/ObETnNMXStseNiNTMPeCSVH31ncOKTpVupigbWLe1N5KLLNrUd7
wNIO53Q8QeTvO0FlDv9opmYfRI+zU6D3fzX7yD7vWzd57V+Uo+TJQfHIfSzwPh3lmTW9zeRijGO8
25WD+dTckKGoJpgPhNmkussrTCDwnCU7R9tdKuWeZXXRFN3chGA6YJWbDKvqKKJnm/OG9x3wzI+B
c0D88nvFlzqkuA2TnCpkVQ4I9OiaKT+WE5l4+CcNI5MWjdMVNqDs7MSLSlv6dfnjMh9IO/nUeae1
bDoLSNMh3KlrpKqnrfficNDG70PR2VGMoY+FN0vNdHI7mVQejHUhxcpLoTz24p1ebrItKQUvd2Cm
gO8y6AGWJZkiMBbq5VHFQq6iVE6jN4dc6G2j+B7XppNNvL09prpqxGcjBKryGzbRzkqkSCyktS0x
2dzcpnNgAFO15jwz2dr5LoM+1ZoU81pGBWqSzuz159E3w+SJrA0Q6Ab9/rJqsPNaA5SIogxaaqw2
f7R7YU1Xs9sE+M7aBrpMfE+ow1EkDKrTfBBfogfTJrVXgb/RzQzuO8mUa1NyfckmbRbQzZIOhNEi
ORDKvtFVDygyuzLvpCQAfQq7O3mUh+tWud+WGa0CzdYRolJ0XlJ/PkjedP1/qCzzpFE2X4uYHZGA
MRIOh+2wegpwdQRPBIV97TbXvOcWO/juzkZZ+FwLDRbkJYCaPRg38b15JFCjQyCd5Rtw6x3Vg35a
T+UzR3eYNr6TStl4vkz93BpmFORP6b3q5d8G0e5Oqrv+lA9ZYD4bX6fKuSyTI5JuiERJmW11F5Xh
AMroFCv+ff7lsgS2/WE0BmSZSJkwXvHRIhodzQ/gXZRA/cy/b1fYbySAZhPi0f/JDJguxQRCvywB
xw8MUh/FRYNQpUWngLwZ1PBAJDyuGEq5s7wF81RVB0AF8VRd85rdzIiwE0plhEmFXXfQBgG1DWQK
QFLzO68PybzD5bvknY26ytZs5s7IMednqCBm19y4f5niw9/I0DHEKKFxBB7Cj/cnYKyjW5I6w5B4
kK6Po/5j+9+paRG/QZ76HxGUnluR2kmDvFhBtqQg9ynFIpi0Lr4v++V/3/z4IIp+yOnGLM2dkKH5
Vg/lQVAizGWZccH5Lmyvb6HJpwLcEdyv1PcH/kBlyhg0CNJX8Th7IryFeE0AWu8H26sQbTTA6AFB
7/KnepsP/OSCd2IpfagtSypnAUNuSefmLZjYe6d+VNzWt7zWNXz1cJVeiS+EmZMkRcAO5PwAZpK7
k08/FOY5MzMwpYW4YnD9CqNsHIvZkvxtECQbNHgy563HzFB2AqnoKg8T6EQywMOtTX9SlBrtGuFW
BKua0zXW3WAmtxh++nn5llkuEiUADBaIOqgrDCrODZauWpkyREGPhmoPfCsMo3Lukak/exlUdDOl
WlZB3FQeY/B+YmwK2LCHuLVVxR6/yiNatjKylew3WjdTZiscD/3mgWk12kunTL5Qc0spOykOe2y6
hPn3GrTNRxT+r8fRFs7YvgUPAnmTlQf1CoBGyK4rh6fLLNe2/w20T6g0c53aCFA7iX61adqvQs6h
slLHCXgsld3JobG2Nzmf074WMe8uyMuhH8VviIGq26jVb7EAgt5l3SHf7cLN0kDb04y4WJao2/ZA
DTW21WlX4KOZo7e1mddVEUccs1e0Px3lEPBwXxoZUKXhtGitrcz5g5CP/qZmZy3ePPCc25WV3hTy
6ulAFy2EyreE6WgOJWcdU2Z+TrQ5CUu2ail0TWYQWwGkp4C7m53xdXGNg/ZFBI1b5pDZM9Xrf5uK
PTmLU9/+nE4qIJEJ0Zv6zAuY7AtRVZ3Qzsi6SEMMJcKQGXGLdLz2JvefxnL3Q3XFA2hRAivkvWdY
/snYiaPsWNJSFVAxUY4lkeusGm2UfKU18ZPJrYfbTHcvaxdPGmW3zdQsAviHzGADLGeevaYYsEjV
oxB/xUvL1cyOo17Mj6oSRnB0Y1RVo2w0TyVx0jezDwUpsafooKfIT5e7y4di5t7GuxQaNqiqjEqL
ARZ03G7SpyZswNszG54cArbhiVR8wevuAqnhbzJhA0O/IoDhVCBvUHmjnBfGKIyDGURxcodB4C9T
ZHG+F3OIei+DShM6HWCW6yAKAXbJG2Dtjj4G8H/pKFdGvwANcKgwDPBU3RMoF4vj5FWWJ9odj/IM
6FwXMzrbRpCBrLO5XRLeSDNTOQzgCINP15AwdfQxb4Re6JUOtNhwBDrc2gknSyhe0mz9m7ooxvz+
yCEH3ZUM+rGx4rmJOmwvKC8jiLcA8FG4+W/Vzc755Dye0ZV3eZUR5iPGUgwCX6jjP5oxuIjxGkz7
KQoI5nTxtfdzX7tDWoeh9+TI7beSu6LChoLqAaYzsHOLaVHKjQyrsel91/2D466TXR7H/ELQrdUD
oX3hVg2J3l2SRzuSppsQOlDQniOM+zQAg1xvsw7kUTJhWeWVshghWEHFR0J4UDVFo6dSJD2SU2sZ
0mNfrnY1OJuy2YnlxA1nZotVYYYgBWSY2G3D45NSyUy0RrVKtxztjiHMvfoxcmN/80dX8jpfuY3O
vCSGZeAfJFLKOQBbbhasHIh2V6a/nqvb1pGC+LHN7Pqn+EK6LNOMRaL0oT/1vNMycg1Fwpq2rOlY
YFB1SrZmzMsorEjGVb8JEeAd8XcBwKbBLmzLU23Ll4CCVTbuXxB7gN13J5h4hp1F5vM4rXlqgNij
VbzKrB25tm4sFPZXDWxdqnyu8uolb7cQYNLeNAGdS5cOpdLeXw4cDA+nSNijgmdA0mHSEBBt2moA
Fm3HUMiA2Fe7s65z4h9PAnXDU1Go84gVvzARjqPxFOWc0Mc0jN0JqIsEI9gwrQTtOK5vdWW2yzi3
i8JdtJWTBLMOglaZaqDFCfszKHuf5kSXCuT8x215nqpjtXiXPwXLXSrYmUBRFyBWyAKpTGERJy2Z
R3MNzGvZcIcQKPbO5BQCBm9KYGvx0i5G7NmL+4Qhj9GUPtKAB1zp95Nwmk2/Ep7+3ZEUOnYDPTye
ZXx8UkYmIScKY1CoEcTc+MBba2Fpwu7+FCpaT1MsJ6mJskW/JLeKKIE3XrD1FNBrasXZC2HeHSgm
yUgbuOlpUFyja7NMEWrgRs3rIQUjSgYLHblYl6wQI+/EkBPvnEQ5digMrJrgR9eyk/x/YJH1gAbt
Nc8LM7Ub090yQF+w00ynqbVU67XcWlYAMPm2ATA+MPI5ysA8zbsIOkctkqIylxU9BYLbql3FwBOb
nM1pb/m4Ayy3rsgm5ixU/E9XqYubK8mMuwogoZE+2Z2OYk6FFnCcBaoB974Cg+by2Vi3B7slHhTA
sxhY/fihlgJQuNmgCYFcvmaJZc9TwpHAjMt7EZT70ZqpELbNBNKer2OiEQ/UkzzbqvvTuCMJjho5
vIl4lpLvJVL+COBAq1IWpM8k3xVrbveaN8ZfL18c0+nthNB5TaYZ2yAlmDdcj9JLGrS+fFtebY7i
TADx5UL2cI5Ez44ISltZUgYWlOpl9Mg4MYzKJizSAOPPQ7I7HHk8SiimTBO9OhNEOZjroNwSgBOr
Uk46LC/JQJe3DEfLWmcc9APnJln5r7KTQyVuVVbkIoJfctweyNkqpDHdqXzRkcQQb8sDIGJVCZS9
PCqwS0KeK3ICebJPqhNLMAHefQG6O+YQUOv6m1HwD/LIPe+dYacI7RLDpv8hei7c7EAYwJtT75p2
Z8cvhc8DruJ9OsqNpNpgSRikxFzYiBbykzbfpbxjMcCV0ffcfTbKdQDL2RhQAcFMn68c6iMxgPhO
i+3sx/RM+vOEzHo+LGRVKljO4km5xUTLUTgAFCGQeXiILHPUDEMyTM0EvplsUTYvKlttCDogtGZH
AiUuSuNg4k2v2rAAoStXhRgRYSftE1R4MWfCKixFdYxXO/Jn7IWYv3r07WqXzINetg9GSIAsNOol
ExjdGFL7qD7Vmi+DVcP0Gx1MoGXniUp7M6ggP+yAeCtbPy+LY96kJWOTSMUEroryyEd5XdRLwloD
YoVwkGLtxVtnJ75a0eqFhc62eM+RxwhBAFzRVCQlooIclYoPuthKNZybEKz+iDGWyl1+aPcGtjKT
oAIJ0RjwRrYZxkFeTOhIGSZ2CBXqgLHWmcYwomfY91dR/SOuJ3vgZSUMnqU3KgmUttAxIKvfH28R
JL0FRtiA5yKczG9kbCXPXQCCNoNtYHQYJIjfyEhC5Wvu4iee8hfRidA9/BFPnbFJYmmSohbE6G9T
cqDEPpKcXDwQ9AVeP5T1ENahKngMWzq2wA3aFUy6Wos5NvYHF9myt1xhpefOOBPq4cI2b2Qkfp2P
CS/N4W24vwU+qpjxQTSlPUKqRGshpYDT0t6mgzJXcBocGhtaIHr1Lusq+ccuCaOcjFHX5pxUaNxY
sXQtyG7aPs6jZQ/Cg571zsojamcVR/eHo9sXUxWJet4B5VW/Nu8wL2piOavFRAs41UOV4D/8s9jH
c+0kOnw6pi6LBN1GIwzuH3V3agqljKrZDDLlddAxDZj5sy7bmLm8fJ3M8/1zQAluG1nvR0FJvLVi
JCASr8fF7c/GaTkB5c1HNPYqD12nc+HlLs80WafbC6WedlvVdK1pjWk4yIktKNitBZQU4lbdPnOO
x4gS+l4S5bnLZVr7KEFbJE7qn0kEVBm17TdnjXXDxgQdcMvG8dwBosE26z72hQnjwOYiJS7nd7BO
bCBWa9h7J+Q2lNqWfTkvEjbBMCtUhcqB7KVuwJ1WXeOO0Ik2fukK/A04lrHspNLYEGKdVq0+gNtO
v9Y7O5Nt5SUBNjzQ7lzDawpbT5B2dd/zXxgMCbllKkbU1LGcppCyBEoSn4oepdEBzTXPQP0Q3ZW6
3Z/XJ9Jn1c5VkF5l5/UqAwbqdXrDC9es9w4BTwQ8Loot+if6GwzYtHmdY7txXoGiLmE+OTmsg/uT
LIliXvDHGvxNBRl+VwLbpGYh4NDgYVO+YiCnXQF/YwEut/cz0ZZ/pWH5hVR0wZ5yZfy6rFKsELoX
SP6+S2nVyejbUduwcW/6aXO1RLcJb5OaOBnaCe1FUCmssEhFhTXf5Jhh7TbD2PrCSXQYZwCsNXAT
ULYi2Q4VoasaAxWqURlhUSdXuSbYJeZp7V4UXi7fFeu98UEQ5U67tMKaYaYuGC8z75TDGzWsN75g
UeStPMZdryU/nLo5Q5RlPNuw844xeermVmFctLwr/x9pV7bcOK4sv4gR3JdXLqIoy5Z3u/3CsN3T
BPd9/fqb8JwzpmEe4U7300RMR6gMEKgqVGVlhkg9aEKl7KH2FMQoWMjog0LLlxMUt1IdSkVt0MRb
tFSdOQxVFLVp3oYYWXxOLHs+lI9gr3Nx2VwQsR9MV3mZI8/wJ78P0h1XH3TDyX6xzqw2nsDUlINv
IpgPTZDjNVe7dDIlQd/wd+7ZF1tMnmMKqlaB2usDgUM7J6DPe9VStLYXqCTnp8yRKptzeGiM+PYx
V5vL5DcWJlMysEajFdU5OmQL6KwDGgzaDU3lCujVnLe3eSlW5phQUaaLGmH8L8Rj4+dco45/KlvO
mMjWaPR6F1mUViprsT4pSnQAGxLwlvvRR0y4nq91yS6fDZ/mxdFdwetYbviTL1aZsD+n7aCEglgc
AD2bW9MeCS/nptnKmU9lMOHezEBPQGbsHYnlQC5vgVSyE/3nAHJA9THpXTQUnCHz/+iDGYwXU7qo
q81EN/eCeLXEAB/LV4LFq+FtBNMve8d4sDo0zazKCghqgiGkT1pbG4ndjfFFZ7pLzj3zPHOMQ6mB
H+/1tBYCcBeRGCAlGUp8uSP/bN70IDqSq4qWal6i33rXf1ko60w6o+qldCzQVYv2xgUEmaAQIhxE
TBbwHBf9qXOnhfEltVDnndzhFnTZ4AzDTi2viiJYBtM9f0B4dhgHMpAp0uteBWmu+Kvt3nrhttZQ
iFH/zHEYjOMYYtKJvZEB+5TuSSfbUe/HqsHxhh+dpDObxj4YJFAQSUOP70NR7+1tsSN3+nXoVhBU
oWU1AwM3i2MdxGPuhld04BscHZ7kdJCvCZ3G5eZ6nODDIr4UdU5ykN7T8zJ6yCC8MOh34CIC8JgL
buLcCpNxL9WoZNUsRlR6e3YaumLRLf0CeCpqMMw+JpLTnaXYHa+Hv1UTWt8LtpqRaLVQdGCop6OE
twqIEDrbuqSKdSnqMzz4BScGfRuqADm9pjdYaJtrKcbdp2K6J6Epyg5EDyuVc6Y244JqWbpJUQoy
O7U4gSm3aivDCtLqcdSPce+dv3+832ecWWfV6M0uyGML4YWIr2Ry/vXvW0CrAiKDaUhQVTABwBBz
VNU6UPrm1fvQXU0hJ1xvfI0vv8/4/lyV9MJYShBu4LksgwUyfpK43GwbKesXI8wmZVlG1E6gEqju
h0Cpu9go4+wnBxMfYEXlTXxsXKUv5hg3X4pZOav5VBziJLSzHKWjpkiOZZsetcXaTXl0f/4bbVWp
vhhknL2xFKBYSzUF7WSweF5AttnXgNBA/ZgPXuJ9MMbhz7rSLSZQkNRHPpuZXbj9X4CcHeU7EXP2
2oQmR+TyGg4bUebLAhn330SFUtQjpJgkARQlUMAGK0wy93ZY353fSs7q2AgwzakgmR1GHk3x3oyv
De0i5/FtcNbCOnVdTUewA6vxgUyNrdevS2w5irSXeQ9D3lIYhx6rIYCPeod8sQ2U9tdQeCWPxoZn
gnEOqaxqMxYDQKxgecL4sx6JW1fBn30SxkMo5azUlZFGB2u6kqd9pN7O3DLvhhddny+TLnRVcGh0
yxxBkC4F4ot8UJ3yAJzcQQ0Affay286BVJB/flFbtckvFlkfUY7m2BOoavUH8VDljpE74wtNQ5v9
dOiPkrhPLvITPwelN4VJcb7YZVxFZcRSnUDqAylFE1DkYb+jlJ3c9XFcrsm4iaFAXE2M7IO/ibZd
c0z0DaHTGXYx2+SWVo608N8niV/WxngJRQexcDEPRSAKT2L3EoV78Mdx4vlWM2JthB1ySwegG0H2
Cd4N+FrzhdYiJLu7h+o0ZtGiILzrHvugPRU+b1J5+8uhEGcoGBL5Bphu9EmSUoNIAWTRnQQwlDHb
5ZWjxq6+PJnyvgx358/o9u3+xyCLS6nRNoySGtwtaNapwDcmb33+7/FC2MxPE8yrmcRzixJ3Rw5T
U/aQeE+S/MqqgTwOmrKKlN+xRrG+lCADI1RMP6ANC12IQglaFSGgg1cZBhZkzp5tOncQwCrALQMy
xL5TxC43srpE/OgXh8iuPNx3omfwaEo3E4xPK2yUKsAg3E1mawWYT6rjm6J9qnEmsvy9UzjxcKvc
bGkrU8wXyjCICTDoogfT8+iNr+VNfmmJjvA4OW0gTaiCSZBF5cGGtmqaX6wyscsw8y4NidkH04kE
f9fdhFdKhEh9VegYnIOx6f5Xi2TiGEEjrDHbvji0avuw1G9hpL+dv0vcFTFRzDILvSV5PwQk0NEu
RRWduKqrvaRBHZS7istLyFsSE9EWYx7VVsQORpKvKS+xyhme4xx0k/77KmKqaqY2pgYVrDkmfpuT
wY6WZKeU1k4MpWfO5m16otX3YYJWocZLqHUwFj6AfpS45oEyhhkQN7IxaTxCeBOEh65wf94sDVHf
QuXKKhPCcCrSBeg1uItOd9H6svUU4htV5TaZhKEL4W7i0h5u7iqUMMGDJEMol61dxjn6v4LQKYFh
+F1dO1PxUwRkKeQRhG9fa4jwgggJfR1MBnz9fAsUujtBFWM6I0h1TXWn2JnXkT85zePsZphn4hJ7
bGcEn76eudNVWGlNC371g0BsvIgAxALAzNO8v0cfKp9bPdm8AqvgwtxqpciiuK9MgGwP+SOQHzvo
qD3N1+lxdBs7P/VvvNbI5tdbGWTu+FSVEZn1ESQ0SZComQ0Rmrbxopyrdb9RCv4SNpnLbQ5mIQoR
UuImU3/pKmDDUXyPDp0NJYLDrOdYXqWqdqmLoMBpBu/8vdi8jatlMldf1Pq5maY4OsRSdagVIVDT
3q3ExD1vhpPvsBSZU1iW4AnEbiaBeaCECZQOQuVmqryPxtzyqQdBPBhw48CIfHm8WXKMV9SnwUid
88vZ3DXoGGAcDDpVJusw5VKvliKZk0PTJp5m2lXa2lXJK6VvWtFAbmYBbWuZLHhdlxeyiB3CTGUk
tgTtw1m+rUsOsGLTyGcexQ5HjLm4yMaIQVSxSGwqopGjXi7sz+/X9gtpZYW5TboECtZYAjHx9C49
y47uYMJgP4ANqN91o9sfM6C9yWX2fN4sb23031dxLZSyUkuKDK9zUIG5MsCju6luFcfIOpFzIrY6
Vchy/slHFeYiZW1nmfOYIcP5KEsproWxVifczTvLN6lgQICsm2OUHufvQe3TJuP4BU2oh2kE4SRk
Lur4QheDSACzkQq13SG2NYnHrLt5i1drZK5X3xuDjvquFZTqYFcAbAK/JcSQaHgZsiexmty4vTv/
BbeT488VMq9Ak2RNlOQdUnAzcYrkziysG5WorgQcg2208tN5c5v+YxVJmQUK8qyFKUEkFYUZvj4w
a9XWpdK1eP5w82SuDDHrSghghUqEJFVR9nOa2QM5RPhk51ezuXmfRtjXrdzmlZKl+Ol+gUoxuANJ
Y2LAubwjxW9UrsFf/08KYjEvi7mttNSaLMjSGG9F/1r1nPjBWwqTb/SkyTLJ6jDCNXUACA0Vxp9S
32rBQ0Cq1GuinHPwtogXvqxI+eo7jAGqPxNIJJBw0EFSKUVNQLhq9uX7uJuPYF3wo5OeOP2eNxBD
XeG3S73aSsZVLkWXRIuhYlQ2PWggIDXF9/PHYrvCvLLAuEU5zMaogxz4IQNrEKYt7LD/ASjLKB90
8q6HmU3CC1n3FfiR85Y5p56duR8xOZDOHXSUOuMhS26nKrUnnojZ5hW2wCJjArGLGVJmcV1YWvnQ
gPdfbDNbmn6pyGWq7k0a8t35xWx+J8B+wD6sAEPDSim0Qi2RzAL1aNgb93VXPg8KxxttbtfKAnPo
ByshExi+jUDO/1pmqJv3fkLuz69i+/GwMsKc89EY+h5MblPQPU8uhBncxKUYoNpNg/Ye6IodT5iB
tyrmfId9PCyV0ghBrvUe8l53jHJbS65/Y106eFlA7mBiLJttgcoUUj1oUwHRvgINUOsifSkvcwek
mOiApu/lSb09b3GLfBA6mYByA8kHRCybFFaDPFUWXg0Bpvh91J0j9JnLS2VP3M6egFEHB/RtvSNe
Bgxl5XCLtFvnEWZBwwfqXczrMSElmiQoZJY9gBc30WsXgzlT2UN95yWBZtGpD5pLI+Dxw2x6kpVN
tqqYdqMYyWrbB/30oufEaUGsJcNljadSARuMCs3wPlDq+4j8RpFHlzFtb2oyRjnY0JYkVdzKtToE
dZddaKiMyFF/c/57blZ5dEVUMIsu4l3NdkuHtiBml+ZI8p8NyDKoAMKml8lT5Vn+dFX5XGwcjZGs
41/bYy5GXJnFUobQEaZMApTpJwy6A21qYop0f35tW3dwbYpxkuayAOBUKukBPr9XansqfNPkyj5s
pYtrK0xK3BAwf0aSSPUJMNZdO9U9wahN+DM95MBt58H0qj7Prryf9/2eJ0u4FQbozJGM0RRNwQP7
a/ge1SpP46QOAzMXX5G1OrOWOoWQ+ZYieuc3czNVWNti/HSlELHttQpQv+PHUAPkBPKHFtj7zh4l
N3sEvw4a04AnzP9eLVe31pYZ560lmTZopdgG4bTYUXVvFq/dgk4qWDpFNTi/zE3/stpR5nhas5LG
i9QiIdKRfYmZjfGi8xa2T+XnN2NOZUusvMiWKAxEdVeaF11B7H5x/8wGcyYHq2hkuUHHu5DcOJXd
KLoSldg5b2QL5orvYoBwQVUtWWEVXZapT+U5ApucehleLjv1MHsU3N09KVdN5aTHwcNEOniMcSqe
Jk7k2/5O/9hmh00F6NaVCvjXDql0nxuTXQ2/5xg/LTB3SxaWuJ0ikIIsmZNf5bjN4U/hsTxmV5RW
1/ph3P/Zdn5Ajlbv+EhZ2hjMunTMrPfkQxHbxrSjHnmA5FkHhNOvY32sBxtjbpSAjPM1NzcUQR2D
rfiUUI796kowvCgWYRnn6Gs99/pDLnB+f7M4QrOG/xpgXp2G0VWJYlAUBvRjaHFE2ueYTXqVr6Ub
5TD4VqAFOcYF3zjbSv3St4CjQXEIFSYZZ5XxW3ohd8mUIOC0B2Ri6GLAY/2HQRwaBJxV0kWcM6Z8
3UXIlcsYpEUPeZ6ttwQqitZYe2b7JltdDBmJ6Vei8ISbN+PPan30w66OTbUsI6rlEsqN4eKIrZ2b
p7pwBblx29ZXAYDtl98AQOkri4wHU9MuT80KN4Nok1uA3wwsliMPPrkZ2lZGGBcWqaESazHykkiE
GFX2KPW6OxlXo7E7fz42z/3KDnPuIRcxgk3USA6Z1dmV8V5H8+84/JUF5uDLpZoIkrIkh1wtL1HM
OhGCZ7aZcczwFsJkxiMqOGmsLUowmaGdQs9P5Cm8b5UnVt+dbfXMotgvGjrIQY4iKlpnpXXVDz/K
+lnqfp7/KJyPbzC+F9zxmRrGjRmEGSZukzqoxeFHUs27EcLP501t+6XPz8OC1HsBDiuqlBl+aa7f
+8eWPmgcwJzRpjP2MugLMnD1pm7Mpaym9+SMs2BTb71PFb0M8wRvxItUd2X05oyYVx7bzttW62P8
AxJuFOHIghxx8tAAdBUM9zu1nzt6EO40vxO86pHCVvlz/ptfUVdBCAhAJxIE5uBL0lxouRbB4xcn
w3zJKigUxcSpLF6jYvNggk0LyFTQniBkf3WBIrH6KuxQl0v1C/RFXKt8L9IrVXGIyqMO2gL+Qj/p
0xbjl1IgoKY4gRCi6sf78S/8NxAD8fT3HHHCfe/SgPHtjKzMMe4pHNPBTMosPVTPrUc7kPRozj+n
gwxYQeRanBfnZqFkvTzmmykmUAVVujRBcoR0ptf/hTt4bHdpQIkHMbmY2wonk9t8gaK0hPeLpYE0
niUPbgyxlkNTxjvwef4PzKDaf9DJBOA65E5nbfnJtTkmH4iBJCuSqiNBigwrxgwxSTmeeOvcry0w
SUBfdEVEyABqkvhFaip7KYNu3qedwkk2Nq/22hBztfspmpQ2kikIvb7SndI3riCCdiv+pBLOkSPa
0Wn5UT/xRHm3/NbaLHPdin6pyoUOUIxJB0a1nZTX+9KQeavbOvprM8xNy9pR0uoIUM3lhHz4F6Gc
UygyzRZoUDoHfLLu+UjAOxjMVSv6sYqsLtUCXQJCOJEvDZ1HlM07GcztCjWBgCJHg7TgXDtFc6jg
jMP5aWz/vbASRIc+rxSTC+g1QeKnDoCo1xBLA1vX9Gglup3XN1ja+V3bjJ8rWyzV7Zw2U0NSwDMJ
OP9kJ74SbNWT9t1+uo1KW36v7wsP0hYxz+5WXr+2y+QIizoiVbMwgtV6yb21K30VoitlAAIA//dC
2doY4zQiI+9NzNpkgSSh6Aix5tIO41bwwAARu8UUij5nVzl3TGN8SFVLUjuZBQW9DscsqDDxtexz
B2U5DWzBVFgGQjYcv8WzSS/I6iUxDUvcmaUB35/Vza5T26hytGaSI0fODP7B2TSn0Hl0A/Vk0Ioy
5iQ1N+YpgnZx78xIC0B1G14nb8rVmDnx/fRYurMd7Uxee5dnlv77apWguAVJpZSjMDdc9NYx624V
Xh9v85qvVsZ4rloyMkNWBOh+ZWrrFWnlxyAxs0NKYpdGf50/KnSb2AxhfTSZ9eD2JVkxAfOVmA8R
iInFkONMNnOCtQVmOV2StC0Bo3UAQRcZRR4ojF1CEsvwejf9KdvlSeDObGzu4KcD0xhfrHdD3M6y
lR+GCbpCz+gf5xnakDzoBC/3YMXJUXpvyZR8sOmOKF5lu+5CvKYjc1Szt91zazycmMa2L6RSWsCg
ObUYeykC6znfk5PhLQfzud6l7rjnwbt4GQLbuugjYW6MsgYZjDd68YW2o0PoJpi2Km/w5N0YNA64
2QIeOnUzS14dGbZtWIQQ1tC0JT4YBFz6uUd20aXwOmHgvtwlXPkR7jIZ90zGKrHUCIiG/qAerGe8
b5z0oXpTGjD86BDCiqD9Vfn9XudRWsucD6ozfjoTE0E3IhCsd65wwgFy1VtaH6eU7z3wssVTGtvy
rsPMQhkoToLKYeHw6D95F5Slvq2TPDFLekHDywk6a7VPqb5ALn8ke/p98f+d8z5nq+a0/ryMzxHG
Lm0kcUwPGZiFpX2zp2RYDXf2nqZDZ1ybzjiesSg0KzKhIWpIxyTsbQtzGP3o6NX9hCloAtmL88vi
biTjdkD/09VtLacHEizgTMt2YVA8UQ0pNHDs+clyuVxfvCUyGSF8j9hqc4LsCXQN1imHh81sSq8K
BxtfgvPdm9/DdxLZImQneGkiJ3Sw4sKKpESZJGJWIhwehPYq5dFg0WNw5vuxBSM5pDLaFShnRlEM
kiS9g3DkjRLm+/OfjbMMtlo0R00E2RKoDyUSWDYAg2wkjgWeP2OLRGE76RXVccLBkImj4G6nfrjH
kZR3mUc83lNkOy5BwMlEX9aA+jNzLOI5gjRRXoHYCuyW1FzoqtdioPmCn+/mPY++b3MHV+aY90Ko
5/08pWUbtLMzAjW4FIJ9/httHoV/LHyTpZJIYeLdraWHaZogDOfNAvroOgfhzzPCPAkqkqQ6GdDw
FeTHefDK5EGuvPPr2ExMVutgIk2r6aNWGOg7VeBttAQ7mU9Es81h/sP9YuJKWY6iPBmGEUgKpIWN
alfUw4Ucarzcjm7Jtyu6Wg89GatsuLX6Wsipi1WE0G7HsXSG6K0sWscSai+MVE8p/upE+dhXUtAo
vPfwtsNdmadfdGU+beXZzMwqAtOpcqLco6Vv/lTvJb9AzbXGSBqvY37+pJsiE1La2bJyS46gUKJq
GMawHDLznm6bR+Qz+2dTgqJM9FFIVRpE6FtxlyL7SZ7Kv6wr8USFvbODMjrVpczpymyubGWW+ZIg
NBa1FBMtgJ3NKJL8kuo/NMB8q5GAdsfUsXWJRJzUBMaIq4q+eYFXa2C+TrmEUQh92hBwJoxuXf09
RvW3tDYYJJzmYeQOefBMMiG/sUYTuP1Y3wvT3TQfzeU6i+7O+4zt6LFaFuPNi25QG+iXggrjQ5e2
2CVu9CDf0WQYVKz3563xzgHjy5teyAgRclSMjX2cv87Gzfnf562GjeqqGJqRXE0QlQC3JaX4oPoc
IdQyPri0bjnWqKP75qA+944N7kWaTsSogP6mpLopCGgwgvPaA546eRmtKynueYOc7WMjvYl0fpZS
Wt/PPC0tHDnlzsJs+tzVkhjfriopuo4LLhIcxFFxIRd8bJFhRg7xNE5xfft06ybYPCwRrTkmIsrx
AH0VfTCDMif2HO+FbtdVvNnH7S37NMLERIyEN43Qoy8o1Tdmc4p4s+6bDhWKOqD00FUFG/c1SIh6
bkpoapIDgcCNojzU8XXUarbBI9jbfNWoCpB2VJrRYFUH5HgGL7uFg02sE0l3KPXZk/qmQgB40HYT
nE8ocWIFvfjfDvfKInMStCac+iQc6iDF7JOBvKu+FKNfUfhaiLltcgs5PHPMRi7TkAJCFWKS4rQ8
z75wVFDPUb34Jb6MAuEGwAibXJX3fKoenmEmdFRdB75NiZj7pkMlQBB9RU72Bsa+7HJMnnslDO1a
UDgibNvJxWp3mWgCjpE4FmMFsj6HMnejfYHqTjR45h15pVI09VPyFw/2S6PFuQ/KRJNB0KWGKAhg
8yyFlxDfqXzVrDD8XkPMYqmndh930ut5j7XtkFfrZMKLGsI/tg36TekI4ifKFq/+iDEXueAlidID
rye56VM0KKApoE81vyFGrXSAvqwCzl/QrDlF7Snjy5Jzco1NmLGxMsIc1bJu8mww0MEof7UflM0q
hqlyP3kDcNsxPAXiU2Qvu5Qwutnx3sWbDmdlnD2uUpVLFSRHghLsbmZ6JUatM+bPeRFwvtxmcFsZ
Yk5oqy6TWi1IFWV/2Yle6yOQottKNasb33IXTjTYHN9a7ypzPGt9SdohtwQcRTd+Fd7zPeR1LpqL
5AnkDPF9EgFaJl5wqWd5J4Y5oC20QmKI6iLgHf+GYIWjI+S2+CPEUmc3d0XwyUGiicubx9tfJhfq
cP8kkk5xkD5iuFV3lIsJXLdpAMK+cgeVKofHo7QZCj8/KEtzoEDzcW5LTHKZWuvosmULvOyBs5cs
F48y5V2ol00c6GXpFK3hk3m4QJvBPX80eQthYrqokSoeoK64j4BPzfq/ZOO3vPNqq5jYF1oWNLdb
IgTm4MaPpm8gKwbFFdnJJ/Gd6qCEt9zzz7nYLJFaJfSxLC+6sW9/hT5xjKfSlw0PQh5TZOvQlyu8
7CZyW7i1YX9+P7eD0Wq5jE+BLkpHRKr6JijD46J2hzLLUcOM5X1lQBy5HPwpVl257QKtLNAu7U9i
DOmouPH1qeNMw/K8KzvEIVTQvqkTFEoaVweXWL/Pjl1pLy4oqqh7xXzsvXQjXNLCdQSMJOF9e94h
ZvyQYiRiEpWgOZ+es3vAMOZHalnw+sTuDuZJggrwPQTm3/7wGzB+SNaXRZJHtMqGZ9LslWcVSkwQ
qnDL99L0yS26qlyJ6O3gvPrujAtS1EgJC4JApl72ngbuYRCEXo27xUsgw8Ej3OGdMnZiRKzNLu6E
BKlyQO6VI0WyNXsV6Hw6mDNchh5POoJu2beE53N57EgkmOPjtqPFjshUfBQHbHVubAXcfstpgOR8
5Z//hPRgnDPHuKVWTcGPUI5g8pagPZaiSjQl9iDdi8pklx2nOMY5pRbjoQbSGlU3IA0QMzdbLMca
XruJ23PgWWEyHYgnlPNoylpQ/tLaj1ovqPBaW5hs/UQJJdULcrACnuYlx79bjDtC4kESswHApTIe
KuG5Sznxg7cqJrNBDizKI5UUIhBGN8lfpMRwf81Dq3Hiu8X4kQyjvw2EhIB9fh5zF91NX/Dio3CZ
ExdaAv+PDIoTQNi6vDjUkOedNTUg0WsJ2iyS2nlf2arO89C8lTFuwwwhK9mNBgCo4FGVC086ph7I
dy8NGDwC+4dGIvhNnRHpDB2z6PzK6S9+Cw34mS9ClAbXcVWejTt9yIdowDTMTRYsGBBuL6e9cTvd
CpcqCGyKS5k367N9blTRsDQqnSIyBQshVIqoJ3iiIsVx0mpH+UDqgeNFttsr4Kz5rxXGjQx5otP+
JZo5vumLHtCw/vzjb2VUcW/y847Nis/KHuNJ8toQQqDZab9U2tEZmdJR0cyBENQFj6/8fwScz7Ux
/mS0mmG0QB9KAapXxo5WlxSfun8qDMwrp/M+F+NGxh59t0VHh0+UbrruTkAS1/Ket9t37nNBjCuB
JMik6xWtOwc5FG1ULzrcxpezYlNFYB2JYv/WXvAQDPK2g/y0yrgWhTSTGjcphgchpgpJK4Be/Oat
gLIsHVpc9s2F4jeaHV1TxZlxL/1oT/M+Ija3uU/v2PeQ9/mHMElLnSUYapnwh3RdWbtWL71iXuEe
88ztrpHUUxs2r+OIZo2hx6CjNVJe0rTtiT7tM56ortOurSTQ9Q472hMH4WPqIWe+hMSeW5p2cskb
7dqO8f8YZEe7siaZJ7MkUyBpD0v/yzQvjfhKTH+YyfP5ZILziT/mflfeLbGwsggPqgAiDVGW2WXO
MbA5IUe5sf7jZz7u6sqCVHZmi6UQoPgUDJ73V7lHIePFW/Imnyavo3fyJPzKvFa0e15ZlrePjNPR
k1yqy3AJ95Bl89MqeZx6JRiiyhUbywXUgXNPeeYYvyMuRolJgxb9pxJhOHyNigMZFjsvW1eKORvL
+3KM24GGDgJTMiIM563fqs1NWS+784eD49k+YK+rT1eSoakttdGD1GidGLNHauXkv8NXuT4fjJNJ
5zArTWtB9ly/CyEY2y5Ebqzj7RXjPxYh7xYiDW1QYvyjutfx4kl9EayfykF0wQLv8WICzyDjMPqy
tsCwJ4X7RA1LZ5Rk9UeeqsnNH32fjyfu6vu0c9OIedLALS7EEazYs4p3UNQ5561sH2roFmka2g8Y
s/6aAEUG3hrmbAKGOwt42zSgdyTzbRv2DtUMmBLe6MD2qfu0xxzsQoXuZxRBIgokTlob6J1bpg/n
l7QN2NY+bTDxtIBKpRU2GOTWUVxQhMbtytRGvWffq+QitMRdDjVaHahxKYcqbZ+BFlQVbAymPiwo
OYlG6ZRi+HvO6vOPYm6CUkihGtFp20bqnAVSMhmeDcsEyJffjol9fgt4X5W5Epmel3XdN9GhsiBK
RfBgre7USN7VcbmbRI1jjZ737wH8c2nMfRDGokvTNp8C8TCgOp/606ENGt/klMz/R3H3Hzts3IQe
rQyOu0kDMwdgeccYpOpGbhdvYqCfyB7aD7pj3nIRppvpARTncUVAEfNNjDMvNUvLrBb1jReq7kUl
gFA/sh4MXwElI/Gjp/PfbvOGrOwxUa1P8kJd+pQESXWj61dhWdliwsERyTT///bJVkaYa1+nupGM
OgrWldu5oR9CkgSgr2qXPjQXcmBdQZXPpUl15AyqLR8LrJQHAeOtk/EEVVuYkCTF01YC4GxUr8Nu
BKrD/bPNZFxBNkhL1Agop4hD7+TFwWgMu9czzgXYJFAxVtvJXO40FetWpeXGPo9swXLnPrNjzRl7
5PCGR8B2Vlf2GKuOEf06v8DtS7EyzVz1ps5iNQfOLqgwXBb6va//yERobTdeeFKc3J0vjJ+8t8Nm
AFzZZC58ollSbxW9HKj1ew36P16TkfP7LAADbEKFGCVgw2szKQ1Ko/1ljgZvhoFnhD5pV/EVWqoj
RnDLOMjAcdMJz2XE81ecS8YiLQQxlasuWurAuqMaqQvqlOWRKgKiV8udtd2ujH5+FHbYFp9jquQE
rS9ozmFMCaLroj0ZdvsD0GXM06DPj6PPq2bQ03XGj7AjLkW4WKaVgy4RD2W7rHYiDn4z7tomEGtU
2jOO3+J9M8ZntJMMoGoiRgclETyhNG4rInNK9xy3ZDAeIxRCFA3jQg/KotgJRv00RYtfDDrvcPB2
jnEZTYjKqyGibN7h1SnsywvzMr8CEeOF4LQ77aUt7cmj6uT/D7kQ3i4yLqPHq1oQod57GEBUYT33
/rQvQkfzJqcA9YdoI/cRDZ6L5F0GxmcMjUQiI8Z6RV8+xPvaj/0ooDJGAPDzVZo4QZttU8aTrLVL
g8uQPeePw7FEZ11rHPKk2vURun13Jo84lPM52a7lsPRdbuoVOaQ11Jg6QHOvifbQzPumfe/qW47T
5y2PbvbKd41tKsxxv+j7drZx4+pbqMAdqEpFMqEuDHVVvnvZTPI+3QurB5VOCmh5BTgz7CnmINVf
4c3gDkH/gIFtw9MhN3PXH4VDeSouee8teuXOOBm2qSnqVQecQoLzqnq1shvmIOuPqcq5+DwHygqO
DFFuZeoshvuqhIL2ACUOU3Ok2/q5d61fsh27GhQm//ResJ1KNZ7MCoItVAfpg6DSxuv1UvOMA1Wx
VzkHZ3snVcWESrgkfaPTKlTKgTMDOhmmGJZNfKvvnXA8jbrPOaA8Q8wBLdCDjHKI9qBGG+1bvMhB
SLgDH/1xOKBp5lJJcv224z17tkvDwO38d31M7pwmRZ9lVQGRWnDnZihqUt+WXRSmM3klCC54A6Xb
c1krg9TVri7iAlIIQxEAfKUqT/MrdNI87SpOXAqEdoB3tIldi9BNdKw9Z4c3q6Yry0woHKwuV7sk
Lg8QI4W+FH12IWE/ynseOHE7IH7uKRMQE6kdsySGob7JfcEC17OJsp4x8o7MdlT6tMMExKGcDQsg
uhSAKBmkwCcqhRO6yVv9rmdOel3ujOvf0DSGSvKnSSYQLuYgtqNYJYEiO4VxEper3xIfWZtgwt7S
AQE5lGhzhZ25i9L6TpwGtxeHY700g805E/RWfXWUIEs1LF23FIm+VpnTWJdjXpCuzQDCpr4kA5Q4
euh3FOWAAj4Ha/X9XHw1xhxAQCwk0wrFhY7lKvVhKSLblJw/XBFz+KpGh5I5hKGD8GHa0TEh61a+
7yEuUUIJl4vaoCn/uf1jjqAmNUpopNmCrlnoj3Ad8qnGAGnl0E7k+ZXxdo85et0oJH1hRjlmDdwE
I+DxaNnD6J03stEGxDfCiL4ITQkNFKrMgQC5stWG82QE+mURpHvpwgyWW/3YeWRf+QhnMie+fE8S
vtpjzgTqbN0szFoMCYKbeUYtjQQGuAuQTXbKBQp95cxpkH93Gl8NMueDaKViycUEITLzPRketPjn
+R3cXpCuQSEAj1qdfcKVYqHJQ5ubwSxpJ8HAOaxB99fEmQsmu71pTdeTLNgk6niKmBtFTLqyT8tM
KDNjgZQ6+O4PCSCFdbvLQsj6fWjiBo1nYdZe9ZDp3Qgub6bxo4z27RasLDOHppf1cDLlLAdmswpo
AF38GkQ1lcPVN6VrOGeJOS7QF53KNoaWqn7ZHbUd+DYdubLfwQ2/Sw6Wy4OEbNRKvu4pc1rUeEyV
JtIxn3SnnaiH7C8FL3tqcls+DR7KeRfKj5lX+N3IK79aZbxKYYVjXyQtzs6lDDxW7XedrV/rRyp6
IrvkIGPun/cu374Xn6eHcS8g9hcHXe+XoBxfZRB9NRIHOsTdSyawNVGThFUoSkHrmf6EKQ/gzEZQ
JmQ2ZdsCyhbjUxf67zm0f9bFvuvEEuEAwIkciHcUOYBrQNZzm110Hj0x2nX69H+kXdly47iS/SJG
gCS44JWLJMrybpddfmGUa+G+7/z6OfSd26ZgtjDdE/VYEUoDSCSSmSfPuXz9F4e44KD8V10Ty0Y1
S4npsfrJlBJbRn9gVnaapggWtnj6JUNcvtyCNDiZdDM9hkQ55LLxZpDOS8JUROa7+NpXO9CrAz2H
SgjfEcZ8ZUnSyUiPQ73Tx++jfk+rpynaN3PrXN66v3GQT1P8kiJZl7JgUf6DoC/oChrL2FXAf8Mv
XtU/XQAxVEBgbUngmItnX1ohFzdp3AwtGP8xJhBAmFKKHtPWuDb6Yse68KZmxWhlKhEUc7ZP73Op
XMSsaEW0KPUNT/J3afM0lz+jZn95OzcvNFOprCpEx9A0t6x5aAGtRaX8OOS/WuMpbHeXf3/T01e/
zy8hGmjcFSw9ovZlxQX0rSpLJ07ffb9sR7SOZStXH0wVVRSjLUoEJuUpHk+yaB0bn4CItquFcDG+
IQXVximbkTEuKU/1TO7YmwFnm65SWzSSunnwK2NcaK99KcrMlAH33yNp9OcHLfuWqKXgbERWuGAu
09CYph7BgdQPar8PiGrTTrEuH8xmZIAkNmUyhoaRM54fTDnMfqdARMpLsscxP5DBialqVeNjHpjO
ZVPbPvBpiosMfjwq6ijjM6VVJ+r4IL7YN2lbCXZt26M/rXA3pmLBQAatVr2s+pWN1yBKh/LCSyr9
ubwY0b5xF8domoGRsAfFzCw7uWruMLHQAt9dzq4++O5lYxtKp4t3fy6Kuz613wQphSInssIFqyQD
q9jG4IBp0VsgO9UNj7EdevL36Uo4WrCcypfAujK97Pfq5rZ5TCj0CtKPYaXyLkcfNPDILoASL2jn
7csLFbkId7GSMcXMpdkiHE2yo/WKwwaBhe1L9bmT3KUKIBVqmHMPJdU5cOQ43oEP+9msjbfLCxG5
B5cm6Q0ZGn9MTW9smEU1hzTM1dVfiBGVKqwlLi594Yh4MVVV6aYEHzIR8lv2WHvddXuVXxlv7D48
LE+tCMe2/Y3y6RI8seVMi3Kk3Wx46av2mAO4iJYP6A36wPLB9Ho9OEvfOGqtWljoE5we5UJIBuII
1YCqA/iQylOH4Yrly0h3GDiYBjAQ1Hvpl0hsYaPJe3b3KBdQcm0yspjWspcGDxhGtFXpqDTUmlvF
jgfQXbHBbad+5883oNUXfOduDLScG+fCTN30cyO3kAUBKeVRx4cZe01/aYfo3nQMSBxn3vwj1S12
XGr/SKoEsVR40lzcMVPUOYtABd/iSYMwwR5D3e/GTXnQrosT4g6oU8t9sGNPly+P6JS5kAOmW02u
Ajx8c/060Rdpvm61f5O6rVyYCzQ+IZHCwnDyVPZDA5No+S0x/zGQ6/zouEgz+H4NxS58RBgG2MRj
8nMEZdZMJUE97m8yn78iGuVCTROXuYKnIcNoDPozIBpJ7MoxMGAB+R/4xOWj2U7vPzdOW+rTq+dA
Zdk0xiVQsyi1xxO0EUo0giCYDrRKhwyf3at2gY9bkUssR34hxPGCIMUwjulQ6KO3cHQQ86pTTLuW
ejs2RZ9kW8UzwPMpgW4jZSZG889XKKWD2cdqUaG2P7jdD8Cy3fpFe/sAxfwW01psODvMGXRRwoZU
tc5dMVrIban6DIJK+RU1T6ZxK8U/Lx/axqt6ZoJb0ZBrcyOhT+m1/lHqfs2xyAU3TufMAHebJLOh
mWlMhjd31uIXCz9MdbN4BrtRvAgK4jc6Bn/FaPaNr74zw9wdaxojh7o98qIM6rwhdQyMhpvtsZ+g
kk6tMDxc3sgt7z+zx921IoCSGJlGpD6vi25u5ha26VSSNaHv4y/yFdfqnegr828c8i8P4WExydxF
QdgMo9fu6P1ClS25/ql0jY9Rle5KFPQ3D1MBHwV002X1i/BxGeV5IikVKA61n7l6W2tupr1TaC5f
3stNv4f6k6EwCgAq37RgZpipkIEKgAOzpfY5fWP582UL26e1MsFdLZUAwS5l84ibbO6TwGqsqbKK
39QDsnZ0Nbvdp4mVPw+ipW2VUhlZGeYuXCAnMxqhSFNy4BxwYOGuy+18YS2o9wn5f24kd/mqoRrN
OIHujjzu/MQphpdCNM8vOivums3QUKGdnPjerPxJze8MwKZW8CBvPWNne8ZdrSaiA/rhmLCMT1Lg
6HhXwl1kaxR8OAubkLCkKFgTX1JMByIP8WRSFDL1o9q65HqZmDVAMA5E+a8U8m/gvxM2jjdS9fUq
+cri1EkEomgjWH8Ao8DU7FV4q94Ep2kHo4/GnShV31ykKkPOjkFljfKytnVZFHJRoypSEfaeGJWT
SulbF9Dd5ZsmMsO5IE2alFYFEra2MPZoTp9aTX1Kqv79spmtkjojq+VwfpiFciCZAdqCJVR6F6V0
qnx4SRWBVa1w4sSa3quXy0Y3H8+VTc4vQe+sFqAJzqDX8j0GYnsSCggJLPCfb0kJUatK9tNj8K0x
7faEXoEdIr0f78cMBe52798Ugmqp4MD4LzgpDZIUM0Kz18lPyfDdNLw6FVzozWfkc9/4T7V8mlQS
G9g3TZ/u9dGq4veOSadKmK9tdG/h2gvdk0mJhpDO5WtQiM7qEX0rDYgI8GRa86G8MvYL1kSEidh+
UVa2uGpZEIVxgPRw9IxHeUdt9TBelSVw7wvjWfpcDlZ+aq5qwe3a9I+VUe6jtzCThA5LyYL5KrgS
aeHfAnasOJf9fMslIJBFGXZQ1gxj+f9VYk9SfBBpYaF4bWf3+JQvVQJ4tkhqR2SFexkLJZNHjIHg
JUkndFYDzZctiQb5bYKOfyn4WNkytvaMJRivlmSas9pmUVZgICTRdwNIWndtUmR7qFvqgjMSmVrO
cGVKq+Ow1KO+8MborSwU9Ppir9Hq/eUz2k4sVq7AHdJsDnWuL/UPcOoubLq75DrxliqPiAtpO+lc
WeIOilVzKgclrm/5CjnCZf5hPNCnZQZ9AWFEjoiaaHsD0eGA8K+JZgD3hBCIltRUKcCQmDpddZOy
ly4TIf1ENrjnI2jasC2JMXraI9SFZ7wfgMoAQIWBU6iC1jeqK1ZlEdnkno8yTCNo7qCiOSQDvoz0
WNk3tZRbSqimgs+w7Tjx1xbyGQ1LgxHsqjXzKryHbIKN4dtl/9sqRyHWfprg4h/S6T6rlsQWPlFc
9YDmJIfa0w4+CMHjP8xeWI+K3Qep9CHbiUbARQvkAqEaBwEj2ax7mX+nt8Qy5tfL69s8LHRxF1Fo
6KEzzkCnzpCz6/E56ctPVc1clDnkQPR1IDLCRaU0bcH7R2EkLZ7KvrGGdCcXgrrhdqBYrYSPRywB
d6FPSy/NS0tWT9L0rShuWHrqfGqbhUP7yulEsK3ljnJFGkY0E0UMgzDMTHHeEdetX3cK4i1NMC+e
59YM9q2M3s00t4YptC4f1qY3rKxxh1VSvZ+0sDI9cMPufW34ppXyw2UTy+X8siBdQfMVnTFMFnJH
FTaM9COBu1fxgSYOZBgPoCGw8uxP1OJ7Ltj1xSh4szagpQaDAPVfNrmTG40mrvIJ5bz0pO+jBlG+
AoVQ9Ls+DDtgAzBX3ZzQ8BFSc28e3sru4rarFyybKMO/Dt1Grfb64pZAsUT9I0HgqdT/uZL8+Rq5
x6Wbx4ZAagmS1p1Na2K3UEhBffny4YkWxL0oXT9D/c7McZmb0vHLu7lOrZ5cDUSyByZ4/kW2uJel
7rp4lJJq9kY2a1ZWNiG98qccLHvhOMbzrggS+bkrRxGxsMgu97r4alBTKEkh903la5WqlRWPnY2S
4j2YOey00QTeuXnnPp2El92Aig5Buh2ZnunfESmy2ur58qFt5x26pulAohmUMM41Mr2OS7UZFmT1
kmGnKHZpNxQkZkvtxPCETDCbXw8re5yXACepy6OUK7DXO4D0gQFD8Sa0VMGjefh/ro3zEimmvVKo
+eRp1gffhptB2ynzFhmP8v8wu7EVvWR5qSqrsqGYfN2wRdnQl6N4kRImQQEatiC+q0dNvakUBTVL
xR+gb52HyfQHOvCaW5a9KbroX/3FxBcFZSrIZ1UNVe7zoDKMKo10KAZ5FKzkRgEK70zgkRvxEvzf
KsQRFzV5QyXcpho6y/vIl0fQTNVIe36md5CGdn0HtY4b81bvrEUPZkSXqhJ8Qy+eeP44nBvm7h41
4kBKMso8NfJtPTiOPtRYskOkCK7E13zhzM7HU78KzMpIJ7mvCMq/LbP0+mcYt87k7y/7pmAxPEBM
zeIYeNpw9gK/3/tAAOlT/BLE0l1tRAJTG1Wc8wVxD3fuGxPG9A3qpQAzLEQ+ZYw+AXnsHNkudtGt
8UuZBW+BaHncQy4FcWIYOgjyiIFGVeoM2o1SBrahC7zxq78bTF6K5tBkluWvyqBJkpd+kEdHU3f0
/EeaCFL8rXgvU0hkEGJC+9jknN3UUwnVdKhmRlpmd8prZtQWMBNWa76OYSdYzGa1A7qV4KtCXUXH
v/PbW2RG1+ilmh7NZxSyx90CYyXU8h3FA8uL7/qv9MCcQFTQBr76y9XCNq4Mc4+AogxKnbXoiRlD
m0L+TmHqLpTpfKiWIoUNJtIRIraQLXGNNCO/lXQeIrtMSvl7oaZ9jGkxQ5XRoR/kH4mSEpdmk3Qq
B4wn7bNMoqgHlPFkh1HcQPazHPM9Y4163XUDiBvrofGqjvXPSiwV4EEyYzZaUlR1pd3GWr5v9Vl9
TAiD6Kte5/PoJGpFrwulV69BEgNOlWDW1WdsXPgaKkExWwNLoge9V+QTm7AcuyqocVQ0QBPrwtQc
NZGa93aiZGeWsXRMc7n0orw1VGjKTuFPGoT0XjIo/t6FS2LXBKT9pnXEkO10qPVrf/C7BExiuvKc
yC0Id/IpdU2zlU4+WzB9UqEErkyktrRDZVJyq5hjEKV3fRf+CLWouI6YlHrQyki+SUUtjxbKkbKE
oXWtCawhl/rfXQ6S/1060PC7X/bQb2+M/lCZKq2daO4raDKDE7q3Jp8M+7oeosQ2laC/16UkhCiX
MsjPQTn411meqS1uXJc++6yTcIrUKDxTBozKInmvGY5WNEFsoaVXNo5eE212ZhZNp7Kt/KcmnVSb
EVAKW6UWzvdkGvLbMA8kN/An5diCKQo3wJcfohxXw6KV1A/4sspn06vGoc+trmqmW2YkgXIYZ2P2
rbEIpnzfxUP5PtVDrzpT1s3RTu/xSltQNwWwD9WWo98F/nPBema6JFem6wFcm15JzOYpLiSI/mZx
XySuXFOzdmI/yaEY7g9zbM8lqV8TlPpPzUgyNxgrGbNpfaz8mGWVddZgtuox8mmDc2FTOtmTXFAr
0Sr0ppLMzEZbC/XIsCK1N2J3atXgvZqHprX8rDLfcnno70A/rFzJSKMBxVZ73ZqlcAYlZtyCcrit
5OSHPmMSVh6Siu3USGIPc1MqqqVHQwr92TwDhwWl9KlrWk0CB6TpY/PT3P8VVll2l2U95r0IzbvQ
AjNl4l1+b0SPGpcYhH6TxElT6V7l3wFI05i3vign30glz98ZLnyluZIlGnQfF/UwiJUBNe5DSTO8
ie6Is3DGibARojVxUUuri7RQhwEdzfK6wvnlN6mIleRrSne+pCVwrnKBOB+h6b1wC0/H4LBQkkRe
5VEI+l0+HdFzyT0zSRTPlUkQf031Nfb3WdtbrX8TioYJNl/LVZjnViPlmFTFGCWywyDI7az3470R
hppgMV+P5fwx4RajDVTv2i4YvRFNgdwJohMVutrmSiART1RA7CH6yblzMGeIDXj4PaW0zf8gA8Id
sxOv+Vmm1n80tEVEKhv+jYWtjHL+DWGJhGWjMaCDuZA+Y6glszRXtwYU4dp9+Ja8X/aKLTTYmUHO
wTOoVxZpKy3dj+ghyazmLXDbK/2kvcnH0oq+Zw7EOLTBEonJbZ6gLqMnAcl6U2Vch6coE3WmNcSU
OqQ6Y3JfZn/gNJcXt5lyGJomM1MhsvmRkqxuFrACY1ZVyuyp426mJzoTt6xHSxtB5+IHzmVj25nV
yhrnk/UUqAwAa9OLocc3OwD0uZJLvNaNb4iDcXMntfvvAptLjnv+vQJ3gbABautUXrAd57FjVvFy
dQoJMSUa6QiH8mGRelP3ZKdBkSra/Qss75k9Ls1P6sSfQ03Jjyxw5hKy0JP5j7N6rIgpULOCRotq
EM6C7s9GrMyYaqGT4SZq9itVusdU/q7UuYCAZNv1mS4vUi0YxeDpoHWlatJumWpZQGGYGgbVKQQ/
nuld/NK8Rne5G9z6s5gmYDOurMxyK8zK5QHr0IWps94aMNBlRrvLbvE11C97+Lkw7sso7tWC1PMy
upn98WMvjnYkiW3FFJjZ+Og7t8NFyLpWqyYineG1r6XXWLLVv+T6MXxf9FoHD7za8ZUskknYihsK
wbyTocvEND8OdXWn864mUaOjlErLb7123SJPDARhY+uA1ia4J0xOjDCqMcLuAZlw0DRwWfVJ/n75
iETL4IKFnyfMCGtgyQfDjlAoAsatmxPBXdqg9DQYZozoon5CDZln25hIPjTZXINko7Am0/bvl7Fr
DJLvlcf2j36id8FpBoUDYnyCuWigu//NIj/Nc48ZwQRxig802TPqYyLdpPFjJio8bIV4XF1zIS2F
SC+PSJiNscj7CbPXWUQfwfdzAHmxO6t9Z81h+ayhPHV5SZv28HG7MMjpCiQvzwMueFPMMOjQoMg1
V1ISKypDa2xuMOJrmZqot7lEAj66Kytj3P0ySFVkNEerQrvt/rTgUJBs81RAgcDp92ISt020loLK
oqJSDQ+ysiSqq6tFDW1o0lQqkHv0kZUcomMCYd4R3Bt4vCJhar01AIPuyl/2VC4F8Jkfo7KNjsFk
zzuQFu9QOkX31nf8U/htYeyFsMZCHb4fRUFk861em+beTb0jlT+hvIml/m9FGuWqh2DfujLw7/rL
dJBjKxMUF4VWl/NebXDtZ0FEwhF18CPCpI1v/PQ2uW6P2WnhhwLa5I19V/4FZAetd6IxiiQBrfhz
m/Iw+r7edabn95k7tvmupGgo5G4dHC7fjG33WYFNuLAZq+3U6rKiY3WtR55BAI9hpuY0nQChtYWc
W5sBdGWNWxfwM6iaGInizbcAJpNvshU75Xt/HHbE65z2ZiF8nwXp1ta7uobTcBfEGHozG4Kq8MLa
k+aTiWZJoToyKLcvb6Wy1cBYGeK7/qkay35Q4eJDbgT+6ca3uWHF39Jb3ykPeW0lXvYrcyRM1UNa
ukpxSeLf6tPlP2JzgylVQLoAbntF4Zy1CXUdc6rA/w2A1Za3bX4ziPCam/sJWh2KWh9ZZOzOfTNg
ipnKaeh7mvFc+ZKjojxVBpMVYxTn8mK2rx4DBMoE1oF+QUJ1Q+azUQPIe0Ti+jq5qGLt6kNd7ud7
A3CbBeEwHIJOlCEtXvglgq/MLjuwuvGEzWAvS4HjLR26X9jYwct+VfzWHeNNDTBhn5zYHnW466ja
E8G02mZ2hsrpX0vm7qMyaEUiVyRHjBsd6ZXtKtv3xgf5aFoq4LfhmyjUbHrMyiB/JYFCMxMFe9wX
2o1eT1ZmVLtSmUSBZuujZ70w7hqaiaS2sV+lYFs4FN/qE7TIsLLgpEg78jq7YkXAzYTwc2H8dQzm
ORoTDdexriun1zylT93L/imywN2EFqXS3tTH8OjnQKPOVmGKNJo3KwsqRhk0YmqKjE/uc1ds6izJ
CAQVMXEQgr0LAoPmXf7S7BToV2W7iojFALbOaW2RS19MKa91avr+YZYtGTp/i2Ky3b5nuR1peO8S
J7dFAgTK1/wMct3IXwC1MJhq6lzUUvBFUmQgmDvq1+Q4uaqTnxbdVzQODum7Zu4km1o5Eij9sIih
R04H8hz/RgZILBALHC3Gzm//8scY6JUq6GYq6nJhVrdfSc1m6jN/mVUg9vKBWYApsbW0Y+FInmjE
YyPEnVvjYk1KZpageo2XPrGMx/FWLaxlcmwaLOWxey2/odkOihnRjm/4FcxSaipApBNkjZzrqmrY
JroPBspFL4+4KsaYyV17nHaL2kXx0ggS8K8R9dwcd8BxlzV1LgNs3zHa7vPAD61gqAFrySQ7U6f5
Ws4YaDhlSTS2uUQV/jAXLDIzkR0bX+iDlJEUM4sBEwbhOal+B9Up8x/a3KF6bmvydWzme0FMWPLf
LxZlUBLghUTnkXA3VjajJNTGhnr1XBDNiSujKo9DmkyVG2dKNe0MU0UbPA3RQei7OCc2lMrm6BSZ
9c9SampmB8VC4ppK2ZBZbS2R0NXHQj5MRmL8KvJsrizUzfLn0kh6bT8rQRoe8lmKDlkbRFdT3eqH
vJXZ/VABBfs+m2l3q5EIP+BrMfV8DGfVVkyKMLORZpoqyK+KbLbTsNOaO81v9CviJwU7ZCj2gYJe
Dvt91eXG82zo6q00l6GIJmD7Cqx8kdsx3YxDSWJG7dVOMNvDxyyxkVmJTR6l6+Vl6CCbJww6X9+9
c5fk4hwAtWSudNX3iH83j791+Q+U6gUJzAZK89wIF0sA9hj7KolCIOLL08LDiOriQ3RKXzR33mv7
6G5hdYqv59tJs+KjcMbl6wN1bp4LLtWs+X6szbWnTCiW0aVYBrYeCAS6jYOPl8ESI0M3PijObXIJ
TFvk6mxOCGj9bnBlJwEARL0Zj8s5Mkd5uHzbNjEn6zjGZS85dMgb6puTF59GjByk3ujITnk7H6J9
fjXaGB19Uqz0TdSWEcUzLpkZtDjIQTUxg3NCtxtQBdMwtTP91MUPygTsizwIPEm0rfxnN01Ks6xp
AbZiZwYaC2yekFHMD+pxkUQXfqct8ZgPYqtt5blIxgDlGUPCtvrPA54H4B7RE7eKUwcyPskR6gp8
zTnOfIaXxe7RTw9pBk3BCiCK3TKnN15l9vSrBmCog+iR6BNm8/kDOSLyDaCywJnBOWlJJORUHXLD
8Sd4Vpb6Wn+Qb0xMuyGvUg7htWjMZ/P81hY5R23kMgbYtJy8cTe5OvYzBg3TDogoDMcUL8KixdbN
X5vjHDRTRhAkaCBFCf4sBkM7ffT8X9Jv+fgCoYajnNuXL+JWNF3Z4+GIoTxPWlER30tDp2/Atiq5
kyLCawsWxaOac5lJoUnG6NhmBYhxDrX5z/sYJlpOf/kFn4giAddNo2a6x9B7Kr0BkqWd5saxKrrO
S+TlL9jaEPfm5fU8KWlCoUB1a94HDwQ9oLq1EqAQ1X1u1Q/9PrsNdiIc0VY2tLbKvXlKK1UZRSHe
07vCLUm0R4NKBWQi+WYoSLsVQEnr6htN9PvL3rHxVYt9RT6tm8TQlrIvtmOVU+clbaK5AUukfFv8
MAqr3EVucK1em1b7I10aba70S2Byc60rk9zbJ5lmjUkqDXybstWhXsgQNbu9+R2Dg6Pt35LbzgkP
43XkQCxiLwvQYZueyhjYnAH6hLAPl177WZmGUIaOjqn+UCavrBGUCUS/v8Tv1X4GWSzVMYHmRKwf
MinEN7sgYd+MkAp+AZ1eDBCg23tuYcjAZWGOLXqUGbhOMhDL6HdaY+mo2N3UmK8PbkXEEpt54Nok
5yRamqdDOIBZojv6b+2p3MWVCyWNANWWfl9fD1dVaA0H4afQchb8VVyb5R0F8851SPLS+w9rB6j4
D4X3f/vQ3UxX1ra4dyc0+4aGs5KCNSddaBtRJNwZARR0glOCpk5go+O8i69CV8RbteUwa8Pc84PX
rjBlFhReUranccz2Qx67l2/c8rdf2kfuyZFaPZxCNo4eABjDa58ZGLMHfUF2FYQaqvRpyu4lqtL3
y1Y3H1Z8p/8XdfzRTVtdhZImFG2BaMLnuvbzv/rSVQyoR+6Gb6JpvK13bmXtI+FfWQuNPoz80oQE
HRix5myvZ5XlR0z0PGzll2szXPzIo54WhgwodX7y72XgEvpbdJLsYi8DUecRcKX2P8gJ813vqmiw
YDNWr21zsSWa46jsQlICEdG5RmT1dwUKdemVdD0p0LQvr80bER5ftKvca6gGmKstJzCbSdNdFCtO
19tBpIk2dctB1wvjQlpQF50PPaISZd0cepv3+FQ4qQd2004gG5jt2c0cP7OqR8kRfQduhDa8BZjh
RAPSwEQW7zY0CbQ2VfAegKVrKeM1yDfTd/ZDuZXufQh+hEfzQRYlGV939dwo50S6HoIVC/Ntx7TN
ryozdFW53UNmU7SvXwPouR3OYbqa5qoyZSUkniIQTk9WX/6k4bFU9238pE1HtbhqSOIohSDgfM2h
FrtgBgJ8hwB1wgUcvO2S2lUK4PjKKUluTIy5lelsCZPCr5nEmR2+kJwn6lgrPVgBSPueyr8TdNxV
cJgQFHTqdxPq4JGoA/E1Wp9b5E7OyOSUyLHvewmTvlWYCbHi4J/rDp7b4E7Nj/RYxnSg5MltvCt6
gjHzxPOn+Q71QjtsRKiGrxHt3Bx3xQc6Boyize+h12jp/pUfvQTqvugxMj29xLmIfvlvbtxfzsGD
KCJQJRYSqxaMlfwBl2fv4U53yM9FiinbTdBgFsGsNvjpzte4XMjV46BWLeb5g0jCVNHggv8AYZN4
bJ+7w0FUNxZ5CJe0GKk0yNVo+J7SnBKlstRakGFuB4/P/eMylW4ywxKwfcPryBsrIzsfiDURwQ0W
GeGykqEozFqJoCaVtkeNzkemWT6+WQUZwuJa54nJ+bFwccLASGCOgT/gaaKlg+IkAIA8Q5PkR+P1
e6DtbrQngUXB6fAwSVVOqkjqgG/pd/qR/qjuoarujkf/MX4oboerorWEvie4XzwsLpD8Tk1DTLRB
B3jX3vWP8kvwFgHHbgOObqt2eq+c2nuQxT2PkuABEK2WiyR12hUIxcAo91S3gJ9XjH/BNnl2hIyP
HhODRnQJ/qj6Z/9ae8YudUxP3vun9kgrp/CW1oyhOpePUfC+sGXdq+vcxY2a9cyXPKVNUdJrLTny
MuUhUA+X7WyksOer4+LGgHEJMymBB01P0qO2a8CpHp1CfBZnAPCIwMqiVXGRo4sUCeTMenKk5L6c
rrTpdwtlcTkSOMXGp875orgAgtF6H1gIJThG3wrd6r3ZUY4f6fmuPTROGNn0p2qTp3IvWqAgqDAu
qEBKXAqj0pS8Mn6TMXrb/RgqQdwSRXrGhRTmV5hJItGMlOc57TyJyu4cowFzXUzHrrid5B9Z5PSJ
CK18+aahuHDukXOXSl2c6Yj69XuvviUiThjBqwn6mXMDRAlJVkhw+fZnkVqY1fgPs8mU2zNq+L3r
W82t0lrS0+Ub8DUzX/sKCB85s+MYFmkHpeVpeCukG6POnHq8ZaGnFaJgddk7gMw/N6XObRmGI2jc
ocnSIe0AdXgtoljfKJ6cr4eLHK0OHqkBoDzI2IyYzTqku2ifQV7Gld3s9oPNzL68gduX2kTPUQNr
MnDR56vqhzYeGpS8PCbtzOi1b+9G6KAOviGw8ze3+tMQt30MQ48YsMKmVW5+6kNnweRUdv9SPbeH
0s0t/6f8jWDWzQv3l1e4fW6fhrkt7Yd59hOwjh0rDJoFBUa17AZbetnI9sGBrAOgF9BP0y8jzGNT
BC2DFRBn9lZ/GzujZdi9S5WPyfDcFk0qbR7cyiAXSOpIqyZZgTtm5HuklqBF+NHhm3safl1e2bI9
X3KgTzv86HLcxHELWqfJk0KoCySAfQeCiqFgJfzcMuswE57rDFN+mW6Fs1P2hs3AA2dGgudy0xNW
S+F8vW5JpvVdgsmrfLYrQDK03mpm5/J+iYxwfp52WTZMKUOMqMxdnsoOm5obpiui3FS0a5xbD0bW
16UPZUXpUHq7zPXv/F+AQu5m27cUa7o6iLWDRUtb/n+d1vhga1F9EM2NxZMuez050vjh8u5tv4+r
M1qWvbJB8rYbYtZMXpjEyJ0wLuoWeQVoaS2ZjwOrjkYTPLBWBylN2N0SNthBGtWCYCXaWy4DCYfA
GMtiQZxliXw7pOFtk0fFXqpi8pK31Q/BmkVXjMs7sqDSFdagHEH2g4thU8w4drHVotsg261dP/uu
qMu3eZKYBieqylSmfcCqVrusdaYkJxQ1ekV+oh00hqDDPouOcrlOXyLHygi3rGEygsQPJhNV+fIE
mSEwTMn76XWZP1iIzgWb+BU9g5dzZY2Lh4aSzHPM8HKyrn1U2z++UliN7NsADu/VPnLmfLZQS3Np
F1gC04Ld5DvsmaZIuVZJkGp7Bj63+TMtkplO8twMVquB9qQ7TV6+B8JcYHcJJRc2mO8VaVNsZGGl
jh+odsBxduU7szPIVOuoUvhu+11gb7Nc97nFfK4QFmakRO1geuQD8Q21U7txegjStb+7fxOqV6a4
KMp8PYb+Rw0gbb3UycfBkZvENfNatCaBk6pcGM0xui9LPe5e6QAfATq54Lhw1RAQ5E1XolRkO0tY
LYuLoMSMq34A/emxcKcM5aVyF7jMBqaNXSdP+GoT0q19wLYv+QgXT2t/qAM6ox9QufLP4X6CZvXC
sJkdltMDmf3yyaju5xv/sXcTzMBJXvRy2W02g+lqzVww7XUzSc1BY3g10KXKXzNwsUNVYhKRiIrs
8OEGRBd5U0LnIBhOKXvyg7t0wkSc4NKJ7joXZmIZUDkQR6BaIk2uHA4W1d+1VOD9219Tn3vG86Fm
k1bVREVEYaorVU72Y6HtgP72d9Ic5RrTwUuXUSxEv724ZQIa9CeGyY+X5i0So0yWMaVG7mv63Eg7
oxew2olMLPdx9fIYfTwFbSkRjzaAd1VAseWhpeYPl31OZIULH+WsGWGs6OFxbiqrie9Ief/vPqn1
z83iIkdfRihLp12IyUQ7i2IrbwWF1I2B1eVJ+7SwrHK1V4TO/ZT2hoEGZX0yXkO7uAfp6t7QrNZV
7aXEA4aQG2FbezMdWZnlQsYoTcU8DahBNq4EqcXxqfutA1T8K/KgjdQmYK+wmFCiRWSUixLgKaVh
3kzBUZWuWebVQmDa9mP5uZn/Q9p19dZtdNtfRIBtWF5JHjb1LvuFsGWbvXf++rtG/hAxI+bMjQPE
LxGgrRnuNrusxbiHouyyqSE4lXinvG7IRuhoOJbrRHc7/WZe+QMVpExEBMxvgFtj5KmSbjZAkTGC
BmStTXXVJJqVEt5OM72WT+59J4VxR6AaxErNWA607PIc+3VYYABOv1au5tf0MYaODJ7gJFc6x4qP
A9mHXLYtCaDynmg5TlcEsS9ZZW5hCAncmJaEUYQKi25PGsekuSKZChM8YtpjlJhmH9Vjkll0ezu1
V1cEaZD5XHm8jJJ+oDNXyy5EtXm/YrAQm3SteV0RX15Hpxrvi81r+psq+XleWw6DFyZmADwFOAgg
Yv7d1Lu6R/GszYHaOBB/MK6SuvXl7qpcns/LOXSMOzmMmeUkG2NtzQEHhRFxKRbfyryxx7HgPGl4
x2GUv5uNrNlMwF2XxJJqdBLMewB2dFNv/7fjMOrfjwTJ99IrQaxFdl3XF2TWnHWt3P8khu3KSPPY
pqpQonDQdPY6XZGmsLXWOy/kWMGxwoJxN0oiozM6kKnyglYMuu4jZr6D2ROu2+xkgFcAPZhT85Rd
zbyXy6E2gK5G1iUsjBvvAx27ADPOM0ZgAOoUxvp4UdYG+PawG57yRjyPT7aTwwSyvuh6KZ+wxGEm
Fm1sUV4IHXPs2fNyGmw+Duqh+u3ksTcZgzGhN1c0UTEMpvoF0KAUrNuqnFk9nhjGmNJ2aKfWQCu1
zQ1AB2LIjSSyLfWKVZCFs0zMk8VYVFvKVV8ugHbvUqceDEtCqh7/qCKfo4SHAWV3dYxFtZ2q9msu
gVXAVpFndE7xiBFgBwieulv5FN4PXMsGpnlyl9d+Oc53PmSzQWVcS2EBlJgeyHe0C75hbknyF3/F
3OW90tiUJLHymthfOaGFYwbsShNRKxPINIIBDtgC8N7AbwPPDNe8DzOc3emYzDeNDK0RlsgAcvka
Tg4qqZT6LvfkG9W0ttPi8Rtah+8IEPMQrMEiDwG8yt/DiroaeiwU2Rqkz+l1Yve2cK/ci8EWppe6
hxeuvwI875GjQkfXuRfKBGrAyq0bkLdpWYJu+Sdu9X3QgWq02EpYuxU2X9sXfhHmSHH3UpnrJWOd
aurWo7l7UwX4jvkpDaNbct+UqKPNzmA3X5MwviFfeI963nGZt4a0isD8SxQp2JT7KB9eVB1FJrW5
O3+rR9qzPx79+c5Vd71sUKJ7IYix4SWml/nAsfxjAWjcUaxXYM0yxwDQuC7poIAB2viXsX7aeOy+
Rw4MLaa/fj9zAFEH/xupdSPo8JJYToqq+pnugvnudP6iDuUAQhbz9pTijoXxEmeVVHJewonUqxWv
9pTIlkxO6sJLgQ8vbCeI6sXui+QYSzLXREUbobKMu+J2vsqf0E/4ggnWZzqMKzj19/NHO0CEBzLo
TiQ9+05kmqZ1YZICBfhishbzfhxcoALZ8xhKU2ZFbdgqdqrxgFePvQjQf4lhAOlNlpmTgnTblGSj
w5Lt1+0tk63hUrAK0IWqjrTay4onFLH/H86LhjQ2Acfq5V9imdNO0URq0lGE8Zv22Qjlk3yqXIBd
XvUICGGW2mZYokiXPdUX3PfNsRZ9yGZCe6M2NXI0YAKJCEV0r3h9am3ttriY3zDrhgZLd6UIoE/g
fOBDX7I7MhPls9QUi0zFtKfgT+7a2vX18jh7KOz6KNXpnrkCtx4jnzxOnEPfuRPLBP2mMLt40uGx
K6Jej2L9OG1igI9uR0S8znvzhXNMGgHOfFm2YN4llSguQOlCYWNy6EoattRDeJ5T7PLG3ThHY2vk
TSIOVZxmWCrEQoC4jM6kbFaxOCrCwjh5nIMdFRl2KstWyIkCfZXIkNEuMHbRKAdUbite4tPdc369
7tAFoUSkiMB9oghgjD+YiRZliVaEbf4AlNpU/XH+PIfquPv9TEwFnsTUa0UN+P0GuKLDF1F2BoPn
Rw/vbCeECTxagxGOpcWdxUi+Ai2sUBMHPNWvLfz9OODttvIOxQQiEK1GzWxinlQRGtCNgSRujD2J
NwJ2mMyS3bEYp7nNmaZLQr0ExtfkUYP3qtztAh2w++0ODbfy8b2/8MQrth/2T/diGaepAXlXboqm
CZQyvjJawTLH1p1IczHqE1AQhUsRZOpRUjmkBQGQCZKP8ypzOJK2/wOoQe5iVC8mLRkkvCkpyp6K
lBMe21Mt06OpX8KBzOJ9S8ZfAlg6mdoCyHcahn6iO71ZLSFzOCc66iwCykTU8CSnHVNGYcp57I3S
wOs4ywVHnkR/K9fbqcW6PWg1h5fNrEOl7KyxnzmDEf+gQx+SGR3KxKQcUxgIcPGFm+JRLawUU6iZ
q1zLN0rYaZZeUMJSm3et//ARPwQzWtR0dRMtqF8GJjjSQBjtk9Psmh7CPPiIuQVn3gUzKqNn+qgL
cV9jb4T2OYqbzi8Dw01dHkHVYVTffUlGXbCDY0wDUJND0va22Ij2OgJhekI0B6gDR2sOA89OFhNT
BYUUBZqY8M2dZd7INsLcg3kNQP4A0H9OZEmn4q7yfvBCOeeIbOeowtZDJHYARMn6UO1qOy2cbkjd
glewPE4KP87H0g9KrVRiWA13mQXNowHodrhtwRaDOGgvt2/9w/DEpzw8LCQB9Q9IL6C1BcgZo5fz
VmyVFIMFOXqanA4IeaWt3rbOglSws/nEX4ffcCeOUcytAYq/ocZpuOSY6TK/y9PFmHszoLYFwqkl
HTvunSxGNzcAj4+y+o4Q2dgz2JCkCji8tzpl6epBcb7aYgWGnftNuOdoKvVfn7KxnWRGU/NeXOIl
xVTjb3C80YtPim4ZmMX7ijY4vPaAzviP/yaUXfsulDaJ80zFQOrXztHfaKCIAsAQX683bTB4zRNv
ouAfdMdQQMKMvR+Fne6NAEssd3oLQBcP+FhofAv3o36KXEozKfpV7cqciz28VxRXVcDN4tX0bkG7
SDib+qx3bY/XmuSocw9Qad5a+2H420lgzGEDMP9Szd0SJH3YLb9i3R/WR86HojneJ+3YyWBsQCJN
pJrFIgTLa3IrnzbfPE02kCoUdKBTfizgHYkxg0WMsjGnET3vLCSEmxv7uitZycP6hVwVz3NqURQC
Hg8MTypjAkOCZrsZj2vQgGqtirwJTFYTT8ixBn5cJVvfLJUMEaGQSJAAF7WvPSIMTiyLjpx7HYmt
tNAtucAeYSc+V+liAfXMWleO4XGUkq11bhspZvxLQwlMNNhMyPWIkwFy7pLtmyU52Dtas8WzvXmc
1KDNnkjtcpSSJ4N5M0SqMVdKJBRhtFjGVRNQvQQH5Gy1bym2oaWT6EfXyxeO1MOXyu770bvdGTQW
jgAGiW3ooAFSTKA4iw+JHaCWQs0C7KWXXaEK8x9l0pvYy4x6sepMkS4pU1CcwsU4lA4QHsEr3Rhz
Qw4P6YF3tYxPabIl6hMF61uL5hfgDBVeV/NPapm7e2RcSklmo49muQ2WpTl1KjC3of2ce+O4LZnx
I3MvgtNjSGXklKItngpnuqguBqDC1G7s8pAQeUbFuI9yVfQ2JaIcGOZDrj8RHtYqvfMzPpitl5SS
nKZJ1enBlk9u1fhCehcjsdMWjnM4zvtB22aAPhM0kO8/32lbUQ9JNzV6DHC39JkSxtI+HQggwd/u
pPyGz2EdaCeOMWMdc/jSZkh0WZ3Owi3+5o2XFNjqT0C7UDrdiWJsN5KyJurRlg4lAYKAR0acJhU8
jtYdKgKWitHCJ4CMUxlFiNWhkXUVHUGan7bfeouymKlO9Qs8mpgygVc6cSQe6vmHRMJ0eGZsHSgA
0AHls0tjJTJij07qUKY9455bn+ScjzAFpzI217KvkLUBdyyUgWpMizWpjeJdbckuJpK4DASHeyO0
fwV1BIGDxr4zsjpS66SqJRhy/01+Xxop7Q1V0MhWb5JrihuN2Y/N6mabWwU+9IU72fTyd+ZQDYso
64aUYhszv96cyllezOvcm4AOtl2hm+SaDq86RTXkk6nvRDImkY6tGaUyVk4xqRlg1S4gHkWr/KPV
1v21Mvag14NpKFuOOca7d5AnN7rtfNoo204Zitvq/Xk95d0k/fnuJudVy5eqHJcAAVsil8N6Q0be
LNSxKXxoChu58qntx3Qyg+lte2uCEaagXS54faNukbpcyzvMBnZfioliaKIJWdlpBBR4oJMAM1Hp
iZXdOjT96Lwc2+LOf7tDJqS1fazO5YrEquj8XrTj5ipt/PMijlNUQ1YpbqwKIhxGLaZibjuJBgBy
036bAvCL2A0at4a1PYPgkrtxeWzdBiCngbIpg/CMcV9iJEtRKmEgOv7VvUrvKCzI5K6ix+V+CfU7
2cXem5vy0f+OHBlqeSLF2gSVisl8vG4ehlguzAxVyvzbfOq+oNdix9i5s5LeolPQkc1DMj1gZzDV
vUzm+5lGllaUNCaoE9vwjJC+eafv6YkSNExAacZD4FXGjEMSAkWOFyeOamx74UxkKpVuBrWzaOD1
S+N6CVxaVE28PwFP3p8SGLF/t3ShySex0WsziFWwe0tPSv3zvI7ST8N6SA0kFxTtFB1vjXElQqk1
cQtKv1BHKlz2hZNJV2PnDePoGDOnOUF/1zlZjEsRiz6Xelnugky5BOEEaZ5N3sonTwSjiYI4a0Vi
JCtYO2/V5kmTnoXp8fyNHSv7x40xildsckWmxTSDqH2LAAkiqRzSgcPilQbmCkyvUdoBdpBsS7O4
HMYyD8XQxFgLaKxs4B6jsFLe/HscJejXThTz+WuAvgrRYpiY7dKtZkY3ulIflknntWKP3PteDvPp
seku5I2GWfgxVEPBIj78EhARjLffo/c8oJ9DNdgdi1GDpVJGTQV4dDAAlSB2Y+GHEX05rwaHhrMT
wagB2K1lYeyyOKykn/L0bTDdqQFSNQH3R95a52UdpTH722PczbpoMsqKZhx29WPe9NaYXRIxdvPS
Fdc3IcnsqOaE/0Ml/zgdW1yJZBCGJmJXhPp2m5rPov4HrabdidjCCTplugT0VrpBj8mDiGC7ZL1o
FI3zkQ4j8F4Ok3MqkbLUw5ZjXfk0n7LGkh6B4+/ID4CkxUr9qboqv5//VEePy71AJuPM+8yY5wVq
AcdqVdItGKZlebBzHkIm7wPRn+9SQMnMF4VkBMCVvW+md9X8eP4chx2J/UEYz6DX9SRlW9kFaZ9J
N52c5K4p1rprSkXuFUMZWZgQRsjVgLCQrSraoFk6W3WCe+222TxJpOxOuRrFVxFJC476HPby9n8d
40+KWuqlCnAdSBfLazo/A1jtoLsQntpLxQau9t3otxerd/5ODk0e08QEEH1A5WW7QUsyFVspNGW4
Vj9HzF7N1ZdMVuxptVK5sM/LOiwegEzoL2HM47AuNX0haDkDjVtyNUp98SLfUm4wWl8HBx9H3KGL
2YljDKXXwSMs99An88HwdBc4w1gvFez463bffaer97GN3qiXfS2m0x/AACMK7YQzRiMug4aZ0SrH
jkzk0THV8kpzehDBaxiMjU75y/nD8s7K2M44ACFOSjDFIue/1MaVFUwfOUCjtVFaNcg9l0nxPWB/
Snx252NsqRSARCcNKLBKNxTln1xK3zMg7z9tnullF9jHrn5yx39p/Dknk7GQUV6kum5BNF9cpvcb
UDzrxYoq23BU4F/E9vRkXAjh4qUgVoy+nb/fY6+7Oy81pJ1zisU0JlqrA4lotAZncRKbvEz+epM9
x1iKrDxeJeUw3O/kMbG4VLOpLMsNz3zwGgFuYwWtmJG/yC1vTPHQ6+4EMYEYhJxq1JTw7oJ6X+qX
RemfvznOQdj6U9nGYjQ1BXg9wco+15Ullm7Bq/cfCwH8ITap3mmt/v51DNnIR7B+opfe0EWjC135
msyc/IEngzGxzYjGqqmAPgjGoKS8i3ov42Hv8kTQn++UTGuqrUrWFBtF8XiTAumdxPlzbijun3yS
j9ti7CjtR6NWQFsXztVthynU6ssq8Zzv4VGAcqKAyxjgFSpzFLkxuq0da9iLKzzkm03X+8E7bjcd
sN5FvNr7W9HneQieUOZgHdZWp9GE0E29z8cveX0TZXfn7+7QXHbnYvyAVEqbMJXQNKL0ljBseMFy
vg79Iz95uZ0E1vLHgmizCYB8YIXL+q2ePxQdqLzBxH7+JMfpEN0lk4BJA6pYJj5GnQJK0HXDRuWD
8gpssK9ArzNLS/uRXpIw85efRW7FD7xs8jgL2IllIqPQFumYpcWKgjTwUjGvG4PxTgJDrYx1g4oH
ynQcqHbiGLNdETMEfaNAgJfkzQhnr7ySMlt10kD3VqdPrPVF/3H+Zg+/IAEsOYYuwUjKVjgWQKBk
Q9mijtMppya7AVyI03XXPc91H6r7Tg6TT4lV1lRzoqHbPZYnfY4spe3sJeWc5jgx3Ylh9CTRxwQw
MmjCpIUl4QqxseGot+sPdbRUoDsgOUXhL7kyuGPl9Bd/soSdYEZTzGWVkrEA9a/oVZfEpRu55KTf
0c1mPm8R1YNzwhg9SfLWTFWsNgfD9jajzFc2pXNeLd5fmOdEMD4xa0QtHbTIDLaH7HJziTte9c/d
Y3yvYc8HM5A34ttk2Jjaq07AJufXNHl6SX++Cy+TKRipKvYURHRyiJveq6flAlwRjnBPq9IU3WEG
FOHt+WMfaqkm/aYQxaQLU+8T45WMMxkAfCU8bnhsYROeNyzEE8EYgprVQk0mEfDu/WC1xOna3NLK
P3qg7Q7C2EE21c0K2FKKsN7VVvXY4402+bQ0K3y12gD41Z7zJwOJ2k4mYwLGnBQNRqzNoG2TV8Do
3skrXFeFwYJ8ts5/p8PseieKNYBYB58Uqn8h1mMCsrWuVq3uqo+Xuvkzj8eTWae8JIH+9Z8MYieS
MQiSlooQJbSbPNqSZNFXGoZerufbPj5RkPX1gjdiw9MUxgT0JIrkaR2VQFy/YqpGIHfl+vP8PR5a
2e5QTIZQ1VGSYM+sD7TMtCdVsUoDoKxFZufRwrnAQ5+1E8WkCkSf5UkhwEQotVJ+ENYtiW00NCZe
Y4l3JOaNYK6q0aUy5Mx99tAlAkCja+nVNBVHzwtOXZUji61ItIVSqsBFKMI0sRfZjuPMmiQvq3n1
1OM85OPy2L7xuMx5pbQxhkSBszN/XTDqZL9Np/USevfC4wzhnYrxHerc5ds8JUgJik1xpzldQWIj
q7ZkmtdTTmaOYhw/V3eHo5a3c/XaNrZVHJMM5QfRxlSQU86+gfoDnQpKiNN//8/XybgPoglZO2ZF
Hg7qm4Y14LGy4UsSxSljPMlSzSKA1O2sCH2ziWNxx92F3WkZP5Iq2ayKE2UaxrpQfS/5g7+EEopm
xd0f9cV3HlmlX3p3s6Zad0UvJwlgQgxPPikXtW2eahMUvMpJvNAd6cd/cicq4066DatQoLhfA7l1
Szlou68RxnwIrx7P1RjGlxixRoSqT6MA65CU7UL3JWhMGiyGnfilw9/B58QbdhRGNIu5r0Wg+ApK
9w0TZUE7Nk6fx0EH99xjYGUreN063iHZYsTSoQfQExWMtC6tQNZefCUGCxgakKd7KOx8Of/tuPKY
xCSqTGGu+zwP59WmAwe1rd9LHXaXKN6tbCV3Ha/qeVgI/DAFwjgaU8yaVaDjsS1IBGLTzaXHXpvQ
B+u8rbnQwe4x/FlddyeTcTYK8JqUSRhpXZdChyU2xTZ9x6VABOdtU3M8KWH8TJKmYq6kghkoGib8
JQCuj9VJMQC9zsn3OKkCYZxKn3WrIWklBiubt1FaT52muHXEW9vmhSF2Y2Fo2moErnT0P4w+MMJe
yY+b9xt4POEFBo7Rsex0Gkg+Qd04KEHUTyCv0qunSZxAmxV9xfCbVcmb4qixxMkseTfJuBZdxqRl
o1VbMEthEzVOZN4JyfN5U+MdjElRSr2YFrXNlGATiy9iPZzMKjYcpaqdKBkUH2yjTqe1znmhVNfO
5K/sjoIcN1skj8C7TSunyF+N8df538/zH+z+Zp9KygKgeBMoShHos8Hem9vyTR5Q2M/6JnZ4y0Fc
gaz7mI16XFKg18225EpOeuq+kxMF9ZAt8SI68QboOJqhMZ5jK/S873XKm5O7VXItqRdtxSnY8UQw
/kLW57WWOzy6deWHBuTlcfR6+dv578TTA8ZVNFu6NkqN5oAJqtfqSRx46RzvEEzS0a96WU2xUQCc
UfP6b7OXuAnyG8zjmR5t+aJSV3i8rJ93KibzWKshQsMjBtEpCMir4bqbv5+/tn/wfaphgGgHzN+s
70sKgvd0A9bF9jQ5imwpDkzJzi/TyKKoP1x4BKq9n+31Qx5zIiMmdTaLhgamTBr+MSBd2W+jQ2dh
9S+8icbjQPUhjPF6hbkqJFmR30wt1m/uyuhrUYMbLeDcITWRc2diHF+LooA+bajiqh7mQYHyPFyA
TD1AXQ4pDbbEuFU5jkDW6a1RpJtTJWOK0hUKO/VbzwjWm8WuAxEs6knIK+pz7pH1gVspZlOrb2iK
rIvdGeP1KMnAG0QJJOPNQR1P4EET/6eQLEnnkA9xYgxgR6IdakqzE5+0W2AbDr7maA+6B8Duq+iE
CanZ70NeZnNckN9JZ7yhuQlRk5METyiH0sNjM/rJmC3jh/As5FYdtG5xVdchD9yId7+Mg1wzbREm
Y9ACXRbsZfqVo/gpJQtmITpOHnDsUD5ul3GTSSNsQyXESpBroBDIknnyVRzXP28Rx77yQwrjK8HJ
23UdKbYgi8Io9ltBsYxt4BzluCiuYcKQGERUZBZFZpDBGlCbRRamujPVlhFinsFWMls/ja5UnkDr
QocakqfE441sHI7EajvRzDXKk4GqOLDggrFwFoz052F8QSHBW2d0RKd+qy8Fb7riP9i4gpmbzcpF
35ryf6kq1rDd6HGrHQn0HcWFdrOcJm/0u8KupRNvf+ZYRz9um3Hc6iRooyYumLWbnoAGYaXJt0z6
OmSc2tM/BKQPOYzPBhQy0UuN0mwZk6NXghtnqp3Hha32OUBNx9mu5elWlBd3bgV7asHAIfGc0LGV
fPwNjEMHsmqhVWgZhTF5rZdXaXTO2wfvkCzmV6dm8ZBUoHqhoymN2yKn7L/QLQI0ZAMe2BfnNCxi
cGxgYSMpMuT+xctcuYRXLvyHjPWv69JpzN/VY3qlijo0tHM86YtH4xdaGu9jmO1ldb0+Yqqfk4px
NFFnfDQySNVswXgYVnNrr+qjKl9rrWGXAkcO91z0Ynfn2pYqwfMTboxCO7TXedi8GJO9hLMjXuYP
wIrXnjh6cfyE+rhJxq8kUVKPwvreKQX8DbKjEjM1uEz1tvJXVwKBrPrdhNz70fr3LJ2YlvpwaSyy
pVhtQlGMIOFChVTEbD25VzPOc56niIwLyaoiHaICpt0rkyVEmteu+X+1LMZ96MaCpzzFUheJRcEH
hOvugm5H9EFzx2c0OA50H9+LcRQ5RhH0LooxU93da8nPofrVqn+WXf4lgyWoHNdRmNoUL9zBLQLK
Lh9jaM6fUDGLrO4ufeA9QDlnMpiCmSHK2tiAACswDCgftsiFrrAmlePnOUZsMD6jEookrtCJDZr5
xRxkqwK7nFEC1n9MeYPv9Fd9Ss8x9g5sRV0yFJYUyhzlYkxLoDZsN8M7IEUCcBbtYTsVJ8FR/uhz
7aQxTkOIky5NlQrMm5jKS1HBTT0NQ4/AG8TUIR876zgL2sljXMamxkK3lYDxlT01jH3ip3fg9H4B
BLmHZRVgS6cPWFXhfL1DHdkJZdIQ+EVdnw1sPPfGdY9dmPLU8dgjj6dGdjIYbyGo5QQOGmN57yjQ
h8D2fbAm4FMqQLihHNo8GLJ3uO9zisL4DlUstmHLwLsu+MDMc+IL4rdXmZt7dJlbWW39Lr0tQPeZ
XI4mx2+9Qzd+km3IooZ9LqCqfXK/Yz5leozRNpQXwsUdXpNHirMztpZ53/i9O5zKR+K1jmHFX2oX
Y56gDoy/c8LP4Wfd/RHMlQ/1rI9prCRh99pcRl5iSxY6RynQ0QhmSoldhQKXsfA4yu6EMrferKqW
jyVOTpc4YDAXgw/mgYfR0VzRV+8ljoHyzsi4bMw/lx0K8EaApVyrA1WtnGDz4U8GFT/OxPrsRtuK
rohwkQDzAuX9sjrdfH/+Y3HOwbrpTKplQyNpHDZrA8601R0xepznm39eDL39z3oJCmaiY0ZNNOif
scuBUOfP1TQnK/pdfiO5cemTyAbDhZw9megLnxd2bPPGhzTGr+iFHK1EBadGjmmqhyZQT5mT/pxi
qzLeOzZ08W76EyZtbSeU0XrDbKLcKGIj6CVMMUtPQv088PKSw9RnJ4NR8hUKIemR3KOrJlhpd5UR
LrvdYZjbiWAUO5/VMZrXeQ20K82LaeswkO5G7ArTUa0/K5R8SGPh1qMRBBTynACOHKy+mgPuCzc9
Cafipeos4EBLoYKN6Njl4pAdq/1fGsIy4ZIFOIu5glOK8BUY/nkBLEXxQrDBgKl+p7K12Jpmixca
eFLp3e+soGlLAxzdWJWSq+cm8QApbvfF63nl58lgnjUx5nxWLYIarob6bUxXt46LB4Ky8nkxx2/P
3ZdjEpRhE42obzBJ0mN5iY69RQ4gU11agY346/kcrTQZ/9HlZp61KmYSxtDwlMs4jNzZXR3y/0Mm
4piZyfgPsy6l0mjQnc+wvOspTpA5Kp5Ll/ll/Bi2j/Wf7ejvnAe7pNyshiznMqgE57sBaBIYJwE2
kZOs1lJYhguUMH/iwdYdps67D8j4kmSZqlps6Yh1fQVAdKKPQJpPrS3lqsonSUDgIhJQRkwNfAfg
PPi72udROemTMERBfRpPNCFKHnUUKzo/ezEemmfRyV1MK3KRDekL428xhxHLWIIwzWbVdSjC/tZQ
FLmCHAPrkxeDTOe8NXxSGEbUJ2NIiTEKeHDH81O1gs9S+bd9KUYAo/86GZtKN5EDSNttPN+1vGf7
56SVEcCo/BpjfHyYU3pZAInArM8JWmFrl+PrCAaq0pn94r4G0HX/nfcI+Byt30WDhErSFBP9I0YR
FzzlI1OpK7QhNhdsL+kJK+sgigUbxim96dEc5Y440U//STWA3aLrgGsDJADzOF2HJq+nEo9TcbWr
yaJjVZPf6Jbk6aW3nDA962uVc15HPmeo9Jw7oYwZ1EopVf2oFoEGmNgJWxSD377S4XXBywCHzF1c
ownHuUMy+q+KejMKoMcKUnOyjbZy+yL2tRgIg2LnpWJy31RAIcB2WSGJQU1Mbylnr2mVxsrMxger
hjNuhb+I2RPnIugHPfeHMdYyyWXVg3QzQYqRXjePptUjfBhOoro9KH5iOwTcnJt52nXFm4w91rXd
N2DsiIDwIiKSlIVbeml46gnJhr3eAktWf9IefrNO8EyL/spzp2UsK0tL3czVJQsF6XlRHC1y1/6O
c6OH/md3LCb3VMD5Dc6aFf0md4T9ClbzMH3XHIp3uFx1cHjcBIpnQYzRasOsSEa25eHypryZr5Tg
2XAqP52s/JHYndf7//GITF7akkgQVqk1AtVT3OQtc2GwJ/VG9xQb/ZmL/oL3jD2+U1OUFDSFRNlk
tLRa5LJPEx3fLfs6jM968q8hf6k/0DXJREiEF2LH5oi51nqWRx1YQtJrxQXkp4N+r6fdpnZh0fHO
1U9+8ka8DrXxQyg7Nzd3UyJO46j7ZiW72dq86SNGD1aZExA/p4d/PxwLHxUr0YpZziyDRm4u3l+u
8UO/+t3KHq345U+UA/FPNiWw2QGWHTa4S6zLLKuTtMpLVMvUsLltMbc2Clb5SjmSlVMWyrqlP3Jk
HlrATiZjAZOeyJkxDHmo3XWBgmdSl7g5saeQAKA2RcJoGypPZT6lwe+3+nFOxgjEvhfwb8wA2jae
sOgFRs+ts0d3QshafZFHjkx/3SfX9XFEdoK7GRuUQzUkBdmUXK7mvSKrliEEeTo65tJYK1oavXP+
Wo/1868TsrPcPUnbdMhR/hYitOxstb6qTfe8iMPwszsVE4dLqRBWQAJlYT6qTgLmtTjoo6/JJNsU
JnrlHOg45OzEMWE47nuzVhWZsnen19Pl6IFcXb9fbxXEfSzQPq2DxRu04F0i47qihQDvKKmyYB6+
levdAvLzkUd+fpjUowyuEUnFbpxO/4adybWz1iobrC6YjGBRnkqzsovhst94S5THmelOEBM/+2jC
JlKu0affnNhVIDmVmz2IV5sP7nhAXj/LSBmyU3Y3+1ywm0MbB8yYghVbINKJjOxVkeR6ljHFPDj0
kVu4QEtuHUCAOpklf49s3gQH/TCfDA5cNpCmGDJy079f6lwYXYLjYvy9TK1MhwszeKnCoQvZiWDU
sRCzRJ1ykGcPGPGloymUXLHxEUcx4suL2rzzMIqoZ0qbxyZ0Pxm9SaitQfh53pYP44wmilhLFiWg
irGENZURiSSPNxpn+mfdBWYxcNkGIJhR0lzuu+HoPHtpjD5UowS0BK2J/MHJr6svtC9odrZ0hyhj
t67a2+ULr+1+5IP3IpnQVqix0TZbmQX6+lDVmq2Lb6t5FQ2N1SSFvVY/+s47f6fv+DasFmpAaEMs
JbSPwLyONDIMnaINQpBdxtdAIQ1o2yT7XSTLXtKaMjzcUsb62p395m37wquT/cNX/fgLGDuoWjIu
+fiOuUFblS0W9IE3XwZ0sbjEeg8vfzgyCk0S0QgyFQVr1IyetkB/SosUswDNa/3cXlP++uqi+SXc
0dG7PykWgKvJxGyaCEA6tmc5jGtcJl2TBEt3V453q/l4/vsd356kq4A5NwCbxuZ4ep4rm6jjxZEE
jeykPsVLAZrHHfDu0PPFKCFH3lG40WRMW6KuT8AVxGRCURsBmlTciiBLLemV1q62l+g29cY3+XE4
UYjEOnK4ZYNPMHe4QYpBBl8mU1hBxhbHRUnLTgeuH1imnXT61vZOGk12vCExkSRLrjy1NnzCXa85
9AE7uYxBLnEOXO0KqE3JpfmwYpEaxQMBy+G2oIOils6KqQD4/s6546NItD8tc8ekFYuxEvEakR6E
Dvzusk3566sL/B/6yuODXh4fEwUSGa16XWO3MyQ9nqMonlDfJa5eDfZc8gqQx3oKlgpJBj8OqOgY
q6uLcpyHqk+C5FIM36csTujRkDtaQy68ktNsPhZHJB1McSBQQnT9e3CdZGHIM0yRv9eZqh90CT37
3tfWGHTeTOkRz3+yQ6sAvS9gC4EPbLKt2D6ZplgZ6zEoo2uiX9VRbWtFd/pvQhhlbPtaVddajfxF
xca5lZW/AMV4XsShIuzOwWheCvwjUmE2OVw38lqKmK+QWs5Ez+fpA2rLGu3DI5s0dZE5htynzdao
4GCj0Oeb07jrz8Qx7R596vIx83OUH/Wgc88f7DPHHiOVOdmWKka8GMA/F0b1ZOTKSR+SE2jZnjH+
4csTFieMGk1X4jZmwpugPdQO8N0pmor/jPdFyF36HE9SiZkLLQu65UXNb6fqtkl/cs5H4/SnOL6T
8X+kXdly3DgS/CJG8AAPvJJsdpNS67Qtyy8M2R7zvm9+/Sbk3REFcRs73gdPOKYjXARQVSjUkclu
vY0MkIkps9LNBVAC2K52zgxgdHoE5qkr4lzfXw5VAYStyBrunveiwiyLZqkfDR8Fhc4uwsojTf+1
axP/8pp2ldFSTQZHAyAsvpRgaktsWD1y+rPkoTxu91EiUPfdNC2ulL9FcAGy2TRTaprtADehAakc
hEgLGm8YLFXhWoXdnf4x5gFTw41Abu/kIWV1tK7wp+ElLhQ7T095soiWtasMGynsBDfKYFqjHGYx
/PncUuCoovI4/YwyZFrLwQaK3kFPHL04GcbsLqYobcHM94MibmRzVzXQAGs6SCg1EVlaA1jYelAz
82as0BQv6U0c0GmYTmot/TUMKlqN5u5RM5ca/yfPnCrXlONQLouf1UrmLqRunLIzDOf/0yzOBZVG
bSqGVBp+C9BAh9IKEbelRH90CW22gvM5aI6c19FI4te5BA1jWZar3klnFiSFh1kA2CHady5dpNcg
6CDIBASdjJYEekySHwSTHlQ5KlRIw8C+/L8fMp4s7xWsUMO5n9sONbDFrr5ot5gD8iYQDFFnoLZx
t96nN8Ud2FLxLhMNn11epyFzD5Y+TsZlVlF+K/PRSU3QZsOnWyCv/pyPz5fVROAekBh+v8wyaiSa
UN08hedxtNmLM3NmJ76RE1tHP5mYpWM/brEo4HM05NRVi3NIlHa5ls1yDFj86mY6AjfW7tzuOrQB
wi+sZH4cDXj1Rm/SOG805Ek5JpIRBxUGHxBkNsdScSzwnH8vvuYvFpLSzRMFquYZDYFHwd7u+iiq
ySgEItti8BP5oA3W4rnFoJUq09U29JrYafcrruVDryXOpA+JHeaGR3swakvNt57UL5e/gDmiDzqM
GqRlqeDQ1vjrBeMhFtIUShkkuWFdJW2FdgNMzzlmmf6Y2yUT+Jz9CGQjjz/aKM/mNcdLW20Wmza5
XSftndyaJzWu7iRDv53X6JhP49UolQLfsHtjb0Rz56ysxmqkaSv5dVPbmAcJFtI7JExOl3d0T4wJ
xcWDSQWrNN/4ZRWxhfxFiemaaGyQJMl1AAcCgmoG+F5FHi8L2zXOrTTuomlqXTHUDHWwEeM0N6zz
MXVjF28zwNBImK8UpwhF6+OuDSVf8rkwWGNKedSrQFGOrSK4M0QiuCujrkE92ioNoAdaFBgWJ8w9
sxNB9oqEcFfFTEiTjSUyICr46gHFqVrHWdUFQcien94cD9/tReLGUtDuhaZmWjwtGeikC7B8yUny
i1iRV46DYOf2osWtPO5ekPuGxNYCz1mDAStXZbsVNeR9nPSDu9yK4K6DaVz1ISwWhpiQfgrB/arY
qSsjHf1F/QoeGDu7BT2EKE28W1MwZbT3ysBmlRU+46JDaheNtYwK+nDQUAeySqd8mrz41J+puxwX
wJcITGsv3WJCFqiHTWIRPt2iNGlGh1VC1cQeDmGQBPXV4jEIXNHgwP7iNpI4kwpBTR4ZbQjYpfvh
BeP4nnTTuPRc+YxbeTl1V7Vgbbu6vxHIGVihIERKSdn6JDzE8nWtBPr86fL27V0s4LE0wGNAEOzz
Q4ZlZibZ3MQz8EC/xj050uaBNVot44/Lcv7L5r0JYmvdhPkAhVvXwbAw9+qZjyVIVhFjfpOfzW/j
IT4ZV2IHuGtjm5VxLjeapKa1+in2QyUzbQ10q3YWxZ5gWbtHpMpgKkETmabznkM1y6K1uhagy2ft
q+qMfuMAu8q4TvzVaT5FCLyMwhal+3eXppoazAx42ugCeL+XZljEcrQ2SZDOquHNRtu5prUUfxL1
gCmKInEKV6LzpMMhnfVejwH0EscP1nAd0+dIPiX0oEuDm43Hjty268ECl7NgT1lwwQc7JtiODc0C
M4rKV/CQnR6jskDwEebH+Wtxox7Axn1c7qQFQ2KqK6aA2TUC1Ed0oJQa6Hrg7CwEamGtzpggNJaT
aXT2Il/RBIxjf/3BwixFw4o01O50jXP7Ldo5RsUCRYV6zr4Yv2JW4nJ7O4xcsKD8CXcs7gB06SvE
xGyQgWTmez0JNauvOkuffD1W/bF/TMbaCVvTpUZlZ6JOQLZJ/KlZKB+YVAbWM7bxvTC1V8t+Mmrq
l9UzejfsWD/M5qe++lWUn9JItJV7EflWGjORjTuJjE5Sk7rLAt1eHKSQ7PWK1QpZHUYU/e8FB1tR
nOdqFIuaixmC4Nu8MQB0VOR4gCiSM/XOkgnb3EXSONsm+ZjolCYlOD/66+y0xnZzDO/q0mYkbovX
+YiK60D9DohP0Qtyz5fhBkCViVITExGceo6pvuTraEV+qbiTbpegl2yO5K4+rfdRC/TOxWWt9qJx
1z1ntpXKBSr1CiKdoaWSj3risbPmY6ULen7214WXk4yGSo3wRbTZoGOFN0zqp5JnaQGSaA4lmiMw
7t11IBVjGWD5Y7i87zUyi4D7SHo1wnSV5bBBPPDSBRQRQuYz6sI4EJa3RBI5i9NSM+8M0g1+DKa2
6ovqgJoODapN7kifJ/eVgFTUeLP75gfx9d+r5OwuWbS4jCvmwu4xQhWw8T/pM9qnUHIVz07tHhxS
FqDaRhkP9c/3W5pWVRytHYDje+tFlW+TqHYM0SjT7tMM3VkaXD+ucfS9vRcid4aWDpbJ0qrjdYGG
MHmylYf20F0zZwI21VU0BrS3rK1Ezi1nbU8AhIeJsIJ4VnZYjdK2QHV9WR/37rStEH7vzFrNVmlW
/HJ+Ks3YXjU/BuTGaIjqjnsOixWnNQIWM2TZOa+RIzLvJ9pmAWBUbKU5SvJNES2HTn4xE0G+dndN
LCJAdQKJIL4hewkrVcvLLA+0xs+sr2rlYfDVIdany1u3rxJwFUj4wDOBR5NTiSkx1Bg4gYHUuPEd
muiQDjUwm+5m9LgeeiRERVN7u+ExCwlwXSMpAVa49yLzbq6UdUFb4hCU11oFAqvcBWPMVeaTHxhx
gnH9SfsvS7PAVWFuGJHCe4mZOdGhj1DknPPB1SdwCHft6hqp/ijYTeb4uMCAykibIeRB4V8hnMso
MtJrBXA7wXOneMC6ONCb/jR40zUjfhPBeLB0wCVh3NFF3drkk7QmyEm2fnEYT8qx8dXTP2dyx0TA
dlGc1+iticSLRcGy+pd1LjHIN59kzY4qMNoRTz3ljuh23nH2aPnF1c/KxMhacc6+ikDMFbJdjKVv
+vhjrkT3144dvxPAHVM1dqkRZYjfrHM62rNr3lYPDPMlcaQD0IUfJw0oneSqPBsPlxVkf2W4cZny
KwbvQDowF/dmrmAgP49tJT+X08tlATv+Fit7E8DdzClNJLIUGFmfENQPky/1iKQw1HdZyut3flA9
lWWITbDQaYQTUysoM9QzsIdGNQK0URDWq1MZj016TfSbFGurQHM2rL8UEafHXpUafXmobsKQ0ejC
+8VVi4qIECxQvifH2X2FjDWcDOPUhT9c5zi12oluRaa2u62I9PHGtqj2oRtr6EO1ShOSBQlD5Bkf
1/46FDVz7irlRga3p1ov58YQKwg3pjQItUe1KRzDPLdoqhwFl8teaAOCKkyCQQdfG4beO8Q6LNOc
ZOhbSa+bL73fHMFBYIOmipEBlI4wb8UM9oO6oHMT3QUyi264KICES6QUMWoKOLSgOHTnCGY2O+GP
3+TTojB7X0k28jh/r1ZWPWiSPPikduTW7v0iiD3iI7hC1QZaktudX96DZuF42S5UdkaXFsplcFFU
jRTSFQpGWiVvckLMLa4nWOCN9j107d5mPKCDW9umYYOcGrR8jsAydxX1beV8t3jYpgiVqyQCnut5
zgBvOXlTKirT7gvByx59iSxe5fzzqJeGWqugBE3Gz1raOKrs9uXny1u5r6LGmxDOR0/lkC/ITGQB
jW1psOM7BtNYXjXdgT0x6qOICfojnwS75tBjbMKdsSiBC+4GYxxVALFLKCr26IExfd0Pv5l2dQNW
lWMs2/WV/Fj4+c16WBsb3Ir2nyx4I5+zf9opoBtWlfK1KVhCVKQ8jVAZLcCDCmx1l6XtHqGJjBol
uGmR0nvvADKDDnVbVKOf05co/aKFT2MqAmvZCWFZc+XfMtg3bPIWdGpV1IJGxY++rEA/Xc7KdXdk
dwNg3dQfnV88goZLzFi6F9K+k8vFK62JJw7VW+BvfJ0OBGNtM6b8ULpEpry6FVPd72sqgktdY32Q
lIdvIEXZW3oZAh1+cTRgfbM+3f6Uhwe06CKJYD1cPrq96jCVN/I4RUEbC0lxN2Nfb9TcNq/AGn2V
upLTHiZ3Ptbg/qnujKvon4N1MQPZyOXMPiF9HRGQOAbxetf0ubsaX8lU2rXqXV7gbly7kcPpZmPW
VZlqITpVwJ2sncaTdiReIZz33jMBJCgRiFE0ByK//F49Vwm55CXRB5+aoT2EkT2092HlX17LrlfZ
SuG8ypQCOZms4KGcnNVrQAvzoFxXQQPscuDEge9nuJa+yV5rlyhe2mKANbZX/IW0Fc/pit6NaRSq
WCQZq4OqUVuVBBHnrgTUwRQDkGPU5N9WtJvTcdQ1IGwXi92Zs7i+t3dQqoK+REzoWJbO92rPCrDC
raxOAikEqdZVE39eRMe0KwIPDrDaIf+PIOy9LpSYAlHbKQUsnGR2g0NaC+/SXgHStjvqmZTbl7WC
xR/8qfy+YzB8iCCMUwopMVu9jAD4EunWo7niHZzTQOsVT42Gs1rXThPVwvtlz6y2QjlVqIu4MCUU
UwBtG51kpzlQTFCw1F3oJ0f1dnimZxVmNp2yWyEMAPu3+QWj1oCSmA6ae+M1btpcBSQC+2JZg9+y
Ax5RyXjKjkpk0xdGS5M8/nNWCXgqYImivRiNzRjV4eK/NgsVpV4GCg+ieGWKG6dwhuf+S/8AdDIn
cv85MwEnkIv7Ek1OmqaBwBSwbrFT36625JgYCmx84wpN8A+X9WfP5vAKQaOuphEQwHLxdF9TUoCB
GVRlZnwmKlZoqumvyzL2TGIrg9tDmShqVqQG2mLqwTqOuMntCRAZjhGvgtWIJHGbh3p2vWprmAVo
8onxxyKAmSX25eUwC/6ggW9bxhcva7TMmm00dH6PaT8S2nLnysCxNUUIRPtHA6Y6U5NRoecLibI1
9+kQ5gg+0utQu0uIIHD7CKrMVE1Hky+7upA+485eHyQQMzKoXMbOgvt/OPZPphPeAlDtqT2tx2YA
F68G6mrq65qLcvDlfdw9rI14Ti30TgLkcJfPfg2l6K9k87hWAn3Yfb5pusFai/HfD/Nkkq4noVoQ
sJl/nV3FDRu7A89gfTU7lq0DF/gVBikUwuLuJSaxtW9yuVsAhONLM1cAUNfK2p4rf8k7PIpTW8e+
1q48Ve5quWn9Lc4PJAWnHFDlqGDt7PQ+qOnmE7jTxXCCRcZZioJFBctJMKrXRnltAWS/f7p8jrt6
uhHEnWNLQcIRWUoS5Om1qj4lvaDtZzcq3m4mZ9VkkdRmyuCjwtphcyXjqUSCMrxlWI1iqgXBvvE5
ZatOQXyWL0kw5y0ocAp7JeqxS7Ob1ACg4RwdL+/e3l26WRz/VhzxVrPkFZrC7lI2Ad6itQ2w9/5l
MfvG9rdCaiq0ZXNttlVd6fJYwtiWm6bx5OilEfXdCPRA44L6Up6UUWKYkyV9WcrPkXa4vIRdv/um
Z7w/BKTqSA3cVn7Z9OWxC5f1OEeFYSvTaLktWLucy/JE62FbutkyzCOYsmphy+bk89o+9H+S+9ie
POcjyNKmc6igUSScvynr9ah8GnNBV+juAw+hEmY4kCuzCD/xDJqVKG0jywSk9HI4J1e5Wzn9SW8d
+TG9AXkte1Te/FxEwJV7fXQUpL6MvxbowQBYfb93KcJ4STaa0Y8IhqxvCXKdk9Xate7K0n01umH5
PNbXhLi6ciubzzjPdBJcb7sajxQMcKrQrIo5Ru4TJqPtFRmQJhOgAMh0zqzxoA/Pl3XkdSEfvOxG
CmdXVmdOGRIT5iuOSYkU3fCrASiWDkAs86EyTgT8ACo6ABK3FrXJ76bOiSxbqoHQVCb8TF+vdaNV
02pGmse0o6sVE3C9zWCWxFXzPVsgMlENPJtYdwx3mRCDzNbCoCuHiCg2bUe3DofYvryZewa+FcIp
jaLP6TARxIlUGw9N9z3LzEObEGdFlvWypD3dAMyBhh4ftF2S16f2xrS7uq0WQpBFJsmT1iOP1BzV
2L0sY/fa2grhFHCcBtWc6QhgaygEo+wpHO2BJSDYbIiorLCvDJslcYpYYuJFVyRwh6vAuGOvovAE
zbNr539IU+00j8Km3raP8/SmOkQxUlhM1ozi/3hSb1EutMXjC6JzYmq5OSeStiMdMhMcexqxleFn
sTxavSC5uKt1mo6aNaZi4Sm46KLqUxU8rhYgU4fir7YdvCELHaOonEkWkZzuhRbkTRQfWtAm6+pp
mfMAg6t2lt3piW8hxdd9J+a9QPkEq+LDijAnsSqnwKaMfdZSPBwx04w+l9DtA1ZrZTmw5FYEc70H
NYCC4d97yUcZJNYKYNu9pqisY+vL5xIDXy/TC+vZs/wwtgGSD2dIelv2ktruboFy8/B/rpxTTmXG
QFG3yIwNuPZfCZzBhKPiXcsQ6PCO/t3jYwmBYZiB8TfBdu2crtKw7jujB6UgI9vTULJXAILojk7h
p6f+LxH/8K5lbHaa/b6xDCuc2lBO0b+9gGK8km6K3iWDCFpn34VtpHAhipXWepvUsA02yCsB2C11
szNxWa6lPAs7xUU7yF0ycQu4SSlX8mAJ0PKAXHt5Wp3aVm3g6YnBP5geXDov7rbppzkZ55TEPu5r
b8W4l6ec8EIbncHtb+p7MU2LyCQ5R7O20iAvmYG3qLx6Ia2/IXz6Zk0Y32z72RZYgcDV8NW7Tppy
fbKSPEDkZQDB8rx6qkOfUo866+Lo3+KXGSOwNZCtRFhygmXykE9GaNDayPCgSU0kirPKiF05Vhdb
n4zV6akQMkZwjh8aCNDjUSM6iQLrm3XPnlCzTR1yq98vbu+UQK+9vLOi5XHuRTdo1zTSBDBquZ/P
+jirCw5wGN3BbOYnTUEC6nhZosDU+U4g9I5Fo4ZHjj9ZgEGvDQctBOe2FPhNkRTOoUSDLi/FSuGl
k1w9rKmysLGk+zDORO+e3UfJxlPyc4HNqNcFLQqkOIE9c2sEo99hyqaV4aLbw/KV3tc3jGUufFgF
zyGRUXAOpixqGlpTnfhoRv5UtpqD9rxjT8ZgVPKH1RI00O4+grbr5DzMMhZ5n89t7hdf2k+xUwTN
mVZuckYl9l71Gq+SnAZ8voK4k7mRj34NWCosWMfcI/Oym5thAg/UAlIklkBm1vC75qWehH20+4bw
JoczBHVICyUBlpGvAcjInn4Rp3SBCTzZYWkXAOZFc6tbO/TuT6alEGS8CeYu2mKq82aVClS3QX0y
5TZjuptR3s6uB7d9AX7k6Y8K+luRvHHEK7BTS9xM3eGcPagv3bkFJI50mO60+9/wYe1flhcf9Gf9
pwgZR7TP7PfNeZpyNy2a2scBaQBpkVFM8hqJndeRjdvrn9OnIeOL1k2AxAC4g5BX291IyzCES4r4
daXhsXSTwLpLveLYAgs8+gmu0VPkJrItBHPZdeIbsZypJCue2BZJGRLXdGCNo3HiJbiJNQfgi7fd
d70WXZAiidxtTCNZLlYNC20OgMmOTqUnHQjG2ldnPVRe9Cgyy/1Y6m2J/JtzSJESqQsNdgmoWjZo
rvo9yuwM2qxE984f3BkbYdzbk2YWSEIXgJFOyFkOV2l3PYdfLovY1cuNCM7PmEPZ0bQ0Er/pQ3eV
f6yAqqmUuzF+vCxn92LayGEHudFIyEloL3Wmr6BTejVucywpBFbIZSmi1XBORdP6VqmGKQGKZC6j
R2c07cxsjaBo1W/FLI8CcUyfPzjpzaI4h1IWK4A6AAIVRPKZdi6RfjSV5szZIW7Q+SEq2LKPvySN
cyF6Fxt5Kg1JUMj+JP2oq5fLm7fbmrDxGnx6qAMrz9z3MCYCCGj1gJvOwdBx/5qSalwF3LGMARFZ
x95OP4MiTeQjdy/2zXZy7mMFj92sjX0ZNMp5zDW3mq6G5NBLjUNE6CciReH8Rj12kpmUNfCTUN3v
+ydjAMkkYJSirj9c3lWRx+DTBaFO217KtQlzKorHpooaye6DxctPr2OzogGL3cDhbRP5lAGQhKlW
RzILHBgCbo8uegO5KmHgsK/7eMtZxFSARcZ1y+RVlo7RAmVB9ugrUB5RSMdUf4tU6eL1AAzDZBow
oNujbNrhg9ANM8/30RbepHOesTA7ZYiMV+k1Wt1noNLY0uf5YHmSH0sCM9/3XW/COB8ZJUWBzsM1
D+hyRyKnN4mbyqkg4NvXyDchnIPMaZ/AnSx5IBXPPT3RHLWRl6gRaKNoKZyDNMkyo+6tVP5IgxL3
M/pvVYGI3WotQan2P5rBvmHj6tWwKYsqw0pY32R3Lr3iLN9liT0CFC9yZHu60nz5Rgjttp873cjl
/OPaatI4lwneIYfsJgKBTHRQ7woffI63Iu0XKT/3BMmp3HTjCvSHxUp+1PF4HIu5sedyvkuAP6PX
+oGYveghItIQzj2SdMiKVX1dnwE+XEYDVD/ND51b+YzQmwIxL3SUnwL3xfTukqVxnlJPtFk1FxXc
6F9HwFbi9gGWq3L8nQJMXMsRyNu/5f7WHp4+tUEZuogrjGKQ+/gOGOW3QBntfixeiAxSfy6d5mkS
oiQxA/6wRjYjTDDwpCivBG4bjTVHqky0gYFnX2ZXenVk5I4BN6BrUpyy2vVdG2mcDc5JNMyttiYB
nb0arU+xZ7hDdGh8EOeAYeHyfu4a/EYYZ4xjbSWjlCqjbxq+VHzVqpuhFgwP7J7YRgRnd3LcrmG/
ruBszb0C2eFG/3Z5DapIAmduaaGBUZRiEe2P0Z3d/rYC3YDhKFexZ12PBVLCoLTPD+VRPcvBdJgc
3f2VC2dOd41+s07O/sqqH9Jp6hNfjuPjXN/WBsYGOnoIR/mKFF8NNBlcXvdu4zLZSORsr5FQlGwz
nc229G50QvrfIT8BK4nUPwPjVB8uy9uNv97E8ZGKvmq52VtZ7qvxKc2/N/UXKl3Jc+8Ug/p/Lo0P
U4phKUvgg6FhQsc4hnKa7fA6jp02RkuP4vRH6veld3l5u+08m+3kcyrDOM4VVaGoZD5ArAIVwqvY
kTQvwZzLNaOYKY/SKPBo+xaI0S50yFmU8DO2vY7Zci3G3MJIlBt9KD1TX46VIgje/8vi3sRwNjLH
8Tq2ahmeugMasfzsUK5uA4ZJ4KAtKnxn5s4jEoKic9zXmTexnFGki0LXyNQLP8MMduz0yBodcfvZ
z8/kWnF+I367sqDYJxLK2UUeGfoKfJ8kKK3P4SI7HQFF1hLQtQTtfSI4v/1EJ0a9/n2APOFj07ex
JMd57ue5Ix/VwPSUp+Jz+NO61nANaoC5zx9aFGg1QZ5zP5DaCOaC3LFFglNX0YS8SNV6La0jam1F
JH8m8fAjzabCWcFbZw91f2s0Rv4wT7pfmJV5lVNMVUemgdxSnZ1bVf86Ka0IK1XbC0eQJ4dOGxoB
Qor6PsyLIkQFaa0sAFkaDl9/5pj71+2f1mH06K3irS4Ap08mCOiio/XY4+8xiFSkQ3adfbI8tl25
g0azqz+ZY9l+FQtnNld51FqjlVpLHETNTz099/PneTpe9iPcbYQmTgzzYt0qhuZBnsY3XI4VkN+r
tCsCMzzXoEQsS5HjF0ngjEoa9UUtsw6vgCj+S7Lyr+bSCBbBeaV/L0IH6grgbtG+yT3fsk5rSzQA
5EGefC7TT5oSyKLi5v4qAAmBKT+00PNTuwXRGlMeQzybrGMUYdKOiPaJ79v59yreRLBP2Jw2EID7
aR2QgBl/vPIdBrXirJii88IT/YYJBFfyzdpW/Pm2wRivwDFwBvAqXJNVTFMAzQbTu5x5atLcxY0M
1p5Z0uy4/VSUszP3mt1Iz5cVbu+stoI4S9OjySBTXaRB2QWs3pFqAE1TBEEWn6d4XQ56uAHiC/wa
TFpzUiKtHxNVBdTLf8ittQfz24pQA4OJjiTqBmV2uAm5f0tTMbsBKGS05vPYW1URFfWcM2CZc/ES
nTKGMWD41vUclDfzOf1LiL/P3RkfBHKBcF9FVpHMqNuyIjibxJdudS9HysK8MVHdV930QXeWk1hH
99SEbFbKft/oaD93StWZoEppDq80fk53TipHctZjfDM6LHWMJ/FTVbn/XGmAQUiIhikZjfCQLCuI
JNQ6HCN/Rp9++aSVkd1P/mUZfNDxe1M3Qjhvu4atJofyEAWjV/17eCQ6LJNdnjK/8QnKDLMw4tjV
nI1MzubNZV2XTK3i14NUD8hR+u1Tbxtg5wL2wJH+vLxG9s99UNSNOE5vCrmJ5K5uimAcn2Ky2rEI
SXLf8DYSOAVpqiluJqVKwJbCwBTWU3nVPRtosmFTrZB4eT17zmSrF8xONuoILGB4ayBeBGTx8ylz
w/hzNPcC5eNfLh8Ug7vBuiZv1wUwnOBXIq9MXOMpu66veuDdYaD8KOQm2T0loMNi5tIC8YzMy5vN
uaR1w6Lf2jft2nuIDj+IHT/8b71zu5u4EccFoDUgewDUViLxv36T+9uG/hznTnC97O/hm5BXnNrN
SYVZU49rDATE/5D5xihulaf+wF5/+p2o7Ytt0QdFx+AjZoiwiaAEf68YoN/KG0AAxL4aae1tE5nd
LdoHfkaVFT43Ut85IRD3bZlG6LK5rJK7rhn9XBiRQSL5w4jMjIa6MpYo9ecGjcxWDRt7JOXqj4qX
taKS4e4yMQLGRmWgLXxpVKeh0ivxGvl9q9szJV5EFicehusmRrFITj43lvXr8vp2tWUjklNOtCzn
K10sDBPGD3kddOGtpIuUhd3OH05vI4PTyDWaCECiaR5YAB/FxeYBXA/Ij699quazqFKzvyLgIoJc
QNdAFPJeVyzdWBMrmqxTM61na6hB0lZcD4XoDtu9OsF2wphIDEAeMavfWMBQT2ZhthAjGWBawpB9
1Nk6SLiaZTz8wRFtJLEFbyQBVNJsATECpl3T6cLMybtrdOMLhLAz+HBGGyGcozfDsZpyAj3QDb9f
dDcG8FWTOJbsTSif5EogpT/++bJ0heEro38e42dcTJfKiWJJcYYBpvlXL13PBcbDNZGv31O9rRB2
YW/2Tl6SNEtWg6GbGiiJN8f66ndc0zqSsC+NfxS/3ixbaZxOaLTESvUIiaMzuZ/d/K44KXZ11m/0
A0p5rC2UXOXn4unyRu5e0luxnILIPTUrShB1sDZwNMkga0ud8NT4DJ5KNM7Jpxw+LJLTlErRh7Eb
NTQZ4m0Nbj2Eqcad/lBfWaNjfvudIRtO83NVCCK6vXsUo82yRmDDjKXk/VnSNEP764I321jQG1lv
7xpFBPfFdoq3gq0I7gDlTB0VXQKYEzVOuuSW6X0Xfrp8WqJVcIelDomRg5AkDuRptRXyNY28ywJE
a+DOx9TTbAklEyWu7KSvlaPrV6PeuJeFiFbBRWpZRa2mqfr5lCn3WfUixYKzZh956SC4aym3kipT
Jsxg641ur+FznpwH82iuh8vLUNll8FGOjiENEEbqgJh9r1MRaNXqmWKzuiD5kvuYG66BKscAKqQv
hp9f6TdgX/aUV+bN6Wk5iajddgMpXX37AM4LzpYaIowHdN4QzB5rENYioBxiGts18Lilwl6vfYEa
iMzBwKmCwY5LroTDqIzdirRE68rOfwDvM2d0WEqiFKIM8ZXP3+5iI4/bYcNsx36cyshfHDVgYwJo
77ZXp70Rg2TsKs1GFLeXYdekIOxCnLFGD3IU2c0aO535Pelmgdrsav9GEOeJ8iFLSdOpRaB0k43B
vaI/XdbL3cervpHAvmBzbwGNJknwAkrg0hXv9ntyAPglwTsyBrXVY3eliNK57NQ/2AG47VFlRDLs
A1KZlcmpRkraArKUdWaMp/awIkPeC3szdr0TJQpw0WSgH/MhbqrEk1xmLPHWnXSkgivj2yCaDdw9
no0Mznk0NNEzMyuLII1kR9GW1omnUdR4IRLCBbUR0DBiYyGAlZVbW2sflFnAcSbYKb6br6RNpc69
BO4DrbMtfTkkUYLeKssVqNru0b/t1quL3KiaPhBwYc944quA8TC1lxlI3pPhrLrlRdFLtV4pw0sC
bjOBWMH+8SgbJbDepEEv51N1GF0rQNjyaN1RB8O2jhT0jnzSRTq+GwuCVo91LSPDxKf1SjOh87xK
5okRws+PIPhwiE3vWWom/SyaUdg/vTdh7PfNrhYpY4UaC+T6waClTjkqXOED8MAPgm3cP703Odxt
H4PjpmxHIzxh8j7QQSqew0sUd/9DN/beSxgPYWDiMYZQUDy+XxFVoxGlLSRndFttwWPUHDHLEh2X
ZwbGkj5UoNyTruX7CD2aooTsnq5sRXMGTea0a3ttLgLpiqHAwD9dyc+subUGPykjsMhEIfW+RFBN
WirmUTHh+36xS5XEcZxPuCW9BTlZA0H1fEL7rrsGoZ3a6MUWHOSevoBCFwkGVUazB48Ck6xFFhNp
pac0famS65TcgzT4sq6IRHAeC0wT6tSB6fKUrZErL0dtluy19y4L2buDN+vgazdFZrW6NcNT9cbt
XDsrGN+Hmz45XpayezwKMO1lBUyjH+DvonrS1X6piqBabvtythciqDjsCmB4PDqonTBczn7fmK+8
wieuNENmVf/ByGGzUdTYI5LATmsjgRT5QMsGudsVdWL1pggFB7FrrpsVcI5hMPW8LNdIOk5xbLfS
uUe2dp3u4+pYCYlZdzWL1esw4grnwD/ljULqlrSZAFnZN7amvpjxU6j9w4nq10ASzKgA5GTQTEBb
eb9hhVJWmSRn1kmZYjccASHTTF7dijrZds9lI4bbtymcc2SIV9DYHthAonliHBcUXQPRXeNhlu0o
YsLcfb5vF8Y51pomCTHLpQiGPrczjCAPrUvjm2g+J11gxoemvq/yz1qpHAtd4BJ4gJ4Pm8p71hrT
z1YC2dJpqp2lRRHfXQ4l2hMNV4kdkrhHYs+/GA5K5kVCjoFdxXlNACGBJn/gb7MkqQz1AuVqS3le
zIMMijwRltLueRqoGSomok3C0+8BvYHMYYi7wyKLqzffy+bnZV+06/E2ArjHAC1XU2vzkp4W62bV
r+UGjR60wBzir8ty9vfqbSFsoRuHIelJ1OIpg3ESJE+z8dS3XikJmld2M1jgCPl7tzgjm6ahSWOt
if3kixqgT9XTK5TJHO2oOKzFMQ6shwXYMaLOiH0b2MjlrI5WcThJ2MagxnSODE4sKOBd5wGUEiks
YfMKOxL+tWMgoY+sKSjcTZ7IBtQ5YBVLB3CXJWARUxY7luvDStC31tVukWS+NJYnvZideu0Og6rZ
BsiSy9L9gwPdfAW3Ziue10xhw8hl91WnV/W/SPvS3rhxpttfJED78lVbq+W221tiO1+EjJNo33f9
+nvoPBPLNG9zZl5kgAkQwGWKxWKx6tQ5zU3KK1IzX/v7lVKxZU26dZhMoEdnp0vf5tigj3LbP/8e
US8crtolK8neG6QCSmm1fVdHhBPlrZXdO9OV4fWu7INIyecmhqzsd2+NSmnWzRLzpEyEQ3RNShn9
tXJDNMY67uQ48/AZ4G9AvR9vJZptRl63MklVdOiN6lxqT0n7o1o4UFX2GSCAF00nYsIatZgBAzQS
RKVRPT4MwMgJYOMvQCNGRhXEwOQqhjAD47s5ekgiUsG1DI5FHLnn8RehVhyeGsA3l19kqlm0+eVx
tkFAbkAlI1oy/eJLIpDzF3nTQ+9i9FqUTdRoPP/7I2WIIEYmrEAgraE+oR7LkRJhoiXUUVwVO8tW
h6t29C8bIT+Ejh7vRvC3j4E4k824VQYLrRLw8SuL6gy65dXxaVieK+Vrm/lS+nrZIvMYG8Bo4g9S
XhDKfDQ5p3Osry3UXTpXOIte4Wbn0pGP5Ymcq+onr91KIs/nFRqIjIBoYBKWWmErRxMogao41MXa
ri0nlk0HmSRAmpx1scqvBpQnwD2IXFui2YitqovUbFiyMFEc80AIGcC0CdhafSSa49rLZXOsQ7y3
RtUH00pWoJ2NF2y/XbfFFXiko4njGzwTVDJQqgNCUonyVj3eD9IXuT2LIu+jsc7Rfhnk33eJQKOV
5YhGE4npkzs9QnyafDgdUjKhEWZX20/B5XGiMpclq/AIBY8tVMo/muxElOJVKzUDMQes4K5b/hrr
yrm8O8xjtbNBXYclfHGrW8xHLl3rLqDVHFO0blc3N//SNEcqMcEf/bxskvVGggD9n2VRx6oCv0m5
FGJ/jKUEiqxDK5ffdb2XId+rNkdLSqLEj7UJ2ueX7TJD/d4wdUtuxgo+iWQkRMuQhXAI68kSaB5h
PUlCHusJb/OooDhpalPPlRGHEXgIZHnyy9Twm4SHlOAtisaEZOlq9bFuxcfRkV7JBFAOtDXBWg0O
GPB5n5B5Ct73jkY4WmnULyW5kfU7xW/89svwJN0XvyZP95sDypXZNRfIw8ptdrv29gF2By8CuXOy
iMRD/dUrvcSXb0dwb0J/rYJQMFTEL3sJe4WmBAgiQZGqlJP0WWk2VQQYIijgnBVy2lnD+4jsM/du
gnKNLc6FZF0iITAe8vs6ADrjGXMHLjic7K20Z18J8Rcnv+3uhCM3eVNYt4xC+v+oHAAZRR34OqmX
ZFwIOSwmSKbTDGbKVnPkByWcDnMg3XKJj5n7p0DVA2TL0OoxqMBZGHFfmzo+qHwYTrJX+Omh+PU3
ipTHncfcPUhOIGKCURKFRCpkWnjNNKYKLJt4KJPBFqrvl92D2SMiohZ/W6A2b5Q6OVkMTBqooLd/
Tu9VlH7BgpUfplCLryWQY/BFAZntvHejqAN/XJY4th0aUz3a1yFRd8we8NL9zQh4xxsPY2c9fxao
iVTrUNTLPkPnMAPqV3mdTiO4xXR3fpVC2QfJic8TRGHGyZ05Kj1YUfOTIm1IwxSUaVJ2blR/7f8L
xAtyyCbYImWi8kVdOVBDaax50lFukTYQtH1dxEdrjtwyh4J26kTtw39yknd7lBvOGPpvq6pH8P+m
PXc/CPYqOmW/MFI+u6avPim3yy3HJPmRn7LH3RIpvyxyPVrayhSC1hMemslWHSj8fku/DCC6zRzd
TY+rK6OEntVOmju83JV5p79bpyv3tZQXhV6iglGBMLDP7NY6xNptM56khlMqZJ/wP5+Wpv9Ei7Gt
BQnnr0hMu8Ko68bjMeJZoDxSGZou3xZYKKufYuW2oKfg7BUz0999LRKjd1daWtaYHU/xCFQPhAu+
vzaPiZ8fqisN6DzQITvJwXr5lwp3b0VHQ7MkCe80RMZP5Ze4W4rSnMDfJVSJn0l97ajVorh9k/+H
Mv7eEnXFTNDYXdQEbZxo8fDMsHsedJ/pbbulUMe5xnNdyjtZBQ4mO/T9NjmtUlV2v0EkeetTp+x6
zolm7tjOInWg06ZdM7UcylAv0X5bvBETPmUfSAWn6cZMDXZ2qFNcN4oC7TfzdzWiP6SH2SfjFrwg
z1wOaRpgiAR4Yo1yQFT6a9UaCjOolitBeKyHl7U/ZiuvHcu+t3Z2qLu/k2MjGWIBIEoAKhJHCawb
7Vo4lChqKy+cQ8XMM3a2qNdS2XdGlYLPG0X1HFwlRKu3dWcAejBaxmWLoznAfp+mnTXKxzdZHxcw
waKtt0Jyuf6uhxIATIk/QOvOTmWbXJaC2wf/x0VSni8psYbhe5BRbq+LqzsYr/4i326O5KwPScgL
6sy6NJrcf9yE8voym6TVnGcjSI7NUfO1qxqRKvKtG8JlXvvr1fxXca25nDUyyxM7q9QZMAaMLbYK
QYeB25oQfTaDrXmTJ3ndQeG9fzknga7HDXO8AZuFZ2hZBFkMOorZzi3FKzLv8qqYIQuS6qBZhoI8
JIPpkK+sFTDfyODqr/N6V6O8L5WHOTr2auFcNsVOUXe2KCcx1lLPRBkZnAhEW2dHd3mQ+fH1JGKk
Wbgr7jM78XhpHBOgiq7wnwVSvmJGSpaDc7fA2K/xLFh2e9M6mx390DxU+uNHqLa6zbX6T9gT2Af/
3TLlL5kkiOCH0IWDfif5WgCtmtPmiEh2Em/mjvjxPi4NEMq1ZmykecDwNqgaQNF6KJYTyPEIWxwh
N9wEW0sPPG48Zkry/nFptJCoZsva9jHwitFTXgu2Uv+XPu9u++gysZ5EkjiaEXiFhZdU/WmWx1Q8
XPZL4gGfMlQDr2oQt+sm9JE/HgFBVwrUPsGwBOovb5UN3xCVZ0HJzkWiXeHEXI9qKXDOAvN472xS
XinrSTui856G9XIWhSdNzG3widh5/3R5bcxXzM4O5YNlHmdRPJrFcezw6GwfsrGwG96tzfSCdyM0
iNQcc4xqTahHr9t1H91nFidGsWtJOwPU0081q15WDCuFb4OBwR5/Ch5qSSfTJjmIwptQYX8zEADK
IEHARAKVhIxt3HeFnlvBpgcbRgRBNOfWBQfP9/9Z07sVKgVZa1EZzbVH+UF39TC9ap3YA1cumNp9
cl65PFTMVYFzXFQxXAGZXcoT6iSVDTQ1tSA5iaHaQZWSiFcL3lTa7XP82B+LMAWW9LL7sdORd6u0
awxL+783i3xt2M+Kj8DkpF8WkFiSeYQYiQiPiZAd8HcmKWepMiDR+6bCcyVHBtQdEXld+VZV3Klz
6ufNAQMRGEm0x3S1LR5xx1uU/RRLdsapN1ppJjhyFd5o693oyY4ChtLsFlRqTuLWz/pZ9jvQW0Q3
McRq/wFfD/Mg7qxTnivMyZqOS68F8S8JeVh/09/1P8Es2Kz2VNiaYz5BK5CX4PKMUo7cjUA7DFMN
NGo1uHp5n1YlJ1iy873duohv796ltWRJgxnrKIbbkwuF0+v4Lr0uqqAFM7jmdIf4nH3RGqh9cAzz
lkYlRx0mpExr04fjqj0bwxfw53KOBzNF2C2MunqMOhvbFSr24OicPcLRaaLWmt0QFlJ+x5V55+yM
UXdOI0CwoZcRAcTBN+MfUX0exxtZ4QU23kejAk2UmXWXDiXWdEyDxs9cP3LBNHZwJK+6+wdOT77R
hSNHZ8pmlwCwmYCkyvxSgYx3C0j6Q2Y2lrsKbyDVW2vkQGS6dra5D0nmYiExr4om+tiAan70TAHF
QT3uQQ40ClDBiLTJUWUrbPLvyWicMJXkikN2n+XAiBpxsEL7u5q6g6lCjkuTOB+eub27X4Xa3gLM
+XmZVEKQDAdhvYpLwZ7bc8ftPrOXrIAeyIA0i06TzBhj1wummAIucxfftyECzF/FX9udeVacyssW
Wy/tlJPFsK8RoGH/tknF9KUujD5LocglPJih8hR/M25A1pK8lZrzMyDqeEhbvI7LW4vqk2ftrFLB
fIqsolLGJD5i98Ma5LYRRqf1Mne70bqSS7zkoxrQiA3PelN8uBwa2Lv5vmLlo2NJU5U3a4G3Uiqu
/iwltgXWvk6xzYhzRfMMke3exVYtB6m3lbQYF1wDS3bH9RmgylnnwVmYSfbuW1IhfIIcdiGPgLM0
I5qcgi2cux9S0AXZ16bDNkY24V1+e6rc8VIf3grJv+9WOE0lVhhDqSbRGs0uNg36Ff3VJoEMPocW
z+V9450OKiCU2QBmzEoQgnKJvbIzQivVOZVm9nW4+5bUSQdjpSxUAoaoFj86dA+ZS7ouWmnLR+1A
ro48sRVw3vLf0sTpLh0IKrQnwIFEqZJn6LICawDkfZu55um30TSx+yfx/vLXZCatYC4itK2Ad4vU
KRDFOUsSyTADQ+/ttP+eZqat67zCBHvP3q1QR6AWtaVp0hm8J/1pxWiVNL5cXgbLAFqaGFU1FCIL
T4UvQx0sZYm1Mizkr4JY2NJy938zQEWqupUXUV8z4aiLd5H8UOve5Z/PfK2YBGwNCl0A7WktvHFd
J0Mcx+w4PBO1p+xBcPRTndpvY4mPPHOsbTdFA9O9uomxRLq1LllLBBJuHdCcJnWtyriO4Wj6wq0N
8exQ7lXkw2rpYpaEgD9AkdzZ3NIrHuTMXs/yuXwsMF4XP/B5YUhXlD5GJnBbGhCEmAB/u+12AckQ
uzVuTE0NiqNFmrSHLiiPkicG/6W1sjdERb5ImbZMk5oqTDpRvsIkM6bQm1z3M9WcAo6HsAL83hYV
+BoVkuR9g6MqH6rThJTL6++al3pxysPkrL46OutJ+ZLc9efU50V45vnafVAqII5GrUTFnEBmG6W8
+iQonNuL/O6XNoyKe6NR5IuUYm39cCq1hxRaCJUMRERyMxpcEj9yVi8Yowt501RYeMZJ2VtvgpSZ
p0C6J8CLtzozT/SXeQTePx1dwevTsirQVMcR0CO7jI+tVdjcqUKeESo85ehnL7KFJ3mfBRVocZvr
NOaEWOazf+d/NDPu2IxdGtUlmLkgPdTelIRuCUQEydNTfrR+kZJK8qWa7ctez16YCvyqTgTePxHH
SZGaj9sUBRmQ4f03sPk5Udx4l42wvfvdCHU9RWs9rV2Zy8Fobg/L0heuWqcaZyVMF4dqpQ6haYKC
p4zEcwUSLrzlw0h318qw6+XZKq5G0PxOhXt5PeS0fHJwmcztaEQHmh7dqftRaFS5N4OyNQVPHyb5
ujUQ7CW8mZxmmoxDNQABX229aDdqwqsmstJBkLn9MU8FxRXXpN70kRFU5fyqGdCIModTZYLGteRN
07I/6rspKibGQqTMSVzBJxXVrmLXXBobv5ejzfbKfXeTJOLSZ6WCYD/jIWwWoJLITuWNEYDK/Lhi
ZIJ4vn5/eQeZ7zEThURAp0CpD/09/C67G0yflVlcMjkKpPPkFj9KUJiXhyEwT/oZdNun6YDXIY9C
kblvMIUBTFUTTRpgsVZIr4pWi48Rxkq78aitx1X/rmQqxz2Jp3/6jlDuBsDaREChUePgb86zCNow
Yd/m13GxhEIlVpzTxlzLHxsSjZtK9a7SzBjl/65+lKXY0aSwa31r5JQEmEvBEJ5qgtACHKCUq6ep
LJJJBTNQi8PQLXaufrnsCMyjvDNAOXi/6eNmiuCryEDXb0urbpvGGAUlOOXtBRjdbsivtzb2x2oL
LltmfsGdZcoDi04d5TlvwBcknYb1a7Xei8lJyziPY976yL/v/DwVpiIViyUnGEEyEwEihB7k9bwG
ChPbZr6vhgbLJnrWp53ZQIQAeAQwjoDreX553Rzdz339nsdrw87md+ao98haprEAUFSCfgpRii3A
1tYEW0hkOi2XB33kLk7++BF1CJfocte8tX2V828tovyAemrv4sGPWjyX95Z5Le/WR+X18dIOSRcP
4Ngrr5Llh5I9SNGvy/7HPlrg+gKhsCHjMf5xUbIRpYhRYFlqhZM6iPZgfb1sgLkGQkiL8RiMr9Cw
KMy/LaaBIaCgyGtbjr7GE1SbVIMTiNiRfGeGChGQ6haVYUAbighhzbqtuEDebGAXwS3sraJdef9I
0ZfsOR1kQfqhyoaFSWH1jbJ5d7C0PJfLQsck2jbaegjhjUMieetZO5hAb8ggvflx+WuywsXeHhWo
wKaaLFlRgKc4PQ3zr7y8r0U/S7iUn6xd29uhwpLSjJCi3AwAOjGNIdhEhO9vUCzRvyRYg/rp8tJY
nrg3ScUoaS6j3MywtEYHNS1mhjWek3A+Hq3tmS1qti7jIhzLbnQSMPVopjsmnqVxsKKclahUWIqX
xsynvk2PMujRRyDAeWzszEfC7lvRo+n1Vje9GrfjcXpujpuLQYFv2dl0Z789opghOajTg2uk+CLf
X94jpluAslhWQDSCtInaIzHGPMvaTBgEMpxp+LWpD6t8vGyC/IhPJ+rdBN0GkYxC2TC90h2FIejF
9XsWR7Y4J/ZoPS/CYi9CGFX54bJNJo7OQnZhAdSONJCG13ZImVvod5JeDznFSzDYo4sRj8M/6PMw
vyGozIH6QvqHuPQx4vaToJWjVRJwqnDGVDooRyJ39AHl9EA0jfYOQJYOZ31MzzfB+wzqbNWATtBH
m6gr5OpQqmlodJ55PXvRAZAllFvTwwbAoClhNM0M0HzwLtullwogPaqFRBnR0gBIodOBeCqEpFct
yJoNp1zyB/FRHHmF6k+AIdoIddrKGM4itJj2KE7TCYLZd4mbOyDfB3mLH/vW6R/ouNMHnDZJZQJq
XBuj2q2YG/+2Ovl9bxMAQj+4yp1xIIM67VPKE5gkgX1/LGiTVCrQGaUVzZZmBOb6rV3+itR7aKTa
GmTA0r8ub9onivffpgwMSGJGh7CFf3QWC81/vYSIWqDfZQBXlHfSFVYHqCfeKvcFCjiKg7HnxI4c
5fGyadpN3yyjCYVZfRHqDzL5991tOs2ZPPXWnB67sXULoL7GqMALs3KmJLhsiemZGAMVZdMg7kl2
eGepW/HM7E0lC0vhJJiB0v1l8SgaPgWVt9VA3AiDESj7ywr5HXY2yiJSNCGSft+h0qnHJJAGXiY0
iFwu2wbZ/k/usbNFfznIrAhbDI8sZvV6iDAmPCpfMAU1O6UKXe7yZ6QObq5n3owh9iSBdmeCi0Oq
/cuf9VMa9nvNKmiuTFHC/yg31TfCuLYo0bF5nkGjWfhR5k6BepS+Dd4b3cZDK9pQJrhslrmb2rtV
ajen2FTMvjKsIM0fFOEMrUHbynjUNp9YRei1UfsJFKuIfG8TAv26OnVozmNAYgNx7Vl9GcIJwRvz
t7fpq/Bi3hvHlXNFMUPObonUBqPjWOnJUkbB2r5ugisM/+kbYqQLvgp+HYV+CEiZrKeVGGVha92A
KE1In1KebBXbOwzJwOk2wItCz/7Ng1ItYEezAiEwD9WP9Xob7Li1tfveB57bn3JPfRqvxv/iHTur
VNLS9I0sbIWeHI3qxWrAs9rbYs2prDM98N0GjQ9bcfqtzWysIFpelOlHAVAWeuuXvZz9+UzkDaqG
hotFD7BXg46YPyb50QQiLCSUnrEXHdUf28H6RkgUkfE53C4P8+LZGaWv13GO2hIXeRBpa7ho8amM
haNlJK4VA8M0zN7lRTI/5M4cdbX201SBJnKEioiCazW3QJPa2mUtcTIi5nHamaHiVLaBkHxusZIO
QkZC/33ippS8hVAxSY11CaMyKPORB2kBjRKnvh6C1BlQeQH1dJgFSchTTiBB4NMtQFItVMoMDVLU
H2+cTE+XfsmSClLXobKeCiP1M+HrpPHA9p9KIW+hcGeILH53tdV9K8WjEVtvstMq8JfDhqRrwZyE
5mR38UPNyUmYTrizR0U/jL7VVZTKYGdexXC18m+dGUP1F3y2Uf80pTwax0/wR7I+iBKCsB4FdgmG
P64PPidB5AaC96SOld4sp+IRyObMxUiXax30c/uoQAKvARQx8aovvDYgaxsRgXUFpi0ESuoMCFqF
Z7CsCsfYcob5pwJwR7IEGwReL5+1T/UzskxZVYgeDCmu0s8CMZOMKcqSMpxD8yBDByMBLxIYvWV3
DaAWanGSLtahI/VopAUSlADoirRlgCCg6eMkrE3hEUIAd7PM8RP68fi2oD8WUHH6uG8LGG1W4BzL
MM1BaGj5zXq1KWdRBW3P+EMqHtaasyTWVr0vCVRxHw2mM3D1gKYLwbbBI/UepNEj6IBVeXFMVbjn
7BeJSvT53lujHCMXt9rIdKBylzPmTsqbxq+v1Vvp0OG2ORHtEt40OyuI7Q1SYTJd0YuUB607qm2O
MDmE81g5pZzcXV7YZccAtPvjV1yEtdeiGtwf+XBKph+m/OXyz2em4jJoPhR06dDGonvRklwUxaIU
hEs+OpQeSFJ7OwoIMcUaFDwOXfax2lmjnGIdLCuCLBpgH7BWoQoOax0k6xEzAsP91wQAb04Pdkod
Eq4ggDWpYNXXTaKZTUSaWNYZHEtheuiBDycwRv6oPPOE7YxRyRQYzDfLWgt8PBCp9eiVEdFWfieB
Y4YuyGTRliHlLa3AzLuDAb4UsxPCrIqcYYp6EJjNN9Oihlq+PV/2FOZ51sFWquE/cCpQW7ekZqs3
0RofZbNwle2U1rEjrw+perxsh3mDomD8xxB1lKG7buTj8EbIKGGaIPZwjm9UjK/LLrw0iJ849sjP
+xQ6dvaok6yNi7RhKJXQ6yzu5pI+ZwpAC0m7Y5872MgMVDtr1IEuxTVqjAJ07PEvIo4JUWG/C6JT
68a3GBwL/i3N7O8TYOigMHvjmqWccjDTNlosIQ4lvFzKNQmi5rGdIpvzDZlhCiy2/zND59/FNKeD
1LdWoD2Iq539UNwU+orKdfSQ3Ef2/NhwG2rM+LuzSLljnoDCOidCVZHmd31rF2lrqxHnaclKrgg5
79/LolxRElsxkhKEK33zYsFW42vNeIhKX804YZ75gsbzUsP9Dy44DMp/jPNQux2lUkX5uPWKY3QA
KCi0nn/P9aYn60AoMMwH0uqvDhtvBoJ5sne2qU+ZLmLSAC8BnQ1ZtqXNnxvDTSovnXluwtyznSHq
cy4g5J66DFiaJkbx2m2bx3L0OJ7IPF87G9RpzjIpm5S0IfcZ0UbJvTh2LG9yCLNk+jD+xSsgMz1/
Z486z306aeOqdVGgaa+Vep3ymDKZm2NpEibVCDqWppWRxtFsNQGoHS2GYOkamhOmP5vbbOJJfPEM
UZFC7wRMj+kpJLdG1OGWl02Y3Ui8V7gSPcwd+rMilc5E0xlX9UY0CH/TAPWgsEn8yJ+fFwzqpi7v
ycDcoJ05yruTMY4tcHwBITFNrVN0eROMVsyLs58Q22+BdmeG8u1+GC2lMRbQ/0CAKrWzW0LNUx6K
J5BiG0Teo7GR5Fzh7TDzYDPMY7UzTbm8njeWIGlrHNbVTZnfWNt1LPOOFTMS7mxQbl6byjIMGTZt
XO3o0Lhk7E4BAkl/VG35mXAPEcLYLOR+V/LdPt3OO8Nk8bv3tArNOcGYkzwUD5ufIq/KD9lT9KCi
l2AcN0578lP38PcuQm4IdW8FUG7KWaSySDUwjVvBiG65cC7vVbR36y/KPWlcEw7V5VCfY1flVVDZ
W/hul/KeqCvxLlo0UNKpni63dq24s865Y1g2FNJWwxw0RPXoorvaW+YarbhiElyXKjT05NJZK86r
j3Xa9kZIlNltl6aAmqI1QRfVqfetCaUoLoyRaQEVCKwEpODot360kEft2OadgG0Rj1byVOecz8R8
o+AW/mOAcnVjGKteSIA7msD6pjv1IXqsAtLkwZXo6zwJTGa6uzdHOXgpV32nRll2nHzFHx5aRz+O
bhSQqiXy++P2wrkgyZuHPlB7e9QOZSDE6oUaeXzvAcM9PGfQylZXkDYR/VnLE0c7yn35lYDV0yeT
wzfNumT2xkmY2bnHUggKas4QAUmj2yK5yUzZGcWnSW1tzipZl8zeEPXyM/Ta3GQizJp+lXyMXV6h
nwtGG/KIyH3jyGMnZJbFQPwGzkqT0GUa1FdNonSKhjJOQPA4e9OrcZ4d0YnCyh1VO73e7qVDdqOC
qTh+JvGDV8dnn4l369Rnla0lLgYNAjjV9FQmryu3k8wK/wpmcDGygXnAT1gogDKjNtU6DMyf28IG
w8A38ft4wAimt91Pv6rv3XdAX2rMB/2XcCLLYBA28LKGgtBHf1HR9TSKGvy+uHrssmucWuMAKJkF
EDRz/5igPaWYGqsvoOsjkjuNaOlJ9/q5uBFBwszLRdixRQaeAuAG4MpoNLmBNhakMfG2VaPqlcyP
dUn0ME2qE1cQUsjL6wZIuar9qfXjs6WWsl1OKecI0r8DNFWBeBUtYB1kAA9wzX38poDTZlojKQig
egOhx86OdTdKY7dUUttsD3rvqVthd2hSSqEm+5cPJvnhu+jzyTiVZWolSiSiAOPD+lR0mtt2jmn9
VFPtKE5+P3Pm6Kgrj7ZGw5rEUogrWYACkDGIYV0XV0MlfdvSidPiIr/0p0Xh5QYFUryyMcf28Yvq
8pwqBbKUIBVzzwQrtPwtnxu7jb/E0kFV3aTjdtCptOj3ynYmqUuqK4d6Apk85s1iVBEMzGAnbgnJ
sAGDOARn0c2ciMpbI3VNTUZZynmJk6ge4kAB1SuhB+MLA1AXxKd1UXFUtvRpECusKzLnuzbBGI64
vEaCbPddxeEOp2/eT7ao4JIldVbHvZEf5cNm2XFQ+cKNdj+EW0imVBHNeG85uk35ySJ19Hr0KOtl
UPMw+qkbTnWUvdQrnXZw68wmCJn11B0sd+Rll7yPSh26Vd7iqK8gPaObN90U24Dg26ViD2hVXj7d
1D1Er4+uYiytAaVQ8DiHSSuGpTLd5imvM8PxQ3rQcui2VDMHEG4rTaAIih1tgjfL7jQeB820k/r7
2HMCJjOIQBgIjxByAdJTCerYTYqZjkCIg+4gPurG0VI5JuhL6H8f7t0Glf/LUtXOUYcdEpWXOFbc
FWqGRppfixCEjC17FbbalvQnoynPnSH3nLPN3DZCkWtIYH9HE+Bj/MrivgVukvSGhu95+nWND5fd
gu33OwNUgMwFHRyyawG/OC5RaLxKrmQvQRXkqmfGLoHN4ob/whv+fGvqforLO7NUkJzztu9AL4WJ
p2vSbdiC+EoKoN78jbBwbHeTF9mynULkZjmQicX41w/Shbi8dva3BWpLwVStglfFx2+L2YwuG6Ix
PlbFvTk/9MBrXjbAdE9IH/xtgHqyyu0ixVqcgao9jbXEbo1Y+AX+/UK1i2Ydco419laa0CpX0U8h
6crH9STDpElpDFExzAXVdpw6KCYTOnPTnZyudM1X89kK+VKfzM+I6xUAOBBII3X5aDYDvrwzCjk6
iv39LD0MvDoDM0Tufj7loakMLGYi4XFsTQ/zHCwQz5JVJ+HNFLA/384O9fnirDdKs4bi+xzKoR4m
Lz14g4C19vNjfyruwWFy+Jd08L9jy84kdXNrU6Hh6HVpqBde1nnDWNoJb/ydfZfujFD3NsbJTU0w
8P2K5+X1NzuddLOONpDePhkA4YG+mF6/s0fd3aBza4yohz8YEDvTAiu7NtfXyweLLgZ9+nDUbV3J
bVZPEkqvoEGRDtUjVBeu5MZW3SlcfeVXckPCB6iJ/q1K1ifD1H2dd52UGFIWH4tJLDxTE1unQ8/c
kYZacC8vknynzyHyPXrQ56pJxFTo0izMo9s5ehrW+1nQnXm7Ao6XEzqYW7YLVNQRgxynBLEMA7eM
9ZTpXooXXa7zbhoS7S6thzpfESD4mqlBx8+8nlzZA2zuRX/sPJKqGjwCT/Zh3q2IOllGiu48oLoR
EsjZy26ttyzcRC9vdpMgC3KMWvFQFTSm+7dv7GxSB62XK70szRJ9ry8z6Md6oKd0QOOv2leMN5Ce
JYjPuDQ5zOi7M0qdNl0fIq2ayjLMO1sNVS96MSsHHPdjZovH8ki699HoD1y4AM9lqBMoW7Vl5HgW
h1Zim9fNsfHL62yw1R/Jag8eqTqvgZTZJq8oxzwVCsHnixCD1GnEZxlJczYaKAHm5QFMkaVy33eH
XH2duS0xduDcmaJ8CDOO6bBA1ArcwTpeVgVKVRP6wfpZOGRedVB5zQKuQcqBuhiCNU0HB8pOoukQ
BXLLgyAP0eEl4KY+crhVdeY27tZIuU8GbXJJjoExAWNxcXr+jTOxc0d80CX7jZPZ52l3MD12Z5Ly
HLFs1bwU0R5u5cmG8ps9DJzaAjtn35mgonTcoF1aTCYktEUBuPUhuk+LaXOXVhv8NYYiYBVtd+NY
b15VWL0tx3Vnbz3XgzgrpWscExIj8M5g0Bi6dU+jCSIEqXcvXxLsm/B9qfTYlqVOSdpYQEAPLiHT
hpAGJtwNWz/GJ+tuBWYTcijKsY/tLrO5MFtmarYzTl1RZVXmm5RbRoDW0zhLXjObrllZtsCTauC4
KV2ci8QWk5oSUvUiOstraAm3y39KW3ZrIZu5q38nfblI7WB1xy2rvhey5K7qeFq7ivOeJN796Rbc
maGCymyl+KMiXldmHHRb7fTyizitP60uBmkwoaufeWVUsguXTFJhZe1RaBRVlKAJqBfNBFACNlcz
wOtyYLkW5+zxXIIKKEVlgPFrBF3bWF1tNaaaJjCn6J3fjTHH9Xmni4ojcVq1/Vxgw+RYC6tW6Gxg
Y79cPl6c24bmbdUbddYqkXS0pDsTzGljkI6Tvch3ecYreTGXA4onTOXK5GqjXqNtLBvDVuugpL1G
LK6AkydN6uopeRpfSfKwBsLj5cUxD9XuvUg9TxcrN4VMQNa3jehOfK3n25wHweCZoAKE1GQRIDW4
rdvYHO2hKL4KRfKoIGe4vBTmx9sthUpg5aWZtnKCCPUi/SoT9CP6w2UD7NL8+6uGjuWZGUH6aYF8
hTmqvS3M1mHSLTsXdc+cdYhrjyhTJJpftrKnbOmdHAOisbacHWNnCLvfgtoy08yLHt2sKMCFNbhg
Y7wS7uMDXkBfyV2dcjFxzNO8s0ftX5pLXSwIM5iJCjQiwmLE3MH2rehrzv7RGI3/vas01A9AyiVi
oPVj9K1WHahuiG4GIIuXQZiLvf6lo/cAvuCpHgR3bRpTcRBbtAB4QDnzpm2Ya1tDAnOMIgMKY1PV
nExz1FKvwKxtZ0sAFGSeIUFC1+X4AtPbMHX79y9LfZU4UnpNywAJV87VcTmSAn9zpZ+sb5inQr6t
HHkD9DyDlHsrTTKX0gDIu1C+TPXTNvJWRH7jT1cEWk94gEHPW6TbJGqpWQ1WBKl4dwI0q3AndGWX
N6ClwL0imHXinTGy2t1Ni9suqgvSac6OUUhQI+lR9eUrHq8H+6O9r4m+adtiWBO1XAJz0R/7KnOS
tHy47AnM62G3EupmreU2b5cV+2I2N219StrB7pPZLkcH1BGXTbFftDtb1MUqRJvVyRFJ9Py1vv2d
qHdX44sODofXrQXE579wRfzvYL5/ReqW7ZKt6Q2opwGTsP4ikNjcGcL0OHmak/u8iRl2uHk3RuXt
eaaVspah1l6Kd3nrl8Nkz5GvapymIMcz6F6IPpV6W8ciCICau15+qluPs1c8A1Q0AyOyANgXdBO2
c73aBEpMoCrCTwVQA1KZwtOYA4/iWaRCUpasa6kMeI6v8qM1fp0nTtrK2RmDikBLbUxGZACsvKWi
Lbalrab/j7TraJIbZ5a/iBH0BK803ezu8UYjzYUhSwd6z1//ErPfatgYbuOt9qCTIqYaRKFQqMrK
TF152Mvpk+DbbaYM737Oc6EZQx/V0tiiOglUmewzDuvYi19MZ4HLgRzyZHkicRnR4rhIUZRllKCw
h8EwQ3KJej3UYOhvFrc1vl5enGiXuHghW+UitSOw2LldOXb/3GoizxMEcouLEgOAvIWmIaejn+W3
YcvpVJ3U3pEhTpzs/qx+/fu8WlxwKEujjEFfjFGs4mZCb1Qlt3X/6/I3+4ec590IFxTmYrSKBeJo
B8Y/zwRak/vQYxQ5iq86hXB6iP3mC1chz7BdYv5+HuoxAuT6Z0Wu4zDy6/SqhcbuBL68+Mvl1Qnu
Ql51ue006H6nwESP8j7E6Evr5dN1332n0+KMleyUQtJ0dlIvrY+LFLQrs2oaMOKpX8dPujvu673l
a/cj6KBqZJCiF4DgbBEucIA0oUhKNbQPPaBJev9FR225zO/nRBA3BGGDsKO3SipiAzO4JMULoMQl
3Giv1a9aVIT4hzfAb08kXJyodS1vZxUV+dRGULdRD8xdTEkBD8QQ7Dv94bJv8JwW/N1LuHBR4elZ
6xGcIz2ooM3YDbex5iR+fAsEi4mpG/2qfjJc+RtRXDFwTbRxXCQxxyLMBhVVgzL+oZiS01W7BJPv
liLIoUQbx8eQMJ81oNrCIJwPgLhbxbE3/+ht/X6nEC6EDOE0NGxkFsRQ9i0Qld1Tv8cU+pXu9LFX
35W7Yi9i/xXla/wwWJ1pbVxJBQbbfql7NvbOIHm15ZtX0rUGBCdBr++6FWQ2Qqtc5hE3qtSUFE8T
aFqgonvHIPy5W52iq+wKhJRHPSj2Qh4PwRbaXEhRWzXrbZYGs9HBCkIaXaA/sRyRVa0tr/b7QMii
9zGMgbgRc8AQCdKgBMKzriyjFmYTG0Urh/5rrEG9LLGPGagWU1Ag0jbFA7AABYwM8Jw17qwifagi
7doIf1w+ox+Xfv4zuFOyLBNkqOU5OZQmcSTla6E9SaUoDrDvdx6yz41wRyRSm1TNdCC3ZyBY2Rhc
dq0fJpc9+fuTcAyOucgla9xhQfFcG8wQM0eFFrtRVziZ5FO1cZXspclzx5L3pvXdjk+VqFAp+JY8
HgPjKFXaKpj2IyY2zbWm20w4wSiywZ0POzRa0jca1LKOyi4LZih/4QG63GRXMkBzxVE9QaTH+td3
09n+8QgJwApsEuU1PcqM33xfh9fNLDj4onVx12zW5laj2dCCq6EDFBrNl3AAG3I7Caq7H9MVthID
LB6g7TEg53p+y+qj1C76ghFJSVFuQsWAy1OUr0fPsobXpM+9odYGRwZ7sHP5nG0EtjPLPMOaNi1a
2GhINYed6pYO0NvP0at0YyITZOcgzbxfQv0swWr5olTeZgXjpogOlRdez78YqXpyHG/Am+VmGBvK
7sCrrqHTSV/p/t+35M/Xy8XUIZLTKTXm+ACR9Mc6DI9DW730evXl8nf9eMufm+H8pqQpMXswdx8t
+ZM2JA70BH2jNW5nRfEvW2IJ2Mew8tt1eHSSWQxSn1nAqdsyuHCngxUKU9vtOPlugh2SVQ7Y6kNV
KiYiV3xgb+4lMEBPN+GV8P+qjIi8g8vO5jLM7WaqpiD7VV2xgcbanaAE8iAfwANp+FANdadrTNe6
yuP/g9d1+8C/r5W7eKzWTnNZBnVo9XnYhffk2O9Lt5DRgB9RaAeqQg6MwRdRK2w8xs79hbuKQIbR
ldbICvrgGFHZhDQKn7oDYRAgm0N/vL/sNBuYinN7XMBp7WkqQFLEhDXjJ6bfizeY1/j0NO/YGAyU
ZASFlLc+ywU/5YtDVV1QCqwgWOUP3SE/xpDPyt7qkyLIMduhS4a4qygf5w4NkdQOKG0rZ1jq5yZK
C6fQ6UNfWXuQdgWXP6bIIB9S6gm0wxNqRPU4AbUUTJbkFEnmmBi+tFPvsjFBYOELRmrbLyZrLwVG
anzStcoby+laSjEnTUtBbWqjeXDmJHzJCDiCqZyMgoFJQVmEJJ+d/rhwGsyGgW8wdCK3wgtJFG/e
5E8v7SAXb5QwIqNdg0d3qr3eN3bZkX4ra6d0rR0TlMzccSftkyfFz3fttxqS0+LfIIiq/HDTnITK
UiUYGSMjdZL4q92L3k6CoMpXlNqpAiVgBbpqeU9BINfu7ZsqiD8tPsMOCpNPQVDlK0pDqlDocgI8
2Prsja0BGczEpZPrvnbiXf0d6D7w+MYg85WdsHEv++zGA//ckbhoM9sRSFAyWI+vph3D35iHdtd7
TDZYTEoiSmn4SlPU5NQYQ0QaCv3BdHCTCHDdeKc9MHHV2HZpMDyjviW4h7dDOIbW8XjCVIzOK0Co
XdM1uiYxiRMGvdZO+XXuKjfllb6DbOcNpBwFX3XzqloZ5C7KJZTJnGoKPWiOuZ88sJ26aezk7vcJ
cqA0yB//8FisTHK3Y7iEFSk7YF5NE2fP/tRCXPjyqjYP3soCfxEmca9POg7eXGA2a8RzUxEx520+
cVcmOG8E0iDuJxstZ+ORRZd2X70oN9TJDylI80JfRBW/eT28m+OfXwsj/s1JhtypiJ2FWE7RP2cT
ZBuN73r+9J++Hj/MTZelKtRCA36XeotCndr+ctnAduKwWg132Wlg2TGLVMqOSrZbPi9ei2nhJtBB
5rKnqB2npzkQDTVsXnmAwGuQosE85IcmKhBEUx3N6MGkx3L5UoW6o5ATyJ1EB2ozJK8MMd9c5bm5
ItMOms+478CS50JIwy+NyNWk6VkHpZ3UFBQDBsohm8N7e640x6DP9aAJz/X2esGOr+sy9Nt07lyr
8lx3ll6mx2mHl8METC8Ien5OsitT960/6CU7clOfVFkQp7c99d0wd7pTSkhehQMJlih3o/qmsxaM
R34fCOohiYg2cPugvxvjDnquSHNtlUl2bItP2ZC6zZ/dsMq7Be6c5/pMai1spX3rW9+tHQiBHhgp
oeo1bnz8l+zWqCnjins3xnN+ZpmeJZLcWwHoDFrpZ9T5ufosOHubgQu0XooMYJllqNyC5CQb8gLY
LOAj8htjV9zauUOezMfsrt5lnv1FEbni5g3zbpAPXV1fSTNKcXagqD+VrHBpHmRC8gEGwPqQ7a2M
cPl6V00qDVUCR4hDf2qwQVF3F7fSTpvk3tMS6tJsPOjkW2WI6OU3T9rKNBfMMh1UNnEDlaSGYBqx
DFpAkKL0S257l3dO9B3Zxq4CizFYcZPMqMInS6xD6Eq+L/L+tkpaIgphIktcCOugaVBmBkqa1m2W
AOqMJtRNESz7PHG0I2jQnexWehIRLPBUAH85/+o7sl+1Wl+kdbMRx6BKwZMZjHrlvgOrmHUqXXJQ
f2h7MCMjqwV8/pk9n7Nvlz/u9pW0ss7Fy66liYI6rv1GRFA/tBm47E1PAi3uDs7k4COjjC1iJ9/+
0CbGwTQD6mKEc53cpqNRz6iJzPnJSJ96cqsrz4KFMc//eDLebXBu0y5UytMURVXGsKC7ihMdQQAC
CZNiLwKPi5bD+Y2e6xI1lZoEvfSykCdSA+MsWI7IBPv/lZOoSBwiKERl0DN8sts7YviN6HHM7oxL
H4z3hG6M4k6D5mkVPndK55QQXUmghYFiw7SPRFOyGxhxxHyQYysE1LCgU+D2x6BRNHUy8gVGDFsf
Wf2y8kMP7cvrBPy3wNi5+jcNI+oPAsfYvAhWhrndisEoUJWYssR5A8WjH94lz8m+O/Zg65EDODso
lwQW2V/88GVXFrnNi4y5j0rJQpnWcCpwqFxV0MVQbmo8Jvs3FUc03nyRssl2XFlZ5fazqqt4kRsr
wwT+/Em5k4+qy/iQYs/wiVcYTta71p5BA9tT+FMMw9iOLBob+gRnPygkuKsp0csR0gBqcjRuDfA/
MRUr5RRCTyWwrmfwhQ6ASxwEX5oFjo9f+t0mF1jGsor0sEUznOkgFx4Gctz2CzJeV/NBUC3iONje
13drnAtHWSerUoo6YIuBu+FXO/76j8vhXBWj271a0rf+AnPV+DZ3dRBoEUfxs10oymA3Y8xqwzg3
JaVV2BpG10FJdlVOuzLckVr0fBRtEOeUoxF35hC9lU6jIHaLxzhzbVfbqxAam0NPBLfcrivomqWy
IWDWkj2PmzotlzCRDKCEPwOazCpwu/AHtZz+jdqn2g//khzxr9t8ZZDzCbmiZq3kqGem8bcwf6gB
giRS6Sy9wNXZh/rg6Ss7nGvIdV+GQ4ryotx+tTt3NG4g3eIYpfsnLriywzmFrnS1NGloo7PepOaV
e+KZsQNOZofRq5rCltrmtb2yxzmIbdNKZ/RWR/P6f/UFxbWeWe+g2WuiZ9R2bW1ljXu0tYqk5FUG
+fL0gOlIdA5GyRnc+qoBHrK6JqLViTaNe7YNTQm2Mxky7XK8+ONUOq05+FNynQ2/Lm/bZmSCMLep
KuCXkfl+gVqZdROV+IpJcSpo7fYAD162sBksDB2CbQo0P8nbtNsqITFpPWcZRft4oU90vh0gN2GJ
fE9kgz+8dpFNRitFh7R0aOnIUOMer6dAvQNw5KDNzl8lUFG5d/MhD24szICAwAMEPechI1pAd9ZC
JfOYFb7e3srZwWw+h90pE6VAm97wbogvtVpJuIAnBJvUa1+a8DSUP8zymBd/Eihw/8r4p9qGzrm4
VlOy1DOsdCQYTNWNqsYpE0+Nd5cdYgMYhoRuZYhz7jnt5MkcCVOPsm6xXctOBy6y/TmdrJvxi3Yf
P8geSL9u584RhfnNLwnNQJBAmyZUiLggZal6HJkTGsZql+7BTIKB9OU2lu1jL4v8fjtkrGyx37Jy
fAmjsLTrZXBEPcZ3SQCkhts5mPqYURmBSIToDLD74kOcX5njtm8xl1qlLc6ZrWdXRfVqF1/G1Dcp
BkR1oLYXL6ymvRW67YDgLHfOoIgm9US/gNtXe8oTGSP/CXotqCr/RXlmudJzdpi90pM8EYfb5qlf
rZg7f4Vk0bHLrPCgRaFb5pkTJg1mGZa9wF83U5G/7RAgSM43UultumgSZhcqz7yPAoxpoXvzNBzt
PcVwoCuCJW+G5JU5Lh3WjWSUACnMoPySOqaeOtD9uryii6cAC+LC5dLItO0w6XroCf1cl6o7DcNj
lw6e1Qr5xNgm/KNbwhZzmtUpCKkiGbOBNpH+miGb8lOgdk23KBzpJnyyfMZ4YTVOdqf5qR/tRDjG
iy4C61zyM6JBnFTJgOHRLvZSME9Ydg3GL9FZF5nhwgqoocfMNmUpkBaU74rG0ZRbov+n84XFcAHF
kigtyg6A2viwAL3ApHf1HxAHd5j4LphjRdyTolVxEYUU7WxGiSEFFq5Va5mdKP9aTKJimsjduagR
xlbbpRGeLqp9kym1IwHCdtnd/+HC+V/Ux4fjAgUIeLpsmSMQ1VzTQ3Yj+x2QpRGgGGFg71HUTRwG
9sx29UnEqiE4afxYrFnHBBTbSIqtSPYXUCdBfOZ5slKwd/aiC4B9qAsn7UOiRcqwDs2GCUEzelmA
BJ9b0+kBENQh6OfSxGUisuDBfhq/SQJk3T9cdhYIF2S0U3S+813nRjx1OdS848Sxbt+U2namN1Mo
25T4sqJ7/B+29N0et6WgkCdU7ixWFBr9nYIGGblLMRpuQkynPpinyCM+OrOiK2fbWX+b5TOxeNS0
mEaAlavGyVYTV82EBLPbt827CS7807ZtEsmerGCAnJ+xA1uwg8v6l+Y2riQEgWz757sx7iawG1lt
NBOsiFoyAEnzrKHOZHa1l4pmNEUfjrsGQPRgzLPVgMZJtbRDJmn1M0mHSnRVb4es9/Vw8d5W6yrr
DajadB4eTRhC36uH6Fn6OR3/UljSb5SDKirbiYxy0b+OlFydZA0zN9V1j8s6T18zuxAEsW24jvm+
NC76l3UO/m0KOKdUOEw7ik0zSn76ogSYdf1m3LQQz4WwCFw+9M1dDtSeaNCMxfuPAeb9F3D3gZ1A
yZmYWCekP7yhvMUTAnll52r5i1hcXGSMuxYmyeoMvZAxnPVWlW/dKaDf+usUTNJhEN+MTxlCWfwT
c3yXLwvRZnKBxYrrUC4SNhQ25L5Cnmbklr0hgiUxd7/wKfnxiqZp866XKMaY9qoLKvjXHG+D4lPo
NEyM2MtfLi9qg1KGPbl+b92HEmtoaI1ShtDYSWl/HS/TcJWREQlZKkXLfbx0cuubTW3uSrnMK6db
Qu11ruvmSqbhqAs+8eVYAM2885QQQ+4pbQjezUvzOdFsp5y+X16uyAD7+qucM62IVGdxkx974IHj
lvwaY1n0RUU2uEgjQ21kSFE5P07QS9xhiANUhbHXOXT0pGt9h6rrg6jesN0J+b2LhswFGisdTSuU
Ktw+96zkxQBexS/5C3qdzuQXoMqpTy0inxA2e/lKgkTT+ffs26aMVLNiHTI2X89YGbsTU+XDyN9B
tMrtB8PfrmrwzNxqOAwZuPilNwQr4wNODtJePYlu8svnHOCg8zXRNAJfdELCQx76Nr3v6a7Wg8tu
KDLBh5KkoUSrzAgTIalrgbamfYiap8s2BIkXKLjP19FRKU1VNp2h7+M71i5iMuqVzxR9Yl80py3y
QD7HbGIlaroIaV56AFQH0yfo6NsPEu4ayzGA7oIEGvpEdfOYfxOl0tuAw3fvf/sSq1O9SEVYyCls
M8K2cb+8dCcZQnzRE6Im1joG+TcRqOxyegQNpfOPaxUkIWaCctEQ4R3e67Mb1oNnKMPXLtb3l3dS
4C1vXbLV8qIiVqR6artDVxOX0OjYVoZrKuH9ZTOCuPX2lVdmjJDYgzHJ+sFOcketITFLBZmKcKO4
cNFKzShnMpJK/XX6DFY/tNTBIe4mEroB9RUNEsx9/dHAyco5WDqxWlZeL3PR5wjHZQbljn0x4O0j
eH9f3iCdnxNU+hC8RwZulaW+V8djSHf54l3eHJEJzt9oq5pL0rORneUlDp9o99DmimB72Je4lHpw
F1fc6mGWQvzgGBaLAzqWqfaNooFaRuZog/yfQqDO11u7TjdJp2NBSve5lh7k9ikLBd9MtB7O26rO
GiDRCf74UZr9xYp+aZF1A61eF1m5U4T5j8tbtN2t/u1pus15Wjja42QPeGLYwbTLHhhPZryrAhUj
o6wO076ILkSRU3A3lZyEkzwWWKCiudL4I00DMIUJnEJkg7uq8sIYhySBUyzka9jYfi7vQkVkZHvS
4fenA4PR+SFNad2lcghvkI/DIbtPb/P7t/nFfeOHt7KXexIKI4GQ54959D97vMELxkqt1QMbjHcL
HVwLLdZUE/X3tz6fYQNFStAK0m1eDtSyY9VsLQ3SN9VN2GLkRnHC7tdlxxPZ4LYImjMSCpg9+p3z
vNeNJRgLpxSpLAmM8O+SKtfDnCx6elSsr4R4raI4avZ0eSGbbrD6WvxjJCVFTdNcmQN9r+2swPhG
RnB2whrobRuH3qM5wcZYBXFis8O/Nsuy3NUVsSR11+UN1jYozkAhkvCmJelK2j6DECJjj6hfLq90
y/HQU2VEW4BUY/D03GJU9ZoaDbCIiSwnHRdXtQS3+VaCsrLAz5XqZd42qm4hFIGYQq2uKlV26nhf
zZ8vr2Qz6oHEzACsA0A8hVfnLqe8LbQ8ZvTi6ZN8ZHh+ieExwGris5MbeaI2yObSVBmniqjQFONB
9lWq2J3dAu1Yg2ISgsGz9imrjnoi+IJbHm+uzHBeUS/lnOkdWp40tsC5UUAFIn3QwjzF9yzkvr+7
/CHZlvOxCLrfOrjKZJDO28xlVk44aNlsmgX4S+jhby1fE4AFUX100wy0zHV8PmyayV2KS1/Hlpma
NuoLUZAdicdEVXA5/cH1Dg1TxrsGhQdwsZ+vhsxz29ZGbwcWna5nE8/Dbt6HvUjec9MVQCUOA9gq
CBydmynDAix6NcAX89z/NEKMUsZR4yRK9DpZIi6/zTO7ssWdWXVIE1pnrXRIpdKNxuJTXRaCYvmm
y72b4J9s5aCOvZEnGNdvKJpRr6X1TA3RVCErE39wtJUR9v8rR+szqWsUMEkctQ78Hbk/BUPuSK8T
GyhUA9E06GaBCfpdTMJLxmOaj+lErduQLhOwcyDy1TFK0QXtZ7zbg9DNRdCwTXdY2eKObBsOPaXo
AByq7yn6zInzNh9zLYMi+IHOwCOHjvKceOBIF1ne3Dkb8m+GahEbYf38o0LKYUlDZZbejlXu01tQ
ynTf5DtGGQ6RylcJ80Y/hb2Vza18t8oH+V5SRqs2cgmcYm9M5RCcszGezYZCRc8odpI4r2EKHCgj
YA91lX+Eoko/FLq9SAcwTbgTrZ1F9arubqAvvQ0scSJIOzdyd5izbN0EaaNq8PBuKzH6EFlheowr
4oLA2LFB/EItH4QhaGiK5iw2jjbuLyje4jpGCH6rsK+OxNhU2ZJbaAP2vexI6anrBXeJurFTBnBO
aOIRlgnyM1RZP+oZGcYC0Z214HooBUuYihxOC+YxtVPq0W+dv/jNa3yaC4dJw1y+XTb888w+F49H
ZaLWkJTloRhfhvYlXl7zcXfZxOaW6QZmxEBiCpQQF1e60G6KQW7Sg6I2vpa/GsWBkK+NlLpVLohh
m/u1MsWd864067EAO81xaDxVBsAbieHlxWyVKvDB3lfDPbjTcloktKXSg3Y7TafZtzAF3QTd0X6N
QmcwnRTgcrQZBJWEjQB2ZpXbpryQdLUgKh4k1VOvfO7tY2d9noqvgsVteyMhLINCY9bmopVl5DSa
ozI8zDq5Q2LzOkl64sSUPmXaAnqVLnLMCrlwNB3spfbzTnIv/4JtX/n7B4AZ9zxcqjGFJrkNjoCy
vSLd96j4Oua7wbwPF1FLYaswaWgG8mjkVQAzmpyvRIoGNS1zArND6CuPfwmgSTfkkOxDXETWs7VX
PfObuIG6uUQD2DzFYhqLJjuRq5gy6Lqk2AQnvjd2IbnStCuzuOr67/F4uPwtN4/2yhDzqZUhW50k
mdolCcJ8X0IgaSlOJZq1/80IW+3KyFS1NaZTcOIw9Tkv5U7qvxSQyLtsZPNYr1bCZXMIKhbquAMq
70buTrWGF6bA70TfinP8bNBJZOhpdohJ5rD6lnKvqfvLq9h6xcLjfu88j5ztmyyUpgQepzyGryNx
ZSQ9qL4fEzCkWTEmIDHA8GeUCWdmufgbNvE4Z3IaBsUMWZbuURoEH2/rnXxmgTtKSSuNWjv0UgDN
WR/Iin3+ExSLSDm6/RwAoiVKqtjf+5Bz4MjiAYHxMo3nCcR4l5lgOBEFb8z3mG66K176HZgSfMY+
M/379xeeQ+/GOA83qYKwR6XkTaNUbr+nOQjxm4cRxOeKtK/VT4NoWmozQqwscu4+ZF0ew+XBxTJP
Thp+UdHxzIpdJ5+szP8Tn1zZ4hy/LSkermkeAYPfXel+cat8k3LM0Sh7hqktd3oHJghyYzxdtrt5
ot/N8lWjsYiRDDVKcpxJ5cjZt5I+XDaw1eVir1iZvWfxouUfmvIwtBnQPhHEbAggmIx2u/3ee4uP
ysNONAm/GT5M6BXiVSsDsM4dgF6p2lSqTVSU04Bi4Kz/aoR/tqB3G1zikUF1K6pAV4X3kuwWd8ap
O01H6Z7Rg4Dz7+Xy59vMN1YL4vINFfXqVMpHvGnnm6n1bAC7Jaje16LrY3ubQB0AmWqFQO+R8/UM
GlJargORW/9iVIr1db7v0BOUAJXVgz+Z4QJ7om3ZGphANCjknt9WM4gic0z6YrjkdXbfVFbBdeuQ
R8YEQoWRY9PJV9a4tZUKnrfAEUrBMN9pE1g4p/vLu7TpdisD3OFdspTEKomLY1OPTt+8toSCa/bz
HxiB1qFpIHu38cQ7/2bpWMaNtIAjhiYga0prp+yCdBDkt5srsWVFVtAyJcivz41YNIuGbsHgZKy5
Hb1v6K9EnLqzE/Lh2lgZ4RKiURoNlCHMKZhu4wOrcKToMRqto4MtugCUWJS0ixbFeduwNAVgM6z9
jBprle5y2XTCWVAa2r58V6vivEwP+6bVCSgKW192FZBlJplH7hJ0SFj9Lqp9UY16O3NeWeTcTh81
GQBcGfWh70x380FymrvsmHrNy5Q76afuE/TKC6e7BkOw4H3H/vKFHeTJHCpjihXSqvGxWVCRysBS
VBC/r7yh1Zw0O9X2C2h8/T/w//fVGlz6BFLEPlcT2NTToAq/WFAq16hI5U20iwZ3ysoxSmt11KfA
fqyeoA/r2DctS2mOLL5DkkJw/265Joo18ltZCtkN55rlrA2dls5h0Ce/5OR1nH6qmuBIM7/j92pt
gvPLEROmyrRADBa2HE1rkLiD8mm29nEJcuURcn1Ity9v1VbAhbaTCrJOnb2tuFVFGFw0G0PJDimy
+FJ/sfQvlw1sNTXw9H+3wC0qU/NMn8cC8/4g64fyTTAF1k20X45v1bx7606IYWEb/+Ez2kxq1pLx
Jle5a7/H3SkpM8kORWe+2CNaxlV8XZPqaUx1r8+Wk5HX7hjJlSc3sdvVxeOimJ8uL3tzK1e/gcsG
8lSbir6AGEIda086hLycVNGoM8jmvp+gZjl+Xabp5bLNjx7K2BugpYsyJj752wj66mE5p0s3zwb0
VHWzGqCrSl09Np4UTSjT+fEDnxvizndjT5QO0WwEjI2GCVdIX9/YaPAWG19EWNGNfOfcGnfOl1kv
oFdgxwDdWdQtH5QAMBcXhLKzB43Fa1F5b6PKzuwBY49BShuymZz7jObQD5aCUzcfy5txPwSVb37+
iyBUNPyxgbA/t8W5iaouyyzTyD7M98YjNKImT/bL+/g2/GF/JY/ktr8KHUaIAwSg4I328eCfW2bO
tHKWYYwhotGg85dpYHtc1J80IYJc6+MZODfBJQ+h2aUKyWMSpLrbaydDf9XUk9kEc+tmg+C8bS7H
VlQdiq2aIvPC8poVmkMMmBXyOsPRSze2hH4oMsH5IVqXMuk1So+lfZd/kt3YZS+kST6238NH5GCA
FIv8Y/NEr1bFueKkprE6GCjdp+MjwRFLXgzRzADbhPNgiU1ameA8sKrNZNHmGhWWMoe0YDapeKrb
0CgCglmZhALkHxPKc3Oc24VlTPsxgsPTq/KrBR54glmSHOrZkSujVi/aNNGecS5oT2WfJeVkARpl
Enculs9hH4tkId96ifw3RLpj6MCm6CZUw87PktlggisbW2sPpXpQp5TXXWCAy6N8FHYAtz4fVG2R
JCiaqkJ17dySXoU5ZLoJYEq35n2KIH8odtMpc0M2X6WBx1/Yff6YP4ICcmWR8/pJy/EJG+DIa6o/
diPonzEh55g9/ZG0YC8GymfRjdtBqt1/f5mt7XKuj/atCX4+4BsN69sc/VCjUy1KFLacY22Cc/2y
kjJ9mfAxW1BKWYNjobN4eREiC5y391o4W5hmAmcm5IdLu32qa2v330xwHp5nZaJIiWkEVqG5g1y6
GXm4bGGjf3PuAlyOmLRZOIZmBAkzFF93kO1krDU3je1pULNrD9CqAvDGzS3Bx9u8+Nf7w2WOg570
tmaBvEO9D++7gxJk1/Kdelt9YkTSo8jcViAEwQAxoKtpghWS8wY5TStTSxZUNcBMM5dXZjq52uQm
hmiSaePhgu+5ssR5hQV5yHiaexDVYIawugOTDAikw4DRrkAvPndE+jrbG7gyyPuIpdg0hLzAUZ98
C30b3WeKH/oP0A4tR/KZdbkLVxR6NxL/82VyblMkFNNoExsT+57cJA8KxEpDTz303+sriLG+aQ5f
dtTN07ZaJucvbTfEccQIKiw1erSV6aFre/+yCbY1HyL9ygSLlqusaZFLVY6YjIkWq4du2aXTfOof
L9sQbRdf6W3yuJVnVTICaMh+laGoV3jSTbqLPbDg7cvctcAPJdwtFsc/rgxEjKAltW3w85yvrGlG
IptqP2IixDxCqX2Pp9LOOLLObOiags+4uVOqqpiYS8JrjIdy9jQtBruVIGml3tPqJaJPgk+4lXra
KwPcPs1QBW2nDlTiIwRRjM/ad+nU/1q85WC1ruS2Xozilb2X8YCw70T8c9tx6904v39Vsui9qQ0p
pkVQMPWWF8mvgvAxDuRT/LwI8vhNj1wZ4zKC2GxthWYkwrhnvuvs3m3w4Jx7kV6hyAznHmoBFiXV
gtI8sXsv73ZgAfZsKupSCfyCf3ppaU7nIYvJvj9GN8UTG/eKfuoQskIP4mC4fyIAihi1+nrsB63O
szHbWovaKj2CDgLJr4NChSCPYVHuw7lC7RxQHyRsYNc7t5BKqlXMsoqMLSEOiQ918xkFxsR4oCKC
ns0LDOxuBNLQsmnwcMRIy6OpBnbquAygPm+9KNpnQwSRWxERw3aAMk0CSSUCii2+8qZFmGzIK9wn
2m2au03jQQXhPrump7x0pOsFEFKnOIoZuzdf5qip/LbL5YRll8Rha4IjBOo4hwy6C7abHNqDDLFM
8icRamWKc4y2WDKpTTAPgF2FVzTObO8EMWrzSBFdBlQKmwX4yLln0CIaZmUgJsQIJnCMKk7qJaY7
32WgU6I3kZt54YMqC9a1aRTOSHRDBtPWW0Fi5fDQQSBjVSAjTbLDVE9OAqWVUYq8y2vbPMc2K0GB
pIDhfs+XpkEmhrSLER2NyC/swpnin5cNbCcXKwtcctEYqWqFdYoJ7X32kNwwJRfbHdz4q+LKXuVm
tyKwr2hJXHJR9GUVt4ttBkP9VCW3Ri1qSmwYMEG7rLzx7YOElXPubrJaiAmhISrvjccIuRKGz0tc
VtHeloELoOi2iFTZNiIGTALuS9CmgqQ8c5aVMzBQNkqk+IhmFoSqFLS96hjj41D+Qc8S6MOVJc4h
utpIVOi7g2LWcquDDcFW4qlP8q2xZ0xyor3ayrDPzHHe0esYjKO5ZUOr2txLnzVgRgZHejY/dzhV
5EGUPG1uHcSuQLyjW1Ai5FYX6iXVRvaQBK2RZ4EMNip2l/1dZIFbEIGQTxHZaP5r7dEaZscWidRt
xVYT3vd7DZx/43vpfUdaEnQeI+ht3fDOuK4P+U7yRC2pDVQPvEElJkPnm2hjc98ryWbLCDME1/4Y
QseNOtob+37k264EfiToyN+aO9kpXNGU1+ZnRBNbMRVb1hWNSwuXAfP49miVwcIwS/Yut0Scghvl
EhOU5phOQlMWYZa77tmQQ2RGpMTYDdNbyvegtrzq9qK2/PZC3s1wWZ+WDqStCdhc43La29MSu0Zl
iR6qG3eFiXkarMcGQEPm6WbKhQxRaQGoVqDS1FHMIndfZyrCkW2ly0Amg84GmRjK7m+hfhWFbGDo
1TQDa0mSqsTF2+B5Asg76vd1brtg7Lw3p3y/WNl91qMQTsMrqpaC47W5UmRNNgCGGC/TuOM1Z2Nk
d4NdBgp429ROdkmo7usmFijwbS91ZYc7ZJHe6FLXFvHBDqorbaeBW0B9XNwFtFySkElkK00zWS74
96o4bwflL3qGksnSNJviPpETt4B0QIJh/0T1tF/jU7PvhWxM7FtxCe/aqs6dgBHv4zorSXQMy7vJ
0Jw5ejC7oAC5QPfvnz4mJgENyzYw7QNmzfPrS8aYdSQXoFS24tdevkWnwSll73Lg3bxK1kY412jD
UGp1FWMx4SujUDRd6Iu5/0fadS3XjSvbL2IVM8hX5p0kK1iS/cJyGDPnzK+/C5o5FgVxNs71ebWr
1Btgo9HoXr2WSikGRVAMRngccwzuRZCtQcZH0jJaKjUNCSIIpcEzniTUd8uT9jU/aTfEpVyvdPw/
U4L4L9442O4tgPIGatlAgkEEnHGZSBT0Nm3RsqG9r1debH98AnOck3PrQ3tnbmOKjZSRNMSz0aPA
O4SRLUj2grJbzCNR3r1qtlaYQCksWjE2Um6Cryv+NJ/bTw0YDCHw0jiL1x3i03QLTbp7HonPzowC
+gBv+8jm9i1Ru8xYSoLcPn8sz8Yd1TQq3OhU3aVeZiuX0TUvpp98mT8vh9rnwT15e8vkkqG+lu3Q
jSRQ6selPq/lTbw8XvfTvWO+XSG9oTZRe2ymHHraEprN62WIn8Xoh5x8q5pjpHBofPauuq0hutaN
IaUw2kjVE+RyWeMXYnxWY4V3yHeKX+8+FxNJ9KRuhlAriqPQ2+RFtZGBOOEZr1mK6OTnp7wlMTFl
mgRVrzQoJM7kc1V+rngjAbzPz4QQwFMhqI4m/bGbvg6yPzbECnXeXUZ9iI3z6LeiU67iEQsNl/ff
pRvLRowytOUHsLRFohXJXlVllqldFB0SxJlbGIei/7W0j9JwEHhitvSLXLPOfLEsXse2M1GuLNqn
mLgJkSyw91oSbyJg76GJjh7YyjGNRkmIGT+vpTQPS1PAJRM5zZMBHgIUpQS3+iFcZre9H5AZ+bw2
3+7idFPTAMpBcVRnovCaV7Ehj2h8SFJk1XiXJZfYvInA4nv9DO9eNW92WHS9OcZ40/YSJZpRPMph
qPiCz3d3znLY3rwuddJS5ggVWb7ct6nqTkXqyJESGGjUX1/RrudvVsTUVNIYHT2lTcC7oYp3wODc
9dWNYD5dN7KD5kN0JzJEFEBIjclzxkqHe7OL2hmXcFzXVjcX0+pDHCC9DUOwvjpJMUPIgvK3aSAO
emmy3rjNGuTpfW1a4mKqrm6ABKQCj/DdOmEuKsPwbQ8d7ULVAs5P3Q01REdZEGmgprHcIIM4hnoV
DsRX76iw3uSnD73VoZNQHaDocRJwsV+3uPsFiAmKOtQgFczovQ8LRaobtVxG+bGe00u+Sm6dlB4I
Vv5HM8wRSdMhbZYF6Fc5xoO19sTGdHIeNmI3X8fk5H8Ww+YoeaMpwA9EUMKiA7e2ElR/FTYAw4fK
6UFxy/tYNDX+ENQ25phkpe6qyezUBtxOOVm9sp+7Y64M4i9xTe7aIkuf0i5SDqoxEbusFN2ZMOLs
Xv98u9f65icwrk1mochIARzNWGtWVLmNOkJGCnoampvoP6/b2nUVk4gqmk5AhbCsxThGcyg0aBBO
y20n2rL8pPCYkXfdf2OCid7zIowYepFRK85SO0rOvfB8fQ277wMZA3ZAe7/GA+a5E6p6GzakJoH+
NT1QPD5O/f16N3iUKDK/8LiWdx91skJh/zrQmgaLrSVD2Nb6Amle6Xb4JRYOOGhdwQ1HGxDOG9WT
AwNtJt67YC+Cb40yXpFn4VwCMInTJh0j+Wtk3KbxS5bfXd/LXSsYi1bRvDBAjk/9ZZPpGXWrt8bS
F0dRHokTq4Mrr4tX53JjIdN4uW5sz/mgbvrbGP0xG2MNKIZq0MaBNFjTP0lzZ9V6dWfkPCKo3fwB
BX6Mv6oo13ygJ8mbFoBCFU4uyLZ2W30TLAlkRgJUNEogGD3KiMwrf76Witk4srHJzrKX85JVc4cy
F4Bc4rF8rL61B0zOeeMpckdripz81DmSDQ21o4hfUN1mt5HHFZHdCyUyLe8BlCdhAJ25CUQhUZp8
lii5KA73a940n6LZij53X7QLAa9hCyG1qXZ7HgfS3qnfWmYuhy7UklDRUV9cMYqrS79k0bruPJyl
sfeCMC5FPZIEDMxTYYHAU5pqR9Ctwrwxij+46DZrMZg7ITY7UV+IsQSjadXGalWxO5q8jt7uyXv7
VOxzFeDwRqpT9B7ArOv3JLtVyvIo6hEEXmfpy/W924+YkABSVAXIww8T0+OqNTV0jbJjCHIFTJkJ
bp7a+sPkiGf8g5fbGo+Kfz9o/jb5YUa6UgFY7oU5OhZgL/MEK7ar2QIOILVya3K6RwnavJAb44pO
/staQR4EbTXZ+DAxPcQqcGxVA55pjyraJO4YLCmmZ1abygfq91w5NRqJPxx97KoE5gVD+jDDh/Kq
PGJ8VQ9kf3JfzzxglbZ0pJV8DcQZHO/cO2mKiAld/F1Mhr/WkzZRFGpypV6IIEtV819EvWgr5/G/
B62keF4VzE4EvTF2lCpc9brKSo0E4kSE3penJHlB+6AbwP0FXKI/LF126lDpBM1eZ6wQc4/K9MsY
l4B7XvfbvTP/OjmLAUlNBML+/YXRi6DwrnT0NLthsGXBhKLCfdM5ulLZafX5uq3dbaVTuv/YYi4n
Eithqg1afByHYzZcdB472P7fJ5D6EyH9izTi/VoagcxZ06DeoWYPKNVapcYpze5uloIrD3/+FUj/
3kCV5vGUyrjKlypyE4w2lStx++kzZj44SfNe6IKs3m9LTKxX9LUGLQHu16Luga841uRRyh9m3lNg
d8fezHyAcehJO6ADVxxb7UdbPY0z50bZfWqA1QQcXODhIh9Yb2KilHkCecYgPpcHgqnO8tS7k6P9
V4z09PuyUWJjjE0QFJTSxkIYoNgBdAPq8pHeuXjSWl0yODIBCeufVKSwe+DHMERU61nht2laayUx
O5Sz40yzIUeBOkr8lOQ155DufqaNHeW9303mPID+sMCTGkXlxXCThYfn2fW3jQX6CzYRD13som47
VBikVD7IdWFFZXfONCQyasJZDHXdD19J00QTSnlov8lMFFDbUtd6MD4d21A9tGntkkaxQ8Ci7bJ7
6ofha9soXjdyqZ/oJn2wC6lWUdM18AWxHRyVpCq0wFM6HkkJdhJ3qDxKeAxOKyu+E/8IDqgrG4NM
jhMpUOnrOrjjJKpWEVkFF4W129jYmmBeMEleNauWQqMGXHqOiQRgPakHyldS+7zH0q4P6kDYUIoU
aGAxwVUF3ZIMQnsjqKHHVyVf5YxzKe664MYAE/J0Uus6bORHUj522UEDHmCUvzT1w/VLaDdIvJlh
GdTSDKoqBhlKYDZMqzXsEDKX0wkaV1J52yZP143tbhr6v6gEADZE2MaTEArGGgtQBMizHsnYtFjN
qEe8ILtXYFHerLB5O4g383CNYWUQF29F5wdykOZfQ7fYiwRmXv27aHzGAq8vbe+lqYLriyjgNIPG
MnOMlxGQWykCI5Ys+Yt0MrVTkz5eN7Hbb9raoPfxJiotQrzGRpfgvvV1P4EMWnQZvBXyNJEr1sg3
RzDX937kjalVuQOazbzsaM8ntz+AcXoKKxnWECPV4fStjDRLrxQ7XWqr4QqB7KUWW0uM90dpr1eS
AFnwMpqg8CNZa+QlbeymuDQ1HqZyR7ZXhUqYCMo9VE9Vgy31VlmXd7GGp6S42PWPmtKZHrMK6PnW
jXVLLe0fK1hocKWdgId1ei/hsWftHQx63YBlEM6js5xLVTVBtLtt0sMoEFuJYyvkNdh2e6SoTxAV
Nw1YjU3m2xltr2GYGu2Gzm1lS4diE8pYVANEhWyGVTxitEj2KBC84i1u92hg+gBBEgSX8gcqizaa
Enkg0HdQwmchzG/KevLkkQfK2d1DYhDzlVDwgzRVXJq1tGhgmC+jb7XxWK0c3DLn77ORUm+VsNfC
MTv2g2kJuvbTLMnz9RO+6/VvS2AfWkIsEfShpvhottBOr0EqNn1NhPtSro9zFPxvtpi7cgmTNVwz
POp08iwmjatMX5t+spcEx1l4uW5r3wN+f5rXB/QmcIl1Cw+Qw+RoqFHkRNN8L4WLeOq6KfevW9o/
ypstpF9xY4pMSSyHPRTVzdjKD2qOJAAoywO5SUY39P4eYK7t5bRYAx7LuT/zylJ7OT6mHXC9gRTE
UJAbvP8FgDmhoFmhZapfRiB+O7uyyT0YaUD6lPs8zOVORH5njEmFJUGoVikBCUnUQhKwgmyE/E0I
O7ufvlzf2B3vf2eI2ddFTdqkRJn92HaO1nzX6q/X//7eh3tngPrQ5sNlIsbo8s4Mg/U2uRHOIMBN
LAl46fDQg4cUgcoWLkDJXkSvctoLr5q646HvrDPXd590w6TpJtgE9CCCGoycWFXNaabv2gASXEOF
A3A7lvh5HdFD7JU5Bo+sPc3fok6zupxDLrETQdAHxN8mJsjy8KJ4v4upuYTKmKvRIVpkMSjSrvby
aXlJjVQLJPCA2jNpuCoVu76xMcp4fI1ClSzKZnugGPfkZByVoD9RmmQTLExUa634znEWugzm8YJl
gvgBIEwFTU/GG8dhraNVBrGaeml+Tccayp65RV/UqRMeMrsGg41gK7lDSYxMiDrSHyHfX/8Ru58T
+HoNnUOQahj0U2wcdk1r4O40QJuM6WtV3i/LjclDLO5+zY0J5s6ehkyppTYFtm9qMcpko1Zri11j
TdmZ6zm85TAZV6Zjni6qAYETCltOvxfmo8ZF4Oy8OQmmwf6zZezM1ChU8hxKyQxKieR+dQafEg3p
Z7S1Hme/9EXuU2DXMzcGmeMwr+UshzW+0foDkGMoAMbeQCuzi2dYuoe5D0f5+SdeQV8BBnIdmb3q
wiUzc82M06Mp/bX2ql9k59kQnOtG9h662Mg3K4z/d0Mv630M7r2yfjQb9AruE0h0CJFkqbHVV8cQ
EiRj8VcncXyea5h60cbpoyzsG7wU8QK4zE5nYQzelg/VOQ4gF8NJUPYd8m2NTEhOIDWBvh52Umku
s/pVDE9k5uzjrgn6elfQv0IkYXwez+t4VDGne5yaCpyq8bnrlnOtl5ykRKJ/50O4erPD1lrMUICA
VaZHh96rfqWPMoD3zUWFVMMMRsHsLILeW4NKd/3Z/DScuM1kGn4/WMe8M6FDz2DZZL5ZqbQxCICh
OZbntuEjRnr9qY0wFLy6asAnvt5rhxCQ2P+2x3y4cewTSZxX0P862g/K5UnnQIRvnSNgvqW8CI+c
w8BbHxOIm0UViR6h7NhiqGF1gMpx6MNY9rA6Tzr8j9aYmFyL6yJ0JvLmaLHAP5k/Tn7xWXyI2gNV
vhWDWrD+R4uMl3ZmnMUIY/GxO5ZnSs4XOsQ1v0p25ZTg9bxubTehfPt4LMtFHkZyCCwgSuzAvmQz
xGAXyc6zzFLn79ct8fyEBTkU0qQSeYSedeNSBRHpBJIvW8a0kISesfaJV/HczzA3S6N+tIldRd0V
bZTU/UH01eN6aG9bw0oijKuPtm4ptviYBiCCNTwM3jjrg+YIP68vePc239hncvVoVqsxXqEXVve+
NkuWRo4gx7RE6Wbl6pLvv0I2xpgbIleLUl81MTuO3nguHenZvC8DkLB8Al7lr/8/a6m6PfEspkMY
lToMczy9hfEhGUWI9txf37q9DuE7C0xM6dK+mSYFNT3VRz/+CNDpuTu0IDTggar3b7jNxjHRpFSH
vJxLYwKoe3KH++RYn1abAijEZy4UjOcRTCwB8KyISDiG/mQnN0Njy+DCfGxsUG1hen0494tVf1Oe
GhBhkD+5+TarZGKKVvaNKcg4C4nwjDFYq4jd+o8a49uvxnag2raVzaFDtlC/tJiEGfzQEQ+DV50p
22zi8QD51Kc/XnTQQEBuZFA8yvsDjpm92SAJypOJUl3kegATW6jccTxxN2dA6fo/RpgoksSDOqKN
1x/A621LspW5bWZnn5GY4yp1KENUGtnDc8sjP94NzHTeDCMbUG5ha+eDGat1NkPxi6SjLSpTbmlJ
7ce58hSF2V+cRdJFfNjJN2NsCV2P2k6RGjB0ineLDRl0OCT4QBVfhxprfOFlenu1SYIeBNBMGPMB
BpvJUDpzSbtcEhPUJiVPccIjRU9haupRfFg8itlYv0CCgfNU5lplYooIrOIqtyVkoAMUThrozuZe
H4Bw3snswUtvukN9l/syx+yuk27WysSXekm6PEv7OQiBoyehBcEz64++3tt2MmGllIY6n4YOnCwv
o0MH0NoTuaz2AnGp2OVFkv1r1YQWyCt4Hnzg70/disE+wxiS6NC48rE94/XvzLGV3Bn0pB+ynxij
chpvwtGAzrRn8Mq+u+diY545jypQIGY+jkKQYCRNduK5guhJpClepo7qj0lPQ16FbzcCbCwy93jc
VEOUNKCHqY1A00Homt0oE6dWtH/hbYww93fUNGqmFiQ55ocQ9ZQRxEHDIT/+Fww+u49yEwzdCvT8
ZJ0wlvRhjFB2wzsLQ/Y3twA8+9klOwt+5qCXxJXF2d+8N2vMUc/qXJ+KQsLQUoXHvzScMqO3q+YP
oAgEbAu/F8WcbaJkUxq3KlpjxV9r4kzDI2k4nLu7B3ljgjnIaxamQ1t2yRGyx2pfYdL4iXOO6cn5
EIU3Fphz3Fdpr2BrsoNCBLvHq2a8FdNAq45t6iVxkA6GJ0QPasaJUHvI0nebxyQHRE2FNVKUHvW8
0RFiJ34cnpSX+ay3VnGfg4OXCgwmj+nqJocR9xBqfJ1q80dKqJ0r62dvoclQWqFRaqoR1YMJJPEn
DxPjAa/2ux9BfvsKC77UjCyERC1qpqP0yxAe1PozGQd71DloKY7nf4BfNnUEfVXgHyTpHOtuFP/I
63uOx+ze228eYzChKRsFs5RIAnqzxJogwZMcQ6cMbQUEDMhUnFF1OAY5wYPlU8swjyJmSRYGhaAf
omgEehUNMg1ExmX+PVnamzgSXgYAr+UCNCS5/j2sJq/IG97v4BxGgwkrRSwnajwueCO7yovmYQjz
KLgjsE4OxUSCum4IeK2X/ffrZrOZGJPrJRmWHhefepfcrE7pNP7yJbcwn/wpd/9EkUolGE2jVPOg
4wHS4P09q8dl1I5JCaK80Sllu8hWKwR5PueD7h2GrRUm5igEnZBUUABKBLGwrwwQY0FB5VAHo1s9
Lp/0ASxNlbOceO+uvdOxtcvEHEkXzSybTSEIB8hsyKjm5w+tzGnh7j7uNlbYHq6pj3NpSmn6G/TU
Gt5o08JN8dAS9/pe0q1iw9fWGJMYEbAPlpIEUs3JcCTJE6YHDF3bAuYmSTm4hmlfN8fZwdeKwKa8
EfapvgABlUNlgziVKN+kZmiba86hsNk3A+bp11kHhU33kn6tM7BgJcdJlS9rJDnaKNtSxjnQu1kl
Ed/MMGldp2WNrFAZZTog34GfuSeWfDsIll7a+XPjzC5YXrx1srrnpbCW+8XOU87325vqwIl7+w1M
NC3zZV4rzRCgTk3LbjSkSDfEnv7ByKk3Miel2LcIkDVgRJg1ElkBn7hoQA/f55B1vqsPZWolYI0E
KM8EtEfw6ZO5+84rD+9FToAzMAAHUBY4gpiNFsA+X+K/42O2XuSEWHnP6ezuRpSNAWYXp7RNm1TA
mWvqH1P+PS1bi5RuHfOoPfcP98YQXenmAGQNYMqxhmGf/EAHUSJQh/UW8VHVC3ibtrsmGbwpkow+
KwaZ3puala4K1zZOjr3y1OcvQhlbKeXC4Hkgzw4TFVsSi7HYg0JRezBaC9WaY/I5Fi35kBtgiQyt
FmTs5JOMlx0vUu4e87cVslPDeYzZl96ozENqWpON2lQPEuIY7bo+d7SLAUCWTR/mxsI5+LuFS4Ia
B3hiJIjUslCobAzzrs7xtDIu5i1N+8BhauGe+7uTzCt37xYBcNjALiKhXS6ykO+hGIcZQwnYYUBG
k2B60gIkTQD6Cpbxc/JWN3chpW6OAe/dvPtp8eLCkAEYhLDU9y401etStLkAJSHTUjAiXZm/WmIL
psnZ0P1ICuwC0QD1VU12OFgUK3A0mS0FfklecspcMygP0ENBGyH0qFD4IllUdRV90e96ZGXPf3At
bczTfdicShW0HJpSYUigJwfdcNX2RVX96yZo5vPhot2YYDIjomWkkVVctEY6PIJWxek68Qvm628V
wbxITcnJkeiXuWaOOfxCDr7EQV0ADkcTz5TsCGPd1xe02zDESOLvb8ac+7EoG1UtaqqGMLi4e2gL
7UtcWvX38lQiFQshpxnfzX7mlRB640Wdq/sJUCcz7dqklQCQ6xoGaYUa5+wsX8lz4We2iSKS7Gkg
Eo4DKvIe8gzTu+ZfdxaGmYwpS8oM4LopP8YHcP5BcsJEHbwA9/R/I/+3N+APpcl/NhnW2Juv6upi
1SG5LZQWpeLTLBnssaUTe9FlvqvdFRBlDe8mqiPGIwC66kMUN/v+VEBFTAMj6QSk+hBn3pwbQ9CG
XJle3odkYkw0VnoSShmKLTJGhktiY6LxtpdTJx0VTxDF4Lrb7oe0tw2ld8rmqC9qVcuJlMWHta4t
QVLtBJKAkvyyTnfXDe1H7c2nY4KKsUah2C+w9HdMy53IJTcgI/HH17G71tJPWWbz5p32JgzfeQwT
aERwr1aZVCWg0kAPH+iH+PZvXu+c3lCSXbql3/NmUXiuwoSbVcxUTR7AnDY2F938qTfP1zeT9/eZ
WFMpsyQYehwGVbU8JdVyDpeJEzH3U7O378W+u5RBjUL8ecgDHWlq1qARNCKBocKUvMEM+nOvxJDX
n7JxwlWRhWwGGRS+EWWT1w8aGKDlgNe74/g6+9qq5KouUwOcwnGsWk002Kb0NK41GpKJwtMR5Xwh
FlOEiCh2GHsEr6Z0zKXPOg+YyFsLEyb0QYnMUYMHlL2P9qc9pPDn+hPYd3h+wAnw7HjlPEI/ozXB
ibRGDhVgj706iM76AwV18lsTvDDx+v8bXxihqqUKAzYuPUxP3RES99VNCdZz+VF+iL91hxwPf35v
lbedTJToSk0wxXU1D0rUPUJn2I3U9ZZ0i5WNK+fGpGf/mrMzsUGQBj1E3wOjLvUPUh2i5pNguiXi
UtxajeZfDxS7PYnNhfmatWy2s25zCLw1cQpN9iTIbxOfAKohBia3SbBbWiMYiwUhJXJy8GC8v0mI
MvVdbwBC1EH3nWoKmBjB8yl6Ow0oajvixECuQeYIlGM9lcuMANVgdFwGi0LsmXZ/1C1KlWTc8FIs
ehN++G6b9TE3pSi3TaH2UXac2sSpezztBEimmTzg2a4nbszQ/998sEGsCmwwUn8VfTnhPpvtGtNJ
GmdSbf/JtjHDODwU86CME0JdKD28jhIeRxzqGUkiWC8+87aO/rFrW8e4vN5AOrKtBjCStWt1ymqZ
vofDSvILYwbQtwtLN60GXi+G98GYSzKORoguC6UZLMVJr/xafVkIp+W3G+XfdpEFx8rNmpshSESC
IXyW9Etb/+IcX54BJrseepQtZBp8afYChpLAvJFrK36eUdGimUvY2uG36zZ5Jj+k2JA61CoMHY1Z
dc7T8CVWheC6id0QuNk2JlRIerzkWo83Qyu1Qa9gCmIALk6SnUnvvUw4NjwqW44DsthzaTBaY6Jz
rCHWI/Zfp0z+HK1gWM9nc7WWkdxfXyDveLEPeKIUIClrMeNR/5g9ems2l/q5eZld+SwGHafww3F0
ltR96TsAzmOsLi1vleWUKT9awmmEcaKSyYSLXEk1pQYp6HE0gdAxBguUTVV7V2a8wQTeWphQUaB0
ljeFgCaw5CvFJS1PefRw/ePw1sLEhUkV8iIx8MKqhwBVViC4SnsFn7+cu9cN7b89fvs5nozvY7kM
pclhkhBkw9miE4p00iH8qWJaKwd88e+3R4fODM/7rm8iClbv7eZzDyxUGsUH2Td8iuadTyqMF/aI
5prgj378lVsG59lkwoZOqlInXRgdy9xuE0u0m5vqLnK1m76wsgpzTlYcqKfIWXjlQPn64QYDyPvV
TlWbQzchFnz161L4lNGIAJYq3dTPvYtaICbKj5o7XIq/dKdHFaa3m4fEMdz4mPpgx+SJzOy+ZTbf
nMlKulZSGiPtwqDOyV2y5jf1WNxH8fJQxf1L04IzpOl/9GHFafHsJ3obu/T7bPIGAfrZdTQJySE9
oPligczWzw76f8Hhz/vQTIISZvPSDAQCqqroC01jZ+mpayrn+tG5fglpbONUifqaCCMqkFX1s5Kf
Y97MIe/vM2GmXASQekTAMeNFaOuq09ehdX0F+32hzQdhwkwWgWYrHJF+qF+nX8k9Pf1jIN4qd9WZ
QGULUMoDxyI9Yv+eZqHf/N4FIIQcCeKCWfMRGDLN6/wUVP0YmgSjmAJVr5ZX5eBk4Br7bpd0IZ50
DRn4ets7tN0GBWG3t5rz4mAq2eONsu+/Dd+2lH3AT0NPCiHFY6b6tb70Z9rmTu5Ch/Kmyy+LMxyM
E7+HvycFS94eNtB0f7+tRTzGQ5cmEOp+WV/qx1ei8ZvwLB7MzxNkrekEdm0LB+0Lrwx//aICI957
w0Ooz4soREKgUE7LIpjns9i9CDnnbuccaPaBnwLduEomOLhM6Wed35XzbVdzEj7OcWMf9SFaiaMM
maogN76r8eel9Tmufz2j1F7rxpvo1+Vpsg4tcCzFAtFD+5VqwY6danTpo3D5gYq/TY6tFVOGBfe6
cd7imFiCBzFJzRGzLL2QW5JaP5lC93jdBO8TMbFEnI16NQsw9mVIkNsOvH36ZKt/VOB+O16vXanN
JuplORctQboiiX9hmB1QIE5M5Dj0K1nGxgAmDlYQOyLvTxbBUqLJClunHA/j/1/mHrCbzUKYXGRA
KTEKU2SrCfRDIZ5izcmzWvNWs9+M2JhhAkOFWTQwy+HDv2LuMLWe3vbP0Tn/TsB5Vtu9q9gypHPJ
z3XgFNM5/iAzkWHE1HhVLEALk+quUk6r+GXm4m54Nuj/bz5WSgx1UKpXRHL+KLwWzs3OmkWXMlRS
lcgCCion3mHiXZsst1IkTRKZZgl4gLv63Ny8im9hiHx4qc50xii9mJzMibdO5mkTdpVJUhnhD/wa
JaAHcJlU4E21cuKTzMQIKSzLSC/H+BDN2WIJaeNPWhRESe4rRPHGOj1n1R/Q27w7BUzQIIs69dmM
U6APqyW3td1FvqLw4C+c7WOb8aWRDZqBPhhmK3R/hUb1AQxioLGePHKsRgBNYzfnygVxAgk7Mp+E
gz6XMXj09d68LWb5BiQidmjMN1nzBxQi2138gLXpq6Vae4KeP4RFhNaS14QTFffvD8XAbDyqp5A7
YA5aDr1jFelioK26PZqjvQ68ah/PBBMQtUQyYyFEGWkBZ5RDbls6HuKifTTY6o846O2FW5TY/UQE
MAyDwjQUnTlWw5LLGsiAwmCAWJBgBm2dWFAq6kHtef1u3F3bxhBztAxpSOqiwbz4tCiHpjOf6pWX
vuwHpY0N5ih10kqgB9gAPvBAHqjAfPsQP7Qn49z9oGzSkKfmdfj2c+s3kyyYRxUn6FPOEWrZL4vd
HpQgdDAAnFwoLriFMgp5vL6Nu+d4Y4/xQrR/xwXFRkDjh8/Lcow7Yi0p59raT+A3Rhg/1DtZ7fVi
jUCfaakQs40f4t4q/PCL+XqrRHb3EB+jW+3n9bX9y2ZCx0oEq60msdivdKqmUABCFpfK8hShIAGM
XmajN2HYMkYmEi7T8/5zHI3n/1hkPEbEzJmQjpjGIh1ogUQ8EKLxU262TjJLQFyrxOsrNNvV5jFR
uYBguo0fHoJvxlnfqVLBXEsVZWnKsHEOfSp3Bq4ZsMD86u34yAOe7RZgNuYY1xmNRW1UM8yOmaLZ
y1pYXXfb16civB/FlXPa919jG2OMC41xhrpqpsaH1lNxWduQn6cSPo2v3Cj+4swQylDBPRNQ4S5e
H4PnR4TJ+GaSrVm3UMKNGCib4mbw5xPW20KI6RPQPS7KWzytt31c0WbBNP5t8jBRaqHaoBURpA7U
4ww9kCJQj/knKEFfwiC+mc5QDMtR1Wo/L38GeNvYZnLAKR6qoihlMxBbw2lHn0qvi/OzOP5RFrEx
RG+TzSLHsmjSKC8Ef/E1q1legwOUrn9aytfOoRqbyzMPzLcf8H6fUMJcULLSl4Oao9Gc5xjOFCdL
Kk8rj512N+/brIu5nCbSFmJlYtYirVJ7mO9KIOX15nEtbvTl+8LTkN3HbGzMMVEHCJs0ExfchaQY
fFKMtoC008pzGE1aT4kjCH40dzmYaTpBgrhocs8JtJxQwI7/DCLYhVs89Y/k9hUCfuq+oOJsq85s
z4Bllvi+navf83L4/Ur728LZeSBiiotYRUmM6mdxD4SWVzoUiQZuLVtYLCrZGx+lP6mbbGwykagQ
QECIzmZ+bCTiKqUFvKY7JM71HeV4KdtVHyHIqWmVaR6murWLFoq93feu868b+Zf85vdZYEeC1Gpo
dIVEfxPLdlZ7G2d2gt696Vde5BBHFS3eQ49zMtjpn1LT5LVHMA+kqbyfqiS2MCB9b/SSMy+Az+em
O6UaL9Xe78ttvhkTZ6pCUaAgicfe32KqOSqWia9a+U3llT6vJ0Ij84dr2JBEKsYNJmy2LxdHUlPU
iZYdRbWyyvJTxYO07zrHxgATwsI8bUhS9vFxNS9K9GWCRuyfDVRsbDARLB7zVZ7nIsd4A+0slF77
XbmnfAAUfVzcdiczuO6MvEUxMWzK81BYch0sGNGpVpGrxX7OJe/cz89+L+tjay7Ua+htKyC8KW8F
7fMygq23dtrBafRT2J6mLshnDlhg90W0McmmSVMyTWotFse4QUoWDzYRy4NqgpMmrVpOS3i/NrUx
xgSnaOm0Io1Rmles2YMaTRKsgfypP/WY7EZX6PONdNTBUcE71dc/3odeXJ522NQQFb4aGo7T1663
BZFTr9kPVpulMQnR2mMcTF1ijBndlQf5W+lVDSiZVs36W7Ma0SO/8GL99aMMVP77/GRSIr1vmwHQ
waYI1kG6XfuIE4R5JpjQpK6aPCk5FU3VfizDQeKyIO1/G5Wqiqt4lqvMwcpVqTDUDARkxa/RGc+v
JJsYJyhyPIQmh/IgEQfpyfXT/C9f67dVlpxoMsVQD6moiPIALF99KNzqs/yleFF87Vh58TG84ZWx
97N0480kc9AGcxEgEoc5/P6Hcaf9oxoJbnaCCbTKSRweBn7/YL/ZY86aUsdCqY5oPpDyNkx+VtVj
VZyN4Ymzk/TPfLxO3swwj48pL1XgCUzabaOPutobg/CcnbUj0P18pXaeNeaUxZDNE80J3031R8D5
KEOXfJiPqld4kcd7QfJ2kDleqyylJYh0hSCTykAvomOWtkepLvwuJpxjxjkFGnPMVtDKqWuHh3mS
HMfilygHyvQnJkwJVz5gFphRZ/qw3dqLMfJsEgy9YkV99CkbI1sbRo6ZfT/f2GH83BiWQon18e+s
DYhLILSJW7uDQyVsIke85zggDRAfHHBjj/HzpdaibkxA0FD+UAZrrqzpqXRuwWN7ScEKf3anT9Ld
3+jLKTBr67p1smucjlODdkY3X+sCmxeittTV2kUIj8IoOF2Mosk0l+6cRy85dBdI3vNqprs+aRqy
CHoNWVNYdnhRAiAtlhLsbo4MWAFV6XzIS6uwq9Lug9wSLnGgP08nHp6FZ5duxGahzdxr3Szj4PVV
bU3mcZhS+/9Iu47lynFl+UWMIEG/pT9GvqVuacNoN/Te8+tfQn1nREG8B3f0FjObjlAdgFWFQiEr
Ux8ey+FzeXKzQqa0U6JVFqsGlqrY1o6FOwfqveJId9mBImhNh3eI7t/SNgaZE6iWYm1qgFA4ij61
V1xpB+0sF9aIEwjSjV551QEzzOMy33fbfz6kwoQjMUIB8idoT1FKis7vg8mLg9bnTRf8l3B8s8OE
49ybLTg+MyMoz3plKdjO0dIhpyZAUC11c58Hh9jNZG+7yZJW62OYFlqJ59ql+i1NeLWCQAf0cO3L
cbd7T9tYYU6dImtiHOGYzYjjOZjRO63KwSraxlG6Qyb49crJahz3V5hzRwc4VM9bjMSX8WOeeur4
MzbtUeLVx/RjfMxlbx+LOXHKumnyqYCqj0mK+NtsTJBwBw8sZoLW2k5CTATlBsROwOmlO43SQbtR
VjHWJ60xZ3/3r6SbDWYPJKh0xXEPPBVamgCKzsFPvKUdKas/BNecyx9zz2WgIQ9aU+wjVV15n1vW
SM06iea0CTlbvemjq5JHmbLnLwYEwVQRHQNDZxmzyYxDUZbQ4m+a1h67u9F8JmjTdolvAhHIk0jY
09eAdBq0mTQ8nKGqZYIuqyctkXsMdgIPcZRu1C8L/r96uid9zXzzMf4qzJgnNzwZkKvaxkvkl8s7
updctvaZM7EtxSgeTDB8ZPnDGFa2Bga7zihdcyktMlzHpbvyCFz2ImRrkolIVeqaLOsbvKzJYBdV
yyNQl0EvJd5YZd7l1fFMMf4CeXcF9Aa49ihrdVUa/dnE8iTjaZ05l/7da8J2UUw8QlPUjPUWjRnl
KkccQDwVbMinNui87Ityhh6lb3K+HG9t9N8356y0ajkJTczhqIv+XZ/7+znJPEPsvDb7eXkXd0+G
7eKYI72qm5a0y9wE2RN1zQbUfLRMw/DP/yQitvvMtrXHHOxrIQhmOEGTYr2ho8idH1kWsIDioTg8
H6lUFDILZzd3M8smDpmj3YzNUclyCV0bwRuyH2XlaqZ7eRtfKQXZnL1ZFjttUSdrBFCtEIKKPPQ7
yF/JIA8Gnzwwv9Bs8LVb+YdxUF9WSHEAbEyC+LG8Iqf4yGMhpF5/6XcwOUfoDdAA1Ki7C2gwd1pm
qb8vr5SzmSaTVPK8m9Q1B1/xBPanNIGIMBodXBWz3WUQTHgqqG4JJHffB4CoL3och4AvRSqgDXNk
pyTiHG67MbYxwcTYoguyIIaYg5Vbpwgze21lq6gwnc6joOAZYiIM8xxFXopSeBgG6ahCc7IPyamc
E2cQS149uR/Om1Ux4dVBLqQxRpREFPdF9S4aP8bNi7bLc9e8/UxPDarLkiwCBy1iZun9dyrTuUwM
UCQGZuZpqeII81Wocvs09K98cOqNFeotm3RYpAXQQibEQuKzhjpZDgRbuh+PgyM6hWc6XD1Unj3G
+9A/iwpjSM0gfOxbp1Zs4qaecB35oLXtgBt66rkVOnWCS0tkvLFX5bJtCzDAqNpitaYfS62TNT5o
YfBIxON+3T/RZLiJphgUdsBYW2Uj6wwUzof4oPmIMMqNgLtOdBV6ogeJ5cyJPN7dcTekNzaZMGgr
TRbIiK52b17VPaixeTwau5lpY4BxfWMwlSQfYEADK3Vxbarf1tK5nPx2Q3ljgjlJ5LKZxH5Ejaqk
hy6/lTFlMB7S2r9s5eJCoDvMXAoTQ8pzEuOI7Jfbug6K5MVUOI/aPBPMMUHmbhqEWQdXLZRWMQGU
yOcl5o7p0x/6wan/3i4shDkrirWdqzrFFynB1lxAxnhFY7UFIp03Zbb/XTRYeJUkI8x3mXrFbMII
nKOimnkEbWQSto8RgI2WWRWqd/nz/Jfo+ccaCyusU+g8CI1AWd8ovbAcxA/GgTJFNJgArx/zR143
5BUz+3Ej3ywyn2usTWheDXhCpqroq1N7EAo45LcD7BdB+pw7obPcduAMza38Pvu5BIVT2/z2z26S
kt9+BvM946JY62ntk2ODG0SRlb/WJbGVsgrGKgHlCe/6uXt/2ZhjDpdWM6ahMUDdFMpfIFlWkRdj
uAKYUtfuCujNpsAxc77sfli8LZA5aMolNZUixctU+DJBxLTBaFxpxV5iD2jPi5hqFTOIjfOeSvdr
4s1C6c/anG9Sqle9OeN8KyUH7SdoaiSugEfuFnPPEcGr2P9Wi/NWy5wCet+ZjdziBgXiKAv3NFnC
SVC7nD2lTnHJd5m8D4mXMkUBgdl0O8bZ6Uk4vfOT6uvoI2Cgm5M79wugzV4yp4DZlnEbqzJIqRId
kN+JgI/LiqY+CgYtlSJLMYX2pTCr0bDGMcp6e2wV/YcYyrWzTuV4W5MwapxWICmvabu/EaYCNC0x
oJ3COJcEwfGuitQQ9H85SMhw5Ea+AqqK8Ro/8IaXM3Y/LgzpioKsKOmMT2XrClrpIs+Pg3DOE5dI
vybuinbz+8YG40DRiKNKi6MYNCz1F7z5nCR81fYocOmNdp+M6bb9vRrGiUQ5T8eZPkAux/5M3MZP
UKoI920AeBQY3ckJnTA3fllvLzvv7rmyMcs4UytncT3rdXoQ06O2PA8GxBSUp5h0nLqC97GY80ss
20GY+nYOll631+jZMGdXWbmXA+phH0LxbTksAmqUozRW1xUT+5ALV8906tZ0V786/+FLSf2K08rk
rIvtgE19L85TgnrJFI492sCl4E7Tv2dsx0wVBHpfkSxQImU2TyVmMkk5SAHKRsCUxFWdS3Zv1Jac
ZtZld9hJLltTCluZGUo7zaGgCIfeobcrOrw8nky8EFApovCeRxD10f1gDv1QEfB7HSHMFIKFrHaj
LhEozKxlkAozxHNmK1OeJuPL5YV9/E4whOcrTVEUKNayFc2sDGqcQy/2qPeKJ8i1l0m33FeynW4y
rBi4KWKUwJSh6f7+mIuVtM1VoUrxvHkgR8qKAnKZ+qF1iTf6+RWmCz6xqjd77MxpDc47srakD+Ti
RqwfxeYqCTmBu5OY3q2JHZBQ2j5d8oQIkHf5o865ntrT+jV0NNBajq7k4jHXMX8NPHbSj6FM7UKC
RMN/RNKY1Jt0etSaemEGtdjYklZbY86J3R3adgxHSLjd41ovqQZLHpuhzsUrnAmogkdZ+6icRXGV
XKHr85TY8imG1q96Jbwkt6NP3wPIdflN+QRq9P2PYBK/bDSdvEYGlfIIffAWUr292oX6g7sEXO2H
3fjeLpnJ97ExjNmcYMninfbKE9yfTNFVoVZ1QzwoHQHtxdnlHVjs+wUyQTEAyTDWMd6UzA4PVl/r
AuKaQZ4+AGRY9X6ZXWeiZwze5cjYDcXNQtl25dQJgiiTlBZlk6tAPy68NRzFMvEcGHm8NLYDE3+3
RpO5vmhdht58DlJUSr8kF7acWOartKawWp2n+lBHjWwFmn/lY/Ignng14V4a3S6Wubak0livQoT7
tFbdmtNT1gZJczPFnPpuLyK3VpjbiiyPqi50BUoU/WGQvy69e/mb8VZB7W8uCaMgAYHVgn0kKX/n
z0pT24bhtfLDZSt7J4FBcJ4SaPsphKWRldHeiMES3B4q/UTIZA3khxFzvG93pzY26G/YrGQYS2FR
4xkleiwAeNo/NCKvv7EfVhsbdDc3Nsahxbxwo1Fyov5MXy47L74nVg2Jr3/f2IJ3b0wxKSoShlTB
FQemjBtzNO0ad8b/30dh0lJqRGVRCTlAQZKzFt9ichfxZrr2v7uBiWFRlUWTlVwzmrGA+MmoB/q8
2NWkP6hde8gS7m2Qhvr7EpRu1psd5rskWhUWpW4aeK6/L4TrTAmyAUAkcjNWt012Gqu/Kgi5pNFf
l3eQ7tAHs9C5QslGNDCTM8Gpd2UUpe3cHpLwgczPqYoZLxmqQt1sCeFVMf6+bG4HTYJlbuwxwRr3
IFkqobN4nG/UGzpNNv9oT4Vghd56nJwUqS6+0tpP1Dtbo0xclT3ED5Oi0wNxdIqp8LrSg+gpJ3j3
z8jN0pgvqFbToszDK7KLQJup8ftTDAL90aVHcvWVB7/j2mPCC7RbqdpMgJJAPsIbb1IPnOEQ3KUK
VBQlLPHkmHaz02Z9TLDJ5bBUuYFwXnEsEbLYGa/a3mkgUu9QIfmG5i6kcZjzsJGXKCsM9HsowZ2M
aZC0t0BFBKiRi2ktp3xU7nVeDvkvLvlmlDkFkzJZ9SwG/Hn2pieMQwM2WfnoQzzo151DPIwxATXv
X44DQv/oh7hTVFqpEkIAjH6fhlV9zKR1REMW+pQZoL0h7N4kUGMr7Ak04af5hIiwX7kIHJuc+eSZ
u19z8wOYrS7EtqqatkyPUflLrEW7L75fXiJ1v0srZLa1AdFpaqgmjv0J5PYzwmBYAiL1ltiajhFm
7mVzvPUwiSzPZXU2wyI9FoWVj4KVkYSTRWj8XloQk7rkuBpaEXKOgZivWXUqxVGGuPViJhgkkhbh
GPWKUTiXV7Uf5FBFgsg8rhv4/3s/WbSqHssVQz6jt7iTT+nkBVvorAFwOOXUfZV4k9k7PVfE4MYi
U3dLjZolpBONgNzlh+a77KhBirHp/BR/H93xjoCtJ/d5BFz7dfc/VgnbQFhqM4MYVp8did89qd56
Gi1cf79FNsi++F2z/U/5964SlmstJkrRYYyJjtYDbI7Oa2GLv8LEFR8ow1vlTUFnOtkP3pQMzywT
EuYkrSmYxsxghRihHY7ZdVSkL0NZ/SWO/b8eXNl+Rihvv3eceCzB9yUAnR3Hqi3Ij438lchYXTd8
KvDe9pIJC3MhpIsGZLK6mb1hgTCnwGk20uP5Y+C9WWCO71DUp1BJSpCQS1+gyNYs1xLv/XI/Wb2Z
YM5uMsukntQR91vhdmhfWkhGruNVljid+O/JEvFhVKKpKhDRpqowiTccxlYf4i47hD1I79Dd0Ts7
zTjny34Ub6wwrrYa4hoVwmgGoD74KzoVd8J1+EVubdpTIkF43f9eIPTJKxF2t3FjlXG6vi30bp3V
+Ji3d2aISBodQ5auQmKJacvxu12v2Nhi/C6u01wEwxeaZushSm/F6L6tHi9n330TpkqAVoRwvc5s
Yj6KBlS68Ho6A3uQyMfRhPDsyFEB3Jlqow7xZoXZtMKMdNGQWoz4NJFVivcVaJz09gkMhHHvEuOu
SoN15pxldHM+hNTGJrN50QSSD0EZw4OinKT1x5B6l3eOHhIf/r6GFpwJiWCwpjLHlmBEdTcZGPeK
y+c80i2dPEVzfp76k6HPViM/5gaP2Wn3Y+F6jn4wxIIwEPI+4Qnlqo1LqQi+Njx2aDobVwIP5ry7
axsT9Cds7s4lIWNr1JAlqNBX7MBDYeY/Lu8bzwKThwDlySIS42BK0jKzQrwQ2KWsPV82sn/YbtZB
w3izDm3WBbEs0Xb682pOJZxMVwHkFoNWkB2+bI33XRhXACBbntUe7R9DvBtyzJhgmnHhjBfybDA1
S9EiTxT9pAelgFI2joFBbzVdtxQDNAGXl7PDZaESSTEkjAZDI5CwWPcs1ZKOtOofArHlKX5Wz40t
2NGBoq7Ko3AFvmC0U6IHXjtlZ5HvDDPeJ0tKWnf6GB2KCHykv/FAEEm8Wesd/3tng/E/wWjXvtA0
MP+ExZNGyHcFehuXN3AHEfp+AxnvG4RORIsBfBwUYxX6GNC50aDBZguFpdxKuHONLmCNVnk1plZo
F47g4N9OoR3f8bQQ95ph75bL+KZcFLWiUL4jPcRFs7lbiq+98TxnjyF5gBKELfQvc+lr3KEsenB8
SI9vAchyvWgzrhJyOuuBlKT2LN+05tXQv9TT6HQrEOH3mCDqQt+Inhs1uLz7O04EdTZRUmTI3ml4
Pnsf+lFLBd17jLer02nNv03KOeVNn1Mf+bA43OJ1U4PSnSEzm1qtWSJLQxEGy+oS9VZZb+PJjZPP
FIUm9lDG+YIigomGORq0uDUQhpFuG9FTst6LPFW43b3amGCCoegbcejqEFKZykkdJavoUrdTOelx
94Zn0oc/dCBepcPef5FqnKBCNeKo7J1XSLQtnSrkk85rDuEJM3mcVLkT4dLWHBN986LlWSkWyaHP
hIeoUa0aUyyXfWy3o7K1wXgAKTsMqRVoy8bn8kxpyyK3D8RfnVNeU1aP0g5tkYPb23M6TJBjeB01
hyixfp00PTFmWnmW48NSuWHzUoEJcxp5b+q7Z+fWEFO+N3EmlkMJp8jPhj/5I4bze7eBdBZSvsN9
V99LFFtr9N83J7VpiCClkqFLSDA2j/mYUythYnOBPDMafKmz8iqDvQJ+a4+pRSGkSuR2hD1KtUGb
DXFsaZOlyVb6o3ZHQL0yvIKZqaWr9sq7Pew+h22tU9/drLZbu1RoBjDONm56MH9SAn704mzgCI6R
L94ILwBJQqJs+rH+Kr5e9tm9WH/V5jRl6MUCW//edBkN5TwTA4SS2UPePETgbuG97uydNn9UM/9j
g1leOsUT0JE5FYCnwzINmozal/BBclNgQDin7G4rdbsgJj8maj+GhYHG0R9ll8QtQ6h09u78BHpT
CK1JBy4/B28PmXxJ9L4iGBjAaiJDsZaoyd2uUmdHi7g61LumoFupq1S6Eq2x958L4lNGJANidSyq
p2YKiPxTTj+TUTYmmERZ1YXRNopeHEbZUSgT/ur2wu+W1wnezccbM0yubER1EgQBAnVaHuj9UwFF
5sueve8JBBWrhOY9CmHG7VRNWkQ56RNg2klsmz8lJ3EzPwzMK/FbckspJHjDD/sHwMYk43xjDkor
gRD9FZYre5qtf/3D3WdYzW3hUc41XnW8ewBsTDIeEcpaJWQaCptZ6K+ioUkseR5Pc5Hg2ZFH1LLr
faqqy6pogFZEZ84AWQrxWNgRZOXwVhvvQvRkR/fyV+OZYBK/1pmChFc74TALnjLXFiQvyoTj4ful
hynjXRMTsQTXmfdRlKVVHa25Fh7khxpAdOC1QbCoPaig5GtBAfvvydtU3Jj+MUeY2jOR85E0cicE
gnpTGg9qeT8OnPJ21wtMDZrOuk41rZhtywqSzaOIMcuyuYvyX7V6FYulZSQL5xa4e05u7DDHhWkm
SqxAw+IoT60VgSjSiFwBzSHtVC0/L3vCfsWxscXErzBrTbUWMZTivdcz2cnAIdi7lNTD/IweMf1I
bzvIhq6IkU4Sg4BY9BebqkwtyivQW7HSa/1oeLR8m3mPDrvevjHKBK/QSdU6RLF5MKevuphZ83Bf
aJxCm2eDzedG0SsDpNWo/rauvMTQO+MJ0f+XgHrbPCaZh43U6mWFT0V1VWWnpNTivuqvILKvbszb
f48iff+tmPgFmqDudQW4wVLwwlWkRHahyWsVckKKZWJQ4jmLZwOAOjEpiD2t03AWo4pclbo4Pyql
1ngcf+cZZLNrjmmKNJSFgPjtWfVyjzwL7hoIbn/8I8Wd3TSiVfzgmKWpgb22bhyfZWZQoiJpsgWK
EXhO/wZ5Wm8Fe68CIQ7hr97n5ak9T8Ejl4zbMebfce9jEkjdlMSoRBIdINzgUqZg4b5PbZAF965h
ERAfTp+Btr0zyeQRTVJbTRtFzJmhtlcAWmx/NA6m6EAbEl9xRzd2tvOdNSaP5NAVFMesQ7F79Wec
uQetJOSvwaqB4vPfNwPeGWPyB15v4l6NC+HQGuhYOZXSWQrngkBjiXGPdyaY9GHkGt7qmoUSktDP
Beys/78I9ew4/zszTAbJF7nHCYnRHuhaTlbfAwCBeSKUbKOkWGuSfgIu+84ek0KSepHNNhKLQ1tD
RGS1y4XHAcTZOI059XWQVA66gWGaVSKBSES/rIH8EZ5NcJiJI7HGULHH1ORk+919lBQJtwOMeRiv
+IvNVbIqRiXSDTzd9DEUtJaTSg6xmTsjjx9w51TB8zEYM1A+QTSE1YwjLTrbUTpCSQYdxHg5i+g6
qFycKE15H5xvY4XxbyMjOWmqOIMMMwX7Vn6j4iWPkrMuQalyapvdDwaUIx6lDPTw2JdjQZoKs50l
wIhFTO7Nh7ry2vVXJlyVIADPolvTeLqceneuQETcGGQSU06mVlqmHpxUlAwni62Qi67bdYeNCSYb
tWNe61K7CIexm74QFdPEcma3/eiiV5k4vYoCOwfLrRT+FHOMYhjCky4SL5MbZ1rAEa2v15joubu8
7D0M0Lt1M19VBgv+pEnIWuEVGvma3QHHpbgoJPFtm3N40HD8UKZ6UFahEdgd4yOvIudtC5PUoBJc
q4sopYe5oGpv9yW6/dXwIJo8kBVNWx8ceLP/TFoTyLyOfTsJh9xUZytcI5D2NNNNPVWyOxflDz0a
Z0tqlonXityNHEOTkVjA6q6y017DmprCWMXQ+ZEAqIZ4JAatS6upzPtMMbxVa17MfnITFJx1NtrN
yKMZ3D/oNz+A+chznBaiYoQYYfxGTw7K6g5w9+rn+LSAsfsVr46hlcOHrd4YZL9pUhKtTGXIbNQ2
ZZEXXFG2FAdK064GMFvp81pn3CUyHxfq3NMydRCdSc+vOnYgVuitMIDs+B8pHYcTN7xvypxZplmk
UVoK4CvFsFFIMVE3eOvTr1W3+lkckBn9GrB5EKncRteqYx4yTimwm/PfdpidFotxWhVVERXHWv6Z
p9akx66sqNblVe4a2UQMs8gyFBetqBCaSwmW5Q7Ttmswrdx2NscMi0PEhzNbXRuQGD3zZnHT2qKY
8MQ2HqBNrvvknB7V1KqCy4vbu9NuU99rq3RzPA+TElZzitUBcO2k0BPW6+7WiLqToTQPclrc5ql4
7pLlWGclQIOZ3eMov/wbOLnv9SdufkKUmuvQLwZaBcJyp4ijD4aQo9AkV9lQP182tR8heCpWFXTb
dJPlr9SlRQ0jyJUfeujKItFfLZW33sfXoUUsIlozhLW+cEzun+JvJpk0IJjykGvrAhL7A9U+gVS5
gxm5/Ma81w7FZGWHOrEpX1nkaJD9BCrzE+QkKr7x2y9g0sKQTMWYCRocyFq9JMhc4xlA7/iJEmlM
wQpCRs4285ZM/33zRcsooziaNT38zRmoQjY987h3N7p1HzLs28LYirZel6YYjQQX1DvDLyBF/FTf
xmA2Kl6Hb5dv5XV/nUUOcjsvbPYrpX+2VKOZcbNCA4PbAmnU6JifIUYAP9Ija01tcujdOKh97X6S
bC7py+5NbrNc+u9bo60hhAVRzMPsZZpFge2mbT7qvgpN1s9hM4FWRK9aU0UT5TtjTk4qQQNXz4BR
0hqMuZo9+JVtHBJ/tLuzeCYB6iXb4NS81Bc/fFKdAJOHEh5dXcZXRymelcQsgW0vcnTgIZkheGUW
Jw99XRYY+QmhEpipcXWUMCXvXg7V3Y+6sc24bSWaqzCKMgAl62HIBGuEvM5lC7uB8WaBHWor0kpI
IqkHbc/0Eqee1Nu6cV/lD6p+VU2pmyg8LNZuboUygQlpLAyVsPluGsuoK6bRCMbyeSzOY/MQkt9a
LnHWtb9zb2aYHFdLhSkSgtqqiTJnWQ275T7A7p6Pm5UwjjFUVY/pcDkEYZnsdXflzXgSDygUz8uZ
nHIbJcYN7yVjz+QWYMT4g7jGoNuY1+igN+0xJHVQE+LkM3deZS+NbeywQ9RRUQ/rvMzRoXUMMGvU
XvqAKX5buYVEIIg1ymN+lyB5fgbqvQXdqEwSazD3PucTSnLRXz067Cw+S36P4jTzQrfjnPK7lcZ2
lUw6McC6uBQgFTsIgeET9BHDMySk0JBt8V7/77kl3kGb2K5eigOvKZGfD0It2+rkSeHkNtr/d0k0
LDYJWcqEcVVpz+HvGdXoqLuNQ0l2pkA+XM4dHG9k599yU8uapBqKYzHV98oAXLRRVVYEbrjLdvZS
xvY7Mfckko7jOPUyENhgmoP6Z4eyM6/uzVDjJA2eISZpTHiRHjEXA7md6sowantIT0oF5oyJV1vz
do5JHRmJhwVvUTEUFQtrnkIrlJyp/HZ52/bm7ImkYgxdVQErgADLe2cojbEisVFg38CPU93jfgl+
nMyPHxTos6HfiiIPQsRDZ3MnSfcumlvL9N83bmjKq6KJkYCrtVMCUxA0PnTjLeMB46RAieT2J5BL
71bKuH3Zi604rmBtRTtUr2erFX5z9nJ/RSp6UaqGnM9mRE0ChniIiYGGjHFHF2Q4qw/Qiye/Un5+
Klug2vjbHJMI61lrkzhJhQCtZb8bA0jAudxJgF0v3Bhh/AOTvlInpxOYmwpMYh3T5lTwnsN3D5KN
CcYRRDTGV60GxWeB+Vg7jMO/wsoAAVz9AI5dYvWVwHt+3cM0YNfeto7xBUVs4yEn0MYUAqpOIX81
BKv+Ot8v3uKgoMlsAvAv57l8h2wM2X1jlG71xuELgZRjtYC2+D/gKKe8zZ3o2PkK7lNQDh7O0YHO
7I2+6KBMPZu38kH0eS8rvA/KJMpcFlCHymIYRAVpntpQzRwx18unKeHWV7wPy6RKTNQRQQ+Bdwfr
ni3jdcX0jVa09PIvhVf07Gblzd4yyXLop1ST6rA99A0oO6bBiuubAi31hfBQZvuWDKR4zN4okI56
/xUbIodJqk4gAu2WoNGs1JCCxVjQdP56OZ3wDDF1XNp2GioPSAeZteCs9Y2hPpSJYqd1yDnRqLOz
lxccAH+viH2hFVqiZ3pFwoOIRUWJvQqNfXkpexeIrQUmUy2dlgJgjxGVPzdr7bB4VNCUx8bPWwiT
q8xVqrVFiGJK6wOChWtgoC+v47+clm9bxaSqKs9jUuh1fBBKiGzSGePipf8RnqNzByK7yM6PQRFb
OqeG2o+jN6tsthorKRzitjjipc1eB+DbBf1QTsNJjB/1seK4ww69Os1Tb+aYPFUtUtRBwRTMKbGl
+JobHxTMo6ceKGos6ag/SkHm6y/CnezWvnDGwCWHumU/Q73ZZzLUGpvzaIQVIG0k/TH2y0EZMYy7
CGg7Xf6cPENMfsJoljAmK7AqKsrRGDrnuDnHGgcwzTPC5AvSdA0SCRQD8wUtq+ksyn/FCmch9G9c
imAmVbS6IGXoNJiBUaaWtHri+tyVP1YwwoTZS64+XN42jjuyZc4AZmJlSSGiOc0qOHxKKOp+j1Lp
OCltUJom59jcg70SUFugmyPjmdRg9QuaQhtXuQbjCNVKwMv5SS4AX1qcCpfLntec2/1aBki0KPMy
Hi+Z1+Z11YRGg2McAWKyZun7guffduK9ae82dCGS/Y8ZJiGmBWYPy5JuIWiCbkS3dMLDekfQ2bxb
LJmDbtjNvhtjTFqsB5G0shRTnUxoZHqZL/uYrAh4SNS9raOdN4K2LXaPbbwVZTS2UoW2piYdy/XX
mIKSfeA4+t6ZCFIuTL6KwOiprJyZImRjUem4+7cmHqTUQzh8GdseNCdc1Cv90GxIbSyxTo5ba1MM
q1ngyGqu6aZlZ8Hv/dz/TOWyNcS4wtCYYUuWGJT2beJ2JHJiHIxSdjPUnHv/7vd52zv2pldjZH1d
OkyPT3nxLeqF67g2Tus4/LicHfYOYQI/eCUuV0yRSapmow+yQq9Zq/Fdll/i0bn89/e8efv3mXxq
4C2UmEsaHSpDupn72Umg0ZIsrTNF9XnW+l9moXwHhRvH7O7RT4isK5KoKMCHM5mhxYgInpwQsqM3
3+QHAm6vFMhk+tw+3xsSyGQlt/Wbrzrn/Njfzze7jH+IMWgMRw2Hvymdh/olUzjFxW4u2i6MSQ+R
UZVr14Obt3Y0NCkpe0n4JYGMLmVmi264Q3P0732ILDpmqwMiAkUa5gNC9xJjIjiojvLN+g3kuKCt
LQPgrVcXipVQ3brsLrvbp0rgSMFIGbq59N+3ly5R7cOkwfZNKMzU5G7kjf7vO8bGAo27jYW+7pVM
C4fkOBw1v7uWrNTJf0hQXp+s6KyD+A0PK9fyL0G2PgNbIxvLTKFU4p1el+nolyB4JILoZ+Yb8/3l
/dvNGiqFQYHQHmPmTDiXZT5LSQ8Bwq5+iuTJIsaPsvx+2cb+N3qzwXjEsELnrC2hZDsbvtKczDq2
LhvYGyggZLMKpkDq4eKy1EMdUr4ZHUrLhxE5UBY/T7fz0fRlNz42XxteZr+8dR9qiWrWgcUz0JJE
ceOpiddHCpSnOMXYbnlE8O4EwiOAyD42nWQQroQtmE/ooI5il1CIXO8Enyo28vDCe4Uf0VXkPg2U
A9DXfu/pCp2m7IBYO/bCC1QiLRmH/aSoZ6GJrUbgMfLsbp+BFxhKPU8IW0+sQK0RecLrTK+Gllx/
NaS/5IlzMd1NfqBlA8hPppZYfE/ZN30BdejoIB5nB/Iyd8azfq3b9JVZBtYlMbzLnri3hVt7TMhK
iUDpq/A4U4bKUzWa38BG4MyieD3U5R2RhufL5vbXh2pMh/KXIgJ08v6TAWqe5X30WjzL3yhTzWiV
p8EbXeL0vuBwJ3d217exx6RbeTRWcZUBtkgri5KbJkHhxkBgo4TOLUuymy+U7fPXwkUL7OUQvPr+
s1AmC88mtDaVyYTiu2QpeFenQDjD6Zy0tZIDJM3BTMDrpO2O8m9tMh8TULCQCKoUAZYheZqPSTWU
AyvVhsEA7mjLx8FLfkF6yf0USGtrmcnKct2aYvv6WRML2D/Fnq6qx/UaKgUJnqbKu9LmHdu8D8vk
6FAcjKojwC9L5pUktT46EXr6pU3ucrP0P+O0lC2ZcgzjPsFk63ipVAmZMz/qD/RDNld4ACE3sm9Y
lAqvC9pPzI9gDvwfgywiQ5PGaFUrkB0lwm20jGC4PhYir822ewhhrP2Val02NYMptNKkHmPZqGIU
CvV5eKp/LZBSTUFoDD1f0JwBmqDezrwEsPvdNkaZBAD8jNmSrhMOBPKb08twnyEeIfkJcFb+o3W7
Ay6CjSWuDi869tL3drVMJlDrbp2MVI6ORLWiKLFmbXLQbHYv+woNMbaY3Fphwl7MpFwchwH0mkl5
lZGvmp55gFQ/yfESXLbEWw8T7OC1IESYoM/VauS2E+Lfa7q6ayRx6q095iX44puXMKG9iJgLi6Gu
cuxzW5cscsyC5pHO3oYP1U86QT15xOt9Xo+RtzwmvvUojFIZNGqHLI7OYqs7UTU4JgBXl3eRhu6l
78WEtpmuEN0tSHGEdMIqtq7RQUkNUhxETINIuUpKT+YBFegvv2CSrVrWLiZrH+Z4gW6RH1PVyqbR
Hnq3pLouUBOWeQ0rjk+yLJQVtEyBP5qLY4x3v8kScDfELDz4PIP4L5LiqUcP3T/QVt6LIOGtlUkx
bacuSq+V0cF4nHASZe4KFn3pOj3InnmCppwzAjos/O6c0Gqt/M48KNeUdwDsA/7/IL9CrV3aeSb3
mIqyDNJYYOefpG9gHwiUg/ZAHhZPxNAwOBYvuxYn05lMwhFVFQolJfhttHWw2kSwKuV2KUerB9FA
KRwuG9t9QURJhaknU6eyqky8RLWYDrqcgqHqMLgUIfl6b8YrgD05hlf6XWTpXy7b3I2djUkmdnpg
4BGYwC1HyjehOaIn6i3VFzkKRJT+0JqKc25VtfsF30yytBiRVPdQ6oBJAqYd2YG6cWHJd1TVQoCL
8e4Xu2Ab9ESBcDVQrBKR2dSKKOWUjbMRxELUWWLV44rR/R9pV7Ybt65sv0iAZomvGrpbas+xYzsv
QkZqnuevv4s5OLFMazfPzkWAvBjoEsliVbGGtV4ShfraOByoZjwoaxfMRovRCqNxS7sO6ToKjvb3
HPEHtd18BbfPegokKJqgMUG9ZkGdcYjxXET7K66uDmPlJC5GMjE7I3sgzL5bX+W/eThutoFvqsbi
i2iou/nU1ID/74xDYjUHgLwJgNV37RRwQS1MoAMvl0/EEK1a6mEGdICd1wdt/TbNXmv1B2MS6O2e
a0EjH0rfwPTBu5E71YJEHdAXF+lEzG9RB1Am2YslWfSSY9ebPzUdUD5oGrRAbsknbIeqpQVDow5b
r7/qVqf8VBzZBEx31dzlfnW7nEWPnT1jC8QYNM9omK1C7ye+aJP4UdrOaiea4XKQ55R6Hf1hgtwq
PprKVTGJuoF2DY4Olg9k2HE1DJ4fVI2aLMG8LqBV0Glf3mmn4qgH0ucRjQMkROj4mn27bG727OlW
IG+9QS7VZgmA1zBzp2JhyJ9FQBKIVsVVetHx7erIZnWc8S5Xw4gANCGdelt3pfhrJ+VuF4naMfc0
frsk9hWbE9M6fPwKbIkwtoO2eFGtY4EQpBfUW/YQGZFKeDsqLlSkYGOp8YxAXRG98vLtEL9m1bHP
G0dFQKD2jlLhWtvT4fJ57b71t2K5yLFWZIBfW4D/V9BYelC/5mDpA4XO/Kv/arjAuRS2K+5euc06
uQtQJfkK/z61gZ53TpF7MljcBGvac0DbNXG2uKSJMlk6ui0MBFGS07nxLbvUeNAjvyX9Rar9TdiH
hF09jo3ZW3kWFpJvAD2uGehfxChbCVwyP1IjuZUUBeCt1qIDo0ACnpW81n4OqLBjHGulY6qmkJX0
4yZagOeHOzWQtmOsM+/VfsHkZw2PFmPAik1SYBYe8GCgzP3fiKg/asV7adxVlrNGlu2OLnhx9ldr
wMiwesd05AOKjkC5EvNEfDRU7wVyt1pX1NWapA7YSzT9LmWKA+Zcir7Z7Goi5eAibSE4xR1b/F4i
d8GLwUwqbSwY70pyI72gafJavUNHVcBKJjF1I180YPDRcr2XyN3tvKNJVNoqOFi1FwD0+Sr5qclo
E+v/ffDzXhB3pzVtJhhxAH7VMsjFQR3r3LeNNPPqqRncZU1tkCKhpqf1KYC0JFK4Srl8oWPXuNOY
mW4yt4DYimV0SKvzE3pyv1SznTzMS70e9HS9Uwc79i/bCNHWcCbCnqxckhWahCXob0YrNNPRAYqF
Jh0vy/noot7tzO+wceM8rHil6P2iFbpFfLUbHIOce2Hoxz72fRTzXghnILRiLe1sQDEJyHqKcSTy
p7G7ybveMSIgqTFSD4HXEOweP+ieTlKmlWNPQ8O+rsbkEGXlMVWCXmSEBFbhNynWZvcSYs5jHAFF
qie39vAoVwLF/RiMvd84zuqYg7xWSj8B9DD9tFaNa5a3ax0q1ffBvEWzhXdZF3Z87XtxnM2Rq0St
4tKyToAiuhuO8zfJNa8SZA4BOJr/jFz6LBAo0j52jpv9U3OiWku7APP02rxfDytow5BlfkDl9MW+
7YLiEN2ookQG8wuXlJEzOppO5swGYiHoNGRX9jMQDdOn3pldUIwe6e0qiJtER8iZnqlFwlAqZhMM
0PGRLvm56Fd31snRspoXEA+GgxIL7vTOi/P9OXLGQ8kVXe0LwDGifwBJGgzhXZcnRjvIMFsUgY4K
zpBnA6wbqQMu11QEKj1kWReu5Q3aaASvun0haOQHwrCK9xbn7KMWQ79pNNNwJqHdHZbkSyMJorL9
u/wmgrtrtj2CIUNqtaA2vybk25Q+XlZ20RLY3ze6nkXEjDVjaIIsC9r5V0of81oQ6v3DBX5bA3ef
7HGiq9xb0Wl8Af0xqgzrGXFKCtoWcjRPSez8+/YopmlvArnLNEQYdasrTErbkW/EtTPXN4r04/LG
iQ6Gu0Ed0M3nySZRIK0gugGEXSbMCInOhrsw+VyMhdoxtnnAzSan3xz388ny6RUxWFjOEMB/ihod
/uGa/tk83veO3ZrTqYVpMD5NPitjrtSRnhgNZHuM3PH18jayo/ho92xiWOhJMAGD9V7/liTSdAs8
Z4Gpwu712jejGI4rpb7aT16hr8Jms/0A/U0gpxuNYjaaDu7AINWAuVAfqJ+5JHM6rwIcgZi75x+U
/00epyd0amYtj8ooSK/iRwaRZT2owXAwnfiElsSTqBQklMcpzVLkY61E2FA5TE4WWJnDVEZJ301v
GB5r+RThP1E6eF9R/6zxQ9o/w7mmTTIHK6qj9dcuPg+5ACRop6LH7vSbDC5aS82llFXgH4XTPUja
wcIN3C80Slu+/L1unfWeldnFxydaGdOmjXmMx6zKoiiRgnLWfdQuryYM4Ra2IegXFJ0a4TxJ32eE
gbQ1QA1SkAPFHPXRDCyfeUdAB97FT5dvnWhZnFeZGjq3/VSg06g4j6gULHddI3L3uxENulQwVKzL
usnjO/Y0WQt1UDIkCTHogMRqKLn6o2U4DDQNpOnXIqj23fB6I5DbQ7uOG3nuLDOg8muOuq9xvSg/
iSGI1HbtPuuOxsA0y4Hy9qMG/EVCpBze8jyb96Xo93cjs83vc/YijqO66hkeK1F+IX/RnPVGHv2e
TqVrAVjq0FVpfsyEs2c7rXW4X4yB2tBsdGTzPZcmIuzaltoEZr+vHBSQZYz7jufkujxHp+hTEWM+
EY0s1wTzMX/1xt/I5u62gvpnl3cswkcjy+p1AP1BESD+lloeWHJB8vQ/dJ/vG5SNUO5qd2ojJ1OJ
Z/7kSreR6bUYTptPeeQ2L5i3+AXYbhezQIKoYd+7bqRySsooGxKitVIgG46GDnGgi+hO+wt76+Rf
qDeK5i6Ey+Su+hClSzcSCOxf6EPzoJyMwjEf0aqzhrYD1nmn/mlpTvT1LwzMZpnMAG3spmyvxFjN
FU9EOrlp/yw3L0QRBUg71aP3OssFD2hOBpecXqDb/qo492ipNUP0IoXqnYF+JO00n+qTjmZhzZ2p
W1+Lev13LQFjNlc04PFaPA553axxq60Y1xyBPe03NQLcpGl+Xt7IXaO2EcIdX5/JiYX7EQd1b5yA
rn0ADBeS9mE3ixL2O90Q2M2NKO7MRlsHDKSFZmGW/9WulG/9s3JTvfR+9lh5yymCu8WNEFV29l3f
Rix3iIlUD3aTzSpgjSZ//JHHTv0tcaugZ3CXbkpd9eHylv6DRORmcWbo5lQ5iUWsYGpdGnBwL3Uw
PTSwNZY/ePEKiB8ETFjmZYEs5PoQ46J8/V95nMuw57ytBtL8B4+yCEfgUQ6sF0jkcVlP6CU5nOsY
aaHUiQGaLWQuwvIg3TDcQeAWiSUx23hJEhdkZn1iY5KxQa7ivspOyuhUX3qwKyzfVeJMYMI6i5iJ
9q/62x7y7/molgtDK3BmxeJ0v5QD+Ng8hrDIAnigI/mrnxzRSZqDfvT3u0iwt/t3/c8RapyHAqQn
uky0Ng3SZnL0TPWi+uWykogkcO5Ilws9roccmLZG4YJdLGk0gRru+57NHnK+JytjOY3auEREphwS
dBecJWBR9H53136RPNH8kEDreRbuuMaEPu41zPGxB69If5p+D6IKtZ7dno+6iAek9rvZ1+IsZEc6
u6n0Acxyn8vHxnJZEUR3tKP1YNzMLjn2nZP7iaeClUj0Jtk/szfRnMVsi3VBqr6ngXYrDY59jECS
nHrZsfaNxa1vzLP4QbIbHupvIjnbhUKBaYGXmYbofDq0EXJbsrNm15WZOogLo04Q7f6DzrzJ42xX
Y8V91OqYWOkJyo4Ou3DFUbkpBtcIFYxbiEAYd/0dUO5lotoaGIm4azCtVV+PWoSmUOUeQ1oFPWX6
L6oIroJICncTIgXDc9oQr8Gc2kFNmsZJyfyM5kZXn/59wyvcqmECCUyFjmLaF/q7CYWGaioyXUJF
MBm/2uNJre9X9V9P8b4XwSmF3E5DnxNUMnrzW11JLmg3DToI9my/ErdZCK8KEZqDDAPxjnndLQ4b
gMju+1P3miXOcttdsRihFQHcCoVyPq1q07HJbNj9yV0mr3ysDwksfXGlhEnhYozpQD3Du2yJ2YF8
MCibdXLOrW+WoStaYPZEmHbL12+Exi6QGy4L2ddAgqeWqilobOPWZZRSaWpzXwTDAkTXQz39kCVA
Y/qXpexfX/z6f8VwazHiQVGtGCXGfMFcd5dQV8nKuyyWA6SIjvKMFqR5fKFr6nRoc+tM+m1O1UfB
R+yayT8f8aHWX1KUCc0SfM+ND7P4eA2g04feWd3oxdHP4hr1ronciON8dSE1bdVIdRrkfbjo99aE
iHKwXFO50bUviojcbAcamF2+/26xKXMWy5yARze2JA2r2J2/yy4j51AIe9x5bCxCuy6u4hv9k3bP
QGTlA8M8FfnAfY19+wTOnNEOXNdjn5fhULutHTbSQS4Evm4/ANsskx3yxoyNUTeNlYzgslng6RQ8
rxhX2PJq395FwfLKel9U9kpw59vhmxChUqRCnBG1GbFQpSOY0IAav4Y1EpuXlXQ3WtksjzOhtlwj
c0pXGlblXTtg9m7+HpG7nn4h6bU+GifQlV0WuJ9wMTX0s4EchsHvvd9QLTGMNB3gWYFvEV3rITnE
h+QYAVKlcKxrRLJFwDBHE8++sUyRXdg1PxvhnNIWZTyNMvMY/6nFNRim0Q0XqAnmrXxQncyzXlvc
zGshxhtTxQ/GdSOYU9VuqPs2pVYXlMSpAx2UYXZg3GRstYovn2CIREicu5cDJDOsc5ANpnIm0K4K
gFWP8hIs3dUQn6zmLIsyj7va+SaCn2mZ1MG0hwnkHlX0qddO6yiooO2f1p8l8FiifTH2qcbGhtu5
8qrmc9a/4ro7NHq6rJOidXBaoeS1MYHBHtBI1W1a3sQ0uPz7onVwhx/VCUgaNWQY9CXysnpxi/i4
5MTRU0FhVrQQ9veNseon5BvWDgMxGKXy5jIk5K/e9Jsj5wzSqFiTmRqrFNTIbAGrnGAmMwYWEh1+
9eNXCR0kCRVEeaJFcSaqIMUYVxkotC3pS9q0DqCXLx+P4KaYXIBHyyhtjb6Wgqas3HaYfQvYPsYg
MrUiLeBCnwltS6u0VEOwjkAe+1wB0rl3jfjfjyvBL29OiLv3EsZZS9KrKAIrj3J2Uyua05Uvqfbp
8qbtZ5Pe5PB9+yORzWXsAQirH+mpv9KRRI5/mQ7maP3MG55Firf73N2I49zGULRELRSotmRGIM30
rQgzCpOryCcqLOEIFIInVS+tEbUHc6RsELEOkhOLaIg7ECdhFARo92YUoeJ82X7UamkmG7jH+PMH
ZBhzwfNFbVP0/GHYE+yLkWe51vV/aLRErTC7i9wI4za0yXu5RO0yCcymBT1tMCqPZftDoCS7p7YR
wlnWtUPDnKbYSQhejhnB4QsbYmH+niG3T99H6nQH1mhLXkWgDDtMnbgHG9Gc0a0UdVq6TEGtzzcX
QOAoXvUl9RBpXFVHemQUzq3pGK58zq/tm78LNDbSOUts6qNWqoucYISlrBzrOwMEiG9n6uDNaNxr
YXrObs2/SlpshHLGuRwVzAsBS/Y35I/kAPHnDmp7YLVUyRNhDe4HchtpnF2mZoPZDoMqgXTuPkNb
r1U/8e27+tQdiityH5+AcugBtt14FCjV7kNnI5iz15Mem3FkViXST9pL1aFjG21qfjG59bN8l7gm
YD6aQ1+5OSYzTiIW311vtBHOWXFFnUc03qOu1FQp8GHWX9aYC7y46GZyFny0pKXVaIwsM5piE/vc
Liep7L3LuyhYBz8AREoUbroO1z8rfsn9YZqI4GWxX4F726kPBApSYuiLXkgn5dMSKgfdlZ+ap/gw
gI4id+0KXRmAb/IK4YDibjlgI5ezOWYH2sOJ5iqS9AtIxJpjAn5ePLxNx37V79TAAulH6lu6B26B
A8qetXt5Z3fgMt5Znt+ecxOFRWMroeEeRk9fXArwmdjT0YvVOqyFknq6qOF/3xNvFsyOeivP6pLZ
ZIiB9lPvJbgAsLHWDb1SwFlxbA6oubaiJe7GMjZ6HDQww8gKT9iaa3Jn2a0RB0uYzF4f+32gnMzA
RgPxp9XF3Fx/03zKDuIkx+7d2AjmTBzIE+xprlctiKr6UCVAQ0i1ey0u/L85w40czrgpemOQtIUr
jgOoLmKb6MBKc6xMJioYiJbEmbNsLQ07wwRbkCGOBvO5W6CMW4me3SIpnN0yJGI0PRmT3xguVuJY
h8ZdT+Zd5jKq7uywZk5yEDnhXSOz2UXekknTrFIJrwWg+CXpF5oJsjOC3+dj0LwlM5WZJyi7wFi+
a8nPy2qw62lsXC0At4BrjAcaK0c16osenFBGWTuaeoeeFLdfSqdFq0i/HhdRp/zuIRFd1QEXQwyV
H5dEAqbKY6C1BQq5zemVNj3JkffvlwS8C1xZSwMFMP+mrjOzmQG+U4aj3NMcKNVDcZcOU5n6Sz7Q
e5qM1Z0KMhgPjTEw1ZeF70a4SPsoBHTSKupWnBamVAZsGpU1APpPPmv3Zm2IyRWmfTHPLMKF3zNS
KtBaVCAXMeo7zhFMJmKhNMLcwYL3XK/cRWsWyGOYFaJm5b1j2wriQs1Zi81Z7qMisJegaL9Uw7EX
QbSJRHA2Xm7larVnfQgm6WrGmDCZnoj8Fw/t7TLYN2z8SN6UumZaZRwSqjt1NDm1iKhVtArOqlaA
mZMmFc2Msf5jmoAxG9iyIGe0ZxK2i+Cs6aIOTd/mVhYmbf9EB9ABJuqPy1os0itOieuEjlW/AG7V
0Kgjj6dCAfNVoIrGTfYvi4LxX+TZMaut83IkmnYTZfAmxwlQeSCGIL7uyKA2wPMzEbZr7NactqaB
uy+2UuhKoa7G72ZM3dfOUepY/ggqisip7xPPQK1VFEiwq8HnRbcyuauzYDDIsGw8WfrD+gKQ0gPN
HOJHp/gre/WmP0XNS3tnp6AtF09DgJmh2Ppex7t4WBEqqUmwgi6nl+5Lcm5k4phEYGb3NH0rh/N8
eqMSIuk5EPvKm0UJ8iqMl6fLargb921k8L0hUpPVlV3aEUg2WHidexV4FUzAQ/wHmu3fkxuwli8G
lGZiEh3QqO+3LkMHph0NQIFLwcRYFMBLSl8vr2h30zYSOPOgZqWhxVkXB1ZtOKk0u5QWaFIXWaF9
Rd/I4WyEPVUxQvTOCHL7us9QBE9SPyIPy/DFtBvPBN4mBTKb8jhT6mA4H5gMX8E/e7y82N3rjQqo
Ad4qS4XP5/bTjjW8FDKYETbmwLA+Ez876ujHL33JE+YGdi/aRhq3t1mp670WY7a/8+sgfWUQkslx
PSYJ6KPR83kcRO+wffXcSOR2uS+LBqgMLQF0GaO1Sfw68iKYMMaQjYaz53r0BTu6qz8bidzlNrMq
KqS8SPAqkQh6NmjhMFI50Kj68nKY/d81yJ9CG7ZrU2xcDiAIoqjNd+LI5Uxas6wA0nANat340QxZ
ZFO5muXUfpk70r3yVT5NJ6FgZpB54wlqZAtRHNBMTJ7DisqlBsY+LYGDKG5YF2/jsc2l7uKI+5r2
HeubMO4416SJASZopyGlmKgondoYBdEhO55Ly+GOr5XzbBxz0DB38XSkBrmijRyOtnUnL+X1Sl4G
0guChd2n+iYetdmiNyHP3Ldx0c9JHi4DFJWkVG28gebyC4jVBn9S7D5x4J+qw9jF5kMyTxgwt0l6
nFAwEoHi7yZMth/DGYS86Ou06eQ1yLuwDODvz2sBJClHfjWuu5cR9FPLSbYcUZi8d2u2YjnLUOtz
VdkjJoPW6JuyEpf213NJ/8IfboVw2rPU8xA3DJQroq5ZfJXWFyEptPAwOf1Z7bgq01Si8Icz0BIJ
2vijUxXUoSSMlfYvw593jM2599U02hldhfCFyYMm30uizoZd57DZL360SIrWRp0SG8goxyF32Dia
5MqBfRufAPYYirrPduBEQBa9eZdxxQAFHFDTimJAuJL2OWuIn2dJOFmLWyrZvR51hyxRjvaIXjhN
1BEkUD8edGZVbGrmZkUCU9Mdu1Jax8Lk+5z2XwXeQXBm/KyR1Ba1XuntHDQ+qwbofgcW4Pq8vBDw
RMY+PYiAEff8wnZTOeMio0WmHAptCBr5aIH+ypo7v+ht0GuITAdTt4+W84868hTvaOnLCm3tWS3O
BtmP5LOkv3oSMRfsBk7bFXGmQp6mlawrG0YL7WP7mDyUXnyw4dVNpFSR7yeeCC+F2YVLK+PsxlpU
gzX0bRkCPNDFTLOMemml/RjkT2SyBf5n34BsHlzcrTasZZ5yFRy75ax57XKW6OQkme2YyVFK3FT5
OkkhoHwwRC6SvHsJ3iTzyFKpVrbzqsgMIN26HXNXx0BHBbKy+YF8Kb+yEVTydzZsI5O783IZTbJJ
0VLbFb+K+EkSMYbs+7ONABa+bJwrRri7RS6mMogrUBe55i8wC0FfFs2xLDwqSVgDMKi8Fk1W7KrM
Riz3pJyIpSdVl2QhBiwegOvc1j5YCc7U+FGKWib3zfRGFn/FMzmlIC79D3aQ6mJU5NYGjiaDZE8+
iZzCvpJYREOznQWwdO72YYw4VbM6QyNqP8q3trbY18akTjcVmUWAJ7uiVKT2LUC3geeWP7rCbgjS
f3nYNkFsflGKs64K7PHuMW1EcMekWJncWCyeJFrvjlqA4G4CIkmX+IO+Cu6XaDncMUU5kRvJ7NLQ
Tu3BqZvySm/6X4UprIvsvbJAAPBn39iHbFTeqvIVuKqKhBdI9sDKBr0zgap0BW8TA8EUvQB2PcxG
HKcRYztOjVrNSHbV0hKQsVn8Qs8Sd5bm12G2HwUeVLQ6zhgXk5yts4LWktZb/Ax02bFXPte+xAgI
MCIlQofbdzeb5XEB3ThKq1KpaIKWQ1ZHIzf2j+5QIVvM2LkHZwA+pUBRRBvKeYCh7AfcMTwFuvIs
DZ9m6zXqTsoseukIxPB1i6RIaKZ1pAga46Dm32lyE0VP6SJazb7a26quEZ0g1cAqpRttVPOsB1f0
GiOqCyft0Faf++n0NzqhKaZFCBL6Mo9QKBn5rLYEmIh57srh4tPz8MQATkju5TewgofmWSBxd/M2
ErkzqpNENobEYMSF1m0daN7yMwnnUwtMFUzvXpUUlWXJEwKHCsTyzY5DlWZoxrUHlJVHjw3hs+bR
/iy/9uEcRreRU/r5NUk8wWqZpf0QAL2tlq/XYPZKzTRtbQPVchmGSOphzkEDQqp6yBGzih6Du1kb
tOb/9zx5y9/QkrYpayGUToz6WDsDEMMHwCCoZ+RTfP1XdY2NOM4LVLlNFa1YkoAOliM3504avVw0
W77vpjdSOPufAgc2kjBPiuQXI9RLcRWA8Le6QNG9ln7Mgn7C3Wh8I41zAlNFGpD7GEMwopKXVvKx
1uuDRdGk0s3+OCpONituSoRYSnuND9ujYxq8ue6tNZd5vSLwkczMUePJ7cbXXLpe68ktZV+XnwC1
4HRR8P/UUM4rNGmap7E+ZhgocorP8d10jAFPsaBVPpQZ4MFRII8d1qUbwXmFVJuzEaDsCBwGR7q1
wyy0vZY64Nd4YSfKevG1H5dl7hrSzYlyJkfJzcgoAf0aWlbmWFGgWam7iEYNdhuqNufHe4Uh13Op
l6c5sGc/DVg5pHMqEPyOp4xRPcSu9UU+/C/DZ/uR+tv6LO4psFpWWSdKA5af03zorwwwNMUgeWHD
KtaCZC1il4OI5FSwp3yTZW/Oc94jE496LOD/UEKTAwrMossHJ9AVizMvjSXNiqmiDEOwDqu/K6zv
lwWIVsFblm5YFVLCXKbq5wZTkOlzGYtcrGgRnD2JRiORMOo2Bva19pL/6OB3LF856rez39+wwrmo
e5HdoAs3zOIMydKQzCAF2FpbirtU3NP0LCdhXQSWRj1LbwSHJPI5FmdBYrvrG1AXU7BWRPfVg+Kw
AaLpgFZ/hnVH/wJUFtmujbpzFmTSZgt9KXUeRu23PHnuRJCye0oBmhgQkAHESZc/hArDoppxVqZo
4zgV0rHpjlYisIJ7OrEVwd/Y2V46yQBzL2CGjfGXkX++rNe7v4+eCdDQge/J5muLVj41aZtjCYb+
Y0ZqwJhEMfCekmkbCdwKDDspkzVRSVApIUWnCSGVowwPjXTOgdxfCF6bO0Q6FmCt3xbE4qyNcxzy
NaZoRSoDhvKgfo7dqXFW2Yk8NVjD7krx5xv9VD9N5+acv1zey93wYyubs0JzRY0UyytDBQ2rFANk
2VH91P5iY5xE3JcrOjr2981KsyKurURDnVa9l1GpwQx67BFXvs3PLShNgSn/LHLJe6Hxdn2cgaIL
4FxlQ0rCBQMUVnZVg21j1SonK0+Xd1K0NM4wITGQZ3TC0opxddb8Za2ENG7sLHjbt10LZ4tMQGQU
Ma2ykGYnhkhZHsxXiqXEgORRsXv58W+mqLYSOWuUyuXULrOBzjypcZRHoosGT3bf0cDls21LIQzp
hFuT3Q6rtUQq+Cx/VTfWIffWb+Oz/mgOsK/pqT2WgOIRpTR3beBGJrcq0KWW6VqgFhtX9w1IcxZA
BQ6C0HNX7zYyuLBM79sVZBxZEtT2sVe+twBRil9W+jdK9yaFR4iSF6DyTqj/hWPWYpi9fkmWXtSd
uffKw0gkeuLQmIf+Cu6lngNXe5kwiRnO/bEGIFODsG+ZMKXAeHhyXCrvLy7SRh5nfK0cdNGrgcSR
Iunugqp1qQh2bfdsNhI4e0tUDFTTDixtJNEdqb/L1rtRv6e6wA/u5uy3O8fZVrhyzFYWMw2sGfuE
xGjiRpbaHKpsiq4JmcFcliBiaaa8dsxUfl6abnZ0dLkJ1rsLI7T9EM7s1lE9LFUJRH7pzIj+JAes
6QroccaT/ElbXBtl+epTeRSd5O49Q5hhAIaV9Tly648aK1fyspCCMcHjLoYfRbOjmMRwX0HfxHCr
04ZUySYduPX5lQ2WFhpGB6QE3BYjs9TL3cvaKVoT5080w6SmIXVWYFc/zOxIOs2xI0Gz4z+c19uK
OF9iEL1TGlmXAwagZR9XTwM543y2PUSdDKwP5SZ0UaDefnlt+8HA5sA4Y1yYc1Skg4Yk6ssCJE5G
sqE9aMf8ho2RC9M5O1upwfQDpxdQygTNW++DgQjI5QChtWOGKJ4USNua7npOn+cHCdyahmMAoZ+d
oAj0eMdRvxPLW/+sM2aJZGj8rqOjsdQ3WhQfLm+kSARn/EFzma39gpyOVpNDqcz3Vv3vab0ArvO2
ebxVVuUu081BjU5Zd2Ug/5WGZgtWu+Zb0R0HUNpdXhA7Ci7y0BiWDwBgwAEN9nHuqOK0j/VUsYIO
56KC8r75pLS/ytUvB++ypL0H11YUP/yj2tYwgF0V0JRnxn9YHxiUgfWU3lDwNZBAlJnaPaq3lf22
4ZuINJ9SRSpJAzAd2j5VNloHm5WIHMGOhXq3Jvb3jZAsN6TWtsDCtYxeGViH7F7yR8tVv8cnpuGF
yH7s3iwNHdFAw0SPOZ8oXRcQ83QKgKtQ3VRDM2we8Pz3smt6zH9J99OVfZbP5oPg4Ha8KhbJ+FDw
uNRNvmewjkgORoSMdfFFx9JDdiiYXpVnyU+ADKNhPCUDTW7kCkfu9hf7Jpczlk1aY+QtJRpaaybM
VGHi7qkEkjnxaz/6TiF3OQstpUgmZ7r0llaR2adFQOyTNf5oTJ80Xy7v575ivi2LM1OrNLYKNYE0
XQHrZshHJxEloHYXoesm2IUV5qG5jTPLvNXzhdiBpVzVGF4344deVCfbVYqNDG6j0lTV6TDJcdBj
Jl+6HlsUopuDrAqi7T2PqQHU9s9auN1qC0mulQmNLPPL6FmHFUj9HVqtHmYENxikBcFf9NA8l6KX
xJ7HfCeXM4xplhfmkgKjhH4e/ChU2ECdB2ZF2UNy6CDCexKcGF80myUT4/95C7JrtDqmbpHc1Nrh
stqxD/5g6UHnRQC8ogHChYvZgNJT5fUCsC/9qB0GZAO0I2vXETnh/QPbyGHqvzGJIzXryugkOwAE
QHuogxpQK9pD7DUeOY4LEEKZuf+r5jgN5LOqooAtHKNT3OOik+rVaO1KOmmLJRmuNJTV5MbDUIoG
VnaPaiOIN/lt30YpmbKwWWe3zoGcaZ5H0e3aV7+NFP60TNAQkAWNEJKEKnShXpXAhMsp8fJmdRNt
/EwBNAVXM79WaRf5pWQFitGKYEp3TdXmK7izzCcNoL1y1wTVTA1niEbVsyhcz2XN3KsE4OxAVs6M
IpDbODFmrrarnmZZGF1HT9Kn6gacUcgexY1rMZ4vgI2LpwT3jhHk6MgygpIW6AfcMQLtXtPyAojE
an9IY8WJzBW5Al+wMnZM/KXTVRkt2qaO3n/eX6OMOmdUj6XfeBXdl/iQGW4SMPw2KZhkV9yevWeW
wfcM5kMDD3qDcKafpimxigK3L0PDtGLdrq3lVN29NT4KVsb258PKNoI4+9/hmlMq/54DYc459+wJ
rGydx4C3pmdRMLdXpkLY87Yuzg3EVQz0ihLYapbqTq2jokD0mQ3yqSmIX1uf3IM6dHGZcU4Oot6u
3cu4Fc75AnmlvUISpBU6NHGytVK/PrMWFIxWC8nadhXzz0o/ArhNpdzjcMGmDcrntbLPBkbJl17U
Abt76d4WZfIGc0XkmsgjiM9ZdKV4udd/y4HvaoEEFCRXbp456fVfxa9bodytM3Sd2oWmoK7jNb/y
YAbbT34beYCoiD+PwJVtbvNr0XN0z4jpGDvFFAHQ1tGU8t4hKbVGqVbIiLey51a7zczgr67CHwH8
i63S5gRQzgkqV97osSU113ZAXOvIINxFOKj76vEmjPNzsWLUahbbcVACiCab/Zbc6aPoVSgSwh1T
Va5dTyy0ySUpaJZltLXPJFDi8XR553bFGPDYqFfZ+MfZffD5qKQDa2C4FOfVDBb9TlYfLovYPfyN
CPYJm2hkiQHRmZZI3lf5rzzH3PkqELCXC9T0jQTO4k4AdxuamZUHWoCssWhHvYs/s7y9GJCWGdUP
RncjizO6Y5WknVGXSZho0tFIGmcGN0c9tgfLpG6nK/7lzROdD2d018wA6eFsICrNGSSIVJzNVBCV
is6Hu5wkHUg96wC3zmP5lCVGoOqi/kiBCD7vkGZKhToEPH2rfpbLp6IWaPH+79twthqIgIGg9F7F
kM8DRWUKPlktq5wSIe6aCnp7diVYGM0naPNkUjgJhVrHlhaBpqJ7qfSHofYun/O+L9gI4HS4G4ha
dxVSTdKJflZD5co4pbcY+F5vwDXpaZ/Vc/RAHgVCmaXildnAjLzJyI3xwOOUWc/VxDZtBNIsrWC6
1XHSQME2eQzbFsHYZWl7W7gVxqlyJWFQQZ/BXpBH16l1rRaCR/3eVdn+PqfHktWbVbcgETRqqaPA
AVggFh7/fYoa/M9/dowvCtUIt8phwpt0HD9NcjANr60sWMfu882Q2SORADlS1jhdk9tq6k0Q1WEe
2wzpDbNoGAPyh1fjOFz9ZlYNZCHjNNOvj6rwJpTTv36s8iJe/o+0K9uNG0m2X0SA+/LKrYpUlVZb
cuuFkGyL+04ml6+/J9V3bCrFqez2oNGDARpQVCYjIyMjTpwDFmBQoNyJEDlFqucmvXKKpupw2RF2
y5CaaaJ4BiUJTbWop2xuhCiTsmrSdcpJ8p73+ANUvlp3dVSfDjzwqJv27VkyBO8ggKBg+vujvXyC
dkVhWCn68PF9fkzvqif5YYYeiOpnIZyFl2Pt7uXGHvNybJVcLJoZifnaHuvmlBW+RAQ7j3lFpt0T
tbHD7ONklcnatQX42OXMUxPoxpCc06HkLYXxxdyI556IAFKpxUECi+kigYUdOQKvZrF7eDdLYdzP
jAshGgR0R0xACZQptSfheRk5tVvefjHhrtDbWo9XIhwz5SS0sz0LHSfGcV2NCXJl15aKWg1doN2U
180tyN9c3V2+6d/QbwEJVO1dPko0pn06tWjvoJ6EBoKsMts2R90YDTUwBHj3yoWty8P6s20Fw2uI
WD1oRlYfCtSUr5oEImWYL+GlJ/LeDYIgBXUoMOUAYsCsF1P7VQnKACnIAvSYDul9fFWHBSQJkicz
SMFyC1YZuzlLt6o/YNjuD7qgChSc0DQxwTj/aTRGLcTGSCQSUzazUtbsyDx2PKjyHuM1qnWqLBmG
iec8m10M4BKP4Z9SAP0UYkulMx30wwKESHIjB5Mf34qn+Y1em2CBeaCqc0nIQ+btQTk+/AbmzaFk
ldQUhVUiZFKKyDJcr4aj5vUUnWLXD9E9D/e+d/C3i2ZiZjoIgjEbA1pFildjwF28SpI7wpPupSeO
9d+tFSZSKs0wtpkAkGEuAjHceWn+lKoPs96cBMJ7I+7ZQun111lhTj+pGxAFjJIA1a1VcSpiJ6pD
ZVkh0+YuEmjiupYSnqxobU9XPKjUfuj5bZw5J5Mo5LJE+jhIBs/oX5Ll2+VAsPe5totjkp8SQvYi
xDKKsKj8HhS2pehn5FwqHIrC3TSVJiaKinYlEI7MOlRh7GR1VKMgAudcF1R+BL5J0a6usscFaWPu
pw8gulv/ury63Rfe1iyzvLqPDTGq8OrSs95WCKaBTOVYxNL1PM3HJS8gzp33NkkVu9HRoCrkI+cH
7H+/X+tmY4BQmgKgGMj4oEwVQPjxmH+Nz9KzdlCoKIhTfFX+5HLXMVdDsxbwmbJ6MplVFYo1Qntc
xMqqMbWTxb28qL07V0fNzjDBFK6iNvMxLRpyVVrqXMjCcT1nU2xXTWY3PN3Y9535dMQ3VpgrSq6k
DILLRhpIpPsad9NRtcbAaslTAwyGPpuAXUzZYVi059ggL5dXuG8cjxtsI0V8yMwS+6jO1VUY35/P
RYTWR3mvoGUZpTYaNA5aCI64XE2cNGO3WEmfVP+xyix5zYpaEnIdVWZvdtNj4UeueRr9PugOaEg/
cda4+xk31pi4BkYeox2noQr7UL0bAuUqP+uNXQs2nXTR/eyufxK+rJz38O6J3K6RCQSCmbWg7chE
TDzS0fP6kEOFyLSFsDv0nMO3d/a2lwT975vnwryucW8S3QqW7jXub+LU4+zgXvDUTajvoAmBUS5W
QF5MplwatB4DNOD/vklfxsf4HnKQGMBYbtIvhek0CG5FyLsTdoPp1i6zsMyIMlOvtRJBpQrEF+Vo
3OOzFVeDpzgDtGsB58oOvEoDDZWfzuNmscyRyAnYTGqD0IyNQpKpOpvq/wPNNJ4d5hCIqDh2itlK
YOtNX7qTCv7+q/EQQf1g8hvM7KW35BqGbfOJ34nkfVDmSNQzuNUKqC4FqowRdOFaIW8KKPGLgfNU
3z16m71kDgGYQNRejJQkhLrFAUybPwQQtsWk4ty6Mv29n78ZuqoWRsBN+b1isDkBipqbuVCBRWW9
ia8Vn1JGqYGAiTYTunfkyjwNR+mVHKm8PG0clDcqGtiVbfq5m4QS5zLek0ZRdPP3r2F2F3xSrQQ+
DQugEEpgldBs9GjeSs8Q8SiuRuhPFpjTFfwEGMyz8cXk0V3vdfS29pldj1O0FC2lzcIGSDqKczcD
qG4Sh3j0Mi5feSIeu/Fns14m+ZiVJdO0Os0DeT1mJLFjlXNNcQy8b/jm89ZDMTUWQUsmSe8n+Xoc
eBcS3ZEL/vP+itsYEOtEV/oEzYToLIfpSzq5KqTb5qN2jQGMFcP3p9ZH/w6nMfF4D4n9M/LLW9gu
b5TmkPmzTOCzwCxJ32hG9UMnPy6HcN4OMu8IUgHwYBWY8iinr2Y72lrPE1/lLYP+gs0WzmTMTK21
0EZen9UO3HHxg6a4l1exWz3YeDabrgjKOiZLhQEluLOLQlWog7daepagpQSu/ED7s2flb9dmpUGV
QW+liKjCsXPp1G/ha/fpT90d3cXtHPHJCPKny0vcjcyWhoEcTYMMEKu5gcmfsqpTTQwMLbGTNhST
71X1AJFg57KdXYfY2GFiRNZkZStLFVCiw2RHoj/wqrQ8A0xQiJe6kCS9yMJsAMgb+ifd+CfQD9AB
/2ev2LnQ3hyrTl8EgBrXp3G60zGOcnmTdn16Y4ApKsSNUCvQVUQgLYFgLO9FiCvqXD5Azk6xA596
UTdROQ4g4TjrITjKMbPfeHgFH6iPNY7lasHlZXF8jB3+FNDTTADNiIOZgOfwuxXn7qD4ssiDluxG
1c320YVvQoJaZKQSFC0LC3SdstTrUkwwYvjPuLaMq1Ln5Br7r4qNOfo1N+bKRJ1zXR/mwHgYPdB4
H1KMgq4AXOQuP4Paz0031pj0zRT6Ok67CHnpnfRtfJQ9WQcgwYnPaVAALhxdmYKTP/xJGXjr8kxq
0QFXtoCneQjU/t4QXZSau9m77B3clTGhYUyhX9eI4P6THtQDcZFO2cNNi/cLcazSo6PrlssNtDxf
YcKF0rdmnFkdCAcxI6I6A2AK6wmKcucYD/unwaOdD/OespHxXmp7x8/QgUCVgB0GUyVTyEtWK+4G
rcGkcnRO9Dtg2S7v595pM4ANtSB+QOdQmN5rMyj1bPXaElSjUxq3WX/UhR9KxpsN2TUD7l6UmjHV
IL4XSDfeHwtmL6c9ycI5a+oDCO2/AC9t2LEsXmPOrXT/YFEba8xZAxV7pc3WVIWadej00l7BiAc4
jsorwez2+oyNIeaYpVbW11MToWk52t03GfRfqTcci1ejcfq/CltyKq9CfSn6eXl9u/XkrV3moEWi
laYgfyyAAiKS+z56BmW66lW6S+7Nb8D0OrxX/G5yA6CfBLYUFdz6LCS6xZRDAnXYIjS/zv7qlsc8
TES7QJFi9cabJORhxvY95rc9ZonF2LVagswiQGYIuc/rhtwusuSsPJW33QO2WRcbT9YcyMkR61LX
s9LMdim9Xv5Ye7Fju3FM7BAqaDbFqw65PfMhbX1MiujZIxCFgvnQTH9wd25sWcxpVpfVlIUel/UQ
4/0YO2R4G5cHQ/IvL2n325ggQNbBnyujNPfxLgMUIAN6EdJrpRgA1+oq/WmNbyaFB+reLVOhuPnL
EHO+eqkb1MzowQCDE4xGen1QA6LZ5B3QyqPT3PMEU7YkaB8rYAVmpRfnVGyIKa8pokbYmSiMC5xj
u9uK2lhgGQZUvesMQ0E9M/o6g4yoP1gxlIkTBzQaruUJMwrx9akOFEjSCy5KuuIBxT8OeS79Nuxj
EtVRqv6Chpj4fr9uIrGRRO2cW6DrHZD2dNrzAG1ik9N2pi59yQbz2Qq1MZtkwFDl30WqfyqmzlsK
EyKg7jxFa50hgzMCsn6PlZ8ab9RkN8Jvt4sJD/lkDSZ4NSaweFC0pehpV/VZDwwnDlAzOpBzcy4O
Aud87SaLW6tMzEimlkRSTUcAQJVFgvwONZJT80bTjP5Jvb98mjnbyNYvilzrrSTFElfJrvQXoAlH
HkX8XsAw0XMy8T+YZlSYpwqpyTjJjQI53iyUiGQPy8kof7Ti4+WV7F5SWztMtgQZlETOoi4Jy+T/
abfQylZuiAOpEoCiyOTUPDK/3d1TdYXStVlo49OosjlPdWzNQgWYeqhJEBoS7ob1ZuZBjd8f8p8O
lIqBNVHB5n1CwRNjBe1GkdOp1/ZxAdiY+Np3M5Ts1ikkRztGQe92hd2ggJ95zTlB5hE72R2VyvqT
nr0lmSpIHtGLxWZ/XG8R1xBSa5U6aFU/nktHSM8x4bQn6MFll7u1wdSDTCOPi7IkVai+9T8NwElU
K6znHxm5u+wvexF/a4f5dkNCtFhOCNxFy5zk29BzL7C9YufWAvWejXeoiRi1igHozXI3fKNQMOFa
uodE0J1wUI9ABHPuf96CmMA7kKWGykpuBvT+L2XTMecfl7ds94hBBwjEhOi0QAyaWdE46saESnca
xpPbg5Cld8ir0NvFWxrZxTHxCif6g/rq1iKzqAg1SMsqBiUA35wSHayGs6TdTdusiLlGxNwgE/QH
CsjbvLXES3peVNp1540B5g5ZhB70lCAZxXWYHsfclUQ7eUi/Np7sy6fuINyuX5ufyg++Rtn+ykzD
NAyQGlls2AX5v6C2TQkpmmE9j0AGCsPkcfxhL/5h+PmXDSYeSL2a5hrVwygh/oHuunEsburzcCRO
NKIyXRzprNqfPA4wh4DxIyhEgUCbuR9RjlKSzjDLII8ehNbTUjA+13fyxPlyu2v7ZQaaDR9P7yBJ
6ijVQFUq5qHNr/XxIGqHy/vHM8HcjEUCFZ0SCrkYZgq70i/ycxlxTOxm0b93C8NUH5cRRzUmZgug
0PFW7IIRTcNysomzuOOX5sBri+763GbPmNg9ax0ZlxKSV4qq2+KKgQEeFwNvy+gv2MTUDpxQo9mD
XzbvoZ6BcSZjBm0H4YjU7R7azTror9hY6ee2SasRRFdNVR6bOndyJbV1/T6uv3QWx89oBPt0321s
0f++sSX1ZMmUjApsZadRubLWl6oM1en7ZVfjWaEr3lgBa1chaClKSdZ6PaglpHqeEutRLY+Xzeym
zFt3Y8JdlCZjpCr9GAgDKmWyg8aEWzyQJ8MzzpR9JLnqH/4MS7i1yoQECxiK1Eiwh3rVx3Y2KWch
k8Mm4bUm9ijJKDHv/8cemcUSyTlEgnUNoEXNjq9lR7DLO0CTMf5FJWt6d/bGQDqXILT8k8GlrWEm
VIhimc+KAD6GZHnqJb9E6YyXzO4+PLY2mFCRF5EpJQXE5DQbYonpsT0Y1ySkWkMoxvumc9lVdmOF
ZhmSpCmA97BSaXk+r3KqLihXlKItTKsN9PBlC/vOuDHBuEWuRXIULXESqM/pi+isLsQ/XD3o/5p8
inijmkbNgVcH340dv42y82xraXQqkRMILmiaU4GvnPQ5CO39zLjqDc5be/dUQ8AIVRgRD4T3Ddic
6qbrs2kqIFtbrrK7rvd93dh5fZzWB85O0k//KUhtDDHho1/XSuo76AJoD8SNj1Q4Fn0zyjDcocTJ
A+HvusbGGhNEcjUdq6XDFsbkRWo8Y/p6eTn0u39eja6ZCoBD+FTMJWJIpG01C5WlshvsmdIS1G8V
4Ca9qDiJ6ZYpQIlj4f6BUVpot1QNM9OfaH3mGjNC1C/+HXhn1yU2Zpi9a1Wtzk2lMQMAPex0RY8T
mE7yovCurZ2LWEUpH0VAyGcpAAl+vFC6XKwVnNw0VOrebcQpNOTZkXXTv7xrO8tBqxklOQ0TNXha
MJ9q6KU+AhFeijIPuS+NwmuS17a0rleovl22tBf+YAoELZiopO0QxsfbdsKCgbUATptyoueedY1R
Ewy2lL7x1x9AKz4YYz5TVyWKIlgFMmcxNKKTFD/ovAGDd8gB4+ZUiNJEM1vEm531OLkyjKi1dDDU
+WB0OkIc8q/sxrjuPNOGxAYyc82xvMkXXXKIfTQTQDUl3xdnXlK492r88DuYtcoA/hJNBoykc0Ge
BTkR43pRkINKjuLRuozNY/Pe6xNqcE5oHmqiAtAV4zWF1BpyVgkoHWMMa/b/pj4xXel5dOkYFvDq
5/Z42X12wr4G7lhofmI8ShLZV4nSqX0JfQAz6BIQGfWi5Ywy8QH/ujPTEXDOjBuTd07gxqLEPlBU
BVL2Rk9IACbm6hTfQzcdXVB7KO14dJQOXCG1Px21H0BrXF4q/V6sXwEDgkl0Fdp5yjvbwObWKeMZ
E2e5YgXgnFir5xWEfQ05TdOdoftJK3Cs0W91yRrjPUamrK1mrAbUWjPg/ju3JPr/aILJE1ASL6o8
W6ogX5/X1lsb3o7t5Y3aZsvYMivk6UbV6iI8W8BpfTOfhlP0JrkQBoDs0+hmR5CER57kla51yxW8
UXY3EDN7uvoO22EeshM6y6kmocm13vQexf2X5w7zJ8qhui7QoeRd3ntzRdCqBvIdJSITg+n092zc
I6kaATquURFCbo+gYQ7u0qsKLXO5taPHzE9BkTm51mMs2X2wnodr/qD37vnf/gTm/GdC02aGWIER
trCtPqQE95CUvrW+FgUqY7b0Rkd9/gHyYnerN0tn3o0VoJVD20GDZ7kzi/fWbObnTtXZ47fkGpgI
7oN7rxn8YbOZa9hI17EwJxUt2PSIGa5ji6m1abKV1W7e0P+2M48vYbNHJ/LBKHNTlo0x42LGxdJ7
CiaaWudvJVsqCz47FO8mgJ1QCLgPlN2It9leJhTEU5SW2aJPQfoYae80yaUT/ZDuoyOhNMlH8nU6
8i7qvUfEh8UywcEUG5EMg0KC+DGT7eE0HoTYHq6QVkmH5i27Xh9Lt3KSc1M5l8PsbuD7vVq2nzub
ejGhlUeCobyJNF/pC07YewfHfwqtGwvMo7LLdKsw5BXt7zOl3hgP86uEmXUxANwzOmn3tHUyOM0B
43/PAwazHwB08MWY8zM4X5Ud8VWsVE9Rhs3Crv+m5a1dqeGocG7nfRsaoAuKJusAFjAxSRpSpc8N
AIcGNFfN/os0jN5CLM4nk3ZeFnCW33aYkyEvIGnUZthBkv+kH2RHORV+fc4P0rXxPN8vfoM3J/lZ
OLUn8mCu/8VTfxtnjkcry0ovKTD+96Ah0ChXEqhKoW12R8EoFKXUeu0fAJSxZAsauhAdQ2eIOR8l
JsqEFkKwAL6KDuZJnPdlg+RHcBqvWWztvPiUblB8knncFPtf9T+mwX718auC+WJQMhVZSJMlculq
Zt7dGPUCsKWpdsLh8nH8L9v72xpzWmRtIUmV4LQskDyY3QmnBVLXjnojP5SB7hd3lRM5hDdLtvMA
2myvydZvlxgCvrMCq6MGLJEuB7H8OLZguuOFm72Bqw+WmHsb7CiZMBj4kGIIaWsbTZ7D3zNyvArJ
7oPgt8t8Yq6ZUkXrmlUqQuVGDukN0p8TkOS8s9utP6sDrzO2bxAi6BIoyyApwALp1kEncVnR9OtR
8qfr1CudAXpMBiLbcObnAfJu6N7YY7YSjlITycRHE8PmS+JFnmJT4uA2LA+po4QLMqL+PF9Vrz2Y
E4DU+dp8nZ56zsnk/QgmCdIKEReIiifmIN5qykulfLt8IHh/n57OTZ4n6Uk1DZYVh3OC2au5si3i
XbbA/W5M2DandUpQQaSxRfITJ6dSWte5g6TuEGH2z+LAY2iA/HQfos+OHjtAYUjYP64oWYViFefa
hL5FbevwwyU9G8VTX1q2NT1IGafT/V+W99seuzxzWsTUwPgfdJ8Ke7xej3i80VE8xUNb2k9dXs11
/34yAOID4QCa+GxuDrKjMUJLmkCIrTdcY7TXb1kJyQRKyka7HE5+IqgCoOBLlaD4+eq+z/y2z/hk
WpJIFhMBH1QOx/aboHK2dPdGoCgrLBD/sqpI1byWpAZoIJTqL0Z7E8WmTeI3jlfKe26yMUL/+8bx
B9DRCyUZEvD9ZAElNwUk6Lw6VPgmdXmQi934vzHGhBIdTISSAGmfUIGSgeUZSJPexJ6Tt/C2jfks
Rrqo4ONXgfOX6jMpV5csgODz5ol3SySbpTDHSx6ieFHlDC8xqT4oS3HMDd1LjtFTHqU+5xvRq//T
Ud7YYo6Wpq1aFrUq+KuV7wJxUH36giw+tWNROGdFd6unuu50ZLmfAZPzLhvf3U1LAWAbWjygrWHS
kjFqpWRNTSgDd6ZDIp9IrWe2nHRkz4gMdmI0wE0d9PqMXwzt2CwL0towxui3Ndz285NcBZcXslcS
1bZGGL8QpcXQCmNJQhX85j5VqS6/pSkgmLRwh+Dxg2Nvz9kRmSTw3qNEoLP3NDSYxrZoaAoCmg7l
gRYrEv9vlcjIp+21+h8QVO4hM8EOBoy9ZKJgiN7ex/PctgCovSft/WKLeMvmEIGlSP9stOM73YVU
pN2eUCV1dLAO6a8m1Cq/8iDW3B/BbDXoktu+GlE1ab0B8FDdGU504EZ8U3y6CRj2S09aSK7bh+UI
1YhbPrhr9zqC5gDaEzg4qN0wCa7SribEOEQa195LCQeU2SHSd2pP+NxX/VWXcV5+dE3sId0aZALp
XErmsCQyCbr2To7uUy635K4/bVbEfFkVQWaUBhT2xLv4Za7t8lrFzGtxA8r304gi6WIPqIFFHo93
ZvdwbuwyHzMdpXRas1YIelm1R+VJa35EPCTE/uYZGJc1RQWHlLFhaUotoZ2BJhbkU5UCH6rlxLG9
x6yMCrqhYEZEsQzmZWeRTG7FMi5DIpS2uXpWZwSR/FblsluNb03tFfkfEM2BwfiXSZajrRtIM+Uj
EudB+2mm16nFmcTa/TCaiW6pjiTvUxNubAqxsJI1D9Uut+vouK43eu1ejmK7TrexwTzD01ouFX3s
EJn1zGma3NGEyZaKIE05s+W7HqDTfqIOeBI4iz/GrQWapZXcosqZSk24mMAVajx2xt392phgrtFh
xf2jS1IaVAravcWhjFVbVV4ub9huERPsDbgsVUk0wD/+cSFGlHatmChFiOnmabGTW8EGsvAqM2zN
cIrH5FjfGH/90Rn9bZQd0ZTSFfwiU5SHOs6Oanpdkdr9/Hh5abufaGOECalrEWu6tM51ILbloUtX
r1d48xg8E0wQHaMIHlIAgwfO/YOwkjAfDU4esOcFYAzSIXaF+g7gLx+/TxwPQqxGKDIv3ckCT5jy
fdKOlzdqLzfEFYwGhazh6mFv/jyZhgHDn1UoTs9SdQcmqTx7nge/Sn5eNrTrbCgBAFQq0xahxRxP
c8DbfDIl4CIPOR7fL8O72t5gJxNmp7W3d0mfP3iVKDLYIA0JNKEIyh/3bxKWYii6Dv2l7NhkYIPV
C7/nDZnufiQ6JmhJ+BejOR+NSKDsH7KlmINxOaZg6lzPccuBm+yaoI5A46f5iXWIEEudsxnk2tAV
qY/yMtxpUafezQ06PZyvRG9mNjUAgeYvU8yWJeOyQGFNio7Dt+40nyQ7cyEZ7KGtSflV+CWbfbdQ
QHJtiJSNTmQMxrEE7r1VjCHwYIYgcYUMWOSqjW2eelc4YPRi5Wqa7qbXoNa2DOAbTPRRmXO1GmMW
DW1iBet3PXEopYsAkdgWA/0emOi4jHv7a8TqwLEB99dY+D5AgGrXLcoc6Hdx6qSA8ZhuHADKHWAk
08k8/rbueYyGWQG8xHXkESxLLRhywEXWj3qg148TeiWktPP24Q98ZWuEOdFCvRoAbCoRmBAIhnQw
GPEzPxCHDifO5+rAqxLtBdytOea2kktJsFYTa5qbc15iQebd5QVxNo1NgoouSsp5xM0Ui5rf1OV1
MhpfBHnkgFypR7NHbLMONt0Heb2RTQtYyrSU2Kr8pcslW5O+JBIn5+Lsl8kEptKI6nUyElxQyWwX
82jnln95w3grYdL8XmnxEl9RR0vTYGyu2hUkGMZ3QkxOVOKthDmvMm6oRtcSPCc0YovG16nkLGTv
Ftx+EuoZm8pSn4+tGFHVWXARGPnN2B0L1OIWL8u9yzvGM0R3dGMoLuPKEiIB017jaoNbHmIXd4uc
oOgp2invHcHzZ/pjNsYsDazIwoj0zhTvBvG6H3BCedRY9IxfcmYmBuRSVULkgkIG+/RKb0ZblRJb
7cFSF8YCpG1jTtDh2WOCADpBRjT3VRSkypfVksFeWjk1pRJ8abS7oeIUpjmOx7aC87Q2Omux4ODN
Yywc05jTKuB8IYtJU4dRyYEghXpjJ/hCflPUP1WejgTH49gub2quI9C4M+huoXeWD7OztkALmcRp
TcNV4/JPght6dZYlAfsmakxIyJtC15oUugJqQlyi1A4pXCEZQPfC2brdthmUPH9ZYoLCOrRDGie4
Dh6r6cHMb4vRbyeAprvWLetA015HwhtW3hvqgBTVb5tMnLC6ZBgLnQIwROlNUKXDMsRepk1+m1bX
Uje5zWC6BAhdi8jOgFGwy9FjN95uzDPRo01LIWoJNrcHvhTiA/dkthueUvCeTwLxCeCnSentFeZE
63JNCrWPq2AUTkYbqgi3PPj0Z5wQVHFMsPTgxWEhqWUlNBRpsqKlREW699RQhoRv+jM9Z0+Uzxz5
kF0mtvYXyquXd+/TYYZRS0SKDtA2PJMFvkdNIU85sO8hihH3ogheuEZyL5v4tHeMCSY65WYjxzOw
n4EsfuknFWHdhDYllwHj05n+aIYtdKtFs8qQT0nDFfEW5K6WvXiJA5G5n1mE5n95wvQmdJS8zMvO
4/+2ixoTsuS5AtX/0IN1vEudTjZso/i3r15mdUzesqpiq8XQKQ7a/jWDatIaTa6Uf7/8pTjOwMap
th0KbdTUKuympyh9TbvD5b//+Y3BrIIJT8NodQAwoYhHW6j0VTNfxUiOZb/24xsefdNn7N+7NTod
DBi18UmLDDJPY4WB6Djs/NErdVvyVcd02jdK9Tcf0zNx6kA9TX/V3/oEGi/iseWBxKhrf0gE6C9A
ocLE80ZDYYz5ahArimMzBy5dj0RnaABdMjuvMzuULO9Ga3FGqXud8pbzwpf3zaJOilFLjAexUJQE
kH/U/IASE44jlBE0/6zY3aGAEDgwkItXh2CvuMUY/9U9IDmO/IAer6NjYhYD3I58NR4vf/Xd8y/9
/jXM4WjkyBxSUgGhqwMFHPtTC0Qel42JbuXnrf5thdlq0AY0ebnAtUDKgVGv0kvvEjeFcpPilQ88
19o9KKjYAN4EIiFFY64DIprdgKE8hLRiWlBWNWVbBkTOu7xx+8cFf95CLRLcPuxYQ11XU2RA+T4c
fBWMPpQbt3XrIAbbmeDyYti+NcCodVSFANBnq17xqq0dcp/5nY6TkoNmLrlSXeNQecndv4fd0KMB
qUDwm+ggOFaZvmReSeKkFKgQiQcKuwEQ+CDeNt7sCIfhMF7xMr7dL7YxxzhhrI1jE6ngYwBhgK0K
mJ/k3aSfIVnMihgPHLJuVTpMIIfpI6X21p7Il9TLz+s1cL64exRnCYC+wQAMDyy1e8DgiBiCV/EP
K/zckDrKcqOBHKju9qB1G17M+C+OK+7un0r/uGSJImjbPz6b0r5SsryDMFrzXSqgMof85A5f7Mc0
QuhH9puQ/OR1IXdNajR0S3RohM25GqnJY1Cl06mU+nUdp3COeD253Z1DNcjSLVQQPyNQ1FodyRTX
YWWtTo7JCHDuevnIA5XurmRjhtm8Wh6HIe8EzA0R66uegK5F1F3OB9qJf4j0IHrXDUqJoLMhyRBm
k2RLDQ7o9Jpmj4LT+9l1ZJf/hNWPZ43eQJtXtKR0ggHa7jTsLLvCNHJYevT8ypJL+U3+QTuYY5Bt
kFSJvlpqY0xBR8cGSo8cI996Nu6sAzXHjU775tBdwJSXDDYVJlz0M5mV2KxwmKxkfKnkUV69YlZS
zPPGfe1ZU7Ign6gHwGDKeQEzmGad5tKUzk3ZdrlTN0WtcG6DT+8ctHAVWQNxM9IJ9D+ZD9yJ7TyN
fQ2lEOtJLLxieTXF65qH5NjJoj9YYT5sK6dRpteViJFp0TPrW2u5XyJA3Mhrngocn728ok+IWShX
ZfIUN2mY1YnfCGdL8qwRA0OawHki7oVm9POAMlOh3IT7jXmAk8yyslxOxCA7rd90XKXtc2Pa+u0Q
Tt+ya7T0XFI7wm35yjmUO/Hlg13m4EuxsSqZkU5BvNjSjXmgotflwYLCRNiewLlho8DFpS2lf5TJ
hCBQCwIgtGF1HT2ej2fTbEHykcR5CVaCe61/aRuOI/L+PruZcoVZNwKoJTFfu/SGGP+al5t6+mYB
zK61OV7iTTRFAfGXN0pQCmWVgIoHd9cgej1wZ5L2DvvWHv2Km2AGtqgUzgOSMIiRUzI0Bxa9vxMf
ijTh+ATPGlOvEIQepJBjCQzdA71G+5/DU+qMENuNrgBt4uzlrgOCo1bGxYB/WDz8PJny0o+TERTk
0CnPRRJ2ESe9340Yv0x8mvzTUbJQu2UB3UF3L0HM1xoTKID8LJtvc3F/ee/2AgaSj19RmfFsYazX
pU7bKqw0r81v08bJ2txeRZ443+eZInggElOwyeiQV0c6/NEjJnBZC5VkLYF8uFp9AraksbXNwPBG
tN+ks3y1HGP3yHstfq7eUbMyHhSYBoeIBBviW7FJG0MCIT7UAa/lpbBl9XvcvK0KdHgS4zin05tJ
nqGDzomPn2dvYBh5uIL6loj/q7JHWizGkWQdQepP3+WplzwMTyWmX1wgeezuqgMKFw/E5wh0h6CG
ce40PCj9yx93z1UlAwJcoGPBcXvXLticQmuVJ6hug063W27bOKjXW/1fI0vpMjcmmCsUey4ImhxZ
QYRpw7LzBHISTK50294BR/sUWEiU8iSNrY8XilJnFXjSwiVxALQPpav0YHxdfAVkx6nPpcXeO3+U
BU028A4FXIXxVTkzK7RuuxUMffqhCwbUOhRfOabAxgTW11aBnpjkicekdqQfl7/YZ4we9hOvYMAj
8blMjX0UtHFi1HMJzI8k2ZNmI+8ECRea1sE0HERfdumwwWWTexEAB4Sq1FmyYhpM8DTA+59JAzD4
pdUeinISHEFWHBnNorRQuC9i6vbsTbq1Rrd+45JCLERIDkeE5QNeqG77NT8XTwMg8asnH4Gn4kXr
3bizNcg4aNpmFTHGWsVM4eSt7voFuhwupih98Pc/kMnN7skhu5NLG5SclzeW/uVLS2XyvgVXyGKN
ch2sqXRuF/WqA7hKHq1DP+sOOD8e1JWnv8ExyXaWp9Q0yrGrMAoMierYqZpkblwIhkBPfCHKU12q
JrHlrlFOqdTqxL28YHos2AWjsgIeB/DG4uQwIc/QNbVohXoO0vyhxTTwPHIAcXvxbGuAOZdlASEg
MgBD28k/teHnoPsRb+Rsr2SD3/57EfQ3bBxUXrIKE2YmCONQX/BLD32XHs++ya3uqc5D/HR5z3YP
/NYec/ygDFfEURlnGF3KbsvYRn0DM0TaXfeyBFAY9/89/SgizNYgewK7Nhc0HVW9cgJdAwjDrnJH
vsleZk8DoyQvuvB8gjl+bZ1BIhvKv8d8gepVC3ZQXqd2r8nzYUHMOYvWiiQDBBlokQ0yYq2zPFrA
suOENxi2EcfDcD/c4f3843/7cuylVMtyr3QdPAXo///A5+vJHv0KwQwcUa+8EinPV9g2LhhF5kGQ
Qc8IbfuXCHEMbU9EFcy7Q1jIF4L49fISOR+P7elWfVYrIJoswki7klFmU+Yvlw18Rix9dEaLCRmF
lqqW0AgG5NiiA+IyhubyQ+QPXmRDTfmcfV05hfzPrVXGIl3z5nzPa1dKtZmW4fwdqqjQ1ZYzUJUY
qHlkz1xmlL28ZXP5sBAcswFP/SChxBKdRU+wpav46wTI2c0CSpb/I+06lhzXke0XMYLebEmKEqXy
Kte1YbQl6L0Bv/4d9Mx0sVAcYV7fxb2bjlBWgpmJRJpznLA0PMFxsgovH4HX8tjfs1JOy6sR4+To
qRpK5VfpfZWYfq59mZRf1XJepH1ifY9BVyiQun2ns5FE1hkB1tdHqUM71VLkJMixsdVhBIxTL96b
V4NPDmiRePKDQN72LfcujzOaRSfLopfZBIefdvK+942gvwVLyjUQA0+mr58rEBqhSDcdBtFQ/lZm
yEbl/6MqZz3KVGFyscWoC5UMd0alTLO9Mga2t+mXIt7QTVlAYAErNvuP776aRWy2eomR2ax51qZA
1x5K824u9kLE9807D2O5OtCeNOzHGJxWTaE4XYoJl/8kZddW4Vp4QHe4gdKfmsAF2a/xRgoaMJ0t
AplsV/GjuRhV0zZmiuGGpn52yEskqrdtqqMB5An87MADQMXmowB7zmaK+X8nNK+HHZuClLz+WISa
1+KCE81KbIewlTTuPq0wnt0uDZXC6d64ZcUO3Kx7rFa/scH2/wU9Tagfd4Cymc5AGqvkMB+wdAye
11APG185GkcDtRzRDb75hF4fJ3e/VnY1T22lLWFN04Oh5IelG2+BArlDDfdLvFSBms6pXwOns7dq
wWyhSFc+o9WzFh+SjSSPjXafOoyq/bnV80M+V5OHcAbs4MXNMa4XTaVLieaNTScYztrMOt8/MB/E
nSSiPWgLcQvmnWvpT2VvuaXyKghqm16xksIH0XzC2y+NwaR5XAJ5VwJGq0arsPONYxWUIO4UTdRt
CsQWrYkaBeMH5z6rEVd2rNgZWB9T+Qj4jC+1ET1fVmrz5N5F8Pwz9hgvsm4A2ZwAQ84k5Aji3DvJ
kg+XxTB//hRQVmK4zsKSo8IjyQ7AP9Ki8yR0JBcncs2lx6xKLXrViYRx30knTl7RATppZAyUwfQm
B7BcKjAwZFEDfvsLvbcnuMgCBDnTITnwPuY5fega5wm5knv56Da/0Ptrx+FeO442SJPe4vGvGJlL
Er9MG09NBc+2z+hYXM7FBWRioUHXSv0SFr9wlYH288hK0Jhg81BpyF1s4Pvjzgz66/LJerys4HYA
WWnIHaJd9oTxNxZH0/IYRjsJjBs1dK6jWzOQD3/RE1+/Rfhyo94MkTRYWNAx5AeUiOVZ2BLfSrZW
zze+/KyoQ6fQISJHoAnjchv2lRf58h0bYmgC8vbPFDL5uRewpliLTiFOK780xreqEviu4PsA7+jj
ZZ1HbUfNMkNpb5iyfV3mTuiQLHKTIioP2PGJfOynObtlsH/UtJOu8rSJgkalSL9IbwjcYSvlej9c
9AU//jHYrurVaLTIUW6f8/msq9cZPWb20yD9TSK5lsTlsDaxokWvGi200QstvAprpKDbbhKfirYI
NwPWHwcAGMVHnSYtSuyBqHVIspYGpJ5vwIubeDaRznma+AJ3uxxQ0CLhpBVVPWlxmhwzDAZ+X8Ba
+psAx/aH2o1itLJB9gDUwvHLZbmiD8dFmDFuTTua0+KY56lndV4VX8vl11rX9lUkmgvYDMuop6Nh
7NjY6+FUlK2ola0kt0FLE8ikd81EZIabh7iSwGkzLaaZKRkABmbFddLASQ72IOhisdv9052JRgxT
A+W636WG1UuxmWhkjyUOTN2Dl/zQHvDAYAQ0f+XeKzmc9dVqJsdtDDkMs4q1QfqTGoJwHmhV3UmE
5bZ9bu9K8V9mkZMID6n8aDmH2HqS81dLE0SIzXqytlKI+zYkneJCmTCnJu9HgMiAF+HKPDLy7Pq0
3BeV69w3jyrYM5NA1FTd/GS2bIDZycTKNl9vostgNrNcW2gFPGV9cwD7aI+n56JQHwfsaX3jStLD
Zb/abvOvhHLhuRhrs5i7DoPuLpbmAvs5O2Z7OWx385HcmMxievckLNKwOPvJOldSuThcRWBlkiky
n9afQIiT7KIvpq+BkqkITMyLeAIlN+/UlTguGJOp6OJ2mNPjAJhF0FwAw/ZceImHNsy/ei5/VRjC
Xv+fb8m5Bfg7c00fMPtFII7RPdPb0lWw+Zj4jhgVaPMKYPPoGLM3DcCxfwzKnUrsOG+MOcx+gcXj
KjNdQKVj3mdS0I9w21/UV932urw2HgUHuxkqV4I5Z0FPEqAXFjWBrZh9LX8UuzRgG4lq7pnf4ST7
4UAFBrsZAlYSuXTPyZDIYlkDK5BSg1pwQAfHnbO9QK+tOhsC558DtT8eqDPJLZmtGZQvsdHaOyMm
6kvWxMZjoeX0HClYaaC5AuDxYRnBkjqplaN7EcK6CLROpC73iMvnvqp1p9TCqL2y5ycTLMG9KO4I
ZPBjpVhxH7peRQiP5GtJ1lykR0kispQtE8V8gAJcEoC4OTxGi2UsKRZXGyXMw/gwXI+33U99csE9
pL31eBpU57xBeWGXnYU31JbzryVzrpj0ykTzFHTU6n7BDZUHs9seysPg/wYGD4UJ79ZxruWxf1/d
vJmuVmbR4UGSp+q5VEzUT5pEPZBmODukkvdWpcQ7dXaSYChm67Udl8FrJek89/mDUlYIE7LWuBTb
2YLt781UfP2Xcd46qkbf23UR/a6bYVp5H/mYq9L2LDFIr0WX9eZNuhbHuWqW911J57HESL0O8unq
Lf45x+5306U+i4PDAbP9O8cXpYpbMWktlvPdWeqyOgYdW0jRH5JnZN39qP0QBIitCwxozCbAAFih
k8cpA0A51W0TwDT2dbTv71Lwh/TAk63CEZ0okYNua/QujLstJ7my5bjLtXAZUfSUc3W+j2ikCsxj
20PfpXCXZFHJclaWGlY/4l2nP0bRjx442kshCOCbTa710XH+WNioRactws3kAV36uQzGQ+/S18ln
mM6lp4sKOtv++K4X54+VNDfWXOFTjerP2QI07UNL7y+bg0gE51hp11Sk7hhnQ3GqUFjH6mqriIbg
tu4kbP7LJgbH8H++njcTjDBPI2YUS9DDpemDmWpuMlwr1Y/Sdtwp+mlJV+34N/M/K6l8iW+gqWzl
I7VCBwCDoMUp7zQRHt+24f1RjB8cHrooVvIKc3b9cqNPO7t86oxdNIow3Le96F0M50VKQagjAfY6
TLujob8tVJQ0bAoAGw7YWVFOdxwu3lULSZOhM7B64jOums4rbVfa1WBrkLAPUv4cTqLehEgiF+os
8Mo4swpWF0VPQMsZ2l142bBFArj0Q9FJq1QL7rKprn5gtOge9CjuZRHb8eA/x4YBXGb3q/vSBlXX
PDlqfpRO83clqIPsp+03/mzg2NBeefi7CxoQdRqQQrGNxPfdklobo0qRaKjfs8dHs+9BImO56g96
px3BvLkzLdemvvZ4WVH2+fk3j45yAiRajgFAro96AihEkqdYBwQXSUPTkhuXUOlU5I6rtJbb0V6I
vrrpWCuJ7OuuTxazGTGlzCADfT+hmCi9xGA4N3adXz3Kfr6TTzGA3i+ruRkLgcSHUXR0HLH78lGo
AhqGxDby4lhh5GXe1VHjyqLVmk3FVjI4V7bVfCQzYyhwzJBKN6rzc9If1HQSmObmF1MNFbPZwOXR
Te78cprorT5jmybBdnZW7dAVcC25ckkTVJbgCtl2g5Uw7prSiRJ3QINjE9zkkTXZi2v1Tj8v4K9p
90bq/r/5TlCzx4blH+W4O2swMFWtkWYJZazFFrhLJsAlkviakEMnHLjc/GAAucOMp6WzdaiPRhEN
PdWpNc4YA8EmKUZBil1JXOnG8czz+EvBNE18K+ZG3mzdolzPDBG09/D1j2KVdkb+Z4MRaAzaMNst
JwcIjDEmeOad6uoH6S7r3VgXOMDmvNJaKmc209Sk+OffJRX7vn/UQBMSP+m32r54ZNFF8qUrYUxj
Fv8puKw05awnWox6UhxUOAimMzD0hUFk1jM28dII1IMDhFFB03T7i74fLWc+IMrQLaWuMQtY/DLj
lwwIg2mduIOwg7X9EdmSnqEB9E/j856JSOWYZBGY1W+VV9A6HUcX86RnZQ+0LxyncycqF7Hv8+ks
3wXyKU9m94YWWUhQ1cYCkd7sN9nj5Ri5WXWD9/1HJz7l6c25kTHHaYf/mpJNb4u9i/7HgU08g9gk
de0b60o4m7sZmldSubBJehINc4sMcjgWXxlEabMnzX48akc27Zx6LRATxO/vTdNcSeWcMGsdowBd
/RIOx39Na5QvDCJbxlS8GG1ZZC38fLVWYGa/rJv8OH6nQORKQLI9HmpwWAKcHuMT9NCLVkk35yfW
H5PzvdFIF4xjwV7SUAU66YJiexGqvpiZcKtAvBbE+VxK9VFOsLJ9VOtkZ5uvSfdm9E9Ts5ucH+34
NEQCM912BEzIg3RCVoHh8TF86vOItfhKN8Mif5brawVlCYEfsGTgs6u9S+AS2CwDeHoV25hRuFUC
dbegLhPdxswFfJFXby5sABv3jzZcLivNuT1bXQHwOytGURuVdkV1jSE3vmOMwTjWatqeiCIlp0od
p3s6tLS+oa1FnyZNxTq3uUz3mARrXKsylWsQROqHKAUfa2tHcu12jtZWrlQVEqJSPw/7LNYB26F0
9nOeKYqorb+dLYAQymKABSBw5kwhYtwAGmWIm6zii+VOcit55tVyH9+VgHZW7gQfijnppw9lo7hs
yTZ2An9T1a1SSQA1zK2uYqYrestuGJJ04Y0e+QogaYCmx0JkPfbdL4nj1BuA+tu2MngxZy19aHTr
VNlkV9WSVyyo3TtkV+PkL6u4GRxXGnLGblJHLrQEdNvDdJ/KXxLVkx2hvW97FNZjLWQkADbiYiGJ
E03qJmcOlds5SO9AKlq65uQaD9ji35ETWwP7uXy5rNh/CYnvQtkftfp2NRK8kcrA5AVnzW/YABLQ
3s8tt0aPHUTS+iHf253AYja/IHgfsSMFwl3w3H0UCgZQAFr2MFBJApOefbKik9q/5qZHmtxTRTnX
ZmRcuQMXghc5IlVFdKwjIq1MpkPvfG/bUzkNnmS/jtK9PASCQ910iPdows+tRaXd0jEF0nmE4dBQ
R+OD3AIepUARsLzBKs9L9iKQKLAd3uUHtU3y1MCwtn2dPCyhckL9HKji2RWSWV8HSdCdKX4rb6v5
x3b4KwB4edgdNKMI3dA5mH3FH57GF6tzp2DZ9XtjAm+WQE2RRO5KiGSq5ksHomTnMCIZYnR3++XG
ebNv512+E++tb/o91iP/7ZI8SDaNpDy1xroC0twubVu3ju979SxQatM+34Xw1sIwrMpOy+p/j8Gn
QXnXPeQY78e+2XX5nC47T/Yz/+D4heNfls3i1qdQuhLNvcebyUkjOiE7ae2nRE+9SgHRS7NLWuNG
Mf7G6VeyuAQzKfpkcQbgSRX9DEe0hybFUoFaO/fa1OlXSSJJb7k91JobyRkVYY9vaIoGKEYdsden
qBb/JQtzkDGr18+Azm28Krtp1NhL7L1W3GBEUpS5bJjNWhj/RU2FyKSwOz2UiKs4bnSvY49PujF/
SD/RcmWQLOphkF1NcMJbwfyDXO5zSlOhD3Gi23DIEtwlUNSTPIDhA/EMvKh+/Fe4Dh8kch91ygC0
Y/T5gsVeLXBODAep+d6DQUI+LJMresluRLkP0lh4WF1WE3CWgcOE0bpWfSby0zgdLruD6PfZv69+
f+7rCq1OPM7z7rWab0zR1K3ILribqE4yVVuGog5L61ujhplGvKQKL+uw1cj7cEhcetRpSVIa5diE
pnEaQWgYhWo4Gq6ce85+3mdn0ZCgSCkuN5oNtA5rKlthBR4GEtrKT0f6h9+FC/up1Y9DbWK3sAFr
M1aRCH28fGjsB7g4iDMDdhKQkwHornNnVuFKmbNOw1p/Uh1VTHqrxQJuoeZZiUvw/eohoOK8yyK3
KkFo1QBPTGUr2haPeaVLoDBeSOGE+VV1UwfVvj4wEhJwXaquevhfJkE2bk+D0SYxwBPVBG30R/Om
84x5AR149VPuZzfFofJiYOl+kW+NI1oQ1w06R/vLSm451Foiu/pWDhVJqWQ3GIUIU0CrjAd5EPW9
toxvJeD383slQI21jKpaWfzGiNJ30R39UpRe5zNKxHKvP9iZW4LD/rJWzBp4a8FqiQFQAZAifkJ8
NwD5vwBVFcBeIB8CuGqQSGpIy+yEp+L5sqhN/dBiA+4IYMsVfqKy6EzJ0mu8CfTmOZvHva4uvhZV
//96HUMM+yOFM391VgiJJiikdI1rOHs5OZWa7laL/8+04UKFZNUAhV8YOn8FwgkMnSfKgy7vLgvZ
dqyVNpyZZ6lSkqFAV1K3PNlAAn5revHO9uUsMM9s16/ei5DlRJ+Js3MLE5s5gEgxY1X9mEBTm7xp
usAStl7164/Em/og95WkTk0VgkEoUJ8n7O72IGuan8ud7OZCI9+a2/8gj0sm+iGLe5kVcbXb0Xde
5ysLKAjDk3Rj3AwAwipv2pvyWJ1jIuw+CE7z9w23curJXlSSy1MTjsoV2LWW9ptJAoGRbMZC7ELL
aN4A7YEHQyuUfDRHp09BIE/uAG94JIHkKXvbjb3hXHoiordNlQzW4gCihAEki4+BcMiIXbQ60k87
eSGxLy1PvajoLhLB/n11aktkdGbZGXaoFj9ndUfsG0f7q1NbqcEFCpM0qFwpOmvV2HvTS4MFaGEe
W9hN3frauhPT3rIE8lOsXUnkQsa0RCa1WtsMm12Vu4xFoT8kV8txAVuYmERBdIZc6EiIlKQVWNGO
2nhS0RRNruS/wWzFxfG77cQg8vh9y9S2xqaqK7b1rAAKp9m3vdu8jrtllx4rYLUL8sHNK9i2sbWq
2Qy0lVMpnmklazGwzLX60S6vRuVw2ZNEv8+FPmlMO6uUFCuMh69z/TLGAptjJvXJAN7/flP+aNbG
3MoDxYsunJPUI90L1b4P9RfnL2Yp8VX+HJPJRbs2r6OS1IkUOjTzQGrgqs29looeaJtRZyWFey5V
aRQ3C8EDRjosQX6HVQU80MqDgSm7/wnlj/3Vlw6P/T2rmNADOT9edIVBkEq3rP8QH/MX7Vj57ZO9
u2wH2/fTSjcuxIFetVyAmJixote/0VUbN0n9KWBBtThLX7Jvl0Vumoaj6rLJmpumzkmMxsIGjFME
IjZAJoJXQR0OZdq6VDTmtGniKzlcZJUXoFfFjgz0quqUqk9m+XpZD9Hvc1HVsMoMOJmthshN2lss
lzsaYHj0WNTl2KwPYJ0ciIfglQSJGWd+STREpVoruCLuGZdK6Ud38ZOF+N0/MwzcOBhFG2vM+3kD
dBQTtVDEHvT5uPCdTI7dqouMioQuu3FhuYpUXOdJCUJc2TwaMgYwJ+lNaUr/8pFuvoLt1TfjBJfS
YIPMA4w/rc/YHotd9ZTsdVALlztkLKLrXWSJXJCtS6VoxyGVwmZ+o1Po9Jmfx2fai8bUNu+nlVZc
sCXVrAM4ChYPLrUlCoz04BBBPBeI4Aegat1W9CZnTrUcorl282UnK18vfx2BwfPw7nMqmXj5qk44
Tyclv5aj/eXfZx+Xt7rVx+ftfFJUoIo4eJRF2c++3dVxjWHInWIFSXF/WdJnZk8NLGNIIrFDbVny
J7SwaDIWGe0hVnKbgyUAGMXgqYANY7SeEqDAs58OWJ8m36zc5kcVMJy7v3l8OJioAq8aQ+Tk13gL
PasJVWoprMmucUqPVLsSfOuXFd0yi7UQLkYlilMUrZQu4dIdLeVG1X5YteAVypyE/2prEZzL5opK
qqRErGhJMnkltewd2MEBu1vMwGgZrNw3bLwbDYqzvKzclvuuJfPuCz6yNB4AuagSb06aZ8e+oRTT
AYoqWobesvy1JM6BTa2soihHBLafjLN+xEbyuT3FGI15XTxlV+9jX7QTc1k30GB8TAFmUmmqVLC5
fvtlQOjr1LOuPy+iLsZl+8CY60cxYLnobariCNv4bsFkEbomniV9v/ydNnOM9+Mz+BXdtjAV1PAt
BI5XBiBHzhYWmSxPwRwc4nqgFwLD2Aoka3lc/qTkcTqmC2YJs2n2InpsbPvQ0/2IIa1MROtx2TTA
HvLxBEeqqmUzkvRopG+V/dUWMZcKD499wnUyiMe8ZFhgNtex9dlLXgUKYtNzABFPfQD2ZowFT/ki
+GKiE+TiRtdnAxrnOEF6PwbmsQywsV6Dw63yaOp2wQwqFpVRsTiTi4bBZeGiE+UCymSNam7YkhRq
WgI8uh+t6D0sMnoubmBHcckdA2hq2eSPaWDSG1mIZ7OVwq9yNj7JdaKYzaXr9Hd3cC5xdGD4wGTF
/FSI67XKdr72J0PUORtJFiC5dATbJN2OAWQ1+zn1krexd3MgKz8l3oinfuGrL+mMpQIv7jzj8S++
2XuKylfis0JLnUYndhh1pm9KrWeLaNg2rWIlgbOKPHOKGSybdqgpz9LwnIs2xEVHyBmFLGFYpDet
GMMNckK8KcvseS/N5fS6jEn01k95Hyht3n3HyMyTqZZLcPkE/8s3fM+5uT9A6qxGMYcK3NHPveoq
r8khD/rTInvNd/k7Gxh2/P5LiQI5Mv5b4RtDRRT5dIuvMn7uhms6MM/lzW9KGjZADz7UJ3xItwkx
EXAnWn7aTPNX7ws+W217o6mzMbIBnDM966B2dwApoh2H8O8oNlmy964bn7dmU1ITxy4yLHG0V7/9
wwMnynXvGmBFKd9KT3iaImPlTpNmQ4fSBHKiPiAtEBuRMPhmCKDB/pg/q0G/TxtX1NDbDNnvDsKf
KUCDsPPdoYE4srBp3g4Ur4D+oW4eGtFgu0A9/kBT0pBWJYsdTomhnKreiPcTTZ4FDrGZAq0+GzPZ
1cWnFpZTpQ7oAwFLQX9pqq9hqVzy5LB+Hm8qINKc2b4Dth1E4yoCXzC49KHqUqREhGC8AtylzUO3
t26moAlbN/Pp4W96bWvjZGe90nKOMBqjW4kdVjHorPTFLfLHf3iQ3O2QmQk4ZjFxyKzxTr6ZAEBW
B/GbGWr7NnfTZwbjG3lCQIBtK/kT0Awuh7CpVs9lKeVIXKyrySvQLS2e6AR8z/YX29OdTs4Pgaai
L8ddEto8d32lAVWq27HBpjwwS693ByA/A/Tg299MUH4ILFzIjrIuBrYDavdDvnidnvpl963M9iZ5
1rFm2UynKD219isZvwxkT0zH/Yfq8mFmSRsMxAzY98AatAF4pvEUXRnXIDoM6r0imo/ZTJve/ZEv
6U4zRv+wcx0fweTtOlrs2vIEa609gVYCu+Fruso0GvIi9w1uerf5ZcNW54Mme/VhCIwjDbMAALuC
N+x2kr3SjYs1EiboG9oUORCa6nC4Ada03wXk64R1hAxA7yJA300VwcEBjmkVSP4yZ6eV3nVGrzYo
CGG6cJmvRunl8iFufquVAM4y5dlUqiypaRijxpqOzznw3DL/sozNji2YYcCuASYkkARwb1SA/NVL
3eCRYIDTozgU94DGiHzLY22e1lMVbwKJmggcbPvo3oVyL9a27Tsbj/02JAsu8Xnf0kRggJuZ4Eot
zhaMBaFfVjGS30vXej/tpk52Je2oAiy/ktwUCRmQxwVHya6UT+kXsOGALwKATWybfrwFQDiIkbrZ
1LEppgQm+prSg+XNXgm6LP2QnEWLYpsqrsRx9meRMk0WY2iB3MCwNuP9/7bcwH7mklacFSrIROaJ
Yry1mmhgWicyonUW3ysxllK618tHuGkXhmXarESOzXBepcYYAbuHhVl5+aLRDC8fgVlsKrMSwCnT
TAlN5JFISOOM3ahhOFhLiEukKVScyEtq4aons7NPp7cSyEV3RQW8RunE0m+8GZYkj9hyM46qW2Ol
XpSybiZb78L4BakJ4EStEtt2WLSISN3RNPyyQnFLE+FkbYfalSTOgSOL9nlto+guHeKv8aEMkPpM
QKz498bSfhZ179iHuXCOGufPdtpbZQqMPwDaWK65l59Nj6FwS97eQI1Xa/HwYLtSVqj+//G6wHj1
xyQ15vSr1E5LjTzPlYWGtFYf7DwGzxGtAosmQafHe50kjZd09L7XG0Fk3oz+K8HMV1aC5TpfEj1H
Apuh8JvsHPlxVgUjXCIR7N9XIpJiogVx8F6cQTphYd/aeB1Ec5cCl9a4oGhOnZkbCwpBRnIlpa/S
eLgcMjZ1ABIhuusgm5FV7v7KnWVQpwTZYoMeoXHT2LeSsHW86cQrGZy1Yx3cGHvWXp0Hl4FUSYxH
hiENL78qvCaQ71/WafPMVvI4Y5fGFvNmWZkeu+5hyB9aUxAFN+PE6vc5m15yTKMNM3o0pD/GyQ8S
1zupDqzMCC7rsR0mVoI4G9bkPh+7jmSAEMCzPRz2aDBYrnxmbXB6SL6JKlgiY+AM2hjrSdIqTKxI
oIct1Sej/Fk5jwKlNqeznJVWnEmPEbBAJxkUiEkNQtOdjhbUFehx1Vugz4AIWLeJ7E5jNx5nkmff
KK0kLNqk2vVoAL2uxCysCRiD0Tia4Hw5YNhPPSW5Nfys69E+YdVpuZvTKnmaTdtqfCyWzK0rg1jX
a8ex9zErixZTJMuAD8NddgBiJ4DZ+rKLbqvSNp+Hxo4fB7vBQlGTS0E12WkZLClQnvy6BCeLv6RV
lbppnktfSzpKhT+QSb8BbsbwM0pTHaA8xEmupSrV5X2zqFGK2nDexl6UqErn6YPmPCTdnJ7bOB89
O6cY2O3pRHXfmKT2B41N5aRapZmAFH6s2iApB5CrFfH0ixQZeEPABhgHGUVxBcSRhQxY6SZRDqBI
KxO/n1rzTXWaFMGoNUnu92ZkPFg5VTI3M1vZb1pV/wL6SzXIxzlFU3siSkCitjlWjIJtp5ISHG4V
rVqXOG1zW47GdJ3b1vLV6QYHC9hykZyIkSSzq2UTxWfpK+ut0x0SWKgb/jBIFIEDsrWkwM51Y1+o
mXEEjUCtYjOK0u8knbvnoYuNE24/clhsM1PBXq2X57jNgITfT73klqmGlnqDNQrs0g9alHta1Rll
YLS6GSiVgc2LUi4l38rrBpB6jk3xjndk+36JyyX7WecFyjE0p+ZJ05X0qFQYBnSzZCjeaDS0P9U0
kUVEAptug1UXy8JIrfKJP8ZI+0TOWwt3uGG7XR103bESUVqIZHChwDZjrZOMBJXR3j5K2HOLVOPQ
jCJVtucsVrpwIUDtiaRg4x6wtvcY1fTqIAG3a3tQz8VVfsNWMCtR1rUd5VYiuXjQMYJMbUzt0CkZ
gSi7IbCMEc73uuJWYQlgAf1BEINYhP6UDq1EcolyOcJVoh6TZSRsr9h+bn+yH5d7rKmjkWk+JN8u
y9vMvlYRjxM3VrOVOB0Wjo2Bekt0L9mSG/dHA91gJf2hkOfL4rbW8I11hOXT9HQ0y5Ti3rCf2le2
xVd59h0tPUSu8ejswcZ1tG/0G9H1sfmiWqnJJetDpBVOWctAIT6yF1Wyp8BmxQL+/rJ6WxvPa/X4
PD0ijYGghpxoxNhCeVWGy/cxtF6dINkVKHXRwPLAYXDThPkz9Qu/BIu0FV7+G0RHzCMdpOidDb3c
guEM20PD3gnKcwLkhua7sZeBojqd6Kn4Jloi2naV9xP+lMaTcsymAe8v9Ax2OlL4KLSvwBWEFjJY
wE9C19yMOit5XKbTOHLTkAQZbhr2YZe5zVP6zSncZG9fWdeMT73eL6Dfpf7l090Ua7E9BUtWdLxk
PybWtjwrpRNNepgVOxmTVwl5WjJRZr35ll0J4ZwylsBj3WNHARCUid+mylmtNW9ZyCFPu2uHijbc
RDpxPlmqbZ5JNtohIDR1i3Jx1fJLKWSZZantp8C2Uop3QSLhZV7nwMX/ToDceUyOZqif68LPH8yT
Ey7nyx9q+7p4l8c3XOQiG6ndoLoRq/suv7HK1gV9tmbe65kXwUAyvxyu1cUrp/spDbXqSSBfcKp8
F2YkSzYPKgyUzcotaNkFYxIk+86fd72H3nx2dnxZcHuwq/bCGX8a0UrSrKkn6CxLuyJDz26pXYFa
zMAvieD8zmjoQLqKYW2iFAv02XM2+DZW+wBOsHiMpKutvE7xqm+ioqzoPLk0w+zMxMqHbgnn+nZY
5F3TXsuqaC5a4HkG+yNW72aal2mlyGhqpTQNsvJlSe/1rvFz4zEqBXFapA8XSeBrU2tU6MlP9pnq
59I4UdEc3aY5YEaUkQKhQsnDzPZgkpkGtCCOce4AeTm7mnpLcONtu9lKBveCThPNkRwqd6F2ju7j
Q3ZIUApDeLxSfslXKcaHRHawfb+tJLJAs/pGZbvkWKLBtBcJZ19yAYzx1B8mDY2ryY89TFTcpuho
/Q03nQFw+j+HyRl+Mo1Su8Tol7EhDkZiCLBnyZVDC0kLPQAVfRLBaIo+H2fxapIsagcOg6PSHvrk
URMtqG3f2SuVOGuPylmpOjaVCuKLAhBh6ADu4yssUxcJZnqrIA5EaYJIJc7om0aejEqf0ZKTrpbE
V8avgvDEvsKn8LRSibs61altZJNkMc5sF93/CxyofimyAKHfw5LadfVyWeJmPFwJ5C7PfhmqTh9L
KdSVyq2db0pzjqp5D2hh/58J4u5PuawtmyysZ7TQAOuTflXXeOye4lqg0fb4x7tK/M2JFF3KmgY3
dXmVRy57g0hodijUHUKgCAeiHYfNQLgSx0UQrcpN8H2hcWkAxHWSD5OJxX76/fLpbb5zVkK4oAEM
ZrNVKzZkAvjJyivRgTavaYPa5SEeg8uyBEbODyiktUISiuv3aLWTa8dPqSkQIAqB/LZTS8vUaW08
udvAvjbvo2N9W3iZl+YuGswYZDMD1hadv1zW67/Eiz/VBB7uAQtP1JkWAE12u2lnPue340H362eW
0LQ/LV8Y6dlH+ezMf+TxHUzMVSqpFKUx8FfyxzqI7hLPuXb2bKtCCkXbBttf7V0YZ4alATMEaQFQ
UNTnQVZdquSC3Gnb0N8lcDaomDRDpQShojW/dWC/xpvXynaXv5FIBheOipoqpm1ibD1zXgpyYCVG
KxE0F1gMvfRZuEhElNaWJfArhotzXWknCRQdtqJ5Zt94smi+dvurMAQxEz0A9OM/XvaUsFW7klVg
VBM3bOHFkSCu/herfhfBXexaBZiFuEKf/F/TmYwteHnI3cVjYxqRJwJL/y8Z07s8pvIqf1HoqORJ
WhRH5RZVX9BNFdi+tB/rXXqTHsjRvCkE30t0hsxmVgL7zIhBGoGiREnPanHb9YLf374C3xVi/776
/TIrlBoF1T5U+yeJvqTy1QSC57QQ9Ou2TftdDHe1KwV1iKYiGkgUQATdi0kxB0K9v/GfdyGc/1Cz
K+VMzfvQRAFa01qvoo5fidAomYd89qB3KZwHmXjgV10MSBmSjy7R/o+07+qNHNe6/UUClEW9KpbK
Vc4e2/0i9HRQzlm//i56cMYqtr7iPT4vjQGM8TapnbjDWi7o1C29O5jhTbu+zOa559FrcD4R20vT
ey1ZG6AEBz3uLgH2sUTszvi7m7hV2n3n8O/RZMaNFmYsg7Gcjoc/lYFyKh47wARgu9jWsO9eAy0l
tUTLvDd+AuXhf/p0H0tFGzWUpq7pQaE+AzvxqQH1t/zetLzUiHc6xleAO1MVo6zOjgoQ+OiYnjsC
yNoubwTRzk6ip4FfYbrRH+vJCnmpLUf/ZcZvrEoRz9OcR2j+W3TNsHj5kVvCY2+1Li2cttgM+dIK
nkk+vybjOppB6BKBzHgPZ6d+OSnpsdWdYubNd+1nZ59iGA/SxehaKQsm9cJzC+6e7oV8Tx3TlgMJ
hVrTVwA6m89W8pSfebPOPMNgnArRBoTLEpYoFe/FkFlh/C0bgbHE3TjgmLzMOJZmbrKxnbADYB7S
YHSyQ/eiDd5yH98KR8kOQcRA+TnMZ+xonXj7IrxDMu4mW+UGbSwd0yP1z3FW7Vl/W4x3tXv6nwyQ
LX6rI9qghQKKqXr+HVbnVZitjFf35cQytridrPmUKnQe16wfxPBHlfOmiznfia1jp/UsphrNOUeP
LkMlR6w/CR62EBMwPH0QDBiuHjnSAgjAzMtWLmrqHp06Cg3/GgM7l7K0pEM1NkOa6Eie+hIG0z3B
oNl4Ln2dE1L/j4fEpyzGp2jAaDLHAUVKPIZsyiaHrquduEZk1e7idSeMKMCjcWvBHDfKsmdhk1RU
whmuuvcmdz0hWXjSIRYZJfbOusSSbDSGEy90e9720o4p6KIOAmtMdSran3NoXZjlpAY1UdMlntS/
FZoJSqTE1ksOzfKOS7sQxNj70CxohRu4WdCfoZhoqbmXD7eJ+qPSDpEycGLf3rAnxKmyiBU3QzHZ
dVU9qbqsD8EHrPrRocms1BlGV7wjd4pdH8VDfFawH/bKI+DYv81PqfTnm5A7d1Ndat3aYkN77V8K
I0x9s9TuRqE3rCEeeCWQvfkMfDuJfj6QtxsyIy/O9agUk4ieEmswd3iE2rmXACD4treEs4Slt8SJ
7mRsAgyH675t/4IxwaECyUwG4AwTKAZQYQ56LmAi87fszx97/o2PWBzU4HZA4RGwoB7vSbq3dITz
fgpllAgYDfm4puDFrEFZAQprOkJOoYAFd8KMZhDfQHHhGujqQ+nLBue9Ku2YKfDMVCKLxBTxlZls
RwOJwEraBOMwf40OlZudxaCyjUe6Yric5ENuLwWgwHhOfs8FXghm3FKG/Vp1LcgadBqa7nQ9p7AX
6aOZmPBvefeYmEsFtjPBWJ7BDJoJQ1g3Jh6ZxziQ3shxDlCK1+3xVbldvOKeHPKH6Rlp3d887M6d
WKZLmGsTRQNNYyDJXFpPKJJwEQBmE8jGTS0IVqKuX3ELmKBTgEJGJDC+MF8w1rV1XLpe/4DFUWEs
c4gxJit8ngB7D4bCX4bqEED/+Rxroc9y5oFDe7P/ymU+IClH0xCWugjIN3qlyiHzjXODEIpSEfw6
75j0UfGnOM0AxqCGVX0WxYvWfNU26RK092WAguZA5lYtwyd4wDecx+6uDwKpHuhWdKCAA93m8qsp
UaGYwJ6HLP9M62DFo3IofgUZcDBWu7nvfZRMEbt4vmDP1W7FMjncasRgL5AxQF3EsQ1+DTRtnVp9
r9rZuf7tOIJY4pBOBl7n3CxhsBATzFButUS2Hhf2qvMmf3f1X4ZHBW6TCLxGxqUWemnkpSavWNtf
7PjeuAE0d+zUByEDWQG82sPyyltP2DN1aSOS+Xg5iOW6asau1UB6L9Om92osXWMa8cxHc6DJHq/f
5c6TjVauFFBEg9r4DwIicxSmVCyn7CjPiZ00ABxGTa6fBs4n26vYX8hhzK0alyhW1GkNptqm+AcV
piDWW+MbZXdF+YJjAruXSLma4TAp6xDzxI8VKannDN9NCr+X5Dgkt5pYojh3o3e/rt/fXq0MB/sU
xZT/hlCvRW3KgVM1WIpkdblFWzqU8pTItj5YzQkjLT5vjGf3swFTDkSDAJUjbCWh0mVRqpYer3zj
oI/npr7LeO/B3TuEWsBHYowEoO2XXmROVhSDoyg5jkJlN7mvzCdRG125cUn69pVL3MhiHvEkKTpJ
WQpox4MGECnZbb51jRW+T/fy2/jYIll84W5s7XqRjUwmUyuKtI6xhUECQbKIj3kgD3zD9+ZqzY8A
TnYbD6XCgNzqHSdn2fUp2NPBV8MT6g8CDbkTRmzrIPBEmN/VsPkhj5w3E3URf8SajQTGhZgZMcKk
X8UgE04i2mLdURb+6oe/JMD0ZYnH+XY0QF+Txrj9bNDXHrtHK2hr+qB9wnejtJdAegrfWrv2SWHp
L9dF7io/QSRVJWwK/slzsWip3q0a5izK91DyumwEHfvzdRkf9cY/jkWADUzRVwGby+QlDRiMy6zG
amQaSF76w3yL7cY2H8XS1jXMyekgoiu8QcSTJUR96yU/c3tL+8f8/AsYAyyW1FxJ168g/HbyxNJ+
AAXRTh0sMA+uBjMZPrLN0s95RCK7lrE5OmONsVqjRFJLqMbXZ5ncZOmNkr5qIsfoecdj7E8Qaqmp
x14Nlko6jMPqqiPWNfWH699xP/BsDsOEcNmcQb0SIhToZ8o01IDfdn6gc4ZgieLy3HGlMaa3DJVu
hiJGgNKAHAsMYACz8gPqRHBy+wtMj+g7S1jDEw0T/zA3WGVLZcYxIBKHpbTGRrc6jYNbtOerQNBG
kUtlGTiSjG3ryohBTXUQgmLGIq2hunIr8cpZHBls4b8GV6VKgcFoOf4UHodzL1riu/g0vS2oGMeZ
ZdaWzMl69jpquozHBtJjE/9BmKiNsfl4avRwDto3TIP7CjCxRys6KT7tFGdfGSCgUgju0BAxmMlY
lLasRoelUAyGqw+1fl6rGy3LvhBXtjIYbcCmS6FIc4QYKlT3UTu9rhGvhrNTebw4BmNLWT6jcUIH
wgDuN1tFZuSHRlpi2aqWUDnWg3knGkXizSoeABg05pFq7cW17QkZ44pWuQ1HECwHtf6DJG9J1FmG
EUP4rd68mw2vdLTnoLbiGOUvc2VdSGEsQY4xlildQHsMeD+D98bYexluxLAjBEo0Km2moSadq4/F
eBKSF0HOrUx71MfbrPKq1BMi7G5wLGD3U8qyjDouQJDNjzHxTV3MVNDhXZspPcrFTaQ7Yv6k53/r
4+sw0QUYz6g9jh+mJQo2nkLevwKZaBYKUtSIKtBpaGEM4zPnzFd8PDXOvNR4NyOXZfhFycBCyR/F
kryr00xcOwHcFMX3f9gwEn9+mLz4kRKwYeqE9wl3NWUjkXlujCkW9aUJM5n922xa4m+UMbAf2h+M
lxEkXI90GgQU3ZwvuO/DNlIZH9bpoQHkWgMcHN8al9agqpf6NfToObFrcqNyssrd+qKsyLhRAzUM
FP0uHwSLWkbYoFqlYIrt+Dn0S0+4zQxXNFFVkB3xoN/Kt8uBh0qzf8yNWMbq9chQByPuwwBYSo8y
cNCXGhsZMrGjYj2DXNmPpd/m0KE2JT0LTevI8Xwja5nCq+DQ6/xDgTd/B+MOwObXrFqkxsf8g9Gv
ewnBH5iDtz694Z96Nyh+CmOdAlnNfOjrCHTERmeL46GYuNgfu950I4JR2qScI7OqUY+fjnT6u/Tm
Vx0wbSUG6San8aKnysVGmXqOz63H/aicy2TjryIMRRRmi4CsbEb1DW8vR3MxCTS7xf8HvPdutXaj
uizFWlUNgE9d0OroEJjAhBp7uoP8mQb72ufVwXjfjvF00lKHRGoEzIT1p2p8qoUvGf7myzHZhFrJ
UV4qCMP/gNTQlDY8UQx7ilIDJIFXjuvejRUbeUxmIZgzZabGx2r7D8Kv5AaNMKwLAAjeyfzWVc7t
b1ROZaBG+WbAW4ziOQC2CCf0EvC5aQdQihzq5uZDV9rCrwF8Q5TuYzoIics5MT3RFVtnK6jmCPT5
vpUzsOPNb6It21CZzI4AXvguP1E+VuxHEGu46WqO5H3d0UURjODA+2WT4ajqlhBL8cUx7L63WPge
eUAhH9Mtfx7tUwJj9oIWzXqSpjF2FDXJmhZL8ej8y4id8syXa0t9otWP4lQEtFmFNtUNRkSvX+++
5/n8E6hz2OQeBIOMJSCNEaDLrn1oy+KdiMN9nyUvJjao3QKszWdZUHKOB9+N0ngm/edumRe9MIsj
9ibC6DjPr3H1Qw9B9Hm4frLd95+8kcHY/pIbElbMNAHkPgBeRzfMdFs3eabgiYLDe//t9cYxc/h5
IsYRoDqsJ9mCEylWeTKc1tGPg19hzLZzVGBzoViHAQCee9vPrzZSGXfQg2bdmIiJ1hdg1bAf/nt1
Mrfw0UEuD3l2iA8gOTsoPzk3u//1TBWlVmDUARPjUmlioMz2WpvEwOAjD1Nr0Y1+wVVuw0NGu/G6
13hC8AUSBVzwp1Am5mdEipu2m8IgGVqnN7P7Km85T2zOudjWHphc87EhRnwEzSi22RdLCp9GXh9v
34fqCt2wlk1T0ZiDFAMQmLpWDYPMWgHHStcoahckUFhHQWOWCwaz24JCzew/8liorxyTthhRRHsU
CKn1CRV4P3bG2jXcX8YZbLS3EUUlcvIX45lT+d+9zo1gxr2h6qmuYTmEQZdDUaLETjMgHjRP17WR
J4XxYGY9AGi+y/AQzo+9mZ+jyK+akqMZvI/GliDjEEgZmC9PjpPd/VYf6C3qmE28693aKjsLiHQ8
97Ubfja3x7ovce2NRNFDIN2kz0AFtppzdJYAXih6utdivIeXCO5fpG7Khga3DELpS6uWVL03Iw0F
phBwDE0LQGKzP8/6yHuh7R7MUAzQrmkSJXy+lJP1aSF0FcZAeg+A8JWl/y6d1CEOoAQLR/XSAz8N
3D3aRiRjcjUQJcA2hPx6Jv4SJ3YOiSUvnHPOxdpZPeYy3vcdiGvgiQf5Fa+z65q+7+0/j8GC6ekR
GZVxVsAm+FCf0nu0thzBFZ9QDlk8ilwuPPMetn9enI7xIEWSdA1ZOTr0l98Kk1egblpmMxhiPAgK
1AN9MfqLc6w/M7xLIYyfqPV5HPq0XAIwxY1ef5r88TX927DVu/lIIdnpMyS1B97CHE8so+8qWm1G
OahoXUTfi1vjb2UorFDjlVT3pehoWwCQHUh3jJQxnWsggMQAfHmjE3PLr9QxbkNMxNzeSt9BW+fw
gKp2agP0Oj8lMrlVJ42xHqcDCUrTGnN0eBWYV+GHpZdjqVlDt5zCX8Qv3AvdV5ZPwYzHErGvokQG
YKqasnHL/Kxkx5rweCi5x6N/xSZjTfNCJ4uAfZL6DdtZxDe89SDfD++YAxjA8O5nTuIQl0fwsBMA
Lm+VfueNWGBC0KERfMfJHvFEj208SOz+BrMAQeNld7xZyz+dyaU4psAjzmMiKO2oBCuecuucWVLE
ScHpb7h8fFxKYNzwGtbV0JqTFhhiZBkklaw6fotrw1XXk1GpnFyAe3+MC56FrMgmVQXiw0Pv9EHm
xp5yG51m0Aagd3fD+16c+2NTuTgxUlEFHhiyRfPvfDKNWxWt2P+akv7iCg3GcWmNNKdFTovg0imC
R86OI29Di3cOxn0YU6ORTJoBrh11QaqvTzrhIejzPo3BOIxoSFJElb5DA0a0sfD4kLjIOvzZnt3p
Wb4hnOIlxyMajJsoEgyZpUDHCsKp9RriVI18KuLanuPhvw+Ylx+I8RV9VRUEDOkmYEbAM+2sh1X1
y8Pk0VoF0F0MK/tb4Cg674MxfmIphbbTzHQIVGAvKiP5jQy4tzgRkyeE8Q4CKHKrJJ+An9/b1ANK
N4Kr/pwfjPN6nBwF7p2LRUft84q7MBh3UU2A+KpSZUE3lRLmoVWMNBSFZpdzNJ52MH4izlMJIEPo
2hql1Tvq7/FEK/jY5LMkv/5dYNPS6W2gZjnX5XJiF1vkFed6oIBYS7BiWl/8GSWPq/DXdRE7BYkL
bSSMu0i7Ya6LBYG5/bF8wHYLrvRI1zp9mrxxh9e58hjf0RUlhmpaNCWkO9pu7/wEY5WDo9i0AMKd
wuXoJFvXVbMhN2ppUAJyTp+72+6c+PliRwH0EQs5sIHUln5ev1HeR6N/0iYmK0rZpqnQw5OQp6x4
DYXeMRMeUjYnThLGh4S61jXh3CKraR974FUXhzqZrFx+nsLn68fhSWJcR13HBZrTMwYWcsFNZnvt
BlsHNHdoepXJcVO8q2M8SGekdSfmVREU5ZGMN7V2q/BaxDsD4Zf6zrgMATeHJBvnKbv4hMGCh2XW
D00RPSpKbKVq73Ux9jna2EknkNLF7RFssF6BDZplNK1FxnZXCwAqiTtuzLtnxsVEulFpk7QCaV1N
s5spMqXbpJnfYSlTEBZxaAOm71utdmCz6MbcAdvEu5LFla3k5kle+9Hqpnw65po+2OAkly2tJdnh
uipwPg87VluO0iCXsbwElSr1d1I9or2g9LKvdnLh/m+iGK80dn0bpi0WiIh2E0o3+RpwH0G807CO
SDeXoohGIVgzrxR/RBJwF4vv14+x8zi+0DaTyWKUUpKEpWvo7BvWpM9zbEVudE5OEwgDxrN8KP1C
5MVhTlBkKYUj9LaHtaBx+Gl9o73mBAh1pj3KgX4X34bg3Kzt/GXxtcHqXnmhkuNw2SUeURinUIjg
3gsFgLQvU8KpefG+GuOOlLEOExQPSaDpj4WBpzlxw967/tV4Mhg3BOaYSEWzcA1G0rriYnilWrnS
MPrXxfCuivFEckbKTukiNP71G9mMLCH+eV3AjktR0cwAu6aqmgqq1JeRSKwmuQixChiUIubtZ1Q7
f1cZBhLF20ENrovaubILUfTnm6A3q3m7dHRGa0GfL04xw/SU8NhWeTKYT2/qGRCWVWkN6uZcjveV
/Ne8vl0/xl52cnEO5tMb0Syb4dikR1AxeWuQe1j6eOldSo6kvXMHOHc04EIaowFLg5kB2RSRVsYW
eFdtmlSugOdNwfv8sWheOdNBKjnqzT0kE2p0CYC9q5loFK78DjOjaA+DwAu9GiSx/M2W64fEeRnV
KNN+XZVMxObuj7J+1Yhz/ZvRS2LeAJtLVFmCQUmth6boNSTJxEeoUGfXrB2xfqjMIP1Cm0S/EMYE
DW1qRfC1ZwC/bq3GcOL7zurs2As9QfXMB6wGcUvu141YZRfYGlORJwKU4IDMqqOu/pCcainAurdV
Rr+u3yQ1oGs3yfiLYow0IAUDeGVsE1+OEk9MpKM5tk/KGPMIa3dak5c3yXiMsOp7vYsjEe/7+kQH
LGMv7S2zdCQM3/4TpNJz9nfCQ2PhaD/2Dy/10YzrrF2nCQlgZS32GIA4Hq3t+VhjDAsgaBzt3KsM
XmgM61HiaEqMAedUHyb3YwHxFzD5HjMTE+LAGATu2qL6PG7P665SFRnHMixaa6p5lwEEF4Cb70J3
knmb8juLnZcfkPEiciSVXaN1MmB3QZ5Vn9Rz4oQ2hVTEq84GTHYPIPrFTRs7faR+hbcHtZdb4WaB
bYC9Tjrmz3zIyNDkcpoRD1KUh9wykF2UiN6DbrKWOyxgxzfpUX+8biH7X1MyIE3BegH25y6VhzT6
0BW6HAbht+ImBriphUlFOACo7uprDxggPKngeeBI3TXMjVRGh6KkJsBIxwqkMlhqZ5WB4aWeAgiU
xlkwpIRxLCDUYq6m+wIXDj7yRjKjSL0i5kgjsFfaq6j4Klgi4uRzu+5Nxjo7Hl2AjGb7bkQokAWV
8N4iZvWKbyRN7B4KVWSDhQFOTnV5NxQBQ1LFqp4MangmFPWTOg+aieZKiyef8LP5QukVv/rz9zOv
ltQA2TJaK2KwmJGtmeOrrEd3Q2t8xU9vxDBBaB07YZ5bbJTpsp/KvzOMriaAKeZZOO+2mLfLnIdN
FxvAGQDlgwsSWltqDU7Vdd+esIuOFpSuS8RknEiO96NmoIIMsOnQX2zRNrD414KHi1iyF9mtXWJe
7bo17SzuQKf/lYn9nUsbXlMjz02MiwRtZQG/Fqt35ANlMcfj7ANYm8bzPLfqxh6C3B1eeWDFuxeL
tTms4Ol0xYD+fJMsRx1RBnnN5ACZu9VnnZX1nDPu3+tGBBNdyZw1rVhhvAIzmg4lpARznBO5GbgN
gRsMhNEaYHfX73VnhhL3upHJ+MZZBAGC3iPSCQcCyO75Zkxt5YGiZyd3X1hBgjAsStN/dUJURnHE
FkaQhiAdy4BgWocDUG8IyjdHQ+TUpPbDDAifsOOOsSK4qsuvVWCmV58zqGj9JrcWsfuPGUPgdGuZ
Jb6Zv3ufPx6z6/Bpd1syAf9ssmVLWa+TxEwLMVgb4cGY4oe2C+22SZyu7l3OZ6Pe4o+sbyOL0UZl
XlWsSsdioOENIljATvmW2T8oNUDy9N/jZOJ7bWQxarlGSikkChykWPhycoDbJ7zdxv3vtZHBfK9E
zkQtV4wwUGtbf8huOyt3YiAx5b+hJaJXOV9ZbL88FhOf5Tyc6rGhyog8uVJtLcQucQkuVh73AE8v
mHAsh/85WzLjCaK2XjiBb0MfQi8RRo49029xTS8YC5MrQ8ybBkuUhp5ZvWTlyWtb+Rzlo8p1RQhb
UlRIjfk2CUIU2U4Tqz0hs8HX6gurB0Amlr97MN9zhxFoHP5DqqFphomIY4rsyIoBeKJiLEoRCyDE
l93oWB6qgOIuf60DgVWIT1lMsIaixpkchhIFKP7I/0MFCKflYXQpe0IEfrezwcEi29WSjUgmcDey
Mo6oLCE/SJXneJBNT610zHkOTWwro84rye21ai+OyHgQPExLRW7WMKgra3KNCk9iSqOrWmXhhBa5
SbiNsT21kbDXaGi6JEsiW9lqFrx/s1XCBwzvifmrz+6v6yXVbVZBMF4EvBGNICFk52PkfFS7mmDC
CAwmgXIgQRKo4FTmjtPRL/GHHE1Cgg1oc7pFj59vMoE1JR0y7DkETpYgAUiTlmLUZ8wj/jCPGq3F
8Jz9nlGDhJROeUoAWGbDZqfNZldkooiBEcmD5rtYL49+hafFw7ays1jmuzTZvNfo7m1+CmXT7nVc
q2KcJSMotAS1Lb0ahtEGYV53n4a9/Nw2cXmjavV4khehAltRhemS699zNyhszs0yGQhmpDYCCKNg
8RTyf70Zb8xbMejBWg/OvNfu1fyCDW4FMmYvqm0qtAVlLdJFZ0KOpxmJncmyL/OWy3ZtYXO7jLVP
YO/S4jIEgwiySeyjWypvg59q4R9aupHA2Ldcy0KcF6kRKOtUnIH8ZYX54gAQInLTHuAIspzc1WR5
vv7NeOdicgUyFGgGRooUJOGtOL6OPC/JMQWWPLrDzkqV9KiOx2BRFp4G9UfSckZx/g+1IwpM3MSs
M7vFJKV9Nph6FaIVM7jNd5qGF3Zid2/diRLYxi5v4n/P9cObGAQlCkPB3ualQ4lSIBKo4mwEMcYW
VwAJKbdzm1rTl6poG0Fs4F5SSQL3gwITcjCwcsjc1BktwxYx8gkQKs684gey5B8a+HksFq5Fq9cQ
ybksAlxz9USfzrphuwDOUg7Mc3PyQZZ2jlw5oEM0lL1UcOhmSu7PkwWQU97jai9j3p6dsW1plKE5
ZR0GxWLrvgpw+fDZ/E6xU0v3KxPQgLHYnJ2x7yQf5wm47zI6aqo11keSY/19da4b215b/EIKa+PA
kYgEVEwQGER7cfE9AzyGgcEXvcT5R6ESHO7AhAJCyHXJu2a4OR5j5qinJ6iSyHqgR7q1KI0z9G5v
/rouZNcsgAEHxD2gXansdsMiCmESlo0cLAUmdys3knQrrzor5OrGbkT/lMTOWw9D3xNQvBkYOJlc
Efco3Ebn8DSBqwvj+D0fpmxPIGI50O0IBSL5KHdvUgiKbbsYNVxMBZy5yhr+kl/iuxI8Xe/kqUxs
0QHqLLcgyRPK6OTcL+bQNCmdO01uo0c67Zoh31OwLIZ1kYQ/x7OXsW9PyaqntKT9EOOUlPwscZvG
Up/T77NLh4Yz3kfcizyypmI2WkPTVGL3CetUzJV5RsdKBXdE2NfuiMfIdYXc7UJsZTCZH8kxPyln
KJZQexNdittS2PIdPRGfsmTPxlDwApiQQpBnsk15WZPFYtBW+Mewumka86xIwksjTRw3vfsQ2Mqh
ZrjRxWwBEIK2JCD+Syzx+LFHi6ggfZu8GXBJX0HNAFwoGDEUQnnuscp/KW9Q8BDQKXTL3L4Bsn0m
tUW42Pp73n4rhHncD8Yk97mBOZEJ45ooT55Ne/CUIxaDQZLNK5DsX+HmSKxeiCNZpBRPU/FoeN25
eAGTaPpKeYFAB3fuR5e3PbvnGrfHYzKGKmr7RpIIgMJ6lxKnhebf6egm6cN1hd9Vwc9zsX6xWuel
TeYCpDbm7MbJO8iqbS15ui5k13A3Qpj6+1qEZa/nZhhoi35floLXZAkvpdt1fRsZTPAfm2zSshJP
w+moHyUrA4RPeKAQPkBPdSKPN8G4W62WKZmmqojwRuxTt0Ms6VIC9aMwU5IznMN3LI1GVnIUwFcm
QfAKRDkLYEXv8S/pnveO2cv9wU4ry3hoI8KwI+tSs+pAe5Kio1hgmjG2lsyPc7CKq39X2Qv64Nc/
4J6WKDKt6X5UZj7K2hsHkqprBSBAUB/Jk1NUj2X5M2x1TsKx63q3QhivYejAoJwFeKl/AJ8kUAMt
d/8APkUeD5x916AVIBprBrqFwHRjpK1kkkgTRSRo3AEJQenMh/6gubnVBAA2vOfNEe6ZgIKegql8
yGNpdUw8aaZlVFWMDBOLdKktch3ivghDkU1DUzUgtlx6Xa1V6joFp0Sgv+QnHSBWyLxTt75ZfSRw
Jxyq58f/PSeM9T8s5wFBRFNZtG1FaJMymlC3mL3F7R4aWw/WhwFDdPQOeZ3l3QNuhDGfbI575Bpl
mR/jLuiN95U7ZbTnQ1SKvwdzVoDDzPgpnSQ9ivkafRZiB/VIHzLhqcZOPV07yX3unBFPHvPFdCKo
IVGwcRAHmupGh9KjVEta7mi+4Os3/IL4nh1vD0j/oI0da2VmFHICAAqjekjXk6AeG8JxFbuOcSuD
fsWNjCItVlACAISudVYwYlviWboBsLNtPBjfEhnQHdKZRujBVh/UM5TVve6qdt3IVj69g4383gjB
5WLGEkY7yTF3ytJqD2Cv+odzB3PLvKf97sDFViCjltTDECnJ/2ls+LKtOPHTdNbf0SWy44N4R2fa
+yNt3JS+MXCOS385+wLfCmeyoDKpynwROqjsegLavpUoP2ssq7aAX7t+rzxBTAI0GPqahzE4rLr2
cclvjO4+Fu/m6HBdyv7XMwDErhNTktAPvvx66bhq0jxADPlGCTsovozuhNIH4gvfHrjiGIMoC8EA
ukyB/cBu9jVDeanr8RV+xg7l0eqn9aZKB3SO8NwWBDufo8dBIYl9/cx7bk3dHJkxmFwszDZOxjBY
VdcEM1ia/LwuYLfctZXAmESiC1Vbt0340c0HVJAvLY55S55HcOYQT7ivU5fP5rrr3DbHYsyiG4R4
adMy/mB008B3IUSWCYALjFiDN8AMePTmvGtkLGFqlnTWJFiCUZ/V4blSOapJ//8/LG1zHsYA9FgQ
ZIlWlxJltIjm1NpPUz6MceguXHT8vbAKvAcJO+Aw7j+oJNIRVAF5CZX42J+y8axeDbQT0SbV8I5v
UK5InS/oyFYkczypGiJ9TSXAdIBefAVE0KQ542EFSY5xzGoQK5XncOX4lN0kTNMwYQKwDgMDA4yO
xGFP5kkE71D4AmQQynoU3ofP4l1TYcyk9817LsT6nlZqAEqASyZgsxAZLdHqJkRlHnUgiq+unYZf
yZEA9XZwRCeRrPKFGx14Apl7bbtRS+OGhCDnwSzeb0qBkvgh5ord8rYCtQIPmGHXpeEmAUJEm2SY
hbv0oOMUVZiPx51Ox9XTPPA6pHbo0Z3/1lcji8cAR30HaxZbcUzOVMZlI+ZjKwUd2n4mMP8L8jfh
2d6uB9tKYcJCXcWgAk5GsFL+CL/RTlF0LARrfaA7/x+bhY9fOZcOUkCCnF0H8ApzjQhCqRmXhRZU
ol/Fh1L5Vk0cv7znUVAowXSdRpC0G4z2Kz04lJVJFwKxjKwsTrwmPBLheflgbOPVgPa+01YYo/hG
HomDpi6gQsU4SR8osTODEifDW7UFmTex4Vg8oP9wGrb7Uk2gp6LngJ46tY5NMlZq2Sx1U6yAHK61
8l621Ei0SzLzHMn+VX7KocFhI0eP50TJWknGa25yp8SOf7RAxIKtZT55Eh5KSy7s+ba7ix+klCOb
J5oJrotcafUyCuh4FKnT6j/nUrAL8a8SCKD923UnvRfi0O/79zYZhVmbvCJpKmLyL/Nq5Xu9cIpB
u2aGYiRGO6CWJqz18hq7AvMX1Yz3ATkbgy39oHPRsWPYoNsSvhlH4/sCGrHrZ9qNAcDDBzolgCjQ
kmNUxBS1XtbjVaHLFv2bfqyOlZ+8hF75u/4Lpn3DyxPoJbEOayuPOSNKT3EbLTUYy8InYGXbqS56
hXbQB49zMOr5/hBk0PE0YMLpwCu+vEyjzyI8hgwDDyHaGANY27G8qYLKwfacy5G1a2efsti23zBi
pKQVwV3WSk5C7BpIl+3d+Cp8V7Aq/1ujlaja5lfBdrcFgCH4nzOyDUBFXMNMxRwFZguFJ/04+fNh
brA6PIN4LrIJRr0RUm/Xd85x94LqViwTDtZpTTJtAYD2P0xq3XnG2MAPFYAehQe2G+48yK6Nb47J
6OgwLpJQqL0SKHcA3muDKMIsDWCIAjWITkmgtOivpFYdocHJlb1r9BvZjL52eS1WfSjipXzWfghv
wGfxTFfD7r5yjA/kgKhx4NwuT5kYjyZq2WiUU61+PBdowhIBNzJ0pneaDcaH9CiAi9LnCOV9Usa3
FUterHqJYQb1WxlQyJTmRf/ZvU1OFxR3kcPDKuLdKv3im4ARhdIslTkUtx/8PkN+XfEaqNS8r5i/
ySR+oawPmtiYchDHL6Y4W6LwSJb7vj6Ic28vxo8K6xGcO9x1bRtVYTyOltdygWon7tBfXNMDOv/f
UuW0B8Wn5Ejji/AeeWDV4s3tXb9Lwg5uJ6TFSc1FRat4trQegKIFJzDxJDBJZlqH2TyuOBgxnobp
oWu/lB39e3OELTvIZleFqW7IQQveMXt2FKCkZrr9Iwd4OBg000Pq4tXFA7bcP5aCzp+iAkftjx5C
SFAvNqEi4lpakvbQi5y4wBPAWLK5TGFepihvmMv9mjaWNnE+zO5rA5H73yMwZjuInRGHqmB8JF40
yFW+el+DNbby8Lb5SjYJBEkkkxg/Vdn50CnvigFdCBLM4806eaP4EGocP7Tv6T9FMJFFIkWtJumi
B4lYN54WRqHTC13r1Gty7NMFq1NTwgON2E+7NudiwovWFAK4U4mB5358rzjNWbhta4zNaMD6yDwp
xUXy+h/7mvF5Tvrzjf+TemUCFHuId7AMivVWtNqRZ1O7Hp2IwIOTwUOBF86liLJXolDBuGaw+KsX
UqK2F70GVwNtD4BY6QWIOtf9327c+hTI4s816bwKSzGrQV+9t+IPZT1XUcWRsXtvGxmMJ+rTNZez
GonWor5jaNKu9c75307BaOAQ/T/Srmw3clxZfpEA7curlipJLu9u290vQq/a911ff4Oei7aK5inO
8cGgMQ8GnCaVTCYzMyJQupCguRfIKEFqw+wkUMDalJfLVphIFKDlAPGRIVj6QUgjNrW8QU1XQCGk
CkaQs5L2A5jRf7Tu4AGX6OaPnyD411VTEqHdoYiihV0894hayuMpaxDGp9YluMDNx/VU/ZCfEGYN
6EwnoWm5EidoME/X3irl6kaqx325oHZAhoarQ3yfH+fK2Y5K2NlNmITtlcTF+bBuYlMio8Nk7kKi
n/ZVaRnIx5GgKrcb5nmVK8GwS0e6yYMJo60AUKG21b985iLeW6WSmjZWO6WfVDnYxEfDfLSEPxyn
4S2LymnARdtNrTKjeHuPZTnx1Xhsj6UDXb3rMljdArkh9MYCjlVWTMYe4oaU0aeFlua521SYgTO6
FM9eCyiOAmCE2I+vFCgCpdeVn5/W1/iuvBtv+WT+zOfN3jJ1f2pbIcT5pmlghbb82dHBd5+5smCb
v3QX0+B28bCAW3XkBbL/4LLvK6Zu1aTqUksz8XQcQzVMwD4QhxuATd4Ewi4JEhGjz+X25q6Vcp5s
6uIOwiIk64/9MgTY7pfQHNdfC/IfkA0fsi/Cr1jyxG+cr8u6JvZ7TPlU3RmNsIK5Jph+ki/7Nmrv
9gdw5YJsmD+bxArge3PUrbRWowwZN4D8agGA5Kxyp7z4xB0BHLJFZp8ITIwqHVayNWyDriDMzY/Z
8tCMnBuCuYTd76fuIKutu7oXOiXIxx8y+qyfQn+i7qnoONCYV6aHFcxYV5PWyvB0OalH/T57+gdM
DZ3JQIQKy78SX2DWgfZGqbNmbH0z9tuWhGXpmegE1McK81X6bfUM/gtg+UbOV2IbxKCEgouITIFT
npBs6Nx2DbJJwc+fyVDc5K9fx4OGx1LhCS4veWUfsL/2NPqZVAoRUq5xUiH7It9ndyVg8cnBPE1X
nY9WcZjfVaH1teTd8yRdoJ+hmKz9/1WCVvY8eEJqJyGDt3joukS+J/fU2c4h7fym3/mV119hpWCQ
XMX8CVSHTZS1z62l1tA2nYZi6KZmtpn+nKVnfXvgRAzmLWSgaQSFUNRC6fMVAwHUKJsiY0n5TXMH
hAXmoc07FcTGArpIoOxf/fmKlzEzl4bEhaCbULGnBcKhZBM3vYmNNNqgA03EgCZ4xCm9sGxAPR47
h8YN6mZ0LIyUue41YFrj7ldU329qCIajT+ze3gbl9rlmzTWSdRCaHY1bwx6eyDT5bxscH9/KgND9
rT4P3sS6wMEKYEE/TYJb0GrUc46iNsZOABNQNCdKnS1S7TK7jWMv5ZLosJwDynAAD0oAdqAyee6B
cTpVJearwF8Cfxcd3ZH8SLC1BzHo3benvN1cm4ad8mg2mZ9uZ5c6ZwAor726KCBEK/7I2c8CerKt
yBvCYD6396ujzlfSN6K0NeDhrQqn/QP38BZ/vVtjVwnfJCM4qRfrpgE5NBSGISaLRjSVsEeLodem
ClywqleaN/TAAEStbDmXXZK9de9WyF+xe4smqiaslhBvwShMzjaBEm1xKx5FEHMphmaKZOYPZN3U
zlmLIQtxWuRhLKFAHI+2xuNIZl4omIL7a4LaLTGXNiPSQQkkXCm32ivMOAlUP1Pl7coUfd57irlv
O3vUvomNlhRpmgxBXTy26qOenqT85yc+jUF6yXgiQnGO8uox2pRoSnCacuFOadxq/DLxBO3Y22bK
oDtHqQtSlVTQW9KhFNoZDIvDYXAVDIqgbun/Q5bdhekt74piOoJJJOQBtNQ1eshPFFZJjucaV64V
tNP9KP34xJbtfj/laNVcCBM0OVERKyH/sDSeLt0VnfiZM4N+Ge4JBB049fmZiaem1rQS0HYh/Tap
fhO9rI17eSGMjUK6QPRiDEw+abTyfT5YaIC3GSQeQDtbLzeRxrmKGP4LA4aI5hiKRCbNplCgdbR1
WYfBuQi//LQoByHlrIGVdJ3ZIIvcxZZGH5BBJArRFFwdiLR0/8DT7ia78choi+xW97HLzS0ZtxBe
q6iLqmh66x/057ehkKwxJwTwUJ3DaGxz2Own0xXv0kC4J4j26phz/I7c21Sid2aSOkZ1ush9KQOK
kwX/JLPjoQ2GIw9jxLjLgb/BZa6ruoVMjzJjjZWZbnExBdb0eysOxvojHl+VpbF13kFlvYI13OMG
OIgsSYTi9vm3S0BrX4hFoZNJ0tcKTKo30pXptm6Z4uldP5mHLOSFVKbP70xSq4vztAPV2jQFawf9
Wuull+zLh4rp89DGkEVZAf8XPbdvpUktgW8eF/hc5bqXm5k+OMnWow5WmfnXy8aYO4idU5B9kPYC
Da/ul20ojXqFRlFhAxHpYMo9gC48lL2xg+Vd9MJXT2EVFhEr3m1S8a9OxlrRsshEHWH1QGzgSz/A
N/7GqgbwJxGjueaBMVhpEWwi3UPnRjU+yB1nZjGsVS//M9wCdC16lpFr4IATjhsuoQ5ZAX3Sdtbe
JqB3MaVVIygwEtZx/boJ8DQ+LleN13z/B3nEWxvLYUB5oEMBx5BVTSc/3xnL5bxsJXSngtZ8LMSD
hVisqBynZF3BgEK/G6HqTdoKSaRsBt9B8apqdvxAUpcoGMJidicPACeu1CIL13pmkTrbaTVLXWOZ
JkoMxm2VeMUvCIF6IOc+TKFwLb+WT0KoEMjykXMkePtJnfBe0icxswzQsqEyu7h1WBwSjBgrR/1W
I+CxY3/Fm/NnBRUUgkAbhKsInRDqDhoWEdS1bQRkdP/Qmn+qjEeFxIrJewOUjySRkaZljmQA9Rro
y4fALaJzYAPgit3EzP2ACS/yEYPkWuQxhfEWR7lOm2dx29d4TpLxHRcKTZKL4qFr/uoP1rf0TrpO
Dzy2P9blClI6dEYB1ICOOpX7TNXSdIkEHKiEC666N6WXFqh6qeeBQVnbiockvhlo6WS8gM6Pnl7m
uRlvyOTM0XDGxemt6DhIR6st7RTDohzHJI5HR5W9NcpLlKxUIT7xhjydvcgbHeE2ApBNeolc5aY/
ZDebR9SN5hduPCNJ/AfLuqrKqDkAzkZPfeW10S1VDaaK5dB+J6OV7WsdEKD+fMW1xfp2SPKheY8R
f2iSU6uMY9UYyyp7q+VH1wP0GlonuTWhINK+6rfjqbMTb76SHy5vLkM8U8cAIqIn3Aa9dhppK5gL
5mK1LQ/hpbMzeiCIbJ4kd34AlNOprtKgDPKvwtHoUBd7oyjgwkRYzrT/C6hzIoFbToj1XA/qwXSn
/qk1TrEEuoTi15ocLq+WFeKQUyN3EnVgmek9xpU/9IUKGNMWbX5W6p7elP4yFZxQyvqUCpqRwH+L
qFfRVZ0+i9R5bVsjmLviplrmx6gR7bGb/VbnsdKygszeFFWzAodcrBSrCCxB9awppT3z3jqsLQOh
JrpLKBlZHyYx8Gwvt2qBVnVUHPPsZ6p5DTdKk3BBHzMyVoluIJpZH+XNS4znpLmA6b/r/Lt2UPDK
BfXMU47GGdHY4B011udRZUwuQzQS543+PKOi9bjXoTGq1s9msh5a6VQtX4tk5LxE38Lth3Uh3wPv
EyQqDTpMqqgdjVscoVsQvAlCB51HmpxETPSyX7O8AHCIv4ao2AFl7V5XBwz5lvLXKD22KocbiIXk
0gjsj7RuFLSMqWpHsyVSbLUL5mv9Cfg/3altBTwlb7rT8ZflxXI2cLrOT6Ps/gs2WVYY3lsnaecu
05PQfpNEAf4B9mOXdFyWq8i3joR4gNdSZbr7bqHUzYbOvzhvOoCHcSwdkjpUx8LTe15awrrRADtC
zJXh7yrdRlqbTszbUZYgqCQ6pIuZPZbfBKee7Ral2BE428oxgtUXrqSZc5syXcUAfEzCeL1q0ljY
rZ/qLK3QwdLj2Znn1hlWDs6RmTOrhoEmkSxjHokuNMuRXgPoCLcH5XgP5LVfuTnRc0DOXMrguSkP
q19pvMPGeuXvrVIumjb4r151CW+PIrWFR+kwH2fVbiFqnzqjqx9kXz3o1hteLvHql8snkPm425un
fBSqJ82MMTqckKsNbWLrqrpNbvW7IdSOqzsG7e36wqtrMD8loFBopiI9Qs5wfiwUNUsEHRTBYD93
rRlsxxi+5ayK/IoPEQx0csAg4ZEMnMK5iShNDROvOhWkH3IoewWAT0RsTjgWOHufAJag1P1ujEoE
Wrx84mbQjKCSf03mkyQ9iSYnAWCG/p0JkovsIkmSDpgHhzZxIJfgmdHc1fo9R41raveXN455wHd2
yM93dtJiHCQji3UAWCBvOIHxcnGHVTpgeKkcQTQ4Pl+2xz5zO4NUHpCaU52XEUAsrUdGyjArEMRf
ZLAACkew+Ii2ynvdcDyDLtdEihFDdQQDlMYjYaRMw9xpX42j6ILXweW9E5lR+X11dGV6MLa8l9ba
DLLecAu1D9RqDDth5EQu9oH664B0J0Qs0zbK2koL1PagbJbTZhrnQLEtgJUCmB8MQtA0992axb1i
9lYwKaldyR5IITkW/oMnvJugPKHokyzFKBQZdSaDa9vVXB/+CYDDEbyWEIN74PgeZ1H0q3OM69EA
GlgnJDrZZEP3ElPxg9/F9haCvvYJA0hXXP9juQQpGiAnVWUJ76bzEyYMU7H0JWYU9MJbXmW0M7PD
qoL8S7ox7tsguZKvVp+nucgzSoWPUpUnwZoQPszupEzP5RD2vASE+f32C6NCBxbcTsqCCSfpljR9
Sk+SPMtZHPlQeLJoRx6vfc+she4tUh5jqck2yxImXrXH1SFtgORR/1q8jIRh85B8gwLtHcdjWGF4
Z5GuE5bKnHcYbQKT4ehsAJcGKkY+8t+mG19DIWn5U90UPkHl8JbK8tS9XSpHmDZVUXqxAjuq2B0W
Wf8SFylnbTwTJG7uIj8y8TqzKsyyxOOpLh+29svlvZM5Pkg/KuZUa5auW3Q0BYtgOQm3i6uLHiHl
Ug7rNYbMA+E6eUlDyyEcTKv1NqbfYDwbtPGX/xRWxrXfTbIVu6VKmdE2ioz7ei4fq2LGDP3PVT2N
3YvYqfY2VDZ0fj8T3fY2ye7sbCqR0edaAV/NTsLjPzNxEH98JRMMRP0RCniX18jiiAeJ4N84Qw+3
qJZY9yZx1ejaAm6SMHM3fhnoh+bIrcCyfQdTICjYo4H5VhreLS7bZBVDLoDeEK7bPLbl1q6/CA7p
jZm2FU6/IfT3GRQVFvhulIo3ajflmdl0Ona0OQ0n9ONerBv9KQ7kQ40+UprYWsDZU7YLv5ukAk5k
beg9LnhNTof0gXD9j1/qI8Dm4fInvyOVZu0u5+XnrIwM00lgjgPRkCbTPMJCBmnmqsqBtz3o981k
lzfLCfL1buQ2pd0flGsp1A8TUtug993L62V+1nfTdEcaax2XGWwaYT18By+mEw2Plw28TT/RaTro
//CsM2Q86WjsfoG5TRSbGy0w2wORhuht1A5d6aZ0isfhKhXszjPwXE4f64RLrcj8mDvblP+0ZRFF
VYZXyAj2+uHbbB2Vhld+YO7gzgblMOba64ImRxYGBHUNneolIOPVg4/mknYgfgqsH+eNzjFJJzUd
aPr6tgTgN9LvVsl0hFw7cL4ayRYufLW30LM77mVRN2KmI7QokHUav2NW7yDc/MZB/BEdrOuv5Iut
vi77l80yv5chyoSiDUwyKpU4JUMld40WoYkF8k1pOfXGL2vgaOQwX8PazgiVKFlQHNvUZhqD9Fl5
bcAg7KPGgYkfrfbGw4z3sNIC129zX+Hkdv2wpTu7lDMmsdSWfQM+vexEKB4k33SVaw0Aihx1RB6h
EtNFdsYor1THZI2tHneRJf0eB5DHJ0//7adCE4cUUVCoAQ2sSv6AnYOMZl0NciwUIVRM7CxZIZ16
h37SZSMfczELFQRRRDUSxT14xLmRScrLEeLrgl/WhSNXj8n4PCqJk7feZTuMIEUM6aQvhTil05Un
cC9DI7VQBR+EBwtajMpBDTcX1xzmEN3eNY59cVBfyZxlc80r+TK6qjAui5BQwvQjAPxUZ0wu9SQa
Z5BGikftTUFw2NAGV+9UoBUIA/PyOzvCbMCraTDSeWIYH9FAywH/p47bJLQofMd5ElQn/Y/q1ccc
uXwdkBF+8V9QPX/0SZjDwxIrxD8UTc+/5ijnViWtguAn6OcU448uP3I+I/GH8yN2boE6YkbV61lT
mUlIUs43XOM1GB6ORBeOmyiQausHW1gMqk8aegP0ANzUjbWxRkUWRqj7htBvdkony8DEH44uQDXe
DLQHpwbAPA6QHxVBbQJP+VBqaOoSwqSz5k9gEJtspU+EzLHw1Cyf0Fcq16OeJhuP6IrtJTur1KvB
wJhGKhfbQGD7YPhBp5Fwto6uhZ5bEVYOjzCY8ebDV8RACPogIkmJqNjVZ5ORp41chPN9Fqhhc5h+
6JVTC3YaSOCNyW8NyB50vBrtx/BsySCWf2Oz0IDUo5bZS5US9xPm2iDZQHwHnKCW91PDRQeAGyfe
fLznzm0R39oFzyrLiwr0E1kYF75cOXN1a/Sca4512PbLoeKzVJrqVDYlqrvDaczuEpWTgzAeH+dr
IGvcrWFEc08q2s70Z304dGV7lwzadRVNXtaNp7nIn+ZJOEEWPBwnIISakavMzDrs+xVS0SsalwTV
/AHTJkETNIfyGEF3hjBm8BWkmN8LEAKV3HcExHy+1jqtpVg22yLsmz9b1z/GJeD5UG3ghC+mC6JT
ZiBPJnTZVIAsjGrNtslMw3S1mxMq5soPy+s8xXCJvgFfTofpIzt7VLjMW10QxbREyxloguz7Cg3P
yyti79v7gqiTnChzNXRzK0EVQrO37mqr/4w6B4rGsaFStyeIYTBtNcYV+M4w/DfegZrTHnk0razI
K73vFD1RHQ9ylUlkVE2vb+T5urDcpL1reNPuzFC7N0PFIGXrMVmbTvAzT8JIdRrWSEWPmje6pFRe
/OZ23LgWqUhU5wtq8zr4/khF1riKvcGenPpE0o7Oid2NU4Fi7iPuL0nFhQmWfSpodJPWAGOLj1VX
qV+brRNZRw2IaXHhPcvIZ6evZ+Ryfy1R0cEUtzwvOsPw45voCIrW4xQCAQSacd5oLdP/doaoQzu2
IKYT0LUMGvn3OhyiRXf05eflc0R+x6XFUAe1E7JaymYjCWSzdJB12Pr4VFSAtrYvXL12ZlDYrYc6
s+OSp9GoGmm4qA9a8rLVh8trIX/rhbXQj9d6UAahjeUkTFLtOHTHtRjtanhQu6PeXGefumnfV0O/
Y7V5WMdNgX8Lza2ivqrraeZlDkwHAKE30PHwaomG20iK0CzGqGdhXiW2VVwL+R+Ly0vDGInHdbuz
Ql1B5lQZXVGiUDOHVSB6ZVh/qx3xa+PFdx2Oanc9XBfHmnfJM2+knVXqvK7aYEazsGl+dpJD8mYl
7N5SiIfQIXZ5NUbeRlJHtsiaRt9yLDHKHgvIC4IP1NR47C2MqePzjaTOq2zmY6YWUuR3GoRY8+Gr
OMlhqtd/1li63orsFlzS9rgI7mxCtUVsHWkRvMtHgHnEdrtKHedCK9t6UuIstLJvqfSscvVneDtJ
neEOCJAmldQYqAKgwj3pRTPscfLEOwlCaPFP+Sq9FU5Sery8LI5Vuu1a1LJVyJMW+VFV2FrZ29v6
Khqc8EGc4EP4eN87+g0kyYtcNYVaos36SxOcVnpUxOuGJ2fFLAjsjhvdbs3moVG0rsiAQBGdHiJT
34FuAz+7cfhHKkDuAvOn5mSk7cWbmOLtI3UnC8a2GsqkCYFgQWwqg36btfWnVdM4z0mOG9ITpMPW
ZmpdpBmRiyyT+6b+87/5A1nn7oXQCYVhjqmG1/i8Hq1sO5bbYVT8/80IFTRA1iUtkMrNIWxWuPXi
bcgm5oSXyDIv4J3XUUEjz+qxBvIcsH39yyI9jHXl6tIpql8h3fWZnHlnigoOrYXBQGFNMcwm/cID
2cU7OSwWnhIFz8eoCJGaA8YVNDEPhfK6Gf6Ig26nPBAEg1T+LNTSpLaQlYSofAy1jeIkHRS3PsbH
/BTh/6D1vCe1LVJENp6KY+utjsDJANkrJPOAaFhpIHQ49z6NAPoiUc1DgG5r5ZhJ91bMOUAcE/TT
QxGEaJD6JQv0JTr0Auov2+SIcf102cXJX/ox5P1dCf34yFO9WCGzYfqq2fXuUg1f9bL3tRSE8Y16
BEtCMOn9UVI0DhcUOz6826VeI5UmCLk0TJo/VLfbNtiD9Xx5Yf/hLn63QEU68KhJiyGOQtDEYI+A
mEIoNzbEwo3rNyJpt+YEi/8Q1t8NkiXvQlKRtIjq0WD5vRcd1dbWneoOA6MQSde89AQ2nBSckATn
p00ebxaF5S0Y7BaBzkSpV/ww4A1dGKNY+zRsJFcarrrIMwVevsb6ZFB8IRozaHGAB/l8fdtcZ3hq
d8Ibb8QE3iQzUGKwBBDmiO4Y3TTXvBSR0fMnejbvJqlzBtCs3hnjVsGkGk7oF41eBeqR+VpxyaSN
/Kt3R7wnK08JZzzAMJkLHrHxilc1ZO7u+59B04jFilZZ+hQVoSC6enNqrTCaOe7KNGGAwI4UNCDV
Ql0CSVmXcqeqcWi0ml3iqEdpbetJ4n7iVKBf+tcO9RHr1FRiDFIMQQmS56pXHKBVPTP9PevdPaZh
rtR4uRK3kwIdNX0yBlvIeP0QlhuBPBsaRbqIAiztRv0ygEujQLysclD/ZzfWIDucRbLe53sTlNug
6hvPSjlgbhqNFlJsbfz1oGP6lvcCZJaTd5Zoz5DqVlDAVJwGq4ZpnlHHoc/c9DdYp38OnnhSKxud
TM4IIsk66JCNGX7Ac9AbAEcglZX0lhF1dV7EYKbsvkzJ6OUKJE3yOA2swew4GQPza2FW29IR63WZ
nrXtTEOtm7Isw055GNOfhslxSOZiQDdDpgKBv6c7HSAWEiYhquJAFVpb3o79eA3GaWDVOCVr5nWg
YiobVHOEJOYDSrkskS0AwP4WnecHTQQDCHhHnM1brmXJ4Y26s84zmpcg7AK9yUdVgXXUGx2dFLCf
pd82a0PVEGcJt89lT2eljppsgvFGVmUgy8nX2105Q6pMRTsWZbiZt7HwLGW6E7W4A34vy/1lS6z1
7C2Rn+8siVUeR604W/46PGQ5EH3r8xL/umyDtxrKsbN6W8e21rIgHxRslmSv4nA1jLVtmbdCP3M8
j9Grx0WmEAYawJXIv/MlQYAuXiIFrpdA712CwgVp1WulrRxViCOILqmK8/j4mDVR4BQhVYliDtDy
VPzVxKEW58jIQuUWtLii9iZxMZGZ0aJ0NZAPAG7KS0yIF9ABAygWSLVJgPTKNKmsvGlKm8qwSfQf
mrsWIYpogLanxQPv4L+o/ZNFfDCoK2CYIgDsDy0NM4ubfKniMrTkyWsae4jLG2M61VNm49VrcRl+
mAvEWJUGXAdIylQqmZR7QbWiWcyDPF5Ny1Naq35ol16vPGFokquok1uIS+kgsbYxTb3Fx0HtNV8w
O3Ows9k043tFaZPY7cRxEHyzTYXEu+zarOND5k50EfRvkkgPn3S5NlrdmOShXN204i005u1R4l17
ZJn0tpuAhBuAROCRR6NrmnyDcmMuZRgv6783B8jXITcTD5BGA1ka7wHGCtxopQIdhz6+iSro+enJ
omYscx0TJzUCdw5FkU16WhK/7Tm3HSsoWBbJV4BFReeK+rZZVRSZljV52C+jLVk2OJit/i4Vvief
wLxjEAR8pDgmoLnDTlJLmo2J4D4gXQsWYZsMkScuMtwttjGFrDgEMN3wVHYY23hmk3qljHGa18Vs
RAHQy7YBOtD0xugxj1Jw3lusTOXMEDlD+wCul5YiTBBsFO+3V9K12HwttsUGLZnZ1Zyxsmc8ly97
/Vu9nfJICOoA3gifB5KSvt2nelCHzYpSNIq/l/WfKDnVlpeqv9bp6wLOjlx86XPuMWBkf+SNAllF
kAzroMY9X6lQp0rSG2OFZvvsYQDrYNxsIMYXuYkY41DDEC4RTA8BVUmHnW2s1k1X4jjI6zFSXHOQ
ht/Lmha6v46ryFPDZFU8sI2AZIOjWfkIch+HWsm6Za3Az6v9VA4zMIHKSfLlOxBr4BsShcXE20L1
kENEiDdIxAixGAshFxd0HUFWQh13cezbeWlN0DCpv+rkTmx4lxRrMyXsIZ57SJvw5Dv/asmKyF6k
IlmddBgfyjD2Skd4NsHet32BTvUR1RyX455MmwjLiCrgQ8Ro1rnNqVaMqRCXwi9NR4m9LsgxrldD
cDHqjz3aou2j8fwvmC4YwwUK9vGvWerMl0XWb1KqJ2EHJClmcQ9DBNGd2SWXf1tzFsmIn2fGyIfd
nfslWzsgsBvLH5XmRTZWJwV1QZY238QJQRvuyykT8PaU/HxnL5kiS4COEUTRymO3QOlcfd02XsmU
6Y27HaS8sezWblLKJg1jU7qaDeV+EarjZedgmsAFB5oHCymTSSVqdVFq0pwnZVgui9N1oyO+/G8G
qEeqEonx1vcmRrryP82S2zLn97NePAgTf1dA57cbRgqiVoGB6AsixWE85sdYQLgn+lh4CvOk21gf
Hsbe9L3xNKW12PVSKsRtXWFOxCQX4m02OVny6/Kmsa5LJB3IcDAXCro2yrvASGzUQjeCIEwB1MKA
J9fHWrntE06Bl7l5e0OUh6WYXWjyek1D+Th7AIAeuhdAlBFcZb+/4pYOWc62t0YO8e7QgFF6EtsI
FDTyfVfbvQk0Ekk+LCd7zjAW+sZ3y5stYD1FAFJ+30vKw4cOA7BCJ4MyK6hvgEU4Jgd4SDBjsBwo
18T+xJMY9ohDYiIUdUrKnppF4qy3QhZKxeInSu7KWnQnFfnhsouwhsfO7FAHay4sUc/7CAcLQgZV
f5Xq92N/2JbBLY0vjXGApkfUB2szc/Jv9gH4uz66Yl+adSsZAp7I0qjdtFnjTnIZViUPmcP2lXcz
VHqDmRpJkPW1CMzhS9b6pBfK2UDibXTWtvtQdF4ziISKadARXZ9RgNwAKrcTp/wG3dWTOEKmELQz
X8YToaznIauYx1uSwRyCCo31obRlzFpiygNCVjmaV2va3w1LA+7P5KYXuJpG5HL/sEok+gCPEJ4w
jXITsx3nfEnlErXlJtDBD5YBLQzQ2ObJvv7AxW2SS/2jOQswRkiaQXaPyjV6c1uErdWglhuaIAkr
QdMq3rUg01o8zeHr2DKdEfwlMhiXAZGn0yl1gvppnY5FYPSG/NA07WYbdVSB0wGaspf9hWzUh5VB
6JuQL4NUjtZwaKesLPpezcJN9aX0lNcvMQpdcjHZwtQ4q+k3E6cYxQ5dO5PkjOziJZgWhmLTRgw5
4NF+wgkgVGH5cQinCqwDnZN4vFyR6ZngN4QoI5JThS66gjullKsWk0ur/NSq+VVeOXncebrMqVMy
T/fODnUTmG1tteOIsye1K9K0Q52UnDDFs0CFYZTfC72YMVIkxF/m3N3G75fdgfnSlHdLoA5WEq0m
op82gE6a5B2Vmxxmwba8ycHoBkBLLviALPeyUc7noXMdXYZeQJevUVBVt82k29GYOav4KAwFxxA7
MdDgAASgQhgozl0PeaeYaEMRQfxBdLTU7o+gvnDIAzN+FVxe54n5sXbWqKdCXkCcUMwx91+VEOQp
InuaOKeXGSh0lfAP4UDhaj5fT1yIYy42ou4v2108P8Wmr1fB5Y/DqrQqaDqhJQ++Lcj/UG87XFfK
FEUg8i9OhA8oq2zrJvkh31r3pMraHWd/yWyj4t1jzM1D+ZGUeAFDUamzhOHJqQcX6+JXnT+cSr/9
Agzrlf6YgWrmpKHyiX4h53CxmsDoMYBPDILCoMmmG7Fx1I1Nsi14bjn1apvX26uMHlQD0d2ksvWg
WW0ZRPHPzY2MzpDIU5hj3dzQmMCYK7rAxocKoCFlNXogGhqzyu8ShEVd4xST7CxxsKC8yfmqrAsU
/GWAqYDlSfuAaxIbJUnbUQKUQffTWbTNPD7M89MMTRaI/04QBgW9u/h7ma+bnncMWZ8WoC00jgj9
/gdYU2mMcbMCS48Nvauk79J/L6hhKYoErCAcB/xVOhUki0ZItizBWESrT41dKkViS+X66/IOsoLW
3ggVKMEHnMoSWnkBJgPd1BJtHeNY0Zy4s8D5VuTPpa/onSV6ei5B8aY1pTUNomT9aoD02DKGa7wO
nw0UADNtDMaNszbmFa1IwBHBDSXwflBpqizW2bRGoJwbflq35YPiR5qzPcw/Jaezp+uqtS2eRaY/
AtyA+i2Kt2gFnEcyM53rOk1a3ZdurdvUl/z8ODktGboo3dTlynirrD3dmaNCc7stulxNje4XmIOs
RDf6Gl9XV0u4gump+50C85nZvKI7zyb5+S7vKTu5W5dxqMJhVtCqz77k4IT5hFPulkXui52JTRf7
FMNoZqBVt+nyMFoP+vYi88YdmNcowgYGEYDEJQP752Ywpm2tpZEBQuSN3uaSJKEDuRnBNMcH3rgW
a8BZUSBWgOKEReIVddLSMjOiFEpjeF9bNqHtKaE0Rnpg+VMbkB4Y/yZgfqp3k/Rr0BwWHWq/XR20
2us8PcmD/4nvpOrYO5A0fCTzq03NAms0SmBSfa/Xx6n4XVXuyKseMkMUbgxCjY8rnCaqnbJEF4QY
GqxR7icWegTmMVv8PP56eTHsaLGzQ3kdSNOMWldRs58O6p/cz8A2sd4O3uwOTv0o8A8viT4fAqKm
o64HVgS4IJUaVBOUz4UFCo6abd0Sbdk4zF4I8Dx/5M6IkEBwyRbl6pmVRlO3zKSyvYDFr3A7CSXm
BRIQijcchbuBs5nMYE88AlS4wI/S2VYhQzuhyY0kxOBbunho0Q2Y7FMUu6o62xL+e25RXJUA+UKp
AW1LYGLOT7LUY1bMWrYiHMVjAUS/+bzmnEcRs6SjomdOKObRCtSpJBVvybRKR8wMiWSgBwSx4A8H
cLpGwZyLvWVdI0grcKgAFNUwVHG+Hsh5QEKjMQXSPvpjIHFDdn8sg8SXbf4znfWtCIU3ZlnRGP5A
U15WFUTqRbRs5eFhxnSxPgx20kNPKzql9deeu5Gs8wy2PgxfgQgRZIjUHTlGRjsVVk6AqPVz/QBN
ZTxfcseA/FP9tB4ioD0ST8rsy8ebFQshsgJ1AORTIkQ2zre0HpZeTI0sD1to4CiYe4izw2csINcn
03OkF3duoZqXsVIBNw9bs/qZiv2DGIucgMu8stDq+2uDilE5eDhKvU9z1EvlP6KXe6hC/8qeyTRp
ArLpu8sr4pqjNs1YxBHpDDaNtDEJ+WccxsfC/of+k8f6wXoF7tdGxUO9aqulTzCf0PStnYw3WvNT
5+khMYP83ggVCKVlLJpZhJGtgHAi6s0uiHuBG7mXICjYfYseeEgL5qpAkoYhLDie+cYBvctlmrYW
22ZZTD9qk1cpsQ5FPN4uqsoZ1Wa+b7WdHepU5QjGdW+gAib422sXgSo/9QRHd/OTFA7PQlh41ZFb
v2S99fZGqfwzMYHQb4q8gBYGKD8fCoiKFmD1iY+LQygCKsQsMrGgcG4X5lnerZU6aVAm7pVeHYqg
L9CHJjmHwXtDs4IUZs0gRKvL6OHT9WdJQH90XDGHEf/pXhsQghM1txKshHZ6Pf6MHt84qK4/w1iB
sUrCXI0Jaqi0UC+WvqiGplwH0CMfUz8Z7eQwYPAD/KKSk4H6/E0onXPGWanB3iTlOCUI4RoIHaFs
dYrC1imQkqpucbWFm5d5ogY+qIUTVpheAyIQlGMshDK6S5fmk4jNlUGvXv1WxvulOE3ldabGh7HI
vM+sbmeLOu8NKk4ZzjvAi89kAD95rERb/jW+klmFxNMEKL5xXIfB6k6C//+RdmXLbevK9otYxXl4
5SCJsmR5tpMXVuLYnOeZX38XvO+JKRhHOMneL9lVrnIbYKPR6F69FpCqoHRHGYSmnKrNMMVQIXo/
EcgdBFt9i04yPp6jbKMd9FJVd0L709xF+/IqOoY/22fenCE7yKF3AU5qUgOib6K+i3UQAAWjH4Xp
aG3UrlDvQyOq7MhQq8kW0qAwvSUFa+QcRFB6yUQwHdixNFitrQ7dIkLoTJbulD6rLc40O/PoEiiO
QfSVgBg9vyS1YWrC0cAFJtRHfYHWacwjWWavfmWCCkoN8sR2KQcTKFvQSEMIZdmZNwP6Kh/y76r9
N2V5EM3/XhIVjcpmMjoxtAB501sUoNKdUjuTKHqWyEkwWEQ6aHF8WqJu/7zrA20eanOX+IgOnVPc
Sz9zkDvLJwOa7ETnGBPGjxFuTx5yixkkVpapRGDMZcA3+xzzK9tgW++nneqrHVhSSJuWYLYarvo8
MwBDCQ2NDkhO4n/OHWVMpE7QRKKPfcif6topAjQASYNFOc6vyQ/5Rdi2N3xgO3mF0w8lbWWWWmjX
GVodLmIG2D5hWDdBG2/sO26TkZkVrMxQuQ74ZuTUnKzML5N7pfMU8REEa5zQx7NBhb5Sx21SDSnJ
FaXNcEp3EP7bKHfZ1eSY0E6eI1v4NnFuZnbGuFoY2d9VuqMucjkLC5Jg9bY7yF69raCFTcB9+eav
+D1wHn77CF1SRFMCw2KyoPlN8r0rJzupHzl7yLyqVhao+3gAtq5QcpzteU+6BjMUQp0EgN1T5BZX
naduGtyP3Vv1phWca4Tz9WggaGvqQSrGIsD7jS+Nb0V7UFH74CyPRNsL3m5QobKudakVQ1DMWPfd
wQIcUyUyZgQFBu0jh0evy479n5+LCpT6NM0QOyEOOW9k872VeF+Lt2fk5yvnAwEYNGTVQdwNGyAG
loO2K0cvOqVbwxFfSNevrHbFceGkMwyBBlz4KyehYkYZSGXUVR0Ehg7zXv2eQwzeVw6Er9141O3s
etgjDd6KG7KrPBFb3oEzqEgijJJRLlEQASiR/iCkrDlYzkLZRtT6y5b+eqlUTJmlKSkrCeFx7H8k
+raXInvOXy57Jc9NqBCSipMVDjq2U9au5AC18+DusoH/smfooxOaMfxDub2gitEQgzQUQT5uwfhV
b+fCKXata91CSn5X8ShB2I8z0rj/f4OU57fjPIO7DVERI1ryvnpAzcMJ3OgnCJd7N74hdHSCi+4q
Z53s8/BpljoPVqg2QCeDh0G9rfwh+njBDI60J2LUhHEJnTmuohD7633apA5DXVlJq2jwx8xYTkpl
JrZVqhwPYe8nxlcwTQL1V1OhPmAhd/oYY/4MJaR/ePCkq+kqRy2d5EEN/N6844pnMhe2skl9wy6R
hjyr8cAGE44/PUi78Njt0wOhE2xAydXuel4nlWeR+nxqo0760prozS3XYndUedO0TPdYrYj6VL0R
FFEhh/G+zq8GY78UVwt3noF5w6xsUOHJqMdOqszA2qlbQQEVKa6YXwaKLdXdADQ174Zh4j4A+/zt
GFR8MpQgMcNszIE3nVyMIe9Mv9wSNm7T7h9Ii4VXtGK/NlYWqWg1S1URtpIS7a3eXjYE6g9WY0/Z
Qvp687+AqngG6aaOFpZymOV1tNcNFIfTaxEll2mXPJu1O70D8nol/VVOh54V5HAJjJtmh+uWvpEG
pUzQqBhcGXKdoFH2Se0b9AZXvJoSyyl1aKuSIghpl1FfcDClONHlJtm3S2GrGHoxIY9b8yIj62jh
OQNcmgm6SeDTzjOFSjHSSArAqkHeiLqTbUzN6RCLA1s8NFvLlXz57nIwZq4LI6xoa6Kq/wUMF/di
VJniEODJDc7Fxbzp+syR4vbXX5iBKqcCqAmBiVFRqrLaSLESK/GF4pTqtZ0Vb0n/V6eaaH/+xwoV
mTS9ieW+LjAQ5UU3PVKObr+gpw7NWKSNvIIKM9qvrVFxSlGzYYB8QLhvNiI0m/CyBkmNeWM8kvmI
bAcezR2vasvE0JApF0xlAMICvahzBzE70CEOmgRerasBo0oVkNDQkcvuI1e7nk/ph7SL0AE5FLvc
TjErZkKuCOOSwBAbFl0j6aRaLoscoGj9KO5JRCG09/oJRX7sL681yHrhACCB3BiM1BaYGc8XWigQ
WV1UZFs5yE/DobQH8TasPW0+9dJfjAorhkzmPzF4ikYTtal91tWhIeFNn2dvy7KJRAtyac4s/dQN
TswiLkE/bNaWqHdbIUXKYC19vk+7w5xuMsUbxB9KzOOOZYWRtRlq81R4pthNfbAbGvnGqrUrIWhu
Lx9ongkq1VlkJZVmmVSXrEfInYv535R21mugIoZkzkURqqjIvahbTD3hMAMSDCpBEI3yEQnM22tt
jYocVV8sZRMImG/caq8LRsfSbbvJDwJQePmm35Xev9s9KnTk44A6forFqTM6ZG3sGZl/2QIrrhsE
ugjgMQgEaHa8UjeyotBhYejtXPb7+nbWtv/OBPWFSlHIIQAoA0eNUkoEPvV6J6STc9kIE58C3ThM
RQCJrn8hy87KJTZivSA59eg1v8wjRtE86SeJs7m/eOaumezmkYe2Z77FoAkhomWK5r1K1znqQNaS
bNGRUMxOuEs9dbRjcFlK++lpwEU882TVmJFhZY86T3KeNZExAJSujc9i1u4n6aHJS69LeGJQTMdY
GaK+WptC2SczGmEnw+2UCMJcOoYjR17jj70etKgM0wCZCY18X7IM/KaiHkBKVdhVoIgdDP1UVv3V
CMriyy7C7GwYwLb9xxa1JBm0j4nSkKgaOYCS7ETdLXw8n6F3oVe2eEoBt3eyZ8Bq7wfIAou78pk3
pkTS6S+BXZfR1wC0xEQp4vy6yrJ6zgojyfwhBC3D5BrK0So8qX9Ste+V5tVK8zeHD/znChFVxKgS
lY+2ErxFDHA/Zst1kh2l5FmPHy7vK9NTVibImldlq1ke684YlmTfTPfahERKdNKUm/JyrOjU5Qtk
RyMOuNP9AUNksU306Amle5q4g6NnjrrJ3cLRbv5c9gnoJpMQxWAEBCKm1BUpjOKoZMuY7I12tEP5
VxxsLu8ecbovHgGSB8iQIZPHf+e7V8mpFI5RDOKFOrU7495YOJGRuXErA5TLpWNvKXHSiLsep6u1
Drq1OMlS2ZeXwb4ZV2aol3Ia95B+CNpgl76rkHtEsd41/eLZOM5u6BTfeXLlvG2j/LpOoAkf1qjT
5AWGq5bHmceAxNs2yqvHNkaC2xiar4lPdZ7aRqjbHWqjl7eNY4X26r5XZ7XucTz1wJuXFy0FpfTz
ZROcndKpXDLWlSSqJgtYNu2utu7qjjOtzIzgnx+engA30mDWwmwGX1MJ3v9Md7vuhxC+SBMPsM7b
K+rqKzDrWM0qFhKID8m4MWCGd53zTJC9XIWyyFKDSm9w2ms061QN7dATqEwvfw/mfhFoPEKmSuhd
zm1MRjJG6OpnfpJ+wxPCybPZmeIbXeSce3ZGtDJEe3DdSUtVoe6hHo37AIjd+rv0LH6bT+Yp0W2i
j526wXXH6/xw7EJM5HyBehW0idzK4m5sbBSMpc3kNhC0DR5es6c8d8bD/1a5Zadiv9cLPqJzu4UI
OXqpIUN0r82BoA7jrXZLRi1JJ4E7pUK87UvcBkaBzIJAD4DWvmmA10zNAmNFkEKKr5VD+SjfoL3m
T0/RLt9YXG5Ettt82qMuIlkby1ZGT9TPrM42mww84wejGDeztrvsn8x6BWCiv1dGnbNOyADtDMGn
0rjGKb3GENpbXdsd+gvTe/5rODbH4Jp3zTIrn2uj1MmrxzJuQ4vgzB6Nk/WKmhbwyxAq3OeH7Lq7
hhDtv10miQWrsz7rszZAaASZ+3eA6cg4abmFjkm1E09NDjbEclMc9euUN3vM+47k5yuzVQTJJCnH
a0iJmv04t3dRqzmzBc3VePm3S6TuZLFUk7wdIH4uRPawCbZkiRaq/VfKFvN9dmI3wFvw+LmY983K
faj4lg9WlsqgRt6L6Cjo4mhnCyen5W0hFdgsaZLqRgJCSW1TT5F/6tKzrixuCIQQ5yiQQ0UfcjyM
UVoiUGZgjM8/ViJH4Ioi1ELVIBQ2WMH3yNeezQWKlbrWul2rNnYiiCDG0vyx6b/NGlhgB5nHx8O6
llZ/Bp0lgHVPFoKwyv0w3y4QAEaTW+KR5bI2dW2Dip7DnCogS0ZJOcPIVjS3btCMkaPN4JWvhdTj
bCzLSdbWqGjWiLOBjzgmH0SoBso20K+DCHR0JwMmOO46riYfE3y0tkhFNbQvBZALoeYbySCM03bR
vYTyDRQyfdWyjcd5Qx58Y+Jkb7yCKHGSC05EMwxazaRkAqZQwSnWQSEXECAg6cS/ItLE0P9vZ6Uh
R1A5DEexk1K/35dPwV6CkGOOrgAIZHqgBRMP5SlegCFOcWlpVDCLsm5QsgIphixuu95rNc2R+1sZ
EPVuxLifVjlWKtu6ifrV3WUPYh8J0GlquIBx11Of0yyCLBpNbCq60iaYnKxTkXGcVGZd8WBR+G2D
upOUSo0mqKMn/pA5HQQPSxuac14ATpF5k13HjgD1T8DyvA4EBJ3TqLZotw+yHXl/k5au/xCyGas7
Q5tLyRjz1kJGJbUu5pibK0VQ0SqOU96zh0mRtbZFfVItBw2gVKEF2YAvWDuRfoVxteyG0NYGN4da
LhkoqhzzDnfmK2BD3EyA92WpSytuk1RFdybdp42tnWaveyAw93lEZYY0TIrb5i655e0wO/p9fmrq
0oqUMkojMl4hTZtuuAnavSJsVR5vwNfUmKjrmUBwQo0Es+/0W6mbRVGYZOgwilvSCqq+kdpTdjWA
v8KAzCoEC/bhhndKv2wo5tvABSLh+oL5L/PUdVCiRl5Btqoxt8tyyKZTPr5fPo1fX//EBmEUgt6e
hioo5TUqkPRtoMqLLx+te8K8I1zLfmanfu1rTrrhdX3+iz0LmrzorAFRSl3MVdCZvaBF4Pwbr0jq
Fm3C4wiPrAHcD+Gef0HW+LHC3xbpkbCxCJcwNyA8rNVHLT1lBUbTtVMU/ylXI2WGuobFMVswc5Go
fl6h3x+/zdabhMKQ3t0vPFMMbyQf7XNJ1CUcgjaxiItK/IChyE6EPnKQoABrF8/dXsSFmLvGaE/f
VN7T9MvtTxZpYB4SPgkIE30M2jGUUkFoFt9sFQyF/wr+eJaJGDB1+CL4TIFlpyK3VRaBFRWd4cut
YZsxyJBH3tXHXAMuHhVAK8LYRW0eUmszV2Zl8ZtXeT+jp9tuBY88V4yt6JagEeThtJk+jw0D7JyI
c6LNcX4LpGY7dpaYQgvsdsGkCqbqvBjQEDIKQObq/vyFi00kmqu6CaYkwnF1bm+Ou2ZeMgUPpK2y
aYHWNr+poLaqAL6Vr4pH3vD5lxBMzCFyiBgoVVW0cc7NTSqk4soKgoSKZA+QZZcj2xxfW9G9HKpY
321lhsaflJGwREkoWX4hthtBrm6lWOMkDuSGOsuKyEoQCcFhoSs6qJHOV9IvVTYVqPDsM+Crwl+I
g0FxUgoepItjho5IhZmnkVbIoq/EeeyIqnDTlO1VBF3CckbJR9bsyzvHdsDPdX2MmK7SEGiji3Uh
TNCY36tQ2ikx1tlvGk9yRCBDQ/6EMfNTrexRR0wb9LQMZKvz5+3cQl/e2BGTBWA8kAtzEKDALPnH
DGvn3+5jD1ZrnDNz6uc8H/zGqLblqEJoOkt9DaDcy5vJupRXPkKP/EZKa4xBlVi+qTxI2THOMPDW
vV22wds/8jes1pIm6AnpZmb5cwcy8AnkKQZvbO9LikxtFxUjEJKatMRX8odXzKSa+3arJQ4oU6Kn
3iVKHfLPjMe287XOR2xiAhZXP7iDAJY7X1YhGWqjTIXsp0+LqzvpbXeVOrkvu9MjH6PPtUatsKqV
JcRAjgGtruhGBeWYBsnPf4RMBZ+LFWLtpywiZADZhbFzi37W1JjgWOoY6LhHwqmWe6FnIJOKnoQt
JN02PHWQr7U+7OXaHnGhlYtEXW9EilQEfvBWN7Zi2ShoTAcQqkJwXXhK62Pqqxs0v9zLnsm1S39D
qOUpkQT3b17SawuDifiM1nVw0O8Xp36ovzXO/FPm9c5Z52G9WOpTpmXZtWMQiH6Rfc9QQ1mqx8vL
+vLSx26CQl0HCRSyexDVne9mi/mmKrISBTdmuFOADRk30Y5P8cdaB8bAMRkH1AbIk6l1lLW+5MU8
qH7X3Eb6sVY4jfKPm4O+wEATAMkKYBpw+1OZhtZokyboAZ4pFf56Lb2fzcwGqYkTC/lPSw2dNkEd
I8XzN1c5rKGstYHgCgkHFHKQIlIxX8/MtBnySPSH9mEQj1PK6VYxzzOyTpB+yISggG6HJYsgBWKA
l4N6W/j/4SYIbxQwmMQuz89ZVzReRRoZeIe+BN0KidXcSMewFP0SIw0lJGmybidGr2bk1SW370K8
68tXWxmjng6RHA9pOeqLHxxR6t13V6+Lg0fs7s9ZT+Hm61VR32gO+75ewnHBFhJi13iP/BpFENMm
Y1IFF5LP/mSQegAZB7iqDBrMqLTBNGVBiEQH5QDBztzQC48aJCaIvDk3BJPQ82UbiVwL0KGgy1eo
06UOhpyOkSh8pL3iYqNuB1r56/Awvy54ETXbqnQwbsolHiO/94tdUK1DNE4GypZO79F27EHhYqKc
ZXmYy7UnxQ+y71PKG01knjAiF4PREXD004glvQc1Y6MByVtNz2r/INacnIC5fyYKkWCpAMSWTrAx
kBUoJUQg/FraD+lD1m66iJM8fe0WEQ+00D4F/QyQLXSWhkFfBCg1g45Wt11eiEBRuFeu5dAtY3vC
a0i0Q5fnGMx1gXgUlGmwrNLBPWi0WIQmDdKOWYAsX+lKS7AR6oG3NlbMwMMVTKAQxZPwD/xkdSWX
5TLNOl4pfukZJxn8j52vXZWgawFe/iX0F2TbIOPic+yw/MLAo5nw/ePuopEuxlgP0OfqBz/CKH3l
K24B4ng/dcabwVOc4Hnu/pzOGJ8R7xD0/XQwSyg0eLecisXqQHfuS83LnC52VLiSyrvMSDSizxW5
SEC4D959gwbYJJkSNmOuLeBFmpAuYgb3GB56lzAgtFfN5nIGwHwjra1R0SMzywWHNxX95b59kqCH
M/zU3dBXMM6mX/0PFGrM1emEv0rFnYngeO4tUaX2ltSkOG2zHT2kIIlLtzNK/6Wd3qi7wONOyLJu
GSD1fhukcoNG6gBWUlC7mfW6tbOquGmb+tucS3eBVe4iA0omCtBzZglSPP3b5d0lv/vLp1zZph7W
wqBPRRb3qh+VoZOIm7kt7BjQwfQ6Kd77+emyNdaBN1BnQfFU0r7OjWRDmM6m2S2Q6HPj6iCVqV1E
vHYw0wgRuUI1mKSN1GlHBBBqME4Kfmtdq9EuULxI5ARk5sHGTSZC2Qe0BfRISlpUeQkZpcXv1Dst
T2wl5uRUrJsLOH9UmLFP4Byh8oFCCPRISlGIiKJHbdxIw6scn+Z+e/lzsOKiCVQXhgo+elzUTuWy
lffxYvT+iLthG7dKc22OotbZRtspEDNWo3hntBISrct2mZcNBM9IpdlA9e1j1mIVkDMxBadEjbfK
eFscCn85pLdaboMkprGFfe4Cj3TNu2sYnwzvMpIKqIqMNwW1VrPMplzIpsC30IsdXzOLp0nH+GQw
QAr1AB2CzI86xSqUyvs40E1f7H7o0fskhE4vulrvc/aOEZ5gB9hGuB7hfaZy0jjqRSEJe8NfTvot
YSSI3Cn5IF4ovO6Rh+lgr+rTGuWI2iwVYxHFuj8GoaO0rho9aW1nZ9ziL3NZEC1U8HmAqxWpqKvM
dQQB2zwCDzma/05T2ERpgLyVpzfB5RX6WK9lOMGnOeprIYvT627JMSnkLBsiqjQ9V/XWfNDBtU6o
F+PUmQNn5L2XWZcZedBifAiMuLhCKTecly4Dpmo2Pmj3yGUmeM3VAN49QhwQulytI0YwPLNHeYsm
tOY4lpGMqxqtKn844JV5JIi1cYOhflt9NqE+dsNxUabTrBZJOQ0orxOQeWdkcweXFJTqN2gh3wZu
DEY3yYmuhq3cOryGI3dvqUpPZCz91OV4Zij34XXjY3AFTCjxQTgSvNpfsGCDhWT9KUnEWQWxNLHG
MYsksP3K74oMVOOGs42Mu/nMAPm2KwOl0LdLm47AMUHto7vBJMSWjLBmLvKRX73ikLZBfgLHcbuT
OFGG9wXJz1emc6VSOrNA50BoJchxQX2oxRwYumalccdZJaM+d7ZK6uCbRSQoUHtGbxOCh9qGzLap
vnbsXXIieu7KmPfAyjepg99MwgAWdYTPUJx3mVr5qSHxPhzv0FFJldKMoh72FXnvdn5R2pUPVoQo
soONfsrwsHISb7rm0zayXvXrraTvuKiVexMxj3QfoR0JSsryLd3WrrwpvLDgshyxz5tqYtAJr2vc
RdQy67Zr6rBrUemElE8DHI7giX6za4APrfbZVuBtK9NTPu3Rz7gx6eVQKxCzxVt1D/LytxSS1b8q
L7kmDXFpdOLKu+ycTGf5oIeXCFM7Ha2LSgtDTUCeIka6PeqBrfDkWdgX0coEFaCHQcjbaFJEX7tP
QNmcepgW193s/Rm7CMGbDXcXmUd7ZZAKzpJl9c3cqaavJ8WmE7N92DVHvcycXkAtvkMPfuocSAm4
aV46sfUaTPNbNvdOE+vu3OaHXmjeL+8ycw8kmZQedLLJdMauB7WGDc7wJ32fNsk3CbQUptsA6ohO
bO4nqPcaPm+el3VGUUOU0WwmOlp05w0j0FCSxiCdr06iXap34/iua7eXF8azQW11g2IwMIBZuO86
yR7HwIn6H4KmOJetsLcP07PQFMBo8pcyQ5rJZVV2uIjUbXlNlNsGe74Br1wNYFECVrm4syWfSynH
8iP0jFBURsULVXMqkMplIshJrMo+ITBRNtN96hF+yRSFACKPN54q3Lm8GZWvU9i4dNdWqZjTjZoZ
jWGq+EKHxE11lB2GsKWr/Fh53RNhtgxOkkPEPBQ/5T0hmJ/zc8V0d3jsDKOZzRIEZML3OHMr0O9P
FS/IsUIOziCAHJCoROWIbPvq5u2sKVezUTb86rX1CEFheRScubK14/KRI1o+N0dkfUlUciDVrCHz
xtDUuckszJQ6tEaZUB+UqKnbyWsIHfvBMba49XUFAKBiD87OxA5+cFyXtVo0djAADsgHmreU6aUG
BCPvp2gvogZsEzm47jn7WeyWvQmGfKgBnKyHyyZZHxHvXaKSgtqVqFH7qxjqFMwS2qtTs1di2TaL
fZDvLttgrWptg0pppjich74ienDqy5DeNganOsC86NcGqLPX5EEZWaCO9QUZMPtqA3bQG/3Qb8IH
fSPuuM0r5p6pKhrDqG0b+FTnDlLGyAdVsTD8/L1+mkB9qlwpPzFL4ILUJEfZT70KN1zGa9Ztr6yM
kp+vDkKjQFRPUvAg1I/LxgC/g+4v2x6vFmikbAOH17dlHYK1OcoTRSOc59SsBd/S6qssN97AyOcV
fX6CHB1PlJCZOa2NkQ1frQ3c9fWAtqn+kSDmt/nRulNvip22TXbpSUk87qXP+4KU10/GknRBTiYz
0EbN9/VxuDK82u1d6FLZ06OFNt0fw4kRqddrpA4B1D2zLhxr8LyL73Jd2MF8XQ+byweNtyzqHMQ1
FKCDCHgqsW4cbKknCMMWlbk/L/dhKeiSoSQHyCfNUpGkShq0VYMkJPS08ZcRPF1eBrm0qCIs7m4Q
/isoCCANolxdXpR5jCPV8ONmam/aWckw9asWqb2IgmUBYxJi7jPQMaU0Sx3ax0GVf7v8F7A8ErUr
lCVQzkTxhcbeyXmLHkwTm775OP4TUjxM7hgeGNC23VZ81jmgTFYIg0G03CF/YVqiQR0BgDXySVdK
PPXwWI937RFtXL9CT9xNwBLNO92MiHxmjfL/spTUcUpCw49QZlf6wS2Dxru8heRXUB/xzATl70KI
6pUQ67qvp+95gORH/V4POFb8GhJzMajbEpguEbCicqBlCvV6GnIgPdxp0/jRa/m9gw7XTr8fgdRd
UhdcKn/lH5826VadbIwVCItg8x8KXcLp3YAbkuQk+eZ/0B5lRH9ZXdmjnkVFhE9WlpX1ocSSPMS7
emt5xU5qbMlLCWyHc2UzIsmZPeqKq+tIjJvMUP1EejL6q1zWIf11d9lDGDZwwIEPI5IUyPEolw8t
odCstIn2XfJjaKCtO2y4XNOsx8CZEcrTszpA5c3oFR9CX9GDS8iCFMzkYKgC+L4XsnnJkcepwlwY
HuZQdkT7EepK59dZmauhai1VuO+LX1N4GMLJjnj4dHJ8qOMFuMKnDeoDNakWCmZsFfvZcMNMda3l
x1R4zXSbWH8s20egsqA9wTQxEEFfoM5KqWmD3KemH8e+guMb6Iesu2t6077sDyy0uAL+L2AiMBKj
Ahtxvm/KqGVymFuEbs+r3xEG76oN2tJO9K6eih/Fu7bXnGrLJQhlRKozs1T8SPMWYKEuHVETHg65
l2zG69pBxn8Vow6tOPpu/AVZ8wfOYhknem2VjiCqkUviZE4x+LP07YSZHvSNUfz2IL9YXIsu/HLL
sUhcgnIZeCSeNHhMGQALUUcBSmJtpaIQjYk4wgmZAYKn++0/DNVcljpGUIZyCaY18KpAb4Z+yVR5
IQ1dMiH8N7obmIUnzJwshHW0YQIXJjrFYEqgMf5FUwxtFeemHx104MfzHYAtqLcZR6KtAEHTreXz
snDigV+2ECNwBuxBZIQmj5OSaEoSQAqA+odKZqL7WT9tFqWD7FJ51c2xExXt6+XPxjB5lgyRjV7l
xn0FpVElQjAxGksI7WmOEtBQKpH61KC912zrUSvfM3MuH0yIefPmUxlhBofxc8FUjLYIlaIeqJg9
ze+DeLa18FsXtI4R6a6muJdXynSZlS3KP6tg6fR+1gR/me6T5mcl/PmdhqCC/i6SLOStdEvNBOsl
/GmcfTOtetVT20SS3c4c8sq2Mr3KnMvLYeWQYHPBHAUIIRHTTCquLEoWq6CpC/fT6R+u9OBGcCpP
721SyrfcP9fGwBNjZZDOy8N8lis9HPH6PRonMiJVOgAyYKaNkNALN9yAwghhZ/aoe64VM03PAih1
L69mY4emq7ixZ3lRZscPSrshcEfeAWT4yJlJ6tqrhrKXFtAv+Xk02YZV3ZTpxEnFeSbIqlcHThGX
UA4tUlIL0TBTt4HC6/fzLJCfryzkS7SYSdxLvjo+zv1OmfzLnsfIP842iTq0fV0Lkp5giiIVPDkA
ATX02TpOU5O3Buqwgu8tzrUJNpYSYg7SttNn3vkh7kMFWwJRgyYQGEgNiAKeb1MwlFojFxFc2CfE
AgQXr+0bIvLC7X+zdmxlii5l5hAS7YcCsJ8myu1Ru2m1t9y8vfxVWPcV+FSRsqnAPOMGoT77MIV5
h1TU8st3cv+mHhCFuwF1xd6tWmh6gSuFi2wle/RlD1c2KVdIqwlc0xXQ94lPAsKw6zfGXt79VShY
r41yB2sOiyEWYkxpbKbS/gf0rNolmDUI7Jk/NMFyv7U96nWZl0KklkKq+/n4wxqeRu3xX34sKhcF
s1pdpwoWJG5nh+hjh3spB9mMI/ZQvCAjoLHb/lx4soC870X5vNHoYj8u8gCAZAhxVOBMPvD9PBgL
w9/PyhtU5DaWyVyWCf4eziizac1uriwvswYOdSb56pT34cZVLVRSRFyAdFGjnfWqgfC94Vvyr6xt
7Bp07uK4iZe7y1+LsRzyXFDAcw4Emkzjz6qsH4HcQkDVpuvZdC31RSl50YiZCaEhh9lqCROENNB+
DBVBbsUx2jcv0osJkReI5bq2eQg9C8Li8kvrQybS59WaGX6OiepPq9SHSpIwtJQxFv0aA1ZV6RYS
T+Lio2n75SOtTNBXqqAji7aABe/cAcqXhVu9jOiWa2DcF/EA6g+Kk3mEvCJ1U5Qtnb8oNZCZdQvj
LKCqMmgV59hszXCRzGxfhrdq9bi0d6bBrTAz3z4rI9S5CgHmm0szzffFrDtBd5Ki7/OIvvLiqmps
l6FpT23mYKjSXlpbinkkbB+SjV83+fci6ZauOmSlkvRpuC+9vrHN28YXPcnONhMugOI5a2y4EEnS
XOUGymkkYnKHbVmHBHAIkElBJRaAdsqVgs4AV1iBLZC35tbYKKiDlI+CI93FsR3tMq9y8oA/YcnI
EVED+bRKeZcwDAC/Bn2y70l/8knaqTcTZkZIWEsJneLD5UjAglJi7gbM6KSqhMlOapVmlneJnkBx
15z+aRdupdBuCye37PaFPOdJMzRWeW9rglOjv+/aLLVMMxdnYSwEw+/Lt0ka7QW93vZtjEqvgVhY
O1+p6q5peYqrjNsC4g4W1LSRHUE4mbp1l2COa/BAYAz4MG+T2Nb3uRfcyN/UB+taugY1PBRVQFJc
AFYfb3jtX1a55sw6dQcrqbZgCl7KPljvUZF8DKD/p9xNd9J28gqvOGKApUnsJ84XZgXi9aKpmzmv
kKlJxZztOze+Dn5Ai3ivYogRwtTfLC9/6S0b+LZtUtto0F42zQrGaPqhP4sBBkyFUpZLqF4ZibwU
vohWt6jd9N3LZQPMLVXQ6tbAbg69Y7pEIylFGbWjFOy0e3m2kxsyKEmWtmxny64PKfqZzdHweXqD
/8UubmoZAGT4EhUeQT+sRa0wLyilNAfRK9z2aOV20YGnYdin/gxCluaxbp2Gi/dhBWYU+/7fMjgV
zpN8qJRAX1IAG0X3GtyW1wS+29nKTHrskB/kTcuRL0QfU8jqYd6QjHphg8+tLb0loMqeT76k/pKr
TVFcG50bFA96tQtazguJ1dJB8+rTGPWQFLUiKURdBCu/a53CnfxG2GRrF2Ljv9QdL6P7L5/w0xpx
3tWjMu0tEUhiLQQH1OQKGD1F42VLkpMOgLDsrrmbC7BT9xix2V12Wta9gpFUCVNLRGiGLqtgHKZO
rTbP/FrcWt2VUN4YiXvZBHtxKxvUyRuqYExDM0aoue9nkCESie50H7jyjXEMCCBD/iBj58KiWbcX
bhKibwDxZ4gdnG9qEqMT2WrJ4Au74JYQAhM+L+Uo7VGgBSyf556sALM2R11ewRS16SRD0kxvfpbD
86TzkljmaVuth/J/wK+kIRtxYdTeAEFa3ZEAK9euNYgCdcee4xjMuxjjJWBLB7UHrnnqq/V9G9dh
rSX74iV9in4RTSdV2iwGXHJ2S7d5DHI75mo6kU2izzgSSiTpGHeRkAacf7NorptxiPvoQ4mx2uRb
tfdi8LMTHUaV1+r5Km0GtqO1NerYVVqCUcQ6J7NfS2m3P+KdCrkZzHMKDngr9tGP0tc38g7nLvPw
YuRtMctBUfLDDCTUcAHWoRYL7SNLigt80H9kWpJNutUPULByJKgKB47ywDmILAda26OW2+h6GJU6
7vx5j3QOFYx2A+o3h2ghxNx5SFbFBMWSz9WR0LOKaePcGUKANe4nxLTImWebHHzJDm50Vz8t7/kr
X+6DlVOtbVI5lWLVJrg4gnSvieNzarSuqNZelAYHRSivMzO6MqPCFidebsGKomuzVDIVhlM6NDr4
hNJx3mnJ7SQb3iJzgFLMZ8jaCnUiI6kvsqZF7hT5mKt2pg35d3GjF7ShUJoOZEeKoH2JEbG95lu+
dQg3vBjHvBZV5BkQFgZSGuOg5x9VrgW5K2IlRyt7cEmugTnhXeVBfRB9bB4z4gdu9Us0wGvdBJgE
aC1aXTyZiXKqNQDlYI8ecBUOSMp282b0QUzKeQSwojdiwW9TVHAV5qDUygEVglI8VvmvPL3lHD7y
dS6thTrsjVJm/0fadS3HrSvbL2IVc3hlGIZRzvILy5Yt5pz59XdB3meLA/EOjn38qir3gGg0Gt2r
1+r7hhv8/qBdS9dEdKd4TBz1BrQJfv6cQDW58UXPmKzqx3nTu965WRp17IG+kbu5lcsgme6KNDdR
OjIV1tg42fhzy6NOe73U8M9YKoNMdCUtCMflOZal2hHGiiX9yloP5YNNJZRz1RmD37V3YWYrtWTy
LLHN/eVg4pLHTCS6oNRu1bgU65Ev80CDnMCgWv2wmnV/iGfDOb85ew8iWf40RG1OGoV6kcSIyXJ9
NaWaKYpPrfLMF67Gquftf7ZPS9QOgfyhCsEAmoNA4LnoC0vsXLFlxai9p/R2OdTecBEfYiJlBGtq
O1h1zTurdhkPL3EN5uT+Vi4yWygGN5OASHxbMEjCydcJxleUX4CvWqkKpoi0dyFMbwJ+xPjSu3no
9rdRUbpaC7kaFi0CCDNUPvC5GvoFtVmDmqLxEcBwwxeHxGahy1kfnorbU2F060w+fDTZlShZzeRy
OnMYbz+AfW4v9QqMa2kWOAkyYp2zOKq1mqu5pHiOzVZx85gdKuDt7s677vkzghzx9C4Yshjjo2sF
AoziOiq8sTsq4FdoksN5M/v7BkIW0G8SfjuD8qmilsREESZy71W4dUSrADgfRL2HxFKgemQSStXI
rm2G2d1t25il3GUZ174o+JC8ANsEmrd4V/8aveWa+zZBSA8lkkfDZ00bsmxSrqKEeroYDcJOBnLR
aZDMGDLrIovCfddVNiujXGVMCo2vmjz3B0SfqzJKWhvMFSwd2l33+NcKCD9O3aOulnwcVKQri3HD
qYM1D7aRPsfFd8Y+7Wa1GzvUu4vre5EwAo1o9vxmaS+PuilY5FHJpn/Z/XQaYY/EaAFYWKg0wZiX
deT6BVWkNnvUo+VlDN/Pr2f3s20sUDePPGXg2+qm2a8KUIkVi5NU4BRpM7cVWKI5rMWQv28y9FGW
oywHfzk6L+DS7VEzms3zi9n1581iyN83FpZ1TXVxGlGyQaznJXdaY0uUGB7A+mLk7xsjebYmXFeh
7ZZVN1yDVLi4H4vvK2uahfW1qHiQqKtWaxUXBbz8wqnBmj2f/1asZVBnf+WzQhyGKQnm0Uh6t+vD
8RUD6/FFNUxVwC8A89jnLe7tDobnCGCZcGvSOGl+rGdk3m0SCINgltI3sBjqpX/ext5XwyQOr2uY
8IeOOOUBUQnURzouoSdrlj7pJmEAOW9h7823tUBtP3hBcy5b0/ljHIAo7inuCq521gPhK0M8igVb
O9T+i7GoNEifMd5zq9+CQqv3YyuFCoVwh4mm4W19r+za5ePD+dXt7tHm+1FeIRlzy6sFvEIUH8oB
EDLloLTfztv4qnxGLY26ECSjq6o2biDRBUmP0K3M5am/IQik0fRHMhkjWKEpexJY4jlbTC3VOf8D
dmsFCsjqkGiD4wQIi9MjjGKQOAJUCRnIl+Jq9KfL+Zhclt4cVL4RtLcJtBOZzSayX/SLZWuTin5o
o4cAjholECoq2BQJqiO5I/Rh43F4VRz1vnrA7CiThGL3Ca2QFy1q9XhAy5S/LmWaxanaAcl5EKGE
tXqtNx1WC+AEqKSz+jy77mMIALIBmYu+GuW0UQo5mFLhwF7QX0Ticcw8ps723neUNzGecp7MCDVo
r/Gzrzcgj9EfKt0uUQUp7uV1YRz13TP4aetLysktBbrQEjj91cxsJYsbzNJfHAIvGnF7vfMvkgLO
CxlSshBJZzjp3qfc2qbyjIqv9XrqcVsK4q8SrKLiwyB5jHNA0gfaJ7c2yN83V9mEgrUu50gvmglD
6OinHMSb3Iwe6u8gVfZYYtR7A6gojv8nm1FpdcV+GJWVX5Di9oduMVUIpHbm9FhY6Q/AZWD3xrjF
TJWVgGr5jilmzlordf64Pu40tD3KYAhUtNTBCe8IV9KtAd3tkjlvz9o88vfNhx0h/lJKSQQyHgmi
gILgjc3wnNS9dX4D9+6i7QelznbSi3Mslyt6un7vCzjZpDjPM/tFu7CPrR3qWGtVM7fZgCdl+0aq
q6SsGjmZhQFbV/5JaEnQc7wJryXUkSOB3afffeVv/Ia6lJRsEDQ9Aupj4Bqzqp+1wV2j3DEIx2/2
jVOQ79s6SBDPf1zy8c4dDirQSGJaghsRpZJR+CVDd2Z8anoIT1V3583sBmiAnvAPnHNIXKhNjAmD
cG/gym3eR5sziyCcTGWF/C1Kq4sXP4IznmFxL0naWqS2k5vDuW2aHoPJL7+PwtibylWDi5d/IXBj
NTKZZ3/3+IGDFiOAmLbnNWoP23rUxRZC8cFiFWb9QHot7o1qNg89iEr+Yn0KSJklAc1bDTq4p6dP
69VmkSWgV+TL2h+c6qoDK0LmltBUdzofACXmBMMefhvES58mqQMvr1rctSOAUWTilgwOGc58CzYP
S8LUUGgZ/+sSKafRqz5NlQ76lpy3HmZf8VJYBE2tNYHourpfjsz4uec02xVSTrOUWh7XqriAI3nJ
zRyQQwBSjwZI/+f2MFyInvbK0u7abQpubVJOw8+TuMZ8mPiiy1sLVDzJ8C1ndXZ69UE0dWCx/u+2
6OCkpBXPExF3apVKxS2KCOgtZvVaXwyaKxVJd2FBRtIpHkEr+xQRGvEjAPKX+l8E861parFt2EgT
ehLdx8OCCDNNB3IYWQ+LvatJwRQMpIcxSSd9lL82V5Mu1mGWLXiFFdJxHL6H8XWaOucPIMsE/RHV
XhFCaAD70ig6nNrfDvFws3YJK46RNJ2O0NulUF+Mi6ZSCrsGVILoT2sHMPHejs8tlAE5tzrkFfR3
/7d1UTfC0oiTPHNIyVrhKVasIfmW/k19frOkj5t4sztrkWS6QMaZc5AItsu9CMbuMTGlYbDykEW7
x9gnut+1Kk0XKcCFBXLiG/yPWbjN8x/nP9nu7aYIYI4F5TRqqbRmXTOnPJqyyPmWDz6zzMG4LTIH
k3Pr2+hQPJ83t3dnb6zR0nThIHOTEcmLv2ShKU7fJ/29ah6qmDH2sb8qFIiBHCAyzDQGSmyzLFlE
IQ6yJ+5aORCkB6D5YOGwCpsNx9zdp3+tgYTq9D6LhXAGHceQBLX6VkXealytrAE5clQ2R0lH4FHA
YoKupww+KsyrnZow6iruQQYdelqEBtS9Vj4lwrUcaWbDXWbL4p/fJmpB/1jD6CY4heES9Ps71nSF
48W19pQwaJLeyg0bAiv2eSP7S/o0QmUBvZjrUivHoB4X3td0sEckjlAoLTkzFO1RYURvEtO+fsBP
a2TJm4Mr6j3u/xxyd9FicnprR9w3Tfy24uGoM3u71FX85fNRl3+8dtWqaTi36cUqWd17+yE51Zs1
NJOeuovyTmQ+AegE54tNKqaHEfSTYpJTabEJ7szWlIFwGqFOmuuWAamwjN38Z3kJ5ZPVxMlqmOKT
pv4ArAyPgHjfAPMXXvRODAk4C307ttldq7IC6ljw+nzlZuq4dgH2uipIHyFS7Yw/VvzhvGdSUer3
t9yYoO8RaIVPisGh9KqqN123/CpbyWty3gSfN8MtGaboYaVEacoWV2QZjIabVQCIRj+y1Ragg3p+
SXSq9ntNiCAqnkSSjCnGU/+PJyUacIZRUgMlaGfl95nF/5RNQkUEhPoNKNKYLcjdnVIRrXRYBGk3
5ZKDICYgnpOyYML7F5ekjhEp3ZdWs3kjsHGAG17jX6yyzN4H1YFSBxoFLBIyXU7rIFvfLZkI/fLk
W6ONQDcc8j60w5DR2t77oKTlA9ogBVhCnt65Iu2nKlpkxcsvuHuSbIeKpUTmkJoo3zmyJ/amUVr8
HWMfqZyK7CPM6gCIKwBso4h+uo9Gzcdi3HUpKCWR5o9+EvReCXoMEfwHtZu7PGsbd3ZRxZi5Ai5j
1F1VGuKTJRmvlr2aB3MVH4b0RpL7Qw1kwvl17YRMlD4NnXBlaZADEE+XtUCVTQXnIuclI3/VLeDn
asXX8yZ2PAMBA4TWmBsGgTxd3eJ0FUwpVdH7LXc9N7hrrsriilcfzlvZC8SkK42GILjAoTpEfsbm
oqmmaFbjyOj8CNCalxYMVtkjlGpMyMoBFmUvR9a7ZOceVaE8Tag3yNAU/enWNivVMcygbtEh1POg
4cxLax0ih1/XoOZGs0eacH6Re7uFGX1CjInzDdWL0zXO0gpo+zih7jp9M0TNDP90vvLDzbcWqHC1
iJkiD3LeQcSjOi6u8fahpYQaSHQpXfKH/i45xIwBt90TvbVJTsJm58IiK5K2FpMgfMwJXWUgc6b4
U3EIKBLt40fjlUk9w/qQlLMUXZ6q9cwDsefVPvRrvLi/6V5Vk4D0k0Ob2vVkLS3jziEhgkqF1O06
qbhsGHFUQlExC1LM4g7u6AkuByIklvDLXuDYmqHSg6XiwzZd8DmlAUwHF1nxWsc9wxH3zrQKaQ8F
IxzkWFNuIun5IjXdzCHafo9yP26eVcyQqG/n3X3/g31aoRyjGpK65Xs5CZQlBqjye6TejJwC1QJL
zV6G9dC07nmD9PvlH/f/tEj5hbhOs1x3yezN0GEX7Mbtvfy4BkRcS7phDe3tO+GnMcofOGUeslKI
iqDTwAYhDm/RMjz+jwuinGFcRr1dKiwoMwlkJ4aAVwg00nJQD+ktC0nN2i/y981BbnqlAdiQvCyM
QNBNvYjNTFHMWCGAq9xspucV4kqMFe6F4Y0r0lOBoI9dhz7BV+RvFXuyuOvfVXjVB9lr4sr3o0P4
Sovnnim9uXsIiKICxsZQUaXZZwpM04ZLXevQe0Ym3qLnxaXxXR7LaA8nKYuphcT2L9FjY43qe/X6
Mk8zpyLvQI9UtgAt85DyH6RAPyxQEGEJPO9GkY05KjEQuhqcKEOIvFX8pc61icd1bDyd37vdA4AJ
dEOBHhaYkajTho9a8mKJ5ENBUSfv3/WRcZ53d2hjgDphuCrVYmg4ziukwUGn5B70LjYnNtdqxzrM
u76/MUUdtIno5szZxHmyq0BklsAf5EN2YB2x3U+G7jx0BsBxCh6i0yM2r8Wg8TXQL3L9s4wzW56Y
zd3dlWxMULtSowQsjHWXB8J16nOH+a29GP3Omj3hbgBn7O3qGi6ZwwgddhGWrjP/DsAb49SO9TXe
8HGjFHi7FE/Ju3I9I2pxP/of4v3oNfbsRNZSmYOvHyFsYJ93x11v2dimtjDk6k6VkjHyp/JGkTAG
MuN1KLllzDjKLDtUmOQrlLQ5DWAANdeu+grFidLWDHQMMkZs3D3DnwuiA5RQZm25hgiNIVpnVah7
Sm4OMStS7Gbe0GH7j08qVGQqjKnTyg6hYgnI0DvMvdbHOeBc9Zg/siMT3S6nfYSmjoVGTt7LEZYl
XmJeV7f4b6UvOlDFtuc7UFQLV9OL8m05kC4hilp/4yMq3hjov0D5k/IRTR4ASDUMDNHF38r+xcCr
OpTfpvHpvJn9Y/5phnaRIi0KXUAlpFGPmfEurC/n///9M/6f///LxGi31IWeSljG2Gm2ot9Wgpca
z6AmEIWfafwiN8/n7f0/5/rTIOUjo5YPajVIYFCxMZfqEKI2PTXze7DHKpYGAPGKk90+ogYT3Xce
i6qTnmD5x2U+zVO3maKP8gh+hCgAkJPw4FSuZuUTwkn/XxTo9jYPlPNIj4meJHS5T2O0EbYcZi1R
f5GAoY9R6GR9TRIE6VRgY4DmqJpTrCWWCRGDLluRppvTAg6GWDaL2J0mRhK+mxNvrVFbB8WOWePD
JQOinSQeUIB47BGKyawR58d/k7BurVE71c+huo5dmkLnRY2t8L0DiyBnpa0Zrx/zeAqrQL0XJLcG
Sd61SVrLjGuqdhI5L1d/oAweY8R3WBhyqXsRf2uDeMzGRpVFA15kYR4UUXnQjczq9cnhs+s2Yj3M
aEjKh6dvTVEJgjCEwtR1ETgtb/ML6b7KMWERI1cML+QcdenGVj/aTBrgPYsJ4nfGHcrwfXpIoOKj
pM9BoOYXSoHSpm72LPzvXuhCNwYstegy6ZgLOv2Wel6Paa1jgbLb+kRHT0Ki9V+wMbHsUJG+U3Up
F0MAM2pQuojItytzCjAFC9bY3qs97jF6ADAraN34crr9i2i5XSMVQbR8FEJRR2IcXcUXBoZhL/Ib
MtU/mmXo6BftO+cCpPKYYuIi/1O6q3886N8PTCuDSo1hrCtx1mYprkWpcTUIM5q6rrsJUNBq/75m
/UUSya/nF717RlQdTw4DegE6T/6+OSOtCiCo2IPJdtSvFd1L80ugf0wxY8GX9uMZphhB0QBlC0To
U0N51SWKmuRJgMyLEN3H97Kvx2b5JCChNWxW5ZieF/39PT/t0fPvct8sS8Mjpe0c8MVcZEF1Vb8S
5e71bnVXzN1HL8lBel0OodlbtRVesQqVNKz39y/Qoaopf8yK0qVkRZ+MJkzyArjiyemuABcBiULi
doC7DhcNtIAxocqIeDRE9ItN6ph2UWqkWZ6iXdSa6QXBFRIeBSBFnPJHckFIZERcV6BCYvJwkBvi
y+24WS11cBOhHSJRBXtNi4NLRp4T8LloYF+SnPaRhRrZ9dqNMcqZSlVLFxwYqFvWnR0LZtJNpto+
cH8IHaE/J33ly3UhCCOHK58DSJqbrdmwdNYg2e5N+LkWg7rolWTWRy6MDW9IRDz0htk0lFYypfEP
Bx6+LIa643EyGy4V0UoU0srsNdHi5bcxZo3C7mZJm+VQF3vMg/YwUiY85/ImsmQxj+1YUy/rWPpp
SIWTt/3hfARj+TzN18tBRqbKFIwmdIpZPM32eqFa+UGXTM2R3PqJ06B+gk6EN2gmk7d0b/NA7kFo
jCDiCNaG06g2RFo56iHmDlu7xnGDPp4FbTw3PEC+xkzN/pE9mrd31+tQuEfrA1gP0GGdmjRaLcqk
lcc2YmxFQJsd1Lrnv+iOBWhkAXQmwo4q0sIqihjO8HlMrShL6tWh9JBmf8jzSXzxxAQVp6a+LOQl
IYMxjYRqJS52NTsk88p4iu/EiRMzVFAqp0kwmnaJgzk6SsKjNDzKUCftE/cvPpgG6RseuuF4kVOI
mNaYuK7M4wEc4899e7cyyU/IoaGCK/QcPg1Qey5mnAQ/wzuuc+SAKHonTuFyYOQp/MrObztWt3fH
rWEPaR6G/KBTTtcWpEFP+WwdQm+ctNGwQoOPYhsdU+k4QI93NjO+iS57ueNqUyu4znDkOFvvVbVN
I1sRgUvOmkH4qQpJGx+Euiw0C63/SGGcfLJ7X7/K56+kAlouVZU6AQcS8LWBed/itdDqxOqGxKkg
eGu2tQYZO1aNYO9Re/JtqAAXdXqHuSQ58rmyNtVatMMZRbEGvfAKwwJj7OYSNI8GMOJl9RUniqwr
nrVqcno3GVsZ6ZXIVWoBaUA+mAHGs8XHxoLUop089E40QGlVgPBpdogbM2YVYnZDw8YxqHi3akVm
jJyoe2sfZMV3lfXG3gvmJ1+XnOjN6jqgAAA7VYGisEhVCyDKAFXI1Cx+xZ3Fvw6HEfxsy5Frvhms
D7uTwWgg3yHsHhBEB3c4ZVqUoRyhgIYKH9YKA8L5U1jl8XcGwwJu7LVfT6xR24gG1LxEib54opsk
Vuatngy8NMYVrPgOukj/BfHsrucK4H7DhBnWibz0dIHFDG7xRTd+9zIQRSxQxPoGwKngbvTPR0SS
gNFHU0DHnOdxfeiQsT81Fc59t4pVB32iUESDJiqdYhkAKGrfxqW2VnW9aJTQyfqSwSu4F/C3din3
ycRmWAR+LIJ8TA/Qu7TXSLPFaLSa/C/659rWFHWF5QJwWWWCQYkSLKOgfrsYwFkGDn/MZhUO/9Yh
xZ+8lHUA9yLz1ip1o2lcP6Vq28a+0qR21eiWYDgqixpq75RjIhaRFXo+JAU43b0qDdUIqj5gGZBi
05guEplx1r6uQoVeI/5nXQdloESjicIhjquJSHg3xnOo3CTG93VmlPu/hkkVhUC4uwgVJuMLToRf
MnXm5y4K8hzIwFQuzUidf+hjdT+m5c8qXRxxlhnpxs6hhlGA9ZACgMr3C0FQuK459NAnlNFu5xf1
3Tiux/zHlJrGo/7GBfJRL8yRRb+087ImRsmrGjRBBLx0ultZ2XTiqhBFsEsC5CCjZGR4lEgls2kI
d9oOJ9ZoTHMnGOmizjhh63Wmme2FCNUR407pMATM462XsOXjvsZlWETZCaM6IHn8Iv5RFa2qcyVH
sHwVtHwOlSvdyWbbWCJ47HKL+Ybeswc5cWCZCKkvgAKn37MSprpdtDyD51hqUAWVq0JmwbDka8IN
iu7Gn78yVWFrkApadTmNER/huC0g51TDn538VutP5wMyzSOCjBtG0A79qEZAsZzykrIoVo7PdUjh
PGkoSSbmeCFcdI+VG102L2jupXfDw/KAR5THMPw1dz0xTM8QhG1dGpGuctAWngHGLA/F5WiGXnHx
Ucpmyix8vXmIOQ0xBTUtrJe6xeeuyVShanmfg1DGqjxzc2np0KAF51M5zRaPDmM5OefX+DVewibU
bmVVQ5sW6nKnHlP20hpLnQGC7QEdP/knlzACy1683Bqg8v8YxyMWtSQLeu5Qtk7YePnKeMOwTFAx
v9bCYs0qhK68vJYNq8kw+8ceYd63giQOTXQB+gjU7uDmAgq/bOBmDhncVI5z5fVHydVNxaquk2vt
NSnNhvWc2XVBFK//Y5VKfBq+XTCWipjVOb+TSmTLfgLxAiJ5ZtisTHLXBQEExrwWJpuABT51h0Th
x3jRAdDig8RLggSgBPVQu8yTte92n3aoDMToBgGvEQT+/pA9YawQs2GA/mKevgHxOZn8YLUZPu7l
07SOOPqnRSr70BN9iGsINWIoTA86t3BngLREMrn/N96I46ti6g190o9baPMMGMs0zIYWMX81LgfD
6YzriYVF33XFjQnaKbiqGeYlbX0BEaKB+ph8CZIR83xk2M0IAF3+dyHkV2wW0lU8P/QRqa8PJkYj
XkqfjCknrpGZhmbxBx60GUxZsF3H2BilHTDKVK0UVh5g7REar1WQOBqZnQFVO5loL2cLb0MmpcTu
vbmxSrkjcDNJ3WQfp6z1M6fBKL1sju8EqB3ZTDrPvfxu+2EpV0xrmUuWgk/97GmENl7jhhfG5WQj
HfdkU7DIRV159UXtMmeHWV+XuklVFN2mZJDBCw8iUTJtVVVW+EA0XwWrt9Jv6AizIgr5dF/O3een
pe9Q0O+PfMV1aVAoZtpeKwLGQayIM5U4ZjgscY1zlqibZsq4PGtmLfO18SjUfh69tlIgcXfnjwVj
8z6aN5tTUfeKpIwRsCtR/l5l7oDC1goCkhAq1Tc9i/pvN2XduAp96QiruIBFhpNRPQtd/lI4jsf6
2B24y9jjvYY3WWN/u5FFAfUyWEd40iw9PfODMTV1IuK2VtqXfjpIKAU1jNnP3SsG3S1MRoClWvwi
QDl3BSdOyDhSHyixRzw73ckH6wdjsnDX1TdmqECylqOw5tOS++XynC23qEIy3G2n3oMbZWOBChoQ
aWtavSomVLNA62wLGI3XSwvCB9VkyiYBnmWH6aj5S2HyPCOrYn1EKoSssZqPKhR48REJX4XqLxhx
ZnMn7R6pzRKpeNG0Y6gWAmhbxvpWjQ594ZeDrYeMysfuM/DzS4Jd59TrxmyRADprSJKjmaRGnMZm
5Gru7Cb2cPxTibiP94SGMpkK9RMiSkdug80R7nN5mRsyc0q0V0ihzigAcVBBQCM4BehwWYdqLwRi
EBMT4qD5R5JIuaI0j2ks8SPEEaeXtMTIBzgChehh6XR7nAuGZ+wApyA0qUP2h8A9MUZG7RmnVKs6
CniS8a7syh+1QO6qfiAplnJVeuk794uQm8RAigWsC2YvOG5s06+JPBXmuV6xkVHo8GnniFNq6eK7
IKR2Azhwx1zsXnq8NUjF/Fgb8zyJcJV2RHfkXULNNUNyPIkmkSwrLZaey1583NqjXEcUxiLVc3Bj
yxj5NtdwRrk1rTuTr5PVPn/R7AUwMjkJEUNozuKRfeql9SJW0yzWQEyNhpnqB7lhyUzu7RbmkGTg
MJHufxFwKovRiLQO0OBaHa+5sBL8kNPiC3mEam8xp4LZTSIGHcOBcYXufES06DCmhpcuyK14svLt
+YsXjZN6nvN4/jVFzQc1ipGJMSU7QWUDJ0ao7FUbhhi1CYA2FJMHSeIhc8jVGR70e84tDlrJOnY7
23VijzrkQz10/MojHVAwN0Eq1MIPDHSBJ4XUxfGiAa33H/vHiUHq+gnXTuvbAqiFWvrJyzejxKhC
7pVdTgxQdww3zHOJl4bh8QF0Xq9Wu4TQZHzQ7f7ZsNBasJTGrBuT+QTYuXRO7FIBLEuTFJPDeoh7
VXXR71euhQpD0lD79o1HcQCgXDwMN7XLfCLuBJOtYbq0q9c8N+Ya7gVCBaMcGneZXcUZHTiMjbe9
fBf9OL+Fe+ndiUUqfGlSHUd8pSfBOpg6iMVRhf+B7mQwv5NXN0QqHxgGGV76cRNvjp7ciGWStYXh
/ebNK22lN5tL9P0xeg5tCKLyyAqZe+/Ik0VSgSxcJSnOpCoCGfxiEXgNjuIP0e/euEsiSDEddYN1
GBmH/+MnbZaZGjOnCVMIFwp0d/UR4ZwCrcXfMpasfGL3m0I1CGIQUOwR6IRWLbrWkLkMvSnh19qj
6zAzlsMyQIUWndNXiIuidNHl62WK9qVg1IzDvhuSwVaBeWwoP2Bk/zQkr4j2eSUanLfkBQiMuzH2
42TubxdOl1/O+yDLFHW8x6rS+GFBYM4Txe1Gb9UzT0nezhvZ/2T/rodGP2mRKPQRuGsDbuEui0i6
17PJPG9i//B+fjMa/YQRszltCnD+kdYFkAWpDaoq1EX6K9C3WTUUo84b3I2LG3vE6TdOrXCpIfZI
NIJV+rVmVqE9CcllWDCsMLaHJtBvinhMMUSegMn6ZcjctLyaS/t/WwjZvM1C9HJtgLgbcVUmlVkM
rdX0gwmao2MSMe7IvZcFcEaQwkQ7F40DmmRAXgUuE2bcJTHhNSAKqQWGBwwFNdsWIEZWa3z/432a
o+7kNOw7SDVBTDsWL3joaY2To0rfzn+9ndfEyZKoo1qHcyIJkxb6SepV452qfe86O1u9ikV/v58A
bD4edVLXcdJrI1oNL08QubvvxqGxItSE4x8VRP20QLLU3oyAkmGdrN3w/WmYHkPS5XKMhxVL1OAX
ikk6L2QGNcoPi13Y0GJjOOTeJ0Xkg9QGkUdBADx1yCYBjW5Vg6Bw7v0qqe1EeoshZFj2Ts0zCvp7
h3hrivL9qRO7CKrnhjcnd/rMm7oSH9ccRIHD7Xk32b12t5aIr25OWdtOAxj9Vs4XrsXWBD3QZWG9
obd6uwaDjwzYZz3+yE+nM+6tQeqaiqcUs06ksKMnz920fBdW4en8mlgWqOPVznGOSZYGF2Gfm138
KLNmg1m7Q50tSSzCqM4Wzi8nya7117XtzSR25Nr584WAbEWHKpCBTaAxJjo/j+qkiKBQbX9IRWZ1
8vfzBvY8emuA2gsNDx+xiznNq9KgHg175iJnrlJzqXVTZeFJ9rZla4zalqjoRKkMwUzWrJ4KnZpx
fD2/mt0wvrVA7YsCua05klU87hcIOnzQ6/rxO+GmyQPDZkJj9+KPBk4aCTMNKBHRY8ZLUvNirkjl
R9V1colkRXgxHBocm/KXxKiH7i5ua436fJPcgLloKQDeCkR03YSj+jrfFheCAybIG+Ph/Kfcu6G2
xqgv2ddJKA4lloZus8k3xwHSUxlLp2IvNVLg2qhbYGoCiDTKSi6j2TZHH7KI/YVAno225uTH3iE8
jJovM2q9O8cWhTUZ8uDQbJYkibqo+GVWlxjCMwFXQjlMum0VV+HDg/wXH29rhx50qeM2SvlRC72s
+KWJlbVE3xcmW+7ODsEIQoMA3pav5P51GPJco8EdWsFOoeHX+8rICD878x2oK6H6jk0i3YWPgdnN
3bCg5IKZQKSS+gxGxA/oOWY8XAmEskiNQJ0BFCbyI7Yw8U6oQEELWBjYNdBioCq9TZuWGDvEHdGQ
eh1GA+N7/nX52bxpeNQXh9wtWPns3j14YpJ6Y6ednohhCI58LFSFTZS1LgkOh7/GQgnRcupOLBj6
Xm/gxCiVq0eKnKZ6JWFi+1INJDu5RQ5jA7AC5lOi0yvafGzmoNRiEvKTVIW6hPFlRQ13ioj6Gp3K
QMprzEHam2Car0QHlcyAGc7qSrdKAB1zl5kj7lw0J/bIhm88CWWaeRCUufR7sbFaCWrlqFbq6I4Z
7oAGZnObVhdZ/piNmmlEh6VwVP1xTZ01eVb/4uRoPKmvExVKYOc/QKSb3yKKbcGLlap5U6hDhnkM
GyuNhsXPcjAf/WkYPTVF7e9QqF2WAVLsrxPqffVzF91Iyc+/sKGLKMyKAAECAHL6aQuObyqZg42w
j/xV9rTuZlnlw3kjO7gIrGRjhQrVcbm2cRZ3utdKd3Vj67FqYlrS4aQgkq/b+TpUnJXVQ/0ar7E9
AHUR+RLDwI6drkzXxmiFsh1kK7qgqq1q9JvOk0fW0r5e46dmqGth4oqUk7WuB8MGn5s1ZN97M/Ob
hwhDc5HNKgN9jdsn1ujqocolcxqWhe6JNYprZXfDp/Ex7qvn8xu28+0EXhXBlwcWUTD2kb9vnFyd
WjBthHnk8zwUMVHc1m4UZTT1iZWWfD3ZYGrCNDrmKHQUtWhVbLnMkqlf4ziIL7Kn5I5gypEGeQmg
wuAqyVDZBqOuC1hoxhpJ/npJwDIENkBzi4sCEhinS1y7vM9qlCGCLutMQZGcRvqL83tigvJAQQD9
IKZWFa+rfobcbOZla2XR3xwu7BKvg6sG6DpkQ6crUfkxgxovOizlBSY5wamY+JyLUYs/lqRFF4VI
o8MjQGdHeCOpOJzVtVHVKZiUype5vtRdDbVkzspbswiDEfdNxqx17O3S1iI5DxtHzPkkQjHZqDwB
qFIAlN+ypBYZYXbP2bc2KGcv9dzglxLEHVwvHUXDGoyffY4mdOSdP1SstVAel+W11gI6kgdSA8mA
4T1JGO+xnST/dH8oh0P3d6iWos6hj0wK/ZVbY7zIJTyDk7cC38mof+6F9RN/oGJfvyrLnE+wtxbZ
YK5ExJcPK4tLS0dN1sXS8twLhydOn0Ghwaq/74WOzbbR9RutSgVpWBPwrehWrBM9Q1C/dxD8fJTl
0D6/dR8AotOM5+TL0gNffDHkHcqJRZC14GEwNdvgbaLP07gGZNhM/h6IBVt8mBVELFL1mzxmh4O1
XvqYz4IyijzGU9P0YnrnQa8fHwAoGExA5YTbzB/fwaFt8iYmzB7Or57huApVuVLaPpq6Ra+ABSrN
eQSUff113gLLkxTyEzbnfCkxJbekk+pN0/e+vwfMiU+C2EAyHbljnpnr9D3kmZMBX/PY012loosY
62UGnFwe9C/hJSkAxnZmjUF4PzuFzZ4NYO0gFWi6OBxRhB5VL4ktbgYdW/9dyB6k3EWzjOGwOw+S
06VRwSZupH5ocoTq7n15rx+UA3rsjuaEkT3Z9dXs1q56x9hDlptQ0WcUJYx3DHCT2h6c7Eo7rN5o
YurOh6zGR3OadSQYgZse7Ii0MM2GQYt8EAubGO33c2180bP8ctZZ3QTW96THOnTg/kojDFUvvRje
9aA+JE57rF7Sd4Jdzg7NDxaehxXMVepJKS3VuGRdCPz3If4/0r5sWVIc2faLMGMSQq+CiNgRe54z
8wXLkUEgARLj199F1j1dkVScTZ9us3rLsu0h4XK53H2t9UCRV5LdsP898IX+6f9RCWx9s6+nlbx5
BEy6xEgeto9cjX0+Zzsgavtj0bb21ne76ChgqnJdoJxB+bxaWUPcVBctqDzsdOQJmu/OVovk8uad
mVgFy4EaAH6abhn2Sg5ZVD2qCNQEz8WTOQxXm8Qolw42OrN4QqHQCn781YI0qWZSeFRdQZ77zQGx
jXjMBSoACcKJN8TzzoUISR7blG/hCC8dAUB/gCIE5QxEG1Znrg26PHBG8FnobuZ9/jWRL8oyXDn/
QY50bmd107tziARzwCerC3IYgxKMwsNpkvVz4HRbWcWyW+u79szWmpmkzbo8yUo4fnC7YCDKGNIg
d8s02TadziVPPDe1+nA+kLp9mSOHUP4nmnzy3z8OiRdea875n1954YQhXt8FK9CxCH5lw0PZPw3z
j49NLBv/0Wat7uYKE48Av/TWVWa5D543HFw6PNS2eXQc8115eQzSnKi23MPHZrc2bvn3s/tas6G0
oH5SnTwwjAfu3qFb/bnFcz9a2OpuDlrXLWUWYKQ7NOET6rJzPCm8Iw9SF8CrVlNpXq3Wqw89KEiS
DXffMr66qTPwfQ3qNxWINUfUirNp56HZCvqKoTlC+HnD3JafrC7r2SllmU4JCFNH+wiW971r5K51
tgYZL4Wpc3dcBQsnz7zZEMzzdt23qvo2LnN31W3eXifehntseeU6XKSY87O1HaIoEp6cK7PM/v87
vJwb4W89gWGVQR0EBimHcz/u5ZHi+Vvux2/pq/2cPEM7DMKWXL9vAYs2nH89kwGubDJkwlhXQfOQ
js9sE2F5KS89+1BrHWnUH1OGhxTe2R64oJbyqoiKic93C0HyIlCWv398nLf2cRVFukwkwhtxgU3m
Ror7YdqbLBrtTx9buVCwpufxcM1E05I8C4sK/I7LnW8O7Y3FwdsX9dfuw3SPt1Nb8vntL8H2LvrY
9tYKV+GkGSbakRJ8elY7IPG+zhmau+ZYjhuef6Er9ecaV6GjI+3YktRdeAmdvYdy/DTwweMaefeC
uckN77cohTbCB1vO/VkwNnkwmlY4xanQzXVWdxgI9adD7pONat2W36/iR2Bamg8+TptfHYjHMMHV
bHyli3kbBSIQ5VpAQ/5B3iPDls7pmAVXGNIHyb8CUxAB+BHBAwT4W0nvWtn4d9Z7bm11PxOnpjps
sKAhck+Y/5x2/q4CGIw9VbdWNEYhKH3VC97zh/q2ut/Wi78w/AJnOVvu6tyFgwn8XKnkmL5hTv6k
fy4ctc6j2S0zi2ov7pOn4rClRngxOJ8ZXd3dlkCJOWsddEihUq1vzVV1LAD02eraXLxDz8ysTlxp
Dej92aY8qda7seYyGuD4oPz9mlnhbZ6HHBf8f+s+q8OnmqSqQwGbrf+bUDU5Es3Hp/FUIvFP9+NW
BeH3DMU/spSzRa6OXpbWKSix0di47fcJ4G7Y0EP/7adLovAo4EHWIf20gApdngMoYKH36N45z+T4
cXDb2urVwUx1lYFrFeF7DoES6ysodD2Twefl9E6bNyLERr6yDnJ4tAVL95hAXwRnFWXhPyMOQ3dV
JEAUQD+zBmAzu8/i4MWczC4APogdNzkcVhHuH/ZWCzSd40yOVGgTAOvUg8Lo0as3pvhWF8Q/TKxS
FkKFO5elz46K9hTCAGl9xZpwjpoMM/Y+nfYff7L1Xbi2t+7kgNE7CGrtsqMPut8CTWOyB1f0g/2Q
/HDK2H6ujgsXYX6fRPPzx6ZX3vKXZeb4GCWGiC1IaP78eHMBWtmRuRZa/l7cD+DTSz4NZteSgVfB
N6vemJtYB7l/2Ft9PIdUtT1XIDhwaaRRGGL7bG8X4ODo9mbX3fj7/pDt2GbV8rKTMrQ0wdC1MB6v
giseQiRJKXpL+a8h6t6gmxGN19OD9iABDrWpzYme1fX4/9f5t711XPW9Ym4Y7KFzxruGe57aOHeX
jgFQkwx9OZCRwuCfX05WSgcjxbGjzk0g3gp5zcaXj53j0iLOTaw+FmN9TgYbbsmMw91W8TDYIAa6
bGERXsJrjQC9/ucitC/G1JngDrrvIgu3rtqaEby4TdQDew6mqhbG6z8tTCqpiWqK7MTyLlZOxi1w
KzlbusUbVuhqHa2RdiLtPDtRmYJTWPByvp+djTBxKSoBw/Q/S1mTGVa0cBoDlzuW+qpoD2S6HUTE
8o3EbmspqzwoybRPykAkx9E/ztZNZl0ZubGQi189BAWIDbohsMYsP+EsRy3DStVVi6DTq5pPi/qV
3LgELy7izMKylWcWEoijOgmxreM4gPpmfA071DHD+OPjcSl2ErgV7j+PUhAC/2kk96wpqchC1uL2
p0oNB5tMUUbGIxVQkincZwyD7z42eXldf5tcebNmifFriY/jTO8qfAj7IBL+VrJ20c/+Xtc/nDlv
vI622Lxyyh/7icWNAlpIQULMsHnD2y5eCJimBCwPBJqg0Fp85fxLhUHtFK1ZeDloE4uvSy9rvK6v
pnt2C8/A5NLvNtZW2XndZPodoEE3zFyQT0G9bj1ZV3jt7A2jYx0LPNJ4bfc7owbg56wMrOcY2S/J
nc5mTvPyLlTjRuxedxD+YX1VazSK2WMrscX+QdyNMblCoxRF6S6WTwBxxwNIhz92nMUxznLTfxhc
nWqadHnWjCG+KStA/GCKd7CN+VEuKhllM4izp0rUu1nW773dbOQYl/yJImotBFF4y639CfQFupdB
nRw9kM6KqecpsG2d++DTx48XeXFbof4NhOnCLYSZtD+dqc9KKxWuTo7dafgl0t8FBRZ5t/2uDPBu
FPsy2gJFXtrYc5Mr/zUhGye7w+IKYHKWgQtyWKZUtjheltt8/f3OzaxCJuC6HlGswzEJxcipA2GK
Kn8a8xpagsnJS+RGoLkUogFmwiaCkwEyfusA2vSYCbU864jr+RoAvkhlxcbXuuQW5yZWCYw354Zm
UrBFlyrcJaOUPBAjuoRjglygrZ2NI3ApXJ/bW4VrY4qpmyc7PanyVwZMCRIzUcZdfj0U1o4GG4Ft
y9oqUttl3lVOYllHq0/FnhV1H8kgo0/dbIUAH/f9Ttu0iXo/35o0WlNX/j7rZwv1VslI5QqWtwSa
QP4hh1ShubJu8cBGGLVi5/jxibt0H52bWsUx7XRETS3cxOuvLe8Gg2Jc1xvX7MVTfW5kFbucslTT
1A/J0T04ewOxbkhXjVNMgH3TR/faTmL9bu3/u4WtIsloyYx0MqFHaGtzd4yT7t2xNuLixhlb6+5a
oZ4NtdS0L72Cdxrub/0n+cL51q3CRq3AsJjYc3pK7ENr34jitaMbQM5Nd1uFipbMAmK72KqFChYE
K/g6zhIDlyLd4eOvsnGo1sIaNMn6WdTIuIT1zoZ9kOxyBkDBPl/4Pen/sRPzj3O0ChgK7I2dbwPP
BDWnXZsNkSQv7hZ96MUTBLLqAK9v5FxridZQNVbr6BmcV0LeGQMx0VC9JYPZOkQXoy3I/gBKRK8d
g/B/Xo2ZroUJ6bSwkaEuBRJWPLU4KJ+PC1+At9MZz8HuhqLYf7bAvw2vQoRvdB7KoQVWp/Jumr7a
N04L6YzvH3vG5W3828oqRjSd7MIgt3EN93yAxLmRE8/MlirAuiT9l0tA2jlEax9P79+h6ixbrYfG
lGBJX+hD9W7Rdkli7857nHflLt1v5eGXrSFJDUCzjKns9SAUzfp2tH0E8uz41wifiNodPYBqBNPE
WwXwi9EoWCTSKAhSgQT500FUXrZBVrrQn6rv5PAlnZ8+/kKXHBDLCMEPQ9GHtlcXYtszUYH4EZOp
4T2Almny5ICGQwnGP7ZzaR1ndtYlBTMABtLNct7P3o8JqpAu28hbLrnauYGVQ7NiTsushEPXrCC8
nvKG0w6iJYb8lytZfZFuoAKWgEGb/ae+/96qjSrnxbLjeVK5itxymNkwl+g42Af7FBxmMCU0ETTP
DA8gSB3eL0XHpRq3hRm5+InO0vRV5pcaSmvlTNlJsq9W9UC3nlcXv9DZ318FblRJjDMThbcdcryS
DZE3FYdgk47rokefmVl79GBr0Qw5QGAZMnIUx+K/CAvdh8CN/I7Tx/RBxTaq/ZtyORs7uI7mcIum
gf5eAq26RfmJ7R2uohZkfl286EOjgbNRqLu0VlCTL+LlAC0DUf5ndBg83TSy7bOTm4o4dNOc5yb5
nOrhHoiH3ccneA0W+x1lz42t/DJxUYFI64Adp5O4gzYYJhadKytqKa9BjtLmICzEq2Hruv9fzLIA
yP0QOIe1vFOalHYy21Dgy47qV343QEir+1LEwVF9CtMdBhd35nXc4ii/9LBD+YMwL4S+veOtEs28
KGddCZGd5rlqwbqLMeI2vEnC4MFL88glZmNzL3nOub3l389uMGAAC9cCJPxkaeDSMrBlJRuA84v5
+rmJla+44MFTuoAJ+7F5m2P7FtQOUQm5TQhwvCzAgM2W0MUq0rnJlcfYttHVkLu/UX6PdkT2yWOO
6Q9xaOKSxtldcSX2xe2WjtOlQ7H0Tlw0FpBlr2c/pkb2ZaUNsmsPys79yFVQPltouTnj1sjCZTf5
29TqLmiGscBQpmFHkWsPEJXmJjNgPCvnh5TQ21w48cdn8KKbgKnOB7M3Q9V85SaYwO5GyB7BLUsd
15Pg22RgF5e0EL9Dmx1Ti2vQTV4AXZu1SXZyfFCQBsBEQlks/KaSz1W98dK6eNPhhP3L1upG6NIg
C5MSeZt9kKCW+NUfh1toHhzLb+MjOXi76hlzKJjK3OJ5uBhT0KJhKM8s6gBrTrVR1WU3eVN6Cl9x
RcyfFp4ucMBHzXdL8OrG3svdv4GRvPROOre6+noTqTDI3iHZH+/7MurQ/gbpICAgmBxKYHqZwe4f
l4sp2WSEXw73ulDFFpgv3hqujWHUP+OL47UWuH1aqBUU2cF0xbWv+kPl0A1Okov+iXYzgwI35J3c
Vdgk0F/2dA7MspjTx3kQj124keZddM8zC6s9LJ2ezUs98VS30EwbX4l8VOSdhv2Vbt8/PmyXEn0c
bZuge+4AVL4+bazrfLdNHFQ3Yv+UXi3Enumth2Hy/na7FHzhC8GYx0JIA4cIXMvCz24A6ZZ5SLBt
J9vrMa75DL5opqKNFW0ZWR04qmUPaSzkRgsquAyPwanaLTA+c+o+Qdmsfft3BDEvGwVZerCA+P4h
MJY6dkFtosBXFPb3TadvpKyO2bTFYL9lZnXZqHyya2o8UD25PzyS81S9TLLfSP4v3C1ojwHIBygu
3Hyt4ix8kjnj4MNIpn6ptH3TugZyfOjCY++nzlbyc+E8oTS/yN1ADwB45lUua4JECWPjzs7k54E8
9PYG4+rF5fz999ekzJOfQaCtx6OJ+Anv+qc67Lg9AyDub4T6C6HvfCG/x7zOvHs2XZnPhZOeAIrF
4wy9lHA8jPJQ9J+b2uNj3W18qEujBX9YXEW8wNPtkPX4Usmr+NrdyR9/6QGDIinb5QWvD1tMkxf9
j0HnI8BUjQfFsT8PcFIlPaCXVX5iyXBtZ+YJJDIFD+1mKyxd/GhnhlaOPlbemIOAAgWw++VtmO+s
JxRhH4aH4m1R95CHgXKA7TZCx1KJWt0gqIMFvg8OP1wg62BoKrse0ElNT6xODsaoGO3QF5rmX6oc
v8Rz45AMe+QnUSvk549tXzwFoCcNcQLQRVp32CGHUdDZhmkJSVA3+1K2G3Hx4o6eGVj5SpYHRU8h
eH+sk+rRTdUhLMKjPzeg897qTl/0EvSlUetbernr6nLuzJNfTliL8X2Xd5YZOakYi4u5muKPt+23
cuP6k9lAhvvLfwixq5LIxKSTu4D37PUufyLxiPG37tAMOwaUEkVnM4jQGQOfFjvYsX0FfeDrG8ya
/85+8ri47SIMy72WEYnr1y30z8UdP/tpqx3PlVWWdW6sY+u4D2XV3xPaFTzvrH3G5EbP56L7LBTj
eM5hsGE9TCVEm02kXZK9+UrTt9rbiG0XP+nZ319dqnY2G+AGoeHn2mUTMZCFjmlTxjM4DT/+oJfy
ZR+P/H+tZHUdKAhSVXaKlRAOugkbesDZbzrU5MZ+5gjdzVGBLnSb0WtjhevWlUbJs8RMONI6N7vL
Ia7sUcjK+Rup3ZaVlbtWVWAYdbG6YLz3g30u71N7v7GDWzZWfmc5GMIsoSK0LxlHMEmf5rh/+E38
XSaR92WM2q/ktf9Z2Vvhc8uw9+ft0Gow4ai6wVTKb8SUONG7QUaScvJlGSMsd8MVyfjgbrjMhu+v
w81cJZNvhTI/eVn/2KY9z9mwdR8tP/0fYeZvr1wLyFK3YllRIfGyT8WPaodmOB/2yf2iJFFDFvs/
KFOeHwJvdf3Nippuyke8udvhU5s7D3m6NTd2eddCRkBObbsOWT7mWbZiOisRQVbkp95NeR+cEvPp
Yz+8GP6Q0P2PgdUaMuOiw94yez/1cceek/YrCMV5IjYuzkvvXCRBC/UW8TFMuubfqlonDCSxoLGg
uHhrWxBSV7tlqKX5ZCbuMwzy/DsKaxeXd2Z2FaeKJikwPISSnZYPDHj/6RtzDx05fLyJW6tbDwvp
LEPrLED6sQhtLk/4LE5VJA13j92ePC6veCBJxUbN9X/JLP+1qf4qThF/7iRmNJJj+EV9tbjYpY/+
sbrpS74gf8pDu/94ncj1Lx6xvzd0zR8CPv0qc4KcHZtx1ECpuON0FUqv+Z4HE9urzjdpjCu12lGV
VvdN5dR3Zu7xsSEAwCGQaPOsKQR3lWPFpoYEnRoc5yptEXJ8kGy2HD3VZ1e2WZSNznAYoaP12NqO
vFayYk994oI8xMUzQY1JcD0FfXqijSD7bhDuJ8NGL4bMBr03pvP5PNc2Wi+yoN9DC3c6Xtcksnok
+b3q9T5pEGhR6632UICVn/uRpPeiLEd0BWRhjlI24cSTebB42CbzjQHn8UuS5fqKoCT7Aiv5c2B5
5LsgoeJlMrD7qc6H58Zv2lhn4K/XflUp3mal/h4UKrjVpvVTbtJAZBwlLfyMpMbUB1JdRaIE1EoP
jtfM3MIFfjXVfnZLmJljmgEOwW0rmY7N3KDCjawXe8iqT5i/kfvJEubksRkC8U366hbGeUndYt5B
5G9OOVOAWuo8fc8dDGzTeWxjv/f7m7xU475nTpVykibQ60gkiobdgMokDYt4wKc9FirD6LWQec7t
rhuOpStBOMia/jNtVXkcK7ftuBlp+iD7QUCVZQx/lGRoY6dLh5OeEvcxNE79CdQC3v0wzt2+skW6
R0sEoxnCmFiXKcQuMvDdtL1rxX4VPEwpGN75mBUgEmKF33KrY/pkRrHvkoLe6npQUeV7gH5NtSJg
4fHTTyRtwI6u/fkXzAUnSjqP+6aRjw5zJZe+zT6lEsOWVoFmn3Aw6AUCOj82Tc2iue973iQD5hHG
FM8y0vk3Rcvma3/y6E09lYHmUEGVQJMKtg8UqyI7ESANhKT33p3rIySpvrDKS+/7YREuCgor0gyD
8cRuKu4EFZ5FpHZATkQlL1jd7P0yAc+a7fefE5KbSMt85LOUVJ2CPO+uLNd8r3QG3XXH02+FadQ1
bWnwnMwYGx29vo7InL1Wtq4Peei/+AbTB/4kihgOA/li3QTyqhUDmAbzqnhMHDFGeZHjiA6axlXV
Q93A0s9ogeo7Mgpxm9agl3+e57kR0Zww77p1B+i6jTW611Xbx2UnA94WTbbrchY8AYffS27EaF1X
2imjFkx2WKddew/4rNMeCs0ZRwu5f8U9XD6w3kEjyBa18+Z4oPDeO5MFpmN79ot2l3qt30bl6BPF
m9Hy/UPtgp9x1gQao+hr1DknoImwI6pU396W5TRyyxHZnnQtdA91V34e6kldFW5e3ef2xHbI4ss4
YPqlzNrPJc1opDoPkKy2f5nbpDpUWie7Qdb+LZROh6eunTs3biavCrnuqT/syKzGL43jiGd3yof+
NAl/7KPJat1v48DKHj0la7KvIYqYpjs5F8HRdLlPo8CpMCzhyQGnaAqxjGNlO3Tei6qBu8m5tnDF
2UA0ctaY+k70PiQ3+6LmWT+6PMSQ1K039+F94Yhpj3DmA04532ZdKWN3bO4Hv8iPWRVAC0t5anTA
4zU1zxgslMOtkq6f3ozByOwf89gwCRdqBu+28BSSd95bo+0WR9kGlmiPEixN9fDDzYMwHsrafqMk
eO8UITe1V82/kqwLGx6qunci1lbBS9eX2Z0W0kWTNOkPomt66Mv71s4vnPC2T71gr2eruW1kUDRH
G9/yimVWXKZgeWrmsXz06zLc60xOkdS++8MvvOlNtrPkLiQSXyytoBFX6ap9TQJr+h4CloT3xOib
PboLn4cwM3djYKffmXIz9GmS8bnqFFQXQi1ivGvVTlfQ4BwL3fOKjeanTbsAk/XSOUiQbPMBf+Fm
DpLqe1JMTtxN+ldiI9YOLhWHyaTpNWaFUsz2dhj9HDSYY/yqSSPlV+CcNI32D1UiBdhpbYtxp536
o5ta1RfChD7Nqk9uEB5oyYsmDJ+a1CafumqoONM4kp7q+dzb9I2m2v7qBV12SMLQ4Z7dNrzRYXYl
+rzldaWnF4yiZ2C4FwGYa+b061gX7q0jwvwGQ23mREc67WpfgkCk1SAozDrfgjy68fRhEHP7Uw7h
ledOQTz5QRZbXVMAN2fPkSud7A6XcD9wx+3cTwBkQkMLzv6DUFnmUU+7G9mlB7dO0MRPpq+NpOl7
AhKyjLv4bnGHqSbI/M6MS0XqrxrA+W+aOJy2IW9qtXNT85iY/spYfez5Oe6xLo98kX9O3faaZfZV
l1X3VTDEdlO+O87zQJDkhfN+QDe8YNYeusixEzg3Ihe7wM1jAWWeTBaxPZEn5AO7whS3dvdFpdZd
YkFfA6xrRORvqZlv8jk4jC6q4FYXTYWLPyt52QHIF86nVGU8DKEgT/JhBzr8KPHcdzTHrrTJkr2w
gzrSRJDrJm/pq2NRlBsBqnxkCIE70rmVgu+5KJulcryWdR8ccdF0u0A7Ok5AL/bQOSJ9GbqkPSQ5
kRXPRhBWIc/0Dk2RTu8tTlhc0Ta7r3K9m1NLRCCX/2EGt4W2/G/+4xn3Y0x0i/t5mFqJofkuiHuW
gZLT71+tPhMxWrwlz3FhnWQaKO5VdntdC+ibU7/prgmGpV8l6ZFn9CnoO6fAByk0/G5HJNiV3SDJ
TxqM7XGbiNHnlFryZ0UAA3CHpGj4lIX2zs1J8GBylUTa5OwxwMsMzHMhgIlaQ1clKJ37CafjeaTB
F5Zkzl4S1UZO3wv4F0FlmqPahuAuII34ntHCPwLnjgldR6b6NU0QbWmG2MZmMJnt06H17x1kJBw7
pg+ZwYM3Gy0o59auuB1aY917rWPxrgTCJ3X8dEeaFl6psjIydV3HZTWSqAMeNLYsp3zB/U3fhFvg
dkt7hbF4VFfBMNJkbolLwJ01si6r/pJZhZ6jwe/FM6nr9lPhJul3Px8yi+cuqDzQ7JKtPnqyl+Wd
5zbeA2J3CSTDnEleg7v/ZhQzeQ3dLs32VPjC54RVXcjZRJWMoEra3ignneI+V/vZzCKJ6jqh8dTo
9roL0/leY8rk3auKn76bMXC9gKUHFFxq7i3edkHSx5UzTZimceY5qv2uPgb+6BkZO8pv7MiZG5dg
S+cxNFxqEu4GkYy3oavneq8tkXyh5sXyfoY+UOqDlT72Q4o5Fj2XBZelp0ME61r1UdoAxu5oUzwN
Zpg+6RJyNjxv6oD37TTMEYPy6akQjP4AaTH06RzVFSKaGOgjo5qKYNcil49KG/lTk80gTvaVeBZq
Oniu9WPOKPI52/mZKoZdmxocR1WamBFQn41eNyI1mSArVgYVH0WwYHk6diSTlA8uMqDxYWgn20On
2rjpDieq+SYIdKZ4OgRTF7ukETSS1Zg/Bq1PXpF+OOIqr8EQGRlLku9+KIDxTGwpbG5XUOmJGFXZ
Q1I6NOUV0gPhhPkuEJhby0ZBv4AZ2uqvJwCpHS6NSGQ0TAW5YsoK7ydrMIL3qW5vQ1b69Er6ap65
ogXY9x0iyy9+puZX5urmznalBzVHPXlXHYTdXjEz4iHdYOnBB/J91xsKKdTJQhCkDccV/NaG5GtH
p+E0lsQ1O9lU7LXPrSaJ7RZhkUMXYnr3giG7g+DFyPU4aRxVsJUC7qKI/WwFLcjU/L4Svyaol/mR
DXjffVlY+QtGwJCnFvYIPApjtvmSpkkzRbZU9tfA68172aiq4aVvDUdcHo57yPBGgGyRPeFBoscm
2NmTSm+oqMJvTTsaj4N1qU4jUCPLnxPYfF5A/+lcFxivRbcikBmGJVitGyTzqjPROGXDW+boXKP0
p3adMAN+SJP2OjKl3cxRMmAsVgqLCi7BnHnoMryRXIrhd2Q9JSIUCqbQEma0GA8CXg+t067E9VBY
ojuFoDNq4Tp5d8jzEdfZqBcQjtQMr5nQqiAFkfjV8B1sEaUVIerasUrGN6V89pbZiI9T6Bn7io4s
HSKjfTu9Sa1png6ydLoqFl4ZOpo3Mp/tPQ3BVnxFAhMcC9rkj7XI/V3jeuJQh3n9xRlEiwtzcEvu
13S48lmCJ4ZG1fzWDzVeaLWzzJW69nICiYH7nQBdmNyd8Qcn9op6zHhi2rAGo2NldQdZkE7Hrtc4
Py0P6UaSeJkfNRSHdIAsxAlVVqUODCQNE7dlr13kFJ68pW1X/SToMRJcxGw8ek0PBea0y76mykEZ
n0rVoSpa6OydUGMxTGwmuTz1stbi4Gsfo7w+LsghBaPWNNvkqh1d996FHvERJM6D2rdFxr6JjPrZ
4+gHOuXCVRPB/6vZZ6JH7R2d1gCkHxbUBHEuyuGXXzbOjwwPacK7JB/JTlYSyaTlDxIZVpjP7JNF
8gYvWadp3wuXtX3EkolgnxTUD7lFUAhCxExFb0Ve5vY7YjnpgVW0eZwTI96cQbL7PuhAPj5XeER0
KZhwogS3DBJFpD4ckttdv6M1C6/TjtKW21mf3EmvBpmlO6YdHsKJO5w6r5swxKwHCVk588PUBK9C
9O5Zb7pdifMkQVBqdbepgqIDeNwT7jgy5NCpSh+X5T2EogYWtRzSwT5pS7pHKxkbMPD4EIPglWtM
c5LUYu6pN2puo4pp3UYBENw+B5+rN+3D3sZTrda+r/D0a51pF6osmWNBU0tfaVRTEj4WVRAcvGFo
A/h7Ts2DRSzWHiQmJZLlZ3XO4xQCXhgRk8EtIIvy5DBHaRRfRAFYWicFHpJpwau2sCMmaJHjxEkn
EjK5q5Hinqy2Td/YlOOW9oawmyKEXX/EFR/ehYl18rz2pmts5Osg33hL8sbcOWVuc8zPJl8molXJ
PRU8VBh/ivrebVByUHig8noepiQa80k173RIVHdIMPuC+S7XSwwqCfP80yktFkRhmrouEDY4oKx7
dyfUhxCKiH2cjRx/MFQRDholQxbJ2owvKpjUtdfW6sUu05Ds6sA2XjQllv8YqJC8Q+cGp7jybdVE
lhB2eRXS1nqzaJG95TZkBeMmNaSPGmmrhBu7Qj2ETEP3BEHV5uBbWY9SjdVMbkTxvKhjPFU6e9dM
yNUivCCqh5EYgRNKDAo3ZeNVbtRRv29OYrCTq5YO2WeiMuuGUcn6yA59htll2miFKpfwaexImji4
FsAUzplVMmShQ9D9NOFUyKMtU9S/qKcdysuisx+g1FMPu9Bj4tXuQucJg95lsy+gfffuDkQWHMQq
AAdNldNhtmyQzXEM4U+xrm17oYvswpMfDNLipq8rUDEHUn1iPc5CZAVNfuzmLlFHj6VgSDeZTv4f
R2e2HaeOheEn0lqMAm6hJpdnO3ac3LDinFggMU8Cnr4/9+1Z3bFdBdLe//g8uFP4sxs8dFx7rXk1
J7PQHNuGm3nhVff+7Iw9n6rYSFb2pPohVB6/5GPcnXS9B7dTOHL79k4Cgwe2cQpZ/G/7FgxvB3BJ
89U3N0PhyMNKysdtTNVIkHqcCYQJuPa08CJZ7t9M+ap48avauWuFYNXkPiDMEE8CKIoctoPvNoJx
bu1ZQOreP/ujww7WbRHAR9v2b16Sgy/u4AGXcNhBQVVuI0ItYvcS7pO970TSF2mxz1NymERX/Qp2
7Z+WeVR3NhLFJW8tpZZjk/8GbNJnT3LzZa2S+XkJ5ujBDQv73Bd5cESX5t84Znb++/YYXlzT+8+m
zVkVkcE+luHMTtL6uS6zeR+WY+ftN/FKg0eqa21eZaOYs2UdDxe+DP/BrH139p19ptpKhXf+5kw3
E8cksWX80XSMNAQg+Zqy8dEP7wdRj/8AOXNwFjnZtEEqTfxSE42kkLqjJEBoasvX0WniFz5u6ru7
LvirIvJT+iAiEhJe+wr2CV3fDsm145m7sZX03wN3MpmTFP4hmrz5OpltvcZy6AiMbYy5WwK/u42d
rZqzxcjk3bZRex5nwux7rHgPoXL5x9de90/aG4VzryKTVKdJAtGym2zsyUs/5N3BOnX3XjQOHcQ+
QYjPgnCs7WExazSeHDXE45F9yHtSSQ0upHvBWMXP9FcqkPaZ7SCWNnhirYj+CRm5z/HcsZGoeerY
BYKpwbZCndKtlJI4AtXW/vLgj0nTH8SeFF0WAG3JdAvoO88oTfXuIH/HP7UeV3WohS7o41vL+CEI
jHdNdnD9tLIJ47VNQu4uugXauzXSyW8PNT/LCCfArz2f4dCWff6N8Ej7R2JN0XaP3Tz89rqiIrLA
WfvtWNAS8Cg2YjyuC9dIm0Vj7v/0RFX+XeK4+zdKwbKK3xZ80KwhQAaYnQ2zyG1b2lz9MvgdjNp+
rdyL8TUUZeid17CObleYJ3XUVTl1x4bBmIEELxIe3rCof+eC3ofD0nq590/V5EFg7S3UltHX5YLl
6H1szr5Yo7/GKhhVK8RcXhTIOWIAK6biHqWezVy/ku2NnpaJDajlCIRgrsPkD7ltw4dyivHWd0iP
lkjuTj2v47Ezg5ORwB3de0ltp/Nc+/Hfwnp/KfkAvCgr/0EoTb/a3K5Fm+bjrjNju6e14CY5g4Kh
yR/riMy51iknyZMy0/29lFKMQBI2/jS9N/+ZJGfKZYpGlyts9ev5Ik0T/lQhXqqsmTFYHh0xjdvN
1BftsXPWnXV6yJenPTf5+9TrUWY789l4WLTt+iOLWiSzgYW4Z1UeuuZo+snO4Fn52l5bqxV0hRb1
nFH7tDnHpFn1yTc7SX8l/ijf8RgejG6r+FjPAEnM9eOTDYjIOOXRuvxwg9Wl7Mgyax42a8a3qTF9
CY5sy4coosG02F5U9V2nOMjdjc7OMo5tNrPZcbJwm/3u9bQf9Rrb53nX9Z10+YB2FKSfTMdDmQal
ZqgKEsJ8isIFOcXXHr42PtEmBzv5+QuquEFkc12G5dEpkFYVI8jRN+ClH1Z3Sl6jwXXP8TAOAOdr
ExyqXC9HJsbtJXH9ukwrxZYKebHLz1aUW5liUWSX9NoYSH4Syhsv6Ep9Mq+rud55Lf3t6DaD/+CN
36tV0RtnOZPzIaNsIqpCp70x9fiyuqV9cpskOcu6AYheRPy+B26vs1WXpXkdWWY/aP6O/rMuCY8H
HeTdHc3A3hnm8m3u2WyhTgaYr9WqH8Eu5u4QbbNPXUzc2zk1ovT2B2fg/U23JO5eZjcS3IXLaG4L
v/nruK2BFlDaPgeFU5anpljn7mTzqXkqgs4T56lwzL3chyjhdTbF9KcUfO26pRX2OFfRAJCebFtG
wniCkTyvix9BvS019AbcgFPKOzCEcf3DnNfOL1VeAqoXuzfdepNptlMRuoM9B9xxKlUUPa3nZuCr
Bm2Yfy3R7gZ3Y+m4mFqHyHw6+crIFQqz/g66npmqKrjIQRWGJLyxvpd358kJ1ncxed9JxzBhOpNz
XLvpEm9+dXJL51w6TjhllSIvIiXXdO3vOXnNuS1Zi8mvBH44yYUT7FrIaPwZ0Mh820fRGt4l8d6R
4VktE8NWWSjwyKWd+DabgIdMwwD/Yz5zFcdWFT+jZZ2dG14Zwm2qqNb1JepwNZ+DJewepeo95wC+
yzQemyQ+9k7lFzdrmZS/rWr1D9fZeAJ82LH80AWbzaI+MF+KURVgNmiakzvsvwAz8x+lH3fvg/8t
ELfWDfRTSxexOsqpHU9B2CVnhvNxAwzfzTlRffzGhAcIbeWyBocdh+1zH4/hegQMbE+ilDe+Uvd1
EOprL3dqTvzKHN1pYYcN9XwzqK2lVXOl3+AZv6n1TmXl7vN1ULH7OTU9cBXlqP5ZBcydbNKF/Qvm
rUr8YE2XyU5F1QlKX5CxP8wsah0E/GPT2+GTQTd48r4PsUO0N7F7L1sjznHOCPMyCXfIj30kx9uI
x/m6y553rti6mR5gULnhukYewYiLExySzf4FeoyPrWzVL35HXA40t4SX2Ovd/dEb2+nBj3bKVQM+
c5XukYnEFVj7n9xCp0aSLcTv0Y7OfMfMwWFgAnE1NatyVvXL+OY1DeLZtusYfVtOIWitINzK+2im
D5RLO/QA+nzv7OWc68IIBr99Db52d1wfUXraX9ukecg55YE0rGO1z6sEknApN9N/FXXwWO+ed5A8
PF41Ncuhq4VfZAOT2ke3ODydqii74tyJxh8eDCCMoONW9t3DGIzeP1k1+Z7GlReO7AldQy5XvsTe
YxhWwG+FiYPb1o3j8LKH+VZfxk6D5e98eikegEZf+pKT4WFryv8QM8SfFR6I6sBfYamHcrgPz1Wy
PhnPBWe0vb+TFNUIjdV4tQBZAcRJz5AcqGeutbZNuxkWCrFgQwZDkFN/9TKHER9L64un3FXAIV2n
eK69zhnvVyVDttqqmMwNvDK6o3ACP9qKiM2N0c2W6TC53Mhd764HDscmzki6BVYLQ7XwA5LifgrX
VZ1zzQgEGbLzoLMLSJ5bcCtWWI99GGv51B+acXBPdpruhJ9s8WneIi673ch2PzV1sNep6H1Xpb2o
SECRhV+gsJQ5olWRAxqUmt7PG8n7ufJZz1AkJumGm2KvO9I09H0up+4PXx6liP6OBCehDW3N93ch
4uFQx2sDsaCLLoJ1BR3aG7DebZ6i4TqhT4K9h3y1qc41IGBvZv/ot93wY1BDvf7NpatMk42l7tq3
+BuTLsjQ8oS16VToJP9JEB07VsY4hnlinN1DVAoELq0lvSwm5uHV72uw28YxoJXhWtVp7/X9fePU
GzXQlR2xhTIhPXWzlpAoEVkT9SDf+LYdkgiTVI3ElWfMMc+r067nNq/iIZXIQ7O8b8192VZDf6sa
j3241lNdnKvRpdMu4dx5NsJGv6Ox/GFrod5yULngWPUCSKBaN3uaknx4Ikur+oE4mcFOiHp69Lm4
j65SuihTiwDuV9EG5lHX0++unaYPrtI9TLXa0ZHt7nyw86yOwa6GBNZsCGOWhKF9XijGgl2DWU5j
jxPxdhp4+MKQAsvs222Xv2GHxSl050VbP5u0k+EW+rCwgIMTf20cAUowHg2W36qZG9A8f5C5yVAd
BDyGiA4/Izs4/99WHHI6dLxQOMtQfTsWmHuPsobRJ37/dV51gUZljqp/brNWP8EVmtt1tg9V57uH
uOw3J/X56fVFkKNfAHW66NG2ydirO/ZxeYpBwHTKrb12x27cOPIsslznwjAybNDwgzfdqb13umMY
Ch/MkHWCgKF0iThQRRrYZHfA/HbIleM2RBVPCmmQ56Iqt3+GWfDHYlib8z6snveVdHvWje3I0+L0
WWPQH1886xfOUe5+7t7w8nOsQI9ULMdD6FjGdak4EMaFwfvAhLNvKR+XxzS8+fIV3Mo+5IOSUDyj
X6sMVKCl/Ul6Ld4fFuj4v8KpQMacuBjAmGa8qmkky7XIxs4nAmLimMLpvfJ8XDyYUrZuvqPwGIE0
2du6bkIItZGsDSSgrR5PbeVCGlNKvLinOWn1T2+DjAQhDJkK4Bahl/hu9Pq+RN+r8Z7j5Tp2TAtt
poONAkOie1TxGbb1+FZsjvhTYXLPSPU2qHWq/q/q3HA+V11F6Bh/c/kYePM4HIXWkG2VdT2RFdsY
2IOR+aYPgKNN8F7H/hA+FG6fnKdgONeCle3i971zA8xhv/p4GLqPLaKPRu+JOc4xA0+fckNO8lxC
cUcfap20yioZyOrsV/063u9SF/I4T6VAOdS1LXkmQuj6Fn4o4hlYS9m+tVHsEUHeezGLbuIHPZd9
oNVpgbNrHzzaFL0X7inPP4/+qMuTWjvosu8tPEcUSYdtiqEuT86FXFz7Nxw7r52P+zxntC31qDii
MJjvWCcT55ahWJirk2v34DkC+pWfueooW9REnxlNRaI6L0hrPJDVXP6Y5Bp6N8O0ORG/cdX93QoV
b8c1B+oFvcorfcgnuacFY7/+M5cq/9etUzsd/aqJwpveyTdsDHZu/gRg3f19wrD/KoBFhwv2kWW6
t8ls2tTp4OmzXFBqdZh8p0Fx7QNjpmDlcjxNYhI13OveJk+6HdR8jDengSUJZccqGyj6t7JR9IXz
b2vh29AKhWyp3tY7PXTnjuZgdj1qhDvOhHeHlBlxLjgCKDQIbB/eVcoU+ioQgwzXSlZRxyDDa3WW
ZOsGN6uDwvc2KDeCoOKgG8C1un6KTqL2+596K7zhTrZ1d6Ph6fyThJsazyL3di7x0huKq43aOv+P
TITSOwvDgJn2Ybl+llugDVKKwPtaB7ORsFoOXferXscQQMh6jde81ZUbLAfuxdx5COVml8tMMXN5
R2y8N933eSKWB8ILAFPzJYzsMd/UuL/WYR16GSBJ97nVXgwjsqx1eWf92JcP1teYkDUrBc+vLRmD
xDgGD8sybn+r2aDTSTsP7OXohmWZPyBNiIPM4zgLedH5KM+JXEb6ZnjfvdOGhB+SfcWkSEQ/HeX0
NrRNcyMk7CSUg7+Bm3MIFsdi3Dd57RqdSGgmkXxMPHdLVumIfbcjHvUN1eBac1WsYGSL6cztsvjr
hzsvmzgsve7Uwe3Qc518QJ1PdD5Y4+nv9bh3Izc4WuEI/2T9PWdpX3SYPPZBt9Lkkjffej54uvVu
q3iW08ANp/WgRopXqCXMHeRw3T4PVL4YJmSW5KW5a23XoC7yl1VdK7jaIzNRF51c0VfgqLWWzUHu
CyvAGPET2VXbYTo1sHtwMGaCctKjcXj7TF7o20pXgXcQTe6b+60ycXJ29w4QZ4P2IzMK6vc3r2Ye
8B/IY0wHYPmfQVJZlB9N2z9HFf2xh4h1RKShoSzmwPwSfOT7HkW/SvaTPVPWB3RDbdY7B2TiIIuB
lFvmtbnfH7uqDp6gheM4zTdXFPdrCLmIwiUetpRBVIw3SVy600FUYfewRH0ywO463V9L3/ePuTK1
PYwbPDKtX23cHXK64lc0d1PPt12HXG1lMwcMCsNW1FzqofcM6iuiqykobz54ATLBvxXoifgXMioC
9BbD8GNeC+WfwqUYdJ0Gq8KKJiDAvGMAXmEBuHxjDmB69X7hBAFsiiqOvkPk5yq8j6MyXs4brJl8
bvndWDQ7D8pa5VFrT63fy5z7H/D5PBGiwL4510EFjFVCjBUJs/55X+r9jV+KWQBQH4CuMozXp3hc
ujzLZ5eIMrvV23xv5F68CDdZTEayhZsjuisT6PKZlekaulP0tnLw74eYQ/2zjOvyS+6RrdJQun3w
0LL5Omm7NGF1CNfCRJcwns1HqdT8ASMl3Izkc43J0J/y9Zbdhzsb2D4A5Za780ItC3qRoksiumYb
tj5AjXz9U5rc+ZjnMZmfK1tB+nuFhzmnEImTmjxqpocZ2rI9KbMX8amEwPkxunuh70q69/LH2c4W
M3tjQqZ1r1ym8NUd2kSwK2wuzSueCatjSzS6Pg9hk7tpyzTqPEfuJMqbVcSqeWibRLcXtBXfsSsM
kOq/HoVadCKigCjRgJEwfBXFrMpjFPKdfEYjSobMbzZwBJBAL/y5AFGpuxjAZjrnaxEuj8aa5gk9
7WhIaUDmelziBR2vbpuITCYWCfdN088U/8pt10EhhdXwn/QBARKoNy4zO7TN94seOim5NK3Elr0m
f1yR906KQDhuGMrc/rrIcTnY3CdB0EBIpw2ZceFJQ/N1+Db66hbTkbprS3adRe+aOyO3y6vNlX21
bT8jahzG5Ue9jPYhbM2cZ2ECcgWjNQS/OHac225T7rmbGIogidrxrVVWzVkhpxnqIXaRgLoMKBc0
J81O3PU0NemmZu9RVWH5Qes9QjtCnKYy9c1WFC+OIrklU2urzEPplD09SsWmxLFxZfWGfid/UT3c
NlI+kNRTBau63cZ+M97tpq63DLbWO2ufbS6FDlKPlTNL/s8O19yx4dC3HHhFUxw4trgBy95ySlRl
83OUiz+ctzJZrotwt/A+7IOFyHO2Nko18ax686VK6qnKWGsjgRbPMN6HgtUcIj9SzRfzWUBlJLmf
gdkZNckkQFtWOG530+4iv5/deppO+xDIX9FU+/dQqcMjcMyCxZs9GBo5EvBGuVcEr3JQ+++93Yg1
M0Mo/yOZaX5LxjC3yF42gTTRm6v73ZWs1aXS5ndMOqDNOpSZAHyqZnpw+mbejvnQD6+TctSLtSB7
ueUNS9dgEDngRpm8ulsJuSfRAV2Lzu37A/vG9G9Gq7Klpo2YUVZ3kSHA0bTQWhr6P3OCsK41CMtH
1xdITABdV5aNbu99FuJa1vcmGeNbJK5zdPRXt3PSLeK5hpC0652jgBKzWGxNfJMb0i3TuAj35bTJ
Wa5puedqS/s2KmGIBiNjBEq+vJrYH1e2fAm8qhEHML0C6rZpEEbqHlqrfuUZXy955bdxlvP1vA86
FveiHSRyrzGYv4zurYuGNRpuHLzvz8IrXMht49m3MCyTR5QBzmfAFPFlLUTIVs9ee+HoMY+jyvc1
27uEE2TJJ+RiSzO3yLvC9qUvKT44810a7y0ZJE8Ff7l3ngjSPNP1trOJ4Cf/7bqV/mcamOmTxu8H
0rgFw4s/dbOTuvQzsNnk+mkdbH2f6N57ajxvfq3dvfzRV43jIo0uF+6JaCv6zFRDfCnZmctDSYIS
MiA+Gv5SlCKHOcqNOCDN219QkxG6x3DpZnk5yvA8makDZgD4a09TORefSWvVFXTe/g73vfw9iZDI
z62PpvlcL2w2KaQ3iRyuv9310EpvDJ3wMoVb2IexG1A6yK28i+Tmn5rd2S9D0oTPU+fJD13OyZK2
XP/1eUZ1hJZ+aJFmNgp/L3gGeKxog+//HKj6ycP98DUBLP1XskJ9g0FFEvF0I7nu+u9rsPZQTj8s
ga5fqagRHVXki0ii47zDWsK17ckr0ZhTl+E2sHdN2E8L9ejuur1M86gfGSXRkvFMODQWIwtL2cpN
dVMESr7i13ZLBKnTFgMQls0zWRf6veycGHxKH8Q3TCJb8vFV1Q+ZnuUCyFQPsK+78topHUwXsVQz
rqTMN0BjxZoXX8005QHUTrO8Nz3wFVpx7T6xRzHk5JtAzVrt3qkSAAXp5seL99B6vbcRtbWj9J8m
cRrtqv7b+8m32UYqbpKpeZnfqpr+pjMcA28bgEi9n1WDiOVG5o3Vf2MmnQU+NZjqtyJHCJ2tqxyf
ozJUf4ew2z62VXUs0yHkarkYO183P4DH4RaT2x3nVjRl4cBwi2BCDsN/XBX5dzOn7s09RWVoltCb
U4vbMChHyvWu7CPBFXpze/Om0qwH9rDVO7dtOxSo6tQkT0y6KPyBZid74LSaflVa730qEX++bpKT
vpm2+hPR6k4Dpkaiden2pW8P8zLWH8GqIXutnyxcr9VuzMlUrSyPm4PJg2keXRPSqhrhDjSivx5j
2Q7MeKriuwwCiJdsjPcVYChRcWawNmBCi5P8K3AHEgi9cWj/NNPcdekg1qYH/tzQNmpmMNoKttb5
l7dMKCfpTdHPUM3r8OatOviwXk0IZKNYJm6sY/r7UDvDnvaO73mX3N/tu00Y7dK1902QmTDE1cF5
Hg5XQhaS+2rXaEG8UkUvU12xIi1r7GOQriGtcVS279ZveJdGgYLwoeyEbm/oIw7fVAWenI29CLjw
dSje22aK/i+fyf/4JObPaV2vqL3K1l//JMsmm48KFP8jzE2DXxcwTmdILabbXOkVaxTlue8r4hh5
kn2gi6zB3xZc1yWyT0UP+gtmYgbx5Ddy3u+DjQ30PmCIcq9sfVp8j35srXaft6egC2YX7nKgLA8/
QnVdgtGfUy7b6k3VlT0FQ1CPqQzz8WabTXPdYtm/7UHr3DpJqKKj8b09T2tnDnHROFaQmLsUyiJt
Mu2Q+nE9/cUQsarTbgbV3QUj1aaMSwrxWxFu0AmryfVDOCvvYyfHO9o1nVwx4+HXhmXkb81ZV2M1
MfpP52vIViYvDGGDbN0TFHiiuSx9dRxBVba07PTwFuZS3CsbifAQ7N38Hq206B1KBdyaihlYAggg
FGgM/FmxpDgMG1PQ9geQX/+C/sy/IbRqqo6ccDPa6GJen/vKmOvaD+2rIzooytCDrTn2JFmfFs/q
c53obzhs0N6emcRhmM5Ba269ZY8/ogom+1D3Zf3B/eC/lSNygjO/rv8wRlgnEKmGPVk5c1zdVdSs
BYdtnFG7wgqc1nCY//Rj3iEyq6Jj0/IqkGJVN6fAyZFtTeg13ueYf2+CyT3VDBZfg177q1Ma5yHv
rXkKJvj7RW6fXlntz5yl7gVl5ke1bH9XTwQc4gBLaHV1Y/zMxGh62WlQQki43K+hQWHf1DJHSJn7
rnsgPLiYLusWBl8SaQ20zEA3dVb54R4dkH8h2YzAfZ1zgAYFTXQE0nuvqnpIeEJKTLh9rMabJcFW
lfHuaHsuvGl447iU6uCFfGeXVZXupdoqcHMfvvjGx1JEFm3O6VtXkvkrYte3t2LxPHngXEmmS180
gAKyd5s/y1L45SmIlyA/S7cLXpy9YNEQ0f4NoVUA4GmPXf//R78jWSnL9bwgcMYTF+7Jz77jcLlu
NcLO+6qsHJ3ttvGGg1o9KqUCnn1xnPVKGV0MTvTTxobJp2lR4R4nIOsfqMial64Cp/ci6w83QkWS
9gDPGbNtEeK5Jobhx+xVKkJsv3LYjJH6Vxj/28/nKf1dj1WOd3UDvNcvfCc3xpiqOTOUiPxbwJWL
21DF/K+1rur+uOz5/idGl1weSHPW0WlwNdlHS+7f7Ku7GjjoeH4I1s48VSgTHkRbV5nfFt2tZYo7
OqobnxteNWiPNaE9k4Dc3aRs1eXrYoLq3TibeDWbsZ9Suu211HBDae95OCtWkbf3oZOIP7Uqk8sQ
OFN+jpuKC1pOcf1bCws23UexRVAi+CqyWZbI77DyhFjbWjw55VjCm0IhJ09JNPl3sHbyrs5XxRoC
/EPnmtbfwSI7TBUoeDfgMeuU42YOuC7NorXndoewhdF9YZ/Yzd/Imvnec5Cl/uhs5cX3At1qc1T7
Fv+La93VcCQqqNHHezEynhX9CFhF6EWnTZmSKjRKtH8Gjo2bn0Ve+v3XMPZM9XZhSC0RkcjHwudc
/TY6rBunoc4BYroq+GWLpMDkGNXu+DINISK0eC+br2gJ2vIh7obQvKDWbt4BObcmjbdvy6SjJ0cc
gUGm9qfcweFA6oxBZ+QM7oMoOh60CoFk6K9EAFSt6bh3o/G2jLFuuXXQ4Qztd9aatj3Byvj3s0fk
8BI7mjyUvcAWaAM7/cjR0kDCeDvUVtxBRBwhhp0/pQ195yBHz23SRBpxp4YhLm7ttjEva9rUUhIQ
uj9zPFnzGrcjWnqBJOar4o1sPoZp7kPAm7X7GmSsmxN+D3Ah5UFzUVCGYv7azN/p/lPCc5bGy/At
62i1ucfe9y2siQKOXrcohx6xGsDYIUcT9rhXa/8aV2h/AOZDsnP3YcUIZlSyQVEGG7acfvXUSTgk
s9A9TAtUFoybeo7ZLH/B60YvW+eFt25dcVoLHGznIN8Hpv61qV5c1ft3sXHqKY2CYPnsin4nFAMt
KqRkXVbv885efKqVL86BwuuXY8R+rEeyEVzaHxB8QBE79B4n1oluHMYyIO+6E/IS2Q7NfcXC2576
oI34lZcHiQPzh6Nnkmkaf8XtJ+ICmyjnQWdekLRxCW5Sr5c2+T7yYxuB5azAkY9aN8MVNQOzem4c
T2ZIUriQ2ykQqAR0qL9gs2s4D+XMFkn8ShU6u17tIVn9dsTUrlnmr8EOK8dZGdWv+M70rTdG9UsB
ARdknd6rjQ7ZxLYaRXJsymc+Z6Uuo6MQQ1K5XC6IzMboWpN1cxVOI/5ziwppsOPEFY5UNpWTa1B5
pU4bWfUWMp2gyVNKRHeN+H6kmOFYtpLRmdrHvLO6/P7It+Hs1CL2j2VTFf5nsel8Tpf6GzdI5noO
MwquQJzSdiv3GtYDiVHqThu8Ov6svXnEzTwFl01i2DkOyDv9K40Aib5vaxGJyxgkS8gRmQw+PhBP
wn+xG7L1uDPQC8tUswLd6uF1DXJFYV/jPMV1bY6l02EQQLjNCIaP667ME/nURd0BV8Oij/4O4QDF
pu1jPqthvwGe64JU7u3kpVEcBuKxVpGVXPC2hkxCVYYPZYGTEvCV7/tYQmbyzy1fc1fmJ/SYWH5Q
fe0POAvJs5I4VDI0gMsCnucQobXVUfKKdUBdyLnDwFCJ2LIWDNxUGSSFiYlcXrCkuIOAW0y2ankS
na5eys4VD7PsVXJIhOVOXsPCaQ9V5SxOVm6LugDMzU9RvcWAoHFlxvuxmdDYdigLDXLksX4EmBs+
uVm2H60N3E8fZdADEnem610Vk0JNjWv6bnBAiAElWqhD4yT9/kKKu7tndbuZq616e2U139+0KAuM
kxpjbIb7lQk/UmsUsfIjcILlpGYHOlFO3tHb5vLVqav2EYiCs1PmkcD9409ukkHsofXK5QYn21cC
NxUQ99U3k8rWPqjb26UNm/NOEOYDHp3i2cB3XroC3VjGJibTIvgfR2ey3SgSRNEv4hzGBLYCzZY8
22VvOLbLxQxJMiTw9X3V2+6udlmCzIh4791o8T1Mkopv206tYTFtaEc/SlovbzZUCd54NwhprTs0
+QHbMFUh1OeFduYqNf4K5rSafpFcUP3qBmMV8CxVxr+5CtVvyzWkiZWg9To9YVHdpr0fjR1Rj8tY
+JJPiW58kzHiku/G4vevAOEA3ZWgsiydEc/URUWU3C6NFNuO8s0DcYXZ3jHv7c6V6+i//SocLiyn
Sm9ykUe2z8hzP48ti5PkNnXid6EAH8a4CM30MHfJcuekXv5dhgYvomebjbyb1wnLx6ZvTH2b0JgY
ape59++4tEf2n2mVuQdhacxr5thbu77Lq+RNernlnFZltNZWY7uTR2hm6r22+SQ2GBOn56ViTMwQ
PVtfTcoLGUGdtt5lt9SPdTukuyYs0f2oHnqUllk9Exson5CTmAAkfeu+i0QRc7aWYODLSpvmya0w
3kMJKJqY0CPmwykLbUnLKxkbAR6XT8Gw0vyZfmm4m5Sh2HTqUax2BA1u2VNbt38Tw5jISnf+ZG0s
Qmx3yVpGfqb7lABVQ1RyHesXO/TNPxYuvK8O6ylagTDfhiBofkg5GWfm5eoxDTP7ty14hVxBomBL
Atl9hzuavXmtk5HYxzjyneWLcWVvbHLoxtRtDnoU5r+Mr4nRey7XwyhFttOj4+6K1CEls7ndw+8m
/Z4d60VO3whQ+V3eG+5+NBcmU6LlWI0powU7JbRR9mddzNZvm0/mX9F1Of7bPCs/+75xXzKOUf6E
VBVRi4zw/liwsHyHEdDDUSAY7McM75qz0WfdiUiBNRwIc6u/uLyaHY4RZs9maTQzmg1r8TY0j+SD
BpUMX5k7I2T2weQ91/OczTuOJ146a9DvwJDnPx1byXOsOA4nE5/5PJ6mokRb4ZsX566x9Nfq5hkr
VIL5wgL17iWcRPbs5QiPEBjs5WCFeXVnG3h1jzX69wv6afYRkq6+Qy+jBmK5U99EDDrzQ2DNzr9e
YGbeZcHINLNmOnaqGoPVtYxJ5m8SyzzbzGT8twV+w6G4qSJWX4gZYX5wP0phzHVUGCHstnbGNkcc
nmvrODDBv2tY1gOaQHrzP/ZWjV4cNJ0oHz3pV09eEGbcuJAZXErAduJ1S83lW+K5uaMHMNXWZBcy
vs7U4FZVtWfyVdKOvJqMo1hQ1QPB2IfkKpcDpv0U9X8cP2o9kRVGpEPQLIOkpwee8aWjDhWCq38x
ZwwM6XB067FW8Ugv9ZG7U/huZ3UIb6NXsDZCe32pbO67k1EY7lHJKtNvlcfDugfDNd31ycC9nYds
sImzXq+EC9Lpn4XBdkf/Z584GtJ0g9u+fJae5RO0kk7ANLJKvMtUDe2hKnTwUOmm31ckmmOC5da1
Xr3UjFAKhvoQaJSxxbAneRrCIhgilXSIYDTl5DR3paRli1Z/8E2iB5MUUWqp8I+5JGW/8Tp7+NfW
WfEqBz+vN8iZdfOAASE43EJgh9RL2PvtZ7l+DXERkX9MRP9Ul3gHz23QB4+tMIJnVa/hkZ/v7fsg
lI9S+3W+dQKczyOrblCyMJDdvDzRnLay24yEia9yqq1Dvg7u46C9BduMaRovZjmFRrzanrNGioIE
zl7ma6SaImvrqO3ILRccgf+8HFlsQ/TA/4TUF760pAfkZpgdJ7g5WYIHwgLL+yzC5GQFCfbECtvt
l6NSjFO94VCVJeb4rIx+gW9QtvalAdNP48pfGTRJaqshAi5E4KirJxnEmVOLUzivzo+dLssTcQby
U7KSLI6Yk/duHvJ0E3CiMF+ZCTqRyxqaKIUCO7+YBGcep8CtzDivF0LoqlpnHRH/Ts+Wl3qvTd+0
aPIszuEPw18oBll952Np7BrEpWwzUaTte7thV7Mn/OpThA4fVlqsv2Vvt5c8yfxLO+uCRZJg6paY
AbQL2ICQ1uvQMqhPJ9v7VxhV35wCc3awJBDnTDYkqVrS8iUpPreSiblNCTpfSq/oL+x/ceSGYAGv
FAEByjWnSVQTK2KC8ipKcgebxPGn5UjwVRyT1G2HQ9qTBd8ujedTDXouI+I04y1F31W47Bp7nNYt
840GUp5eLJzznLqnrFbNNiGkmlwDVsJ055KHUt0bmVPs2BNWnAICOQSVqnQ9WSnjSHNlvqQGWe8G
tXq/hbBDKkMnGZOY9fH+vpDmLehsTAgd4UolbjFs00RKvIAgkuHweY4OlGpupHrg1liZrV207c/1
pxhxMUQWF3hMBn/gjSnzbG8Br0JF5nRjVybQnunQjCzUw21RyHvyLhU0DFlzeE5DF6LhtWaN2aKx
cyoayAQRAVNs6/zvPDPO2hDvaG8HEFfKEHfMXCwPRaj1dfDyCtunRVD3UHDA+pGeE3gCcHPaNHLM
SiL/Let89ETeX+0pH16zjLeX4T1WpNLLSKiDYm3PmiH+sJerxSYuogVBVC2Z8wp+N8pH3y3jsavH
O8GtuS16MimHpaZJ2taN0KiQEu2Sz8USV8P3PWtLOTe+LczhJfWFBXPCI6027QvWMziY0RxribrA
mq6a5rW/rnMyD0+et1qPlQgDfRgwk+3NQct8N6SjicGIKIjzZHuK98T1WIQYOXknxvvSL2GIjwFu
uj1s7FzHgZtP435JvHbv5LX1AZKmKXZad1ZyV/qW/WKoov2UrPl5ziBD/GRp43mHqer8Z/Yy3byO
5DbDgyFt48mcCvPbop9DxcDPZG+VMHz0Qz191MYAhYBrQFubkbocc22YJ/Uu5A2xo26qAkRz05jb
KFMhCBIVttQqppHd6UGMr6PV6tNKAYCdVWi1peYIroU9oaEj4LhHd3Bmfus6cJkrYcRkVDqTdexw
r2WPiVvn68ExfYuxo9mCY2hAxeetvcOP5zdcrlmx3KPTOiebc8DcGmVQUvmN1nDxBPaCU7KGrHnA
2ynuAvyyQRwwhSi2C9Hky6DkoEnTwCjZGiNomA25Hqv97hUBl/epD3vyGRCBut3Isi6MH1CrYT5Y
c1JFa9rc9jjQoLIhfrCQW5LS+V6KWquNZ03mT4vtQMVaK5IUntN01zkJqchceEESSC/b/UwXd9Bm
cEpCMBzmbrnxlfT/kAMQ7GVHr3gimfXDCIglPKXq7gVr0IEwCVLjBr6NMQ4qqys3LRdHtusGc9hP
2C8abDlDuh8tTVMVmBYdkAsMu4wT3qQn/H42fVOX5tWJ9CE3imt2as87mow7q01ZgTp1hvor8yl9
wTBW3puLBIhS+aUDSN4U97NFkpQtpuL//phMxM70U/UEG4HpaIL70tyoxMCdULNsiCmGFsXWSIPm
PuRfvjAcK/8Z3DDHxl76eRsOuDIR9a2yiqQt24MjZMgMtevkC7Ak96WRKngu/XHusala5TtMqtrY
MFSnEUoHPr+RRZv3Ka64NHayzr6Qefef+hRyCRd+yN3tSzv4TEDg/JlM3/vphiZ8KdXAGKbRuOWN
NB4Ntziv5Et3XbGSSQR75feHhBineRiU6K/B1OqGHNIsHju9luyA90WyyyyCsTCDbY22neH3Y2jS
s05rkxPXdfuNUzgmkTuymvW+WXp/xvnkeg6SSJccmnm2oO+4SY9kfZv+Mkdg+jvToDZxKhnNbWaM
+QvXwWg+cidiw8JPF24pNdqSO8Fxapw2cs7ejczr3Qitur/v0uLbFYmRoxmEGg6F4DTfGuwCYTxF
QlIUmwVnmM1fjthJt3GTUs9HN9G4fwwUyEsORqGMBrcjuSnpn/8GiHrfyWSP224WlbgfO0vXOxeX
EZbxZu4ehOMHH3ROVf0+Gob3kgAgmx/EaJdU8g4nNKHSEC6G0ydYIVQn3eoPm3adbQbQDMxFGrCk
OFiC+xZb9X3lKvPsJp28y0mAnQgomBmSRWHeqdZ2Hmfq1SeeHJCF86xsn4bUyM5+4c+fjc80Bss7
l9i+LhOscAOSPYJINd12ghjmLaTkh9mVSUxGuLglnpE2qz89MloWy8VsVV3jNnMyChGn5u5fquG8
FnnXbUpt+e4pKKknOLRCEsJ5pyYQIr5b3E+qaylZm4rwHG8J/0lmzNV21Q7FFvnaercynPzt2qb9
aRoz+6sw1H5LzsGLPyzDH7gHpAJH1T53id3ee3Wb5RE2ccG2nSYnZGP1anjFxuedgeK1T0GWgZgA
U5wdJYZuDGHsZbJi5N/hxWT8kJx9Ng0gbIwkzKI09f9akuZ0E2orow+wca9kQ2O/axam/dP+Yqv3
rFAF8L0xxJvTFproSwhWZK+HPqjjKQlhA0zMhGLhqvVuSSwuIogULO4Y0mfptMwbh2WLWW/6aaic
4WnMYpvWtfVe2Zk/bj3ut4JYdD27oJLS5BvGcfLkzxzwXW5lFwd6QXPfycmfI80kalrqfWXnkpSk
qtqoNWXjP5tUKi/YcBCYkPhJ8fcQ6wTsL8lNIofC82JTd0b5jE16vJpdMRu71b1J77SFAQAoNj0D
CFNL+yXHDFWN7DbsrwZzaBUzoeUHGaCsiDKHg1q2tdYrjol6sL6g9k5/lZHO7tY2M1IGjenhesKj
tLz0DE+mCFsiQ/U0nNQzmfEKw3dJ0xeX6WIXMeaUEKGfDZNO7PnUFihEmedvBnADYmMONWvVnCS4
AQic0nnMYRiJPUQyeSszYHBt20wzDfftcpTnlJXC93YV2p/p6CLk2QMC+HZI/emIazm0IlnPkKaq
vMNBajO3PHXeXJ+FF1LBJEVZppFtkbQFfLKIfY0+iqwpbTvZFr4psFYuaRt7leWhimY25840LDGi
dIW/kZkKEnOTqSsztvVZlvgfOJ4AfjHycMFJhMuEu6Zum0cHJ+9+tvr6VaZ5+RdxZPoR7ppAP5uD
j7EnsLkJ66Z55PKxHzGnFju/M+xPWSeSwfw6udThNhJoTPgIL2rh8Uls9VI25jYbMSXdgGCoakiB
or2WWa3lhbiGuaHTmF4kcYb6GOLzuSS+nv7oGrfcFj6jxhuHwHAuR9NkDFmayRBNpPAI68hbcsGz
+38gFZMgMmwWBzYsijqEapiZFXoE2G1IRAgmk1eihonq11lrw6PuNoanFf7ByfU89YC+yhhC3zzv
m0LpgFpWNM/zHPj9BkKzunbJ6tn3oPr9N5Rg+EhuoJ5zxDMSW2sVfJoCH0nkVY3aCx/YG+NZOTRb
S/diqz1t3Nt4atbIK5v1zRqKAhnbadYzIbZg2EKNsosrnwotgCDjbF5T1qgjW0CGuEjmg/d56FAM
hMxp5I5id/nXr+QjEXbW4bH3RmOJ+nYC40kUmRG3bshHeGkv8qtXM2Q9dynkbmam9Q+BCOVgKTY7
AsDMPpl8DLrF0jAUe+QfvNUr78YriTzv1y1sR53SrCrMp6URudwFjkXUcsGKCX9SCT/mowSNwtEo
ZGyLVXe3nE1xdIki2vS6ZX+fitF/F+lsfHCYj9t8XO27oUztIRpVb1/8Atlsv7SEfqOM/uCGBJpV
9jm5BmuM07HOhw2Of+I+Q2n44X4lRXzkwWIkk/eA0KLc4KWPJsIUFYMwF+wSYmaybFpntAjOqiac
cftoDUHFDgoVDXXSPTidx93aZbOmKgN0LuKE2GOwCxrmPBgyvPpYuXVqYUzUWXOsnTW4kV+mM0or
Y7pSifLszD6xndSuFnpoP4txYgZXvAIJZvhkOFvNwLJ1UQpYN7a9PLmuCuW2NyaCrpnbBb+WlbM+
Zkytlgm7bQhnn1gCzVgtvW5jKEK6A0SBYSjShuXf9ShWfVwVffYq8aVnp5yAZbnrMje/EVpGPCDA
xI2tbTfB+MzboO4ww4+AvDoeCZpW+07S6fqbHm9M8t311STOaNnAAwg9jiXPSzoEPzSzvKx1Er7k
qscsiqIxjgTiRPY1ejc461xRFd/kM3TtMZt/8ry3sgPKuvmRJoupDsnEYbodkV3RLqbK/Af6iZOi
8lKA7V7/4bs+NlCGTBiYPIQFkBVhvme2Wv2tGime6k6EvwBoC/9gMj7boro1ZMs6ZYAUwt5xHQNv
uKyLGTyTl+xhLubN22qO8kuFgux+oIoQ46rLnppFOvW916VqZ5lOQAW9jGCLw8yyD6Liv35RPHDv
/NoFFf5s4LBwV6iDdOHttsC9di36EOsIfv9ru9gVBry+ZvJFyssJCZrL8bXm+8UPi/sY869qMFfM
ZlF/h3WakHTGTOhDtPKMv8Gk/VPF9GXrOCF+KzBOOa4aUasd0A0Ceh01OP12WPnOpfPTYGeufrhu
J25VDj4nex8zYXxiuWOkVyAm3vSuB25B0v1yeGyd8pvufvhL60y0yF+DHVki4utBuz5NQZa8aBeE
G8XhcuFrTMGZTn+W2p3xfw6lir3eGu4zFO9na+irvd1hpAqmud8tFYiIkbq6p50+6FwwRtDedgiV
eZ8htzcyd3boUM7ZVY6zYSYJ07gsSOr3DFzAfMkK7AXrcd7XnrslVdvKxjxjwJDauhwDZxUaT7mP
ZEQg5qUlB39su2rZpso+gAZkyLlwid4czaJIP4vEaCNC7fluvLWV3uC8+n2xnSus3kyZ9zz5MbR5
IKrJe90ml9TTH43NQrsm68O93xgdIecAVOnA18qR+50xmN12bvrLxNCIVeoHRy8vIZbkawturf5S
5Q203qSv1Km/s5NV5Ni4qdFWwO4EXXgKfCe9JkH5k/iIJzw0x8Gd31vcltvBK75q3tKdgfa16Rfv
yiDsk+xyskGPL8E/lfhsk/4qksFGnxEF7URSHGviUxvPkXtdBCH+NCi2ibDjsEwekSoAeJUHDRds
I1z863WSpJQj8hOT7IrSirzC12jdKsh2L7KEnDfm8pPZ22MUyOoX+Q/NWTX9R+iiPnM6bBnQ4Ama
M45bkFaEivxl1/Sk4BaK6NVdMKtRb0a6mipEZW++aFU/5L57aXV1V3vFxc1S7nA7feVZmrALue0O
bPhB4CPap5XCNJ4ZiEa4Pg9t2W8N7potoYjiMA2E6LAcvTlTjciPSh/jlG15ATEb1sUEgKvFtGdV
ITbUm5OvnH8AHmmGkKOO5yD5IyziUeOQXsA6mW9TyqpYYlL/msQt7lY8d4+B9AuKiPbDcvm/bsgI
7kbOFw1T4k4EGC5CD76lv/AUKf2Bj96JnVz8tVv/ZfI954GKCwA04biYvqneCJLmljBR5gyRf9DH
pSeUn+yOM8bbhk6p7yqLwQC4APYwzXwaxkTuD/TEcpyWoIyo1XcYifd48MlWUJBFXZ/WGPeaitkk
LY4Zzr+WvX5xu2AInovXED3ppIuWCVVgYgvy3+sAh5ihKzo1Vc6PxAzQUiRj2qzK2vPcSCojCtFN
lwpzi7Ftp8bwrVzyZC+xxUAGZN9VG3ofA9tUU8pp5HSGrROuTd5qzPQwRMieU9WrVk+RwBFlLXjU
a9IMlsn9ahjOT1HMf5pp7PZkXo5BCncvHZ4c8Ihbvutni8nNbvCJsLsdnu98fWJuq8gCQJoGCrxZ
qupNZSH2zknfz6L+8bT8V4cL8Yo1hdaVHPU07OaSmR2Vw3eD1TPqLMRSh06AmI/7q8P8n204hJwq
7z4soOglcEvP5AcfDFs3ezMN79LGTvd+UA5YtwpjR8YmONYYo6OZJTOWL1GJuk/aMHvPlDUhazhp
CKepojLT+BzIJeE7sfBcNZ51pAXGs2SU51wUhPqSrtuS46gP9aTNmCgwigk5uzNtRL4NixkaAKID
BJnxQhSPD7cpoX2Hj4SVKE1s6CeNDO5zf6DArt/JRp7YLE9ud2nOU7c88NmNUV2uFzF6X54WW6eZ
/i1VcOLqtnDk84P9gvymyViILFQd8wzoo0fscOPBO2T2W8aewfE5iLclUffgLdpjbTEm9PL3lkzc
nlKA0Ri6YEwy8ezZzgEzBcLGbQ3oEiY3l1UzbhZcYJA8b/+sbY+D58QGYsNnlnj+dbDdOvIbUhTr
GD4EGZzVdjD3loHs1TiCUFvd/ektsFmr6stj3bnGc3JDCwEDC3mxOwcpUY/oRMSMXGM9BWg1G/pb
Mt1ijDFSMrOUzhMDHDCjTpXE4DcpSPoqfMFEctWMbSPyOf7BIvCwMchSnlUJg0lOvLKY0vdlVaLp
FQ9mOo4XPGtTTDwH9iEAEGcKXxDzvpkk3zDs/b0pQAO0S/ZGZSyIE/HbVvk9csFdkLJkRpAvASbm
RtjB4G8wqAza4N2anH9jP1FGUfC35hoclmlgBoVGHAeApbAgGg8FaN9dO2pnh/f/DslvAH2VXKBe
HEv6nk04QLG3q0nCBiDVVqfqpc/WR74W5PayADieQE0kiXcRN1CI60yXQbhnkKT/BsATe2DzVIGS
Annqv8Mxu3durMU+EDgfJvTSpTHWDWDOvaXUs0OQyVP6xZL2Rty4BfgU7BsOhU+Mx5lLsbdhyFmU
szOjElThIeo66PfmWLj3i06TZy1DvclFWe3stDraZVKdkxzvaW02UCnwTmSKl9obhzPTSeZRKeH7
0Gv8Hca8N3rjbI+T+joSrIp0Qm2pJ+fHBfzC+W+gHWOBKZhObXInR0rBAxYpU9ux6XVfSz6+dxWU
HrwcexAETiw9TzwSSZIb/uCpHUcuJLAm3wDyGevVfmSr+WWUs7OzeAV3ju90tA2VvakBj5zmleke
l3OK383quBiaAbRq4FknrM8WM7e2IDCYvRmhvC+VIl1jopfp9U8x2rvQaOC4kSPs4WJEWGZec2Xh
7a/4GNLVb+IuseZ7D4bKZoFiQVBqOU8556sqx/vatj8LrLRO2gLcgl6+kXp8NaE5bLQnz+TZSY6M
84uViCMWpaeph4xulqSCK2XFEm9y5Nr6zQvTOxhAGBZM+1ry6sTCaH06KDeEvEL/hCfyXOfdW5LV
HhqXF3vYvnYrEuquBKQWC9JDmUwpmit2na3Or4eXLqqq8oO5RHG0pfnhOemXOwWRRTTikbHsp5pX
zFxpArAOtxfon7EWHLMoKckS+jtfY7QgB4wpypyDg3BC+U4OWX+Zrg0tOsnYI4KD97zigdvWde+e
14mKa+yaG6yrWB6BqM4gdRr3c1WDea3SAQIZN9vWCYt/ppQ/Ih8PyezfBbPIoxY8PaWqmdILlxxm
EgdRYbC2ihngjI2HcHMlhyWSgbh4tjuxCqJ/XVd33baOGjeuUHU8Bu7Tyig48oB0Cly8UMjYLmU5
ZNVJDNfnYWIBbDWq4nMu4Dcy2vqeZXgAUopkRGrgCgl52uZl+dZgMaCCbYO49270yKU2n6yZiiUp
+JpaS158f3pioJm8cB5eikpAKWG/So4KiS7BK2/WGX/bVQZnjb9oE7prG7F1SG3xGGIZbPol9md9
zXP86+N0QKfZBxiDw5AIMH619pxKYu/5sowHFLR2A4YPebAEN11AC6Et5mNpkNL2rcvegjA46Rvw
2i2cPx6+q7iY17+8cPzihTGf5hq6RZ+GQF8piJssS+Jchq/Ygq2tM/hXxoUs8phmLribxWq23+ue
ZRTO2LGUjHZwPxC+PWR+bR91WT45pWU+0GKDF83rfDcvjoZvI9P3QS4XIyzvTDkeAf3vBzYgfDh5
MF9LawDyMITZwczXJmYA4SC2ZW/wa4l3pTQVU9hvSZM+k8y58DwvO7w/by2s/sjWAa7NqXgtaznt
gjqkHOpX656LZhv4mWRpcS0pRsQdZcdHJrM4nM2DQS0oPN6nvPxdl/WVcb21hWP2k5k8u11vPmMQ
kHQH4ncaIIeiEHdQ9Iws1pBTjqY/P+GqR/Tzjf+3lJ8IdzlbE7PQ0ZKBZIKOOaZMrzjbn2Wd7iZi
JA+G4IfxeO5Mu6UCbZJwVxRWH5X9/M0j9TneUta6+y5qHEhF+JtNxYxn0w/xwBSvwhubaHWcN4aQ
CqQrLssgxUNeGSautjC/n2ywhHZRd0+QYqDZ34KMAh7m5LXXIHU9Cg8Lw7waDwUSDQ4WMzmlsv2d
W0tjBzVZS5KF7bU2kmBbMXnCvtxfHTAHKCjOcxUWbwsgX1EV8w4cFVdAHu61O6D9D5fSNOKZ4Tru
K7wagWH+Hft8jAemBBFi6J0WqHmZAVAle0uC2wGNRT3GoA3CCMNMQm4bhU9VRxWgalsspIp5jBAK
RnffyARWtmag5SigweED2Qx32wj8wBpfG92n/x20t2ly0pxtBIeNzmtnMyrNALXxPjgyT27q/HGM
kHbFuOusOl6SbC/K+dRKHjUjs3GhLo8mQQ5yCSPpRxT5jaUZSUweSnzfjMNdovGI1Y1JjU7dahrq
Cc9odYBdVMJtsa4BP3TbTXUfN764F8H0WvChXttE/Ei//zs02HIKXA51erP/MfXMJXjaoROQho1W
MswAekM6mCpXenUU1GO1T4vAxz6fVxHZd2ujVomo4Pj+V+PZ30Mxvga3viBjEBshShBQmyQgvrEy
yX4zrV8DNy7MKpZhf99Y8kVa1guWhzyeoU4MGdsgVhND2UqY5J4G8dfBPzTidt80ecBJQG1LVUje
hSouC9CYm3n9bRlUb5wFs+AUzrjdl7cAIBzW1eBvb1pxQzUMa25mCg9J6TA6y7GseFh4UBIcqW7P
bgdmmJMLZM7N0OtahUcYVuF9rZw/XUHpn8j23VKsWUYqhAY5ciI0MJoZStUcsXp41pWH0Sdbnkid
H1B4Trq3P8dbatb3rfNgW18S2NPGMfq9lRLLZ9ZgR02O8y81sUcGkoJknsVBWWxoXUMqUFArHMf0
96l/Zg/tlRzmls0+yJ8uzqbEEFBmPP2U2+wUM+azobCqDonzFSY0DAydNXW8dYETcGUb0X6uAF02
QRcnxfyulL/PVsnOHe+VOPiw1UGXxtlqH8uFbUqBxnlqjTQMwpWPJN6HuOuCk8q6Y6F9Wq5G0OKH
xiWZyp+57i/4e2nY+aIQNZvtmNhnPakwIviebufJYrUCeyCy0Ksx69lflehe6CbuhypkwD45d8S7
8j1KRBVPAGV3RmD8Uh0H8YzL5QbtryICadHky3LvsVZhv9Y3vEjvnay+hCQlQKSTSWEZt7xfZ3yB
pad+HL98QWxIbjE4jktmnIH4DjrSOea04EbWVN3ABoyIj5SVDMtdGhbewcrSIVbuhLO4t9/WcD6b
Dc5przS/wrR+nrriqHyX364xDmkm3hInIaJQweHW1H2ETJhi3/APw9Iy9a5jt8W0ktLVRYrRfzO3
j7VyXxK1rKfcKeImLR7Qz3dkBYaLkxcP5Cr4sII/bTO8g4aAbMS6B4Lk7caeurPBfDUHXU7LhsMc
zkUHBVkcW9egUCmb46LMP/YaMohOnL9jUstYBURO69pUjz2NBBOW4eTJ5hp6+m0YlzeHvH3scaTz
3rT/fCzzkRv4LyXbXgaDJXKIaMgFa/6OzAKo4YYW9815OhWQtpmLFckhF/6bPaqtb42PQ4hHIiM2
NN4idoOgRO0m/apzcNp+zcjZqdSPrEtUXAfwb5Ob02dS1khABFVYeUBGTQTpQYZuelpYNUcebGGp
KTDpIFviEH3QLtIvnS/kL7LhCGBqimevKo9wS9n2ufYPxAtfTEWmk+oqAipIfdre8qtNLyNklj/Z
aDC9CdvwBkSyDllSuSTsl2FXQGPARVDP3Pjz17x6fL2ubWFEsXaytTxOGeuTrQokmLKZRn8BZtAZ
ZDgrYiwhupEIALgG73VJF08kdIuHa6V3Zg5S3PoN4Dg71RcnDwrLg4QIfOIw7/Y+YJ4dln+8l9ki
di3mtri3zKtu672xGqztSe6VyQzSt5d3fyK1W/ndtW4w0lRmRWnv2i9+wLtH2oprYaju59xki1Pu
qV3m4H3tqooPa0Wv9zhHN0phIbSH7iPkW2QU7PMX+n/3FKACbub2MbDXV/bRZFs/bP6i6LB7RC1P
GbGH5yoI/tSL+9w54p+w5ceQAeGGuPNULTBSWlNTUfky3wcyHS4us3jyjFNyKNNSRctgIgGX+EFz
1kxdi1sFjnV72li1Mx8WeG6HdfXOIYTr2MqTc2128IH1fxydx3KkyAJFv4gIIDHJtryVyqjkNoTU
kvAeEvP1c5jdi44XPS2pBJnXnAs+Iq5nrl1fnbyqJfbaYdNUirRj7sJ50sXAcZsi2Zr8wSboHPaf
Kt5+UXSLO9guEcb1k6IkAi0VRWeMG2xgoBQLyyxHRtq87hP/46j5UF84Q5NQbdt9UFViE5fNa6BV
McnreNm3kbXkisxdlMKSRVfzpE+2jq4DBRiAZ7svgpb6WvNteELcSIuu9EAA78j0K/NAyUq2zt3D
5rn3Zm8vjDwf37qYzQ5iEtHWcEODAQvFO9Wosn9BKimhmGOo32yLUVY9JpRSt00ExjUb8BgruG2a
He94WtdbSaaHf0f94AJZfDPABacGhCs/+MFvV4HBjOFQRH8Zy+3MR1veLcCS/kzBKfxDVyGiYxDK
nLSEuwuJfmdHh3GGEFfuYZAsPQBOsW9QDIkuOJiMFMw5/3Lt2rOFUu5NxSdAdyG2GnQvqByCaS5C
29qZpRtxizTaPdHhakfPZ4Iwx/sxsPr0UGa5WS5VDmajcZ3iVTnFt7IteRhirnUUI3jy+xGsP5V1
00kDoedxyPCcTcskBwIeFRGLrTT4LJSlhde8d7ByzmPmt9fJzu0fk/xEMoPw9XWvw7YohPjrJ0lY
GFQNOzGCKWHdntZZG/z4OtWnODSfSkx+liQ8vvR5v4q/wA2pjc+h0x+6atyoMNDTHcIOEd0C6xsJ
PEpXhswevSfUj1IiwhKAOqa79D/Mymq3RRfBAELov6RpES87LbT2EiT/0hKxsyIyAcXcH/jG2Syk
gXylkSEwR4u8XAFPXktyY0eZsrhEqvMzcGQPS15tAZ2/d16YrXvl3bq+il6CtLh4fq6utQl0s44U
j6tcvnt5T9HA1Qil6fUHtOv/b/YNGDahVnXmweUDGdhIoW30Qnwj+FzsgRJ8OjFWxOgEneclE0/1
gg9BeebWwVReN7CDB1yBmFTMZUmNmyAbzhOoasrqUp3CYJ6dykqua1bmOunSjCxvbXmZs9IHVHDD
bLq74MG/TF3+PAJCs4AWRJ46IQlupxLJNxzA7JkRBcb4SlLkbEQdeyTaMIAqFd1aawzW3rsc0Qwm
qaENz7m0q2XXSrVwB+NeQq7IcAlPrjlr8gbOZGqnJ8uCc6HZDpt7ileLAVR1nRnBPm6CbeB63Rdu
prboR0H8hSEgGIKEtAQ8EHfYGVwXlxPJQSZekicvTF7yDnkqQf+yvOhCgK46cL0QB0XtB/cl4ols
CH98Nhhc23Z157C+NP/MRVw5J/gI485rLL5FY53sHW0+imgBqK7QoBchkc04UQabWLf/Cc7wfkHi
w23IAzQhxCZHGBcTZOwycarx3inSP0YzZDsypkn3xSl0rqyNqBNL1+Uavs097KGkYz1tV6DRaFtb
AsobKei5Ieo1P+a7jfa1Im3j0f6D2BYRlv2MbX9YJskQr1UOigsKDq0cUxzyQXd5KZCeo4WMqD4v
9cAZewZjye4Ig8FYlQNBLJ0md8A7H5IplWb6ifTuAMQ2FydhfcmqkbMY1/QjQ71qqeW+8k/m7uWZ
9YEklLpr7hzWI+sZfYDvzbwl5dCCvmcCKrGP8Ae72YhyjQGTMd2xjLX1lXEgvb9mz8Mg3Wt+AZd+
J/1I63M+1pjpqwf4gGJfsoqAY6xJjx/dzkhoP/M7Bsgqmqv84zB0jHClzZuK4WwAPDa8TZ4AFVnp
9FFg8w0RiXtUZndBl6LZugOPAS2T3pp0ZrIGCTXu7bZsrjaQm1dpGSfsHzSI5mqCTV6VDeXiySkj
EjUyfRl40YGJcL5zWb5O0Nmw30IAPuSVYDXZB+kPbMaN/psmIm3jk8aCV1E2p//zJXElyxOqR7sU
rjWjuUBT1v5l0PVf9qdMMqfEY4EhYZ1n1releQZHLapa9Mb+HGJdcdldwOz9EHWwdxZ+xDpJxy3c
kbNh9eOnnhRUsHKr34ce2POACUEomK21bOm48itN8cFUYknEPdt5ppluxGB/xAk6UITIhi1def2v
ZWtMK6TC39RBmJ282ryl9C1Iy7VbsgPATUZ/65vD1g0KaEUFAV+3OhqVHpMD5E8arVnRpvnIay9a
Adw9QQhuLklDyHDs/3pRfuQ+B0AqUGVC8cmL+xDFjQ+sDU540WXJq92PPWHW6s+V4Aur0fDW2Gu7
Pqzai+6Ll0biudCaRzXUZvaq2/3hqPZI8Bib+UqFdsAxOlCXSAhxzqsBGoMsaGUE8/+/TWg4UFOL
CX+bRLNI+oXFi6AHfYljUfWLOo8selZo+pvMGNtsqTxXAotyGvuObkvCshKZddbIkEarKSz8N+Ak
IZEUn4lbUIlFhGJvOZXapYaZPmITYt6W2oncBzS0oiMXSnpcDt23hcVzrNkRCTBXVh15G2/sDKrU
lZ4cvBJKA1KgVmKNGa2zVJXxJ1Db7zaoig8qHg/wkBevMR9S71aOg5AP6U5bztNn7DA5N0rySxKd
b3gXv6TJ8yU12/4r9Jx4GWXYE6bKPyIKcQsnSTTO8CVbxkHzyjeBuHBFRtdlPGHFfEO8dFlEe25H
7l0e/cg9HHTi+GUwrHWGYOGOpMk/3GGj5vfQbrY2B7i5i0eqIumgFE60HQGrdxOKZQNFDA8aCirX
OJHRP9bK8ERhqXyTTOUe6Bqpm97mwTmDakthzORf6pMxvmRRQSTd73kdFibvS+qlC2X6PVMDdOoc
nZKFw4zDzSdRszInjb6Y5miLIKA5kSUI2FnZypVTNRwazEHt6MD4OyAFtBjSMT6EtBoOZYeoQ5EQ
4JQ28sTq23ZNeksd2WvTnpyawy7rgTGHmNLetXMwSXAz2OlggDZF6b6YigMzHa9payT9zGKvOhIz
ApGoHr2DMdgOI1C1s2dnmE1ad6q2sHIw05MO6YBcvCO30Hr6E7nB9N/Uufap7gzkU9GJPU8f3CRi
wQRczJbalU/6eUEypX4oP9NurCpxrGtH78GVYHoK4sIDwxeOkbkcY9WfnQFAHL40nABV5v/8wpqO
ppvAO2gDyjuGjG++qqdlbmU15Twnf45KMeHtoMgulFEoZmtKkCueUY0PblCkYGuPKDRZNXaOiMeh
dSflpU5qiyN2OJONpDYk+jrXoERiMxCj5/lo6OrW28p9tABxj3RWdWSsiTfCQCgQu7UKNiERt7MJ
TGgzhjFytc2eKh9inN7SJW+IaLQWkUvikmGBbc6HjWSIavkqSVA7k9fRqunPBuV73tFWuBon4NUU
dR58WI01VB5jZee4qhWJf+QPSBWVzPaBzmkj0mv+nCUC9LueA2vETb9026+U4zvtF+xfcFdyFo1i
DzE4yF4hJFMG87Tq4Y+msSgVqYXlYDMmXUX929RSFKdTMdpf2B8G9Ssi3IZX4WAVmn6HuSQotgtM
L8f6BFmp1sSUyoOuyWGVE21bua5DT9skmRvlDkndwfiWLru6ZQ7oCPpI05+BIrM3p40jRzciT/AG
jb9OUMnlTkbkeeUyvQTC3isIlzV2fqwnunYQ9D8Mra65qDDr8VGQ4VhYDd2qtgb0wePmiSyMdmL9
x7sAPcm+pM4VriTF+gvpiedxy2zvTkzNl8YOHUqWjLbdwHEr5C/y66neMo7lY2LkrKO5drtWoUZ4
bODiBLul3kQ5zLLR7qJ33pLfZh/Wu4qs5SarCCjxFS0TYb3RkCifqI1kZ36M7G24KRWYgmAJvC17
BfAAf78PyRiW1pXDVnihf3IMm4h9KtFcbDNnqojwLHQC8HMtWAVMgPxN2iGAlTh9YD5HPxO7IUta
KuFhRr9zlMO3BovChmlET2CSMHwoesVPBK/YqMEa3wwytTfU+Xmma4xuVpzuiWrS5UyqidbdMFxB
7Xh7303weWUYPLQuO3el8QcOtDtKWAibuGWmFogO6p85ANczXcbv/GBuEUYFz2Xgmi0g9+VErfEk
ffkDxLHeEctpd4LW983y8ubCymy9yel0H9h2mJCCiSkspoT1qJCTwRNKQII9N2T6I0+J2XLinWdk
hm6NwlXCZ6rMrZgAuLlp9ZsDtfNHVz3ZYf2hmrF7OKbTYVc2zlUHVrnw8vDS4pWd8kovtyAd2w0M
SujFsDWuBBtZfaFZ8hkb3twpY0EdAOjgvYCdYuAuzU6WLca/CTgW0UGhPTWtS/AAX+UcyqZZofFb
W+4LxapwuM/P7c9dVKf1VdM7qEYGGAu9YjGr45i3jezGIQxifLhd++dk3D+mFK+s7BjL4f1aPdqo
VJe4x9/thnLe1kLuBe56VH3e7csK3ZrFZtA9bek94aAn28Y2oNCWWvM+Nlq2VYhAD11rHiP5tqM5
mf4rXfppm/bmtxHrLWBVFrmSuhwOttf35yHE6bCsTO2DMitviaslVy1iZ5tJLnWM66glCxQ6au+5
vbVlTE6DKMkUGK3gaE0Vv1/rqs62o+x2hLPIH8LixIXjyiMmAJplkl6IlTDx2TsttWLLO7YShQbl
IiXQnMZ7A7DVtkeA3BXl6JwLrel+coMOg2NrBQ/NMPrxe5WyVY4IZg6FfzBbVmCBkeprckfY6rTF
NiSc2gV5uZ+AHdWVyzz4ujbjK/OY1oEZgK86qBROVlMe3ZarAvfCcSU8/9Ox2m+Ov4BWZ5Y77ojN
V1sNz0gUzUak7BsEpUoWnZ0S27DU+BM2YvqcO5ALi0byumRK9S0PCwLTGbmFnph544BZC2pVdTMn
Hii9Q3qHmdFkX4VGviUoxyU04mNHVDz/pt6Wb3nhixPuGSj12MWe5ammXcohjXm2dcbScnJ/k8L6
W5idoBFuSOJmIsaytvR9045Q/hxFsw1T5aMHrHapkbO/IisX2TpqGWJY0+Wkedoxm1nmMx4g6AoE
Hf8OVYb+oXMU5nDNNfvN8won2fs1j2zyirTJ0mpyWTMVUZPfJFs7G0S2I42/v0bJh192B9TCAaGV
uZ2eVgFnQrVrAuuv1xTXudC95iO0Qq2aNhgyPEwjmljQ74Lggoz2imGybXJckFjZKOM5do3NG3ih
lJktvYGtvowwy3p0pn3CRqB0xz+tSH5jPbhExO7zTL4Uo4U0TP/ZtLSbVvWvgwFXyOk2bAmc2CBj
uGEwVrVwf0eP0S6b8mfRNF+YDMSa1MUuo08Rep8iip7dYXAhmOX7suUya9KiS8ZuzeDJtuSRt255
PgdgGosgfHHmMGLEpsLCL8A8D6qLdwYEgqXHkXQN47qEf+ZCz2/Yhoirh+d6X8xxc+FPkpeSqtme
uLG1jGzUpbz38n/5wMmS0+LBzec+QgBb2Ep62GqFO22hEZO37azA+B7L/gW4GDHeUR93ohHnpNAf
aPpf/lzuh0m3nG+qa3RuvvCAU2bWEsB1p3nhiAHYcBbw9CTdFq046KykL/tMEqQcjvQ3Z0JN9wit
bB0qjrjwXnY60rHOpgPqNLQxUetXNlvTXdRO5GDYPZBV/JFbchfSs4GyNGoXo/CvDHQ8G1b11cX0
yboCiKLOwkVIyGwR53hOTvcyBhk7WLlE3qBDFPYCKhdBAwt5WIRSWxRp9zO2nVwKvu7dFPL5DSHy
MhtNeTDXcBntcYJuBgKxnLKnyB2fLIHGkGSPAb92o1XmTk1zIcA8NTju5KRYTaDHikFP02JdxEBX
COW5/eDtMRqcf76wrLfStffNUHubCIDIosGBA3Ymf2B0r4qyqw+2A8CQJSlYspTb2+hj6pOP1vQx
pQFsTLS9Wj18J2N/qyj2LSm9aeupJtLBS2eRWuMTPg+k7IJXr8VdrI6DFx79m6KfXsoaWHEHpj9N
JihIw7yd44WnABOZZUiPsGib/I5dBkBugi9RV0RmTSy+mikuiMIQA+w6u3NMR84pmKWB58YV1F5M
0fDaxeGza4p/qUGJoWsQ1PKKsh6nMu4iNtNECgQriCXzj2KeD1AgfmFv0Fg6cDZWUC2uWO3PSqHt
oSuzy2jHvwG/6eaY/qtLhpIsxDoQcD7ZQGKfQ83NyzQxm3kCj4NaewzhbgwL1aMDSrSxAVFyiBHN
tuBCsxC0NNcjUucNla/eR5X9zgF2P3VqY1Rdvoq74plDwBkA8g7oNtEEXz2D8zun1fita9WH4Q3Z
qtbzTTNi9hI4F9jgjb/l3X+Y/25OtZsyTTkuNs0jUayJhvHX0H+HpfXkZoqoAyTIIWMwfdJQ9YaW
3mmjEAvafo/qxbDLtA5tkkpFnryLMbibTgPgouvpR0UQywu07GXMX7qJzThdZ3NBqsWBKRIemDSE
0CETUGbAON8Ch+t8HkWr0I1PvdmuSvLTbFb/TRJrhYeSxezDxq69nT5AQ2QoZkeMOqUY35LRq3JY
ipncMtL8ErTVuZlZBDiXDHp310HqGURe59w7w59h6tXCxWJB8kqeNcHlYqp0wNBcXBama3OGHa8w
o26TEpt5zWDhYerVyrpZNmQkqjF8ferux5IcMq0RPOP3wRqOYWJcaes+N55z1AIQ0zJ648wg6AZj
l3DYYxcPeSw5GRkWao0R4QvvgkBFzLH9Kqby1804xbdsDFaI3zQrGvYvwQ0KftBW6YUECP0z8KkL
O0kfjJMdma4M2F5iscCiJZgkJgKxhEYdYAbUMX5L4LbIorx4i8zZ6613Z/33NRLaK0IRn+k+4kmW
cClOWcReQ/1/EfheSIc+Q2ABr2qdlsPBrrB4VYarZQXVxu2cfhfh2xIT1eZyShA+lbUm9hmzmxjP
M6iN5XOYU8Gz7JghijnvYVvlz6RfTvbAmVP1IbAAP3grIlJ4MI/IclsKVzh598Kw2/VsUywRMlB8
8KiXorbewBQOrGGABEB3KMGwZ38Ac/YUh26BYi7BqN46QzF0SXpak9HOauPvLM3WqKY7G3I2i0WX
JkIglQ0E7S4+Jzk9NuU6pz4ifG8a3oseNe8Ehr6jAK0xNZJHhbmUmepcOfYlZk6Wf9FEZZvctyv9
n6hgPiMtoP6ykrCdouDNHO1vMkvPjcEYTp5y6wyIVVI0vbKGhA7KfQfXj/aaawDp4wJXh/SduACs
A450bhC8NjE6BNX+bxaFwossxmpPtHZdaKw+T14FyY+vOWwjVF8u24kFr0rl6ZsGuH5lmv6HIcx/
YHihowe6fhL9fFEnTQieirK0jVeu+w9urlt++apT6sktxY4UmzyOcNd0+Wo7xbEG91rELcetEGEr
d+z1NGBnuWRdBNts2lS8cM94y5BgFz3XzLglQ5L6dOGma5K7zAd14R70S0roRSMpECfrvLbJRSWM
t+rBt2YCCOVQ9FoGlDBs3do2ghqR28ONZbdnAQ/h068RSqegvASiPQSBc80Bns1liCIf/uRkgYt1
dXuVlxjqjdprvrVqGwKpvT/eRo7hexOFmvwxAQ1CecRD4inYs7FAeph7npGWz7rqfxyZXjEgbqQ7
I1R55x1+A5/E3tuF/bCjl5M8D54e71jXw3mv+x2IUODPJQLOMJmQN6JqY1PcoSRMSKGIdBaMLHq7
hCAOkeYpYC/RXmbhnv7QSScp7BvVRo5MzvDatAjtcc3zkNNtTX5wbL+N6Zgtw3C8SF0Oyy40XzK8
QbchT4MbM+GIBTu/Tje0EDmNePbzGABl9CIKQsSP5gr4kJhfhJ+WdhRGsKDkEw9mNGulnvyMBay8
mW1onPxNPDg6uersZR7SiztvPQSJAM+S8Ybx0Z6GSNHipplc8fQmwXvw2/p7ZBeLh3pqEiILf0Ob
/MokPxsXdbsNCBFFfodf0Rsgu92MJr56YX9gJLbl8JRwzolh7RIfZUvUisNMXp5TxVMLWOlOywys
Rx2sa/3F0Xuhwhb5v0wOONQW5O2BUXMMJM+BaNUO5Rfw83U7VAzP2o0882uCcmuYF2ZOvEXTBILI
PnDzoclODBJCrimNfyhp6EoYfk5Yr+2s+uOd9FHK5gMW216v8iO31HTNK0rnqqSxkSfHI64k+nJI
F2xwg8+phTIxpOpJ1clXxVenJF3OwUvvpFO5bfv848qgiw78qNcEdj6HRudGw2qIy2zzpvOkwz/O
Nsh65y9iGvd6re66rR0A6vAAD59YyvbOCVPpwLrp5WeEBBojeOr55OnJ9KvbyZ5O9odPBhL8FH5f
CUhtSaT9nYQVH73yNR+jS4kNBMuu5wxq3OPe5wBsCQ53tKb1rjoZCphyodeUBeInmmczOBPDeare
S6t6axqyR/pg4RNo04dlGBsS0yfDF2c1o2XS2LkmUMuCEQ2BQ9C3O0YearK2E6F1skrzIDtiYJlf
Z89TwhBSwmgArh0X5oD+S02BwvxyeseH3GXT72qnH/CbRxKrpGeC7mQZ8oa0j7CCUMLj9xo03UGi
ilNwrx/alOMmOjeeYvYasxxOo979+NjQi6SsNj1gQ2qN/+h80iBIbXHUTarxo5VABVTNtM1cGS/j
AeKDxefT9dmfzGxmTtITYxKLuiIfhrW9o9FC4z4OzmQOT1oY8dxLNXdhsKiJ2cDMeSx/NTd9mN50
6pTFX8CXDcPRU/bNYXRrTH1UHifKVvM75iTdgBuAGsi6DOUCgpGEoclGaFuSMrXtH/KNZJ674Nb0
0UZPjQPFUxjNgbaRWnQabPuayfE7YHcGQj1Zs1EHUZr7X40YfhPcCqhNMFjyjBdSRkYS2dfJzXsX
jWewyyWUHt5qhndgD5f9+byG75YdM6Udcnu8szexDTvUfXwZ3n3O3XKyPd+0ayr9rRnOlq7koELI
Fm4U/QsFfC6HpNP6Ji83JLV1HYXfDC/v4qi5kUM8ydJCiTcx3ygiLJLaeUiNSRSRRo9Euk9aba3t
2EUZy+lBWVFxrkdL/rbIVJSpunVZauI4lXCeR4yRxHO0DXsV9Fly59sucfRlLzmTZqXYWk43boC2
HAWPcW2qX1NS0px6wD+0TkPaYbQ3fWa+e9IXS1BPf+ZY13ty5a9EAa4FzRJ+2n5xw1pqd04vft1G
lCRhOMmg3jLiKFYjg5bQyM+gLGAHd2SVYewRxApec1s95cUgSb7FO0srIjq97Z9uzQbeuK67dO/2
4tWe8DRY/EU48+2LKcS2kuGaa0CzHUwatl6T/XKMuBPjPilzuuZl9TJl08nQ8VtFMb7jkKK464jK
bm4cSx90oG0ZfMSGfkfCdlzqmnfXMSY3qYHgTF7szUjrP4NRZ9z+6ofr/aYvq+dqmKgvl/xCw6SL
qc2w/7HLY9pmMRyqpF4XWURIMif7ITkR6qW3jyV+ArBNRtKBtvSd9TtRK1+VJddm6MDfSSLepy74
TDPiXWUKL9FWHfGIma4aVVz6Qn9qV7T0w01ShfvALW8MGT20LEyWiqfyIskLToqUspaS5Fdv2SNA
LVIrozltNS4cBNA8EwwJL7whNbY+IYm6I0CMtXSAEQBe1ztrA70jYY5YifJsZ5JzYf7UjqTachgm
Cy0eOGfPbz69mvQtAO0vY3DfByaAV4WVvsdl/943BbT30XruyvCeO+01r5NNy4+KTa4NiPd6lXjD
U1xXTCHxoMl0LmrMO9JhFwhgrl1tmdF+DjR6AxpScxpNaPkQbxid3oo4ofYKDnQwW1LEiJ9r3WLL
xIx0TpMDgq6uccUYuLwRpi2qbVTXu9woHk1Js91XwUeXeUe2JABG9q9Ii0dvDG99qr945vgbeNMj
jIv5yDlh7bs7pSweZ6JJ+XG1UE3ESQFRkbYclyPAhjWzMN0KZMmJhl6BzDe8TBqo8Z53TGwWZyn0
h8uZyyv9jcXm8TBE9zjXViiP4giFbQVI6Ry2xbfFcXMTJjnsRBJqSfoA5xQfTM37tGvzYVXykhUT
jeyAKGZVHljQvNd2vWO9butFzic3bMbDxr+wVWdDBC+6CdMUsC9nMNf4VuzUNy1Rea99KkV6tXqY
OpqxHxz3SVfeoyiDHxuBATYsrxG7j/aw1J+zqn8oLJNxEscuEAeKaA5Zy6zdeX236gzHXqiaRG3d
vqjC5cYMBz4J7eXcj7J5HQcgQ0kzven4K5vRMsZLJ8Fc6+1VQUhGy7uHk3Now/CttjLAzHW3nGZk
bFJJTqDZzppL30mDLT51xxxhclF19T03bCBGOojhMUWUrybxPLJv1afxI/TK6pJpINAYRmDdBqEK
8x7AfptupYOu6erTZzgDuywIfkXC1mAgfGpQePhLx8/wbuRBAd5YMez6OVkFObW8oPsrHVYIZGEs
uE0BCYGxrsiy7/uMIVAwN2zzwBzTQuPS+cLeUnN60t3ku6043lf6SKm5gqIdiQKb3myWXB39TRPC
aDPBdS1qqV+ZWGH1xZxwu91pF2famkCGzbej3Wpp/OXL8Nup2BtwsxK3OqteSQDIR5ZEZKpV4716
NCyBmHdXwIEE0KQ+bhkA6F6Q7496I761QRxHO2bdwOY2kI/4CWGZ+tuwqr+dwuPhHPw4rDE5Q7OG
0kvJuN13bBYHrv09VOlfMyDiTiE3Ew9tqR45WSLeQqF7zacq/daKNmMY3rm0JgdBT9M/Ov4HX2gh
FsZA/yuF5llG4ykp+99CcnUOWYyjEPFo+uFhmTpPh4IsGMNHSD15s+dh9sb1c6R+wrhkatxoV/1J
f3q2Klau+3wvTb50xjvCZab192403jTLBkrYJYQiWBxZAT+hCVo1v3pPWQ1rwEKGIgszgpBVnj+9
s6H8KofqDf3KwGGGkpQoNFaSNtifbGhQoSR0YhTTd+2aH7Br+e+xJzBEOS0vunNw28mE4eqTEkGc
sYkwQigOb1YP/rbW+Osoj8o0AkYpynvSiOfI5ENLntlY9OQTt4MwHohun30f3Xpz+kxi99sy8l85
BcAvXLEib1hu66g/0g7/ZOc8WU2KI6aWRVsPQOKsBoL7dp3NYAK0YOoSG66IdmYUIbvyz0zmhJGT
Znsw5IdJ91yu2I2/JqZL2E8m5Mc6c09r/x9tw1NqshwxuiOjaJa7mk/PKpd0+8r+4DYmbwiR/vG8
+hMJgQiheMOA53seijR89qtU8X0hBF0TrEUfu8L9SJe4lzHFy2nlAQZZTTUJ2bhEEq2z4Qh66zcV
hr7UQTminKKuBFduOd8eAUAiwOveGX/iiL53VFGsdnljLd3an5Zd33/LmKODYItlaSUiPCoZb0SC
AiXEinXwvaCHPBKW+AeKlzisRDvRB2YOeje4+0bNZAXFdToY6afGfEzje0cX1WLM29ee6+HSYTQK
5/U5iIcnLSLck7fmk01oh+oaT8jadjcg1/djqzaqj66DMfyrhvIgOAhT5EaNQCMj7dy9jRE7k4Hi
3Cxa7dOpq0NspHPYx94WpbYiGHYExETyryRPq7HiE+TJsc0sIOTT2dONjzzV7+Zk9cs6KKat6Rar
/2/tlX3kLtuszZAjsdScv3IwkXDpttV9rvNrWxKU9h8mvsQmYhuM2EfExWEOKOKjct86tikdAOga
e4AZ277DJGeXjo86iycGbcX/l1nG0t8PfbYLveFdt4M9HLYNuwQrYpqHzgfPDhRsgnme7JvapVyV
9EzlVpswJZAgeKoxYoyP3rVL2ejz1huSutuzXsBv40Lo9YvhTCvsQx8Tj0dXprqPpCcKZfYJDHVS
TXrJ2HISBe01cLlWt2B5x4GDm24XBM04xrr2EYV1L50WPpvmH7TQfaOLi3vJSBwGkjqYXjtnoNfC
jSGqtE23FJVXbVlZdGhlJr/0xDleK2AAjse6wlTs3BYdPjPPGqeotNbeyYYvndJ5TYYEm81t6l3U
QfWDk/7a10DcJXqwFjo3fsNNUCVpCyjAhiirhPPSRMVrApP0qngr8V8W11DMvUWTql2bPNv1tC2V
8TYlGrVTo8S7AxOpi2JrtiVrkT31lrCxLwC/9ox8rhy95/fLrX8pBl5IvdwV2AWOP/7boCmaf/Un
jjZt5KHad6Fx9y0+alpEfEomb+MM4ZOh/Zq77l1nR3LVWc1XPLYHgvTjIkn1Y89DP3LGC+8HmgQW
r2I+IAfPTFA6HGr0nvoVFZTpXiX0nrNUXXPKmxW94tYG8hqLkqaekXz7msdie813XwPisqB/S65r
ZF5dGt20r0wqSq4Z9TfwtVw1pTVdiBHmsBGTioKME287Q2INeWl4FjEhQcWOwCYl74Q8bWensFBi
lxm6/69SBGlI4eNZuFZ+ChqGJYQFYiixpy9XkrwxfK9/qqbkFoaV8ya9ziRShHAxs+hJbJluxgXe
fk8qyvtOWMwFnxLGCxhk9SGqDvkqJwG9Fa4B84jP1MUZChcBjm/KKiuGEP714HKJVhL2QhxBO2TK
zdkmtvNp2DSQE11p91CO/Z0lanuv6lj1jNkH8a7mbXNrEvGUmTbvGKpMXBbrFsCWqwVPYR3cAacg
MaYNitYwwuBf1dBlrxrHjHOTtkDcLfmURrJ8blLWxIiCTV+tIm5tmGWJ/FXmd+Vb2gGbtzhnpQR9
MJCvgAXVE8LXX1WIJzGK8K0aKwZ7h9p/Vg5Rx3BgUTnjV2V2bDnu0OFHM0xgz/3WWvOT2CMqTJbO
hxUrl+5XBOqH6zE+EagTe/qDdWidaiaGcPso1XSeKFeea5fgJXD+w9JH8QdevbBlUN+sOavGMyH/
VysgzzXnDT6/uRAHlgBfJo/ccV4/BlpCyNlVFsx40rkt2aJK/EfamTW5jSRb+q+09fPABvsyNvc+
EABBMPdFUkovMCklYSMIgNjx6+eD+s4VE4lLdKne2qqq0xkBDw8Pdz/nwA0FgUMCMDZMX7MyFPdq
JhdOFtOfnri4Tm2tOHTm021T6MmH06iaTh5LV6RtFBvTWvKOcNZ8O3Ta6VbPNa7lg/qa9cqEfyuS
b60km3sI4ahOpiTcMKDD4XMKs5tWaiyKfWlwo0QpozDQ4Y5wE0JuOaKhsustZWQUceRyhn8h8Yqj
Vd/kWkY9p7Ks3tW6DlwZY0cb+vkEb6aJn/JcvqXFad4etXgE0hk/D3Fi8pIzKDBDR4le6KGGbfNk
nb5Bixt9sED8eIKE+CHpC3jRsmofI538JlLF9LVVU8sTQsb2wOm1Hw3kAl1JpQmnpSN09VAQQ4AN
cCuFh3M3Fd0soA1eLEoGoD+glc6oh99OeS97B0Iste6gH3dRA1tajur6B/RoE6ehKcb9biHxU/Dt
vncNkpYW5Sm1hQbO1sxAdJhfP1ylLUVeuehIsRXoGw8aOg20kcttGZKralL+dMgNmadEhAZqR7EY
De3cK2VuFmq91lU2Ssjr9QxeMyojU6Y0euazT5zcPG8hDCojDcg73QwVNS1PsUzzM6PUIZyn4EQR
1nOtkdAPXgG+iHzMgIyK3bDnjmOEnLnXEXqRiGsIAksThEpHL5n5QarF0DX0ktVea+1AyEOwmFTf
eJCZIPWYlICl2Sg61GYhnj02/Zfo2Ek2NKWdw2wFceekQiKlZQEYvC5h5JtRrrwMj7bEeHZc5MJO
sAS4tltBvQ15ltjAQTXbMlG0Y4603Ott9EJ9Df8YFZPetSjKqEi0ceWiDIb2uBGB6OkN7vQxHiQ7
OdGHb3QhvKOXXlxB0xzwvE5RJbPHgHIUZMXK85AHEBZKCPedikluQCi+KdTqyOQRT81qSElReoQa
H1Jyp0yLEL8Ru6egUnP4dLP+O7cy3ZIygX1NT8efChwgdy3obHov8IfskmMJ22Q0RD+UsGIMtTUY
liEJQvcawHKre6IKeK3QqtI9HFTx26CHKmKDKSOdrnGSj7eSGoA0YgDoB1Fe4XZMTQhBVCBjKDPp
GzUGdTZK2bBty1q+qaz4eH06dDSkU1ERntTAkHypkYfRI0WJdtMY7VcquzRT+DaHRzLrdlsg5yNY
SncjggF46tFyvKJrboFiV4NPsPPIDzDKZXvee9kHM7ECBEmF5qoHcI48E22nLmE4ISXgm1Q7rygj
QiWJiCwYNb0bXQjcUsqgCJHQo6NDk1UGoMMayhZaLeGr2SmCbzKKDBuKqIIwOZz2dRmkUIbp4lNi
QIzA0DkAe74bWTxU2G6dS+2zMYCEHdRB/WZCX8aHGwF0tuKAaniZZF8TEYxlwztgw4gPAzYNaNsD
zzTqIIzddwITdiH1mGsGQDrqbJl8nwvWNzyNR1Wh1k8JRaWtdqRrKYkUTBFoyPd1e+pvdKmBZ6E3
BLeI9K8kkT8aTrEPJO+nAp+XC6Pd4OcTeRpzAgGwy7G/1Uz6SUrJ8I9FQwj2TxivNQUWfbplJfNO
iWzwStJPHld1vjtpal8yy32agBVkQAI7S4Ml2uoUod2gbwqvjLLotmxLyOHGEWI3q5Be4JBWYLSv
PqYwdTpNNEJw0AInjVX1pjgZXBWqyvw44p+0jgsTeF6cRRPwmQ5BPCLNCIUapH7QgcaOocCvXNLb
v1bEqr5FnZwuTKLCJb0BpyNMGw+X2slo5Bu1M5iDgqxf5Y1EUlBXVfNY1AfmAAGFwa0Ov06TRpZj
Ik9dnQ5kVnmc7ks57xAKw3lrTUjAuXYwJjXVgEROFRydqu5FEk2kKz3BUrWXWhaNp/CQ3JVyAb9A
Jtan2+oYDZTtdSikCvH4ocqn59egtZskGAc7kxBKUGVN8foJLjwcO22fV/BaKMXgS5kkvdYRL26V
H9/QoLfToHnWZMn0qecxw1GnL9Fo6k6CxBflkuj7MWsTKiFw/8nHqLC1nqniQphq/YJ8vI4yI7tX
yzRGbILBYAbmFGHTZ1prJ2LZtO44NMjHtINxk5aNeZVGyugH1oi6THPI7qHXBmJDbxeml6pOPh3T
IwRXlVh8inOTQtxguWat3kgF0/Aq3fnTBmUzkdIDzwoBD/Jbq2asmFE/V0zMCZGp61v648bnomB8
EAoSbRsQgGknC/I9HSngXPUgbwTl0KOXV3ec9RQ54VoklHUh+jI87MFIh3DwnIyUN2B+5EWaRzkD
t6GFPESEkhNt1AmqEqpXB1Our0VhBFIforBD1ZGBUzYrOLi9XB4A3cXJBDOFFY5pzTjqawot3Okw
OqQGODcBopNTLbykmiyASku7Wzq3+VcZsnQvGyAa18KU+Qee4THzwk7dFtOULAy5O6so0EoJGLWC
pbHuICTlTVubIQqndDcV+Peyg2EPUDKEhJZAHraQPKM8V1bfO/0I/Q/TrtcxsGJgVqe+UPcZ/DxP
XXr4VIPN2Ix5GTxBhUQEkEboQj0xq/rtP//xv//z/772/yf8kd8DfQrz4z+OTXafx8e6+o9/av/8
R/Gvf+p//49/6oZq6KpIVRRWZskwLUnn379+fYyPIf+x9L+aCmEjxjBDUlLVkVRKn7SrVP/vGTHe
GpFTGegJsO69ehCv+yO0UEroMOLh/j0z5lszUULT6RSb4V4pHk7jIwj5WFtZiSQv7JdExYLp1Wnb
1Gk/z/arxO2ioBo1n3K/rVynXzL7VfPAxP+AQ8S+vB51xdbs2yitxpsSYPee5mJKy7LfXP770/9/
/u3P1zL7LCrCy0OlaOHeYijGopjNoGPGHPLpy9+zM/suo8BsT0lzd39oNKcVH8fui6j8TLsVV15Y
DrFEQcvCEEXTEqdPd/Zp8rCFarkK432YjnYdaT44VsjbqgeIlry/vCJMUYIzphPE2XlrKmsgzm+Q
Gdxn+W3f30sQt8ukFWN5e9mOpLz/RG8MzVwgO0JJ0R2jeN9vO1e3Sy+6A/zjdFvBQxPkR3l12d6C
x70xN/MIurMZ81JFtLeGEwAyRka7FZ9biDeaDAe1TE3F1HRl5gsZWkS9kIJTgIPL7pDTFIKfgvJw
eRlLp1STUQ6BW9CSgJXOtq2ySujVkMH16a+Eu+O23SFNhhKZI9nmlsdjt3JSVw3ONk4yNNQ6Ykpz
4VfqNbvSA1tiH7+KDmp3TrBibfErna1utodNMNTckHlAjQ2SVfmHFe0v79/iSTozYL11b3SPs5L8
WvAFwcmrH0nFKPFPLb2/bOXX3TKLP+dfyRRnZgImYkgDAUTtG9f82XnSVeSQRtutC4nVLnmsPTQv
/sQBf6/NlN4aRQ1BVgO9DnytfDD7/RA/gqa6vLCV72POAlE7oo0pKDhDlz2NwX12Wok+y39f1Q1N
1TXIQGafJ27RKVOKFu+u91n6LRUfL//+5ahj/LcBefZhCrTT9Gpo0U34mN2CYdkDip1Yguz4XnYY
NmdOqFr5LMsuZ0qSpCqWzJF9+1lgYw4gZu1pzHcqxagiTrdMP1PO6kyVccCKZ+nlRS5v4m+Ds0PU
USITKhmJvIFJpjYGOhA4ly3Ikyu9829TogehwitjabNtFLtRjCOrivbDg3LHcJE//Bg3iWPdUsiy
h63iPj2BA9qebg8uovErQWIx0Joq5QmKEZYiTzfL2W3YUVcc9KIL4Rj9mAuPw3BvjS8rC5z+xvsF
/rYx7fGZDdhARC0rumhfw3TlHJ+Fp+pjsD8+QaC0l7cHtwhc4QuU/U7iHjzhCuybLThrWdLyQsGz
W4oOxYU6O9BBMgiCisDHPjAq+1jmT1lb3pRRtbLYRQc1f5uZHepI0i1kIEnGNONbXDNSQfUIyhuA
6fGKZ64taPbleoo7gOKKeK8YXlrYDCsw6XD5y62ZmH24RuY1Ep/4cBAL0c3wFAnUcfJ42Yi0ZmX6
92fuwRhHTCt50kUkvncfaZx62m10pzvqK22dDQNOlnPaXja69pmmf39mswPHXqdJFu3DE8yPUcYc
kebmJW2Keu36Wj7evz1iFrKCoT0cDiZzMMGNtKWqvQ92uR/aqRM6h5XD/Cukvz9pv23NotXA2Bsl
aspu7VbZVnZpt3fhvvpw+lQ62h62ry2YdU+6/6l/qlZSwuXU5szxZ7dNJQeacJJ4VQ0PtRN4jVfv
+gcETd3Midy1qDWt48I634XMFmLUQJBVun0uqjC8hZm8R/0KcepdysTbhOe/7DArTqrNwkck8WTQ
GSvZV/RgQmBfMsrT5d80Ir/1yhTAMgV5nia0CFyTcY8jAmHSipNM/vZu7yzJ1DRFUXVRmx1qvVcK
pZzawwrMSvDOCD+YltzAyw3a5PKeLScIliZb3Gumqsoz12dCtE+LZuDlaJW3Hfwy6IDdqg2daPln
bGifFEDTRxXG4DbzAMfZ/ZFbIFg7gdOC3i/496+YHQoUqhk3ReZkH8kf+2wL5+EffDZFtnSNGUSd
Zt3ssxWtUcvK0YQLVgjupYyReyn63E+S5Sv7ubQSRTMkxTR5v4r6zAlzIQJSb/Duyt1hH99OTxZA
83Z6jYzdv86Ze9niktefG5ytLByMo9UgNrTvpsjfb4bhZYi/XraxGP/PjcwusggUpcTAYrTXb7KP
6s/ITpzIeY3jDcA9Qlb7QVh9Gq2ta3YGlKQfBrrazEqIkY3SGkR3wl6FmO/y0paO2vS2VFRNtQzR
mpmB/KuDWIdnOXScgCnAL3SFe1R4XaawRpiF9nrZnrRkUBUlU9SxpzCc+DaAlIWoFQqzFlCJbfKP
yX3+iMj09nSlQB90Ez+LjuwAQtg2n9S1CsTkCfNDpqKLKqnMo5uWOlvqpKEuJBU7qtz962Ur2Job
3Cm2vIm3a+FfWjoI59am73t2fRcM4ChUnqM9QzxOuMvc3ItvTrtue7yVN4UNkPH58s4uOcy5wVm+
IJndSYojlleBdWVPoQpXVpxlYU0oIvOcYvDSkKhHvF0TxMJmEFeZ4CNEtgHaYZenp7+8iDcWZotI
8qg2Srg3fE17jToAUdH1EH6+bGMp5ut4gK6qBCjxXTAssyRv5NgEhP2g7iP79JR7qd3bKlBqu6DK
sfZQX0o8dFm0ZJaGgKUiz/ZtBHQZxPU0pPRR2lrbfgcgk5oKg5n/xiti1dpsD0P90Cd0VA2/chnB
oNbGzOct80gbmDn3kXd5MxfSnDdLm92f5YEeBTSElq9PklVuAp2bed0wSFtZgNKjlcRg8dOd7+Ts
okwEKS2GHjF18wYF6Z2ym87w4SMTEh4DEa7hXF7dwpnSFe5NDdaBiatgZg4RFj3soIDzFb132iPj
cUlDA/L4R2YsUzYUSBohbn17rmDtKToBnSD/kF5rsgJn25XRPlxeyuLWKZQK/7+RmRMy3S6GCeT9
fr/V97rNKDhyUB6Yst2w0/xuNzxeNrjkGef2Zm5oUpMABdvpfhdGtnC6mVg3A0be++pjDDKF3Oqy
vaXgBEU29VgRkT5FnSUCUhNNLBXNxOUEgaApPB5jYaWauHB30WMCMaSS3dBimrkDja6TJbZiAN+W
dRuZmt/ovQ+7+fYAmZqSrZ2txZOsUgsgCZblKXq89YsR5d5aFAa45+8OfryTdqkXXzdO79b4erJy
khcXd2Zs5oRmBfBQAW/mwzflhO31aHw2Y5jJGNW2TpvL32rRGcnsRYIwEpmSMTNG9aMcG72bVmZ6
UNTZ485wgf05/15lZfK12dWvq7+yDR4UlBpnWWnWZxAlBbngl+IzPN+18oUZ+LJwLq9qqUz2xszM
BY8jGn5mwKpaehyq3W9h8HetHWOzPkIK2/5RuWkcYJ9e7KtbmVN32f5StFINQ9anjp4i/kpJzlIO
/lnHCCbXs4HsJBgVRiSQPtgd6nwlDC8Z0gwd1iSSRk23ZtupatUkJ4zyeR4id9v5JtquB3nlub5m
ZLaZUtyjGRnIgj9WD0qM3M42N/7EDU0iuwRZCbs2jxkq/X4QAVLgCzvTq+8lrhP5eXjtHMml7vJt
7QNJ08bM/dCSRMliuFrCH2drIvEwTpDgBX5adSeodOADjEc/Cns7agyfqVxmdFHeiiO0swTpewhJ
3mUXmUocsx8Awpq8x4ILfApibyPKMMpDp2Zp57bbk3/cmv5/9d9WYslS5DJEkxxrenLK2jxSMoAQ
ainMxa5+c/Sr23RvuNbNdEvXdrxdu6WXtvVf31CB6wC1mtnV1sQSU4wIe/MZdU92S0+9j26nSAKw
56+7/htTs1sNKCVILKbefBlpx3obhRocGGuVnMXtk9DaI2cEuSeqs88k9LJ4TBEn95W77LZ+hinK
gYd3Z3jIjBXe2v4tRH7j3NqsLnbMswK8nxb4sVJcK2l9E6MgnUbCg6yr28Zcq8MtHOxzc/PKWMZQ
zgg8N/AB3sqHz/AoldZK7Fi6X8jXONl0tkVFUqcln4XCgTlExC3LgPvl6AtwCjjwPdCP66JfNwy8
Syt+sWpx9skKyAGZCY0EP7oGZLirPFgtnZM72gOd03j7B70CQxaJvejeMyUwf0b349FEIXigcwp9
+3BtoerUyp8uB4vFNckmYwGipFkUCeaOkSZARcWDzojI1LM/gCzZ1Bt9A8+Ye/IsR/p+2eCSI/62
p4mz2gAvZjFVZTqacflNK8EgAXOMUSQRtBcGkf66LdVURUa4GAN/Fwm1Wm+CgjFIPy8+ChJclRt4
E0TkspKVxHtpUZTvqC3ybFZkcRYxGMYEyJNwx7TauCNcxGO1TZvPnXivG2uL+tXPnMd3FfFPSWUi
gU82u2CUI1ONY2Khc9l4Wh/4qpZvldZrwdYp7aSifKPD2GcJKqwUxZcmDpzUuCYFZQSXXzYNyMaK
H0Zo3KS5i5jNy+VNn9K6+c+DGoRslpGJ6X+8PZZ6oCTK0Im6H4uIdIBSBi6w/RMTpjhNNFHVkqef
cHby40OLkFyDiWhgzL+V7yRA5ysmpl18v4zfNmb3DYwFWdRkp+MWeKpzJ9vSpvISZ7hHE+VmijOZ
214X2+gp/SLcQj1I3KmuwUV5wAqu1E/tV4gKBKoMh324tZGK3CS+ePsUrt+La79ztt1MHFta2+U8
wWx5L7oHJ3SPn5qtvM23we1qcjO9Rua7MqX0jMBRyVbmcd2sOzMIIxI21TNeim3uqQ46uzb60hsm
sVe7pUu+xOQNchC0hafpgbcfumZcvRDN4le227i9UUv3RacYK+40bdG7RZ1ZmRZ95k7AYSALT06C
n4rq/iRCQUoz3HSPqZbdoA90uLvsWosh93xVM/elO5VWLcT2XFzWU+DxbHDUYgPXW+ZPOanwbF1f
trgYMs4tzpy5zSmfI4MnUC5StjBVT6mwald29gMEt6s75tPh6EIc7Ry8bOWanu7ES5s79882l0/6
gOko+4xCtazcMOgbnZ4KAM9x8De/5BSnz74kkA+Ip6edhfrhGMNWC8D4GkXbzeX9XHPLWR6gyEmh
mseQkRaAL/m9Fj5d/vtLvQgmXX/7/exStlpEa60D2dqwP1IUwEPu4g/BdelAq+GALVM3yc3ah1pK
2c5szo+2iC6cHqGY4I8wB4cVwhrHGy1a8YbFNF7XdQY5ZUptijY70cyYt6OC1icrU382XnqD0pnd
fs236yXZxa90Zmp2rBtEJsHEkmmMyM1D/Zp1a43SpQaAcb6a+UkWtXiIjnwn2ZO2YCzyh4nSbBN7
AKkdKAxqiN/sPyjiGMyMkrJNl78oz7YQVtvSKtCH9gGunQKvHSxbyb+PcGUcS3XF0xdfKYZC7kRJ
ERjhvKl4HCsRuS64ixO/+wrHjzfcgSq7n55dzU5zVvx+4e08zcQYUwNTBLg3O1ghauKHLmC+e1Ia
tibyymAbpzeHw+fcgJMmEndGtDeBjHb+37Q8O3GpkUHMfcor1glDHch217Klvc7TiGtttVmwdI2e
rXN+1uRTlldCgzXpDs3jjW7HD+3utXGqZ/pUzprDLLqpwSOTdInEUTZnJyGLoBY1oFXn1obP+TF1
0Q//BivBfprLLT+xpe7Kdi5dqecWZwdDHYMcNtqu2MoP1t3gprvyISRJMq+hfil9c5s/pXeBna9F
l8n155fNVOXBeaZEXJnFfzhx2hrW7GYb+aaHOP0VODzBpp563XrQrq5t7OIqz8zN3NUwpFo6Jkzl
ZUiApEGxF+rDh7DMr9HmXUsa1pY2c9CCTBrlDoN03+udapM9BM4rnGdutKNjvdJGXVqXKVK+otDO
1Oa8YYxECvoIykH2O0BV0dcRehtftyDUBHJXZv4IRm/txpueffMvR78YbKVk8rLRZxkKOtyQqpWq
4Q/FK7wMeQqr1wES6vJbxVS3JGibfGDwNstWQs7kiJfsTltxljFAW2yh+MaTfqITKeoIldCVt+Hy
Zv5e2cwnyzwvFBFqAV8RviTVDdhR+HG/gUu+fOSWru/zDZz54oAycwSxFvUxAdr5nYRadbu9bGIx
jpzbmPmgMp4Gre/GgFoBM2TXkCIhT/BJvGM61IbYrrKTm8PLZZsru2fMygWUd46C0IySD9khdMfO
WL5a/XMKQcZlO2trM6ar6cwREJcA4ojUst8covsgC5HXDTYAlr+Y3adKeDl1kKIVUBrVp87JJfM6
bHu4qfKJlmRtmyePuOCTxhQKzn5KD5uwKWDezyJbex0+5ptxC5rCni5fq3Xy69F1y7vh21qNcPFh
YjLWQ8Oc7oJkTh/jzLBumgInjXtCv5FvSND21nb8ZDoWpB/boxs+rRlc9Nkze7OjkZcg4sZQNP1E
EWx10jjTrT0C8ivfds3M7GggIp3wcQtGECFUtSpoiuAJW6u6rxmZnY0oNlEtTCr6Qt2VZj7DMXzI
VxxjxYQ1OwuirvTQyfB5clMkt4SFKP1gwf78JycBjCh1LIOR7HnK16bKQdfbtthC/WXD9q5tEflF
RHJzciW7KjbiLrxbK3UuHnPKnJTDf93cs08kp81oNJSofTR+NjqaGmhC2R3DjVry8fLyFjdRlyxd
4YWlvZs0H5DlyyLax74hNJOErn2COORw0lbayEtwEcM8szPLgLIDCiQQ7MDx7BX+NEwsMLGzQe/8
uKtdNEy3sZOjtAe34qe/vkBLQyAR8kGWOX8ecA9kNA7xksx6GvtrM/7yR9M1/HaT7hajQhSnZ4FC
QDy2tCJuzZPTb3tHtWlb3yB8wgBKfSvuqt3lJUkL2cEbe/NAMUphVxw0yIO9k5+5/W70Sh9Ss/XM
fME93liaOaKen8ZjEuIe7bZH89s37qbxRqDqruSJL8evoyvvmrXlLRq1ZFrk5FyaNe+UnwQd8OSU
hIjeYANKf+QmdUwn+ak2m9Q3N0d32GVrR27paWfS3dXpE5qaqsz7JxXNlSTPyV5hGv/XDCfUAPV+
omy9B8u0rZOVyLKQa70xONvb+GgqkQ7HhB9EcLEoyUMrHVYqXQtxBBMWbJ6WRttkjgUSk+QU6mLK
LQ5PUyJk8Ho0LhBY+BlW4sgUz2eX9BtLs3yhaU6pTu4v4ZLTjFLqdVt1m23XnhiLX0kSKbUybUs8
nsOnBGM4NiMIX/J+qImdfofC/SZ/Pm2myf3Vh+mUWsxXdWZtvn8yeLOoyWlkdDANbupn9UP4RQrh
o9qglKL9mEYBvq2c7SXnlyQZODdeyMze9JPOk44qZGKIRjaN3XFb3Uq7zEPWPdjW3DYQzDiHG3Tn
/3qMBEvFy43OIcK48swTmx7KfG1sm61BaSgbC7ti9qsZevfy2t45PMmyAsCXthAy9IwUvV1aBV+5
nkZmuj/VFoxJLbzp9mUL78dRZiam3T3bPTNKrBRFxnR/uB4bu/VP/hQ7Ym94zV9DtLc+tu7RzbZE
Srt+hT19v5bDrf6C2V1QF0NZgyxJgVUFD5DJH68H19hORW3wcJvoa/rcvEwzPyjQ+EcX0aBwJay8
PyKzPZjdDmnQh7WlAYpIrkV7dLRv0XYyjYT5bbZdvYveHZGZtZnvtINZFQrc7fvIL/ypBTJ6+gbl
pF9QmtUDuexCE9uBDu2BJM7WVkknxiGhPfBHhqimKQG4KzavQcNNOwHVwu1aDe5dXPu1vN8GZ8tD
gjSI0t5ImWk295Vn+ilNifVtfBeoZ2Zm6XIBN3Fco6G2l4Rtj0xk+HiQrjJ15Xis7N6vvOLsdEAg
FCphL0Ii3dbXkBHfyeNxhS5g+gBvIubbhfwqeJ+ZOByF0NSYdYDyJ8zvUHdOXOrbhiMm5QPSO5ad
iunny4f+XcScmZxFzOAwwAcuxpavJr2D3Ng1VO921Rdr1bS13ZuVDVstQxiOdy/nSnqVETL6BYko
BaKK+gKIy2OA//Hy0ibvurSbs4iZgVuMaMahO1vArJO9TGw/pcz5AuCv28EwrjjIire/m3Yf26Oc
DXy9moHZxsu80Lc8dT2Bnbbq0rpmQVIBEdfLbQ+4ds8ns1MXvizbcBUqzOAEdmtZw9o2zqKGDjlq
L8AjuB8n8kMJZc0QqRBPTV5OBXSa3y9/tDU/mYUMxQLIpQv4SauYX4zY+Kkgtn3ZxPsXwMznZ/HC
MCNTTWCY3UMZLj8HZcFgs4nWcwJBpJeJ+l1mWRrV+uERZAjCiCMKrJd/wsqpm6dGiXIKRQWGn/0A
u51wZ/Y9BD6r2KoVR/l1256FE9GAk16erEA/rXqBx4gBwwbKl9SfJoILb22maSUOz1+LxzTpKk3l
wJlImeTNl6Pcoj7/DHXYyi29tn3Tws8WFvVWcIwtLmkNisTms1w+pPrKm3vNxCx4QArWDUVMLjTV
cjvhIRtvx37FxqKvg4aYUCUTVcfM1+HqzCpBAkuog0XWQ2QI11K691W4ydXPTMxcvemCJCvgNdsV
B3sqHTBkcd+Hmx6iYvIM2QHg8ZcrS29NzqussIKegiafVvUBAdEgzBC+WxsoXj7CBl07Wpds3xzj
fzoWSWmU5WHPCYbYd3c4wZvuVeletX4KMGXrwyekOi8f2kX3PrM5c4koakdIPC0NAuIPZXpl6gMM
mAhCvFw282vW9V18P7MzueaZdwsweqqQlfU71dO24k31IbiPpwj/oWc2MHcUm7Nrm4+HD/DurJh+
VxuZvt2Z6fnVojYURsLTYZ82j2X/aFgfQgBIZNmBFbiVxpN+3IdrA2+rC57dMFLXZjnUO4d9/ZKR
7NgTzjun13a8E2z92vgSjba113cpXWJxpTu1eLmdLXh2BMs8QcS6YMGd1GWboFH2qf4yJpJ7Ap3B
TNvWUPuV2L+Y5JkM3YMnA1Y4Z+g5Cb2oFkOXcupHYGTqyW0ZmZWtApifhGYU9JsrX3VxkWcWZ/ub
mJZVxFWNEKBjeubP1m+8/Ev+w3J15iXka3kbPU75P4R7a6O779Gbk0OdmZ7tLyjosNAQUd5XbuBB
UvEEa3X2QbBhgvaK/ci4Vw4rkfkoFSuuvBi/qZnS+ZcZN1Bmgc8y+sBo4ZPb59rLIG+D6Mrq/cv7
umJCnZXQhwBFc3h8cNsweVYKWsTJ4V4pV5+ki9c4GEZqsAyFqvMZfPBk8ljn8JKfnNYZnSnfM4FI
H2h+H1yAdO7lZS2FOVhbNIr1EvOQxuyTBVZ4HJvpNTX2kC2EjB1232VKGoG0kp+/L2vjHBgAYiOJ
JpS3sw2UrKgLIgSL9+I+fmyfy734g6X5BXPrkgtJFkLhsLavjzkurvDM7qzcVo1tqWWZBciAgiwD
DE/ZbtzpvvBj4uGkOXW8oWnARPH3yxu75C/ny5XfxnVZQrot09XDvhzuxtxvtG/d8Pr3TEyudHZ1
aEbO6HBNbKFFtQGgTZF4g8jIZSOL8fp8IbOL8KSHMpLUcDpAue9UH0fn6JQ3w69JVnVDrRRV2E3t
aZ+ThzWWtsXyDER3uA0j7LDPzUwfwjCQjswr7fqQWKb+OgqhBCscERvKrLXrYTF/IsmnWMqQlEQk
ebuhUtk3Qj3E07MVraftYWu5pTOVg5Q/Q4tMJ+LM3OzsdUVSS2VakdbkD1b+2VI8xJRWIuP77vQv
I6omKZZhUNqeHTsxFFpjVNB+agZywsydeJmGz+Nteo32IC9xSK7K3Z+4jGpMmADKQXBevt1HtaiM
wSinRK2qfbPstmOn7HND+YQWsm2p8U7o46vgeD3RfGboOkFm/1B26gep/xoYzUYr0k1xgvX0UK1E
u//hC//+ZbOLwkSf6iSnieAfESx1xusp9Yg9/al1QxsA9CpEePLQeXan/t6JOfXbCamvsOmyw17o
cqerP4/oAlze7MU4c2ZhFt5yNYottNooKhafT0nkxOVDAqnMZSNLWcz5MmbBDGF162CWJE7oSvek
2yeYxo3nDG7+EzzNZm3+wWXLxBllS7IV+CdnB78GcCTXVqDtMg1O3R6t+hHO87W7dvHjnFmZtvYs
fsrHPjxBz03WkCCQ1zPoZZ1WjsLi1zkzMUuxrYbh2CpXENKCrrlLnVhlarV5uPx1luPkmZVZ3JKD
OCgt5Fj3qqdsATPdFVD/0iyOdsmD+divPRwWF0Xr1kLclm8zB9T1ExdbVpPmJcZORWX09NimHy8v
afHTnJmY7RveJTb6OBz2vXg/yN+beuUlsBwWdZg5NYLB1PJ+++0NCIrLVKF3VLnSluePVyEQ81g5
+Bm8C8WNhqrbKqB0eVW/jc6OkYXApBZY/WEvFvb4EnjolTn1Di2uV7PZTBOVcPR/vryRy75BOxMB
hUkmbM5rkqhZcLR06bCXvfRWdsed7CveNGIc/RtkfKvWZkfq0NdaZBbiYT9Km9ox98isOcotTQfL
gz1jFZu4HM/PVjf3k7CS1E5Wk736pRk2h3vtKv4woDVxE9zlz4yGo0G1Em8XQyGMlEwvkJ6/m3Fp
9EKox7Ej3rZeVd1PWqCqtUmqeiPFa7aWvdSYxiWMCR02H6vKFL09ZQEOUyIJu5VtRMGY3ix26mbc
qy+wrnpr9d/lNP3M5CyWGOGxyyDbjveMbbuy/cwN+aG+Kj7J36d2TrQvv8kwu6yEydWFzjIGWYc4
bFSm4uVV404jBRkaGpvhu+ZNQN3iR7UjH7h8Mhaj2NlCZ6lAYiTdoUkbsi/LM3PLkftrQV6rXU5/
5N39b1K4ssDDQw0xS9HFMLSaHDludvMXH4k7Yftpf6zt3xQ5LtmZXZgw5TbIbIwHmrnxrbEtwZfW
m/bnv4dyfg8KmnLKs1XNTrlZxcrYd5xyOn3e6aVxBxc00A7ZcEdw9evmZbRHN3G1veiIuz/zlTPr
szMvdVo7GojQ7mqnvk4R7POnEan8RX01nyr/5B1s6/tlV5n+4qXdnZ0J0UqzrhsoDxtjjc4n7AnW
jxqFbqltnMuWFqPL2dpm5yCq4rQuJ5qNVvmRC/0WGZ0CUueMDEhY8f/l2Hlma3YAxLZtRUGkaFK6
8n+/DWxEodGUAom/ziEy/fgL2zhPhlGSrftE5FLXEFcdZSR9W2t0LTH3mBuEU6z4vA5DWf50qFhp
VOBE8Lz8prMcz2zlU5waFTib4z3iGd3xQy17COhe/mzLVqB8IUrDMDAfe1dDHTm/juPXZN8l2RFK
fdP1V8f25rKZxZA1Mcv8l5nZudP04VAfuj7el8G9mT1mrUfp4rKJtZXM9kuzcmPIlTbwo/KwrQwE
Im0tNGyr+XTZzmIqdLaU2ZHKy06vozQz/HLUEE+OttGgrXSh15YyO0v6qItjXNOhDRCm7IdHpXjV
k20nr+Erphj+zq2h7yLBAvdAVvDWxfKhqMyGucZdZ0vb0+fqQ+q1dn6NpNFG/lbcrI2RLC7Looek
aKCkmfp7a+6g5WlJuYSr8mjueuk+llJf1D62az69+IXO7Mw9ITdHJY44rS2qCYA3bN5gl31g+R7h
gWdCocWcmjq7HaNWOiqpIiT7ipfL0Rfd45a7ywbh/0H4Kj8JXrY92tUODY195FrPl60v7+Nv49P6
zyJDU5pmG9QJnQZp38Th5qQUwErRuFsbIn+PyZyuy7Nlzr7YYJxyCr2kjEqzeTkw+9OQ95uO5h5/
Hm81O10f/Vt2yd9rm307PeuOiWlYJljJgoGmn8ZWQhlAeYCq6XSLSKYbuJc3cznxP1vj7DwD01Wl
WmY3O7t3tO3Baa9kv7fl7TQPKt1ftrZ4S54Zm53sgzwEh0HQD3upSO4Ban5sTpNy8eCiru0gan7Z
2v8j7Uqa48aZ5S9iBPflyq3ZbG3Wbl0Ylmxz33f++pfQxIwoCK8x4+80B8W4GmChUKjKymQfhI/N
pO7JWbJMxIPEOoriUU1+aknCibnMJPFjOfRMn7LiXdiIShFCRpKkvocpbI9ykHFuD3aSvbNDvXnN
OMLTtKiL9/YMygT+OjvVU+rMLiRDneoSiX36en7veH5BT+323azLlqmCZ+oIFcsG7IaEIiSBXvG/
IklnV6t3a6RCShEvWapFsRmsh9FTw+ynJdtk/DT2cmf0axDk/Mh6e72o/RyYet4pIDv49Sr4x1Xo
gnXa14vUijIajIUrXKsotkKhsHDJOGh34M3a8dyGCisQkCsheGVqB/K26A/5oUPB51/giDn+r1HB
ZFYLQYXylnbQrsn84HshPlTd+GbESDkBL7ac3IB1vNHmV3TC0UNQtp8jc6sVjbzqOSb6svUB2tEO
2FKv0XZDpQm9yzavOeePtcCdPZotJx9yVZFzSQkMMCtr40NZ+edPAfkStFvsDVAHL1KUsZUjVQkQ
uV6aVTmmhXZU1JVzn/LMUImIrk2LHme4sYXqOht/Dcmlyk12WLcm+MFQ1Fcx7fBFv2LsuqhrMLKI
uhnYUXt3vi3cCP3J9Ci/qc/V7XDVEZyuwNlB9if6MEtF/KlKdL2TESIF6fdQ/Gp47y7mYwg9Ehnt
STK3qlNtkhbE69bWIxWZ/OjwTscr+YWNKdkaQiAZL7diHd29NcohxFGI5bbHkaoumqMWmMcRxL//
AjzI9IjdqiiP6OIMA7MC4lHzHL2Q+RcynN77q69fFO9rS7koZ9YjT5OAdyDj4l+npIYEur2ZuqXh
VkggbYb84maOj+PWBUWu+0P1GG/yt/PHi72bHyaJ8+wyOXWAflWdZcZRH6s3MJk6aOFB3U/wexGj
CBs6o4kEBLmq/Dhvl3kWwH4FyjxRVgwacbcqYJURdOR1C4qd2gN0LoHtcIQ0ds/bYW7pzg71FaV4
tEqzF9JQF81TA5Kotm9OyQqfaY0rHAovl9tf500yc1ZtZ5O6R9uqWKpu3bRgDLU3cr1A3fqqkby/
CL5qt3tIWjTq/iQS76xSXzLR8lKwYig+jZDchZjAt63pjudXxowkOxPkyOycJUqTvNm2JQr60oR4
6pZDATMzm4TLf8HzDvL3naGys6I4JdWOtnCVN9khGOjFHiGyewEq0++zD/pDfw22/3UPqUw8kvtW
zlWA5bbmHiKjK9iBzu8gb2FULC6RXY09VOeDWRHtIkbxrY0CqRh9yOD+yY1GmAQkoAAAnaQyAaEo
0rIEa28gQhTW6ZM6LDVwvWXcTWOmHB+G6PAPjEhbNDkCZTU/NfNhNY5d7kr1W79wxszYhnT04kGB
Jar0kxei0KBT6hQIoEJwE2ra9jw0zggdx/JGNjlxkRn95Q9b1GlKE3EqMDcL3HEt9e6kCa/GFCt3
EDAdeTUQcj3SGY4BynfQ6OJrgfvss7PLqlDpAuY+j1VuOl0jo+MP9Y8sm3902fKojpJtFPlNrFbX
fR0F5/2RfXfv1kkZz5fZFJAJQ1MLY8eQ0wZdMEoIwLzKgPdY33lzLlx71MnWmqxCiW7AmybCxLZV
SHatGg8Qm3eHtfAXYYWs/ewYmNyqpfQ2TqurWqqDdRqezy+c932pky5o3YhxjqkIdWN9a/OfWzy4
UBbneBHzdgXyFmKgsoKiAbW7itQp44xBrTCSRSefIUxTKwmE53NfTqESIsWeZEV2qet/cvZ3dqld
NuW6iJNIw5xPL9ng4xKbe8xcn99B9qcERZxqgZeO9Ng++226DS0m+tDKFgLQZZ3Aa4bZivj+r6Gs
yuFh5plPcMjW/GOPOpJKItZbsclQZvbyws5uSCXIcqJAPGqYS0bD8prnrcz7DsmJqUEoEpI51DZO
0HuBspwSBVE7VJoLnptcgBB0wbPDvBV2dihnjKBuP1mxPAX1mntWNdtWp9tGb9zPo8EZnGL6/c4U
dQGho1agpobGhZaZdmGATLvxVP3+vGswjQBubmEUHpzxtABu3Wdtty69Hujpdk9Ej61kKe2iEv3z
dpjfZ2eH+j66mkYluDPMY5sWl82wuYna3J43wfw0OxPUp8kiAAXFBflxa2XfMfHytlgCSPCVKnKj
zuQBkHnWqK+jLpLUWX1sHQtrflXl6jCmmbe2z12lc1I55gApSuAi9JnA3IRh9M+nF2PUmhp1eLRl
x+xmdYRgudavOtewu6OKUf/itS2cbHZX1xMhqpL94lLwS4xrT9MRGQmdNZB8VGa+WVJiWND3Ro28
d1ezC61NdM3kqUu+6dtlC1qnpHTG/tjyoNbMTQabvAHXBF0qDaa1tAX5Q2soQWUEcpMHW7Y5MUC0
kEm/O+88zJBFKLEkgNjxAKfjf1+0/aItuLXVA5EL6S9rB2NFhwV03SW4937yylrMmLw3SJ2I2sCR
7BfEZMIVlDiYhriMD0RKKQlEzLvlr+cX+M75SucuYPzCFYBJeWCXqKd/jFtPlZpoA+IaqHW7DGVA
gojdyCVwyQkVSylcXdkG9vtKPBF9ntgXOHkhKwzouoEoLZPUkJ43XaBDb+YJIJN1dBFZ15XAiQGs
cIbelEEA8hpg8tSmdh06e8qGpD3WG0ez/GEFekST7PN7yXJLLEICDRD4uPR3X9q9edQ+642hMeKw
lI6Z9lKKaCOPk62nnJyElUWDU4iIlQEajJzz88G3QFvbWxn6ra0oumr8jLZuq/5EnQGFHU6KwPww
O1Pk77slxalaq2uER74sxnjKzVA34kVM9hHb2aBSrK4ZesivveMp5t/llYZujQW9i/wofCOjGnxQ
PG9RlDdoU1KUNeR7w8Y6dNpmb5PI8QRmAUG3NIVwaJtg1aD2rcq7rUlWCEw0mGNor8pghOyx6QKY
aGIOBM3RwLqJuYApmRGQUX0EswwSVhNqNp+/1qrOtVYJoHoUwZ0j2DluAfXOOsjgvCgcXsrDjlQ7
a9T901nyMFSKvgbyQQ7XHwl0y4cn+V4JmxAQ5uySO9PPum9IRRxeDykDiQZzQ9AZ/JdqCrjbN1KG
X06a1z0SoajK+c9SBmhaQvENsiAgPMIgLvkpO79HQc2oU0XPwnhVPF3TfUNonEjliQezIsbeDPmg
OzPlKmVlu6B5ri+yo4DUqJG/g8LU5kI0mJ0o6GFrkNdA7ijTGA25VNSpRjMDEKkOHdjYE5w34bI9
li7EvznQA6ZnwAgckNTIVZHyjCWaq3RcjSxMLnSwvBC+f91FvwQdk9KtHB6VBise7s1RdZKlttZk
7vGxjLFypvY6rW7VqMZk/02qBOdDPG9p9E0F38yFMTKzcITaLZEdwtC0dNv7mJLw1lNyyWOl+kr8
SzwR6pTI75CHY47hs4tkcwmlo0rWDrMzueNV5UPnCCg6/cQncWJ644cpesiraCrMf+AnBOY4Orpa
3+aj5vZr6UbzzBkHZpoy3rlddLRA6ZlWZVKLEprBqDhNTqOCsiD6PWteLt6f/1zE0ejkBkhVQiHz
boYKw2Vv5dMwKJi6ysEsmkll5/aC3NpmrudON0Xyt0buOhv8ffKf3AD7mhB1SYsKyXfyPA/T1Y4L
O74iWk66s4Dezi2fywvrsByGXwbnUcBc8K4SRS24WKJBn1atCNPtci5eRSjpWKaP1phTZI/LxlOY
5pmjbtLcyDItVWCuzEKwkXQJGEmWzB3Up00T3E3l4dZZF9x+U6kLLlHFVWisHCQ5R5CsvBA9ARWM
LvF3+fQvyhXkaH3xnt1mktXvonNbWqsYNZOOLoAKzVbzkJ4SVNfKS7CGgFG8P2qXoi+7EMi84sE8
WQnrfqHUqR9Rz0sseTKOgvq2dKdxuzIUjocyj+DH6uhINuoQvBvM1Ajm8aHQcqeOHrsBL8aN12Bm
DsbuFkNTvZgd+Fb6BHVs0l3sv0nBBBIKA4J3du4MHiFmn36B73sc7H/RO2Wml3vr1B3bJzkYMnNN
D5Y34635TjgZDW99y67Ke8UD+uiycc8HHfbGqmQOBPxjeJt/dhtxsOZoQgspHCPrh25mg110gr3g
btqm/8yoT24HTJr9bYs6EIrWDao61nqwxdVhnaJDLPK6tSRkfD0FHyaoUyAA+9sNZMRKbR679H6N
OW+//+cDfRigfL0u40EuE5QRpDvterogbdrcMe9Utwd96r/h7mAfrn8M0uWDbIGgSyxj0HHogPxt
XFEWHKvivJzYwePDCJVBVrUs92UBgL0YKmD1Ijx3ZMaFh33nfB2a87bd0BtKavTZZB1SGDXYlH79
T95MY/gxXpJ0QocB4nVFJ7l8seRANID15HUM2acGtQawyikS8tTPp0Za+nJZZbSeir7whuTHknRe
pmHUg0tZz/78/1h6x2Xuwrq2LMVitAW4kkJCE5LdoezYnJZQt98nQmeMYReH9vX8NjJZPIA5/Ht9
dLvczHq5LpWuwqTivST/EEGZ3TVQlvYkVFcH0PYnGeBZChd+yb4yP+xS4U/JEyvGfIkSqJdEcrwA
L456HH6TTPxfKDvz9pbKekZIZWGyrDFxZRZHNWyv8ncU2Nv6Jj4rTuZVjsZBQ/IsUhmPMkkQPwBo
KlyFPthqTLYa+gBqNItzDlh2TGhza5oMZbEvk0+q2dZFr2Ifl658bCVcZbJ4Py855/JgZVR7M9QG
omERaYjnuDys+CAPrxla53LqCuXvzPJAMMTxSlb42Jujdm8qJ2mt+ygPtTs17O35cnvXX1Y66Jih
bOBDa8DjmGQ55N4k2ejd8SsSwWyNtTcxwDJ7ZghBbjDzaS8C6MNil5cx8r4adRf3VT1jLAJfzVj8
Vr+SusI2al5hghW69iuiLuE+ieUoU2aQlEWeLr1k0eSMgB4o3AlK8vHpq3hviLqK1WaZo81AS3vU
7PKxvGqAli1OQ2fr19CtwkueW+Ln+QcVlTEoOm6RiNMFGnkTpFr1IbowAUF4zY9kUnQ9Ge7MG0x+
D/VnlklnpuLWrI1GyOymN+udRngKLBACKWHkpqACeX9qB7q3oP7Oa1Gy/cU0CAUunozvANudc7ZW
W6prgZQ/0k9VfBEPhxIUUpwTwPaXDyPUpmKwIBrqFkayoxxuLkiuHwAMPvV+ZNmxA44nTG5qx4UT
KNmf8h+r9LWXyhD1KzJQISRa2dlpFSl2P/Dm8XlGqKxnaVEbX0WEL+SjdlyOdlkfz+8e5wvRxGsy
KCPAY2Aho1I1QEjsDjCHkfdkYX4h9IuhBAtN8S+MOoOlTIpcxmoAVMelMANDl/a54YCepsZE2szL
4plr+jBHF15Q8YwNDNWCJmk9dqNdi6c+889vG3tFlojmCpnVoXt17aQk8TqiyF6qz610LKNfcgaO
ooiH5mdWvk3SlJMkRFbRIGvdnSBRbdUataMEcBRCcN47+a/4AZz7UWAOYEshJEjFIU/vzy+PeW3u
rJLl76wOuoypXTPBWFAUtkYdrupbY/iLGtlSdioht3HeHLMMaMrgEzHA929+ATJ1yqwrudoRzoHV
E3Nb9PrDEMw+CBwltFtTF9MEHJPML7gzSY7ebol6mixVBLUqNAZHr/8BbOd0BPFcY/fA0ileeZ3f
/JtpGuaJhmShSujnQBlAnehsbq0lqVCJsACl2yy31R7PL4xEuy/RfmeASlDnqa7ifppxoKuTpmHk
7smUTrGx2qP2UoAlsKp4s5/snfxYEpVjLRNUevRWykPRcIzSX9PCLtYXIEM4XsI81ruVUV+sWyJJ
XGqcOUv8tSW1W2cXCbfpw/s+1HkDadUKpRd8H3W4iNqXZuDATXifhzpZBQ7AtFidGli50/a/xyyx
q+lnaj6o+s8lP9UJB0zHWw+VTK1Cqq/wQnB/m6pTqJudxpz2BO+zUFlUFme6NShNGWLQuMuu2+6y
i3+d92neIqgbfswwIN5EmFIs69qZFNCy84pMzL4A5ET/Ppc0ZlMxBGXsZpgw1VMB7bUMYguGelrB
DsUfqWOeGEjZGYQoDYrllCcvKpRp127BCIeW2cqi25XVOyJkFnnMJMxvszNEeXPcYGhW0tYk7MYr
pJ42VIjtbeCMgjG/zs4I5dKlNnWiKo+gpZkeCA9TxElR2P++LkuEAQpzqlREEyx56xRS0BKay6Z6
HHhcquxN+vj3qfiVp4K8NKCKCiZzWAUbAEXhUa6NabUVPRc2ThRjf/sPa9S3zzJpk4UG3fIKF4BY
NnbceW3rJDmvuM9bFvXtl8gUa9nqKwzo9Y/mahOxestLobr6Mrvbo2gnXnFQ7s+fVN7qKF8oRlmD
LDLIDRQRczvajxjCVdWxK+7+NzNUVOuEvF22GlitcuqvdOu3vGz22ja6XVgjT4iIt49UfJsEjL8u
Et70+XYZYdowPUqme345zJqtCbLdv12cCnBtBC71Xhj0AyEQSpwyLEG2a3ijKzmZXb0Uhz96vXwY
pHv/kSml0Rh1OFNGdFelg5v31eH8otj7ZoGAGN1WlCEp/wN9cK1vOVrkWdsCL566U4GKCG9shmeF
cji1E5rFEGbzGEn3dXORq16ycuLPl2Y/AFSmSvBcMqa5dJUGCAldNRqxhRvOgjRIjCY1eDSC+gKY
J8iP/tcnM22Mig9FbA1ruZFCd/FLzzVfAfhjzHv//MchB2SfJb5bwZp0WZUQUWnpcm3sKjkyIzQJ
tvbK7Gu7VC7mbLOn5rGaOCnIl7uVNkZ5ggKdujiTYyMgGubSBZkuLS+ISk3F5XCi3YE2RbvDoA2q
lAHNO6QP5vzNiC81mbN15AN83Tq8ZU0A/HSdlsIQoqgwUiHtjoa42G3uNe3KuSJ4FqiI08eTgNeJ
CX5WWbkYCstW8u0/Jm1/7dPHIqiAEynDOi3RmoZqf5t20wEczWXGczLOOujCk6BgpKDAfRDKoNxs
hOcGE9Pn3fhLG4BaB90LbeVpaCITt6kYxqf+kKItZIWgXuBqrH55ov5lyYJAlaID3knP1VutsFTT
GpehegnwQVj5hDoL730dXGtyUDg8WoIv3FnvBjXZNEQggqGsRHkB4Ipzm6O4hLKWMDrQNrPzqzQo
3PKyiZzVny+qzlFPqbvNnE1lniFNBxhYkcBBQvOEgSqxyecBQDRdut+q1jZAyd/JE+8BzvQOojIG
ZBOml2hM3xKvVZ5rGuQQceeVINOtMehj2ESIu4eoWtp6W8ZVlmKuDesyEMuBkaQhfXJsaZ2wDham
bcICE3tm/lLxpP1IjPkSIIhYNZF1gmAW9cSfxbiXlVGpgwxZVztdK9XkTcoJ/wNvC3mWZPySXQ1D
mopSyPNNB5q6us/RjBoCWbHTyypYfSjE2eKreZuKNo/mmXl5mCB7B0gd6pw0xlmdoVs4TVhgCYxB
ihZRadyYS2cneeJEVXD+iL9jl75spyViIlfEscPo3udF6qtRilKG2zc5Km+LK93FT+IKQVIMNziZ
bzmTZi+30HOWQqj+YYoUNCEFBIl4mGqm5+x+BpVyrl1lCUuSRcFS+okSRGO4/dfpjfcTvzNBnfip
MOK+zVustHhJ05dYvD2/lV86AcQAjpplgL5XEjFZ93krJaXNy7XZzMCo7DmUNXu42I7baTkNAboQ
QG7NfnqvhYTOsXLqJ97c/ZdiJm2fOhkACStSJE4lipnt43SheqR9ijmzZQVwZQaNRnGAqgkauJx1
s0LNft3UObE2xG6LcOagQ4DRWYDxvw82nl+dt5BTYpu30Hnm2CT/Ju22YJyA1jkotjDOTbltaih1
mrR9iQwbamiEiGW5haZh9ZjeyG5z0HhJKnuNH/Yo/8TsUdzohIEwqW1ZBZUeIQwpne1qHA7GN7Ti
Aev9kzOxXyPlsPEAGVgoy6EiV9/Pw3WFqYf8wNlH5rogzIfJMrwhNJPKVHLTMOsO2nyh/CKH86Gq
7Ai477FwRpeQYqXX7Wvnn7fJCqvgwvrbJP042owoqgUtKcMpE+1tVb1pxh7K91PM+2gKy0l2lqgD
AYxC38dpS2aOiHJF/oKxAAsre+8WQyR48vgydWTDvjjmziZ1GAyr7vuhkww0jNUOlXbjJDqIA8/5
leptp/QwaHbxKD5rjzNRIbd5nKDs74l+BqTkCIkeZV4Sllhve1RxV3TkJ730eS/CL4Nc71FG+rBA
Nn13K2ZzntcKZn4CIEDMQ/QtOijgkyQncDsIznqjHqUX4XKDmtz6mj2IrzymefYGf9gnO7CzP8hV
nKLJCzrjA5Guyw/KQTiA1J7jPKwLSdstk/x9Z0bMRDETdAskI/Vy0KoqLPLj2C68OMZ20Y/VUHFs
bITJ6jYVA1RvCwjVtBM4373Zn2ubAFBil4c+5/kHFcfMcRCVNu2aYKgLwY7NbAbhRsPja2W+Sfe7
R4cuGXMETS7iAURYrv3lhBrIEloHcgcZvISJWUHYWyMus/tW1STqIKCIyrDzV/D66YC9duDKgmC9
l9/xTtgX2irqANDvrgriqVmjCjjh/uZbvgYW79hrXpsAuOmb2l8D671yYbm8KvqX6TfaMhXPem3c
9D5CrraqPoFHQSM8GJ38yvIz3/Dk69ntbOhIHcsL+a4i0ANC3MUfN2EH8H989v1z7LYbuDezKEqr
DMfy1GWlrbV3VXuT8mgnOSfw/cm4MzN3QIviojCDdriNEqhob2HG+5icYPJeOdzZGHpVGERRAFz0
MBwBsUTdSfWzUOEEE7YZU0KRi9DP0C5TVtu26smYQN4X0q3vMYug93irYTsIeh4YjZRUYG2pY2dW
mjENJrKi6gLdu3v9JfqGthTcMz/oF3mO/xDWdMI0XB2aq/YOQmO2fOL9DGaMIZOLmgEOAtQnPx9H
TCyXUzNkZI4BulTSj0LmZC08A1QQE1srUisJiW4xP+lTwCUpYnrebgHUNs6ihXpkDCUIdfaqrLUV
AB1lHrSMtwgqaG36OMYQgcAurZ6ZvXbW4/k060vV+z1a/LMK4Bs+f4ZUK4fVSCsLNI+iM/6YjkpQ
PmCqD4rL28tyGbu8MTT2A2RnkYpPk5SNzWiKcL/aNlq3/EEQFbEHneLYXSGg5ctAYcUuF2zAfAzs
7FJJj1D3k5XNSwVmCA0QLCWoH4wr8S676sL0bvt+fl/PfzdIP33e1lKTkkUfgDDvLAR8MMOovMnI
8+6Hl+RnC1AGAIt1hjkgpDp2VqcuhtOH5fn8MtjX2G7TqARHFuqhSfHGgPbY4sr4ULhDbvF2O2q3
ydMC8IsCusB5sKHZx1MDZy8QI8GEhtcAyPjzAiHHaoiAQUGFddyOpildTmCrgoLQ/fklkjDwJRWX
/zFDY8gGKDhobV9kRz19kgSnNX1LfdyAQcl5qBBmNRGlKIjGYSBcM3XKAyNjTjUFSA0gD23RKW6I
Vk1+Kd8MYYlGRuEZN3hL8aumzJt4Z5b2xUhIBEFcy1CR7BrSvfebS7Sjc0crvBK0Hpf1feUlSCOT
wT2/t2z32ZmmnLSosq2vSYycQ+Ni9HQiHNyCkgU1RgPwqfqCqIGbAc67v/7XnuF7ZNvZplw3niM9
nXXEmUH5iep6vy0A3nvnF0h+/xfn2dmgLrEpqfOyILEMM/p+ZAw2MgVO8s/7etQ1thoYzVRBnBOO
9SNAiEV2ryq/UoMzvMi+B3YroW4zDD6LeVJKMb5UfkXmrPtLwRGP8xsRlQLn/2vJ6X5wTwN1vguU
s/uqUlHMz+2itpObOoRTPsyZrYNE65kw9lTAnYGQ6ef5j8bZUXpWZpULI5c3LDUVX6QxsbPmV1fd
biPHN8iOnfENWpBGH2GkGOEbilwnXpcN4rdU3rJbq2tM2+pzYAHmJqzGiBOzOT5Jj89AizPBaU9h
Vy/8plUqzGklb+e3kBmbP7yFnqCpxGFMa9w/4VQ1tjL74oYm+cTZQGa7ZxcvDSp6yNGYrJmhAITe
OKujYuj0VAES1H/XY7c/mk85V1uQt3dk3btMf5bqLq96MJXoQDGnT2b+H2E6VEyi6+iVKiVZPOvJ
MauuTePUJbxSAW8BVLSQhBoc6BUUsCb5Yo7RteZR+fK+PBUnlGnNlK3FHVbXV3nyuIJei1eC/39i
EVi1wMKD/gZdIq/NdV6yZiSqo4o/Q8ppK+34QTwOHqk2dr80wZZ+nndodnUAjaK/bVJZaamkYI7P
IYrYe6CfwnMoumlOvUvozpNfvFyUmXPsjFGJQF9a2aKuE1hcY9VeJieBFoglfl8WN0547JHsD/ax
MOr2bwZJXbSoR+1WWp+SuH1AO/H3IikcKP7/c1g/7FCHdRJ6eYMUVgy+XcnHCJofHfWfjTd5AA8H
wv0fJdi7LaROal2u24KjBPBMJ9nCqwluvvMewQ7fH+uhrnY1WtXEeG8Eoc+bJRiq7A+t7qR5dGqs
yTZH/7w99rsIqiYqqJlElNmpDVzlaYuEjORKKAWTqhE4/sGvAnLR4+yKrhykGF36E5uY/oJeLErB
IHX5HO/GXtKlriOFPn/xm8lOg9RbXrWr6Ki6o1veo26zPq28aRHm1u6sUlsrr6o1jxCgCJUGExu5
2N321W9LAm/9OBx1q7UjhRcXmSduZ5KKi3rWNbiPUSYS1Edpu237oDUhnuAry+H8lrIr3ztLVICE
BEZUaAm2VLluHzsIesU+xnFD0Ml4/a3iQwHxMj3Ehb8+K7+BXrrkVb6Z531nn0qrus0wrS416yDP
AjO+G4feKdrVPb9K4otfcpsPIzQQI5oQUfQ+R5e0rO00cxuF837mrIKG6Bujnvbqhl0cxcuofegF
fyg4OQzHC2khAykGYrYqTCNQlF9LPNk9OGgz5b7N70XxBtcc56zxVkTFYaU0zTYeGqS7WbCoB6N+
XHggYJ4JKoJgOHteeox7hfrc+VEHhpq0slGVOv/tmenz7tuTX7HLkczZGhYUENE8yqKLYfDiqXbR
B3E7Hi0xbzlUmLCMOTOQHqNQhEGU9ZiDNa7m+DE7LGhgG8AMLEBF1GGREkstQCFiBJY12GYc28oA
HSZHllrwIPOYkdiH5h9jX94d6Srl1SqAIAbsuU2L8ir3vc3+Nh8mqCxmyUYlSlN8G8KsQ7TGEx+5
kw5Zyt9SqJA5PFe5wfBJ23DCHnsjoR+KfdRlVGs+O0VSgYdGSWSMgmMi6yYy89RvjdQKgb+X/RZE
onYnVjXnSLFP8IdRKo3qYmGDCs8GbTUdh9hJ+sFRutRN6kOZVU73Py6RPsAJAM9VMZYhaP5rV+ri
3o2rzCvL4WHU8otl4IRA9rf8WB11mqtZnftEA3Z8Um5Bhdy0plckTwWX2I15zHQwW0GcQ8SEG2Wn
L0k7QkQ7YF0iXxlTu4qKg2Vxp+iYLrKzQ8WNIstFJRkAjujektFJ7t+riZCaqJ9BJwKRunCEKvd8
Nwc8FB/z3IErCZpxAN2oOvlhu4AVoYSCUWYThSAdA2YTJjC25/MhkZ38QmQCsyug8DRpAV1wsc5m
uwLy2jznj0SWIfF1V7wuHld01/hsf1/oZ97fkTt7VGgEEr6MkrFpgt77ayLRqN0NGJrZHoLtALq6
K8CiTQzD2slDy8samfsJQXVRQsCULTpR1SFRDwVkKQ1jwM6W+SXl7SbT83cGKE9RarnTlWwpw/h3
N6JVa/kTas8zNCGBpHkWe4+gy6Jb3rqYQFZtZ5fa1UoAu3e3RgmQINNxHiH1k1u2diCk/mV15LgM
CU5fUqidMcor+y6qJHHDhH12MXvQ1/KNK+thdAEZBJCVhzrj7SiJpLsjIIjt0OfxlIcoSRVv1tSl
kL1c1cizMlO67yN94BGHMqOKqUPoFnRBOBhUX2lBMXTV1a4MRWECj5UGre9R6RK7MQXOTjLjys4S
dfUUCuhJmxKJVd70Vxm0RN1t7VG9n4CLFN8gaqJxEiDe0uhrxxBiqZnQE0kz3S6B7RzboJeD8/7B
/mIf+0fdNrG2NgCv4dmuTz+qWj22kQ1NWDfLXs/bYRc+dttHhX8oZdSLCB3KcBH85thAV6sLotRT
vhE24B4NH86lzTaIqW28cUFGCQTkZ1/UMkijaRHm4SZ/OPZO+zBmh/Z59WMHoE7dkS33T1a4M0gl
edU0y8toLBjAAx2wjg5WM9jiNSlMoKh+4laSyJf5crA/zNFvozmu5VaUBkyqJDaqEu/qWqCmrIGW
exNBadEcuJQWbJMKNFFlHXShtCZqLC1l1HUZsJUX5mEBmlS7bV3AcdFLhdiRcS/wavesK0AHD6wE
UCWQCnQnq1rHrS3NDLkQHrbLhRIMT0MgAQsP5jrdl5+EnxMPLcR8WO9tUifCLMosq2TMpwvBJvjK
TecSbQjVGw/LE+CI5ftMHWCzmwP2PHQl+a1r4pn0l93/AuqoLOoGQakaX1bLxMmWksJD1fCxW4z7
0eovF8Cemzj9k+OyN0pdhoOB0a04NVAyPhK2kiWIL3TAvkgqb3Gb5Kyog2ka6HdKmEsBaPbz2dxi
EC2oaJC804jlEDKZKgwtig9QGPiDQ7m3RB3KxViAy7UAaevACY56q2+RsQPhkiBerOPG8x4m1mxn
j27zyqU0y/O8JUCwi2BxKL0t0MHrK7u5r9+eXxvrftiboi6kvLU0YQQ+P4yXQOsuOuVO5XGSsO68
vQnqCgIXrpwbSZODofJtKWpQJsx2NZjQBoIk4sArTfIWRJ28bNpAYBapwOklxoO1dId6yS7lbeO4
Os8MdbySuRtqIUXjCjBxJ5l+yoQ6kUcRyTNC/r7LhKAOMdTVCA9vZzm7bLfRCqxokh2xWTgsA7xv
RGWTnSiAAb4Agtk069OcGPYo5oex090mSQ55zKvzM0OyRArHUC/AC4QyV4lRq5VRjRFZdbmFPGFm
R6N6OO/ZPBtkybvNm4s0HbuYbF6j30qqGtux0nK4E8nB/xJkd+ugQhCEU5dhxdsmKKbKQ/eysaVY
9CVriO0oRZlOK1J/G42n2Og5zTlmR1rfmaZjkmzVkQWc63F4S68gO3RLABoY1z4aByNUUD/pHIGP
hyLh4MyCadaDEfSvs1ij25X2Q944xWBooSVX8snssyy263xJoC0j6ULuQNos1X29N+QfBljwMDsC
xODb+W/M7EPsdkGnwpfaTWa9ljjtVe81eMpGx+UbQSNOYXYlPBC4bHPgvimZF8/H1tMJRbsJcyqP
0RpgMgwIACuSmyloul6Btntm6am/9kbE+d7MULCzSYW1FP2jquxxQDM5tZXSKeFrG6+IycwZdkao
oKY3nSjNpZiEW+tKpj+lQKm+qdp1m3hLHJz/dOwUaWeMCm6DmWnDWnUZtDxHD/UV6BEprnRK/Pig
XRlO9Ugyo9LPfTBmHYoH3gOaGfF25qkQJBSVNk/6ihag9jb0p1YH8HdzDAOMVgYPos51UyoWlVU9
dnWGtVYXfema3zS/P5jHqUQFRMVAqOjqoOHmzjYzKz3700GFpyTv42rQ1B5b3BwJkKps7dSZHOtQ
eOIpuuUR8fGclIpJlpXFptog5AqiW6Xfl/Gh5fooxwZdmC7EqtW6HGiODI+V7mc7O0LGa8BxDjiN
hjFxpytlVqLnp3gJcBzzS2G6isC5oJjY5t3nocEvAiTUks5qiVeIpmPZrd0760Ou2c3dFLQuePYc
8yS6RhjfLJDJTr8Ph+Ywn3Rei5O3pVRsKZMSBKWrhgdSc1PIoPjbwogH9GFOZe4XS8WWvuhKDJBj
sb0nOpDF7o6Nu4aTOx0hNwJx7PK4QR22+72OdhWUxyxAFFJsjUcLzLs3aX40dRK3aGvxGhS/jbGt
fhP/j7TrWq4bx7ZfxCpmkK/MPMrJlvTCcmgx58yvvwuaHouG2Adz3VX95mrtA3An7LDWG3YNaPUM
I+XhcsIMBZbBTYfL1sHxN+w0TQSaOkMcczNoXaNwlucZJkl3tKMQ7GuvTWGhqPBz8CubZ5Q8wYzv
yZRELyQZkQNU1mbjxtGtLvwwxNtR4cA28NSI8TZKW6Fu3U94Ja21/poa2fjNkIqv5SJxYuGxeaID
hgYAwZovo0rAMi/NTsZGWK8DWKPTLQoUMmpBOv48H6MOh3vwiPwliR55l0MOGJ5QdRFIRYAqvoxO
UkDQDH3CIopkK27l5zXof/g87vT3f06yPqQyoak1awAgplN2kkB5LiEmktJStNNyR/wKUifJQx2P
R3Rx/PU+hDJqUgOLm2QlCuV5PFyOOkqg3ah44ipzyjG8wzFaks1jnmcYOzilyw2eMgLvJUP//3OX
x8SgRuoyAPuAcbBMbKMCXWT7RTVuCzOz6/zeqHmh4ti6fl0bG47KugLp2YBZ1ykbsZ0UD1fZli7B
ZkjEAvQtihNGx1H/w4bKTivZ8DRK6qb0q9QEizdcplgOiF39FrhwSHsRJkT5PxWlB/GeX5ngfD02
ZHVdPpE8LZOTQdGsL1o7cqrvYphemne0QgkMJ/J43gZ5F8wEp9qMqghMexgmxmKCDD+Z6IqXEl+Q
NPB6/Eth9Pg7e2+1OtIGUs4BiBaNIbVrMXNi81WP3SnjPV2OvRgg3cDeh24m2+lrMr3ucwkrAz34
TN/o4yV21XCKrf6lfa4vQRnursE0WwvHTf+DU/sQzFhgIxlZomVKHs727LYW4KOKijJBWHWYgcbj
jTeF+Q8h90MgY5Ly1oxpt2kJ/NmX6nJCqdedX7dgCPJLX+ksEBS+dL7hntebY3/2SyhrmJmhN2DY
KLBOL9tGEgx9Dy722P53Qpjn59YW5VCpiA+6eFepN9MWFjz0IHo5n/3ZxzmY6plgwJcZ4GxFSZWi
x0+B4queHPCu67DTgRL5f9WRnZKeJbmVDBnAONGVVnggIQwEZGVFC3SM8ZG/2Mc7FmNpgCjO6jaX
8rACM5uE6VkBPbfsWxEHGABZFdB557xZIPonz90kE8znaex7rcEc2Jh9nczb2bDOK8M/vPI+rpCJ
21NvTLNZl0IwPG/PcY/1EbBH2pPVYqDEBfSuOz9UPi+x5Ok5E7fXuc+aKqnEQFIR8AT5u5ToflTW
wfnDcbwVu4fZ6hnqqaTPQnFxhbL25Oa1UFRLSR/OyzmEHNnrIeMstgx0tJLSCIFxJc5Ou9mim7uY
LgWGWmpHD+bdUljKXX85hsYFEIc4IIic22SnuZXEqGpFgI6Y5Uuz5tYsO8vEuUqeqRmM19CE1VAX
BU8QY3Liewq7Idha5RgJ3gC0YNVw8UxoA/uM6rOImHKhYwdiBXC9PiaShTaZ02c/jKq4bgFLo3To
fxVz/7AuysWmipzjcszOYAK4IEtCP7ZwYJIiW3P0qsXeeZXhfTPGlUTxOg95C42RdKDkxwTZsrDV
kd9NDRfZ7/AwwPkQMX6kiBLbvCT6LEY1qG4RO/F0pYA0TrxY4PKj80DdXYElBs71HRreTiJj362o
Lmkud2aQ6PdZ/phpltiF2sBJCg7d8U6K8Xvio01EGGptEwFBQbdNKZQ2bW6R8PynOq5I7eQw1i3H
2NrSO0Cziq/KzeZFJzNyuq/zLRbhgxavAYcb1zhfjF1Ub1GVTXs9oQTCijf6+d0igWQ9DVenduSL
DrOTV+KfOBFw6KgATtKB58MoZDLodIURGq/Mz2Cf3uRXPkAEtZpPFg1YOQKWU1CcKkxaUESpmq7l
inFCAEyWpw2ITJo7ev0lbaIrP3uOFh7qx04cY8RrbDTpiind0zjeG+NPRbzelsttBWkI4HWiGv08
h6Mph1a9k8hcYqouHQjS9DwUNav/ovworxXAYBSO/hL7UX/qHyffwGImR+yxVLD1gBMRAwrvIX73
AIgroNuBJygFa+BNjEn0ZHpSq40j5HDTVKe8zn9LYRKFFhO+U5OreTiALby+ryKLTga0fuQsd6OH
V/596w3XpRN70p9g9e1FM+4EYO5dV82YoKmHb/nkqMotSlLnPx3vDhlfQma17Ioe74t1xdSwjr15
W0p5rYpjhfy4QsaRYOBZSso2BhftO/7Efx0WD/jh8PWJrS7VoNzcGpsVR+pCpKhOslOLEcnhW6IT
W0KRkASx/O38rR0/y3aiGIWXjaklWaFjxs606tWqQCKfOYkjP27ETr7RUTvT6f9kkxZLPL/OR7/l
Tt+BpiCKOa3GoIz+UEwWJYs1ryUUtUZrvWwBuRrf8OhpD/VjJ5PR/m7GdEOqYnKxKOx19eO6sfT+
jXObx0KAhqlSLDVTYYRg3mVOFJLEoX5HAZKT5wIMX178V+TRgZTq1Oi2/p0Xq3lCGeNqp1mN+6XA
Xl5nD5PsTOLFhGEHztGOdfLjaIx9SY2mRGICnZR9AyNivU/rMOBFuRjcJMAokUcnTvm93+PD4TaB
bawj+WH0c6niSVlXTIpEvRdjj02df6i8yXyeDPrvO3UkQE9Po97EaLKaeaiA2nElunWkuOev8B21
81P0pJrx91kY7VAHY4rzsp2DVAa+H5a4AC7qCAVaH3HhKEniluPkiprg4ibsVUQVtpt/SHMUbFMb
KKQLhli5N4vVM+bY1mbFVhPlTq3US2kBQfCk3ufbGqJQdRKM8kSQVp3//cdpFA1PoKAHAzgb/acp
mRqzRU1fvhvdCJhhgm1cSncUCLXzI5dwxhy48pjw3xqttBWVBNy+oH/TT6OfOMB9OxkPbVg7FXdG
8FANdsdjVK0sAWVbtKIQKMMpF770xWts3J2/Qp4IRtNiAGmMBINCwdKH2wLSuvhm5JFV82QwWtan
QBoeV9pGVOMXUzU8URGuqoG3u88Tw3idsR3ltUiQTZRLZxeopI3AORk5Oe1xeNp9E8brNHNHxgYe
9X1bZ3F6q3BqNCxn28SYheGlN2Jmo2H3774SE+XNvBNzIEIjCcwUq+ovgSyHJ3l4XshxffLjaCz9
U51uixnpqhl0DhwqIDcf1S8FQi8YUFPw8FVueju9Ji53uPgwh9/JZeoAA5HXfDQVE7y85FkEtml5
ZbqNC+pVxF0hlHhzhRxFUZk3g1xF1TSJVXmSBn8UKrspXSUu7PO3yRPCuAq9y1cUpLChU2/2ot4M
8VW3Pp8XQe3mk/fe3RvjHmoV9OGzmYnBpPTCtTSQ3lGzJsEcXiwaP4S84C758yTSQ+/ikmZUVWb2
M7yfC3KK282T7fGONj/a5+IbeZNBjQFQLd5jhGdzKuNAlC3txNLAjmQlOcQEc6K1PiVO9EjsUnYw
XlZdaxgb4b31jr8gyNdkYgLUgO2QV00ixpOG1b8+SUZL1NAOIQtGjvJhEdzzX/JzKqMaGgKYYWAU
HAiqjAWIW6ZvRdILwZIAnbW+NHXQ26ivA2YtsunlvCzqK37Xmt9lMdpf9Gaij8MEWYoC2vJUlJzs
u3RHtqdp656GFpvj7ZJNHOfy+TJ/l8qYgzlNZZa0cJtRjzkqPeqcMY0kV1on0T9/Pp4kxio2rR4M
la45N9GLtA6WlBK0cDlh86B2+ft56K/YWcIwS5E+YaOLogZPTnFbghRSdQZgRL1TRXNN4LOP/F0e
YwKzuhRVX2HOtnPWd6iL8koNU5uC6Ben2Fk4SnKwVvW7PCaY9ppeymhQ411Z6s64GjfCkk/WrJWW
bJTOSqLvUzmG5SY6aS0557/ggb3/LpyJsXHVzaZAX2NJOLvdI+DKHQOsZZgQK0OKTNF+55X1eUpD
jWb3OdtY3+pVRcNamB6i5kmTX4qMdyrOJ2Sn2YtCKeu2Ro9H9dOgvKuvdAd9aq+4prVu9V7mtMdl
zpneBw93ZzJUAkKhJlvgrMG5EaQXfW5JF8J1+5cRJg+TpVqmr15SGC+8M/zSkZ3OznIruxJ5qF7U
5FiXo4sagOix5Qz8Ysa9YTR4McuqTULSPCrTD2XmWOPRSfd/n3FpQ7wlYB3Bk6yrXuLsy7w8jDqv
QvA59IGXYHcGxoEN4rapTaXHp+2hnB31pDiAor2oLkrkEB6FZ8W4wY16v96ftwXe0RhvlndSK6gJ
FuXM7nnNLpL4ako4r6hjERTNE88oERPgv+u+kcyLsRTFEMqYtCt6bykuosW0z5/jYJeD3t+HFPor
dtoobcYYVTlqAmSwI2CsC0CXdadTGTbXcsArVx26r700xl3WepQva7+B/3XT3UGoraGMwW6+BWMi
W0ZdWVpcebGyXuvZxmNRPdR2CbRHgIMBTzcL1K1OGmnVmbrqTnAGA3Pw///6CuXIMFVRxdIPMBAY
/5i1S1UAJxZbVdNF3IxWXnjj+uP8BzvUip0MxiNmTR6RWhuSsCB+Z341NL+fec9p+jc++YUPGezW
XZmWUZz0WRxml9Vjc6l4pdtezU8LzIqu1Sq2tiCjjGxgETk8FHB6R59kg0EFl6grYKZhfNKiZkPV
xzPKEjKodC+M8lYSAGVa2WZ9UVSb9Qe3uZPGeKgYIFW5oaCgI2aY6cQO0KhITtvzJlgPhsmhGTs5
jJeauhp8MRKwJLIwfRM7POFI0NoTeiKYZb0EOP2V8EqX9ily5Rz0msWFlPrcYv39FzDepCwEQ65T
E/t2yIuIh4Uqf/XoNjZvgfJQQXdHZRxKQTJZlBNUvnvjejFeRhSrUu/8Vzv0+TsRjBdBES7N476J
T1UXNEJlTaJirRNanilnGPD4LMDgAEkainHvE9I756jLeNwrS1qc8vGp2Can05NHbR7fzh+HJ4W5
sXbbZKWNt/S0DRdJ6UfFlVE550Uc+j4KJvL3QZgbGzNRb6QJbyYBHaupEF4FJeXk9wdFOKphHzKY
1NQsErKNA91SvxvATzCi6DfOlnpDyy/rxWjxqBkP5ll+F8i426gZ+m6OItzbzehSQoQoHAF6f6eP
oFyiRNJjgLXhhtf6O9a+j3MyHjhJEUaqKYGXNze/3k5Tdy9PIJhpvH/1zVhWIjmvFBGIwfGprC4U
7PGMvBrjYSa6+2KffG081mq0IZ9fPBGEXACGeM1nZ/4yPJj3sZ+HEcCjv25YTLvsncWt3AJtnnfa
lZ/nT8oxALZcXOR9YSYZZnu70TKMGMMej6TnqCfHAljOw1QZs2hGZDs1wK7NsLU+8CbhDt+e++uk
P2HnLZS5StLUiA2MBk2OhpEgLKrPwLxIgsav/4DUhWo/eI/AeAhMbLZahuUMIrTKGgUEDaoVmybR
a51XVqv+SRqq6JqhgqoW5RbGyupBlMWhwKJ2lb3WSaAVbwlv5vrQosD/ZsKng0CYHcHR1aKe1GJc
AnP0SRY11gDS9M64HkxednGoBRpcOX60RLBs//snKjfM/o9LtQSGBlah8a4oOenZQbEWn2UngfGC
WDAQF61oTOyRRP6NAsqZ2E4c8Hhh7bGz9IuptVbMdPCKtYcmtBPLfKViQMMgxW7xiSg/hBITsz9N
/U9ypZ0Ixu9lujwBfBfxg+ReqktWC0hUdVrc877gOIx8iGGf41OKAm3ZAn9B9fN7yRqfYrfX7Pl5
xkM4ORHNjr5xJB6muzuJTMqpLEDIm/MlDlFfv1NP2+WM0mmBZaca6NqqFd2Ah1f14sjKgtJLPd6n
O5iX/01lZCYJ3SqMti5YbQiNV8Oebf0E4JC7pgqBqB/SwUzFLh0AEE2Ty8M3PA6hALlAD1ql7HeM
6EQWtkIQ4HmFgGCZA07Lyhw6qjO4ymlza3RruRNPh9a+k8nkwoOuZkWmgKlGQtimnZreXr7KmSWH
yhUGDLEYLH6tv+dfz3/lQwPZSWWcc9SX6liagxEAiNSqgMWpac+CIXJs5DgG7MTQn7GLAaLabnGR
zCA2AWMZnhI+UqAUZHA6cL/1ay7u96E/24lj/FkxLYXYz9h3pmwq9UkTLfM+ulT8PkxKq0QCNJcW
byiD9/0YD2d2S50pA9pRvdBacYM0T7ca0tjnvxf3JhmP1sljYeQgE0AP2fDB6heojVU+byfYAxYP
MtXhyKNq9+nhubtKxr21ptxWUdJT0GK61ZS6wnUF1CPQMiTB9FTwm4eH5VRKGfa38bGjf6sgk00Y
Ohif6ORvAwrIy8MWNAAlqcH6fE1harnGxzEDtqOhxG3dLWmHgSHNIg/veDon+WVtrATT4KHpxzZQ
4r+mvG3mYx+3OyvjaGRVLCVl2sxABRvbo2BdRV9aO35NryS8R9/02sqs5tRcjZbKe+IfB5SdaMbf
RCRVMKBIq5BeFcpueloIYPnQXbSW91fCHMgJZ1yVY5bvX37nBZS4VLu+AX9Zbbrb2J5WhTvywPuQ
jKMpkjRp4rZITs2PLXaVZ9WunOwmvhJDMXaMh/gWTCw3PPQ/nlGy+RPwwTqM4RYmWF8oYFAJiOPp
YrlL7hc/uVM5PX3eERlHI+S1pFd9bgTxNlrYerJUYH2OFQ9djasgjKfJAYyv5joQxEWf0ottQW63
jg70JYp8JHBxgQ6VAxwrsgK2bRmjSr+HCAF4hCpw/9JTmzebY/Rz48k92e7P+zOeFPrvOxU067qW
BaUAm57ys8IAfWXwqoSHFSUTzwLJMAhYWBiTnrJJKNMek8ujWFmV4OjiqRVHa1gSK5JlqzZS4JRe
xTJvtJJ+jk+OeieXub8esDNjVQxLII7YSZvvi+m2l66L5V5TAZmlhn9wjztpzD3GiRAVGQW2WCUE
Bg1FyYqTmRx+qZ0ExpLTWi2FuG3T0yDeyu1sGcLzvzsCkyRUoyCvKQX7KtfXpR0snTcWd2xBuyMw
ltoB+qMxckhYvPrbENJxPyOMfUqIN96WN7w2wntGfE4FGIudegEaKeMxv5UaEP/T9ruuRNex0RMn
RRk20Kb8JVrG2c3r5VHIJ7z15ioYdPMqbdb7VhnBkraKL6CMmN0xJbHXG9nyOpelepNi28vK1ey1
rFG+//9/CKLgB4C8Fo0vlh+syEi2jooAh2YW3VOqiNll22kdp2hJL5u9nL0U5jnTKGkzq1q/BpFR
XG7aaptilNtrpqVWJlSOLPLAfA8//14i4wmkTNObKDWT0Fy87tL0kof4ar01l3fCgs4H7pTMCQ2H
D5e9SMYJGBtKLcWcA1jnR4yFqwK9K8Q/sGc3aQgnRHy6Z8Bv+x3mbHu5jDvISrFes1aMQ1pGbx7h
3FrA+VD4C8ALGRhvTbkEokfPU2Dt6jqd7zYkFkcu6uu6QTcM0DqTrlxGonojKOKL3giJq2/592LU
MI1tGg1y8Vm2zmvsYd5GNAVJqqqbErDzfg8jfdXlZScO+Um5oTecvzZY8VQd9bZ3JHulDNdXIE31
0u8cuUdOcS+XUeKetmXaBkPEs234FH1nC+KnNfWlE2W4TlwBOx4c6zws3exlMmpcpaKQ5TNJT8kl
VhT9RMHLNIFKpXD8yBRjG8w5olX4vDzn8Ky6iHEm0FUYwHj9/Y61qRo1uVgwTqrE1lYAqE0IONd5
9GYjlNsezBT4iuy2ca+DiWeqTErhSxR7go02D8tXzW3e+kvJLgLpKQdYtGGfF3t4MNkEP5uuyYqo
ME8qZQLxhzmXUZAlkV2vt1XNa6wdpYjkQwI7GpmYuiFrrZIDPrm4NacoSAfZX/v/PxkAHcb+dZBP
iOzlOGxKhiGDzrwp1h+xcFrmx/N39V7X+uS2dzIY7TPMVhVKNY/CerU301pd8KO4uS29RqHkUF75
yR7ekmswaTvqRXrDm2TifCuVcahz2wnbkK0pVjABci/+NXAQ/A6fDvs7pD9gl5BKuRYNcYpPlfxN
Hx95m42amkXRRbk1tcPj/Aq1xGSSqmqsSCZqA33Nz7jJwmlrD5kP6njEp62hwq+52LiHyriTyeRZ
Q18IwIMhtPZDEcPA2+Ng15OWENNHWtZKHeOeNyB1aNg7mUzm1VZTq5IYa/FDAaLZ2ROE53Su7JYP
rXE+rSAmk3ONMvgrzaYhGFuaXZRHFae1kwf9FliC4K34ife7LeCJdh/dcz8mVf1PprE7JONHxG5a
lhxvtFNhCJ5orC5W8zEx0mIOQcytYe4DkAb4Cso1fbw8S/33KY44Ccfht935aMY6i0YYzUZRhGCt
SjB0VmLlbAqoCzZ15M39HOc2ukJAXmyKum4yx03NXicd1u9OBgrsil+EadD6+u1EaDupe6MBsAGp
Kw+I6TjW/5JL2FhfJlk7KOsYh4OnnuIvm7c57al+yn1ip51DrqKbDg3B+UIWOXHiOIEklKhZkWTp
k24J0aKk6jgLIM6lALblCa0gV3cWIMENPiaX/ygwGSId0sF4L675d180AgihLVNJCCrlr6h+GjqO
thxa5cffZ8NSvehGPsZrHMbqsxLn14vc+VpMwnmKOcn+oV7iDY57w7SMyRbwO7xS6mZA36dadFvY
HGBa2sZ0ez42HQsh8F0yxq0/kWlnRI0zSVC6UOmVi2yYrYgsbj0s3nkx1IN8MnM83P4rhsmDokXP
pjrGFo+4vZDOX/X0lM1Xi/FVlwvMPnNH3w7dyk4eY9NVAoKLXkK/VgjSb3SzUHDFsK0tyUVK6wic
0x0HwJ04JsJqSbksJMakXetS0+p9cq+5dI+99Aho5c/f5XEyu5PGhtu+rbciA2ky3HVhoaN0AmRW
FUSX6sPkyo4YLH4K/NWRa8vUds59RapMuzhfZqpaFgPaO+VbhdGx0Qfsqy3dg4d0u7Mkn8Z8Gn4N
927uOH7kMOjvzkzNcic6F8TJNDucuVUeRaXwqpw3R8OzBCbcdg1RuygHPoCW16cYPWug0s/uVgHt
9Pz3O/YgH7bARFtS9qtBYpUEnanaSfFUDW/rbFpRy5mfPbwyU5JFVPFAQcIuEK91rWf1sBqBKIGE
so0G0SP9UnM+zPGzeSeG0UZ1lhbMzQjpqTCt+AvdHa79+EqeffVBuKMPq/im0jhCD7/VTiajiHU+
jlOeIgWcAP+VeoP2XEvu+a/Euz1G4VoV8L7tjGMtcm+ZgC5pCOcQh3qwOwSjcEs/R63emRmwWF6b
+XYBKkX/fe0ezp/jYOMfD5ydGEbd2qgXlMzEznNduroPEnmL9Gh+d+geOrQB3dnmy0se6oC7jTh3
yNUNJhhneTpWsxRjMudZvwLopFvbgk3QFvYWF3TJVuMrIee4ypGP+jguC6MTx0QAp0q3IN+YXdrr
K6+6i/9sbVCOQfLzj+QZCJ6AVBAVwh7RjKJhVjdKMbRCHuXzNBxiE0Bldf4Y8Kpjh4EU9cW/xbHH
E0iVFGmUglQld7f6RhxeiGA35CKNXhTezPORuwfxiKliNEjHMBJTIIqwplqWmKgODHH1yPizrDxZ
ejPioNOxACZ5jcTT1aOPt5fIpAlZlKlaNgtxSLFgcrd+WoLmQnXqS7qCsmDLzud8vSMr3wtk8gTS
VX2UyMocFCmYtWXAHtS2OFtNUId0sVQFKB3vyXPku5A/AnseSD6axtb81G7Ws4zOqqfpzyypHUWT
XcPk5I7H5/oQwmglSUQ0KYlghi1xRoxWLxoP0uwwsd+d45N2JFFiEmWQg8HplgepvepCzIW6rWNq
hrW4pZO4vELGoT/Zy2T1I6+NvDGAEi6eKAVr+aTfGj+Tr7ShRycH8HybeCOhnJtkJ3jSxegTI4XB
RdFlDVBPc+WE6aMwsD8TtYldZlOVAO2JCgVD41J6oQDsIx9bS0vutoWXeBxgDwBM5EP12JnnUUM5
r22iCANslHsYWfF19Z2WTnp7A0QFaNEmYvU/SmzWr4GQ+sIjhq/fqxt6ZvPmFXjn/hTDAZO4JvAu
IObAaKPTSq+y+nMxnzkmfvQU2B+aCeQbQGHQgsXGQ+fpPkELOLr8T8kXa1jc4tShcaMWi6UbPKh0
dk0kEoDivoLh7lRHt0JkTeqr2dxzDnSokTsZjG3XTTolvYlq23wn3TSh4iwXydftPg4pzl/uxY72
eF7iUcwxPgSyOyMgOohFscGY6KxmJ7H4ZiBbJZrTtV+a3B15nLmHj6m9OMbIZ11Ps3JL4xDLFIuT
2KhFOfpPzZfc5Yn/xTi3ydLbkrUCbmI+I33tKzcRijdJ4Y2MHC5i7U/EmPiijeMMyhGKGFRfV+iy
dC7xFYzjNDZvCvbwcbiXRc+7cydd3GGvGZxBJ7mxM1STQFU2XdQIY5hQfaAoHbIlYm2usHUe2Q5H
9zXGoJW2zFDMq/DGr9xS+y7Xp5THsHMcAHaqyBjzkssFdmQrI1Aelh8NAk5yo4d4gUrWdkpvKUR1
xYVtP0xKdjKZPF2IZ3AZJNg7ptNjlLF9Cgr0V8g74WFyxSNGO/SLO3FMvr6hoRKPfSQE5fS0YGlb
6XSr2DarVk1e9nM05rHXFcaTaE1VdYMMS1tPlB4TxEXh7KFEcuJ19TlnYrlbQOReR5GOPqe0LtaS
3+W9N1exTTJONYt+CrZAsTsQy8myJhKputgEfn+N/WUhsTojs8fpy7K63eic94oHtAKIprKBbj9Y
GTS0UH+3tFgzc2xDoSRB2QT01+q585pL4hWO4DbBdj++pADF1i3JLi+BjWMDXv+Ch8B6bA+738Dk
r7UptssgYjGn+TGDrku1aQ8XROMduD8HPHe0F176epz3ve8LUAg0lZ0NisicaGahxZjxnbGaIwV6
2HuSb4BKpMQLUnfPX/OhV9mJY3xnpUvlgO4n9n+Ey7Kzde27wOOiPxZhKgAzBBq2yRbHhaFQR1mt
jUCaLmbtZTAxtcyzgH+4tg8hjLaIuS6YpAIStRAIhf2OB+lHgXwjXDXXBdrsvIcw71CMZuhdCiLA
BffW17ckWuxuccyK21egv/qTwSkfp2K+DoDOcmPqgTOE5ccAsDxP1dfhRCkjxaDnkZDzTsREtsTQ
IqEUIatbvWb73jd3VcGbKD3MBnbnob9hFz2jJJ167BLB14MOVTCu61G1z+vzYQsIe6e/tI0JYYDU
GpNhHgC+jiScUpAY4YKxRPUmuqG12whrAmAC4gg99PQ7oUwM65em0KsM62DVJZ24kC7UkBL2igE3
/ziMljtJTPiqZ6mUAIlDUTPorHWBeEkB3rcTLYabjhSePxlPKZgQVsla2Uni+q4UmMjNBkzxtSrn
+jhC2GlucakGDB5gV1REG3QQengJICZFDSd68XwEO8G9iSPpllmgZI/iSfFywPJX34ldWLJXe9WV
wpN3GJY/vtV7Jr7T9rKce0OqWlCNO8UznvEhHfo174mrX1KQDLQRwIDFDSC822R8Rrco+oqhbSyT
+pgp1C3Z1m1YgQNvWNjLG3iPTn3AA3U4jpS7szLeY0Q9t1R6Yw4ah47jv89UP4B7By381VkAiNAG
5zWTK5HxJbEcy1mRkgyU9CJqyKqBxn3ZbBeZMX0T0SD2+sYsrVgt4S91LAcneoRtTMxreXIFdpl5
QbUhXwmvi3OYI6nAOTcIXXRlczFSRtEWE1x/XPk62Lul4kKYTxtwUdqv52+A2t6n4LCTxIS8KO3k
BTSB6IrJ2FuLYxmpX2y3RnIlENTbZkU5qaAAtTaj5tRUju9+J5qJfr0JtOduREMOZCH3/bVkJYCz
WU7bybBkZ7jCuAbHrR8Gjp1AVqkBNNMnItAGiuG0oa1dxH+dv0ye1TBhI2qLKa+EbAg3OZFNC6PS
NQBmpqr/KpJC5REqHSrJzlqYeCGochvPWo25tVp2ld6JhRQDGA85nuTdNnHc6+Hd7YQxISOaVCE2
ari9LAOxe+ODMJnzdY5rCjsRTJhoDCBFb+pSnsrCKq9pTSH/a/S2FbaPBTxnezn/sY7170MeWxyd
t3iKpFZOThW2i35sik1nvmqfuELrNW/p4xxihJUzmcC5Rpkxt7ipo0VIReDWjKanKsJl33NB1Dla
yFZD9VzSyiohoFCqyucsrdy4qDtUDReLqN8kcW4srRftlhhuQcqXelWctDBvAIPjR7Lhjkn/fP6i
D/V0Z3aMV1c2USgxeh35mijYg5y5akyszJQsMoCR0+Clh4dzNMCg/eU8GZ8ejUSKpwVgH0lYX7Rv
2SP6aXZ8J9hpapl3syeCnv1/qSseK/BOMGP+y1SAz7bHY5Oi/4suplfB3FAFpl97gsN7Oxyr704a
Y/6aokRp0WMEu7jMHpOfYJ/H0L8GprMfdMyu9LTZ5mkv94SMF0i1YdOLETJlX8dYsG5vAbkHZST2
K+WvvOfYoR7vDsj4gzUeSkDv0cZkMYG6JBDU0h64LZJDi1RNEGZhrlwzTEY7a90gExmFCNUqUtgF
UNXAg+k3gXal3xTX/f/AbXNcalRlgv9QlgDI8O8PmCRPEYQogmIpgebMLoyw78CVoqJBUsIAlc5O
ysif+nuB1y08PuyHZOZKZ8EUB9OAacjRQ7KC1qng2Po/aMgvCWwaXsiCAf4xIOQPoLSnDrVFN1kE
6zBgUr2Eg+V2rCEfwhhvOmllk0m0j9wkuuArimZv/fKF6CuP4v0wCf/4Yu+n3iXhW7ouczqBX1vT
5W8d2Aza1sS411NWCvfnnSVPEpOj1OM6aKtidGHfJNZMiFuny9OwCVacxbwAeOyYP66PUX1TKGdj
EJGAaQ9Ggg0OZBF0h8PNVmt8Tq5lsM3IQWULl7wH4XEBfHefjIset602ZhWSBQBGN6HoJvR18QJg
efGG3JETXnFfiyuJ95ail/c52f04MOOghRoESEuFFzZdfadTnUBodUbPsCJr+B/osDnW9h6odloz
Ss1aJhLyTaL+nPAqJTx8JN4HZBwJpmIrWc/x5kUgsKLtlKN4ZAiDtapBJD6dV8x/sOxfYZVFm621
Xqr7El6LDm3QERXgT+R49wp3LdCIZY4dUE/0+VN9SGOiW99iRjQfoCGU14xSdlNeMz7P2LG5fYhh
brCXOmnpKoD8kEoOxWQKwAxgg7bdWorG4Vzg8df6kMU4307JF9AyYt5xtjdvhf4VwEos/f8gTkqo
vYC10yGhwFkUPdbCX2LZzmDUzxifqNoY3IGFr6fjFTA9Oak752NpjB82o3ld0oqAszcubbMfekuc
CtUi0eA08RQkkvzS1YOjd7XBuVTe4Zg3pGGmZbMuQA0o1claZMxL6f75z8bREI1xyBNJeznSkIXI
xJ7Wn4v4TRVvJ3XlXOHhCNgua2VZgVqzXNdFHs0QU+fR1fi2oADSeO1f2n0VKCsoPmrgQaEveCG9
mBwNeQ/KZ4ztU1ew6YS6EGHa6wl8B+gxNcGKHhMfO5pjAhrjgOVBTFRt6ZWQKIszRGFsLkCQ/lHk
btnfnf9uvPxYYzyIXIglIKGw1jU4E4i48AqgXR8dDQqH+COIEALe6AvvdIwzUZRla+sFpK7i/5F2
ZbuR40DyiwSIuvkqqVSlctkun932izDuQ/d96+s36MGOZVpb3Onph8EABpymmEwmMyMj8ta0dWP4
q4zlZ0sKn0Bs4ZiLiNVB5PxcQFlircyNrMmOQXhtkV+qLAAobXxCwPORAKODxgYD+AvMABU2yl8m
VFKuCRgOQE5za+HGbKE9Lp8QrTzRir5+wc8GuS9oqJKWQQ8DUZ90TmjcKNXv0gAtlbrrUtEc+9fk
kVGLK+C7sgDy0viDPZNAsno6FcdgPrSKtIOGe240gvj0NXp8NsK2cJUC1IRoZVtLmN8kz6QfUfdO
XHVKvSqVBJu1+elWy+FSqpnEQaBaC0bxRsPtusFdkm/BdDKK6yU4XD5aX/3u86K4U0z7erIicPj7
erAfu+t2EI0VbgRDZgFji5qJJxJ6mJ8/m1lM8RJaTYiARLzr5fv8O0YSgOefnZcgF5Td4Lb1UxAz
i8jtN8r7ny1zFwqBsFiXxu3kl7sZHUAMNbu5o/gaCMwZcuEPCtCf7XHXS7pEnRUsQMupD9JDsGfS
KUZl1wmAv72LlOCgmfZ/Nsp5ZRah91WoNMe5Th6rR1RHdhby4IwRBsguGygWtZy2vfNjQznvjAI8
oFpIex+tIrjOU9lPE/MuhBh8nUMAFQTElz10O3KtHIhz0bTSA2L2U3bsG7vf6R50a/3qygDmkfFq
odEvFBQWmmSfYHXUTStfakUP0+PgEUjRkUP5xLjv2aB2Y+NqfRNd26JvygXLOMjjTI4RWxJrtrsY
Xa/moCVnKy3tWBIB4bfPPCBzQDUrJmbEPq/OKhtEMQrReWNY7GYqbNTyLu+ZwAKPmi7VgQRd1oN4
Th3B+FY0ZnhFmpm8XDazGfYBBsHFhgIMxi4+LyTLMlJAFXfyrdmXtOcW05ptJLDBPsbnfAqHemWD
+1igEVCX3BxCP8PjJT2m+9GLDmLEznu1+IIdvoIdLfpYUmaH3HauAgrRzM/OeJq91teA8DsU88vI
45z0e3bf3f0/cPyCb8lXs+NaUWiUzYU/HhnjZubGd5h/666q3eiGTvYqQ0vTFeJpWEi8tGouRKez
HFt1GUagcu53i9vvp86muw74YvO3bItVSTcd82M33zFGq4MtycWyVNWSHDtNsWlyPS4P/8kleciv
VMq9Hle15OvDlbp4BJIOiPr/zQYXgMdWz+pBXaLjDKaKUXmYwEzXiypKIn/goi7mmCRzDPGl9PhU
d143u7OwhsN298vuUySkGpC7QO9yNhZaKV0cFyhBQ9us81VMqtbf0ZICmD30RLMH7Jd9NYYWrGxA
JRAkHPj5ausVaMzp5jhiQcMVUSa8Lp/AM2xYb5c3ZzOS0w8z3OZM8Rh12bwYvp7fDvVtM0Gr4YZW
oU2Hx8uWNiPTyhL39SAUrGEOLYv9Sb0Ps9GJyZVOH7rODxgtL+SzBk1gceNxiWC4Msndi4TMBi3n
Foz5fudnt4yMldHDKFei3G3znK4McZG9joCUKCctPGay4Yz6m97fX/542/F2ZYGL66Fc93QcQS4b
+VfWPpjt6tw6iQdVItvctZ66jx/Tx/KcodQNZVbTbbzLf8BGDe7Tt+TvyCqoFyOqMyT5UwMKgIbe
JIrpYTD+2KYSGGEx0DFH+1oiPymawXNk5Ojgix5OgkNhccl5LTWdpnVyeOxQOLOV4W4Kx5tZzzEl
8ycpwcf3tlgsWB2/VptpCah07De9VO2SOCq8wkr+fZ/p80dl983KijINy2TlRu9344M5nLvit1Xv
L2+cwDUt9vOViTEOkgLsFJYfY+6mASl6Hws+1WboXX0qLoSAJrpQFL2jUPnr7Sq5nYsXYRdk+1m2
MsJFjyFIyj6P1RBsRHnkgOsdYFZiT2/DQ3Sr3iTP83f9d+gkO1m2//0kCtskikCsU8bDxLlCIk9p
qdVjBpa239L0u5jdGudvFE2UbkVikD7opqVrqkZ4mnIIUtSZGZaSDwxCFPyQo94J6tCZwxmKrYIK
1Xt6xt8ua2OcVxhSUy5m1ee++pDbndv5ic/geOkuvY6d1KfH4GAA/IAhN88RYWG2/GVtm/eXmGmr
VU1x7IurpoNMY+M1hWRfdnuREc5f6iwIaNzOkNMtSjwYIJudW3YLmqA/MIMRagVIZ1QNeLKZIDcS
vQCcyDeD6zn0YyieBo+XTWzv1coGtxS9NKpGSePIR69sduq/WJs48TDTH/6aoAz3vYayeuqmD9kT
k9cFp6kAOLJ5jTJAKnicGA8K4e4eyYrLkkJAxO9jv56fsu48Zrum2DclmjDBua/8OhMSC7JT9cVD
P4zyDwxVS4rJWkh6NB+Mo7YbrxOGaPidB3YOXdfw2+WPvNEYBzHfyhx3s5RLP0O0vojQPEb9yjWc
6ao7ymhDzmLk31YmtLbFBZRQGptBSzDGOoAMArt5Ss4mgPLQT/SGnfTKWF5Sr4PGTuwJO0Giz8rd
OF0ygMnAwLstwXvNPEwHdP/3tc+siXlltu6e9UK5KGPScQHrIUovFYrQSx8BlhYLzvlGP5dtnAa2
HBVRUza4HE/TSV1RKQpBW9NBhRIFlxxjus237IrehWdkJ75yCHay4ExsrkyDNIymgOKMmNyZLFWj
LKIO7tIGoTM2tZ3+wVwRFrYywS0sI8kCKlkLc3x44S4uKwda7nyeHIb2DV3t/vIJ2AyYK3NcClsU
fRUq+Vj44Wy3We9I+jHPVfeykQ10OxaFUXjNYAHtC2nNlDS1aprlDPeDuhkGWd8kaEFekX1/Kl3Z
Tl5TPKVfWkGBenO3DKJDaAnSXCC8+JwDZaEVtrRGd0SSn9vCLdRS4IUiA+zUrZKsvmMqxyW43w11
vhqJHNpN3PiCb8eO5peIuFoFd3SRftZLqoKpAXDswV7c5EcC2XgdNFjg04Zw/HiYRNPNm06xMsnW
vVqXlk7DkPQl6g/GQYuQccuNPXd/cpZWRrh8AFQ8gdrG2J0g+1VMp0X+11Ad+Nzq93NndQo0xUgm
QC/q/CrvM1trdVcN/vXxMWSIKGjwaej/yjyWS8mA7wKZb34cehCsv5mgCxNdie/cUZ8dADbAtkDB
tgBxdV4sJQzJ0AIjWRxVOXJGaEIuw11LD1mGSdHe9FLtbgpeKPKdePgJ4pg8n5y+vraG61B9XnIn
GX7qmt0GP9PBk5vJ64L6ANJRNyp3MeY9QOw21aE9xp6lupLhGPTcoF6teLJyHOTnCl+ODA9j6weF
IInaiAqfF8a52QgqaalNZgPwBAVtYJCN3k2HDldT6UtHGZyfGI0Tnaavrg2b4P8yoNkChtX3mvrK
tYOZTFMT6SASvu2+pzeMfIyh78jNGLqMmqnZt28iPMSWTYQ+ULpSpkXI4yHyntZEbdAo09FPV89N
as+JILPf6CIhR9NVAx4iy1Thxw5HLDYrot7cj47sJD/Hfb6PnQk4ycDuHxjv0+WotLmklTku8ilt
3UlSUaNMpe4a8pbE38JUSNPOfgnv+BihxAwlAYWpqnAnOAI9pmXMTQrJzcCyidSlTpSMudMW2r1U
tr09ar8imrp9kjhEC2wrrhwjHATU/httFkOG4pKBfxQXP+8yVrMkfQvuFaixG3fpfXwz+OBIQGcw
0z0UAb1iXwourq2va6iWpoEvAE9DHvxHl7nKciaJqLfJDmWVUG7QjrYvb+FGCmUguf+wwl0sbSlP
GHHsIZgM1sHrJrY7P9/l+z6x9+2L9aB40RUc517kOl8fvJ/NcqdeN9J+NjQFGmRqfifp1zm9n+bk
mGWHTFRn2XhDQXtUA00NSHBxAvhCehuoUluqGIlQ7eSUPidn1U1HJmBga2d9R/bRTXRonO6Xdohv
pZ9/0DeAeRSNIaVl6QTJz+d7lCaaVWV0avzoJM82Q5VBtNwpZtu4VTwFmbeoQbfhOFAGA220iZsP
NwWXPMZjiaJMQMvDgCMxddpL0pRO2YpqultH4pMdLmsElH7QrECHuqXqFABTtvsBTR9gmJPnLHZ0
qCiAjPzfMwkYn4xy79HCQruOlFkBvEG/S/N4P0faDoAKQWj7mtR9MsNTOS4tjbNmKPOjlYd2rvxs
RtG993Xs0iAqaL0psZCD4H392S1MPSUqiDcxBgL8dfaXWh1DFRf4IZ2JaybPId2PxuPlw77lGCCH
MuCNFJm2yh26OLJSuaTg6weIH2oNXatfa93oa9psCdI6FpS5oI13EQQiDPC3onDGWZqMwDSmEmPT
vYUyRRWOz1ko/4jRj7cXTXRFbC7LRE+VcWGCTZs7YMDTlPHSg8WlrwDXkII9hDYcqfjrDz7eu+a0
oiL884WQeIhrHay7oR+FV7JxMou9rgq+2kadneElma71uw2+7tH1RZOg9qcczIdpuWGhQtoNziCd
NU/5f8Cetj6cpeBa03HDYLqdO0sKWLOrRYNYSIZLzTqZ1oPav/z7r/ZhgvDz82rZ0qY3a/DDGOYL
OoFe11aSrYR/EmWJpZgK47PDy5g/sMFkpWNYUNBIgHogOLKKSlGCPNuwo4N8SH7hWXZ5ZRuVMUTX
lUXuYYmqdBOlKq6w+RjsMT0G4fH+BGIFMUPvVjBaW+IcfJIHsHN3GJZUb8sbyc7cFGL11c66nXad
E3vtQUQjuukYKKi8s0PqqszdIHRRzAFMxOidjYnXx4qTANzVlAL8J3MvPkgAY/WPFe7+yGfFyIAl
wInSftPIU6AAOSogU+wzp0tR0Hk0Q0FUfz+kX02ajIzPAGkd/4oqaqmKm6FiYyLD+wR6eIeZ5hvr
VP9YdCC8GNQVg82P+mNE7VHkMpv7qH1Y56IiIZMEKcwSgw8DXu06dS3RKLPIAtvY1cMmLY2FlAO0
kwbAeZvKLRsRXcD2pn2sgUvHF00ZrD6DbE266DuNQJxtpHurGm40eV7sYtb3FtiDyog8CI4bc/JL
W8f5ZJilKV4ABMXLRXfTWv+uzdB30STwUmOCUDPu4wkSRFOre3HfHJVleArrUHBpb2StCC0fi+c8
1lxUihH/oPFDKbxTqvK1NcJdtuQ2USWHNc4vr1lkjovPy4S5cFqDL6Esbqz6BmVjW+qvR+sWZRmB
qe0T/8/KKJeNzG0ZV2C7io9BHNgLJrSGwklFUCuRES5iJstc6AxheUyjCsTxy+CPy/DcZ6NgMVvZ
x2qbKHOl1SmY9K5LpBg8V3l1pqVLSGYb2lMvGoXcXA50NfC0AMIQ+l2fzRCMnBEMpoRHmnhaexvI
95moBrd5npEiqhCxMhWNR+fLatoowYiMLYA2vIru3BgIvtU7mJo/V1RRNVRmLVSz+aQQsy5FOwGL
fSAPhWIn/Z4JkUZe7AD9L38fGshAs7Jz7o5vIuD6RuPFIOgRIGtDyxNXN/cFF23O+7iBdAKbXAU3
NuY6iwPoz9B4EXEFbeVW0P8FAA+Qa9R+NC74BsugRwtNIFC/m38TEBymAKtFQDBiiDT1RhEjzcbZ
/WSOi8TTONJcB/n3MU8NW7aUXZ4PTllKXl/7uVUIdpEFHm4TP1njorLc5nU1SEt+NDLLC5aCuMpQ
oKw3nJWwsBszOhRJLzK60ZdHJZ8gd4RnqjKaoJ8PgCY146y3kFhUbyEp6YxQ7o0cdCoqiLrOt/R1
ORoe4H8gaX0T5nsbJ0ORFXTMUR+RAQzltlPKa4tOY/b3TJ3utXuS28lb+8JItRhFZY3/7P91OEbj
QkapF60fXecnO2b0oOZCIuFxkkrw6vYHTR28Ypau5qE+L6MsMLf1vv5kj/u8kry0ekENvBDBlXOy
QFDJQOE5EsARIG2ya/aBI+ptbTrSao3clUOBi89HtUyP8zI5C7lvpXs9ApYZ7VflhYY//9MX5flG
MjDjp3gcBvuwaRKUoCUzJnY5k4UJji/9vVot47jrxiipdpctb7oPBEAtPLTwj5c3z4oxNfsFM/NB
UTqhpNiFCLm8VYzF2wodcxwP9St0ZDGmZp4TXKnLD+OIGderwG+ulj29QwPsFfNWotx249aDTgPu
HBwISzH4LoS5QPyRpjQ8tsfqlJ11vICUzqUhpiUnR9rrT6k7XqkQXL6//Cm3F2ppUNSguo7wygWf
UUcVSFVraCz7/Y7NLoS77g2YcJti+rr6JZq+FtpjoXd1vSezisckwTQ5eZidCnOMKN5HHrnpQaXh
oj3qCfWyWcLwJbyuVsidRJUSJC6koSj+Ek/ZpbvArQ756Z22yheFmY20Ai+Tj8/JHcFyKMBbkYDD
1ZL3bfC7y1HafhRsmWBB/MGbZTVKmwp5Bdp7GdRx8QFdpbJp7XUgaBPPuwrWxJMv6m1j0KSCzFTX
UtfoMXtR4eVgCIr0mycAz3+d5bGopLBVrxxDriKrpiVU+pZQdsLcN4E6kAB5C+XEvvwBN8PkypL6
2VIg67EUsgnoTHrVqU+SxKuzxBlTTENYjgG7l+1tZi9oMRJQRShoBfCZ0ti1ctKlpnnQbVDXnwov
3Wt4r+ZnRh4p6o9tBUe0MXHNQU4TepX8gYaAWxISqMtY2vc0ep6Ez/Ct5IgowDabBgppqBJ+/nxN
XbaEKJhZYXKKLO+Ld+U1WHcgmn5KH1nlOPk1A4Z8KL8JvuPWxq0tc7HDSHPA+Gec5OlWT702s+n3
xS0xpWPgSl0ye6icCFzJDmPCFWsAb9UflLV5LpDIIUhp5AyzM8q+BHXbPnhiJLxlbef7ObF1CA6O
roUe7gvbVioUo9k6hmvzXGiJmm5OSZNnIP5I7VDxYv1eGgU3q8AGjxXWJWlBU8BIj5IW2xp4VjEE
aetm7Qp2ctNJP3yIhwO3WUXJKPUWYvLiNejpgFbhzMqlDOXdp+BVELLTbcWX1efjwaChMpKaLjqm
KgGbtI7tX9ouPKJuCrH42V2OLPF8R2ALVrr5RdE2RvcKeYTK96+kugvnKANGgh7i52CP15k72OBs
bmZMeS27v2F/QkWfze+7ssp+vgqmqpqoQd/iXTiA3Cc0TlMsgGZsGoCEFUVLAo1ViwsCpZbGQMvg
8aeUP1Ma7cj0B01GRExNxuMS6J8vHDuhWTVaXwYY661qL0GJJlDJNVSrDeOpDESvoc3lmOC8RXTW
oaLGXQlAMCjlNIUYt4p2MTj98LIVXAKbfrCywO1IEANjksZ1gdJb4EUhdQc1uyKa4gn8jV2TfLZD
EPp1VBwo8Mjs56udlyGFXMBS5CenxWOs+PJ5hGijDoR16Ire5duL+jDGfbao7CUtSiEtX1fp81h7
KOF7Zp4dLq9JZIX7dGAKDjLMC4OZi97MkIioHqNU0K7fArLgQvtYCfsbVp/NmCZlaWOUs6sf0gP9
3jxED/S++Ka/5rGN9NspJlt/GV7+28K4Q7RkUVfNGYScgupnQV/qqbYxIH3ZxrZnfyyMuzOjtCtB
2BNmx0XbKUFka7pIJJRt8iWP465F08hA+1k1OKjwuMXTPXJI92RfPYM32hUHcpE3cNfgMISNUpMB
V0c5gKDuOIK7hrSigLBV3Vo7BN+SijTSdmqroYf8auzjAxL6n5ieYUsKXRHKcfNq+nA+fnJ9KsNp
6Ey58dPGVqTGjufv8RzZ8/B82Rc2M7eVHS42THJklDUJ0UKuD3l2gxEgVCNegxjkftDG+W+2uNAw
j6gEFDi4x6STryQQwDbIKGi8OKBc31l4F102J9wvLkikutyUclyFh/mIctZuOsh+6YdIRsUeuPkZ
QbsCiBbEQHDLfY4VQduVZV4Ukl+H0T6QU8BuGI0NIXYZjE5ZLIJt2/T4lT3ugC1qQbJ8SjDYYV3J
wXM1nGrydvnzbUYJcFoAqWQSGUjbz0vSSm0pgxYDkgEd7/K4eENRW5AxbL+CVja4BsKUzomlzFlw
qMGSwFjeIJW8745/s7yJXv2b34yC9R0VFbD589VNDIIbNI7xxtPomXa+ZfgZETxYt00wMAaAIPAD
bj1DXkVQCUgkX5NOlnmSirMhAthufzP6YYM7sbgf8sQK0aa2njq3vIEOEy4l+ipBYjX79UdFKLzo
kKcCfwgYA1vx6hKkDWmGro+yo3E335sPFrLVpAC/oK3cyp50DWilI/mpJyIY3Ax/K7Ps5yuzamTW
JYazg0Me+4P+uzbOZmeCUvjHZR/fvuNXdrhzq0c9iutKqx+sp/y5/avyYpS6hsCRnqXX+hFyDw7U
kIj6J4FwZZU7vdGUgJyxmdA3Bs4xAs0vfUHxxonqp7gSeORmcW29gdzdaMqVPCgJcmblTjlOJ3YR
I9g+WPayQyD0RfN1Ins8DMqKTPQXaAi5Ri88mFfLVbovrtKT7LHWgXGPKoBgC1kc+pJrfHxMfh4g
nJYlm6IFoOcMVCB57pJ+3sfJ/ZB2LujK7JI+DtYVGFUdgWGBj/JptQrEYx5YOWtADW57A0WE2q5q
AHR7kJ8YVzJoZUDXem7M3WXDIrvcNaooYxmg8SodBgziVN232MLkVtM4dSXq725eAatPy12gqGv0
eI6EUGdq79NQtaNEdP5EFrjwMuSjPoJNW/IhiPl9OEVO6UwHcq/cho+YY9pT33y8/PE2/VMBig0d
XryFdL5URcHZYVgNkfzRUX9Ityw1tdxlj8cdy+ljT9gT3boT1ga5ENP2rTEGePAzIV2/Oue75RD+
Mh7bBLWxEc99+bCEBxHWePOWWFvlQkyV1EqKJB/OiQHbCCzC6W446IWbmSDdUkHJpom0vDbXCTS8
gSktIBJ5xEHUq1ZRmFNwSFpAjhPi6Jn6konwZ1sOo6yscDds0FZWYy5D4JetZ0WqPSSi4CxaB3e/
TnWR5ak1AV3cge5Nq160SreJsXy/7IgiM9wpNqmUzsBlobatTO4A9mo9QpO37QRRSmSGO8JEb9E6
H+AHSdbf1JHiSomF4ffd5cVs3qMKWkWYx8J8DuVpfRatXUrQwAYYBQsPYPVpCruI7OEQeGCtdiH/
VLxmr5IYSbcVC1d2+SQ1y4eujJZG8qPS1vbEk5FDZm7gjnieQ1HOiQ7VMfW00J7O/23FfLlyrGt5
mEF66zcuvW0gvgbGZ0Z/RfZtbMdnIAedaCeCvm+2kNfr5ZyzB9ky9KQlRmjW+IbTPwWS3RzoNc40
k5jbm4nwJbodMT/2lsfYlXU8deOCZ2+Hpzz6nofAnV806AmbRwBb/UlQARHa41wWjXdJrqyK+Kio
T6XdKfY8vbcUzB2E3/ojcBd/1tBaf1h2jlYJJ1QV0ipva0hax74E8Q5d9qPsD+DAYDL655TwFVIV
zYpY6vTAj58HjOnXe6b4wjr/TKVCePGIzgZ38WSqVtJlgC4BGx5iRLvgCI/vhivlxTjNHhu9xqir
ljghEcSczRi9WiZ39+jFmNRRXEm+UYS2VTwt0cPlw7cZ1FYGuJw2UWpK695AtAENbd+WfmfQw6BK
oqjGThOfWq72i7/SZplIRCqJfkh8Ri5deOERKjJ+dFiuC0dU3BYsip/1KmJQaIcyJBUleq2VTkqA
6LcEZ0tkgwsfID6ojQQ6ecc5ORS1m7dHq9lf3htRiKLcxZYYUbNoY5pgIH7cmV6BenPXAbPA2puh
M1xHky1EEDCPurRRXMiotDlMgilL2DWg35Z/JefllO8yNFXn83JH7wA9blCoa5zYFeLGRd+U/XwV
OQIql4OqQPqHYniFDp6UjV4tusa3UH3r0EHZYV9ZoTNwQ6mkmIfxmDzmhTvuM8AyDN986r/Hiju7
IAtyh8QGPbho0FG4o1wgmawkVVUzT5AyF359D+eckDMjbjl5ZQ/X0DHbieoOghBCuRCSZt2Clgwc
tQPueZwbOxUFKUF05GclatXS5WDpEh9JkT1X99Pwo2mfqeixxr4N75lAQlJgePCQAh/M533LWhNT
Jj1EgrXkW1VPdrEcBuKV8S6ZBDpIW59sbYkLiinJgehDOcPHpMlAH9X6XnCw2cG9sBQ+16qkuDYm
0mJPMpD857tyL5+NkwEtFDztoa+cixowghXxKVZcp7ExUkzoKNcMh5TvwjtykwPl2XvSPtsFYp3q
zTx29RH5jvCkD3IxmyEDBk1ufT8ig3wwzqgUXrU4Y41tdXZYuYppX/62WzEEjVPGZ4BajcGPFGa6
nERxrkkHWkOYcp/Rb0YlcI9NR0T7jyG6COZDuYdTjycbgNko5DX0mBVOpfySQmp32k2/CNKczcWs
LHGXzBxbUWKUBmpLyl2E7K1JDjQWofFEy+FuGauStIEMoJCqjO5B7TooHifKM0iXxv08zGerV4v9
5T3aDMEMVv2/X5C7ZIYoRm+6yyVAduKb6CXQbAD5HXqj3pivwa3s1h6adYi/+ovkXTYt+qLcFRMT
qeqnHovFEifJJZJuW/3vyza24uF6deznqwumS6wOo3bYNdKCiqsP7R7ikcZbKKIw26xMrA2xnV0Z
Aq3/3GdQLEXZbHx/rWln7Z2jGPDXnVAhZDNorTaNi7/LOGh1qBqRrz4wZiw24m2g3NPtmBjYfBBB
SliQ/RIjV+a4IFwX6lg3PVJfTX6c03Mu/9Wnrhbganmj5CGUBA0UgWPwHARqEZtVORi5Xy4HpSeH
rLWOwdtlx9jEOK02TOciR5gkMpDvGeqNnuqF8o5+K53BHiF25qgQwJoP3XX1zP5PcrXcFgLD2a+/
8El50fZZ6fseGvHBQd6Xz2yEUr8fvy87Bs0RPZkEZ4Cncs8LWc16TOf7JVr8odLbaVmAf7+06z/K
ktcflQsmc5mDdXFExtrupB+YXgDMPt0brvLAVL6yX9FOVKIRuQoXQ+Sw6A1SjdHRNPxJP6lQbZoT
QbPhvRv0Za90haILSsCcwsNCw2Ehc0ZQzmW5PxMBCp7aneyw8U31XnmM3gJPvTO+q7v8lj2gkpN+
rkFyJjqFm/u4+jO4G6gaLHQ0cys4lJGjBkyJ805urtvxl+BkbF5CKzvcJSQFkVIEUsLGXSY3v3mH
rFW2cVbOUGt70vd/Ty7IxUE4eSiyzLlPmgCxWmsxkGtymN8SdPFvZ0lO3jqlhwphRGLoD7ZDOwvy
lM3wtlow50Q0jPIQJiRfGr/1A+Z+y8bXzZtB2ZtBaCfSmUii/s6m3+qgjmAaZ7LBd9ZNmTSYqmdq
N7Xhgqncic38hgSB4HbfdpkPM9w9oTaJZBRmJ/lVo0PO7DAYkj1KUCWSflx2mvd+1Ncz8mGJuyL6
HrRtFgklX84n+TnR411cL/NVYBiJV0K3do8xmfiVgrwcuWYzKrIjtyoE3qRh1G1Tiaq7JKZ64xCc
55OkJO0x70Jyrad6M9gysFedDeZzcDtJ1JBkZHiYdrNbEsbUkQ1wtrnJ2M7XVjeRAzp1sQu+4OVK
plBRKawROnVLP9Wusiy5iJpEsJP8eB1NhxyYrTb2R8B0l/khDVESyPzLn3fzzfDhLnwH3ihLrYuj
UT/U0qlrA78u+//mKe/5zSp/kduoHgJ5TEB1HLpZadkyPTYa+NEr7/JStjOl1Vq48NLnTRTLhbX4
0lW/Cw/qocE0HWsusplmUcwU7Q4XURq6pK1iRfQwy/ssNV0Z1A6tWjqX1ySywn6++nhl2xVynRT5
Mc3ILo8jDCKFV2aeC+LUdnj854y9k+SszPQLqOmCtkFSFF5TA2QpmuJGZLanbjrn5OnymoT7xP6a
lbWx6BQ5zSIkfaZTgW2nRpI5nslddgPkuyfqAYg+IRepzKkeIKKsWocQJF4Vuafd0wTWJMGamG9d
iFI8O0aqDWoy1AA09ce/Je5yx3rMrthwZbMnL+Xusj3BseWJMlq9pXKo94DtZ5HdlD+Mb//t93M5
LAWYN0t1U/Iz+peuVD8T03i5bGGLeEkBr9X/XlS8XG6e0lmaDCU4WK/S7fXi6qd4t9iSM7/QJ+MH
YySav+miZqXI93gseTJ1SxxCLgS1OdlholvJA5O3mT3Lk4U8awLX4wUG1GI05DZGl0/Wr8LmKSS/
K1UEEhRcxDzgyBionDJUhY9i1k6Z/LQvdlZ6GpL/6HHs71gd2tk0pDZqDOtgRtWBBNpxqEUd8e2K
wcoluMBAitKsZBM3Hn0YTqA0dcND4QWufJYzB68LxkiLAwYSK+FYjGinuCAxp8iblJCiGX9KIGh3
Yi8MzGJ/IzcQ+fg9n3Iv0mwR9HsTcIn+rwX+MQM1z/fq2uqbxl0GxrUaNL8McKm6oHE95T5m0AEz
FxWItxf4YYrbvkpTojKHPPoRDKcJeRsSDIeJTrTIBrd9ajr3VqgvOoCxNvECjNFD+Q1TTDsm9Tme
ej/4NgoJhbf9/2Nh3M6VGOMLmijq/TCkZ4N2+05rHKQCz0ESCILiZqd1vV9cKtpiYMCAAoDkd+64
U3aJB3pBsN4MOyYYFV2LBiG3/AOzIfilso4XInikPp+5sKqCLFYlyZ+PjKCcHCTIraSMFlL4GTcu
lE+mOP8wqEqmiKjyIde/tyGggyKg/sY+fTLAOUcPXF2eVVbuyzWAUen9AgSRot9noir4hhN+ssP5
g5aaIEdTzNSfxocC44hq/7MVQ6XZb+Gue6bHpBtgtFPBWM+tJkqUJi7lBTJhqa3cSQ8oI0WOVNoq
ho7xqvihmm4JdpYffxMUieouW7fYJ/PcIsNJM+Zy0RKABtscCkB4muwwmFAzkTbG3jn/QcHdxAgR
KMY0mekSctkuQOdtDih/4jehq45nPf8diKh7tqL/Jxuctxdlm5YZRqlR4iHeuE+8eJ+eSkjQYsjL
YRCs+grdQiAEBYkI26sve7laG+f6aVFrZdFPIGV2teP0I7hj0JTFrt40lxzzU/aX5lV3kisaMt10
VLCaaEBWY4yPh0MaiTkSkL+mfglpG5rcQcJnB3aby4vbPNYrI9yTSFeLnM5WkR4b5TmKHyVRiBIt
gvOLLgy1AnRksm/1Tw31VCjBLqXodbIZOlaL4BxD7ktF6+iMNCrYVcvJnO7BzTsvovf2VniHA37s
COcIFPTcpFLxsRLfOAIX5eWO1NpQqnYZFtcKbVNAACbaHS6KVCHJ1TIKITlBMYibtOAGdC/vv2h/
uEBR95GhSxMYauXleo4esv5eTrzLJkSL4C7FYZAAsYqs2C+VuwF1YK0R9TUFi+DniCS5y7pchlYj
y9mhZeRmlq2VJ8MfPdbHT8Zd1oOiVdjH3w4M//gD3wI0tVm24qXMfOt6grag6ZWv0yF34pN5U7v6
UXUCphyd7EUcJKL1cuVYSKQY0N9CQAqLGJoyXkB+t9IfOQYjCmRvMIB7P6cWyWwWZFa0wO+SUzi+
tPRWnn9cdoz/4zx92ODOU53B8kAqaEC+slkVpC83TKMOwgRofsjfiCiQb8eJD3vccYq7XC9UAhbd
xpuAbDQPIVC8kTu+NDvjO8aF0XAp34Sinmw3vl4fH1a5I9albTtLZh4dtesBDxZGWRl45UnFCL0k
BqltJh4ADIMYR5UVyg/ldPoY91lQQU/OKZ+l7xDQuFXOf79hGXsfgB9u+Vi6yatwcGDznJv/Q9qV
bMeNK8sv4jmcQW45FMmq0mwN9obHltuc55lf/wLq1xYF8Rbuda96odPOApFIJDIjI2SZEksoCqio
P3qMHmajWivAKdVRbedlEGYip4iy6/cbC0zRAeBQs4sBJgz6LvXXWLJKvT1kXcbp7PPMMMdLTKJG
rcssC7LiOVRe1eJK55Vn9l0fTJyiAZZF85PUQzhMSQylkdDPz5RcHcR8uTP6chDeoB6UWcIt7323
vzvvBpmLflISWar7UfVFxIxGOi3ZI+c08yzQv28eq0saxhA/a6jOKsWWxAe1RImL0pUBTuU3z1Fv
rZwTvb9T74uif9+YnOoEHINKghLREB6KTHZqvbbniHOB7Seem81i4pQZShmgn0oSxEF41wcEk6rR
jLaUaQPEcmjg8JZ8gvjclcm5//eQYpgyf18gE7HanFRxF2l0nGN0Er/xen8srLqwWih5agBEA4kt
jPblneRtJBOwWq0dwlKdAcCTEytv3Ag6epct8PaNSQmSVAN9CtWb0ooUCgtCsA7kqTF5+7bT6d5+
PbZBEq5KrympBKw+QPQghf1W2GoQPlC+W42nSLP70UA9Q9noVfyXiX6zHgmpCM4lMDZ6k/IqQWfw
D77ZxgAT/KoxlLUlxYSqSRZL0RVXk78sQuRctrLvcRszTPBLIi1D2WnKjv1LeKccFOQza2R1kzXd
oiWD4ZoZSHXOMd4r9RLK2/PPx2OCk1jNkaiuMEpR+OaNckBl6IHWMlZ7dYkXWuYTH5zwtv2fLuaN
VSZgRVnVrgsBwXgPQlZFzKyQECdbXpPui4Ju4nQIFa/j1TD3/QSQMaglgD2CHZeqRDNdo65NjwTC
nkJykHvtjxzl3QITM7RCHckkZ+kxy54X6aQaj6vEy7h3swyAMP9ZBRMiiNKNdRZjVK9/WZFJ5Y50
GiEfeq/cizTpTiw6PSGjmlc8t39SooeYnGxo4FaErpXO7JsklG1ndICAUlm+zpLQxgMDJyWpzG1e
3+aty/DJSTbGmCtm0TslbTBkH5hIN2QrHi3Zjk44GIONdR9633iYKiv6Wj/F9/2v+onCoGKXV9B5
69dc+hnMFaRURlr0pUQhw+uh+z6+yLbilDezD2jebeKtkFw8p9CCmXqrvco93mfYfelsvgLjU0k0
mEIhY+i1SQIVGeT0KJWJI5VeKvPcl8b+SytlXEtY1rERBcS5vtGsPPySVOAzKAvHJC+DjHnG8Vbv
/+IEPd7ymPtIXM2w7FXICc/wIHQ1qWY2ajyoTrtmZ5lX6y8wX8UnDCV5vLxsv1T3/mlZ4rIlqqRG
Ucb4mL/0DoUBYxRPewP36ygagz/68lr3Ti6UGyinuAFKXpM5PENbzBiMQ28VUs1WtXoJCKjiYrGk
8OfQ+0vPCe174W5rjjk+pdHFWlmjK1REd13xvY9+XV4O799nzgWJpzYPDQjvjgo2SoPE6updtsD7
YIzrD2Oh9YnQ5UETTtCUGn9CyeqnYGpWrdR+m6BJreSPl03uHYHtR2OOwCibZJbnHmxWYJUHVtUB
19QhL+RvoAiEKlzbXo9gsY0Kk4dZ2H2WUIpjSMFoIAlhlSLqUs6GSMdbVfYmSLjTlpNyReneersG
cT/P3t65Az80iPQMvBhNtksdy3qtpYUBYszeE9vHTvCk7DqLvI5HNrzvJu+GmORJT0TBWOJFDNL4
eyw+ahkHov32YdiotV0JkzYVU6GtS4hyidKEQDnNZJivx0gRbnK9F++J3DXHrBkFTO20uphbaVkW
ixsXhNhG3BanCsc1sbR8Xp8H4NorKwtlQ7ZGc5QPSJoW/B8VGYAyx4xFFogxtEtslL20q94w88M0
VvlN2daSl0LU+4vZjdrigGyrqdxZjxOMZIiJ8oDKAPDBQjH/SlqlP4IQuXS1do08tUnWG2FpFldZ
B8EnRZV6WpWGj01NRmhJpXFli/1S9+5lN6dn/9M3kymrB6qq6J8yUbdbumKQJQVTZ/Xd2kC1+li1
nKc8Pf4XTLAONhUA1M2mmgXFegf/s+vmVu5nR5E5T6bdIKGgrwT1ObA2KkwCC4mvKmzEIT4mkmq1
4Q8x/5Evg1VGQVvfJryK6m5Som/MMUE8axOpBHVS/MYrTfwGXAmNN55qfz6abvw8/j+SuAYkVD7l
nnpNeEnY7ofd/AImrptyIadEphg385EApQztccsEpZL2Jxu4scPE9zUiZjrEOFdL9hxNdoO9g8zt
eLjsiburwcMNaqWaCGoexorcSWDaU0kSiEAH1tXNDJxWbeTOVAeXDe3NwwAeCI5EjC5BcpPt2EI4
LSKt9IZwHZ0CbODljYl3DiarJXu6oYj9n5ct7i5tY5BZGr5dUUsmEKZycYqJl2o/B71w1sG5bGY3
wKLuDO0+UJ2bOnMAQq3IxmROBV+N0thKNMw79DKvMLF7XWyMMG6/TqmSlm3UBnnvxeJrYwLzPF7r
IXoKaca59neLPiCTBQkTTjW6b8y9T8oc5X1BSI/li3KjtpAU1XwoUaU9aCaoXmDuyi+xD2L8HzxA
2u71Dy5LIoGUSCQis0xx7jtZmPoCl3DkD+hvDlBc7D2emd3wuzHDHOGhHQDrW+CKZfUlg4K01qGb
ZXDSzd16AgQkfy+G8b9SisxkRq8aEIU+qB/Sl8Q17dZdQSvjAsdyqH60h8uuuBuL6TkmaIOYIkty
LECtPh4KbFzaNU5fmhapWnvCXH8lds64Wp3Yc5x/F4ehb0wy3p8LEF4JSfyG0wE0P3RAIGNR1Ed6
5LUTds/AxhTjHKB2aWahBef9oEa2GD+2yVdl8U2tsdYwdy9/yd0KCZjCIRmlSpiyf0sXN/XVdu4S
OcsmLZggejJAkqQSJwcKfq5prg9j6fRi5CRQWw4Vzh5yLTPL7EXMijdLiCIGZKNmaB6em/gnxCXV
3Nfl2kuVkx5JnG3c/bSb1TIHokfiu2BkJT1KmitU7lK6Yfl9Kr+N6Q/Od6XZ4Ke0ZGOJORSami+j
qMNFOze71u3GA/9XCCQyhWbEf/G4a+i3+mztTdTDwJwiYZLfKB1jrcEsWoAHrjp8JdxQuRtJyLsB
JvldezkcVw0SmapH2e27R0Is8Pi70wGyGsfY1VCZOOv3nI9ID9XnZRlIuiChB1FXxkWgprRkSi7n
kI1sz+BiwcTPcjseJ0c8g8jf580M7noHBGCgoYeGjSIy3oFeg1nR58oxQh6C+QJJIZYxX1f5t3JQ
rctr292xjS3GP4jezYuCmQw0ul7Q8rKU6ctlA7tVB2CTfq+Gud3KOmsScMygngQ4Mqodh7V2CbTg
BK/1hs7mKQHtzbxB7vDdHvOkJfkKvYxIBqvEIf2ivCxuchJ+ZHeh0zhh5JqYPq7/Es+QM44OMudt
Rj/WJz/ZmGaeGVErDbEwQZVERkaexH5PHpIemo6cWa3dQ/Bu5i2ibWIlyZpojEqSBor416I5zYQJ
Wh6JKW/b2GmMBUPNS9ESHGVb9VYHDDlHct1DCbpy6qvO5zjJXv9ks2lvv2azpFrIJC2VMRT1xvdp
Kz65Vy3Daq9lnwd22k+MMbBtajI4xEDkj13c2IpNMpZ6gdn06S4/Q8GbcgfOvmk3zozxYNlSjqA+
5koI76cnG7NM6Mp74PRCJY2giji4eAA7iWsE4c/k7QUlPZYeFzRC/8VP7rixyOQKC2pvy2hCnGPV
Husms8dKstOB+EvsdNB90JfTjKEROXbQ/HO1ZvQub+qum27MM1GzN4x5LkVQvYCpPbO6ekW7Sm2g
ZJWsPI3T3bYOXgRQr4LEnAx94Y972hRtMQhlB+SDV12bD5NLO5gUTT+H7ujKqJQnTm5LPy+vcD8b
25hlYg3UC/Smb+b8qJWd17SpNUe1JVECNWgKK+pDDTykpEDLwxLCgnNm9j/v+5KZYNOmUygvBJAW
SXGzHLoXV1Cl5Kxv34N+22ArxoLZzbrUY30yCLpk0EaAX1MMtDdVMDz0xXuOPc6a2Pyh7uJJmCO0
rLSb0KuOldee1NpCXfAoeJT9t/T066W1/8AqtIFA8oEHuWyycBKxiXW5MxB8huPoyPYaNH9R14Fk
1gMKkmhEYi6PNxu9d8dvbTJBqBwXEppEMHwdOLWmuAZGwyKr28U1qIP+pBSwNfYp9DSjSRpQj1EW
mOSeDrsCMaH/FG/UV6rwATyhmNr6I+e77l2HUBXBE4IAfPJJ47gaSGIMK61nL9biQhroAMwV9AzB
sxlf0w1tbtJvfAKa3VNJCOI7RhlMHVLfH4NBgTetSCIUtYfj3wTmUEErXtJrxYXIDg+OvLvIjTHm
GObpmJQkkSE+oYLWR/2KPmgHzgKt4jXG9jK1zarYtv86g3KwaKvyWAp2X/4M6x+Xt2vv7EFSDKJ8
OpgAga36+NVmCT8ZCLnsWNeRbcjPRfR9aJ8v29i9e7dGmDitrcba1nKJFlRiicRRIOLk5AfDyU/t
r9Ww5wa8BBTJ+AcE0mBKf18c4xJiO08QrsvQgCePPR7oRndMRV7Di/cFGVdIwlnP1GE0glhuAghs
vkxR7rVpdsf5iLux430xLAhVM4siqZUxD/JzC8Eo4bmBgsyddt99DR8mMN2Ez5mTGFb+uPJWuHvP
br4ji0PtZnUCXWRCs8LRWZ6o3Fd6gyB9QxF/3S3lZ+98XpllNxfdWmXilz4I/TTXM8U1guXPzY6x
o2VX1WsRlJCnHEPONbS7j0BR4uWF7sYnxfRy1oRGFJs8MBW3r31ZudV4Iyj7SwKuALUcSK6Y7NRG
naH3TBY9gbAHuTGO2RFgXjscgGb4b1QWdmPHxhrj/pWRDLqWpXGwhJEtxYe46y2OU9J/gk02Ccra
EIEk0MRSmfDRZkDYGrGIvQHhnm63sbU+a9cjRJSoWEl4jwqVdZy48ti7H9IQNaoeCLl5UMR/DFuh
GZfyOIlpIPjrQXIGL3JDBfJNJkjVcQh4pczdviWQlOgjKdCxMdgCfrH0RjojW4BsNcb7gUcB359H
oBYleAX07lTOk5LGDPazGmDjQOMSlU3glj4uL0oKsS7RSg+E+Uzy0YoWb5EhAFtgpAekeCYp3csb
+fb8+WRRRSaNWQmMxLLiOeYs1WotoG2fQudSxkQ0DrrbUYSCTewksSCxnAU6qsSJYzodxSNyX4P0
PF/6CcyizU5fK23p47enEhUU7U+UZ+i/Y3neO+0gjNNQxtUooo6J2mKfxWqerdkxi+6M2VvmUxpz
8ui9s7ExwfpoLQxZOSeA+SIXMgn4yXRHr4JOi6wYDGX9z8s7uHfYt9aY1LIzojkf5CwM8qi8UlR0
Yk2dc9r3kp6tCbqBmye0Iuh1LyUy5ANkUGmpxymChrQkWJnqX17L7qvZQJvHwEOdoBbGWGr6dK5A
fQYgvTO4w5PsSr7qKB65Gl06oW8GvEnYvcvVQD1fRC0abTq2uLLqJEzGHK3ikOTOGtl6eDtOq93L
X3ueutOu5xHwLhMDQdP4RLdZpXWV5lkC5Ue/Ar+3hq405zRL+8t5t8EcJSkDuG0Q3ibZ6OBDfkju
VUh1QJwNtNKYNSfH9Fg9d888sNFu3Nqsja594yGp0UhhW3XgpDjSQQQjUDzM0XM7S7sna2OGuXXC
UWrCJsoQ+xOnqF9pp6KUv4Nl1pWUE5gDOE/FXb830J9VkB7oMnvJzR1kzBYZXzOUR6tbkgNEZY9V
7ysCz+/3Ss4ooZsiCLlhh0UsoGIqjHNZAVDhFoZNE4TQSWwRLSZvdlHN4JKI7J+0d4ssgAEcfI0Z
YdcQ92fA6ktMFLfPYtC66X1kgyTy0POw2btf05Rw0RAqDKcxPpJUQ5POQpQea1xsCTGBwbsV8ts4
5dyh+3f2xhDjJdJYtaNZYhqcLiy7piqXlV3YbYFy5uhlpcW9wfa2z5SQkgBsTC9u+veN++O1jXu7
yVFWP1BVzdIxJptq/06O7FQ3+RW36r13ELYGmXOerMAYy7GcBMajgxz5LvIzikP39DPBUa/Oydmw
wKjuKTw0+u7H3VpmdrHVR1lXWzAcGle4CK6hiw2jyyG/7kHZO3HLt3u329Ycs5dGVaupoEJDx2wc
YfyV50+cG2d/60xZNyGkjnIQkw+AD39GRzCPjmAgG1/f1KdOwvcoQJ1GPNA7h0fvtrsi6F7TFAR9
ZJZBtCnNSFzrFMzOEF+xCtL+RbTOubyqvaNmop0EwJ2MoSmd+WpVmk5CISZV0KQP0STagnRtxqgG
CTHH0O4LHwVDVaW8uSJwBR89vwZ+MZdVpFBgdzAfiuv6ELnkfoLW9ZfldTij+2Kj3KR9uby+vWtu
Y5XNsOKpUKZqAgWmqpyKcQQ3EQZXSndYe4d0Xy/b2v+Wv1fIkipiLDcc4qyAXvlyZVaFLZlOJDV2
23y/bIceHDYL3q6JSX0yc6jF1IxBOY8RoFo9N0tjVzzt1t24gfQKORYuNY3Nr9o8i5fYKEw/w6QK
OKoj4nTp00J+lA1unmayL69p19eB+URExFsNrdSP3hFWfRsW8gxalbL7TqLpV12snNyUZ4L+fRN6
w3k0NaS/ydGoUEdajkWZOpcXsVtgRJns9yqYkBfGqLwnPW2aQu9WBXNPdKTKZ5TXkteH462GObjA
UE+mVqymDx1yqybXhJfv7pZ0EOpQKkXIQxWcObAy2jFT3iygB3fjW3pB0oE6wY5/mWjSNkFxSB/x
FuT4we6z/bdVGZHi4y4JiiwXSVpS+Tj1SGWf4wfxVvLkQ+7GmaXzMoDds/TPImGOeRP10txOKQpX
dB4XFcYnzNJTOtkv1cvgDGfa0lR9XhLAs8mc31lTNEDFcZHU4dFMJkuFYnj412VXpJvzKUZs1sWe
J7Mrzalak2OkiI6C5tMs4LE+Pc3zgy7lVgTx9Yw3w8BbF3PA4jFuo9wAfLc1IKGZP2fjVzLzSKL3
jRBIGMqqIn5iNTHDMUzBgYAgW3i1drWaDyTmDAzsZy7QB/7HBo2Nm0gxzAv0DUscY9nTY1s7ZG6K
Ikdv6ciyj7LFv+l3sQnoL0HHEAyrlMn0o8W8KxYNENPkSCRrIk7zXXFyJwbt1wJ8oT9Duhpkd67w
NU7Qd2o9Xqaxf9Z1hYocAq4mspT2JejnElMBa1B8rp3Ole3kDfU330NU2KOSO61nOtyZu9291Aku
GLBsA7TJxLCxawXVDFFRMmbLuEq/CBbyb0/8Wp6619UezljzkZsQ7wbOjVGaMWw2FwxT8ToJwGJE
v6bYpmkcgnRqz3fSXXeuMMFFe4mXD+O+Q21sMg6VDmjyL/Vs+tJNHtC6FbmPvGGwwKSFuWTpa/J8
2eAuOtskgLtguhtuxaY9syLGnTGuSPi/UR6ol9ahGvbxjacG/Y/CVjz1oH2jnCG0Whe6Yce5a3cf
jaAMpvOFeBaLbz9w85UVCZk/kUNgfq+gGnIGhPQRePSTAv5csMdfaV95oMT/YBHAaYqhxgOLOUKT
XJBMqHLDN/3eaXQL+A17fH4dj+uv2Nf96MAL4/uHxqSNYfBeiegIfPQkSElXY0okUKP4i13j2RgI
FvRkXAGjU/JrJUOOUfbLK94g3q4Db8wyYVZbqtYcUVI/1s1Lvv4Q/2QmAj3v38uip3azdelS6NKa
gvBZrDN0oB9C6D0OfzJKvDXCHH2wGYcRqJwKkDXd9qZTpPdE50yu72SwBi50JJTgNsDLkDHRN6lW
LCQdAiKYtqYCDK5bVXSXx5MlGQsmyx8uH7qdaAZ74L0wDOBMNJHJlyY1WpRlrABBnASrFk4kA1kO
l0B2Z/e3VtibYkiLHC858GAndWI8ymoLTewRKjJ/zckIci9tKnX0i2K9rKwK6jOPVThHhi0ZUHws
x0goTrmgKn0gVUL/ba5BD/y/Y9BQVMQhxONekiFn/NF7iBDVfd42ZgDKETBjQMoByMsola76Olf/
d+aoD9+CSd7iZa1KaK6akEdprWXy1uH+8pZK+z70e0/fstXtWUhmJQ6VqArIDYFSNyjBaVgB/bh0
ih1iE0/4NZzfqmBAEXFs0zSQSeEMEUg0Q8WlTADV/fglM0POo1TI0A9wuyfFgT7PGYVZEAUjqHCV
qvbC5wdrjPcK/arVWQKN138kHOKb9kcGdgmK+59OKAS7nPXtPM23Ftm6IkkjwMDmMILFvyvQnW5R
tejCTp8TDai7lUr9eUQ68ejUdk/q+5dlgX7DkESVsVDNNnURrHRVoPU6z5nbjfPC2cU31rlPu7g5
D0y6oaqD3sytUqIxPgHqUjqpYziV9yaLfTX7xBZfhbvmS4W0Y06t8txDd8d0eJoZuyve/ArGl8q+
UoR+DokvQN6pL15kMIgqGi9v5llhfGiKFkEn9WgG2kMHCAA5AdjzI35On8rvoYW31F/dKeTUQnbD
4fvC2ERnmsIUvZq4PE75cxnFt02jcwLa3ot0G9HYsk4n9Plshgu6Ma1Fs6jIbaGBifZWQFNxXh+Z
xscL/sJKY8g5pjh66NIcwyQ6DF1/rpMmtvRpPoMWg+Oce3nph6UpH0NMoq5zWACXDwg2hBlBR37q
fY1i5u8XpwcVFS912XUQFZkFJjkMjGkxL19RCAlQ5aPpEzTjAbMpkytS8mL2btxUdVQZgfVGk4RJ
BMEnOC2Z2WVB9GQ+tEF5iA/EljTrv+S5pP/cpw3bmGMuITHMxciUFDMY06i1xlK8T0zDTkJAXtTJ
InPdWlWb2WuB7YyLu8tBdP+Dvq+V+aCjnK2VtJaY1xe9MfueVwu4DXkfdH+FQEHqKCjoSN0/ekkV
Y2axV6GGJ3shtOILb/WaAEUnmwSXV7N7mPFg+McQXe3mtl27Oo/0EuRoOlUTaOGRPPXr/e/1boHJ
TlJ0BJN0ATHJOmNb5GBU8RjKONQku0d4swwm5K9jrs9qUUXHuQp64xnQCJRMF9A3XP5ae9VGQ9zY
YYL6MGmjIGA9x/JMh/Tiw2jh2bycZW7FircxTGCvxzwzZ9RLAQG86tUgWjhfbO8ptV0Ke2anHIQD
TS5QASm8VCev8kpAtO87pwoAYj5EAI/hLJWcL0h/9uej+9sb2DxgldW1Veh9NZo3RfqqFHaonzs8
E4TS7cPe1nlDvvsBV8MkpwwAgYrn+UcPN4wsHXRRx2iQH10jC/ezK9VRLQ09cMC7Ah6YeD+r29hj
4kMDdEkuKAOQti5l78Zc4G0uAVA221RxQvyRP2o8KODuEduYZO6USRCHtYYExBEj9e38qmmHoXYv
ez7PBBOQjKFal7g0cG2BTnv2+2G1GvPrZRvcT0d/xCYYZcow1vqMxI2Wvju7fAiR8JuuAiooCe/6
yAGZHMck3f1P/rj5dEx06rKxLY0e3lEPNvq0RwHzUOnTcP5DyQmg4949kQlSRdJKbbIuaSCCsmFO
LDCvhDxA6m7Y2NhgAlQpVKRFhd3wR9M8amNznLXcu/zN9k3owJGroAkVWThEX1Rlp5mQL5BWJCxV
ekpHk+Nt/+HQ/rbxKThBGGteY81Ezz4fvL8zisSeXpPREu5wjnze00imH+aTIwBppKpvI68mc2zL
IcmqFdU9n9aMc3tq1vTGFHQT8JKhVqwBc5vtKVX19rohrWqc5j6O7sV4zH3QOPcyyhyxDE5WNTKh
YjUuh7JaFIwqpJP6ogxlNdmpME14z4r9cI3kYpwO5QQwTQD4VmG6adb2APCm4XDTUFqi27Ibq8eh
U5ZHECdzmQ92E2wkSJgKxeyaguLJx5O2zsWUk0xKjimmKAEsvGpPKG9gwp2OWPS8ytNerR1jxO/m
GM/XjFVHizs2fOVGPipg8S4PE4RvT+PJcEa7dzF/aGk2SPonN7r5k6IhCqKgywdOG2VRNplS1rwD
y8OUBeNgra9j7EgHCgOhOWpp2GvoyocK4yy88uheyJQ0k+DrmmjAs3BRIhZlZQhtCXDXuVZQIVqu
c6z68mHc6/ED/ySqmBNA5Vdmp61aQ5nmRpxDKMy0L/VZBLdtcRcdW791xfYN7xs5MScC7OYOW6NM
lGmmVZPSGrXuyZYOtIWQ3deH0a9dOqOTYzvBmWXz9pE6CXtCgc4G4ktVMECgMldQry+RNiHu+EoX
O0W4vhAJxTcx89VQtdNU48Wgz3EO0GnILGDKWEKUYzl1lSaq5BZKbcdC/jJJp1ZyihYTM8QPy/sB
7BOpUdvN+KQZljzO9jB6ffiTs7mfg9LHn8Akgdk0zW3bLphpe6jPfaD440l3enAMkKveT2zzG5U5
nHxJsgjH9Gfn/WCZnWsoplrHZCZoXdU6t0cMPRfrtdw9cNb3+fb9aIXJzfSENIOaNDlGBSlVZ3In
uNL1BN6L1kt4StWc7WQfwnE2rNXagxIl1Mz43M0x3m31JHDgxTs318clMblYpwrlmpJcD7pf41lx
sjvjtkG/GTjt8j7/RlIrer78ET8fi48G6bo3SRMqa82wFi240NT8IEXXFQgbyvph1kd/MvzLtna9
QkaTll79OBPMua+bQRi1Ec/SRWisBdwe02oZvFRzd6MgKGHiJkbwZIefakkL06StzMCsvujSg8x7
kL7V6z8GEnyxjQH6RTdfbBUGOYn/ltfsg+LY+9NhdkGr8QfqKR8NMZ8rG3Tw6cYlxoyN76X6rdad
P9mO9y/FhAetMde0FCccHxkSH7I9yLOD8hwnR/78tv6wCjYUEFIumpEYcLDxWaDTw+mp7e5X0B//
q9Ww80yyuujrpKONEaXP0npoVBCP8AbOOb7FBgEt17TKGKbyKPffo3W02+z13y2COf4QSonWuEB5
r+oBXhjv1vxZrTinkLcI+veN/0L2QOyjCts+dm4u4tGe8DQvPr/SP245jQMbC11Z9GsjxXEgHhM/
OarBAo2t7MDbjZ009KMdJg1VdFOIQkp0LfV2eyYH6bn+MVqYp2nOkps98Aq9XHvMyZ9asxFyA4Qo
g9GkdpY0btNm1igvNzkI9nJ9ea1SyYr76dCpQ5DpUmwPufztsovsZE8fV82EhS4W47gnhR5o1ui0
Qfx1ApNbiEQYnOmRqx0ppFy/HnjTsTy3YaJF3GSYBOiKIiB5ZbVomGoJpxvBcRu2M7CskJWRWz05
5qtCvuQFCB3aXhgsiC+E1tjmGEUzo9XJw7ixIHE2c8zv373vgZ1tG0REW+dmlZOjcAqvQg/1Oagu
LTfQgj3QSb7QvryRnMDI9g2ipEpKocBVn6dodaeHeejQEo0to+B4zP61+zvOs0hNLR8aXV7M9Jj0
r7h/LbM6hCZnMbyzwT5XylwMR63HsM1yrAPa+ySu5KGaCrr5yOEpIXB8kR03qCR5zNoRISxMn+v6
deExf74VCC7c8SzOqckwBy6PyJzz8+yo9lhasUNT5tG9VX+KD6M7P/Ve9LD+VK+qEy9A7/SwP5xw
jY0zShQhqECIKw4gW5FY4QKkSuEWXukvkVP/WpzmIACjCsUMmycTswNE+micCS9lWpRxF0VD0GJY
sMaoVuJLoFaP3MSTb5JH3YGokDd6gjNYiw8NXCfmYAS4H5+JNKM0qZ05i2ioXbVn48o4YmrQn0/p
j9pF0ANjhfy6OKWbQ7pLuRF5eQTHt1gKiajswSrTYv16ex7lR63yLh973vJYefZcnSVTE9BsmGz5
CBYlJ31AhXc+JZ56Ez5Et0uAYQtA3u36JcFU3P9OPvBhf9kZBaoAF7c0q1yn2AmHwBSFf5eJsbSO
M9qvFJo4ByEqX4nytYTuQCjyRo52ShcfF8LkMYlQ5pjbAu3weOjPst3cF3gD0ntQ88LX8CV3E4d8
ubx3Ow2cjzaZzKaIjCUFa2nxVrlQbYwoH8MD8UpkG7ySIud6YOc8ylFcx17EFLYQIfp0V2J1HyKh
GNGc4iyKJpUXgh1bA1p0MepjHZUmUT1pgDSIfWuHXWUR0DmknrDcqP3XNPlJcsg45jYygMv2eQtl
Ao5UgbJfq/FAMFPRjWsDLkNOQJlaZZhzAGa8W0pnQktdCWLcYjbnbcRcOyRH7VrHLFAE6SiBS1TN
uXdZyp0IIlmSmoVRMBZGYBiF3y7EFkye6NZu2gR6Och3ATeK2tbHbDsv2yTCCE+G2dP+VpZWaxWW
e0EIbXTuXRXXlTl4mLd3/2DXNlaZXdPDQepkYIGCElQ7xq+lHtDtS6w45yBxeatjdixS8apTSR+9
1XjgI8A6UF1Ubm6/u1nv6zFoS33zZqnGQp/ioo6OQ3uQbdWmU5q6EwXEW68h2EMV4e7+tVGmgCXO
RjyXMraufB1f8y8qaJnkAAKw9qhZHT6mX2PwLnu+vHM7g8QIYpulyh+XKkyy2KeKVAblucbzQQdH
GyS/b6kIR349QCq4OCw/SMBDNO3QEXy0yzxuy1pRZzCZl0H1C5oM0T2liu+QZBMXigIQsTIka73T
LUozIVrm1+qUv3BWvlsw3KycuTJKYC3nOOmKQPVQurmLndfyCRIgTmnzRJh2s4iNJeaiILWp90RZ
cMlDJkEowOTyRwXJjQXm8TusCVhyqzU+ttCEMYenSuK9hzhHz2ACS5OWUJle2+jYxPaM8UnplWah
qx89ShDBM131ZnQHAzkgRoqRDV7eK955ZOLLZKZqTrSJ0vx8Bz420hdL/KNS4eYTMrFFMaoJRPM9
sCXF1yh+inhr4DgBC3Afx7EtVtDhQgVicMNq8Ec59v/VZzKZCDKJ06B1ESgvTILpNfVGxHeaM+ey
kf2X8fuHYrub2agAMtWI0RHzkokVgYfQHJSTZkR2KptfGhIfis44jZLWWfVinBbxcW6bX3Wi8g4w
dblPqYoC8QJZAYWEzkbpLMFk6NppAxjkreEXKEt0jxxWXwJx+NG4Gb4Oh/IJoy/wRx4f7r4/vltm
PjTpjEqauwYq3aNpTUluaaVXyhxUzb7DvBthIvO6jJnYyRKMpLEfCs0hIaHL2ct9G+hlGgoa/WhM
fYz+TZoZHYos0VG8a3IrAZt86oS30jUkCJ4g2XENCmzvssn9TXu3SH/R5mpdUmloIwlXeKafALDC
kLQFVSJ7bBN3kSXe+ug3+uwi79boRm6sSX0TQeqiM5Git2fKD0CHlsNDd6YEU9LXy0vbaU3TO+3d
GhOFZ33SUIio8qMOPivRnbzmL8VZfTDrdOgKQFvQNlOoZ65vRA88n9zNnDfGmQANbgtBz6dZCgA6
7QRf0VwNOxk+XV4jzwoTiQcjAt+nDEG8Avg+I4ks1fhlaL9yg5Oc75+w90/JRGNBy9cqjXIwVOYP
Uj07mfxj7Hn7ddk7MD760TtGISHFkjZG0JvW3yW+xBNv1uPiVCjx8Tz/8pKgPPbRWtr347KkaBp2
QO3Md1qF9kfBo224fKBldu4bddJobjOwNihJahv1ZI282TDeMpiQEVeLRBaCrkSII6uEsReG8m2X
KM5lR9uvbP/2Z5nVMEjBiN8AawGBuIP5ANG0IbeQiLuQOL1dr807kN1Sjd/Y5ZE975cSNoaZmFGP
4iCLwkKlUSjkH8p0nd2f4hC4uwkjd+0xPgpfIl76cTkuoi/60TuSTKpQxcTBkiRguc1GB8cZXvfA
kweaqZ9LfQ0uf2B6gv5zaJT/j7QvWY4cV4L8IppxBckrtyQzlUptJVXrQquSqrnvO79+HHrzWhSK
nZip14e+yEohgIFAICLcXWTihTAW7aJOeYzEn2LDwyAKmkDlk37tFhQ228lEjLnFfN9iIHEEgfuh
eJAsCsZVrToHJx4qhnzCG95OMqFjnNKwryYZtPHLZGkCseZu6g9KI38zVW+OHgfJwsSFeAoftNXO
IQdjuEoBCuUo/7EMOqfczjmPLN4LDzpzVcyFBIuqWgTFG503rvwv+dh/QyW0kL56TtovuYhMAWOw
3uRS+TeUoZzoQFtAlVd/SzkVWc75/6iqbK7UVjEWuQsjoG4FLydnRTw3hnfdNfcra58+87HkrY1W
CHMwJMzoatU3lKVu9fOXCmjbmP/s5pwDdqJrbqZeB5l2DJxWfPdBIXRW76ZDCq4EimFSMEpmfLR8
mt7i0SVwXPUjFG3WGU6h0WQmXBVo30NZ5k7XDK7Y4wWaEavLQs4j7l8e3Z+uwgQZlNJjvRw/0iEZ
Ot5gDF7x2h9+hYEaqJQU2S7eyoMSyD44Lxx0F3hBnRMMPqoRmwWTYh7jRq6Rjx2LW9HtDksEhnbw
J930B22CYjuvcMrzVib6SDkATX2N22opD8aE+UA8j1ueRA3vkDMRpx3xyYpymAOifR/xDjH+/5UB
toml/NFF2GybDE3sfgDfW2CGPShjFKtcXwfp5/VTx3FGdpxeU8uoNpdJCIg6WnmpWVFX4xUpUDJD
Zbz/34wxj5tBH7p4VUG3GQq4EcCiRSujkIip2g76XPZ1Y7wQKTM5yySBVRd6SCOg3lSrInPn0IFg
ig7Pw+S+F9UOBMiu29z1CdD/SaIiigYYir9G5XzRc10tteSYLOQhy7JTSyLesnZD16cNdpoGQ4Wo
iqd4S5FvxmsdGK5c2+pRBt1F6NT+YgIzZbqhjEYl3h5c1gmedfbeGTRjWcrmP8VYjBNi9Al9wj9A
1MH3N4tkPGXMGkXWGvSSS7G3tdCRtNgyp/SwzhyX3A0VG0OMkyRhWHSZhIkDRW/ui+Ktn7GxPU+B
bP+RuDFDHWdzlttkNIZigLuniVXHTv3UPFOubPM27q3y78EZWwtyDha4dV39V3LhYkroMn7L+zb2
mfS2LBsDcozKgN48+MIs82cMranWXf7v3Jrwfv0c7KfTG3vMnSMZUjrNRQ8qiQNaAn3Qfeg3FDlG
tSkAUw/kh+sWOSePpWAOszgs0kERgqaMrHGhotycpG6/c7RZE3Or9DUJu1ZZwV6q+ymw1cVNlvxS
caeR9zn1hcTu5MIWyTmpjtfXxvNRJqr0cZwBa9VFRzl5GdunpgIIUzlct0E/yBUH+W3ypiXqECVo
fqxz7ESG5gzLSydXdqlx4hfnQ7EjNmk9JWakIYCMiWrpoWbp6dv1pXC2i52qWcyoCtN8TIIMLH+d
AFWi4X3NRue6lX9xceACAFgFS7bBhChllVIzWwegmG0R1Dv/EZ4pwfsD8P8TrYjrd39UTVY/TTLB
asnCKR9E0OCQPLbqrPIbo3CvL2s3H9iYoJ9vE6gMjWJ/VJAKoZSUCI1tqO/J5MniseUWYvZd7nM1
TExSFLmvGgX11LSyhtYSHslR92cw3aQ/s8qCOjomLME2HnnFy/U17jvIp2EmOEHjT+lRqBYCIDnm
7mVVQb+9/PzfbNB93uxjvFYYBFxQZaIk7Ysuuu1YuKAb53yu/dP0uRQmJqkL1ZnukOOMXWAWYO0I
ecMwO5g6ehV/mmCjT6TMhdBktFocniUPXLKRG521c/yQWreQ1OMEIs7HYTsmoiDWdaFgVG0sLxlZ
7MrwF4mL2uP4Hts0qeRpMOpiADxMsXVrDFaAUFAGx/PP/BHfNojjjmgJDrfMRNOj38PsP5vJtlHS
qAFceljBr4rYFKm3kXoQhJOR3pgRqnYKJi8mPy7AQl/w1PZ4K2ZiR5NMhloVY37UZTN0u5I8GmT4
RhoRSNZl4gox0l93baFMHNHDaCgozw8IiBebqvut/gfvu4dykz+deFCp/YG5Ty9lBXK7tR1BjI1e
qHSZ34RLjAoepLBOSe9YzfcRw/mplVy6E3GV9+sHnXcPmEw0maqhlo0a50MAo1R8Bz2eM7mbfeKg
TxZaOJJu9Eg42Q7vkDDRRehFzMGOKCEo49+66TbZE5n+pBa/2VAmshiQi5LEQisCQ527BTSv4qpZ
RdeYhW32Zcmx9i/J1efBYKJMCiYws9FxtXXuDBmZ1FP/osqWFE0YujyC2evbh6fa1+C8GEme5wKq
k5J0I03eYj7UNecL0S/w7/4PkOtXE0YHMmkZcu4B6QdbGZ/b1hU6zTVqyImh+8XxQfoxrlmTv1qL
8TwCpZKIqvGjfGyfpCdQHUEgWndDXwPFeHNXgRCIyjNxB1V5W8mEFaEq9KTVUNvpvcYAAFrxC/sN
jHGYmQENoVt45TfencfxFeh8fV1t2M/1oIXQHUIPFlyAdmNHr4BIoXCuH6D2dy55RLf7bYl/DsNv
Ip5GlOZNrcI7MfhuaNbHXYHnNiUGSg4VQIShKwICuviLaF//tLz9ZaKLmmCEoJEBm5eF/DCPejDp
9aETEvd/M8MGlLlo1ZSgRjjHkGpsFmdu7tqex92wP3e02UcmqHTgCcnBak1P+erJf4uLhdFivz4l
Nx84xO9FoCDj49Pvca4HzDF8dRnSZnEfiegsxjfRDzpOXNmtv9SW1tryE8HbmwrShQ/kFtDl6Of1
veWEArYbIHZgdMiMFtLLSm1rU9hYZtgGoTKflEp3dU1QeOFg9/IFgaRkAHuqgJn362ojccpMjMYC
OByItgxZm+yXelf7PZSlRX/4uXIHcXkGmROZABeiRArAnpmVDgdKHRl7vSWBHfxxdadL5vEAxPR7
/RbwNiukx2aTXqd9J1SoaeNYLMEYnVo9qM37cb5IUzApkaWPnPPBs8ccw64DRl/tBipJGfmllx0Q
zqnkrX/dVfb9dLMu5hxK4gpOTBMbmSMLtDTpR7usrwYIbYco/SsyOreoiD9ni9v2ut0alSMOAgLg
3PrV1FmpWj+hWGAVOYiQJR6ma/8lsPnjmNNr1vOsghA+x4tX8obbAiVH86H1VYs2TNrXxFN5Fxv1
m2ufmTm2YpIOSz8oYqBEP8r2hQjfOPtNL8YrBthR/2HOJD1JoReuPUYPlOQVl+Y5eaJNZsyOO9et
7d7Sn/vHjv2TdpCrYk7LoJsvMq18GD6GBA9ygiRR1exo4M1b7t9bG4tMXhBB016aBXyx/Ga80aEi
54B04/ZD/ADD1QDkCU6FAuSBB2zaT4o3hpkIlJuR0o75iIFyzaIqb9Ov2EsO6P4uIGLBIC2AI7zd
3Q2zG5NMDMK4mVppK/JwrS5P9RLd1pn23Gv1HZRjJotonHIgxzUJE4GmdGizVM9IsHbHdnjPeTon
9N9f80wm4oyZopkZ0L9HU/uZkNFq9B+xPnJuCp4RJtxoUZsNSY8aVpj6KE5YJLML+cd1r6d/6LWF
MFFDUcXFXCnYJa3PpHTJ4Cv5Y89DnOxbMcBILZmQdWcpTMt8LQ09DjFEXL3l87uwnAWM9Sq8+Lx7
0RHJMPF2FUWd7RuHnTDo06CD1QDjw7HoYNgAjGeIF6XbnsE4kPOP0m6I2phkHG2uID+DuUNUqzwq
NA1JjLNuT3hHj4f8G5dpm2eNcTvg88W8kNb8QxGPNsbDAGO+wHuVKMT9/wt5orS0WRrjfrUilERX
4RrVetaEk6AedcLpfu9e3BsTjPcVctu1SUkbLwFlZ8oOFDwg/yF4YGOHuakGtWlAktivQe0QMO6p
dn2pgFlTMcsOcjeHouR4u7c/MPFpk20Qh3GpYCYV36pzJU/Bm5lAb9hbvCkQ/ZJ3wHbj3cYY86CN
qDSBaAjZEeh0a+x/rpN7PU7wDDB3lY5nTpaocX5cpKNBbmUI6l03wN0v5lJazMaYO4p764BKS8cD
Uc56D/al92g9xChuQEa9Aeio4VFq7d77m61jbqa0WkIlbwBvkrRAg6G1BIkHkozZyZXGGnm1sN1Q
uDHHBIy4KarK0JMhmPof+nhYMTsvD6a19rxWzv5DfGOJCRYhnhhq3qKO0jojMLKdHT/qbg6dEcy1
HLilBt42MtGCtoQjORYRmjz1oAzQUZOcxB1Pgj0fZa/xljcqyNUeIu50Gc81mSAy1cKqyyO60Rp6
VkZ1X4+c8hdvaUz06HU5GRKJAGvUBL1gT8VhkYZTKdxoOpDaacM7CZworzAFMCPXVhBOGRHawcmt
ClnQ0s8CCVk8tIYdnnrgfhb66SYKEzoq4Nw1bcBQJ6XjVjGvtjrTt+qcvqiP0/e0cGaoP9aH3F4O
nAPPWyb9+eaVaKaNrPSUsGC5p4SAw2H2B6Sel8WjdcVJ523rbnYAvIhpiCYVeGUCzFBlUZU2AjCF
g5X9oMPF5oP4Xi5WfEs88WQ8cAkLdj1Tp/IfokKlBRnHWWaMrU6JAJy4vmiWmWaHUB9cMq9HUZCO
mjHbZSn48TrEVlqljqoWL2IWtnYeoe2mc7WU9jfgnz+HxTtWCdjdlRY3UhrQGwlYNsB/v3WODsj2
4q+TNf91/RNz1q8zrrXorVAYAKsfSfpYjrZUxLxvupsif+6wzvgQ0adx6ElEx/sJeAQ7vKGie/Qo
/wZrKybGEyf/xnvJ7MdVQ9ZE0AlCto4lmSnzBoNfEUBq4H0DsSrYMq3BwyQkmsp8Eor9t9rGGuO1
6dRNad7PAC/ch6+0dQINjlP8U5YsCu+iH065+yPOqY1N5kqU+3jox25Jj02CmbOlNo7xlF6mRXVm
EVMUUct76ewXLzYWmVtx6VQyV0M7QObrP3dVhAFga3lXUB+nFGiQU1GerjvnrutsTDLXo54sjZR1
qFOX5aVNnFq8nybvD0zgwaOaJvxEUZh97PW5XMnYDYGxlEhgLkV3jCbO+MnuGdvYYHZObEAPthjd
HCgQrJgzq9U4AN99D9xYYDZqys0xLCKolk3HFY8czW8v3bfijBYaYLeVU0gW9OyC6zu3X4veGGXS
ibpOc7JKyMqE0grnD50ICiTTCkstMfXfo6Ifr1YBZGjo8q5E3pYyCcWctqGkDCAuiGP62Ry95xFN
7/reZnXMxdCvkPKMFaRmaVKC49AyjMsUcu5Xjg12ErFYTITeJooDtXuTiVtFt7rE8W/ORv1G6ZXW
YIxv0OgUze5dyKMA98v/uAomwLeaSpae4vOz+dKUjio9qrzuCvXf30ogpkkMqmwv6+wAdFaEvawl
oDOpxKdVuZm63ivxTfRlca879W4euTHE+JUupQYUXjD6lHeNI+eJXSQ1NJQLa1WPanknphPneuSt
jHGzRiJ92AoAdEugwBiPRHgzwYNqPl1f1r+c1X82kH3pTkvekzgiSZBgTkiyqlvV1vzmjEm1cxth
gFL8jk67r54ih0uNvZ+9fu4pOyFdKbOSGMj5gjy3Y0wKHXUvdcYT2EzInU4c4RmkWxi0FXVLfLi+
bM7mfvD0bNLXSR4AdY1rIdBDvLpT3xB0axpORK45oNP9UenNGpkUQIiEphprIQJicvXqp9qrDrq9
eA3m2ESLj+zeP9Wfn5P+fLuwetb7KWyLIAMmc3pPDM6NtR+YPn8//fnm98fV2EoLGFaDOVztYhkt
qEtYccXL93lm6PfbmDHlqlWKtsuOhnjUx9s2B6p15CS4/3I3fq6FuaZ6I88g8zeCN90mkKp4KsEI
GjpzYcmPkxPZ4al9LUF7zDnXvC/EBJJ0XCizbZQdl7F+QKL6EMetfd27aWhggyIyXA0UndBlhmrt
192TwDq8KgKeLinYC4zsPFWppZC3WgdDCmYm8uFn/Udj0BCChtIVgeIrAPFfbZpxreohaVOg/Oqb
xKeyodJt/ExJh9sDRq85z/rdipOmSSAAVg1o6rEzojhWrTnkUINOgzbA1DBAcPNRODQX/pn6iIG/
7aeGlydlN1bNj9bixhtlgneKBNBboEqLs6yaqxdnbXobR1tsXSNTrDCHxNl028StR+LOrpNnJWyt
pBbsaEENQAAwYvDbzI9ynjftBTICmUpZBeJch476120vFlCFhyKYzot8xVBBnYjCy2TMVX42axCc
+x3pBd7Djf5OdjsMXQXEEVgMFWzPX22CFD2UzJmkx6xEr98grmBOVjMVFhqjN1rNyyJA6LxjcLtI
xp+jsYTmiqRBCGU0qzd5StvIXklX/2zmXrjJorm/ZI0+vfbFtLp10bdenRfNUdQ1IG80pVcbNzcA
sbVjY01lV8sM8zB3hXgTE2G0xxiAnKlo6/4gDGn+hml+4bYxle7vvG6ll7EpRtWtNXNRj0LSy/dL
3rXOJEOuyxqjVaitvM3FIARN/CHGxoNNEdp3jT0nMTmlBuqtuQhVNjvR0iyo1CjPXF1vusidJTF6
EUmooLveF88rkZPZ6pRwiey47ZS7ZRRKR6kSzXBmEObZHfozRyOUxHPfjY3Tmul6v9SLmdiQtmwT
q2xJ6iy6NnhaHUqykxpzn6BZLa0vUReag1MNTdlYKKLgnQYRp/k2bqT5u7As9XuzquMpSdvuW2nm
pZ+POHh2laSrE8Oqu5i5aDihGNedJUtxdhzCccF8R53F5ywRlXOWCmuQtmL4OtWRdLdmVRjafdb1
v6QcxVE1S6ZTmS+TNyolCOfGuPNBR6l5i5BOlxB8dLFbFIYk24sYtvkFs3BQODbI2GJtWSqfEkVb
4pulKqPCHqqE5MchDWe/S7P8oZs7qeBE0N3wsnU5JvuCNJNZQbScjtMMz6Y3Q+JqcEJLvUk83otl
7677NAWdpq/HqQl7MyIZlDUa4W7C4Ezeoy75dP1G2LVBydlliHHjScsUc+pmTpvUTNJgjVRrHpHn
xYI78tQndqsrZGOGSfjHZSqisTdNXz0QqFVP30a0aSBqeZsfARfkfKO9i1QXQXetKgh/WNfXfSsa
szTFGVGBhh5DuB94bwueASbsaIUJSZBRm4M4+iGnd3P7fP2j7MXu7QIYH0OYJnidykJQSzdadkOG
wtIwcloVHITxbqKzMcSOYnQ4k8jaSBosrTVXFiZZQEtSHJDpIMXPn6un+KT60WXkTkvtBW7cTbpE
oPAAcQBmBychVLqsNvCJMA+d3prJt3G6A4HaRA55eVL7kzy/pBqnL7nLIQ6TkoYJLSQ/LA7GHKV1
rLsIKmDFKcwf27kD5KGyY7DdmmPtLNm3UfneEE5mvJd0ba0yvp/mxpJ1iW4GcZYcmhHiSXp4MNAy
zO9T+aUUfeNPkmRoYdKXL+QzZFZ0IVW1tql0fNbOtFOI/qSRPxFO4Ngt7m2NMAm/lse50fUtSP1O
0Y8JwpuJi+nM03yMnrQjROjdjvNi2j11m1UxqT8o7BsNeUcYjNIvOXwzxD/Iv7cLYsKGOCSymiJO
IZkbrE5tjzkZeAdu3+8/vwzr92s7QEoWbRkKYMIdaoPcyQd9AMZYeeN69Fexydh2OUwQ0VepUYS2
yI8NvhHQJLYhG25pPoW1aHeFLVc6Z3F72d/GIAtnq+JBF3QZT2dTvxRIMJLRIWblqM1oRTyBsL0z
ZeA5IZmYtQTMnrkai1lvsgIlbD9vuos6TbINbZzMErL1SVYFL1RMJ5FbVwpj7tzlnhsakAwHlx84
iNBy+nq7VEMWFz1gIxhfmwd8w87qvhmB9Jpj0upIvBTq8xIncO3t7NYk4zVLu9T5XC15kAw/lgV2
FF/KM6eTbtOEVxem0Yh1m60txm2idQ3XdlLjo3w/OoDY4bkWetoHGXfscrsutMhxxRp7AQ1GmzTr
2qB19ahihGPAjHBm699aqPtAkcbhjbHvnQnTUCXNAAMXhG1Zt1E7bV2lCJC3+BCVJyEcAAhKUQ0+
ZnJmGQPnHueZY5KrPBwU0qpo+7VzZpM0c6E3LbvLqP5dmnpkZfHgQH+eh5LkWWXuG0VvMfpAJME3
lO9x40vj+1p4hvSoLJhmvb+eqezeAtsdpR948wJux6qOCxPDnAAUxk/N7XAO/4KA/QJYAHrb7nie
Xnjlmb2UdWuSHtCNyUop20hOJ6Ss5qWafNG8TLy5hx0TEk43XrCQ6EZmzBy4uK67nlZQ/MyMb+VQ
vcRmfSNH5O367u2aIYTIkgbJUIUtVYhLm9RqYiJEp/6kgJfjNRs5oWOvlCqJBvriWAsqASxIa1EE
wGhLrTjOXgktY69Dhlf/pDNSzd1qt1Zvl+Az56XgOxHri1Xmrm66vokHyE0FI0AirfZjal4JCa3W
dHuj5dzbO9myJJoi0ekOYhKRcUG9TvthzMYMz/rU1ldHw3itNDsRT/hoJ/B/scP43aqvRILyanYs
xhU8hG9x6fyBOwCjpIIh0DSIyRiQmsVQlxKVK1E/ZeVfyeg1vMxwb6/g2aiLKaKiiywNOfBkS2rK
uenneiDMsztNpzZ+mSMu2HPPtSUkn1iKJoE1kjlBYZsaWRfWUwAx6B56GQTgwAo8aZbuNhgjsogX
Hzs/ebm+g3tFdQn/yYaJ+p8sGYzfpXIsaKBwMf35v4ObIEFYD8JZ9dJj98Ljm93dzo05Jhco2lk0
ULWKUfBymxS6gCEQ1Oht6zx9gL1uzJeFMfs5mZqZT7JAFaiFR8lT3eEVlc0HNYBk87EJxKfxnDhm
wJtrk3krZNIBYgzrlKU9BBG8wY0iS/ImO3kunhMfkf5ddwETuF9tFNeOt8XNaoeW4iIDCgafV0fe
dajPrWYxymSQxHgmCb5i5BH9GSUKPebkPnsHHK6DiR4qYyWyzHDhLIgaKoiQzqnf+tqfTZ7k6957
W5JUOjZgIh7LGrObepIIcrGopo/md3RLXwCl01W22jtGQuXEfdEfBb/kTrfspMtbu2ya1Q8dKNiX
EFCzWT8s+ezOqm71mWgvOVDC6MCKdeGXCq9OspcdfLHLJEBDqqPABP85hq/NjxVaQRQhTJzFSxGf
gfeI/oT9/YtFJvmpWtOUl0lOA1VLD10J+b1VtEZhPvxJoPn8kuyl0xmLqgERnAbyuXcoFxwmge/k
p/DSWoCxeOtf1+3tev/GHHM1zIs+F7FchLQtKQ8ARBqHZOE9bXhG6M83idWsm+OszHFxbKGM2mo2
md915U/ykc0RYAUWUnB4LATXA+ZX8/BHDUXuwo09pMeOeGk1MBoHEHUDDQCPAY7ri0ysbnIw1ahE
BMnB99UrAcVBwYLyIwo5yOf628KJPN67ba/s+cUbmaidQCsrX+ElR+NcATFLX1Nu3lrTd9VT/cXn
FrjoGpjnlITqFqQbTIRKojDePwyjrE2FqEHGenKTwupvKJMnQI8P2Y1wL4M2CtfExQxUTuTczTK3
hpkcDLlZPDct7t3GrW/iO+AfUaW3ZlDOSZRlCRR4TnlWe4snL7p7PW0WzJyLJVy0PE9L3a/Dn2n6
pGo3QuSqvLkl+pmubStzMNK5JfFYaVlgmBHmHTFKnhsCnuHScKna5k4HxnQivD3dPY2bpTGpzIBC
Q5fQpaWLZ6ZPqYzBzuB6VNlLl2TdRNWfilj8Xv1PQ3Sc87GJUcswLxmEXFLHcNYDJqNWXON8Ddqd
z/XFHuOfVUdyVewSzEBHmWOMf5WyaOWrO2Ycf9zZO9jBc4cSlosGe8+W6zCltVBBPBgadRPk6XMI
c8R15Fzfv52EYWuGvVZBCGdWcAsgYrNHQR3ssJk5b5udAy0bwD2B106T0fdiNqxr+3k20dAIBr22
kuIF1XqLqHdqeJkIT0yMZ4s5w4K8GIW86kJgSPfK8KtKgwxkKcJZXBfOqvbi4pdlMccWfbp0LCG7
HdSgWVSJYmt1dio67SEpJ8do1e9hV9xW6KPmNXTDQd1SqSWnKr/nitudZc50RRRCpB5z42jq+oX6
pqJVKKZmbMmd8OO6m3CXyxxlRS3lbMp6iEZAxZrYiQtTd8qBKuaaDu+psBOsvuwtc89NkbQk2Spn
R71W7DH0MNlsRbloKcZNUXjD9MxZHM9tmDtOWmKpLpUWqnBgKspTq7Ere7R66PtUN+gi6YcQ80yg
F4D/vlw3vWtZwl1H2cAwiMtkl6ouVEkdR7jRe0ABhWM+todKe5A0p+NV8vZOOrrM/5hizqGWoJ7Y
zzEImXpyntvFbxaZdyh2knQZ8yoYOwKDAN7OjA2jMSMTXA0g7H+OE4hMAuyIWs3s1wC/j6foMHjN
zeKM96KVxBZPoGD3OGyMs4d/aIRaEEEBVULVQSPvpqhYHab7Q5k3g7S/lZ/LZM7+NJM8IhMoyNTI
rtQHJeZkmHuxHwPgVOqYoDXwGyBEM8gqVvoYNKsYQx2ptA0Tg9oNhvmuu9/uQjaGmIXk8iKuZqcD
eSLHVif9KjL7uoFd/94YYEKU1BphoZWYkh3Kv43l0BKQSIp+rt3mMuck8ZbCBCiS52Oeh9DglIv4
QQdfjhLxSD/3mq+oNH5+F7razeuiKKd5VToqYiKTd2EoEltrxfIUm8pdqSxHzFL9VFsZXlcT2R8T
5I3Xd3PXwzf2mTi1ymZKMPeiBjIGgsPDqp1JK4HjV+PY2d1LjFNIIAjXUcpj3IKCAzRxAW2Ftt4V
iehEGK67vpJ9C0RSKeQJWQETKLRqrZdFHHGdaKGli7lVtLyy/q7rKZ8mmHCAsV+5bzUEdcGPbo2j
fkpeR0gjBzQKKUdKJ6C+mH8NJ17Sy1sas3k5MZsmjNbkqHTVMZmbIAM07/ru8ZbGnCrgXbtWD1O8
kSDKqvQvoLi1WvXU17fF+nbd1O5VvNlF5liJZdpJYQ56BDXDRag811FtySvavg8msYuOS5m0bw/d
ZRUznvAMZmmgTJrKJMdsknwunj90NjwdQizRrwQk9eFj+oMKeE6++ppw6727pwu0N/81zSxVAmNI
HksqHZmVwOvX2dINGM/fM9NS38K3HFbXd/FAVs5h23vVy+B8/scuE1XmaTXboqjboH8Tj+Gh9gRX
eohxVTof7EanTreGiGeUej/zHvxilAklfSyPjWnmRqBdqDZX9Q3t9PcM5c/UT++Ln7yMjre3NHHY
RE4U2UV1nfP4qAuFFScYG30fhgbPT86AxW4CohJVw0gOUkiF+YZzLDaY0QOwCcPHljz+lei3mRJb
UXucABet74SUY3D3qt4YZD5eKPdSATgzFDES2dLq1qoUCNGNXKlNGhB/+14bO8z3WgDFxCT6SAkJ
+pvCnf23EYyxAMCiAJlzwstuBNvYYj5WBkY9EfJAaIgiK5DHoJf/uh5U9l8TnxZYCNDQaNJcigAy
6RcK+KQTJASshzLYM/n8OfsHbGONSbJr1E9FPQeORjiR7AOJ0TRW/DODsAfk5VHr51fq6K+88rlY
KGYSJUA56RpE6Jz/6MIUB+VMBwL4APcPJMlvttB7xTueiLhQmbs0kWIpXQqQsGWtpbz1N4rjSVbx
q7Ap30eCquQMrQbZsWurPWbeH5SvZLTI/rFOA83mZPe5PuXqBMruVnoz5d7SlsFq48UaSl72s3u2
N5aYixWQ7LofYsgV0QHM0ivAFgjYO0jBrzvn7onemGFuIBFPXagbgOO1Dr0+9so4iHvnuom9VtiX
TWPCFKD5EllVKURLCtPUBsjOP+TGlFugMwYgaDCD8+p3l/8Hx+StjolXJZTj2z7CJmbP0qV3qts5
saj8ce+LF0XHta7Z4FnnrHc3+m+2lAledRgueTgp4Lyu7szKsLL5MFedtWbv1/eVesC1k8AELiOv
ek0rjCGQ4ofE/KXK367//v1I8rkQlpMvbbSsqqcC76VHkBBK4OI9NYcP5ejFzkZLOIKF0K5erlul
n+TKqj7GuTcnLBHqcFgUDKbHK9CSud+FGFTMUzsX7dp4vm5rrwq+9cyPyL0x1pVyr1cTiLzjYPay
zqKlnuqQnFVnPFK+tu4xf+W75W7Wt9lXJoisgxz2a4UgIok35vxeoxApNHe19IzNtrOe87zerRlv
YtbHZ94scqibHFAlSog+OgZ0IKN77ZZKIK33mBJz+DFyr2kqG0hJTIq3xqOHWZ+It4g0DmF2jP4W
Li3keqm4oGB3qTW8tegu/E1z2lR3OR9zN2nYmKXnZbNOrZ+GYg0VdMOcxRWszM2+EWfyKAUhSKof
rlvbjSwoOSqY2QWVBTtUmABvphgmhR1m4MtoqyCJCq+ZeYXX/etuY4cJJqaSFGZBlQDioA6ceLCj
H00D3WXKOdV50mJDgNxNnswzKHNBTMLvz36UX347kJu/gAkz8rqIRq9DfFm+V49jkD6FB/JBAr7e
RoklHXqXTiW1yM30ux5/gunwKEp29xpT73Q02iSawURxY2kiNSFrElRRbNfjdzM9dybvlbnvtRsr
zE5Hehy1powJ9/ZNvY+fxhsJtxQI+WxQ5k7fkycRrDk8KsvdYAesl6ogewc9AV35xmVlZVzSapzA
1tM4+XAXEdEKzYdCGB2z401L7+/ipy3mFu7qdkyBj0pAafKugOpEat7lVLKuH4s9bk7Z2KyI+VZA
roWQ9lko3RY50sy9PqWAI9s1OJapOvjkt17jpmfyyuv57V6HG8vM91MzRakbc0lQZPm56JndKBfO
2ng7yJyEdUoLvRCQxzQtxNfqOw1YxQIZp3Y2z+ntAqGuyOMNLO1H7/8uSxNZTBGGmvOhndH2CF/L
gBIB0/FeckEub0OeyeENoe8naxt7zPOhajGpVcvg35y/Ly69D7Nf1WvoqFb6AwQ1tmylR+Gu+clj
4by6t1gmk9Zrpjm1bVgPwSxbZhUUynOvcHqM+7f9ZmnMvaTguAHxCqJPvIuAnxFMSwTtL3RvXe2+
+d68aQfRGw/LCy8hvHrKsTbmYooWki91gyfLggJWH99Usugq6Bh05o+kL5zrXrqbfeo62qg6/q+w
CNdkLSqIx6xZIPfNbIPk2VOlJGhXVB5JW/vXje17p4FbXtM1VE/ZbA388MKsmKh0KBcArwWrcJP7
+jR8n/DadPCkPhP3ukV6xn67jTYGGT8ppVYt5h70dJRjuDtkB9Cog0Cd987bdceNGcZVFi2U5yLH
k12oLqYaSOGLyOvD7X6ojQnGK3rcCOM4gzMp74JY9Rvz0jRuxBWM3A2LGzN0pZsrpkGfwKwJRZAr
KPTVoGXQb5e/5vv4mRLBiX585ok98CwyF41e9xhMm4kYoEn+mgBQsioFDzO+bwMDeZKO2paoMZuX
m4UCXDBIy+R7kHfbip99q18KYHQCTGUfG1AV9Qmn9rX/vXRi6MQ0QDfFeF5i/B/Srmw3chzZfpEA
7cur1lTaTu9bvQhVript1L7r6++h+05bptXJmWpgZoBBNxxJKhgRDJ44p1OHrBPLo9rfxcITCnhH
E6+gn+ef9/BdO5aqQbtWRVNYZ/JY3UB/VsCc35H2Kxs18Qk4Z6Om8Ztqdc+b2r/hbWwxGS1pRnD2
5eje9770Rm7o8yWGgw/SsbtEeqFKzw7HIj04X87vh0V2oANsEHItiWAx6rwyjC+AMX5sIQelHacQ
pWOYcEac6Gax5kBDS8d+LIw3s6FXAWtXg7oAeISutysLwJWrCvIEceN25c3Eg0/uRY2tNeasVarU
ypMGOuJi+tbNHqam7Ur2ODu412zbGmGPF7HMuTWhwLeABwpCKsH0qlyJ/ruOIU/Reu+YYdNM3dB0
xCNWCXlodGES9LEE9PzeACnnbPAKxj1v31pgvL3vtXElmgoIb0Wcmtwq7d3Q3go8ncv9L/OxEMbR
c4zRV/2MSwzYAIIIUMkpTkPJFHgHai/Vb5bDtkxInoFdWwGWIyYD5tvlQQ6kolDsSrMAII7m56ge
FbAsLLrd48HOhcqK4q/SCDp6Ib5dpy4/xTP5ZY6D7tZtuzrawAvPuxXe9jcyFZ4OudTSaAGN0Gwd
SRRDTmGJKmi0Vfuvi6SCvi24Dl44jksD5Nez+Pc3YJst1qBMitjB7uj/NUqZ+YWjXGlH2g7gDQTt
VibbVbIZvOnSlSRUOC00A9p013/2sf1Xc1gI19JpOXH7PQGcWx+Tk4zMkEdBgY91nvE2u1Rtmio6
Cq1TBPqrHPbe4oJp4Ud1nXhqAUCIevcn1dF20UwA0vQ1h+qLhrt6ETREtzP5ctV+VfU3ktxWqg4F
Nx6DCHefmXBEZiNfm4SkR+m+BH9LB1ELPZTBHgpdG0BIeQlk/yBjflQBibmps3Okebz0dS1YdNIe
HByJ7kB37djXvI/5Xrh++ZgSygtKSoP/ModEMEkq6zO0vMWjjHaLdNBD6UiVQfgdlt0guzHFFBZS
F3fQjUKtaUm/Ov1SyMI/OXgbA8xRSEml5iPISI6kD6jOQHYt3siYoH8U0Xqvuf3v3U+0McecAz1f
iFQXYNUjKWoz80pqc9vgsQbt3QNAH/v392E8fbBWo7MSBc/XEqREtUr53TR57qAQFh8GvW8OTSrm
P7NVCFRB417Kd8uKjXXG6fV6GttWRleuf2v9LJzB65yDbg1IukfTbYgjfDMWmzbFgAPlPWbvppiN
babDkmWqmFUFGuTC/GzU4AARIOjyVg1oYEeckpfnmUxy1ueiSZp6EsKqutGFFIwTdxzX5Flg8rJk
isA51zPBA41+NG+puAjUBR28LA9ue6p84YY3lrRbcHxsHzuWZBhDC+gumu9NcdFimi4ejWOtLRej
iHF0zur2it2Nk7JcLVG2CECc5SlWB8a4mw5AS+NUvFjfKPAgvTZ5SD3e2phIotZkjCD5A8ZMWbeJ
cLmYLsUD9JVzfmEc97eYgBJHelYRTUNuLbIHsREWZybdD7PIU7dUl8wp+2qwdaufD+ftciILO2/Z
JZmiFCsyrAYUsqwDIJ7ZUfRvvxoTWiD2iEbi3KahpnbWaiuxlUPt3TCbYG3n4qSoVRu/ApnW/TL1
uv+Zj2UJeQui5FdLLpQopyRSH3ToY1ecywxv+UzUAWw+kyNwSx2tDAwNwn3Sps4UcbIFzwgTXshM
1AxkjhjO1S6a6WqNr4o2+HefkQkrKZ5lpyIDJWomXI16kFQXxcCJXJz0YDFxpRmToimFcQ1pm6g4
pkEa0lk9Xs/5/GahEfG5uTIl1dpZMYbpU9CTSVFQxq1tdpwvcv5UQ7DssxGjwtCHOaKoA41KLztx
lNhmaoOH8t98FY3twE7yPBKpB5thZi43afUMvOSTVPHwX+cDPuhfPi9GjIq8lED4F2rZY40ZSiPi
3cH2JmDlj6gLqNVnExjvRTlA4F7KfRZBjRP6da6McT/yo3Npz4vi+EdndfLL2Su9wQ+SOxDPH7oD
1BGfz+/p/qczdcyU6YpisNDSCuWLkKaoEzLorcWxYS/ArayHfOC0tumh/FKtyjIIEEBrCHIC5tCO
VmSpcYK3j2mMJlccFy8Fv9sqgKBuWlenjCr//MJ2MU0Asv5tkTnDmRpFSSf2c7hGapA1sztLr2BS
Pqzi7VqZntndluBXMZuXHLrE0PbjNAB5C2bOtyxOalWLIzotg+x2dV3bkjmdlHx5GuQySMbu5/n1
7h70j+Wyg0PS2jSYm0DVsPR3ZgKoUeytCk8ZgGeEOeiiAgrCqcUIfomx0faibE96wcmgvO/G8gm0
Ytzn1ozvZl61GO9tAsOzrib3v+z20YLjjF+yQ7e11SpinmLbYmK3Yekn7mrYwpN0zBCMu2ceYf5u
P3PjlTpz9OdUycZOwau8eqUe5e9UYTENurfsiUozJbfRiastsXvCN45Bv+mmvQ7m15JIxTu2KT1J
vkTlTkt7hFJI9KIdQbiMXorpVd55d9yNohur9FdtrCpDK6htFgmhKAL9cy1zWWJ4H44JKPlcrF0m
A/s/+vFBO6wH8qxdUZ2DOrB+Fpxkvd9D2CyHCSZ6HzdZ3vTxsSC2elR8iADFtj4FHUGYrm2qPFCr
PFjM/pfD1V5RJQlxjMndndaZmaCDrFG+Fe7LBw3y25krYQS3sK1v8cPqgdb5hwRF7Ofz327fSfHY
qGkAjyBaMx9vbPuq7vQhDuXAPGKRvyJXuut83V5cvK5+kzNn4JW0u2vdmGQ+Zx8nVl7m2hIas1+H
VAUr/VVNToNBanC8OMU1XW3i8WTqeWaZ7zrUUkMmOk1dFYsdAcPetnetErQ8HPQudgPsyKCNB28x
IA7UnTfnodBLTHaAWjo07oXrFdm+vAbt+S/xZwfdHMWLfgivPFKj/TaqKusY2gYKVWFbvRGJSqjl
phTpUIcUkJOi238cn8mz9X12hkvdn08gPY3tiCd3vPuQjSFg+A9WbIksLaKglcOc1iOAeZg6kx0J
cit5Y5fABD2kFNjlpS/ioYlA1spxpN0PujHM7PO6qkULnT0p1Mu2d0laTbYxG4+RAurwGXqAfxLm
MEaLUhMjtSqLXEutoiJTlK/hmtzNetDonKwu0TLhS37SwE2lgOEALGNM9E5nJRY7TaKvUdrL6hL3
XWbCLnJbv4Gy+iU54OZ32z0Lr6D9XQ480qXd7dyYp/9847YimDZIBLgcBKXNUM0iv+1SKg48nhKz
5YzP0qV8WaqB2heDiqIFt/lsK7OySZC0Pj+m60Gcb0spUHnspLtZ6cOEyUTUXF8iYlACQzo9I0FQ
QZQ4jYf98mVjgimR5koX0QIGf0/n0dmRJmgv4sveo23M5lnwz0dqzpaxbF9A3U1F3mIwbJFK15K8
GOOVePX9d0aYC5HeYNQ3myB8rQGVopU2+GbsKOaUy/vBarNvTGGUG1as1pMkhuKRisHLv6yLzKdk
GujTP/XBdKH77X8hm7Rbphs0zYmqakBy9LPTCYYZSwSMZkBHyo2dDt1BBTKlsQQbkN67IVXc85v5
D/5hIB5D11sXZcYFwd8dCwn+9ygG8jFF3SKATEoLtP/qMXvfPz6MMc6IQT65UyQihWaTPKDzE5JW
eQBxOOdivl8eGR92mF0kRI8gyoQ5/y5xxMSJ8JxVOQJYF3VQj3tUXouXuHkrY5yyJNaEZhtaDlL0
fSi/tyTErYTzqfZ942NVjEtiOrtc+gXYR1pi0qNceI0TvVon/aH1MILuVtfg2QWFJY/LeD9MfRim
i99EXchEWMOiQuTKlF5lUOqT9P780ni7x4T1Ji+nKLZAC1eU+mRbwvJoTeJLshLeFlIH+xLT0SLX
IFEtqwoLFUlFETT4VoY64NoMZA+6TCdxsEeEw+XAndzbXdXGGJNA8gS8iPpakePaHNYR22a66Z+9
2n4YYYtyMqVKNw8UEAsBMsmV7NjTb+jLdBMWeAzg8anIu75gAqmtWmB1NN57SVtfKDCUviyDEupX
6Sm+yACBoSRD0LtwqdXkFAeU+JyOa5lQxI0cMHsX17w24ntY+vohAdcDj5kIzkLmLMyaIkhq3oF2
6Nv6s37pflOkPrAdV3g+XnFhHr3yBOQ8vYC1znTBq0Pop/ti3jJ0BRoGYNtmuf9qaEAsEIGMQ6jL
xhCClMzysRnBbuA0czfcNMVa1V7ajtHvPFPkC1WQU54r73gXQrYEQkhATSzgTT4fSr3r1UkekAYB
8YaCAqDX5B7skCA2V+9XRwjqo3woA/kPHtM+mWWOqmGKegbBXjkEAaBpNm6d3UMFKrYwrzD+74me
JiWonFA9Zwz8fl5hHPVdNsYFxLezFczw+kFZa7cZZ+9/Dj6KiEsl5dc0v0p6SIJWgdXZAlV/9dDk
P+MBZ2h+Om9jr5xQwD+EcXPQeGD2lFlLIcukLPWmDP+6gHS2CqWYWxVqT2HngrXqpv4mQo4xcrXX
PwAAfDLNXGVVEROvbY4RbWAbIuUUr6eKFxV2gsInE+y1VYnSpJ2AimuLMhib9KYteQl2Dyf/yQYT
TXtBEsoSw+ZQr9SPqicdoL9y0Lzyor8wL+OQqr0mXtPbxk9EHM7Xo1+HOe5b2yyGgmhSvqzxlBxB
aphhIO5J9BKnCqzEl0P1Wriygv4k2ssBzQ+OZVo3nLPMVEzjDKlHgeYQNRB/g0vRp9k+Av5PCMYr
I7MrTmdpN6p8+ClLr9agQT0IMsgw8zWIJMk21GeJfD+/KJ4NplYyYyFdFSMDUqS/FKsLZSzs6k9K
wE+fjEkQ0dRHtUw5KvQrqtEOlI37TuWJpwxMAfjcKYB9F9Exc6MCgaqy+Nqui5DqWxVvoLboRMfi
WJt2dt2D2gYc7Q6YIB8LGXRjPPwSPVlf/EOnDBkKptpl9j2N4K5fggg3PRbi6zIaNsFce1FdksrT
Uy+ZOO+p+2FsY45xx14TcqOB6Dg4WoFen9E3AvceZCBDyxn89divDkDsHrmCgs/deafZybjoVH0s
lCnpM2moutgAbh7vbU3ti1lYWoqnKp2d6l4ugeuz5L287fkp7v6aheEKFRz8jAtBLqYaIhPTD135
KyluszKxy5zTVN0rZBQ8dqkoIgxIWbw36jb1FBFrUODVwNuSsDmRS+0FW3oUb/BkCXpWpwgVUEXK
KKRIsF4Dex6c39W9PuAn80xempQo0zPQPh2t0p5w06WdTus0vc53gz96YCY7JI9/UrO+y9YAFm7h
qss+8q25oCjphO61qrv5yfIT34KYQQARdMtODnQmj3uF2TueVCnnPybpt95s85hpgylAGOWoaZlt
9E+L5kblaxL95uznXrze2mH2s+iNNQfLcXqMn5Q3xS99OixDLpLvf4E2eYl3rzX+aSuZ5A4JSS2K
oXELbDMdek/uxcwlP0ZnwAMVNMkvut6OFvf8Ivey/XaNTLafG6UQinXJj+tkoUHd20rtn7ewByZU
JAWcjRKkDGSNFdpQowGjOkOOwaPqZzPf5XhA1NYTqXE0KslJC0eKcqesArXhHYhdR1EwOWlgRAfk
Q8ziJm2SjRmyx+AXBf0+lMVuKGkkeuOBfl9ddpftqYSek8IJA/sL1lDIKxjXpHNBn/2zSpV5HQhm
KYvccnTtmGiHYrocu8UZptGx5vrYRrFdS4HAfQrYXfHGNBNZNTmvZnDMEZANaLlPUXmSjeeOAM86
wmMeakfrKIN2gzdosNekwZDBx5KZMiABLHVsuxkI2N+LB5mix9iDRPclJlTcGb15h1cH06PApsqt
PSacq1Sfa8oh+6G2P9ryNupepfoGakxyzsuS9GOds8QEG2mOxUpFmxJMQbM7nFAWY5ZT8iroM/IW
tZujNpvIxBuddHGSkQQEgXFAlG9G4abi4/nDuJd5t/vGhJiknzURUkgZSlATISYHr4YQyAcer8b7
88+5XWNO3tw2yxwNmNsc/fFSO0QYTMpvWmfhMuruJ73NpjFXCUik9EY/ZHhkn1wSUo2i5Lq8Fpy3
9nf6UNzETu5zry+7QfPDJtvqb4tBXYwu7cL6xbq2XjqQSPYXULchNkVJ05K0eD7/3XZdAy0K0QIC
Svoi4q5YVdpVEjo1bfFak9eV/NKX3+dN7L2rKSBy1HUqUgQzzJkSC4KrtW5S2s8FU2UU9q3eyLXd
vHUuSGVs0bZCCf+XeyPb205ZUiXcqbE0hZ1wLxPwH1aDBvyOIx7F9/H+xBW8GK3rAXNRmMPiJIY9
XgEFj4fgtYfsB2bamKWOWpuBI7mBnhugth70CRzzFwivPZVe4F+koD2QCzosoWCifwG99wOPI2s3
129/ARNWSCuIcoYu87F2O2jHT04d1qidjNP0BiZSN/F4WkJ7HrQ1yASXxhyKZcX7EVi5XLMLzMYz
RP+8B/FMMMEFLW08y1ZJeVxbr0cXez6R5HDeBP2VbFzZroKJK1WPbLuKRnKcMnB1F37d3SfR6Ogm
1ylppvxiSVGBUBA18D+wlzF5pS+G/QpChBdokrbhAC706CBbwCn0TuryCE33T9/GHlM0oDVWTeKq
5Mf+hdKUdI/zD3Vyulc6N1O4C2V1yrzI4/dD9qpceWOYKRlyQ5CsVCmhafVG2eHK0pYVO78kmJBV
vPzeUuz+9fxHpB/py9aqEK7AWzq+F4u1NMk4oA8CzrFmqqAh+zYrhZ1Bga2twdgluGnPG9PZDTAb
g0x1UunqAm2HAbq7Igguq0u5UZzzS9p1/Y0FJqDgBbDugQrPjpLys8ldzbhPyB90c6CO/PeuMRFD
NZIcpHp4wl6r26TBKN+VMLj/bhVMjBCtsYhB1A2fbycwNjlq9E0cObGXt1NMkFgiM53ifKah90cn
fgOHkzPzlIn2HkKV7V4xYWKs+3WJLUyJTs4I0ph3IQMNPAfpDSWx5qWT3YJ/a46pQdKWDNIM0Wjo
Jqz+GEp4iVLfqGDIhDeT859o35aGYV7AGDQNui84XJvLr6zkkJOnVKNTk7SHkUSLLRrlizFXoKCR
9eVGJpV4HLt59Ke4BxNBnjeyrXRWpfN+Cv1UX87x5qcwIau0kESFWc2OmCkePNlB6XVTusijV3Go
A7wWLL7koWl34mXPXR/aGGZCVitHijw3JS6Q7Q8LNIIquKt4F+N9G+Cp0vG8CIIa5kTjJNRaK6dm
KDbrzzXOfMWonhJT5uTM/UIAYLj/2GGOddMNg9kI0JyRr2a/OXUYo6qf5d5R762AeMsBKCbt53kf
oj/9y3fTNV1VIbgKQhPmCI5FKdeGif5JV/wm4q2Rchxj1y82f589fZC6zEvonB2bcUA3GBQ4x1w5
FTruMzy6gP2TvrHFHL1ImkwQ/ssmLf9rpK/Yy53lOiE2fUPgT/fx7LGvB4maxVlUifGx8WaX6iFZ
sd0f6LNP5ceJzWsJc7ZSYY7YUudrlKQqOLV17GAS37bWclO3fRBpEXpfbcqByuzWVx/byT4ZlNIa
LWOJmbd0vgZ1q5Y+1GhVSt55B9w9W6CukHQQSsAPGQfJdaPrs6gBGktGD2S0Dd1pxrfzNvYP1sYI
4xn6SpRa72AEA8m2Suwa4ue623p44XVN6J4CKB+cN0n/4pdz9WGRbXRpep0bxQyLatAjCeS4v9CZ
WV662T2+6GRrkBGQv+p+yXNWyl0pmmE5PYvS88Tjxdj7+5gwRmpBVMKFk6kCymrRrLgvknBJQ0H9
FtUcLN7u34fIHmoZDQpGLEy9n8qh14pKCGXobrbtfYkJ2fMfgmeBiamDhWoy0jGDq+QVKsrKiXhy
HLtxQEHxCtV2SLCpbAzFlDkurR1QSQtonAtQYc0ggyseMigHxS4Pwbx3XrbGmPMyEcgdqGkNFiyp
85YlkBrDztbH85tG/wjrvYqMZxkMneKKxbKxrWM7aUrdFaFoXcbVg5zfaOKxTn4peL6Qa85R2W0Y
bq0xTlabwOOBCSUBDJwiutZD/Ag4LdX5LHHpML2Rh3va3UMcF1zmDEwksWihsW4qK29045BHk92v
l3F6I3WcmMOzwYScNJUNY+n69GiO31s1c6z6MZcP5z/Trm9/rIPFCEWj1kGODO8tYxU7qYKx5NL7
EwuGijYQJeVTmU9jdE0kIg2ANWYF4am5OqNV3p438XWjoBCE8lUCQSYiGZvWrKUX+2gG0KkogjjL
bFO+TLTn8zZ2EsBnI0yVWKhSrFRiC9JGMDPkqE8pz0fujI5wq/oymtLaK8fi12z92aKCI7apzTFM
LY5zZ+XHGXS7zffltwRQdeJCRhTid1IAskroenoiRKQeeSCmr27x2TT95xvTgtapeZFl5JipoEBH
06ziXaJ3OhSfTdCPujGxLtD4apsSZDXfZvQoRoi10VfU5+51atw8fJ8iNOzivvpxflt5zsL4oyRE
NSSzmiJcp9Kz1t7tq9aJlsE/b4b+mc/x7/Py6MfdLE9peryFkS6hEHHFepAq0P7pQWTJ7nk7O73x
z4aYaK5Mmkkyoi/v07ntNZUQp7s3XvFo3HZ6458tsfGoETohT5Yx1L91KFcFG7MSiZ076eV6FH1a
BFkuT4KVcwbY+2k2zqRYUwt6vS1IUZZOujbL2jwpUj3dtq36P2d6rBDDpYDOYZJANJgTN3WtHo2J
SI5TZzhmOjsrjzFhB6v0aRNVpgTXlVpKB8ooPzl4X3IEm4COPD6ULl66neypuyxuKrTmhgvx23lH
4e0kE78yI7PESgc7hBYRv6zVMF1Wb1At8BsMgVJwXi057q8yO7kMqUCKJSbHMvfb1K3moJePOa+2
3D/LlFMGejMq/vP5kMlmDiGKbhZDa7qQtIPR30VcirBdGxiHopWMjNzCnK92SepZjxucr6sSep3V
MbmPfsbBfMRssFse62C4kP5k8wD7UBSQPn8tadUll7MlicwwN08t7hrLclNEvpRxBp13qk744sYO
E4LVOBZFs1ISTOwoEFWWLrrMVTHGNoR1kD3GnXPeA3d9YmOO/vNNSNTmSOngGORYpUkQ6X43HdsM
DKULr9u++8nQDdYt0P6hmmZcPZnjfMrkeQ0F6dfU+GP6rPbh+bXsJkhNAVsiujmYWWO2bllSc4Ag
cxSCfs9Op2K1R1NsOOFodx0bI8yGtdoATstySY51M9G5bycDokLiSsjvlzYbO0yuSsUEVAKVhFbj
9fzyTjsFQNzgax4CoDcGGBvgJC3ewpgzNQrxGJdNPoaWmdtEDyZM9Gt58CefCA4gQScKwrCMEWjJ
92tjAUs4zlnl9BYUYaus888b2bl5fEoZKhOCllyVchRKYzi+FN/TA/Ejt/PNAbNAlEo1cngozP1D
+5GjVMbzxtbsZbUHDUKn2VGgepAHORk5yNgoN7vlcumZdk/txh7jhHGiCkOmy+RdvhEVqN+PvnH3
ptvFTX+lXuZ+5BmJzZPC4i6T8Um1JHj8G1BsiLjRFYf4WHtUTDF+l63h3Yj3S5vNIhlfWad56CZl
Rbp6m5w2/EHTcQzlAtCihY/f+cO8uwdgY48ppZa6S5aaEsOU2lsxHkpyb3GVQnZD1IcNtn+UrlJe
reIAiEkfLMcSk8rvks+yY/bODEUGOue38u7F+7FkY5Wpbwqtq/paxXlYABnEEAg6GRQA2r8jXXMX
wvWcWLLzhPHpBLIqsVmLcLJOEu4ql6tv+OkRsnon+lwiuNznkt0iarM6pqyR5LSQGkiSHCEeQAJg
F0gItedr9IsD8jRe4PbyVoXEqx+5xTf9y1/uExvLTJyZlDHpUwwAAgIjXGuY8BKcOOhe6HxSHUQO
l4uBZ48JMyVGT7NuntLjPNjCNQV+oQ/hqj/rwqZ9yDaYKs6H5PkrG2i0epiSZQYxe4K5vKq2s4YT
rDmnjmV2gfpy0XQ1EJFQyXQSaXU6TX3sc57qyg5w97NHMtGkSOZMNkfwsCaVXV7KRw2qSqisMO/k
aj6BSBsuuKldP7Xf1cTVL0qH56e8rWTCy5ooqtYWiNkShhqHX2v9eD7rcTaSZXBR0jFeoQqLmyBG
JkegkJtbA+2I80Z2Bso/baPOhJIEI9alWiAo49kVjyO5h9sm6W3zkvb1ZPd1DSY3AqEFCQbDUR44
1jkHgCV3WQHV1fROEiBmo/iUfzR9RNvFcP6aCFTQkTlwLFK3OHPEWYIX0LEViT7OKCV8A3x2tvpb
B4gocRtXv5ZuwVttq5emLdt8CBonx7M9dFGJc7MrrfgYm8RVS6+JJNAGtg7ijXN+kRzP1JmwMpBc
KsUW3zSxkrAVmuu2J5y6j+ecTBzRlBiMVSvwwNqiuCRbDzNunsbEiSW8AkVnCpTWsJKmsJAKpAF1
WI1bvPogP0xgAW0D4syv5/eNk3jYfnO/5mStlggg9d6yjSQNdSEwmieli70m4d2faHg454hM+MDM
mz4UBYzJY+EJoGkd/Kp4buZbo578GlIuytP51XE+GQugwx0qXxcF0lFtbTrJ8nPWBluddU5A2fc9
Ha1oE+/joBD7fP9sFiGKa2AYjqv+OPe/SMzx7fd75dd9+zDAxP2uH4o+XeASbWWTF+1+AJmJ7FBV
jP4A3kr0ildH8l7zARh8ejtIfR7md78bqH/8BObTDVJvGTNIE/FoSEFmedDbq6P6fcArSPY/2d+G
2MacKg+G2BA0eNboelW+id0hWV7Oe8U/3K0+bDAJQCs1vSrKAeysh/i7fhyC8UIOZw3RX/JarIjH
ncRbE9M3iCFpojc52n9iEZSWv5i/KhCunV8UxwnZxhju9CUacBg+g8CWrSW+MnP6fPsdxg8XYG+k
wpAOswQ+BYwNAar0rXiMHvB2fCoPvQc0MSD0UAzsgcLT78S7f7c2ur+bBk/SNL0hpXl+XPrv6/Cz
kDkH7B8uFx8OwYT2vqsqsQd7ECTmkgcCDlgqhdbb9W96rgp/uOClq3+4GH5YZGKGqFeJmRtDiWuo
RRxJfle1w4zJnYpzFbXANMo2X9lhP9p/WGUCiZCN0WqZBIJo82lSgkKpfLynOqb5fbaW+/Mfbb/q
+LDFRIw8m6ZZqxEVVUx1RNrtnI0+Ov12T+5VeXYX3nz+/sPPh3+y91I1srQ2pfe1YQFMufCi1/LH
cv023+m2dlSAUVIUe7Br9/wyeV+S5XlaoCpKgMGlbAiTJ+EuDMSL6daHwaU1FYY+0KrhDbLsIMNp
Cfv35rJ3U6jSWKJAQOiOVuel/lt1ptvksfch2Hwde+3FchPdJwcLm30cLkuvrRweumNnLBO/AGQ1
pob3DPULF8DSF8qg6BGWjaISGhqUXKuAlp8W0A6ABR46ynkyXXCrWWWviNgYZs7qkBpqUw9lF8ro
m78PoPn1YYXC3ewhBPncNgDPHnNS27FO0cHPcbl75/HC8Cfuq5j5DijPnulx4LP7oWizPOaIAsIX
tWI6l9AS1APRKzCaiRccr3+XulwfF+6G7saEjUHmnGpqXa94MhDCoUjtNL42o6elvU7Uh0XkjZbv
5sEPU+xASj41YLhP8HbZL3giLYiX5HWYNjzUBs8Mk951Je9IOkxGmKp+pZ0i85rw2oh0U75UZJuV
MBldruama2vkQloOUYWrwU8OfwTZ/XTKWJXOpE2MHkwVBNJdk5eDKmk9FZDYbgM+emc/fm7WRCuM
TZZVZ3AJ9YZAMNeJUW68IYL2kGorBoDJ2pIjXmb/BfvgfvgEb5JmGABaAPTy2epMhFpWBLCPSslg
ozkbxBMwiwL4msTMWU3glMr5YRlyMFzjHWSJO3cR0kPfDM44ak40rQKnkKIGv37ajx/EnHe1HNfS
qBL0IMRAM27Vwi2ybypXIeAfDvqHHeagGzpmKQbRKv5yIVt7TlzLucuehACTWfdayOvd7H9fEy+O
FmiVKKLl804b69hXUYXHkQYJwX7nJ/DFV+squmy91NHe45l+Z/JG2vcvtBu7zEKTspSSXpqQm0AX
RNPEilElZ3ZEv/Syb/qf1Ioba0w4y0nfzQKZxrAgkZ03mSfVJcdD9j/dh40vlUZvCoaaoA0GctB3
BiDBW14lJD7JA335je7xLkX7N5aNRSakxeBS0YDexw3wDYNgoFzK3LTBLtKOVf76J5zpiDsbe0x8
E7RGX4XZQqcRs+tTfoFuir3y5jh4nqHR1LuJOL2x1MmQSgkgJrQVNh+izNO8BrJmmMG8MHnQmd0r
0mZRTIAjipFGXQ/XSK1TMb/MGSd3m7sl78YAc09RF3BhKn0lhqAxGZagKa3UdHRZmQqMUbfD0eiy
tbWNci5uR3PM3/J4mu57Ux87e9As8tD3pAIBQzZnBfBydfNbK4thttuqb0YnrfP6KVcLcCXXBUq7
pWwqvPAkfafYYNGP0EGEFpXdkST9oVfd+KqO4ogO57RmV1Ok1AbEwYmEf6Gro59ClmSJh0/cu1YJ
MvxSHmLZhvwWlBpmsVQGJ21jRXe6cVTux2bRb9TZnE+AzDf3xBrqy7mqrMkuJ325XmsFyuN9MSUe
FoFBeaNtiWmTXAWtkQR2l+cpN0r8yysRfxhRsT4XVl+kvq6V6RrOURpdt4IuGk7SKni/J0UM7fdk
WEdHXkXE+Kxf5MTtBRENsRQw2RcTTatQE1c1deoEFeoxA/vBvZYY1eJC6CK2jYEIXgqV6QtD1Bvp
RTcz/T6bNQiVly1ky0DpaT52XZZITjmnuApJi57ZQjSDplIxV+jOCU0H7U+9kMULk/TWoa5iS3QE
GYqetmpE/R/dIlRgGSWgTTVIdDIHrmhLPDTnSQFFB4RmSCUG0MGTgdinSNMSfM7ynXbTcSDO3API
JN9OqHo90lHGdN7q6w7xZVAp/z9Vp35aOfCTfzBngG8AiHrg6ZmhoGaUtKxcTRPX7Mkz/MxH4zsO
B5fCz42Q99S0wxtHg9iHOSZodlMDbP1kgoXq0rrEjAe5NIjTXq4upLFdZKDWGVFb0857dhi95W30
MIZNiRqd81fE3Qp78zuYb7v2eQ7xwz45rnXsLLOjpqJLxLDTwmXkCaPs1r5giQOfp0UFX5kYNwmQ
iuwoxKepnqoUkhd3Y3o4v5zdZKSKBv37Ehj5DCah97WJMWjaCxx96V3csL8wvPH415OhEfJoePaW
REVEcQkxTRNMw5+zhGlGqmEuIFHoCHiau/EUL03YJj1HOXovO2zMsCMzizHVmjADmlp0ud1MoBrK
eID/vfywNcE45LBWoDnXUc3Ls1dbt6YRtG2wLqAMDRqTV8fubhuiCUbVceAwhPF520bweotlZmKa
tMzAb3kRQU3ZrL3zvrBXLKsbI/RHbDL4mupSLKl4E5Gnb2Z9o+OBPPpOZs4B2r0kbM0wcSoX6iTt
mriAxy1e/zb6UTAE6KVelAf9Xvaji9znDaLvdry3NplyOSVlMlqrXB6FiNhR/b0p3Nz02tITs1Nm
TDYw+hIXW7HXbNgaZY5WFwsj6JlASDEdR5dy+USucqe6uk1vBdMFD/Sz+/k+so7IHK1EjTSpNdQx
7OWnMQcXy4Mx/8CAMKdg3vX7DzPvW73xknatUzXtwDldGI15WaOddGsWvXRqOvP/SPuuJrlxpdlf
xAh680rbbDM93uiFIY0keu/5629i9nxqDobbOFcn9mEfFDHVAKsKhUJWZg0JGwOkyn2sZ2jARxPr
1Y6xxA+Ux9p2GidFUtbxPkni3BtnIbOTKgfXsJYEtjEJTL/ZjDtFhdCTgMEkiCB+DolqyLOoEDvN
F7/hlZzwJSS2cYPGrmgREQ/VlQ/FSXu8HoebyYvMWqFy0EQws302OjWzsIhw2b0RH7U+wlQ04+ze
7DjKKwtUOgmXrheEToc04d3oNI9kSMFwNHR2bzmrRauzAXwDSho7YN5vyhe2q24WD+sfQKUafCqI
LleQzwmfe4fcXokiQ/MbCpYuG5221d9ZG6MSTs+VYltl0z/g93SfesueDA6wRvGYi6KSjDxzczJX
weA3duB159rSQkwXLfv0tvOMymSRpW++4azXReWXSurzpE9AANC9xqieB1OBjkd4ij3xPDW4S0oO
BIHI/0AsKbHNb6Y3FCeYCgeCFhptlJsadQRawXQCS9Fg806LOiyyK3CYGB5kBG35/npUbC93ZY9y
Wk2ax0jPsL3zXt5z5nIEz6r5GJ4q6L/hnUUFyR0ByURHVpd688kWqiWKJhqYUNTo07fX+wUjo9kE
zIXqkXn7Dvq9GZiMYrzRLg6IGt3uh3IiyinIRa6aWBxjRnbbt0DpgNlpQcPNgio7h2gImjFHhz46
9g4RbWwOpE3Og6cjdP9msEdeGaO+bKotc13IarYP0p3UPMzyE+NTbubxlQHqU/JRgw5ih5MR97LZ
CjFKjxH0gOCJQ3u5A+ky4TF46XdM5pHNfL4yTOWdfIKI6ZBIwGM85Hpt9vK93EUWY3Wb+XtlhMo3
0IMsyiHtDD9+JtoohS2AFD/Y6Q/SXrRJt5d18rMMUoknSPk8r3T4Z2Y8FfzdNLOuliwDVKYJ4j6B
sBQutKk5WkTQNgRQwYQ2g0+gtuxL1vatZLWFVC1TVcD7G5lGbiXhLrLaE9E4JtoJhMoyqk3WrY7h
kB9gvVVhAW43pcGNtvWnOAClhSMPhZWnTx0UdK47x/bRe1nZx7+vLOViOzaJpBRoN3bH+iB7pKgA
FbC17CccwuJZu/knaaMPaCPfMMY5GF/yI9WtzMulAoJCSQOXQJOaM56KmeU9ywKVPLqsgR62jJeH
EUrOAhoRiavexl7lkHcH/VCdWOmZlRs/WgerNWV1mcpJoYZAgCyuAmxvA87cBURaOeHxYkQ3I4OI
VAaBDEYsKS0uSUIEtkHpYawrM9UZXrIJV15lYJruu+K7SAa4sCVa6vvKHXbvnVP7hEaRRZu31c+Q
oWAOYg6cLBA4+nyKi2kd1yMQd5i852a3N6TSbudZOGlCAjqLRnsel4j1prcZbSubVILUYkkuhACH
WSneTcZBwFOveiyChrGLm59qZYZKi109DXOoSLj0NU4yPyeyqy7v18N509lXJqjEOC2GOogyWJ4U
A6/I1dvInIzevG6tLFCZsB/naekiYfbF5EUdLSH9lohgGlErq9ROWv94fT3bF2VMK0G2W1UUjGN/
dod8QN9yqOvJT6vATfvYrDPufplV6Io3hg0lbK/tAqdZxrsQjOaMD7bdGlhZJ9u9imSpkdp6iEEG
FfkgyHPaE+gzfM3BGDN8P3ezk3LLbNZub/BlxVQAxOk0dkotGQi1wKv3/Sk8oDVxEG+T3wvkBEOr
PI8HTrFwz7Ovb/a281wsU2GAt4Up7mJCjCmUZtnbkI1nbaiIDaPfP+XVhlIhUGiKEAv9EO35u8yP
cc9KvcANH0lqRCphrIe1k1QwKEo2KSlRmtWU1i3rcd+prRPjESSRhbMkLqaiDYyb7OY76HqBVHg0
Yt5nXd/EhFWx/R39zHfSofpBBG3ix+57eKu6hBxjZnoqY2PpxoDR81FoBOLsJ7hqddl9VQ6WUO5m
xZ3FXxniBoxzEGg7LvMpZAlYbcJ1VoumqQwivcrnIVrSD9bMCc+w5bfEzU/yLQAFJdEsQefbeJPe
ZKYOHgn/K/5Ec/UQpIScDNjuzq2ORo/JZPQOAKEJ/ew7+NNFJvHM5vOsbGjgcsZbHDhPqCARF6WX
qgLSEEVmlWCMB8E4KMblN0OziApZg7EW5fFv4vJikgoaPe/VTAgU0tk9c9nJqP6mBlstiYoTeEaZ
SQukdPslzdHG7RKPE7WBEY3MnaNCI2jlKMz7AjU0eNFeMR/nRG7Em00OWgjBUqy2MAuPdRXZPtr/
7B39KpT2SRotIp5p4vRh5m4E/UUH6DJjXIfJT//qhhcrVO995noNj12l4UftXppxg4RkkZrZkMsJ
l5ep90OWuvl2KXExSNLB6mCK9aYUuWkwfBHxLJyGubR6/sd1t9tscEDRXFMA6JBEldYkaqtYazrw
vwFEMj6r0IFwCleHNpCpv1U/3kc3vwWYBAVth6bDG8P2Vj5b26ZOQW0CP9vAoVbST7MDvgF72sk+
mVMQD2x00paTrI1RMS3ogaC1zVL4TRyWtsD3Lq+F4NSL+bOAL3p9aSxjVDQ3eMZuoNWd74uAM+t2
3wdmcKNMLLEh8mdol1yviQpqKetLsQyMbB/i0OtlySpHML70aG0MD6OQe9cXtRUAa2tUbGeCmst6
CWmJSVDNqNlL7W0Y3IRhb2MyKF3ccvh13eBWrXIxiD7U5wBQxFCP9K5eMMxVgNnxd9Qw7lUsA1RI
Q5vHwCBqDGQmty+j59FgePhWBK8XQEVw1hV1wk0E4ir8HqOfU/dd4Rh7tFm+rm1QxXMaQm4HHUry
Ah94BQimtJvSQ9/CJmoKnRWlpvEo+Nc/zHX3Bnzw84dJ5ViN43mMfb09ltOPrHqAv5sDxzCzeSNd
r41KEHMDIgMFfB3/mbND73Uv+rwrObHLvNCz1kTlB1XEW0w+oriST0BQfAgwIpAkULrHfvg4gfJ8
BkMxmXFjdT43D831MqlsIdei1MQ6limDbwUt7Qc8iACSLOE5BLfvh8AJWVn/eubVeCpx9IKm9mUN
xY/WGR3ANuzcq3aAy4DccdyxjmdWFFB5A2JzUVYGoMtOwuds+aHrP4WG8fR+PRGCavmzQ4YLhIWl
AfM4cVSf5zT6FkuhFXbiDTRsYjMKGUG3nTegdAptFt4AiP2zuWJZdKkXx8zXRO5dbLhqV2p8w6jY
NituaHr8sUJlpygYJWEKDAnkF4BLoeIeT/UpPomP0k31e7RxBQDGrcTAzGheD2/y9b8eKxfDVNoq
jagcgylHuyk/F8rPYfnB57tK2AvpZKYslsTNtut6mVQCm/t8jMeBI+rMBAxSevNoGRbRoa/d+ZB4
zAsF8bdry6OyV1mrCqrt1gCVarhfxA4KhIXTccFRqGpH19S7LlVNSa5er+/q5vC1AtUk6B6i0QE0
ymevEZRelfE7gx2ZEZozlFqRVbhgBAwt3KI85Q7TYxa04R0Ro3HAZtp/9Vi4/gXUh21CwQhm6AZC
NYVQoE+7YqejQSqalRXazLS2mWRW66U+rNrOAViE8FannCfIVRR4xk4tsFMDJ5zcMcdJNvP3yhr1
VYGJSHLwU4M78lfTQC6dXFDjE+/PbnWzeND1tutbNk/uZm5bWaVOqLrXJwPdqmyvDS/ShLmd6UUb
GcUkywZ1MqWaVKZZqOCZdXjKREvJf2mDc903WSaoE0gJGyPkUj5CxBe3s6KYy6I9TnPFSCybkbfa
LerYaZskKyMJtcqA10zSF5KgMCPumAiKzfy8skOdOJ0ADlGhqMhzgO51j+SVWLspDhWgszDI7+aE
yX7DcD/6SECuHis+18Gb0gL9EvLz04SbnTlVmI+vFkYlvn00XBZIKy9NUPpoQQ0e7NA/3AuPE8Cy
D4Gv2upRPeuvDcY70sisFxtzevZ1T2FlMY3KIZzcGsKCSz76QOG9cOZvGvBRp4fIlW9LSEe0bva9
cnooIpGNllk9MIaj0jx4pdZF+tRAUW+JZbMvv1fiXqrvry9xk95hlSbpp/dCnZKwjccZMuqlM7mT
3dy2v6CK8UiSV3Tfg9shhG5n5vG77m8mnNa2yQasLv1cKk5FOQEaafDPFYSL1F3Q3DHWx0jMdHuL
j5canSBjgCopxhx3064zG8fweJsw0/zN2xXULww0F3QRRMhULPbRGM6aGpc+Rnc8FcLVmYF5WLn+
m6vcxQw9UZGKHL+kHZ4sqpi30gYV/MLo/2xH+J+F0GOacRWUOiBSga+LhVllr73yq1fOClPcnhyL
X8qT1UqoAKvlWSorHp06+Q6MM5jYAh4ePEVktBy3AfZ4Imtd1DGdTP3cxIRiIzty50m0Ox98p3Z2
juz5Vrkr/b61M6d+YE2ksMxS53WBFNZzxpD5aTD5XMufyqw5AVZvJUbx67rDbyeNy5ejYmpWoNiT
ytLsZ8DJDHez5GgxKyOT4u3aVyPLXcVtMixBHYofuKjBDnfCLnjkX8kFnGM+eWxXzCsPoU7rGSzZ
9QjOpX2/r44Ef5V6ol+DHhFT9HbhMeeit/PFZf+oY1sp5XYZ6jHYKWfxd7orTyLko6L70Sdv3czD
m+X/VMLosjhRC0WAnsZd+0xe1gk9RedE97yd2mxGos3Xx1WCoimD5oAf+nFENtQKycqSc1+/NoLd
6fdD705gFy51R8t6RrpifUP6MqDNkzRotYLRgtjUPmbpdL9yDCAhZUy1sQvVTQzIeplUWlGXro15
RceT4zG8Xx5BXXGj/yweoL1U7OT3j4sHinJMKbYHfjcW5n8hN7xdlv3xI5pGiJ/ltF5kIHoqu3dm
9B0Se+jMHDNouG9Z/RkD9oynOkbk0/RBHZimRE0Iwz0OVTOpUN5GZq+yWGm2e3CXgKS5g6JAqLrW
wHuRqn6Ic4AOCje6vfpTwYug/EDmFAsv05zraY3pQ1TOkVMhHpdRRKSc9LvhiF6V/Z48l5h+g3IX
s03FSNg0rVBfFnGoVTgn8nGBEvx9D4lN/cekMNoeLCehkk0vQ3Me6vZAeOq5DkGybsnRPM8ymUmt
uLkgzEupQB2ooi5SabRPuqHgVTQeRE8d7RoaoniBwCDK7MrnAhRoigVNiydmftvMpiuz1ALlKIWY
asSl+4RzCfdhhkmipLSDnbAv7huPhbXZDAGsTgZfr2SAXOjzwaRF/cSLSgcsR3HbL3td+8GkF9p2
xJUN6iyXF1FVAwUHLJmrkK38Lj5pTkU2Em+lyhtrdp58mC9n7cocdZ7rOtRfVYwf7tMOGHL+xuAh
fDJwdi/rpprcX4+yTX9cGaOCLKubNlR63HcgJWL3I78LcBBeN7EJKMAD3J9vRHlipUtjO0voIpAW
WARY6seEmRv8rBxAqS3A8XHO3rAq8+23v5VZyhMDaK4oQYGG1GgBhQJ9n8Lsf0XQfx8wAXlPJOBV
8DPxlRNX9vCLVQAyvYY66FNx0aqmFjDBiW7U/At3dEcCVUCPCQcyBM0iKmPtMk0MFcdjI4z51Ppl
7It7zc0e0l9g7dMc5Rt6m7/j2wa9N85mqQCKZBuvuCtNrD4tSiYnZZF/8H/oe9mClNf0I0ZNIzgy
BjShtn2/7OIn/haIBrTjarfw+Hs+sOod2vOHidXeZWQEmaoERBDlQ+iX3ODVc46Sxzjmmnndo7dT
6x+HpmH6wdCOHMfVmDYPc4vPgbHOf3FhcKwmmdH53wRirmKHJpWq5HSRpYJ0GT/YVSIrdhKbxyuR
aFcnVgf1A4p27VtSqacW5UFt0NhEyEx2e9/4y1m4ndzkVoA2bvwkneSzYAVmbNVHQCft4Yn9kL3d
gbmELa1bMuSytCB2yWgJLgC9lavgziGDXs0uPYJwudlNAEm3gyk4pK8r+SzyIJYDUekq18WxDEVI
uTX690pyVDE2jdH/Cw8CAEdTgcpHyUil3TATMikLQt3noiNf/2r6X+nysrCKje3KbWWGWkqq1lys
8ZgJ6gH4fiYVQPfSoAZINBPamYZX7cErUpkhE6+/uYcrw1TunaWaC0YNjtQ6A7rVkWUENoYRLEIc
qu8QOE8ZuIGu7+m2TQUTXiBKUUWDSrhh22ol6Dt4X5TdZdiXxVlkNUmumwAL/edqQzDSWVfrFtC4
FMy8rTWBpFcOvOvr+JevpisyhnkVSNdSXy1XS1Cb19roi3eBYgLSft8/YYTYwgUK0pfLs76DJh/j
kN7M4lDf+D+b1AdT87gRtBpif4k2m4qigV+hsWPtsPDf5eqtqFnH42bdsbJHfaxyEOSwDTDQAVr9
xC+yJLT6GJv6v20ljSmUI5CstT0f7HivhydyZosEqt0rpx4iEuCLtgKHpfW3/d59WRoNJZTLMhnm
qphAXcfv1b2y09/CPXH+7Ln25R3kBVnEx4yPR0MIkyzN+SaH8vbAi2ZUgvtkQj9SsdTQm4unKWf4
ynYU/PEVuuZO2iEfIV2Q7eMQ50TSmkVwk7FGfVlGqKJ7bJWE70dMtafVTSWd48VNWwYfyeYxvvpQ
5CesmlpNJBVdwgMmoAi/lXqvBu9B/ajV3xg+yHB1OtdrydDKYoev0+/L3wmYDPe5U3qKA3VLOQPL
D3jg2NPZm22m1dqoHDJIXSHrwTD67V7ck2lQ0OTaEAyCsARpa7HSBytnSVT+0OYsAzwZ1NvFcbCL
23IfO9MBE8zH5D4EMpoQ0DMBdqyNpXIIJ1adMbaJ7EsP6H+IUPADRa41HKpDktvZDSbe2BrBm9fb
y77SVbam5XXZabCZ+dORiIl3e1A2EyALWpOs1yjykehyTIWmN/KtIeqgkvjsoGqq6fXUJ8DoBLpX
okWgc50pq5M1qL1fRpF73VPJfn0xpxrg11YkQVTpykuOhjxZdKAG6ioCRr+WBkdR1F/6pCRvhZJI
5jCowz0oXiSz4iSJcRPdfJdSNQCSQZIOhT36jWNINF0DRQ9eIE48xJ7HbyDwnUz1rcDoUfjIeUAm
W+ih/2gP+QsraX9xJbRJgMAjMpw61DgNaqerQSuXqUl44Ozvk/R1SJ+vb+2XbEb9fSocq3qaZFmJ
wn0kWXx4HgtX5R6vmyA/8dPXo0xQESgBarqA6Ef3de6YTLeF3thC0tgGsy/35bShDFFh94EUHlVx
AaKF/y06yw5vh7vlIPu926KjZYKb6kWzGzfxWMC8r3fqT6YBKvscEK2G0rxV1AVHK5m9gISXJd1n
B3LVbDz9hgXt+prVPuyBpEBVP2g8qc/Wh1MNfUYFZfqO3+u/MT7zpL6Jfn7k7mrQDCZ3emgy55K/
pG7KKPUhxSFrhjTVFz99Du8hYbBLrWoX+4vF29We3fj8esX8sIcyU1QlSPbQ+PIwSntoakaBzx3+
IQ7oDgHuWOSgiBwmbGY7Ei7WKJjQlAPNxmmC5iuRCQrPPfYUJIqyAugMGdJszPS98pjH03Z8X6xS
TQFJAkVWEiO+lXP9XQMqSbd7d7GQ5TBu+9+8u7AMUn3JMJtHPatjUJ0Ni5lAq5SPGdma+d3IT1iV
LwTWntYt0rXoTS5BBAFA6mQviifa5ZlVr385iignoWolXorbJckQCRr0SsFGn82pGSf3ombJ/9+D
AZQpKhdnC5c0kywR8NrvECCdSbMrlqooazlUYDc9rydZBJKpoZiAIVaHOXakKkJJVoc9UGu1IpxG
Tn67nqK/Xg2opVGhPYDUpU1K9ASXM/fQPObo5XCOUdjp8T96MvcSSxiIFW9Uti6CLhbAQbT4ig6Z
ZtEK46deYDxq/Ete/hNeBpWXu3kCnDMPyJFAkJwZAiy3GjT/cGofMk9gvHsxgsugckifxWEmtTCn
DTdq/qbyrJFyxqYZVLrg+XEuBbmDHh/3LRtvWk6xMcVuM7zhS7312RsMKkdEQhWKTYYcgSFFDIMS
tOTL5BM4F96E90ltNeDB4O3pVHjCG1Nn5UslS1mn0kevQL9J0bkFfbbOB/PGqe5sQpepu5xf/pBZ
NKebWyrwBBsKAj+FVoXTspnPtAjfTOJVUGXuDaiGZ8KJsaWbtcnKCuXtQ5OEnb7IsPKQ+YsNgm/7
n5dYDhOv5TE9xo+CQ/RS/640uVim39lbwxC6ToLlELqRFsH/BX5zkG3Cr6Af/gtgyxdIBvl+K4NU
EIytqsSJYmBcEkO2RAaldZU9ES4vLNZTyma2XJmiwkGcIFu+DHAVsOAvxwEdf7Np88RDWolBpYSJ
u36BFt31b8lwGPo5fZzSupAy0OBzSmpWzVuX4tlm+HHdyGYIrlZGBUGl6yUqIgigZBH4KwdN/YXO
83urVq9jIQ1mGSWdpfRC6eZhwmLe2j7AV8bJDqwP8KLsSy2Dy/D7eDc/RQh7CA5ZCXmnuWUiiBmh
QV8meaOPdLHSFr/ETK8K6mgCqrRTzpQfRjvaDSBRESDdvsvPyRPrMZplmzpuu1qThUqQe18EQtvu
+Uk+lCIaz6lk/JKmfLbkFrLxqHpZpM6s70sduM2sVipfg3G2wMuBGBEiNQlnrja/p/2zNFV2rqvn
OmKh3Fi+S6WhxsgnoVdT3k+g7J6CtFTGrIv0dN13N0/Bi/vQmNxSm6Y8U+A+uPVZXRqYIIi7bmHz
SrmyQKWYEsxQOScai9/VNic6+XyO1RkNxvvrZr5ilD6nMhp0K3VxsVQNrnXToM/gY+AtPQeUMp0E
OweheVb0niFIu4znnrq2ZgAfv74TU9apY7jsAyOXSS2oPFTHHDgJnMCRqRcWfyvdFc+EQA2DIqf6
RbptGDX8tp9ouFui5UL6Dp8zQFEsYTrJYeAXHH+qCiAleN6uR0a5xLBCN1aKyAC+jesln+vA6oUO
WS9aqeRf/4jb3vhnKTR+lMfwqaQJqNqr5ElLHhrW686/fKaLAfHzXoE7hdNCIeL95l07N778TYNY
iT96YMU+cjXOvmKfHkWX5DFW+vqXTH2xTblIPOjisJSD5Oez2WMQEbJ0DuTee4xdEBUPVt9vu54G
dcx//EKhjqUpTYJAz5E/yNSjtoN+KAjUpQ/5x+iUnVh7u32+X8wRB1odRAZYo8Wgw9Zy6pMkW4Pw
1KkVuFfcqr+77iVfUQofwXYxRV3uulmS50BEGaie5A+B2RbnngHRYw30Qvh69wR4zurjbAYA+qgq
lMRFlJ/UdlZz22jt1Gh+APazsOLMKRKRj5miRcQFv7TgJB2EnIAiEQHsz/s4Gwmvdjo+G0hlXNER
TAT2TjUNr/M4tkAwcbpr1iinLNAJi/VcWXzhvazRMAUo166c7nfxnfM+EHLO9W+3GeGr1VG72CJD
K9MIewsIX8v4wLFIHLadY2WB8sNKgnpgmjXhXnoIbwQXzKC6Gf+SH0N/fs1Qy4MWLTpNb8vP6wv7
SkZInHJll3JKtQtBTYH3JrBMTu/ySenJgOzsgBfjHHv8Q5KZxa5/z/2RYA9PhcXUt90MQJBFy7xI
uAglamuBz43GvGoHX6laL1mOU9FZhZ66Wuk2rHmrzZJoZYvaZCHmCy7I0Tbq9Rst8KbKyyRH4kAE
0r6rIWajUvv69m5WESuD1O5mbSAoEWQNfanbZxNOVtWZJC+eGF9xu1m7skMVmUotp5LItdxHEyIH
Jceh2WXPxXcC/iW3ouk87lg3o83MsrJJ1ZdzvTT5ALr9fSO8Z7yXFo/tyKhPWCaoGkERZS6Ckrri
1/rNxN+rzWveM/o3DBP0o1ZUCaVQF+jJ4mXXFJqTgexfhozXVuLDX9LVZatonFihLg0m12TOz4EG
SzOMoL5c9zPWKqjsq0+RPEc83o/6eRcthyJ50RSGK28fzIquC6AQNmSNxhPEbVcKg8JzKKWsAV2b
j+Z1ahlPkQ44TYbJ/XJ3fVVMk1QRHpScLpUCTI4W0U8DiBe6Jgqo/z6EcNzZ+x/tUdvINwof61CW
8Ge0lRVQbINH/CUEwS9Bu7YvrMbJ5tVwtaPUKZbHGE/O5kHzo0Z2Cn3Xgnc3Bmy/TI5Vho/oXF8e
yxzx0lWpI0HhVJy1BBf+3jClQjGjStpxBYQWBDzGz1IroJfRM0Zctw+21SKJ666sNiAnauqlVH0c
LQvoNwsbcLqT2Dj4EYRVMSNFjyN6oG65vtztoLv4K5V7a4WLJyFMDH/gS3usTSNmciKxdpRKu+Uo
Nb3RNKrP31U+SGc9/Tlzm0NtmIHb2zPYdGO7P4iH7BT/uL647YPlsjjyy1a7mi1a2DQjIqOcvtfa
dyndJbOXd4zbE2sLqfzbQ1xBzVWIshUaZKiTfdkxbk5feUBI+XHxDjr9KuqkREnJ64hw0gaOrOUA
egwQ2/I7VjZhLIZOwokSLUI21NEel1FT1ztzqNzrH4WVr+giWNVybdJDnmiFCi7v1Ligoba/ISom
IpmYZbINEgf7erD8cQMajasBLI/9FQ2M/VdHHCyNj5x10iucZJb0DU9VNwSBEruG37IUk1iBTcNz
g7LiuGyY0cL3s9vKnXb8bX6cdiIU4RYrOoAkMDSjI4txdvs+uvIYKp8UQSpz5WikHwQnH5qadvAo
eYTJNzux1Hn/pbC6bDCVRHpNj4UcZQjubOGNZKcEv2RxVvlOKFUwRmIGmsm6AjNimxZjK9AuUaqR
FFbKbKrVUxYtLlSfAo3pPpvXqNVeUlmkKgo+BEArQPRNgKq2VvpN9YeP0zwCPJZ11/463E5FO5VP
Zj1ZpGSCywTfeDzathCxTB28FexaN/WzG4wBuppfeUyfYewo3QUK0xx6JxzOddET97wz3gNT7eOp
3132vWgumL6tLMMGKykjH2ymHALrAf+pCHgpdcBHRYWrFxjgUU8UR/Iu0gEwxZsFQAYfaDQ3S0FP
Yl63ulkLroySH7U6GggTWsYlZeAPgs2PfoKnwoRRNG8H4coGFYQ1AFtyzTWIca86EkyBciN5RCMp
cUA34lxf0ObXWxmjYrAY8lwfGxEtDOhdmkYXQElWUuy44KpbjZ9G+7q5zZg3II6D/3gD6DPKXlUb
bRuAn8wPkgfl3B7s0tGdcT8pO01ZTB0NWf4QlOdCZny4r/B/hIeBqUWoxUOdCYn785cTmrJOBCPB
9dTq7MnWkNM1t/YC4ABedLRT4hLT/DoGKnM7KO1csJgqXKSgps+T9S+gEgKX81LDF7PqZ0vdPPZR
91PPDcNZZmH08jEPzUKPEKWaUR4mSY09uYgSb5L0kPENtgJn/TuoRIHHmkjrR/I2Vd+l5aMsMFxq
K0ZWf59+tA+avi37LgW4SXqXBjcdX9jM5VvF4doGdXmJOU5oqkyF2Mspzsz0ucRX+6d76mUvggei
VyWywlvJgeQls43K2ED6FX+pOL2riizcd5IlTLPJMRlfNpvSBl6sBfBkCZJAM3MJc15XDfiA0XMY
HTJfUZ6qH+mT4gTnCeTzGQZj5Rt9ArEBE0hF7mFf3HRlmtraoIYYGBQLybk1OuTcSlzdXjwohdjj
jgWg2ko/63WSH7PKp2mbNlGttYEf/tZidwoTtxpGO+lZ7/dbh/HaDnVY1O3MQzQgNvzlYXgl4tVE
rbvKoYtQ+9mObOb1PLfpIqtNJP++WtcEeG1dczicuvjJKPdiw1rQZpCtDJB/XxlAezYMgyUjDpLe
cK8RsDFZhVGYDkPhEDk5GKpVnZhvvSQ1XPMNKnsXgTEpGEMwfPWb8VD+JnoIEeZwa+CVPc0KHrTI
0vYYFXAyi9kiYbkKlcBnaSYk3KkAvwQ7kS9i5BJ8Zx6h2gdvtPsP3I5VLm7eOtaOQyXtYWyjUQ2R
zPh950Oe+6EdzfJ1RnnaWP0PSAWxSAZZH5bKzl1YT4mOTomfye8JFEjEyATJwnXv3CwxVqv6OCxX
3rPEPOTH6h7cR6feIXhXiJ64ZAKeUNmw3sqZ1qiM0gvTEmhzhwZaZXFnGeC03EsCiwPS71FCJhNZ
BKWMPaSVM+aqD+N0QZHBS29R/soVt51uMAqKzSvaeg+plBK3fFcrUiJgglKEnEVzzN7ADkEoKJ8r
Z4DcT3EXOUx/3Dz4LnFPC2gI9SD2wEiH4JESeguaPOFNd6zAPdzt+8RsbYCCXL5EGVO6bLwO80tS
WWcapkHQyNEeysPvbMTUaDQd1cV4roLg0GbpAX5lLlpuiksFabncSpJ5d913Wd+WSkFRLfKanghw
pmU+CONyEFQ0FKGedd3Mdr0oabIu6ppu6HShmoHZrW1JiHC4WQDsBYIYG8yVboYki4E5D+yOkilU
UJWSrNlnf+ntE+Rin0p32ZzpBt9iq3MjeBwryZrEijFBxDJB5TZOMaoRH033hbawCq32hqZizRlv
H7yXZVDprK6lZjJCxD7BIsVO/gQlCuP7sscDt1s8GceisK5/OMai6E76xBuZgkofVGfaThh/VsLr
9b+/7X9/FkRP4TWYoizlcMLtrLzBuIzZxQCW/PjfbFBVkRbq3DAOeHGYIQc3WLr0LrNgFdun6WUZ
VPYSS2nJphAUL0qH50jOzeWHuAugzqgyAulfTtCLJaoUWvpGbKFUii6ZI0FiqPUmaAvZE1o8kpPa
Y2uxiJdYX4hKUmIH5e1Rh8uBj6hpJnNYduLQspbF8jMqD3Fi2ytLjE7A/w3QE2E5FAfi42RxUNUL
H3JmV5Blk8oJehCLKtotgf8q3y1ufIj31cGrbWjq/cOVwwTXsryEyhBiKhRxmWMrhehbkj/lM948
Wy8sGDl9E6iFZy/N4HUMS+n05ZzvBiOIQwkDaSDJaZRvRuVr2p04uwm3iyCBYLzq0l9lppVNam19
kMtl2mIzgxPIO2+AhbE6qJZV0NIUTmzszea3U/C+p0KUEKx+VMDpVVLHuoBLoyH+7INvJVOHimWA
/PuqppszKV3AgIdbqTvYrWq2ZCY5tYcX5Z57ao/ybtCPrAsByyYVago/9nEdicCzN5U5QougYjFX
kq/w5cax2jYqzBZQUYEaFGRNuvGghLsUJIK13phZ63Lx8zT/DZrcWJmjIizUAkVtlApz1apd6KKF
GZHFYB1RX0nFSC9qZYVyvUCIe1ArwUpnExYDfKc9XiYzVyrM2Ol20B0+a160Aw29E6dWmFqgq2be
p8gh8nVnZVWFRLUuqDSwLmoVIR/1icAauiORfsutHlgwtMCcaN+wCDo3R1QM5WKOOtPAKNY0/QT2
vSHU0ZzxyqQ0w+xQtb/z2haqCQRjTjudSx23BHsR4L8dAyiweS6sfgEVgYbe1BGfDkAS1nfhkFtK
eGo6Vp+RZYSKwrA1uCTVEOaJ7GiclU+vRfn9enVAfPDah6OCritB0SvIEVAVXdV7CioFM+vvVIz7
WqWeneaC1WpnrYmKwV7SW5TJMV4vAHaWxdPYO8vAmifaTiUX/6AiT5pCHDUT6ramfEujJ1Vm3XlZ
Bqiga6qq6yIVhZuxwyiF7skYlsfz/HSHdwqwhwye4TNfuFifiqp+xXKuRjDCS37amLWT+aOT3hOu
CPBvWbyxn10JGCIuMQNLfbruJJvYs1W80XMjchprVZaXgq/WLth+ge+AWMEDJLGd2ops4HFycF+q
ZmVGu+kkkErswCrEtlev8wZeSUUeB/vnEyktkefUNtV8UKsA+daYUjfZRQj1r44w4r9dX/G2l16s
UWGRcMs0RiIuhi3vSdFbVN4kxvP/ZoIKhFpJSjFJJA2dbUecTnLt5yqjLGGtggqDce6qYSj/H2lX
tuQ2riy/iBHcwOWViyRSUu+L2y8Mt8fmvu/8+pvoiTlNoXmEOz5+dUSXABYKhaqszFz1AA8QzlUu
L/thMAorin9eX8t/Ccif+8WcByK2XZaPAK9SYXH6ri1t8jA9BJjaoDLU0Z57B2yfwE+LzGmo80on
dZ/o3pCKbpZ0TscDjXAssGXzMOunVIjQcx2kXyVmqHvJ5uzapk9rEtrEmkkMYH8vfVqSw1nLTEH2
gmdyC3ldDMcmt1SUfbAAfAhBPEfsdJecTQ5ab3NlK7vM11KNOpH1edG8JvyRls9ju+csjN5+X24V
DfJtoqZBaoHdurpsIsABie5pCtkpQBu7UwSGLvTHmlr7USWZbcoQZpIVWyvToxHnzxK5R2rB+x2b
C9UlsCVoEB+B0MjlBkfCogH8gN8BHcKfnZe6smBVh9ADWPaDnGyvK5bIqdZvImVMiHnpBgFNhSEz
nqkKs9Q0uLqRC812e1MAngs1eDs5dnvewPPmAf80xdYnjK5RxUYTZU8pn0r9NUpfC5EDC6Nb9OVT
rkww9dbYDApBJ1Poz1BO0s+GeMRUsqXyMKqbiIPVrrH0QJ0+CaZijrJngo5rRgwBJqez6nOOhxRV
EB4p3OAY3fPo5LZLCoYsEZFAkpPojI8UGBfUm9LUPUXCTOQgg8gtc9J9E1pxA5H3DqMa5l+c80FH
jb9s6somc/AVfUmLeZrB40pw1I07qXhRm4OY3Abv/ZMWOca/p8elr4SVRebIZ1laykqKVQa6TUzo
KUZ2mQKjWTuYqMCESO7M1oFbYN6MAyurzFEgQpQrwTSa3gyxAEt2Yzfex179k+Ksmn1/5PJLbh6I
T4MsTQTa8kqAISIJB75HejSfEwcc6rcGsDJjbAWg/Sh+/XuKn8u9NZgjspAgFoZOkr3OAZjsR+3T
NpaGq6+xMFh+H/KbINv7aooysCoaUUTGYi/lSZcKBS6Oc/hQ3dEkTHMWP4bs6f+n6bK9q5/mmOdW
IUbynGcC7gvgnBQQCglINblUEdQFvx6KTyt00auaw1CbaTyriQJJhPIlPqSu+rZgZrCzjKcJS+uo
uKkjPKmLQ+54Fcz/EgU+jdObZGVcio1e61KEOXkf31CwU7ST74wTJQeAo77ygE4bURW2NEPCHA6d
6mAORtfqaVziSHpFeTv0NwkwjqMj1M+cOLPx4dZmWPREO5YgjWgnnPrvMzr/kK/pHQvGgkPugc79
KL7rha3x6h4bt+6FVcY749IYSoXyCAWYiZZTK1TeOevibB8LmiCDDEotvPL88CV6giy2uaNdxyqh
4exmPJU79Zje6g6PgGnLSy5WxrhopBhx1AOKh4bZ7JJdvwd7+oGW+kzwmeSF9QclsQt7jFcSRR/0
eCCQkCF416WeabY2Zyvpx2BO3YUJ6kIrx2/6CKkYCYSP0nN6oKEk3hPwWImH+t/XTC5MMTdtuiyT
JocYsM7mG/CDxa2vis715dCL89pqmIu1QFarNtIge9CjtgdyK5m38wS12NgmyCau29pqYF6sh7lT
x8Y065rMOlKW8IY2viOnOmYv9DIVPG6CRIPstaUxISOOq6ktWviCeK8BstDuMfV127nIUOxizwPu
XA8cYBy79IoKHLtSJmD+irT+gu4z+VZyRee2bODqwgNBEgkY3RjPa5clwqWZE3BPK+g/1N9T1aqO
/W54aW5osA8dZOfpK+ejbQWntVXGCeulDgRVCMDI27oL5h+V19BVdGsQLQ00GKDoGpzI514vWx9v
bZXxSzkYx3FOACJoduVvqvsWeCXtsE/4eiIE9jiL3MgPgCb43FrGMwttLETBAEKJwq4Q993oVr2D
LjmaSfJhPPDy2a+UzIp2YY/xTa2rWlHIE7TyX+oXWgAgFAbyoNs05QuQmxBoftHxNvM0PsV3yB64
guEcb2JRKElEZPBMoTMYGT+M2TfJ/ZJx4hfHdT4q8atQKeREMJs5hHxH66KppKovnM/GWwP1opWB
mmD2MopLxSOShcFf6BNSyb6ms6SH6IWMmFNpbPWdSkH/j4aZe63IhSgRSU0gvFoAlpDcyomrPrVO
gZQZiKhHLbTyd2F33So9aWxAWzkpiz5JNTUtxwLbOUiWGkdWQvzaPEgCr+uzGafXhphAI0DMqW8E
qEbRYQ9aqSXuZEvgVfv/0NBsPWTXZ4HFenRRGkThAlibuld23WO9R7aABMHWQFsEhXIYBZdXhlIA
b0htq/F5YZkJMqXcV7EWCYoHCDQIrtq9dhd70UE+8soOvC/HhBfQUKYKYMemR5JTp/6Ii1Mv33Xc
oiLPDBNVkq7TUiFG0BQO8Q+KyK339CxQoCUtdhu7fFftzTvz6bpfbsHK1/vIVlVANSjgivj4gmSn
pk6yE1zdVvYm+BSnfb6Ld+CJ5fXxOGefhYLI+iI3oP/Dnqa7fnIDYT+KnLIf3a8rB44tsQiK2lXd
gCitJFBPi27ajmrKP4hoXKhtZiXlr17ghEzeqpjAIk6lbs5thJnC8KEdAzuNbtTx5X/8XjRur8Km
VITS3CwddOvtebbaH5g/3U2v/WgZj4Y1vSznxB1fxYfrVrf6rhdewkSVRpggrzAhfFVO4ZUP7Y/0
RtnBR23wwXbHwQZTxMnct6fuh3Zsngs+XSTneLCUzd2ypJhlwQ8AS4XfWiByuDOcfKSt88oVASpN
HSWxtAeR18LjBVSFDTRpF8hdAF8F267z90jZ4BO/w7gDX7yQF1BZ1uZBmKqhFcBmPNoDwlp+yG+K
wVIg0gKUzKvyPbkx/UiDZR7WlLfBTPwxlqJsJIKUopt/mbiPYzOxRqgAopV/3Ze2EwsiKYAbmpiV
Z/ZzDuJaTmN6MJWXUHmtk7frf/+/bOGnASZgV2mAKYoarhI8y/vRNfzxDG6Y85Rb2VHZJw/JobEh
Ov4qcw7J9vH/tMvsYCaaVZJoyEMF08vkQ9/ua9PhrI3+9q9R7T822JGxbACGVF0+ct0eIwaa3Z/z
5/YcnOa/qiPaKJaGW2KBnvVbKFoc29sR9dM2U+loxjlYZAkHAZUOEZduayvv+Vm/AXo2ticIScwn
xadXPhWS7nhXxrZ/flpn00W90vQ275HyyqFVT7ZZQcUudpboJ2eZ9A9d22ImiuvmmGWGgC2m3b3B
i33TDg76ntiUMoabjNK/ds0aE84bRQmDXAPfFFVi0pAA59//HkWQbPJDPEqc0en/Es0+t5EJ5IvU
K/GY4yNOO2lX+/Ve88DzRls2CkQAC57OM+ewE/pVV7dVWoZzQqVfvTB3RXmwI0PiuSVvB5l4MgUE
TQ1NMLzpZ3BPOXcEVznnJ6oFlu/4ooK8FTHRRUyE0EyNnnii9FbnD8R0r/sfz8+ZKJJMaZnnJWbd
KnNvtkfUJSxA+cT+5boZXpRkUQ5tB/ntMkOUpA0o1dZqu98bdyo0IYVzcxh3mA45CJjV+MXtk3B2
UGPiyDLVet9LcHnllup/UAGl5ShAlHFwhX19C1k1notQF7hyyDQmdoR5FnQSqt4eRZIkd536MeVb
nsN9djQrO76b9tl9eps9K7zjxnFOFruYKFIHJVj4Pz3e441yiHbBqd191CaOumDx4gnnfmD1J2NR
CeLRoCpGcbnrxdEKoa0OJgZ96S2hQSI88STWeXvLBBRd7lQBWEbkDaEzS7eo/LhhYY/D40zUA8dn
OTcsS5gZzeGSBTJ8Vt0vu9nt99ktUMQ3na/dzk6IEZzYqSvOedy0KREVZUFRgqAhE16UlszJCL1B
T67f89Fr8tgaC+/6wjZPxMoGE1NGtTGMXEbuhQ2UEn8O3q7//c1SvrIywASVrFLnJS8gW5F4xl5x
6r1Ufsy7oeNkD7+y/R/A8DF9+c+mfamoElEK1USH2xvVS6s+6tlrXHO+y6bfrUywUURrtMkE2tGT
ZwBbyZ2B3KO/DbvQFiYOKoCzfaAEu7zFgr6WInMIdcQPdZ8+9PftL81RwPvzWwHep343eE2lzWO8
WhyTg/RRqmDAsyBeofyM1XsDY7LFZKczsJ7zsVR5DfPrPq6ycDO9rnMMmeFOG4z3Wd7V2mHuXjku
yFsS/Q2rTEDvhBI9ER31GhukNPfL6eNFc5QOoSv8Cm7pAF11zn7JR96c/lcVE1qvXW0mk4PkSq7l
DXXGBAIVcnWaoBNDKb1zO4b64+AqrnrMFat8bGpLf5N4Z2/zQl+ZZwIISrVdHwOwAxGV0RWsGel6
cqsi9HfW9NC5aGLv9eFgChZvQng711tZZsJKGUtGJtCZU8oBTzlJID5JMz0qzUHueEQ225WklTk2
yIRLqovBoHmYrZttNCojW7IgOQQwmYLqf/BTei5s5W3mljw57ssCsKKx6ccO4Gh84MGrUlv8NaFP
qeNNMu/SO8EH1QxKI8S+7tHXg7b6gYxaObSi1EHXDriMGsPX1Act/Xb97/M+38f/rwxghE6B/Btu
1tatKHM64OxWiqGV0isdUeS2Xzl++hEEV+ag1JcPYY13eST8qCcPQL1Z/6sQDpxVbWZEn17yAa5c
mYm6XAwKWsjpHEqt1NrtmSJIOqv0jEP4+GfdoZU9Ju4MqjjKedAaXjqDnJb2omLTGkegAky86VJH
fzMHjmfw/JEJOHI0Sl2f4zoXv+tTYAnlcelKXk7Lcz8mrMQppHTNkH6uk0GfPeAvi5zwLO3nb6LT
7Yv9n2DH1nH0g3lh9eWAvQNlK32qdmCM0GzlSL8bFV2WIdqrv/0R/mAVtz/i+spelmZTUlYAbkYe
bSLm5/A8PWSIX5SGC/wAvEELzmdjm2qdJM6S3GkKNCyOrWiP0XNp7jjevwVAWK2J7aqFlRotUYCX
yD8UEfE9FAExzxfdBy7HFsdD2FluTW1Ib0wIiyAcuAHY4X45xmfhRzpatEEpHmJApR84NjlB5KN3
uvpmGGlqGqVCs2T62ZzoHFV4r/S7Ga17SqlX7cdjcEM87hWw/ekw/UZMjOToLEQsIH0/LLOge4V4
J5BqpwqCFepP1xe3vZ+fRpgssFQ0dWoKnDh5PtdgNZtC77qB/5Jnflpg0r4qz7RmEvHF6GuRSuyC
SdsJdpol78pd9sybMtgaxMeJ/rRHV7z6WsQkYWxQzduoOtNxquYtcQwne2kBFL41akf/8BPthoca
5u0k/Zwru+BPSKOpQL5JqjcpsYPlkbOR9FN8efCvFsZE4L4utUDMPo4ZMhHw98WgBw/3OoBL1b8X
vP/ILz93kYnE0jD3jZYizZoGDGjAw4XeGnjlT65vMMlcTgjo+JeGIPo2p8UpnPxMbvod5V3CS/+V
G+15W8hkc1U4VEstBToYmGlhEsiGv3SM7EeHZh+4vP7Sdtj4zxayGZxg5lCOjKhDaIch1p14voka
qtPAm0LgBAo2aSvCrAjzFldzP9uK+aSnHrfkyTPBhIlxhhDrGCFtS4IfRWJafesJdWFxPJxzhNhs
TQgLUwhbWgrBPDO4474juO9j9OEwVY86yK7nEivzPJDN3Kh+GoE2FxJeeATFamSPkaN6jUsxiIRf
y+I5BRMlTEWoIrJAkLir7ovinhA/Em6IwekTb03zrIPgR5BcBaM6zrN8yXF3LLfDN5poCA/opprP
lF5XPGC2646HBeHF3Y/a7NpkLw6o+mMnaZynygVVa+s3BZX4swn6ijl4scujyp28/5p96EBR444E
DQpEztlqZNZVRhdnGNzOTmjfWIWTOM1x8Slqgnu30Kh3GYJ1GYLEKtrGRDYxtn0Z48W0rLQ87HI/
KsEyRjPvZBf+wmNwrKz6J21VYRLsUNhRbXF7RV8Px6VtJiJPWZ3pqi6EvlhrD03QntqMV/bceO1e
2mDisZ6n8QgS9dgXKzt/iSFSUqOmQPm+Uijf/qQsHTG3XfQ1tlwaZYJyYaiRqmRm5mu95jRtaM1w
EkO/vx5cvh68CyssJCQv0zpfIqgwq9nvDvwPZTOe4hgs9FDf5AnacFbEIkGkpeh6IzUCPM9utax1
9XZnaD3nQbYxpXS5IiYmQ0pDyJZ+CL1qUBxTTNymNWxFjXrbTFFHNvpvbTOiaRufYpLrVpWXvDkp
mrpdOQ6sQnelN9CiCGYIggP/CYXN83BYHsg9LcUEN8od7/HE+4RMZieA4UwxuzD3zeq+jf1w8ov6
Z5aknGto+5CDjJJCg3WNFTzKhFTTl7HN/aB/boMHAs69+FTpx0njRWl6nL7u36clptwL6pg8Vqcs
9rNvBnLVySn9orBMtIKdwS1e2m+1RxU2prfszOupbIRr6j2fthnvGTD2Jw9Sl/mzL5/F2Y7uVBfA
veY4gAj3cXDHne7T3sO/F0m5tMs8B0QhqrtRCTJfLW409U7UDw1XOnjrCyJEi4YKQg9FFZlQOYZD
icOe5T4EUr7NPuWXb/elrbvjXf2zBUOTbDW/cBvxykBb535tlwmf1RxNlZD3oY/57rGxojtz50WR
BXSWEVnY18Cane4MBkpe4OYZZkJol0Q1ZkSK3NcROjNDeREVzL8pXO2LrQO/WiCb0rZGExsE1Nt+
8D1/oaT9aMYBKSF8B+k2pMlBOcBrc24Qb4FT+/NbssmtYYZ5UQ1Bg+KC7HeDFR6gWOzTW57OFY47
4KEt+dBY3Y/oCHFm9/qtwdlYtlypzjPJoqbMfRIo1lxNtjqBXVw099fNbF68pqIQWVQJJk5F+jtW
yZPQSrmaisV0UPfljVRY6b1wQ/En/Sn8Frn9gWokc6uI9Iiz4WdtlMlmxi6WjVlIY7/ZTbtgXzjg
Fn7ofEoeFN/yRkc2A87aGnMoWxIWGYi4cr9BTxUVLwd19PfcVp28RJm0PE2ghqZMkbxIt/0JP7eW
OZRKKA1dE5exr4fuZLyl/T7q3zifbys3W6+NPX/KkKijgbyp+xbdxYdxX5+bIwgNVTya0YoRX6U3
HjHk5vW/ssmeRUmupaqQjNw3ugI9F4IY3ipiYldEuNWrEoCbPlDsIA/ukz5I930ZCvs+XnjMeJyl
s+czl2pdm6oq9gVjH4PExRB/XN9cngHmoppSiITMiqAf5PwxHR+znkOxsHUJr/eRuZAUrc1Uteum
w9QAxV7ftWFvt6oXFL2lZ79lIeWElI23GY1o/3FI9skZmCUuigacjRS4QWHe9ffhoFEKtG+thyLw
HS+IbeVNa4NMcInnxtB0FXlTL94P4y4Bs/YEQp2B17PifSkmnjR6rDZJmSa+PHt18HuR/zUUGRtH
Bc9UzHqDmIDxhKDqFzXH9MahKPV7o4h/SREwEz1vsnNjGahmawZB5RVjTWz+p0h6GBdyBT0J6HiC
WdqKQk6iQMMBE3hRoVRBGkFUSdZYfoFAD1KipUPk096edGgO807bpTseyH9zIZ9m2CdP1sZpUEl6
7CvhqdPuhZhH0rOBt9LXC2EfOhOR26jQhtxPfyPfkWcoFWFSyQEM9gblcTA333yoYoHYveXAFzYI
bS5NM87Qt72mKUJPuQaknWIZ30kGdfo4BIqavlgbt42cILa02xGgkMH9GOnj4ou3PqQCzC+k1CRN
VllNkLSOpC43hdSXzMzqlvdZIXYY/CpRDZBfa/1npD5eD4Yb/VNdWVuk33yVKJBJMxRzqUNgdgRU
mcc+Nd25TGR6pElyk3fnRYTeT/c8FFp+yLS8PI2iWYA1OAxGzpN642bVwQ0iyzJ47EDfz5x3CIvj
mE6mcTCKvW4+9epJzDjE1huh68IEkzRIVTz0UqtAr2nUb7qi+G6MtaNUkxdEf/C6vDDF5gmQBo6z
YUh9FQTPFiBn9yhKHEPURBzdGD3Od/x665giavmmgclJk5js6JScD9AiBqO/n45OIVuGj5zaySo3
9XqPDq3T5kgIGcLhjK6ufd341+92aZu5D+YRL6YqxBMskWRwr1VWPhV2Vjxct7KRoFyaYdxDhvR7
LYCBEOBm4qiyEloZuN2GRT+FdXA0Ktg0yE4qJ7sOh51RabvrP+Br+Lu0z/hOpmo5mUBq6uWJF6VP
Y8+5jjbO4qUBxmMwJ2YUrRImvroHFaE7HavKbX9SVHXqaLlFevf6gjaK1ZcGmTRzCLO2SWQZvNKH
ZSedpAPadpWlYmKedo9FnYu2+Xr8LgyyN8gokMicJxWP9ei16JIjEdTdmCCaBEPKE2Ln2WKKIRlA
FBPGUmgZ8HYOZZDXHQggYlPJazNw/IIdooq1ET9+iEMvg2q2NP2chX+dUV7uGpNRqoUqkbjHrgVt
6AnhW4zW4yylntq9B0p6MqTG4TgG50Szwp6FkKaLbvb6oXanbwBD7pRDjmq0o2JisXwST1SX6t+n
SZerZKKIjBnCDsLnqQdZijwB6WDEG8/fXJVpyn+HSZOdCxnBDxfEbZv55TzZXTDdq3Wwx4ww5079
iLWX6RgqfSKisEYrfl90e0WlG7UobCqkEpmX/5gclPWBAinvI0f2ot1gDX547neSLTqZn/2aD8ZD
8cwLypvRRJFl01AByMWVykQTIYD6lVjVKDU89q7oKofuUBNb2v/Nv5YlHJ/ZSKBMcW2PCSZiW0kj
Mu0U/ZrZxYsVYk1xa1FxMTXBsGvl6vcpKhDmftoPNWUlfMxvMaVy3XO3PvHqR7DwlEKLDTPQ+sTX
xnNung2MO3CejzwLTFjJ82js1XpI/Bqa54OO0oo0WXPA2c3Ny269ECYdFUFUFqmxEEMqjVZSyv2i
W+1PESAYKGrOPGvqlwcEvp2C1IuK+H59osy1KiHNG1Nw3VDo83II/pIeCGQGUAezs+f8nUddubmL
KvgIFHAyw0EZ5yQBZYxtka4syksTmRDXPasTJ2HYtqEQ0zQM0CKJTL4wKSKmCsw0OESdH02/pvAs
Kxxn2Mq6QNInKgRlSoiBMT5vmllqQuCd9rdAKK1VQ3kuZSPxIVd4m2mFuReVrLTIYBac58rW5aYQ
bJ5uiIpO2GKNkLdxDzHv1EulfVjnYCKMLE1+D5bn6+dp087HymAE4orMHlZpO5ehkeS+mj4usj1L
xBKW20QeOeeWbhQbMuF/+OiaaVJGz8tniJgkchEQOUC9svt4wVLM75+8YOHn+EwIzbKo4YlxaUar
wQQmkxSVi/yvVNvFgLxe369Nn1sZYPxaF8ZSqPQp86uxvqmn5lGnL7l04kXbzdRtvRLG84w8kOVE
UkNPvFdugz2KkLvqEM3W3zxqyZ5HJUB35ssHMiTFJKCcAG0iY09KDUPI4gIlhvi5Dr+FEI1rHor6
rs6e/mAHPw2x1ZKpbWfNQJ7oy71uYUK0KEMQu/IC3ubBXVlhorhQqYoJfaMIbObmI8Z9jHOFa/nJ
3NV2DoRIZ9gV1NPnDxanitsF2P56hmp81IVkg00ZzUHRUX3KAmQIIwRyKGPvAN3Z1qk99dAfeU9R
rj0mg0ygFTWOhpp6irHsx0lyp1G1KxnyEilgHHOPSrnYOaOpu9PQtlbQt6atIhezkozHobp5QlZL
p1fRquDQUJ0lo0YHBELxXhsL9wbJ0dfm5GCbcctEPxKE3IqmiIy7xotUBXFMaDJ5qMra7toTKnBW
Wn77A2/9tMPG4bgwxM6slMyfQicHgCkqjonEC47bn29lhfHWRpuTYTbR6tDmA0hhqcKRrZ1MkIag
QrYrkYxHnDrJdv6xMsnkH1JRQUHQjBPkHxCmpfkHBKlATlTuxkPEk73cSj9U5MmqjgkBaDdSn1n5
RCwWXT2PuM263p0ooYf0ev0zbe7g2gJzj4mh1AbhhASHVvcoUE+46Q4dGLLpKHj5zmtKbxQyTRGe
h5qvqWmA9jD2wkJOQHMBkU3jOTuBGIjClzBXgrriSbstAEdEK/xRfyMej8h363itDTM3HGmqgXQt
XGUQAEUZD80kO4RXiuEZ+XLLKYWUQFfa1/N7RbyPhxuD197bcgmCghbSUVU3Iat56RKjJhaQLVxi
f4qeW3SFtY4HNtkKEQS1Rh3QKwlxgvFwkpeiXkKkxlduNR9j+sfssbSb1+JAX2aSa7wXz9oNt6W/
dY8SRRMlVZXAgszi9aVoaQIhRwZSu4MjunTEyoRz6DfJe3EY3PIpQ4Ivfq91TmKy6ZErw+zLqJXB
rVbmaFuSWwzn7dvn7mj+KF4zUOkubuJSvgdQEpz51CCbX1IxVYJnKArbLDOjKKVFOxSmfohRv38q
W0s8U5ZE3QV2Os1tJQM3fvzIQ09vdMVM0Pd+mv1y5dVCJ+bAZ1WmpUH6eTommOjUQbpkgMCKqusN
ozXwOhhbJ2NtlXHbUquMZY5x7jNw8JPv5TJZSssjmdg0gkMuy4piaBI7PzCpLUDUMuoYTXg0iqcs
BIXvjhMwqfez+R69O/+xwSxECCbwAqVRApiEaFcLoKyxK7/FtriLFUc98FpLmwGagPsb0Ev6jtKY
kBLEYqLI9LEG3gztPnuilMuRY9othJBxw/EZ8TaP/8ogkyHMtbaQFtN4PtiVzPBYmqajT14HPazr
O7mVaa4Wxuaz6ahmk1rgRYDqNQavT1l1G7e3SSRbtfLbaCKOuQ1YBPxe1/FUwyA2ogzD01jOiprI
BDIkkfchKg/Cgjf5rn8j3xW/BdlYBVqX9HX56/oqNw/5yiqTofRtFldCZDQQDcnumk6wySDdXzex
7SIrG0zATiepXoykixA6pR1Y1HeBA8HaAzpzHkY133jg/s1TZoiaAYfUoCXNeKQqCqKh1cBDhOP3
cnJEkmKYhfe1NvcNDyqKN5YV3EWX11yQp6RcEoAFklM0WMldC4BsujfP4KObLcrNYTq8K2hrXZqK
FzABWs/AW/jSZBLqCanyIPJ1FCvG+zjwQy6R59bhWtug/79K6NBKXRpzDKCRtpvt9GY6SVYG2fbm
SECcoe9FsBZWZ4k3m7aZtOqiinexpKAmwjYQMfJEjD4REX09lB5VdzpAKpM+4ijqUee4/NZNvjbG
ZFpRYSS1GcrohueJ0ylZbrXStFMzDE6qw0FWeaqjmwXdtUHGIafIiBZVQ0o+RzYO2j79ZfSusu/h
/RCKrTuLh5XbPHFri0yMxGhLbpC4FQ50DLXB67jFxZ2ihgxcSQRwFZf1hIYJ9tZZGWTJ2tNxWcak
AsJA9PXd+PwPyY96qva8BJO3OJajvQ9RKK61UjhgyvA3pTBqDr0j7Qc3tBMQFvBAM1snXYcSjYqC
p6zrBhO9irxoQYpDv17waqZnU+FUBDcTHl2C9DwFmWiSxoSSYsE8TaBqKD19mx8oZ2fsmm6XQ4GI
jsZR0QKBgzemn//L11pZZIJ+GhlCPVIwY1TWMmCipi21xu9hml1DEZ+WIN0Zheol/fv1i2B7Jz8X
+mUndcy7BjmKeEPpqv25HyLnuoWtOxsaIZKMKxQASjbBUoEBUpM4zPwQnNENGAQFY7IH4S7Mv0ld
bYm8mtdmKIFnACKuwyqhK16Fy0qrhCltQdvVmZPbT4c2fxhi1Q4iVyk532wrMuvAOwE0rWLCxWRM
QYw27YsMF7VR3C1l4+fFDzmHXA7hzl5v3TOQWyQATYsyXh7MPbMstbw0eZZAEKvFW4fsqtvkVvPq
b9rPj+cvpq/I0/XvtrWPa5PMtaOlxVKZTZR5MgihyvlNHY6N6ZLiV8tjseRZYoJ/MOvZqOQF2jMd
Zlyzp5A8pKUf6O+gqLi+ps1Lbb0oJuxLZtTIpAMWuwMZmewuh74ADZRhGTvB43KqbEZFQ8QXQ51c
U6BDcOmKg9DBe+Yk8dKX7jR4CzgiQKZ/b+4VW7TiHQ9Mu+WOa3PMDQO1nE7psgpnuUpMdyIY81jq
F7Um3S4yplfOVlLnZgPWyhqbG6cK7jOjRC4+7ToBgsHgVTkXB2U//Aahua/FVrP/A1A0VR39z4aq
TJAUK0C+xTAT9qI/u503nkt7sDoM6Ju/5aPucVZIY9+1FTKxMZehcKpUGr1AqR6y8ADRXRVNAcVF
Je8VsJzr9rY/n46WIX25IR++9BZzIm2VdmgPjX2yX0QorgsYzqvQ71U5JGGb0USCsinUk3SUhZiF
9ZVWznWGZ00GpajKK+XXpuUBOTYP9cqGcrmaOlCqqBv04FCK3V8ogDqJIe4krT4FOnkro9q5vnmb
TzVjZY+JxblOiiEJA0hv/FZ92S0cQHAsoB2d1AvvCHwyccF4z7G6vZGYa1RlHRUoNv0nw9RHEjjL
fbF9mNWberlJeKnOpglg+ERRVgn+MTFkCkdSqfWS+3EWWgJRrDpJbDHgRcZtM6hRaLKEupLCxGA9
FeomWgzwiLZniG9aauQGRcMLv5sujtf0P1aYxUh1OYpDqoXASKFTVFq0PWk+GCfhOfkh2YklHjI3
3HELyJuLQ3tIhHYq1Uxj/H2UhKKS81k4EMsgVgkK/cVRXemDAjCN3OkFHKI7XrDaWit9hyI9M/GK
YgEykjwOotDleGFnkqtqN/Ec2mb5qybP1z1/Kw6bkKgFUhmBg7AiNMs4ojInRpm/qD+j8XvXc3x8
s9hJsykYUXQwqzEfLVTzOAPregIuMq2yoSfqKE51iw93ozrg+hPuTVATgwP6yPtumzu4MszcZ2k6
l7qC/OqQQ2maJJCvmECHlp30gRPpt/xjtUK28TRmfdUpYQcYCpjdzOkkgk2bJ52y+Zk+F/ORmazS
UhDntK2p4jNpw0OUPPYN73BxduvjxbsyoAxGL4ha1Huo/D2nurYr81ejU90oEv4EDbjeLya2q0Bj
lL0kgaRWAuuV9tNYvpWGsBtG9w9ce7VndE9XS+pHNSmCsCeHZrmRjLdsfvrf/j71i9Xfr5Kqm7QR
EJMBoPBRf8nK/XUDG6NjKNOvVkA/2srCVC1lHFSwAEWj37LuJDJm5GixDdp7xr6qbekF02M+DxG0
+X41cWJ1EZp7ov7xu1Z2oxiiw6UiBujXWulNeGj3UIwWLHPBUJ66Uw+VHRbQxOLE920X/LTKrlY0
Fk0IE/OgVb/K5jmTwDpK7tScc1x5Zpi7qgQnT1a31XIQ53mvGvlJz3SvT4XHsQk4pjbrROuNZIKf
FkA5AAWCEKV7yo7e2tMhhd6kuS8hQsSrkvIWxgS8JK6iYYmi1NMiMIhXqpWbmb1U2l6pSt7C6Bll
kltJBE4NNVn0VVFGufRMY5hHCTJpyQfCsLsDtPAo3tGnUGB19/Mrj5d2I8RemGNDxpI1SdBpuV81
53bwzPF56TlL2oiwFyaYaJGMgtaFmiZ4eXtKIbStCC+c08yzwMQLs9OBzV/6yNfO3Qk4VKjcW9op
poyO6EEXz+Wrzqkw8CwyJ2qeQ4Icohc8U3+XpZdgca4vafuzYMCM4mbw9GBWlBpToIwzps+SorKG
8hCIv6V/L7Nu4rt82mDWYJjxMoc6CBfoNR4R2zB9pfx9fR30b3z15k8bTEgIe7XU8hFvJ0NEMPdi
vOaJK/a761a2wurFUphoQNJq6IwoKXzxns4GkqMEsT+P/B9n17UcOa4sv4gR9OaVnmz5kTQjvTDG
0nvPr78J7TkjNsTTuKt92oiJUDWIQqFQlZXpzD/Fb1pY26sf1c5lm6yVUTEhikS5THiA+Zbpa6c9
NNtqltoPFarcl+0cpXn7tdElz3SBLsuQSEAnestV4aav8RN305zEx9XtHlCuwHzWdtv/GD7x8kDr
nhfwEOVVBTCy80CkbUsyQrqOC+L6Z17ZSv99Wj7j5TsT5JTtbsOmycQa5L1csGCoQFbQYCgtg6mn
cxhRd1aos6QVaxZhbjMJ5xCK9VYPWv3oKnJHl7TUxsHsWSMuxNs+OP3OIHGd3bIGcZjXtIlJYt5c
xb2JxmuYuQ2wD4TWR7LkU+UYoWiuJ1a9/zBsiAQJjzYQZgCo8rjRRlEcZ5HuG6JlZI3JqXausIaX
WUaoYg9IkgqxrwSo+IL+S/Anwdnk+8tOzzJBXYJROylbsrRFyK9BP93G5YvB/b5s4vhciRpQzaoG
+WON8u9YA3l/HLdCMLnJY9f79Q14iG3OWe7F2+ZZRX52J9qFk9os/zhe3Lthyut5FXPmUwvOQC0B
X/WUXk1r7Ajd8KmguFsg+R07N+wqqKpVk56ildw+g8XSW05EYF38RrAh0Bl0Wa008sM/+P3OIOX3
3VJBIyYXkTYXmOWa8RqdGIg91qejrpNWSri1m+UoiIrNzGO7GB/HmBFwWTaou0Tqh4HP+zINpH7c
bHEbfw2tNpj6urLUJo+SWIHffTDqDtGjJGmR7QFK39ldMHrxb/Exrs32SkRVbAUrgMXw+cNQKGFs
EHPgEooflOt1IKObm6IHcSvnysAL1VZkCzfGk3GNoWMQELFqLccrRJEd+EDUXEC1de6DxtQVsVxx
W8CHyS9CuQtuJ5LJWkQfumAsj3yuD/63M0btnFjnXazkfA5mJcA5XahOQkbiM5KLyJuA4UTDB71O
gX7DjR1v4EWgYGI/A3PaYHU96i0ZK8oeNSnOzFCnqd7keAPKkfP/oV1sPaUinX5HQU0HHHvK3fBy
2TvIH/zw+WQZcvCErA10bed7NWr5WGhxjRQNMn0YsM9ak6+utdS7bOaoIoyFvduhnHBVlCUCgSqh
clit1SGgq/L3cJKDKdTu+6vKmf0U6dvvy2ZZq6OioToP/aiVTRYAhmvHUThC/0O4j1RWDeY4F90t
j9q3KJbybtM4xW+REZ4Ixz14/d5m4YrijW+XXdI8dHwgSPFQENDcpHVUSmDa56JE4BU9MiUx+Zig
9AaPyeRHrt2PHvJuh7qWF15cDEHvMJxlkTS7NxefjEtqXuX8P4TeDq+T3aoof2xzfpyaQuFwQWPW
7nXAAG1AoI2bIyaoSFfXrGjFMkg5ZtMmy2qsWoTxUy/GBKjwdNkFD28WRUd3h3SLDRoHlWEEid9U
QfeTLrbG4kGUn1eWgMix++2MUNmZUY+rAvk2DtycpCSMfotfe/m19pZ5trfVE+urMS1SXjEbdVlU
Ro7qyKsxmmkFhfAK0pGbV2p+8Z0Me8z+ygoih3u1WyblHMoWl+kCYt+3+k/sy9aCuQTMnxL1sfFu
g74Aa9b0MIDsLFLewTclFJk4QOWa2En6ewFMiOtpndzLPnJ8Y2JETJEl4NaQxp9H4SXrZW7NUMMd
Udja7MSKQ90mBMwiXrFMYYjDRe2sUXtXbcY2bhXqGPq1fr86hIEUlAMYirTqAJJPoLLTndRlfcrD
g7CzSm+eVjUlnjBcsJFnn+j2EwCBfMaYKD8CFQh4uv79lNSOCfOozdUiQjMLA5+aW3vVqQQ4tLNi
JqfJoTuiYofJOxzgD9PQ46otayWqSdgLtTlL95Asty87xuFOGQgRugCpRJSQz/2ijPgUzJQD2LKm
r/JUmGmJwab1NUt/XbZz9HjFfIqo6LwoYEXU3kzjAoLpujN8HuAccbwSIJGiP0Wb0ymTKXSMkHjo
7ntz1B5h7nKajRQAmg7ou9UBhBJjP3xAZoBXnzUidvQN98aIX+5eREmEif+xAvcEmEROWlqHbVMA
8Gq0llZG5uXvyLJF/n1nK+r4shwjaDhta+6Vtexv3ebXBqRJtbb/ednWYa4oCGCflAzMLmLfzo0N
JQgdB0gVhuprT8QtRhA36rZ0PXTm4swBMGrOZYtHJ3hvkMrrwQZeFL0sAq8jqGYnOdUa2zJLcOt/
OMf7siifH+ZM2KR8BP3sapFeCdEj7pzsO5wRcxysqHR0htHPF9BRxYcEpOv8I8oQrOnjAWMNQ9yY
yuqpIiMgHbrEzgDlfpB0FpqirJA+TVe9+gThYbRg5o2RxrOWQfkCPBrjUFKWgecV+DBeMUvOurz5
ZHPpNBCoCuwL6iYG0J7nHyrTBX2MxJILRuNubn9X0x+Oh5jP3ZI9XzZ0mFrsLdFfbDJSTNZjTla6
XSAQ2HtRBuGbyM+vCrC3NB73KPy6bPLw6+3WRn09GWzq/Ahh+MBIHpL2S1YwJrIOD87u71MHpwVk
GgzASRzoQF3m2UlA53FlcYAcx4OdFergcGM9dHmFKQKSqAsgjZR6S72bkBsp1tKa1TVTPJxcC5d8
gjxRduFuQMZZTgPa6Gs4OzmIfRJ7MrknIm9YQjdcYCClDh+RO8+gSXYSPau2qJDicLsFUjyLTFSQ
JeS6kElfb+srI2zdbLFFs7GY8LPjpQJ6D9QPj5IGlTOtLa+vbdZAMMydwTmSYlJVtTWrt8lSOSb3
77FHvpsjP2f3ZdsSyLttktMw0SZHnBunZM3zsyyQf99ZSNutkrIxQWqBqpDembL6evlQHQY+DWUF
krooOj36mhlVatQCAHvIa65X6T7W/7RxfN2xniLHC3m3Qx1eMc8iQeqbJFSM6znNzdVg1KXfajsf
3FwXDE2TwTkDMOD5p8p7fuKjAm7euaqX+kCOgtn2MQ6M+xW14tkfUq8/sVpNTKvU4RLkZtUGxNxg
DZM73lmCOPwZucmzEILxDGEwYqkOHhUUAA3/7zJp4E0MYtRtimR0MCph+pGrUXWqm7E7pcUy65ip
Gfo74H6ix7nlZ1+q67RjXJWHEQyK4CIGvHhBEmj0VDrxYhMtKZmDIgKfOSDBaNv4va2Ekxe7Gyue
kGcVvbHApCPxNWQdyBDKdaJEiIFQx7ihVt6C/8xcJ94qmtex+iFXj02fm938CMY1s+N+XT4bRxfC
2yphFmVSmhQEvCPz0ua9jvxQD4Q+fwE0wNanKmXko4fJ1N4Q7bp5om0Qhd0gmToE/TWwfuDVBmqW
CEBJAvONd7yDZPv+szDKaWt1ajIp5snoCR8Krua2nn7VOYLVYRY2cVjFdPLzP2zguznaYZJ+ybZY
4lFpkybTKCHgGCsmL1119dUoXlUjE/p/FGx239OgHuo1wKdlB34asLlIrpZjpi1xDYwqzbbqTp4M
mm2flaEe+oquy3BPXQPjA+WkerJ2IKvRV18S/0j8Ay5BS9VfLvvjm/DYhw+5M0JlKPogaTn0EAy/
+7Z9S59HlHP4p+IL58j2tlpEXxfEaHbvW/0bzz5rHw9EOgGIR2YpgocFxXyNyvn0PNY5IwFtCOdj
wu3H9muym9IizNeEEcL4DoZoFNvln4sjQzSE9YmPdnVvnfrEKzSFmzzayqDvXGNG75Y1RHq0h4Jh
gOSTUAF9IIVqBR0SgBAX9rfkplT9qP/aseazDz+hiPYE+ItlMoNPLWLjCx4hes3D+Z7cUv/UkdCp
9TEmZc93vd0H07Vht6f1xEJeH90ce9OU93C5kKh9iYnjtgFzxwRY3fhcrMNNHYEdrcrdUv8BvV73
ss8env3deqnQ1svtOHAr1pt37pw7suSpPe/y0fXSXOlFy3j+HO0gmO/AQyzqcFWaUwFEDTxmThPO
b3pQPP7m8i9Z9Hx5QWSDPpxB8IZJwCmrZBLgPM3I+oYbFgWQKblADU5aeJOLB6+rMXtgZALjZmAZ
I0dil/6tg9C3lZgavj4+JWPhbn0goyQibDmje3v4nMM4v4LEHQSuGD47t6QYWxRpBImB6lKoh3kY
/aq+il8Gh7cBZPnCPbIIEo5OM0jRJADpMJz1gdCJr+tKjOoMT3o0fdZBuc5BVXt5qw59790EXdQf
87UbUIcuwkH1FR0DWbeZfK3wP4RMNWuB2RU8NLeLztQnrMWYz4RUIbjHBeXh3sKe3Y5e/jr/TtzW
FsL4LraGe1W5Zp3sQ7ffWabu837RS91YCs6f2uuWtLLqO4l9qx7VFsBd+d8rjp5e4lCwqNB1JTVb
xP1AD4maEgdFLOF+dle7A3ChudYCVmWQsTh6gKmQ8XYFBx4mYo31J+Sq+pM28mCSEouVgQ46dMnd
AqnXY6dOxSDGOVgIESBVvjWbT/VGROPN4TGxJNGEfQNfFUldIKWMn6ugfxDM2hpOGMAJljcGlNX/
BD4WVbO/BmnYUaVvYIfiuTwQwB+Qdp1X9cYpahqvESRGqD8MVjtTVNY1dpmsA2KShWmmiqe4KSuz
SKPc4TGp6Bh4IzEeIix71HZVW5zG6oLx334S7VJJHC7svLyxLwcRlhUq3sdDVCW9gQtsAVnoqrlr
dlfy9cMU54wHLMsQFetrcTLaTgEvwqrHEFwDaylIYpfRbDYm6wPBmn24w3Y7RY7c7lpJoxgMimqU
B60KAiC1s8RUMwX9Zi2+xeAKTyreToRgyZzLn/LwJO/Mki+wMzsVksxBh7MMOe4eZI5T8xMu8u9N
SOBwwbgvptwFugiAh/MoJ72Uhnp3NaeixYvPC/v7HUXCvRUq3m5yq82Y4+R87bb+jjFOpL/VKboD
b58zJNYWgqYMUHfAPhUmhOEoiduZpp//C5ivUl3TFF+55W5B2aH91EMdJErAx00nMGd/l2uzK0yI
BRDQENSRPxEj9/apQx5j8L9LukjxMVVqRn1rTgsjh3tjgqK9c2+COtci5vemeSSKWqAhR7v6RgzU
IG8h5VWBkREM0OAjd2tkJby5PmTXo8UEUxw56v4XUGd+EHKJWwZ4ERgIIT9XBRh7PikPsSfbvWFy
16C8sDAE/Yn6894qFQBAI2AY4EPPwjoNVl2zy8GK5vUzB0SEUpoIzhciP3J+Bhs1H+RK78pQ7NxE
KXHFVabWKJ/aw50Z6q2xtI0ulIZWAO9l+IurfUuQK0S2eMffKp3Fj2D9elPSsLMn4U7PzfrH5Thw
WISGHglY8MhCdXp+sZpABzG0UhpsP+VQcZdgvK7RpEqtycnv+KvFy6H8yHqhvmXJH1yXvI/R54Nq
lkadjg2vqqjDEx26SQUZWxq9yG78trLiQHYLx7AT7w8pfMc2C+B5mMBLO9PUqUnVBpVvHRpxhNJT
sFMncTFqMfznQ5e3o88s9JNj8GG1WKcOxJ0AqVLK5Cyqcl4VC0ClnQmKb2u7qtwYnziKIffQWWx+
lqMrEm+FvwapcymnaopyeB4Hw9CDkDp2eXQftVlw+mpzGQ5EfvylxVGnccqnWAXRPcnmZ4dMMXE3
BrAXbVC6lcdiMjmsAO5XRt3IkayBDwb48DcgPCFZWO/ICcGQrV1ZrA4x+emXlkbFgGKrExB0bQl4
UxqzXyxFnszLX49lgTr+vdoYRSGBCImPnGLsTXH8c9nA0Vtr/72ot1Y78H00SkMeptqKKC1bnB67
hZxZwG/ZtVS42VbYl00eVk33NqlbP1mEvtLTFNSWUActcb7EFzn1JlDSEXonMbMkpkAGwwnp7F1G
S2ONmxiyWjDZ3bZW6g2OiOEponrMHCth7BrNSLQk8zKAhx3od/lhziUzBskS4xuSAHjB9T6M0Bli
qa01iLmi1Cf1r8LVbSOFXpTgfA57udswulTTcnlSCGmGcCHmdjJXTmGMVsqrNp+DaDLNT0ggvyxV
/3x5kYcp2nuUosEKETQruaIFsdNbNd/LvdlN/Bx0M5fNHCYpOzNUyOiiZCrJ+kK1u5Kz07zcSBkj
I/kfYUmDjCNPCOZ1yoahtmLdlxVpHUce4bD8CfdzyUv//3GDHTv7uzEqLEEdYGtENW5RXVbDNgQS
3pS8Nni7Lz81EIH63d+VURFK1OJ4WhYofQmtnaJkwndfL2/P8YWsQYYDChxg2KPRWrwijFrFgXAr
hQx7INkEPYUWeAr4HimXDF7FlIY83q+dTXLCdy+spJSVDPEC2Z3XAGYf3/Mgv7BHtD0aT7sTWDKt
THuUf0hDIlZtvaCajUtSwBK5mw6TVP+h+3pkfNHDfGO3OspBQEY6jIaCL2pUyDeGAPIwFuesnPdz
sxK/u+5q91MWQZYGAiQNACQq5EN2Uml7Pkb73Z5sUMdiUMdvbe5+CQ2vcHKk6IwAeXioCTvbPwbp
512vqzmaq90QNMnDmvoD5IliRj/1sIsEisK/NqgkdU4WSSvVUQSr3mTnfuQJtv6aBKSb1HvyS3Fa
rOoGeY89qSYqEWHNOBmH8XFnn8SBvZM2bQulZmyj7BGCp9RTPMlpPFbl6/A225mhksUUSJtxzjgA
beI0MjHMcyW2LMIv1nbR501to74cQB81GEHOSfYwv7QJiyLg+C2zWwl1yjQhQpyXNc5PnyENaLeW
NJixQ8RsBIsLRVBHpYjHin3Z+Q+/H9jgIJGiI4rRLDp8Wk5qLBjgbRI8Yfw1tgw3OJzyk3YGqMO1
oKiWN92A5sZrl5oRwOGoXIM1UA3kL9FP9efwJ3/kwfXLvmoOt+3dMj2325fcIo4YFQr18pQhJxC7
QGZTmZFw9CHX0fEGBfCTcIiTKtzOzyf0ieVB0SGb9ZQ/E+Bn4kacV2XWhH0TCMXjA4Zp0tvl5fLG
HWJSJB1jwdDh0yE+QHn+2DZxIsZSEjb24s4CZpPJ7ZN7wr04n7ZQsMhMyMDi4jp+/O7MUochE/kZ
fIXQmec9yJjezeHybQWpVHxfYGSot+XbNz7ZFx3GWQ/vY199XzF1QpKx3Ix+IVpr5Wq2MUqoOSMw
syxQd8/c5JXcGYB6NY0t8C9C8f3yph275PsKqHykn5q02FY1Qhi5Mgx32V645umyicMlkO42IDsg
lFKouN9LEKteE8zQSIPyoqj9dSmz+q+HuH5otOC21EHfB5b5c58HPYwcGzN8vipv+doyOtySUWzG
6gkTr6aaWVFj2AaweSxsxHG6BeAXZjMUwJJoaZ1ZndQ6k3Cmk2C40nzlawWG2FvpIYUQ9/hYhfGX
VXA+80HfTVKP0D7NinLmwFQTg2cMjMemxIKkHl6Vu0VRITLSE2BZGhls/Rrhmrhahx+y6Goibxmy
2c9fxY3l58TPPgStvxZBXXW+gYssV/G2QfegEMd7AUPq8VRZHRRqulxwNIHRdj4KkZDFAM8Y5ml0
CMWfWzOW2oh4pdN8GUiLREvNqniM0lcwglqXt+pjTITcAYRmIeQgQS4LDC7nljI1WiCb3gtBnFjD
t/4ZWrL24itOFVnqaEJFPDJ5gG9n1sjyx8ubMkxt4cCJGPOf8IRqvm0/hW8bInFyGz2Ws7ndy7cR
Mqz8i16a4sPlBX847Odm6d63wWW6VuUC2rTKAtVgaMJEhvDjso2P6T+MEEpEQVMxawtAxPlH3ZQm
jeqx2gKOq33IaDqxoliypp/qVLpBF8YzCmiPNMuXPBq9Tta9iclg/sFf334C+PqJMBRQiVTk59NG
WNM5jYKef6kHV2q/8XNgZNeyqLJciKzm7GhQpqgrYBGzgZviDAoWX6qAzDwA9fgom6u7OU3IAXbF
+LofunSUPepKECcgOlOxxQO/ujGab9o2mEruV3MwgzcOI5caD9oe1iI/3EOUUeqcFHkZxeuUooGW
m+I9GZAF8cKDHAyxuTxo9wSR2P7gWafk0KosgXpYAYYSannnjtRz4BqppLoNoLayDKdJOaksMrmP
5TusDNg8AIDw7JfxLD+3MTTb1E3JPAVzaNwSmXLpBiz3IYDbNkpP15x7efuOHBPtB4y4qZjXxiE5
N9ePelprPRh64w6d9yaPTbGOTLDD29OcZcDEt4zb6EMsJevbGaQCjVxXaibNVRVM7W0iPJVjOCcv
GWuQn2GFBvcvssAt/ZQBZa0+9LHPCY9ib2cqg8Pp2AoSCaiQI2bz5N93qXOu9JmmZ7CycK4W31XV
3Wp4LbNEc+R2ZDDrv2aoE9ZWiCuKroP/z0sf+j8QQvM4C57eu/otEaVJbxsm7wLLJuUXkwqBceDt
4zCdn6ottyfBg8Scfdn5WEYoXzC2ZijGSlsDgX+etFBIv/afc7e/3+7D6wYuDypAA2jCYrAl7X6d
vDUCaDl1Ly/l8NxCTkTXwH4AB6enK7PaKOSyaCvUYEYnCgt7w7B5bime4FT3bJTp0acDObmEYURV
UCS6hbfGMzdB6mMK9AETYGr3YkAwXU+L35eXdXQ/781QEU+Tcr4qFcyYy5JiqXFmAtJofsIEyXiQ
+GAhMuUEkRyX4tgIVTiBtVDcuD98XrAkLw6/1rsNmrEVJYIo6tIlDcXtRZF+T9Viisw+IzkS9MWr
7YxQD5dN7sZ42aA/3TuSa7iZy7+AWN0XbhQvtlo3Cbm3Xq74ygQCkE90yTK1S5mSzkM0oY09g8R1
xviUCvwBNChmzmww6SaEgkdIDxYvuR9/bKzy6rF1cEbgGQ8dADqHK8St7XNtSoIM6YYEcXRIbrtZ
yBrNOcyNQWeHoSlRUYF/o0KSOo6ckmtCEWYoAvIY6JB+RHZqSfecJ/urr9mzz2xXHzrOziblnJ1S
jj2/6TG+LFAs/bNsAUXjFnZt5SB8zzarfWH3jz8+EnFHgvEG0iy8hhNBj0dGSh/Jer9OgVo4k2QR
Kb7aU26q1ap0S3+TxeNsFsf84VJ3Rsm/7y6zRO/FpJVFzJbmkQmuE6uo7JQ5UX8YUHZWqCvTwAO4
Fg0RtY8wexxQ/BczJ5JMMvyW+M0rosz6lTVvd7wyVLeId+IJRx0PRR06Lic0INE8mpPymqav5ace
GYj7f41Qj4ysGEDElRMU78/0e32j+ARisMnu6oqggR1LRtT8Hz7ybo986N12AU8M3fJxRdr9CkgD
WB4w2/A7t2qQBwDjSngXRJbNo+8IHWWUZTCJB/Q69R3XXNDlITMwR1jr/iTGP/ViNKMhYlWSj9Iq
HZ6PixQYb0znni9tEMW4ayMtDrXI5QdgQ9IfnXTfsfAF4vF63u1QvljrelyUBqgliXh4ZNWO8FMN
geR6qE5k0FW+4oCkiOzO3+7rgCiKlyflS8w8eIdbCYJ7yKjgvEMkgPodVbV0jZxJayDfb5CuKFzO
4r6n4KLdrAhEa9ydxArZhysnTUVVFjAz9vaLds6jbF3c5SVOId+i6NncTPNrxdKfOdhFCMtK6Csa
0DUx6BINJ/Gbska8hjb9j1zEu1oztSE1825gPAYPFqNDKRJTYphXBuiGOnkDZmynPAcLKWHDk1E4
BuRPyhmAwqMiwpkV6rzNGD3g87XXMUE5oFAdh7KNxAvzwZisYLsEOUrUjQ5rsoy6PJklpDnFe2RK
Egf8ZhB/f2s3vGX8GEazQF0EfREWMv9or/bmqJPdR10xbNCxDVNVh+DeNWdYRgUwQs3YqoM7HIop
UJl/2ykJ4uLnR3vjNWUt5QZNtdfFFS20nG8Xv/Ob0qyvImi1iL4WRIya9UFqDqNk2Aa8dZgcodEc
1TBgJH8reSQokz0iY7C3U/Oj/AbFxLvBGmqL1Tp8ezWfbx8sYouAIkb2DEqt82VCi3JJhzjlA/Ve
CWoHHcyrFe82IhBM+mGILWZ+nUG5UXN6qAWr7uDoZuGjZWxXHutip574pLWj4G2Kk4h5LhGsUec/
RsPYE5c0IkjtMI+gZhBDnobfsvwCiqnCLJWM0bilfOmDOWrtcVRU8RzzGEVFVVuBlnRlcngNtYyJ
cPpAfrBDpWZLrI4GFJ9Hv7h6A334GK11DKTaBIvG+oZUjKGMSXQwSzJwHmYg+Q973gOdaLTdZYn/
r95BH0xQz4exXXRuUrFNcpubcf80CqzW12VHAIb33BH4dYmSHm4ZcmLnxAPvyuXq95rWgSEf8rI9
x5RuocLYhzVRoRlHcWmUqtJAdECwaJlbc4Ankzcx72/KHYtD4q2Suzt3H+xRQRrzJU2MMuvoTy4q
n1bmtmGKDvRPwhhZPkkPC1BwRC8G4tweDtuV+jCyIhxZ0oefgCFwcLTxqHO9RcDd1arNWtfNKT5y
FigussD7dTb5BqypoBJHM7X+0bJIbqiU+p9F7yxSMVWexbQ0pEj1dQU4yVb/aUTV02XffCuTXFoV
FUPUqdtGYYZz8kqjWsASLA85X4xuU3VX3RCPdguSHRfFsPS0JZCxkRuDxRlDh/EP66QCS6crM5eK
QErwXhZ0AQhCvoCw31auCWvG/IPFbHZ45FUZ88PIzQgt4vlpWVZNqMZeVgN1fsjK61VxxrU3L3/X
o60D5yJEc0Tkzh+A2HGcFKrKR6Cr1IHczarZzEWJNWzCMkId+ygdoyxvQGqqRN+nosdMbXB5FXQ7
leyMCgk73HQGKgB4HZx/Kuhb1VNZykagKd+rtrGaQbmSU1wyJefkMecZ8hjI3fJa9o0pzRLjfj9Y
H6SNZJCM48GAZwMVOIuuSyRY4QJulB3eGALw0juXV3gQOc9MUJ8QlCTCEA08ihrt9ZK67TSY9aI6
ag+MYc8qiB05Oqyhtof5fB4qI2TBuxBS8uWaFnP/X+4d0gHMPc0Z3+hhlBfW5CLd+3vbPgkysKgv
g6j9g4hSUfaZ3gkc6FNdILquSFqG8arOn0IC7hauMbIWFB6rtnKQJ6goX/KolipE9Zxq4cbg/YKM
GJFc4O/z8iRmtan0bp89Xt66QzOoy6J5C8IVyK+df0xRrACrxX9hBs7PvPxS9LO1zU/x+uuynSMX
QX7JY5wbwAX837mdpRj5sQT0IgDnM6g5Mdda9Y1tcFoIGacgGitG7+HQS6BrrmoGUAwGysDnBrWY
ixNglDHEYaPgBwrcCNNdMgYpVBdS3TZrEPrwO+7MUTdANqadlveKHlRJYyW8HcFFVPnnNv1bWox/
3HFniYom6ax3KP61qt/+mf+QkZzU0e3eBTDnGwB/Fo9K3+WtI+eJutyAHoPCFgiZMZBH1zVQH8qN
ZdaQeWXRdTZEzrixLi+qRvq2JjLiDUEWGTA1+omfrEvKzSXgd4aAM8WFGdAmG3SvOJA9bjLgtpgu
lycGLvpoXXhCKiLuEAAX6Kp3tSRGk6DD7Es8ytDSU6rmjMh/5BSQFgH0DkxWqkwLG6bTUufbSror
Ewqw012jIxPQI1Oo/mXt6Z8PiCaXBDZPfEJa+5XL+jXhuxrar9pTJClAmTxnA0vPhKa9+McKODWg
NmiA1J+ui0hVioeUluhBdgVy50c9JMxnmavfKQ/CDcbBCC2Y6I8+9whq608kHCTd+GucJCS7sC+p
aZtoi2QEdQRRxYmvU4ePIQcYcRprwOEgtzkzRcUOvlH0pMAMeYgjbW3GaWszc2Yp0BwljWdW6JAB
roZtjFQj6LLqTuzi1EJqeLXkqaPEgqukv5ISfoKUIhg1jZGHHx643cekgkibDAkXRZMOrqLIk3B/
ji5hcmehHw6PmGaQ+0sToUJIRf284cYhyjK8reuXrjtJhXc5NB0esN3fpx5QmzxhRLFNMdatY8wA
cjT97GTV13lkPNqPHeJ9HWSdO9+L+HFEFpfkRDd00cMkvl5ZWsB0mfM/h+vdBuXfmSB1+oyJ5GBE
8V8NZWf7qsq24fxcsTUJHqH+xFKgObwkwR6lYczakKFEQzm63k2GAsk0xN3Bav/oIYeWkWojJOYB
2g2eETAxIoc7trNIOb0ur5ycziqOVhxZcXyrLXjNt49Z/6mIuDNEeXjWVgDAGYi9XJ56qSHa81o9
xlrKOEhHdRYVSEkirimg9UZDl4Qta8WkKPIQmFXApCxAdPGYDeNH5U0WiXv89x6/N0ft2AZJynFN
8P0y4U5dwrS978ARX/qXrRz5OzpBvIHuOYYMJMrfZXTLmzLGm3mcFUdvUjSeezuNV/vfmwFDkyCT
thCyXSrHBaSmU0tFzsNkbO1peVigEpq5n7BBqqq4GIHJoG/5eOqahYtTJUi2zgRfgagGc8koth05
NVFwQosC4yUwdh4eypQHrE6Hr3Xdaum8bk2pNVfgKmQ521HY3hui9iUaeyBJKyym+Sa+8uhkx76C
jtYfwc6dCa3sLbFEBI4/hL83tiVGOkPOJp0I4hMSXQ4kTXCP82VGDeDNelyig495j9UWxsepu86x
ZL5hWCLroCyh7mqgRCQA+m7Qr4VcyOVNLCYgwcX6HhiVRz1RzMt+cXRwgSEFakhGY4kgrs5XU9Sq
WuFpDFRAWAWNG4eKQ8jzSIGU3bE4XNDOGH0RxqUEpQWAHyJoyi/SZKY5wzcOLUBgGH0RJJsfqvgY
I5QGsQHIgZ++p+JvQ/j35wiamqQBpwFrJatU4Db6YhPWCSWuTXxG4ImlX3Px7TNbsrNBxexlAgdO
nPMK6pP1zXjTgppfDsh8zHhXfmECJo6+GNQ8RBQRMEWF2si5A4zALsx5OWm+8IX7AhCcmb/G19K1
dK95md/h8hMZD46DqEpQ+6gGAbcIMBQVJoak1cbJAFlWvwaT+rqlX7d/SXZJkogzE2TNu0QF89Kg
oMwKyZeS0ZwrCJ+2Pai2GRt1vBANMBMwM+ApQFmRKmlb0siIwyQpvtRa7SZp+VqoCiO7O4h2WMy7
GSojkiU50ioln95GcKXT4Ete4vN+xoCvH2VeZ3boOzXTFx4QfbClrYHuiRBtetRt4VW8Lf4AGwQC
FlZrnR6aetsm1OQ09GSJTNmHh9QgtGTqR/J7h6BXqtv6KXbIyN7LjeqC4zjQHf2B1aQ5CN9QiIJO
FEY6QOqgUu6ntYu6jjjHYdXcl6kfDU/AJyBi2KLMSB+OSmZnpigHaYyOz7gI7IvZ1T/isSkGgSe/
OGXPk/MGv7itvy4MJqnjr7pbIOUv8RYpSVtWmh/9bv9MVzmGA7gH9ZFzQG4WaqH8DQOKlmFPL5fD
1sHtf7ZYyn2KdJ6nggxqbXNuJZtbcTW0tDmTY9a0yC1BX4v7HaRjcLHwY0cWOKMECVIdPYhc5VU1
22AAZe9nwtXeGhWNFaHN0g2SLGHb/hKG70Pr1oZ9+dORP0EvCDgWMu4DZCCvUQuKgOMC5deiBWmr
YqRalu5SdXBlsXvh57QwtRJIeSba8ejVQ1Atf61SC4tWXip1bVRx+iJvA4actJ23m97enMED5Svr
uB+Fy709Eud2QXlt27Go51j1wKMhD89525jVzHBChg2aY2Ip1WXNdT0PKwNSeps15H/agXWsj/wP
hKeQzYECC3J26oDloM1QenUjnE6kX1l6KBYDaC3dQxXaNQIMI192j6POCR4f7wapo4WplH5ZUCPx
c7TlmwrtcozPSn9ajI5PzWLGuZsLTx3GP3OGYx7FSkUlYAhwYyM/oAJY3Fa60Aq4EvjlVc3sRbIw
jyitr9PMWCL5Q/QJwNwNRpnw0gIfKbXCThsKfk2RhabG1y37NrJKWcSXL/196oSNyyoMS6oWOMSS
mZW8OUeaXTXPKaYT69NUMlKcwx3br4f8np2vJ0SWqyuR6CaxE91rgPnm3qCCNlNw2JjX44+H6hI4
7zWkPtTB6rJS5tUaxsZGfWi4/EbHDNZlF7xsQqORDUutCmWsxao/51/E7GaUGX2Kw7+PPABDMzyq
FTQuXmobAFlrTfIrHpXTQrIMntXgPMxv0KVVEfGAnlPo13yaK2W+5InkrfcEVQSWudsBd3HnbJZo
d97MlAGih4jf8husRVcxVwY5Apogk5s4eY3adPL/j7TrWo4bV6JfxCrm8Mo4QSONsuwXli3bzDmB
/Pp7oN2yKIh3sOstP6pq2gAbjUZ3n3PGl/jBDOoH8GiRq/KGKsibN/Hd8CLcFj+gfxWE3uXvxY5Q
vZmGshJmUKjMzCdBzKltekVC42fXAAzu6EZyxFsyyMpGtLulPBIFGkjJ4CuS4Jmh8UXofg5y44mY
8JiACrOzegk4/6Ot/GD9P2KORK2EJLLKKTqUr8lTpdnlnh6L5LER7Ok8D3jeaGDZmuw/uXYAwkLL
BMOTeHQw0VqjtJ2C1mInykxz6qG5amNybvKRs8Ctq2dthwlhYd6NbdFLGN5QH9ShcBLap+fJ7tGj
zMaxtREmjgnJIkUhKP0OAljTwyCRH5amQKkNqMj8VpMCMeWN2W570mr/mO9WjIoBCZQat92pnaFE
MgL8T5WtNc22YuefjlJteguCJPr16JOin/IxgBb90jajipmgNvPlqgc+0KuIZkvRjuOWtL7xeUff
DTE7qgnguRdUYOHpG0RxU38p7OiK6oLVQcV7e2zmXCgy/14Ws5mhCpm4RG2svXQ/O1Q8NrqVU3v+
QqnS5ePc23+Sva4NMncDphGiJkFlbpe2O2OekY0fBy7OmvOx2AJmJWl1quYzuIbB1hnnV9ESLJVX
5QWnuLPtiybaX2A7klCup9fI6lo18qno2hzydy3YXgjG2RtnOZpfxHN2RVqbpl95YIj+ZRfZXN3K
KBNADBVkwLmxzDtN+SEQ0B4mezXM/YwL0KEvz0+uuDLE+HxipqGckM7YgSi3fwGaCiqJghP6YY+B
NO0ftLS33ZHOO6C6QAlmGYthDmkjQ5mgRlKCTxlSMwYoS0K3EI/iDSUFgkPy2uibBUdzZZM5cLGV
dgaYnJGtHN7UEk+ZM/hUL/GfFBw3g/LKGHPerK5e+syY9X1oTm4vQEJeHHdtXN1edpGt9GW9JuaU
KRDLKLUEuHgTdU1d7uw+8y5b4CyELTpDD1QtYopQjGPVJuN1DdzGxE3zeA7Bio1IWqToqQQlPEq8
2T+A5sWtj80LASVVehieeWi4rVVZImhWNAxmochN/746z61S5jIAfdi37F4yvqj1Q5S9XN64zVR8
bYPxccw6Y5i1ASCsiSanlCW7qs/G4IvVsc5ewOBsR8IOOZqfoV5x2TRvdYynJxnIP0sRnh7mQYS5
AHTI7O5PMuf18hgPLyal1AYVX6wIzzPmRdKGk5pv5s1rC4xzC2k0W4WYArPkh2hyhF6NPkHsG62j
3te/4rtysft/iyx+y19XRll/H5JKndpFNvex7Dbz4A5dgLELzgfaOrZrI0zvw1QsqZ4lfCBl7u9j
yfSbtPAv+wDPBK0lrDy8L8OoV1IkbPK02GKP49Rx6n3Uf9lbA0Q4YAOgE6KY8fpooeyVuMs7Av+W
HirLEzCur8tXWcxDA20fpJUhZilTBlEIOYeG71+jZBDwQOsaY9r08VSP3uV921wVKgHoWKLRIrJv
WiOCgpQuhNBrHZ9lWbNBtg4Kz+VMppzn31vXLjq8f5uCkBSzgXGiCaqIDUxme/5LRh3T4BlGHN5E
BSOfRzu+GRdA6qNQyBPK38xGqrWqYbYexQ4yt5gOrexhapyZN9LIs8LUua0xzfoK7LGHwnpu1f1M
IB0lPl7+SjwbTD5GlLqu0x5lFYz92eZ8GMzMzVvuy33TDBg1wHCJF9wnXT8ATpEQghoFKQPxi2t0
KT2IiunAx1AGY+ssf88dnlTCdthbGWXujbk3+8bQcDdVrV3iObcbHk1Xvp9ciMhgxLB3+Cx/2zbx
2KFsUxgpN5j97MQhBQ31rAWTYwYmcHfQGgeg2J3cyEk9yetPvNGkzZQaw+Uo7lGxKFRHPnq/RUZJ
L4wElR0HxHXEjY65m2LeZgmgeQ7effKY+H/0DFobZa6UJMnjCVhG5J2L9D0aBmCkm29LKXWuMSZu
rGv7oU73df48F8bXvBkdoZ48Y+AJWG361fva2dZnl5YQAWvi/BDVGFCd5CHeh52aeso4i+fLJ2Xz
HliZYqK0UdD3TEdh6Yrga9b8pTQHjkLQdoBe2WDiSixP4SIRyl8Q6IchQNkJzJ6gc3ZRVOG8xHg7
xwQXUkxoH7TAMQ8QEJSM2u3FU9/VHCsyDb2f7jYIQCgq6jbQc2JCc252XVZJCM1LhMElp76CEhH0
KWI37m3IxB3IL6gLKEB0AWIJ/LS2j57/4LOhBAGiViQDJotZ0KdUKxKdqv0lst3gjanwpkk3dxIl
SfTDJYqKYBwjKxq17obc2Ft6YpvtzRzui2p3eRVbE6uoQ74bYTyjjAdtkPKJxhXi9ufFpxzwy7EK
LPATTG55JwMLXgd9kLg8T9l0/JVpxlNMsR8tk2BaZqrOFRjuBW4Wt/loWa+OiZoDCfvBUOnqWlvy
hzvKqaK7xBlGW3Qpxp33ht1MTlZrot90ldQJ4GafEwIhWzE8W3phi/IPWUOl6jvns234BqhzJQyb
owMDwl7mChpJkQzWJCs7VGQHT/5GtVmiExQfgfFIQCcK5mqu4vrWHfTBKPNqmUxJJABm0qb85Mne
cKc9Q9cJl9DiiQ/kkU9Ss/X9PlhkrqBMW/RwETCzo9mI8j7mTzKbEhflYJem7J5i7HPpSDa3Fhx9
FphIwIvDvi/6eDF0tEr0YFaPnXmWpq+m8nj589H/NhO8UO/Gd5MBqUUBlXHLsYkTHTiB7CDNZ2V+
rrVdXb/G00mrUrvhFYY316PpQO8ikwUfAnOjzsrQI45gDw08Mns80jpLvcqVibMmjhm2v7oYPRG1
EC+mCDPaWSodqt50lp5X6NsIGnAzFV0aC2kyaHs/HjCpinqzFRIILUZtYMzilWlM/uWvs2kCQyDQ
iga95ydyzyrKzKFTkFPGoeCTWAr6VPMum6B7zjoABndA0ihjhhSQgI+rkInchJaCZrRWiU9h+a3J
4yCs8tcOej/F2NlS0dnZ+HTZ6Ob5XVtlTlMRo/mQN5hXAB6gR5FU9uaf8U2Nip5Y2fNVHwxHwklu
tjIPU1YAnUe/CWitt3t8FRCLZFaqDH2oXQuDqlN44IzYi37pRfc8dtyt+uEHW8yFGc99Hk0tPD29
WqD2u+xUUNBTtV8qF8vNVOmvsd9wvTLm5iQLAcwuAwYiPAEhAIxdf6jA4p96fPT4VipuIlKokoxx
PKgZ0cO32kVdyOse5yE/SCBM+QqmS3pLk51yN/9ooZb+Sqe+hmce7ffWQVhbZc5a2OWYpO0KYy80
+677Kouc9/VWGFz/PnMK5lkz+j5HJ0dod1MJgStrsDGf7Ba6gdE8t655kMFtb1ztI3MCEpI2Vm2W
lI7JsMNftT/uOt8KrCe+GvT25qERAaYpTC6w8F9TFpo5pMXsCtJTbZ7YDW+gdfN2xPyRin8o7mDi
+KNXVFpX6qFYhPvWQnlCAvUL7b9FQTOg+Qa+dO5Y3taacI7xFtREypjCfDAMZwptVzfIOqZn+Ktd
qZxLhP4Ae6bWBpjvQwarNVttMPeW/LOu9g36Ke25M58GOXY5wXDjAQGssQECcWhWgP+QyT6tuBmG
SoCGhDbML0ptHaHzBEJtc1caiIlRfirk3CknxQ6T+gvHNv0wn5f5bpvu8+o45x2GDPsyBR/wbXpO
X5Wjdd0D8+5OvnGQEYet/bzLg44Xsrau6PWSmSgSdanaqqAfPhjVraD9GLTQjnXOfAvPBuOT0UDi
2hxlEGeKvbfoJ9KE7sRj7Nkan8A8HOBSqgpACRKbjxtYJV0jVQtRoO0A7AVqMLEzEzv3KZ+bdQsO
K+r/40l5ah1hb3DC1ua5W1tnjsGgNgClQYCWMtaiMjJ7HejV1HNU2Up5pOLkAldybXNbVwtmDkaK
NwyAQETdVenopiR+nhMxKJT8keOZ1Os/eebKDpMsZjGIs7oY0PEY8yi4r8Hi7Maibd4ruEYxg/Gd
N2S+eRTeDbJqu1Iiz6KmTip4RGq7TmcnEzDum2Ze0dxfXttm8FpZYrKDQa6arh4VAIMwIGHaifLz
8u9vXi4rt2AxGXMoEMFoKqio+GYAkMluFN+0K0rQhaQ8ZNpWBomyJ6ZWFEOTPgFAFAHThz0dyW41
KA0opm8JlZNPiqMoy/VQFa5URv5U5/7lRW4GaKraoiILMZCHfzx4kTWOMyFdeiiUwZbjO4rZjYjd
6K0blpwQvenzqIKrqH3AB97S2VWUjKYiVbMBx8zIyaFa0mctlXalTp4vL2nTL+h4LeXQgKAh/W+s
zZSKGNUNpCKxY06RnPv6x2UDm9kbxlt/W2A3rYkqEqcNmkmgzXkqnopvNGREB+k6Suyu3dEWfsbl
5NrevnerTJQqobQnhTqmc3LypCaPqnrKheDyyrYSuPXCmKjUS+Mk1XqLmVrFLo2HFjlHfpKjO7M+
NBlXdIEm1J9iEzDi4EhAiwTNn48fKmktENUASXgo8Hqh5b4m0Pezr0Mj7gcvU9z083db7GuWjJMR
d7KWH2QVxCr51yrUnaxTvSoOJp3XUNiMgStjTGRKwtbUAeNAny70Jv2+789gy7FJyysobsaMlR3m
xVJpvZChc4HR08JU7bipfK1unUIq7TqvJduUUH1IZYywVN5lP9mCOwB5//vTsRJ1ixxWoySU6k7U
7FCzm8bBA5fO6IDfxclwCGIvk+3ZDY+xxxt45H1Kev5X5xsBJNJmEALsrDI27LLtD2M+n9PeLO1i
qFBM0uvbP1ku5r+Bz4P6jcWWkEDtlMea1hlBfKUedKcjdpHZBNK6I+pW0ql2kpvwObrnFXM3IxkY
IhCfdVDEsVJGlpRpQiQizqiTQukh6tQWy93ltW3upm7h14EJA9ky/ftqN9V0Wroxxr1TVsZNRITM
FvR2cZW2usmEpXIbOeFh2LfzrZVNJswkRAKffa5oqCHMHtl3QeTp58alnJpgt3Qtbj97cyNXBplI
ky5WPZptUh2ke8rFjSF3DGzqVyMU3yqwBEs/+tTreRzTm1Hgt1FAmD/ubDSF/WSpYKiYNDT19Phe
FvRnq9b8ciS88vFmmreyxUQcQuY4mStEAv0kHsyDsotd80p41G2qXRS56t1lp9m+AVf2mMjT6M0w
FVZPqa1pVtk5ce3qXxKvcGovVL3pSgVorR/2l81e/oygWPi4o0WGSryCnG+XtK2T6wcJMea/WWBi
C+ZtQTauQrjGbF6V+j5cOE+NzTucogXopAMIXhnP7+a8kuYo1XZ6871P79Kh8NqEV6LbdIaVEcbb
S10uBiMfrZ0YLC9UqzR2X5ME5LGKk3sRtJz/YM/ezbEVwb4o5HQQUF6tolMIcse25YDNmU3DRDt0
KDFBAWQKmE9NhfnsSRMKUNtpgCKFem3+oAgvGuE9penGr3KRTzaYDw9UbNEueZ0clKLG9MnXtiG2
gDmesb3TLX82vlzeMybqfjJHl7yKukI1pK02t/Eh1+ZzW2ZBo/cnNVJ9rf9GktfLxnj7x6SrZQ9i
46qHIEuznDL1kInE5oKlefvHXCPGVE0D6SAEPeto0A63o57aKnmBkJajDV7Ca4DzlsScIzLF0zQk
WNJUXWejW44JbsaGEwyYAP7pIzHnqC/iTCMi1pSIaDlntZ+CezrPUBTg6c6zlW7WFPtqzjV8ItGC
+2VPk5ftll0U9Idij2eEa515vv5GF//J2YGQABszmKAklnxKVOO4aTILLJwK5Hii17bbV5M3V7Gd
dIbXRiK0XxMvyp8L5S5vz2UR1G3j5FJuN8tV2z4pnfAUKhjEaZ0mjDzT2jUaehxcGVMm3v+1KyrQ
6lDAwmSvyhxKEIXORSXkUC5Ct1CkTywcSk+1jYDSYKtHANZ5F9vmwVyZZA5mHQmdYeYKSO9rh0AZ
TXLDAPAhaOCCs1MKakA0H4sr67Y4F/6/paV/i3Mr28w5FftOSLo8Bhdy/w11zDH/2SucWL15bt4A
2JhAgLojc246TCLp01DCpRc7AiUdqa/BCcE5N2x28PbdMMOhQsURbbdPZeVmFiehkyuMEQM3mV3L
6BJJRymyB9CRvlSY/26d8lSn3uUwt+Uta6vM2gyQmpGcwKqoVHYLzlzcRZctbO0e1FwA8gJuUf0k
bNGJIhQbCZS0pPYlS54AsBi51JlbDoidQ9EcHG3yJ1GLWojVqY46RDZwJL8xYifeFEC/8XsE/fT+
W/sE5lq0vyxOZsI2E//6aCvDTLSb+2yKMQADkn2MLhce5TRvGjs5aV6lOLVJByRRB53+JdyQNcuy
1YQE0sEACgj7SngudChOlZwjvfnRwOGhUBoZWhP6eNXKVZX3kGvFzRQ7WZGjJrmbQEN92TM2fW9l
RP5opAoTcalMaiQ8N9K98S+rqn/v0vsimBTIKjopMwh+H1zpjjjgsV+NTj/M+7ixdpeXwtsvJuiC
8SaV5HpID7UW3RTmfN+lWqCGGmeEbduMJYEljaqasSMTatoadaHitEZFIJD7MB3tYfQvL2XrAseP
/7ZB/w+rLEueIgVqdCCXF8TeibOHTI7sGRzFDadHQo8Ge5+u7TCB22xIbBpjm4DiOQzKtx6kgAkr
3v3AFqT/9oL39TBJVg59CsPqtTYQD+UZCgBeDxJpiN0c+VLDmxnJek1MNCUNOHvMCd9nOkg+6mSB
7tJiB8Xu8BUvNj8UhCEA18UIDUYLPn6ophj0pOgnXEvD4BjGTQktPeEFozzOZYfYDnIrQ0wwwPQh
Ggq90QaaHV33eyT5IaZuJ3CAU1gSkMHP/3KA7K9vtrLIRAbIkQItnFrmPpq+GUP2xZSu5qh5ynnS
c9ylMSFCkcJ5iWo8KTSUoG3Fp4Ce6NS4lGSFCtsbX3g11W1/XK2NCRU56dHLmBKQAe+BMbaXnem+
GhBFT3weYG7zVkSQMCHYQ7vjjDfGoVpVxqThJI+16rVxCt1wOczsjiatmlCWjlmCju6yt2yGqJVR
5kY0tByE3w0IdZPlBg2ZTDwDO3TZBFsK+9s9fi+MrSzqxlhOVgxpm9almNQEKEAJVcUFQttQrDxK
+8v2NpcExiTwplLoPdvwnzEtUWcS1B2XUvYayOOSMHKEipdL8Mwwn6vrUlHKG9Bjq6fkW/5AoYZF
oP5QTsZtt1fBsxj5wn+1yXwt0SjFsDLz9DD6lGEo92ftXD6PzuihC+RrlV+hSgV97/+0oezYMvx1
aBZtTA5l/CgBUUxuhMW7bIJl+fnLR94/2tsxXF1jY2MVRCjrLtBu5Nnur6wj9KocCytTHLyyKxuA
Yvsfqc5sHruVZSZ4pamY1gUIGzBMXL4d8e4UuxKKi68mJIBTGx8SYIXq++UFb3oP5M5AlAj6hk9E
+6bRikWvqiDbquxao+DHnWI8XbaxmbCh7Yl2K5qtJjtvm03QPwlLwIvT8mYI77LIvfz7mzfa6veZ
q7oCWVjdQv7gMI7HHOPexTTaZgcqBCjbXLb05mKfso+VKeawofI2t5o6g2xkX10XHtlJQXbGt3GG
HccS/dysJR3TNYgcsgwFJ8aSkYPjTRyTFAzjyAkwSwChNssZXBkyPVSpmXNbb32jtTnmRBeZEScL
Blz3GRofCvDmHS/8bvn3ygJ7eiNRm4YRl8khESInH3ZR85WowGgFqv6Ns3d0by7sHXuIVUibGpUU
Qmvlbwo08TC6hj9A9cdy5BvxJTkP+8Kdj7zy7NZpWq+ROcMJxnhVuVIwwT7IjiA5WS+hVBNcXt6W
u6+NMMlHqQn5EpkSjBTBtARW+Wplx6blaG7xPheTbxSCYURJjvd3Ul3r+rWSIAaSQye7w5DwTtWm
82GWG/pQ4MDRWcnFbqwbtWut9GCe5nSPJscTLQOZbuNqy756UK/wF16g39zFlU36KVeBXi+aWW2V
sAuOvVvZyR00Q1F4Shwvw4Rtd7PjD6LSI/TJK1cW6f9oZVEMy1RKqqQP1IDSq1FW7BhMkH/yfNVB
CA/yPxTyRTbtMOR+FMbYAlypL2y9RM9Dgu7WnTzxem6bpae1JSZEzXObWcqCEDWCv2RxSzc905DY
+f2v/qnC8coDXpd2M4db22TilGxW6SQpcQZXoTObyy5zlBMl8aRTIKHDU+jePNDvm8kGLb3PWz2e
sJlW64nZj7G8LnVe6Zu3j2y4QotKrqJWSg85Rq8XdwI1aQrZeLqq+aFya5Dt8srSvHUxgWopoigH
RC87WET6js73vT6B8DfSODfzthkL/XTg8KCmyrw1SWWZTdFK4T5En8yumsKXc/1ZKAnn9to+zO92
mKdmKxqdnIEUaj8i4BaiYktzamst5KcG73Lw/T8O+G6K2TmrSEpNqgr6iBjRUS/dHOS+/W5wTbu/
E3c8UPPmVaa9m2ODfQiWJcvEGcsIQFd6u+tVzWman+EyOolc7jWuTOB2MH63yAT+oQqtJJMAEmmt
U7vc6TxCJ3b+9C3FBp+5hnI1Bq8NFho7CrVkAe/eBY1n3bQovPaFj9jhmy4o9l8kB/WBh8UbHiou
Ke/mnbayzAQPvbPqFKoIQL/LP9vek3vRERX9TUUoETmuv+mS77ZY18/yWhslWr/WKCv4aBv9k1Vf
q1zpc+pvn26VlR3G9a0IHBLLCCTFcBAPVAJaPddesaeTtP9eqpJ2TVaf7hPEfjKTROkQNoxZcwW1
d7t8PhkmcDcQmLp80Hj7xzh+XZKyaqcwPejg0KxTZ1nuNPSImzDhfKjNysp6UYzDy3Je1XOF5wNg
ym9YlMzpoWVY+fwUgGuLBsxVDhAVEUaqDHytUl5c0h+L/NlKbw0Z/BK3UrIT2u99/Fzy2LU3C4xv
qC/K0Kd+kiuyelKmZmnRt+XoQmbqJnYBd/QBQz/9g0XSqP7ZJYEx+9saPYarRdZxHhXIUtMD/n6e
ovF5MMIgj2cvMUxQxcwHUcgf8zk/gST7D0oE64WyKYk5tsKsC4CfoSdel7beTvbIIzfbDiPv62PC
yFQNQx2ZcM26Ps3T3oxOenI2pIPWcB4yLFD771D52xLbqi6T0gzl1OiC5Uaz47Pqpa7g5PfCnUXp
Uf3FsQ6as0AjDEPS3HLL9gl8N85EFmlI417QkJVXEBBOantKvoIA2Y6Mh8sn/f8cindDzJUqpdVc
lCUuBBUAe21HV9agHV87fKb8zeuUwh//ck2WJD2Ux6Hq0i4CsGgGD11QKbfpJNha5mjmPRDxNmdp
mzn/yh4TW4QkVMYC6jvATDWmE8focBdeuI+uyFF3B1x06v1yoINx81HGJ+RYpzHywkFktbyF1igq
UsrhHiD/MAC7kKufhTygiWXlCnv1Dp+TY3Iz41stmDrV6uyLMYhL1Bk3ROfpB8Eu3e6RPCdB680+
ilg7jJI1dvGdY5Tu4qd1ooGLhjpa7Rit/GiUdOAUKUN46nxbPM1QU8WYo/rFeCQOqGh/VKAw4M0u
bIaAlUUmzmQSsapUxExMmmRHNYXeqS4Wdh539ly2jknC28tL3DyLGEc3oPeFqQVWTkKXEkHodHoW
5xujcy3LbdLHduY5DM8McxL1iGR9qCCyCTs5UF7Dg3LMGltXKJXoSwhxu+oe36858rLczbKrvlof
c9sLoO2p5V4N93KwgGxQDNTDFFQOCvQBQahbAtGnzDC8qtemt67MMsez7xOxFFtcx7kCJJTs6cJX
KeMciU3nXNlgrnwrKyMSUbkvpfxSTldA6Vx2Dd7vMydukAlGMRJIBFlNDHb4EXREnJYrb5eY4yUo
PYnM2YAkZgshGDHyQ8hI8RBG2znKap+YI9UkaTzoA9Zh3LR70Gjsxh05YKodFBqYRtxd3jTekpgr
PCKLgHQIj5w5fVb6END+3Wj+umyD82F05vEL8bBhMgSIXxrZaFsgCB4kjmttRqH3LdOZG3pZZqMT
akyyFVnmDmLkhH1jE/MoSP7MY0vn7Bir05gLS7G0Atw4xFyMZAv9YtfC3eUd2+yrrsIAKyKhKE0p
xzPCXA0UIsJP6Vcn9Uv8a8KQ0Tf0sk7xqf/Csbl5Sa42kYkBMYqAZdTgiqaF9uUBg2+e5Yn3C96h
5rF85GU7nBDLIqZI18uCRgroHsjgRspcEiKgal7Dk1Pi7iUTFyhhf1TmcHEA+l+pkmfuGtD/BlPj
AM6Rwo+/Kpzkm7c0Jk6gWGY2i4WG5zAUV5joumu70DFHy7ZCLnybZ4uJFm0XRf0gwR3VE9CW+Zl2
4EHFm9lTbYN/+0Dn3tKfzTF55rjL5uNm5S5M5BBJh/nLAtuKGhr0OIBgrR773rC7zhmLIDacSH0h
Ouegc0IJW0wY45Lk7Zxmh6lI7BBT09qfDPStTh7LlySCr0BdYrilpHR2We0agZcLc4IVWzsIW63R
ZLAmH2T9WDV3S9rZkYXuwk6MOdSNnFBlMMkEEfsExALww9o6he0rkUd7MTi+vl0HfPcDllOuBb8D
kiU8cqdDfzXulyPl26V1A0ztAAXC43vi2qOLXiXWY9iYraHjNhED455SXIdn3QVaFZxF6hGq2JwL
kp6fTyn1anlM9FCnOLGsqMfDRTG8ehhdWVxEe1YBMksa7Kcg2kPPG8jcdnNdl0BUAWYBtg+0tKoa
JyU+3NwpXldqX3B7cuSYtuPGuwlmGxu1WISoA4y/7OvyWs1GydbjeHiEBCEV1rM44YK3ImYbkc6H
Zgum3IPZZnZMbmaN8514BpiYK/YYLlFLnCrByn8U5nQUpzrghLztG/J9z5hY28SaiFsKmZl0o93Q
1lXl6PvGVQLtALIsn/ds5S2JibDahDlVjcq6NvVTmUe2GvuXF7QdH36vh52ASxoQPitdFR0Guf8u
zqOdaQ0go8rIGZPZPkPvdpj0rDSMJhML3FH6RJy0+zIi5OmirbYvdeRrEWfI8/9EiHdzMhMhxibR
QTqJdtzr4C1XxaEIpLussk073lU3ocdjuOFtIxNmNX1o9bLHTQi2Ui9POj9T4Rp5713+WrxdpO6y
CnytDCJmERVuaA8VqjvPyve56lpnaKwHsxEEx9Aw5jFqYKW7bJe7n0yoGLIpNfA2BDf4XnuNdtJO
cF6TvXUrurKd+NwAz4lMLC0HgrsKJWDkvvkVBWDkvpra/U0VyA+TT4lKq5scaFiumgrvKzIBBOLo
9aLMCCBjG3uaGHt5294PQsL5itzdZIIIoIRp1KkoLYQn66W/IccEg3ciOuCaI6PZznvZ83aTDSLj
YIDiAc6ZG7MN4QSiDbZe+Kn2R2/j34eOrdAC6Sv1CS3MjH3QdsFM7kvdueyInHioMmEEuCgtswb4
YRsD8qkdQgCJLlvg+ABLvmFKMSR1JDyB8mK5nZvczdP6KOQdzwd4K2EixqQJUtEIKA4qN2+9UxAO
t0fxTBxIzCFf52ticryABTXVWVvOUYXrVxTOubBP+z0JJ9taOKGXt3/076sQ1XRt3+kRfFuSnlrh
2yI+GjIPD/N/3nPvnkbXujLSgsOGAKuCOk9shyfIHvnkaLpxbs/n3gP10c5y57v/5hdMbMBQWtno
JkyK841qOWnzXVa+XTbB+0JMWIiKQa0MWpDvpDE5LVMx7OKskHajpIKCrkXZ5L/ZY+KCGDVdZNU4
TCqwbgAYhldq09piIh5HMvP8XcYn+ZxE//5kLN5GTqwWJGNaDGRWtGvvq0Bp/Lfiuz/tCrC8P19e
23a7yHy3x0QKOe5aDWE8O1SecaN29nQYB0c/QH4Ho03DF/EGOnfVlfpKMKb7T2ZY6eZdWi/dj5WL
SspgLMD+I7HS++99g0GuNoUuROxH4msISqusEW3LIpxPSr3wklUmqqjSMoSE4Abr0sgXpfgsa51r
lt2uJvNjV/CoVDhBTGPyEaBPugwpBzocUOE0UQrredMsnHCiMeEkbLKizyQsiEzXYXIV1fuFRz7D
M8EEE1ICz2vkQNEY0V2RuX15JtxmAidx05joIUpDOCrAWx8i6IYHoBoD04UbHQrH/CE/dK+6HT1I
jmyDLutR55w8niMyUUVSFAEFayxvTuSDnhlg6FwsQLJTL0zkc48xbimfkQzwFEe3R7lWJ5AJL8ak
D41JEF4aaKhelw/VneokXr+TdPDTYSy59JBgBbz2CedrspXmiRjyrOl4MSlI9yVBtS2UaXmKL5xI
zRabq1SboqhCcNHFQ9160Mo0+9JrQFJ+OYpx3IYtNFt5L4tJBjtD8WORPTC32cJ4lpLGjuS7wjA4
2RVv75joofSy1pIJCZxenRM8A+XYa9Mfl5fEs8GEjEGbSD/Lc3qwoiBRJbtUUJrihUGeEfr3VfCN
kkhU4hJJiAH0r55+V4dArzjf5v/06X7fMCyaHbLL0JGo3zK47km6Gn5Scdv2l/hl8lVf34ET/6hf
GxCYvryBXLtMLMELRRxKA+eKiup2kS0G9ZuOlxHZyVUK5In6ovsA6p55OEDerjKRpNPAzQwG3nDf
NaDBja7npfWKen95eZwbTGeiRt6boVl0Qnyou31vYl4sQv8LXVDIh01l/N8cnq0lg/dflxcVn1DS
92J5j7qsXfG01Td3DbPHVIMc2iIm87lmK2+bWEHFqDf2ee/o1YPGm2miZ+bTrb8ywXwYUQl7eQzh
EaX6Ix8eDZ4y2Ga4W/0+803MOpsh247bS4OKTCPttFGwde2VDJyC5Pb0y7shFpVWyyLAdgnyCTIc
svouTsHjKwC8Eu+6skJycTCt58F6zCZOUNq+q1aGmWxx1i01Twiy+9o1awcaqlSAajyK++Iqvw4l
m3jyPxgh3H7HrMwySWJNeRnbAf5nngbPPJTAOIVu+R2SeEHp1Sf1yDvC2wOnFijUKMQJmFMmMo4L
4lkvwxv1RwHk3VdTEO4JJL16W7kWDABtsXRnOErn8bUMeIX07aPwbpzJtOKOmEozwk+zDjx/9W6E
lF3+Rw/Q1QrZ86aMf88AzK3uzsZVBEWslJeWvqH3Px+596UwR66c5bLqMixFu8kfFjfz0pvcl1xK
cyo409n4ujiRQx677+SU+LlTcBApvJ1kTmReL5OSSam1L8F4jbpReNZIcDkQc0ywZzFdOmBQFxwJ
0u6qeJ9EoQNBcs57ZXvS4f1rWczBk6pWJpVCL7PZSe4EG0dtJ+81kKD8oxO3Hcl+fzaLOXBEqruW
1AmoVdEj8BYtHO9ySxsCDIcJdjPFzd3lTeSuj0mppq6tLVETrX30a/Cmp/YmdOPn9hfxzJ3gdhyv
4J1ultxAi3MIHE2In/3r5KlO5kW3ud8+yw/RPtvr97Lf4LUdC7Zx5oJReO5C/75KudBnJGor0lT1
ML7goVk+qF7ixTe4WPfWSX8BbwRkt3eXt5dnlAkok0ik1qABRbWe1fpKl56t7PWyic2rAfBCy5Bk
VTc+yV7UEDoY20YU9l0LhJ6bPgh2DpJ+4SmdvTdCoKsY5GbckYWt3vrKLEscukB0bzTjrAsot8MQ
FEBI0ZDCl0HczCepAoYB/WrKZM6EMqkzGrXBrNtes5eXfF9B8BZaz4Dd9Lv6V3otgOKb0vlBCOZP
IIIG1DEgjgFpU5DmfvQZYjVmWDdNuDcxgTrJgWkNvmQ8X/6AWz5igPbOBJslhFLYwU8C1eAqH0Hm
1Eu9E2VeXoKQruc8BnhGWEdUQmMGwB2Nmaa2jfBoxpjYTf9H2nUtSW4j2y9iBAkCNK80VWRVte/p
MS+MsfTe8+vvYWtXzUFThatZPaw2QhGdlWAiM5HmnG/XNVkjFx9ztppwkS0al0hN8bZFJvmh0X9J
5n2t3bTTR2V0rwsSacNZRFbW1TKB0vnUhcOxJ9KhAX8alTNB9r1/tUz8A2QjBhAOzjn2o2IkczBH
GMuJ7pkX3em3Q2iZHzo3sLBi7kr38Tes4F5XTih1zaY3niqSsiJt67Y9Bl/QRCgw5QQUWZvdak/R
bfMVG0V3f7ZjZiiqTgmjsmryVQl1mCTVkFGV6GevkW6S7JcqehfupiRbGVwoJYABUgqgrh87OKnO
z62ktDJ/xTduP0j2YEcOnqeZFX9OvpJDAhB2EWT/XnDd/gDuOsukbotBT7E8Mp6bIXdk+VddO3Wu
/MFl28rhzCYuaD5lBIepz1NkUZod60AOrUYXsevsNuq2kjhTUaS5njNdBTHG9+AB+TmmxlNbR78G
wC3NERCDPwS2uR4Rf8W3AtebubHNUEukfmwwpb6gcLC2Nbzkm3qDxkbz0txGJxF4heiLcW6LmInR
YAkARWq9tWN6O8ifI/WZjYKeEE8O97q7sVWL91wzNvsltQ4BFZDGrxx7EYZa5c+DV8Msi3Pso5Vn
TccC3J4fRO3PPW+2Fc55s7jW2JIGE6paFHAIlRVFXpd9vf7hRDK4fFyRCyr3JWa2w1q11NbPitLu
hdtZq2FfsQ6+XJFVhawn6w0vLvXLikuYOPQzBRYTWm12fBBlV7vPcUPBuqrBFEoIj34TK5osVxG0
KsGpEA1AZ7wz8P+0/NQ1T4Zx1wZH7CA7Bf18/TTX03qv55tc7jSBTxpK2A1DI3msLdlECc/wW/0A
ViZrai2TfDRFRfK90AoSEGTi4Ngx5VcD3tw7qYhiECFgk7WlhiVNmPMvb4rqRxehw/zyB8q9ieJh
a0kljXpOgNwiG7keABGVDc9mpgwXLcy/DZX23BdD5uR1vbhSnYkA43ZLDivgNkKuClw3PufSmZnr
hYnN+5VzFgOUR8WpwTpSnJdbcsdO0211FEFR7UcmMCwTqG1iy3XNdTen26TDNMx0lQlH5pOb8HG5
6B72t9zQB/a+M52aFw1QUUBTultR+EVubnXT7+xpI5+LjLKeD9kEyEM/LVyjxeBAL2KT200qkDz/
rSIf+zQ6s7l9XW6Kb5folaEsuQsuxXllDgtHqzhFrmg6bP9jqviQBlghQGzBRcJpToYC0x3ruuZw
WYnKyGhRX/2SA9F8Pvfekliime1dT7cRyYVEYNRnFRaF161CQB0pldN25V1Jvl2/JCIp63/fWEwS
q1SS1nmqsH2sOp8UB3MUuOz94L7RhAt+qJ5URrxgJK3D9vq6EpYfC28FqybWOrUqRC3b9WobeVwQ
TKZJGqmC0hvAgTo3rpfMYRk9p536rWjX4S2K69HV1HTTyMh9sqTUSWkp2Q1jD2bXoV+tt4sVp0R1
AvwJQAPnnjRXmJkfij8YG4ZF/W1YXMzEfVHnMMSaC141Vh/qIHYAjGrzL2HP/8oLVLxpVl9E4JN+
/8xVwYJYnZF/aObTkKJ/sTxet6Pdmw+2OzCvg1EHcN6/CxhkrWQVRYGgMD6owUUV1QFfQS/euZaN
AM5QzTJmk5JVaDfWWGPUKLHrPihtQtW7Mpq8MOjcRiljC/gE7jKH9nX11vO5Jp07P4UoYw0c3fiU
pRhINtywfO7VixCuaP+qbLTkTDcYTQWv2/X5cqKn5nUvRP6sXbJf8wGOxiuoc10v0WfjzG+I50rX
JVyVfPjaD2faCv7+rnvZ6MMlGO009iYJ0NBIpfY+0xWvjgO7z0zruhoi6+CHXsDAKXe0QaxfUuJ2
ueRLhRRahZzaUlA/D32RYkdysrTB8ClKWNelC5Tk9yRzvWtB9A6EBzXE8jeprUJBRzyK/zcbZFzk
q/R+CE0ZV0yLwKZjHiKKSbbJiWuBOvsh9u2jMS7YRaNq4nOh/DFihkg7ERe1sUN6E1wm27CqxUqd
whbB7AmFcg4kHtI6xwSF5Hffu8YJvdSNDrqLzRM8Ae+0u8VFQe7mj4qpxkZVzqvQNImGUkf4o5NL
U6vwiYt8cbTIDzwFX4XTQ+KGh+Zw3WQE945x/qSYzIKVJerHef9Vrr+Mf4Lxu9WL8yOpOYKBtOnB
CJA+UZDHo+wv2oZa/8QVl8hz11Ty1MylhoEhudHteP4aSJdct5PmrDLZ/99Oi/MiTQNS6aqAQdJF
fy761EnGXCCCJzz6K0K+WQKfOs9xK/VhB887EaOwm/mFaYFhtVPmkClzexLaGou+Gv0AfDXqZlP+
HESZ09cfs5k4ZWa6IAcWXPjdLsPmK/LTL3HAxrlSYZ2Rrxw6v/MVq7Z96Tb8qT0HXnkJLGbnwPQP
nD9pIG4lc74mn9bCD7Jwv89+aXJgoy3tqJXgEuxbEMihCQFtM+MbX7LSoRk0oFiBGdPPKqqgrCls
gNl5wFzp0CRqBVFi99IB8hjFQYJHGZ/EF7BWfVovnTkdaPi97wTrWeulfXcjNn+fc2GUoHUXlgOG
YeTUVwEGZVZo8paL3YneI7sRZyOJc1tKEg/jmCEUmGZmGZKn5qHVicjHRMfF+ai6HcqRrhs4zLwz
268RFUyx77bsQCAAci1lxfhR32kB+mnWAEArnK3+11pmKY/h0dRtEIw4Ylqx3f7LVh6nUMxiWa9G
dM6yi/EQ3Xd+fM6cEINyso/Jg+g28arbDsi12iIwvN3PpRMFJWlggCh89h2oVYyJZjyAIi2yltJr
+9Hqqg/XneSu9W2EcC6/HnQj6CmykFqrLCOGoCh+pupkUa1/vC5q/zm8kcWljRLJMNq4LiBoN9ox
fNQP6RfNqb/Ph/B+hcRrv4kw3cjqcN7drY1ELgSMAByQG9BnnOJfxk3yPLuVM68g2Lk7nE0XMCq2
dqi87Nt833/ST/Q8ejQUfEWR1ry/khKQzLMagEb0aH4yXoDB1oO9djlFt+yk2svPzJ509/pJr2q9
VxuoZUCoNAHMyrkURpTQ7PvW8BM/BswWZjpPSEhOov7g7lXXTUCzy1Qlprqe/qYKgMJ0gJBaG76m
SFaDylyKgsZ1TVaTeK/JmwguqWxlPdJSlSJDr/05COyuTRzQ4x7U8omNHyoi6NCLNOIOLs6CSOnz
GOwDwVOcPyaZwHntxq7NifG+iyzgkWonNCzYAj73IbWWqZ/tIdHtgn0yhMzr75wXA1046Fxk+ZWw
VpO5TxS0dWPOaWV4M+jflOf8VH7QPmv+cAJBwGk4Jg/FB9M3Hg1BDsK7Ll4s99lGw0iTwQSFp2Qe
ULy1Q6W0W9EEM/+xeCHcx9LMRSm1CoEzKO6T5KlcnOu2J1KC+1jgRqznCAiDJ7Oz5+AFD10Z+xfX
ZbxLIHkluOii92rbxSsRM/2iHWcXUO8DCr4rvzXc4g/JADVb7ASu8i+TDl4s5/YZ0yvWtoXpDY32
sVSwRlWilp6iiTWk3nUVRZ+J8/oogJRtXRuJ35v3pelS9v1/+/ucj4/jgBZZ0APyJT/WFNhjYqSo
1Vy3Xog7rdc6wsbRFaTJ8pmNEmAg2XfiKp4JPsMexJQMq2DibvTuiRkoF2NrCcyi/BDgLIVS0+uo
4XY0+1Fl6UtYfLh+ZrumvZHAWV07GksVzxrqt03sBUXhVFN+6U1R+Y333q/nthHDWVllKuChmVMw
DqbAxlFB76TfASORzZdgiI8BUf/oNm0Ecra2tANJ1HjSvQlg//JP7LL7A2B3J7AUdcfY0Z3sJjn9
27T6Ly0p3iIyQi4eJb+HwT6dE4MVIWbwZsmalEesD9lt+/FPvtibEM7Kl4K1DcDKAk9THgKzsWIk
Kmr447qQfW+ETst/VOGnmuIeSEDJCB7Kxhld9RCeU+S60aHzYj/3lxfqNTemL2ruvcuQuAM0uP6P
iTRfzQgL/fkEnhwHFF2Bg+Ta69wVdBrVscAVlXD4DIkXycXFqtS0IOrRdF7kX1OFatin2nSV5jFl
N6FqRyKqSj7L5sVx8VChOem7EoVGTaoNfDf6OZh6KyNDYem1aDxIJGx1Lxtv1WYtCDMxP3kKGjB0
Xxp0t0h6p4iYZURiuPA4UVAARwnp/FR+iBUvTG5l8ysYS66b5K4LAbURMHjklYuYs/sxAn8zbYGz
0UadXZfasY6UM510Z6q/gF3LamLRls1+zvQmkk/Yk9lUspEFqOkcOnTtymNzxhWwJsy8ts7oqC4G
omx6Iyqe7J7nRix3C1Q5UboGoezEcoD1PPbZYUrue6F26595F8s2YjjLlzCOibUrYy2fHKpL6iWH
+JhKB/1InNkTDT29e6y/Gj7mxxTDZBhh5CGk5EFiZMmHCFRA+SNeXZ58Z1jAMLNl7ACLss531WBe
2nrEG8vX406O2xrMnNV3BeDaLzOKA7FrOGPvKseVmgTc456I9Hg3Wm9U5ILcmFcqI03d+WVyKlq/
Qdf++hUQqsUFmDwkQYNVmNCfPunzoXoej0pnJU/duT+A4EDNLAIqxTt05+3rgkWacXdPCdXITNtU
8kNt8kdTf8DYjODB9Q+X7W8D4WdmJCIl8yLDWa1d3uWS3Gt2+aW0wWteueVFP60cNrHTBojd15Xb
jzpv342HkapCtTTVeM5P5KF3V8yM5mN1RqVlveMAOfWm0RKhE4quAw8sFTbVEmZtjlzV1o6Nj+1n
7KRRwJ6U983x3wIHcreBx5aKyTwEeTgmfjWeW/MyNI+daPpaYCE8stSKX4yFEQMcz5HyYOj9/RQ+
Xf9M7xbFeS24MNMOSiDrAXoSy13hm8TqPyye5neWctIwAR36wXdyQa8FxJfsPjzUf2KfyOsoUnEE
HyCK/+5SSKA3ZhdMmKe4gCTyZnZzN3QBwXtjFBYFd7Z2eIqd6ObfLpCsWm/Fck7FZGEbRgMmuaqk
sFr5rJS/mHy4frS7fmUrhPMrvZLWqWHi7Vm66+2T3fkmTS32mJ3VL527Tvoo0/Ffz1nwqnFepWTK
NEhajyG1g34nH6VL7S4H/ZAgyyy86hyW2Ptfhzwq2xSO7e/F2I3GvLcJjaJaetIyj0xu07uy0QBw
5UkbfghOdu/BCFwwc90nxIPg1fdsAtHU5vpIKRr/5Di64bkA5t9w7qz+UztYmVscwTBxXeLeRUSA
VTVQw2JFjB8b67EYERlot/h5i+mG9q7MRaAe+xIYJkHxJqUaPxenAkZt6WpM3IXGrdyVVpGKrtru
oYFl4b8SuASITBreN+FseiF6Zm7DjOA4Vqlqp1OA7vEwAmI1M01bj7VvfYZvWMSstCkSGrtvI90a
1TEVlOuI6CdxyZK6In7QBTekdU3ry7o/hmnH4lx8xBslOuRw3cBLXUfhA8UFapWT/hrPIv6Td+N5
rxdmcy7rj9wYUzulek1MPfenzF5al92xp3X9MToMgR14+cWwZEc9yZ/YA54WNhbaxLFSdA6rcWx+
AutzpqZ9FJ6YcjGOa7cbYDi1QzLAIq1Ub2IQwb0KBRT/2xg4tw9ORyBz943hgXA7a0658pPC416/
NHtvi60Mzre3tR5lXY6DrY3KIqa9mJIVto4e/VDpzRCJOgEicZxPTyatrdUYrZaiMR4JA3J1ONhz
bcx2prELLu6XZk6/XFfx3YgLbzycj2+oVo+JVEVg3EAr4JzbncWQ6oOD27suSeQfOLc+znKQ5FkX
eKT4JZWdRQYR9NN+vHqzCR4Mr2KZJDc0AcEM6A4d8mvFiZ3OwWE2rb/ugXbAE0bU/xVYosq5pbpU
loYVkuTFcWO1oLlVGgtscNdP790IF/ed+F6KmqBjXxEQDwZflkPqZQc5cTAMn18UN3GL2mKfRfCw
gg+mcm4lwaINTjRC7jb7Kj0D80Ggk+jgOKdBg2LUzWzsvARMR6zyyhxLLqNoJ311wfx7likoxq/N
YGISzsATcNiB36KQAMfe+MPdyjqxjty3fo0XkcgX7+YPG2GckceTOc9AZATHGw3stnB6ExubrWI1
mYiTZ3UGV9TibT2puibRVLwqJXN66kj7pdPjJ91MXEVvXYnpguC7awwEG+caFv5M/M/vDh6bQZMW
ZDrmqNgHDK9UicgYRAI4f67LQTWOKu5uJX2RpdgKA0E2u2ttGw04Zx6aqS5LRRadDGbc90HkAPT4
EJUieGORGM6JT9hhzHUzLE5h4epq4xT1uWsMwc3ZfSeyjTKcUeeSnLZxLSHeWoCztVu7/TlYnVX6
sz+f/+yNQ0xGiY5lT5n3PV0ms6peYNUz6K9zp1oRe32QF3Vu/pxe2s/dqXdmJwNziyy7Ar+3e6M2
sjkv1IRoEbAChgd2b6wktzfxZA+Kbd7quMYzsCTpOftCS6/8eF3wvj2+6cwZPK1jYgxhVwC/Nzk2
pHrJi+V4XcT+V1RNg8maig1ePnJgnpiM8qBJx5V6GFvdXuCrx9Jf2XlR0hDc4N3aPdtIWx3lJkdb
N4/ySg7RSYxpZmn99Fky2SnCGFYsEX9OcoDi9dY8a25rVA6ZjZtFqp2xwAyCMZ11lK3yqPmjz4vh
gFecKYXyG+8pkJhy0pnhSekRss3v+gH9BABbAERgPtDYaj+tQALVsRoFV2j3njIZ9swYXiw82GWc
5YlCwYF7KkcgzFU6FpTuOlUkZf8Tb8RwyQHYfI3M1NFwGm3lYB4Uy/gcHlsAXZcHI7REAxf72dxG
HPeNq2zASqUZF6exJfaCOnF8V2nf9NIxtdwdzWNVF5ZUCD7ibijCiAfG4+EcVH5If9aKAkx0befr
c5m7DY0Wv+m1BkP0w1d0EUOrLNgoeHntW/NG6Pp9N9ZcMTMCvR8QgjtHthc8vEAzqVrz5xj36Ka4
BRaba2KV70mI/rrrGDaCuTiSRmEvmy0SsXLuXVZoN0TRPl13DPsidFU1KJbeZb4KUfXyf2LIgEmW
MsMDqv55XcJ+OgkCa6IRBev77xbm2DSHhkTD01pcAaX7EVB2zww9a+2wLs+oPwTy9roK7E0eXx1I
lkVqJIrC5nzqX1Rn8SqvN5GGresHoJMXSFvD37vkCGTTUM4kTOUxmzqJJGVWQtrQwwT6X+Q0Od19
Cvad6NvygHWOBozJgD7GNKAt6hzuOpaNbC40m7m5zMW6FG+WD7rqgQyvDByBfnsyNFnRALqgIXSY
nPGPAUkVUvWhH740vd34wMe+yRR3OBl30wtxUsfILeki6sO+NmP4Y92K5Ux/UNolnfEG8eW6AqhA
MrRP3RzGd3ECMJYwyIwQyAzFtLhN3oeJLZHcqwb9rMulltrRnIHsoanU6iv4ptoHpoT9J7ldEvOk
DIV8ry5Z+qMep7i05JA0uZ0rxPjZURVsFErRo50Rx93XJMmim8KU3DmnD0bQgiWjTzt2btj0kUmB
ZuMpW4MuL18oSneZGqBRrY8GdQq5WuyJkBrGbQTKoQwiwzOSVtOdIZvlF8g1qD1FSTQ7TYNwbaGL
niwWK1JtOQUyqI/cIG3727ot64fGNOTCoXHaLBYpa/WurZcSdCt50+RuCv5bV9OW+LJocTj5GTXL
x6TAdbMBjC1joz+fjGejbJrZWZKc6R/yUFECV67D+V/uga2vxu0X47JRfVykNhhjw8tAKBJdzGGx
ZCYqIaxB5ZpZcBaPnkVA877Cuu9hnZwMXfrZbK0B87YrCFYkWi7aywi3OnFvrEYlVU3IKk6xyhCr
WU1lk/Gl0gtbcM32qlpvkuCJf48xUZjkWNSDnTSfWnSA1qxXc4DbDkq/DvOoomboXhzdiuNyhZjk
nRYvJfPM4JAmP2SzsIfqez/ex90g8iDXvxmQVX5XbSRMb+uxD/y1sK9c2qPkUgu5wRHJp5ChareV
ttWMS+IpDXIUwwEUM2P/jILpOvvGFjTMF7sBJVZx0ydCN7wXQ7ci1/++yQ8yLPtGHbalTl1xVwIq
rU8FV+sflGLKurgrI4pyZh8mEcmWfs794QDbcBLgwJuPxgXgJ58aED7KuiWqyOy7/TeJnOVLi1JF
01iDOS8/V73bAMavCn5eN/rdkvbKyvcftfjphsqUxk4fcHCjrX5XKiu7EJvay7k+1bbk6uAosIYT
8btze+hXRjOrjCzUnUWjWvu3/O1ncJchAXTN0Bi96dXlDwoE8rm8tOZXYgiLhvuX/E0QdxOiWFen
LDHz07LOOxAbw6gnoI7WpiV/WnFWYkdUCRWpxt8GE/wBvRaafizdthR41lg4DcHhTGtRMWL/Erzp
xl0CaZmNvgD9zalazpVyikTNV5EmXB5SmgWIg0ICV5yVloSNvvm+TS+osVy3SYHdm+vP2NzlVNPL
jIwL8+TBaZK7Zbw00Y/rIkSacIEyV4ICnO9JdIpBzKzEIAGpYicLXpRmdK5LEinDuY3ApD2em5gF
IbMvD5+pfoyCl+sidgvh2zvMOYpxUMzIxOiVpwFwOML+IVbLnirZUrEIntjqQ+QNx8qeW3vWreui
r1sc4UNmPLHF0MBh75uK6mjkVzF+uy5g9+XyphuROcdA0y5jWiTlr/C5QPQ5SK2lAyPpsNJchwe0
i0Vz5AJPDxCy3+2vp10Eas0y8GQwek4X5oWn+bN+s65nrFgD2XH4/EdKGgwvMwQXxu/+jqzq6h61
HI9Zo0tsxVIhU0JvZgUWJR9FtaF9m3wTxymopoFSzYxh44v8qsk5SYDQIhgo3zeMNxGc0+v7ELS2
iqZ7SjHYUxweqlwS2N5uTUADJup/T239DRs/IUtzokRZEvvycXAmh7ryzxXwCYCz/uQyW3VTx/SV
H9e/lUgxzgeSgXTZYoyBx+antDvSWuD8RH+fd36TpNAqarOTTl5642s6HK7//n9wFm+nxrm+Vm2a
hA2B4UWXDoTqyGSo152pdVwvVP6kKXZmiwpVIqU4J9jNcqU3Y5ucYnWwxk62lswVqCUSwfnAdh5p
XoYgtZPOSJXAohw4ClrkeJWoyM7Gj8NoaR+uyxRcI37ZN86nGE/dqADHyE1Hf1TDdyKJ2lnrm+P9
Y+vvr8Uv76pNqnUqo8lpwkym7E5omcWRA1pzA6W9GXjb3ZFEnaB2vB8d34Ry/kHKyi4PZLgjI3sy
w4umE3daDMto/yxheRPEeQnWzXM7gdX8NAAWRW+rx2IWrTa8Q8X66038JmM1nI2XSKZIUuKgCv0R
VSGK3gmYzC/sqB3QGhIY4WrG7z4W9jMpkTVFJ6/rhxtRk96lE4g9E78ZGIYwz0N+nCuPmbfdcmyY
fd36dp+PeIZgm0tl7N0Ajk4B1EJqGvodmp0JC+4avb1JG5D1moU7F52o17l7wTby+EC8LFFTpnPg
VWBqqLrQyoUDaKtdvT+/N5U4u6sCOQ6WMkh8XR1QJEkB6zWfl2G8UAV0QTkW6vvECRdA06b9Db74
TZ6rwnk00Y/gbHIsp6qTejPGsmT7lbrl0bTZMcZGKjDbhCPKokPljLNM88gwytDwyiZ2KCpSlWjn
VSRhdWIbm+wVbPOSlZstIZiPqL/F/xYk4vV+beyCC1hjlyXJWKqYvARCMwoL5C6RXq6b+q6jXZv5
6J0Rihro7zo0SkuGSdOxxkMf2/x+pYous+frMvYTTZQQAB2MEj4WJH8XMg11Qmcj6rzW1b9PzgrP
ZdqxH/7AxBmgSv4tzOHrsW3EcbaeplJCVGCAntIY6Kl4T+UT8QIRNfnuyW2kcMZc5gFqIjKkzBMC
xzPRHxIRlu5uz0vbyOBseOmNTo1BJOfN9uiyQ+HkN+FN5ZLDcBw/irDh9t35Rhpnz1VZY+SCyCs2
ZeNTW/HiG3QOD9pZPN2x217basbZnbZg10Sq8EpMgJxB3ckbTigFAvfuj3yrhjjONLSg0Qf63fYS
KnV9MStYRsh0SwMO9yQyt/WnvnOtGwn8seWFNEeFipBemJi6WdsI2fyhHNRfwSAaVt51Odpf3QoM
4PDvJ6mJaJ7WuukBWxADkZ6mi3Dod2PfRgJn1mYP9ox4mJD5Mw18CDADtXA1KTrp2nzoFyKo/e0f
3ptC3OfR5bga01iPgar/iUgeM5667BiXgsx//66+SeE+Ebhj45SunaQMmwDVhUoP5SCaORTJ4Cza
TJQ+TkuZeT3IFjKs0D+a2ct1R7qbBG2+Df++yAt11o0sR70eaL/Bz7r62Zmak9GnnPxUwty9Lm7N
698b9tupcU8LsMa2ZKyC3E8zpy7RCtJcHUO4yoARg/igKXgPxoL0+B883ptM7q0RJA2TqwZ8Rerd
6vHqI1rRPZjNUU2XregLlQWpnsD++H1jwuqwrTVsZBMNuGdq5SV5ZReVgX5nI9JNcJ6v/neTL+g0
Ajwh6bNTEluTs3basfAGupHHwOmw38BOysN4WKd/Zq8CgNjT9a/5D+7976N9PfqN+CJK5F7XFZQm
JqN29EYzPkqN8mtMiOlorKxcM7md2dlMUqsNujvaq4KzFtyQ1zRh8wOA9MoysL1jvNMYPgVp7xda
+yDn5OG6oiIxnEvJDF1vWpYGvo4ST+yWkDMJbsZ+HQuYsUwFeTK2ZrmroVGMjEltI/nBzeDEHnCI
WxseZTVToH07sod9yUlQ99nVC5hPmoI+PAVVwO+RbFKjFvQEaza45O4isydskTt5FAmczH62tpHD
6WZWZcXqoQLNg6scIhugOIBIgJkepSNWhB3yeP1z7V/5FV5Kx1oF5tO43mDVg8tWG9r4RB/ix3Xl
X8IW+YzeNbrv4nxg9xRNZZ2uMTRQ/nHxzWjGXhsVpOrI2fs4sabEJ0QUREVCOBPUpqoyR10JPAk8
WmP8XSY/A/JBcG67kXqjyfojttdpxOz3VGugsf0S9fZN+zI5ka1/LI+6q55G4whmlQNQmnTnulyR
blyck9Sq7KJaCnyz9gyUA7uvhahLsR4PH3hAhEHweRhTFX6dTi1ZCXhhpfGlRLbSZrRyQdaxW9/c
SuA+UBXpXYEVQcXPf7WZpX9a+RhZ/rpmtq4fB9+b29zBdod//ez2os1WLPfJYhC69SyUstPcPBJs
wQ+tJeHVMAlbI6IT5D4S2HzkgCggNw6UZ1I4aSjagtr1EphhRY1YlQmwjrkT7LXADDEvAHTBI3Ce
giPK6g+SXWBgHwgQ9DyfRZX1XZ+7lcgd3gC6rmJIJ8kjD4DfZQdgM9q63X7PL4M7+s2xP4sGkIQi
uWOMRxTB9QUbkSv7+nAZngF6iTL4dOpcxS6wOCtECN+71LqCt/i6wo2xK87JKzNaZ4qCdbaimVGT
Ce0qWRxFHuymyuwuFCWtZO82b+Vxzr4qA0IGLZC88ZQ8R5fhEznlcMLpowYuEOBSnuZDcRuC356d
xkt7QGsVcJuSI1pO3r0YmC8DshV4aYA/8Lsvw/BPpoSYD0bT8EsUu8n4nXYnljjXr9+ushspnM12
1dySli6wWQlrHhhGwb/6zrsuZHeNVoceGkOhEs6Lk5ISrMhpIyqHS2/JKIwCfA2lLkDBevI92N7Y
F+NOsde1Z82lNyoQIwQBdVdLTdMIRXDApDmXQvd6qJhtXILFl0237YIK/Uy8yhQVSQVi+LUJorZ5
Eb0ipNapUwIXljLlVs20l+vHKRLD1Y4wsp4FejtgW4cxW5qBsLGw7Atg10UsputneRd03o6NH81H
mSVTOg2oGnF90CTAxZtCuNBdK0dNWTMMGaPSPMxgNqSA4V5XR8OvyX1n+rkL2N51szEHSN0rpxUI
p+zmKILN2fdjQMYH9SbWU8F58Pv1AkslZlSbDGAzh+ayvqqW/l6SIXmxFbc5TvSWJnZq/cGX2whd
v+wmPzHyxJSaRAUyUBxbpPGM8T4VosLuvan0jRDOQ5Nu6ekwAYdifqhUu35ZX1UYk7Z110yti2bl
oFwDWiVmo0JHVPjZj4Eb4ZyzTmQ1bBMZi7qjvU5Ot6BDWzfWY1s/qm5xI/yMu3dhI49z1kWmBHii
BhhC+Z719ut2qCsB7tZZHtJL/Lzu5DFfxB+/m58D/hWD/TpTGYZkf/+OsdJJUUfC+KQ+rYz1xQHQ
Ir4BCj1Mqh5ENfXdwuBWGqejAc6f3gRPhb8opiVlkS/plxH9iixkrm7aRXaWS8VWRKXWfTt6U5Jz
mrOipeUSYs5ZrxpMJdIxsyigvK2kl3ILqCOGjeaFHwVTYBWZJOwc7zqftzPmdyjUuGmnsM4jH2Mm
+VfTovZ4LG1DtYzQUWwGaLqotkT2u+eODLDcMY2ZGogzuAvajJmRBkAE8fTiOZ1jW5E/SCb8QC54
kO9aEDbzdWKsDTzG43+kuYxdiorFYDczjuZhOlNHPa5qodRi/8n7ZCuMq/4nsx6reTCCzCJ0e8NN
zHtV/Xjds+36U5wXFjQwEQ+6QM6fAsFiUkm/AGjPlk8L6teKt7Kdtg4gMl5djaiKLZTIfSu5KhD/
4G/8/tRd6IcY974D8vroRB6Wev4fzm3PIrcq8o61ypQZU9vo1Onoe5YfhkhwiCIBnFsxJjwugJya
nTKaWyG904U9z70G/1YFzpWQRV8qSQfYGT12vnruvAXYrLIXHkRfZ/ciwRLW0K4oisaZXJb1IAmU
SuwOjEV+GPJSv5dooDrZXGGXcFCF4znrH+RzFcSBvwVy6bIkT92QkynwEl896Of6Zgmt5WE+AEjk
zD53oo3Sf7C+N3mcvae61g2BBBD8OLPWSDc+tnYwWoazAuqEn5XUig+iaLdvH28yOYsf86FficRC
n8Q3Qf7ZLL4KLrHoq3EWji2DUYvGGihgT0VvjwDEQx/qm/YZ/ffkl3kcjsWX4Sg5ImPZ94aglMGK
F8hUAVzyezxVAy3WoyjIwd0gI8qg92Xa6jF4mh1mY9Xqx3U193IGxEsKakkVrp7vGBWsiNtJlQwv
7Q5J8kxkR1JFG2SrufHmiG4UwMA1QzZ0PnqxBNiqZZHp/poHxR4xXF23AL9iyYfSaYmrj8LYtavW
RiT3LBhIJCOkNGAcyH4GIXWa9Ak7H/b1s9uzkK1e3L2OKiyoqRiT8/IKc8UADq5VYGuehkHwZNxL
PrZyuOtcFnQea5IbKPsXoGChUh/cmkUoqQez0cgDqqPa1xTte9C/1FV9Hqu4itx/rSrWZlH+l2UD
70aN+wlpOEcynSjqAPP/kfYly3HrSLRfxAgO4LTlWCyVSqMtyRuGLNuc55lf/w7U/a4oiLfwnnvR
vXFcZYFIJBKZec4xg7hLbjUxOylZ5Tft4F02tbN1n0wxwaQw5UgrIkjOTEA5JeoZtWZXEt4uG9nZ
OkUiGPnEgCtqy+zIgVFD+rxo0Lac1+jBiPTGmoQ7HQQgC4DIl03tPQM+2WLcJKlSSa2XSQjioHoF
AjCzjCD0Whfz/fR1BQRZxrk79wKyIkGKkKKQQQrOnji5DmvZXFqATt7IsUdZKnW0W+0kfKshH5ff
GWf18fIidzdtY5A5b2tV6fJs4C5NB7+a70gI4RKOCbrvTBTBmgxFpsyuJvocn+OiLtdRVSlSGlTL
CqDry9xwHI9ngMk4qrotCpRLUPqXbozeVuv7y9/oX3blYwVMwlGF2VTmvYKq63rXrnNplVrohHr/
lPeztSrK7aDWz30J5mSwNTpjY/xclMyZqjuw1fCQm/sb9vFbmAdNuXYyesV4KwK846Bw6BtTZCOh
CDhrpht/YddYOGoux6lR17hf/vsGtilNjAgxrNLn0XZy9u+dvWlTUKgrec5GJUyCXhKP9QhJDSk0
OFOhnM/GzhlOMiZ6ljEOg0y9kiYv0QMt5bghz03ecUObdaT0EtUklM6Na0zT3lXX6r3UoqgseulV
fBdfry8dr87L+3T03zcmxTwOBa1RMJeZOwCaWKH4F9nU9vS+F5o3FqaxktNmMfDhvjev1StleUx8
MSAPqk8QkSLM9yce7623N3H9ySoTM6Z1iJJVXpBCHcBp6USqVdxBJe2XGEwQiVft/npSuWyPexmc
gjas/i6QqusKc7aGDrLWWZpFx/F5cUsncduf5eEdT/AztwdOErLrkR/GvoR6wWjXRjCK4yR7bdE6
pqBZOq+3LNHY9+UYa4ZGkfIQB2SB8kWSRtMSNtBlO8QtyNUoF4rwFLmjhZFU7SZ/Hd7pI/hbuLs8
HW9XEJDpkOljLpZGzEQzhnAIiJFCKOs+12ptjQuvXcWzwlzRo9ApAHoDfzoRb9V8OfGHkhM5do+Y
DuJKSdehIsNSyceFEOtLWFZBLMug5MpQveHFWvorv2zSxgTj7XJepg1oTv4DNaXz1mjCoohrAskC
Pk5OUrofpjbWmOsyXaoqAu+0eeiOdWKNqFYngP3XV+mfASMO0rfI4wkO7TqhISMN1eGCeBp9jlLd
sJhGb0wl5s5cY7pbJmdApUi/klLeKA79UsyXxBC5iYlAE/0m/P9nS2JlZgp43oE+uiPH8rYE9bTp
tm70SIUGMkdwnL8YYN9aZKccqrESioSkWSAKoP6JH/XhV1baqn4eyHcp5GUiO/7+yRpzqmqMDte6
VNMIpT9TXePIrX/SZ2b2GFqYz4e/ZD85mcBOueWTTWb3wjSEUGqxIOZDk3DwC38+mj5lhuCx7e7F
30+WmMeKSISyKKERC0vRQbNTT7hHI9hDX80VD0bLCcB7B+GTOebyLIdQKPp5Ng/D0UCNYL2SdEuu
LelcBJSRsfS7Jy40n7eB9N8316m6jCROiYyoD01qjKksClRxG4uzZTsx69PKmIAyp0aM5go0W7Vv
0htl+ZMs4Wza0eMcg4Kd6qGonBjGWxcTVMx8aDCCZgAipbgSaCaL3h7SibMunhEmD+/IHImlMKZB
k61uPi2WoUKEj1fW5n08JoYkSQOSxFpLghA0KIX52vN6IZxlsCAosWirtgwhhyfJ3/X2qi99PCc4
HkCPyoVAyIKgIEU2g0oepP/CYfWg8AZsF3kkzoC6snjoDn8xv7x1OLZS2mSkaVQVHbMmeRJnh8IN
/scFMbFhglhuJSqoLpBr4cb0SmB2f5rf4rN5LJzMC/nw+p1L69OSmOgwRoIEDr82D+q0a70GemCv
mqyYrtA3iQtFZMiUhkP1/z8L+MkoEx6avgQ+uNB1wHncYbipxVepWHmfUub4BhMdBiGKZ8xSQrkj
bm+rNL9LovU01HWQ6hAKUQRbkX9V1RBaC2pEMtiz05hXBN4P9UQHhwKUSdBAYn4Dkp1+SosB8qiu
+EdxomNmA6d3j7qKzS/N0hP75TDQTFTUNV2FMsvnoJtlZjFUGag86L2CBtKBYtlwo7iXfXT3XG/M
MJezpjcgsezwGFP6IMfsYdRet0PBubV2M5yNEbq52wtEIWKN6QzzoDVeSVZb7NBsS54hXsZZzRcR
VMBtdMqg/n+/GnPiSJJ2Uh/GWWDWyvoEMrHJakXtzVjI89yrotNg6sYSzeImJ/XoLXEyO+Mai05B
8oc0FlO3N3T4UES1mStp8eYwh6iwOcz3lz/73mMRP5RAqQ/Mm0RkB3OkuZQKPEFCgJqno2JabTBd
x55xAiPhKYSAcYG8j/dC3b0kVKSzlPCRjjZ93oZGCde+mNPkKCUnMX+NSs59un9ANl+fCT+z2I6A
Oik5ZhAml9ill96IwYoZvBKJyfo3YWdjjAk7cpPh8y59djSgalt2fmbkVqfzHmv73+zDoZgznxpr
rvc6KY6hdJSr17ThOcLupbdZBpOE6JWpkVAHoBlyOmfoIHlmYcm32kN+psl//k3mGaQn+lJgYRKS
ZAlnFVxW2TEdy6Gxc6mZT0ouhondFZF2AnNl9WwkfeinYaqfpThMb3OSaqKdTYvK+zH74efDJZlN
nDEAVwkTGE/la6rG0flQDr4PvfwpoYhut/a1+4lXf9qrL+DsfRhl9rQdFvRBM6kHb9F4wgPPUweL
zpK0P4Xv+jU41RNrCOjILU8zZvd63hhm9nrQY1OcIM14ENXEk/r8O0gAAF8f3DkUrWognPPI+7jM
TqsNGaWsllCOqmtrWkZvqsHcxush7gf3j6/JpJ7rKhOjjpFG6WpyZ65vjd7WVh91linyyhqcBbFJ
KESe1a7sVCEYE2IlcfVaGLqFYU1O9WQPnbJ1EDYRHasB751Egh6oHi5eAtY6pautElDvedVES45L
ryxaUMbLpLJIBd2FhMfKt9fI+fQb5M/BOkyzPDPNmcp5h3eTq2NQznTno/EWAdXBFx/cd82POMfs
YgQdqrYyuuyIlT6EQ3sWRhUDgJUTA67YhB3nE+/v5D/m2J1clMKQe60Zg5i4rS6DvfR7Hz5fvmP3
HfPDBpPagFd9VAnS4SCaQBQou+FYORnVHzxctsNbC7NTxUL0JQPNYSBmB3GGNhlJHA3ClJet8FIb
tiuar6RvDNLifXxNjqAj/KEAg4uiSgSkADg9nNIn54fxPsG7gmOZcwdqzLWuxG2bp0qRBbUDVlF7
DhTIh6n3IXSUZSs/mi+8ROVfnP9j6+gn3ySMjRoOk6JrGpr4tPiL+W/fuM1s2sQH8/pPnj3eApkL
IdbqOoKMPMjkCz/sDMuEQMxffcOPfI9xEkVCwTQDi02Q/Yles3sCDYPCX/0UgI+79+oGd2Zl3y0/
LDKpsDFWnalPMnRVQjeTA0EYoR7J43PbNYKpA93QDEx2mMwVI+MaDbs8zwHAeWwy3W7gFg1PkXf3
IG+MMLEpjtNJ6CbEJlXQrbS6VgClV5H0qf3L5V3a9YN/DH1hhlSqdkmUUMmCYgUMMpXvmmbmBKW9
iXwd5J3//WIGS3Ql5L0wg8oDpIl++GNyQ1+9md9RexTModw1J/2HZLeWDIGV7O98YmOc8UJ5MLrO
SFBjG8NXUQPfxilTXi9/w8segSm0z0eXFE1vaKQwD1nYe6s0eDFYodZp5Mz58LaKiUlSOIlTm9Ra
ILZzfNQyA4SNmGXi7Nb+i2bzwZhAZJpF16dzkQeUkR/Yym/oQdlFQF/iuc/LpHhrYsJQ182LiJ59
HmT61ZIhMoh/0YiH8+moJmgKHp7srKgqmG1HeggbDZBtJ5PbmVBUWzk31Xtf+ssLQ5ckyv5OJ16Y
NHfE+AkJ0x5y5w6tRFmdC1VZZ3EHPzq2h0qwGkdwV1+7wcPwrrS1M+hkOfnF7qfc/AQmLoltEyWi
mOmHSlORiB60nFvc23X0jQkmKtXjsJolZrOD9aFzW0hqlg+xk4vQiVrtxRl/tFAe5tJi7L4WP4yy
Sr1yJ4JJaUCdVwc95ylKbNkunTDovLn1KKU+vye6/yWh/CWrBioHbMsXQkVpZA4kDRbpKOaaM9dc
bVIadb76y4cJJlFbyzpumxmXyH9kL2I7dapr4uhIaupvvLt+P7fQP6wxMVApOnjtgOl6YL9fx8Sq
7hVMB+R/lMVaTpT4j1di2+/ZYAzcxIgUpizZkXNQ0WhNSNAAy9DJqCxI57rGbQ9C6tqWgIylCqxS
ajXcvG33u27sMitt507pKhn3pvkgebRe+TbaAqYfIGbkcPmUdo8D+vWKiGKGCUTz57jfVAqwmcuS
gnq+PFHC6BgKs8k1qgoO1SerHnKfB9TbN2koUChAvx5Y1s8mtWZd8kiUhKApf2dI2eL6LWpjTvb7
PgHzxTuNDyvMOSfxVA+tpmaBdj17NJBld/OTllq51wZQLfU1NCgayJWCN+qlcvI7ETyOvFbFfsnC
VEEVhOIdAeD+81LDPovKKlnQfnkTTssdJDE9qqdxBY4s8PUq5+Qke5WXf+Mx+u0/hTeGmdWbEYjM
mw530mTPyMQlC6WagI6X8EeqdrfzwxT7JoxQdM3THqZqdQlaAeiTUqmeyrp5uJyh7D51N3aYcEMq
USzNsDWDKGwmx6ij6Vpq+tYBL8s5G/rSQtGW90bkbSDbbDLVfM6UhISH93K+W/0uHdC/XEVH0wV2
4jm7Hc/lD/MFVA2XF7ubO0PuFk4jgllfZHIKVDFis8hEzHfFxG7a0hr7b10hWoby47KhvXsCJ1wC
mwG4E6Dc/dlDoeM+kjQHgGdW3/roJW1Pl//+3kIQW1SigSwBsxJMUiHkuW42QHoHkXIF/n0nNl25
gjJbzfEOnh3mpCWQ6jPKasiCRfHUzARD9bU4j04+cbKkPW9XqLqsDHgutB6YYnwrSqU+TqhlyZma
WZAA/Nl0wwEMJIfL32339tkaYtw9G6N1kHRDCLK4C8omfhKGxQ6L/LmTZPCdlfJh6UbHSPUrUx4e
1miy9bhxm1pxWm3k1Oz3P+7HotkbSTSWvhsygFPGwc4yxTc60U/JyxQb3y4ve++Qb1dNE6lNBWE0
22IKqywLkiQtUFutLaPWj6GWH5ZCe5VaDokDb2GM9+tNlgyoIKBPF97E6wlyGRb4IHVBcS4vi7ub
1K0261qzscpyCcNCyo18HM6SlTqJ3wIlQmsjNJNI/ZH3yN8/2h+7Rhe/samqQ2bGshgGxfiqAT+u
8aTOeWeBOdttaOgYCgXHRoRaRaHFv+S5DGpD5Obs9PCyd/nWK5jDvc6dCUEJ1ETyU3/6D9tb9bvu
LeOk/Ii/jy6leUluhp/p7/Lt8sbtLlECq6EhmxB3URjL4GsPAXxc2yDJak+vJasjzS3UyHinfS/n
QzHpHzvMfU2yMsfkN4hkgY86Qzcb22WbtnSn+2P3/5Db7rrGhzn2dTB1bZUC5N0GbREZHjivJwdo
+JqzKp4VJoRFfaRliVSlQYFLbAI+Sendy9vDs8AEJgjvzTrmTgHd7nNLkQOT9yDl7D9h4lErl4Wo
KngtVnrxUJH55yzWxwxv5P9tHXSdm6NqrJEmJ+MUHYf5RzRhSIJTdtmNc5v9psvc/P0xqud1LbAT
1XgyMOWxKgY42Ao74U6J72aeG08mTNQxZyUaknIkIEufoUBTe7Reqh7LI5+HaTc729piAlBYC+Zg
gEcIwIHZae6je+MIpeWb8mm9z04FlcNo7bSymyfeYCvPLZiwIHRGVieQDQgqIAhy1S/ILyDKL/vE
7ot3uzomJkhrXk/qirYj/Y6dpT4BRt5etS7lxoHGbPrtbwpZdBSeSktCQI7duhRDGHIZ66hxyo8p
uam5KKf94wqiWFEG7FliCX9McTUWsIBTsgM6ag+yZ08G8TcwR/NR8HM39xUugnd/qz5sMq7fdVma
xp2E2tnxnfCg9qjorPzQQUwEYtwKJCsxhXx/ee94C2UOgTI27Zg0ohAk6yGK3/Kek7f8yyn7WBXj
+eDX7GLc79J7p4XSRiQ/Il+HVHT9LXQvr+VfTtmHLcbZEbxVo8pq8D4/ROf4kfavEgiq34wH4pg/
uhPSU7f8MV2Zj5cN7wetD7uM/1ej0SlanGgHrbzVySFTztMAKUXeHPf+1fuPGZa+ce36Pk10vFDI
XZuAE4qqLzUOwRPC+dtpHgVCeP89A+87uwnFagjFsnUG0i+UiUX6F5lL0kj340u2tLHAXIqxPrZQ
4oNYj5IRKC0YM4qOKJ3loh2mZrxYpR6huisu9XI39Vp/08TxENtjhv/KAZnTcLs21RxBry2WfdGM
phDSIVXVB2MjLYU7hmuXBr0h1c7l7d7PkaFKSGX0DBRLmadVlJlhMUBbDipYoi3R6OCYLmpftEQS
eYPFm43dNQguCRDpEEWRCQvUylq1FqQUrCT58+hpkMIKb+tDfkXxRnQKPLd5klF7Hk0ovh+kdOQr
orQSy0wwp8o4JM1tsTxG4YyNMayRy6rP82kmbSkgYCc1iha98y9CQ8JbSoA86GgOapYvAu8IccLd
+4fe+HQ+tGU7TvDp+ll5ptGouU78LIh8WlJPr/jV7d1n4sbFmaBe1VWXm6SQgmjonTDrrXb4LmaP
QwSuv6bhXcS85THRfE7aSMwVDODRAWfVyz0jwIAi5VsNLcMDL7grcqoyu665jRJMfM/FUQaWGp5S
njBeZVeRLdiaU/5Zbc0znmo7dEdek4kX598nGTa7OHezKhlKGB/7N2gUQXpLuoqdCZHiATpfFKeQ
gQrSBDDVmjnXGeeO/qJ/GtG+65SCo1yuVgsQM+hXlcLkd3Ij+Jwos3cGN1+WBZtOpETLYm6jQLxr
T9GVdNU+taktgbjRoQ/J1KVqnUH3BLE1jmXOoWSxp101tYpaYFyBkqKWTuMPgjV4RUCf/8Lj33Au
UQo5NA4hhycpJuNC4TQvndYDTdk7Q27J0Pkz7cGrv1OphOnAyx13t3BjjUkS2m4h4whlMEjS/0zy
p077prRvnA/Is8EkBHNPgC4cYzEwH3qvRhVfucpvKPHx4OSdJTtUAoLXd9o9+9B2p+K1EroVTKQJ
F6FWlRI5cYNRyr6FjGDOCS+7fVdlY4IJL11dKOiUrPOhf6smBzg5SKsvoG+iNQAwYLSWcN1qVn4W
Mkt3Q/QN4kPmDQfehOl/eoJfEofND2E8xiwHcULFWztUc5N+b/RmuF7qwQBkT2qGu2EmlY83Jui7
9VlLOltOlhLz50ki+ZUmTLmXj+lce9pAKv08q6k82HMr5ZDU09UwtEHJXf7J1kL/lTfiqnhg28fw
KknUApCyPskSq09GiXjTPCV436zFU9cs2nmtRMkhQ9pggC6VwROa5Xo0Xsdjh9ZRI8xVYtdNF6IH
2Sb5n2IFHslvoUv7mOlEyO1iSuP7UNH71e6nXroJhzQ5JELf4VNWORLoOa9CrwDJj2BleJxApXpG
vd8xGi0rLJ3kSWFnnYaEV2mN5WbOVsQHQ1yG5qiFoYSEO1kgXxRG4o1Sk/WctuH8bLYSpK2IWUc+
FGcIJMrCoTPsUgwbyR6FUV5sonUx1iIU8y+lkabsZohbs3IlZe2JTbqyVbw8G6QzhGvL22ToF9Vq
KmD+UKqRFr/WYrm3xkjuFzshHRj8Iy2Wal8cpup5TgyhtJXGXMhDpGai7DRFo672KsZK8SSbw/oH
/GPVVQJgI3CEqVQbdrOC7Hoqkr5yu9ZIQ7upS+CRu6pu7AIUAJMlSoqR2qJYKd5SlHIG+BrpW0tr
pPz7mLeAB7Rg4n+Yw7441aPcIIouYf2MYfmusYdhqIIpVgHs70nzg9TKsp7FdJULp0nH+hTOuXgm
dd8/y2Y0K46RNeFZl9bw2IaZ9tjXxdJbGFkQFFesxc7wMn1cVSvPw/h56Jowt1szDGU7S6extMUk
m+xejPT8xTDC/lYa5e4G066aYYGEIgdGOEsh5xqF4TpamEgRHpdQ1iILzGxo5BiLsJzwWzDQHCXK
Yxpqzf0amutZT9UcNUdtGQRbVfXhtBjCuDgov8eJpeVEdKnfGW6jtsJil9W6/jAiyXipx7j+Edcd
CpaqIWix3WmFGZQjfgXaFFn8NBA9hXiBqj5L6hw9qcQYf6hdNqv2bGLmyNWTsC2svJ7rx7ypWsPG
SKQA/s+ujVaLMrM+kCUqf859UchOIeg11jl1MlL4VUsHK5QFCDPn8li3cOiqfI1S6Bw7YUVSw14a
rXwCmlv8namxmB+ltD9F6XgmIU6jP5czaTwZ+tHQ8pvbvHTgBcoPQx0b2c67LOrtVunAC5qCViYM
hiVKZ6vsx+QUir2KrpVUSwd9GvGdo1gckEvkS3RTCnPZuYnRJcgy2kH6PS8DkBvzgEqbrfZhlCNY
KJNxbZbSeq8Zi/KGKcroGNbx8E3H0/o7Tn35VhS5coRsc6m4+Kvg3ieC2twm6lJK9rwIYmSN+toC
t7rqleYYiSgklhKppHPKHCQ4TjQOsezEWdL+SlYytG4lpVWQJQqqoemcJZpXzaXgg5kI6FBAiBpP
LEk+2lFaG5g/GMMudscuqzAagG291ZoGUeLylbd3+2wfDDSl2KRkKTY+zaDK8M42m7eJbejeZQt7
dyrmQyDdgy4gwf8+WzC7eG1Q4obK6iohlFyZo+zwB5j2OILpqPk/ZpgHyRiGuVlpgOinUKeq3iuD
eJY4BZBYGDawgBq0q+vQqd30FdOpjpxY0Iqwh0P2wLvQZXqLsbfc9qfQb775poUypagJkTLIFis5
z9CiG4PSA1rcib/r5x6ZLi0b+ulP4RrlIWAZBHBi6o+RV3F50He3d/NVmOTCWOWwwUwLuskQriE/
9IrTfOX9fSazmAYZNzJ0GAM99KYFYALj7rL37FFtftpXJmWYEq3J5BEWiD/j3Tf4ma/45rH9K8KM
T5aYBFMPxdkcJXDrkusIgBvl0D6BKbw6UXqk3OZqfu4l61svYXJNNUGlpE8nXIrvmKjOTmMLU1RQ
2ECx65pXL9yv521SL2Z1UhrPFSHgc5kjLX3qo6qw4ohEHgAZHVR2k8wHsLA/1LHYu50wP4yjFFrN
IPzk7Cc9h+zh2OaizLK70kAmmoFmU/aTe8VZD71F8JENi/LKRVyBtf0a98e62cE4TV/WIV1B1zC+
1YHs1jdK6MSeaS/ecop1O7tpOLWKvdOv0HwaWq6YSFCZ09+101SWuZIcu6a1JfOxzf+YU9AMvsCj
g919aKKwRGTIDUqqyRzuvhhDCb8iC4RVd8r2SskBYZzOC1c9fu+UKwTjoVRqUEQe9jmgqaawDnOL
1qtxLXn9LY2qvaWhOpHe/3dojPNi2cU0bC0yH1HMjCgiK0GFsbflo+51v/tbjKrgeBRBfi/TZy0a
ih6AOAKXm3W/TLFZLvNdlaWJhDrWYspgHMi2jpk1qoUepU7zpvqR3dvZg3EGxR0v1u2FhO2qmWgq
iGkyh/WcHKe7Ngd1su4hL7BJ6y6ehGuCV3enR+3LUdyskwmtxdQOqNmOZSAekwMtqL1zcwJQf/nI
87yHiTwtCSMTaWxybPSrOF8sDW/Nyxb2Uoztd2NiiqB3CYB7qn7oU9FVu2KxhC49RTF5uWxnP4h+
fDG2tLM2yiCUPQ5CeZK8yZ8PnZefZeQRCZeBczeMbEwxre10EpdIRd08KOV+9DIknXYBEgynb3P5
NpWKCZjWbnQvL3A/ovxz0Nl6dV7VigB+O4PisZvegzCNpcezlSsSZ8d4q2MiipgUoBetIHKQFf6g
P9dlbxfmzaKeKvB+XV4Td9OYWKKWYFmshJrKIGX36BZfD54OYmcDioHc1I92EL4cKfCXArktYjT0
S4NzNksjFqFUSfuP6Yv+oB2TKypOFD4ut4OXv8YHctBfynPv537HmRzbj5ob68yBjuZaSaJsLVGQ
y87FYfDrYD1lbuiMuGPbK9p0SCSrv+MjyHdP4MYyc8bHGu+3BQ+lYGp/6sq3KXrtIk6quRutNiaY
Qz70GUQWDH08GMXvGZUqabWk5FVLfxj60RRnO2n9y47DWRM7iDcSkvSJjL1cACkqYuTty0M+cmL+
vhGkC6C+BQCDbWyEjYqaiwr6igZ8AjXmztNnMnLHm3ZDMGTA/q8V+is2LxIy6n0ulVACy4PokHsU
ZBbDKdo/Cxo2VHVg5kRKnkHmJstlGXKJEjxRI6O1hCgUFN8u785+YrdZE+PswgiUepwAIS5czR5F
aceeehZeJ1yVoDO9NznutxsaN+YYD2/rSQzFogoPpZqa170gFujqLenQWnk85ivUJ8uodC6vcd8m
5teR22mA5tB8YbNtcY3WaktoPrAEmuzn8UvTPycDZ3Rnd680xQS3nYjxMBaYFRNItg0mNGLDSLNk
bbFqXq9p18k3Fugv2KxjHhcSr5hrDdSb1ltsullQxv4VnhqHtpsyT33hDsbvfjsNtIfvDORfNIOB
aFykYUE9YL0hqgUZCpsO6ScwjUcOqqOSA9Yld0C5zb28abufE9op7zrCmHlm4pSMYruqpJVwQDC+
KzTxGp7BudJ21/Zhgn3TdA00n9JlRTer0y2pfSnCH3l4Xou3yyvZO2LQNwNzL3jAofD8XujY7NuC
6aBmySF4tBhnNOzQ4CHBMnvx9/BmcSI7PvKAGzsL+2SQOWRAMAmyvsjxMWlz5HDBIDeWUN2WPCQa
d2XMJqmaXvWKBAVPek8vrmYnVuyUV8gLkGebfBDMjlNsF8bqELVlrClR1ahglqDgEBA+Qf3lDKgb
paa35auktBTOSPUeRPGTTSaDTGYSY75Fn4M0KB9FPGEqO3ycQL/fPQjcFXJ2TmFClYBRslbJ2/hY
jn61Fra6QF3ydzP++d9cklVGlLpKLYuuodKrA05z4wt25A8eTW1S13QEj2OPt3FM6BrkQkhXOlAG
ytEgLez6FhpyR/W+P7buajcJVDR57HPvbVomify0ccxt3U25qsZtAW1Q6Ax74wnTDqhhioFyFz2O
lglh8gg1sOS28pKbKrbSa14I47oO3e3NwTd6SRMUCXSuArBETugXbv80RtZ836AaFh/X8i/e+5+W
zFzmYhcqQxyvcdAPFsqUNzKGAxpfP5uUZNtO/8w2xT63tnmr/+L1sXdup0+2maCzSpqK2es6DITa
dEBA7aUi2I6LinMv7JvRgIUn4KL6cpmLORlidDUASoueYyWolNMw8I48fTZ99RwTZFcKoDAQQvq8
b7IcCoo+jtmxhpKVX3torNrNZJULUj1A0Q6Ro/+6fED2z8eHRcZTOlkz4ygxsuOq2LOcYxiWpyPC
s8C4Rt0tZp5T1T0tBD++klrrt8tLoPt76aMx+98sa6Wgn4nv05k/ZwlXHHrToyhcyWvhR2JxhgSo
c9nkHtgfPvfx2Zj7ZyzCTMkMAUVCNzvnp+WP6q0BxGVfDJB8DQHIk2nN53t9l4MFTOMkfHsv4q11
djg/6ioMHEl9gduInu35kJyqILUo/NPgnWyOSxLmFpozHTAzZcXYhkOpv/DwuNFdQkU3vMTJfR4u
cf+U/fNhCXMPzbVQRWBHB/2J8Wokt6S8MWr38uZxHJKd2M/nFcLHC3IHUsE1MPmocZ4aPAP03zfR
d9X6qE+qUjjo4V1Z/5knzsN2T1j20/4zYWIErYk+oAiPzIDOs0NN8BuOrThZIyXXskVLPAxX9YTh
fY43/MvV9rE9TLgYZDLGZpOCNS2zzMGC1AuSSjosHd7RqV+qNBgFK4aJbmZXOK7Xwi2vRPMvd9vH
T2DiiZmYdWrIonrIK6vILe1IW3OQvZQcirjmi6XSJV0IL4QJLxJJ1UJSBiVoZjzs9aY6tlN818kY
r5BmXrOVu7VMYImiOsa4RSoEpWlp18qzYKGxhHF00tvlk4qDJ/iFh2yTR0DAOXdssUSW50aUR4Kc
JSX3nYk2v6QFc/rrfzp6KhNM1FTtBuhTQpUFjXBDdc3u5bIBnneoTPzIZcz3iBhUOMp3gyuDara9
mu+NG81D+d0WeYGYc9JVGjw3Jz0TMFRXaInwHhylxwq6et9wcz8ko5UeoEUAKpug5yVbPKNMeKlN
aHINAyBNdEi7gWhVxTnlHI9XmfAyCeEwVjVisNpAWxzSMq+zfmXoj5e3imeFCSVTmibiCj62Y552
NjQuvda046rExJZz2dC+TwAlDagMdF/wGv68S5gclTEAVseBAqmB0+CPh/oQBUoM/srCMx0e9GeP
AtTA7Nw/9pgNmla1nNU6AZ0sNFh8MENT/YYUPcvurTEtUHz4uDs9LnE/XcaXQKWKRDElEGQabLWp
E2JJiQgS1N6RPInGYj/y/1OhoaPqXDUHnj3ms5rDUtTKkM5QcxAeekxJFL5yjk6rXZ8LT3Dk+8vb
SL/apeUxXzUWTB18tnIaaDXwB0+N+nr57+9NVBugmP3n+zFuX+pLPiSGCDYq653k1Ikiu73qHIo7
ig8psEd8LBzvGzKHIIqjAe1mIHAb1/AlJ/ei37o7oklKi6ArJlw4Z4FeH5c+InN5hqOkJXIpUfLh
FjMt40HxBV8Gtvjyt+TtFXNnikOMYhQBmLnXJnuZz0L/87KB/QLQZrOYexLiZYkGcR4qh9UPdgG8
dO6ETh5CfUCWrcoBKv7psknOmljxknokak6iJD1KJLHm+X7N/7ePxrLJQP0rLlQgFgMNiuF6aM8T
j/N2N+R+fDSduRxFtS9bSFDj5oCuoqDWfoNp1liprEHR7Mtfa68Jvz1NOhMdRq2TlVJAoadzlece
ZJDgQa7szK4xuPxLO80A7cx+jVlAm1f92E1lNqtkAoWaN2qPkgBk3ufpJE7iTVZAg7oROSvkmWHC
RRLXmbHWINgmaC+ZqafPsiPFb5zPSD/ThQOrMwFCbAywtKhotI5e912HggilJgd9tau8K4jwhvT3
88/Nx2MCRItpRdLLYIWa7PZEAZjRsTimTvircYpH2Sq8FI/4K15ST//qpVUy8QJkRsasSSj2S0Zm
ZdFv0h4Wcp2Jt+n0f0i7kiU3lW37RURA0uYUEAKpVKq+yjUh3NL3PV//Fr7vWFQaK+/1GXngiNrK
ZHe5m7V21y+UZ8WM32gTuapkCVlHUMjLdHVgToRb3+eoBlvfz8RaLpQJ4HJtVZqKepsHp5ByakVb
SwFrAzOYXLqc4wTg/wgdzS59q3a9Ld/Nj+Dpu1toe7ETIB2MO8WOb5MbyUIgQ5OQpyycuzQYd5Jj
3rhvfRGTyalbV4JDVF4Ll+OwDMaJYCtXmKuoBOiBnNklEN415esEyltevOKFE4PxGYWKRZlqhAKK
eDYscNWYNHX1585WsL3VgZzouhbycg2Wx4mKairWIA729Og9FR0U4WwFA1H5Q0ItbZnDrE9Ko5kj
9sdz1xiPhsFj/PrDkdFdUyXA1KBvCJtcvV2GxB/6aRzCAzD75fPSHpKOuYglCUv8Oty0+8DG9Mj1
Y2+b+UUko7JZHxYNcLBA0S1F9+lk3GjCfKfJxCEGHYD3zPWe2/pzEchoqBSB60GcAYu5rP/Xd+mC
wV5/8Z8iq90lT/JCF/eYSFbO44b5Q/S7CGYUl6LqqWPuDy1mr/X0Nx0rIhjj+MkeZAGC3FMczVVe
Ua7muDfegRk9DkVZjtJZSw7J7IVyahHpW53cYt2D8yV5cpjgV+RtOflR7INa4oY297QCieFXLj7s
9ssNtfB/dHT5GSsdrUqtnsSQJIfaXuAAFkTE8qiYlZeCW4pXAuFaBBP7+soXaT0jNoj3JdYbsZRz
aD7JAPJLsU6VWjyegz/E2svpmKiXhYHex52SeD3gG2RwHZzHLwEwn3cNSlmtNZFdcsYe3p7Xydia
yUbouAhmguCQNALaGUCcjr3RDi3UraGSS+2MNzr4Bz/3SxJlnEzXqWrfVdKyQK3tpx06Yc8+drZ7
q9/lt4hKe54BbD9wLgIZF1NGbQdCK0NwtYAeBa180cl89BP/eRJqS28wlkl6+ipLr9c9G/egjKeh
cdosZI6CG98Mu9nWsbWw6131JDq+GeVotfMJ4bezjMtRGR8D2JlqxpZP6w1q8AR8NbdRg3OmcJnJ
lm/0e3J2kcP4FH1qh3RsQHbUl9BINXyUGnQxqbyLkgS46/57kc53Qpx/KYOAEye33Ywug+9eXJgw
GQsB25sai20QHzBFY4f5KSDf4FbNSnavf77l7/x+xIscxiAiIzK0IZepl42Zqbaeqr7T+Rw0llQc
if90Xdh2FPwljB1Crct4DISxN7whj0wylJYB0Mmws2th1xFOUWPbHC6yGHMItDZWlAmdovSmBro7
vZX3ndfy7XxbRy5yGPWXomgOEz8RvMkPJUvvaeg0+Txgv8xXTF1Nv7UqnACZ0mFXjyoWEwYsNF6/
1m1zuPwExhxiUZCmJET5RhMP2XzfxTcG5ajJH6z8IoMxBcEvphJYMeiWPgYvP2n6XBLbwMJ5kSxp
V50DJ2g5kXa7moj88/9t4Ofi1CoGBnFCJB12cKi/yl+TCJj5KVCW06NW2dIBrLe78pSeeKk9xyAI
E3hjkG35gQBYUtA4yNo+l5611FGrR2CNic1gXf9yf4hHlyMygZeMAPWrKfi3RFH0ekG31PC9qQSz
rWAh7Qj0+SmxCZmdplZ4NZHlk10xfbLcxOp6pSTNG1EHhXXUPzdjaZbB4/XT8cyd8S0o1aMVGMjx
gZSlfAhlgpmMeDKwczuM8SMJ1AXgNhPvr0vlfEB2YKmT6gq81YrshoOEnU6UeTIs0elOMkqm6n9v
o/11eZxTyoyjaYAVVsgxauxFmVrNbPbje1SBCkex24ZXeeGdjXE2cWCQCpvKYN8jxW4spdYM8v5W
nFV7krGpNwOauJ76f2mH7OSSPI1B25cono1fjX01mzlGcDUb62WYgOwACwSSTt/iIdDwrpVxOGKn
JzlpivhgtA9gcs3T3qyCb+AmtQze3tMf0t9fVsgOn2DwvfVJqCdonS2o53iYtqb4LXzB89RJzhjc
SHmvCI7Llhkvk/TSlMro9h+G2NVGF5o68fhoeL5FXm54Zd+RJEVqugB4avcgmzalI7lbZujaE2/s
i5OrsECQQHPCUnscgLZM7g9qaSCYCyc6ociqhRxd5N0b41IKAF0SbCsDbqa8b4Sv2NxXffe6PXNE
sCMmXQ1gW5Lo8SEBoYAe7seutFODMyjBMWR2tkQcWgNQ30CNpWkM3X7DiriJ9UUlvi8i2+A+exa/
cMXVs7MlZK4nQWv1EHzM3Y+FPTh0fMeQzGVuACxX9r+7QSYfiYp6zoxxxFi2Sl5IjxRo+FLRgCOF
E74UxkHMVdUPmArHmxVNAyU+GkLKUTaOXiuLpqwMSB4z0NiFALlXz1W+myp0aMFkwsW+4YlhfYHe
+WUQUpSj0C/Qz6ojYa6kis0YmdV+BHwF6t06hscAyvfl+ofadnwY7MPKJzjiDcqIFlAEmwJRx3zo
TfMi38TnBNj22PO/CzBKwycA3TStlTjGI5UG1j6rADvdOv2st+NNUJ0kpeeY1qZerIQsprf6apWa
z7VSZApmON7b8FzxJuB4h2BcUAQGM1AHI9vujMcu3c3TqeD10Tdj368jUJGpHQQREIOwHQBgcMAa
jNKuU53Y6OxM28XK3XUV4IlispfU8GMBe7q6qyWvca1GUHHd7kXQYiXFaw+Ih+viNnV9dbLFUa0/
TlmgsEURaY2yNX3hTpZqO86OorS7LmdroQxbSf9oNmVXQwpk8PoMDNzD6ICB0o4Omkcel3zpudyJ
DpAtXeHTGJu1HTj457rwTee+ks14plDy9W7UwH85UFQM7Elx9MyZNJemihXwHvDbr6SVNMZL9WoH
+goJcz+tM779rBU64WPwrJj9Ln4QbRTxj7w3EsdvUBaCvwW1nq8J2gL9Pzau6mAb0gJi41dam/Qw
eHzCkW2jwyqHLIJzRCaM0c1KrxBZxLKZOOdAijEV7Ytg2Nc/27bj+CWDfTjMRARRUV0lwEI90PFB
iF+u/33OGdiHwjjJVIsNwNnU2hexaQGqDtQ6gZeM8aQwFqYBbQyxF4/mgd4ZGPFX3nLechfvopj4
npdADwBdZXhIk+jQ9tMRHoTzMOadgjEhqY4yQoVW8JSUWnqCvLyKTDooHMSD7bKGdvnmy+9Y+SO1
C6epWcpsxvMp+6wd8Gq0dWsvlABnbK3/gnhwuf7fMrGVQCbiDtWYZB2dUgyw1p7q9m5/GHe+iXaM
nXLfUNve9nI6Jt5WbUd83ZjCQ68m51JGzTIsDqOs7qpI490k72BM2AWfEoK7RlPM1+hvym5p13eO
9ga4dps/6LDdHlldI+MPAN6KsDVi4qvGDpRkS24BEMjkJ2OMYCu8YcdFoa98NPZJQHSxI5GCmtBg
ZcBMciU32Rdv8n2/Q5P0GHAHvv7gX399OPZ5EOkTEC2wengoOws70V75qHzCFs1khbfSLnEkvOa8
685pe67/cqPsE6Eu1GIoxinyQrAILGHkPNxmh/4VLVn9FN6C2skkbrn/Mbz6O251kaOo7JxiDxrh
WReF+mc/KEZD9Gv37HvRfr5PvOGmu2v3YJ9Ao7R4vX5qjidj3xCYCJKjYnmGl+rXKN6XAacWxXFj
7AuiJo0Gsh8Qes+V3U3PwPs384STwS2qfk05GY+iAZZmGvJU9cDIbobtvE+m1Ix9rOUpR1FrnKFr
LXkgnCybdzLGtQRSPvoS5uEPnWZHykEk3+fAvf5xeEbOzp/35dildYxm3TKWWDwsq7cRBgTpAeqw
56178A7EeJR+yqsGGM5QBf9zMT6p0qc6+Xr9QMudXPlS7KQ5oGGyQhDQk5+r5uw3ChKN9kX1M4tG
x0xTeR6Z47XYkfMoHTCGhvrCoX7rXvK7xWnlCDfSgR56XCBvN4djS+z8ea/gLYlBVeSE5JOcnQA5
yUmrtwWgF4aC0oLDxKhcJCWNn0iD4FJ6bvwHcf4rlb78fSaCaXiZtE2CRYDWP6kT8PjosyBzHM62
ll1kMFoWjvCzTQqHo8b6l0Kf7rLsW6wnznVF23anv6SwfbaqUkIdvHZYBaiEZD+HqWGh2h6ZEhEL
d/BlYl+Xt93P1y4CmVdkPhmRL1AM1/ZO7Wj3y5q8b3vqLgV6h3AiTgZ0ZJ7BctSBRXwZ4NfqqVym
wJrW1IvXiHJasNsF1NWpFgNbJYdhhTGvosGcUJsOmLVF8AeIaUtzp5LId3WYHEopUMimvRKKHN/H
0ROyHH4lGnsOWh0NIrauRa+anjAUFet/Ezd0sJkCWkMHXyNTZIh8bZbULAkOpS44aSW9hIN4APp+
bPpBaIm6fKf0hps0OSfT2E5uVoIZZSFS0RRpljRe8EIO1a3stkfFk0/qXnGKc3Dm7dVt6slKHPMg
UvRSF/sJz7qZ3KTkWebBa2yHKeDvUeAmiFRmiQxJBbTQlGIcFlhD/1lKHAZzvB8ctCgPqSXy+nbb
S5ArgYwTIWWtCJqBwj7Ast9qr9trnxbA9eybgoG965a9GbIuolglEY2WSmkzY1UlJNhrHvzPGMl1
azAlaFn8lOoir8C//SJbSWS0QxZlzeipjkmEx95eUm3f1m+N3hLPBbg0BkDamPVfTeetZDIqglF9
KubFmHppLB4nX7e1pHWNWb/rxWwXl3/lnlfiGL/STsUoCSn6aXMb7kr9aWhGGCB6AJwMYNOJrOQw
TkTOlVqtE2xjpuhg06fM2NPi83X92Iw0KxHLT1j7qT5XGtEIl6U93+yBj2qEGJ681QnnCcbTQybJ
TX2f5hiZBBkdpu5yN5jwiVJzwqKl1FvXj7R9azrF/rei6Dq7jBC1Sd71MxqPUa/YkfEGaEEnSzkj
G0su8VsqqF+EMBoXqX43Is1JDtMggX27DqiZi1pi5TloRKQg/xqVytGgTctzvssfviaY0b0qnzM6
ULwsQy+8Izv0NnbzYRmTTmx+vX9xRNeEMQqotWFXLEvUB2N2IzBdNXdNbuf+rZGegC6sJhwl2U5D
VrfKaKOvx0Y6RABbFlXzrawB/7BsyGp2jCcEtn1ayy4tavN2Ibdt4PItWd3skxF7sTmGfACEFYFs
NWjO8vSeIIW8rpnbs7Wr8zEZsF5gyA+YcEC1uc9vWmKOQM3cpc5Ch6d0ZubphwLT1E4NHBj9b5Lj
lWgmOQ57MZdCQ+w8ooDI/TYA+njIiTXbgfpyj0xYm+U2FMGLlRzk+CZtbpFzca6Po/vs3LdkzKqQ
lVBHsvfvl6J1/KWxB3uZX5hcXtrBcSPskoLSJlUCPP34IMSxNUV3bflVnTgZKk8G40VmGZCbyOIQ
nckNtny63Jklzkf5Q7b266uwiwgC2J8CqWpC4MCGD0WX7YGhvpeM0RKq+ptc01csO8km6TAKMuRu
F4p7YwAGr4IqzvXPtx0CLj+EcSZh1s1jlEI9JCC29/l9lQNNtTUTcjeHL9dF/SGlu8hiHAmwh4qq
TysDxbDZiVy4D9BRD/ZCgZJbvPETjv8wGP9RGuGQJ1XfeU2YW7XWHKlRWoNgHAgWaK8fjGNiBuNA
gL5VN3KcRofQ0Bxd0MHUUxlfrsvgHYfxFGOS0jrIWwBrUyAWd4BwCWy/1cARwYmhm9oP9haNYIcD
E7KMQnSJ3kp6h/b82B/nyNbkB+4u36bOrUQwehAoNRZxQhjYpOKRGRaaVUlNjtHVxO4nYoNkzv6L
y1sJZHRByvwpq0ap8ygFKYVgg4DXituHPvx2Xc62Wa8E/aYJxpSO0mSAAr5KzeQhXLAWdroV9GZz
IwIbigfZu6kWK4GMWiSxrndGmGI/o5R3BsCfmgmxy/CtoiMcLd9+uK9kMZGE6OUQ+BooKMGd5BB9
NHvavtWNeh4qehIz1etK0liqgpZ6rXCiDEcr2bn/NIvmZgiQEYdzbQ693WmuWn7nfL3lEfRbYnU5
IGUeSRXFYkE0hvlB6uKdMpxa3QtLN8KSf68j/VDNaXaosO9z57pgzkekBL9rle4LoC5pBhX4kVS6
SZFmpA7CnJliJvC6nO1X4OqATJqa96UEHGtkOqoJBpQ9mEQBCLUXAS+Ua6A/AN56aPLGljad40om
40+qCgvigQEqM6Idi/y5FB6uH4qnGYwzabouAOdPEHnKnNta+EMaOzOsOKrB8VjsRE/XJSkAyCPq
Ea0E+c9ZEB90ObOCtDOblpdv84QxTqQmVAVPCdzjfPbFvf5VsUBMeC6P+RGcpaqpnOWDCKJIPsfd
9njH6lsx3qTPJfAd4emE0SzwVJwnEBFINgohsandDZ05Wo1HjqGb2dORV+9ZnMc122OcS6OpKdFl
YFyAQswe0HMRy4cB3Dhg2bE0yUr750D7mzzv12kJOw+EKgRJjQpT4p127OvHTHeL7O26cl5XfiIy
HkUV80ZR4wGN8OprUA+mGnHKjdtzKqtDML5jIE02A28WwE2n8C79VD6OrwqK7Hf1DuMcDgpJWQ5A
wOzL9XNdNzrCzgGBq0aMJgWzqaVEXwo9v6PkNRwj+99JYVxHWhLR8IckPvS+CNZ6RLauME4amISu
y9lOTFeXyPgQgNFWci9iADxN0RhecE2xtgO63mUzEEygtvCNI3BxtH/WdtA1fPT4gyLN5SxB9QB1
co7cBfLKdxYIAxmL1fmeO1m0aME1eYxLUaI8KWIVBUdxH4Y2ipunFhhvcYV5DBXzGDyfz1MPxo+M
kjoogN0X3KbTvHLIg3u8sGWrGAZ64tzkUk+/djLGb5RgDglKCbgdgyVaEQqbpbuQI4QH3iLgdhnk
oiQ/06NVlJ6kYOoJnRPMmFS3uVOcsuTL/DBbYFPdD64hWmJsjWcqLyOl1w+5XNdvZ6SSBuBnoACB
LvujtmhDExUxhsMOQSR8l/sUOGGa1SvipzGYfxBViXeFOnAsfLGt32WqkqjhyFRln09q3mAcaQkF
0hgfO2zLYc7q8fqxNtMe4K79I4JRyihNVNWXK+STNYgH6+CtkPS9H1THYpytfyeKuUE9qwtBzyff
U+Vvk/JKtOem9EIeR/ZmDFsdiNHFRFYFMQfgPtZglxrZCFAosCzteQXo7VfGRQ6bDIPzKm/FRkXS
/5J7ulPto/14rwFCUbSXIhUPhHk7bVzJY6IYaTswzonliHnmGSyYS40nQtbYHyq8aep950qcqMbR
DDYhrkCYGohyHntNdpch6ckf23hvUI5ScFScLk56ZdDY6qUDGKAx09dhvyg0BXBtXle77Z7S6uaW
n7ASgQERQUcGDEyXfQafAW4Lp9+BQwoxpePI4p2GiWHGLJX+LCRoXwHdNW4/t6PNOcxyH1dcApsE
G3ogDf6A6rp0Tj73N7Lre8YTxn8BDQLuauNBfLgukHcixj/0Qz8CBQTF0VZGUVYKgQqQcMLHZqBa
fR/GL4SEqMWUAc15NCZzGK2wIxblUTpsP5xBRKcQ3UCx96d9rbSgSXWBhnH2k7LsBnzmoLiaLXrI
HN27fmPbicxKEqMEygAuaqHLsp+Ev1jE32kxyGpnrHVmzgzUHY4FLV/gd424HIxJY4S0FQDuh4pA
NzfAXuyfclruVUyU0aA8IapwjrftFi7iGIVIwQojGn0KMLM6sLQMxdICjFpq4ejh3/T4VvfI6AU4
LHMgdAL2QtQHW0KDTBuCW4KhBY7RbrpyWVcQS4GrL1HWledRIki9ireecepeouN8xPw+3uB7FZ2j
DjTmvC+2pfAyOIVBAwakEoUFmPTLtMX6qOK72F2yguktAfbY4HM8xZbhroUs/7/Sd7kpspq0GMcJ
FwCDXonAfdARHmXQljaspTC6LmAAJwPozYKKWJl1/3UEY11Zmz1vc413GkbJ46RXcn+cgkPdprtB
VX90afV83W55R2EUG/TjcRUKUXTQhTOQ6MyePDX1a5xyZxy2XPj6zhi9HtJEbxpR8t3WkcD6Ip7i
M30QvQUFVjuW37nvnK2K2loekxHRvDKkcYC8ajc7BE01nOr1Jzb/oeUtf2728VbC2KkKwW/EIhz6
ygPmV28TC0DG9yCQ2mt2mu3JVwk8baUVP0Pw3+EurmUzKZIxaWU/kGJJ/QbAxOJBt8P7cYn2Mrpg
9IkLlsnRShacM5pjWhgKbrbZoWW5QNnEiQX0MQq85MJTbiTFzL/zijSb8WV9TCZlanTdz5oYq2a1
PdqAl7T7Iwin8W5t9/GJ9yzfii5rYYwbSUdFBD804MAEchP6z37uqPFjRO4UhZMF8O6S8STZpKaS
XGNIVVPfuuwsj5ww+Qcv/8vraowLGQEiA2CVWfWGw9IiXTYR02PnTEjYiZvutd11d8I7D+NOarWh
lVaPQIWSDrMIKG9OdNysE66/DONG1Cz2A6wlIHP+WSFsLN/OX7MTNH6pYgD/ChNF5YB6sm4HX/7d
2RiPogGPv8kbVfAIVpYwix3zRvaXj83mNKuzsbCclUaysgiJ707Goz6GZoW1Iox9/6tTsNMwnUgM
gqlb+EU8CbIZ+dL36wI4EYVF5gRHlD72YYjEpYysuJeAynlWNGMn8GoTm9dlKCCulWRZl9j1Ln80
QjkvJKA61l+SBe4CqMQ8gP1tt7MSwnjXiQRRKPQoRsxfe3sheaG76ZvyqO/BjLvPuYFk035W4sjH
/KUKjB4855hVElzjNE2AGs12vie9a49DZ9F9gdI7L7XddhErmYxnlRujzhZKMTcsTOWHYk3PxXMs
mnNo1Z+l08LEAPz9v9CRlUjGv6oZCJqVTgwOcf9I49BW59ZWWyB76BGn0r75DpZXohYtWmWERaNg
cT3NlndwfFcCJrhFM6G8xe61zZut5N4k42xjXwJn5VRnnvGsfpUc6uAiG2s6g53Hk04xINVfr98j
T10Yd6uKaZzlGcJHWD2R6o1wd1G3apwyNZaMnQDJkR166WsjkLMMbH1l2bnUAE8zWMsDYrZkJw5H
omWmkrkpDxVlc3dpLZYxg57keiWoqI8op2YX3SJ9A1FyCg51ggEHs92lDyDlit3EprYEzG7euvam
Z1mdmrGIUatAnDNIkTfJWfmp1bL+WxwGfmzXWskjytmShf1XVVF1DeA1bJ+mGyPM701p6ullfyfP
hVUE9a3c8l5fWxnNWgxzo7U/1JFREgzX0zu/dMr8OIs3gvo2Dd//V5VEsVhGucEghkhBOv3R3lK9
Msq6AFEgQIiqtjdl+nJdwIZL/iiBsbJKTbIQ00gLJ9WwCy1ADb5GYC8b7HGfv/PqGktQ/xiTPwpj
LIwWed9jdB5D9eNt2uzJ+BAMN4ICEnZ9skm0q5InzvEW5bomkclwiqBQUZCfwI7+ddjJS8a2U0/h
lwQ46sC+P8kceb/r33JAqsHAgSAKZK6P3ysXE3Hwc9VwawIKsdbQPmcKVZ221Tm+aqNf+FESo4KT
r8mlrykgtX/3Tz4oobJ9XIDv3RofNFOyiD24tWKPvFnwjRryR7mMNVeFkGkkrzRXO2n78aaywKBt
wX28zJiSzf6LKVnelTLRLS+NgWL3PDqISmmJQWrJLbESLeIEUe7BGFNr+3mSQf+uu+M5Bbsu3mF2
cgr2jdP+WJZKqccrjm80oj5eJWN6zaAkqWiAdHphUJo9oGCi0Bd9V2x9b4A7EwQUj3xs5s3rhGek
GhGJohhM3l3PM1DNgtp3i9jtRm8Wd4nmXTe65Xf/ZnMXEWwtLC2kUK2GQHAj/zbxUVVOQjMY7qSQ
W5b/3Q/jBleSGHOrR7EVGtUHnQBuEFyPOx/u2EzPM1ZmBmfCcEVbmdNrIZqE89TceDp9FM3YX9il
szr1AShcgYcumBgQe1QDMzlke8PGXu4TGirWdEy/Uy6t3UYS9lE0Y4JAKh9DwYhiT/1ZHmmshTdw
oXjnj+luu5nVDTPWpw69OrQi3AxIlYB9u8sSMwa6GXkk5+gJ+Mz25Mp3Le8xsvzVaxrE2KIhNIbU
NJA6SPd59y3635lxP94gY3lF0MXg8UMiVlS1nRevevHjuglsexNFU2VgMGoE2NUfA4Fcxwr2S7Fj
iCUkZ9FMUA0sFbp2t3Tq62f0mHl7+NtmdxHJqIVgzMUgFeJyqDuiAFm3fomjyKowjHz9cNtf5yKI
0YkswsBDa6SJF2nUbVr5ICiFc10E9/4YDUApJ2jiDhg/0mNgWKVXOnDHVkRNBU9gbPmLbuNybXrb
N14OxqhFlqZR2/tYh6jf4qf+JgSxav2K0YB7dZ/dAarBUe949b8l//hd0ylFdx4wNERjzikbct5X
nRp5dYI2M1A89N4RW9XNpNuidXmkjtsHvEhjDqjpAcA0tR5o9kOx74QMsEbiDgzO++tfb9stX8Qs
/796JeppMKZNOYOwZHx/z+2x0jBdd0gwC3ldznbyigXNf26Pye58Q2yELJWyQ0FUq9Ccgr7IyXux
vA1JYxqp06S5paA4Fxhmob1fl867TCaSUrEAyXuIUwIKNRTtwDjnMad/zhHB1rCKvlDgSWTf66ov
2rQXwzvR53wrnggmhMpdC1K5BJ3TcPoKoOEk96qSI+IPQeTXZ2KLWHqYqBnGbn2UTXNP3C3bz9gY
+B7tO3upOIMNLXzmFZ23veFFJuMNoehtqAs+1k5JZGryJ4K+1RQAuCaYOO7wD77qIoqxKipGkTRi
fgnNWhVkqTcN/IYBTP/qRilM31ySYt4DdNsFX0QyFqbFGVDcaij+TIdjPFQF2mXh47/Sb50xLjEl
QTtL0O9lcasJW3MyPqvtp+tC/pBHXU7CWFHUzmOnK2gOtMsu8G7BSB/246t8m4Fz9kXfz7vYnbxl
sSS1uMCPnGtkV578ZI5rRZ4Bwv7yH3aPEbDNpiBaQKfdLfz1QN9WuYiGi+r95vNVWQH8IkHzXGMu
FghUdTO2KH23jn+/jP2QT9LDdM68JYPTv6nfrl/xpoWvxDE3LKA3DWAFhFKtCXZ6fZRVsHj/7/Q5
yKguQlhPJUWDSkTMTLi1+BrqQAT9G0+Iq1JErJHrlHUhijqnpNCxmNk0xKoD1UzG16DaXb+pTZ+x
EsL4DG3M+wlwkyDmKNOdAjSapujMxC/cjNdZ345cK1FMDhWj8WJkBlYUls7Lwp5bWBGw95Yxs+Bc
uNfPte2hVtIWFVkFZDFu5aHwZ2j3/QjsosaqTqlteI1N3urb2hJsHofjolO/q/jlczEusVPEXtbE
Mj90/g7QjFJ1Lya2r6U7aX5rxXNqjH+VCqyOyHjEVveNudK7ZX66vakO1cm3FVPd0317L3DZVLZN
6nI8xoLHPCuoXEWFJ0XYQfJ3OZoLbc/RRu5XYwxX1jDHr2k68I8tbS87oUWwTHKGDVvqvnrq78kX
+vTvFIV1iFIktqTJ68JTJXPhAQzP8m10ouA78gG0isZqZvKUc9MHXz4cWxTv9ImUbQXswoyUN9oY
3ddE5SjHpghNlxRDlKgMvMeP6q8kgVj7kWS4cyOZLYjKKi5E16ZPX4lg0qh0VHUVJSQKyMfW67At
Hpi1O4J1ObDafXZOEotbPlo0+jcbW4lknpg1QIAmn+TFfzhm7WgX2lhv0gFArpr1Dm9zNGXC5+gL
ZuGNhnOj27q5Es64ylaslDbG9jp0s/sBQqqqtoCdd4ws4VT0pv+mgefE4WEoSZtuZSWV8ZoNQKiE
OkEo69SF4nnBYVNtZf9zasLRdwsrFxUt7UZ06sas9zw2sE090nVFVSl4VCWNEU/1mBrd1KAaX5eO
0oEYi7eyvPlNVxIYR42OdSbRpjRcA9wG8nEoGxPY+ZYenuSm+yv/shLGOGk0x8k40R54APvRQVpu
z65xF9woKB+rlnJExdO77l423eZKIOOjo16qYwFdPU/QejupK9H0de2+U3Xdui5og44c6chKEuOg
AbcRiyiT5UjJ/X3k0mPiGj/0N+qMGMzDXK1kxW4K1L7qU/4+Hbsjb4h3o3n58QcwvltolJh2Ic0W
1Gonw3KeVL42Mpqlk43hM1co3+Vv18/MUU42AwvnIKv6guBy4zIw9Xh8J9Fg/4UMjL5qMliEZcJC
2Q+NijZVi2uV/XGn6S+lXnK+3OYpqKIBJ0gEPpTO3BuGa7usCDvfVWf1tiXYypia/3kxGp/mIoKN
cWntZ8EwZkhVe9RZNP1IteRe0DtOhXhL2bHjQVQJBSVMaTLu2VB6kWYxCsRh9DB1n0A5Z2LsleeH
t+KOpMmyipvXdEBRfwxtxkzDZG6D7DDoqJKRXewYdiebudvYGHBw/gsytCWSsWFH0tHf0omsKABG
/yhREQvSRO2ELwTYQWLldnUqXekAojcuNtXmFa5EMQ5K0ZpYCosoQL+cOqExnXM8zUiecHRu01gl
HUqBTXmsorF0E83QZUqf+9TrDm1ty04Hlkd96RNWy5SIg8Euzmro4n5+v8OLQMYRCqlEpqxH01UY
ytqVpw5g1L3wnPrFq1KTyZqbOtqnUqPy5jc21WV1UsYvtr0UJrEwpmCNXVZCo11hLS0uDSuGC+N5
xhkw2/6Al3My1gw4EQ00tUCcqQWHjt8C8r3GkNR1n8SRwaLPhmAbDeMkzA5JVJ2VQcewMgAJeIMF
mwnPSkdYzFkpnhWhmMPwQEMz+Sw7oKb/IljCZ+kez5ud/yqAZvX6wXhqyfYQpr5O+nGQQWx+Cm4h
cd8e68kOPFDkYRbVb0z16brErfcv+D5VWZWQ4kg640wkXRoaMcXn0mTlTY+BQa91KvVigr2aLATe
03Vxm1/OkKkuSYTq2Kr46Ek6NHiMLEVvXuyB40ulu6KmTlaPnDrtxjwxUkaKnTt5SQkIux8UBMWg
dNOiFYf+57gr2AYtZDr6LrjRJKxwyFYMHObwlGscWKDNZ/5aNHOjRt6A2aPIsWBTWv5+8SvlMYjM
BDyfi71x3wSbV7o66vL/q4c+IFHCfkhQJil+TJZxaPb0oT7mbtKB13TcLaeMT7HK8Z9keT/95s5W
Uhk/7ZetUOQlBaX3ZArn0hZuukOmmZjPtjAiE5vBKTXLF/WUfx5fiIuCJe8HbKXNWMpGC4VSg0Kj
Ph67r/1Ew1ha4Y1OdktRUfP3oZU63X32vgBcLYukwilBC2dhO27cErQGkznd9HssZuyuK/Wmo1j/
FtbF+nk1lJISH4pd8aI6mNz8BMBDmBKSztYirUk93jj3lt2uRTJuNqKzVpVjhak8ULZTHRuE6L1r
oDbofnAOtxU/LpJQjPt40QodIjnya3S9D+FTereUrQwbiy7LBDQ4IzxeFX+zdYCQjHQDGZuG0dSP
AvvEJ5k/G9iree9e/PfaS7B2BfaXZQwQ5C+TV6IuzKtebZrtWipjtrOUCVRPQVFR2s1gl8CQ7N3p
m7QXI1RBMofHhrqtvpdDMlbbk14rNOBrHOY031fGWw0EDCO4mcbazLjJzpaLQO6+cH/AjWuUURbd
KCs8EIC8Vb/Nkh0+YZhmFzqaXb3p78UNvZ93BNSyHL3ZPOEvofpvemNUZExigkVQtMNDS3YlO3nP
rMUq0lvyf6R92W7kONPsEwnQSkm3Wkqlcnlvt919I/Sqfd/19CfoOTOWaU7x/3qAuRk04CxSyWQy
MzLiUHuoDt6MwsDAvUJVA1yFMpGJbrNJOOa0JIAPTej1+lagedkBCNL8PPkUqpTcQ1JANAhGPYMN
hXuDjL9mYz9peqoXp3z2ijF2xvmzYCu5R3C3JMY3B7kkuUpUUBM+SqOjutqZipKT83zII0dDtUkE
2uN+u51Bxjsx0wRNBmsrT3jSOFshHcb+ypDOhKDSJCI1F20fc5Pkrbqt5gC8I5pPjlxB71wkfcON
lbvV0NXubshRq9VW10FH29s51N50RfJsbYA/RF0VFJsWu5e/l8geex20Wqd1E8BQSTO5dmE70VK5
GFRx5ETwruVHrd3SmJMNQZCxXWRwK1lfKS1bcWveYKyopgkO8sVOBNLh4td2vs7ivCKlHKWuXqWj
cQsWIqAlboxDdcgO6bUcLqtTg4p+vK0fRcBwbgB7WybL7pSb0TapFiYVVFw/61Nh3bTR/X/6aOzc
umxAW0WpUOiLjZeqPeVwxCG9y1vvshlReGIzU9BrxX0lNUBmv2oQ5veRl7qTu7nymWYqWnjZHu/Z
uf9gTOgwptY0chPlm3j61hjXy/xrjIMJg+yYMDZFM4qiz8SEDS2xodqXFsDmxaWT67azWHcjEXwo
0YqYeKElimVo0Cw/JXHhwRNnyTEaVwenZAcej/96wtg8c+nV2S5jaMJut7RfjMl5T/e0e1rTSz0R
+QoX57f/XEzoKMoOPc8F1uxHcuqRz1ohhevXd8jsjpc9gx930YtWoQcOHRrm2qp7K5JKbchDdfna
ZC+tfbj89/8lNr0ZYF0v1eIqA0sq6F1mPz+CCMuTXO1ehUxxFYiILviu92aMcb1M6SoNMk8VxtmP
ZPrSTU8paCH+44oY19siOW/LguRh98O8pQDs5KCGkYIsX/0/UHrxHf1tScy1FZNG15dxqU5V8SCn
46e8rDsHzuPkdnJv5iCAk0VcK6+qYR9zmTebjP9J0GbR5nSroCJETirIy2YfnISgRaYdZIxv3OVX
2SEPfoze9M32e09xpVOHuS6vCKiukShLVvmZz9vvYe43CwzzZSKv9PdUYfVJR+Ia47eUfn5PMPps
OcPN4rvfHrPX9C5//MMD+fcP+JDFjnMk9S2w02AOGsL+ax3YLp2SNJ4aoXA6Xcu/7z2m/N+nKdGk
SZM+Yu/1ID72QR5o4P/HK8gXeDE/PXlbElODQcGkTGYDJZ/cgToePq+X38f33bEDFGG67n6BgFJk
8nKswbgEszSy1YNtAXybnc0zWtsn4wi91Z/KTePbgXVMH0Vcw/wnufG2SCb45GPetKoEx6HBJwkX
L3EVJ/a1Ev0YxV1u1CvRvnK3FcyroJ5ARwRAn/drtCG+lceVgbJ8Bemt/ldCAmu7S2LBhc5hJCEm
kv1/7DCfL03jTYp7XLJqQIcby2AL2pASQIpecKIFMR8tbs0sLzrTPObgDyQotuY32YZaiohoT+W+
NnYrYr6V2tl5Nm4DhNIspeq8zk4p4EdSzdSdx3nGYHxXYmCoXo3556bOBETHFTjiZWCGSGDmc1o7
bdba5wSi45lbELuRnQRd8sSJGnN9tFU7PtXjMMjnRO20U53WxS9Lnaq7qqx0vytGLXYqu1rAitrV
wAvm8TTGt22KgUpPcPa48Wy3VOaasld1XfN6iI5Zip69b7xWeJeHsfPM0xomPl7EokuL+t2HsLIz
yVxaulwum11jYALkmulDc6iD6grlG6Bk3OZaFC/p779kjLmzpjlJhqFTq9OinOsSuHfI5vZCJIJo
F5lbSm8ivRoKJUZpYXwFD7ZBcptem6+tm0F3/oC1i545oms6ENsApDHXUGOS1gJ7Qgz4XnPGPYDg
rH+igEFKLZ88iZJ2/oH4x9xrCNg9WBdZrtEGA++qYl1v6rdi9GoJGjTQPBYFZpElJmhFlaxKut6l
4VS46gnUyiCGAFR3cuNPGFKFfOAPxYfqo5cFQuQ9jVMfXeVtkUwcW1INjEBGPr6y/6kupVtGqfxI
B8OBrw4uHzy+X74ZY2LZBrCOpFqmHRp6BJXdhySCIE0iarWJrDCBLB6UeDFrcJ+tAD0r5+G2OCDj
fTBdUImAXBkJku2JVsZPs99887WcunOWRlsx4D+VJpSmVh/iLIcy8ygK6T/M6eyOwmuFYGeunJO5
1BcbUxqYCXcwQBeCiOtPnibEtjDoZQImxpKy2ypot6oFsgSbvnh9n3jp4F72B/7d9maBiSBWivNe
5WBck9ufehZI81fL8KNJJNDGP15vZpi4EdeJVS75KB2HtvdivBXkzIubME2+ocsnulvob/54oP4x
xtZmUFgwMTyAhzF0gl5idARwmMfr6Xn9Qs5aYJzmc97ABSvX9ESAPsE62fqMpY1ppCdKARnzwbE2
twLbVhf5JcbjRpEteoguLZOJG5meR5Vag3Cpkrvjts3HUlcF0eJfztTbVjLhQulqq5oGaPlm59Gn
pBUSEGZGQNUOYuEJFviizUSNbCFkHU11Pc7jg92+KMRfie0VZi9yENFXouFrd3SXTVGWslYg53eo
Rld70THIG9/Hv5rjeLCDJbDvcZ0h2P/JlBrq8X8fZ5Z8EAL3GB5eCxuMKRh0Hb9l+U/J/t2ugvWJ
HIMuf7e8YSN2FkHtJsyWR1n9qSaHyzGDH93flsHEDDRZ1SSrQCJrku+J/QntR0fMNyj6RkzEiNJp
UNcN7HVUqwcTcIf8SfuePNLXGQBsTn0rfUmemifRQ5s7k/H2jWy2WxOrk650G1IOwCwVeAaqNYAV
dVfj7EhPVBFGgSZSfQBlSyUIxZe31WafvVNCxhg6VunJyn+nY+NqQB5gCwRW+A/Cf5wQSlLvvSOZ
LMmA3AI5Vj8GIAKA2A1qV//S/wAVIU2Fn0TPJ6FFJohIS5ctcyujMV+iE9WAUzbRwi7GA3RDvai4
H5+h3Cb/CfJh/yGZaFLNkpbGSSMd9euyO9i3fxVuhu8GJlG1INvc8UylraBAItphup5/D8wgO3m/
w+ocdVNnggZ+RPaj+5Ro1nQ7nzoPtfcHtDs0Kf/7PKLd995eVmeTOo49HTFLJsc4lKfhSLzGNwK0
/T1x4UTkqEx8iZIh0/I5Bwqu99Xpi5r4+vZwOcRwYRX7NTExRpKAsR4y1IBo2aL60kM6yME86k2a
OlqgvDZ1tLsCpaf42fTEqIrLIRTFtfdbmoONXu67QQmtsXeV6HcxC1Lky3edzb5sbMmypqrBwHKT
QG6ku+/jwZkz9ZCsItE6PozgzT1YXg4dDcw6kiFeq97Pv6Ufr4yqgDqPBw1A8nAM5aP+B7S371zy
Na/YXUGttaqzZmT2sbBC0/qSNQL/oPt/4Yi9Npd2f7/BELaijhqYHOpfee0pxdcowUXn6cav1r5t
RNB0kTkmlqiLUel1qaENTArrqizV8VM3dPJ1VxrbyTZG2XbAj5/kboNxyMwprB4MWJdPBM9hNDCq
AaQJAgtMgr33SKWVY6MnZnKSgFzIa4Cp18G1asVV0uNlS7ybd2eJdc1FV1q7S+XqZMp5WCONqKXo
q7mSWz0yX7S4E4RL7sI04OtordDU2JQ5jYB8k4YZo5aQzc3K0YMCopNAMaONcsEecru22s6W+n4T
IUtukiU3afmVDltWXv+UeLbfSo62OY0/+S0u9k1y5vFweU958WRvmLkCU92uqrFKUKvcrg1iurUu
4gPhbeMuYLKvX63ITKh64+Uxj98a+XvRj4dZ9ZpVJD8sus3Zd681qJAY6krltTovPxnHzLO8rHOq
z5SZgDyU6I8IXIR7/ADwBowFjEGKzlyoaVZhMDGFFENGyWnAvKYFfVicRI1A7r22M0O3eBdU5kwr
bHtY03BeYo+0TjPorl7e/++eABGYf9bCXJ5k09vc1DCPVef9daRUN5IpHMrmJiA7G8zlaVSQXt3q
LQpj+b4I0yMdj2oNdyuvaI5XAhkvnAHjFld3JpnwpClGXykaTOpBdNLANKUDeiEF9BUlTNF5kMvd
FrIjbWXXqrUtY1BPDyg5RgkQ9+ZGjn4UoX94p3ZviC0KKkqfVWZuH9XusOqtMyR/1kl92zeDjUh5
p9JH9nJsf68rxg57oO1Qu7e/5nfNqXkSovv4ewd+OFVXMTHBNruLzVRMIyKvIhLqeipb3VGT0u2S
kwza+GENSOfNenDZ5/kxg7LS/X+rzP2Jp001DmlEJ+aUw4zO4SPVe2i90ZMKpzsNuYPhb++yUf5p
frPJBA1ZWaYYtXH7SIregSKl0zS/BlUA8uejWHYrY2PGmltGTKeCMDQK3usXSp3VPWvXg+VSmHN1
LZKE5C4Ls5zmK3jc0hmDCyYjiigGyHVUPqlW5Wq232iCEQ2u39sm5pBQ4ISoNmOjwFxBrGStFK7p
szn4ST+ILmJehAIinQDWaoHgT2M+TqbYmTQlNuDvJwN0jNuzFWrogVIagCaQGif9/r87w94esyIM
pJlrjumqMBtOQx9DwfunCnqUy0a4mfbeChPbR01r55num3waQu2q/aWYjnW2Ho0TOchOQ0VGKnf7
KbDKzdd2e8lEe2JO2WbpgL7Z5BhRoCfQJeutDEuBeR85AH5fqw5VNxZV3Hlusl8uE/PV0iS9bAIQ
DYV7p1E+2SKypddUk03zdxbY+ZZ1a1ToZwCLpgfkRAsHFDRb3YhxnvT7XzLERHo0Is3RKEFLkc3P
IJd3jRQtrd7bJJHKNu/47lfExHu8IawqA5YlJOYNKaFRu+aukYmSQcGX0enx22UylpWkayw1KGIV
qpNNT3MiGO4QGaD/vjOg4u+2gw7FKtz7TgSiudwShQjeTaWBRVJWFYLXAWHW0HVjWiBVto7qsK2g
vIg9aytCTeq+rtZ8mi3LN/Xt05I1d90kifgHuP6wM86sT8s6o7PpDO3WhRm82wTrhil/TdSD4PBy
N1JVdEXG7J0KOMP7jRygRWpvzVyAplk/4ezeSjfVc3U0guSYnLJf7RXxL1vkOuDuHclGi8RQ26ZT
pNAsvzTgE0Mz3BIViLm7t3tmMbuXGDGBWgya+90wO1pfegZoV4rkMVJFjs4PuTtTzEVS2nrTWZYF
RPjt7K9+c9iejdKprjpfugcazSlv+2dMi/3BHu6M0vXvvH/th3WbFsxMxmpzwkzwp7gGeqgQQfm4
IEiMtyoGpnosw9SZfYyTYZ4K1bJfn1rrdeznru5ouEy6gDxcXtK/bOSbLWYju2XuF1LUlFN1etnQ
FTlAz8zNwRnlkcemcJJjDsGn/PmyWa7771bI7GScTWllT1jhZD9N4wE1zMt/n3+D6KD7NGwcLp2d
DJcB2ym12i5Oa0xaX2r7MVBq8yWTG5DuDrXpWmTonJFIyZXSbA+KnIpYY7mHQbcsfEJUN0C19d5Z
2o2Ydl9gwMXUc8yO1/6iLuGUjzfjKHmC1XK3c2eLiSbTasT6vKDMQJ6mA7RxfbzN76pnvI8MKKvR
ycn1j8o3O5NMmG6rVG9bmlmZ1s+l7vzKUpwSg65SKgKDcHNtbWeKOQ5a2/epXUPVWwXPiAadofx6
vZtcyv75mjRuXy5vJ3c3DTyTwPpO5YYYezVgEro1YLpWbj7nEUhNuqfLBrixmKgEUzgE7smyjLUS
Jmu7tojDpVLDulAe6q31oCz+J88vjaByAnEDYgO8894FU3WsYwspN7q4JHHpoMJwnO+y5zjc8ErJ
Dxkm2QS5MH9pbyaZcFKpm70oC2QEVdvV+ruoC9pVdLapa31I2nbLYoKHPmxWTqesUc3rztq5vk4D
JaDtOcOFCrRQ3oDrDjtzTHavTQSglhLzrFP3smafp0kUgnk1lP1nYq7mzUjGqcmAxtmMxdEq4nbG
4EuW5kcJFBTAg2LKo6+b3TGurecJxfU/8EZKb2EAREMwT/reS8xYzZO6qKTjqsnO0Fj+iLyuHyfv
shluPLQIcPYQ5FRAV//ezDqmRhMPMQY2m8Ilxp1lXdvjQ1QLzHC/lg2cMhaCRbF6o1oZ9UOpYto/
iQYQAw0OKvWXF8IFR4AEAuV4DFYrOpu74f0zyLmlSsfiTAfstmN1HD3gjV4nbUU1UO4FTQOFgne5
TAxWbiWuBquWdPAmrKf4uIHT89q80R6yFURfcQaTIAkMlC9RJdhHbtTd22XulHVuVbtKMYU6eEgL
qPDPhIne5SS/aC6IL4S6u3yDr/TcEAFFoZQ5ZxLmYYfStCCZlDhFaJ1GDHJHh2hAoKeauPbPVRQf
eS6J0hQIwf+yyBy8aZQItKiq5NQm7ujbLzrYyLNbcpe7yeepQyFTPmd+L65rc8EGEFS0Maxg4pnD
8okYZdWURYK9hSL6Kf5mnSovCsuHEkOp2sPgqD/aT/3j0oLMShSfua2QvWkmePbNDLr+Ro/DJIwM
J7vbQuUZ5U3ri32TBjrU+2pvNcI/K8th8lYxEEktPHwYu13eLEo0j8mpkkBwk92s6ddOBKnkXT57
G4wHVcj18snGfddaN9V80JQvmlBfh/c83dtgfIZUSBpyacowD5EeoRzh5G4ZzmimiqososUwVRYS
222bRQhkFckdNbvKpa+9iPyR+9LYrYaN/ZE+RJu+zeWpOisHWlKfnN6juuGSUOOVe9jeHMBg8uHE
btexaaQobLfrUbuXmsXrhnNWxYLAJdg3trKOhEvXrDmuTkmRgRxudBRpcuVVcGmLVsOkv4sOpkK9
Uu3j2p9J/igRIGgIeiyRc/myEdmh193uyYmDalp9Bp2jCLy6hX2XFc8G3tai6gA/LOy+DpO3ZWk8
NfMKb4tXBwioCrRK4G/HiKRvfyNgET78JYyWBI2oeir6XkxggH7oaDddj5nJ7mgtn3qr9aJ2O1ze
Rl5WsPdzJjKUs9Vppobo01c/s/GX9UcvsL0BNiyoxjjpoFBFWIiPKGx/lxBODb8+K352Gq/sxhF+
MnoBs2mwboEHi1hoVuEd8d41TIJNGw3wnmQ6CN/Wa+DVzltAHofPsicfRRwf3M+Ex6yJ2R4FzBRM
OMrwWlcblZJS2PmxSWO3AvLZGEQYRn66848djcXhEaMalxnk5+A0zVNXxo1cX2s3g28G3c1y0wSi
qSWuZ0C8RtdN5AHAWLzfxTyO+7Hr4i402lAmtjNuwplx3ocyZFQ7kPwigTMZ5wNbWozcDtfSdMhv
dL8OiivirF4HLHIsFMnl5hZ7a4wn5suUp1qdZyGGJamWOx14gRgbgNBXW6DEjnQ9+Zs/Bdni9N8h
dHj5oHFbfoYCXJoMNiVbtRjz3ViQgRgp7mDwWrcPSJ4OA9h4NpAAwuZ9fBBmNLzn4N4i45koAoG1
rwYTTJU6yV0OsHLpRgcELetW8xtoymOA6vIi6RrYk7ezyALNh7qTp27GvFapgdWjkH4u8fq4Nfq5
JON9PmCmD+gW/7JNnp/ubTLXZ9o2JI+NBmwi9mMePRSJ4FUt+vvUiXcXjaklYOgeZutoSHjQKMW9
kgmZoXgP3f0amEuztItuamc1OUXXlGg3w3DIjw1SeuK+Djex2Zuiy90tx5hqyEzYKGvWC1BNTkXW
QTmkHbQFoP1Qj6Gqr+lNJ5mg+k3TwQPhaOTJdp0qjt5rxix6aXB3FwEAvqhBB09jfNS0taxSapQ5
qWhP+wBwqC89EIypbCDlHBNnhrTHZX/hVkCNN5NsD80Cknoz4sk+TuheKFrjK4nt9NXkJXJyP6/t
tZqkX+UWST8K5wLbvMtib5txVs1uqiSbdDmMvsYPsr94YPs+bMcco8Px4L/CYQ+NJzDKjQOGIRtE
oyzzLMo+r/oY4pfEAvB39jGjBnA/ANwxpFPokJrtiVJAbh3A2Blk4noJIgsMcJkRnlLWX5z2dxTa
QFmh0oOoDsDf0rfVMXF1zaIBjI1QL7aXG7tB7FY+Z0LSaP6SCI3buJUs+XVSdXdszKWLZTSyMev9
g3IlKkfw4eXgUVs96yhfiXyUeyp21pg1qY0sR1NM4lMOdqtY+9nkgnPH3TTMT6EaZNsYpWIMyNOk
lBWUe05yUTgFqK0m0O+KKiX0M3+4DUxV1WiJBoAnJg8bULVp5xU02I21+FLiaXENKE2oaF/TWNB+
5dZIjJ0t1uU0aVTsFQSrEzTQFa8NrJB440E50ZuucEUuzt2/nTlm/7amX2QlG/JTTWS3tH4n5EWP
BFAauj2Xto8JjW3XaVqilZgqqaxfdjHUTlyTzS1SQDN7CXb/5zBhKxpo0dFdQ8VTVpmboU/UaarT
foPqJ4anEZW6q3p2KAG0irRZOk9fBAbpJr1fIAxqcEDw4uomap/vr6LGWBYDE0A0I5JP6m8N0iyY
LsHld1N8Xx6kr3ZQ+NDqye7LWxGy8aNrvjfNXOrgsiOVUqFdXzT3anODXp8zpaGpnbb8s2CVH6Pv
e1PM3Z4spSRthrJBOQXMGSV6iJILNQkARGeg9CgZUysKiR/Dx3uTzJecFLvJW8uigzMnbf3eds+C
NdHt+fDlIKsKcDLGnoGNfv/lak2JyrYDM1ffvSoDRHe2n56Vk0S/2EESHO6PBwHL2VljDsK0yFWM
32CF6Dm5WRsfSad6nWo5EwQkLq/s47l+Z4p99EgNiPImaP+ekvlRkR/U9aZajpdNcD+ODkJVgwq+
fMCS2Q3J7JoswHfNYMeqVDCBy4IN45owKXqCUtOrLGNVkW2mNVKxnibFu1uKbhRs3uVVcL/JzgTj
1XVv9INkw6uLbrmuB+kG8UR2JGv0pS75A5EcfJadNcahFRDDlnatW+F6X4Wg9HyarjBjfzLv+7C7
zq5F0V20f9RLdpc9dNwTLVcaPdRRW7LlLzMJLu8e9dgP52e3Hrq7OwOqVEBbNB+1sJ37G0kj3wx9
/JHI5LwpIL+1dB/nzi8bjN5ftsvJfd9vJHNNpvZsVNlQ62F1BpMMBuspl0xyFL8zuAdpt0ImQqx1
MuXZWkLIlESuVT2qK+oUkqhEximKoM8ky1DzAEQcnWlmI8ulrbq4gIiA+tV8pNo53WN+nSKbbj5v
pw0EBVCz8QR7yPOOvU1mDxewZm3mbAOz8AIilwK8trGv3w1OeR699hMwBc+idJC3mXuLzGaaejTm
Sp2WpwbIRflKUoJkEhDUcz1jb4MJsnMiN1EWQXklUTy7u9bUMqhAQiI/dOlVl39ejKuleri8k4KN
ZB9iPRTQ61rDQJRsbOdZNZ6yRhZ8LN5B262Kpd4piDqDYChCRzz8awxwPiRHtP0F55l+cvY8780w
6UQOCS+Q0mDWpE0XR86DERPARL+ry0+lJiJ25EVeqhaGLi4l52ZBGEU9GAUpkbrTYvQIvIK/HW3f
8BfXAh/tREccIU4pWiHnAURPGl4KEBlC/YrV3KqMKU3nWVqALZg8iphA3/Wu880T1RUQUVfzHf7N
GHO7RGs62xpJkpMRP9jSVax9tkV845x63PsFUe/cxeAyqtK4AAsd2DEokXD2KN2od/1h8ilCOLm3
Ykd0rai8tGm/h8y9EscLyWfMTJyaF8ufDvqpCKN7FRKIy7ExHfkRdEV0JhZYDXAIVm4E1RxRUZDv
PW87ywTMLNU6KTfIGkogilVQp74bxxOGHS6fbNH3Y0Nk1IxZ3FO1wJ7gA6YAQWnPnSQi0RA6JRMY
p8YcQf0kWcAD1jelvxxNt/fSu86l6G4h/TT381H8LZRZNRkZ6XuPUdq1jbZB2jBWTE7mVf8LbNfH
sXagSXilo358uLyJ3E+1M8d8KnOcyy4xzTUcldtafmnzyhnsz4mwccsNXjs7zMeazEUatxYkuNHi
rCftZfMUZ/lOwAbiRweMF/epQx+A2RO5UQU3AP/+3tlmPqA6oPIoyWuCk1DcgRkHHEOQHZ2dFGkJ
PYfysx3mQp2Uj+VWHP2dVeau2zotm3UJK6aa2RsI4OJTdVwBB2yC9nj5I3JPwpspto+sTXacjAaE
eOTl65QEinWzyoLhFIGfsP1jFZd2Y0TAOEbLbUVipyXfx+whVf3/thLmjuvVBMzPEs50HfWY3bAt
/biqY3MVyVUmuLUVvkuaFmjekdzJLCaCjCTSzBkg5uGFJnWYOH/RDhqqOgQnriuc6qHwNT8XQ224
nqGiKiHjYjU+AANr0sftOm/0iNPaLBVvjUCmTf4PbItcz9iZYqIJkYykm80RjzRJum4UJVg1NZAS
Udefu5U7M0wUGQsTwP25L04duAD7ewU9J/m+IQdLe/oD/9gZYsJIt8lLpGeYqteUz630G1QFTgbA
0mUj3JRxZ4SJF726bFPUZvGpraOfBHd0rJWfL5vgfxfw4RNDtzRglN9H+aWwVzslFsQEyA8jemlq
P9UEQYEDKkAAAvj6bxvMMjbVHuWisjrkHgh6qdMc4vv0iTSOeS3da25/W91XQewNIso/bqjQMDpi
6Tb6kK+kqrucB4Slc6RLBsq+szctOeRrnuVU90nRCh6aIkNMcqWm65Qq0ojp1+5MgLZuTuaCng40
Ky9/LG5+D/gfRgFA6GCxg3l9K+l5oWMeSpoe5fbcQfEq+hkpd1Lu5+Nn2/6TUIvqqCKDFR6tXGZZ
k9HIM6QO01OtfJq1Q1p/2/LHcRGNU/Dzmp0dNjYoUTJrRUrCGXfTEcqbUKDqX4yAcktLwrE1/sd6
WxX9951XlMZYVGkSqaFq33T5rVIe1T4Ultb4Tq8riOlAT4JcmrlAWiuvuskqUuAmTYeSz0y5m3+l
JOcj5MkGFzIJtyv68aLDRh8LHx5nBuB1sobmF7Cp75fXRvKkAEbch/r1ghkADKQeoPcTTCcDOmXV
tahayY0fr6ByiIaoH2CpY1GDKBJ85ygtSxUE/5Y6eyGpAQ3Q1eolxbt8AGikYBdH91JGuw305ix5
UVYX3ZDEoC+UCERZI+CU19TZorsFtYhk9qLtx2V7vNXRrYR2EpgHPoj+dVskLa0xgcQkAcy3qwan
I+QJx0XEw8c72Qbav6BsNxUk24y3aP0AcvUVsw193NybcuvVUwMS/MF0mi6OHa2tr8peCjtwtvzB
Cm3qKnTWF1MA791l6mPoV4OVDHC83q/1fnSWnDh1lQr4mLg7+WbnlfBnd+oqE/AuCa2YsFdCYkMT
qT5sovY6dW3WOxAYkcf85YvMJs7KqurtgjwqrX6pymNDBN7HT9RAvmLgP0WFU7zfrBqNdE3XbGim
/46pBKvt6O68OKVru6btpiG5xVSRU+UOWJ5+Xv5OvLXBLCogKEbgmmbvUAImImLJWxgRyLhYudeI
6lOcpiLqrIBBQ2XcsgnywferM3Sg/5QejJYEcGQdsYNO3K5340G2ggUJaBOIiotcpwCVrIpePdyP
lahRECdsvYrl0CjvewWDQ6ilF8OXyzvH/WrGzgpTXpGXQhsNw8LpeSH33Tk6VbcoWC0gaPSMYD73
n+ovVAc8uRZBEbjfbGeY3VASNanagexMLSJH3gZ3Wf6g8rBfGt3g3alCZSwyVhVesUgH3GWpcqeI
Xieib8Rcl1M119q0qRuEKBvH6K9A2+xo8/3lb8TfKbAZKNAqMmS2Nmr1il0nGJ4LB3lxJP0qFb0a
+c6tv1lguq/mmJeJNNVSSK6b9LWLVwa6V/yuz5QRxRbqjfC37c0eE4saVc/mwkTPoy97p9DAEvs4
EUHayb00DAMDalS5AtK077++qTdSt8C3QsveUDtbouxFL5TiG9RLhy+TrUSPY6LX54T0UZCBgqgJ
Ln81blERyJd/fgDzeDBHVU/0KpUBZyodSu0Xn1DLgBj1y1/ThrowVeS9WPcWmTC4KCBXLeJFC7XE
CLNcGZxVJaex764GnfjbijpOUq+HaYlvxiJyTSO1vMuL5qWPBvCbBKESs+lst7FaoKSajiYJK+P7
VIeW1DsQ/M5MQVOT77A7O0zUWre6WOICb/PuhRLYgo36rrkqoPSQXMkOcEWCb8k9gTtzTKzqWjJa
A4oQYWrf5OO9pBwubxvPV1HdAAIHQx/AZjH42pTUrWrkjRRu4C0D5ddZmUqHNKcJKtUZcY0IqeMf
BMe9SebI91Nu5IZk4MpMEjOYGr0FG76dXwNA1QpWx63s7W0xx91cmgHyzQsJ48+0kqIdO9nR7xpf
vTUCenPqpaM/iEqm3DcGAiYGiylHApSW3weAuYvNda2nLZS/boU7aWDXAeIiUEPzCcV1Gf+PWUgZ
2YgIcsGLbnvDzHITUMIZOaDgIfRmHHNoMCsU9M3jZZfhvgv3VpgjQMc3jCpGH1wNmrMJaUvLM6/L
EKgItAxE9W7RkpgDYGVrN7cYEAihewW27Sr/3eaCZhYvdBBk9zK60nihsQlWIzdkqQi4F7LCjbvE
GTOAnNAotj9f3jjeWaacGZZCSSV09unZNKYdx2Y5hiO4XkGiPFa+3QlJRjgIc/uVmuNvM8znQRG2
W7cK52s5NKH8UKDn2N2C/ugKOl5+d5O6cH1oDYpHBLmfarc+5lM1UF/ro2SKwrTLHTk2nRniO9Hv
y5vIvdz2u0h/xS63QuOoI9WggirrtgkTCO6UoHEdD8ZrpT7xi+CPPHC3LOo+O4NTVKATiHs+1E1X
yT8tcqB0glcY91bZL4q5sRNZbdslT9HNDF4xEQEkQoi3lWBVpehYlLplEUpe5I3MlV33tVybMR6v
oHOefatdCrxrW1FmwPUJkGxCnt0wZbBjvd88MiZ11i1TcaqhA5smP9Y4SObjZZcQ2WD8rtcKZR0X
4NbHrHdU4C5U2Vkl97IRvt/tVsL4nUXkIa3nPjlNPybQMxeH7nmJnfo8negjbD1aPhFtHt8tdjYZ
1xumuakbVUP54dScu5CKuyk3yj3VRu9QmRWJ9grtMW64Nd0ix3M/h+lnTGvUN9oRNT8X3bf1ZfNL
T/oTkmQEq90KGS+Ul2Vt2zZF6wtQIOUTJcnSx1f96xJKAMWTiKftXz7j6zAReE11tg5nxLVdpiQB
S7JDAuVxhQZ2gxzOdteCyrN4TSAigua6p2aaNiWTwOANs8TGjGQjjQd0NtdrRflmbNeNfidwTnqx
syUWsrPBlIswbx/bawIEkg7RpcIrbmXJyZ7/4m3DkK0mwsJx08Y3e684nl1MjLYuKadtSUCpBh7L
Uxz8lU6Jhmz5XwtgYBlPRExmsYVFc4lRNM23AhhSx3DGz2OQHEChBkRw620uJRhRZlekB8CtTFAK
PN0ydXBdsfWk3li6xlhb8LVcS7dTqFxBzPaTdlUG0aHzRy85Lk/gscic8lnwGbkx2TJoKcuwQXrL
xBh47RS3ikLptbfD3LrQtTtaXh4236qb2KXVEFHGSE/0B8fZWWQijCrFYH4oM7C2ZvJ5raDDUYCs
o84PXa85WSzEu9B4f8keE2FUsx4VUK7EJzkwb2kUBTn0z/FAPTXzbW8THQyRPebwYawvntY4n8IR
FAK0yY6ye1gdZYiD45I4KuHlL8g965B714DNQNX2A8PbYumNOuK6s+3bYv1hGFezLKJL5jvJmw3m
uhv6XF6lFLPAhLxM7fe6uL+8BvrJP36it7/POGENtZTS7jFKmlqmn63/j7Uva44bV5r9RYzgTuKV
S3eT2mXJsv3C8CYu4L6Tv/4mNOeM2BBP4xvPfVaEqkEUCoWqrMxHIsdeuQSZLJgsEK2Dc72YymVZ
1LjcpFFDXv+wmJPozmav10tL4bytMLQFRC0EXdT1dojWa9vOHszM8o2SnBIlcZQbPdJdA5Jclz+h
yA04r1NrYuQg68R4G7nOpZe594zo8AcmCIrdKiNSMXj+KkNOwcLX4uIkZeNIy92coHYqRLbu7tHG
CvegHDULlasEvja5o9fdDsfumHjgU88dxWXvvelKf7y8rt2bZWORHejNzaJORRbHZTQEtE19sN4m
quQW2qOiv9pJdd2vbiqUn98rXuFu/vtTcgcKYwSRnUvT+sbnVj0wejUDmoWxC+YRgc/vOsbGFHe2
II7YqsUyrIE9fSfaSVO/ElHNdv/O3NjgzpWegrZKZXvW+KzTqPuNW7jGY+paRxKCruWq+JeL4k6Z
vEwKFFJGECQNbqtCCFH1xiQVneXdsLRZFnembIputGHASpG4/XXhg0b7Jp1ctXTLk/kJc6pO6U+Q
FPdVEZfa7h1JkKUiIcBkEl8fMNM0KZQJd9aoFs9an7vZYKCGM+WaM1UkcZJl8C4fArYWPm5ZqLgr
JmqZUNLk1ppRox1VBoajo+TEqmSf5mS9gfrM4GTLcqi6oXdIObz+O6tcEtnGVakuhToGrVwf5+pl
qX/Z6+TQ6IB5Todagjrgbplss0p+Ttu011nK+4TgtdGi9n+NaqoX++VV8du6rW1MpDMoHBonIvzJ
jooJBl/ePy+vbbCuUNHM4KlvyDsm7dcd+6v8qvwhfW59IwTgz8luoPzRevEtCURgvL0It7XOxdRi
1pOxMiB4qUJHVzvR43QAI/tRVDneLdNt7XCR1GqsSNfYeFTKGMxBXuQVrhzon2a/QvFHRNSwM9J9
/lG5KLosaiOPDdDn+TUBsIKp2erBdGASwX+2NAWNSR11NOBguIhTRlU1UrRUwvhz7zExYumxvipz
h31HKxASfrIv9eE4bsxxx3Eq5XWyG+D3aXFkQ4mMM6G1nObL8kU6ourvNS+XT+L+0dhY5I5iDXZK
q5SmMaj8JURjTKkcdjrmk/nL+GbeWaF9GI/i62kv0oGL8L/flX/WdRpkUsbCZKIf38B7iKQsUcO1
OcR6cHmBIkNchVyNgEsDhx2YkKvWtZXGiUzbiSYIAqr3UvTrsrHdiuh2WdyJ04qqLtFAh17jXZc7
fUBDq3Da2h++dp7pkJBt4QjlQ4+VOERcqrv38dY6dw7jIimmtBzZo676XJMj0+uLvMYrP3eJX7zN
SYga+CL/eftNmyxqslSq5xE7jEH7pIfQRffpM3XNO+U2DWZMJBWlY01OIprf2ctvtmvl8hsgV0vd
yiFrXbRO97n8CoyMdQVF3x/rQ/bddmzVWW+KT9pXwQaz2HLhgL59js1y9aWs5HVWiv+UP6bGWfFa
t26HwwztmLkCB58lcqq9t4UFBlvMKIMPT+e58hWZJAkQwpiOX1SXgrhZPw0SsART5bSFS41raFGr
s3DYYPfkbMxy2V3ZdxiqlNCsGA9q2EhvEs2SHw1+j6pZBhaA4mB+YRK1Io2K3W+M2TYkQiDFs98O
2eYbS1lOlEECSD4ub00Fsl9UAGsUGeBjnqVLTbNOVqDVD3Pzo7X8y16yl0Cixf7fBfBQJz1qU1Cu
5jgRsuKN6HhCf6U3vUQRtJN2m45bQ1xwy0hitJ2F9IKc5gOqmidym72oX5UjZHZRKCbXauyImhRv
gLAPR2CzOi7GjQNt0sVURkQZxLj4O7sV9a/6neXT409jcRMAo8ATAUxFoOe+6Amwn2xguAzjvkDL
gw/z/NlG1qyA8PyaQhfSPr4NULjL17+aF5H/Z674boydka0rdqShQ4RENW5+5utjmwgqIPu5zGY1
3IWvNCjwFB0GkthoRvVIQ2BgMbJnXokLcPtfDkBeNOAB85LffstmMSWJEUmiZQzoZ+XACA+o2x0s
tH3QohOOje6esY0xzku6IqrzUcWXyzuAyaqHWXQD7BowbIYkUGQGXT/fmlw2BqLQfA6G7CUbYsce
BVFi94bZGGA/YPO5DGXIQVUrp6HWKU7deESrXXMQGNldhalgPh4DJJrNk7pquRpXa6vTMFNA8YsZ
/5x6fxCMNha4jchspCSKQZNwUh8sWrrxcLKU6z+LqRsz3HYYZae1OesrJuu9qb7IIg5r0YfidkNe
mwFAowrl4whs0nPzMGaGIGzvbvhmCezvmw2PLR3YHmNCOTJD9qBW7hAXblP1AjOilXABLNOa1bYl
SQuK6nagq6NJvy7v+H5QYYTzYOlDzY5wC0nI1CRtjvnp7I32rTiux+GaScCgoOBetrWbJIDIlVFs
qZahcTdQPBdWBQYEIBqWT3mcup1ROcYSOV32LZpF5IpvpcYPV8/GGufLwA8bQEWpCzB88eNMnP46
cXMP1ES2p35aHzuv+DJ4rGNZveQ3BbhLRWD33b4lo0PC/Yc5LfQPzn1kzlcqm1JcgLmsuQWCI0Eb
kclhjz7Tkl2uuj+oeG3tcffD1ILrDTkayF9b6rbjo0yfZFngkCzd4b+qjcY5QG06lsSTgKQAq/R0
NPNQR5mgO7IyAZOuEk3172VFNupMYDlm5Ic8xFNLSyVtpaTCKK7h0PipSe9RzXMTUUlr73xt7XAu
ieXUeV1EuLPLq3S8a9ZPl12enZ4PnwvXMnq60E8DHPvcBdKGkiWNQDUD3JVT91cR5CpVkf7t7sd6
N2KzN8EmFpl1OxAzwlOuKV/14nOv6k5Fwrb/kwzSBtTbUhgx1oeBIihOI81vVvaeiU9Jj6ZV4Wq3
nWc7zdOIxj/ETME1Kwgau49G3HUsPdDxiOPxScYMItuUlEzbGwLU98PNemV/7a/Ma/OTdVT8/hgV
zjy5xtPlnWOH5cPOIVQx/XU0M3jqUhI3SbbmPQnmOjpSSTGcODYOazZ6y5IESbH6xpT+vmxz1xv/
tgmVn/ONXOJhMWkCbymq/B6Uh3d1JdLF2HVIbJ0K/J8JfQzu6k3rkZRWsyIhpxC6s52UVTfq1rm8
kN28n42c/dcMW+nGJeWhi0ssFEVbz7CeMcp/XPzCj33iFoPbfdVu40ALGxXzDyDG+aP28dY6+wgb
61kpV7OmY5Ha3PpRZ0CxUHdV+qU0v0ipICnb95P3lXI3tDSuY6waKwA45ISJDHeWfGnwzcpDioMh
z9q//GVF+8fdKT2J53KtlDnoE91JdMuJJ+IohYiMcdcMMQBEQZwHDx53laxJM1ngcUtDqoR17enK
Z1mkcrt/PRK0pWWCUVLoSJzvkiGpEXwch2kJu9v8p3JlezrjePhsX0EJ9I/YHQB10XGiVRs8k9zh
SoqYEq1HY9eqwnE4LhJ6eSGU7S/vz25djSkDgLVNxggYf8DmordGTVvLsPNH9A5SP/IwqHDFtOjA
ruLnz8WPyxb3ov/WIHfU6nHq5BEPqIAu/tQ99ylxmuQ2JSIuhD2XIBg3A3m0bUPDgrvKEnVSgFte
IdKylI4aQ+asT106fb68mt189N3MBypnWSKmZE/QCZxc2WVdkBg4HusIdeKjCMezvyKkvBCOANKW
56wAwU7DNhCUI3R0GlK4a/uja0QjMbvsQUiu/zbD+XlFCzOuSyMKZmu8UyrzxSznoEX9Wqoq6pRz
7RVG+mhO82EdRHnUXnTa2ubCRTzN9aoPIMucFqifv2rzryE7gX+41HRHh5aVYPPY7cFfmltzXNgY
1birq7gA/dNh8RMA2xPP9CQ/DqSjfhV7omrn7gbaioYhPlzQusxfZv06dvIADGwyaF6czX5rd/da
I+rM7Z6wjRnuhGlVDHaaCLpjq3xrZrdW8bs1vYz8vvzx9i5/vOttUP2y0Xq+4lIpFbGTtV6CqUyc
Vn62hTyg++t4t8C9iKppifLKNtGg8cGeFn1jMzgM2qg8yndV6kgPDP4vvo33d+ndLLdLRFpnK9cI
SJl0gEGgqhq3TioSpdh7W26/HrdHfaFN1mTiworxwivi3k2jX8lgewAfdpp/eadEC2J/36QXCbXj
XJ8kECGWKRgqQEgUQQqZingCdmtw2zVxgSNek9QaeuDuWL2PhcL0W+H20GYzD/STKFLsB96N/3Gh
glC9zVsV1G19v5IgTxPbl+uuPrZll7zEWVe2V1LSx49Jt+j3JsGErjOhVlV5BJiDfy6pyYpcTFEY
U+J4bXKuKse2OsRzn4ZLdRxyLzXuu+au7b3LG7mbgmzNcK6pSs0MrLlEQ/s5/d4H1QO9ke8RFpdD
F2RhfiPi7trbUhRTDcsASxlOOp8dGOpCJZPmxZuCJz3FD5Zr3VRBD16r3BW19PeWh/c+4L2AbRoE
KJFzR5UKzNyNsZGgp8+o08dTB+q11GfMzCqai8lNKyIU2Alib10g8DODcwKp1rlFpZviOjdpGWbm
L4u+WrGo07Rzzs8McDcMaBLAQg1ZhiDuMnDS9k5jdL5E1k99/62OiOBC2znpIF+HqjXSVEblyllT
hyY2WqVCla+7tgfPmr9FQmrh3U/GEAMKMH8ycsbzT6b2ujUMpTXhqTR62oExJkpufkWO4MF14oMI
67XvFCYetQCbYId4ITLMKKb6aqNKlKSOHEbHAW3f9IgJsN5XDxWGW0UW1b2vCMoARisFbhXIV3Er
1IvKnAZjwWQWmkDSiX5Xj+uheDTBsTmetB8Sglr+PTcZm1aHd6HqUfSD2sPlw75z+6nbX8F953qC
Fjpe+hD3rN3KOgz6S9TcKJkIBytcLXfotEnOoVeeRGh5gUBrdAiAGdbtDJyb7mEy41t/Nbo0UF6T
UxtSTBPYLtgBkqNZiLtvoiVzF1Xf5klU5gmWHNZBWTu27mSf0AV2i+uZEUVlgIyXz/Zjdbr8qUUb
zl1ccgeq1rLX8jCq8ZKLftn6Yy8SQ2ZHj0s1z7aTizSmOZpZFOl52NXUWbIUI/qxMxoeyY9SfqKT
aDBJ9C25UNADhU70tipDjJ4fdfTSx0LxS+mVqoKPt4fzB4sT7j1LMWzL4CvyY6arlULx9dRv1ats
uRMQ4gN1QB61OjR19C8NWEyAc6WAhYiqbbs7t7HN7dwAYt+qJ1IZZFXtREMB1KTkNnrqXXaQ3Y+p
oRmnsYUSXq4bo8qVtY6ACSt64dlx7U2oiypT5FZEYGkvuiobS9xpbMlS5XFOSaCZP7o+c210//5g
LTooKVhnUcF87Xl0k7NEJ5hyAZtv+Xsunow8ccbsxqwEuMTdnWFCmCZ6NYyA5dxMA7mapuzAVR0V
i6Pop56+rqaglrWHEYCy4LsRLkZKUE9PjDlaApo70+fEre+wmhwCjo/m4Jg/GU7AeOo6dxbKHe3d
61vL3D7lnaU1dYLhZP0GM151sHolhCSgi3BbXsl38pfIwSjGw3CSHy/v3m5GtjXMxUjFmNDl6Ks0
zDu/Bh6R1SjXByyX4ZHqY+QK7LFP+CFuWZoto4iiQ2OCO2FtUWUNNJ6tQNL89poJO4HabH1MPs+v
9qGGMKdwhbtHwMbla4JTDYNDXOGLxAWZUtYeGBK3+Gx8gQKEi3mle+tbDPqZW8aaJUIK7nSJQHYg
I7UGHAK1MG6RBk1rqyLjHEQg7tGutcF0qJS4U3Sn2Ys7mq1jp6KwufNhWV/87/czdw6Bi6iVuCkx
w/MQ37LeVOLlZbAekVQwvx2VgzC/3vmyZya5kliHuXZpohT8gd4CKkbghEP63J9a5NdT0B+Jp4gm
3PaLSe+r5OFC0VLWemtLqEW0qvU6yOND30svSV3bz5oNtGBeL9bJiosf0VJZXjN2lSDcfYQpg3bK
gn4tGHhQ4Edf5jwQ6UOFQZIS2XcS0Ns2cvqnOWAOpXvWN/XQgNQofkJ+AcGe5QRIkSiN+xijOPvc
gbWKqJqTDqMybBqtvG8xbd3cjCcdd6IVNvf6SSyP9mGfOZO8O9e2NDRGTk7p+q2bQkXku6L/z+Uy
6yi3OSZOadjks/nQwavuenMSoSI+hjpuGdwJyftaB4kAnoNMT8rCSwPVua/dAfOlByD3hWjPDzcW
Z447HXqv5lKzWEx2ZvGVEgnM+siIuFtw16be6lNvOmlPgvAqMMpzyvbUKok1qRQ1k/WgHVQ/7pzp
iCDrRZ/ie7wsvlAhyFywfTzJrBwvkzRAcDOQ0IupFd+2hCPXHwLq+bfkn1AozuQr5ILqUxJId9Vt
f9/dxA/SIxsJgia7F3+qXRBzPzII/T/WcORMcznBNC/FbKgoWZhFemq1uymW/EkRXIuiT8j+vimp
rV1sQTVFScMkee46x8hfL/uF6PtxQaO0TQlUynALEKM4OuY6pOUFg/OeSb4mU+GgE+BofX+4bJSF
hbOrnvtyXNhohrS3rRIAb818nuXISea7ZgybSbA2kctz0aMrqzIauzwJk4W6uZY7GoHijHDe6GMj
nlsOFz4KKiHRNbFHJaBB12WAEa6jjoeC132tvsxgj4EI9AmZYTsJrhxR4DK4SBKnUjFVY1aEXRaa
R3paT8Zj8aVRvOWA3u4/V/c8XyjPPkTlpo9XCNwHbfcVGYdXD5ogWdl3dwjOq6i/6NArOHd3HRtm
D0khndKy/TbX+RP007zLzvchoX5bxLsJzvnmXMqmJMMiLONR6QGyn2qntT1ZBqdA/3TZFtv5j47+
bovzQHSLNbWx8WK1yoGRNVbaVU8N7cYyF1DNp2YUQHSpPqmrKM/cP2HvhjmXbGONRsuE2ESHys+y
53yGTHhEvbV+vrzC/TP2bojzwG6JM4Ce2iI0hvIxHr91hMhOVZCv/8oMn90lhrSo62pDF9weZnco
MFXatApKNRMVLOhjn5r5B8vhIAPMgFbcq0BbDWsYZXAYLIu7KoBHs6eIHpiJA2KNccHQEgMBJiKz
7Jn6wVU2ZjnAVZHKa5epKmuPr7ids0P5w/BHX/FBJ3NSRe9ZtohL1tiv2VwriW3TdZTiLNRyl431
L5OjgoYTgDXiieDfHwur3BflLspUT8c2GWGMPSQlh7EbFe5yt7pAON6VR+3+sq/sxpDNl2R/36wt
m2dqxUSjwTKp7hJP920bib6faLfYsdjYMJesJD0DJNk36+FNTAU9+aci0DDJgRlQIS/C7nnerIkL
WlkaKUnRsP2CergrfZGc1CfghkLpPVwfZpftXHwQPSl2D/fGKhe+8O2g01g0RWiBrXeQ4SJ3dPz8
73aLi1QYtaJpHJE0JPZ3df5CW//f/X8uQKnIAppxWPKw6LTrsbKebCsS3CiCzbG4iNHHUpIUYMkL
lvax1E8YhNchP9FWIi5DkR0uRFgllSgUfgCnOo6ehbmlr80NipBe+yp7MyhY0dv1yB+gdc+PLy/i
g1FqZTSKt+MbHcExeMCEjB+VjnGU3kbxTNEA91tn50J0sriAUeTG2GarToPoufNLHXx8dti5qW/f
A17wOr6AQAy6sKw+M9+YX1SPad+IK2/sc176FVwcSbUoTxsD655QaZ6hgAu6r7u3N+EPUXVZELIs
PpxMTQ1tzlQ6NXLp1PWxlP5lwOIHfvJulU1tBZq985UDY1aUbvWg84brMiT3wvEiwfXCa7SDn2FI
aTbWpywYUQOJ/fS4oDkvC3WZBRGK53Mep3FcgVTGstBAK8dDpP9Ue0GWzSLEJT/gIkjRE3XVllk6
6cfoiA/nDxgAV0+iKWnB6ebBypNRS3K0om8zz7el/ptN4yxG5zSiYRnBcmwuinT12mcVuP/+A1SX
/Nb//7EcLsMAbYs8Zh1IvvPpJRozd8G4zPSgpwLstcABeNwAdG1TCdxQgO6QuvqhrzI4AdIs9Qol
jQ+XbxKRKS4e0EoypVUvinBZfT251aivyQIT+w+69xvX5gJBvmjKEoNE/8QqUZJTek3jjA7YI0B/
qv74x9Nf55GdF8IAxDnS2kUGE0iu+vX4y9SFlD4ir+ZSiBh6Bjqp6wJBtPkMNWLZ107pjXktPa9g
jCg8FXNzkzi/ZTfEhTPL4xMMXQJT85hmKLFpkJ1LDp3kJBl0vlYfyOrTdBIS/Ow+9TY7x0UJOYX8
SzrizqrzQ270TiJ9WaS7mt6n9DSJwKCCr8pTcUy53lh2JkunDHiP9fti3s8YGRrNl3/l8TzxRkFS
QGgjWoR29dlO77XuuqoF3TvRc4tv39UtaKUIOM3CJGgD+Tm7M+/VXw3m/DUX5Dc/8uf0X8ZzwmUX
U5mXKqUZeC6Avh+OxVEBe5BYzFRwp/PMhVoy1ZqRS9KpnOpPQ2x6RrsIgp/oZcV3xNUYfVcrw1JW
xTFv2FO1ccerNjlAKLoIkBiFWSUIUQI/J8w1Ny+frMUQW9KjJK8YeAunhTssndeVfqfhrspAUyCL
qlyCC4twIWQCkGuA4CfWEn2fyxMa43J6JUP4O5N+WY1LFf+y1+/X896PMo/xZyVDvYPgUdAfJl87
SHfss0beNDk/B2/xhk+APQkHu0Shn4eR502p9hRVynC+Sz8zHqjYx2hx7k4eS3CF/C/sq/3vCAlN
jPN9bGJJK+MpiSFyOr3S1LUnD5SvJrLs9NhCZvyLhInjg/Gcg6P1X+Y6EKE5N65EXdkUgMMFcUsd
del/a+XoY6z695D8Y+3KszsOIhnnpoyonpJllbNQKb/q4+DRfHQNcIYNImp2wWE0eNC1RaJaiXpc
desd4xHA3e1K/nqMPrF77v8gKXy5BgG5h/OV2WZsZXWF52CPIhWkkRx0eO+rAJyo7nQSNa1E7sIl
Jl1vyFm2KNKpTsqHoa5uwIDsQWzqUBWmq1lxIDiDosVxYWbK007SIzy+DEaLXeAASm6LvnGCcjob
eVhFDeTL4RoDv+dfM89BUl2AWz8w6sxXdKAdKvfymj4O3jJXtCAohdE5TMHwuercrXPTK3jlGZ9I
7spAOawelM5Cxr9gQlyKQguagCpIbpGm9MdUCGL6OH3G/QLOZWg15EUlNxNaxKNX3iuoIq2e5mWe
DYKb2VfRpwDpBZhL04MIAKvufuDN6jkPqofC1oqxxeoV5w25dWRlQMudHetQg0cBcPvjugDELXst
0CW2G/kQtBPOWn+Ec3PfgPOsYjHadYWqCMP+vsFMyOrMDxYS7OXUGoI9309vNqvm3KolVdHlHfy4
92SX6ZeBZitDSp+8As6JGb/8WRaVT0QfmquoZbRoBsg7kVNldbeqThy1k0+XXVlkgkt2zboGZreU
ge+YSlePf2qrKLPZLb68fzc+w9VnUBZrEYKbfqyfCpDG1/7k/VV6twSxhjneh5twY4q7jJpOA4Gf
hZOvyoElPy76zyUV6YN9hKecex2f5hbQW42VukzCSk9u9HbxrBT6EqbtzZLulsny2ZB+lrJ2K8ui
YS7mz5eWx6W7NY17IyrALxkbV7pyjMZT2f2QV++yR4iOFZ/uTnZVqcuMLG1JiiCTUldFo1WnPyFu
822NMzC864dpyU8FVMvoINpD0SK54NL2Sq7SqkIvXkfDfzlqERC96oOWilDMAs/n099+qVtJoyqe
RPp03/TFs0REuEmRP3Iho1PAGGXYOtrJaS/fT40+nKg0rzf2YopoiPYxSxvf52JF2em5XBiY0H3D
+J2iY/cI8TBytYK6fnTnxYmDKtBc7TnB6Gn9G/SSArcRfU8uktRjwcDDoE0AEUX6CMSS2//Qn9S7
9jW/Lf3yaN5GvwUmL4cWIA3Pb/pMqdrWNqS/4DfWCQzT3vxgYGK+PfbC9e3mMX9/YJvPdLV1ATZg
ihi0yD7Kfn5In9dj7ycnegB/3cvlpV0+BWC8OF/ZUOnrImGmLFStzG3INZUKh0yPk324bGc/1d2s
iospZkYyzaIo7rFqMqYVDsWN9WhfLwf2Ea37UfQZLx8Jm09140nrqqGp8BX1R9o929WTnn0VrOmy
J4IS6fzjdRUEzUmM99d40EOgFtGC1W6NG+NhdZn00PqV/KtLFNwh5warWIvWZMEVJ5k/p/i7mgp2
SRW5AxdIQJhVjumcSXggrAcFuGFyInf9IQ8YCLSC2mL3BbqEyDXnoxPdIe0CyJZ4V6IpUaG3cEFG
L1uForCNGmCooLW9nmQDlNTejAIga6U3P+b0eHkzRSvnoko3DXVqauCr1C3yOzeSp3R8zU3MB9JK
JGTGPuL/vl4hfXC+i5OaTUOqF/KpVdLINce0vlqV3gBZJJ4rkVQ399FKdFFaKVggPxPb1+Mskcpk
/G2snQNe/vEQ39hP3WE5ZI82kG+pZ/v9JKjWse92abFcgCnyWDInE6nlluTm/8CFKziLbx61KTJZ
tarWsZzglqXOVBwZpCoOk5cGo4AVXJVpK8SeEIEussr+vrEqU5BXRRKiTHYtu0zHvXumR0aK9xcv
EZoK/5SX6CwptD+gnayV9hWrbBXq4kFA1im0wosNEWfFPjL4PVy/Fbw2C9NLK1ZQ6mfYz9GLXpff
jBQ+d5prlcHEXPkK9JPe5RMoiNhvszwbk+U0oJdhou2uzJ+MGm88LEzMrim4XXmSy3o0ozLTkLoz
ToT+qQrtIAfcubo3r/71y/GDyC9I5+O0G1Dit2/MkLxg7ugBCl0OpiFuRPms4N1o84AnzENqSw22
8rD+CeWbEEIqXv2jmZzpgPqHI7+AM+Dp8o59HK9680YNI7gmJJQhX3vu/ou8LI1WIFXpliR2Z7u8
kRudOmudJoHZSZpbxV1yzKNpcLO6uVKakfzOykm6HXOtdRLQAnlWYRJnKKz4ah6qH32pE8GJ2a/N
Wu8/krtLyqrrY70gEag61VfVByeoh4GNW/WOsYiop9ydv8rCcuW+M78b5a4TMrVJnkboJvXdqdPv
0/GoTyJwx74r/9fGB4ojqRurRW/R/kWfOVSBIFXvmSvHLshhhaFuP46/G+OevB2tSdIqETw5wuCc
FsXPNDNSx1i7E/byWOvq1dIu/jokvy472f5t+W6Yu0DINE6SYbFySOFmMaOOwiCE8YXK1JHaXBCD
9i/Jd2NclrpAFJECZIqX73LXZ491O10PkDqVU5GC7MfR1rOjA8aU86NjRL3V5SmhQW41L+s49U4U
Lb+R9bhV1IZl2dzNEE7WuvmwDOjUJPXRrpuTvqL0Jiu+3CQB2E581MdcGs23WQfNchJdmwveX9K3
SppdjQwBSAX+qDj+92nCnN7577aywbSqvLFPSp6+aqZ0N60kBGnB9SyvIgffxYRsbLHd2twIllIv
k2YRCSwrv/TuOc08YvjQ3XVS7dosv5SLZ5NBkCex7/4xX3n3AC6k0aUmFESDWUjS62x4bY0/gtVs
FsWFoyKxqy7LsPETQEqM1Kj/Yb3B8kzwJ2qiaqLo2HJxiCZRpiYalpNnmBZRKkB6wbFZHToSNgWE
NZJnS8QD+D+S978/IZ/fxhE0rhIJU/Hqw3owoB5auOVV/rocWLE4d0W8gIId4xNbqY+UJYLm1Gma
q5u8w4lNnMsh6H9cre8r4mKQnqBjSk3sWSIdyOpJeJdrn3r71I6d02fBEnnzN/Q2a+OQQzCt+udc
QOfBgk9ujdRY0hySUCEG/iBy2+H5TG9GJwfIAwqjX0WdPkEUfPscm3M3JnZPCMVywfgZW26yHrrq
mrS/Ln9V0b5xkUQz00rrbeQrw/i9rX52kujiF9yPfA67lIZRryCTekPGDI9/5bC9HznW90LI+SJa
DRc37KqvqE6HOFB6TPSoZNK8ahxF0VdwGfLZ61wRc8KbgwbdqLrlEl8vuXFUtTE08NBBE8m7vEWX
sxhQVZ4HYHmph3iMLfNkQqFiyI51/qL/Y4KDc9/m01ZQrsS50Sboto4vAOor9ktbHy4vQ7A3b122
jT/LppqsWoxbnTRBl3+P/m0mxvNqznTuCSBYTBklRgKGWgl5nO6h0Ezvx6MklisRLYhLU9plnFL0
VtlbHuOAHoppbh25K4RDlRAynujECdlo9i8SC5PIEL5TNH5UtbR1SvIBuBH92AcMzsvo0mVool7e
qv/RFHi3w0WFKM5LiAzHDGRQ3mun/pQGiqu5yNOPoirTvne/m+LSi2KaIs0yUb4DS8TvkTYONBFK
Bw1ZQUqxeyGCFBq0N9CMQNedMySt3aI1BmCA8oNxxwBE42m9Xe6Kax34VghXCPKmvXUR2wQPJBR5
FcvmbisQKFRzsarkpEjftOgw27daI8hidkywORe0BHXdNME6cR4YOk3Lo07HFS93g2sMt8louUSU
u7B/wqViZ0a4kNpC9KOzIjBKJVF8NxixO5DVJdJ4A+UswQ2/c6DOTHFJWVtNBWb7++jU5NJ8bXYx
0jIoeQs25qNMjQbO381n4+JpZEqVuawtm9gpbnvwEeGZHNYH6XaQnOKL8QBo4yGFBG97I4IKX94w
k+9gdKaatWOLuYxekQ6D7FeTGVbZ0+XDKzLCvRFVpR4l2sQgtC7p596OarfN65Da/cNlOzu34OYz
Qp7l3PuqoSNpsUIhIDYNt6m/Ue03rX15OaSi4cL9FUEgwNBVGW0X5jebm4N0bWG2Q4THJz0YukuT
Z0MRpCnMtT56+bsJ9hM2JmKJaEMrQ5/VNJxiupHJp8G816NvnXUcelPg5yJj3LlN8r7prcW2T2DC
R8slpkX6FMmNhpH1tAIUiJTy6KrROGWOlE/T78v7tpdHY+Pe18qd6LFSMVjVwQtlSDqEECw7AOV/
B8Xdg3oofSjuegJP2Q8h7wa5cx0nS5PRpivCkXZemqWgTEagatVnsnbe5cXtO+W7Ke5sk1ktQezX
JUGuArhMOreM74GFdXKdHor5cNnYHjDo/UsCisf1EMa8mwdDZ1/yqN7oYITGyAtI8fsTiPBCC6kA
hjcdxmuUnHL0REWK1/vx8j+LhXnupFtmr1UYeoT58taqvZ6+XF7fxY+J/8+fcEyC2K0+FiFRen+w
nmJ5cMb0oJLxbpIFZ+LiGYctLpmqIzWJ2xifUm+RU49ubKMVkgk27KIjwggXSKgJdFc2pFkwK0At
oYSh6ZGrd16ji0r3ouVw8cRmtQVLnYuwUr4W1TEdvC5aBJ9sr6Z65n5suZug1cWSgqQX56rxo4fq
e3xFMWkVXaeBeb2GzPHMFx0EUaJEim37h1gJwhRIFyMeywa3VYMs5Utbwu36+gHu7+TkzoivrDry
9Mnwkjkk6+zMMwQbvo+iOL27gxvb3A6ijpJ1ywCsZpkDi6X6BOSomBatx9Nl1989Whs73P6hIy+D
yCwBxetyX48/S9H/3/WPzf/ntm6NknrK5DUKZPJSrKFaOx35cXkJu58K2acMoW/NgNTAuXcUNGuK
vk7SUFoAC5ZBhNh/l1G6LVYRtmbvuWBCsPVvU1yANzOMUtYKvhZr5zBNyvVUn5YDa7+LKIp2YxLB
Ixr0ZHgKq5wppWyH/0falzVJiivN/iLMALGIVyATyMqstbura16w6U3s+/7rr1P9nSlKxUnd6TMP
89JmFSkpFAoiPNwlRYYDgFP7psnz2tZYH+T6PNlZ3vlyLAu09nY9YWOQe1FMvdUH9KrYSad3If3Z
G4LWrODv8/ojdKJd1XZ9emLlj2nobZb9bwvgRWrwZbIMdYavhCpMn2g2/QxVEfvdHgYe3eN/ToWs
IWMTibS2ZGrWgN22Q1t7xaIXz/2xd1Ei90Nnur/u2OsRf4g/G2Nc/NHiJSGgEwBRYjohG4Qizf2s
SpmDingGLZL4Vqn0n1k2pMF1u+tJX7PLxZ5xGlnP5GTEcGQXYBrqtcWs/slo5Lu95EJPEo+NZUUY
rMHwTlr/ZYw3eizYQeF5ceFHl5uESnm/8uha33+LoVmf80BHqsKeRP353Vi3OS8uENVGho9hkAmc
0kWy++KsTL1dRi/XD0d0jbi4MNLcylNIgJ56+SUbv8uS4NXbX4SO9qqCQKfyBHAy62UAtFSw6mmx
nYMts5XdYhAkyns4b5z9mxVuq4i+mClk2VecRjQ4Y+7O6CUC6J256Bm4oLLoDpgodOof+T1kpjow
TPzJLr7Z53YxqdR26Se8GYP6S9d6u7O+/HsDuoGHD/yS0K6jXDRdSj1vshniIpIRRCFmq/rqDw5q
Y4EHIA+MtWMqQV1HktjBGJRbqWgurSYsJ+053NYOl3wTeV4m1uWWb1xWcsfeA32VA1GMO8Uxjisf
WPl8fev2wt7WIBdjs35kydim6alIlMsit/pxiorWVhZAo9oWUw9g4jahXxGLHpBdr9xa5gIuzZnW
yXGTBL0zHVc05PjXUEDfV/5cexg6OkSP9CZv3fkT0D3HUEQVtnfztta5sKtFEEuq+sTyzTqYwNNR
fimFRHKiw+RibqMYYS7VIzQ6asUfC7D8ETIc1NACTEtRjwsg2O2iOVOKfymV9iGO/p6Tr/pI3dQU
kfHvoX6M7YK54FyrTO7oVGG+y1HB3A5EY/WUPFm3GtihlENf2MpFjCwQ7TIXeTStSSxzTi2/UhFl
uhtZ/aWI2u27z852ZVx4yfWwtGICI0lQBeScuJELmW1MjK6zvSIqpd06x9YaF2tMUPP03Yh9TOfX
wZXCLT8Do9Ue82B2Ex+4aE/69L/c0Q9gkHiOhqYwdcTPMAOb0qOOpqvywGovKQ6zCCe6B/zZOIrC
f//ThY1MK+skkE+xn092C9DPjYH+/G11UBzdmWp7HNDPnv3wVtSUun5jFL42kGVpEilZCWUv9ZMU
AQNuFfb1vVw9jk+33o5P4SsC8zTmWp0Wo190mB+rTQ9gk0Dv8YHRgkJaEjJtrAH7mj0uzjRTNNRG
iPki0O8/reLhGrH774gCmFprRPP1ou3jAk6VD7OUpwagtSDLNUKon46CXGJvROCdd3BhpJm7Ygbs
NXrtFVV3/U96v3zroNdd4NpZhxZTOcmhD5IDMloi2SJqlL1+yzv7XEQBYb+0GLq+KkNQb0UP5w47
Gza1dSc5WG7lXncXoT0uuGhTHAHEq7EAIxEqZtNqaDnGTvFFPhIYjE6iG7DbR9g6KBdfYnyFpDSG
akr4Gbz4+Oq9SydMjrZwG5iE/IE32g/N8f9nbwXuw4M7cqmVUMWFOIyk2GDPbgIDhUfpFsmO4SJB
PDSO5BLBR4PIoXiIRznEtZL1CDftQf5FH/TIBZHRQ3wY/M7u3WiB5EFo598ZWGtVe2U/+98O+PV1
2XxkJjmLkQGB1YB9oZ51jJ6aG/2gnLrTWmmY/a4QZJK7HkWhlEFkQsBGrnMeBciOFreVHq38kNqJ
uMo3ik4HNCF1u/2U2GAmdYCdvL7KvZNdpSgxcAp5SOjFIEptFtkVRT+ZVpxC0e1UjWdTerz+93cX
tTXAXUtTMhBWZ3T6u6+Dqx9bT3LUgFxWxrr0ONqawJ5oPdwemij7U9oi4a+pBXLuqtfcOkc1RbCq
XTMW0VWdoMFr8L4ZpaMu5UbMguw8AZtTXzDdJb9oLvGkBzy9/lL8URnC2pjk8nHN6CTFQgXqVLWW
C637I4ufl6W8jSrj1kwWpwFo5/oq17PnXigQbJpwDtDlrySH732DKgw6Cp0M37BOkBeIp96Nw7tC
Jf+jHc5FJLmz+rCEYl3R3xDA+NUydaL8b7kVRJT17K+th/MNUD+N0VShtTywwh6rs7zKGcy3KQqU
NWbIpuD69u2kuO+2j4vXo5V2KWlRNyIN8mfdchfzZioE/r6X426t8EgaU+2tbpI7gFeVQDILO00u
RdEAVwpBlHOoPxbL4FTpcS5cSmLBwe11BN4Z5z5Ke1pEkqaw9NQ29lqIS1Pb6mzpoAbWxfTaQDtr
N2A0uBdh0Heu3zu73F3Qy6gZ6wqzqjR7ynJmM+Hk2voXeF9BPAQ7u6pAv5PnQWNKYVVWbzVBR3+U
SXhQZ9DIUfmGksRFofuBTqZDGv3LHJOfrVmadtsbf/97/9n+BO5aaNVSjUjZ0G7LbwordEme2JlZ
eNet7H3+QU2cmKiPEMhS8iLbZV8pUh/2oZ+d50PomcfSC2JnOSkQjexQoEsuomnSvdPbWuTvYdI1
dFBMEGR1GC5pqG1GIjmMvbsH6VwDXRMK6AVPzVKyMMdAMcZKpP7XVFEnUqe7UE8E0A4uQK4dCDzV
kBLRDKpCf4pzf3kBRYKc4e5F5vdxOpVQdMvH2I6EMmsiQ5y/59JIJIgogvrIHU2Xnopj7hnFMbtZ
WaMx5XSJUlsP2JMoqeZO6v8WCPku4L+wlx/KZ5HWNx2F/lE3PSto+WbGLAoh3EXjTfD1s1qK07Qb
TIpBjSFy1QNQZo6O4AHSXubIvqiHzTnGB3PckY2DUdMUY/x+GbJPQ5d6A/rNXSpqG/HFgN92gJIy
1sxK/6BiW5t51csVfHya71XkchB4cIvSRUe7+CV/BQ2rKwWi0+JzrQ9G1+PcJHNJZ6hD22QM9Q4Q
EmFmEnfZdOhdem8c62N8FH6S7B6eTiDGh0wIMnncE5doZgri1FzydFQ8ysfiLjqCKBsaxOkLMjAB
Zmb9Y5uQ/Ht1b8b4zpVUWz2rogrkDlBP130ajEfrlAsJlrgs4YMZzkMg76m3ahiDs6J+IMZdz8CN
dVvITjh8GQr3evDd9cbNkrh7naRV0iqhDkIeE4WbR8MINCH8huxtG75+FVUzVQhFr79h4xSsNIxG
awlmXD1yXBkysm/ti/q0sipnh9GfiuP1NfEPyu8N3Bjk0sYZgEgtnSg7NRIoeUDZYktOOdrdaTlN
D2tJUfbJvSUIxXwe9MEq91qyPBlHqW5Mfx1bTg9rrQ+ZyGWdgpth7/oad89ts0TuBUv0QVmqdKE+
C1ukAZAAARdPFrOH62aEW8nfrzjXl1GeLeBiq6A+ZbjPhpuedZD45q9stvQgmjbnP7v5jeT5RVUp
oWpc47O7xyfbqno5PacX+qOQ7QgvNRDAs9s5xUPzebxpv5WdrQj29vXV5O+5hidHJhDqIoih7x02
XHLgxTSoSidRhWRrIRdLniCOs5SFp0xIgpIZ3dc0lG+rejDdIp1yjEFJquBl2gs325/BOdRctoZC
UGE9DRSai3Z9iqZfUwS8VXibhscCAl+Cw957bLcGOafSKzLMFGghXNTkXr4ofibbU4P5WxALYPp2
feITSG8Ilincbs7HZKnMIP6LMZMKMa+dqL0ov+ZFuxtDNALo8lxoT+EYuWMLaq2JhIJV77obkmzo
9FENBG+84OlYJBZtMkDMh6NytI6ZSy+YVMdcYwSqqfoMkUcvP0MSyakwyi0CyO5Gja11bs/Lxqgm
Y4gmUGWvw+Pl5bXp4TRgXBJrA+5lcXBnS4VsABbKi/aVTarW4xihC16RY2P+tRQNpAFV2/q31JWv
d1jDuBnkRIA9B177/RXqUUkKWY30N3nlcEi98bgyvwu3b/eOmCZqVasEPKQQ3tuRUR9Qh8mAPDk6
yMsTfUju9XNy39oJRMvJJXJjR4GOeQvtOQyvPwsuzO5+bqyvL9/mZRv1RJ3jGdic8DN0ylAQzZ6q
53D02hd83oMyonGgylSNjrBSt179DxFqY5jb3lLJyZzJTPKtGFTS1uMEwgyADOa0sJnmX1/lblTY
2OKe76gwlAqiq+DeXRqEA9PuRBi33bRR25jgAq4VanqeaHl8MiBSYB6zI/scfTPA0rICqiYoPgjm
CPYNQlAPX2cYjoCw8vuDK9qsSSI5tqCARj1w9l1Sj3nq00r9PfvRZXi5voW7fmJhMkLB5y3yIPm9
uYxZ+OBcyrVa4Kns2Uwusx7ZbSXwx72kQNuY4RLHmch6bbY15vXwdtYFakp3RBcJKu+6w8YId+NK
ljHIX1uW38+Gp9LpYGaa+79tF3etIJWS62TqogB6rY4ZK3Y5vXTtr7lZjtcN7X4kbXeMu0czqhIy
HZrsVED2C5li6Qw+u0CGtnYh9osxmehzKfiI2E2ptja5+0QZXSJpAiUd5D+P5aOFvk313B5HCAXk
x3KFJAnDpMgxuPvVWUYskTwOfSNqQHDxkJYv/fLl+l7uhqSNX6z/vomFsxaX80RSye/72O3BySqn
xDZ7w6WLZaeD6ORES+JusDWaU9FadK3qd+clgMgpkJHoA9/E57UkodrqcwQp4R/XF7nn/JikwntD
TA3a29wNWyT0wKxIQ4MkRtptWIciFwGpd31ya4O7YJUGKgCpwJRdmNoE+ilTkD1Ji609Db8YBLqS
BzByipjc+M7663utY0G6RcA0pJhcDmZIVgSmnrEJKuZ2mTMcIe3j5Gst5FZTnTFzpL9WTsPYbX0h
vHr1Pv4x29jm832dTVqhqwO+d4+rfPqqKc4mO3W+mx7FXBLDQxodRJnDrlEF69WBqzXR1XzvrhhJ
iRR5GFECpM8Sux0sjEIVrbNYj9c9Zs9P9Y0dzk/jpQb/WD0iie+B5smBwFDjG6iT2dfN7GaxWzvc
ATYaBsV7Czo/0/f+tLKWtl4o2SBshT679Lk+y9hFtEjRFm6c8UaEeNx9UDfmeWWZpBnJYFbAai1P
qgeoi8sONJBf9Et8Xx8LT/SAr7v2wWXedtXk7iHSvjy2apQjTbwQKFAz7dZiXm+lTpM/hdoi+EQR
HCIvLLMYnVKWrLGCePEHYtpJeVMV/3Iu9PcVhCoOQa9L161X6o5NACV9NmTaOl2Loa85RaPmXgiR
+C/H9GZjvRUbG0Zb5aUSTexUjsrdsnSyrzQNuzFaY7bLpMQLNJPULpfIcAu8GF4Th2vZX9EfEiW0
jmMqHC3f39q3X8TdwzAqdNBrK5i2VH415imtLv+WV/TDxnJXUFXmeVAGFMnj+a4AHoou1EnKxzQV
wr32F0NBS6SCtxa1rvfbWybaAL5mTCImZ+oBxPo03Sy5/X1y1ulo9iQdxQTlu+mErrzZ5FKYCHGb
dJgf9cwnRbHTW+uYuMUCnmTNZvd9YJ6aB/GH5N5jvzW6bsTGjwYpHyS8F+nJNB+bQjqG9VdpPsV0
PIIM43pk2w/Ub+vjXHawjEkpE3Ta2qJzVfRqsiE+GKj61FQQQ3ctraLXRNUIDpBzxTGFeJleLKZf
VzczrV1VTh2AHtFIEhjadZONIc4hI5mWidmh3axnrRtSZmsYWGlFHcTdM9pY4V4EqQ4typYUZRUG
hCMURs9QhB5fjExT3MiYn+ta6Z+un9VuevSPSZMfD0TNuunSvjd9qXOyKbQBYxVs3X4E25jgIn+Z
93kWNV30qnUFTqYRU+3Aba/F5OWSQjq3FSAtRGtS37u6OpbTBGk2fFRV6NIz1MCEzDUiE1zYGEEU
NrEJ3/DDd4hDdWf5oHyKTySHnM5w0MEShrxLVEBeT//DC7rZRy5sDEuZSKjRpKj1rcQRvws0YoJE
0dK4QCGnpZFXGfTVO+blIHk1OhFLzvXLZPLkpF04FkOlgxVHMr7J6sVkKJ0Zh+t+/V+8TifEQrII
ZCZ3l1jRRFNsooUxeyu3UOtBpScMBpDclZ9UNNKE1Oj7x/OPQY2rGBiQlu3rtR46s8gDyPY0mZFN
WJTZZpIH+RweANX2FzaJYtN+1HgzzN2vOJPMdDY701cHtyeVzYYMGvRPRoo5OuQCgn3dP7w3a9zl
qmq9B8gNhZEqyh1aJd6SSxc69E5Vjz1a2fLFknK/rco7HPOxY6HNktpZyvrQ5KXfK7HgsREdtMZd
xVhJ0qVSoXjen+QGMMPiSIPqRr+UZ/O0yvgZokrUusKP9/BtB7h7SFN8+iTFEgOEu+K4MjfGZ6yz
ZgydNz6T4PqG7+83RUMYz5wFb34fzLRszJAu9JafaoU7mZdoWuyx/Ou6kf+yiW9WuE1s68aSWQPN
YEgKBamPMfjn4oZ41A7t+m58FrW6eRXG3wke0COaqYDp4gNf0Kxrs7RYGIWCstCD7LW5PT+ED6gD
Q7ZBfaoB+Ctu6q/lOb//PSW8gkVFre/9DzBiyZRgQGJtJLzf2iKMcym0UslLTbcKlO8oB7vlX7kT
O8OhO6VBHkDRy7UeFmBVIZjhCfZ8N3nZmOdO1kqrOjUmyBsjTvSvrhSQm9C11vaNYU+H7BC7zYUK
3Hc3vG+sciddkNCoOzLjhJXIbshZlUSfXrtfejoyE9WiikEIt61ppyiRMUmQVxmeOxBGMPVLqT9X
luFG1ePc14LXfr8QsrHH7aM+d2mXyAAUtAftVKwa6Q6gxn7qDI7ya3JWbPXqPqIP6N2LCUIbi+Lb
D5PmXBhIrUrS5RrxXpZf5o7a8vQk5X9f95HdwwJtjikjxVU0sv6GTdLO6jJV48qKT0vzlUb3f4Ql
0Dd/n8vUZTZnBkZvQUe13JP4UCGXocLRrPXh+xAvITcBUChAT7jz7xdRpmXcd1UveVGgOqqDL5Db
EVX7fz2V+juobAxxuzVUQ0yVFieiQQ5auYuXe0PU6eYB9R9scDtWEFA0aaxdkRHscUD1a6UtVEdb
v6WRnZ7rM3OQ+91FP2dmS8fr3oDhccFWct87oVZW0TBl7JSlRP4KiiBTsaukL8G5JhnmPVBXy7c0
0fovRaNCb2bO5gQCC5DDim67qkY/fMiGH5XV1MZ9ZrFIs9tOSlJbxmdA5hRJZh7MxohGuzHzobIV
JanbI7o87Kkj0XzISdUFWlhDOKyfCjmyZbhsZcemMVquRhMVJc+aqZDg6ZrlJMdJfqOqVhvQ3KRP
dW1iUNSs5RGkJ71l3hNUgzBq0U/sCz5CyCmZdTPQcqW8SfK4/6YqpM2dLjLIMdbb9jNJGQVpowGF
GzkFl12aK+AvURP1QIZhTB0pakxc86KuH0xtqJ3WgtgS1ED6AdG1KubMXZYeer8Q8gCwpGrjInas
aExdU+qk1M9iPQ4PZmSa1BnqlpoOa80ktGcSKX4F/uKXbjHBoKex8ASKxU9pmdZHQIuWL1FPgLBX
c0LbY6sR+VEv4uq5GGpNd8NWn/6KBoxVLYMxR7ahIS66IX6/ame9Us52hyO9Lyw0ZsYsMy5SOcpB
Mgz6MW7zHBx0lQ65Ua1XXS3XYr9N4uRSywlEjEqp/ktKe+lB62epfJIbdI/tKuwhtbakUX6udE05
TwZVMO0Rhl1iq3UygnNQ7cqvbaTLwVT32cTsxBwfrQUMjpNldCKH3U2VNjeS+2xWFX0CtJ5BqPW8
HGOf+OkFugcPbVCc+ptFAALZDZYbY1zGDyQEPI42IGQdngb5c8ec69dvvdpX4hhfMAXERGUTWpAn
KTxa8R2BikMcTCLa171VYL5aBm+JqYPTkLviulqOSGlNBjkK9afeNXehVfy6vhCRCe5UijnRaWNl
oZ9m9zL9bP7Jq4WpKRAAqqpKPwBpe6XIkLbigyQpXxYZDDby1+sL2DsJcMlhixTLMAmP9mGGktfg
Z4pPtMH0FMVLT76UZXQwJdGZ7ybGhqHi2isQVgO06P3jVRkhoSHqTEhU+8PvUZTwuHirRnh+hCC6
6Mbsno1hGchGFTyXvOpmKMtA/SdFhAGmCXT6wJw6GGz41mCmvjzKss3EgMzd3dyYXP99k2Q0aQTt
vRTYu9/MKC10csJg7cspXopiZImP5Tr/s4Y+gC3/rJRz9DyZK82MKTTbVuGAU/4Qud8zYDAiv7sA
tSO4vHvZ2tYa5/P5Ii1KifnoIG7Pk37Hosd+/hM44dYGF4AwaT8XlqJMWFEGbIkEBbzSAYO8pyKP
F46a7R6bSeQVq67KVOOs1VGJhCsHznotB6VgSBvAtjlLNhjZphNeASS9yWTrI5RTBXu5/mU+EOLa
/ceyzlU6+kHFHKqEmRg6lIdEPxMZxOfNpcNTVx2r6GIlh+v3fRdytbXIfVJocrc0uZ5g9t0ZQWC2
Kt0ZQYU7kR2se9Gowf7GGgi+QLBja7n7AE6stK1GFp9U8szAlNt2Nxb440Mi+ADcveqAW+kU1akV
yvb+3i3o6mpRgm3MzXoJ2qmDrFi2iD6PRFa4pDislQjkyRpU7JPxGE/mUxeJhrxFJrgNi/MsGfoZ
jcwmOzZSaZuSqGK4eyRAi1kYqwH+ReM+8ZQ+6RtLwUBgHR7KiNlqU9s9tO100WjB7lIsWV2ZSsFJ
xctogtSgw3BjVMBQ5jXG8r1kuSBN2Y1EGxPcsYdKl2eWjntrFD8mM3RL+Tx1L9cvzJ4NE+RTAMOq
cK/XDtQmpCshOPeNysIY2ZQ6SXKnZr0dRb+uG9k7lK0R7ti7CTLU42xIQTHfUgaqgsVvi4e8ExQs
RGa4d8KUp0jC5ZeCaqovrM68YYYceYMnKi0FpkTbxj0SmNeh5tLpS1CkRzWc7LkKpPjwv+0aF7Yz
QB8no5faYCnb0k4LqFaRBOUes0S1eEpkQawWLInHsRlqZplRqLJAp7M9JeSuA/M4mKgEhYr9Q9IM
kA4BP0oMbueSHuwuRQ+UTV6p1LGqCgRbEoAwsnlINesPbpCJUsJ/jHFbqIBOQi17xk6z7EXNKQYG
V1Sg5DU1X7/zNzb4ZH9uQ63WBgzOk8i6ZUR6SSWKcdm2dOJRcjWw4s2J9bKAvVNu0+/XXWQXT2Sq
UG1T8OhppsY9dzqNonHQTIirAdSjuOlhuZEO4Rn1LKCMl89iIuj943szyMXXgsyY1clbCBR0ppPR
yTV6zVYBlE805l5f3L5Dvpki71+9tFMrbSQR+PByjywxmsI/qjG4boOfMf2/03szwsXYtuu6NAzB
sxAFy3E+jB5ILr3OL0D4VwbGEbMInxNPlLvvrgxVOstEWRskXJzR0SytWmKEBbN+BKVFTn428Zfr
C1v/BJ95mZqOsUHQDOON4hyjJ2OzgP8DQqjtOe/uqkkQnPY3bmOAc4Rm6ptc6gAJBP/ouToWd7Q8
zihoYUBrHeGon/I7lBly2RYlXULLnF9MaIzVUElLguRsUTDHF0f2c8rt5ZZ4KzZQ0ewVD4VvPIE/
8sxRv31ls2Tu2LqklidiqClqFNrpNyWHHEC289kgNvOGg+xOl1X1XEkgbOCI1r178zbWV6favNTj
TArw84JNjUCUuzgZLLbT5ZmK5cxW17jmOusP2RgKE01DdRBEER3osbTD5Ie4CtAdcMViZvteCl55
9KxWqjguPs8mSAf6Vtf8ZJEvEalOUW98un4Rdu+a9o8Jg/sEUfQ+1osC36wDBvrmSzyf21nkGOvf
+Lhjbzb4y6amUQHCUBSvguW89tv1B8lbdSxFjf3dIoO5WQ1366Qxa1S9r0MfifNInS4AM9wtgUiD
YWtfyxfwlIgQzYIj4sdKkiHRGevVzk/OmWqHDw3IIqEC55OHadWiwAz3nUiwYc3TPmynjqSUrNUt
onJ5nFGC1ZhCScGPUZdVIEhi1K6mqigW+z0RIWl2r9XGGJePNGVqhVkK7eGxuC2rG5M+pMpZRU3+
uhvuR62NHc7VJV0ZF82q1vkrzUQvYJ1ErnRb95iTu5m9ClLINli1f1y3K1geP9aqLmYDecIKukLM
HehJ7kNHXxJHkQQPqcgOdwW0IdMzlkdWQCbiqiFou7TGXQhAO6kk6OOruy6pUwsM+gTCyfynFySn
GmUZwgXz6soxI7Z8qVM7BXWfijnk5Ya633UPol4QdjV8FDe8/jl9lgpHCFdaL9tHP337Hevv3ARK
qexUq5rzCBW/8bBybMVeeu7dVcxSckVI6v0NfjPGhf++oVMoV7Lum83F0ntbyQ4pdIHD43V/Wd39
2prWn7FZU0TZPC5hi5Zs9Yky3zBSWyUHuT+MP+Kl/JNPjs1Bche97bRGqg0w6NGkvZFoM9jNQGyC
iZDri9p9AzZ2uDueSa1JmlFlp5Q9TNllUU6RKBMXmeCut0KGRZ91EGjGgLeX0S80l0L56foyduGg
KP/8x/F5NoNKZVFYxqAfak/5rxWIjYFdyVbv5zvzr9+jz3LpKoKbvR+N34xyN3sw2q7s+jb00QG2
ZeM561q7oKVdpUCw9b5gibtPqaGuvCgoSmivYXTjfyHY0IFILkIffUUn+ZHcgYrCCz2NOcugucP0
6bq93VCyMcd5YNQ1WjLNbRoY9LYhnyft4frf3721hg6aBuh9GB8kwy2pJmofDelJBetWUvkqMIZz
8rkXgq12T2ljiAsPumI2cjtB1zC8aCcFAwLSUwhuvHWiW/FUywbh4Et+zDxdsIG7fr+xy8WLtpG7
TmOz5bPcq9vClqXLINK4EW0id0hGNKg66qxIr6TYicwvQzbe1PFg9zUTud/67fAh/G2Ww0WKMCpb
yZjbDnwhcYEuzqpKlXyRv9LvK6GY5YqUynbr1ebGIBc3xiIyZanAAOZar5bsCPMxww3a7xDhY0/C
L5j92/WPO/JMe8k8qlOFVvYpo8sjI7VtZDnwjeNhakbbsrJbSiNnodqDYoh6rvulCownQ2gBgzmK
zp2iXBiVQidESOUu+aQ5o5fdlU5zs3jFr/FcPzFXF8Ed/8vmvpnkTnPKJRVEbeDqHk/x7XwooGqG
EYH43Hx5nVsRTXft++mbOe4sY3UkZCywwpxodhHdFAuUVzviRCgQXg8r+98BprpSbuA/nS/WKRYw
voWBL472AISv0//sZNsImoPk5cdZcdpnUSdnN1BuDPKvgA6J+bSTqT8styF7IvqLYEW7AWxjgPuy
wWxMGFdKjFHru85dsZl56WijHf4gt9pKyOh33vyt/1Z/E6fmu7fCRAkNVOGm8oFNJ8wUdclBoxZo
5m0N7AF7kY1bDVkPPTHyowyPI4gZBMvdzR03Ntf93rxzqgJsTjvXKz9rFYSn9NB8o+c0WM8PAj8i
jPNulDYxrq+oIEklPH4xi6U06oYl9Je5ivCZYVjyzzHJKL5RwcEnaoWv1+pDEN1Y444ykvVejzSC
yS3lQa8PvfLQN04+ndIYMi5J9Wdb+bY4rh6UjQYD814tBbMHHk/gtzvfeIJYMeYpxWn4eoevrY07
t6zKGtak4CQYjqtmYeevALXGi7w/8o+3RXHveS8lYMOo0WBYW+2q8/ou+OZBPib+7IuQw7v4VqiW
/uMf3Cs+5XkOljotD+LZBvWIpgMdPd7WeIzM2/ZYmO500IE1rfzJqQNgl33RevfDy9sP4B4HxZpa
qVXx2bGMkLIHTJzk7vUdfRXMvHZy3GOQq2NTRaAGCMoD2CSOzI9RMwQqOz6kl9hpXY3gf+ZhDTaz
m7vxkYz2LHoi9l/BzU5zb0SjV/o0mjM7aQ8rSoT40q16350mJ70HBs1tn+XH6+veLzy8WeTffGNp
u1wGMWUwPtC/xi+5D1gZKlOPzUH+GvpDZoNR9EbG9Mbn64YFMYcfp7Y6BnaJtDECk90myktUna1Y
cKa7bwbkDyGfo67UtpzXZExaunFGQVaKz7X8NV6CuH9p5dtQ/nZ9LfuZxMYS5zytZEpWroVhoHlN
gOnbAC0CoF7AAwI+bZCACMztXQf0+tcHCVP36Ca+fx36KZOkRVugEgBxkb+BhT0AQuFKPw07eiTO
ypgvYq7btwhCBAtPoKnyL8SSZXIph0AvKYZU22qazEBuGnfX17XnElR+M8Itq4uGqB1rXEHFDCA2
a9fW31otUrbeXYlC0JWXlXUKgotlVCJZE3Y0xsSifOzkz1lqiY5n7ysBKC/YAGUugKncJe7UYZn7
ckBz5aSd2scMowjzfRzAnFM+4RtL4Ob7K/qPOcJP3ilS26QFnamv15eyvxv/ZAoTn9oaiJpB8k/5
DibEGayF9m16mkvF12f1VAy6a7DwBqDQ4LoH7C4FpJm4riaYivhgNC06q7KxNf2OJo1jVGbjl6mp
HK5b2fUzA3gcgMhBAcMXCNW5UMMRcJaTZQRtchlqcLUtX6/b2I3k1KAWQIUyyCtfq5SbDK7VG700
oHCDYox5twaF/CI5xl0MVngNGQFzRZ/Bu+WfrcV12RuLkhSB3mkYTH90qDecTR84fArxeIi2L450
wt0dnRQ0B/eCle5912ztcjeqLxaigchh/djoQT5QuIuvJm72jZ1f4WMH9Sb52Zv28uO63b1Ui4KN
A8AUSOx84O6qaKppRYORg8LA0zgd5uUuHUs3RpdRtUCIvdxOrWhMWGSTi/NECaM8MUB1sELl1k5O
D0lqMfv7roOikiejhE01DG28P0lS9dHauGWnZXgyNScpfrQiiafdJ2vlPfuPDe6LbbGU2ujLHP55
WOfVk2P1rN7X7gJBn8pbRMLKuxd7Y40L7TnIcgtNDTW/M0O7AswvFva+RCa4PB8KSEpoKPCH9jCj
VIK278m67WwNIgzgb3tgR/XxugPufmVvt3D9RZsLF7O5MDoA8UGQSB/Whi+SGfS3yQmQXrfwRF9p
u/cMJPkoE66YMsrds4ZUTSOlhuRJnWI37LbBNGglH6xW9DG/lzfRdRhJ1dYOCg+SiytVwWR6CEAt
e+yzoBiYPYdgngnBMmaI2iTrleHz7q0x7tjqqF6UOULxXVMWtbcRTKc+UA023dZSVyPzRjefuTlN
+ht1psnkXT/EPa+xkAqAQxkxDCyl788QcitDVOfA+psQVaynCUNmgtdm96ZtTXBBYwJdAuS9MaI4
gWRwLTKBRST8xM5rES99GqPj9RXtBY9VFgDnBuZk0ES+X5HS6BlIp0twGubHCE+bhb58/+m6jd2v
hq0RzvWzSauqnJDkFeoNkj2n9Njn5Fv5vf6qezPwFbFLb2nsXzcrWtr675sLFzUyuAXJurTy06IQ
dHwPSS9oH4pscLesR5spbPv/R9qV9caNM9tfJECi9ldt3Wp3t9fYTl4EO5lo33f9+nvkzDeWaU7z
JvMwwAABXE2xWCxWnTrH0PdDUVXO2FaThdR3dEfEL+sPlgORbx25CDCp9GR5HY910IrQ+GiE/NRX
wy5YQEKtcEZymR7+boUeJ58a4DVaAp4zRfaC8nYJfl5eBTPTAbXvG0k3gBo65Qup1tWYcEKNOvHV
ZwJMdX/CAwit6xGamN23wv6TgUkToGZNNk3gX3XqQMXjgHKjAuRXleUQR4L6hHmsCcfX2MdWxUvB
BPYVbzvKEYSgE8IObHdIp4JdZONVB1pJ4vfOOp4t6n/iCytftwkafBFwl4+uLQmgOi8qkhxk4VtG
XDx9Cl47lX1oNzaoWNeqRaViIiQ6BN/y83KMMHGef+n2wb77Gd80VunF9+rNzAmwbPfYWKV2K6u7
Wp47GfU3qQ1Su9azHMjupcihzKBX7bMWTdLTOMjVOW+E9knDVz8MzRy1NgF71lHQQ/Kq5UMf7goV
CmA2x3vXcEjdPxD0wksNO436Mj0C1MtqgcMT6zuw173N5Rg33V55GEEV3exkiNJzhjvWjfxkD3Sl
mGdWwI1qUJ/DbFIxzFcCmCq8G/P7rvCB67cU3huHkamikvtuZv33TajU9XCUplIF8RHYuUDdCcxZ
EJynRHfkvgZIuHKSXgY1Nlk4H5QVbrb3ORUNTLkpW2OZk0MJ8MEkYXYUQ/GX94wVorcmqGsARdYu
nzoNDT/VTcfbUN/nw1+XTTBXgVaNgYcvUJj0mxrsy0tUEUwAx/JtStDPeLr89xlegFrK+9+nsu8C
U69SXUWhnxv1ThIwrgQ+szp22+mPqgMbS1TmHYhZUzXr3FnU+YtROaqQuZfXwtwOU1PAnGRCeZuG
gC2hbIzG2iRXSbUro+kuAhIsimdOQOaZoRxLULt4GGMhPMRk1063cuCK0uvllTAj5DpnqL0V1zC3
8fHU1KTGGO1YpCjfy958ArAAMTJypHN8HJ+LFwhy+qNu8TSe2SES1FO40fAJwaX30WyajRImjUsB
rOfj6AS7HneNaaeAfN23aG01wDdYPGD6GuypOLRyAfxjk/ILU8XgI2bp40MdJV+nVDplnfw0divL
Sj6g9NbxygSMQPvB4Prvm4hk1uhKEuiqAQ4FepXhWHjpl3invKn8Di+5p/uXN5N1hDE5iuLvyqqH
SsFHe2mu9QjuQeTXhvzUBUCHNAEnV2Sa2DweVpfdLKlGhMBwNsHNEYr3TU6ymxkUVX8wS7J9PlA+
Gcfh2ERjjFH9rob+3bPR7FPRufyt6KesjmwK1TaCtYBZURdp7ptAG6oklMEHoNwau3FXnuLSU08t
SAjAY/0KKE/wctki9ek+GVz/ffPp+qnJ4gaas/4SH6GtaUU9p5jMM0DtzVIrbYupIlwSA+brpexQ
ljycPn1uPy2C2hoQXMkKhNIFX74X7sN94QXQy2st4K1u1/ZicgsFXW6wWIPB5uB+MkplcUNmSOmS
gzUoWxmSVfEcL8OLQKJjVS+YwsdwXpAJN81SWZGi2nmdPV7eOTox/vQDqAxGbcu6VUIwdlfP4Vn2
Kk8PrWKvXKsHKBNe8fIl3j5SiUyjt4CBLxhjT4eXrLgxeIUw6lqhV0PPoIqlUE5GDJ05Q3iSWnRQ
8qek4PX1eEaoAC8OXdjrBOoK2uwvYW8J+nnWYuvyxqzedsExVCrggdVNmWR9BInoNO0jlM2tpSaJ
W2AqAPQX3cNla2+1+M/mVHWlyQaTLi1SFplDAchEnoCruKmvW30sbFGpR1eq2sUCXqL9QoK6tOpW
AM21GBqOOQ+cpy2V5P69d+8/gToKddPHWl+Bn0+R2nM73KdV62dDYKUksWR1OPWq5LbgH7m8cvZ3
frdK+X8JFaCyB+WuP0kgLtnr0bVa7Nrm/rKVfwkuqwqJiLQASejHCEn6SqsMsV/vS/O6PEtWDYLy
4Kjc5xg8Ivtxz2MnZzvpu0EqYgJuK5A0BIV8otwJ/Q8Dkqe6e3lR7E/3bmL9903Ub7oMe6ogdsk1
VFOAXSBPGJG2zPLush3eUijHKGpRT2ZNMv2yPXaJVwc/5vHnfzNBecFMoglgITAqGbMfZ46Q3Kc8
pXbe16JCn1IZZBSGMDkgkbGk7mqSCmcIHpuAk1lz7NDtBj0Br05XL+A6GpeXSgfDeKAut9OQQx1k
qjjvQ6YxsKStuSCGfuniMqpFRVZAzftAsp9mfjukIUh5PZUnTckzQ2WbxKhjJSwQcQdhcSFLdrc0
3Rmd2UMLZOhlT2BHws2SqJMaVzFmzjoUwObD5ER2+i3clcfoKjrwTij76t1Yoo4oiWbSBKKGEK8I
3qhqTlbENxDxsgx5Gaylg/YDxqSsApGpaVBPJItTdaPDWe+6nk+Rf/Mr1m+/OcViGRKSj+BlM740
pQVuo7WSFDmDFceWOdvqYUU98CBAvA2ljnSdFCAVgzLUoW8qLw1bDwMBNggWXsyIwwPHWx51suM2
I1UkR4GPwHwTKp3hBLXJ67EwI9TmG1JnOyuGpjRIDWUVvWgcjNUXTjFFoatmQ+Rf3q/1917YLjrD
WYSpJZBHR76WEU/oUMqMAjfKp5+FJkInpHANg5ukrsfrs81fqkoSKtyUowrgBEzaCsJK03djRv20
h6IS2BADV7OIl7mhF3GeYuwXjPRukXLKtOuFRu4A5hWBnFqbs4ETY+ZHRzcCaC2HV4NiO4mJ2WoU
bFElouKLCXB5BFmN+KB34leta3wzWb5f3rd/WdK7jfU3bM5ZXWsSplLQm2qei6Ps9bt8Vz3prrzr
j7U3X3E/ITOdIoBdaCg5IjZTn7CJ5kae4imBiL1+3R+k7yujeNdhIsGKfdWtHhVnlVcMbeUJHbmO
E0aZbrqxTh3wYKpjVStWviqA+3KMk+K5W4J7DjKnVovWYyI/XP6+zIhCNEkFSpqoqLx//LxxEmPG
cEoB2gpuajVCQLHJfDeMvHyR6SrvdmiNi36u+jKRRVxFSio5ea4X7libPG0eZkCBegAKo8gXPzGb
tFOlzfgP7LVFBNH2BU0lbZ8ZKWfgk2lGlkUCpxdRWaGgCfkkzEmJUrpf5i4YIWwTjBODyHEFug73
K7GX0XNZ0QniJ/YUQepVIWyBswA0HoDTEQfa9CJPv9NbC4PN5i00wcGkOu7Tp8s+wdyrjWHqyDWk
LeV8RoexESV7mY7KyNsnmnrx77WB7BPtZh2csdQpG/pGqSJNQuSYIGoXXEViZwcYjdH6fVb/VVRP
ZXQMS5Am5gvns7L37t0ydcKUTiqECa31gyqFVgS5of7FkOzLH5AdtOR3I9TtmZAaPbUCovf9oX4M
99I+t5u9fOpc9AJXOq4dxx5vUdQphjgjKO5LdKJlDHjeart4n3jmWb4Lj11jVY8rexU/+tNUsfQm
0qN2Qqu0lVigql45xZEcyrtVdc50tXtEDwVwq7V5VO/VrzwMCO/z0sQNUq5HkzxC+wh0e/faIQdd
V/Gqu70X3iR7vmIxMyi/7yZNGr2oixCG6z2eptlJmweP9L0txiUUx18ldCtFAEH/24bSQhpBHKR1
DKKmQwjscQxpLlTD/SSwy2fMF75R8EZuCCXq/3Y4aNIN0PZF4CPLwAzV3jWyqyfPw8y5cNhPegWd
fqQN6JPT09ajkgpSKOCFDaGen+U5WgnynME2T3KEaeQ1LeJ1f5inY2ORKjw1SVVhZhd8Z0kD8PP1
ItwUw56zYYSV621srP++SVOqENxm0oKOplBjMgdAx114NE/SYYWBpFyWQWaE3lijEq9E1NpAUBCh
a6BaxFK/7tIfnAUxP5oqrpgJdGghy/NxQSIY22MN2E0MV4B7svOF18QbrO81RrUywP81T3udX3kJ
Jftko/aOFrSJkhp9L4S1ocZdjqOmnDLfOLTImFNb/9K5EJDBpAo322N+SBgC2gAa8rJKBWpShJmi
T6jfFc+q1WOqA4+40E1tHG7lenKBpPR4KPL1gvn0KtAV0C2BK5roNKH3krZSMYoEPadJc4QO7ECN
u8i5WymWGXESFWbk2tiivFKtSQhlCPS34kq7mzuxslSM3Wnj4C6YgOsD8xCm3Lt9db7PC9Qxxoi0
RRJp5Hc2xoohdcigl7m24/qcgVZUV1vkY7sC6pnSvFit9BDG14n+3EnHMHQuuy7Tc/X/2Qda+6Pn
ttmslE0LhZRmvK/CY5nZdc3pqzBNQP2OQNESaSY9VDFhqlALG9zvCwExRblPjW5l3ri8DnZJZWOF
ck5jaYwgKXDBlEvjKUXsrc/weoYuxSRYwjjNdp4SL4oyb6zwAy5bZ7rpxjiVUkCyswA5NjK0bjDu
smly1LKzFxEpmpic5Z4HKmZ66rs5OpeolDzpSIFNM8PKDor9KLhajkofKVBVdGvt9vLq2Mn1xh51
J5SNKMzCgKdr2VhjDqr7HILluR0cq9xKGm8VQs2hvWfciX9Srt8Ypo5kCay8Arrg9IDCtm4ZqNJa
cqc5ZQ154EWzDbXyGu0ZgKG/Lq+Y7bIKCOPhrjoA1R9PRRHmAtqbeEebkWjXg2i3sr6rBR57Jc8M
ldiD7lEUqsI0fdU89UJoNe2xwmPl8lrY1wTW8L/FUEm8TBbQFQ7IIYpj4zeRlVx3e+K3QCdAs8QG
yuo38aS/Ut2NQeooSsAP1gWGQIAfHKxWuIuCm0DjZPHMuwgPSlEEkl+DwubHHVIMITDaSjB9TUeK
qZrOUMv3nA/H3p53G+tv2KQpalXINTSc0Oj7pn9fm7XRdYwL4WG5lQ6SPfooNxiY/n66bJZnlfK9
KIqN3qxUdO8F1N72VZFC66a2LxthFm42n4/yvHZs1cickDoE5mgpfWyL2WSBZz+AflDtaIZFOh5u
mrcuyg2zDquKDOzY3M97pFKuMGDwU/xNNNnfzve+aZTz6Tn4TPo1KaqK8joKDGeWNU65l1kG2nw8
KtqbIZQDZBWANbWabUn16661jeJrFf24vEmcL0bjcMNST7O2hycEICspbsTKJTwkFjs4AISFQCqr
CgapPvr4PBEhz9byxTTrsjOP85ewDb4kepZYqtSblprqAFxk9wOGJeyoMjJL6ObYjqXwcSxHXrpH
TyT92r3Nz6GcBPzzKQiPsXugCcJlk76sOunLfvwKfTMhhcBZdRYdPFo5UCPmjm7MUk7TiX2najMU
u7Laz1rD1gp71gcXqgWXd5S7Psp1mrqNIZfVCX57ILeVn7vBTXiS7iq3dyQbxF1eclJ+Dw1Ef1I6
WWibMW5yzEHgqKMO2yjWKno215xgyYzHa3K39ulQHqUWJgRyIaQxUpIouDaT26jmgGD/xVH/MUAf
hnGC5I0m4rWdPga71kpBI6g41aNkd3Zlm7/LjvX3VzPANC5Do+kTZVySmpBaMVGC7UH/qMQnsBl7
c38IScOJxP+ysHdLlO9lqpFUxQpJmHcTMITrK07KLR10Y61P9sHZ5HzJ9Qh9enGY7/aonYrbuBdH
A6+4MbkfU7+GGDY2TMEwi9pzTDED2LspunrRLMTU5xEtVbxcktSrqu9E3V0+UZzV0A9E0PeVZdIC
WtQscw4tTiEAoKnsLcUIWjtPerQYhf71sk22r//zBWUqK22ztMzKQELJF6zQxnXJWxPr72NgWscs
FTiNNbq7rvRiFcQNYnLc589hZ1pzTDg7w/Q6zJAgd5KRQYEa62PcN8aWKBWmWv3azR6ICzZLa7nV
rPU4pU5y4jLnyAyv29qjvllfybVYp2Ccjx+VA9Sz3WVvOOj+6ruVByl0eCAwlusRCZUK9IcMBVQU
H9eXohY+V1pn+KYY2VIFmUcdNxpvWRwrdKNGmbM2afQK5bnhqgz9ar5WE+f3nQ1aJpjOkjBXgung
jwsxekjydDM+XNp01gJV0ZETuWmujrdQt7WwuuMmzU2SrKwA7Q0PSWmNs2XcQg4c0KEQM1oJBlga
N4+t+AH9tOBadqud4Y6c9yXzK26WuP775gfUXWfOedCFh7DcScUeoo6ayantsMLEdo1UmpNOaj7I
QWL4kwykuY63avktQwkLpOtWEqW8J9d6eugYSzBljKlL8LQRlTpdY9tMOU42au5m9jwG005Rj/o4
/UyE+UdcN1ZcEowiCYUlgZB0DnhTb8xmw9Y+ddraSSLpLKqBn//s3fwsf5/W2R0PMs+OIdvLbQtG
Emj8XfNKkuup+rxuk8iA6aAqSY+wq0O6CNCgCjCZMFrjhHyytRtIKyb3cnBe2hcdY9aXjwfbd94t
Ur4jhUrQTMaAWDkVUEV2muh6mTlVCGY8lkH/gNQGJT+aG2tE6MoSqG4dZO1L1jzlEif7pHmgf53A
jQHKXdJMbtHtlSGB2dnCdYrpSPCZRTiBgp1mNrlebP0QSFZ5XHtTfB5q5jfcmKe8RZQjEKnJM9RA
MFfUjT/S7JtW+n+wTxsbVBjTpgFqXwqKEGmxS4WfseZOHafOyPb6jQ0qkI1Sm2dZAJ5p4zRBAkfd
V4YFFWHlRvSl3fLWLxFfMSRXPxFOjs2skCFG/+MilBtGfdzWXQ5tvv4w25OzHMWTehXfCu4AEch5
eEtSf5s76pPfUFENpHhRb0K1+2CAunY8F7jmmqCwGuEp0k3oaR/19PXyNjIfMNuFroF2E6vzuCgG
DVQruMdHV/fSQ+SEfy1Pzb51pgxj881OeCMr55hlPdC2ZqkkWdVnNSpFnJDkKCFlUQ6yE96mO+1B
86Glt+vs4S++cBM7SdrsKpVECKCLqJelgxzPbnSJm3mrNuyyW+ud1Q4cVrw4sB60T+Hz3R6dL0Mt
U6xJjmuD6Da0RFFkBZKssIbDADHY1OPRYq8f7ZI5KuyIY2EWQl8htWiT16JVagTQyMUs1iEMmy+z
aT7Fi/Z8eSc5sYbOnXtNnk1hXvNO8avZOmMe2uly999sULGmEzRtrCcAbZcIFXiJeIV4PWQFJzHj
rYSONo1qNgJeU0DoC19GQZSuJugK20Ys8PqlhJlOyCY6RKJmgkyJWtAkA/rfRWF2mCaPHIbMljzZ
qW2MMn9tXPUWAO/RCn3dRQf1SPa6o3Elv2jV5L9DzftPoFZbZ6Y0NSHSUPk+uhEs80rak6+LhdN/
hGQyYAzmLjoHVg4cZ2AXz9GOvHL5OpjHY32s4HGkGfifj7EHM1t5mEkgYpKvF4+40h5vljvjej0a
2a50LzsR+6NvrFEhvTMjPZ9NwKNAYdce8ApTDimozkqbfFWc0Dd3T5jgcgMvXaWa96HDAxaxo8/m
B1DRXSmNIqondLSEfXb8BYisrrTIWomZm12yEzmXGDPGqpqOdwZqHpD4+Ph5lYr0mdIBpCvl19A2
GMQXpd8B33b5uzKPzbsVjWo4msmMWUq1a/dgBPsyjcSTAQeOu/avy2aYyAm0jf+3Go0KbkXRNU0e
Ykqnwk14X57rW+GueupCC4q13SOBp0JDJ7EuW2XmvxujqwdvbsdyAqJuEXIMxe1W3sh0N3ordRNP
gI+zU/T8bBbkNaiMwvQgEjRYMCIfjve94NQpByLL2yvqwFUCSSa9Ng2/Q+tUCXDlR5B0HfvH//bV
qJMWqK3YGgWowdTpqSwwun8lZn5PzjUUhs3ANjouHd4aMD/dfJt9oo7WGLVGXpICaKTb5XkaLB1c
+80+9LPFHo8lCsw15/3J2zEqbUoH3ElhAuW1BL1njDc1cMR5ug/q3eVPydsxKk/qm7pMjBgxw8h+
GtkhxWu35aFTeWuh4kQDVuICwhPpoa7AtlN2qj2E+TPGM09VzCuwrB52YaPoUthctpKKRl98CCrw
0kD0evwTiOMmTuhUnJgF5DygiQBuIMqvJnF2JL06gMDXu7wx7MT53eXo4eJ+DoyRZKiFKrv0boGw
luDqdrrT7b8r/9emz6uBsd+VG5tU3jAmA1r3JmKgiNIyRLTd0MVnFO6sFKRThtVY4YNkl16xA9kD
jyaUmVxubFOxQ5wTJVDE3PDTCi+uqrDIUru4TZOou4nnAgNDe84XXm+OS75ChZFy1bEBtj49SMHk
NuW+6w9EiwCftiuMZyI1w31gzbxpUPbTb7NQKpaY09xFY4HXc+2GdxDPPkxPhWQbD4O92Ion7iPN
Hl8Dl4fTY6cHG7tUSEHBYIa8Zh4AcxbcxpBhLXeVaAVe6xCv25l4O7iXPzDvLFKxJRR1MgWTtN6o
12L9XPMISHh/n4orILMQgWrB30/T1pKUb0vFeV8xDWggiwclN/ga3o7L5nYOyZIlJTHXWlF+HEbT
7zsuj/r61T854bsNulak5lLWaLWy0lw1R/Gxiy3tkEUQTki8FHTAY+MU5+B5mZyOmxWwQ8zGNhXK
TDkK01xswS53nO03YV7HHzBb3riAy3ih95tCHr/eBBt7VLYTiWJlQjoWIU38GnTfEvFGUsGNOaO8
eXvZ9ZjX2sYSFcjEOezrrAFkOx2Fw7BS7ySpLUkzJ99hTsuRjR0qaCVVW6rJgJExbJOvvGBGzdOO
q+5P/DzveXwa7HoV2jvoUKhgEPmkt56NkCYZKsyvePG5O0rH8lB+g9yQP3qopXQv0T5x48jq9zxM
ODM2bwxTJ1nEwEI0KWturCwS8p9whL7e2Ax70mWt24Js9SSYS/ZFbMuEN83JjlsGppMxBk4MMMTi
BG1OYTqnZhUSoCfwrIlBCw5i/p10BvGnt7xBSHlhix2gNwYpN61KdVVWBdpYOwnXQFnmeDkaP8T7
9BidhV3va1fhfX1l8q4jZiTYmKV8Nije9raFWucu8dvHVTp6eB1HS24tEUdy1dMEf9a1jqEKTqBm
nhZTR/kPFXhwVFGBNO5ryOGoGOtPk9QxtR+ZVgFMMdiXzyQzDXy3Qve+lrQUm1aR0GMALXItpHaJ
/tGifNV45G2ssI0mpUFkFTzSIG/96DB6nSxlRFK0eJUfs1Qgk5h7bseGtZqtEeoWr+Z2CMHkBydJ
Lfm6QvEtXkubgzvdKd9XPlDslRM6MW9xzCCwNUxd4wCOiqCnQoarnH5NIUJQpDxpN8Gx93pHdCCl
fjvu61cezIz3VakYkMWqGUg9YAdJfZLqJ5UHM2Amn4BPAHsHXBGmlij/L2tVBnscgsx82zzPtrYL
kfYWTo6HFlhHlNrRbycXeH8g1bXzbwp0vV1NW+NUIG9CtWhCGblE3udWqjpq/Zr9CUWHLK2jj6pk
QhqVcpk+kPQozyIEsvZQq+cU1C398nr5kDHv9K0Ryj3A7qXlICZKDslxeI4GS/mpvc2AALEHpmtf
tolVYW6IY5UVu7ZWKecYAmDPpTEcsVNu/7MC+15mRx3q/ev+1Q6oXZHYi8ZuBf3z+1HM2o0MVqtV
0RZjBoQKYEE1tFLS42KM/MFZnSaKwH9aO+qh9ASn3Rcn3nA18+bfmKRL72NTlHo4o4+4ltr0q/4L
LkNfvU3uqlv9JubsKjPYvK9Ppq5Afe6kWlp0TKCFhmWUV1F7H42VE/DwxcwzvrFD3Xx5r3RgRExN
vxbOlXll5M+X/YR10cgSdMhAp43BibfYtrnKIyjUD0QJweMZ+JF2MsidwnueS6ur0Qn11gblipGK
V+RYyykOgIIujOSgC3MuXsev6vSmyFh741X4iEHc0Mq5XrHGqEvGKUecJ3Dbg9mi3Y8H8BZ0fnvq
MJkIWKS+W6EQvdXz+tnMYc/NeukHBJnkBqOeGGYbQndJ7jLjweiOc/CoCRBLra9jU7Aa1RvH1vr9
vSTg8dJQ+0VmJlO3bDrUIZQnS8MPxZOS3y/lj6rz/sSEvNLliTqkNqkbIe/70UwxsHSYpMnqlRsl
/RLW7mUbzICJQaF/jFCRvxZ0UBdoOMjd98GZgKVzYheobYg+Ob0zvASIlxjv5DWAWSdha5X6eqRt
QaYviphhTQ75spuM+5GHCmMFja0J6rrB/ZMmJkgTD7F6hSl0K+xEu4QcNjF4BNvMnGRrirp09DAr
UDqHqtvg5S8zwv7a9tAcAy0m4QSAHS5tKNfdc7UaWfFqa5c667FUIr2bmxUkZuy0x5UipLgy7tc6
iuFFbsbVTWe/DTbeQh1wmSQSCPhqFOxPk6ftckzlrhOWYJt/SKG7IKNxLzi8nI/jLJ+grKSJhDhB
HUJv3Ll5FADw0Dm9HNYFTnQdSm4YQ5V1eui3SJZZbwiQARUkgRcNDHOQ6FGDowrMU9Rz8DHMy3Nr
jbpn9G4KNVVpDV/YL57uLfsgvqrcwf2bC5BX5GZdCVtzVByRAx3yInI87qfINUMg1esZ9OHN5DTt
3YSHSC/zdIHYO/b+OamgsjpJP+SodPTirRy/CObTPN9fDlw8E1QEGVO9z0IRUMKxhXabulNmySm5
xcp1J+gLbfvpqCCSj3LbxSNkh1bJA81OvF6wwLKCUXtxL3/lARqYa0KshwAQpAEw/Pfx5VZIQ9F3
0N4+TMtkxdp9VKE2FO/+4MO9G6FPU13NYxanZeA3beQoUeqBU85Kw8i9bIYVm7b3MpWzJQlKe8J6
aCtQIRQLBLYHjgXWmd1aoE6RVi14bU94kaXCUe6uzOpeI1fjnNqYguWYYm3M1hR1giI5yftAwNus
JqodNfke0rk3ksy57/8lj/8nP6ThgEYeBwSUB2ASPkZ46b2k4PJxUze6D3dvj4e4stZG9uWNYj88
MU6LWVNMYgMa+NHrTGUSw7RAc6/zlmfpOjxrQAtJ1rBvveZKeZjs0YmPxBt2Scrl6maOoYIb5h/j
VKSog3DKF7lC20MUvo3dX028WOLw1IyCV5DuJhMrby6WndzMnA4j0z8R7qFdtgoIaZT39DOKPn2G
EdSoetDkm7yzL39Wpndu/j71VdO5RxlzBIBPq21UmR2zgAjbswzRFK2wLptieufGFPUN+wLaPVWO
pRjBMSbXEsQylVTlGGFe/ev9+L8Ptv6KzeNlLnrUJ3LQPykn8bCOlLyGlbfCycDFYbeAOgsOiq88
72RlcVurVACeI72uyhnz3gUm5wenq54K8hAKJWd1vE+47uZmcURXQOFdzgCvBINdzZkXmr1Hyj8Z
8NiuhkrYCrlUppKEIAorvqGjHU9Xqvh82Rl4H4y6Q7SmKdNYitFkSO5LjKsAQWxkpaUWX/6THbrT
HCRtIpkxhu2qtLRm6aT3Nw2uK1PjBUX2gtCDksGFhDhBAWBSsVz0GJ3zQ/BlPgDHZING4Rqrykqg
s9NjfTS86jQkzvL18gKZLgF2ClMCCZMJCquPLlFFZdPlIyqcWaNa46h7RHmR8rv/ZIQuo0SGJghJ
jNKzsI6tZG4yA5ZJOKGO+QXfV0KXT0JTjUSlkOMDlGusONtJ8YMidJY0PlxeDPv+2hgiHz9ZVvbR
AtJp1Ej9dQ4x8/SzAHG02QYJhZu5414T3ZpXVmQG8o1RKtBG+qCnY4+hcEXrXUmZbua24E3/8GxQ
ETYA+ziQUximM9KVLcu8XrsT5c54ICiy3Qo7ss9snv+t/kWnnvJmXVS8jYWxmMIgAkS6ql7EMMvd
vtQOop7L+2EQIHgoGyvjxiLZQ5KEnM4ex/nl1aU28VBM5cgQKzSdjAR9UOICFOF1vCYC0wgOFlS0
Rcx+0IkHtHiMRSGob0ht4cbaYOXV6A5T/yc38cYMtXlLPQ7jmKngRBnS2eo6WXSy3sT4dj/eYIIB
Ay2avP/9kwDWQqyKoD2qYbzj4/frmybEJDyWlpaVp0bIneZwX8vBY4ifoKu9rYeJXeW6j6q4byjj
vTI8x3LoCSKvJsf4yB9+CXUm9UzCoIQGSohwKnfjoO31UT8bJW9AnnX2P9ihjqEpLWVWKODrIrfT
WvqT9pGjOaprnmavOpdop/MwYqxn9AeT1MZmepMVSQPeBAJNWB98HvsK+usHEHLb3BIPI4bCFgDF
aKuhekuni2knibNkgrK0Pxi3nZ+6w1X1pPwIvMFe2aJR0j0JD7yuzL98VAw2olgsgQyVigEhhtwC
bb37Gid8yTWrP8uv0lm6LWp7cQsXrRSfO1zDSFyx0neb1NEHT4SaxSKKSr0oCbtumEoNdy2ZM6cr
0sYLhGz+mTeY0RCmuIMnqYY/TLmsWSqelmhQN2H0rAwq0BxCk7kDpDtLO5D17onovcyDVLC9+58f
S6PEFlI0QTkF66iRn2kIUy9jyhuTYeCkTEMFX5SI0r2kvDXoN7GwR8JepVKBqQYZV5lYDcYu0MLB
rrvFdIpATl0V4+J2suiCU4hT+DWBKK5zOaAwSjgffgPl6qjSanKmgmtpQm1WD/xleMw7gFbIjaDc
BLyTtf416ur5YI1yOz3IxKCOgGxOO7zbgS4SeSU9ngXKydJZa+ZqQPVGEZt4Z4qLdtAIvPryV2O9
WbAQRZbAQQpOdFp6ilSDBLnbqNnXqqVfg+4R0wDHBQxqphvsY2JlL+NgVXe5x0McM/1S1fW1ikNQ
UaT2axKLTmp7FFlC0U+TRxLspsS9vDimic05pZ8siQp1GQ1jqHGyV1JfXhQgZHkAbVZp+0M0oF4s
AwnDqCSYYwAJ42ytY5Gxa7r5qbM0qwV+we3s2MsO4xXv3mJ6yGZ5VPpdJPOYRy36EvJ805dg0xx1
jndwLNAvGClMpSxtDdMn4AYUfqr56+UNYl8Z77GJygG0JOwHfR3uzNI0taoKVItDDH6Vtj9AGta6
bIwFEwImCnUnSEivg0/UPS8lBfQDW1wVIy6olZ05tzurfy7+nzV59uULpVTIheKAIcv5mOGYIH+X
M23N9Y8D5p0BCBdskMypsLeS6f2RO2zMUQeqVadszmMoks2DIDqhmIBlbpp5YKs3XfdPkW9jhop8
zUgiEpS4T2Z7cHRPvo7PoluAte/tJSOfRA+CL358E9qiNV4FfyGr4aWOzHO9+QlUaMyWWtbBKLly
eNkVsZbnX2pVmtMdxmeCygT4OwSHm+AwT8PGLBVOwmxEG0DAM6pxJgeze04lAW4dA279Ru8dWcaZ
3F32WZ5JKra0iRhUYBMLDzWumTw+jyHn4cv8lDpAERqQcxKKfB99VBHr0DSyKvCn0OnGG9O0++7+
8hqYhxwkljIR3wgHKL+sDHOq8xmaaYZyJTUPWXAlVI8KT6eC+aU2Vii3FKdumEsdoKexvEqUU61x
nnu8v099qEYTdCWr0f7SinOs3YwZ5wHN+/uUcw2TFhcgJUMwF0x7QgERWczlfWBv9fs+UL6kL/kM
es8AD1aMqLSOkcn2DGHZy0bYQdaQDBG1chCNvDXTN6lgWC1KGAuogdbu6Io4JKGroMk72W8Qcp+r
RrEG0U/haGOP2pck04VUXweXtFNzLG5Qc8CZ7L0xRpQFFR2308qO6iYeG1B7x39vD5LNAie9kKHF
CxyYkYFptvAEN7uqnegseqviBC8LZL9vgAdTVs5ApNfUpSX3RZ/VytTuEeuM2/T8C6sVQNa+eMz9
7I4/CsbyEyjaKkCgmdAkfYPPbBYYS51eCLIKxHK83E654qdDvFsqnho7KyygcAi5U4QfAsTyx8gT
66StYhO8VZPwDUyTev/XKD9CL4njj8zVbMxQXj8u4pAIcS/45LZ1J0exJSu6N+0WSMgeynKJazq8
OYr/I+26liPXkeUXMYLevNI0u1tq2THSvDAkjYaeoHdffxPau1dsCLexZ/a8zIlQhEoAC4VCVVYm
3yTlwTHxIsKQ7fnKAF8f1rWDmni8gHEpv+pU063n4PLC6Pawfu8gaf+3EcbvDRusuVJlQi8n0/e1
c99rxB1nTwOlS10cLtvixSbUnoDgAZDdAobufEFqC57xDIQER3tu9oudP0pFKzDBXc7GBOPmdR9X
EMehnDTgVo3sQCr3QAdmiubqSSzIarlnCq6tQ2QC9BsoIJ6vRzOnvIx73BXJQQ9X4s547mR+v++P
UJ2crktfFuta8OKUA9ZtEDB9lLwYp8gJVljLUXxcWjd5rndK70IgbL1ZW9cJl4PcedadSN+QG6u2
Rhkngay9aUcq8nfDpajHzsMlDK5veYdiorjYJFoic6InZ7YmZ8A3XG+r6+pb94EqxTILTDvQN5At
+I5cn9lsKXO041md4khBckTK3q/IulvWn810M9Y3Zv/nL07AxhTz1Jr11pwiG5NR0jC51fhSNbv/
ygD70sLAfzQZE7prFrAAqQy1kUxUpBF8HnYscdaSaV0MFHlrXz5SqAaFo+decRXfaUF1Eo0KcqPg
55axdSe0V2slmwEuq8hzUUNT9lGSHi5vGnXfLzFQM0HFZaDxBZ2O83NsKnM2VHOfgwzOj3LfKCHz
bt7K6stlM9ycBrzA/2eH+fqqskR1pDqwswO3vAcl1730ffBrFwiE28IT1TTpr7uwrA9AwOYCXirS
mmuEc6SHGLk6OsG/dMBFfWMertFxdAiuGgZmIRy29DMZbR5jThVE3U8RGLqUa+tn5oOX8GTdg5gT
4FcfeLLfgr3kugW4QVEmtGwAC5i9XHFBKc3UAP/qTeBc99KrNCg9A4JCcupGTwTMC92V6EbmOsqn
URbQ01mJDp1GjIpqEJW13Eh6i7QDAsbltVF3+/LdQKYB8D5EtXSW+LRFOcaoehA8VgpQ7GkExkDN
U8o+qPrVK3RokCzR98smv9zMlJUWzLag3MNWYibi/ATksW6hAATYd0vi6seIevL3pF0FT5Ov/g8r
NBtUwOeqUtp8xspsYYpZS/OjlLgjcZM7HaF9BG1NXOxoWi8Jwa9fby6YBCcHunsYOcKbhbmiU/BJ
ZNoK4qWBNrQxXrU855I7H52wCKpQSoPL+/jFKz/MwSORDWAnP6qkmyOXa9qE4YQoOZYTWGExH5Ad
F0UAoOTZkNHssmyMcGE3mWg1TUOVGv1kH8z2enCCBVNbSSaw8TW1oQ6hosil03q8wg4Agg9LIbWD
brnx2P1JH+iHyk/rQ/e0PE3XxbG7KgUFhC+X8IdBPFDQ9tEByWQ+VKfbkyZXHXCM5KY1S7fNTzoS
GutIFIGviyzR/d18I9spSTHmQEPLlYJOa+PhU7pyb+yndApM1RGM9n6t6zIrY7y+gMKqJjfQCc2u
7fvZz/cd+O6iQ3qKduvROEpHfZ/6w5XoRct1E3Ang2UStDwqq1o3LwaRJA2owNU5Kv2hmK7t+nDZ
27lRY2OCWVm1RGVMbIy/aU2EYQeQW+/KThPWy74kHHQDMcaBrhyOK3qC5x9sROtaWzCDjWtTe6Jj
7GDF8JxfVmh4+S7yRI0urn+ALxgpNnbNUJlVESezIXKGbMCoba+TkqDvgbxK8B6aXmxd8K7kGYNQ
uQVUHDoYKtvsVAsnK4yxig623vnS9DuCBozjrTVIEHHBXP5cPI/AjSKjsYaKCqB45/uo53KO5BO9
JmKTOzW+NaTsR4ejdtkKN+RCeJ1WGSy05dmbeYgnFSrUKGzoYXRsQucBqW6d7JRQ3pHdtI/mf5q9
wT029thLOXXQQlVyFQni+BiTdzkxdjHYteS0Df5mZWADVVG1QZRik+ulN6K0c8b8WNSO3642RYe4
XfdmO2NgK7/AAOKpWnOb1f1zry4vkJIW7C33C4K804BSIyhrWaFGsqwakXtAOGVKFeRkrgXtxExU
UeEGf2VjhjlwkowXUTqjRpn/sJ6K5y6Mg/iku9UPKM+e6Li+iFydewqQdyA7sCElxWaqta4081gj
U42gCu14lvI9nq7U7Fsuog36OsNEncXRQbtroKiCluH5GejGVuusEe8jeYZ8bhbrHhBN5D7SnW+L
lAxu0aQ3XVyoV4OCGzydChKsxPp52ZF4cXP7RzD7u7RdN6dxYh20cX22DGuX5kN42cQHgPksiWQW
Sl1pc8uBpjlxwDiC8uLJelsCze9Cy3LjPZ5r6CoOO+Uo+2RnQHqwDe2byUXCjCFi0dOahpRLfwUT
croSV8Sso0IimX3QDSAryzrgFuqbWAiL4W0qniAycjycTqA4zhdcmnla2WPjHGLl3kx+KJPg9It+
v3r++52kbfShRtkbdx0oW4irCryCt1fbBTCu2VaJQcBIAwTKDC0b+dBEplelniTEDtK/lP0ooOCF
qBOe1ZrBTq3bJtFIvcwJSuvFwYQ4V3ZbepQTpvum7kWTU7yQtTXGeEDkKMWYqmBBH0rpmK4YYEL1
w6pFIksiMzTCbNy9r1cjX/oBLJwI/WtxLXeTO4yCQyUywmTeVSn3C/Tn8ErCRJY6AekbaKkgXeS6
GaqjCPAGnn4sE8wErQJnSAtIUinv0s/BEiEBvxQFEBcoXcH//n52iFNpKmBwOznB7UyRY2nYBwm0
FkXUFtytApWDjXxDNTSDeVDK5epMVbLi4Y/8Kf8zRf7U/cVOYVIEpJMm2gs6y2StqR2EpyfKcK4A
riV1UCMTXLe8b7G1wBx5uTH01UbJGv3hVgvjbCzDWcWk++VQ/eW5jy8C5Ipuo7uP3gy7VQVomixp
hVZwoUpel/5WHWhFOs9JdFN2oRQlAnPc2x1U0SpKC7oG3VtmVV2salGtQrQ+OVSHFBNDaK31e/1b
ehhhOGi96XX9fXmJvNCGJ7jsQMwX9RpWnk8y07FLYzi1gqlkmRCvb+uTLhd70v25bInndzSkaaDk
RTGP5VaMWmvUFcrKtkxN0FSa2yrO3p5Em8j1jI0ZZg9jSUILI8FrNQFxez03QVcIJhe5W7axwNwG
8hj1yzrKEDZDuHEmb4lzV9Zi0OALvs1X5Bb1v40lutZN6Bz7WbLldaaof+exBpycDt+l30GZdE+u
828UBDFdCeFOoh2kH3JjVcOmGRF91MnEDKVyeumsXCCGxK03bVfG3D1oqSlyYQG12j7Nuw+VLIzP
Nk+Uhgwy6jsRdxH35bO1x1xC+WqqozGCsM8EYUp0VPbxqby23cXPgiQQpVbcVHZrjbmNFKUkOHJQ
ghtTffagPP1grfqdPS9+bef3df5m1BCW0KLYBarSrSVhi55mVGweoaECpeBJpOv49/wTJrZarK0D
8nkdQsXqewIaMfvW3FW/qlC0WO6x3phizluf2uOo9gqAodHPonoaoiMhT5cjB9chbdNGS15Gw5VF
sDhRmpF2JoA9xROeAJC9q0SYJ+6ZRl0Qirl4fwDbcL5hRrJO0lgC3gqdUL9vPhToVGIcNEtUaaW/
6cun2VhiP02VdpqZdLhTSs1DS8OMGm9yMLNheKoZFvpbppwmsr+8g7yLjPJAg8bOQePfYhxyMqHr
MDdZcuznsfcBXD7FgwHA5HijT9lTk0felK4/LtvkOYYO9QOQ6VqqDZH18y01F02LqgVhcoJidOXP
6ymX/csmvvY3ECBByge6F9zOmsP24SdrzoFsRdWfdj/llwpUNwFB9W6EMpmrAqbWPE575fmyVd7C
tkaZhVXDYmVdj6phDz2u6H1adkN+/xcmVLBw6SqAp7gzz/duNPuisYHvO7ZD487T22g8yULWEN6x
At7o/4zQn2/ifLNUKM6PBdDzyg85uZtFLCw0prKevv39zD1ipGumJ1RlSS5DW3oEztRrusMyxW6d
CkrU3E+yWQrzSbqo61XTxkXZZT+BbXFtJ2yi/9IGc4WscyVbK61P6POpAcrdmEtPG0U8uaJNY05q
NlmLCdYAyAQmuttLfj5CjKopAgXU0H0juIZF28Z06oxkxjCcA2N1GlhamMe+LAeXPfmjQHTBC1jq
7nYA08Q4o9tiA0JfxVdyifGjOYLQSx0o0lsfPbbWN4W8XDbLC3gb32OTzXFeJpCLSeA5jQDibMZg
6LLrSidXGHXakWrxclUkByj4cmy9WG4sTBhBev3Qj4m/tvMfK9nNyhCoBnCdi5BITGSOCRF11kHi
fUIbyE7q+3QpvVSNX7NuDOtBc6e2FIVaQbRgefRjRZsBtkmBsvpl3PbXUzjvgWMorkokolBXBBBY
RAbMtQg+Nh2EhEDx6Ix3TrI56gZ9RVpzFYBk8qB20u6ymwhMsA88A+MJmpKiudpnZNfE486sBf7P
e9SjdfvvRbBP4c5cVkOvDOdQgrF+tOr7uEiOgDEES6U/NV1519r9rpxFI7U04H05dRuzTFZWkT5q
MgcLI9XwMx/te1kCekIFFVQheopzX62mBoyfrTj4h1UDzwzNrBaiYAj6TSkgQVLvsp3xYDkBtDdl
ILVbz/4PaLa4/r+xyuRRdoMEPM8xel0NtDatZNeGWkPx9JVogvceN5ZsLDF72QyFmaw6FCSM+qQM
YC+YXLOFNsij2t0ruWggg/s02m4nc7BntegNvcXUqYysqbO8ksxejvEPJ7R6v6mDVL42rUP+u/2u
iC4f/nH4/JL055uMYGr7RE5jwBqT6GSMb6NIbIl732x2kv588/sTqaowSIF3UaJkuzpdvLVZT+kw
CE41Py3c2GHSAUyJmXNLgFDODum+uu1C8I1664MJTSwlOMpXxnM7uX8RSXTKWYkeHkYkGZOFhIZF
kqMAOafSvi6cqzHNBaGEu3uoRdHev4HWMRMPsXF6lyh4lzfOXVGC7RejNKLiINfXP22w76A0X+fC
HGTI98rKijaZ3OzrwVgct8J87kOL4cedWuvFXa6aSLb/+RYihZcNRwdk2NGZc7YkjUySHC20tLpq
MIpUCJATnP1TaIsJBJEqmtYst6gsrWs9pwulCo9Gt1+G9bQsPdkvwJEKckW+B6JoCNI64BIMtpbb
y506qwPcwbhdbyED5SH32RFo3iira4SUoLVuhDQhnAViOvbTKBMSHTOXUyPRML2CXGe+7kjst/0/
5gmmT66NEeYrFZiMTRIZzZZCz1xz9eT0dRbRXfAXAq4LHe9964t8JWDPcjY5HdogRnQ0ejywZv3g
aF34zx3OND7NMOFON9usUAYodc0IB0VbuLOoECNaCP35JuDVyepEwwAuI7PZ6cM1hj9cTf95eRXc
atN2GWzoIf04FTEujHJedmvu6eOVXgWYPbZW3zALPzPcJn+qZe+yXfprv6QYOK8mBTvb6heI9ag0
ZUYwzjIUj9byZpXvxXJorMfLVriVO6BkoImJBz5qQMwWFhC/hn4ThtGq6+4Fr/vQ9KXTcE0BJrF4
9IO3qK01Zi+7Ehq31Qx+agTxFD3ZahdhgN/ERMEHEz9QBNB5Ia9/A7HamqXJzsZPulGrKwijYC+1
JUzJo6MfLWfydeVOy39c3lCeS25NsQ9M0kxjC2G844QhdVdTyfcuyly9VHOBf3Dzwq0l5r7SJSUn
awnogH1an8a3FsLlZVhcRfvsR3VD1aii4PLSuKnTp0WHzUQx+TmkqwNNWPk+OtHJHfsw1FDCs90P
TY2TCI/Ey5cowBX9QNzJ0Nk9/2xzaSDFHiTnEOXYSlBqJsa3y0sSWGDRnwuJsqlzQDUpWS9tMrl9
fLhsgOvwn0tgOR/JMCxzWeGR1a9RaPZVINWS28uVmxSiehD/82xsMVfHUhe9DcFtyuxWHyQXh+oW
KlQQRYOcnx/vRNOy3KWZlKsAWrooHjOJdGkUmVX1mMco5ZDo35YGs+FdSApBrY5b4bA2dphrhKTO
mpuSA0WG6x5Ca3ZgGm6V/5q629q4MkziDqIXCT8oOhRo5Ji67LByCGknD6SKoe3XBenDEJbheMRN
7IPQEkgRkZwS/7ttrDHfrZnAry8PmHI2owDo+HDcN5lb/Kl/UCLx5L7wRF7PjVEbg8yXA/OGMaCe
5xyK9DoDKGaM3FwWTvXTP5u9wKyNFea7VUZfl2qG6/9fBKRNWF9Ba8WnD1bxzcI7yMg0AG2CgAX0
+ZiLBZDrJJsKALemKt7VQBWqq+jZwzUBYjrgwxwQuLJTfXOC3ifmq6RDatUeRKb3QyWql3BjOmDH
FrDHqPZg/PM84lllFSuJCl4UCwORkHRsoPbdXoHFDUrDyQOlSXYO2rfLIYqbTG+NMrejLXV1HStK
BsYACI3H+8RrwsjvdvajcRp8Ompffxc9hLhZ1dYoc08SLce9SDBV2CnPFRrW2d7W/S66k2ukcalb
534F0Zpa9y8vlvsRKapbBSMjnbE932BSlM0YU+DuDKzBnIRDKmp1iSzQn29yDYwI0VEkG6Uh1Xat
3v7WqCKuNW7EgEoLsOKqrdmQvz63oTe2Ek8WipMJSPcGiGA6uxnU+N2bc4pu1w8hysvbxov1QM5S
pwR0EF3zc4NSpw6xoeMsZ9Kw6+u9pf9yujIYYxG8gBeatoaYlZmmQrJqQmFNyn4VuJCXJFw7wRwX
5wudPVQZGzh+TpzioXWotM7NMhfgZPfydnEtIEzYAGNYuB4ZC07WOa0ObftDpvyYa59Yr3/z+0Gl
+jFFDQD1+edIl7HoQCBlH2yCRme8Bo00PV42wTugioxnx79tMAd0ARS2qArI1athFNbQA1pDJ6QR
qPJEmQR3uzD6gN4pTiQQqufLGaW5HkrgYw8GqV2nskDQqj7/zXI2NpjlxI1aORh7AEVZFKBGC9ro
Ln+NltPa741R9S3tpz7tMBYhMMu5BEEo+bk0JoWFKuOUqy38eag9KpC97s2DdjIfKceHWDyac3q2
1tjykgQ2+qTFaMIxab5Z6vc1f+ym98sr4kQCRTYobgagLfBl0j/hPLwtql1TEnPth2Qhl41+6ivx
ZkFRWGSG/nxjpkxJmqgJBE0k9Xcd3/X1kTi3xSpoY3Gd3KED2SrAWXB3xvNSbU7VCYXF4wK22TKY
McBsHDM3CcTC5dTBmHQIDJ+fphgHrMkkN9qA4Yqsm9xxfZtVf+xRttIMzwBpJXj5Ln8o3qHa2mM8
z1A7ZZQaAzqTyvPav9jEv/z7v1I6g6tsY4ClFR0Se8gg2DruocUM2qFmXxzyfX6/Ji6dBbf9PsBd
9EN9M4427nNIs1+2L9hPdqR+yFoFMA8c6ApI0TS/Kshzi9F9y/b1fFcR77I1XpJ0tlp60DcOmcbj
0mQxcG9NMGMYp8UDq/My8CAMO6K6FAnxF3xEzA4zt27ljI7eLxAzUtb8eiHLyRIdAOrfF5ySTSSy
WI5te3FQQJt/TdKjOv4sSIhKnVILvJEXmbbOwoQNddTS2MGwylGR7et+6YK2NR/QRhUUhj8Kv5cW
xMSNNC7rzI7QAlnQKXC7xW1utL0UrHjD5Z5xLz+N3vW1EgyPf/44vwUuwj1x0NyhSCDgl1k+Uynu
yzqaMY6jnyriKrsJL7nlWVsxdCnvsj36kgdFYFNkkolfqjnmilPgkLfq7yG7UQpBFkC368t2bpbE
BK12cCxJtVBS6C2oPTkJDpruJnHmDpUAKyGyxISrkqZSqoFh975G2VsK2vytBOfXPIWCr8SNG59L
Yoem5DUlU28CGlkWbg47wDRhMCR6drzGX73yG9jF+hd5J2N0u4CY0GXrdBUX9lNnWgjQ+ZkGsKXi
e8W11+luMRu+RZAczKFTvTegpq8FJ4JXy6BDb//2Srbtk3bARpa10e2TQ40SIcE5aAPaN8YLS5jJ
cY/5xhgTsUidO31iUn25tbMfRtmIgknr8++pHC+CDykyRY/GJiCrbdfMqUZf/JrsST2ervZ7MpPg
8gcTHDCdiVuyVE2TMWP3iqT2FAg1d/9YxoQGeUvGRLOs05l3xvGXAgSszUITU+PJUQuXpN/z+W/C
xKcNtszZzIq2xjL0usxOcwuoXK4ix+bfjxsTjGeDATg1lBiRiICJ+ym+UT0TXCntFQyuIaoX1hH6
x/4qmITgOsHGKnMrR7I2DUMB/HRGbC8n30sJR1g4OvfVCaDAhXFOpPGY3wdH7rmrSaWpLSXVKE4O
dmjtCjy2bX+6M0LnmB1j3ziI8KRfwwSV/NKp7JJhOhhYODeYZWjdZUY+4sxC3yw0IT6r78SqHF93
D2YcTLpjqhKtdXY4oR0lMqomYm6XP5b5TQ0EGVlFYzecmhbqcWjbGxrmVUAywiwmybq1b/XVxGIW
MHu+tFTHM8jD7kntoLhKgEcXcX7xFqYDgEY15DXra5VnURNpQlNzX3eG38/WgejRnVWmArAx7zNt
zTAhSLKIovcG6EPlQfVskLUBiKPa1zJo9ofld1m8ryK1Ns4xw2bSqgKI+oA3ZifCo7yQzMUC26CB
5jNxy5t6l0A0wG9LV3ebA9mVNVXvvBP2fnhnwEQxADAkB5UF1iXBgE0sjDWhr4XqO/oLZZDsyvEw
3fWg3Z8e+1PkqaIW6NfsFLPvaEya4JPACA1bcU3mBlqMtOqktb7iPC/kNEBvr0SbQRXcy5y8EYvS
UdrFlL2lKiyi314dfUiGgTbTyEv+AD51f96le2WPwSTfCcnO9rXQfKtu+v/g2c6p551bZ45IJtuN
BKZY6TDuovvx0HiUVqgOjCNOPYTxRE8n7pEE4B8lIlRCEQCYgAaQTWHGyQwije9R7WmD1zx0oX2I
9nrhSZaXPJj7dEdeL1+lvEOJfgoKr4g0JqoH50HNllrFAFMCLiFk5xrQ3ddrsb9sgjPRo4MpARAX
TGdgaIJ9z8R6bc6gN0BxJ6gPCiZ/1xHAkOiguxA++53stUDd1yfRfvL8FCwrKqjQAJIHvOZ8ZQhu
da9FAIbU6fVo74md+JNx6PQHeVoEjsr9dFtbTEYel7JSU4qUg3w0dk3uo8cX2n4bFDe0Noe5e2Ny
RVTdvDiHdWngrUM4BVT0fH0RIXhsA50Im5T0t99POylsQ+sg+HqcGGNhNBfUCeC7wOABk0P02myi
JwBcinof/aL9ZRIWvbveG/dU2hNwlZ+iDjPny51ZZA4ePlxmFyO+XLGW8/c6hSxKnNrtg75EyrXa
aWBhS0wSXl6naJlMkhy1ICrTmzw5ShThW763AmYNXjg5WxXzvdbIJCNojRCrpevqoEFss3+V76J9
ne//M0pP0Yro0d/k4pYSFco8YUVDGbtZiaeiSIL166sNpBMb12De9XWfZlZCMqSX6uInxe1oPqjF
Szu/pEvlpYVgB0XrYQ40GIpJqdK3xTKtbkLezGn337kAc4ohj1FmDTWQk+XWkerrRhJl5Nw1oMll
qeAIxdQV4wRxqleotJfSgZSdm1YPS/N8eQ28UARtWgRydCsdTHUxt4huZqax1pZ0WMJ1JwcgvH+w
r6UAJxbaoICfPFjfBBbpbzx/PqNKC/IKUIShTYAk+NzP0Kyr8m4GDUlVg41JsnxjsPcSGPCHcT6u
a+xF3XLdplqYzMIuPW8/UYIARRh4eU3oNZ3bBl8tGCgXHCrtdvhhgsjIuan2NO6uAR2pjALRA5cX
m7YGmcXWnTXVI6QGj1a0UwbHt5PCs7LRtyHzKgkK4VxbGFYHE48GlQeDcfhpMRYtp9qD02w7AYn1
3BtNUu1aZR19MAEhB1n7f47eAxB1Y5Q9BMWI6egZwRfAaDfS/bpaXJDlXvYZXuDYGqF32yY0LW2b
d42U2IcJ4CjzkGX7NnIH3NBgOddLEfkI10k+l8RO4zT1oKDFLPd7iFIitPf+0H+/vB5OFrXdNHby
JjVqaHmlNcg+DNt1RnMHOsDQUYZ/XPg7+zbsow0SfKq8LtW4N43hPcFAz5hG10W7fBfDyXlfCMRC
aDWCxhh5G3PrO1JO7FUD/3STPw5rmOG1BrnN5KGxOheSJ5e3j3s3bq0xN75DmlYr0hqerlYpNAWy
tTlMcqy8LEbdoUDhKMtTCdCsTzDyhvqjQrT7upvWb8ukxn9m0vSnOE1SAXaa5zeILYqJ/wCeNpi/
amkaqVRsrDtTf0jdu0IEL1X+Hn/+fiZ4rQVWWEKS+FBOzhvK7o+OmpZ+XC+/U8eoQllTWq8xCpF+
Oae/hjC9WRcTw7Ju0dvGQH9tJLd1dwW1O9fRXqtq9WrJI0NY2cFkZ5jfElUdPqhc2Ktia5lJSZJI
sRYjgmXzRLnn+ms5MPbzHsCP6w6icZIHrER8lz30YXyb++TbEeCuv6lDnC2fyVpwLA2EcOIcuuF2
cG6BZKgqgUPzIvd2nWzkLgoig7oJJKf24raRX6onQ7u1NeKbliBpEX5NJmBXIBVY8wi21H7wMnN2
beiO9s7q5cOb0qzPZVKEEWAhAPwHwxQJnj68yId8RtbweEQZgq1WmdIEds6Sioz1xUlJ6wCFipMO
jMjlCME1g7oYmvaAeuEldX5h6HmilWU0o4tTWTdEm/d4bx7sfPUvm+E9VZHEfNphNtOCNP2y2KYB
KLR8zG/SvfOaBrOrQwfXvh2uzV15O12JXnLU4b6cChAW2Cra97LJlrM1xD7FiCvEgSU+aDUYL4o0
LNoEsHlV5C0iW/Tnm5t3XepIA+Z63M9P6UNXQL5FuUJu8dY9DT6VtqZAwOReJG3C/3yfK2Q+Hw5D
HK0aShulfGp64somwKmh4NvRcPxlG8G0ArYtjE98gUON0TJBz5gY+/4N9ZrrAY2+bqdCXPODpVtU
XqApyiVrTBAl0ElMnQn8XqM9ByuEhKyqDuak+6Vnz5HUvGZ6ddIl9eHyIrkbCaZapPeYhvrCmVh0
JLKTxMGLy3xarcGdo8c1/n3ZxkcF78vSoO7joPeBQQc2oVemei3w0EJ2Bi5j3Xs9ZDswvVhB82a6
aFO4UMCJHrRDL3occRdnA88GNBuq0uys0qQVK5l7HVGT3HeyZ1S/M1F2y3X/jQnmqzUJeGQj+laR
QIlfNfSrvcdtkA2iuS6ee6AkrKKKT4Ug2IClqSvK7nM67PVQ2w0h1e6gYqEitTH697KfamuGiVeD
bXQSJPeMfRH1Lhm/KeVfpJzg9jchRQIuOzBOnMcLZVwwYGAjNhmq/cuJCUYKp8EzSytETUiQD3Gj
79YYE5ziMk2Tpe7VcN4puzLIdibEVhO/v6qvqBZ57Omvg+yKUK88t9taZYLTlDWDXpqOcTAbtxwf
SwgKTIKV8dwOAsaKAtfWUZNjPpOeRlktldBLTNGXMGe/Gqy9HQ8uGQQpK/f5DwAqiEHAxIzDy+Tt
a6H1Ro6f7LXb4qn3px81+mLVPtqXKeaSzZ0Y3sZ1wY1FGpY3N0rcWAsCCY5UCoC8bXjEerscj7jf
B50wyPhZ6lfO7BlObumZYh9Wx1WK+7J9WlURkyl3EaiXIJXBM+LLJOuSZWtsJnZ+TIzOtVpP1v5c
XgSn4w9JOxMUYBheQH2fHWQtHDnOhwYdZfk+fjGP1S7xRzdbXHJQAujrBJfNcR3u0xqLOVRJFKc5
3qTHzLmV6xczenfkeymS/H9uBrBD9GA1Q7PRGz3/9qhalGCJw7e3VjDADtKL0s5HdShCAsU297It
ekbYULe1xbyWyl62idRhJm5OUhBYtQtwL8MCULzeQxgzt9/BUw+Um268XrbLc7+tXeo6G/9ebUD2
Fqif0AndDjz06z4q7y+b4N64Wxv0b9jYsJbMtpKiBtLRH32MJHmYqWlvSeh4qJrdKB4V9Ekf23D5
KUpjRLvKhNy6stY2o4+hKHG81vw9jgmYSsBZifokafxSF8C8ubsJdkGk8UhhMLFxvlLo+BE6ngTB
XuNNkX2ne9fn98u7KTLBOGVlNsq8VHgQGebroO10+1Yq/zEuCqyBm1UwvjjFnVnHKqG0Jz/X1E+s
Z0XCxE5weSEcqvZzM4zrSY7WYoBbAxviPeW8h1NAa/Ehu+1/Su/2Y/1CE3bys1E8Q8S5zIuHONGY
8IKkJBXAPf9MbRFbYCADXa+j/pntnyBnvbw0XmsXs62fBhg/yJZx7NcGrYMRTHjTaT5Ut4nveNVV
fk3A8wAFEgx1Da70qLnLq+jG59abttYZFxn7HnjEGS7SBdBYvCl2/ZX+zfJAWwdF0xgc1t7l5XJd
kmIDMBtv4SZjPuQK4mPHzrDaoQxq7buTP67Vy39ngv4JmxCyrJPZSh98wPXNbIap4XWixwfvUqFC
Ev9eBRMr2qTs8DLAKnT9au4Pcb2rVqBHRNg4rhkU9KEmAXgBnO98JcqYSqqJy+s4eerRepJcaKn8
St+nuwFEieM9eaxPg1BKhevwG6NMRVptM20xzG7cj1AWf7XlvLwtNVkEuBVYYSFfpa5WepOScV+S
zAUZpGvW+79wA5QrdQwiIZP5yA83bhAX87iSDuuo7Nux+5nbr9k/p+RAVKITd5gLQQw3GE/rzGZs
zDY3DlUxBYPhacXPmaiCE8NNZLdWGGcDPq/Krc7o911gHonlxVfKqxRE0LeLXOfdMDA7KyLM5J5S
aOVi45Cnf0FerU46gPa9NfYZsBfgpzSNh0EigjRGZIRxtLXqrSaDPNFxLpzvNMiCHyzex6Ooyss9
RZ+LYZseWRQrYzlhMZL2oI+3/fwwNj9SoYYUN3/YmGHi+NyqFXJA9Akwwv+jKD3Vg2Jz6t7Gge1D
tu9otS6Q+M6x9KtQRNMv2Eq2HdIkrVlZRukckhGsOv0adn31MNu6YOpFZIa57BO5rFYpRpIrm/4w
f+/lb4P1F61tY7OLzP0wkClqNBXlzUiJHiawVqi1ISqPcWPPxgZd5iYyTHmKlzUeOQDhy54c5IEp
ufpz7lGomLrXLVe+Et6zIpvMIe6rGLNysQ4n3A9BDOCWY7n6nXroA9qLjm+b3k0E66SvdfaZYEJ8
Xbep+CY64efLtBSytLbTgwbZHoMeYmC+04Kiw0g8rTF26jLk/uWIy00mthaZI6ARS0mHDPFw3C0F
uDjjowU9bOO4Bga4ilOhIDYPbojv+LlEJnuJm6qVqyQb9jXIVDEgBaKEQLmB9K0r+9rxX6Pcogou
NxfdGmVOAWr8gC4kqM3o4fBSld78rfDRr73TXdDu0apg66EB8P0/UKblRbKtZeZwFAbqQqC3dw6D
gZDsWk/1bt2n79H1crceixcqdzq/Rw9/k7NtzTLnpcc73oyMxT7E821n+7aUeE72JvAdvrcaoHJV
8EmRD5976zpWY7Fgdu+A6RRA49rHKAT/+XHNADQkB/26/QFJS6gxDSLxnf/HiT4tM1lWOztDl2pY
ntFidmpB4HZAYWceCvzv4xgsfrOrTiIRKO5ykZwYgGpAEoPFjtp97/SpDjy6uai+nScuSo5uNayQ
eB2vikmQQ/CiD6rIlIyXjpazyknpqqdSbgKHXmj6Sc2se1sIUeUuCHU2TCfreCqxIDzwxkNyyopQ
HrWKXdLMbpRfyzLoa5udlBeC1IFbQ7IxEIkJYMeBYgvjLTE0jJPOWfCyfayv0z1ku/w1XJ4+ZNrF
eFTeudtaYz2kU9U5XqGZMKIaS3Va9B/alXmYjxhFSx5kn4rR57IrgtnzvhoeSRCbMLDSLxJ5VZ6s
lkzJYHtMLngaVNyvWqMbBA9QzqUOUjlgtjVAi+UvEgBtW9aLrODGHbJHJQ6WDNxRr5cPN88EJE3Q
jgIAldICnJ9tSyaRsthA0sQtZZY5qvrJiQ6XbXDaDPbWBhOkZmdWlKr/H9K+qzluXen2F7GKObwy
zXCCsiVbLyzLAcw5//q7oH2PxYF4Bmf7Kz+6aloAG41G9+q1ImCv5sleyM2UPvWxaAvKk9adp2xP
Ws6Z2nCKC4PMjY4Sqh4ndDBGkQQweR8bGX2U/oFL3r29eRR3oWFmD9Cyy80zUxCVDV0PspflPqkN
uwhPocgLghuuhsV8GGE8PI8qEDnMcrfPQBRKGkS+gnNkeRaYbF8ahbhSIS2wT5LCroXX+t+zGaOf
8LEElnPPBPgtGSYMpbTJY2XottwN9iTzWIw2vwYmKDVdxdFEWnX5NaA3LZuLlg97hbSLXUjZ61Ci
g1HzCHc3twuMFuhg4AUmv083r3LUqYbqYl5huxaQQAjDDzH3r5+XzYV8GGC3S8t1QD9azBnK5U0x
DG5t7cxc55yRLSMyZMOA2ANvpfJ+9a5WEVfxIEJDTw1MsKhN53w8NMnPf7+OtQnmGDZLZSZdOliB
PsalbQxfpQXtpCniTVhvPO/QsaJ9JN1AvsNy6MfmlCaqhjDZ5toBgnM/9aLxs2jxCkE5DWP/lAuK
d31pW/k0RUKIIjIiUUFz4dLZiFYTCxk/gNIH8Nt7hT+q0MmYHAnES9lreCPzemab32tlkIk1kDMZ
sXMR1Bx2Aliew9mWTuB9AuajPM2xvTwnx3n/FyD3i1UysWey5rlIJkvfL4tkJ0rhS21umwKxUzI4
s9lzfHIrd7iwx0SiLBtR2aByXlV+0lM/qgIlPdc/98Xx1+CU3cuU8NKV69sKcpfL7xjOcVlLKokP
CfEEbZeTB4OnTrWRfq0WBeHKSxOWRepp7OCevSK62fh1Tl4h1+7GimcUnMhBvY55V16YYh5diV5b
fZfjrhCUX12zU5YCTSe/iffXvZ+3acrliuRuzrVxAAZC06vKB+i0d0KrTu0mKjghZCvWfhwzMJRc
WmogClLX8MAAcgXlvWnIOFmRyWl8b5XxLraNrncVC5NxMmYphBXwRoX304lyS4rfopcWb0bi9IU9
73ktLd4WMvFDl1MjluJU3wvpAKXPG+ypk1ne9e+0lXgBwQzJKjxnqILp5brGrGqnNgQ2WzwAketI
+s+4d6eus3sDxBvjN55u3bb7/bHHXlxSn3RjlWh6oBbHWRDtWWhsCzrjc8lrhW/HX6oAC4ks5TNP
EsRzxTGuQh3NyNGTMKdiovkIOT7J6RzxhfgDD9y3tTYAMCA1Bpy7+mmiMGvnMklaoKdFcrbyxpOt
s5hGriFyOgtb0QKZBbTGAGaRgKG6/GZm3C0FYIRWAOiKE49nor2l6YMsvxnR3XXv2LJECzSQ+cZg
26d37iBFjThGPYpQMdlBUddV5CZymir0liV3pJlYnDxzCzoDyjETvMsAhn2eGo6AQgP+E1ji8ZDC
ATFflDyao/NAetfwRvDFZZ422eJL3v2VZdQR8FQDbMsUmYtMyzu1y1uEef08WfZ7PcpLz+aT8Kza
khPa7W10z1fy3PRSuMwfs8wBXDQoqUG8SA86X3gkD/1D5ua7+S4ORDptW+1ajvNsRZWVPXauRh+m
heRmifdvoTsRPmT/Jne8WuLWSQC6DzghJHeyJTKZiCw3/z/6h+Vsi+kunVNnUfxGCK775+ZiVnaY
bzaLEcacVALqk+VuTjAdpuCAtwYnRm5Bk/GKByceXBPytgpjRtGEEG8Jc8KQ+eSqTvYIWq/dfML7
1OWVfbdWBFgk5WugskhshxWv8CSrdKgW5r3m5ZXfqgPkpXi+zrNC/391m81pIU6p1WQH6XbonR68
EN9pgIxcNdAfK9RBf0f7bscD+W1eouvFMTcaRDgxh9ACa6rGgXpQvQTQobmCDkkcLL8XT93TVvl1
D9nKDnS8u1HlRAj7xEs/zvNC5tYCOp98z/NvYuxf//0tT0dRTleoo6MOwySHy5TnaTob2aGST/J0
HlM0I7qv8qBy8l6eHSZDLEU0ibpyRH8qCfpYsYX+S5l/VaTH/9ty5EvHUKRQKTU1yyDMobjq+G3Q
TE9QyVM78wD3284AP8dkPKZxcawuTfVEb9W6hCKCvKMl4/o+AeOzHtSu6BdeWdhCwEuotvfwwyIb
aguqLwk9pgNeK7V8HimTQucIvEtz83B9LIxtjqu9IZgQOCWHstduySh9E8rWli2e59H9YRN5zNdr
ogqIJJCJdLWrM5z1cYNCSSRi8Fb2dfNYTGARNn4o0W24QJQm5hykLXMG6Ek0kCVg0N5kzAlQns+q
uJ33XfIAoQnkHZldlZKTSoobas9C/eW6J27t4toec4VYJukSOWxRGchvtOlntexBe37dxFZ2szbB
eOACemGlbzp6dmN77N7M/CA2tZ9ZzpA8Xze11XYCI8LH9jG+p4ALvMuQ0iO7SBpwJYEM38kdgDTJ
zrzrfUoCoRzyu447974VAMHPZJgGRltBVsIsUlnwdhI0qOzJ2nEho90ub9eX9h7iWEfEgC74a9Cj
UNFAuHREeZQSwVhmFIbvIc/p1HvzC3mTQSBQFPaY2MY5+o4hnp3wZfI6Z97z6Fg2HXNlnrnLwCIa
h1Yvavt0eZXFzrfiF0U+D+XJzERbiXT3+nI3nWZljjkHRMM4ay0Y0aFqD1b2OgvPYqvtFe0majOO
qc1keL2zzBkA6YOllEthADsyuIBzO1Vko8V2p0e23tvJ98Xrdv1x+qbzXoWbTrNaJOM0lSx02hjh
ZJD6R98HIS8ToJv02WUAxKfcQCgsMtWBVk3STI9NqGUv5864H9TvrQSkqCl71z/WZhDBe+w/dhjX
TKYpHAzotx0kZXKX+FZSW8e0nq4b2d4spIYS4DaSxpZJERdrfawhlUCaH5P5mHOFMrdd7sMA43KT
MjRWLNf63nydf+c3EWi7zQDMf8o5Mp3ypDilP+7JW/qbB5TbLLYBO4m2I9wQkD/GDwRBN/p27lH6
Coon2aPUMfoTBqyc8AjCjP31fdx8CgFQDrJUHT1VzOJfBhIjq9Qqm3J9n0IQVMX14g+ofdi6Hdqg
qvfGN15rfGtjAa/A/YnmqiwpTFA2Sqsd+qUI99ZQuqqsOGryGo/3mnSr9Bwn2dzKlS0WzwFFJnVY
Brh8FOi72YOm6pGcyYkG/vhW4JWrthwfrTrQimHeF2rxjOMTpWyVIc1CRA5kAuNz85SAugmsSrEz
+5JxlG3R5rPQbuZ0IKcE2haRCfxYTDacLUNqqQViMZV01Xzk+KAyyGs73ukYXwP/MmhJOBu7udKV
SSYxrsBtOwiaFR0wvkYyd4meZvnLdcfkmWCSYqFRpknRUFfXrWdL3I3tES5z3cS2ewBJjH6xiRFU
lgGrT8tmmCV8MHUX/VShtZI6ui3GcPz/hRN72xyGC+mZBmMSG7OMQqiqBjfWwWomX67vlOVuGSJ/
0SonSl0r7Py6vRPN79COcPX8L1JJc2WciWdhh7pW1hHoe5aNIyhkn1Z9sCjqSzUbjhXNLyRaHv5m
f1c2matUi8kMfbySHgioYDjaCyXBSp7bALNsb7xH/NaNsF4gE8iiPtEw9V+F+wVPQfkX4UELNrPJ
tQEmcCVmak5EQjDJvuq7xR3upH31BhiR7uYBqL9d4xuY7R+Be+G46eZJAEkJkAaYAJJZfm5TqNDl
6ShyegITz09dCYyI08V6pzphcwMoRf2xwXhHGqsGVLfqYR+a5V0F/dW6eLSi8VaKn9VlsS0qpCgC
9VcVPqolYHSv0QeqMAD5sIjEJgRtROsoQ3037oBNHkGCHUmvDfgB9GT590Mg+EtBWYXmqCJ+Ko82
gyR0SGWMoGq9DNwNulE6ut641313Y9MtqjpCmX9lzI4xEW4yKrlTMjN75z+a1MVWa28Ygv+bESbG
ZWhgzlZJIgQEJH2YgUqLnd7wkExbVzxI2hBzkPQhzrEjuUuRqkUuingrDG4RyF76mu7CyC5wXxwm
T3bnvdpwKidbWfSFTbq/q4eyWqRzIeeagVHCcXTn31JsR07mdvv0pN8m36Pv+tfmBvSbu3+/o+ul
Mn4s9IKigsEcFRt1vFf1+SYRch9Dzxzv2ArlF8tjIhu0DcKsEkFsMjrImjBomtyabuxYu2H3dzma
BW+XUVJTUPMUGT/Rq1aCqBtIkeYDbapQCsPlgXIbU02wzJm+Xd/EbYdZ2WNeCmGvtTIOAIWK9d4Q
KHtykO8yjNHSxCk0bF6NaCN0X6yP/v/KWdBw6ZWsb8OgMN6i+UfbcELGVop0YYDxxhoMm6OQQsFl
uu1+UNGGxBUcYnjy7eApmKBU7uKX63tIHY0JqBcWGUeU+yFSp9QE1KmeHaU7ArTvLcMp4s7bbwUq
lFkpkxoqDZh0vdw7q5NDKaokbUe+T67kDgJcEcgRe3QL4KQptyUGG7m8fpvL+7DK5pxi02i9UIgQ
QfPV2akyXz9UPi2u5KOdg6Ih0O3JU3PnrxhuUVY20R2DMimNZpfrXdpmnDorRhIlnVrQlhvNA4Bs
nGRpe1M/jDAOOeRdJIu5Ge61Pt9PstM3pmNWvDH/7U38sMJ45TzU/RiR3AigpgrSYzsMJ7sGT5dh
NZz1vDeYPrnjatcYd6wrVccIOcCfvWLedUlyX0lfzKQ6ziIoj7suhRafapPul5LyNLZoJLxmmYmU
pIwzLQJJyaGbQb6UF2BGl71k0F0x/x3LCqfRthlJVutkksB8CmtobMIa5c4hYWZzRRp5FpjzFmvo
/04Enl9iSDlTRVvl1ZhZt9BQ0rD+oYlWKDMv4+HWIC5ROS5ZMKgtRmmt343UP2tx9VJWPE2WT/cY
a4tx9KZoWgWjaiPGDyhcqnUgDhTQOJ95xU7hpDvvD5y1L7DWGIdvsyQTgBwfgs4VncWV7AZ3ixlk
oBfMHgqvcSw+EJnejddsMp5fik0bauUSY1qTxsfENTBihGee7KPX9sKbAtteItSSRXTwoTitMY/x
CTWWTJWhSwpi7KbBOHbhD8fiWEUO8CTRd8DQkG4Z7vLz+nWzbVcDlwEdegSVIZOvVp3ZAOQR5VCq
aE7KbRf05/SL+tS9Y/HfJfq4ncVNP12ZZLKSSZlrRUly0Mks51GCbpCg2Xn8Xcy+ctZGHf7TJ9QA
7dCwNAvcMpchfx5BgKGa6GBGJ/Me7Onn+NzjlXE/+2MwH80b3t3NRv93N13ZY/ZyNht5KnIFGMIo
+TlNv8dFKGy17Jzr62IjI2uG2b8uqUoFOUJ0IP2PzPgmy46s/VCVWzl6um5ocz26jPqeiM+FtORy
/4asqaV4VuJDSDCXOCTOVB1VnTPotukNKyNMJIGWDVgoU7xlSkO0u+UHyb8tjWCbPAbx7ZCF34KW
ogaie5ZUZhhBjgN+uhiyPb23uAXN5bz5VkYDkx+yaDT/5HorY0z0qIyIdOA4QrQfSk9InwprX2qS
rS33fVvZpD4LPPa3zY+1ssjcl0Mkx3MpJKjSz6CHGogzFPKDUn2/7hL0Hry2LuaeNNIGwLMULkF6
5UZZat9qv4vxZMu16Jd1ReyhS75cN0kd4JNJqvlCJ8BRlGVOVU/aWoml9x7O7KRJaWPC4LqFzY+1
ssAcqFLMpzTDqNVhlvPRWZLwMWoGZxHazJlB5ZWn8e9myn622eheN/zpwfR+lFeWmRO2DL1l9fM8
B42LZjAk4UyIbeq2aROnOPBVpLbPwMoec9isXtH7bGhxogHuBHF/SgMipsKV3eTRY0B40mC8j0e9
dvVCA52/1i69hoZmrmGiprrrE5nz9biLYs6aoRYJML9wEPNMQJ4HRkdPPwGB6dPxX16hgPvJmHM2
pXVhWECX7rXb+EFHKudGPgWKW9Kuc6i22XJ33Uk2D/bqmzFHLraGoW+Nzgrm+bYhb4Lhoz1i/2sb
JrjPAFI03v8xn6mRQ1EVKEOZXJUIHF9FEUNlBWfeeCPSXxhhvpM5Zm0ntVEYlPXdaD6r1m6RjyW3
D7vhchdmmA8EWjGjU1p1wZmaXPO5hYDtP0D+3o321S77wmtMbbnEhUXmC5GKkCqpG6oYQSfkaJkl
9KNnym2Y+kbAkwamP8cERBNVOUMBayM6Aiz7pVW2IW4XApznNJJn2cjaAFDhZXFjiPfeCHMpeXEn
DCeAPiaLk3tsfUNIsFMSQBAxaDLzilFiLWuyRTGClvgY2bFl4TzJj2F8f90fOWY+yexEVZvqjTIH
agZcqRrZZDpbAqg4RE4B+xNaEBHYRM8Z2Ec03tByYG6X2shRREreAekiOdWl/CpUYNgu8UIL2iEl
7lzK4H5o5tCHQA6AIIIUn+UliTkbu+m1q4/KbGxlZUaxRKQIcnkCQr11hfj5+p5yLLClF8msVQVg
4CmIogI0u4PTjr+vW/jU6aCbufJMlpFaFgShjCqhCDQ7/U4ewLHzezplSLQsr/1a545w3we0Ocwb
+d8IkRd2mQs8EowK3N4zOt/6XoK3aGFt943HWR3PCnNZT6Y1JW0CK+brpHoRSAndFMCg1LFSe5lt
VYI6TObFPq/Vzvtw9P9Xd6iQ5108aTWShBkEBtV4G2vdv+3ysV+OuQCgDpB0gpWHQY0RE3F8E9W7
UTxN+jdTepBLDpTrU1mVtUaP/2pFQ1mAk3YwxkB5hCyK4keO9AL8D5Ctp0aHgibVo5Mfrn++ra8H
ZlEIHbwT26tMkK6bSJhj2eyDCUOroQZ5naYL6mEOrpvZvAzWdpiDPBt9lIM5fAjMc/2s+e1OcAz0
LmcqI+jxIcgbj0Fc2xjMxtwEYIwis5VNY2XgV26MYMrDI7j3HGucDoO1vJBiqW1z6jnbuOWMGD9B
0MQLSgb24/LTVVW0xIA5D8HSS2Dqf+t7TiVu0znWFphjtohIRKRKK4LkJEYgYwoP6JL46a7yQskt
A9mtdrz4wVsUc8J0EHaIfSuAEby6BVZXknhr2nS+1a4xxwto5AbsZtAZb9zZmdGKsY54UodAeQhQ
+UPN3fTnfSEArmlz3JF+DzZZWO8m4x91PueFJTdFQAXrcH3toA3vzmA1TV1oSLgca5sbCXkWjPBQ
SkuNtZbGhYC3Pjn0h+hJRntrOVL6JHikBxZQV3B52Bl6mj4tb2WQSfZCA+ydtQzMmLjTDyBfPva+
BnlBbt+COt01O0z0EAUo9TQtYML9wbglqAOiJyl4YjAZmHKhoh8mJx/YPgYIgzLICNBKZkEf0QDW
wsWYMpQrsifJBTLHIbvmqLrajlLnRL94NBmbtzdlDaBs56qqs3MgEFAB5UGLDomGoV5XOs21TV7N
O8p+JfogQbuZdhF4QYhv/LzuNtQrPm3uyjCzubU8gEVTKJE/i/eT9WSCyoLot0Lx5bqZrVrnOy3C
fxbIhOapiYV2qpcMtc7Flx3cOnvjpv+27AYv2ovAuhonHsv69nXwsTZ2goeUy5yDJBw99HPnUiGr
yG32tM1Fn6dwG4+zRs5evue7q6s1Naa5zOcIsrLj0fihOpJNPMsBr5j5qEPn4L2i6xCXh+vlrpO5
FwTFyjt9krJDokTPkLWFfAvUzDuwXKeSq5LwKEb9blni2rbM2pXq5BwhwxaSfy3OQ3MLcHxCZlKm
8kA6E2qttAFQif4htWZnAf3KVWEjZX9aGpvyP/UYq+a+ADej7MooE/dyoxtmo5toW9PcyV4GjUDj
y+jTNnvoCbzbZPsbfyyRCXrWpPZAZMKPxZ2MNyel+h6O2g2EH/WnNJi+i0ixtSDi4kHo1n06p3j3
UfVOADBZyKcwqKjWErREUIRLAEoEoZd2LJ0eNbNd8az3Dlri8K2el5xuRyadiqACxQTBB2Z7Y72y
eqMFEEW6Xb5OP8rv1K8xtS7dgEbImw7Vs+q3j4XD9erN77oyzOx0LWW9AtmXPJgbe/SmILm1wLK1
/Fbp4eX3nLY3+GOdTCAcp8E0mxx4xdYbPSos1b2YlY3xXlwyjZO8EsSLiVNe2rxBV0tkgqIAnVwz
Fws8CzEC3tq6lEu32aAOIBGTSArIX1wvkictsdLZpADxZitJytPfRK2PP4IdzCpjQakLouYBAZfZ
YXGVff9Lekl3g1M9U8bZ5jV2Q4/3+P80DPEeK1Zmmcd/WutFJaKkcSC/O7d4wnyuN+3JLv1SvAC1
ktu9P77rU7Qv2S/jp/hwfdWbqfvKOhMyYzIm+lCrQmCpb1UbTNETXiWW/FQP/nVD/+X8gHLIArcR
yjY0bVtdCoQMeiGAiyLoD/ENRj385Gk6Uap7wyuex8G2dn0AdVF+ErPp0AaVFZZMNF5k9vxMpaD3
IYKxfj8ewh1uXDt6pLpwaZD/JKCp4+uOb/rzyiRzhpJe72UIjRvA3OuHHNq4Vde+Jon+mobGjdKL
/tQMR3RKOHu8vVKMLUoS7gGDnSPDNM8UyilCVC2eZes5kg+q/IXzGTejEWj0MaRrqDTDvvyMrb7o
TY6PGZDizqgsv0prTAjdTbHb9b+heecavVsYz51wSnqXY3vLWdFGtSByjPkMZNyXtqUwtaw0zWIQ
OQ7uBJ2TyBe/LcFytBxySu/yb8NOcOsXfuzfWjTGGSi3LKT+sLeXhuUkVdKKJlAUMSfY9IwKngbZ
+oK+pjklavpj7A2nQekHC4RuwqcB1Do3jLQW5RJH8kGQX5uB8/tbvQpTgwgHZBgpzwyb1ZdTLC4N
gZs07uJTvL2eQBQd3YP3Rwsvtm855doa4zCZAYiXWYcgNa5+VOn93ARhyHEM+hOfdgxMY+DpgR4T
CpiXn2dOweaXZFIRoJC/qKeoPKjlt6XgjEhsLmRlhTnU5rJ0fap2xaEs7paR2GX5lCPH5Pg4Dfef
1rIqbjNWjDzMFXXRhoASdNPXwbAX0R/u4Nnqw3VbmwtalZ2p168isiUVbdlL0J6rBD/tH0zdM+rn
6yY2X5Dr0jZTSEmFWij7QgJq/r4KlkDah0DRL8DojKcETOf80Mu1yJzVOEQnxFIEYLbkdEfy3gF7
t5PqEbjqS2ck9WOrEH/qUOcj4tmYBOgiLnZHdHtIedRDm34JAgAR1X0NxX3mT6knKRXibs4Co09N
v+i7t7hMlsoeqxFyZKDE5ilFbB9tkG/RupgFzjLmkyIfz6Mwo9lxQMG2AL3fSTeUczb3rYBXzdx8
b2Fhf6wxH3cCnxikKeI0iJ8HN96Doh9lRmVHSTf+Siecpkpre8x+Jm3dTom2AAiIAgiwNE79DvmK
nssTfeX0ex5B1vYJ+Vgg/f/VCWmBM5DrBWi2Uq/sJHtqrTMmRTlHhH6TTyd+tYtMgKzBRROZSz1A
eU2lQNTzsutRHfvfjsfmiihVhIjIT3ntLleURWIrQy8yDNIG+gJx6GvAhsSE1w/fvKlXZpg1xUpc
TnkBM5nax7ZUxw9JGnpD+Ksj1q4JeZB23qqYCyCcZTETo9gIzNja6aPpEwwpCWEW/M2nWi2LCc69
OIpjngK60HrqAU9stN2ro3EWduoeelectqC8vSrkG6CNlXBXM5toJiLRSININjoT2sjtTeHnO3JQ
IR+f+ZQJQ/M6T9hNB1pQSd3wJvZbw+73vKLc9sf8+DuY3RWKQTfbKQsDJJf1zZyMoqeHo2UPo4Q3
uCDgGTwJPKgU3cpPpwI93v8sntlqE49ecxAkDCwNtT80rasbt9GiuoLmyOR7Rjgoe95eMy/QpJ4x
Z5IAgmhWmVPOKNwAk8JjUtss/qH1/59FsQlsIpdtBYKbOdBu1QaMQbojHau36tgd6Mhq/k1+y7hg
Ec7KPg0DZaNZtA06hpYe2rruKLjyhn+LOX+PzKuFMfdOqVuJkRrgW5iU3DXVmwIPgYrHLrl5na6M
MNfNuJhqF+dZcVBQRtPG5yip7QhcIAlPgoFniLln6nGo9LyN88MwHvvBBXOzLcdeEz5cDyebXwaD
cVQ+ipJ/MecqnwgR5BwYiiFtEe3F4aRHxd1s8MbBNp/euGD+GGLOkp6PWan3FjlQkSXZG04FqHsg
/HIXO/QJU51Lv3JADsZpH2xu48osc6ZKM2sFCCFRJeVECQS5nFykSqkTRo3p1jUR7ev7ST/Lp5Dx
YY99/g7jtFT6AG3tMN5rkAxKeUxY2wnPygJbqxnbppctgWAkuznJHnShndqlBRrRjTwUxjgbuJ3O
rewxxwrzmoM6DV38/u5UUUZG1N+r6IQoaPHz3p2bYX5ljDle1dwnkhWlICws5udkku1FyG21mpwK
Ly97bgoO6HarSLLySpYFZNFDa9EjOdxPGMChQpHSDjM//LYZzy3oMVwlcVJJhmHKywj6c9ZtuKt8
VH8WPHhH6KnILuiPb+u3647IcXyWxxVN/r7W5ATUWDnxreVN0UZ36WOHaLxIxQkhFhNCFtMqG4EC
l7O0sDVg2KXUrfpv15fDM/IpfCzJgHoMzjG4PeIfhZ44bcEDlHN9nYkWYdy10IHD00W5lXwJ1CXE
0x4yOw+sg7jXOaF3G3L1x9kx8nDpFFFPJlB7pGEQW+bizIboj53+KuW6p5n6lzzWPGNBz6ZsBc8k
aSBaxdP1Tf00ZPp+Za7+AiaWtGraNmkmhqCI0w8QB34FP9dOD5BNno3DGBSHTLX1B14ud/1bgk//
ct3ANMgJyDvRflzOUx/ZueKKxZ6ztM0axmppTCRRFIzkE7kGhTlqGK1T3Hb77tC7tGUM2nyOMfpj
/z3qQ63+ckXQT6jqZUDbK+odLXOiO22POaAnJXLMRxooU58nMflpII39dExEkZVCr3od6M6s2Q/W
k9o+aNHTkPtTBkLB5ksrgbudU3z6L3c4wLFQUwUTOdsYj0wdrN0oZRzUHdmDBjW8oxIIN8CvvtND
d+fYxzDtHQ9qvO0vH2aZs9/HYT+TvC4OqiLagwLacMUFGeHffcQPM8zhTzCPJOthKAT17/CeApby
neGZEmarVAi3hg+8FvX2nfDHHtsRF4HvsdoCiBRI+VoLakHpPcctt2/TDwvM8c4SaSoSWobCcNqJ
3FRPCnKu4bgYdrinBRLzpds1tZ3sOHa3z96HXeaAd71KahWdssOs2WSPAa699R1Azl2JRj9Phoq3
i8w5j8Q+VFsNA4u5FN10Q7dDgZTjGRz/e6/2rS7vQiRT3dJtLOuj2Z9n9aERicPZM54R5jyX8iyn
ZNIMFCmH2E6+gZbctR7AmWW8onohuuhlvwpP5OWvzOJdj5o1kL/suF0kikVWdej8dT8oWdcUZO7w
ZrqD07vNg7BL0EHnQUHocf0cLD9MMl7ZxjH4LWUMgAo1cSrD9Ih4ABGV2+a+Zt1h2Irz+f7Lrf5h
kHHHJomXUM8LyA7s6sz+52T/ANpMO0Aiiouh2/6QH9YYhxyA8cimTo4PBZiDzPKLXj3FAsdbttPW
DxvMfbPkS9P2yxgfsg7i44pXdtB/svw6BS3TfIq7ya9IwPGUzWACRRqMv4HWA7xal3fc1IHQw1CS
Kag96zG9oR2o+pcF7pIv0qsKTbFor+4rR653Fufa2cxkKV6JEpWCXZn1l3Ko8qgQhKBE8qz9zPPZ
rWrfhFTu9RVuRpKVHcZNOr0LjcUCAIA0oO/KiaPFnGratieuTDC+YRg1mIylcgqmWnGW6hCOj5py
6qSHqdPdkLw1ZpBnt1R+I1t4QZn+9qdjt7LN+Iyhyo0OMS9gN07mzvCXYwqVq94foJOW+sT9mz4w
+qN/vhoTz2qras1ZwjFoBcBvzWeteh4lzjHgeQb9/3VgLsOsjaieCCl+peOequFg8q4Jf113jO28
x8JUvAi2eUNnS2Y68CCkN1R078/dqT50GBvYmW5m2FS9T4fXg5TMS3ZCMBOOT256DO3dQKJMQTNf
p6dytcRSIGWlRXpyWG4naPUWfgfQXBrMbve/wBS2fGRtjTnj9TguqkZivAdkiKNC3q7yKWrO+mK9
Rjflk7rnUSpunbm1QSbnEqVQg7SdhZ01H+lcaNR8v/7ttlxkZYD9dOqsd2ADAwMxkTVnMn8Q+VHE
WIvOU2baishrO0yQKgDbkXJQ9gQTgR66cK5b2WmyWxKB5bAiTqbspIk3PUADEnuiaQcdo6AIyyjP
X/pG0yRiVMokwRPnHw4d+nZTMXxReOSRO5i/bU2DepxIUQEiE7vyXk9Dq+1RojsNruJTpoPsbXhn
tKGAh+uf7R1C93ltH9aYaFXPkAirwF0ZyLv5N5WhyZ3qrXsjqTvfdZ7kKA75GnklZiVqW6t4p27z
HEgf1pngNVSjMYxRQ3ss5CHetzvjptqPfn0CPPbI5wvaxF/pK3tMIAvp3Gak5gDNNPbkhzvtlB6E
EPSz0o1uU+WHyGuD+Qe4puzYT84Db2Z6sxSx/gOYMGMWQyeIQpID1UI1BKZ96JcBBCfAFc+ryNKf
uvZlmRgTp1EBmVC8leWu9DJtP8/E0VXHFJ/llNNQ2YwulN8cDMLgImOH9ORBtjIpw6ClXjzPwq+W
cO5zzu+z03l5YyRlipLRQRtfxOGxTjn323b0/1gAS0qRtF2toE2fovY6epQlK3q0nBYnvPSLHW+E
YHs1IJ23AI0D5zPjhFqY6kLTDvHBMPdZldjCwsHrbmXGwGzpgK4CCG6wpM5q1g64YaLoMKRDfh4Q
THZi048HTC7wHvObYX9lirlXlFgtLdLKYSBIz3pzo6RfFaAt8kTjRQrOmliC1KjKZbVXMyCLNPsr
ZqkwWjLtOzt5A4mThloydHZd+eF6cNw8QR+LU5m7pqolfcwa6HgWrbyLheHrlHfnDBSEkCAb9pnI
gx1vOsbKHr0ZVjlIGue1CIqsOTDr5JSlKaRgebim7e+FUQsA3EBHLDNL6rQ478HSiPr4+FpLQSn8
KIVzFO2vb9xm7xPEF3/MMCupylCzRAKdig5sPQrwn8QDdNByKIEOFWlpdvOR10Lf9pAPm8y9KZBY
rfM6jg6xUtqW5BhtBpiPe31lPCP0E64+Ud2ZiKZTNQWyWNqteqNiti/hKYrwjND/XxlJBb1rLRld
3NQKHej29b1lF9lfBYmP7WKiUDYq1VJ2yOkXI3fr8KFMcyfO7q9v13ZgXTkCc9/1oTkLYyLpAfQ1
bpDk3s932n0NFtIYGCVeYN0+rx9LYm68QSiUeRoFsJFIz10r+J3+ZBb3LSFO3XB2b7Oir4MbF5K4
okRp3i6/UaNW3dT32QRexfcbwyb3mVs7gjc40+9/IFHEn3kRYnuFH1YZz5jDAi2gRC6CLDlNy0s6
ftPyYyGfi4Q3x7ftgx+WGPcYoIg7j1JoBMPiY4Y1xMi/svsr5/iwwThHjjetUM8oBNAhFoCMD+oT
zcJkYAWtgNdf5S2IcY5W0YtsGFASiLNs34xqkBkJqFcIx+N5X4i5EMkst/FChuwglE+t8thkfjae
ItEzEp4HbubOHx7IdsDnqlaTDsLah/CLvjMPyh4o5Yf5tkTujIe6m79c/1qb+4fBXxXy3aChZtGG
0aIURhQj8qnJY9KeO/Gb3v3VtbGywYRwdREaIVrmNhCOw4/oSXRURzuiO7D8P9KubDluXFl+ESO4
E3zl2uxuqbVatl8Y8sZ93/n1N6G5Z0RDnMY5nvCjI1QNsCpRKFRlWumvAXXt3I0zi3c13n3oR/fk
3ytjQrmWElGW4gh5OJTg5NcqswRbDhb6nPS4Quqdl5jvg+LGIBPFxlBFECU3p6ACMZToZm4Y1AfF
l70cfQU8UubdC/PGGBPI5kBIKSxgoUoDxVMOPa5Xqicf/uSRBS3ZIMsn6GGEnvHveAhpNFEclQgp
uvFaqaYl55zWSRqfH64zGwPMOnqMGY5aDwNJ+TMXeisXHCI9zsmLptyvGufC8Q+f6H05DDThtVYV
89Ec4InJpzoY/MitXzpPhQq5fOC94+xixmZpDDRVGdFKOZmhBS6jzDuee+Fz31a2IlhTx1vYfhib
UKIg4N7TCINPcTSqYkZf3ieb+PFdH2jnBmyo8hOI/+3pUl1ilzekTePn45f72yQLVK0hdHpYJdEx
FM5yetfw1MH3axjquwEmqV1BSZCKZbdCFXD8HD9JnmCBsRFq5A5xwGcY33Zn4lUeVnbHSzmo111b
G5PoJm2YjnEoopb9Ws12Xw9+O7Qe0OTzdfTl2WGQEVIUUAcIhSHIzfKsGqehD49t21vr+i8NMWA4
1BU6q2KwSYRpi9m/WPi6huRFi/rDEnLH4eiH+bB7OOXxxm7q0IRgYlrqG5OE0HI6Zp8ozWbyapxb
hxL0Cg/1qXHIxbiR7NVdPEjZ3JQ2T/1tP8o39pkoL2npfDUxgN5+LgMwTJzkL+JFOf51m+QJwezX
fjbW2DCPklRThRgHtpi9tCS/XzTDNSrQpYbZOYwaJyaYzSh9NGyWICT8AweC6CIBQQEGakUm7uVa
01OiIO5BVuVForvgPVoW0ZM6Hq4b2j1v3g2xxdLYlNqlLs3sOHt0+rzwFV/wC7BSXTezi2MbM0zM
T/oklIkozYE4fkEuMk9uglHv6zZ4S2GCO1pzMsxDjUJNOlpNcxqG+yq+l0MoqY2/ktBfuZXm3ZxO
xyQ5FGIx32QwDikPQrZqjWEEuJTdiCikPEtPZnKbi3rqyxEUftVa+ULWvLpMXfmsK2nkKChOc5r1
dgF78ysYRwXZz1yMiRwdG7SYK5KbzitnZ/cjb2OCccekNOZy0NToWEcPYUq8Lgsa9VYaZYeQSzh+
KvAMj2JB2lnt9HT9q+4ODeEd/j+bTJhy/tjWaD+TwBlCu2s68GrMoPZVg+E7pVhfDrLpXDe4X3WG
zCSGdKAZp7IV/UmaUXEZAHPCYUFvg619BqXHwfQSN3QMW6rt/FP0YwlMX0EhOHF4fQD/sNnv9hlM
VxuQ0y1qmweZ0r9GWp4+DoLYHOdQwbXRmAuw48lSficsJYg4xrgSnSwf+qe4UsilgswD7265618Y
tIFICNRZDYOBfUNss2moMKRbUmKw8hla5td3fP92vrHAxFGTV2UlhCANGr0ec8fzQXeWH2KJku4C
tvn6JnIwmSX6vLHy3URuY5YJHCOck3jWZLxPdl/77BdIwcR59Mpav81nXiJHwefD2Ynarm7oGO2R
2IaSNgUpZEywieBGaNFihCfEyifntnC7M31p5iWp+2GzMcggbhL1RMxEaQSlUO/IvzQvOap3mjs4
6UNkp655xyVD2N/O9yUy+AtZJ02NO1lEXrfYnW4pIFgMrdKBzJiDPojOWj6Df6r50XiUBvO6C/Fs
MwnXOIuhqa4yCZquNB2TpKc1rxdnSOTczruUWMVkpByb/+C24FlUdAm86qzMkwYCWFFtMawbn9X7
/+duOZkP84Nq0ctvaesPtc/b5t2T1Hg3yqw0JVGyFqCkDUr5nOWndQ36hJMTfMzQoXuOYjNopyjn
N4gc4cybimZuTKQblTk6pucBnPp4YOme6Vw+qC2gnV26RovOq8JZXkxH42zqhw/JmGbcVqgXKBek
ixSo4s0cPmTCXabfjlPlZinnFezDRjKWGHct2zlaVlwpg1T+FaPdthfcrua8RfNsMB9rSBUjDdeC
BL38Y07canxZQv+656sssDDLoP+/+VaT0HXEjCQpyDPRLgzxYRjz5+smeKug/78xoWXlpGQzOkCF
+S7sz/HwI+ONX/FMMGeMZkxyGQuTjPmQQFRfIhXdP971VdA/8RsCv22USnTMV2pUpPj3VZCu7TNM
4KpBKp2b8cFsvundwdTs61Y+NsUwZqiDbzZrwUxqLBlLhAn+7BYHdH2uA80DmQYVCNBuZ7DL58TR
bBBxc7ti6IF1bYnMgRbLnZ7Mi0gCSbLMR32xoMRsh19CxRotFSxyLZRG7QEP2LFrOryS0v4nfN9f
JkecoSOIZu8RoCF9qgH8RvELGnicTHTf2/828uG6ohYm+Fcz3HcFrXH1bJztOE14zbNvf+bKRrIs
WQJ68Qe0CctBVZ4i0Rer2MrbozKB+3I5DeK3DsV8nrzpx7zvd895+/+N59TmmKXqGsqBUhHIArxq
2iFSH+b4car9WH3SxHs1cZXiYcg+c3yWwtC15TIwFYbNHC5GpwTiMf1BpaC9+WRggDV5Mo7aa8nt
Bf0gCwdpRBww75+RAa2lCoUpCScoIYD3jNxInuFNR/MzJUyFbP0dustnt/Jc6T4LJFtDmk21La4v
muOuLNNGn4WyNEMFPtCJI3eabUg3es1rSOUZYTBHrrs47lJ80jG6W5LbVLtvJ84Rw3UbBnCqAbzD
SWYIaAmSPFQIMGKRnyh/XA4ClOrb9V3jwRvL8dUIk6ml/YxmBW/6pXiZqygHSks/28oxftBALhA5
Zm0ZE5dsi7eXDL4IZByIUXXYy84tp18JRGwMk9dawjkk3u6Gmxg01UkelcqAVk2CpGcWbX16rNF6
HWfu9Y3krIZ92dcEqS/MUZUCrbyYGIiEVHmnc1z8Q0Hk9yhj81MIgay9EplyEC2Vu/ZBqhl21DxJ
irdI94nxPa6fry/q46WDscgASadLqdGWABLV1w2nf8qdyv7LN5rRms6KK/7bOJYZKImEWKuFzjQC
s2/PhqzemkPoTZ18f31pvO9F/3/jGFqvqdJkCHKQNb1Vh/dr+WOROJdEnvMxaJE1Y1joESAJ9xcL
VFJ23oLKpvXmmNfTzVsNgxn6mq4IJQk1lfU1Nb60+mQlPFUmng0mGZFiMAO0sS4FZX0ZNb+cn0ns
Xf8oH98CGX9jMCFrS9WsR3XC0H4+WrQjUQ/Cc+2Orniu7xOPd/nigS3b2taH2tJMb2B7P7nRSTpk
dnmgDU29zT+ieOHE9rlBzXoIU/CGBcqF+O2d8DlzI1f+Id2bflJb9PmR3+NJrz1XcgGFuRalwrx2
9Qxgop0Sq0Pnmgu7PFUBnVLizTV/7Dz6/QMqDGDknS7244DjJA6ogii4M6pDdPMfCcrukGcgg+fd
Mbn7ymCG0MSFCqp7IWg/57HTvGo4x5Kb/KTda4sL4lUv8v5lNCgMfkwC6ZtWRWvGNL9K5ZGQg6px
nlw5Acc+z8xEDqOWtkqYgpPNSVClijOm3FowJ1lUGOyQQtkYWpFA4sEtR9wwphs6DQylXmJJrn7q
wMZtc8Kc/slrPslAiSLnWdHWrYwRRAVj4gNGEEkCzXWq2CU8j27yBTyUzlK7yAmum+ZZZgBGBHtZ
1SXwlKVNHGVewCoKOhDxzhxulJgD/9TrrqyS7ZnsE6gHzCZWCeE8S079Juw5q+E5Ptsi2enIvEG4
a6CrxgIdzacYNE3kDtqabWu1n1ordbtv+cSzyvEYthdFmZLcqAiqINGnPAG1Csb8vfBpvlcvw3n2
S1+6u/7ReBvJgIpWoBIOdT45SKNXQiJLXTijV7xjQGUARIPYYN/XsBAHo0PHT8jddNc5lMsr4ubc
nLhmhcn6WDLF3sDFetCsJfwkmzdmyCsdcPxcZVIPqC2k2gwECbrcCYtj0Y+WKNj68KNaeWf2/tfB
mybGhghIG5mQUusU2AuiwEAawJkru7Q0Uq5OXVjCYlMMgQyCYpkjB0Q4ZtnMvhdAWpuj1+uYdee+
eawE50+c7u9lsQl9TvCIWrc4yXLzooiVvfLFVvcd4d0EczSLiyBHnZYpeCbRvktgKNft9WBiWI0g
kEK04cVH3i2ZfvePmPRukgmlpjEaWR7oFaL6BA52ayEQQHDK+Pv1zfuHa+W7HSagki5qizzC16F5
gOQlhzcqWIgpa67wXJwnFMxqv/v2Pzchv6Uf72aZU1nNIVOqzSjWJeSW5JgiiUFa3XE84x9Q990K
E1zC1BXC3KUabujEV5zKVzV7Sa3ujZwGzZOT1RwaXqs/z9+ZY1oVEykHna0RDOmxVb+Gjc/5ZDxv
ZA5ltEf0YteI0VGj1NdOZ5WPzVc6FhdemrveT+8jrtLNvpvghQncq+DIg94f3HVzC8Mc6lgRTMYc
FcwDZbfTbedPEVh3kgBz++7oQ0IiMO6q3uIVN3fjYGOYAS3dqMH9WaxysDaH2UHZQSbuyusa2v1k
fxuBDvXvq5vXVmpDqL8GeXhjTt9XnXMucrbvg5jVKpXyMuqIMsouW9xCZuQbJgDdDA+tEtgclic6
tClw33T2A2CzMAa4lKKX175BXdqE5DV8BWkH1E3wmK72dg/lj/xefOGxY+x+MRWtr9RNRDw9/r6Z
cpRn6qCArBXTGZZkPsVQI+uHM4lKlxMI9EnqA0ZuLDEgsmRhvy4jhjQ0CxRelAnqMfKVI21O4PUG
7B7TG1MMkiiY1DC6JdeCdPC7/qI3vxIBclZjaXUxd9pv1x03xhgESTUZUl2pjP78z+nd5Cf3BEOG
630RKHblZJfmhddgtu8nG4tMeEtj1YRliwBIg+J1ceks/XyigjThRXZG0KhwbxY8L2HiWi4MvNHV
eARU/a90eHOFHIZxqGzBVh3JbwL1IOBXcHrB6R+94jCs0lqRkChq5FSGUdrjm/mTFx9abpWdszZW
bW1qZTVWZSSpknzuFbczXjFdqPDqz7vHwPs3YwWfOqka50HHE4zSOLP6PIZuoT5fjzD62T/uF8EI
HsEgFDqBfg/lNJKQSs5IQqD+6ijRbUxKKzRBypjfVO39VAXXze37/bs5JucppwRCJRkoR3LjgIFA
W9R4Yn77ZQ/13QQDTlmUVVoU9QqKLIO7uLG9/Iy9ESqhlH4msudncLU711f1D8H1bpOBKQHaheoi
vdkUbbPCI0/h607jKEc0/DmY1OPLnuzD1btJBq7moYuqUUfJXroYFzp3UxzrOzCzOupTdo6eBF8+
YxDwwsvquNvLIFcnlqQrDCDXZGevs0MnRFe00uuO+fUvyXIztbhQQk/na17KgFdDVtABTpECpvPw
syoRZwg7XyxQTupXq8Ntqkhk1xRbr+0nzrfdjUHI1mmUWcKANNPvAVITvN1NZaEFJp56ddkb0PPY
SS7HgXbxZGOFac0Q82UxwtwEJ6ZHRcpKp8DoRWFBLaG0ta/0WICg7s9V8kJezWk3IjeWGQAIY0Mr
ZE0nwYCnJkRkPBac2yFvbUzMG1o9zZBF0oNlpsxyz5kxW6Z4k0y8gtJ+yXqzFib0E0yTiOEAdOlc
+lyXeksKsrDRlfA2MpyUO/mB89no5nzwy41BJu7VESzAgoDRMOGweprX+L0EybW/DK6T/T+z2NEr
1cYcE/OSkI5qvOJ6r6cvYfm6tp6oPF9f0i6sbEww4a00whh3K1bURy7Y1q1o9YbhZor9QuEiNf3w
13aPiWqwDWp6pdUEUpRQhT9LJ1RFMPYmQq4R9XeHlxrst15t1sYkJEnaYMhuxlBk74nH1Vsd04PO
GqTooSs0ONOTRtvdbVDCcvs3Praz/f7lWE4QItRgOofEerDcL7bkgVDOl+AqT5EvXzA+ax5zdzrJ
D0LCAxbOHrM0yIKim2uRVujq9fsAEjvfCjt9UXwoAnrTSfkicc53XggaDJysZNC0HCItCMEFMkqQ
ubkND2+zzi7tTFx4EciBL4MBF3Ne+ySW8E0nbGv9pX6MIbQwo9YVHxRUu9J73owcDekrTstqoixV
uuShWCpBskB0KwlKAgYg9d8dOgaDK2OhdcnSDDquxIGs300KKpMcE/s5y3s0sK3HcWFM6L2ZacVL
PlYPkDl0ipsIHPyC3z5QFn7egxRv5xhoKaa6Ib0J3ueyc5XlZ53fdFJoXYevjw3mTKAxmNIAwJap
VlEPH+XVIn3paGHhhn1vCUripORFF9bAnL9OcXhXqyrIm5RTpQpeDbqcUW490DXba4gzWNV8E5Kg
aPX9dP0n8raBQaE1VZZpNCol0BbJ0cMHdS7tiEeQywkLtssUvC/jMhOcFHUWO7LkgMj+X/oPYVIW
cCBqnY7uxcAcLNkOj7qNh76fq99CNfwV11hvODW8wtt+9vnutISBF0Il6hQFm4ehbxRpo9Zq7NjR
bqfBito3gujpENb+Hx28piEiDRQ1NCQz3wwyoeMIalcSxKCmFX4O4m03/YlbvJtgX6iI0Bd9jLpA
MKn1WQEZuqJonlnyNBr3vI/qKsgGVgExKwYv10xqmy6swTgQOX2hWSrx+0nlROHucbe1Qt1zU0uU
Yl0ZIOBnBvFZv6dvOLEjYr7CTV/kx8WLaCdTbME7/ufJdkQ/Wt80XYEQHnriGdzM05V0ypqpATTW
/VE7ZWXtK/87LRW1Al0s08RTrAgarN9XV8dxtGgEe9g6eFjHSwEdG10fDJBgidyy1C5Ob60xSV8K
2RCwr2BN9ASHJVrd04MSw8tUONX8okzc+9Yuim5tMlA9x6s4rk0D6oGvedDcKgelsMyH6rk95af8
ExWdyW0BJWjUg0vrvxAz2stCt/YZFE8Xgg+ISA8WCI+1d/mT6LaP+pfaVe5nV7HBuAryGeu/kFLd
w82tYSbQO6NeDGmOVVCi9uf6rsOHLezRTl9nF6NAEFHmlQ44Wy2xhelMRUKa9AKOA5T68x/ZLUhO
bmJnwmXTkmzMWthJgJYbRwYtaohZRfv6aUS9h01n3hcsiQyKG7FZQ4vNUIOEPObrOdOgbyKpVp9m
3nVDu++6W0sMdIehkQ/xaip4qYHwPFVC7A+dp7TWgnGH/0LQcy/z3dpjkA4v/nlZR6WJjaUqTV32
VhU37sF+b9U35TMPe3ZT361BBvTWblHrtsQCzYMMHU3dRkXwgb6evF1nPF4RngMMEsszIEVTJ9YT
gvSNi++XYNF+IvULhmdvu6CLLb4ww/WwlD60+ZdJVKp6BMKQYrTGvHJUw5dMtyafjJzznrJ7Tv2N
sZAB+h1ji8RYzJlqCajKsRiDVL3nk67s2oBOsSwTXKtxnv5uY0znJqrawqTlVTp0jbf557q3Oie9
HTzpOJ1lyBtlL9fjYN+oaSCoTBNzQAzCNGNKqngCtJW4+6XfZWQtxed/ZYKdh+tDvZZ1McMhYd40
TWGlki/knHRlP5zJ3+vQGOBQik5IpbAycSyFvvEiHTBzLD1ABQ1lR7HxeQPqu663Mcegxzo0prF2
8AeMTFrLcAnjr4UqW4tiWBAx+Hf7xyBHVE9pbk44cTswhJJzSF7bitPl8tYf/AF3N+thwAJNcrIg
irBB0cmEVlhlrc5yq5zmk+kmkAqUbOlVOeafZJQk1BchSLkkx/uAtfkNjP9HUBCIzYEogf4sfZd/
0TxmPhiuVKBPj86x8M66t/aTa4umh9EmLWxEMyEJQcCtF/G2DFaoXSg4Yv36NEnWiEWDUsQqvPhe
CLSAJ8hJc4ZrxhlEIfU6GZ0Room1XnLLFOTjXAyDpaypn9WZu0zrc6mU99ddafdZWN7sMZPJKGNU
tutMfQmaEPJrE1lyYw03eKAFl8P8SXmdLk1sxcfowtttDtBoDNAIJBvXKMuNIOu/CdplSpHKpE+c
5e0esu/LY6vjchjXZZvgDKqd6LUNOj924Lw+lNDdCtpA3O5SzqLYd7e8WMxwopAdB4NbB6rb+Ojn
Jk7nZaOlgC9LCCTQSHIAgfrlFddh3+GkqMe7YgOrmnnU0GrSiXbWHhdIdl/fzl07uJUpIh1C1XQm
IJekaM2pqLUAHCF36Vg/kal3YrRrGULFGW2RdwF1Y4uJxSRE52ddhgq41aEwdye6b7KSzvRlPDT2
8KodwPsJsWgak+D2/dzeooPHGU7Cl5z7mLoPRJvfwoRmBYHzsihzNViO+VN7RwU1y1PvLg6aXezS
bw7Xt3n/7NrYY4IyI5IuVDQoIXk+uRmYD6obNA2RxxAtcvk9Txdp/zq8sceEIjqFclEy4T898ozo
1H3tZqv4mjr9SblZ7drST3N8SGK+KsZueL4bZsvO02JK89jikK7c2aOUxghPTMb/p5uS9x6yC7Eb
c0xO0A1pVHSZiuICugzXHgIjWVhaap96IbIDyHfbkH3+fv1j7iLCxiaTGJhl10xx2aqBML50eDXT
FUDswOkq2B2qQ7HkP5HJlpkj6BP0xYBbmnwPApQSd8IznYhInczPT/JldEMrxa2iBaUn6l94fEWw
IFDs62vlBQpbfBYiWUXIYoOzX8ZjHWCWkLImm3jcboLCExyeDsJuvW27bgaRiighYiviPkwyJPw2
5GfP9GYTHaUHAaLTGh5r6OwCr8i+ew3fbDcDTrMphCTtND2IjedWfB558ircjWQQR0nEaqkTlHDI
jQ5lgsaPbpaL6vz1cqcFK+c2s39X2yyIQZylETotjbCP6k1+nsB0VxxjB/LtiTWB0YlOE/LmbHlx
wWBOV9X90ohVGJjx87qcm+lkZP51d+QcV2yRWUzndpGiFBQ9sQHaGsOa4RMFQC3hTF/svtxt3JCt
NaetlrRGhe0T7yVPtYevceqNL9KD+JgFxhHsKXa0OsJdgiowl6OQ44tsybkzVmXSZRwWBDJXyvyQ
9t71beQZoCC+yYpB+27GwkxvUmDwiybcbnjexzkGWIbWUpx7snaoTExHEPg94CPZb49kn0WHDnfw
Jrl4fsGARteUJFskBFcc3jRpb4XLXaW4cfTj+r7tTpJvvYJBiSUyQ/B7YeP+qvAkx8jXfNlBMzMv
Ydj7RKAi0dBnaap4lWbgQqqqVRpFWKJ026SxQDfhk2CFCJliLzR9H154PS978bs1ySCG0Khlkac4
19LplIdPQnasas6yeKtiIGKSVDUdadpVFZGVqd9RUr3+hTgG2PQj0Xqjr3vkmOLwTFXpNZ4H8Aww
CceiG6SrJ9xg0wDH8c30AAEr0PCMOThU9EPmlLbCMbnn24qom+gE0olivt33NsFaR1ViZgYsVqB1
UzHOr1wM8UASHsv7/sre7TCfvx2REocNsDWsfoyG1yuc/J96LHulgUABFYBQDKjRMn+/yvEfWtyZ
gURuFAxbyq9h6smRkzccdNtNtreWGC+rhSWDdlkR4huhpI6MRQz+0u6LIebKi5rdg31jjWXYNDtB
mqO8pUVR2gLU+GFAnMjvXcr0Opx4TIacbWSFosYCChqrCo3wGRNyqG7bCoiuJfFUlV8GnfPJ6EZd
+WQmk+mKS6Yvcq/rQZE9auSpGM9rcsn7hyJ8UiO/5Mk073r6u4ewL4WmkKxGWADFC/HQ9i9S5arL
SUg56Tv3g9FA2ASUtOo6rr3KGFSGaEvtk9wprqYdC0gA9a3Xp/0har4Ny2Nt3hRktZLevY5Ru5cz
VTXA1QuNCENkaU9EdMe0BGfJ22seKkOqC3pWuEwmWNpNfqt78ZGI9nDg1u8pOLHfc2uYAa9GhpSm
YKYgMPJoKl/4oEQBf0xtlzb34kB945otxncEAXQuUwON6BrTCatTUu6AIDoje4eqB6+Tfs9zVF0T
wSMNOniiMthSdjrmEcQGC2scTVysYv48lo4Mfpzrn24PI7d2GGTJhnjUQrU3MUB126CsZqSfrhvY
zTA2FthKejhEuTaAtQLdRfQNCQMd6CfHFN2RSym3+4HeOrBVCe2WH86VshDXiF5IRDw8KiqoGGMv
/jaj+jJ0mD1T/iQlVDf2mG8EXaUGLDw4x+jK3kbRvfgxs7+LHvGyR17rz26Ub80xn0qvx6RuRtQJ
VT/+QQ8Bw148YqWHFo1Gf5azb8yxA4lCHApGW/fI2aWvWvMN82EWxzP2UuqtBSZ4jQiokZvICMOb
4hflpwtRWem8+ZjfRjafU3wfpd6/F8s3ElVyiWEYdFR0mPERdUuw8rce8/DQu9mTklu0YJ/bKq89
mPfl3iojG3xOq6QQ1f7tGRUTpej2zkuQwudomFTs5sIfw9nNF7Y7yxwIBI02EhR//yoG1nfSAcB4
Z9Zv46utP1TOH3xJYBXB061h4P2dotlmgZnZ6YMuJngFvIi2jCam/AKxeby+Zz9aG7UczsvPHmht
zTFXiR7nDVEFyM3HkC6Py7t1ebq+oL2Lw9YAE9niMuhpEst6MFWfTExzNOtjwt003irYeJ7Fcpab
Ea80mHVrHqSnBORSyw/tntbgV1Bp8Fto9xBysy72nG7bKAZRJIqo4rF46Pz+FIG/CqP1GF5F2so5
WnYLX1trTHyXizJpaZLSrID4eMp3VdSHv0Rfs+f2/ztvivpYfLv+6Ti7+hYaG1cUognSTmTGpxPO
65JZE4+XkWeAotrGQJPr0jJAUzvQsgfNfNSEh+sL2EWL7bbRH7AxoIVN3BsTto12s9BgSj3yBQoF
oMyqPPR88ZIo3oKYUkOqVuWo1zq6caWnCH1sHbiQri+JE05vwLxZ0TROKiUB04NeTSe7TUrIIMh1
4qIVQvf/nSkGGlZVBDeMjnf7Zj1kDdCBOGH9ct3GXm62/UAMOqxRUQ7dAnTQZKoLkExPcX03iX/E
hrG1wwDEUmDYcNUTgko1eu0dASNRlOwmsRfTWsE/91/wB9E/yea4G5PsoV9JY6nEK3KM1huhotNZ
X6UDwWOS6c5vDVyRHVuPAsYKuE3vHB9h+QmyOl5zQQE7DBVS7OzhufILO/JnKFVCOcVJLt2J14TI
M0nRcuOWMVEQZ0gkgzHRntZ8seu4uwGBCg8H6d+5tqkMYqi1XOkkxOk4YWKCFsq73okC0UOZ7Sa+
gWTfdffk4S5LOSYWmSHnPT2NH8m94oGOxia1ZT6jL9ZTbLSlP8bP4gPHKAdFZAZFltCY4o4AtXpP
+kyJ91K0qzqUK4ny9Y+6ndt/wlm0dVYm61CHLAM7Ns1Q67soPYn1JY4OnGXtx7ouY6Rfg4Y2W583
TKHAMY1DuhU8NGkLFzr0G2O+8we4he6nwe5GS/eovifvvsmzzJyedZ/JlSTjBqiJj+ssfF4L/dDq
hV1JNedlbvdlBZSzfy+SCYQ1UdcRjWL0bXXGhHjpKC+C3VuLZ2BKnMok8x45eWtjIkI0ll6YWyBo
qvzI+8esCcoisSqFm4Lse+X7ypizNCW5ESYUQkfUB0A+eYqOoLmlN9DsDp1PFvh1eV5J0f9jtL+b
ZAIhbAu1ajs8cxrCYjVLZTXhUa3B+X1rYiYi4Vbr6Il2zR4TBVUzj4oRIdrRE4p0oUDN7o1W1wnP
qqNR8LzMYKjn2t1Hz/d1MidtCwmQWTKjEP3pVJRx8iV0/8FrBie0+ofVTVHSF/+EB2jrqczRO5jF
MI0aPLWUnHRJQHd1m3UXVNisNOKUCv8BRt8XyBy/8ioRYZ6xsZgnxWywdqp84aE9DJ7g10daYdIc
nbe+f0j+/jbK1l7LFIKDAm7FqCmgYPY64IlEB30I5TXv/eWF1+C0W53ZbChbfJ0qooulJhDcCBqw
ldBbW2m1t3yFFU5YsJVXba2zxcxQVB5EXwdfcW0cB/lWXp22P0/m/XXY5vgmW3fViVA2Qgw3IdO3
rHey4twPHHr23ffU7c4x0GLGUzSHEupatUNn5EuHPA9uH+QO8trntIXIvOSqp/k2BkPg9dVx0JOd
ndCjfCilEtffdvmZRjX4w+4gz+X2PNLzNxrpK9BiMtCi412okkQK0xjRiFFP+6vlTodAAu+pXeb5
BwMnoR4L+lJAp7xzVyhugYbIihrbvLRPlICLOA8qGtSSwAS3JAgI0B2XBINDfwm5NTjlBQ6isiw+
lRSvRTt2OHmzEBMw6wmdK8/dWpwkVM7DuOe8zPPMMThjzlOVjmOMjh/t29p/7uPSnefBmhs0NkSx
c913rkcGJm9+z3mjVKwmQ2u0YIKwcqTettWPifdWfv3QxXPA7zaITCZcwfEaoPRuCeWCtuZ1Mu8W
uN6DD0Nlv5uYxXZSRJKEOPSaT9mh8sH8cqwgBJtBqaT+l3vGZCvZEkG0o0e8RYbTVjdEPxTcHlf6
g/851CD68vuC8qoaCsOccEX+jsvB27SXGuiPpk+JxbioT3/xNWvUSzY3n1Ct+qIRDD342tla6rXC
OUmOyfQY9aIddl+F9mHUPWUVD5HBm6a+Dl4GWyrUDIUyE+JUFcUnIzrhmSoKL3POgUieCzJokmXC
gm5BHKNDeUqTJ70MrofRbi1564BMIrLKQ4hSaAedJyA96O4Wd3robhrV+i7dznbUOWh0adF3qXNI
OHnxy4BFOobTEi6AyTnzFPF2FV/V8jNnbRwbbJVwLMbOQAEUGaVm6Ud6G4g909XPtFOjuWB0DFzC
vDONZ5PBDLFd9F4Lkajn4bcpvaumxsrGn9cXxnE9tjSIV3zJTPEvUOdnU79Z5+9dA54ZLlklJ4nD
lOjv4SUJiznmYoOeDT+7pRd+0xbBEiXZmH8DPvHCmbd3DHZg3q5XRRMHiNp4wvK9WW7D9dv1raNu
dQUw3nLlDWAk5Tq1o4ojsQOBTCJ4FUq5XeLK2ope/MdetRdCOKjLuZUabNUwJmjfAU2OgvLx7NDR
+rKzTZteLygRLPoebrgthhwUZl8QWxCcp7OEneyd8c3k/E13WrcLctAPcWmArh/8BqtV0EeFWuf0
nJyO8VN8F6PUO79ohSUH4mX5rl8kW3Gh3yh5f0RktkEvluNUhM4omuVWPcgWa7GjA7g07PHQuqlh
rcfVlh3xAK2+6y7EgWS2tEjkIjbkVEA3Tu4bICBd8K7y7ywwGIIaW5FGiagHteoW4c8oe7r+9zlx
xr4fpmYyD+JI8+7mQKIH0zgXvE3iQQf7VJiPpdllHYrxqj+8ChmmEYVbyrJ/XpwI88KOcYfmmOvL
4lx0DbZe2CoZRPwUHJYINC996gPpEDvKQ26gsZbOKXe9pd3xxlB47kA3e4MoVTTHWRIrGDNPMXEC
/285JyV3WcztRVnbhIQGHK78rKIhQHXT0sp+arflIQqaID+Ep+Rx5BVfOUD5NjKyWVYn5qLSYUQL
RYMeL9oZ9Eqp/iuv14Hnikz6sZgaGm4q5L9d9kKyT7LqGt0zxy04YCgzqYZu9lpV0ec7yrQvQChP
uE3e6vGVF97yavG8jJ5VLlAlRdGFGNDbuehhcnJPvzPw6ECLx+SBa43jfaxyQdLNcZmCjQwM+6Ld
vjn8oNlyoPmik7r1Mx4beNvJ+WSscEHdx6TKCV6m1kvzKTxmLqhVFEv9IfyM3thh65sl/D/Svmw5
bpxp9okYwZ3ELZdukmpJrV32DWO8cd93Pv1JyOcbURCnMb/nwleOUDUIoKpQlZVpT7zLzcl5WAED
JUqkLuowbqyO3RXESB5MST1WkN6apJBXEeGtkH70zdnX2igPFZrDyUd8Uic9aDfZE7G7AyacweoA
2jU+TpqXJbADyLK5JGMeIojSl+B4Go7zFeDSst+6VOMwv1567kgQ75syjiUsGyWXWsSZMnL1JSiG
625wC950GfdGMG+YZFxScVlw/1pHOmRe5oKAR/eHAwZLj2HIVTHgrYpxKe2SxIWZ4AJmsS3OX6bh
cewPE8pLl90Kx0GyNDDNsEhJriL1SBa3as6d/lJMt8sU2Tmg04LoiyW3/8ZZGUsLM2e1opXaosC1
QD7DrW+FyLJ0R8dgHh5vEBudXjCW419eJy/8qEw2osRlpWHSn1pFO6ywMK0CEcfeIpCpNIGt7jFn
JVog1+Y9pXjLpX59cw3bdBpa0PET38gOi3I0jEOSn2L5cHl9nMuuMm+cqq1llejgdFRkW86votYL
i/9UGIOE9ceFFMIghk2D/t4kBXKdW/P4vSanihwLPpkw76PR5W4+mtHPuizVQHXoX4fn8bW60a6K
6/IbeRocEqR/CUHmTJ7MK/e/dbUvvKtYXQMBoFJJI6AKXG+z5+QeiDSwj0IlVnXSb/KDelsAnyOD
NFy9ib6tX8ojD0nF20XGx+ggzFRyFT6mCR+qxLBKqBOV9//tpDCOZZpqXZUSvB0j5VEEmyTafJae
cs4KryDDckIkaq6NSQokcHoyj7ILNmi/vTLuQ7/3ZH850EqxDFjmt8tre3sRXthAFt0q1e2oJy28
JkaALcocjh5Kb7UvQ2oNX/S3ix67qWqRH6poc2xzqngsfcQs95APzlBKowka7fkBKOQTEDHSyJf+
5Hb8OEmTxjiWPMzFKRTxTkg7V7OoRPTq/SQg61Qh53lMr2ht4/ISeRYZJ6PEelJKMlxZHz+B+cZS
ao4X43lploa9aNZRWqUCdKBfafd0OGaR3X/ToWGlW/VNHpgGpG7s/1q/Zkm2JC0vlzxGFJRpg5gs
br6Oj3OGEZg4UVE+vNOJo6aaZ85lb0UCsevZ4PU3aQD6fHQJ5mMgdWmQt+7PxuWVsTwLYl5TkKgZ
kG8V5tlU6FoOZ/5z5R/83Lst5ui0xaSRqgPUl0KlVfSS1qviaNxI95BVUW+VQLKLw+QlL+utfqdY
8U8emGLfz73bZw5SthZEaybYL3O7yZ/L8jhrnPcmzwQTrVSiZGOeaLgdyK41KMvW1U3BU3HZLxm9
r4MJU4tBimVZC9VvFM0esh96ed/Pt1P/2mS8RO0fMut3WzRkbs5HNLTzUhEoF+rXXfFGFIE2y5c+
Au4Fw0duf4fem3v5vv9D+ePdJhOPyrFIWlMCQLU9hNfKoXSg3RVZxG5dcqwc8YVLY7DvYd4NMsFp
kaOQJCrQGv2B3MpgbbihZIjEzXy9dQa/RUOJt0jeQWHe1UZmqIMpZQalTCobtFhcknPO4j+4tb+X
xRbbdLOtZi3HKERdWZSzQIEXmVz9PAaTIzttZvVfs9jqPOXx8gZy1sai+ExzKNIsxv4p00tcXBPx
GPG2bD9Te18a40pKParrKsUV0NOHJvdX+UmNv0ZDzImu+++UdzOMx9ANTRQNAsy+eozAUkBFEOj4
G+8w8E48W3yb5zrpNROeiZLbLNcJPe/JUXXotF17rCSbN1nEtcj4EDMTQKCVoSTQueZRAlyhaDCN
YNjaEZwLniJwqRC5FhlP0oet3JUQoHqj+Kb9EPmLctO8UrLH8rhEFo+miOMl2SLcVIkFUUJcasCO
nWElbrqAzhgbGN/3lWD9tyPPeBDZjBOxiDEYXs23qfErW1srqjjZLe8wMi5DMUCjqy+D6tdCICTn
Pn2S5Ve9WK1hbqwRmW0hcVb1D/CWv88/W4+rOzmpBxnJHn009+f8BwXwQ4dVAJVjD3Ir/dAG6rfs
drjitbN4gYctzi1mFje1iMaPfNc8Uwbs7C6cwCFpuNOh8dt7E1wzL5c38R+KLe/LZbxKNifqmImY
4+7JX416S8K/pli2WyO38/VaNb4vaWqrxesQnjGF5XCMczIxtkg3t5ohSwS0WhNp8x+DUHyvs1Wz
U7BL23E0ADUooeADySk0wKqIuCZoI5wianl81pxgqND/30T8Oe+XXG6oL8p/rhVIUhNOus0JD2yx
rh3bUVZ7GBBzx0xzq5gORnfkfE26VRfyWlZnNJ4JWAlzzBP/HsuD3idwS9EJCcS/0E3lRVqFyVhq
NE8o2QHlgAq/Gt+VA1WGiwLB1VwAePTXyW+5YCnu5WR8zmjq0xRGOK31a/E8y7RVechUK7muMcom
2eNNBXQy+vRQTfnGvZ6808o4IzIvZiT3mBGIfaqVCfocr/HB3IPuFO+dxDmQbOWuMYC8SodG9eP1
RTIfpeQX56zwDDBFulZNq25M/n+UN74lwfxNwUQUWqESFZFqApDK/ODY5JxPVm60nqN4kQkWRSk3
mpvhjiqcJT6qItiuK+6rnbNdbKEuX8RMmkrcudQHB6gTzVaGdLqSrdIFIyIvGvJeemzRLtWSsW1i
Eey/R+lQePEX5QpDsddzYZUebef0R+IIh9LNDsKXBGTAvDFZTqhk1UgHoCHmpkPmm/qRVwTZkeJ1
84Bb3uWdHCanKYVsrgvhjZQQhewW8GCqkGRcDychMJ6LQ8I/OPRPXnBsKuNqlCVPs1CBq6H1HhVu
ZiWH0FcdKso0lZbitjbo+a95/Az/UOP6Ozays+griYwoL8CC2DrGLQW0dLpFtZJmr/T6X+FtptrU
y4V2wonKvL1kPE1kkr6OBuwlzcEz7KV2XF3Z41HTcMywNbxJkbS6VZEQjwfAnTAS3CHN6I/cI0Ox
lRf2j63XLaDoSwdKNvw/sgJIsweAybu8BfGCElupq8SFDIKE9ma+ThZmPi1Vui+MU6TZYf8lTYkz
h5Gt1U9l+FBmmlvOkPkZnnUeDJseyEsLZt5QQjhqRqMhD9ch5mj+MELTMefMHufrutA4qQXvkcFW
8qYYTLBpg13MFNzDSLR6KUf2BFpi8tcgjRZ8klWar70peDV0CcGDUaUl59H4D4jpv68KW9dDw1yN
hQE/YgnCo4axa6qKQ+D0Im5s5F1LjfFAcp7qmVKA3Ui7pfKmYA/2kAVAM41Kt1B9gNmNbNH7r6my
xrihbuhjoGAQUHpnctfH9pbKxSjH2AOLU3LgphucnFFjch2zMqMaU1jUoVOOhRWSFROavD3AKfGK
9t2b1hBnHznOneV9zYV27JsebZlI/CoWt8Z8x8kBdg1AXkFRRAK5WJZNTM1jrRwjfEMdhfSguYsP
0ovw1hgkv6aH9shvlO8Gj41F5tUvjrWWSFUEUSpVsJsWld5ptZbe7lBWv7y43Q3bWGLO5dLEc6IJ
qCubhi1XD1p5IwpfLpvYH1vZ2GDOYDJHc77WSIBHJTuOxMul4VCmj6M5uVoSuhMYU7QhtYuYh3Hg
bRxzGqOxHfQpE0d/vu2d1h9A1htdT1/Wu9+SHOTc8RAc9C9+cqKbpTJBUCL6rHZdHfpLbde1n8St
JQh2inaSYl7lec7ZvX0X9m6PnUAaJqU2tQRHcwnAE+jOXg9gvQyKET6lDudjssNHc2HGfThhF9MO
akENkIiyyzkonMPIjh0Z2LCqokwY6rUKVErprFfji36G9AdwpFS0VThzcZ00rF3YMXb6KG2Edsrm
N6IWqtnaQYqCClnSAiKQGza3i7xfvNhsGf3Om3d7rvdSNw2pjgSNNgLpnE599RsoQrh8pm+4r0vL
YzyJbGRRLKVY3hLUp+hedOmomvAa3iVX6OpgPH147V06/1c89Lb6EJ6gZ+TSjoHo5UftXHCmV3k7
zLgbIZl6oQQVsz/nj2V8UPPHnKu7wXGehHU3wiR1a44YJM4ujbaU5j12OumwnPFwC3SQQKZUbY93
9/eTms3OMu4mHEKjaQtcxt9UbIkbQmmvdnuAm1o8pGRO34D3LRlfM+iqiroPvqWkuGb7HBruKvNQ
upw1yewIkrEU2pqPyOopkzPVvGrsCtC7BVjT8elfCOHspt1/f0OZHUfqq5FEhYEsVD5i1PAYBcOh
eARnFxdBxbmHMjuVlE/5oIcFRRU6dGI0RwEBs8b01St7DXBonCyF+yWpI9rc+0TGbHOroJIwtVbt
r48S3qDrfXWiFSDTK4+8t/V+ZXbzKRlHAwXGohS75I1XyFfADZh87a/Kq/EXpayB2MEXri+9fCJl
VqAlz9bcMLW3C0BLa4mbXVGlKOmGDqNIT2AN5VdMdgs0m1UyHmWtU6LXLbbxrYB40rzRS4AYpkSv
GPr1L0co3gIZ1zKsUioVC24DYHdq+iyS61z4cdnEZe8li4wT0aVZGJQWpYolvzFDCFQUToR3EVGc
/2aH8R75IArVZCKck1C1QfZvda1kpeS1Nv6sO/G+ReyIkhy2Vb1WiEHyUUdtoHC7p2S2izswiNni
oUxQkBiPaQCHXVi88VDeNWeBE1KoqmIjvNULaIs6PcQI8gC5Utrc+LqfeBkZ54i8/Z7NNZ9rQRhU
A0XKFsSD5Y8qWK8oWKNzBscIItsU/418GOcSvPmejdG+15N5pp3c3Kdsc/GhB1Cj8tGE9wiX7Zj6
jX9OKaDo89GRmbkex3KGp6wIcbIEQ0aciV7ODXirl2wWE01jArI+HJcmv4L4BZRLUmuGyAbnovGW
wTgOcxFJNmlgF53K4UUpTXfNZE62s49zgyyfTkRMaijscxiNQLGRDOF3Xy58np3oRrZpmq65xSnX
UQVUPfGFW1HafYWAS1mSiW6A6JMJNZGhN6pGNQ/Fo3kUr4t75QqjKW50XG4zP79ZTuFV5gBu8Ppn
EWBjmTkbWYShrEGmPQCfKgXK7vSUPxQYqeuhYieWSOJFPq/o7unfGKVXcnNgZqlN2n5UdT8/qYHs
rh7KSiBhoPp1yBuOl/0m9YufTr+iGKpJwE0ls/5EbctOKNQMpdz/G9Rg149s7NBFbxalSC34LGji
RYnFqNRZeTuD3QldJLfwk7PsLF7CVWXffQxtjDIHR+mrQdFS8D60GKmj7hJK91dUnCm0wKLB1yXZ
WaSO6wGqHuhzaoSNDBIkaqcKLFZvbyGqjjSqnuBC/uWO9qxFqxDs7oWXN9MgzeygrsiGqplUx0dm
h5p1s470NQKLRpF6UX5eQdOap34FiRK5frl8WPZ6f7oCglNRNiCGoLOP5kg1MCm7ArKb+sJ31e2O
muTGD+BSP8vnOYi92MoOIXpXsptec9Eqe193a5w5Qm2BTLoWYbxzhYcVRDPa1eoRWwIfw3BqILOF
pJNzO3Z894f1MgdoTFcZEx6YuqsWu9Ryqx1/5sNJFol9+cPu7qEOUVJVh4SjzGo5600WkyYnGorV
CxStfhaGqyhBPX9tlufLlnY/4sYS/SWbewgzq2nWmL4vlR/TEghgjq95Qw+fbRAN0QGzxxL4+z9x
k+dhXPbCEOa+0DdWVXxTutwaQR54eSU7xSJqhkCCTzRl+dPBF+qh7FI0iFCDXg+zHwX5VeHTRhS/
gLm/ondTzFeTY+ii5+KcBPHY+FLiqJDZzKaZc9p4VphcuRTjQaxzEcT0IwEZcmNp819F7V7+bJ/z
hI9fjUmU9XExhAgDsYFAAiPv3XHgyUfs5KgfTLBuMOnEVZ+EdvDJQ3KTeM2xpRXzBPpeBZquPHjt
5zv60RrTRifSYgrrMka+3p2QaVmpdtWa50r/evm77SQ/H+0w7qfJVTBVhjhu4TVN+mkMyw+mQ5l0
WxfQIExpRIfK41j93EH/aJXxQEMZSSXRm8kn9dAMjix28cFQxcUdwR44gk1g0J8ELaGkD1VLBltv
xur7GmoYIKkWJeUcnp0A8PHnMAlRqI5la+pVFMQ+miFH4ZYmRR30vvIX4XkCYOmGjo13nvHIm3b4
nAR+tEwvz8ZxGVMoxHh4RUEC/ffanSEgPjyn5knsApmbOHAuydtZ2Bjryw4DRlERB/2heC59DZSC
jR06IiiAsjNlRQk5H5b++o9B/OPqGAeTZW2+kCbKAtJCDrp2xBCDHA3HY+4agbY29Aw1qIez3E1d
OBbtkq1RIBdXQ3Y1TS/zzAP2797GjQ36/5svV8zrUghkLv3yNJ9WP4aij1t/M4AxoUUT5al9gk5a
6PIU/naXhpWJoglVb0NmzBLUDkPIegh+oQErZ2AkTHBaXlzbqXlhlwxIyGBkQVVlkbmMvZiboRlO
AjIQygpBa4e9p+IpvLoUWsJT79pd1MYcc9lE4PIwhdbHvhSHdp00jjpozmjypuk+PwGwKtOQNWjK
awTURR+3LIv1esrlAYAciLCAigdIBxD3cfWOd1eDR4YM5RVFF9nHY6GANWwZC9kPjTazexLPh6TW
FDtMKtm/7DV3r+/GFBPjRqOX4rFY06AD0VQ3OAWm7y9b2GkC4qO9m/gknFmuaQhPmPqGFlM9W7V9
XnTaRNKtPAE3oIGeS/cYDYfLdjkfkdXPJFJOVLxI40Ayj4ZwlYIbhBtyeDaYQFcmYySbq5gE6632
IP6iteT5G6DLWWLJ0JGsAfQZLEAYLq9s93IB106IDr5T2TCZTcPFk0A5polo7Sivq5MqVvczdMJD
+KCtmNABxTEXFENXwnrdjUm23djIxNQ6BSG9PEES0MBIGX3ZF+D+BYIh+YNKE9G25phMpSXJKleg
xvcbZN1a/jPjgXn3zv3WALNzrRiWZE2WzJflws3U6LavMw4afO9waKJh6qam0TDCcLgpHRi057Cl
9Jo/W/NhLv+KWl6ZaXcZEkTrRfDE6CBB/uiQ1jke61qI8uCtJmGXsYV87jrDmIBwrR5Eb+qtrOO8
wHbaC9icjVEmAkthGgMy1GfIbIzX+qQdJE+wQw+jv92JdtjyI++i0b/46fRtLDJ+N81brSykPA86
9VAIrSXWpVXnv/TaGYWZ4zf2P6kpGRB0ETH4Tf9/E5aNsJ77TupHP1a/h43VrlyHSDfl82reLdCD
s7FQi8qaLWadB/NheP7dB1bu2xfV0t5ISMyb5IDJnD9w9Jr0bpQ5KWI91pEyNYIv6N/jylOFp8tO
afe0b/4+cyjmUgTGqe3yYIVgwXyK5LPGU3LhfTfmFIirUqtd1ORB3r+SZraqqLBW7awM3uWl7ODy
cMBlSUcA1lR4NmYtzVyWSoPHnz+oh2VyqGBweii/gZj7u2weJ4fyF4Z2xbnMu8vbWGWWt0hVI+jV
Uvljf1Smczeldp2l1pg+X17e7gFXUd9WkcVI8E0fj9+cdqVaSILkw3VYWvGDZO5lA7sLMRW87IkJ
Ohi2zNYNUbl0U50FggnUNNglxTS2+6FwFyJzQuGuKaIYukFEJGZsxwBo0DEpirwAXS1gg8Jfeg+m
OGVx8rHiWNr3esRAKmsapoFqzcfPlkiSMJpNWvjIYpLckl5/HwtI4ZT2cNAR7vkDubuXamOT8UX5
0CpmETUhSKqJDao/Dxykjlivh//7humQg1EQxFFYYxGvc1sbobyGva/lX7Tlp15U1iif2pVXF9g7
ebpoaJJkiiLKUEzQ1YaJkF5vokCx9COlqsVQ27Xhpn8B44O+9MSdMNv7fluDzJ61dTgPso4nlhRe
l8mXTD2VGefW7iZjWxvMHgkxRjhR7BAwWdKeZDdHDw5z4OjyUDgBH/uxWzLa2qNr3kQPQ4V2Sosn
XEAeMAqPnod8Xm+ykxaU7uLJvFxz74JtrdH/31hbRrHW12nJgsSAOHtc5c5ktOeubg0bKqvPl8/h
7nbJEAVD2wz/WGyw0ilZVShz5M/laM3KrQopZoHXZt/LJRDVCR71RCQovH5cURjHZbiAYTIgWmYp
AuSkaqevMqvt7yveEOzugd/YYg485OFSM6mX0E8a8zCIoBmrOvfyN9s/f6pEnR9EgUydsQFUAvCr
mYbaLrge6KVKnfnKcMGLYI03cfAnqZiOzYGcpqIQhR0c0bO0GaeRJL64eCtcoRn5Y1hZxnBv5lz8
AP3tbKa0Ncac9XUs41II9Qzvq+aZSmT0XpzaFKEHWJW/fuF8Sp455rCLUiiGo7kIYFlPPONbCMA0
5Qahxdj8ruM5jn1rREQqLRrGJ3LkKuyMVAzzODAeqOJeg9KgYUePkFX/w7K8bugyOsMok2BQ8eOp
l7JhqCcZNcFWTay4O6qZaAnpHy1pY4Xxt+ncawOAcOB0AWaMxkfhhrLDUe1FweG1nHcv18YY43iJ
1IfJUtYChVUNimSVFW+ubWdKimAo8P2rMecvM4bKNMqJPq+UQwEl5PZcQDFzOReY55nRG5XcOsBg
yLfBng+C/weg+o/2mQOZdEoZT4YkYORlPdBf0B3jW2I3sC3ZuVc85FxuB95XZXJfYAv7IYHfCqKc
2PGcWaQ5c67ZXqF++1WZBNSMKqNKJ5SM/zf5GQUi9EBLd/K4DIK7IcVEd02RUU1DreTjuZ96BWqM
phgF/0NmFsAwmk7mU8bM0G4dwpXc2A0wpq6h30ZMSGoym2akaliVPYqEBGxeoVl6RpKcIZziGNX3
Reqdy1+T1no+uciNNWa/umog2tj1OHxj5TRZeKhVCeRQHU6skR4XKEZbab6+9h23qUgv8yXLzKcF
YQ0ZGqNFMfSEBoebBKO1AkVJh1pSl49C39tJEOHLJmYxFKAGGHOtqU6jIUyjN6o/Iv1xLn7WeWpd
/ph0a9glbW0whTXQfQimOGuoGerDsTNyN1YO4kCsUEnsy5Z2e2QGPD+gASaRkH1/PJgpgmjbqYvm
6XfZTe9XQWlaBLol6qNxLdyVnVU4ibMMB4UX5Ha/48Ywk/9U5SpIsYnxKqgcH7vn4h7QOCcDlcWI
AYL8vgEDFy8N4i6WiT7xUCVNHMKm+nUJ0vNbndTDHt5Ld5DYpHnyWfN51LV79xBgHQjZG4CYoOHx
8QsLkVSE0B2OA12srAJN9abqD7lwLvRjacQuZz951pjPGpZVXESLAQQqPiuRMHSCEUXbdKQrDAwB
X/lcr1C4be3oNucN8+4+TbcrZT7v2lTmCgWc0F+/T7/CILoBhww6roJbvGKAeExs/suUa5MJ9SDj
AfxMMkN/sFECfJVdyes9WKL6h7QISByeL3/jA/l0OzcbygT8Ia8avaxkAYIfNXGlcChuWnldk4M+
RnXvh1B7XO28bkBoI0mDp2WqaYeipoQWEZHYWYKkrLqTTm3mlbMAPBzJTLttq+kuVkrI3eAVfKyn
EVUlFC1GO62V8jaVZn10h1UQg2nOtIdx1bWXrNL7xxw/R+P4n12gBvpLIup0Jn0AMUtUBDXTprpA
QAzKs+JhaCp486eWeMUr6e/5ga0p+v+blx2V64b67Ah8f6Edy/w2WlRX154512Iv1m+tMMFwTAcw
mM8ZyoLzTdk58ugb4o9yeFoTp8/BFCfdxuAWq8DDddkwjQbsWdnaZcJiE0XimAAHBby28tihGmRE
gzPGCExCp1hjFgWZIb1etrnr5rZGmRBV6j36XB3SReWhfSUP3TMlikTBBpKQhZX4OlT9PKrTBord
y5b3V4uivAEsHfCJjPPpO2MxV1OIgiX/paqNFeJkGvA7kDbQDr3GS+D2ckTTeDfH+Js5EwF1XkIg
FNGg/jon1uqATMMlhRU+JifjqICb3uMh8Hf7iCi9EQ2z84qCOtXHA9tGq5nOZoYgdQKU1pYA9sRs
qZcGPPjc7vKITqmsRUglv7m+zc3o8kRXemKmQS3eVMLXqH24vFu8v8/cPMyUtkSt4yLotNpaxMZK
OYW2PQPbeMAYqMHZLparSLwqXqXFMo14nmwixiXv3O2e+K0l5nqTJQfL3SgJnnTbngQLp+Auaaz+
ar1RjoVvHurr7lvxrT383z/g1ipzuddVlpJKSyESWF0Xw5dCdC7//d0GwNYAc5HzaCRhOOgR+vyt
r3jKN3JP3DGArBSS2+zBAPCEK1+0MyiOd/kmvDHJZzVVEfQW1dA3rxcAdwhlhAPNLMEkoiN8zW/a
XwkANfG/EZzeS+Vxn2WUjwwNo1eM/xCNQcj7ssdqqzcpGSh6RVZvid8n4DVoIir/wcgcVrsxyfiQ
KJ0TqdRFAaWCGizkzdF01shSQfYMyqrr0B7/KO/FAomqAwYJLq6P7iOaoqiUe9TQ29flOEMrsLPI
FZ3US+y0sbVABECd94DfTQrfbbKypArRJjlUUP9blV/a/Ky3t+Z4VhW3g8+8fGT3IgB8I51RlxSU
T5kdRGdPinRlASbFQApmxJXV9UNuZVXp1gXIZk01kEBlfdnobi16a5XZxDEO69IsUF83r6mgfH0A
o5LdQ5qweVS5/B/Ul7AhHVhqEYVHEw1vndlAmZTA467oYDZL5EwRaAVAzW08VeIzZ1W77vPdkME8
HFKzI02VihhjuKajDGj+PQjgXBWuJwe3/1/gMnkGmc0TuhjeLJOTYJAWRyDOOkc8j8YzwewUVI6M
Il3iNOiddLSaG8mKnQkNl4BKl5nISsojTyv6TWjl84a93TbaSn37/00cHdq41OouRO0lBIUhHX4J
H1cMdt7rgIJaoN3SXMgsHJEsQJk3cxQM/Iy8Z/aeZwMCQwfmH10niAN/vPVCWMhRpw75GwsG5d9K
we6O8vhvjqNOtMz7y6dn70Nvc0D6gzaLXhUDuGRA7/xYCMrmYc04s797F53e8/8lJ0zEHVNMh6SS
GQfqervQvDaMnEjOrVUOohFiZvGf3IatQSbYRn0mmmqBbGgBzR/FsKLz5K73YwtXTevw5g1vTGP3
E26WyETfpgnNaRKWPKiK6SYl3XkyHy9v0q7jAvyR9pkMNIN0ZlFSk0x63GhpAAXH2lddJK/ufKcc
R7dy/kQJlAAB9G6NWdBayGtZlrAmta9Gd6tPX5ZVsAu+jjK9xeyNIyLGvyVNRmmJlSXKulJTU0lI
A+2W9gabY3hKoFryuyDHq+pQf3vJGN3GzUkXRJImOYqMgWbMzppkx1IRDlr4HS/0IBujh7CJrsGg
dry8dXuHY7tEJrcdxj4tEj1KAwGyY9ZYDdhAoIAvG6F/5NLSPl0yjGw3I3qEQ6mcqgxY/CZ8rdSn
P7Ai6QbAkaqmKWw7vOjCsMhUIBRH42k076blXEcPl03sdgeJrGBcDc06GRiJj5uE3ETItXSavcmW
qOD0UU8tEfo5tMu0vIBhisO8svvlNvaYIJ3qRq+pq5YF9XQVRoONV04c8krPez5wsyjWqUco7Mhm
KeHD6Z5AvqKsY+Xt1xXAoPKkqpwQsr8iQ4TkpQ7BTzY3FiQSF0mHvLFbv5LCG1eMi7qcXaIB/tN5
k99tMNG50gGgT1MJ1H+HyBNBREI53k0LgnZ3vCnG/ROhiCA6V1TRNAzm2irDXIB3OkzgI+TFSjwQ
Ul2XdHL+RALdiw481Nbu98OTHZNUJpCQLESnprKsVDzDT+PCjocb0phOlPJaxXuZNnBAf1thbuww
EMkohAn5Wm2rU2E34VkyUQ7pMObRc07EbvRAfFIlQ0I2ChDBx0s14TobVYy0d7Jnh2q5zx4K95YW
gK7iyIOF7a5sY4w5G2VsTmlRDKGHpN60ZKytN6vrWMQwydRkVqQJf3FOI/1Wn04j6o+UHw0gLhYh
QfSRAiRqmisu9u/hnUa3y9UpX6R72jkTvaFyusrTObnN/tncWGbW2pWtKtctinOUzVihpbPewTyU
Q00aZ+HE+7b7Bk1gumSUzVTcio87KXQ6VT2RFy8Dg3Fnry/Zk2ErgNKArgxcibzKEtcevSybmAlk
6aB1Heol8l14Vz5S0ltQ0HYW5WVbf0YHXs18dys362OuxVpFEfLiIguUtLIUExrPmWV+l3vr8pHZ
DcomRjJNgvFCAJE/LqsZhgVhuccUASSAqidj8i7//d1uA8HULgIYLp7I0oUu7aoLWMrsrbdUxX06
KlfNETfB0jE1CQbdxOG5rd0a0NYk8+mykGTyEK2aNwTJM2XQjW+TytaBqgE5f0tpPI+pbqv3nJXS
T/Xp8m1WymSmaVFi+ak6w6x5l8E7y1ADGF3RAVcpV+Ng/3i8f1YmOyh6ETDYCk2ctsquiJpZUluc
yDoexrXgxLidbJFCDPFWMGgkYB/V2TpluZGHRVAhK2iy5xB9nCqG8PhoFes5VaAHJ/GCwt6xgVGC
kpaBbjx4GD6eyzCsqzBPMIxaQOfjBHZLpzxU17Vo1Ve9qx9Cwf4XTIj0Scns4AejjE9pjYKEkR7h
NS8+luXdSiDAG7vS6NeZJ/ZnYbXBXH751OzEWB3D0BQsQpkfWMSt0JfCWKRTGaiSJ8bnPD+LzeGy
id39kwARlfGaNhAYPn7KCijKVcpgIkZJdDiavgQdAn6RZ8eTYCUE+ZuOZSgs63JnVnLXA6jupWt6
EIHQW6uO46z2Cq06CoB4hWsAd0ss2dwwmLTWqpaYTQuPw10StA8xqoC9a1qxJ1uQcLXjoHvhNjB2
rvYHu8xpbCVJrMNYD70cvvg1DBR0TFHb1b+/ca7ZPJGPvTTlgz1my5ZmVkkZ0zh+wAgUGMBrb3Bq
WsGm7Bi8pGj3DKI0h6EJJJXILj8ekFKQJz0R1tRfNEtsgY8WvlPOMIpFjEYrwRzgYqH9hQ4rxzLP
MLPMQh6UUkpREYHWOvJPN8tGKxdCzruTZ4X+/yZyy/oU650oh/7YEWttX0j+U+s5d4xngwk5eVvo
U0U/4Zp8ldeAiIEp/ImnUA1FQkVMwngrYyLq50lKe8C78jBQ6wNUcC3VeLzsKnaXoaH5b2JyFogd
JoTlGuDBTb6CK6vLrCT91cYodpicW7zrKDZGmNBVqV04tHoESns4VE1pLVWTOVnHrssDNYNuwudJ
n5C1mb5m9VDpJghfqpvyMHrDYTrlAe9FtpPg64hRGJKFQxJxgz6erKqYlQjle8HrJWgoJffheKtH
T0jbHGHmqUXR7f0Um5DVaHSqFFeV2f660eVoTGJgTif0eFDVFgW7LaH1518+Anu1X+RpsgyWFTCu
fGLOnaCDEoY6nuTjIT83rhlDM9cxA0iCgJFRuVGutbvsMbTiK0jZuHNACee5ANudV/WH38Bc2Sge
07GIMZ1JmS/VZ7qDa9D57V3ExfztNUI/2GI+LMoehr6uDSSrYzs8Fm5kjSJkYPVT/ms5yA7Vpyog
5MSrse8dUQkPUDq6ISI2M+XtoSqNqi8rFGcDCo8ujtLRCGSPd0T3gLBY3rsd5sUbdmkkSTEKYlT2
GXQ91vqSO8obhanq0HF1Or8BdTinttNrMAw6l4/TbiK3tU9D68b7KilEVmYo7SKUjY4eRN4bx+A1
pqQcyU6v8jtuHr7nXzBcixkmejWBOvxoMZc71awx1QZZtRnQ2+UrpRJN7MxPzkIAOusjb430mv8/
0q5suW1d2X4RqziA0ysHiZJsK54SJy+sOMkmwXmevv4uOPduUzCvUMmus89TqtQG2Gg0ulevxR9N
BUBATbdVHEyTi5qDLUGVTkWvMK1DL6EQQ5odWymdLPnUKV8b0Si7yBwXdbowmVXTjEASYUbISIv2
J10G6mGT71tIf+6KfBzdRBltQdzeuhzWy2QevfqSyB1QACJjcjSWeW/FtTMr5HaIfwkcZvNgvO8m
33mVk5aOyzhmh+GHiscak1ezTwqFPHrkU4hNlDfA42WfGb9VXTmVULF1233+/ZoWd2Aqs4haUBrb
gRXlKIybkJAT5nciG9yhKPRJHydTkwCIga9EgRZYB+um38k/Bp/Bm+svonLC9sezMV9uI0nHf5cf
LzMjyVDrNgxI+9oZe7rcdXlw/cu9hayP5+BfG3xI08eQhnhCgkgq+8eyiueeVGiKLoXlkmw5TX2U
++GohWB9Ii/Fovd+Us/FSx2juqhOBUiVq+WWjnKHghVtvCktJocq6neKiSNXyUU4hs0dwTWHOW8T
FWL+LdFEdRJZIw0PWaO5dvGjbe7t8f76lmwlCMrKBheKGiOsVVpa2aFP8pOhxj8nCcUqcFFJmb1v
E7Gk5GZsWBlkjrc6o8YcaTQEVc5x6B2pd7zxn/zuDYyyK76o58xydTT/fNl50zG5vtYtBCSaxXj5
aRZBc44/OErR9Cjvo78TLWR4KJFpl8O8vEQzOBXqKW1ix6DylyJeNEceW9DomC05hqQWQcE3D9fq
7+AOF5hlGyuT9PwQzeBzAJJU00TJ2FaJ6WKt3IetdHNOmxwTLPNx2dkvUE1woE6TOxV0Las7FVpN
7evy6foGb5+v1cK4j7sQLc2SJcQLF4W0c+skuxokTc8gJfbCp9+a54nfn6p5H6SdE36/bn77vLx/
XvbvK9eyxmiuwgEJaJh/KjSoiyEyiziJRDa4XKyMFhsVbHSsOxzJKXHGbNeE/1xfx1Yl9+Lbcdc1
7YZ+mXqSYPqB3ukQS4y95W4+96hVN/v4WQR526KTAmEiwD0o8gAczBPqmH1mGI1Sp0fdod/tH9MN
A9EnnuV1R/JSNQ59YsTH/ZfQzV6uL3XzJAAXBrQWkEXgRbj8ZBFw3lIpo0hYKrdZ/s+s/wUREpb2
boDbylyfU1KwDlH+DxNMGokTWw7o/29aDzWD0Emc8hG1z8gpEu+/LY1LglAYn3KVhHKgm7kjtz4R
VsY3izCsT4RJe9kmGAq63D0QBrUWhnBYhj6ACKmAbLxxw9AnOUgeRNxOmzcFeF/Z8D0qgSZ3umhk
9bZVSeFBtfPHSmcS1SZK/5HT1/KxjYrD9e3bPGgrc5xnSLlukMTUcTGROkO70mqKLzKB8NwOYCMQ
r123tnUr4VIiqgaEg2Hx5EvWoucxxhuzA4Ny0wrI/Zeo1m8z60ZvdvUiIprccnsVFRJMCWOuVuHh
Zlo5R0aToHoWGYNjq+dFEZRiNl1jZYEviTeQop4zCTwJ8rF5Qrdrh7d45bIJKkZRPYgY6QQLMrmU
dDFaOlWAGx/i5LlJHpt5f/37sK/NJ26qZpu/tXIw/Hbp6XlIigEt4PCgmN1tW6beDOCBE3dD4pgU
IzjXrW0+CVfm+DzRCEcjq1HnQ3Vmuunv2fjsdM80r41dfMxf7U/CCie7jq8s8O2RvLq7unAO5wHq
AQf5PnmigXYaTspD+WKdjV1yDO+gkCtYosggl4OY9jLJcTumb4VqsPgfS/Aps0I1K5dEnv3zur2t
47zeUS4dMctxkdQ+DA9185AU3UmqNB+lKUECsn1zWhi8t9FwtcGyc+knNYFYRpqjDM4gKWl2YNqU
Haghwx82EPeYHPibriuAse8WOc9UdVzWRYW7k43xFl7xmD4XJzBEQufFAKkrSBj/YiPxOtLAE4fC
DD9snWNScWqx8IPZHMzxrtEdqfhy3cTmYV6Z4L7VKGVVATbjDjpRvhJ/TTLBV9r0hdXvM/srX29I
vbRxZGeHpr6nU5Ba+7oR3fsiG+zfVzaIlA4TdHLBXH+ALAZxDXcKJhO69Z2PSbnFmfaVG7qkca9v
3WbaDZD7v5+Hu7aWROuWrK9RzGqc0jfQGlEhAIKygH4PjUafvAAcJZQVFC2WS3IQC0MwgqGC1tm3
ZDzk9tkYdoKFbcYLGWVdUwWPEGg7LjdUmSZgl7VMOpBv3Uv1drD0xTHRREPLmrGNFqLRw82Yv7LI
nWWTaHGRhnkDxZ3cGZd9TM4pUCpp6V1f2ra7v6+MO8FJascUIACM5Cify+TVWAS/v/11/v19nqtt
6OImVJK4ORgVxh7GJ+h2OaQTwVs2M5j33Xp7+64cXprTiZhLCmKk0/ACdD5L4cH5ecpf0mNxig7z
i7zT3AxgF3kWLHBresrAXOH/+cZbMrKynY+hntZ6HB8yFSAQT7f6Af0ZqSgc2lX012D1NNvXOoom
x2wYjc4rlrYBbf8szePr9Y/J3wB42BMF+H2VcYOy+SruXsuNpVpGFMSA5qhugEUPYu8HBh3Ps5cD
fSsqrHK+89uaBf0+xq+Nbg4XZoxRqQrDLrVgWh61/CTVz9eXw/nOh9/nwkmeVdbQzwbEaxvdS/Id
9Ni9TNQaFC2CO9qlFGqQSIuyo2ombkwspxbR0omWwR1lY0xSkCVb0GkBbaBGjmXmNq0kYgjhAsbb
ZikycJT4DuhCfuCR1GdIDcypGZA9faCRo3njc0sQfZluiQI2yRjEQilmJEVcHptOx8hPdAiwy4B8
c+srVFWSKozGoSPFJJFYtj1+BW4e+eIcZC4VOTlLp1fZ4u+VruxxISvNp1QpMh2QSih/MLVx1Fd2
ylEDS5OIe5+/0Xhb/EuCqmkdj6BBO6KJuLMfmwNqpCgFf6I35Cy9CaqLCHf5x8sHk9xrwpbCKJ3S
ND+OR/Os79p9dFuObwyG6MJ/FZnbcv/Vx+MzKk2KpKIewuzYd9+T+TUXIYW2nH/9+1w61chNBz3a
LD028MzWcqT5OApFKVlYu+IRHyA0UR6qpAyNQDtn4A/OdsbBeoQUDNpmIAcRBXyRNbbkVcDP4iWX
9QQ+AYb8KCh2cL+f8plJ/hnBfBIiKUXmuCiIVswiDYlmBOp+AGMig36EnnGjHRV/PokUzkSfi4uG
FE2kJRkRDSnFEJg2zG5ck8JVWmt/PbZvhqv3Q8zTxyy6XkFjhixBr3QAq5VD6Fl5Xz+gIq/ue6Xu
/7Ds/OFYcVEjoouWtzrNjwhVx3qKZDfvqXBsl0sUeSt8d6y382JIaZcd0SApnTfhHMSK5Sjds/DU
O8bz9W0UHF++qI+JviXC8Dow5xaRb3BXy740KPnhuhW+JPBhWcxHVy6vzlkslxlc3vhm3FYHVlJh
ZEnyY+ODgorJfv2Ne+hgXYPCC6Of5NrvFgmlilKwG1iDJ8X7rDmFsW+LmOI3vR3JG5BqmHz8wDzZ
p2qWT5AzCxT7tcQwRQoeBWGhctMIgC6azsgnPgCDpiSKzWVAPA8hO1cRdFmeSlEE3LaBdwlg8xv8
fmld15KsJghJUeEYhU+zwlOhvnPdDTbPrI1CoYZ7HvUMLhKFU2JONmhBMF5/mnvL0eWvquUokfYf
7XBBKIqUSIZ+Bz3O1uMy347jQUm+dOHP66vZuGhR7QfpgQwHALTu7e5fOfWCyr+yAF4CadzlR7gv
dpAY/qnt5Z2FvEXk0B8P6qUxbu8sOpEKXa8UnDnDo9qUL6ZweOejE5igcFKIIUN/D0hS9u+r9QxS
CCLfGiJMdlk5iv3VxsuxVERv/I9OcGmFW0gFqa5FL5CUT+dpV961b0qwhtcFYwVFctajsT8Z/p/f
S8wqw6gTBS8bk0sjLELNNk3Y2uQfoXQ7qDv6hy9hxLhLE+wLrrYPjLdlDGYCJBEUfZL8H6P1rjvc
lgus18B9n3xIpdCUwLlotK3h29E43c4W3O+6lTeZictk6HId3AeKNVsuWiW0MENj7Gdfctp9uq9d
+buOwmoXSLcTANrJl/HtQSwdYmitk4DuSOSIQA3brgKmYkRXSwOk8HJHi2qSszEs4+M8hLsUb944
nP0EU9j9nxHC/++nezfEXU8R6BfsNJG1oC5OiRk71QLGjFhUVdv+fu9WOB+c5GiwjBmMrfqj8qJA
jLU4d0F2Wo71TRxURzE5u2j/OI+sbWidYyI1OiZG6sT27MRV7Daz6k1CtMXGDQ+vAXMwOBktzQC/
9OW3IqNRt71kgo6WDbJg5GrCi5G4Sy7tNLBmk/2oekaveQY5y0boavPkot0tCPybEQwktcBkoCkK
8unLPyIZNVuaESePKZimJwVpp+Fh+dcPyMZ7lS313Qp3vaTSMLSLBATl1Ob1rZpMX1vo+jjDEmJN
UXLfKG3+io4x2MysNLwf4z7eLwS9vjwDm5IRR4Knu2jV3NbTXg3VUAHvcJua/4wKKTCc1aA+XIyi
IsG2JagsWqAr1dB2vtzfXi6lQU9i8yA1/hj9ktodeEuv7+6mz0Lc5/9McJ9wTuShm+QpO+b0S7n0
TjJQgNYTf84K0U3ETvWHQLcyxX/Huk7mppm0IDtEQYdJgxQEtqhvOwVwqEJBsY9VB+Y17wvjvlJt
5CgAF42B5srgEdQdSgx3suSX7kT4WtEeck8Vaa4jHQxbFEidM7zPLXJtZ6eeanYCWdgtf8AYItQL
UNVGAZPLsgtLyQrwk2dHUFGfk9C+N9NfnSS6WLetgBCAoCqFEXpu58zKhLpApQLfrT0MoaNFCmA/
gpavyAa3ZapGFtzdiBWk+mxWx1RVnVoRDeMJjPDT0Vk02SCNp+mxtCpHDaddU92FSeNfP0FbVgBv
xItB0cCvymvQmEOmDrk20GM63UrjeWy+KKPgdcVOBn9yVib4WmFHrVQdVRsif1Yj7zVtrv1pUmVv
GpvWG0ms3IRLPvx5cAclswmZVwOjaphFvQw+MekXFUXvJYjlu9C8GaJbnXy5vnU8xo0lAhc2uOij
xNMC7mIdU8O7aSf7EKD5Vb+oIEkG0dPTf7TFhZ9OLitMMczRUQc5F8T4rEOVgX4FmG289CfRm2jr
1sKEmIHRYfQa2ODp5fYVTT6QYkaVVQqgNHnD8P6jDkxD95np1ppPIgA8P8z1tpdrg1z2QXNdUiW0
yTGsPPr0BKNetRtOObht3NFjUrISRiejnSrqzn88AHiWyQysjaFGoB44w/Y41Q2RR5sNBOEVq5wS
fXruyvbH9Q/IfubyEGBGX4NYByaxwSnMU3rokZS31YBx/QFt5F7+3KWCTHxjHRcGuHWgXWearS2H
B4Rg08Gf4iLxGlyr+EPkN74UfskkePVBOM0ELeula0T1XKNxiXGMWbqzoh9m+83s/eubxXe5Ptjg
vL3oVIloNRaTztG9mdNnYCxdQx8cMmLoLgHfT9pOt8RuHb0QtWg2fP9ygdwN0o1zvgw1PlXW7UFE
4CfQvJR/1j9SUCIyyRjRVMama6w2lLtN0nCKEy0tQCuTqrt+ih8jW4jNY+f1g/u92+BjsGFNo1mi
1P+GFgUExc/31DXBhAXmc/Bni+hDtpcELDXyeyTXhFuSWU5NiKoacooqcaLiRu4FiZ/AAH85Tgbt
MW4FB4nmb0pOHaGk68esiDnBvyvgtVSaPJ5lCxj240h6f0InIRqdUP21DH+cSlza4R6ToHT8352a
W6htRq7RJn4nolBm2/3h6+MaZGmyjHYtl3mZStmX9QKK7wIKm2lc3VqT8hNDkP4AaO0Sa06VNo40
CLPYzZiEZq2FoTiQlPBfKSwqtdc7G8nF5xLEDIyfSUOTuAjGXTk4OEte9SxCCfHA6N+xY2WUqwMo
YVdV8UITTDgzMrvUX74UXv6gv3RAUmB07B7yesfoa3dfRG7hGg/XQ9f2Vr8vmfuemawX2RJNaNul
XjbdyFlQ5JhUJw6Nb6qo8qow+AuD6IUC0otKFapxl+HYTLtu1huMjmnWczR8TavHUtsNRu+k1VlL
kQAvsiA6b37VlUX276vSVVT2SiJTjNAaS+2H1Z0WdUEUfv1vy+JuGSyoS2hOuz3ZW5iwHgINomro
Gwp27w3N+OForBbD3TRS3lgxGGnb/eiOfvWpdavYSbyIOIy6p0BTrz0zyYvxzAg7/5B667erroxz
N409xGWoyxk9VjXk6foqHR0lrPTH0FJiByRgn1FOngJtHO9roxLV10WfkYvR5VgNINRL0uOsHEFb
BUU0MgtefGzzrmwu31dp+6JcohxgqbZJnXZyC/PHmPrjaHrGIAC6bfTOAYrRwI8F0LQBaAB38FJz
Xmgmg7sEmq61q+2iU+aVruQr9/p9eag/JQ7+aX/dSTcuiQubXJasYVC+UDXYjOpXOQkKrXF1zMbX
gm3cNENUAuELvJs/8BShMqM0Kckx7A3tsH2VUfKwgCnCryh5JFH3hyPZzCsx/P9ujttJvdOTQsu1
Zj+HXySwo/wx3+gHC9y+GV2nEGuBqnCJAaQXRsoC2J6bjN7kd2DGFX2mDU+/WBAXIpe+zRQ5xWdK
QROY2l4DXk7yh+MVH9bERcV2aDUzrpDFkeUg27Gj9IKIuNFBwksMFJgy2Mvwffg3GYbH9AVENqAz
ulXg3svJdjOwADEeiD+fhH5bz9oat2llIpVTpcLp8ICYfoQzdIDY0CUasU1gFWDPMRzFLQBG7ESP
z40rFOuE5qCB2TFooXKhf4kS00xCjJYyMVTGUtn47UH+Ux7atwWitagQNBjBHsknRdPcyyaqhwnA
B1+UtvG7HPIniuJ2tXX/52EC0jVgLlBVaFjwlMXAstWL0WFUS0/KnRp3zpyMbm4aJzSB3OumNirr
aH682+IhAYZhoZiiJOBVDMwzUNLAi6hflTvG8oIDHfSBiCKAH5n/vY/AVoCWEP0yMJxdpgPZEAIi
OOJ09RBCJUfit88xQFlF0P4g59+wLNV0ZkGetRHvbTbJBISshbQWPYRLs506W3kL9NKheNHO00sU
zLcEyZ7kD66yBIzuWhKCcT4GEhsCX3j5ElCqoVrApZZpaOalLFUgP9LkQw/0pWwcalH43Xh/Xlrh
4m8W1jZZxjzHkDwT5GGwytRtd+Nu8TNoK4lKL+z7XF7SMMcqfyqgD6g684FLMuoSFCM4aEUeKDGe
OaPo/bG9pJUN7kgbcqbaY9kz3gHWyqr34CVXv1aneWfsQKkAknIRonnTP0CCDhiEhjrFB8bMGCgm
exzAyqk7dgYuhxYaDsbo/ABNccmmFCDMU7nlq+D4sW/zYTNXVjmvXKxaVcDPnB/l/W+unuWBxUnG
9257InrTj3kBvty7sQ/Pq5KEqlahOZ6ii6bMX4ziZlwaf0YT5PqyNv1ehyQFQiVo13m6kQIi7Pqo
6MDH4JGa6NLdBFh/3okoOjc9EeUpC1wzrGjLeWKnT2kYz8CV2MNjgg6yaHJqI1Rhw1CSUCCxjZ6U
ziX7SpZMS6jTGLNGFJ/lpbsBlaobpU4IesLO7xYfRCYOhSjw9f3bXNjKLpfnox0h15Ze58e5Q8mW
folENbmNUvTlyji/KySMxsymkh3r3GcTA/l+AgnN8+SPT39TsLowZnDlhAIjfG1u0eYwkpds6Dy6
iHofG9cYw0egwK5AUNH6QDM3TZacWGVkBqwczAhKQNqxH04UQo4Awp6BUBVNcX98qzCLwK0hFYDS
FM8xB4HKsk0mWAQr8VGKtHMEfFZvjztUiKmD+e5ZcKg2I9TaIndxymVC5Tk0M0j0OQOEpnK/xnvF
XBx6U0MHlg16oBX887orbh1lTDJhiSCXxlOCc0XQ4OZxJdtl0OZ6uAdnYOMZYYu8u6H27rqpjSou
hIjxaEHDj4Hq+ElFJYtqU0+SMJCPw6Hd0z2jx5QDMSh849tdGGJReVWRkFS5rZIQ58uUOq80spPS
05Oh/+yNV2j3XV/VxgZe2OLeLkqcGcUEzapja0IDaATzoemkknfdyFbAYMVTWQOWhbUmLhcEQkc5
zm0Njki/yeROE3GObN0clmmDbgiU0iY6ZJe/b6fxaADBYgSWWjiNqjmmfAsSIreKBAvZvPnXlriY
juLGoJAIMb3WoewJaVsC+U0Vc1OO8YgpmTcf/5u9e18bt3fDTBSpAHFAUNT3Q3IvieZjNwqMiBSr
zeNukRLMN40J7TDgv1HdJntlR9zyXt9lu9IF9VcVgMSi8+sn2ZmDYZ+inrS/vsINd7/4A7gzrI2W
3tjSIAVUJc5Ul45S3iUNDvPrmH29bmrj0Xm5WO5iydo6j2NA6QP5vvfBMn0y78IdY0cAaPuv8uvV
zvJdijJvUnlR4CzhRE+qrt0vtD/M5uv1NW0eLuD7gPlBQw7kZpfOL5WqOUsUoBHd7pzkpY2JILJv
hAi4Bx4nDOVrYPL80kAUgaU3IUBUaMqNVnmRrAOL9uflO3Sf343wl3C9aL06DxI6OtXPaEhcdXhJ
7IfrO7X59W2wAbMuOlImngJwyNqWhnLJpkPUI3uKyJ/ogY33JH60swRZ0ualv7bG+bVORsWYwPqN
l4iDO9G4rwC1Qev5tjpF4J3MwCHRCQc6N69hTJVBCBsgLVPmSY8VU6q1nIZWgBs+/W4d2chDvq8g
XdS4b0Vnn6au9RAJvHDzdmSi0Uh3cUni/5deYpd9BwFPOTtKCaRstSel+5XW92p7gjqqM2iHVG8d
NRVgF7e+KFjJFEYIbhogs+D2uEUtpGqAAAviQ35HIDtv3Oj7t4EtkMWIhrU2ThpwPrjAMA+AUjVP
9TBKBRRsbZxnBRhhvfupCR+WIgvcUTO00MRzx2DTYFEw3kb+4LS7+Svjv4lAZhc9VqKHJU+JiHoH
5hreF8UXtaleo2zTAhrBUtP2zvgM4VVUWSg0c39LdDBFlejtlFRQANc+iYao3rAC3CMTtBlQZ8Aw
PJTv+byqIE2dqqmZHgaqx4GU5/V9t7SlM5ZG6FW2UTmaEYWeraSo2Y3pK2m7wberLHeGuDtXtfqs
gfjLTsB7bTHx3aVoH6Vmwd/d9b/CeR524BunXgvB5WAuu79JfFFmQHrBGqws4eY9P6wVtSsQVdwO
6acB5bAKd6fk9umufskyp7jr9mMgFCtjzsDvm4aoDNJgxDJ45KXdahg6ashIE3V9dlr1sYxua/2x
7WLPkl7mNjCj4Hr83LgIsNB3g9wRj8m0YPZSRkCjg2PkHple9PnbdRubJ3pthMuwRi3KNElSU0gj
NTeyn4GZJju1HmOm6U+ijtXWeVsb4z5duJRSW5Rw/mYEo9iQFzc4DC/XV7RpA8h70AsCvwWK08vP
1C35NOoZMuy8zZwIWI/JFDRUtvdsZYIr5MlTWEBsE+xklTd4E9h8IpSZ2525ZwVtYYV00+9MmVW0
VcR7g/M7GWOdVp1Y6UEaw31IS6RP0KFVpeQLaYbPttw+55F+F1bRKQ+nU6dAkQEPi6l6GePhW5hM
TgWSQy20H7LJ8EjRibTHt6oHF28azk9BbYQCuTUgyTu2d+1ewhSviXYr+NX3otx16+Ou34Sctw6h
loLiL4eQrC3tMJnwGGYiBMDWjX4RH7kErzbCBvNRixSwaqP1WXHKfQMNXjCc/vOmlxPEz8rX6z67
uYWoCKsacORgGf7QfpzaqcslCLMN9LlGnT3aJYntlL0f68e0O03JvUp3ifX5utmt3UTVHXNY0CCH
8gV3mzegvxhTEP6DPuRBI9+S+HD997dSMsDjGJjWQF8Bq7s8i1aIm05O6jHo3dnNHzD/HOT7Dhdc
Dg3LihEHipJAdvT4IL22yPmiDkxlamfgT10UR2obx5xBbAfOsOGzDAaMogbBV/PQTr/GUACM397L
96VynllqnTIp+lwcc/NEh9vFFHWo2V5dWxkXOymoWIvBrsCJ/6ZGyvYRG6kC1VC4p5+CD8d8/Jox
7pFqtuWMgVcUBLUI1yuIjP3UNSDUfD/5hS95IlJ80ebxjlgQo0xDLTvO03nWjqkQz7sBEAXHv6yy
yiOiqM430bpBaTGmh6RHR7FM9tvPJhtW/xZ+slETnHwkmN2e7qKzqHa7VcFYG+Y7akk21lau4K5g
+d5bvdhvAmb0N/eb6LbYuizAqgGGQMQoG/yplycuzqhpgw46PdjLHU0szClLjkr+kcidWX5LB8Op
DE/gK1tHbm2S+3hxMw99j5TvbWtb8HgYB+kWQ0bIwUTHm/0U75bsXscXxMwNQEuXq+tHQylJPcRH
sADU+Skm8Ug9iYwgQJWLHPC3qNF2cTkW39SpywTRcsu4TvBoJiqY2oFwuDSeqDNJaAXk6jQ9Zih6
Zb3f6rEfJ/MuzQ+xIcoyNuo0uFbf7XERZWxtkqSDaUPp1EERz0lU1L/kz5Cg2YU3SKtbBZzbkds+
islSNr12bZvbaCAw7cUcSjNgx+XM0AK/b3XVQ0ffFd3qbCXXPivntDIFuW+bNShlVw9aBvlK3L3y
89+46cp3ODdtSANI8KyAUzUGoZQ+OgbwdI1eOlR+KJogT26yzNPtB01U8t1MKBQbxXKCeWQd4uWX
jhMSMvZaK8VHjBhlmDByQQB5jnzDo78av/is7szPYtHhrZCqQgYG7Q8VOhx8d08f1LwtqY6mUYRR
mZKWTgoaW8Gebt1JqoleG4INVB5s7kikIF22ksygR9tErcXcUT/2zDsgFJrD7GW+9PVvijzW2iJ3
KOLQSJU+k8CoPTkEwrzmbgm96NZ+TiAs4DAJFeNO+3l9mczZefdc2+QPA7WNxbAxFN8aoy/JTtcA
F4qJglkA5t28pNaGuHOghaAirfIcqq6ArnRnLaBHJXFNv/KXo+bq35liS8/GNeyn6yvcrCatLXMu
qihmNrcUF/A0fkHtympu4ulxIGB6bbwk88Y2cqzY/xujgPUCpgMsBooil+dizJUybBuLHuUjDWrM
iIB7bY9ZDeE8+2Z6zXQHVcCXbQ1IuEtLc2jkedePFKBelNv9eGeqARghdgUAEW0RXF/XVjTDOQcL
uAKYB6ZUL43pRj3oZZ5LgcyQ5TKYsh/jXlD+E9ngti6c6jwvLVa4Chc3WV6L/rslCXJpkQ2Waqza
YnlD8SJl+AAy32bDvum+m4bAxOYDYbVXfDVMQzVslGxUHxh+VvEUUDItQfjTRC1s8TFyHmhfr3+c
zbf72iL3dk/sOlkWBZ5evXSQIoFEaedotwaYzKuj5Inw3Nt7yIB3qA0zvZXLPWwAGSQkBRgnLJTA
akd/TPSnZjQFjw+RGW5RVjRraZIjQqkJQqD0UIW1oy+CUpHICPcujgydqkAuYTRy/gQRQSW5tanA
H7Yi7bq0x/6Elcst6lwaip1KQRqDo6EbHLMtDnI93UZt9kvgCFt3F+S//i2rcHeXnuKxYNTg2CHf
Bg8KYKhbmK0TBgxUBGJyVxfE2K10bm2PW5uFgVxF7/HED5v2dqmVX1r8Myw0l1b5p86sBTu5mXSs
zXEhL82iNLEaVDHYybIplMFBPpbs9IfGh1pS7oAMpbnN9qIMffMLrnaVC37QSQJScdbTQ7rckm7X
l/dtvNdMX/Dxtt6n69Vx8S/J9KJsJAm5OGjccowj6bOXZi5KY265y/bEFhww5gx8CrC2x8VCakq0
iTXUfpU+9gwLiItKQAvJPv8VCzyelEq5pVMNl6GkOmonO6Phz4uIs2DzIlytg6/9G5VmFwWBE7La
Vo7ZNFV3u6O5Z2OgGHy//pXYplxbEhcw9DaMuqVPw6CmkOuhpd91N0R+GHK/r47F6PXjP9cNsq9+
zSA78qvwYep2ZU0pmJ9SSr4DiOZVXfXQZt0tKVW/nPKnFD2L6yY3b7D1jnJhBGz86txJgOyhEWH2
jnq0gUaX3MXwCugqPzWO6kgH+T86CxdLGDDDLnGxHJppl5nfFZDnWKZgRk709bgAUpjZMKTxZIOj
EW1U0LIwzV+xGK4gYJhcwDDbLCRZjXmrno572TQp2ICS+15TfZ3Q/7gkLmpkA8S5Wh3bxhJOtqTp
GAfQaRB1SbcqImuf4KLFEsm1TEqbgUcHLzqxiogB/WKUxAORre2vBGIVG4yWkFjjztgYS32pgQzo
OEbVD2OQC4dAFG+nDJYM7TGwx0UEw3kdjZ6VQfp63fe3Q9a7be64Gd2gNbrexEdjcgf5u/GK0O9c
N7HtHe8muNOFgbV0ovVgB50xeabywzJ8IyFOnn6/bke0FO5AWQNVuyVV8+NEo5/Eincqbb+Xyf1/
s8IdqYi2mAwfkKZl8X6Kz20VYGj8ugmRP3DHacwkko3ziLn7scLkjaXG5inr035Xlyr1FY2mnqTV
ljtaQ/vahKZwgmDL9xmrmwr4GYNFcBlvEbbFnGU28D0AuBXFoZg8qHHGmMhPazcJP6XDy9jsI3sS
BWL2w3zwB8jYfgMMgnaLO9ypbNHCjgDcCkFYT+ngF9X43SraG6KRJ4ugmSlpiZNHys1YgHLp+rbz
yR0mxjBVA6iiiTIzmym4vHlAqmxHvYKmY6M94EnoxJjFW6w7Y2m9Epzm143x1xxvjHPWoivrMFTM
6BiPnyzj1AF+rOWuhaYthrk0IUG7aG2c12K1k9k3oPyZjxBQxJBEXDiSr35lmOf0Z4M+TnzbHlvh
hM2Hq5VfJ+/LtOz6Uq2gzOvJx3BP3OoMaSSv8kHaT3GvUs8S3Ksf6p68Sc6JZlOjLW1RYE5Qz5Lx
GJWd5rXfsVp9ienbZ+tBBHL5kKjzJrnLIo/zQk71CXBod/IWjyXpeJIWr+pBubfRUR6BXnKLUeCw
H97BnFkeLCctdEBnooVeLjLowsvOuWu73T/sihfTIDP3X59N3hgLGqvETDWhX9F0mRWMyZcsqpww
fPpPR4IXYNNsMiRLBDibMflVl5w0lbpDu1OtykNpJKzI4bq9DwUzfkXc3UeppsckGU2s6NDVeHff
29NnIzwuw+TP9VOVpk4TiyY2RL7yod4KGpcMhQYpmPfh7XBTHiM/d6Vneju8gYfyc3T+U8gGv1Au
2ER5RaGACwlDucLruDgX9cP1rRT5Bhdewpk04Dfr7SDTIqcsX7VedCfxlzu/BC6OKKUc6TKZwaZr
5l6q0mNdFy4uQcGR4q/e32Z0A2SjqGbif5dOrpl9W6sLfJDsw2OxS/cDZGZV1KOv79f2at7NcPvV
5pit1LsixdS14iUW2kHYMFXJ//DFy6+G27QU09c5RgVRCRmeJ/WslqITJNouLtQOipzIDUsU9M6V
zmjJglYEszTmg/HUAX8XIsBDFdh9g4seRW3S7TvtfRPZH7cKSL0W61WRh3gpwqvr8SmSMicF3U3r
qiQX+IXgg/E1zrSacYsVYC23x5MUniwCfHecCoz8PzfXvyt6e/mvVpTVytw3hdwcksNwwOz6r1B3
tQd9/ybKOzl564qaBtsH992iermHaRUTe5GBt7XKz93wI60Er7XtJSmo2EN8C5Ov/NwY3juaUU6Y
t4JyzmP6gFbPaf4qgXWmuyNBtBNNMm5+JwUDZMjiDCyLu6SM2Bz0Rp+kQ29/Usfbpn2tRQIj27fu
yga3Z2rb2U2ORy5zejbhl3iSq/7MX+obVoERQT1ZKPhw7a6scZcU+AEhdjCpdhDVjWc1iaOPCejs
IgfEZCL/2/SGlS327yv/q+c26gB9RVIKed2DcpP6idecutkl59FjrF+I7E/XI6FoeVzAjaFlMnUS
Am5e+hjhcVvtZgFrv/Y/pF3ZcuM6svwiRnAFyVeSkkhZsuy23bb7hdEr933n19+Ez0w3DSOEc3vi
PMxDx7gEoFAsVGVllvvrdvif3c3a2JA7yhhgzHRUvk//ZMDFofoy3lAFP+MXFegsz4OokCryRib+
WuqijSH1FKKNjmacdcAbrPXb9ZWJdpCJwcYUjYpkdqZPgDkb+72uVPs57o412uPXLfEvswpNa5AF
QrxPY96Fip6F65C0UC9rwU3q/Aezi7F5Zzac/JYiJ0WoOu4WbkwyF7rO7SaJQJt+tOfK62TZH5r4
tMyiBIb/TtnYYS71qCQkK8u6Dyp8MpGwkzGHYu7Shl/Xvh9GB6MoJvjHRtso9nqpFtkuH4Z22RlA
8L8sEADE+IUG/oAdXqrxI1CCQvo/+gvYQICZREwngJDPACzg/eW0e2VZOgkgJP0e4kbu0OABV/r5
ZzrVb0tCLmXexm/NMXGnVnrVzPIO2IOy3nd4UjlQlXELOxRNFvOCztYQE3SKBfTrq2GGwUSA6SCh
o/x/h3FoGoQvEJrG6N6Bep+5+iGoRoA2V4ojXthG2PhJsjMskdr1h8niNytUJI4As4zUkUlH6gV8
k5IORW0CSMNwm//o7+pL+LqkQNzFn8Dmuz71P6GSLkKncffvj102NUHFq2kUuVYCbZicTD1piagU
yvU88P2pkEYABpRta5j1qPWlPYVvJdflKaejDu6CyT1Q+pTQdbseZbjrsTEOo0KqkwoMvPfz1V41
01bVKCjAsGCOyUsyi0oEPN8G5fPvOMb4dgc46wx9RBNNjefIeMjlp0L9dn0VwoDCuLUxmSWmXwvL
B4g1+mq+LE/Rl05Cb7L+pRyzO+ub+Zo9X7fJ2zmghaj+LpV1Z6V1pLHpjSVJUO1vesdOL/Uikhvh
Vq02FpiNW/WqmZohj44Vke+iCcefrYCj496ajVOashtXg8AdPgBq3h4xG5vMRqpjr3dJgdJVbFn7
uH1pkta1rck15PiQNhjxMecbUMk4EzqJ9UQO+Rx6U6reQc72KW6/FpLi2UMnOF7u22Pzo6iHbTMl
KwHVJjKxIMyfDW03F6esnZwlurXjH9cP9UO7j10/E73iOteMOsPirHxHsVIpxIYyBcAXSkQZ7gTW
+Ffjjw8xKcswT1lTh63hGw/UWPGlOpA7iP/cZ3eqQ1mGSOEod9eNqmzZ922JmoZxDwylYSqdPWLS
SDGo+2OoowIduct2yMsep3O8z8A3m35KnRgVNNNbnGhvBqJZAe6KoWEGBBwaMJjren+UlaogvBET
fB1gBanl26x6tKtf11fIjwYbI0ySllZdmWhFDqn2X+bLHDTn1u/22ak6NYF8kv30IMqrubFgY5D5
Gi1JoVlTagNnrieOXk+Onj5eX5Ng39g4rZO5tpa5K49a7yp1747SSV9E0s38lPPPOtgncVrF4SRJ
FgadP5uXHhQC9K2lg72FqitmF5H/c5NpoCCBikK6oBAm3Ww0e1xMqG35aAU4q9w7mXxnleciEWwe
/zmyMcRkc3gYFL0JOJ0vH+qgknfNl/mbvTMOSejUt91dd0H5+qfotc9dna3gzY1JTNxx5tPamOHY
ziPkUo02kIyzVZ0ly1uEa+OZQX4KgXuMOtnIVt/fqMlu7dkkUwGOlT7QB6/7QmerSt+4H3f6ntxk
+7JxMHItot7heeTWLuPzVQhGkiRRkkA1XS32quKzgb7p/9/rNzZYry9bq0nIgErnQG6U7FGXbxuh
+Cvv47K1wThhmCvGKA0EWNUFBQZKmdr7cXhTg7h0dhePPrNMrwaE+6f66frqBCfHvjHWJae0U2AS
JcXN3D0ro2ctN3O1v25FtD4mi8iBv9HUdLH9sMnPuZafxrI7GJl5hCsRR62JoAgl8Av287KQIUfj
AiLO6aLv00K7jGq9T6ZGkBNwN08DDJbSY3/kaIybCoOuCwAPVbSftWCIPy2lP4vIXnmBHVLzv60w
gcMczWlQI10Kusa1xx/h9OP64XDzre17jAkStQYtlEZDvjV+p3DOZDd/01DAPaIpCs1Bfa/6+c9F
ce3AEKQBQsuM3xfqtNZKt6TBvO9PFkA43WF+tgFFH7wmMAAK658WXzyQwttRKmMFbmwIy34AFpfJ
OEpKZi2+CqFUvL6dftoJ9pTnGlSNAm9PTNCBsO59RITP6XJed1EATgObcvJ5DQR2Hgo3v5GepPv2
tnXHn/l5FuyoyCzjK3kslco4gHUwivZ9Cm4XNJqTu7YSCc5yv9Lb9bE3OtVaNbLTIai/T+1bXag5
974M1kYAZvqDdCcSuH+Ls2w1ZGuRHuomAe+0hmRZDjBfb+Rj7Mjpop30vqgSN0xK3cshznycpVBK
XEPJpNJpulnz5CkDZPL62fK8x9AtkHJiIO3jsJa6KPZihXYSGH3jWMq+BfXLdQu88LW1wHxOVZKP
UmJ06dGE1l7f7Bb07sH2dt0I11UIVHRQKsFlYCEfkm6HbdNBz6TM5V04v6TSbR8+66F33Qy3eA75
A3B8ID8AxpT5RkcrgczQmCZH9Ut+eisgYig3Xej43l8IRtOHxR9riszEssHQ15q0duhXytHuY2cR
ycDwTp/ACJAjFkIyyxwyrapUgFEgDMBm4MrGtzwVFF+4BihxlqpQjQqWCTWPLSNPDFkK+min6sgH
oOxw/Ui4FkD1C2D7G68lc3cXu5KsKMWbPjf8zH7qRLBbnvuSzd+n9jc3VU5CPU5mjDlUs+Qk3ZdW
r5xQNOfAzaeJpmOICVQjNtj93lvJeqL2UziXQfNrhloSHefP97OfuVkwBGAt9MVURdyX+dYms3P6
lGpWObZSYBUQWa+eazDajxi2aQguaTN5Ta8GTbiepwaE/uN4uH5uQvPMxqIinZF+mSKATmR3DFIP
IzE7WpZbbkTDfdxwu10qPeTNIVp5Hcumju2FcgnlgPL1AJwxO/lG9Brn5YZbQzRObQzlJpRf02oJ
fbwt3Zkc5OR2zX01AUeZ7l3fQF4xC/zC+CpbNohk31xqYyokXTYDc1IGUrLsQsC1I/vJyh7jdXGq
EQ8x071uj3sRNvaYpVWyVthdDT0JwHb20RSMKh5CqqDlzy1DE0OBZioEOTEZQTd4s6oo7NW1MbMo
WC/qgfJqh0F7owco4YBL6IK3EcSJzKBS/euL430/tmaZjxTaNHjyVWgdztVwRB/4FHcQH141d841
gePzTEHHAloH6IUYH5jx1m7qkrWZ0AgpzHQ/ZKbh2r2kY2JfGk8kH0Rk1Lxzo+6BpB4D2SgUvd9R
o1GNRZpDLE3a59OvfPlSzaJvPLdABLpT+KNFGY1ZsZHIHFK5SBXbX45lkEFRXL8rb7KT5SynDJri
odu/Xj8w7qo2BpmAaedKuCCDsgF++tnYF13LUb4UfFqEq2IiZNnMQxH34+xDI3N8ie9Mv/gZPY2Y
XAEtdBcMF+m1eL6+Lm4uut1J5rgA6sq1pISMVPmygPQXM0G304QhJAfAZvPQ7CffFElIcD0S/Xaq
rgL6MJaWHVpFodpISEbT6aZRX6boRyw/JsNfgIbAHP7bCrMwdZ5JNhkKwLGzk8y1mytgmRel8vSP
sHk1pNLQf0HDx9Q+aGEVat3ZuRUGKWS2sthPa1G/j3tAaL0o0PpCeegDzjYeVk1SasygqQdKbp3v
C1etHR1EGBS4SD4JBe15rr41SP99ExJNcJOZ3bpiatwjBwuqplRCGDowxFsPg7d4ANxLgaj3/0FW
hOaeW6tMuB8GzA32EdgL5z2op90U8nD5PnuCkp+xmwGJyl5ToA4iTwMXvKsLfIWm0ewxguQNCBgQ
vSExZb4CNcRx56mGojU6FLgCxYGyv/cHkePzvIWSw4DkFWVF+62wv9nZNp5kLZtiy49A1GgcTP1e
cJl5N8tSNDTNAUdH85sNIAlo3wewwfhoep/AnNS46EmAPlR/HF7i1TWODeoRaeVqgpczd2Ebu8xd
a+CfUtqZpl9p9331ORPdZW5CtV0Y45NUub3RVHxU9MN6yu4Lt3eKIPezvWi4hJsQbC0xfphLvS2V
q1IGy/28l76ruwSjTRT3ve6iE3X/wisPwhl/7p0DY5Ap0yFqwhbSsboxWqcVZSoMqVFxj/J5dNVA
xwhNCZSU4amH4tt1ZxGZZL5ohaTNoEhAkSWE5pE1vq7V4gyF4D3GfWiAPfz3whiPTDKlsEK5jVDc
fsNcP1iSU3+LDv1Oc4FMBeixcJobaf+/rY3xx9ZUhkq28GyOm/u2v1VwYqK+O/eqgW4YUUOBfARb
JdWkoRyrBi9NKcdK1p2MQYQhHx1LSApNt+hDcMKcE5j/0OAHB8z7eKytkYWCEXxjONbBdADPk+mo
gXE2jga2cLmxSu/67nHzENC9Eqr0AX0Kdq5EtltS1LYZB+Qc3YaTZ+61Zyj6XaxlT9kKsn3nV4KE
mOuNKOsBlQxyBJ0ViiiXqVr02IoDyKvuK5QUSYPxh1mEa+Oe2sYM4/QlKElGrdIkv7EHr14xZxC6
cZe78foi2EPuqekyoBcaUDTQMWFOzQqnudbXGVX7ffdr9WJ80izPznfpZ+OgehjBE+T5/FNDWxZv
GfA1ojf73mLamNEolQD4LiAeTl+zY3ZG6rh8J07zWEAGOXR1EcCBfhc/uKaJnAQrxEVg0x+wf5k9
kTDkQPL4pVcbYDyTW2mU3cwaDrGiCZyE+5mxMPEEERqUX9juptwvfVyrEgCXQAaOYbWrRcemcldk
AXxr4JmL6hATOYiUEKuYjSQAnSK6YVqboFhlSm3pKqSqZBB+9hHwlmqm7zvIgD+FqdapTrzqwyVL
1DI5ZSRLo+c4yTNzr6yDOp+nWQeJWF3j/z0Oubq6cxfpAGUUaX1nK61i74vemuESZt3mbmZK8UnB
/RtOeloO7Q4k+3XqhuuUCbhXuFcOGibAeOGdhvT1vb9QipJ+qirLz4ZPZnYfrrdZ+j+aYFzSkAd5
iaUKLEfGTVH/ahJsXSxwCn6CDHcHuzPIL8HQ+34dQ9MvzaLa0Gq0HetcB7QDaLvTHUCWmIjbJXvh
TePtHGhkEYyRNEI4m7GYEiONzMbEwFQOoICvH2vUziAfsZpudlK/2xA9bc+DMEby3H9rlklNtLQY
V2iHQqdRvmvlR1MRFUP4BugHDQsD1zfzsZaJhGBmg9uIZI6Wu3OM4awMTAMoLynOornSPb44QjVX
7gGiBvnbLHPn8lKSbMzxpcf5EgeUeo9CxOUA7VtUuZO9qGYmtMccH0SsZguc6cVxMByCs0vRIHie
Bugm0+5L+jR8+5tkYbtC5uSmqFIUaSR5sMi6fVtVKKZ5a5eSgzpJkelg5s/4JPj+cJ40KGtB54my
4qFBwSyytPreahoMR4RPcTDtZCrJOjxlP0H3DNaoJYByy6chKCFmq92R3XXj9G8zn4V3tpnlgogL
Xdcc8zpKE5jd5EqgeRaqvXNTSxvlSGie4K1DLMZKrBZqO4E7CqpP1gEI33Pio/vqKwCVufKJYtRt
j4i+eJxtBZ0S+gsYutUMjPy+DzZdUo2pVapUNPEfqbVpr+8h+Sf4mHN2EDMg+JBjdSo4fZkOaDEA
XS0rS3pcY09fd1L93S4FZHv0lzKH9M4Ek6CUkSpPfWng8zbYTlneyx1eGQDXKCIGDv5aUB9Bw4cA
a0m3dPPqHbW8SrGV6bFRpUOYy56l1wdFEjKb0x/8cUG/7bC0k2pk2LEhtRVonUdP8To3xjTGsLcx
yBrtpb/avT/GmANCAA3jNV3RKit+Kd1jkd5E/UveCd7V3B6/jT37z95ZzCFBsXm2shF7pzxMu8jX
HqSLjnIMNMvlXfzc7xavd/sKjm4+Xr/Cbzn+td1kvgV9EgJcEOUV2iWjJzkSxMDifXdLqdttTCMP
JwtpD/6L9osgdAn8hR0szyAn1EhZEh0XErpt85CbqAFV7vX1iYzQf984ZdwRVQ1lvQhMSFpk7alA
/a6PRfUY3iNge3xMtJjjIdPXCCkk+UIOEipp6UP5DF5CE6+oGsIMyfP1VfE/bRt/YXI6FbAJ1cYY
RiD55YmKGRYHqXuL+JpbXcQDZEKDTIbXZjGADIVlBRMK8e0dumpUes+T7pU3PUFhoYTeqw9uSZ+k
eJu+8Q+8P7coU3Qpr7IU9QTpgvE4P9zrLy2gtpInGlOnP/2DKbBEW5D8wRjEh9eGTIq0ofl/OKpu
pD0Q0+91v7IOiXpb5KJCCffDsrHG3HTgAteyLHHTyVk/locW3zSayFpe501edSifycOyp2SPoSu6
cLy7/ja9C6pQgpcVKy8gRyqpdFLmAdgz7vUvg+l1n3WXqgEnZ/nBhB5g7I6f6S4DRSe4iNQjmV2m
IiKoa+DZD0ERproBkbdFVoc89Iesj21XV6XqNUwzG3wdptyqSDsnTI4uvSqqq3AiABgz8E4GEzhy
JJuJAHJfZJMyQHccDSZH0yAchskdVTJESTXns/TODhMD2rCMyVoVaRAHFvqL1cHG/agCTCX+i93k
ZPDvMi8mlU6iutcjawT4pbmPi7Oqij5IvF1Dvw3vLAjNWpBieX//hkFPzKKVENHO5Agc7jHZhR4A
RJ+le9RtPJC4HzoBHpH3ETTwTMUbFWrOFsoM722GVA6gwsc9mC/JrequnnYzO6rmQG5mdi0HwH4v
P0de8W18vR5OuYvdGGZ2MwLNVQ5J9RzS9I6Bjh+Jd8v0+boNXgSFIiWmoHBwVGeDuQCSjpYtJObS
o4VEnXoIhki/da/2WcVjJPKEUDBO3oenHYaTUGXWaU3x/W5G02CTucQAVNV9ivuzZMb7Rurcfo2d
qgOm2r6E2Y0aHVIom2inSnuS0KJbwEBSloKrzwl5KBlBI5PolgaIE/NLOnTj02S1WgxKGQAv9lCs
7wKkiYICAe9OaGh8YwjToA925hRDWw+nyO6yN0BYZp36ToQG457h1gQTS5IhCoeq7yEtdexfqC5h
dJ+d28ih2Wd/iL+I+i08XJixNchs3aIuKslq7R9JncwHQY2HMReMRxT7/PwX9AswRl9ZqM/qaKm+
9xgzBuZz1jTbb4ZyOK/KuqJtW8V7kPV9FVwGXrDUVRT3FMwTUMDie1PQGOvzmUIw6VVQd9FxdOqd
dkydFsJAok8PzzE2xth2nJbNs6YXRXkc7NEdTIzpJYJnHO+NCu50SLMCqAAcK0uGChArHpNDA9gA
QEfZJ/pRha7AgXi0jl4fCKQdRaviOuPWJvM0WWK5mlVizv5y33uRTwWt9SD0Z3eFVry4GsaLJzq4
sHXDUlEzlRlzYDIZkEpD6lYdPrXj5GImHk0dxdNUQXIrMsRkSEsy4SsKbJ+fj63TNuQy27Wrx2Q3
a53g3HiBf7sm5ovTm22VLGVp+51yUDvdkUEC34qwAyIjTFzStF6azRnN2qjYzdVLRE7F0jnXLxRv
VgzXFq4H5SjAV97q3Zt3jlJNtTl3cfnGfknQgxjmA0SdC3d24PMYC9L98AIJ90N+sJ58DKFct89d
48Y8ky7Eudm1g13lQaLvl+Gb1idupgg+I3yH1zHtYAOboGoWc1rylJM8aUDbOLkKEBIZ0mbJrW9a
tGyrPUaIhTeMG6U2BpmT60gHnvmmkfDoCQ/ToTokrnlG3QGa1bnb7q9vIe8riYbY79Wx3xapMtK8
bdDLnB7k6L5tDvWauSa5dMpe7icnEqJD+Yf2xyLzcbHHXCkjpQPFfXKqyF0Snokheu6ItpA+CzZ+
mWdGuEw9EJLLUT9q3gp9EN2J7ugb419I5FAPYB8ZOrIs5Fl4SJkasyJZ7/Iut2GNPA0724kNCmnx
AD2nUuMtqvbCIvPbjMI1k8wCY+jiNFI7UQjotFu9AmiW+UaHIGSIaXAqYkOVXJM9pvI8Oqx53Wfo
H79mnLl2SbRIgz7oMeR90Xe3D6v12LWmF1Od1VSAneF+RS1048AXAPpoVoM8N5YignpeeUSZz0uy
6C6LB0GxjeuQGxPs8QGHP1Z6L/lxc7aUl6IcnUrkkfxl4H2BqiumWtjXfrmMYENIVxBVDj+HzM2H
++tHQn/jhyNBgg89M0VRUdF77/DyTKLRWNFTtyPdCbOd3l7y9YspGhbjdYExUYV3BFIONMPYrt68
RpNexxMIeA/1aUblDnKg7ggAMkWMDY/glxKEeH743VhknC1OoLJhT1iZ5KOhsWsOhYuiDKzJHi3L
iEpAPGeAcoIhK2AkwAgBs5FJVFmtPIE9N1xQvHuSOtOJ/6I6SNUZfttgYm5TydAgBCDDN5b2VKnq
LUlDF61MwcuWd023Zhi/LvNmDjHZGB3XHFolyb1c/9DWV2PQHGJ9ue5+XL8ABBjnpCIjBYL7vf/N
w7Cu8qAk6JakiUNaR4FGvBVYmERugTICX+lRuRPhcHiXamuUcY0MbC9jJCPFIfWdYRwnU/QZ4d2q
rQHmvZBFdj5X2lICNyW7+yRClTpy8N+Zwu3tg+oU+8RTBEUQrlGcCxhXUbXCkOX7rawnNC+yoUSR
1bxIleLE7T4Kv1WRIOrxjwyFDwvX2MbAFOPpC/TPSGFicbr8WGRe23gqJgn684wnegN2g+ZrCAYh
ctfPd6p5P/WCi829aHifI6c30VVn8SSJafW1VCXlUTVyL1QmNzZSd+hDQYrKXyYGgiDKp+CVxM44
qX0zgYlmTIFvGl+STx3OUNrlNxrGn/9dA5jrlb8NajLznrV7Pa/HehqCtjVqd8qU+KDK3XC4fuO4
l9tUUWExLchmvwENNxlOjJKObEpZfMxMHcNIMrAC6aSU+65dvmLafP7eD6qoosJd2cYmc8nbZg0L
wwKj/rTK41EhUXqpsqwSnBi9teynzNhYYW71GPaJpEn0UVvqyyOG1zrfSLrVkWT9TgnNfidJaeMq
DdB917eU+5w2UAFESQx67h/kc8Z0KBYMeJVHFOT0+/AA5L83+s13/cF6oDGsPoSuaCqUW34EugQ3
EIbxmGKuezTqfVdDVM5v0VeUP4OB9H4FfVUAccXsNOEJBV2ku/ipUXbS39SOwc6nyxjdwKyDyoS3
oiQQg+5sO1AP9GWTHM3b9XbcEXSc47OIOo973/8YY+nK7D6p61DWAPgnfj0nTpV+ScdRdIS8VHyz
JI0pFwzdVKuWDVK0MXfTR/oRii/S1yRxbLSMKBGv+UPgNCrPXTfrov++uYhIFla9JUCNTQAEQc4U
GEpMWLglBqdREBErydFDYa8H0mALPQUb5VV2NkUJq6FKojZEB+6f0S8qr0Ixk4J18c6LgNsJeHKT
DqEyzoE8DxN83VyCK9o6xO4l3Zu3JXSMl33v3i7gpp4EKexbavVxZb8tsgWzscfUT6gC7jfulZf1
MgC6u1ugc9+fxgBdxnMyO70/HuNbIIrrz/L37kTVY8WjhNyV43sBBhrgP1DWeH+isoTGtJYQvL/r
2NEN6W4aDE8yiu/Xd5gXwcFrIqPLgZ4YOOTem6niqUvnQi6DaPHXEBSS0RdTC/oO2HMwcly3xX0v
bo0xXpotxgTOVIwtW+c89sLOMS7ShcJGm4OxR313b7qJ6gyVU1ROUznGsfLqg2gOghtgt7+CKaV0
IH9L0xG/otvVpwZQ90f0rPE57jxY1hHqPGh7eKLnKvcJsTXLZDoknOKpiikVySG71TGwYLujaxz+
6e1EnggqwvtMbs1R/9pEhDjDrTGSOQuAIzVGr0518qgmI8oq1w+V40CYsKVYOhnTHtCff2+n6kmX
m5oeHSE2nwdzn3XOXBjpS9dbuhfPY/LD6C1RuKN/lLmk74wye6kRVB1Iv6bHNvLU4xzQsJA8zfcT
BJF2EKh2O8FXihPv3hlkdnNdkraW9EwK9OlrPryWEvR8dkQ+l1nmFrPtqLNgiSKDzPWfJnNqZy3H
eMShDUpMJkHqAUPLwgArOj4mm8pK9HWXtjGCdq8eKIQOxZvJDWsnL4N6151oBb94tg0XEjuycBiQ
Rpdr58hkWWHRdfHYDhjHDgoVvLkrprM7LwaVYOGKAWecK2FCQleFpANlFjOYtdpWUUskibCn5a9W
/aqvn69fBV7H6p0BZjmREaZLE5IlAGr7RNt99bf4edrHvuwbd6IXmmg1zKfRkFOzRe6SoLNzV5Ue
GGAE4ZprALBKlLwojQE7r5M2SpS0ytwHkfJaxIOrgPz++oZxvnH45vyxwHwPRnD+DLKKb1wmu738
GhaBneyum3ibQfjgYhsbTHyKzdKyO3NUgmZHMJ7TufNz6Jk3EHZCn0rahSdaxdHc5kHvMHmnP/+L
yiy9q9d+At3oTShOlrCp9c6MQIUSZs76Qn/F6quozEL0Qv0+5k6EFELc++NuL77pCMugOsUIw3u7
YW8NalebckDW0kFPaa5uJ02wv7zPGi2IYlQBZHnocTNn2JdaDTreRgI74PC58LUb9EzvzPO4i/3e
LS5Cr+SNyb0zyBxoXUI4sMCHFFiT8GD4o9/uxh20kIT4VO6xoaGOVyByMLTV32/fhCGMKDUBn6tR
zazszksMlCKW1u0VWbCLIlPMXbbt1ZIK2ZKCKDFupjjI2nw3Zr2XDIKyDv86/FkUCyCV4i4skhJP
E/1AZUk6N7+AVInWI+qHt6p97CqGQ+G+w42hOQBpRbgWou4S3boPN2LzK5iss1m1KQwN1Den6nsP
MvvyUg8/V5At2uUuUp6uhwBuWMagvoy6N+jfTYuxFs0p6WdwmONbGt9hZgcckgM0toEW3Ede7l63
xouaW2PMfYiKKYkQKeVAARGpmez1vBBY4BWTzK0J5gYsxmAUVjZkR6hO00/2cMBL0+n2ALEpLsYy
UCAwBXU6rt9sbTIxLJfmdpXzHvPlwLGQ4/BJ3+VeGVAPag7RzxlCJfaxeO0u5S5D2yfZi/JnXjAD
SFxHiJGB0Pjw4pwnq1BTLQwiYoG98smgnS2hegX39DZWmNObCdGaSCujt1ayCaw9hK930c/GgwQl
xSV+gkD0dX/hXX2TYAqLDpehHM9EGc1I0bWLh+hoxF/K7LSaiQ/FdCkXDjzy7hxVZcacN7D2KES+
D2f1OhRpm5U2ysh1MD+Csrl0xmfzU3QY9iuArPnP+id9bw1CvQLepm4tM/dPJpOaSyu1jLmQ6R5d
lOtbyL3gWwPMqcmJkQHGSpI3HDd1yQRlK/d7hdGP9F40Pc3LmLfGmNtXdqpJMK4GLEj/ZOsuGUJX
qTJHyQ54V3qClYm2jv77JnUgHVJZlI7lQHqwDqvXHGlPt/V1TH1lr9VFDFXlG8RYHFp4mOL/gDOw
tDDpUkyzLRVUrpXIiSPBafEuMhqQvy0wS+oWy2gtBdELOqLubHxp1J/VKghXolXQ37DZtiKx9VlZ
8iiwtMpZlBtifhccDP82/VkFvdYbC9KyaqoVhQpcLrxHBXG8a1wqtTXtGy96VPcRAJugythFe1EJ
kxcwtvvHvGK6kFSmWYLtUQaOernXpi9rfjstnmCBomNi4lK7mPYka0ME4RnppS+d1FNMJ/1WvfS7
4RFKeLvhuZWcRUQ9xs0nLaD7gWCwEOs1ZnlhHNugewIzf7ObdpSZoH8mXuNRmti/LAiD2+SPOWaZ
Zi3Pk21qIPtQvEm9qZpgaR8EW8l75W5tMNmd1uTarCXpP2/54TD6lMQnclMo3TWCOgX31N54BwF/
NWTC7B5kKNbZTAHEzvrvRfXUN5FTTILLRX8um7xZxAIjIMbnwcPBXK5llPDyHBYlyCIQ3GECGEOo
pnZRZ2gNJECr9T4RpXAik8xt0yRbs5YC46/WqnrQDgfeyrPy1xExSmse6pF4g/zt+qlxLziioEFb
8Aoc8f0FX42snzWpzI+mtssrFCPHyKlr12oUx5i9togEF467xI09JiwW5WxqI2TSg6gIMQunOzlR
3M5Wb1el9jpiO022QAOvEDgn12E2ZpnDlJtItYy0QGWpSBypOsbDV3PcXd9KbjTe2GBOL5KVvtDH
HJJgoMVP0KCIRKUK0SoYt4/7RFPqcgiDwbip+5sxOsciwlbR+TCBwu5WrayUVcEjguomQ8ceQ5Go
ZAv2ipvcW5vNor9j82FB78hK1hIw69YzvhuoiCVP06vuvOZfqZQU2Sm1IAF9q9B+uM9/LOpMYpjL
jQzyX1Xy++94UCyu6sYojeiv3ZMVQG7xjcREcUGvgzZg4dXnxg93omo1d3dBcEMJgxQCaoL3q1az
aplDQ/vv7maHfzdyyt9dYIZsCmuAsDLj7u1SdPZs41ZrD8aFQM6vctvnhjLIB/3idEF7MHrBxeZ6
/8Yk4/3anEE6V57T4zI8pfLXKtn/xe3CthEM7Gr4H+bv201daoky5sdBudeHe1Pkkdzfv/n7zN1q
NUMOo6VCka5UnVCLL2mfPV5fAvf6bkwwd4tkIclDiB+iqE4JWW877TMk+67boNvwwcs3Nth7ZdfJ
UlW1FKiAVFVB29+R8TCP/nUrgpWwdPrdXM+hVRVJEDU/WvveSk969XLdBP+182cl7Ny0nmNAW+ol
QGbApS99Sz0KK1VcE+pbLig8BBUjwfGzCjJaNKaToXVpUIISM9Xy+7ruBQwa1IOuHI3JfGrDttV6
W53woiLelO+aSXbUcL+Y913i/Y97R1e7ia5xpExFJ9tFQEk0kIrdhHvzoLgY8wWqWYTi45Yqoev1
36vJRhu5q+FwmQLmvNOyk5zsaEC5MfX/xVeDxsePWwg8H6bpTfA1M969EElPG4rspEhc1QW3nNff
6FCEQT3tIuIG4V+l38ZYEEUVyZ0s5SCGJuGJqPeree610ltFaQP/Lv0xw5QNdB26DVGLl4Ca34TT
S5xmzpzurjsE37v/2GC+O7ERVuBNneOgVT5b472ZC9CPojUwrt10pg2hIjs5Jq22m7JDp0Pvfv6r
oPNnEYxTG0Ah2bG2JMcC0sjac1TsbVWQJoqOnK5zc29SWVbVWDdQcg8NJ11uGr1xRpCpFSL6QF53
3kTD6b+ezMLY9REMOGUCStwGiSKgctN5hQpKeZMDNn8qPw9BcTFfhTPl3CfaxirzkdPMeo3C3AAz
4yS3oBYc1fY4ofqhhbpE3LEol30DLoTIUbvMek1SQ7sfbM1+1SNpOVx3SV40tMGECSQUwYA+YT6G
Sa8qq5ZCcKNJfXU+VpPXqk+pelSin9cN8diiqWwalWOxTBP1iveHGiWJlYxlkQGOISPro0EjORcn
ygopKprx8rutKSY+DYne2EsT58d+qndpcd8qpaeRw6i00AfbJS3EI+vn68sTXW1mdaMyWRN0tUEp
V/cOsTLXEJ0Ub1FbV2UWVatTFLUyLndlLsttDOVjUDlUdu/ma5yUe0tp4+ecGIVHUmgEI0bPIukZ
3rUElaIOLyHoULHoHZLF45TP6Bu16mfTcqT5VIWOJFT740WxrRkmSuZdtISSVoyBcpHdBZLORu2Z
piN9Jg9N0H4azxKkDjz10/UDFFllYqfey/m69jrokkbF6YbOj6xg6Na/CJ7btTHBc5ZXIkdaC0GM
+rMie5A8cCrt6/WViI6JiZ5Vil6XlML7p0J1q+qHXBJ/iGV/TRTBnv0fad/VHDmOdPuLGEFvXumr
SlLJq7tfGG3pveevvwfauyMWhC3s1zszsQ+rCKVAJBKJzJPnsGgOcKY/PIL8KbtAXQ9FPebdmh/n
Y1vYy43xk/S5SS6AQcLpqOONA1R10GBIkkeqyzpwe9NUDFWVTqnx7MqOIHi2je3rymP0ZzsE1DRl
0sQA6fHl2toxRU0kh3auFKFEUnXnvO6dTpHs67tFAgOdSwH/948ZareWIa2WQUdJcDJUZ8Fwh1kE
GJz5ptZnQejQHnWv22MtaxdG6Pf3sIIDIlW19LhMp3INyvVOrDkmWMzDuFXB8gGcu2iif3756fS5
HfRYBzKl9Ta//a75LTg2UahzycuhswvMH6NxiE6v4dbe9eWx39w721QgVo05X8cNpXIxWPzsXne0
H9HX4dT7qx/Z+c/iG5fvm8Qjegf3q6UCs4gnWG0K0I81zuurEuYv/YiWCQi6UJSPHiEF/r+tkH71
jcmUDlYBDBwZzoTSBLhtu8E2XorX6bXw5lB/4bJSspx0t0T6EdgUYiLHM5x0i74Nw0GTv5fK6tRN
aFS/y5TnP6wAtrdGPvguqkR1lma6lAoHEKiIGBICGrevMMFjpQ+F8Ov612QdBxSACEuEqmIogypH
GUa7QlB0iA+WdLMoLwY0WuSGh1pkPqIhnoKxExR3kW1STmlpczEZEQgT0j+9FwWEQLoJ5af6IIK2
lFdCYREug1LgwxrlkIMpbEpUqtFhDSa/vIuOiWO8RffbHdT97rs7lNHD/o0HsmCm0jur9JdUoyYy
gFuJ0PEFae8ERFp5LG8VdHwJ2biAVuIxe+E9etnb989S6RlD6OAZvRhJ8SGdtVO2FiGQo3f6xM1J
yO1Pn/H94iiXTLraylMpK46loX4xxf5gyL1ld2V/X3XLn1L7JktNUDf5Ue8bG2xbLwswzWLRvvyN
t34sl0pSJhFVpahA+34unrbmuM4nVeOUR9h5Olh2VQz2YvSbHs4YEzBCoTyWoiQ8vWN2QBt2FiHa
UQW8YTa2z3y8PjTKU/UWM+bxOGYokJhkZjnzibaz4fT+BCI2Eafjtrr9G3Tt/slDHflta029LPHS
zw5pqITmYTuid3rUOHGa6Zofa6MBjakZD3M3Iw0bU8OejVAB6ZIk+tcdghWY92uh/FJe5GJc+yKF
K8ibbUDlou+VECNuml2WmgsWHFsseUOW7HC2WxrlhpUOBilZHAi3ehRUYGqdlbvWXUANW9xW6J2K
zvVV8j4llYqtMaaAMeWSgEL4aGZBq8wO4HKcrIV16+w/JfkjdreOqcRGLU8dOFPj78vyk6Tmo/W8
ipwjzDNDfr4zk1pl/q9+5oLWnoEn/vxVSgdn5Hk5a/zB2K+HSsK6oUqkEWxrx8UsCw8TzOidZmPl
WzFUBrss+Tav61c5xsRc1I8vcpaUfrOW37RZ+TbGyY/YSnu3MCXAWyxp8sqs+t2l2Xc9zkcHXaM/
VS5+ub7L7MizS4WpTyOKay03VmkdJCW1p/n3EkFFfAOtV/0CdTjM+oWzeNoqr+/+11yf+laNbvZZ
OpWoaa1ONyHIe5vKqc0x9323OCoFeKcNITOZx6Gf7XZ+LrbbbbzRa44ZJqLBQjveMqGLgU4atZSo
V1H8A2QDnJ2ztzyT+EYGmAgEoHSTB4MT5bj2qHWpvRlX+ZxWCOHqkWDq1UPvl5jik4HuipzyLyAH
++VRN8aoG7NgbABxF9Z5iU79cJx4lWASTT7d9R9fkH4hRbIuTpOBN7qi/kqrl/IvWMJRVdQxpoIx
VuhsUPdP2iyLYKaNdRCUP9l4L69PxcrxArLJn5fwYYIqZsv50hi4xZWDuIaCBrp6jDVbSeeqGJqb
OC0bdhFgtx7qDooWKDkVyQJuYhBcQ/pOC9MjRjosh2CTIlu2jSN5Clmu9ax7fxMydrapmwjCl8LU
jJp4mKAsokBzr/Gq7/A84Nt55JXMS2hnirqEermQpl4COC6rzcgDJf3mSZUIDihD6Tj3HTsvQlmF
8ALisKqULRno1y0ROgiy3OhH5UZ7EwD2Us/L4+SRkU7la3qWOaQj5OB8cpmdSer6q8yuqIWpFw6t
/NAJP8r0Xq+DRC3tKEodU/Sm4Rtn78jeXLNIhfspS9ZNG3Oi0r16ZbiE1VtbOaOPXBM0F+2Pnocy
Y54KMncIQJuhS/TwQAIu5VUQtuigRF1tL4rlKpbi64v0IzblEBR+/vUVMj1mZ49yTmW2krTdBog/
QujJHG2zPTZLcN0GM1jtbFCestVW2q1VXx2l5NE0b3uZc8J4a6DcAnIb4jhsdXW0LNC5r2c9ne2e
93ZkZrG7RVCeAOGcLemillz83VvddoGlyedCtA6W9qMHQZ5V8yigeK5Afr7LwnQ5jvu8WaMDqure
lvVolcl3jZh7UVocrb7keAKzNwu9+39cj7olrWLesjzKSBNzcor+IRUSuwX1Tu6JhHoKs6fG47TE
nDhCvtunE2YAWQumJrD70pWibEiAHDNkvA6Ur330xzCeNPWoibN93QfZiRsYtTHYi52BfuDl15T0
VR0NEBi8YwTGW0JYrNuEEv+/mNEmt8nnNX3Yohx+XJR6acwVEDIgNok6uE4mm4jMc+nPp/rt+tKY
7r9bGeX+Ju6WodIBFmi1L5rsSeJXY+ZlUOxd+lgR5f16rg1rJmAoevCrm6GGgIJgg5AcgM1g/IoO
/t3mdY/riTsPybQLehADIniAVtKNdTHZBCuqtuRolWele5ojxZXF3C4FHrsF+zrbWaLSkW3V+qIr
muxY/hFXT/wjuVifmwbFaqedi0ESwkqyhgNPOJO3QiozUaJhFfRBArpN6mzLeO61xC40F5Qh172E
Z4fyf0R5A0I6xniI+9HZuhs9dhphtvFs+t/sUL4vCpE19AVY8or41BWtLW9PZX9qLfcvzFjgAoDc
KMg56FE0PK2tRIA257HvFFvRjxPEvtPU3Yy/WQ6wceADBsXgJyxZnoLXq9iE/BiP1o8kW740Znra
tNk1m7964O1MUfG+6yapr/uF1O9qO4lOwP5l3cv1z8auu+6MUEFe2BZJngh1Uust/gD42nG6BxmH
S7hJocy8vK4H0earrzC9b2eWehLlmR7FqdSXhy4Ht6viibhHjCqQpz/X10di3afI+2GHvk3SbasE
acUY/JL7bd3bOjRt4onzvmOmoVBzxGg/FMfV9/bO7mIGlZuhDAPmXQjwtfLzQAn+GzUQVpsI9HeY
7ALptmWiKH95ZY16Uq8peC6PunoqDgY6VN2pMWxk2JCownuFTMj+xQviwibZyN3aUKmGGqlkxEch
fgQ6x6juNJ50E2OPLkxQfp7Bz4tuGUEdOASrqtlR/CJvFiet4Bmh/NyExFZR68gJ5TIQtTcT1Zph
5QGFGV59sRLKq9vRKEt1hZH6jwHNJEDSY3ADGTxNbI4Zmom5G+u6GIs8PtZt6mT9g9C8bePo1Ly9
Z6S4++V8UuOzBBFlK+x9hkjQp69C8WeRwhq+HR9EbhOUbDN1VC+sURdf0aWlqq5wAzWonqdn5U1C
B8ZT7dEVXfVpRLKE6RaQJmJ0k3N3sKoBMG0SwTdwdGH679LJIXJYqWrUWYfO3fzukDjji/m7PNbf
SoewLci+0NoF9JdD4ZC8XA9QjNhxYZq6Hvtok4toAwDSwBRssr4CqwwBycaJrCO0DnK8XDYebTir
ynphk4ojxWwOkHuuSTMWrDZh4xtnIppUvlgxKiCk80WmHJfXFtwWCZqz0q/ra2bV3y7+ACqoqG09
YNgRL4v3WrwLfO5jE6Iq5hEA/1ravJIL+8B87C8dYYwlm9S2iI9V8igWKIaEyQJNxL8AaV8si4ox
aTZh6t5YwSbQakhAwAzWR5MHGAuPz5n9AQmYXZcB8rDok6lnZt4taUwKpkSWB/RAC0lOHTLPaYpQ
4+EeEXIEPp3OnUXqdE5WXqRZ+j72u3qEQVr+qgIaMbu6v4ZZoDz/jYvs7FFHUtPbeMXKYzADR0F6
ylwi9que24Ns55hJ53kIKw/CENPHF6XOYWGui9AaZXyMvomO6jT+ZpdB5pquAg1o0KUCAP1fMB6R
33rtq1InMZnkzIohK3nscwlap5qXi+vJKEVH6ufbVoxsLVk7W54qrxrUUy9qdpobgQAaAAFc0Dbn
mzPvyN03oI6ljkfjhrIF6YYLlv0uVprYFUS3nc6bXaBfkDt9mUORU8Vjns6dWep0FsVUqNkioHA4
tPa6pl/TyTxPsXVSxJUDM2Ox+F1sM3VEUQoVTTGaAOhsnLa0u5+Tu3qKK/3IBltaPNGX3fQemVQw
n3gFI3b6tlsnlR3o85qjGIEhLwt4DRzZ7yBLAyev5YxfphmdSMJC9ze4io8FQ12dKtyDH6kXG1zi
B+WpXe3VU538GyQOQO8gOeAQI4LWRBiNd56u7inMUq9nI48EVRmV+JCk37b1Sc6nUIuexpj37Lvq
srBDhSURkxeCIHfgzq3iX5mynsEyfytqsX/9aMjkM/3Hgwo7VDiK223LuxwENb1nBha06bdnoiwX
3UDkKkhvNicGeX72QmjuYp8HGLnuObBOBadUatbEWIbt0LhqoB8lV7Lb3yX0IxZn8eZfTcAbkmWh
4S7chgpMeH9gHM7AOcn/COcOnYoVk8Z9IDyuv7RbzEGqvoqYiAFuL3Lyt+sfm7enVBgCI9o2pyU6
9Yv+qLZACNSnAlCq60aYede/DyM+KRV0FqGbAPvO9UPa34h6cROPJvR7z3kEgr3u3Ak/u3jlmORu
IxV8hKIXqtEsZjgRuUNTSIBIj4RcKYKwyXrik5ayOEkutpEKOWBdmHpIwcWQKEhuBndxtbPiK25z
jkBdJvtL8FbfTjak7yAEutxBHNq7/pWvJyog0qbCj9kswlyDv+xQ/umArlJC/Wsr2NtD/DwfQDzx
W/0Lwqz9imlwlWFFswD5ZqB7y1OXnaPmGQLRnEWRoPI5GGgGqHJMdGQ+URVnStuXEdrHyxfMqgBK
Up1Is3pwMg/ABIdjjYTK/2ztE0/xoElDtTVldRA79NHM6SCL2nkwIePS1WGs6kcVeiFtXFhOPQ2O
mVjci4t9IP+9XnCM4i/c1QCSHJyM2gT4rX6bPJe9XfmZLzjDMXnt/gASjtfCGoo8/Mx/cJ0Pq1Ro
B33Eionr5l/SCctBsjM/DfT3jFMMoTDG+c7sVOzDHBXhu7HcAA/ql4OchYn4o+d10P/D6f8wQAVx
4KqKKDW15Lj4GI922hd5dpZH9GIdlL9O/Rt4c3hEGLyNIz/fbVyTiIK8zaggTiAZa1IMJG22qXH6
9uxI+rEuKlxvc1lYfVaix3yIT1IYBwOIzcQTL5PhrYUK2MJameMU49GqgsRmfjDjQOFxyfBcgIrP
ZZyWWxpn1WEWz6bwoKici435+xEvVJxQkagyXG7HFFdVCjI11KjT4r4VErdeNE4uTb7Cp2CxM0Ht
uN5Nep1qan5sQb6rROc094Y0d8chTP6isG9CyOKf1VD7ruVGXTRpnB9VaXjMp9mXpexBzLtfiblx
4Bq8D0ft/YwvkKl1Gx/L6K1HBbeROPkd07l2a6F2vsj6XKhUTAml0dOc/8iaE5dXjnyOTzujk8FT
EwSbIi2ZiNk5xYpSQPXGsg1XpbrVqjvdOpRcbWqmC4AmHH1bCQBxkdoXuZSSMYlQUZo2yDuk340e
ZAT1aZtreys57yn2ogxcCYaJCTlapFcpulpdBnTyzWz2zSUsqxEqoTIejRyEL9MDgA36tyHKr8ne
6O2iCQdJ9cwI0EMl5cR/pgsYqgTsCkqA2vsLYBcr50rrlcKAusy4Nq6c/aqS2TFnnZMDMtexs0Jd
pc0cSQP0Dq1Qk53KKMEdxYkxzB3ZGaBuTdlsJJCYiVY46MO3uhH9RYb4Sy77xchDB7K/GLRi8RaA
P5vUoVmsbtpKgK4hTFG51nBn1JCY+avmgPFhhMpgSzyam3EE29acd7YxLjdtgsqdwatBsLONDzt0
TV2ELJSWDqoQzsf0TrqRQu0uvlHAPS15w63l8pBLbHvA0amabgIzRSPWQRAkbbEGjQbomfpQMhoO
fWB54JJqHRVyUHhEetfzSKbnQehWAkuzhEkVyjHUXJu2vhmFsF0NzxhVp5ciziElG/4pxFlACELs
Gv/RbKrdVo9D1UO2cc2Wym1aDCQLEXiKs6yoQ23EmEpcdD90dfsb5j7wqkoawh6wHAgSlzdrrHe6
lRToYvZeEtmDH29OcV8e86D9sv2ZD5a3YaCjvtfDxMuC69+VWTnc26aOgdCCLUGtoCrWe4QvFNIz
D/3v5fQvyWbZnYL6qX+znq9bZdbwMY8MbimUnFWDFniaoLQxKmTFCkhasi8gsrILgBZJQWBBSSk9
jDdAtgeNG90u7vyDVw9mhZm9eWrR0rLk+BcVdcu8VaLVjvvKa1B7bhNOWGbh9kEtZQLwgeFdoqRw
ubV1149VA504omV+kF9Jb3q9tx5kFxSQLvexxUpmFaiBGpZuoZ9Lqyko5lhM+SLnh7m3cH2WUhu9
JXoXAz8ep7ovJcoUaOpUhTXYlFCeFUzrXoHE7sO2DpFhb4MiBf049pkdyZrwXCStJTjarM9+V8rD
YCvpoMT2pMoDh3KM8bxAEEb2iMsLIiX6p3GtZja0cqwSjLVCm/w0Bpmf32Zg117BXZkd84kbUT4f
90uLVGieCzPVsggCGivaY8s02zWAQL212qJ5m1iuIPEwW59D2IVBuphQRu249Vq2HQZLv4fAFaLm
kJWcG5rhcJdWqCsauODI2lrNAm8hAWvB4XzdnY5CUProAHC27fMdemmMispZEpuLNcyov3SemIZC
GhYFB53AqHlf2qBetoKiW4sWdyDDBUXaag831T3RCo5csDdEvhK0sj3ogNoTbpz/+6v60jbZ0l1W
lRap0UC9RDg0S+MNaOQahX89En6ORJcWyBfeWeiFROi1vIJTxJ6xYHpbCEbh3Ggazy847v5+D+wN
dS2UXqZ8Q5yX/PyEYijK97EX/YoPm9PZ6c/UjSCfZrmNe32FjBuGLBHcXwRZDQ0wKthacbqOWbdm
B/R/mtSu7ucCum2E51QC1Nkff8qWnT3Wfi44vNvt82Pi0jR1xusYPDZ6A206I+0dIb8ZuqccczTF
GypSnA/MPt3/rJKG6qi5aNQNHPWoja0tFb1tCP+jBepkW5O+yEYMfREFCdeo/8h5QnS8JVCnGWjE
WMLbAo11dOiy+duycVbAQCVe7AdNBGX0Va0MEVCJnbs6pENXv/RB5MIfMA8o201gPvKOMNvvP/aF
OsJ6Im36thD+wxzTgIWiTs48TtMRYD6AZWtrdibDuFc3ALmu+z07Nn4Ypk621BhSpphQFKm2+0ZL
nQafM5L+gk718pNSCYbUVnOyRGIJ1XbxmIYAXp6qUArQIHsXouLV5P5DOP5YFpWr1psmiGsFIqrB
VY/1DyLbZPgZcuMXwwH+2M1vDCidQzPz+frnZCCeLxdKhZGxX0bUHwYoX71fbL2D92cPzZQa91r5
47ox5t4pUDonYwsorFAfFQRllTZ38NNNDxU1XKy7mBsWmadtZ4P+kFXZzLVWQoKtPOfyrSw/CcbP
ubHrBjAW9MSi731522KuuynD1BhtOO71RbJzrt1fQH3RpBbmbZ1zjA7l9tjZzeFfQ/JjY8tP25EA
lqI7nv8wIzKA15oMQW+g86nbPO6Nto5b3OZNKgZi89Cq0O6s0Lv6NvecYiLzA+9MUSd/yzIo/CUJ
NFYB/DLfVh7FAPP3axqSVWB2ofxIbWDbQJREWUVA8KtXNVZsYeIJg5KPcfkihcvvLFAbNCpAZdZN
BVZcw1GPcxB71qP+LLyYP8mM13rSfl33COaK0BfCfyLo6uk7rCxjQQDtynioxaAyzlXz5/rvZx4r
A/UW0nnCs4/afGGss2E0gcIR5BthzuxJ9NqIly+yF/FhhPx8l+hkWY+Z4gHd5slPH98FMBq3DKqQ
6BfoYX7OAMLjnSTmJbNbGBXrLSAIQFWM6n75Z3FRGvOTswpWngh6xeY5fcYLBvyDSQBwjHv9izKP
084wFagUc27LZJ4R9eEbOMYaJGPL31t8NtXguiXe3lHe3mnbsDQdgRBUf0zpNMlfV/Vw3QQ7IO1W
Q/l7PsfRJg6wMXzJXzcXxEbn0jGgoiYdy2cCa+Hlh+zbbGeRShDnMde2ItfzYwUsH/iTalsE+xXR
mo5u5vkUPwtBh+62gFFKXkWLAcrA6f6wTSu1ZAD9L3UBp4m+kaFd5QkFAk86mfeRn96Y7vDeWd+O
K9TqoFnEiy2s/YRKBOoSkCBEQ4dK9jJD7yIjWpODIjvGU34n3mZQIW1O0mYv8NwzsIyn9m37dX2L
GYdTkVAOAeYPmjsotl0ezrg0+yXt0NLrlQlzIaM9t951C4zSJJraGL6CdCVUjT8JGy9GI+vdRmog
jnwkmvXZeTgNdmWDBdQdfvNciHECYQ66MzK08TC6QUEEthgaQt2mFcd8PS/FzTyczahw5u1m06z/
e0apyAYKhCgVSlgdFdlG2UxTFCTLI17bpubm09ucPXO+HsMtLmyQn++iZ9MP6awXenqsbgzFISD9
9LaCOPkf/Uw6vdCK6x3pK4+VhIQp6qK7sEqFMXC/JfMwaPmhGZ5Ws7NjgE/jbfOUlBPFWOURWMJc
oArxC3xCaruAcK/kARlfqJxJpEZb3tXvC1u3hSNfYIqBzIYv7qxRT7ZBS7RmHIT0XW2mhNZBpYRz
sIVTbONmsKEt74/PoGpzde24PV3fSvY3/VgpdcB7s4s76C9g3KJ7bCACX7+N8qs2cuIIy19Qt1PQ
edIs3OpUAK1may7LBUMdI/S1laZ002G2zYRTmmetBaVB9AR1MHtbBmVFW5oqrrK6PArCw9QBRZGH
EaoJW8Sji2UtxzRVFWMqmOA0LOoGguy0HpuigQHp6Ab0ziOKqKscXt8YVgy0SB0EcsyofNO9mqVu
FHFN++KY6R0YAs1jVWn+dROsm1SxiHYDZIgRl+jcdFsjJZrVhqiXjJ7xRZPuLfBEYCrqAfhQ3Ssx
FQDY83WjrEi4t0l9u7KqwRMhxFGYb7ddCXIaTM/nT/EkOZPC8W3WNuH2UJB8o6aEfbqMUpmaZm3V
avFh6r+oZWHP6u94eb2+HFbdCiWxf4zQ9zPauVZZqHUEWrtaPxUQkYUCzK1xtzyWN5D0U2tbvoG/
+9xskrE6AuSVMCwFBnuRpjEyl3XMJ2ktMeAwuTrkuN61nr3sdXQjuwZ9mXHPoyhk3ZoXNqloMct9
rFj9/49UeQgRNXeyNXT0SOF4/tFyzgDjQF+Yo14CTaOaCMOtFpbyWYlOmHOzU+PW7H9z9pAEWOpi
ubBDXZnY3Krc+jIOo1sTQutbuN2VB9lFRnfgFZpYV4sqQnUULQwZUzjvZ3J3dSraamapAbZdMRhc
xa+gCS7dqbYVFJ7gahxMCSt7VJEIIFZBMU3UaFneStGWPK9yYCPhJHFI8JjCXfkgoFeoBBuGYDSo
3xGxrzWYQ972MT10Z5z6rE3ax00m6qDwm0+t4mf6F0PgeAjr7sQCoZQBCXIw39JkoNVsJCV+gpa2
IzrTje70t1nuCE7/VevAhz+/67XVfpQ5PSjoPI7jEAf85Dg76+QL7DYTOKQkaUG0c4RskE4qXH7+
oj+r5+aVPOaQj3OCJ+NSuFgtOTA7e1USq0VWgrpszYF165EfvHFWxAjPFxbIz3cWYmME215FeLcb
J361njpQ1hNGaMFLY6/xtIfsERVYMITy5vB4S6PuhSQxdOiM4VMWam8jaZUWl7M0pjuSJraMZhC6
6FTwEjUonPdGTsrKi0t6XnPtr1/z2Sai9TJ49MDvWjki10mYn3Rnl4piZd4mSS9n6fHW/KZ3IOMl
V0RyNn+1bnqDLCW1y/v6ybzjsZkz14urARTikqyBK/dyK3MpX1WwgeJoWPebcAtpFeAig+sflWeD
cshSVOK+FIH2ywHN1RrM8WwL1GMMNf+LnAv5lqUjeOqijCv9cjXtKAmZohVWWI/fS+jSQCZR55QC
GWQgmI0BuyJCJUrXOj1xthRLkukW5t7H4vdqeaA3SydXklOs7EVsD9vsqTGv5cb8gjublFd25aLl
s1qg1Kko9iR9tZYgBv3C9W0imc6nOLUzQrlgtoyiPnQxeNeRcDXHQuxsua1sc3oyxfu2PUpoal+3
yHR6vEGJIjAeN3TuNWToEG1JqR22ortvJ8lrRcETBWTKlRi5SBAf/id7n9KwQU8KkP0mR7Ed7KUL
IAXlytrPWg3TJeKsjZ0G4c7Bo00TMXhPnSwRhdE1a8DNrz80GFHfwuGUYLCBoJwxnz7/qHnJHjM4
7gxSzp+O69isK/ZPLt5KfMON90BjOYgE6WYUekAObdB5gpGBVbtW9QTY0K4/dumCJs3UQGMyyQpX
08fEFxQM7Jp6XwVqHvOGvVkvEeB7oH+qWghYkkFdO8uWmJ2ZjuhanvNHxdVOkIAPhJfobB1rjOdG
3vb1ur+wviiohZE4WyLU3T4ReSVlXikSLoO6/CXqiT8ovIPNs0A5yVhLkTiDCjDUq0AbUzu2Kp4f
km2njzU0C/HcBBMZvp98GRPhEmMvDrUWdl9ER/Hz0lZO0X18s/qiu9ymv8iw3WjzyjAMX0H2CrAS
Xtko/9NHG3LYbSPESQdm5vGm7kSMY7R/YlBClpnwW4esSZ3OiiOI8d9c4HsnJV98l5tMePbnsQke
KBFNxAeA++wWE/OHwW5vyufiPS/ho6VY2yjhH5RgQbgi0k2+KRWmeCmnKMyMaQm1ONOPm2HyEKDM
A7A3Qx2AcmqaYrCMDP2I4UaEqHLsmbgP7MVpDwMZ1XyTOG8D1sWzt0glXJOmgu9QRoGhaR8yvbSb
7k6XvOunjHULSBIeHqjjaigjUQ4qQOO1b2Mo/U7Tmx4/xItqZ9GbWpbOknGWwwzKe1vUHZcbhdDO
hWGF41E9qqjZ1bfrPZnzJxyHwoHXU+Hao7xxE9a5l8a4gkJpc1DcJWxnR7mbjkZQgU4gHuyGBw1j
ASMAq0cmh/sRtzktipMNm6Cu+lgc41fhDG7mb4SxfHkDfUPs9TdFCAUOrkY70/93NinHrDutbqQR
WtR164xZAdXGjBfGmJ64M0F5oqm3YzcT6boGg/6rB9nBpwVyBJAGGAqb3KjVS947XHQy0yxazIqk
AXEJkZ3LcLKqZmwsjZwcmy/pXf2ohNNpnW31WTzrsIrn/4sk2LxTx6oXqeht6DqEB6EfTe+hHKVW
3xVFdiCY6P4V7ziiE9CEo58fijshmO7AyHngxWx2fNmZpbYxUqdJKYpWAgVSd1M+9oE8nC2PTEbr
YbXY4KxCCBA4wD/2GVFNy8DhR3dTIVfJLmLP3dTOI7jLwOhd3Cd4RpbBdDTxdcG94fDH29gf98Me
XbdHyWUW1HqJDtFiK08qmMvb205yxtmuThMiaXIq3RzcI6f/+yg4KJHQEpcsCBYoOj2P0maxgDpt
kx6V9VQYX8fBK6pHi6dbx/RY8LeIKHfoIlLry8+ZL1ovjCIELcT6TtIDvZxsnfdcZZ73nQ2qGdEs
IPXWOgyhlNJDkT8MvMFSlZxmOmmRdgaoYzcCF7TWC46dAUHBU2HVUyCqLUh+xq4d7iCAu6CIU8vV
I9Qf0tKONXV96qcZg6jJEp9SQd8SW7WG7CGSpvlVUkpzhi7LrHiVKI+vdTYVvtlPAqjdBV1D0VCL
8qAEO1tvy9ogyuGAh/GNOU/r62bUKSKLCbaNdoy8IZrqzY2gMhEoQLxggE3KVrtektVbVCkLFvQl
pbDTpvWmG4310IuzEv8cQPBe+FW3KhD7SMrfOcQG7qc2Er5iaL/+AbKCVHKTsVB8qZvLe6VMeWxt
DK9A/mpAuksD3Tq6LJdesUSkl5kjLZoy096qMM2/FYV3/SJn2cBTB8PAElz8E4olhjAnCt2WDkk0
d9DCKb9thNfrJlghijSHkJSjpE3Q3ZfrgJrPbAkmKPO7n5XikDt1CwH/MFNPekif0WkO+1DnMfqy
FmbJGuahLJxb/M+lUfz/cww6TuiMK6It4OHtPV1fFuM8Qc2WcH7jZQN2W2p3MFvdJ2gVReFY3m+N
0wuchwyroKyhCwVlHbQQCczocgU9AONzNdRWSIB9wlvs5XiJGoHuQ1PtgafLx3hxXBijkp4UzmFt
RoE7U3LVGf1yGV2iUEwKXk7AMIQ5QlTpFIJ+QGC9XFUCEYN4LhMzlIPsXn61/OycvxAGc/WLjlKd
+CM+8wk9GM6gQ3Aek4umDN0nmVqdnDUQuRUE5FfrGiTFl0pe3W45XHcIxvPpwgjlccD2p9moJmZA
iPSUMMUoMaFI7cPrZnhrIR94d/XmCaawtwqwPblP7TrzxOLbUvPgzMwLV1EkfC8R5O/AiVxaicGW
VGQSOT4oSvzKbvQgRftEe4yROQX6WfYHJN//haQq+b30JYKbFuRIuG5lVabSGfwpi1CnwxouoCnJ
vdgrRDtJ/fZnCXKoNeymw8Ij02AcZFRHPkxSWepYRFlWG5AiEMbFz7vhm9rPnClzlglEWQNFW7Rk
P72sK8lc625tzbBSZVtGMTXliZoxjpW6s0CXyfpJkfO8rreQSCzXkuyU02TPyk1k8LgIWeFc1ZFc
K5BQQyObHpQrpAFdsDmBjORoFzeNDK4lNLt8dXDNyi6+J6H5Q7jnwaUYXg95HFwilgLjMs2QqojN
mGnYpUNV3AwQORLDuuRUGlkm9qUq6mDplglWT8zohYMZJP3Tpvm5wfED1rHSIUllAUiv4mzRjXld
X9q+X9AkVIP8Ea9nvIqAFvTn2RbvtVvSbBUxCveb15xktQth18Ccs2riIqaxQ0kmKpWW52bYg7xl
+lU+/osQOHpOcadU39P77VVzxJOB1/TG1RNmPW9RUtIx0f1e0aJXrTTqVC+DlYNZsu7AtlziXDc/
BvRnpmP8LPugJuQ+b1lPFGQ16KFbxnsQo54o0zSK/TJJeiiCdAhqpD9Q5IE0lvbObmrMDo91iHEC
YQ+5koYHILBFVPqbZ3KijFtihLnQQB7xZ278jMVfjeZcD/+stAB2UNDFRA0pXVHZVFmi+JhPnRGQ
zq/sJGiMlgFqdOhrl09/0ZfEUUdBUCJ5CGBnl9eAVsRRlUcS8D3q6CXpM0ilOethsPzgfaWYwAOT
Nq9pUjdNNwxG0YsmyLZGEDqi+AcFUtWBCKSbQ7TNcrZjLdsjkJm+5uQ+uXLiM68Mz2oQ6TLqWBoB
/oDkgLp2VF0Q2zYxjfe7WzsR9MPsgyYKJ+L69jGCzIUh6rLBN5Bqa8mLo2Iktb+ZYFEb8zzsVNm/
bogZatAd1AEDwrmDMs3l1i2mJBRKCX9MIO0DQILhN6MNnkwQ4o1uD0LAoL+v3Srg5SdMBwW3NHFN
Qk5Pc9Obc7yZ3aji2eIvPorX3jaApElGzgBFs9880S/mOd+bo3K7ZljN1sgBdJMDE7zmN/+Puuvo
jlzHzn9lztvzmTn4eGYBhiIrqVQllcKGR5E5ggn89f7Y3c8tscui+3ljL2bO9JRUVwSBC+DeL0yM
Is3mhW+yUJnjZ2RpL7o4tB9DTi/5wxGs5CMcbXNOWykCvrwHON9wwhMIicJqcGVrNHlL38DHemHu
XMowOJJBfuOb0qs4W4wDlDGyEX7VbiVT2+Dh7idWdzKfnoRsqWN66TIPpv3PWLMFoaSNUtaln64H
vM5D14bAQRgVOEyMsfys9qEeEhiptnZfK/6hE/TEq/WBu/LzQvVYUFCHFkPtMtlnt2qsKo/QgxS9
ttHUHSidPkRqizwdt1CLH67zQGw6kIhqFQsdBcNN1cDb2RmHcMxICvU9W8sMP1gVWtPfwqE2hyGG
UgxvcSuVzApgj34jVMoQmylOxqeuSiWLdg29pYxlMtF6iQWkCVNAm+Pa79+Lok7PkTgOW/DAg4BA
ySB58w1mjGYWh75KAMseYgJMAV0trMlp1GanW8ATNAm3ENxNcQv6PHFin0M9BOZg6x4Cju+Amzeh
xds5asxAWj3KLwLMsN61lWjx7tKkvXAE/RR69kKDcdD0WtOBB83VR0GNXgt/iaF4KbfBuFcHZg0d
gV+u3HpdDxlqDIWr8bHDogOwofDEu/16DC8uAowewLsiAAPz7U+vUgYKOVDQRqVvO/4gaDec362q
aKkJd+lpJgyojI0P7cs5ygK1urSmvpSvFfHcxTd87ebB6etnuXgsgweqiuIiiv7w7v08H3B8EVgo
g3IZnMV1/dqdIntoCGpXJgNwRbB1Z7j1jyGZvHuXj0iXZiOAdqjfookjArv2OXqJplsIeHK4FtrC
aurrjoucXIP9nOoVwtPXj3pxND/Emu1GmtCGrSZFsTegKudrIdQJwnrdan5ofR3oYnLGORNnFYMH
Ck+cnfuiBH4GCqDXAF0zG4x0lDMITtirYiIBOTGqhYA5KaA/Lx2yLw3nh8Bzd4/YZ5FecQI0kqhq
Vf6eUyOb1vd99eAvWRpeGk0V2B80a3E/x5Hz85uD/3ya1FySrWHk6cersnvJqmGhUnOhnAvXeUkC
aAY3FjAhP8eQVE4H37LM1p3GkCMDUxTONTQf07dCIOBELIS7kJ8gygkuCi6VIG/M7whD6CdjrgBT
WNeY6RX4TL8vkIZ5jidCqQ5tS1mZTXctjkSxqOTAG8bKlLJNpr18PfUupCYcyZHa0RJFCpyPWJLE
fqkCHLNujUOiPOQQx8rTdUiXEHUX3gzKCODTTzgVXpFmb0ZMcr7WVF935TCxxNAgivRWJCslHzd+
+YDd8OvHujDZNAmHSMhL48IqarPJFmjlkCgDQDF1v1HEyJKVVdW8fR1jWpS/bIwfjhuzY/FgJHj1
Ik5U/BoSn4CI9M4kXL10nbl8WPwQZ5YcxIIz+E6ts0lNIjnD6hryyYlMZIurncBEoXjxHnph9D4e
pOZZwdfUpOIpSo9xy0y1wn/alRj9/itCEG1SU5/UrObMSkBlQ1FMQ98z/PXgP4vJY5IttPwurM9P
IWaTjs8ilJ+6NPRykGG3IY0FAiMH6nw9Dy6P1s8Hmc21JKglXw+CbJ0PggWSU5GHDksXSCuXJ9vP
ILNTmMyCoY57OgkDF/vc6dzazvfN8kVourn+MqmhljjZgeFUNFd8SccMNedCU91JBT5z0SQ1cROy
uRUustayWsml/Wc6dn2rkyGPzi7SnRZlcQABmHUoGmu/1tdFGrkKDbY6/CKBAkmtr9/VpXT3MS/M
hrEy/FQf5QqSoOzkc3TFhr0BxUY/rha2hks3SpROQZfBzIZ9zFxFKQbXo2NUNlyUGz0VKkq+5bvK
dfMEf1V7ePj6sS6oR08QURmsXbBz0LiazcFGkwd/DAXOVUEa0Jx2FwykcdF+sQtT9KTVpHXONvJz
FBJjsc55KUN9ij4bVbkC56WBiZzXrktUQ75xTmDRaKwaSNwE1hLz48KC03GK0KEYBTIBriafd/lu
UHKmJvCQzznfrQISy6oLQaSvh3QpyCx3lHAU5KEcDS0M6TVKVrVakvLvwIRQXURZekJ9TMT5z08i
GH3kt1UG7OZja0OQDlSd3JVBW5Qd0Ow2kvf7z/Qx3Ow9NSHfCb3U5l6MIjv3Hos7RV6CLU8nklkC
gS4lOsmSguyOLuDnRzJqtZFLGnIgefDmVOob3dKdroflKlz9jcf5EGpKLh9KGnzYcanYi7DGyVZD
s5kUGsQFav701371NLM9Xk+Dzg901nitcs+UiqDhTtLS8aUFtuCl2fZx1GZ7fN/luRGlleoadKVB
zULLzwz6Fv+b8QIG5vN4tckIWbUBrshRfEIBz8m4xuKMdqFfcGHT/TABIA04iwIDXNH3aexVYXot
ZIVZwiL26wdZCiF+DsHXAxdi1cTrnGOpbQycb9VxZn8d5NKlDHxH4PxxWsWqmQNaeSPqcj5A07J5
kTM7PHTbiafRufxrHZqNLaBiVpXwRlk68F16OiRy9Jmh4gJC+Cy90aQNh6aTw7U8XDVqTliztEYv
7LpwXvoZYZbb0tofkiYAiqWDMHbmsjcGTfy74DoxUzD4eUuRSfcmCqbxd4g1uGrgWA62uwZDtdmS
ZWMtVKGKG6AMT+RhaB/0Mbz7+r1dWkofQ8yWbKLwVNdS3fdwpzZZsgEchRj10hBeOI9hbgDiglYz
TDDm4K4mj4q2ryMYBBakt6t9s03O1bnxSidJSIIzUyaSQbPiCMM52ecsWY4uxZ+tMnh1NiyrjWAt
xOpdrEs7heUkCx6qTN81iCpomSknqvn12F7qin167NnKywOuUlApBefrGmU/D31A2DDC38+GRJU1
2VO0z0ZJ2qXW/oXbIxAlqoIJM+HN5qrHeSxlaoRqrCenrirFRMyfhgjXyOfGePWDv5GLPwabbcqD
4OOm2rLEgycuEXkgEjGyS2agF7PLxyizfTKGSaKYi3KMrqq/TmAFJnvBGzyyyvfBVgCVVwOCUqR8
XJIrvhwYAp9wc0XJ05if8Bk3ArgrGDBoFMjgiCbAEa4Eh1zf6w+ygEbAJI6fms3DwtSZ0tZsK0VK
g2ixjMsWCNCztJaO41hzgRajxdKfcys9tdh9btnUIbNi1WwJ3IG+DnkhkX6KOEtz/jBoQaGjCFD4
79Jgdu31199/IdN8+v7ZRGlliEKleZys/cFK41M0Hru/gfP4FGI2SwwOJpiqkUFDWLyR/ZexX3iE
S9eUb9UfFKcnbMQcdyxTjmVdApF0BhXmiT0EB3lSnr/XFZZalpdeCBLmRGhDN0GfV2XaeChLbNzB
eqh1T5EmfWk1Ef/GW/8YZDZkDTdWUkvB6fchz1VWvUuTJcfsC/ungUM7tFMggAx+0myLUUI1DaO6
whKqFMIEVw/eRPogFleZujQBLs0x6J2pOEdJE8h29jQVuIexlAuVxymqXcIHiKvOOnv9/Yk8yYmj
lYy6KSbC5/MUbsAFKjF4LzF7ibJjcdJaurRzXFr+aK+gggG96Kk6+zlG4ecyF2YUdMb16CgQaclM
1art7yy1ZabMxXH7EG62P2aJJrIiwzVEhamcmJp+Y6vs961vJojhz2ea7YajTA290LrY0+p7JkDt
Kbe78P3rd3NxhX4MMsubtcRVOSThJnGg7kfjrXE701gVVrheAoRcXKEfnmiWMjspz0Mq1anXRvDc
zvoRug1RKi8Us5ZezixxBh3HKSwqYBlk3OUMvEgb4kNfD9tSiNm66dQmzEVqUC9BR8z22/i+itWB
aMGih9+lZABdQNziRaAO0SadTexOLStDDKGhAEIkgYaa09xFq/5hOgTaE3kDLkUDaV24zXz9iBcD
SxJoGyJqB6DifA7c8lmfJAPzXfQSs9QMKrnaKL1cH+q6qe2ojNKQtEFXW1+HvXQGhMTIz7izbKFn
HBI8iqlr8bo4ZyrR19+UHOxuHT/5L90ZJJnFuuSl1/kh5rwiHdHIiNpmBLXbP+j5sRs9fUnK7dep
L/JQ0QFkHWAoSPbM3qM/dPUgdBDQZFS7KYL3olRufnvkPoeYLeWKxlwdaNhscVeANZdT3wgktXQv
2Fa1VZ/BCkCVzi0WahgXynNTWAmqz0AK8dL8rlKKo1QYKZ4s3ha4okguZ6tb7ZoHMTOG78ESvUec
cuvnk97neLPcC+u8VE77kgN/NrwRV5IDkc43/2AAy/CjnGysJJg8BLC0g3+2KywcNX+dLJ/jz94k
H+aRFOgjREJhSFBeh8N18/vb8ucQszeZlYxLxjSH5Us5rIYa/JHAtytDX1hrF+cknIsUAeJLgCbN
stioqXILRFSy7oydkbxpSxjfC5sLngNMUgmHQA1qBrO1DAgurWUfDr38dfI0IcDlg2LDt4ZZkwLM
UsHu4uP8jPYNWvChYBeyWGy7SG09rbjRypM2mF8vsIsv/sP3zyZer1X5qOaG5lZKsQsi3RZ5+pzr
yRIhYBr2Xya4DjtGqOagljGv0PDl0Gktl2de0vtOH1AyGWzISncddZz99SMthZqG9MOQVWXYtIKU
tN7Ah2ZpOJVCV+m4HsalM+0FOCGmwoeHmgb3QyRjkKQMBjO6J4xRbUNbKbZSqS43o94DIj0osdVI
9QCHnqyxq5TP0MQPi+/z/d9ehn8P3orD9zGk//oP/PulgABHFITN7J//uirf8lNTv701u6fyP6Zf
/a8f/fyL/9pFL3VBi/dm/lOffgnf/yO+9dQ8ffoHPHwBy79u32p2fKNt2nwLgL90+sn/6Yf/ePv2
LTesfPvnHy9FmzfTtwVRkf/x4yPv9Z9/fOtS/NvH7//x4f4pw++BT/b08lT88htvT7T55x+cqv8J
OhCuzgA2wJIJ3bI//tG/ff/I+BNYVBVIZcxD9ESmG0JegN31zz8E8U+sa4gKoPOOHKKqmDwUjjDT
R8KfgBjj/4au7VRXkbQ//vrbPr2ln2/tHzk4QUWUNxS/PaW7nwsCnihAn6LkD3NsUH4AB52lQ9yy
alVqctFKQpyxxvLUpA1kofPuPir6Q0mHreKnKyFviGGcxQKlqlJvN3ItLuFZ0Ae68KdI+AsmDhqA
UMp0avowjXWjiqNgVGEDE0lAB9GKROwx4cPALErcB4d6LwTNvTrGHImjTamnJCt8K6uhO8IPp6iI
XIjWP1Cj8SJFMtuMHZWq8WoI9pAm3Y9KQjLWmlwWWpy8KdWUBFzaehzlMqtjHGdXrepCcIR3glxQ
CDeCosa4wZR6tBn1ZiycXmFPRaWiiKVrEAgBPNin12PYmFzLrcV22Hf0lYpuopUvRsvs2NhQyNby
fWpH/rZjmguFG9KnL4xXiTqeh3JnRBGJmWjBktKs/bUavjOFknBwJW0fpygmVaMl0gJ2YffBENiq
0jkVhd00l5Mi2gcJZxdca3Y1NmoKewPc/eqyIikkeoqEIdvAgVfx2jC1UE/ZivQVyhgJfBBq+VUD
PDcfRIhZQRpgiKD7DaXiSie5gjIyB8sGKbI7/yngRxNe5iQFWLJ2ROAxwr5a+WD4D/B8TThqqVxg
CkVwn6m+KaisIBILrbJqOisP9gqj930BqWBfeh1HSI0ntYv68Q0X5ympc7Q06TWt4bBR3/jRzpcH
9Mi1Br7AxtBZHWSGU0Ny9LExxUQDhIvaZeqWxo4qkK0q8KnAiF7kx1AozJjWZgJ4fwp5rjCmutmU
0f0wVC0eJxstQxxDKO7qownx/buUJg8RN+qm0coKkWOmkWSM36HlyplVGISm5mdeoHUcYUqpE0ME
cbzQ29wC6jB1alaiPdbSe/gSOgOU981AuKJaMSJAgsnZ9S5L67OQwAw83ObwrqRUi4kqPI7cuE7r
2CnKERMSDwH4Ftv58R3tT5oMZ4I+tOS22MfjES0fU5XuJOGtiDKMnPbgR3daYZC+f5bYS6gcdUV/
kDnZlsOn1n834NLN64WZV+dxhHtlkqy0Hm2APiG8EZhVlVmpUK6iLjpFnHbiDJtpm4YrfZPvYZNs
ZGZW5kQaz9IArlys2T3KwZLsX8G7kDo65oaZBeo7nwjQxeyBkzDcITZIqV1x+POi4ZmlMpBb4gNH
d12l7coyOvTjQCL+UVAad6Qp4UdqpnzUkjZcydHZN05tZLiZ/Colt9q46+t930H/Dxhy0TB9YydL
ay0rVyMMIgbtRRPK3SBeh/GxzQLJHMW1MjpZLq0g5+4Lj5BfP+TYtogR5WbdW2ogHcIxsoReM/uw
3qdFCKqVYJZRHZCCZ8D6BqA2avKm0fRTJ8mWVGcnOnARacSedHpBcom3mKpvff3IEjhQsk0vN3uO
fyzix1aszOnMIMfybVdQm/cjUxL3/HgO6H3EQxA8SJ5aOSOJn5Iiw/2uGmGcnJzCuLLDjCdBwezE
L+2ebYAhJJ3YkUzKb3CdTmB2wIKXUej2cAzMSa7pL8oImkKYHbrimfmlE/uJaKJec8gy40VhMERI
Oq8vagso6pXQSSbYN2YuQ080ugsSiajcvV8XUFipTUVMzALjB5Ej0vJ7mFGaZdd6RrRlXWpyvoPT
MVEiGSr52lqpeDPqD0LcWW0bmzxARbj+m5lfE4U+ieoTp3aEJZXF5FfDLwjUia9zCWNND1JarJS4
P2SgZPMGR5R0UxVCv/Lb3lXLwMoLZtJKI7UmbfTyJVdCtxFcBrWLhHuKs5jEMKnJuCl3ZysaonXA
sfFObow1L4c3rDY2ZRRt8gbU6qB+4gC061vB0lDLyQWBhFQ5hgPEbqORyFoNXp9ipoFEeOEllKGG
Gw43Iu+7BvPXcETfFClu3Lw+dQe5fDckRmUatHL4JFy1UQ56m8FcNna7rI49WmumQCUXKAN0+KTq
mJb1rswwqzgqr2GnfC1GG12/6aFKCoK6p+Sw5H6hGr/tAHgjWRKe/UIaLbxaZB20RZqUXstZb3fD
VS6XlhHU1hjCH1CIEnSt4e3SaaeePtMx2yS02Ritf2vgiFd2I2gVKu8OTbRO9XIj4kYf8AXpOmwB
rbGO8ENDhvkj+6TkEjvNbnLsDDxM0Old5Oukq+4LP7CH9gVieZYq1sTwz1SsbK2QVrQBhshnGzEv
HCVRSWTUlqL3ZKRwr9ShZYbGSs5F2GRuFP9R0ZnJmnfOwAsrjCQ2k7GAz0O4yjPsL+IKsPrXoPFt
UTt1iX7f9GwrNP1RTGJsAbol+RFS/X3dUThSQGbFKIiOvBtglrdV5YC9YkZlaspcaou5uhOgKBsg
BZfQZuQq7MvBsQh2bfFUxq1VlpUFRRUCWSFTFkfoRT4A220bjWR2fWt1IuQHNfi/KdtCKU5ldzPm
2kEYQVED0rRi8BSUDKvvuG0VNXaH3T7CXyMPR99Y1RFIQwX0HybV6Fp5UzOFNBykRjjerKunmM+9
sEjJ0DyzqH80jMdovBorSNICpMTSjdxmTkePlfrWN5PD07jSkXK7riRxzDssTk0lzAk8rMkQRmbV
uLTkTDg6rsWkMKXwFFIviGVHE5MzHc4qLU5NPJKqq22hecjKAOYyvJ0IitUJ6ArD6qgGkofd0jLD
HnoS9MrJs95UZbZn4QouH6ZU55YixaYAQZaAehoaoC3dxwrWRoXZfJfpoROD25JLKqnbgFQUXIj4
EBn3qdEQvWkcWThz4xElzkCGurV6l8BCRE5fFPC3+L5wfbrvlVulu5OSiNBKtBXjXm7la1mDL9lI
yghX7+4q7JKNLJfIODFJRyQhSXGggn4DSsdtEYe3aa9i/xJMOo7WGCXbMX1HRdqmfL0Vg9t2jK/w
G7dhmL/mkUXz+4A78HEClGV1AIKUxNla727Tmn8X0+6KNu8jo2YLBT7fENeR9qomiccH4roJy203
dqsyGgwzll/RviERCBpwiUXWLg5Kk1VgoZTQAcG2gi1KVeAr1K59Rr1McXt+IGM8mKVU7+tgdKLA
wJahEo2NRDXAGcFlU+zXfFnamYDBFrRV2zYk8HWzHXSngroJkhVoIHaAJTgOzEt1w859IOSN0haK
0qk7KAFXAV6S8hbL922X7HFRI2KCCUMjs0axvEpyRwJOMoDmDOVKLOrnqmxIXUJIPXyg423FYNfM
kbrTrCbcDFx61aUwAmPHpNjBscvsWET07MBGQKIxu+NoC6HeFdOzY9qvxQ7nV604GtLgNOE7VNQJ
qwAILqDGMkDXPIpsKBhYelKZylBbqVajCxs6mrKR+dOQPaU8hDHVpzY/iICz6flT1j7T6hSpp8Tf
+d1DP7ZewCI3wH7BGBwiGbI52+QMBfSGNw2+Mhu8FIVlTqvl9wq/aVXJ8kGFUpH3RxUrID8nxiNf
X4kYfS0Gmzx/5eLaqctzryiubqw147mQTyUkQQxhnK4BVl5fBdFToaXbIatMX8WOElXXQyjgmIa1
pPgOLxoWHUAEyuroyI/yPhXy5xBC2qHe6ebIh+DvpHj+Xt1QbuRICjif1KVe0UvI4IdSCSy11m/h
QOwylq7EOgdOqD4GIAESVP+uCrG68XMI42VUEuF7WJ0apVuSG5wKQvObnqRPnlqTgqOizkosCR+U
UdeIogXvcZSLOFtawW9i9XvSDt8vlKj3ogwrgS6DfuHnW1wJyRMlEBPJ0qAEJJc7UCDYsw9S3tfV
lc8Fo1/DzCqFlSqB1jgiTB9g25KfOpqaJVsARAmfC/W/RpndjgWgMwUwx6AkSPp3/b26jh5xMnV5
gxiwlyOTmIhmtevwbcnr8HO97dfAs+KRAbSf0LR4vFQ+isODgZn89fjN6oc/IoAZDuoAGO4Sygif
btut3hgUDu4gr8GKdfKPwZFvkvz4JsF9Jx0Wwl2afWDv/1e4WcsjVwo+Fw0OcliW4ExdB18iDTX1
b9Z8GjiishOvw9UEQ6HUHJfCX5wuH8LPqqVRq3LyoCE852pXk1VlcV3gGGglXrcWILc5qkC7LpHg
Zv2WX8Z4Xr7ne16iCY6dVr9u7alzWowlUa3WUgESVelGnLZUUK2WuvVLL1eeLcIik8e2bxAYFwv4
7OJcY3YbWBlDUw5GTt7Cu71UQ1JQgUZZFYUstNY/TyUN151uTGPJAvdXwsuNrZpOvF+n8FK7eWs3
S5QU8dLr/Bhxtvr7YEjROcPyoHZ8E65CT7nXgE2RzcyWngMAcjrYw1UHyW69DBjq9JjbKCo4i/2Z
zzXe7y/4498xyw9io3a6QfHk1E6pO1j+GkUGneDmY0cdSMh66iQPyLGL1jYX3/DHyLMEgZ7X0HEt
InOb1pacFjRkYd86zJr6UEsihZfS4Mdg8wJzV4Q0BZrBEobY7nAs8ONnKbwWok2cZtbCbLqU+j4G
m8b8QxmwbCqoXJV4t7HXeMZdhQpcYfnbwYQvu41rLbgtur0ETJ/JjPz6JmfpUIWy10AFREUZRbia
VKOgnAlzEYn4IZCVkmnIJHKERdHCaabOd+WPTzvLix0v90Wnf5vJk5p4YiMNq9b3NAza4GJmuPgq
RdDkoS4M0rw8S4ShpmsgYWaSxa/HLcpFdGccI1MlghlvlL20mowcw1vUSZa8+H6ZsbBGACYWZw+w
HHB65+eRQ1VLUaWWrAbyjJPwQvGWrCY1vXLdu4sGjvOcNIs2B63kKHHEdV9LVn0/bW/SJjwZtrGr
PMnkXf+4lJFmhpGTiQuebjKbmth4kHya5UA/aVGAEhCvc9g5syeNjMFMDrK7zLz5ZVv5FgscXuza
QLBAlv3zChEbpeeNqpuyDrMLiDACqX2X370Mpk9qUIsMYKqXVuUE8vk4T6eYMhBrGsQARPzPWQoA
izxqEp5hVW5VmAMmO+rEx8l6c1HQYb7+Z5HmSmecGg6trPGQQnVQZqpvcAYynObZd0c8nopXect5
ww+dk99qX/23TalPjawvm1z/J9tXGOD/vn11enp++ty7wo//1buS/hSxpwMcA3VrsKklTLS/elf4
CMQXNIx+NK/w0V+9K+1P9ZsiNpSTeEkFKO1n7wofgSMNjZzJnR7IfOm3elezOYkOGQRH4FyjoXUF
Qf8p0MedwpeDwZdaXbQmwkrkQvHPnTwYwvXiQW42J39EQlMKJk0ytKpnkepGHdKA4fgIAjTOcSPB
vr6rLGktrDKvQzHsLTotbbrfbeg/rLl51HmzmokUohSFIVqKgZK6x9pX/zZpb8XQDJmTVAmJ4f6s
6sU+ao+1uFVgOxGWOzHfV8Vee0h0Im76Tbor7GjfiqsWdegzuIG3woHa9Jw/jA5qVdE7f2SlXTv5
ll8Hbm4F16PH1gmRejR8pPDIpY6cncDVEnjSHxuvgVPPNnJzLznXHiw9HLSdV8wgR84O1sV16YA3
dCOf+Ry6qdVe1k2fkfQ1Gaw+szJK0htJwRElXaeH9hy5/a54LlzhSgRnsd6mB8mAJ2JmC9DS3IfB
Cq0uC+bhNu+h8hY6EgoqjwOsGiO72VwpTnFWaxBrmc0R8Y3tyxshw0ex4aiqWeyhaexmml3djo2n
1DtNsGIfZUWUJq2qPompXYDMkFms3aY3aUyqXXCnkO+eHg5qm45s7gyi2rkXuYILEjow1xpQYtPX
VgQG4zCs0+pdbhW7pL2qQxKK5vA8HnGx8WNSntpzWBCUF4Jj6mWkOpc3GZDauds+5AUEbKNN6oBY
6LSi43vxM9BtjYsrieCCIur10NM1i5VmDxBvM9VDYmqDPTA3a9ZJ5hgJiHrN83BsdFMKyLSHogxR
oo4kgRp5LNVdgl4onBaBBTeIv9LfYBB0n3ppZPHSTf+EV/OeuJMdS0zNflVuNQcDekcHNFRNHN8d
VB3tapfZlVnsoICqvAzoUBKpNfvrxmIpSQ+pB25x92JsYeP+KLrVc73iLO3GP2Z36QpsZzlbVSh9
hSQNITomwVhKNZk5WHiDqwI2YU/J5sq4z516yznyagDj4V02/cKsVrkTnwTXt2SL7apd6gSPqGht
JyWh5mpwS3syWZ3ASJBntVD8XOdX0xsAlWE6OHlSapd3IqyQ0FyjVnCj7fon+KSsDBu1umCbeeOK
bjmFoFSW7pUVhAVX+Ffl71B2g7xvzG0ZDIkn+eYhs8XAioStdtRwcKCxBWKmus0e5YfgWnzljp2J
2nlXWBD7rKbmhJX7lo4XKh+gnxrsZNJagQnWPASZoZDsilfqjYH543F71es2AUbpBk0HH5rCd51Z
A39YW9Cdkk9oJKAPMcJyCJQlyLDeSkfjqDCruC9QW49t+UHkUGoylSNHiX8QSruD39462BWcqwh2
k91HiDyYcvoMWU3O1G5LhdDcDIqHGvAx8ASgBhNaPS5p8P5xmO4asTfmqxQJYmAkxMTqrRFzNTii
zlEmruAfZLRtZRtoT0lDt9nMwDyIzfaNU2y/ItpdZhqmwcycOlJmd/izY0/IV/4I2cbI6XlixIcs
3ynVUyhewcw7S7ecjuamqXJO4sNgksTHqCeBQBgEdfR7Kh56eZs3I0rvLyP/KJYP0QDKQwlHGGHX
JCCFX6v0JkGROjSgVVLu5I3ulEf/Xt5GqTkYtowUVblhuirTlYby5iFq3Fx12OikaPeiyometWpm
OuEKx+jcuLcLnUSlJWk2OggtZOOK4CHm3BRyUvEmjzbUbracm8e2ETak2/NO700AvBjdMatRtzqD
GqErDStKD027M+iVPNhoWUuJMwqk1ZxaMcuiRX/XHKUjPI/RlKSFRbn7b3v3bx1j/v8dUHCW/OKA
AuDKP+yWNk9N1NLPRxX84l9HFfFP1DQNCELDUgL63JNKxc+jCiitkMqDPBhgOOp08fh5VAEODBC6
idYGmY5JIekvmI32p4xTrobiGKQ18AXG7xxV1G8WBbO9fDqrI7wkg1w+14nBpas0xF5AlwmlxPiO
Z27Xumm0h6qlr5n+I9SZsBd1dUly6qIHIghEqO16arC7vY3GSeKEaMABFE3UFb4FDdhmpXCQK7DC
8BxfUxddY3gIBPuKXw1Qz8MPh0QKLM3YxakToy0zury6CXSLgypyl7lhBz+RdV+f1cwqhB3+u5FN
hgacvy0fiiOvobMbmQXKVdhY0Z4lEuwWXjPVKl+BHOjSbcIkYqhXRkR6oOdFooR2Sa1RtbEua9nt
cXFX3OaUPfLJuYV8a22jR15AvLMlyQDUAUE3ia+sEQz3u+xRB80nxjpxGUh5rdWjH8+sHtvuSPyb
4VlypS0GB2gVdCye6xOyfaoT7Qj1vKsBhctoC0UrATnNxFc9jJqTo9tjIvMBChDe+Y2ldvbgWxV2
J2wX0P7uODMJ10XnQUaUBi5yKbRf69gV9iVEI28CIEqusFFG6+A/uTuTXUexrk3fSg2rBpQAGwNT
eozb4+Y0E3RawKYzPVx9PUSWVJHxp77UPy1lKCOVccINbPZe6+3WYKsfCxGViMVuLzCyeWHEozFm
e/lr5WfbuS66W6iApOJFYL6A+NIpMIXOWDjJuOZ14tVWn56UzID9aHtzABdjWm8vnYZpu2L8ibh9
FEYZm1kPkwI3hNjCq6N1OdSG/lT2XzobLdsjxQHf4bbcr4oNtvYiXlcFEw0dNX5NSidTrEY71itz
2Xti/zpeVCLGbXF6E1NDIDfOXdpkLXWhr3Dbq23VGbrmRZOhwiG/pJ2p1NadhUZf7t7dJLWHs0h9
6WBs04zlO4Q7uWE5A7J1MqHvm/TBi5gClZD+kR6i3V/QRWg1HLrx7kFs7sei8DkH82c9NPTnKDOo
G7OnyU+OcyQg1291dwSJuBpD+NE+WQllamU3S39PhHWpBCQZ6YnXjDbZvFOIfNLKxkNLNJvmiDic
WEScmaQUMKTD5M6ZnJ2coOz0v2qDhrO3DQ11ndtwyy6rqEFMatxi43Epdos5XcGE6+z2EqMidKfn
FRifvjoJPHY29zN1oIquKuXbUTeYI0G5UT2HjmC3W8XLk3n0AcPlfrL3rHGKwq6nedgEavDEn3Yy
6hNbWbclwxBMhfXnFe69txvBikqnRDW+gDMz6pqsMqOP/PA1f56OSmwKqfVgYYWmLDjTUeUtVDtW
3OIi343iTROMgREPjbFqEUQYBULOz9W+er9/NQ9zSD1p5Uzf2WeVmMJgtSdUPIk5ZadO8iC1EVPA
xIl0LzZxaZLkRfcnabhIGqMpS+RBsZF15v0z09YoOSJ+TV8Q7/3tdQzPGIrDzOTsLOHLXLE6Lpil
8X0/LLYArH65XKMpbTtT5PHvLWGwkcPX7DUZmj0jzS0xsQTJndL1lFmQ7lLkPEpvcTeWIMVacKsy
o27M6b0yOYI1swbXu0GPPU/lpr69iqtt1h2alTksUZVphqQdKFDymqRhW9xwjAN24LfU/RWBjzhM
Fe9G6ip6nQcFgHfr9qvhmt8PmhCgD6uG1yb2UmWHjCO+HdTcVMLvrtvqgor2EerxbiSJM6EJ0tXN
TXbGch0u9/LSV0ztAwBSP6rRKdyhoqlKJ2nM8Fn9Xrzf2M1J7pQNyY7L2QHgJZZmjh8UGLI12UJl
aM74gYEEIcUHf0sufH1aq9NaDo3ok0lAKwJIWa4P+176k+xES0+WPh63fa8epWKT9zbCjfphw0Ai
avJpyvpnhmwouYlD2lyUxvJIEye75acmmjXKhs4umONSemNHRPIuWbx3UlBSu6rnvN5TcshLt0AV
0J6jGzXUbin7KsJIcmOjZ13Fb3VqS/u34/rw1xn3N4npPzTPeEYXs2CVKFnyaf7epsPUokkgjMvK
fuYN5m4zWbPxBvO2m8Pl+yBz/m905f/XZRAYywqw9l8Koe37e9V8/02f/H//4m+FEAGCEswrVnqc
jgDK/68QAqDEvskcPWUOYfkNs9H+N/Al0YP8iz8n8fr/FUL8EaFCZAwjzyfJTNH+O4XQnyjwjGlQ
o0ETIWAm9uZPJCVUb9m9E+sZu8x2k0VvZmauttGPN098/ld+ZsZl/qi6/vZu89L8jUtQ5eHOdDPe
LUoN+j9665i01tArNjNRkjj/htn8shr9lzdk8txKBTYj5pBL/PsbykJ5n5qoYWCMjZhEMnpTfmqs
0M390Eahq8IsNBCg3fy/cG7HnJg9CWT0Vm5Fc4vkx8oZGsymy5+k187Wd0w0sUQLFqKzUQuPM8Wz
q5jirlo1M5vH6F+IYfUPTuvXHWLhsBRg8v6r2/uujF0eNu18h6C5jcy+ObVd2K09HjvQEcFLdqTN
6tboRtbdUE/6eWFspRfcSRZ99s5IGLo3n7rS8TsGV4gBcCJeI7YWtaEAi9/dlRX5hd+CHCFTIjBn
+VIclsZAEkFnY8Vcs53PyWiNI7wGX5yS69S05m31t6fnn/YlpA//sDzmKQ0U/8jvcen+/W6J/XJM
phEgvWpNELKpNSsBSWmwGgEUbERjaYNOEU6z33WitXxP2bTfxbU4mkuEX74U4L6hLiq2/WwfRKiz
Q8GE2hlZkVe7lUSAU3cu3ldvISoTemX5nEnbWrARy4GKodCZq7VK93Rm7VGQf6HDpg+Q38TC6rV5
ktLCWOzn3NaHdQehk40k97rPZGUoX3wAMYjdobar2pNJqdZgOeIXJIPL77q3yJQvjS43+rd+8ofG
zVNzHO1e9MfFeqmzakwFWRr6xdTQW0M08bRpRm2sZuXQtr+f1D5YvoXq7GrDACnS0jfuOO4XqjcB
t+7u3FZlBxiFfB5dl1EeqPl1wm2f5yLTY+bphUif/bTpDuG6NmNLtu+7cN1fHvwY83+FHT+fXdrv
1WFyke9ozDzDYYCcaFdEjsSL6wxs8cNjq1rd44iSrzy3CVhV+CpZ3QuKuLVojte23EX5z+N6f3o8
ZVRnIyqNyiq89ueBbF2zsmm+oStEbpo7/mhgDu+Z8tyo6yTgwoX3tRbaVfTOfQefHFh+d+pgs3iQ
yWsB+GgkO5GtST1WOVisV/ddtXLLkjnUzEj0Vu2mK33xYd4zK8ptMKwq/EC+g34IreNkkPU7Umkg
H7N6Lq+w1gGzymtMQESKTtVSl3ZdmpXkRBr2YJDL5fudBywz+5FLCqI9Wf1TdoxFi6oR3Trl6Ghn
zaapvSh3m9pWxcMQu8KeXfRhPWRHAWjJDICvmHVVmKJuQra1oi31B63fRtkOY8e94UZ7ab2t1SCV
+RiG3rPKelP95Kqrml+UuwU6XkoXL3lXmEY/o8LF8VccVDDrQ0JCQzadJwOgmt1PVlBqq9v8Otik
nZ7mH0jfMV8cqAZ1wQ5PlS06+rZiJXHiF/4yN5EPM74vN4bT41hs2+34jckQh4Dfs0+EVnuJT6hD
kMtTUgu7EPG8KYETZ5cS/O9uRjZOja14uTkpWXq3PUDj4MqdFW8f9lxeTA6PpBO+8pRE9NhfSxbN
CmpAad+bR2UO1QplsfyWKxqy1vUI/oqVXT534raxccDcKP9owxj3B4g2p7FQA0beg8SSr2q5MLTb
LlTtxdx+10E5WcPDZRzyzY4nS6RjJeFcf42oz4ZN8h2PG+3QTVYX5ChavMGogjJA86udCZoWD0h6
5FN8HVOzWJjZJr8u3MdLbTU22H5mMvp7nV77z/ZTv7Qi6LtMXOTdGL94gQoldm4KldmEQVWsgbuS
nYCasnVuxPmakitslbWyzhMzfkLch6Kv3+gkGMNHUuvjbZGd926LlWflad5aJvtSY/eNn0pUbATu
GHHqiYlRXYvYvu0QFJe5W2Sm1rpJ7IbRh0xfNy7vJ0UeXYS5itBck5pJnUjVR4rg5UTm2riXQoD4
Xaa5bR/cy3Ok71faO8uFXklkHNchby8ZtXV7YnNyiyC2yec95++5Jx8a+yb5Q/Iyxpq5fNhj89wt
AsEql1a6fXjZc/55b4ybV7m3S+HRwPSnTPeWm/Z0O0ZO+CTvon0WG/1Hz/Cuj9vgi8+hSTN7Tt35
Sbvv+qCtPYBbFp3dOcJjWzQB/oOO9BZ6oNwMzeqlXCuuCPPIsGE2e7cU1wqOFfKIvuvsLBCXtwyy
zcJkrpR+zJrnARC836B2eV+C0M5qqshcPPUOYG7b+fLhkZv6w52mz9a9B6l1d0sg7n4El+4dJfcF
3WCyPBgjw6ro8azRQeVJieAU2gYY1manBhvxQi+d3ubTNQ8PPBzmuJ+0t8RO3PpFhPiSjk8Se2+G
6+dcbGIeEM26naLvlJlHjzVMjVVbQ9ARjz+ZMefLjGjnDqaM0OpMmnugkSHI7OYwfgNSWyvuVUqY
sWJHZ+1F29839dKeBfAbgf2H6Qg3t7Hu77iDHiM0MPaT2BifFSt8G/YPhK1028TvyGZ+iV1m6WxH
cNfUjnRj0W1gLpIZMg4BQlqzQHM647vmLTwsXBVp6nuOtQIuyLpbam+kx0d+xIvB529GdpHILN8Y
PBMHOuCGS4qSuzgNr9mPisK/0q7ZwxUlW6SzYt6TZqPJvTPliYfGEo3E0i2dSMxfsczA84VgjQja
8y1STOV+vZ8gz63UB85iPom1MIRTKB+XvZUqdizTs+PB+iXXRnnPKl0hrAdF81IU6ZLwNdx21bh+
nFC1A66ragBfXoCH0CIySXQA/rUfIFqQdpMlqLY2AeKZC8RoD/Om+R0TsALdknfLYwg9BGQmnVMK
HWO5TXZd53J+hFx9xQlHU4S0SK1F7xIdTzPIrLk7G2Ky1iRTS5xIsFYPO9ScYrnXqudTaLZkGdAp
k9jzWliJg7aVLbMUDGIYy8vigPOjkaltdNahdMgJ1/+QCuih1q0qhqU9LTPvnnvizQQu9xf8oHSq
uY4McXmmFTciqzWpsBdnoo+kV5UTYrLuHMPjZuS9GLPn9FhUXlvGCMtGv5e+1fdFht7egIQwhgcq
l9ZM3eZuxJkxvQm5XUECWiI7Xk3IUOVGGOAMAACEpHZD8TxZ0BO45eYyrGUH+pTNzs8Yt2UtgFk0
qwSj4hj80lZO+rDElaknjtxaD04Jbaus9kPpUXi1R+0qLa+tvF5oPj6q0GYric1Fa+Dkkl2V8yN3
JEcw7lS0sbAtI1db9+GuuJmPelNLx8f9lGm7CNh00Wx74UVeHdPFsxp/igXjIVjkg1scKiqoWknM
ZcNODE7ptJy3ZYXmr7LutP3RBqVYd+3c/gNvvdtdq2u8PFcSpFnhav584GXu59IQwCtomxMzvwoX
0YEYpLy0bkd1YeTuI6hwTc4YwA3R+Z4S7lyu5wGZGqN/a+NWWPpo3faRgQbwueA5s2KLMw0OmLG2
iO7Xw3furmzmBCzxy8hPcyJY5ebTEsfet+gIaiB6KkcqX2N6QtxcCIH4MrEtPTNV1Yy3s4+A8DR/
svNWOsRXjQz5iPkfVPELwLZ6E4pGXVrNlvv3+p/L+D+1gH/1KwgBFiTTgOP/KvJ/6/HKVl4tM0FG
6xgboOP4Ds/ye3jnMIY87l003q811s9vYkAX1Fu5GwFlwXNRQObG8qN/XnIk1//SRUn/AHrMweKS
RBAhUTN/Zinqeh1q6m31q4taMjUNGDGBjIs/lKP+A3CJTOffBnb8ig35s/n8/T3/UEVGna4NNN4L
C9j/ARuMH5GRkuMpmwwR40u1f7CYOiPSfqbyyp47zzQG7gqvS42Y2cyqoNB4vu6ceJnxbwqpf7xP
uNSx3a+IEYOt+XuzxUeLhDJTKUl5bnedkzJ96kemumu3i03ulKu1Su04NQzh1hg154S7xBrc0lWt
dPPvXe4/ETJYspHcc5OAp6Q/ZIaRpkx9Gi7/ksjGX/OZHdnKTtcQIExUTEHhsCU58YG26lO7Qk88
jHwTIQS4WfDMXv8kBXABoBcUXVg/lj+YgoQTQpQgeyugUdZoCnBVKpiIMDXmrlD7fHFo4XJWqgI6
8uxluL2e2uEt7oPbJnzTF9RrH2oXKINThKyaBE/FUejMbGAFq69ZYbUZLdzbhHj6ZuPMKh5ucqOC
76kwI0/O/RHYvkRgjFEYwPS7pGixKw01LHu10QCLU+sXmtnbC6aptWuRIK9T6bPtFbbmdk45MgiP
HJqb0/b2kHNSrRVPzX18EQfdXqRbwaz2khCkd2QCZN/BSbCv8Oaw8n35zpnFxAN3rsNbV3h4Ef7c
42q9tEe8GcgWtPdwzRmGY+qzp0O5TIFgl5mR38yqMurCQDBME/qCzUXTXT0LBHF93yZrAPNYMlQP
Ay4xZ7bi5gPcuuzxnToDqHo+NE/jGXPTRKfLXBxYCrKvn9vFLAKAjGWp977ycJTE181a36pm1Aej
I6wzv9X2MWKDu7u0EqBetrGEK7SJbhYOIv3pjjbRvG8EPGPODdEEYE4ciAX53dsh0M6ElHCMwfAU
98KOlghGs2vcenrJL2sO4Q4tXTJjZa8+CTv2YCSlCxU3q9HeDEbYRZiU7PiZ3zJsLezLeDPOEwTL
0lrSATFDegpSyrW5R5bPgj3hQ3GqeiOXJH4ySk30FcVpM7Sbs/5C+hIgDj8Jcia5BVVFatbe6lgE
DQ1d5qqHm91bAAj24zBHzy/81MwwgR9jauPvqTd1yRmXXvhYL5Zr6b3f0Dx7MywjW7IXsZOLbmrG
8DZmORjDlgIw/FWER1jW6CBHWH/8Txxu4mjcyn3qyy6WMfG+7fJNfBGDBwYvnguxslbKU5I65ceM
bNU+w3GT0WnWK0tWNxW4V0Z3YckLA84MpQIGUNUobfxjUCqDl5/uD6f5ivAmosHRcRERm935wsdC
d5QNz9vqYTwWwYOPiG6XU7M/NIHwhEwmdOhYMW2h1YC2d0OHg5RD1K5P5XqydbdUnNKL96WjsDA+
b6URXsFlVuZqfd+VnSEl8AOm9JJ4D3fpZ99KaImRF7eHBFSO+n0JxiWi7UGBYdi5IY0WLfKLfmFO
L77USDCaGDZt/NJtniR6NOITsyC9PWdDkIenW/oiDMbjbeUqTnOCMeLkhh5ZT5E1X/qocuh1iB8H
9INK2so2HyI6trmj4R7s46WhyHAkOCU1tAkKPuxrEptDaUi5eU+c9NeGsAqK/e2baUCwixuGdYsf
WPYLEYuU+fiITuWlNNUjLY2dbjntLRquS2jGfmVqzjzqLd9IDlelIhjCYlx0UqwLFbP1rpSCLOSX
WYusfj8DqtN9vOORgC3e6Ci+2EkF1i9fA72LudqKXFPlvNIt6TUTP5I7vmLaQRAyzFbWLQ1WXv2V
nFHh1DwDzGrNNo8NXuRfc2hpJQJx//DBwhq4A+FMNrpDP2DmLpoxZoSyBAkC2Mxra7LRaJyA0W5+
sfvqjYYimT/svfuHTmNxWdD3zidgH7B0G5daaYnEnCfjZvx0PE90pf78g8rPsEW/YbYeJUbjSJ/5
Jx158Rw+0W5gubaiD8zUGNzVF9lNPmBQ4hY9iH+/79dC5EcPT5dd5VqfxOfbd2HH5/ZD+VlRcj/M
Mreq4+jNQQRGgb6ETKXWqG3W3DvqsbAyp1O5oTQvN6LbBoU3HtX9CNaS7MvbZ9r7IYVtUG7HxEog
D0UTPnAHV1xSxXmEVbVzyYn9N6a4VQzpM3seN7LBsJq/gqr+/yZcmGDBof8fCJf3WXqyhXBJ8v/x
P53qPf/8/l+/C1BISZ9f4TfmhYxE4lSY7AeXsvybBEVSFgxR0f+qfBZ/Y16YrAMVwmx7USbX5W/E
y3LFiB/yc1VR4ZX/W8TLP2HdTAKdmTbmWK1+Wd1+K5PV6p5EUU5D2nP4g02W0A4koZi4AKlIkUF6
oS35v12vf4DYf5nI/qxIf3/TP9wNwtBXE0Ess2o89+Xjaid44JUvnd9tEIo6kdutV3sa4UP68ZcN
AZU3ZWDrVA+TLKvJ5jG3lAMo5BNoJL8XH//5Eyr/dlkQB/1O2ExxNayKjk+oDjvGhWulWVy1H3Wf
IfmSnNy6OU2A3A32wpsBSTgOU5v1N1TSKmXCeEjc4Vm3OVKkJyKWwFY6ejSEh2vNw2rAVC11vbiA
HVHQUnHT1f5Kbqto2/3++J+/jPqHueMvco3KmkAwVEYEzP79yyzrQQvLHOl8Ol9uU7YrHxnpJbMF
nDSJQU9c7PpdiIATwyplS41haUluhfN4V/dKYUgv+idlefWqPtdHtB2mFlmo8xIgH7VypHTmqmYm
X3mgAokR5Je7eoPQQnRav3qPDtmX9iJjXlkArwhu6g1bOQDxoUNcIz34NXg1dqtvWTXIr9d2aAOD
f7WZiP/I+f12Ef4o7PuVRFhfTheE1X3yZdFVdKSmw7l+i0+9S7jMIralFzB/4WHloEjaRBnBIDT6
JUMAy4CMq93mNKMMpRMB1sUIjm8WFRilJU0k+ojvyJ/Wuit/qmv4q8J4yJjeAbRGwShx+XNM7JGR
Vt4Q3O25wxme0+fqI3Q6OzRGP3+HWNoJxEQYxUF9x5MdG+V6CWRSGiR8XFV5PUs1MJYqRvSzUMzb
t5ffd2JAmld36S315+HIm5ZpHZx4r+QTWOnl39KY5H/sX1VmtTHbjMB57Y/nIi0fxdSPXMU4ttLk
XUSL1CHZMKBByH4lVGKH5lsqDzcO9iD1bkcSkAK0kByTo/ev6XP/9JSi7ZsF+L+GRM73/LfNS+yE
rhwLZe6m6yv9BN3FfZ1t+y2ypeGEblh5HqQZIAm/mN8oHlaNqTKudi+t72ckRsDMm5Vs0FIcs/MK
zW+17UVUv+aSArV1WlKQzNVuDu1+OPUzUT3K+T8/mXT887L7cyv8/SvMF/y3r6BKgxLNjh5mozIe
Yqw+ouIgSmdZCeSbt8j3Ma26juwjdUEYTZVwesZJmnrZXynqdWFyV1p2whBhyN1HQoFIl4UIvHXn
rnMP/7R4AWSQgGEpVQt42/QsOaRS+KG7n3xoO7jALUibO3DbAEqeys4cNsUOAjAO+eEKffWm2aj7
2G/NpDEQiYQTVvSdZj+KdR0Gcy1CoXgzM9UIv/l4ZSURPcDSfcl+ip/hhfrwBd5q5Q7wxas3NMUv
4RZua1WazUt46VpjOpC6o555gSJ4BL2Bnp3uP2gnSz1E4yb+Xg4bphlnOoHM1rREh4SF30byMhtn
rSV+WXgXHQjrtnvAxUjx18OWIk9c7gVKc7aUJbyNphqrm9kj1p/CbX67hAs+jds06wzGJ4H5IfDM
ICCK8IvhXYcZAkRt26/xCtBavEufq7W+7z6x61rzvx8w37lfB9fCXrzqfmGPpuBrkGPaUXlNflb2
X5MSG4cydEdKgbWCKK/Xd0e3psNtLVj3584BwKSGh7BDAubVgOScCu08ZlEh1sPE1AgYSFQDAurY
7pmjRB3Zo0Ek64TW+PL4qGs2WuWbNNonwjcnc/hhiDXNwGQ3bvqWbqvLipI8MwrYDDDdhy04lPVZ
wLxYXkwhCmUPKZn6pc8YDCc/IPJEnC8zYmGW/8lQsmTBsCaCBrzem56r19mpkA1Q9UyI9Ji9tTrO
pu3yFO/zPewPXrrd46KWHIP8J8FjqFat5G22DjR1ALd3dxfB9IzKswE6lQKh8KeAvJWj8jFe0j3v
yE7SndptnJIHAdNXnlG843vQX8Y1Rexk9PI6zTAYND0cjbj7dRZv7k+zTqJ8jb9Ee/VeHbR1Qr7S
U/v02KF/h6UsBrPfUvrS/D03weNNCmbBx/2t8iq2Tk+9kP+mrCzdnnY10grUUPPJDmNCrxsTInFq
rpU9/IhIlaCg+V6o7or5SzroPyMKAFU07m/yZXyHAk9m8SUWdjLKiWnJLnCiSwvqtfOgcPgk9wsc
C6lR29rliuhP0Mo6Bfw9CMGTGxMlaziYoM6pN+ley/4Kw1BjPz10sa0kxsAUCk5WU3hZrlUo/h8l
dfRwi4I9theVH3cGfAS4ffk5fSnJTtzpX4JfuvmbdCGIaTzXfreDoX4biZu6G8oh9gEd+CokuC0s
VgASwM4gLkt+7MTE1Oh10k3XGeFPs6nO7FIv8k/UPYnrsrFLYQ14Z4iz/h5SCTcCZONPr7n4FNBx
+JP2y1BAubOvcQYk++huVxNt/YrXdYT2IM1c6dNS3dT6VexA9++GttxlzPKCB0lGJunu2xb4BR0y
qkHUYSjs+22110V6GmsxbVLBSrLPknNZf2sWqBjNaQNXkSKW4EEhKs7KsPvcTmym9LXbGZdrcYqE
2x6P0XAaLBJHmKhFZtb77AXp/OIt5Z5ERrrvIeosvjiyNEcN5OuCoLuZyje4KlDuXGEZzeHXqLNI
WRfr256nZPHB0ogu0kf7MFoQIyg4aV1WFIKhX3wvvBDHTolfAjcVw70pA1PBFFPCtixUn5knbrXJ
Ht/vT2ptT5t2pyg4ngCqjKp5GSprpNZq1mFpTpAXO92/mUyadkIYpa/I6v3hsvKG3dIBPPQbp3TZ
PABJcwqr3FV8IWHPYV+NkCI/SV8DKPx1eEFEwowTxV6CdHzW6GSvbJ6TmW9+mSw19DujPT82vuKV
J5arfKf4AReExbgH1Qn0yJPtmVy0GXH8NHkqphOsLhCJ4ZkcaWN5UM3JJEnBRqzE+WkDhelc0WVv
MjG0J01MMpI1kMEb6s137dr0DtFHPDpDabVvMk6U+eGeT/V+l9glLKxoCc/pZxfv1PJFQkVaeg0M
4FvnV34ku3OaXe1Pm+Uv/cOMycKPeOlrcr3viOuypc3iFKE4KfeEDM6D8GZ5ziz7bR3hONfotcPH
tTkuQImelqfxRbMkdGjhl+wPa2nhcTORbiMJl6GFOVLqPYpzdenqwyZk3WCCifNA/BwwHjUZqTdb
HXoPRh45euV1XgaX5dyBeTJfuoJC7KWlkds8udfRAp65V9YCn/kKdb6tE5DyjdjEms5zKssURNt6
e8d7lfCXExPLmCXx/8U92YppANgUnvL3G5jYT7G5b0beLrpkG92G7Xdm/Vi9yU/cgqUFCeaOBwYc
+HzJHh0FcUbnfEf+4+dkiq/V88qKJXqa0FLgviU72+ec9ah6OXM9uePMvAJmvcf4pB4v2mnJQPVq
BIpLjdBD2WXefZQFM0OLrD2Q7JwNlOqEgC03TcyBtzgvgweIEUldw2VgNsWbDk3JqE1ruXTjAYHM
ZjG6Ii94KUorEq2kduO3FnLJTLdzO4rZX99M0L/2/bXeP3gkZ9hKIprqlTpztwxa1af9wva5OoET
IpEDa19XlaNjewBe8SUnRKHiztQL0ox58y5stcWKJm3CK8sOVq02H5fQ1yxuH9op6Wn1KrHhHUqW
BddHddVre74f+KIh665jvQOmj4Bk+q4I18yNld7yoFONeJ8C8RaDcUM0cGLfYvhU97ARnUfJF+47
a7asFRde8el2VU3VznwynTA0U0kjuNgxI3b6+dVgpYFWXAjDmiQ+9fTB1AW3PJANhfaex82Y4UdO
GhbFvJoJZoQTR6O8m1+/xtQ1PMPe8DFvHp3I6wDmb4B+7ybAQ0c17zSryTZ7q9/gOp4iXhvJzZnM
NB5bFSpDoLZzOMOwQCDdGQ01PChrfYXCIsfhhYZ8I6UMv0blYkavMyQ3bjJ2HtK1bKh4mYpuekX6
/HDuh2mdHGhdbP01P87sxWeP4JISJkifmuuCfeOTjzjtJbRCiKhrwWoejPj0VoGwjlXkVoc7G9lh
hTgAcfVx+YmkHigy4Ygw1a/YX671TXQiG+rYvaEnX7wn3VoeA7IrewX5vRLjv6phbUNzgP1TmFlz
u6TCcyJbOafV0p6WTk8Ri/+kXjyp2S4S/AqTwfLQVIG6eyQ71HxQsAjdTo1XNUZ+wvfrrg6DRzIr
bMH9LbrMdxV/HVUP1dPk9eqmDGGYjfq7OGrfVWOLP+2O5JXnQbeWkU3M3rsKkYL14ifN7RvmzZ18
WhxXrzwupFss1lQSoIy5oV7vCDJwN+6Hlcm3I0OJ/ltbPkUjj6DHISsKBpaAyrv75W5eGGip94h3
KCvIJbT0zQq+1cO/RgWKMcSEFRcNBWlGUD6h/LG4U0H2jCD8MJigpACn2SG12zP3x8NYd4j80eG/
NjL/zNEpxHadAXNX3nRR36V3aU0uKN7BAfIiPMHbYLaBp58sVPd7JF63n9szhtZSXt+uNQFl6OO1
yRple/GOBgBgB+dlZDc/kLEiePaP0F6ic7rT12QO9ufpPXmpv0rdxOXQYv3UXUyLGCQLH4/Kls2b
83QwI5eKgWFuupn4zUdnMs4epubTXaz1XUnSDSmWwnqzuTmYOlzEK8msbBJbU+chTOadqwSv6RHU
bnQX0ukvcB2WDh3NKuippB6ebDQ7tH2OZqaX8lKc5tE6+Xe3Sw5wTXs6FWHNpvQLogqJL9wN884w
Z4XQlzMD8rZBp5edUpN9hdaHdw8GCv76LTVboyKiNfK770axkr3GgiNcTLZXuxtU13FGsoWv4gQB
6SYvjy/pWyZu7yPH+2gkbO1B2NgLaR+SGNZAJ3Zg+rIFCBPbHeoQvgvSrxxLSmYtuhDpqN+sMY0Q
pmCihzKmn+gL4abLC3nKNUeM9VnPaaGG6peW+Ex3A9EieA0R/KuneaDVwgwDcRNW1k0NsvuGWxEa
yrUrdy3bIomF0cLMf7R9jcis34uwcljJil20KTb1Zlza80a1OBKFr7+x191US9wL3IPYYoNJkGF2
BINScDiATWlm/8ru2aucjuuHnx8bvDlruI8gsaYtHwWaClINSB8pAYi25Cx1a1AOwlk5RxN4PFnr
4bfmUu0NhrCbAvpsW4OCIU6T3gd5JPEjoilFVE2CN4P8bDu5OVpsY9/aR687ZW/ftiRHuohO5coR
Cw77zVwEO0Mg4VRY4o7yZraY529mdanUqcMw9Zhp8zKrgUXcMhBvZBXHFJzQH5Bt/WmmRDMV/XTi
6ST8BR38aI9eBh4IqQUPqEaXOgZzS7dwk9oXSPr7xaUobu0nIVIOAY6e5dZgXC6fWB+ImfrNzYsO
8mbm6XrrcWZHPXb2br7RIyWi6C2x5Zi3tXq4xNfe4rZS9/8ilDrnJ7xBHXQosyIzeZnXbHZgsbNZ
VLtY47WLffXYRdoTai21cUTdF0Rf1DxhMts44LYAQzUkyVo3jmTdhrLPXiY+pIJ3rDIf3yukK4gO
cFbF1rSLLqH1f7g7s+3EsW1Nv8p5gGIP1KDmstQ3NKK3fcMw2JYACZAQSOLpz7eceWpHOCLDdaru
ztg5dmREhpFQs9ac//ybS2y8MfzM6PuKESvHvFleGCNT+VxH+4CtKKIe3Cjzal2n7J8MVDx1fnrY
xXOPMojhTFwkJxfrrKS2Ob6wAxErl+RqMRzZ3KWzlh01YNyFhw38LasJ6tFxoo3B+w7+NQDVqGD8
10j9415cfOC+tZ8UaxrnZiqa98Zl2maWDpaKMFxWMAOR8/Snuf9ITMT0zzg92hpqo2K92diGzTzr
Zuui7yaeY1T5vDfP/YCMdMSAL/kSsVHhUcrc/Qvcpt53ySBCSPAVTkJCQbi4hnZV/coveRxOabpP
4ZccAHqFioKNyVUi4UhXBt+AV4I38qdjfeGV4H9emOaeY9WOCIDSONp5pIW6v3/Oomz556PJvz2a
pBrMPiDPIOb9GShrehnWfgdA7CuYFiwWdAfpDPocw1+YiL6Y5YvBXcPWVYbw0ZJvv+/vEGSMT/7P
GXxBkA/Hg3y5aA9xBn0hGvnc5hkoEot8QvStfZdI+RsfE/PH4wlY/wdokJC43umR8Y3vXjG++YWf
hnpUAxp9x8H5lFr9cid/+GZf5jH4au8zReWbnYYdPfIjOMWQKfCE+84xRUEW9JuHhieTx1MTuOcX
yBbGyrVu0VVD23Urhu5FOtIzJgzngHfRpW2/Ijue3a6e7OqxVnmDbNYcQoYQQFU13ebouioL97JT
nhvC7cD22PpOcbpJzo1zFpygc99PBzH+iDqu+reGoYSj97x6d42KrSzMKWpsEy3dwSnhqXb26BhA
8A334lw/3nrPjxE7/LY3pF5kZdbjU7Ifyy7Ec2cPtIlMB80/+dThY1cNQcxArPB5PK4al+b55tex
9iFNoBPeInDNO/3AWz3M0M42s/3s4lwa23gxOheIQhIROj7azQOgkC3YRJDTHRi+FAEMeHdVDArm
NVDSPDkyot4WmolXbwec0MlL2Q2LFy3ZeAUYpfUA1GPKIK1DrLyBL8bcvVmnfS6x0Pk94IrNVB4/
vIeTQrAS8pzOBvXBAeMYtQGy1o1/HgsDxsGiWOWL/msHngnsw3A5WwibmKurRpj6+tK8iaWw65C+
HNm/L2vxo/Kqt848k1X98mqAHm7Q0QJ4eOUynQqLktYecxd8YWFv6cuW4QVwEqxhJaqpx4wuyrz7
IWp2j4Woqjtm+5P9Qqd4pQcI9wsAfDxHYD70P3d/u2Kw0H5cr0HBjD2zb0i4qUBTt0s22CDjdit0
BOD92H4yKDRXg8oiZI+QAYBtmNyYIx/FOAIXkqnmVcvDcu8ZcdO3NgiDaV67mCwBthHAMp5gfllA
waGbB3znvAEGgt4ghrzRK+Js8FQdgrzBuPGQBwhgjyHbUSNKPzi1rRizU6TnZ3fwcA0paRbnZ7we
dLZ+iK7ShYGbDZ0Zq2a182QP/q1zGB1mAy4KWhrnMmavCnR7P3r4YGOf9SQq9Wgz+26oo/xuYSNy
TCe9FCIeNLyfF5rDdX9OMakVC5vkMSUkxiqDPjrkFUCNZzLrwpNtxCob9cNyKBAmtlBKiT40mXaZ
BXemPOyyvfA7Wzrtd4v+j2f2dYtJ0+z6KCEH1k7jNuMUKbrOGIG3Z7aPgTMjcYpAyTMmq/SqClcL
gTNjHVoC+i/8mpnTSrQEKuPHXbo0hi2DqsYrndtQxJRSMQpu9cDBtcjD4Nxhy59VT/KYFKv50Wu2
3ykBjd/q6FQTYiHeEaaGIPDni3096AcSTUzFcXpPNQ2QX50mVevlVxxIQB50iDv1yStP65P+sMt+
dFCcQqBXbjOCymT6hn8McNM20Oq7Cmw9Wj9onWCBWLk4ECLrXVoPr91L2rwOZOu2BJGEn3sjt05Y
FzrwO5v3IvBq+i/75GyStqanLWcKC9Jgl07UUTXdM+1C+mNlcIcopTw9uQHDE/Swaqboy+z91Xp5
PA2elOFg8GHgYYpT9sZcS+WUkPA+c2M9ZubDusHQ1K/DB9UVTQI49hkOSx1eR8UMi26/lxi2OpJ2
twjiIeNz1vkLNseV00MdAhGS6GrcnSqhRjoMpdBEw7xNLw6WLCDXt8PkAm+o0HV2jLPTz+mO4JEH
3awMOkCdgyOYjRvc9x1D1H42nL9t/VzGaQVfTR4FvYNLN7Y9uGen8uH63ksr9WDi2GZw3laNraJ+
S8xhuT28lEE+EuAXrClEb7TJqdXemYep05tLN9C3ofZchM3RmAwDlB3rXnKgaD/4mXueoHl/EAMx
kjuaBus8bOGu+w8f4O2vBemINEUb+OitLiM9Oa4Jt2bAC0lPJokUtx9KcDlCN8a+0TS4ZYk9kiVl
3nsTxLrGsnsn+4w9wJbEDv/Ar+KshXkv0dXDOhReeU4ZHEZ9WsVxF+Bhb+dhtsST9Rwoc3jdHS3P
83HNpYu50YBP9jmQjyPFQsMOJP7wNiN9yILGD7aeAh5Qj1pfuOs08cYVDc7Gzxn0hBAHoYI13HDM
BJ40qgc5yP120nrQwkraGPXjQjWcru5PFco/3+BFU3iy8PiKEMx9PgRinHRzwa5dvNui7uPhQO30
sPbqGLxBfqUMykPReQtg2vROYQNKSX0ESo1lZbls4OrrjLq28N4dZchkbbKxS1eOMtYmCFkUjDdf
2VvZooFklZR6vA8g+EYmHf/DYL3owIej2oCEcqrm9202EWBt44xFr5vNDMMvBi6AKzoVY5537mWD
+Ha5V1062LydqNK6ZWeR8xkhEsogKvFqQLCvhBVMxaW0LvzNkIkJ3U7pGMoY5ixiQOhzGfKsxtPI
6JRt47h9sOsLNqEMekiaDSk13pnfAtdilqGuFSUozrOm/9QWI5w9sC85ZkFPDa9H5yGcYBBj2dpK
1tArWPLDxjQM74cPSiiSi5zNO+b0mIpxB44RM8C38/bi7F9LEFy8F3bmTn/KE4p5KM67/bRZZpvn
ARxeLLhawk+sHFsG2JOcrrN/vr+SWRreP+Qd8LM2RHvA13zHAyRWXR4JidaDEB8cs7BnKDuP0U+2
YhPFqsR5RJuJMhaIpCCUXmKBioP9x2idXdBsdC40EziJ3J61BAEmGrVQ8PlonQlfZyb3iFCKXF7V
Xfeku/CufWDo+fktVXlbgCM1CKyahdDQy1/3SYooaTMzo1vlNAKmwACEM+U+cdNnUtSEJ+sxFuK4
tRzeACZwsZCfJLzYyFQ8P+kjdcI4a3fA1SG+BD1qH9zOkhtDEjR3OrNRxkQnvPKE5oZWkJpUR7zx
bOxXB4nUCGvz3ElxVs2l0s+yZ0Y+ResDBx6XyhhyJ2ya5Ap0CBcz1F2JQbLp9JMNeOKNqQ7r4hBy
8cVF/QfT1K63l0AfDWb1x9Urw2NYxyo0G6EKB411dLiLwGEeuTmQkEQhguSX7yr0kRGwMNTH/KPx
hLym8eR5/1kR6kZBos1eC1hOsHOUyIBp6CmzbLV7BGJEUtP/UjxBZsIjL9EHAG4YmMWQFZAGCXxg
3jnIBIa9mTgJ0InQgLeSxYeIzSMf7be0xYPFLYBJEeW+AjucEq2iMjsncrVQM7fXvFavGmLHBPf0
9K1s4cr4rJXYKGoxtRvRDuVgdvqoGgcgDQniVUp6cmT2wyxfX8Zd2LZwQOnZT1B4KQWtfHlDZyYR
lpDa526mvWQMwm6G18J65QYVllFh0jawoHcoJ/sKFI4CBnMglz83k/O6FxND0GM+hlAnNvAi0S2F
RSXY0xqBYslL85mvxlJ55u5ecBxayms48dXRByjqGW4DCOOV4iFkt0WAywJy+rif0GOi+rPLeS+5
Be07u6uUFNt+35anvfA752JBxPna0uFqNUCvr5Psqn7ps3S5GlRnHCEc1a9CBmjAR/83tv6/bR1/
PM4X/orRdcpD2lPOiJ1eiWsgJ9NHZRco35AGjd8xZX480hcA4J7dm8sNp/HPdrjA1vPJcJlsOsZL
esWm0nxSnqoQs8i3G4WDYz5dGLDcVhgUViGlT6DHl7An+AjQhPBFQj6QvvcThl8Iasf5h+lJscFM
ltnSS/6BGHgm6lzcwTOr8uGDRyquBAqjN9kpJuRHFABMZ8Fvg2GMU5WtBeW878gxOjVBWxH27fXq
FoLK/wW7/I/m1EoyVe4/M2qjc3a61ufTf/zvmkSlH6m0nz/4N5EW84x/gWgpMsRXTNtkEW36t4UJ
hNt/GZg1kEKvCEcSHo1/W7nhUUvsBJYiRDprfTqI/7JyG/xLMsijEH4cMh40/y0e7WdC/A/vG6Zw
ZBTyslHSY++h9r9AKGcpb3vZpZUWmdH175eopz0eCtFtaV8p6812LxfHGxQCpXdMGQVLg3svnXRq
o8iX93OP/KhTQbxScbrdSvd/GdKglHVZkhYSRDxGcfUAZ9fiovd7Xr/c6AIkkY94Z6FWKh0zM28f
cndBPl2aD2YWWbUpmYzIXbcPL5lSkkFzvJkIXlMzHTjaST0/PLUoagrhfnvDrO1egqIcVUnCUuqY
DV73e1m7TfeDGsT/3BVMnrKczC7sj3rUTjnOPYiAHqfN2w83PfnrYv3kCPQFvOQawkLWcQPHeU/4
0HwB2AZXOUvP2h4v0mODAnqjOVcKLLNgzp+V+2F136/U/EZUgnYp1vpNwkqDrffPJ/GFK/vXOcBs
JLMAi2Lo2T+3Z5n0aCCJZspigGy5ZcmgmchNGDyt4aTV/M8Hk770t78c7cvqeS+PFTF+HI1kn6eB
Jwb6GcJVFtAs0saP5M+H+7KC/nK0Lyvo4Vg25qBNlcVRYyxwzXyz3tUy5A7M9P98JOkLzPfLob7c
ytPjhNG6OJQ+byna4IggOLAYDCnjPmVLPsaSnKqs55Tx45uLKq7Zz28iT9EPd/Brg30hcTA/5Moi
J26v6d/8Lj9+cwhxof50iC8v+7Vq9w9Y/fJCbg/+pkWeVpdBs1H/WurxDf+HFNbvHo8vbFu9q1St
yHg87p4IJ9m7R18ai0yUCjP34v9BrPE/0+uciYFM1i5LM1kkBluE8cftaHyuPs758T/Ca/56Yg37
Kw5YZP7+9oP+2p7E7mSa5G6jZMXOrG/yWP61O33+F/J4UZPKJMoZP+xOPdngh1RctDSEIWiVhXb3
7+2pJ5MDjGx5wMYm6wKcV/87Qg9Z+emZ/fvMOQRfX9M4mHjWfpgmnPJTKxWb034tGHA56kzMKD5Z
7KKbg7b3DCbmbKjc5Th1qtoZGTZqpm+WhZ9X+F8un/llBaou+sXc9Ir9+jjGtBCmNvQcbx+e3M24
DDZn95vD/fY7//u2m19WIbaTXmdoh/16v5JX8ntvpr5psIEiNlvcvlEzD1AoFt98yS+Tql+/5JcF
KJOP+14rZ/t1Tb+NaYLsaD5xnJ7kYGLt6a5siu5z/nBvk/0bM8tl6nz8+Yt/oen/egpfFqhSMc/k
s3KzVX8TtYweN2NcApx2iGO33Ru3257bPfchTnSiFQyvc/w0nP36z2chiS/672Xy17P4snypZnbs
qRV3ux6Sp/mqe2m0H8HIKnfXYe1nEcOEN5LA/kt29s/rpvjgfz6w1v9iLah3Rf7QCw4MbdjHyTx4
+DlYTrY1x2k0cBX3MgI8gyswpmjq/D9/bfl3D7n5mfmBTdpAFbXvj2+aMaiMW5t32RpKmc/dR1V1
nYL6r0nkeDfdm1e7wAu4ar+24zyqGLVjRfLnczDln/f6v679jyfx5QmgZkp50xreNKt2lN35HPd2
+O7bVyt1wS1644NX0gnhMyskBpuXY4kQ6OoxZdsH0HejA+4jFmKKyETsAu9Yh+Tm3JGqE3YIXoW9
kFcEt9nRPUbCKSYxx1hHQKmj53IHk3SG8hv25QYilGnf0W6BDSRYzyB+zoXz2/Q2egx1GrZ7AuL3
ekquM8jPKrTm/kcXISqGrJnG0CJyC38IR3sZTAzw2Bt0DVKr4J8Lb9arfR0zecMhlJ4bWitgMkhg
TtizpQwV3jfjY89capXG+pMw6B/E+M3BUOScxrqtOb2ZxhkaTAO3fYDcu7eJzuN8wfXCgkQQ9t1q
hym9C4A41sYnOjuCk4ET73iNCFXFEDrm8jRpIevRbxazxt1McccbQgNgHqwvDjGeotNiIpTU6Edl
j8EjSC3QqjI5JGQKjUhpssv1IEKAeuFJQDaRztM5nk4lYyh7wLyxWgzgY8d1fJ5dkjw5JeU0jW8B
QPzAvgPtz64QGq6wX6wAEkwP/18YDiegbeS2CLpc7EXnmPEvixhf+Zc+jordEMeAOVOx5OgAljRT
xpd2/0WZVMMDPLrXcqVGxxkPrTwCEkTCfBniaAtiD/zPyRcfBpOKKSKCR5KhBFb5k1v02DUrBZvf
Uf6GuHetJtK4DtIQ4uAlOAVCrG8khIwzwsieS6af+5hYV7z7WJdcQWsSyPrB1hNMajx1nA0NYYMC
12WleAqawGL6WB/mm2cTAriFaBgucAIq7GvT46s57L0ZY0gWWyXBiGnOfVt1IxA16DZjYdmwyp41
1GozdG4KYNjCAAwq7VPyCDPvIcixvRlknNQ9bXVYmzAm3T7/g/YhnjbGTrALBVXOcB+ovDBgsHOu
11ge3Z9a7ziWeM4kHsUcjBa3gDcYo8wq0bZJOO2C7kkvmhkR+cV9mTwi+JQd1kaYkZwSGJwTCKXA
nLMSGeBQxXUNQ2Ho8dIMssuEoW1na9Mrz680vtu1DhVZTnJ8CfbLkjTJWJ3oU8Bo7aken8a1C7OK
R3lkTg3kCYxjc36oYUs/Mxc7Wc8DBmMgeUaCk9mNbDBSpPyHUwHw5wkpwJ4gLRpDsEAkECilNxMG
ukiJXLiWnQMx7uwfNo7MjVWIONGGuttX3MEUmHUzb3bggy2OQ9H99Tg8rB9YpyTZRODayNqNRJ8V
y0dQcuPX1B1exgtD2vQyF0Ogm4WiQyNe11XJc+aZV31Bj0KhzwQdDqynw1n0aTtNS562uwNUOi8L
0dlM5BdjdGloKuz8uZ0/1sawONl13+c6Kv5m3iOUepouNhOcM5NqrLxGTIjiHixqacwUegC2rCaE
L0xb+0YcBsKbaTYzC6dHurjDZR1MFQwhIH3atxnrxzQPm9VgW0yRujgCu80zLle+1md9WmgETGNl
tvdP4LECAKWVhricCDBbd09rHtnD/LGtOEdt14WVzxArn0IFwr7QKhYb7iCIqn2edAt247A/vOLs
NQNsmigjhWCIdn2Z3KaPuFieX3g0V1hmD5GYTO8BLIAFcpXNgnHCcjC9Nw7ebI4Rn+eH6ARQmUI9
napz81WdmNMLmdvM8pnqwTFlEvpUzssJvEyW9OlrtZIn8JK2ctLCbITExv9pk+OiP7xEJzgK0R2B
gQQlP8qnjKqX8uzIEoArDFywRArBZbMVaacCpL8/b3A04tco/9jMmct2wKASlD7YlXDqFjl6GhSj
aD8bXgvnsCqHEssAnwofC41Sim7q4NKAHyXc7fjX0/Qyldf5e/aeL4FiqdyuKM7gOjgnCH9mgvcx
cThQ1E6rfNWOoLnepweu55whk9efai5pq7465I+MoJhIKIYxSH7d+MXsGNSLLKmMkCVCmzLnTM4B
GhQY6zOhGptBqoxPkbY9zhuE/elcWjLSm/HQBsdJF1xGRkD6MoY5RpAF2q5xjs8IDmE6pjZobwfg
nqKVnJWFYKXxQVisvzQyYXV4oLHaN7i5kjc5LuO+XzCCwVvAfMMnJOlv75A5AN9xDSU+3SJJxudL
lRZjPCiZp+ZuyRhouh0zTjv/pnoQSNov9ZNJWBktrG72CYX7uYJRparPYJUKJh+a3j6oFi2aigMO
Gevr8h5LwjOwSGp/g5F7JHO2fy5elN8WUDJi9IE8kOnbvtSNyOIv+QlWwhqiF7dIhtsieEmrA/Eu
i/NYGjK32WbzCw/KcM/i8XQZ4xBmYD97H4HaLnoftX9ZsmLP/nxinwDU17qSS/L3iYEx/Hxd8rRX
3DbKg+sSYu1KCaB4VQJHQtj0QtuoV/XrxcR+6zv1MhjY7+6IaAVNtLd0kV+6t+5mppezSkX7FG4L
a289zUfblbcfw1J1AuEYe4cOsQ1HW92K0YxZSJJs3ig38rFXsZKQ8seeoHOyiVmxnjQfvc0B9tCC
BNDMm8HEDYaZ48HH5/PCxAXvgqO5XaXevLAmGwKd+rYX4+mFjbuFr2/KISABTEe6F5/9l+nRmpBR
zcTYwyWTUUDfmrZwsVpvBBuKEg0rQVYT2++c5N1Lnmc7l7xpPFBd8rCt0YRRO2yEsxUjlIwmI9V9
QfinWB9wu6zR6sUprcWq5N93iKDsiZDyhYUVnK1FbnF8ygnFeiIuqecWnxdATJEzh0/FdIhx5fvk
RefkpsQrWfNxZ72NXh58BQfvSHc2sSprmEN2GISON41WVH7WiO/zRsXgLYM3MWwekCRwsYLljdn4
29PGXb1sQvZDOxlYbJ72HNiUYeWEaym66jbecj8glcHKgp1u96xwYE1HcybSo7C2FjiDvnT+S2y/
tfgGjMKXli8lbF1r56WOTc786k9eqAVcrrLtFbb/4BsKhjvlamF3icanQO53aN88Ph9fGdXCP1n8
y84duC4sSLuNng/W3I3GGqLLMPFa6zlYcqqKTbZieLWSPUqgmzNcj+dxbo+thCns3h4GkcnOWzpu
NIzc2dCwItN5Kq0Y9xEsW8OBO+QgsJi5l6Ju+3iFpGvPBOXmYvnPqqXyxCVQ+DGZo6sd3azxyXID
8sK5uTK82PFctgI3s94gjHJBlWiXOT7Sn0iJhPuoNV52znGRWi/0Gb7GhXNn/HKxolTcu4O1MmHu
UT1gOHSxhu+67UaQBWKXsF5xZu9n24NoLXwrtcl4yIE4T6Tno8necT9cJ/LfE9Zhd/wGlRveimkt
6YspoBP35PrvQh5TuqNbNO3sEepBynzJq53gaAXU7BgnRCtQkY7HajRZ3B2vszu3cpar0WRgPQUQ
UZiwG37fdwld0a3VKJ5y5kfHOVguRjRWZ5HJOlkdHSqyD8WaP73xJIvXSLc+CscNlivbTSLKQ2vs
P3P5CutjFTzB8HhQgB3Gr0NSA6zxc2o/d17rRm49xTgKjtvdpex3MvYXpFBcF24FSj02UZQKAZNY
fBj5VPF5yBygS2CibblLd8nZ1S7k5fn0adtYNFvC2RvWDz0cksNwsYLYgm6bIt2ewqxcEoARXMYV
TqjR30Otf+zYP8eRv6ysP6xvYv37AZ2Se4a2V0vWN0at1lMvfno42xGey1zFm80LS+M5YrbPpT/b
24VfI5Ta0UmX4dqwGHQfKFpLT7Hnt2+2QuVnqPfvPlozIP2amIErn83+DyeWZ6XUr7NetsZS0s1C
bAQnPd562AliykgtNusTkB1lc+FaLkgObPSMCD11q4FwZy/sz/xazuEmUa38f5/el31hr59ul1xp
BdZQjLOkhaKIZjW4h+SJCCE+U+lAwfS3ji4xHNkh5c8bGRMG6WOpX46Oo1t4oTsdOILOo6BoTyfH
yTe7pjiHX+7tD5fwy709SZnetX0ZP7PVnWoXbzieUEyLq9duKz0rqP7/fMDBzxOAX++Z+O8/3LPT
/dL075u9wD4uQzWCc4E/HAEdcQMddaFjv4ZHGwTBdRVdHZMdorTLiFYnusK5reJ2etomr7t2mruC
OHawn8AGHOUZJoDJHAjc6LyWZ1dBGhVX7Ts2tvZb6Aa4+JPmrmHx8/Ppd/W5VNSK0web4v2r7tbo
ODvPqrca+R/n2nN34KblkjyjOHO6Sb3GhKTn7tk9utsI8pIWdgnsDl5zXDfWqbNxoaZAhdPDnke8
EMz4/qdZg20+ky2EgbVzlFyMdMvk9nYUCyQ2hxSjKI8wZH4l/u6bl0oV4NMvT4QhIh8MBXxMwPE/
3qBNl1f3qpSydekWryUjctk/Ucf5+ZD91CMwURkiCqP8d/cRkBHllSLsFIVpeP1hSBBtb+CoCjk+
Mp7IhxXxnk/XBZCLgxq6wWckD9mj8KXGNx9g4c+Pl/Be+nr2IGvkiuK/BPD2dUwpq/d+oQlobTCX
nuTVcVVukWPPEfgkg3WxRBZ8j5H6ItRVxhtPGZ0+oBzxdD2gz0AZQEv0rie9xXfc+i/DxM/Hnll2
3ySyjIk2o+2fr2o5uJwh8jfZGoXZzCCNVwnSl43XX5S4vprhn6/C72rhH48mf3lKe3X/cbsOymx9
36m4Ds9Svx3iH9Rz9QesKpk8olUJw5HXHAbU658PLhvab9/xHx6hL/hmk1aHAmOYbO2kQJavVeoP
aEnRcGL1+khIZ9DMpPhQL/PN60kP80WpYKzTWg10SFylcaHH4O5MkJ99YyyJ1AkxMY4j0Bg7akVE
kRgWNHYZ32F+WzgK9z8wYwarKCpLmMKhTrpaxhJmah9CrOp1qOpkMASbyAEG8IQNggmhcUgwsgDM
uKH4OkAYvfcsM7lZ5RqGEm8jRsy19XiDewelfkCNxF/Wb1Yv3szODhUDCswTQqFXgxr1gNyys/ez
w9N5BrfT61v4vnknux3RpyMlpHBHAt+384Syd3x7RW0w6vg5Ue7cfWN98WGywLWCY44VXh8ln2Vm
1mnXsag1lk4pgAceCwZ5c3gv8wZipIcuChrqrO8TrSBQRQDYA66+pEqwtCBKZdPtnKVkv0r25RVe
naD+XB2UnfD9zLH5QBD+oBIkvsjmkCICiSnP/kOmfsc1BoncNd5ggBJofbtGM4xDjAlOi4TLwqXj
4ABR4Ee2xbBAI1XjjlO3OgOvP9j3m9UmjwQ6V4roB+fS7WdkCpRAwfNPG/wy7UuQthF6dxlGGEKz
AW0LsOHqQC8xgIPvcgb7Tay/aZ0jJUdt2tv78kzPxn2yAJ7VsTABGhDj6UmHOPVY9PtBXybT9DS6
AaRKb50vTyHIA+LjBwWGMEn93rqIQQ/WvbdbXCKfWWYvtSpadiE48I34Pj6+mdA4N4vUF5pUZSzd
HXNKM7/GU0SU76KKxquIG5+ha9y4HV8VEAvdar5C7ty+pJMbMq58YLN6EAEKye3iQt2ocALqr/q4
l25suNA42zR926jImHQUsH2OcnUz7Gk7d/9wJWrju1uDaBKrxT+Z+MM9SndYfMjW2jm+BdA3MZWl
vwePL/kRfKyIznB1Kp58gX+wpjsqcRYO/trCU6h2IKQfhgrMXDYaKCkYEz7hO9ijlgMr9tXM1nfw
w+g5sM/mGcUDVJ8YL+q0olcUfGSU3tGhhwjULQ52T2y68LcJnXBZPG442Kx5JYGHuTxjQXPPRpmv
LfdCzCwpwvGc/xbqwCm4tNXYw9u9GIDPgg2PueRanOd1RVMKQRpnbfjQEMcwdkJNQUdr0sXtxxok
5CwRfdhl2FHqocwAg6+EJ5M56SJ1+tQLOv9olVsSdsKDD6uOWnnBqwSpmlfZDHm9cPgKe0EzucVF
LcyQwjQWkF3Gw08yRdcydigYWGA/YjNYYPSG7rMeGlMTW80NE4M9ZGX8TT3hDUby26S/JloXSSFg
GiO8fFS/F4wuQM1PNqZa9DRg/PxOp8eWAHEJcMypSPGMqRcMLEbGKEXgD/CdvQkloJjGaFgCkJC3
wkeUEI2DR/5HLMQ+LGv7FRIVezPtMMl48HnpOFvw0y2fmPGzx1EVZ9sNk+M7iia0u6PyHezAJrtx
gH81SifSxNxTnBOB8VK52k4Z62N8coEWQdut9IhpLtj9dXk5h8Z5tp8WcOWwSebdwB0P86ORtCgw
onugiAqOs5qoC+RBIPCQrYdkNNytPgGxVq3i2eoo8wOpzcpMK73H5LQ8jNRZuobsDdRpOgqt2tjE
zV6IYaUEdvM4X+o8IvC/vcez4f71F2vQzNbntCjKby42rp8RZEj9rdvIuyd9HI4QnUQtJM44j1IR
EXCKGisQiQHIAuBUC9ss/ImcNjyOif4Z0SMB/LFmB8JBG3oyYyBkZa4xxepkytvKe/nBPMkeXHjA
xBie+RtjFMAZccHv9P1XFhRPnR6ogx5iVBa2O/oMUMn5LWIKNhVJS2Islo7F79FAcm8YCBwZIVSx
anW7OurDmN67gwAK+QxyeGgy0FMjdBk+LqXSGy8AyBWdFOo5yPWb6IotVI6jnzWHsYi3S44lzoUe
Zz8DrrfaKTYEEc6F0HoFvfeBrQCYd1wDgChbyUpjMaABij5aWzIjiEjAFHosrEnQ7NC03ZYkObJE
VEka1ENerBh/9Xhjp+M+Dw3ZJwEBFtjiLsS3ku29lU6REHvHOBXYDbGIGIeI9AvrMYQZ7Rjr81yf
ywwum3cxo0S9710mg5ioprAeiq+akhhDrjJmWjTKwtxsEJxfzjbOhSO+E6CXEnBlmQTdAWm4+sTw
jgeEk/Pyf+gIig5D9uF1iViCO7zCigfhL8o/HE3wrGZnBMJ+u70owRWhPp4DNy+dVmDY+P3IHheh
fElj9eQyLT08MdvpfZpg5YRGkRbeOuqKL0dX+0IGEvmXXjXvyOloGYscX5geRXhjMTAWF4bb0IcQ
aKkugkMRuKp4LdqFsQHAzugzTGci9ml2GRr+nvBBBooZwxSMjwaTI1Pek7M9R3iMoYHBZQWXWZIt
mHga864fHvTRQ49kFhb88Uz/lgUHzKSwgjOSanpB9fzcECw0JE0kJtT4ssaSmmENfm28yUxsGgek
nNeFNzXb4Za0Hx2plV7gf/PsRghW7Du3HOsycs1ynz+eHmZCf3WFo66/sKMbCW/8eXrw0NGNGL8y
COXme/1xC8lpwIi4DQwsHPj7UYt1kBq3vkT1rNGw7enhSJZSRu/SVJtowyNJCOcldQTgIIiZVFsl
3i2pFeJFBKLXt89n+oTMSVGWk0wtsLIUkCqRE3ZcioM6rmLiOVXrPKrmZ/vEg7i9b3OnxqjFL0Y6
LxU/BtQOkZ1LUfr6ddx7NV2JsAer2rZxCyYfQGfANBPDvI8+Bg6QM6k6GkuphZn37fmGl9h21h3c
6zNdGyFAXAJsgA4fV5zuDsRXrGQ2ejITAgomISOJ5VvwmPJRh0PA769sUuJPdTSJC34mIVj8EvUn
wlse1xPEJHZvpbM0UegQhEtbhHNDKb7dYeBvsFtS/ePRv7Y8BvSO9Q3Nfe9KjEvXWGcSzAvxGJ8u
UUrCOClBcNJRk/IcY1SESzCJpKyHpaViW1mLr0SdXOQuP8JRyGDq3hl+c/X56/ycVLrmlr8kDOR4
dN/Jn8XC6ElnBvtS8+YNMXsK7kPNv642EXuz0Lt6d8qs5DriI7N19pG+G6C5UPjjwctm8ihtcyYE
sqQTYIDhEViA9FraUc5rlhpdkdw+gtsjkCvrlPBV6BG1YQrL/owHx+BVngv7Hl+fyQn3i4fYv3g5
yPIZ9bZQCnV2gySF+OLhnTT6lp4Tux3LCInJfKvB4UCWbQ1LyzH2Pha6HlLFlVXhiYFQkWDsRdHu
XuLmObmszdmO5wFOwmOdb5zNszB+DZipgr6/HSu7v7osrrjDCT3+Lg0bz7D6CrbaRGQFatiSgpVy
OihSXrlYvFwFJl6728hAFBYYJOqsH4WId8JP5vZO9jgIhkF4l31/MLMtqORYmSVWO8Umw8bd4tox
Z19wtNemtQgicJhLWvSgfjY7zaCtgxWaqwZFZD+Un6nyocdoCUlOYTotbYVnPzrzA/WqGfKXoqYR
Dnjcre1jeCamKYFfL4C41oJVwhDLOYeX1XVIJQSjRbN2cqLykUASx3dmAi+FP5gdod/o44qeGPM+
yE9FaPoPF1HN8GTdvH4oyALofIQznIy2098sVGomUnZmbcy0GgFSfbV1imQ/fTdnBqrF1FocX3qz
Cx9LVaE1PNoYKdlAImikcIzjaXzw3EhrVoVAeIx178yUrcaXLMThc1YBGcrKTurDSiV3GJYJ9qBX
uABGWCAaYbDKWhLeZ8Uupws7e2Tl0n/haNq6zPjC/fDwIZt8V+p+7T+5O68d2ZGsO7/KQPcxCJJB
B0gClD6zMstnuRuiLL03QfLp9WVPz68+jRm15lbom65zTqUhGRF7r70MZlPOflg8Izc6+mf+iJ35
yKaO6Q2WYHxvMgvZLTqeFmv7meIuhJrI/MIBXPAp5CUrzzoZ98y7zYfgOCynV6RWz+XZO2DAaOIe
840I7GHcxQTqXWybyDieQUtIfUFFQwVwn+71Z75HSMwQdUUju/FeHNbcw3AudqwG72U+MAY4mvv6
k6xeovW+NZX05pIdyffu0bCsC2YcONHwVeR+WH4XHz1JLWfvq7piyzzhJAUuTHDTkkS28o6AQ3R+
/bksOcHHacWhkTLqQGz128ijpzztGCL4S3lZGZcV5eKE110NcIA+uytWePgWkSsVvmH7uELQu7xo
v/V99hphC+ZsAmzNnpA70oc80kNwgGsYP+zOXM5PvvmjsQ1N0g2JXlTv4lmfyy0HLVs6+yk7VUaX
4S9z+LIUdSEeLxfLkOw9eeKZdG6T5+xHnNCiSS5GsBmxPZOv+Djz0s7e3CO2XnhfpOXJW/caKMW7
7I/ht3hntG1y6r2SHf3R1dgRbpH8MDnH0t69SDFTnlPUdLt+9xOwWsgppPsetzFuDdgsbc41rIDo
2sNrDduWPFiMOGc9Yd9Ca7+zGBclH9gAU2Ywxhi2/qF6Su7BB1ZQgTYSq6ulxOv+4rsG1n9k73li
bLyAs4WXIEFbbBpP41tZLLx7OrAeT6xibSAApG2oDs5VsktJBrm+2E3f4hCKtYsiUwrUVy7I1TR3
Nd5G3ck4FQeJgGXIdiFfiprDpxENsNpCezewYbjbHC2dAnsAQV7AYVviUnMgpwizquM3mWbIzM4+
dS579TMsjP4TNokVrIufguLtHdfgmejhizDfYnLG1fmproneOXMVLc3RhVhiAZoj7+poab7BPmVC
bkClYpLGPfhAPtz/ND6mKcnJugWgeC7XqqJd7NGVTVcD1SRGJ/WmBsKUG2udb9qdtUCFuyWHA1qW
dYMafznZW6cn0WKTgdiTl+afuujevIuvi2O3Ya6/LL6Ts37oATJu6WO5O7ixrW3Om+OEFujwjjd0
tLNwP8JM+EJ3QPuzwZIXv+eci1sdaADwO7K+Q4qXixn2JWOFHYFrjWXWl4cGcV+/RjvaoBf8aS5e
z9wufZTRanxKdkAnSN54Zm26rHxpcDmoWq/AtgA3WB3PdD4uOM3Fp4LovMX8Ds/A+0QeyRlgLYfr
hF0A8yacoG9s0k3o3teXu1ddY9xzV1w7nzgxbjBYQP72AiNkEV18Gt9N0B2kcFc0gvBBEPumhJHh
c5Ed1QlAgtSnGC8ktXF/zvzt3tw5HGHlkaAortDiJzoRWkGiVbfVD9b7+F7hQO28+Fg1CbQMZMrx
jNprIlXu5Sd2dBtkV+GRw5PBM1vpU0/C6nuzeC33ZBJg6JNsWVA0ZkRYuXuLuQpEIuZbp4ACgDqM
8UXHxEsurHPDyZxvnN07PNoLCwPLn3oDdHbWu0tz35Ow/Zze9DfZXXWx3Hm7eCo0QABb74OnEPPB
7XDf7ynvdjhLrZmdcUICmn9g1oNHWvlAzPZ7wPqpN6zwW7OEldOJdffEM4FoEWH3Ud84G3W01sM7
TwAJNews4zp+tA9QiDzasZfpBWkugzqQw7cO24lD+XX5AX3sExaopHvASTth0smccnrmIQG2Iw0T
Rlzo0J4ytnsIiKxjiBRvfBwyDskhvjGviiW8wjWzm+57rim3MJWAX7Ku7t6JLXkKL4+mj1ptXLr0
6A8Wg47uCQ9xHqrbes9NXuOAdA/S9Rb+iKNz9tbNuTlj27OI2fFOBiPF7mleU/N82G/UEzusNvCE
W7bHem9wIl4+owUGhxkPTRPQHfdrb1/+A8GqltfziUfKWKZfksKAihIJ0Y4z5ya5v9wg7DM/uJGY
OV7bq2Ze2j/ip3y1fnM837LcbaprwSMG7WcLRREDsC0fEirMdr5hVPBi3TCQPzv+Bu+nz/KG7Thc
iX13knozv3UYxiG93pe3Z/5nCSXjfS1f2qNsqFNSVl103+7VTkBgOUOTJLkOgQp+bzQ2NyzHo9wA
YRw43VlcoJdkDi3a/bOx/KQktE7+aThcfIasLftuwebcfbtYjgVrVi0592x4FQ+HcR7pD/vVRB+J
wT0XAMUGZjfP1mL4TMyFSTO59X76cdXcVrf0rgATCXl2F1eoeodM9YGe8irC3yzFYBh/BnIZAC6P
8/GCB+mLDdktPNK9YsSe0b0DNdwhsN9i7QefnIH2FYmAT/RqJAti6koxD9Y1bSOcqnG5ANc1uFHN
BkMa5/oimCWFCZiGvTLkqEpO9qu8xmIeFK/ciaP9an+BqHw57sZeMEECQ+jhwNZs4DeY55QfBpzM
V/PD3AFSQvWyf3gSv2v28g+05rRGxFwu0hv/1YasBzOQiQymDkd1LR71buITN+QAWzfEAYFfqxNe
t7RRgN1YUWxwnblvd8XWa1nNHFmMu9lx5+V7uz8LWGZED22bT7Fja2yBZi5blfoottkdBciNyeaN
797TxWGVHDtavudq6TxjbnaJ7OTPgHVT9mZND/OAPHd35rw5BR/igFSW5a65pesW+5tXccac+4ed
tv2a3+CsFXcO/Qr1PrwzSoU7MBXwfwMxqb766lCj4vy9LU74J34212PGg8LCP5Wf82Ek+EGuyAV+
607tp4GS9J3XAyWOH1DbAW+Dwztv0J4jbAbZ0aBaXdYbWX4fybZ/5nTgkW3O/i3ZLUvjNR/5EUD9
/z5fMf4lA8u/BIy40sKr6U/CCbtSfqwaBnQYtTfH+cq/tt4iinzz6jJD/Is3+xcjdqhUlikvbiiW
lJcP84dxrahF4qiki56Nz4LiC3sLAJv+FcYsgYchdgGsUnPNw5N+/MU7/4sh0i/vfJn0/eGdK8uf
/cxhYhY+GZ8+hfl7CXMjx7GXpCTMwB/sL/dV/ZVA5E/iuH8M6v74hf80EE8Ko5+lz+hsuus+xxv7
saUwfXI/6x+Ahv4l+mlfxFvygd1d+Mpw5i++9OVL/Wn4+suX/tN0vLWGiJyQIXoGx3HZrl4Brwwq
eGrIZsEZ1nMGwAO1/up9/wWp8Jex6Z/ed5qmuVBGwLfeJkeEGfhiPaX4+9Fq4deC9XeHZ69xkMfo
YGFhUtl/MXU2/tUX/+Pc9k/io9DUiadzaIXFJ5EuE4b5xW+oxrxoP6mgwa8UmI38x/f+j/Ta/6tv
u+adPIzib4u++X7v/1b+/O2he+/itos/2/9+ebHPspqaOIy6//nrj+0/fkYxuHrv3n/5YV10cTfd
9d/NdP/d9hm/+g/GzeVf/r/+5e/ytsep+v4f/+2z7Ivu8mphXBZ/VL5ddoB/L+AmLyAeYoa4/0cq
d/mF34Xbtvt3ZZu+T8qQ8n1pWtz534Xbjv93Rynf9hD2y1+E24K/cSDcoM+WylZkePKC/yWNM//u
+Z7p4G9AfBKaO/M/kcYRu/nrklCmjdDXQIMn+ZSu91uC5h/2AU8Pjaktl0DlvhnRWztzmZNaYDb9
cCrC2NSPwkwneagHawY/NNuI4U1pqOnDnjr1EYZV4L51RpeE69YXoltajkMv2vlF54CyTKX11jVm
9hZ0tYMNUFWlLLIu8S9tppAGsKOfjOK6zrwOOspY6XlhN5ZdH0UrDBv4OW+jlNmaIRvmJmH3VUVu
X+5se3QFLGozs2NmCF1dY6801FP6lJV1TUtQlw1MpMbVP0EdJ69NlRn4OKvCTHaecDmXZO+qnatd
EORg8jSYt5aw9ifTY3ZYtYmPGiDDdj8IGtNYp9NIiWQF1aazDOYdtVsDbLgN2GtmfvhJopYJZhDo
I8bxbmyT+SmPq9YkkTfG1d6yiLY0TVush8oDSkWCfe5tk9x0z9X9+BgbYyS/JlWnT/EU0avW2u1x
8C7iae/4eYCLpZW41lfbJyFa7C5n7tRaua3N6yS2FIMAFOvdNhEOjHVzVh7e02FNSdt77oMYu8IA
w53EkCUrQ9WxoVfWYHgwZrxORc6tO3W+R9pla5AB/1PJsJumY+j2rW/eRioUGkWM7qQRH9rGJp9N
ze5Qb2s7t6K1Cuf+PpRViWNiKQ0crBoZgo/YcVIt/ZbAnEWJ1FMvvMLTNC69Nxdkf4YTHi+p27br
sgoy0T5Z6TS0K7MPwPh7zGM6T8CY8nMngqIToN+GudBXw5XuJ6f9bIs5pBlpazHOO6lrk5bO74CF
A9taKiFwSIpMGrw4uOQSV3XY7NqqwYm8LcaAO16mk//hRzXx4fZQMWqMgg7GuZ14wM9pFd6XXiGx
3B4oL3U6ywkwOPeYN7dB7+BmJ+YYSotltuREBJUJt95WzYtqZoj7XkoORNhbsNFCdwpuPJ3y6VWp
Z5526WOYFU7+UwgNCMLtgIvoqhxy/R3i5cVssRTxlYoNn+I3KohoqtNqQmetERuY4dB7y9J3oud8
kp335pS5PqVWOUdvbm6UuLzkQ77K3bCnp3XSS2R8OVtiOdZqzrdaDGaL+GLOvSmu1/EYOLlchmIu
M+r60akSRpl6zpO7rBnTnEH0nNV4QE0mIRbDkEK0FvZg3Y9KmwhWPWvZZ6o9OkED/SS0RgZFXpVS
ExalgOOQ2t5umL1sJ8bJsvdOG+0NvyYdTNQMp5VNG9PStNteay3G2XGeqslIb6IuCnAP7ivrThOj
NnLXzaZeZsa06+zKfZ0SJzuGWWVTNbJhxEOBAVUW0YXNcfMwc/XWvB+RM0a173x322Q80ktLzM59
6Gbyu1ad7Aj5HNtz2Un3M83RsC86LUg/yVxVEATpjI9KeZAJ6qaP63tjEvJO6AzRqCkBXJNxgiZS
Zio8ovLkzIwnxdi8NAN0jp4KilUmjPTWUwQ12MXcBQtRCeejmo1cbb05cr7GEJreHbfX2JfeOPVH
Kx0Nd5WbhAEv8sxpnK3pRP5RlWYzraymDY11HFWlRcirjr4Tu7TXuuiTbV1HGeBM3zXfnda0qYT7
evPWysaeUa+ZG0uRproZF+7ch8R2asUgJFCl98lNzaYVj8iQLu3JDGhSXGs6B762+pUY41Qc28Hp
r9ScuA+ZM1oIA1M5nRoOh6MwugZExixd/66TynwzKz1SyLcaC+goCnHqKnCnIM/dAvVmIyJstdTj
ulLzY9Db194s3RtqseLBZC+/G2qrIfWiGFum92YZm2ejECNBbLlPXVQJpoJJNo4kmJjpvA0yjcYs
tu/9huq0jKbp1MWzvLc6QkimIXn3BvcwBkW9rXwTE5DZufMLPMKqmoA6AXwkxxohTwCUlfTSufJV
QSB8iBdggCGXkJKu0hXNKRtU+j7L8jp3C2zTnPBL1ia+46UFsciPPtIxPkoVJRSSUZY/NsWAxqtq
U69hzzedcS87SAp+VX41jevgKdqIiYFNrQIAeKM00ot1mW3jBV2UJgIec8bex5TmRfHRxiAV1iwv
SbATnDJpzDZ3yM9jEi3aQFaLonCh6fg6tMljCAUwuhFnc3hVTAke23VaHCqjMwrc/o3cO9g6ysTC
TYIwWg6Gmb+YpbDKZRUZTb1pek28fBUF6aObTAHuRaOEKJO4M6kc0vZma2dOlpttBqP/dGwPx09f
B88ePMZjkicPfdF3tzzBuKPNtLh6CoK3zsu8chdaZQABLh4yRj5DWL15QgkEltGUAKsaEsh3Gv1U
7McgzgYsEkfZ4nceiYe2lz4EidjDhioxgzZbG2lNCFCnqnjinzhevLJTN7KXo05CzPYjQ5wdNog1
4YWQA0yXnKZ6Hh4aPSMw7uq87zfZGJvFSo9JypopQvU5j3mpjrOQXnTVeRUEhLbqeWa6zlXfJRvH
E0TV7MuPxurJtvsAn76yr4OraRzVfZzPUr6NenLuRRsmL9ota7LiE5OPFjY1u3qYkzvIvm94EFMF
PuW5mMb8KhwHcmCHtkE15whMV/Xsx9W2rcamAZXFmmXhubnzyuGbnowqDd8zs2ZvdYfenFZxlQXo
HydhbqKSq7EoBjV9KR3nZOPZ6V3l1nobDDoal1bQzLdZHEMLSE1M8UbGAvmcBdnay2F8r6qhsz67
QQ7Ej9tQluzqKzUL7a4TORvvcZq14yEycGDUWrzEeNsOYRFD24O4ZwQSoMzggA6CfGclESkchghO
VdeRJjFLhHBOZ5F4WDZof5Mu2eNPRBKLKw6G18N5i8NMf8S9eWdRt2ADl5Sw7zp3DnD8HJOVG6RM
AicvssyVVeUgs6UZMlcUfTrfGkq7/t4V1dAvU/71sHB7VearYMjjLxk7+HJOZZ1uq6DgvCaRaq7m
cCmUad2poqrkIU7j4qOCRulvQ6OZvJ0hJ4BMT5/bySd4oi/lpph9jYDXnMLywVJlurPVAC+uirG7
juGaLqxo5AyakS2tPKn5tbYL2UHKzCTDym+Vcbpsa9dW444kx5SI7JLUPUWFG72Yae28utkwbVzd
xFeBiMON4QXMTuMuTJepSMyv3M8QJdScAKeuwvEcjhUh8RRq8Tk0VYfNad4G/kPV5q56YB/zSWOY
p+pl7mQarcOg3JVdjBi7DuKjHyfC26VJlt/FKs+Y6jmpS17j7LZoUbq51OwnZsP0yLHn/Kkt/SJ7
78xWwAFNe5wDI3e2mH9Oy3qQ1FhqBv/rpbx1+jldq4ANOfXUU0bys+uQIDKFqkMaqcCLZ2df252x
Tbuouqs6Q28bBrdBjOucxFR8YV2+0WIsiJY0qnA15MnIDn/hzloMULMgXZHfeT0O3pNIS3iCMr9W
ejrZMv7k9HkKwmBT9vZb6xlvoqfglKPGl3QO+7XjVpA0o5bV6jBmV2F8rbr6wdZesRnMAeStCNI7
NyVZRU0llbucMtvY1Y6+7hNc9Wp7ILzZsJAyG3W58zufswSQRIY3QkUQzYJZtdvU7w1mPtH15Hj4
JRmMSlM4EIODD6XhtLfOjNd+xz2uKYbYrrFVktdZGCkYmF52i3/cZbXjlaWsJlqPffGsOnddU1hx
hrpq5fUTk7HI3xWCQXNlRGtv9ohEGXHRyDWWbR7nWDibgGbscainpwKNvvDuMp6cxdBEj2FNGnxM
6QI6P2NdmifPdh/fGmHz0wy+cTWGLU6lCgprnygUtIIitahtiKKTJQ6db5R9v/Zk0M4nd3ASj/mw
VY0ZsmLRsABys4mfh1HWnxrRJAF8ltxMs2rupIi5qKEay1dXuaG/wIPZ3zZCusEy1abuN/askk3q
+yyroI/oc8q4IffM1CejbClgVCvkKQ5HZrXzCMt4SGd9KFxbLEptB2SY2AM5HgY9hgnjOY2vhJMk
Z9GxWIzJgsSYxZSSAHzlnajGvrpyNIO3cmSDrsPZB21uYnG0om5nzsXNYMvNQLmMBXDjB1tqjf7Y
hwral0ueiD331Dq1at5jmaMv0Z2e8TpPDD3yWDflrVL0LWHgwG02m3E5mIF+bGhPDrXJxxuywQCo
156RHiYdphDU/IG5gSFbbmdghdhy1NOzxdk9E3wMH0WU009ZyhE/79yGmDo2Ql0NXesRIBlQgq7r
fIa/3M3Wg2UkvrtvB6t3T8J1LoPEJJyPXZkbu6pzSWASfovdSVukq2Sa42VZ5y1M7EhqdOxu+zNG
jsZ1S+QmdFnOts0sM2b9dB7whkxUpnLwj0aa5mvtcfMXphI1G2Cti3ZTOlXTLjVmTeb9DMyD0LmE
0Vq3TPh0bwxrWykoyf3QT9sMH0oeAg3W3wQ+2qBUD9mmxj6u3eKJhsVkY8vy7OcT9Yxt+zzP8+hF
8thPXeMRuREaBub4HoZs8SJuptQ9Jn4OZyFSAaFtQemz/9qW2JpV0q2BVfW7LAhr7UwPK2Ur1Bae
9FJ7+j7MJ1o/KaLe+VITBdQ6HpwWBDKag8LbqHRk6BUklXPA7k7lTxRRcGVje8Il3QS2geAleqIJ
El3dSiM04vuY544zwCUo4bqYM1Ou3HHo5ycV9573w/nPSy6KZGaMNbrmpvKapnphhesfN4zlPhMc
kLtW4UuXTKTveFYDW3VUqXpKnGCCXzq1rE4bgFUQH5c4hDLXXdOAH6TxTVplSbPVc4t5qJdk9Weg
s3RBuqqx9N1MMJ3L27Pt+WH0EaupaGk4OSKXwrYqOBBu3yGNY+d9wtMzl2tSQXNy4KbA8/BA9cvk
GaX0QPJzZozGLb+YtJu4LzLYWXkY2XiYqkpfVWoc7XVQuei663FKjR3PKhqDprIEU9mg0dGy6Slk
F22hOYQNU0J0sbp+hHKQBAXxhLwXNFZwjXDZix4UZDIyspmrBg5O4ZruqQ1BUhephU3danbChHhu
nhgNKRAMAWGoSKZ+Yc9WYOyBEEJYhJ4zVbtcppJ4Zs8k/ixKJ2qWDsvsCnN7wB7ncZy8lR205pdM
6iDfjg1BaTGdCfmm2qcIZ3BTpgICTaOlBx3cFtYAgayrZtg8lLHdcUqahngFYAK5K9tJqlWV8Gis
3aaHPCPb2os3k+kOBynKgd658JFLmI495Ts3rtGxJ0kjllML/JTGsrga/SRjl3azb5NeGeZCLG5T
XnGRVl6Sr/skgvHaxQOcbSuRw0IMNrMmJ8iyDyPpFEEsjROky6DoC8Dl39DN/wjT/f/TKs1m+PLv
cV4qtzL/+BXovfzG70Cv4+DCKQ2JaN8G1gVS/S+g1zP4Kxu1lI2nGcq2P5igGfbfCZMG68WnVhmI
wpDy/BPoVX83TTBgn1wCgA5LYgr7T4z79h8zDeDxf6sy/dMEwMOikyJQmi5KTsVa+XMQeh5xAtmx
9FcUjXt/MxNlTqrSb5JgVHJ/MW8An/7DnOWfb+Y7huTdfExBfx0ulWGHVSjN1SqR7tYyekbBxvgt
ErHXvfcXWTG/jtB+fy+uj3I8xyOb+0/SL7uK/GSoeS+3rleiRgpa6q3OmvUf7vbvF/RXh07v1yGK
jaEVfnVkf3tkUpvclD9J99x0iNvMj9OVVUf1TVcBhVJaZEnhEf5XRZMkR3B2qje3FNFXOel5PMsp
CM91MjuEUYZJkR7rGk2Cglc10xxv2ix8NAIHoYdmCjMkkCwKgCg5dPhiV82i98KyPvdFaq6FI27y
wHnu/diKSHolIzYdbOq18FA74c5oyFgkAA3YGpaqN+3jVHWQOOmx+6m+0Yp+apYaCZiplmXUMFyc
tA+hPXEJpPLbr3ay++Sq95KYSGsLFkKgLb3zw4Z6y8TWDUmLHR2L2F3WkbcaU+++DeDH4paXEBdN
SPd1kr8HTvRpl8VDHtTrqZ47iBmOmu7KVhVU2fZuSIz3To1+saNnTqd1AWozPBYR9crKzGQ9PlVY
cnicC044M1JOHaCsZZXOCEJyRzdrYYDULixrTIqrglY0wuK9spxTPjAJWAASCUy9Z5N+1CyGwPpo
DGM2CL9swrWavEf6EYKC5zDFM0N3fXNOYxefJkDIyVrkFaUBlju5BUzb5K21dgO/ch+sLK66JTs5
6NycWQUT/7KbH6RXefZOqcJnwmB64zosQY7x1BNiOXtVJtaAJQLyB9imC495duEReh3t9hCXAwwx
CYxyZDCMB1BFi5nvgbHx1TAxKkUok4W4LfVjDfOrtqY8Nnd2XMt4PdDBj1sAkm7c2JM7+CvKbbIg
9GmyGgDxdmMlol/KKL9rNfRZEVzNlX6UZb6s+zTe53ZguSB/Phn28JqDOngHqbTwx/Arg/GGF+op
rK4S1aYHV1vw6trESxwOk/wce+ENEDcCj7Ifid0rKvI97eipjsPqUoU1xmMjuDKzpIFL7ejb8sRM
CF06HctKVi90lC1xfn34PJvCRRNRlzZ42+j3mxLQnJSNKTKJgquGGIgrj0e9bxGhEkGjJvCtkx7U
6GxtNyw+GoAWRrZSerDyWivOdww3SL1PTDvSAOxG7K6oTGf9attxU6xl6Y/zLcMXgXV5VFloNKu6
lc9B2Bkg0Y4OPkPLEqShBK52nnot69c4nERiUIXYUbxSAVDqviwE0it7LsabWM8un8xI+hNta43j
liqc9jnOxydr6O1+0Qvloe5pqJDJWaDNTraZk7MgHWFWOCDqCvd95dbkswRlkl+JOeqGdT+MJvNU
0jofJLG62cqIvfbZjJhdLoUxtfGx7jus3GfwISIaWo9oOQs8EU56kvjbyZy7YVfYYxyj86PcR+1o
zK95MmnBBCg2cEHmSnXtbpJWrXZdFTiw3qY4+ZlqdtIbS0Xt51RX0GzjdvSMVR/nfvSYZO78mUVt
1b5MdhsgOUtKD8GBX4RuCwg1p7BChtCwbEZLAHTbQYqQX/YGOz8AY6tiVWdNDJDNBqY//GCqkzs3
9iYX1nUmEe/Z1EB7F9AJyEf3utvrVGUDGtTQN8Wtruai24mI6dzKS7OL6puSNXuJGosJUxMOtX/f
YPDrPdSud1cpFWWfNKjWvGnA/ZAnuQGR9kFZkQtfFEXwnBqZjIGGbOu6TWTk7fvQA/ZkeBJrGr9y
2IV9jB9T01ah3CRTxD4JWtC4y6bDoBrIKhf4ehmRV921omlfMif02Era3o53ZY3T52JI695Fbjb4
SLhSw2dXinJDFQvAZ8DqiDhFTWP4GEkvUR8mbSfhu5kllwwsc3dbJ2wfB6MMpgIxinCaEYMomgHr
wLonooWJqnxLqtRliZZVc2dqUDxf8DCs5pgJ5KEKqgRltlk3CgiqTus37fchieNl3XD5iuQxsMqf
KCX4tZ98P99VGVOCxrLaoxhy9VPadt5vyzxziXIQ3cbhGAD+MWUMbmbvAuWnGPUZPLQJLvjGwuXZ
iRZc1pMbBFIfkqxsbqeUPM7F1CczWh7XbjZlUpUu/8qyX0rtFyR2cDNVanlHKzPx2KkLjDvVONQr
3dvlR9yUN16vgUhAh4GgSqOv8ddKQ3mtvX5AUiXr4TQHZcO9M0PogkPWl6uwF/rH0zLrkmVaFvJx
5Ev7C+FWhnuVJg0lCd02A5UUg9BRvZV5aN4asVA9kmcnxfGxEax6gK9wJen2l23FqX4AxDOxsUzD
mKh1FOCwnqq6N67MqSjQ9hXu0qgqfQsRIHQ3umnTfJm07pSAxpnVwRtKnBspHh4aB5vOjT36g7Vy
6aQBUljgiFv7RpZLM2eA1wuHDktHbBPbyW0FpnbV2NUoUvV0aIZshnycwyt4qnKB4kSJ6ceMhwq+
qO9lRXUd21Zqnh3D7PelX+cM9Qz3XngiJKIyG41dSDdnLe2ksp+b1qOcYLRRkcFcVfxx14WMT4XX
S04Oh3vhdXV8iQCfxgcwoGvVOI/x5Bx6vEOWiV+e+rmlG+kx+0oj5Rdw0R1fLGzqDuIr4pZ0Hxle
So2pE3N+KHRCirYFTnHXqNBcs/9dhsU2afZWbn7VVmLujQG4SvlDCvmdks4791Ha3muc2ZfDOMhz
pQJHrDT35TazGsUAmKqNVavjYBN6ibZP5Vxn8abXmX1tDVNsnR3JCQpmrOpPXOXnDMWzqNFPVA3C
YGAXf2WaIkxvAiuLvmUXqpei883reqAQWKVhi49E1gfCvPf9uv7kwIS2EzResonbmt6tUElrE/vS
NjduJB1rk+hyKtdmBBmxwqd/3Vkchfe5HTGd37lGbZn5qq2yHMWnl5j19az8Sa0mAZ7LyMm4KJjM
dNgH5WVyDIWjI1A8B0sednNkd/6jEkPUXQl/jtIbFTbSfTCssor3QEwhrF/dU8HxOiJDAj3GwE15
qPAZLXQHF5NhMK+fG8NHyhAAvxbfCPfZWHNyzTYvaKRhupvdvMLCyO2Hg5PC3Vi245BUq6GdZtTa
uWJ82Jtpzp9PblOd+b2+XtqlKNtdVM7kwYReNH8UtgKOS73URe5jd06+njGRSF4xO+OZr2Ydvflh
0GS7wmB4cBqNShp35TDN/5u081hyHEnS8BPBDFpcCYAqdaXoyrrASkJrjaffDzlr0ySSS+z0XKvM
0hmBEB7uv9DBFGu1OExuaapT/5D3gZnjxlSr+XvqVZX3q1PMojvG1igoA+UR+knzYSPUsSt5EXjk
Gu9McKFaFb5iCdJ+M4u8uNcro36WDSP6GaMhQybT1zNBtInknzFoAEi5Vmq8qJmUpndezVuPFEpi
u7WSp3IU0z3zah7ZTDDgdr2llpl2Iilsw3BQqLQyL99qtSD81mjK0rGfu5ok85Mv/4r6+AeVi77f
jiPd8ofYasrhrk2ooG1Tr1VB4NZ53h6DqlWfiiEAERnmyn0hCyqUi8jTq4NQRONLUEbQM8ky4QuA
ForAdfNn4dmUXCsb0S9DOFBy5hW3HBrmj5BajH4sQmuqD7Sf+fI68JnXoJdLWNexoX4XW2v8Fk/J
WLp5ZRQpRQhrLrZEgdgdTFATMLHbUqYWJrDIMFZUffXGmgX8X4O09tPDqPHGdGWxoUUwCAprRZi8
zrITQRajZ7WqOFD6TgwFGv203kHZmRVasL4WQAKpjHE8mG2GLyAXa8yEB1Gb3RSjrzyFiPyED1kj
C+2bxxEFp4v6NPZBgIKSW70aI22bm230exIGS9mJakkRcS5mZvdeB5YDtkOE01RMOfZrG3ct1joa
1POkin5k9VS+W2QFiD6EmuRtSskYLVrnjSrcDFpCr8KP+eauOArUd1NALdkuqMy4cPS2ptLlW1FZ
UYn2LXRNkzp9bXDveDDZkTTUyokyYFqksHUMsxdkl9IhrFGpk4zaAR5Eo0gsEUx2C0xsBKBHllbI
fw1564VfB07j7pgGloiQj5f79DLqSuWsCgPzUVcy4zkTKxycVHGkEt/pxS7Vxepn3dRSexwTJUye
ch5mfxWF6cffVYk05lBSIRWOlVLWb3QReKsIWuP374aQ0EWWjT5CvDEYew7p0K+RaDBLmeK2iod2
U6jyb8YX/46TvgyABXCF3teiLADWJ0HtjxXF+W6XZl4Y3QRpH8SuHhmBwKTIEuoGZaPDDKIlLvpo
vDXpRPe91Hjh+GnucVubOi0X0x/1X53W59GL2BZC+a52knQbhMYH1gx5z5HXd+5WpS+DS/czowG+
XCDWYJhZ0D9m5KyQk3LAFeC3pl504jQT0AFIqaPfysaoIuiVgrgVwByLWyw/0Exp2yIHkVzlgfnA
BVNNBx4iErnEkDb6W59p45bedLCNSscHA13lEXTEMROEP0Js9Ee5qTnJY3rf3S9tfGDXUiHU9Pkd
x+mgRU+9IkA8ULO6+DPUaqnuWt3Mv9HIl/jXuLovBlG5TSXMPuw+C+lA8qrgXNcBxUwJoA4UXULz
zizkYdj4od58G0VD+8vvmync9iQt8Tez9kxKtGkX/Qi6iup1HdH+3HTKALZbGYYSauBcQt6ovKWp
5VObBfkaxYzG07zhTS8FUCakIiPQnT6cqtsubD0Sy4G+fsE+RtaiqUv1WPim8LsJJqM4SoEv1YdY
zNVxi6Nj/5AoSeLRnuy7YhfSt6OCm3s1BBigTjqwu7L95ct58ZL0TQMjsm1HxQ3a3IKz1CXi98QQ
u59BN1TmLhGoUvGKjkeJ/pU3wUVQwfzslYai6XM9VaC1Aiueim+lV6XQ1mWhgfQdRmrlhEodvVUd
OCo7NTP5i0fhFmp9lkBHb/ys2KtSId/mXVVDos8aLUVgekx0t0kbxdtTauLGneIwj2/kJDHkp1RR
JtR65SRD9UQzRsipHg1xNF3rXndzxdOhhauiDo4ri+EiKDqIIdvwJoFqgmChJmL1eFQ5oqBY0A0m
mWbxNEWB5TQk3cgah1Zv3UmVksDtTvM+/EkLP9Huep7XA9zyvnjnDQcLDYhZ0iOS3EocyaU8WbvG
b/obbe6zbOJGBdMr0N74KWej9sfTvQIhmSlvaw7oIX0yg05IbRxmaLAYfTpQleMKcwbwUdi01kAf
dprY0INVW62DM18YlXmoet48G1WQDd/mQT+KThJMr3KFpoCoP4ejVT4UslHEhxiQXA0WkmYZDdy8
zw5aodbeTVu2+ddUA3S8U4xoEsnxm+ZHkvVjvPOKofsjRfkdTXPjW0r1YjoISlYBW8M8oN5aUlQB
qVJnFJrSmvlu6mqlB7xnVO8ieDodmHaWT3eZnBrKq9gOErey0HnRraHoATzXQekwHq84EmFny6lV
7ovI02xDb9wyy6yt0lYhpB0MvO7bjpJQk9fVd4P7Sxt6ShlFa6FwIdGKsGNVP4ZjDEFMntyxi7VH
rxKMb4WW6ffV0HrW3dT0cu2wdkg9kHubd4QhtV+CTlVdKbeM7WjB+jdi/1UZpfYt6yeYBY0x1L9L
IRRcecoHt9YEzsXeV3aUejZal03HXC4OaRrtSbfV4CUsRB6d8zNHdzVe/eXRysoxdeQhLsN95BmJ
tM/4iNJuiAfrTtHDmtSMyuR4o3iAKNG+yZR02xkCmLrOGOJpK/SUeKoENMFjMQgxjO3K/x21JS2a
UVLa33qXw2iJPAQquJM3XCoamJKksvsyN586AQicw4U45cdy6CHHVmAqtS8y2JJ3P7Bq31bMroCk
37M/6Puo4q0sZt0rsAmzu82VUIVp6DcWusdeZP70ByuBfYAvlPosRrVUfU3VgUOmUCZFhnLSCFx5
QdtamyGmlMFRUxx7vyu+p3qq3mptbfgOl6iPy4QBHIBuCJ6i8YgmVtqnmvSFE4eXt5QqHLx93gRo
W6jQLKS4D19yTze+aaFccr1RwqGvycHCdJVvuqRad2XV8WfHEIzrJs6s8r2TUwFEZ9Nrt8OAETeY
H2oTLYWajZaPsQeQosNjVS+aydoDdZa+AJ6Vf/Biye5CU0GxKUniX53exY9JlZpwJBVOwI3Z1sGb
GJcCxTivawxbo/uD428RdYgpGa3SHYCKTUj0t9lzPWge5C0Jm+C9SSWvtPWyNGHSG1Qd7b71SipQ
lITQ9/J685mkw4xuezUaWke2KKba5J9SfyApDYEtZZTnjZR3DoVD0/utj50JQNEUbsQBFEAQ9TqW
7+ZIOUbWRS9yp15LMRMIat7uitmPxVNZRFP8Fbhdhgh9qvaDk5Fn3mSNf5cnAqphodJVdzpw02dO
4rAjfcasyzYmeviZp8HEirzamFUauvzoWxm3Ro/0u6J3w24gCT10ejpt4lJBbr6PajRxooGaph7U
ZQiaCs26Y6hRZaUlZ5jNvRJCSo5FKmxTj0weedewL/MM6aaizboYpa4SDLivcqE4flJLgyv2uuW/
V0ojPQRCkoCs4tUHajq0xC8xwCMkwGpxgpY1BRjLeiFtwp2mKZb/XFohvyFQOSYOIGLDGHCjaN13
emVh4aqW2H+nRRB3Ry02p+YmNKUxghin1HByYwCvttZx2NqVVU6SHfZ6kT7JXtrdGhQukYZSpm4r
y3n1i9dRT1pZVf1TUoNj26ncC9WbmHltAqaGO9TpBlBx2KWZo34PdM/izTI04Xs/+AaHjBBlCFOk
2YtYGNSnmjGLxp3PGqm5EqbsZ6qHE3tEiGJrE0ldVLr0vEGjimM2QueePDoKSqO0iKyPUdbvohJI
sQOuW0FCIMKX7ctQNxayVybwOurpSvSg1fMLKOyNSbbBEwAcAm5EBdkK2ymwxzgOf/tdHSAjJ5Hs
24VUT/UxTkTD2AJdSqKtEDdj5VL+1CjOtYNB1Emn7j/2Qd06zdgB5Gj0msp9ZZQKskwZJ5iNiLYM
dMKKVAwgchkkiiqnRahCOW2H8bXoq6jGndVrIYnmtTQeh7jz0e4I/CIbXLmWAgX6dFExBlK7AN2R
690k+bxrRS9p7o1RBtIkU6RtNXcST+lXGc3aqvf6cNvh7JthXtzbvTs7dtxr+5AisOvfxQd5C43P
ze7MwInfI9dH8IrNtaLpeE4E+9cvmXUTFVXXNJ1m3fkvMbqQeihZHivyoAEz1WGnXh/sp24gDU6Z
PqYI94qRWosIdYAfWiAoChdcOf706xbgUhOCiTf4TE91J/nySv9ROh8UmdpZyM+a4ZkGp0DzZQdz
uS2VuJ1y0yHnwBtjQxXh2YfweX2M59/zc8AFr23yBcbfEVDL0YshSwPA3hbH60Gk+a/8zV/7VxQu
SkOHY2Ixp4tVQwW9H3O5jlzzTsNVqd7NJrXZn1kkOXFHpNSux7s0i6fhFq1VIEWJ7JeS7Ajg9Sx2
3KYqEGu5HuRzZxprMtrEKr1zlDuVD7nLEwZSS1s0nARdwWSbqsALoLrdv/y49K241x5Xop1T8eYp
tGR5Xh0k3rqizs34041nDr6eaHoVuSicuc1L4SGswBvhu7LHoidC80a04GrzCNZs1iZ28GsKvZ8+
4Vl8c7FQuqH2AAM2itMmR8H6hiXmniN65cN9Wo2AxMCz6JKkGrpqSotOdWQCZgpNBIu4csPAdy0J
ZZvyr+tT+WkmP4LocJVUDQqrshjJFGWtWfjlbH8b7uNjvJuOiG1sy5UJ+7QIF2Hm/z9ZHnkNTD+R
CsUhiafmx3Pw9fo4Ph8WiwiLJSFMcZyMEQMh19rOzkZhzMTtwp1wZ34d7k1xA2F+WNnLnw7FRdD5
/0+GVfpd3pQ0Ih0B2tk2bCRg6iH9/4quMiStqFiRor44jfORAaYEkJ28OIQDr/PKjhq+w00Aga94
z6jtrm3lS0FAR7DLJF3GwWLxrSJFDpvMYt01joYAil09IpPHVSY9ZakzveVby5mElaCX1vppzMXX
swTDKILIjN28/aLgUC7C369WBYYvjAyLQg0wy6zaLCoLyV+uzVzvizb+ODb6e03dYy7jGDaCHJv6
pbK7YL+2vxZMdCYRyM5pzMVpDzZ8iJSUUpq4049V6yZOvGu3wi5tXUQ83Ou7QL6wnc+iLRaI3Eh1
VrYpcPZv01Z0m2fvWBzwvNVfEQLNDum9bsOtcsdfyZv3U8EsOjzoD2hivMi3matvmzvjcP0XXfiw
ugqkytQNYFOittghgZ5nJekYGx/MY48AZplDXR7e/kkUlbuHnqkF3fZ8HzZhWLQtsA4n9O7HvL6t
EEhMDWEFpDQfuGcXN58SpOi/oywWqWpOntxKIhomtPqE8bclgMp/D8o/bRI4/92AFtNWwdCdRi1W
nLyBCZAGIapTHcJ1DVyV39dDXdoU3KTsdlEmo53Ra6dnWNaKo28oPjpMwl8KInzwbP9JAM3UdcjJ
3DTzmj05JEd/SCJIxRxYBQxCddrWymr6cWkQpFQQsXEaNYwlqquRISYDH53TDxriu3aHPBeEM/b1
7F5AW/LdtK+Pap6W5WIwoXIZM6QM4+zFqCRFDQsqSYqjFbr8UHBq4onVI5Kd+tK9b+R0eiPDsHut
mtbS1PnjXwltLI6xJI2yzqJg4vST+ZwWwpfWqh4LC07b6Em768O8HEsxJIljc5aMP/94vd+YpmfF
gACnGPC+aasolRgFNCD0xK+HunRUcAf8O9RiIcIEKsy+IlRYQrGoh03hox7ePf2DKAqUNxjVOvIg
i53VaEIm62FEnpAh9+S/1hU1uzZd2b+X1qN5EmU5bTKN+tEgSiQ3z9A+7ltDe/nvBrKYrqgYe0lN
AsUZMkS2qBeigl7SAY1hdqzczhcXwcloFmudZVEAX2E0QTQz0ymavzVDbWuG+18NyVws7AEEnk9p
XXHE8UC3AiBFecSN9sv1KJe/DfkurAVVMcXFMV7XSeXhJqw6aoUeH2ywGYJWr0nQXFzNyt9RFutM
rSlSttSqHFG29rUSvaWl/Cuou/31wayFWSw00xrLBn4v8rR8/3B45YKwkzRdOQWUOW/4dOTopoKh
GmhgzKDPjwEP42VDFYCtNxgENQ72fVu8r250u3hBQb19w+uCqo2jufPjnAs+REoP+tUBqT/sxIIj
VnaP7SPentHKL7uU98+Y4X//ssU26D0qc5KngPp4mjWnu2fvkNrBX8pucAHsPCQ7Y2Xffby7rs3F
YjfkQSJKVsNcjEdMVicoBZitoieNwq/5rDoNgpZevpnu5JtgZbDzLH+KDPhcouDExbNEZCtqoU1A
UC1HHfZDcZfL38QQwcxUp1EoruxF6eLKOgm2SCVpFFFtK435Sp09KSilvqi2dTO/BXDZPHgP0uTK
+7XvKc97/NoYFw/Spsi6oJhMkK0HBRVcsDpoj9ntXbpTN+jNImFmw8Kapf6ae6TokElfm+WL58PJ
wOf/P8lXggmUmwFu0RGNobhXDalDoHr2Wf837+DxXwM6RaJfnt0Z7D6j3km8zoNMjakkvYGPtxjC
1wrYMhmeFsC0r4f5WBKfp/PvOIvtMYFAobvDYBDbdYoX4ysawTtEqm7Vn76rO/pzegAodj8b2Jpu
+Gdts8iXJ/Pv+IvNAjdSMNqZEYxswpEGpoV2e045z9/HrveOQpR2334Vn0HSYH/p/WjuZm8ZSUBk
7fpErMy3vrhaRo8eaiTyO+Lp0Bp/+WJpV2upxeUtA00EyR+DQqk6/4iTlYMaUC1JAfQMDW8Jg5el
ierwbObWQU2zAx+1PWi9jnS4PraL1/NJBr9YSyptBR+sPd8YQkCBrqB4CMCTwihdWU2fq3wz/0Si
GCWbqgzpcnEmqB0NQyuEfO7dQWzeFA/pnWVrKGTqf2HMsvLJFg49/3o6W5SkNFilPNbFxdoZgqkR
aCvzmMW0AZsSPK6QtXSavXIXHrLvqDsj8vxqOeKX6/N5ac2exJUWa8VLKaWPrYQ3KyZf44geRqq6
10NcvEQoXzIwanvUSxdlgcALAeZAgf9YKskssZ0/jXe+ixbtLn60nuYpVWN7vRx86Q6xKCbq1E01
TV6+xrwgQRYlIcfyQB+35Z8atG8sg/7WEMmQVj7hxZk0NZ5JICMp2i5PH4uSQIjEAeCJHp4sEt7J
ytr/MIVaHnDWSYjFIhHAequhRwIEKsIOYgT40gQX5VD/0XfCHqGrfeW1aDMJQB+8x0rUX9OgfAQE
tw+nEdVDyziCtH2OK3QVELyEPrTy4Lg+B4a4WE1IcVllFTEHSihg126l3UH3i2q7sqDme/H/ngdj
KUJYycEgTJi7OsqDfhwOEicPzgC3s6au8or+5MqXXWgA/u/m/Pe8G+LiKGjKKuyjhItF3lHPrY/q
UXSnQ/YcPWN7ZHsPZbfJviBq++rdr71/12Z0noqTYxYUZdaJEp+8jS1bbBB3Qqt6ZTrn/fd5Ok1d
MeHvSSyw8xhZPDXA6IgRz56Yf1LcVLw9RhAP6+fc56tJluammk4NXqWIvzi+x8qSez0FoFcNz6k+
i0whbaWu7JMLQXham4h0UYujTLaYswS5Ci0J4JpZmorUqEirWvFiUo6k/F/BwP+bpbgWa/5+J99H
TGPDC+MWiC9iPaig68hdueAlnIBTbYMp9YS1TWqhbr3y0T6fbbIMa9OCQa3QGlrWZFqoBE1SWB6H
6vQ1e8E9BplczFznV4gybPKHWRYa56GbtatqJfCyIpOPoFOntEcLuIEsNsgeOlfAvL2eJ0k/HhBm
+H19qBemGIaqZhk635Ii1OJzgtcBbipXngNyjm/4pAs4R+TZyiafj+fzTSCfRVl8SMXoVS+dk0dB
+2nIXxLtRu4eEgnIToLwpLq25+Yj41q4edAn6wb2rG9kMuE0DGIUPG3qnXdIbvKD7IiIx16fwQuF
+fPBLR7ovuyFmpp+ROswcEFQZK88SXa1kffCy/VYF5YHS1InaZJUNOTk+f9PBlZnViJ0xTyPaFfU
4UNRv0h+udUSBFKTYeUm+Hw6Mq6TYIs7F2igL5dl7zlhT+KEbH6XrX2oeXV9+lAnIRZ3bicBNUuT
nObJAb0l0ogvkZPuEM8/GDugsxAWVz7WxeX+d8Bl46bvvbH1si51I3PXZz8Q4vGb5+vfaGXaZur3
6TeCKWQkQ0VRVQ3A3SJTBKLueoQLb6GzL/NRZDlZBoMxSpkn93D/cd3aNgf4i9CH8CrGfabYRlvz
xWw3HRYo1R6RTbTaNsKTvp2V1Lv36z/lQtZ0/lMW58cIaLQQQeyw1cJ7f49J60F+m5/2xiw1jgcS
LKan2bRReFzDI1yo2MiaKav6zPXmoNYWsRERKmoASJhKIFfjYor82x/s1PYQDILWQ+QYnuZsqHh9
zJfWEKxvMiNSXxGQwvkHVvUGBbxaFpw4CxG9PozS76j7j/uz7HGTFpSo0zuldX8eI5haqe6KDGgd
xXglcRNQ2tdH8Rk9YpyHmA/Rk0UUm4Y8BFCiXPkpeaGKjTsOJE9kAObkZF0E4MJD5Tze4mt5SQ4X
UYhDt9k2t/i9PaTDh4nKTnCLPXUhF+4Pli3P7Y1SrIz1whc7m83F9RPVCZhBC5RHLj1N3sGE0Bdr
K1/swhV3GsNaHGWD34VaHdFNjwWIBHGBZmlsfZmU4g12/M2YqjC9tNWPOH+kxQF6EpWn7flHRDug
UvOEqMlteB/uJwzD6Ak/oS43m5uvLPwL7+jTT6gsnwYx0pNdmxKtHjf59+wWvaV94KgH64v4jLPZ
tvmGXefWc1dW6oUT1YTXjSyyRl+OR/z5IJsAbIkB29SVHhDd2+l2fBTuEQWa8BVRXP2m2KkrDdrP
C4bTRJ8FkFF44Im72H6dJocKOmumY2a/2iY/9NKfzBJWMunPwzoPstiAnW4Kw+C3Gl2jWSEWyb7i
r+sztxZhseX6xBoQsSCCWBpQ0+Ym2Mq3WZuoxc4KDeirusdElUHq9Lm1jdHRKWGgXh/IhXrR+VzN
v+PksEJ/oZMqscXG8gFj7Me5wKG+5z/Vr9WTQHl1LdzaxC1SOghbKGOViunk6nbWZvfdStxAownw
9LN52/+xEDg4TiuX6fxXzzfz+SAX69zXSuSnc6LGkMFQKwbw7GG9FnVdRgdLXlkcl+fUMmS66aDA
UR0/n9Ny4AIKks5zhp/IgbS78Bumpn8iZFe5OOsfq6fH/PeWw5u1cCBdYM2NY/V5vGBMkhwQLOaa
TvQyO7smD6G8He+SrUiZ9rZxJxdnKlt05L3S3cXmSjp7cbyn8Rcf1VRL5C98Xq49ptRzfKirmHvF
t52LH9HWym6vL9pLn/M03uJzGm1pFT3QKxArvuaqVelGSXBsA913DLFYOZsvrdjTYItkHeU/tNka
BteUX2tf2ehrSMW10SxWSzVYk1yKvMVTERWJ8N0sXvTiaxSt5LaXx2Fy2M+NdekDl3Sy0aOwR3k+
ReizBG2ptrejFRyuf5ZLRxY8dFolVJ7VT0CEKh0goHU8sUXqs048qPUxiwWY+Jq0phJ0oQel0OPU
5vUOKMayFgewFgeCWGUaV/EB/xn44tguY/s45z3BNrb1Z7wtcCfKXERbENfGTXxlWXyUmBebji0O
AE8SFV35VH7qezHtx8nk4Ax7t8MWG67WnYpqP6K5MAFfo+pxqG58Mq/rs3zhO57FXWy2TFHTQhpz
tIGMWQv6Rqn+87440MWTkS22V44+gC9ovIWbeBukL8X0zdd21wdxIUc+j7HYVcCzihEOPKq1dyi6
Yb+LlaGDpamHaVnuIEG69j69dEidjWqxzaQgVCLNZFTDTxEzZO0mp2HZ2b1D06fatfuVAX7OHxkg
mQ5gKkUylOUCFVPYLpoppu5XJBOPCkWuzWynBy94tza0iysCsTEJTTSFdsHieyH4INYaMjFUxmGc
dm9V+nZ9MBdOKHwryNioKfMo/Cg0nxwdYxg0gylmpiMhrihob17y3qSPCUTz63EuDeQ0zuIToWAu
QDtlILL03k6RXWvVfxfh41g5GcmsVZUZFiOBu/pqCf53VUUe9PooLryeOQ4kPoTOAUU5aTGM2eUC
Nh3XcdXiqaztkdhWZndO8SBuyxdSrcL2n61fK1HnE+/8PEKFacbM6joocWnZ2UxGr/LNqfPdYStt
J2SnVbxQ4VURUgV8zx35KqzF/HziE3OuP7LK0ddbQtPrdMphunA3IkNm4+qOdXub2woCXG+Y2n7B
Q9D28/3q0XtxqCdh53V08hVLuEdNUqvCXBr5rmxjF+717Pw841qU38ku/usfzC0zipqfKZm4wSxe
LRTSMkwsuDvnua2xJ+1uwt1suOdt1H34rK88kj7vA/C4J+Hms+VkfH7YCH2H+iHEet1D6bYqSQ7i
2G/X7rB5JS7XDLAcdTa4IV9S54k+CSTjf2GVsua70aE7lLaHp4Xt9YdgC40dVQSquh0+zebGxybx
tfyBWvJqk2oey7WfsPiWtT5xv4p4qFaOfpxrvBDmVMd7lvFfFN7zHytf8tLUno54kSojdzREg6T7
7vQ82iZmzcO+Rmiu3YY4D8KFPFIyXa2SfC5kz5o4COqJJP4GXdblnS23KWKsRuzOqIPJqe3w6G3R
gnBghB9WRvjpmy5iLW4DE+kyZL+JNTPdBBzoEbWNXWvb3xkQLNBa/9Hiq1mZDm6TjoUcxtr2/DTF
8w8wRDw4DInmsbUYbJQZ+Ep4Gh7SyKcloNejte7ip/voI4KKAhb3KxiOxUecfNWL/BSJ3wY7xDBG
sWGIUXmAom+s1J7myTpbnQwCjhsbn6t8poKdb5AyzJG2NcGTZ2XgGm34OnjpAYzFo5Yo8Fyll5WP
dzGeQXPAIGmQqCOexwvLUpMoOqH2vuPlWJpO8cvYh8dhb7keGoguLVvMtbeoDluq8x8zgBgsOrqi
BGUG5KW4CO7Rms6smmnVlRBLxalC1RuXqrVD5/P6AP6tkLObmoVCxwdE5+TQmeq0F4IcefzaRU3X
QCK12MsPKAo3+F53OFRWkG931yf200XF0E5jLtekBy9erxCKaOVdYE6bxryZl/71IJc+noE4rWFC
8YScsygZCpUVNDqKlq6VdRD6jQxzxSq5U/hlm1qqsUv3im/XQ37eCbCsiUgNz6ALvmTZhc2E41zN
XFq+uB8DbE3N9w7Zhjb9ej3QpY92GmgxgUoZV0KStnw0wbdRDrJVc2Uolz4ROQSOGLrG43GZv2Ri
J4d1QYSg+TppD3WJafLz9UFcnK2TEItBTEEJY96LEtDRojOlKrYryJk1xpOorx1R815ZHhyno5nX
yskiV7pOrXuyFNeTovJrmGT1sVGV97ZoaAfkOu6gdfVFG9Blvz7EtVlc7OGO+kdcWsQV5NsoQaNr
/KuIf/13MRb5rS91iF8KTKMiZV8yWXPyIHxDeXLloLi45P7+WtpiOzVdWFuoU0G4VV48ARgiZkjX
B7IWYZHWeUrZpLrEZAX1e1c/Rjw5rge4+DXmVwCFClKp5UsglSS0WwcCTBC8Bu1g4LDdimsPjs/L
mlxYstCg4iqEsryYqB7oqpaKqM9V+s9h/OrBZgE/73jjf8oQZUHD652TRXkmuy4vQ11WMmhCUJzi
GFejCQBj6Cnu9Sn7IEie75zzKMr5zomwt8JoiygRRtqCq4LGjOyppLYJc0Z0waRCBwyS58HNnWBr
2K13h138flz7dp8LBovhzqvnZAtPgHGCLvVTt+wdf59tPQfpe1SCb0dsyjEIWVkrn+FaH/GoGOuy
ZeqwOs/j6Qjc+ag0ptyLvTu8lHb+Gt4kdO1RK3Dwyb4JGPHsboAj8fU5//xiXYReHIwVZh3IqgYz
dwBmrhO6MdUY79Fwc5y45Q2mJmukw89ZKl8ZQhuvDoOX8kfGfDK5lSAUxjARUU3/9M2uq94t67eu
4h3dBE4vVUiGqCuj/LwZz0Mulm9eZFDsozB1kRr1FdSWdDwEi+frU/n5SDkPopx/xNYPjR7999QN
KwUPbTl8wZTw7XqMywPRAavQoldIgxcx5oZNKGET0glPyHJsLe1Flr5fj/EZfjAvCfXvIIuBlDly
14VGkNbGucRpDuUxctCSwOWQmhnmxXetIzpYKhx9EFvXg68NcLHzBN5RatInqTur1Xn9dyvCvbey
/tF6+HuEi/2WBmaEmgQjHOi2ImFZhq+Nt3aJrQ1lsbNyK2kzyWcoyMnehV5oa5gO491zfcLmv/Lp
zDz5WItsw8z7NA8zhiIDtwzV2vHzXYSoC2WildbL57L3Yl0sEgwED4I+HQk1P2X9mxpv5X6bPiKb
/p8/ZM9X4CLNGNGJqaCWpW761n6vXsQ/My9iLruI2/rQb62dYqc8ojV7vaK68tWWqUchYJeG7HXq
ZpqMIMdv3J9sXnwry/zjNXfls2mL/APdOXzzFEZYuyaeoJjp2sMBDXPXohQzsuv6nX9sjuFu3Mad
Le7NeyoU98YdpK331LEO+coFvzbsxcGih3GW4iLEYsV4BUG12aNKz1cEGS7fqzqnPi9M6/PxhXFO
6KkZQji9Hd7P1TvvMD4mNGtygFRr5P6L5/HfwZbFiFIJikjzIfHgEqwWDh69imEPgYfB6/UteOn6
/oB5wiuRUQNZNn2NDFPUvpmzI2fmzii3M7u/tqFi/QK0+EfdVra/lff4iq5EvrD5TwMv0798ipBQ
zsgbEn1y+wjfori9GVEyxeH2+hg/w+NM7SzUYsH2g1gFaksodI0d77XjWsCuFp1iR/3z0fcF6FTc
SMcqdyjjGbznPUwt2KCrCLX5+llsnbNfsliqhpaglaUw23W10XdB8YHOUx/p/G2y7wrqMqsiPRc2
x1nE+RedZCxZIeC9VTH2lJZmgIKIYW0rs1w5E9aiLK6+QpP6aBqIIjeKq+G1ASXKbs2VPXgpyT4b
zPwzTgZTJkas4LWUUCQMOtRI7eIhcjpjY9wMt4Fd7ix3Ouo/uz8AB2661/YhcHEqaddW7sXBKqKB
AgfFIHNZcOpkvxXRsp8xo19mC2S97OwsMFb2x4UjgGqkrNEvluHUfGCvTsY6NlkhWilRJj3cCMg+
CsKX6/viUgS60Cb1QVJZzErPZ9NoDYwxDD7a5GuHpBd2Yehcj3Dp0KSW+neIxXo3rZQ7aF4XlTN3
LwGk3lnuT0x/3PBhbXOtDWex0rFTtXBLmT/LhFCgDG3djr012uPF81Lik4jUOelZLatllV/gcpdz
MmNl/uAdseqzP14dwOza2+hGsT3q0ynI2n+y6nA9Q4pCopmDOtX51wqbtGiyiFs3LuuNgGqel+Kb
a1Urn+zS4pYUyCmg+WaZtEWixLSV+FEwPk2fcH79zbRuPDx0ry+MzzVHkqST+22R+TV9m04Vip4u
OrROFca3KTBTZcACbl8200qaeWFhnAVbDCnT5RBxTIIF07QT2zvRSNdumHkdL851SDZI9Ylo8tBw
XhxMg6qXFsgK1t5hPomMH6FrYdZ9zIEfd7RocJ3/irmSHTrJrrLhGNf2Whb0GVsyp7gnv2GxQJQS
B6p84DcIe+O5fQt+dYfMwThO8zfSffJWveF8eDvdwQfMNuaXtSm4tNXPwi8+6cyQySWD8OquOaSF
DercqR1hhw3rD5wyVpbpxQV0MtjFN60bGixlTzQ9SPY6OW45O3bXj7mIkv7w+/pqlS5HQ5CFur/I
NC9KVQOKrqGssimSW3xTIffJdrrPv8xpkvdLoSNHx/w4Z/S1ZK+ZpV269HRQmVTJJZmDZ9mtTspA
8NA4IxdE1rLaDI5qq79L27pvNvFh2lHr2AX30722m0G+4k1it/bwfn0CLq4taoFkiKzxuUV2fvgg
7VppFWk2WaJoy7Zu45bulq+xTVa6R36p2KQHb6Pvxb18j3dKs/bm+EyAZtZPf8Die8ddgBi5yA+Q
6dW76nFyim38JLjp1/5reSs6/cP/A2c8f9blrj4NunjK4QEgThhictYH6XZIrRtZFN4ir7kRFZPj
Sn6o6ahsvNa61ZRG+x/SvmtJbiTJ9lfG+h2z0OLa9j5ApqgsXUXxAisWi9Ba4+vvieRsMxGAZTR7
X3ath930jICHh4f78XNO1/d8IxBjxRhlIFP8IOujrjNRicOgCCs85iIMe4ObPkbVYtxdN7IGNJF9
BQUPOHgI5ofuSYa5xPEhhw4TyO1SN9pVZ85I8T0DFbwNSSk2AG0rGhP2N0NHmMTcEvUlgQoABT/X
kAuUNJVzOzg8B6ce0O0vIID7wgoU288MCWwIEGDETDR1dMGTDIm3CYPlUfpUJ2/6DD2AaHYinmNE
pI11XeamPBV+C25qS8mHoaJ9VX1XgoQT41uRfIxyx4UF6hAOWRxJI0nl4320y1K78nS7Bkg2T21E
HpZnsKxR30nuIz3rG+TaaiQ+9hP3TWrBjMEbRIIOOgNlfKzy4t1QUfss4xs5khn+vx4uwKvtMhOh
Tl8TZ7hQYpw+/aSZX8mLOzD3ug2UxX3pVPvW65CZMJJuingXQLGFUQzPLgOdlnPpDO74c23jkL1h
dPvg2+oNucdBsu3cj6Bg9loHMA8LY4pQ1/OGXWknuHu861+brI7+2L9Wb9DYHUhTzbGY4If0mOeC
8BHKVSHoM1mfectrQbqDuSkDNMMYLFqu1xi7HgTzMJNHavEUIdO7hSoZiz2Q+MpqMVA6ABZBRVZJ
UwNMkTCLzVSixayBsjgKLGXC1jUgfh8eh/wLJyQs59kI3eBr+8siXQrLC230cwMWZS/YDSdkYbgs
VTc9sDaQsTS6GAYFCXHuIYjjZEX7RehVJ4inp6Lv9pzo3wzpZHNNzVrc1tG8XBz1qmoyZYDuFa6G
eF/vgZRxE08CVYa8+4evjot9pG4hTozCPudhqsMg1vxsCM+q/3Dd07fudrylCe2QBlornWb4reIE
NYoCN0LvSq5xjF3jVrW1r70jWciVPyBHeWLdClutI9jEEBEuBhwzGs0h1EInNwFAD4OVI5pWmOEG
Fk95mGwMO7gQBDywDvRWgrwwSR21kgPRvgEsu5Puw++d1x87dwJdJw4EehGs1yJzgdRlURhhnwwx
rKlfVQ/yqRD85iz9C8bBMIPZoQBmD7vg0/UvuZGyLFZIXRnBEPLBiH63I3SgcO/fpu7LWPKMe3Yr
H15Yoe4FSZ5SDNfBXSA/tJduUPU5kkQ8OcnmfOiPjTtb3X544iBbnJ/UR/bbYytmXvgOjcZtB8FQ
uAzLnMSvBuhHklZlXPXbFgAzQvqnYN6TuoWCpp2Ad8ISW/V7nvyICxZWnmWARJiL4pKgR12atkkK
ZFb7znXxoW9K97ozbN7fYM0E7SKBEcgS9Z2CcuamuUQ9hhBEpeB0f9bBh+fMu/wIAQHC4Qbm8MQr
wW5/3fKWG14Ypks08+TLeko60q0vW1J6ShXeFFl9HnJa6SsNzQCobxPdbkEmO3yxg2DEF/Uc9I5O
P4KCVn8sx/eCn4moGmsfN74Vxl9AxUDwC+AXpr6VoSZ13cZQxRse8LR24fP2uIPMVIq3oGUc0kPg
To/Xd3ArJC9sUjdMhflKJYKEqhPu1YNyjJ/Ue4wgkH4HYd2bdiqYmgeLhT5a5zxI+IDKPmsfAFFF
XTaZLJUznplgMwiSDujdbs8XPJTCCkuL5V05jnZVqp8qiDxcX+7aYZZ2qW+Z1ZESdhVoriDAaOmQ
uuWBRJft60ZYiyM/4sJhuEicVOh1y3YxQmk06+bHogeLawVcTVI0odmV3B2WvSurgPU1yb4tfRXr
A+YUvFoITYCGLk2rNT/JcQ9KqBZPrnYvgip6PrY7xSO3j/qNBZLYeFTizAOZCMp+Xl0PkSjqVEGe
CGxlcomjL1qtaGFWErrXXmdDrBEESRC5da5v74bLLo1SHxHVRiXMR8g/ti5Gq0a7mwHCKTzQLhgm
ppugUncrmtkd61rf8p3LtVKfVZ2K3OAxzY3JwQx6NfJsRco0mrOesVrY5Mamv+KlJSp/KBJFgbym
AWDZIdjVISgVWuiqAGePcbHkDsLKd+lu2umW9sSEn2+bBn4BpWdIB2jkzy98FzKOQ6Hn4C1rnA6a
m3Z9Dygg6ZxNFfIm/b49gJQYqN/eDh+Yqdr2Dv8yTmUVOYTfhyyCNwWVBT2GAZOwdv6teo9feXf0
khsCuQ+AiZkYB3YjYSMe9cswdYEJLZCpOoEX+V8Ft72fd/IzIbAY9qJZnlhPJOKe66/7lzGaodZP
FTCNg9HL1gQot4NIoheYEOb1o2ixIJqoom6isYU6Oihd5wpxXGtuqyn3tKq5k4rkXWn0Q18BYdpL
e6jZp4ycZvuAopyFXhMPrtdzkfXCifpSkwCvR5s+3Ve3w1flW3zGpo1QJ/F71A5Ly79lFcU3fQft
LVD8ERERGpyWqzGgzAIcNxIPA2DbcvWsRD8YkWfzdFwYoQ6mMMc69NnA6BVldmrgvdl4xqN0Snnz
J3tGfKwjK8BbBkOXLBDltpNeGKeOphrUwSRPoDLsP/c2IXwA9tBM38jT6R8V7zTM2whQiDB+8uEv
A0FQSLU/kCALMioIOv+ArL2VeeD9Kh3hh2Q14AlhZXNbK1SgVAICfoEwrNAIBTGc+Bq60ER/o3qT
AbsAsNAVfrRW6PgWk+1u4xxeWqNhCRXHa1L205rgSqixzUffDs5TUwEkXwKbNQG3NqgT+nr0kzEA
J4Bba7mlSaZBpUsdE0csgZsUJ7tpwpfrHrpOPXS8mBQIJYgIMCJd5I1ijPz7UxGjXqCfZzo7d7hh
M+xuzAst7VAHIUwD0BdLUuyEovg1k3gTlaS9Xxa4/XWvL5pnZUxueF0HQw5E6LIpYtVgNxZKBsUl
DLsB8WGcXekixBjZJCU45mSh/X+KZvLfqPlsoMnOA+l/2aESKr4bdC5RhAh22v2Z38v7ye/Fyi42
nAML0nUATqEJJ2rUFYQvGiopOL4dPzpktQHEAasDsI6QZCl/WaDvnV42ZH8Eg63D4WSb6KO+tpN6
I+l6b/22E+KxJML7RGgCoVW49POI90teKpTY6XyxRpzU3Tz18Z4wspfGEJ2c6yCRboT3ejUwLG9E
EKzvwjSVQXSYLYvHQIbkolqKri/PmKCG5K4V+JjAzDWMhihcO5lGHfKeDPklbzTACDZEumh3GlTd
r2/E1o4TvRL08TGFtRokyqc6liPcTA5UMGUr5XPeGvr60OocC6zAskSdxxRyi5rEgzQqmDSLkPfP
hWimLMqX9fWH3RXQoFQQGg10CJcftjRi/NWcBjIl/hl8EFapt24k3Ivak96zeILX1Vbc4igS42kB
vpBVNydP/BFjbHAiqAZIr1Ctn200d1qrn5X2pDc5qC5LVBkgo6Ww0u910RWDSqhekyQYM/Ia5UQT
yPAhmwj2DtkzPue4GAAzJ7B6QkLf/L6PLI1R575IO9AlyJhQbiRUkNPnIel3RVt61z1xI7osdpOq
LMwdL/oYv06cZrxLVNkMelZAJh62zGqX34u63CAbOWhdryMgT8BJgQi4lo56fZqCjrGUjcgPSg1N
R2AhEUamvo7canHVy1WCiDzeNJ6+J9X+lslZsHGioOUkSIIo4cpGNFz6ugH1zrIzWoxuS+DGqTM7
kW94YWT5GssMFSsTMSsEuYOcVAw4pv8jt1vOgjyzBga/7Ev59UfAMYkmWCapDUTtNpTAGg/isPyL
lJ1E8aMVGSiZjZq0DnIBcK0QQUkwjFKRIkobVZlVAWO9nWl87u/zuxADzL0DQQXDwqPqb/CdbC1L
hc6qAJohAN1o4tZ+DiAE78PkJMum2N714hfZeLh+jLbXhYojKoGKCGwW5RU+SqCqAMy3wx+iXW43
L9lLcEI3wSvNwGqeAIhgSbRsnSsUNMDRIYrApNDBKPW5XBVKyMOVIvoVpTd3gdkBHCywiM+2QgTY
FOHuqOCiQUMFonhMNU6dINkW4HHT+JMZToxu1voLobkJNmSQ6wJbghHK5ZGqhKaBuzQghqlGzwhE
J+b1ez7p7q9/pC0zskjcAOIsyLQpM6LYyEo6BCiaGIfa2GXRa/0PVoIxZAPwcFxMoOOm9qrDFKgK
Dkrf1kvxmIsaeLnb+9SXGcPdGyu5NEO/UAJZKJQ8xkriwJmqI5ffxxLrpJK4vIzbeKT/Wgo959RB
kh4qYVhKBwB4k6JcFzwnw3PdpVYupsdO+6pJN4UPTJIg7IsuYQB91163NE9dG6lfRQYcDkU14cHn
Qbw+MHHvmyskaoeIRjhCdC1E99s0F7hIRnOxtyVopUKsiQNFfrjDTMgXzv1t78Pj9Zc1akHjqIhN
qoN1qSlfc9GHrvhJagP7upHNXSPiCZhPQEZPQwZicRjUqYPsuo+qYKkcg4zheRslHCStvICsFXcf
dMCphEGvOSWG5gCWcegcCbVjK4dr7IUHQr7dPYtmFZrsqsPWulC+Bqcr0G+kl7SMEMUoGXMUgKCr
UHqTm8FlNr1f37kNfNt5flvToVdH1EopExC6mDopA/Wdf/I9JOWC2SeWIqC2AfZrlI+NGfWU/hTZ
c4zKdfA5QnPx+k/YWCTWqKIyBjgWEmnqyh+nBmUXKHMDoz+iW/WkyeM/sAD4nnSmWwJtJmVBGIRc
TojHC2Wn7qRs7CBKLsy76+vYKP4jdb0wQyUSWuXzcq7DDEFelIKJYtituuehBoluw1ELmBMOW14J
i8gn0DqCW9Jxl89EMRMJRVZtjzb/VgF32+8q+8wGaqEwfGRPVWzbJGhsEYUpA7QQS5/0laHQhAbj
yoMlfMaU9PzMAfPLWSr668DOAQaum5ErMS6xLSfRflml2ao1UD/5mlEBkRSHeK66nc6aLV8nFsuH
B+UkXZq0mjKCITRPesNqlWC2IQD+VkTVQ5XVLGL2javs8k1FFx80Iey1TCPWplu1uSurby005K87
5JYNAzh9EewkGMug26dt3WiZaCC/4ANMjZS1CSSSpSusjvqW38u49RUcU4UI6VIJBt4eQR6B7fQs
Eyw2ptCaPWaJyLhpWQL4HYAz7vrKNr7VwiLxlotqF5IZjou0UbHVpAG/43szPrTxJ25ksp9ubOHC
EPnzC0NNHuey31eEuGr+LLjjd0wSQYXIFR4JwBsjtZWTeiOLVm0jrTYWZsn6L8yinjlJ2pgatvq1
t3lMDkbmACJSRBZTfp9np3uC/KbMhJYz7dJnAGBjPkpmw5ZSS57MRgPaObSFR9UcbGgvDJEJen12
+XTjcGO0kNeBkQMtyuqpMoJQSmk4LAjppVfMAywl/eN1l2HYoGs1VY7rL+pwlabDp7B9mnzWDPTm
5p2l0yWZlLRpqJ8it0ISc4D3NU40W3Nki/pNaIv70ZqddjZlxK1h/09wagQhj8flT7M03g+ROK1S
FZRgklybWaubQhmb2sx71/dvK1FY2KESBWOoUlB4g/cLHTreki1lVwyOdsvvx2P0or0oHm9nUEZ4
aXYJPOfIf4s+Xf8FW2fxcqFUJjnknYRBZiy0Tm7kOfUgOmoigjJyhY1SPtlPlLlwBKEGQg+0yEMw
VKqGdfY48MNjcNCs7GZ0+scI4LjrK9oYqVraos65WMqCUouwRej4eEuw67vg0ADb8tjy5vxQ3GgA
uQix3aJ2a/2ThwAQJ4TmBOJqiko/BIxuTCbovgSAuvS2ApSxvlfR5z13lV3jmbFWEjuohxVhHSTk
dUD0IHNYxrQ5AOJ/bhsCxYDfKE7pkhQzH5CtQE8YJRDjvj4ktu8UrLyMeOY1yyQ0XETTUcFDfi58
fFE3u63viwd9LyOgqT1CGQsUu+Gki1VSF8bYzGqRaQaGiPvADXIOzezI0TUWESBrMynHGSsoEze8
FkDbnTNj/VsovLSgHdem544lN7gV1xZLIr/lYvuCoBkTDs0Ax4CmRdK68gfBhPtuB3pziADxoYl5
OSaShpzm1UcDOypxFtL6pKwKilg1XAd3AfKrByW3fy/jPaIWZ0ruwGYeho37gVTVSacVRI6ouyxX
2cfTLIwcSOO6AxKxmrzwEgeSJeABndAuMdNdlQP17r8xjsVGKrOwSzlnOdRSGMxYZ20rkgXR8/CL
8pkwunCO0pjK5PCiLVm8mTyxOmybHxYIRbTXAEwATop6rwjlbAy90kA+MbT4g2yNEYgOAWoB9Tn+
R8nqH9ghb12tRrFaxeANetrk41Lno86Dqex7Izw3ZAkXheQ1e3ZGsZWTLuxQB4Tko9D9gh0ytuUf
elANVqZ6QyAXiiUAs+OxCpNbD6OFScpjByXMoiiDSYIQOJBhtfJJjU2DSLA8z7eYz3ZLjzmSzVwp
9RX7YQxxhPQQYFMyoNbgrAROhoo5mTX+p15z8QWp9x8XtdEApEsI2to2dOTURNHAxnVVZqb6Ptlo
s6VO7rHKSNvOitKiggldPLLpp27iG3lbxjA7HM4sBk6F0YbwTI0ZWNkTpt1Z8IutiADBC+SFILfT
Vvx25aAOihxBQ45HUUmq3JHlMRvsDDgMOipK6K1hIoyuS/RhW/itqIVnrGloCcfwc3WbuyHKqGZ/
JMj8E0jaAHVzRVPkwEZRu/lo9S9Nj3TgH8Shy99CuVHQiVIlGnmEsZHxZn6P75Wb9K6wRMxY+k/V
XnuFcsuxYlzNW8Hv0ijlS62ac4Y/1GgkdtVeEN4n43vd+TYnsMp3DEN0/wVK2+Bp8AdySAYn/K6n
oJ8Yj60JbprP2WcVtMDCKXHx5L++q1vZwMX6VCpnTvgO8NOKB/fY2JmNbphpiapMz6iNbODNF35E
S8gOPq+CouUcAqIJ7BqAud7VO5xJIkecv5JDqWJQwGahlrcP5S8Hpic1CwyqBXNIouzn9gYQcMLO
q9uz1zvZffEdJdG4Yg6qbQe8C6PUjWmocTn7OjZ1DEDvrEAbHIy5WkbU0cFobfE+HiGsu3Ir37r8
kNS1FQY5uGJELFSqYjtP0Z2ubiWut/yuNPWQqWTL8hvq9sqQoeQh2Ekxm4qRaxTZmkcJsCFIJdwZ
VmWDQ3cwswqYV9W57rCbmwuwPQgKUE1E8446kVwSto2GXg5CUvw8QoC93r2TSxM0+BbmjBlRZ+tR
ib4UilR4EKD4S0dAdLPrsiLmyACULpvRkX8V3yRlX30E3ojJ2PqQN3gdtIk3NiYG3cVvIaOWtBHm
8XgGOSLeH+DQpRPNfqjGLu1weIKys6ryJEU+IwpsZQbglAQsHLMzPBGYWeaWk8JxilApuC1RGA5U
G7xsuJ+VM/35/DJ9kj+llsHqpJOElUqgF0apdITPQTQhpD4JedVr/KXB9ZKc4lfpML62VnniWcCN
DawR4c9HCxAtRjycV66jl0YQyjAYgjoTn7PzRpxJqbRGh2QEBctVyY20XuBf9uiKjgJQLVS1sasK
mMEnJzqOT91J+jR4pBqd7IXU9N+zEpwkpTcygVUs41RknxsdxE0GjLcgQ+neyFD+c+BgoiF7mb1o
b6AaUoTmhMH1F9ah2XQn1PtxaHBGQXBPgQmaoKtqGZhJx38J72c7gQosGoUQ1d0Rpj/5Zvwauaz3
0cbsmaFeGqUWXLRqP6cajPIPvc0BBqR9Sz66x9QNEjM4lU7vNL4ZH3PP+B5+dACKJ0/McsmWS1/+
BqoCxM8JppSDIkJpRj2oSDvnXb+T7/Lb3KkttgLtVnlmsWbyey5evmEq8ZDgqSMM7Nc3+gEKk7vg
RTti8s4As51qB6gguBKuO1KeYZYtNleLXrQOWhUEKBo2CPqqrun8IHLG9+SN8JmmgqWdwjfg1834
QQ+YCe9W8Cdaxn9ZpHJAQQ5RGdNgcZLd8Jl3BHPc1bEVRKagkMe3m7gSi29xM2wAGAmYhYDy0Irk
w28yIC4HGEU/ySUfFejxFoJ2ZFqm+sZ6R5z7mXTUUESw/ACoQDBT1AXnCw0InmccXAiZ/xBc2TIS
lLjxTmu+Ehq/1IxvBagDWdM+ewp3NaDWLDcmFq78ArpgG+dDlE084uQk7NputIP20IIhB9UGsTKr
4BjPnxmX+tYVd7FmelJ7QF+U7zqsuXfRTnByLNfjLNLByNzkCZ00PMe9/6NN6qx2rTBUvg+b/KF7
FezOU+8jNAtJrc8CRc6JnUxsrvKsEapBZAAyqMvT2mmhrs0c9pWrW1Dq3UyYtWQsauMZAWZoIkP6
0wR1kbdGHmAuBgFI6sBGM98Etal864/5LrshK4tiM0KDPGeOyKxDPlE/xSORB2QDzV66/TlrDXBP
0IkgCaHjH2K8dt87yJQSoqHREVpwFU475jdcLZdYBdwUxXDUhxSa7k0HzKXuhpgczTrwZB38SWAt
id0eB7TTdnJnRaUpmn5rBjZLAGAdjCjj1EEdhGIo2/a8ZIBUIOFSio5uE/0nxVI6Gy8L1sFcZd1L
i/S96vMYVG8khHt/VO2qvwtQ18xHRrq5fjPBChxIQLsUE84Ys1q6aZG1g6ppeGi3htm9ys5UWAQL
CMicatYY1Csxu80qZaxXJgJyjblS6IZCfoDm9iijFlIyEoaeuX7yb+SxLff8EEomQCEsZO2GqZ9C
SqAWAFz4vPyLO3PSuSFLkFE7XUTomofiyCncK6RwGECpDTsa9glYH9RNwLNHbSMXRnM06ZhcTZRj
rn4A2WIGyu76eV/7P2rPFzao415EfZt0BWBFmM19jHmAwYpY/hoCdT1oxst1W6vohRmHS1tUug4d
LZ2rYqhHD+V3OfvmQ8j5uoGNAwULYLASNJTRSCdm6Xhx2TeQK8E0oX6aXQzA4dqD3tRBf4c+hINW
s3Pd3uYHujBHJRMtxHHnNIW5ESSRUvRcabHZIkJet7L5iS6sUFGi0gWg3lWMZTX8aAXqMz/swuo9
DSvrup11/ovvQybAII+FVzH6BMvdSzuxnIMco24yhAv52+BN/Ip6Fe7S+VN9TI/xa3SSPNByvhZ7
ySohxco6w1sOAmgbEN4SaDtWz6suC7shyTBFLcok6kr+EeVtxqNxbQOc1BAowSw6bhrw4iwXqZSY
tIkrOGFal+ag3Nfd+/VtXDkh/l7AhRH9wFEDAC/NgeUDEq/OUHQ7K4/yb8UIVoTAS/ZyBMCwothI
Rxh+uGVSlwGeQ5sDfVtMgS8XVQVtVMS67tsx8g9C8WtWL5qjPwlWs29R1GAapD0fPSTwnUMTBZk7
XsM0s5A/CGGlxBpnz3cSpAuNArll7Gq3s9f+SG8F8vxGWYy1TPJtLtNKYtVABAEADWjflX/4tTTO
TT0G4H/vbQNV+RhqNk6EjBZVlEf5abIh1AttBpGF/6HzWcow/Q5PNT5IZ2MKnKENHAHgDcGv7/jy
WzTkFmjvj+WYP/ni/roj0ef+bBQENjKRvUTBgXoDz5IyDX00B046ax6flrZfZjtpfIn7h+uGtj4m
IKUS8VXMP9CKIFUl1kIg84BXTLfyVOz9EeM+WeP+n6wY1HKGLOjT3IcVTf6IkvSYTYbp9znjztzc
NMQvg/TeCN5zeRJQ95s0PhNQFTYg9ht8yAB3it1gYgiTcXNu7tqFJfJLLrKAUZImAWwxcMbS0tTs
WIa+k1YRI1ytHugYSMJQCqp2QAjJGvo0SzOFms2tPgASUhZmlJr1jWgJN74HQmSLe0zAP8o9DM0u
gIjz3yh+0+9zSPIipJDpOszdKAL9qtLTGDnqPGIWV7X51GzM1NY0IN/wFWenfgSBk5d9uu4mdHyG
AIcIg9CqNDBXAUjwcr1TodYxhpAxMZs6gg81l+7puoF1sIQFDAmQ7BSfD4DgpQW9TvsGvZIET0Ww
IsoWn2BZpI6nfK16s+RBEcWMl+QpuIhcxCZa7yqSVDQWz0/2C2cpZrC7Bsr0U2wv2IVWDZrWPfQh
vfAo4/8xQseK05Ts4qU98nsu7M0YMUtCecaMUWH2ge0/iNb83CAd4rBcdN8Sq9ZsoP89NWDqmomr
MI1EG71v5BIoBiOloE56N5d+2+UcJoHi0mqrwiykfS5icC/h0AXD67+vMKyIPwqrlzl/niKPF3pz
FsrnrA2P4FZ0AvSXCx1ko0993O3VSLI04zZSUnOaa9OALK/IO2koMSLUhuthgATjAsDiISWmKbP9
JBR7OQohvQSXqMvbGeftuu+tLGCojEz0YDQU7d3V+31IZBR0ozFyWwF1/raz0XtlmFiFJR3z+zpg
xIgZEi5pKifFH81hMmq8LWnv4Ie3wjC0CvCyXF/I+hCdzYBgTZbx2ENcWjpY6MtS0foGDyRgve8c
whpbnNJPMjx62pcvOkN9dL0qjBoSgC9m3DGKalAJDs8pUSqPGdBjia/uCrVIb/Koac2iZUqwrLwX
5XYQs+P9IILEFE68XFmTRyGXZyFGQUsNzyENkGk7E+X6oRQEjIRKAYhYKu/6dq78AjYJH7cCYI4A
mSXqo1VZ22VqU0F7k5utSYDEqdIzHuUsE9QroisbLQxLmOiC0kgtvIoLW606nyUWINJ3BoBUUIpC
Eo90As89uhPESUnBSyDmcMQH4716ne3qIbYjr/6uHAkarvv8BczmN/FjWqPIG7mca9isqs6qAkr/
BvKNL8JfVk16z/kV+Q2dSRjKRCuEJnu0a05hY2cOkhBH7kD5Oatm0NigmGG+ZVavqfNvUFFoBtW6
gRF/asNBY6cnYYjfoGAu0WwxvVA89qHJHzL1LDCZoMvZ1HaRWxCHcEgnBczyMoTEGHfBCoJB/RA6
jwSHiJI3OX4IL6G4PeyiMLG1yLfU1lUi3lRV3Uy51yF58nuw9g6pWw2RA+pgW65KK8vHXdLU33nh
KBiQ71BzyxfHk6x03hz90OffhhjTv5Z6hIZS6jexDIV6bJuN0nFoAexziCA3FvUgtCotbs8qiq3w
sLRN6sinpR/nNdmhaiLRDEA8DLprqDpWbuQyq370STxbI8SUOjA+qFZQzmkE2YxZHRwQ6S581iez
vdc+Abi5C246sOVbcwPOyN/FbILoCI8IMpWL8himoahdVdo0wrMlB7ym3kEp0eqTxCo6/zdT4rMV
qMTiZYYmM8Q/l8duHiXR7wVYUfrjrEQW10jmJDAnFlYbCHohHaTZZIYR5UUa1Jd145CJtRS5ihnc
hveaW3nQ/jS1B9El6l+EG/J6eKZvHzQgFwapdTWdmk/alIGKlUwIjKcuLcy8frlu5Pw0ucwRUYXG
eDHWhViB2pVK+YWfR1I0tWcNosExMG53CzmIr9xd8Zi9EiZYQN5O0mOPXjO8RFJN2QUj/LcyQBBl
nQiyoCs/hR7dKcq4DdWyCNze1Q/CjjDQhjtwOf7mtXdeMRJFXBbADaxGq2vJj3KoQqPaLmTaDC43
P3lvK2kaGdnKOgSSrf1lSKayFdCgA5iBd4wb30D6fe97856gT7ND89GGEN5FE1C1e2ci0uIxRMQc
3ezu+WNuDawRrLUrSRiExqMDfFV40Z3zqoubSarHKRhnuFJePWfglsD/lRmncNVJUXDnXNg430wX
Nnq5bYU0xNcry4cchIAxBnq6LxqeOT+ItiwE6f8WfdTq4idmgSomQEIkn/TS4l4S58ivYzd4i6EQ
DTIiAmrW98HNFJkZj84qy39Wz5zzSi9MkkhxsVJJ50IliJvY5R/42hwc2Wq8QMXDAqJBpNWJzlFK
5nmgPB7YvzuvRxsnn/rCeDxyaQRoDaJCFza7UcS12sVNZl8PC6tmCmWGnh3NpWCQpqIKXPmUwnOh
qoLZM0wVfKpsA6oQ0ofGmfLjdaN0FYW2SeWjdT+IcdyWgesPL3LwBNhDjzjjs/At60C+8BiaRNZP
CqGLKhzLoMbATc+b0swK3av6CTCnyEchmoyKMt4p9EMlKvFE9cMCEg9uU1kpUUCbnb5AbzPb/VQx
mebbMbMFx//EDqSrdxJtnvLQRuqzcCTmjadIOE1vIcK4brdOKz3/PQkGckssQzdQWKT6jEqwgchK
3SKpggef1jWZK0XN2wThs1z16rrYVcZ3v54ZfrICtwHohXFm6FeAfhTq4nRDOpbUqABRLudUP0pE
msTJ0LEVUJa6/4k0yPbCj/xReGuewq9yYLII3dZ+CvNnCBg4q4DboBbb5EohDfXEOcKYukYAXd7m
ICpAngUjC15LihbLfUUuj6cu3AlIDowuLk+7DGCQHBrQryTw2mhHUIOKp7ohm0qc5GKUJSQ1UFHF
YBJ40+kKWCWnHYhj/cjNlPZ7MAu7Kepuhzgzp3F0gRC3hzAzBfGojrxdcQxyiPWOGiibEnSbhoMB
4d/lMqcEGq6VIgWuoHzDpJrVDA9451m9Evx2TrU0RH7IRfTkQ3/CICYMRflBKDLbz54VLWEYWR8G
MqyL9AK9EYQBuilct5EvNqKG2JnXVj3Ongq6lmZUbkPx8xCwZlrX4Qyz4mA7gXowupAwuVzS1Plc
xRdd6NYlZ1SnRJKzRy1vJCZb1ZYhMhSPKiZYb9D2XhrSwywUQh1xkzxtOTO0hgLinKiG7KcbAudJ
T8r9714I8AnQDKKwRMYE6Cp03fJNjiGM0FWSGx+AhaA85sYnrekYj9WN225piIqXYulHvNjBECHf
S25lZ9zJCJeCZ0ADAVxnzFucaZHyeMXvp7BtYVHVrHIP2QXUSGdvcJNTsOfd1oofmGnLOlNaLpLy
/Q7FwYjrYVJ80D3gwYDTj5CrZPcBcEN/o4xP3q/LiELsoecJgkiNIKGW/jKnyjDHyRy66Z5Mzyjf
QjjLmdXjvvRYrKwkN1gZw7gVxiAFlDt1KnfQ9U7QJkPEfk6kE3cwwsAShZtIgn62/l7FrMC8ZQ99
ChRVNcgdQWx+uTjAego+U7CZoA554DGXq1vBDm/4fXlsAB0SP5eVpR14GySI/1vk+a/38f8FH8X9
z2U1//Pf+Of3opzqKAA2fPmP/3OK3uuiKX60/03+s7/+Nerfuis/8qe2/vhoT28l/W8u/kP8/f+x
b7+1b4t/cPI2aqeH7qOeHj+aLm3PRvBLyb/5d//wXx/nv+V5Kj/+/OO96PKW/G0B7uk//vNH++9/
/kEUCP/r8q//z5/dvmX4z9z6I38P/+V10Vv+Rv9nH29N++cfgHv/G8z5gCCSnrSGqIGjPHz8/CP5
3+i/oPUC0TPyYiCAybyo2/DPP5R/axqpkWNYF/OPmPfG526KjvyR+G/AJ4HvgWMhjUN5Ufvjf3/g
4kv9+nL/AgD8HiLTbfPnH8Qtfrkp/nbUQxDJFAxCoru6Aqzjwdn5AzgUQZko4GYFe7AI8Ff7gPq5
c7E1/7F81RLwdGj7yODUBcunQZcrxpn3+xjazSbQIjulwEBXrXdmqPMQFu2ayLxujY5nEvIGUkDA
UVexS7ghluehaoVumJDImHpqT07XmDnBL2N4RDb9J84ToBWS/I2SwXI/dVAGCQCcEhACxktRMKGO
PZ+OGYTBMs2MDfTltcZMaoAuuW7f8IyWKAnIv77c2hK1QEMvRPBwwdLcIadPE7NKG9tPp9/LHegF
nVPfiwRFFfKKFH40M2+lz4kvfAEDgdtL6ueQVLfahPlSoTLMs0FowuHhjAkDMLJRNTpeSCqukkDw
MR0kt3QJy82AudiCKQu1/lTgISLur4MxDYxS1HWQzWKVpWINZV21/cFnYGzkgegZsn0MLDHDHbds
AQ6D9xfqyOCzo2wFkBlLmwKLiiAUroDUpsWVzpXmBE47huMjaFB+gWY1Qg65dlCCpFv/wiSJkThM
2rnWPj53Ly2GBUZneuLNnFm6oipkhCELWG4EMJTqeHBGUllDHHOppiQ83H0PXe1zhUyGkjYrVaAy
vZUZsr0XTij7KBaO+oyeu/JY+K/G8Hh9087Vg+VhWq6DSiX9BMQ5EB/UTEgEuoqb2pAIe4jvBDt4
JBPa41G94V9LV9jVdz66xsjELMVqT91Nttc/a6/INVVL3HUQp1J3mMPZsSBhrH2mw4qvA9jU4/eR
uaLG45zaafY183PSPevVRlNBpW79qJU4bHQN6gYw7sRgd8Q0FmYgZheVSRmyBKicY5S7vCWSr5AQ
tzOg4PIDGHoaTOCwp1HW4QCXhgglRVCyi2hFUplwlKFVPI6GZvqnysn3UngWB01tAJ68xlUO2il7
1l35GKD6i0INI/oJGxsPihe8LQwiCYEJtqXnJTEvx2iu6mifDc7wKD4kj3MIPYjQjiz9zjeVN1J/
io+JnTKxvHTRhnwNIMEFGe3lMxqcCoV1o6Q9F4Jli1B9JwcJRf3MbFwy9N252iGwdN5MrdArgYlk
YqS3Vq4gTZbA9aQBEknizMWZ65t8kGJZ18FGN7qc2tvTJJlgMEDvDFymbWRlQPrGaBBfP4r0lMh5
0Zd2yavhwu6oTejgtNhxAU3gsJBdxE0LqltWMSmnsSttvUDJWvrWBoUT1/HtULCAzf+fvS9pjlPZ
tv4rL948bwBJO6UpqlGpsSRb8oSwZB/6hCST9te/he+9tsQRxXc8/kaOsMNQZLNz596r+Qn/XkQD
QB9+f/pizUUDNUWi4yeQSUUfOt0BAnGf8DqgURHKrD7z7CvsQoK+v934+EXRY/54W9fQ38cpgZv6
UqglxYluO5Zwfi4383N51+3zAznKr7+S9nc5+9t8bFkf/9u7FhNsJpbVtzbeJYL6IIC7P2aACbc7
0H+esn2JmwLb9KT7IJC/+77F5HIiwYKfvYFUE+ph5XfL+HJ5BH821xZz9+4Ni7lLKUyOiIOvKnAi
aUdjZ4A6PDNhNJCc+I/0HH+tT1+YCxZ6GN2onn4FyNiN1GFuuZ9jyOWf89OH69LPWRyQiS7gbUXx
czgooUAfXbXe6GW3c4W+9BzvprzWv4mQwtWiPGY7KIGgHwPPvCcVZhoC8UVz4e+2j2+ccAawZp8M
r9z24VyWZ/+2FBbnq93qvLD5z6Vg41da++hgefPNWA1kuL30PlwFEDLEMkdhGPXE91s8q9KEdfPK
cwbEUv7VBqLl8rj/GyvyfuCBj7FUDfglGCWgv/z+HaAkWI6A6IkLY5/b2GGKHzdZ/lj2ee43VVUd
K8CbRq8Yo464UGHTM7c2oUrZRuwKjKYsaMwJG93O2qNZN8oDT9pmb4tKu9WSHt34qeyfW1b24ZAB
e9MCTXfbp7x/jlRbHpKy7c+9YBMMzOos93qZV/4guuRbN43lrZyG+kor9UNdt+gMjyclMdCWKplz
6yhD76spdAl1JouTMtawZOVV+bVrod2i9oVxLbk67mvL3ClRRg/GoBo3MY3jsCkb85VDSWfnGBPd
RRpTv6mVMnqVkrF7VEbyXWnGPXpBJvykWZUD9yDEF2lMQNJHfXtNetrfZa1TPwnKpmsejdGpjQHO
SDPlpQUDIyhTkT20Wq/e1W1sfoMHVvupnOBbJlLHOaUdPBdlW5RHlY69L2nWO+dBVckuhcn042iK
ym/LtH5QjHQMh4nRI8D2k5vyVsVEFJOrTgkI4Wav7jrSMA+flbu50OVzV5dphc5LXEf7WE7Od3g1
XemOJDs+GAW0ewwt/lL0hgP78EihO50W9Q/S0X6nN9n42SGCH7pKgamtonXHHMzvfWTS4TiWzXCw
iBj9JOa4JGaGUjjHyhjVQy866HN1o+J8Smq1vmvUhgUtc9qzmtnmXSm04dgOQgRmLMujIhNS+Rqp
ZgwL1CXiMinvpdNnVxbheuBUbfwk9aY+xFoNKVkuZRh1bfWgtWN8HRnOFKgiA9mrmzQn35Oa5J4i
BPKwdGh+VNyIT7g8p+JQtg00JIneecgIUQ7ssmrHrTZ1o8F6otIZHvUewCmecxNLa3C0MOO2Oxef
IGswBTlsMrQdV7SeuXFRg81QD85xMokZGDKFxkJs0GBECvg0NlX3nLededWO9g6ea8kLlFUzPKsn
5Xc+NqMWllYVuUmijuKc9iM6Y5YesQdbdpVPYWiVBXrDMtyyk6jR3Ypozegqk9EyV48T+lSyJH6w
rdK4dnqtfIzyJj/21RSdx6gnRwt25MSRfmHA7WuqirB0jCCPyFTc505e9u5Y0hYiiU2ZZJ6mFby9
ykVSli7ake10tusRvKtOK444cfn3UkkcaNyabOr2jTXCPiE3iHiRLSWPdm9CYQaqo8+Rhq3lFnml
XdtVJZirZkK0yLvoAHGoQgUBLrJNCF2OnZP5Rt4kt4YyVXDHbPsI3vSOkd+YlIOkB2s44E2HXIXv
hu3ExaGgDkxssevO6RAX2lVST+mLpMM47HKzz12WVeaxJbHjObA7etVK2jw1tj59rfLGyV21V6qn
iCvWDaDr+Oqpbr9MMo73nVFhY0zTUH1DgFCD1BacwxTSijK3Goz42Cg8v6t6o/mLI1Ts1NQqrhSz
VI1PUZtGJrRu4i8ZVMOHXW1RgHFwhT1DmV99aIoi3elyKq86vTJeGATOPUNwKDdIw7jSEMPDJNZy
1Vcoi9LHZDSd3hVaaVu3jV2111NCYukVFmT9aVISt7QYiKET0T1NiRW/k6V5MBj0/7umjr4SLmFd
JR2KG6tayZsICkAwYGLU1fBtJ6B4rRsZJ20JWdM+b9ypsw2E1VQNxsF0AiU2ysd87JLiJuuqhMKN
ylYQyzJxZUbJdNQ6CWceNS4PVqypN2oetV4GZodfcRUQ3ClNezA6Oz0BtFLR0Vxq+KQLN6l1UocM
LS9oG0wpvS0xPHloJaboHmURT/dW1JJhpwm9SA4ppEq5a4hGPcWJxrnXT8RJvTGz1adu6rPJBQht
eMkVyi3UhWyz94Ul5LeyapJPqUCJ1qqdu6Y07bsqSSuyM7hm959apfle1jnEl3oY3p7hmm3GR2Vy
miqsuuZ70+l14+siyW+ShhWvqHPO0pAJiYCliiYoNIBzEJZCaWK3BFY/8qmUIlSHvhOBzDryysqS
cBfRSJwt0vVfVMgbH6D4UmaumeT5jZJHDRBFffSl6oWduUOn60kAfHqNDCsx211cy3If6061U7ou
P0nSmbFnVj0xXJRdjMp1ZKGXHkTXyj1IJJXblhFsCjhPdpHaGcyfrY58yswe8L884aOfq3omAmXS
Vd9JUlw4GtXpBy+NlTpgtpXh8cBAQzvJtkQIIb7qWsKX6b6nseZOlnbb1TkkTLNMvEpa0vLK1obx
c4lNcV1hAwhXkXW0G8tenGEC195nbQSbAWT94BFESursIuaIA21lLcNpZONJDlEO5SA2yk9O1aU3
kLjOwKvuuTx3ldYecWdprtrGqY8QI0MzzyiK2uXMgllg2Zo+dJTzpyxh6SEebc0bIU+UqQYgbqk2
ybBJxgYmtQOyPTO1DwXSg5siGcdAdB20YCJlfGWUk3NjxNFeV/l4G0fQAfOFyoyjConrmJbmPafE
POvEpKiQK+lRJxNQ/OCS+Tibi9RN86H2VX2MfmiKkJ8H2ox7o2TmOQaFExmHnE5lEmPPqfkjXIxi
XH6sJnInWlpBpHLYO1i2uDOx5W5bkeOkKjMCUOlkaOchn4Q36Ep2p5Z8upOdQY8xgmVlaRVkxoX5
OUtq5xvo1NGLCVJ+EOk46/nYw2lhKNLD3Mm/VkSZe7XhOKi9RJwcCam6zKXRBEwEN0BLNhTkUSNC
ZU0L/UpvR6AXICmT3pAEg+pOuVHsE/yy65Gw+K6gTfMDobA+0RHZH1Z+g8vAMKDQLFpDY25ep3zP
hOi+FY3e7nOlawJHbwFNVUlXnzhElm7wyV7Wtl9p/ii1mAlPTlzfRVU5BqQ0SJBqODPg5XRrFIZ1
N8BQNuxwa92XcF8yUNXO2blNNAdZpexTuJ/KqUNW5WRB6TRgixlVfzegN+DaSjOFNTeUKz1j4nHc
tNr5W8INXWiw/MCgBSQC2PFFIaEnzpB1jgA9xrBdu8YJPNvBuj9z7v/fBfrf2RHkQhfoW5EX39j3
/zmI+Q/xrhGE//nfRpD1LxOFHGgfo/k490JwFfxPI8hU/6WjVwDWxVwahoI35uc/jSBiKP9CqweH
68wvQON5Lgn8pxNEDO1fgFTjmjMr8eDf8ch/0ApaVF6INvdmDAqniPdXJVUrDNERUuwz4xX3qVv8
VumbAsr2drofR34ktnFl20Y4DvDxVclTYxX3b0bsg+bQ6rsXK5PpkOiXirTCYdCkq9pQFOJN/SOS
5FGOlLuqgiPVnIBCtvpP9pCfBgEkSJ6HG++fCw+/r4u/v31RmE9EpJGpGUyYTiuQFoLAGBhJaAtP
KJnXxzr8Z2i5X+/5WWd8U9Vy4smgGZjfYTdKb4qRKZF/RPn7/eTFRbcphyh10swJyyp1c7oznBOJ
7rN6o930PoT8fvyiADqaVjOmsYbJt+8t+dmug8sjPxdAPhj4n0p3bwbEZgxHXyHtUAMtIb8V4pjo
W4tq7Tcvii5VXSnxyHM7RK6BO1JdDkig2akaMu5F1ZOA3JoZx+OJdSY9Gk7/OOhINAfIXjBReGpN
xMZHLnT7fo/e/AvffKWaUyUFZdkKW6+Fn1tooIVg+6av3yiqGx/iB9TOgzoU6sYLF2Ww3y+c1/mb
F7axqma4TeZ7lnRXg4DEROI8THnmF8inO5gcufDJ29GI39Y2dGhYMbhWA0plTkL41gI7M3Vod9PY
0+VwciYIO+iCQKxWPRiJ9WxJlruy0HwVRI2Bl/dTUuxxZQtEUcK3+MflpbE2fYt4RLvUiCYE0jAj
5qltytyH/dimrtfa0xcRp2kET0eHWaE46kdn1z52X8ZnNcQC95G/vhRn+nD5M94X0n9PxSK0DHIg
vRXhM6BrfChu0nDcJXvltEWkmBfzBxto2eCetKwcUIK3whyc+ubrxK4jfYtjsPbsRUwhzciMUqpG
SGNWuGnzIirnUww4l3d5aFbmYIki7DhKohXD8w3ztU4PNN1ffq46T+JHg7IoZI5Eo0mFlQpvgegK
AhnHvLfcIa4DJ6Fephh79NVfxKR9qzTjttXEHx4jS7Fj1KXSqGpyM+y437WeAs3z+K70OmjzJl56
Cx0Az/x0+RvX5mYe0zc73BorA8rKvRPaJbJr4ecc+SQ7XH74HNU/Gr9F+ACKpXXiQXNCpnXPUzb6
QjanrpB7Wpv7IYs3DpXVeVpscSOu6mlsNdi6W2Q3OJXHHeBA2gRyGwm9bnL+V6GCdCA1aI47OrLm
KttAeK4N32L7q3Wi12KwzdAQYaY9qFDB3lp9a6t6seFxOYi6Piqxa8QRKB+3YBtTvnKMABbxfs4b
1BjUBjjVsD/OfVh+5OdOeDkAerZbPaCY5bcCzuJbXedF9+K/octeFs/zUS3qBsqPIeNaMKJWyPL6
Pu6Z6vZSOytq8ldTgH8aCbfWh2c1ZTtIKNuuoMWhGbmyaxRyMooWdff+NPbWgL5hdE6r6ikXdgAz
U59BOckd7eHTAAM0tF4DmtjnolSPjIo9ShtH3I5Rdm4gimp4VTfyoJ/oQTEaGqBEhDJTclcMmpdq
W9Tkj5cFemzvRzjruhbQQHyxHBo3HTqXtZMLKVP3T/YVHCLfP57ZRpNFc7Duq8y1JycYAfI1Y9To
9Jfe2DKh/HgBgkf7/i0CRGcHJbIoZOnXgqAsWO8u//xFZ/T3glgEnT4ZKh01fCPMIeoOxBF9rDXn
cwOmmy8RWdkUH0Dq5vicOdWyNlLbldsBANnvP8gYRDvIpLPDxld3CRQDu70RCDD2C5jxjFvBe56E
vwc9qGW8f4vIZKmnWKYh0aHuEHHhdjSHkXAMGZW4vYkoTTxUilWAd8SXqYxG3+zBZQU0eZ/30pVR
e5aZ8hkux8nG+bj2ixZBSmeJ2dW8scMi/QaStj9Gx77t/KHf+uQ5JH30yYtQpcYoj6jxAOQCOdLh
ntdQCtEfYJXj09xrI8jn1KnrjA+Xl8+CJ/Fr+fyt4WejbqOmA3TqW76LM/MTH+4sUX5SiDzMWstG
wZ7orJ4zGC537KC1+11i/wU3N1fL/NoG+IK3nkj6H7y/Nv/sJAXL/f2867h76phNK0SZ9DpJB882
4x8okW6cpWurd8lwLTqk/qaRGGG3Y7DJ2k17x4sP9K/4/4149vGZbS+Z5sCRJuhN9GYILZabzBnu
hoieh4RDlgQdnaHg0R2bIEWscLGbnOgzWkwe4UWYRKWXUi05jBYcw9uUBaiE8eDylK+s4KVoG2Ot
Otp5ZoQcDaAhfyllFDQM0hWZ8890e34vqkVMMohqZWaLG+RkvarN9ADBh1siN5bs6uQtQo8eWRy2
7bj3iqDzVb/wy7De6y4OCDTEt8Dia6O0iDxpRwsKHcIoNBR0K3d9V7g9wR7cEulZe/4ijgzJZEoS
VXZoy/goU5/W9FrNDkKlf3auLRmysPm0JtPAFipwbKpwbIYqCVMPM9u5lBsZ27wdP4hVS3veiNal
XqIKFpr02a6YS6vK7xUoYmpNKOtPXatsRN2VHGBpOKym6VQK8FTC3kAHr7aO6LJK8g+Ryb/W65Kl
pQmzAVUtwsUz0I/lpxIgC+nmB34Fz0gg55zDVvq2Muszhv3tDQHTAa7PnIem9eesuc/tb6YWJPrt
5Z09b6+PpmORZGRdT4tKxWfkReio3+LW3FhLa8O/2M/WDNkousYJK3KVDvsJBE8OE+3Lv3oBdfk9
+ov9zHSOkvekO6GzN26isA0r+FgKiAHDBasL+/3Wll6JxkvYnJiiGG7wkRmaXRV08J4zRsV3qu9a
EpqO/4cfs9jXokKnexwJ0rHen8k6w77LPBueN12g7/jNuN9iwq7NySJPqOwhM+JCxcUjGtwYIlH2
czVufcXKSlrKyGvGUEd9hqHKDnQ3oESS+MqtcZ7AUwHYCYBK3C/+bMDMxVFvRGmDtpGww2E3J5L0
lObQb4cfN9zmZZj1m6rIa980L4s3t3O1dZxoKFFPztlpyHqgHp4vf8LKpjYXmxrsT1nYDbVDBQ05
ySpv6J6d+JWS5s+i35LDakW49BVJaoTOcK0k3wUvMdv2xlyvrCNzHq43w2K0BbpuMTNCGxLjRrnX
xleZbpwPa0O+2NlotzC9SywUk/TINbs905WtZaN9HOuWdiuwtio1OdUmQra6oz/1kAGDcVXPhCLK
5upc+4DFbma8ITZyNiMkpu7FOvejTV+KeQw+CNZLjoOi9EUvHBTaei+6s1S3OYAGE/DeA25DBuSo
nYpq90cL1FjUKPpJmGWXtHZI7dduYkGapF6mErdlycYiWnB7fsVwY7GLY0e2XVFWZpignA4ata8d
tSCFKQJrd7BnyQ/JHv14sjX7K1tuySGHm2AzEYlLkvRjFvaBErRA3sPudkfO8IkzjpoL4x2/+LMN
uGTwqWmi8ClHxpnH7nwF6+GygD/+bHYWp7ZSUqVBLLdCZCAuUY6WDn3L61R7ufz4lf29VF4lkJxH
xVjFVcqE6VpCXlW0IGxrq/6wskOW6gUOmnQQmFfNENwWlxMIQOtbl7SV7NKYt/7byFSyPqPALoUs
Vr/ETnbMpvEW6sCnrgOhIbHjfcHJ95o6EO4XTXqPwiX8PpIwGgGZLlEMKe0JXRY9PcgGulFpfvdn
I7oICpCCADOcYPEBEeHqQ7cbVOiylM1G0FybsMXBbqZQB4ZbphVmNqD8kyohHZQboSRJcPn3r+RB
S/cFuzVzu8ktJ6yd6GCqYT8l+w5SKFN9zZ2NMVoIoPwKCEuVvxRvGEmGFgtQZn7tlCfk2A8UYBvA
UaRnlaiPyiHMOnMn6ugKOhsEGMUY6x/CF9UEoEyNWg8wS4HokRBc/vCVtbo088igcNcaJe5c6jQA
uvvC043wtzJl+iIDsFEIk0Bu4jLXfxVjmMa622zdpdcqzPr80jfbICsUAeAidpgI+mCmPEnp6s/R
IYeqsIGrnVf55ACJb21D0fCn5tAHJ9NMi337QqWbiEmsERUoW56MHjVdu6u8FMRXl03TvnDIDt6D
mTsZ0bOu1S+tXh6jMf9q8/agDGqoAjymavXOzNtTC21C1Uo7mK7VzxMsmFyLigloouHR1u0dYDH7
WFjnukpe2ag+EgvII1kOB2HynZY70h3G6cG0egjX1H7ZQojT1K8VWt/ZA3cTMzkBbztAD866Mm26
IUi4crgstZiaXEjgUIcZVHHgMZSsuCcoXJX7jdrp2mpZxLU+lqhqJbEd9vyxIiFQHLG5se3WHr0I
TayH9AGxJzs0CuVEpyZE0T4wIRb6ZxtoEZoqo3bSPLOt0EzELRfCmzT7++VHrwz6UmmnoFGiTD2O
KYMbLgx30NiedkggIbK+5ds7pzsfrOslzVmrgGrOywG4BuAI3Tx2zmjQuW1agWfTKs8CheNCOFAS
qrby35XpWFLUMj03oxpidyGHo06/64cnpftxebzWqmB0EXOyIRknmfysgvXBbNlj3rJ9iwK8to+8
aaOisPYB89+/iT29Dix9bCJiVvrTWJ2yhrrRl8sfsBKM6SLKdHUDaGQ+Iv+dbnprdCe5sX1XOphQ
rHv/o42SAwNPcWRCJw3snfRIvFnHWPNBq9jKTdaW62IP25N01Kmu0TX6t2HSrqiPCWQqwVpyW3/W
cii0XYwb2y3ZasyuXBhmJNrbuQAzRtemhkehcjd6DUiHkM79ot13gRokx9aVz5fnZW3KF3vcIkok
COTTgK6twxheC87U/WWUm35IK1ndUoJRjmUODwcFmk+76DwzZvm5OVFw5b90Loq4d9YZnPIAdZLS
bdTd5W9ama2leq1aOIMz6ujxlaY/AV6gQnGNk+ShZRshfa2GpS2KCyZ8gZSKYz3Mxur1dwZyPC6j
R20HVhi878RGbri265e2BlC6iuuGZ0Cz7pLIzU8TdFkGb+LgpOU+87bqlAud2l/p24yIfLvYkqaM
GJssEwgZ+9jd0pfoyA7ATtzP30WPyafyVrsa4E8Ndm3umtdbprQrUeGnTuKbgFMAMKfxGAdYVHDo
STniRmfpxiStrOyfusBvnm1pAzcBoEc0VskJbcTardT0C3g3G8FyJa9egjXLpoyrCaSksCsrNylV
r2ye0C1T2h/DVm62Oi+LIBBFGbqPlYXxMdvDZIGE48T3LcQmXNpbfkQ1sNx65Mz0epS47pnqiadG
5hXcsjyiZ0diKiWilLpH69SdOLkGWOkeN6i7Man+LElYCiogDx5rHnEzjMSn0mxcq92ITCu7eAnU
rHSjd5wEV4pYs28Ho4XkegFUz6sWb7xgZfEtFUIAPqvJbMkSWvl0p6k9dXWmblWs1h6+iBCDWiuM
T2go1VJ1tfg1oeHl4Lay7H7eG94say2hpUJmBw4woeX4WesbnD3hMHZeYn++/Iq1kV9EA7WiGiqn
81mNtu9oPk7mU4XO6VZCvPb4RSpAE3ASlcZAN7bRKOC341VElB1j9beW/2EN7GfgfjNKRUNlJiCa
Fyq499W3lA3+WB8MZSMwr83uIh+wRlhCWBxlfwO6xd1jrGy18dZOlp9ZzpsfjkR+EBMBKqqv4SEL
djJk7LXbApJqjotBCsgh3Yr6a/OwOPqnpNHzSk+isLG+Uzl9zmR8pYzTsbCS75cX0tr5tYRGKm03
VFaBc3KGjWjf+nO3B1/SLZ+b4z8lM/86vJaWedFolENGmtmT5r5QH2x7d/nXrxwgS2xkTNuxTlLg
U1UB4noRNKQIjT64/PCVFaTMk/JmnnWwn2vK0bxj1uOQy6CItuyz1p682L0JSAzWkKJepYLKnOex
XyqfLv/mtcWpzK9886OFNbISPIk5DQbTbbYbhjx80BbISRRfesnXLbmZlaW5tERxVFonVQaYnYOa
gHC+5+25nm4G+6/LH7I2RIvt6zi4jztxZ4LKOsGKNDEh574p8rxWHF9yfBQNi8aY+7LSV7zJF15x
E3+1/blbQT1+j1LKlrjB6v5abGG97+tUzLUF5QhHAa9m7nz5GREnzC9FuNWydTC9f79Jg7/0ftqt
SRvjIgO2YM4O23BW3yZo1m0ZA3w8G9YS4+jE1igSrgNlbkHtmgZKqm/kJh/vYPT03/9wQbJBaw0W
hbypvjQS1QVcAVS2tYcX8jD/jTzwVH//fD0HaY6owBVR2GFDEh3boagDDkkcx0NSiAa638MvvoTm
M2idWz58a+O12OCdKLWkgLd56NDYzafbivuXt8XHuw46ee8/RxCj7xQpgLQBy1RNzpw9g5Xvs2zj
+WvraHFTZ7GDao+Gm/qsncR2cg9RAFj+bAWNtXFZ7OoEWFeN6aikt/yljL5H3cYqWtll0Od7Py7g
gSstlT9rLzr6XFAH8UDHwKwHyt72tlgKK9EVVLL3r6nolKlaj9fkxc9KBg/lCXJvEZQ5DhRSVlrs
1ltraGWqlzjAKQcjfwCHGBGwd4n92BvX45gfKmer4bmy9ZaQvhYFGZGMaEJW7BqNeJSAdwW8li8v
1I9zYDgjvR+pJBKSWREWUh6f9SzA/XHqdlRctWyjqPRx1eJvnjGpibBB+xFkNA5zsUlHqSca/M5U
g1yHpbJloAMJkNLu8uf820zsgwi7BOnFvZFlY4RARcf0ruL5bTsbTppsGFxZqefK0T5Ro/jW57J0
HaeyfdqLJ7Pr/qo6ClY/BV27E/LJ6QY/q6NDOyZXlaYFQ1pATEXC0cVQX0TpnATTvFJpMt9qG1dX
IH9Hk1OdzVV4kt+rvLtVUJvTU3XvSKsDLryDBg0BTbtklifK8cosprAs6vsWCHQJocpWDleSglgr
29myvDYPdOiBzyXUz3UjiNpib3P71SxZGOejD3LsEJStsnPKAa5JzZPSUIA+WJgb2gtt7QAGhi5v
rV2iD36vsc9qDlgQTAJUrT1lduvs29766sQtpkDuu9LyVVv8qIiDKi44Y40E+B5SXLLsbmDASwEf
dhANelDmej1IiXVsHHbvROixwWTQK9Lmsa7qG12r7ig0n920p5VLIFgQDMxQXGHFz73QTypVP2cQ
2Kg181SkfYBlbftW2T+ISNkDmXNidvpl6uShr1AUpDQ78ST63pX5Thj0M3AEu2jKGtfWoCQE7nTm
wH2TOF8JAxelwssSByV7cL6OmU06WNqQfaebn9sWjjdjel82snDrZML/ewLhGQIVaVCi1ggVB+lq
XChelJbHmKVQ2DT6U6X36GFYoIQz0teuokE2bugajH3MfNJiyEhp35r1AE5eexXpNgwqM+bnzXQS
cLnpNP1WVjJw4j7ooBhh9oXXE83y9BTCPED/XTfW8Azs+SuJ8v1gwnMSAgUQbSnPglggyVftWYO8
AMjZYL0z5lz3Qv02kfRFi+WO6KBfjQmmt7oW8ER2M9M5szr5CkWJ67znB6dsdqpwbE8nOvGbrnuO
+/TcYMUz4M/BLddD6H2Zblon94ZdQwjDNH0nHd2IRq/aSA/wyko8MoBJKOhLz02fSOMhi7NbpY/3
DYfRVNUVXpzAZyrvqmOcQQ4H3TQWZ6Nb1c1dlTonVHU+J47oQMZTUWkxmL7r+Pgt1+tXrElPOOyq
izWvFYUDMr5ztoronBPxg4AyL1t5hKrGY16NXmTmrl06fq1wxR3J6ASDNv7VjOoWTnIl1bSWmnx2
HUPtfj4y6sJjBz2oQv3QvOi165xn3Sr5I/at75eD1FpAXxzeNIWweV8BT2Xxg+CPEshVCm/yyw9f
O/vsxdnNepNBswFISeU4Qt4RStS3aNY0MNdDDjXu8xdlc8w+LqxDhPr94WHRelAhOYr70b15928Y
TowSkDt42q7yWbhVwV8bsMVxbtuZPsYt5oblO9U6k+jWrvaXh2vl0UsgbpXkytg34Mhko+p3ShOW
uXEAlSC8/PiVPG0Jv20kio4jwa3CKMkNJ58hl+RZHdvxMfcYLpa1We0yI9mopayctUs0rt1U0rag
SAGKRWhFRxjqulr0VbH3LTTJZPTX5W9ay9WXWFyoRhRxS/EaERQP3a7am5+AErkiX7J7NfLa5+HY
w60369A22nLbXPuyefreXJfTNuugOCNQYOna65TWLuOdARczxZ0y8b1SHYR1en/5+1YSOmtOit+8
y9GToTYn8PjgzW5Yrz2AWU79EtGNFbf2+MXu122eZZroozDXs5BEKJUWbN8niJfmFo12LZgtAbt1
2yS0U9II1QXFK74zNIThVN0BGAzqa9u5cnKrm39mRPbr6mYtogDA/ilv8iIKpRohqWvuYshYu7qV
ZRtJ3dqtwVrsf0hN611uCdC5742neK/u4fzuGpBF82e3o0191DlCfpA6LrG7OcQzGbzUSEhv8mtj
R/f2ge0TeOMe8l28w53h8vpauVwtcbuSMQLNeyUKreYJ6RIiwZ89d5HKR6zGJkkYCflQfMqN6eA0
W0KmK1FyCdSVuIHkgACR0AYJ0qTWbmgB0Fa1P/zly91tmEUmWyveZ0VztAsDlJ58Y+2s7LYlSFdI
EdO0LzCnfeNmcDgEx7QFDNhQSXB52NfesNjPPClNmM7LeE8a7qVWA8DOa2u/WhrZCBhrg7840KFz
l1CI3gPfX6ohg26UkrDr1t6yyF37/YvtO8E8tOXRQEBR4JBJGA+UtJ/tHpqIhrVxB1wYiP4KEUvI
blbEUFsCsQYhtQ2MgXh5ZMHrRiCDNdFMTHAYcnZqTfLcQ/i96/t9S43Gw/2MgWEV70wyPfD/4+zL
muP0nWg/EVWsAl5ZZpjxjPfYTl4o20lA7IvY9Onvwf+qe/1TrOGWKy8pP8Agdbda3afP4dAE7M3O
q+YloEVRQ+e4olhx7SVrx58OhsQub6gEN2aLqF/HbEy9GLAiXQzuxYySKB6tO7vOQJO5IAMeHjFx
fcjUdG/mPXRjnZkFLrOueEYCcGYm/jg2J7sFrHPjB62m9EVgEjHC6NjNLJtAZ7ESNq/oYIDKQBRN
PPxE6JtuYVYkgUnEBvPGzSjVnBizg884pvwM97jLXyB78mp7n47UwaH1qINeM7L1MqhK8zTH+ob7
SQoYlhA7cGsHbVgP9zO6fT2cIMW7g3K7R5D79LzcSOOkJiHkBP0815UxO8qenMeX7mTt9D/1D3K7
/ByC+hC/gBR1FWlvpo31kqQ7IjY4AfaJgSzNBRvhtdJPnsWvrN7256r37ObVoVuWLnuPEFpWAlII
aQBKh/vkTXMLKonJ41fm5LMPhQLQwe9j1WvO6JJn+3YjS5XtmBBwcP82C8dKFSS/v6s4aNBbqZWo
Y4vnEmtjASUx0xIyhtYiTt0PVNmvg9xa78Xs2BW/LxuzZHAcPOb/tWY3HsmIqJFGbZzsFajocl6E
Q+68VyhM25N7MOomqBnzQd54uPxOSZAWQcEKpvgBVUAE6Cf7sYs76DvPR54ZgVHSLdUdyV1FBPkW
cZaX4GZMo94BEsdqD3NCnzKjg7O+9dnv1KaoAEDlWDV39pKEKTgYvQHyd7qWPKi1visM9YB7mdI4
N/i1W91/2ZcLoWOawUCpa6Wyt1e9+8nsg2JY8Ya8PmCyoN5ycNnHC2HE0VjC06nFAmMqBrW7pypI
d9VbfjYD5ayC5EY7I9e8TVQPmtYbaY/E+0S48BDrhVExJGxFA0LjqQh0Z/aKQkO18oZSy0MBfuNN
skUUchQQs6uj6jZwufbOpJE7/erYrt/CVsnWTogiM417s6rtNCpwJ7PjA88fxwqkZ6VTBoq1+H2/
HKi5lSzK3iaED12nkM4wkNGtFER56BymHYZNo63bjOSo+qAP+XRUdV2j8SnF4+P4ekiOjXN72YMl
zxVhug5Yg52mR9RTk2HXtCiJLaCJ2wh3sgufiNBFKV0Bqxw2eN7hWu7nd+05vmVR86Hp0TsgXLcf
L3+HJLKKyFyuWbWTazGSBB4N5NmtUMrs5q3vkGQ6IjbXTIoE2RTidh8uqLmH9lsGspyQhTxMSWCZ
UIDe8j5ZoUzUeVncsqV1D5c3gdjcrYDKVQAj1oA+zH8DFbipaStbstUkPpnUPI8FMAnYHBel+EzN
rlxn9ofZ2Rg7kDz+HxgT1RU9x2jNPi6bXYU0KNWSX7iwbaafHwngF/mniAs2eDpqOB2gE60BZqQa
luLp2hBAnfeFdJV5lTrje6G2O2T393af3fZmjsKM1q6XrrAAKZ2Zcb8DmqRRhjtgfx9UvTkOhe0l
rbZ3xgz9fG5FCyO7BTzbHnc6f6EgCk8tDLYM43iVM/MAqm1cAPTBJ1p55Nry0HfxnVLFP0FD/BvM
9UGmdX8K4vq6aVyT2QEPbb4bBu2QpeA0GZ038OFA9MMhx1EFZ0NFQPxI03JvNSX0MOJdP9ogJUmd
NwdIhsBeFOhkln8aI8VcWQL9iGF47SFE7VXmjLzItZZgYPU1RTTyUkpfc0f7CSXRH3lCXhIKLmS+
Uq877UNXlftiUl8Isw60qG7VRT+Y5XA3oX8zj/1Ps1evlqY7z5l71+Zm7ZVm+56M4LRYypOpmjfl
0h7MdgQhvpEE2gCI7zSgd6Wre9ttM98Y+jewP/0YB4xrLers27V7Q7U0C/IMRHjj7JeYqIYqVeXF
U+Jler6g1I6u6+CaYetUEPmZ1Sh20LRK5utZI2cG7nemjoeUtbck7sKmgUZ4rg2eM41BN82aF7tK
4lkNN8CADapww6Ge45RR12vBoit/B4MEwMCerMEJwBr+nhjV6I9VdSQxB5XCuF9A8AHmGeg3pSBG
UejessCzkM/AmBlvVDPBdZ+mHolrtMtcLInVTGXAtPQ+biBSxMHvMlZduPJY221/UtkW0FWSmopw
Z6cfbLTIUMoqu7+QMzkwJ/G1+dGoHxtebORZEncVAc/goGqxLsBKlg2IRFSvHn/HW8V/2bOFZIlX
2qD2YMbdA2XvDQ0IiU0QVuXmBpJekkaI2OYM3VFwZSXxvrbnJ20turLsxrDoTWtsIcUEkaL/WyoQ
ccxO6tg8BWPrnrtzwHs3IBmPzM7YqdlfDdBbxxp3gJr+6uIBSPSDOQzHBCQwM9TAE50cnebQW79a
0vsqIuG3jjwR/jyVo5lNPT67gmZBkMTokeKgqpHXgO36e68QUqiln0ma6tg4cEXscmpCaDnHGF/a
bgVxmWULWZOFuzCkQUAfOqMswfMfPG993r0Z4023RaIhiPD8v60TLl36REtlKmHZ3Y69ZOBaGrwG
nbR05/pgyqkxnxjqwbYQt8QaRVTzTE07gVCbAsSCBbGPzqeIolmX7KYs2fBVSdIm4pp79HYVR53X
eFDgjAKR1tvl/ZYksR/Dn59SAkgbEr0fUNOL3fl+sboHt+SBBSmhYFKWnyW3AreEqs64bNiXrGdj
CAamo30GwnaGHCSyb6pHhn3p93OkZT7qboHh209mpEfLVbHfyq8k2yNO3YClNgfTJnX3lJ7d7MZ1
rwka21tUu5KdMQRbm9UkJXYxoIg+3mbGXUY2QtzHA77IdcQpm7ykOmUqZqdVSzG9uZp+8EYJcldN
wpxBkgTcFEaNXjABCaaa2rsCVTJ/KahvOxAnd+6JTWNEI+dUmBxpChCdKSug7BHXmV9+pA6WVe8x
5Rs4Bs6yuPqRrqoiHe29QSE7UhAonm8W3j6S2S8+58NXPxla3I9ZO2e4zoxqP/h1hv+Y6Skv2I8s
MY9p0p2gknNl51NY6/kvVDYQRpP4TzPML7XJ9mykzxDUulMWdMQNLQsId3yWdD7apb8a0w1TdXgm
+nScTQsoGvuPwoczaJCDgWug2WXlWWPuqczjY6lW91W/3LuMvV72oY/xkK++TcirR6NR+ZwasAES
ITsx90vo+FjXvb2r9264st+6YQ0WuActBVR6pShDA2DjSi3zqI9rxaeV7SbHSKsF5DvN+7hjp5Ww
prpCWoQMmd9xH0CHY32oQYEEQMGy5VSyS8tHi+zTW+dOz3AyICK5K/EF1CnPOTT7rHCdX1w1tM2N
S8UHSv6rxRUOjNKZMTs9xS7ocsO1td+9zXfEKx+V47dhhh8Ftk8f0+qELMzEYF4G0aClgWjSRstE
El5FsHzdxDkUpXGcpiy/yZLqHHfVH4dbfgfVamhi3E/LHCRFujEfJQlGImy+LsuS5QVuYIlzvSZf
vNoI25J8TsTNsyzPaosiHwVEL9CayofWw05nc3DZg2SPF9JFG7NNwObBmCyeH6C76pkDbkfOFkhV
1rf9h0F4dIgFdAO69kG8h8Qk2K+aK9Nb0QH8T2Fug7dlHyJEAlWvyVBoDUofFlKO1RXNxwLD/gGk
iDjaxGxf7DUjwODa5YWTZFMiqH5qR26ls4pizvKrLK7M4awA7rYoOLU3gpvMpITzmmSsxuA/EoQC
NyOCRMSrB2WLGFb2cMG3O+6yMoNKHIr7pmeNLFi2BsFkhShVOJdZrwzK4KC57er+mvwlYfIDcsTq
AwOLV3WkgRtsywN/XS0iIppecZ3M0acxBm2quTd2JVLN6tkOP+BHO/d2E07x9Xb/o7vXzpiLhjAS
3NCZrpqh/aNMSkDdrPc1ViV+gbl3L1FxH2/qZD/NQFeoNUgmZhr0BCTGmtK9qw4QODpEgNz4/bIN
fm3zRETkk66YsjGGhVjN3VQcKlaGyIc3DPxrCyEiHL+zTH3WCqxsywC3NOPuhubqRnD+OjGESPx/
y2E87hy76hlW036dWaRzAxjwMC22rFu2MEIwiGnDnZYjNYQk0T3rypvSzH2K/Pryun9dtScif6+e
O46exgiaS9u8xhNkRXIOYUATolQkexiH/uws1hJefplsrYQwUDRV09kJ3GnWIOd97CrmG+5LbG40
5mWPFwIBzSzNrDUYNsgvrliiQLMNPN+GG4dO020R/8r2QwgJdBxMhcZ4yciirrpe6K7dkoaQ/H4R
e28aNnMKFcvTq491rAQEhLdde7IAmr28/pLfLmLvJzBrGDV4XvfmcuDaLTduWvX58qMlQUVE3o/V
0jfjvBJbF3rI83townlpRvxWvY6bh8vvkK3P+vdPCRZLpwEqc24MXtw3lY4RTQMM8hw2Be4lYUIE
22f9hCL6YCLx0X/2+gRhqa1JEdnCC05s96g3M3VtM5CrZvxL1AT3kmUjd5c9fD1PPi1LU0O0htMF
bSNlvi+bKmodJ0z07420EhGBa6lgCcaQgwIufhC6qT9IvxF6ZNspuCsvHaa4FhalT1NQfeYQke6r
7JGk/GXuUAG/bDSy1RH8lddMr5ecAxBkNd7cnV0gD3DKXX64xGJEvO0M7dm0VpW1WXFVJ4eh24hk
kh/9D9AWw6UEUHSMfSh3SwW10TxMyFbLUfajVxf+ZC+KXeijw2ycWKNxBR4Osi/cot0IMZI4IKJp
nXpC4wEMm3tMQuCO7CpVMMxPjZJCZmMDcSFbnPXvn34/a/jcJ2oCEBxxQpbjUj61kaNtRWHZ8qx/
//T4Su15g1scTpGawiD7CLKX95fNRfbLBU/Nq6rrkgm/nBm9ByIgA0yIZf54+eGylRcOVzOz514t
8gSUDvSdzFrUxOBrTybtOXfsw5xumY/sIwS3zXRoVZc9Si8Zv7bA7qD8KpKHy58ge7Tgq9OUcsAP
ARTKcEFE6dhqkHM2weWHS8KNiIddqnnSFYr1KfNhgKb1cKh0pkLkkB5zm4aXXyL5AhENy+Mx5coM
EIRuqh4URo5Jl4aA4G3UMWSPF1zXHmir1AXWXofeJrvKs1NsHL73y4XDNS1ycIqYJfDICTAzhe7H
bX6VdBs7K3EqkboWqg3LYmso3OVxOCS/lWxjQWSbKjhrq4AWD/BGZQ95b0/HdLOx+CWHvNr3snsi
eKyG8WNraIDXqcsrm0Va1WGy6gwV2Y2bicRpRfpazIjZ0+RAyI/Nua9k7mOfqXcTd4PJoOdJ2VLz
kb1G8FkQdysV7YGMcwuIuADZC4aTySO02WMA74C5N/+yEUluEyIyVqk7yItwiM6mTQmuP5oAe6fQ
wGzagJdJWPf5sXLjjTqVZO9FYCtblmFU6hYWiwG0fqo9dUl8Kz3oABtd/hyJu4lI1ZaqsaozQB2S
YXxgI2PBUC9n086778UkEaPaKZAlLqHatS/GyVN79PlScH32vbIr13nLy18h8T2RtbZzwDW/mHhJ
rGJmldX3c+28X360bIHWv386K23boKRf7coeWw59Yr3xda6dCwXUj5ffIPvxgoPXdkOrZgasxZm4
12DkrzX4N+1H8G2n6MBUbKCJhMFOj0DcykDMtpnpVWP4vR8vHMnwXyM3ckx6FM6hTXMv1l8vP1ji
z5bgzxkgOG1Z8CQy3eluopNvOWAZ6Pp9grLzRrdQUu8kIupUtwzHjtMOBz2YjkPdzzF0Q/+sBU/t
tdsPGxFWYkIi/LQ1UyWrM2xwRwfVU5TFHzoKYfWnyysle/waqT5ZqNHSQV9KBAkwpnnUfC541DX3
l58tKQ+SfzCmmjvM0IpNohXJvuj7aT8+j0ft18rxv46Gg5B/E+AlcQSRW7ZHEjdjbBb4Ls2NtEW5
d9R2wxFka7T+/dMaEYjBJzggAC+eHwbcwloj9XogaS6vkuzpggcPg+oqi4OnKxC1Wa6aGHArKK9f
frh0CwQnhgSaojYdnj7u2tdVBCYJnZ9AzHchqlh+h3Lmudy4d0jOG1Pw5iwng14lsFRtfiAYamfz
TT7tm2prrEC2UIJTlwtQdYCewhPcBYQkP6vuiSXfy+5EHCiFbnHcpcgzBn5epig1gW7bcGBJb42I
WNBWHdqmcXAIzBiW1eI81O06nJr0HiC6Z5TmISik3lZxfxoL/VHP9F+Xt17iECJItMcl83+BQ0lK
r+5Nryf1hlVJ0hgRFQqpIrVhI+J2N7Nfy6S8ELd6z7PmWM+Qc0za4dgMW/UJiVWJGNEemL8CCvQ4
ndt3k5Ig7wFvG8wjKzbMVnJWiMDQMcvqxqjxMb1xZVnTnui6ly2jp9F8R+vg8mbIDguRxtWJId9S
xWYStabR7xhLfBAn+JMB8N7caj6PyUOcOtCp1ZabpFDzaNRAHdD0fy+//4NV8N8GLxFBnZWeUBSq
cJgPfmDeLSDI7tAjP67/1vFKe/9q+fHLgtlH535r8l1q+UJE0McSQvbDCkMhzNe481SSISjM5okp
EJ1rmK/Uy709q63X1ukPqNx7l79WtqVCpFjmWKGkrFMUoNd5s9nr0sbD1d+b2gYd+63Wg8w0het4
XfJ8BPwOQaOmUa7Sk8GGV1COAMU4vVz+Esn0CQQy/3v2jLNpcK4jqII57LCS9Br32hH8OVdk44Yo
iaoiCJLTfihJgytz4paYsTvXKwvJ8HD550tikIh+BDm9RmOiY1qyButSzc+MfI9ziYgMrxOG1xrb
AnYcVDYpwIkWfUyHYlc61UZ+JzEiEf7oLi5RjRJXW702wlYv9q3CDzHoV1SI7ViTvRF+JEYkIiBp
0VPiqmkamS1QLUBEX4+oerWs+006ZSNey7ZBSAIcM2/UVXQ3GvvzRPeJ+ePy9krOAZHJddUeNCoH
DpCnz6R8q+2nWf+JUimvFC+3f15+iWwfBGfOK6dGSjfiGtvrmB2Ly2M6k5cqaQ5NnO2zNv6mIwje
vPBaT3kOgCEmZMEVdOVmB9V8vfwNkg0QwYsp1dO86Ks0mobXgZzacX/5uRLjERGLLpiMCmvAb7bG
l7h8a+3US4vrcqsvLIkNIm7R7lSnVyvUY2f3GOPHN+dS2TgQJbsqjjGQ0TVdx8F5GKfo9aSKPyYn
QJDCYlF9u9p9b3nW7/qUuNN2KLMxx0tKcDLlNCrSHVOAoa824IOyA+4j6/70An1yYnTYIBGSHVYa
wRbiOv+jUE+PW1wYsj0QfJdVGuuNCfkPte6m6dFyrpGrbMQFmfkI5/PYOYmtTpOyr5rGM4oTbx8M
gvUft/p6suvHx8J9WqCm0LKxHnG6rDdA/jicNdA64goSlIf6Nke8i7YoHWXfIrhvM6T9kBk483Ug
8EZycFtI3va1n3/3uBdhZpCCMat2wVEc631IqYEWsR2mi72jeryRuEg2W4SWQTvQ6Bn4q/YV5msA
3NnXpMUlzdxwOskaiQCzBjxcdYHG/z5X96T4XSbMK8khnrZw7bLnr3//tNsKZIjYxGrAmMosmF1Q
r7cRa+9bd1PQarXML9JYEWNG8twd60FLovlF2zU7TL15YO96AVmbnwSb83Wy71jD+KfvmFha9JkB
Bu3skN9PhccOK5vwNHmm53gpB7a0OLpBfvNN2xUBZpWml3ZpI5exZut6zBe/bZzTVEAxyZqfL4dC
mWUJrj6XLZuUEq0jqzsuZeypkxEkzobZym43InMruJeHobDAcEQaf1WmjIPR9j4Y98M66P5sEVVK
Zg6IiDfrFAMwinWIT7vJn4bCs1+AoMD4evE30b321AKBW21OrkveZomAM6OJK7cZ4S59OAfEp+Gk
QP94la0oMdjg3KuR8VO7/c7+WCKXK0kxfMQ1nORNGfsjaAlL5eDW3e7y078+bS0RPVZpGOhLHAC8
bMyvqSX32/jPEseRVr5hkOvyO77OcSwRRGalBBLZKYw4NhWPOTrxEgIype89XDjJ+0ll4B1Gjd7N
RvABal5ib6RQEtu1RPLWogFXSaHgjmLuLYzjAU1Kfe1Y3EPR9v9DKeLrVNkScWRL6xS8bFGRnrT4
JbPic5vHO0Mtd1PbHcGRcdUk2pY3fu3rlqgG36WWQmaKQ3fcldcrE/rwCjQsPis/dFA09MbztgKG
5IJqiRyvkxunxbJe8eJzBwTojClk9rTKCm6xHH8djC2R3dVsxrKtGTyjm3edpu0cGhqW4afWhudJ
kjhLhJUluaUZdosXGDdzkPqwrVC9XXZkp15tJXEyIxORZYkytK46rciyvfl3XSVgo/+2LxgZgChZ
t0mCL/FBEWXGlp6wMelA2BgUujefIH4Tgp+RnMwHFRx9S6T93Mbjfn0WW6Jq+6IwO6+mtXWggdK8
AvfgYnhgNQ/AVBq01aYBSBdPcP6Rd0OZFk0aGTd8p4ftPn4kHvd52PkYCf1WbmSJjJAtB72HaQDW
grmsYOY7zhLP7SDgXGxcFmR7IyTy+lDzAaMxgMcXJfWnCUOycbxVJlof8m9eZIkgtIpiAiJWDYpO
i+rv8ohHcfD+YcPRFu+DZBjFEvkfk4ykUATDcYiRzL/DdesjufZ7zE4jH8oDutnJkYQvUZHdHdyM
1HlPI9UYo3gChaLBr1FW3zhKvn68aQr1hNjAGHWPEzbK3d63jMNi9R4ofy+fUxJbNcVGAik7I5mb
IomspPTtfvaqxPJBkHJllVDpLsrbbrL82aIP2ZKfB60OzHj6VgHDFPsM3E57g+UpGMLHB9JC6C8P
6v570uam2E3g/cjHTEcFo6M/wIWclD8ba+N3f+0YQPH+N9vmi+sUOqVJhDtcCJY5GhcbaY9sN8Tm
QaYvVawbGcXZzg7Dr3SX+yX1oDiG4bAkyNnWift1KDTFHoJV2WC0V9U0cn6wYE2AS4h1NWF2r0LU
ajP7XS30Xyc3xR7CYiYTwyAHBXFe24aLaoOYIHuqak31xnVctbap6WOk/56l4FhzjJUFdpo3OmSy
XRLCF3NrOrHepREyqMFDPcuz5mxr8unr/NT8Z15V0aHlqoASkPcsXIr61cqtXcJwibTq4zB9j7zd
FIdUzaJOi5IR1Cv5HW0sP2mPM7jVY7aRSkhCizimqmimO0wWPFBt/jSm7bXuaxxvCZBLNkDsBCgm
WMZHY6CR0S/Q2nzLm41Ct+zBa8r66bZrZYUd6x3MahwxtMNC6vCNK4EktTLF+r9lOSwpZ7Q+wRgb
qKHmzVeQyoHKBtiCN3xc9uvXtPHTr2dF5TSMVVkUmyoGcGaQRm8cqmuL5Qt3ExsAZkk5xnhRmZ9G
sz/wsueeoZu9ZzZukLKu90c6PFf5HFL1u4FE7AaATqxI4mn8HzEV7rZ7UvnsOIbgSolMiFY8Xz6m
vs6pTZHjwMJATqu4AzKqdAnr3Agb4D55xcMyazd8QbYva6j8tC+kIVplZPCFrGu8Vv+j1huB6KP6
/NW+CAd4EVvVskzYcfVopIHWRfXHJYdfpUH6Rgrfrfbu38Rv/O2URHLLMT/aqp+/psq10cBEOA6S
9rralfthN4crYd4WEZXsqBJbBJU9uMlctcCWgpKMXuUhOUCpwFt1PsD5uNFLkb5F9HUFnmJaFrh9
Bl9d0FIsQX1uXGPcvXpdBye3Lm2SSXTzn9YBnwo7yXA5UJoS2oej8zhNUC1ZqoA7SnFbk9qrzbr4
FaPB4GHsZqepdeOVyTwFZT+deFGFU05w08NEXT8tr4VSlp6dTF5rqWBIrHXPLUfHc2jlHpu0aANa
YfaiysawRODVavdOIeVvSBS3kUG0p8SYr8Hvf2Nk+pXWb7HVyeKb2MUY4qojTYFD8X/ypjR0QPAc
rNPZasSmjYRVknib4lS/Ubp6yVuYRmeGGCDaxYfkxPCR+3W0trlTAuO75rE68yczhyaCafOMI8V/
Icf5wCPjXjlPgQ7LmK62ptolwefjMz+9RO2X3i3tGLg57W+J2naLJj2fojrfQlTJIsSH9X96Q5J3
VVwbFDeIKs12YJAFrR/QVZjXzP3FBnBesZjhg74ksCfCwnrCHbzNnzJzPEF8A3oGtXPdqugZdYYb
ZmW7MbUiIREwxW5IlVcaVBaAMurD5J6+ai/rDZ29MW/a0dvxOARQuT4UYbPfAq2vbv1FqPwIZ58W
YsjsLOnnDOXyYfFtOgUqZMGgWoGOW+k7KAazIrh8osjWXOyOmLnpQJxQwbWKZdopWaAiZOm8OROS
QAcDQidarkVzRU2vJo57KsChHPLZjajqTv5S9jvdzvdarp81FaRf3bJ1WkjOIbGl0tSAvJOmz5Ca
j7slBPQaFWMljCNwoyPi+XS3xRHxAXr/YrXF9orVZuVUqThJdWd5d5l7r2p01/TNz0ZlL7nuPpQ1
AaXGAp5X57qjbmho/Q6EIs/cSK9Jml8VHQv1ebixTOUHcJNaONhV6ukWAOkj+NSsCTplTRNzDMWg
1D2Z4MOqQxO0doFu6KfSGr0xya5Te2y8sTIPrktekE7socH0Dh3XR8MxH5vZ+lNSwGGIs7S+WVjg
6MnK3I85bgvg+FR/Wch46mSoPDd3Tb8cW6Bz+AOf1ZvaIfcZBUdTrr4BcnyYx/nZ6lb5mPhPmla7
uZ1eOks5ac54XrJsI4mUJNWi4F+WEtVtSYKkfW6CYk5xLygjtmz1uCXRSOwodXrTKGAWpVGijS92
Mu+axL1LjSaI03TLNyRuKMr/uZXtGHqM7CFPzAicigAhpUPsN3wC1CZ7jlt+mjojnG39qp+yF80q
TuDMPU3pOn5Tg70unYOuTxu/stWrVq+20k3Z0gp3ujYp8qLT1AywhOTAW/6zcttQ6Tdjgsz3hByw
dJfBtQoUQ7qgOkHS76R5K5e18otD0C/H1XireCe5P4r9pwWDu0VC8aLKvLfjgC8PSg02vDZBf/Nb
IGBTbD2lnLqY10WVQo+HoHVUcIA3z2W7BYX/+gsgmfDfk9ecuqrXTHxB7TSeWeoeRHr8qb6b04O5
bNnhuq//BihDbDJZAC+DaQ8vKU7ajgfdTbor/fchSH4iDgZbuZ/kKDDEblOTOB1xqUIjgpFhD/RW
PkW1viqK/TyM4cL018VUnm3FOnJw+oHp+IGCDc1zimLnavGPIUn2RgxuHVppG1/+tSEaYm9KcfJE
UfhIo9kqX6dYoz7Eoe83Tr6vI4ghMhxAVAsz0RYmw/pwTAMwra3kouiA+uC4Bs+SNz9Z/x/0orJP
Wf/+6UhngIr3WlpjD1fWzfE93hp+1z74xr8yD+FitRhJXahUhYkXw2OsN5FGS9efKgeFfSUcwPkE
UVoMKpWzV5c/ej7HHtehGkZ7oDlbm1zNRX4/L11zbS5sn1f0linrNiroOqWzfQPEj8+AlQzUlpeR
TcoyhAiT4s8t9XkCvS+Dn5VlejBjOC5SRLCBFtndPMe7sVbKoOegsaR0vOrIvEtV96dD88fUdn06
zztL737VWntKl8JLp/m+tvhuaLIhtMflZMXZg+1iQAZMFzjlFrYjuXOdFmxP+vHRJfVdUlSHuJt/
9VN1Si39HKf6S9VYHjf1tymZojKtXvTF/QnxhHBxzClAhulrqX3dVG0UK07hTQnrvKWZfSdZriF4
F3Vl9g651KtleONqFyQW8ZWKDN4qpAGVP9CHIBmdk2WnjlApruPizIp4l8FHvbQH+UtWkXutd3Z1
MfqFVTzMZPSqSYFCQg5Kv+JdBXW02tS+rXf+pFohWBOzoM/bUB2mE3PmwLQcf9Kau754B63duR3y
n46Rg5Nk/mnow3uh9R6183BKoSWtOsGkIQulaWhZPGJu2nmqBTUzUzvnzEIiXYV5Mh7mamg9bjht
VLLq6JTI5nQdlKBKDJkCV9kNfAdtMZcVkC9MozEBA0yCUNNj4BbMnwBUjCvo14j92uTXadv7xEpe
5wy4NYfQu7wvHy87pYQtDJnNf91EdUjnxhqAIvas/2n1NqwGNz7rNq8emDUMfrmM1xxW7cx6UDDr
pCzQWSv3jgYiXdpbh5yOwHzkSK0QmK8glIGFmpTpyCBdH2jZ8jTkm1Uy9euw7AjHcFpkKVra8Ltl
wCyg1oF+VoWE0zT4xuTr2Zh5RqsGSjsALJdtNSokcUTsGOl9g/PS7XJUNLrSn2uPomkEIamzfcf/
9odx3/zYLFzLPlAILK7CyDJUuPdAPuoaxXGoWbQHEm2zO3+dyBhiy2jum8zgw0f9uINRv4FTGIS3
wWVbkty/DZHFoO1KQJdNdFVd5VfVAfqTrLX2yl8QgXMrv4mtc9b0+9Y4kLn3GIjyx2JjmyQfJhId
xGq7OMYE2IAD5m11uhuHHyr7FvLYEPXD3ByUyg7FruiM/Ejms2scY8RlU2s27rsSExO5Dgia9mq/
lgA7wP0HO2T1340d+Zgw/eqoWi3t0ylYzo1pDjmsF1nxEizG8NjTbj+h4A7a2rtlakvPgji1AeVx
EsdPZTO9gEev81Vg9rw4M46KaZ1GDpGZsepfXVKkXtyC7tkkTgnKa8Xjag48KkWfmadHXZ2fwYG8
mxb3vWusAFVhXKDqldS4qnziDG8pshzQxNZgXabjr8bJDtOgPZddCy5IxY1qcLym7vzH1VH+TldB
zBo/w613o2W/srq91Sf2VCKpjCG+mFra84KbXk/HB1r2T1WGQmdNf3V9eT3X0MGkun6bL7gZKhmI
QVylP1dut6cgyaaG1XpFBhInRdefNGJccVWBcEUf5grY4REGazc9Kpr92OZO1KR2oPP2ndegM0vH
/g9IMG/TBcAHvkSKaf4fzq5rOVKe2z4RVSAQ4ZbQud3OYW5U45kxOQkQ4enPwufGn37TVPnWVaZB
YWtr7xWCKmuPzJjOTS5yF8IDUFRURxdmRJZbkFF1O86fTKf5oEL5V5fFE6jm/+pMM1xh07PN8le4
Tb6aBjsraudqMD5TYutXRJz7IYZ7uAYRzBo1QohJowUbW8gieJymLmlsaFfqzlMY2r9qaMlmBd2L
stz3tD838YibmfkSJ9YlVMix6CxQgQRq8IhZiTiLonpOneijCMsdofaHbWQQyhKqB08iHIPsoNtN
UCUcfpYav+isC7C7Tzqz90o17nBoHRlRogDuG7uuKJ+asXgsOni9sGLbwOvHTnXsQxUeq3UPvmpa
/Evr6g/CzTlX0YGjXMe1IxoPnI/NSvnvky35zVq35tjwZa2jjl71sBJHEQc2j6kBYcakS/w4tDfm
qOZ7HPe+Cunsqu+f1EE/5STBuOaxD2dIislCo67InkWD99XodG+DVwTS/lOXJm9FXnmNHvXuMPfY
uuFDxPF90SdHkiuBMB0U7sMG2QVkUeuseOWFeapCxatHHsAN9CavtU3dN0hpRmN0o5GjdN01gTLR
yUVP90SYcm7S8qFUi1POlUAdm4frAWAhLMqQnbx0kqJokM8LJfUF3TMw3G3n/frDF8KWjNURoQOy
VjVgvJ3UtyMrKOkKJW/ptefL35eZ1NWqYzqJkp2IkkdrhLp8WV8gt79yUC3cIWVAjpoBLKHF8F1S
6B+R214Gne4YMATDuii8dH82OtJqRGqHld+HaEJXwhu630xdgQEsDI5sxGiraocDA29fTnxjw/kl
xDLTIUb/o/e2pCRLQwhShhHSCzVEejPxRNY4TkvvLRU5rMkpOHLndJcUwh0cy0thamaZ8cp7L9wu
Zb/FnDatxsc0wRlCjlEV36RqFdh5idK1GlwfmqUvkA5TQPRVRRtQsKvM8NJEULKFdXpTGiuPX2g6
6bKyTA0hisZiuA/YvUPuAAo/GLN3UmRlXiuG2rXi9hTVTu7aZXfsRpSoM4KDLSrLlURk4QNl1ZlE
0ZuOQ2NpV1UQDR6EF0LX2M7WSNafIJhvIrQp7evMNsbMclABcCIEIqChP1Ql2mcpupM5SrG2Hfv1
8BtHMAjvfQ64EdzIwQlyfLUlnsY6j6WOp6vCLwWwpzl9UMS0G8P2hWTDP42IY8j4IWagnWnjS0XE
idKuOE7TgBp73G8Lzb5MGUjRNsF9EEWqA2iDbhdnLi/D17Yn7TbhyppcxlyR+u5j54X6JYjB9JwN
zdglOzSL/goT5Moi/8gSEL5FxHxYZ+9UI/KgLriyfJYmb/77l99rVG2orGlEf1oz3QodwMJ5KbXf
15f+QqyXDSOzJh8is0WsL7h+gMYMMuBoBe9H5wDw3UDJEYeb0FWbm4N57mheMmh/AS+M/dJUXy0B
W2Zkby+9VV3CqdgrXH2vmeqRBqmyHqvvbW3em2nxRnh9LKm+6zT+kJkdvVHbsULl+KPRi3OcGzdN
H94Aef2XThXMEjW18gxBn3iSwHpIvw2N4WBbFio64tEQaHkkWrIPOVZpaNEnR48vIeWwmTTPiapv
mND2TThsI0qfbK78yhX2j05w7s6y7r7L9ftczX1eKv+Mwry7PgEL4U0W+KkBaULlBFsnQrLCqlNK
Xkaz9+IfYn7Q6/3v8kkqavfMxA/EMXLyP2Grwsk83ibUXukwLa1PKXoWlUCptuoBXwuDcfhFh3cy
ba4PzsJWkxV8hNpOMRoDqPUpxpaBnWXWyTZNx3vI1o9uYsQ6KmRq0OV8pdeysB1kQR/alwnI0+Ba
loJtYrX4B1T/2nb4fjfIUj5sdEhZUzTH0DD3FD6currfp+UaW3dhFmQRH5ojHcnqLNolEdkzSHJP
Snqu1yT1Fqgguuw7CXRtq0N9PtqN3KWvMUyJmd8kn3wg5VDcoMINrsB0e33aF1hzOp2n50vIM3oR
oxuDj+k94RtApE+76p07vvFAD+3W2UOWQKyxBb7vTQE5/9/faonDSOKkgAxX3TmLFPRFAW8yxiMz
FX/Ezavqk6fr37W0uqRMKdQjqk4tKHoqrogozXKx5nj32Sb5JtbKgj+9EVcpU4wUlUvtIVFtug0t
+1iZcBNSkno7zRdQYiqPGenEZqL5Q5QTxORauE4xVK6WqJs4Z70vCnCjUF3fOlZ6URNwcey4PrRK
ATxlMvisgDpCV5wUaI/k8CrLtMIXIwsKJQs9Z6SaD4mKO20u6EYO3/GpeaEdHLJI/KcdI5+kKHTb
5a1o0AbH5TGCJRYLNEb7wOm66d6EuaKnkb/TZLu8ngZvyjoAnIpHYha+WXV7A1+oDOFdW0JVBQUc
y21hw+DnjO8oic5dTnYDaw6dauz1QkPZPr8fG8jJtdktTyyv7H5HZhL0E4E8dQiHxTas3agrz3bC
YWMLO6dQf09yCANncbpnFXwNQnK2RZmdFdyUKY3/FikTntHm75aTgH+V44V1FqGe3p0dB8aGtTIe
ksG4hCI8E0J+hzH/x1Af8Gyk36iqdGe7IStXkYX7jizAVLZmXo9zu1plz3VUQtUuMGw4d1dun04r
6fdCXJHll6BfNAxqleA3auDcM+fcwvY3qtcsnBa2hOz0maJMwOjcK6dV7RJLOdldv5L0LsUsWX0J
NGFaG1WW7IpTGZjb9hHuxj4URo7J8+wBwz2+WuFdmAlZfImGYWT09gSPVBvq3h+J/VSTFvWmmwao
guvBY2ki5r9/jYl5RUWWGmgqNNAUuuniYNLX4u0c676JHoYUbyvI6VqTqkU7+iB80MQ3szUgHFdB
MZmJDWsAkaVPkEJtpI2WpQ1AiXds9FEL2CcJvaut7s/1EVqccCm+VoNmg7CIqyIyROMwM9m6JABY
O/owXc3LAtS3duD9hSszsoB+gxvef6dEE5OldDDKxjHVB/V9sUm36QmG9BdldcgWTieZTlHkQi00
lgF3CcZyw8+qlR06A66EtuX18eiBeeZdH72FJSyzJ3QLheQIFsm7Eg3cRt0kxas5Rl6lN37MtJX8
amEFyCyKtBeRHrcRWi3da9ZH29Q6dMUqyWwhmMhEikEU6TRSpIvsbBzC40zQEW7rOne2S3z42a7O
ytIPSVdAAMZTalKeALzVboew3uu6vQKzIPPi+WYvylSKwWFq56AQsZv65EaPq8DhKAiIVttDpN6L
k+ZWQ7eVRuqmGmA51mh/9LI4wapNwN+RwAyinu71iKBBnAZI/r0o6lDTANo0aVcC69IkStEChhdj
6TQOhrn/BTbnc5W8lGb4dH0ZLhVLZKGmEuWkhMazVgvQajpsidnjtOVwdtUBmjd/xtTXZcKF1XcJ
PqHHvpq0zDOGfEPDEYc22maGvsIrWOqbyXSLKI00leb4lCovUTyeL3jIAey8PVkUzRQLlrJt7lul
fSAjubGTxvDsXPfb0FzZbkvrVLqaGWrbog+CtaRzAkdpRnArsN6vT9TCKpDpGFmXCk0hVrLDxfkS
ari6C/Tky24l71gKrrIukznGZQkADCSfOuWg9Z3fNmnnAbJVB4B1epVTnssaN3MHVojUDreZqfDg
+qctDJvM2jCcUq0U00bfLt3wFFxhmDX97MlS4OiMrOmZjq68UpDfUJz8NVVr6oALd2WZrWF349T3
6vzSPfAGr3X2zuyznZ6i6sHMaiAn1r5haVnLHI3RqgzCbBSkslO153/TAKAfD/4ZpgueCwjq7lpe
svRJUr4QRk1lZRZGi8b6XSNAqhXENyDEivuT3zf85AA0YmpspZCxcNZ+Qim+ZFimBu/NKoNaTtm0
fhjCKwhqDjPKxMCGLe6nNVWepeUlpQ0AwQjIaOF2q9i/wxBQjFWFlqUMSKZpqAk0s2JFAOz7y7C8
6JGA/J74zNfgUAtLR+//eX/ZSsqwULuSKRvQtskjfcBBEOuPJgxtrBLiP8PdiIh6fbssFQJkfSdz
6Muqh/MPMizd3vJ97GpAUILECOz0IXk2NmQn1vy7FqZFmxOjL9M/iK63+xy2z6aNvieqlS3yrevf
sbCyZJoEs0XVkLl60tcbc8jdhAdFBvVR5KYif9PKlRLT0hfMofrLF8SQheRmCBRIBIHWkrzY/Uod
bikYf87PlyePcZFW+ogiSVob2Bdh+aFQe1PX+SHtU1BRkn7b1tVzIprTBMN3pq2BCxdOGZkr0ThG
hco6HC5A/fO5cjTUyB2nl+vTsrRdZJ6EBrfIvhUAHnWRN21y7mU+jEb8YUQsG8H6GP5lAXCh/vWf
W1oF0r7vugHAMYLtopSh7g65teEdP0WJdaPXysaArDG6yskKuGVpLUhHv00hFwtFQ8jqifwA9dNN
uLaYF6KyTHTIoXlfDRHwASPkWiO9fisr1S+UErhV/b1KYa9WayehhWIlCCwsAZnA0IVaIWYfSOgO
HmLxruv7KB1WzuPPbOKbbFumLBRjHKWqAL7I7EaXJ8WtElrCUyiui3yaBRC03nWgH1s0Na5E3HjU
asfX06na5Il5M0xNGaTcrv2GKq91bNn4Mz8CzLbVUVGyKi1gdb1LQMrL+HDQCXmn0/RqhJYWqLm+
pte0MNcyQyBDeS6fUILYNTrwV2DzgEJMn68v2qVnSzGFDoJZxWc6DtlWU+0AITLEz0j1uswLaCMU
0+BrG+0Y1+HTrDjPXVWTwCitlcC7dJuQlaUSqBdNdo/ylfgDQCgqyWGgQwZ1Y2zqS+ivnVMLd2eV
/Dfw0qHQ25KisFvWaOsO2iYNO78yareyLF+s2Xx+nuLfLVYpgIBIkOs0AV0BvskQsM025GOWkyu3
5Al2vZCi6E7sNX/jd5Wn7JWVQ+XzkPruV6VIEuld1RUdutd18mAa9XbI6Laf6lezQsszJljuE4WG
s2XclgNx9aLaa7H1nA8h2gOanaDO+1TZ6ev15bhAISMyT8CCGs4Y69iwGkmOvM4Oeo2JVe17gBv2
nFXbULV/W8IEC1EvtkWBai166YdJDD0wi/qZDsQzWE5QBGabTB/WqJDfRykiI3KUEGefMnFkD63h
p+LScuYTZ+X8/X4TEhmRY7cMOO1c4OFwMdE1zWv52qJaeLRMiUDjLtW4AW3I0XjlKWwrwYW6PlXW
vPr/d+GQ/6FBKJndRAS0zTFBvQ/ljHNL+V/NZA9Ko+zzpHkD2sVL2jCC6wRj3qgN8SYt+43SgplV
2wDZJcmHXilxQAyEfDOPT2NaekVRnJxpONJGB2iA/xMFhSqS0R4iYLIUx0BPIH4odN6iCR9uC5Ep
fl6pv63OnDDrxXNPuyOkVJ/HLDuqXWz7NjDzIhpzN2PVMYb5rEs0KCH1RQyMBjrFpHfcIXUg6KVp
bqdDd01EYKk0PNvqsfEUsQREgHzcMWu8SwfAysOouy2IvqnG8JAqjuILGys1nGAEVmfxY2xMBkCW
ZXITjj1UUgSDOSztzYdCG6dtUoTmGeLYvydO1sod3wcoIvM/+KhH6HcjQAn0llPAuuD6qQaDMt0W
1QeUttfO6oWEnTjScVGMQnGsCUl0R6GzBtk4xaVHOPGhkeeZusfcFnTdtXrywk2UyNJlPC6gvZU2
/98nnKBdFQfMb3fIUA+zEF60cop8f88hsnaZytsmQrcIC9my3Qn+BDTZpfySGf1KGrI0PdL5ISAh
pqYCIdbSTA6+I0TBzWajJ+lpSq1o08Al/fqeXEjkiaxWpiFnI9yC+M+nHilE/bSduadbc9Oe1ww7
liKKdF5wpqJVUSASToV9jp1hy+GLc/31v089iSzvpU25MenwOUWQTbYs7MHpYNg+5SkUzc5OSOQp
g3Oh1FzrsC1F9XlFfLn3TCYQ1WzWz6ngyJiY28S5bc2VoL6wqmQ3SfSB+6iAWdeuHr1YXMwaGBwA
oVbW7MIsyPyPKopZySY0Dsz63QThX9dWLhZLQ6L/d0iUCQ2WOEfTwyyORn8WzX0cv12f3oVtIFMy
cIKXHUrXkLBtfo9J7sPOB/B01GKiX2q3MupLry/lUCmPkkI3m3QXmpssfx3yA0DT119/4ToJ5td/
h8ZqGYXBVZnuapgIz9bckBgNrPtW8xwPBKnS5ZObHNj9mpDAwhzLvIxogJm5WlXpDknXTk8hPJgk
K7WwBcEPIhMvphZik5RjmsOb/KbaoJW2MV8RVL214L308vMi+LK1aD8kMbSCgKM136EJ8Aou/P31
eVh6srRpHTgq9czCpg2z5hjr3Z1V07WcBi/3TUojQ9EVTdBKRwIKxwPuJ8apsA4Z0gGCjkze315/
/YVdIOOASTRkdRWD2qExw8ug0gVuQYyU8kXJfqiTSGQwMO95BxNLNJNnIuwsx5hUgTW58D0cwEwu
/XCTV8GwVvBciHSfCeKXqQbcRJhpBdGVfjw3wz42Ld8Zg7wa/OsjtjTh8p5u+RAqdR3vFJ7cNAp/
UqsfctOIJe1psx5GUdQ1Wn3shRdnI77Vh9Adw3OZ/mX5BWyYoIWC+48+RAYKW2k1NMIucNzkIG2q
6q2erypHz/H5m6UrY4AbWEdrEUF/twnGIPL0IxJPqEB0PlDByJScleviwlzIUOC2nYgjVDATMhTQ
++wWRhEre2/hIkpMaV/nMRTfTOC0obfpQhRg9nCpLum2h4p65Rbv+naELjGse+mb/nh9Pj5rv98N
2nyKfFm5mTmOw9CPyS6K3Q7jNuyLS3zHfAqms5fcaN6nSO5TdxxWNv9SSisDcnFtKaf4s7rmjZ4a
gE4HbQofOuX7Imhnv7C1bjn5XFXffZx0kle5VbexZsS42INSy2qAdNtO80qnfKa19QBTDtUtZvMk
wezdkPFDOs14S/swjZMJ0ThkqI5Wug0DE6btWg/Nv85l2hSoEWBlLHt1EuUSp4CJTQIosckj3Lxv
BNs55V9gpz2Ar7ir50bstTF/15pOPTLV6o6KGVD2pqXpVtcSUKaCGhtMiaD6oLW2p4TGY5OBWj5E
uNoX/YZq6nGcMZU9rpohdc6QGa18qkVvYqTvuobmV9+ADJXiUG4Tw83qpPaGwkQEwj0xm5TfUTF6
pZKZPhfRqTXpoRn5BmgLSGmp3QGSef+MlPe7iJFDP0TnVr2vVKvxC1If4tkvqwHq3IZRymAZG1GE
+cGOSw0i1vSBFCc7Srwe7BOoQW1wjfir1UC9KfpdOzq491KKqZ2yJ9qPHyOFtG/ej4+xXQbM7jA4
otf2hZ6+R2pxwO0y8lXVSd2qrX6ncST2Ya6IE4/R1w17YwjCKa7OrVHRvQ7XY6rkr+1YEg+y2qVf
hkVzVuPoHLM6QGe6/mU3qNTo/baxuiDNa7bBNXajkyTQauOtZtNFi6PXRET3DQWKsOD1S5TUNAg7
xXXG6rEIrcKNQfeiyrBL4exVOOO5G9UDiLWo5dmRdmM7MZR3w5kk6jyM0QBX1KGG+EHsHAYFJscq
IIKRWkMqmQhwBDMIjhBci10yhsw38gjp8KC52VgYrj5MF3vK74mmvfaqea4zdQtqmxfCpNGt9A4p
V/vUUPqHTvZdPvQ7x6oO1IqhDENQk+sg0+vXfYUKpv7CefEPgMe7qHFgOsNtULQhSJsoit+JpnJH
IzkmU/rhjCHYZm3jcrwN1yhgxuVeQb7es4xujKzPgsHM9nXK3yECU3paCs2UOnnVqQlkROXlZQfB
KmWXWRYqGTWIg6Qyf+lOCF6fdZfPWAOzyG5UMTyVMUB1TZ09wVEpdq2MhvhvMCZDZW/T9BfEk+9I
0x0Toz6hzAhsZr9lkbZVJoQl4bTeMMZnapZPQs+fIsOs9qg5REcQ/t8guXTKTCjYgDTD+njPimQD
WZVgjIDA6pN7DD/MXlJ93/c5KNBNrnlpVu9m96hTqiqo64cE4VWDojm2XAQ+vpdF2q5Flc9Wiy2Q
jsxlvUnAzy1uAOT/IAysRjtPwaq2UExhtos2xI5HPbQPlb67IWNzoGXymw+15ZJBzERMyPkwaw+b
QWuFSrWUict4vLE24S/X6MmO3E0bh/v2dpZNtgISBuCDMRfmElvmhe8rx8TCvdSQjonRtpRaqYFV
0B5af64zo6MEJElAN3NzHBYN9Q7h4mY6xxsTog4r2cLSgSjD9iBW1DaTAUVMYzv5DUbRDX9BjAC4
W2QoG3KKdjgPPdQj2Zp28EJuakhHhpW1JlOsCL0YtJPtlO9DgN6awbdwPR7CvyvDSb5PVYz5719O
3QpAGLPFVkKdW6CANMM2h124ncXC44e1btxCa4DI6D2bJDinNCRE3B+D2d3A3k/3GXS1gRXb8rXS
zlLBWkbwJX06jiREcqpX2R9URGH/osV+lY2vYZLe5N2oe0apHdPSeiqc3h+hheWFxDhrNb1kCdpP
gEkXbmmncGXq2+lJqcyVXbJwFf4f6gnI0zq3s3RXWKXXdF6kOC7kPa9P4tLDpZxcBT5kDE0z3VkU
qhjwELHRP4q6NeWmxTxJyssH6JWLFEhtzF4fCNStZ/NZb4Bymt9DQi4K1tbJQkIrc1DY2CSCN122
4xbKwfobFEOuj9DCrUjmmli1Tpqygsx3Si6pGqJbeDT0zMvXzKmXXly6YI92j9yrsmM40Dwm3TMv
76+/99KKlqkmhc1p16k6evKbYk/9+th7oemqQebXQNNvyN54UOA99Ju4UaCsZOILgUfmn5DajPXI
UEDRzNtXvY8f67rc54Tvhqg6d2288m0LgVwmnoDgPQ4wks53yR4XpXO8zfd6wLfR9vrQLU2JFD6h
bGk5Cjhku6HZcvEkyMPPnisFzC4hKIiG4EaU0fjMRmVHjFXjznlDfXNLkJklVhNCqzLU8t0U/lbJ
ruUHU/ebgrlEPDbaDS8+avP5+mcshWSZ0CDqdoht5iQ749wFs4pUe9Ru8pMWJIHilysFTLKw8WRK
Q9qkVgw1lnSHqgF6lWLTNsYprRW2S5ADhU50mZ3wvF4UUHCMO+hyzUoW2rmh0W9HjR1cVwwvyiE6
3iA7r7Q7IO88tRCPUKdzR6bynYDfrQukx+hWE8SqYW2ypoeytPlkwkQkUH1lPZbQ7MmjPlcbWvrN
E1x5Nja0cs2j6qe+4uM4Lp7YSqBamhaZSAESrd0A/JOhaaB6iCcw2du0Lt1CNvlXvFmrZi6cGDIA
vdCnNi0NgKp5Ii7ogwiIBDahB1H33crymrfZN0tZRp/HqdMpOccviA3urdYGrLId2lLuEHC3OqwL
YS59iRR5a2PoHCLwOzYWCov+FdwCYH8N6Lm0BGRRf5YZRmYZICCrB3ZITZcE2QZaYeFBg35R9xre
amBtKAosut2fKgwRGZbObYNrlaWirjO+xOwfn4JJrJT9l9aXPofLL/leQex8LCaOlYWzHDVPX8Do
HWd5vRdn522t071whMjAciV2NCemQ7yzdVzyxukyWa9TOWyTNt84aw3Qhdgi48pBg0ssMZjRTrO2
ow6XntgMBH1lFVsBlS8cITKmPIalg9X3gF33eXZrJdEtUH/e9f2xtGyllGoqK6uNdWDtmlqHW2Tk
WclZdPpaFFl4vAwYT8RAUSRpMtxWyhuo2PTQeUOztvE1r9vzg5X64Phv1tK2pV+bQXhf1lQNsqWT
VHq2yzrbS6GmMJBxO7Xq5kdjJUPEi7rSiVMbUN0ffsHoDwoDlr7CAFnaDp/n1pdXB3IutVlK0br7
RR2X71Gq3U5bpqGrjeC4aqexsJJkwLjp6AVttTbbFebka6CiRvrKCbuUnMsIcWWCaheZvyDWtvPV
uw+94d3yUPXIvek3O6abNWm17zGVRBbyV4QJf20Tx6GV2nuAdjcNISdRJagmzBoMqHNXoX99yhe/
SsqywKPnPLSdFEWF8B46KtuZJaec8/1cd15HNSzNi3Rz6iAiXZThhNtvfomLEOogxs82+P+gw4nS
wkiepjtWGu+Tk5yqNrofCnVlgBZinwwHryxHL7OJgYOsfUzjseeVV6oPqM6ujP/CwHyeh1/2RVxb
EysmXCnD313tzQUduOZ6zYk5LnPhSLgK1F2IHTIS3GmaoXAGCE6p1oMosK6yaV9ma6fdwpL9rOZ8
+QyhlcUE61+wGngE70aD/eEN2StjXbpgdv0lUF/ciT4MzEIHey3X3VKlb3Vj7JmVvSrZn6ErtwJF
Noi6PELj3b0+ukuDO4/Fl7cKk6E1jaGFqklj+5yqh6TTVlSflh49//3Lo2NWDeA2AT4TEyijOces
f/rZO8953pcHl23NLV2DL1oeKw2MnyH7NlrxzzbLZ3T+8vCuKZwmjEHpbZv2oR+1Z4AOfUchPztA
PgE6Xx7fpn071gRcWKXLgUTTDkM83LUQVbw+NEv9e1n5nutitDp1ggVAqWhuq0MFLWqhv432RU+8
tCh9tQOX3yhgIbFmRbNUdpWh4cQYRAVJVdysuHVraA2EPEGVDzhsMIAa98oy/Dt0zTHlkHeOioui
hVubiX/FqIFSbv9Rum7N6WgpWMuo8QkyMb2WA6We7CcUZK0X7ThfWmZLuDb01v0fFxa3DCBv0ftR
zB6l36EOPUjHFNNanr+Qr8qo7qLRrSquge4IqTinGXQo0OiEv49Sxy5dQ1QtJRuy/LtRt0B/Gqh4
QNThj/GvRrMR0kl+/re7Xa+hLZwMMs47jTU+6DkKuqTdREAPF2+O/pKv6ZMuPV0KA71gThrPLfqC
Hbr6KEY0Csm56f9c30pLMywd+7VulVwvOxz77EUMJ5TpfvZc6Zy3DG2EG0SR7drpdqp2tfXD95XS
eGr1cSmGNgU5eW+YT5G11tmfP/h/r8+aDL0eEox03E7ZroHyO4+Mi6OFmZcOaQKRkB56ZcwMSs5O
U1dc4MW4GQuzR7cVZfW0vs0bGO9yCGNVbXgIW2BBDAh2mV18KlVjoxAIu8x9Q4fbj4L1G1HXvtX2
lzSOfT2CzlcBRS8VzlBerELftFZek7q9hAbcwdvynubsXwsnB9jw7KYMWhtMezepda9oa+F6Adiq
/Q9O2hgqG+2PdAfFVH98nvsFYpcd7QtzAfkPsn9rF5cFlL8mw6ZZMcALu8cvjeUEURJK3ZYXL4UN
BDTarE/RGJ7EkPt0sHZwMyq8sMhrNxwjtOb504gQpE7VnzRU0bzsLil0w42oS2GYVgfX1+332REq
lv89dZEkRL1hoBIQf9TZsWkOUb1ynn+/kamMOSOpkTZibqNV+RuBxKhieh3bWOLxZy8ulWWiaVKU
bowRJ1CT6/MJmu2J20Yr17alYZk/6suBzgDnDHWBpJGrZmC25TEdk3sTN5LrL78ARaEy9MzsrSg0
lArli7Pq8T2qV3t+mY7trvbNC3lVDtO/6GDt85XotPQ5UtI2hB1XVBU/FxmAhGg2XMUC+Af5179m
6elSyNYzprPQhGZYq0FGeji09mtkrLz59+cmldFmsZr3ULJHV7RuYCNBHCi58hQbojzUyJ5tNq5U
Ypa+QYrfPGpqBkCEsjVM60YIc0P6+FBCkvf6EC2czFRGnuUmJH2aFrASSG6ZB9MDje+coipGSre/
/PRspjLmLKrhgVJr8Gbh401GP8J6cpvRcZVuJftfGCYZdzZVptnDSxf35VSFBZn+mxn1pjCSu+vD
tBAzZLyZAxBHVfcxKGTpR+Iw15o7pxmEWVdOvaXXl7Z1STuisByFHmUczoXheHSwX/J1Zu332QVU
Q/4bNvqxsntdgHSuJPSUWn3tjgT4tqSxnymAC6OINhlz/oaQd06mfBM39j50+t2k2sdVEcgFVgCV
QWcMQbHQik9WgArQWeazfXtwtuUm3JQrxfelcZR2PMexkQoVeGKQTp7Ukm7g4fEWxdVKQFnY9HIv
G5ZCMBYbLbhvOaFH7Bp4999lQyHulUKPOv3RJZnKWoqwq4rRokXywvJt2+Vu09xeX8VL0d2UkrbC
YIYZJTowZJrbPAuE9nrbvtB7AREmY5MclF/Kdi4yoXR9/Rc/a3H/m81Rua9dth0LExVSAcRsDN/s
UGxCfHSZARHrMA5dY9AfYwboUE7Sme8EGaVB4S6p222rhadOV25G3t0KLX6MIpq5rWUAk6kDYJdG
/Rsd4amQkswNU3XrxGxlmhdWkdwzD7OhtpsacmFZXl6a3IJ6HXkq+Ljy+IXNKGs0KnrYmZQBvJqE
5K+iAxBN2ofr4730aCmOJMacM2mwHlKT/ldmTqck1Lzrj14aFCmEgH1KWlynUXczExcUx6H4iPP9
9Wd/gmu/Wybz93xJa3JTb2LFHsAxiOrWs3ucPhVrT2Hzd7T0vSoooHQNNnVO0bXp3wUoflvUXlM3
NpAtxGp3GgZo1oq03DeUPNkj8HqkcU6mVraBUHRYxXBkp7n9ZlvNsagpcS0bFwHYobw6JHvkhJzN
zjlRAoEJXQGyKRZa5qqNcTEmEUzwG/ey0YKfHthldHxxGt65JoXgW9mFG5w1wFdmECu0iwvvYfIy
6veFILmrOd1dWxkBPKF2WQPadJqih5bkyb7Th01ZsbeBZFtq2O1mMP6Ps/NYkhxXlvYT0QwgCYot
RerMUllyAytJUAAEKEDx9Nfr7P7+T982u6tZzHRPViUJRHh4+Nc/F0xtYqKRfyBf/Kj5IdKfEWM8
vs/Tv9YW/iJZsD+TKP0+CEcERSB3fWNPQZAMD0VuE2/LDkW6/IL6/tVi/Gew9t++1D9aWvg5C19r
vPv9Ig8ElsQEtdKQxnPwAB5aCRdQlLR9USeyq+NdrZYDh4PHBRyvMvQcV9EvzuhJOl0qiuF2aJd7
xB5WWRTRD7Es+WSj+8Ud9oMcvk0AQoPEtWbw0Cdz39wu3Dv7Vf1SjOLRw3o5PMbIDyDkH2XZXwqC
P/0KEolLNqLIPJpwqYEHKH/GEDnqynmhiy/+cXr+RelifzoVmHWVRqBjsfOx6oYobf+WsCofguAG
U+x8GGDlnOSuU+rI6JteQTqSzkmvPKvl9IkB9z9u1b/d3H96GWK3rpyeoti1U+vkqy9O7lw9mQrw
mllflpAhpjUqgOoVMDF35Gz/GZ3w2+79l2foTyMCcO+2cocCgCHmIgpiQM5odTs27bOw/KiRixC7
+rs0wT/qvP+umrM/PQiFNFNkOJJg2uqhDGXagW5iZJ8Juqf1UfD7//28+9sX+6dztBn0gCdodbb1
E8bDpw08X1mchmeKQQOmbwiR+9db+Jdj+0/TaCSGFemiKLwl7gbEtDVd0tZq283NP4qKv9REf9pD
qSWjUzsc2ZqEflTRcIDHBYsSIGI5cKyADij/Nfn5i2bB/vSF1uPi+LECXKDU8gV5hcjytO2+Grx8
musUh0s64kzHKsDBj7+FRX1euUngtKm3vq3IaRe4wkX7EXOGL1acOSn/4XH821P6x0m3dg48gh28
Pv34vk49yhswNCeReA1iqrrPttH4h/rXqfCXs+dPS+lSxZ5HGJKxoC/koMMFKQLVszAvT9OGpgwR
lM1dCcU9/98f1r/UFH9aS4ugwB03IBmlL2CI15m3kn+UFH9rPv804zAvCCs1IZljvcH+5Q7M5Qxx
KO7DABK7OPD/m0uU/enIESFf/aVAMFIVmWgXx9Nlln2zlepfI4m/fCN/RkKWtK7mZsbOUF30e3+I
YQHoL+MIDXqus//Tt/CnHcf6pVSxjwtnBESp1m/I9vnHX/y3D/9HYdeCWmfrxYGkVFmsjwZJ3WPF
IiAZ6YdNaEIK/RRvFpKJ5158wTZwnaL2p6fW2bC4PdRA1qL0fvcRy6E19hXNdBxY/FRTc9eFqLMI
9gzCetiOEvs9Q3Nsp6gEbFxnxvdSpKElpNQnsFePom9tIu2CdBssAWBFnXN46iXdTXP/pB15Wcr+
Z9TzjtTVPnQ1gDhwapr6Hy9x4P/nDfr/bxuAEv/fMrSvIg8LEwLfY1l4WVixJ+xIlUi/tEe4l3dI
NzgiPqJIvEg+smDQYFxVReoQf01U033oqHsc3N7bzJFek6YIbkff3nfSdY7KJ2/riN+EO9Zu6tgR
qyBk2rFgfqUD35kguC2tepIUadWx7PxEFOaOkmaDGuO6OFzjB+2BAcT7krSG3tetAcQjDvNGht9Y
Bl6S2p0O4G920MKDK6ro/WjE20CUTqsCTaTQHGvIzmaoQati9FN5schH0O4SAPlQ//0GTouuaB+b
0G6baL1wVqDWLj+FHHniONW+omzcsLFMWs9PdAs5eOyl2ukVTVjcqMSF2rJM5ALJ/UOLbm8VCI2u
3avQvIatt/PjYLdG9CzLkife4uzXgTubOVwhRszrw1LVKL1BQExRlB9W3m0LX3kIy2jOdbScp7W9
n0d97TxzL3v1bdf6QGl3qrB9jmWR7nYYx7coMpARG/et6tmVIh9jO/vkSkm5ZaoCE1epZ8fnQeIN
v6kxqCWHydv0IxaoKzDF1mbKI9bIbISoihBtmXuC7FtgnkdXI+ZDhRsiZuBWY/5YV26YhZ3/Rmd3
3dZBBRpZsSWlJMAZBntZ6rsG6TyFb1NF6VbUU956XmKq9ROmsKuDnfZu6UCxkb95nUW3KYIFVLOx
uTJLrt4KnlQ3qJ/6t2oFhWRKNDFn2673JEDq2hLbbBS2QtQ4vAPsidvmlYrpgHvouZv8YyC9l8Gs
NIWb4Q5M1s8pQA7Y7IROBojKwfM+WECuwkfoA1Uw/FuwRyNrErr2Wbzqh75B4gGJwT3pXboBMGgj
KWa7FXLMnbm8aXiRkwqISRdeeGfc86CyWTS0yKpAVDrRRWpwUPHABQKc0byhGot8DVICl5anq0E8
NrEIm428m3Gm4F0PXytBMNpUm2S22Oor1z4fSqSluVV4Gnton8S/kaQ7K0djaIi6dg7Dc9kFV80W
rEz68f3CHfPrJnNSPFkpADFXR6L4iOdHrHklS6VadBngcdSI65G/D3FVz7mjvQw5uCfsIJZ4xOtz
U7WH2P4uR4W/u3SGIN8uQoZKkPERgU6s9c/rgBGzH3fgfSCLfljOQ+z8mJC89wv+kqhdayzlVx88
mG/0xE5ilCyVY8GQJzfeYTB+HJEt40d210K9T8uS5RVps1G+yw5/dC2Wk1ETJNJh08fOlCirgZ1z
j/Ni8qjRt7pvNp4jdyDsJZTExbYHECwxUbejc/AUFeG3mfjv2AYcaB7sVB1hgXCVWdNN4OF55qvV
UKvrYExZ3b7E/fpS9v6XMmqrpUHYzFDfAnFykj110q6szp4Ls3LbjnMyuVGK5zP1O7lRXb1lsnkA
NwPEwelUeWqjGqT4w2aQ6EBvF19/DIVzhXtt71NPQd4xAAKArugYEaQ6wH5hEGMOH69QtAONeNpm
V1YV2LF8/el6tSQTqe/jznq/eY+pxFtJZbtxRhBalwhId703VF8bC6Smgg7RUnEOHH1oqNxPv8uP
waQuaBm3KxqGZCTBhlX9Y9t6V7ertlKbtCzsSY7NdxHY+8aOgK6gYBO9j6AMdTO55XayIwE5oCzT
kQb3Vo2XsoTX0kp/zHnIbVZ5ApjebtkIzreoLN7Qx2O/Ubs7bOJI8NtE5oCrpwMFJ35xWuIGKAAX
H6fS5WtT2TwMnKPb9em4ekWmwvqIXbg3ny9h3ncllhzY+ijM9FXw4U6Sb6SyT5kH2nfu0PENmhkY
tcsL0L8bEk0PHvUuRVdsdVFtoYFv3D68Y7R/nLFUNykFG2r0DVC4hLrBTh7eqXWgp8gfb6EQ3eK6
e3V6njpLfQ3m+V2YGitsXrWppunWr8VhGaaNRxDCMawZX7qPFReSaR0njxv3SCSDixorptqFl4hL
c2z6GLZ1uKa4wD0XiI2JvZ9+VQfVRHdjUZ6h6b0XS/cwmeqJAMgzGAKzhO99D3OwQV+9l3Y9jA7+
p5MFJ/Hqd8On4fhRmPgosBwQ+ey2XdmS+OVQJl4/p4uBmjijc1PEz5faf1hscw1EdEEy8Z1d6cUb
/OOM3+9owjNCSw6zlZuitVj2sst+LMPdwsUtn9Shimp8BOelATAnaWG6x9JhmC0dHlkgyHLd4btt
2vDWCufBqeWOscWmLeubpHdAE9chO0lvyLiNgedzMTR1hnMNCvdsqkvTjzsfZWc7x4lRHWLLfKjI
SjsTFnP4ZWzmn2gtX6q63Ejrb+sxuDf4t1ib7vaKIyefqrPnRD8lG2kiwH4EDiO8/xUFJl/tx2LC
XbjGm0gxBzELdC8ixNDNhByxd5m3oXns6TrtKXUPv7WIV9N0moOLi7ierCVALZv1GC7mEMiAJ+Ck
A9mxWJKFDi4BVp4nFd4jSe+lRZIVE/PLFC2/W8/BNSTqGPTwgo+ySmvXwbJnNR2pcncxWJNJvXY7
yfkOrvg96B1ftV1/SOnchT2ytQh3sD6t86krbhWqFdQdBWamAcicNVZEsWCZ1Jjdi9k8U0HhrXH8
oz/6n7Wke7fABkXLcLpWmn4ukbwuQzHgIscEpRGfjlWoW8UN8mp/PK86hWLFbeMfNAEXtAJF29fR
k8Sixu8hNoMUWqVsGC69AtoRSVnPJOrnrSyinGHeNhWfPldI6BrykpU0sfih+hiu+Ahh/xPKtjpa
dwEBrq9pXYTu4vZlSr1MruqhH8fHxTNoPey2CvFcwjkQBdW9G9enAsjQEfODaRyzdoyA6IwGGKJ9
nCgIvuvaG8X6S6+Lr2pY9l5RDfmsezCuvfLoTACguABiiyK4Q5WLitmL0QDDp1C04nVlIwI5VXWn
oCcmQykzz+tvAz6DEurzS4N3u+D8FvHdJ2dcgTeJdqMMUYLjt4fkrt0QBSmJaLsRBgRnBObQetgM
Hn9drXthg3pb/PmhrukBgMs9Wbq71iwnt5MfU+Cnqu/6BBgasvea5p7Qkm36Kdj69bhnFT1ETdTi
07ZzplEbZdatspp9IWfrXU8kRYc+ZvFcYQV/eluMvtChfxdI10t7W930MRig/TAb6G7OszuTYoPt
xTdhvYPB4nYx+jt0EIeYxcdW46YjLTkpXjw5g8bZS/Td2C6naEaulueG99RSncQMsd7t74Z7vZyA
D/+sqZUpdSA7xvodg6SL4+CdDuYwZ5OzJapFWR2Awb3S7mwWH/DK7liMKp9JdxgYT2bcz0sRoXfQ
fkqK6tCzosfZi0TheMCuc7G4CXd/Lwgsz9Lpuvp4sg0CErDu/97wLmVjMyH9gPCsiVjuhOrxl4CI
Ml6xTE7FT+A3byOUnCTqcQyG0qLYC4c7n7HvwJmhJoX2ZMSQE5i78iiqsgZc8GUAZcxHxG46TzRO
aWTOQgZfruwOugr3s6HHyi3ufNnetUAALNg3xgkQbsd+3I6iWvPKkbhNF/+oi/WeDtW3i03xpBP2
OLkB2HnYoFL1I35v90ChbR1nfnWKYt8R+VItThLx/ri208VDCcSNd/BXdIXTeqH0u3ToFVg9D0Ae
Cj+fhFpD6nLfDGD/JhNMN1zLWCWN1lh2+E3Odf7jxcQKj8AUwNIBsXgopNfeblvYFxJh+qMsp0M7
ApLTY2/ei5m3Wd0ZtTEC3CZxgfX2QhqCGil0t6AXPY6RPSzBgnQKdV5ddvENu/faQCTVMh0qEx7r
wNsiO2WvFEN231w9O6LfFsK77QYHSCLkZsyC51ULVZtj1XUGrEoMybSO+3IcNri+HuIF8Ql+8TGy
5oBm8uQP60kGzkM0oa4ao62u7cmLCnhGojMsOTHW4UVa0+igB7v3BfDIJngTrZtpRV98cF8LApKh
Dn/KBdQkVp8QgYm5CE3ioN675Vfc4nUeS3ZTxHHaVWXG3HVAja3fi6ZZ8m4GDNFpS56CRnvL1/W2
U4hRkCoTv2EMgvTNvnSqq4qDA6fzs15Q9dSqYQk1SGdV1J5dzU8CIDBEJESXKWrKBO3dCgx8sQ00
8fZC9rtfOA4ZdZ/4hB1Qwme27R+lp/KCw9Rl/XXvzAAtFU2155y+6AW95kLKxAhkm8pwaDKQpp8l
eoHB0CrrcQyljihelIYS5Vo4mgmCCBIaYrRixeAk2sdmGphCP4t14RuyqNyD6VxxJ4WscR/G7Zsk
zU3jkv26jpdR1/cBqZJyjsHPbb4MlA4eeLeLh9z5Mkrxyc8UIglqWKQZamp/GcW/N4G7gFMmz7jG
L2pyyj101stKUJ5FeAC7CaUrQiG2XHZDFnvNIRD1m2Et5AISJr6MoAXE7s+IvOFqYk3qqTafev6D
6eOGRuSsIGAmOvJzIVm++FOdrgH9icP41GrG84X7F+phZ9ubg8PUA7wdyIPjgEnSog9Zx4XmPglF
KgnyJePC9AkqGPyJ9X3pgIpAzIInf1DhpsLX20CqtzA+tF3NcaYOCE3ycLLp3yTKn8hgR27uDXo5
Uh+Zy+AKKF4pFQ/OOOynqt2ZAjVyUK6QgtRmQjBl6febesAR6YEaHnDz7Hbd+2qBHnXG9h5pDW4u
1gZzORfEzBl4OvAqJKnv+jZ8FKx+rDr+0tTrWc3lkPkBwF/e+BBL+4AC5MaVCuKQu+Ery+ui3re6
QYkdnGJqt5RT6E/PMfat6BDGKapIbFfKEgzvZb62q3vXlO6N34nHyZkfBvyJyB3fibeeA6Wvw6Du
tdI3whRnIINTTsQtid37qoc9rPTgMqSAjDnzcynW7egvOFIxOqNYgJuK+MEp4sdK62tPhjSkww2N
v+aAZkGHzWGBCYKWew2HoVtMuYIhexz7mzYeDlK5+ULZfYMrJYFZSeN3VF/bqBHb0apDOKMWiaT4
ZsoiIkeCCoZDkk/iXtaYPqrgO6z6b4omMwZ4PYM48CmD9jLX7KdToJpI8lx3CMABJOT37rvKlgIw
NrapJtWmRV/QR2sO+nedktr9BGClznVZuIh+HQo8wxRtGok/Z24g67SIUe3qr4Gsjwa2yJBWqVsT
4F/CHRd93kA+oQ3NjPppBd+Qzj1EMX8q2OAnskIuDnrWExJKL2J0XjqHJ/7o7eZpfQyjqcBliM3S
qN8HJuLIzSkfUEDlNbLzCvsZVPWTmUGd6QAA4RMlyRqTBrV56ya/7HPC6wsDQg10IaiXhcR9CCIr
zrB0lM5F4Kodwvo0W5tzB8EkTfs0q34zTchCnKPcolPSgnsI0sVJLca72NLXvvNwDZF1F/vtNUaQ
72z6lDnqGNbLzo3XEi8vS1t3Qrnkzq/clXiD5wAz5qkf0mo1NyErMcQexbXAG52sXvVTI/rIGbyH
1rVuqqflVJniSCP04whzyUgYv9vYFEkdW6imaI7wEYAV6rGEIR3zvCzBc0wBKGHuPsJUv6L1zW/o
dGrIb7urEG1CxwlF87TXIj6uE/+aJ8D51hUgC535kbpUqJZVhBjlpkSqc9W/x9K7GKicEZlSjIkA
DJ4vGHPTRMMUNDYW/Wo5YpwNvyGdQ5iSmqyT7ODO07HX2GodPZwXAfJq/CjVLEDwDlYLbN9vJNr5
IKCPIgoOng9RsvZbcNCnG5QV62aIUGvUmM+IRZ/Wynwa0kPqiOX96NIfUjDEuSCYpo2qu3DQD7V1
r7PAzwZ4WNaRJZ1b1L399Bij7GUxVJ2VtmkxNce551XSxhh+4JnHxI6TxPjBNyZ4J9FEp3bxM1i4
cykdB1FMCpJC8F7Y+QtVnMWZCQM/6CIdU+kEl8lIwxujq0cLgqY2TlqwMFWtsytIl8X1+sjtNUa/
iwvYwlpYgGZP5dc0hLizFD6sMvy1HnVKBebORYkGJvQyL5zitNdulENv+6UC5XFr0cATcdeN0D+h
6r6TeIG/H8upWP7O0KoBT4jiX9HzIMP3mg1bRKs+e7GXeEFbJgsVCBMWQMVjkyRhpD74v/8Pp5Eb
jnJsjbBfDih01gm8gPP7sAwHbWcUSIgHhnwYXCfdHfki7ulirpSWd6Z2Tn6PtpijTuVGHWSMsCuu
90zKjfXcWyKCjCqzW2t0WkJuxQB9R8MRXAryXQ6ocNwaN5liyTzrV4kXHz3IO5JF0rJH+HDZ5sod
k3pa3mbX3gpCkigk16JcdkXdHZrJ33oWTZ/GWQ7x5RQ69YfWaHtdfi1rmZEZ4WtIAD63hYU8R09j
VT1yWe7hqkF0SXW1AsUUIryQC7LB43sqW7GthAPg0Xgs6va9s/EhbJGRHOENDlm35+56DUbyiCn3
j9ZwJlpbbbuGA6tncemuz1283Di62BdTd1Mg3ymdhy/0kPelKx/dudkoU9xQQIeR0IhunnnyCS/t
YcG8A6lEuR5Y3rjrbq6ib+iKIFHXWV/bczVD7ywRcQA3BlpESJY0NFjod0Qm/eGsepQhTY/0rqi6
8QlUgrnYVBYPCanVeYjUXpnwOwoxWrQIv/ImnsfzCiVxMenEnH1o+vPQsDep4HEe0ckzTFlUd2NL
59JI8tFEwakERrqN7b7uzY3U6gC78j1r1YNCpFkIPmcaOv6mXLyjGIBGGQ1PJgd07QDh50uEec88
tHcqqE4+ImVsCdd8JG+c9rekchLrQN4bLMPrIMtcuD+6ALQHz/WBFMARdW752azkK/ZMChLZizOi
rwG4s8EPVzv1BeXwxUbowUz00QDIZYLwoJYwMxIZXpKTTe0W3x4J710eHyOnezYOVvP89rgO1Svz
deL7+o555mdZq1f0++99NMIqovbTPDy5EM/81clZ2e96DwMEWatndEQlxBIk3SNHesagJWvwbwpR
Z+0q8E2tAKnjFU9KZtEZ1Q+8HeLcn6NDHNM7utAbhIUk4K4cESOOoLYCi4OM3UAGu3SxfoJWgtSq
BSeq076Bkv7LKg830GnObCT3bMA7OwTmgFkljoxxQu8Wm1RE9DDF9k4EzY/k7cETiG5B4kpSChid
xJMp+K5FHUCU3FFr0KjPL7B+pETCzjS5j6VasrrEEG2mIgn78KuFHmx68TKSELv7RZs0K3txO4SL
ruuEs3FBOzLMFzTxNy4dNh4rcMfMu2Eos2LGteSByYHWh21MDw9Kg+FdrchZh0EOM9be5UhHXEP8
F3Bz+5ym1K9+TLzuaEl+hhpQbjVAlwnSAGH/kFu6PXCqXxg+HsPRv4cv8ZmqeGeBCseL7dmNuzqP
cqh+ljbIhhI6BwtEihnCLkJNUq60T02Mwr3CR1AoIvJakLuQBY+mQlEZTzwrvLPFFOi0osiJcaFj
GcTLKmjq28VgvuRxm9cGQRP1iKLNUfEBd2kONPcNm/S1LMSjkRi8LeO9j6EdrVc/dZf6fi2aA0OI
SIqq/pmiqtVTcMMiJ9UtZDBVILnOGcotj4PnVshDp4EngIZ7nr3qYZbmEbDWxNBw27rhbe1i0NLh
2iErmDNlgZHDPLuPzTpt2eBZAMj6DbwaUxK4DoR4pCEPrb8kJJieoAudjUUdNqFndT2or5hITfos
YHbvQ8QMcoM3NPDrTFclMuzRwZCJ7mPep3bG0mzJtmZe7T5qg1uEzX606vewiWuLu6mBvxLXGpxq
U1Z3kFCigaWDV2wizTHpGU79CDtXVJSXGU48nwa7sviZR5jiCEoUpoYiK7SP12T6xuQkHTRnyQjr
UKstPrxe3gcCWSBGDlFhHkrt42Ksf8jED9iF/GZV9YqIjjucyzcVUG+0hC3Ua/WrjbnKF0TcjU64
jwbkddmSIfK/3xtorJD/Py23hxl8FO1O7yKqToNdnZ3BMJZ45ZRbqF5COPuiXw4uHKhxyFKQ83IR
YCi0iks5mO8A3ZoKi2PL+9wDoViOb6aWQSLFtCv4BFEe+xDTCHVJXoKqe6H1uB267sOv5ieYzx70
4N55Cy7e1V69uAd91MVwzBpAxEthLpCSv3Av+xnt58e6cW5NCclvGfgeTEmTIOwdkTAozxuCnDzb
nhUvD1Cd9sUMUanGLUZJ3ed9yDYt12/Wo5eKdZvJlbAaxF3SIUxvCDt8ccVYgBZQ9Gkdlfd+A2nT
hmxNBB6W2bc6hR6VrW13g2viA0sA57XyoQeTbJwFylotcIUO4MngBm+88AuT1nvrdDDgjWc+jDuq
QtwC6NFVM99OLmaDk6K3TYX0OTnb3KzRFQntuLP1rupeeSEBtJ+xQe31UZxAlwTtjMc7J+zg65xe
bSAxp8BFaPTZYpCeNB7GRs2IijHeiQhxf43/gJQvyHzLoTdYgq9YHsc4woDSEZ3ODXdeKyQwBLw2
GbJwXhs5QKTAHDFZJufOgNzeMLaPo/bS2h9YArOg+uERrHQueScj8iaNG951ZYw50rDtVgGBDOb7
OhpvVn/NfdFmXRidqo5mNnZOCAn1MxcZACkjmDz0y22kyJhqilGQ8B56y3YQ/X/x0Tds7neOLy4j
NhM3mFPgfo9rdMlifopw6tZY0E11F14GIj79afzs+UiuseozY6yf9BHO7XpCTGhYX3EinqtwQF7N
DF3W879ngyERpSQXBukASH6Z+gj5ltLLh9U79H5P0ZUj5zNeb4mHlcimyVBcXNdGCizZiAiqN3Rn
McKnOqNa3bu6P8IeiteqjPMOzw8P5H6dhy0pbFrXY8ZRhmR4ep0k6ADU7oyLdEycu7Jwtr0zZUri
niDUxfENYQ3TWgdPkApA21D7mQz3EDm/RzodVBhgyhnI7ew5VRJF7N3pXs3qoLlVxk+lU305Bqt+
psCqHxIXSNj2aQxegYIEifkrjpB2PrhYQHMpGmaCKRLeYUR1kmHPe4wxFeE5nwH0EDgKqxGlPb/R
1H8D6y8dBMgbMKzto6rpdkuMWYaZO4jT2P5j6FZCs5lrngp0uTLEr8YOqJwD3AtM+BK1V5RLhva/
wTkYOrva985Kek4SUp66pAN6AkKXKckx6sgjJMTmYmRwj8EFT03IL7N2P5um2qxVhPNAnVwVPGm1
YsLTrUECKdds1YTqBmWc2LIm2ocUspAaXw0Wf93BXl30pJhfn2wr3IPb82/XKoLjAv3w3LVBvs4c
PVFwNB7WznoIyVBb7ggYMTOiPJemuHEYFjbHcs9KkS+xfA28ac2CQP1U4MRVQj2MzYihFb68ZPLC
d9P0+MXEUL/0vCYVoqowucZ0ShpIMGOI9ynYW2svSIFLebXcrQ6U8dL/DIl7WgmqW40OOuEz5jmL
YQfOYpj4eXWy6wy5szxhBpBFUOax1Szzdfn1o8zmJ9TVhfx6FWklsinuU+6wI26wjNbq6LHw2CMo
1q0W5JAiIrle4jVBBPSu9+GQtc2WY6EzNw1/czQibenyI1aIoxKgCBs/w4HtZ35fultM5N5U07xQ
g07LwcI2yqT3cbC4iDGzbCToK17skgwvzCMN51dBIjydK37fBXFpgpXmLcXSY7uQ3QrDi1YcNZyn
k9V3pyzoKyydxXwLQ1HWLQZSpYsBdjzfOB4KRbMuuxDDThAzcbnAj4Jg2hYhKeOt36D06XENLXFc
58xiXYK5zsMy+DYhtsUAe9YH1fsoUiXmYV2ItfYW8FrUW2JdMFR2s77QW+3hEY+nM6hs+4Ct70HM
3rnDMQ8sqg/iVtvQdfbGrjf9DEG643cBozs7k01X4Z2a4JtnLkootxebpfeyWeojQ+VbYfiShW53
CzPEi8YRGLjrwcA5xt3iJ3Iw9WpJvKUNtnRrl5yQWo757MS3NUMPbIIYf1biIl5xPc9fgc/vWuq9
zOiROy/edR4MHEE8yyTCS5DV7QgHxlBuYKDERG3JC4gmkyNui2jaNga2zyY4M+ujXV+ObbCq+xbb
A3UVeEnlLUfbI51lVG8Mw2Vs6jigk+LoIja+srH/+B+OzmO5WWaLok9EFTlMBUJZlnOYUPbn3+QG
miY+/V26c0dJdJ+zow2LAA5yrcrhrI39NQE9pgKb3oQhf/dz1mx4lENqqU3i+6DzyfqcEC0brhOu
Cul+VXlj79O50UI7rS+lyrfoXf2QKO8s7AP9OWiSJ8/n0VT9HEsv+O0QvyjDeOCh/DI1c+8YLKHM
kdZG2UCyDh0UfO7KeFUu+Wdk+56LvJg5WIKnfoUnk7AO1YyQhcS3F9tDQ+WVTWwE2i1D4EWTtq3i
qW5tDnNYkoLJZ+OCooygLmRj8OV1pxjPyGV2ShwKxV3CMZVb20A4Vvu0FrmqrSI9GS/SUFvCkkMu
pb9hXV7KDDNVRjivp1hvcxICEsO99MKMnG448qLuJtWfZKv/5msdmgajoguWAS+XBz+mnI65lKcZ
jtfMvQtRwBEbbxC1tgclQNQ1UHMHp2jvEnolN3rX7axpOru+90yeMXwVMoC2UN9uXb418wDjZWm3
2inCuScWOpiQpcjuNmT1/6vKhSnRR6GFqhQgWGLR4imzneeJm0n65TpByzVNc7CGO8pjrZ8a+kJc
m2FRl1uj7xUUE16BJDv21aeTgLZIvzgGvv09DeWPa6V/nB57m4PW1b1thgKR/3PCsFQnUWbx2yyT
P8Q2P3B7HMtEO07GvGyKSf4CQVzatmpD0sG3s6c8VITtZ+CmYhM0QjsHUOeVNhM2M/ln3EEXOQ7E
MDRNxE44hH6JrCrLfuphxQZFJNcScbAmlEqjgs77rQ48OjgJCkL55E5JOFZ9KNijJ79Gm9UgFVP2
p2Wjwkp18Z825G40llTIDTABwvc/jT45V2kAqLps7ZYVtTbizq9PoK1vqrI/pvtb44tzkgDY5JYT
eX0LMk56tpEO776T3+ZiZgPqHhbQJd34z1vMbbIUj6Xj7fK2+m0z8uPm7JeUgzdLLLuln+knlsgn
A7GCXyrorwCrVdLwkXQPQe9drLp+yQbEFwYzMrkx5OctqPdWV4WDmT5bixczGSKfqF7ZLCOWp0Mn
iie7cc4umeSE2hOZXtdQeP3i3KQp/9M9fLpJ94Biu4yqPjm40zRHpP37W9RI2ypAnBbISrJlkisU
LA2D7aRnESnm4yYt+oNGz/U2GbuvpPWOo+dfgSL+kec9xIqXFIxM33Z9eUs0eSo0b2+wUqUJjxUu
S7bg4jJ11qm3GrqM6/IFVRBfPgenMiG2uxq7iJvzoZ/mn1UrD2vl8X2JfJkTc98l9pHP7BOB1ng4
25Q9xD0uKABN34lp8hiQDYACjSp46xteTh7suqU1wiuRUC4oKookg2Yc/qEu27A1mhs5Ih8fSu+o
U+Gu5c1OWQqYqGk8quzqnTfP77pLl6/X6XtNLmfqFsZ9gdyKN/8w1pAuMovTwFdb3zbKqDOY0RRv
zQMb0QbWPBZN89Mkw4jHr1X7iT/6WPlFEVmpDGVpa8fK442fFLoyVVSkfZY0+s45RnNUK9FsFi1Q
WutsbMs6pwStxWu+vjpgNKQVIL7y/0sqofHQwWE5RP8D6qqN8IoY79dvohdmWN9j3Se1tcZ+DQOz
pyWn7kLDHF81u7jA4uLfLNk9EcASS1aoh7r5JO5fo/8zOMz+wCcr18gRMraZldebdULDAIn1r5Lj
UUuXt6wAQWMo7/w2RrucbfUmZU/0N9nsX/XEQajXfwRD+2l39S64V8ApCiXotZQIldQSt1bwStZE
LNSwc83mV06I/CyqD8KRzOZi8S6i7KO8IN9W0x4t07no/noe2MQTr3nTkgR7ZBKrkdqBLldgtIUW
9mZ+zddy3XjCR9J1b4zxEbskfV9F2oIAtRTlwfaBqaJW742NlVac84b1Os23jtCusNSBwXHpbrw1
8xAqTv7GEbRTLwMir+I+Znpe/ZvkQt8OK2uB3e2HBbiv9PSVX2Pt+Nu/lx7tHr8i9bLtKv0+rBVo
auWc9XbmPqU5Z2Otv1OgvajOezYzb082e0EVTOYA7Kecei2XmvxKNcipegF7ZBQJK4c906diMRx8
KL2OzggDNVtUOF8mV+gmpdo2YG3pTMylXF/dUBwpYQxzlBvsvc3N0CiQngXH+2Jvlrt7TzjeIdB/
loli0IQqCFKFIs+wzU3DlVD1OjEcM9gAAppNwb2lBQo5Y30a2ChjnmAuK2sLo7AZTQ1y004vS8JE
3gBieaPHKc14RJlbYSNuLz3qFlbDfHSDIEoAVrde1/7zxjw/dNkkkXgQtz/gTyicORwzY0AsXOyW
zOSuNnd5kk9PVlaDAZgvwh+2umY8V7Z/lqgWnb67aKyME4CKRy8RXyVA4VDCIV4g14fXs1h/pFyu
9ricUpaasqifcVw2x8a1rO3oe0ukimkvivqA9pIhfnUvEJthERhX17zPY4iBfTWzK8G0W9J81rNl
57vlu7nAPvHvgLhxgiOVQNptT9GkC/ThmX2dBM9d2gJP+cH77HLld35pxYNwTiL1qVzw3d1AekIC
Xgtet56FNj56GRCq3dYvpY6ZzVxQTdFpXRsI77IMhQLE1JyVwCrzbc6p4ZiW8a2CTt7OhXP0Tes2
Z3JHAjISF6DXZDTfB282sAGNlx4+zM5SghT50NZlTdlJ1n+ip9vaIzVLwifQNPuth9ndMHTsUG+F
QwGu5bv9YTUC6+yaCQwyEHHgT0+yyokBMmYjEmuzawf/vPbrMbuLIUkzNraLeJ8dQ97y0ndvaI9J
p0H+vSnIr1tRSjyv5dT9ar04DQz9uyazsq+EJw7waIizwr9mXvpi69ODl5veZvGRxboUf4wrl5s5
Ku/M+GNvLfSyWx9vU+DKAys6TwTqydK06dhYL3NpfHvZcO3QeYIyq+3gL6eqWHcjEOiAGk+x0ZxS
ezr7rPvz+CF4vjl8b7WSf55JtYJjIBt1gFzsnr4xrrSvgP+6sY331SRjSyZ3baGSsZW4nwHT5GF0
7UOZrNcGjWtnTTXiUPQdedFFpZ+9UUsMfMH8SgQNJghWH7+SSPDXSueHdxcw4DOzsL3xHdfd9qO/
mW1aXoFnUeVZPL6Nxq0a5FUk8g7xsPGQFD7yYFNe63HY90hOR8vLT2Oe3vwmeJRwefrgQc/CT953
QHpXNqVSLLsgScNd4OMM/6ykfquaRmfXepqC4o1/8ZSOiGXIxmKGb76z3oLP1rlalRmPFaXwkJd3
rQze5W1HkRynNv1NJotuYrWRv8IAZetV4UzzKu13xNMiOL7B5KLUX2PNHZG6JbssSPgIdt6nHCYc
EcyH5AAeQbKTXSDbjVsKOhCS0uRh6vKLbS8QAE5DHU0unqoif9FrrianSdL7pvZvWdmf/GHe5j1u
uBY5TRikxhlJ8SmxESISWgHTXw+HGolKJVsBZjOYILIjRb9TWsXtLPvnPhi1u+CVavJZ+XEGL5Fk
/t/c0flgmj5WXbE3nexvRMK7cbz2pavB+BfrXReIgMoV5nVG/JKs1tlwf2dHvAozj1stgR58bT0h
Dpln/pDW8cmFAkqpP4vVO3kN458OWBKU+p4Eig1OmU1uIIJvKudjKNwgbDJiQ9rgqZ27Kx+lB8yx
+9KViLlNcagXBI6T726CuXwQShwHC0XhZKLdyJNjrxUmBB0cH/5ZnfE1daKqY2N0gQqmjLIeTZcS
+nxMdwMlAvKOHbYZdrcliMZkJWoetVxfL29zUVvI3boA0tNf0C/xGlTrTpS8D0l788uAtdC9AJrt
i9X68oeyZ9MYowRTRlOAVLXDXy7bOC3aKDM9uVFrerZsZ9+23C4OCJ/lcXqjrosAV6yNv8BJtf14
MLMh7u3yQ0fyvIhyGxjVNzNvx0viveTI5SsFNVrBkfrjeEkNzn3wcGhZWgGBTbyuzqKiNF4DnLdo
clMEzVPpnrT7YxTokic0t7iLPG9nGM6z61tXZGR4/e3sPS8ZKjF5PlRBgF8EFozBOYBQzk6oyXYD
8pmd4poKgsqOcDJEhStQDWXZKWFAHFpj2ObMAyYV2dLlFtcQylt+8jxN68tk/GvnQt/KRt87OLoY
GH5bHPT0U3C32a26t/Sw7S1lEOly2CVFo+/UtH4U6teYHG9ToQham/sRAXQTeiZbYYUku6JeBisP
QFutApqDTFineC5ScRiV7eN1mTcG7b2y6X+aAH1UssxAvrAjWh9sLfWyAuPg4LRkrPfOkwbDAN9D
CsANbf7V1NbrnIqX1uUgW1XbHpCY7KuKHinpgu06aMc1McZadse6C5kefGwAbBDdl2Re8yWETTfx
6/3ZO+aVhPYpccvqvHmeW90RREZPkbQ64sr+fQrMFxdosKbmzObT4KyJsa2D7GbKkfelHa+CrTyE
z7qgJ2u2kJZLxIlzArkOSCKcafyAHMbfwSriAUMOPCZqDl5ay/h0ESzqpOj2iDfi1FiNR1lPv/lc
XvSq6m7aqnmxV6UWL7zL0m4i7hYB0MKYQgtxI3Ue8HBj9r9cfyAfqNbme4igw1TJrdHva8sw0VCm
57RGoAxEUqkZvRdJw60z7NCokfmfPYxldhD6DFPiaZsVCoxktZvtjOHoliPC8uSLDKZsg57zpzKC
uG1t6sdT2SEaIrLNQKymyIAV+M1s5K3a5A+w0T0Pl7Vu87p7ltKzd1rLJ4pxBqCz03dF4sZ2MpwS
ic/Rq06y9K+atx5XVudckSG8Siqr5GbNNe92x8Gnbg1X00YYlcw3V1Xwx0tYOKC5dnGW9T+9yuIp
Z8KyMUxNsoTlWx4XkvotjfIrewnvZrFNodqLyOVZjPlJLN8AhrgdZ4AaM92pebrKNcAy5R7mmfvJ
TNFij/drqRPEyXtvvbVyVSYibEX+gqfxaWnV85i6GorhnIjafvrOZxNoFS4dcOFLn7x3e3VOudkw
nPpmmA3V1UmGh0IWP4OYQ3/lpze6gQpJ2yu/PdapPAofVhNd3yZg22jL+9Klz19ULqMGyEO/sSAm
gS2b6d9kro90uvHVsJx8jB7LcfigLnlvLXiShceTgusn9RAUtZV2zt0qzlBQdGL9y8rm115xitjq
MfC0navj6Cab7SqCAnbWW6MuQDSd3484XkH/4OojfseWwbLkIahVyaVW/cgVvMGcHrSFIMAMd4+y
29/RzTBIULgFGhUHvXbyquHgjtOhT0gTtBS0bGfErpNuzTqAhiecZjDUl+G2qFIWHQGugaOxxz/e
zsOHSuVe42aSixZVOne+gyDATF1U9YEZS8FomRuxmSWv+L9+Tam+i3K6rmwYacuoZGfm1tIqFIVO
Um9IkoruA+JUyIfWrkPfyJ/KnrFBlNmJ6SpH/ixo6YXB5XYkxHAJA/zuqJlfFqErRi3npbEr6DIN
jdQ0bXyZX4amvjk1MpJh+AjUP7eRIUE7G7/wLmblPOr8qT2ctB7YkFbBsM8Q/C9rcDOJyZrT7k+C
gQMslnFrc2MIp+JyBANzEDcmovweACgHOGwcdclLZVvvVElfZGuGHPjRIlQRqmpizTTt906foOTL
GhcS54kORYw2/ZrmQMRV7oWdA8JFOcYma+Su9cWr7pf31K5q73c1vO1yyHUGNdYS0Hy1K2uKJAXW
xzR9ru3qe7mL7q3xvgga5Sv6FcInaY31BHeEiKZW/w99N9LhuwKrD6ZyMwfmP9PSLywCRy2v/Qi5
74c2M8wybXDZuigInfdCCw7CSV700Yb5HmndcE1psavzYixB6HvBwYBVFUKPG/KAFlMfw6LwQhUg
m5C9OgelG+XDQnwRXPumG9JtT5DRZkXCJsuGgMQGmeNqYOj41lPW3777YzFiXVs0a1Mb5bYw7nec
ll4B2S8TQh4zJ6heQzGZYwdDhrDqkLLSFo/S8iMaEa+qDeg6DCAEfbLOGbiWvKHMz6rF1tJdzsN0
jqSEkZrdDmhRmLDLGl2LDfQOzZ/vcG8m1jM/snrnGTo7ErI5CFedlh6hZCpvZdG7ocCzuEEoeruT
qDkWmU2/Ev8BA8B4WZ9ZgJwdbQTIdG1sk7LDIFHO1duSp79dys41pdM/XL3MJFn2n1ErL2Q9JJBv
elKrisFr6lCYVTQ5WBnMjFmi6wVwD6AfgjjqP9r2Poo9L3n+OjTrsR9nMobV8JLN5d1SQ2qls+mz
6dGc8AT76h/Djb3vpbnVagurYPct25KBbtyXSnBK/b9oxWV6HbOoCsZjMoLm9ti6UsHsdI+wNAd3
52coA4J+EaFIx8Ng5x9tV287o/tG7vIGZv1Tjnf3tIZid+iJxfSSnY2YHYGufsj9NbIs9+yI9EVZ
c+gUzVVLi1vRVLfSAJUffZCLLtX8g1bPaej77VaXQL3siwiAN2LQnigPdDbOmGBI4O5ERoCztG+3
y7puZ00H5XFqJqPhY/WWUJP9aem6d37stR2riyimgz58aZJ/UaxdTKk4YvLiWFPxK7WOt7s7dS0z
ZM8ZMJrMm+DGTeTdd87CWvHiFQTaN3d0kCRtBYYAQ3RFyh4GA2+fTizDqrodDBgSE46ExS+uK7yS
aZv7tWm2ZqKsaPD1dFuK/AGBTrxoQdRUfI6IkTmnSI9qBqkSE06Rl0cklpFT1FfCpcIRIDHoUZX7
wIZFox0qBIkSZGQz04pDSaC7s8QUcWl/IY07WUwudpd9jBL5pp6ginOGx1Zi+kLaT4fcpRNL7Nv9
zmobZviC14yqF8iffaEbD3rW/bSrenOtep/295fBbbf9ANsrpvKmBc490+ZzEMmD62kXVPWPS8H/
MFBI2GpdtrNq5KhrXx7zlW7EdnhfEpazOWtI3pEPAwKyQwG7r+t8YjMkzFzh7rwpq+JPBcySuDcc
NUfZOseLYgSgIETgYG7PS1efJNa7IM+PCGmQAJsYRymk3+t6e/TL/tYWZmx29Gp2uOVHZI/K1k4Q
gk/GiqpjSdmHmuDfWK7nrFd/epZdekqENlUz/nZ6+c0UgimxrUCteBJJTsOL+uLfc7QMb2XdSD77
dHpq0wWEwr0mPYgLBr2wKfxDkzHW65rNyT1gpxOn1XXo55xXqoFGbWN18LhgyTASEL+SckfWAdeb
ItMzbjhS3+j0+sMDMGHWcB+QC3Bx6u4RF9pFQ76GW3jb4JoKjTrZVMb6YrUJSS3L34CcApjF3ZL3
8lTZ+bfbU5Bke0xTqisP1uxFuck+Yrb4hnjWQFnsOBAQoHX1tYyAe0ovIxSusSuMZddQ/5oMmEsr
67MS9hV7QSSVsSdVO7Zcjgqp/ZV1CqQ/b3oTXIUxe1Mx746e9ZoJcaxWkxGhLPa1gQC7rD1cSZZ3
7zeNVI3fHOvzTo4+UQlqJrmo+liGANCW5A7Najgpup9xYGbiTQBgtKZlswIOBgvvZmU6v1qRxRoM
WGt5cWGKfTGOkd26707jb0248GoOjstUPS2pdmJhui6asyI5t94Zm0JH2r9Z32/h7lOAOnztK8Z+
szKesmL+Ljv4xVEl/GqUScnwu4I6Ii+zQnAlrsbpZmHJtPQVBzLqnjmt3tO7jaBckMVZ+KObjpyK
Nq5zXp1xuK1OdjAByEF5eKcG718wuYdCp4yXI/Fm4IhBz2oyBaxHj2c7aQYRWa79Ow7px2QggEFH
uFVJdVxQ8eSeT4pC8ThXSIXBTEOHxmW3BNaZEVyM5a8+d5em0IoQRRxbPle3X1ApyJrXQc2wAe70
DhDRWx4FeDJ/bLtN8/on54GvUCT2JA5GWK2fk95k3HaXW+PNItTNklj/+5asafK7HB0UuuZHTaJA
VDQcNqP/aCJe1pIFDVvnheTUsUQEkwzFvJ5axOYGgg7pA753xM5lmrX1icpCyo6nSVJwM0vt1USa
47fiKcEiYNdGgPPoN9MqI2S5+GdXUL/Vkr+O43zNhLwFnfbt8fqvVXMeuZ1hCo+zWE+9UmyU8rFy
hzgheyW3ip2t9V1k5yy8cjUfQNGacJDGwcFsfyw8Hxc/4D1G1m3r+TutWt/10o40B+/6WNc3RiJe
47E6YGH9GzOahVmfhTcelr4JJUN7hv5mcdAYySUJS6V/lqZ8cBftIRDLyTIQ1OOWQLF3tgvxWqVo
h1P7INgaRG0+9b3xhsTpYo/pEwGkkZic4zRhZbJqE/5xTj+UwY03u31F4rZ4pyJ5YzfaafKTXZ+m
b1ZeHb2WzL/eQyEIi7MUQ5zjUWkCm01ogVILPuGiAf04SV1iJGctefZRTqliuFiDFKgXGYB0uAuj
8uBBkUSmA27mQQtJB35v8GwSMWLvJ0hiJx2JBRnmaUMe7hZXWxtOPhEXrpr+xiDfp6vaq6DCWJWb
+MsapkT059GYWQmKa0o29PnU1tmC7KZBPUplM9qobln+m1yIjoTFOXXtV7vFtJXZ7cED54Bxjf3Z
Z+3RE8ygvoraCT6mW+8L/SMuVu5aPNFps+rcB3eBillsXL98NGzyKIymeXYWbBdm6h98rQI2NJut
TJGl4P5o7OFxlvOZBxkswM/wU4jvgJmlpPpDdx12u0pFRtfv9ZHP7ejiw1N9C1k9YQhgdVnsY6nx
CZ3TJNb01SO7Yf4QibDDYv7B6wJ0N4n4jqMvuUd2S7EAAYszjpZrZfP9Y/KJa/jkBYyeSoFiuGj8
htza2cOPkupssp5DG37QB3LUm2rLzbEn2vMDc/3GsdVvz27SpMHBtxZwiZrBF+FB6tCGNxaHzuSi
1ryZeSYjooLApXnr9dxsWZtFXlBdJrgo4WOhu+uOVX2yu37rTRoZpFwHnWE/03+E59/Y6j2ILzGx
U+N9QIEtG2eYwtzWUQ4Ao9kELhyL2UVG12y1mbmytzFwBXHJI7eZMmRzgfFCaTZXe2H9Qjqgynb3
xFqrqMb+pleGAGVol5vlD799wr6kT1AdLkZu/LE0R0158jrWdzNVXsdVoN7toufY9tK9y4mT1MNL
44IWBiw+1IT+2Lr+srT4zV1l/VK+nGwk7UPMcGuDh6f8SzKdQcoNuPeS+Q5OQ4i59bzVp4VDbJ1+
1VLcpJEiBGP+xyJzBXi/Sok3GulUhGMakCuvc9CZZqdp1l6j04xFEpd/aV9TnLaEAH7bM7fBnPmn
rgGv6TojUjSQe6v8IYJwV6xGFdM/TQ6/T8NQZj95Q87arS3PZMnvlyF/m7sOh5YIkHC7KAu9/Gnp
SXtvOTGJ/gAu9asp2KbK8t8qr1DYnJvfQbmINqZ+jxTm0Lk64qelw2NB36vt6FaoGXY85PNBhx9z
F307zU6oeTDVA3Nbj242TeBTUYfDhqsnRYINknuIP9s51ArpYOVgsh6+Mon5xugI3hG/mTu8lxZM
McXUcWAOJ5oYoywwfpgJN/RzscFzm9Z9+kVMQ0uLkvZctGILl32C1Qh9iUy6q61D4JH20hC5MTFn
DXmPixrpYzY6W1EmAKSA+OPY71b863o5RwBgu4LjmWSnTT4YO7O7px3pRFHYyTad/TckZBUESg8Z
QPZT1q6PyHF3k4FjIW+xRg9CvbQlD7mBbYzdfu8TRTeyrG3mxIjbuoCBEPNzO6eIwnymKPFRT/Nx
LBAKr+n0gdvumK5DpNcdyOnocS7lT1k729SrcB6VSaQXmMUH7XjvDxgGNMlt+avl6000SLzJVMI7
nR97d51DDeR+xUbO0W6jZyR7xav0J00ifnP56aPF+GUpFMM5WocC5VAWBGzi+QME5XunWLAn+Vy7
NjwltO9EeM5GK/3XQnn/kWR1RfcUFUrEi1XvNFM9MY1+COyO4ZAC5DQS3K2x053wOHudoQakYO4g
n/CQqSoOWq5xo/7jRdsJ4rEqJ7maXvGeSBJtPAe522+lkILMiG6k7wRYYour13bHFBeibVPWm5ZA
Zs56a935UDu4YjEgV2325BT0oI/mviRoqG94XlGgRTp5HHamn3Uoszxrr3az/CBqBX4vDibeRCLH
QqEji2eHw5BHoglLZWG1T9VsXax0+u6CkjfJevHIVRIF4KDogVugGG4ju2uASzu0iu4A2LulBe9H
OPqHiSNwpRxjCwu3y7Ry06KmnqE05aB+C55/FqI4L+ohJIJG30yB/iQa89jlZHpRREowiX5XFubL
2bkHQJQ9KANgzy2n5o7WaexASIOUq5lhV3axjt56SKi59p09BaikkHXAZXWbbcZGPuuLy2BffnT3
7DSHaBDatojoqC6qUR+NWF7TyjovpiCF1rW/5tY/ZNBTPkMIlzjZukkfi9JGcDzdam9+yjXn4Nhy
m4FrKMN+qPEyZ1RZNHX1pPQJdY/3Mk4OA5ELB558jEX26LYZlk9MH93Q7gIxIsds48QSByqv95WF
XmZAlL1LLJsoNBnnqByQOyP9JSPs3SnkdyPkSVlIchokJhDndtN9af3AcW5ZxDxpMCpkjdktsbAZ
PnTNRCPmaf0BjRyNkMb6QDbKFDoNwglMirBuIE8zfKBx1JN82WiVzhLZEmXU4wofihahTUFgRLU3
uxqpo89Rkfizzr5tHUt8S+6EDTD3CNCy5lPQBrs2kSM/X//1HWYry/G3yLMOY0lKnVEw+3RQrkYl
zsLsnTh3Araq4KNduzpKukAAjiqsPfbRVP0XPvz7BxZ5cpPGo4tAaZAESEiOMgtQcbpTgUVECV+I
h+XV9ZC2IKT5LDL704Tndtv8w6JDG0VsEOZj8VNl5n+B3cZEsiFE9ZK4lcEPRoMr6cAopbAyJE3w
NJlohxs404X+qF6PNb//rxpmgobkyUFuUCzGzUdxs1sKnSutYKqAzYLAKV5zo4BxB4oaTMhbrKDH
LC/fHH16Bh45r52D4tJljJzCntYmTed49gZ1lEMiIs6AP2tcY92GeDWqBVn84DxkngVxqz/qGaTn
qp7B6VATLfpPkXMFJCJBqAx51UFxYeHe4tTSE/+QDO2b4+BAg7Ehdq0iFe5+ZDbfZV0TfuIasV0u
76OVvuRN9+zcq8UxSYo7xeU6rymuoL5EtQrt9w6M/LLUcBJL0dy9KHSWkni2Wcb+PzebnmYkHExm
EKPDRE/5yEmjT8PZoSoYfoJdqRQdkSnFkxrKN80b/urAf2okf/tIwp1aGOUQ1PuW8Z+ZTw896fab
KR8R0ZXHolr2Dkc4gu4prDNrinSni50qG9Fj2zKixHgXFNm8KwNC0VazA4lVCLWqNUsJ+OAb15T0
PKMp0TahfCoQPeBieMu09tu/f7IyAAhzzfGS4BnQecpI18LKjgewjtmhFMYs/p3MhFQz3LNHWN8s
M5q+RvcVFOuhHoqL0xvbefGeywH+yM/x7fgdztfUg1dej7oxo72osBbKujtaHZr50STbLknni0mG
kzHgz2ykH/qDvhPpENeilvftZIxIK4uxWr10wXD0iA/A26w+UrOPkpIXo5NqWyZlFRmN6WzNGfsS
RhwXkKTeLg5LtsggD03r7jX6D1l0synM8thmQ9S5apcN2UDDRsaMVX4mK6EfgXUxnOnD8ue30lIH
MFbINTLOl3pvqeL+elNUG9SvelK9a3TXAAk9VMNdmYY+w1nCYQk2cJdI9ScgRb1J/hb7bkpdfw2h
vWkBKodRW589rd07OfI1CFseEZt52kcqnH7akiVY2eRJFupl1ty91hmco3P3hI2tIIqj/pJNze+q
h4/O8CNjcolqEu12tut3DwR1b7gAJD5KMv//TyeCcrxeYu+DL40jnqrZDUhZSIixw5jhQER1k3VN
usrYjan4JDGTZWMmIW/aT1XyPQXeaz81NbktwY9IEDq79yB4HPRj2z5g0iDiIGPsb0EjGw2njO3/
89L0Yq10BuMduSA3P6jKpbETfbGam4MBOad3hJJlhlNzQ084COudXdF54KrIzBA4AVOf8qI9mIb7
39iwDHo5a3NbNFHdQCVVDGNEcr/lBWntDnFWVhWPfIWc1c9kNV8zhOf/ODuP5caxaMv+S48bEcCF
H/SEBAlaifJmgpCF9x5f/xZzlMknih01q1BUkgRwcc05e6/dySbQomzZsKrPVdM+2Ia+TJPOCdXh
HeXJRoeWDP0jpcA/Jl9FIx7G/Hj843ZOQUQdPjmIga4LvM5FCTtjNjFlW/j5WD/Vndwkt0NrrjFT
ugGqBq8Z730cu5zpglsh9zdVE7xhbKZtbH60MpJMg+Rx+ndOGnIWko+9ONvD06sQZxgc6t4kCELw
3ZSkab1OSyvNllIbbGQ4AnN6bhvJM50cQg4lPha0unIwDh31SGZxjZcRQ8wEj6Id0QXGgXpI1Pwh
pR4h7Gxt+Mm7l0YGGwjjtcxVKC7pNkHbYZrRIiuyO70drkn0CqkooS/H5jwL5XKYUULaZ2x1qNR9
lFqOrSnQCYQXt5oHbFUk02OvDftJpnWWcfclk4OgGhAf4cF1Htvp3mqyZyuB7xEJ1BvHyFlPXgVV
f0W7/5oK9bo11IemGgYUheNCxWA8lN6StGN94akhPTQv/EQts85VsUQsvVUNutlDdJApZnKkd4wO
EX7FYU0xU7eekp3fUesWaBf9Sg9mqQ81B9VP1KcboeAElCAh0Y4yk+EK4B6ZBOFDFNvs59tN1o7P
+OedfDBcgRLPpwFLSTtvnDbqrzVtcqM6XpvIcTovvQ/N8ENqTTdB4JzIgNeFj46R4g0Rn9tAqt4T
1d+Vjf+QTrW4SuPkSMGRq304lVdY5aqlPYwbPy4PGKxBTWrwOiSfVu5QOLrcyPPI5CyfyAJGv6rd
9Wn1kNMZWHei7Gagi/SNFnNWINxnrxiIHosCul1OjtrMl6dHy6SEHpfK3dBJkTNyoIXXYFLKnRBr
BeNSWNqNXtcUxrp+x4vIIwqFEwYgErTJ30ZGvrVRFwM8ccFLroyJkgeNh11UIH5HXTaNVDymjqA2
kFIrm1JCmqlLHx4N8K71BINA044uR1ri4HQ2ldHemYFFAHTJZtKkXK8fS/D+dPAHPDk5XbrUS5dU
rRCHT5scqaJcKtjOOZHp9gMEVNdPP0vE+0MfcuSloRaNNouZWWwQuWjkSeEuqZEtwJAZ7/WiXsus
/bGw85k+Vrdxk3zEefSNFMd2bT1+RvJ7VNJt4xbECt106MX2Ar0nuz9rPrXGWmk4s8R6sLC7HjyF
RvY6FkbLWHsBe3W9IKYZKYlZFXdVokXLhnYGh+962VUoDqYeqNgwzSk2I4keDN532MuDadJgmLaR
BsQuMPMr9HP13FeBlViDcR132i2xhrc5ZItSQjAw4GKdVZH81COeY5XK5rpBwxFZsKxWMFyxgyew
s2aYAe7CKP6QOec5tZfAgoh2dsMbjHpxPpr+Us2mwIGkidhIcWgL7/UsRwZQWc+dIRbm2FWzY2El
LwKOXfWqPRqVgGBVubrqYoEu6CjpkZwsim+8NlpLiLTY1HPyghIkpKVFATQR8dqXPZgO5WJs0C5o
EHIKrwQyiS45iGTHSPMt3D/KVYgGK/++MHuDelWwymgT0CjcD0fNfNCaj6ZWwqfOiTJoGRs45waB
PgRor+inbTJOtxGUEVWxm6WMaoHxzhFfjDBHkF3YbHxT71XgViOYIJhHVGuZvnn5sKxeq5VKp8lc
BlSwVvrU3/b2hEELnXEPQs1XNXpn8HG4HzHHrKOvNi0HEoWY82KZMSqemW8foip8irJJd8pWvqmS
+mCl6IpVTGh62z7ZGo6BLKMjRdS5Zj9i330povaecNKNokvN3Gua+dQFzxIEvUBDASsq3QG9Q21i
QGXWNvM+87YcmhuK0x4cx6i2MSSh3Cwq8H5hgPcDVkfVKV8cbWcotKoZAkf8WMmyjhSOf2zP/CFx
xSA+0liwMyOtmroaC87mjwFTN487oGprxIKa3uBaQ0ZztJ11fYHVpFvaNrOx+Z614kmY8YtU0ceU
pncy1fCi9d1DVzy3A6oXoaDiA7NWOFHRs40dXy3Dd2I7cycxPCQ1R1FmzAPVHyeJlXu/LVAxUdoH
87vQk/6Whli3aFLa2KqZXcNpfQ29xLHHDuV49WnZ1BYaHVttzoY2a4Nbqcl3VGeehhitKECYtqST
U+o0OI8UDw9PuVHOVV9/xDWylFFu+sfcMSEvFLO7ZqPsShBGTYPngp811phfC0q0HnU/1U58Rw78
nTmFn1Pcc3qi3AJoL5KHvR3E95VcHzDYOJMQn2kd7rGArGSQVfS/sMBY+zwW+67yNnjGN4nIHdua
NiMnsTqXtwr+oVK2PvoiXZa+70p+8Jznyq0Zjnc4oXdebD6oQA1wc8HK0VI3Hdv7qi0+sxxYNf3/
VB6/jY6DYpB6O4zNr3KNmKOedkVLzxCKd5EM16oX4VUenhPdfO6s4EOGazTCDkSpi+gy1ShxYElH
aFmm5kEeOCWFwVs3tLdmLNwqo9Bth3tpwNcniwfdwhBKnjDHOMBR3PcZ7oZpFo7WdS8BIu7EtvOH
jVcV37E9fox4TrMiwhKkt3MDS1VkX+MaZWqpHP5fR/E54Uha/A6j9MZSp2hWsKYlTcOM1CzSyloV
EQ2SqL9r/II6qQF5KcfSDKsgdgthO6Uk1nCdMRA3+l5E7HLCI6YvEmIbGpI5K3odi0t3ZXSoPvrU
dCtiUGZCCfylZBOGHMfx59jgDKS/nUvh69SzR8o6y8W8sMlVWnUYCHA2McCDfnCrSl12fsIWSN/3
hXndwDy1BP32QBIRzTeI8IhVFsiJYvyUxm0fxa+WT0EhErt2mDCcB5RjrO9J06/QYyxCq9zGNKbl
qN3CHaEqpK2UQrG3OOdcW/YwRXcBfdhweqTExursv6LxJKjoK7VbKAM53rxAezNru5qxj68WEX9f
KUiapomMJFJp9m3hMwR0DpJso8gQwHdtkYsGoOMm98o1HrVnpY6/VD1+Y1PSzXuiW4qgWWLahnzI
doOjotehqJl4mxN9OXn5qpZrzCXytwmYlACFOWfTnV9AHEyq5GB71bfWBvk8qzANKRatIz+gGq+h
6gEFT2M5XUmJvZFI/+VbEfFY7W1ggT8Ls26rGd0TPlcxTyL5IUnULyRrblR0yLQBuwvJnuP0QuEL
Dm+s37LCe5XbcTmE3TcKWcAWmj83jDp1WId2Im+rhc08YSAP5QnRTvbeomZgNSw5KGSIJyz5epLg
mxo+PUklsHD/oBGaJCummIZEiXr8Ril0uIy9sswFZuEuTr9NNoSFTsWk16nzBBjZnUSPHuTap7Ji
Jm5HQU/rsH5I2Y1k55+KPqx0NcR/NbZQhRGQCXtjV8zwsr/T2+RQ9dKtIUvfE+/OpMoUEUqDzy0h
wBUCpGX5Jk/lTvPJY7KJ7MMSnlxVsXrfNvbGs5SDMnF2EPZt01lPSV09pEOxkjVvVxc0AIQutU4i
KMk0doQAqU3cpNbo3uTZPKSr0JWysfIJXZIJig39Av0/gkP1Jh5vapnjUfKJ7ylcQng9+uGWjakt
pSrbmTRJh3C6bYaInoIUQPsK7BfGP8X/iK2I/WBFpLrEHSfIPEZqIPfTQmaTmpmV2DaT4JhwLJPV
sMrMwoIL2Nf+tdck07wqtHgB++I9jft7PDpXGN2dRi5uYxXRZBk9sE5vmmR0+546riwAD8ewUzNz
XvgB9VkM+puKw/28wC+KPAyvRtCuTcLhlkYtPylglZ0YM1tWJdddL0+OEml3ph8R7OiDH6KxbaUR
rFITXb61CMMYqz3DbN4WxkIv8HkKXrVYOWZMwFJogRbDB4V0GVBD5uSkcdfG5spQpH2ccmo182Xt
H/F1A1yD8jpJ2vxO9tt5ws3oNdQIyG3LpnODzHuz/fBQj+oKWuOTPMWLOII1n1drYQ2sjzlaOU3G
h9NN6Nds3YWnyktdM00FIplFbUzDOGd7CN4Kz0eqwUwN/sg3HKVgIWlbD3lxKC9ZIF/yvAH53tAb
VeqrpArAZxfGZ6Rwto1DehaVdVdM4IoTGL94lVDD6L2BoK5YipCGYYSMRlUSOOdi0cqIciq0tCLk
qAKrd670FMaiUV1angbg2j74HdI86m/P3sQUmybqto0lSqLwPsdgBPJa3hXc33kYazdV5LulnKNW
H8x37nU7M8eimIU9U0wTeq6aS8sx0PK5KNQ1Bxl2M+iLawtQWR/QVO+X2di6TR7vx5Q+MUnV1CDk
9zSl7KP0DwXsp0WPcGdE6J9R3wwD872PRopY5CZAH1zgVLhlP/WuBOY6j4OXtlXuePvvMVGyQ8cu
3mqzqNMTUDnNldTot9Dtu1mJUmZSJrb1MgcdZAkbxTa56Mp6ytWmdGhW38aD+ap1CEoU867VoAUF
AcoFRCiKwrrlK1jArbyhQmK9JRrdqIwNv2IbzhhaFVaa+mpUxvdQ9lbe0LmekmwaCLbY5jgQ4AHJ
jU0x9XsO5IvWUyACaeyQ1DZ35bR+QXW6MqQsW5qNoJxiwA7ItU/QjOkKmMC+OsJEsMmZuP7yHbKT
R1K9GOHDxB7QuoZ5s2jyCis7prsxDW/yAfXbVERPo0bZPGPpU4FjKHK2L8PxkHrsROLgS/jZs3ok
HY+k2HktN2jUwFQ04QEWzVtrhkvLJHyispc9FRatpBJZmOJKmo5NG7V51Yf4e0SU2yfK3jK9x6qF
Ep5ki4x+IySAcakY+lYHBeLZKi02CSyvKqffTQ4Gqs+mnZIkbLmNkm4nn0Ki3TeGQ67QdiWPPrSF
/BYt2kYL9bXlkZwSSp3je/Q8gCM6YR7znGkNsZrqiHw529bHA2HlqW+kGDaw3PKnhCUim6Ib3wb2
Z1l3aDNuaNQuxjZC+95zOCB/wNuVQ+DmtIpLQ6IsjH0dP9M8qBDrxsVNlmmbmpyVqgNsOqlHWdKT
ivEbEv06CeDOt3q5VmN5bdBCy/toG0XB1u7au1CPnzAYe7O8ZKnrFez2H1nUrtUG9f3obVDM30Zy
f/QNPlsyrV68fTeRqbak25RvvVe39IPCNSVeLKjyk1lH66qhuRvg37Rya13QkxlqDFK9ucsoJAm8
onVuYPECtXhUVQlolU1rvtpBez14obRIRbavIzDPIdJds1deezz6+JXsWWR0a8Xvke3L9U7N1BcD
JY9ZDrs0K24r7xg8ehSdDAN9db9+Aea71fJqAaYfIKua9/PI8p6VAEMz5kRm5Nhy62QMlpE/fahF
CguxujdL0DScMfdkiZRorvWIzR7h8n6kPVtVse0MTLNRpn5NUuVmHrbFQRZz4UffSq/VaFyYkmOl
vCmR45HOeU8QxEZ4+lNpMiMOeiWtVAh8IGR6dOe94yfsVCTBxE7pXFsUenXcPTMmmxtMi9vWx8MV
DY9A6cp1PtIOCnJrgxH7BaL4WiN2KkdZ5Utqsshwf4hquq+VHAUhv8kmPFFh2a1osWYZBwehbMcp
v4Mkc0hg24LMqT8SM/hkIuyWwBjfzF70c0VYTlyL14odX2sbOFYSMH2auaaFVOAnQhrpBa91nCwG
uaViEfarBNkpAPS1Gj7btDn6UTs0ZiAhedX2koEpNOQ8N1MMb52jVCrQIJM9DpSeG9zFzY2e50Qi
NLggoxsllbZhnYcwYljeMlw9gRp9GUN+n0sTOQ1UzzChaE/TMRaO9gytqiG71SCEzPN2fFUtyiGh
1HYce7XnuvduFbQUnQ8vVNahlVH323mCFn/vv09sHRL0F9TgCjxUtXizaUJWPhsbfERbA1I/uGLm
VyNYjQYi2rxUQ+hPTFZGH7ph5920k3ZLnWynFznXx6EjlkiTrSFqNRVwztx4oHl2lxg27cn81iBQ
Yd5PJlul6c22Jc/1dXUx+CrDhlpy4ndQvCuk6hWFsMVATZESg+l4PvJBVWt48ZG02JHvUGurZz2w
ozBRZfqYADrSFmBISjFCl4wn0dPKo0PyetQSQJn6SOvRWGgeq3BTY0+q03tyBZB+xHSDB9IC5rLh
L/vKQ0Qa8y+xXTioErMbmguPBIU4uW0cyp53f8B+SkD2sdZCmaNr7jLZv8qoJ80o3axUq0GX4Bsb
C7vvzKS2goyHYMUYbzb24CxpMASTxSONi8jrX0ZD4r2EBapQ6HZTS3EhLiyDUHlSq+HWG+RNP0Rb
Ac60lhEcdC3La699oCDmOChpu1gykb934XtXetxoneaah6EFpSXj3UrmtgQzAWbywrfEpvCiTe6R
nRnG4lXN5AOz60F0OJh+z1f7OYARV8G/mWKmqTJ99zIehxpHjqyvm9q8sq3iUjbnz/FthGj9+/lR
pNqsvHgosuf4ETvEAuTF3H7T94rbOsaycr15voguJPap6o95nJp9EhZnF2pI3gbyxnTKaWh2Boil
/gFBDK0DUnWpJdPgLar3ijMsJ6XjYbWOcB9BlEiyAmBOSLqSIhlfloDbjbe1mTMxlks1P/ot6+QO
d+2bOjTawmZnp0VM260wPlrJO0iN/VGF01tkt/tkhLczpDvSZRu6APWFqENF+fHy9D9Rth9vt2Hm
1//v/yj/t0v8pGwaFV69KHZlTRsprSjYS4tw0m5KwwIRI6nzQCaPQNHIwPAefh8kZ0I0/9zuv75X
kutADxM60qSuH3QjIr7HeDVjb10PdOST/Pb3r/l5LOqq+HeshEGvRrQk4lVhxDuVbbEK5ITN4e+f
fu4ijjf1r4tgV8rUl2oBbfXYHZkvEmJMK8uxEG8Ur79/x7krOEkw7wximVVyMlYc4YbiI2zRz21+
/+hzD18c0z3/+v2KKke6qUXJSlppG5Ae1/Ia1vUsJhD90vtz5ueLk4DBsk5BOVFLXk1es5UlfTVi
mhDFsPv9En6eC3RxMtcgu01EWx7Nd8pjQsu34mw8+E9os3//fOV4m/93QKIuTiabDPUmVY8Y5URO
pUfui5tBfANjJ03Ah0EjCTZ4ZHYQHlRAKQ0Cabwwi567suMN/evZjHDDS6kRvCBsCZA7puyjG2Wv
jV8XruzniU3/E2D/1xfYVSRNtYSkX4bDjjl6EXrDR1AXe2F69PTq93GMbztyVnZDCSpQHQtHyuTw
Te07+0LEpzj3G45//+s3mIFecdwsCYY343XdIgtGyTMt2L98e0J9w1i3stKjzcFL35B9P+eQXmMp
Oy5vE4fp+MjWlL5gdD/EY/mSSwroEjoeAO/TVVaDpbUL1F998Pn7Pfs5GFYzT55JKoUCBlDqM6lj
rSQscLiQwqyc++Tj3/+6EVAHPJ8epeTCAN7oy3gRLNUrJAZusBJb84XDwYVhpfw8Z2nmyS330jQu
er9jI3dDTwifxbzdox++8tbjYdggrLJddTGujKvu5feb9vMMgEXl30vD+F4BN0FtOB7Ngl640qOn
RNPd3z9dOffxJ3MwT3kKa6w4LnRAZ3ISB84FSZ3m7QgHatYtqMfPpQOso9+/7+e8bM08mY4LDfIE
EtlwNYz0+av7Y1GqQbZSSQ565AUYkt+/50zAsji5a6FPpDvieTJqYx3mknErZcmjZwLZqkG25SXy
88EELWRI1n96Tro4uZEF7bqoaEDbFTTFlPppQMja1k+/X8654GNxct8y9Bu6LDdgER/pMS5Ahc8R
Wcc7iuHOMVVm/vv3nLltyvHvf71HddKlFaAcCQaEt09oYack+Ub5ITOuWmVA9LW3Cuf3rzozQSsn
K9tUw+qNBgXReiRmvdhL/vVovdfj4+8f//N7qv95f/+6klhOe6U0a/YWw7ZpgD2ikSSrAVUMPdDf
v+LcQ1FOFje7K9TWTHjkdp181cCbZ7X/WderhkdPZdFRc+Oq1BvK9yQHFvmKgtuFTfzPb63+523+
++pG4rQywTe3VE1G2Hg+2Tntf3wyJ5OpCtOuGI2MD8dd03n3Tfxt+zdxf+HJnPvtJzOoPDU6XWwy
vIe6vQLDt6KQhDLh0vHp3K7sz9P6694UrSIQY2MIsu19sS6WuRvOJWk3LPR5uPQW//HZn77uVaMq
EPcl1y+U1y4cndrgMFukNHpLH2h9mjuGnH4R+7uA2MqbU671Nvi48O3n7uHJdFB2ttIPwHlXQBLQ
cXyTledSbCHxZKMt07tqJpxgYV4YD2fWPF0+mRWGTEKCO6jhqie/Z5NevS9JGljSZH5GY7iel5/2
pnKjCyvSmUuTT+YFBaMnYif2NGYYb4dGvW1wLspKv//91p2ZduTjfPHX6ED2VwODyMKVN+1VMPGe
dc0zC5Fr//75ynEY/7DjlU8mhSr1tGoY02AVPgJdw5swDxcg5aABzacFa6lzaW99Zq6WjzfwrysJ
Irtpego1K5kdj7oKXbZ1S7G69BzOffzJLJAyaqMWNMJKDfURD3h7sK3kOfV5qQKqdoMGgpzSoCRd
GmXHpfmnG3cyL2BcqLyg48aRP2a54ao8juhd9Qjpl7t26UB19vmc7AyiOPKqwcdv2887pzikN/QF
5/2SFJq58UQJ78I4ODeMT+YH4RHhjHfLx0iK5KOBwLM3sbX9Psh+3kWx8P/76CW9xOzYIo1L4ua7
L6tnMk7BIQEJtVjkdFa+WUY67+9fdnzg//u5aPbJ228SHSIJrJcrhFkJSiMj1C988pkFVLNPxpgY
qQhXMdsNKvyutsACti8WysZYyiuyhbf/7fefjCvL4kF0NmtlJKBSZ/Z1B9zs948+t3u2TwYTEYMD
7pTjOrxpF+oy3gKUvG22UODmzSNwtyXYl0sj9+cRpdknIwqkRi8NSii5Vriim1UqjzbZPr9fyM8D
SrNPBhTSk2QcCFIj4iTc+mS4+CgHw2WIgGwoAQtd+p4/u7sfBpN1MpjiSm0Q1HaeSzDsTnPr8c+D
J+B9TvJl+jxtoEHZ7vHQQTjP/e8Xd26YWSdLiuUN+Qhvk9NhOriTWe5S+g9kfBIqBDYhacNnPY8Q
02DrsLx7s+6XsDMuvT5nJhzNOllxxkpWR7lnkBsP/tXksEn8sq/oKT2MS9mRV0pzYQL9eWUDyfrv
pFAi2O49XfVXlg6JBtAW0QTaG14AeqXjhWPVmXFinaw5YRTWQS0nkqvjv2xL7SYWYmlAVmlQsEki
XdaTfXfhqZ0Z79bJ5IBjbySKtmYfV0gLhAz3DY1dX5UPna3apKQ2K5CRB44RsuNr+WuUSq+jGO8m
tKyeBVYUOeKFO3umiqVZJ1PICOqdZmserjQ5uMrr/APuCBTp9jomu4qjEm3EZSU/d+Lp92s/XuJP
b8nJtFKYfp5PsH1WMhGzlYVGwr64Pzk3TE6mkaYwsjLwdaYRApDpEs3o0y+Ro8+VxCHfCd6q7hrL
wpU+e/O/zS7WyeySQMJkR8RLP8icv+y97R/U5qug+RKLRT1cGjDHp/HDXTNP5hbQQCBASitYeQ/t
wtrULsNGnrcqkzHSV4oyJMX9/nzO1ptOZpQmQPzp93xV9lyhd1ini8jpZuYD1sJhTqKBI61lef77
l515D8yT+UPF7o1hEg26INbaXpbal6auf//os9dxMmdUXhjZ1PMJE7ge5xWHpZSQd29eLLCCzbPX
6Su8uzgLn3k8xsnjiQ27iSeyQlfD0r+VH2HarziY7eODukgW/x+nlTP3yzh5Nr4xNqOqBsdrEoCz
aU7eowpy/YW9qJf+5/RNgNzl48qZ18k4eToiyMe4napgBTwY0nwo7TtvdO2xeaDyeuH9+VNQ+GFk
GyePaRJRGVRHHZh6bbgxrdlrz0X+tJTm2Uq5kZGS8cJyhMlXv4+Lc7fw+Pe/jhZ2ZKRMtLgmyh50
WAFj/A2M/YWrOT7vny7mZF5XavKMtJA1JFqHK2UFA98VTuXWF377mbnTOA6/v367mlkYOUsKtHbO
DHDMNwovLH5CPffTT+blEV0zEKdKckUyIoGz0g8lru6RRvQHkmAWTYY7ncwsH91X4YRT4palR3FO
LZcjXXtzBJ8CTTRLXtMy29Hi/kqk1k1zcqoEeenAjJpyBLXSOIgp1kClpP1k1g/SUH9GpEm2IU88
oR3ad+lVYDN9+iZd6nZIb/mcuyFG96WSwZYkmFahh+LC5FWbqqs6sledYszLasTlaA7Yn+BRHbuq
204Rr2bXvI8N+Rg5eCRbgYZG/hKIBuPIRbgrMVMOqXEDjW6RGKAkCJnLWZYGYS1hlFzjxOid1s8f
6nBYqdFwpYTBoSgLuP8Rxm/oi7iIDYAgqSLAiRqrDG4fejMaFjiHFnUmrxqVEJUcjkycVBrQufgQ
53gEZBNbG+KYmISyWNzUA1CXuGRHnfrZJtLgIpeTf39MGzVH+0HI6n1sDlvgEwis8PDZEwFDsv2q
xfLBD/T3YEw+UlNedKmxlNBpQtP7AhtNpiscwKm9TnUZZpVnvSkhBlnNb9Dy+/O+KcAPBO2nmdWK
M+bqZ9QQWA+LsNFF5pqZ8mphPu1C5caStPuyyjeWjDQQlo+qg4TMI+2mVtFJaiYvrjyoKww5+2DS
3CABm8YgcYq0crsq3Npt/Wqi9ov94oUQxveWb0MLkrtJRf5PPchLwOEzI7BXqaFeAU696UeuvU8p
cpt7ogBJWbsL+urb75u7qEeerOGfzaS0BGiKvAN3hwvr7VurJ2mJk+UeDyVy33o19jVsnwlEJ+DW
In5sjz/VhNuZZ+qqH9oHvyVYPYiw5KpxuBhzGXJIFR9qHeJNa5T3cRSBUCU0bp8j9wVG0S7qiaoX
L/p9E42lY2nw3hrVfm5ClLvAb1MzWdf99GlMgIx0/5CW1gPmZMcokqUE5rs+qnSnHCEXiVyNhvRf
s+hISFNrQR8ifkGSCKYeJly1eokXGIhSuZUC6VopQGUgYHyA6lqvUr+5C6RoKxfxGgXwPiE0gBw8
UDXWg6L4z6ZHEBD8BDVC7gKKELZzveBEesyMaF79ScOapZAJZPpIoozxicpl7iQeOPjfJ9pzk9Xp
ZowcJi2F0wgHr75urOFlQHv7+0efm8NPNl2ZbNWmrfPRvJ74Drkn7hBfbIOdWfb0k8W8MHhHtIby
egLVGg1JeAMfCZEh5tp81j2Cvl2pa/GqXOvr3y/n3BeerOpN5FeJ6ZXRqpXsBKQkgLs+fmpLeREa
l7of5w6K+slinqHbJDvxKFZ5tFxzSZj3XHWlG39ezYnSvbCfO/PM9ZPFnM5rKaeDRmFNkESWvqjq
hfXp3G5OP1m2E4iMhOX0/qqDyjUrXtRtPu9AglCkLQ8anVDpcKkmfO4ijn//a5X15EyREDMT890o
M6idAhb/f3vQJ+u3MlZxl1FMZ8Xa9R5hp42NkeG5ixe/f/6587h+sohnHcm12NlCvFHgy/sYC0eT
rCpVbKS2wk0EtqEyS7eu9N1gT68ZSGm9nVAPYLv8/SeceTX1k7feUw0hmpA+uEwM8ggmrRTS3vSy
q98//uwwPnn1x9HK+3wq2ZNumnV6k1LgzB4JgJ8Vc9Kxbn//luM78cM2TjuZATwI+IqnUEhPuFvz
VDQ73UzSGUJLjBfegz0UD79/0blhrZ28+rA4O5Rijb9qsgAyWd1sDKPfda30XAc4EaMEQAJswXsp
Nz9RI65FLK1DyipdA8xrvLSvPLP3007mBvrwia1p9N+bxroNcF9kgarOYlP7ZDGB6u3HX0Ofv2tj
eeEGn3uM2slEUapCQ+vNMCERnRVzES1DV177a5YiJ15aF94H7TjqfnqQx1H616vc2Ba/34CqDvlu
B/zhTm3AOZpaSaJQcF0Lkp019RHC8JukUhrQ2KtZ07cU5OQYQdQq0XRjk65vraLcqaK5aiOisjhT
sltSSNu1DFxuaHCvxrawiZci/Rs9zIvmkRY0qd6zFMp3ckGsCgswKGfCqacp36dhQ5CTxPexRG+V
WIapXPTbKi5XMe5V2HHEY/w+vs68jdrJVMZISdkScAb2y37n6Ra+PxhG+nBB8XBmptRO5jPbkoy0
BqHGrronT5QQHLO5+/2X/1Ez/PToTqayRJW0umOXuuokIJdJKtbQMxxvsj/HPBWAvSpj4bXhkqrg
t9kJa2Hix2kITyGDVrnvoXRFNhQ0Pd305otI2JKrqoM2neCbcGF2l16dn+8waJJ/R5hapmWrweNc
WRZrt9p2CyUyr1pDXNjq/Lw3IGHz388PMpR4BZF1UMFhkuifnsAV9p4m1oUR8vNUh8Xl389XJSGg
fIgEqcJqDO7sMkZOn859YEJ5Ol5YFM50WZVTpWw49V5DuBaSrVfq+tkaNf8su/PW2KS0+3SXr/0X
axVszPV0+H34aKp8vEP/ewAppw0YEkQHMue1bNWV1s6wk20XQEFSIzNCWH/MdhY7v42uQxuPg2Ff
RZN1pfjTFQJlN1HtLY0hB3M5fjcjc2oNfvKQbULcPGphrrXYdGVdW4hMerONZBdM8XbSQaEmI8BS
YpVmo12+WnG26+Lqs8z0O6He8rojpzecYwT3VEo32QR/M8Mi2bQA1InVkL3SjTOyTRLiDaGb3+q+
7ua5AO2CN2IyqoWaeC/gDuV5OSZXUAPn/YgBLZOll8CnQB0WG18UB6OI8c2RbgQzczfgtJH9EkeB
Wt+0Q7vRLfUxVyYcmOZHGfvezCut2x77bcHRxwPRpCo0qeL2ppJJShxJA9T+5Gd7AKYTSMfUb8k7
THnPCtAGOAfDvnLYTWw0IY7yedKe8G3tQ72G/5QvAG88+VW9jmXxlE/pdQCSnWYPmMMxJe1IlxzV
Sr9CHD6ZEnROUwCdz32P4AnQ8iQF4nlMPunVUrPD+uyQ9AC0P4QCxvnnbWzb+07od5VFiHjVfXpK
vAu74DWvyztTI39Nz9fJRNBKyrOxopCYhhjGq4/Row7jpR70piOXQDI1Ed3YobGJrQwOgA4DAj3j
s6FMlWsSI16bFZ4ceHCsWzgMNGXZFdCydF8Cp+m9WWW+z7M4c6NImwB0HLmZGM+BPD/Imrws+G+9
7g/aOJVzAnkOugUGbgIJZf0PR+e15DpuBcAvYhUzgVeJytLk/MKauTPLHABmfr2bfrCrvLZ3ryQS
OLFbszaIygZq5Ny1bJV4B1AWB+UZv+0wKpZP0Gbl056fGdtVy1quLYq7YWj+G5R7DxrnUpb9P5jg
H+CfXnNGmDd+Fv1OHaPiE0KVBOgPY6hVGJkw+xwnfXbG5lUvzr8uaV9ZHAOPsBx8fNfk1jy9fnJp
Ev/dSgC6dMr6tpcEG5d+1XJ+A5uxbGo/B/6p8hvWyuHVHoO32HYfbBXcYrjTpKITe8H0a2MuNT/Q
r7lfvpQIeYOFh8dLz/1U95gR2UDXgqJIE0zPdmo9p9o/sH/w3zSY5yqHXBYHr0mpPyWLlhgTqAtm
CBXG/qseAB21HfYmD6I2ZNcTKTIlpvhReNattgs02h0tNg91je2gTJjwLc3Wd6tGyFhT6K66h8rf
mXbyJAYsfX40fo+O+FnE8FUN6i+ekW6NLptX9a2xrC3D4WGzAGbSfgn4kXmxvJY8S7YNG6c17AML
lzcY7P3WqlesW/K8dCxSFZGCtJr4hAHs1AKsTreJcJsNdPafPI3rfSVndrSHilVyfBEWHs3C2LPo
/aw0s8PFnH1MA3vmw7pPYsNldSv+amXe+QkcqCFTRxmxMrQALIl9482rvRMisB9htgh0wEmZ1tFq
yzsvYCMpGJ4TBdIvTx8iVrS3rV1QP1vMW67YfE2G4AI+Nn5uzdKEYW3CqsU9aTbOU+34uwT4HUOU
rNxJa2cVYFsQcmOwRoKnX9j5hdKRGcdWeK9F9WXF6rV35gfZudfRLgcwy1ge2uK8kpxk7D6ODXor
+vkqHTaz5v1v2uDLS5KDqluWdOv0FM8YFz3x0MSy3zD7ykMpF6bnitdi6mARQMeU9ptrQcsuWwph
zTGIvHu3gYecOcB3XUlVD45NZkm21NIr4oedX1t3WdXdG5HtX/w2ehJEuxssPpcyWZcyGl1utQPp
vUl3bjGfAGfshPYJ7QSIT2MsWSLkiBNosVhe1QEkn57txkAkJw3PcMxg2SrW3lO1HQb9Wds6HGar
hUGmofRMtPuLiqdoSt8ctodBCV7GRF6wjzX7YfhDjqvOk0ebzc7Kexn4P8EcFTsAVCu+Pfo12KZE
l+2MuBxLGCdm9J1AWX7QWa5Cr9Y8ts7Nc6B4ELeGqQaXN7br94sunBOKSleh9pSNQ6tjnZbn/eRG
3b7oLCqwAHgXEyq31bDSNs4PftycVVm9D5jOespRTTruDHdhP0qJDyScx6hZ2LZEoyT959w1dsDf
H02LT1Vz+E9Veetl8tFiCQFGdglYt0rn6BsqIQ6n4NDXLYtYSfojsd4lHZLeTrNVpeqwykdk2BmA
ibTIfsvcAVtWvqheO4fFKGHWQviq7ZB3jQuyRC/Wucdg0HdDVT12PQh+rDtbL2G4d/HNt8wTNcxa
NtPGrsaILN7zorj2pXfNAn63RPXvI5x5I67NndlnIXuop1IZFogE4y4qv2JL3TeyUk9B6xx7sz+q
GAhBgTvgUBf5N9XZmxnM8yalCtsm8SuSgrD2wRTJ9DqxY7atfUk1EcaRRs7HH4HOf7ybmqI7sO/w
BGCF5njQ7eumeW3q7H1cxVXYHXC8ivLZFEEol+hau5SIa4TmZWdLMNqwGlBBEjlEK3FC79y+erHg
vQQ5H4HLaQFLTuJSdEG6nTniYKfLYwRL7YnQC40OuZYxhpwor3DB2fRcQXkOjoEM6fHUmugIshDn
nrua7q9+68T7frL4tUGAZ0Z3isET5jZiKMNOw7bsXhGMbZdgOVZxgYiCGuxsZ2erc78sAiWYFAII
mvpqoYzaFktpzjgdO5W8mzgKbdNG5zIcBz81QrTReFSp18euc+y0ey0I1J3UvS5OxyYsIUQUCBzX
1a/H/qiAU0Fots+rBrere0W99xRUcDT6/GNJoQjCNjxg3jwRux1cFkmN9lP51slwhqfBTMma+dpy
kZ0hXYbZSupPQZ+OgiEzp7ugs//JWoEEsCXPbrn4a/GN3e2cTgalBhf/gZjikw1V3JPOqaz6qwCA
Z0/QkcosOXdl5m6Zm0Fy0YKJBM+/w1t+33jNUSvO64x/4Z4O1VTsBW9gCM5H7TuPoZqi2CuCsaEi
RemydG+Y+MC8lSKl7ceg0SEgyV9rLneeuzwrvlZeWOgayn9OATR2dnpBmbdfNxcjP3oG7bC1Ia5s
mmV+F934iyrgIWL7FbEAu9AWLvPBv6Fv+ozT2d9buu6+3bTnk4NiwLYcw0dLJ7bR+V1zz4VTYeJt
Ydw4G0PH8//Frhsy2gomEA0YPQD2TQcdupQrdkY+7CcSlqRlEL3zQLgvcUwNfu0GmQ/VWt7MBMuM
OLC3rhddzci/2tZy7fCb3kw/4krM9HghydN4f5o9ZIU07GL2z1Qhn5GsbHUVez/B4J78ImPJO1ku
w5AZGjdIS+vipO9/aCDpd/gsR78oPiJL/c6LW+1QDPBXMAH1or4QRHi7zqA94NblPbtO+45rINHB
1c39rZkzbVjPLOTl81sXlUd7klDKjPEksWSGEmzQ0hhHyyQPmKRxM3PDfNes6X31etlQBV0PBlQQ
QRLC879FgfrQqyvJ8/5S5vOSQRxb2gO6/RW63CFBuMVxd2xb3zmwTISciRG3JLDqfdm3v/0QfzUZ
JtsoT98Tf1WK4KvdtxFDBiW372TmKOhAgptIUAnVdi47+n0yP6dzfaYt9Fs47YFO2HDoinIiEfCO
kb28eApRgZ1D8fKBYaXlViXNOeW9ko752br2WZfuEaAsJRDD32WVOC8jaKjahO3VVvc9XoBY9CEy
nN+0zP6LavNUDFhdPCOX1GaHs5/bP44eX2rFGYlUFrMg4uXYuc0GatJ0vOWF+JyUuTcD3KZG++CN
9rN0i4spsGlPzIXEnZ+Gvu/tBFSXlE4dnwT/bkG3sFfOIZ3xLTV9e9fgNd9xGJngMXx9JaImV8JE
llrtLZ6LF7sDG7dyUGe7fmOLmvud79ar7acIxZpEAEFPMN0T2hHDmThCEm2FIvKBAw2fDgTYxM9Q
KzkxTvUhOURedlaLA8QfLh+9zJCb66WzQE/kE8SOGSgWtIuMkdWVx5bV/k9dZjzx2X1nRZDl0pJ9
QAZS/Bz0DAyTBwo13tb00DcFc/8d1PYWuek/I5NwRQn/WWAeMBcG3QE5WwBiyKcN7xXXrE9Ix6Az
OJPd8G9A16e+UhzP0U7GsXmcBaairIEqxeDAHuPwr6b5c+lm/2FuIKkqNwqHBuaH20gWCGS4QBjV
cQpUNB52jgMascQAuM/H5dAQun91ufuA5qq4QAGaw2SCcRxYy8hl7FoHtzK+RruHSKHqw+IUvwua
WD30Z9ECvIQRkwQ+EWb1VNakcwlB3H5suLxwBDw1Bq4OlOlECJXnsjJZmWGTmHsEWnByxYjMz2LG
GHA94Il0h7PrzYqnbb7IdpcjsEjBPHU6L3fx8pajYKt4GY5M84aW7XxhHDPelkwOu8xO9t0w71Ea
EGGRGkPogV2QtocmhRkf6+7Ut/kTEt1bN+Rvw7AwIZj/h8UaQC8z6IAF/jzdf/Qjf24+M2oKe6dB
BLh5tO/b5pJolrSt4kiN+KG2xnNsliWfKwvNMnppZphEQWHfs4jCvROBHUOVoNto583Gv9yyNtJI
tyUgSnqzhclz7L1qmFXKaptzy+7vBep1z0tL/K4xpMGPR0LadhuDQbEWGGLdLbcYU05Smk+51T86
fXn0LbrQpo8KN7/TzUInMdnZHqlI3+80l8w45B9JAwbepECx9+cBH2jumQ8uBNEgYW0VVcvwbC7p
1izdz0nOzm4YhqvvJgdgqagSCb439jwC7bDJE8x4xUGyZV1H9+yWH8u+22uEILo2AUYO5c62XL7T
8h/u5wObgx8l+qiUs1iW2S3yQWGLEYp/twBOtYLPtgLi5slDAiqgJ6opLQftBAajbeksaMESmG1p
4l4zsp6u56sd/HUZszLooGe5f+CR2MgiPYwWyJO8zv9kXBU7KKq/GqAo4uE3N5GPlsvxH/Dm8MUd
m26hfEFZfjuZAUMWiYagRnIfuOKGghiXaYqTovVF+pFIb5tPA8Qg9hGhDkRzqC2AVwzO7mLQyi4Z
oJM64WAm0OAygB9BX+1SHCKKMD0qm707gVljvcLcgJg/VIrCD+ZdBWm0Qp7CAivkUN6YxvDe6uXT
YvAP3vy0mXP3LJnE30WNdXOy4WUiLUR5SyDh11uTn3BOuic8Y1DpM2OjEYUZS7xVfs6+U3k3L8Vr
aebvqpXfaaX+a9Kk2eJBn8AtUbKBoWKXzWnxqQr5wLp8ahKTMG+ujt9nP4EMktvDLraDl0HzB5Sg
agIITQPElColdH+nrMEw3IOgR8/D+rRYEAdz66tZ5E8+qfsqYDrGQy6kK7i1/XiZuZRLFeNEwiLr
0pT2gXYH3UiBgOY6Vtpb1FN9UEwfNA5fjwi+lwAPVcmYnwOy3rA0XpHlAePnRjUNsO7yAVgSNOXk
tS6yl8C2/0uZFuHz49wbin+ZCQOkGk+TsYSVu0Z1brrNrI4nIbvnZ98BEk+geztc3wQkxfDkFyjx
0FTMOnjOUs2EiXqagC1LJ8CNQb2wGiFpO4dkbg+zO70kXb2zqvIhS9KXoTXh1fhXMrFdVE+3gcfG
n6oKyLKkHVCiAaTNr7xzlJck0An/eU0Ikq2aIkyFy7jvrfTDtEiU7O5hnrNdX1ZAVOG8w8c8ZDEa
L1ipesAP2c7oIHPallXOdnAgPtpSZfusjY/86D5HnVQoAFoibGvXOliy+5LlyJKZlnboKBxQaIql
qnZWw0BN1GbLhsSXYLMmU66C+cWaE+ugtNxZGBBCa2m+tW7PrOoT9kydOrVJgWdpEvposyQU5hgX
aLagDFfB+1DbqOwGfCrL4mxt5MqZhqGkM3wrk0menWdIgmpYY13TATPUzMSYT4kbM8PhWlR0ZmYQ
62gvluwj6zpsNca9iCKyfbs7Jp5sD2rBAVm2HtSe+HsyjWttx3+otxBWVNlnZbYMMFr2MULOkEkA
cAPGI1aAtn5VPhvV8hkv8V/KHbnJR5Iks5HfrKhj0TVwIcZLsB19CSigPvmEgaeAP0qX89/kVCYy
8DADZSyHETzP6dFJswttz2ITWclPbNKN7b+cwfuk2kkFfOQfbOEwQj0K64kGsPb0xnTUAxrZo7vA
0azmeYTSAwFej/57oMEqJaqmilUMx2lVPFSV8RiYyX2XLcgdDItfK0MBZtNezoKKmLqv/415XXJL
rzviS2mC1S9u6CBDjS2h97PQd8rvdlodHgnWRW7Gpbnhp9wGjoVs1W9eJ99GSzE4+0CZ/wLy3P1k
e39C6N3QRNcAV1EAksbtyK3q7tgTm2dkpJiQmWnB4Gc4JhzGMqeIO9f9Y+XXt3YiubbdDmJyJ4Cr
YT7FXubyCk070XJCwihnzDB/dAJiu2S1WNnOp5ciROxj4xMhMnD/lE4WnLw3XzGkY82DdygpP1BL
Pswm34CdfOamOjqqu4sq/aOW1AXf7W2XAsmFBENoWZwjwL0dTe8o786LW1/6UV4X1MVGBgN1KFWD
N2/6XmpxYbWdg4ZDJe0eSqkwmkfLToz6LoFatCTNJXc5KpyfhWV/7po1rJL1tWqKq1N6MTUjQbEp
sx8MzCfbpC7uish8HFISlmX23jsF7TWNxSOQqHMZKR/eZAs7CVF6FVGXWov8FsiqlhVV3TzBdrxY
PdVsjXOgnLhwwdJnWXr2M4chGDpeA/MRFUa7eGHIAOu27KJtUJJs1HX9r+cbFkn1nLrerpAeNLHW
RBLsyF98AcjTQW/z2vk76SsQfXFEypoH69E0gJCVTShU/t2OsN5dOYsjLT9w8H1OoJRZT41ITyXo
99pW/yB/fqSq/FSduCssKiExZfumbJiMzeSrVKdBvozObeVstZN4FytQ3Tbnm2kQd86kL57JZws4
3nM+SmUvx3oZP8FqZtQD5QNwyheFhG5j9DCwo/YzwoQwxP0tMwBcY9XtdHYJfGtbtsXL0MPobGai
XDKfLaOm+9rkgw0UoMLZlHIz0deveanB/iGh9bDMGNzMECjvxOSFY9qTRc1rOo97s/LnYhPb5nle
GNmHCPcVIeeTKkIUHrzg/bnZbt2Qr5py08XVoxWJR0CnLvm/Wh049XJdluHkDVCKIjj6rRLvpOCn
VFXZLqpoLwyJTcy1KOud0Ck7JNgObv7Iz+81KI4pyjuR80Kz6T+oi9RHyHzW4TbO3DjCk+BRoQxo
7WxK6GkbBtx4NG2g+YG74xzdwMX9w9ccgrq6b+qRst3wn50zEw05pHX7HwHGlzSemk/AgHEfmBeF
zxGo285esX/1C4R4k6upKR4JlzZj2V1jUQQ0sHmPmby/EmHuTQdmSwZwEOQN0IWEfo/55LEsHEA7
Z8ZpNRSk715l40mQ/+wy/etNdVdyWG2o++yEbVySOjtkFvDZIXUIvJv3GdK2CAyGMPjSRih1roS5
XDlA4RA+tp77FVA3x3UWUuN7dmLr0jA0SP3vqR6d+2Kt4gfNT2IHoUr1qUPmp4rkOTYtKGeUD8Hd
e4QB1Fa+UdSGQMPfbYpeekgepkahoh1O2hpuK6AWPeVlNeFVpn6WdX7nF2RX6IgnaYYA6f/YvT9V
7njgNdtTyeTXEEfpaxMxe7Nb3UxBm7/VuT6ORnxJcz5jzBgg6bIaGfib1U6Zxr5quxfbpqhPXVQ0
Nqg3SGFRDqErKKvzkFQn0F1ipcttXKaVwFuhPvOtDzvtPsfW/QiqZDeNfr4nGv1ISotR0mynk+WB
sdIrdUdynkaf2tn+ZyHNdqPA3dgZLVJ7+MyIE/HxbkqrfumH3t9K18eD0LYF4B/EDqM7buBA7n0X
m2DsoRqY82uWeN909w6gLxS7ut5V0n2rpwjaQmz8lcxvRwE1idyniR0h1hbrBs9kPMV5C37P5cUi
1F3wCKZ92Dr67MzC52FASgZMvdDRa+nLvY9FKlALHgcg9XhGwXaWeiei5eAyFA1St9yn/tKALk6w
G0qKnGOUb8lkn2clvr28Kc/lpIP7hVguzKIoOC7Ss/Zo405NXD+kAvvpOvFryM5eb3pYek45TQxD
97AjxHAzCuMl8cSzwJZSOOSXZv0Wk36VGUyxeJZXhlUvjiYYtMRTQSaf5Vrxu/Bhy0iG630B7P1h
mhdW9rPI25RYyzOJaHWqaUhHb9Syko3rB3tjHt8rgws4t7BMEX8y7htfhCuundkjBPHPdTl8V7Nk
mkU4lHd5qc+umf2nC/E1DuNdE9EQZmSf0E6sRkYaMR050eQ3NE3h9BoVaMG6oTkVsc1PYCvxYEgw
kf7iPfpBnI5IhMe8hJ0/7xaTkWrXWfoDW+Gk9+DgpNkdpwaukedRfWIK5MWyml/fSO7/j76f+jze
9TWPSuu1v/PkrpZ1+Wv0nEzFrE7MZpBMj8FX0q5OkGX6ER0ljpY1A2M+OZS3wqp+dJll/jRUMRMY
dncCvzNz10fSTLxLVvxs9tVBKHVrpHrUSm7StMIOSk+uX+y/ciyZ3R7nFZ675zywQiUF3iCDgle8
tCH9VXBcGKidZC20V/miL6NNwy82bvw2HywmuISgMAMFbtat55PgyKWh4aWnfaUXfTK9/jUHMc2t
2Rx64qdN3vEnSz0W7+px2Jupf1hmYKhM1710FNS2pk1Q5FgR3j32fzlgURBhSllQQNUHWZCDFcZa
jMVLFcW47TElOfXWyIMrU0LMyBMpaK/+j2rpIw3BiyzAr2sEAIN9wIcWb7tAHrOJCQuvTO4Cf3lX
3vxfCjBHi7/A909iIiFrZklZE1GdiDBSNNFBrd+Nycucc/D6zY8Qy3sx5C95oE/jejqguwJkcchn
b5ePAAXBxeF4DrDfLfjA11ds7V2TFW8Wpz23Y/ztzKuzuhE5yYsTY4YAK2lGnjrUGXGsTbnNmsZX
k3m3UzwxUlUmRnQyWzD+ljBtCHct925WNWHgddQlzYiBVS40pGymYoSjOvNbEtVI+25YBSqwf95N
V4aA9P5M4Z6NCmMdWN9Ly/Bz12BWyQYeMsIq7ey0TIFJ88I29UICJtB2Zfup40JwWxiVIn820LO/
uuXLNK8bevLD0c5wEBnhhBmUNlq84SriVYcQg0DvO8KtesEQob3HSEcPjUuDlno1SZwPRbt8Sjsk
a4Jvp1Tp65Qtt7HCiVXZ+VYLRJBea34FhmLaTJrfbuaZm8z1PkW87DPQcNXCFl7v0KsQCQ5acwfK
knBywrVWoY13k/rYFC1NFIRDVhc9Jx5LmDbE38ziY7rie6IKskFB6ZyVIS70BOCdkYHii1iMfOdn
DfzONKMig+PQn7e54BaImJJyZ3DQCxa/7E622ZelRm6m8Y9TK2JK3cfU6j7plV+Zm+x4iN90KL5Z
O70lnbQ2qp29J60xqVe0FDfWCGAh193ZpLIZDdE1cxG6mMPXyorsJgjkOrtT6bgfxPLPWqZba5Ec
+xR/QSg6b3KhSMOwTMv0iXaqJ+kuVyfWOEqqt6LCIhUk5bav+xva1q2qkNhP9ZMhfi0bz4HLnlTQ
XjRxuuV/e6JDIDSHsejuKSWHi+qJYouL0lxVychcnih3U48ET8K1G33uJajNBDWf9MA2nVDXpXfv
XBKytVhbcsRYi0fDM/girj2l7p89GR9+Mzy2HEyIWP3DWBvnaOj/FhkdrGl+85P8kMp/4FUOBgOB
k78cZwnbsnfvAdFvi3h6bLrioHvrpxXteQrKc+Etd/2cn6chu1gsZbiVe+0mA86t9W9IZmpRzvKU
1N1diTyi09EeF8Brszhn9IWsbpfVQ+/Hr6LvNnSHSdPzINRZjQ6yK46Rzk4JFjhHuq8mFO6hzWgL
t5vUq7ai9Y6jao708ijncVgUwauWjE85I68otqBMHqa4/colplkJEnhu0rMYYfC3/RQqA3CtP3Yn
QFO3QDkvzKzuiqB+GStjB2v9as2obhvnYcQ5h9/oK/VJulI4Ob76A2fE4IPRYTrX+Utb2pTlFCTg
Pv8UvrMQc1TxiYj3n6oRNnGc4mgWTzpz/huzwgCxh7AKneJuYEUlMEsd+mwlWRY2aqdAKtOpT2do
f+uxfGhNkYZF81+5yPeCGrSo+2BTN6xW5h5Dh/Cc4MQ0tzpwuPfa5zwvbw4BfsVHlZJSzai9mNtD
Awx3Nl0ZbQeM0RuXtXJnItAdyiPNiaulihMbQEmIdx4ocDa+KU3gUGf5KWWEwOyvy5hf2RxSm575
7OpNDp/t/JJ7Vegn6S4Z5Vvfxo/VbD8EhthxXGD+C/RxWdAv4ck5B8wC2cxF2hrUncsIVKnsFxB7
u6DB8512T5k1vwkrX0KdgNkv9dbX5QtBxUAihMRlQZZRzC1dXSrQ0zI+zlRnhDfuopHxnFw+8cCe
dD385giJ3Wl4m4qE7mX5z8EjJWekdDI5jiXFOXdJ74w2e6rGmfvMJs+bxQEMeEOl2NzGbUw/CUv5
VFteaGcSvWdFDFcfGFzaydY+zNymbZROGztJ7pWhnK3IBge5wHTLR1o4GUFqKAyI4SadLst7zZKa
2jNV06BHpk7nYssGGLNFnjzCU8Z5YFRbnkV0yuZPNRa3PKIq01lOtHGi4iQG8MA26EQbQRjAI+T1
w9VMo2MmqHsU1XRuRqQo5P17SRFgtEvKI+7FHvA1xNm+mKxN7cbNzrAM9xhF2Z8gaWUygDlqpICq
EeHkOWB8AWQgGVmdMr3aWFGDfFZkDVMss311Wv++x5neRdnerGNBGleGhUHhOAKv4Xv2nVj8fxXr
NJukMeQuUTwG4/JZrwBoVwz7RrFThr6b9xQj48Zq7fjcZsGMVBade+k/ycUhXS9hdCun3jQZQTTL
0skpw7ngGtatKExJXRUb87EFGB+Kjpp527vpsyBQc5aGMITtNEoJfcpMY8RQzcyKsL14BzM+1Ixx
FBJO9OjfFYJUvpzXTZao0a9mX18Dczh3nWQK1yaSG3ikuX42PRcaFZMWOwRgj9lT3kNMzXXgKWZY
IP1XtU55bW14xmnAtxBJtnAgdhHfbdCH/Ju1BYR36o+LL87enLI239RPUS4mLOEBuCJaPkq0kFin
J7LKN7NN4ZAH1d3UrTcYvhjKH5pI7D/a5BGAZNp6DqFuVEOb70+L1dxlCUVKZ2JUz83DCodXFqGS
LZroMWMqc9PHchcU+U5V8wP//LNdD6+1JQ9VF7y23bLvE3kaWnln6HWG378wLY1oxPbIeHlEtJ8f
wdXS5xZr1Wi5MVjwYGDc1aV/wWTx6gtMdiPdV5m1N58HCp44nvaMocmgCUHf7yK73MwA3FPGPQtL
I6ScmBPhb2uiosuLfSKpPnomW8/VsfYY/Bq5b7DL654UioKv63ZQVjSfLz9ENSFxbOCbNbayUE++
8RvAraqG+SgsJJJZeQJPf7G0jRre2PpR8hiw1MmY1lHH8IKn6YoW9cfrKdHjfTnQ7Cw33SjuO0mW
yx+M/RMY4sl0TOIWOVzcMzIQvxVpfampDEyODd3aqMKgCX6lPV2UlyZnBCHfNExPZiKyg2mYrxQw
/9rC+08VRFDS3gZRRp/cgD/JfJyz9eFs1u24jb1B0cWYP4va+aoX6ORxTPm06C6NoW8WKH9ZmV++
0+wkGxjb1IfMEQ/5U9whRQiEcVY5M5TWe80IA0V9ZjCZcqOCXJ85aqB29w9uxZq13aBFY4jBNU+a
VXkqie+IZwhmGWFS31hkMJjNN4fQtrCG+9K3v+TM/ydV8r5u4Fut5i1El2pf8CrMi8neh/hhTnbe
aERdeWxilKGPElQ8LUwVYYu4FVn5k9HKp8InfpeELqJF4d/vEew6LGuD/neLXV6bUDr1ctYjdTvD
n5nNj1XY15RRqF51APdwRgASrqkKxkp+GoF5TBAGIVqRW1N2fmhz5ZnB8tJnZrqf8vkuGtyjYYuX
FhGZ71lMbei30SN7Ldt9Uxph3GavQUfBguACTkFNScwgD+mixzHhQisZpRhNTUFk7TEoRrlm60Cz
+c1hlrbWBTM6RCYJYfk2Q9K26ZvgFrBBtDT2tipcwYBXFap6YBTaydfyhM1bOsndRIOuaAquuKn6
BcYK4rVsrxXEexGnVhgHFSvLjSzOs5RIL+zROIliTkNRrXk98zx37JiyHSwyaysWShSLJ+j0piUV
lJnyvD+tY0zmHg1dOMTmTgzFvhfjj+Fg5UuMG6qOo2ExQj4wxxB2Mzn97DtilUs4+340AmJGGLpz
uwpF+LJN/Zuk7X7Om3Zvuuk1X+21kVaXFJ+pu+hzOrjIr5KL6a2ZRPfGSt1TnX76dvTpVt1JqOqb
odg6jDvjMsWrSZqpVu2StTUgz93e3ZV2FI51e1fGydmLKUlPNIVLVd/7c4bX0vAeV9xiWDfevnHM
B5Wmd6lgKCdXyF2cwGbqL3NDR1Jj9hgMjgjZPoCs/rC4Fm09BH2Mlhv3nVfdqnyiy1c/qDFoIcIt
b7ggT4IO7pjOr8QIB6vvb3PLNOash3e7U69JynGh/K9uwXnNwXfvTJJZKV/tqCT+8/hpeBkpA9ZJ
+p+3enkAOKS8DRyFUov19HSwFLF/PKkak3Xs4AggpW0HMDeoMtfhpdBdMAS4Ea9ivS0mtNTst9Hu
IxXVNH5njrc2vS7sW7s9jrlhudnOfMotc6C9RLIm4/cs6mgjr0M1RYZSmH9u4NM4MfznnsZjvSx/
CZ571oDOC9Exc9KnuZB3yvxDRhvKNPvt6d37ERWVoLwaJO2lmcEa8PSHGY+vSJWQ2VjRYU4xVVHv
aRFwUNZEOS7YPyKGEyAE2Ci23+Dg0VTDQVMIH08Q7nZgCavt4Vhh89OTPg2x/dJOZkdzmf+tySpO
PxdMZyoGJnJ1ijvG8VlF3xZecT9N5p054z+bxUNOiczrYxLUKjgsbQx+oR4eHb7/xSN8HYj4JzL1
ISJ3dMl0hoD8OOkeuTep4toHC2+5s5phSMNj1Z4p/twGhUctTil3pweVzD/d2ntnrnbr0cxTVGML
qqbonjdzh3fGNxm8kvs6oYg48IdxfSgBgnHh0b9ObDgwlXUBor3TMAMYOk7HQ+5kO4upn/9xdh7L
bSvbGn4iVCGHKQkwk8rBmqAsS0Zu5Pj096Pv4PrgiuIpD/bItUUS6F69+l9/qOVm32s6IGK1dJpx
YwmdS6izBI16G0Pk3SKY3smFwlJW11wELjsihMiFT0OCwNN1o5anPBpvkr75WeC7PtGemaP61J/Z
nIV6XxZio1eEjcmp4k09t2i/onnN+nZVBcGvyAmZQRATTwzxuE9JKJIm55G4mOda7zYBw/ZAjTj1
qNeFRcdUhPAoW3fQJ/JjCBk17cPUmdmKdNAVsOWJaI27TES/Uioem2rfZuM6q/T9VJHyoSvFj7yT
ttWEuLsOVXLCwvLggLFHUf8bxJsWit5z9CHwxz/xS2YsaBTQG0wv6o1T0kPBq/rxpqyTvVQw6m5y
qMoJe6AnRDjKfLj08laaUOuS6rbMGsczhsrLp/hHGklvBLCuBzN9l3XYj0A6ry2BYpUSfAwTSoTa
P1aRvWegtpZJHtbH9hlG4DbWzv2LeIwyWLgg1RwXFcZXon4ZfUajMv0kKwP+CThAo/Wn0CaHAad0
T9XSm6BA4tSZ7IU+eaumlNiDyQP0g/SkMR9u0anKAdf3Lr8HZlvWMtdYEgURSvtbNYRIWgvAvG6K
b0n68+LkTF5LuAvKUuWOabrrJILLiaglbIPBmoSNBs0iSA7CkoKkSoWHmQ7hUigRQ3pwVYQE79gl
6O5Aak/ZAVGYsfVcBcojHHfoFM6jHVbvfoN4czAIlhSh8ZKplM5mol+MGgT7zZiTo2iJu87IbmK9
gr2fblXS24s+JhOYTMJ8WhWxaD3OObQn8GzuhpGobw2Vkm+QOTSoKRVz3HCh3OtN9Rz39p0ypD8U
q91zR4e504zLsO/ThS0lOCqYpwH7YXlsfgd0ta0T34TO8OA76Bc7+MIxLEFisUp7IsEeXpPQ+lUl
+8CumQ37u4Sik4Qvo6Ye9ZSymVvFXWNnP5NavFW6vgsCPKtaW+yrejx7JQxM0fMbxmE2GH70pJ45
YZw/y0arb7v0qW21m6BkDMlZ0/D9yH15l+L6ZxnrYplZI/wCx7mBIbAVIyR1m27BGAgF7ZJdVKGk
CMkxJ21vVU3JLmkkSPxQuNGTMTFTuVmAYseNtemMeB8MlM2syV0DSNlX7J+JRsBXgBC97r2Ggidr
cO56CSaPAmiXGRHd4sSVN7GZ77WvDNHKhRFzhXeilkzhEbgxpq1DKeFUDFWNuD2Q1EVFRscFqTMj
KNNUlNIDELyrkd2YWUvg85liSsfZwbWtfKZxNbA68glu0XH2uwTOcCVd59yGUVQwXIX/zr8T4LxH
PPMpJcmjWodPaB3fHYEHpcmExwKMOVDhagCk6MVUnYdpVHYac9hNpiu/q6zdUPnXai3cJFPu2lYl
/yi5h/jz2TbmjWJqq6nRDoUEeS7WFcfTK9rCCfE30OdDpucr7hwvDD0OMgD3YiCRHeGk4IgbtVOY
+E/pCF+MLm+VhT6i7oomLe1/2aU6uUXpe9i+W24gcQOve+jeiUUkVjGKZBFJ+FjEzkumEKgWpMWz
arePXDkJzERTP/QEPeVW9zRxCWz01gU0970auWyIwQm90plN8GQlleZOo3zINPvNaeF9qcUmd6qX
ceru8y4F0Q9dXy/Whag9yyge8/Gz7PUbtW1PxGvKmJOSYNMQ0ROW6ZNuEPEsleteQFpziuEUETcB
PGocfZ9GpDd+q1DCIlmBHO/IcE+LzkaqUC2Z/ok1uT1HWVP3JVc2MwbIaKwek1qssgaL82kovTCx
NiU8wUGKD4R63Miqs2+hLrpGw0lPLGvCPPA9sDQvHMoHJch/WVKAYk7N7mDKkEQUeExXdmMIlTdV
CQJFJlyRHqMLcy8mfG6kXn93fPGOR8iHGabqQs/KQz2pq6aRMDMyCpLlwodYye7KIP9jqu6Ovn3s
2/fEwgG/0B5CPP1bxpy9qhHGzi9ppeRBM9sHuWfjDsbzVLWQ9CAVSvh6ZvBbGFSi2LFXep+PS3IH
XosieJyckLRoB4/4xPEcSD24Cygv8E1/doayaY1xY1Qj41qgHqUtObzyO8siqjQrjokBGJ5mytro
rCewyneRxQ8RKfBNzt6OrfRF8qU9LMC1XYDIVXDOUwSYXTqgS+rVna/CRYonptoGeb4ArD5+/9K7
VU+vtWWhTuj7QxGn584/g+wuqscUE3h/IiczjhC1EStGBuya1nIb4JDo9UWVc6tNntpGWUiVdMga
44SAk0cgBrEsrO4wpZXbMj7NdHU71fAObHC3opQOcF1OddmsDSX8KQZqRhxFuPq1OwiiN2bI72lI
AlmojvNmxdPLBIIsQ7OscvxKconvaILiyUlA/FNEyto5y6lkRaoJnIOCjlaWyWu2k4i7HChrRPLg
QpnCo+iG27IGrrVqznKkGpWeMd6JyQLPPAE8n2ZCcBo5t7Wi3RtxtyOU0+QsElhaGIazgFHwE0ij
QMguvHEafpPLuB0HgHN9TO8T39kmhs3aZratse+ncQmA8oLWm4SiWgMVZLQn2CubZvyJhQ/jb8pD
hJcgjHnZTbQewxnV2hUWQ9rC/0xoa7W2dLsEd8G68j2shA9ZDJSlQxczSjpEYJi1rMofZc5FtE71
U4Z2ZSE79q0Kf7nJg19xFqztwD+NOZ1FXDiIiSzlBvspRhhhu8zggui5sqOnX8GOCRBjnRGrUYY/
DANqlJTXfMzwc/KbhSrKp9rAQ8IMbwoZLoY2Dfc0CrWbWPi9FPZvSFgBigWxtxp9m+rDTc/xjfbs
Ls0ybkZ2wEQTIocQQbeyUckuyDI+ZKm6KzW0kmnzGMuYQul+toOSRgc76h8IZD6FyUgqLvAfTLir
dKO+miomJPFIeqaUWfoh72hg2gqpqmJkD3oibm0jIraosT5KibTqpIxArtSNpsG+U+K3PK2Ra4v+
XTfp02VpkJZtZrqSjVN3UAmobWn9ATsZwgs1Rap8CIHPTqYGBKORqtsWr2DVriOpihuX3Uui6zxI
+35MTa+NBeaJfXMS5DNGMnlYCritGa1gLWwDvYqWfj38jvwcGMf/NdT1r3DkSJgicZOP4FAyLyLy
IRQ2AYnoQORWiXOs3iKOBb5mSq8gT6FVin4EcvQLJPTHpI63os9ql01LPikBwU3G2C2qk6feiZbT
uV92yLTifFYLtcROqdpEQg05LLR9XE3vYdW7mRgehsomYF19lbKoci11eA56G6jUUh4Sv4WDAlyT
jNiXV50JnYxFimSOFlpZqRwlUHGtXVeDasl4l9AzYGtzbwbwfET6oQBILRI4G2iXoTvSU5wSerMy
g5+qVONmGiW3taQfQkfNjM6nXUTnfrOHRCRPzqKSTEKm/WYrkvaoDcmxbIcjEfbovBW3T5x9l4uN
I87G+k6ybCLN00L4JpHNlNlCL0/wWR2RaJ4CU3Qpel+9rw6TWm/0kQtrMoHu9unwm1xejNonhvgx
rTpfEipidK9b4NsR1s0u5QF3C1L/VDDoMeOIVUubRIwhuavs2tO6hrKHSKE3JJgiAqZAy58pJwj7
fyj/zr2mgcxYCUJqq3u2OudhZPliazV53Poxax/OXmY8Ex7qmnN1Y9PA4RuXrJWuWekVgpRM75dJ
kzAXYXIwwCrS223NXHMs+g8VS/GcSzKuYh0SCSyw7sCg8bwKzpme4W/DnG46C1G+Bv1banqIlBCR
B3/UFq0qE2EZrpzC3AVVQTCC31l4JRZwmoJQ5t5hAj+mjAO6W2VQf5J1AzWH2htVyH6dnkt296jn
zQEl5U2XSVvHJPykqFWmQvXPzK9vbMN/opm67cvWwwVvbRNZmtsCJhS5zky0FoqmrcshoplP3yf4
haBG2KqRnuQoj3ZT3caSeI18f2/oxif33LtR1DcNnMy0g8ht1Ucl0Veo+8e1NQI+qInuCiff6zY3
oI4juKv9La0IJ64pbetI3EbhSJAynJwBFnrVKHD6rX3N+ZkGrDZFVW77jMC8xkAUnLuKj4CoHFCI
auW6DDgRxgBy/di6FWzTQlVvyHzcJkP8YsEsrVSUrV0wrfsSdJU8PZqT7lyGrAGPvopBCNWjHR03
z8Qz15mDhiw0qJDiqC1kBqMxT0ia36yxB5eFchNA+UZiyqwD49IGgBp0Lc/rFYTHU1ToFcZ7yVMD
0bejZrOJUEIQQdVa1VI1eKEQrXL9zOVol5MPjMVchchQRSEhPez3IDcQHKTh8aw0avtXLVEh7yow
HKXhQJI13Va3Hv/oUfP4CTYeOmfOB/I/V5Go76YOhEIVkHPqYjueVQuTWv3AyWhdphl6Xkf8qGJw
bbJKIyh0w7OESO5Wbv1qOQh93YZQvoyz6KFOQvjLPlR8o5g+Uww780lCKYZxJ2gwate7APtpstpu
2i4jw6NlhmTuxBAsIW6tcRs8Nfn4NjT2Z1SrpMWFbKSsUD61Ds10Vf0262xvFJHlZTC5W7PZEdX1
SggvaoxGX8dJzugORUcM1aoaVSDAklnckCNpsEsHCgvBIRxRCyVrBUYT6mcxZvhCJzFLC+Z3Tymk
x8mGMywN6pSOBQrsLvdMHCi5T8Pll9K7Xp8elUB9mqCU7VNdOYY+w06rtODipG6F9ZMCiwh/OTQR
NtKGWJwKabpto/C+C+CW54I+o2dNYYDoyWONY/2I8i4q4LDIKO91eEmT1IHbqXC6GesXyAXLveig
6p2FNba0B5+gNE35L0Ij3a4sFbz1lHtds3atD7inD6ENEyf5VIU9uHYPYXGU4a50JfTmFN/B2C4a
1zK73cTCb+R+Y9g0bKncr2Ohr3KtoXvLsQHs+TtxY75WVVqBvIdrE3oZIJlycGBWAFm9wMXnCkP0
Ml0aGoEoPljOmyos4oyokJm/pYqjdIhQdTieprCYyt7GIrYy8TAzrddSB+SrpU+1xsWg+amha1ek
pIfxccazoIt7Ojrx+34irreNXqBDKFwL4f77vAoWj/YiWgEfLLyRS5hQSRDepWV258f5PsJsYgyA
VCRJ4/StYGtlpIc7lnSW4hcLrQUf4ThxE5FIC2voBq/FjIpJY0fMeuS/6ZinuK0OEJHo8qGQu6ck
xBIJHgSU/V3TF8SQwwYYAIBhLHB/TKkkIoFVfNYDOc0qU61VRgA42AmDrwQ1MzyQg2iiXe/HXAx5
YtxGP1hIH3KTLPUYJmBXWW6kQUVXu40e5aSD+zKpx9qpzNOPkhFp1yoHjp27XNI8OvI3X+seNUl6
H/TsV0xUaeg0H1IUr52znsmvUmNj5Qq6XgM0IrqJAkRY4ME5Gt9paoh6RWluIkYXqWtmXNfqAKMU
pio4Gr2OHFKE/x5h3qyT+uz5mUbQ2IywXbc9jYaSw4g8a/0rYNWVOZSO19BT9RXcAahs1AQ8ALAb
KIEoQ263lNYlTcfrNEDaGZ3gdYLxhbBwLwx/o/Tyj2HysQbRizOWv1QSg9ot7LU6Wo+mEt5NFlNw
cpMHbOyVk1FiGcUNunJrI/achBE1cUNyKVPo7eK+Tqf12A87Q7c/muBccrtlZ4h1zgGr5tnJgWfe
Qp6cuORuZNH8qjPTS+T4tcKFdFFlAWNNdBgRV0/C0J/iTtrFPS0iobiJdV81YQ5i6BMvb2tLQlq7
ZQG85IBwc4ofEbUZSPcGX+Lui6VAf/bva3AHbHFT67CrOb8PMBX7pgYj49J/O5gjd+6EBaWd4Kil
bFMbLS21BvaUPO4CMLlwEii388daDt2yHNyhjteWAc9ChpHdMCFA4fUcY1QwlQN31nKlGnzcgB3q
2HPxMBU3sut0odf2MdHaX6aODU9hn2qjWMM4hcLaaIwTmx/pqHL2xj+sqEpX39sSfe3mpDgztyjd
bGSIl6rYxDx2M79XIGjklCVTuxIBc/aN+8r0aGYXVVmIcvK0SphKgFvgIBJ2+FngaVNF6RGo+HHw
hyu/RfnaXE1xZlZ/CKRUK28DgRWfv0tdsojWxhrN6yLclf9keKw4M7c/eaijNBhrjpVa/w3+f8b3
miuP6oIHnWLPXP6YR8EzlHkZ/dJa2L/Hp5CohmQ7PPvv0IOvWF99bZGmzPMZGkaMDnZS6QYO78LG
nhhD1+/X0h8/0i/etT1z7YtV4ZP7BbGFz9gg4Hssp/hgqlxFx1C8GqgjjCpId3kMiahH3H8XIHRw
VUN8yj6p7VWcLkXVcLk3zy6QtYMiF1VSGATDqsvPOH9ER4tcbipB6bTnLpqW8HjpieBfab0M9AuY
N5YISrpuJdT6vWrsfREjTbGMPTrNYDuo1otiEbldNPpR64N1nffuYKOHPOPbBaCvh4zkEFnjMS2N
H8L0i00EBFA35oczQuEv7NUkw+BTK75IG/+MIg5A0i2WGK7T56UP3z9K5dJbmrmgiSHM64m5Iv7t
o8eWXLfSInypV86aGfDCwfABD4wr7+1CTogyD5qQS60efBbzRsGvZHA+g05G7R4ufDnimNEXbScv
8W3ZWZzZY6cva0XqF6YMvG4OJ6Z6GM4w8jQt0OES55Urj+C8pb5aTTOrQAhCWOpGRYLBan7CLH+N
1n0rdiiNr+yEC05z9qz2yVo4dgM2DJtM2RHrJoJ1U+0dA2xMfrryGy6UV3tW/dRgKFXNsMRmguRy
kL1+XZeL5Ghuw2fzxl9ghvaU3HAVvv/+89RLP2lWAeMO1E13YFHq2E6kq+wJn4h8Wf/U3GwXu7CD
vGmp4P6zGJ7kaIE5D+m58kkcq6W8T5f/ZrmqzCMojH5QhMF/ECGOlY3g/mfyb0GGyjx2ovEVUHCc
UDdagHVQ+ixV+0bmxt28fP8EL6SPKNbM/zQoVUxrCGImiWsCkcDgTRqzRwxAaHvata1gSxQwqhVA
IHX3+P2HXlgl1qxuKoGmOYF5/lHWNgCEC4c7C9JU8Pn9n7+wKKxZLdEDwlOalmNlcHaB9KCWTw0O
fmFMQf23aCbFOptR/vq/ZG4Ns45ab6Z0g97XmwC81/DmFpCJdj6rzPoUdwg5rmzbi69oVhh8fN3z
SWWRn7MtdA9i4ap7xsBseS1FyPzaQ1OxZpWhU5kdjvBfCZcsT0oZ7YgwHWGo6WvLqTamCWTNgLrv
uZP2I6QLGM+jjJMx/SNX+U3ZQjAxLWDl3lon3a9GL7ZWjKhdZ8IYW+ONKes7Gwm7mpNYUCubCqOW
81DfWrTae4SmVghrZ00MUssGvCiIov3oZJsylT0fHcZgBG9GXG1sKEvDJH8EQwsrS1jLTol3fVrg
QM8ETYKRlqgPWMsf5Dz5KDDn8WuT9Kwi/jQQQ+nlgF7Z2HZifJHV+FgbimdCX2xH7Ymx2VsXjzep
hLvRlOVXdtel5zorh1LcQKA2nGTTOy8BOvqR/n9iYvL9Or90aFqz6odeZSxNPBc2+pGBAqpmfXcO
2WWmwEDoOIG0o0lbXzNavdSuzeN1I91UJB+xCMV29NA83sACd5uds6auisXV8MsLXe08ykUdDStA
S5Kwt/43iATwsF9NSyZ2u0G7ctpe6t3mQS7qVBh1PnTpRquiNQGaTOFq66WLoreqmlYkGazPnidR
l7tF+iaZ/nviIwpUcAZL/Q0eUbBWerfCNkfIpSdLxaJBeOwWhDuUMmh2Bwsv7/BwjTAySSsVUByy
OgMrBTckfa3LVcZcTF00UHkEgDwBW7cTaEdV2MsIf1DRxkjGC5yGNCahQwDepw23LcBb5CO5tqN2
UTnZrWzDy5XHvWHAIG+Y5qKIX5SMQY1KezBBvBoLjaxIT1WLUYLPNyDM41ra09em1Yoxuxv4uu6o
5tQmG0U7NDEz2ZcieQzFrWplwJSLRnr+fp1fOC7mZuCypBW2nmlYugAc13GyC9re0ye4W3q8+v4j
Lq3tuQ14Pw4IrPQSF+EnfV1tkYZ4oCrRVl1lK8l1Pr7/mAv1QJ8dfFLJ/CZJGRLW9X00EnWCARYQ
x/d//EKQj2LO/rqFjCxK1D7dhNsxP0EoJFLRtW8hpitr+0ZNV9VPc/XfhIReaqTn0UEK15mGOWq+
eQ4PBfcCtERu72kuChUYP9ToZeMx5of2janQ8lr6pXLhgP9zjP11+mIiVqgSJXyD1y5NZeKfLRLX
hoa3Q0VCZZEfYphoCdSPJDXuTVO7CSs47bVgYRaOgXwCoqUNNmzp0933D//CGjVnZ3Qpk/yXnveC
b6QuSXZLE4iocmqUMZn7bx8xO6RtbIb6po7yjdYJnPAQpzMaTpadpl05Ty491tlp1QqcjpKmp28q
yOtKGJyVmJWlRfUmy8k+iMJ//CGzYyu0yPlDQogvNPTDwEF9CnNXseq7gVHh98/qwkYzZ6UpngRS
pvK8nf3ntHedfiur/4aI/DlQ/lp8vo14OyNFeFPUrzK3GzPb/tN3NmadeBu2EFnJYt/k2EEaLE55
i1nBteJwXohf3C6NWXGAA5+WQuWJoEPG2DX66a/R2G3lD+jPgboYvJw6V17pjy/shnkKSVGMU1Uh
w90oDlZHunlfMd9BXZkupi7/x8d1fvV/vYcyC0cL5DXeyPapGD9sUqX6Sb+yFS61Vsb5Mf7115NO
FQJ/iXQD+LzsnzECWvou1MRneTW6GffIa1knF1aqMdvVSUnn7fTYv9u5VC98CS5k1uikntjr75fV
pSJtzLb1aMW60yVch7oV9nuecM9hdeUydpNlukgecb1Z4Ju97DfXLiyX3v5sfyOGYQRjtBl0YwF7
G25o1T7EqQOmY1/Z35fOunl8xWC0eSZPvH1+1Kt+xov6pR65yv2w7F2VhFf/nt6sf8/+bUXrs9UW
Bb2BU3/MncdJdo0c3zINOnSycdM3wZWPuLBD51ER4ZQ79hAq8WbAQXHhWOlJxZDmyiI4L6cvtv88
KKIbMYkcEq4KMSKdNUGxywKNhEt5R8W0yIBFrqFMyqWPmq03wwziXvQNAcXyOiWFD2cczqvYO0Ov
KxQ5rlhDS7vyuy5sH3221hyGZU6W87vkNZNqGLkrdVmztqtNeOokTyNc6fpevfSGZqdKEqaFaZcc
8pOd7TV0XFaRX3n5F/aMNoPCo6zD1R+Xi03QdntTsZlNWMumbz/1VP71/bNSLwCM2uyA0QfGQ5ZZ
A3t23RMMgAfHmu4LVecyH0Su2sQYKsTbFBpZZTV7lG8PLRTtpG43Ta6thJY+VrbzGYY57qnqckqy
tQEO+v2Xu/T7Z8cTiQ1d5bRSRgDOOmIwXqmbDlWHcXWhnFffFxtAO3/wXwU9w/+jrUI+IBng6Y3B
VmTTSh/xeMrkdc9OeCF2Z1VL1UfGtE21rgUnX2iqtFnhcKJaybTeZjhWD0dyLtfChiISxNPWRC9f
CVgt3z/BCztBm51YOTQfe6xoH3C2naIfau1BZb7yty9dj7TZKVWYql7ZyNa4+muremm8nE+P6FBu
Medy4dl//xMuVXXt/PL+eknkZuUpgvV4o771nuzhbUn0H8mq7uA1y+6ze8accX09LO3SKa/Nqgdh
MiJPjFRszteW0lNWxiHYYSd3YzF2GI7R6hrCdmkVzCqHMPo4ziWeH27iVQ4Pjil9i02AjYTv6jjq
6xWuzkpIye2eAYqcblRh7GLZ90LALwVR2vcv58L6UmfVw5qwInQGnlXWKF5uS9sG1U9uWIfv//yF
2voH4f/r1TP9Hgs5PIvEJ5JECu23nTq//+1Pz7a+pWLfNp0ba6s4Su3vybr9/u+ef/kXJUWdbe2p
lXOM8Pi7gXKHiAimxE2E3EcSu1TdjtqViKdLe0+dbew4xzYJzipyxzcZBxKyuvwtzDDsQh81T6yV
K7/m4ufM9rhP9kURn28I3SrYMOB/oPiKPbQ8D6XtJ/qD75/apRc92+OODwPDaOjcJP8tVaDqdVfG
yRf2mDrbzKlch3qTnK/g5sl0+nviUHy+u1G7RZ5svv/y6oVz6s/Z+tcyTZiYwr4Gmy5I8EtwUyPb
BA9FK0YJj5zMCgKYfcx2YwNMTqmwhx8VDxAR458EVg+ArOpMPfS8j3LKf+M7t8/G6cxQHb1SLfAL
b3+oMhYLo3kKh/hH6aNN+P6rX0JNlFl9gNqV1+2IM/LwKyHYZjcyJ6NlckMX5sddEnrhz3OZvV70
Ln7irGT0qkxGCnb/G/Op33VufGsuxc3w0uxxbf4dnkYXd5ph4S+HK0v4wgr48z3+ejloowQ2qsyV
IGHf5xn0eR2HSyeujoGCiKIvfnz/KC+Uwj/H11+fE+VBnEWwujZ2iNmgG2iHq4v40hGozIqKqmbE
dFn8bflu3EEsZpBprKJdcGTcznUNt11P3mC9caXvvNSt/zka//otgRUIv1T5vP6ucf21WIWrYj/e
nmM9/yCfV8r7xc+ZVZcqkFFUncFJu0DXuUB+wrR2kJc4MqA/XaZ34onEw+/fz58K/EVl/lPi/vpR
DjQKeWgYIagBqqA69yzQgkWna4pbC8x4R0EQiNa/5jHqmwzisMSZZhYtmoA2IeUXb6oMgYA26gs/
sndShim96F7Q1S4ne3gZsMnJJxRxyBt88nm877/2hdryh+bz17c2nNCJdExBNhl2HL3NVKHGp+SU
lC/f//1Ly3bWhASqNolSc8TGMEgR8HuIJda6ULorT/3C15dn9aXrqilKsMreTIRNVDw0kqTvx/H+
+y//h6H1xTuVZ8Wk1OOoU1vaG8lsatKE2gDhE+aQGYlbvX5sWxNRZfTm2MFzXYwrs4bVjOP9wLhD
pM1DbUs/fKNZTwmDldEPjo5SLpU62Ie11kOYCX5OE4oX8kuUcFo5LTJXi1kusUEqZgBFSMZxbuGk
xPA9r3H9ZuJjaQSsRtatjOpoQaz5oSeojJwOtDPwADMsrCO4+6aJyWbt6XG6Sk0sP0pri9kIWZW+
G8BzVTkJg0J9g4P5hmPV0o/kZY9IFDzrBcMXzyF71OleDNUmhyu715JPP1NJWGpPTUwqI+EfelW4
Rq+tQgXxJBC8MWKngGpK2M6ixo9KJN2yJl+LeYOu6ceKO8/Y4vBgae0LmoBN0etei1iHeBOc7ga3
0KBj5doxc+S3YTTdoLiy/i7w1eT5mDku+4IFiIoAL7pl84g757pdJbfF7r9AH75e5LKl/ucVgn5+
airMQDZSkX1qGmxtlL8eRr40Zt30Q69CQomk1DNhHvMcrHdRVNup1KE8V3d6af4q2/rKhvi605Hn
49lOY81Bpc3JO3NOozFggZxfuctfurnI5yPwr1phWl2UGjDJNsNrB7HlN1aia2Yu40ftNtPSWGau
WGpXjrsLfa48658HC4v/tqYumS3mcYQITFKOXvy+1p9H48ZprxWQC+tDkWdnH84lohgCfpTVNG+a
3K6CCHTaLhA6TGTUlZQrsy9vndjEPkWKdpgBhcvvy8vXy0aRZ022Vdd2TPgf2vSeDU5oAE5gB825
NvK4dKzLs+PPllkDmY4NkPLLeW1P567L8RA2tS5hiGBiKPZcBEXX7puXfs5sFxg15niWYcSbSoZ1
USHr02Bo3H3/rM4F/atKPGu0SZ2UhjqZkk2ETw3miUz9CKxUa+xOO4IR4mFPltLr6I/XotMvnSyz
gwv6L85GeStwMCVzCa2ZfeOHSMf0Kxv1674Rw+n/3Ex5mjE6TXI2KgtLTcZjGG6Deh/0FMlQdf/l
qaGa/M8PqVQiracGnpPReENzzHSoh4QoRo+9AdW/v9OjK6/nQtlxZqUBIk6H9IkPwnQY1Aad7uv3
v+DSH57VgRB/5UAkCWsYg5da2VeKeeXZXNge8jyeNoYTgZW5wbxOHsV66oePovBxhZ70F3wRoyMO
y9bOrMobpYKCITdauzRxDUrzQDz25WAvlQwDUDPRIooht5srP/jryic75yfxV5WNCb8I5YnMqsac
VoOD5+sxy2tsG3WX4RNiFhTK+CSupOweIqIrSw9yygDC0dcRfifq9DQolhdIzOHJOErwrQuF11gp
bnE3ZL70yp1Ro9u1sEscsdIWwWrq30jEcjtjH+u7ED9sLi7baHoOu3DRTjDLhuXU2vse3iq/dVnn
uFAXmxhfcSJr18Y4nT12r7yUS697VrKGVq9Hc2zEpgz9Y9o72zZ4u/JcvywgsjOrTgkxBngDcVNX
TXRKNeblVzqMr8uePCfEV7bptFPJZDmdGg9V6srpjfc8Mt//7XvP6lA4iKmv4zrZVJw7eOynw7j6
/i9/XeHkORO+rTBozyiqmwTrKglFU4hR/pT+yPorH3DhbJXnNHjS4xNz7GEPmD7OmHVorhw9P7Z1
fShlOuKGjOVSiX4RaU8Ki+m2o3+luF7AleQ5S36yHaO2z9XVsgsk986ZpUSWaj2G3hh0j3EvwSYP
jAH3CYZ4I838up7sZalk6+8f7oVVYc/qliXFMAvNkV5pzJ4F9oLktxyn8Npt8wI/U57TyZ1Gxgem
ac5tLeSXlbaxt/1KWhOQuf3+B1y4+8j2rA4heC+cSlEp6UipqkRz27Y+hoggMWPU1m2UHxsL8TEE
PS4ibbp1Sttf2LXq2jaZFKSG4rHx1qafWVX13qSnP0y/erJDDDessj2gSb6LKnlpJ+N9QMbmoh2t
ZZkwIExKqGkBCS6LKegOfSbfhSL43U29G8rKqy31q0bEW4wAsqUGC20QbA10rmEQ7xDQ8T+V2mI4
m5o5MR6I0HE6ZSHnGAWhayTH6mSJjzEZXuPU/5g0/1AxkvGlNiby0vcsSYFUZwfbuvdvofs8lFV4
e7bTmbjpTUN6VHRjpSlY0KQ5zF6sxnyWUISpHUFYYYgngIVBQti89A1hpnW818hWlDqVfAfZ9Eyp
J+xTLQgWk8J9h8ixGZK3NJMJL7E83BDWuKP+GvXyTRT5ybR/jnafX9kRF9bjnEcZllnnQCPJN21V
rMLpOe/9NeKC79fKhV5mzp40Eof5uw05t68wlo7xqScKckVS10ro2Nw4obL5/oOMP5DU/+8D5bme
gHgLuUnJsdjIlnyL/RCKaXWlKzlBRj3EFaMSzzb4CqL74EmNA5zdpA0+MN1aTnt5i88f4ZWRjnFS
jXESDTiivaSHOtk3iENJagmCzG2MkoA9a1f9D2fntRw5dm3bX1H0O3TgzY0jPSTSJ5Pe1guCxSLh
vdvA198BSveeaojJPNEPUkRXFTMJYGObteYcs9BfCl0TRH+RgtATSWCoe73OQW6LJ3w4i6Hrt4Mf
XJRdSSqxD0ItKIdlKOInQQzfKNWvKLRuSep9brP0uW2g8GvGr9b3HxTPq1d2LOhuTqg7s8amTvpI
aGgHKQq3bapkTFj6zjYmO2dwNRpQPzVsv6riCcChJelyDqdmi6ENGTVKHnWpv6kcuKB6H20MPVs7
pfajjNNrOwD0LKFJKyNqwjXUREfxylXFSxgm1VtLHcOL6uuiJGzUT1Zta11mikcb1Ef4X7crRaZz
3kCFNKvuOS7hZYFxXvmRuZMi4xJD4kuKOlWz5ZcMgEJmwp3r6/qhyati0es5rgcPXgBp2jEWWDbT
mqkdDHCOQm1vBsc+dMnwnHbjGyDLZSewoAo72weDuAhsH9yxANYsTDCM7XPgRReADX7KZnDXaWNM
AAjYtCoQq4LZQfh42euuJuAxudZbsaWWcMyGUl41CQtLk/ZHvJ0wrtvuVivNx1AQoNuwswcnsk1t
0rYbDNuBfuXbhVgFdrMbBkazpHYHeyTOT+3pv1fKLQmTcDYLQbq4Z2Ajxb6tNtVjM+AXDygM8djQ
9RbIygS4Pqctn40aKlKqyAfZay68qHuB3WKAAxnuAkz9pAzVxQIMpZuXxnPYN9faYB2r2iZvwNyw
Cb3Icu++0cSHAFeZ5AMnNoAZvVHdRk37M1J6qEdNR2pz914r7Q8aN3tFV1ye0h2Iz4ta8mgCeL7r
wAjPG/lQmbg3bZtesCW7BQGYTgtZB1zvUR6NgzfkAhwACZK6XeLLD6ID0KNrOVLviaXaVE2xdXpn
S0vicgzFY6BiITYHDXYHph5jbDYOlOm0CHZ1EV0Cz+oXSondmhuLihm2jgpTxUwd6BrysnP0pZwQ
ngukYGMGPYqatl6VRrorVEWCFjMxBZTHrO9/QVF2Rd8A40gHUiTLAt0z6wHok8kXEDUvnhpukwE2
f1YUcBH7jQ7nEDArd9a8NSPycgBtQgTXAt/Vzf6i84YGShchkippCoskATpoV3uc2lC6xHDMvc4F
+7AMu6dG966kEkiMsD88kAyOFvmk4zXXXTgcOZekAAmBlOflXRdVxIJY64RpijDUYmVo2VWs5/vO
hgmfZgUSYv5lahLyF1IS1Lk18HDwcvcAGaLRXlmADxaJBhoUznWm0H/uI3NZR9inM4yXGMiNY8rq
ukisgmwoTi6TUZylEzfeIJXb0DSgAbHzt8NNq4gNJnHTVcVbGlWXdetvpbBbhR2pZWnC5Ni3VKtr
uOa1A0y7NIFLZPAcSuWtl2EkOiQCCdO8FzJGJnOE0FTlL0LijZfNdSeIW8hTNncNZWOwsctwiFcD
d5qBj2wjLfBZ+2u1nDKGJe65RhRMaL2ZnunqanJdTjRzySO6K8iUlS47yxTcYVK1Eb7P/jKRxvdK
68ftKDuHRonIY+hvh9JGQKbGbySpQdFuqwtG9uPYaTuk1BsjS64th8eR47AGwAYc2i7wGDEHNTpY
46QtCJctcw0uj7QpO9KTivRKQA8b9X5NguB2jMH/GyZgAjz2JSfljlgcyD8brW03zMEvRWEtwkF6
tSOEvooWfTRa9B7L3jZg7AxEWMeJtE4K5cmnEDF65U9kGG4hVCB8sCpt7jeUF5oqSsMA8jcW4Bpz
8EZiu9KVYtcVxDrlcSAU14Ie6eRYeKHKsCWRgCiFtTPRpxfeqDeLKCUcloEkL1WnAskFAtCIjJvE
xN/Z9+2L4ajyomgxkedCd/WMFA0NZAaOazfwFNqTpf1i58ZH4uSXldAfQMIokGzeAgtQvuy58lAc
JEHOWlld9Gph7aymcLMSPZVdywe7IuIcIVLoOlI/ve6EU3T9Gs7GsqidrQXXsQNHTXrOMo9JhAv1
Z4Waf2FwjqbcUREgLjUU01lM8bNrtZuyJKdQTilXXDYJqDfhPMV9eG1A47Rlk7hUQhdtqbvPCUuD
gZBv/CH+KQNNgkguNlEyaBPIG2uPkxKe1ZHKGCQJTDCyk9TeICTdA0yO7N3Pf+hj/uDLxZsXBHdl
rGyVqt2FcdATs5VtwEMtpDhc9zDV6iiq90pQPDgCrFKJ/aGu8BGROx4TM0QUFYDPLHsxW3GIelaW
IG2IcDWgvGj5tDEeLhpg8WfqAic2cHPviK+JTrU0NvzwY634RZ6Sm/vwzAbuxLF7ruKHIRgYEtbi
bZHDPFWfEvPMEfBEMWMu1tcReRU6k9Q2hrgNwlOEP4htLZr3cTok6GeqBqeOe3NxPjF/EhR9fn/t
qpR38mO8R22qLLuP8BfAsTvn/sz28+sawlxwbwBTawyLXq9QHmVSOfLHUTqzs/1UDHyxsTVnlY8c
96OZjlwCAMD3UEmAKVXpTxJ64E7VyWVaBeD4fHTUnbNRoVmpSQhdy3/qY7LWCye60yv5MTIV1Dfj
Mc8wYKRxx4MkEyI41yz8uggrz522dqGFNhMLIIOdv6038WY6ciLUOHNmPtGvle1ZkVcCKJsVMr2a
LIQPtvC3bMzc0KUH7dxo7iQTOCcXPvlVs7KKUpex7rQ8ygDS6pu+J3F+ae+qLVAM6Ya94PYczODE
PZubaYnAbCKpwwCtm/VLF7SrAMp1GSQPWcoi0GX2spTMnzaOw+/H6Kmy5txcK2rFk5yBDpDKqdWl
V/ev29gsqB91r+MH9rxFvPSXZ50x6tdvxdxZK+cJCHUHAmqgNERX7Uo2glH+kjTrdkvAeM6Jit64
izqM3Az1zHR4Ysaa+20LKQ+cGJTTdkq2MBQ3ys510E4NDWuagX8rwEp6rpm5QuupUeWXpCgB4soX
gLeyC4jNG1DdR7iXAOWdhbDuKks8wbZ5sYR1Zso8MdFb0xX/9vXNmIVd5U+SKE/eR9j6wsDfVKly
e2Z8nHhc5vTnv31+aqdNKiWM/MllgMQW8UVjLYgy2aTr4ec5jcepiX/2KpNcabSjR28LdesUS5U/
l/awkluctk44ETFJQmk4gn9/UVNV7avJc/Y2l5ZGfqelxDRTfAhx4I/1cVtWQG/8s5PTifs29+Co
lQajlYxalBJuseOsfjMA2isWND8fixvvUjsnVjsxAOaeHIUEc6EI3icHxKFj3jYjLHnp3FI53ZIv
btXck+PbYQ3VSc23nbCBfBk6mYTFi5LSRbMieKRjvB6sN1VXNoD+z81J01P/6ktn1VBnTKVmaDQK
RGP33OoozJ185wWAGVqDpgIGOpmuhtH7N4PdVHRTvHOz06mbOf35b6O9E8AUlakH6jfeUoxvRTq6
jnj5ftid+vDZq9pVfakFphltA8F00UJph9Tn/UjTSD5ThT3Rc5fnVh2DhwQtGwUs+p87QlOflax6
zCLlkDGXgskeAMK2v+QoJkTM8C+sPG2R2ZALkgfPTah+fH+hJ96vuZ3HIB88HMlOJtJ050Ceqqsf
UfnLhrH8/eefupGz2QLEqWUAqESFhBYmLsBj7qvozIg/9bvP5gZZ9X3PhLq+zaWLwDMOvSk2Ukp6
hvrz+1/+RPVzbhWuQKmNoxnjoQuf1ab5RY5ksunj+jUyimc4CuWZm3RiSp3bhQuhmEFh1cm2jLaR
pO7HaJ8jg8/Kyyb4JXlv31/NqQrr3C+c2KKvswQkTAQWcKPYZKY3I6hOYwVXKCI9a3gBJfwWleFl
PxjUDMPVSGoehX03MNQlvNm/OCrmfquIPa8WT79JKa4Cf1nJL5W9OnOVpx7abF6IWyXSk7ZJt/ax
XVnrcmPu/FW46baEjtDhQPEY7EOO2Uf58vtvnOaEL6bAudMqHO2203RYiap6j6ZvUVpnGpunDj9z
m1XaSnoSY/L+ZBfQUSNTbUWamxtsY/oRCwrH31/BqY2Rrv55Lg0UK0pCALV4vdNL8OzbZqEv0Gq7
nwars8igU23Dub+KMKuABFQwCWSyowpfx0dKvWScbxKk59L6+6s5MS3os2lB6awYpY806X7cdDga
7S8l3+gkH3z/8SfG19xbpUYpKX8J19BZzr6VxSHsKfFP8d+0IhtVOfM1p+7V3F8l+WBOTJU8UKNf
qyqnRqVxrGWg0AcQ1Vormr1aDihGER4aSfQgO+fkEyfONdp04b8trKpDtp8cIey0w+K68s07KYbS
NRg2vT/5Qm1aUl80+WnEAHbmiZ1aC+d2qsbX7X9pVYNdgyhnbbrK1kYED2L2XlklqxLfzu5cveXk
nZ3NEOoIQpVMHu6sLr+oJODkHS0fEx46WBjMKEzCtvTkV/06y6Kj1xp334+cEwNz7qky6VEmQQsX
RwFnVY4bEdzjbIUFOZxZEE8NzVmlwW7qslUSwUbWtx5CrZwCDawVxG7ok5Azg3MHqVMXMpsuPDVO
6lJBDyayKyISyYTYWt1VcVZB9fkufTGlzp1UXWqB/vJZeKWyW0xZdboBxS3Rdm2bXBc6Q2JofmkR
e0kzDX6pqmZRipUR31q3mkHMgOkd5BB5oQ/wfRHUMBRE/ur3oH0cey1rdGwzuyZ+CromUZ+7AOvW
WoEF23fOLmiJU1Mk+YOQInjm6QqY9E4C+aQLYP1l/NpqAOvUIn3KVfmcneLENulzBfjtnRPIx4Vv
hcm2GA/plE6egN2TxjN7zRPP6/NF+O3T6T40/2oRl7QCsyBae6H53tsgddUS/vT3o/uUcOHzz3/7
FsVPB7vKuYbOr6iBOKu2jm/b0F8hd7qUVULCbTZ/cOCDrDtTW/uU4nw1UGZzfZI6RpkkHD+kCEqI
qt72KSFVYyMuLdv4odNJiy0Q4jGdL1PRYfH1yipK7FVpGjD3mrcsDV7akXhCIkHMTCItor2zpOEm
N3i0QWrsHMPsXU3Um8apyF+l/6hVB/KZDkMKWtwZbQQAZr0DPrk1BMFTsgG9tl4HWrF2qvo5AXG0
cJy3QEz51oRe0Q/HpBR0HI4M74rwzLXppy+e2R8lQS3CsC5rjyyqMi22EHGeDcl80EZvJDxVWqZT
YEbkxGSzRovCHm77wt/BIzmEsTkukrBY+STYL3Xi7tyeZpgkd5SuaX9pEsGduO1IlgyIa3DSHS2m
W8cYrj3DuUYic1t7KadC6cPwx7smEe+0FjadUK+tst6kcb/tm/ai7J07zXgYZXJIzS7a2/SjaVFB
6D4zgE4sPHPLoR3rYixDDl0qzBzAAvuoWbRrkPNLVdoRo7RukLbW8oIuJy2xLTfy+y/+XGa+GEVz
M6ITaJqUaAT7iTG+cNRqpYdEpSCAdwYBKzN1TW2fGT86q8cFOy4FojiT4HvguaTvHsiMX9qkHY7E
uZLTqvfpTYcPdwJ25z5IHhKLEnsA5/sWwWPwrHGvkCqjNneVfFVn8MyvZMR3bbOraZt9f0WnSoXq
bA1XZNOk+cIGu1n3K8D+y8mjHy39Y7/W19GnkV1a/jV5sPzpbvvtxbeLSio6CaJSGO/zpHV964Mk
je+v5MTEOHdFopaIGRNJvHW8tQJtkf1VIokzt+lzS/PVg58d82ERG7ZRg9ctahZiPYJo4cPcGotu
WECwW2q1voqptSKqhcfXQNSqo/FnSSiSnHmXIrVXtCxJF0tuWnVKG84uoqRY+gGIVTPs7ysyPWAd
PwSGsahlssNahVqIbkBqpmmdAUc0y0Ux5L/GLl0LbVjK6CmmfqsoFY/qoLn6/iaevM7ZxkB0FIb8
TMLMS03VrNF3Ss19UxrbFLWo6rdXpKUu5OoiwYKkERg2wK0i+LWvnkVhr/KJwj+R9otJhZUp76Za
EaY7QjmdGLhPRXEXqTVzSuUaakZAToX1X8HUorpxXF7bkUBsQdRwo9Qr1dmEEkS5sD5zbacGiPrn
3WpKuHmtT/ifcqzWCuIkgxyTItbObE1PffysfqG1kamnFXNSbcJI7MeVTZ6CYp7zsU2/5VcDcLZ+
6TCeqgT+Dy5Z3n+3fEcCIZjpJtJE/7M894aeOKLOzZpK4xGPh511ixSyXPheby5IVNl8P7pOVC8+
STG/vf6G3yO6CTvc/EO8lmLX8MptEegkJ/E6KXvbOGddnm7KFzdrbsjU1CI2Wto7W0MZ17kUwhw3
fzaxsxaBs+lFRxoo1o4MmLqpPXx/bSce/+f8+tu1RYbogpRkO1KO/aPmmBzuxV3Wn7MKnDrhz/2Z
rcGLo9T0xcyb5kJfjVt9p15JN4Yb02JRzsyhp45Xn3/+21WUTWYVjk5lmPPUZf4qLpQtGIS3cW9t
5GW0yo7nSE2nbtdsnimBHJHLQoE7nIIai/qJvIcHS+nPnG+0EyNgbgqsg843bIGCvtZQDdT1j8ym
O6SRCbEQOhWEUiLTwNi3Dl6IAjPqQu6Lp6wO9xKpG5VPBFBS5Ju8JoVMgRnaF3Ahevm1L6WDLvof
tSDFLitD4P6etWLSf6o10yAnRjn2mjUlddkbf8zPbJhPnNbmFkQTxHdJqHy+JaJ6hcSRlDdifE3g
MwpRLOR7/6UhPPd21YmdiLZHXtDqkyjMh1yubCJTPTO4Pk+vX7yVcz+XIiTCXFNBk9AhP5gQtmez
F60rS/m6KaojaY6vWS1ee28gXeMwqh99kLipkT0YSXCrGOG2wRBQVoYrm/oy0LKPVE8gHzikGEuu
19qXkmO9SHF+NCakFbTxy0iS7rwuWEl28jRO/NfUvvFK+10Cvv3X7tk0vn97YeTG0bWBMyM1w19G
eVf0D8U5RcOppz7bctgEldqdTfGh6P0j/NMVfhNgg/I1BkxkScQw/7VLmL2KuYJGyW6SfBuHhAEh
2fFIDzDSc3vmE0dKebbseopad0IweAM4+DLpOKTOaNK2zM8gpk6sWPJs3a3GwhGKQa+7IqpOM6Cl
+c6ZEXvqCczWXMkuAXgUFNZwJawb+ZdsXyVoHbMM/unN9zf/y7tDFqDz5/Ej0jHF2js1zsdq2/cy
CdjqcKc5JQF/6JS//5LPtvV/vHl8y7Qg/zZKk1YY4wABdBvC1UeBRY3Oc6NUoYyhu4phb2XfX2gZ
qXgltQ1b5RULo0dRXYFTr9W1FBQ9gUg1U6VN0JACSsHTqciPbmP2d7WnPcvEFOEc7lYdm/sBkwc6
Sh+Cd4kejJQpC1q98Mp7I6iu7OHDb8loY4kcWtRjhqWla7v/ZQUDqTNZc5W30FZRyTs+Kcso/HO7
2RYGwaLCuRCluHAaqvXW3ejr0mQP4PdtxvsMma7QxRZVrbr0PLJOpJ40g56QRGIlF5lXPNuet8gI
lmObtky8j0ATbj3y4vrpsTHfuxLVVxMYJHnmz4gzyWWxzuk/vl68uf/TAPvt/pejyTYnTJNPpwYo
3ZV0a63w5dJuz1zl5fun/OWLwJdMQ+y3LxEklg394DkbL7n7DOQ+84J9vSngg2dzXCpSmfijJNlO
VDW5WMNnITkNMYmrr6uNlq8pFYC9O7N0n3ojZtNep/mRbiuoOqQxJoy9fIrr+meTNlvPqc4tqNPb
9dX7MJvyasOM2tEoAFhv/K12aLbGhmrP/pxO4Mt5gxs2m/J0LSVSrmXKQ0HIK3YhoikK6iVI4oXt
n3naJ8fUbN6TRoTNpMJDJ962q0mKJbmIV/caFuz/ha19uiNf3anZFJgnhOlhAEy21XIqtocrJzl6
99qGguBCfzL8ffj0/eg9cc/mTrSU0KkkM1ntOmefw3tvBZqekahl5G7F6/ff8Yku+uJq5mY0y9IN
VfZpWGT6BSDHhS4fa6fcRuOUf/sqm+3S9AZ3zMTSSuEFNuPSKnlZswS18NFC7YcB3Y/TrZJt7MxZ
aGq0VIyVXmPBbLozN+LE+J+7dFoY80JXp81etbestec8dOGhtc7s8RRjGh9f3YPpAfw2Taiiy1Ij
7fNt7g/JwhtwMigpvs5c61aFXz561bDvM+0l9p09+GLkW0O0mEIHl0TGvJZN8talpSCYxdkNqfVY
K+PR1+M1mU73Ck5RydBHOMcObIc+cdXUOdh9eCBwB+S4j1EtRL/YhN2D7DH75dTGwij5sLxUc2k6
byzKz3yPwkqgda0bhGIg9U57jfAiDArFBdTC1yK23sn+jJaeWd/UVmi6qB2GhZcHLWQcT3N9UsAI
tL0jzpT8G+2iC+mPO91R5PGdiMmIRZOetfpNwOoypnW/0IxEWiWKcU1gVoBhnYqGVarXWijfSlm5
L5Rxk9uP6OxHYqPbH75JEaSPu7U2dOsODjsC55Xnlw9aTRaSqW8bqXNDcuODmIjpMI1x93DWCLNV
bSAPlyjbkoy1lXLSQzJ+Wgl36RCpLqWXDXYbNyfj0CqyqwH3rWNRAyEFI1CrD7vNf+SEbdulfkWY
Qrfg9HJnaNptVJIAKlEQoBOx8uVu6YXlysrlZV9mB6euiFq1jaNeJvuh7N7kYTgUwtx4oYpIqiVR
uVGPWKr2suXc2Y1yTFPporGf8zJGrRXvFILMOtl/YnQ8GzioAjN6Iu9oX9vekX4EcZKVziDF1VcY
E1DZP5iBt/etzFx0JRzMjoBEdFKO0qMEBGby/ct8asKYLXeWLxkjrwknPBaKhVm1bACk5lcCfSks
pZXiZef0Up8qji9eGXNaRn57ZUzfFgS1Gpy9h35da+FRtA6jpAfqjeJ/6KaIh4teaxdDQvluEkhM
oYAVWkvSSCmBDYsoI3o4r6x7zar9m94jpr4t3AgtvD9kBqJ77aZHVgxdon/uayhugXzrSGSVEbi9
7p30NrEZ11mjTvU4Qq8z9aNNcVDyyvRFsibIb6tn4mCq/bEt7KsOG5SOmYbGhLWNghiP97CwW5Uy
tblpmuTMUn1qDZo7UKl3ZbY3rQ4Tx1B345X94m/Yem2aTfRwrlTwteZAdeYu1KCWCIYLh3yrXMWv
rNdb+KoEUf3oVoh0D7gu7TP6jFNDarYtwIsqkiEEhhrzPgUq8ZfNcswvdH1VBedYk6e+Y7Y3sBS/
MIKArQfaUYm8O59eaCt5y65eNcPm+1fjxE5wrqE2qT+XTs4NSxpnGZjKdWV4ZzaDJ3ZO9mw/0Hd2
7zsRtyjaiYt432ynNkGyb8+06T55dl+8anOp9Mg2PGsEI6qGimm65UYc2G76ey1dlJt+E65St4Gr
tJCX6ZpTk3U9Rqvvb9qJK5trph15CDxvHJ3N556QshebnIlAeOaZfN1oUZ25RDrQ/bGTpj0ny8aa
Rs9aUMYV2wxs07pf+i6qt3xNCNhZedOnJeGrezmbIRs9SxK10qmxkTW7ivXgwLjb6ylB7pV4J8qS
HkT4kDXBrorDB9vKa5Laq5FwVEa7PGi7nhE5sIoEfbInVPiRqLiV3UpXkUc/rxasWL0eXdmE4OLk
C93Ub4++Wawq2cGF6xFCUnY40PKarTxsQoin1Qqlilso6JGUziMnvg0WmhYgCwjC5RgrCz9IjlBE
LrM4X8P6vDSc8sEG5LAwZP1HZY54SAlsVWT5QoqGFznLJbx+UbiwgMwEBqmbui6vylRpF1Fp3ai+
tyTH8SIfEabZYXMh9/CG5e5VinyankaBaz0cXuCUP5TkXC7qgmM+C70pGU+ONDxkIn3KEvuhN9Ul
t+9OkchXcJxjiGOT6ZouTRXdaXqNp204VPxLN84bBiogWUJTfzileLQ67RfL+pVWtLIbCXGpqSFz
i9a9N0P8IPoAK22PWqCTsmOt2KtMz5Z2Yb4UGLkafSJqab5JwQzViaSuzKG7sDv/uhvVq5EQzECN
1I2sh5uwGK6ssbmMk+hW6bC6onSgA9Op5lFKpAdbym4yLdh7PMA217n2zLxVG2lnDqTC6k34RJrg
LhywDju+4o5NeOmp6XLErFn0Fa4y9b6m35sY3TPdgDtdcTiVq3ehzWG9v61btki+0S1To1VWxije
Gh3DoCd+wpxcwUyhQ6FUK6WiJdewB9DsKCTiVXrMWxweZaIv4ired3HnL0zDI3XXYE9ii+IyUkb5
zMTyteZAdebeKQZVXwnWqq2w0EIVfQO/KrgHNH3nGdZzQtZ8xBxjacrWcP6SmoLvnNaA3/YNfpiC
R9BUvlOhJoG5sd6b9XIItHPr74mJ/j9sCmone4P8OVtG9/IqXqn9vb3kK5YVBtYFLX6ZZu6ZGezU
l01//tvVqLFDcQGX/Vau1+QkLbI2PXMoOfXJs3W3kR3fSG0mqlIqF01zaZjP38/pn22rr6bA2Wob
joTrFLE/VfBaV1Wad+yXdOQJVba9S6agQ5VWV1Ic3HQph5MSBPeEAVjIcnlbp+UNXUI4bsSQATAX
Gx+916iyS/v+lzu51s1O8OhFCgrUyA/LRN0rNVZ9QX/ViT+KFJ8476GGWAPN16MfRi4137Unp3dj
T6BhHrmKYl7amf+mGQEiLuGKqshR7p/rBJ04hf6HaU8q/bKlHLntU38Ba3Do99Q8x/Tu+2s/VVOa
u/XyXASlThL31riTXXkli8UUdEFAOYkXO3EkxNo9F6Hw2SL7YhDMLXsmoXJYQ/guMslX3l5+gF+i
vmQH/v/ZXE+hGkhk+3z5/aVNL/dX3zYbzLSYrCTsaNTpmYo/uZGXWeJdJaa08WOPY6R8piM8Vd++
+p7Z0B41yn1NT4drrKJLQRa2XfVkzJ2z03yqR7/6/Nno1PPAj1mJMPpFP5QkO2rBQVVvhtwEQaW/
V7259s1y2Zb3WrkppdRtnce45h/fe/Wz318NxM1FusX0v7dKdnAOhUJ8P1qykzRKOsJYNvTVgkTs
7OIY+B8Ka7Yvj1jEdgl1CVk6pMmD4NXrQmP9/ZM5NaZne9ehG3Hf+9yxptnw63vEnejmA4GsZ578
iR3k3B3kGGNk+i15iV5/I2XIG9QR2dwyrlZafEN6+qJ3ztBzTzz7uT2oix1ysTU2+I35EMTZLlKL
tU59/S/dp7k9qLCoEaUhfBWR2a4v+5vAtPep6bi1Y55ZS06dHOdJPZYTBxZAVeqKrPps+Nccgamt
1dpmCMlUh41ZG/2VBKVXknQScn0MLwSN/7ULnBW0FVvotcCNvFVMe9U6waUVtPdewS9hB2dOEyfG
mjEtdb8tlnFrGnEzHcEyae3wv9AWoH0/+l45M5hPzWpzV5Dex9iqPZNZLeft86MWXZB6CIJsmWfN
e5qbH13eXulIY/t0fKhZv2i4v2pStgKgQIq8fU5CNl3SFxPF3Bikq3FcMLWxxhLkSiK7ar59Pqb/
ehP/x3/Pr//1GfU//5v/fsuLoQr9oJn95z+vivfsrqne35vja/Hf04/+/3/65x/85zF8q/I6/2jm
/+pPP8Tn//v7l6/N65/+Y5U1YTPctO/VcPsOtar5/AJ+0+lf/m//8m/vn59yPxTv//jjDUZkM32a
H+bZH//+q92vf/yhTN3K//r98//9l5evKT9HWew1e/2PH3h/rZt//CEZ5t9103Z0WyOo3rDs6d3q
3z//ylT+DlXKUixFUw3T1qapKMurJvjHH/bfDUNWFEeXZVnVdSgwf/ytZqPNXyl/5wf4Y1nWbEU3
HTi5/+9X+9ND+p+H9jf2eNd5mDU1P6187m//Z0QYpmxaiqKCL1Udhf+atx0jILSl5bQBkK6yOQ6V
wskns4tLahP9sUu7eN00RXJRmRxx4BjrbP2tES5FIdXmIiOr5Ec3KvpDNdjmNnfK+EKqDNV2kx4U
MQX7prtjiBeXYQ/dQx3k6tCWHtkmfptd1oEdXstq5dVQ8jPpfohH7VeBgG9pFI1z7YNbdUNs7G+1
UW9D3VPv+sSP4kWYROEOUwOLF3jl25zwoqsKWl3FFrCDllKL8pigKdn2mQf0ibw/d6x12i9hyDE3
G+MbKTVizq9DvFctTlowG6QI/QiF0IA39trx/e7aMR1EyIpdPeUt17Wwk6I3SAUc9GSRxEqd0Zn0
5Tuz0xGimHg70C+BJqvltrkMgzDUsDGKYlUYflwuFCIBtolMt3hU2vhelrPywis0feeJaX9YsWKr
ofKuwJUmOdTPlAewTNFqQA+9tSl7wJzhCFaNSIBVIVuvld76N3aVhTWzhPB3BBZOZC3Dv850bGe1
gRQ5DzjTDpIk4JeN/UdqlsPK6+PBLWMIXEqkpBe+CIO7VIL9NZRIYhEvDUtgUvVra4v8NpAM58UB
8bHVysg6pqao3NxXk6VGKPABnzwRysKq13YUdBcKEJMfrKjWIYoH89azDOKPy4zTdWz3j0nmmTur
le16IU+R86ZmhddD2WN0r9r8ARliu/ObOHkqLVveqZ4ot3aXYR5xLGlr9or/0tRULnorIADP10eA
TlqR3NKuUNysbp23hPywFafqWl9YZmmuB6NPVyKumgejHodN3ZXhWxz79TIxDXE7SHm5SdsyPmAv
s5ZGxN3ztYwWU201EA/V0sm6hZ5berfoPDN8q4vSWfoVMJ5FTalAdkU7Oo0rKwwEbAUECKY55AxI
LRSUU+Q5mTZ214Mnl96y9wPaLRQwZNfRchUnXqxfNqB5VrohMF0rNG+OTloS5aopKcj7OnaCndfG
1rVttxpzdcch2OrQtGadHuxA50T1UuqirNk2juFs1VQt1Z3wtHoZVHmruR7By+5QBsBO1SErDzoo
74WdRUGGGKCMUKwi6yJ5zfvZIPN3BYyiHeE6aGXzUgzvNdz3YlHJ9CiGzuoeEivuXsmG1ZZDW+vL
zFKM3dj53W6QWvlXKax0O+Kx+dlngdjDVbF3We8Xjxo4hWXtSOmeMQ9ViiPdG7A/3iHHMtZgiAvS
0LHtD0bVrNDnNIFbD1F62UVjsMUaAnCyT8NDrxnppRhUwkn1QntLjML/yWFq+NmNofN/2TuTJbtx
NUm/S++RRgIkCGzPPMUcUkjawKQIiQMIcABBkHz6dkbdqrp5zbqv1a4Xvcg0S5MyhnN4MPzu/vke
Le/iqukM6Gpbq/0CoP+Z8j77JtDdc4xgOKYbUUFmsBOlxxouebCt8Ol8sMJj8CpyF2BvK8a3pMjC
b77k5TmJqe83fBxrpM3whfs40WfPNGZCPtXTpeAOVVRujO9lN8Ynl4XynLet2WV91m/ZHOn7JtNu
JZ1hnNUw1r+j6jl7MCrTH7MaUzRpsw6HDj4B/jFN4SOAK4xteYgAm2+X6dJDAToWBZy3ySQtEhAo
t30zSo8PixH8t8ITtE+6aPqRD3MDUasdcfUM7tX3TP0YQKW6dGOLjjWFN8+XONRSOahTY2J55eAW
5PB0T8mZ1WLYlWVPf4tlwekjzrNz24JHtYQmPxfRMD84GYUfXkDN6Ls6PpR9SOmG1Yq/ZC6dQYWU
1zj0MBk37NbE/XhaQF07dnMFwqWU5dVkWh/yBq8c/hr+OnhdPp0asi+jtu3xARuAMx153Z1tPhTL
0UZuelrygiYw2i+O4SvX3v6AP6V4mJEBSfecYyEdmxJiaGIhhTnVxtEm1bz+GSsWDilTAHPJrFvI
vomK+OfQRfzZeKCUFl7iCcdUqX2eClaQrYxaHFunLq3/TCNcAFHTQ5Ms0Q+xnaEgL8d+8OljqDlc
KIAD0n3oEBxSjoI21vTkQ49CP5ilrM8IZuVQxOtYbCHrmHcCU0uO17aCzGjH53jQzbYldfXoCjmd
g9Aq3gYyTfpUW6nuo5gAhWCRaAk1rvOujcLVYTl8QuWf1FvWOPtAJ5qecVIEr1MXI6h8oK2g+J29
0FgY7CUze/S6ndZ2tAoWUNcyELHRkW4o+dbyPvqYaQIEGyVN9X30Pn1HYTrsPeBi+GMOweoWTyp5
6sDyOw7IubwjmaLguZFia+Q6ypAJPwXiwp98yWHQxE8bf2hejdUmq6dwq2cH5lQpFfmWSQ7pti/9
vh+1e2s5TISQ7aHR12V/zYWCk1iJOS23DWKOD8QnNTqhc5XsEothStHYi1nUti21xMa1RGBrsTyA
SKUlfr2W2OKhdCz+3RNSDAfkVjAymNNkM7QT5j45n9wr0jeLu7YNhi87qbtqx+NxOralZ+3e8pbj
eU59Lrahe+5MNqirK2j85uZS4QECGxAzd3qoMzchnoCQftSiIWAORAOmZoy+mJoS9EriNfCHSPnF
vxcyygRuzWP/HFnALLbLmMz+bKPcgwy2Hlp4h4/Qli4YNoMLmWfJphzMFG8gB5bdLYNjVPQbOpNK
/vSQqfdVVAkU6TlIAddqmJAgqMhSTLtEFctNGp+6V0caYM96LHEliIxChbsqm2T6MFWcvPAhcWKb
qdplB9TeIM06z/XSbkoT6mw3JYOML9liavFHxNpH+7CQBsPkSF18Ohv+pJsCb3uTr84vmdep+yEy
nX1wvPl247spnVFxUqfTYzZONkaItMUtkR0IY+IN3jH1KstsPLdysfXezT76gmGFQAEzqGwns1jS
Y13lvN6mIgSGYR617jiHGjDKNFHphgqQ2b5mCG7Vv3090gBwWe7AZhV0hChLHaCoiFvKnSdAXg7a
4cmJ5zp5E4URjyVKnJudsTSMm0xUGJnPPl8wUyrWDo82qK/tXLeXQesx2vUdQ9v2ovNN1/fmXFLn
v0Y9nbapXrJrn2X1dRlgtRypIsiPxujKsE2Uw36Ss24j5IAkpjC+/UJGh6lI1ToG7BeU/th78jKP
wvzMNZb6cTDmzkqQa52yb1gPL9GomnM7lqABgxDXAK6BSX8mSf5WOE1flqrgfyobVWcZDD/RtJV7
ks0edDSsju9LzacHwKcMgGi6+jFEukNZRQ8gbwRk0ZZVDUp6ohnMJJEiADOo7qLmCY5+MzCQXvrx
OzCf9luc2P5SYHH6VojIwTJh1Lc2nbtdTIFaL1LZfMk4w0Ip9ftSRGhkzob50YkJCyDHMzPHrPyC
YiJIgFrMHLiQ4M4jIHlfeqdw3mvWXG7IxakoB7AZdcleLID68R7syOq5pCX7WoVyvph2CKc+n8uL
Hitxh/zaQws07U4Sr05B9d9q/IeC9pe20YWlzfDmRo7sZphH8zrn0t0WPLOHrEAZ3VYHEf3RJTwk
1dDCrYEcLTlb/JYbHYsKBaf5ciBVn9wRUzXnJtElxxbl2++FWPy4jZpx+oYiMm52MvL+UfmJ3SPO
Nr2zEZBB3Bmw5scitRs89PNrSzQ2oYELZa6AmJoCylqHuFszJ8n3BOsD6PPGXBqb/CCS3y3YVx47
FAifE9lFRyO7DLjTHh2bnUHdwAYTjvSLcxFQdfjI48A7q0K+5SyF06Uw9h1ymbhZvBwXgqzWAbhE
t6+8ObJpPi+MxqcWh58nlUz+uUKl2g1goujYw0u3rzDEw7nj1lcXk9L7NGmvDOfMTSLa7KRIyfbx
QlF9mbfJIV7T6tXs0m3JM8BDQSHdAy1Q3Cy2E7zrU7a3CFptc5vWJ2yPC+KYpt3h2NJuiPPvSI+e
Sgcb6+Jvcdq7r7qqlq0zgYE5OE8/wEKREDkRotOOkL1bpl8+lvSAJmq0QBUDu6M2L7dBOeQlNZ4u
sDnJRqWN25kyQ/B38cUuuIUjc1V1SAkEVmCVTXedBdmUEJVgkknRUUrw2AlkseAs7XV+QOQENxjW
+BfbTLDJBZXfSjrxO1Ax5mNXITCQd7CfNkXxM5bp1xLX3y8ICuISNuqQ3SU0rx4bzeQZGVm5b6YQ
PWI/su8tafMb65e9yfijoz9Un/0cCGS4iOTFNW+Cu/c1xZta9Bnws06AC1PkQ7Pr4G/aNEUMZYvI
Bw/6IQCF70aS9uIp+K1tkdZPbKh1Nx0V0XVizgMjubsoGgFaXojxIkuGQp986BCDHoj8oxsz/0m7
3B4C918oCGoIWEBvPCE88MsYaIfzqNv9CDH9qWfAes8KvPqoED8Sh4YCgXvvry6vNbJXRbmPknrl
/Q5dceN1j+aLZa6ibuNxUj43Oh+HjUA94H5QDqFJNeTyvWdIChvAYc9Wif6WJapGfrJeFlirKtv+
iFutQYujvjsWLQX9NShW7SxIJlcnctARFgq3WdVy5PnlNMNFtRT2EvgPCNrDtRur8cziCr8OJz2/
yRCxx8nnqC/Oubo4PuA2t3TbpSjbKw7cUMJZBZ4HlcX4mpYlTG9FutQYO/g6ObgktLhURagD4noC
hxAGis1YfFNZzu8TnBOOU27NsSlAjSxGPu591ifPajF8l7RN+BUhZfjgHYke+z72b0Wc6nMO4s9l
xlUSHfamuY8sH7+RbhmBOmU+7LGGRwvcfNH41CmdtBi51LhYoG52a+J8udg1EDFFtTkFyeZb3DXV
o4lntIuHNn3SokFLYATG5cR9972Zzfd4DvpatnV1H3tWAKoZxkNK9YCArWx2RYnBcEGdesGNlJ4y
68QPnIavybgCubFG8H3TLOFhCF13w8YIP5JJEqyanUQcQDQ14o0eWE8DmiiPp3BWXOF019X5oYwz
3AOygrBDwO63FTmSddQIcsQiliy7xKDqfcNl336wzM/sgNlGzrBs4nkBobF/ohkMiVWZ0B0fGT+S
bLDnmlXRUZLR41qY15sct9csoU9pLBSMbk1zn41xjsRjqe8qxtuPRc7JtyoT7QE56h7BvrQ5Z3PA
zTyj1X21VPkvO7Xm7BGh3gEOWZ4Z4+Kuq9GIhYN6fMWcGz6JJhng+Fn6LUBx9h77PsxyCSp/eI9h
gONrldZEyg3T7GbkiP7UHptBanKzLwba3BVeJY/G6/xjKPNkY5Fl3KaR4NcWJoOtGBt5gv3BnzQO
VeeJRdF+mRS8eAgM/vRToI9SxPClDWYdx6il3oRqit4Q8m9eS4jw0L67+g8O2Ecguw/Ut/PvOSE1
zr4kufYdWgfXi638M2ee/KAws18W1JN8VBkW/1YMfmPbYdx3YWk6JMdRTq3z7FiX880UssO6xR00
XZHZjRxodmv7Ul0CbvUwAdT2nvSQ+hl45FuVW3psmXRPNifxtikr9lo4Ux4W5BU2xSAHRHzofGuq
ITpMYxOfGjZ8Y62APWJxKLDGJUkestKD82tr4D8R1dqCzJHCZYUHIwa9/BBHqNwD0JXcCUzbtqxo
l5srMfzfoI4i/kowJXjFAW6L0SUgwVoNw27GtQR1kROdYQDGOzWlTf8F93F1xtUMAbEBBQbAdEyP
Gv2M/RnzRwAlC4XCtcFXI2YETUiORTBnGgnwphHx/pF7iaBDlgz3fJxyHM5L0Z18yWCmTEWc7wrk
y/ciYe0bVeBt4eDBcKOF4Ql84QvJ87cmmfe+RR0gok6A4SZLdvOcoZgABAe/kVHdby2HjboK0p61
YBo7amaap1ym9G3QmPq0Oc0PrKfDrxTtVztQwQnix030vHRR9mbahT/6Tkbf63qKj3Ky1cuophSe
R4C0Nynz9YuFNrSrhwZQXFx8R3CAzKDuqOHhMTI2fuKupYjbyZC9T3Vx8M04f5ntAnh5go6EV2+q
CJxp63BK9mt6nphNVaX6ZzeCygD7r8WphhZvFrGG3wLcISRvEFC8RJ1cMcTICGz6Hq2ODJ+ca+aR
UsXJ+KNv2hZeJ1M8+c7BTpCHkL3iS3RPlAZ/oLXK70U9i58hVdNeSUSb2zyqMSKJQ74bMoRORlfC
6TuXMJzhRvhEuij8DqMnV9EW8p7JqXjDM97uM0/7bzqA6O3HFQWgsBrZCdsQENLltEN9QH1cUAyH
H6KEe3MhUtzr0Aw4SGXlVU9p8oW1OfuOhuYGKiEmqrrjcNI2Y/g9tkvxBhp9dQ39PC8bUCum12oe
5C0zc/eC6bPscZth4yPHiXdP7cT/CPBjAdArwl0Zsewe+CH3H4Ha/5ES83/UV/6myfxf9Zr/F5WY
1ST5f1ZiXnxfWmgyf9Ni1v/lP7UY9pfENoGRBedI/H0KLv/QYlLxFyr44lQyTjMJF9B/azH8rwiN
b9BFGIXokrE1p/BfWoxAh0iGQBiL0oym8f9EiuGfwNB/VmIg7Egq5CoTcY43Hz/5P8uROaVIpkPt
3EyY0TZwFbceeyrnyBESWeGmaXN1biqmnvTS9lD5s/bI4Mspttg32oeqo/bQmio3Gz+KHHxoDrex
suCi1HVBzxB6/EOa4sQ+sXrcBSSxzh0z+UmDC/srqeL8a6GFhdmvZs1xMRKfwYEO50Yp9SeSOt7R
esbAfIrNwWAKQrfAw8g7E3ftlo4JIgNVOpSHChHrdAOSC+zTmbPVdhSg4DiCrTICK79AKKHEsV4X
yJxhIMXeM2ndVbVh+Zr3PrwnwBK8q5CaKwZ+9Ge9AE+6YRNg9LJ29Q1tAWy/pLNDsEBEJ9uN2VsB
w9C+hC79nBrdgQuOk/wxwowYaDwY//C30x68rRx3cEpk2NnStw/N1InXYnLJdRh7d0JxXZPsq2bq
j9aDlb5pcHmsNhVdhm43oDZtxNpgsgzwjz75JUYAK3eY2RTxwXOuW1TCYdvd4GKzVn7YVWNKVLlg
gJVjmrJP8kFhxkVZh1svad5mMQeM1Oyw78CxeQLhfDolZDG/cACgCEmgS7ZrbPSo8nVzXGIgWzJa
Hmdt6/PS2vHqp/yXWmbcyDBE3uPSx6EYC/6Mw1uOMBY70GE+2Am2/yIcgXrvj6qtlw3mCNNujHV6
j+WN4lwvAM6bYlQcxDU7SDD+EcvHKB3T6yuGo+ldgSq6fYEZBCp6hNjj7PrIG/Eqh9geWGLsOe38
HzYAguFqjzDFKJiCU1DtMJYlSHtmbBsvvrrH/MmcVJHPaLASUfmAwfrYYMgz9bexTZsNkeiN4PO0
7SftAF8jDQaLjVjIpe458HKxM4CGdZW4h98b4h9CdBs05Cyod9V07whVvxhl8mchUv4V5A9s+N0P
w7/5MWUXyCrLk6xy/RQHMOwbWrE7FcAAoTqGd6wLSfk4dM3whNpXqAPKrVwXgOiN7QqBeYz5Yotc
QqAblmsDyOcO5zl+F4dlPrHIgSobSvIbMNh2F2FQBLekN8UOOsyIMrgI9cw1wN49I7hhMsNf0g7z
hRDSS6FoJnZ5FmOakubq1MuI3FkVze/DOJLtRPp5bwCVffBNjxaQgCm8Q/5yP2d8wF3fYVjDQ7kv
ZswJy8JCuPBV/a1mC9w/IYfGBiNPu7EG01hK6u7CjXZIVFF/cWM03Lk2QBidRFo+TIUanossqhUs
xXa+LgQvxJFY6c5LllXy0DHuxq32iu1GnQ4viwnuznVBHVq02ruNzVR17zIF+zEzzNx05d5jgh7S
jRXR48RyikaEWL4A/9LcB5G5I2CpGPU1ODLkW55hNOFiGSZcXMowYQiRoBYvhsyFciaCqp4Mo5cC
oWRkMUg8phaZma44jEYNDybD4GyYZ4Sg7NopwRAMgsmO1zmHZ3/kOU7eicb1W6NPqQVI0mAec3Ao
AgBvmyZpsQ9egk4XB/UWa4W2k5Ki5xnWWdwHaaeiM+oMwluARfpuYQlOKzgvknc6BaQBkmFwR4Vb
n0I1R9TDJeMHWHEUCHtp1uXhtOpxYjP0tH7PMdN7IEkMaFdu/IeIcCo7JhRRHBhzaTXeeWSNtqb3
H0C5qPCc19DYDxBH5FOXtfKpcvQb/APFcwSN8mfkeBZ2bhj6bENYXuxsvuCUVtncvxDcGX75qkKb
Rzvo3qGGpQMuYDM3xG97gklCtNFYtwEochKVF4wjiHPFVStkF61lH1ApE/tnVoEdQwWoCgkOWlv0
10/VcXIYoeM6S8++7derEqoxcGXoF4SH6oQ0/imaK+lxq2Rt0m3QIrGE0zoAucc0Hgg7gzEwhvid
y5ujDCTLbkriveswCvW7EEWIqWqeJvFGBcH8ziNsgAdZoWBjjO106bBS9g9mKqG0GKbsNht6si2B
iD9WGoYAQdA5gbNrU2foXu9iaw64XmN1lFqa+0pZbQ8VckLRfprzFuQ5hgYYHCtxpzFSYD12QUNn
Te2COqkyTmFBHzHguJWNceo6oiQqXki2NZ8aQi0chZPex9HLEHJIDT3JZ4fDYO1ebTngARUwUMCx
7gAdS3g+IGcE3k6zKhiRDVAiaVuM2c59ihxQyda04jdYIc9URk+Cts8hVOkuH1eBJJ+a7EF+yiYk
+5RQVjVlWXWV2CbFN1uxHvwEMezJHGHsuSox5lOUYbMNN01mD6mmYPSDIayNaFwlR2zrUHVQLVJt
/ar0lKvm41b1p1RpjvppKELFqg2NceePWhAM8LOGJO9sVZFyo7BNqSh6ZTnkMhT4OIvYHoQnkqbm
LuWzPImJvg9INswYI0gov2REbH1VrcqKoMXJwjSCNoVwxl1/fqhRM4UMAJ6BJ1H14RomXKYmmOgA
dIdK1qBAB0YpDCXiLU5s0zkmvHy0UWZ/oEgEehv8w+bdfqpwU7/kl3qV5qpVpJuTTH1w2HfPo/BQ
bpYckh6rq/Sxgyy9HCXMEJAnCc5FdQNHaFg1QfEpD9YjUmzbZlUNRzqAUuZtgP3FNfzZ16G9zg7t
UpO2M9knn9pjARf7IVkFycinTbad5nQAaKb5gSA9hrszZtrwt69apoXa/AAcDe+/l5qe4N6H4ome
MqifZhVCzacmupChO7NPpbT4VE2HTwVVZPO85XBH45l7hUKvD2xVXDELJcd5VWETWY0wz030fnTQ
w7aywbspxMj3Q9rTj64sO6T/h2R+sGlVvgcCJ8umWOXgStEBMCtIxJiGNqhKmZS8KhErmCaxqRWr
rFwwr8YdmwRU53FN8jso0WzVpI0H13b+D52a+wdYsPgb+5SxUbbdn0E5HY9V4eOXBjw2u6lXARyW
DRzO3CqLT6tArkxff7hVNG/ipn+XPnE3+6mpw0Kk76Hvw4liNeKuq/gO+ZQe5iDmp7TVPIcazKCj
4GSlzzWBYSFdpfzQtcAQpJ8C/9CH3+UUoeK8AQ3PfDoBFszNHvSnPyAzIz3OCU5sOO+4XYQniG6y
1U9Ak4Jdgliq9YiEftXVciDqJNmhCkBcK9HIvUIK7pdeTQpqtSsMFgVD42phqCdZXIfV1pAtvDj1
q9WhT3FRhpqTgRlS36bVCMEm0t4lqzkC5q/0gN0NNVpJ7N/nGCaKCCf2C12NFdk0tF+xFYpzTtrp
Mq8GjH6CFWNaTRnzas/IrErPJTHJGmdlOzTYlQcOZ8BZEgrNFCLmeZSIhHRjCk091eIioKjqNeAD
oRwyYXtOrW8wf8GRkGa/vKVu7z4NJHqASWmrhIJKFhUP8YTlH1onTMPZiPZqymHUaPkZF/7TwsMP
6MaoWO8kJoPVSSKxp0CPPM4DuSRNcsjRxWRGf4mifqcRZ37XSt0D9fAM+85xArhnPrnV51KVYzOc
+sLJr6i1a84FFWFXVfOHWW0xw6dDJl7NMosj802Yjr7PLQYdRUbRVhSbZlu0Rf4B6XB6iFk6qBus
W4CZmbl9Jr4jFw2v0I4lvX1scZA/NT1KwCZCM8g3c4BJuPH+isI4uh98Fh9JPjiMHhcs2/90bf2H
S++fXXl/dwyvVkHBIr7aBmVEcWr/F+sroJtWEN416GvqfqC8Urr0ABno35hS/24FFQwTbZpkuL0m
AiwexOr/ft1kjtVow0RLYp3We2zl8A79x+/x/ycR/wvS3j+9pavn9G+e0Mef/c/c/5z/PonA//Kf
k4jkLxxVMTdIaASRG//8tyuU/sUTvPlccvwJsBQwjP7DFQqp6C+YNBOMI5J//OF/jSLwEP4FKycT
+KIS/8Yj9D8ZRvz9CeRJyvCl4AhNUvxwjP0rKG3WOP4GDpcRyzFChB9qw3Gu37Yq/3cEkX/znf4V
1gn3q8eQAd8JXp3HYh3Ikzh97nr1bzBzeHn/Zn3mmfw01FIR0RhmjORfHfPKuI5IhyAj/LbZ4wSI
1aQNAukoCY23SdfmLxR3gq1qHcIMXQfF79IsNAMp38CUvce+NfldNYms/znrus8PPmol29QpmwrY
kuoGe2ZZ9Wang1Mo0WpbrN45IJMRVHJ+10M+Tk/YmMvpSsZlrg9R01EUbejhN5Gr769NSnrpOlhj
LjA5pPEFNpG2uwzAucdnietatdOG9N9Q8oDcRttHKOcUS0qKc5rHnTmrBWu37ooKWHlnmu6RCGgb
G+mwbB/GzKK9L80gG9wcEucXUrkxPWjexsNp9K6pLrhQVBHaqDCIWoXbxW2VGSAObniE76p7Ajbt
HM/laoJtxuQSssDFcWwYRUIeg9Lx1HX1j5mIbM/M0OF2lDWpArBaw72BqVCCl2JEbcEWEqYVd6hi
ABWCtcQA1Js6902wNhuekqHtUGnYdln6KwOhqNnTWWLXwEYaNYdgR4R1Mqy6AxCeNrKT2+QjcIg4
afIJqNaIVsWu85gHf1hZh/rAxtGro106YY8qFRh1AA/dNHdTPeizU3FcfNEaH4ENSBvRhxulzw5z
FPJ5n5dx1EKPgw8HL1kHpxqkHpySx7rMfy4dkhG7CX6e7ICDiMebDyEvXHiJ6ocNaASPEe6aWRXF
6bGmmP9segkxaQepilQnNUk54/5jLV7M3k7JNs2b5Yb9LYH5GVtKtk8TmtwJnKnNpp4TEy5FGlRz
icsBImhbm+SgBUZpcGVYHTYdTgzdtqNuehdCA03B24ri5OaVxJ0uK4Y/pnVgVi28z7/AWdXANms4
roOZoQuyxYToZGdQbTtdi4qh8KpygonDOKKPtFxUiUpmcJf4E+jZZeq2gFCMfFevVXuA0RlMSoZs
h9gdJmB8+QoFiqYwpdTIs0pcDqMEUR7UyHVOtq9ty7LoOvK+KR4VDD2uyAH11rbr4IVmzY33YkSr
F4ytZ+zTiDTDeTKWzWOVIn7t6FF2BGH/5HmY/e9lhIqFBXM7RLjcYN3cVUWRYBqJ1qI4rr/Gff+r
VsMLeOPfl9LuSk3OecxfdShOzkHqgoOUAkDcv8UoaKzr5YhkX7kxJHm1Vn8dpxJnI3NJ3ALydX3s
GD3QJoLNTaf7UAqYaBxeruxLZ3N+XHDlaI46x1H3WMBgCQ0OHbC3ETfDd+ZNdIo95nEosL3LUmMb
YGlX0KHFfTXakxxyNJxK+dTvhIObcY8DANjIUHQVv6RCo+UHd5OC4CcqoMfycwEmo9tyQE0QLuGw
JBxdVtevsbXtAy6vDMwWWRELEQg2js3E8H3xkoCas0U7IYqCsQGMfsPGDCuujRM0cy21B9NWxY09
8UrbY4PvDYalE5iB1UlezvsZlzS/dYB6vOcy16+qVpLhwRhNdR57WIVhSAjje4lBOmxqyIlepG2T
6kvalrS5EQ89+ohmUtfdF66CvGnkrHcQ/JAM6EeGqLQp4lntIgxHCRw76LAA5s5AtWkSX0IV02N7
y6hCpjsZGn2jVVvNm8ESFMfTejpQRF/73TDBPrzT5dDLG0r5UnLgAy7kO9kjsLDDbTWgYYF3rdoC
uiDBhezx8+88R49mYXo4VSfWl+HRaOuKXdKn3GI22mJZn104jtA9ETOPJorjUtQ28xWIbf/cp2bd
VzKgcY+ogO3sbkLve3kpk5wEUNty2M4kfawBDZ7nW2QoS8Qf62ag5/ciTUj6mBV0nv1dlCDjHnYd
X1CMnpkhwpAItlSKTgE4s3m7Q6yCw9deo9cczhMS3zlgI5JHrkX8hv0kC6CjFwRepjqMr2IJwyPA
/jQ7wPIGQ5xVPUBxHezyI7qB3yKGPWTTrTm1jS5q6Y4xfpEzpSZodHXrPyFpwUshkMxGNpD9SHD7
KVp1XCLevlga6eE1zh14Ksh1AJYcZ9FbNqfuUIFOG17sMpF7jxESM73+VWMe9R3oYdCDNdjF9Dh4
4u3O40uBz5OxoLddzMvXopASGqOtoJ3NcEOh5sXjNniELaT/UE0Wo7V5KdKc30HKLuFnnEB+2WCm
xchbGiHzAKVezLc8rXO7w61ixV9lWGMvPcDTwJ/bDvfjnnRbUa9e8FJyOFNyB+YtlEpVQkRHgBph
EAE2y71isf5ouKxrlFr3E/9aYT2CdQ1jk96+Lrigye+cUbGcjelVtQMlqOx2GKfyDvSBClpPhXFW
kzfw1SG8rPetRxkCugeC2Fjs44gMy6pHuFgjI/BVta2MNkj+9LBJxHjJFhSXb6vVXj/ik1yk23qc
961EqXBNIPlD01SxyY6gjB37OrIWGwDckE/tiF3f+C1KwNEe5oGVnzgK0GxgT0INFTq2a2MB98zp
Up3TMYoD9hjM0X4j3vCA6enDIItf8zhfilEeVMUfZ1md4Nt9EZq8c9/vl6RYtr2CjB/3zyFFdyEN
styuR5suic+pNkcl0y8Y3z/kNfyz/QKzj8uTF+CV3NZma6FvdxdG87uCfo9m+ONMUWzcCnNvpsHu
sMydVTLwzfqxhoH+Egh+qCjesUhfARq9Kjk9ozf72UcIVRSpu8CJdo/J4A8oUsmWxwICbfqIYmxZ
fBXMeLJHdzHjd5IIfYfxGL1MwApuXZLg+WoXigoep+9nFKSfkyK9w8AKSG9NMCiup6TbzvUAEvKE
U4vHxAHcU2i38d1AxzY6zEAnwGkGM8VXuJarXxrAscc5qQhaXcr/zd55LDmOJGH6hQZj0OJKAATJ
1KLkBVaiC1prPP1+yFFJkJPY2fNe2rqtu8sZgRAe7r+YcgOkXBDDvrV8COKBP5f7Sgx/BnIxjPKu
bq0moX4rgwQ3MAZPdrNfiN9R00sip5USihcd4jMojAlSPNkYq5gHLfXLPZmM3++zFtI0qqoiqE4j
F9EwqmsN+bNBNVVSwbwBQCyPfOrYKit0Q8FDdUdAR0mJQlpEnQt+Se90lrHouElJ6tuAH3WsuNNS
i++pxqgFaNlsGr02nI55aeWuNiI7UbJORjyXwa/l5WwrfaY8c2TJJ4GTnjo9jQzE9EBwdgfsXju8
Eua5+ZGIKmaCfTmGdA5HJXY1oenpqOXCQJE3woCmuNO7dDS+zVXol0dZAqF+NFutVD43KKDcGVS4
ymNV6Xr3GQQu8JAxEKsCRoIS5pojBAWUVNQvpfu/zfny/3US/saAUQCvRbFokD9TujK/WovN+FfF
MIRgBxMA7pWhj6Jy/FuS0bjQlTp0S/auRDWMP8Oe5LwbwaJN4efAV/Jq/7c2lCqpAjDmBqQa+l0i
mCTaSQrX4J7ybdNuMHDPCar0MQEDWQqPMYmkjwceb8L3nWHUHqumSKzYTUa5Qe1zXKhAcijdgOuh
WE1n68u75+pmBeItILRHYykQWAb+savagNonuiSoceImVBnvkUXRHnmoUDilIrtR7Din4P9zbDKt
G+CrXHtrub8+DtRIjaPE1fI6fbAK83s8xPWdYCpkuKElcO41zT84xf+/MEFhgvn97xCJx7/q7rwo
wX/+z6KEbv5d19DJ1oAY8DrmBPt3UcKEqiqbkgh8AqooSxFt2n8VJcS/IwcEZAvBVFaoLFrSUrL4
J0JCkMy/810lyYTQJ5oqRY3/pSyxYqKDMtcUQ5MUSeLXQSRYBvt+I9BOgVUaGtCj6/LTYPghMnsK
2M3xgRbLqL2wke71sT1GZf2ay7ptdNKGppa0SEP8B6XBT2AUyoL20DTSYlleCRRELe88qHaok3i1
5iaH4IQM+c7AFt7WbPUmcPQNobOVsdUSERsZUgneL5wAElN4PmipVCDXEnERcOuPiC05JIV72ZG/
bMnGXIxON5ldA7EmWdQpEa7F4qo0NIMgBSeIHOBnbS92DtVcu3Nm13gzj/O2lK+UZb7ezydh+Coy
yEJWka6vyzJDJ/tpKTZIt3uTPbm6He9FNIN30Um3RVu2jRu6pA555w2yA7fZMYQz5wjHyVPvqRbf
w+G52bQSOy+N6mA/+U3SoqILNwGRxmUNvBMGoEaDlL/JjA+n5TfljvKzsMVHdVcc1YPwWG/Owkpw
7CLi+huXMZpLS+fV1XZAgO/7Y773j/2OITuLfwBAQbs7FO67vX/llF8p7vwrKt4xKI8y0Lft9m6c
ctjAXAWf5g52fUtnR8RH4G5xCwf9ak/7EOIR9jI0E231LnrYKv1dLOxlmjVLpRan8FeS4fNp7jRy
gUjm0yM56o6vzV17wCDITr6FJ/X546Fyr1yuM0U0QG9y0zBSdSkPvhsrTL5ABIrTu5DIwlFyky4z
Ayx+YtEi9ZQFIc5u6ErV8ifByiLgNBRAk1+6r+eYoBTg4bNTAsoXHKgZBql8z2sCn5+kBVtY71KZ
/oQd4wQ0tzsFUXj9pEpKtbeaFDFvXJB6Od5pE51EFGC0Qf8NaLH2D6E40+hXg0GJfzcmasGOUhY4
wqPb2rhBNQie4BfWTGKtjnshh/1ux/WUGLe4G9GzQ1Q7kKRmLytJa95Cm43FW1WzkOZOjWwuyO6s
qLGB/CQk+JzgA1+yyNruieIcyqEdJYEAuoiLRGuSPAW+NAXO3ElFsyfHJi8t0hYOPy88f3IFvZy/
Skai9I6qtWHv6jS/0QIL9cHlxsisXST7833RGgXp5hRLvynjxcIun6B9QMxPAmghoR+PEySUzKfN
PNbgliHijy9A0TrpL1BPxo0s4mli11Y/8nBKIVF9G3wRZY4qBAov+wN1GVAibSfpbjlIg/Aq6n2W
nopQBurSB6q+a2OtvzP9NNsHcinMT2OifI9m/SEKpeR5orBc2k2jj3YqYnFtiAktXGBcxv1MNmjj
BAk/rJDr2UGjVP2sFX4VYKdT9JzrArVGeKXA6f0CNHxWQZ0BwmSm1GKj0ptBKnVPfFIBGzuKRJkm
tHju8Ci6zaPIEh8HpRzT7JEOLI3CJ0uE2HLXIdbVdW4q0kXbqQPEGoQKcA2p/Fi7NTVseZzIhBr5
hdps8BoHYta8Dk3t5kKoi3e1bobGaS6pcmCZYATIxKUVteE8D32wrWEQY3WhpaWkf1WCFsHczkc0
uIYU5lFpH36EQCieCqRkogPJ3uC/5GTLD/EgWJ+6tMq52BLeUd/wTIGe3yehNB94GoWg35HKO+WB
5XsW0gh3ahk2n7NS+RqFUwlHYkg1B2p89ymGEa786Um1HYjod3ig6YVd4RHbai0a6HogiC+aIKoT
KnutpJ9G3eDVhwEQZVYhAZIe3PWioEIiQcl3BzhZECBUhIHsqmX9VVX72HoAF1WVhxyX0Hsurumb
bs1ytUMdALk4ddKkbl9keq26etFbilfWtbWjK7gYBqJFHGWxMyhBojv6YBjJDnikhpJ9DZLqycoG
NXSUyUeyUILJpd3qcEeY+6VLiF5MSGErrG6HTBSaE6Ud3bRLI5Dm2wmi8UGTwAkWzWwUx2a26HDS
XOjDl6kEjHhrFlPfAsXR0umOOp8on9J4DuqHQAehgbROESpfpkCeNErRivTix8OUeJAK1Oz7KCRN
jTJtavVHVoKUPtc+zAzknM1cONYAa16FJAqAhiSl2njTLNHWj2TLH48GtK7pIWtV0QcDahXlQZYq
AYSmFSfyTWUJISdWD+DdjooQje0gESROo34Ix9yRcslC1xULd1D+kdQ1P4ay9GPQHKr/IOSBicWd
GVX1UapzVHgHIwplp23K9EsbIX5zI6uJ0TzU1hRR6MWyPHhSao3aGQS1/nM8hYndg3oqvLSoJvjq
4gDOG6ZjihREeAez1FRucri2e6Wne34zJmKJONiIA/sXyTB6pAnAFfmQzYACgitDhWPikSzJiidY
0Kk5woeg/TmUfkVtpM/lzDGV5ailWje4kRrWdwh70HIVxXn2qbaZykCZZUSN0LPYO8MfIIBg70Ss
9AQkTCAfUcpvTJRMpjbJbU3Q5OBPmpQY2RSyWjh6Vk97s0zMO58em7yDK5G7rB/tlTUPEbidauOL
qHb15wKRAheWeAsaVxS/Tu1QPFh1Mik7ug3jazjE6iv2ytHe7ID9OjTJOagieIo5rCZhwCACw1gx
9mgeNMbJ6KIaUu040Aax6limrpuZ9K7VIptfraBMPb9qTWS54e/xXwQzFxOf7VMnyrVqB3Cc1S9K
MgF5NDVaP2XJ8boLOto3kBrpvQQ3pjo24U0VGnwymaJsfEjRoux/Gamg/qglagaRTS8ujkY7Csp8
BGNV6OqTqhoKTQFJ7H6HEien3VVZQX19qOPmUHfj9ClIUouLbheKYDjmthASLlF1RhFV0+DTtFEJ
a6IsFOgEcS5HoCinzLdsFMPmPyUL4osUUJezdX4mEIca0T2H4ycs9oGQNrhktArYXnke60MV+RH1
/kCYfA4ERZ1sVUeiGGSjetNYsFzQuIzBEoaqnjOaBLF39WEGGTl6fV8O9aMOuMY4xVgNUhMG8soj
vOrQKIfvHpKdNjBv9TGJ7jj2teOUjvrvHGaSfh9DFQv3VlhU/Q0qmnL92QfBLTngJEJ0pFF2OYZV
qd3BEi3NXVFDUdiHGiruZCcYfWAVLGNzKpvI2CjDJNn8fz1/NZBEDBvlEw5EsAjjqBo0rwSN0XtR
qETJQzrOQwVcikvyvpAqjb4BONVDZdZlZINpCoVHGoBzf2hg1r1aFDlKkDMd61pHWeNxTvoINJxA
RZ4+cBndkTWoOKeO9JT24MspNTalYCRPE2fhY4ZQwXCXQ4YVoYiVsnJSIHA0N51cai8qsMDwONRQ
couopflSU+4l3VdKvnkMPNbHvTyJIYwkRvACLnJ87AsjQ8MOyp8zS2HG56jrJt0jjzMnX7NA8PuH
pmwpcvltLYFw0nW2eGR0UIM77k5u4wqgH+Q70H3z5GdYeAZhhsRkSfmPjlYZdoZXZ7qm3ShSEIQH
sdSs0AXv1yQxtNwZ6rdMETK5BRFVZt40SoDdqrgx7trG9/u7UGhqDLBNsNc7XqiZ4LAhjPqXrimt
7s7YEQ9OOJjRqxI3ReBCbERAMaf9hvdlr1r155FM5gdApkY+BeLQocKfqwYqtr00SHbahHWc23IT
i83REFSqUD4YeHsys6kA6a938S90lCTLKXs5lGEzVuqxaMoexq+gUvYtk+m3lQjIW4wsiZ0wRPRR
dk1X/xFCKS/tSBi5PkxJE8FRA1BLpk4QHs2ilvzflhpRr++CFPc61VLzV7NQBlPzerEvhG9MBGTO
T/D3w0S9QXEn6BRmW0xQoKFM2sFZCLog/D3h1QUQLksH3GJxuamBekft0B+hn8aSV4cgg7CTBYrp
dQLqHf1Epv5HLBcpqizDjhvXAN7y1hDLAKjEeYDKNnUWkrRNr4q/TCD28W4aY8n6KSNi0uzULAuC
P51Pi4auRFrnqJkogvityJJQ9pQoVRO3wGEwvqWcCd22QXwZgJJc426xKPdbAz0vWjYmLu21KsfZ
jgxPkv7CY6fIX/hTddyILa2Rrc9jJ8/oBFdFJN9TugZ1b/CqXH65mZXaTdYj0lPrpVD8nGgS6xw9
tRC5kK4AvO9Y6G1xnOJJ7Vn9hSIYn1PZ7JJTqtGOoH3ndYnyq1K1orrDc2WoHnGk18o7oU6E3nfM
up7o0kcDzwvd7ut0lk51S+OeNu0C/6Vxn2bBMW+UTvpV0+8cCuh7aqvQTDEN0dH8sBwf0FUIuAoa
FgDM/Fpv9Re5nfLsO92sePS6QbXkeyvphE8Vb3iq+cy0QYcP3YsBJY9RAG2o3sZNFyujE3EmFhUJ
PNkyO1JNFMijEa88lG5TuJ0aZVKhqkUy77mdzRMXcp0iytImIMlyMeys1M5rH5kr0AwTdqudZOCK
DqDiqEstcnh9y3DQqCzpg0PP1EuwBaD6U9ZHn46wEGVraD2gvbn4p6bhmdJo7cZQp0CeqgrFA6iK
oNB3eaWXrQRvmY5EufwJFn9El3HLQ04d4hGNzrEpYxxb0i7udmKqMMl0hq02oETRpwN08HASI77T
AMJi9ugdKurXAJyYbheVliRo/DZypd1EWR4YX9LBYp3vfGMo8Wzse8VMGrsPZ73XdqGq4mG+m7km
zdCeAOJzQoM5QYW7mEKX2eDVFFhcIwD0IA/uqcU25c0Mns/4SdYvWTseq6J5K1ZSXH1XDV3PTiAb
TACeZYJCBOmrYJYSfzQJHVB1sbSCP3QS4+J16OXct6tGCapdLJad8Fp04xy4fo3Yr2OOwOtbqLiV
LvHuMXRks8TJmE0Ai3I3NZyrcWH0mSephWDuFGDCtYzAaRJLC2ucl/CPtLIC7DFCnpWTsU/DAbEz
BF3kqQVr0qQ6IPSEgyi9TXg9hyOv5NgcEZu1+jkuXAZRS/I/yr9w2/6L6t0KCkR9B3gTVW2NUrpm
UEw8rwUg7kz7wJp6d6kgVc+DOzvJCZCvJ9jQfOzwEN+LDnoxd5YjbKDupBXg6Z+xNdDOvLg1VV/V
D0E7NLEhUfRYqnndM/DajPbIjhMMPR97dvNTPHlgwrONOvt6zAZlDwq1siZT5aVcsaoiVlUr+mrY
4R+jH9nWJEOQsOF/lOixD6j/SRw61UbMi3rteVD5bTLeFV2AMansYsqJjQuWdJ+4KTNt67vFfCJX
d8Lrx1WedTwT7CR1UtMUJVPm+649vOAMjEMQE2+gdohJ8q75lNiRbXiKO33Zql+tqoQXwSiKv68o
ieDvuWv5kimWOzTKCwy3Ph7PWzH5XXH0IsSqaBVHOneG/lYhayE/2/rnjrWq2+E+/qJ50a32jKi0
q9j9d/ln6g1PH4e/OkAQh0vd3zL0tdekMDdWzwfsXaN2m+grNJeN8V3/XhT/JAMVSplz7XwK815O
F9YFFcCnyS4petIHKrOd5un7ZK/F7mbAdSftbYG8C7j8+3cLsgyNzOhCAmKNIe/E2aXNe0KjH8dD
KjzwYah0Z6D8kB1xAPd9PJ9vlrYXn/Nd9HX7QhgrgU7mwHaY3PEFgQrugJtf2a1527ryYoj+IDxC
QYNI/nHk1aHzj3X0LvBqqUZjp5aa2XPo5AM6DrHblyhl5bPzcZiVcL9+EWe1XnkelsBLlu+Jirey
Vw7mkZzumO03GxVXR8SRpiNaqus88c8/ZKMUfTiNSGlgz3QrujyCud50IraH1g3qu1Hfxa4IF7Rz
N8Z4NbIF95QmCe+8dakeaRa1FcPhrWpt2to+Xbz2IMZh/YTmww7pGcdwqtDGpHMj8tX9+C6yfD7m
cObyhx5BrXyfy87AS8gNH5Cp3PkWDSjsSRJHeNw65Vbq7//8pu+iri7L0EimEk7B0prgBeYcf85f
LPtXc1s4p5wmzP/DGHU6ifSfNMAb63YQHDo/HStmV/QqF+cJNKa9xJPud52T/1Ds1tuyplq3Xt7W
LJ0IQzbp6qkX7bWEX8L5x6yqXp7ZOtX2XeyUP5ew6PGRZDtobzCzuMht5CFv4Ob1eWBwK9L+Bk5E
7/T8g6paqoe9Ruh+D4Zm8YYInfqGWvpoH8G3So60S1+QtLJFapaIjzit5z/HduOGj6Y92dZgb33t
K0sMgLShyJpFWepicUdqZrbQCwf4qkBLzacGoOLGF75yBJ+FWK3iUs7bzqLf5U68gl/hXDuUo+af
+hGMI5VFO7Cbh9wT8XrcmO5rx+9Z5NVKTvNON+ZlcDQ3ETKhxLxLHf+bZZcZ3QSnu6VU9NB7gjN/
g3T/8bC3Jnb59+8uHuhCJgUs1nU0Ip80zm4SVs7/GILMR6I9rZkm7eKLDheVJ6CaBSFQ6dxJbWpv
LtiLQSwR9AU9DzTkEkKfmODWrYqjAIcEHlL9Lg8PH4/hzV7+bEusQqxuKkn1sdQtCREf26OYObKd
HOjJJDeVZzrwdjuv/KH9qU/1JwsQ05eN6JcDlHXgD1AEDGgxF2eBGA1GbZlvZ52MBOy0o0jGo4DG
wOz15FnDS/rUbAz54j4hI0f6AciFwbsEb+jzlRFYUhAlLZ8tF777yaMFJ64Uv24M7CKIKXNL6hS0
REUGyrG6LkW5mJV+mJelP3z2U2ocO+kG8vmxordh13j02vl3wdka2+WWW8VdfU4gsY2ZpCI9wvD7
aDwELTqa7W+j/1YY9918LMwvU4qqZvNs6o/6+DKq31XdONJPmfNyY3vIywvnbGktv0XF9cYAwiGB
8j+f6DmA1ca7j/3hqCfrq3g3/BX/JpcWHN9RngHPmTtbdgBdt3abONZfw6H5H8EjoJuWn2Ao3CgW
UAt5deDXaAwbms9nMO/iR8kZ7kAq25CdB8ffqTeWA/B048NfnLY8hICqYcjHs3/xTj0fdE+Tu2sS
Bs1zE9lPR7VR8lowK+hkzwe64V61L3lvAgnfiHyxl5bIy3rTZWRV6COfRx7FOgvniMttfggfKZft
I57YvR30zLNmAytwNq2bt0KurpapLTGUNHUkg7CqEdz22D1Fru8Et/pCIl/86Cj6b3otXb5iViNd
LSweorISNNPyVX3Uundc4/v8YLKx5sjedqe7spfPJnaZhXdXSdmD8Rzh27u4mFIgvROLh2T+6+Ov
dzmTVAsA5UAAx2gADMx5jEgJFZXKDlIMdOuyL72mbi2PZVLOd6NCNQLIn8WOoNq4WphC29EoGLPp
Dfyh2uV++qs/LE912Vmcx53Np9+VIZnw9th7jMkw1z5cYRPktdwRsHFHp3zMnZR1+NzbgyM6EKdy
2ySNtz+exstPhUsD7wTqLSYZ3noakUST0dsowDx0LrK6dqAf23DLm+oyg4WK8z7K+pBF8gvoCWoh
/d6qsf8G5W4jPop4BplktoMNYJv76UA6MG49LNeAMYbFQcpDyCB/FrnAVrvctCpUbtMACzlncMvI
yU7okHqkcQi/3CVO4GwhedYFNCLCSbSQRpEVhCA4yM+XZlU3VmJk6cx3rD5TLm6PGTlk/QWdbGyh
7eKxtltqmd7HX/Jy9ZxHXW26To2SXEJCxx3Mr6n2PUIM7eMAy0c63w/nAVb7YQgjA+46Aajf2a0S
3IoYLBdos5nRJ7mBpRS9fhzwyrFlaNRgRbahSeK4fn1MmYggfUhEwPm9Ex2kG8FFr6nDLHQRf7G3
8u/Lq+gs3lvx4N25lStC6ktdObuV9iQBL7p/GeoNr6XL9JF9DR6VO56kyjLWZQF0zTs0FYmxvJEw
6mjpvEPHq2zdDlzk9dIdfWP9l8DU/s5Ppbd5BS1XzPlnPP8Bq7046oVW+fDNXfUJMexddxc+mI5G
DWS8mw5bx8uVvUA0zKN1i8cjdd3VXqCV4rdNpoDObD2MiM2T6qZOAj8HiaxdueO9/FQ+DYctePiV
E+c87mo3IBJAswfJX7dP7dHhqWg+0We1i7/qwkHYkfodEpb5LsJWaXMZXRYk+MbksGQW/M2CSz4/
AMKWtlathaLb/5r3otu+oPlLKntrWjs8NSnDIkK621q816IChxVlINLsF6oT51F5M3diIbUiDxPl
K/pgyr7DpXln2cERkNzkmIfkpdtYzpfXh2GYML4XcyDuj/VIW7UXyGN1uiETwpMItTxG6cYpsHyp
1Xo9C7FKmUx0aHXUZEQ3hyZoTd81Zdg42NYoUw5sbgaoGWA9RXqf2mqRhoYP0GIJQf2YiUP8zVf3
oyM52pfAxbCscRWAdfWe9vzy+H/xg817+PLoOf8Jq/UK/84ILBSW3Xx6KUKai92rUn9HPWNrrBfT
adFPgt+y7EcZjPoqb4pL05pq6NicP8NnUsHpPnYyu3Li+6C3OcR/TgdzI8e4LLquYq6OHEmLZtqW
DA7d5lPnmUf0dnfdUT5s3YGXl/0q0ur5kqiVj+wLuI7x1/C5/J3+ExyOKwE2BHbgbJ5vy9I4W53n
AdXV2ziuCxOFYkF0jZf01US5k4iUAZBeJWmjuOtsbvOLa3gVcXW4WPMoS2HOZMJJs8dbFSCKDY6z
8ErqysvxgrCq5IZumvzvvtPUWlfRV7sxFnSVzjDLB6nb8qh+zp4xbD9Zz+Jx2tPleRKAxu2wwnz+
OBVYvttH07zaofB3pQzMoUQCWR+XEjoCRvvth8vVudXoQHJ8Ure/SPmtDgGJiNGJwejKfu7Iwq9K
/5HF32M8vyzl5eNRXR489FhR12AvaiYA2nUtOYwp1AeFJbIxrF+z03n+Y3vE1dvB+uXHkhX7N+0P
GTKB/px92Yh9cXTT3KVGRmKMigdGKqutkoMTi5J5Wbm163M5YvHrmMfwhcMgpzD31gEVoNlvHAYL
12b1KYmrAC6ndgunYj3HgSJoI2RkiWcVFSzfY/lWdJgj2CM7Cw8R/MN2QKNpUaTGIfRiilrAPfnH
j8d/dfjvfsZyIL/L9WTZ6rUphSmrLYC+3Nr19LSyZmuWt0a7Om7JiGI5mRhteivtIavfiEfDQw7A
LjmNtI0xXZ7tli7zyynSUUgT16wQ1MwDnMdYTtjHPqRd9B2/mS1/xitH7HmQ5Ue8mzg/R/RQhATg
Cod5b560w3yof+q3g8P2/xTBd9pYMFcHRWqhkP8r6gX9ZqqALRcDg8J+zrOa5k8/iD8+XguXXWyL
3FRcyl4q0isXbQ6c2eQJSXXwZZijozC5C+c94ouH8ufQ7ZIjyThqAEJo63RABcdywhNXyVYB/vJp
cP4r1s+PLkvHWlX4FUsfa/iBRITvNc+CuCvs/qd0P9rA6XCUm3fjpwhhFffjSbhM1Zfw4KIkMCc8
XxdTybMP67eiErGGXOWFPs5RPFkkzI1nucZdFXKbxe7/BdhkObjPD/YlKEpSUKtgoKzTkToFMjf2
dPCXMfMcwpPwQOnvYbbLXfcgHP2tUa5YNlxg5wFXxx4Cm/mgAvGjHIArwD56ijzllLviQTt+PJ8X
Gd15oIvMQMMstZSZTs0a3Xg277QZYfWwep0TcWPfX/90psGXW0SERHX16RStk9QeJDKDkvbxL+UQ
c4NUznxSTktGUHronmzty+ubxhJ1uIY8Zy9e52oIV3xQDJ5Y++x+0nfRTfHUU7JP4MDBOgd2dhsf
lmZz/43ilbeZel05WnUS9n/FX28XQ1XTkXOQh6xnfc3346HdtW7yCGKXo3VrtFeuatbNu2irKYaj
DqWpNd/e7cg9G4f5FvCAozqVvOtP0kSFvPsqAc3wn0N3c29eOwQXhqVogEKBZL3cZu8O3aEpE78H
j8iliRrec3fnLyilB8qQNH4DoCibmfS12dUpvtAGAP1P+eU8YlYbSDlUbxHzY/GMuOadcYemwq6m
C7OVFLzdTOtjAPiOCVaCO/miM4gqIAoBMKvofPR01BAM9ziMvQyun+SYnvSie9pe2kvOUrkWX/wX
XrT+3vIKp/YwIjyoh+FguvlfW5/9SpbA8P/9u7RVeq90mizlsUrjG/Ot2TrkiNn25f7jk2IryGqq
JzHXjFFAZCewXmr1RzhjV92/fhzj6rX9fiTL9363gsRuwHGnRlY2v02eM+ox+8pTf0ue/4Aga+kt
FMqPIy6ZzQefdP2oFvNWT7OWBRRPZYvKDxpkzdjdCnEP+DZ5bbtp62i/Oo9ACCm60D+EJ34+xEzV
gij+xyYh1/Kkff8wHzJ7BoIm2cIfssj9/15n4pRnP/475iqNVON6REWZUea3UrFLDtlzQx3PsvWX
Gdxb8yjvNZvjd+NukZYlcTG5tLplhXIFJ+Byrb77mlMLEaWSCbtcm9W9dNCPy4tIvdmuZl07epau
IJxyVYJzvbowu8mfsGXiwsRq52uJ4Qh0qo0vJ19bK+9iWKtt1gkwP4aG4dT7+WuODcvXEtQQ7wLq
V9jg0iHbR/YtPloUYPLnxIkc3gjNsaAxWN1M3scL98oyAvIiawuEgGtt3RIZBBSvqnCYIV0V7hwh
GGTYMXrRH0e5dmefhVkXReImG1HqXT4hCFdpD2utubPuK2EneXHmIGlkfkl49qBjvxH5ymwvmB4M
I1DqkZFRPF88ig5lrR2aJdtVcSGAQcCLM3TmYOctCN9xRicg/95zzm/d2fKVdXsWerVd2nCAW7w8
eEO8g6WiR5SFXn+b1YJnIb1kSzghnqBJYA0VnYoUhZpuMD1dojqlK3/msvwcwbR06WMBE5CC/gbu
yGGa+huOG7carT8fT9Xm712m8t0+M0bcczLSAqbK9OhMO8pjSv8KoTZXsLE4fgKiuYs86YTxFQCs
rfm67ICQ0b3/VKtFopQIa2vwL2ncmp7sLhCTyvEf3pQO7K1oV3b6WbDVTjchlqnJjJ+NBosNJbpd
Cbd7a9lfySveB1lvddUoa11QGJHqJYg+Ap5bCmbWd/nr5JOobh0t/2Wb/XuxW6vLdY59BbW6mhv8
s+llwa5+bUDPmc74rNyjqzXgsXQQD6qycUIvC3l1QJ8Nc3XdGlk0hr1fsnB6tOOa4DCbGc4cj3mw
pZJ77WY/C7W6C5R4GMsOjyXWqLTXbVAzwg4PzScfEEPrFQCHnz/eFZedhrdVCSjapIEl0uI43xWy
yidMFY7rhsoRrerfC4ahBRNYo7O1o1B23OyNX182/wm5rN13G7EpR92CG8BpyeNUdpWDcL/gSvVd
9Yg36cbHWxb65cf7T7DVAdnp+iQhPjqjWz8jPDdLn/1Rf+nC8bnCpk5Emjoc1UOSKeVuY2aXmfso
8up8zJUUBYKcmcV8ZT8eK2pygi0+VEeNPD/3jNuP413f8f8Z6Op4i6UQkS5BJUeLEA81TLxn23HY
uN2vzibtMFrhAGaR51l9OqRuIHcTBCA0232p3Uou3cDD/zYWi8oFFdTlwtbova+fg+OEOGisLde2
0FdoMsHu0gXutI+jXJzIb2HAFCCvg+7KxWiUufeFErrqW+a1MB0WGG52SzWaPG9rTBd53jrasi3e
LfspCfDqnThGFvCCdpu/RB565qfhSOLzc2Nk67RgiQXgSwNkTOkQHaPzWKx4hHUbJjAX9vlRcaSb
/iZ+WIAa8Q/rpN01t/+oAW1VLS8OsLfACmI2CPtQw1hXhIcIPu0YzLNrHQxsNTxr3x+mbzGpn4Nf
8F0Q7raKvxeltreQOGyxZCxq0GtkgRELXQSfeCmYoCyHCeSn5k/62h+jk+XqL+kP2vCDE3yb7xBg
3LqS3rTJ3m/yJfgbwEdCcEpCMup8onu5Q0454UpaPqoK1wjOfGSnL/7b3S47MUd3+kM4Fcf4pt71
NHVaW7xJ7WKjebve/evfsTpsZL2b5KzMF2ftA2anaM9vgW+2IqyWlIXdAvoVROiTT2J/0/QbYPz1
LbsewSo9svS2VjG8EfHWEpubVkMQNegM82uiQpvcYdEVPH28SZZPc/HpUN8GlKJIJlI9558uVcSp
STppdAXpc6TeRP6zrP/4OMTVE2ZR+P5XjNXtivauMIUFy0M45EeVnI8GiSOdAptMczvDvPqJ3kVb
/v27E0bT8WrFiVJ0Czc/osy4MDZQ1fPQ0Pwzf67t8LQN+Vzfcm+fTabfRbcd4er1A0RK8GAVg37k
Rogf/ZN1090Zz8nR8mD84j9ys7XjLop364CrlY7hCuaII+sQv7MA9FnwaSFORPZoFzY1PP5e5ylp
gpwQjltnjXJ1zbwb7WoT6O0gB6g0sAn2woN+Kn/j8HTq7sYb9duCJkwP1Akc41P0yld+Lo65mz0E
sDpRWndjLz7BtHQXskmwVw9b98vlx6fgJi6IJAtRPdCw5x+/6nEbU5tudLv+k5J/jcd047q8GoBL
kuI+D+qL5g0GZLhIpdPotmlsG5hsacnGEXA5uwzhXYTVEdBrUpFhwwMO1Ex2XfhSwtBVxo1tf20Y
Bt0hAPD0v1m05/PU5Jk8VhZBSuO30Bl2OW5lfteGYS1FK5gReD+uLyRrVHMMddvR1UUvme6K8SVW
No77dR5mibz55UWgky4PwLPVOmwQkYJlXi27rj1KhwgVNQmIwNaaujyTlzAq6CcNMD+6bedz1RmD
XEsKc1WJ2M35IPfxDk+7X/HQbyyut0rM+WlMKOVNDpIiHETp81Byqpdjrs8jOyu5R4hv33zvH1Lg
LGBKjafmSCvgU9bawd7ayDUvXkBvc/ku8mrV6X1vYeXE5wIuJNoqBWvli/8oUPYzgXghJTAdts6R
K2mSBEgdBgbEDwUdy9XERmIcC9gQjK6F2IgbHNoHHgfu9CD+aj9Px+0PeSX5PA+4uuwKMkJ8lhgk
PKjl1GxvjE+L0OIIAWlr1VzZYWeDW+0wI8MoOhrrEeVm+lXygvTyNu7VayHAeIm0F+gly/KyBd/d
dCIWVH25HHY6tZTmubIXaoPkzafBQbeajq7ubkS8vOcWlreEGimbmu7RalD0lHEl17V/sGkxzjZ+
LiHxjKZtMy+Eva2a+5Xc4TziMgfvxohQWi81yxjzQPuMk8YhGiYU7bHuMvAfCuFiI91tq514F3EQ
WEnoqX3vfDzsZdetduXZqFfzHGAkqSLdRI6UFLtiTFF4plteInL0Yx6+fRzryjc9i7W62LuQ81Rk
XK7QvPrijR5vncsXXU52+lmE1RlTU63Us54IVgfVU7VhNcBPGQ/+bedQ9ANK6kon1uxS9wgehv9D
2nUsy40DyS9iBL250rZ53c8b6cKQpfeeX7+J1uyIDXIb0uxhYg4vQtUAgapCVVbmY/P+t2W5yy/A
sCOhC4AwAd2JE8IBbOcqrgaUoqwCNatc++tZB2ID410yysGyqgJCen1u2qorJaERB0e6n1102jAW
Xe/Kn50NKBRAwdH77c+2EYquzFGeRR4Tv8vB3EPKqodfcC5ShWM2MVl2qAsYNTMwugKmmVoMVHEB
UA25G7qynb9lXn70oe8LIDkE0ixQwLgsh715dIDr0jG7KwLyTcf0CsI3Eq/rGC0DBjkmVX5C+aDs
qs/tQ/ZIBqPHp9ZJz9X3lN+Jdul1fz3iRL4rYjCqL0CY4RyTDVr4AyD1I7CK4btiRliyinOHaqts
q59aVM4w/KOabAzdRiYDk4C1AYCEWTI6KKPwEk+QoITTUxSwX0nvmg9yT0g/vN0+Q1vhSdegJAUU
K0Y+FUL5vFybqmeBDGIWlKvRAwOVhhXfR162J9NiDSN12vSrS1vUPhIJ6aj0YSvd5w/QakX1X0ar
pHooD2wvTn447UDJ7CrKZSqGrjXq1OpJgqazkiLpB3OGDrXetLOk7i3MRMvn9lCmsP7LTi4MUlFD
j7g40kcYJCOtxSMJUuq9hFIuJJcY6fpGdkhSXPhUJDBk6uj6o5XVABbZQoYTFUSv11Kz03pHKH9W
EEZhrIo4EXobl6aob8b3sa92ukZoEHgrOJLRdQJ0BtubU56YYxVbUY9gOdEklYFmUqiol/TQYvBr
yHBh4KDHM10LTfJ6J60G+WXGYGElmRB69vhj6N1eKMsyFQMbroOkLIm3VRc+jaUBysIEkBxIJZkQ
pN1p+fS3Q6LEqyzXSn7RwquAkxGwxlTtne5AogWZ5lJf2sOE9wS/gyt9v73AzTOz2FrqzOgNH+vp
oKLtp3xI8aM6oxCCh7wODq7bhi414tWRWViijkyk12PZQMYKTyTFHeArE2twpztxxzwuJKDesEST
LHHqAJ34ELV22QvQToxdoUY1AjpGu2lX54wLLjJ2kGYEifukxSBOcmEEcZqd+ljiBYFxB3M+Srtx
Nx+DH6SXghkRt7J7J30qDyEKDz0bVkR81611U5G/DiM+l/SQrBuEEpqLyqNlYHjdip/SHTpHNpOv
g2WR/H1xWJMWtMC5htPTf0jf9APUsFH4mQ815rztGmGfla5tvQ2Xt0OlvKmfdVKgxQj7pG6jiCZe
v6BKl1HIzb4bB4KOZ8JBttLgxYWkR3/KOGjyNEeYx66+zTYUXHAlE8waArlak8SUvcrNbYVNDKsC
PY5J2ettBaXikCc8YsY/Xcdd+y6cJ2BQ+F14ClxWP3UzApNt/V971MHJVKMLOxIUSbTvX0B7B7y4
fg+eLoDDC4bH2f6GC2vUodGiuoYkPKwN1vyB2ughcqJTcKpszcsd7iF9ZKaqmw4BpR/onaIlgFLZ
9X7ygFUXWYmUGDIRtgRsYbsDAgTtTf7IsrV5WhamqIARQZKtm8pgcMS0MfUY9Lp1bzE86ToLFKF/
gfQWo3+SBvrs6+XUacSHfXsJvsKH+BNoMzy3eZi606AYEKPNCJDmX3eJgd2+skpFiriCjnQcIbtQ
H3EXnMLTnGSPRs6FHYf12F6BQ2hrVLSAYIAMzDasKYGd78GqfZ4BvxWBEiEIMOUzpJXg147aAdJs
eNuU3n/8BRgiMKCXh94nvct6I8eThl3uXSRvn5SP4gyQiluAjogUampHdtXjp9oZ7MLmj8VXxkcm
d+7amWO70UUj84agCKJfpsNcdoHfIeeRAqcmghCIl9Any98mm9xKZhl/fXCJPTyEIW5iELGW60OV
lUMrIlMl9FKkWzHfKbvYTch84z5/IjBnlsV13LwySMM/QcY/QCUPXxhU3GadzYJZQ7Xar5qfBTiB
Gbu59qjXxiiPmrbQS+wCGBM9dAnc/J4DdNE4QWTIjU/xK+vwbK4Ns4CoYuJxuKppRxpGSeQOMUOF
fIQae51oh9l7JO9vL2vTEaCwgGkqzDxrqxoYxmQnvYgQJ+raHucQwnnlXupO/z8rVMwtu7pJ4D0h
ghuAgF3eYQ4WRXrGed88fqibKwKPyf4V986g80WkDciiJrAUSMmBNz7fXgXLALlvi1SllotJBI86
2ItkpIS6y3H/6Er938Sim4dssQYqsOV8AU1EGYEteovOBKwa2xG006ze4W1xhxoo473HWhL1YZJC
KrMMWo+O33zV0y9K8XR7y1bQ0YsTXiyIipuFr0pzU+D1A3K0l9DqTpWZ7gHU3us/II8GhzRazV1j
oyIKnF50x7sEDFy5GeB7/6FShxu8+C1UYM3yFFSRPhYrTah6fNTBz9uL3bxLhIdNNDAGAPDV9fkY
K1BbcwpyhFh/Fft7Xv6mj2+3TRAXunLpCxNUBE1HsGo3KkyQd4m0I1I7HJqQrBRkBcu7fLaFHcqV
Qx+6ScD8/qt4o7nKu4FnJOj+oeSUn1VXhjDJkVWQ28jq0P7CNIOAKSoFiSR1+MsCwqZ5FpOyI74R
ZgmEd4KnhD6glTuxk3vSw+3d3Mhagd7kIRqHCU8Aa+g0SO3VVK0FPD74A6SMSUZiWMUdZmMIAoqN
F926bQD5Y7ISVKWgOqEOSNiI+aA2WGDb+0rktn5UfvGDrlAZsYqcAvqULO1QpwTDh0aWzQnK7pxs
YdbchAB1rBRWDb81y6UJ8mmGxY0WvgiJ499Low6M4PttCUJt1OEDu9jJCJHZE4gzZECX+x2po4r7
uTYND7jp+qn1mAd2nZ9f2b8Uexe+OYrHIYsLjhAFawAMhVZ1yneaJzmRy6w20jNq5HIs1koj5jKj
Rk05h614j+IA0FBkXp7z/mBennFgLsO6i1UZk1+LQ4inQJ24KrS/sS7SVAw85dxxLu/OX+oTq9W3
mgC+LE/AADAoAKHbTMM/pGGK20DHp0zverveG656ANXCjsyO9QfxobLDLw0YWXU3xMQh7zV45zmM
e7kOg4SVAj8EF1PABDR1mji1QlEpgaduHN4C+KoAxW5vEqolULf3J/YUxfrGXBnUqAkHfQSzdRkW
6KVOHDSQjkX50kmun3+u4mNbv95e3jpOEOwQhPIAbOOhzUkFXdVX/LgcsLqC99qx2EkTREfL3W0j
6/wRRkC1iMI7GDPWKDbgm7smghH+ILUlND0+jc2PqWLUGllWyN8XBxRNokIRjRg9lBqUkdlrrEAG
J7QnmbGaFWEMNN6vlkO5znQc5LbVkdyRCTStwOirAfKPFAoYLz0yBignvgeQXHhmXvbNFSIvxswC
5mDhOa9XmElKmucxTkZmTlATxNTLIwBKeEBi3tfOPmX3g8nsTJPFXPtvLPa3Tfpdk6PdB5Fz2Cwa
IH55E/z4ynTihL0ECrDbx2Tjtl/bop41gVKWxTjBlvEc3wVPHYilMyc4yK+Qbux3pIsiYXTiZ3cf
2cNOAcgt91iN+I0k8fo3UIl1nkMWFyxniIu2egigjGdVT8pRMLVd5KB2HeJH6B+RJ4PD94uTOtwe
hGtW+WM8DTuOAbneSELwGLoQIJBxZ9D1XH9vPhOyApJCxPWAD+17W4Jk0beJmqECNVBbeZ2OBeNw
b/mDpUnqEsXCpGZ5AZNhDvVuaDhX7b3GNc7tL70BULleGXWF1EAZsrbCFRIfAwhgfEOBGXMykdd8
AzEyOB5cViRZOVUVvIWAdBgYT0O6Q1+dsa9ln4+wLjlw56aHDEuH5yVv5VlhlTKk/ZrcZqyR3Mar
mwOT6oW6Qga99qqnCx05CVopiF38Yf6UmS2GVYEJ+PHEYeovsyAHgtwfyR2Rw2QWJVdBi9gmXFpo
rCKNpcGnWZhVU5mkpETIW/H3wfP3YGK3qj13gKAIu5q2OjbI40CGQgaAQSgBaoTrkzoMUAJpY9hD
ibdDVbI553aSECGI2gle0JjsQjP1JmaevmEXsvTg61OhlaCpNI3FkCjARzewW/jOVN3F3Zcg+2B8
x1XiA5JTyHkJWBi+42qAMo5HqJ1MiF4oSoBytLEa0f2FBAXx2n39I38N/7ZEQSziDQAiOw3gI7pg
zsU+OU6wWMWDxfkvAg/xkPk/rWthhfJ0mj/zk6xlpEw+u9W5eizArUJ6O4ZXnklRjjUMtPWxlsui
31S5MYk11KqcPrtvJK+CCkSl/21dhNo6Kp8ReJmox2Dr8noH9jozSz7dPg6reAgDwCwK8oX+YwXU
GqapSNIkH5wAOknQffMtI0zdxgB1qZw6GZexXOV61xRRFTFugZ+OQ0h7Lt7XSylRsGu1O+Ey+4fQ
Ku/HI/fKu74JNgozeWbmvOsjrxD9a5UcM0BZ6TELScQwSUdskg6KgHIpoDAJhhiNR9GNkfQSVYDb
27p+/sJdqTIewDzAxdBCoA6Hkvnc0KXYV+05fxmfg0O5407cowBogcguR699M2R6Mb8CPdwLGx2V
SRnQTkukJkWf7SehTsmc5NEc33Pd5B/GA8FlptlF/EB9+hP6vY1PurRO51RGAy20WcIhJTePkFQ1
T2RIVDaFA6loECQ9ixVrwyTGnQAJRQAENQWN7hmyKU67GV80ivf98CBrr6L611ePCEz/a4Ie10wn
NdQrH+RMBSc/i/F0Z/QVCyS+yoBV+HgD9SwdkCHwJVLfrZmMwIgjiDwXmZdBXyXPfmh1Z/pQZ7t9
Htc3AOwSGFckqTYcMO2CNUInOgvEV7UYFIEjyYFMvG1i48jDBs4fknmAoMB7eR00dT+sq0CFjRRi
rBdxCFLVCtECwoRw6LCu2PoIoL2GhASIYBTXwWJ4bc6Pm7BQaujv+NlDKBWWYjyDzfA/7NvSCNnX
xSMsipq064j2twEdqDB9UyXv9q6xVkH+vjBgwLtzdV/hZSB25mT81MUHhfv/roLKgucMeoyxhFVM
ETR15tYSWiaOcmshIDFRgEnDvOMqkPhCX4IpHwsR0YDUMQ0L/mtbOcvo5GayhWGuR0JOw56o2TjZ
GORAkoYqowwUJ5WqZUJxaVfD0eI9ZysfhDshcACtGM3mQ3RJZV/4dPubbZ10osAhYKwAZZSV9xGK
SOlCouaAKZKjNLh9O7pCUR3KUrXa4XOTQm00eFRiyax8lLL0N4b9dTqM5A0DANBiQbqIOHp9aKoR
TAIjEayobekDTokQdnGOdIq/ZC+AeDEHG9bvG2yvilYWIMUEcki3O/nUF4M0JQYD6NLa2jfDJUBA
39+rz/E5d0ow1jPcycZ5QqEaEy5g7IRvpL9rWSVjCL7HzgFToCWOL1LzNYUywu2d3Dai8MAWa4QH
nHJZkcJPRliC8bCZVLtXTilG1fPw+baR9cgl2T24eOjLydCvoHGhUl3LRi7kHV4vcm2Kb6E1vBav
IeQWPe4t/iJY5ZP2Vn5OEvAa+F8YxjdCzJVx8pJcOBhdmyEUWlUdCgB4mvZ3qEA47S54jE6tWf7M
z9U9/1XNTCYgYcsuYNWkzohi5+qZgUlkOM8KiwYxF3Ak/UMGLMLJsDLw5RFvAIDlOxjIGU239YQp
9hqjPqRViTlC/P96uWULxq6ug9kcwrdv6ffphAl9yFAKVvSq7mVw03R3opmi42F8jz8D7LUjzK/s
quemj1j+EGrf47KXCkh1kvUTjG5uj0dSZin2KS4oq9e47hFQy6YOsjJgGAx5PLGmmdOX9gGn68Ju
ndpk5EJ5JXTv6hP/JO9yJnvGpntYrFWnSryF7JeNOJO1fpAnZeqOX+V9B2JdSMXZoNRk+d+tawvn
BxkEDaP1QA5df2QQKYVyyCP0KybCP14QkO05Jl5rap5ontWvbEqnNeSabPDCJPU5q7nMAnUIO6cH
k7VHwOT69+nbZKdOdM/CXqxbhJQx6mti5C6XhRq6BJNiGib3YbjFCCrE6LWxeRf03f25IQSBFsNV
rJovwJihQIc3C0bRISpIhdJcxzxhpoko5NzLP4dT8gq0oBWUJnv6cms7kfmS4goG7kEkRa1QlLIo
VrWpRZ/H92TH35cOef/9UTGH/FvXhSssC3LymqCDs2PlEiShLVVQLbZo7Ko/S1t/LM6EaDYB5ey3
HiNQslseqn17ZlPJSRtO8Mo0dWrCPs0gfA7TjRM/GPfQtzCH03DWdgQTFkNlJrXxSMvfibRh5ca7
3EmAV5zf0CNF5Z0QN5PbqpgYcgPHAovibePXYaROEMACgFcjGNSvr1E3j0qZGzy+93huCHib/5Tk
jSVxjBx3yzuBagC3FVOeAplbuDbU9KGY4AUFQ4HTNzsRRPj1V75Dgtib6j3haaz2iA5u8sAd/qDV
R/556gCAIVLAAknba9X8xgsrTHX5cgBw2KzKc+uj4jk6aJRZddn1YKYKQrSFLerBoGodSsESbMV3
WGy5LwFJS9/7XeCRu9vshw/Cl/EHdGzE560WiUFd9KMkcBrTDfCUS5K+GvoWEYC3+hfta3VQjrFL
YAUoJ37ifl7QsHbUMlKorasMUhAFmQ2s8iKNxFOqIjES/R9nTGhBhPfAI+3h7JnFTsO0Rd0nVY90
KWiwSNTZnwaPe5Jt/3m6oBzD17/3hlgXBhrA/0ZmeikXFYJXNNKargW/neRmTuY17kWFjj26uBHO
oCCAUixKGbiQdM4yGNqAnAarGg5IdyNI41aJ6e+rb8FLfpbvSot7iBOmasrW7V9apfcyBr9KpMKq
LL90RmAJkA+v68ieOybz/sYFxOAEryGbB+n2inMkAqgRyRC2UvamN3T1j9D5MIl/ywmbMCuMbbyO
0NIEYSjKHZgjopP6xFdywY9gjVT7gmP2mQDCVTAdSE6LthYLTUiFF3wyAE4IESHhgsWoP+VF6xGj
Wlx9WRwRxOx380F24wOziEkt65cdQvAI4S4V9VMqOgPyohXqADuDham+fWoDUeOMiNAgcIBDYcI+
qIc1sQdEMd4tALiiDEbXV+YibmtBKVogbEnkIiHTfxgeuBOBuBIOb+777RtHXYOVQcp1hkKfQwa7
BidnPDlc+1NUOUsKGUZoF/LLCpTmAMAA88OKMDiN0kLycRrhJ9Fat8mAgnbiXchLuqyGJ83turJF
xb0+7oVZJee+xtBJ+qk7as+XFrBjOFCiV2Nz/Jrnpn9HngU+CrSRqxwK13gQTxJCP4ERx5Z0X84o
GbM+L90YXv02ctwW70INaqKjxFX4vB9kNrO3ixmyBoN3yk+6pT+2d0B0m2luCk8N1F3Do6BbzUv0
IFn87u8ZjVe/hvr2TamViRzg2w9W9kUmTXKbwNchvO6wpww3bizA1L+PAHVjU6PNklzGEeAPZLif
EIiqLrtHyzxqxAMvtljyIaqUj/j84V73JHvepUfN+zNEPp13/NpAxF/CfQ9yVLqtgkAVKkETkaMm
HghPHLjpNTMNzeCHKpiTS3LJCGeNt9IP5eH2xb2UqRe5B22cbgCEWfPPhkr36b7fZ+f8oX+on/2D
+Jo/F599CE0bhwL1DrvEye69yEIqiE6I9lM9Zi7I3ezbP4h+fP/6QfBcaBijYgXM6PXOh2E4zZiO
J3k3eaxVp8irfxoH3iyhyjs/M6xR76aVNSqSNlyqzWKekEyBBx9GdBD3ige1Smg4MCxRgRSvMgFj
QHDMioBsehVIZVEcQa9VtugqqXj2VngSYqYZ1PjosTgVY/R35Y+vjdG0cpEhFyFfw1ijP+fzUYBo
VDzuGSsie3N1dAxkPWQaVhOhYg/BuusvNZeCP7cSWPBlL3rqrNbOnkCBLZsEndIDmx0gIfmCjh0e
QqzAvb4z17bpLj/ohas+kGRAYhFRMXoEMWkzg6iDChWbFm8w8jQk1Ml/+e7CV7xas0yFhXyGqFNU
KY0T+KXJqadueB/Dx954u723jK2VKQ9fKDPRlRcaB2RnVje85GCDqd4nFQJgTuV31m1rdJVztSrK
q4plNghllzTkrfvSIYeF2pGwa4/kbRtgF+sn0BzgQ7KxvzSwaGWacrQTtHkSUSnJh2x0wDWynfBe
WIaFprx4eRwE90wXswoi1EekXEwUCsEYd7DZo4+tZwjwk8O/NXjXc8CvBQ+Dqx3qp+yFB087K3jT
BaLVgimPMzW5EQXCVCOyCB/q4UIRvwtB55WB0g9xGmAyNgsPicE3riodYpRQyaVQ5TBTRRLQl/6+
Q5uX0KU1dzoIHV7ZFSmGRTqu9KneNUMSAHfcTVbRGWYTMDBp1COI3ki6NI/Z/6bTSp+zw3Iw+SR3
Mxl6ZzGYXdNvt+8Hay3UJ4undJTbuoNUvW8Aagx5eVBDMVrWrNVQzrTR6rBJ+p6zM4X70aqAN2ay
PttBHUAvS5eYd4A8OVYnAmygRHgDUpX002cspLxsYq0Bw/AI/HRzao+Y/vPiHcCiu9vbtw7p5L4t
bFF33Ih6cBlLuG/qo+CCUufQmsgqUO/F9AI7NBDfeGtl1O0WJ6np8sSvnbxVErsXUK0TeBuUbj+U
rCmsQsh2ldSbod+JIFvsvk1D9jUQ2jMfJd9vL3wdha/WTd+BoJwEtZkbaO80mh0m7anletNXZ/O2
GZqy5ddNgC4n8BSELoVu8VU5JkRUEi3yu8tjDxKKgSN+gnDTV/mhdro7YN9A/muBk7Tb/YHOx+aO
L+xTQXEsxqiWE5wlgkKuZYgOj8fWxExl+8a/kDlu8en2imnKg9WKyS9apOdi4htZncNifofn9AUS
hFR9l7JHfjbv/mJt5O8LS0OVl7NRIuATz5nhneUWFme1mItvI6TBgP+aLGrZzfC0MElF4wmYHPBz
4bqIXr0nwoOSx3mZy6rIbXqchRnqVvZaO0VKUoFOPzDAvC1CQ35OJhC2SJUpzhnrk206nIU56loa
sZqHmoIcg2wkIaUPDr9qjREzwDMvBOWwp1qoBbmCrewNYlTItUVM+kqA9ep7At3uoGamgdOgPsV/
8ETdjvCLlVKuXIVQblUVXe2IJRRhRKdF4Dj6tvRUfSMDi+OPEPR776z26aaz+W2VxjzlTdkYviDW
TjsaZhjF7jikppgJ9u2rxzJDlbI4hY9Dw9BrpwqlN54P7zNOOsax4t42w7h2dNtBjcc+UEbsYdLL
ARxXYxmdJli3jdDjE5QbQZ3z+nJneVnMoPnmbL600r3S7tXanBwyCU8gcNK8F6w0cMfgDxJfctxX
Uerfz4XmxrVp3RfBMD5yOBoiCu/o1BUc/iu/TVp2VljJxe3dNHjKXQqSWM2tiECUJDX4xYG2iQvG
Xt4+FyjiXq8nq4e6TFusR89J4/GLkn+HSKTJ+GDbCwFbkQ45v3WpJEeGVPeNBAK2U/yQF0DPIO3z
1JfuI9tzHqYxmHxodIP8nzPyr0k6iDctJwQAxBK/Bcirp1rJZ3D4g1JDxOhx7nWsZIl8i/XB+G2P
OpOF0qZgXL3YmyyjMGUHbEhg3E2+E9WOPwDMb8eB3wapk2iEsdBEWdqg5m7ccxBEQ3n6RBjnyBSy
6BpvFSpRzM4JPWGz2lfqTHZR5zeDBh+Nzyi4mMDcGZaAh5D2BEAUbp8BzpIIZomQ6K+iNZPOiISB
W1tNndlU0iZjLLDy5Kfgam6hIkIkXgCUC6nopo/9G5q6drxLmKeKcY5p3q2xR/0rTMvaqVvFzISj
0SaMq8L6qlR0D6dKa6HzW4OOLVNMgMNsXRshsC2Nth6pjMvPWg4V26GV3hcdWc7U/JCM0qzCT7cv
PsMAzU4UiXLZSUKIrLaKbLX63CDG3bbAOAs0kw040MSiSoLAaZL6ORVyjJYlH0MuHMUiNGw/rx/4
Jvl62+a2z/z35qnUN/IjvGGFJAqcYSyA7wT3e8w5WsCCkDLM0BXVRIn7qRORGYjD19zQrCaGuiEL
KLB53nTM3eDkYoST7tyVWTrP4HDGZKrOeb16HIqneJDMNJ4YH2rzKPw2ROc5CtCF+UT8YxooVqjn
5jCzoIXr6j95sC5sUD44n3m5ClOymIPi1ve/CBl0c9iLR9bjePPjLEyJ13EzVJXRbyf4oKF+iyFm
znUSqFJZZcvtTGdhhvK2QwFwja4XJIohagJMiPoe8bK8+0l5JFQCsfMHEupkn1YOdmGVfMvF40mO
uygvQV+M7vhlXsnLIAswuH/yUGMdC7LPC1NKKYtdLsHftfVLoT4kKcMDbRcqF2uhLmsS9gk44Ooa
QrNZRpg7AWKIgURqJwsya4IzntofrGSAdTgov1o1jV+WYYNkOzOeJXW6l7noHbQhDOTl7b1DQeh6
71JuRs1Egh+qIBqXZhHEg37c9nQsC9TXMVQJY5YaLMRVYE3VhyAzJq430+l/vw4U/66X0Cn5MHEZ
DEBb42nQCqtSw3PBl5/HQnut4mR/ez23vR1IAa7NldJY8UmlQG5iRKM72g2giTeCjzpWnNuGttPP
3wujBXkhdToICYbVLogIESN/ylfuQpInWN19eGDlRIwPRfdVwrweipkszAiewngwZ+GDsaCNrSM6
IZJB5lGBrKZ8a9FoQs7H8K2yl50FqKe596SiQlgMDnFu8yD3ZSe55HtQjujKKOVlk0lWRgH0CQSz
eKjQNlY8wfkDoMeGw7uyQ7lZvIWFBsRRjcPVU2eCDccao7GyOp6zUin/WnaCJ8vDm+AXpyLL97w2
vd7e3sv8wK2VUnc5rtKqa1r4QdI+bVU8ZtEU2xNBrhZz4t8ytFaME0DzDwlayyDJHizVS08pG6NE
rvStH0L5LlVL6kicYtzIAm2kIty1yfRajd9vr3fjvC43XKEuYlBiTrFrcF45fTbrFnqUP28boAGQ
5J0ChBdRcYdgKI+84Pqqp43SSyr4OHF0pD0h3pAUp39RrRiTt/Hb+BjtgQJ9AvtGAOJhZreIHExq
F5fWJQqerXf9IGT6jMfZve79YuKJUL0iSITAZQL/Wdaou6nJsyRiFL25AN/b/fBKMh9yVepHNthr
49NdLY26k3o28lkfjbgr8Z0ca1Yiz4xnycatv7JA3cY41g1OAF0kPh0h+ut3EYoEbJDqRuy5MkNd
uXmWOyGca2SkomH2kmD1MSh+8sdy+jwlrOIwPSVBn8eLcM8i0ekHv6lT/pLJAZkC9g0Jj+cOLdNz
j57R5eHcYGxvuAcbhEeYKYj80nTA9WBcjI0X09WyqZDb1lrQGz46fGj/n2soFr/ENuncQtL0rtkj
YKHCCsARqIaYzSvWjlO+JRkbnit7ODnZ6954S7Db5wvo4JBgTGNyJWdECXuHWhTjQG0lgVdrJnuy
3PyiDZuZGPZPyjfRUu6SQwiRX+5kTNCtBOT7xFor45bQSIBOqXsDTCuBI/Of5BCS9OGe8R03AvJy
TXQfNUvSBs5TIr1hHlQumMiQd7O8j15rxxQsAC+9COiK7yzXJpLbd8O1aZRrayFRkSRqV+EjGt8I
/S+vmtqx+eHbNRC7iZXt0Yx0w4N/zL8IGLwJT2z/uhGklmvXKIcnln41AipZOUJUWnU8ulIamGC4
9hh7vJEXAIuJgiVY3GRIX9OeSMzLMObgIkSP8KsXXrmTLtponJ2yzijLFuWOiqKCsIPSknpeb0e7
6LPmEMSujmIlK1sUN33AYl1kfxf3QdPQaW1LeNgRdFilS7R+FRdCbAUGiUJwNMr3s+Wb0o/BRgfW
Ltz61UfDNwamrgbOlnWkNv394tdQHqkpak7BKxAUNeGpaI9q4QzagzC6ef8wQIWkVhnguc3Ts7BH
uaHJ6PmwEXB6fM63hLywa1/ySo7l8jddwG8zMuV0MpDi62ml4oLKj0IemyKTQn7TBfy2QJcjA0A4
NakbK6eU7kKOe+oLTLGUilsFsXv7JmxaAmgMshQYIQK56vWBqWc+h8YpMoy62YEE0xrE3q3j7DAM
328b2o6Tvy3RdXu/6Ma8z3vSlFa9EshK4tqqk25Hd+qD/jwGJhCrdz2S3xjQteoIokM8PJhAtU0v
t/gZlIcZ1TQSMxC9Xm4jweUKu8z7VXnJnfCRSaq+AjSSdHVhj8qq8AL1u1rSSGjUD8mBcFXpZrxj
A5k2T+XCEOXS6jKfy2muK6fuTTDE4AuyWNS2ilbLtdBV30octSErycFHy5gzM0cW3UR0hfNocZ5w
SmwFgsM62AnGe8bhYXw1Oi7wU68HrYzYBIzYXXfmfwQKJDFUK71vj4InuoUdPUt7/i6z65N/xjSS
1X39b8kGSBnAFMXLIHmh3ItcQqVHafBSDvfyQbZUK3JGkwwFtW9kIIgNrt4qNmDDf1ukPE2v+HMj
ktdGfie46NGj8mlAdYB3eSBiOyYsbasHdGWP8gaaULd91BJvYOteB6Km+DlDiaPykMrqtnhPwkb6
OXgO3vsTQUH/wZI3I9jvJdMMmdB4hswEcRNk9kqzB8igzICTRqgScI7xqt6Dh8AMHbBTsDK7LVjU
cvX0VMg05GGs93ANAwRJQDu20wKw/Y4H6aC6/LEeWAk7ufqrhGuxVMo1RIWcCkoDe+Bd2aPT9SqC
89SMzxJKv8JDGzPsbTuIfw/TJf9b5AY+1xRJxJOcR5HO8xSe9bx2GPeUtSTyGxY2Il/hIDsEb4cM
xObBjtt9AfjoLv4gJDaEZowHtvoBjz68ggI7IYgPRmq3hTW5+opUClQIocyXIpIOIinRPtS5GeB1
DlI1qDFrBw0sGoKFB7SX9a5CRkk86YWxCdsu//dGU2lPrM+xpvr4BfM3CckXRuaTzy5XgBG1sQWM
GCWdGYAcTAfWpbRZ6/8/nPRv65SX4gox0AykXk4sWeU+c0IyoamZ30CZZKWm8UgGquIfwdfbi96C
LF9tO+Wq8jxPQwmCw04HxqQvssXPZmUVXuQpj9kpwTNYN6UvMkQ1wRDFCuqsk025raLyh7noYFuY
IYxYgIyhfGIsbztP+ndXL9PJi4ONOr/u81kaXNKGMHMFG3TM/rC/aDSgIBM2r6MKdoCSPYDBOE60
Qlk6cSnX1HhxNjFakUIoYeyjajkrzvLnCg1Asy20z2D/rMxGlM+RWM/27cUz1q5Q51nimzGZJjxI
o/LnjLqFL1aeECom10jfbltifEiNurt9rxVRRJ6go2D3PbpiAUuciZz+Gz5Xo9YCWEWYy4pUOeHQ
ZycpyjBZbJTy9DxqhfFQxUEmm2hRFKF1e2VbdeDl/aAHU/VgxjNQECuE8vFOPsTQyAbpIqT0atB4
u5h0cdTSbNxct6KH9mcN4Xb/Hk0sD6HO0hgeauUjgDIGmwjGX8AguAHbGZUslosZpb76G5h3oeDE
E10zcktBlPg07GMHlY3U+tuHE2WWfgIIlc8HYQyzRfQeYEZu4p8Zu0zHH9oCld3HcmL4ekhCOKBB
9UPi9DvBC0ZT3rcOmbWEFCVGZRM7BWUJmuF37IEU1t4q5CcuPEVr+FEsKGhttHZ5J4hIUivPeAJX
7F0XQSwK0BlPP7Klb1dPf3rpJIVe2FU6zNMKOaKOdB/ezW7zFIemGNudB7KUU3tQ9+onfg937Klu
i1e/ZMaWfGqBl4p3mSv1zFle+jFO/x7qLnO+oPTcBKwll093nKzZUoTh0HZ6vP3JGWZUKtwJytRi
+hKOOeYSU6gxtTKF5jQzwhvDCl0bA/oXDIQGrBjq3h81s0i/CiEL/sgyQn3BquBqdEnxvIqF0Hc6
VK7cvswitwhq3r29aytMLPV1Vp52jFpZmmVUhVvFy4zIDX3B9UP9HA2QJWk1qNjnXWtjzgLQahGc
/GJyloz2ThohZdfkB5XTGAMXjNXTxDe63GtR2iHKBIo7yc9x9VYkjLPCWrVO3c0sD9TR4NC8Fe7D
79FRAfzGraE41rnFS/dcVU48msjW3hmbTT7cMuhQm01jcYJuMNKu6nNU5QzoJjukFpfAFwFWAmU1
jH+z5vZXtdyLRQ10pGjpKuiWUQsVNQOCdQI8LUmCO6tzJFfZTRb8omO4ZWgSMCG5L1YEFGNxL1iZ
/QdqZMTKat2LX0Ed6FBpu7HWCKLd6+84UzAhE3MaoO72J0ngtuNdWCPJxcIB6nJaFUV7cbzRGToZ
EgbS4Ra+EqmWGsQ7M17p4pGF2l/VteitJud6YRbiwLOiDPC7tVveQQcJ6PZugkBHA4HA8Cycxfse
A7pksqYzS+gvNYf0VOyy/+KgFoun8hpQv/tqMKH0ycu9WeuRBfFAs5sj8/ZRJv/MjS9Kl0CaYlI1
PYQfRK2J6MhqXldgqZVk9xGT62L1lKO2lq4F6HVp+JUAJ0WqADLKhf34Y3yvTsY5ukvfBGvY5+iT
VyaYENtX/T3SoejJyH03vdLvfaW7zTwIJOKC7CvHC9aofs6M+4JjfLsVfwAYKCCZjXFkEAhjLJku
PMwYUeYCDtPB/kkAPUp0KO+aA9rLlrJTD5yZAv9O9MnG0OJdAsKFdomdQFcjPEKszLr9hVf9dfrH
kEu9OM9jZGRDlfxD6qC/IRiA2zq06ue+Ra008lS0ELLYrJ77yhwAWGCYX/vK672gfIaviokstykY
R55VT3QavFrns/6sA9FFVGF5BtRq1UH8tVzQCgP5oivgWv0f9r5sO24c2fZXetXzZR0SAEnwrNP9
QDJnzbYsq164ZJUMgvM8ff3dkN1dmVSeZLvv663V5S4vOxWJKRCI2LH36XDDcohY59RoH/KbK4e8
Oyn2XPq9r0EDxov++Dc64uYvurnNmacyCsHtIHyf4gyV8BhZCbQU7ZP9knP6kNJ6t2RhkxIDMFDQ
75yOLtaguheMmM34C99rDViiUo/eKxo70brLD/GPpwWL95e5eZgUa0UtHBIh1g5WBi/8TO7baYno
90NW9H1QYJKlDMBW0NXOPG6h9+huHDAoxNhXIVRXIj/0k0O6GzbyNlwtZVTmT0ZlDnyoFliZDENJ
3Z3Ooc7joi3V6dTq0jVBS9o62yoyXNpdObrwFva/WvtTDwtroFcjgH+CdmcOoOmJkROtBbyl8ad1
dqek1aoDBK796ib1C89ZTJ6cCYpOLM5PQNbEJBNjoB4s8Q3fp1ux4iBd3YIy4LsKDLTIVzWZhXGe
2ypH45zXEjpsFVKU72cAMgTPbYyGZC8Ex5aqjabPVexy1V2x5F/eATof5xcE5iBgBbXu3NfmhdHp
zpgqKp7ojiCJn/gydvN9v5r89po8DqCXLB+dlWq9VTRj4mu0tQ7tDqDmQPVTvi2D4c5PxV9faeZx
tSitkr7FVNQ1FCjoH2Uwui2Slgszrn7Mx5GDFAtIapBVzaPQwezqPGKOehtDXEMV3zaK59HcUNS9
lpLpyrFcMDZHhTttwq0ghzrIuFcs5t22XfdQwF46m2eCPrV5/zUoZ/bgp7We5zTF5kX8RfzudtoG
fuMOe+tVUeHFqFeA7e96iUDqzGP71OxsyRqqa7JEmhVm9RtrQ9cJYH2QnzoAhwwkGt0Gu87Ld4Du
9ld4+O+Am0AeB6oXgHQ0b0uiEOd9xl+TMPNQYKuv7NjBtzGBs+H0e7xU+Tu/Q/8yMLuwyjgMBg3E
dKvUGLy8ML0MncTx14UNetbRHq3lzK/HEPRqshJWol1yN4JPqP1DcTtmT/HOWlu37a7a2Hf/Rkvx
uev4eA/NYmd09pI4FO92JdQK+S7egVhw8x/g+d6vkqMRzpIVQehoY5Ra6ghO62ZXx+/akqoqUD5X
m6Xa89KqzVLyfex0MqjQlC3L71VzU1pvZbMQPn18D5yeg1l80bRpkNMSxw8geFdrOi/udg1m0lhK
8ywcdGiSnd7CKYQ12jHBjwbvHR5ZEsLMaGrfNqD7UiFxC9En9evClrzsM+m8IdWJsjCTFk6Wda2w
WJC5PwBfvknv/h1Q9OX1ovNHe071UpDGQXcBbr8xPkQW2An4+vKQLvsKCLydzuM4DBNLKpUmrHs3
CZ45HdzLFs7GZ3+dJzpvXxjDqoAasHoRo4o8KV5WzVN8zaj++XgkQiDz+f/R4sxzQHJNi0IGi/pG
VW6VBihD1xs0OdVBDq+X5GqWJnHmMQrUGOssUVBLq6Sfe6YZ+8Ip+WZhWJcdE2Ld07VKoj4jfYJh
teAgyR1QZ1boFU5L2y9ze43+uE3f6wfslqtuMr4sGFcb4X+/wdFBdmqcDoVoGyPCFcfYfSQhlD2Z
qzDt/kwG89DV8irk8W5s2k1t2Csopa57SnfSZEuTcNnF0Dl3qG4lhhAKNGy6BRgsrmoHfBb5xlwh
XupcDgppF52/B5Dpf748AwuLPOfsykcZdbzHcYyKa9k/T2RByumsS7MguAFS93eRqpnzHI2p4Nwy
Fe1RtWNfjK2ziiUoDEewN4OmC1ELaK3WS/zm54Z1ZNWaOdJwHLSsU1wMYH2PXOi+rEcnWrgWzroA
xaxpAdqoA8g2C8ukmYx1nOPqib/kL/8UiFYNlb69N730dumheybhCTHtI4OzgKweQg2MtkQBH4PK
NXxoSfj5Q+IP29QL1s5KMfeqwo8OMHJ3rSLD8A+6u7xh1HrNT8zxd5i5VmpnPSXqvlVNLQa6PBQF
yjKq8myG5tiOWuGjDA2pUo0JZigcUgU+3Qzap/nG9uR9/GbU7607zsZ+ARU3wgvh9emCfz93II/N
z5xt3IqY5qpDkmqp342NLyfTNZt93fXe5Qld3EYzP1vWJZ7IOVK69m35osCsmgdVH7TBT6shduPb
pefEmWTu6TaaedwY7LRWUsKgwl4PKXD6igA6upt8vXQHV1zLew44NKSXpwzw2fb9fZEM7r+RJDrn
f4+neeZ/R5KIcIzzH18Fzwo3+aSeNvIzKPzCvXF3earPxR7H1ma+KA1GSyQ6nF1ibztoMHdO5/bx
gsdbMDJvnsmCsdRYgSsloRDLtJqdzchjPyx1JC+ZmTmf0TRT01Fp44kPfmLZLo+A0eNLmqRnEydH
c0ZnPkeTucFTgjnjMYirXDAeBvvayx/75/B79J29qvRs8raUOVFb8IKXmffrkdbsilaAO6S0cop6
pFXc1XaU3LXxNK3sMYXSnGRLB2PhzM9pFqehcDRuopgrNLQeVJFOVkEyFYXbTUPq0jTVHt7343+9
Dv8t3vK7HwOq//E/+P1rXoyVFGEz++0/ruVrldf59+Z/1Mf+9ddOP/SP2+It+9RUb2/N9Usx/5sn
H8TP/2nff2leTn4D7jGJ0nP7Vo0Pb3WbNO9G8E3V3/x3//Bvb+8/5fNYvP39t9e8zRr104TMs99+
/tHuz7//BtHNo6Opfv7PP7x5SfG5x6oV7cv44RNvL3Xz9980k/6usoI2yiwEUQPgG7/9rX/78Uf8
dwYtWChr6EQpezq4F7K8akJ8jOq/A5uKeqBitQdZlYKn1Hn748/M36FEhA8iM2TrNv77t3+O/mSd
/lq3v2VtepfLrKkxHOWXjvYnw0/BP7j5kZeBdNU8ndgnRh/yPqbvLpQiHZIjhS83nepbw69GhYZz
Jd0HQg/gvPl973Ev/abqYtS1d0ug3ZkvUMSuOqYDM6ZYij8wb3dmW9ljLnHpV+bnmsNTB9AoXIJy
zscMK4QBqItoDapdkEU4vZFHXZdUlhizDQ40Pw4sedchwbumMWs3rdDaT3GUt55ZhUtdX7NoTo0P
BMVqxdEJqXQ5Ti0r/u3B0BK64tmAxKVpXokSEKajHfhzjY/X9OzwjozMHJ3ifnLyBAn31NLRlXND
beqa4Y1g9w18jhzyhebxpUHNAiknrzKNESxaSFOQMJlp6OrkF2+JnzMHXUlwrRA0vM+M5FbTofVX
A7tzmunPNdgl1u0kys+NPoTVUiCjluH4UKhlAnsyZFpApv9Rz8/o8nosHIyorzp502YQAe/LSvsM
fWGE/EVQt5t8sNkIXTyQF5hJ/CSn8T4cWrGApH+v0M6+Cdj10fLEEZ0bbC5UEhJWWrLI0IN0jafy
F0VwjYrjCsTpn9q1IsC3DqpFcCljeuYcmqDAh6idcjDOHMSom2bVTFVkr0RReXmsYUEHHzpp/uWd
embnmNBgARs9M0zoGc6CpiYEsyrh0l4xmnoiTd1a/riYTu6l47OwZGF21PuxNY0gCO2VnMiXuOcv
mkXWlwcxr9qprWkaykk7SjTAeIfpHwX4k0ynXleTxR/B37gDiu0bAFwAj/W7ZXzpmcN9Ymx2Drgh
QdtswVirXdll50bNAfVfN06yTegIl8ZLB2/O5vJheGqKj4Y31mkY2r1aJOcusKE5+SeT36X+MqXX
VUd3rX4VM+I5nb3gxs7sQSXNg4ylKjx9oFhNCxDS9lqBkZJ7JEaRO3hstO+X1+6DDZQJTSgkUfQW
4mk/9yp1maSR0QvE0V20inJArgMox2YLDnJmBWPQofSkZIZR/aRoRTmdQbCQmHRqQfEPlno/7A5R
HYNmcHd5KLOd/sHIzOtrZUYH3oL4PZ5KkAbkW+JI/7KJWSyrTDAdaibvur4f5aQKA/I+7yacckt6
283y3A/YA8hx3GKRdmm20X8Yg7gOrkoHyknzvtq+HmnIENSsChNwhvrJHL7lwp8iKF3GX6xsWBjb
mTV6z/RD8sahH7VMDLuH5GLSgY29uhJN7kVB50nj9fIEzl/IalDQzoSTQOyGq2UuX5kVfRF3fAKB
xOhqryBD9vvuehp9Cphn+wlC3eWmYQsjmx/gD0bVa+HoAA9gETKoBqPiRTW7R5Ceyl+dTb7WfPpr
79IPpuYPcoIbkkf6sEr1ez5s8/Er5QsmPu5zAr0lqN/Z1EYD5FyqzRR9nDulmFYFGL8Jr9xgXHAK
aj6O7lwM4tTC7CRRowfxsBZOq0yrPo+h7Fw7NKCqaN7X07iUnkFEf8YcBeLDgDQ9KtzzaDSgTYTu
5givQYf1DiLeNOi3QwjIBHhIC2JuRDgV/W4wR7nXmFHcC4nK1CrlGSsfhnBiOIlm26d3PJzGBLzB
snU7FF+2nMM9lzmcc97KynDTqmaWCwSNVt232IQjdSHpNd0WYP9xe5AzrQfJy8Jt9WTYG00frVNd
7/dhyCiCgIZ0zpXIzQzTjvYR8lQOeuRqLE5ekqoFVauiDYo6fJ4XhL4V6B91A5GRTwVJi8kdzBwA
RoPXpTdlJhU3EWull8VhNW5YXRo+sChbTpi8MTrzdtLtK623TaigxP30WPbtQyu61ZQYrrDleipR
NUBuvSiM3qVVJ9yuyAay7rra2hOAyn1JwnhjkbH9pIE8ZS/tPgVE1042dt/klgfdYcYBl9WaZCvV
r5silrWzrcu0bh/B4lNCJpiDhtbxNQjFfQnKNghu9aApqE+hRe6GHUo9Nc3SNclMG+wFeQixEdQX
0uo5DoqGeujvREBj8d48DI1otjoIg/26ZvWfU9zWvhhyci2mcdwkoQUgP57nf1Rmq391UFYqXGco
ISQtCiiaa0a9y6yuBbcqj6dXonXAhyZNQxFqx8TrqM1dLrX+vksaYLxCNB9rtDev0inmezHRYV+x
Jk/horNiU7S8hhIf5IE2CavjXQ3o6bqIjGnf0Cy8HTNnQjtq022ttDb3VqxztykxuS7lstnFuUmp
i+PxTZv4oY4C7jn6cEUzkKrk3eiWafuQpHXiJwGjnpRm5JktWtcijeU7SYJ2JcfIqdyhqMOtZgTU
t1Vj9jgm2VWOzemXDptaF5LX26Tpd6ZcVU0O4bpR52sm7Mp3LDP5htOICauNcaMbU/IZXzzaNQn0
ndthiG60wQrRUtvRhHuxYTdbY+ifisDy7PBBL7NtCtkNN2gDAYFuPf9KOmzYMs2+BKCvwQrGpu5a
8UQfOHOKbyxl0qUthYKLUYD7LzeI3t51shI984asxWM5KYZb1lbZlROANLjj1O0g0eoPCVz8OE7J
7cCn8jFIY+5adZ9TMISN9rCKhyZ5oRE12xUJS966E2rNO2Lbjl9pfV65pkn1e1BZk13dGDzBNq8D
H9tSe0qE3fqFDi9RS1p8CQLBtizQv+WBLK5BFKatUW9yfMsa+V2Z1dldGoSAy4nmq7REua2M2Ppm
jWO4D7UIKnItta7xWkweosCG6JKNamaaW+Djya2WHxSL7MbKdLaWMS2kl5dWtpGlUSDyHDOMpmWB
n0sy9D7BRbOJKmm8FT2QDVOFVrpoyhHZm6V8SuKw9wRn9Y0V8/CKdYVzXQVRdT0NORgN8BA4MDOO
rscw0FcizYtDxXi4StI0uE0SW3hdQZLXgkTYBclkfCrgnf/ETg0PeeX0Hg0a566uKXOTvmE7VsUG
qCgk0ohhZhKfjmm26js6XUGuVfiZLYlXTeG0GxgJ76fOCg9Tz6fOK62a3UAyPNskxE7csQOvPcSE
kvHaSOx4K624/jwONHCFTpFbTqtmS3vN8e1Yr294yvXMrSHO49qpDn5uEPOAR0HvUGEn+S5KaPA5
jhg5kNoAZFIEtWuMZrOh+kivYkjpHBBWpZsBiYhdPxbZ05joeGAKRFe3+ZjpfxppVu2IkOJg1Jb1
DXRwht+DhQM60SytDkjWplsehkPkWn3lZO5QZaCfhRS35lZdJg+2A3pRq7RQfqiYsR3ySVtZIXrE
kXjVwifUDs2DbmWdW7c8XGN/O2s4UTy6eyxF3CnhyiKgN3FL7Kuyl83aLNvsWgZIw+MtPCbXdRbJ
VQI/top6y3zhZTSAz2cCW0dYJBvQGdLUbXqnW3VGTb7yQmP7LC+zewZA8ic9m+iqDtPyqpeT5QGb
CJ0BPrZXIzzfKrbsxEM5I9hTO872Tt1ne2S+NLdvLYBbwRo+hbjGImvXInnpl2Eaf+9ZlXn52IC/
I458HgffBWhSBl1c8R49BFMCrE9HH8Oh77ZF6RQrTaM4aq0ht0OJ+yBsSnPXBS1fjX0HPgySiu9m
DfbPlFnNlqQTeGEF8u9aJ+AopihsHvQwSP06t+z7wYnTa5JLTBUYUXc9t6LPRdHXmyTQp29jJZLV
FGrTI6c92wxWx73RDMhhTErzoah4uy3bnm/FyNuDlEOIeBsSo+tJiP6LHcWlW5RGvykiWaxDYmyQ
+k5dPUlQ5IgMDRcIX8VJgy6RgHZIeef9KgzAU+jpNCDrsGwBfjKZdtfxtLuCAEK6BXMdsCedLFdm
FNKXJq7Sg5lUqGD3aHNLRgYwQGqa9yEtgWhGg6Ev9b7AlTF0dw4d7WsS6NoazVTBKwizqz22VQ9l
7zjeILFZupqM2LOsSlAFK67usDXHbW6JJ9HxbC+tjvqh1Sdeptv1o6gyvsoLjfRrDcTlm4bH7K4U
WY8GXMMxbiJh5Hj6ssB4CEEhgjRNkHsD4e11V8em6WkJJKnqnI+4D3OnuamhJ3XIbZl9mRhnX4OU
5teOFjOMzSqmtTCb4LrUc/ZiZ6l2o0+0A2Sl4t1b5ZSo10V9scoGB+44rW3imk5DHhAcmG6UQzHe
R1I8JLuiIdrBiYQDGqOoNpEbMrKg9IDWnJhbOJM9bqgxstiLKH9rITQv/I525VYGebaj/di9taRt
Eb81SRn6gTFFwsOzFZ2Hwtb7bZcZw7cQTVp3A+AMg99Lanw1SrCbuEghS+GCLjzfYwnJXZEDWObp
WfW5qmwNn0fQeN2NFoJIkM1oW9SpEDI0NOeH3kxC20/tUgzrWKKvqAYT15/AtKIMmevVtzAhFtD6
GVzfLorr8VvdTTGAcyOEVcCCjp1uybwCjVY2WKuWagTYTOiGFKugLqrKncwS9Ba0aywTXQcCgABa
tSEulUqzvzhT2oKRsS6H+6RMyPOYJNldr2fmsw6aYtCC9nGCKp6QY7weYwDNPEMfIq8NYrhy1FQQ
+uth3t4NNpSGUTctUACkQebcQczDuYHSBwgBWn30tXbsipVq19K91irEHc10KP4iqAg8JOgn0zM6
O+arsOPSjazI3I2MNltwKyXBOs1Z33lOxAmOdy7FXdB3XedBrBFbJDc1Nm3zEEODkzOLwq9Zp4Vr
bmgo+QVN871riANSMWDWsNW6IROrsCL2t8pqGsc1RZfhCZhPheXGQcMCVMC0bNMNCFANOsHb9UEq
So/hqqldE/ii+0yzAtBDm4gPtBx8VnurKqSOTWZXjTdm43Cd6F2b4scVovSL0QYAsOqgAbydegq6
liaa9jbCdQ2xSDre9YHoQs+Qpg79pFjjr2nPxE6rLbCMMiu4k4j3PTnJENw5WUD8MBNG+OqkY36Y
6q6+dSYR77C/O7QnVqhwl51lbfRCgsVMj0PpD5kE+blWh9KTReBspJhSc2VUg26v9GaKKz+r8mxY
1xkH/5ojQq/oTF75Gq+dV6mJ174Zy8esoVGCJ03QV7dp3DiYC6X6vo31qQT6qqsKr+m0xrM1Z+jW
QnDN9kZJQQcRWo2Rrsdcb9EMIoPmhaROG+9JYpeDF/fQ+XTzPC7lthVTt2+csvD6YgBgLcyym5FP
XPhlBdiKiKZ6ck0tsK+tnhbc1ezQ2oxdOO0nVqQuaj/V57Yq6Boe8RHScWzVh91LXzO66+MSEazj
3PfGRLd1EBsbQ0jo13WB7bOoRK0YD7eDAuq7lUbbdZaF0ycHy4jIJa0bNxOTQHotLddBoeOarfpa
kRgJkOgX4g2xJp4qrDfETRAEdovoWWq1vdcgifwgdCPQ1yOgSp/sooIeQxCbMQhkBUGayEiy1xi3
a7POk8H4IvMAHQeMWoCZmJLzr9QBJUHQtAIZ76FAn/VggxYi1csbra8kZjuie7OJGLo84nwCJ6gu
tcDtGrt7QJUVucjaGjLbJYkSfILGb7XRES24Ds6L93/scTJIkLU2+G9ssUobXCd2WZRe0ZutV2YA
TV1OvXzM7xCEXdzhKIxAG3FOOVuTIGSWhkxfgVi6RrneHfr0qsDjeyFtORfXeU8fHFn6QDkLJFKt
BXjPY5dvJhE9pX1zTwvrT8z9p1RmD0kCgkPZVY+RsBZG+TGXgKQISiQW+h6gxq2rWThK9cTN2HWU
DvoK11LPkiuz/bOuN7QWD5dn82MmkEJjmNioEACaz+Y4bqhIBLbVZGSVR2HtE1Leiiq9lZG+Q+FM
HgQYLC4b/Lh8KIMgRQINYGRqHXOW9o5S6VQ0NMiqr6mrgTMhinuvwNG7bGbeX4TFO7Wjsk9HE5gP
Ii6HlJGV5O+wewToT5r3OjqAQ9J3NoyljTnHB/0wyYjF8T9UD+bU+akGAriiDTA0WGTg7wENx+AW
n+Qe7z00Nr0TI27iV3kb3JBfRH79NA51MYYyF0dy93S8Uwc1v1KV1dgmfmAe6E/8WnNfwY3x3GzU
U3RhglW95TS3hvmFLDSqa8zRPxCYTWVRNynKrwBdqUYDvhv29Y5slwQ832suF+x84C6AVGxYN5jU
aGcC3z/s6msEVRt6lawtP78Kt2SLqhkaq6Cidk9Bj7i0rPOT6DAKxWoHuti2g3K9M9uwRVVSpJFD
cGl2wrMjaChlf+Q0x/8tFBfOGELK2rANw7EdtGDOVtBK9XayLUFXIt4j4oWYOTj7nmPr/vLJmB9A
jOfYzJyOCOyMTVDyAiVRXEmiWCOhBgKT1WUjH3ynwyCph+KuySnsYZ+cbkctk7zrLWyPQFpgubgz
h09Fk6ILLvyedVcheJat8ldVcZBWPTE6r7EOaZRLHQp7Kw1ZnjVcsztszRUeqhINnOV6qzfuUn31
vRf2eH+ix48bqGabFgeDJlLZpwPlQten1k4pJBJUu2YEOa/yur9GyhWsHto9/5woBh7szv6J5L79
5+V5nrvvmfU5jWBHJKOCZWCuMs1hG2cC3EOmmFQ69q2kfbcaGCKpyzbnZVJMM8TuwYKA0ocF6MW8
9qHFgpLexA6C+NBneZi2HGUP/vqDmGypcWzJ2hztVVdl1BJH7df33g3zwHfRF21TeaMb3CwyP388
HSdjm9/5tjH2JnqCzVWtFLDEoYnWUeY6K+e6xwvJbR6Mx/ST40/P73P6/2FXgF3h5vivfwKbPsCu
vrxlb1P7lrycAq/wmX8Cr5zfOVAKOrYa0E3EUDj0n8Arm/6OuwdXrYU9qPYiPOpP4JVh/o7ICd7a
hj/VQfMKZ/oTd6X/jm5vVHEVRQODWDOz+a/grlQc8df5x7EHzSTMqCIgqps4G6fnH8QqtJvaDm9P
Eg9P5jj1V2XDM+kdzcrdjx94DH84vRxgBkO0IHKgAzpCgDiamekMo2dtiDQ9TafR65PpKR+MRz60
g29k4+6ysQ9jshTCDaA1DrpF6sxFJCLE82kQVCYIFarpiSUSXEmoqFabXzWDigaAbwxoe5ABz6vp
Qx/Eoe50zGvY+EdWxH/0YZr4l23M583GswmLbdoKg8bRaX66PKMRJY1M8A6fog7/ln5VPQx4ydu/
JjsIZMPMkPoiR/FmmSB9iCImigmm5rXJnQYJu7ZYCLrOjYYRHfgD0Plz1NJPjXQA7+AJjooFKQOf
J1uEJG5e1Zt0yeueusEfo8GljXMC1JRCac0MoRzXJlPDPKZBEMDvE94/18we6rUtR2N7eY1mMd4P
a6DEAjLPsnXOPui25qHEEygRPn8kKJZdBY9/TGu2ikCWEn4vvturzotumtWKrCNQUCaLUrkfpxUY
TUvhIXTsekzs6WiBka2FltoUyZrKvDNseVWk+qYyJsjajbW5sIgf55bDnwGUhR0DFMa8TMxqACNp
OaCwqEcr6VDkYfVNPRjry7N61gwFVhUsFhjeexfM0YasMlEYDd6QXlKjj25q4yuqt2wVU7lQxz9n
SL04lPI9NYHyOZ29DsKw8Hep6XW2Fmy0xBkH5A4N9hmNGeO3Xx+UxRFq4dWh4uRZjEzKDoXXNmbe
GEfGZ4pHzxNt9NITU1Yt7Mpzm+LYFDkdlkR+CuVjDSq+JV6OHSGbPoerKoyNzSGHdnlcZ41BjxIh
s6FeVLM5tA2kLINhwp6QZF0O3V7m5k7Xu008Tg+XTZ1driNT6qsc7QuSt6joUxskJ+HYDx4rhkR3
8XAMrBXKeb+mS6KONnIYR9Zwex9bsxiZon5ADTnqimobcC14aEez/A/2OsB7FnjlqWWyOUzelOaY
sBwHeLR5ba/SIDEhazM44TfLiKu3X59AG0Bv21IYMH3eY2WhNFySYmSe1rB4g5Ldk0jrzHNksJTE
OEVO/Zg84KcdFWAgNTN/qoVajRwoUMheW5SJHyDPvi0b/Tm1IahbknqvZfRTqOkL/um8VdCyAOnG
ld3TJQMwTO8tEjGkk+uXMrZB0jWZoUsza3QjWaOqZhAAdtr6F8MBtVVsRQYD7AxB6mv2ksqkZDVT
XOiJwDOxNndS0z9fXrrT59LPCWUKsQ3dVADSZiZAcgMYqehNzxLZ2q5qPyfrMbqqJ3NrsvvLts6d
M0SF/7KlpvnonE0aQ5wRcYqcgX2Pf/e9TXo3G6qF5p4zY7JwZxJEsuDHpnOWUAlm9cFhiKK4nrtj
+kSr0o+i1GVl8zVcBPPNQ0Ms0om12ai0TMvBOuUwb3LQEzaML7pAjfryzH10hg5BYpc5iEFxzEz1
HY5mrqkAkikjg3p6U4TJoSs1TbqignYEGKfazPxkTO3PB9j/Ci+e5QuxNTB3QKQjSCRo8rDe3/nH
RtM8TAfJmK/v83jHTXfqXEWcxn3mIqEPbu4cIJZFmdsPuwRmMVrEWAjtDTSkno5V5wCciCk0fR0i
VPadjWpway1JYXxYtFMjaDQ5mdC4pp0RA6HtSxNFxOw5W4KsflgxZUA9wADoYXhUzVas6EO9aFuo
fEUlF+ukTWpvGki+JjKL/bJNtNXlHXJ21nD7w/khk6zP/T2dtKzWUOLy9G7cBEF8kGkH+tilJo9Z
d+uPTQHaFkCLEURhZLOJU3yicYF2BR8NwQ/kGlwiyEL8IEYnb/Y3sNzprpn5CeQjG8/CNfqJHPrt
ErH1mdEiTmQ6UkwWvoY9u0ONgYqihK/3zBFKDhCVBqeWa1em8WY0ob2YAvng/8Gyf2RuTghZj5mR
6jS1vPCq8zVXezLA7ZLQ2+AK75kJpH65n12zELrqKHO51dLpPztaQ5Wn4GoQ6c1OBBBTQzGhbuAV
RCeenrQeWiSfbSv8+st7CC9DgrcUWKtQitBPD0VdR1YNwh7udanjF4nxhyiBdgXG8rKZD+4Z2QtQ
gOEuRa4OuNDZ0ZiCsY7AzIUnW9GgcqRN8q424sAfodyLynC30bNFsuUz5x2M2SixWEgY4FjOhiZM
Hgk7wRQ2RQrRhiREYRNEA78a94PMyMDbEJe1GuE8S9CPvAlbDXG/6gvxUSEwAWCIsusAnaULk/hx
QDCFcAszCEgvYoTTtYKmeipiiHOiNXiUGxqG7bYBAeeCVzlnBYBuhAZ4lyGjM4uMtcRoLS1gmocy
qltmz0a1dLY+bgb4EDQJ4mmNGqY5V7ChbAI1UwgRxMjIVqaGi3qMAH4MxwMohCHvLa3Hy7vv45Dw
+IPAJFdMdAb2wunEmRIwmRCATK+qyvJLA3WrnRyF9svLY2KD63i9qy5EcCqcWhlQROeQe9S8Mer3
jRXfg7Z9e3kgH72CCUYDVTdEiUTlwU5NWIPWS83Aw09OYUMOzQRU8mZoyj5xGzMIxUIIct4cQ6ES
y0TseRq4LXhplgBpeS3JHQQfnMfjWkPQQh6JrIollvL5vlBbDhl1LBTaGHGTznyeNcog6AAy8OLg
bhxfWgJMjhPthBF7vJK/GDA6OkPRDEUt9KGZiqn2dCq7BtzN0sZbdowqkDUEcfzUZOH4AEfm7Evg
xB5TEvcLG3E+oXOjsxEy0IlK3YyA5O2tTWU5h0aYINK0834hd3nGEHy5yu9iP+IloU7EURzXj8jj
yAhPQYVKT4DR41rnG1a5+rX9iPGglw/ZUYZrCo2nMzOm3bWQE4dbN4pBW7eJRTaplQ5XbUWc9WVT
8zP8bspGBthCnQnNR7OtX+joNW4ERmR2UIZs+hKxfUcWpu2sEcjrqvZEpIzmvg9atzXUtQi0bvRR
POoAFN/DcVT/yVC4GgNSbbhbZ7ugY4O6ISWeziSRXiNyKoB0S6fpF9Mpasps9Gphn8PZIk90ugmM
NqjSodLx9iIZOFOR0KabvMNdHyCP9RLljC14wDO7Dp3OOnLYcIEI5ucXVJ6g/bdAmkM0dUMA0ISi
p1/aIlNk02VgLOy+M6ul+syR1lNd58ganY6vYkjlaVnJAFxzHN8EH8EUTMPCmM4ZAfEm2gZR4FQJ
51MjnIsiH1AN8zRReG3sZ9m0YOHMrHFEXwg9CKMGYASnFvJ4EBCsRooS6qd7Z2wfqs4XzffLx+es
EUyISdB8hjaj2dI0Uw1Yevh/STuP7ciRpEs/Ec6BFlsAIalTZ25wMllFSIfWTz8f2P1PM8AYouuf
TeWqaOEOd3MT1+5tDXITS0fHI03VP3KUIW40d93GgpZI/G0ziHNnLyd7Yd8BHbFm4DIKampWzpYt
zELdoT8O+wr2vC16tOUnvzdDYwt6J4Ye15e1C5qkMKvM8kwlT88JOSQDdbHUp933VonC4Da006yQ
XVhV7OLUxRmohY839bXItf4JNL0XeNTSgVNXh4OnOslUxFH8fi++2QfzbDy3t+MP1dM9DZwNqnI2
Ez7Mp51E4OZITOdevFWoWmysfwMTn2TuOA0+7vrLStNY5SW3QJiAQwG172chR+6o4SGRptkK3q6Z
oz/wf3d9lYYNtjQCSmbapJBVEJl/K0Pr5+Lz4GxRxV09scSfDFFxiOj6XV6LOrOMdBxZl24DhE0c
t4tnN94i+Lp6Vt9YWa7/m4cymIt2yhIR+uANYU2qOauvTI///GFBng3a08UVE7yt7vjQhczlJoHm
oQRe3McyAsdtVm8VgNcB1OvFo/zFWA0BPOn65WLskMNfmvRUUpp9vlZaj6M22S6lbs8eWxggknT/
8Q24+pHeWFw9ZXJdjVldiCVNDcqOsbHMfjL0wfyhMw+w8Zy9q0MsyyNvgHSZGwc5z+q2TbD6tWWJ
X9F/LfqNjZemrvRQfBP3DLKcnd14LhK3uFVRHDgVD9nddGge8sMWp8eVB4GQ16DUqOPgQGBebjKU
liIcu0WsUrL1u6ApmrOQ+q165lUrDFcC/6eQT2p+aSU3bNH0YUiNFvSrG1OydUtqcf/862mWSh+V
VretOisjdlsngzNrNh0/59zF5xRmBCfON87INY/x1srqik11Glq1HdE1mu5BQ986cf3QTwZMacHG
Lbt6QkA/QVywEF4QLV7ummUwU2UV+GMmPz6Vt5Bm7uZjuZdc9aztF2rcOXRRYBO7/Pe8U4/Nd6aA
PstbDYtrPuXtq7DyXHMYp2MGBYanNQkTBUyKgp4ZxF+5UYrPZTP0kdum6F9EjLYfGLTaQmNd23De
NKJ/wInA9VYnNJ+b0ugLAgpkmG700DwnpvwXUwTPw6yF/sdH6NpaeQ1sjReYJvmap7Fy5MxMIbFH
Wi/fp8XzEDqpV/QIqSrizgnVX7XFVISVbHKaLGdz/ey9MbzOB9RMAmxgB5K3lCK7+xSxb+OVWr4+
DMetHb0SajDJTIi5xLZM06/OVeIwLWPqleV1Uqq5VF5+a5K2RyhgP6NY4KGsYB6hZP798d5e8QFY
pQlJzrPgalYXJzf1wBpVehopziDYxbkwbpk9ctrdx3aunBfs8BHpN4FHXre6akuOdKmBWh4xI9ec
ioOoby0RH7Pxn5bg8eBk2qal2gsVi7E+LWba1iJpqFgnzfwzr7VDFc/7jxdz5UV6a2J9LmIKgZpT
yNR6xtlCxVMOKMgPVRwo/hQkyRYf2rtvRBIHzRS1BF52im2rk6GmYQzessNPwyniqxbTNZK9hTW8
asSyTGqYuGku9aVba0arpH3AtsH6+lfK3I4rt1tsh1dsMOy7AJ3AFOjguS5tpIwe1XRxDYKErzbj
JHHcb0TL1ywwiK2S91IwfZfBN0zRmVGG6pA0Vr7R0ksFovnxx393T/nTS6GKd5mvwRNwuYgwb3Qn
Kwcy3lp8rWRxG4vwk1628AwzOBmp1pfe+Ke9fUDKTCfwUsPwZQPQWX2cwQnHeW7ZOEXbKXTAC2Mr
zViBP+kELyaowslLFROs3eqdNiQ5oInKmGK/n9F+hG0FcQKkjNR9exj+FH8+3sTlB1941ldrRKkW
cQ6d/eU7vgmJw07PokaqGDtUGctxZ1ubflOaKz6VTqKOXhdZh48Nvj8YtPwW/CLQYSK7tbplIWmi
Hc0l0l+cDi697LMvH5t45xVYE48TPSwL5h19fYOGUJe7xuZJHCTtqEZl6jcDbAxKqGUbi3nXQl0+
1ltTq4vUlXHoGHNuejAGw4/aPY03Zfet2RenhfcVeVBR7kS3/3h9q8ifZJshEjr5C2cT4aK9+mZV
aMtz04WUQqzceWhKGbL6gBZdaes+/Bjij2ZP5u3HNlfn5J3NZc/fnJMpzGehEVJ4SmIc2kJJ3R5C
CjOpniVra/xgdUTe2VpfMj2JKe5zyZpaSg+T6Nwq1rfqcisUu/HOyrLLb1ZkxFXZF91rOi99ngw3
CtxlgIVA5qv1ydpBdhCegs+LqAN881BpHM1PH2/pilDn/S9YHZ4mVAYzTcrQb39QBDqiDu/FnvK0
DOtkCPZuSWKursW7BS/R3dsF93aj1IVK+laH5t+m0QKCMsMoPzatJu8+XtvGcVmnwGHYdbXTcAX1
MEEkTGF8LzW+l/hUP+6trY18b402IxMrQMlsjUrUymX2IodaYI6XTCD6Yt/lpyVfrO6QeAHE3oLe
8eonaVPf5f0xxeoyKoMrWcixVp+v6BQFsAvvT+YE3+dJXvLvjW18/8kIn4BbmTBqOkSiqxw/751U
UQLQUG0jPcWh/JQE8+3sKD8//loretnlJF7aWS2FefAsmc0h9PVDeCzO6S8UtAPvufMDpozypxwy
Ek98/9jo1bUpNG114C7LZOPlcQzjsTdVNHBhqmrBKKciORRW+TPpmWz/x5bsJWQH7ULUC6T+0pLW
qk2vgGnwMqV2Kw2C3sYzRmvjW105DhdWVoewAsaeEr8D4UnbY50ZP5rsH8JOl8/k6ICGOXa01981
1jvTiZ2k5jjIzvgVyMBDmSZwlQyD//GGXVkKc0VwxZPJA4tfD9apcmLCJEKcK5rC02pKElsKnFsW
VpuVmZRrheDdLGqGherAy5JvH6/hindls94sYvkJb9xdqEZCU7Q29JdpPdgFvN5FVe68eNfak/xi
o2B1xQc5y2iuDOE9IfXa4zlONCIxtbSsRsWbs8y39MzvBsMX+VaIeJmGv1YVaR8oDF8taRUQwsuV
GaGqRTDfjPDXKZ0rJ8lNZBg/jGa4HReSm6g82V2yU9J4g9DznV0gAowEApWhRfIexd0s5BnQaVPq
ltX4oagmQGNyycRnbiEyms7dIQch8WjCeuG3WtBsnMrLsIdl02kiLycrwhnCfLt6sENDVFOdSQGA
4TIv9qlSO61r1h0cZ8CFpN+FqrSxH9sSiK+Pz9Llt/0fy9Q8wHmB9FxPuQLDtZs8GEN/UB5Cxvk1
5aQ2iVdZWy3/y2vxL0PUGRdAgUqKuRagoEKnwH/rBF4nJ2e77Qq/qhmh+3g1K069d1bWWXNGE0Hv
lTjy/1VN0Y5LNSVwaRedt+SiXjtm/8kv/m2L2wBmhsNK4nR5VvUk76fGDkK/9icGhFFAI85JD+kp
OiJ45snQ2aOns7HCy6fl30ZxkXSmrCXHXZ2URikKU6ttTkpY2t5sqsg0a2HkwiTTbCSh176YzpEE
RGOCWF5/MZDDTRWNKe8lY/Muk3SFC9va/2I9i46GsuARAGuuaoxQPeSyUcPwKYv+RyRXt7Ke7AZr
E3z9/oLzqjAxRJef/gVVvsuP5UCxM44x51w+t6d/9Uf4TMfmuHEA328adX0KXSCegbYo60n/uA10
ikMQVOTQM5wUiLsj37mXHxe27uAm3TuPW5WbVYSzHIlLk8sVf/MaDEiWSbNihL7yOT9FPx24JHFc
h8zNf9ufmXPcY3VrdGn1BP3bKNN2AJGognEBLo06tdqrEh1fnqDw2D4kvuRVPtqRiPQuT9CWisz7
z0cpBC5iuoMKSsxrN9WFjMG206u54EyB9jDsrfO2EN4SDF5eacwwmocXZloKAOzlqqQ5h9W0DQIv
ioavkpn/qDXxDVq32gPrpbki7GzYnqzHjw/NtTMDvoWWOcG2zhN0aZVJ6qGCUC5gCmCMmnuqpGri
ZYDDxeljQ++fmaVrDizfISaG/351CYQi7DKeM8kDsl8HfqKmye8UwjHrMI5ODAfVUOSyZ4dDtbHC
K5+Pig+U0kCqiFLXHS8JIsOkcmKETmrUuKoeviApMHZAj2/yQvwSgRTs7aY+IoT29PGSr+ztheXV
OY151muIlRD9HOtHgLd3ci49f2ziyuLgySY5W8AizFGvTKBeChVz3Ee4lvAI9c8Jin5a5FviEdeu
3IWdVSYTDlEA8WSNlF/hBocc9XMmwlNkXBQv9PQ/uMwtb/Y6+726D0ClmWIyUUrgvKyW1sTclc5m
af1e24c3xnd5t9SCcmQa1Z/Kp35nnUevklziQNVfUAHazwza8zH39GYjULm6fPIDYkOafJSIVocX
J5iacadGfrVTnsMjY5JefWwgW7fOrbetV7sqVr56OObfaCbiyAGerYfxjTGZ1bkMIj/8tvB/xGfz
Z+umJ2Un/Hi/pbx05WZijJIhAAiKbq988298eCbSeJgGK/RTNTViGESjsTkWkhUnX8dxGswdk1DS
4MVF65hfPj6+q0Lf60JBo5OmQhvzOrVz6X5GJcktdapi375bOA+KJ+VPtKh/etrL8nYMxy2V9dfV
rI4Vw110MIg3F43e1acMlLgXga1FfgyT424+GQ/OAyymZ2kXvdQ75yn5pN5Wn7clYq/sMnUNJr3A
xTEhuv6ksH4Wth07oa/puXwv2pnubVMwH+3mQw/TyjTQgCdR2H+8w1d8EJ2vZQAXLhnmfVcXN+0J
0GxnRE0vNgc4cPMxvJ01idLAx3aufckLQ6vnS7bUutP6Ln6NSMWnOXBxRz9Tj4mGH0noph1SwFsv
87V7SV8QhZyl4GGBlrs8PmbVdZMpYzSCpu1LeswehAfloXE3e4HbPCRIEG+UI16j+PX5MZdIjuoK
9aP1g9nmRlfmcR4TfBT3Hfq7ykHdl+ftA3Mln2CMmXl9Ku7LLMzat5uzGoSBM8Z+fqvsu4NA6ReH
d0qogG8526u2SOvBm/E4qyTblxupjr0W1KoU+9NZYV56PAb75lZ1/xv95ms3EKwwmFdm6VE9Wd/A
Iegm6KXjxE+/jQ890vSNyz7CEngHsdmL+TD5rZf/Gr5vBatXbiBEBPCNLBM4DgjwyzXKpZ7q9aQl
vtnBbVop8P3lnpzIR6dBjkxsjfxcOykX9lbFGAjDh1REVeLnc+vNNfC2VnFVYcICmbkSXDklNWoY
eEuiu43LuCxldUghXCAsAL6w8OWvPieRFESK6NT6zdjtpKUeVHRAfeGFbH7K3Q8nfiycX2MSw2OQ
b2UhS4Hx0ra+YBlkmvxM7707tk0Nrl7PMuGn4cOk3trTl0H/NOLn4uDE0K4f1XexuQFEf+/lIJIh
4VnwBRQE1zg3WoYpSK5c+EH4JJpfmlVt7ej7QOvSwvIL3jySemBIo9zXwl9E3cX9klzFO+cmJAjS
P5ff5l17KGBz0WAV2OrbXPFyl7ZXX5MZBhsVHSEoI9sHYy92wUlHTj59RGLS23Y87+/JpblVTmeJ
2gZ/zAe0lbNi5jedCX+HOUX0nK2fom237uXy89cHRrXNpXOOnvu7QC+MzDLS00L46pg/j5N1jLro
MGZBuvENrx6SN3ZWT6EdtYqeR6XwC+0LrM8Mg221zq9ceQhhAIsvuQYhzXq+LmHfxqamQgl57+1S
AHqePelcH7bi8feVsws768G6MW1qczKiDDhG9SM0enpsWvg5G4xPddRv8MFd27Y3a1pTatjtOJQZ
ECXfqcbDWCBIkX7dcFdLzLU+AcsTDkkI8E6GLS4vV2MbVTnDTci2yS+zjwrWV3HQDrDCzzvZjX1z
ayhn1aVc4s6lfABeh6sDGmSdXOgWU5C5DY1Y6w87rtQnZ5/srU/V1/qo8s3gbj0sxYTyq/LY3WzF
ENd29K3x1UFMi8SKmyLNfAEUAHoLdxq3ejPX7vBbE6vASI+FabUjJsIy80R/7BiAdFLEoTLdlYdv
G9/v2g1+Y2094+S04Ww0SiP87BT9FUKJ7zkWKrixF92PO9XNz2PhDbK71epaQcdfvyLIPMIVnhkD
oPiyC2+cMt+QVqHKKoOvEjTkDJnKOyQm6K5EvuXZJ+0mRbR68LMZESR3Ouk32d0/47f5128A4AFE
H/TSIuJ2+Ru0Js2rZCFV6BBXhn0aVuwOtHDrfbzHV7bYoQzKUJe60GCsC75Tp0rWMGBGmm/VanD1
8Ke2xfx45VyyjZRcsYIJbZUaxXE5j0M3ZH7ikIb18Y2A/fzjZbzmG6urzl9msIX5NHBya3RRJKkt
Heya7Tpbn8H5n/h4PipOD7Q6PIR9Zi86pj6lvYPx18emr915MgUCwMU5M3O1iv+sDjoKWYIXaonc
c2M3zDvJcdWdckTTTHXDR+Nb/9L8FKTZ7Z1UePF+66xce8lxcgY17YVXk0rX5WGBTTeNW33O/PrH
uO9PzaE9dnvd7/zJF7583IocXlko1rtNJ1ij8oVc1juKVFQOzDqbODVl4dpPNaFLcFee9IOyn0FA
9Tfqqd5pZ/U0PedH5QwUyov9kP/WhBX//JnnivLNmbOgDM6M4uXarSFsJZ3k25c7y9XKc4mqh5Zu
tAvfH+GFD4k4AuoFFvdaWHnjEfI0E301YSSaU0qKXyKEcD4+RldOMCaA9ymEuSBL1wQ7PLaRNBU2
rvWbcTKfgJgI1wKR9LciM8Lnma50oNjuZ4fp0AX+5id9H9ov5hnYojti0rtY+ZtgFA46fKyw37e3
y1sZ7+I7+a66w5annZ0z2sK71pNOzrE8k6Vu+KH/x/L/Y38VHXaBVQi5xH7tK/vs0P7MTwjvwFbJ
sPMPcYr2lY+0xX/BnnrlMLNyUjd655Q63xXFHK1r5WIehD95k5frXv9X8SQOlR88UI9r3OU3UOA4
LRLL/a76Yun8I/vqTf0UMePwpdhIdFYyqYvnv/g9a1fGaGDiqKg/+fIh/absNTpx8779YR8Wtkfn
Jtvj2Haj19w2fnkjn5rO6+lQaLsid80byd9Cm7yPCS9/zsq9TYRphSzhWZcU+Mm2mtkm49Riyx0b
Vf2iDUzrbvDMXr1twBnYimXIfd2IqfQAgbliJDEpP2XDs0yi+fFlu/LCU5NguIz2HL0XbU3R3c/w
6WdFmdFTzU/iPjxaN1nkpn+LwQtO8RNVPK+4nQCTyS3M7p6k+9ndVrh2xWtf/Ih1eFN2OWIKNkce
WgI+buRVxBf2LdkRZKzR2dnABL6P3eiIc70XQAqTTmtmMk3um1wdWXNrmfQ/ey8sEm/SjnWQufXw
5eMdXlFN/+sUgw/Doyz8iTjnS7fsACYvJQ1rySk+LoDiP4GvfJoera/WwfgGU/6NdqK6VuLJBjR+
P7a+Umv/t3XepWUin7mkdVUUUglHi2cKFZbaFAlDQGVp7i29GkKvyEMVdaypniAimmz02bXRROIj
RLmoPzYF03VuO9T5T3vo0SooLWrJfhxOc39Ch7WaTq1t1y+MVsvG3/OwKMPNWgbTyGiNKdMjoUjy
3Fezeq5vh2EWpe8YXfb54/VdqXXxLf+zvnc+orWdMDZ4gEMuyeRaP1R8ZXW3UAEZhy52jZcBzXF3
qeltlfWvemq0tyh3LTkpyc7ll5UXeYO5GDNeilL1rX3w0niv9QpGKSu890vo0Z3Fj6ubsx5XmjcG
lGb/sb1Occr/sb0QmJPN76ffmm8ce0Sj9/kJpt+IwCvzSRR4MGPVV7zxty32lDSOW7nytesExo+2
6kJ8ClPi5TYk/dQibETar7ZAmH1FMp1vWRBbyb4XcnLfl4DxAi0/bXz5a74RckbGzmg6Eu2s3HFk
VUYqekK93IFBGnYryJ9a3/GkX5TdVF/9Lv2Vfd26T++zBLadCgrUfwiXAmK6XCsztowt2T2JNFzZ
ev+rGw5Dl/gfL+19KQwjC+xvIaKhBr7KLdNRlBJyQDnZek0Ii5bPXt+3h62a9JW1MLi34OdBToCl
XH23ua4nPbIpCiD396dplZYxLNEeKgrmu48XtBzGyyiZo8reWEtvhmdmZSmaF1WZylw+FQICcuQ5
jtipKc3i5i7VHtrx58f2rhyNC3urEEoTKDXVZpD5lVr8qXvpVtHq/0XL8nJRq6NQhENolj2Lanbt
bX/K/bGFfDq7WUQ+UeOWHre+19VdNIG30EGEem/di7FkxmsCmVVpkYw3PtRdtzeC2zl40ed7q90C
j12ptbFA7jNTMCRz72ZIGw5OXUXOUjSyz0sjpttLB/3IO7HxSF05iIzzkLlAzEsOvvbhDNNOnTRJ
HERR3JYD1SGdDCnbgClct0K5/lVF4x0xkTmFZRS0wBQqrXf1XPVbM/BCdd4461fNLJ1Aei+k+msY
RpYkaqVB4+R3moKUUmkn1Rej6GEBK6qt6fMrjoLS9BK78QKyd8tveZOMLZhGKjRU5VMtH7yFXwKW
sWO9iHoHFnpfraGflVHaTVX54+MbdqUbCaHmQk7DiNwCqVyu4BvTEwLccZyxm3IymsjoTeENldkc
XR0pOlml7DwLu5jgo6AOYOWp2FvhjL6i3g4HVZ2gHJBs+cmsEAP6+IetpmtfAx5+GBNoYD2B0Jmr
CoBVzvmE5N9yLaNHJnX26X15a951FCHjc38MD/mLdh5O+S7amW5+jxjF5uN8BV3A5nCYGRQCj8YU
+OXmNFUb2EXP5jQ7dI3oYxBcmf6EFxcPILm2ulHX3B1D50t8R6mVvtCludTSotmpFnPzQ9uMbixv
Oburh5qVkBtS1nmHFrSsvh3GBl9nwKKn6d+SDv+dbMB0ry1jSZ2WfhpB+Zo3qhzjzqiXtojRnqUS
dSsUUD8+HFdP7VsTq50q7Vhu2wpPA12OUZ3yk0VVWvIUkG2mX9eMPyFYeYy3HNwVFB/3k7oiM3jO
FaiNE85SOQUsbfCKby10I6TVB9ufz9PttF+0Zv6L1v3V7YRbxwD4i8q6tXqf4Ft20kCjoYZQ66l6
MqigeOWRNmG7607lId/FfrlFZH0lRQYo9R+bq6g0B0ba5imhoOi+1qaCVKfhWjmqc8rh4y957UC+
NbQKkYKhNEqnY3HwgL4EmXrWYdp1+9LaIvNfdmkdulgUupjOwaEQvFzerakYDT2KMETZFulB8uGp
8Z082GsQ1PTwuvwv1vXG3CpyURqqm6VGJjzWbYgaX2jdNtbUHgik6y//f6ZW5yNs7SKYI6o9tRJ5
ejWe1Px3Z24p5VxLkpgFpiKNxsMrz+HlBta9rkLGzRvV7OqTQAgXJkrPugleq9Gyr9+ixfkn/Vz/
ijdLedcCprfP43JD3rxRZqW0ZViwmRYrRNn+qDbHLmMKpfzZ9aMnm7H/8ZZeDZkWLgPInqghvgvR
6kSm06p0y51r7hckq7hd5E/i/VbOdfX8/8fQeghJ0ppS6hwMqfEpG350jMRV/UbAdO0yw6qpgqbC
a9H9v9y+iRlb1Y7Myjcl+eQEwBDz9pyn2l1eFBstUAWIO39tfdHeWlu55qFBQnBoVJQf5CTN7vTZ
nIuzWtbo4objODOMX0rSyRqi1m269hRkyVTurHZQgnPUF+1Nh9TjeM/c+dOclobfq2b5oBWxNpyb
HL3NY1xq2eQOcjXMrtXYojubo0lYpiTNjppvQNPHoDeBWGPsjUFv60/BoCb9jdb043SGiV33oH5n
KC+v6kacDSdUHDcTlS5/itNS/m5A1sg8giJTy0HRV/xJkiqa75Up/mNo402dmr4w1LsBbd0EZcFa
8RHKMW4UR4KrYZ6cUxp0wzNbRqlCqhXTS1RpDu9LALCMN0hx9BwadRq7udFPfh4pSPBquVXcGGWV
Z74qcvUJKlgaPIEln425WDRrJQ/ZZ+OmDbrSOlmjHTZ3ddal+VNUhtZfYSnPKEpbDfIXeSn70OJ0
WO1KyAxlhLoFmp1QEFdT5dvJGNVuLGXN5wntDMWNYRdPjk3aVr3X5k2FsHOQZ43bD5DfHoUO/6dA
wcHr43D4PUuZXP5B6RfZ8bkxRXWQponJ/b4u9Q59yzK+Y7QzRsYhjqhbVJJS92i/Sj1VsboWO2fK
ikOQQVbqxrksKihLZrNyM0lWor2RN/WnEFI8zQXQFd6WulrP0Lco8GAMbbvrh7G2XeEkpuRbCB1C
a4IseLdTKkv9pVRFIPN2DLeBGaI2HenRqa9AFMVGdpONcuJrcTcekc2NaEFIznMlVQDhtPiFwPYu
guAAOtquvNNBkhv1MkQhOsCxbd3KByPSblBlzfcgW6JwR2wA5cjY9W4+GY8NpCpy2MNZHZlIPzqo
doeGUvlyXBzlrPkZGNm95tQ90o52FqNUrx/0aJDvgsJ4CNtgOQZh4kpdruxqW/+aQGaAkFRnBefR
UARCkTLyGB7MqXHB6VItFOaSUaSnrhK7Xg3a4iAP5Sd9HAZxyGjx3lHIshPP7Ieq2g02CKPPRcmY
UhZEgz9Ps+03UUQcPVRHEcbmSx718kOrNHL/kEm685LaVmV/K+QorB5QQhbiS50IxXWqdmcFxnBs
xajemnJjp0coAOmAFmoYKicxBpOrK5kT7fRWFSorwq/eDUjz3Tj5XMc7shtmRuJBoQ4dRMlTYLS3
WpcYpuvkfTy5fR1Z54C6k6flqTMe43a4mzJT+a4yal5/qkLZvkcTU36JxlE8SlKtjY80tOPu3LK9
0ZcmaMMTxb2kRjQuKgK3iBJr9IzcrvZiNiekzTPLOcXQ6013UDsGvMe98XfT68Zw6On6P8KA4hVS
psGQqTqHJEU1W+oqCbFrazD2Tgz4fidiRVQ7uxWtCW+oVTWMdPZSdjvXg96eopIpj32cVH1CXq9z
tlr1ixl2mXPURqQKPMuGU/WxTUZpdDvHlPhTaUVogBJKqdxNQV+rrhrL2uBL00wdLKqaT+oU2bI/
dIbxZagaVeagprWzx5VWrcu8Hz0cRQ6RNsVbin0ALT20b+j5dl5rTbeUrFULYtNoD0kAeVsW6/Ku
a5rmcdbK8MlWujxjQCmpGEwds+4m7hT6vrIUp9K90irPhiV9Fsr0XKvJPdLnB2WyPtNeJ66ZYobD
8uwx1xux60zlqQyjB8vMK9eYJ1TunET0d7FkjJMLhHf6nAiRIv9cDumPWrTFdBohg+iPc521udsp
I5OEjtmYnwFk9JBtkX+HbtbFrTdYMWhV0SQvXaW1ntaJ4d4aVAekbiJld71T9NNugDjx11B1IPe6
tNH+OKIox2MkacWLVSrRI4yXqus0AaKXcjbv+Oyxi96Cau1jrSrEOUrSWDkXdQ7Xsa3nfXKMhKQH
p2DS7WGfZ1OSHUSfDQAEbQPV46YR4nboUmZTW8Y8v+VIgTPXO6hyyTyxVAa7fjJwja0WMSc5TonD
BUlwUwUkqY7S7Tm/0/DEwCbuRBH8v50mhchLSGmmixNkPykgIkdrpO6YGapkPLZFpzKn1Gj5c6IV
qXEI0lme3EZu0wdHKWNzN6dpj7dLsmwRBebh9RrDKX63kTIJ/JmkIIKuFcVv2hvtXbUIG7tBj5Kw
K82tUXxXg4HlmX3vfLfyVg5udaj3LE+uWsboIfescheNaln9BXpKgehwLHPkd8Ncqf7w2ll0nMoq
RabNkiyxL3tpnj1ZGQf1Rol1UZ7lKrYLj2ny9HdaOBJE3IqMAnM3Wi7asoFyiGtJNp+ToUIIFQyN
qR6NXmkgsRss5e9AscrpBj0sujzchaLyuI6q5iPXMT93csBHkpPIfEnUskMTE2gJTI1FmVf3RdnP
TuKOUEDrD4WaZX9HU90WXmuGZrInf02jI6NiMw0cQo2EJzdpzV2f9ShH1PmskgTx9ptc6KqyXCVO
xseqQzMSVn8abvFzO8zZY8lT99MWkRwfEgU2rO9jEijD2Xbi+U8byr16347I2dwtbnhyx7TqOXLx
OEiHNMykwk/rgolquxzNxuUrzryvSWSZboBGDOcuNw7M/pK2z0bBWxZO/eB4apcp1Z2mB1N6nNpM
K3wxZXbLWzVp6GMzMPqAHvlkeYjr6cE+k4ch+jJZvdS4QxhW3bNtBr1YZNiHz3WbMFqATk0B1Xca
GcmNojR1tUPyuSUMmuOePn1sp91Obcw2KlzFrChJqXLTu02WyEwAR7GJYDEa4otzi/K0KnYFQ1mP
U0JZ8BAoSWHs9Riqzk+qkNW7RT/mOAb2LBAIH0MdfElhIeBtl3WaHwbikh9GEdfhvdZ0hflgJ8M0
nwQaFtm5c5xRcifJ4hFwhYgK9Twj1vwpDIdk8gwjwX03AlDxvRCTVd5Fbdg0u77TQvU8SH3e/pUA
fsh6V6iZEPCbS0W6g2WvLY+hHIexF0i2LdBlt4yCanBVOc/EdbQxtRZQX4ib9Wzoyr8gfJ8+Uflq
TcmNZ2tOp6MuN/FQwfweTHDc1VojP87doJ1lq+uT75pWVepNnpVa4zoibaLjWE7RmbZppCJaq+RO
dCjiXmW20ikHcSSIwsHNuaa3Zyvpeu2TYytJ4KEWniYuZatOuYPqEZGJUUqK8i8lqFDt0OgzTxkH
QB+0b10SWHy6urOnX3qZq/2Lro6WcYOGuqRRZRw0MOx6JtvnoWhmhMyluKC1mXVw6UpllIbsJxBx
V4p1bojWO/2fVijN31Ut+m6nR/k8c7fsrDfdMU9A6MnOnJ9LONnKfd+Whe0WfZU+ikHTyn2ldI7s
E3FNztdC6TLrBiRVkIVnGbebjB566kVOuCcLFC0CnsDHsVBEtB+iRKSofwvbzdhg494W0qw/cCgr
ZdfJZWibe6kfD2VZVcUh0qtZPGRwSMuTVyqaVAjkbfLwMzqB5s8gQBqd8cDIMlzkAXgyZXmkTVpy
jEsXwmzRHstB7bX9AMtM86Mw5yatyXWD7CXU9fw2bLJFzt5EtduNja57gRV/fNAaLuC+0NNo3qXG
2H4pplBNj20iSiTfa1A8aemEw502dnk58EbZ4aGt4ibdaWETjHs1scP5GKVB091kqa1WroPet8zp
z4RMEWEI47+jOCrlIy3YqflT2sEkna1CkqPPSp5nwaFHlhs+KC0Z0t90owJrco1BTvKXYQT750XW
bDxavKf1Z1tvZ4vSX9kUfxKnm6sl8i8ZB4Pps7pp7ViX/FGvAnJtlLjxEKZc2e7/Ie28duRGknD9
RATozS3Jsu2d1NINoWlJ9N7z6c/H3nNG1axCc7VnZxeLwWAUlck0kRG/wb5C+FEgvpc7gt5HNX70
2EbwN2YS/0ypG4h85aYtrzU0iYLbfBrD5F4a8KJCFq0ICxsJH/06ktL23jPD/lEyO3yN9LaJv/Vd
EdyYnZJZeN9xBCeK0JWuiiN78LMaR7UDgUa3ya7R3E+2ptGrQGcSM3scSAYTRzcjtoDaTtKV0enQ
JCMlxTbEC1WL5JMHm12WZYe+ex0mmWx7UdMOWyEU0GjCXOldUbeJxuCmRczR+BkpWVd+7TO2gKv0
owBvzyjyu6DTu59jl5eSnXNf0hBgBRubaIpCtMGjZKipOxpmvE0FLbEeSfECDL5JzqfnOkyTZINz
uwpTpNczKpSyEv8I4GlTMhwMq0vsuJRTHl3jAETJDJvkxRRKOTlGSdz4z+i8Bd8MMyUnL7GU0a7L
SZFVdM/r/JbSoMDnivOi3g5ypXSNXaa8JZH+5Tp9GXmNh5Y9Qh99Ewu8KzfM8mhexRE8a7uRjPRW
LgqBkkqq5vyCSeIQxwtozO1BQ5xoY3ZF8Zx0mTHZwTSaPGdLLiwnKob8WTSrgXf0u+p3m4w4FPXS
2L2OQacc4ipKXgTyoVcqDeo9VXRAylbddvskzPTelScNQrzspbeVKeJSpiTiNRXfnkeXIEVvymBp
meOFZhChHZ6aEF60pMRQnNcMXWEPYUK36iGx2PDss+eCpx+0PHTEvo/iWIVOOnWTafOmS0l65dxr
RbvyBYH2RVnIhxK3rRyYQzHK8Y2c94a48UNlKK960SiMl9gTtfShT73G3FmlmhfPgsj2PWZc0tNX
36A18qWRxPaxKcYkuYrjSjhog1/dJRELI8/KuympX7BtkoOtP7WhZ/dpWfxUq1y8mYSU1VsKY2Yk
NklkI7zIUij6G7/Nc3XXdU1DO7XNSwsLJPKAwGp1tbQ9bxw716Aoq2Z7US5y76k0c00C9tKLjiJ7
g+oadKxuDR7pqXKVZqOU+PtB6sNxhrrz+CZ/2MR9PuYbRW40heM5qO4qxa+0TVCXUWBb1CEQLbWK
ZleYRvHGA8qSH5HPsXzkCwy6UpE3yreiOCqvXib7vyDOCNGdTk8LN5ei6pxarkDccrMMyW0dF+Vb
OE6UYeRuDJWX1scAVB0hUW6p3rTaTT9B4hO9Sur2sVKpGn5TXnaf40eG9hR8ClSLCfUzV6ogI/ds
ubBGubYsu1Skxrct2Q8gsfRR8yOOpbTBEaDzH0RvEGAvp2Ft3KuG2rd7U6/j8IbUOHNjq6Bu7rHg
v4lNZbxCM4+U/ZTrHDceoNfnuvHlgqO3RcdezJUiPXS+TFJhTbL2VRAH3CmQycWcx+Rt52hFYD5m
Vpk+qNXAPZoq9OjEOEqErWkmWXELhbIouU5VYfwt8aKxg6gOv5ZdQkJli3I/citgqLEZDPJ8twv6
ot8ZVY9Ov1oBR/faSsT0vBuRx9OVksRCHaxOcWs9TaZtnEnFkyYKguM1lIrwhx6ifVfVcepMsuIb
2yLxuvvK6/VbtK0l6rVUaG4UzPkGR2+BdOzLidrXpipyIThOPSKPulHDXsgE1Xe1QKevrzWj1tpT
lCgVCf/AIeDxnDKupkmdjM2kaq3mBrh16LktsBJ/D12CZkjLeVU7XdFUKLWU3U1v5ixS4LXibS+z
O/n+NY66RguTwdY1XwltSx34Bhns6b0mxskPs5LVXTvNItxRVjxoXV9YTj/EFP1Yem1hl1IvPseK
lIHGqqUCGxzK+7aiDapkD0MG01DtelK5WNC3mhxz2PWjmGw7S/Uco5ZKaWdFvvpTyIPmOrFi3fGG
XEj3rWh011MiRs+VlfMoHqzWv/YEal3fU7ms1H1jRrHojFTNpmPgiYijsGALuy4l7TEsYgPj6qYU
v/t9a2V2HEbAxfJGsH21F5VjVCljvRdzb8wof45qHeTHIoxSY+eRPyAgXAYCj/U+Vf/xFUN65g6C
kzDxQLbov2Y8IK2Aqmdnkby2Mc+Q2CnrsrhCVEO5x/1OD/cxykaGHUta/eqnuhluylCxSBqC/CrW
INDa6hi20TbTJsU1ktayuyGtXdXwfVCgqalP9pxFb7NYMmZYR+GL27Ys+UKUrzQb+4hubxZ9TWO6
j4o9hk5W4ba5RL1XSlKtvu6wdeJp0io6ZpAijLY4fJCz1OCNY3ht+7NMhtBwMZOTJ9IlNUjeCsN8
wOHOM56ygmfQYzFm6l4mIdp6ea9sIhZI8qobXfVS66h+G0Fr7YyuoJDEt/b9Ry8Wm9CJMWeI7bDX
DjlXW1fYpCoQ3ruCCped0dt1uprnuZtoEaf15PfGZoiG6dFqDP9BSPx+kw+GN+vaB2Z478dKXjxY
FH5/KLGPwR8eSHYp5oG0kUDbZC6gotHcZUj+vPRa34FFEI0bPaF7a2vYAcBU0ZVQsqVeACnjS1q8
CYsqylC8tdLsxhi1vomgJuiKC12NHFQOut7tGRY3cRP42rVM2dl0O29Su+egHkyJh0jBY0lWg/pt
TBMjuuvwlPldlKmeOSUGOep+7DqjrvclzV2eBHraC3ZHjjN2Aq8cqNz72qxuEEkYJ3sKxijckJ2R
+va+GewSI+wfqCU026g2B5zea0sO7kYeOp7jTf0g7NOxjcQvWWlOyl5DPA3XYCmv4/vElIL0KlWN
UmUDS1O4LwaFyqZQT3m004FqGFs/skRc9oKwEN6svm201xaJUWposGm1+0Ee+T51PnKf1TMr1VYL
OewPg6QFMJZ7o1b6Z83EqpoU0+/Y234t+s7Aex17QiELm4MalD7OwXQtcwT+auleB8og3+Ryi5Ap
ahKJjS/NnnJeDKxRfiNTmjXleD9aQd/tfLn/wZ4C9eCb2zzShK04WIMdT8KPLKgMV+zr9mYKEuqa
ci0eBNGPNij+WU4WGf+otVe98QCTqVS1jUNVuucqjY4Saj/0wC0064+eKl6PQfuWGhr0WV/VRzI/
kI6R2JEpK/fAKkvjlm58t+Yrrsw4ic/6MQschcL54uuAQxGQRJdw02/kTXU3XM/SroETH6dDtJ1l
HxNbckSXlvJ1eh3srZ3oZqArIJg86Rt/uwbOv0CjxvYG3B2AtdnvdKlxLVMCIh/JIZU5ojOLxXT7
GYUu7MR9u8J0uIjiOI21aJCmfgfGS9dqYklbXTnGG89tI7vf8v5OdsVudXAXW2A0D+E4IRWBDNTH
hptRdwkizViN4RmLqbZTPaWDY96b7uAMm2E3urk7XldOskOqfaWffglJBHbm39CLNrdUdlpE4bGh
cenvW1gz/bbGDWUtzPsQzlbVSZxFf3v0pTzTVIYo7nqwMbPOSXVVXNWusGt2lms6ayDdiwMDfg0s
hu4iOiIf57QAPVW3kdQAYvvPwEiN9+sY2MuLBQ1kkPrQgWiBfYwTtfGoB+XQuPou8uywuDK2017b
hM+ecOQRW6xO5SXkPhP5J+Jig0Y+FeLUw9hk3gpy+TOk67OVdznVv2N4pGHDyQ8Olv/7LUL1BYvs
rkP3LkH3FbwfMWRn0Aj8LjZJpdEYBKzT0N4XMZSBtP3QfJ11a+RtvvUMe22TzHvgbAEhkDhbN2Ga
uBQb8kS/tPATh50z5PFT0Zf5V20QvM1KI/9i7xsW2WxdDpFuqRVliUHeie3UuB1Ghm/VQdunvzpb
l2zhtkXsy3d4WSZAyNaGd2m5QrGfnYl0DLKXOt2SkQQmN1yLJIW2ndmVPaAxSpf7lfHNy345jadx
Fp/NQz9CFwcV6XkU08qd55Kz7/RttQoyvrjjTyPNh94JCGOqKrXDZ6JlmfYb8yhvoOL6m2qfQBvl
tqc7kDhrCv4Xvh6YVbTo36ktoBQ/xkTyuaK6BzB/UCPuVJipCED3wRWsrhW8ziV2BzUQTEl5x5K8
LVFWUs3aQeyWdD2hQbm5qUI4CKDK3NQpuSvexrvsH+nBvxdnrQ/RrlcuqQtXxofwi9lFIDbKREmB
/qDL5kOUlIOdhVMJqyOU9r0GL5c+l2TXkSmtLKGLcwwqZLZLhRe1BEb5VdmJlgD8fqjLL73c0iBr
JleQSQQmZQ2LfHGYJ8EW14aperUYZwwzBOpmh74SbX118rdtU/3UBbW8soKqvfI7C9/zz3fKBaAN
UOE/w1xsFLo39NWEEdJXll0ZPV2N3pN/TUnz63+Jo/EfDM9RgF/cH6aXqvFQsY4QEE2fMgoDV3gI
wq/LhLUvd2lIUMpwXISGjErMYndAU4pMM5oRsmPhapW3qSfS8FUs1PzHLI4YTrA/YRbZTBDUU8gT
ewbiau4Mv613xmN8/d+qhF9KDdFhoe+JDygqB0vWhJfkeYFTEFRcQVJhGMT3lMPprQrGjeKVN1Ws
XvdDrm5iUfsSVPJjEAkrSdR7MnE2ZAQPUPiBasXG/HjuUIYMdAkSFGdd53YN0N/iKf0F5Hg/Q49c
xSmfKFEdrG8RYpGesyYfeuHy4F6Ei8QsKLAF539+ctRyXQVFNZOf5yRO2s9JHPCQ1czjEpp1TqZE
kiqYomcOiqFS91Ki01ZMrr3RaQ7ZVqBC6KSSK3wfNr5TOB6VvwdRXDlsL5wCaEfPxGNUIkm0Fnsk
GCy5xIgIGkkY3VvZw2RS9ZB32PHS2gLPj8TR55vyLNnQZBMYt8Qhp+LXtAS5mzEOSDXlNVfEZbhK
lcdc+jtB6feUGz0OfNCgzEMsWgL5miLMOslPerdR/+nEYxSu3YWXxsBGR50M3giA9OWkNUgAV33Z
uYlBqRa2j+WvmTGfp6LM02mMRSpqFhb6jpAG3+/4+jHbmofyGLnqN9QUNkmFlI66Le/iu34fHYWf
1rWyglR8p7582HiLH7A40mK9TDMz04lDlh9v8hs6lY52HW11t92hR3U/mx3WMLjrrXLMNtmOftXg
RraHBbx1HZt29+3vV46F2jM8HQ7ZM83nPE0srRMxt4iBAATlU7EmzXG2F95H/CfA/M9P9nrW9hHo
Bb93U088KHX9vRHDbR4OG9UobgWz3AVdvAbSvBjTMkBggSg/f3x3MU0BpaOfULnmLjp0nW1tYyjC
M8VQfRWO7ba9ntUa26u1k+3CIkZAWyTRwJiHl/Hi+ypqjUSSanZuIIDQ0t7KZIV7cJbNzMpWJwEW
l9Wg4eucJASgOxnbUPKoYLQAaQQDD4NBXlkda9HmG/rk44mxSDE9t7gjvKMGGcbTX63uTY2UlQPz
8rThHoCQL52PZVIB+DDsWplVWMQVkK7pRjCGr58v9POhIDZBT5xSMehuii8fh+LFflGYWju4nfA9
qcOXlKOfnu6rr+4/D3T+woZTcxppcbli5JIg89z37PHE3M9OGTk0X9BUwab+iWinuxLvLE36GE9e
HGpjFXi8F7qCQ03abgNYPMKt91yiJaJvxf3Pdr/GWjznMi8iLlZ5TFegjyMiZuqmessO6mYWfdCv
w95JgOs5rUt17bu+H/fp3z4j5sjInFPuAultnjHwuglgRKIOFGKFm7FXX8e6vyW9v+816l5+/5Wn
srRyuZ6fJh9iLtViUqlRMCkiBZU7TrONrEzDbWCMEi8YoN7JZoxba7odmsxq9mM4JOXKlj9/mTJo
2ICzZTIr8lzuogiycZzxrYrvIiVCOSoVqWxSPXfE6XYWjFmnJFxaVCcxteU549W0ys2qcJWZaB/4
NIpMe8gfV9buvFI+3ofkf2TfKODA0jwrX/QVDXVY2T2597Tl7kNvUtqhGuLMgnbrVaDzc+ZDuCVz
S6x8ia4DSYxZTscyqrF9GQ6fD2ktxCKNEdLYSxtYaG6eXamD6AAzX1mPlz7NyZwt3akkUWxMzBLY
76NgV6bhWN594OcrR/LFVXcaZnH21+04Tn7Hsp/lIMZ+k6kHy0mv43vf8TW4+dAH0q+rdgYrC8Jc
HNOVlgp9ODA4Klouks5u2VPNLt3e9Z06swvVXiuhXdreaDBBBwNlzomyOMzAL1TADThShiqp3bIW
E/Ca5lYA+Vor8c+81ndaNVgrH/HSdXQadbG/2jI3vKIhaqD901t4GgAQFKMZXiavfMhLC/Ik0rL+
oeZBR9Hc47AGZazXO3NYO5TPa6scUKchFh9NR93LV3KBj9ZfoQ5p7tQNwBo3Nu/mt6RW2vF2jal/
8Q5CtNnU0QSAxrR8Y4Ht0qc4YAILi5avYyWOuEH147uwsX4Mvt1o9uSEPzVM5h3rsMaTvLQFT4PL
H5MJc8iEinc6X0//x0y+TuNbS2vv84Pk4gY8DbJYmKmZ4cUyEiQ6jE55G4Do3flHY9NsstDhrfKU
+c7Ur6zLcxrc/C3/zOvSgrOdijCQOSXfC67W1/CIBcEtXXWaVxoaRrMkb3fToDoK9m8l9vzsX14G
p6EXiVOQWYllpjHIuF1zUCgLzDrnWO+tnNDnpdDFEOcT4SSrzeVQMUEyl26CGnY5gkAB3qGAOOkm
1SmUCJRUa0e01SPM/uzaQArCKm1RyDfx9A3SAZhcD1wsUheVel/VP1e++4XFBX4RCR5Uc6nOLHMc
fQosM1b57laAylAbOv2ttOfofTVt5IKNh/I5R25rWHmanhvJgGI6CbtMc8RK6Evs8koXIpSm8MCI
1PthbDYDNuB9dReonT3WIUhf0KZj6xTDeCU3r0Gb3JGAbpUkXsujLxzM6IrMmTS1OZKfxWeK0ha4
lsw8gBoD13APNG9r3QayE1FG2c+qtyDMGifXdwlX0nZtj1861T7En5fr6TKhoT6gg0+uOZfKh4N/
nN1F4sOEIfp4iFcT+QtXwmm8ZQfQMKgJhjrjBantDN3vUfinGWCxe2sTe9ZTmb/0n4ldSmkVcptH
gC9Z/9c6ehnWLT509aH5nzbaaaClXJaUSpS7IHq4AYZ3Sc5pSc99hC9T3IfpwQzR/+mbu2lK9iEA
u06wzeDJB2EoTuVNX9NNSsr9WCcvSbBmeH3hqPnwyxZZ2uR1YzuJ8xTAOZeuwp22Uzhq1pRQzj8p
2tfohMizp8qsTfpxCZFv+FVL+9MdfW8jVtGPoRMkG9G8wo6NNUGP83InNfm5BkjNEcDBmd62CTgF
cC/RpiedE7Q88vJ0BAfq6O/pOJP3hXURwPlM/nhmf4y52KShJAWzUgLS7Rugx0hYtDv1Nwi+Hdxp
qMyI2u7S/zhf4UK1cpCff0TUS+iX65SSmdtl5tZLxqDlY6O5MsW0+b6Ye5DrZeTz83g2UkJ4yORI
ngEdHz8iZeVSt2LZAMxCubz/Jcu/4Y6sjOW8K6DNwxBNKhSzXPuyL89OSfwkjgw2pbmTN1ibHLw7
/7/7aHN68vGjEQvI3BxRwQdnMSI9pXdrBOC0s+voPnDwC3sJnZEafB1gF7Z2kF6aPwReaXagKkEb
Zz6OTs5RK65jIawmw62Ujep/EfpN2H75/M4832ew9pk6QJBYa8hnQnk9/ZZaHgy3Bo7vVJrpCqlJ
wpRAi+zz7q9LSUTjaqahiMDWWV9qLGJkTQsGlHmTA3v2rkmNZzEyruTS//35wM631xwKie9Z0gFp
vHngJ3PXeKNfigGhhIK7ViioOZj9vRLjiyDET3XS/K18Prpop/EWKVja9THqe6Lhoh+2mcrQEUPB
/XxIF78VPB4Ww/zaWiIWdB0eXGoQojRvh+m36OP/K0HmzH98HufS1FHWNkxkQrF1Wza8Ta9XsyIh
jmrwyA/9St3A54g3WQvc3EjCn7LWvn0e8sJKRzwFy0id7A2FqEXGLmtJIpkFIasyO4y+Dqokx8fR
s9qVTPlcv4HvhOv7LKpES5/N/HFdtCF8yAIjFLcLkwhs8ii0gjsNuQyc2JeuWq+BsS1nBaDUoP0F
raO6M8S+/PL5eM9yRoubjRYX5yICd1RvFz+jqfPWCqMgcjV7VtyGv0cRp9h6h3Yrv85PhVlGyFx5
GC0ftIugyyJOpeA1h4167CqVl9uV6L9kSrZbGdn8qU6PyPcg6HyZ3Npoqixl4eXIyIZ+Ft4wB1ve
mTsgnptuLz8b38et7Ba7tffsxUH9iafOR/bJRo86NQpgtCL+6Ct3aDW9hK3ysjKmOalZjmk2qmHd
gD44ezKDkZah/GJ70vNEJz9AA7K6QnzyEB3X4B7LnTBP32moxXDyygKBH+mEEuFuwqFsUdheeSid
dbEXQbRFEtdIaqjkFfS/Xh93PJUfG09G/DUD++ANeuAOifI4KFF3UEL1mzKodqWF0rXmi4fciCY7
KuFyi00JTtYMqXMKz+OkbnqzfVGpbq/t2OVxtPyxixkxE60LhJwf272iuf08e5EbjudSVLuBKbfJ
HtOtwClv+/+sfPVltv8eGNgLyp+zdt0SboAiAQCjCZMd7wb1yZt0B7TezZ/X0/2L3/xPoPd6xskS
jutWLtE7iF2zgQmSdpBAlRIG9xgY9WZlUJe2C70i2tI09lGvW5y0bTKkKqDliLRT2oo3dPj11Dbd
fhtihcLJANXLc4TtStSLG+gk6vyrTkaoClJYlBjTupQDFWAi8IbQ8rSrH+Rp6+iFtTHO830SLSGz
DacaeqEJdoEn6BY66Qa0lhvugh/xz/6/+IRrIRfpRlk1Ao7U8wmR/YIfaSfjw8oUzsv87Aw6mcJF
gpF3NHe8+v0MorD1Tbryb4AO2/V94Yyr+nYX99yfYMricZJrqp+HFFNAzMNDVW+iAjGW7jEdvvTp
mk/txdV/Emvx1JN97FG1jlheoNsNzBrM89D5elmZv5UwZ0/qCBKUJxJG3OEs4+aPUKRSW9kNm8qW
92jjbMPt/3Lhnmy2ZakV5UZLp+ccu2rm2WXY2Agtrh2PKytvef/RUo77aiJGdIhv5aOxLXfWhiLk
a34Q3djlaFzbzJcWBxkSjfpZ/RItuI/bq52sJpFGrqhZvl6w82P8kD/MkvHCjbXTHGAg2/4K8wl3
5QteGulJXH15EUDZR8eDvj0c3fLm3XDQ8eC12fLTDD+pZbSY17KLs1ryfAlYEk9lnhB0T5feJKYW
WFk/+Nw+WzqYTnwl2dO+2w8OrbC9vl33CX1/1S03+mnExVES+EWlCzLTi2rVrrkbnpAg2BcQNGDb
fku2gmHL983GAstb3GLScPSd/g4Z7GCPqv9Veofq07rpxrzfP/tNi0/uJbP6c2DO6Sp4sPIH9KE7
dCq2sVNTANP3mmYPOBbMv2CtS39p355Mx3Lfhl77f9e3XEzQUf19UsqPcAkfP19dFxf1n++83Kpl
D8V6KlhcavqkD0fUF657FKhiWblSNWslEV8LtljJSWmqIzQqjjwJwmIkBtdli9yXqUXf+zTaZ3NF
7/PhnXUn/rOOqVpgYAl8cFmkThSjFa2MVRUntrmLYYDMCvwVC3l0/RvdnhHvnBb3xW6tTXj5A/6J
vFjPaQ8TtWmF2C3UEOHSYyn/9rsVdMPFGDJFJoXkmffd4r4qIKpKbcAulcxpJ6dvYfh9avqVg2/+
oWeb4CTI4qLqp8ZSm4ogivaPpP2O1Vs5iZxszbvg87Hgg/bxeE3h5QdxHMRuKogZ1MLykNBQSNR6
t7IkLq7Cf8eD6d/HQJ7lQbVXGU9/rK6lzg5oE+j34W54mBF0ICMOhVMdg83arXjmQvK+Fv8ElueD
/iQ/E6vRqkfdR2v2iSryFiUXqFDicdw0P2c7n1k4sn0dNqj1fBuOM2khOUJD3kA9vNJXEG8X75ST
nzJ/jJOfMqLY7PU5P2VK8aDBHSq220xNV3bfWpTlFkBvDLvOAJ3taltm+cbKVffzj7nyLd+n/GQc
wlh5k4Vwk5sp9bYNH2KIF1V1H0tfjODp81Dn65MyDarL4HRVk+22WDYq0jNpFg+JK+U3oSIWdgIq
sw7CtYR3/nM+bjdk5GX+wpSMe3cpho4fGBpJqpnMJ9assTw1vFOaY36AWA3heW03nH+jD+GWxdYq
yWWrkAkXfgFNd5+5/gbFo9vhaCGkm7yspxYX5vF0fMtmUqh1qCSgeYm0N28hQXQMv7IVZMU//1xn
qDpL/DCw5QWqdhgWK3McGvtbNKOwvmyx3R7dGSm01iI+X4dzMIAFeBFS8l8exFUpovE5yy9ntWa3
SAINvxAgsRO5dVY1ly9P4P+LZS3f50aIHUFRNIU7eA2+A3LoKFWHiMMYr6z4y1NIZ0Hmv0B+9cX+
zcbOH3yowm76blI07XUXYZZn5BdxZF5zOLu4EP8EW5ZfKx15LT9tC7hTsrdBQeEnZGrlf1kVOhK2
BhgTELdL4HsxVEWpNRCNS0VPN1NvOlVeeag6o5qjBz/UsX5sfGFbVeF1MZpO1sT3nmD89Y1Ke+jf
H0G/7+PpC5XIFNNRLJC98e/8XEKYIJ3fftX3jNrpyiF8aWnOo4W8OdshLZ8tcYZ8junDHklH1VWd
53i4CTIfxbNV1+K5hrI8uU4jLbIRE4kNLVah34jHcG9gBoQwN57TyuZpNotZWy8XUjuY0icDW+Ql
jScpcouUkNtsk2v/1ntIb4Nv6E+6HJc2Uh35tXeXP/tOusopvrQDTyIbizxW77RGEmqFowWa1qwD
sUEioAANb+0/P8TWAs0zfnK9xW1pCUOtFbSpck4S5FPJZxFb04uVNs5aoHlzngSKPGVWUGBEqBJs
oYJMIVWxIlpZ9xeiUHmjqmhodKj05XmCGis1ZuQqgQH/VIKrCOlC6GAr630+lBar8DTI8hzJtG7y
44ROfao23gFVmtxw/CEwBUdArkHdTpAHm7Vj5bxmCrsN/TQuAfJwTAQ/zl8MOWqo8wJ64qa7Roh2
7x/Kg7z/eytEbrWZRof/A5YIBryaj4EiPUVZbES13dReERtFVvZHjWbM58vuDMmyjLLYyXUgZLz+
alCUTngrIpAQA9j2X2Z4lfLrvwAFzNPz4ZvNZMvZZ0rFK4UEa144J8svm7oqCb1hfG8LGVvJjmLH
2Gjfu43/DZFx13pu1jpiZ8vkY8hl3tMFyOO0QskrEDarpeb7QfO3WkKpv1w77s9a9ZZER4h2F57q
9BfR4Po4vNrTICbmUAkwLLgutsNe+27tZgutaFesrMTzmfwYarE+hCIdkfUORtcg/QjGLz4SgSuL
4+xCWYxmsdZrwyjUcQZSJtdFZ8+80R/hvt8hBH3bHMe3+Jn3rnqdffe3wUqyOp/oH5fJh8FZi3m0
/DIeFQQD3/F+gBB28UGFsbAGwlmZQ2sxh3IayGVSjS3q+pqPEm8a2aMW//p8Gi+NBewBC96A0a29
q5ScLPlA9bMqKWfsDZJ2e6+zNpkCXlIAHCpDtY6n4btnBl9ilGg+D3yG+mE1cvpCalFUFPChz3xc
jWIUNRjaGoMbegoZQWH9gF/pGEp2NCppV6JjZ1O3eG2z8BgHJM4ppMsmcCUv3PHvPrTxmrPvxWvh
z+G5BD2J8hhP5cSZVtZp2Np1JXq7sEbLz46Qvvr2+fAvfNwPo1+sIbRJUwmZQfBHan5jyOItLai/
vbU/TrCxWD/xEM73RNW7YxLuM8M7TEH8NGja989Hcmkfnq6gRZiyLYa4GThVMNC2o6RwrOZXj1hb
Y/E/s3M+j3Zh3pACEGGV6CZQFn1xJXjYSlaayLwltLPk3HTyPFsJcX4k6x9CLBI6QxIirB9inBv9
3gmG7MpDtTXrvVfcgVcOsZVQS0hAXgZDqsfMHWmK3Ueh3WVHa9Bdv/tbg6F5t0kWPDXYkiDOlsCL
fkDQXMxCnA1aeVcE5VZGtL9Llc3nn+dsD30MszwaBVSgpKriaByzFK3xBOmqIEIjsltD2V5Ydaqi
YkJtIgmBn/ji9KjSUQkti/GUnX9o/e6rXmD70xgbI6W7aUql5X4+snPMCEM7jTh/y5OTsuyQMWT5
zTobbWJP1/VuKpDZsF7m7kd+5z0K18b9eLVarruwRsA9IACBtjZ2W0usSlKMdQ2ieHCbV8QXxE26
qXf5zt+lv1RkoeSthnHcTF3TXz0bqOQ3DG2wWBLop60B4s4f4vMUnPyUxRQg4KyldciV+66I4wRO
9uS5b+kh2cd3qxWhi1/4T7Dlii2LLOthzOFfcW1+13d6YnfP4ktwpx+kHRlnhjXBRjhOLzFuumsm
ZytzbiwGGuoNpqtT1VLbSOn4lF1o7E0FP8IdEPziOqqKca2vd+FgY25novp8+KjLut5kNFirzAzB
oHhH7Y/m8DQYkr9dWcbzcbxIXk4vnqV1mi+3Q9yGEHElpfZlJwflgMRYkXlfVSMSZPTxEmGXa1H/
YBnd9yIv2+fGLOWbrEMLaYcyaPqaCbW0koasjX5xHaKhaPFOYpFPWY6Q5Esqva2Me/4TluM+md/3
5Phk+4K6SFVB4ZOqOySkb/KdeV2+zo0X2R338hpOe2U87zvpJJogQ0lIDaJ1zU7R8SOW186FS0t0
rs6qAIkVdA0WMyYMbRBnrT6AvWkfYivZDgm6FOr41USMYOVGvJirnQRbAgRzr65zP4Mc2FjHZmyP
nlQgfJ5uU3HcDn5H8crfN221NUTTNS2oL0m1UyfJhbu2Kcffn3/KiyNnyBrQ9Hn88wo/mdt5A6le
aA0u8obk/XeadaiqxyIy1078S1uFMP8GWuYalRhxn7WMGnxg8Zz9rDJ7VlgxbTO0m9mTffXQu3R/
6pj/wKEBT31WdQ9DXauyLB1psqumI2/CDcY1KXKGjgbeZNpYXyoUUTfq3xfNONpPAivzgj6ZVBRy
/UFsM3hvCU2YKRjefEl/Hrr6gEfGBl3wq8pX9mLpD5tZNQwxZXnXNxjAmsrK573wIoEEADuOGja2
WOp8L5z8EgPEBsq1nfbO34yPWD7tZjbVmkLXpR16EkZfDLhCnSbuZMQ9E62x1fYQy2tt5kvfEkQJ
4uwG7EforR8HEk+SFSeTSao63IbyPg5ezDUmwaVBnIRYHmpdJHe6krIvpSi1Y45Os//y+WZ7Z+Ev
z03ybVDP+qzxt0w/mjhFfr0m4fZeUEW+Fd78fXhV3AV3SuR4W/POfxccanaSbut7wa33yU5+/Pw3
nJdYWZynv2E+EU6WhNWVdTYp3A4zaq7Gehxuk5tsUzIf+U5/w7niOn41vyJ1JrhrBZrLX/HP+BfL
0ZOQ7K1axl/OeIRGdKZOxBNr+/kQV6KYi7WS8/jkXuZWhlX+hadNa/dZ9UUMtLWy5OUV8+9wlooV
bR7XcpdAk0NRbDPUBwvvoP+/oSwvJr/E1G4wiFCaR4Tinyqzg4e9hsibD9+zdSmpoiwhLXAuIChV
oSUPId+lASdv49byqMf1nR+qD9z0WHs1d6nZrukVzQvtk6DL5KmNpbII8xhFYDgoGufkJG1T60eF
v9fnk/jehD+LNLfwEC2SqdrNC+Zkyee57iENwfByZdzIpr+xiuApy6NHXY1/ROX4paQsY/ct3BfB
5J7V3FRRe8dI9f90A/xhMp1QTm91MdiLk/RgttwknFJ3nj/+Trz8DV+RA5XCtb16cSVD0kGvAm0y
6qkff7iueKqeZJ3iBgfvpvzi7/8Pade1XDmOZH9lot85S282diZiaa6VrnxJpReGSlLRewfy6/dA
ZcSLy73o7omYh6lQS8kEEolEmnOadeb0aE4r98lWWPfrcfOXe5Soe/gtUmaBRJJgKie1wd3VV/ll
EfeXVd4A87v7O4Y92xLGC3VGBL6QEVsSpuDBCrb50IESzuNs/EkKnyozk8L4G7kpuxCc9cSVifgC
lhHXioD03flbRULnwmh9MYGMSQGxwQeyUUrBG3Jw7ZFuAxK5jU/QP9L3TwBLdS2TrMDLSWwxSr+d
/8hFJ/L5jezEp0y0yccEQo8eGRxt1CZBncOxo0Uzmolg3veqABlWTBF8RO0ASofSkcr4a2UonXte
F54gxl2FvTRlcQsIn6ZpSidNyv5CGXWyJyAd4YTRy8uG+qcFAlrM2jAG1CSAxQe7HM50ezuEDWhu
eM28i/5J/i3BZIxHGwDLCd4vgE4oX4GYuxe1+gUQ2V+zfvd3Vg0AoJpqWXQk9/iUW7FJNBSmkQkw
9zKAcevmZQpfz8tYXq5PGUz4nQMRPq0iLFdt3IYhIL4lLmjAUoRvIED7pQbrrIaqrFsTatCKCEjT
7Mhr982KjjXIdujJnHan08mPj8P9Wx47Ii+LeSkh9YtnrgaU/Qn4zIaO3tHYuBr81pHAZmDrNdgl
hbFfA5riutO6TdBiZBzD1GU+BqDpU9ajVt5G4GxM9eiqTcV9G/Hee8tn4vdnGsyyZBVg6xsNmeOW
VCslBLqynrvycH1+f5cC/dniszEPqopSCIaywY26IdpSEi/bAH/WSq3qC6EGlEFYxk+y3NR4bLTd
9rxwaqCn9+tvFdk4SCABsFtVCG8oZkJm7cJsm4OooDXDlShx9p0njPExYziJPkgEBxesbwjVyX7K
og0e8Nu4FQ7gXNyc120xNFIxYyKhtAIME+ZwqpOgTz3FaFEEPfaKUtRAZkWEbWA8SKaIuVkTHXd5
phkcwKfFDf2Uy0ZHE7iCxtzMBrfTS5sEX1XgeflItkzpeqoVu+vwYshljrKLLg+1boDWYaL7pEO8
lNsGHC8oYFFwuQF8w51x2RHJUcqX86t62hn+EWb8lsSWaoEroUelhHRAeqGsCLBNgDwIUIB6a1wZ
r/HXfAVAxm10Ubz2nr7CECGAXMYLddMDqZs8S7v6wB9dWn6d/Q59MM9w7IeNohCzMka0RSvkQASw
wVoZeAlm5/vvYJG8G9zcKy+RPQAiB0C2bbXl5iwWncXsExhri6c8N6wAn9CMIjgSTZDsgcHJr+3z
y88Tw9wGYJUkuA/KydXUbmXl0dOgy7Et5jw5i7fOb3UQeh+vaO9nZZ6mJYw4G7emIlz2sXjzn6iC
/q9jEWE4pD6xhN4lpLanPnrOy8DORp9zHE/bJ5i4mC7p7A0BUmdBDkBdBLAIDUNYQuMAbat30i9q
Yct2dUexKzin8f+RCdgIUI3i1cHWZYYuswbfALYBYPO9EMzL39oNgBwc2gGVuPU7r+PxZKL4o4wM
SvhfApkToAUqAGTpfhlqke+A7v6c5SXmzPV00g/oAAIDEUbDn4qqCsD6UqtuEka9e35Dl7UGBJAq
Ae8FLpe5MKd6AJGOAc6lwYnvQV3rGQcZSIaTo6/Qc7YdAs5hWPS0n/LYbB1ogYlSCbhQiuZWCpVN
AHB0y3iKza0FSpmOPJYSDxt4SaSJuiuw7uAC8fA+NiYlGFu9lT/ScjVAjvQtBa34EzwPS+dvLocJ
/MGkrYPPBXJa13hN3zJP+9ZvWhvMy2ug+SkPIBnn7N7S7TyTyCJHiZIAgALwerpKLIKMCoAjYe0J
4GsfhYdY4oxKLNbQ5tIYd6mMlZLmNfKODfAQdYBeDsKt5QDKGpYyTrc85RbPhymJwBIwgZBgsl0A
IUkiFCCwnrRmF23Sq2A9rhRv3PMGTZY1m0li3No4lPoApiQN7ia77dbZWrs0wKny0Ti15Y2jLZrJ
pzCTcdODCcAYQRixaUX/KvnTew5eYOf8sV4KLWZLxwIWIrcKMu8Cr6kUc7N6atimsZ5C0EJHPKNY
eocgWtN11UQnDgqAx4erDPQokIsPrzmtJvQtecW6+Vp7oGN060v+Xi2v3qc85jKdFNDOhmE3uZMY
7EG+6TbS9PX84i2eqplKjEsEyF2iiVWjuUn1NqGdYYh7MNGuheQavHycjVr0TZ+y2GdVTkhLkP1G
F9FPQB1tTQF1eA1ZSyHIbJfYZxF46gFcEuBZpGgDErQhuk9GLJzTDiXHv3MksU+jaCrzAlktZLSC
bzpItvVLbsb5dLQS0cFMG/YF1OdDNTY4sa4CDAx9pzuVUzygt+opcBSPgpjy0vg8pZhXkASok9I0
QyBqR4+5Lu+L7KoaJ95RWrQFINDhZUlRglQm6LFaq8UUM65ioA966su0zUO731tOcTEBOT/00Avr
CdfCOsX/4/aCL57jmXAmGFHBr1gNGVwgLVTID1oDGKvWLra5Jz/27xEfxorehuwz1vwUqDHaYqZP
HtICgcCwk1bUa+gX2bYFQQAfV25x+2aiGN0GEa2jSg5v6FctaMbxkACVO6m4o5KLKuHhCooeE0Qd
GmMmSlNZfRNkmmtc+QDk9LelV2x/AOvygsfF55M5k0X3cxYhq0VRtw3dr27XYcwXIKMaSMZtzbDp
lewjSi6u0F/SryMUtvon03kLd7wbetFgZ9/AXJutlspJ1sL3q3ihgZx7062MHf+puOjyP8WwcUDb
WhLI3OFSJvMhsd6a6fa8v18ONGYCGD2ELlA1QYIptlJ8K+k6svHhS51rN93kJ66uN7d+lFygC6Oz
+1aXvfPiF61zJp05CLlmhGgGhjcb42Gnd+0KA6iHrAs5ec/FWw2YseitBz0GIuFjgxmCwPTrBMY5
jtG+LoVNjMNQDeGFpt75gME9r9RiAPIpTWGUUjNLLLqJ4G3T545R6vtECL91frxpVXAunZe1FL4B
vQotwBTqDEh8TOA9pH2olglyoWrQfhXU8i5Os0ewwKyQYNmqln7ddMOhwcYBPWmldPUzGRpORlBe
UPjoG5izL6q/8rHqjXU1vJTbbmeuKZpydEDoCnA0e2sc8o2001MneGuus+tiJYJiwuDGlzQCYhzr
0ZcwngExkVX1yHK7k9CPdkDim1qpD1KnHOo6WIuh4MWDfn9+Cz6w8v5/oeiBOLauUZGG1AQnL+YP
Boye2XJjV7vyWnFj9wcgYu9ZO3E1bjGOcDu9+5nNc0YL9j1TGxbOfEGPxkngi+MQC9IFplfsjqCS
pwHh3PCBRBKtz2vMEccWkqqMBH4nwSnpmLUWtdWYfhnN9zR616K785IW/AO6MDS0maP7DUMjzH5m
I2je9donbmc+ptau8lWvyiX3vJClmGomBaAVx8tn4rySgoKoj2t9XR1+4FimtnWJKOtPQSKeVwvd
kscCE8HK6hH4t65goHvYSMJdHAyX4LLndUQu3FIGnluiDB8rYaKNMYxgUOSxmNCCkcTaDdojHamR
vbxN3wRNugTlsLgC6fxFnfIK4dShskdiJpfNdHQCqNw7EAQDXyw1kVAK9ec0TnmlpqXmXmRtMItA
h5kkeMHjdZxCvZY6PdJB3gPMltipPB38mUBiDG1Kv4L2T+IVLvDGePky6tEY/eaC2aeLlahSmQ7S
4Fp300pZ5a5wGL/6G2GNZppr9ZZjnwvnDS3EoMsBVoNmqGwFsiCy4kt+obuDZpulo71SQkmKIxJ1
IPFeWQDKlgETJ2zDh573pllqIpwLZ4uT9SiOqQBrRSZiMjb+WtmESJIbia1ddq5vtw0GogWXByGz
cKVYgGvEnCT6EU6RNyzSAgi7xY0douzmt55WgxQcpYJm4niYpeLekSTm8hLaqCj1YqD5D3RD3hU3
gC4DxUjlEGC82nRl23Uie1hclJkuu0ee716KwOYfwKKJhkOQ59KABY5SoV2FOVhGUnMf5uJlVY6l
Z7Vq4RlReJ1PzW3TNyPP+3GWmp0vUyZfVqIG9Z+CjLknSvG3apSDa0C7mLsKVHVOFkmd54/Z5MqZ
JnpBG3Rfe7Qx1MSHe1QawxbU8N4qNU/Niovztr/4cRJIP5GipRgl9GjMQn2/bqY0bGAHZVutKuWy
iF7Bxu2l6Zf/RA4I3I7lkDYWArWkz+pBewzGah9Nmoux1pUqipyy4tJAH1oJ0C0KaiWUEVjvT9oW
fO2AVcZbN73O0Q8n3eS2Ag6SyNU4odmCHz4SxaillH3UpfgQNwTR/ZBmTlL99VhgLoHtZYwBeotk
ioLQI1U2gl65eV+uW7+7HwvxUcsDTiTPUegjHJ7ZQyKoel8WMnCkjDRzGz3b67HW2+eNYSkgwCAp
BoNQFwBEApvICUXwwAYlrC7dFmCKGXS7cSjnEOB9a7fbUmhrnhtY8vFzkUxIUI1tXDYN3FCQ3FEK
eJukkRvJ5SoSnwh6hTga0sCJvcDm4hjDACK5KQZAGXLHHeUnHt8Lx3LCFxN8yPVa2AqcY3xWO/TU
MtoFmToNEl4irhCY9pRqjmxdlYA7jbN3q9V5t/OikfzaPkhjlBvl2NSIDmnKHVLAJYgYe8z0g5O9
/z5E9g8ACl6X0LIbnwllQtUysGTQTKJCkAXtbjLNp8SX7vuJCBejVdebogLbQ1iDbwWIJSHmIlMe
5udCUAmjBRq7biA2OUmhhaViBDL6A9ALDlDq7H4KwY1i/p3z9ymEDXzU0JCVThSR4syVd6ubvmTK
9J1jm3R7TmyTIgDSVBKImhifr47pNDUEUV2V79Ey/Natw1VrR/KFsPYf+fzyi9YyE8c835rOUCYz
xbp1RosRGhlcHJPDUWnxuH3KYJGGgkYg6HjAsk2W/dFbiUmw5ELdTjvgv63iBx4cFkcnmdFpSDUl
CWNaZxmqy7JoH9K/k7qxUFUU0RQHdjS08h7fmG1ftH2cGbrb1k960Nhp9cXS7/7Wun0KYUwh8WNf
zYkBR3xB3ZSxn/aU2y7cIIEAfARe1/jy1TxTilm3XgxiwMebcIsoFYAvYlOhWb2wwDIHoD4ZCYvz
+tE/d2rpv9U7QZtohkHUMtxmld7vpvQGcOjOaIxOQ3KUMwsnUTjNBYvh1Kd+BqOfGmQK+BtVCByJ
k6SvRiKs1CH2ZFKvz6u2bIGfqjEvz0QTImKIEywwq9+KsHj0O8ILpBZvFTQRAQpctOD06DfMggFR
rLSMhJr1AfzQ33dfsk2w6x3/rt6/th6wmlzzW3zJoxhdjg5mYplXJ4mHsix+iTV3oaOJeG62gOaV
nPY2u+r2PLLahWe8pc0kMmdNEpJhykZEjLRS1qx7UE80WxGsaOf37ITlCl0Zcznse3qIxF4zc7TX
0TaQ/q2miCTIIuIxZG7F+oo4wlqInNjrNhZvQnwpkXkkm9FRMH3DqGPkRBB99Z0tkWqfWz2a38W0
tLsguAR3X9nYWZVpaKwu9laXeGKUW57cA4f+/EIsGu/nerOFXRk1Q6sRNTyJMAvkhI0PWHmh/HJe
yOLLWkMPjC6ChxgjOoxzC1OzK5NUt9zRMW/EF2By+S6qreCRQIxSr+sDyFYBOMPRbfnQ/JbKAsKW
bQ7Su5i6gL7wShF5EsHyNB3PAyF1kjzh2dTibY6RPwrbj0o5O1mgGHhIKphvhykN7QWlOxfQzRQo
F5RJEiDMf+uq/S0Pk4bHTqGLCwlAPdi7zumAPavSAimceGvT/gl5w4OeXz4z6KY2dDwF0eLPeINJ
UdsuKwX6mkMLMFgJVuQj1pwcafhiuh34nPC0S9xC/MaLORevj0/RLA5BGtWS1lvYSjMLnkcAINiy
363zIN7ofS/tqqAIHtO+eThvt0tSdfBpaLqsW6CeYO6QKu9NzZ+woejAjoC9p6ZOWgVATiTiCtCD
+yky9kaqhRy7XQpvZ2LZHHel1KFeaqiqTMEtadB27ZcOCJ7O67Z08GdCTuI0NRZKMAZjReVgO2nI
x4ImnAcfsSgEmTyKIYcpVbaml/vFJKSBjqCmjnbxN12tOGHF0i0PrqLfApgdiqait/oU0V+TKF7S
7BL9u94KTsYDV1i0hE85LHtmKFYqoh1jcDFvvq3DQXOStj6EmXgXGmQvClVj+6HBa2lbvCl0dO0h
KWSBforNASgVibM0n0C1ctm6wSZfRQ/dVwqpTFHxFU4GZalJ0JpJYztLJ4uYhTWa4Fe+/FFsBt7f
YKt2butoVvEd7f68CS7GoDOBCvNWJgFO81DABn2Su20ebYeq3Ul+vmr00HCyLLpQwgKGaUwboDmu
a9PgpQQX7QcAHQZqBjjjH0syi6taBeQKbYym97GzroNxeIjlZhunABBFd9DjeXV5shhbJVYdQC8L
lYIwQ/vzmGyttrw3utGy0W7PSUMsXrn6p2YflcyZZmOPYkGQQFoLFPbQUTYG4E6eTbf09KfcM2Jk
eK3rvzHuS9nY8D9RBwMRi1AUBsbU+5SRKk5Nu0y/K39j6mougMWPy7qoG1UfsfY0qZfqCAPRssAu
5WJ1fq8WHdenImzoQOqujtoCR0HwsxAz/MOBqD2ver5s/xhQ0tD3CMAz9mFZ+gDS0LQSMCng5NW/
TBvK2SABr71c83Zm2ZV8ytKZECzyZTVtCYKFX9Ao2U2/p6GCuarf/06rJS5MZH0Vg7Z0stW4LJ1K
faRMXv5D9sVfI68B0OYhBaosyAo9XkZxcbc+pbE1ODkrfEHskHOoRn09WsMXJW++njeIpVhyphBL
o1BhagTlcAGGJ6yCWvOK4D00TTuvKq/NeWf3NJAE6RqYhOD0FQx/sY+TvBO1joCNzdWuwmtjNW1o
3Uv6XtsxesJ4mYDTaIMyvKHiTOsOKjrujqPINEwtoysgzOqUfdvXm0BA+33dqZzGt1P3dyyHKj1z
SE0B5NUUEYlrNKMjjYMjaDvRH5xRezm/VRxBbJ+IUZcYXCuk0VXl+1a56MW3DlNi7fR0XswH5P9x
SuNIIRZKKihRqiyNaXRFq9gGKiY0x156MgmmPlBit/O4xDTcIdGBgAS20c56KITKGUZgU/SksXtz
r2vj97C4tPRok6iNa+j7UDedDoCzbWfaSvCtw/WrWC/t8DVXRCcdtuB0X0/iGwGDTFN96YfvPUj/
jIE49fBem+FzVgORowx3nTpyQuEFK0FdHZkHTcZs/gmph09qKzcGWImKl6kOXB4je/QznfOkOT3I
xlwK63YnoI/K4yhjSZvE9oO3NP5+ftMW1UAwBcQLPNMwLXBshKAnDjS1jH1XTCbH7xQ7iYud0nJy
Tx/YNoxpAP38UwzVc2brsl75rUxklLEd/ybYJIfi0Edevuq8+Dp9A/buSlpFgZ142br0uov6FqAl
Tnkga/LQuekh3Fe+DWpWPvfRwtmYfxiLk9OBxjFPRWUE/Nlh0i4s8hwNjdMKoXd+nRcyR9jJzxVQ
mRVIVbWn+Qsgld6Njux0B2La4NPBJbAybQHoWM9BCCap81KXtQOjI6qaBhCgGVdW6RJBHldFojaK
trVpXlo5SIyNwNiAroaLvrNorICw/SWNfs1skysxVXKkGMaPG5WOSijfkspWXRGM6XiA52v/JfrL
3OVAz8W6ou0Ud6uECW0m2WilMWjH1Ahe1EAHD2XzSYab6sHwMOrn6vum3ICYwT2/rAttX0dC2bnJ
QpqaOu3pZgoo1WviNogl4EKCw4dUjpZanlEDht/s7bKWHTJla6Fo7KkTnTHc5zHwcFuyCiXrTowx
iA2EJkVpO3sCbv/572T5xzFiiWNt4D1IqfhMmYXHbae0Jm2V+gAnsp6sK2Ej3qrryS1XeeKUj81r
QPaSJ258p141os1bJsYeqHQ0Aukf6OEgAWR9C2lDMzUiw3CLHlyNBLXhmsslTv3TzLF8yMA9TY1b
oUP6TBQXtGMIsPcM9HaX4ORwu8tItbPcqS5AYN6u0zUoKyWFs6xLekl0ooq+Jijo07Gdq2jwRFIL
Mg0R893x7aAKnHPLVhSpWiDZQAXasCzZ1NgqtD+G4xCrkemCIvViiCug55PxsUvLfW0UD0pXemGf
Dnaa6yYq4S0n3mJyzifSGbfRJhGic6rgkBWvlo4AOcY0uQFvRfqH3rxI5Efi80A8WQ95IpWJh9B9
ogyTTrdyjYEao7fzqyCxhQNGyVb6yurc8S7iMjUxHvJEKHP/ARijjSMhNt109O/ELPHaLj/kLfpp
U+WecxqpAoytfmR9dND5iprCNotqpeb7ekr7rFeIyF2ysRzdpmOWaP7nRrHs++aHZmgOhonCAQA6
/dhKBUsK8zSzdLAxAgDFETVX8DTPAPu41rlgG+WYLBNI/BCHUqCpGSZFwKGHZub8BUNtsrENwIes
T9NlHZbBt7hS1Vs1B7APZyGp/Z0sJOJzxF+agb5nRjV/sKShHRKTItasS3TRTGskodCMxl9G5pnz
U61PUUyOIkfyrCJSbQDgVbElOmkA0r0pA6Fw09ky4TKnLtoIqH1BAo73DOB4jpdR7eFv0Bdv4A61
rkQAdo4FqNUTR34NN33h/EVMtQ/1MDqNUVy8c9DvwqhXp2AkBeSI4RJjcIpwek8k8fX8bi0ZBtrv
6dsNnVzAAD7WqLcSXe9bnDAiSRdDk2581dz2JL77G2IM9cfDDelBRhOFfMy0a4Yr4qoFJYHdxClK
4Ly8+4I2yBlgb2SAu4Inm9kfTfMHwLtCGy2+CIAunFkPQAPmXDALrtAUQTlKG5CAaQ9UveM169IM
JN0t6EX8hHZ9mpiqCTzBqYbdsIpvabdY983nAQ6fXmvHQpkTHPQiEXIFqsVRE72AucsAtUkhxm/n
N+r0cjkWw9yeepb6kablvwqayVoBWqDMZeQ8dewwOgS9wLVCC7SlMD4CvcGSWoeSii7S1zSW18BD
FMfKFeLKO68PWwXCGYIkBU3qqOWB9JDN6fdDVTVEhkL9avRGIJt5yborbQGRvbpqQULQbcqn6eFP
zJIt6qgCTk1W8YADu+SxmTSmULSdDsm1m6dO6yJv6vZ3KHrBYRCMejnqKnqKVry4ju29/qHxp9yP
6GXm66WorktiQi6AqbcJ3O6u3IRP4cpytPXkmfFq3FhAFuSdvSUDxRPql7psv2FFAsDrxRVStqr4
EMnTdRAKFefosaH9iW7UQc90MwaLGAE1T8omWelu9J0+1/zK/hhncYSXceVvim0POF6071TgStgV
nMQQW3f4+Q3ogQaWJoYs2egPGx01FtoMsK/pfbtN3eCZJryEGwDDbdIH3iuRusbj6xQGjPa1X+IY
nyZqVVX4ORUXum4hOTUSMs3jFDxZvPnspbM/l8QsbjUEKBsNWNzPZoZww3/UL8Q+xxox/pOAkiPw
JchpX0EEipkcUDdKz7RJA7c2v42Mu2GM60wLTcqRZqITgZiJabfo0+hXpqus62YFHr71AGjvNcft
LJ+Gz11j/GitTYVcjh9rCYZoA7gEglM8da7ookKarzU3d3iGwl1X5oVfBrKmTFTP2iUu6t3oUv1J
aYqjwA/O2ZrNyUFgnHijSqNvxJDXIGh1TGCvuJJdXOLN447B2rQpYa+15fkZnpUyoURtCHU9iVhZ
cUdbbupN61G2EF5N4DSUgJGCxQPTwEARhwtnPA0I2IhhdIqrZ+BuBISW34cOeAI35w1l8ZL4FMO2
bZJRb/pRkEzAhwuO1NX2ICcXHXlXwf/2n0li/Ehr1JE0YODO9VUjXSVJKgMwT0MmL9Ave5VwvOSi
XjoY5jAOLBrIkx8vn4RmuVinsJW+aXyt5fxFLIotGupKp4h5kFWLWzWTxVhE14jhIFkKoLID3e6L
S5/EmyTn5bKWpSDwp7kFzTKZE93ksjiSXETIkhW7MlFXWiU/ZH51f36bFh0HfV/8FMMcYmUcSaHm
4HSTOqBhpW7X8BRZjF/lmQhmb8go9g1JKG3cupVxaCk5pP4V8Ktoq7oWdpk7bBoeZ+iys5gJZTaJ
WPKgajUiPh0w34WdfCGdM75Q+sZksGMMXLyoK5WOnrrn15Mqc3J9zuQy51juQeKoAAzfraX3OH0q
q+AqCzw1j7284TXvLxs9ngUi0GHQQcJcbHrn+0NT9aprjYeOBNfod7etEHxyvE6fZSP5FER/PguD
GqTbwjTGYqZ+8K3V/YNW1qvz68YTwZh7awnITo8wEiNs0F+g5nV+Q6SUx5/AE8OYuySnylgAkdgl
uoBxjmv8a31ekeVz+7lWjLWL4qTm0oS10sbC7QavIaXX1HfnhfDUYKzbGgK8YgbwLk3tUyVqZB2Q
ZuIosiQD/MkisKIAZH9CXFLjz4+NCBlmTcEiIrsyOCjJi55BwZ/ASwlUQCf1JsBkJnpCRUh35UV0
2+l2d4NmloOQoPIeowrY2PGON0W5dGrmQhlLAz6nXLWKprplepFbSr42wiJB+5q/BxxfyLkFFxcR
nRIYXgBHhMpe6wSAZg1wN1S30+/q/M0cfM4TZcnclE8B7IUeN35XdbEK5yoOFznwxuUk2qXtxNGD
bcb4CL6A6Y8RMeSh8DhgLE5B/5VY9rjOhcAbKzxFqiuQRHWpBxxFUN9FIPhTyKXAgxNZWr+5WMad
Nklh6lkxKBgzqSonyg4E1EEc3TgyLGbqO6zEROl7kMRO8UsSl6DavTl/Wpf2aKYEW3KfhlTPcxPB
iWKhdaUNd0Lqwy+onAO7eJxMDMugp1eRFORej910MIkN7cRAMnllvYYIidGSHiW25QnPWbf7McHO
ewXQfT+67yhoJ2oTSBiijwUX0bFMMBvBuscEZR1Jdvo6ccTwuQSInQCOn6YErSmPmuXk+B4LZImf
RT+pY0ksgH0VjeQlz+N0TVI1dlEWKr24KkF/cX73Tt85VCKewxj/18AsynbrqFoIEqEGdTP/uTGd
dpuAmFMP7VRaE+9j2Jpn9Cf2ciyQbdgRExR7jKGe3KxB0g2weWom2pr8dF6vJSnQh47N4+Fhsp0t
JI1FQyJQK+8sWypqu56eI95UKE8Ic9/WotbWU0Umt4tCp+xf2+at5GEBL8tAkyLcE3CjWB+Loocq
9Y2PbqpAtsVpDa48F3iRHC+xaAYgnP0l5sTTos7R+x3Wa+psAeOtAPsJdtOh970fDCfcNz31O+zR
mgtkXlBDpTRjgeQ14mZzR6ftezvZxn8iQ3LiAGFvM0Esl4omxy16oMbJjULhrQ4wajGoOecU8WTQ
TZyFkF1MQIwDPD43H8hujMpd6wucnu0lzzBXg7E1X26iKmghopS/EwvTOMM7OPOcbuAVZBd1MSmx
AxLvGLFk/KwoATJXHFDKxsxGeo3ksujkuj5x6q48KYxn9a0wVdMaUiQjRstvvAr+IssrQIJoRvyX
HorI6GFqVa8NqTS5g5heCqp2hel/97yTWdyTmQhGCQJy4TwxIcKIv0qTaivltRxdKQ0vS3NSI0ca
FMVNPGMpPyJ4pRj78sO4GaWmRzGzFg5akFJ6qTHZjFUuoACUtBuwPrhaOO61ifS2lZQ8CiY2T8R+
ABOp9KAe1aMh9N2mj5zIv49GwVZRouluxfA1RsRE6pfza7sk0RTR3Y/GCkPDhPrxkUr7sbfwfu8w
cFJjtNnc1l6zzVa8quBHsWzuh6hmcznM0oLgskjSBF1hyRheGtM+1dRNZg52r34f28nW9O5W7Z7C
SPOsvnOE8FoZrqLyWZiexdiwtWlTVbwx8qXtRgMTsFBQ5APN1EfifuZOWhD4tokFdsF422+R0F1F
a2Mtu3+ZxRet2ijPzwQxSepINqLGkLrOrevW2AhVIX0DWxpvSPIkZ8yKUY73chyrLCkS7CUlvZfD
nabvaF5z8loH8HZl4gqD3fLiDNbDsELpz2eLqBFT8BVKiUmGxzwKPYxocS5N9vgzEj6aRGcSGr+u
UjSz+q7e184kfWsx0hbHiZ3y4EpPqlCsJGafkjjoo0GFJMD8rXXgGEiPwm3iNCuK5h579a5/GDc8
BA8WU561DrZh0JAJbuloRJfKzbQCo5on2N1aci00njUO8v7f6g/07AitHfmBOP5VfBs4IooO4xYN
cA4Kujygj5MCJLsQ7KbqwBE2eyyEdqevAdJym2zQOuO1m8pNtponrlBj2SX5Lxz5/3ol/x28F9c/
HELz7//Bv1+LcqyjIGyZf/77qnzP79r6/b29fCn/h/7q7//038f/xG/+/MvuS/ty9A/ATkXteNO9
1+Pte9Ol7YdMfAP9L//sD//x/vFX7sfy/V9/vBZd3tK/FkRF/sfPH23f/vUHdSv/Nf/zP392eMnw
a/+bvdfR60v+j7uXrIBv/vEnf/3e+0vT/usPQdLNf6L3C3CXIgUOB1DBH/8Y3n/8yJD+CQYoS8Y4
oILGMDrAkwORMqS/hh+pqOVZABkDL5tIB7CRCPjxM/WfgG/QAXImY1ZEs8AK8Osbj7bhc1v+kXeA
yovytvnXH8dHECPeBt7sigGoWCQ98IHMLQFMIRH1r0S400mxFlpiF3DUSRNuIut+tjo/Jc8lHcfh
PyWhc0SWEBjhGcrEX7o6AgjZj4Q7ATN/gBq1K+uqjyL3vBTmlfshRsOdB+AcGf1wJ6l+M6mjfhCl
7t64oq1M0bO2993WVnb9IcKc7J/AND++aH9I1LFFsokWD7A7MVc7bjG0+IlWd19jQhdsOcTVQea4
t7xuVdMKsC3b8r66AgaWE614rVSL+up0/gpdW7Ah9qoDn0E2JKnY36sA/dr197lL9phO2aAlft3r
tqHaAR8Jl7rLzzv/p8ozoYw7lZAGGiSj6e9b1PZUJweEYb9R3WJbuKAo9c5v6YcKJ9LQM4Hulo/+
eUYaEVpVbBWpvwcIzWgbV8W+vOwwEdy7xSHZW9+qXbZLLv1NNx3yQ3/g14ipUzz9ALzvwd9rUIzB
45uwqS1JKAjWOGku0vayBanMeRV5Apg4uDOGws9qaCgA0UctHjD6cF4AE0H83DH0Pf9SgTFSP82k
vghKaqTSCpCTqyHGqUAbP7XKq/BBvj0vcMGvaBhh+yWPfQ6buaknhQ6NJpx2ESMckfw4TJWTVcHm
vCSmcflENY1xYVllpqVUQRQdBOszR8eEAFoLn3ukYhD5OcJlc+Hb5iYOHP/ACzUZkOFT6Yxx9ikp
1ayFbcjr6gsGnYFs6vnIrE377jJ0URd+SrbVRXxrrsCivUEqlNuWuuwCZmvNRIed1VtllOMTaixA
+FUCOhNIYggam9WV8h7v+E3tP9L7J0cCnZsWeqYkBaCKx0dCUQNTbvIOi56otj9sLH1j+feA5Blt
1RjsxPdiQXDqKPfIcChkYL6N39IAXcFWbWO2zcGIFBigTCctDC+3YlcDx7uSOnV1kItk3ehPwAmz
g2iwfZpNbvpVB/asMamd0QTInLBRo/Imkh4qK7gRkzdreJwmcR+JXxNrLxSxm6H/EYgwwDh6ToPv
vfEtDAFkMpTAh7ur1cfYV+ycvAGHwI0TzCg2+Zca8CbDcKGGg1MnL7rS301FBgrIg6Q/53ECaNHo
PTEfi6xAEa3GqzHCkK2ibEY/sPPIBPpdeKlFL5KvuRGeeOjzF5vvo/9lyp61cdsY18K0RS7ezn2g
xBRbM3uPFS8ydkpv2EZ66NHwX5vEttAlpGjPkXhv9IEd59Vlh3Rp3F+rxRsirk3R3knZxailTt+X
e4AN2MbwNexvo6RH53X5f+x9WXfjOJbmX+nHmQfm4b68Aly0S5ZkeXnhsS2Z+77z188HRWSFzXBZ
nV1zaqprOp1hy5IskgAIXNz7Lbjoda6qdgelV6q3+iLh73xcWYGCRqKCeyC86H1mpbxvt3pHIedn
S0ZB81JxwuKYj81SUiubS8cdH6Ckk0IHq8oTkurCavR5q62UY1G/qRVYzYl0Lgd9U+Jjkn7tZx7V
hRkKdSQFwCRuYSHduqY4ugux0R0N6NdIFEmZKCQZK7MWEjNJehIWPGQQRlsRSgwedz1w3Inr57x8
BC5Ao0YtmUbdmbzgzl0JE0n2yIXI4vnNLC1Kx/MkykerpEkS0rSx1US5lddggaUhylG2i8LNWINg
0ci2D0HTXFBJV0Q0BFU/LeqEZEPndN1L3DzJKZC6xjYcIOMY8TSCWKGix4uwkEDRyOadyySZpAWo
G3dR+yy5LpKuYkGMZNjUmuv0hk51N7EHUZvFzatgKOBIubsoBBstERelyJspZBPJKJ94KI7X9bFI
4l2ZJsSA2bTcCls3z+dcPtA6TChkE4ikubsQFgRGPJIUGmAcLOHUNjcrMELr8lA2W8FIV3I3HPsq
wjmKb6OqbfOmpcA33ksytCnbzuYihQSGv+7ygy++yqCCj1i7tKqhfT8PVUgsj/kjSvxwdRKJUC+L
ooCNQ7gSfMA/atWsXMNsitbuh8RKY8luU2PmdT28WuqZ4UMzLSuIVPEzbhxsIYapwOi46n3AiXPZ
OzbuS1QsIlzUWAHikT+F+pOhSqQqZ0J/F8hoowS5lhJ9VxaEd4P5UPMklHYlWMnVuJRczOLJe5W9
ZILutMqlk8NnQdQIIknLL3VbaEQk84RtYSir3JBnsgJCbpNsyzZwBMgAD55MMu8ktLqp1jku2VsK
kHytR0hw9MfBT6he8VQEC7VIn+oiWQgjUBtVR3y1nlVpRar6HFXQvgXvkh9aU1MySyzmY3XScN+k
VUelYrSqqrddYNmNvtsD8LnhxjcIBRM3GaA7A4kWkAz5cpECCh77stWm/TpO5iGuuO4Cs8zeQtED
6eXAx6fOh5Ao3tcbykX0gVhKo5koeVYXDuB0FIYT8LVtqO0sdX34LbW+2UfRHA6xK74USFq7cAgN
LRlzm1cYAJwHO9jEUUGIaZFva68/SChgZnlHBgXZdk8wvcK3uTiihfviZlisAt4JGgjgtTujfouz
RRdkpFd0IigIoYPXOlKpphfEi0T4sR3GYKHHL1rJOc3QE1DxSVi1SIRUZFBfuaYhPe94cK724pZm
/LkYPOrpIQlV2MdpJeyaYsg+NGYrtVQZt3KRmT3Xor1WsQhcRqmtB1+iXIwYvhpWPbpE6RWUVdq5
h7muUMuNa8R2ED6NQQcoVE8KCW4a8EjL3yPvzKHEzpACSPrOM4+fZRkkisJ1a5TzMTpKwnYsQAQY
wNnFzPqUhE9uvNcGaMl1x1L15nUBh0iBfwB+2+LgBFd5NYwcU8uLUzvnlm58qNOFjpkxYqhrzARV
s+yx6JXxgBKrRuv6LZBUIvcz120tOTo1SWzKwyOvvyuIv7TGigsshNBncHt+oekj8crWdisOuo4S
GQpjHgXJwpNSkvSPuPtINzxWUIUfWoWIRe+IgSlrESSAnnj3XCkqMTAla6AdRF4EwpYZ5/DIwp+l
+l3hrQYMD8bwzjPsTYrBMnqDQoocpqsl/IRbq4YCRx6jzKOEVFQcJT8X2YuiuVQXR+r1gPAh84uE
nZhGc15PAJvHJKJK86yQMQXItIWiTTGiQsplgNKL4MPg3gG6OZFXFVybi7k/9jSW75MCukXiTIlA
1Yn7uwxTdpo/6H5CBnDhfLFbNQWkfMXohInfFpkFbcjN8sq1oswgvgFgJiBbQ+pTIy/nfr6tgspu
+BnEbawCp1q5jqDNqwbrfgbDDACisvfcW9WlATUYyHRzIBbIbwk4dir2n2psQGRxJLEEg7YgHWmk
I3QDqADrO1X6cZUKzRIejiYmx6VsPMdJuvYLTAUtDM8C2eJCnnZi5xScRoQWI7dGF3nQSdNw7+1C
KFjWYwp9TiuA3Kkk3RV5spYiHDsL5qq6aAF5G8HpU3zJjlPPHHSBYitO9DZbNDGGmtLsmwTkpqBd
yI2xlKGQLVV2AMZaQjgs2h4ma1/epPqeH6XVGIemB0/Gxh+oF1RmC90brhPNJHpphxBdpM51GI/X
3bKET5wSpMTokdX4W/7jix3+14Hoh6Bwso0p5bQKc91rj94pnUN82hEhCYZO20DkiMZoZPsWLvLr
8PvDISf7GkF0E0gOt/VRAtdM5rglFDNJWD5l6a6vUhp6wZ2otKz7zVLVaBWWC7XNtmLMU7ffeOqi
5oUZp4+gnXervgCCM43suL5VB78qAn0TL0+18AMDkU3T8M0R0eQ8XXUW24Npy2od7wDktFxIi0QO
JkIn3nCOCDoi99TNDaemty1JbnXTNGWQuVVcxV2KlIHTruq5Ycc2dOmWrs1y5EIGc6Bbl3/zkJMt
ClzY4gKY/PbInCxTl8BFb8EYANUqO16JD7d3Rewjv2txtuf+kFyO3NHNPS5qcMjOqnfITM4yiIkx
o0J+1s1ulphuHW9SB2kHWMCGUMRhaSALORG7X6pz1WRieInNzY3z9zfb11mRXyN/qlGj6oVaqHnY
HPlFClfCBuvQQoZUTXGfLJhgSGWKdgJRe+iKGacIDGNS3EDVTlA/P/e+H07ht01go7Wcik0goJvz
DtvdmsTIKdQbflbc2uV/mSL5cKzJ3NKWiZGoDbozXnHI7MkQUGuX0qa2RqvbIp53bkE1J4Wtn1cH
OX3IsCC3B1XWzwOoTMrCVTW3Pv6wV8USs8me4R/8JB97ChcPKtckX6TrZnnL4leY4FN/P/YkqxCN
fm/EfZocmwxiBrxKanXHxTwit6MsHLXxrZZSSwVhHFFrL81T9T0Vs8ehyVKa+8KxTiWqh4ix/H7m
B3CaDlI65Dup918C7lgGPPan6V0byHeuMi7qQl4YebYECduMZZ1iA22NebBKeHkWja4Nq247bvBH
XVm/FjWPADm870JuMXT8wYjvImyeRP+dC/axOFowUYPGRcdBA3tWxSfYISK2d4pwN3bzuuVIHJth
ZxseA5dnHVFcKSH1gOGrqZCyzsN6pyvVQy/Be77LnxMv3dRFv2olNHZ5kiJxL/BYngvl0ZNxkeJF
yivbZ342+2KQZqLRkzYoSaKVVJM80wO5HtsxUqabPH+F1JopCmz/Affe6lLoYCY0T1wDEw8psb3Q
RyGNO3pVViNcKUiC8FrngVKqgT70fSuEx3GLuMzP23UEbymijt1l5LBp6dSZlkYD7XW4WuW3MNJf
Zpg/jMTJ7Kn4oZCJMXLa7D7DxGkxknNk37Kr+HoxVVVmA6YALTOlX8ZqqOddVNTH+tFFlSwb4B0n
03EegKdFsCWComg5S1Ywy9j199ChEGfe9uZtx26r3+btXycxxdtpiMSw1cZJuOsRCXykDCk/Z1Tk
1PGd7+fQv3Ob/e2Cp9A7t8+jwFXz+tg/QtfZ+uGT1y+1PWBCJzZ9lpebuB126353fZNbO1ErSMWN
aXMsrM4Kz9nC94nwnM3dZbAVl7fyk18PnV9XOBk6fdZrGQxl6+vQqSBwyVAAkLf8L03PH3ptutoO
cZkInHhdbZELUSBfndqQ01yoW9cgyZEpld4qDHyd+f1w0MmSq/AQnQP0tD4yQz5tVuyHNWykKHfR
DdKfmFhWTDUQv40jIkH6/dhh68133TgtZ+lJkHABVod4ro3prjXS7VAUm1L2zBi6BLdgFl/m0z9c
6mSp9QFCTlFnrI9G2izqAIRJeY15aiVnN2BSX1cKPhxpstDC4NmDSa9RH8N5tGcOMoxQyK3hHIMy
Fre7GRp+dT+g/GgAAiuhXDqF5oh6MWqVHyQYoVh7roJdcOcLkGFjhNjbBbOv4rSPx5t0HDcodcQV
eo24kKeMIxZvmUfOG/NxjLbqjcKL9NU4gZczY/yKGmqSkxuwEVwpaCQNd4DfvXFV8OCpdTPr9BgJ
BQ7BvY7dtTrakF8grahaUTCrqmwe8/Us0pM1sirLNB5a0ha96PT6GvrATuYZAsmHs5geVWWr+ymB
J6YThYcxfwmNjhhDYEl9tQqKcVtzjqJzFjaUSLuD08IVD3zab7BY3ZgBWLn6txvi44VOZgAI64hS
lfbJMdVe9UykkLDJoUvZIknRmVEmzYPeeCw7CIkPzVZyfUfLkzdonK4KpE9aVV2luP1IIuorPRTn
fGeYopctskBYB0pzCgvv0fX4hSxxL+q4FPwmJLJbmgE3HrMitmvpFmLryxvh4wVNZhdRTzQFIrUJ
Zpdwh+kMvCRuo14NK2OrzuitleFaKJ5OKR8POBmZicHlTRnqCaYUb/asQgs4IclCejCW+SGF8BN9
kxaS5T4i1nAysy0IPKQQ+V4is9kewCDCXPf9HDcBtf4IQyEtAD9HcDB0lJjR5x/2UNjReO3ABi/X
P+jCUu/3YdrAZA2E1RH8dVelYmYsfEOiGkTbxPZy4/isiT+2CKht4C6JKDBJgO0JU+F7va3FJh1a
7QBBv13RSroNwzBLQGpdLKWDqgGU1HeQ9kg7O3fbhaAmVs/F2zKWKnAOml0vKOR6Sn8Jx7IO3sqs
yt7rz6CVz+CX/3ZoF5aS+Fu2h4FpPqFdyKVMmvPLR5gL+4OfMBdV/kNFgR7UArDQQW9j4lE/YS54
CUVz4D6g5sFALuylnzAXSfwDgixQQYD69tXBA0vDT5QLXhJlWJgBVq8AvigjVP0rIBe2Ov4aR4oC
8CqS9KoK/qcqMEGOz+O4aBJOzfu6tHshmvtK5OQ6LJ5dF+UyH3Bms1f2Iiwq2mjYeHo0Qz7JwUkh
f9dSwxfWoQZ3B04mxXBqxwjmeAVNkUL1I4MmqMm5FcoGHLfIvdg0pLNcPxtaTPoCGAXfe8ij8r5p
UtstVNvzw5lQAg/cUS3M7D4fzVpFhRpaMV5YO37tP3hyBfZZacKaHNushLioIXCq5IS9tAK+WzJm
pdolRIfSkhEM0JRKoKktpuERC9Cja7R7+LmAQ85ZkVFDJNGRkE+uE0wR+BwBtkQfBsHuRxN+BPV8
Dkt+b9jJ6gaYTwsVpqq06wI01AGkTXUnN6HVFor9/ZHY8vFdF06Wl7zII7/P0YWGuOPEp1a4kcyQ
f78UHRQOVAggEgeK39QPvtC4tBLDrrR1bx3wIU1Q4YjsSHApiqwRf4SFO9LOHdGLaJP7SylL7Agi
hWG4rfUKymyJJeURKWN/UXEKEI0PjVShcHnqMXB87OKr2iUe/j7E0sE+qy6GlaFgr4z9sibdcQNk
LrOQhnVK3CGzhjyzKpDcGtmzStQBRg5IPcZESyOSKYsiuwVbn+ToWF+iAcBfwT0CRBhEaz7fJEwx
z827trRRAMEZB07/Fno8NZqHJmtnkZBSlExlrcc1uiRFo8Sia7s4ve87+st++HAak0g34VVJHTz0
Q2i4BJQOMkioTEDiC0j1G2Pq8/Ly+xVPQt0sl1vD93pMCxJM6wSeuEpIYO5y44quyd3PY5e1LJZP
8CSxs54ah6KekMd1hJatxKOfK/OQd0ncoaib5A7nP5TGSmVG8/Ki5Jv9yG2yrLWq8UE0AjrKaOuc
J5lrue4rq05839qf94d/NsGvU5us8DKKJW0VNqUNDDn1e82MfKjSNKxA7lleVQBDxllc6+2/P+zX
nfzrsJMJ2eD6wc1bdHKhxqaSZSQTQ1rlrR271Y2N2u8Tx+fGn0xRqRIEudfgUODLo/acEi95/v5i
bh1hMjX5TckD1oIjdMNzqR1RCvz+879uLHD8gajCRmmqdM34lnmoYZJthG09vCHpalWeQgz37fvj
fHk7SHBpMhSYg0FS8PMEEGi10ScVjlPEPjFaJ29O/C0fzR+c1t9uBh30Q4WJ8ktT5FClQAqLTzDi
kjLCDIfIbcBKF+hzceRNgC/MVAdaaxwJBHztAKqcsM0ZPeZ/K516IIi8XHsXlWAbwHpJL/OQNFx/
39YNsnEBas9CgLfqrCTstjMuVlZJfx9G/ExG5dYXIpr6/hb1STOBL0ycKw6fn726s3nkABtjBJrj
jS/OnIy/1/IFl/MLwd+0ekz0zEeFr6NyTLrR4qRzJd+jVjKW81oBD1mOzGI05m2K89dwdxe4azgD
dcLU9pBC7ZIQU3g+d/uewrjGdIPaLMdTwQkAAIWzmG9mdefkOW9lVbwR0wuA/kL2GpTauyK3J1UZ
D7rb72sNGgmbLujvmlh7DxsYNnIdbYXSckO4KbRouNBf1mi4yocJVlaaMrJLARh84Ahaeq6Zarcr
UYnjuucS2BBOlhylw44SfJc8iWjkbcTCsDBEdkkdbaJKXEXFuUEIAd71XV28RQB4YG1kl9Cliu0K
Ixm4fZO9pOqbNz438kMZwX8Z1eMg2bl9TFSQFuTeMOFMZI4oN2cAI9WGYQ09QEpVuB57fdlga9v5
910B684oW6iGIyZAPzQF5cdwDXsyW6yzFRsuXHAugsTu+dDRZH+P7jF1rJkNVopkgCdipqwGXzzr
TW/Lunvoei+mAa9VxBOilSSK6wxcacJ53UZqu0NedLNGq5y+OLg+UsDDMhErMy8CqxE7KvLqMtHB
rgTdXFdnPJBLHVseAvR2XxItUygQq6TBJrTnofVXv3JJaA5wFYbEZ1Cce7wJxVpkngf4SwEYZSEr
bgWGMC9qea55ywx3GYzt52H4IkkhgjMe2KNN6iEOrdcy/yMiiFUacs1M8+DVB/UsEcLHSS5ZSZaY
dWsck3ZbKZ2JOMQYYG2BsK9uXkUfUIeSGOIma+yO3/GyT8aCo2Hl77OktSUQzvscFX2pfQw9Gasf
cDKAaI5RYmaNR0ovtcWwJW6D0qArrg2/NYsYStxZvCk1+SXiw+dAHrepmm2ysdtXnb5KEMry8pvg
egt4MBMNQWjdvDUycn8p0vZcbLrafQv2beZDAyx7rQfAeaA0mbdUhkBKqQFRVg+UK6sDVJYtnx9p
bJSmj9JFCUzBWXDBDquxHgqCFeD0NeAbas+RO+gVw0lUUBFJG8GmB+hQiIBnGqgKcfFQ4KzYH1d5
HM1KsV4mRQaYQb7uvfQ5x6c1omjp2TYTOZwBCYWQ6F69zaIK7dAh6Z0R6BHaAeebQ3iKFewdimQG
QB4GpAJE07OLoorbSJavynbWDWbp5YB+hGtdP6C4Ybm8QjkeOOzeReVGtCquJCyYFCuqevEdwHDz
rmtoMEjzyOutoEztWOVQm3FPklzO1FA1dYz+0RhI6lsJ0joySiHGoG1jDmWhDLTfPMlJjup1m1Rz
QxsJNySzMVNpGY+UXWGk1we16p1WfG47zwrTgwIsETon7zbAx+yCJJj7afKsl9xdUJeLvnJX4iCg
cN458KTkVJSYQgAkx+dQjEwJvaBguq6H0gI5EJi3Q51ntoADCXluy0k3l93YLit5JrnNvA8M3MKt
DfgCoIOQ7M4MS+d3CDRNIKewVxgJsGJ0SELo5qNG360kvbCgk+C4kbb0S+/BwATFRfUqEd95eHRW
/M43muUA8SN4yJLBWymBd6eJ7UYqnhXR25dND7m1da5XpjQgbQmZ5EFM7TKOgaaap9AkyGKoCGK6
68J+w4XhqYQ4bSj4y1Jtt4KWrMcomjUKVNyUwBK5eB5Uh9JrbyTLJrVFhF3Y1Gr4H55eugD5Rrbk
f0iscMOIlGeTlbYSZAsgwLB2YTIQoUeE1DUvxnYCYqInhmY/yIRrIhPOdpas+8uo5dcQyQdWtN1x
/inqtBun9ltAODmzSfitRXoaIyArbTWBKFnpbnkXkCYAGZXqFKMvjSqxwdMy/2LoMTnqJPSQmhAM
HQgC2FwfUUM+1U3oyOItjWuDxXqfYg92GEGGzDTySnCsYRf/odl9rYJOhRjh4rScqI06UzhE2029
a/jSyjjIFPSGJXTdlgUAoV9ZgygTA6jYttAfPXRFLFm5WFD4z1CtWYpAFSrAt7M9OmyNiIxxJTfy
vQzYqCrXpITqt4RPLfiz4iu4a9R5p57qfR0ca0ECzg9ghEogkgDJAAlbQgbJdVHchIU4n0WWID/m
riXJiE68ympygK30zh58wCbUYVNK9Q6ITluXLkHk7Xyu2rF7Dpj7k+Ilj1wVmcro7eLKsGIjWbtt
iqJrd/JVwdKN7q7KxecOYhmaf1C9MSF92dvJMB4qjjf9FvhaYJeHTn1EOXc/YmvCizD8FUUaYzeW
a+F7D53pptFNLylonUUApiLQwEIihbihAdz7fnxMkrE/b5hfPTfFz2AKdGExH7NhueExJ/rlQeZs
lsbRR33Voo3HU7NoqszB3OsaNyLj3/JHjF9zTUapoH9ADuvzuIFuRq+UoFvbWeZUQWPnc38TJMqq
Tn8yQf5SfvGYJfj/2+Tify4F6VwyxlWrph/1iXr3r8G1kzADfpN9zJr2Uv/HvIpf0vPHHCT7sx85
SOUPgEOYZ4IOVwFFN1j+5kcKUvhDR49hV2Ow9B8kAHDX/0m0U2QQ7ZDbBlEM/DcwpfHan0Q7Rf1D
0uBQgNdQDAeJ2PgrOcgJXkeXNFArFeyuwEqGIArQ65/H0OinWS5UQI4rkCrUR0wQbcK5KaYUN8iA
UwwyAGFFgBM5GNhicInVMx81bjhse0nX6tLqsDXz/LvGqLQUoOBPv0lJpB8zAxDn1uQDXfW0Fey5
IA9Bfb1ukx7RV6jkqRU32O1rFFG4MN5fe+R/Ru4NlqiMtervj1yavWXVf/yv5eUSB6n3v38O4erj
GGYf8GMMG+ofIIlCMho5dJDKIYP95xjGK8igGxi7cGlAhpK98ucYBlkU4wkBAAqMTLuRoRj+HMMC
8uiQtoHtLYIq0E815a+MYXZmH9ZP1IOg7AQ9H5yiLEATebp39+URxM0C0kTgrJC1+ZyRbUCAXyQZ
efWIR952OrlcBHLcyeZu9/BUknufvN8vsEknJ41sDbK8O4cEv3vm6UOzfpGJvsre/Frbfz+3SQiR
x34LM59OdjKc2zMSATifjBYEJ8lUjhEak94M8CTA0g7coMhCNK0Xn3TsHIEqxoMbp3RdFr47JXTa
x3Cjypu64zg0l2AXaCKAoklAXl8FnBdrrdTcvlbkOJKe7BIAXS4euewTvHQx6ANPFi+bzf17MQPh
iCTkDgguaHn75BDZ+Pb05JL7lJ5gqmnx5H4g7//gyU9X3H+pk58Eer8Nhil2r9dbjhNTtPzptSCv
GAEELf3MOuFxAHz6EYVVfJ0ictbIKWMPB8K+Ojzk6bNIA/QO8khmS1YPq4ceNo4xeq1Fr4kH5+Eh
JQ8afXh4UMkedjxEorCrohsMd3QbugOjWyOvAcH+5tp5QMyRkr7H9HR6P7x/P/B/L9J+vimnxS2R
L4NxrHGt7ppfxA3ZKiNpAVgn6vIMELqLot7f5q8vbrSbx2NB9ocgugb7K2vYjYYyGByzPGpswgdQ
Idw3HcB0hYaXWzitm905ybD+t+5OXv1+kp0a8Ugy5GcUGf35eOwxfiILPzJakVcA/IHCA4UCTlD7
3S7GdLvfXy4twXDc93j6cv12uexrvGPn4+0XHWbRF46yT7i8YJrwLUxzy44cPPPOMDGpnM4hpCbA
s6Tnc0fOyHXRZUSW53NpLhtyxhMnCW4/ePv73UAO72xCf7/Ff745plib/N8dU5CCv9HOk4BMALFx
yEqMY3bLb7FoscWBfV3aWYYWC20wIClHnnvQajWiY2HJSL1i0zHoXVDzGO1H9vA6qSvkrJBnTB3Q
NYCILU8fNXwqNpAU+3makc565IE3wjpZkNO5YTMQm3Z4quEjf8xGGZHp6zayRvLwlJPOXAGrB7Al
NZxk/jTSJ5W4ZKWTtxqvpwT2ifj39NCY+J4DdZ2TVUrwwopJiJSkt/DsRgDx4mmDJ9Pr23lbWci2
aGYAc/kExOD3u5geYqpv7s44KR9f4O7eKDHdbunJ0vw/Lf1fbembc8ck4vh3mDtuBX5XFZ4Pc8c/
IfC7FSdfsXIfTumfGSffmmqv9osfzu0fDReuCjK/B8EqBEclqN2ASvF5apeSoARNlYVi4NpSBGJH
Buk+egjQEQxXiLPwxJ5FSuAYzxF6jQibEnrZreAuQXLykmM2u3fxiE1PMb1rCBamd54UiIMHYpiH
wz3etbi5KF2F+r4780mg00qyGgsJzrwggvkssICucAKc6I/ADsxBcLiO7DIqOCqwn39+YTF5xUQf
kbv30wnx5bbCe3tclbcGis/Bmr1kv132LwNhdKR3Fnt6Jn6waL6GKodHF3iJnHCd9wefRPY9aLss
/r97xwI8EJ4c7hPsBlhkefd9gPd3Ru+vHptEW6HMhSiyYmEc0F0CeiNzEuv4ur1cfNsjZHe9XjyN
bcsOEvfWBsIaOGGcZmC/3/lsP3UGCpoicDidzudzTP/BE5yk4/7pJwhDrC9ji19NOIlnoDrg8qOL
JmRRQLDXsNhrZLSRbsWjjCzZr2wjwn5lUcEaoYOBwIJFD7wl4hmNPP7YZrO3AM5uilSyMxAyMtJY
vf3MIg+Q9c0RT4j4W9VhQUrGNjl47ceXv2PvAdOVsl7c7xEyPgkIFHLy9OIS7M7b02g9bRAoPBmO
zsIJHXFHNmfP4HWyUckDrMgRXOjkAfch+/9pkxNLoL3FPga3KN7ygCAF8gk0ZR9sLJ7AYOSc+80t
0z+J3W/f3Y+TgC0fazHjJNyPvkwBpuolCyQiVaVdRrmQpiLFr6CnqyqBgR24w5eAegl4Bwbk1eAv
fCjmg06glgApELVCAYkaBfQHKb8SbSgxZLeQ7TfPdxL2/L8+39ujdhI9/M+o/U+M2luryJTP9O+y
itxa96fcqn+ddf/rudtgsHNM4L8Z6gnQSc+7sZEdA07uOpAvIDAB9AP3Ze/Gzkj7egv661CTlTYv
er+WChxqeTVkQ5AwsmQlloYt0P0EG38PEzdPX0ezInvnuo9DJdZ+ZYsvdvuXyy4lL/cl2wEiw0SQ
zrymtDT8ltNFSS47CG5YAzkjZMCyjDThe0fez9+vx/rXE/Ovy5isx0orB6CD1rIjEagnmeEq2GB3
DOqgDFNKweSQIhYtPFrJlMfPFNa7ygzgL5CLAhhDCTNbWIZm5gBxCMUuHymLhLZ0pI3ZmZjnrcEU
6GDGe4ECIYAdrYR4Q6LxHnZZSLuBWkZ5Em1LWlMReV0ILkDxzjOhA0Qayi86PIauBr7i2yRh/lYX
TlZ6oPbE0m9w7cA2WaUp4ZDsq7VZS0C2ChmAyqohujbakKWwRVoewZpAe0SzaKmiLVKzoM26cHw7
tIFYgx2fC9EylehbePJh4EHHywQGgLomiq1WaIdmuA3wM1kDVAGVL9ZMAuXRUNBXQdOU+A7HD3xn
jxIznmEcAC2EXyOT/WNfgZ2vjWurQOQDXyFVLfbo+4Fxvcd/X7F/DYzJiq3JWaA2kPpyhsVAn8Hz
NVnI84zHLNQRKcL/VxYz49uINC1S3zskXKELw/JZLBUzku2rYrPNQcb2CAKSLYPFQhoBN4BH4PtL
agtRy9PmhUUkm/ua3uM/xKDsW0juX3Dx2D5gbDgpfefMDhGztjufT99f6d+Z7X5d6WStj4uxLSrc
CIjC2KWxjA4kpPAPkGmnt3nEegpBTuj5mNHd2y6iDtJ3b28yCehDTHb7luzfWP5mcUgpMknX7PTd
OyKsncAC69DCTuHGOd/sncly/+/bO9dU4Ic9779C7wi3ZpbrkPtw0v9fzSy/c+VY0YN54Umgp4E9
NLnfUnnglF6sQIiX6KCRRqdMNA1CxiWI+FDRMkWOVCrlsXMSKAdYDsqBHZFF0ocUIMAEUtpYQZDe
hUoOkOeYPCMqV7RGElS9MQuCKfTVxuXDyU5utDAFXjbgcLLA6tq6VVgN/rW2uO5tFZvsBo8ri60S
gKjNO4gyp3MInpm64554C2uGVSMtHFjVfYyfhZM5runbcJoAI79wYpstm5nTz1iuH9BTCkgkGXbQ
sjI1rCawJaXSXjcjx8BjddXtcqu06gU8X+8gDWKp0Aqpiefky8jR8ZcGNfC7gVQFky8BYA9/Cd3s
Wf3AWQll70mg6cPEatjkVUHiEoKG18ca9Rzt+og9A/U+nEthNmZiRrZHoaxHObOyRKyULE4IHQ62
k6mTOt0sduI1K0MAduQoTy4FZekqLKtCzFNEC9Qr2Bo7FVotNxtSwQBYtRQs8q41zEIrm1cmaO1m
sKpxZUAmYlXUnBLkYaCDsKjlTmD7FkIAtH2D1Xi0W1hsuiCHKybrh3je2+gTCpQykunyVnJYVkNa
8ND4ABTVes+dDgUR13p/v19dEme/e2CpqMO1GstSMId3w6xmMWRzXHAwDdO1INyH78w/TsVhjHkz
Y7/jizJGumbqFiB8CBFgVInnvl+LJkSen8XPX8NtuuPgRGiOiS5CEvBHhcAOgDpeB0yyBPA01aoR
FMA7hkM5ue9uBLRfV7w/HHpCJ2nkNHAHCYdmpQ2OvLIiPHMmQVGFlaD+D3vn1aS4unTp/zL3RCCE
vZU3+Cqo6rohygoJbwX8+nmWap+YHnZHMxH77O+YIeiqpjDSa/PNXJm5Ukc6aJ8AJI58M0iFjIGq
ybsFQFFy+0+GzcH9tbYf5JJf2zhUwblGo4eVs5DfO2XNDHBWLHFZjfFP/X7obomV1hVY+a8UK78G
cn8aa2nlP50PZMGW5/mRsYbI8ODXDLtap9JBNm5Eh3DT8na9w9uN0alp+v6kz/10yyt7Jd8eYffW
LXN779ScGtZGgfGNz3YR1oDeItBv7eA2jPGu5/w2v52KOb7vBZoRS2JlhydpdhvgqhXTL+XvsQRK
xSrASsAKEjjMSklcYGIUv5M14aXhCh24hWEg/BTfZ/sJiSbGIbzw/sJGn/rE6/mJdjXnxX7//b3d
x0X/1Odp1apaT0c+0594ywDUEjZG62nrtuxJu2W/z5BUabhq79rgY2hhcq6BZT2Rd2+hnrUFcr2/
z/nr/R1ji6/OLf9H9PWFavaA25TelpyPFB9p4S6FFhAzAFY7my6TZeHF4zizS+1D4WXNBGFjJyAD
x1tnDPGIxVBqyAiSYUljtYCb8o7GbzBmNItR5sp7j198ItEmuLX0b07ulRV3n9z/nMm9eSRcWan/
xCPhppi6sgH/upi6eQhd6YbzdNaaNWdYnYpSa1iEM2Bw5u4JpBwL7NulodNIkRRImYslKvR3DLK2
bM8nYrFKLmk2PvgK1miToz4DUlBw0CDzcWt8YF4SCsG+/+Kgylywld8L2ps9uFIY//16cEvnbRXW
zU+n013nveu8f0HnvbFjWuV/c8UTloFfqVbUkqJMDJ7ySu3q9J0cyDNMmysAJGxBmNldOfR2ePom
gxMo4gGrBXZbrxLlxTtwPfimV3YNp+ye3Yk/8ct2QTuJS3rh42SGd8eS+daiFEASHjxzUH/IvQM1
oxaOCgI0nAO2yNzfeDB/u2VeP2E4He2tiwnENzeYjYm7pFYEiZveMjzivDS9U1DHqDwCOTb8Mler
eGUHFjjMq6lbCfbwh267Z5S0JpAlvNFumTXQdJuu7naL/qtS1Zj8SR39acyuT7XqfnKZksXvH8Ba
t04Zy1J29BH77nvELvy/GJ880kFRWfXeOdqA0u6Lz0E4BTR3omMXjwzW0PAMrxnBBABmXcPqntoL
V3Z35pRI0GkMj4HwWXLyHAa2sKv3UcpgaDjOVJI6O2V+w4/jHJ4veEghxnYW4Qkb+eheIDste4ab
YB42md/crvsZtn7p4Wxn7SP4cM6ra/Dab93zIlhw5xDZ1804gEavpo33VY8mmmvb/4S8vK8oteHM
7w8LGxztFBV5w7F1ZAZPUR3wUOrve4rey4XwHpy9NiccT1CeiSd7xV+A2YpSKRfzxZOyiv/gIx4L
gSRgrWENahyeNQuN9UPDx3m3cB4UAMj7kJjw8QVfwMWfRZyEyDxv7i8oTValRDN5Mq5GbursRhtG
qA6h3lp1rTCPqY7o//7QLGLgf7scrjSN7TFrLqf5Vm6IfwDxZBN2ZKuQPuXW3jH8nTXTTL2B53mI
Ox6eVsruwjKo36YjP3kdW2ruLNhYOxuSUWfnZ96ULZXwPHEvQQJX78Q58b9AlyTCgeEJhjHeBM3L
qbH0tGRW/vRB36N4A99L3HSQspg2fuZsOvJ0ZJ7xpisYQUY5MOB/h20LwCIIB7MjXgDzFHfgkzBV
8okVj6mn30kE8XlkBAJ/gIVwomBB+wvanbJj596GCigw7tOymbtw1x5too9yNcy9Ay3IPJlShZ8F
aGfRQdWhP6eY8I4oA1ZaqT2e/qed9OQbcPq++xS2tFOw4HsQ7XWPgZQlnrkNNkTDxYzif7aEuydI
QJtB7ouDBxMKHoiyM3sseyUK457ss3dya7xycU2gIfC3j5ObsBkpz+Yfik188vbAMzCU8zCcg79k
VuRQmrnMEVCQCbgDugIV1txdOStn370gx5Y2G9qtMH9JIMl1Yk7KbK2JS2quPEU4SrJhzTbYnjMY
Akv9FCrNqUt6P2QcuETmLJ81NyZBH7rqM9gUzXLP3hkca+7vvTURn7SvSjvl5DnYU7/lZMBMG6Qc
LFxDeav29PzsXehhBr4z7QgXSr0tf50Dom2D1FPfT9Tvy9xS2Bxmfurs8U5NFFqBSweADgiOlG2v
BJB2ssue4jKgEbcTntEYrr1ClAgSm4dbRMra3wOB7d2jC9SGv6fw9dAzIEZANLnhaoytBKHh1RgV
fXMHnMYoIp8nrlqUOzhLoGk0LTqN/0zDALCqftHH1o8GM3FgNzUcUp3p4QqAcO02BvAcEKtK+jqn
jQx0UQ/jfCoQrxq9OdPmhr94rHBibJy5ZVKNcfZ4cEbddhVp9N73EXYn+9uh2X7aOP2W7R+VFKG8
jR0qe8VG2iysGJI8p0Pc7R/hLy+JIluRcpjpdS5cBObDdOehtb8SqDIazV2yJIhzXXLYfRGAP0Br
X9oPo+4rziFiqhTfLCRwwHtLe0d6CsZ3IfmKkBlFTpOioSbA8Q9aoVCbFkaFWoMXCTYmgMoLUG3d
h88zaPUTFg2zwchJvjD2rJIaYwlNVOFnmz2teFZggIwsFQPYHwJIhQ+eGaUNXKfw5dn4NgFHuToz
BhMQK1iLk4I5xQrKwBfx2vGNOef5xd0gcvfsqjJLlaOHEYfO/hEiBQTu0s9Ypd0KaKZOKU2BbkES
DJs0YwMBEUKzOLdX7oy6f4wGX1my6tUVHdwmr9I8Gl13p1ysdIPfpPZrT9RPB/mVxVZdN9P18SQ0
39NRvilAYsls7bPTH+D4qTjWKYfAmpacWHVRf7wkqLh4CJ3tY80zcDkbbQM5fugmcYO/9yEAOnHd
QRUcWW90ip3QXnvgUIcRwtJZ9gj0dncIT4nLHaIT4tLo4ANTIvJng/Po4G8f5visd75BNL4+h8D1
jXjlcxxwAGQIerBNDgb4g6FxV/S9UHShU0LGj9HW5bctMbhj9PfWxqk/mB1pDvpUyk+DEox6JqBq
7ULz76NrcEUpcHq/3CebnWOE40OHDRhZIeg5nGa+0Ks64vj7vvIAJOwrcHBXFJoL54yC1gTr1gwK
gm455dhgsUzHuSe0HP2E7+T9o10PTzGHgz9/SNjItD9IEfQtBMsCNW9JXsscAQRO/5Q/bdFuNuhB
qcQ619cCzvwmizaT8HuWGJOYgtMZSSr0XpM79Xdvc3SAtVMZoAcFqsk39zPfCA84oQ/oRWeWe5P/
8Y+w/LeO9DZFvAE4WtKEtRzmqKMbPOvysKPvsUZRZv20dw6WbJPEW2KmS8soHkDtdYSdQLQtvKxS
Vs0/Dqc9Qgt1ld1w9mbQqPHVRpuyLiQ8SC4maLe85VQs6tqxy85MoCS7TrUdv9lx0I9r70qOapdL
WrY4JpCWxBtIsKDo2GZ/8TSxa+HEXrAvmSoWycKX6yUtloimQFc+e9KpcwZ7jSdBW00SVzKXoQlK
XLPxI49LIVwQfIaHN4+OnH9U5EByfyufZ1j8z96GqTmxvOQAOtoUeYpylNDJAwUBtai6BBOECijQ
gi0cOky6XEqEGLAspd7WuqT/86OTfjaahKUhWkK8GB2DUywtAU2m+HwJFxLoLEsTDckjaSooc95e
2GqqakA1RNegxKqiNrQY0AECiRhNUcbpiFOI8cRVxOJO0VVyf2rPadWCZbW3eN03sSvkwFnqx9ZS
3j01mfiDtWFSJQdTFvkejv2UhVQsccZOM1EdTosTVcrm5kkzwTkNhzSfedSZV3pkOxSvSjrrOcxc
fmWos7zGGTf16yyhRcynEY23rBcTesRfmS/wrf0RaFS/QtNXlFJpmCZBoqXYeOD0YN1pudfRWI+e
TBmzV+2UB8x+W/KfPrMVsjBDyum51puk5QktRH3TqOgvFBceOMrsXaR1qW2XtYlidmegysnrsg0j
h2+8T15kbHLXHmc639o71KnVLqVEYC/ho2qSLnWwjYf188Y1eqVAKoMGvhVMPtdOK1g7Z6wvPbbP
lYEsrwrXmI3x33mTDnYYmZZsVm1a3Jvt0/NsLO1pymvUu3lZtstRFk46bO6ePvH9SUyiUDo7fQ3n
YdUvR3pdP8lr+lrnRDhwLshtp5+D23pQr3VWHIpr7L7qfp1mmBwAxUNf1dAsxsu2DpVK1HiYt5Uv
py8hX74U7KxjZR6uU6scYS1Yy/accdcFpJE2O9OQkSSa6PuS6o1cieqoDMj989apMJ7NjvqnV/cw
ijd6ZzQAneHfxub3p/UcF2TY2tBhuHzPUU4srnd6PzMYauvkRZ2HvEQjRUBVqBYd3HWbK0UVYmnU
IkoKRxccyJyE4wsNr/t650hr64Ojk3S/T88srERb6o2oe7jlGP26L6144qevauPJM59zri03tOz8
5R/X0V+wv3NfJTpBTdfetnFLD3QtdBqeG9Kz7ca72tTkmttwHVajPUVQj+hDTRKklDhVj2DEj/iI
iYUrP65BMIxBA5q+fN2F3es2nrP+YQw9ln92OdDtyjgNal7Kqa0fgwiplkc0HnlVOINNzvwkkFuc
uiXca8mr2SMdakZw0kLivg1Nr2qvhrvXspsGxzANJlj1+/DiQO3plgiwNmFwqNhSG6QySEmQhlDG
2y7RpXsqfk2vYkI4WV/XJXIrPAtE7u75/4J5IazA9CAo5F0C9OqW6WV9fUhvbB8n/gVrMwlOzqI7
627DEx/WpdaMU+N5HcLeHMGlQadPzjasRxV7N4bcFhDiklqGNxueKCRCDABjoq+q200GE4qwboUi
s+vH9SOEyhR3r39xO5m1/C69G96xrdEVKkTpMXvPhG3G2wopaIa36uqitOOj+bUPzQqaEZQe/Xl/
EvEnI54G+7DmHR8NRqbsNrxdtwbKtBruQ/1dwQBbe82xdCn9pYeBWVbjW2V3iam1dHKq/qy9w4vM
tQUKMFkdTkKkG+SgUyzqS5j7Jjqa6ay9GtNx8NfUwTl34MHHcm7ES6f1ZMaoW/5qMHPzkexjqSTf
VmnmYJFj6ybRqkP9HDSegfkmo3oWzSJ9Cb1tsBrsOHwW0tTQkkyiJHivMLKNIOXoMoLvT8pInntU
rEfv22DqktxRaFgKQhRqQRXNiErd/nFqEbD4xpe5pML1dnbu59yK7np73vRNek63uJPAgx3XkXa2
XlqbUYZNbgQXlEVyOP00SgcmKpYZrHtz+qXgjQ19ywjokB2tFb3GYlPTN7asck7FxDIZy5lrBgYD
s+PjBgmKy94sYri4BDVfBAq4l1j6oYAK9VazIVhgQ7vUZ0VbajyWnmZEs7PDLCxGifBLQQg0ie/o
Pjvqky+93Bf8R7Rm0R+89a6aPotWg+Uf16faWgBAGExCUkQAIw5+I8BA5zWu8gTE8URx8UgjvIPZ
nXQZrkYLGJKs6HhzPHMFJnyDJjO2dRVN/BIMdYEdK4MJ0qUIFp3RNTWeJsVaWGp8zdNYSWU/sYwN
xnPRSQfT3jEg4IFyNNJt1vE2kAq9p3QFpD0EhmAjoxPVewev1ZHeZVCouYF2cnZ2RQBJg/CPWbi3
UN7R76SX5R45mI7p7toNAispIYKVlfZXYcXTY8HZe8D611m89xQECrO8Pw3XnBBZKEEO9lmc0IoC
kfpMLSrH7GGbo/8cUUEhiAVSrIFPXDASpG/SJvTAC9ol+Kqseb61KUJeOOlDYlkf1r4w1zlJvKjj
KLiVoIrueKF1BtbgwTN8eIRVpsZXsI9sw4a95qpcOdhKNUdnbILtEOhDioQ0J1jpbSQ8raiB1W6o
t5F4aycPtiNQGPS4FmjVlNEoCciUfepWvNxTsI2MCAwdp4ompwAgtqUP8IcqLiVcKsMEDVbG5IIC
F2ahudXATGrFKblFId+CWej9FUgBerWFho35IhMGmvwiwElLG3Y7ooH39jJS7zWSQoBMvOoTdxck
9HdLsA9BnoHJGa7QHlaN96LJofofjaD+K4+yr9+LWH+Xu4WixPuCk6ZYHFK2Uzr4fmK0qCZsCccy
fbWGoFyrwViiHUcyHBSgWwbqTIlHppof7VbFAl1o7tecVXBAbxSEXyluuAoUHbqn1Xq1aZvh1Gfp
pIBGglMAfJwtQaqALeDANVlaDAeRvUE5mLvQxkRKzsFyZ7GmtvV+Ypqok4CKPAsbLJstU6xJwIgA
apu7lw5gF9FRM6/kHFCZJesO7jSqMx2rt6QYfvK/0afRyDGcWOUG9gkfpDmCb/cgEybxwhQ6soiX
gO6QP0oO+WfsBXvU5XmLoV6jyM/dpnf0l5glBBWHFYKzWdQeRH9ePc4wiGRzLf1ykGKNJt4mXvqt
H/ywDVB3uwd75i34NIHJ3ozlvnNyrxrnD0Bj3JxSXUypzKmMZUIYrzuJUfgBHPcuXd4yBDJgjW7S
lg3C6Z4j3wRDyUgT0kEkRxNDUzHgaa8UpgAb+dO8o79BuZgLqbmys6Typt6KKWHl06itP40EgmSd
2UPKMC6xXGSRkSQPENKkYxl7RI1eEeCmUDHtRmLPtaJ9fZ9KjG41qAdZUOzpELRT+BzjtwrLXo3h
4H6gHQoEFCL9rbNt3ElXRqtQojyYKHQNXHPCEGo/FfLD17XLVDMDaSM7MMFa2VHVTMgin+b+xMIz
nAewJoAtf80eXzhLl9q5f9ixO8zes3Nk8rYd3iFD+RwzxEzKt/WqSZv756cS8AHYor+mP/o2dJFM
A4sUubXDobAIc/aqYvTPtOY7BF291WfrnsEdd70530gAAYSU5jE+9FFCAJ7GL8GGBVrgs4BTLF2c
KF69V7VkVa9ZMJkAKuHE7eN41leeoYnkgVWNUWxg09Z8ZchvQCELOxdk/kgYJAuoQK2RRc4krIeS
Sy2s2oW9jqt9+cWawCUNt9mvcW3YHAMhwEiUnuRgjiQ584pWwXxEO/gEfh4MWVZUw5ZBXERJclzr
4E5JjoNnkUNeGgOQpaB8IiTr/SRK3NowoWaYoiUFe1/oMsGEDH0dDAiUCLDOoBDeDON74QvEe9JW
qLKeKYzKNk+Ri1N31m50q2sA4VNwjGVw73kGssLSOwcMIAsJAztS7TVInL1NeARa2AEiNFiyxEFi
EjTtAWz3KCpw4HiEMjC+c7fk1VlbOnWq4LXnpwrrIIvWiI0tKyZzF96WLIFZ70x0U8r3UgTU2lYo
pW4NNV1BDAHcg8QzkRIJa62wyNkPZ88E2f/u3nxMQdeQAFRmSRgDPgcGSf4HgkslxDgJ8Se4R7JA
EFM9SXoNWQ7ekrYT/xP8KQTjCpuMfGm0CBN7xeJWMxIWVDUQ3P3HFLIhcocjigWFS6BAv3a9qXuO
tdgQAMV23frACiSUXBDpFa+JsMvx3SHQWQ6AEgi4BYu2Zh/aFbA8uSrkNl0Dp04DCqr4JrJ4EQoA
50DgoE0oYlgF5DCjAvXiCCvjBChR3jBnHqaBhEM92HwgSosNWgJJrWN31jCOlXhxsM+x+kLttRAX
AvO7567kgnDtWYh7heUrcEhtVe/kNJGMl1Cp0/bv1if2OYyiLa/DXMvUKdGDSWRkWg5rWpiLzsY1
smPKmIMnczNlglDADClVsaocNLronuFhibHDEbNg9TmdMdCcapzqF3QKHTRMR6EfVeh4qUPXgQF1
BjbfkSpujcUs/OYdvJNxos3Rjijdb3i7QhoK5xkwlbb7yV6PD07Ku1Uk/44tnTsmGKoAoH1xFsxC
nW0S8jkNEpK6+4Eq4625TcMvDVp+Kyr504BipyxQxLGnziQICikTqz7OUI4JcmhQG3GNAV3JEdZA
D90/VG0ii1EuZwMq5bEgSxzui0JYzEmR1WxDzghOrgjjKqqogQZ7CvbsNBQRVyL0gppwQjKUUDXQ
oVE5pGGfOy2eyXsszXyDKou1GX47GeXEKlkNdG7NLxsdRUpzK6fUiY0vxU/r91s5RP1k+CeoREgZ
jAhZOnIx6rCTLNA5p9GhlDBauPKESmxFSGeZukUo9Q8YsCP/s8ZPD7imCkEg2yCJSLjykCiBcGTp
E4hFwXZMcRm1t848JIWNx4ZFRgkkLOHeb4Z8BxmW0/KLvWpv2MqyqzBkeEZtDEe2xwoUG0ybV1a+
cr/kkjSxLKdIzimf3dm1doYFxtjTClyQ2BhyVprBhdGTckqMeydDfBOsz5rX6OiwaVoHqtDV7A0u
sRMGIgEHVsmHHZhDZBXieWYdqS8zpPUcy38SSRaf+RzXRAg1kc5aW6jbGn3cgJVivW3di7/zwOAf
FEO/wamo47aGtriJpQgcYg4Je6iQ9jkSVPtDKLBAfclq+YpLTAUTWOwOeWNQ7gClM1/WwQ5/z5IF
Wg6mNF6w+ZJT+UJ064+M4weNCfHKD96XGbc4OzUp7rRNB+iewxXFAUU/J/6dCwIIS65lEUd48Xki
4VlDbN8xxQTYH0dUumLEvnBJAsPukYhLbqx1hhHDpl8h9pU0J7mmpLrErntZfOjJV/S9pbW+cToy
rqgyCPdjAXeB0mNEaI0aoyUqTVlt5VMQDLqXsa6Nkk67F6gETfTR02vZaXwdMUxqrEZqYeDkomI8
QyYnOaKesT7ayWP6HS3BOkXMYFpMaJn2GQp4PJVOF0j33QfKf8BoElQCkDDHdMZ85oDfsLKn6Mcw
YvPaKqJkBm5PYUowMAtzMFl2uFecCUuBm7jEVgTS7/FHhpPwaMM2jL9+FsEFpKMIVzn2NiW/Hxbu
aiDXsx6w84KDCPvQBTN+4HPGXhYgsEM7EKwOQI4sWDprDzc9qw7fkdOMcEqjmxpE8ghnUsROnREF
CkRFKwHVnrl65uE0ZA9MOO0E41OenStemI+EfU2TYYioM68mB3TZUvK61sUhxCRjBJAPWOLyCEk+
ag0XlgWinFmCnwELg30wY99wFLeheu/KKDx7KScYiQGcpjJ0JE9ayF8D+aZ1MB1yOjJfMjBXhTw/
OJOeIl4O7Xm3xWkrjV9HA0MZra3SF9U9Q0o2ugLmUUNjFA0UXfBg1pCUP1TnUSts9ZWE+J2fIXXj
xJklHV8OlxVrB4dotAkv9MzE7pERK58WJjyn8vvGqfSStjbzhIiGHSJtmllpXHFbjCC4BfZOprwV
1kYGbCDoaAWSITAh7whCwErgk0KwjEe5BafIZSFBQrHOXSFcgHlgglXmqYyTUfFWjUCAA0kLmKMp
r+k8MMBj9nHyqbAn4tCZdbQzUI0THr3CscFhmDtpH42tnw2lu2RSX30pXSVOLJwi7NUJPjm5SQRQ
oPYgNaVpCic5IZulsMr/twTZBKcbHh34IMAuLwVGmINol8AMJ/7eEexaZR2uOtKWlIHzfcYAB7DM
dY5Ji8VkdSY/hHppbCBdAUAWxliLFRywxhTSXAn9l6v1G+oF60ytSVR5PXGQLcDulLo7c7cPcocC
nlF2OB0VLkpFpPCKImdW9mpUYQplH1TpphyiQibgM/W0OE2f0pfsQnROjEzFZBhMsUSLohEQJwyJ
dP75EAULITYpLHDK/iLyV49cj+VroHZVeqgXqMWUsHUqALKEcmFtE+lD59bhmSk8u3uQ1x0kMwlt
1+GJ6s5GFSDF8uBYJBuASVV0SY2WkxCGbJdvTtshR5HhcKF1Qoy2tinJji3TwqZIi1TcAvfgitJc
9b2mUyPtSudCyjBr4s5o4NUIGkjus7MNxJiGf0OURwrUysQx9AJkqywiTfeGw0r/S6wQxedr4k4F
kFe1S8/JsExJYgHU9ajmCfI8gMLv6LmWLEsAyG2P1rdngZ1e2YZ6jvABQiTKiSlngef+DpH5rTpo
vJCRXgMbgeOY5ddsC8i84MfA9wBgTstA+hGICAd4QWy4XrZoHYnVU4YP2RrCwj3+ntFowEwFHeFO
2NCxA/j5sa1sN7ncMBdoxgkUU1JGUq6AjVif0mT/8QPk5G+A3NCyeE16ECCdN+8KfspTWDxRz5Hh
RJi49ZRykcrW0smjkxJtwU2olKeQnxMGLqdcG5Z4e/cIPRqS5Ttt3HRP2EcyVjkbPZ2HlK5CYq2c
6ZbDcK9ZjnWk8uPkoUwKfJlE3shyFyIoy9XkYhJXFNvmcJYhsh/pEBfiMI2o0CfTUn/KiCeqoof7
U7ZIT/CY/PHf4UGY1Lgrd0HpUZ50AWYtp0a5TaWVJY7cyHIqf7uXE55NOw1enQBEkC/X1/NmMbJK
LdsEcjjv+L0JSm3Ce3ZFigm3IAtFXmWhcU13FSgoQH9vAkX7SDTv2fwKCJE/lMTIePWkJm3IX8ns
KqjE1K+F5LqhomAR0kMpLnNUkBX596gE7NiFdwR6YnzAofz1QPbp7gE0CrNjoYHD1FbglZzXMiex
VrCcDOwUmeFnVKPEy7HWsIqAWVbx4UZ63C22giKU+KfI9P8itgKF0fwpXvYnh/NVvOxfYLb4f/Bu
X0Vj3r3bd+/23butqO67d/vu3b57t+/e7bt3++7dvnu3MTLu3u27d/vu3b57t0HG7t7tu3f77t0u
/C137/bdu333bt+923fv9t27ffdu373bd+/23bt9927//+7dvlVSoH5FpfBvWlKgJvLSP7mqTXiw
yIBWNdyr3OjS+lLKytMDRRBFowlxX8t6/uYLXVgvHb1ydIrartTOaanizY56Sn4fpk5K4KkUDVSf
e7f71KZwHmFqr69bsSjBN2yPf087dLOlV8Rd/8KW3qTZuKIVvNNs3Gk27jQbd5qN/2SajcoNjsC6
6rf8FO1llhaLpJXDEVgQaBBu+R1x+C5SnZY9VHhli/BOiMOIvoNmxa50ak6r/ftDoqFgpz8dZ/+H
4Kh+RU9ZLm9mi9YJdsecEFBxNa5DBVUu2yLfEB9hrgRiaLdS0uHI4SJCcF3E810Iv6wSO0lkLhkR
F/KvlX8xLRKkCC4l/FS5aDOivitkyVStWkfxvlWyRb6jscmmIU1ByWQnBcwS+VgmHltpswVdGXHY
sOkTaXejv6pH/9sOXxGp37n47lx8dy6+OxffnYvvX8zFd5NUt35VVqJ0J9U9/feS6t7kpb4mKbvz
Uv+vm8reFSLwn67s3VSxr9IK/h4V2/gVYtRqNpqNulEvm+XG1ajPapXZpmUuRed2hh5rR9pyXRw+
RepqAl/g71XcSuNXKu7PN7zqdto8TZfJFp1+jf4OTRq2A5o0D5FPfxOXxmJjO8NMZECAlpNDpcJe
a5jAxMFVJqmwQrbZmtREUgkDcUEpVVEkSTuImSiyBQW56TTghFKaoTK1SHMlfbkgLCW9Ssmi4nJO
4aUm6ZN3xYvVdCphA7Ye2TdKmldiN+mHSl71xSVs+gYZS8rvl4lQUAeIx4dE4xYUFUpF3Ltrvt+w
p0EWz0kMJjWYTCexHpHkC7+N6HPECwejGC1PIRoTf4l4l+ehmBP3ntiQFjEczb16QfiWF5Sd4gES
3Y6YVprkT6/gmIHd0a7EW1o0DQ5OqVMjafUIU5FSy5vWhpwrErqKtGiRN2QkgW2L91LCRpQhp2T7
qX0gOdck1ZeMOAhxlExUpEtbS1KTydIm6WjhiYqhDn0CtUK9xYOYJMXfolTrPFjFohz9Zvsr22JU
ViHPdAxfT8EufSJbEbJW2iaKViWX7xmpEgkOe1j/VuRSwRXpKgnrR0G7T9ZlixTHOnRFFCc6kBMm
5sm/ugKvUmzuK/C+Av+pK/CmzL1yNvxVmQs16i9ghVar2qg2jXKj1bx2C5yNUm0/XSDkneex6FPE
NlmO6hAdXjzV+nHi3IaIs9FTpVmnoXo/KqWKvPngBcoaPD8/n+3O84sKHngby+t0+OX0Xjz8CCen
43lvPe/FIy280+uQokuqbt1+8968lx5vwQqgemTUDvJDJWejKK7g26FCGQz5UCdPvaJs7UJ17uAD
gpUP+nJloYtLPI1C/brEFy4iKV+QTpMGa1i9RzPuidP58e2RimcXa9nb2NyMe3rUyes9pm5x63Bo
Pdb2VvgYPiZuiNy3huGUlP8h5fUSK/Q/S/bnUDwdFN3jh9eGnxOS3qkjYCfRKaa1EClaXGtOOYil
tZrp33xq7WZuK7Ea3fSzubaqmbV+m6ytxsJqUbIXfGlhTTKrxEBuaBu12yZ9/huK4iDzwoUdqnKf
TzElEbif+J+056KSr+9/+pb1OSTVPBx+Kh39s+V+hlSosCzfom7FzK70gbCGlFSEfZq86XfrEwaG
Ie0Oj3xkeNTt6EaokbeazqcftmzuHYb9IeNNur1qw33/P1zA3DJ8HH5yOUphaCwSGhOSYe0PV3U7
WXvpzEphaGG1vJlPs8FmYEA90hjSQSOGyfvl8kShh881edlNN4FCElH/uTtZW9xJvcWoGpZDOBWo
nAlXE3TwndQ9r2BNFKMJpSPiSwyFRFDJrBmUcDXyp6FOgYeGHOFetT9/a/5oZtaqM0vsDcRxZGCv
7Lx7OtpLuF3qVra2Lkv6Ys331vKLfHPvsLK2W2vV3/qXjZUcLIPRf2ngyDrtrOrRqo3rwapXptQn
/BEnaz1z+Nju4TSzqjN7mUbm6PCx6uftyhF6o607Cep4wA6c3XnUHF0+lhS9gnNruM+s88JKLk5j
adcpWrx3JlBgQRUBG0xdJVEpjJBPyZC+2K9lSmAtoCw6QCLXHM5Hm5m9m1r7mbV7zywxiVBs3Jqd
rcvJ2mfkS8+ndv4In5iSeFv9tb0yyBdfuv70K39YOIeplb4fXypTyxxdXvYvp5f0PX2uUhn8Xf2s
fc4tyIxGDyMbkuvRyS9zi5HYSrpRl1Ln3ZodRaMIsjn3NbGjbmJ3o4nl/uBh28Fgbjsf47FpxVBP
wKtM5TzHGXfWDtXAghglxILqn1diJ3YChAPF9ihlQjvH44MNEXMM6b0dO05nhVRZWJ24w1eC+AN+
P8p9iQTrbHH/h61tW7bbtW37wYkHcTxwxo6DkOm8vHTe3rxh+Pjo9Tovb50XpMvLC47KljXxX85u
p2yX7Xr0QpUA+AaQU/+gRYYasFOUDVSRmHFOI+IavNCwP1rPerL3ePdgIc5i1WkRSbOqtuRRxX9W
NZYatQnUmfFzDHMwZQr0Itfhs5RPqEkILsQzHdX4gyvpLhWfN3lX70t14w6qQKjr8nH9UyGOcdNm
WDSsDM3EjkuPykYffAw+vgYfLZLbv74G5fhsPSy8Bwp12gEV6En2qL9NLXvRE6FYEFDbk5qJlPc8
W4seA+k/fD0woKnDMjtb06jkBANReg+C3OLfIIcVseQMlh2VI+BNaq7N/dyadwYqZJ/HfOBr0OBL
PKHCw9lKHN6A13CQOEHAtMCiZEcsiA9K2ATxcxw74yBg7sc3ihjcPpuuDJD72XQ/m+5n0/1sup9N
97Ppbz6bKr8qLtjCXGpWy/wyCijrJyf4tnpZJdVjqkJ5wqNy+IFEbSbGI3FjHyHYEnWoGE9FTVNz
fo9UGHVhYdf+758a0Lzyws82tXlltZxW/aR7Sq3Za6uXN+0zFYyAUebWvmofH5uvp48JlZ5GlY11
OFn8LkH2CVgTrR9aZWsDtezF3zYt8y2NFqBYE8fg1dHiMxnsIS5Gv4f7bFTqmg1rH6ejcm7xjN+z
z2MwL//xByyqp4ZlLqw8s06JdcCsea30YSc9WNuz1XqtNSi9Vv9xwe6hfp7K9zUgAnq8RJWWPpBW
rPOzEZVhx3otNe3L6+Ejx5LC3Kvak7kNejWYUNf5HTqqlpX0Nwu7UrHQyPefkNnCWO7nX4vhxqrP
rXQ429jVmkUJiGV7c7Ya6Pe9ip9zY0jMvpKvxtSaNJwSOvLXdGUlX+v35fv6fZtZeaJ/5tqqdzdx
CliG6g2L8tAoWYd4dvSmM7eBLjTiUbUySkK9JQ8VsEO4EHuz3q5pZVHljdd5RtvPqF1Tq1z8nr3n
HzzLOr+f/Vurr3kV/PA/v/qughHuq++/aPU1fuEXaBmVmmnUDMNsNFpXkaTnS+WyP8xVWwysqGQd
KVRBWQs772wxh0fLh11HhR0mzmcKa9vc+px1ikoQ8D8eRtSttCnZYEF2R3kKg0r1CcU12d41iPQu
NsLEr3uXzoqgncyC/uoIf6GIweD5EkPXCKPIx5CeDtb+amllg+3GwjAttTdQw/9+k93s5rX18Z/Z
TbOp6bo6SVqGWTGajXLdqNbMK/f0/LBv7lYX4rnKlPfeOqrbU6dI6cmbPtb9GhVtEbjeLlrFu4jS
R8/1ztYrD1Zf+3c+t7ZLwZl1sMeHMS55H5vA/KHqWhQzgjJthunbHIl2bDBxB+O5bfTr1Ist2x0P
2kPxL0LpV6fk4QwSPsVeieCYH5wCfl+QngDAzwsUlRf8Lmv3cxtXTav6OLPrj5+rzsQR9TgQnQ8T
dsM94kWoAx3gL4Atjwiu5gfwloqzlr133UUOmHWwjKkFx+UoQwCc9N6vdaxFu9+k1GbNBQorQ/0v
mk8VP6Rq3N4qQ2La4GUoz/m7BfXgpL18SrkhBSaGja6Oe8Mvh0/Z1z46eE/EhUV05J2Mo7rT/pE7
T92mRTVG6s/2AdRgrnwyohUc70vYGf2noigt9Wef1riDXkcQ8fIVM5pLfyh7q3BpRd2HwUCgw96r
WXU3Fqyxc6neOLPij1NvBhTzTYW7d0BbPoAejp7wDHwx9ocAhwXf2nIoUurRe44PVgefEjivPC1g
u7VeAYU4p960HVPMCWcbZJXeNMyj4/Pm67y1qM8JPW2UUXuD4lMCUXDlRBDfead+BQUoa58js6eb
qn0qHTGxQX9MHtS+7f6o+ZMe1SODLwpBjsuD1AFcK1vWhsK5ql0p9tjys/uDCiG4do7uKvwhfk0o
f6Pca3QYaNWMhAPRPwNoQP0LZHHL91j9hTr1f22CK5lmZjPjku/YBI4Dkv2yplRL5wXVwXkGVwb3
dVlcO6fZ+2GrCpYVPDxAfQjNuRPEZ/s5cIJRZgW/F0C3d+aVBLrvzPvOVIma/6qdad46nq6CAtaH
y7RuaGfWAHTnyCBES8eDmB03Dg4mKqxRjsvpN/y5ZUQ/dqFrRAgPaE1d27mBSN6UElfu4f8ZKXHj
+L7yGG73m83+tC3GR8J+0mn0crdTUpFf+8WAy7al4Qot9/X13LZhB+aM0pGY9Nug7YMbQ3Rzuq4y
Yv7O6TLV9d9oNtUrG/lvHhrjF67WllGrV8wmQTXmd2DYT5jBrn5oHWfprOovVdOkjHFtT4Jq1TG+
4APnmL44pfyGElu4b/80BD/d88pQ2x2n8+ySc89nSjD3egnxOz9+jB4ebkx75VbfrpTIPNvsyuVt
Jpvg9L44Oa3e/HGT2jX49XGfps6cCBS0x4aVBSaJAubjjAJXF4I6NhNrfnIOu1sdv9WgqwP9nzHY
Nwfh6rz+2wfhZoOuZGeyPTXTzYpZWV2s2f9m70ybVFeSNP1Xrt3vVCOQWMa6yqxDu4TEniT5BYPM
BARCQgKx/fp5nFPdXXW6rE7ZlNXYjBk3b55kkSJCsXi4e7zu72h7VYsNwJ6usx1opAw2ixy9tiS2
LzGz4TEo+iVHaLrZLtRi2vb/vjZj/GpAfpKdrUN730huzEQ5Xev26+bGu3DUmCj45CFmJITjrQ3a
qO3otjOZXNCXhSLl5AuLwhGasGvvGGdquZzW3DTWzAwy8pmOCp1xAtpQnuiGNevrn2z0T8L1/4lG
/3LN/ySC/1VrvvGTeP1Xzi7tb/hj/1K2Pj1mfyFbje2m1TUOzC6smoVqBacPv14DVaLDB5rat1/K
1V/V95Nc/Wfr+5s7Watl6K02Tt/Gc2v5i8fLQejUGzXczdcCpswcjMTyVKltlP1CbDZkFf6P/eIv
KvpJjmenfSspEyRGtwn2A4lRh39poa4PVZRmCyq7i7mB6yexcCxfFF1cf7/BbVMMKvy1F6Vnqn2L
smUK7sHK9+AS//6CbEj9f699P4n1zSGtd3cH2nfHcPRrMIyvs8llUvaTYTEt+x0S1He8xvsxfqw7
/evqEpGOPkr6v2jFr3rpJ0H/f7uXfjVbfhL7/+ez5Vej8ZNM/9eMRst4Qub/56yQldGGFNxo/ySm
03vVvmdVobt7XBC4RQTaYb2BuQCcMIzCtzc9OgVvEUcSglaRjyMLzkGwC29RGL5bbzBt/wCF8CG3
CeLj7b0yLa4A4TDUIw8sR2QROg+II3wC3nIFwM2xIoAnkfMh5A8Cc5O3QODwIVQpF6B7E0zflUsF
rfJEKZ9ikCv70RF+YSif3zPopKHxds7A7ZK4eIOyAm6Hu3hQcPW08Mm1lR60lcCBMwBM1la8N44+
xHuD20XQKrrL8Qk/TRp+wFl3Z4d9A5Kz+CgoCAcRaL3CBnFyAc8CJBdPTbEVVnQQK9cAAMz7rtdw
NVw41yDtCd8q7OUOX3e9HUQfG8ha3ON72uuOcQ9GCzxROI6MvsHxSg7VNu4/KhDTbOdvfXEULT4M
tfU3yxRidHFH7d8ujgZrYk84xeFihPlbd+XyTnQPijUMnh81TdVdo3+HHjtlVbv7t2afQbhCXJ72
0F3bajs5+p2tuRnlhanR+0sOo9bJ6NxLJ/vYeN942URYsGvq1kM2+Xhx9t7NFxaPhzoEwAxhst1Z
hgfpLyBEIVJu9oRaFwblyrnB91o/mI/r4D49uXeIe47OqWV2DlBMwE4UwbsVQt9hnWd+Ml34xgHo
XM3+UIPvEXC8ESA9HFTKB1sHnNH1QS1icvlg9Rx10fxWGS5qEPNCm3GDLmgnpEOws0yXU3gbcFk2
zWALz0MwXjYSNU0cjozUVCBRmzGOb5DVMAii5sTzAdQnEfC+yvqEk2y+8IFMeq67XHLcNLtCIsEB
l3AIVt4Q7A+EG0HrXZhfhM6vDoXdIsSdh/EHRBAi1sHBLGc1/Jepcj8PZlLgok9UTTXw6idqkptg
4uzZjIcp6C+Nb0HQuxuVjgUlCJGTMuBOEaZlIQc92rXpBd5dCaGVztmb3/NecFe4IXM8gimHoWuw
RGYc9xbC4wMZzMmybbzEsH/Cj8tlgKFqzpXzsjancrNtob7u9EQw/+RIUAVjfNHu7vsK5On4vYZA
1Eo/ShBytnhSTzAbnqwct2sSlWE31uBMcTuDfcQTmofodlaca9rJDXTpdtyEWwS+RHFAf3ZtSWsx
HX8J/+gPLtDtBwd9Gw4Kxxw77/tT+CQhnIHtTn621hn644ua21u1H2/6V69Y3VE/gx9kTke1ZMyE
+1coxa4qM+EZ4YgC2NUgM814fjENO3EbO4KMv93BI7iZ34sJM0+tIkHcvvdvTK0RlFnDwtVCQJVB
yTMxY7fv0CRF+QfxAQr4oge+FVKg7wxsInxBmZWzIXbVxIfDb7bBaX3EQS20VUJ4eP2sIG3VzHgc
kuPjYuGrrzwB16ecc8KeMj5GW9Vimu3sKUSQ1lTHF82cnM7vjjjhBjKoDT+d6X42axzVwtm4upov
cXomFpxTg0Q6I/3YfdRhQxSCqq2yt+HdL1VxQXlPcerjUV/VzEuYuBdVwVSE53v+sJe5UxfgWrgH
zxYc5jU3nqdvMwImuK2lBkJkI51OoLY1sufC/AiFjNDHAFMUKuexwNSESZaIAFhTijEkaTBx3uCV
FsOh4dwJ0YYt7cgCWvADMw1sWCXESPODLyfSF6I0TtBOZhLbQs6TJACCbA1oQAHbaifcqXl3OGvG
jfnFg/DQPc+EEUlTmuo6RVAETa8ZCn04ZOFqA29RGXLUwNJpMb8g8cbK394pPPfz3rzrilkD1nKH
B/zObxDH847MYJ6YxCrBFJ4X+FFLuGBkUl3B8YHo2yk9lAMx/Un/iud5PiMvy5PGDcLY3Bc2zSN8
xhqhOZy4ucKhKYcmTdjutvHdofDqvTebPdzPmUuXfj45+0bfDMHNnAlTXNOVRZSqz9nMeNpXN3ih
FmoajIXnEhTD+NqzQQ97E/+kHN/tSV6Yk8XRRsnPDl46y1pFEejGShWebMLgH78wOIm7TyMhvhaS
1HLI/Fry38MMpgcLXjPNhNDzqGygydPpVnnL2Hbps54PUzsyKHWAYwNlZmAAMQMl5tmswWdKS4Xl
aG8Oerf1g4HWcMZfrVi4uglomXX6My6Z3ZTb+/yc2fPZrNcMMBc/z2rweaSLMiQ3QnvDulqBGBe5
N1r431vronAkup9KfVMjMn3EGjVdV01YrMDC2UdAoLJY+X2ACad1B/NT5D/nUCCsJxPhvPzsmjOA
0tDXUsNoBGsXmHLBh6QQwxsQ3O2DIkKlNn/8PCCuzE3k7ZMLnjCrHZc/Me9cMhEG3ov65tsMtDsU
l0Mpiy3JHPH0Zs+RsejFJqLWG+44m/kajo9ySCKbhjeGfthEjMJPylYTNCwQvUclxG8A2cHdmyO4
3tWk35djDxDwgkMfjTb294U+35uuPafuLn/rDpNUZ1HOZqydDj2uBR7zWCiKNnJwy9EVV8wG35+D
THErxzvcD20lYgyEPnFEN/5OsPG1ngQC7CGQzPpaeKLOCful81E3P3R7dcKzW4/yoBoeoL3vEo30
8LvOSeWBI6oURLvrHKeBvO6v6G4JIIC8kwKa7EgUApETQqjmI7xTcwxxqWBngUcjl6H+ZtFldjD8
qjhEGgoTMwSR7I/Qv0PITBdNF8oLrqw8AdWWbhDEyEDbDMZfAJ9dekmzumEStiGqW03YGmvEJkw4
1FZ7u38jQoEtUW3hs5PwMo1fwbI3mV4ww9EJDHP/OlpBnPdRmL7L5Bk9YfX2RFNgmGEEs1dHgiW2
IvIjAtIChqOnYuC2prWmMfhALlBhbnyz6z+bz6AuESF0+YAwgBsCTGbm/kOCIjIHVQe+zoRPRGAJ
MVsFQZl8OtkSEvH4IbloO3vjjz2fFl487kud/oQFwfFXf3VSTeuDcSNsY5ITgzGR4IjVgc2/P1Ik
hPrs9VYTH1KxT3fOYvZXfXyZrBEm1s6SSDpJsiFhHqJJsEqIpqBNCVfQEuUb3oOhBFHDQ19p7kq4
BeF45EnoYNdWMrUXJltNInoMrLqyAYjQdCcnt40+x2xifqVjARO4wMi3ggoAOr21T/26XGvTYjA+
XkG8At3QnclqFAnDOvYnwPJN/3sygcQurEHlpsNlqHG97x5hpp0R+yDhJdKmA0yxlWuEuK34gUJO
TU7PrpUh35qTDextcl0CG63MhFU20CAW7PKo8iHNOytduc+RIqLjm1iPwjS8FbRx8KxLTpK7XVN9
hlOSbskh8YzN/tbrK9UdalRH5x+QD/4oRWCxgOGIQ12GN5NJ80CtYrdEgAg9LlpvdKuxcfKQBUEq
BZUWEQ3u+31pjNw4wdXWnzDa8poJDA0jwTErjuejPq9OzNYfHzl9rpQh42rpNlq9YR+YTEbcqPoS
P4kywhPSn3IhATYc4FvE5zylXM6/Mpx843O/KOCT/gqiR/pFKqDCFf9OVoW5gv1QkZmFCtFwHNrG
C+nj/oQmyYvnlZOMUB5CAYhj4X+HRsghB+J69M3A+P5ogjATySbBMYyx70yIRPpomR8OUQT9leNI
vI3EA0E8avozjud1RbN8hCkracB8IcrIG6HFut8gvZi8DzofDlJa1bRuzPGPgiFbuJJYczUZXOza
EIriCdrk+U3CZISvUOJ5oN+WCCKRDXsxOmAvvSmhIbzJ2qQ3qOMR0m8M3IdRVxU8j5pqI/sKHpfP
k2AiWjdS1NsAq+Fx2RjpWgwOltFUtFioi4esZq8PKypdvdLNriNHQKvJzhkl5gBdUwSlkA+yBfGY
MnwPVX3nQ0wh5uneK5irfNUOkb9QeoqoODrdsGUaYTvsIrWF9/FBm+rLLjZCl2nZCZBVKWytEpe1
ZQwnYlfJajyxuwl5q/zI3vacqTTsRGyufI8AFLkE8zJy6vscssfI848OkWw7OpPfg3Q4VVdHg25Z
sBDx8ogBMaxZnWgRVes3ghlg5EZF26BOdYPMRg8Jbu72afVc+5g8cA4WX8LxWgY/jJ4Fm5dQ288E
3eHXnvMf6Qo3vOqpgNFR4ft701mxiIGVfDM9GLc+hLl2r9dD349tImTinVqaS8Kt+v1+wT+T72/X
VeVBfaMs+Ew4Jvlzno+YmLIWGC5WHEPm+BBTyrvJBGklApm1yDSe9PnDycwE43FEITJQ++jiffvo
Pcq27YC4HJOYHRFrMftYbAfB8m4FcUDo0hTgAfFQYupNgzMGBvqlbWsEaWQqBp8Q2CTri2OKWSoe
gGIwOIN4GceBPQ3qao3Cbg4TZxzE3Ke+ByNkEs8kYgqNjxvNYKdidpkxe6DNBhTHd6KuYMct/ECz
r/4yJlrojnYqDek4O08IHYsJHz7e2Eyv1jaeGegbFZCbFhyTgG4OhKQl7hG0Kftd2yFAKRBxeg6P
HqrZm6DGZskAuvAdkcWDrt0aIGmjNlulKD7C4zuoiEK+mQQPM3EmJYbPcfKOuLcimXyghrZQa3es
0iuxN1Ko0Rd9URFTWmDHp17G050ZF0yoUEIJWZyA1ES/pLiddY+2cGvXlxccBPlIeGwxvVgzYppJ
xN/JrRCwNfWwOm4TRjId04IUVBer7BH29aRQ3odAcAcEmPla74P90+vymFTHsnj4OjGQLG3Gu7Ls
AZM/UUZ4j8WWZneyoNxdNqAzlm236VAGtLR1+6ODqBGG435qfUSdIPF42ZLQdTae3fzhN5Yse/rh
Yd16R3whcn0+krD4bLAf3e0u+0jiJfDRiqLRWhfx3e7gwTk/+69OiH+NhX2cIHb4pkapRUx50JQK
herHndNksTsvvnTIwW7P0GKi1GHRdynxyu51XxrOImg7BT3qP6zt/EGPdHHGFHFEjUGdNhxGC9dw
rjwgeGSUKY5+ggYMu5DJ9u6IUxHHOppTwSIhLM+kGmfVJKKSa49f9TeJA2ta/c5bwdgVUPR2At1E
eFn+rZcORElBTSz9TrDxIIiHkbUV7C5kt3xYl96tl5/wbhzojE4QGTnyu4i389I/g2E0ZHfpP1ST
kHQ1qSkhOT9PGubq2U7Uz34DvtsHzc0GzV6Nsdl4PJu1GNLNCrnq7L1VBSu1Tk84sv2I1i9+kNGG
ic4OV5PHyZUMaebjMmw7H/uRhmnD7FldfJlPNzis9UCymXXcEJ00mAoLeKkCa4hrUpx7kozhPR0I
hfIdmXyDnph0nbQ46l8jRBLWfTL64BrZwTcBWgDqwj06qaiy94DCjtMENCXKI0FwZFPI6Y+oreDd
DdsqapJX4dyr9Ttux63strrbH1czHCIikC3C8BrbOnK69wjamAB6rgIC0oSmNYh38QWXvDoSrdFQ
jd4CJCfHdFfhSEb+ChMzTnl8AluvYeWDJhKj5RyIptSRGIevUiUDA3vw5N/ejqMg2DjBHPvcdXvb
+GY+d2DX6dOvyPDCXzahXh9v7aH1hdOQdKY6btIHC/FM94ljNr2oxfDwdrYifIzDB3s8nXHsAWZr
Y0CQW2GY+gfwaRL+l6uVbGuiwK38797cHowYO/QNYOVBw+yLCPDxp6BHINDZ9u9vDB0jeLLfSkcw
bkO8Wy7Nof2eaZFOtfRls1ywMfFTt09vV1ta9dFnem34SKeRbfWGj44AvDDc+Rfueh8+jZNbPD35
cCL73eC2lABQepP+7AbtQDaz+U2Sr4r7AJ/f3ir6mNEY1m4KUfxBSGBxiZRm4eA+TJy6N87Rl3e2
OEVA0cqVMOvWLQquKzI6nM1pgB/o7b3FcC+G2wGBk89Qx+E1xPMJ4g41Wjzm4hE3VLvPvALT52Vu
I9yRu+Jo6t7ZXcyklech+1Q6EmLp4wjPT1wIgzo+msC8qzXRjaCF2QHp2Ojcu2wtPUj9TYwznkjH
bdSJ2xaRh2Nhu8Utwv52gh365NeCO+1l/6njtyllK5Lp1DTPcftNiL+Po9QrRy3clgHpLgakp+jd
/fiKmYujCMeAsGR38ALFZkhI6BlHvGjjSdxWNRzS/sOp9dufgCJ5znWwFDO24RhBbThvfDaDB3zZ
AP9u4Jgxa5bTJlpGzT2qHRWgLs5msqcwHETQgtt0e0Rt41EkMYj5if2Mh5PbeyBTcfk1488FQcMt
NZsv5+Pp0Nu5Y/w6wVID3lr43XXxhIS2DXxjklGkZ4+9sfAYD8fBsuXg4ThYtme+hZv4zuwjQYaJ
sb9x1luFXeuZsezXs+0IZUl22LxH5sIhmo6uTLF1O4BwuSMz9+PGjF48BksWJJtzRxHnK1OGieEE
S8V9c5awzI+9Mx5WJPXAlsbwqs9ocqW+JBXJO9EmTIcdv++SkEUOJMSeDtt+xcuj9V72InTtKPK+
ji7HGI9xU5mhwbGB9YX7dryweRAcE2Eo2WXOVhukMDDViFhhOcpHqDDssbjqROtbj+FExhuFRkFO
FRmAttsz0MrwH8YJ0C8Gx/QaETlQWO8n5JbMLEx1TlWo8hBuOWogSAffyBMsfpWYVqiSra/hcDxm
DeC0jXGl7P0ewANUNCxla4XwMUnSksMpL1OphT6J3jM+42iEpRtZSFyuHAu9c8zzvtKRxXX85mSg
YTcq2YzY+yZJeOs1naiIC5WP8vgyIakKX3TZtp67aRKKhMBChFtcx+g/DoBtjW5+i1MLHZWjcmuz
yr1/GGE3XLzVSaCQB01r7xkXtp/LWIjPRW6dqJg92k4Hp/jR09/uKFWisGtsf+xH5oU9/DJBDdlS
S+Jtzc6bhu9+RYE8aW22xy4QE7pOoJB7hq7aPh5R0PObqa2Ms9JmGj7OvX2dErQfTMTdfOyfphy5
msYMiyV10o46fBQuW2c2PnJ6YRUf+wBPQ3QIUqvacBk2jXeDwZxAAbZY/NrtWR5Q71gLqyn9PZY8
Cs2Z2BIpEQT3bzGCdly9t7EVSAwgtovYDAcbC4b4ghMWc6J2dXxqzzc4S8SwKTFaU6ekCLE2jDAP
ViJzyRqBxTS5bTH+TxhXe/sy7qJZYJ4G3VVO4gLZIivKN6Cyz2l1uaWHCpOQKaktdbqrJqbRKv+Q
JlbfVxTFPBKtsYia+LUSDAi6ol3HTtsHqVPQOTfUTLPtGd7RuQzkOUSjwUQKjPA8zhxOmIZX99gv
hpnVDmkX31RRejar6D6tGGuOovhlRPqZ0wyrjyqiSzHYUvzPIkgP9mWLE5p9i6YxITiYJ23CITj3
86FYXgUwiIJgi/v0CsP8ARWULrPzoSTGaO+ZXIfhMeNsTIzyzMEniXFqSKfQ1WcO771zhuKaUfu5
Rufq03t0prWHp3fkNkaHHbbRgkm8YD8mN79Qun2Nr0wpEhrNUaAGGRImvvgP3Xz08pHhsKWeuUyz
qrh/jbPJBweofc5IsaQjUS25QjcNB13ozELASNeC1SEoPlIf1Se0Okgi1T2S6MJtqbzH4GEu5WSv
YGeW3Vkjk4MqUK4ynB0GCSlk1qRjEoSsbt5NtXbyfzfeRDUM0rOHsYlDv1HDZbbR1WXVxnvkdUQd
H5DyAH/m+93aD9iMTXY0lcz3WJM1t4zrVokmg++a3YBkSLicz3E36HCoV/m603JO/PtATGG/ALfy
T5Pb23XMGjB156gqf2OeJiefPa1uCdE9kp2NNOVco27tPDF5Uq9u1YJu0HIabG93/ziSqwwkUB2d
aedtvaVma4im5QMnPe1YH5fgoN5O1syINKyd0p4deldn9yaG9JxWyrZW9YzgYgs0Vk4GNJ7kbnXZ
MzeoGCL7M3s6bYTiMx5MZUeg6QNsS7ZdCOVNLMWpR3oGczwlYwRe0obC3pxybzwmGQDG6dgcF/0j
uxXyHVtR1MK6opyxHCOJWV5SzphbiZGrMnXjwElyPEyR9XLcueN5SvPUl9cIV44iUWVK8zY1AxQI
L7VRYzjYoVS2D7mFf+SIk/AgJ8NPu7PFES2qaDbMnT35oeok55VsCRdXD89RQ9wF5pTkWHuVDXW0
l7NboG0gvYJifHEb3s6WMlp8I6+nLU8Pda81k2JTe29dpAgKPG1VZ8VXYcPL2QguUT7WSRty++7M
zhGNltMbcnDdorpqeKIdHZzOis2UWwv2MZQY2W6lESRyoKIzTRcH9GW6WO0tnTpSOvuZmOPsoqFF
8rB7TV0+cof2eGfu4gv3ErGL0zbZGomPGuIWJemXjg6ZBhdUNiKoGLNpK+St2+EW8Zrm1i3SvQu3
n81ymFER2UbovToKQWpL5ccgdy68r/oapoeoXRRu544c8chUyYL7REZLrswYs4PVCTseo82Z2/7p
BGiF0/NTHaUa2nccliYHimI+NKzCAZ9Dy5pMeSaZxUmYFKLZl7jjiH3BZMP7wou733KW8ol8Ljtv
6uWDs3kZ4V3gVg7KWBEoXugIZpxzxH1z6Vbe4neQtYaJkNnLhhVwORMw5uQDvY0u2JjTJjUf6YsG
joqmOX3IP3++MR80eFTZ76ljIbqRbc4XHNNZNNIOsHM2pmaLv8MwRfvgdJPjLD6cc8jYcmKWpB0f
BrFtnpc9ezavrNnBx7f4IE0cZzW9Qc/Fa3HjxN3uzZruYDbAx9PjV/XwvpgZYIAljh3x0kjnXZgc
8jzTgFNP0w4UNgAH6Lh4YhenmALJXVl4M8T/z9EfQgl9jkbioloGjd6S/p1yMjTlP3xDrDU1LUnw
krOkeIceyP8Hi4cPGFoyw/Bvg7/8x9y+806+4iZpDxc//5FL+YJUMVIEx8Rkkml5nBROeTlm/WN6
iDrJ1V7AD+ucbudo9jmbxk/p4O0lmclTMIyZPGPmIbMHhYo8JqwbSXky5sXaHI+fl44ph9eUeOdb
inyaSmtW99b2uPDOUvBEIZO1xDRkTQRrKkdMjIPx2LQaoYgg0pdwL02karmGAmUFtFbkV+GOH5Jo
atJ4c8ozSrfTeYgxhKO8RGAxQ5+9x+WSLGfM57zkHroRsccfERIiw5CW8s2zn7wgtygTeSqrX0oM
WJGYY3TOzsa8Hps8mUl+Fc8aeiH5VrDRrbXkbFl7aO2eZQ6H3tDzhiansbzkNGh4VeHziGtoPfEF
Q2thp3Lu15WkLs+/nTh1CZvsygWE4HnDLzHmF+aX2FpfQ6mrxYmFaQy8yuuSS5DELxymT/KV51mW
aeFv/eIQl5q4n78mn0mb5DUJYmgTbZBmoEnzHpX+i2JQ4SVYU760hrzxvPXYo2U0HADIkP8EDpES
0RlSVrjmqy/qowB+5Q+veVbq2ohJaK15ywNZaz7nd0Fgh7TN8774DSW7DaWg0Xtra8wn1lqejOeT
QiRnTc2X+jA33NTlvUBRnvXTBgAa6zWxiZRFV8rPmgCzDNNZmrf2BFdA7hzs13u4rjFBMzeLgBpj
AI/Xa8Ecr7eMopy1ZuY9JGEPYB05bKWhd44X1fporvnw6o0zVz5KeASGVe6tyYHk2EtI2uPxjdQh
7oAhFUviH3mzpgRqulIhLdtkiuA5zjWpSo2lrHGderiXN1iLY08OeVkITHjqlcRBTCzJDsSxGefv
eyw5aZnUlbFweLF31ozNsy45I2X6HbH5PW9cyp+tLN7jzdx+LAy3qNWUF3XKMT0xppNoBf6p4ZoH
o+k8otihVCstfj4N7aoBXpC68Di5wRDdm1djbpGeWJscX0rSpzUJoIb1FYAH2kk3ZubRvbKkvQOr
02Nvwq3LonZuBN8He6fE/jr0y+mRo85+ixhQNj7MDoNHTG8mMJB++S3hwVnESM2IqDh+S6YsAUSR
oZKupfPXzBMZeX7pOQzMIQNt8lCJwz9Dvh/yeM9+Xq+fx470MJ/KPzLavJCJhUB5vr0zwxltGRZv
Tb9SCoOO+S5dzKEFp5HY0jIatMNb7y2kGXYnmoAXTFOUjqDleVORG0grSc6JWpQhPBA0yDmRUVKy
jLFnyjQNh8M1KTaZyUNcT8zT4S7y1iw3ERWkaWKO8ZXkkVpjsMtaYPl+AcaQRfyVmbtIhAReHDNc
U8AQD1CBA5ClGbI02/x946/ViS1uIvsCQGPLZJ3L0pY1LeV5CAopkQXdGVHRwq6kPZSfuuHXF74C
uRnxI7d8rXm9Rpw8136l1iLhhie5AfnwFX7tXJwTw/CL/8mGhTjgtFeSYPH+5OkjkoHGgmOQJU/D
EBTydF+hF/KAPK4VflXiXrCsMPxFCMA/gC79CU//Qpe+0KUvdOkLXfpCl3Y5o36hS1/o0he6dMbB
zuyFLn2hSz0cnBgQ4xe6lDOcF7r0hS59oUtf6NIXuvSFLn2hS1/o0he69IUufaFLX+jSF7r0hS59
oUtf6NIXuvSFLn2hS1/oUiBQ/x+iSwX1+EKXvtClL3TpC136QpcCBnuhS1/o0he69IUufaFLD4M8
yc6nP/5uaH8rlWxTq3eMdrte77ZaP+VqNZLa7ZTvW01X+GBP/MrPGRaeliuRtXDskPdTov6J+w9O
9q5nkLXvRHJBAyC8AP6307a1M49QzMlnlQlxC7kYrs/kAETLEdfZJF1Dl1QuB3v73iQa9BqTK8LW
7TohppIiYTcgJJ5w7Apik45ZmReHHyt9liN5GeQ6yfNCxCVZgwziNVNKlEhJI5QAy4NklSEuc2+f
x0cwACdTYhkzoh01L7WOYzIZmrwihNFY7ciTQNQngYrC4k0uKRKEkWPK2QT5lIBJT/O2ZN0hGVVA
KoxAWyVSxjMblESdNr39B7zSJDTYZkLITQax3CVTnHxAMc8CVukYTnCPVGoffOpwobyBU3y6sbdj
Mo+Qw7Fj1XeQc0M5NCW7GiXVTJJFWkIQ1LEaZMuBYcgXOiLJp5SYQkgE83QvMVsWGdBIOwcZkJmF
mZeQTgYeaOvh6lYdMmt9DPNfoJO35mbCN+0ID+CJ9HpnuzlsupBf87qwmh8kv6fcFnRH8mrTuxAQ
dFa3oa50C+68XluiyHXLiGDCoRCKcZuQeZdQ5Vw/uZR0Ki21J33hFaIL+TnbxvBidj+O9r4nlXwS
+E21NFsqJKCc6klMxH2nXte9kSNP0h7WnStJWRqfd+fUK3p3cjXkhCsSAeVJJFbh5AR1HSzIuJxG
eCngFr4TEbG1r4Dnd25q7twTkfNtYj1qxI4InzDhEW7Xl1cbh0/9DcETwjJMAkALOD74e0IBhHnY
6vrXsOZLOMPG2X5IgIBc1a0RI3Clkq6fRdcw/ZZCdh9yo3zWYcbDL2R2SCwtrEcnZqw+/LE+hLb+
ZEs4eUoI+NmS/AzCVWRYxMqTilOam9I8+MMcwinCK7h+aXTi1AbSfNKKspqeNZtdaZ63jSqvmhEW
QxRN16/C1K28XdSdywPSjrjrs/6mV9qWThd2m/XYMfVRVx7jWfJO/pJdszlI3QVlLuC/kiSjErZf
mxjcXfNrg20giRY2/Z0rq1iotf9+supfi5ifsjS/RMxLxLxEzEvE/OMiRuuIlvLXCdi7cOAa9Var
3dG77eZPhKQPfbdLb91mw21dyBVzCXcbLynDTqN/OPjn0moRFZmN04xoYH2j9Lp3O3utZth6XNSd
ZAHFNshIwUOGaNKFba0jm9bDq5OuoxWUHUev7JZud0iHcbSK0/iyc5s1t7bwSvSINpHivUNjp7SO
tW057V1QZn7z2lu0/OvWXlSmQUYEQrBv4fHhJ7mzuHjJfXIoyVLSHRaLnnbyt2TFzkmfna+P5bBD
7H0nNGrTY2NQT6L99r12D9PKJ3/FTWlXp7uJG5uJvvfS1LmUXq3w9bq7qLsX3UpbVjuz9a17b0UL
EjkatgE3VWkdZg3ynBHr33R2N7tJ6O/DTdowOBDPVt2/74mVkzatqfLKMnLvugur3Wdr31SPwt09
ohOJknbOPffPe1cjQUI1T2vrO+Hgh+tW3dDc7taZah5ORR6thttcDLPDUd0b74vNWFv42iTbDvTa
m04c9c7Vs1W+W6fXQdqKstvbZh+fO3P+b7TsS+kYWXjcRHky7epO2g7zU1S/h8mhp6dT/RE2U9d4
2KUWlZpf+c122Li43c3kXMZJZ/RoBhXRjw+77Wp3WPMaUetEbdHl5rXOvn5xGasmCSFurqGF9VpY
0+P7YZjs5nfdPyx+wUX069n4E0nEaza+ZuM/Oxv/7fP2vzbf+eCHEDz96d95/5kf72Wy2Z5/evun
/6hO53KZJsvsN1WV38vqt3z92/i8PCenc/J5+ncp7L9u/tNfv6WsP9dFUq7lX72xs3Nyvg+r7/I+
+j5V6fnZClolV/6jX/72/Sxlcj9+//H3z7zKzlLaJsmz3//8lf+F3Qq/zb/9ZfF//i5eHrgtzsvz
9rvMfouWJQ+5/M0/pcvs6/RzCd/L0/mPv2t66w/1lt7VNb3eakCdcv3+8bH+h06n1ew060arJV/9
/lsmBf/x90b9D4bRbGsdvuh0oahleznllXyl6X/QtHqz3W1o3bqB7tv6/T+b+Vdj899j9VtW/Zc5
/tfbGDTudY3dix+93jWa9c5PkZ4tbZFlWpI2+7WmnSzIqluD0fRBToRG+QsiG60tQui/t8xnXYbW
6rTbDUJOm83GT3VtM/2xyerdev+wS6PW7kAmonOL3DD3E9kCFx3V7cDZWtbVQzNI+XxFqHe0PmRe
6pgUdgG7SLvVsLX2SoOyYlsqvZzes5NdXffqkuawHWRtLzmQdzWp1KO5rN8fUdYswubxBGvv3W2d
KntDMsRrlatarTFow0m3rZG98Nh2zsbX4XRQ3RtUt9X1/dwgqU6ybtevfq21+WpfSWNuHNxSS1V3
X3nX0vjQFvVeY1vYenGL7sXJq5LdQTXyln/YkAthV7PSg9Zb3CurudussnZu3euwrZeGvXn4jLy1
ubTNtHQ30AyVejPY7U6TMjMqdTnWzSrZ24fjzr7cC7M8pquz3vE2zbNu3a8lOZ2v9Y5z397mt44+
SMpOzbpequBRT+xOcoVKODmhXqQHctUejOn1YPR2pVYPs1vZUVX965hXtpFBzHFL7GJHUpZdq+Xv
T1fafTBrj4t/0lsHtblAPQknRO1xVpvm3kofO/d+W4TX7n6uNYQf5WLVNhONLq0fdFWcTu7FGJfa
dqI3evWaHl2K6bZGDp4CbpJ2h8UTaF07KQ+WluKJaGJNEsRulCSKSTU70efFpusiOJIWbChac9p5
bP3atW0WbJnGQ2WdpnlZkB+kRbbUdj6v77Z2ufcePEe+TdGV6jET2WtmDVStAtr7UO8e48Neg3Bw
v2RzRIvSrLaRwXG/Izle2i9ueEM6JHjaTS/FzVxsT167aYySRc383+x9R3fkuNbkf5n1sA8cAXAz
CzK9kVIuZTY8VaoqWtD7X/9FVvf7npRZo5x3ZjOL6UWfMqpEggQu7o0biCgU28XNbUsPnQxueKcW
HwLFPzvwyo6zOePcoUJpR5/vONr3jExVSG+lo91YAw+oW4+acRE6P78e6eTJdL7fTv5ZzFFwX9Tk
bL+xmvvJZBx+G/qbUj4ydSyz/kqt/dvy7HwQhCJmEwfb2mFn9lmxiunU6YTf6jf/DpjasXj1w3UC
yKmCruDI59O37MZPAcc4kMiBWEHsfT3LMzzx77Dy8Ruc5T5MNklj/OLkx8yBxU2rMD65Buyheey2
u3ynoCYcQ92xVdfmbv/pCTtMSC0dQgQ7f5dJamk7CUZ22/HYDSlQsjg4Dpntpkm7LfpfHYGNB9zY
qm7YVK2/jRRkeKp4VU/GJdTeTpW5GUtoWOjqbgz0zG6ghZBmnjR8XSpxW9v10WfRSqRQlewfw+Qt
7WHYkgovcbYdNOPDFgYvzEtL4/lI4w1pbxvOt33WncS/Hqvm0c8gRJrSJ39qZoldIoVmctYUb0Km
q9YhuyiBbmm69rEhfAa/73qdWsOCSDLLynJpTYc6AsJWd7Mg5jelqudFB9EI8egwSKsG6bKw4fpk
wR6hV49lsbCr0WvLg83ovKVsZ5mboQugQLWh/S/8XxR0UyT+wRGAe3m0ygR3B7v2dJf9qEqIndlQ
yyIvDYwfYj3Nm/FeWPairMtVbcNANHgRSevlBIBhBG3vsPJ8+9D4yWtm8p3pUWKgBmoDPh8kYC1I
ZNawx2PdbGLVvB33Y/9D5vy1is2icx7hAj/TvFkOhXGFYx3bRuEM6odZExTeYN1OCaKbblvXTyGg
SaCdKVOvtl9LCQVMu5h1SuxpOM4THa2dCfp3T8G9DxC3BmDKltUoFjVjM6cIF0qG25hMi6RYIYQv
Ux+oY8PgtlIbHGpO5OVdO0viFgG41YhsyS4tozlLxk2gD1YTrJoE0hiOniPsd16cQ9fDz375qQ1b
GhbORT1selFBR1PG+zb3t4UZ137YQrOpTnOvt/MZz2tUouNQuzruFlMaemEDs1KHt25e2etejwfp
twsB+RJzK5rnXiXuZEPjOTILEfibnL44ZCNGCEya0XW4f587d3HItoMkqzhg21p1t7aElG4IHFy9
J2Y1pnC4N3IWKH7Pqn1QvqQVlOKqQ8Gf5WDcKoMiuwIqObQbmcJERgqII9vRgk16brrhIUxqoOM8
ihfEbuC8RzSEeAPn1jiw9IL6SZ/2c98kQBut6DYhkKOOWe+KiP1Iw3FBw+TAQ3veZcmBOshoqBnu
wyjFy6D7JBUPIum9qCl+qNC08ANtXcvJvvnNMA+yYhmUaeY6TvmQsHF9JV6dwu5lxNSUMa0EYuYZ
OFkynQ41R8SEpR90BcMFsZbNdtimcIwwLwM0ShkwZN575fcODJzmSh72h4zPdji1ba2FpuSUjhbv
3+6jLEC3hv5PHefNECQZv2VkY0ZItDnR0mTlLBj8K/GR/gZBzqaKISQSS6bh4yjPTqCR1FXCp665
nQK2rsbmQY2Rq3s9K3w4jTnDLa2G96YVT8PgzMsOYEFGton/EseD12okLDl7Kv162zTlomqgBkQo
NFPHAB+iuo0OHyOJYGtSf5HpcV1napfgUHcqWEGl1Savi0PVAL5n4peQ9aZy/PV0WnFjfdMPeeGG
9rBCEndMrG6pWgGpfh8Cz5ZlLXyrndOq9ghsZP0CmuxOsMZzW5sUuvcRMaOX02hOWHEbsAzyiy2S
x/4Hk3pV+va6TPJnWhb73u5fwxpngDQtpD3D/m3sqFuVSMVsNrZzixT+kofTphqVGwQZ9+rsaSTs
UMb8pYojbKeGualkwWwwEEBs7E2UvfAmJ6u2UHd2nszawT6O9SYdEJ5iJTyrhqLxgK8HPUFu01nF
4HKbNQCWSpeFSO2E80wkOkRqeFJRtgjCcSay1zbMkKFmXjMRr0GkjSq4OQC/0sesSDexM8xD0lRu
TSdY6YlgU7PeuHWUrFN73uT1j0IznAojDE98zLSL9UGWaNzY6l5BbZLjKcYNpulDknTyZz1rZtQx
q6831h/KC01RX3DNCEoqdbawwy4fYhoNza0eUlQE0vWzK1uHoiA737qa4sBnjuRM0fP1jFOq7/yi
whD7bockflPAbMqHCF8CMaVriY347Lj6O7FxsEdtJBeMEVucTaimpAuK3pluW5hAugEdPGbNjJ52
bMLZa8EaS3O4Xk3ObEh2fb/QQAFtl6XpHa+hH8jyWUr6beFEs7hMj3G0QbV1pyikWc3KSLpTdV+5
VREs+jiEu19CtrIefoa6n/HqZlRrllkP5QgzgSSadTICmogQld8gN3cKcVtdbdtcPtxP0z0Frg+B
iTAHOexkY7rYcNxZMPmdBLuv1wj97N95eqZMIOemCLwouAU5g23bTBT9YDHnFvLe8BuAE8J3B9rR
63wWbpz1tVf4hwDIhEMcZeM9cinPU/Bc0GlA0ufclnY9D6TeTp2cO6eYROOZoOUqwF5sEwjY9/vA
gqixvO1LCApr42YIFWUGo8D0QQh738EC15ByUSR0nU7QPwxQyMThNpN6WVCYNdqFN6GaDqpwaxfh
sgqubC/6p2d3WvvI3YQDCPL84EoKyyfS5M5t42PNW8eati6Nfgy+mUVinaTNKuLGI9Yj01BJ19GO
NelC6NqthkcHKHhW7OwSCuZw1y3gkd7yYd3n0b1dLxSKu3b8xnox47YzmyLm2RkcCVMDUxUNhy+/
mI9j69b9rzraq5J4YQGv46h4Fa3cq0L/TIJ01ZfPvPeXOlqZAVq7Edy44Jlr25uytA+FfSzDdNWY
2yRvZr6ERmqkUVE3K+L/9FEiqvoQTW+8O4wcErvRkdiBJ31753Q3Y5uum1B7xpm8rlDrOJPzUau7
xklWVl63K57CQDxPIvw7EXmhhrS1Re6Fag9Noe4709/YTjurlb1r2u1AGreHrLT/g1N+Y/X5fNDw
7JDOskbXHmjG5NseTaCwO6AiiG5kxOZRBjsIeicHfy1UtZz852yMvDoq3ZTQ+xwqzpF4KeJi07XF
DcCEWVzcf71zxGXagjqSOJpyh3OpyFk0YsnUVpymwUHA7rhMl7SDHP60ras33taLaGp2pB+PEj2N
JlCzECZMI0IF3kEFxWBV73DArqmBbiCxAOQ0K5XYSELRYwi6WZiU3pgaj6UvYQ3F1RCZKJJcAx+I
JPSAKa5Vf1OF8LCEs9AQzJW16kb4PJDoSRg+6/V7HMSbLs6hihetJYf+ec7dsG++FZa6K0b/Ss0p
PnNYEEaoRropbNuhFC7c9lnVa9d9VuQiTg4Tu8/MPdHQsBYRf8oMFpL/SM3OZyB8T9+t3HhZ3W9o
O61y68bPYRdjbYP0IWwe4zFb5NPd0D6pVM6tyNpVUQ41Z6Tje2tMtx1gkuR7oL8V05NytkLto2Za
xz6/mRyzKxLUDfJddXdVAP9vDmoF8qAhP1AVz4qyBuM8mWCDlsRX0roTEvr5FMS5Ygt0v7SN7E7w
s8ljHciUWyw9FM7TkMnCLfpykdXWWvEGoWCKFq3Qr4NjZqP/MvqwQME+Tex57dc/xtj5kZt2Hvdi
HQ0TulBsF/LvAeqNQbUez6B26ide2cE2JfuWt/GcNMALYbJd2/Opeq/7PbN/RfxHoDcKdSBpYHzQ
d6gUJ1h23zcW8qu++FmVZp059Y3J1WwMxrc6AxUhEQek9akrNGTKu3RVpuL1601CL5JrqoUNKIDb
TFObnm8SHcDJPDYkP8C3HELbcCWzvAzuBQ6cWodfDDKt8sYSYC+J6cpbucxNzoY+Oz41inlVd1N+
OFGZCKTX4ULniQdnmYOPIm6uTPTiHMVoEmguRTwggHLPihhDOlZMvc4PU+tG3wawo8xbsypfAB9P
INBYa31ly1H1hz2HggWO8AJ1k3Dk2dEdV05iWVRkByuJeo/Zyd0EbLbsv6vJygFay1kdb4DFAkdG
EQ08oByPqVz5ep5L+yXkALZjuO0FPiCZO9psSQ1PKuS8KDBmidrREdLKUTV5uW6/hVkKNfIxMW4f
NwfHaSCCPT23WFWDwWAhsdadXd8X6aor27mhjVtN0JCOeleP2SYd1cz4pQdUMYnzvVVjkAEm0xb2
pPUw+NGMlcrtWng3pK9A0FCDow3ctV5Twr2gWwfpYZIrmd1TvuNimacbZcFOtSIP8XQg1VvSIEHi
+h7A/VoM7DVP+lWbw+elgNkrA0JQ3dGqPDgNvHqLYt/4qG5Hs4qNxLZZE5Y/1jFbtGhIoPmsZ1Y3
zWmPrkl6n1PuTQEsP6SedRwpHi8c6ZZ0G/Uglo3LKIc6egpnyhjmGjDThgN9Cb7X8KuvHo3qV8YZ
3cb6qToIKKZkPZavQVVukLR7oejgXTapGSFwDEOQd4px0Y+jx4q5oDAoTRyPd/AjFu9oFOD8esKZ
MfWFFzCooObjwo4H1wck4ZTBTqGaydB994wkG1IDEvNfhxC2iKeEicWA0Aex0KLx+ujg5+yhRqdK
B+0+ZnphGb2pcmshk87LnHmMpKC3Vn2W70hkUKukfF8V89ap4S6sEUlj6Y4i8ZQBtixwTBXPVhXM
6rbd2JNy6yKf1VEHEJ/NiJ2/TXW3SeJrKCu9KAUoujPaIVxy9YftphNG27EW1YFs7IV6DmcNDL4o
rH8DxJKvt/bFOX8ayrEd1FA45Mh5dO+aVBVZPFUIYdU6W3QrvoQFAIhgXw9D5WUI+TzQGW5r0Xq0
UKpWBwdrKzfYAeN7AOpEnKLH/jIMcE7oYNA1hDu/vDcxuTEjTJ6RN0sLFAHZrrXSixzZYUPv62hw
02pYKAd2Asx3c9vseNy5mRRL1sI7AtiSkruWtN4Qgno4rVINgfIKNmFdtKCOvyrDzKPqqSXGGzVW
ag4jHf++7PMbqwUxE7sKwK0X2tKN5POpQvH7l9Oe66xvdeXPK6C2cXiTyo3dwZNH0VlUvg8dgIoI
AclsFTIho/INQyvD9CkQFyyvKvLaDqV/iDq55HdpcarWYNMjXhhf0ix2dfFU9+B4jt0aefcizdVa
JGiLjNytFArwal37bN0Wt+NQzX0wURlWIvcXHYEBjWFuKUCXOKbJSxDswknu85Z6CT3Y5TdWtHtR
rsKwOEbFnkXTwfLvRd67qsTWPX1+CnbmCZZopDdwiO5TmJSx0EN5Mqf5r55/LwY5o+A4BABYdfHO
rXLWiH1Zyq0WFbDI7xLHey7fxipfjIF4ytpu0ycwh4XLeRUN+BSQb+tsF0UovnLYaQchcQc9bMeU
HbgESxF4LA9+OTLdBCgskmJa2SMssosbod7ixgAqH5fUehajdKm4r6dl165KmOtVsJ5K1dIZzf/l
3jjLgVth4alSLFmxDFZwewRFNYRec7y8tjcuMizHPvWDqWTYipSfna6ZtMs4pkl94A/ZOoUTB8xq
2bqGdVG7TuDOwXAxL13K+dfD/mnnozg+AXWU2hdoXdsAqgPKXB3gJQRasgPyrID49LXZiYuNzwi6
zWgVIVGS8u+D/kOhP6jRrztCu0MaIEfSz0Pix25vRpSF4lT+tGQ+1NFd5MM0g5fTIkiT1G0bCdeh
qbmntlw7/nQTq3LeR7uoeQj8H8oWAEEezPQe9GalnbcGpgoIJq4IjvX4nlSPFZCqygDHyiqvpWLZ
9g+MHaKgfBIw8Wjlo9Pca/+1rt+nHlZChXMtP7t4upg1d4RiaN1LW5/jrkMVA9yfSIf8bNgFD8Cv
YQ+oVsOKrBtYhlnwRAXAA8ul4FZdwa3YRcZ+NvZZblgaq9K9j7FPusb8Nn4MViN8fGzjFtvOs/bT
0rrz4TeRbtpVs8i31tVThV5OXzBuaxQNigLIOQcP8qEK4zBH676GyHmhm7nyJQIaGgoJrCrj4SDB
Cyum6bV2yAp9MdSM8EIKul1Pylncy1WaO+DAAenNalciSn699i/TZyAbXDLGhQRrj7GzLRfQIp18
n/eHyCk8OrW7JLoLVbmK/PCBSODEBM0PSm4bGd+xJrxJnOjK9vvDW0LdgMYwwZagtvqNv3zYF6kO
VWcPY38oi9TLfaQ+McAEf+2XSrp2ic7eum36AzUtSsPhOQifIoTW1unmLDULJ02BFQlI35d8ZiZ/
biY8RBbeMSe78rAuYS0mFLaw1GgfOEjKzx5WOCpuEKSGw2TGnS/A/i93Tob4FMARyfzIowj4EL8t
I+k2Id9IdtdHy7w6hnLfoitXhi3Sw35rsk1mlogS2xrvt30OuOXVZCEn+j5KWG5ODcTYRzilAn8Z
TL6+8sr1eZQ9m8Xp7z887wDdKS6oHA7xOl8NCwfoARyvjdfByxgud2I2wb8Ixi77aPHPjvyPOFL7
6L3K6/xX85n+9JlY9b9ui5/ZQ1P9/NnsvxXnP/mJRvX/Bm9KIo373/Om4M/bRfU/bKmPZKnTP/ub
LGXh6PkLQDAYUQ4Q9hPN6V+EKYtK8heh6Fs46J1Rgjjy34wpi/yF5BjxxVGAJqWSGn/3D2Xq9Hea
CMdB5QemE2dS6f+ENEXtz0tHgvprM4Lal6Ced7hzTmVCNsdCx9LAqqN1DiJTjmRtZHI12ECrbgCG
uWO1o7CgeLaQA40z3qHbpNEpTwK3BkdYuT489sgdTr/SLFW1soNl1cwrNHD0Ct2S5scULmm47Tok
XzMfOzvwGjJzKnjVAX70fHRzjv1yBM9h2HPtJsSTP3mBbvOswBWqYS3smW3Nymil+zmasEU0q+9g
cNbaN7F9q9cRiD/2Xr5KXG8K9kzuNLGXA/ylsh21Xpj/o48xJpC1Q6SPUbuvYOkTPtfds9O/NWSJ
8FdvSLNsqzWyTCt5jmGB53OP/hrQdmk9GX0j7aYct514zFu4ekbWfqzuagbjtPKuKo/OtFJgSZCV
VbnBtIi/mfEh+OEnuxwmkriRhWJgV++Km+JbWLsFngeKaeIB06rXoA4/t+ww/Wpu4OAUgFXsOq9h
4Kn4ZsgX9Ee30M4sN2tGPJbPQfqYUvR9XQmveT436rFQ8x41dbtAiy8Sy+H193r+/zv7f2DPfLGz
F1EcfdzQp5/+14ZW+i8kewKNOY5Tlp525j8MSCX+kuhFA0FFewddNWz1fxiQFmV/CUnBTNTomzAQ
mJDU/Gs/M/qXQjsFuSpFVYyowP6T7Wx/Ru1sEPgpVcwGw0sJdDj0KX36cBBIXVEnEco/IreEpS8O
0WAxoDNAY7Qreq72KK/8GQr0N52MayrQdw1LQjw9dNKNgUgN2ck0UY0w9A5T1KWt5alS7Os6C1/t
LLpxYnGsK4NVZ9+m2n4dAGCmk3wgTfCS5ICtUx+oYJoBU6hT2OvR6meZowpNDYezVIcLYRwQSgve
m6sn31kVAi3OwIKriRzfOjneM4oOqyleK52WnhDWrpG8c9mAHoVJ7mSAJiyqKUSXpkIQatr6SflV
S7eZ1eV3kQp49/zh5R/+7vF/ZLmdKqF/d/5/P1JERge0KLwhDZrq50eqmqwKtc6DZ8UTL41hay2+
+/mVQRT5wygMuT0geBzVIJZ+HiVUrK4FQvGzmARskCefLuK6K47aDnOP9cW9ill7X4kqWZPeADOx
ARVbLVslpRg9bvUBiETyTtXhKudmHnU1WARVD8qPBgEpefJNQJfNACaNOnV50I71MhHCW8hvmZfz
Bplp5EQ7a/I3KZ+OaSBu7VTdjCGq2TRgz0McVfP8xGTQ+PZg1AAzG33QMuMe6L+iK7TR8eLCsMeX
B1xBYr7LnG7W2BjSwsCLngQJevYJ82I/ei5iO15K7Y9eY9CJFyx2ln0DgtCUZOS+MXaw7Ztco40/
Bl4XinaJRgbgMo5iPpM0n9sFCEWTDLEa7G0AXuU8HFi7laky0cvXK+As45c2etZIZDnWgAJZWZ9D
xPEQ+Y5mhh39xC1/hSE8whNcWwW4/x4/47GszWHyCtzJZHCPklcA6s/r75/BNRr1GpeMAWOdrb82
7ce0SBv/2OIiTpDMnXxpRnEFDlCfK9nLUc7WX+TYfiumzj+mCG+47KH7LaH1TORoZWjFUH52LAQP
A0ZS4WiD0Vv7T3XD8lXagB3bcOiHNxbBidfNCz5trQRkPZHmT0WU7hIzbkbdBjdolXiBjVYSL3d1
IV+IVLM21dsksBddLb/HdABJD9w6AVSc58+j7wQuzeuHunJeOr8G1NkAqAoGC96Wpf+r1KR27WJ6
L0nxEkjU3mUmtmWitk44vodWtzcSlpEiHB8o+qKmhyeqMclu6grc32wdXNXOYuY6dMLrTGpAXETj
unUHw+GSgEZi9CpKg+/txI+S4p5zVf8K0+IulLreVyN5HJoOTs1dggs8pnMLR1wttU/I4b+DD14L
epRoUuI/JJEnqvnnsIBPHK3AN9axwIVYdPmzRbQJbx3cS7aBP8MEPMLN8Sur/fMZcjnmaUF+OEPa
TMoEnB91PEFD8Be+E696l7p0c4JQ6u/kRsCwrXW/HvVilZ9N9Kyu73nUlpnfW8fxRJaKll2J4kqs
rwzyGXy+nBqO749TmwqEzoEk7Fl30u9HOsduz5dW0+oRWCY1G0vVQ7X9/UvDgmqaO5FvNgO1DYgm
px/4+0+/+Nm/fyrKHPH+9y9//6t//17rCB3Cvz/g3+N++NgP4wa13f3zbX5/j79///dX4oP852OG
aaiahz9/0fOf/TD63+Oo8hoodrl8QAYXFLxXLFeFqx+fn7Eo7FMQ0/bRClo3CaN5nB/4hMM/fv/6
bZ4BHae3qcAnAieFoZFALiJjU+Z91PSNfWw3ekl30UY+nqpdGPJuosW1ZgL7w7xQLDFqA1gk4E6d
bUVGasueRG4fbbebdY9swxehB55u49bfCqgcoPu0t44T3Eebt3IHR2C4x7Xb4Jbjvr339cx/b/vP
YUHjJo4C+CQI6sFz1ILITjI0uern3hvQIS3gOa6X5T3cpmF3fVJFgBbBS7mz4Q4LO/jVBH9rB2IC
A2xVx5U9GxbZPlw2s+lqd+f0cs++GAA6fboipAE9nbOEyiYu5Dhl6hjv/GU0zuL3HKv0KfHQuYI1
u+f8NEhH9p39f8Iy+3psekqxPsQtGkTGHjIclHb0BsDF5eoK5eoyGIOP9+/J/W5tfRigGMuElU5n
HQPtf7Mq/hhUxfLrN/uHNf15jLNzOC+czIroVD+TDYM9/PRsvHe+4TBRdNbXwNTfSOXF28I+Qh/a
pgKwwucnhlTddprS6p5TOeQ3fowGax/AaHuCX3V2IrXYbG4VduDyGP2UJGyPPEVLqA02XWd9H1AP
22l9P0ToUEb8CGLm5CaoqXlLkSZO6MnSzDzlefMciWEX0ubY1yaZlRlIT6nYMQXRBXDLRc9XUUHp
QjpyWablXUMsLzfmtSLpd5bQhyBo3zIfXaKWAYHjxZslZe0SFt11ftnPpiF/Z5Na8G5ArqIryFCA
5F0xshyc+GXoYG1vim1cxd8I6/ZEW+zKiXmx6FEfgKaJBiNDBad+sx8/rAtagCaVi8Q5NknuBip3
I/shp2qZNyv0j2ZXVsgpznx6aWejna0QMmSZJe3QOfbetDitETy9jQVFkuGXXCS30+vX4/1G878a
7yzuFa3uao2+GcYjXrBVW2i07H0kUk/OXLiTp1CGHcCTgLSNBWmbboarM0t202/DK3vjj48Z8U5Q
ZEUgbZwlwk0z+V1pYeJJ/jNACaQNKP8l7taBheeDX/71vE9r/2LagisA2Ei8LyIZ8WU+UdyiOp76
1MkmWvZwh8cNgSuT+vMwOFY4av+TkNDnLYiLAWNQ6TJ57m22R/PmPbIab2r4IagI2H5iYaIm8+q6
2Xw9vcvTDHHm31vfPguWAdhttBSDPGqezDunfGpN9AoC4A2K6buvhzq71nQ6pwGXgOiiwSCVl1xj
ZFq0GX3Ab9lLYy2m3GVee28/59DpwZVI8OOrGR+xiHLouVyLcWc8povBfxfeHzfnlFVFaBznyO7M
NzqLX0DCGL7rR7OjnvrV3cOFOpnhStWV5XOxWJEAEWIzEBA4rlOdh9YcjY6ojUZ15E6PRnXh8vG2
DhesAa9V7q884IuQgMEYwd1XiZYLIOOznZEM05T7uRDYonQhvHTRdAsHPTjcxljiqkGNnveVDOSM
QXt6rKcGINom4A4i8zqHjWOfhqJO2+S5nvvLE/Za4daHNXeeujmdV8tCXAl7l+sV3Rmb2Nj+J+Lm
+T5herJAg8XzzOPNZD2S8oWEIM9cieS/7/h92vWY1sdhzgoEO44Ns+QgjsqkzbIwLAUJLwaHsXjp
onid2JNehXZHvUiFnVsm44PhycKX5bYPhViExCBKDhNDuXzCsn2HuujTgSIEkl/WVi8t740X0Oy5
z5trr+QU+M+++4nLj3QY3SA0vs9CiZ4SE48jci9OXfVuDOonl/wYRqRd5BGX+gboPl1ZeJf11O/r
A/895Nnjih2AbmiF1s/ZrlnzbbJMdmzxd+qbX1GGODVEvpzeWbLCRxmEmWX7xylLKSBKAAFtoaGZ
5gt90wXmvU3CjbbET1KpJwI2dhWBb0C7ct34w1sTy2nGguh1asOnU90C4rITuqhzn6zTfaEq7e+y
Xm+4gZabHoQbCbXMiihZJeNAXPyJ9ETDv+FeYoorJ0QurLhb9W1kvPwkg8LHALfKrDj0VGGtRG3s
a6/3Ivs8nftQaQFEeOrsnt+hGKQpmyiqKTa5XgqvO9QQYAsgMtbP6BycXeLWVx75tRFPe/JD6LRZ
nPJaoybPWHxv95bXJ/rb1yvoT0PgVgEuYUIcwAHM9nkIq5TGwjUh66glO6YmvE9IdyVy/C44v9gX
v+/9fphGZ8p+iNI2fI4SviMhieeBquB1HoL/PvS0nAd2728NZ69MlRBAGRrj5oGPgiktkupFOc2w
G2MezSeLZ7eFsWoXlSnfdpVECgZ9g7dgTB/8prY23eRnc1WQ8NGIFIl0Q6H3V3d3wJVxiSkhe9ZZ
2u3AMHMJj3GrEIyidQA8aZ7V0feY2HwTOQlucQ9suPIYLp40GhDSRpcP381GvD6LDriK6dtYX+KY
DOigFcDsIODz9cv806HgoN8PsFKAMQxW7ee3aeqAGFnn+hiWw4Kn9e3Yx9qLUrXX9iIrnK0Mqg0r
i8CN1UTcLDv05Dm8er3jYqoAAzjgBwbJiRPz7yxS0LGOCzJ17KgesFkBbxPIG/oz5cUGKnlB73Zv
xdJefz35CwDr86Dn1WfN8zjzyegcOTqECnzTJngGCvKflqDYIujwgHiilBQXt3BoPoVj0QGmbUJ7
50/RnZHX6NcXJ+1pCIGmsELv+fJCQGCIU1Y1dIeoSkAlNjPWmhX+dB5CD+LrZ0b/8KaQzKMBxk8A
O4jmnxeMqFtiJbihcwT7V3tQWIBOpPmJK+XtbPqFZYK2swXpv69H/cOb+jTo6Rz9EA9MlJEsCQZ6
LPT3PL0p6GsThle2wp8eIkOvCDQhBgD3PD0qEtVOrBico4pwAxv0lQDNj9yHhmNcXNnYF+ci3hcS
MSBhWPAMYNDn6Uxh1TqT0zrHqpJzFrSPDnpHtMpuk9YgBcTdn5Hz8sr8LnEKjPpfpF3ZcuO2tv0i
VpEEx1cOoiTbkkep3S8s2x1zBEdw/Pq76JybliEdISepvMVVDRHDxsbeazAhgIKryEShz+RGHac8
VyQy4zGGatjkx273R+hBi9JYGe/t+vqCnccVDLagHrAtl9Yrf6BbUzardkrUQ+0rK9VPV0rqGs96
YKyqAERQfWMLRry0fEhtCRJOqNKcvcpYUc20TdDwSYopcljW3tSm+aQl+l2oiapK5y/ABX6BHhPU
F4CZ4rFS7ZAZrI4V5cBWxhYo5Rv085G3/5NdDwImZhBNaoJd+X2bKE2nabktoTo2j4FMIUXQNdss
UgUzd+lwAczyBSsh6Fhw+4KFSqEZVRQdI730ZVBl6HSjZ4kgM7m4/U6H4c5w3g/m3HUhkkGwa1qo
5OZP9mPtmcHQO+PPApKd17fgpQ1xOh75PntklAD4p5ZyaOfIpw2o1Im8VownZawEJ4t87wTjZYXN
fjrUEjNPwhOTusyATsOS585QezWHzqvsdlxZaK11k1T9QClvndajelMmavtS6ckTwYvFkfX5eeyI
b5Vz41RqUaHtW64ySwPPvNL8Lh6DDOIXjQ62bY6GnpSDxhCR0nKAUPLiKP0jqcdbjciPY63UrpQZ
/cv1SbwU7QFqQjSUgWxCCf37lxGlpE1rDMhgG3Rr28HtbVkwe5duFEi4QAxAUwAkwGP4+xgDmFlx
3qvKgYLK/MY2hUe8xIeE3gA6iN/eN24RiEpkF/b8tzGXzXOyYmh8WmMGeaqDHidvkmrejqF0Aw66
oGRz6duIruPVrSDXgOgBP395rnX6JIOu6oexq6Iq5DQxBJCV3gMlc4NK/+hkwB3+70eaALmCdzcY
YYB0cke6iLMOogGjekj12J3Q8VSA2UL7c/U/745vw3BHusgNPQy1UT9YJYArfQZajGAE9cIGxBC4
jwH0xD7kiwhdp5n1rDPjMELNJbLtdReVbiRZyBDJetAh+xxtU8t2rdl+tIxybenHIjNcgEx2nTW+
6WblgnmLRm+/jqB8gmV2UhtoDdMO7FHd1Zpc+Ncn5cLWIsASAYUiGwrgo9ySa23CrDZt0UyDOmNu
O0P7MIaP18e4ENvIAk6ykP+rSFm42KZWplHl1aQeZpSvmRWDfamu83kjpYMoe11+7renGDp1p0Nx
sc00mRRmlqQcbGavyNy8j0MJpn/6iw7RT0Muj6OyBpTFQfLrJdbkNKMvyzcAnL9Weg22eQqNTt3R
QEpjVefUagx21Qxi2W0uBXJ+AJARRY+HljLfsiFFNTebUvucTXCeu8dYX4Nz57QpWCcsXlUlVJ0A
yetH08uVcZESc3EK/FqfdjLYIpYUTOV4A22X24i1K8ukseBcXTrPGnILc8lqcKwsPlZ1VS/nVRvi
PCsrE3LrSr+q3qFds8rXGVQPVuFOVLe7cALwBgT7GURfpFR8jSiLZK1QCc5yNkEuPQ2yjghuyktf
pS+yfihpmyj58uwAavc2MWYTJTTFkbejN25a6MQ3a8iZ0I257QMIZwsO9qWvwnBLwXWpIvBBn7SQ
9LBQaztA285rCu2QN9b99UPylR9xW3fp/AK+hyI2OgLcYmVzHeslmhKHzIjMFZ0hbIs2nWsbgMUA
jO/r+WA4ba9g0+p0G0rqbVb3rjxAGQDaKbVZ3+jpdKMsIB4weA3auJlaAc46yG4TAzXbKgGpgH0w
sEKeEg1BPskPBLUHp5+LT4TeUHAYLxx7kAuMRXjRWHqOXGiZgH8w2qnQsU6pT8JXXdplWuFmsiC8
XFic03H4TkPGTI31VYsOB4r9VR27ofnz+tp87VpubUyImGB98FYE0pqrbdR4o+hNXSO3dawHvBCw
EG68gg+AY271HUSsPphL92Cnio7TeXcBz2SCHUEwjxDB43tSRgTUPWuK7GgBGXZIYKgQ/dTuF4LT
4OluHxBfdTLIw1//YI5w+JUjAo6Gxi2iqaGe1QInNW+VKUNPrs7in0ROntO4Spy4M3aRotVghKsr
E4rDyCA/57mLHFWqFz1BJXTYBCy0Ytk7u4ihpmeDu2a8JypMBNjs9yPdd3GySgzgQ3VIV7I5X+sK
uzOY6ZsTbv5OLdBdbZ71xHbU/sgs6kdKFtSlvAvD4XXoDHSOwU0u9fJpshMABRfZg7Cwb2s5u2tV
ZQeqfALMXnkwGvlXmZo/5oI9sLo9oOO2BldsBgh73iZVFQyT/pxXcedqBWhwYQzJmKpugpB0mlcq
lDhR2+1tpQc+MM2O12f4fNMC8nlSl+SSESsyKoNEcX6sJrJl3fipl+rz9SGs87vw2xou5/Mka4zG
xjbzeJQPuBuQcYwIXhCgG1O6jkfAGtsJN1im2k/XR12OAndU0OsHggWCXdA55CsuipLozC6s9DhA
iM2CiKi6pD8l7hpLdcDBuT7apfPxbThuHiec+6QLzfRY+uEdOKQZ+vZvOli/UKgEkt3JnpU3843u
DUHQuRDcLDTfQADEK8A4u+eSDJA+IuFqNSHY2Cp7O469FozuOf4UfOGFDA3PakB2ca/iv7O7pxrS
pqqV9BjeqVvNNW9SL1wcSmpwbhqnD+jTBDOK64NeSKMgWIGxIMS7IJO5u6goZjmPCEmPWpCswWgP
wBHwspWopKlc/DawUL7yZajgcnFV1cJs1Af0Tjs3eZs+ozXwb3f1nQU5VGCJNOrW+/BRGFMvbtGT
UZeDc3Iw4iIqKFlGtX7KLkFiNK/7+9oNPVDrD/kuf8z96i7a14KawvmRR//9ZFjuPlTzeaolSsih
ap7HaXJ0W4jmXF5K/OFbCKkonC0VVj77irVB72jRksPk9h6KS9vojvkoYj1E8Be5vkUufQ0kLSDh
YYB8C3o6N4nzpIWWHQKenIOebfjDXAhG4Jj8X5cQ+EkIIeDAQvb5C6R2sk544tPezmqChtTgQ24A
Mh3NjRlYAKEIu/iXduLpWMvnnoxl5FMzRmzE53jVBsqR5rrYl0EGHOzo97Mz32nrKhCOukzS2Xrp
BgpzC3zhDGAom0rXjDMmsV9F62zNQIBy4TYEYb3AuAl3aB2K4uXF7zQMXQfeG4o8/Mke4nRW60QC
IwqI6231bMKMaYEWKgHYDvSZwIl7Wou+81KwhHnVX4Mufz+Z3GIc6tIAkeOgRcckvQe1HnrVUMVI
Hq7vyUt5Gp5Qvwfi4omtg3mj6lp6HJFAuyx0yO34RN4prJkAMmN+cp/TNUNzJlqVgsfWpZAJwCTE
0pA0oUPFFTHyHDJ6kYalHPHkcsp2RDdIb21UzdqPIUL2Fqqa7GlG9CTTpvGvf/jFVf1qciqKCj4f
dxibfoysHq25Q7tIylLA4nZRrzr/ZBCg+KAZCJ4Rn88PpjlXKB+FB0tL9mao7nVt2qZD9ONfDcOn
8x0wPrNqNuGBpLcdPCmazTBGgk+59IZEOQJvVBV3K8o1y4Se7EiJKilaQyhJZNC2Q6HLLaDRS4Ph
FW92GFrFwPFHHhE88UC+PD/vqG8t3G5U4jX1iyRxMqzeFU0GUeD0KDMpSFUUDXu1c7qohelGu1NL
25d7+oQW6NEOjcKvIgVOYmaruqxgpTeb2RspjBdFTraFVjzLo/QopQ3kxROy6vJOdxJJ+YwHuJoN
JcSPpQLokiIETkTPWn1thC3IFzWUXmqIREl6ESJ5hnpeo46T33Ysh3iG5SdmAWxPAukMW0nfYq2/
U6HY63Sz7FmN9dPU0YAmIcy97CwDPkIroaTRWGtiS/CsQri+V1r5V2uOH50uHesGLMzR0EC6LCaw
wkpwWEDq8qC2DQUgCAekTLltQJDsqugTOLk9q7IbmYKPkU2vkZGCmzlCncliwJjE6X1UqA8dbZ5Q
STwadvrUdOY+auidVUBSpkxk5lRVdjeb5ZucEdUZmxwBFXHHHYrotjVB7mY1CppTlt1TDFjaMFeJ
su5Y5d2apuCBl3r1OMiw4bIS6vRxcmgHYPMoweuO9c8pBCUhrmU+QJ8nsLN5n4yU+gClLk/u5LUv
zKd4YovQ8bbojbXc9z7p1CDHojtmA4UPyLhAAazPNmNZogZVK9AVsCHEnhiY7VS5S6fKlUCi7/Xp
s+2KvQxtGQd8gQBPoBeIWnoFjUGOXU54kg7wgOsIAzu2f09nWNdEyps2GKHTmsi887yC1h0tQNqS
Yi8PbSjVG4W8Met8lSvkQ2Zz7SQV3RXg5LrGTN2kRu6sRCVxgVZcS2mbelPc3qXggDmUyXfWAIZL
g/iJbW/43YBbsQffwYlrcqOk5o3UafhtEKYdQlbddQ2knwfaPHZDcpNk9ocE7hnAuwPUr8s3S01/
1XX5She9zIHIOyja/Qz1hKE62t3lSZG6koZ3V0JRK0tps2ZFPDh52j+03RzkahoMiV26sxXe5+Dx
uNVc/dJ16RfLstoxpeqBaWGANsj9jAIHRGjVzFXkdINZeKqNGmW5EHi5armGiJq7ajSBOaumtZsB
WEtz+UHRq9vYormLiviLlaJZNtjdVlEIHAs1tsKfiDOx+c2YmT/V5H2YqoNG2xelAi2/rrI1tN4+
IAAL6KGuPMuR+jEW+GUgzXlmA8qR1Ta/MME5Hq7Kay2r75I2vVaQBqcT2Q+y/cDa4mdSxWs51WCY
89im8DVqjTsgmomr1oiHcx7CkghS6uoQP0Modt+E1VNUyp8WCm4km+6nfIJ2IwCmniGHNiwKKi8r
wXTuqYf3GdwZBgYev1buY6ZOj3rKgKg2ZMQFyH77DELCdloW0N4eV3oeQbMLSDXoHo9poI/ms5LO
oztTaUCZNLrVlCJxRhb5mS4lkO5Rwlu2CA8bsDySlYlBxCBrnDhuf6Sh+mKY9A2gmIc06bN12IPc
ldJR2pAZ9GsUQ37Z0AjyJB0hKg4j88aIjY8s7iExxQqldiDBjC1vFm96JxWrwaxqCOvIfYAabO72
RZP7eQMZrhK9agcijzWku+SgnYbd2KLiH5rzZ1hBogoK17sa+w3sRSVziNq8g79On4DrZnBwINlN
ZvajW9aN6c5Nb/u9GY1e2knzxpRbfQXxi9iRQ9zq2D+3MjXfjaR/mST6Ukeo/M4AGJjSmLlhE6sO
QjYoYkV6n6nJvUq7fU/hFQ/toY01qVBNG8bBLwuNuLUZxbBZUG3XkBMR6uJCioB0D7Vx0HYv4IDH
GlKZCqHWQVLVtQYQmjUMm1AXPBwvvcdBTobdCsr8S6LApUEV0wEGoAwUBg0CuzrrPJtlL13cPas9
BNOyrtqGkW5v0F58UySQf9FM2Xdy/EeZWTvoON3PwNDEeStIkC4xLKHkje7D0pWBnDj3+AI5Oo6Y
lEkH6OOwEsvmqMG8UmA0CglTqF15k5f78yeFYhB9jeHX+D8nNQBpGEtnbWFP813rTC47cyj7/Egm
+J2US0ELZhwAuf+DYfCOAKoAlQmVfzGxkuIvbMiPwIsNOXoMWQH64Ov1QS68/GzQv9FOAPRMQXny
e+7UyOUoKYmKTLc232kcPdamKiq4XqhdfRuDe44NslSU6Hhmx/g2O4ze8GYEoG+45YOZuj114kO6
o7/Yg3qsZUf0slUv1AdsaMctRFyQ8HU+OQSquixoowCgVA8fVQSJulzKDlZoTA5p7dco1vMVGuX6
bd2yVQIrhb5SgtxizxXV6pWsDtBv6W6aOXuhkrkmQw4zAqVbIYKuh1APFw4paOwQJYw1cK+NoS8d
y569ZugFFYfzM48io7KA4oFTA9qK2/Qj+IWKMijZUTXZO4vkm2kgKZpQs6BxLBiHh8CP8gg1QSvC
OADt3BaWse5xN21ZowneBudAHThAaSZYclgYgiYQ95KEvNXUKUzp0NGa/OZVuTE2nfenyBfx5RtR
HVw524df46FnCW0VQGL5vU4kmyGEDx1KEFBu2yZr5AgQ72x8efVa7HR3ETOPvAdF8FL4L9/5e1xu
/xPSKGFvzN0BHKMf8AuENgmSeGfwJFDAM3jm4uK4fqr/y5CoUEEyBvAJ/gFL0H+EVCvrABNaAuNw
J+HF7DT+Qjjs7/I/RGW4s6LA19T+Hk/9HkYoLbssNDGekfdwc2k/7aFHZyEZoG1GOsFJOH/wcaNx
QYvmNjMkGaPJgfWgr4a7+QY11N6lG+I2D1UQ7oQqrGfFnWVINL6wT4GkPAOVyUQvbLlvO9CcZ/jW
3ERbXOx7sBTRC3bBMQOf6foSngXmrwEX6UtUAc6bNqY1J71UYtMs/iipsu/AUbw+wnnBVkfZCAwJ
xH0ERpPvKI82NP2LkHYvxkNzC3XItEInLPKrG6R7BUy9HOWteUgfJEEr8SzAcMNyx75U6jmXCgwb
q/YBQrR46JH8nuaKe/37tLMp5AbiCkhqZ+XZMKYwMW/QptJq6VbKTeKZTMeHAjwCEepQ9eqphXB6
1K5nI4u2XTY/FS0UQ5RRI/5UjJBatrtha7U9XEos+khZXLsFqTS3kCXwVeWnZgQGu5yRf05F7ZPE
ejUT+SMdIStELViahYkdPTR4tGqFEYST/jOToJqdM+2PsIjvyrAAVrxCNkysBFlvTFM00tJjBp5T
N9b1Nm6tGt2I+k0wO3z1YpkcDTXfBXEKQCGX24Gt1vU9jbD4bfXYmuS+g+vM9SEuLTSOCtrfMP0i
gIt/DwoQrrP0crbZi572DrPjYJ4yf5In0T5egsu3wis+ZQGkoHCNZJXw+ViXhhOcD7X2RbLgAzco
eIIDIj9ArRciTQb2sZk9UvrIYAlbjwM8b0Qiemc5BoxewOcE9Q85KbjW3Ieqscbq3LLbl6jOfCsa
nkZtWKeZDs6Pio55pf3xv04sxgMJAl0k2BKcmRdOeCSVkJFvXxL22FvbuPhsMkGMPQvoyyf9HsJe
cIcnxS2o57BabZYhMH+SDd54Dse+EJq4hSAc8NcyGlIoQGIFFRTNoTDG70Ro+EWlFWrqsUPNAlh4
16rflW6fRQ8tHLSgMRwNg9fUjwTEm7apf/aKuY4VYHPQpOgm9cmEjYBTxiJsKt+x+PN3QUsDmfHS
AOVfGbRUu4wySzlCU8ONQjjQq/E2Lkdn1ONg7MsA1UgnDTV4dpTPvVkE1xeZr39/jY/pwKYG4gKw
Li7ha+SoSCwjn4/V2O3kbvCnDG/PxgAnviLAJBErXIy+oMXfDPomhiwirQ2Ync0xgfJuzLwasE5v
JihR1caUuujt+Nd/IhdguV8IwZnvm6QG6GqE5+N0xG2cuZWhPLQanJ+vD8LnMn+OooNgsMgzo6/I
na4haogKtY8J5EEFPnfpShsBdHWiwAxUb1oTZTUyweXLZYpnQ3JXFH4GqVU5m49FCcXujPV3SZjf
zDpkO+MofwjbdE3CXJB4L+t5EsbOBuWuK9QJU0oxpccUDtUzqZ9JnWeexAbVl+uJ+VE/o2/WTNt5
lgQpKi9X8Z+xocMBHOwC2uQyKuDzw0yj/XQcfwyf2mezT9BHrbfmal5XK2hhM1C3d+GP0msCpI87
/aXcKL4KAvf1tb48Bb9/xrLhTqKOlPVwHq/wM+RtGHRBv4YQ1K0qpFHzmc+fn2tATB/lDdBuv47e
yTi5VpS5anYTWuLjbbOvdwsnVfK1vb0N97IHCe7Io4KI+sXpOVvfk0GXTXcyqDmhpkxR/T6mm2qz
fBwDcUWF0Ka5uT6LFyOqfTISFzkyBIssYfi8wQ0fpmBcJRBGclJgnJZ1hD/cz2klAwIgbsdz1wY/
sTx7Th9R8Z5HjKyX+VMXw4/Lmt7mEEa38vhx/SsvBp/fH8lfG5Uuz2yqpukolRYEDaDsKCm9Ksgh
Rd+zpB4naxahGQFrE6xZAiYuyWePaBBqLC00WEU1PZ6lcDZ33BmMUOrMJ3WYjsyDhCPaWPPa8jSn
3BSwDxXJIwhH445aZtpK10vtshtHbymdSdqi+vLFxw7RkhBl46Izd4b0JHGiQZltOk6uEcwwzmgk
oDRgCbRS3HQNb0Iv3M2CuCbaI1wcJzTKkUBgzLxUHDIWK0kWFkmXZblyrL8KUCdbhFC1K/NyXJYN
yPpd65aB7asfCvA8qY+3/eP1bX8hLQFfGAWgpd8JUQae3gSkFiRRJFIdI0spNz3rzW09M+YwQ/+A
4swuS3XFHccYMr5G1Hl6DC8oqJw+Xf8ZX8WS75+Nn4FHI0jkaJFDVOn7yZDbsU9Vs++POnwBTNI/
Vgw20RqerJ4ZgzVpSugUNmoLX4LO2gDyBGRVD81SqJ60TlaGXlbApgOWgiAKdzo8zrsgbvG0GrMY
Cacpb7NaepOTaDc3LfNTgv/L5uEnSLLHjDaV0/U4hVKdzV4VwwU2Ha1wPbTtrg4N+IkOyq1BpPtG
QW0YihI/w57q6J7mUKyEDoyqQeg7hVyiCef2MpchD5c85XX41sQdhMRI8wz6tK+hR+ZUcLEptO4P
OL9V8DgZocRqEWAPZAqzSo1JjtX0ixuGuqFauI6GcQtXkW2v6T/Q2MdzrpF3li7dqtJ8E8bDQW5h
ICINeeXFoL96dakdptwQ3DRLQvRtabApAMrES8RE4fOMj9ZjruAQkNOj3tkOKX9MQ+wpg6A5YCwL
fG0U7jqLDPiPqEhGj1VWyduuoRbsZtF6LGZtp6X1jdZ3OOPwPRiyHEyTML/tx+qmIGTdKY1vxjCM
GqZVEtvvsz15NdDRRl8EA0xa4knaZNrwEiX1GmIVXihBPVA1YPxb1zvaMdhBwbcvm4vSH2qIZTSR
sS4bZd9IdurNcHZfW3nzBChxENH5oBL09+oa6RQkL1oZvj1aAg9MtYDUhQ2vQJ2CpNGbcEFLWrgI
VgN0p8b4Du36bJPOFcBswKgEdQxrl8KO0HCfYTem2BUMfHN2b9VJv8bzxRBlvdybcsF/LLQ4aMpY
KPai1/P9fDUw9u5Ho6PH6KBuB99wuztzBTVgT/eNpxmC+dPGgF6YqJDHs17OxuWWVTaaqiiUgR7n
Xu/dsuiCztBUd0q7d5YDHVbXL5OxLrIM7W64a5gScNpsnF9GM1tpbeTZNLo1ejhawSlYz9IndEeD
ZtZhLDLdJp1F3UbTfugTkOrXA9L5hcZNGJf0kDHTWMUwYYvyEDgi/riuPcMZ33CIXaGLy+UzBt1c
HRIaYFhx5RP0lKN0QuDBo4T8mD17RQHprh24dbhLDRuizfHPcCe6tc/us6+T/XtULh0pk1Kdp7al
x9KE8XXq1zAkFEyj6MO4LKRoChh3ozyHD4Mj9CZfje/Fe7SFYJS7lOZDqHZWjjA3XqbrPJj8/jAu
G5kHuETkcUUXXCxEqpJtFkCSbWut4q1IteU8EeEmcZmBkwtbSrsCgBFM4rJ0+ibdLCPmT1kAMlPn
hR/Lo1LkG/aVjV77QC4TmabRttiycvAJ+wHNK3d4YUfj8CfzIEcvwHzQt82j7EheeVOMjoiWJ9o5
XDgp9RE+NTr2Kx3eEjhEsjQT7ZyzXJmbVy5y1Ix0s6RiCPYBIQVlA8RCUK3KoHgn2qqG06gE3KpY
alG0YblzDwHgcVRLRkG+g23gk2p/2pXgQhVtGV6uQTMQDOW0oXgeA2CjeBC8XkIxvH8/RlefHPgx
qe7wLuIVnJc+vk/pVy54slUHGwP3ENA+DlsIYcHemUKZojguR1F+rkOHroRvx8vX+l8n8SvMngyJ
nKarigSr+KeSGVtLd9pq2ZZE8EoV7Ei+5ACWchpFCgbKW2Rzw3qGg931WHZ5hL/yIL5jWpManfWs
xAigNoMJ6xJNULL5LxvjryH4ZmmmhFq71G2+kv/5uQ2U4/KmmVbdLdvlPrAHG9Gbhu9+/XlDn6R3
3NWj0cyChxvSuwVn3OyLPdBA2n12uzgeFtAdOkYr/fn6TAq/k7t4kOV0tl0hPmuBtYXsG/xXV+F9
4oZPcN5zqgfyshBEfMGoy796HjR/zy53F1m9PaRwvV8i9YQMSFlXx3DdeTHQ23mQvAtGu3wH/R5t
2U4nO19nEUwUG2wXGa3h4in2PugmXVdLyAquD7WEpGvfxd1AFWVJJQMKd5Q63SurzKvsnwpwmXpX
rTTzYRqf1Hx/fUgeM3O2a7gLiCWFmvQVvs6YNHiF2oBotuxH2OegQEq2U3fpJu2l1SQZ26yDZzNc
IoZSsz1GyjcbdqR0Gh7LSM/cCDLyNEt2AIzYruBHXkx6T7Y2F8slOY51zCQ9qg+LWuWSw4VBAUo+
SgUr6Ce49X2BQwU5R8HAl++uv9be4l6zuYRncpNj4PzWCmI3/YAFb+zVi96gHXTQAehQrLuR7kVd
3suX1+9xubNM9NZI5oji8orCrV2tFYoqQiSsvSwH5cqG440e+tlkAzVxkBbyxbCrGNq8kPzbDh7K
WdkqAlxQcHY5UycUkb+urt9fxp3dSu+MMu6xx5eqvXyYN7mHoX3Nxev/Idw0PiLkQ+xgTRdjpH3k
5aLNdPkm+/0LuPNswhZANgus6f8bOiYb4LShs/zPcqvfA3HHuWjDsDMyzC7RgZhMdrIsaJEJLjKL
O7tt0wLxtnwJ0X6FqM03gmuMiAbgskOpTZTasPAFnZ0C8zp30MdtWLSpgHw1BzI4MiUQbo3h7arS
7Nnqe1hEFdEvFdqHBVE6r6FJ0HUWpFRMWJ+z7iM0zHvG2FG3k9VggBUvmW9QI/Shm/859zCBLEx9
DWS+P86QwgZECMaJmg8F4NqlYQbbaBhtx6JnhnBTcikqwMeqFofYlBG4k6gM4aEB+cuNsV2e1/HK
8MBU+2ze1Fu6L7YozbtimpDoxHMhTq2mmZotprrUbzTrxkLrMBEs53nn8PvZ45u3UMVNcwtX51EN
AMM9FKssC8zH5NYMCPLG+Q724i48a2HrKbjYeMTo16mH+wDQdtAOgkEUd+plq2sqOGEVyE3A3ww/
gYyHCWnnZT7sxRxrn9wnaE5i3gthxLn41adjc+d9yGTQ2PRkCXIQePeWpxXZme9fkQ5Nj/Enovi6
3QoLspdu89NxueM/WTaF6km8RDoDGjmfwE+nvVu/GW4NKQPmZJ0brq0neNoZ8HD6Ox6Dl47v6S/g
4kNUSxEcInUKvht01MunLqBB78IgHP4isUc9iDH+DWfDS3fm6ahc0GAsluo8xHfDfmObPQLXAXrp
WvKBwQiASbec4nEM/tkBOh2WO8MJ/IBhGBjRY5Jv1V4Dr3s9j5YoIRBNKXdMwcusTGsMc2xkACxc
HVjBRZbiA/XhJeOVXs1nQQpyKdn9/V3A/X5PP/NYSxRaGvkx33SQJJidckuD2pNXirFCii0U6rn+
hRpfwULRFFoPFY4q+MFbmB8Hhjpvrn+TaIjlk08y6qLKi8icbNzA5dgDDRgd61QWBTvRvHEhJyKm
YXYqVmrJbeLX2F1WyngO98YKIrahIK+5FL5PV2n55JNPihNIfZZLgJujt2GWXZQfnKgTFTMv5cGn
o3AhJdcZEMUqQllqvvfmfgb+BraTqwnWsdaP62t0scZwOhYXPNAgIyoB7OwIISULF+G8pnfFjRIs
NeZuHz/IAoeii4Xa0wG5uJEOUA0ygKfAO6t7Y/vI750P+GK+tfu/EaSuB2dN5qJFjHzEnnSs1+Ci
KIVPTO/hJ+314LEEFLJlDvwvXDPo3xCqMseCP6EoDV1G4HPv08/lIomaGFLR6phfDZdxso6fs135
uOxR2zV/Jhi7caan+EYcKEUry1etcsbCaCyQBiydSXKrr2FqFCTuIrtY/fwb4umC485Xq+TULtGQ
x1wvD+j6gdws3yj/AILDYcFS/FMFW+n6DQSl/++HcS5G2EbIUn4E0nFVdnuVfKYyrGMzwTgXyx8n
a8jXqjoTvIFIjQv0rslHsyHwZ35nN5UPftyzeQC30+1uhBtnCVxXNs5XHegk1JAitLVIwXQ2eDmR
VXU/3PVr/a58njYgEXrCyp9o+bigk7QjrdiI8YyHMGjBv3LmtVEskJHt5KkAUfqhz16vRx/RmFzw
aWRdoqUUFUdtLF8aOu0jS9SovFh6P108Lt4oIwyGCwu7BCrekwMCJTJDj+zCQ/Jgef1W2faHxplH
XLHhrts0SJVED8Rz6A8S8tOfwEWhEqZLU6ouP6HbtoMMvXe0ygfLSZp1JL3q4RPeT24J6Z1/N7tc
6AlhmRhbUKI8SlLo6Mq2Vo7XBxAdDB4FAMCzAml77Bn1IX4untmzDQmCMtA2JSiXXrpu/sYLSpDo
w1jz+7Hv2tjUyh6bpowBJQEq1Fz/x8M4CWQF+gfMWXAs0ugWD6JTItpNX0/Mk1OZNrGsTq20ZL24
UPLNwmTKVRcanxh2dvNH9WkJstLD5OHF8YfpFULbJEEO8mVLcPITxgLI7SpHNEIDa+nSmSs43Ibe
aHvFp7LVt7oL34gYmbEIiikamEt+IM9NLXPAzU3HxAdUwjXYj1YLru8pQUjgcUKjDDJ2ViK/nyHB
1TM8psBN/3dDcFEnKytmGjkuxhjSSSWJnai//3cjcDEnaYlJBoItOjabZARNqxcJOFxsA5zEFJWL
KZlZSHnBsgIlyxDyHwW4644uL7oH951H3LwKZqCFhTInX//ulWuJlwY2206vKGQJAByDJUIDOFzv
pM/NBlnVfLQ2SoCi4kpdwWlnNQfyPajFLgzvtzGkn4OljyS6JwX75Ush9+Q0UCLHhISYauhU7cgw
bM00+XV9NUVhjnARR59lWJsW+GZ0Ts0PBalU7ZZ36VEJwif6jK74O+5jwaCCw0a45CZiyWgmFs5B
VIZOEsaOjs6OKtinomScJ5kmeQuSTIMjXdzSnYZ6u3VrOADkOcU2EXKahPO4rOXJWsERrRjjFGsV
3/Y/Bh8q8R+LDFCCWkX6SH9BhFfYaxFlwYRLa9rYGGRAojDmhvzIbuZ1BigD3Qy3jUP/hq+c6FwS
LrjUpQTtOx2Xbuu3B1g7AFs8vMzrxLXv9E9oQYOe5l/fnqI7iTdRTGKT9YWNTxy2NV44MEhSnM5n
G0inAXUXNOthpVtu0zod3MYCmNTkUKTGXIuK/qKjyIUkqClTeGYizRnQLpHqlRI9X/9S0dVPuIym
YhoKyTiKR+uuAhkfuLZnpUCJccHdYFWfkVeRQ7PtE1eMGhd8ncYVaODSEqVjj1mOqs9s3Mbm0/WP
Exx4jQsyOdCFcpGiileVEDuiRQEFjPZ1yGMqeJKKBuIiS0oZMaYJp1CrD02iOOG8soDd/Hdfs7xu
To46QLfNMMkGutRDEsTAx9nmFMxUVCm5+AREQRukzC+XC27LxVULokaHdCwGA6Urei9s9WeEameK
/8lT5WSk/yPtypYkxbHlF2EGiPWVLbaM3JNcXrDKrCoQYt/h66+TPTYVocCCqb4vPWbTbXlCQjo6
ix937uiBqZZO4wC8o6kUm7SAkEDWr4Q+y974jw0eTgBRmJZq81tWuqM9t7yh2mOL99JevIn2a5ik
5azkxBp34IwMb7mRY0VSAB6RCtNUDbG07lNPwApEAo8EICM0DZsFa3iaea8uYogTy9wJ7HWhbloT
Xw3MFRt2iL7C2sru0f+xUDJwQZkGCgcFaDPxMCdJzuo07xx+XbPPHc4pC4q0E4LZR5egFttBR6QE
2yNAPcPrzI8YWGOKTknN7K1KVi7Gsg87WTz3CIJVRyrGfL5+Gzy5dr4vnsxbMK5K1oBXgu56ByOg
guGG3uoXX7ktOvcWFjkps8SAaeFJtsFCDHXGCLKIGw1AydHBzJ1DBmRsa22hRYdzsmLuSSy6QJK6
kSCkl4uNJAs/Btnc1tKq8vqaHS7qzhuwmsnBHKb5/Q8Zpyl8SFG/AILpDVy2mO+vX9eiz+Xw4mRt
nAOqmF6WYYyjrD8Zm/h9ri1Ij9oTlIPs+in0yu11t3oJ/59LCSf2ODcUjUDvaQPWOAsLh4d6w6A1
We+SfWavYYGXQ5k/tnhUBN6GLoojrK14y3bDs9RZmRO68q7EBcXra6Ni+752N1e+Ic8502RUaEOi
oJcVq7YyEKcM3vU19YA1R8sDIpJYqysw9qKgt2926UPkoPwCMTrQMTi9tSZGx+sE/tMVPdlHzt3o
cdNq2gR3ox1RQPQoRXZmkbvJEzBwXx/zDalsBcWDeKu80rf8fnxDHepvNV0ufgXnd/qkTYysTLLX
xrzT6K8q3UXNmpDl2pvCz3xnWcdqrYYRTdpD26LZjpo1M8Ga7X0e+iR7XLkO80txxZPz0IgBgzK6
MOJDNiiSKna7ie+abQfQznCbbcyV8HPl2TA4/1IPxiS2cxm4qPeYEbXD7l0C5V9Rf8axf31hi8Hm
yZHh3AoUu42OTAgGs6JnFgjrE0urg5Xsb3E94HzF2DqK5wbPRlxEsag1IfpzWYmhLGn0hmIfRZJn
JqOVJZvrK1r2lCfWuFegk1ijKBWszfQr6Aei5GkCRAgWQRUZp0Bttq7nurRCBczcBv6hQciOC3GI
oMUtoLtQQHOUPci9bufRM3XLMIe0He+gWLbvn5Vt+rRW8V36fKd2uQCnkUTBZIoS+HI23pEQ4hRB
SVc5dZd85akVzq8wViUxJVmHDoGxSWeoBR2sRILQsnAcISoffzDjf1AhXsQSntrlPElHB9KDiCF/
lVqltSKxf84V0DwbQg7oaTuI24nJvwQhe5ykXHbNCKFlmbRIQ3sTcV4NiflJpz/ENKn3RpMmXmoG
w1YvpsZp09xYeTHnm8J7iNMfO2/iSSKiheowJBjPx4NSl5jljm8mNnXgwBMGqzUrNxynwgJt04rZ
hYca0nuqCpFEWdYv5Q3zOixHkMj905dub9VDs1WA868eq029Ek9fnrZzU9zNkie5EiE8C6YwMAtF
VHdAy7di4vIinZuY//3JLiYtSPuowGaK+8xOQ9MGyZIdYwKL9k+4fmsx8tqKOPdXCUTpRylJXvM+
ORYmA2FLLh0iLXaYwh5JCEbDKniTgmSrQMLJ7vPpk9bJkzwxkE3S0L3uutZ+DRdzQTWxQ1CCX1Om
UMXKnCnO7esWtMtTOu/vPI4OtSbD4OtwQQUF8RySRn4sxVtzpK0dNulog2UVEVApfMW0cLqsze2S
iuh6NPd1PN4FSfwrGyRIBw/9Q6ekP9DCE+2yUL76iP1UCPtJqlJHohoB2dZBDscEYV4Qt4ULWrsM
1SDtlyCbz5UiyiC3UO5L+EtLTPp2k41QZQ6h0puKv8wR+p95lN3TRhsg6aT+IB26rGCQuYcMQG8B
V1xaShK+5L2WW6LQYNRcA6VkNwuUsKKFsqmq3k5DDM5N9qyr6R1ty9tcNJ2wDEuvnkCo0AZvIIaB
6EbldGqL8eeow0gMBjVBFtrcqFMYWEmo+W2gQNBHqT/yZi03uvSl5x+A82kgwcwLQEaTV5DhfYLN
8oiXfpM148/rH3ohQDq3w7kjs00jQxpwkeJduM33M0U42UTbbL/WqVp4b88tcV4haPKukxRYCo7G
JjzMkIOZAl1+k78Hk9eyhbUTzHkISEZpY5Ib7DVpaOx2oR5tNV2CQm4oRrtOC8AwK6DWNILmdGVL
L2PA84VyzmJoaF3EAZ5BvQUBdHiI73QXZN2z0jGwzc5aFLi4UKhsQVlclgFx5BYqVqFSDAlOSmMw
2dMyYavF5MZo6C6voO815eGDqIQrEOAFZCU0n8BbKpuzijomrs8dsDCmplpWBBlLZIfbegNa1R/x
XeC07zNUR3QqSJPZgV2t7e5CcfncMLe78kjGQFfl7HWmZw3kUnCYQe/iBIIvEDAHjlOtxk2Hf+FO
3fQgDs8TmKsUAfPvReNHgXqQWO+BbBzNyiR/j6p+uAHx1C4viGKLYGhdOQxL9/h0nzhfbSRUbasQ
+5QhuBjdycmcCPL2kS9AdZRY2YjeMGYI9mtF+KU3AtRPkJPSIWN1oZjJhqKiQwZS0Fj+Db7vTQQe
7pWlzRf2PJKZv8R/TfCdLsow/9wYFZ4hF4IQGFocIN9XeIbTFlaHCBMljkGzi84NYpyE68a/O/nX
jHORNCTp26FhBIDIL8lT3yAgNDgCCgKQFHS0nXn8psKTHfCYCRVKA1uw4m6u/4TvpPzaT+CCajpQ
8OGSGhfP3Bnsd1HelRJaGdEYv9V16EXdbgrDo0K2sUwwTHFj1OkBikCHGIRBYcue89Sw23yobZGI
2xZUsW0w3ghS+YbLfjPlv1OI+MUh2zWT7hYicxo0+AOTOAZJHbAK22I7fogD3RXm2EN5S7wThvEg
tnuZHvpUOprgJI6achOkGIIfUCLJxzezEB1ziL1pJCAjECG3CbQZPEUTbCQz+8ECSBe3IljAP5jy
zkDnXvVvY0LAdbXTA72zg/ReFeqntCTviZjtzH6bScXGaEGriJksMCMzy4ROUxzJdsCqDZXx4oJ2
oMSkOwIHpa9+zlIeWn6v0WLtOF6eeLg/GbSIYH+QoRHEvS9VXEntkA7RKwDPuU+Ag2B7AXWM8S28
hyatvU68u9A/PDfJOcGiMopWLPoIxbZYxd2ewZ4d/gcYPtHTawD2k32//ftk7twq5wENqk8Mb3aE
qw2isfJBM1YwrIs7qWmSIsGxw7tzPosGAkT2ZBK9poJygJgNpuyjduUB4fziLBSLp0pBowSFIJA6
c7lip/Z9OGaQtKBpvevjz6qubLCkr7nf+c+c3NF/zBizA4ZeoEb4+k8r9mlWhD37D+YwdRG1AwU4
95T7u+ZlzScsrQqUe2DCmynaMHjAvYpCEUGPoxP8XjMwj1uIvZWF/W0ci4133fssWpLlWU8d7z6I
p88tgUZcgziZLviqAgxXadghiL+zVlkJZr5VkvgNhBYV+DiRPIIUd/4dJ4lWrIXIX4qAvdJcB7GI
WN9DgnyrsPzTZCLEedPGRxj/0pvBbdiCYbAfpk/ZJO9Ump7aIrFHpcKcPpSDUHHIAeHrw8/WbI9T
w0J7UEuwqZv1Z9h26KvE6og2S/1VxZD11SJ1R2vNh44ccZVpkFzQn9wi/aBWMjCvD6KPLgpBr61L
miNUwWDlnaF6uVR8EZm9lFmpuq2hMAs79QzcopNE6t0gAWATZuXn9W/BB0Pfp+x0kzjXU/Rh36Yy
QjBIYO6MX9Rlm+mxvFH3IZpG2YbsAgj3/mWA+x+jhmlAD9u4pA8eWyoRkHWyV6k4UvazyiRbko5C
/hFIj9O48tgtH7c/xmaXcXIMIBSI2nsBFmZNwjTAVOt2XuPzt3K/4nu4oOKfVUHERIX8GcSfeDoh
NsY5Q1NI8POotyn4OUbdV8PATdd0Fzkn920IZEGz8wHRIxj0zldUJ+VQwP+xV3mG5bcPcvNw/VQs
bZlGVOiFgDjFQA59bsAYSV/VRQOBVPNJhsx1k1q1upqo44/w1xNubRYFhhWwcZ8b6WOSpHLWoqBI
MBUiPxq4Y6M5eQPCy+vL4XsU2DBQ/EOeGxJAkB+G2O65KRYKWtC1uukLpVPtIJ3oKjt6Ez7n3/Jt
a9gNPl2czYEIz5DAogo++AtGExk0J6oqUsAnCNSDDXD2NL3YbGpV30eN8Tso1Zt4SEq71Hs/KvPU
CZi4zUS03IVeZn99Ks9/DBfq6TEDYzERIDxo1HYCEp/mvaxBExC/X9/ky0MJO1CqliFXByor3tvm
EZRERl2FnRzcRJHq9MnagAqXLn7vqwzOcXDsQpzo4sSEFUZD8SMCPxUAje0TZ8TZlBqrliLXLCYL
bmXlDZmfovMzOtPEi1AzlKD3idNzfnAGqYryFtJgfhT3zsAMm+qCnUAqJe98SXev7yAfk32vD6HL
rHZLoDDKQ3IA62ilQK0hQgbenW4XQbh3P2dcoFKxcidzp9JaFyHjq6v/WJ0PKigcRURN3GWX+ljt
E6gN+kaXu3FDHlOTHgwhuq9SSbKMJMgdWewg/xFNtjpFha0Y09f1lV/6G1TskI+DBg0C8hdajllX
koYFiu5jbD4QO7vWpw0Ti93/zwr31KVJCdnTsRH9QJueaG8CcGs2lknJyoNz+Q6cr4aLbyqhDOrR
KDGpHYvbQetLWyL1Q9PK+yhRlDXftmRNg646BJhFMA3z1Yy6m1oaDKruV572UO0yj+gQV7PH+3Q3
D6cKsZVsxMf4uEr+MzsO7m7op4a5WD7NpyjK2WT4lQOxaRB2NFuwf7nRtnwKndVu6Jo17iaaZaIP
LMAy52a97iV35m3ef3MKzCRDWfwv7uLp6r45206ihqrGtFOLW+N33syfmm4wZPUzRWM7d/oteSq3
4yq2g6eOnW/imU2uMKCzEBrb+Wj4UNHYBFTdR8DJORM1buqC3WrlGG8Gs049YzLu9FSK5qb+UyxA
zp1gpOYrCYgfTlJok0LMNpVWVPtW1x9ygUBgJg0wRgQhTLdQ5PhGRXkfyuuCtqE6rd3JEFayF77W
9b0WzJrjFSTf7x3nVUaUGCqatrNChOQp4ISF6Dlq7kLnsSPQ7igp5g59amz5dZTs5ANTzDmwsiuX
g4cLXPwKLvarGFUozaf5K0b34Q8AHXV8ztTtffNQbnQ3gRDcjx5CaBCNbo6yFW0be9yqK83hhacR
pUZTAeOygtYwj/OuQzC3t4Im+CNlTjSkm1GtVla6EMdLpzb4ilYIZZEuaUvTj6Dy/CVYww7HaABT
bfiiWLJpSRqoIaaXHiPFK596wXnP9VtjFjaSEctx7i7p1TCbhFLypRyKxoNsF/Fbqxd/71RhxUR/
HRI0SIe586SXaoFRlVl8poBO3gBZhUpGOvWZ5NNKer/gUM8scWcmREreTdQ0fHM6yM2xS8w9oeE+
ltSV4GJ54/4saf73Jy6mj3KtCovE9Ks6opDrose+0mUnErSVw7FkyERhCdoUEGeGGue5IWM0o5hA
EPwVZOeunmLwmpnQ8mV9t7Kipa2Di8ITriJKE3ncrQltn84sZcGv0+a+FJqNFAgbRVYge9e41x/z
pTuFQTAoesw4CF3n3oOAMrFXkpa9CindVfrwOFTayqziigkeswWy0W6C3GcMOjQQXOaoGIxroyeX
Ea0sYr8AqDCRn6BGcf5lkiluKZiAkleJCdssgxihfIQwo1P2mTtKszjcr7/dtnOD3BMDnXihSUvo
c0NaMcewS0JXDFyeNRgwkAVLBoHvv8hN5bauEwKZ0rSVHVnrLZDlbcbir5OacyvcHY1k9M2ZlAc+
o/XOmCLDConqQPjEBTvtx/Ut46lO8IhArAa1GiiUSvDf/PUJqkbQWyaJs2utbjAkdjAPsg8+juou
2M0DF+l7A83xfby/bW5D+6mw11ws3zL4/gkQdkKNWMePkPiSWSOMcZGkRP3WW5oJOabtLszt/FcL
Ncq3+Fb6wZzhZdwatvLQJo601rq6vNioNpjQY0Y7BjpTfHJnsso0grIz/Ex7FJL0SKfXpBSsIlSc
65u9dHxODc0/5MQnRiiEs6k2DF9WpN+V1txqaSrg4669l8t2VFSFNEinXAhYyUWRlJDwlHwMykb6
rxByJ2XFVvzupQOZdw1eSgEujFxIR2mZbIIVAoXONgc8sGrrh6EXt9c3bPnL/LExx80nG8bCQo3E
vDL8FLRxpvFcGuDc6rbymkDF8ob9scO9IbSgyDLiKHzNTIprMOgfWt88mbm5Qoa85BEhpAq65Vkc
6qKIptMGCCRBk/2pi2xB6n+CJPrYDYDOp1oLvRD9tjWlldiCLBqFLCCodgyc8m+c+ckmghxPbTJA
6X3RqKF7qgejHTWxI0VEt8k42mIQ/0RpSrM7TX+oIKJpjf30FgbhvVmGmiUouqtL2W6qUii7QGHU
QXCieXUv+IOuQ/wJMC+bQj4IXM1J7AzD6KBSBV0dTPIpdWcJk1G6IKq4U3Pdn/IO/E/KsdHMh7ik
GMdJCXR3zHhwWCl/qE0XrRyhOUA7T+Swz4auaOg1QNePd9lFqjaCBBJ7HzwmdivKtgmtMXRXrCwH
ln2IVoKEhfKYTEC7DiFBgqcCqev5kcXzE86qT2hseJJHHLZXY7v2EJ8+gz58K/ysVx4LHnw9e0+A
V6GcBGwmshGeSimlRUuoIIr+CLikPNkCIke0sltPwjh+ZdrJVlwVxljYVAWDNLoMQR6ioYNzvshG
H3StKgPBF4LELuTbiR31pthoxG/TNQz2gg9AWAeiUQLBEeWyITUlVFOElvjqcNsBJYxcz2ubt0wO
VnZyIauTzyxx7y4V0k4084b4zTQkdtS190XEdmo9PGm0ah1lgu6gUH91FUWFscygX5wBQTkEd5Om
hFaUtD6Oha8nQujRPEKt3wjxa8ElAhXnBwT9azXmpbMmwvf+92bPN//kZhuKGsVVidSrA6XUfpa8
CXpbcDuM0pqJhemQdfKOxcf61CYXmhalXiWmHJv+4KW36t2c/pIDGzcanmxLnazam3lDon1Yo21o
16/xR7TiRBeyQUgC/1k2TyYghVHQdk1kAqxr3tVAEXipi3Ahv0mgbe51ENor78YtxBJN+i8e8FPL
3LlPo6zP6xGWI51Zg4FUnxW21K0scOllPbXCvXqlnhIMbrT4rD3465VmOPbCuFIuXLhVZ3vIvXhh
WfVhlmAlihnYZf9Jo189KXdF8XL9BV9bC3en+kIA2ifFWoAh3waK04T9ioP/7m9wHh7axtB8IgpU
fy4IqoICAW4qCiIE1KobSsIdNWcSQpA+NDKqW6H5zsB8Zgk1fgAZpjd5YLKlCHrgQhf7GXN0971e
xg4arVDiCDLRa4y8tPomLG9Ya+6FMgXnMIqOgKUptjCJmFhP+7US4FIEYqho35h4qQydb1Arg0kC
6E2Hr2oH1KUZ7uKq9aqhW/FxS2ZQSQX8Ba8hYKTcZ59CKGJmmSD45qC4JNX2edvv0MBaMbN0uoDm
nWGqqPmhC3rumFjCmFHUleknSQ0FjdEuIIOgAnQ+Bf8mDD0xxXMYjrKahZKM0pCoQvlDeMP1XHvS
F1aDlpaB/ATpiXoR6Y45UmVhMACJGK3oGaTsLtsnd+yF2tlvYZ5JiA4iymrDSmFt4VudmeXcQC4N
Lc3iNn4ttUMr5lbRg+l2XRVx4S0/M8MdiTw2ixLyGMSnk3SXEeGHBByzI4mYjRv6Cqj81uvUaZfL
9VORA505teauoDNMU6VeANFyK2MTBqIC+gRY+dN197H0xJ39Os5/gC8RUjwh4CiCWNpK/yVEk9XU
XiUiiKNfGfnMkl+KVj9WYnmn03ZHtNy7/hOWMmQVQy9ENVHhvJwN6SDRnHU1Pn+kD0eJqY+YewVg
YqhuAHf0cgEiIelEb0pafZZD/loqnTsJNHFUuT+EdaVC9gK+aBjatzoDSzRGmwEyuxspDmpEE2qJ
U75WeeGVveag8Ow3c2dHypNqGoScYXaUQZPRhf1XQLAx/oTxMQAAH9Fx2yQP5o4+raXzC7cFnRp0
2kzoq2v4x/ndL8KcNWmEwpLQP0ntU6LoVgka1aCs1u7lvAjO8atolOJ8KAAlQKr53NLUQL1oKGri
yw/FTvsF1jJbcyAVAxQ64Lxr5XZ+Hvd7T4mmElQp0AdGds2Zq0aT0WqMX+UP4yHckoPugXAaD/R9
7ekP4X2y7Y7iQb3/SwL8f+xC2wWPG3zpRZtWkNo4KwxcARL1u6RGYFmEj9fPuLqQI2JhMrYRon4m
lne+tj4UGoUaU+DrNZRsg1S9l5N8O6rGrWzSchYzBJC/a3ZiNVU2k/F/sbI4jLIAuutQCywzzN4N
AH4oxHYcWamezCwd3SLLizs9aW/YkHxRNb6NxCl0WBt9mkFjEz0DkkRibwCMPne6wayxkA4QuHSa
oHlriqRwo7JC3q+RDRFT0IZCjsOq6QBIM61ixF3xlwE5GUctAD9g9WuTde6QJ4cQZRFPGpURIq+g
kWVIZXH9xtRtBAGdmTbaMTpL980ynUr2knbNS0iM25hIz9e3dekamsZc1gImArAZPvUOJFINgmZM
fkHQKJIQoHeHeUW6NU9Sh/eaV2aW+BraM+HNvzmwZ9a59CAlOj6qoE8I1SXQbY0vimYllRsDCaxu
WhB6F5b5C4kwZllXWekWHq8z29xlMSEK1FQTVj6k9YYMih9Vyb0s/OW40Xw3gLPC4zwX5NHe58xI
Wg7AohmJfjLc1nFjxeVR7d/CVHQViApe/5oLoeypLb5pOhUFlYFsE/0sEnZjnDkmcOL/PxOc7yR1
Y+AwC5OPIMQi6e9UXRMqXD6Sf3ZMm53qSc6oGm0y9TpWUbvBBnDmmRUFUGcWO0ZrNfvOJQC9i7cZ
oM0qlFjWDuXyJmJ6CZzqBuqt3AqbmAhgBqeiPzR4zzPlLRcAY72+iwugD5wKdF401HIBjuI9NSn1
JmootjGsvGwnu+Ge3JaSM5O9rdNnLsRPp8b4AFSNh1FhLTYUGevt2CW7TizcqcLQqlDf9qt8KUv1
njN73A4SbejVkWFxtZv/iH5q9vgr2JVO7xBwp+xBpLcuYjWfCe6hBXzGIBoEug1IMHMmlSZt9R7o
Fr/pZM/AYEmbDZgDrm9bIftKDYAiMFOWddNPPR+9uK9mxbuVYHgpEERIAV+K3AVQcr7NDJ7yBEcl
i7/pkma5INPuPQNsFPMs/v8AyVhwYLCHkA/pGPpw/MzzyETA2qpR9vUn9iM30JXoc0xGBc9pbhmg
iRApRmmyzbDWjPh+arnNBsYS1UpMDs2yztxTTIwqHzRoovvBsbrJrfpH8pPdQtzORg/tJtiTLQNn
d+YrnulKD/fBU3nT/JCOxcd6xLO0BZBunKM4AAsBETt3FZD4EnUJAJxXtSqPjRTODyuE+MaVcsei
GcCFAY1CVnpR4IsBAkYHCjC0Lhtv214q3EoALrc1Kve6X1gyhOr73FWFWB4A7ufrKTqU+VUglXyx
M0MU7qbQakb2Iyby63VDC5BMmAC4ThZVEeV+HnUWg5gJNW1CX42PDuJoM/nGeIcRDkwUrZfkFpc1
jxLB5QGYyWOkzB41ERZ1aCoImVcED0TUXTXZXV/SQlSvAe6CmVNUt9UL1OcwkhbSI7HkF1EAJY7S
sJICnQJNE+4w5ElXvtRSKRa9OPQjFWNuS/JVdKPrxVpKNN1XNqju7cujeavcg6nSDV+mDd4oBEzj
wXAHUEFjTnA8rD1TC2jFuRn45wdwZ7/phyZWUqr5SmEDLa9tdG8sLfoRvAc32lP2A/M5zUe2Oj61
5ObmZgUGIuBqkdJwt1+Rw3KCvC+q3WbnZEnpTVOwkZXGrktEzsGvPIPUTQYdliHcKv2hM2/wp5zr
35qfPZ2jqrMfwQWORYlhiXAixJdMZpGC3BsEcwIjjW7bgdgZMQ5KgvnamPzWxnrloC1Vd2dMqqZj
80VyIQ0xTHkNKAFpfepPXv4IJBeFsDiz868BTOPNBnCF4FH7XJsVWDjgQN0SwBW+bywfmMh5LAyh
UXeo34sWo8zukH+UWu4UwRp1zeITTgzErIiCVNBN8I4IzJPoMQKurFqJbEleFEBLqD6GrnYDLlp5
881xsQrcnuEW3MOCVAngZWAyJKySsyqJnVAauYxXHAqlWmhNGmpy7ElEiDLWGJwvHsx4U5M1Qam5
fsSbRYcIgTrRNKBZZvd1EnAGvWIwQtN/As6x8QikHyoXEk3UGTYaZC7WRhAXQ8y5/IEpSNmUVS5a
KcH0Uk99MPn43He5Lt9EqvaxckOWFnUaEXHuoadRJhf9IPqQRADkHg03zEyD83OjeJUNd7S5bm/B
xZ8FYPPPOdlDORnqwswQgEVTIlnyENghVWq7ZO2KocX0YMaD46TomJfiH5O8pXGKqeTOB7cuRmBF
wPuJAO2CQk5eqq55YtP4oupRBRRz+cL0ydUThrcgmAzblGrRaoVpX0r0tahUjwrmMwaDPv92L4gI
8BWA+Cj4awqPlQOvMso+Ki5qmh8i5PhSOVpNtFb0vTxEsxUDZIEK8OoXtSVTN1umIjLxc/z5UfuE
WPP1ZeizJz+/F7CAmgDaMDrQN98vwck3NSZJFmK96HwytvA4M9FCqgNCiSONuyliUFc1tFdJjX5M
tXmT9aLg6JP+rvUssjFNItoQlhUs3LsAXa+0dhCMPPSk7mw6Jb2lFP0h7TUwNrIusqQqeA/T1iLZ
8JNAskyuxvKYxBmEzk2MliKEOdbVSByiVwSD+O1NZ0qeXBtbtIA9Qet6d9KLzApZeI8aZgpKnhaE
yFHRW4Kq1A5h/Xthgn9SCzuw8LXqsQnAjqBFpWwDoWqAaqJ243i4n/MCTMoWmCKj1OnE4V5p6tc+
yO2e6Y6S13dqoj5lQng/CVC8q5GdtqH8S4qbh0Rr7lKMaGwjWfTKSAIQtFfu2gClqILmLkLYL6Np
3xOtvkFrh60EJAsfS54VzHEnRNBv8BChRMJ8gNRJky+ghkJTX5Je4lq3ZDm2zObvgYYEIyCYjARt
M7wYX0ENuoyklRBimgUmsuQRzQcbWlAgHlwDCl2W/dDUQBtI0USwBYCK59yvaEUdYQhLHXwtZk7c
y+h6gRckeCHBb03biplpXT/0l48sQfI2exbgFWaL5/bCpEmNbIB3UYi204Yti76qPNooa/2nS385
20HRDX9H1RQ+0o9AnCgJTdD6Ld2pqp/ViWUy/9+s5b82VA7dKMbNfCaM1ld1KP10j3r1lENvPhRW
/J22uGn4QKingdPP5COTLNJpZ+ZC64+YaN4QswJlkrxvaQShrDK9r2rcxTRPP1Bpv1Er4cgmsqvk
0B1lglpEdVtkklcJ8n0xVopVGdKuNOLdqKV7sW/v00R5JyzZTaCrt6Aw2GyGSgxtwDntYATbEoGQ
jFiauzqOEAEzwwHlCTD6iU6sQIsVKBQ0zIopyDTGtnMBokPPn4YPk0qRusbNbqIxYAipfoCs5JNE
69Ed0umVyCAtbUE6jFD4eRLxnzTZ9GL2sG5obwYG9dtUeuwYePAEAdSXLdGAaBhDS1eqj64qgNwR
kH20ae9ktKdWI5ZP17/u0glCGo4gFL1Y1Ny5ELjTqNqTpuz8ENNYVfhC0HwDadDKfVhIMwjQpAri
Tmi3X4LojF4Bv1QQ9L70JXzN5E8xKtcAyt6Yx/ZG24IlIY0sLbDFx+vLW2hmwLlI0LUV51Ezic9Q
y4kB117Rzo93IBrExIKvAziN2UHTZrvoN5BZNdQsAeGCX1iJMb7R+tdevvntPXn5qJ6qKEFOHfAb
4+9gHx1bCLHJbutGm97OOmt0seUGNNIbS/mSNpJd3JY37TOzpU3jlrthsw5o4qnKkPLMrzH0X7Ad
2iVsS05VkBEaCOhm4VrFziA3VNsNhp97zAzXUNfKvV7Z1p/yDQhUvNWMazHcODEvn28JwJq6PE3m
5Pf7eYQz8iA3KEEhbbJH6LJhfgQaB/rzyhlYOOPIAmb0pvR9Dnjvn0tBOQmzUUzkhQe2r1EL7rYm
4ENQ28SkU79dzasXHtIzm/y3F0WG6nMiwqae2F30CNySF3nQq+wthsmZrrSb6Kiiikn/Re0ZcZaM
wg9Kesi7+MixLgeKmz4BpqW6zYTuEKP2ypbO34k/2gAJgH4HuFtos3EPHID7GCWm+uB3X7Mgbezp
j9oNMHmbHHNc0lpNdP5rl9bQk8ZMJaJUvgGasixv+ryZUCqUvMIbtrWX3IIc/3+ohy4dUAl11/+Y
4hmntQl4lCmBKTN7VzuM3Q0rp3HRAGLtGYQ9u0Ru54ADjbs0HpHiiOD4U/GmRbmxkosugNdwAuD0
ZmC0joCYS4HDso/FPIjn09c51X2+p27hlcfUNtI77S5/Rh11YzqtHQME/AYmF/XnyvlYXOWfH8CP
REjtFJFMikQfFFcz4399lF9iJ3AUR3+IEeExC7QkK5R8yzaBfAVQey59zlfyxN1qY9pleh53vhg8
sezH6lDEQhApYrwWjYF5YgWvyvnfVwbkwQLuFZqcjzQerH5SoEGRWoVmWHE72VPyeX0Xl/zWjHmF
SaR/QEyfG8TwhA5Ir9r6dXZbgyCUkOdyXJmTWto0lA6IgqDYgL/gfGNmKPU09XT0DSJQr5wySPZ0
qbByIBdCO3TC/liZf8XJp1HjBDuassnX+g8xZWhuY85VCq2OCSuHYPGBOzU1b+qJqWTM1CoYEdDM
KsdoBpdWdR88yPbwFLr6bRygemFuMjdhDsiDBGcN3wYXuOT6EfprIqBnaGvw52SQxFbWC0H3i1yB
aDgSvqairyDLAIKzCz4GzdgZQ9lZw6D5cYEaZ52Ir6xtfhkMJ0kYQC4N/hFFrC3wO74JjXyTdfKB
pIYnx/ShDbpNNoHFMNLlp76SPrRAD2xGzIcyEjZZUL4bLUSCMqk86F3jaW36GefiO2Bq+4Ck+77W
FaTebNM2xXE0xdAZUvpDVYLGUtXcaYc6t6sx6z2p6HKvamQQXBYOJFfuykCqnT4wYitQK2whTq7b
q7SwzUyVD//H2XX2SIqr61+ERLAJXwmVOqfq7vmCerpnDJhowBh+/XkYHenUUHWbuyutdrVa7bhs
HN7wBFiz9BEctcNRjPA/pS4k9igkDUE3+DQNsrGksaf1MGx1t37mcIf1Ww2ZVwGZVJ7JPCo8fQco
9h4yJvdd1V4jQbAD1Q/1VZGxfpMU/IduNr+NaqAbUQyR43mboTMeuhYlPV6wa1aQPjDybGMnYEla
9vjLMgZ/NNARte08yn8MKCJACMwaK6TUfeeF9laYASxeKm8MqoZt6xq2XRO87PK5KDGCoeCbifYy
ZemLKqzPnjXPrc4e3ZIcOmPAM96Pz8Sod0R0W8dJ8yCLp5fEU9cuWDaBVugPWlv8cEhvAPiPctbU
2fdUlwdhgt2BVGE3eb0M0yFmfpnl+PEEclwtdonq4DiZxVCkN/gjd6dnDcCLsIjTgCXMgl6C3frN
5EANU9m1b0D6JrT1VoRTOzaB5Y0syl1US9xkekPfbVPW9avF2B2Z6hvPHtAdztKfSSNbH20dGZmD
9dtKRivIcu25rND2Y1PzJhUI4akG1wXdeG0HGJj1NOSOa0UuiRsfRopHrbcRI1a4CFO7Avs4fjbN
MoQGaZiaggWytw7MGcqrlAL8pXgCXQyXR26N8MeaBn9Iui0srcqAeR7AxS2FjCgdto6nx5uxMmkQ
xyVYYdl2GIAgszzwLTpNpoeqgXFLzGJnn7R1EqnGeMl1nfmWgcIPcYbabzLgs2lbjeFAaurb2JqB
id0YOOYQ1FrrhcBQRhCouxpHSSK3ZM9cr96dxERq4Mq3PM0Qxij5xBSzI81zZxJJdScYRSPI02jQ
1oBFjwl3fNZU8n6CBurWkkBhs0EHIpfh6onzh7GdqiDOJjRvRQZJ3X6I+tKigbKBNGR0qyUgpQKM
X/tJ2xpHr/DuoB0BUVLYuGjKZkEsWxLUA4yjUV1EacTlb57V/BzqlOxIDmYwdeqgdO1mX5XIbMCm
iyoKK3H0Vp6ytrtK6vbOsuS+U8zzoZ2Np7jIxWHSgMPTLbzBKgZMNfUgYkK15iUZAQlWxU8YiDRB
D2MXf5Ttfa8cL6TdsOG2tXMbCK5VVhm2/RCOI0Tvaxs3R12P5o4zZ9cPMQ080IKCybWvmIkKn+Ae
dhb5kYsuCRAVhaSeQG7H5eKIAQm9zV4h79hsKl7fF25cBi3k/H1Rlgeu3J+NVV/HprjFFfJFJL5P
LmIwyWL0a3QW5xGHtm3c/EjrKarMrZquXT0LvJjeciiymm7UeR3zUzlokWd/JhQRaj9BjHHkSLz4
VhvJNaB1u0Yz7s3U2bttu9MKtZsqkK+bKRwzeqR5zEJwfB5o1XAfzJQ4HKYx84fSPFTGWEXUaG5R
1dzQvGwC20Z1pGp2Jq9jHxW8O72Caq01eb8ZdRq/LGGqodn6GKTSNLDZ+g5Ln4SJqCO0NKYNGbg8
0JQmYV7oApwifp1ZTPeplvYhnaw50ug831E5/ezj/ike2hH5elNcN7Wd+uDTipAa07vFunvI5276
1mWhXlbQnDXcgLYG3xrchleBNt6JWvukcddGhh7voFHQBY3C34A8hZdQ/NZzMFmNTIs3sCz+6WXF
bUnJe52gDlKjHFOrJIoprNxkpjWBWaJdOLYomACWrrN9V9tfcVZnIUNxFBjS9qCbPRjYWhbpKr4d
TVzRkj4XY/VMSxvoW+FgOSp54zXuIe4BI5M1PPW8UQJ9pAeoFgUC5T3o4Hq2bw7xU1oD8mINRYBP
UOy6ofmlLHPPAb8G7P0BPM/EdzOKe8MYHL8Q/UdO7S8c8BuTNBvGPO1QKf2OM3as4iLSKqDVgJ7H
lm+9O5GZW44ScF10733F3moXeLyCgLmmiwJEMd6ygBvaj5GxvdZVaRjH3iPUZxg0u6kbNYM57NJx
hHBD2nY3eTy+N6P1jEIhiqgOivmDft3m7m3XUbgsqPyLpvahSbKXgqMXSjTxbgrr3QDuNKSMHjWp
uyFj2kdl6W9JN73YeW751lj+br0JuofV8KznVuE7Pdm0xvSYV9XVVEP0RRS4WmTz0Gmt35bOK+C8
RytrPxzdQc2d9pu0yD4B9tLC3KvlNfjNQZpJe2N18qsZ0dbI7Bc+ICdvhbYzeLw37NqK4h4UgZbg
z+wUkLZtgUVziHpvoWjqmyLZ6m32s8pVOAGkLtr8ufX6W3PErZ8BfeGryriupdpmeuyGokrHDTHT
wXcHKDx73LmWbp9EuVYfc4PjmhejG2TusEkMp4gk5WDgGSp0h54EMOjZWMLcJSIO43S6Kyvy1cf8
Ou3Me3eiKF8nkNppOxUya14mvpdNjIgT/gRalfgElaGNZaY7nMYfhuoOkwXZVoOHMi4Cr6mepKd/
mm7/221xpY6qerPHyvPzhuPu0PXrupiSfe6xF0Mzn7OCf7mcj4E72uPGJLDFU3L6bAwAtREYpE65
1Q1+pfDeQ/8gStxhm2k53n0judEz6wDKFRCf1rgXVh/FEzkwlBWlmI56AaPz2IVUsLhqhLahnriy
tOlKjuy3hv6C8FBVGqabvvTeJgfBVJY6zEdFD/rQY3xbQZaqqWjApmqfSvaUqOrD0RwIbGbDW97r
yjcdIHsSi+Vbj6tNB1lbL9Xh5JDEPtDyO5Ly5yIzAmIn2IPtzvK6Vx3XdhU7206rt6hMWiFaOhsN
UkO0hRZ62cghKCbnIF352wZlNkiGvocIavkalzb+p71lQgg/K47MaR8p0LcIwLbSc67itA1AccAN
p1/Zqg01OjwbNiqxibxq3eYwkoz5OsR0daM+mApvn5Y0nu/hq9o1ZMfcqWRB7+J6rBX+lYihDeJJ
vpR6fssLI9QH+6vtYR7Y5pruuzF5BjkmSqBy4CstjfQOzSW9dz9xwaL53n0kk/pRucWhSr29Gcdv
+jAQX869GuYUajN2QGZVuA15B6Z21QP73lPjdypJ7PcW+RR2cUUkxx2DRhQXEzTROr5NIOnt64P8
yqFM42ts2FI23Riw5A0I2DkB1B+MDXB9cyCdFaFkrPdzz90k9XSTmwIq4mAvVIAchsDiy8g27Mhm
AgJI9dj6XAfJlOSNEw5mpqIkcyDSCjueKHXHB6enMIMz2BB6lDlX3IMVa61fq0yRIIY4YYBvdXAF
UG50yIwbHEsZjgxvhUd0yCoXYp+gguxL0rSBqrTrydABzbARL8qqhNZhPYZ6V23ynh2hClcc6KgH
4MYAytBMlu9a4gFk7WDI1cEEHlpmEKMqNO+25doegQDzzaK8b0ldHqRAOI8s6ZAb5Mn0qmRvQjo5
anUObmKXXcW9eM+A7ABHySquqT7sOS54P0X6YsaGTwVcjSY0q2qvxtPuVpsWaS288YCYd3NYgdp1
2OF+ImmptnxEsMFK+VWP7pMh7GctrRM/c+MQB2mPPC4FdACzroH88z0qNtXYfDaa2hXT+NgM5FAj
CyIdq0PYGe8LiKXVJn83ubMRgkHde6j2eGERn6M/5esc1EEC0EkwauwKKqoHSuOoFsM8N7zCaSQn
eoMaJhqMhUnu6rqC5Tyk5bC1i8ckHTbEgtC1iDe1dA8l6Z2wt5FP1KjXj1Nb3MRtft8Y1RTURhKH
zJ3/RGhdSppUQNkiAKYoom0Q5+HoQEkE7UpI6ahmN8V2VLvyg6LP3XEVeUw8Q8gWppcD+WwJuDh2
44FJ4RhJ2HTeNU+1K0WyYSu15Mkg7Aerpls9Adzd03/z+p27+mNFjAfJ52fVM363MtnDs+5F16Z7
IV3Db3r0VJOke88N+62oYlgxlpDxyVyyyZImEDk0RVl2aFM76tD1nPBypMDmBI1e4F2S1xVtqhsn
6eEHF1NYvXa1Hlilk/yYpmJTmejjoIKzlwhCp7bfl1NuI1B2eUCy7IZUzvPAvYi6eQsmJ2fPpBLy
AGxI6hM6RWZvW4FJknurN59Ih4CxtZG+WbLeD+4YtEptoY6HqN5mj3ZagUYumydvyB9omxCoG/eP
qnMPwPnf1ANimAbaMMgZf2QpKf1sqBGtWHAvZ+PrnMrjbDyAdVUGmqVtM1QbIIk3fsaw5w6y1tgN
CX0n8H5AAuLONguhRCbiS+g+DbkLOX4VmfVe7+5tN+iqB00JwMLJT8N+7dP6ui1gnzSCLgYNOKSw
IK3zvLL8tnd+OmNM/YbHz2hgWWA1QKpK61jqN43xURTZCyzKcC4kXmZ9apCqwBzqFQ8H87NJ5EGu
4o9hsDfUMmRQ4H73AeR8V2NcRdVU/IxlLiCETR/g4WDuza7E3TqB/Z6jO94qowgrob8NjFhowTp3
JeJ8f/JkwGXxmoFqvxWkpT4IUey64lnlV3k27YGTUxvhcT3kWnlne/LgEevDjadboJJBOhiTV6bD
WhrZP7opNUH410G1szMlMAI5heyLGqYNHQGg0Ehy1JN2hEew61d2jJetynZu2b+iY18EKaCZR4Z3
mE/5/eiMc9vIuS5b6EoplC4BJvFCQfoKYgF0p7O+DdkoP5oRSSzuVVyQer/H0UPZvRZf4IDcNm0P
M85Yifdcy8IBrcMdIETwiWkRASAEKnxQX1IgTzQ8Xxz6jopUH3nfZT7QiFDfQU6HQkR3E7tliJ8x
AlHUFlutMNNAHzz2YDT2k2CJ2FDDQXwxUN8ikm0TC63QqkFi6BS6b7XTawasCh/YJ1KSh8ngIio1
/dlzkd/BMpLjJhDm3qtz7seJB+Nk5DBRmzXvPYMwCnAWu8Zc4wFc6gsCfQJmE1QnKYAui5ptSTOn
gGDBXKie7aow93QDEXf0oZBhHGCAtO/e1wBil4qRFLBV9MyNCyJUmUoHjdDKOGpdErko/gwIGQS2
rFGvVgMv9UnQ8oSWpgvl0jM9Ta56va/bEe1HcaPNlKEC/bbJDnMDJJk4DYe22TPEqvGg7ZxcbCa1
BhG4gHSyAGZFsRgNAYi+LIVvzHj0RruBwt9wqK/JoXpsHhtYLKodcIZIBLwt8kZ1i17KP/bm+9Ns
nJmxqDKBvXYGLiqNHP14AeG2LtRh3wmzvIO+d7bNZtyt+QBeqpUDSA5RUZB+9TPyWILCvZY7wLGO
1X3PRugWPCcA8HxfkL+Ad7YAPUZZDL0vNImWOJLZK9KpUns6lnTaZW3iwO0BimKZY4ccCBPftYsH
20x2Vtntuk4BY2R3gU26FUzVhaL9Xz9jUU63TY5a+mSB92EjkJW1r8UroI+lq/n86YDCALBk7j3o
ZzNFUi0SFKLkMSlaF0kpMiaJUApwBNSWRw/1adMGlhMq+lVJ1KYh5IuazoHE6cZLwUOLewbllw61
TcDL7po+hoVn3L7QsYK4Sj/usuTaqlQTQZD0VivbDTO6DD4NCoqz4DmBOZqt6addWDRAAeZGigmx
4nOudok2ougBL8HLBsCDr2VrCsUXLpbTEZYMGTgxaG6hz2icpgp4eeS67TuozNnZw/f7cGUqZzwV
XaepYWMg6Xzp9jXp1iinFwdAE01HVQjY3SVNEorUssbV3B81526QWYBq7/czuAANBnLpZIQF7qQw
6km0A0awnuyXem+FKPYAev0FddqDGQL1vqrlcuGGwIhAUuIiRE98eXY1p+6dTNf7ozC/qIGOQ3uX
Iu39fl6XBsF7ZkDhANydM8EY2oD0xSs1AbSZ37M4eeok21dT+fb9MJd22ukw87Nz2uQyoDmYcDS5
xKSFJbj5AjUCm9/Ifv/PB5rvAtfTZ+GyJbHTcDKb9wYQ3LmqI9e8gZAXBPRgAZK+fz/QpUgAXGpQ
qYH7tO2zC7wtkxFmVli52bhS84ftRLduqO8pWEDoih10GOQGas0e59L3otgTBC4TLtDAi/ZnBUAp
yXUs5DDFmxZGpPisQdyunadL3+t0mMWFrZCKtlIKeYx5dyiq35n5kw/mU8ytcGUZLzSpIfn+vwnN
Ez7ZGajq5yh8dDPmaO78Q0XuFeWxTfMyo4z6zRiyoLtpUC/Q/DU8+trQ8yKcDC1UztusyMxjw2HB
lCB9hzJJeWOUyZWdUTSq6MqeudBo/Wuui+BRB5BJkwYQ0pnzaaReWLuPtYQjA0mCWqxJml3+hIiG
bdgZzWHj37MbM5O0Qw6S8VyJ7+DzNDCBTmkaVXa3EmZcHOoEk7eYF7oyzNDRIT46xi+PP8a5HjbT
rUjW2EfG/JsXuJq/wHGLbQnAJGpCDoHGtZ69VQPyv76hz5YlwnhKt/Z4247OfeeVV5rVXPHKucss
6yeuva/vN+0luAp+BwC6YKW4EJNYICuc2CBpkY7zY6Ag7d8cABHo0KfJ/P6m+tXtRKRt3StkUXDW
qjaotwdrGiT/x1L87ycsblRLDo2XTACPoB2ygZPBTv2cHpJHBoAWEp/dmrbTpbMyC+NZM58NzfAF
tAMx1dSx0egBAHAhpuwYypep9gPQoAYVOy0UWvYzB2o++H6l5w969sH/N+wyQklrT3odKtPH0viN
+foQQPl+gEtb92Rey8ikqFqlK9oCqaU1vqf/hFwBZAuubTasnJGLMwGxBTJIqD+eqcFpDEKGnWsC
UQJQp2F9QKltZYRLTwOChVkcHQGDvmSoxR6dUi0H+kZBedcf9fjAgakYDPn8/ZLNn/rsm5yMM2+V
k2sTfDe7Zy0FrTFFijTQJ68fUOunO8Hd+6KYdnXyQKZiJVC5uH4noy42IIu5Izx36JFCvLnqrbZW
cDgX/3xUNW3oVc1GEos7rPQqFmuAex5Zal7Zo30vLGdliMtn9mSM5cppbmrBbhCH6LpD1yVId/1W
13xEwx6gNkfAeg/97l98LGiHQIEBLN4zbeRKU0oQSNwceyb8yXnMzK9a2EHR/J46dzP3rpJ+BTt1
gSiNrAI6vHCMxLuD1PPvDZI4gkK2EwD8STJgzBvzYGoSSh+Z2fqyrpwwH1DusUv7vuh4VDbiFnX1
aHT7yh+aWgWAT1x5FKRCYf3IdbRouEpfGx0i4rw3P2nVPzNlITiA/loHmJAP+QkKUCK9QQlOi75f
v/NDBW0hSFg4eEYvaHSixl2aJu+8Y6tKn+oc5B5Uffs1/TpjfjH+OlTIWVH1mG2BZo2eJew7JuYg
ijmanK9zC/hUtwzGu3FjReMO9bvvJ3VO5ZxHg9YD4LYO4IHL25w3gyrQuJ+OTtkW+6xiv6ATw0KW
ZHsPMAHXml0WLfJll/29pqMNZ7hPpTfeGOgGoavQ3NlN+5yhsrfyuy6tAuoUs4GNBdzMsvTTcdxr
EA+agc8QJ7rlh9ncYQqSnbnK3DsvjWANDGvmuziwBINGyd+7NJ76Jh0GAGdFmNyDynCQV/lrv4Fw
1Eb8Mh9XZjZfH8vvezrafP2cXJoKz1jc9QXIcVYNUgUI4fng7qmWP7ReuSuJs2ub9gPaiVdtbF91
U2SND4gf2hhOS9vKvpOJuwZSXvtJi8jbsZ2WOayfE5gcdtrST4BE+lFt9fdP3Ego8Db30y8U5O9Y
uAqrPztWi8VfhN7KVu40ARuAD63jGsxD/UUB307BKYCC7R2Eb3zvnwJHF0MuLvhaTpaoCgwpyaOm
UD3OVhb07AVZDLC43YmjiO0J5ExQoKdT5lv9Grl1junONhFBhQOXEaR1lvjaQZRZyZ05+VOQe5tQ
O7cJSs4GRD+qdrhNi/wqid0nlZdjYJSgF3Iz6zeE2SvlvEtfD9k1rIksB2jtP5fZyWbOR2juNZk1
HpMevWvApKj+DiXYlXjm0nqC8Aq/MQvibmfwaGC5yriTPTJD55N3jW/mb98fyrPYDx8MdWb4jVmo
GXlkcQBKbVQA/9HxiJl+sLK9H+L2l6DZL8Nsi+j7sS5O5mSsxYavazMFStsbj4VN4Fp/NyT/1DZg
noyDsoeHSx2zWqQkmlsmEiBDdWxRoHS4eW9l0/P3cziXH8AYs5Yx2uboGrlLb8gWAkXAc5YjHkPn
xQR2ZlNmwBPAQQbqvyMFwC6lYCpyPMmsg69rDzfb73/CfIaWJwDqQZaDL2YSqBD8fY2mDNKLiLDV
ManGaykMAr4DHmblNJM/jtadlJXcAAJlrXy+S3cleM14KGDn5tAlzbThreQecoVjVylgWYYru+0f
m0yHSIDL+hDghWJlppc2DCJ5eOFBbwaSSYvv2VsNT6EnpI4CcMmOwlp9qj6+X8yLTyCBRYeHABHW
ZssDwPQxATykwWrG1iHlowsswvgsJjw89qhPfqPaTeWZQ5jVNEpIvpG80nxHM//F3iXQ1EGIBQ7Q
Gfu09ewxS6ZCHXn+NJEP2rCVq+RiwHM6wnyzntxYABzqmsUxwvze5Hju89Db5CGAJlu+h98xDcQ2
a/w1VtXFbXMyscV2jYsejPiKK5i60Hc6AoM9dfqnIAR6fM6bQVfjyEtX2uk85111Os8msWRv5+oY
F+IHbA6hjEKSD6jBAx+43iy8NBqK7TauUFAkz9i8vLJVwqd0XtUhMlART+FmDI58FqBVp2AwCL3H
HJAV+Jb+i9NxMvKS4+vVcQ3eO0aWAvr3cCxJV7fM/G0WVw3Q4cia5iMPZtoi4aSahlcYeHBE5MAG
Pg9bgJwDBZvi/jk/5Nu1YuSFN/V0uGWlA4EoqVMHw8XF77Isgwzgjtxaq0JcHMW2IcyJL3buZwR1
Ak8SRw5HppQBqSzrFd2rMehkk68duflILdfPm539YKwHqMySUi66nlVtVg7QUpmQ68Lp+YZv02BO
afTXtRb5ueUWMvbT0RYHHAqAspiqP6MBnXRLn4DoDtsH9dr+YBEPtB/xZ/57CIVv+imua3h/afs1
gdULV/actKB3bs8KU0ty+6Ap4N2MYjiWuYmqdQq6VRm7+crWv/AEno6y3PqlABaDexilbap3EEUP
tCnuDEANA69G2xr4wyZJVfj9U3FxatDngnrtTO5atlU6XRc9bI+GY+YmR4ghfhFBVuLzs7LS/AVB
MpyrcfBxWtpQClrWxlTjCxp1+QBNyS9k2YVPjbTfUQDW4PUORr8+OKEOt7m1zXrhoj4dnCw0A3jW
NqI20uG/+cjwQlQwe2AqEG4h15/fznZ/xc//h67U2siLd96eNK3yCEbWa0C1U9dFUzHJoyZV16nB
0kA2MD7pXS/oapDAqArzvriZoMwaZZyCFQ48XZ8bKJ/EAM1kafb7+w+/8lXI4lxVXV2j1IOfNx7S
nbETV11kb8R2zaH94ipAbQWBiAnMxzLa6QaAg8YY4bEyryV56ZvPafqKrSlkRbKylS88Wih5IJKD
cN4FaY0aPLKs70t5zJvnSrdvMihSAgbdvOfVuFZdPrd4AZQFUpcoxgLngatwvo9P3mPXmuwOpXN5
5GD4+cxT2McMxCSdibsSllt+NaWweK2zCIzDFDDCad+P9Z7xGKCmzJ0iwfuDsNJHAcOPAAhWNBqL
8SttEtjQUgAx8xaEIFY0YqMXeC3yTKDRY0MRMU6zX42R7GKpnjiEeXxk+y/AvO7jUgHaBipP5KGw
5cdcgNtaZ8+yNn/bzZDvvt9AF24OF/0CA/kVQVd2WQx04MtF4hLMXn3KH820gkmvsTLEeV0Vq3w6
xvwbTlY5Y5OZC4YivnMn9gCGVVtAst4E5HD2sV+EcDlW2+9ndeEdResFaBPkQw4E/hanVmReYlqz
gq+RayHwykmOV2Yterw8CNJTUCdQ0V++J/2QTGY3t9U6Bf4ONJ+tYES6EKTcfPh+OudWDfMKQr0U
p8KmSKDm83mygqNBu3Gygd83WLOtdCUiKBK9dZA+APF06MGGzNDTbnQAF8vswDrwBUwFKYQu08Es
yY9mUYAiGNdHAILDxHWh4liMT2lJNnqeHgZPCV+gfBG4bnpl1Sa2cgIJje8ncamGinWa++KzHOIZ
x9+p+m6wddb9ucTb23Yrdwouxv0+P9D992NdeIT/GmpxLcbuYHSDG7fHqbzrIZeDyjaKl0DFPZma
Bk/RtUf/HG1gQYDzZG6LTEI0U+yRknfHWisASq8bK3J0cg2ZEujEYSlrFJ58UgGaXngRGcS1pVLX
72oHgMQx/QRd89Ntx3rz/TKsLvni5NGeAEMstPaYX9sHb8MOnW/73RE0u3Wx2wsXN1JE3KJoY7jw
TlvsUU6MyeU1lsDcGhsw9LftL1D+nvmNiAagBEDrQQxUBs1a1+bCDTY7xcNlFBRe5AKLpTdyx+wh
tt7NkpepX6BYOQvaz14+CUgAEJv9F2LM89dGlAdNdVyaZ3IImlkXpJvc9mhbGmTWid+Y0cqXm3fo
Ijw/HWIpeJChIu3yCkPMzsb1Pd3JnbWt/pg3A7myckNfPC4u+p4QbqMQI1gsoe3GoHxAsOcYJ13I
W3WfFJoRcqZu01KEMKrdZBl9XJnhxe8GLUBAZXB/niUgRV92iZv+d4bpLtsUW/gwgfyDMrMVzIbK
q3Z1a0MurgUQISgoDZinzpBz1FPglisref4mEBsXPXD1QHQiGl8cAhfkv7wpSwfPaQI4Y6P/NmOW
Q8qhX9sg599sHgmvAdpfyOH+PBknT0IroTmlYozURiD0jg5cFaZdb/nGQwJ7Jc9HsSjgoQ2uxw4E
uIC/rny+8+P+9/jzfz8ZfyQynmKzcI422chQFrMQTtT8cqK5N4W/6EYPa6Cs4Jw3+d+P/edI/304
/h57scp1piANNWbdq6yS1mcsj0yVSeCtQVOrLSvx69L8VdAMJif1Lkkc2MHmMozLZueQfJYrkGRb
OOQ3L3WJHwtsPZifiT+M7KkdoRlYo8FZaMPt5IL4rYsYXALwGgNSJfdmJgwQvkwrrEVX+bquDGhZ
55+2slHEYbEVJln2Wep1vkvZON3G3HtE9REoIh38HfisImkBaX9LZfclVPwFsBgkvRzxMDL11fTe
ps3kJ/p/Vx0IzkAJqI0ZC7iQCDOEWd2D0wzgH3f2z6It74rcuqvJ8C68EjQA5wf8r3R/qliYM8gB
NW35OiWMhp2kYayr300DvrdRwb+AO7CcyUCr0j6//zJ/ApHFl3FQ9kWOiH+4+Ep/74okK0qjnAx6
bCBLJfYk4FG1jfceFIr0DchA8J5PovWG1fnBJn8Nu9iMtdGisgbYxbGDPa4a96vl+3MZEAsjwOpj
jr9s2L0uJpaB5zAIIDdw3GbaTgCw8iwHAgdzy28A1A67g+tbAeVhIQNIq4Np8G+W9uQXLOboJlXM
0nmO0By4jrf5l9xDKAmOhWyrDijnOwe1zQ/ltlo56ReuNAc5H5D+qErNrYW/P+lklrksVRIf3boC
ERNaFRUUOz6+n92F2wxxOhJLuK7OMOHF8hY5dM1YOthHVxp39mD0vlNkG1KMt25i1iEg4Hs6db++
H/RCgR3dgpNRF0ta2MJ2awXlg3yf35dQS+4Ocw0KJMfduir8/IctjwYkmmbeBoHd2rI3Yri17BXv
46NmIh534KQGlucAnBZKst/Pa77+liOB/TIraUGUDf/8+4t5tOgSexqh31jDecutx5vSLQ9V2dy4
leH5Jhd98C9GxBOOXiDaP2fwMzTPsU2qiR5xRwWNnUB+JQ4QJ+6BTDhAl2It5psf6rMZOogyUd2G
zqC3mCERmtQox3j6Qe7pVYPi71y6tDfy17oEz4UPh2wF0AbQTjxIMc81mNOXLs8ANYw17zjmKPM4
Rsha1+8NOEuDH/b9Op7D2EElOBlrGfZVOgdDGyZwf0r2mg+i/QuLtGAWtLOC+iHdrAEHz+k8ixEX
x3uGnstiZDHCZzZBOMafZbXaNxBht7M5hh6SXfnSXtXwvfrnCTQmawD5hB7X3Lpbhp1QfWOOqdFj
4d2quA9aG2+wvdaVn/fCYq+goGRChB9BJtogi89XlblVpU3hoe8fjKM/fDhXza/6jhEf1kxJ4G2J
DPBBUdJfORQXHiUUl2Bpi2I+mALLi7MpKeuN2HWOnAt/MEHrKerwX+wXNN9nxXdE0fAp/ntvdjwZ
2lZT9NgTct+q/DZ3UT4ya/nBaliZdrZ5NJQlw4KYEYckKYX0js9swI1lmbIty+EC8P1PujDrv+LS
+aY/OS11kXCUCmFcaeXV9UihDGE10fdDXEhrCc7hH3wUxKbPoJQ4qxBJQQv8T3LErpoAriYRsoao
u1lLjS7sHgwF6qWH1UWmstijrgSZ24sH+SrBjoZ6OdRdm5tKrLyxl849NFOxQ8FWwGu7vLLlQDOR
g3CMc08RMQdmZOxI+efcQ9EkUL/g1LKyPS+FNH+NuXj9DKNunDHRoSN9gJq+Hgxp0D0BHroDsR0d
GRkNe0ho3ndII7z3tWbMhYoJnqaTGS9i+ALKK5BAyeOj3ECTg+00OBVUMOFtQ2iolo8QYWIBrp7g
n8NW/h53sT8t2lpQBgDBbVLg3VKQbEFQXdmf86lbXDl4lpCcYeOgaLf03FGSGITzvH3VD8OHdW3t
7ADynK/okohdusfjsSdX+TY7gM3m3NuP349+aceiyfUHJgsdm+WOzSHt0qosG14HSCLQNHnpubeR
/bhyCC8Ng9IHDBGA9UCNY3Hz1F2W5xDhco5J6d4wPb7OBcCHeb5WWrt0n8DBzwHkEGijM/FRUgpH
xxD0aIvMl4Ud6c4advlCgRpFSVToMR1wk854paZmZyKZENwPwbSZpN9vtf+Qdl27kSNZ9osI0ATd
K1062ZLElOoloJJU9N7z6/eEejGVGclNTvXOANMDNKCbDHvj3mPuIntwsod4m+/Xb4bFgGAow7dH
A1yF8I/3IlUA1ClA5Ceolc1ODdVciH94o4s62RO2+tqCXEphTuNxW72PxUrLY7gWGyj8uTJAm7tq
k7w0KFtLTnpgxjC13eJGhKD+2tG2sFCM09jcRq+aGkpkTLSAUHdw408G7oCjbbBRAEZyQtMOAO6g
d2sN+6Xk/iwut9GDlJiTSnMVaG4DCBJP2qL16kCbDMp0brAqRbw4xHCAxPrBplB5h2ANok49zROY
a2fij9SAa6EG4OSgv5ijuLm+w5fOTjh0/InF9szJHZtGrRGYdQSb4F35DF3HCi6lpcvcJlxz0z3I
R+Vr2BrNyipamkjIwALvhIwGBSduIpHfd2OBmqRfmqbdJ3BDkAU7gP7R9a9b2PDGaRh+3oJhHlJR
IL7CnMk1ea/Ua86gEvup3AF9FoM7vMIoSbQ87Qy8H+ab1jM2Avb8eED7z3gabiCvA/HuGkrKxl8j
qeDL9GcIeSvEvKWGxLQ+fLN8k8irQI7Xx25x0TNaJQqQoD1e1F+mTE/NOYgN3KozfDOVbbBX7whq
L7mbPSkriNpvHtXFMJ5E446VXDJAy4GtEc5N4X50Mld+lD4kuMonj71o0Rs120TQJXWNbQlAjvwT
fh1recTiTJ78BG5RQneFmnSGrJmRyR3wcTD5SGbtoSsF8OkHtMHUac0KcnEfMBsipkSA6WT//nT3
JXknxciBfaUirjiot9DwgRrj2it+KSdEvvknDje65tjMwFjKhj/ej17c22Q/P8+/kKS5sDFgxV3T
WXNYWtx7JyG50ewrJR3aUDR8aQZyWH4TUn9lgS4OHlEBI9G/DxLuuWmK8xSVAo7J+UN70TZFANlG
R7NjqHSAaqnEuw7WK6K1Xn5Z/DQIWEvgUUP68PtIOJm1UZb7ZmggWyEO77n4HKxRqJenC2ItaAmB
IIFPPF8WCSxxJKhBmth6ZJ9AMPSmgu8hcYqb1p923dO/MLDD0x0dG6C88UHGRZoZShRSpiNu9VFI
iTUkmlNKyQTRo26l3rJ0t6kgvUDkBEyli1emibQrBxsXn6bA1khtLYg7WqF0m5Bhu7I+lqbpJBSP
s0PNPMlVGmE/346ylb8xhyjdlvbzxnyEl7vshBDW+xc3DiBh2M6oRaAhxd0GyNTzcUgqHGN9/QQp
2VszoSvftfRZWPIMKK/hQcCvvi5ikD+ziI91UYJ1Cg02GEOvDB3bOvxpzNiFrKUGUCSfVNZmD4Ep
4Ne/bYvDj2jPXnKKWyaobaxmV+zdey0YdziNkpRTNSUE9Bxjw7Cl1JneWJkKRl4bc7fGp106NnCk
QmIHwmboUXLHRhiFdEig/OHTtHVk6ZBnyJfLFd7EYlpwGkU+38IwfukMMjS6L2zZ7YmKcAPi0UQs
SG8dRrt+Zx4BlelV0mqxSGZ/+2JAT76QKzSUitTgDYTYw35wc9jTRo/gKwO2sg8ep5doD91C1KoU
nx4zAAc25cag9tplaqz9CLaMTw7JMKRCJNE8PZJqFi1oCcfPcg0+4lxLkNHSQBcsJUDpIaC1qXps
x5x2b6YZfBqAbkd548xF6AOGYnc1yOxSJ6Afn1fv4mTWUNWF/rVujk7ZqZHVUOL0ZNjB4+45Tfvw
IFZiZ0m92u97Mf7Rz9Ay79oEwsB6rjhyCqlpZTR0b0zNdpNqsS9LReSC/BI7Yhy1djrBgg+0XcgE
/0ygPghxGGFTCv2jWEtHkjTbyUx/1zH6cVVM3Y42DXQeC3tu2ns1VxPoVyZvRd9D1p0CRNBmA94M
UPyFhNkWHD23AmHIHuQJVqRlEDmZon7Fram6TaNLbqZDHK/t6qcqSn6EsuxFxfBaaRHE4bP3GsTs
AzSb8cgLkS6PfdJvWth34P8AQFxF8+9Wn+rd9aNgeTFhm8BPA3fDhQlvMBayUJfNP2VkvPAcwM2T
vb4tP0ObufEyGIiJ1sCBGWzIR73fTQU4+ivn6tK1ATDzf34Fd0aEValCf2oy/FiBgkJRbqQO1r9Q
Z5t07/oHLwD52EX4JxR3+QaGCo81UY+PAdOKQDP0riIJRTsuaKxIjxU7IP0N5IBuVIgC25peGTuh
VxKPUKipG+hH3eLiQ6VLTO61xFBtaYaKJ2wGDvOsPmKVe10ovcpK+TvKEojgSs0h002gBiEEOdbN
L00N0YADPjGrpedeTo5aPO67CUa5hgkNRygHQ+kujneGUH72uZasHf0L+xatOeicoLUEl1nedSkr
51nqJ4WwIv7WBNDUaaBrYIuvmlduyuJmrbTN3mDcYfXdCkT1FSZ8msYNdysJlRIro+5PcXZo9Wwr
ZfEmFNtd0pIvIWwiC223v79Cz2Ky33RyNpEwMbu6HYkfwGuBpqMtxNPKgl24pRHChGwMMHYQU+CO
PyXQYsOAvacvaMG9Vqb3UxC611fqUgh0rUx0AsFTQpjzr1CzAu6OqHX5BugfVhSB9p3mv67HWLws
AU+C8AVsIy6QWBWgpGPCmkiQEN/ItYgFO+lAp0r+9TiL+/skDjcjmTq0HZIdrDqI3dUUuZmyD03Y
LZKVhyZLwLjlhpb7nw/iEjRAGaexmvBcb8TO1hXIztbRNhQh1xhtp2KTBk8Q+v/7b4NSiQENafhb
4b1wPk8tXn7Q5YbUHBDgFhkRUgSTznzqq9UeztLXnYZim/tkYSdZPCYkRqjRCx/EdzAxbPOuftZs
5Rg+Jfb8ONtyAf0Si0h2SKw1dtfCXoZGCm4xU8Xav2AmQjY2E4uhZakVAVBJGCF0G73GoxbZXQlp
mtH4qcYwS7g+vgv7AERI9n7GPoMzNpfuwFKqjeVeVXylhZbHpFE400n6yn5erLOeRuE2dAzIBKmj
Sce5COTxBlK8yOjaQ+XI3rRrmFWSTX5c/zB29PFr9TQk25wns5m3hUCGwcCH9bHXar5ejsD+AC0C
mGBerzQ3Fy96QM3AyIAeIi5abmeoah5Buhs5P3QJCiu0p5ch2LNVg+NxE72GDuNIQKH6IXG6be3E
AlTsVx8DC+weAgj5f34F/2ibpqJRsxy/gvwsfNnO3zLX2M2PxV0GYzyAALzENn8aDqQjAASN9xCG
D6Ck/3l94BdOPfRZAT7A1SIiF+DuJIiq5hnVUMQPa2Pb9s3PIaJ2S/OVQ29pyM/icKeeBoWAIqzx
zp/22fvoQSE7aizlldjDptp032Cn5iMDsD2y6Mewqx/jffm15gW4tLJN3PSgbgFKwlpN58tMaMu5
jKAsDmSvsdHs4TaDPs5db/dutxue8lsYmFwf3gWOJvrY38wf4M9R3+Z2bND02ZAi6/XV+3I3P+c5
8HYwu4F/M7JiN3W7X4CVtyo81KAAfz32wgl5FprbxvnYSb2RoYXATBcVQGEHT9jIq4p+SyWcszjc
oFaQYZ/yCQWVxLB1zCgay7dQK8RzHZpA6FOUP8uv5Nf1b1s4L85iskv25LzQCoHCTTZU/dCAm4Cw
T4G7SHo7EJ8i4+3fhDIhWgjOqwI8y3moPpjjppZS1Q9MKP03lZ3XoysIhp2h9CaUr9ejLdWiwXUD
+QI4aXi18y57Fe1MAVrT7PCNtvIX4/lJ++STgc9ze/77FAHBUMUBURotSR59PkDbqhlnBIt3qtdt
oN2xaXbrfpeLs3UShtv8kLMx00FOMFtZV9hl0HwWgvwxC/UuJyncKDTt+fooLp1qkHBgzD4A1fC/
53NWdfoYBa1J/BzVgBSWO0b4Mkdf14MsFT7QTvoThVuEaYKUPY0Rhei2BjF3ycp3xI0dOIEFX7ot
UDc9ZLvoLXPKarWEf+lrCkkZ4OhRywYDCVb33DfGldYkWYn0rgtB/8b0uXSjboODZAX75JD9FFy8
tG8CCDfCXNcy7rMH+A3a6YYxRwJH2a0jk5awESBEITsB4FMBM4o77OpJitBVKICrgeGhHmxIhK5l
6KHq6Ys78xZUH32P6sUWZBtPeFZXJv3/CA+BW0QGfYnfqWIEVpagUPZ+hwWzgKOoeey+gp/iQ3ID
Y7YdioeiE7twkAenzG7XWnALiT3kNuCBhN0LtR9+M9UKtHolA63TAC5g0DTt+p1obOAHt3KuLy5u
7Fl0wEU0q3ha4TTBrk4SUOzVqdeHGTiWvZcH2QpzdSHBRRL/58kln28hWA4FtB5jzY+kR4g6bwPo
/nfJS1ia2151lWHllF1CJ+F5B2AbKCnYsbxsA0uFMnj/GCDC1BCipbtgZ25ioEr/VVODvSRBrkOH
XbyAJs6SkIKKUht+UTzA/dmZcVtdPxqWpgjET8g+gNvDRGjPB48IoVbOKd6SZQqMnBjBSxCmKf1a
9+T773BpM5xFdTy88ezG4uLilBWYlCUpgqPcqulWEMTQLSYJyr3CPNudVuKBWSQKnHxQPAQGHtZU
fXRodGBn+5TA84Jq+ybEi7o1wsSbR1hxh3Ayh+GTvlW7tHQjMQWMWAxvCo3UNlWF3htz+BRPVEeF
SMWrVdVJfKNR+mDUfeDUM4FXnVCPFtrEFCYKoTuVqAPBadArqZHZdWgc2rZESwKvo5usKJMdHC5K
FwZVEwQPkrh+VaTkvVIk7/qMLG3O05HizmqaFpXZa1l8TMFobKPwEHR0L5WJA7Hwf7E/0bNAYwSE
Pf1C9SxuJUrLRGDOk299eKP2nS3Sld7S0gIzGFDKRDILCA438UM3G8Y4yopf6J3mhD0AZziZraJI
V3TvWJJ4vsJUgJNR28GJChgR/6KnSgoVBQHHQD90gJvSyJpLGHpdn5y1INxZM2ZVIyTapPhqDA6J
Mt8Ikbm9HuIyBWHfwD4Ckh6XutMKNqFppJni92X9WGnggxjCeDPW8KaaE1tUohXMwsJ5pkLdGpAW
IGhV1j89PwIquY8TQwlkP1dqiEWovWeCBw2/ua9h1n5L6fBDwQ2ON7zeOIoG3Qpdy1+uf/PC4wMv
j28BPtSTGIKC+w3qLNJZbyjE0LL3yccZlAKmrLPnzvP4Lnv/JJV/f/ghKpDJOnrVeN/q3JMSDF9T
SCoi+B1OokDw5XgCrX9tfBcm9NtoAA9o7AKdH982BkqXptA5bpD3THcm3PS2rESf3UC+i1Xq2VsH
hDWiW2sX/eXmYx+Im/5/Q3NnialkwA6jtexHMAYZy3krzN27IJtf16fv8gaGP/y3LBrqXABNcOM4
VdQcOhwvUDHXkpceYpO9KPTbKM/6w1ASgInarSg1r9ejamyzcTv+LCz7WSdPKzXJIRQ6i3BygXOh
CN80IzxiDVuCUjhN2sHntdSPYxfcC/Vr1pMbVQ+2FcmZ9cI+H9+SonPyWfeK4Fc9adu0vUmjwArn
cJtl410QSw48i7YAfZVoKOWwAxseRfhN1uJbToQfGizLSBB9xiIEyCWg3QIUgdo22IPpAr/e5N6E
fqYVFTDa6Ucf+h1wzbsjWnkrTKkbCsi+M+kHHSkMeqtdF093E/00tVfFiDfQkd0LQQsjO9nLaf1Q
xSnQXoFbhPDzGdfW58LyPBtFrsRUGSYEkYA/98cQAklZCiPRsYIabwXPNntQJALiOV1ZMAvrEjE1
vHjQyAbxnf37k5krSwVGqrAy8o0ivRWaBk7F9YsmrR5tS9/GSihgB+D2Ibwm76Blcw2JbxmlVzrB
uNWFYxzMhZx6cjPYz2Od/izt+MXIrPTnaglnaXmeBueWZ9zndY7bVULwTNxBDseO4TLkVK+QRVDd
9fLGAlwLsJSTr+VmUsn6cTTGXPFB9yBvRFU/sPhDtxeyxu5CVXUaUdnG+biLBOgNQQ+ZPkxDpDxi
4pkrV2chSdvoSfsmCDNhxeHCg1MotdSgpJs+gGtYmmRP1zfxQhWB/Wi8DqA4ahgXha6ubNMQNE/I
GdfbGZxkHI6m20g3UHX7Bw4iCJvrIRfucESEshuMZaGmzb/9lLGYgVKqUMHNiht5jHZJTty/DwGX
Isip4A6HiBy3vmHSacxErjQ/xcUpNQ8jXXnzLH2DAZIEqxqgIGpyU90JcgVlkRhJAjBqsPV9EuO5
/PtchyBzQxGfmXqg4nq+SUFQbWKzTxW/1eJboUucUiUrySH7mfwJDl46nsAg9F4qmAVTh+K93IO7
Q0JwR2tVtiY5g+OL2sMmWoMGVw8TXW0KtmIab6/PkbY4hn+C80pOBYH8JHqupl/k9FPNkm0DAScK
1zv8067mGrZlxi2EDu9IcoBxzV09PBu1aefk3iTtLsgfmPSmNOaberwzjB4KLzAEy+CpW7jD0Nxm
4ntH4N8HPIGup9aQKpuQEm/uvmB36AZjv9H0XV9IXoyrsm0JGl+zHSuJL9PWyfPpgSaFF0bibSi3
TtkqVh2rXxOtXZTj9nlvwFtdcZQWkI0s3BQgGybpbAPC4ZkJnLBMBS629FBAhTSrtE9R0b9qIDsK
Ay+rek3+a+GYVcHxgoYJoNEMonS+UrIxE6HIpet+1YlIasJtjHQmVCEHgVusbbWVmWMLj1s17DBH
aRGLEloj3OKvgjYD2h8ZcgPRaisyy60Uki2oicfrK2RhdZ7G4ZPSgOiJoGQ4TzupDG7kjv4iHTlI
eVSCRydqdh0kmdVGBu5KHSqN14MvpeVn0blB1ZpcnWjZaSivanvJkazQUe8YB7K4XyNBfbObL0YU
gwkEG+yOLhBywQhhujISBR++fVZI4S1ai06aU1wbE96624zKnmBs9eQ2G8d7o4qwQ0tripq9mVRe
Jvd2V6EDXWr2KCF1wtOajoNTjvntAHfJXns3da9DZzUgxxEyNL3yO4Lqo17RnUKmXQkwatOqdiw1
Vj7/EOtgL6HdIbQJBHeKDS6ynSmmL/lg3CVTiqr2nDlEp6AQC/ZE89sC/LtMDLcp+Bxx95HDpbUO
sj2kBXdkLHVbaZXNAI6dUyphDXc/VAu6roW95uyosMEzSQAsU2rrBfjWaudMrXYcg9zOauZTnUiW
NBZeReW9IMHlLk5X7oql1ayBGAYsMHYOzvLzzVOaRqiZsNT2s0bxZR3iamCjwjdbGFZKPd/wBn6W
gVLFI4QR+C9odZVCtY7Au9zX1YTsB3HWkZWb9wlMXr0mG7U7CazioxLRd/gsWnUd/6i0dq+mdeyM
Q/8FedtjPwqhVZm1DM1hPdkaoFbKR+n3MEuw5oqnh7QE4YpQj2YBXMCK5kWXYVoYQrXIgpKpJzRA
rFPtQTeLH4kswlbGiNaawovjCZYGPALBkbqAyDN2lC5PieynKtif8q8G3u859uj17bl05IEN/Z8o
3MuqisduqmKJAqg2hvAKjX+Kbf4RyBreyDVzCxvIms3Lwn11+kbmj72Z9oNR4kzwoWpxT4dxQ019
Ja1Y6JB9dwCZiwX+A6bB+WI0NcXokrameKvCNsDWvT638Gq0BYiUgSusgH4NnbvrQ7k0YShCsxIU
U8C68FTSujnJIRDry8hKxXC0zDgHQGsNrbYWhg3vyZsjE6jeKiKe4bMGmVQCXA4xLCp+Xv+YxUkC
BphArhh1fb4KlY0CoW0byX4wvSfRS7tWfb6sDmKCAMgCyB2Ajgvk3xTC+EoWTMmXg2eUde0hcGNx
cE3R+RffAcoxyH/EAN2EjebJaGkh3ApDqkp+H7zHUMQY1jbQ4nQYQN4YqKNDFYLrwGRKpo9tiQ/R
ofDkmRBd9MoGe6aUhmzlWxavUlgJQzkTxCY0orhVnQdiSxoqGb7RTj6t+lsxrELbKIKbRhZ+FxEx
7VJJb6FMuKsm/RFAA8O7PpwLqQRqrGiEMC0k/UKBqQg6YdCMEcdF+Br0L2YJAYyog33wgxoH3qR9
zFmw8tWXLkkK0zRACg8aogIFa3aEnUyhEVLaC0Mq+aFiGy9j4MJXZy/6TFQEDFzdKj503S5uwh8U
Dy00bYVVusnCHKNwwABAeEEAsM79grwT00lX8bbLyGuazk4XblTy6/rILmwItBSZbQywTTg8uBiY
1iasNBXyJXn81obB11CnGYAwhNiGMj7+fTAknCiVg0qAzc0FS80qg9Qg7pYuL+zc3KJ5sydG5szw
nL4eaWnomBAnosDh7uIF2cspZFmCUfaH+n2WHjV1G66h7haOKlRg0AHFBoezDz87QhUXQiH0sl/U
raOYjS3raw2GBRiLehaDq4HkWBTiKOPQBQvcBZMR6pCMChv7DG5hGi7z5ro+cOwvnic5UIvGegP5
VgbRhAeetVWkBAEVkyOWRe8Apfkk19H9VDUvaVahCNdSdAfDpPjrSww9G1DGsLnhS3xBMQazKtJz
YwCERU7uYdF0K0h4mwA7/2/iIK8xTMCxQM5m6+ZkU0dA0dG4asHgSqPN0E77MGl+hurqzC0No/Ft
uAksCbxduSMTPLuCJHIQHAOz121AnZ/0OMMJqf2I2im0chhfVEqxMneXe1kHzBsFebTE8V++XJeK
haI0amwCDAEb3Fx2Ej25gWe7YJgr5zHbqNwqUdHtADyFwckuqFUZHXMSUAqwU8kUxpoZJuA1ns1C
TWwF7+ewI2szt/BxCAn4GqwjkZfyH6dVtIwqYUiOovTYoY5A6VYdDadYa7VenhyMhiQrIur65iVy
DOzlrBvA7PeTbDPA5rOetu3095Sqb64Tzg0cuZdgMVKPtd70eXIE1YHk77K20sxbSEQRgEAtA6B3
UAn59MBAgprHM42P5Na8z58ZaDazE5uJMTuM1LDOtrtcEhgv1KJREQJX66JDnZVqCdE2UfQFCmvh
lGRbpTZrr4FWG6ZVteT29/WTakGaB9aQKEVCRQaPv4uXX5EGnSGmbeeD0wu/ed0ayH06wNwbBIVS
lMA+QX8RzL9Uht6esNdAQzHxThVAkWqAFFImitJU9FjI5UpZboGAfvbLvhE9J6cMAAGRGQti55tP
ZLLob1Y2F+yUuRLpt92NCuWOdf32hYSFRYWAFgTysSv5HaLXCkUzK+38cBf86FxlJ++ZdgKBVgrz
eJ8KS9oTr7oBJcdBP38lX7q8Dg1ZgV4lQDmYjouLo+rUGm1ZzEYtUzcgX0bWrBw6ixN+GoL9hJNh
1YJ60MY66/z+VXqFLCDk5cCghrBVb0WPgv2hb0TomWpoFGxWlpp8cd6xj2OOQQRnuckf57JUJ2qr
Y0KZVYTMVPteWqtxGG9ccNYUShY2L4vGqBYEoJULf7O2bCCNFMKtUsQbsgFz1RUVCyZJuxqJpnwE
dlV/WzN0XwwKrUyG5mdlLP4ZCZi/MuHC/OcT6+cWXraFHdwyAzPh9zdJcq19fJnUI6s9ichNJw3l
RpBw2voROn14w7olfJhixYIAqUR2olk7ZFyjsCxAx86DcglAIohZEw4I2rgoQt9F2wr25Lvca4/M
wQuufV4joaNcefE+vV1TBPhOcM/vzfPo7JI7WcFCNAdNUCB660DYZGfsITvtCnemTRzhdnSZ3Hfo
wit4rUK50CY6D8xl3mVTphncgrE7HVi+Qsyv3Wr3AkQcQnfYrrXNF+AIjJmvYhUjCbnMsoC7gqwA
MeFG+T57bWnh/MP+JJ/KIxDub7KVPkJLG6v4+fo2vby6WVgAZeBqK6Fpyb2JQzPV9X6Gc2MSy/eR
LG7kWQXsm8hrUh8Lefl5JG7pAqWZNZmpd752q+37B6YJV7rp++SgAWNNh7/XHcArA51JtBkYnZ2H
QADjZc6zAsNe6MTbYvQBOvZKXsx+MLcwEUEDNx8QBKjNcUNXA4PQhZ0GBfWh2BZwiaHDyul9mRGz
b/gTgRuynI5mG1G18xXjJc4lKxU3Kr2Jxb3Wg0T04/pKWLoqEI25G6NDDt1mLv8u0aEt5FDrfPoz
vJU3kxva8Y5dGc1tv60+enSpkAdlKF47ayzhpb2GLoAIdCyIOzC6446Y0SjloKgR23wCNNWdty0O
76a3GMZxnWq+OHMn0bgjpQ6MAfQoXBYm82dKnuLo9/WxZH/gYmlAOVyC2xz6QjzYVgBvUqc1NrNM
SysIA6uQvyJ4m+TZGt51cYmcRGK38MnpGLaDNFUGdlUhA66B5vsmlMWXVu23xRBXthrrUJ0SxxWA
0eIAnkTllv4w6WYpT/g+YDdA0wOkm6ylDws3HbB1LDVDTZ3gWXj+YbrcRDl6GLjp3oVt4UfbZI/j
8LnagBiNhBzkrl3yDCkCQGCntZ3Afv7l9P2JzQ2qMqBnEY6I3UBeariTkCr1v3DhQPSmgO4ZlHyu
L5elQ/j0W7nhBEs/iYuUII/Ah5qvzVw4Ur/7NzEMGY9P0HovGJyRNIVjRJTOF6DdXKV3nSxbtbxC
Hlv+kD9B2Go9WY1angdxrrJtXN4Ww+BVwxPUj93rX7KUtGNp/InCls5JlCQVoEEdIYpqGROSS90r
c0t02xscWI7gEtFTfwKTpXkoGEi2DMl+0Vr1CFhen//5Ebx/kF6htzURmaUlNcQHsFBktw1Bk05s
+V6/C26YApqIVrgHwcHtGjfln2r4xRrVUbdAnRU61HxVppt0+IfB0tafhaqDxUx0m6dZb6UB/cpC
4a6tsDsy4zYxIPMzZSL0kkpj08YxLFLkwTMi5UUdmjtYhk7OHMZAfBKImSr6sFfEfrahZoC8LlNt
PUKHhEzwQJClj0yI3SoRegs3Ivh2kjU18+doVu9tIxjgbpH91BZ3eR0DUK0Int4JT7ANDeymVQhE
LhjdFWVOmFbEv7JSYli5GH9bhosD2C/wdrRiRQMGWTzEyDkPdU+h+K4k5laJx19Zl/hdVn8G5TRA
jZT8ymn5UEj0DZvnszaoZkHADIk/UWurCWZYwojN4HRjJXnA5IJwK4Bdo7dybpFk+NUFwWMiplAJ
EoxfelXkdlSCXl+E9yTLCisxJ9itinC67Jvs2RSDH/jCu3psNauMEuGQqeRljLLBCqaphUEKAGxl
1KO1POmFHZFkpwXFcwnpCkeHzogTR802Y797CjsvzAA1pUWOBnQkO8KY3pZiUHrNRNy8HQonUPs1
wUOWqZ6tFfQlGfECrUOToIDHZbKpMHRD2TXdSx22Hul3WhnYXQEhEvXeLFaOgMuH/HcwlIG+VQgv
emtzXMga4968tE74HAQWeQEwZaPeBs+SHb1pW3I0nTWn38vchQVFkwPEBQmkD74HNkyD1pYjbV8a
l+xV2TY2BCrxLUVJz7bIM6OJDs/tBsbi4PusnEcXJwEXm7stoEmi1/Jsti9Rr1s62Sn0KM3bGh3M
wMrf9d6wrp9/XDzzGx2FQhXK5yheQMPy/Pib5BJaKMmYHvMb1VMOyWbwiJeu+sjzE3kRh8s+i6ao
krou06NqMVsCN4d5Zn5sf6lu9ADcrWPuhr3wfP3b+FfCRVB2w5yc7UEqwkSvVSAXk6l70/xdk8gK
8skb0XwG48cFtAdmBaqlQBUcKutCadoQnF0ZYS69ufgRXH5olnEZ9mmXHus2vJmN4tAG9vXvXIvA
7ciQ0FSjpE2Ppd4euhgmzv2a8hBLkE42/cVHcHcxXOtbXZ2r9Nh72p5xhhpP3f93oPa1r+Eu5Nac
oyhRMF4SnAqYQDOJvevjxT8Q+K/hr9u2F9oBNpbpcfSCbeIG+1JyGTVZcaetFLvS7no8LpG5CMdl
nwI1kk7qEE7WH+YGz+4ig8fF7fUg32iuK1PEW+21cSiTPsMUkU27Q88B1eb/zmyPry5cfA93ZpBQ
kluK5XP8x0mp2hjYzEwIooe5n7jVnfQm8taKVfypfBGVrZuTzVwp8xjnc5MeQ2MneSA/A9DZWvD4
M55xXVvjHVzfJUD1LTREmB/vaoFuZQ/wRQAawa2gL7AwmeVR+8z8wQiKc8WDvF0z05AXNwFq60it
UXOAmOr5x2phqNRCkGET3PeOif72b0A1rXGr3GkWxD7Ce/WOqfeh6wP5ymFXeMNWvxH/vvD6z6j/
+SF8Jb1lBsQFTdNj+wq1Zq/ZBC/KhqmotfZ6C4N76X4Hg8QHiNIg+8IXgjvIsmrKTQrNiOM0zp9y
Zb6LYxlYSYxcMzdfV/YLu0m5/YLuMau2SmApXXQis6ntM7GB5N0ACq10kyVWZsPRxpOd72LrWk1u
YUbPwnHXQB0N7WgKeXycTKO0YoF+ADusrtw1fBGZjeBZFG4E4zxOo8IE+W5A1jJD4TF4jDYA7zqV
h57MZs2dYWHCzsJx14LSZGQORYxh0g5eA65IkrxNqlfna/cPO1KuTRa3H8q51RTYGrPvGjFZ01f8
pLv6BvIVX+TwXwhgLxzZpx/GQ2c7OR6UcsCHtY5ugfoA+0Ev9AARBcW7/2kAfHn4L2SwGUvsyld+
44BOjjjI2cH1N0bUeAfbkCNrGDLXAHJcqxHwiCJ+nXzfkKeR5koxawmR2FkWbVmsj2wXb+PH/3co
7rao43hUxAqh2LOWvMwHwY1sfZO7eWJ12+ubennakLJD1AGnJu+CJMllUAhsmShjZTex7irVIS3X
HiXLq/5PFG4rwwkoReMEzWNaiq9VDzi1IlcHXUg/1ErfRC2cWlXtAEDRFpJryY5UqVu2HsBorq7P
j2T8pPVairH2k7h9XwpzDKXVKjkmo2CVHVRQW1TCCYRfwsi7PsZ8xeSftcMAgmiNQWmGL+0Ce2kK
oZDGxywNyoeSBrLd0dYOzQrEh4HAx0xztCl+FaceBsz5eFMoX9kYdG4j0tga2uR1EvSffRuXlmzC
sQLj8yLQ9H5WWn0lM74cFmDzYD6Ckh9AVhdqZhCDHIFBTKOjQIrX3Mx+1OO4k5P5UQFW+vqwXIaS
0J0ErgXy45BY57MDxQinAd64yVEvlVfJDN4xG7B9mx4EM1xpb6sLmYhsoMMLLVAg8i44yfEwaXkZ
tGALjt12moSXrBh+E3IUzNbNcsMTBL83UssshG0Xgr6Y/RKNV10FxUKG3u8cOFLWuGkAE7kaMnLo
8ZU6dSJJvYVrvFP26qEelV3S1xZ82qClexdJn7QMPaWjVotePlE+6Ywj/06KHqNcdNPqOMWRBux7
6cw5fdcbHJb9x6yEh1qvXpREOmRQyRiVg1oTVwnyrVLIKzff0vAzE19U/ZkAK989NU2TGnIUhsdU
QikyAGPpkAa5J6Q/rk8zu2j4IxpVT3C+dCjyXmiBGFIjVUYlZsepVSE8MsS1G+jjRwYnPGsWJiSk
ffwBNHxlD3HbrayxpeMNyjjg+7K27UVTJZIbjc5CGCF4/JbrJnp4gbahhar+i3P0NBDLnU6uhzqA
1YuWYN8URdk7w1yYoKmItT0zyfLrA/q9Mc5HlHkSgKGJmUPfm091J4jGdAoE86BJGQPL2UFqbRCr
wBkiQBRrE6y/qdEtyRy2adg80wg210PuttTMbQEaz82oPEMAs7KKCAI34QC+BGQN9zLN7plXYmCM
VqdobjzQX2EBaVpjbB5k7BFFGLdBlHuw1TAOaauVTmJAMEoIaboJarPcjY1p/hhbPYRPazwcwqm9
T/pAOyRlWd92Lfjs5qB4RMnvNa1/K8T0i9bayll7mTSen1/cPIxIfZWYEtPv8K75H9K+a8lxHdn2
ixhBEjTgK51MlVReZV4Q5Rq0oLdffxdr5kyrKB3xzL4vHe1BgkAikbmMaD5C/l8C5hHMf48wO517
FFzLVGThc9t0lYtjLdpESRHtVFBMAz1pnUyDNn5X1FthFK1nNTIc/IA/WqdNpO/Kpr/nIqhXl9fE
D5zjZE2gQQ0MDX44kbfpzSKoC1UPcJct9pmdrWs322tet+tBO//xzgUk+Cp5Hz3V1p6Xe3qnuxxr
8mj86bscrf9ATyWpLjC+XobbpMx9xUDc2rXdhlQE7udbLsqFfXCmKPF7zGnzH42phFAx1/ppTKRk
zV748Uqz9dVwDaFjV1r67qeh5PdoUzw9Gq1IW4PkEQjn6R/oiHjGAcpwEShaaEslyHHhzQVvJR8b
7/KXPVMH/D3uLFFpR6MphKUFz5Vk7cxWhyggGRzAzh+AXVrztl8XuMYGg/JGtWwH13s/y6jfhMVK
RxF0aLul8tzSp55dYUQxjAkQdQEqW1DDWU8FUMg1LGu3nR5Qv198doMB+8UA0w7j0Dfy2buqV2yB
fOmfjU3h5ofm2vANvN96yUpk4TvPS11ybISy0UJjQAoT16KvCjRSUpDTLn/Wc3HqaL/MCQrFmPWZ
rOOrSqJ1dG7YsHa6PMLSe8wi4dANICQrY/CcMelKLcbrIcfVqPkvqZk/4RAK7tARgmP3lE383hYi
F5oBgZzguYCc1sjQ1HyR/+Ee+DvI7F0aAzILcd79a6fXm+BT+UCj0ZVvkBUVt9O+a9bMWkiFp411
GlL/DjoL9DJjkTT2ffA8tFBqrSY7tRIewUBpFlDjtP5LoZmTiZxFUAGNCi5xDNcFhmMiaDZt/4+W
xN83mgVMESf5yDVMo6y/wC7YJVDvjoHt/u8X3vEVYvYi2ZBXDYTi4cemxg/UDPyqL70ScevyMHNk
2r8PYvSdLKhY4W41iw8mzKprlB1CXJPZimmQq4Fcqi4jJMcO2bVAdDrEGzOnNtBzyhbyvTPFVQCV
QXVRIYhoTUi13+teC40Euk0FFIw9GRUWDJ77/bp1koOnvqgo9sFxaJc43aLCyxwPOL03USZxPwXY
DOR/swNBEx3qAxQCXuVLbA9Ocpt6gZ9fUVxW3qZ31x4U2O3ldxmD7dgiLG+K7rNdMdnDQd/vR4Z+
3v4ykMYRE2K/z2C9Ra4i896DztOwMQpar7WOCCendFhHVsf2oMvznV5W4YomkrHVlQiuylKOjnYS
3qW1el9rSuCMqgww9BDn3uUFcub8gFA+LtxApOKGrc9WexkWJjTxJpGf/qaTO7eu/ozNp2QOC3Hi
TKAluF3A9w33C6zDWZwQDTUSjqT4oJL6tZHz1UB6v1XVhQTkXIoHkBYE6HCfAfxCngVBGjVRY2VQ
TKpk+mB27I9ulDd5qGxqBk5g26VTzQ3aA0rUoqIfITegpdfIErFrM14JXb7NO36HPrTshWHCXQvw
NjdSenheV0nko3beLXyBM+3EyT4Y1Cl8A1wyf5byUc4kaNDLUZKyHxAyJA+dRoNhIg68beYDFZI4
S9LbU2yZrU5gOAFmnAacOBe/dyWYK6CU6I11MIOnFAXqyNSWws6ZZTWZeuC9oOpuwe/v9xD9wDuV
GR09GEz+TpPiOkjbOx60u1Ex7bwzXKngdo4LvTHQdZ9kHwxarAxwaEP+bCAhTOKF3F+fPvzJS4Ni
YoIjAcg3nQWEPq26TtIz6YCkYhVSZZ2EFZDz8PLyEvi7OahIwS+a3BPELLsO1BeIHNhDH36rSnRV
5KafakBD8AbFKPJdIpmE3UE14GigTzXpVlW4yxThljxxSgEMeXbQJcmFhI8xdO5EpyyK0ocQ20qz
Aj+o6q00BLtEC/bmgMa/zteNiNxEMp+AczlAXmGrSLnd8760877NXWbQwS574ISsGPAYksfwaWik
P0ZpLrV9T3Np2GhCxtEERQ3bSJ3jFMIxtEYdlBCAYPle+oQCx1W8TVcArrQ62kI1vCyc8EFZULI9
CRAYFX7IFq7sk/jM/L4elJ2sSxZANhbPHYJvYHKogPKny+HuZOn/jAKzCAQ7IPPmXAporhpjJUPq
WMpwZxfXdFySEzgJ/bMRZok/8j9hmAN0oyIG0xwVUo5VsBtIZWetecd66jDl/fI7nVbd8b1Qs5Mn
xhZi+fyULbJBag2rlA7imq3GDfBlTuUXG3YlLdIItZONPRtrFl/rUoRBUUAdpjMGNApraNcm4lUO
7wZDciXoImjhPs6im5F2TqElK9QBsG5TxNsYXl1U3cRhtur65qWs7ysG4TcIUTmyGq+MrodrjLRq
hjRHiTF3Jbjzhir+VZRsDU3ctOVtbRZQxoSRSXVlQj+tTLq7hu+HNPIDVGpqhr67fB0CMTVCMQfR
4bNObwdNv0qbxL885yerdQqcR9Fk9pUZH41iUHvlQIj+CpGot4rWnlIvHWcnsz0bZhap4Y40kJC3
oJurVW8XshKuhpiEoKSSxOlpt0SjWBjPmukNWrUFf5MI49Wd5dbl3QC8Xc1vVG0Jl/6jb3kSji1I
KagTJwUY5N8HBG9TSQ0aFZeVIHVoAeoWl9+HJL+z9PKJZ9FWjOBNZPV3ACSgSAFwTcZdnpNHrsMi
zQKTo0ISF/KbWKhrOgZ2HAJTB9MBLQjeCPLpPjGvCV9oGM5V8Ke0EmV/1OJ11OSVE13YVAK0Loxg
/Ti0IKelPXvRio8+Cd8HsmOjhh5v/6XlsbA5b56YFe96ZbwyONtGUrxmWqHamWltzUzSUVg0AUE0
6tTmVAU5pngRcI+8vExPwt30uEhBNRC4wOk8IWaXqtzmrUUPGsQQUvU2QQH08ghnVsyvEWYboRiL
MUhDTEjIIkcLcB6aiU9JbMfGEoz8XKL0a6zZbhj0lmkDCvJIlGRHwj2mKOwWUpHlgTupK1b96+V3
085cbo8H/GlZHWVmcZjXsCcH8TY3sMDY3Zgpu5L9yQv4ksD4soshg/7FC83RreZJjA+dRp1QlD6V
oMIT3ASAtY75V9nta/qUI9+drv4DZDaIlO9R/ER/xHB7yFPVCgiVcE2S2H3HgOZmjc0iiMEGshuy
zomzrVGvhcJtXKjXHa4QssrsAoK+YbMxrOJekRvodFoeEUuE1nP3x19TMLvBWblV6UkFN84wwTVK
dSAFWTlSBqXO2Mn/gPgI5Sxll9zhcWF1ugA+Wli+P7vxaP7rDNpDqDRh/jFZIcSNm7peuJcsDTGL
Qziks5Bl0MCYdCdk7atJ7y4vonOR7tcMTk9w9BKdEpdDRZByWIOV3RmGESGv6+47pZdxIbZsucWB
Z/Tda9vBTwg8J+oqXftM8n4Nb8s7A417O+3Mm0LO1mMRPIGg5cdZlQKR3F3pHFYuJYO+VBNC0dDw
6SCW+tJLUzSdhUcv0Ct9GAaQRodYgfwGIVrDJq4CN4rqVfuUIXkFW77F7v6ZbB2TZkwqKAArKXOD
lyaKiibP+OTz0V5rXr+eiHSK83+zfz1XLDgebX7sQZuAlSqg2WDRsZVpQZTOzh8rALVX4xVfJYfs
OnusbmWUsf3Iy3fLELDzgeY/r2vNdlmeS+ZYdFjokL9fCUy2HRpd9CdNyngLG78rXheSbcaWvIdd
1FUujOvRgMEq5KKyqFuFIXDqhvZgWmBF51R9B9/n0ELk5JYJ8wlEEQBMTB7baq/f6zR/UNkk06GR
BHKwYWSrJPhoSwOyRqbxaAXWLimMTR8TKPCa8lNPQtkZFCgpWGh8wojNck2rXQ9BC8HeWMO9Jb4l
jcWcJO82NNS++z76NkKz8bJS/pNF5jqDKXGSNKtCqWs3NOT7keY3Iyt3RlJgJTEJ9gpDvx60/pNI
7C0xyp1Stx6NAh9G5hw9uhQ1lCz5o7PEiYrkSjbHnda21Bmiyimk9C2Tey9ItbUY0EIzyjVYbl5n
KS7Pxuc2ND2qFL4atzeRlgmvkPAGUe1oMXTQY7MN3VHqP4pYW1UF8WvOzXWcKPKmB77e1UW50vL0
0GqVl0Z8sBPGrsxRjvCB4gc5xh4Az8PJDHCzKyD1h7BcQ9UHHhl9+yAbTeszrpR2J7WvYZyrnp52
UHDkimUPoKxXg/wFNSEwP/Jx4b57Bk2Jmxt6n2COg6EEJeffu1a2pMyMzZA/V9V9WYKlVo9+RfO3
sNe+LdKPdqSX0IerHnH7XcXwzRv7ZGOZV0oiQElIyVVWJkt8x9OrJfKRo4ea459kubKUIIQROKTt
hgE3WGd0E38CHKqQr3f4F3e6h2S1xC04gy3BuFj1BrS0MRdzAI+UGm2D4ip/7raNB9wjikCBPV6h
U/IvsKPilPtho/nKnynCSLflYu5yLk86foLpz4+CKE1UoSC+cwAey9LtPGAeHaT02Yo+to76osFP
1gfr4HZJ9+Vc8D4ed1b2MORYivM+4mi5p57U3EMp0718wE0LaZbJ/5rbWQZoxq0Oqa2CPxvlhwpB
Oa4+6qxxBhLZDHm5or4CP+FdHvP8Qjr6oLPVXUe8GcoegxZe6w7QLy4c9Bnjb/Zo7orr7PbHLhmY
pcvDnrn1Hb8qnV2PtKpFpSjO+XOe3zT8gTQfo7IAwjl3Ehx9rzkKagyrIJWB5n629NHFzO4lk6wG
qu1SvjOCfOGFFr7djzHu0aqsLLkdQhX7MQfEp8tAp8qAAkYZrsngMJuCwsAZxIKahaTrfHD6+/no
LOsaS2aVJceqlFcNOgP5Y1PZMbyUa1tZpRuxJ++TlMkSCebsBeJ4cmep2CAPBFcIxMTkOt8QwFgB
T4I2gL5V0PD/J7hjqNHJUJVA+0Ojpwxb3oYKuGWwKcmxF4zsPW8CG3pBN1r4X6pl/txLTdTq0NGG
gDiZt3mYqehRTiMM1b3LwQOprumwpNQzF8qcD2LOln9kKjAVzHvzkEepYyJrDbT4Joog5ltpD6ks
XBMK/gquJlHW3lXj4KLcCoIRhNNxydXVYaVk9TpMVbvVcNI0nlG8Kvy95IUT9y8mCjnWeyXlKz1i
X+A+2wP1OWyQnT5qHKZVsNJ9EMFS15ScC8xHMzfn8KYJ2H61EGgUGZmj64UL+Wt0FZ/JyNYm6h5F
na5j+oex4aZQVF9L92r81KnWvYQ/BLUOgLdtwh4hGFrl95kFRqFeumVy20vCSyULFs2PSbMPygO8
JpG9bTpc2xKYsgSR6pLxMQiEXSXB5nKgOtcG+ZXRTvn10cZulUaPWoqEkjxYN7XfeWxrXbUb9btY
8e/Kzw8wV7CjrQKPTbtcAZGxvvwAU9A/ORSgK0ihugw9xnkDDBybkMYQ4UNbiW/DKHDiPPYDKVtV
jb7WG2SUjbUQOdXzY5qQhoOt1qnPG3RNs2wwc/Mgg2Vu6vKr3u/DFHZoMnzz0pehg1RteR9x3K5l
Gts13yQq84u+uCLVg1mnnmFGb21MX2PW76Qus9uUOlUK8yThJyH0Xcdsl5LkbmyuFWnRy3jaPKcz
9vfpZ1+sJJ0UQqZGh8kHhPOI+Vk2EtBQEnwWiwhVFWIHki/18WOOrXD5Y53bAgA2/2fiZtG4LQJF
C8YGtTgzdA0FkkK5BSVjKIxHS4iOs8fb0VCzCBymRQuVoxxwgbpGPVO2awgAaL3lVtGrqSw1HZdG
m91cW1qVNBgTgHBgQoFvhp6C5XPYuetGtK1b2f8H83iUcs+G45woWVclyLUa6gbytz58GLnsKdrD
5XHOn2NHA82SyQwAcdTTcbCkh84rbycNbMsJN9Idd+pVuEj9P59tHY03SyI5EKK9rCBNSEK784w/
sPx0LNMGKxDMZntw23sgIJlnLOmxnN/SRwPPckuUByhr+po/g6sL2UBD/BG4AxZm8QeATTsK9D9c
Nbd5UhO75cRJrCh0girYxorkJoBRQtbMY6J4yHEhpJ3htaP+YhQRyq2y7Iwdc7qBPAU0J3ZVFMCT
ZKETM7pNRmnhk53LHI9PmdnupvlYUKXXzYNAjyJjXpzrdpou+Suc4ekg4/ibBsyVcvAnclWwDDKI
LQyyoOqdhb0tYEHP0ObNuObqVfwUwe5C4/tMKC765x6tshVJPi4v0XPXjuMHme3zVhWy4FNiiW48
rsqlTZd0Z5ZmdLbZulzNqjgDvZaHf6ryhQfXFfknlS807OAQjYkDamEWGANRhXqtYjozyD4PHnwF
1rjZP9e2uQKu7vn/YMB4LhQfjzibt4LoaZTVeCt5ZdzxNfScrvoPem3ckpXiROt6laP3Y2cLR+fZ
gHI87Gwy5XAYsM0wrLiu3vXrSQkXukf79Bq4FShXpf9kdRzN6yx+VQavZNgU0QOsimw0Nm1NX11e
f+RcMnD8RrOQhbSDqP0UIg3k3lyX7Cw2HCVmj3WMq4VQbWGFTkiZ3zE012Kna3dDTVAng4lBB7ll
5IMpSJio+5eowncQLOXDXct2umGuh3EvUZAnIdyR1/thIurE5prnbzUd3Dgz4ZZHnBj5sBjg11lU
toUqmyYtMWbO7/ajaZxFx6iKNDOpptQVV+D+MYFNjNNeTSdBsRkeIxBjbOvr8ryeraQcz+vs4l2l
8Zhm05jRpt6gw23VNnM/+2260ff9FZyRndFjV+INmYPyFcaLQgYL33V+BdeJCLRxinBZsk6hAtZW
10X4NVhPepM7De5Xl9/3tLeOrX/0vvP7OHgZuYkrAMLMvtzoqHp/jk58C3cRZ4mcu7D153fxwuBa
LcMh51DRvdGvww42XNVtBjeAhVdSz2Sax680i2pdIFWJwvBK2t1EeIZm0R7rH/oM1QNyB+fyaGcP
gr9rlM4CWql0og5oQA8tyqBDBM4oFEn+/4aYBS8JHr4y+nTIhnLul21kW9jel4c4mwEdz9ksYo1K
qBatwBidAyWd5LHPbL6e2PChA5w52mDWFtqf7tI1aikwz1FLZijj5ttiu+k3E7SjX8eOYbeetOKo
Uy4TVJfW4CyidKzqwga65QcqtW8R31Ou+yzI10HzeXlCz9cSjtbFPI6UhUzq6fjWduF+dA0H8kjZ
KturK+kK+tRo75K14gdOug387EX+BIhqE94qd9W16gZbui+gbzi+Yx+uluZ8YcXOm0HxVNCJVI4a
dXI95p99eLj86mcTl79vPu/1RA0o2yl8cg6tHDtRp9pmDqtX5ePyKEsrx5qiwFEFgAdVr2sxJriG
tIZky7vCASvgWvahR8Yhar+E6DhHNDmOlHOqXJF3TWIRIG5/OOLuv4QFtM3gQwTjaekjna0gHm1I
axZX4FUGeZkKQaxzRj9DEXgSX5uY9imIDyMOITTHF8Ui1Ck0zi/px6POQo1ZyLTgFSYV6lHBI1Ft
NN7ejNdix1YKGhnUbcApsZUDu9LfemeSUKhXbB+03uWPu7BNrVk00tIYOHiKlzcq4lfJqmgCz1C+
YKy3EPeW1uosizLbSje6AKdtkLLbGppPQrRbCFVdfp3zOw5eBcCJE+vEh6JJJYPCYw9LFe4EqN2w
QnEvj/C/pEp/h5jtBoDtuwhmwahH4d51r8DrIcsc2NEcso3a2lMpjLs4OS6Perb1Dym7/7zY7KRN
VCkfsmTEVvd7t4PhsmHv6k3nZUADon//Y+VaI5wXt5TakJN34ZATfqEiF4Obtdh8O7t4ITxFgeie
nABmIbdXyhbgKHS5J2UK+Dmn63A7DSrpk4gDQsKSNsW0Ok52y98B55E01En+b+QDM7+oEq3hPe5E
tep26rpbEmM8u4iOBpu10MXIciqkWjoY0jNNr9sl+a6zWwGQL8OERNmpKrmqSxAbIKV56Ao0msRn
TL5qETqXV8zZGfs7yFwWpTSVooCxuXnQsAQCTdu0RekaqGzE0kc1LIVs/dycQRdFAebWkqFpOluf
pWlZPay/6aEfu2dVAzuT+hGkNkzrBjdRL9aSxJas4a6ouxXk7FmZ3YqGrdFpcI3ReAhC644lIJVY
tYQ0gb2FJaDJKVyKYHsVhHdKmYDaWzs02qJcs7bkylNAjU3UaJ/Lviqyq8SKn3KVOATumzRUPbzy
hynu1dbwePzWJbLDSO/Jw3hlxfEdy8YrJWR+G0C7On+Mx9hVhhRK/neByMCdJLiTLdkGLE3R9OdH
x6gUSQqXGb5IgaRSkVd0/L78yc8OoIGBAb822D3Nj82sammpDzWDc4Wwu/ItrZdKy2eraJO23v8M
MXuHSoPgZSfHcCRTlGCXMnyTh97sy9G7/OM4as3//M3jf3X883/9D8e/c/zz/+1/GKMabvH9oE34
t0IbCrFwQp49qY/fedrOv74bFG3lDh7uaqxH25aUuNf3veSWdbuSlP67jtIIJoXWWq+lGwCAoIKU
mWJVDPFjpCpbiXW3Uhm/8mS8G0V5M2R54nBJ7LgEaHKI6mFG43gtGXKygBc7iTOg4SsAFxOYpkxG
U7MjN5ZyA5XWTD/wCLdrE9aBIAnk2oI47g/S4ldsnoaBOxB4IGDKQFL59/xovC1ZrYB0QuDt51Vd
dNB7lFhrKj7gTnk7EihdpqbujpopADtsl/j5px/o9wPMoSBdq9NmDHGz6SEULQrLA2hypeIRmJk8
1p2O7jo6BFHmK7XYVqrlmf24S1CA5tWdGt/JY+uFcWeHKKKahXBbScEn2Q4tswnIGZf36Cnsd3pY
E6pZMGcGrWvOXhoSOOOkotIOpMnKNVhYlj0KDtXRQdOaNW20pwGy91vWiXsBydKdGUFXUUrGVyWy
Si+HaVteJKVHR2H4SWDBbaBQk1sJ9toyb79kVSq8PO7QJWvHpRr6KYJz9uyzZJGFyah1eQH1Uq0f
AZsOxRbWp0Ch9rqebn9+/fOzf/3m31///ObPD9IobeQEOEAovnflWo2aRbTSSRScHhLeNgrwY5aJ
Jvbv5RjDiqXPVEVHbsLuZOA5MviaGI8aFNiYLbaSS24vf9LTjHA24iwoDqQOgFoBARME7UdtNSn0
jnAK0B74LfXFNvCW8q+zG/voFWcRyYjAzjXaAVf5JHEpSuIWf4Rp/ELOeXrvm73X7HOXoiWk56qO
zm/jabAogZkGrkXS4BCApJcLPKf3vtmAs4AFMmOVlCM+nbajd9MtLHyKHUu3cQVbcXepVD3FpZO4
dTSLswpFwyqI7HYYzQBpbSSWHSvUBUDZhkCL24/M1dlOEh+XF8vJfWt6RaRJICsAzGHNCTYWi9nY
VyhilVGCAchVBKi/GbUbKV7CI5zeGWZjzW4qlcnThk9OVszkd611J8WJmzRfmYDfrRi9gZdv8hA6
GRSyYTC7CmrTCftklZHY4anw+kDxDYG9AwyiKrXeiKmRNGPPktQpAYga5M8SyITL83N2907ZBbiE
kxb67DAZpabThpCZB32yhQZ1VVjq0+Uhzn+C/xkClgm/AwSQlnCeSMzmWR0yr1afatY6vN4R6evy
OOeX83/ehcyp+qHakpRleJfwvXdNP1sBPvrQuf9GHi9M3NlTEHxVmJZBkRELbBb3mOjyNlBZ8zxs
xSMklSZx7vYDvFMFDBJn0thLNxnKzZ2wg3vihb6R2oNA9VleKtSeZolYeBpEugEYhXD5iQqQliu5
YjIBx8DK3KNxCnNbs/UjVm8gZR65IXQN7RQ3Aic2jOtI51860zaQTPhoyirwB9g12BHEeEFlHldx
S/2SAlBjojhvmSEEwyj9YCHUbYYRYtrD2MouoMa3UMG+qUL6VVbVAhP43II5fp3ZPrKMrpLToacH
C7p+fHSVSQdjEJ5ayQsf8RQ+/jNzmgZ0KeR94Qbwe22WRhcrqUXYITwMq+BWXbWQlSnu5V2140/0
WrPJVkWFGDbkUPdbxLbqpxER2LKJ+we2rQkUx+/Rw6JjBoOXw2Hg+lY0KEJn+T5q4tXA8MajAE8s
A3Ncd3OUPIpgKli3rtYMttKmazXpPS3v/Ez6NiR52wbQtqLWWkjFQxqrd8gRbd59EXOp4XgmjP96
6NnXQX1Cjro6wumbOPVLsml9APLcyU8rXskQOr+uPfRZvognu/Vihffc2f9r9NmuA4TN1CstRDVI
zR9T3fKsaKfBWy9sdNdUlZWpCL83gbhPkBCEAndZ2R6U4l6vFzrMZwInHkQHTgp2oPCqmJ1mYS2M
MoZeDjw42m0VxDZLTf9yQDvdB7/JobN3ZZKpJ+lQoS4CjWiSBU7e/aF14MJe1rk80mmvDNxQgM0n
iVUdfLOfo+3ozsVUI8jkNFcPooHcdVOp9yKp3ILJthTeEaB+gNyInUAMh76tfRkXi8sPQKal/js5
mGozcAcFTgpKZvNmnWZWQBtW2IiFN/rJq7ZFxwSH58r6RMXPTx0dENPqiXu1ndjKH9G70h/U3DaV
O7GagQhCFQyM/8fLT/V7f1JAVHQZOnHIHCAXCEb8bKm3algrvAL0Iw+4C4gmKiQIpOb75VEgLvt7
Mf0MBAshWMEhTYF+/vws0ZNJgAOyXpAUUTOnA6F21SRQCzTVUbX5KG9ozaV1bGVfPSPfIsP1JSl1
ivqfgKqkbJvsvs+lG9OifgeFAKjA1bVnwf/PpiXiFy911esHXFDKIrHsZFApGCVZ4wh4OYAhkm0S
or5rXPtQw1Fd89F8hAGE6VhF5RqkjN4KNYTCiZpux8yInVRoaAx0BDz2NqhtWhsuWuW+GXDDrXJu
eENpbMymfoHDQesU6vigW+noo8mQ2HSUcr9uVZhVx/1Vk6AcFTT4S5YKnG0iAYNOgt4FRQSoUmhr
ASzoQK9sdAe1spxWba8aeXT0VqxQ5/MZE7apPuYECnEiTd66m0DZSLpTwTHV7drxqYzi2DP0at8y
6pq0eNIrfZPmYK1QxY/7cds31peQZfh76MLNA/Jpgf/ilT10eOuse82SErWv+DorJK9CT8bHTWov
g/3pZCHsJgKRhk5DM3AR0nFw2JDEcBWSqENFDPVrwpFNj0lktz8XYiV4j0XyUJWBir/ag5IFmKet
W4Bpq70d9jXAYAr1YW7wViehBGMfctOV5kdaxrJdtWXvFKz+Rql0oxjqytRCyPCRcEu6+iooJFcE
qGmWKXkL0vjBkDJ4aejWh9Sg3wnNvIOij7KjVPyh1kf1mrNC2GqLrFJnIG804WMmgYELGc7AHZPw
T9un47aqReHnEXk3Wu0DTKVoQ/r+s6awYyvjYkVYmztKpzCn5LCUtKT2o85QiU9r6TtQINNllQSJ
HittKa0g6pmrqMMkfJ21o5umLaQfVSiT8vEOOLHrpq2aNa9j4etUmPdZmPFHQ4kncUrhDEXzOhZ5
7TRltG4UvbKDvr8ZRgX04xjcn2S0AxrhvMstMNwA17alQH/QYhnmI7ox3gHUARtKCUwjWT3EjXgO
TPHdk3pXSvlL16sW3Dz6vVY3LzUlqyhHHzNQM5s2SufDtfigRnh+4MXjlyIb8anESLY4pktPURPd
DhhRDjzRc7cj0TWMV3WcybplY+Fc5UONxL2ytkyFxrOckxVr8ieJyld93d2RzkRRvdVsMXSfWSPT
27IafFLIW8ogrimrDzq1Hq2hxJU2FZ1dSx3+W26l+JBk00IbzRmZDIpYHT+qmXU9jOH9GEC5ielx
COah4vGKeaUUrFmfX416A1FCumXZntIKJolRe1/r9LrvBCovWL+AL210OQjsADkeCjhy7pQWhX2j
JH/BROTBHIb3BBxGBAhtpdFhyyLdIWVSbyBPgyWXPAUl8ZWh/oaZaucQNdhKYXiAMZevmlWE/0z9
JIrAoxYe0Rn/5GaKCVNVB5bO41YbQQfr0ndVheNgmwVXcJdF9OuVtdaaUPUjMUxDG2Vbg3J2rw/G
Q5SxQy6Vz0mePaciydyijv1ShYqsIvW7jsm3QxE+9oXYQFwLHPxS/w4i9g2zP2CMybVZm9u+NVvb
JMFDrLE1CZPU1ySVvMtdma5UK4QnZ518BnF/nxc5qHyD6hSKcQ3AL+hkeedkFu9t1leNW3ZQQYGd
zh2Pk4+BW2+BCPywSqHHHoT3Vt3At6N9SSOUQ4LyJQ3UnTqaX5oYIp/SbK8IHqBIKT2Wcb+RWeoO
o46DriEwJs4Mw+7a8qENtMwlYbEVco8zmgQv0cCvUHC/D4RyLar+DR2B1IPbyycxo8yTkwIQKKx7
YLTyraR2T2pqfRNRbgxVAMGfGXaiW34RWzcKTzYD5IjxLuQTSJabVhlXJEuJSzs1dzOjju1KVkef
CD21pZIBIoRI6QQkXJNB3nA12khZC7UBRUUo7VHQi8qr2mwBukLcik2ttWGDCgkZFNc6QR0rhANO
KZUbqA4qfmG2+3Qw7pOMvodmkDtdJ2uuChK1LUOX+jqN0o9IU18LOja2ZFTvFe1NTzJY6MIOqoSf
Dq/sIatuU4GkgNyDR+aBFvkSZOiNjB8G4P4Jl1ddpT1yhcZQCRV/GA32mZ4/DXL8JLRwE0dFaaN+
/ErTgK7okDZ2LuheL9vKTiDc3KXGXSrVuhM14n7Q6Gfbxb0Lm6Z1xgYJAQedwTKIbqFxvOI1uW7q
NHPr/8fedy3JjWtb/kpHv7MvQQdg4p7zQJPeV5XKvDDKkqA3AN3Xz6Kkc4+UrVHNeZyI6YjuCHWp
MpNMENh77WVosY0zW7hdolUI3ZI3hdOv65HzE0DDuzYDo6bo+aZUcNpNe+aqiT5lJL8D/E08MtUo
K0OYmFqa9cSSvvFwfO8K0iSek8l3IbUzV+Qd7r9HTc1B5NJ8t+1wUzcN9VqzEm7YwaEXMlDh2Vbb
Y7dNtUeEKfNLU7HW66sGpPSaqgVco3KcxHq1B+IYIMIIHWGT1+tCRL2fM4Y9Ie3ihZPERaA3mhOE
PCcBb7vQSyVBoO80nEynB2u1SbBalUmDLBvXSdwu2pRuS009tqG5YFGRLGg6bcshemtqaxnBk6lQ
VhYgQqJYQJgyrfRaq5dpUUuvDKXyqox2q8QajxbQG9cmGSQn3M59PcMNl3JctLw4zN7b7mhk49II
ObyicAELePUiIEeDMLuMCpCXtBFiD9K5UJjiP6YD0kpvvuTARCAaxi5dTvElKvXaK2DdIyD2r7ek
znrUOJD3I+HqPI3o4DtrWtWheMlZzV2m1X6JWplU+R3CnwMqW48Pyl70caW8hM9BphY3l6rsrAVG
BwdOu3wZsQg1re3ox7ZsFGD6pIFvVFJ5sohyTy/Nxi9Ze1OYPeqiki6ZDT0OCg/0N/FzwdLHgrOL
Luzz1GfrgVr7Ksxu8GS8YNxPPE2rtmEzHsNkGt0CMY6TwwKj0O5k0SIurNOf6iJ+iBN4PMODfVxW
KgqEFr/LkeyS0sLv9ihKEnYsRWTjDAsDRdSzZtJTpPizZmdgJZvJARp42AkA12dpUsD9IPdG4Dxg
b1eeyHEKg9BwEb32XEAK1PUqXUQpmEF596W2sJdkA10imfIpskaofu2FMtLHMENRz5r7kdnPyHAs
XrLYDiIjbV1FoL3sYYGKuHuYNmHwA4u2wGYUUiYnH5a9cBwfnkivTmzYKwmzjKGwx2e7HeD93Awu
AuvMgFuTm5l8Odk2VnRdfTF0DE+A6/qir5dGP+obrTefKKACX/DiLh3sk1HiHjbm0HlqksvBLjsv
FUMdJHRABHmNYLQiix6mPr9nRvo8UKxIbGwnOGznyFxX2lJ0k4D58LCSVn3QDLYyYWLkNWGHeA6j
2sFRNg9gewqBtjU6QQFERpttuo126pGjxh6HslCLTCLjCeFggZhqgsYWa65MK2Q+8pfIalem0WTr
kEzSLdp0OdBkYTKUc2l5N/Bk8GcvHFcvlTjE0FMExdC/Aa0/pSlImFFbG44LLzYQKowIGS213ayo
yJ4t1Dah0R6zzlkO4AG6vMPBUhKUvE4L0z1jVsMh29qN8RuBncVQ0XmZOZYITYptNywk1gSgsIm2
j4PEchiVdYgK+1al4VOaTicNo9J2xFZRh86G65hRm0Ps6lq9SUrG1oKxLpB2SNypb1Fk6vVOpdGr
GJz70p7gQj4Nt/HUbBpLyzxnRK2axAm4GQLdCLzlW5qaEISh4qjaTZMPZ8ggSBA36V2X54e2hd8J
Mcdlx0njklaHhpr7aM+Wpuxmu/J943QbOCecMxY+jqX+odJurdPwxmEFtlTBHtCoQFMOBVatB3UV
ntMo3HYDC9DKVC7ts0M8yfupMDbAg33QlaG3y1Kk10UPEVFvjgBZrkylpzm9wKbBH7t8AiuRGdLT
CwEzTj4sGW8mvBfkd22X7sOCoMwbsWKT9k4M2i4uYwVkDlP7MSODizL/3JP6PBTZdoBExh2YdldX
ylxkJo6Pvsl8zMNrTEpR1BmOWiBcNLCmaa1kHHrozCvY8LMTZ7iDhjFemql/TmjzQTvpuGmnYZrT
FIu4H7WVTkFwMBr9ouviSS96bI5oV53RXGlWOzd44dZhwyoc49obQxi1ZQZOTbioJn5N0jVDNh1E
ejWeMpMtM7165vFwgsgi8SYOZ9WyhSNMbm76Eb6WCu2Irk9HVhYySKfaccGdom4y4I7CMvVQEeOY
quwcNdGD3UcSxhoTXK2i8jQK7TLodPB4gxelPaqplqul3svJqxvui5htIUJ4mGTc+7FjwcFtAGjm
9MS1hgjMt0Er/SJLJh/KU+rZ07DuE42CVq7uwFe+pFbzahk0dBFwfFCjWrS2+S51PIUNijCELExN
IGhRgtw1gFWh17ciL78MZbwxW5TicbdJBBxd8wbtIauBtQxG1yNrTKFbE9WLlg33DMkJZOCo23EK
RZV8d9rqAM+EG8Fget03/JCOMEOHiHvNnHqXRtaqa7KHlPC1onCWERVYpnrBvcKc9vFk3gPk6Dwt
NTcYuOxlYQ5uVaUxSqOqDgydzlPj4SRanJFwOoTpgyVs2LYwueDJdK8YmBxDofsWrm2V4ujhsQyS
rj1MCN/YIgyZr5yCrZLcPNgafgeJu0HmyLe4MD4MHr4UjO9gtFu6HElRXpWmKoia9MHWseEpjrYq
geWDxB6FzYagVJmzBYohNNzWKXYkHDd8hCeu1PbIoBSuhTvdt/BJg+m7VZvvYz0my7Kv1qHKjnOI
Dy4rFqtKdXDtxIskIfPiVB0RJrTs8Y/bVARlCbZwMnRxQPBYZpPYR6OGtrqMp1NXRoOnSQZ1scqj
wGrRJtclO4xOtmi4CXi9rF/KrnY20xhl8Mg2Yq9hVuo7QtvIPoa7SgbfoGFEj5TURbIcogbHAyrT
2ZDlptXah7BqX20rRIuNLB4914OUYuxjW9El7wUOACA2cxlirMFfcrOOwDZXCC3ohIBcQB6xMJOH
ugckVbIMVblm3MoCbWvOO7SKCfdjmfeesHPPGCp1E/bJGarxyHVEDAMgHJOI9cT0qaXHMpc3MuqX
qqGvVZK+gVOxsOUIdlDoPHTiCOzQb4sEhfqooHm17HUPQCmOLARo0uqG1OAB02bZRujXVAX4acxH
Ny+oq5v83sjFGoav+8TCQ1uXIOJbseViS1mRrL10URGEOa62TrNljAePynDfwaYpwAPIgQZ1e8Af
aaAgwnJDI9YDp+xhjifKDzFMxylGfmeKkty1adF4FLX2UvAUZJEeIsgS+QBrYywunYggdXO6S0/L
BwLn1gbyZtIB5Qyhga4H64HZ5UOsxHqQHUTRGYrbJLdurRru41OGUkStVK8fkzbG7mvvrcy6xDnF
sUz0CkKG0Fi2uXODSIxjFSbpVococ9UjxysQBrr1FgalHhuQhpRNOV/E1HpQYSqWcjATn0IuAEAf
96RK7BUXZr4i84zfFPxSD6huCCA37EtBLLXBU5GqA6BHN2TE2ztpdLILESAcr3dLLm+weO5wrN4l
ZnxQOTsbVnkvHeTPSAmAr6YrRbV6n1biTeJDu0WnsEk3avwSKk1fEa6BvJWfMtEvSE1viDUQt9Li
1zpPH4gkGwJK10DT9ZhYX5yiP/Asv5FORN28HHZtVWJtJw+9Fd8SA0atNNWPRWocQ2UFMRObGqtA
N7rXKA43dtTZcMbFcQlgCdX0kK+ctruwVpyaia8iZwgYjbYIepgfiPVoqT2y2F8yxJvIGoyg2tFg
vdSwVz3NbsIExYNt02CiSNbJdSfy4c+luwbE7FXf4bhOSg8I0xquwnkQcVTYJJQjhEXNl2nULk1k
S2xnUI3TCREtphoxFOMY3VkAGDiQwaEWiadrCljTeDai6WJo/X1t9Iln9xZsF2YrVl1UUERZ6pnL
ASyYCcW7yNdAdTvgkdaAIdK4hwPibNAAlbku39nIAd4WH5MmUQ3ja+2UZgYZBJtY9oJBND9ssbdC
4KHLtwjjBY8pZ2HbbbbWLdCGkxQwfMrrZcVrxKpgY5HRTV2l6JLS0QRfT2xlso3MHdIf3dF+jqOY
uzkwOVGaFTzZp/VUF/uxCc9VYYOITNYWGlg3N61VS4cnvR62PdXuEXsVEJy46GemdRgCU4hRI+Ny
o3zZVWPkF1F2zhsQmJmEwG2CnF7G6rkj9qJgNTD88qXoQT0cBNJaa87Rngx0UfRw01FVlnghZ6Ag
FuJJlJhsoTnL3JohLEeEa5XDzBhPBnJygXzSUsEwSVOR12jlBzhwsBSa0MYYyiAeWozi2/jlv16H
/xW9l6dv04f2n/+NP7+W1diIKJZXf/znsXovbmTz/i73z9V/z7/6P3/1nz//Eb/5/ZX9Z/n80x8Q
rCvkeFbvzXh5b1Umv74nPsP8N/9vf/jH+9dXuR2r93/8CTCwkPOrRaIs/vz+o/XbP/5kmBH9148v
//1nh+ccv+Y+p+/NH+s2ey4wW//2gv/6rffnVv7jT41Q5y+LIsaJzC7MYDViUNO///tHDPa71LIw
Egad6s8/ihIZpf/4U//LwMwGnFOOpGgLc5x5lNmWKB7nn8EDbE5B4sjHma0XMd341yf86Uv495fy
R6HyUykK2f7jT+dqKGPBg8nGDNsGBc6cLcauBm9NrXX1kJvmxWL3A9+jMWP6xq72qn3BmYo5xEj2
MXWAHAVhd6kmbFQvCbnU1bOpIaplZ2mD2xmoMtS7FtbgAZ6V2lNzz8MdzKlCoAfGBrxL1wiRbTTc
dbL02nUeuk55jLqlzH1mIj/pprU8BugQ3Rz6eDsAJrRunirbV/C2ZC5/D++Tc1dcEuWr0MfmPvTg
ne2sA7CTMS1XKku+DWb/o+W6F68NgnM/5M9r8+c1/v/cop6tfv/Pi3qpnvMfF/P8t78tZmJZf0EA
jHEmJmwUhsgYZX9by/NPwKM34TOvc0JhdPE/S5mYfzm2ZWKJERhNWGx+or6vZPwIg3qdcAM0fCx2
9p+s46uRn66Dt23D3n62tAJ/+3riqhKBn2C4cTTq0W3ZsWOf0eR+Hh8zeGlwpGYiLAeUEMo4vWJ3
dY2exJWhZUdwFoPJT3EGu/CChmsOcyPPWVUwD6Frsv7h5n9/Xn98Pq+u69u7grE8q9kp5rhX71rF
iH80ARMdc+eB4hTrws9y1a42gL+9w9UGQAtj5FrGsqNJ3vUOwYuQ6BLymUT3Si77/fb9cCEzD+KH
kXhb62j4HFzIdIT33UWsWg+GnqZ1ZD5svxbjGp1K5OlutOC7lnjxk/2ZgydW5E9T8X99Bu5AyTov
VDbfih8+Q2VWkjojBx7PnAUqpgWcUO56y/CBEKB6gpVdhGM0Khuk6nG4AWqb2skXmPdoDdsbjljz
4h0G+OsabZfRkSPhcptYcGIuo0Xa7nJBV3FUwo0B3UaXrgaQY/Mw8w3So6u5JRnZFphKpnEOxKzx
zKo4sczxS3GQVQ246QE1JCBp4Q55dxJ2Gpjp2UrHNUpFl8J2Aq0ChpbVpYoKoK0Ow4SEQJKepRgG
yLWs4i1SGYHol85WiGnZNTJQo72a0tuIIhtyfv0P3dwBKnEt4HyW3q5ks8+dZt1nfKtP4NRRhHq1
ow+zGJewbGWVU6CR+kTkQ8m7RWrLY80bNKPTzOLhrt1r57ow7zpIvjGvGFP12tSjV0Ww4XCehz4G
hv5gWWOgwmFbaGC0ZPFGmelzMVhBxnM/sWJfG19Fn8IeLdk7AqUHRkj90O8gl12FpvJ5JzeClQuW
R2st5LeCGbdG3HuJPbpjbz/oKPBGEz2+DkKuqftDWa24BZBgOhXNppcZSBdQdGhKLG0Qot3SHhcR
prg6P+jNvZXGyzLcjS38Zv3wUH/IrFtYRNv0euarEXeqMS68KPaFpL7VP07WhyzzhQLY5AS6Ofsm
gkQMA78sX3HKbxH2JV1uq6Vi9rHT4nUxobcZlvYQwcqS1CtHVgR2f/S5ZGIBWf6GY/jFM4qeF0Uh
ooAXcQkdnajW3IEtFzTzjNqekcGlrwo/MidaVSxdx0a6E0nvUgW/sGSgvlF3fmYlD6mTXfQYdDQM
wJpm+mhCGDcBr9co7C0rwyMoboXtrBmQ1E7OqnEdNSFcypUWNKm1sDGpAk/edImpeTZiHpwEvIVy
YzQvhE/otd7nyStNtRNUAv4UWgmyOasb+AU5E0Lkkm1aDufBpL6yOq8vcqDb9klU5RGfcayQt3Ue
AAKhAU+X2nsVeslh1JZYoHd1FLCqvIT9Le8RQ5bzc9aY6WLUAMlQ68kJ7bXWqZ1yyB0oewCZErjg
8nS6xHXZbWSa35eZWqOAdlzS26+IJT6HaR67SjSvWjJaXjTC2GTMhi6AUxNsZgvTn/pzV4vtOPSe
MsrdwOnCgjgthzc9pr14jqOFEcObumXTgolshwHTQinIjut+STsNT/Ia9uMw6Ec4b2LBC+81MceF
1aEn6E4T/CvcqbM3EJmD7sMCIHng+bvTCEf3FrY4TeTXIPwJZdx04yMItfepSV4FplFxhwbcxLdr
qsTV5aEQxTG0qgXEe/Mk9zx1GggZmtrlHSYtppoAUmKIl5yNHNizliavshiPRTfdjB0aCtUte0rW
Sdk/lI6Z4NqyVzPnA6xenhh9De12lSk8i2P47Fj3tgkqPHtzxuILIfQRxvOeBQpAz96n+BBBJ1Im
z3Gj3EwrS3dosGlmiLsa8mIDOjdAHcNPDPDG42SVQzlN7hA1t4xHGtTwrCGh2MGj5pG2J5uLV57P
0UV3Buy4OvkQixtlv01FFnRV6Ndx6TsjlKR25DY6HgNrOJeJsaBGuJcSBNAqWTQJ4PwIyr06dHU9
XVXRsznWy8ymJ0dZrzSm92ODIS9FA2pIdwi7RT9pPs2jXTyB62LdMxjv580tXhSLdTgKaCeAD8Kj
CwPFj9g5hWl66IXtN+y+0otVUr9SHl2KKNAlu2H9lym67bnjg5G7E3YRaBEk8T1itSk7Sqbc2qZH
LYQbK75qRV+4o/ZdPLi5VoNV9zCFkGBGb0SXxCc1P4hQu+lgewL+kbMcux3G2m7EwQnATlfSB5aZ
QWieaJwFkc4w48LYkOABab2CVZgqGquq1FxmyYASa2PCvwM8gl2q8ofEOccxAX8ImhJurgXgq4pt
7b7d9NqbSi8FbdYarNg8VDiuLG4TkILq5BIb+ZYTdcGkyjesd0ymQR9JtqR2ds4wPKFw6Dw6yufa
jBbJqNZZjGQ7oITUKgMM3G/a/E2jW3147Zp4EUlcjBgWZh65VgkJNlCMjoInSqu16E1MQVp9FdZr
A9B0IT5EeeRAkWk++m161IBWjRiCYGa5QABJRwcg6NUYWLw+VMVa5+mOIZXDcBpMxfAp7MFcSjvH
t7we55m8FEu9Thai6k6UTwkgXIqljBWQjRgmD+yelOW2wOSTl8Cy8YQPxtNIzgYmjgUbcVrRoBz7
TR9S15maeY1uqekglqRQnikQkljYXmTHHoIb1zl2USCBcFXbNhXGDUblcQ0r38ZQGVfQrsq03kY0
9MaoWpqgh2Qs9VWHT6fyVZN96KWBYqLzRmA2Eck/0gE1pt0fULgAu66X8YDBb1l5XSvv7YxcxKAe
tVT3C4FTqF+OBhTtGfbfCPDPEL5kiXITGKJzeCXU3SqMgRinyotZu4SbgheWdG9ow4l1cDG22ao1
2zOj5zjEOQN1DtVgXwipX7RRMFsHjQGssuGQEx17J8jLMO+fmghDosT/fdl7RUz9e6k2V+M/lGol
MVtRhyjVIIOB+abha51bPoVr6vU+ukSzxvXD8oB+9r4/Eye/vy/qAM4cB53xtRDUgBcnlfBZPuob
sZIAZxazkD5Zde+fe0z8+iJ/eLO5+P/hIkMSYYTj4M2kX+3gcQT+w2xg1kClMnnWwtiCfzE9/v7O
/qqNgX21Poek2AAermpg0lJpghSY40Cullr/DrQ2KKMTF5/0S79qK5C0AOjil8nQqaYXhZ3OqdPj
Ka7WFb9v809M8a+SjL59WT++xxWhFFEP0UD7IT82udrbBr/NWA4+ZgEoLmbvRtSs8ulutJ8M1GlT
+qqPEMbEasNZEvBs59hnwTfQmKCMvCTphPI63VTJFGBC+CyiGlSe2MVpNbgUp7cukBZnsqeGE9iq
jDvW9UHWykVRpOsGQzZsqq4Oe26lkWVjZSunshyo2KzYNWSOkFfyiDmlS8aNAusgr8atrfJgiOZX
VfILRr77PD3+/qu+8mr5en8YoCJDB/0fzfdX7OeH9dWNDYbhXZYfyWt6sBf1EuSurdxm22kzBUnQ
Ew9++Z9871cagL+/6dWTq8woMdsBfbJ+lr7u6V+QL5acDO7Z23iRvMwzYgCNqMtckBRe4Cb5mbnt
L1beT1d91TKnNEUqeSSLY44JESEMcTgPJP3MquFKCfn9OjmMZgHV4R/z6kGSaRLl0myLYxvA0uCA
8M9FsbbMhxGRHAayy2YCf9rdhAsZY88KoT1yUY5+lg/wi4vlBAanwIghVIF25uctxLJjSy81mR+n
vEOhgP0fXfXQdZ8Qyn8BQ/z0NlcggbDjhua0yI9zjpMg72bymafuZ+9whQ8YddPXaJ7zo0bRo9WI
rtc+k1r8Ym/HRVizNgXgFfCin+9VpUH30eh4CxClVnyLztMDkck3dvmnrq/zp/03//7r4sDGB3yW
w4HV1q9FxaGoplxObXZE5CPE7I7UUCnN6RUvCmMEC6yrLrbPNCSfPPK/Wg4GoGMLuW4E4PLVXay6
1uxswvJj2OQByW+T3g7MTzWq8756fXU/vMu1nQVDSR9SqXIcziN86+FYfW5WMw6WreJNvPxkF5t1
Gb97t/lr/WEXs6OsYHluzF9buHQGv10mC1DOFqgTLxqs6xbxJ+fKL2AiUJgQm0ktatjOtQS3HbjV
gA2MY0Xg3DDBktAvg1H4UwenzWYXjt8EWv8fav4Tfho/fNnzfObnAUojJGzc/1gXb+K5+OP4+o7/
3r43+N9lM/6IQn99oW8wNDX+graSzWZ0ZA7J03HAfIOhKQGgDG367FKJEYkxq16+T1Q0+y/skrDb
xc9Q9mDqgifnOw6t0b8sBMLCbweIIIVm8z8Coq+0PwzCWMoMGN1AOYUai7GrHTnNwrHPwrSFdVdu
6V6XWq6WPJqgvmGk7vLWdPX4xdRgBJo9/HDzfoEVm1e7zt/e+mqXhpu05pRg1/vSlF4cNktwqT0d
5q5sTPckrHc4FVfDrI9NzcXQzEqAJ2ZqK8xqZ1GLH0f5uh1wiulwHcFUeNTqA7fqFQMoNJWWH8El
u0UmJWhZi2zi6D3JttXNNZ/SZQihCzQUyL5dTLFYoDLcDkO9pBm4Mcxexp/Vl9d1xreLnVeCbeuY
ObCri1W0DTOYNLQ+0yFQgBnuzECkFHBX/EDNFzurXbTmXgitUWItWGvt8ThvNLTFowJDOBC28KxG
LUZVfyK4/PUSQF0PoRN4kqZ9VQJ1edxmZlG1voIyqAQ1TjNjr03e4PCBe5p5tHN8cLfBN3hkELr+
fhX88t1RlCD0dQ53hJfAz/tlLhLEtQlojWywU5r4ksBgJJOApDFrN4lrWoCIQQN14tzNEKbzybtf
nUBfvxZLhwjBQtgapotXX0su0nKqIIQFq7LxKgFPgUosnZbegr7g5TbUu+W0EE4ctFW4LEBZVyPb
gSPsp0oGFixzfv95rueb8+eBTQVmmw6CcGFacfV5+ixDCnmEZYJQTYAILcqw7lhh5u7akmmuNPpn
M6+C2tKXVod+PbbR9JMQu36N+GEquD+N4tRPzjv0pSVweAICbLoIKzCcrA7iqSrU3KTQV+CzHjlG
8F7eKkAd+XgH6n3mxeNgew2o34nxnDbRWgf1jZQWOJegn/cImNFnskBYeEhRfO8z9C+RNn5koVrr
Y7NLJyAaTtlOIE+Aslj24AmN9Aut5GM8IVeu6LB+IqoONnYdf0hJgSHro4aBq2cQDMKyAXI+zl6y
seldMhHpdZ0a3KntNkKDXkgN02dV1ry//XBcf73hNmoMMj+auPVXyw/0tyo0krH1k+g5hJ6jly9a
szdFENO9qO7s+BaoJ5Rzr9GtQV9Je2fBLOFGA43x99/8Vznh3z4I5uSGiWrPQVzJz89BC8sU1hEd
K7GIT2ll2R5qwlfsaxsd3AuwtYoCmQRq2agI/IsqfNUBleUl+n3n3mjGt6EhzyAO3kCftqGa2MUw
enXE69DzI9ScYIP3GPo1mK/0bNeYzimCvozou15FW+XkF3NyVllXHWjDTpkpb8E9cAGpRF7dARoX
IfFZQx41s38qZY/pu/FJQuM1uvD1i3CMr0p2MntaXe1CJQEHvbHN1u9rihKUr6CGOliQdqBFW2L/
WJAepF0l/HCEu39zLMoyIBF4eU27+P1X8VVwef1VUDQpJkP17QB5+PmrMKbEVMXgtKCCA/cqJq+P
1EvnmMdcZgdCwcotpNqn+kxvVicI+ZZazr0px1QwAvm7gWAQ4w/QofXBc5Op8iVGLp0ZX9rYABha
frJp2L84SDnEqiijgQShCry6dXEGO5Ikw9KRTnMf6YBsk44fMsMK9MpeIJ7Akya7sXL60unsJoWg
PdfKG1ZrmtuEiELmoBK1DGg9R3iGa1h0cEHG89IWUYYF7Ax0xG/BvYDGbjudxeTcQUsvkC867nlb
BaD4+V1hblE6LUsjWkpsFSxuPbuuTnVpvMAHdTE11cHJ2VNmzBij1j4h78kV1nSnWeIxQ35I2JOb
MssCHdp/t6ij0wB7xFZADVpjl4EOmSIobEQ+B6aBaQnb+J7Gt1q+i8rik54Ei+1vWwIDBIEw8tnJ
CRXAdVcSV5APNZ30wTQJxNz9TL3tDwpjgwhbaFZEiMZFm8JHcXaKLxwOcy4UQwoXREp3X/NCQQRD
lsrpd/CBO2GCeEdMXF8i3vQMfKYRFUea6TC8NetN2Y0+bcVTzKtXXYKaQom2HY3xCQOQpWCwbgRU
43TFijTNAYLGR1RHb4McvkigzFVk3seGvO2WFJm9MWyBqLkFnxueAXiL1AZ7bFjKPnyAScStVkFY
MEUt8ogSmAtkD1LnqOvmU47SbNtO9NjDF8vFE78PGVvHU7/NSXVKrfRO0ubeZNlbJfRjfkk6/WKV
5peCHFLqICvKxmCttOB1i+GRirRLiWlRiGMjHrMLafsPrTo5CBYOC/Mdiji4StTRHWYFj3JMAxB+
V5QPx0wLDypmD5hQpuYpt4ZdBMHc/G9VWM8drlbk+V4Lu7OCG9PvH/mvQOnPj/zXLtjUzdnK8m/H
gBVNbZUxW8JgQS7zCRMtHkdgKaWwqcNI1jG7m5HfsMF6s7X2tnbGexDqMVFsy00Vlx9RApeXGkNK
GuemV7btBsX9Lo4aa00x39Um15SFDl1M1gHaqx97s1ynoQbHzPBOG6pbWY5f9I64mrzYCnpmopeP
Sc5fMoxEBIXKQaOXtI8YxHxpGYBtvoH3GuaDucShUOmHMM6OEPSuwBjA4LSGdC8vmzMWHuYQmqcK
+763IJz9/U0z533wp5uG/gMLF7lFcNgCI+tq3wlVCGp7iQxgUF3AFNax7No1Cl3wea0aoWU2NIYW
olnCJMb8ECdb/WbV0YYXa9tsliCJupKEe8uIjrT3uWbso6FY4nnA7AhqJbirLIup29I4QRFMXzvV
f1g9nj3MNo8Zp6ffX83fD6CvVwPclVOCbdS5grdNzRzQ6jXSH+3WyxmI2+XoSS6w6SQLMExG0KIT
aHOhMgF5PhSmByOqQOt6//cf5G+7OT4HKDvg7OhYiPb159CdoSpDR5d+wyERKCyIylCgpalbda9N
04DVT6Hs+9Qpe/6yrr9M+KGgU0VjaaEZ/PnQKxLYG8NhRvpKVifd7g49rq5jT1ZiBz1cZZo6XNcI
KnU0iPmbRxzlfpZXtzAEecu1BwQxfQak/K00x33gX6tyWFOgo776QHaY1KTkVPo82en6vsfkxsjH
RYyYpn7YGKAUE7gNZC2yP6PWp7KG1QHOVm2XQTT0+6/kK2/p6uagKEf/DhoOxpHXpsyJ3vSsk/hO
aoTbS2IFPPapli9t0gXQjm76aghEUW3+N3XntRs3lvX7V5kHOGwwh5sDfFVkBakUSlI53RCyLTHn
zKf/fpS7xyVKI57GYIAzwNy4Dc8u7rD22mv9Q043tgcapAr6fVl4hyL37i0IBEn60CB98PGv0t9Z
Mm58XTLYsCYad7MZitxqLOmzNehowRWt9NyHYoD+H73npMKFHbY28ORuk1sobPam+Tzgral12MN1
hlqsdNc8iIoKpt7aWIoJ7b++SESxWImeadcSbCehReYlkPyfccL/k6ifepqnq1aKFWA75jVajEfc
7jzBt3u9tP3e3RWR9l0fxCdvBBtkyngEpa6dXKH7YJtRekk7cudK0JrlwVZ780lT5ZNrILOXZoOy
gncmWkO69pO8WpeSdiWpubKiRPisyVmAp51dKdZVmk6NSVxf+Zt9LhTdqvKHWysG/C1rGaJiwj6u
5SXdxbdzjbyrrBMeOJ0qddnXx0NJFLKSWmpsrFLXiEjsGzGwJ9qMB0MKigNUgdzbKspVkEBsMpGR
kDpbiNRjV0xG0Or+47Wfg8Mo9CFOohJ98WI3ZGqnr3+PhgSNMeTVSJlvUldQNmgRrnp0W3HI8pBe
JbiiIqEmhzTcxcaDWQ1rwF2rJPxWgXHCHrf7ufCLphl4dUZefhEPKXRkKOiK8xny46HXpXK0e+Pk
uyfA5Fa7VYMLerNmdgX/bhXRY7ac8ih6hzS9Wxj+7RnVEfkFTwmthFKbJs/GR4Y1ZvObcLZ4KZpl
u0faYQPQGdCTm69VVEVXbqR/iXrxVu+H04Rl17Dq0sf+Lmn7Y1BxfAEAg3yCHydeTNDMbRxrO/yr
t4MYfIX8vuMSh3Ba7TN12OQp8PVgtE3ULvx28i9q1lU62FC5J+qt3VTWAdoNpFGU7wvwTW15U8fG
qUiafZMKR8AuW1ohINLi57jB01UTgl0Bs6dHhEL/KbrVjV4zdDhsvbSHFO19KUTpFJA8pkr6bQjD
y7GDUoi+WO9uWyldy9iYFH7zCXqObozbThCvYMesi+IBSbCHojN+1nX+mDcxb9rVKBY3pQtKDyBh
m0WbLM1s1bSalWlO9uyZq5LEuscuiu6hW4zwhbvLPujRjqnEH4EgfhZgqxVdceFDsh7dwFjRPHDk
TAqhF6n+ukYisZSlT50H+i3xQ7sOc3flDjCEFIGUV8846EJi2mXb3IwgOaWqucviCXv2mLrJRQmZ
OLlVEU+WoSIvbJa3dZZps4BUZ7PSU6Pi8vr4oN5EOiXhEIMxiQJiB7s2qjnIEwTrRAauUebNlecV
2MKQ3zoIRj+bRKDO7Pd5CbWx0drMFuHWUM0AIcKjhZcMHRqcZTqrue+zlieyYKNK8EkqmKrcS1YP
7qT4Qj3pxhQMxNg1CCfl9y7ZJWaD4o6LCqL02Yw8uONgrKJIujXT+rZmLu3WlIGGyepFbwXXYcof
gK6CUkyvMwtoOU2bYpXVfkv/17ooVIRXBHNv0q3F9ti6r1pWSnHhaARxgPJy/4Viq12W3aUi8ZKK
qfU2UnzADfAqaao1bHq7QNlEEQPUvgdQptaFpHk7ahKQvDjE+mWdKQD9pOS6aKkR19ZPs4Lv5db9
9VC23w00Cybmlp49REBzgCW2Tq71mNq40TcsyUDG7ZqkdIo4OkTpgCu9zBOUGvAA5LIUhoc8KK0V
6kE29DXP5tIq15555yqI91dmcQXW76mx9lMi4k+qCAqqNS7CWNlV3N4LFo9ID1oxsh1yZNiFFcMn
AsgmkG4PXBSG5zljq+6Ktr+EOr5KA+vWaCJs+iSeR8FE5IvCieDMn3Rf/YYIyy7yDIqS1fCJuOc0
E+hG6rdtyyc34ukagcBdLhhf2xCNEii8YMyGq8FAeqMXhYPe5AdN8XZDxlVmCyMmqTgZ6bngyHW+
CwAVBqH7VekHhrOMp9As4ftaDyVsTSMJnNBsgJqpX14OwH+gh7N9yib6SDXnFExD/ZMN8/8H/YX7
+SwMvGnfXAYoKNCxuXt6en7VrJn+2V8EGF36gxI4NTgIAy9dl7/oL7ryB1UUslqJBICsnH/zZ7PG
mOgveAVMWbsCt2B6W/7Zq9H/EMmx6KrCKTBAxYvG3yENvGD2z25YFboA8v8Qc7hcVV6q/Ibz1iKS
PE3aDGEOrW10zU2uDkoVXbYxYhugOcqk5PFV40KZZYF/EWqRt9IKifZ+RFbUo23gG6s80XXjlmMl
afAKQw8dq85Im16nLljy/G1aIIkh/HNr0IAbDgl0P7WsB3fVpBIem5eoD4CU4VmZR72Dh7ya5ZvI
HPvkhxaWVW5wnupEH+z/Y1btCDctiI9VEuZcES0muLCdLX1rpi5ssCoMYH72biaOq3GstHEl06Wl
8O96+Z3VRc1GpcriQxYFe1lC37XQWfGRkJEEiVshF70qWfGOKhJMyFEFBtc1ACMuILgCtfa40wBp
Nxr+n5GmX2ltIaNYk6rUn6zOfFTLvnrW8tLkN02iY20RhoOTthVySForyMiLgKzi4SmFSFZACqZt
03SacdLFrPseY4260ZKkuyINDEk3lAYlGrXpEIEYK59UrMh7UHWBIQ/PKuJI1Egi3u6I68X5KfYW
X29TujfbGiqICnPqJcK7mLbn+daQq1pokABLju1G2aSI5uk/QTEGlFyqLZXcxlbW8s51yG0Ky0ZH
kjv57Czd/hrqnPkxc67lxWiwKc9+wVRVO+t7c2XLPdoTyZGUyomSrb4NdoGDj3Bq18hyYBBNoUi9
6ezUGXb+Vtho+/brfyqq/bcx+6QJr/OvWVBrvwyqOnms3qH3vfzTPylRovbHpFEPmQTOkUFT869e
NMS9PzRFmTpOykQZmvrNf/WiJfEPhJsm6hPv8Gmd/xneBP5qWnad6jMklb8b3371+n7vYvAfGlmZ
/NKHpPyB9unrPVQKaMAhDIfmlzheu6qGmYqFdrnpf4F476EwnxRrqlE7eltgw5NvnWE4ktI9JO2N
UJafgj5b6+4d3A/cyp5UlDgg4V504fiYRUoLJ5BqnpjGV0PHWzOiUGagHWkUuLalO9dle7oSKGhF
8L5r1qfWrK863XM0MQdih+ZA7d/6SgxX/4AC4WWPiYWZ0i+KhG0oeQc17O8KqVknoNmpwRVd+43w
sC6s6EhvF7O9ThDsXtQ+gx3fCFpK3Td+1kPFSfJ+3ZqKk1n6xlWG5wGiDPHna6HF91Kufs2H1Dbz
1lqlYWmLgrrOQQvDyLiueur8mvW5g+oResYVKmrkpQOiAJeiCOg66G7UJMGJq7VOelyeyG+h6Xhf
ZSV9kGrP8XPhIgeXQGsTNnWZuV+SNEpJo5K70UOzRB6+JzxhcsV8SEPI56F7Kwbi0YoRgpEAluhm
8623ui/wiDZRmx2KsIY0HcY/PTqQmVVVK09FJCX2HwtD3WoU1vQgWUcSEpINaiDyQRkDhzKen992
efMtER67gQ5Dphxbau9tV9pF3q4R2lpJtGFE14OlpMCX8TZSSznOE7odGuabzKsvS6m5QoEMaVwD
wgDSbTcjBgQlSWrbUM/gorngKrJFeEIWz58VyquE4vxWLWiNGIU9VMk1yo17PXP3XTs8tLG7FeI0
B89eBatUG7/1qNJZFoCe8cYIVbsLPueh8CkVLyQz/TQ09PGzKh9WtdbFq9bMEXeCKhEUe6N363Wv
I8gnRtl9l5jO3w95/9NUdfkYT5iUVVM+PTb/yJ7/cV8/Alapgx//FZnbFIn+dXi7fUTptnz8x/9g
LBe/St2mf/fP1G0KRlCM0eQGDA1D+a/gJkgkbzRVIdqQ2kFB/h3c9D8kBJgV8jeZPhDJHX/1Z+6m
/gGXGd0f+mm/sjrp7+Ru8+ryS+5GpZwKKzGOnzLVl86uR02Glu+RvRxR8uVRhX2jE6G3jxvyeI3+
ixM7aGwvwS1nougvlzLP29+jzgJqVYE51irLO/qlPbnS+pt8px2t46SbC//TPluVd3IAaVYke/OR
s6KUXriVoSYMR6kOcshBdZJttaEi4G1b8Hb0FnfVz2jz5yF4RdU/zz3myOE3485e8yrCPgrsKf/I
V153nyiBSpdwcmz9h/dTXsnfX8y1FxKepUG1WfU1UdNea8bEP+Jkp6wROq0RfTjS3ljXjrsq7xBp
6PVVuV1c1IVZ1mYIQ7/mMYLag3+sHLRBB0w3mgiRBiwwWsffTWagkwZRsYq3S8Zg0zz+vp/fbKcX
hPvZJkbvp4vVPvCPE90guEDndys54uW/u54v3bqzcbTA4LEfM45+NXlJSjhMojCG7RqkyK1wMT4J
i36nS0flxXPrbEzDQgNFFkyP5Zy82ZttxJ5FmmNTrsXLxTVcmkniznk4QFqH11BKOGAN981df4Cz
iKQxDm8rpI1s46K8k57kz/1T+UQ+oC0dVMLkhws5i0Z05YImsNhC/ca/TW8TJ9uiZWwHt/5OXk1i
2ktq90vfOwtEqNsacpowIAgm1Irz6IeMmIvf9aDy/O3YpE4zTqIKkrpwTKeJ/GjLzkKSFIaGMASx
f4zr9LITn+JOtwV/Cbwy/fyPRpkFoECMY+wz2LAQl51sXMFianfVVbCN9sVDvU6PyYPkRLZng935
OOYurOQcv5Sj6Jp2Ze4fUSVa5+hRCUsGE0sjvAk33dCJAyPEBhhmhefckgD9whrNH6+JplG8NAjf
mSs6XXkKEdEe/WFhpuZIw/ktMTeDigGm5SUUtmOMBXafrjxnkkOQ1u0xuW92Hy/LwoaYt4tIqxV3
jCP/iEj6mvbdIXex+qZUMaT5JjDD+4+HW1qjWTgxkzEZNQOurekq7cpLRyr4DPbxIPMOy5sJnEWN
SA3pNFTceP2m3OeH3lZsaefbpBRbaStuJmtjDKd2i8FyaTJnwSPv8qgxpv1ROel+cBS72E6na7JH
Kg7WhbyK7O5zt1u67ZauhHmPTW89X85DTrUGDUiOcOAQjZ0CXEa1Tp7wgALOCmHKVWAG605A/d7/
/vGEL63qLKokaOVZg8x8D4jPq0G1HqrjxyO8uLV9ELiMWRKTd3Um9M10EUjCl6AIAqeQ0mcwMo/g
cq+GBkW6okfrN8zNVdB2C9SFhVvBmIWWVEzShIG9I1n7RVO6a5nK5KrHgtIlsVpFsrDT9H5da/7m
4+9emFljVqwy6dt5Jst71PHpDCN3ZSwhipY2jzH9hLN8QkqqHGFGNi1vWTu/TTftrr3ARGJd3ION
WrjllmLbVL85Hy1Me9kYKfuSvRgrCp3r4Gg4xhbr1gvd+XjuFseahYFQNVqlS15yF+FHs8WVYZM9
YH5L2rB09yyONTv6VpektanyXeE+2DVX/SpaIyexQ2d4sxRmFm6hubRUjvyiOoQ8XiqzNGmL/pzM
wvy8+7IwffLHuYIxP9WoPY8QeqdEs7fLW2VnOXgArOrr+GKZtDutxQfnew4REZUSQlLLLqSoJUah
rbdPdXmU+58LH7UQoicuy/n+S1wdgsL0GPI0yXXQkNjr+Tq2Njy+MY7JuPLokFZoamYJ0EOEayHG
/KByBPEcrdAd4sl7+uog5MT0b3pIv3m1mNOCnJ3EXsmLppiS3W4tIRg+OdaPXFs/JgqYgN4yvqCL
juMzO7+3g84ijOELMd4nL6uMrLCNiEq59Tdg4vf1Hf7xwy75/PESLIQ0cxZvWkXMe1ci4wj85kEN
dOpWprz/eIx3v0qWSQRoPsHVmBP2CgSmI7BGU1DrHG38XPnHqahgrMVNpJQIouEduHQup3bcmz1M
28uQQDrpOhyq1+uXdEqN1gvyFiMqJrl5M/0C/kg9rkeqVTRH3UA2UGpgyKNhbKGBspLUDDGbIMao
9SJNu968VDTD02EQVREPdU8Dx6A3reo68ojRwSqTCnBk1uBhiyAnwlAc+jKRTEdTOt3dZ1WZAe20
KomWl6sIgtOgxpvZVqD6ua2iP5whmsDIG1E3OjV7AIuNGY8RIqYM/ajEp0S0/Soca1ASLyvyH2jk
/te1PKanzL+uCV49NhMdr6le1QOnf/OrHkjJT0PIUKVdOqkjUPf7qxyo6X9MVA84d2D8J3YdAfis
16EAZRXh3bHHp3rhP+uBgkx9UZ4qgjJ9CtD2xLi/oWQozyKzLNPs0CSKkZYOuhGJ9Ne7OusKRetj
NKoNMStvvBGEO6XNwREGa0q1QnlXx5l3pZQmVLwOF4ka/2eA/SZSXxwCq4mvKyI7jD1QEREqtVkL
1d8IADLEcbqLCh/Ra2WS5YorHLiF4FZWi2wHs8Kw+xLRsLPZv/11pbyqwU0B7eymefke+tIiFASR
kqk4yyTR19F6dNiHlybrJmkl126knvQDAP8KD7HhaLmow1dqjptGcc8hLq8ModZWYRhEX0qFjuvH
v2h62Z//IJU5VeA06poyOWi/QSdriPUrakx0l4AaGfV4WXTVIYZDN1rdc51ETiBF3z8ec3YNInHJ
vlEnFC3Ubehss0lIPdfsfc/ANAVZ8zqJn1I5+o4l0r2MLpJsVgv58zzJfBkPNMAETYS5zV5/vYlS
qQAYqaCnE7r6pqWtkhotng8O6Djqfwpyr2FzDLV272nxD+ApP5SWfsjH3zy/FH79iKm4znaWuBzk
1z/CG/SwEpF/tg03GHa5Vn7HlABQlT5+akKgPY3Sr8niLlN8i9AzwyG1DIsDwNCpPbbE6Js9KcBg
AGAGhMGUsAvl+TWoRVLmZ3VD0p2GgM6taxXLKOTnMH6ui0ehER8bw3tORGkhrZsfZwZTJCKDAQsH
V8A5fUmGCSBJrYcAXBxpq7Z2TSeJsCuXi+ce0dL1x3Muv8H+TuMBxzMQRIXwA2b99aSPvtCrRaSD
R8WSANJcE6J/jQTO2BZXCaU2e+y8cAU6IV/3lVEAoNKeJKO3YeuAbleHz2puPMQqeOW0EpGBkpsD
i3hdiX2xq+rwuzFiPlukgQqOPxUPYwjwPhXNK99qsX/iPTj5sCEpGTd3YgwEtZr4MUZZr8sJdFw2
mqO16tfAMLF77aIHqQ0u8yq8TDIZ0gda9TlYKE+axJVu8SYTIRullM3GyaZMwYan1n+EVvCAO8eN
LrfPbRtZgFI82S5a47nKx2pNBwjMoB89GH1XrXMsMlZqpHx1jeqQmzVZJ07Rq6KUv1YYByGvF4ib
Dhl9L7f2qTrAwS1TYRWU8UMnSSG6efVd2KniPjLp0/qidfK18BLVYN5T+E/tpK7D5rIAYV2KQbVB
vj+1NbWXL3sZ6LciBNpKE9GB6qjilqZxqi1NATtYIsguJtAhQ0hMdTLClqpk4+BpOfJf7ZA+WzSI
UTaBYihKoQHoWQzumzCMUfkOkR6p+W+T6rqO+/fKDIVk0+rFl8EtHVi7xwSbqVVD39KIR3/T1/ed
4H5x9XCfJoVy7UvJtm60H2EFAJlG8KqQ/ct4APaaRqK/rcKovIBnUK6xkMDJAKX4vqoovA05RmDY
Im7SArWQKV+KRuWxlCoXcF6PBLvqHilLQI218s4W9U5x0JjejQ0VkIhExzO8pxHRe4AwZYc+p/U0
jj0sBr29N4IahjOON+CF2HM6/rN1GNyInuxvzaZXbCMvAxA8Ftga5AXbosOXOlbg36GAGApo2biD
talFsnY82A91qIIv8fpj2WSfutjcNobZAP8NUWtR/AiBSAhHK8MX0cGyWLS69bcBiCIry0BGUutf
Nap5ID4h1qSNaHCBh+InmBdt4ZW2KsryVotKJtHAEAn7D1Q0fafNMg1ai2o6aiaX18AJR4fYSJe4
pDxlRKe4VH8kQ9fYER4qqQJ/1W2g9Yxiv6mT8saKMbNthxtTTjhDJouQmereBbzZJbjp6U1zEATV
yQf3iS59swaIaOK7q6LEpRmPsBNGR3PrjZpPy0d3D/V4pkPLQs0Wy+qhtTRvrdVN7qAuNOJrhJuR
iunTKg6YX+hb6jafvO35GZ/rCk5FXfk/vexH4Go1U6VsR0U6YceHCqU5+ZFMimGCd5FYX1U5g9wn
51/UVlLo5cuK7UNEci3/CnLnFejH2yFLD52O+wG8JWXTDGplxxbQaCkEzDm2EJkEn1mXw/GuwkQA
Ak2d2R9Hxre3kaFw179IpoDwxeDmdWC0iq6xkliqbTm0blyw2lZaPYVl8UnujesWtfHR029NBUSW
kcYPYwoeoTbjvW8oj3//l+iTmJGhkixOz5fXvwR50SBP3BpQnSt/bTTlq4yk0y7vtc9tLllI4CEd
g4mlsha6bA8uhmOqVUjJVwSTpOCcLvyeuaitDDoVm2j4PfAX4PnMWSw6u031GxWOOH5SiuzmK7jI
CLuKX1FuRIFfRNozEjFYkm/7pL9y1QgUCWmTKN0Ygdau0yaEOmKJ16Y+AAQsdobSHix4Q9iv6RvR
tBzBVddyhyYV7L0oaZ1CxAPFQxmvLzwuAhP7tSY2UTPt6mEVAqXE1VIUdl0o7WMXac9GsVa6AR08
FMJviMKsapPdNKKZWGPo0/Z3QSGhB+X16gVGLZjiNT+4fDam4uLbURCHPDsIUK4JzCb/RJj/gWDZ
DRy1DQr74IhMJxiiXWg8q+al4Xb3si4cysG/ky33NtGw70s3dR1srDz92XrHOJWOGfeiJul3eV9u
qizeK5W7MVwRUqZ6DVnWkeLxqsdnwnfDQ+Tjj9a0VuXUZtSu3FJ7oIQbTgzg9ZgPP6u0PXWwu0EW
0vXrwDD2UXCpI8FfgPEpC4j3/rCVWsNWxp9oNe1DYhV3cYjYrnZt5vVJjprvppJfFLm8g+vgUDyt
8YXMD4mWbbCXWbPoF4kvct3TaAo6XCOT0QXSjcfnryrg33p4PmQJ/5sjg8+Bwf/3/02T/L8JZDyV
yP/1s/T6qfvH+jF++pmlAfHit8o+cth/PU0xgvyDw2Bh9qvDUzmH4WkmmjCoPvAff2FVzp6m5h+i
TIZt8fAkxeQMnz1N5T+Q1gc/B+FIf4H2/Z2n6awpwLsFVhGSNTiUTDrl4hzZoPUujmRhY5yMiLOd
SrjspKMMrSnEOwujzk+GF0fbLnGf/TB+trrw09mUvfOWfJ1L84yAZaX+whMCOISC/TpwhliRCnUa
DidRBQePCZt1lJQEpv+S3Mb0xv79RHw70KwUm2LSWrmiS2nSvBqyelMVydJ19PoV+ucQKuhJUeN5
Bj7p9beg5YnsmuwNp6naO9UBcR1cY/x6I++9vf5DcVJUIb2Nhjrn7cez+CLp9ubrzoaefZ1spFZl
RsVwshKZ/arL636olY3W95dx3BxiM8RAyQy2btVvxxIJjzzHylTJL4MmSuw6Mb/qiBRPEMaDUAmP
hWkeKq0uNm1aHQpz2HfdJD3KTl3X/pRrNzqc/kS8InOIYUV57XVv1idoGuEhLOudjq3LqjKaE2BS
Abcja0lg8d3V/P29c8KoEngjVtNMdRQch+JUQkn5eEZfv+7frOV0As8LyQkuLIGcsl2GytuHdXqy
vGBy4LmJY3JASdp8PNzsdf92vNnDWmkVQxADxpsK1wBgNkNoqyt9BSZla3w1fn483LvThySfiJQE
NNf51408qsWmYvrkFtK7caWIS2/zd0fg+qb6IHK3v6RuZ4X4QEbo1siM/oQe+Nrvb0JzoQb+7owR
U5HLQ0cHoN3sVQws3y2Lkm+IDyglO/1l7rSOtP6FaVnqD78uNfxaHorgJJky2Gmi+evtoAdW7CIp
3p8mgb6pv6ds/d2yON+/+Kjf48zySFkJItGL9Z5tMAlU0nHbRQcD1/tyS13L/ngXLH3UbAYHPLwh
6Fr9CQ9up9XNgyeWl6KGDaOs3MlFZ5cq+iFemC91FV/XD9/O5ixQZrUaRYEg9Kfw0H9Jk7W+lnam
rWHItM4evHW+XRLenL0U3o44i48IueSjjHX7yTy1X7y7CWEGPvKys1bVQbTF3RKs7XWD8dd4sIAg
9aOHMeXir/eLi3BOisERXwgHciy7jS98k92vH6/fTGjsz1Gga1MTwt8ElP/rUdRo7HTMeDt2i+6j
lzqssYy3803XORIYpDVKbxsXD5CvVCSmlq149/EPeC9IWqJiAqiFDSKq81lN+2porbQ7qXh3D7q8
R7FwrZT6us01pxqape99L1mgJ4RTLxZgCpqir783anpVDqRgONW2uZXclXoKUcpsNsiI3GIKfgvQ
1Y635kIBbmnUKdSdhTJZG7POCjKOSTDc+Z1CCUa/lIYA5ot0//GEvrdtzj9wFmYwtcP5NWWoSg1/
4hR+m1vhNkS/e+F2ezfOnA80izMl75vKRQXjJF4MjmQ3V+a+2wyHGODacmP6vbvgfLBZnJFTqy7N
kKBmxq3dyg8+OP+P522GHfh1EizI+govXQSpJuLK+RoZrU+7InmJm52jX2QX/a7m9iwe1N3fg3v9
OZQy7XfSZvL72aY3hNLCMoOh8KJ7zIICbyit2QVQOJII9iq1xNPCx707f9zI8Hh0+PZzsWRXwcHd
zDnm/UZ8xjzSgbMK++Vn/Elae+sGEyobPb2PB313J56NOdsgQ4bNko+x8impD3X6BZfD1n/+eAhu
DVZlnrXCpdRUUaNNp861aNHHHnJluu3UQJSmksNOk7tLOR1Tx6+wuqgHKLpxAT6W+qafWZ8opP3w
Y9fYDbgGOG03hvagSJe5hLVvFP9I0E3akLBhMIH3qZchrpNKO68fbk0sTfQk2QL93ZVmBYIlECCn
GdY2UKwY4a9821jerSTRGQ5jeRPmhd17Hm6jUbsu+0zYqUK3x7JxU0fFVaYpKAIGcOuygXJuLGgX
g1zYSkAdN6nw/SpbXBBqKP7wdPo6cXK1+RF42XVfjIj0VWW8FivlCrW52yFRP8dWr298y6tXFKOR
dOpv8h6pP0EJ740OU2/RbKydO1ldVIZ/GOri+xD0pwbtfFmq7hujcXxIoB7KIFjUaFfmgAf5KO9N
LfnZ6i6SVoV2UxhGsqFXEDs5JgjXak8bvdfyxyKQMSBRg+sMilCZq7emmxzrMrsTS7jlvSY9C56J
XgFy6YOp3/t1BLG07I9dzz9JtJOsYzfloWhQeuXPgGpOVQwPfZuNa70obojVFzgknCQx/JrJ7oMs
F9SbS2pEwcSgaduDq/lPOea/mtQ/ZUYTr0tMxW+LNFqCF70bxX/vtZeH8FkUdxPVbMJy6E8CnhWI
HK3aEcNyTM5DKtsfb+x3zyvedcbUjkT2dRaMQBAk7RD1U4S4TKhpeda3vzsAPVcZdgnKBqS/84aQ
pmdCY3Q5966BP3ctW5+11lp4Uk5h7PXZZAwavBoCGxCa9flHjEPdxUrWnUoR/7BBXk9Kd0ZwFfJi
yCZ/Ff1Cj5KFq3ZGnZmC6+tRZ5lhjbu9KsZef9IgUV14O+0y2fbQgLcos1X7dqs4+XZRxvltrGNQ
sgpkeMnv6bC9vjySvq0KveFTp7eXeyE7yCdgTY4EN+IqdmbnOG/ZS8n3wqBTyej8xtLDLigSjy8t
wvuR+npe6zjB95uPd8pMO+bPCf39bXPYpUenHilavk3YeY/Fp/Rh3FvI6h2TbYwV18q/BlN7wAqg
XHe7YekSeedafjWzhvz6I90B2/CwMLtTegiwVSNl2nYbdZNeBIvwwbfn+/VQ011zdr49KaqT0GCo
MDhQAFn51edEoBnYd86/OaXT8T8bqZXMovVzgZPxxZft2LcTnulwvPpLc69S6fGvqQ3LvqOsE3uZ
vPL+vgHJwm61pqP5enSk7gUdeUbifzmcdM2/b8P8IDb+gljq2xg2TSeddbh0wFfmD16rCd1iaKP+
hHjiKiHHcJtFGMm7IYYjr/N+J7GZP1+iNM88VSSMDRftQXb6n4gWVetibdwZ3+jt2aEjb7S1+zn9
5h+Xjt87L0I+8Gzw2SrqQYCpkax3pwlojpItT1DjOtrjbLMWsW+pFuZzxpf78yBSQkB7e4KMzC+F
2E+VAl3c7gRN10A0kktoU63DTbSm5REdAC1MyRxg18WT8e6OmVBQRDY+eP5qcltVd8Wg4P2iqLda
l35pauEomuru43Px/jAWjTid6jS6TK83JvrAWpIKDRNa/BQzgy5zuXHbTx8PMmPi/TmN5u9RZhGl
ixDxlZR6itXRo3/wrntbWHUnd5/u8sS2LjI7WuQ6vnsWzsachZZcLRFErarpuq1P4AzJo7z7j79r
aYjZbgT3aAhdSIovJt6J96VjRcXdx0PMVBveTt20gGdxq4my0pWxsHupLSGzPdqxXe7VtXKZPSXr
8dq86T9ltu8E0TrFg8Wzl4poi4s3xfCzX6CrJUChou0o2REzJVvnRhAc86EEvk4LbFfdcAltP/7s
xUFnAVPuAvDyDYO2m35D5osBCmCWCV2OV68jXECtDzZLNYMXV9c36ZOFxAJ9H10HKfb6U82iBOSR
sE/VY2t3+gqlNoDHDZQxbZNcRN/wjqNJusXccy3a8k62vdv0Lj2m2yW6wLv34tkPmWVUnTlKJb+v
O8mDuGr8U+1/MavndulV/O4GPhtmlkN5EQj6IiimYeJ6Td/9GLbdknD2wrfMIXeZgr6UMXIQrQy1
AKBMsodeyzAA+ckX3r/vJ06/P2hewWskN210g8vJvQoA9WBYvo0ulV1oc8nbOS/vqf6b7FHLkRer
hwuTOSfJ6UnRl60edyfs4fErTPeJ7B4XjsW07h9s0DlDrhV9UzAz8qX4MNCu6q6LT8YGTrNTfjbG
VZKt/DvrU7PHi+kyN5yFwZc+cBbuchIOfJd5xAIL/GT9CHbjbvRW+gFjTtRrQuB06yVo+bvX09l6
zqKf4qtdEfrsnSDLr/ws2g5afwGUceGeX5rWWYgbZckj5WRaa61T1oiB71uvuAqD+liI412mD0hI
pkuuDtMF9NFazoKNCwINmAZX78RnlukaTNWvxs6vvfVUEjX2C8s3XbIfjTeLKWM1JihVGwQ3uiFA
Dj6j9bHWjuqm3lq31r/7dbPQAhEhSX2VKrN00zlT+B4vI9ytqcBs+qvlBHthb84fZqkIRjmNy+4U
jeoXgJc73Sp2H0/g+1fx7804f5UhfViodcRmLJ5BZ1c75SHPVoNjbLCa3cv3EsJVtnaNPef0BG32
E+tRX0gH3n+bnf2GaZHPLuPCLOsxEKYiwnaipKOmu1a2yS1mKZvFi//9ObVwCtcwtwLb8Hos1HEk
P/R5hSIPT3czcbCJTqCh66vgVkFVwPi6dO29d9wlYBKaNMHBwSu/HnHsUq/We9LtqMl+mHW96T3x
oA5Lx/3tMBjHT11BFVFsjH/mqSH69poXekRq111LoroOFc2pMd79eMO8O4yB2impBErR80Kp0jJ7
uSE3Jy3BEAIr6hb9yiIc7I+HeXu/ooMPtFyzUBi2kL59PWmp5lZdHrY08pvsu+FuY0xXMe51IkVZ
CJPvfJA1NYwwhlNVGBaz5clcqYyHvKhOYzregsKUrXzred7C97zddozAS0aiVGbyXbPVSYFmAbrz
ilMbHwwrXZXUJz+esfdG4BVOh2/CaGM//XrGClMo8v8l7cyW28bBbf1EqCI485aDZkuWbXnIDcp2
YgIcQYIECT79Wcq5ON1Kql17n67q6q7uJLREDP+0vjVguvMSYOJzZBsivotf//ymcBdikA9SFKgt
kPD/+wkDnFJnZTfj5fd4ZyUyrbtDWNFv5AV/5uJ4DJxIrrIXEN6jm8dYEO3VNI/6S3AatmLnbqHz
zordd7fwX04dPCdEle8q2cD8081hPnQTLKicXqLxxHZXXbeO6e465JCvvjsC/hL541lwTrk2hHAD
3i7nkckiJIBqXvTnsgoxqf6Grm9qN8ncg7vRoy6LslcE/NQ3u/V63f77esSCvhq7uNcRzD/aopWP
Wn5dAsNVhdUn6CaXQtvPIpCZ8fNnZrNvruM/d+21NQRZAMwDMXlym9+PHsvtdqjGiw0NCoIOJY66
xHRj8U1F+K/fJxj16LyitQ3hw80aEQWQx6RzFKp5BNDWpwDQv/KCkXMBTaCT6S4uh+T7C/mvnw/E
88BDGnVFPv17B4yDV3ncL8cLWApJI/Kk7racD0nlvfz3Zv7be7s+B6cSqlro7f37QTC0CBiq3sMl
QlNnkEVC4EawDF9WTzLyXffrb58K6xLdPMhI4Hl7c9Zep9+hdW6HCyPlZqDVxvY+MP0BF4L5m+X4
uw1/ux4xlIxyF9qWkMfdPArGC9Rwm/YXp1NAwctlzBov1NnE5Uvktd2qXcSa2uKRT9rBrB95gMDr
yZajWNcVD1YYJf6oBoIUKC9/OoVXxE7ZnUMlBFw+pt1YVCzhGLrHfoPhYm92Xtm8DkWFpqjVwbl7
+Rwt68vRekrQMhpjb1EHtycvUVc9RF4TbfgCe8aroBiMOcwom33DmjKDxgmeUsUQbZll6T1koycl
oXhxQbHOgZROtQfgZGFCJ/nvdfDXV/OP7+smMhqd3kx2VKiLsYChB615udrciHrlu98Y0Pz1SbgH
AXf3sBRuNbaNA5jMnPfD5WqkPlE3LSRFQ2p8qp3vqDx/eRSwZ1da+3VmCvLafy9uLOlxUKKFpz2g
9ssV8eA8Rl65Avbim/X21yddJzQ8BBJ/DmYJTXTZh+WA9hcmvBu9cyoTLzTKaGF/c8H/ZcdCwPn/
HnWTiMxBxNg84UTKoTxgFbLJBUUOTFVz7ifd9N3YxJ/JnYfHQWwGtuBfpsBA4beN0+I7JOjKkgqS
KG/e9PUX42NcD4/z+B3x5y+3MqUWnFfA3MSUz23ROG9Ei0lzH0DH9bCtVv+3e/K97PovMQbUfOj1
oduHcb3bOR4criW2mdNfqD1tNbyleytIuvG7oag/gyXMNMODEow9fIMA2P57CTYVbMVLQjr4qqEU
VnyY8OG/N+5fHwCuqQuDQ//P+NXGNDGIonNzkbmGLmBrwbPuf/yEaygRUgs5BaKKmyuwwczpkncw
i6uZdxKT9UWb/ruX/pf942MeGwErQldc7Tc7dfQG3/SL7C4ApsdgUcNb7EmUb1P49t+f5feWv7kX
EJ3gjWD+Amblt1lZYSG7tcCqRFZmMmBEMgwsJHp/ha/Ro3taMnvD0dB/+Q5JdrtrERMF14ciYvac
6wX473WQQ6wLjSGfnuspT12xPDUEChjoIj+pw35ZMvgmtr1d3rfPuzkloorY5WIT/awJnBzuapgO
fhvXXtu1//wub59xE9e26InMjkG/4wovMZdreXlaFZvm/F2h9Y8o7OZJt0VQPuYdDEPwJEhP0fvg
yZNK2uSaTQfrNs2sl+8+2418HT4oUNkG8MGgcPuA5Pa3neE/KgW5H00yX6bumau3frE3Ah4bkYYb
TivjYphTH3zdOVhN476Yfhj1g3netoDsru9nqNnuLTi80OK5Gb48EFZZBSe11l3TEdza8KmodyAB
f7NL/1A13P7EN9sUuHDlDwY/8RX/df16BnCr+MbafFsK+51E/PPFOxGWMVjtwdXIMfhjHCzqhorh
b0TfY4GxgVGwzeLxzzInFqocQJVza6xSuJx+wnu0TtgcfOWK+uBn1DA15MWTjCo7nSXweHwGSzsM
2JKyCOP2vtWM+97zyrQnKtg5BlTZORA8HVxIgSiMilNYRsFkDIPQCSy55nhGoWU146+9XWB8F+Sj
D9eG/6ySdB/6szoMrlPFjp+zlbDGaefzDpU7MsOGoIAhKLWm7i5nPdrZTQMFfWDfheD37rmMUNiw
VHEIUAk4uPCZjJdI3tHO02tr8dSqDMYCGtKiW4mm+GyWSCRIu6Fo4nQ+wp8OSA5xkvgTEubY7dpi
GINqRng3Rcw9o9wdwjsITRmo5ND+jBYYXVbOL1Naz4s/qIzZsBThcOiiIk+bJRdrmNm5JxzQv28r
seE9pG05tJOVBmQhhH5E9MaL/bnzYj4uJAXCHThJV0eHhkw8cQbPgQXL5DyNvlxbnnHhs8bSsp5X
JOxWtetmTEo7IQP+I4AMCdgNaXMVmvf5KxRjwNdHnbWyYSK6qnT0BNoBXkOHbaHcfmMZ8kFzexcW
7RYrY0gXWbtbC0ZaHTF5NkqZBTYq3ZEsskAYTJskvKxSA0vOzHFymY449q/qeSO2Tm99dW74NHv2
Pe9K+CTLBkZv4SL2wii2CWfxVNpwCFNzCWWHYCiwWYBE/w9viusiR5iFCAHuQwiBbjII35kFGiJU
/W4dWlmVWsU6yIqjdLck+c1eRdEesTtMdT1r9f/5cPvf14Xb+ypvDR5+rTbTuHoc1/wRGj+SoAmE
AZ06rR8HP4nuvxsZuw0n8KlRPISA0sb1iIzwJl4JLbzSqSqQN0G8Ls2SgCL23Ul1/eZujg8XWPXr
IAeehaTz5sPlZtYFlNoXryMbFrbVpgl7s1qI9Rk08+sUXee3IxjPaatxMrYgfeoHGGN+8x3/7aOi
SIpwAENlEI/eXMkNBVEHQlp5KRYnAKkb54LRHWjocxWdbMju07FFzlD0MwKConzNy3aHFbERHd43
UWFxgc3ht/re20ABLwDUFvg6BC5G0OhttDW3xSK0zhFtyekHET+mRUARXsReYa0K468C+1xcMQSz
lwnv2dWgw8NrBdLunRLuqiruWv2/eWH4SaDvQvEK5nC39Cun1gv4Un57QUCR8LxaB6VpYumPz1NX
nURXwkfzJxR15zJwN1TP36Etf9tC36wYWJOAO4L5QlRi3JtV6dZs7KzZay5OdbVrNSvdzo/SgcHT
GpYhMexfn0Evr2PUjFfLQPA1bBwMzoUwRm+fZXmiE7j3uF5Cb8ZoHfwarCkF7KNIF2Fe8nZc59Bu
5zNdVQ0k40J9d2XehrfO75wQPCkXfOwIbgT/XvF93ZbAqnsKfssNDInIeRpPxmpfOUS936zq26Ds
+ijkAtCJOYhvsY3//aiws8DJZKRHldlbM3DzFXfvK3dVuDuU9I/a6A0LPiAN/O68vE0Urw9Gno03
BGdHLJOb7QTV+sTb64P54Tpg7ybdut7kO1Al18Ozl40pTdoVuYfy/pu6+h8j1bdPvol1+SJ4gfEj
1HFJn43CuZNBkSdTieK39eQ77Sr0Pu1uyHB5Jk0XQd0j1gJ5+tyQhMHyDsYy3IYJ73he7NdG3mEc
pej4QUfO+ZuX8+fmvh41oLaEUKBhTvYmRutLGE82ArmtdMtD6wD7PHY/aoCB89FZz4WfWQHuFrdJ
akG2C5xHu8LbqEAkOEcT7h8WaW2l3vz3T/XnOXj9oZBs46eyqX97HNesZwtGcNRFeg+ueK1QUvhf
POCqXfHBI0MJ9WZlBDUu2Oaa0VO1mycbwdt3Q5fXRf3v8wEf4R9PuFkBwrT57DC7v7AezgmRSaax
yBb/G5PEv769fzzlJt9RQtmTr73+MvjTbmZBbMZsoXVGpNnZ6uu/v7RvPtKt2lMXYVsLz0Xh2W0e
JKz+uBxPDay4/vsx12/mP765236BhumJ9hQ+E9x7zj52wSj6VCDQ47rNipJuJ/5N/e8vyw1FBIp2
C9QPmEe8+Ra5rCk4JmV/wXPjjnF4Sz/992cCjOovp+BVYH0tWqEV8mf5F3oJ41KGMMZjctv3Yb6y
pP9QKwbLb9ikTEUJQl7XIn+I6KpRRGTMFfDFg52FPVf3g7TPpoIdHEg/W6sMf4ZgncZNAIMUQNsa
mPjBU6QoRVZHE3JBptLFGJqi7PxaEFIgAifnqqAPne8c4Tq+Ia1490uClTM/sqr/Kl1Xxa6NuLzy
lmC7oDF9p6xiWFE5AAThFwvYRqjncUw4xsxVHwNRLzP89naTKs6Vdl8ZhjkTbvcntwiXOFLza7Us
T9HYyS1wkBdr1iuro/wjlOhwR86xNOmTnPIt8efdZFtrPsDqO4RM1T+FloEhudfdoTSSBD2UIw6C
H23mbbBMv2YX/JUm8h71XJ8UEuOERTl03rr9gdv4Lh8wxeJMu+gzGoxMa1m9QDqSNA1YGiC6PEnJ
D1KFGGk35bsTqnVTOMBEwDHer8f3Gsg0PzL6bA/Vic6W/eCHxFqFhVIwyemqWJbDTrqOAOakByii
HNJKjtPBMHPvhDXbeBLAc43RMwDWm/DIIuTmtYebvfQonLt6+06Rdgu19gMcqt+rgMK0QGDaxz8H
HCEdax+KwHwuUu2GolkZC/+NFrDLsQMYXrsjXgDxEsuaP2YOJBB6iffoHrQrCFcowGvOG+L0nzN0
IdLUm7CTHTwh1TPKjuj1M3nAxG3Wh+JMRZV1cBLrQmwqWq5V5/0wrIb3I4KW0JLHvgjugQQaY17A
YssY7Zy7SrXnQHfPyrfLHTDv8Jt0q5OvBUZ4kKhJ2MBQMgyxBVbSlXu1c2GTs0FIkdByBNVEL/Hs
ymfAN0DdyzvwrYhSsaSlk4pxgRdtEZ4bQfNUB9xkIzbtHpsJLj7+WG2K3G4yWGt4F1Q05rjOwxp+
p7VztxTQXQVV9curnYNd1CwdomXPiG7x0clxYl2Xukb8AivPXhc8ePcpeStxHKRkZPfB3HyZoXkr
K/elXzy9azhHydpyG0QHQ34PPibmQMBFnlq7vHdhWpT2ql8tcggTWVdPsE+ETTWm+5LZL7yd3VM/
W9iw4SM9GVfsR+YeBjipCbsDk258gQjrRdcdg8m0u6CDEo7IGkEpmkz9KmEeH4+2s0WDOIdFG9ZG
Cc5JPPRCpzPJ141G2Dj1JGWzsBNF3fooe6+Pi6i95D5KBnRewCiyX9Tot+uxWlB10K59mH28lc62
X6ipX/oA/vY5YacARkA5G44EpU1Qf/uYh2h7CXvcLYG7RR6OrnBkT7Gb63dXmXe/hmSqaDvgt2r/
YPfiV1/nSeO18ylarBQ+cDCdhb/dkgO0hPLIWY0OPfK5gowKgDgr7cucZaPFsD8W/Lp6dB67oMWQ
VODCxdkboZwCzDOunYHEvs0B1DPhbrBAtspJvyUhxi1cRcoU2eIRWfZj7pgnTLtcclneWWGx7kIw
yZoQMzs5mArtuO0jItLOcMCY3OoXXL5xzoqgTqaC/QIyFDZWIJFhfHHtwI07DqM64w38r7miLUL4
Gr22ymcpYfNZGgAXSL38nE14Gf1KxiUdH40MAHwJqp+dsT8Dw+vU8cm5bCs3bkXQwsWeP86euy69
9qc3wgJpAvB7x0BqxMYRB0WQV/KgfZtmJ1rBnfPnUtunkJL3sK5mhF3qfTSBhhGVzpO+NSsBs6Z4
DLunqTMPqBOBFaWbj9axwXR0QX6C8RyGIbb91KVTCYgIDuIfTbs8clbrlNbiiOpGagv10TmGxq1l
m7ibJUyKO/wgQ5W/+MIAGcGttQE6Mskp7NZDNxaUPQ0Vr5Owcg4NFa8LfvzYzM7GYcWm7aCMrS21
w3m4R8V+x32UpibhP4Ch2MZeDhzlVGJcpljsO8avA7ANu0ChBxPrqeuO1VB/0ZrtSFNjsaDsJFpk
SnBWtgBNQn2uSvxarpxySbsuX03FsOc+YFIDPHgnOsLk2KrLNaKxpA+6Jpl69uE2YlMhAovRBplh
Gz6fm9z+VS9he4JHYofiHOwb58F99g2TH1c+GJzOVLsmuLfjAMWdlPhyZ5QNQAmgQpkp4ZvoGfPg
QRacVZ26W4QNtDIik6SyUd9sB4wXT77Y1qMNv/homZOpHssEt8DL1JBPA0OsWHK9HaBfnCWYU3Yx
H/sGYf2M0bIAQ7SL5f/0bFCMFoA+ALUEkE3DxKwxW7fr91GhD4MiPty6SjvplQOvZ+LjHdjuhpBe
w6hxeASOHIKiGSU6XbqPoiVPLhngVol81J/rJiYzxceYrg6vlrujhR+k3lXiGPlVkcCfpMwA4F9R
m8ECDqw/4ERN0MVR7q4ZKaItbBhBqyJYxLUxh7AuNWIDPsfWAOZkBVYcLK7D97zrSmBP0Jbr7OY4
CI4OZD1EyZgXVdLx6OpWTcGqLImCqNRGUGyW/lyXbQanzbQv5Bp61CGbhPsTsCh4GFd7SFTiuWvS
ysK/D8HaLvSGWN2z9KZ13/efKBsBwT4KmpYzOUT2sF9MMGeQZ4JVR3dY92/L9Z98FOnAcmjVfdkm
lpffSwNcax8AeGd7XfjSBDNdYg3b7jSHI/tctGM8kuaQc6CjUJctY754uNd1eR8GVXvigKWnORSV
iPS9RMiGxmWr1ScCSvETk1ASjKxwXeeowgetFb0EVfNUUuaB8Oa/U12PO2sRKhUlfoGfjxC+tRVQ
XTPnMBiy90bWScSXs60CG07jxk8DqpYY8LRN5VmYgBbVA3iTzQqWaBV8JxusS96vCXeSKFrIFvWP
fN9o0seEAAsWSCbujWwjoBCEf6ol9FnlpCQwW7B9kxr0FnwfOJHF44JsMAal5q1i+cWfQcXqKbPB
D5TzKdfFpZT2zinnHcb72p0lBAEO0l25IX5XoeA4XiL/QED10nTL1r86JxMPpwkJV6RpdlANF4nn
AnQHv9IPiDq8OCrwp5c+Ekm3ZDwhKtq0RYB1VBiSSYWRhaZDmVqOsHaT3SoKGV0DZX6KmujUDeV9
PwagLMBLbuzLI3Ki8BmzKt4eZqY/+sG7GJuMCDZUkaeUGX6ICjqtDQq/OaOrkuN86gsCMuIyrwIo
BtZwecd1Oo8Uju4OiUnulqkKbbD9UEGoxDp0iyOp+esk6c+2r/AD++GjnL2tAYAuHtpoH5Twn/Y1
vGDDNtp0JRyM7ckNVqo0U2pko1MHzBxHyk/421ZbgvFyvOoKYbqpZCI9plNXkuYn6+nKIChP7dGt
7x2Lti9V77t7G/3Jgyvy+rFncArk0n8fy8paQbi+ypveS6sl/1Kd4uuoqdr1vFxd4uHLCBR7nydd
MU7r1pLrqFXVfiw6B/ay7ZEsONS4P36azoLdyIyiPwR2K6doADxWdAv0bZFU3NowT56WBY7hrjpF
buGuFLoK266QcBycqiChU5s51qLjmoT3GsWdiCxQVc3ssx8LJArci2J3MmPqD/iGNK8vyzAfcDMk
BpV7FswvFdKNgNy55JnS+SEfhhNtx7uxpXvOyo3K8yHjWifgNpIUBWKYVoywQ29GvglLXFg103UK
Rp042nC3jPWon7QxOOArz98FRSuyKXBxI7ZWkKlReAkfuq/KoiI2Tk3gYzhgkjofdi3UeTHsfuA/
zs1L5AsnXWZy6YIhTK2G7aa+bGMdtne22z4y79qutzNI+TIEUip1+Cw3g83mGGbczwJ81NQis4Yb
7LW2bMYNENSvbeMWcb0MT0rAVtse7fuRT11soXDUet3bnKsE5osZR74Wkw6xaG/bp9ZfLphWOrdk
WkMK/OUvxQdZJIk1So04wN/oYksI3HgaKQSzrnQSlPv4nR8MmCxSKR+hrSsRqTBwJ8No0dlSBSc3
EvYGOykzM9jFcLQZJrNx3Py97WoEodcz3enBMFQIr+A935Ywn0eaJmkGI2OET01xMsJbYfLlhQw1
TrnKfIUjHCQpSfUQlLEvhqeZ8l0FcUov/Q94QoMrig0KOMDVK73aV0t0P4CPuxFk2AYtLgpQ9s+W
I7qs74G5ZWEFmZJFs5G7Pw2bf3rMY4/UyLvFq46tVx4iRx4lISef2Gc5mmjbk/oHnccDqJ1xPWM2
aoTIeNVidm0fRX2e+l57bHt8dTV5shXEj5azvAnfSh1nOStTNkhK/RWsmFIeIEhr6FuuAwz0mwm+
p8M1vcK4WHulfOFErs1RTCxhVrT1RH9wK+/QDuG71brH0YKTcqTKp2lp37hGfCOWIVM25Ie4YhCF
JS0T6TgPa6JcFPqHg1NF+1DoLPCx9a8UUqqKmFLzbtp5NaF61VB6KBq5C5wau6B5aOtoBbO49VjK
rLetV6v3Xtse9wPMbOO8Dj5gF7wbVJii8/YGKvPbosW76xR3I+MbzqYpga89uqPWfERV8DLhdAf2
VV3aimQ4mHCTdV/W0ucZ1o5GG8KGKfQwJUoZXKcG7RnGlnO5BA91j5qlhjGXVZ4ngCK0rlZYt7BF
xh1PRwtGrvXDoJqfjinuwnHaFLO3Dyvxy1dky5Teg5qK/WNjqEzW026QXp1ZogdHfXQTINVedY4W
qtUUB3A998Sq35k1ppWLdkih13SCpM34KFGyUzsVd15AdqhNbzlVz5JFVozl5Ce27dFVADvvvArO
JfVlDEjg2aITpg0LSOtdgkU/s/F1BoMhnlGEguv3Y8SRLxfjxzKXd62qfzBenbSItqJczu40Lwjn
hwt4JceBzVvLdD9NZZOY1u4h4M0OjNAlcZXscSRJFltX89KpQ8MTxPoXAdrHKULJHyE/AVinQiFC
g8LUuGheNpbKAgf3hmR1qguCguLsPmvfIBnj1QBqZf6e28gorQFVmNxR1Voawe/zVg3ZMgFN77bW
QRmAEICAONZCvPl6+mE3XTZT54djgwRBQjIhqJ23ALlCbhwOOzW3ad/aeNgity6HW6xHwrOsUarm
rfiVRzJzUbJG/WM16HIzLci/cmHuC5yPGMgHPaOkaOrWWQ7DRowTwpS7q02ijHr1WcRQ7+ZJRKsT
IfpSGf0cCuvk9jJP2qhc9Za7n0ybNm5/tA1b4cI6AUCOMk3VfjoAFIO67G0ljvmY4vwkA+rnQEjz
2X1oMN6AvXwec/tA0QNPe5ivG0YWDEbyNGzZhtr8KDx5RLCV5g2hSV33a2bXG6MhHVBwlNNN+cTr
PKt89y73nFeLkacusjTI3f6Oar3TJH/081zgJkDAVZld7Zk3XJYbi7JVNz7o4oQCN+RxXbnmPWL+
xrO2aPUgZA8BL/W6dteR/BiV4YPp0ayu6nVZlNt6LrOWTglX9hbU9BWjOCo8Cwe1tsctVzipoKGK
ObcOzBmPFvpOoYJbwUyCDEnn2i6bd+qFJsUp/r64ZF9GyIRM0G/qBcl17iQ+2XONPw40F9zRyhtP
DvQGceeDAj0qGGsg/KSxC+gIRzwXN+3er85DmYEgG2j7RxG+MR17PMCR7Ws7pRbWM/Tw3qqfbHSA
lbzMtOu3g4vfUEUlpjc7e8tFON87xrZRSxqAtFZQRongDVHkwWsDfw8NDE94PQxZjmaX6ijmaGQH
WjJfyv0QYEGiUnCYVbQqGv5De946d+RTYw3vgjaZCNlHN8LHwejlyQ7McbZ89ANxLq8RkSd0ND/1
OEUbp4uWe4wqwsXBFJ8Y5hgOhV33iQDmaU16+q4kykKa4u50NlU9b7iFwdPA/lRczBmGELJuUa+N
1gAv6uUFxseP6GhB6uWhnJRjiJdUw12ljLdGneTVXqw2WQqJCd66EUmpUSRzchHd11LZO6xHJL+U
XOcvUASB9vhRAPqekd7rAKotTiXF5JxxAgFfLiR8A/a61wm8O0ISq5uK9EoDmEYczkoUh7ELRdpW
3QeJDIYdQA8ezPg4l9OYMFmNMQhaJ0dfLbwbbBSOISAMS+2aifywSrjk8OKsSDetCOVzWhUe4n8e
mAyH7ZIWkPdkUzeBJe7iiBmraYVkCmNFCi/IbfSH6OcibueQrYtR38lc3UvdNnFUW95Z9FRjyUZj
iuV3QIe5jZ0igOdTjpO0wa/mTYTEJ8LsGW4NOKXLdC67Jx/+3rHSKOfSbszINNpbTI/BuHvYT4V8
K1C5SXmNuY7KDvZBNX26PnbzwHzkqeoFoV9Sh+XWDqdxxZQfPLBQpQOXhz5wH+q5XTsUc0BQIsI0
xvkRkvnBhrQjyRv3uQSfmIv67PRgdBQVOHWBxeJuIG0yLssG9xjaEAYlJTOTeBnlXd9OIPh4G5TQ
7gJ0hWM31KcRmxLzNP3TNJHXsulOUiBzX4znruwhRxQSDPANZN5L5VvHFlQc8H/qB2/qUXtU0ZtE
iRRO3s+OMyuYf8OeVOKNUZPvyLWmEfLAihFXbdt83FAD6Dpl7o/Wxz1uYe4Yya17Xzd629XdGUP2
ma3BkvcVcmtv78NP75q8z9Lfdtf8fybmMLVYgqTzQEWeHhQvYZHlNFiUftsnrV42E6kTyBoeqW4f
+lGpFa4SYD8F7pVucFFwYBoQdKAfC9Zcn/4qVfFr0siX8qsjOo6g1EGqGebBK46yO3AKfuqhQYip
/a8GzOaEGBSGGlNsOefHQDNkSQpn7fVkngEkLNRdCfPfA3jzOVKXZUkmf5rxqctT7rSbAIFLnAfO
kxuIMxhSgEy3K0lAgUJfvk77hXRpSQrsK9Ry1nUTzRj4IVscG79EL3e1S2E9HnZrTAOtqCpXujBO
hgrtHdHjs2yA+6I5LiE4r3XqvtPRm4ia4hiG4T20WnBU8XAwNNaLsNuTQH8D3yRk15SzMZ3ZpFMl
/YxF6gyzmBRVrWRpnE8OABRmtx6JX/waCHvi83iy3alKXLQM43pCHwpU3jsWYkUAD4VxfwocUxkV
KSqbX5GDinAP0pWTtxv0OLdR4aAK5FhZXnVPjl3P674aUcPQdD+UHgqu9sPUh1WmpL7X0r/4tKCI
h/neW9yPaEGhrqv7N6oQWpZteKQCxcWlV3sCka7IsahpD5P1xWDOR7SbPrJRrWfZoO1d67obaxo3
Ti0zxl1UNCOyX66rFEK2ZUVwQwLFtZYlRlckbbPOUj/csrkwJ8gzAM507Hie2SIGYJthLPstSuhf
AZ3LFVwavqqxzozG6pngmcsx1zU5K9g12Hhd0x5KhZMTYsAx5zUGZZW/d3MkucrrXlAUQ0o9t3dM
azS2igLcbmtAJ0DWR7zMKvbxAuLeKL2BtxSIePCoSodc76peL+tZ4/rA/OJdD3OZuMvhIDGrx5lP
D0jL54NSwxtD0LzOC7wr7UW7wgUbdLIfceS9KasGbMB/DWRw0EOUX3t7J3yoCkGTum99D5R1iRpw
Z1coPDbiybjRShQR6h4+DKbDz7IPVrNrziWMdHEsYK7OrVCqD4FGi5ZTJ9k9RukwtiAwPiAZ+ZId
R7kQ/nalfVS+Izah6e514V9qQ/YqYs2hCabL76PVzn1M8HndZs6r17wOYQkQFmeMgvQYP8FRg4Nv
yTRZnLgcOzTGFVo6HSpdaMakrl+v4PTQHDgJHkp/OTotWduDj4XqWmITzOQJ4QmcuKPxPI/SS2yZ
p3aH/59HwTEUYZdVNd1P16auJwCQn0FeM84DpkQzL+zPNNQgt7ljndhIbFOe2wFqPi4K4XN4x+r6
kGscnIxduykL2xb2ALcIcepImNlFs51qfSgxPZHkgf2CxtMvM7lfPnLJGrawaTH1kPGyaqsmTRKO
9ltptciRiUB7xxc6qSo4YfC6s5DwBz9F6Jxs0j+jFr6xUHrpShKjnYOyegNmB/qJqSd9VENIL55J
pRJli4eqVjhZMY3pVrgqDYkSOx8ec9eDirPKUz74T42k/4e089ptHFnb9RURYCqGU5HKzracTgjb
3c2cM6/+fzh7Y40tC9aaWWcDdE+XqljhC29YUWh9qWRrXSjJLu+5X5HdvzNbf9dbgUwLlqeeovy+
SQkyAFVtgSpQC6DcEmXJH4koUeujZYO1oOWhEz0So1Wd9i5oxDdqA0IUtJUZvOo5SEzscTK2mfUe
Bda7wUp2U3dH2fmZ7PhNa1WcKkx1rerS2zhkm5BsbFEWyQdP1asx4BTNR2pDiYSpKeqVjBmNHhIh
aAJ3DjGNL3aXya992ld3fqH9ISRvrkdlRIox70l1pSom38usTahMtFk0XGmoS8rvMALhP4Hsp+1Q
P0+GcaN4Ec+pbS3bWkcG06weuWbzhVWV7ULXkaNLezlcTVr/kWftLeYOj7JavFR5fDdppH203PFx
QXGyLm03wRHDyqm7FenSaOSDUTT7GMG7bNAfPC+9Ku1oxw1bLAKfmCWQyuswAbmrJNVWDvW7IjV2
mtY/YxIAuY7kbQEd1M1jqpV1qrbkYN0tz+Ow9nLzLvKStUQZsdR76doa42WW63vgpS6WNWQmRb0h
MNoQZE78HC9bRWW6qz3vtYiCxFFZ8kVsldswM6/ymHJAb7w1tGONut8BC3ttxT7LSzDKqoIs0TRe
anHvLZUpeySz0xcd5lJSi7WDohsfQgnSxdQn9TLIUWqzDJ1XW3rqgJ85Rmx0TltBwAxqsA3j6Bp0
XUuKx3FTPMXpuITyty68aT15/lUziocoo9kikuhQBnTy8z646UtGVqKDSaRe4oEkRfVjEo1/zFbe
Fzxk1TTtMTR5VSkFZ0P0FlBFkrFCWkhyvfdHygZ9vsPcZwWlbCcHtTva9keaUTKYSmODWueun5pd
lpDqjLznTmGN71k3XLRBtw6zpFilRfeeUwLsLWwAPRNjNs8zn1UruvMoCehd7oKu2Or2cAfakMpy
LfGvprdUc6mYVdpSRzgzU+2tpCebrgFSh8oyvRZTJ6bGGcmYmj0ZDUFviH9ZJBsfaZxlbqylzWJA
sd0esz1P1ZYmEHZJ5YPdy3d+r0C0m/qNGfYK9TAfZlrwK26NbdiLFfgoWiOd+TRSYFlw7i8KKbiu
rXFHWL7WtAjBZYHBRJH/kkL9LbHHizqe+1fwHF0h0alMzXxHC+Cajry58Cvpl1yVL1JVPXdN80Cw
Um7rmFZV3XgV9yFlPisxNvR58BUxXcrIL6Pcg3wgAzKz/Wj2901LA17FfHE0o03YT7vOkjOH0kO5
mLg+6Kb7+6npt0kudcsunWpUhHn49GgdmNp7lcUttkbqL9AjtxT2Kc1JCLKn6t4KKn/b0B3JlWDj
TfbKw4sntZv7vPPvjNJeD7QnCq9+rYR8jzTWspl1QIdkJdndGgkU+oBzVwcpz4WvGBi6h/lFZeNX
FAeE2V5f01CIqqvMq4KVhPLnusJ9hK2Pt52ky3vfgL5ZejiuUbCp04nfEXfrVhizc0fiNHhUFdq0
TxveM1XIF3agX4R66+a+dtsKtdx4VXY7VPJWi0nSU+LgUbUw9+j+9BVla0+ZNr6XAHwYnk16n5Ho
SYPqTdNbr5GXrtum3Su1uhwz+abrxnKRBepLlpXbIU8fh17f441Dt1IBM63XH7gs3FRpcZF79c2s
IbeAavsS0rwFWbAscuW2sqhyhEm1UDOa6IP21ln4h9kFNRqlvOz65IW6234ok+da8bdx122NVNqU
agsMe1TXuHJdKlm76Xxp5XnR2qBYBr+B3JYy6lC4k0GUk/hLL0zJL/rrBJdMt0ckVZjjauh6aWFn
yuOkjOsyIbmLfarpQvipG3qD24Wcu9Cy7kczbR2JWhhalCiHe0iOboQPWIS/Gl8K3foASL1Ui0JH
AZAG9mRGe2gVJJaNIGUBqKYN5SUSsxu9i7e9aj1MbS4vVCWgMaJIl5FG209rmwn7KZHddDJBYszz
rLblTdmXdxKU0GmM76gmJYtSRjlRbvVLI1Kei4kMogRwoog3vEVBSCWUfPtm+pXD7GcE/7Jivy4A
lBNAGa3OLo5RMbO6t2zqXHnQrtRJemt1YzlU6kPUyL8LadqpZkV/4q9ijvRrAsOBXr//koqIUkmJ
Tk410P7ybQqGcdNjzjM+J7ip4d+mmY7Qck5SHRlOJ6WXta7vRNs/iKlfDo3YtB37qU/6W8NonLYV
d5ikLr28mBaFaq9lGsuzWbjsY4SWAG3W/HKVTX0Hh7e9ped5UOvqNqA5oYTgJQo/uvWl6TnJqw+l
svgl+K0t8Nu6o6hOoSql3h3GlVva1o0kgk0Vj8KJMGrlMJBAEaL6XFXFH8/Ub2QJBaBCu9B6j4Oo
pXQg/Yziq4c1j+Sv6NQ+EmPvDKM7RH1+U2rqjQrxYQCfYRh+5PQZRQfe6xtFNA+ZmFZ5Wu7QUL40
CyPlu7Z3qB4eRMN9lLKlVIBd8OAcj+BitIn14h5cSywtbdFdqX75qAv/Pm2JgtSKi6VFHh8wTVfC
zVEeTbVERSBOQwzb0aQhhly2mXJPQ8814/o5ajCKtTJjndD5iWTKmHIMsMmUBK0RGWyKx63u1wbY
Ov0p16mR1oNdLUh/bmDEGFSa7H070OpNzJXsqbspYmk9pR+cRO+jRVEm1Ou1e/6fqzzs39S2redu
yCGMrNiVyhkAJFOdzi6lvqHhrfYZaI5q9vLzEVSuL3qMfx3fIAfNbe/ZjiIIgBZIi7677wP9Morh
pkvRJrGkC/qKB43+3AJbMlAnDceFZkrPe4kiCSU1ny6uFWe3fj3QU+5J84XcrAtF3NNReTUtSsVE
wqB8aEUTYIdOIXDUpTr5FCBo66gaNTtPWJdqY27HXF1PuplRjxmA4TWIC6TZy5hOtFntdTpOEbgO
8F2DoS/GKHuTh/EtHUlM8EaPFpWRrqfJ+0BMugL70GMzpxurycx+a0bcL0qRS9th9O1FZNLfH+th
n7XWulP62C09hOmq0pTXfi8Hbj/qAwcWh5QszZymrik6NOZl08kShWI6uZjg7WwA9CA3/FvZBCNV
tMVAhjfej8GEE14UAxi0mmwB8z129UlD9GasasDM47ScbGBSUUBVZMirm9Dwr1LDIKpsdqEpbmKr
2IRds+v8/t7Qm5uS7nqMiw13Sv2a5IlNWXdTD25Uia0p0r2Qwo2axn8UD8muucfX1gclKjfa3NG0
6mAZpcW9aCY62TrQ+1Lr7imbflii2/t+upbKaJlF3j0BwCGw06sMUQkXEu8tipaO2oQIzxgCglcd
r+kz76yMOoVRNw+pX21Ds2MzT+UTf69y9LT6QLQhXhc56gCB/EFh/Lk0y6UwqUUaKQnNJCeXycC2
oxtK+SouaXjOGKuwvIg16aFQrA/bTAEpFIC6Aqz/SoWKoyWa1zxk4gbQ8DxKDVeY8BQsQOOd3N1K
Iw39vgcFUpThH60YLi3jwaSECEZl2A3JxKSlcjOZBm5aMNDUeH6k6/4qnxrqt3llLzqzvcCD/mL0
vQ/8v/plEcSBk5vlteyJrdfHj1BDbkqAcoiXP+iZtWoBUywUC2q23q8zTV+0GuitRJdWYar9oWmx
znSTPWK7Qz1c5mlV0tq3F3ISDHyHeuNJ+hNP0G0ppH2TV09NpS5FgpcJJceY2wFEz4OkBhfGZO6k
uBtdv7GeeDlUByp37uaR/xwGmbzI6/pOMvQLIp1pk2m8ogKRJZF6v+Jqus9b/4P38oZEInHisdoJ
X3sukopouEFOPt1RSr/Ca/uibKhJCxHmgF9jsZclcrpYEtRKwxevhnAymUuoQJfpOLxq4eTqA8iv
NvHYBsgH+3AeuPnF1rdGWqae9xTE/a03ZL+7NHE0eYS+Zy+bXnVF1P3WDZ5xKasNh+LLkw7aFowF
jSyRW7DsKEnKlM5Kba8mCq+qAlRHcQxTbIywuMaodKsn6hZApmtr6oMXx5UjVY0Cwo7vzJm8JM1y
wahwYaVSBvJruvMj5aEQ7Z8k0F/NZFg3fuUtakUtycay3FHG/ForibW05KVq7dmFKrmKQ7C2dUqT
H1hCvDPRwXD9ADhTkIWRG0XTTdxYV6NNAt4bkbxM5XYHQ5AWKqDIKUEUpZW1bZrqyyxtyCeT7sJU
efZ4hf9UQt35TbavgPWoNDCAn21yrfyocrySUz5mSUO9is0ECEdKC9zUidokLE6bWIVc6QtrmZXt
elJKIMHZFujvld5DBsyoLTjVlG8TW91ouKC2PvCBpn2yB3WTorTh1Emw0gLyrrQNnbYbX9RquJiS
bKuF8tKWaJ1nqXXlx8SPxuzoOeVzoT7+wBN4FSLGnwo+mhE8NqJ78hWS06R0bTp13FPrwsq3XVXt
/El5sfOWMGmyDhmYDz+232STRK8dgAollxmQ6UKXmIlt7touOcix7pLzrY0svrElGwl/hFiGOrpT
S4tGqOlROi38tTZNhGdIo28g+QJiC0t34gDKTe1WM/pKBtkOvmQb6UXpFIPlu4XlX6txukehYZdp
fbW0wOCAD8SaKKwbmuj1Ph/jNX6JPFKW/NugF63mNGkl6s42uvox1ocLLZGoyJlmQ4VBfRIVBy1s
1QmDwMxy7FJEN9zlJtc9d4uiUHgVhR86kgAhLg+SWw2ovOgxhybIiFIA0T9ZxBuLuPYvc0x07RQv
iVEKxgV6dys1HK4kOuxtEAKbkuKLQfOW3WDT3xnrX7wLuoMdwVNSAm8U6WCAU8rtbVJQzwga09yU
NqDP2h9uQjtYB8b0HodF4yhdVN9VESATDMOy3VCAMkn7rttEUe/TgYWLCrDR2A+N/xIZyU5TmhQe
sbhPWsnftNmwsorwDjn45Vhmz4Za1ouhwpTWJiyh5GS6fatvIuYZ6SY1btROQZNMocJRU2/CtF7b
0nidTgOFKpsApbVIGaz1FE1/pDDQqUfJ9wECMFwkZrXrG+k6SbsnJJOuoI17pJn+q2Vp0kqo4zPV
NHUhALD3YbtLirk6YD+EEBqIxAAz5rZ6JeZqUK/kG0O07xA4fIxlzXeu/Uu5Mm7sni4KBbM7HT6A
mXghLpUBcVznkVwUiKR7oPk9j8WgR7Sgg7YQWrxPivzKIt2x+lRQDydaJ5mBtImnGlJjiFZP2UNa
0tAZhQnYrJQfqSdbi3aK9kkfg0EOr6RYx+JdHS/JHzBgZtObHnBH0wArMZYd6iz5m6LGl0Oubwbd
+F3A4HGTtr9RW/QYrBhRUK/xn2I9fQCLsaUo9scMoWSMvIoShO2FUCJ9rlZezfBBJ1XFSyrlF0FZ
x46R9ynBLfVLixjG9O1s/TPh5AS9TzUwFgPXr1mzlhgkm09iAfh58C4leXnwbJDSOJNonK/oPZc/
fh7nBCcIwyMb3oyOh+A3MSqlj9S697WZd39o+zuLTji2tOd4sScoQSpcS00zFBQr0P34OhvRmaNv
tV5+mMUWJhd18ng/Hob3ZD84itM+9PcFileAxoN+eU534eQMP419xHvG4EGzuJng7YTeQxF4b2mL
oXtXe9oZuuKpTwY8T0WFCqG8b9JAJZ0L1fIbaJLmluCrlAYAba+8LGdW8+SELNPQ+WYohFvzn3/a
GqIKtQbuRH1IBMg441qjDSInZyhVpwaxkEPDHgPRv2+SOUpZIPeMQ/khl0mSsodOqVaK/s/Zb/i/
s/FsVYO8ZR9tchGrdYRhd3kYNVgUg4p1uOGZaxENjkZcutDS6My0TjHFPo84//mntcvlSJ/aBDJT
NgFE5LLozrHdTywcsjlU3Wf9HCQAj5iJQT5FmY4s6SFtabzS17Uq+0IK/TPeJSeHMRDRATjB1zle
Olp3PCmShwhQzCvdtauKCGEgE/z5ejixpzXykf8Mc7RekSXKLEkgcrble9Amq8kTS6N8wUzoDOP2
m4oOdxAOrhCNkYA0YW8ecfiUWvHg5vNlMPrdjtPiob40zcWULsKtujIf36JlfI9ugA5T6Iwy7ok9
geakKuNLaCEfdkxv1gw6DXFRdIeW6iG434UeP/zzVRSyirIpkj0yp+rrrkumfOKOtQpcID6m4Xc1
VWuRv49xtfx5nFO0ZZ6p/wykzRzGT9t7MnLM9Ay7QGCiX7Z35hPt+1vqZOVltUGf/tJeApBbBRv7
sbhFn6qFbPObiLg+wwBV5zv1iAL65Xcc3ffIdmgkCVJxqFxvbTxGLqqNyLoUv6zfyj7GEaZBqp6y
Hjf/tr5urCUBBh9XPXO/nNq9n5fj6OpXwjRtC7PqDlK1szsk4aQHCahTa/4LiQXxZcJHN5lR+DQu
Q7/kgbNuB3yxvAUa1eYqWuk35qvHnr4ix71Gmd45d+F8M/uZT87nWR6d0dzQW631WGzzupWW5VXt
gBpe6osJoN1HcUX/ZXVOfODUkYHfLauI8gvkeo4uOc3W8wi2RHFoWsfqCkdvAufnrXyCGI0whGFo
ppAthCLm++/TThahVlgi09tDg9ailOrU+KgowZ5tythtMfn5ebi/9F+Pd+zn8eat9Gm8EQWYLOqh
EKO+ctVcKG6vL/QXIAdL77m+GTcIBv884qm9iVKIrXPjoG5wfN+lrZ6HdDZ4JwStTDV4UmV53ynP
OhiXn0dSTjCXaToTlHCVy4x3tJayHQpQYOCBk61Yib3nAv5b5zfBrjxz7k+EeVyfCjcm+sc6431d
RF/uGjCpcnkgRF4Owftg26DUMcAWyBohkDjJZ14NpFm/3zRMiDuVl5ahj/dJhEDAoIHXOFQxdtsN
ySQ+ggPYSZVWetWSmmZart3mdSavywx6S90po6t2sbLJPQCLw4RG0NiCotS8OyNKL1K1vqWp69UQ
klIPeAGZG6CNjFa8+lvYJEstIDXk542nKaStb7YPY2SB3NQ9yTXkEPe5ibxw9DvYfla+oRJErTya
LjXf99ZeL1/kcXOTQ49aQR2SlxMiKKta6OCjIyW+yW2LPgHtnLRum8umGeJrxFTbBdA7f+MNwOVK
QfKigB9PLIBjhbZRAAQ6lG5r4HoqRT3bCO5GVUgLiz7KYsSs+z5hXXaQxAxGmrFVeYlAlBrbl2M6
+k6sB2BDwog006YJKKeDt/CLql9EZU8VLcxhMY01DeW5jCjZ3uSMiSKuxKioV4GkgSLlt6yEXqg3
RjBYy9LAeYVT/eT307TMfP+NMqsCzRe+WsydjHh/wYIaKCU7QdnGIDGScCclpulaNcoEdewqSUyx
UoXTiYTKvZl7BlmlryxTpXvsRm3YyFp/2ZrRYwXtajnoIZCcwdfRT0i866yEy8R+qVb+0O4QDluH
IoaBVpHsl1oRUDIfazeCc+Uaejw4Ygyi5ajyX3o18CDpPqgeG/EtOZv+TF5Kd0mizVKrUCfaADQn
lrQfFOFrx7KQ4VKBlV8bmfenTNVpGaaCSp467DFD01ZhCP2oVen9jdO7pQ6AAUQBzbuGnEn93LtA
xOIK8e6XAJLeUErPnQcrujAShLUSRDhxJL9rtTm1NYS1yLx6hhPH1q1Ra4lbNGIXCQVz2oByhUn3
E/xYuLR6bSfbqPbYQ0MVp5wWlhKsyz8xwmdhUFn7GMbRQpVECtdACle5L8vbMQkVAF26vJILX3+s
bSpuBmELZXQ26ALK74RQne+5wgqSvVEFT4MY5VWB3T2V4IEzBFQLEAc4s1El4RdWm+8rAzi5Z7I9
q5SydFNHKtzS7LdZxDKt0SBdKrFxFVjUwn++8k68T5YhK9ostSeDlTiKPzSFH4nDbQ5kCmagtO7G
s/ZlJwJwhtDNWX4H/Oix5kRGsdmQTClFxVmMK4oufNUlzPWFjrQUzYorqsQv1bo9c8WeeDYYFttU
zVTR/z5+ec3Mt5raD7JD58VrKTIerHa4C/v4OpvOCVvOUenRk/hlqPm2//QkdhTB0t4A52ele63Y
JsAj9XprRgXms0+hZDqAi37+bN/cvQhlEABUUQgxyKC+KVVRxoNQPNTlAUKnqS+1Vbz0l9TtoHe4
AWYx1WJY59ft5lwKcCqGQjta1iAs0UVGr+zrXNlKWez5Sf5X4Aw3XHV0p/1t380BQLlVYuiri+CM
nuapTcozCWBanjM49WiTWnWZeiZyERhVgZ5thz+2XP/6eUFPRFHozOGfqdCyn4W2vk5LiiILsIuU
H8g/wErBUOUOya7TMrsBzffKU37z84Cn5vRpQHGUgASKrYBeD4pDPphOnb3FNDr/txGOVm3KK7lF
c4UvBby8H4GIdrc/j/BNqJNdyAFTFZXAjLLV8WaQhqAZM0p9B32N1+w23UGfWfbrObIG77qJVpJj
X4o1AljLaVdv6dSBMVo3l/3mnPb+qUvm8y85ikprq6503wyoAjZk9wU261Hvlubu5wmfyr0tGiOm
LSNrbnzLT4Ne5BQ0UbCNH1WalI7crFYFdPNl6ZKmpS6NIBBEDmol6NCcU0U8tWU+DX6cs8oFRCQu
sPyQGHdCf02Sj59nd2oNiX4ZwuBWoZT19QzINoKSWd7EBwmWJ0QJy9yo3rma3Kn8AXbZ36McXZbC
NAvbN7T4IDB8W1LiXNA2hAbnTJYjrWEbrrzlz/M6lWR/GfLocJu+nnkQBUnCPmhw0lLdqGt9py8n
tOgW3aJaJlfgE6nNXyu7fKteIMi/PRfxf/P3ms/K3/NG3PLr6urAbaVEjeaLM3rILuA8LNMrw0Fd
5jpw5+2TXSmPQBuL9bl9cyLZ+DLy0UUw62jqucfIsYymzqhfdZF+rQkaliZggXRSXMxk3n9e89Mn
5T+f2f4rHfn0Jo6FLJuZFeQUNpSV4tL8duS38ZBj3FS7A73JBdblG4hoZz72yUPyadyjzCqehBGN
QZ4fsmK8D0R+SWJwJrL4Zmb//z4ltpPodPISGkcHJfLzPB5stnCD8JAkII+AU/odCdnVrSACndJD
ogBd0iopmVV5H4Zoyk7w+86s8YmUjg/79+84OkpyJvRBhZd9ADexaooFQto39tK+NVYtJaTDP5VT
P5720THKITYXSZHmBygfC2oa68g+54SgnAqlqKXL5l8OBXhBfz0lsIMqIwa4fDBTylw+SC+3G/XH
cYJRU/jywwjS0J9yY1ECxy310nJHD/ZoFuu0xMZiiz+64dSNuLaxkV7E+Ujzsb62pEr/F68rS8/v
xEwWzcf5Mv20v1HPSIAHltlBjTe59KsKf/38cU8tBGQWgQ2oqlN0PVpstdaqXvhldEirCZBg/YT6
qQZNZZIo7IBIFR0SD7mp7XS/7v/NxtKJ2alPUDETx+UJwh9wYEGKyOquoBJSrtE/wmB1gb3xUt60
ypkzeypUp3g1t9bQ+6bu+3UtgU2meljZyUFXahq4L51QNkP0x4ZX8fOizv/QcaCOJQAymVgPKfJx
r1DP1aRMR1ibedRs/FTeCgDfNQyrn4c5edd/Hme+pD5tjqDFWDs38AWoC6f8U2wxrVvUa//WM5fZ
pv1IHssLkCWrZNcrTnzu5j25mp8mebSa4N6syozkmCKWt7NmkO5Ccii2JAvoN66+wfbENR/8+3O2
5qeeGUH4DCSDLgEWI18nTRM5sYo5M4j8ZBdJINNI3duaRqYqljVXRpP8m33zacT5fvy0zHGdklly
Gx9sQPGy8urL+aqhrqUEZw6jeqIwSMfl77kdvSpl3IwdNMycnstIgDs9IApVr5UHbaO/IXXu1q50
O4ROfQNMpoUklJ3tFJz+qn//gqMtBZtoVA1EBg6JWTlaRtyk3tngVv1/IRH5ZapH20dQGyq0booP
rZZc5obyDp/sTG/xmynX/JJ8Xs6jaF2tNL8zxIjugoOa1FV72WxQB3DHC+hXZ3LH02ORKFvoHqgG
5YCvm6RqJzuSCuSLg22xhZ6/8zblFsym81/4DZ96kAU1fSwLqLDKfwVFnzak2qOlb/t+fNCuZfLi
ep1eSrj+4t26T1dne0cntwQ1cZlgWhiILH2dWeRbWWFVenbIUHpwxtAGARdaILuFdZEbKDQlNa2r
SbaWgxS5XZb726gwH4sc1qQJ8DbPgEPF6aXwgKB7OTR1TW0dzMTXvSU9YMh+j0y2S3HuYaysKwnt
vkU0Fef2wrz+3+7kT7M4CmJaEY8Al/k+WCaCs1mIjXcDJMUxS4oYxX/xleaT8tOARy9rZiW53IFP
P9hZ51jBa6Kcm9KZEeyjUL9MkimuGj87iPtAxce3XadropESFWZjNSy9xX/hc3duzKPbt7UCo4ha
kR/CRxqJbL05+S65llp3dGeXNPXuzCN3KkKZWzL/f/vZR7cvvqVFaEkqj9wu2V7q2Ov1r/Gt96Ju
7VextoF5O/qGbM65hd3389inqjVEJQBIZmcfUtWvO58ORs+fmtlhaDO4hM26ruM7qZYepWjcQaM7
M9zJoten8Y4/qJSUeIkmVnZAb841duNbsRo2HwN42YXqAgPdnkvZTqYYwuTG0uAJKoZ9NEMjEGHv
zyNilUOdgWPoBCu4Tdje4V66/Xk5z4xGjfbreibemOSI8nKTXFCfVUmMbWeu8bsV9+R5g72Te5UI
4S9BagUo8tfh4PCmklA4gY3XoR9F6XB8+3lGJwO9v0f4q9H36SJWfGvqRFBx6aMPOYYfkoBgL875
Lp7cF4ZCU00YpqHiqfB1IjW9Nq/I6al1K21lr8aDd1P+tlwYi0sOOjLo7/qZU3dq6T6POP/5p4nl
KIcSjBDyTIoxzDx5bdEhQ/Dz6p0b5CgEiOO6jmozyg56X++9EbZWOZzZcqdO8Od5HEUAQoepaUdJ
huASAjRxBR0iS95No32ji/CrRoDH/d/mdPRYqlJUBUNppYeygBKp9yYSGYh5/jzIyTiRrUBTV6XT
Cj7n6+eJ+sDsVZQD/kI3JBfxW/zooRw1xx2gXR3pgHIX9J3H4a1xYhc+5ZlZntr3kNvZigpliW8O
pNnYqnqgGilgyAJ5T4FA7XVTnUFUndwenwZRv07S8MeO2k6WHgCJO9OsJmVpy58X8uQ88B2GEmji
13vcrMahpxmGQGceII001C9y4Eykyme+l3JqnLklJYCFqHTBjg7wYCbWKNPuJRBFnW9bOj52Plt/
W+yBeDvzXTspq3OlwFNxm0lyzcWHAx7+Nl/XzxejoYCKTQ+yhO4vdD1NXWk4csvy+udVPHXIzHkn
qDapPJWKrwPlSpxXJGPpQW/0ey1JbxCf6J1xUHdtPhWLgmLJ6ucRT6ynrWHXo/JukQeKo6lBubSz
UoPQY6s67BBlbfQdUkjnXJDPDXO0A/Gj4aM1fnjIwldBidrSQsD1f/63uRztDWFbTaKqVHh0T14l
6W2gYP0jzkDqTj0hX1ZsPmyfLnQYPZ4dFzwhOEd1aK/hr9Zfxr+lR+u+d6U/uRvfQ97/eWanavB4
QWBTTNZgAVw9mhoy4kT1SZge6LDPl1O08n7R8RpuxQ6lskO2PleUOLETbUZipiChiGjmD/pplhXS
BKM0ZvEhLKWdNxl/+j5+8Mzkpcz9K8XkDvl5hqc2CD0ajHVxNUR67Ggf9u2IgkBERQkDFscL7E08
aK7AhuznYU7dH7aNzTrdc44ZZqdf51UMJhzeeAr+6oZKC9jL3apGsX1dutYCuCk81QFO3r/piDIu
jW1KWbL27X4M0Cgy7ThOD9KIxlNc7Ucjvft5bidueZtTOsOzwWl/c3GQpUAeZZlbHoU4J4blDlHg
5xFO3IOMgCePyR34HchaR1BKJZ76g9y3i9GIVzLYlv41M4wzwcbJqXDFz/SAOVM+2u6AEqIENaf4
YIvUDSIBJulc4frkhrNnfyQE56icHm2EMrRhCsVmfOg1KBmDdx1VxaoJ+tufl+z7MLTmIAubKsgM
Km1Hw6DfjvwMkJ+DiRbHMNNF6tqZ6dQ/D3MCCDePQ0GWM6t+t+cqwfJAIjejA4KIuf1cQ0K25HYZ
ocTm+xrSDV10VeJYh0pqcW7s+fL+mp/PY3Nq9bkRaRlHd4U/WkmcNmF8UFMJAZqoipZ15N+VyMMh
2qlc9oWxooOwQkh1Y8YZUbCIjEU/mWfCnHktf/od8/b9dGeZ4NygOEUxzW1AZrtmM/vGy5v6DDLv
++ZkuhbwRgy27O81o9Ko6lzSdHZOFz0WRf4eR8U5E6AT99TXQY6KLHpUIYWjG3OcE78VDwrpJFDj
O+lNWQ/LYK+/+6vp5ec9dG5eR1s1bhO0plBDOIzJHxUZ+gsTFbYza3fyE0H7AfY644uO3zH4vEWk
1yrbFKe+YtVtwi0t5PW5Stv3yjar92mYeaqfdoI9KfLow646JLoHIb9DJBLdTqW6U7ynIQQ5aLfn
DsH3u/HrkEeHoLLsLO7mmTVuv1QuML9Y4bnq5M/etnTrC9/xP+p3+cyVf/J2+TTPox2PbK5nV+3g
H6L8JQafKcLLajgDoTg3xlFMqkuYoIHLov2v/5G0t6C9wGTvzOt/6nsRYMOg4mWhh3Y0hiGRA8Xy
XMLu0oWsXhbRCGzoLgBrm0P+tqLlz1v9RBA30xX+HvDoeBWy149KNc5fa+5grbKV5+pu9d7QMfMW
eurIm39O1pqHNHnNEOMBk3K0QST0HUp/4pb0JDjdkf8QFsaTYrdnPtepU/x5mKMtgdCdkvV9FR1a
NLZ8aZcE+Zmtfmqnfx7h6GPR0lDjUGJDJAOXUvMkUG7q2+dWnKnKnhvn6BuFhZmkUmVznaMb0Re9
m0rvITJnuXw4sxu+N4u+fpqjm4+PUgV5q0WE9J3r77XNbAYcbRAc3/w80pkpHQOCUqMRkwlW9NBp
4LORoOphWssa8jhmd4YgcmofwPnRgKzNSNHj+MYqkiGrEuaUlGKNturCwCjv59mcDDpAFGr4kOOE
B6Tu6zUbVsYoJ9hvHbRqI6UKIgr2UsXzYULXOm02GQx/NXsp9Mg9M/CcDRy/9Bgows+wYPJpx8+I
niIdj6MNA8erYosmzRbBv8LJt8Kp1v8cRTGjGP+PtPNacltpsvUTIQLe3AIE2WyrVrNb5gYhC+89
nv580Jz5NxvEELM1ocuOULJQVVlpVq5FsWHGpRKNLlITmMDSwkeX6tWUvoTJ9yHd2KlVZ2SBUBMp
SjIvuIRxNXlfqAz6s1X33iF1Szg5HPmUfJr7UPKuOFS9ozQbn3DNq0P2T9MX6KTBqMv7rUNbvjSs
ijqKRTW3HL+oKAFIUbxxQrasLJyRWfb1mOnsE4KDj0Y80xfXxy4QNnzelpmFR0pbKQ7RfIleOfBO
7UWuAAs7ClEbp27djGbySCHtKi6zktzTQk2YQHjMbqI7QnLY2+JP40HfIeDiZC5U8TDlbSrvroXX
c9qlgiDmhdQX3qkIURyDKj6ilT3tZTd2JSibPnZOzXyZ0Nv5p41lrtuj8crEIJiIZUk0iFqlMWUo
giAinfblx/ZQOvKX8WlEGGNfHWAnuG5w9bNa/9hb+PlRqQ1dmVSOf31bqnShoC5NtiaF1gJP68zI
4iOWQ+zXXkZGCSsQXDC18kGMfRga4FMqFHRwaxRqqFtOj2EkDe71Ba55/TPbS3HKCuoJT9BF7lrS
H4Wmf5pEmKplLfwk1sAPrhtbaQ3pkjhLyqJnC+BtieoAXW8GUPNFr9LL6FTHbA+J/IP5MrgzUnOr
fP0/WON40rsRQSAtvitQr87KfKwNAp4YGlzY3Jz68+DK9/Nh2QqiVmD08+r+Y2/ZJ8qmUKVlyOGE
mMbNSGfB0Qf7Eojm98qd1ygcYfdJDvWGi1mpwGGYN0AH0TGPtS18TFuEYVSjxUrnaJ7z10nH5g+r
gh82bzC6ESmsIJKwx1AYg9Y65YPl2yoggmiEjRC9is/ZvfDU3VMO+w5LseB2DvTzaMC9TW/Ka8yW
FlttMnkleMC4ITEvIFpM4y92dfIEET1Fgkg/rpGmqJ7rZLzr+T1uBY8iPi6YnGmA4LEMkk+N0f5Q
lGqPjNrMRnxrqfLvFh6URvTerDB+zmg9uFYTfPbV4DcUOYzmdN8mof5ZMJZ0/fCvtHPmr/afH74E
6ceT0HjlGBLXf54+N/fFPngyXv1fMOcIbuj0u/6+PZmfEzc7jAd4RJXj39gHW6jOhBNUMRenJB+z
XDN7jV075DazRa5yc9QYj/3lfRCA0QqHAoYRV/hp/Ww/beOGVxwNgx7/WF940sLSC08bkVq3YAC/
0TLrrszp9MiG8Dgm1un6WlfPyJmxxRnp5DCtoqGhQjH4aBy4sqT9+4fhfDl/Nvssi4dIllqBj6SX
VD4Xfg5pkWmHyre/WQaNbdRIqf0uG1d+NzQJZEq8rswTG4hPbgLoV943ljHjTqkBQiG6iJJHaP9U
0qV5GTCP0kxU9x0cu9eX8aeQuAiJ31mZt+vsY3UlPe9hKnDEfhzbmq4+QAEFyfEQQvA7tD9Mr34T
W8UNUYvaeQIJAVPB/k7w5Rt0LQ8QaSMvon4AcKm4SL2NduGZd0aboB6guEOnfDbjHG6RvBY/qjk0
SvWgHCEiPiR+67TyzBmswCN7fVHr3v7s082f9mxRUaIMUWP14Qw7m2+T/JqWrwgtOIPrO9DuIICl
O0xuQmB9+BvTM1p8bmjS0FhE/SJFcFgZg+hVfa5HZ04y5nJOKtgxChXO5DaHzEGW42hubORaUoXf
tWTGxOYp9OVD4yvICqJsCkOjyFCK3tj9kOwm5QliPIQnOZ8HEeCC4P/7IIUeNO0e6regI5Yuv66Q
74OhCtLOSRcZ05WQKYG4TZvaT/Q0thY5+8HlaZVIPVQE9ugaL/2kWScRTKdTCOTVvxE+ZZDrQfUK
be9BcSCtdCBjvov3nnwzbnbc1/yWRKwyv2vMAyzpRfREhpw2KGGxgf6lVD7pcrURgm1ZWFxFPWoQ
vmsq4cSFgsM1Mt6EIdp4adZcPVAq8N5wy4A4X3hfBIzzRpeHkDJPGDmcJ5JFJglzJp3VNvywcRnm
h+Niu4COqQz1kekvs8U0lRkTLvIISOa0926tu/rV+uS71SftETIGB7zas4T8Njjlram71YNyZnmR
QXrRRLBRtPQhRUSD22gWXVMegxIIMRDJxBh+XF/q6nc9s7d4wMU8l33Pn59QDyr2N1wuunVfC0bG
rttZPSNndhZPdSvKelL2fNF2FjGWX3tjf93A1kIWByTt0wSVmgGedIGZ3VqCGCpUdEevkzcDofr/
kzFjAUeTjKHjsZ67FUg8IjUb5L9y4Ys2tLvrdla/GoMAwBVMi3HWhVNGeT4IZJNsQ80UF/8MQfL/
1cScHZ89OTIC7iE8wXRBWvl2KD3EzfWNkGM1tqdN+59lKO9tjHFg1Z5E8WVCTnw37EDQfileos9z
SjE9QyBz2w278Rjdes5Wx2A1jzm3vXBOnSpkpgIb+Wvxo/k8Z2zoSH3Xv6i7OY/Jn7aQiqv392yp
ixccqu0AFU7OeTIUbmg8RIHwKZbuvMy7ixAMun481iKt87UtnIXqRQaQMQ8N2Cq6z+SodXoLGspJ
0TbaWKt5xrmlhZuAe2+okTTmlDybz+lHEiESjOhTsI8d70b4SnZEgCLa4Q5pguMmHGTrGiycxyRN
bVQMBMYAHH7yXMPEZVFRuP4xV33+2c4tHEiRQ+HR5mTaRV4hPEMj4VsMGz+4ZWfoBodS24bBjVUt
U3tLh/e3lluKuggN+z5sWPBvXF/Txmn8M3pwdrn9yDPauJ3TQyQOcrW3Be+Yl8nBN54b0dqIqP4E
MRevJjmgzCQ6g6TL2ojITLqSg2p5LV2TjrRxl+wYHd03tk5hdzwizGOnO2E3bb3Wqx/yH7vLD6kZ
XouOGh+y/g2TqFO/Ft8hVQbdkrmKg/jL3RYZ1WqcLp1ZXPhlzahwKlJMb4tIPf8GY4QdPqeO8Ba+
lrt+59kdXLvOVvFpPoFXvu+f2tTZbqqtKqYCNB/0+7V9fWhu+r1OzWkzFZhd/jU7C3fddu0oqC0F
2Jl6TNTtQLJ997+mYhtGx2+2Gg4rU/rcOxNUCiO3lnUxpe8jVu0HJu3raarsGh7tOSNDtl4OHH8C
1aP63jELlB55+ekuyXRASzo6yH6k3A9Z9siU6SkX0gEG0bK01U6ndQY5oCNMzS7OYBpXI/rfoW6G
ztC3Mjyksn5IZRUazq7amOZZdcmAO6iXa7T9l2UsNZzavvaYTpEhMXKEzP8yeJDWy4K+u361V+Od
M0PzpTg7DGHkCe0kcegt85sJQtkvy5cSpWUlkjac/9r1giAM9khYpy75S4XZhQzWGL5CQS8n6LlA
xHJ9LauPNHBgnaI/0zsQpb5fTFYmlo9MYjgn8yCtkvGIRkx+0ASxP4Rp9LtUy4NZT9p+SNsPLfIA
s2bBrZjCeGv76A5c/zkr4/gzuSmdRNhDgElfpKQop01yy8+pXcjkI5yznc2UMB9UuhEzi4l2mEdW
iofh0H0jbgF+bm9Vfle/+tlvWLx5yjD2feSpfBLGo8amPHqJ/ryxzpU+8Lt1Lj47mACrDjPKDcaL
eNvdW3skkZidPoQPhjvuvfv4WB7Ve1iJezvt9uHmQObGGs1FGF2WAhxSYHxfM7Cdqvyo+Bst9dXi
AodKJR9kFB6GtvcHS2zNwezIqdhJ8za/DXax0+/bY3K7hcBZu44yAFKaw7CNXCCZ49SX9agvhNPU
SLbYogOGHjYypWlxc33TVsYFGUsAW8fcM8nwxYhwCQdrakwkhIov5MfeQoS1jZ4FT7rpQwnhN+uo
SmWzl0bSoCpSHjt0sDZ+wlqoxOS7aTJYLksXg7QJEhWdNEBhAGs7qsn5R2QvKJYxzgXCdMeZQSGG
2YHqGYZnV9isOq/5WKan6BKo+tyfWGxqmnaelyA589oMj7CqG8P3VPhyfYlrgRN0O3M7kJrNRcNd
QBYUoYIiZ7g9Zq686O+MCuUt9lcW/CctyTeejS17C28O79tUZCVECf2AiK/S3BooIuTQcyOqJXe/
ry9uDWxH9PLP6pYfsEsQwWsYFva+SvvsJ9pnZGLhfg5eOhcSvJdYdpEA2pxSWzs353YX+UohtSg3
6pwb/UFkZgxePhXLgvNjcrRb5aEhXJvh5B583xuB8OaSFwmMj6Qk6ixMJw97yy5tpT5ULzPFV73L
EEyzEdu9CXebtc21k0owDHSSSrsMpuK9+0lgvUy7nA+tPndoQO+gw43t4AnaRuZH5Z3PZYEU43kL
sbnapaSdDfODyBjHRUs7UbQRBnzmO5EIsSAxoytKz8KRPHfcaf+LtuiaI6dAwYU0JFhEl02FCGzF
aML+8yokiZuMKeRC6m7j0K5dEWrQpqGKMx/z0gZUTqNajApwbx5leObd9Fb5FP9Sd0Brd4prAm33
nXC3FXSvLW1G6NHrpR8qLbdwNMymzUpmYcbkOCQAi5thY2VbFuZw/CySG+BdNMuuI75S0RGO8aPC
y/Vvt2KBwrrE+0QVX7aWJeCqV2PDSuc1yCel+6l7p+v//9p5wx0zKImznCfLFufcEJE5aycveZWf
i2PgoA7x+kO389PcNNgkyZ3Tj0V6AgJLlcy5Uwx8cnGVEw9tvEYoAGjavVs/Znvkd2z/ZNr/NQsq
baSXKy+7ogBXUuaGGXH9IkgyoTUo+0BPXvOKuoOoMoAe+Ps27xCRj9SNkGztdQfVbkmSin82L8BX
loxmU2uBuen2VLaZeymRo7Pb3UxrMmzBQlfcE0P5hNv0P7i2y06dFQEbDjqQKH7qxop4aI3vQzge
rh+OlcOHkRmZp5MWXRDmlHpvyEHkk537wse01G6ExNzYojUTTO9YHAloeC/AXbWJxILQpuFrFKP0
bELCG7vXF7GWodAz/cfE4unqW6uFo10I8D6jq38zbrS7/IC8mYvKojBTgm2kRFtLWhxyMY+qLg/p
qSRdb/vt16lUNyysXdp3S1pkGEyOJVkU0lIBHfwhVqzIBWPzrawhRrGU5Fs7jb+R4njgMDb7CN41
SCLTuzJStqKR2Tks7zP9P469ocyDPPN9P/N/UTs2g1DRoFIPCVzbTv3Q3cxHHq27v0KkMrD+j7H5
u58Z61PBL6QeY1FPE04L/couy8pzCiX/7lvCVtixUkp5Z24RaQlpMaJ3xjaGbyBtb+qDwmivndmT
ixTvJjpp7T6fL25xSEslnhKjZXG5h9a06DtFMt322VYGsuaAz80szqbfUrhUVRZV7bJT+C39iBDg
XjKIpQa3EEGkbuXC67fvbNcWR7WKy3QYYb88gV3/nBxReLkBizgjTAaGjDgm/2eLC6/f+FM2ZhNr
7J3qvjh2xxoAVPWpctE4+fm/sLdxUJaYOcifK44hK/S+9i5Nd5cx/eMAgkf7Vm2Oi6whcM+P5RIz
p4uonqXenx0ccrt/kx3IosPb7vvMNTjuFCQltzdxZYloQsA7zEixfjnKLOeIZ6sTI5alG51Q37ox
7xs+J6TVO6KEjVfnD7R84VXmFJVyImPMYNgWIYnZN8VQoTbOxEMl2+Ob/zjcM6py0xySB6RX9+FN
+1Ds41tph5qB4Lb7euc9+R8oKBmVjbDcs7xj3i/dcAjyfDeWP4vMndoS863UGRcOQR+TYDIqL+R9
b9nn9lF0gpP25H9sjgNnDFJSt/n9Y7oRnOHWvB/3kgtbk/9jPIZPWyWLlVNAMKgB86Y+YgC8WN5j
vUutbmysU/ajCu3w7c+gLUgXp/dJ4hOX7P15a18uU0CcvAqFGgAkJpaWuXubNxGyxr51SmYa27zw
bxvfe5DE5Kgo7fdMqu56fUv5ZCX5I/8iLAXeCxehtSzKpjDPjIPgGbiP0TXSPULwbocf7nfZR5+e
1V3g+rutuHEllDMoUkDiJiOHYl3wOw+y1efdpBsnL2o6R8+Sz0Om3vRme1cqCp3OWn7Uy4RnFXp4
SMFH5JrbbANRdBm8vv8NC8cJ2MvqmtQwTt3waJYh3az7MZL3JswpGwHSqqV5XgDQBHNGS4RL7HPA
THEweBS8Z/03h+ggfEQC7yB8LewviSt/n/FD142uNA5Y3pnRxfIGtMAMqZCMU0NfOXIqesvxDT0L
V3tBYPZL+Wsmtwqemtu5QTndTondHrOv8i563mL1nN+D9/eaX8K9JjOd0+5lKD3WpemLAsvPrO+N
9av3b6XyyyQroK0np9QZHEq3QEUrvuS9zUUsM3W1Vk4jNof96Iqx3f1gEg9hVnpRwmPsCu50aNzi
4wR6rGHAS3H6Y/VgHdEjhMt8Ky27jD3mH0PGQv7HzNcyTw5QxpEqmR8jis2vSg6e4zo86AqQu+t7
vnqZzw3Nz8xZBGd4Sh8MUW+cknsptxXu8Qx21XfhQ70zbquPEprH/4vYan2D/1nfIkpt83AUqDwa
p2J6KTMBpebXIkFrQp0lHLJjaSDg1W9UBbe+6WKDi8kX+6liqXGqHroAKoQGT1GbG9eIRHbt9CLm
plPAhq5qOavn44cthuiskzBZ2U1nZh1aV2X0WREFH2XMonhQkzbbp5M+PXkxnfBklIajp8SWa7Q8
r6kZ9ntT9JJdksVfo6DtDoVBj9mTSycUier9cmoOchvLSF9On3VEuQ+jPiBznxecWVH/GU7qzlPC
X2kkfNYa76brq2fKWJmd+i3kkJZ6oybADw3kDvQ2rOwMdZJb6LTNyDY7KFg0uGZsT6zLXaKMhasp
CbQGac3LX/uyk02iO7Rt/ajK9Zdm8lCwkCq0PmkyPedWkwDBS5LvUc1cc1jSJi8TeR+Xsxpo0xwE
keaHVteoZisaYsAhchxWJ6AAOh3K0peZ1QOmVRdS6MpCvUv7BlIRsbJzMyocfHuKLHmO6mJlvbUF
0uFZKn3U8vBb5E8fKlk+RnV9o04IgSMG2wweGsGlK1rNrTf6H3Jfa1EfDQa7ZicSX95547SrxnRv
jAbKtgQHYizs6wzRUs/3or02D48W2ajSBTCiXaGm05OVqdmN2Gk6gpRt8QMhyeZbXhr63k8r7Sau
LWGXmNbEbw37tyFU4m+jUaqfq1JSXlqGYx7VoSUo7PLe1of0d+OP7awA/2iEQ3pTW+ksJYvKe+KJ
Hzuv3rjvq0dTo/4mShYA8yUuFQx+r8hCbp2iWg7dSvVucgkpilrrug1LKzAlXJhBqYcCljRrl733
LFFeg5VUIuskef508MPG2NODKW9Ca3rxAk3bQdI7OXlN8hH66ePU9eqTYMX97TTK4qPcygd99H4L
ZvXDVILiMLXBLuiqYH/dAa59EKpQNO4UhXB6yVSCJjc42nA0T2ZUP7ZMWNpd5H33ylzcKBDM3mX5
pKHlx4PGow5odZEChd0Eq36Ymqe6u0eQZV8rxs1fLOUfC0vgBuLZ6MJMNUvJontjEn8QNN51qbFV
/V9bCeIMpqojITLrXL3fWL81ozLKLQOUAHGmV93FfbM10r0W/8zSRfD2zqwUSxsjamRjVuOrJxnd
G1Pf5X721Pm1YseoTP/773Zua/4tZ09gWzJmUgi8RZYXfJPG5lGOhE9FoWy9C3P/dXkCzu0sL4Q4
qVPvYUcV1FutNx5mSue+KG4rKMsRqDoy5HZQkS2BwW7cqISuJAroXCCMQhKnWRdtToasB0XKcv3U
lPJRjZBEVhixgmSrEju78caDJJQbB37NJPkicepMA3Rx/7UEKe/S8rVTqdeOnCaGS9oQOAk4Y1/W
jkUXPKdm6v7FXqLmNTfkgN0vS+fR2FKYDVrO5mje1sF48HskdVNtw2usHs8591ZnIAfCge+PjIrE
hhRlc6wIlCcK96n0IuiPPipH15ezFiaR7vy3nSUytqqVukk7jozSHOg52GmTuppPuyth57rvlVbc
ZtMWT4+8elDPrC6S/Uzo0wrd4j/Jx8G6C1O7M+34q7cz3AG0NgHKTt43DkB/cRfveLC04/Vlrxyd
uX45Px6kthcd8TbR6lwRKzLMDFWwQiI4MI+I17tWEY+2OfV3vbkFylzdUjIOuhMqsJmlf64oiaVB
k5H8aBSiK9/lN6DYxHTIFuPyuqW5c0uTb0V1DlS4nqshq6uVL2MQfDQEP3Pa3H8oR/Pt+pdce940
RFv+29b8W858W2M2oQUzBgdovGtS625MpV3cbhW/114ExgzJ0wAwoPC7uA6j1YiCJhj6CZq7+0yZ
HpmI3/Amax8NYUUy4vm1vmAU0yo/8EsmT05qlDwaWmO3Vvck1s+pvoECXjWEoAQ1NcIBwoL3XyzI
WllQPHYnzjzbmH6I3UsFACVD6OH61qx+tDND89/PtmYYjKJvJAyF0TEePaea0r/5ZsycUrSjs3ch
9qVOZQU3GxbQYCmdMtJOQWD8yirtVjSKjQdm5bOpzLXT1IMazWQy5v1qapK4tG7wiH1R301CcMqE
8Aby/eey8jfinLXI8p2txaEmWhODJBhJjp9bt6/smS0n2qVOSTP+aDniU3z0bOaVAzt43YLHruza
O9uLR5wV6UIRicYpjf03FAu+iVq4u34wVlpJMxRHhO7rT0VxGaR3DWTqSNQZJzn3dnilD4UJcM+r
yMuq+sUvkSTENfmpnQAla5tWhN+0+ffXAFpz4A7o50F4dxmATdLoy7jDPv4U1eKNmL3SRr6ttgTG
Vs8N+AO6zzIp87JdJTSNELdSZJwE46nipTH0L571Gsdb0LV5XxbBlybySSUVslYo/Bbns82CRkBb
UjuB4ahH1/84qO6Q7EV37kSAxv2sjE9a/jjuZkz1VjVny/jiwE4kdb2ozKFQljg6Y3glxAERYVGu
+3be+xueZeWbzhVaLiGaxuIF5YOoRDCrqKl2EgKaj8GXPP5adF8Bq18/pytXYc7w/vhjqhzLtoc0
ZKbfC3zSAdhNJ76Y3haWYwVwaJCX0cbkUaG8v3yU60w3IyPx1FOYvRBryk6bdLdyXthVWOxCAiFx
Go/KEID41zaqRSt7Rq8DQjpTh67wIpIMB2r5A1iPk2U+NCaKzAnEvmMuIwBa2lJubg1MrNlTxXnD
SHm4B/Pfz56D3kSJVoHK5dRJdEziL4KkOYkXoSL8awysjROyDAuAlQAfgMIawRdglktC9bDOCyXO
ghDUI2SCzGn8bH3hS1zoo/vvzshsCPA2zRk+IsDzRWRQT1kJhtIMXgXFYPq0kz6FQ/35uo21xUB3
C8SY2VNKpYsvN6Si2dedHrz6k3kXtmXh1oX5AEfNlrTl8l7912IM2KsYO2WTFj4k70wrMOoseAWx
eWzVLnObakS9szCeRlXuN56B5fX6Yw06X6h8ORYXNXCx0Ao/zMLwdYL0pv9llVvds3UDjMEBRRc5
5Iu9MQIpbChwBa+qHvys9XLfTcEWtnWOls7d7p9F4NZlVI/ZmSVWSiDjrdqAepP1Uh2hY3uoH1Ik
warRHu+Lr547/bx+Fla36MzevOZ3t0ivajOC0i6UxeOEdL1vZYdBoq4dKdPW1PzaB+RMg+P/4ymW
0Cm/HKBnj1L/FfK85y5q7mVvKxZYM0H9fw7hqbhcAJi8SU4EpsWEk591d3WmvBRqvRElrl2fWXoA
8k3GmS/KOZY8kxJZvXCSguR+qgIHDi5b0vzD9Z25iGrmozDXH5hJofoIOuX91nTQnCZdLMwYAO+g
Osku2IsflMM8C2/tjNPfWIN+mt7GjABbdkabING0vFHRNbkdb6vjPN+jPMzZ6x/Fwb/4hFB6KnBE
w3nC0/t+ab5m+p2fdMKJWZlAP+T697DdetTn27i8Sec2Fic78CxfaGiKERQWr+IAl7OgAkf1psGO
S+1jrA+/Gs8ckSVWzY3X4mIU7c/W4fSguwW0d8EGl4cMx/hK7AP3BUhddU5A0OQzwZE62tfBkRzv
Rwu7wVwK2NT+WDueJtq3OpGACE5x4d3pEqlJGYUcT+PYwHmXZHepssWStWKEKhVhKAQGtFyX/NE6
So0JA9UwYU7Kba69tNl4D4r1L74jZkiQ5qvGYhYet06gr81HvmPtQjOPFrRn9+Ft6IaH8DhDN3q0
v6FdRFH7KX3amgtbcY3nxpfkNjqAQfTfuedFUdg5xNVJ960zcjvWq43rsHJU31la1I+8XqlaRR65
Dt2u6gZksEF5xiqTtC+SPiAXfjvEP67f9/UN/M+X1eT3N1AtmmkMqUKcuvpWVJtDB/OF2FQbleKt
T7i452UyKkFZTIyl1P4PIYh1R/QFEe1Z9b5rtxnjlmUwrt2777i48lpjJlGnsWPTk3roXV902C7p
vj9AuPKYvRkPyIzXdv+TuVp/M2e5QIlhHS5oSrdMpkC1u3y6uZFEiRJOTYVs1xuc4RjSBJ9BVPTg
+xiSjS3GnpXH7p3FxXrbxOsrfUZp9tlj3oJnoRf9r48JFvS5e0F954KWBfIHTennt06LTVTc45s2
uZfTen/dysq+YcUip51BSaTx7w9jX1UaXNqQfSUA+W2KL6SaTfI2Mspu5zpuJTQ8bZfDHLTxxq6c
z3PDS4JQ0oqSKbdGOFlZcG8yqRSUb+q0h734+gJXbts7O4sLPpQgg9SBC24MlY0izlE2vjbtFmPi
6nFQSP/mV5VHZ+H5ld4Hrd62eP5hYAis3w3y179YxyzqST8bOP+yyBGoTHMZiQV8lUnZcrihbWpr
8QZB5+rHOjMyb9pZSNoOTRDFpUEkotVuX6DT3n1ot4YPL3Acf24rcRVj1PCAUsV+byXqqqbPwOP+
ua15t5Pp3+8sp3PVvXbb3xtv2bN45/9F7EgJm8GB+XEGrLI4CJk+Dkj7zQfOOGrjL9P/OElb7cbV
76chFWqhcMPCFscAsqu4CRvFOw36TcusatYmiH/8un4S1r3dmZX5Tp/tkuybraj3OUchHHJUFpVj
7iu/utzclVVz21jmnRS0dCPLvSdppR3XykcjA+ap+lvzsquXGH8L7odx2Qt11CYILbkD/3Ua408h
ZFym8FUrH2VlK/1bC8jhiWJGHNpYZo2W9ZtUKIwOFhSWfEwflR3v9EE7AC4BQepvDm+tXmZmknWG
HGdGrMUuxupgGZnBSZmaZLLDLjBsNvsvAizYjKg3ABSc3fziFuRGO0heNnlUhqNTVe/yx/m59G9j
5M260rE0u74fjzMGdBe8Xj9BawskgpyLVMY8nbYwnWhxlVs1pjPlLaugw5W3LsKqBYAUYBVmbNEy
ehQrGZSJ1HhgpuCorJkP9fStD7h22WbGNPj1KdxclDi0CLX2ZAi9k2YX1a5l9OimHOAr0GCM7X4H
w07etTEScVsDGmuHHkwnRSmGtKWLYgfjaMHUtKZ2UvzITcRTZbkaYKI63V3fpS078zc+u+b0PYq+
ziztFJuPvJHl2O297HPTbjnG1ctFVRuaoVkkhKn394boTtBJUtis6KjDsfkl2eXOLLInmY7OPO9+
K7pf3bgzewv/1aGD3kdG751q8VmISJPKt27YKImuxTWI6wC/BfNmUvd9v6ZR7poO9hiiJ7/f+Tgk
wfxuMheh9h9j62nomw247eWBpwEh01/nNoGCXUagZlPVkl7SazGhp0BxXQNXff04rFpAcJuBrbnl
u4zUAJ9ZZRLI3qmMxMc48J8jumXXTcwb/T5vp32vWfzjZNPInzfu7MRZkheLXW1oJz94CAzrUCWB
zdiWF//2s8K9buvyEIBHID834FqY7+/CBzW8SqXQm8pJHR8kMyT5emWK3rluZO2bnRuZ/362IElA
x8ULAvVk+p+j8ItHOfy6gZW7wzJ4I6CvpW54UW6QpHbQMqk1AT/PZLkwxt6mh9AZ9/JuG0J/6RFm
DAcYNXHWXb+Y2qtEsU5KK1dOWvYUUMCIxtH2vG9tJW18t8vbwxAioiWkVUDvLtjHWq0ZAt9q5RPu
70bpU85cfhw1EbD6TEVX70Ulv7n+JVe2ikHVP6o+ksVI6eI8jFUaVaNUayTi1F6VjyFj6NctXEw9
sD3S/CRBNoKEz8W4WcZkPxSfg3VqmLBsjjPlRfhL35lPkqM53UO4F7eaaf+DSQqi8xt12d5SvUxv
zQ6TyX34CMrHifb6BzCvjrhnRutruM+/byxy/k6LO8yzjrQY/YWZ734R5naMPCSJHIGeAhJf63vE
WTiPiH7mNl2N9knYnJNeiUdnyXoGzklTqZgufa3QGH0nBriN8G3YKbuYR/gB0APivtNruLeOW191
xXWc21sijbKpziJh9MRT7wdOKn2FBeNYW1vtgCWyiNNC3j2js2ZkNB73ve+gKpN5Q2yJp7z8nfS3
yjC4nXwfj4jQNh8RbN0b02S3dbPhF1fu+LnZJTIym1I9DWpdPKn5G6rqtjLQF5X2wfB6/aCs2YEn
gErirFR8kaoEVRzGAgPjp0IphKMkxT+0aQh3TTH96KwtbqSVy009HWwkVUtghcsZCdnsWrGK6+k0
ivqxCKa3OBA2HvwVE/Mk08xABj3IRV1b9aVWEVtBoZEMhr3ImBZMo7/IQzgLZ1aWD0pT16EaaHw1
Dc49Py0/GX0OkX/pIaxbSJC/cN8dpUJlL2nhsMpN2WmCXLAHZWuIa+UWvPsp89/P3jZLLlF7s/Tx
FPaGYyTyZ08d7npGrDfc5mWFdD7+cMuQL1BUWIbygP6h7ggaHmpqa/UhPvT7/w3f/dpyZuY4FBCA
5Vx0j4K6Yp5qNMZTbpq2qH8QrafK2KJ7XwlwgAEgqIosF6u6yM8NOFYnKR1P8FI6mv4DrV87lTQ7
pMTmI1p8/YqtOUb6e5x8OpaIkS8Da9Uf49g0UxFfLO1nHv1OtD3FnofHmXC25U8ouP5rkzDXAKaQ
gG6bIEgWp6IBEe5ZU6Iy8Ab3xy58bj4VN/UfnfX4SU/trTro5baBQzR4b3AjonlRAfD7euoq+vYn
sfZ2ylC/AE8+xrq2AfFZ+ZQauA0DmmoEcel7LLxxoLRqH3qdeYLUZCDQEj7VumO59LY7W3N8eOo2
CXkvsKUEw+c2lyVKOSbzV9VROWWUsj/7H7W9yh6Gr+IH66PhoofwLEr2uBfvmSylrC3azZfru7n2
cZlcZKYKl0NIvtjMqkkVIypKFVAcjDneL294ifXNTs+aFW2m74BeBSjXsrZiyWEoNjXBnvys/o5T
lEJF2pCfkt/ivnmknCnXDstLn7Ykoi499rw0WPxhWpZRclxEKmCL0IOKG+mUhsdWeKmpP1//fCuF
RhhpLF43dMjQq18+4UXVhmail/qf6U9GfeRv+uQUT96RKSPXzO32lCSHbeKYtQ96Znb5hJMqRAG9
EOkEwYZdSunLWGTf6zTZTNwvw3QecJ3cY9aRpf2xOB9jP2lFLBDrzcQ4c5s6/MV8Wvw6825Ornoz
K7whOfgJTaWte38ZPuDU+LQUDebWwdK0Kja4mogYbFC8Q93mqH1Kji4Dlyg3yaMuQ9r3tubfcvbS
mR0kvkpJSDSrESkB5CjTTQM1fXjKT8j0uVv1iQtREC7+u8UtCiKWGFuV3xD6BUfDlqkrhW437bLC
tn6Ih5nGWLClG+ux/pLfD24kOumP+qVwerCNHzdO8PrS569MlYu+8iIrQpKwQoqYpY/PDSwSGTqS
FpVy2tiKO94I9/rrhsGVs8vS/zG4CHCEJhO0qVA0kA+9O+0kW1FvBFdz+11+qj7KNtQVhrsV0K94
AlrmRIZgmKmqLROIaCiBSinadCrM7mMdq3diLzjXF7ZhYpkzpGIU+1ZV8xTrw0PVGG+StMnPt7JZ
ZHkSDTPcNcJEi+voy8yLNHKnnuSDtFd2+WGeQtBfegqRxcFz+ud/vSTiMfoZGkRfnI/FkwgbKtIU
lItOKYkIrG42Hd/ddRNrz64BrovRGJD+ZLALH03NMDW7kKh62IehozrtAYICt6Hy4BZvmVschGwj
gllxLDMqmxOIvO8llTB8RWk9hMSBaR7aQnNjlYGjR9+6cAvTvnLSzw1deOmmG8akIX72UphZQmhi
GTuIt9AaG8tZklHEFAbq0JDH02jkH+j673IzeQma9KiK1eH6Zq0c8XcLkt+7ybZqGl0pE+Uk+9le
Hj/7mxjX1U9GlZP+i7gCKkQVTsI/lOOpSsyHdEw+tFkKs/PYb+Teaw6YHGAeASM8uIT7mbHoQZ3A
ITAf/j+JXbCnUCPZtCx2sLHctPB35A+Co/8/zr5rOXIkW/JXrvU7ZqHF2p15gEpBzQTJqnqBkSwW
IiACWn79erBnupkANjHdD23WZaziQegj/LifMmqLfu6zHX1h0X7aLNPwWTvPp6DgCikxoIksfM78
BEw1QbVk0Ae8sYqvfkydb4KWawICprzL/wuClpU3HV1oIjRRuHjqohWNVVQUwnRE2qHyBcUtrjtg
GZrGzh6Sj/jFeNI0O301fuWufJU6WwngNZcXiB8NwQN0UVCfnd0pYYVt2dJECoRG9cCrVdg1tEOE
sLZzYQRgNfEM/Q6xmhNmopvGk0Oiao8u6WMUvw05mAeyFMWY0Ecrz31Iw6tW21yQlVv26yfOqWN1
mQnwPqbfvQEztUE17hZXxgPZV0711Nt/43E6sze7Aus8RJWzHcQgCkFDncCLrDfZIlduCfhvXGse
eXfOWnN+dIsmL8FCn4hB5zcHaODsO2Jrol3ecA00rgAUg001tq37LcurhtE1oXOCsyXKq0L1ZBhC
ZQx6vbC19gVli5u2PCZNuRHArVxOnAYTMQZSkwjjZiPU0WCvtl0+BgMSFHVzN0Wbqfi1jQFgKHxR
wMTRRTTbu6mityOUh0ecVMmXiG28cdLf7CB5YJZOfOpv7YwFGTz8RBNilehWgueybBvtugQgx0Jv
Px3T4l5+kgSHENv8WXjWjnltY6eDPeH8/B3E07lpfo188Yk7VR7KsYFp7qepTu0wyxe8yhN2wOMR
Oy7/TqSPZlwkz8GqjCLXPAKv9AlaTRkupq7ZDWXmxvrtJL/85ScMcumoPvGcCW8qOh+VMAmAhkik
CYTuaspRCQcF92ULKwUbIF//NDEP6i09Rr92KvaBccedNLAQ2b2fH35HEmzuEH45nL8eSGahP0/n
ve4cZXU+oCSW8mJQzBY+WukRYxeXb9J0VWuPTXsrCImdqCep+DUJW77o8rghEw+wPChZuAr3PLYe
S3MaCxl2LRORktoa8OOFLd9m0dyGahROGkei8AhwAcfWU42BNUFoAjn0aAaZyibQ9sSlTvutfi9z
uwzCu8lLPQ7S2JzapTOCdxmJAw7qQZ5m3hIgqYmiNBpOAKd2IsxRriQJumUw7pL99BQiCG7s7ZO3
vDHPzFq8bPDl4KXUlHPWwWxiZk6Kh7mof0XFsWUbF+bG8KzZszONbSR3fdoFal/5EqggB6vc9ejB
unweVs0ACMIrsMjtzstFclOibq0qVZAVv0bxlwlKsnIDVLY2YxZks5HEArp9kQWdLK1Jdeg+B7VC
buSq3CV17hjqeAw7daMKvzYagGpQ10BiBFiv2f0BjhNdFsapDBoRaiCdfDMl7MSiLdbRlbIefDQT
ER4MKUi1zhdHz+TCLKYqUB+Mb9M1bxaRQUdznV33bnuQnto39NpcXqgVnxgnGpOIgA8nTZx3rRpy
JqGspxbY79o3zbauyUfp8Zqz9ZKDBqn/znI4ptkBEvKcHFHxKke4z9/oFvxl5Wo5+w6+3F8OACVt
3SZ5WAe9VTtanjuyerg81JW8HScDBe4V6Hagh+YQdyZUXNnFKv543CZEnCeuhmjtRDsGr4bdvxju
Zasrvi+sojUcNCFoYsETcT6wThJS3agGLOqOBdU12VUuJxSLbumtjNBXumqupgc02hfP1eCC42Bj
1Hxvnj8VMA/CC6ClOJPaHBDBwlCUxjavgigZwRWnH9LQpdVBK4ChrkRbhyddgkP88qCXiwneYry2
iLbXSPmkPitNLcJGFoH0GcojpOacyxaWRxIWuOeH6rCJLPPsSELQu5yUyMAFI4ffsvFmmkK/Ilv9
nRtWtNmtDCkPMHeMWDtRKxz0CyIdOUIM9Nflsaw4fBgM+HDwH/YnYArnWwRcVsD/yLT6dPiiq/KG
J11DeJnaTvHIMXKa3fZLx/fdfGNg4njDB+/mmz904dAAlCOXRVDp781oOgQ8ZyVDb0sm+bn0dnmI
y8saFVooIeMIoN6AOtn5CAu9jq0OaKZAqtDjkWneqCHuAJgJCEzvsqllpAtTyF1BKtbgtQe+pl8v
kpG2UibqJWCs8s4KFb9N690wFm7H0ARV0NtY29iLK+ks0EtgHjE41DIX7wMRzdiiQtd9hgggW3H1
3magdlX9Zkc+ImZvXZbSyqnGE8F7yJCrWwrKdGKe9kKJAwYI/QMNw1szbwRvzCHQ3IqiXXTpswgA
hZu1zYOQSGATs6LTEJv38WTtJxK9mtAOhTvPMrdAw4HXsHSPHu0tEsO1nX32nbN4YjTUaIop45df
7yWRPSluazmcYV25oQH9qaJn6n007ewkfb+8DVZ23Jnl2QWhZHIfCjE8kFFsP1S1bhypi1z0hIf2
2GQbJ3jlvvtqbJ48QKUrMceyrYIpHCGJ5tB+q8S8uuCopYHfA6lgRPTnu9rSWZPXWoab6NiBrPj3
cjk7br0WawMBzgfJX1yry6JdlYZVGFUEDr4RgmWmc3I0ll9emLVnGKxrAIDBuUcyaF5LTkiXqlI9
wr3f4UA65Y0F1QqHuMotlwVOi13iWq4SbFhdHdkXq3y/fLkWiIJ8SzJ2Dc5o/ppBi3iya/97B3Li
CnK5dDOQ+HyBZvcr6pBgEwXeG/fCvGuPsVBsurItA9CDB2lV3qZACICmYng0y/jVYhEa6qNGdIqB
fE+r7icEmk5JqZPdGFa93w2Q0S4UQztEDPKEgyZex0Xhd2qpeXEXP/RVptklU0AvqDMQ9CTf4smk
NmnIvQbVLlsXKuihxBMKyKXmWol22wkmuP6yI7hiHbFVfFGanghFcq2tu9tkgLokkDSGG/KvbGOR
oZWxtbNcLm9Al3JT5wZzTBncQ7Fh9DsG1paNe/tzQmYTxjOTgCnhjQAgdXZxT5MEPvzeKIPunQFj
/VwFyV4BKb7hRZ0NBmGecmlPkmpH/pZI7srmODM92xwpmDgR2sK0lMoHLS13ZSX//OsbEOU2BLXc
B+SMgOcb0OgUuTV7Vn4+EsTpb3Q49rsOzWSiW/1QXyrQAW7ZXILNeFPPnzblmc2pDVPS9WXAVaL7
G+J2tnDTHqqddv93RodEjsUdmCWJoDIVWp9oRRmIu8mXNE+HY6vfUwc7vXTYrWwTL9nwKVYcGHgt
f5qcLZrelqaa0g6DY9PoaG0GpeFxQAJdI6eIpR40ODahNysTKhkmiP9A8oOqiDFz5hlYRaViwHsW
H8yjZJeOflB2fEK3YFgrOxLgQBAMIjbjuc3ZYQiLOK7rDikrJB/fM8l8LKQt4OqKCSBfkEJCahg0
Y3P0HNqmFUsrjRo63kZpk7B2THi7G7f9lhH+8y/XrjoS7PphxFkmkpPGh77fWpNP73h+bwDepaM5
G301CxKH0irrDMR+dZA8iwio6h0oXC1fCe0ic1BeB4YHzS+VlwUjdmZ2zNzIVx+3MDVrYR6C6D++
Yp7AEeK6lwa0fn368PWtZLeDjbiKotXRE5ziV3NlAJ0ru7RxVCiseexJ30iIrLgIZ18wu2BYOiJP
QeGEdFKNSHa8i0ILwiXsQKTwzSyghDFW11SC/OzG2ee/+MICWLNbhg2izNQEaww6fCSN8+O0Vw/S
Md4XH1ts72uu9tkgZ5lPgTHSIu9UAUMBIME183NwaYx3vS/sMl84qBtzupKLRH3hy7LO9m9aFVNT
SYgAay/cCS9McZXovt11+xTFuniyWWRTSH5NtvUcSk7xsQUa+f8MmNPbc7DCIs1VT2ZUVi08/fE4
Ajmh7Yc3/b7wJqeym4fxZQsawu+VxVryoAJcVAjT5om7pmYUiFe8hIbypKH9IDlEcr6xYVZtQJFI
47E795HO7wRh7EAhr5M6GKu3TGtds7dcabN3fP1EgvYCfc4opCxKrNA6H8XaQlSt7sbU7pDluQJQ
/tRdZZD5kH0AUHY5UHbsGF9l7rZ2yurN98X87FQ0ChhH9S6uAj0MQaVMXeQX3csnb0HYjrIXF3HH
GOFKLwmGoxg08QP3W+JDcyD39WgXB8WHTw13urGb0W5epmsuio6s9cnwwsKWIDQqu+CtBAM0aV0h
2PiilQfy7IvmAZ9lWlQr8EXFtxG3L3GkvfpkULBm26l/4Hl0Zt+GqT8wD8p86ELcrB6szfvXOZkF
fpSmEYoS+AIOLC4f2ifC7OIKsErkUoYP8sO4F/zLg16LaL4Oeq61MuWkka1MK4Pp1LjFod2F3zmQ
rLkqXROq0fVdv9+0yQ/J/KB+Gea8FGOmGWuA2iwD+UbdcZvZbiA+hTvJlb3qF2jmXR7l6rzynlyA
FqCLNc8XjU0u9U2LjJugfwz0EINb8LKBT2jMYkh/Wpg/oTTPlDFSVb5yzUG5avbGg+pzLZd8Awiy
MZR5EcSqBqlE7yzmToRykvg9VPcbQ1ldHajUoTahgENw3rhP2krNh1HCMWhC0R5DqtjgepcdVHW/
i2F/R3MBPXBZCK7/KQF1m6DdgrivsPsklRDSlX+9cRZQalRc0MJgoNNvDlnVslTPDasqAiSvGpsw
ck+t8nB50Guzilsdo+WwWyQQzq91tSos0rdlCRvxvjN8WYs3Dtraw/HVAv+CL84kYblSmVD2CkaU
eoglO5JxFVeD8zfGAZIm3jcG+rt54K50DamoGmLtEvOb2XfXmRb/jQ0I8CXYb5FrQU50NlVT3w4F
eh9LUD4eNOmNVI+Xh7CQiuEPw1cDs5nKG3McUrUvUerooGAi2cS3vOyg+/FxSzNl9dh+tTULVWhN
h0KNMJgU29ay7jW0XWbxIRq/R4nsQnkwIaYTk2Kjkrm63aDBg74LSPYupFBbQy7FLsUQq/RH1WZ2
nL9uTCIPIOf3ER5w4Gc4CeKid5CKVTSUll4EBXDIvTvJ0JLj6rIVaEdNp3pWJWDERFfeG9/Jpjrp
ShobHPl/Gp+toD7RUZ4qGIeu03MXMJ/cZcfosbvmzqeyC2sv+4ku/vhH5MobTu9aIPHV9GxBEyOK
GlaaBbIGuIf33R7tEAd5vxXiriWHIReFixbcJhyZOXupqzHVKy0hyBkcw2N0i9ZJD70sjW26jSeD
s0M4qm/0tFWQW6my4mygEgFwOypjIAw5v0VEjcUVqVHx7HzkH+0KToiX7Oi17DPP+l4hF7h1RFZd
0a8mZ76glBFKJgGLybsnoXNyVI/CPtwZ+/QESU7w9rY+zTgzW+Xkd5a7CXVfvTi/DHl235SlVQnR
BPvI3/XE+dZcq16+u7ccGdjH1u7deJ9sigeu5We+Dnq2g8cB3b1xi3kOJZ5aeJEZQHziZHfsTdpK
Hq4OkPdg6chc4+mZbaW8LcKmzCYMUIPY89T6KhhSzXKL0H/1RrCANJM1HBBlnrqusxqMVGD8CUB7
bIfN9DoK5Gcok4NQR0+Xb58VU5yLCf3ScC1xDcx3adfTrigwexKgNlLYOnIJPpvpuVXSLb9r5SY9
MzXbnaWeg9pOREwNvcz7gXpEgoi25fAIF4LS6HZEzrW/srZ8pHWzSIfiCgeUaH78sTNiojNkTDjS
pvhePwBvgMis80R3PJhv2xiblU3CSxroBeQSX/CFzg++jjwRI1VeBFau2UJ9Mw1QzRzkjelcHdYX
K7MIKJUzaqG5ouJptWco013TMdtoSl3LSiAVoKH8Dbb+pfhCloRhM0w97hOI/mk+Lxar9+G9lu85
j552lN0MNJkczXDfbzZ2re5MMD1yjl4EnnP/yAiZJvS1wmEU6JuhtoLqTbenTxZAkbLLadHc/eYN
tmYUviW6cEFTYcpzmEoKF6MOU5mn13ovvgdAl7NWg+vDh6ShE+/ZsXmKNqGYa2uJMjJuFc69DG7Q
8x0jZtNYDmGHp6K3bDltHRYy9/I5Xyvl8lL1Hzb4N3xxasE/LlCIP+Ogo+DT2R0FYNbG/1t3HH8J
gPphvJPA2gPYiOKktygW7P5OkunsG/jJ+fINAkDbslbhG8Qj3ScPE38SDUe3i1fd7z5Qqt9az9WJ
lYE+gGcFzMP87Ks0MjHuogjKpPzVMbjzcST+vDyzGzbmkMwaZNy5BLLCIOpR3hOuibVZylzxlD65
iKCAArYOqAyczxuxEjmdzPp3RJH5K/OAUnwarrJ97Ecf4d7a5S6q8fJVfaJ3ycvl4a05FehHB5QJ
hAyoCM/9mEGVxS4rI+5U1OBTT49lij1qDwd2R28sR7WVYwa5vmdSOvmB7DMX1G5/o14MzajPci7K
nJiB8wlgJbopRgNZiDCp7dEkJl73eKvhcvXs/2lk3mTVw3UxKlB2Bnk0uG18SuvCU0fEGlX6cHlO
V7cMuMB4fQ7XzBxVZEE8KgUuOw9A1uXoE+618PmyhRWgsMk5ZP9jYg4pEvU+04dIyIP2yA50T48o
DnjkVnG447nl6669eGhVBRke+qxAJTNzIiDQM5ZTP+SBRZ+MDqDx3OuFrQdhbXl4fhU2QGmBPp7z
PQAPv61KFXG/lQdad2wVMBUgu9iHW7Kra6NB7xanTwOybNHD0quNVShVXAZDmLmW+T2R7htti9hx
Je4CuBm9BMArAV4zL7wNnRGlfdoWgTHJ9/GofKhkoD41ptZu4sbNp1DZpQziQ5f3xdrY0E2M9IuC
luWFZ8lAkRgBkoMLsaV70+xuI6Eu7TTSD5ftrC0WF3WBv8XZR+Y4EiWKtNK04iIgkUrsvB0e08Z8
DmsZgkbi1s5YK16AEE5BFyYSQvoCpZeLag5iHA09nu74K7ule7SgQCaXTI7ixOg03UIFrmVivxqc
n66uMSYmGDCI1mVq9ztc+YlHfMOR38cOKeAGzH7pTvlbk4qGRpwwrik4ewYAggzbVNXzQB2gIBqp
9EMedc3OBGOfiVvUwmt3FICCwDwjI4EOzdlx09IhrHEI82Ayflb5PRm+X94hn187S3soKk8SgoaO
K4jNLo0IjXNoTJvyoIGEY6laXowpP5hCXvtWnmcOyUR0NfacN0A5xing8QIJ2Q5kimC8MAbcy3n2
bZzIscvMxqUa20zxc7dr8YXIznFtGNTi58+uBYZcyH/imk7LB1Py26H0JBR9pfBFbR95nJRascOM
G9V6S9hby7bykGuZC9Sa8fBy4DmYZ2Z+YZVrGgQbR+xrxRHey/3gDyh1NASEo+/w1RhEHQPNKTYl
z1dviS92+d744qdlQyF2hdLnAWtqephiC6o/vfwcRQjiN3bB6hxjK+OOAKgDm+HcFBrKKiNFnvXT
yxds4qBxDLqp4F9SnOFmfNt6qtbSMgo/O/8xOItCMzluJeReP4+uC1lMGtkKaKaGfYfWC6v2+5/U
38RRiqv3IV57EzCZFaKRTCJSLQ9FHlC4A37Kml+DNTE7kcrEjSHDY4D61Cq7CsKnjS+n8k1skfY1
Qjpz37aqBCbb8mlM+8cBjN8OlagvyM0+zyKPDNYjpfKvWpy+97H2TWiU77kYXedm/qsoSsUZ2/Qu
ZArYXEd9N9X9XlF7J2HKDnvuKAji4xSTH0mnHORReQiBASNj71sWPMpcPoRgNs5YegSBsrlXoubJ
0nACm/JJ6NmTQUJfE0J70iLboO2h7ArZEbv2W5dnh6oYP9RYYk40RXeJItlTrb7mFoUMUFKwXazI
jhDJh3oYpJ2gaW+hmHqG0DpjUf6qNO0Rz/pznspB2anvqUpuqpoek4k4FrO8Nm13UN6860sNKIdC
PNRJuzPM1h/QFU8APKCVdDtW8dU0po7QkGNRVTUw1fKbOWZ3Uzm+iKz2GHKb9Zg9aQPGZ2R3sSK+
GIP+pLaqN8bZVQVxPnsq6iOaZt42dj3fZPObBecZYTWoZ5EanPmzLRtUKvQ64ylfdbQ1v95l2PQR
cUO7u8UG9C4b5C/DzB6ang0JpXbctAAVnZ8ypHhZw3U+A63tD6WKLmCdeGE9uaIE9vZNrMya93lm
b5acIK2uQhRZZngfe28IkG59MzwDYcpQ/hdNTWvQHBW9p3j6UedYSlC0eFwaCg2tQCpdKBnLtyC3
um2fZagnlLswSJ6iG4SZp7J1oOrIRcWL3da9wldsMcOAAEDhRYLiwLxOKlihkBYKZriKn3qCijTt
HkzrZ0hCJ58KdJmP10M2+peXde2BUNFj8ofV2WUWkRjS1kD7BVknPdSj9jMD03mqQus636mpYNe9
8SAz1OWF5kkzoiMrWk+uGpzBV7mEGLFFNzba2sqjpU5GwG2A0n7BO5cxVD1bucyDOOxbEBNYhQ1P
dz8Ow7vaj7GNnt19KJS3IY3eMlQ7pEaXnKYbt1JXK+4LZgZkoLy3DjiT2QkrEtKGQt2yADxmyje6
L+6sx/w9jxCoAuLqIeu30xR3YzlWj9mfRj9LWF/ezaKa4qpRSvbJmAVt7Vh0M9m3HnlDraRDzJPq
u/Et3vXHcb+1Adf8KaQDAXywcBbkRV1UU0gci2WKM1fZyetw3dylp2hw1O/5u7aT/coebrrIIQ/9
3go2xr1ynZ2ZnvkLhTUyii5wFqRZ4QiJeR2bkgeyMk+EwE3cHSyq/+h7qbetpsX7Q/w0P218wtp6
c/56xFNY7UWbCSutsc5yJfsEhxk+0HieFjvaBHyEdmQe24XbYG95JYgDXAo0g6CN5JIps01WJ9Cj
aSdMOY3Tm7ST8A6mmuiDGgopksoqoXEu/ShAeSOQLgGv3k6AVs4OiG3frOqn1pjcsibvU6Y9sMb0
qtB8mZT6AWG2N5TTjUHUysVr5WRsyBy9kSug1gugwPLmp2Dkf1WwHLVc9MuLQH+h5qAtOlIZEaNB
rdI0YGnqcsHwUtVtK95STljxLb+amaMvwJqVWK2ZpYEl2VUcv6SUoSilbKgQrltRgETg4QsEZM4f
PMmqmlqFdmWgm4WjCONBJtpTL2e7y9tuZdchQ4AZ++yQXrRLZDHw76GiJYEg3BHpDW0I9mUDa5Hm
mYXZDY83RRLkFhYiFO2YIqDVJrer4m4sXqYYuTdp2kNPByozqlNGqd1b6R5O3aGOr4mx1Za9VoJH
BZ73OxnIyi+SFjnOQRKVchIQK7sVAfNSEe0Og+qEoeFrOt03VX0c6mZfRVvJuU9dmdkDi9ItKjif
ODuon56vqDj2uh5GeYLmWICQ6ir06rCIHCs1H1WBOhOTIfBoACE5EtBNiEmbX1vR9EJaoL+GiCb7
Ru2OfWugCaOoAZOJDPl67GQn1obc1qRQwU01KVyyO86fOxEswYoS3iXwpz2zKpKnIetCJxGVh9Ho
NRfAntyeMvWNxMTw49F0lcJ6bcQajrtcuLioQKapkGehh3Ao1dkd8OzMbcQEjB+jNh57ZpperCWo
9eehAQ5x5mt1hl48EKLZLUXZQU3AWldUL5f302LDoprIVWbAUgUlNVnnccqXFyrNUxoNsURPkXWf
Wwh9+s1Yhy/E2UJxE8gU4wZBV+YCDznSLFMsMtLT4Ef7xIuOJZi/lL2uOdJwbXxySxc77bupHEjX
2fqGA7I6wC/WZ+dF1TITPD8TPalp4uvmgypvJUaWEeTnADmWAE/9sg2vjrqQjXSgJ+Wk7sJdu1MF
22B7iroU58UU3wzV7baYH9bH9YfReXJaSwWhzcWOnlLpV1XrtpBuoDG2DMwD8aQsxDBr6Un6Vhjq
fpDF/eWtt7iSMW1cYwb3BrKeCyBNJqqdabGGnrQ8e01Nn9bArGZbPCrySqSNbI0hgSZD11DdmeVM
wHBb1DHtk6DKo3cZd1JS64gIh2sorTuw6Uq1caBZ5RhaZo9akDHNIwny4o3ix5LiK8botu0Nw35t
pGgXQzAcDuyDoPcPXSYDYTs4JbgQsylxL8/PmutsoUEWhIQgY0FPxOzLx6EvzbZJkgAyCW51KHzh
sQGfJbrhc5d9bPmLi+VAZhbk9UDzoi6OBN/MWipoRaPFYEww2B0E9RBYUzvJ861BLZYDZmSodFgg
RQPR6pxCBNefAhSMTuGXcYRY+0z30CN02UuCNqv6WnRLFAHdLdiqwnfr2SXEzQL5ho4Tzgc4D3il
VlPDAdxvQRf3op0AJ9YT34QGsjN2YNmKizh3dK1rHdLEbltXmqN16JSLW1N3sy5CWWFAqKi3kqdm
KloaSsqvcfG276oHIoS3ArVO49gP96kYvrC+8ZQ2a225k3+G1ELCG/oNoMstvdGA+nGfNlv9LsuU
N04Tj3Q5zQDPIMyeQxArmr2RFxRIYAnErtTDZV69cPoQ1Rf3cuhs5bzX7oevBmchPUoyIrGMnJ5E
I4QgChAbSVsJG+7OlpGZQ92jeycHAQZGFbl5r+z7vNhdPmULl51vDEhEAM+grMQJjQAWp14baaAo
Py0QhFH0w+lpB4kcvMzgwpaKp8sGF4kBblBHWwXg8yC1n9f2aT91Cfqo6SfaWPrsqCV7cb/VsbKY
OZgBRAPsD8ACA3c2u747o82aiugkaENPGrAX9ODyOLYMzB7WgkDBlvUwEJugZS1faMr+6uIjPQWG
EOROgEGGUsTsRmKymPcpGgkDq+rtutbcpH+/PIaFa4LnAO4r6P/4lQdozrn3A5AA+DNAwX5qhsSB
3pktaOmTzOodEB+4iIS3y+YWS6/CEwLFD7cHEOA8t22iKtWTPpZPIbF2yF/WWXnKNMVpihC+j+4i
Aww5b8k8XDa72OLcLBe/MOGlL7NhRp2gSx/st6eo0R8rQ7dR2bYTjSCfSq4mem+a+V91uj4topOb
t8Ut3xIrFzorRRLuVIiFRyfJUfWNeG6Z6YIJQHA5ropDWOb3XRkO8PJ7UT5xxrAG3OCRh6qPrh+S
3O/99LE9UTd1mLBL1I1U0uKhhGVctYoMZwIRyPxkIaneCugXlk5It9ul/MMaBsg2bMY38weLU2Sg
3xOZGwAcFtG3CknGpEGP5knX7zWjCUzJGbp+4y5aBnAYCdetQZIS1FfogT4/AJEYxgRVxOkEJXdX
qQbF6Qio8wwrKWylQW02VmU7qzg3VB7ZA+BXf/WMc745SGxDaAOYLjgf5x+A5l2dQjRaPEl1b6t5
ZltJtWFiccj52ESu6IFK6XK9jDYnJcQTupMQWlctOdV9+4vllSt0vSdNW17t4lrkwQA6Qi0U6gBM
mA+oq1uVGg2LT2WfeNDgfoz1aavpWZ7vDW4D0EmUCtARA5WB80nLQT84DRWJ8dZjCG4K2rduX+x7
nys6o1/+8vWx8Ni4NRB4IoUICeJFn+s0jgkom3V60qcbhrSV2R2ESXZSSjcWanXq/jQ0zwSRnimd
1BgICGTmxOV7A3bKy0NZtcB1gKAbjhzQ/O01a57tajV6CmuwkBlj/jrGRPz4G0ZMPmkApyCHNvPE
mlZU2KT1iDhHx7Ia046KflMtbnVRvsTt/JL6Erf3vYk8RoK5ig/lLXHyHwX9LniodqCmAtYe2QOp
VGba6cMWzf3i9sPAvrh9n+iwL4Z1XRhyYtVw+1IXutiR3WTiQ6jSjU23ZgbSD5xak7cZzrM7BqNp
HJoRPbESGm7GTV2Zd03ebYSga/sBQiCgFFQAdV5w9hSEVUZlom+/kYlNxdJ02rr5y309mDEuKqki
JQwKovmrn0RD3uCaJyczsRAKmBPP+EoQnL687dZmDHRA4BfjwuuLwKpGKwlpFTk6CcrggYWRAaKU
Nu5lI8u7VEMVhztjqGkhxz27roe8Lcc+q8gJ3Y7AwZErKgKnEcYIjaW93m22ePPfdxa2AeUAJxDK
FRKy3EtmumToRDjLuLSB1U6u8mOLeqEDbnBf8cTC3cZqL3fEuUF+9X7Z3moptWCMgsEqxQtoZEGq
NR+X53C5UOcmZnNotnUmDqQkJzWKDlnOPDP1SnV32chKUgpWsEJ8nRS40fwrvgxEsWhcdmZGTp2v
+FBOOSJ9qN+r7uRwuRvle9tsskMt3Fu+WF9M8jvri0kpHaKwjGCS91H+J7KJj1uo4bUlUpDPQWWH
q33OwYVWGuVTqUbkJIeFaVfGlUi379e1jQcgK+BOnHtxcZqSFiXNoh2iz40HWjR/0o86egRA2+OQ
xO7yTUzIclgGsJJAVyEiQWA4H5aSCRlJSqTD+q5waX2nbwuIrJiA+pcG3kregbRgQCpyUUvlXBUe
NXvyeZN06uc3CXCgqEZ6YO/a5S8bu3D5THGMAaJdnv1dyiDFUQFSKVQsHqX3cOd395WIXI9ueCBo
eS4PIDGoHBnX4c7Y8iuXFxX6KIFWQ+0ZXKALaaQMIGyLqUP4OMiNZ0YvqhV7NPkxaUHRqRs378og
cbmjWe+ztAxCrvN937PQAj5fCx8Tqts6+rpSJXdwxP0R9e3LE7pqCo+igtQp8oLzZmhtAGJ+UPTw
UaqgXDh8pKppW9lgx1u8IitbBY2ccPmAr0VwtQDKW7kpdGEePhLjoxfQU/t6eSDnvx/9p0B14lHE
tHGNUehWns9Z20Ssgh8xPhHZ9DKjypF4+Y/W1/95H/5v9JHf//5Q1P/6X/z5PS/Gikakmf3xXzf0
vcrr/Ffzv/yf/fHXzv/Rv+6KD3Zqqo+P5ua1mP/Ns3+I3/9v++5r83r2Bw/J6mZ8aD+q8fGjbtPm
0wi+lP/N//aH//Px+VuCsfj452/vecsa/tsimrPf/v2jw89//oacxZf55r//3z+8fc3w725pi0fp
99/0x1//eK2bf/4mACz/DxBtIBuAS4CnPrA0/ccfP0JyFMVeBJ94ORRkEhAJNYT/M/MfSJKBxlrl
qQusG35W5+3vP7P+gSsLv5JzvsM70LTf/jP0s0X6c9H+h7XZfU4BF/znb2jHwOJ/efUhF4A3SzE4
DRHOMMB555vDaEwF6QOheAoL4UhR2/eysgOpoKX1OFu6HVXRC/o37UowqN+itGTTspXtqY0fjdZI
/K5tcweKNw/1sEcdz2UmHnPUYsGHYWh3FgqERLqvDRZeg7BxN+SpW3TVT0Krq7hRn42ifDLifcWQ
BaySyBGk0GuUa0WdrtBlnEoqIHR7FdE5WhgLZ1Sj+3bQb02tc8DEoAq/mP7MkqOSqz4YmxCO7SW9
vCIZmlrT8iCY0XU8nkCi6DJ5rxbCc2NmEMMSbasY8JiVx1Zu3bQ91qMJIp/xSWG9LQk/GpPeo5Tx
00INkqWlS0LTDyHMggx6Bgtx+WTlaOiPy+ZWJXqQhj56JGyoPXhpK7uSjsQzBJwaX697bxwnt4uu
jWgAC0H4yxxABpZkA8oafk8FLw8H2zKSfdLuDem1qN7j9FtWugZy1hZgrtp9ZO3TBO1WMbNLrJEq
ODmkHXJZQEz4oGg/DDC2V9V1KF0VoXivh7uIq2aHhtepAqcML+XCG0FoLYIGupwKTy/A9w5N43yI
EbbcqPSqBdu2YL2oaW+HFro3sUidbjgFuB9idq/Rb1S+Nvp92Zr7sKtdU7vW2GlSbzLp8f+x911N
supotr+IHrx5xaTPspll9guxTRUIgRBGCPTrZ1Hn9txdZEXl9Pucl+7oiD4qEvHZZQq2qb23urtl
8sHuj41+MFi2GvMNs4fQdLETdg+DWd12WXZjYaXintIGf69NbkvxJBjfaMaL1vG72pUm0A409PQf
wyiaZKT8AUoKE9hQynqU1lPmt7e9OpoAaOR/xub3qE+vrX4i6ndAoScobzPsfPtxU8jffvoKd7uI
m7Bex/yf9hkkBE41SZhWh77/4MoXnZ7L6YGmLSR97Go38scSG6eGPghveid0hcVBPKQi6fmYtIHb
b2A5IFaZxqwtL6D5ZDHz1U1R2TH/ncJWqf/R+dtxvPdZB/P1m9Ga4o6o0BjA8GqNH6J0DuUsjZVl
JyhBPANGgg+tgnyTl4cVcf8EfjwGxitGhGRNBXZBH/Ho/0IzQjPC2X/9O/5dhOann0z87MXn6Iz/
xz/RGVCKf6EdxeAZRaCNYho19j/BGYP8f6EY/TCTtNFPztvC/4nN1r+wP8X+HvNqA12Sg3/fv2Oz
iX8hlhtAgWHkAZoHGoV//23/i9h8sWbCKaiJMXtC9sbsfFmATJqJLU8zjGcZzX4DGD3Z4ezPZq76
tbYtjtco7D4e6+9c4HwciLUkjoOCyIWiCdfLiXJ4KJ2ZllVhT4HZrfwdG5kdGvqQ5AKSMHZxJLaO
ENPfcMd/0LC+C52mb0KrsR9425xbW4MvO9zx+oKsDVIe9NkBxxoA2bDrzaCb97U9PJY2NSK9kv2q
JIKE/qBoouzurh4EC/2U7BuoeQKl3OWRz/KjxcSrjQRx0LX8jdf9q+nk0PT0GASASDEP+AOGAVC6
SluxcRwxRCbWy6bf2ZvG8e7TwP2tmqKIiN2RGBPSpAGGOWaVucscbQzHzuui2hyh1AkceZTmlCB9
wfPSyE2g0g2ziVpSIwkaTRvq8PFtHQGYiGu1oTDqm9SzjoPX/i419lQPKuHepAFMXQZhX2owEAEE
OrLHsgqF3iBLGnmsjPF3btV3oLlFf93w/3eL/s7oF2NmvETcXFA9ISsIE9fl2CBnfWO4oyPPpSLP
sICMNasJdTy26h5riPqwAa+iS9cWv0ZzXTbb88nQt55Rn/BRuZAh19jUlXahDeeg26WWDH3jjthX
dhEXsD8UsIBZomiaF9toBeZm5K/Gt684/Lx8MpxhaN9Gg9Uf+wJLiarf1mBqhvheyjBzzIPVylez
09/qdtg4wfRuSfpYSMidSt49jJq+cou8WhdlgLZWyjZyqknEdQHCFLWyX7VbISFwZ1g3U4Y8lvb3
Foyr8qG/8jwXwANYG2B0Pav9wlr80gijyAjKQ06a8/hbJtYBs4Mo206r6QCT76tA6Q8+7F/VHr7w
j1YNbRriEzYai2k2AyuRZ1hRndNSVzFvDQjIslytqFMWx441XayEiRVL171JIGnqtIiLulcJcK+r
Tppxbk5rbpc3bcPvUoffS2GvtMne8aqPYMgFaqio7wvfhZdA5v7WZVEkgPi/jAZjsQ8CxJ4w6Uc1
FLu/v/WLKvaf5wL+FIvejx3Hoi0E4V8VA53qs23s+gGWIkGWfH8CmEcX0REEbqy/ZpWYWa9zcQa6
tMqoOPgXFREwEqPuXdWOduja3cboirs+S53YxnSEV8xNNB+Mbns488w1Q4dNKnQy86BxaiRjLvaF
wByvbTx3LSmKtU537p3aTPiY3medcV9rZrvNG6AnWie9nQpnihq/O9dNuR2ZAACpQ2xs+J6J/okZ
wbMYDT3OAntdYIsfeRMktz1r8CLhFGVYs/qcDc7eTEm9qaa83nYTuW/74aTp/pGjAwhTs3PWsE0L
Eot1BDUJ78Kxtmv0ArTbZlrlrzJAnBGwRQJRMr4SvQVGq6X6SLqgzTMUTNRLVxXvDkNaPBjCvyn7
4G0oO/ikZpCqIxhfKg4z0b7S4DjYvLg9MdadXr0I2sJwI2gwEzFMiBqrQoZcaTs+FWPIHLuJqFeX
YdEyKLHW3W9F7V+lVpYhRqBpFFTTq+rEsDeCHEY8ZPJ34KgBmxkAOaKb/XtnQu80BRkFcjoBfCCC
9IWOz7A8dB2x61P6bGrwuXDqpnjQXO8GBmF4JLwXR2TNZuhoYlatc1ONgB2JPMjgTNMNvyYbm7OK
OsgZqRkWtLy3G+uhtRrU3qZ8mFx9j0Hqs+YTtqUSW6J6NJ9UT+8I1+XabC38XCB0JcU46mtKsw3P
i3rjS/tO6DDc6YripWndh1RqLgzCq3pfMhF5vQGNZA67QTaMNKyV9pOaGgXpAlMWZVfXZn9fZBLs
eoHjQrcGDZ0LbSQGaIVfuao+z8rC1W5WFla7bqtv/Cvwty8qnbneMOGLgkIH6NY5s/wV1B1pK4Cv
GoZKx19XD3KdJf3GPIHxvq1WGAG6D9c+5stv+dOBi5EIKeDqqXEcCH3yA6bdiQFvSvMOlyqcYpYA
OX+NBQRN38sz519s1hWGnv8FUVuS2gg64dKzqjz9mJNKrBzJqqcB5osbv5Qy6pC3Aktkm0yf0tgc
ym3npjGUE1acm0GML76KRkfT7/rOf/ar+hWKhG1kMd07eponQ1VO926RHXtnPPIi7XnI8H5jZbcA
V7nYkDHhJ35uq8PomfVBmY1ILHcK/Rwhmkk0vz570yqOPbh14Hl9yCCFkXEA9OCaB53bqnTWVUDf
WUnKTeA3WZgF3X1hA4wM5fFm59GCnyet3kmbtytqOumPVHUPtSDP2MvBCRYjtG3Xk9+lmd+MHY0C
3j5mTv9zTDVUfa5MQzFQlsAdOItqY6gibrDbuvegcavhMx4EEZtsYA9jZcV5O+5Me6KrVqbtMdCb
50BNmEsAClqkO6dpNy2pVlVRkdvGbDe2kCQcBXRviAt6PJQVtZBIc6X6FGuO0X/UNLPYuoK7IVjj
Z821VCjwhQ8eP9guSxrXFgD2DLDPMUTi+7I6Uk07CG88uDoD6to2zTgt/PrYtNSO+l6FjRT3GfOc
sDbIvQPU2Nrs0duP/RBp47Sq5Qg+qySbHAAmvFfl7WhqpUi6jQr9roUyAdemqFfmq3IrL2oxx8i1
Eb6wnGxTYc2eipEvCAweC+2Veg5GCk77C2JmRaQVGdSrmwL8G4OhX6hVW4TQ0N6VfYVG2fdV3Ode
c5c7/q/CrN9Ln79kc0ZpqvIBbjLiEfjubuOoIYhBFH4hlk23U6FP4TS0RljhYTD/0NKNVZrPleZ4
iIt5Tjd5qT2pbsyupPfLyhLa1VhC4B/IWeMD+hwfSpQnmSEgcADs0tZi1Sor6oMIjCvHXEjqoTxC
JePYYOijggW35PM5dSn0spYeOU87UCTDWSPJ3sqVC1TfNczYBbkA5R645DMEFLEV899FKTbILCs0
qmXnWcNU/hDn6kyO+h0ov8l4427MjdhfR4TOD/C5/vt06Ed9+FeghRhlL5smzc6z1DEcEtZ0HUCY
zFm7Kw59c/1KYF9uqcBJ+Gif0VujNLugaPQuwBnOVFmnTs/uM6CancqJGXiIvveTF396t/4ltOpK
pfbloVgkoaCGtPpF29y2PEutllgnBKbHyasiXz4EKB5qj4YVpoiNCG5oflVha/nTzs+KLAZhfOx9
gPNZ5DClpNT02jbg7gbNJH9XrvKVvYWfaWJEThm2V4ni2AUv3iaOdCCRMS/VsTe7oEDpCpOlDk64
pxq2K41N30WTC/SmmMBWrbYauZPGc7O2AfD5idNph3IlwiQEvrd19gv7MUz+WJVHVEwYwXosrEvr
4OTmq+1DfWPAYCLs9aCJaQ95yalIRltCQ1nryB1udBUypLANFCjV2g2Aire4ftQztZeVOuYdauB2
QNJq/X7Odeivh0GDn18N44rBzrXYrlCjC4HRbm/2+Qry1zd2FkSF9B8ma1iVjX90KRTeVKkPe+BM
aCis4lwyPwmMakOstI1dO8N0N3ciRtgT6kisuES1AdP9BdcukoG21RxxsOsUD0w6Bwj07IdH6hcA
iiDeoznsYPeWWtUQQAjBG9ubyr4PvBKgYW9oQU5x9L3dp2t7FBgFUM1FzQfVr9NAJVTnOVKBk5bH
rOrtbcHNuybL21VFqyA2M3pfFMqcmWRTSKacxI7wvBBGbM6a9Oad8kyUbH0DHTRQyod0BK8ck9oX
21Rw32QoLvkYjInQyAMY84jcHZRKc815FA178kqerns62IkxBdB7SfU3s9XbcDKbXc2cQ5Vj8mrm
IojhLVDtu86NcO3zpJdwlrM7o0MGbJ+cnHR37mg/Zaj977qxXBmOsmNmZwLemXSFNyZWJq1gUc9N
fTWgXH6X1Ci3pt71a0UELDtGAn+SUYutur4tsZeD6Xbr/8i5oW0otYqwkNJeNyo9Qt/uR9MwudId
cjRriGVnQ/6Wp/JFWfYfsLh+OQ57qX1L7Rhx04OfyiHyNO2H5rFz7fViBabqEQO32J/4UfZliY4i
ezHheBw2rjxOhWcn8CI8SkYhtZgbL7SF8Rt3uHOuAaXi2GJDPFTFwBKuPUVWdlrXIcNNjYMha24M
2lmRMEx4r4B0X9fgzVTgx1SQYgg1VOa5JuxHjgWIY2vIfirdFJoeRKPNNlyQIWp9bw+58/oBo6mf
LoEa9Sx8FdtM7SkowvgXESOyanJWTfM4imA9GgFmz5V78Kfilql+NVR6Ymh9jYsK41cIJB9Yx7dN
utPtm5wXIaw6HwnG4T7Scoi5z08L5Xns6V2xbUejiPugw09R92Q7VeDfWx4+NVBK4it18zIRI+Lg
ZwTnDpJlGPQsC/XRhX+fygIFETEd33eoJ+LNj7MfbuystR0GTfn+enuwxNTOhyL3Y30GYWDg8BaR
NfOsGhbovjqZpT0Xgbxb15M9JlU5PXqC70y9OPY1vQI9XZ4KHB58R0AH0X2owgHU+LkWkBNiuWuC
8waRnqOXMUgJTtHIYfrQ8MgW2W9Zke33P+/yyI947kK20LPhd4cB3ucj4aOlTN1liOdoAmdeiCtA
1ZH7sgxgAP8s7Gt63xfTp48TPWRmwKYg//aRYf6qBwD2tj1Lq80TO/TQCx032UGA82KG8F1d+dH3
j7cc0vxzmA/ABcAC4L8t3uNIeFlZ4PGc2tRNHB1WQ9qV+zm3bX+XN8sTFm1d3VVVrTfcPFEUzrwO
Ep2lbzSTZ879++8f5gIUvTxrUZNCYdYy6YiXNZNA0t34RzhxvqJQIUrDNoTDOyybBAQXrk3pv/oV
QcPUgUaFjgq+ic+XhOqUmmbnGyeSoidr2/SPq/Er2tUXiKb54YAjQSkMrVWQh+Ze9q97YaR9lQ3S
xRoTiKbhrrvhDFgwDpdoeoKsU9g0yTWp4C/eHQiLQAjOfN4ZlfP5yDaAzErdoX5y237D5LtpjLui
OLDgitHrcoyHR/t0zuKOOGbW1iN8uU8CS2sI/MToKiOiqbDmdw3SxPfX5MvTwEOYTWzxZS9l6HPI
kKjaVMZpSmUb2jDmHBpj29bpH95gm+E4V97cVwFa/+u8xYvD0NfQ/NQwTt285fXZtM4E2wcaPX3/
XF+eA7DlPK9B9bisdpmWeuhdcuPkA5jfWTzM+RTqWGp+f8yFcub8tgDuBYgC/BrgexdfGReioJ1e
6ieItBdwu/B+ucRsw1rnwc5U+G/gwcpQm6YT2npMCSmWM3o1GwA6bN94XmylU8QcSOvWFZwx0myH
wV51SLucJlf+1GUDMCeMuUvFzMxyUTwv/lStyavBLq3ihLnoqtTUrVFaG8MZnktL+zOM8jB05U3v
NElr+DtXFmFuVSpsmbj2h1z4c8x/iIs8jSYWWFhrfnd/fbyuMWiBMmRxss1hN1jYjMMB6szbMdSM
YWOI+rfkPCpEdgquIZYvAgd+BGxm3BmDhuMvSA4pNnqal4EBmm8HuHpjfLQLUPCHQ+SHGHKcy/O1
MeWy3VueuLjxZab3MMYd6AfHq1u7W2cG2F3t15fH4CKC0gAsEASooZu2pC8B0TBqrJ4MHDMPQ/1t
fbChtO9cKQG+ysgzjA9UHjAboE+5CO+jHLDes0rjpMai2/Usa7algCrUqDDPt7MaL64xjTiV06th
l2Y4miggnb5JNKW9fn+jv/jGQWKCQj2aWh1icYt75Hdj7mQ6vvFmvDW0WxE8WPmVLHrhbvPxs84W
kRiMQs5jWWURWzmYjdM50aCFETvnrtzmr26kNtk6gyIZqoTjGJuYz2bHEVDKXf/OIeay1eMigeyq
diU5fJFcAZDDZwwuAarNpdYp5neOot2gTlU+hTkGnNX48P2PejFjmp8YrsZYXiKvAjG8+FWnwjel
qdfqlOnZVqPNTV/oR6L6bt3o3Z9qRH8mhvJXoeW/p4pChKS0f175E756SgzUkNZnwBdEJT4HCK+q
ncxR/nSy76cE7WAyQLw9nm7pQUXuatoA+pVeJc3O/9JFbYbp2v8/dPGd0hzaZ277cWgLKxt6bF5U
lM66PPFVTZxlKJ5/Yx+oYcDkZqrTkrCmDJ2mYDtNJ7hij6EptRubMXRvuv7aGWTEVIPiZIesdIDS
jkaHrb4HP1cMg90D8bT/lBW1/HPmuv+vgFwVWG84mjedgBhY58ZzLZ9Nvi3xQQ/V5vt3+0W9gbki
amvMv7COXyKbg8bi/sSQDvt63LtWd+5hxGRJdpsTcix8IEj+4/OwtAHVG2wed6aPfn60HFN6t5HD
dDInwwx7Ag0id7LrCDPg10GxKdY7z7zSR3xRKULbCmQ64BwMDE4XiTYrjXbkzJxOSs/8WEs7Ek2e
kHFrTa9VDgeC7x/xi64Mym3YSiG14T+txXF9ZqnALurplA7NLQgsQ5QRztdc9xJD8NvMrl00pbq/
+v7YLxIOcEn4OEGWRRheIp1Bb2n6DPP+j7zGVj0oZzOb4D/O2Licn86Zg8Vfl7MMaublFc5JcR3j
fjudSVJFDhAr8AZIw/q1BC7vWpb7Ihjg55zvJxCuLkTxPh+qfC0j+CLGD6n3CU6izRtZz9415q9r
Z32VYiCgraPSRvrGkHSRUYPJcEnPnfHkmhYoVH214jlhMWwGeZQLvwulJbbYO6x4kEIMUAExz9Nf
WLNDjyJLsU7S6idzMsskg76ba9lFlDHgRxyO4IwJQrOa6u7B19tD4I3BKhh097Zvy2ZXQjMkTluj
v3Ixvrr+IMRCByiAINDFHhHTv0KWhaOfgkZLsMh8KoGE9BTqcN1jz99fwq+yFQo5DIkBeMM/y3LE
EoBBZbWpn6asGCDAMd1JTAlNDZvurLXqG9EDzADSashcW2Fu2hv439W1T/DCDGG+pMCkgR+CNmpu
Sj/fl2EYDBb0nX4CKL0JxyndlyOW7BNH+QBJEEzLso6uOJE5XrAJy0aT8g2sDR6JNr5hJrA3a0xw
pAu1TMhMWGdf1cWxlnD1uPJ7fZFafbDbMDcC9god3+KySWJh9E0dBfFF6wXOpDH5UUXyFVJwL1CG
A4lKySvR8KLknn+bv45cUjlbVslsKHCkRLVUj7GdqM1vIAWhpxABEhHrv66V3B9Ql0Uu/3TkRdTX
/Rq4FXUaSl/cTQDfhVyaJNErKIpQu9iZKB0B2Uihs0Qn/ujxrIhg4fiOtbux7+ToRqyyX90JtZyf
QjUPcTCGbf3RHl0z1pQLldQJ3l856GGYmmf3Vq5jqdkYD2jaY1EBQ+RJ+JhAlDhMx+IO490b7C9Y
3Hj4U75/pXMo+vtZ57YOiEiUauhE0YcuQlXWl5gqdQE90WKjeSqZSmxn/TPgPqE5XtOhWX7b82Gz
RAYAqeC2YPb2+Z57Lh5diBRDR/3drNeST7GNNX5KTt8/1AW245+DZocPwFUx4Vm8Qc8bwB7TIW2W
st9GCU6hmraWKM9UNlHTvPKhjKfiOeXkx5WD5zJv+XN67izsjBEWzl6kG8UVDWAzSE/oWydotZCI
I7DUot4aw9mZ1B5Pv28ssc4H/mbV7LXUr0mpff2NAm0HWyrggJZ0PZSGdeFzQ53q+oaLP81VjOIX
ByAyI1rOi+RZonDxFueswis1npoBLpwGTItWucXq+yoo8m2nYHroCJF4AsBXl47AJlDrrFRNz35R
aPCGhxd6RpogyYKWxGJAz0l0f4u9yaubDdAtFHTNJOu2Y+6WK2kG1hrz/mvq0Mvuz56DPmBuGNVi
sXLBkQOazSobpxhPFkKs488oejOx5BWHtwvoz/KY+b78VX44qU3TQZYj+t3xsTEqKKqztV099RCB
410byhLTfrixQTgYwqchNq/AXVhX/oo5Kn++lHhWcFtMCJCYlwyskaghNRtNnooJosaAkQLFGyoC
/K+ux5bL42EiiX1NJ/ESUjg/PP5i8IAAXLhEWNXmIGyIe8sTG8x1Q/kA6BebIkvo3Qa6nvMG1Yss
jqGX3lSxZtrvaga35IqTuGZ6tZ45CegojAAcuOLF5UN1YCM+ntbBCnVy85AXHHaxbd7fm7I/tRoQ
IanrnjAmFDEwKiRMC69OhBQkUZyxEJBoFDKW8qJMlnriTS7fkiAoQqhTVAnlMBohNP2R23RTW5aK
qmZKnJS4MWw9x60PZatdVekyzIPmjcKGLeLKsEIRwPLGV5kReikgoSwDHnKwK3brEePJnnwwhkbI
SWNz+AdZ9QQZiUe/NRKjqmSCnTSJuQuCf9oU7x5r5Cb14anYiPEdysOvedHfYIZRh1ZXFrFpkZtM
YeQVQNWvN+m91gwQuTKs7KHVbYArITwDXa59AH33cCr76VjDszeBJNiLIsVTW6YaprJ5HuMhXnS7
LRJFm0OZBjetkmD1FlBiMGvfiIe2XPsG5AuLTv+ZDeh7KNOxSm+cIaEeaMZZXuYgBbFgM+XOnUqh
GSodbZ+lxhjh4TZVhlqJyvoII0eIVnVWjVlmmYY0sMKs1ruI50YfNamDBXnFp4jmfQytdhb1fDpa
RrPqS2eVGnUy+c6eBXA49S1AnASCycpy81uXG+KmHn097IPpaAvyknrje641fTJl1MBec9pygzhb
V5tA8vZkc6tcXfxx3MZO9IAg8dpuE2ZVd8oNelfo4sqo+sMy9/NXB9ezWW9l5lhgBbUIk33jVQC+
BtnJ0RAJUTbsmSezRzNLx62XQTWC9uqx6dt2DxaVlQTU+impZcUmginULm2EI+j9rtumCyLWtOqn
2fj9ypPGrQYpoxWAjQAQUr8FyMF3I0E0O/K7DKVDr9vbjjTpMXOCLnEJ9uWpXTR7fFEUwv6UxHbj
mX8cRnpsxSFXjl0oKHCcK7mrBqE92T2JUXXGRT6qK+XcF2EXoH0ML9CqoLJbdpukzBX46v5wyoSL
mFuPNxCRH6GuSV+/z8TLJIXYg5IeKoooOZAKlwPNXHSi6Fo1nEZvy1o5B50rldPF8H4+AuRC5A7w
GzGIWVTt0hSm0QVWf+obgckSnOtjQw1naVcvDQxkQ7cDSFdxsa98vTpMHK21p1KSALvMQtBTfitP
Ijs60gtHx56TIpV3JT5a4HWn8RoSf75un68j5j/IdLCCx3r7QsN5zMBiLodBfNTR1go9aVQdgbYL
nZ2/ynfXHDiXY4VZJgqyQ+gVUFNiQr2owJze6ZBijQ5ey9a+grNI5InhdrBcGnatdm8AGxpa2TVv
mC/yrQNFLMyH0BGbUGVZlLMUVUdtZn6HzttdG4duPe8sh0hF/U27Dq66E31xBz6ft5h9tdlA8bk5
3clPWz0kQm78McgB1CijHpq24YDR0tFo5RALfZgig+pgWHsQhJ1I7+1Tr/bC3Jf9DqgWGRMMzCEn
ycdznhYQwWjVNRE8QBkur8EsZw/gGFTUoV2ziErg5Dl6M7H2FBRSrMkAs0SZ6W+Q1VdR66VAmRYs
rkEtlVXjrIKRYhgf5EEkyyDWlRGsBid9xoD1fdKDX6NF9NsCwE0tZ+nK8AcRtxISdBTdmcrFe8kh
Nztm/oM3DpA7yN0axjnAqBnMgQxi7sFkBDIkW9jSqbCbgrccA6FdOk1vLNCc09hNTTJYRItdi264
qf3si+4ZzklZ1HnBm2eS94mVLBEmac/amEHUVoiHwgddPmfTo60BZaynKTwjBtBSxZSgPfszNNI+
9loRqwlMELfiNHZrWax7knvrLHWHuICuc1gF+bhjuuatddd4RmweV30Bzgqg+H6mx1pLd04x3RLm
/4Ho7SqlU6SZMMT2U5WklD62zNmD9fXu4DoCUkEJij6LglwVHDyTP2siHePJ108u2BVpeouvExk+
oxFhk9wYIFxETc6KyE7BryC9A68Jr7i1QCND4EirtaVn3R7yYf1KyaFMTJ/ZiTYYdAUzSpR1fXdE
Yi1DG3q5YY40EFYgkTLkZHAPGi/UXRPfhD2sC4u/AGSjRdDTqp5ITnkiHSuLnSqFhLYHlfccMA0f
YoxIDg+FN1lAckEMqPCcWAISGTotAWDH4sNa6/ESbbC+wlJv0pXtulFatnksUNfshJ/6v/VO17em
edUS4vJKA1MC7CxIP8AMQITvc41t1JW0vGlIH5WWvZHe/imtEbSn2jJBvLNI0pfDO+SOAW2ZmtN/
mmVwNJZZHuiQCKzLFJDJegSWjqSPdvtgFK8FLvj3B1wszD4aZWyGgQuaI+pyS0WIHGyUvPzD7gKv
YVXATtGBzEaZsLdrAsuXvyS6cqRNdI5QS7xYVxVISDpc6vipgMGvsWk3/7tl45cPhWyEawaNY8dZ
7qEm+D/5qV3yj1z0j5WGlvwjxUNX3ZVC7KucAO2O/zltqW9Mc1PyHF86csIQBy8YzkCh6dyH3toE
ti+6rvxzMbOaX9rfJy6SH4cdJBUF4xhuy6d5UJZHwOsxWJxC90WcwCYDG7x6/v6qfPXy/j500Wqa
hV+l2uwNq++yjbXp9/PLg4jb9vtjLmamy4dbZBAmiG8KDw/n3M4K1QBZg9Ln7bDpWv3HKPJ/zsKd
xAgHqpPLdO5Uo88F9JOwykeoidWJ7pgXklMNdcHEgeGg2Jh9WEbj6/cP+c9VX5RLkPifpVHAFvZA
YfwcVPKc55mmWn4iOpTxJ42+l6klQJ7ijzpIcjXD3p/aUBJtBlQy2K79mFLjgVblMxRICFZwDrmp
HMhHqvzAHf0XjORCwdTj2PjbIc1JqJRmJ0HudFjsBCv0TzoApQimTidvJ8cDW6bY6mO2LQk9eBAe
CJE0SWjAF2Jr6NqxExZUCPMDECF5xCf32W0y574yvT0YWWdoDhGgSJA8/KL1whS4UYTlzA2LFP4o
Gn/pONWxGehunCbddpV7C07eIc34vZpg1oxomzQTD0IQY54R5u04NUBlS4e7coIesa/sCGOZm6Yz
duDEgAhmrIml6F5rqjvqlifh1wfDgYQNCbR3e0TnzAyF34QD+uo9Qa77LSXOXushrm/Y3U/eQBAC
shQH2gUVRqfN/QR16qKonnR05CFwufe1VR6rBkK6bNB3nk9+yJIehepupglC/ZbcDlB5wxMb+9Fk
26Fz73Ld+TVM8lcN4FrjqDTJgOkth1LEfNAeIcfPV7ny8J0YlYFuXbUR4JA12k/rzq5gsAJJXB7W
PjogdDPtytScs8OMGyFZEHkYr239zuShzqxzWaCZsmgVe7QKtRyqPdIHyy/nNVhOud2uWhcRx/CI
HfqiP3pMBMfa0iCS0QGuI4rQyjFOtvPBT5reObMArge9bb8UuhErWrZJMWRilSrg1UH++0Nce0Ma
/w/Rqi7muvkqGN1Lbh8BY5KQHjefYTKpxTVta8ySDQJhBrNatVVWxh0n+qOm513cdcDKO6ABHxgY
wJE3dUerHvWkgKU11EGBPRC6+8gKmAFiAgD2Uo2KNvByNylpc2K+VqxdYbxx5RdJanuYXrj1FJnE
zbegUKXg3noBrK6GAyBD9uye0PdxVQcy7K2p3nLGWaSMEpobbdBttcZ6ngo6bjAYwigmb7GSU+WB
1gADYwhdHuzRHK7gXy/7Q+QdE5EFgkHQ8V4OMQve5QWw4c1p8IcSrxh7l67UriKK56C7CCOwK8Bi
Fes5jL6XABDQUSerT3lzaoSPQR8YSAZg+bjcMALziijtJiiAyfLUquwd3WAZufY1EMrl0B1P+tef
sMgLKe8kCFZ9c2oN44DBx2nM3B+Wpf03Z+e12ziWreEnIsAcbkkqWpZly3ZV+YZwJeac+fTnYw3O
6bIkmKfnZhoYN3qLae+1/vWHfdKpC0ftjSPow1IXR0NQCmkpaFX5nOg/kp59SQkcvW1dVBy2km7b
Rt6WmeR+vlffOm0/rDo/6r8w1jJjchJmZfmMnuKkRMHrHBBmSy1ybCRuq7wvUW+b3mOMWM5WmOOo
TfYmZtObVGqv5LQukGyW7vfFyRGnpONGAz9nEt4qnKz94r3LLUdOHz+/7ptvMN0njrQzEe7ybMRX
IsDsMiufcavfjoJxF0zawhJ/+BSXry9tIqyAmTLEJPvjrW26XIzNni9+DlvDKWDC6x4tje0/or52
pVdl3z7n7rj1jrkbkIpkq429xBm7gSQQE//Pb5jv91+Pt+ioDHJsiZ7FoDlpQrMVCqOy4UW+6Kk1
w6bhoyqW75/f3FsPkaN/pggrjKIvK1Q/zKqObpDAZmF4mWZTJbU0O1oxCE0YyH++2HwXr+7yP4td
FqieNuWg6BaJtnlMAKmo/BSrZteOi07Qt0phXWYnQmPICwMs//Fe4kcpGfH8qXjRl5KhpBdWrlaL
91oTbUhSdHJMPTr265EtKm+EGW1nOhcsXO+f4unigtl7MbaFwjmn7ly8VjpobAfHtnjOoqC2a79Y
yUizajH6Xub5j8KQbSFVnCIzHo2x36VJuBIUaY1r3tdW9e6y7Fxa/p1Q9YCHmE2VBA+GorzWYoNy
QFjX5nDfByYKqfjX5w9q7iQvfzdsAWl2C4e7eKlg6CIxGwPRLJ4b8fckdG4QtXZokjuZZkc1WhIU
3Hgt4JD8s9rFxl1Z0ZT2Aa8F44s1vCpVndamvzCxvLXIHI4Kp5f3/aoVq3Mpi3yjKZ51TbDjkahI
7yT3/cLBsLDK5RveijE4QTlHUg/rVO7dLvuJwmj1+dNBo3P9fLAynM0TkaHDpr5AAhrJi3wzIoC1
6PK3Xs8tNyimJyNH+x3HeCpwSpxS1XjEUXClTWJk17H0nk9SvIr6+peaBRbxHfIqbKuHsKcgR0c4
OdMEZzEK08fM92QSci0BXGUYbC9v7rxJI2k1E75LXvBitCYGFoTpUOQA5bRFUu3lWN90wgj84wXI
m4xmU/TR2hLQCtZpVDIYwZhsaKFUZ2m+8wvyuTutPWG7+YS88FBrCd9HOpxSWfhp1kJ4N5QEUeYW
Rb0pF/e6VhwUswo2k16ikup8kGcEW3nCzAUj+ceY7++g1nljx+JouHpXNi60G8MRQyqwsSWNRAmD
rUnXiOmbZldp/jSEVrena2hcQc9FR0mql8TUenRnRuQKSASdoJdpHsbpu2lVD8JQPVT9wBRqSMKt
GhSeG07jK5QkawsCXDmT37uCwAfrDe05m/8jaQRFcrRUd8TAdidZ3Rm39S9To5qk+nkkHjWRk3d5
tW7zMQBBLwlLjYAVLX2t9LiGyBbshGHyKlv36LWyLKWrjrNv8F9wtjMaEB8Kj6aLmJz5oV0Sgteb
zSkNSm8liuEvIwKlYi78MxPaxLbEqrUHxA3rXlFzF9T+V24W+7qp070cldk9mscXT58gusTSlyol
3qVqwnGVA/ufgrw6VlmR7HJcKxxPlp6lTCV5JjEH16yUN4ykaieu5TvZlyS8DuJ+q+fGVsiLI0ER
0TpWrWI1tZ0IyqY/kt6QMLuLgpe4iOUtILrppIGJKABGXhuKyV1aRaMNiv4FhgPs+qhmpmqV7EIh
m2bR1IJddRzS3SS6xrz0VIWnQWm+A5g+DxMSTznJ3vQk3o5FdiKXb8sT/6IaIVu+MH6FJnj2Demo
xd5WSNUfmac9llL0YvTtD/xSQocRXAuBoi+IrTHMLVl7kEzLsraVMtyPykDErJh0bi7AzAxw9I5N
60uBky+tg/AUxslKK9svc93tBDXzwSJVUDc0JrQlNFMiIjgyy/LejQtjIBZcv7d6i+TkeI43C57I
O+Fp6YK/wSxFweNAWHnMAey+lNdt6LnENO6RDz3qk/mzKuS7IDaPTKWDg1g277lSPHRyUjii0sU7
/mdTTcDwaTkVh1LjczGY0Nt+32xjlJSbbhjec73lYXg0gAnwblOjRh3H8T0l/LEsujexZ1qpxADb
ja4H27bv9XWeM3iO8tlgMR9tQUmLBzHL7z1rNOyCwLeNWYeKHQfaTpkEF2ljz2gyPQqgf3+MEomM
uYuBluxIMhV8u6LE7csQQUfY3+diINhl5ZWOYMn+pq9rN+j94ZAPvnwKOu9QV/FxKoRtEqa/A0WO
VuaU0Ydag8KgkLTvNZzO7WB48UEpgskOGuFoBOO3kAhDFKDEiQrhweJjcqXQNFbWVMubeuzGjeyV
e6klajJWvE1XWyskuvejGB9AlxkJB4W6ihr6mESpJEeyOAd14lEBELzfuhapm6mVtpLsd67uV89R
1YCEpfSPDBjUgzh2eL2IbNBRPSrvU4I1gweOrkXcn4SY9k1v6Dsv7ExWpyYiq8AV8XGHzKSSvzyZ
K3qvfGuYTf4ij329Zdv5lrZ89e1o4jqZxvcEQ2/wI9oJ44QJgNKceqvz3oWWOVsXInacarXZeOOg
u3qWNveVF6UYWOA7UWvVGb+psyWIp5SGFA9LfKLgBVqODynSTv3sSQs99PBj8VuBGUe7TTYTUJZj
qVnisu9s5UJv3XKQz2GLP6PM/+VGrQxgJHcWuIWPbnwITm0f7OFuTJQ9ae5KdbHPFaN0yHval0Py
rFR4lRdtwMaWgTkYSURgt/WKfLe2iTKS7SxqdDfx8VsEch9WmoJ3Pw+caGD/Z+7lrh9Fj0Ve1188
2cswhZwi2/eEn3QpTi9m5Bd47Cp9NJ7iSEVk3f0QOMVWQ91L67JV3jRvylyx189CEn8XKwzu+1ir
nchqQyYh5Vss9hMOpfppCgwVMbrQP2LxsgsM/T4ZpHUd1JIdN7ns6FUxrCcpK21plPaeJG8TnFQE
wTxyUjyZlofy3jr6UlnYn5cG8lJlcDGn6/lgxUAhC16JujVgjZMULXp6ZVqpobozkUNQde4jXEfb
MD3HkILDMDrF3oiOmqSunMzSQGSKpK1m8sMo/YBPs+6j9B5OAcp3RX3QqtT5/EffgskpZ5gsI2OA
xXypDC7blGlJSeCxuhF+sFlJ39VvlhOSbIidLOMVZ3FIfKNOAyCiKv/jFHIl8lKJQdc6jWqwIf+y
yEysUOYxbQOpxIQqYm4S3MeSSd+0MIk8IcY2gJchTZkfWZxg0mbhDsyAwUXBTT4AyMkcEiABYnzs
V0aLcHv6reJ57MOVBOo76vGxE6RNZqDLRvqX93BwBNh8PZkyxtao9O1U5AvN4C3Ie3ZwAoPGAt+6
SkmBsRaKbDY8iJxkuUZ5pThZeQPDMi/ehJPu9KPgSsUT+TD7YhDXn9+FG73o7A8zJ09CLSRb5+NN
kKLBMPvRInC2zjdRWcNleA3rGYBcgPZvPH1o65g209yIsxPcx4WIkmj8RszTZz8qD5OBjcFk8XQX
g2fFWxI+3J8xbKcbZYJ2cUUQ3vo+h+vFaQA5pcJGxSmS9awGl7O1VFFB+7l3UJRUWiWaTt2eK8D9
QlodqJd/p9lk2r0Rv9S90nFum3MhIlj7MI67A0Co8VQ1Rc+2wzEel/XXIcWWeJJ0bBHKeCXEnCCW
tIeH7RrdKK1wPBs2o1UmBDJWFCZZs8mE6djoeBqLqXUCk93F8EntMszvVYEdnMHuTrAwSzbV7MXD
eNeVaWocQ4+qdTR1sj36RQL+G8Qv9LfynYef3FcponqpYrotG5m98thHRbaWIybDHTEYZE31T51W
lOsoGoRdZzSvZV2NJznEYKkTdCybmjrZ6hMOegyG7XhAyt4Erxa2g6sKt16s8LNol6STtpZD8ReT
vFfdmo7plG01/eg3iuLIUUHLWohPOHaaDKUVcspTPEWj7oulHyL5oMEo0kPSM52OE1E3zM3UCL/r
SsXELXxsBqbkRbeNIGd1FRHLn7/lf8a0H791mMgzGZ+Ol7SWSzwrgRqUjZTS4DxOwHP9wczTxh7v
Hj8pjDhA9AAR97IrbhNHef588evGfmZBQxmBk4Rh+GXj2EltXZUVmc4Kz9HyvweDh/fzi8yoW+VT
/3yxa5T042IXZ5HYVz3OXj4x1cNp7L5LKvP/bNpG/sOAE03mTy4vxMKa13vIvOY/NO/50/8LRBNz
0W80D5p3pTerXCrsFr/WPsdxT1SXjq3rs/bjWvNv+Wstusq4xGkyfh6FL0OVsWHCw9S0ddLqK5Ss
RyWA9WUq3nqiRKk81Vtj5XkUhh3khe3nt/o/lh0Xb5WK4wS8AGSY16lgma9IVTzCBNdG/2ymw6Mc
i/e63zxSfe4kwcDJW073hpy8CnpAylupT0Qmd2udsMOqsfZJJKyykIIlgdSp6H1Mw0zj2EvOGE67
riBbqtBkG3IsE10jXUdtPbNAyi2Z8S3OquYPYYhCRwtUee6N2DLSdThOPTZs1n3hh5tC788SxJaV
1+s4vWrtU+hPz80g3vt1JCLbT7aMAff4prwGBUHdTSCvvSBBWVDDGYPp7lYlkdgjcjtMbTae79UO
e1uwNuBj250HOzsc08yRu6x1lbI8WXIk2cTZ0xn40TY0vMkuRjjymPE1CKOks9yND5OQIdRszFMU
tCODy/E+aBsMZvhGbLHtj1Y6p/X02Wg3pTrDLQXVbI0jsBKFLCo/kptVrOsoPUtREzqQVI6TYWzj
qv6ZxebbGPlfe68LoZGqMoG3+Tt67RLqYvcc0dSAPSrD3i8HpkQj22apNHhNTCaaIPkXk6ZnUxHK
LT7lFlZpLT1Inp4rS//dBIXpZhRphWQKK+QB+tNg+l9TC1FUNa1yipciMjJc2yNj1XcZ/54hzkbH
MtVvcjCzdJv30rtYagzz6JvsrNKPqmj95vfDsunD4WgNk7wlV3tYj0UXrZoyj/AHrc4Jvg82Ps37
0uqBE6Ix3UU+eeoJgv7HajYBLT39KzSclWcp69KDoirH3WOfmhix4fTkMGbbjeBX4ErQReUKvmKX
moxQ1dbJlVG3VTPfDk39gyDnR6XEC9/I60cB8t1G5J7ZAqVJPuo/8ySDj2WhvR+VLFiFYv0e5BMU
Q6PznTTsXkvg0QRRDUGrur4tDOtBieV7iANHT5do/8VnOcKTMaNrwa6n/FEOxhIN7cYOCKzOVy1C
lLg2h0tGPB78JoyhKiBJ+3+L2m/UbbMEAsEzFHTA7ksTurDOJDWDivknIbjZleiurVW/5kY9LAkN
b10SNF9KRIbjFNAXG2ybAuCHQoA9wq7aZevurl3Xu2bRFe3G3kppJsOfVWHQypfKwkSsKz3OLOuM
PJaAmPuYfm5hy5x/6ccd0xBx6IFDCXfz+uFUImZkaCaCZ8hla3lVbqovIDmza7O6nikXoRthv7m0
6vUJjO08piwWkwlKwkvrZoYPWVM0nnWu5IF47JRU9yqLNqLG+L6iK7YLRYQYm8hbA98ppLixv7IK
JQGUw4rKnBptW5fRo5XmJx3TNiIx0m6hPL5+xLMvPoJy/EHV66xEKaqRWtelcW4M7dsoFWsJWGho
VAdSAd+pkThy3eyreCGj0boegNH+/Kf/wUbg6i1OY/jueeJpZ88k/SJmoXWWsOEahfjaV747Vc25
UerMnYjhQE0ltQHQUVw5JubvropYAp2/r+GjWaxhWgC21dab3kGLH9SCOAca2l6bIChmP3LLN9aY
gOkrvBT3VjvuJk19qgNJcxL2byI0mo2Pma9bhcFbXg1QmAOH8x4XQglsXJdLVxzBfM3B9Nw0Azif
5jrZMKLvmk9GRAXHgaSVH9nkHfSYbMZ0rHqGP8F7iHWzjSLiCVto9kiSIatGe2wRELsiduXsxP4+
0nxpFYkwHOvIfDdij1zl0MCdtfIGR8uAEdEuvFtx8Fb7+rEQC59wk6Z3mLJ8gXNz1ovymI7lblSN
cjsogvksq+23saqPsRq4vVVZdplY+8qXfmNsIq5CT76PODhshj4YPscnbvB7agEnycZWrokbagXL
AMuQtwTmbeWyxA+8AOfBQjvmWiFsGAWRrv/+A50dJSTI1Wi8xMs2DWOHuO+rIXxuJ2/ta9EhHNv3
1vKgDo+g9NZPqe+3VYQtcyQDBWtHX5VcversIqtPel0u/Z7rPQmCt8ZQzJrNPtVL/mUdFXGc6jjD
GGf90dvM2uNd+Quz7Y24BvmNVxa+x/+6njVmTiS5ETNcwbDnY42ZVjnTTTmMnjUD5oaql2dp0Hei
EHeu1I6/Pr/j18XzrORATwsGIF3PyAShKeQyCYLn2Bh2chTFrpH737LE6FeBCV/m89Wubyer6RK/
n3IdW+qLIZauN1LVjehGhJpqs027+8mX5aX99roF/7jKRROSqdHIxZr+s3dv7rUv5i7cqWvzi+8u
Ce1uX86cUwjZBpn6xcEItBjAS/T851KOV6l8kIr2v7ph/6xw0W+A28MRbFmhkT3ogBUo6dPnj+TG
3Hy+W/8scfFMsmmKJfwlg+dkZ2rr6oTdqmOsgqP6dTxUtR0vMx/lq1P444oXz0f2ooHpAW/BbFFm
mMwvcSj7MVK7CGAY7hLz9+ZTgusCV0SF9HjZAAemlGRJIfHSYRRPRkiViO7CPbx1Rdi5UrpQIl17
agmoQ+Wpz/xnaVLC7WhY3cksVM0J8MTftjmWpGWAsXyYha/TkBZ3QS8ODsWA6ai05gu/5tYnbaBP
IWyDzpBN6+P+AZdcG6s48mk3CiaERE010fSz74PvRlAvyC9vvj2o+0nNgZBjXBnS4DDQRUxsBQLG
R2c6gJxjntvY+YHRkSPelQvD9huilBm++2e9+Un81YBraKzNrGO9bj19pfnOMOl1wxVe61umaXsL
i+zVSMKzeKj243ZpeeXmg/5reeXj8lUWxmZUm8I5GtT2ICQMejtFG1ZqPMD1NgPRTcbR2wYTABvS
qnXetvrsl9u7DBD7bRh0jFzKo5WTg5aOvbpS8+gQWBm8VJ/eSY7GZIsLcL7DNO2l9SFYkiKMdAJd
DZ8iFdFeMeDq5LGyrwUldq1cgQkpNvp7MQXxwuZzZZRIbvaHmz1/WX/d7FEMvAAgnZv9w9yojnU3
bcXeETK3c7LXwm6OqQtjIMKhbeEInDfOj3X6x4UvNtZSz/Su8Fi4GHDurU45E7qQOfznn+2NDwW5
EOwril4+ikvKy2iJWVgVnnD20/i9buvXVgLbVJifdkL9/Pla1z0AqcNss+QIcEuvPMPRPcplX2vC
GeNnjP+lxJny9q0qB585a/sEdLrwZc7P5uIWSpQshASSYXgddIxpUinK8sCzKzU7wWUeidbnl3SD
nIi7Du0s+Q+6oRl/9oa/Xo82x8U6stL520/fFdLjMF0nvmRFlGhOZGn34rtLBcSNuRFrwuahl2Jq
eLW5+SAgrRH5wll7kB2o2qqdbsKZr8c3QjSrsPDYbr0itPIYnM2DA16Sj19ArdUJpii6d4ZLtO0y
WeexQXAfwvShaszW/fyO3npmf692cdqXme5rOkGKZyUJcCEdv4bSv/Ug5ZOW8A6b457M+aldbGCZ
Nfk600LvLKTyWtDqHZrM9edXcWvbAOZGui7NEWhoiD7eNMBDQe3lEQv3x/r3f/JHxgjJlc1QzdgE
d+PWOshv/sN/cdD/ve6lnUpG/pRijKJ3Ti3rSW/EbacL/cKecWNn+rDGxeGaTFWAZ9bknRG7e8Oj
FO+95rxw/26+Bv/cP+vijDP6SYv9jNdg1i8zWXc4Vd1I21g6Br+gaA26Hqx8lqrZW2f5h2u7eDdE
JuOy5/Hc5iyXWY9VOuT43E1OYQ+bYrNEfl26lfNt+Gv7iP2g98aa5fzsLqu/5ZpAkOPj5/fyxvcL
GVM2Aa0wg74yIQ19LzFGr+aVGKON0t5NSrEzxB0chwU0/vZC+my5OLsxX86ziZnMs7ZqvPMAy8S2
epzogm5612FVlOW0aMl3494xz0GeAggoyld9MglLbFpl4Z29++Cgb6Bp2ugwBMgdWH/5J2kVr63T
ku751oaP2hwDKwBfUH/tYjeMBTnrUP6C0J2TwPW3Fm9IA0npW42y1MYyC5mwu0QVJS7x+iiTsbXA
3WN2ncH95eOLkuqFOWHkZp0ta0hWycyLK9AF2ILgrax2GiAdlW9iYQ2uhlehbaJPW/tEnz/oo9nD
ccC/ofFCc23EyFQlFaMjIRH28RB+y0n0ggdAjheJosq6GqBsyHFcrpSqqe5FDexlghnpYhBxqKVu
sDG0De0gVk9Rnf3uWoIOzZDBamdpe1WvvraC8Ew4wa+ulh7qToDqkv7G+RPnjbpYtZp0SoWKug9m
jwf5UTOE+yFWzpFQKeu+t3Y4yZxqUYrdSjZcgOpDLySPvRI6nYYDAqgBk9cqCQ6Zmon3kZzk9jjp
b6S2HGWM6BDBwlJXZE9aTap/L0sRxJnQl327yyT/e0rUwwZTUDI8dFlYEd7zm8nNO+Fo36LOswDB
2vdA1btnM+9VO5CH90aDOxLKEUECloc+TEO8gouD4tIOU7DKBmShXnqJTBChIFD6DfGQGMt7Q7wG
bn8jce45YitzMWI6GR3uflNMPEE3VtsQfnbfKoaTp9mASjyt8dUvmB5j8h9JEbaWAnLcAbmF08b9
OQ4TCe1Xqt5jfzFtC99Xj8zC1YOfg/RlpNsJWIc5TWS9pVKW7spE6lzPh1bSUAI56uDnh6jPcVqF
KLUaB+2n1+U/1HDsXEUh9y2QO7ZTXR+3vqofR7mDjDmND13d3KnjdNKU0H+E1HekMj9VJb6UhJU9
lJ6xbw3LbSrpqEBde9RDxdg1JvbAmie8jzXJQ4l1rrv6FXsT7PgirbHNtPgeVuVvv5nwCMUZKKxf
i2ZiwO9ZP1Kyle3Qr76LBXgfEpYHwubuwqJ5MeDgOtNQB24RTeraU8mDU4ziRWjxS+5L3sm+Iy54
aivIloCLtJUqerJyhGhVaZLtixEWrUa+yzLjV2Pl+cpAe7AuO09ZjcxrH2X2mA3AjSspKWy7oOQV
ylfqgItRGXXaRo6ZmeFOMH2HpVcEDs2MuRWjcTiWCUzRJEMuPeD4lY65ualjyFsUu53TQtx6brqJ
zUKCDAe8N/0iBnI8jVZfc5R1JDz28bfC6gm5MJJ+A5oiUB2TsykzMd/mam+5KLU6O/Ml/W4qJ8OF
ed/YvmwCj1fpWzVo9bYPJBq/fICvpuj5sCECO93Gatli1aL2ziB7BuL9StzrTMfcXpcTp5BN0F0v
Blok+w3b8olvArFNbyMke4itgEJd5J4l5TxES9K1oSeaE42kPFmY/a9Mv06ccmLK7Elqb4caa6sF
WSqDmvzyUJLoA+LFisxE9iMvtqNObBG658ZprIvfmVGE5BsXwMJAu84QmC9xZO0Yrx27pn2MIKdN
0fSqSdUr8RGkXNVBR7RZEztNT8DpAJBs444D186sDJJZhv3oDQe5Si2bTK33QQtXjI7YD70kdTyt
ZP1oQqEPf9Ur9Qd5nDI7AkcnggMlI1SRO4rZaN17xnZMq1dr4A7JBEaw5xCbgHEfattohCYi4QaE
Jnxbq+lTZCnf227E1gEkw4XR3jEH7OR3qS9+waTr7mOxnbZV0phv/BGYW7P6TasG1mtuRlt/aqxT
X+f9SyCBj0xTcozGXHLbSZ2+w5X5IqRTsS+1EnsxS2+39L79zjfDl6hn+Kx7+L2nylBwB0gxF5pu
48n6l7jpES4QaTWEwhNJIdAHK+Ky8U+wMD7SjHXmy+1zEkTySrCCdi3KvnryZBp4hUH0ZqZJnRJ0
JDw9TfuttHG3abusXAW5kW8wzR72Q5j5jZOYSvK1khthFZtKey5GTd7ItZW7VpBEeDKpYE39zyJh
EulNIpj+ZK5hiBIaVptry+wIMCvSF+yTQqcWiC7nEHmcemmwtbCrH4KxfKhF4WRVZkv094DjEs39
rsqYG3eN7DaReMcWyAcgTUTv1GG8UOReJVzRJVAzMeqjUwWIvlQQJmRy16MsmOdkLi4c8VVe1Zto
zZvnJIM7WxP+P1q7Gy3yh0Uv6sHS0nMMklhUfQyelXW70QU7WadO/mPAD7Gyu/tsIxzUL0vxBbf6
lQ8LX9QXvoV1tFeyMFvSc7glT3gj9vaw7WzVxpvWnl5GnDFsw/28Nr1ZTpk4K9CKkeFxxUgk2kbo
qlwyqbdxzHhvN91Wtb0zeTN/RpHGabHCnzuHj6AAVEPYItDg+P6NS8C6YB/xoG8L57KFBKsVfbpW
AsoIrcySRxjPmU2eo7VpMrKdtLzN9hoRTqu67kc77fWfC9d/XcTO3sOzewFzfcrKi15KRFqUj5bm
naME8NAoH+tj5g7bBi1e8ZrZwwry2d3PZAm2uHUT5HkAIZoQ9a5a4Hpo/cBET3NuLLgFpgphBX4y
xiCdhCwmZcRH6iBj2Eg9dinRWmVUbiStyd2QyLeFWzBf4uUDmWszHGswf6b7+ljaUlymrQXz7Zwd
olOxHu4a6vfhFYqCswSd3LzbGBtiGcko/4qDZlbNmFF+eOe4L9Zk5NjV4K9SZYkiNX+lV1f01zIX
4D6a5IR5b+qda1M/4IR86Ihk/fyuXW8UvDd/LXGBL5gDwY9ez5X0QrzVjPApFUVj1vd88ybBRHIU
LzR3C9f0xw7tr041kPQOVkpG018+SdRonrKg2F54NpeQvR9PlaHFJcBPjIY/RILSnzVsaj6/b0ur
zB/GX5eRJGOGmrhiFfVnQb0sxqotyEsIyXW3xtMxTIDOGVPlVfu4ShkYUs/Zbp2xwXri+2mdWm7v
VCN4DaoayaXQ35tGu3RkXRMY5mArhKYalep1GoEGYByW+WSdlSr/6pfaqc4IGIWGdJwT7BCCCp0d
hIhwJKVXFu7rjbUlVZYJBCATUrmK1vIrqzQFITDPjRAfYg5sR2/Mb6bQBY4fQzTX6UnwnUiPSjgu
oLw3zhBQNm4yZh7MqPVLEb445p2uE+l2NuI/w560sWW6AJvK+bUzSCVPG0LJak/fmH5bPsG9sVZy
wEOP9cw608JZP4jhUJb22BtfDI7PDNzgJ+HEdQkzGqkZhF7ZGef+MSO33sF3615wEnhb+JXl7vAS
LvqVLS05//2vtzumRqqMupk1LeYhL9o9pIwF+fuND+jDVc1//2sJPRaF0PQG4yyOojsoHi6GHcoZ
YwlAvX0pvE04UePgenkq9EGm9E1fGGf4f4nqBPgnr+jk3PwriuCGjK9SwJFmCT69QSnDQw/i+v8u
e7E/jDm2JJNc89CaHvsZIuCd1mqf0Ue8KioVUShmT4qn4DgQahsikb8Ydb9ACLqG0WbDWnJasDam
JrrkgI0qNNBMgYekkU3eTMdqgL6oT2vPDN1/vRlyqUzLmJBA1zMuwc5SLUuZAvjcmN8TpGS18TRM
Xz9f4waiCjUPxApqFT7YVz6ZumBWeh0nxjnahVtfWeebcKO9eQ/+t+EFQPVbtmQpfuMNxdyK+0a6
qAQyePGGJiVMsqlS9LOpUdVVglMboY1a7L/4vmdHMgBIhGFQHecj+q8vYZiUwJykRj6nFMhwAqet
QBhtATOwWykkkch3/96bickIMybqpBmBvKIHYo4qDmU2SufZ6mpyJTv/pbr5TlmF66Wpz/WXIEtc
GsYM/NNENXRxhplhreaaNilnuShUdKUdKYnT+FiauXckyvBXpSYYtneRfDe0xrjD2kUlUKBZ+Biu
Hiar4/eoWBBz5rP04ldQxAWeOmXyOY+ara8HBYfI7L8EP2jheV5tOH9WMk0+A/nGdJJYNT/V2kw5
W8qr2KbrVugX9rTb1/J/KygzZ+evFwYIBPlqmypIIKejmEeGHafVyzAFxcKlXJUf86UYiP2RekNa
vfRfaNOph/8ZKmfNrDJXGVpCYuAaoezwXZ9oNSfCfrIyqoWD+GrjYllov7wz87z1atDQhW3Ux1Mv
nzu53MUqIUihZ5cWqE2yZAoj37pENlzcUfgYeEEuPr46VI0hDWL5rEHMF3KdnFFLi+5aub+fyl5w
4xLjqHEySQMZynfFR32TRqQq1hBtak3aJ575i0za7FynoblrJGUkTWPEnrhUv9dpLW2aqkCtrNeB
A/jI3F+CvW9KnbEfSF8+4rgVOFLQLFRR18b2bJWoVNhRZBrUq3glKvqxC6ZJPGfSa90o6zT8JRNe
GNWvU7fNwMuxmK/yhV7ieosm/UZTdRyROcfoRS8+sizPcxPUcqL5r3bWnfZ9aGx9B818diFUbdDy
RbxhPkc/tEgXS16es6UeG+XAks3a3Ehuuu8aO9woj+pa3Y5fjJ8Lh9DScpcnnR/UdWCwXG416zCx
ML++89Q7OQpxKzi2M8s1MJw+1exMhTqT/fh8/Rt7y4cbPP/9ry+/AF0URpPlzeapbh8LbSGp/NbO
AlI1x4sA+V+hKJrSdH2bJ/IZqsJRq63fCPk9DIebJerRH0r9xXNTVKSDnAkS3InLkgG7Y0K/SkU+
41f+zZ8Cfy/E3qspJtkml4nJppX/KmYkUhMBHTpWajqjnO+qEpWHJ6jfKw9Hhi7JduCSBh713Ukw
C8zYWiXemGOAf3WGAQXo/SYR/MIZhESzg765MxPOIPhez2Jd1wg9uhJrDR8vtSx2iiLwnFHUe0TP
7RcjAL9OGKw4jZTfRzEoLqlHnlP52a621LtOzl+MMtyZ/vg/7J1Zc+NIlqX/Slk+N6qxL2Nd/QCQ
FCWK2qj9BUZt2Hd3bL9+PmRmVYUUYanpmdd5KLOKDIVIgoD79XvP+Q4nhAxevVd711WRbQY52lil
m2Jtg2igiew+Zw3oM4UOd5DaygXYg2ItjMIOCFTCe6M2504Gut2hSepP3fym19ZNKL3rsOu3YMDP
8oR+cFaOCWEiSrzKivmsNr2TzKxvAJq+pa66URMvgtZuROchkdmcSqYARPRVRyCwpXePYnJ3faK8
eEX4INSBblyhkZZcVVvoaVkw5d1LpPZPbuRtXWOCV5dOK6BR6tap4uvJC0/mskBRCJysRiUmZ3re
mafHJ2lJ5R4lyUfbNoeotYoz3JhLh35aa247YhDUA1WVT3nK1Kbw7FeGgbBjoIq5fSj92VLOyi4f
L6BI7MSUVKcizObrqjXva/yNO3T06VkLpsOXWROv2QvQARYMJzWlCkpNnMtZ9Ou/fsZ+sSWQNWVa
GAxYRBdP9eeHTMHEKIByzodJhkbAiE6ZJyUoMrO/NtvprevQUdVTFfme1Q+BLHvrNIrUTV1AE2PV
rfwKOrpfFL3Y5sPZ6JrK6RiO+2wKjZ0UnsA4iIw+s5riIWyL5KLSM+usLNw+yDUnu6hsAP5Tk3xT
AP1i6SA6iOqSCC/bsL6eImci4xlaFtohbAD7jkzYvqsWfvEKSwtwOfMgOv/pnBqpVq2Cf1YPmWBg
1rnVUYXi9k1J8qsXoRo3UJk5yEO/bjEatB63sm31EOu6r/cQmMX/4yt82VG6qppzp+MVeKzOqsTZ
VLr8poD77kN82UXGfIIZOnOlpGwHXzfH1VxF8Tef4xdrOdKkf1+p5U38sFcQqTFOqhOqB6FfjSRl
FM6tmtz+9bPy3QdZ3sMPr+HicdQxTqkHt4HLNY5JEIW9/c0H+dnxuxQznI5of2BTw3n++VX00EIl
IC2VsgKr8SE+1T/MIF8xwH0AyOIdOVVsqk0MV+ebpeDXl/BfL+x8KbS1UR060E3cCtOmVo1HPdae
+vH0r6/hzyMTnAlojHG4ISQD/fi1BI1MUXAYkQdo/vQoxHLaxGhMiFUzbsiMqnw1yxWAUPO9jHLz
xDJr/byEGB+AQbEgNplr3a4oRU23xMcXf+eh+Ck6DmOsClrX04jYoi/41R5XzAngp2gUB9kAM1Mb
LV85kSI3rAMWc+/6WSXJmRoXQ7wGt39UwHH2yWmCRC2tQyBtbU2sKVRaL+1PbSfaKPq0MabM9jVF
qbaRWqxqcEttQn9ilE/NkkZn5/j5GyJdv7uZfj5cmESO0gjCEYO6/GtLVVT90EdTIQ6Fxsi4VTGj
9nW01pyR2XYdlKn3wWzhLFJSFIPFdVFkj1DkoLx45pWaa2RExdOFnvQvf30X/Pwk8bao1DEfs7b9
JKzvcl0PoyYVB4gbgTNt6/zbZOafWqv655dYjkI/PKxhXNqyyngJPMQn4236mK+qk+4Zf1zANxHM
x3JdZr67Tc/Kk+/6YcbP5yxeHF8HwnYsiYyHP794Tq3S9J7aHXJdgklLPXWXucmbajUfmsQr4Vjh
lVsAec27iJlZnm7LMB5XhRQDDIcYE4UWX1hWt1dXAlzDSicnJh7XcwN6jDAgB0ZUoQS9ztEryXvs
bGOx13pUFJ0rzyrQET4qrPemhsqFt+AkJiQIdYJyUOzuTXHnccP1H7f1pG7/598rBmJ6LMzl4Zh/
KSaA5pZRkTTdoatgZcTRZujNbxbhn/vWfLE/vsaXHUuJslybS15jib4rb7VVE8QrJSBp4cw5w5y7
9b55xV9U759f8csG5so4TdW45lOtp3W2zS8vG3/eaCsAebEfrxA0Mey11uWh387X2Yl1whT2rM7W
8TM9dfVEufpO2PaLPeLzO1qerx9u7qKPerUouAZiNazNE/tMPZbsEFnQrLLb+Yx3E1SX5cl3c+df
PVMeY0APAA9Ti69+GMSrcd3MaXcIk9TDNN7dZF5v+mUthd/HNqz6wQBa0uCih1rwnanAWu6ez6co
PjU9XpT3WFF+ki5WoIomcDvtIewxPAy280DwkoV8yDa2jgFqfUCYYY9G7Ss9EO0pFh96m954cYol
0lVf01ReOap4lDU7nAmZ7KyvynDbGka0SZzspNNnGmUl4hVOBRvVTfftoLarEW9Gm8hNxCFCsUi3
tWEjg8Z+Yxa1quvhHMnD2kVcF2d02Bt750TtxxgZN2bhvHAdEQ0W4lpR1GaTqNaFDrdrhQv8NtT1
Zi/c+ZoUBn0ziP5QsF18twP8Yqmlm8s6CiTHBSHyZSkSbqmKJtRaXIjOYzf7GY6XhCUwvsmu1PMe
de53d8mvnlADVglrABaCxc7++e40E1ARouAl1ZNuLc4JKV0e0SyA9U7sxynZHZs/X/M/X8f/Fb1X
V3/cBd1//xd/fq3qqU0iQj8///G/98lrW3XVh/iv5Z/968e+/NRl/V4eRPv+LvbH+utPfvqH/P4/
X391FMdPf1iXIhHTtXxvp5v3Tubi9xfhnS4/+X/6l397//233E71+z9+e0UTIZbfFiVV+duff3X6
9o/fMNL8sAYvv//Pv7w4Fvy7iyMuvp9+/v3YCf6pbf8dThaWSYQ41DJLgurw/q+/QTlB0LDO6Y9S
7Le/lewL8T9+U9S/L+s3rflluEGJZi1aj66Cm/PHX1qQaJaEbeYSRDH/9s9P/uk7+vd39rdSFlcV
ArPuH7/9YXP88YlmZrRsFeiemYHiOPtyc+ZmVFQ2KTlXyEP96GivvUvJMNI0TiqeJePWuKxhOOxE
srMvOrLbrg1kTVvC0uJ9tRuudcuP7mUx+ap7oc77DJd7d0NMHIKFQKanzPVJgiEadWN2zbb66LQA
nzeWE+WBVsimJBkYcnyb3WndaRZfJ7PPzKg0VvZ7ka/HQzJft2gFW94CrUWaseWps8FmuKYfXEyn
1gEYHKdYcCMxURbeS7rybmI9GOr8GoXt2rTaDQb9mtAAlHJ6b/jCvnGVq4KQOzveT0DdJRos90rJ
xo3X2QFdkXWO39vp31ULqKg+r5FIC+82gjFNQtGqGm6JqvOrCkXxbkwurcVUHb4nyb0NDLH0rWKn
FQvEbpvLTWZcwHkibPw0gf2tQtBotlLZ1EAKlHKHQ9efZJCrAAVWWomx3Sc2kDwmcMd1cbDni1zb
t5o4sRDSaa8a/SdF3aMxg1o+rqAOrMwFjmLG8DqetTbfw16sLzR503EpvVMzXjvZaRGf8FkBr573
R0J6+w+6PkO7Kl0CAFbmK/SZ40z6U+6f3f0hC9PNjaHdI5ZGs+UFr+09kBRzGxpvtJ/jV3jHhFYV
p9NK2+sv6CrPUKvukpVRBt55fmp+eOF28nPtMpTrag8y8sQ4IT37xT1Pj9M5UYqr+ap3zhE5i7vx
RC+CxDqv3gqTwNzmoK/6k4bD42ninHgm4spXT6uD7lLso3HTvcnT7rzbwL/ahtuBIwoWRYg1qxH2
5Fo/q9BcB4BEUqZn+nq2VlN4W1MjRIFar2zX11GmVnDD3sJkgy+X0nsnMkwtFdNJ8IYQp6Ktbmyt
K0nEsZ8cYjtw01vq71WWbNr6bup2kJ71CxjU8bVJB3AkZ2DD//HQKsbymjjmoFmLlard/Zmf8v8X
VhZW6rj//Ofy9fPC+j787fn9mB/Lt8/LK//qj+VV0Rz771jzOFUByfJYLX9YX62/kz9OAB6akmXp
5YDwz/VV9/7O4JORAc5p449F+Z+rq6X/3QahsRiOlwYAXIv/yfL6e6fg36srjS8NdRhyGoafyxL/
1XTRqpVhMVzSX+zBbFuYqqVVrF27K+9RaQ4EISYCeTW5ZHRlrdFS/bANp1PZpDztjIo6kmojq3+g
6GqfiLBUiU4nIeUpHwfrNs/d1AqGBvTuWiYyJqQ0D5HhS0s80DKbnmYrVjdGamtXiYaE3x+Eoh9i
1PMwi0ZPbfzJlrnjczZ1Tb/r6vAmtlPxIp15vsaB5e3yJFfsYDRK8eYhxj8loEO8GS4ksHOv6sIL
5ljk33aqoxS+iAWUXewR9kUoTPfWBUv/OIyN01F7tYlCoqXFYzvFjWGvZFPDEhI0o0M4Qh6OQ/AX
ibMyK8rqAKpAWAZWhikkqKfYeSxDr7cwE+hz4Y/1EFLaO138JBtdXi9JKBMxqYl2N9DGvo0ny259
tS8A3k56FDbftNK+MOKXrxRxlArxcBklGLBuPpdWtW1lInMV4r2tUL+PbGWSft1O9T2msAwYnBl1
tW9FpntIqhDtUJJN8r0YGrlJc721AtcBILOkymi3fCkeWvHQfGpUtc9PrMYYXvAa10ey5VXY2ESU
hEGtRgB9U+HMVxrg6YtYS8ttpQzqNx2Br/ZM1+EBYoJHs4IKf8E8fP5kUzih4C1158kucv2l8dhy
NeFoH22fD4S3OaVyMbiCXFf8gc0jX7L1ZM+CSWTj6m9V2iMQ++Fx/7Na+bE6+dU7WriSPDyYbmnu
fDlkKVMRVnYnzadscEPggsaEZaS2zebKKDVYqKHSQ+1lKF4/y9qs6wAVfX6UoS1ukjphzR/mSP1G
R/S1fcZl0lk78IpRMDmQML60NZKJXlQ99OLJU6LoUqFHV2M5ir0HFaOH9NXINeaVXiv6DYC5tl5z
Npte6gG3sN+PYbwfuZDMkkLGDamhQ8ECnkWXJxpRuX1z/Zbi7d/LD2UnJw6LsFFC7Vh+dPdLcVcn
RSnhvxZPVh3S7HKnfLjrZZK00CQBAvhWLfPrso/Eo4KGAd+HFOFNToaW4hd6Yd/GEKYfdKdki5zS
OboT1TBdVGVqUqdpYX745u0uN9int8tEAJAuBTECRCxyXx6tzJtSt3Gq7DnJ8/mYeA0VVc1Cg+aQ
HErfZbzVB5bZ4NKpygz7CV2dGLmlbtARdGjMkEXEz2Wp2n73pX8+dy+qFYeuJDvG76qun1gybmmU
GK7c8hk4GXaViPnWg+CFnr12HnJsaFm7J8nZXlIjGJQ2tohUv237NvJNS4P75GkazVZ4z8VRwhLf
R3YfPY850EWfkRe2ZAWS3pE1H3fWN5eVPfDLZaUFhgmaMp+bAErX5+ca9jO+GktpnjF8UUM5i364
T0brta6N9pAYkWdBBjTMxa8g21fTymbTbyORvZGRrR/ZZUCJeHaZnyGh4S4pvLwy/y/eJD1SnfxX
VM6cWr/cqoRdR0XdmN1z13Lo8a1yVo7R2LTQgViUcrDZbWighkoIRw6tKoKGpEyEFQHAffKYgj3R
RJXvGUoBoPxzCRMe5RTEvr++lr8zbT/foujOKTM4WNM05Rj2+VpaZukorekNz1FOlKnvCr0fN7Yj
m305Ol2J3GiMwvWYm8Q65rGq3Nlp3j9UdhbivWHUw0HHwnJE4tTwqCeVe9pUsXOVRU77Yodjf04M
KdNQNkxV7jJVWOyj5B/7NUYubatnQ3I2plV5BCUWbufJbS6YsBmuT6VcxoFRqurrAAjaXsdMYxZc
YWq0oANLI1399YX40mFYHgjcCDyqwHKXUYL6ZWkWYBekJtUZDMJQPuueqCII0AbUkGTZ9YYOK2Aw
1kXT+GNva5eGMjgHOIT5czfo6uOAM4bot04j/uh/yDbgvdFpMVmfkfVoy179ZYXmVxdixkH5XFs2
JqAoIjatsGXLviwS7VA2jtijVyvv2smcHzU3M7ZRX3ePfZzAzDVnVf3ox0xem43dTt/cQT9fOFp3
jBK5d5bBKFXm5zvIq0C0R14cPhtjJk4qAPkOklAP6m/We+6BTxS9JbWdPcpoVnFVp+R1BGXfZA+d
4Y13ilUlb0IUHJriquy+qW6+KGqWS8eW5jHoZCyweJO/XDrRF3aKx6I8mr0awv4P1eZFmmYk/bxt
kTlEnTNB3laS8lrvdZpJUdLT2ZZVOVyUODpTtCgzcVbe9q/vty+wOVZHnC/UW5azKFwRan+5bGVK
XDh/Wx7TRCHLXmt6CrwqNPrL2tbIx8snCVa57Asultcp8OiQQF2nKp3/bd3K8jZT4yndQHcu3/Mw
5ZmKyfk9WnHSeH41R9VdUbrGWWYk6Z6AXnZoocTWedfpxb2XVVBpVScBXln1LmdWrc8THIG2VkC9
N5y7thsxGuV1xRUKdYkHmVyBF01v0nf8u/iaY6bhe4unePSXUfadbvSy91MlKcI16azag6ul/WPf
UvIdQpOowpBi8sJjScDFmza5WBmM88+MdK4JYRgLeh61nIn3Rgnb8eXkBtVE0bjkC9R4hAirKxWe
r1aZPsgBtp66UGrX09DXx0ZP9Fu8SwkpZKFxThSh+mQh9Sih2KjpLd9yeWGbVvzRNc347ICiVXaj
oVmPajKkZ1bTAnZRyvgiBLN3OWd6f244ynwSp175aKtj/oR3pz0woWiuTc4i14Tdw963ktwCO2sj
Xu/6LN4p/WAjCShBRo8ynPedroy7pE8ppm1V5lvy6dQ7ziftWTj0ConsydCf4HlKn6IoGxEUtIon
1399jznqchP9uLovBgCa2siYUY7iSfiyUxI/oeqYb02C0RbvaOpEaoe8plFwyILNHcHmaR0D0UiV
3dpJyqy+jtj1o9NIReO2HojJqU5aRdXAXnd9bNBL6RhPi5wrEdg8UfGqH1JOXhqO1ndrIPw1IEaX
PhQnsfqGnl/6qpWKQY+GbfzM4Bvg0nWNoPKyRb4N9bHdCkaKtzqMPRPnal+2J6rDkM3HBudetrz4
M6E4lVw7Q9e8xoLR/8obMI4QpBKZLz0Oy/dUtwWiMQWIbJ/pxgsWasCBOXkoJ5SwFC65Qp7mxrUr
vXxySjvmVOnVFrE20nb3le01l4raNXYgNaK5kXpbKvqTNNLY4yojnFazktpXulboSBwHybHQlblL
BoTwnhA4TB4GBqUEvFQKeRPm00gkyayDDl5wkGRCQ+kwyeVLGnhFeHWTlVU28raEx7SX2Zgecye3
L5qWQE1kr9Obm5sqlzqK2vzUJsKxoX83JcYKQ39kBxWyIXVHR7VQzkUbp4DVSbrwDqnO8XUTuXT+
UVyZEs+aHUV3aR4Wz1ZvwrKcvRlOOsIQ4pjc9NWpvdbwe73rXhd4823h1NMR/p5ZBEWtDSa5E4Wo
AksvONvaMAvyFUhgnkhjtIrLIo7Nc8fGKc7YLixXJek4l7FVeutW64xj0pSDt9X0MtmH4zBYQTOQ
Ie7r2Ppew2IRf/YRzY7Awm58bqmj0fhCCOO0IE87W7lRmRAkog71fTtbcChZy7CYNi2mfb+JmvCD
aMF2OSll00kpPPXeLRW0LGEcSlBQC+O9mCUBDmi5TGyt9WzsIo0AGCPSkVTqY52e6aHHLtBref7i
th4E4V7ME4GRdk8ALtc+gWc/6RzMhKn6kyeyy9IclH1MolNCzHeYMqUKa+V6aJVmN+uzTfNSkTEA
51YYe9ZpPLtN6yBPScMKw7FNPKIfxbG7m6tu8HaEF88I7iKjvkhsp+IInVkxfcxGLW/7cc4kSTg2
sYYuWSbhloMBwnbAca/G3NNBbSup+Wy2dOwy2eRXPeztRxRfJGcpUxafGVJ3H3oa7w0HuM6rWVeV
5kYtY8qqvqqQSEiPgr0IXfdYd2wUXW3yKEqN6VRHSRcFkZKRRK5YI5Rlk2fP17RQO/I5I3DeLn2W
3jTr9pRkgVxsuIpati+yCK+mV5FSrpI18N4obXqV45a/4qQzGr4uQvlBNpCb+imbX+oLOTikgDWl
flN2nWedOGU3WCdRR0/iIh7m9qOsTVbydPTGJ0ud5x06wWlBXER8Dm7t8C0bM6ASeTyhS2wqHbJ+
1+eCGJdOjajv60EG4SRHMkRmCBeKWjUZ0DCvA3mfiPyu0NFcBUCl41z4cWPR9A11SBMNhc58VpE1
LGguxfCWWo141kxR3SKwTZdvPwZ88a7UVfkIKM1+Rs0O7TWtqoNDVM5zpjXyNQ5Vdd/N03Ch0EYX
KxQM8Q6riQ4bYHSbQ9tmFrcGdv+HriGynseUZ23qtO4hn+B+BaUcxWlo5NG7nVnyfoQNHnN01ZrX
KjJDcpSSMb2UFBAPSm+nDIlBoxp84+18M0I1O45aqp02bSrSle2VzfOUO9YH7bh+Bykgiv0sr6oz
TYyUhQ6Bou9FlnbkXoQVlADLUmolmCcxbkQn03O7SJHl5a3rpEwbBuwiNYaEO6Fo3a2W6hoSn6Tu
JQomqYcceOKQkUnl4POyB/cj67r0do5TZVoRidteNapG757vmNND5pi0kIjPrZ/brkGvM2mVuXGG
yNjFbaPQU8vtwVh7vEX3rAWczH9xZsrIoTVt7gMNySGIjbF5NIXmPeqZIIVhzDT1KKXTzydo9Nvn
euj0194jxVLliPvgcfc0NAyW2B47H9LrWA2HPQIPhd5A1dCXIR8jA4xo2fULQaMAFKzKZY0x8yZ5
qLBanFf4+R8mr5MHmIvLszy787umV6qyIMzNg4cAGCcveyyLQD96zZo4n+wFfF71lOtlszdGJUOk
E5lKHJhm5+mI8XLZBzo9g4eo6jSUM6p9VAAevtXTLO7BfKM69LyJSU1V9Tu+Pe0BsYjKEWsczfNu
ov3EsqCnXMMwSV4HXPkT0Apkom4XWuFGtnpWbwcvH6bNGFb5o5ln6Uc0DP2VTIv+QjHIdAoyb4Zt
XJG5ZAQ5ekpcLoQJ7ZWqsm/NeJr2A0LXMujGqtvALoCLITQrupBCHS9d0t3QMADyuMf4nJHtTOwy
0JnITMI1Ol7PhT5CAbqKWPueI9PLXue4GA5TKJClWABuoYtMor4ODYANaTEhyZrubM4JQZkpYh0L
9S4ztSomayvsZ7+RUjvtC0/MrMqRvIQXJExfYML8GEcG0yK70YyqeB89PZnY20lu47TkVc1lHffk
QtGVafj5QuMg3kFp71ZsMP3B6md735WldmjVSbukJ2OXPit3cUMB4ZDaGWfKuZd2CBPg5tL/6ET1
aqgpW59eFkdvdvqHhmV6Z9YLnoJqwgIK4hanBFvLy9Rz05Ecch1IhleaBIfZKAX0lQZJ/dVpMjZm
TYIe3ngtTAnar0ZxoRW0pIO+dljo68oiQKmMGc0R3E54TOwaD0U36/e6oFcTEEVI5SznlqxopGSC
86uR3o5V6exLevh7t0jNaC2qeAKB75XdZTfWc7WhrHMgD8Va4QRa1E6Pldoys8LOOl5yZOPPRW08
F+TzRUSOh3kITGJp87V557CXzkV9NBXVyk4Gm6Z9pc5q67eUGZtwAm6yqxlP3CraUC9kmUq/0NW0
3KuKpMGtsMQ/9IqRXM/0c2CdcOB/VoacM24P/qcOGrCTBZSivhVPC3PzybDHUbvIO2PmsqkZJA6/
VvrZDUIB6mJFLB4uQYi1HVj/3Ewf0VngKlg6jIhKlER/UND8OAeFBK0boysKcQoXXSq6TyvAzFeK
Ojp2oPftRIsuT+fmYRQRgQ5d14r71hZKJCHKZFFCMi61f7eJvKEFel+3WQ9fW9DZ66eU59+J4uIq
7DKzRYyllaygtZ7xpJO1k6+seAkhH+3BUjexLiVkEldAW1/Ri8hcP581T+65LLPlS8BER3YhPufs
KXSCVNVM00srNTJ79GvKmSAbev5RjZjEJPAhBo8yd5N73doqV9Rts/AUABNKE0MYU3/ZT2PhBWbb
pafgkRWg/Xj0PiRCqGzdIk08JSxlvifrEhnLCG92tWiEPmSrZYQYZlK+aSFVM420RMtOdC3TtE3Y
K46270Qcv85Dj1RpcKdoXKmwyW+q2OIYkVj0c66STlcBd2KiYwRuJIn0Zdo54ZmpZGYJq2xInxuF
3dl2GwIg1TAUxQbmSvTqDamoN2Uq7YtBGYYDPUhUkJ3dZIeuSzSEeCJqdpR3YbnrefFx26VWwTfF
SvucsBxdYHWgAmy9dplpZ1b04I4QjILShENzYRppbpzkejc7p5Wl5WGQ0XohZzQ2rHDX6iEhhIZT
gYNvhEPMaKul0Y6yyKjX+VA29YZ0zH7YlEkksMjampFcOENTX8imc1Vk8Clx9o07cwbW50rYAbdo
fJ+4afswVKrXPGYD8zTS7TwLt8MoWn0fQuFXVmWlW9O2n8do3AHXUZQLpVRT66xQ9eJ2mGRypdpx
iwBJ2mBdwtEDOU9jgKCM3JOHVNOUs74g2ChwVKO8jDJkG9wPZvwRT2UBtTJOm0fFJtHPVdDt0yWJ
mddNkweDI1OT7KKeia4NhgnMQTWmzMicIcYnFNluuBM8xRdlW2fXYU90Y8DtDrg0JBdxkw+q8zwP
KvYDjSW/9Ks6lY+q0Nwjk2hj2fjDMdpQMwG64pkC7m+kzTXKeO0+sxJVC9QKxYBvZGV1SXYmkSeC
rI/bmujG2FfNXD+bKi+lls8rfptwPWU8d5fjpemI+NJjXnWd9qa1M1DbRUuxI+/bVqffDX9rfDIU
6dyI0ZJa8B9dRFZVT1TKcz12UYM9X6J70NSxrvz/iPM5mxxsmM8Q4bPLKpNjt+6HMrzPC716hxzS
M/H912D46o8j+o+TIv3zyX1pD9GeNxcjgEN7GNX2566aWya1OVbCeyajdVwxSS12YWzVa6xT7lkJ
ShWHQ9eTMOTNq4bz02XBqfl8NhVzowtHrvXUdOEbddU2jGx55pX1eGardXeS8PUFhhPKbQOLgB5u
pCxlRL8u2yE6yV3XZrEW83kVKt43PVZ96aH+ux3xe88L+KENJZAcdY2R9OcPlbSFCCtiYI+0d7ud
OQpoQg5VPYMvlq7XJiuceyRN5qmsDaaJRTFdtdIcrlIt744irJ17GqDVq5pq41XZ6sVjEnbqdWWF
8k5hA5r9ro3JfFRi4lK5G3rR+RHTSXp/nWODJhuZZ/7192R//Ug6gx0kcAz0FgoslInPH6kYeqMM
i9A8ijZJRkKdtRi9tlHm50Wv296Kc1v27DWCqmcimUH6XHoLiXck0jPp4e0NtKwdzloGrFeZLpJ9
X6cFzeUZXwPUeOWl6eacUqcw6ystZ/0ahZrjqnRU+TJxJLlLpya7MhiWoDw2M33yyWjqXPZXczwn
S1deNuyhZFcU/fQyFUp444GgfKNoLa5No7WfLHSo9yDjmbQPdQnNaszHZeCrDN4zoVLzNQ0652xQ
sDuTIZURM6tGWhmU3fSgx1FxMUN9A82pzt65nS5P/jgZ8h7D50TbgqTwrS01JVxpnPrWGSlqKZJj
YZ+r3pzed0z47xU3K7Y8XMWValbdTUgyarsBrpZ/Z4MwPos9mcZ4JK0scy9MHZh/veW7/EHiKkvW
+z63wxeAIJr0qY0J2XWnNsrP4o6SB3jf4B1iUWVPjGKGXTmMJKsafbrL6llcRmVaP3Z5yQEP8tpL
yuT8SZ+Ic8sHq+cUxwTy1Kvt6DrVOmVvT2bD7gqrH74WgVJ3yeyKp0lNbJt0OulyQs069ao1cuWS
tRKeGYfj6TkSXXjy1/folw49j93CzYKQaRCaQ86S92UUZaVaOY5oDY5G6MYUZF2bnCdxTHfLApgH
rDNhD+RwXsDRtonBAnGmD+veGd2r1pLNJcvfBMQiDx+nuWnHb1r01qI+/LQs6MuJl0EWM0n+B9Dz
8/fiiHFsXWOQR0PJwMDpod1cy7KBD8eF4bsZOxvUrCrC/MRIUCasYiXXH8DOgZJrVL6KmUz4Pgjp
hRWI9Eir8DnfC9KgOuBvM7oLErZ6Z28A/2vJQAM6FXi0ArnjBxO9lWKGynWuxvbkR7Usdlbf5g8j
FfolbsgrRRrV+RyZWXNBpnV9jyaeyQqnjmwzFVlRX4+S0a8fO4ZyLqeIgOEudTqd4+xYlKjn63lf
Dnj6zqDdxKflZLUfgBiIQBlSTb1vh8yd1nrNwT+QhmS3GRsFK0WEqGsIOimKnHep9y+zolB9Jogq
mVXPTnqfwl6/z5LCDP1cjzFjlri8b9rRi19HNlMAnmNt3k8ok9dAS3vj4I5q9Fa0i6HZm0keB+x3
DG2rveoZ/L6YHr0hf3QK6ykfmvm+bkaLFOg61ekaqZkbKKY1nMRupl0hH9WuEzWit1V4ifXiClUO
G1ZgLz6ZVEMhJI0WWLjG/l1oW9cbrQn+fBO30DkL95mpChk62IAHa1+NDsI+zs0KycpxAXnMHmPr
chadpl67gs8MHlVrtOa07vMx9jjXmcxF9F7W9HHGITIX98MSYcygR8PnI8krDcloO5Gz0R+NIRJI
eerJrgKO3hpoWnMadlqp6mJdk8TQBIiV0j3Nlu69SGbnBkkQfME4zES4MpXIuoy1ebjMp8676tDv
/m/mzms3bizN46+yL8AGc7gthsqlUiilG0KWLeac+fT7o2dnxi57LfTszTYwA7TbEnkCz/nCP3wb
/FjcFEjsySsfuwE0F5oo2rb0DgpXa0GtOtI8y/S+BB8ZSqzLE7gSJrXczcRVdg/3RTg2oVbEmFLj
EO0Gel1JFOc0lGMVZF+fh3LWd2nWJvqu8gvyLIDWXPTCnMzmucem9UUU9PlbWmDj7k402u5kMQij
kVJnn731o6DA31aDdJ1Gzfjim6P+NlR9mtg0wqwTYmrqKWnH4QMrtHnX500F5AoiKHmHgRWokUr6
uZrG8RvirGgg8x8g+ZgoCr1FqaJUy83Ub4WuGL5ltIDg0/q+tIswkf8Qu6T9EECaADcc6RLsmjkX
rVU8+elS44h6LCaBK6cu2Oe6OHIo+GuyXaqAfpebsaNoFWgDK+1U2uJzS4QqVWJwxDCeNnSbTP1p
1kbuSzkRKsUBS0WpLxHLejz7aSmspWxU3jkExxtKlIgbDtZotoe8nrL7WegAeGSBTmibVyTdq6AG
JLIS5XiM7Zyo5EWx+viB0usETnOKpoby4ZC8J5FIIQWAREQ5oO/ug6TJQpsd7p/EwUfpMElTXi5r
/KUVOwuytKqmAg4yZafCdIK6k08ae+CBjtD0gulS8U0LQ5EqfT5Uk91AvQ7tAqf4W72Pm32d6Bqt
cV9onlOzIkfUjVnadrB3sZLqyhHUkGheoqGuX/Io9TGfQgIZV4IB0H0jki4bcfNGl8LfzUNctRvo
AdQN8yUJj7WxPoTaMCDCEhTIaPYs76nSYv9bnM4puGGNIqBrqpG1Dy0BUjWGbvPGFMbZJ8MziSv6
0RSOajqqLzWVgbeYLgqCy1OWvQ6DSWAFEiYMN5KqZqS1pYxPfJvQSt0oCdLRDnT/Ap/KdkSwJ0/F
h1iQ+G15kt9OCIGixksxChJVOBaPqjQsVURrqcmbBf58NkVg9abXWjQp53TOjxQe0OeVhCrbL12S
GyoqseAEw0zWwv/FtjFbNm5CeCb3Y5kLHsJfBICk9znEpymUI0RopRni06wo5V3hZ5GI+/IYPspa
0wgEUmbwmGWEzKQNbIa5iqVLlUT6ERBBXbtNJMPXGwFQt89V01LZKVv6a7alZXJrF2petB8x/pDo
HteIw7maPsqnOaRleEm7sdq0dRdm+6iqsyeMpzDdQsgYI0k/K9HQGPsew1icvCIXcnM1bErSW821
IhMdpDbPE2mTGZKUbtRAtnbiiIDni1l0hb/LyXII40zFYDZUylQvpizI1NrBhb5KA5Jrq1CIoMf1
nUzWZ8ZR/iwFJgWBcBgp9QIj6K3dTG1u3w2jzIWhhwSdKp+ianbUYECjjYIbEyWldtJRXzw2ONze
slPy1xbhQMo6qNN9GAKosFCoM9mmyc6VqdNEucizlZ+NSVoK1hZwzse6KH1XCNnOXowsLd5evt/X
dBjIWenYCTgZdVkCNl9DBThY5EHWY1p1gSsb1YyXDF8PAD4lHy9F1SB+PZRyiVTGEFYvnT+l08mH
ca7a3AECFuIKHSz6i4F1TH2LShIkhll5GqiKot0aTAp9kz6fDgZ+TUc6ceKHqU8jGPGuAcPeRE0f
uHE/5Wh8p7lE3xQH4Edq+IHiksvUsWf1Jv6m5Cdd52b9QkIsOHHorxVinq/5xOLUgb5q0UTLBX0D
kir7VtEvvzdImnczTqaay95Q73JdxbyiF0sN3ZQwFVAbrRoRY6I2pPOopkPRrBQ5nUhiKbFENgcu
FXJflNL6JBu9jkJ+FeQPrLCv2qYYCjc1qf8DGi7xl74Z/EuLv3K1UtpSfhkxRsgOhASB6mRGZNyH
lIDOne+Lz5FupTe6FA6FDdIveC9JHhfQfxU5llWN76YhjneDaUWPSS9q1JSQ7Fm0qNPx4A+CKjvB
LPcvSlsoyS4UGxCffZQlFE5KlLxAuxTBHTaghmFPcSnJqHFHQ+6oTdevo6GgD91KOJ+uArKZ8EFv
Oxacv9BXu0ifBmrHNKreKFyiYjCIvopZE9ffuQ0wjrSTKksoLTAyWilVj0jy0ITFsxJqISwLv4qn
dTxU3B6FNMQnnNiNoxGVw63UxMmF4jYigblCh0UDZnHb1FZ/wPyT/mTUaOUbO1CpIVT2Azw8sBaP
ZUG/azVyzCNtN47DzTBDKl8VosyZmCBZE69Uq453wCr0oxUZemVXmT4OdjHxbSMambxYupDeC6I6
3pldn4AqaMTwokm5JG50AmnRLtWklnc0E5JLGxEkegaS3bUbSQpswQZww22NnOCWL4TVsmpZeocQ
1kA1S+aHaJQLL6h965jVTU4ZMGvEYtcjd9p6YtEY70GUZDeCNojfAtNPXwiaxRM5bX0Hgld1DS3G
oWrGfu8ZoPK4FmKlPadSUL6oWWkqfIVxc9tGBoFKJ6Gm1KgaYsRBvNi2ieG+S5sZqhuamDAfzMQ4
jFCxvoo+PW3f7wQbtHH2oUdmtglRlKde2xbFQGakJJdCM+IntJ/Dt7YKKBFMyGV/bXFH3Ml6PW/6
MKyPjY4p2QogA5Yeltz476DTLKqe8XI561TbgaGTeZ6GuqceDi+6PSfiHH1N6FDpT5PPh+UCBdGe
BI63YSWmbY4WSS9z2/hDpHiJbBa4olMa+cw0Qf0l6UFlFUq4TpFH1STpOzPxh2RUBqCYakMsf9Wy
wNh2lB/pbETQNzI1PtKAUz1aZcEBo135rp001O0pRXkU730P4iF+mHowbhRzqJymqytYNnq76THq
3EhKp6zLWs/cORBEJ8IowUvmWD4G6JIcSdRrF5mUHHPGUbkb1GG8zYqOwLgcpI0hdzonAzsM95dw
gzdx7GDvYKz0kiKF0SqAvrMqdbUqKp/5e7VdAlG9+Z6v/i1+yB8pdT9R8f5Xit7/S+IdZb5/lQF/
4Yeco/b9Larz/9o2C0ek+Zkkwo/+kyQiq3+BZlYsPNT/yff4BwlPQGbvL/BIKuUNrHUAzv6LIqL8
hfAD/RXqbos798JU+SdHRNb+WtSHLTYjGCEsLeS/wxExxaWM9+8y32KdqlAPI9LD4cYCAntVb0hS
YF5mFMp8dt7gIrip0LOm1+oNH1N4063qV+ss0O5YBffzBQZI4hrO6Kk7DKrd6LW/yQ/TRnfx294O
H6lFPXs3oMj8kF9IL23xg7AzqVeNOzqyu5gqdjDwcSFbt9umPeBVIUMsw/nJ3GhQUWU03N1J97rC
LU5NSovIE4pDp+1A9i18KZL4fKfeRdIKFUtlA3PNU5zsVnvWYWG0/a28bvvVTLBEGunp6xFaXu6V
ij0ZDj0VtGoGd3aSneFVa+NEO/PWlNeKB7jADr34CSY1OhuLQEDZeRZUqxdENPPt7ORecGvMq+iO
hB/JQgd4RXEqcaur98kGn8jN+BR8Cw4IQMx37YYP3Us+yBjyreoWa+1OPyi3+UZ1BFd0x3f1u7lz
6BDqiV/lF9Ret7FneM1CYnfrG+lLh1y6v70T7HxTfzFOFupl3EorPOrc+Qud9/Ls36KLvy63ihN7
IhC2vfTEiskupX/elDePE9uwjbXiCtvgoURQarEnX1FADh8X8hrT9ybEaPxAa/ZyfJ85xJ/qp+CV
eo60D+/N7XynrTGV3TU30ATf641/RlIAn7r+IaeLaBe35dfcCwUnhtVLNst/DMYV2rEJzqaucOQP
V83b4j3U7pc3Z0Wc/CYZV906uB3WKvn9sfFiUAT75EgH/0JEZos3M4ZFvQP06xYLUVvaIwfFYuT3
3Wu1TuzhbN3ObrQlMuO5ISTmYp3ZEvOdQAsc3WGbeelqLUAznu3ZxcxmrXzJGzs4zut2Uzn1frSj
c2T7W2PDLLnoS68k1lNxZk90U6+4qA7cP1tZ64hDSmtjrW4xu7Kl9fSyDG0f7OTz4FkXoMWG7xgn
g4f6q56JAg69SACY99W636Ki4RZ2v+cWomu26Txzm2/8l/mQuFlhL0KXhp1+yC5dS9fAiEzC+yyx
rTdjOjIs5ox4d/4CNvuUYgw4O7RuFjV71da26C+xh1JPkuz8acB5OnquN3N9bzqdI3p+vZU2wWk+
IAXggRkyvNjDx4WpAuKX7Bf65PuMyRo7ic1BpvhIzSjGd2fYmiwRRYd16bZ7w45vTKd1R9e4A4Lg
oN33xFBtfImCV/LkbXcQQYk6/YpE0EYv7ah8qffZQfrANcZHxZNOVow6wvJgVtXfVc+xb2cAFLnU
ue7d6gYB6Xtpp5OtH6xXtKROrR27CKUc6Yds4jWOMfIh3A2lS+5XPUPFd6obeKyHwSE8oVFiaxAu
B2dxSjKcjKOJPvBbhUYGA5PsgIF2HutfgrJd1bBb3OFA/cmutv5XfVUd1DPEp4147sADrspVYNdr
8Ja5ttJXwC/c8hsIWZza4m2h2Mh2oarv1nbgwC179j3gn/R34aHmdv0x2+kmua9u0k37ptmRuTNV
W5VW2m3vaoRQwDrssbAZaJHZyTmw9X1hrgzoZdIqfADKCvTyLrBLt4IUrz7JzmjYSB0P330S8vWt
8FX6WrD8jAIUW+6aO9WtNMdfTzvdzR6lbXrw3+Ktb4trvDTe5GxFzPw030x32tfIw5T6XoO0jILQ
ST8ZL9rW2moOyH5kdi4BRkfKRdwLDi1q8DiuvA4PI+8DWCK2Y8BNTkyXue9gpcZ7edNspQ9rl7vN
hPcbiH/2j8w6iFvNFjmNi83AcayvgzdpPvkIy7wvyNNXxPD1Z0TlJBvnC47HS3khi9xYkLorGw7L
JberLzjGdOvZIaOwQrd4MyJHp85tFR6WwiDiMn2LuXq1staoobkpcgXZRw8LOiS/5qZwxmHXwMsC
2pxgHSgMDzVmGOE2WbzOUtsKV/m6u88vhVt39uyk5So5iezxAFM+WyeU0giLv6a84zO0DUCGWUkt
ZB2YQOig1f4QIpz/ca3+2CmUPrttrzpQ7ZwB42wj+RRvp8fMHTfSepG9bbFtCHjbT55GmPDHu/2q
Vl/45JUIUyxPa7f9feAuAiHZ1vy+5YenT0f3c3/tn7EE8Yy2kDL071pzP4TJg+/LSplb0qlxsaF5
4Jb9EnDGGVDDv38OgfOpIubvh/jvR14NcQJrO1qJgH7j/eggOPq0XAoEMbviLK/CXfxZe+bnttQv
Q7xWo4VvO7TATeVTuh2dZhXtqJytUHxxy3XziWzkFdnz12dd6WjMQqAkcsfYFqWb6hQfZq+6U5xl
Ui2sMt+zi+7MtrmCkWqndrFpH5uz+uVT+eTf79l/TfF3VtIPqxoGedIEWQwCaG2uo31lZ7bmto9I
7fDhf7aHvpOSr+JRdINQl6H4DHHsWo/Q6EuzV6tWPkr3JE6RuKVptwIhqDxTfwT5ZYuaJ+MeK9MD
85o1hf8VXmiZK7+LBdQQV0wOveZJXFZfDa5uDsxDfmq+ZlvjCKVQwqIaVE+2k8TVUlV7MR+MV4Uj
BX2krcWvkja0bOZjvU7XwFwtMA4bsLB//i5/t7A/jXGZ8R9mtLHiQIiCjjGCOOTmB1ndr6rXcQ+0
JCc2Qvl/Lh0oCccOfChdXiBWtWMQeBPLYSwn73Witi/tyyfv9Zvv96f3Wj62H96rGsViLssGIAtN
fuBXZNO1nRLp4a0mA+izBVdZ0x+aoQ0eD/1H1a+sD+CjlrKvSoeoG8LJZ+/0XarxTxviqhFc0ovK
tLGSj3W1xXCmm1Yms5UJ7izsmmSbW9tE2irVS9rcdkCKwi1qndG49XVbH+3uW5Gs556SlezWAB0p
aCcnFLBW6XSII8/MUaBbUUTum9OI+IRhB+odKD+pcPXco+ugg7oVvN6wtfAmfJJeU3L5GvtY2dbq
YKsU74Lf28boIoTa+TuTiiaScS39jTXioUrtZaHTce0YTjDdB7OXqDQ+nZgArT4J6qq/RPfdk/CA
jBwtZePMvSgSsMZe1jyBkB5mp5gd4auySrf9NnbMwZaechQ1TQzVbFH3xszzBXdq3sfW7WWnCI8z
d8l7VK8qH2qHEzxVH2OzgdUAcnVaCt9rUhiCD/nIPa850WMFtpnPYTiolSfXkJdWGtrO6y7GitwO
Yzfdllt1jfIpcMt98AWvG3/aDPmZEP3R84/WQRtWmrLKBXSuZmslojt7yHPg6IfgC5d09KFtzdIF
qU9qOJZH5Fd0dV2VLiBby+EdwtsO50fTy4+mtubmjbGJIpbpveQNdr5/2z5bB2sbuqJj0e+1KQNt
TS+9a+1pI98ZqLas8GREbjng2l6CrPIj/hjA/b3DJ+3IrGZ7clKX2ARQL9/1OVC32tecSCLaaphS
7yAHJdvimQaYeO532UH0dLQP7fRk3VKQBI6ePSg4s6VuQPWsRxd/1R0kXMFslZC9c0ZODGEFhw4+
QU71RfvsBkdO4tc7fEn2UXDAUQtO11V+PohhVlNnK041oeeaULBA7gbovRduCWik+2lwovxjctXH
uluXToqY3bAb5k0YYiSIpzk1soERcNiND7SOLGLjcWV1ewC0qTNvpos60kIhBxNLb8n/gteYqnQ3
bk3jTKpZ2OJFLBCd+wYMbEkyc086YG4JAGyl6GuMEpGGHZt1l6K5OYPzXOblvq9ghRokovXNSFye
FlAaejzh/HUpfmurTZOuBePViki/lfkF9W7XUEZXV5Gtu6sXT8iWfO8C70R9i5/7Q7XLb5rEnVEt
xika06XqELnjvvSkDYJsbrDR7cXIPcHN+duIjc9TyocIQ8CmykA/yE0fsk3kBnBEXZE0oHtt7O/Z
s5Md4/fhW2xy+Ma+NzWXKF3P+/JLeNMndp2Rw08fBlv4m9F7wbiNBrdB7zfMb0vIfHyvlieKzLdx
RomYxmAq0lmTqYWM56C+m8N9kdWr0bwbhi9ZAQN+duX6kWrpQCtJPGnPKA75nGBU/g1nPvScJPyl
Yi0BMvVXYu7CPzZvwRRo75QdqFsTAKRbazNQiXXL53yrHLDNXueO8azObjE6he6B3qN041KVIYVW
Nsk+fKnlVb8NNuJu+G54PzvRnU/Cl7uaN2vuUsUxNgUJtnozr0kI74av8ZvBt2AcIRhmh+HcHGBr
OMFRWscn47EPj+J7hFXDwbjjjDiZ9/EpiFZAYpFTOqWnwatd6WRdhhewngfxPXyE/aEFK0C3uMum
m2qr+S5uLuyLCtTbOzg28kjKvo74rh9IEt+XvBioM3e4ID20j0Fm1654Txbn9G9MY9CDgl4yv1x+
yK0TZRdz8XlTJida1+7E8YBxDofa5FFCjX3SPMFtvDZdmSEpekFLSqLZDw+le25ph08UXM/gppvo
IFRfanHtE1W0WILaWrVvRduoD5HxqLZ2vjDCgCYPB2omMeg+nFv9TRE9zvJGKp/G6S7U1mHhIERd
dLdhsaPc22NCj0YQiK6PoaOKQx9gi+g3eo7Cbf1RHYThwvAWLf27hCV3pq28GbZ03wfHeC226FLD
YDHRFPU01I5SV3CaPZ/AKj/VFDlMLHGE1/rN9Fou7H33FariB50zVKxuoR7LDhbCxnr4WpwFbiAc
D8uV5EpHJbCHhzjw2KLDHdf35BPxmBuYQfUbf2sUNwAmghexuZX9m6y8McrTaDg6ePIluwc05raL
b/pro7ri5EkTCv+rCjVTD/B7cdCOsqdvENPO2ZBbRGTat+nZxIZzFQL6ZtbhqhVrnjM9II3XPYih
G27874nxY/tafY0t2+SXPZSPVDlq238X1lxtXnoyPdGLvrJ27D3FNnZmu0m+WvTkVRtNgeBMKHIo
HqzJbh+lR1jgypu16w4ZBLmz2QO6X5keaX0tblJEk1bJS1VC9Fi1tyl1p4PwUe70p/G1uOlfi7MP
iIywmsLlYXLQq1hlN2T2CBFQQ7+gRKCvy+YSGOvkmS53ThaXuooOLBmO6bq+ZZzJPaUZ5lRmZBTg
Cqf9RnoquYxhU+3DfbgTHaCHjv5UwoUcvOy9vkgUri4+2I4nKgcitx2lPUCK43cRKdHR99MeASiR
4tqzL66QlWpVQAe7IHuovyfKugicbzfoR6Z+B9LB7L2SvuPGd40Hi0jikFhe1NrN07RPL4uV8Vbf
y7ODXNpduxYjT+XYpBTQ3PSXktjgJr7QaE8vxVPgTcK+6z1ahplX3sqHmBqJ/gQjqbRN5MBbm2LN
E5Pkxa95teq+wHMDL11OEMxXtL73sriSvoXyPl5n++6pPeI48QBNb5Me5/thT793JT8NX/jLGRti
r4zr/Fgeg8FLd/2JP+3OPZUKLLgLm0w/4nfuaDxS07oxMIe30fiyCS2+MHXtrUALfs2Juxe/9HfB
S+EQprUXYUs4j3t8zRpchJfhHp0LYMar+tul29Z2RFVkmB4DT9lW/Qmar+CE68Chh74Z7sdv6VEl
o60hQG2V1UdBzjU8F1t9KbDcIBuENcaN8dLexne5C3UU4mDMH20u4jOdzmmXHusL69VXVJi4qlfa
NjUPRHf8QXqkUxnvLsYudcsjoVRxE8GBWYUXIDDlRTRWSu8yecJL9pR8EIMV3rRC01UouVK98NtC
Y9oSfSREieM6/J7WIzLp0O6E9gXrTdn23lJwyZ5wZaWyNtgUksARdKuQv879dGN62Q0/4tHVstMt
+H2q5FBYsGy610/d7LScOhfpq/iqA8chtlDXEUIipPcqhRhWw4DHSVvu5ev8Eq8rt8tWfe826PgB
v3CrJwJDXha7QM2Jj3rlgQTXs638Gjzx7tAiOioxxhZKvbBXzsgfzzfB/bSWQAQ9+ReFD+AlvqAH
01rI/oWyZ7o9JJqPcFsemjdK4I621blZNu1LyKIjN/dO7QlO5BNX5C1MwXEdPJo2Y+tO/E6WJXCU
bfQIyRjlE3GdIN3KN70WtpxEJbYdoWveoRB3R6yo3rG/B4Drm2aDxaKN4DZb3hM8fn26glO/ru3i
JXPiwM6/tRf9blo196GrtI66EeAM28QAXvnaHTS7tKOb4anb8yMsGGu3jl/lap2rTr5OKDCHu/BV
yu8QH2WFtDVf4mbAE+IpPGD/ZGtnQFwsSKnbCOtlkG/cRFypp24Dn/mm3gnbajO/FxtC7puwWpku
THiX7XuT3NSaE76ad9VmvIm+hBefUXyzlgWzw0twXyR2fqw2MbDai2/fMtlvHFcurVVED6nTSeVt
7XFM3MoUXbXtn3PN74WSq7QOqQd47sAHtOWfn3PNQJxhW5vRTHGjd0xCAI864Mv0FO8Cp0D5XIBn
EvQH9VFNtykSfLRoIm4dQfPCCmDWseIISO6mrf8kfGocD4D/16j7p7dbEP8/ZMJKoEUdwEcMh9bV
4MyVkwM2ceOteCttycRpGxg3SXfI5TMQAbXxwDIhqvzaOmHmqabdHlIZxMJtWN2S9ZTSY03pCzWu
+N6SnkBmQq6bBa+FNZx6E9WKYG1164Gy+GP+FcKODsZnNR1TaVWkJy04zMJL174CF2i0eyM4yAgC
wnZAypXm2rrdcQ1QmHkglmiBwhLEh3cj7RVaHRxZd2azqeojqK2k2UyqTrHcmcHFGVtkbayVKh3a
zB34t4o6dNBvIWBOLg2rt4CGFPn+4LQffuVoSCkqI6fIITtDOtA2OuEKcerb9FB4hFm6zaa0HIq8
zSb48n2v/K0e8//aOf6pv/zHTvT/xx7zAmv/Q4/5reze/uuEEuEafuC3t596zMuP/o/Oq2b9hUaZ
IloalKDvneR/dJglVfwLQSO4QBqobXQI+ZF/9piX1rNmoTYoUmwTv//cv5vMkvQXemc4YSmyhnuY
Jit/p8m8VGh++NThXGgG6ij8w5NQQ7j61Mcs8tWsl6yjHLe2n9/0XGE/TMvv6upXWfIvj7j6XkFQ
j5C8Zuu4CGJnd92pu63W9FNdbUdxf8O9yTH+f3zmVWauJ5Gqt/1kHcNtSpcYaPa98SW7WPZAEWHA
/ZeAm9v3z0/93VxyZmoKEthowF0r0fiUAiQVStPJyunkJjP5Yv7JZC7vfbVcpoa8kqYvPseg/X8+
+0CaRIqc1f5RAS9MotORYnbDYQiMXQeGqrbK7h8gEj7N3wsB/2ZQiBFBzWFHgpG4xiCYRiNUxqj5
x2wmP2/xDLPm8TM9umULXA3LApaEyAowHkhpV8VNEDQ+BInJPBrTeVrOqfKoao+T/Mm2+M1YcDUw
dNzVMGZR5SsXDQCemiVYtXnMwuY9yh+6Wrn83S2AsQ0qgHy5JlxP8aqHVFNlUEPfNI7TvIU8AwUj
/6RA/etU/fyEq6ZKDubW0krDOKqF4vUaYajZ7CGkCrnyWT/l183206O+W7v9cNHCRs1CKFDGkZ6q
E+wrcEvYMxp35RNmajidtOvGd8ojdMRP+xrLKH7eEDxaVRUNiXLOpetOw6BGsTrVqnFcbMxvrJvi
RGfhUr02l36zhBp+6OZvNezIFQbeHjHjn5fx1yMLJLaI/N5i/Yfyz9Uk+xlQalQXpOOAZjUUlHLc
UtX/D57BMaGiY6kpv5iiqiDzFTB6EgonwMWgZ4w3yMR8MpBfdzwD0SGtmRLyneK1b6KiFp01N4V0
LIH3hYQIVDT+g2EgfggqHa4Gpiw/n0jh3A7zHPKELIPHdml8Ty8/2Yi/2fKmAquJHQFjylCWffrD
PkwaYUYiSRWPYh+v1Qkt3B7ciiE5RvyJ69yv287gpuYEMtCYJAK+Gow0BKhOZMN4SpU4uNEUAQMZ
LMIzpHn9AnjMqBuXRJrqG5TaWujJIeq3zp/n84pkxoaTf36HZUl/GG3YGMgmcKgf2+f60J2wRrEX
CIi2Kx+Xfv7nFsu/fuYGymmIi2HcoMMqvToVs1TXVaD84rEzenJguYRjb1tKjiTEjM4VylS4vvk2
6oSgxT4Z7M/gzWWwlgXMDqcFFVVE/vfzYC0UVAZWvDuiGpis9Ww+xnlytMqpXBnT9M3X4+R2aujd
1DVcrhBW9Sdf4a8fyPICKOlDpEWywFxOgh9mG0aY2ar51EGPCT/MvnofiJz/o0Eyx2hD6sjqX+2q
pC7zeEzE7mgthGgk8nx3GItsLzcgoEFulw0KIYJF2FCp61Zr6zffGLRP9pV81R0nViTWE5drD5FK
izn/eaRGA2uvQiXuPOwWap1pZxrWR55G+patK6AaTlI76al0xXcZYxtXckWqEkr5yZJffWL/8xp8
W6y5iaH8VTQIs6CPM4XXgBmm3sa+qa2kEtRg18eY2ckqgtCt3PbnHlnP0MHoeTj/veX4/gYmAi9o
iYLVlLSrw91ALqup1a48dy24MFQpJrnFloTmWihvRqjGlbwTGkotSfAJauDqWrl+8i9fWp+bhTkM
jL3VdEcaZ3SJqjxapQpIwj+P8rNHXeETEHcalMocy7PcyPYoZY/mDAB7Mj95zO9WE2E8VTSQhl7s
LH7eVCgUTBICQuV5FHZprLvyvBOCYR81loPzwCGmjsdd+kkYd10B+Mc8KovYIzbshFtXR2QRz/o0
zUF5XrCrwITsvl8Fe7olLnBVkH+6vBrXC24rdLtPnv3bef3h0VfnhZINVEyiuDxb/VMSUtKNRNec
p78XdP8ywKuPJOylWsxkBjiCq6ipWhpQ//68Qa7vmV+ecX2rKlPc91ZYQvZwaSSDiwScMzktskiv
1rqm2gwcLfT+/NTfTR+AZjIJ7nKNPOnn/TLmBZrehlGcE8rnvtgfJjhA0fD+f3vK1f5QJtwe88Qv
oPODbjPQxw1UF1bIn5/yPV34IUhdZlCRJKS+FbIxru2rVUqFGJ+8OFm2oeSVvV2fi1vhJN8M5/Kp
8wA72hTI80tyLxxG0HSfwXGurq5fHn+1gJOJfBWOLJwmgA66GpGb9jPhy88ecXVnZLU2VGHAHpFk
OtEIfCFQ6/x5Fn+zIxbXa4IPtG9FPKR+3hEpv7kbWq045zS7le40oNuSFvknT/ndQH58ytVSZYow
CnHIjuh8cxUG7G3w638eyC9O18t2+PEZV+tRoIuPDL1ZnEX1gajYDv2t1EBU18uVKSCaIj0aLeXw
Mnj+84M/m8GrRVIQuUQUTyjOUo7TydR5mSogemN84oX+2ymkXkV9A50ObIh+XqjBCk21SBWmsLgf
EeYcpv4/WSREow2JzUAh5epwaCNtSsmgafERGIB37bA3//NU/XYMBr4RWG8A2TCX//5jtCdQZmiN
vjhPNGVHiS5BXnwyiN+eClCR/vWMq3lS40rS9KorzqhBecDpK8RhW5gPm+rbYrM1OLR+v1j6grkV
6YThIK3SW/jzOH+7JUj4CLE06h3XBfzYUroOujdrpTzAmPJCtYeAKX2yIz57ytVH1UkI1FRtVZx7
WtB1kB1NaAPWKH8isf+bGAPRjX8P5uq7ijsKKsiG8l1Bz0h2SIOBro8/hY8ub3t9mv/4mKvPCJUy
prIpi7MFLKcvkq0CEqCoG0dEn+7Py/O7u5fSBiYzCFyqKsHoz/twjM1BK/W04OaATW7XN9HtglUN
ttYavydO8k8vi+Xtr0f34xOvAjUjRTbYxNHrjHAUuMYN7GXozPs2v0OcC3upr5+M8Hd7QyO50xdN
EkS5r4Js/NZheUt8aXAL3LBcdbDGoc5EeEQpu+ph2E73nxdg5WUUv47yX081rlJZta4RpR+H5an+
OtnAg7XheTzAjmnP+rdqvSTSC1JFe9QbBygUNjK0Sv889N/tI0rA313dqJp+5yv+cMbAYc5GXWW7
+sRt+nwpaYuiv7fS4k8SmeWw+mWwfGLUZrFAMdWrKUY4D41lYhBUnb5q/WM+p5+M5HoNLS7k5aRH
Kl8mPb5ew36uAnEQzOKmDSyv7kdXlHonQgnrzxP2HSb340B4DvMksUlg1cm/fA3I+SjIfurFzXJi
yoU975XIK7obH/IxtT7Zyzx8uJLseF+Gm88C+mvYP32Wn59+9WWEQjY3KaKYN4O9sMwaGwqZuq3h
faS7DqnvT66gX+6H5XksFyViXN0pe1wdZ3A/yyBBIfocDiGAHa0qYVZIyn+TdmY7biNLt34iApyH
W4kaahLLZZfL9g3hqTnPM5/+/1j74GyJIkRU775oNOCGQ5mMjIyMWLFW8WKI6M/Tg44itICsMM83
NJQGf58acM0+Io6ATlmnhunfts5iyxZj5DI2DSWFB6mXxWKXj+zkvm6DUN+0YZfm22yE6tKuer8u
Vy6YuZO/L8LQ4FTjKuUNPbuqWwkixbpI+2fJyCDHgyPvQc+aVxNhmw36smtFgwVPlMk40KqZ6sFY
vIyXUionhQF55LOrfzPEHhCFAfhqrT2waIXuA2HLgtxUmVkpzCEdTDMKnyXrHs5CxoiBrufSx0+V
LKmIOCK7w1txzt3WoT2lWA1Wxji2YdHZ1sIzjJL724dq4QNRYUEpkqop0x5Td/E801FHFR4Xz3JP
hW8AvvfaZkSMSDGYwEwNy/d3asyk0W2b0/7MzvEk0SJJBqkw9FOzW63JPLLQoqrJfIKjdNTvBppt
0X6tubfwmRhi4bdSlzQkbpLLpcmK6ZudF5bPuP4WoF8PhQgU4Jvbi3nv1s1XYxD/eOxTtMPQpZmh
cKEDtcSK1aC+Mk2fRnZYMb3W7hiEvVPfwiew6imI6BXDUwCYG6YoSVtAIjeDaOHScOcKkSVD1fE+
qSPZcgWY7GhVW4GpRsbP/sCSoIFCIGhsPYZJP+6ePBz/a33a/bPrK+mqRIjG1D1pjXkMJIBLkbgV
u39uL3LhG1qSosIRKyKdhLLCpZVJIab2s8w9wdeGnmQZPnht5sSu/HbbzrufzzbzwtAsuidWVHUQ
hVbPRt08lrr5WIvht7QMDvFg7eW+PsAds6nK/LUeGOWlNrsVIxCmEioBrjtuW2Y1YwSSXO+uy4BD
psdU0fauasHGXuz6Jv6mdIemkZ/HSP8L6apt6gBBGypP+cCkG7UNuBhq3WX2cSQDUJ48edKwBPRY
bkamaP3+oXctGNqtXSy3J0mwVuLAtTPp9PYReRJpN8pkm5cbLeaJrEFmyfBRnjy24UseAdDKxn0e
FszfZSsRYMmaCSWLaCmTrtR7DfrMeeA0yesgrCAlz5PUHjJB2Rdg521PDr6FhVXuLMQbVhxWmnzl
8hNDAKGh/cJMEnCKeQk/82upLYaifhbgVQXZA4txMX5SzOGuB2qswuckmjnIVMrsaqHvIHk53Hay
a2fmB3Crc61LGlF39nIoxyHsXcV0T0ZtmsdegJ1XUhnflkV6RrdNTZ/raq30Ixnj02nG67Nz09Rh
bTWeRGxwVe2ubeD1kgXBX2mDXV8eukmngBo5ww0kgLMFVWaPUoKR5s9iDOukcmwh/RaNvRcVK0F2
YTncGPR3eSqgQDwPdWYPoV8WZcWzrzyapsFEsWL4KzbmLx8L3SI6yZQcqdPhHZPPnvkkVLudOiRx
+pwE1ZOEADbAXOY5g9puZAGu7TJ8lJM1PfTrhWEUvhi4TE1gPPO+a+zlVQRFXPJcuhqcCU1ffq8i
Kft22xuuvxNWoEzlnqD6eHXhCho8NFajx8/qGGz74oAWy9ar3mRxd9vOQob+LhkOasLCv/lYl3uo
uj7kmH0bPpff/C81NAtMH/9KXVipDlS3qG5s/aP5q+MXRDvtz23j1zEF2zqtwUkind7o7PtpbtDp
SdeEz9ogo9blKr9HN0V6RIBVbWzNPUR9/toVvLCxXEs4Cy0q7tp3os0znxGRXGkgVlJP6aO8BTzu
BJHd/0q244vwNNj9Ifa28IMB+BRXTt4slOhostMihClnygxpqUx+dWaYOrWSITtiOErutEZ97yJd
mfqlfXtLZ955ZWX6FWdWBC1MtKL0DAde8n1l+g40gWv9hRUb82HcOrNaK7N8wMb+mwU2HsLT/20V
yiwWmlztIQQ8ruNXwIFdU/80iO2K56+tYrZTQysJiQgRoAMVMvqzlfw5qrt6zd2Wvvr0FtC5OKGb
UWZJSgQvaKdp4ejEXrohIH/Po+BegIxs9F5qJnL4Cb/iInwIUUJyx+i+r8pDirYKJO7kLv1KwJwd
uHfvOP81szWXJjBFNRhMpzet+5DuONwNTENJZqLzdujuqNOuxejFDZgucBl9Tw7d9BnOHLIFdlZm
7I+jxExPpL/kwETBY21ha1ZmkSSt8yhnGy0H6vqNL36FdQyOpq+3z9a8tve+fZMgHWBK0GxXob/k
dcLbMvSeGQlkNFCF0ibcQ9rR/dC0jXAIGcwAQL/iQvosYl1ZnV3ZaT90UWro3jM5oOA+AXQwonsN
1Q1YQaH5g1ilbCOSTL96TcIuch9T1ZBzR6uQSTz0NOCBYwYR09k9nGTozyHu4B4smIHhwRgUL/8T
ou/rbfvazEVYN/l7t0j+ilDeSxCdPWhD0CVH1RzL4FhUk7BBEslF8TXxRuuZG7pV9w0qTKKdisgp
fC36wXUYn4/gLKFd+FJQGwLOb3jd76orqy9tpardfVG42lNnZXVwQNyhOsk1ej0/kBtlkAvuUKl6
EDNdHPd63OnfIekL/xRRXsDmkQYRQwmqObx2ZmbInxq3HgK7iIxEuDNDI5WesxqNsxj60iqUj95I
sD8GnewLz2kCJe6xGNHBthPFHZOtb6glHOuiXiobFXJlkd8RdQW6HZLn129a5Y/msVVTT/h925Nm
icv0SQErgiFUQAIDkJkdCjORArM1pN5xk7+x8CsCkh6kAZ8wswdoaX1t2N02uBDsTNVAA4ecgmlW
S7k8hYJaeG7kRpojQ0oD3NxCJuC2hYXQYpIX8XRnZpa8cpZHCH4rhokbao5QFXZRWQdL6Z4EJiMs
Zp6INL9um5s/DdhCtCq5RilSyaoFpPByRZXcAI6T8tFpkBOEv/SOzvBjrU/6dP+ksMSMmb7L1W+J
qTgW6hS3rV8v9tL47PuVmW8mYyGZTubm9SNM+kyHRYP1pfFR/DHbMd27Y96vIAeuYxzJAyXhqZmq
I9M5WzGiJj1E2KngNMMx8IJdpv+juGvh+tpRpgwFGBGW0Lqdv7jQ/xEiPSsEB2FLOx6RD15rBV77
/nsOZHEZ8grR5vXFuOFl0kCc7sTM30caY+ZydygCD3abL4iKH9Ca+fjXoi9Hp4LyFa3HufNXUiNq
5dgOjqX9KQdh60Jtgcz0qZEh90s++PCZHPPC2hTOzy48V43N1B1lwxnjZItMosdFxHDIbQe8/kwy
kcMQeROzML7XpZFwMMtSgdLRKfPQDsvAFryPdQCnEHVhYXbrWOTIlejGpqPKw4PlBnZvGt8NUf2w
U2NG4ptIpoRLz1+9UoHeiDctpIeiCd5E1EzyHWqSt7fr+uhcWpmdV6YkskAqBsNxYanIte6pgMik
EdP9x83wNBR5k5Ik8CS9/CpQiZpoCBi6EynwJheQxEHN/NT32d1tO9LSes4MzQvNYA+GVEgqy2Eu
8EWCJh9+Mu2I+NiusuHk856ZmY32H2w9v7vEudXZLvqJOuhdFvvPlQblQ4hECY4X+vL326u7Dq4y
Yi6GAT8jIEKKCJe76CtuJedy7D2PE7mt/1cmcw6s3i6tDN7CT7eNLdwjl9Zmi2o0rWeWg62cyJr2
0S46KAd5/z62edvSQhp3saxZXPDkoQ+8KPSf83j43HlwZvX6Xjbqh7hw/942Nf3ms1LSewjiPY9q
skIwhbbycgdNT+3ytpBlR+r1DXqjm3ENPXTtgIRTw2K2iUfN9TBEACO16ZL6Odr4ZgI+d0tYHppu
JfVdtAJ/JwSZ4hSNZueprMa8gt1bdkTIzpWJsFuSDwFz8x/eLhqhEv0UXeLczoPpmBQ0aRj+cYQx
fbDKtwZinX9jgfkXipggbOY3UC3GXlH0puZI1SSd9wdY1MpWTVsx++TTJlHAQftcuTo0SIjlyMm2
EnIc1cmKmSZ1M9jtheAtogpeJndJZArHzihWromFNxEpCfW999PKf82+UUE1LFO0GPW/rbQH+mJD
DHnwnurdO93Zk/Z9DYy14BQT2pnBB55iIrNyl85NucwqhiqRHKrAtY4sGxOYd7c/10J8ZVGQYGmA
opj4uQpBVie3OVKBjiDBhiPtg2MEAlX+TpdmD+mBf+yfmB4+3La6sLApdQCKQuDj37OFuY0h1Xlt
DY4m/wU+CS055Dlrafp7gXfmKHQLSCKn4un1/EsTDAMAzZ7x8za3I6uS9xV648y9q8Gv6dHnw6BE
c8emcQJ1RwTzS5q7e9+EjTqGTRJF7E9GE+yD1ngrRfh9kgEyafTM9lFuiNus9Pc1XW/Fi1/ouuzT
Kt0pMkNlUuZtx7Hy7Nt7Nm/lTaHOAJAxJV3w8lLXvvSGjCjVwICfOPXv9M6odxC/I/98gEbxp7tR
vmYljb2Nzhyi/kEY9n8sQ99LiZYI+B8GobM8zzALpfDMDNpHY2uCr6+kxzLPdrfXt+ATxkQVzCAD
TNhXMwxSK7UKUpeJI0Xon1ZK59O7gh+3g0p/JYIsmJrA3rrMUuhMzjEn6SQ7XcTR6Fi+d+iRbFR9
axeWa3DN92g6c0C0IQAaykCyRB4al18s0luUUvw44cINjtl9QBHFuze/iA68rzZI22PJ4NuPGo5X
b0vT7SXyt0zL3yuQV348X2M4i9kJAD1clVf3CyJfpaCjzOC4+W8Z31SUbJMoa0Mi1/kMfjk9jMkL
ZYsa++WCE9FrexcApCOjwCsb3rYy0BZRXTsxWZperCHQrhMN7E1vRCar+Izzin7G54V1Xh4cA86d
rYDGKVioX+D3jNNvFN7gXj25LXqBuxi2nZWr9NqJYM2itk0+r9JLmNuOi9QsExrNz4hJbgLob1CY
2xTxt9un4jq/4WtRymAOk3GXqwsbPQ9kQHsheEaF5ajp9W5w3bfbJq4Xcmlilq1lUmUNralEjovQ
qwipbNNqB7MdvOKT4pX9msDX9TebzDE3I0mAA64SBKPWZDTqvPAZxr1dEWnPmiR/jWQ4eqJftxe2
cLddmpolhz4H3dVFTMV8//JO/Ge0oZaGwNl19zlCotD+ygwmrAJXZ3KNTOUy6IdAJDBjMOFTwnV5
DkYCTKVnbfdsJYHQbY14rPTXNMmFb3FEo/eTnJVJ94Lyq6xANogQkfYXtRYEvqO2LykLtgFyP2Ur
JV/qCQO7H8IUNcHM9KPiYBkIdGzbwki9XRrW3tdCzsZJp8/UX8Mo4REeBWb8RWCWH+3Qrpc0mxkk
76uvVcwm3d7hRe88W6d8uU5Eg0JVHI3mOaGS2FV0YtZmqhed88zCLFOoR9VTB6Vrn6162GqBAeua
aWfSx8MjqCydVwTTmdaEF7xciJsTp1Efbp4zCr0SBI1wOa0OPS/s1oWRWZ1BcVMZ/Zu4eUaEW5O2
UtGW/1iqYJor2dX7oPnlvXO5mlmi6sYpPSQjbAD9MF1dbyfIaABDzkG0NVjUAYsawe62Jyx8J5PR
R0OEBEKn6z4zOelP6Y3VFs+FUB2s8DOwo93YrwTDhdABthLmAFpMZAlzMJMgA/9AGQhAuArBjPzb
SiQ7MnsbxUL79nIWPhUgTgQLQGeRfFuzmGi5coF2MtDzPEchxjYQ67IjObKClUxk0Q5/PZ0qcB+a
OIP6pkNWFnIYlM+hIv9BZFZH0W5cQdjO+95TNDKRErLQfWT7rurHcq/Rew6ZSOh/wyID56oEz+TR
d5jvoUJ+J+6Hx+5L8A0qL89ZS7UWig6XxuchogmYFA0lcO/ycLAS9VFM+RFWqYeUztFKSEdbZLKA
6dIXIwn+1kK6cr1Np2p2GPDJKRrLSF4Co7o82kOr5a0biAVTaIm005m5a7Y9FS1pk4YBkjXqEDR/
KcOYO9pda8MFV9+XJJOXlcHfNwE45hiUKOpMyQzQiiQpgq+/PPFeWUmCrk7eZIKXARQs0+NUmbnq
oJpBN7qjS0NHhss8hNtedZtDyajkR6P9ZAkEiqIhHIq12a1m8voISrl3T7laQmUfjShWaGsd9zmy
WCcvJz8QpyF8NHH45/J7qQiLJposZCevUqXxT4EyfblptUJQ7tWYDOUhrBOI2OIGmc9d4HuSgMoD
tODVsY9rhQk5eJ9+iYmAEoApjZr1ijy6+ldvOwWiQC+iwqa7oVltlbRrkmOn5BriB6geBSvltoXv
ogAKmho3UzpwVfw3hxBdNy89yWoF4ZqgPSQ95IRyP3604sKGTQ8z3ZiAlgTgyw0bq1QIxEYQHXRN
EFzciNlaxWVhKQD0py4wIOmJs+fSgjXoeqs2iuhwO+aDYCdRfyT3WXGvq+huMAZALXlSowFRac0+
fJVkvjtVSk8Sso5mDMWwJKHbpdkDtfIPhneeY8CN+NdUO2RplwsSvLgYWrQvedDmm6p7CtpuZTHX
B//SwrSlZ0/mTqrVIFD8SST2h6o+53AK3l7CtBsXYe19CRMejF1Tr8Hk8aBVeZmpjpf9zduNiBiC
KO0b8w8sGiu7df1hWItM1dDi+193YBI98zxJTYqTyiwDBN5Qpwa7YIi2nr42339d5JiWhbNxYXFv
ycYsxgSm0PZBo6iOcCz+EX5Ljwi6IBkiatvme7+1DsNd/gO8cPbr9m5ee/ilWfnyc0khs/wuUF/H
Yoa/g6dV+CyE1vG2keu78H1x4EMYD2R8Ys4ykvSGlQuA2h2lMX8qYeVti9xKtlWsHEG33gWJ+xaq
9asSJ59R331ruvTDdwXLnPIneLsmRN/siDXBqMSDWHROGTIfIElUTLV2q7XKykqXnJPKpUHPmsMl
zdOa2kVuTwAg5kjarwwhJKnemDlXhnXk8rdv7+qSd57bmnkMypRNh/ix5HhDsOuMX0zfVmFDmvN0
284URucH7tzOzEW6XusRCKzck5cxa+7G3V3QKn9QE2jsSJPf3L4/VqMFtWQqv922vOSc6E8y/4D/
AKSY3fBd6xoh1eHOCY3Y2lZdmO7qUPb2bTREu9umFjfzzNTMQVSmmN0JIOyUFndWDgqleK2jxqkC
fcXSVVrGWiie0LFBZkzm5XV54kZLCjO0Rt1TaqnwVigVsscmoqOy9Bq0mZ0VAHokcS3wL66Pfv8E
K5hu51ngr0LLTEBvZ6egC2yxh8KYcNJAcmiY+9s7uXQByOTakOXRiTcmgbXzC6AsuiqGgDI/qVDa
t3Jgm9Xa63vRL85MzBajAHfMdYKl40LVG7nIZvC6G5sP5zF8qDMr0684u8n0wSxkJNzIY8Y8sf3R
Z3DJjfWtq0EG/m/2TNFAUqsqMWpmCinnIEkYlIVxGyL5XolOlZKv2FjaNCqxVCcRzONUzTzciMtW
6zPLOomxjSbnQ2ueBqX/F3H23Mjk/Gd7Vo2GFSMkWjih2z1Evf6XgQpyc9dbSzPWVjPL/bpKZjh3
8NxTrYBto96avTLAvxJhl47q2WrmINhRKYtAQMH5JHfVd69OH/wsYOgrVu5Ab/3WKJxsFCka/sUd
cm51Ftcj37eyVGaspJBTu9f8QywH2zY65t3TEK0NzS2d1nNjs+A+hElbtQVe4YqHmhdykn677drz
AU2eNXQAeDNBEQHtJRWSS5eg46XFqE7lKCUBLtwynilBU8Ic79SxkRA7+37b4KJnADalHA/55lXh
uB4tOJwQtHbUMM7vRt8Lt6qUxq9qoq012q4LDO9r+6+tKeqeufvYmOijAgI8Id76Sfya75VfPcTe
iLrRWIPB5jG/hyHbtr5Id//bImeHGRlbIzVqSKda+WsYQn/bfTabD45t/r8v99/VzQ4zkq+VF2j4
hgXB8XDwZAi91lrL0w7NkwvaM1zwzIWSGs5CuSdqYS2FNTp1triFc5Me7CdECWK0ctEZnBTkILR5
9phRWIM3LHr+meVZzM1pKsqSy7dLa/HF9KJnV65+/IuvdGZi5h5Jqo4VItKFw5jCE2MPCC9IJPfw
xd+2M33tW5s484aiEGraDaZ18nK0+YRE2bVM/aFf/9UIM/QQzGat37V4yJhKgzaQhxGv1kvHVxrX
7xMvVADAuVvBjLdVCM92dri9rsV3A/wD/9/MLJeIZLFlcWV+avfDTt+G9AM2k6ybbOcH+tIr1hY8
AhY72oT4IbyO75Hs7DQPQ94KXV4rp9xu7d6mxwzJEaGqsQc7PNYH/5O+Mi+yaJFp5enVz9DdVYlO
KDs/DGTRMWQGCt0Hi7CxsqiFO0wCwmMxZ0Q1lDrJ5Zfysk4xEi1PT95PXssqAfiEPo33o37Id9ld
gZL6t/BFfESXCxzHGtxhaX3nxqc/P9vRpvakZEhN9Ed1PhzlGb9TVxa44IkX65sd4zjRhDYSzNZx
rbdU/1Em9zQ+b+/h4hbCsDgV5kigkAW+WEU0VQe9XmwdQYYcXFMRdo23BemAqB0NCL8L+eW2wfeP
MjvQEsArrkZwHCxvFnnlRNQKr6rkSRsBua1N/hl9iG105x8rp/sDlf5uxeC0hJlBJs0nSjamvydC
isslqoIrVGFmiY7iAA3ZxrTr813+E0o/FBzWOBQWHpQXxmbhygBOkpu+2zrt3ryvUJBVDv5RPK4t
ak6ZON1fF3Zmu6h4qhXoVWSehGO/19GFlR6EZFMc0AE7oqCLMG5lCwcRQMkX2UaQ6xCtrfQaOTX7
CbM0VTIzQUCmXeb0Qf1u1zA77caDjhSQj1ho4LgvazWrpULShA9j5l2k/ApG4PJTSpk/KmKRySf1
4B1ddVMj5PU3Qn82uYtfjK/FZ/ktfpKe11AsC0d9olNTpj4V9aL5s7YE4NJJSi86vgkjYoKYhrDG
nj0nDnz/oIAOpmEAmgtXALgypn1sVYV8KgnP3alEpNU8oJlx8O7TB+0p/sl8zjH/lD75r7fPx0KQ
4cXErQDxFJxM84FCKc8izy804xSMdz4gZkH/5FEj+N+MzPJ+zwzVrs5d4yRr7hbE50FJrE+d2K6k
josf6mwts2hWitT9XS+XT2NvbiPF2CdGvXKtXeMPcPvz/ZpdOmJcC7VX4QzFTr7njCO9nBysXQsd
TIkiMVqz239TQL2wObtrdOwlZYpN86mH/VMHI4aY56k8xrhG91tGFmvfPYA8V1Y29P3lPA+e56ud
XUGKNg4pPErGu5ho/UXeGpvkwdyFPzy7QdDFvO9OZrYN7n1bt0UHiMk3xjWzL/5D4fB/bP43L5pF
8lRIK11rdFy1Du9SSf+ZjvpTrfRfbptZyNvZbZBV9CUAG8070l0yNOIoy62TJC4sOGX5s0q8rdYN
qNKIa5nZostSHZmga5ibw9Y8fzACXnvGqWwMu2ii50b6ILfrf0ILwcsgYmLh/aV3lqlIfhdTlLNA
xln3LtxuZvJdVtbovJfudUgGp1RCn1i95+0XqHMzT9A90ZkoJxGRexiPLkreKBvdtYf8dS29XPxI
Z+ZmjunLelv15WicVH04dMFwj77BvZDLiu1HpW7f9ojlQ39mbeZ5rZ6ZVWMJo1Pv3U+QEz8gK/M0
eijRtwD95A27ivqNsOLvC28fCu1QDpK10KpRZ5d8nYlVkUj66LSDCulgLrYK0AiBi14puuiXlhje
fSYP8od7j9xCIAunNI0ptXnv0XC1Whz8Gvlv2DVLfWNW/sp1sJB1nluwZvd4Enqj3Mk0EbQs/JGr
4vc+G55HDwnHtFXKDdOUnyoj/3X7Iy6dtEnCwSIXhKZi3ravTaHuazdoGHoLt4b6zYw/OgvEuMdE
IAvUSFIgwJjlfiD6rBR5oNoZh5PYIRAbZchFfHg+a7IyEQCADYAT/QqOaXZwA9TkQKIBfRtlQkKT
5K+4wEJScGFk5u+BWDWpPOrSSbDua/Qk4wJJvXrNDRbOsAH2AJZB2sPQfs8yyCHUej9OK+Ep05WD
YpXZlqaknXrDboyHP7e//sJZmgZHyXImXCfZ42XqWDRF1xhwG57ivPoLHS2krl2xHev2QRyaTxnY
q5WYsWhwol0FAUTOOh9i8cpGd924wmDdfo9y5anJQAanWvmt9SGJ6Prx6+0VLvg3yCY4p6HFI/zO
bxJNkGqJZ05F/xsY/PjHV42VY/vuW7NsABN8LnIsVGTmbzfLjUQvUMAE+sFGP5j3+rZ7yl7QEzkK
J2TJ/hm3UzCEwYuqne1/HfZIlyIqadlrGdHS+4f7kuFZmmcLWK6hGDNRD2pUB/f5nfdQOt0/yl7d
VQdUkLfu0Th439uTcu8f0114j4zh8fZeS5NrXu2ExfgncGFgRXNehELK3A5qdNCRj/2jivyw7X4f
jwxMUvwdbONruhMfwqdhE39aT4OWbiMD7BdwW0CNk/mZL+tdqpbJ0DlIkECdjjzu3vtEZhK+ucdx
q2zHVzQX4+3a82vpuJ6bnWXXcKEMWRxhNkf/QXu1pJ+NKCGrvVI3XbgcJtIkWJMsCBeu+syC2zUt
OqvqqZDuJSn+qeV7IUa9sXjlDB8H7cNwPQLqub3ZbhpBE4E9VcRT2z+IcKck/d/bzrJ0MM8NzPat
aT1dTNRRPGU9ctDKS5sYK4nC0sOYyMbwDb15yPvmIAQrloKmTBVUKLe9LcMUmUcMdeySg4HW62Br
f+NPAPa742oRYPrtl+fAgrmLJytEXgyfibM0rKrFLnYtLSYxEssNtQdKHkJPWXHcxbv4aU3/79oF
QYqSmDC6p5Atv+PMzlLZWCrqoUyj8RSqOxf9UqUlEBnSNva8lS29/mh8smlaFFAHNaP5tHrhhkAq
ygL+23FAq7cXjZcsMorDbddYWA/zGwBsIXaElGM+MxW2fdhYXVI6tVGcBr18ik2cPvS+ikOwAnW4
vtIBRcHXwHqmN838evDiKouAMRSOgNi8VL8ZQ7oR5DVuwiUrJuJEMIBh42p0E+qLJK4ifzwlUMlF
ZbbzJD3YjOGwv71xc0pzHjV8FC46cfpIFCZnKaSpFTByK/Qf8hq+wfKPMlL5leNHJf7HBxI/lNam
skp7gk+uWF7wjAvLs3ihd10pWiQpJyql3a5P4PENbdOu7ERGpERE+HddCGehPATJ7TSUQkF2+o9Z
1WHqe3c6tCVMTLeyXX+BcuAQPY3GBtrAnbxHa/NT+Rq+Sn/XyfyXPilkyQpzXBCeUA+e3TZVnisw
C4UOmBF76J5M/9Xv156PS5t6bmQ6KGcHmzOvm4Emho7lZS9mbXySx4/3ddjCs3XM0vM+Zey8JFA6
ZftZl9NNlYS2G668AdbWMX+yoScIh2VeOAPSmXJNQ3iNW3kpZJwvY5Y064ObG5LfhE6W/pGYQ5Hd
v7qS7wp9JV4s3CkX+zVHCCSSK3lZgMuNzjSfLx0t9JkfQJdru3Yn2mgPH+JXMJZr/d/3d9LFnQKe
bVI+AlPHU+3qaI8jU0ZGJhon/27cl3fyrjtQTXgoj9IhewxfUKvfDQ/uy6rd6QzN7DLANNE0EokZ
FJg5iOK5ihRkVur4d+J2IlezfrnP1rbfmpvuC59yjY/gGhUNCOfc4MxZiiJECyHKkeO1i6/hH8WW
Hrxj8XO00/0kW1vv4IYsQBIkZNWI6a6JQl5/4Zn9mSuNReV2jJ9mjv8Y3qHNvNWOzd8AVpOD+9jy
DN+7kAttil/Wl5UQehVSLgwzuXh52gMDVLfqCalTSvakCo3w5o+ODX5fdCs9aZRR1x8Ni1Yn3QEm
bun8z5MkOUn8IIZJ2RHFxtgzg/ePECvjIRnc1Tti2RRvJOonFrW92R3h1mbfZvqAFGKh7E2hueuN
8rEzhidJEP/ImfSSCp4dtsYXI+o/1YpuF9R3KjX6nY3j96I0XlY2/CpNmzYcnDdvpmlAbw72zuoB
wuURT7M+S7Qwwk2wa2mS5l+zP8pfYGy7FXtXOfzM3hQmz8I5OnVJqAVdynU17NDKhsLhl1vb7hfp
JB2mJwoK2PfDW/OGrjQkrLetX8VgjJOJThCZqag6Z7hsKsQ6rLJNnbp78AJjE4xrY6LXLzBMTAam
5xBTKNr8uqqsUKhr13wvi7d36ef+TX8enoO78KTshiOYjgw995Xn99K6oD4lvZrSgKt2tx7whjCi
InWMunz0TM3OtbXp5uumHgs7tzH7cM3AqAbzDwaoBP2+e9HevJ2AcFW9S09QoX4K//6rRVECQnBv
mpWa14AS13T9ztTbk57ANFT4Wzlcw/os7BsAEf76iXZqokW4dMYijb2+HEIEC5mjNBFCb9S1UcOr
SxmlMWVKSWlMinycmYlYDbom6n35pIzRVvHQrAu0B9ErdylEKR/2bkYpqMJAMY4s7Xtl5Oxo+VVO
aIv1/lQwAGtATqYm3z5uQZ30LKn/Ukua55qy0qVl7xmxM4rp1pMfBfX7bQPX1ZNJmO3MwszLgkhh
8ifzE8f7qd6nkEnu5YP8NGyjl+bg27+t1i7NbXEn/VQf1lv0C7H5wvj052cbmBl5GOSu2J+AQG6Y
xmVkiHHdlTzwqvo3W+EsQLQQZQxh3ksnPRt/tWJ7VIJ+E0SfxPiHF685+EK0RSITclbKmzxa5yAO
LyqBK+mVeOpyZcdY2a/RiL/RJ3+js3AE4a5talH4fPsbLhyqC5tTMnW2i+qgCYPX4ySNoNMJ9BGF
D7Mw/hfOfr6ymaMMqe92Q+LXDqTzB0GYRB0a+/ZClo7uuYmZO1Rtrg56q8eOK8hPY3jIEfsStPZz
aax0jtd2bOYSQxOWZV1gSNJ/dQIM+d0apcf1KxGvYzqd5JniGQWZWQZb+EUD5XAqvvPzdxym5IB8
b/JaOhMipNlrQBeOiWPmO+5d6fn2Ri6v77/GZ9lsEgxyF0/G9eaxhv4VlrG1p/fyt/qviVnCWg3x
0MURJuSDei/Z0rF07Yg3+NF7smA/ridVuyG/n5KKlYxmKWic7ey88FRqatN5Be5emlW66VTD2/Rp
A+HsamV5OjizV8j5N7yK72U6hoKe9SfowFUq7NkP77577u8LqE9BErnbeiUary1tyh3PTrKcIArg
+aV4EjxGwUo9eGqG8iU3lJWIsWZnFjE6Ty/MauTjic1rplV2p/4e227lNC86IRididIGxNec/7Ee
0BKTPQ6ZIrd203ebTE9WvHBxHWcmZuc49wsp7eWiP5nxX0b4Nmn3qsZfbp+lNRuzg5zEUj26ZdWf
KuafDOhgJb++z7WV6LqU7dFM/O9uzY6soiZBqHFZOPInqdqNpZ0QM4RdYY9I7lbHcZcgYb7WRrju
IkGVKDIWT6KkgICd06bnXiE0Mc1ekAKIMFSb8U47Sm8uj5Ifzau1l+zYnp6/+sY6JH9e21OyT2xT
2hbqsVppcy4kIkw9MzmEyDTZG23VS9/XU6o1uq+1p17aZP+I9xDoTBxgsWMKVNa63zkyLiV8We0B
SbBtbv+LmsPFD5jLghVmEZTiSJGltrudto/3vi1sq32NkEt9aI5reJ7r4zGZm0ifmFtA6Gfyu7Oz
LvqFnqc55uC/2hj9nzpe6+leey5/tUjqOIki0YqYZcJyqZVCG6btSU3+6f1HNYo3jbV2ESxUTrCC
xBMsrCiE0zy+XIerppnl+YJwGrb6AfLv/tsPmTqsv9fT7dAetV1ng+/8JIob8aiPNm/ttaOzuM6z
XzCLAvKI/LMX8gvA6/0WnKja+NtgZ9rtfRlv/JfiTttG+3/xrsZPgRvyXoI49brzB3Kwhd2Wbuuh
qfZxZWcv+t/yc3+cqkUDGPxhU901fyp0eP6Wh1Xz03G4vJvo+5Jigg8RIcSZ9xDqyiK2Wu5kXtlH
4E1/FK8obzSvwrbdKvfdI1oLx/g+cYQ7CWDMyp6/Q4humNdmZaNYKivoCrpsghhlG63aJV/rR3lX
p5v2M4NyW+llvJf3EwbPuINc3H2SttTKn7qHtV+y8P6/2Aht5uVKmsWhNH39CYia76e5Stt7fQvu
hANY+mgDl8Gqzel+vLX62T2d6kyep8X76qEwPfV30W58iw4V/WaUwsUHf60AvGZw+vOzYGG2uegL
NV/bfRqQn0PC+snaTSoTIfKgzXov8foZc7mpU/A6s6dmUpZ6DZsaM03Flkq/PNhL/KPw8runianA
PbMJvkU2wGJ/P64B8a6HuaDvPXNubRZTtLJqeW+z3BHa1mO8Tw7/R9qVLUeKa9svIoJ5eAVytJNM
22WXXS+Ea2gxzyDg6++ST9xbTkGkrvv0Q79UhHdKSFvS3muo7grDnbbMbh6EQlGHcaX8eh2QSyFG
1LdNA051YBT9fVmM3gCJ+qis/HbACpofM/TYpyDKLg65M5BHqQoNQphg1/M2ikU89pV8hgqMaoDF
DkmThVIf7hgAlhVwujLlXQLnV7hLjV8GlrEZ/hSDG3AHxdi+TrGCuxlCLerDIBRQWMpDIgSM3qDQ
gaPHWDRUOyvO1RLCT3gBQULoLX8kexskzQc0lh7hBgPXJfXNPvRbeN26UP85RwCHWJoLL3MK/PrX
EavQYwUhFY1qBgTCj7pe0ig3l8NQZspJDbWJKavjkjOp72Mh+7cvjMuDHYHgPAcnGiaPz5MczDZu
nFyqYMQWyUeqZNvRfvnvInBXUlhqhbEKTa1AK0B71a1wl1fdLEjxq8MAmQcnG2YOzJ7r+SJGLElZ
LGHVWyUAxXrWu0maid7JK1FwRUFNELazqKHxkPe6BTE0lEr5pMnQ/a2JlcJVQgRRWm4oDUHQamBO
moBHcOlEUxPJycJJPul9fpgKeZuSfjMm7ebLnwUVHXYmf6Ch+GI3rnoQRgB67TTOl858MbNK8ElW
0hR0bj5F4HZtW5Auzaju4NHNynXdAe24/bgf3NHTHdzR6UHdS77ISnGJ8IJLG26qwJXAsxGVfO5t
Ejdzpo05pUG9MXftZvDto264Ld4FwL5PFMSPDve8HE5qrrED2mTwpcOXOV74DUz8knUS8Et4Hd0u
HyW9kjMrgMqmL0FLazAebn++tVXiIGMxXDY6jvy+nVEmTPEGkE+ZFn7X9f4VbGJAkJz+8XactSWP
6jS4wxBgWurUj/MA9TOoYZ9ADfQ7JXUbmQhW4hIBjtliktpMjgQpmAezhHD0o1SZwUsAhUWBERcx
2GMGLrndDjBY8iR6Sa5O3qeAbNCfLgzjNJZt40TGaYSh07aIEwJfBL31RqksRbtgeTm5Hhz7LZ9i
zdIU2kkVySfzVN33L4zunWzTXfmn2Q/HaWv8o3ndLn8yxW3plU+H9c8UlQ2ohULI8DpyY0zN0A1Y
hNlB3jSSX9THtvSYX/S4MTyHHIjsy4on3IDsbLq+bzJAEvRk0INXlu3SRpWzJG/V+YSqbnhC8F2H
76p703NxLnfmRXmkl/g+fHJ+KJ7hmd9x7XV+3161K/fs69/AfWGrhlh2HEtdkN0759Gv3mov8q1N
txnfjSPT1/1/oCvZGbMYNyyGgEzGvl9eIcyy0HpYkKG3p2ylV3v20JHKtqEvH+ajceyhy/xebhs8
K0TreeVLI9nh8QyEG4A2fLoBsC1Wsy6UT9B/+G3q1d4uHAFtez0EMiqQ6ugI80JsVSgplj2Y8klS
FLgRQbSv7vzbH42dB4v5g2wkWL/Q8F046QxdRispCk1ovYW+nvzSDJRjSe7q2pd7LBA8Qp0PKrqo
JS/UWJSKAqMCW8Yg6w9JAam/5rtilm7hwAVPFlSKlqlGR58XsBCocqHFwr98m0ZXZ9AWlJM0Nz/7
3jlpTQL2+Zhvb0/eymmL2swHewCHAayeuZelOeamXvYKeC0n2EcdNb86kwe8Mw9whb9X7/V9dYI1
rSC7rYwO9RRgo3DzghoYT3l3kEO7sU/nUzxt6nzENbl2o1TUNV9uLFZ2+htFu05kQ+IAhOBYZhBX
v4Zwduep+hVBOEAaHqvQEVnMLJfhdTQudRh63ZdtZpiBnMpPCbSk20qFtODsToUpmL7lpkIoJGbA
PXDwQQ7kemBlPkeSIyNjhGW8ac3oSQlVwbpY+0JQI0BzD6lh6fFA4XpHhsicTmmuPltZ1rwlcAge
0678dnsBro0FqQHDAA4KNAmuIjr0VAn13pBPdQI/hNYMxqET7Nu1L/MpBF/zNBpzxDvRkU+0Sn08
jzYKgdjCVG1VmgtGs7qdPsfitlNi9d3ManUneWf1qMlQrzpoPqOmhdrHCar64x9JWB5cGSKeLzg6
WRcOCYMLa0PAzApH5MC6aLyq7TwNcqmuao73oF19ue+GBfEpFvfGzFNU2iNJtSG6hZqJ8k4bwR11
ZUkgANiDmEg8mfhHma7Cj122Yiuw851BLJ+UpX970a1khqsI3F1/7LosgVlUGmDBhfcNibOjbRJz
Bz8i+Q1oGHknQ6j0vxwWt9I10zRLKepxThHFG+2nEOaCt4elLq9Q+DQGGHzAniC38o8z2SRSpoaD
iatb+Ug35R3cQNs99QZg9GGHcIJHGewPPWsHI95Xa6dHbrwVuaavLkXIIEHhwYIWB496y6U4KWiT
g2AqR6jK21N9R6Ox9C04n4DHQ7TH24Ne1ojZmGHPwZIheE/c0p8nNBm6CKcy8u4fEn3PUSx1wzT3
tapxFa3wwcluXdqLHvXLCzrigiTJPObwZuQT11T3bdcNvR30bX2uy9S3cMSQavKkGXhwp3w3CpGP
lSAkn8i6VJdie4qsoEajCwQVSz7qYQOr6D7v32rwEDdqNAEfDqdKkVLo6p78O1peUrOHXeHUl8Bp
Rc68V/tTVIi07lbqoWxCIduGhynrEnKnmg213byYAYNIDqnppvv5zvTptnp3joziJeotrC5TCCzI
EFqAwTAPOmqI2sNBxjEDJlJodNK21dC3kX/DW02wK1eO0o+iHFxXIEi68CGEDcswVa1kBlMbu2NK
3UJ+yLJif3sbrI4HYnSMvoviBX8nmMMxdeYMayMv1efe1rypyb26wOO+K2OBRtLaiAzg9qDUjnvI
ouldqthyMXwzseWIi2b+waTDtplFLnQr8BKkESZ4zfRG8TjiMuY89a1Va9F0op5zrk2XPGJVuEBf
lF7WuZY3bPqDvs92UMSTO1f6+ighIoi2FzRjoFPBIwWruh3LijbjiZrmPZz9ctdIptbV5/7t9qdb
mU64GBl4WkCPHvVBltU/PfWzgppjOmCYg+LH/XyvSokLcO1GEIUlwut3EtIVunl4vwBtjk12HUYa
lTltgFU9abVd1BvSQPdvM0ZmYrm9NRvxLsyV/L0uDO2IKhRyWNTn1QMZpoJ+w0oY1OPQJu13FaIk
6MTNcAj0ukZujU2nz92h7UdCHrt2jt6INQKzEqeQLFbnHiTUKtEGQBNxwt4VuM1qblcZSs4IEVO2
kUczt334oISGqxGzm9xON3sIbHd2/h7POrqt0PZp6bZrlS53hySLVKi8p7PpqtCq9Nu6mH82SQzA
pBvRVje+Vdr4OBmVjnqJYVAHf6mIgzCf1MQbIwniUJrS5q7aWIVxMIakHja2mXfdLrb0sNjdnvXl
TQO8ArzsUdZD+3ux+WPHsIsYymFnO543ZjK+lfngxp2xgzjWxga54Xa4ZZqGQSiSKNYt7FwXLLKx
ozgiTHsIkvrN0XdRIzhsl0sVDRvsRLw9UB/Cf9drKM9JowLK2AcRmd2ugV7MpLhdLmJ1rQ0DZgbA
Fzo2OEAGF8aK6wgsRtwABzQ2c7P1U12EhFjmS1A+gYr8sCtD0Zz9+6dNVyhTLkVW1wdq+g+U3IGf
/gGDPj+PREWWlSm7CsSNRSJm2uVW2we2DQm+pIHRZYuKKPnym9BACQnFAjj/ga7DZ6uWyIWjZqp2
kiTcysPX2RJc+1fGATkPoIBtpn9m8q2l1CkTPbciLSDTWZGfah2uWq1gECv4GNDrwDLGGlMUfHru
q0yxGuflpCkBqGe97yT1S6g1WyqrxB0c+b3SFBjDm5JnGpnuwpIBEG4FBN280QiMG5Uninf3SLMf
0mwehzo+wDsSZacxS0U/dLl8LECVcaQDe82IodytE/xPJy0MEEPVHQD/jzA2v9BdeKjukJV+xRd7
mx2LkwhNs0wmeJQw1i02NuqEPKuCVkofpXlsnOwuvLcL9VTQcQ/xbduzpDLyKqkSXXKXHx3ke1RQ
UJ7EV1/sd1xpVRjFG3UA5ztvjn46Nd0qIvvA5VyC6gcku2VjVeG8515jzkxL9NxK9RRlnQUzhbz1
QEm5UIrWc1v/vp0hV0aEqyWacJAuYIRv9u+f9j3qh0M1EDkMaNEeUkjCulY1/6rt6tftOMsUhkF9
isOt5BiXh3yS5jEgESihkDZI3EYC5eB2lCUtFfQCdg3DAwj1etxSrodT6k0Dy/q+CFonl9OjnEQw
gwJZJE33WTnW32lr6s05w3aqTxpxmnRv5GnbHOLeCbXt7R+zMmTc0dhVBil7WYQwtQmGC/08n9os
dGGnurEaEYJwJQQUVdDyYer32HfcHUalWiGHFTqpsLrZy1bzQHORjOoyhIOStM36AMA0LzwR4qnO
JilEKWUyYBxBdkbaCOZpud5B9gPpBSJMiIRddf3N9KJrJlPtqyAFa0PyND1ue8CI0SBGg7OWXiet
0BXRQlne/lhQPERkVFzNxSaLzWGIbdg443XVHeQTo9mM4Op3j81OxDNcgXmiDYxLggUFI5QP+bOo
0eek0KdBPzEhWnnTumrphQfHcx7U+3jb3w3PoubRypSi4sFsnZCLcRBy66JrujhrclkOYi33dPjX
y3kS2MpPOe02X13k0GllHRPUNsCL4U8opa3leIgc5ZRmMrTJlAbo/Snb3Q6yTFKw6YP7IYStZBwv
fGMGDqPQko+mKWgyne6I1lRu3ne6Sy0Ru2cRCesBDzlG5WA7it9QoAtVTTRX0UXu9H1D8lMhgxSj
CpLh4vMgCp5RuDpiYcA5glvxbd10TZ/ColqrUjhyDuMWvVOwR8r7Rj3cnrrl4kMsXLZ1YBbRd8Zl
5Xp3lZ1eRBmwXUHz6pyjt2I77qH39KCe02+Jm2ygk5R+F4RU8SevXlYIiRMFbu5wnrFhIX0dEnob
Knwb9SlIYhepNXeBEMx3/S/TDd2UQF9XVGNbGyT6duifw34UcfnPlmmDXoV2GYHJa+9myOvi0ted
ycb0jV10Z1eAUYt6NivfEM0G1BY+zAgXzrF4ooaRNaXRuW4nd9KeRthImFXnKSIx6cWSxHeD1gLw
D0wC0+GBLElYpdkA0Yggp07z2uSxvB+NuP8Gimsq6LKtjAkYBXD1Ph5NYDRdf7hySAs7aSP7nGSD
q+pvsZxvO1Ici2EjWCIrkSymu8FMCUCa4Vcl0dMw1VLVCOIX5dU+pvv2GQ6j6iXchuf0Mt13QO8m
uitSrVscZqg5oVSAtgqARwyodT3AcJpLggqKEXTOrgb5AVRgXzCyxcHCylp4FUC6UF+xQQJ4uG37
rgMkeSp8osA7tZy82Z6Ps4HdDen2HJjpUNoOqrYdQcwVhGcjuN57KEFhVSIlw/YXr19uhLZRpVVh
toF2rg76RvkOWevxQTkCHuFVf9o9EW12lj9uBWRT/ukCOellWdZ0moCgl73iMn4Dhh8Ugm28I4dU
8ekrLuGym56zP0TUtlguIozVhBsI0C7YJPwp18LtiNpkVM64NxyisfCUGKojxTtEw7+8MbD3WNEN
PQQAkvgifpVMOqVkNs5alXxry/AxhM212bS7MEZpR/AJ2eHMzSiCQccR2cyCpzL3loJ8itbhUuoA
Zu38ajPXbLaQ2QH8yjMg6tjcQdYOqkyW70xu8dhD51MIdV4mcAwXSYA1EgxkOe7MoKEESyOlcmDK
bu6GQ/8cQUnS2Cmb8VnMB11J3tfRuDs77Fambm4yCrI6pO7oS/0IAgoC9r5Ndv8BmYiS9zIPoJkL
kTbg9tAbAhzjetHCeiGWzSazz0PZPzRG5VWJyGR4KaPhYGGCmi5DKpC5pXOTqNh1M4aO2WESZW/2
FcgrmIfyYf6O3ufWPocuPejfnbdSNLZl4wCBVQvtLsgsoG/Ik0wI6UynA0MZge1dd+j/RMwTYwvX
+T9iuM7KTALHAjqxBl9dbA7uyBgLQtNC0sdzVZ2LqtlXtQgZvVTqR8JGswYeslBcW2JmFCMyMzrr
1pnh0osnJvI2bbVNyg713e29tzIaPHKgHwl6BfInz2uJq3yu9UIyz+gm4gnyA7nldoC1VWFh2YF8
DfUkoI24/JyHdB56p2VozjSog+Y33sB0R5+Bdodm/vgi515yR16LUy1IYUt4IN5xnyNziXpQS4m2
ZWMCml0d5PeM+Madtu/2AHNtInWvitldK2nEYrbzMsDggF/zoJ2oKka4eedGMHaG30VveTHt4oJc
Gmd2KziZNMYmbUe3VqxNk0JITBVRBT9eH1wq/fwLeMaK0neGM2YyIC8v0lNz0O6hPv8QfptBVEmC
/hDeRcf2uywgGqsrZzDKD+zVDINY3Lu51xeVDL3FC8wI7JO9Y9LwJSoe1SbejfsUeExG60v9zDPv
1LtsB0zE3fiW7URpYGUpg1GHkgDAx7jJ8ZfwKC5hllTgRzjT09BdlE6AZFs5pa7+Ppfe6AT4mTzZ
5GJTpLPp2Ymni6wTz5Z2qgUvA7k52I3INHPlxL8Kyh0Vct/FrZqmRgAlRC9VQk/vf4ZjuwemTvAR
F7du7JbP08d9Qw1VRDVXEgNI+H9y9bdES1eOtreTAZsifnUCPoeGOZIOLovcQQ8xPbMudIlc9FL3
FDl9UqZyD5E7v4jIA8n6f26HWx/S33Bsu366qSkhcwluyuiiT403zqhJ2TiEElHBaO38wdThEgxX
PdBL+WuZkyqxCZ5jhPOHgreEgw/ybMbG2pXbeCuqAa+kNWhUQg/VgMAIq+hwCbWVwZJqpVkJ2uPk
aa/WNrPRgYECIqhgD7EP92XB22U5jTjWUQRGlw3Xh+UbYk5ihUBs+5LZ7eDWZEADS4peSqCtb38v
tpivl8d1IC5hG/CMqeouj88ZTMiMut1qYN2Z+j8dlAPhe76bpS8D6Vi//NPQ2NA/rRCQt6VCNlCX
iPK3xDpNucjteLl/0WhFzxWPE401sRcBZjBlkpzNnfLLqOXSy22tQH/V6Y+RARrd7RlcWYo4ZCFl
ygSJVmD3oVrl4ZxHcpC+YCluyHFwBy/9RrzGE1+FVi4qaNOwZ63mwKRg4YptV4VdT+YQnRVaeAB0
BnSsDhYe624SVZumUF7zAkDxIT9JoXaA1oVgtMt8gvsRKnGQJwRfZMGrGZpeb027NgL9ARj5d5D4
tjheS1jHe8yPZPLNvY13PauGiDbFkhsKtDbuf+hS4b0A/WMul5W51JVEQ77UzijbekrqNZErj2ht
+6WXnMML3Ng2TRAYxEtSt3/KfgBAMJ4qLzt9/eRTdUCQUMiDOq+1uMQpajUYUpfgil0nsZeo0x3B
txK80pbHK4IgZYNBD+jpgkQPl5lM00bo1jiN8yMe82ebOF/O12hbQmuSkVMQgS9WEDW0Y7WQ0byO
HN3NBrRMoip87Ij5fHvhrGQ07BA05KE3jwYwz3CobaK3et9b50GaXOJkGy1XvXp8vB1lZcZQU0XH
FORGXOR5egqU7LXCnDL9jOfYpZ2kE9Xmf7HfWc2DfXc8uRY7IE2oYkJVr4V81uB3h8iDcLHkwZfj
iFl80AV3hOWIkFUQBi0eEM3Qq7tOl62hzVmpJ21QQzcB0iSW/eVFBlEr8BaRUpAsTd7fMOs6xSFz
bpwlKr+ocfYqqfLT7a+y8vpGDEAFGX4B9BaLS8lFXRtDZFc2nMmyQ3OfXdh5LcE3woCJBHTixODc
tWlDlmDfB1dEAHSvp82WcjAXNYxqymjhd8UUe2pKHUE2XC5qgBg+vg4ewrgBc1dFZbaKdDDsMDBi
HfhH04/j3s0r5+ufCNVZ3BVR6gYBlH//DtmA+aOVEcxJ7kWKgbwvymfLQxOVvE8hWNr/dCrbkxXl
ZFYgbpbh7RtKrgGcjBk/292f22tBFIibMmS0tAEKFw95uNt00cGRVF8rwm0LKev/LhJ3u5bL3Iw0
aC+fozCm0EPEazuN2xlaLvlz2gPQcDvcyoqDYsJHasNraAEGzORRatIJvu7TOCWOW6dS4uM4679s
Hsz0Jg0mAIXqEjqa3MrG6WxaWVJUEK0+NBno+s3POXUEugArX+kqiHq9HKhcgasekwo6unewlZRB
aZ3JgzZJgm+0MmnM+AS0O2D+lvyzwewoiZ2ihGfUHcTU3LgXpJ61APBQhWYG2mA2aoDXAzH0KXQa
O6VYBO99ovvyIPruyxs0duSnCOwXfNo5RYcLmTbnWpBLl6RKXwvrSNXOI9HPKLmklSUosax9mc/h
WEr6FC6kqt4nWamh71W4ofreVqNXapE7VIKjdOVey1INyIGoLgJ+zwPCyAR6NT5N+cGRi6C8Mv6E
AaMrb4tN8yysHC2f+oiGl5XCuLjM6P56XH0akllu2uoM37Bf4c7ZlrjE+YBvmVDdNl3FCyETGJ2k
Az2LpbfZpF2/gq6Dc8u9mkprztpWC3r9iZq1HwO2X3bbLyeIqxFyS3EsjWlsVSwUm2ZuKm1H6/vt
AKJRcCtxKp0YNzxLDfqJHGCh5etQPDIaQU1m5THMJgs+U0hBTEeZmywaD03UGSX9kDPSvWJb/3E2
qDjhJC8esmfRrX91wX8Kx01broDYkM2FFtTh9wKaElJzR0zTLXrBuNZn7++wuNnTMqW1WtJrAejG
3kyVbV72O2V+uP2Nls+n68njti9IXbSeY80O2mF2m+yeSDCTg6fH8DoDa3A71mruQ40eCVaFKybf
aTVw9kQNuHow+AH16rcp/bz991dnDPL/SKz484uTyKnmChhgIw/qKPXz8S02QQmnm9tBlvBEnHe4
0kPOCuVddKu4GWvKDsQnGZwPfRfv8UVk18ndJDulz4kN2UOy047KptxmD0AZaMNDa+xEV/CVCi9+
wkeTBRYOIGxyl6NiCPXBNvETyAsjR5cPKZjh0dnaAJi3yZ+YJSCTDrs98LWvhy45dNRwczYXCZEa
89C2ujWfq7B1W2WL/rZgfSyZ15havP5A4EUNDe9AblwoIafdCP9viLAPpYusNN+nx/iUvybv6lY6
TofKKzxRpl9bNaANQzwM4lJw9uESfZ6Mg2FKjXzW87u4vRgyJBCLr0OvMDTgvPFshqkBHh5c1mgq
PZ3HJu3PI0Br0wgsqxyTTTZXpylMO5fQ5plEc+z3MBapnPnSaJV/+/ut5C0sWGB88HrH05r/BZNi
J0OThHkw6Z3plrn2syd1DKC9+thnVMQVWrmFQK4LzWgMGDok/PGZQQZRhryPHQBmv6/Tstx3ba17
vSXdp3TUPHmUnY2sdkIwJPtc3NEJRB3qByA64D7AU7JIpgIp7MDqV985r/m+9CS0zmZveNf31uH2
jK7UvpAF/sbiuVgQKEmrUZ7l8wSFEjgBeqk3H80tq7OJVEHWbj+IxW7Y4BCANM3tjXFQrTScEctw
B3841EeyYbef2cNuP4lGtlLZYiP7G417FVl9PXWShllkAAeYXOv/qMcGaoHqpt7l3jDhdL2X77Ud
9UMAHVrbrZ9iX9yTX1tFwEb+R2IYVQEu1w5hI1m5Dm/VcqPuRrhuhf+o70CYQPNu9LqXBDIJj7iW
bZxDvRd8W7Yhl+vob2i2nT7dayGUNc9JX8Yfok79Awhiw15342+y6v7HcNUUER7WThZM+t+Q3CcO
lRm+MjUm/X97CKZ9X56Mx/aX9aB4KObA4Iz446W9U8hRBCdbSe9XwbkvnhGwfdOK2EE9xVtAIfZY
bII5Xcm0VyG4B3AC0U+djJOM2r7lg4TkteYv9es9LLZy/28SP8DSn77bYOR13atVHFg02pD4WNn9
xsgFN421AtJVFO7QGKe5srUJu9EhfgwratNLj/Yl9ubdGHn5ZTxFR9G9c232oG/DwLu4eSzyNy3n
aop0OQ9gWoPecW4ALEYzYwOrLJEghCgUWyuf5tCZVW1QSJcHmpZLr8Sk91XcNQ9xU4jKPKJI7N8/
RxpCB6ANGEuqeQvPhGeHvM1E1OERBeG2sg2t7b635zygPXLH1HqSMuyG+vl2xmC7k0sYNgjrOGDR
/wMQnzvhp6RFmx+GiB+EyKhNfM08tuGwIcnPrBDlipXdysROFEiQQOBtgUDpolyunULqzsAQPOuj
/qwK/VJXZg0hWBHWBLEZ977rTxPrkWX1CbQsGuuPVCYuDERIv/36nAGRxIpUCAKblOsYUOZAF6AJ
s0BPjlkBeXAlKOP9AGFTiYos99bGg/6Qij0EoQcUSa9jaQ3wZVqB72MAQxbmvyjqFZMuUgBZu5sz
L5//C8MNqTL1NBnmiAT2DyYfZr7PEdz93BFWQtF7+m14CVWGQFY8KgJ+iAbIpVdZa3TJNkge9Fav
vM3SOHl1uFdmhYqy38pV0gaNFARA8FtYe+N6KqleEW0YJqw+f/LGe6bNxrgEwxGURt9AnzE69nuR
Dd9KQeYqKDc8uLYm1LEICbouKiow+6WxfzYatEX+kL7VnO2cUPpOJKI6f8Ipb0HCMoCb2NxesWuT
jAYYo4aAHIIK+PXQez0aoYmCddrE76P1o5p/EFW0hlZjMPELVsWDSDQ3vX0/5DqeeNJJCedt0vZe
25SuIwv23upH/BSFm0+zs8ZJqzsJ6i7GsdLh8S5rQ+k55bgZHSoL5m0tYYGS+r9j4o/likaRCnQ8
SH2Q6g2xH1LR63EFgQRC16cQXMKSlTasG9DHYAtp7orDtOnhVmfhZWxSFxqyL9Kpv0/2yT7dOj75
afj4v1AdbnWYQP+zZx46S3xHOML5DdV+JJlIMT0IbqbgeX59AQLFzbhV4OQtDJ/rtoymKkbKhHtj
vbfl8Kg1Tuz2rSnywVgrrEHTArVWxAP+l38xjmaUDlqXkg9nh3zPAKrhN/08vDAthmxX/Lo9svV4
aI+xSUK1f/FmxEUDd32gWhh4tHyUId+3Sb34QH36W3YlX3+8HZDtI/7ERhsbhxvKUdbC1abFhVdR
U006WWAe3pl6J6EhM1cHkA67YxQS6CbUGeilgHSJmrZr68TRERMHBRrEPFpuhEhrP4yNEaQVUM7x
RbYFY1s7h9BoRF8Yfjow7eF7dGk4TlNPNHqmxzIYzsaHaIKWu0oPmfvZY3i8ApfUYBCBBNaqOFeR
WeL5dKebYrMnRYbI3S/5aB+du8TPT13pDwA3N257roiX7UQM6xWMKS5d0KFFXQzDBdbmOmoly10J
TUuKM6l8mWBQ/A9qc98hFJ78jF5stwisl+G5e86ehcZyK4kUd3LUOlAWg8s737BWxqrrCwBsg+Re
OodHWIDt9d+g4kChMdlDUcDPTvmdyLJj5Yy4Csolu2FyUPeGUXWQhA/RnLothbawur+9QdYXEWAY
qDaC77Y47SodF80pHOlZftDaTXZhTkkQ8R89cpEv8zF7HHfJhpyNb4K4q6PDlRAtRcCsF7VGWx9S
R5/hdN1trTNY3If8IdWRxLVdfW8cDW+s3WwnSgerQRl5EIhhYIZ5CB+F0h7NAYALRiu8KCmOCyhL
DPMskBRZXS4w0P7giTEi/fVChQZEEqHkKAf1fLDmO4n+InbsVrqAqr/2RGUlTVZrxL1pgREMp8SU
bCkDRnAT7grgnse9fSCQbmfKmfCscQ7OvxkZAImQugBBHbJ71yNDtz7Xi9YE1Xhq3F566qN/ZJps
atEMrn0oAL6w3Q1k7gXJwKliMLh1pT3L5UsL5MFkPjb699tLcPmVcLtFKxj5menf8Qe5kSTO7Fh0
OIPm+XsCrQ8edfsqHi+Foh9vh1qeBdeh1OtpC2dZBkJ1Gs5ZbrtafggtUTF2PQIOVDAWIHHNnzZp
Wjda0tb0rOj1M6j8F4W2gm+/GkLHl0cWRBOOvxc7BYXAiTnJAVTj/Mn5Y0It+V9ME3o7TMuRcdm4
jKdNyZSWlTOcSel4iTYf20yE4l0uLHwJYGrxggeRfgHiHWStrICcB3LSrjwrU1wF6hFl7/2LgTBJ
SobKwEi4BKDmk60Q4NcDkhwL+Y0koplaOYHZOP5G4B4QcdfGQxXDXb4DM1R+ce6UO/1iF9t+Wx7k
e4h5wkrjIkLurkcFZZMp2AJ7xBOWw3qqQjCsyg8IdPMbz6J6B8VgcG6jvX7PrGTpd1H9aOXOiFqY
jkMffTAU/fmeYmvNepQoCuT9UZ3W/Bgq3cB90m0Ipf3owToYv29/vLUlwpjzGCISw8IEppGV3CZQ
TQrK4pLqR6snriN6X6/tJdSQcI0BVRSPCPbvny5Q0BA1pbBKgH0q5wcQWO5MW9ROWBvG5xDs3z+F
iHEwVBaUf4O4zTylNr25ua+KfHN7slYGgvcr0/Ng0vogK15HIZUykx6+3bjl1tSXQ1v1JSlytrej
rIzlKgp/80tGO64tYwrUsN+kBnpLc+0p9OtwCXR7mSIlw3ID6sxtqkgGvrYZaHum1iutHsbo68fA
1d/n3uNOM7dVzzjr6QCVsSyEfgFMA76eRAFC1fDaYeVrJInrLyKFuKxODoFFZHtfdaDkdCK2yloa
gGwxw2JDVglsEi69KYmCD51o5dk4l4Huaftoa4OLlx6M44e3l5/tJMEKWFlnEMNFoYRBKyHez02d
WphyIzuZHMzauK3nbFPqIq/41WHhGgBkKqq8KIhywwr1uVGcnAxBfyTv0tk+0gBqOLiThpEbPmWP
zaO8F7rhsD96/UKFPMinoNya0+exUAdprM+Wk/p9BvMBEIvNFuJO5b3S403X664l37c5dUdcHswM
UnxjuSV568td6PVZ8X0UiUwtFfnA21EAuYeMISgoC8J81lpyYhOzOEM3RzuHJ5S5A2MAT3e8A0fp
bD91L+M7aA05mC+iGVnZ62ARouYNKgrmhb9mVH06QZZYGwJqmNTxUrMz3qEUA0Y7MnEkEsZYW1dg
PzNlHSyqheOyAQ2Ombk6B2ZRHeKo2iuVaEOu9JDRjEd1BUL7tqWCPXS9I1s7SkxqK/kHYxaCPecU
MGRrl+2LnainuXKnxTMOGu/YKJAs5VvjoPDYztwj6QN/44y6Rws0KcLM69NvtzPyyrsRaZKJbxjY
kOyefj0op5Vw+UnVNlAg429BeLaFf4Y+7HOgkr/VIEUUj/Pojb1PbPfrjUzExtrA+AzIwPD3xG6q
o7ZWtDYwIV9o02MhqlMtV8V1AO5UKxK9q7pRns45yqVV/VJWr7enb7nIrwNwB5pJJsce5KqH3OU3
uacbST6oM93fDiIaBfv3TzeASu3beOyV6UyLPxr9PZdPt//+ysJmo7CZDJ0so8rFJUyprc1CLq02
qGo/mbRjhRe8KYM3ptqerklwqUbqAHQKXjK+bVYP/yY8w8BjW2HB8xfDuk9h/KnXPS6Glkvu+p19
gHaOPx3+H1pHy42FoX6Kxe3huJDHsZWMFtzXwQfzaTxUTxLqhrj8Fu+ha2/N79Uz8f8FDfA6LjfF
TmXUM1Z5f9ae1CPZW3fls32xI2YF+Iay0254uz2pq2uGMT8AwIV8KE87TK1uLMNqsoOQam44BnMu
an2s3OfZkP6G4JYlvNigfjrpbWDpidvNT5GinfHm9BRj8qM+dtXB2QwYolLUnpYB7elY21mxBYz1
jwR1ffBe/ww+gfU9/Fa1UD6PaVsbPvBa0CqlcFaC/1DvKOlWiqBJ65UqisabpA+7xnNCi+SXsIWI
xEFxSsXcNMoUpb8cmcbmPhtAQg9lmheHWJXGxO8IBQdkGqYaVOlx6F96c9S742DOnfystQnGbKik
sdyup2a4cQo1FBWhl7cLWJDCjxPGmSjwY6Nep4A+6cYxjZI6KJtqaxhniF15ZktdC5wYZO3ba2eZ
1HBq4+IJqTodXCW+Hl3+D2lXtiSnri2/iAjm4RWoqSeq2+728ELY3ttMQogZ6etvqu+N7Sogimjf
c96O4/QqCWlpDbkyvbbnCiaZozru9qqX3ndJ9miPW2taHlEXsjWu5MF0MJSnznyn4FrJaFbVT70S
/2inlPtazTeGERY2MOKLLr+kYZHDDXMijZaKLq3KkZ07Ow0a7VWB5OcHNwtlARUANqk6DUTBvAOY
DWouvKaJI6X+mvXfOYGmqLIB3F9ZBTIzTMCham6BlGhWTxk13uVe77IzdMjVh9TL+n1hV/n+9koW
ZwwrkQvBU4xqJErJ12es8HqopfQFOys5BpSZZgJtrvw22n4PbclPWbOFkllGpzODctkX75phKS43
4qk+56fhZHV+HGZBDdWUHQd034ei7378Is7ZDxJY4Tb3wtqmOlgm6oZg310M3SSQgrIFz7Cp+3En
GYGqf5UXcGRFUAX18+9W7n84qMN6USfHPYbbXHIfZbTgU9+r9RkTgF7ik8ylL9Rouy+emSUhx/9r
44suLvLM4GyDAQ0bLExUVue6dXy3PpdtlOh1cPvYrO2jiwl3OX2BjGsxyNY4UJhwkuo8sWfS/fby
jcO/diwv//4sY3SLQTNB+1WdR6H4PE3g86g/sYM9KSEDocPt1axtGaofUDjBrDmc7cyaKVzMtIOc
4izs1C9K+4Hw706rvdy2sohC8GHg/ICSlJPAiwKpaonMrHXsWSKOdCB7sz+meLXA5/Y3y5FtYQAg
4GbVmThYbaBBYiQ5jlyhvKQkQyzfPQhzawBi2dDHgiSnAhgW3/m9ZuGNLhpothTYtiZMP7uNX7xA
TOcuOyq/1F2xw7heYH8SbgA4T3rfHMajvdfRJd7CvS87i/JnYDIOumQy9Z+/XATU5mqi5zEiSYm2
h+V/jZcOs5Xj//GaKJgDglJrmkAVeGOr1+6BBwCW1NgE7G+eSDl6VvQDLdmZ93rQ1Lup9DYsrJ3N
Swuz2NVJ1NTwsimO9En5rvfNUxz3B2f4cH9AbuLFQmbfMs17YuqKws4aIXcgeP7E+3LjWV5CpEEB
h8wPyqdg10PmN/NMrdVSKPHhQ0kRNRvawfY5O2gHEdh7doAwx0ev27U1ubEXD0050h6FEoedvUHt
H0F2muzVmiZhg0jnEOsTQBm3DS6z6vf14VGR5F3gXp/dO2eoKxRHaBz1Qb/jOxCvHxoXItAFdLjV
fXmmOzDObXIoLQ+IrBNKtAlY7LGi+a7mdpPblMCtaHde9VWnD6a6tbSl64IN5GgYuoTLX0RUcW91
nj322MuekYCZ4GmZhKUdjFgzT1BY2SIIXV6ra3uz05hQOtk80wDUVR94r/n29HPjW8no6SqBwLdC
TQf+HktCbjjbtT41miFW6xhjCJJLTvJ3EUQf5Jg+b4U8a4uRLNYgy5TN1/n8W586ijcAmhtN1fim
dvSfUqAWeHs9ax9IMvEDmoPeBxL668M+0C7xWOngPQaz6sGjluNXmB7cmazPdlPDlPC2vbU1ycaO
HB/Bozl///uix9yFkecRoXr/agjuhp4zVBsl97WjfWll9i4rXY0WBdWqczXxY92cp9YOybCJo1pd
DKZgkC5I2OC8MVbkqJM0ZhZHRtRlPkTs79wQ8r+TCvZlLaA7epgMHxNBH99CkIHjXulQqwJZ9vUn
w5AalCx6fDJqAuPDkdA1sdb/hRHZkAWDjiy8v7+dF07QQLIKsCl2sJ/c+1w3D075YRVZ3CQENhL2
Dl6ThRxA3dE0H1VKzw5gdXFj+lqnb5yDZTR4bWLmDijmly0ThAMye+/7T1LzjkWgVLfyyBoZFW8e
17LvTQcRn/jjG4iPhJcdcSGgWnPv6lUucWnXk7MYELrkfcg3ZQpkGj9zRfDeAFLDAMKYeTLpcmG4
tekWyIi6E27rfRNpDzTU7uNwerYO1p2xmx4zdA/y4C+OB+JDMDBjaNBFxV7ejIvjARltUsaUk7Ot
DK3vuMVXPI5/4SrgzYG5lyIhAH5c27BrA9pwVledbWvie4V3w1lwJ984Imuu4tLK7DaBNyEtB53R
s5eV4KWqwt7FDe6SjcWs+VnUSTAACaADMKSzpJw5UyGEgcOeTZHijIC26DsV2VU1/P64d7g0pF/v
miCxmvHGLc+m2wZV/dVUNkpoS1UC3Fu0GjEhCwgzsn+51ItvTwcn15K0rM7qFHdH0OMJDDeOxr1Z
WOmuq9riIe+cJMx7vd0l1CNnyyvE4fYqV74aWp2gnUS9RtJTzb5aUzTmQJOBnEn6arqosz1N6Vah
We7U/HohPpfDowB0LGhyUzvVVRo7NqLOKVR32Q7MU9mh25n7cm+MwRbi4R15tLQHcxIYZ2Ok83pf
1VYdJ7w1dpSf2OcxIIovx8WKI/jGCSin9LP+2f6kf1Xuumf9vvjknbYu9Zo/wQzFfz9gtqml2xHQ
i1GgAQud+swZ7xSonfYeFQErHLDQGW4XdmCB3fiYa3cDgT3Ys99H1ufiM66aqA43RhMaalq1y9Bz
OLYJ9GMh9tf/mNRqOt0+PHIjZxuNLYZLQWX0HaxzvdFpBlUzJIb07BZf8uK5pRsnZ/Xvy1q6LTGH
C5h/6egkzjMRPzUuGKuHY0qTt9srWDn+SIT+WJjFN+Dqojwp9PipTKvKz6u+DzRCMbIxNFv98fXF
oOUG4SFAPebvmCN4hWoyntA6h8ikQwNG9fD2atZeaaDe/zMxO3cG50NBbNTYef+TqS/ZCGJv7Vyi
xqeU1v62rbXlQCsD/CwmYo5FqxRN2VKFIA09c4EUqzSGB1Mv6423f21BYPiFGwZueUmWrHssN7Oe
wUPGJMxQdbfEIwjQfKB/fNZsdZpXl3RhbVbtF1bOehGDrK6DikQALjI0xfKSbLj9LSuzIxf3xf9t
3DR5T6gvh1rqfrh2B3Jd8J0BootRdjz61/cSOLMU4iyZG3nmz5rYfm23Ry37XKndKWd84yCsXSF8
f2AAJKssOgrXxuoy79AicfBOdtWh7IcDChAhVbYQmqu5/aUdua8Xr6XSm8qQFsKNSuJ3uo+D90Sj
7Lk4dEBbIxMWiNFI4ZPHLSGalQ+GSS5ZTbDwn4UGZtn3jHksNp8wSuCPdcS1Hx++SlcGZivr8zrW
6hhutEr4C+2VkzBBNfI3NoA6lbBt+TBe795U9eDZq83yPHZ9UHae721xl6w8PljFHwuzeKmOFTy5
dYq7qrUG1AO7T51hlYGjZu0Bkg4f1jhCzVMSmaC+CkrHBYs0N1r4Jdcoz6AJ+zel8fMI7qu/2DMw
fuMWITBHl/56z8QITYi2HeiZiRjtpZYchAfWjdtG1rYNLhQIF6BqUUGdbVvuVhZJQXB25vGT6KfQ
NjK/bIpgQqvitqX30Hj2XEtv/Z+p2U0166pq+8nzItqPffeouzFG9U0zrr+Uit57gZvGylHrKw7a
Ner1lq+OVJ+CJrfYM+WNjolF3iGox6RwW91Bib5RdxBpyuJwAL1QDsmzccheBkA/HEBZ6ARS07Iw
47c4zgj4ELzObXdlq9TJrkwNoFsgSoHZoYwSs/QrtYq9B68CbXyQqVx7Hk3wjPmpgQB5owoqP9ut
bZhdN5RphNapJSqBWa+GTs2Ke2NS2/vETMA9ypP8VNeGAp1LdZ8kLdvwzWveBMhCdG5k+WsRcHNR
CL0UCooOQEt5evGLE+3t9odeCT8B7kE1QMMLsETHjkpRxpko6VkfCz9pi2M80F1rP6v0K57yQKdb
bIcrOwrPiNsIAk8o0cznQlr0N82uQ05G28p6BBzAPFVlAsxbQ7uT6MA2myYeqqJeUgSuSIfPt9e7
8gJJx4xsCohNIJxn7zbQfm3DJgWugMQe2GUT/I6GBaliKBtXaOWywg7G0mwwuaPTMbusRYVqTmbE
5Rm+bidQZw9r0tzzXP85lVO2v72sJdID5VFwdqEe9p6hzeflDUqg2lIijQAYfd9F+V4/e99FoNzJ
UT+Cy7WxurV9RHMMDUX5NRdvBIP7NguIvJ6Hyg1qjflFgTmmbHMQbeUKSH1GkG++I+DmKtmGm4xW
RuDy5LoqPSK9Xz1KvhK+H8MkAFpMv++Ptzdzy+bsy+lWPjZdOpXnJIO0QPPVmP7KAHIJ+ewAoDN3
rk0Frd2ElWcdx/FxHPrkM1HQYLy9jLVPBFXL/6zIZV4EQR5glm2CKP/MpsnnTfFIm386bwuJsrpZ
qBaBIUwCUeblWAHtVVCUxcXZa81dNzaHCTz3H14IIkaQLKFjgpr8XJpLG6vO6VwbNQ1NeWAEs9U1
iox+KowtwNTKliF9REkekwI6hnVnkY/uMMWpkgxJZMV8Mf4Wgxmo2daWLYfJQK6N+BcfB7VYfJ/Z
l2k8m4Hpsc/PaM/YB68Jtc9krwQ0DrgRMHDZhlnoKR/HcsIsRo/ReQJzlewGXB+IBm+44RYiP2uT
eAXx9FdJbbXRAF05DpBTkuPGUsFqEeFPqZsSAif/NLQ8UCoMSJl/EWphMFXClSXSBiio62VMmVHL
yVWCql78jx7z54ltCcasruLChPTtF1cnbXWl8kaXnIcOUkkxL+4GJ/744w5SVJAfuFLmC8Km1zZs
QPPAnTGSM0+/tuMQDHG++/i9AbgKxTR8dHyVmZvhFXR76wlhbwwSIgAqAmdMdmnlbHzytUsDdjI8
BJiDQBVtdpqLitK8g5j7GWSOpc/rTkUg3z7rCTHD2wtay+tQo/tjavbplTameSxQ389+W8DnYx7L
3EmqaW8CKb9JMIkt+TJQBt1Y4nJeAVfn0vDsQFR4A70cTfJo2CtfzbtEPWbH+tAd89+U+ABSene2
6xf7LU+xvrWoaqDoj4buPFiqStFVetOQc5V+Tct/CwcdoY1Rw1VnhAkE6e8AZl9M0BZFO6RDj8hh
DNLPzecmqg7Fwf40vDU+WuBQv7A3juX6V7ywOIvBhqFuwfMmY5VH/Q6kkg8tZtvKR/2UnbSgPFdS
2uZxC3iyEo5hiO7PMmfOLxWtC3FCNKn7ofdF9R2+y6+8bpdtIQHXz8p/lhbd3aZuXIGnDApQgC88
qDuOQkMUn5rj+Kt5Gx/aM2b67rfa1qsnBW+9i0geU/Pz2nzn1V4mqFKcxyb3IWl3npTK13n98/YN
XHOMchABADnAyAC+unZamHrteogEk3PdZ3umPjQZ2YhatizM3CJYbr0hbQwvsnojUIB73w+GGe//
f8uYncAc8gLtKBDh8craDYZ2SFLry20TK+VIPIB/dmp23hrEMaOVInAtLGuXJ0z342pqA1u4u6a2
8mDSqi3u8NWTh08DmVvYReo+c4+u4VVtaVXxU6r77iENNB8+AzwRzE/A76f7LFDCvwmZ4JiQQyLF
QbVots7R4dR04il+qjXllVd6kKrxS2kXW65/7VxA8gVaLGjHYJZzjploJ6MtaWy9z8NOJ7qXXJRO
AI21EICkR2/T568alAGtFKaDfurs9bSgaV7gwbEidbBz37LEU1GpWw3rtVMCmA7yKFRfETfNDmKp
1xWm7WgS0bw+kGl6sipxYIXuAxD4XLb8400SG2I2kjhITi3Ns8QGmkNFbJfA0diVb4HP094oT655
WSnzjThAYpzeT+hF4OSVE3G43Rbngejafmji/gfLS8fXbEJ+ebyM327fsjWUmn1pcOaQSpC/VqlA
OYHU+RN4Ug+p+zgVYNYYlLvetO9F7D1PQxzkFX9El3RH2++3f8HKiqHXA4yuLKMvaZidsW+SXmgI
SbSsBcFFcZco8RmkCm9GzaeNOGTNGOAtaIsCO2YsOCEg52Rxx8jFkzB13HEFLyk0uBAToTTmamm6
G7KObUEeVi4CrvYfo7MtVoYCMwilIZ4UnewKPJlVs+Er1y0AlAK2GbSX5zlkOWYaomFiRQP5poDC
h+bn2x9prTwCl4GU4X+v2twzEidrlVLE5v+xmmc7iKc/db7tK4dyT16rjdh+5VrL0QzJnu3K6s8s
j7TkZA8kSa3Is35yr/YZyKxlwEG4HurplgjcytsP6gP4RESIaOnNywmTwuK4mYb8bNY/7UzcTeVz
muefbm/hyjeSwyZAFUrvgfN3/fJ7CcLyoa7zMynLJKAYtzl5XlFuvP6rS/ljZc4BnE+064CuMZ/G
8r7rd0KPaLaBPVn5NpcLmVeUnNJWaatht7qO+TQGfVP3exRfCs8JjHyrjr6xa/MiIBiUgCFSGKQi
ykw7WG59FFxYu//Xp5l7dY8RFKJ7rKifot56Vqetmu3a9UFiJ/XxoCMDkLrc0wu3jhkyOBnhgX9a
89kvetJ34mgbfvVr+t2e0F8LtugJVxzdlcHZu2ikounRbSFnI6O/UwtlEg9tjr7w9bbdmidYXx1U
ilGRBi3vouqTo0OhNx32Lz9Nut8/kTAOzdA5wLfq4GPelnlbPRUAEkLDFQKfqPBfbych1Kq0osWp
aDLfNEKnfLt9ItaSOlSX/liY7V+sYW7OK2Qf0q/eus8kxKsgKpRNFcsv/pGMcyrbgW3jttm1ddko
QiO5QYsKvuJ6XdyqQaKllOqT3vxCK4ZtUXmsnQpoEaARgnkJTMXM/r5qD8wzm8J4yjwW2PlbjOKM
M770w9b2rbmhS0Pyh1yc96Sw9aKl3IR+tn3H74w9hKyO0EA+YtNCigKdn+31l9ubt2VzdihEnxQk
rfT0bCOiDgxlEPtiTB96ukmXt5aAQ9NBsrbiRcSHkt/xYnlVHzvCgLzm2fKNX+0PI6wP7Gfn+vEp
C9yo/lwzv4IOS6x+PHyROSOsytGaxUPVgDQ2booadmFhsH8ozRvK69X07+2dXFmfHCe0UMOFtSW0
v2dOhVlSz3hqflVv1Y/knoaK41tPgAlXKRi78iPYFELrW7/VFVnJwFy4ECRfEN2DaPdcB88za52x
aqxRTMmejL2jBPVhYLvx3IagV59+dIECzxJmWyHA8uaBJhcAG6BCJUPhHLZJeZXELeLAqEl3NrWC
sd8q7C6Pp7QA7hkDsqVSlvj6zPCpbLNxFEXUKcO31E4e1Fw9IgL48C0AIg1JHlo+aI0gkb02k7HJ
YJBnKVHcBcuJwEGsXD8fhg1Ppev4O9eNXdhBUAtiNZwQXINrO5pX47bldRHx5wE4w+Jeg2rEzvtl
BpKYc4A42u4dTu6iyQSykKPWBbTYbdX3PLlrt37G7CaaE+jKFDYVUWsNNqCjXXcA3JbeJW3Lar/t
Lbv+5Faq+tCpk0ofoHKesnAwwFMdOphQVKNUy1yA0YZaB3+JQTMjHEHggb80uZDOZDHCwn+cwetf
lc4pQFPXEa/1mZ5VULdVa48/WExJv4MCzrB9MIGoyWHqTK4crJ4PCbr0Ex6JVnW7n87AKvUtVWjJ
9mapxdnBHokOuYBadBgZa5XGUsAzzYzsZ1cNo+qXVG29g9MrFeBYaa19cTGfGqgVaZPTpBAVUByX
6d9q0prjs2VWpIiY0ibKkZfc087QTMCT3+qUZj6gwsI6dbFL8kBRWVf7BtKF7JULDKfuNWU0zMA1
erN+ozwv4x3IEboycLPCITvCdCP2OTZa+DZeqDRQPVEKf0iGOCqGOiMSy2AWO41Vir4zlTQDpKHJ
Bv5cJbVHTsPUQ1+2gkfLUVfprfbgoSIABYM6S8kQKYqWdXvN7UyKidy+CrmCFPyTUPWhpL6mdz+c
OkdCjNnw/jXmimp91vBFwegCFde09N10tJNvSTJN2mnMJ4WDvbBQW437hao0ZjRWips+TK5gxvc8
6Ww3MKinpKHIicBIrKml+kNLW2trVm4ls8YNAUmT1L5dUaKbEObz2MV8lHmof3j75E7O3ODXyfuQ
hZuN3tULeWFO/vvFm5Si0ZJ0DsdNAMFi7ewBBDpMgXFn7hs7ZK9bSrfSjywu3oW52f1vRiBGSNPi
CMTeT6YVfmzmuzLPfuvGTzmu7xntYeNVWvOglxs6u+vFSMrUVt5XiHFmvfVJ+CJr7d0OJSzqF6Fy
2lrlqkkM/YBW6F1Sd2YSkHEts1xMrZDa/TcZcwxt655vSP6w24tbRmZ47ZBfo5mJsc5FXdgB8Q4x
O4ee81bf8QZsW46y5+Kfpnq9bWhtRSBdNACqAH4EGL/ZMWmRW2tNg+FfYYF/RJATwuBhZ7GtFa0Z
QhtYrgrv3QIXOdQO72JulWfG1TvWsNCZjF3c/vvh5WA12DZpZYUjkWX24GmI03uHf8sNfCDHBXO/
WZefbxtaeWhAo40yDvDRqLLMn+9Rm+JS1YAba3sGcbqKZaEttH8Mkj4mpdihmXuntOAX8qx0o3Cw
4kgwTS9BTOjhy1LnrBjSlDTXmqqNn+zCZye2T3a5dfAC4tcn+0j7cOvQL682mhPIUUHTCmwFAMGz
I+KI1FGb0Y4S4fTkxGKMv/kKqrBxMDo09PJ84EehNZQe3cZNh9PtnX7P3q5dCwIxeE0pvAyIzBwK
2HsDnxyB9coRBhHiLeZ3cajmTw5K8VIPNysgvGV293GAgtpt48vPLMf7oEUNoL1jLlq+RqFyw+1F
cRY0HlFHK4/AEB9FCk76GkPdafpQ5OrezDZO1/L6o30IehDU5oEaXPQpaWmqtGzT7GxZVMIRrXPX
eL+mmt2LZovgVeZBs+3F0iCXjG6A6S2SiATyhDR1muKM6+nHzZj5NeJ6j0EndTqpYqsftVId+F8o
iJw8texF7UMhvRbHgPRG3lHsk6N2pF9qK0gevIOcNVQTv9ni/F66HlD+qpgvQxUdRNHz2LRiIE5N
u8aK6vqt5t9UtfHzbqNsvVIhgBFwlSBZl2Mg86Lh0DZuM9Rmei7eQFQT/07BKebt6O+B+/yX66sP
6vEv8r9rm7PnqIqniY8D16NWBYayZtl4R4a2vKeTYEFiGJuoOPkH52cF7LMgMwTLKKgmZ67H7K3U
TIcWheW9aEJTQM4SgS+qO6j8UoDAp7AMk33v+Ldv4ZKtC7OBl3ZnLsgThQLRJM5BGctOJeJCsJiP
e0jH/qMfra3a9toi4Z9VsN/iYcRs+bW/c9u8T9BpkcUKdrIeil0cipfu2O/fWVKeYwBmN8rba9f9
0uKsVBEPtZqapQH5bfrbHpBtIjsquy8qYvqNjZRdvfkHRD0J1NF4idG5mnX9lE4MlOKiRLHFkAsS
ipGstjeEbxWM/1CTmAa6hNnnOv830dzih9eQLbXkVQ9w+SPmp0gzGqmrxJ/ErwqkNyFTQxPiBoGQ
8ubVN9X1Wy3YDIhlBHpr6fMzpPGpq2tHPFFbDB3qXPHwTXP0/N8M87SfuOcNR4tC1YERjNEBNNuw
OgCcMHVCrruFEwgIoEEiQM28LayBvvVVZidOjWvUltBfhBoC+PR8us+hyvOYqsh/nsyTdUBzsfGH
g3L2DL+xAsfw1Z/KBm5lxUnKiy39JAqNwAden/qpEil3WtSwmvYum0x/oMfc3iwNr9wtjMagawQ6
ZEBw5rR7YFEAvUIKvEMKzZhPAOzt07D5wnYcs19BEsiG+hbWaOV9uzI5q4AQC7PtRa0COEDS57Rt
opZAfLGImU9I/YACU78RM6yd7yuLMqi4SL0SYFkY1CwlqgrNt+qHs0cF/MQN37GhTNieysjowtsX
+/a+LjAySud5VVMCgNE4PzP2Pfswqb3hGZJDEFRZkuN87jeqqlLiIWNeZMfGEDUdQ5FkdFMtDxKA
CLYi3K2rKv/9YgM1oyi0MZFeCipVGUIEsOrdGQe8oiEEHTbVK1eOPgAXf5yi3NwLcwXLiw5MEcVZ
7V6pxXZUR6mMpcfbn2ilior66YUZ+TMuzJQtyYu675wnFEZOXgqdEQ8xezz4JC0U3xq0vVEXu6G3
D4pSBrYF8F1c71PL8gVI4uqu23nasL/9o1aWDjAGHjkP3xbR9ezlSRp3Ku1qjNGIopix9xIl6DP1
ztP4v7cNrTxxYKwHThYMKhLFM3NxCmUTRzXUe0qyKlAVujNJBM2lfWtttCPX0qMrS7Ml2UVcpHwE
aEcOHmf3xjE7jHvlkPuNdC6H28tayY2AM0Ek9F78RKX4+pvmBndG1ndIAye3DInjfYLM0zPn8V1L
WTC4kFMTRM83bvsK9xRGDIF5RkImsTuLlMhSUDNIFdl+H0D61AY9P0w/Y8M3kfDu+F5mReRRvcd7
0e3zA0d9Pt216ia925qrQ/YLaXuMghm6rs/ONIndqtAKN3snNYKf2xev7IscCkSZ6aBYm/PlK8dI
AkOgZYPCPBSLZ/ayeuxzbufJuVPTvdWZIWnfMP4UVvnX2x924VBBQYyzimIO4nnk2zNDhjKpeZtr
JGJlBcRcQ/20mLaIhVaNYC0yugXYdf7mdqKuKB+dIhJp3oXAY4FP00y3pp4WeyaXcmFlFvg4msiQ
2SsDxJ0BZYy/CpYGRP1emGQjulxdDrrIKEqAthFJ8/VlmMyWGaCGLyK3hGYMMvZTrJIhuP1h1laD
RBxMIZhBlLI/10YsmyFIHckYTQDzHp207lGVB3MMcfPGh1gj3YiL1hYFJQXUrORYDvA01/a0DFS9
4FuFsIfngq2uCwsy7W8vadnlAgMORipBKGhJZPL8HAyGm0GRmrpR2tN7UccNuNHBk1uJh1b7Buxm
wGr7ToyfMDOHmH24q9opstUyDWo69mFhbsxeLskx3n8PBscQjL1rK12vmTpMQwxQuJHqfjLAo56q
9VOp3lfkOGJCsrCGB5E7J2ZvpEHyTl1F6KBSBOmnhoaV5BufN91S6JyxjihqxAAQ7FkSup4SjFsP
xPIAwQqm/9DXQzEJ9+J6cQ7aYdmUMxH1BfoYmIpjNdmntdgZWb5xIZZ+GvTOKBpBVwSUFEudHr2u
vcKKSxqVo27stE6pT6TRaJDQlD5Tt7FOWpwbYdxRkH2ykk53oDK7Z/ifeNy+sqG/17n+02Tu02iM
xmHq6++ZagNj1afeHWqNegie3/w+TacGkMCP0ybIn49BJJC9AkQGF3W9VSRFcRh0mmXkWuVd2Tlf
WNt+u332l9fr2sQ8OteY6cZtJtCXeeo493t0RG5bWDlVSHTRt3ZxooBJmVngjRp3sdWJyODn3v7U
Da9G/WEfgWkC1OvkhA42ao7irkWbkVJNRTR5ryl6Hx3bcq0riwCODxAeB3Q1IDeZpRQomqlDw1sR
eemLBxFnNTs3ZbK7vVMrfggRGmYr0QYAQT6Kj9ff2+hZylSlF1FTxXc2Jy9UN3cm78OWao+UGTuv
jk+sP+rumw2ioaIZ/KGz9iVNXx2uHv/m1+DUGfLnSEGH619DoH+Ixz4RUfvbAvY+CwxwQvGoa3zj
t5n5IOA+ZHvrm/p026481NdeCJtwYXbm8A23TbWRd2XEi/J7M2jOrkqbO4eS41Dy+6bXlI0XbVng
hgjBpcXZA016dyReguPThDEP+rf4Lg2q5+rVe+l8cad/zVu/ezHvs7D6eXupy1MFwxhfw7uD/wL2
e73DaLgqTCEVXKFS+7pQ/c4Y/BiZyW0ziyK6XB+u37v4CeAxsx0drY53noU7znXwD030gY816Gx7
f4of8uHbaE1+hk7NbaOrn/HC6GxTRxd616UneFR77bkx1C+dO9S+1/6ycYAsEW+kHUs/hjUiAkb3
CZ4G04jXW5lXcUGyKscaK4BiBoYc5/X2gpbvFiyAzhYeAMMBKDRfW+grlNVj6KxHbm34lo4XMoOM
Y0tQsLLD26ZWF3NhauYynURXelvBYrT0xdB/Fv3Wx1kmafJIXFiYbZclNBbnBCoV6cm+c47TsfPb
UN9Dkha98K0K0LJ8LK2B90cGjbhp87Evdcr4qIB6IEpQwSi78TBAggYl/H2d8X1V8YeCqIcOaPYi
TgOl2FJCWNlOicCRrwPCjkXI2iQmA11AiS8HmtwCX60wtkZV1kwghcfTIFkmFvqiMYi2xzE31UgB
SiUfW193ft8+E8tUDwgi2XREKoFGEQYsrs+f52qtOwLpEXkNyBoT95Clhd94LER0GChCOZqZFiit
eWKj9dUCDycH0+yQqqfbv2Phs+TPwOlHuQLoc/jp659hDUZLp9bhkV4gLh6zF6N56jK+8fgsLpu0
4mDyR8KmANmYecasMo12zAgWq4Zj2b0Q78sAvJI3JYfby5FX6eq1gQGgZJHRInRARjszNHplMeZx
LaKSlSeg3/2Rm19j5wcd3bBmzl6frE+3LS6OCmJ6IOmlVUC1ENldbyAOKQKJIi0jR5DJb6rqn2ZA
unbbyDKUkFYkQxXwzZA8mDeNB5VgtlSVcR2atiHYhh0I7SJcAAKl/EbvjvTjpYGZxdlOZo41jFrf
8sjqikNGzonyw7Ze0/7DSmszO3J/L8p4dWJzXaM6ifr8qGI232g3HP3yhF9v3eyEpyCiBjKXlJGn
GJEG/J4v7PbNcqeNdGv1IEgEIiYqkHias0SI1KCpyjm8vJja7MHQmRd6fatvJZPry/ljZvZuDS6A
7mJq4OofsidMbz71r7K9EegnG0pS3UtT+On3rbrc1tpmhxxU3nTUaxgtRAdkWAn8nNDbLR2A5TP2
fhb+rG32jEHoPMacD4VMETTB82/9o/UyfnWBcm8C9mq+3L5TS58kz8V/xqxZPJyTSTRao3BEa+jX
gwnI0095X/a/evQbPrt6U7f72xbXd9EFEwXgzcv5R5FrcVqBkygqCD7fqO1Nm27ETYswDTtoSTIK
pDeAWsxDUOIC1acxl0dO9lDTO0P5bqkPVKt3qPDcXsza9gFOhZUgDgB91SwKteOuLzNDExCypX6i
j5B2OinpSbW36L7WDjy8OqqHYBuElNnsoRwK1WaTA+0qz5wec+iKgf8rGL2N27tq5Z3YGJiYpcyw
OyYmbSwTgEkizjoY8UUz7tMy23gtVndNRi8eKmCQGpb/fuHt+hhK8HTyeJRw9dT11lvBqxeMEqT+
1DYbT/vacYNmMogPpOj9ov6DN1Itkwohu6aJI9HrHSVb0cMSpiHP24WNmXOd2Di1hZtz0JHnY7lz
y77+lAPFW/oOi+uWYu7P6t2QxB2hL2Amg0QPE0pP/lFF7gLqwBw6nopsqFA/rfr8N6GTu6VVu/pp
0UtAEo4K3CLxHUtrSrwGfbYi+9LQMTQggDSBpeX2fVizgkqCHD2HJMyCWo/Eo6oO3B6jZFS/ZoVt
PXRNWQdQtyo/HOPIhjKqCuDFcjEoO7t5SWWPg9YAGx4X7l3uqPfERuVrnCgLG939VnTua5OpGzWZ
tYP7zlEs9TCXQnt9nQPFMiRjVNnZPSRBHt0seRwmdW/HW4/Nqik8oJJqS5bx5bm+uCOtqihCK60h
8spvSpz7mhOHTf2bjSS8/cnWLohMYDAvKEGHc577kVlGYjTShcWvKEz4Qtl60dbcsTx179OWIDCb
XfcsyyZDTweoB9KzWprB/5D2Zb1x68rWv0iARM2vUo+21d2OkzjJi5BhW/NADRSlX/8t+rvYu5sS
Wte5Bzg7DwFSTbJULFatWit2bK9vNQ/80p7lJP799Sy54LU1KTUIVSdJVapOZ8LCpzBpn9M+2zqN
8uv/ZkZKBhInUUJnqMdz3Y7Jvgpja1/D97+mSrOqLyuyzNt8XsQXkfri1QCAmxT8ed+aMdAtHLUc
Yy/oVJJtvLGeqqOzE8xhaywci3m2GJYWzTBMAMnvh2QkgzVVyEaNPWBnWnvANKQF6FlzUJ55/ylN
wOAC5Miq4SVXBOkGmNPB1CKozW99ntISssZghj9jfkF7GDn/hufEGt5syT+ujUgHx5Wm6TmeEWeS
vLZJ4pnlG2Ce951jbSFSCscBvbIcQHYh3B590ZLxO6YcVuLfHN8jLp3/NktGTxgsBdO8OaB2uSmP
7WlA69/aT9VBx60DPVWyq3YOJjEu9Fz8djovinELecZKXXMpSuFmFe0VVKqR9d+emJjzSyZVR/AY
dSgUptlLxI1dxsoT4ufKitdsSQfnOGAVUwtrPOOSOzp6vQduMIg10zeVuPyLe+x6XdIBKtDKMida
jGerNb91RP1D1frF0Kq/iFWgYAACWjdRG5efzaOlxjW3UIGn4TZWvzKbPOQDWzmjRWdEPgdoLBpG
0HG+PSNCuhZSX2l+Rl+49on5xHtljUdx6aNClRL9c4HFmA2egza6KAGMx2BIcxpdPnjjYLVetgZh
XloKOhbgxMC0BGgUxd9fXYpRU9QOwC7sHCb9T2YgwcqUbK1jseRnAkWGtP4dCSs9iZpWweAVjzMA
qvymMHa9+kjyJzdb41kW34Yc1dF4wVJsFGpmNZPJymPN4GN6bqLiK1WFgHu7c+sIxY2Bg1W/bFYe
KwsGxT2C7QNbiqBLud290tVylelRBmntn432yUye0d72BUlqMRkrH+uyLVStdSikiKn0W1tMCY1y
qqh6AYPsLhsxp6qHD5jL2oXU2BnjmqTXwpkh+iC30GwdXTP5xsrSQsubGEvLbEzIJpheiDVvaL4P
rDrcD+1rliQX7O16qBvbTc9t6HgsDozxuWOJrwDk+heGUM1GpUtIjxPptCa1Bd9NbKfnnjxHzYEO
WdDrv1QWrixo4ZsSlc9/7UgnVUPd1sbgRXpOhxocvinUxj0NvKvl5uPrgSiKiXYp/pg9xEylQX6k
VNNFI+kugYyInv9j8WRfD8XKzs2hBnAFwMHwgMWNBKYt6QtWKSeoIRv0PNUZOosJ5u+0TcFMF2Me
lVFCnUqdMtVvyy557iujGbeA8JJuP3DKLh9dNUr+oH0V9Q5BJymd4hAWDeso4+fOch9A/6V5nNJn
e9LeCrWzVhY+P0oYMwSCRVUxkSC3JPox5OjMIU9MxzDyNYWW/9S5qq/1jeffNszYqJRjNB00IHLR
o8VIqg2K+Ols6590A0W+4VC0GGTRUz+rtL9ZEz5owZwr0PrS7eV2JsFU5Tie2ZA92am11ej0z/0z
ml9euLrQRXknSIWQg3RGAFBCJN5B1cMZk8fasHZTaT4yZ9x+0IwQZBGMyrhXRP1a+tAiSwFIpxuV
QAPrth+12pfC1X6FaL593A7+JeDw0XxFsVwc39UlWfSljtJDqQR1HW9Dov+pp/pBJ+nbfTMzL8By
wIopKFINQZAqpWMkVDAE1+vmiXB18PI6T3emnmEoO1e2oQ4SLvT3y5W8es2m5AwQ13EiLRohFNSZ
mzT9XdbPw8D22lhto2x3f32zj+l9fUAKYAIHUk62uAiutpHbyCpLjESfIg6UgG54Yfo3B4WOE7ix
8MqftbAzp2NmMZIWksebsin9sTk26ZoUm3xfvUcD0M2B5howFVWGtrliBkQzGu1kRhg2q8bs1JVm
Dv0QPaAKVILvb9rs6fhuDv6AEhCymllBNMraDGh8J8cwT5Y/qMqW+Ma2Daxj5Xqd45tvarsBSml9
EkM+LmEYSbRAVmJwEkXS2+Ny28qmpVqpp/TYHEHLq276wDl2W4yeWYnXPBcv5T9rzACzN9j/N2oJ
6WPQLWhydFctDtqbwsrP2Zu1H7fk57AvX9KXjHq08puDmCSMfpNH5Xux6cEqAVKJle0WMeM6h5R/
gBRTUH5OYqOjIHNhVjCG+ZNShgcaOS+GPphbyIbsUoBOqgbvXLfhv/XSwHfZKZ9WfoYcQfEzwNwF
Xgv8F/ePDB1Gi8zW65jSs+n12wTIErKBRv2BeagUPKu9P0CWANhdvAvuG35XU5PWD1YtNKiBWbZg
Xfywq4+0gKC7ZYahAs1JDBoW22L/yyoAXrYfw6PtV8fm1fbdvQ5CGN3Pt8lLExgOKiZr5yBi3e3P
gFoS2vB4koP3BuTUtz/DaCYgUIbBDCzMGRpA30d2tYtCY8uN+mGsKJptw9qeiyRGtgluZVAiwen1
GQmHCYj9lEdDfyr7bzR7HZO3Ev/Fm6V/DW3/a6x9u7/XmgiukkFwpQjRTQAf5ryEhOqsTjAgHYyg
4fWrkGTblhb6oUq1h0qNv2GQIPPjZPruJM7FgrYfaLU2yO4+jSW79Ap7rjXaeFOj8k2SRhuSTuBf
YUW9v/875wEP8/tCEQX3HxCw8nNXLco2VVNmBEPzRIHhBfRi05ffVc5W7vP5oUMZFirNKFW9AwGl
tKFJtQEjJZScIhvCFpyXD1mTowqjKAeS0bOu04NJqs/3VzcPcwaq3git4ujh+ZJRpzTaIUct9RQ1
jKNdV/zOxvbnfRvzg761IQUViKT0KhQntMBO7MIfmuiHw5FO6sTnYx9DYMT5Y3Rx6xkpyHPvm144
PJSgQZMHKAjiuayeOKZ9qLEiD08VSzY85n5FIDpilNvRWBENmYcsTKQhH8fcCOpXGKK5/WS7Nk1S
m5rWKe8I1F2pDx6Rncs+qiKLBw+6XBBgwGpQlZbhx0njFloCivFTjsF6u32uwurBzF9pOOzu79zc
MeARYoQfYEtVlPJv16OArqwFe4x9msLyc0qNJ9OIViLA3ARe8kjFwfsDKYHZW0Ztspy0VsGDSVOs
Lcsd+8EdHWelxzJ7vaH8iw8KvVvoW6IwIndvKeSeUb/PeaA+EB8EHOfmgOGTbR2EKx/w3AVgCB0W
2IN8xQz1UzbJqJu1MwRWqm15hQs6jnaN66749HzbgPrBGIuAhusmaA9uT8bCqbg9q4ZTHn8qXNdD
NW7lGlywAPUZAvp4cQnOJqgnABP0zsjGUz5BMh48TDT6ct+75lslcG7A5+O5BxJcub4yKcRE7S0x
A3AN+YZeegN/jVS6slNyeo/M4R22hNEIvPZmjSIFhBBqEYbkxNW43ORKAzKGLPzeArLS1nznFMVH
C7DvFlEXxbsM5dGZS3OTEZD6asbJNYHbr7Za2e4mstZQWTofAW5D8VWI3r5DCa+ylBJXKqFKqp8Q
DECS+D12V5KBedhE2gEnhnfhgBACbl0sbWIAbuvUDCA13/p5X/1qOhAjItt/UQw8z+87wwyhInYN
rUmA2HADYqBDuoRojF5fmzpGkIe/iDv+jixtCy5k6mlml/ojBJJ9zON+LqPo4NRAP5o9BUOjUa8U
tpec8vpnSPeUGUYw3Or0VJt/ovbHSN7UaVz5tOaX/O1S9dudrZ3Ubc3KRman0pg+NppDW2+I4ng6
jNwZIJasFeFBoWqv+gkpVXPF/pLriPQWmYwrZmWlk+UZtHWsHkkX69raa9N0XyoVXzGytEhctkK+
xxSFM2mRrEhs6pStcaqa+qJRzdOL4hSHL1VUPqo09cu0X6nqLBwdymKYDMeNCByfTK5pUaKDsdjt
T2GP1lWfbzrokFNMFt731IXdgxnMFgMfAKSA/Dwo2aRXZpSyU8Eaf+L1qWiST/dNaAubhy4cZtwh
M423p1xVt7KOpMaQTScT8A/PeSsOWQZhaa/8hbmNU/cQfYYs7gbiZJavpZ795775hZCJax+gSzyD
cPPLn2LRmF3XUtcIABXAoKbhh9kvUL17VvGj5GuF1VliCGEawfeHhhVyptlgJi/S0AK3qxFg1Oiz
DVACjd607GcVZ4+8GvYtyAX0lK2AuWZnKIzieob/Y4GzEJ0aNOIqJ9OJF+a+1QvIJBmA+d/fxgUj
GP9DnwKiY2J5UkQr9dFsm6IhQa99t5yvTnf8i38fO4bGFT4xlGZvw4iekcmJrcEIQv6FJr9Bn/g3
CwBGQGwUMgBd3BBXV0zuxk1TW7F6ComleKwqHxzatytf7dIugTUe89bApIAPQMqZ0xFF9QoNnAAA
yD2tu13H1roEs8CAUsKViffk8Godzlj1oGh3q5NaPMZQwxnRnQLod2W35mUqyYx03pk1ECtS4cnv
RHYP6cZiW4YJY8EAo/vDkRyicHUyZtkq+lTvozF4nUpeYIQlck5Da09sx3fJp+gAMT2IJMS7PoXt
cRNXW+WorXQgFncU9IBiUAYNTTnUgokJsBSKZ2qWGC+17e7bxgah3hrsZsk3wPSEOpCJaIt3960D
9nnTTZZVGwAnxpsRc/+D8v3+NzSbuID0Ajhb/zMhYuGVb4SRhXIX6YyA78J9uUnB19N/izGG7m74
iq1ZQgVTeLKhLgu+Huyd5B9pxqBx2cXklOYmpitKDp7d5inmGJMthjV81JoxyS2SikAAqumNgJnZ
kQzRjjY0UO3WS2KyUhxZcgbALvGoAroHcVWc4tUWJo6ic6op6qnSPptm55HsBzW/rJzT7E7C5gFN
pr9rLeB+Fz/iykhnqhO0CBDsijeAlcDA42mFj/PamIWXHPm2urjAp6Ao69fBGmxOhKCbIpVkW3LD
lJEpTmzYNieQCIMkIaKRR7TqaLrZTqNQnxo6T4v+3F/yLAeQrEqeGWlh35MaViFa6ZlKtm9t5lXQ
l60NfU/cX2OqrJQv1tYpftHVHudqSS21TdqT+iDozrK9vrdQYV3bznmqL61M/I4rO8CjdRpj+OYi
ZcKI3Zmr45GYygsP1a05PKRtDD5ZVL+yo8WNfQO2iPs7u+iw//mSjHKKzMjuxjLSTtp4qi2O4irf
ls24uW9lnsTdLlMuq5U2yK61DgcIx/WnyTnmdK+PdKNN1HdT7rXsp11DZI4+syn5DGS0n+d5UKO0
nenTY8icQxKVWytZq1ItRVUUjlQTw1FIYeW8pDIJ6JX1lgRq/kYxFzK4a+PkS8EHT0b0JAXT8kwT
uaGJ07YiIijo3dnFD7shXgGkGOFsZZOXLIFmQ9wOCEAzSIip0HxKkeKd2rQ+tSC/qOvMo6pzIOnz
/eNc2rVrS9J7phpbOlKWq6e6/pbwx354u//vLzglqiHgLRJVKvS6pI+v60jJqElJ4I7jt7Gxqefo
cbKDSNBf7BnmCsCdBuoLHJJ8eafZMIEV1tWD0I216pCnk/47HLgOft/MAqNYnUfqmu734urEiwmd
amB3ZlwGNIyqBAOj0DxNQBnwta7/RKO18l0vHJF4zv5rRIqY+WBZWTt0yqmCLLRfGa3HbLteyVcX
V4IWOCpieN6CQfw2eOmZKSizYKR08PJi0N8Jz8zWVpayZMUVkldg2QD8zZVyBcOtHQOE3bi+QfnW
k27rsOkYamuRcGHH8ERHkQ/1StDUyGZYjgJ8x4zxBHKGk+lCTSivqn/uO/ZSuIcRwIHQurXAYyF9
OWbM46Ea9fJkPE87e0f39tYNNDDo/W9GaJdXBKCvpgo4nxzcshLc6KwTPFHV94Z9VepP91ezcDDA
wIhhQRChmDMY0Iix5yZG3S8ITRYwJdp0RbPvqt19K0urgIAnMHWovwITI21ZRtoihvxSeMoG+hJH
43eqdGsUiwv5hY6aKOgcMfsImhrJht4hDJFOdU9J/7voDW8YqGdS7rlU8Uj1qq0JcC+EathDxME4
AzJuueoECCTHHF8Eid3O1i4GwJA7zaiVVzvO4i3Enstv9/dw3lsEDhLK5qJEA+qrmbpLG4EHkamh
e2ogF+r8nA71QZs2QkJaA9a8IB7q//vUt5NNe15XDl06QkBjAYoUMAygxm7jRG5Q22kzbp1YYoCk
rQQe8uv9BS5t6LUF8fdXaVTFTZ3ppQULhcb3uRVSr0tweLnePZdd9OO+tRn5A15KQHuIggkQcGg7
SAsyk9gp9UEhJ+33lHj6Jj+T70rk2WDU92uKHU23hu3VX8BTf9ZXnk6zaah34+jJQ1MdnTy0SG/X
GlF9SpKuMYJJdb+AmOanlVfbekAESaonF3mTT+JuZ3D3WWNt6o1l5ccA2I5J8wgi2JUYsPhr0HPB
ZSMw6iik3v4aZmRRZWR4XHUbQfQshCPUdINcFeIYu3KbnEu2TZzd/QNYOG48HAUmAv04NDMlo1kx
sYxZMJqp7KUsqBeqytHGKHuZriCixL8kvXduLEmOFRcphO0Mpp6Yy1/qDrIKob3NypXXxtp6pIs0
6QuVDGTSgi6qXzqdPOtTU/l2WfzQWz6t3NoLXyO06hBIhYA0YBXSknQnxOvGGrSAD/247Wqd7eMh
Vr7eP6KFkIpBfFAkQEsc6bU8g1gQHmVMVICGFsiZHo/u0j0mSeaplBw11n0ZRvZ63+TCLqLXLMby
UQIUuuK3rmjmapKV4E0JDPc1tgCX0wy/g6gAnlYf9wrR1QZIEz4vJvNvLaV2ZfOW0+nkdOhpFdbv
Wi0zICHY4S9WBHgy8CdgZpshyqeegQUjxIrUyXmceu515eiB3mbvGMe/sYTpRSDlcEHIXEUTcu5m
BAX1SW+CJD9RQ79kWeQrebvSfl7wPmhk/2tIHoguOqobtBynU15gisF4KtRf91civhXpi0UFEIS4
AtYNehfpLi8TM0ERC7GBOGP3pSE6/1qXjDwmzLXOtMzzgzIyd3ff6FLpEZARvCShawKIsOzumL8r
HOhUT6eeVMi3p6w+JMng+HlUx/u0I8qxNd3NgIcf493GHNQK8FG13yWgVN6bRaECHB0NxykGve39
n7aw4YBg6EBsYz4QV4bkqxnU250hKdWgd5V9rrZbwq2V1S98eIB54D1kgIYKbRqpiKGXg8V5lo2B
qVPfDiHO45g7a5z8rvh5fzEL4RjEjgKrLJpBmNW7/fDoRF13MK0xAK+t36qYCzD7bd2uSYwu5elA
m70/0OCqs6TTTVAeLHOMggs+Ugjl9Pss6LziCE2gL/HDGrxtYVWiBgpafRW6tHj13q4q7kHcg/4z
D/SkedBqjW8tPfPzdBXsvVTiRQsGNycgLIKXQHKG2kFPtxzE+2NvPdQ7dmi2bBuClGtd32/BKaCy
gZYMINlo28n8iFYBhTXVRN7ODLB+gY1oCnvPykqPO2sv6gUXB60qMLGCpwc7KP7+Kvuz08wdOy0N
T2rmxrsqTdgOTKtrTY2FUxITBkDmodAP4Iy0d5VRE7XHIEmQWOGO1vp+qAv0FUZzrWS0tBw05fR3
Wqo5L1Ax0QwSf70LrRBOjgRsv4faaKft/U9pKWShcStSctDR4sUred0QqmHR87JAiXP4mR/Vbeun
mySAGo8PUoKD40Dfbw2pseQUeIuiQIVbBvA66aRSt1YrnkRaQAt6xii+6mk12cS2+Qy677/o2WGB
/xkTB3rlFhzKYQ1jfAoMtTY2g1WMnhXGK+2fhesGzqDi2tQxOIy6wa0RdSzMFsFKDVjlsC23MQdK
aP1m5RzgTJoBzBCvseIvOOJ/JvHslvKcseJxRaFNFjTdvhwjb1Afu9XNWzMivTJYylx7VPkY2Lzf
1zoYKwa/aJS/uDn+3T0sRYrnVaPrlCWtGmhp89wkZe5hwOaUdew4sOnjydTNtsn+bphpndvwvXZw
zyC4eazJpHhdpv5kvbKm8viO6ZDSEFjDlesAMeaiL33rF1HsqrHW5VNg/RDKmZr+pfJdv+h9ZV+B
MC2mXz4MtwNsCF8U6lcoNONPKT6NWspQBEq0QNfedIseITrnt+Yq761w6NnCRNkS7Xxnjpipsqas
EhJrgfky+uZu2GfZI/sFZv7fuSfkAPgXdPQ2ausbhReV3tpduRAcBe3uv+alj7pNK51PLk5xTCZM
m4Gvm3w8uRdTlQ6elohTM6QnS0ZAZB1FDQpMW4PQ1m0/0WHw70ffpc9L1EPEhSImR6Rl5BTF76pW
rBPJjI0xvirTN1P5/WEbN2mFFGw5U0hWKSYP2IR5KFTRY9A29dY/960shPQbK9JKoi5JQtQGxqDV
PzdRdRzN8CVzrI1J+s19Swuh9saS+CVX8byb0jgru5EHrpVYaKLwYcPigvmkjzvPKOxLlZKPEoeh
2HJjU/ymK5tRrlBXVQwknBb6nPYvy/18f1FzR0BrDCRKqKECrjUbUgLgo8lsMvGA1F+n6AcPLzmY
tu7bWAhGwohQWIPiK6Z3pFWQ0mRt0oRj4IbAmtteqEf7WP8Zd+SS1/YxpeNOzYetHvGNVujeYBdg
WVzrjc+P770ODfiM4CUCNFjeStOdhsghJ6sY/Hj8VLZQrIpeBu05p59WFiyuwNsgdWPrfbDo6tis
IktDA0SRgRO/5q4NdsXv4KStm/gBnSQ/Tsed6e4j63jf7Iw6GuUO4OoBqzegEo/OvBT0KdRI29iN
cTPrfr9Vt+6jdshVL0u3zZYew6fsGPmNH/+way8+gog32hlPqjcePh4k8TvQzwTwHZ8eptJutzrU
XVTlFJOAABz0fSpGSFbJQBdP8z8TMpCo1qGnlsTYYUXz1K+GD8oU6O56il8fxD1AiEe8dDv8Ioe1
nvnSF4OcAZePKlDFcsURAn1NrvfmECTtk9MYfukU/qj+uX+Ua0akWIP3l0t4Yw+BGaanPPxst+pT
uHoLiAgsu+n1UqTvMrTUMBlKdwjiBFQL7GisLUPc+fcMSDlBPDkkiwprCDgdPAtgAhbvuywwIPjK
0hetWZO0WXhgivECdLtFOiyUiW49Tx8ZmuA6hgtMj23YUXtlXueJ8YLsZc0P3msq8uJsjJag8gB1
ohnTOXrteVuO/2NLaAwOzhM390X26G5bKFxHfvHS9Js8A0/tSi757t4z26jACyi9SO+l9LjpaMEB
xuZB1P2wCcZbeDpt+t55cjLIYanJY5eBrbZS/oxW/nzfNZecBvRY/5qWgkyWR6PSF8YQTAQCbqTZ
13Gz+b+ZkFJlWqmmXZnohfZmhA2s9egA0KCzUvVeCiHXCxELvQrSqKC6Vp7R8eSOCWSznOYVNFlf
wz53fXze5xaDlyvPjaWv+tqi+Psri41l59UQI3S4ynBQEtOrerxswuovtg+0HC5mB6FIN4MEatVk
TCCEwSBPrW36Aalwvab8tbR31yakD5tHfdNpVa0GNm03VeI80jKGFJF2SJTmzbBX9m3R3V2kqe8N
PCStUqBqTb1mTdLYp3RqfjXln8YhvlL10EG3IITQbqIx9XI2+mO7Rpm44O3okSIdx1sKbIbytNJQ
Nmj/K8MUtFBLBPPkGwjI3u57+0IPC/c22rGaLZhv0Ne7dYvagt+FA1anPiSHNn7RW5890g0Udf2s
3efPKUTOKn/tvTZ/SKECAuAJ5AoRviD3cmuVZ0pJKrAgB+kxOSQPyb44aujCxvv7q1vaQNHvQSUO
PXQUxm/NYCIZQhcu8vMec/aJCYj+GlW3uAulWAi6JiSY4CdChUwe9eMWi6KeCAsYXELe6POMeI4D
dbg1hp2F7xd3C7Is8I4KHmQp6lo17RIVRG1BAeIWjzjN79JwdklSrITYJTtAEWNWA9VY4Lakr0vl
YKLnKVaUm59KCyx602uprFwhazbkHI0ZaspDFH0Nrm5g8cfAhi91Sr5++PhxKGghoTiqQQRbMjPq
DQkrpuloTEwe1U8TN/37FhYWgueLoBvFcDoyXyk2xIDylqru8iDvbTTDR/opTZ3PfTis1UUXYp54
J9mC70XI7gg/vIrebhIxklS5fjI7zX1s7AwaBNnYkVOeWe12HBX6onNzXHuqL7g3IDti+B3DO/NK
zljGQP4b2LpKaf2pTPYl1fyu13fgtPmbrcRBmWAQRR3bElt9vcK0S/qhSnjQMfw/6zuvr8kO2e4a
gEE4sPTJYk3/GZK2MnJoVjgi9rAde0r/6E/2o9J51V4wPOv7ovDrk741DqTz0i/F631/WTxGyE2h
RYen9QzJbnS1S1jZwPHNfONW5JvWj8emMh+4y3bDuEaesOieoK4CwA8dW0A2bve0Bo+pW2EAJbDI
j3DC8MHYQkFobY5s0UkgU4xmMGpHGLmSrLB8NBM3GgPd+K2Z1E8ZGCHcAv3nNUtLKTbBByDEOfDK
Q4Jxa2poaY1+eqsFNbQxlA5Ta5H6ZAwJKG/e4vwl5FBjdmt/KrR9VKwJvCwdHph8wASCHhyYs6Tb
xHbiFoJW6Ejn2leAa8gGNfwNn6xNxaa9PrRrddSFSxK3EyqaeEzjWS33pVtj0gszZ1oQG1unLY7F
6ID7rsXIY73JFPD85voxTr7e99CFKxPTxEAtwCKEbORAM6H/2Cqk4kGC8bathoPY4Jb4KPMSrrEb
K2Krrz52DCW6EEIredDm3XMPKZ7JcVd6v0teiSwRnXCAXAFzlT5zIK4nrQpRMRucF2Vyke5W3phB
jwx56f0tW3qMgcgH5GOA6QF2Kte7IWHhWixzRnRM2aY5kq3xhifZPt1MhWd4LSRVL42PPVx7BS44
JAbzQAOgCubWGc7EGEY8RhvKg5Bh+gEoDGv4zKazkRueYa6ETTmUAE+LBjeuAERn4Nje88irEwtb
A6O5JCtONANdLCRAu+6rY2BSADSJWv/9/o7KTgiyYHS4YRLwEgwCy585+J9olbVhfaZOb27M0QAo
o4h3943IDoJ3HNIcjP6JxBc8RdJzvaoyQ+1tkp1Jq+c9WH3y9mc+ufSEHQXwyAono97eNylvIkwi
CxF0DVgfypGS2+d9XLsZydIL5jjgjLnHe93Dtb1ylc4wesIORs6R+erIS2YYHacDi4c7lOnFSV+M
vP6SQoK81ZvWT4zke20kQUH+FJ0TMIKsNWlQKqiAKTABjvKseNo1A913Wu+30+/765/1Xd9/GLjd
gDUVEHe5SGiPObSU1Ti90DY62rh2u+pbMUa+nU1QcM7Yb6XTxw0ERDeYgPbNvLuM7WvVDZ1vGImy
URR7peEx9zTg6HSwjYmbC4hGKaYbbkLTISL8jEcQaOYaqLnVWrHiafNjR61OgCYFuwG6N5Knlaoz
Zg2kHs9dPx3juL+MZn9QjDUS24W1wI3BTaNhIQByS5cj1F94bIR1fs6zNsLtW3/N8Xz8sAvjBtRw
B2KgG1Pj8tgz+EujmPWQV2in9BjG9WYaUeCK14gtlrYMAU2gkoGqmZ1L27qhMZqsPFs5WKUMDcwW
QFKkK/64aAVpEbDIUNyb8WA2eVxVmsHz8+i+GszwIHDosVWelqVzESeioaUGGid5itspo2Yo8jw7
W1lvevGk/EmcD5d3VEzxXxuRk7A+bG2zbsBSGjZCAqDEyHRSbvD17z/8DeNjEQoYIIUBZ5MhBbF2
6oCdZBAnJPvuSf2Jd8EjOwgyLvtB3eQPyTkHmvq+zaUdvDYpvUl71ow8bcvp4qovbPg5pStsD7Mm
EXYPuSvOR4za43UlvRSzOsEbMp3GC+oRp3Bf7wQLer1VAr7tntcl3uUnyLs5EDVCnFw8dmQYKhK4
kRuqWZ/jxtw3nY6MNaSjn5Mcs61Q2PRATZR5mGFZI+SfFbOEZbCswFVsvPBxBd0mXp3dUNOuWQ3K
S7TIy6kIOcYlCcWNXhL7dZjS/qEbbPOlz6YkRPfGdfyWaX/xeQMgC1YIIOYAkSJScja1ZuMCFMsv
LPeL+E3LX6d+pcK68G0LVDzEAtF1gwUp6BJumCAwwFVTt1oI4ChqWilGgTq1+CCJALb0XQwXyaaA
ZMtzr7yzAa/hbXeZTOuSJNHn2tFXctn5WpCluLj2UAJAI1OeeuU0cxoA0cNTbgxmv4tKt7D8mNMk
9R0W1mtTR/LDQzVFoEJpH1k6KnQyU1ZCgbsiSpGdNcws1MqE3vbgaaXuOQCNlGHjUetP208rgWWe
j8EqnqkAOSKVtmRYgJLGDUnSqb5YJsxmSRXw0Qpcs/nBSXK8H1AWvgMYE3uJBBP/k0fK66gig9GT
4tKEzedJK8HlWDxkOhT98sKPM91DWdQDP4uf8n573/biOq9MS/HTgURLlChDfeEx+AJ1JIL9oStB
R7CmRrBoCNNj+NIRq2dBTQ1HVAWGLIRKc7qzE3fLu+KRD7oXlx/lXIHHoCgpCDJFFRTJ7W1YyVBF
bt0hrUHADOC5M9mV19QxqvO0+H5/9xY+hRtLUgADE0VGksitLr07/ulo/FJp7BnU9GsFNyIuzOsy
kVgScjXBq4ZqDcpSt0tqWF3mfdO6ZyViO6twtkVfbNF+fXFYkIbAjYbTtsmea4hfm053SIcvAB2N
XlgyzE/mnh42m8mIdq07beyJeW2b7+ySbcgaiEL8jvnvRFoBuiRI+s7qtS6LWVR15WXQzcjXYwaR
bfdJHcLHkLR7dQxXPp2ZV2FkS8xPoAgJupZZUVUBoDLGRFN4SiOt8duIHOKo3Q7j8F2huDE+eNq3
xt4/46tXZ6w2zZChlndqE8Mv3MdpMDZE3dw3Mg8GkhUpcaat4pp1mZaXQqH7rHUelKF665T6MWur
h7LStpXa/jQjbZtN5e6+7VlmA5wwHuk6VCoB3Ac34q2XmWPsRlHqmmcdfuNqP0ET/vEtvLEgLc7G
UeVNZLsnPTxjDmrnkofaXBtUnH2VYhmCPgOjkPhDRoJaTq9FSY4hA9PO9oQfW0PxS61YWYr4tm9c
/cYK1ENvNytLkzAboNN44m4MwmGmgno2TY0Q9L9VVFe73K1aY9OZRtVC5TAsLrwK1wS5FtwfF4eY
S3lnpJWT+XAYU6QAjXIeorbdRnX9oNZpsWlso/P41K98bHP3AHhJwKFVIAowbio9T7uyI7x0m+IS
Rs+5Vjz2dK2ZOk99rVsT4idcfWK9RVKzgKD7pf5m/k4v+qEIyLHZJp81n17q/UfhOShVoUQKBAvS
JYEVksKq4zRdnZC8vFArrj2DDtu4Mz9KvSeMoFcGLlNE7jl38pSVI9UHXl0izdxF0E/zeVFAmzo2
f93/fGfBFx6JtAwJNWpVKAoLb7navE5zSpAv1fBIrSk3bV1tG9dVtkOXPYYOeSzI8O2+wblD3BqU
ti9S0fkeAf64aAq039oyO5SJ/uW+jaWPGTP4eBHjDsR7QYoYfT5UqR232aWmbue5WWZ48TDpnprH
H3ZvrAZpGGqYqFcArHW7fY2ZaF0ZZdFZJ5c+2rbdy9+s5L9/X1qJqXOl1IsqOlNM/dYUPAA7wIJW
otKSDwiuAdGXRfYj17SGqC9ac3KKSxnlT8bEfJX2B1t/ricX+vMf5R2AYjLeG4IzHq1rvMLF4V15
HDwbFzPRi0uN7NHI/slUzS/WKDkXghwqvCZeimjGAZ0phZ2+qGq0UhwQvv4/0r71R07cifYvQuJp
4CvQr3k0nckkmcwXK5lkzdNg3vDX3+Pcq91pQM2d/LS70q4ibbVNuVyuOnWOq3VfwDFqPnUtQzFG
AFGrJyL5fvs7bdmbxSBrqMrGiQS78GIsPYeU0X3T2c4jtfNp37H67ba5FQdHdczGKwfsDRjemrlF
o/dGm5GEhKlTemOXYh87L8Mb+LaZlbOKnqmMPxCA1iFocP2pOiyhjGIiLmau6K/2MMU6JpK7muw+
ake+08CFBDVm0FLPcwgAiKBzTXR6tozk3m1TD7Xuw20Ty4oyEj4klwCv4hqSRHDXa0kRDlxeZfUF
Cp+WEVQWdZJHjbul7veZQj+PKRJNo9Os59Fu6tJXoBrei0s0ZujTdYU3CfFolNlOyTJme+7QjAc6
aBgRuf07l18WPw0NGLTNACpZoI8UyHXJ3gU9x3kapAn5kmfRfRc3z/+bmdlzJy76AiJEBj3b9A7d
mV2UEU+rtsAFS//BYnDIgcrBhYn++/WeW4liuQWI0S+JoSGhf+SKvlEjWXSucFG+N+HOXJSB/jAq
MphQ7/gz+9E91OccCoD5AaJ84LPKvP5U+epPZ8NjVz/THxYISaO+4JcfeGfq41RUFyPdcw3dYoz2
Fp2+4Qwr+4c5MuBl0LSFNNlcQK4nRc2qtOfIAh4zFEmGaItdbdnPAK4EdUMUXvFaRFt4dh1bUzs2
5kjyS50Fvc87r/9KfKjIH/XPeb1TXrMz3/GDthEuVxaGaVN5EHEe5RzFtWN0ejJYRWLwiwK80fQP
GbfeDIsZUPgFLGDIG5D5P2JH1xZGoxeqSwfjPCqNuSv58IsVJcqSWRn5Ldo6B9Jj9K+KwTpa1ua3
IdM6v7VVeir61t74jHI111m/hgEzxDX06yz0NeY5VhVHDbIV61yjBXTf6dTU93xEg+LQwnMxRpzU
NWgB8czRTnSi6FspJhNbZL1Ll8WdC/wuqolQtF4IE7GJR4U2qiw0k8g3rDt0Dj112KjzLZcKoQew
W0imH3MJbxhBH9JAgAAjWl1/VqowKSB3M/i8KCG203sYcfhc5XFwO5itvQCgMg3WAGRitiT2uP7Y
RIHiCbNBjJ+crJf2UxYAuuERD6ff2FX/H8oia+773p7c6ncpDPLoKh2ygp5xbR7dqbxnUZJuOM3y
c6ET9m5NM6fhEU8nXIou+JshBYF6BipSzehOfkqUfiPLXCaA17ZmQaDDnzZap5KQKnUaaBrdtW75
MGT8n46a3qSlykbFeekm4KpECR81WoxnL2bOzSbhKFUWNtoHzGc5ClD8khpt0Nk/afpLFSjZu8NG
/3+Zol3ZnN8UtOMc6OQWJWiovux5FJFPCcD1R3WK+S6nJqrCt91yxSAiD1ANku4FIXYW5CB1AVfV
4vQCjvvExNqq9LXOiALcmzuqkD2hRrMlMbTimZBUQKld9kcwVa1fe2bU5IMSlWl6UQXQFHrdcs/p
qu+3F7bimiDTl/cGhNRAhTVzf1yHteFAhOAyiNNY/ajTYt9G7sburUVwxGE0BWzECzziZlYEqGNq
vOsd8MGyY+2nn2gQH5q7NoiO5QFsMbfXtHIE8FwEUANEckAozokWSqvmZeNy7QxGQT05lG7dOq+Z
CnwF+CDyEhxfUUOA9OWV8fOjlhEyZfiHHJ+zBGUNA3pmgJCwS2ZXT27euwc75igLWcMvUvWWXxn8
122LS8eUFtE8A+O+JKmfOSaayYjB1aSEVZfsDDoFeUQ9oVlBbGxpki1dRTKpWsAnICguVSQoCoOF
QSYaOiaQbU2ejkFr8SwoJfT39qrWUhmQOSGoSK0CuOcspzXHZGJpakWXDgy4yZvwIYgA9gKTQ3jP
y35UoFStfpv0nmyNqi8IMvE4ksoicFdJKOXOReXMougFaE6dM4ianrq3pvMUr/ajvfo9/kL3Zgvr
aOD5ReS1R3HcWLbMcK+zC2lcYgrhtbKCfn3kCUtbJ9Jh3DwMD8axOyJig6R5m+50eURwsxKpGQlc
w7IbM0J92hwUzQoLvJmKPPOsmPuZc0km+44Wu9vLWvoojAGrBS8FOm8xxzsCuTFZdpdeMpdiEnk4
5cZwHGP73vmLihQmroHQQBUMIQ3KgNcbmBJtKszE0UK3K6I9aC/ygGViC4i8PAloHAGuhcQUs9cL
GjV1onmn1I0VmjkCWQzkVPFZOFuHYGXbwP+j4cUuWfcwbn+9FhUcxuD4Ta3QrVl8TgewZ8fuP0VO
PxVciYIPfyPJdQ7mBIR8JF4zz0sF1/RGZOml5onXVUAnlrnXie6eM2UD5bS2e5i0xvQZFoa66yxk
dWBDtPAut8KscPxkUr8pieuzRny9vaJVMzjMNoRY0dGYU8P1YF0skmqMLuhFXjBZkntZzfas1bYk
eRecfjJYgMUFJXjpFGCku/5QiPnm2OMpcJajdvbeuHd/NtyDeIXWQEsxUHxMRu+LQM8fS+QLGM38
voW9XKYKFvIPvP3wM3DG5knzOEV6Q9RSRUte95h4rbZE2Ja+CAM4VdIzJEXrLBeBhBTLtL4ywjQi
cQB/Ve+aKdMjLx3G5msVgYN2K2dYfj9InsAoMKXo5iy6DSRmZpXXFcQm3qAl1Dzovr7TjjSYzv1b
G/Bz+yvd1xuuubZMULFBqlIqmGK24fpLdpbZZOOoTiDlNw9gpbjL4uxomv1RL7XTbfdcfjJQUgCE
pYG6AZ3LeV1baafKxbtWO6Mk7Jna75htPN+W+3d9Xcu1vnvYJHlawiez6FJDHMSnoCmMqui5HkW1
u72SLUOzF0ddUdccUhw0F/DYSot9k7Z7VKf3t82sJJHXC5rlBEMiqKYolRm6n6uTcRyOuW8cuh3z
u8dt0qSVz4OqHUa1UL8G/nuOOqlb3WGgXjHDAfRFLaqyVaVt7Nv6goA/teDd6OzPcQolb/ooH1R2
gaYjRDX7x+5Y7ohXnlHlOtob/rZ0beweICZgHgHlIIxeu0NbliUe3UDh5kOLxydDEZR4Bbs0bKs4
sZjig40rUzPPS5MkSZmGdRlh9pJ+Hb8q39Iv1dH5PLb+tHOO6X6rhLdSOpQmMcGNuRI5FTHzwQKV
mkFrWrmVxh746akM2nLPu716yjz3QO8H4nN9X5cBg2z6xoeUjnedtV0bnzlmH1M24CHKLmLKgq6n
R5OmvqXfiRqMmwqYbRR+uH0W1o4cMuP/S3aETGe2w13sJF0UDeyC1rM/ZnpgUZRJ8o3XzNoZeG9l
tqlpWfUqiSftnOEpn4CsAgIHt9exagHz6VBcw1+L4W3W95zVRsou6KQ3fhYn3xPibogPr2T0eEb8
ESxFnEWZcpYT8qKfWOVCMJc+ih/s3vzBsoB/HiDayk4pVBqoV37SCkzMBuNmRr+6QPAQojaCJ/yy
U6EMNSYLscAxKsWBYqTOp0J8vDaPCGXjYgaiWxayZ7fzFJVNmnAXD15c/3b5rd2qEqyGKkkujQKv
xG/M51dMnijov2ZxmLPIN7XXSqOYzx083tuPxGYHzE/uevdpHNC5L1u0YaqNm3k1qGC+BDzX6PvI
Yst1/Iq4otaWUxPUBek/cqZrT08kMA7s1/ig7fIg3n+U3UuGMTSy8HYBo/pyGDmxoCZsmPl0psOr
pr3VxpsDse/bB2DtIKNXhr4mysqA/s8OcmqlIuscZwotVB3PuZDviUob70kRbTUg/iQv12EKo1QA
2eHr4em36OCYeHn1HOrFUKxOLu3OeWXn6GI8oEXHIy8KyMn8nJ/SZ/6Ufhd7aK5u7+hKpnz1E+Z1
u4hWNBcUP2G86x7aXSp5qciueUjv6wPbxY/qyWRBccp21QFgtY3X9XKvMX6CwQfcgUiRF0Vzt8hS
KOAIO2xF/ZggDVJdcWkLcfnoJ4VYPFrVoPkGNH0BScPU6Jg3NXHCYuIe/MsrU9d3hjT4sBk0WlGN
QWiR5XkZed6ld22p1VCDh0J8FU2QIOZ2qh0gr4A8PM8F0LG3rS3jGEAFOAdoUONFCq7ta2tEKVRl
GKkTNpGr+HU2GS+jbWY/bltZCdWOHI0G9h3PXgmBvzZTI+nXR43aYbUvH5AR7eL7HC2ALPXjgwXd
F0zNtac04L/RyP04FkjaRoCBviSO+7x0UFHWj6D5tkOrxtlLM/4FZ3Cjbr22jWhhYS8lR+YiiBVF
AQCPGJ2QdupvYSYvduJs+MWWidldoFYMkhOTcMK4h0Y7JQ+tlm0cJHnvzwIJ8BgoUuEzIZGcj9hm
pRIJVLCUkFb1vZpHPqYr/2EcLHNaonvAK79tuIV8QC8Mgr4PjRFAqTCkcO0WjYt+E3NZFEYnN3Rf
NDDMDEde7vDMOGQ7cwqiL7ct/sGpzi2CRBjIOrS7ncWDOrbR6W4YkJBE9MbAPdesQM3Vdaxjx8Jq
W3tPaG7XfoWNSu60QiUssDSuc2AqpqryeoxL1H5ZYtzmZajHNvVVNg4CEGTLjI+UqtkbyUhU7yJL
Td5yyJbJMr9ZDmB5rDWgFJhTMA+g+F7x7aFUIbZUt+hLGVORRfuh0UWseZGaoP13e+Vr3xZQG9To
dYQWVNBnWz04I4ly1QlTPcs8PjYFhvXGGMlZWZSHLGG6Nxj1R8W+gcDDoYM/oZwmR6lnl3uX6lWd
WKkb6vHU7HswJNwZQtnK09euHySC4IUGbAljj3M/cuVwi9XS7sy+0ldtrwXioCue9XP8TQPXtw/5
BZNqeE+eS58/Gh9+gMlxdJCb4MWHFtIca1ilVarbEx3Cmkfpl06jhNw7QIUAsFFgx3fqYGVbnZC1
YID6IZBgqLOBGmIWDCoQJxtWprghUuCT0lS7iU3Ptx1m1QTEstEQR/6+oNeM2467NOHRpeLuPer2
3mBuzcaumsDJl+qwaGjMB1WTNE9zMIS6odrZ0JamO9RfN9x+y8TsCZfRHDD5SqBYWDw2o/g26PXT
7X1aaWmAOwe3GiDJAGgsGttaUrpNoWEV+T+Q9buL3qLANU6Kn3nRU/w9D/jgOTkUdzdu7pXE+dqu
TIveJQqxC5CXaUAQKGXtvivjr0Vqf6lU7dGFROzUvaKSvieAnBlawgGtLHZuooVZ5ARt1G/8ltVd
RntMot0gmTEvySa5mVlxSvDci6LXyRy+66P54ZcxVvvOxOyq6MSIflKvoPbQJ3tIrTwL8iVCONv4
mPLgzO4HVFqlXhnGQqW4wvWm5g5ajBVoMEMj5Cd7H9+ZAQknEJ1VfhxsPUTkb14Yw27hOgJbI0Yr
ro0lse4iZ87kKQZP3NgWse8ATw6q7Qh9G7aFV17wWkhGP6kqhrYzwCULkkqndVHNSwrnXPeAe5TJ
RVXzXc67z1E57qKk31scAFw21AfNzU4K1HM2dnflEjLA+oomARJpFa3N6wVnmU6JMyCFNjHU2V2A
AUGzuPs8HbP77m4MLF/FaDiAGp79fNvyyhPhyrD8Ye/PilERPVZLJNVTtkt7dyd6DToZ6YaTrpwD
vDSAaZbZBaSAZtGmJow2BlesEAl+ABnb7338F5gTKaSN/z2GAOX7dZZKU43pFRTVrHDCML1CjefG
cj1FpBu54JpvAkyK1yT+lg+f6x3D9LVaZpVjhw0ZAkuEvZEEzZjvCmNLLWUtgMoXiCzwAaeHy/Ta
lCuaKrZpGoVSCgADODuRgiiHBG3ALtRD4gmku7dF2vVnHH52+K6sznyxtjEmnyh5fxYVQEj7+h/d
J771DTNsZ35UwzYon+iLVnl/2Ptx+M2tAL7ik5K0HzBr1Pnk8/l62Q0eeZWTq/a5L4dPHW2fjKJ/
4TTdKrCsJNnoswC2i34LmhLzEmqiNZEQyJqwvaqv+6BnsILUh5w4cJeBsRuPkbZhcuWYo/IBmWB0
W0zJrnG9sqQcJpuAReHsiiMR5WUCyrMoq6/EGD0x/rx9tFeAZeCNwpCvLacJMIs7OxBqkkUC1Fl2
ODpVO/lq2o6/3Z4icTdNtX6sRvJSQePcxzRr9NBrHVGOrCpI7qd2Z7xifsjWD0jxja02wEowQC8U
9EuATgFUOA8GhpHkU62oVkjd7jEqqs99s1X7X4vof6g3ZI0JNcZ5d9c0EnVgSK/CgYi9ipcFhnaP
RGvuaZH6iaV4IILyuwGkgp+4I4LbO78SIt5v/FxoxkyqqM0mtQ8z47diG14Gda7ejvzcqjayuFWH
+u8TW7NbOasxiznQ0g0xCOhxE0tzyWHAcrseGgpbl8VKUfTKo+axrx3qCM4tYQCp9pKCo+TQjQ7Y
qWurN58Kva5CFwB4P04U00/S0T5AOFc/2LSPgwqQ0Q/3+8AXYOFFDg5WPAznSC5BWIR3uF6fkxIq
RXd8ehyGjSeMPJCzWIhQj1K9lF+3F2p5eqVP01DVdqg7bUA0SPLp6s5oJnQGak91f/JNKoTVwwGI
AMrOkkFm/hzVlLTCeTabc70zXtzCI76KvxWPBBUAob7uuW1g9/6WOsZKzAUTi7zXJLXWAuVbl2R0
XfA2h0D7Kk+JkWfncTKTrz0UrDdQ7ysrxG0G5Q/g4kALOa9ray0vqkjhfdhjPEj3u1HUmif6hu1v
n8IVO/hsIAdEWoCG4xykkOaGkZVp5IRZbGt3iT0al4jl8fNtKyujGXJY/j8z8me8y6CalmcWrRxQ
2LAdOVh7KUM3gFI59ZojDuW00734ogaV7wblFixnLUOAcXSTcFNK/ZnZhWKPhLZJC+MYec5/Nvsh
MH3xSoMREK7vxBt21td4WwhhJb4RA1ULEFLhJQDz10vu87HurZJ2oaZ1o+c0unGaYszvtn2pfWvL
hGxEuRXnxLgVUBgGIGLWYsaaJ2OT9EqHKd1C3aVNhlG/IcE/ypYwzR+E0ey8y8EulCpRx0bXeJb7
jKREY8nCfnKgL9qzHWoQ0KhfxcHd2drOU3amx/GXjs+ZYcLle3co/f6+PGy2d9ecF9OTAKthgkld
cJpxFOjyycCLBGBKbY+KCWhe4gM7qXt9D9VM2fzZ3Xbk1U1GJViScoEhf17j5Iab8CpFRSqrDIzO
v6QO84Z4i6lA5hyLDUbWhVlNjKEucq5xIHanKmhq5e2TovFD37anJooCJ6b3mUaCjLNnM8o33ler
u/nO6uyYoJo6klpv3XCgnLUejTMIN6LYuTVytpZyoc0CjkJkXDiY87SDtgR5h4X72Dz0uynANO+h
3duHMQATf5D5f/FOhjkZSVG3RJlldv13LaTCoDHqgGF1PEIwz4dkrZc3+q4QWzMpa2fexJMczzjI
dy0a8H0X2XpEBERFi0dV3A80eejjaGeiKvtxP3xvaPYiFU6WYr67d0INGF8S159YF/9Q4y2i7LX1
oIIHlBXS0KVCcd82WsOiVgvV9BuQ0x4vvtH8VSFbZHBrroeiArgs4H/QEJ5FFNvqbVvpiRlGRGoU
DOlbb8L5bu/ZqhHJ6gZvAIB4jo6we9vonahrwlYHpX+gK63+PLWCxsfbdlbSTYA//7Mz+zbQmGAq
FM+UM6lsv69R/iGXgYDyftI9rft+29haQAJgzMUcoZwpnI/6112jVklfaSHrFRwg04w8nhaQggLv
xW1La9uH1zUemyBzXCpQKlNXpWbitijGYwqVxHaFFCvSNzZvzeNAQoceJnSz0P+Wv+JdooDuSpUq
EHUNlbHydOWrlrxM0QuZnm4vZsUMJE6QW0mk8xIQLCo6OKw06nOL1pRRjBB1fo5A0epuTi6tbBte
byDsAu8JdMXncF3iirqM2lgLC8q0E9GN4VQpm/qWK25wZWV2gIaYF7wmGbL8BDCuFJfS9NzkG5u2
vhTwjwF+iUtpHkjNtOwpUNsog2GWB2WkHZb16y++i6Q4+38m9OvPD60NbolMac4VGiP9TstQMPo2
GnmrPJtZUrI3rYjKDZdbWxYiD6q16GEjpZmdV6Ep0Ioo2ups2Y157KzmF96lW6/ddSOoouCZLZVf
Ztlg6TDg90VEQlsEoCcMVLJ1PtdcAJzRKAoh+tiLCesyy0an7eTAeF4ID4Ap1L3q3DOM+HD7G20Z
mt2npQ71KMxCVWfF/EetQPAQf9FrZSParBnBPBVoczAZAKzv7KOUCcN4YVzUZ42i6tO8Zl26y8Ar
fHspaxUQvBNB6gCua1BjzMON0bS1o2RxfgZx8skcdD838NgyJ5+37n3CLA9yRB5j9dHQ+wA0OBsp
19q76Mq+3IZ34S6K6tGqRkZQXZv2WeFpLznydj9+pb/Yw+BHT4Yf914ExujN7Hlth9+7/cy01XY1
VzB/Bd4J58AG4Y+OfqdvMTHKpHGWyiLM/ne4ZoEJ7IIovCR4laCzaXhTpUTfGHVZoKWM1x4avAZY
uBjIaRxOnN+3v+7KCq+e6zMfypRc60c9ssIkdY7ojWPmwwm7ptioV64cbdzAaEvIDjUBPOX6G1YJ
8DW4naszM0l7ihIByaOeurvbi1m5sa6szOqUeUfQCK1wvNXklKI7nNRnEAHv+q0LeHU1Ol4dcsAE
45SzCOwWYHri+mhgcgxshO63wv51eyFrXwW4tn8NzCJh45RQUqYpCXlfPChW/1nrqoCR8u1/MyPX
+e5kVTrD/KSJMRmD5V7TKT/xpHoYAVb438zI1b4zo2RqYndyYkobMHXucsXT8vKLQZWt8L7yJpRY
K/xmJLByCPraUIlebVIrhXLWWrEfYstvMUqugaEYnFZBq0nmSLQYESz+Zn2ojUtCJNkxujYLkIpd
ggBsBJ7shzuitRZFfhF/PIlFIgYKBCjRI+jPEwsmGiMuCqc6m27+AL4kHdTgyrd8oMbG11o9REDf
QQkDdNr4H12vxgHrXNUZCLf56GtgJEiTV6p/SdlGRFg1g9YF3rZgO1k8A+MyJSQZyBAy9RmOwC6K
hSgXfb39aVatYBQYVGbohaKQf72YIa6TLkuAHOH9N8XV9rETWuBnZNrH+d8AUMAzEB8Hl/Gi70rN
TgUVpWqEWtTvihRarGapfXzS7A/bFrrZmGoGadDs05jcMnnMsGemXdwrJA3ihjyDmuiL4vxFAiOJ
vf41NYtAVl81GahokMDQfWufgcbCoPbWcPNamAPrBUQ8pOaEqc7Oa8IdLROkqc5o4rxGNIW2DwVT
Fag7P912gy1Ds+snddvJZk1vhZFLAEUDHlJ1fkf6ViBYuxdMbBlYLjDKvChngigzF1MtzNBOipPj
jmeH063R9jWPNpEryFFiTITP56xEAaxfZnRG6OgAGjsdFAOqsn3L8ugZELPg9r6tLgiQZ/CdS0rQ
+UXH20SoiazVTOqFdLnvoM1424L8xLPcB6XY/yzM/KywR5vadlOFBbqJtUOGS6KohyzKW0+0sRqY
db4ReFbXhNkk9Q8nyqIGrFPAUkQyWWFJtSCl5ivIQLYcYeFvACphnlACCDCIvSijqG6dRojM9XlK
Xs3yR4mR52bcII/YsjE7PGne5y1veBu2jD2IOov3RpuAEzb5+KgJAAqSgEcCDCEwNqcg6Aue1no+
2OFUHXvM51B0IW97wcparixIp3+XIehm0w7ClqUGXaa6jp+5pddgEvR/MzPbMqDLRdtz9Pn6JvYH
9YkDBuFmG1fOwr9muzWLNcRtXZOnCNKj0r2U5fCgmvyj/UppAv8gncV0OBrv19vlcNekEJWpz4Je
BLfBA3yslXjjZK6u452R2TpAnkNZq5AmVIynvjon9of59marmGXrVSNiBEy3CYuqODjtuOdK9asc
p19EuPu62xyCXHMyFLclWTtgMEgPr3etSQ1HcakFFOlO/WeEkJg/Ycj42foEpVcvjzyyH37H4RY2
ftUqhhTRCMG0Ad7pM6t6QcxEEyQcjTuwqB2rpPUBFvkLzwYJp+SyQDBdgK6dqVNFJvCEBK1vdxD9
lD8U1BV7vajJ6fYhWvbu8d0kXQaQIEjc7Hl/pzeBEyBQKQjFzjkYQbJXuW8G497Zl4/meXy6bW7N
Dd9bm10QQ5RzY4oNA4QBKdg5GPAWSfAXJtDXRcwGneDySlV7QjobdRSK8amnMlLIcBd3zB4OH7UD
BI1MdNCRB55gzsaojnWSF7hSz2XeHk2H7xij3/7CBOICUcEUDvjprO4EiGhba5Vuhk0C4QGms/sk
rjYcYPlF0G0Hu5Xkp4SpPwLS74J1VQEOFBm8OBNTOZitfRdlbONuW/exd59Evz412WB21OlwSSen
8rncd0eoyAX2HfMxwbIJWdi0NvOxtGogMjXCmmQhwCV0UHZqqPlAxh3541arTQbnq4xHHh/ku3hd
gSYaAr/XSyviWK3FSK0QAxA+Rp68rkyh5t34NST5ui2N67XwI3WmUbkFdnoBX6pGW+8FsZswQpHO
sI5QtvcqMM7edru1Nb23Il3mnUtY6dDXiBh4LYy667VG/JPF6j9x5ryog/JZJdkWg/SqQTnuABJI
MLnNX8NIvSohyhj+obzGww8LfTeIpgQE3Md0IwAtEm58L+udqZkrKoU2VW2O+zxmZXaPOfH0mJaD
8YlG+nhqxCjebu/l6hcDWBloJKmgMIfsU9wXdp04zTmvm/TBFSMJSo1EryXov//iigc317+mZld8
GpmtcLu0PhMNfNsTJncOlGVbwrurGwgohKS5xfDI4pVHi6RJG16fLTMP6JTujBGkdKbzjRg//mLr
3lmarYfrgxMrFJZATOep9KurPbPx920bf9C/8/NrgekFuhPyrT8He06YwStdDcGi3pFdWXjDhZ+m
5/aQBcpT8yx8gHeCfm/4Ym/c6aA7UvfRESq8uz9KvAELthKMZX1eOij69pK/GpWv+ZB2lxRY9oSC
TXLKn+L75A/tXxvkv8xN2XoZmxZrRzEFKYbkI5sfuw5ALoV2bAzTjudP3M76e6UX9rFXRXyCHk29
awj5XRVQMDe5rn+5vfXLiwcLlSRoCJyYB5/vvAv9F61iAtSmtug8PUo+Nam+kb0vZz7kbr4zMvMh
UFHqWaVaioTNIVGcwMnnJajp+cprIfFYQV6i0ZBB5XYjhq7tLXBXUk/NQGtqfi8Ywmw6LgBmHcwa
7DBCyd1PhOXN18yaCt/OXfLkUt68sHhwY18TmIHb3d7fJegEaweiGBVMNGGRKs+yh1SxypTZiAe9
r2gBmBYjP9I85zvki0q+i1BpOGS/zb95/MEeuMogoITBkFmANYe8mrR+qs5u3EHesdCesjx5A354
a4fXLg0UMeTAPyRxQORxfUsRS3GIgIjXucZYIpQNPGMcva6Og0L91SfPtzdT+sn8qEhMIkamYXLB
7egmKWRUhhowF/MtZ9+sETA+cW6SyW8iKavabMTytSiLMiqwB8j9UK2ZvTPcsW5roy8qICqcAF25
6TKU4CiDVMyp17LPtxe3dkehbANsF6pdqBXLP39338ckMZyBQ3fe1GjgJPcsgXpYxo+3raydd0cW
hyW5Fm6OmTvyQQPeBUM9oSoazHq4QeRs9bVXdw2FNFSGZUN9XuyehpRbqNSYYV0nFbAUKHlb2etY
aBb+A2iyv1nQf9aM623jak7M2Bz1ENAkMEGDnP+t0vpu/xdWbKjI4A2A3t5cA60frDSOxYhOgdG2
3B9Yl08HVOBSd+MhsLp5aKPjJSjRQuZsOZZZcoflENqkTmnsjFa5xE59mFyu7g1WbMG5luouiE5y
ClCKfEJces5NaTVNkisaoecosveZNgQG6lCm8mpMTWCAAD4atXveOB4RGxXDNW/HewdFXZB4IGzM
ApSTgOXTEZo4j4Na7YCAMJ4qiPV8QqWy2WBAWAtR703NtlTVGGQaGluc3boBQpXWgcuGwRsjS/ca
o32muJg+7i1/qpXAGSIAzwcLG6E1OXrP4pxhYMOLp+TI9WkDqL36wHJxjvFklAIb83EVo8b2OQoF
6aybBx0t0IzLgXx/yQstNPmeW8+i/GRz7ULcCpP3G3Fk9ftJhDicBkHrz7X3LlrVY85Y2+virEUu
vYz5QDxbND3a3SzfOBJrIQuqMv+akn/+zpSZKtAbI6Y4A04d5GkSVOXG6V5dDKB5UiUS3bO5Sp1h
sKkYOBdntAOTo10XYsdSLbvrajf6izIj+hj/mppF+QJcn0KA1/lsKK11GEcQLvDGtE4VxMM+HhkB
B5X8EUDNAeQ4u5q1uB6JOjninOpJ9bNIOvuSMX0r01gJWGjSApuH2ggo1+cQyigeM4gBV+JsJ5EK
8idWBxqYyn4rgxh3uiGmrbLcEgbuwt9wRaFoDvoFLPHaHyoLK5kaEK81+/wrPfB9EgBcO3T7+Ld9
tv3BN9+Kt+Ik6xoJJEA8s/bEUfzMQ+5vYQpWXFN+SxuEeWD6gk7L9U8ByyG3+x4HvRb2l9xgh5Gj
V307mKwkPTheuoYONRqhi1QuEglLyBSJM6/ogTZ67pV5qn+Dl6LFIgZMSGdiHGKvnxr2+bbplcQd
POGop8iDQSSJzPX6GqikSfhnCaLk6uQUPmbEdwqydg2jxUzz3MB9sDa8dulP1yZnp13Jkqws+4Se
y6R8pW7/Y3SmADIM38Ro+LeXtzz216ZmZ5HXFrUdhoyrrF6G6cEZL9bWiNLKQ1LaAC2JJRksQClx
vYO6FruQ5LPoGZBVr3AtVMcjWntxZt6rU/LkxM1O4xqIg8muU7JPRrz1+FrdT4l3tyXDBGqk1z+g
LTU9okohzm0/HtwYEPSSRZDjarVX2oNt9y+29J212XJrvRqnNO7FeeipcRS4I8IOIgg7jPZsDSou
r3Xs7H+mjFly3taZpio6GsNDYR9qTjwwgHpJ9bWVWkbRFkvs8qRfW5vlzYaCFwZww/Ts4t98niA3
0tjH76FrI7OkKIq1qi6aDMVsmrxgmP0fkw2Pqb41e7Xq95J3CjMsYKOdh2wXBUzgAlJEFPUfxSWo
6mQ+yGI2XGHV8d5ZmcXG3jGFXURxFWZ5dopZ5vO4B2l2v7MVerjtdcsQiX17Z2rm41Fl1EObYN+K
8YeWfur12jfSz9ZQ+Eb32cXT8La5Vc8DMTEmBtDZAH3Z9ZHqszimTdaXZzMm0R5D+iJIm4Riqos6
+ehlyaDuFRaRjVWufzYCoXQMIOJGmJ0tC7jxvq5w0wqRQbqBcq/s6ENSxW+3l7dhZ36w9MFVcu5M
yBuS0v7SGbF6GhKImUSDMWz0JFZPFa403J6y/jXv3mDr6skgAg6f+UnWe1a0dXuufivQqyFUABuM
Ya3rb9Vqjd5MZWmGoFzu/ca2Lq7GH8qxOUIC9qUs2Ja4xh/WnusiBZwRpRAkRRhVAxPztUVXUJbb
FE+q3tdepty37+Ndd+Q/jU/9XvONryXz0W552mqBrB63d2ZnTqnoEeZhXdkid8nD0Nt3dVyf2GR8
FnHKN472yqZKSB6GesEaIYdhr5fYMmt0lKE0wj53+p2oSbvXOqcPzc7Sv+ZEK35NakX3t91ypZKG
Yuw7q3IH3r0DOMRtzNiNDRAGansjqD8N9+QE4UJ/DOK38X5L/HHFN6/MyU14Z05FR0dt87I8u40F
wPD9lG9RIK68viVFtiQSkxyISKKvTSQRlDljWlp/0qsSeWznYSDtrjlsTtyvfTE8BfDAxwZCqWd2
Wf4f0r5syVFY2faLFCFmeGXwVGW75h5eiB6ZEQgQw9efpdpx77Ex10Tv+9BPHVFpiVQqlblyLTIo
SD1aQs84aNW+2gw7ME2BiF7DwPQWY4tyAO6PtWdfdO4N//z+hsiE1OnEWxgl9XkVjbd9VeA8sJMx
jt9N9E9dYVb6zpiSnwpyujxV10TfFs4CLErRRMzz4EzMjmCrC6F2He/PsVJbfmdlu3pKvxl6bxys
Zk2GdCFcSp4GUNMAzI+oPPOT1ApVkTkQXk1LgsmUXwVa9426FlaWvBGj3yjQSwE3tEiuXcWyhnJi
va6cTbMLLBHuWLrGa7W0EAwngSISmT6ygtn9kkRFCXrgjJ9LkQd9Zj85uX0wUufH/XO8uBLQTkG9
Bqw+qF9cr6S3SdLVlDgnY3jtyK9VUO+Sq6N5CRFI3JQoT8x2CqGPj5h5gv4ca0AkarbPoOp+aUTn
QhXML3m9/ef1gOMAbMEmMJfqDXQjKSfUHAkOMaYTS2Z6tbM2lruwY7AAMkgVGRumhWaHt3ToaI5g
ADhlU3WwSQ1aGX36en8VC0cGGRR6Xqh2Q3FhnhOmA1JC8BwVJ9LnGPgn1WG0wVIRc/tQNcbarbwU
yyXvGKR3MBiPtc2coIqSUM2rgp1an3pO4jbbeAOBuI18tvPvkb/GoLD0kr0yOEut+6nMaiuEwSYY
mAsC/6csAMmsZOsRnzxZKA7497d06bNdrnHmiHpmWbnaFdpJ5Mm+jKq9sUq8vVAERKUY8QBBDuko
poyvD1NTlCBvzLTx3B26INnVW/7Ag87XMIS+volLC0IMAlgeCAGZsl0bCxO9pXlj0bMJZJdB/apb
43Vd8sJLC7OvpA1RHIdDqJ4a5Vm0r6L7reW7Ol4DcCwtBJUUyIpbqNFDmul6IYKFnUpampwi9qvX
JmicIrVeeSTccnbie0BlGT0QkDwCrjr7NG2bGCTMdXqWLq4It9zErwkI0txiN/6JnrNtcki2YJCF
Bo0nOQrCk4Yf8lNe/5FHQXdcfLnvj7evpKsfZM1WXRm0cohWJKeumeqjbud2G9BGw9AeKcFTgymS
iv7mSUtM186hV7NyHG7ZdLEheLvgAsMgBFobM/sAhjo6FI3Vc/LXfh7/Ko/1c/bdeSE/skcwmm6r
F/HS/vnb7VLv/rpveTikYXDNQItHAZHuPM2qKgYdTdbiIG4ixFAPml/bbDtGfrJvg2afH5JXy1/L
QW5vU2kUiDHURaGENWfjCUXdWGxExgXxdyiuR2Uwpp1wwTC1u7886UfX7w0gWsBSDDySZBuYNxuq
dKyiehwTiDRFO+0h22Z7JUgP/6zpgk3UUb9CCxs9PeDtrs8MhMhBAaLXypm0X0HP5Gr1GuBpacew
T0AeoTIhSYmvLTRaWldpauIKEg9Z9FZ3iquu9fEWAiaWgYF/JDjoeUEp59oITSkVWkkpgJZdIJk7
JLSDvjpbtim3ZHP/0yy6/KW12RUw9UqXRqiy4duMAbrVpul2W+VB0sSZ5y5xo2/Dib2OD1bqptu1
SupC7dGBkh1udOwoOr7zt69SRuNYTAo956nuVgb3JyfasDEJsggytvYZxLmeQ3q30IzXmPCVt/1t
LAehgkzAAYXCT5j3pzjqjaOVCeU8ZN+1tvWE9cbzL6Sog/ubfBvMpbaeJNmE5AbYl2Z7DMHtDuUY
tYDCM1VchnlIwwCU5b6RpRgC3gtosSN+oZI7x8l0g8J6s2XyS0Y75yfYIor3ZCu83qe+vWOv8fdu
t/YCXTjZVzZnZS0xOi1odFL7lBWABIAI0tggRecuiZPQLSaBaeGMZh7YfloXE5X62pqXdvZyzbMb
LI4TR8/sMkHOBJYbSGdPfrMlXuKJAhkGlJ1sV0lXA+fSEb1c9vyegJgmHxhxBGaThQ8FwQDU0n61
M7ZKwN/XiHWWPyxmMJAJIIkCy9Z1QBB9nWnIr60TC8TXpveVTbWJ66B9oL8ppmf25YE5G8dfO5wL
p0PyBxnwWUhq3rQcHTsKK8iZWCe7/15a2zbD6LxyTMbfK367cOnrGJuC2gdCAZpms7CNrNfoBz2N
8A2Rhfj5pghKCFnHXr0ttsp2yF0CUo1dHEDoYOViWojnSH5wNSHYgnzgJvyEOh1aQpQTBoJ+Qf8Y
IjTV5JG+aVciwO2Lz5FQFrz2MboBba5ZTE+qodSj0FbQdHhAQrZXxpdBi/aq/l2dhL+yofKPza5b
oHI/CeAgxXRD6hW3saJ2Y0iO5rOyMR5rj3i/Bs/4m6KEsla2WXASWemFAKNUEET98to3RxqPY286
5Oh08aMT1UfbmoDPq1+yNlyjEJZ/a7auK1vya16Uu0azLBzQIEan6TxskHGXfhJgKkB90l26qZ9A
zDTupjX02MI7UBbR/3eFcgcurIp2EnobJRHEcGwENjf3h4cMLVxoxmteCqdcK5PeMh+A3fPSonSm
C4tZVjeKnskDMbqDrwalHx10L/eZ1+6U0ZMPUIwBt+ht0pcV15E30b0tnsVzPVdaQ2VYrP0+behH
s5W5R7Vrc6hIgIdus/YAXXOfWWhLmtho9NokR6DK/DrL/kRq83NI9C+Dan7cX9tCmLnc1bmSChBX
MZDpGdJrCyBOY6og+aE2IfvW8C7xijEUOwv075GLJpC18q5ZcyJn9i7N29YkhoV9Ba/Xh7FjXuZp
zzaeVZKEN9qsvScW4tondQeCgKTPn99Pep11BctU5dQOetAn0NNtoe2V/zOGCCy0IAj5P1Zmi1IF
M6c+HFqwzPtlDC7LYeV6/+QYmbsjQL+oG+ARDPjm7MRHrDQw6ogTT2MP4ibb6KCc1BzqsrXXPpS7
+liAazdSffGBt8su5J72OkHZiPjG/r7zLLRM5G/4318yiwKDpQPyb0TRadxCmz7GW/kp9rLIS44Z
sIPg+81fykPzBBW6lWi+FPQuDc+CAajHRof3MJy0LxommZXv91e26CoXC5ud+CHNk6GwVXIkeQd6
UgVdmTwZvRHouvuGFupb11s4O+tdm1IF5DXRp+ineFSDZiseat/Yhm6+U13irwH4/h8Wcd1KMbFb
UlJGuVNOEQKp+Rxu6wPzIPnmNj55HsG/GAehV62scflj/a/B2cdqTVqmegl/jSFMoOofavXfBBJU
jNGOhDowSsizCoUxALBqUmwifQYHlK+4wJp9ydFhqk75ofTWql2fRfubE3hhb37GMSNV1BSBa/Ty
vepp/n+uP93NDqhY4wqOAsfTHrSfde3aPljCYs9M3DJArTJ18635EAdO6bW/+DNZr5hK4zc/DpUa
CS8E3Poz6l5clGKYUMHMcHsYxDiBvXjy0zD/2RjJH4bpbtc22GsS2wBTmt3ZKnF58mINW7Z4fC5+
gvSIy58QlpaScBwfpX1uh19p07mV/t941YWNWRQU1cgg7q2RY8EeOokiz36vHM2la1i/sDCLboSB
XCWuYcF+N7eqN+2759RP3jFjPHjFm6SK138SX5CV+L6Y6YAMRKq5oe9988SgdOz45FTtuf2V78Mt
pAbfk8B+sh/jv9AW9MVz9T06d7u1DGvxmAIKCFQc0v4bYnMnsuxcqRqk/RC4bwww0Ocrn2ypsIFy
NwS85asCA7Ozb1arLZSPLKzMPkpO3eRg7oUrBbn4ce19uOiCF6ZmH4+3eDICMI8UHMRpUfyjdp4d
+++Khyy8Ka7WM4tsOSTrQw2veAhKDT5xq3PhOR7QAkF5WJeSXXTHixXN7iS0/jQehUI5hbrtMh65
nfnIeOWm07f7y1raOswzo14C5wOn7OxKIiKisYAy+TFKdxT8w/Fv0/x138SSrwEYrMuXn5SXmG2c
sFtqDh0nx1BMqEhCQVZZSdqXFgGmNMyBgRkQdCrzEJ2R3AChMjnG1s+05W7eYgTYWsFy33wSyVt3
QZ8x2ymnwAwYRPLA5FXpEOh2qm9Kh7lvCj44g5cr8ehmRTBmgKoPw21g8LnhIlKGIWswxQDMahMe
C0qZmybsV02cteRKvXFraQmy1SCfhNIBCmfX4Zs0MRRVTcMAvRJ5i7MxaHRQudbdps/MrVKLp9Cp
HomtHbLsaWJKUEPzNM9Dt1W5ZxbkMewUH/Pd4Fb/CO30mIOWJU/qQ1c0m/tutLQlwBSDNgfYCIBs
Z/d+jFF1tWCtddJFxVDqItBt3NJ8yo0g12ONrpiTn/PqZsW+oAuCricqCRTP0et9YTHyGA6dG1RG
heaPLDsmivKlapWHoR++AA8FBkXmkcRYyUZvHmmwC1J+MMWBZA1tkNlpqW00f+yYQM5QVXyOerBm
1L90CLO4ZjTsxrz7agvnX+c8YBMrRBkaQ7ES5nK91jLt2xCswRY0EEyXQ6yxn6BVMr7f/4A3ceDT
CogG8IZAvjKvAGHgKClNZCOnHCRlndhxvQnuW7itSmJ6EPgp9FgAxQZwchY2zaKpHVsYNjrWfaAG
uf/ZONizPfPJ3ni6b23BQz7bE9BUhofczLPnGOqLhM20czKRP+ibaaj0Gg+o9KPv2mQ/CqbugLTZ
xI39877hhUiEajqcEm0YWbuffa6m7+uJmcBYaWEmUQZBSATGZWy/Es/3Ld0++rChOHEYt9BAJnZD
+GdalZNzMppnMF+OnrzHwZD9h3+bHhxPduU/u6DEX3u9L20tYi1KTph7At+C3IGLnNLJtGQCpHGE
9sjvAvmeYf4O+z4IndwdCwCJ+fPYFf79tS64J6DfMhXDtAyQVjObjWk0aWMV49mCrNuL0pTOV0Md
+crz5TaKwVug247NhCns7fXKMl3hSaonoMUvJyVgJOTPjtIpm2gy7ZUIdrsgtJLx+SR8Bz46n1VE
uOgwOZyr5549Kf3vplxxjqWlQDgFBVZJsnCLms/7IRSJDtSmFf0xa/VNY5D8Kcm3+9/lNiDit4NO
H20j0EcAMna9Y7HQ0j7NG+Wc5sAy6h3EJKsET5u2fysi/d2y4q85Ry3wvtVbD7y2OkspALBJScrA
XpPH+l+H8w7kDmoF2rH+rWrqIEm54XY6/WbF6UpLbmlb5ewMdBrAA3IDjdJiK3NEwzHsraBvZE3J
G4S/qItJkv9iYzGSCf5RkE/L18f1xhp9AhV1BRyvmJC0fMWG+CgfNF/tu78V0c9JPex6Uqy+eOT3
ur5YkY3jYYBOgBQwmneQ60JR2squyCkvwy243F6j4RvTym08mvsSapYg//ZNJ0EtdPrnEw5mCVRC
0OfEom9UlpV8sLnaYKy2yHLogSn1xjHByXnfcRbuIKCK0eRH2wiMnDfUcWAdMZwUwHrQJAw+ZGe3
wy7Z6sBO4A76tvbyub0KpDE0Vj7JqYFuvP6GQDRmJgfF/zki2i5MGJQZmHmKRfhVTdem4hYO4pWt
mb8MJtPSQef8lPDcK6bOy4vHptI8KBf5hYOxRm0lFZKpzsxTYBCAcAvPVDR15Um5uAUqJ6O8USqO
k1CVbgTpWsXrR9MZXcoq5a3Pul+1XfKv9z/gwvm7sjq7B7jaTVpFBD8BkMJ2Tl8xv+1N+8AFFCLu
m7p9I+OgU/kPxTlUAOaAUYPHNHd6oYIA2ZeIX4xuedDSGoIWxbm1VH/JVxSgRiVZlqS0li+Bi+3M
mTIkQ1Py02Tlud+MfSDi7AeGm1K3Ctei9sLlgxAmYRWYHDZu5iCmViN9m6s6JIoGzdVF7w7FMK6c
tQUj4BLCipAESX6pmYPkveh7XYc8atP8zCzHNdiaHMmiBdROEagQiW8VFDRjVArgIKHZcZ4a01Wy
tfrigruBAwKyE9CMQbSwZvl+nvRj0sA7TiR7r+sC2iMKMv08uO9pC99eTpDjhQwyNtyms7MbOnbT
i9BwztDzSIHlTJ7BZKAHSg8Wg5opK1fYbbMHJMTA7slhSNBl3WxbRkxWgOy+B5grPIAoPVeB49TB
ZKV5RHfbAUpOytP9FS6dJZBLyW4v5tXRYZ5tZKS3qVDUPDobqfqqhc+tUmxjhyZehpJn1dm+oVa+
oOLE6PTQV2tvqAVPuTIvo+fF6RoLpHVxqXfnWp1i3aNW6GgbNStZ/8+PNZDG4rlmQtQSWP35G6dJ
O4fpZaucS8M5QFX9eSDKQ+ioK99wcT0whNYZChA3nxBJbF8lFtKunKTQ+f3m6GvgyyULOLs2eHAx
lAtk0PWOCXMAJqB1xnNRFY9KpP2NaLi/7xQLhwsnStacNFQOQJ0zM6E3YggVA7xIVZ0FIoypD6Fa
xadQ2vPum1o4YWBXxFIAmcelPx/eyDEmVfF0Gs85NKFTQH3afDcgnwqY2oV+DHLG5/sGF7cPGSKS
e7TAbgRhrUFkWSEs81y3tH1o9Zj7BSqxK1aWliWZt/GAACoDIfB6B3HxprXa1N1psJz3nFfIgwFz
0JLy0JnN2rNv8QwjbkjWGB3neO4S9gCxjTaE00k+umzX/JHtKmtbBun3Najk4sLgEogU0NVGVLxe
mDqU0OKpanrOoMMWlClv/C5LNhycMZ4zMM2//7UWchkJs0HZCkuD8tvsqiobUC4UKQTfVKaAIqp1
CwMfTT1G0y8rWelKL3n9pS259ItQJPIiiynNweoXUbcjmWd3BFzWKw5/438WqnBUx2A9ZJcxICD/
/8LKGOUdh4g7Paeii1wlScDDRfpxJRtbtILqg2R9tWQwurYS2rwdRcJlVE+9sMdE+xpF9m2NAwv5
ZBUHDwPq4PMSeE0dnrYTyHHLr2rstZhw+FH66asTjDwwXVF70DrfVV6uu2viEDcf6tryvKSZqL2V
sZZ2ZxMgdA8z0XrqFlk4fu/p+O8cV9KYgrqiihwQ8wGzcGukUUFwYTenxsy+QNpx0ygFqO6BazWh
LdpGj4U1bSLywUj5IKLpoI32QdPilZR3ackoo6POgko9cNczrwFCouVFLUCyr+mgonrGJHVQ0rXZ
gdtAgsVempkdN27oPG9LDfrqVSwPdBJBBTDS7Ib7aOKYv9V8NMjGnJq832pFYTBfy3SWHLndJSpI
Wghl2/sB4HPw4uo1I38Spuv+o699Q4Ja45sKwG0b5EQTtFw0X3vlj8UOT3upfRK5VgY96ClIH6pD
fBr99lMWfjXCyq9871fM9n+yQQmfZWZz0rjiYkDam1jlViNmbeze7cf0INo3Uutu3UYBmRp3NI1H
2uMMVI3Xl2Q72NWTraMGE5fnJitWeixL3iGJGHAQcQ3c6BpTDvnLsp1Qv00eE0rdqXtv+zXI7E3k
x4dAs0hSyIARGan3dUgZQgZyr9qxTrRMdhELhrh3S1EE8Ro6aM3QLCO1QBWQTCaYfsRQfGiRtsv7
6YC3xotarAmzLG6crFuaSAZuQRH9kKiJIyCS4aRot7LwNQ1N38iyn/ed+OYWA5OlA/5HPFeQgYLd
ZbZ1dUKiQY+a01DHgRq+hvkvTRgQVS/dOPy4b2thSf/p84DcDY+7+cOoGDJlGkOQE4NNiPm8rg7o
X/xt62rlHls4EVd2Zol7yAzaJk5HToIOrtVUwZhXPrfrnYFgYarEbxnYXHAM7i9v4WJTEQTQrQDd
ByZuZgfRyA2U8NEsONfx4KJvsbUyvrlvYnEHMZKITwbwMsZcrr+WguPdVQS832nBD4nDNpVFvT7r
g//CDMBFkJHGew/V82szgNmGDWd0OEPMyaOF2GWps8n6FXeQP3YWuDD6KGnIbLx80LC+ttIUOVUF
mP/PtdM/1Q6VTcdjnDnbrlD8+wu6hZvjRX5pa/ZtMpuzhqS6JEyXLQ92iDIfTO3+gCn2wPCoS8W/
i8fObM52EY0rUNJaJj/ZVvUDpHzU6yDuOsFxVoomi15xsZEzr4DQpRPF02idNWer5fqGqX/LVFt5
eN0Czz6XgwIv2JCAn59D2kO8hmgMhlTMPOqHflscMcgnvCEA4dMmil18uq2VrHy3xZU5GFhGpwDD
LPN0qg6LvDVBo3meSs1zBCA7qe2Cw+e+dyw6otRYwjWlgLhr5oilqtSD2joom7fQqJ7AxIfdI1MI
maq1JsSaqZkfxkmW8aksx3MSGv0RPMPJTot0stENSRMUa6sDuEs7iMapnAXAEN4Nm34/xJC9DMGg
mH8dNtEu/UpCPwXmGb2+4YO7Wh/EAWtWecgXrhXUbcA9gGkv2W+f+X5v9EoatZV1NoZCuCzVIU/S
+GJiH9NEt4yTlVrR0r5KSkO4ivyOc1G2oSuV0akYpAn0TcsMF704H1yzrqE3/+6SEEVSgeXAoLt2
Q92Y52U7DGVmnwuG4c2aWbVrhuAbGVbpdaQvzOIjLCG7BJ8sMqd5fExQQKmmREGFj/6Kx59K168s
ZSmnvrIw80a7LojaJraFkR9g8tEInnbVg7XVgmQTr+SBCx/oytTMIaCp6HRm0ZuAPzG3z7KgbP/y
CqjKeI3Kc3nbQG2J+U+0GOYZTZ7XzdTGDnSyhi9l8bWxX+5Hi7W/P6ufFAzEc7GWAkZSkl3Mkieg
E1amQmSCMv/yUt2XghYRs7PzyVma9U1WodF2JqzXatcSgCN56hi1v3muis5TBqvvPD4iIT6EyP9X
HjYL3wrxAn1ZSViL5H22Qr1OHUA7tAbVBtsMSiRsuhXuMch8HMZOX0nWFrYTGQbKawpesSh+zcoB
uVngeSqIcVY1/qoI4Q8oMv/zF8M2UlkYQgMPKIvrREOpndEC1rQ5UZ745TSCcDvU/nmMFkj+CyOf
pDMXxZPKyMqa4IY5kfix0Uu3hCIzqNH8+0u5rcNLM+BzkWwA8uvMXiCNgx6yIjVEuN8+GhsD8wLq
N0CUt6qfnNv3tVGohesDoQfYJWg8GCjXzI6tykANoLZ9fR6n8yioZ9E32qy1PBfjEHjy5Lga8DMg
l7z+QJHQUWltOgtATL4fvwOL5+l4Ote/1VXa90953/nZwvQfgBSgWtFRUri21UOOKaoYwoO+RT4R
e+TLtDNeTA/aL+/Kl2Yb+kagfjU+8iB+CV22kZwL7/HB8bPR7R66f0/dZDUePXt0DeW1cv1rYhCF
5j0Z7LNaJG4ONlfQtXu1udJ2XTjQyONxNQKxKYtFswSndQgJI1Ko57J+Nk0kbMZppE8MnKH3vXPB
WzARL9uDQHdIypzr1RDM6ESjkeqo0RQfKQIIycAKOObaSidjIT5iAAj1fzCmgCd8DuwZIwzotGHX
nUZO93pvYhh3iF9Rh32zy/bdrpK3ZELF/t8XhzXhSYQaMwReZ4srlLTvCxOT+GpFmqNOVJ6CykkT
D+nI85/3bS19MHQoUdTDexLya7MPNjl20lR1j1e50211+7FVyLZKXonyet/OUqVUtkL/r6HZaYhi
JTaraIBQDHfD5zFQHnNfebBeEs/YYpq7fGlB55p7a1Ms8s/ODuGV2VlY4aMKhPcEs4IcijR3C4w5
31/ZkovgQ2F+Ag3SW5ib0g0YZ07G7tR3drzVCEinJ5Ccbu2+ClBI3FrKhLcfbbqVI7CQ+KK5DN9E
6dmUGOnrIxBpfWdimgUt+bYUrsPizThUkOVW2p8T7b/HIJtfsXgLT8Hz6DJGS2e6uHksXouOaKDd
0obM0w9qkG4i3bUCIwvdAY/baruGO1j4fFcWZ5dQiKyEVY4BVh873mVtYA32SgqyEElkyquCPxne
eVNLqZS870JNhCcjjPdOO25YUrptt/Y8WjIDtn2Qb8kogjLx9daFvV5Fzmj2Z6bUgTF1m84EOYu1
xpm6UJAC6w0kFHGPQgVgjmooOlrGVQXmz7Q2X2kWTV4HCJdbDu3TZI+HzCGn0S59o1hT2l2IIzCM
cht2EdDS+ct2onGRQq+mPqmABYQOgba6RY4axhsVq3y/f+IWFwnNFjQuMbh0c7HSogh5rEcg7utD
C9oXibZj9XDkUbSx7B6WWfQnEdVvaGGtYToWl4lWpqKgRADw1Cw0G2PLYsUawhOhuMgzw3emZ6K9
KfUaHHnJX6RsPHpkyMDAvX3tL0XW1nmYS5KzT3TUSW+fm3+nScJ5NqENABYjiFyBxejayGjroJfg
unNCCulOInYdsZasLsYMVANsVPeQcmOM49pGwlI6lSrY02Q9LNqVmwTPDG/cqJt2231Ze/wpS75x
aW5WZeZZ4kQ4a8Yp3dc/dKnEwt6tF/qkoAn3IQLVH3dQt+5dgIqiDYZeV94YnxD72X0DuTo8L9Cf
gnrh/ByYYyPguArOOe+bL6D0M0IvETk9doLTBKBIxUpfaJYT5aVEpfJ7y8MfpAr3et0O9Q8aTTl7
6FNTNXdmNPHaTQwavQwg3uc+inx8pUO/lA8D46D8B3EDBoJZPoxujuFwYG/PYQOhmtqPp1/OFNho
ZGbtTkseHP6jKl4QMe6f4CXvthwwZiOnQs3hRnOcmnE7oUYJ6TOTu62ZnApbUNfI+5UFLt0fkJzC
TgIQCyjKbH2onuQ2yUIwmmmRr0aGV641JRciguw6gZwCctw4qzMLAz623TFYYDW1XcPGXax0IagH
Qg0NsVRbeyctJVKXBufsvU1rTZ1hEuVcfdWfnXNxEvv2XMVu9KzvpwMlh3EfH6wnZf/Pn+zK7Oxg
dRAEDx25k5VR5o+tZbdoAJvRdpqKNTT9gndI/v9PTTJcJ3MqHq1odBXtG+XMp9ptum9KfNSyNfbq
hfTpysjsPTQNLLXSGuR9GhjStpoGMbxOiextrZXqQz704lc56GSlNrVU2kZhAExan1fIzaBAlYJ5
q+85lgbOOLDteILtSSBZhpjucQifRRu129z/ckseemlzlkMlROuxsBI2AbgFYZVrROhLhO9a/Pe+
Icx9IZjPot/V8mabGhk14pnZ2acehE2Th1dV+aciMf3QzKzGkK8Onoq24Y1+zkttjD3DGOh5Ip1C
D0ZdmUeH6+FftddM9qB1ppFtxno06o8CMfVtsiojOkMThTdBPg24sSzA2Sqvi/TkdzzkRhMwbei0
bTiA2dLlI/TRfTvJLXaO4lD/0fdMSbbgKhdZ6+ZUDMSLgHtUPLMHY80eDsl+EpLoIPnULPrKAT4d
/LEPzWg/qmOmbboM2cWG573V+Xma5hnUX/RG2eaqkgfaoCHdcDOLh2UQWjikG6ezSfTXSKfywQEe
Od3xpB+yvVFUJPfiWmAAp0WAHN3QjHPmRo2agicbpWDN7+KmssDNMI7lN60d89iLVFC3vI5pPeVH
y6jL4sjiGm05ViikfmwzNHZ3A62AsULO1IFtbGo7SL92lfPHTEwyeI3ZgLKjU2Plh0pRYcNQYF5S
z4CCublDb2x0NkRTR7S00zpUPKtTy2mDSaLKeK3sbMx2xO5iy0tBMqiCaJUm7FmLid1+MUkU/kl4
M0CCJBTjD5blrH/UWViHG63N4sRr4tLQt3qmRdHWLqB14VkYFHBeIy6GZNsSuxm3WmUVwkOIqbtn
w4oLy22truXHTEQqA3VhU1gZOGsg7TY9OpNZpm5PnVb1rDYSrTek2lRsSBHR/Nil1sQD0gJB7JeF
mMTWUEoDqi/hGOKpPoHdnT72jiXIhmp5Ph2UKtEqv28UFRnjQID1E6JCKpnQATTzxDIxgR8ZrH/T
kMJHbuYMnb4HH2z/s3fSSnhdbSD9i5s6AkY1qinfRIk2hH4+EW3yktbKxt04ksw5DGPBs41d1Gn7
KMBMPu56h1TlPk5wiYChv+2VIOI8+UADCjCvSIWKmMeKWMTfKg2ijErIh6eBDgaUOYiwMq+zCKgB
AJhW3swu046VokZ26Cq5ETkH1J6sEp3Ascz83gRR3L4NJ03xi67tKTYlrjB5yeLuaFWdyZ56oVgZ
GmtTaBxNpQMjCf5TD2IY5gGy0ar/KtKqrjY65CJVzy6pk2/ysS3M7TgUJPanISWqKyhLpo2SDY21
AZTMDDF+bIehX5KoE6fJEOx72uS0CliGUSwV4wapr7Ei+9rpGoMm2kB/cOCL3+2pT1rf6RWr3zkl
V6cANIgFx/AALQwwWiVtkj2jB9lvupGH/dl0Ik3bGZmp1k+pbvO/Ar3gEgkNi8dNk6Sq5ceJmRQr
r//buwopLUAhGsgg5QjsLE9H2bpiBVoD54xWvhPqUKqJgpiE/9w4lGYAMMPTDnDveathFE7X1VRh
JxZ+afLOq3LT07TnuFt7Di+UfWFJ4q/RDUIRef6CJGNX0ZooymenZgJhBTA0BEhKycJePdOfze7+
pbG4gWA/BhgZFNsoG16/D4iGSNpwqzrxxPCifvRLfRub/79WZu+2juc1q6aOYQAYk8nC8Qj97sR/
7i/lNtkElwZg1UDCKegzzIeiqqST0NRWP2Fs4SEeCz+xyrf7JhZ268rEbB2GyPvcFEw78aH0sjH3
RdG4nK8OIsldv77Ir5cyKwtSXCVtypFkUhBKVZj2ELGfW0ezQJgCbLyvv5ba4FHt58i6fy7ISEYS
lHXlvJ4cIL12iAqjmyqe+Nopl3cDQ9/ub5ysHKeFV+mVkXkPpYf4qy6EXZ6iH5KQQbKDqd8kAeFw
jFYnUm8wIaoqKcnQLpFPQxR2Z7tJemqJrlHFkZQuaFy9alMchgd7H22jvbMlB/59nRts7ilzm9JZ
L2p1kB1gWtvD5mSh9UDfRfVX5WsUU4tGZIUaaQISv8/X8IWRglWg4myEOFbDNG0Me+KPg1qaGNRY
hWXO8/XP9aCyhakgkIpj5vx6PTUwAKWatNhDRwSRTXe8MT9UTjO/UTLuZbX4cv+ozU/zzOCc8SwB
+B8U0lwc9Umnnt7TNz1WV2ws7p9seckuKLJhueiL/bOjzOxZXYujoQ5H0ZC9wqDDwux6BTC2aAc1
agAkNBXXlPz/CzsGcNCqSSpxNEG/VYSO68QQq+rylZfGkhkThDAYCoXQMdiurs3ktsDABLe6o8r4
4NXxFAZx3GhuRiMtuP91Fk0BhwmdAbRJbqjKmcFVnguY6qj4aulg1yyi8DCOdOXFtuQFqK6bwGDI
THjeoRZCI2ZjaN2R0+aLbgzpHyaUVRGbpdVYeBTKxrGFetwsQGS2EFGcYjV6FfrgnoPOlaptxm5N
1HH+FJQ+fWlnFhS6wRrtMYEdLTfDoKKl4VdaXv/p2dgcIDPZrMALFtclNUkQG8CAMncIpeSAwqnY
vTYdhgclih4wBGcHwJGpK+UJ6VqXF9bnyiA5DxomKNOiIHPtek2a0xy+1x1jtZ6CPmSdX5VhGiCb
idwRyn5e0+jmSndwcTsvjM6euy1tcobeWXdEzkz2PMzZVtT16NclSMjxe9Z0qW7KB3B3UJyDkxTp
GTqfc+mLQhVEoMCO/fRNiC966o//Ie3LluO2uW6fiFWch1uSPanV3Zpsy7phybZEgDMIggD59P+i
UjlRs7vE8ncqqeQm8W6AwMYe1l6LQzpd72KFDNGOnGj8RtfdEvfctIyzvZ1ZnZ0anqlaiVwTh8r5
XRENwIYfyLeiUfthVpit9cjmL+82ACe41YDHgYYDTcm5PS2tFad9d/DSvL6VNe83DQ/G257Zxe+/
NoXSCEhFADiAhKY7+4KAOioijIIfhsyRK2oYzYZoWhsjlXEXAt2LyBofzw7gSOAcdUzxzGP4HBWn
vqTo6Ba349oCT2/2ODGTexu2Nn8l0RJc/+Jwws7EuwocJfKSi1l5jWUVQ8USnLLQIuwj1kHGEMzS
bf5MPQKZcjPo9aVs6MJbwh3jb1gDHO9Sl4elmoOxcr05aMg2k1SdzCJYeGMuZBcml49ZHjxiFnzl
BeBPaG01tmPTHNQ62WQpMhQSg8IkzPfs4Bz9O7BXr+RtvZZbclu8CdCxQysjj9O18ZhEwW6p4n/l
cnwwJOJpAHwumANHITUheZbkzQHFa99Yaxow4WHlOI0ek8bk97xsqxeUS6ALwYuGvH59fi8C2Y/d
ANZiwlxg0OljcuTTy964aeIZyq6xG/lDs843+s6H4kQX6dvlQPbKkZpozKauFHpSECQ4d7LN2BWa
p8n6UPDhqIqiD8fM2LK2es2DhMRfL+3yLKHJNg29TStD8Dy9LZ9W1iqN1Vkh5MGxInvAMHC2xAp1
1QLOEMYFkYBeREWJb/ISBATy6OVk71Ig94claePLHUPdEMngdFpx2ebwCtQNarfJR3kcW+9ZMd9D
KM7vXaf3I6hv59HXW3ahnAutMTy0NkoR0NxDPWL2gWRTCb/LtfJAKuO30YvbzPMxqF3uWT38lsqV
IR4qHhZt0IV1C2EQ3en3Zgo+jaxA2s3aO9zsfdlwEyNF3mlUUDv0pdroTne0fMbffe5A8KJXehhU
zncpB3PB91+0N/5ZwkTWju8CNzILhVjquV3bYwnNc/pgR+AQs0PrR7O3w+zVKELjtY0KMBe9LeGj
LpO0j737z/B0Wj6dN6cQVUINGPaqkK8m4DnKY3oof1ovLhhq0wh15Nj62xH+j+WisaIjhsWVmtcM
ao1jOqFzy0NnumHemrEuH71kqd92edKhLYUnAMhHpAAXdynLER2JNCkPVe/+sINux+ulUciLUA/b
B58/KaRNdaq5Ixq7RCcJS6uDcr+V2VtllQCPLr1p19YBeANiPKA4DXueL5EepfnS9ctDmqAwlYsb
jP7EX9+hyxs7NSUxeQCYHJhY5o13ZYKwVY1eeTBzFA7ht7UVh0RC2Da5s/LLwl8oIE5563lwBXcK
9DpeDheD+XNEQUfS2it8G/V86D3s8tH0o55ZNxL0F2k6CGgyUBJWJWlWgS2WZh2vLfaz8dll82ye
1jKzygMzIMLc+qCjLGSOAb1UrvSkXAAHXvt6iICAK4VAOkqZM2u+JbxEAaZ/QF/kKe96O5oG7Bf2
85oRnHAkUhAlROIxeza8XHQDtI/LgztW/Y4x24ooYD3/ixULbf6poIOa36wagfIYMSzGy4OqUgzs
t1Yfaih+f30Ur10pVML+NTLXc+oMmbadauGRnBVPvLgTr73lLDjcy/2a3gkcPiBB8HLMz7vrNJ6e
swxXalR4GhB6DZtK0vzh67VM+df5MT83M53ET97VBAxE1hrBSWM0gjbGSqW/pDegN0S2BdUWHsIr
1vDcIlQBiwzKKu6sqJzp9SBJQHPUVdqVDDAyOww7s6t2mWPekmL42zwQQCtMysFhfDjZ+WCyyNAe
7BBwHzqRjregcIJwS2r/TNM0iereXKzRz6uzmHQBkH1KJACruZxBAfVA56S5Tg7MTOq7zB+6qCC+
vfbsnkGD3CSrET835o0J4u7cGlcNyVk0DsReyGkuDw/Q2gj3P8qa6NfPbjTP7CBzMkIPWe08+Vwf
Q7Pw3r4+OZc+6tzG9Bs+nRwfI5VFYMAGM400JlndhVZtvrSoCYXK1JfigMujg5QCzh+9j4m4Yl5n
HEWQpGZAyIHW31uvXTFurvzkPYG0QW0v5UsXArHmlMDgSyJdwptzAWVLDbuv4dbJQRqVvqaBk4iQ
ihS0C6pTa6/tgQjwkDrYfQmFJ5LHtjOuvt7fa98QDtnDxAIGSuE3z/e30Uxw3xQ5wZSdvQUXamQl
S8/MpSNDd2fK6VGvwzjBvLwFNTHp6MonByMXzU1mGVCnEo0fIfL8W1oEbChMARg7zS2ADHV2803h
tR0gmECMQNSXOzWwlg/ory/UU6/s2ZkV83zPPGIFSUJhJdNQ0heJd1O0w9+qgn4sBdUs0M8gpMLU
4LmRFJAwO/EsgpKWEdlGBi9msKVOz9VPA/AyHjHEh9AGPTcyYMa8C/yRHLiFR0b2m8AZ1ssEvFc3
DC8lCqlo8oHf7tyMHYwVMblLDgHQGicu/TTuQJC58Fmu3F10Ef+zMntkVDLmEMzEZ5G9dSSmfsuF
lm0Mt1qXiDr0oK42X9+dC/zcxzcCzSiK6hg6A1jpfF2t9KnUe5McypauBt2JOMTUTcrhMk7Artwr
sR0HI5TmNxUsRY5XV/vJ9swx6jwZsy61yWEwq7Ct8p053jksCfHUh3a6xLh0WefAxfpkbfYFW2Im
nXSwUpuJ322qjZHrVRC38v5IUv42W4vFvq7c+OsNvnpuPvhoXBTMwCN7vr9GUBVqdHA8S6XuiqK4
L/Vk9bWJazcALHMToBd/gTX73IRmS8yE1R0cfup9M7zmHkCg75lfL8QI11by2cxs/0q8JS7NBTnU
jPA/JXPybe64VbsQMy6ZmV2BZrTMtm5achh9+Qpg50NJ+4UJ2KsmQLsFKAKGUy/0nTV7ENIKenJA
DKLWynmxobm0/vqjXHn0p1op6lmAVqKRNJ39T4++i5ovsRqJs12+tW1xU9LHtHJ2kNtdiBSvfn3U
SYEOBZrmQgQjxyhPnw0MhuoiSpMhEtYYL5PKXN0zAByAq8AMFjz6+XoyvP8QwME7j+LGS1LZryCD
/ftSgoOk5z8bs0ep42QkUsNSXKmFgcnWmtnHSdH+/PrTXN2xCQo6bRqYDWfxAtCESaJpBTkou9vJ
PngeA33dNOnSy3R1y/6zM6cn9VMPOTCrYMeC9nHhrO3Se/56KVdP2ScTs69ChqrqcqCcDrV1z3Nr
NXYyys1xG/D6768lrguEgi3UGS/Vt6kHwfKiQ1SZOMMfPXeHm8wl/0Mkd2Zkdmn6ppSMukkKYYHm
za2DlWN2T1/v2JU35yNgBZQate4LUjwQTvESc+TYsYGuQTn108T3zybFSsivt3L3tbUr3+eDnxN1
JcAmLmqBRpXRjHPkOZVmR7Ix4470MUv1sKR/26hEyWeq1IIy1kS6Mc/nk5ZppLDxCPBcxQERG90i
MSf55usFXbk7GKg1gP+dsjbcoHM3MI4mOJkNeOdi7MCsNkatxjYOvM7XZq59JVC7w3VCrR7sKrO3
Rg1SV8LDq8lA2kL8NvJzLUzSV24l4ciWSEGuXFSE9BMlEsZc0RiYOQQ+QJmS+1hUxvxdwszN0I0L
eeaVqjC+DxoPLpp0aP7Mk5Sadw7Ks4g+MD0I/GnthiBfCvYMOrvDGvyV3juYfR1MEFbR0szw1eWB
0BtDswCoARx3/s1c0HMIMAchedFNEE3X7xO9/MIHu2ZjIhKaFEo9ZC4zR8ScEiNjBD5VG99b9yXo
h/jvTwSoCjGyBN4KDM3O3oYMGGBCejqdCLHya20vE6tY5wXJIi31fxSkFQux+LWjDgAh5EHwN7ze
7AwSX2paXgbpQWrQ0YMyMmj/xY+vV3V120AmhYTOQE98vioNUs89D6CMTWo2hm7Nvgdtv3Blr/kg
5MXIKqbDd8HCoefZAIQzdi4xxle0b+2Q+vwJVTMK4G++9E5cu7l4VxGKoGs7nfTzw1ZIh3l+5aSH
pnGdkPLktRPdoXe1PC7H4dlXS9HvdDnP63L/FGNR9Eb+d4GbMNJANYDtpAfW2L8qPY2CxoiCVB0K
6q6cznwYMPM8DouEINNCvrI7pRufAryqKQcmAXo5jO1OH5zXIejX3Ki+60Eeo1saZZSu/c5dA7+/
8OhfqbkgokSxEw4fbRdolpybDozMa/3eD25d5gFdyLeVF0RdX28LZgI9364sTBW0GQ3x+Lx/fWCn
VZ2vGtg1wIkwHQa5ejzW56a1aWKG2U19KA3vqZe5fiNQ0AktXkT5OIQGI20IReYl93l5huGb4V2A
/foYz5jdxcRgjV90SXVoOMYdoMNKFYiigdMj3vevF3h568EUAT4UDEMDxgSGhfMFNhpS8MrTy0OS
pMaTk2FUMuzsNvsB0qh2KeC9siwUlJCA4FqiUTzHZgWYGOHDUJcHgLPFljZ+u25Jne0qJOuhdEjy
+LeLQ48fb8DkBybRm+n3fDqzBTdrgQALmaIyv0EmQAPhgEFjzH+wBXd96djOLU1u4pMloaEMqQYP
VazqZ1CyiPClMuflhzq3MLt/xMwqizCU5FCKt8dvjedFaACs/ocN8x1MPaNaBoqc2WkYlTuACA9x
iOoFXRsllOkqeucpPf1rJw1o46R6BRIDDPnNDfnZ0HuMIFdIROAi9ykqtLeHl853aKT3SyN4F04a
XOvT0CyY9xEVYGXnX8eDzK9Z8ca/pY49/PEbkf8okUZ+L9uuyaKGusFTFVDvbwsIsDqxM4GSBaxo
F9STbe4YrEYb6LbAjClGe6QG6ly7rfQFOxcnA3aQDaMSgkBhItc4Xx3LoerVOrCD6ABqOVroN92a
uMMCsBJpPP6g/5whuBKQC081HcxhOOgHzlWyyhbIghG3+pR6mulFTkeypwr/j7cHmMK54QxKnau0
I/lvRYoKKIDUGV+BsdKd9UiyvI6KCocLP1MR78ZLutGBALrBUhYzdFDdNSA4aU/DwWgleQt6qMB/
N0ggxa07WAh+dNUH9U71WQYx+NRtGqCWazx2FbcssIeqok3Xrc+9dkP56Ncxet4125joLIFyh0ur
A68ko+CEbX2XRQ638vEnhP7ouGsYprVuSYNBqAj16JpucmaD170aC6D6IgNJc4Zhw0q2GHgaKWaS
MLxiHDSg/thdLhPzmPqdkR0zChGe0OY2wifO7NzYIPkixoMqU2LvzCoQ3b0o0obFaIQGZpgUjtUd
NGXUdpj2Dv9R9764z/Ng/NPQJn3hfUa+M58RcFKKRB9Cahe2iJwaMLi4MSbYKfhxMI/jsVIPwpTi
lcZUUgAQyCCV0YVypOp5zOsCvRAgAk+9OTJU2QuBrrhyFWbIg6r5VeoEVcjco+6dXqTut4oW7qtM
mubYNNKciFkpe2B5QjH5awyYX8pkbj/W46joyTcwI/VNQMulvh95zW9ZO0TMQTkIf3bX73WLp2Vk
lZa/z9F5OqqeOAdT5kG3QcRAyrsSl9N9Km1RZjHnldbvOz1PQNKqdFNsMalT+LdZyTV9U7GOyfvC
sArvBsppz6YWaKHr50mzo1owpKc0T9w6pHqX0ZhrqZVBN8jhbD191/aUjwXPd13ldo9Foxwrlmle
NDeWkwe/Erz8zab1uJxgNozEWde2p1YMFl1jSpk/B7WoMRqGVPGZZXpBQqvKkAW6cqgeINgn/5S+
yjJgDhTIfSsQ9LvQCRzNR8XcqQ/kWiW+ACbu2puhyKw6bAGBz8JKgnwHvAseuRMSYMON1SuT7Xzi
cLJyxybpHwZuFxKoLUemT4Fege7CVn3nPROBmg6GpRB83uk6oXVc08Eiv1wly3fwMrERqADl9vrK
SltbhYUnMUVJe7d7q6reeRTKKU9OjsP8ZChppxu9H3r/e+dVuI5IG2uShWZamNmt7EjJ7z2FJmkM
6k/yDMS6hAZ1ljpsXQCj7u/BYIH+AKOi02ItGUa264RvFVFmJg1dD1JgCUbu1/m+kLaHIhSEKyon
9PS08W4aD8OQoUOZwPifLhDSaV6qy72ygJ8IB7OUzktduWAm1EltytWoZ625EgQ43hsdF/SRaDmp
n7iG5jvGRzWw15c2oD9dweO6bsoySrS2e86g3vaeDFpx5OkQ8MjMFbgTGPCPOSYrQT8bjyQxXRwc
UiS7wkkUeascpMltWGnEFX9wUNLXHAQMQ1iXnq0ir/HVEKVUkGDfsjpZacHYxybG91wwifOUVGHu
C47NsMYWAuhjC3YPZlfZN0eaLCGR3rRGtbYJxoOiHhT12rrBLCSU7Ia6tzYQj7bXNB8SsUZdAuV7
25S/8sx3/pQd4WOoApvtglJ42yTo0TImgqUq6ntgB7Z+U7GQlI3zMDWqIDoN2CF8RRn0aOPAib8C
9AjIWANBoWyb59oIjmctbcB1qnvpfY7R3AFubGTanQwwPomvYNAdaVrh3SV4gao04v2gtBBTqPYL
sKw5XzmNRc00DIxSSZz1PM1xExJAS6u4Q9pXj3uVdK3+YpVjrr3kQVBbz02hVxgWhLSfuRtaI2k2
le+OPeaUBhStMCuaMWuHMf38O0Uv6k2aiiOTr0veF0mz1qsKDSrQlkv7jYHLIgkdolwQXbd18Kcg
VDwlENb0Ql12jIQI8VUXkhyNwHDUk2IMkdebXWyPvQRrg5UFtxY6qxU8Z1KsUrMZ1z4GFxF6gw4I
ipxuo/0RgDSKUFa2vC+dcdIl44FWrpIi8WTUFYSgPtR7A8GVJtDYBdFvc89Tv83AYjCSctW2KhsI
eHOLMT0y1GpPGU9NwEU6VQUbagoMtypapPkepahK3rYc5DNb3x+cclX2aMWuVILJ5m3ZJdpw09dg
53T01vXWgAfWoEtyUme4QT9P1zZtWlpO5KSJ6z51gA3J77hJhrobqU+d2FUlAoRI1b4b/MHZtZx3
zUzgs83MSV5Egsv1btW8suMWzIx4yQHUv0mr3rQPPkZ29XBIuqHrQheJGQGNfksbeNsOk8H03VS5
4+0wS0v7tzGpBv8kQL7n3ahJ0hKDobZz8sySP0pu2uUGVtNhCwY+Om67Cn7+RvgjpJhaZnbdO+Uy
H4aoxyM6BHFrBL0cIjLYyc9AoU3/TvuyFCvFc99ateCuGQUeqy7gmww4oAFD3/pgNxHcqQ4Wzhxz
Ez0wYmOY+pl/DNiQFat8oPnPAYRM6hbkAokTJmY3iFgvmRmEvsLC8ErbiF1qQeV94uM/iXLSOBu9
SvDAKl/IN19n/MnvNQyAUDQx155RdA1eJkPDRdDQnYqYl6odZZ5k2553ot6ZtT9mOySOfYr/kFmQ
WcWwswi9BBMrtwCgJk+CDyTZucIL4AoboUWNBcnJTQ6aWH7yncpwwlYk9KRBv+JkGgliIItg1nBL
SwkEmtLtcoXsx2GRWVlVtbI5JgHApTzqa0i2aRvHVkW5orZJN3UAOmpMqzrDyk3x3kSJPsLd0mwC
4pA6aEKeVjUNJSteABLv9wDF5yqS9hBAF7ZLB5CEFlSAITclPsbjmVUYGKxARBbpufJeXXCV/cQU
zjBGZaqBNcCl6rbSC/ojRYWtWau2AaueGpNnY+TZS1pmza/UqoNHx+zJuoN7g85smXt/WlsTqJLL
ZDRjwosObBO01fekS9mt0EqHREmV8W0LL/jqtGXn7XOeoYbalIazH51Ee0sQRsPhBw353VFRgefe
RAjmjvX4w1ZV8c1zxZvuyf6EwN0nITxWkYVe57qPmpMZVlQHAICEXlFBkr4r6/uaBsG3BLPS+brC
2D/o0QfiO7FECPREbIM+FmlQnuxOB82I8JziNuvU8CtVBOwpEFIfABeBhAw41Xywda7Q8B+7UECJ
L410XYgVRqx1E5wyKtkpzExhVgSpRBX2mj/UoV9kpL4tUFBbG9C0Ovkmdd4yH0FQVKikuU0q6b03
KSQuw6b1zG2gd/k3Q+PWk1l5FvDvYKxdaR63CFjWCgjYN6Wthoc0FwPZQhORVO+WXhv6Ft4Rfc+J
qofDqOiwL0rv6hVno/rVFYb2uyO0vCOZAhhyDHj/XJSGC6ZzUvN7SKeyH6WmtJPy5Xif+l71K1OG
iRjKMJI3NjQYdzd7K8/igvZtF6dj40BzrkEBxAmhw+wid+pFpqBA3OCl5NxDRt/VirUhJMfzNMT4
v1PGmEQUbyg5TnCjFjF8RMDIPiBULyV+iWkTI7Q96d/TKSKjGYkbCNztmJ+k294nkDsesEaFngye
td7pMB0pC919KYwqIXtUu3jxlMiyzVYpGg8UaIiEjg/o3pqI5gLwoocV7toDgF4QrQQ9P7PuDeb4
ikIujwsQfINAp4kzvZe3BeJxPpF6NEfbpe1t1oJeB740Dfa5kwVgUqAJmO97M9tatiA7N+v3LdUa
HrqiaX9LzXVOht86zyIx1G2NxpQWZobmJTEr80rEBEO6Cq5cIoTtylYDa0dW2hHuGmaQO7DijLGn
DPiLytMGMwrA8Q/ipY6pnUVttw9tDa469HqpHkqrwHMmwRRwyoPK/9FkPc6J6Gv26DsFCvtGZlYH
05QlhH471Poh2Zf9ZoRmD4DBAvddNVV5A+Y7NmK4OlfGDbIj92nQGm/c2q2nTw91W4f5wKCFoQZw
TQ3MQmA2ak2G6Q+LGq+63ukvHXhvxY2fo1gVukOTDZEhgOCJe7z2P22vDMiq4JYGvoGWNH0TDbYE
900IcidtCpW8St8mJap8kEzUemtlCzlxRWTSzVYmsJY/Ic4S/Gp16DCHanDw2FQu2B3WhWuwbtVC
LrkAIYKg9doIytbdyNEGzVdXwcX/mHLy7r4udeWBM0NQgN01CsVQq2zbIWz7DBTQudeVLzkpzPcO
Y6X7gGIiZtckhvGU4qi+JeOg7jVRaijlEpYmO7+sdDuU9mhaQJLS6f1Ji2YntczjYcogrBIi6Yeo
mznYvgrrtGq2PRTLQydgxn5ovSEectRuwG80at5eIN9oDmJ0jPRojRkeo7EcHfs3o1wMKw2yCOUW
GU9y6jSO9xES6+wFbB2sQ0ZTFUdbZD7YpogLB20WnQpdIxXvRYes5NhI16lvKXf67kTx9HYPFlJw
E4FgH/xGqlaqUFC9+c4zzUPuPXnuAtdihRpCsKmEUAhqUly1WNQ2aKtSp/R/KO7xfeM3QRU21eiz
qCopx1C0Jbpdj+HmINYZTSUG+HyCkLiAUrBw9MyNwdM1gg7ZLoZbwER4Hmk5nWR2tCp57GiPavlI
ESuEmkrcV7xS2g7PMI2KbKjfhIl4IPSouGkSE7QTfLB6uUXJFLUbVCrSJsQ95ugCEpYjn2rxvCz0
nI3z+uiE6XU/kKKg5QOT4AVIGXrdpHBywzwN9+UruMc27NB7AMVF40bEkGPZmFt9D1xjUy20s85L
SDCMKYoJz25P3Z9piOe8hOTUVcBRDyR3Rpa5oWaMN8QtaVxn8u/KmB+WvKmvDpIoVIChhnluaXB9
TSstRu4cvQQJIN9qollrurnA63xlQahSAbX+oSUFxOu5GbwcRuu4ktzJDglD65LNYEKJwALbyOpv
SqYfCzqzNKvLGilUG+qySU4ufyjM35CBiXvSLZRLz8vLcyNgqzhfzsi57uI51E51KbeAy7+4pPo7
hPyljVnHEVUBW4zU1k4l4Uh3vBBzsv+fy7DOl6FT3xjdrCF3PmBPYSHwbg3KWSj6f0ATP5Upp8P8
6Ytc6BogLmcaQ4B3l3/v427n7aWI/Z/Zr+Dg3Jix8aZlsXMXLHRPpwP1n1Fo8aJLi8HU/8cTNutR
6XprWYkOzi4QAj6B6Qm7Z+NxzOPes26tfvf1oTs/D/9amwa0AehCl2h2Huyu9bwOodlJFG86Skh1
usC3ce6JLg3MDkPfS4pSqVEeDReE/I0D5ZXKz0PbrV8sBLFfr+b8sl4amx0LSlWbA7NeHiH6fee4
ZMU1+ipacf+1mWtUk/hG/+3arA0wGl1CZMrNo3/wN0ZcrLWH7glPzupD7GUtdmXcHNLI31ebpTko
8+qGevhUkFbEP+fddQuFU12gU3h0Qv2Gv6Z7fgj8ey1yb6FDtrJuxhVbt5vgjr5DsTWu1/Rnf2gP
9JFv6wWH9THDf3FUP/2UWVcsyKBradHOPLYxaWNcRHnj3qsY9KhxGRVJ5ORIgiN9Xa2QaSzx+lwM
VX9cFKCKAdlBP+ECuNOZTpoaZU2PEOVeVT+FCicdZBUlVgTC4HV2cJbA7OZ53+Kf8wWFGFQtAUoC
Yn52N5sBzx41XO/ovvTPxnN/a3/TftQq9O/cmMXljj/xP5jFuEnvwOoeNxu2r7dfH71r9xX9TuAv
wYZioyN57vhEIRhKqfgFRYHhpiECNGIhdrh2h8C+M3XJET3g3+cWvMrVOCTbyBGiOAgZuP0sUXnM
7cXRgGtL+Wxo5hl8XiNRGVvzWILPwL9DWe7rrbrmSD//+TNnkEIoAVRqnndkhSbjktWQaOz0B0OU
66Ku7iwvd6KvLV5dEdId8AlMqtxzQtBAFi31pN2fkH6Eg/3d1L/9DwY+Aiv4nkks/vzb1K6dJAk6
qidavU+JdLpE4j978v454dBgAh4WZM4YgZk29VP7OUd7BOUvWCgBR9hA/WFbfgsisU6fRCxjMwSP
QLwUyV1+KPSHEcv9S6Q2+1BBkfdjhcWeLO2+FM4+s5OwtP3ILp1vffH35/vc2sx3M6dIUfArkyNa
MLEfaO8tyW+Q1Cw8RbMQfNpJ8EzZU/gNbLmLidXznQTfQ19mMpMnQsPmtr/1tvmNLSOtWeURekM7
PS6dLV0nK/3hbw/JZBh0cdCzQiAxH7lBQSjg0icg8Mrb5yQ3vlVmtnAOr3yxMxOzPVTSdAvNBiNs
J8XR7+kKTdejU0L6KfMkWiHdwmZOe3X+0JwvabaXxsiEGKG0eSrMEK2JoPUOFVELQNA5Qufjg2F8
CN3pCRA1d+6BS3hF0F84jT5f9+BCFh0qtM1JuMlOE98aI11wFxcMDv9YRF8bFA54TuYcOdkAFgLT
A9Va8OhvzBXbaFG7Sp/SDw3PpenmS+eEPBAnGzWEaXR1jn3iItMQ+7f+sSLtnSW1B0XThWDygqRm
WhCAGNOhxzz4BQU2CSxBCoW4qF+XIDvjUXZKdt4KA8wbdEIe89MShu3qomzAM6dgaJr8Pb9k+hDI
QI4wONGoZnYWeemfr2/TtaMHVvF/LTgzIEupd77buwi30LSIuyoIDfB7OsSPvzbzEWjPj/hnOzPX
bldp6o86hT67vWp25Qo6qii3r5s65mvnPtmm36qttTHX9lbs82aFqh7Vw6XoYtqur37E7EkueWul
nYMfke0mvnZ0AHYaSgWLodtlDAsAHj6ZPZUnLufb8DIXxAN/9lFE9oZ9h8ZDxCI/RsHUDicOkyzE
NKsWOwubfO1bgl0Iw84W6LovJt6glTj4QYfgyaY7N7dC3dsEzdLwwhUjgNsGBsCV4GrHhP/5kUQd
qsAlFOIEscmk/K7Vfwz37uvDcmX7zkzM3KHdJ2VHUVE59f6pU+/gHQ219q7tfn5t5tp1NvF9wLcA
pni0Tmdn3zH1JFCsEiccCGBMNmKj9u5O+z5Msa4TmWH1TVtSPJ+2Z3YEEXcguAVYEibnQ7jpkPbM
QfHzZBcKKBUSkmpJyeGa350ybDiMaWbmAqBsiJr2g6FVSKGa2/rYrNOb8jk5GVEXYX56SdPnYlIQ
3hCucJImNoF1unhYqOEVtakJdfKCXzIL/uBIlMpcOQDXuEkVeo4WS3cNiuk41xY+4ZXd/Gz6wnt5
iPOaEqYHjKBFQkdJdjHOvmYDxYOJ+3QCZM+Fnya6siEflH7U6hPYr9BjWkJ7XrlSHrjiEJaCKwXv
8yzpMfWUdhqc5xGkzgZQVxClVwFIu9rRz1Zfn/lriwEKDmytKPlhGnzmATHqOTZjVWsHUZsRCC3D
ujDCr01cXc3ETQDYGKYm5kMTZiWAD1aNcQRqKQyKKgLNYFyShWjm2iFHeghKQaBbwFEwfxoHzI4n
ynTkqei6XYdRdjp+q0t8f7vd21b+aLV1lAQ0HNHqVsret7mxUPq5ttBPv2B++JgtHU5paR8xvxMB
bhK1xnOSLqxzycjs3SyU1kI33tGPALPfVh2LjN460HIJlrtkZnYubA8Ez11J7KNpP+vqaYLkeNbj
1wfjilv//MXmA9l6o9AoUrl9ZFWbhqlIg5CPya4zun2mLTJGLa1ougmfMj0pLaoBEoH8RD026ntT
QbXdXkB6XntBzpY0/YhPRjLiBeOgjfKEEfYR9ZL2j40wl24IOkEbC/5WW6TcvbquiZcCFxhVoXlQ
raXgWOcFTl3V/GySJ6dKQ3MpTb6SKkyqszaUlnC9QEt0viyLQSDCVJU8taYADWNJNoXWb/qhPVlj
c4NpccBRnWGJ+PTabp6ZnfnB3BmMRKOiPvVrsUp5iDt9MyXngkKDS4+zVRAvjUBd2c0zk7N6QMrY
oLey1o92AQDTiLYs2QdLowPXfJU/fTATVxUkpXNfxUvNrGubSShnW+vuBPymtsXC4nFVxkQBCrX6
+qZdW5UP4WCw2YHpCbXv8+83JOZoUOn1J1Y6e3AEoSP3f6RdWY/buNL9RQJE7XrVZvdiuZf0krwI
SSfRvlPrr/8OG7h3bFqfiZ47M8g8DDBlUsViserUOR3dG2krSNS2/OTUDlfZUHQKoEFZj2E6jOrs
SGnxG6DdLHGVJP61EKhMTAQSnsD90qfrK9wqP4AFCVVCBlMHoTb7aecnrwaGV8aVrDuTb91W3+lR
vctfUpfs6pv6WxY7KPIcRaJ7G6VxoPGRvhmYcrEMwP/P7U4jwmRa1/Wxv5USp7gBL6JT+vltEhg3
c+fqh/xGDtgLt3HVySnfri/7sjAB7g+Gzv+sflxwgCR5usQZcE1HsLx40lzdZyu9HSD+MWZ0hwb/
/rq5Sz9SQN0FYxgOBEsHP3wAYBJA7rmJyhWdHLmvQNOhQZ/hq3yIoFRGDoknCwGNimXyQ53KbI1J
J9lNOE4PE2BRliJio9lYCOMoB0ELKgP4atwxz4wqTYC0jFCLrbwWQJ3BfAG4V1Dw2LKisDlKHcOO
YLzhXutruiYQYIfgXl4qraNpC1DZreIWQ/rlehGYyYHBYOMn0EnkuSOsRVYytadRCODN6IHF2XTU
Nf9p2ZnA0OWD+dwQF0gAEYK3WQ1SHIwmtMu3JIIER6b4iq171agGfd8HWiES6N3wcoyMQtcF7wl8
MJk722vdWSWlqxJmVRI0JaQA1Pg+xzWu6469EoGTX6bEYNxDXYzJ2eKtxFe1gVweF6mG8EA/KyD2
GxzNEsydEPaDzx99ZyZ4Yau2i6cccnHIRW6MWyDpWmf8BlGap+6u2k9Bf0/8zlXuoJILgUZV8ETa
cMrT5alcAtloGqDvWqqGgGs6VfHYMuxflwhc/4K7FmcYazQQL9AduORvplBLaBUF+kjRIdopP0Ay
+dd+nr35ftglAXnqD9ZDs7cP8QPx5X2ywxhFFKwuS5GArhKKa16mmvg1QDVgeg7DWRf8p2NK6p4s
Azku1lvfWbegiQQKGiinQZDTbjx+FTbSijMPYlJw3XNXoNWtRKnajhwhXdLdVHhq265WQFGEvbVF
Nc6tZWFACPRdUM9F+4orWKyGORb5rJthZZo/MYyCSnvafiul6bYc49cvx342jPRfW5zfzGU3Q6Bo
RS8wekurX0PzY1VHgddstGNAGYEkRQE9n4xFcRmfGs1xVkTGisQofrKPQFpDjGqX75RnDBvkNxhS
Uf3sVhJEtY3k4dwsdx0MVTnVXVUrobIrbqSP+R5jufp+vrPdxtc+SOVne7qLn0Xs3xt5INSpUZsD
Iw+7jvj+Vgp0XZzUqJ2NAb3X/Hk/OrMbP7C2k5jSeCuunRrjYjeErMC8VsBYhVnuaHkEmfK/+Xyn
Jjjnh7xUTUqgb7Geya+fUA/3Ig/6uZ+SOtRtj5WQ+3sDH3C+h3wCBn0yFANgE9rjqWPszGdjZ1hu
Chbs1BmPOXbVdkfX3Em7KXKUMlBv83t9hyGO1WfvMdGZ3LqsTveAxd+TRHQdJKOwKX4P1Z+WWj9G
tenXfeulve0btqhU9Fmg4a+SU3PciSFj15njCnPRIX3S7zFA64231nfTV47au+ZgUNC6+dilPqPL
Nj7pshM8m5RDs5NQrnUsfz72OgZ1nOvR4mL0nMX/09/FHalI0rJSLfG7sptop+/HfefPPvZfKD6/
kZKcGeKSA1pXiwzsIfv+8b5HrJgCDYCQbHd9QVvX5ul6uFyuSNuEzCnFZ81eEjQB1d/qILiZN967
2DMdEypI5aCJftGywhBTAxH24fNZmLjtrrMC6oy+CmQNULju8piKkJOby/rHJE+8iqaBnuZdtx5l
7d3WKLiuUydrf17fu61r6mRdJnd1QP4Pz82CmmE6p3e1vhymWnuHBtvLsE6CCsxmkDtZDxfkSDQZ
NO/JetSTKXOVpXysKwAZr69n85o6XRAX54pBh46XiQ+V/9Uem5vuRgU3f+RRxyJO9Wrvai8NRE0k
0cq4ONdSkpeLwhwQg3lrRT11EqSlm5HrZO+4yAV0ttSCuskMpRIzdmbUfOBV8W4Oxl4d7EdFE23j
pluwoSr8Azo6/pnXYTITj7xkOJoYx2KKiXlGbvNKg+ye7Qm+GHOxizB5YosLkxgei2stKYAk0aBW
gARp1fQgNvLAwDSALU8PartaTg24XpFn32TMYF//AZvn7MQ+Fw4hDllEEOUcjk37mMhPNtS+lJaI
/JJ5N7dKvM01Q2EEASAo4r5gjKGqWMFcb1hOahAnS+fUE7lbJcyErusj2smqU2YdCMAKvyfzXsqA
2MtGwftpY6loMjFiccb8ARb28wsQ00dJRgbLDidcQHlI7beFCirtG2eB9bGYcgqAowA9nZvoZ9rb
9qTbIeLlvi3tAyCXgpxwwznBy48yBEY+gAzjafmAeoI4L6jdw7VGI7DExLeljQ+5DJBd1IlYSz6L
tNyHw2MB1ABAdgOwwBMEaKaGcRo9okdlp9watwRyuflt5NmAEkgH1DrvMQ+2H/Zd8GWvPDPLxRS6
KNAxWWHW6H9m4C/Ra4zPv/5vNjifTJbY7uwKp9wo+ztGP6jTdi+biSB4bbjE2VK4Ax5JM8iEyazg
1W76hvoK3/SvL2TTAp6OkCDBM+giWVcsas1wayOUrMQl0UOmCwEyG7kM2gf/mOBur0WV+7otDHrU
ACtd72sATEmg+dMfhvQkO5SjMYR9A1Kw5+ag3lxf3obDn9nm7rS+VDuTJBI9zkYZ9lL1ao12gNH2
3SzL3v9minO7iFTEzroYkIGWVdfnx67/PSZ7jEy9XDck+mSc7xWtqmFYZ1Qgxmq8keJvZ4t6WFs5
29m2cX6XpXWkThm2TXvUbouHNkzvcj8Jqj3Z5d90w6GH/uvBDxYR+liLHTH74irROgjSWEYYM27F
ogNgSySDtblvDGqMRBQMQipnAqPBOmTtIhJK0A+WLAdaagIX2LQAWC/q9WhJXNz9GGTKywacDaGa
pzeylr/HdPx9/eNvlOYVFHcZ6aWMRsvFUJARTRJypgnR7bB+AIl4j1Hze/kAASEriH4nb9Hz/Do+
NY/LPoPy4dcv/FPjfGKN+XMtmpuoCHXa/bbU7gBu3xod9igNBMtkTszfHQbISaFLCSUcm0+jSJnJ
6TLncbjcdqmj/M1GqG62BzPDq3f0FepTdM6cRvgi2sqCTfQeGM0XcAIX5W0lyUaoPU4krAp3/Zi9
6Lb/YUkO5vF+SIlbFI4c1IF0IwmrRBvl01PDfKMd5PATidpxPtJgDWS/CMrcSWOXvtlu4UDJxAMD
x755kSaneBE1CLcc92TRfKk9B38hRKgqeoSejdvYD1n9dv17igxwd4AyTTboLlYSqgS6EbX0bcwi
kZjp5qdDkwz1UOBl0X/kDrgegSCvim09pN7kawCj9S/lzvI6n5VgIXruVy+iwbKtHAf5INiWIHQH
4nI+aQP3RpErWTYfi/toZ/kJnk1VkAUgpPPbG+OmA2iSvZtE9ZitCG2B5xSDekiIUV3kLgEdGa80
Gxi41J3FzR7oTRMUQeaNTguEN4Z26U70VNvwzzOL3J1gNaNS4x0zhSRtMuL2U9RW4D8y1G5Ph9ku
PbPqaeWOadG+qPqgz951F9pII1BTBCLfxMgGONy4DByjyNUS5cMUpv0vsG04VrSE2YC5Ynf8YyeF
KyvT7rrFDac9s8g57dKAq8FMZD2M1DRxV0s9GFb6tVlLhjCH0B44pUHWBcjyRUoO1lCl6EhGIDod
dhix08tdLhH/36zkHyNcOWnUKikaNBhp1x8GBh81cBlct8DOFhevz5bBPV60uChaTPeSEPxLTqK9
9CM6PaAUjp8XIShqwxYk+7Bf0CGALhb/IMwrFTzizSKH2U2679EP/xRjHl3DUd32e/tAXro/05v9
uxF44FaAQe+WMGSjAjJZvsHakHQeeitqjsvObD2gN/YK4I2oQqY30b4ovfXV2Mv7VvD0vFwunmUA
cOIyYnKavI6EUcx6t8jJCPdQbrJcriCxPr1rjexLNSan87URJM2Xfg+Dtoq5A8Q0RiZ3/hAlGl1z
vTWqY1knYC66q+z3685ymZWfG2A/4KSaPI75XIwdAQSmeMml7K2Of6+k/yjNx+t2NvpWzBBj+VPA
FgpFoXNDnRZLFBqv1WcZ1X6LEB/zm2xfPYobERvtFgZsxN0Dv2Toee4EMNWqMlfMEnVOlOztxMsB
vl73xkMfmLuyAUkIpskUqDqKFCw3Zuig2UaY4BmAUuTinV1SmdKinRiiyPwwAwbN0n3oJnnEp7tq
J2rwXKZm5+a4TU0oyOqolY/otUbe0M1He+2etbESvH1FZrgbLpmqKl8qAnjPSgenNJPjADK0QlVr
T+AllzcbWxBauuAxRF7NN6wMjInY2aLXx+59QXtz2IGoR+/demf72evqWu9GkPnLfnhrfxEBtmhz
kRjyR42EIZn4lCUi5VAuhTWEEyV3c7EG5nqs5OyvYIXsxJ5HZ6xQMZhQOWZiQEF5fg4GbVX7CPCs
4+SSwHBTf76LPNPtPS0og/ioCcbtN1qAsIfREcCJAa27qPnj2ROrhYUDru30IPfblxIjrC5zSHmv
Zz4kna8vcCOgYLYDLy929vAHF7Gk1CCU1sYaWqaXra89mB1a8lYqtXvdDnPti308scO5vtnOK8h3
lOq4EBOkrhQs5rZgKRsmIJALaQaAr/A3H0bsCkjsRFXGsFcGp6jBBxgLioBbXwcS5RAmQqyA6Bmv
wmhW2aRMSVyxutzffB/f4tO8Dx5xYzcPpG/Xt2wrOmH4AFghjNsCOcXPAlijloBJGfSCxb2xSx7S
fbuje9NVd2C/+50HoqfMxokCyQ48Hag5zFXzrqDQlGZ1TpawB0NjXn6YXbofekPwlTb38NQM5wmU
0tGOc3UMq3tguRR/3Zv+8j76sdvcYh5Q4HeX/q0BNYYuBghBQJbBIwiGcp3WzLbpsZej1cmyyvC6
GKCFjliOMpqad/2bbZpjgmJMiQsPKuU8XGTpAgyeqi/HqKw/jKIpnbFIVkdT5yBtrdfrxjaaqtAc
ZfzvwKhifTwL/FoBwqISaz4OVPGg9XUcwNaeFc17PlgfkGcCyrDGZPgSe/os4hrYWKlqMMwcnt7I
KPncapXWRR2WpQvVAjqQkiQ1bpUlMdD8pgHKe+XLOHfQKTF9ANRDmVItlyNUcZ23GPTRjzPa02Y+
OdlUOho0465v6eaq4CyYx9UJ9pVL9w3M/sqNnXZhHafENeXxF43Gv1MDvXAgXkTd1o23KJOWwl9Q
IbMtjb9d0qSJCcQJE1QLMaRwlEpw9gbDhDGw1ZW9PEiWWyjvzYKr8xOEeh6Mz82yXTjJIjFfFCdJ
kyZIuKKd/JLv17v2NvWbN9Zdlm6VgPrpt/6mDdJg2INC8B5lgTcReHQjEJz/Cpa9n/wKIxmHpVbr
BFfr6NVPw278nPCL3RFYhK9/WBgDdzRGuVDFvJCjphGF7oMaY6dBJZKDP7rRQTBcY3mxYHc30tlz
U1yAi4eZSiVYS5FUyn+j3RR+gjCA5DHeG5+Bf/EDjqLg/f9YBR5LxZHEaBr3yI8tNMCkrsECcVXE
d/pe/5U+mqF+KG+M1GmD0pMeTNUx/OsHZvMrMo0QaI2C8eiCNLs0p0Hr5Dw5VveKf0hR60535k7x
wmanC15XlxcUYuqJKe5wRkPSL00Oh6Fx5cj17NbG0xJ9/dY9t8JFmryKAUMwuxiHAyCsV1T2XAmQ
pdFPYmc9pIGI0YS5A38YkUsAQw2eJRk52PkxiBYMrCdShg9X/67y92kQ9AcuH8FsPf/8/7nDbjUo
vlFMxB/1GbGkn+qX1BoOgM27Xa7cqmNcCD7T51zkxYoIY4rXMWkNuqvzFYEa08jNGa443RY3xq6B
trMze7IWsBFKUMVkLvmRvEYfi+bWjfMMnkuBU25u6ckP4G5hY27lFlqeyTGGQFOEtjca/QK339zV
ExNc3rzUFAgFFSaUnbXrvrUQn3WrIPJAknUvL8GMyY1bzLdFT6IhXpFhLroM9phBM7vDXW+HuQXC
Xat7SMAOHxteREUbyXz94kuCRoFd84zMhlvlZIOQa+qYb+6s2x7ZJwNTiTFbl7cuS5agMIPTDfA9
D3Ra61mP29Q0j/EM7pDJScGZPfSZZxWC8snm5v1jiO/CmLVK8Nxv7KPZtWD3Bw/kLDsWeNWL5i+d
SkHuuemGJ9a4czCD81oD+Nc6gj15cGgUtX4TWavgtS/YPD4JXAywVo5sTZrSlPtMnX3w2II/WsVG
1qb8/brjb6wJUR4JGOTuQRD4WdU/ubR7Jer6ilbWMVaX7Dgnjeq3ZTMLrGxEepsNQpng9sW/LW7n
htIuCeiPlWOfUY8srxLIlbJSNJm8sRYouSEyol6HZxYPl9ZbNatNJVWPXZr8mTsjAFTm25e3y7aA
NAfTHJup5clIirmYmA2KSg8UBSoSF/sKqdfTv7FioL7P6CcgR3YecFU6ojGkAM6utPodtWJ/jZbg
uomNxygyVChjgDuASRnzqaq0xKWBwtJ8NFQrpy6ykGz6HsnQGHGMLqvBGqra3WudJDQPQMja2NA8
qJJxV47NCO5xSiNUXZe2HT/GSZokQTy+/JQQ3jGRg+DnYdiL34F+pOVYjlobViMFj3WSgPa9NHvB
Ubt0SxDZEDSPZCiegaaOhcsT56d9awxaO6rHDPI3zkjo7WzP3+ux21/f7MsjzaaEACthdCJ4hnBh
F5Jr8kLLrA+Vlu6jbqw86CR9q6CO7bSkEr1CtvYOeDvAByDyhkI5NzUw56Y+ylLRh2ql5JWrjeZq
OJiGSL/eAzcIq2MASIBeAJo359u3DvqkQ89LP4J1+V5f9cKJc+mhknJF8Iq7HKjBWwojbmDNIWC5
Qkvz3FJrNuW84DF+UKK3tescxX6zk+c2PmTWLXpwKD4dov5eAfZ90B0UMQ/zUEAaCrR11U8KiZJO
FVw8F3uMEiXGLRl6DBNsYEE4/0FU1UDzPqokBBf0tzHNd4WejIJVX1xunA3Oa2aSxHncEQIw8ujY
FMTXZuJTO5TXv6Ul+pYXLsqMQTmbDZkBWsiPDalghlYjqSdhnLcglJ3jye1AMQ/GW+m4Jl3x1asU
5vBww/QVNAyAaeQ/qDY1oAlAk0waiz9taWA+XO8H7/qxuzjenBHOP1sDIy1dh17fApGREfLmlYXZ
sqERrGVr69iAJgIIZjwuJJsIkp0aGjjYOgg/TIXk1gkUeCTd1aqb6wu6bLuxFeFNiAYjIOS4G87d
zsz0HnzWRnFMwcj9zoCE9Lk/UIyT7KRDvgaq3+wiX9Ta33L2U6vsv5+EycIoSIyWUnEc+vhtxSMD
ol6CPWSR9iwxZQtDxwb1T8Y0xj+aSkBK26YxsId02Y+kPLQxiuOtCXLu3o5BLt/eaQPqUmMTR4Jj
xl6Z10yzz3uyOgv6r8mct0popvpu7PW/PcpWLsjDwzpqChfC679KUPALrG7u6cmC2eE/sZoDxt71
mPQMDXk9VBZEohL79bq3bMWP0z1lCz81seSVMWJ2D4xm0N+Q2+kB8xrPZUK+lXF3oFUk6HVsngN2
mIE7AeibT7/yoiCAKWFJWSq77fpoRND7KGToAX5cX9jm3oH4C51F1g7mkzDMPdtRXCno4RdamM32
DTL+n9dNbDoF1D6RsALMgkN9vnek6wCLQpYZVln20McyTthq/6zB1+0s1fxTkqPWHeby6brVzR08
scoFLMAECjtGFhHK6Vs7164qP+KxBu6Ft+t2LgvN7LidGFLOl2fUswFCFYuEa1wH/dDcIQdU3QIS
vioyzQGKA9OY3CRa8j0uReDu7UWiRIrWBGQVdc4tDRCzF1UFANS4Eq+DBEEFAFu2RF5XipiRNi8A
pI//McXldxDChhKy3hGA9FTVaZfxHkpAuVNnxLu+oVtr+gTDW6AHAliAj8tTOkhtM5PQXqtvatFC
gYQQH93gH4lWiQAml6k7vt6pNS4e5xRCruuKr5cMtuJ2rfmhjerzXDWv1WA9NxAnmlfjrtArn6zZ
sVmU1Un0rIWGQ/t8fd1bJxGdEcOCN4EqiS+vjxA4Ao/hQsJm1u+pjfIFqC9frtvYOoqnNriPOGBw
M6vnDMObg/0xLok75OZ6oxrRPoqWH9ASlJ2o7G3BhSRYGR8A1ARSU6UNiKxc67/1fvSWThMsbOvO
A0wOtwnDlqARcn4I16lIV2WR4J2tDeYkS9+3bb5Pdb118sLA8FT9w1rSp6lZe8Hls3Uz4FB8cpIB
WsqjdzAUkZAxYbdtKaMrMhlHYlI3z1PTgzgM2hSqiAz+sqzMfPbEJHfqa9qXaMUgtC1z8bTmy4OW
0VAfmp89cnsnhx5hVk6Tq5dg2bCW9glv0mAedFGJYCsinP4MzpmSCtKTcj1i5XJfOJk1F07T5o9W
u9xc99rNiGCCLxXIIQRSjVsvQJ4KVHaa8miBhaKuGHc0hbCGMtu7f2MII/0AQdvI4DkvWuKB9qvK
ULp17BYkv62qcO5sN0kiQZC77G6xbwgW1v+YYm51klDo+qAaSYZHT+ct7uInQE+w8XfqgCjEtfbg
h95fX9vm18LnQrMXyJAL+hO7q0xChxRY2Vh/MZbi2EHIs6BEcO1um2EfCaAhxmlwvq7aUNe4VfD2
WfoUmmV3KDV7EugOry9mM45hDf+xwl3uZt4YxTLC9cA2GzlyIveA8tDfEML7Hk80chIFwikNFU0w
bC4O0QWU+BgmuCDOUZUmngzwEYe5ZkH2Q13v1CS7hxyO6GhtevyJIe5o2XZjTLKCu6CaytdZVd8b
bXrWu6hwSCS8A7dXBWiDTMDPA4TI+SeTlSJbET1IaFaDBF2o5PdsJ09jXz9c/2jbi/rHDufyaSKn
hlbhdA1JE8YQAHZKmh3Swdz1jf39uq3tex2Y7f8siosZ5pSN5VrgfCFSmsey0P8gAwOp4pqXrrX2
T7Uydx78t3JTZT6mQw4h1nbU/LRCUtPWneCW2IjZmKwAMgbkYwRsmZ9VmZPzDqzFkEEiHnEaGqFu
vC+CfEcegf1fvNJLhZP1l1fuuTnOgXRjVFnFaglz+w3TFHeDqQlipcACf9BVolea3ldLaEPyyGvq
PlhkqOFd/4yXRhAlT74it4zSsCFq1yCagI3RsaTfMzQWr1vYjCSAF+CVBWAPWDjPnb8uR0mBMi6O
dKuGXWXH+0ZqBw+UhMBmm+hWTWkuOb2iiG6ArVPHEhVAjuERqC6eG1a0UbOKkqXueCEk5geosm9I
2glSr8175tSMcm4GspJapFZJeRzy2/yVsQdHN9o36LpYx4IhmzMn90SY/q2vhiclGwhFNLkoBefQ
eoTSLGxOxvPY3feZLvhomwZQ7jKRyIH/ii/d5EYD2dAabxFIPuXqHeSPBQa2tw24IQBdGBMs33Wr
mrRMNWjSonOf4YL5af0p0MBs/BIapr7qR5aT3Yq2jcU/rniCCTJINxA4onwBeJGhlpFDvbE7ZnZ+
NBEn7T79Bjnje1TUn+QBdLDXXX9rkchX4fxgQwRJK98dS+pRIsiIV0y2DJZbyvt4T/aJpzmGFECl
UbplxNxEcAtcgjEAFD21yr3vCgmirJEJ2sDkBpKnzbdyXz6mt4mn+/LHujjZE3XTAMpAIvq5jQN3
Zpc51UkErgvDmqS+7476UEVBo9XdTi11BappRRVc39lNUxaaTUghMWbGzwQWaZSUs4Ullu2fGhqM
jfWWNC/XbWzv44kR7oYD3IPos13JIQXjI0Zgve45g2bi2xi5kNF9Yioj2WP2UluCxQkNc0EZ4taQ
MtT1Ao1vNTAbTzNcPIqBxDWcxXOl1jH29KW0hKouG6ceFHf/3VW+F2OqHXircpROrQZI6uihFOWu
GwnKmQEuJEtW1k7z3MMzLSNQFfVPWiATH8sfkCm/uf71BB6icWE5xmHPV1YG7ojktuV6v0bSK020
9+tmRFvGnbVJMhtqJHBE20bBtxsgVIwe5NP/ZoQ7WBOmkqF93MBI2R/bqPyYhuXxugnRl2HbeXJ2
0Q9f9IZRjSp2WOWNQ9TDIr9VgEJct3M52sGC04mPsR9yYmitUlMppE/fjvfGH8a0D4VET/2p3Ilm
kzcyD+hFszgP5msMyXPpcJEq0CpPyzUk2u8Iaqf1FAeliWOblY5i7pbu+/W1be0hK5AAngBVvIsO
o1TkvaVGQ3e00HUgebzuRgtzd3U0g8k6lr9dt7bh4KClBERBA2ckVP+4IGE2hpnKmZofydJDCbww
PGgljKGqryLlpY3U2jg19VmgPflmxI5oIQOBCrgRvZF+xT4bbbUfEwxNYaZVkFBtnCiW1gBDjzEx
xtd37iCUQgR01mh+RC+Duk1cP681wu71zdtcErIPTJuCoxtQes434kahsTrBCvVGjzFc1K79pHmY
+gyWO0PQa7j8VOdvBc6YDcHWWW3rJYzazrUzfS8Vf8d62V9f0+XGATYMORMUOFnX3uaihGUmc43C
rnYwDSCNnD7KS92p5cIQuPnWapDRMCi0aQGLwBUglK5LDb2R53BJD6PyEkNkMzYE4Uhkg7so1omk
hcFeV6r0i5qyKzeeLFrH1n6droO7ISDOrZjNmuEFZ1aeFMcuhMf9r3+SUxPc7QD8Tz+vFE+4mgKo
AhJnw252101s7hQDx4C9AEOOPPKWWGXaykZsHJrshzkDOtGAtlIRkYFs7tWJFW6vqgiRzFprcBf0
vRcnf4mSCrZqo54A3RoZQlQY1MTx558crVaOba61+gGcR+7cRkNgqusNGLBztwDzTdrH7+rcr9Ce
V45Jae/yqgZhaVztBprrAqjNZSRHjRuFbgBGGD8nD7VZYqnLWqCLwll5zcy/WvSn1hNMAorksDa2
FY8sQNosULVg0IbzD0oUqYXY7hgOfeL0eAaDnDH4sn8AAAb4F14EDArG/OckdptdDVodo6OgOzNf
oVPfuupo2g52++tHFspNQGqyL8hepeeGyqpANUjW+rCh60S9dRzrxktXM/ptR2siGqTf2DmMiKIj
B9AZVKP4+K2CN1yFqsaI4gh15m7A/Prr9Y27zB6gRIXHBQZpIYQCdOj5ejpMkow25GcPILT3FXl1
KqNwLbt15aG9a1bTGej6VbA0wvaJSb6NA+X6doVA1BjWRmY7admrGDIB7Mq2F9khsVbu5gzaQ9fX
uRFAoNCOKUZ0WIGq4fMIi1Sd3LfLEMapeZ+r0nOctphm7wRceBtoEDS/CRYIoD6YF/gv1hVRAVHH
wgwxmu8by7eFPkRrfZCHrnWxQBIkWrHXJMVJ1EeM27hzNP9up2TxkVO5sSxildlaNubMGDOuhVyN
j5vKTLLVSgmWXdyqy5+ifcUVIMgy2L1+Xm8AvYSCGWYsnEDRhLnYydmb17hEGzAxQ2tY70fdAuV6
1pl+YbcPZUPnYBBXQTciFxq6JiazcLnIF8e9kmMkodkwhOUqN5YrgVVMeu9LAB9jJVJ+YeglKR66
UdNyt7ZqXblToWrYekBaQxN7zaJV3qVqAo3YyIpj+RnY/eTVoqjYvcYLFAQEG7T5azG+BY0URHxM
yp9vUGJGSl4M3RCmC2inKzCp+J02+KtUxsEaTU/XPX3rc4DJEqEW6lMYxeHSsB511NlsIJoHvOwx
qhriKhiVcTO9vqvN9q6XZlNwtrbWd2qRW9+wKFlP+hROtu5Xu9hH45sldZ60iFJ0kSEuWPVqEy+T
bVGI9GRuSRp3pZjm6gaQe/y8volb9zRgrmCG0zEvDkwxt4tdSVa57/I1lHvqyWm7V+fFoSnZmRnd
S6lyl86v1lIeCdX3Rpm7fTV5ky2CYG28I+HkbMYRxNZEuyD2I61RkjLH467oei+h47GPCQThn7Sp
2mm1EmAAPQOyjZaVR2nsXd+ELU/ScAHgmOGZB0Duud82S5GxkKod+hVw0l9xJe0sY29os9+B0eS6
rY1ApYFyT2doUqZ4wu13VKsGGizZEFIp0CoFXPqrO8uT/3UroPxTga+GcAXKaucr6nUKfYClWULF
ANufVB0qI7utrfLrZpieOyY3UQO4VKiHoF9kx1DcCMuKSYcvzUFhYGbNErG8bpRe0Yc9scROzEns
zWgDYAtK5yAb6X9aqzs+pyg1FG8zxtkjxdGQmwgZHTZOIRtjRzIHsSwkxCxpObGZ54DeLhMkkLpZ
86txwlsvd+3+w6704Prn2kh/ziwxpzmxJKGj04DLSztMee+k/asxiEhKN9wODXToLZsazjhYbs4t
yNM8aUu60hAptzxajzUGieGHX0+0kZgymDTe/Iwq9NxKOYzoi3Y4xSmCSR9rngQe8LQ0/Fl5/vKO
aWAiBakIvg9DD59baqSiLGQyDmEkx7fQWT4o9tcbTrjuT24z7vPbamsAbpcPYbPSg0TKO8X6Lelt
Krg0NyPwqR1uKdA80afVVkuwbA+vJuMq8Ua3v18xxN79G00nRpJ1sizuJNXjbEVZXLGdu7Xp4xo3
zgx62n/xeU6McFGuVlOz7eRiCFtV2tl5/RxFmWBKg/kSl42deTS3Dqmd+2QtLSWcU8lJ6tqrjHcj
/zU3APShLZhMi399Tew7XDPIrUkb0rhbMoWGxuzXSceoLTppd93GRsg5WxR3gOq5V9OmQ0DN17p2
tF45ROpMnahIjk2TCt4nm8bQQQM7AwZeAB48P0NJXmIgbzQQU5V8V0t/ensItH6nJ6KhkM1PdWKI
+1SJSarZ7Gf1MDUDAP7LnEVBpGhSkMaMWi8ubGAES0ULFqUTlTo2SoMIergLceeicIzu0vkqcygo
Wbk8agfqzR5SU/RzTZ8NFRc/JkfEEHHJC4k5/xNrfM9ljuO5jXsAURj5HQFzN6gSy9qlv3RIp93E
N+k3EMi7uKvCLt6rD7OIx2x7ueBMhFw2uCrkixqEqcexrn4ut7qJS8d+i/3RUXfTfT84TCL7usNu
LhhPExOzTOx24cEwpFrSuNFiqAbfx68M1vZgBqXPtBmMm2o/3ybh+Jrssdu3YrKnT6wgdyRtNo3w
mbwy0qfzb9vkFQasrAmJm880krvnFNgzt/yBzR5v+l3pdvslWH1GOai71i+QnUD8pj7qPxs39krB
cdqIDzaqF+BY1nCZX/C5yFQvzDSF7l8EboeqSrwJ5AuxJVJl2LovzuxwMUJa6EBiAJkP2X0cTj4b
bwW+b/VKkO8FkUN/DIpvi6xuZChnRrlTJLVRP88EbjUtOp5Y3+uqFVwZW9unQtEK1QSms8mL24C+
P12Z3vVhqkCFnXprmntlJsqDNmIeKNUAPwfJMnRrLx6NVElQicjkcJ0qd+4wuasnSe4oufJQDfOv
64dja0l4fJrQesLZuJDiU4wsnwDYBm3C8ARCqP2y/JbW3rtuZCO42ni4oK6J4gSaH1yaImtxDt4x
fQWpYHlPaJ46eRr5iVyo7gRhXoCi5Z8g8AuuW91KyGGWMQF8qq3zNdUiUavFiLG2/DUq/WQNEOwC
q4HGq6u8E5cYgeKknqj1svX5AD9n5Vw25vHZaj9JlO2yrOdSKrqwiMedPqLIr/wcEOUimu0FC7z8
eBYWh+iiaRpAfjy8PNbGjIB5Qw7rv9rt4qseqJc9ye0D5SN+kL0Os06SYFMvV3dukjtkhR6VTUZj
7TAsLmp4x9iMdn1UPrUimohNQyAyYsV5TODyQJZYn8u8XfHe6Mz8/0g7rx65sSQL/yIC9OaVZGYZ
qShfkvqF6G61yEvv3a/fjxrsdCWTm0RpgUFjGppRJK+JG+acE65k5ndt+dlReq+ujnB8136DT3ph
Sbv00LnorMZsbOVp0oWrxBBdxY/bG7VrgeaVDJ2DZ377BkDkKKJM7pUno7U9sw09ORT+bRO7R4Fc
fS022c6V7pOB7FNnUswNasZ9hMu3VsrcWBzkTtcatkz2guxDZdGmB0wl83KpYvqikmaV6pP8KO4z
P//C4Aq/9kJfrVygbkwvMzuq1MBEnAMpsr0lRHeY1gXZIV2n9c9f3Kqoq0Fe97b8pCtdd1+2NGhc
OsjNx9ct4yqdSW1wZa3+glRvjnddZaKZOjMLRDyIz3LUTdKdmjIBuJl6/Ug1dv3LXoYGGCMeoKhE
HXIddr1egRffVNrzqMRqnAfZYCyalyp9ktxTSmwHhpzM0gBmoEwW/TGSiEnddJpFrvsDbNq+PHjY
tpdt/SWEnQblLRopIMovf0ldxEAMwiwL4oVEz1Psosj8ZibWd+d6REK3jFLzSL9u7/PX9pCCWfQM
tyUtJ9OJAvUpDdoUinIGKrrWtXp0URvKUg8c2xwYlcZI+GIM+z909UhIYk2GtstPewjnwnXBf24+
etB70wgXNYW4r7fNeZz4d3+dS6j4dtePvS8GG7mMPNUK549XHzOmgwAS1fkBhGOb2pejVp2ht3MX
zNF4V3e2WwzlqRxfy2NhWy/MbL4wq6JmFbjrAiS7zxnZewKgC6ZFnzfvm/Yo+dw5RDZ5mgxAGwmV
q3bLlGixIqdYy+zMHQxELOpvGhK0WnngC67oeetxhTmCCwLhaKGacXlczdGEFRMnaTAoZaP7RhZD
kVuSNkm+KnqsO57Wh9EfbdQb4qR0sxzdwRzSbHeZa+mIRL2Nbdbf8ovdj9I00oXbN5hWkV1JrZCe
cmNJ36S6CD92hSW/JdZ2vg1F2hmuMdjZG5imY3pQqN06xdU2S037BTwOAeNmHaaMZ8XW1TEY6W6l
ujX7hr1oBy/LkZFNTSEkaZ2VUhmDwflih9xPey7GA/+zZwNgEakvravraZnDtM5nTuQxSJLma1+i
qFcmmnG6femu4sF1uX5pB9KlYjzbllQPSVnGvTcslyd7BeNehBtBv10lvBg+PXYnZfLzVw+uwiod
Y3I8BjPzbGqbTbLrtp9z2wif5EV7UJTlOUnqrwdftuPKLmxs9mgRRdxFSek8jR742/andtbupVMv
7hTLzdzeh7t6yt9J7yvk7s63be+c/wvT65+/eMRik5xkYcjNUweEc/kQp05i+o5ewEOXGlkZ33KP
7fb9PINie2s4TWseXIIr7OqvBV6HXiP1jtjGVn4r4a9U64IFZtTe7JbSibJaQ2qdfqnu1e6uJ8lw
XOkuOVXzXXzQY96GXdimfcHYYfRXkdXZVpOnOKdZEtIFKzMnOSnx2D608mR8CitTPYj2d/YYr4oV
hiStMhSbMDWb00Ya6ZoEM/WaRENdzH4v+vqsqNHD0H1/9a6+fDmuWvRN3k9aMUFtEeVjGWc/CS0/
GHH/tdWUt442vGmUI/WonYP00uQW8sccUGC6A8+HHep/lm3j07nxzNI5t1HzoS6/hd3z7W/ccTq8
V7z8K96GsGfzCMclbDnV7LpgnL9LCHH35RHt+drCmsijfAHGAdT49nQMqSXFjTM2QQqV9WfVE0gS
xo1ddHAHdzzbf4RWULGDQUdAdXkJl2Easioj5xzO9mP/tLwx3+uai87s2TyjePFRk1zr8+3Vu6ri
IQi0hsloh/7H5vrxLy4+iCp5MCpsttw2pOAehjfR0/QoY3K+N+WDW359+olOqY7SA7VXxOtmsyy1
CtuSKZRBp5qfknySPNNpv4rGfG8o4T9pKw4itJ2tu7C3CZ3avCkrtALrYIqbxc2U5m4C7vRbH0XG
sTI416kOl0vYla1VFFVaB2NuNo9Mpi5OUYEOiGdF+luGVMvfUpsy2sFje33RWEpAUw4+C5vbnmFh
1LSpVcbLy0n4QzKd6X5U0YJjWNTwMC/jcDKKKdZdtWqd5uAJ3l1Vx6ESC9dyzXkuP1hLWtvIKhPT
ZY1qiUg0V/TVkWTgtVNeM5l/rWxOpjEmvaW0RhUkjvaotZofRdajIUm/8TGIHGEIHRKKPRtUqlSP
gDsQhwDNWX6IW2t2Zbv5efuW7X0KI2qYjoziMHWszadMitlJUAoqIN3WGb0g5XEIdQb+KK8Wq+I6
M62bC43APGoFW6lAWwltGw2gKrA74xub8jwqPYOTZPvgGds7AgaYApod9P2vwQVylIxGB1tUKWTJ
ber4cYkV3f+NZVuzeO6wzGHbeIsBAN1A66+kt2eD9J+bfwhR2nPSS9pBLrLnl3BLa5eXq8RovMsT
balzr0WNXgYDM46ZQuCO68tVSn5u9Xd2ePAs7y7eC2ub4yDliB44MdZqyaDfX2vducpl66BLYPKb
LxNj1mYt1K6gAiBWa+L+wrPXloqyz2iUQS8rmRfq4Wc9bEEDLk+tpR742StUzXrubLhxBDZAHq94
f+oyj6mJmEvQVQ1IPGC/KL7LlWx4fWiM1lmyCpl+s1O865PMX5QERgB6W3ehUeYHe7mTV+KE+Q3r
w0aZ6WozmxzVB80pgrZ28vd1E0vP+VSkP7W55w1HxM9MKORaVasyPkCkJ7OPj0b27a09cz0BQKyD
Y/Aul2svAxKcF6EUQdkC6pgZxM6Y+ceah6+fpKOBqTvG0LVEJQj9kBV1ujm86DaDabKWIjBCQ5zt
Tq0eh8Esv4ROVp1C5GEO3rudl+fC3ub4Op1jVGouF0HsyJ/bOJbcTpJ+9K0TOH3zzVDb57aIXn9l
1jGB/Ic9vR7sElaDqUftVARpOja2n+ctc6CsBBjewXOwF4RdWFp9+Ytr0yhGSKbUF4H8wXrXvE3e
w7o41T6jU5M/Zx/e5fnoodtdT7IBmkUMmrW3feMsrKn2JnkRjGFWfSxG3XmokRi8r7My/9AVdVN4
QKSHx2ww01cSTFSEDdE8A44n07SG83T5sUOa1zUPVxEQZWg/miGr/RlQ2b2cTUdzIa6c3hrQAt3i
byJMsrbBLfWPtGvqdZTg1E1e4vSfbPMog766CWuLlll+NMEMQEHbXEBJIkNuHGwUqvrPPJki+2ue
KVwR4grzU1tMB27v6l1f7a2k4JVLBS5t80AVDbqWoTxlAVMMJhf5iU/QNt6VU1kfXLlrn4Ylk0vO
mBUTsZVtE6xN1Klq7CQLqC7PzD8eVXQo+b/k6l2sQwrWncFM3G6OKsQMq6mtPLoYo+HW6ZAecWj3
VvnFb7mSqVxEUoZ2ngW9ZoReUdid5AJQ737MeTZ/yKSUf78dCFzdEPDfZF8kIzTioORvImzFFAUc
4SYNarmzzoqIAGYa/EM+W3k4TG7u9Mn73JqST4nahwfwn+sUabWOeBFKjusM5W3SAnx5iNNZSgKJ
0bYAnKs+/mRZkflDmC3o41CS5tBV1NTuPUmx0uhuiZL+c9qUyvfBjBTT0yxRHGEAdq7TKmuLZgVq
jEzL3mQ2Vc+IxUq3k2Cqa5+r9yzS6KhRvnfqCPKhgKziIzRht+dbgIjLYinnZVHrH02vV88ywoyR
pwhjbFx9jDTbQ8CiG/1FH4ASjn1d/50N5DsHJ2B9MC+CGT5TWQfmIeREqXJ75pSujENAmXkwRGbj
5kjyfjTrSDwkEoOtE7le3FFYjRcaMVN0RkLtg0PwS23i6gcQ31CuJnUF9XLpKVORDlohGXkQN3Ly
XTbb2c1E6fhTO5cegwr/XNWtmrBR3GQInwWwNN922srt0uQN+UXo1kuie920xOiDM7l8dnKvbZXE
XUop/CBx+B7iRiT+7Yvzf/xsVIWoNUFWkDfHpKDMUGa1kgd2AxSomj+WfaW4ZS6y8ySFI02/QdRe
5GhdwLAsTwX+6vZak91bqtSfKqlMfDK9xOuMaUafWWhnu1B0d54Mt+qlO2PWJbc+4rHvuFUSMQeK
AQSaaxGJotO10NDLNIi19E6b1D+02EINYzaUg1O151fQJUPqSVvRPVtp32gUc1XmTR5QPxrS05AV
eu3NIhFfsmFAiSOcOvsPu8/EP3YErevA+u71otwA/Q7ZIgTDN1GikeUTcjB1HnRLS8M6bRVFuFWm
1F+aolJTf0zV2HqYqnlSvTHt7QcFuFHBih2xWnc8+gp0gBgFnotnc3O4c6WxxnxO8oDksj+VcjGj
2qSN9bmOR/lzITvSQYx+lW9Ba2F6HexWmh7XIh6wwPTeEnkaoCOTaN7khL3lhflcQdrRnTdjmU+L
D4BUPfrS3TVfyxZMkaRsyMyRy3ucR9Yyp7VBa9hWgQT2ecsQZcNMH0wpp4MnyxJsG6u3ms+9GMy/
tQk2CYMhkg+3L+Z1woRDowRsUu1eldq29Losi2lLJ1oWOJ3yNzroxuNk2hKisPX4aJF5nhIwCG8j
M1p9iNYBJByV9K+mFdbBL9nZil+TiVYVN4ILY7MgTULVKJvkLCj7OZRc1ZCSZ0UO2+c4V7vGbawl
NFwpltKjSHvXMMwEMGwUBK9ox5PuCCVFHjBwhlT+Ntqh8Rh2LRLXTVyeVbHYdxmR+Gvlpol4eUFU
MiVmJ8Jd24QSDdz3cSilLMjmXHsr9237WYtyhkRCfvY4fP3buqyPRsBcYRd/WeWeo05G98rcgjU7
NbeZmMtuZ1NkaqdMH/6smnlGlHRpH6VmNr7W6J/4bS39HZfV4NlpNb+rK5EGTtRJQdgP84cGTYB/
LAfv6DecTWZEt0Ot+U6tg/6TCrKjA/+044Z/hRaQO+Bsa1tiJq9gxiaBopCyDvebS8+9LH/RlfS1
2sTr6kCpB9a5+h584eWdFC3y2EazcBKETd0yrvRzNMShcItckzxHEeKxqtSIwG+IHm7fw70XAAwl
GcPKMLyivdWyksq5zjdWTQL+RWIeStYn+ofRWdQ39QxHFAUD6T7iUJ1vW971AGtUi1aBg7D2Nqgd
GoA+fd1nQVRY04faUeA+VXLIFPA+saU/hojihGcPtvE0A6mR7wprfA6bxg+zvuoO/PHeVjN2nU0m
kTFphl3uAFKAnUN1hMRJs/MvljHpNVKd42hDXFXbg6xp77VhsQGEcR3Wa3hpbM7SoSFpygI5c/pV
rXx4UyXq8DQ1pf0pyu3w4+2V3tvjVYWd8gFtFYSpLu1RHpFBUJA7LV1t+WYno8KpDiEzaFrnR5Np
tc+wIR0EbZ2iL3bb9l6YzoQCpiJw+1f59EvbWmmNmdnyrcgBAb3RGxlgV6SNy3iQIR4ZWhfhRdlC
hWqhTx2G+tjrCPHAxRy4g10LiIfx7lCHuSLO1UMcRcrAMgqzP8UVEPf4CMC09ySsIrgIONJxo85z
+RFDK4XEKJioF6lpPHmOrdLTLTm+j0N6Gp7eTJHhGb3KsIPX79NLy+vHv1i+0h5Fk1RSGixyHvlW
L1btXbk58DZ7S7jS/sgmmVCMDuellQWahc13p9D2jXnx4zaqf5RKUx+NVds78Wsbe20A0Na4qrXo
aV07RQoQLGHJXDWpIEYZcvpQy7PqN0aPxqGkjhS1dP10eyF3txBHznvOw46e6eUnhkqSoZEJHKt0
xJxTotPTP4YqYRIhvODk45Kp+h9jHvYH2mW7XwxoAPakszaNNmbjVM2Yjd2nAc/U4GeF+j5s54+x
yP8knB+9KheTazbLgWfZ82RMbaE0ALQVWMjGs8gzIZIhwjSY7Kke3MnMc/1cSHIUn+Yug2EyzHJy
dFR36xF0Tw2qdgRP/JfLJS56PZ6WQSM9ykyFel2mlx7SDP15ZKjxm3Ksp5OOmqbnyA3/GLvpE9PU
Bj+2w96z5S7zb+/43tI7JIcg4Wg0XLU/Y1U4Y52vSz+hK+Q5KaPhcbCOlPjCIO7z6nIaApvhB6eq
SpYvv2EdQR5eLcjgprP1e5mexWndEigB8Hos2tq4A6szBGZmLV4z1IrvKJX6M8n05eDN3Nt8eC+r
dAUnTtmGR3MOLSwtUja/qr+HthnMDCT2mLXzIbL1I+z9FRdjjZFeWNs29qRUsZGuyIBZnpRzGHnJ
36uakvlOZTJjL/ny/ZEP2T1mdGDXggd9DApfl8csc6yMIa3A86ohBJ8ylN8mLXETXT07MOL9WpFH
v2yoiER1n7wJpTl7lJUmvM/QcTiIlfaX+t+fstnkulbTJK8KvLMiugcqTSM0rhY+rhkbb9XGea0i
0n8We42DSE7JEjc3zBlGeXa0OA3mDmJkY7mq+H772O7moUD9/mti/eQXD84yUwZvGkzQ405clExD
emQQ04y8ir2wTIyHQpFGbneke9ReilPd1MXBzd1dVjBtqIFRwaZXdvkbDJFLlsZsyoAsnQILYsMm
gqqjWX5YxqS+F3k0HWzk+jduq2jriDRq84YJ5nOzkfBhumWdo4z2b3eaWgL+o61bt+aWhU1NpY5i
u8MFpQFtv/SN2mX9aTaq9FO+2NXpYA93bFE/Q7RNg99D2WWTt1jzkMQikSlLn+RHpXTTj85ZPIY/
tJa5m5rXvzPfyF+Ng5duZwkpGKz6bTQXAR5vzyY1jcbAvQcLO/ql7jv5LCdGcXf723Y/7YWVzfFs
e0OvhMEbI/V58dWS5OqcSI5D9Vs30oN13LW1TnpYsSzMndt8UV7VVtN1NcWgXntbd7ob0vxSlCOp
i72FA6Fvr3N0V7moTXCZV8PYJVKYBOjtc+Mi1UNR/tvtZduzsbI/V10m+u7m5nwrdtbLpcynKG1o
PCl2aT8a3WIfwBWPrGzOeCYio5QZeh5UpX7SFdc0+oN7urclVKfw/nTrqAlu1qqVUPdJLF4baHL3
ZVr5zA5CdaY9MLP3IaRlazpBTxfey6UDglsfqx1TZAPdih4Idfw40g46nOtB3fgD9oK/GnQPsfX2
FbNLrY7jmJRCtkjiIQUVS3yyRCN/zMYxLDxNYhqsf/sU7KX2BEOgL9aawiqrd/ldfRU3OEDiQluK
04/o6xX2vSlpGhKShVV8KbW4/EpFfWFGL1HxPbW1/LFpp/nroCXWl9s/Zj1ymwVgPilgIEhL63C+
zRo7odoMcT6kARJJo+pa5Yh7KovEPKf6UDzLSVxH5yKSEeov9UY6EmrYNa9D/aZrSay0BScUrHRj
xzzdlWo1vtrEc/GWxpUlfCEl+ts4m2vPUJK29Ybe/Pkbn44IG/QzOMMgey63Qe0Z0ufkvG9ZpIvP
FHeghKs9c4Ak25zOVq+Yf1fFkvFUlAenbudgrzJwxIbUs0hlN4ueNZneVwJfA68vPpvWwvwftToi
1+1age0J9QQ9GVVf//xFDBEzukUuEq5PGgoLZA+EIqc5klracQUrsuS/RjbeuTBLyWp0PkV3xsjV
Yuf7MjBpUYzF4+t3a5WBWwFLDIrZJlNjmcxcG3yOPdZy76ZhIn8n5J8eRsMYvhtcj8/IZADPXpKj
GvjeN1KEJ3nkGYcWvPlGK88lfRwJGjKlGxnSHechMZ8SaZ9lM9SPakJX/DvCyzVfAGgGbepagVVu
Y3nWQjMJHC3svueaupgehekKBfNEXd7MsTY8ySGTSl17Spks0YdlE3qV0dulC2DJ/tJ2beKBvYxc
yYoFdVLkOz/G/WI9Fpy7o+773jGjmMDdpXABvn+zOn1bpdpga0mgdJp0Gpbm06KJI4GfHT/Ntv9r
ZP3zF2e5mTO1NRKZfnbWiJPcdEp0nrpBh3OeVJF8ZxqmeX/7wO25adQaoB9x5Bgqs+3BSHRGdaGp
SQAbtW1OCnoKX2ZqIkE4msoHvV7Shzmz+sibpan5EMkwu6xZs+/spEJ/4PaP2TuCqMoibkBnjGd3
86a3pj0pdbbe5bSy/5R0PRKPkSE6Bj6Pulke3LV9azRCLDhzXLVNnLIyvBsuRAIYp9D8ZNF+Mpy7
9jr4Ogfftef/VV53rhUlAuBpl/saamljVt2cBN3cW8Egi/BNMvfFO5zJ8ilNCv1RlFN3nwP8+A0f
/PJEbby/GDvRtTq7uzT97Gpt934a2r9v79ru1QAVAjSFattVDQB5AXsshMLVMJNvNNHqT5lZlgdV
pl0j0GXpwOCa6CFdLuFczvXgdEMSWIOa/DQMoZ4iaowH5Yx1ObZxAgwKXhGgWABKNlaySqpUYWKl
n3qVk6D+TXNe8/TOTgOj6JXnoa+OmG97NQaiZFr9LB5wyW3Bt1WFhXZPDbRGl2i/sWU+2WHqFqKS
PYG3dqvGkd1+kj3S14HZsGbnS6LOHumcNP7tzdy9FJRMV20IUHHbB6hL6qaZ7ZIDo6tubo9vu6W7
Gzv5dNvM7na+MLPxdKqgXJWPVQKUxTrFzd+gyA4s7BUXOI9Qu3+Nb+TuXZ4YvYxL6DJ5ErQ0md/l
HKwAxcIGgpFZn2PTrs6lEk2I5NiGF3Zq8RjZxhGbZffiv/gN6uVvkPS+lunrcZ60Rc+8XJjmF8Oe
pS8OgpJv5DHX34VD5hS+rY7itTz69YV9uQCb+CscChTCYrZyqj5P6Z+l3JymQ+bz7kbCf0AOYC1A
bl22qMH/8tqKIO3l9GOsW/aj2k3Nwe3fg/AwqEUD6oX+KV5048cqBmr1ZpckII/G6qEJW/XbFPc5
yP4mek6ZTPKgaulflOPVAfJT0j8VPFRBU4VldV4is/rDmLPCctPanj9SijV9cxA5vTBZpyQ8QzBq
TDUKeqHJwCazIj14AHajHW4qJUQ63zJ36/IgRDWnjr+cV5aittfKmjgj1JDcpWQFfl45A+iCZnSn
nPdhMpvSS2bJeZtVGulCmApfAyH1NAoNvRG5TXMahvGnOIxeX1bhJ/77KzfHtdTaEBQUntyxqC6S
U3yehyPM3l6Mg16uyklgGjv48M1KzGTRY7rgYFoHMmMEC2/yiPYUJKKL2ZG9gWwyPN92N7te7cXx
2Tz18drcF47gKsjdp7Y3P6MR/GQrR4rle88H8SGRy6p1w0JefhtDALVJyaIkkIs6o2TQTgyGrku/
bSU9qNr5eTa1I13WvU9bpZzpO6DLSgvg0iZFiqWQi452Wh/pX9IBevO5j+L5L8RGaMG8fh0RVaBx
JzOZ/UpiJ5kLIRhHRUpHyl65Y2JBA5x6uX5iomQrvNvW9rzn+t7DCKe4qBibozLnlU65zUmCSgpN
n3zE+Z7qWXjH/3T+4CRqeOolhXnibb0of902vefWaKLhQRFIpba5wYQDgIdGqRDut512F4PIkvWH
/5+FjUeoHb3XhElkVpjzgxMt7yT0Bg7czt5X6KtetAOyhGLzJu60pKxazKLjPNp69K2pRCf5TNzs
loON2rfDMv1qi1OQvTyDUyRZimiJYORqZjuM0RUaScvrF2wlk/yvkc1pGG17LhcIf0EWt5/t3Lk3
rPTP2yauZLbXJ/OljfWyvUjAZKFG5TxhoxcPqAIVD+opO5vfncVVPyWZWzOTD/r58Ty8vZO+CrGv
eqFrDr5ZwLJK+/88D2jzDz03qtNOcm8X/6hqjwgSuDC/C9MeUpFqdQcfvWubcJfKGJL9KF9ffnOp
QPXKqcsgPY906DJKYyBGITE/UgaZm/RO8YE5XDB41Ew92NK9t0BfmdKAuAFRbc9nAfBoLIeGLZVr
9XOSDeODmSTiES46c5tiBsT6tzd4z1mSVkIgoFHN+7PZX50xRlNiEo+p4LcSxnkZzIPK6iOUyP53
/Wtm45PrrutkkRF6jvmPeYVs1bADnztxkNwdmdkERaBbsjFNCfDo+LpyaPlh1/vMhHZT+WhQ3+7C
4UYAnoIT5hZeHpIwFEOTmy0LV0Za6SlhpL0VbaYG5hDxft/epdUtbbMw0O3oWCEzRUd747aiuMrV
PCMLsxMnPldIZnvzOGUPxRA67wy1Xj6CX33fj9F9LMbfKfXR56WpBFiccvnmS7U2qUt9xgVUvZ5m
biEN4eQhVzAC/Eum33lQKUtbpM90BKn4Xa5rTiyqhCMnJS9j5VQiSnUqyhbwLa2igwdnbwtJnE2i
ZxUuh7o5lMRZv/gzbGF4YgSW73ThQ17kX2/v3a4LfWlms34jk0urJmP99Dvm9bn55Gaf8ifn1Jxs
F7bEGyavhbn7O1Vg9GNMIJospbntQkrLGNZVaQhmxcijy9R5ts/5cfvT9l65lzbUy71KCbPqFY8Y
zHLxg7aHD9Xqw20Tu3v04jM270CmRigtJ6sJY7hTnecQzb2q60+/YYUpr3SEFDBKWxhF1w6pMHOS
KXU2+3NqWfmjg5Y0pB4j/Z1DtwpHc94onG4btSBOClOiMh8kQ/qurjPZbaR1gFgpHZy73c15YWhz
usc6lOSucETQOtNHq29+LFNyNFxr76UkeYMNxJwoyAqbo22n2VR3mU6uO89vQk1r3HZwnulyPEtm
Ybh2DlW6MI8c0t6XIboBTB51VcQ3NmeiFUY95JEpAqUq7fs2D79q1uFEmL2D99LI+iNeBD5z6zCA
YOb+pK3qDYkde1Jk3pXh/PH20Tv6mPV3vLBTW/E8yIwOCZj5ihgosjpuUc3+/8/I5ixQSsuoxLJP
PDGwdtr6lMnoeP2GEQrHcFYJnGjtXX6J3uYKw+U1EWhz8l7K1wlE2cHluZYDIhyFZ/tfG5vXwZJF
WzKuWeBLJcfNcs8o3Zjxgm7i237rz/EpLk7tQ/gmPR8hn3Y36oXpjbNLdGD49YjpqFHfWBYuux2m
I52cIyObo22F//t9EoOuk+pHkv/9O5uEiiRvK9N5tlhTSRejVi2yCAy5k33wFX8qeXNEy9v/in+N
bAJovbUcoY6TCODSWM9Ms+0QaJ2bA/LdkZVNUDSbYUxWP3Ook/K+yqN3o9EcjdzdCyjXF5SEkbG7
PKSXZzofy3IY0yx+ApqtuOqgnMD/wgrJkHGBzHdwg3ZDBWqGXB4kJ67Z0MMSMygsawVFPV/KvEig
L+sqKL+uXPNBhROCmrTqSoejJna93QvD61q/9EJtZKmh0eBSk+peu4+NN0t+VAva3a8XNjZrmdZS
SBw5cPTm+J+iSf52xBHE4sjExs9ppTF0c8H6VdTqbeXc0DH+jfvz4iM2L56mtqHd63xEO2aemAG2
VvP5N0xAcgQWsapHqhtHQ47pNKLBBNPoHjWZCcv1UclxDzdK6sKQJAvo/jrP7XK/p6RcJpvJi0H1
rfO1c38X++r3wetO/dvSn++PdOR2j9e/5raTyFoa2j1SWZgrI8DfsmcV2VOuvx4A9fKjtqlDGKZT
l5RY6fv0uYzKk5o2Bwnm/gMEqpv8hKrwFec8L6JxZXPTuJzO5p0FsC+X7svyrATLo3TXvivfFU9q
4klv24Pe7O7RfmF441OXvpgtO4up98tD5puxJU5TKc2/Y4XOxYq5g3y1hTxEqZiVCkR+0HfVlzYS
JwbDf3nt8WaEGQwfiI6E21coqIiilQmrTQSWea+WLY+47t22sNNbuDSxuUFZ2usajQLc6EP7s4n9
3HTribGs2bm719+J+JRJJxkpxYfurrp7fVKEccpmPLE8sATFl1cL0YFuyZSSMEgmSCn8qpgOoqDr
R+nSwuYojMxcg9OABYD0bmondw3luDEd/Sg8EnW4vriYcuC2I0NC23BLKmgUfTbjJSPeMorFN6Px
QzW23ws1P6pDXWcSpODAZlWG9AJg3XoIieC66nuADnA938V9kRa0flT5OZqU/DtURBH7WhZao+uY
yx+3j8vON64YQHMVEQB5vS33pUksG0KjaNSrIvw5dLZkf7OyZhJvIohZzf2rrQE/QJmQ4jPw4K2s
K7DPbgWmkZcPi9p4jLYwPleR3dNYkqyjJ3c9a5d1I64wBD6cPKofV6q9yJB0KurT0CBMW3zLHbt9
koDenYtirJ/yQZ7fjNBEDnt7a6S/NbvKWSLMAbWOzvnlFUDe1xwkG+6HCizoTlNH+c82Xfras+tU
eZqldSKBMMLQS0aUQ+9aFH9Vd7CL+Ghq+85NoSa76vWjV0HmsHnmSqWLLGehkruWX8aQ2a/xmP2Z
zOOIpkF/AJW49tCrwi3lQFpPEAS2vP2k6+14jKhchXET/uhsVGeeS4YrHalIrT96s7oraBKVDz4K
WtwmB6ohiNs0l5Kg6aPU0wirPk2zIT+GwljeOlndnfR4SU9do6Wmz1zq1xdZESWGlggiCc9whZ+c
yknrp4kGd1kuX50cLnZhWh+jRf5StV134Mt3FhVS4fqpuKC16XV5lKqpV2qtH0Uw9cJ5CHVJdsPF
KT7dvpTXVig2rqNzZcZg8C5t4kYV/dWoYFR4MClSrPpWyHyCuyRruleLZMHPQgQZPh/tpxXjcvk5
U+ggk9PMUEiUR2dREOIp7jO1cVUwx+jF+Mxe/3L7065dAMRMsmZKTczhQ8/20mLSqp1URUikhHoT
Fi4kgebLEoI0VmdlFq7ETscnxxzUI4iXcu3SV701ng1GkCA9v2V1SIxZks0F2aXGn870KM/j8La9
gyLki8/anfxu8UJ3qM/Fo3jnfL790dcu/dL05t7nemKFNRjJYBhpSjOda5x/tvM6AkKSjObHbWO/
AvLLC4m1VTCEYHpVItq8+KEeJ1aaIR6RPHQPjKlUS88o3HU+oO4iUBjIZ+1kizOVPrclvB6Q/qnJ
4eqDl+V6pynFoff2C9oMInPzMwBP6/0QdhmQ3Ko8KWHScK6iIn2Xg9V1W7nICzdp0/L59udfrzVm
6Q9wUIAMXmmkV0hCM5sHDbIZUYhTpziCgU+KgKIb5cp0+g1juFa8H4zYK1n/YizTzIygykpO0Whu
j3j5P/bMqJnBcAbJv23s+vWAhr/iFqBpr2zOjaMN1biw4f8ngVCyzNUE+hAnTenn1i+7vBufolkc
sSavHdHK/F+x6SpahLz9l7eV2d1Gbxk0eoxqHO9jjSnbELDapjv4tD075JbrljnE+Vv0EBDatgwR
IQqKvhoGn9nUyTelaZL24Ezu2kGei/4YSp2E+5ffowMkAqdK1hL1SfOg9GmNCG6mvTrxW7WuQKcq
iIaQzm7iDcZREbpFNAlyI5YebWkcPk7t0J1vH4e9b6Fsxh2nDoSW5Ka+2S2E2zxRAjXQQepduSnl
ZxS82iPi064d2lK8D7C5kIK4XDNaESC6dUp0EUUz4aqSyjg+EqrfuEqcM+rooEfh+W0ehiIRDKEv
CETtpcnzE7ExPdPKGBkdbzO86cjczmWCbMO0H8jJgJy20JWyTXordxBr08yWe2vfTcJ0K+urshyN
qriOj7g6Lyxt7pDR0vgKTbi/izP4tvWhUBQ/Vr5F1V/I0/0AUu5J2RG2cmfPsAmhBdoSdJottJIW
vWwkMRHvHIpPQjb/sqTxoNy5s4C0fzl8CFOt8PTNm6bnWjxhPA4mQPF+Ogx0jbJ86N/0onM8YcWM
ob194K8f8FVckP7KGqzIV7oEECSLeByzKGjNxKAYyQSxjvTojJSZKtz/4ezLtuPGsWx/pVe9sy7n
4a6ufuAYs2bJ9guWLEvgTHAACfLr76Yqqx2iosTrynzI5QxLJ0ACB2fYZ++C2UeNUrS+WVtef235
81ohGTznLTNBLVSBFge6lBsT7EaOdJygIuxNU7k3GgHAB+Uo9A7J9j+whpbFnOLKEPXSPh64tAN9
tJzrsJYxEG4JELceaF5j5KPIzGbDWmtNHOjzdkFkhAlRxIIIFzBJ/dFiPXHHLhk6WHnnDImvI2AZ
I1sZ0Of+06W9i/6ggA0UOiZ6F5smb8ZBSwaEzygs3/IYIBYTs+lQ+Yi3YhJr1i4tC1PD2KWYDsR4
0+K11cQoaqvqEsBMB7GX4wngKtRDoq/XdNEKCMAt5HOYolrWJNQ6bWtzrvtjNKK/gXIxKPYMZxr+
+FKZgzrUwtDzeY8DPr6jDhSrGJ3iSHNK9sj7FgUJR33586UAWw/KM9wcYB1bhGw5i0WrExSqmkQy
tph2UI/Utqs/zqGwkjMrC0+fjyM22FwOI1PpQzSo9SiJjZWddumtoNQwNy4whwxezI+PS64FZwJ9
WKTacGMgX+y78soaJzn+42sYnA2gR5vVl4GTWmryQBTPwkQY/OCkyv0pRTzYeKmMMb7/YEEzMBkP
Dvwh6AF9XFBVmWKoNC0+2WrTXilOqX5vp6JaoeOeL6OPuQMqrcCYgV8PAwYYSPxoBWWvIelTIwbP
IhiTHckOtBjMailXV7bzZUNwOwjD0DVfMtyZPEFzNsNjo1Qtr5jewQ2AJ5n6okr4iq3P7huLgvuG
jBNQAYCYf1xUD4SF1PApRjeJg/vCqYursbOgWGFoEuTgJ5Hcf32OLhgEUT+qISCkmG+MRcjUTZbQ
spHHJ05MHXL2I0eiWyYB11jiCkHX0vjPqRbagZD+meOmmSdy/j5n7bIsHa0yxTzFyWjqLSrp96xI
Q0Pw2CWjfjvCA369vguHC34cUlSg1J+DtcX6JnMqHBCuxqdOopXf6BjfSPEK/tyxzk1OeRadBDx2
OZ+sNcqAaQBCoQuDyv+QAPegxGvs/ReXcmZksTdYWtRMmhwoxxpm2V9NlVDFkZqi/+PMAy1bZIlA
iSDC/YSzQSvITvQujk9QX7YLn9dJBooSaGr+cfUYdnDpIQcGLvsTBGYmAUYB3aSnvn+qE9C/Osxl
awKJFw4v0hrAUaA0BcGIZXhZAX8iZJT7ThhMvilq8pD2SmQ5/UrYddHMfIjgJeaS0fz52bZGcQoo
K7umJ9FlEOME+V4ZON1UcJd24/D453sab+h/jS3OEFGVEQTIDT3VtHrRjKzZQIxgLS7/tCIUSmcF
NdhBNwaD9x9XlNQDqiDpIB37UfNLKe521FK2xMzilbPzyQMhRAaEdiYZn6v6yzfUNuVE5Xxwjphc
2+FLFZsq7a+1XGVB0iV/3IVGdQelHjAM4b9w5otlpRU3ms7prWNbTM6m08fCnQhdk4r4dFRnK3Bu
pvrOjrEEP4ieTmUrj9axn4r6iPEOcpOn6hpY5MIrghU4bsy/oMO0fHKVXVVSjToH9CeY1xibCq37
zPnTvub7Un4bWXgdyWhx/zowokmTl6uWW8d/6qIXFhavBJOzqSNLg3Ukyg/CjnH9/IfHBb8f5WkE
vbOI6SfChoJ2qLRPWAGzhyc9Ra/elFYe0qU3cW5i3g9nxx+qmH1Xd7MJqPLmbHA15V7LY+/rhaxZ
mT8/s1IMvQU5NViZeHywoUVTgfXRa7V85QL4LNnw/sTm9heiX3CxLUKrvjXljifYvoOXPY+PyR6T
OfUxORrHPpD9loRxsIYRu+AFZs7O/zW52GainojVUZgshz0TozfI3+IejDIS/48eItC9qDkDBbnM
6/pMo86Q4SFKICJwkffdtRWTvGbSVq6EiyvCoZw55XEFLTOUFG0ss7FaGAJZhVoO0QAmhrbY9Pmf
KjWjUwnMIHpKYNyexTwWuVBCWcmcHEN9mE4PAEJA6Sb8eud9XstHC4s8yKwdFKobWOhRCTdHRKLt
rmdtYOYrpZrPjhOGMLUyEyfjPpAXhiBu2w8mySEbqrBXbmRXTpmu3DefTxGumxlzCwaTC1IyqjSi
dtOa5KjJDYR1ElenHHILb18/sRUrnyCdg5SYNpDkR8QbGLy+zVLJd/4YfI3yM2JpTBwib0SstDin
qcEca+gIOSo12+jKHhyfvlM0Ky//4lKQZs0XJhp8S9YXMzelOdUix1zuPDLeI36HAsPKafkM4JvX
cmZl8eadtstKhxXk2Pm9r3sZdLSTzC28zjXd0ed36hP9c+webCroB6P7hK4BBKc/OtSOSp1SyDpB
PwJE3QkG5ptgEGtQ74tLOzezuB1SWYekXaY7R83t/eK24e8dLi2ydvR6CsxNFlJ/jRD+0ks7tzl/
fnZXaPqE6oyBpQ3SHdHuDHpD/jgMXTy92WmcmZga2mN8Ffui6KwD6nVXbVWshAafO6ELGwvXpois
NTWukeO4489gbhlOuV9F+nfllGxFwBKve4yBWHZ8+2FYw5SuPcLFjiyGPO9LhZFjmehu0hxM+5VX
f1z4WyxwUWaUc5mlUiJwuEw7KLQwldfmlS+4VGxydJLwL4o/y3GWNDFjzLFI5ChBFh7Vcb/O8hWX
+m9e028by9sbk4DdqFHp6GysKwrMGNvTfenXntg4AcTZ36YygmQHWEufUNhcudE/IwvnZwgxQOCt
AHeACsDHjdjpCIP10oYbJCMNEoXunKrKvRiPMh+tyh2afNspZK9b3bfYpplr0i40JdV3MALWmxvT
qW9IZv76+gb4jBR9/1qojaNCicBzWRSYVAPMYJOMIwhdZcjHQ3BxN0ANxJeiyi8F+thryc3FHYsu
x78sLl5DDvq3rlEqcsymTRU/1XWJQpW19rgvWsFkK4InE/8uR+qAeogLRYGn5rt8y7a6l/tp6erX
xaHaxpsilDfO1gy+fpgXN/Fvm8vrFKPHct/mWNlg3+Vsw4aVHOFCgDOP4vxrTUuhKzkDnhKQZxzD
0foFmGUgj9kmk9twpPpKiHMhusZ2PbO1eEtt0fWMM9iCKvUMrfTF3txmnukqHgSpbxzfWoFXrbyw
JWNdMjHDyQsYVC3omcYjMDO9rw1kbWPM4caHiuy84c8WtrjnwO+QgLioI0cyXgk++Zq6HQXzMu2J
zvqAGDuRrW+SBFx+u6Z9sfpQ52dwdhmNRFepjjHEY/MC4lDJ1Q7KxrrtXCTHidudCl/6bvlf78nP
dFeL9S4uQJvaJkiX2n8e8OrW2sc+UGVRe19dWSuNtsv7HwArnDdEx0ugjC6lMdRc4EtskbuQJkSj
eRV7ePkM/LaxuO+scbRkaLKTYxsY3/JrJ0xD8zqJut3kjb6I1D07Dpu1h7hmdHH/dWAKm1CfxQXf
dW6pgB/Tq8mOxJP79cu6bAdKpEAGAOqw7H3ISZNZMccZMOeHJ6khBGPckcquU4m1c6BdOgcznAkp
JgBcy/PGgUCpjdbAvmAxBYNgGwoiu2ZlRIkpPEOtNiXLN31tefFU7wCx2tSNFgAwvOI0L577s++x
OI9aogEh7mB/lmkJUo19b7HDJFZVl9bMLI4e0UQmtByP1nCHAJhG2rpOKDbGSXfzR+1NObLXIlw7
EBff59na5s/PzrsOHrQEw6bI4qxnvXuJIXxh5z9M8/HrbaPO/YFPPu3MziIAHeREM01Sw6/4xlVf
ueqbAIgJqlGQaA5iP/HG0M7DeNNYnrTT3mRf36wt9eLZP/sKi3PJKDg+8xpnn+r3Uv+a8LX6wdoL
XJxBKVVlZkswIA8PDagoNRtlbLrmLecn9cWT/ATOgUSI2lm4wpUr6c76JrbsKjsWw/u915/yW9Vn
HqLEzdrEzr95hSguoRAzCz4usmRMIpsmc7BV6oAHdKN7UITpZVc+St+sMNtZQVu5hYoks/PyzO2G
bR5Vwdfb6HIKiHrGv77D4s7PaNKhyl3Oi2/fSCQHsZcExGeb+tv4rTzV4bCZVjLqy8/7t8nZS52d
kJKi228PDU5IqQZgwPQLZfLz/oropjtBjubrFV7epL+tLXxNX412oUDa6minwuXJvknXqt1r61m4
GaYRqzYFdqlOrlHDCyV2Z7WJL5tDWJpPX69mzdbCu8hpXzX5iGhCS56VjAVpRt2CbHPsFLusVk7G
2qObv8zZixrMftCtHm66r3pg+e+08f7r1VxOz85238KD2AaB7pQCD509TqH6WIBXx0t2NjjCnjKP
Qy3NzX51nv1UQpbPVdbgzJfdy++tsXAvI3EUmtkqYmuaQ1y1ibJx2k7x2hmbf83SvwD+CWo3AOxn
+eaPj1GOrakYbJQjNGtbtDjlMvU1OXGHwfBrEqLN5PViDdl46RrC6AKyaiDnIKm+eLLcGlvwO+Xk
GA/feKd6o2F7jvHNYGtZ15qhxeoUptBemlDPaZuwqLoozW4cwpDeSdHXm+XS2zpb0TLTInZidSVP
US7QeDT25OfgNPfQGlk7zhcj9nNDC7dcTUDulA1cohrxQPGLINuRbRYl3uBn12WQ3CkrDvFiQq5h
aBN4ALToP+lW5TnJRQKa+fc6nPBjz/g5R+wmoObiJG/WROouPskzcwsnUhNd6ZxYdY6j8qNKqFtp
AiobawWki9WP81Ut3Effyp1kANqBCEXfiUOxkXCrRE5AtzXagb/GbR7kN4z7a7oJF++0c8OLva/I
GUQme4UcnTvzDdTJ/V1ju+KncYL43203udpDVbrlw1pl85K7BLAR/0DgAPf54l4DZWua5nxyjlIu
h8ngJXH7nxyBMwvzNzhzyKlGhDJBX/CoFH1U90cKxuI6z4OvD9rndWAJgPTq6Nq8dyc/WklEA6aM
KpWPaWX3oP9uX2VCVzL/+RV89Ikwgd4T8NAY0vmEBq2KGRdjyxNK980t1epgUu3RTaCM54ER7FSn
ugZYo75i9bOvAjJ+Fi/CVOI8CzvH1GfPr0+dMbN6czjqKlH3xiTGXWzXultUpDw1ZctWqsSfDxqO
NJjigDibdaXfT8iZPQZ2vaxAsfaYcjsLsrwyblvmDLc6OHAfvn5pl0zNE3EAzKPPBoztx6UpALw2
ujX0R6NDHkA7TjylrowgVeS1iOqCqZmHEchoDZ2JTym/XTZyVw2Q8eNZ5msA8aaa5MbpilO8bAWy
0yrGisGtP39+9uxah4KkJlX6Y9ntyumx1t+EugLUu+AoHADLAFdBDx7D38v6bCprlVPUsDEoFAqo
A7OqK42VUtTNA11uLpgGai7biKGGorT9NTFH7bopMv1HwR2EXJIqfZerIo3sxmgwjIgZ6JWU/dNT
ABkOKMtnElFg+pEmfHwKtkScGl226mhodT14E9Tr0pPWFfrPLHGmLnjfRP/nRfxf+lpd//MAtv/z
3/jzS8XGJqFxt/jj/1yx1/Kua15fu+Mz++/5R//3r378wf85Ji9N1VZv3fJvffgh/P6/7PvP3fOH
PwQliLnHG/7ajLevLc+7dwP4pvPf/P/98L9e33/L/che//G3l4qX3fzbaFKVf/vro+2vf/wNxY6z
8zT//r8+PD0X+Lnr5/yZf/r7r89thx/V9L8DaYCu7AwZhYAoIpzh9Z+fKH9XwOkAfCKASED7wt+U
VdPF//ib/XcFtwAIWeDaTIC05ymZtuLzR+rf30HOYFAF6w14w9H3+Ne6P7yh32/sv0peXFdJ2bX4
Nh9rm7NaO/YvOO0hDA9uYszmftwhnDeJrfJ+2ispeVSZEw3tRHxLex4r5hqg0qX68FNlvHdTzXzs
eLtyTpU5Q/ztyucvAPAphCMwk4sw8xO/AORMh9IQqb63oESn103kdFoLOkfMBhENSttvalU+pYxA
7Cc+VHryg+hoxJy9rb+eyoenMHvu5ZeYoakmpqIR8i5bwQQw5X6sGb6EnfmdNIWWGj9gpDaEMENo
JlYod62vQwY6UfnD17axkT6YhqyWjfcLaDx0HlBXmz8/c1TdZBopK3i9p/UbWD6g6z1tRNKved0F
1TcsYOvNLWENNyZGKZYOUaeSnSlOUe6H7EkpytbXuBxUA4g3sukXrvMAyUdoN8roVnz1+S53GdDy
mBDGbkZHH6DcJSvY2E8ZTyBwtFdTKIZbeueXpAjYHlJxgvqAGZ1yLfeHqgnI9Gc+EAvHzBx8/czY
g0b8J1rsqp0m6JWlzQGIYDDmKGE9WX6/ymf56T0uzCyixoTLecwZzLTti1WVXoXhG1Pbfr1ZPsZW
n9eyyJYGItnMIVlzoG3rsrjzhjVEzCKZ+MvEzLSoG6DgBo3lYj9qmObuLMIOgzfjFVo3u7FRDpw8
xbM346bafL0iEOYvD8D84Jz3HTIXspYtgBLUIIi45fpQJ/ShLO7jvPYwSOflKT1iM/kgkfHN/JiW
1k9RfusBF1fM3FfaLkhYAdYy6api+TXYo12uGWGJsemBM7dqqONhXPNOZ0pklLZrFMXkFaZG3W5q
Aq0U+4TqEFUnbofmqq62rllTN64jTOlfO2DmTRMnrDNj19o0KPDfhA0/UoAodKdxq9Hc5cq4sUZ6
UDmGtm2QC03QdpNpBG2AbdVKfqNNHgSYN6oOtyG/Geq4d+L60LcctK0/GlmJ8lZ5q+n0RlJ2QxT2
LBrlKBuTSxvybSpkLxtSTzW514rYTW3mlhYsZ+ykURnqB9wd084rjcdW+j7ojVuWkptwzVVlaS/q
OYUeApVUB1H+6kbLH7nYGsbLlNFIz7SwcgwvlraAE3mOMF3C0xDdu3tTUK9xhiAZkyele2ssthMd
457KlKMkssdStvegN0U+VGF1WpdGMphTJIs9jSBzsMB+ponm25hmV9UYm26c8avMfAVP6S1486Bx
E9DkwYLa6Hy7CL4RFWqX2gEIoGgAoTuXtli/L1Nnl9eFayRossmtZ/IHVXH2mB53K+lHBiCynVYu
o1MEXuiAyWucctrH9OKfZwDEOgjuEKcidlyknnIOaV6z1tghhyqTm5V4F2oDRnkKFsNS2vDilKj4
o8qnI0nSrQ7gGDVeB8NxJSV7abtvRlm7HYjodEm7VrPKq2Xmjia+M1E9w6ncRJLCFOrICF8bz1F5
AC04FzAE1yhl8DTY1GfkNi+U7ZDEP0dr2Kmt3fiaJaC1WL9+fQIv+RRkNMhqgBrDQVxEAAhLEm4Y
BjuUYJrHcAY09vyvLVxwjUgsEFvgYUK1fUlxgFKBM+qt0h9KdINKSGsNh8z6M4zA+zv7YGRRlejA
FKE5gEEf8grFTNC+NeROWpU4+pgC/tPKLOIy3yTwVUv2+oyaRdNYOT/IQxU1vNqY6q+0/24qazLd
i+Tis6VF6A49T2KrFJYM17oiEXnMfcmTt9KNEtXbzoM23fVaBeLSezpf3Pz5WSgCsoAs7Y2EHywZ
ffQ8ECAV1oqVJPqyEYylglgH8e1yu8mibWylL/khRVW4jXHok+fMXrv0P4c7CsaYZ6KJv8wsGhPW
gNnlXi/4IZZVSFFl303nGcKCEM6Cf+3vQFvvSu+cyclaLHnhPvtgeXGBjm2vDwXHAvXIeVE9BsLT
yAD5AhB/TTD6hpeFcHO4kFJ/bXTs8qZBnmGBTQRZ/DKObcBlYTIFqzbcKZwBLIrsKoWLDvQYlHMn
KILiMuSV13jnP0XxCLKgm/jb8CL6KWVidEkGw33YbGUoDaMqggVbkepXQ7iOCLp4Ds/sLQIhM+ts
fYSGycHQ3qDHHqXmqajvoQq/4rqU+RedZwYfFwY9h49ngmS1QSeOhVVvJQ3KNpDuoMfu5aXbbYQn
AudGbwKMKZgvsj/j9YyVL7Bmf+GdY9kGhWUK+zNVtLbJogFNWUhsroRhszf5tEwwbWEy7Z2uaGEG
KNVeNTM8TxYbniLtK8NcKUUs2pV/ObQzE4sTyWYpk6mXOmyRtPB6gvsuaO5SX8LIszsHmPX96BPd
qxK/8bIr4m3WGjZri1ycTFkwS5M0+Dcx1a5qtW7LVyp2l8/B2SLnr3DmQo2OIwUTGUf0PAT59zYq
It1F3HldXyX+GqH3xUNwZmzhrzWS5pksxfyg2Eem/FIKzRfTJl1Hyb875a+2x+JyteqpirUYl5EY
DDeXrINKu0izf7Lpm1MnEUNIk6e3ipLvSiG9JQo70EFzdW77WaxvIA2Wul1re7Rhfgft6gokf4bx
rJP7VlTB5FiRRSa3IyDsHcGIo98p1ZUhj4eCJ74Rb4n8fRp/4byjX3lbQqJIHUbXRJRq5IU7gjRC
OJova9POFHZgqcVhkH9102asym2S8UjLhi0U112NFZt0mnyF9PeT2FOkuiQGfVwDD23vy8YJFfU2
JkOYt90+b/ubjhWFmxncVwvUEdX2ilrS96Qbop4JVzE7sAj91EkeSVL/KA1t1DtqhNEyH45pp5rU
7yfiIiuPKtTaiUV+6cCo5NWvcdSCAX0n1lM37e7j9puc0EOF6dtRPMuxGpmIDFvL2RbZtNdyOWja
yO5AvCgw6ePAleuhNu2FzP08T6I4G4+g0/U7caVKjwwDp5z/MrXOrdoD3hSWlu6sovc0nDhSN6HB
hY+aA0YEehI50h50TztlLD17VDb1QAEqE01QmtmBG/qLADR56uPQEcZ3Ix2DUcwvY5zVwOon3id+
Vw5bAjE2jTgPxvBEGN/GoHaDTIbnkCebpMFYVLkPphzfyVM31gsvcxBndsqVObIrbph+TrKfoBv0
MijNQoo7qrjtjv143wvFhWhlJMwHUTguMcZAgySvLP0cTMt1aoyGaTYi7KtJ5nunikghTvOceZcY
zOuH73FXh0alHDsrPRbq3RB3L6w20Stte9dgcuFCWiwsBr4dhHnC5IQ3CITeaXVAgcnvs9SndAgr
HXyKlD+gDu+ODv5fBYrKGN4jFoHomVuYXegQ/VjTbTOKKJUgjhsXQTokHnXGKO/10bcpCaB1Hgqa
+33S7Kuq2JXpiAwtrUPbgBgraLH3EymvAHQ2N50qdiYxthRiDroS8cnwus45SZR5BR2ObfcKIVBk
xPwhjQef2UkwJhu92o1zjoGBjO5H5nwf8hE7+lYxe1evfkDZ+Cj3460kx1EtF6FTZC+ketN7Qd2x
HneMmjedSZ/rVPY1MVOJlHsNCneupX5j5r4DsKSTjSDmhpeUg5sWyk3fjnsm68eKGj6UdU5lYUai
aXecjxvk5mGpV0BjnIj6mqa7RNIx+FRt9LS+MVMVmzvfcAtZJQUPS95vGpJfjXx6lBTdb2KwbHRj
HbU9lNFTKUgMw++7Phq7xlUcvtHzJyuVNpmabsRw2yXXU2m6WQ4kQ8+qa0kzImKXodDSKC5LCs5f
4pq37ADW3Oqung56RjzbRJqTHjK9Q/VLP3T5tMOQ5pFMxasiyLMjgQ9xim85sX5BwfNYOtqpYHEI
5+HmOvEsdOf67FtZxeC568I2zj27z7yGgccmK9Nb7tSemY77lKi7Qu0faHFtTRiOqPhG0ZMDZT32
rd376GHt6upB6vWbDv2CAR5S5MIFkXhY8Rpgc9utW+rJZra1pPqHVCh3xHJOeab5liS5YxmHTaVW
LmUbYQGKzVPfiZWN0lXX0BiKUguoh55wJOzMM9rih4Jx8ZZSr+oqP8EEqgr5dIr/xXqIviE+tbKn
sXL8grL7Vio2ugycezN5dmsC3w2BUTWO92XNvbzoNrmV+v2InJSaWxvcRxn/ldftQ9LG4D8OKzms
UvtUMpCdNtatXODBTW9Vn29TTjbGeDWgDKhk+uNAbu069aC+iVZQFiRZdU1sqF8Dx9RPViBrhxJ4
9s60gq6V3M56NnLQpqHa0pT6tSiJL0siSIoHTaGnPKf7uMHg4JiHkNsLLIV5Wt5udaG6eU88pD5e
a033VpqBKPc4tnZot29thcx7sHYENSJLQWd5cjx9/FHD1ZWUBnZvbbQy3qRNGpg4PtwefE6AdK9+
OV0eKcABOxqD1KQaEMXaT4KFpS176BYdrHjwtKR1BZad2O0PQyv9shjCSTa+FRYSoAbFIPDB2ewI
TaUwgV6dq5fjL43ovllqkd7Luzw2vaTFAJQdFpyfWsj7mkxD13Zy40YKQWscKiU9qTF7EJXhK3aR
ugZ9UDXkO2JDJ8wDxPyYJ7jIhl45pDrzM+A260G4BupXTlweTK55IDV/kgzQS78JXGtm0UZd9tqg
xIOYDbe25mUGu2uRORhl6Y9KBwmEN64o286hN23rnIauxktKI/Bo+hmbIsFLX+G4smYXm5TYys6B
yMK3zW7TFLPII6IiyHckYBoTzQuOfJhok5+2VZAl8saS+NYi8d5u7/rGkxzVHxNIy9edCzIlT+dq
WI5TkNjXnYp7ps9dhirRWDdewk+iGjci70LI/tx21oNOuD8O5q0yDtjksT/FBeBVWcgIIOO8BpKG
+NDYvC1HHhixs61KuklZ+oA2+l6zpa2TJEEj1IOicL9BZ8R0JMC8Ud3BdV9B+UrELyCSPZgZ92ku
7mytiIrePlYGHnBsHXQFXMMcl5LodS8xk2thW3e9Rrz5L4x8AJUQLhLU9kbWHxIsvbTGEAO/k1sN
ZRCbaGP3Gu7rJ4c7rpp+pxLxygFlzi45QFTBp8oTtKF38lh5stXeYJrRVeAfW+zA6a1WO3egvVv3
r3ny1JY/nPSXHsdeae+cJAst65eZpK6d3vFJ92zrZyduVPaYAjZlm79KMR61LPUatAi+Lgddzs3P
4tZFea00lUQdmvcguffpvj2aWy3i2+JujWvucj58ZmmRlmoglaZa8Vf2hOnOH7R2s4AG8vUQ6iGI
aKuwPK5BvxcIoM+ZziI5NbQq6QEV4Ify0NzXuQsNJk/ZY8sjCmsAXekh8u6twVYuJoq/l/r+0M8y
D5v1DtSYkF5xjGhXk0/BEwhseCSZ+2RqXdu4tWK2UssBH/PFvBH9FUxTQzFsSUGWWqMlpNrsDrmt
HIQw3AZ3o6NiwDG2NjlXEG5Fo8C5dYBFwlGri9c+e2G0gyD5T5G0fl0+1vRqjK+NHNpHw8wc+wj5
lix9oTKLXbPfTMZ9YUCziIZwlKz9PmVPsjErPLhxO94AS+Am4+TqySM33kaqeJ0jn9oysonyiLg3
HNTpSJkSoPaOoCn3qrleD7YEHB0Urk0rpEodMudexdSsjgl3yyzgSoiXT0pYIbqNwd7RoITLBxKV
KpRToaZlDId6GH2ri2pEpTaEOWoR9bm5Fch6xLDLR80t05M5DS7eigvBpF07aL7eOu6UFteZKfnM
qIN6uE8Q5EICE0e7xHX8mIDkOs9/OuQkjGstTbbS0OyLOnFNokSj2YGTb3Ydmx7j+Ga3T5PbVkVh
wMAZr8E0U8nHBy3bIk6NEb876JPStHZTWURlWW9rSPORBE3WMnHr4qTlyW7UU2/UdlVZY32SK8nF
Nm6vQEEVCTAjy8ONFe/FeJ/aaKoIsh2c60I5VSzeTVUZoRy9N+wpJGOHFh7gv6b+VtiVLyN2zsFD
zK0DRc0bkzVB4tQBujaebRxQ2PSa7K0dez9pKr8yf+F1J5riMb5vSI/0w/SmgXmJLlyZI0ooCkzb
6C6hYyCjaowalGcVG8xWeE3OvSJvQ6ph0sDao4vqkr6B81qrLV9O62eyNN1E5ddY9qigfqfwXHkv
xk7h5Jd+DCXWYPJwEQVJqH3/2kFezOvPrC281tRbXUXQTTygScUra2PJtwbkn601dp9Pzf/34taZ
oYWj0ibJiPUBBZE2EL7k8ii/opEV2WHzsDadftkp/ra1BE+1gCdwOsApGhgWTq/VgAvPuTX9+SEq
QYYJ7NtVR7xs6y/Wt0TI54Shz1v8ZVM5ZLssyrbNqYniFXqrf7NBcNObmI4BQdiiuFUjg55SBa8s
3fJnFhbRdJrHu+FZvGG/NpB2eX/8NraoY8VZO+pZBmMmWF5sHXgtQ/HEBD9FVsqC7xv7U+FH+21q
Uc9qiFqZ47wucpyBpXK214g/8ZPt9152T73MZw+JfAvYRv5jbT7k32yZ38YX9a0uNyyuajDehwIj
KRsFCSREnaQRvWiYxuzNLAIdfX34LhYJz1a8KHWBNdjOeI4zoXdFUI3oUQgRfm1idWGLAGjMMY5W
gKL2IF74s7GZ3Ow185JDfNJDTM3f0dXGwMXgAACMmZIK7HVLDHk2MUkjDOXddDsdsqDf4GaJ9P1q
vDVv80/b5bedZRCixbYuhrmMbLhmNPtJsWH7HmXyMhj3a2CIi5vTwnQ0YCVg/gMN6sdiq1MIVR/t
uD2UJv2ZCRKq9UnolQeGZpeW/cZwMEmv+K3SHFmieUhpNQQA2tihOpAFHNt4lNc4Ii+1t6wZbwdY
AlowSziP2TSyRFK9OWAO9XtGr4xE3wC9uV3ZQZfirnMzi12qg/9NTkH5hLaASNzJB7t4MQe3HfOk
B9NFbAu/0x0hSQYkkeOXL1/bv7RKAAr/FfYt1RHN6v+Rdl1Lkuu48osUIW9eKVeuve8XRVsZynvp
62+q9+6pWramuHvO80w0ihQBgkAiU45pOmvtYRpiVywxJS1ez9P/xrf47zwaFFAgbIPsLvt9i8EY
QiCAkdJqmT2nKNdaHE/8YZv+dWABIv63CeaqxQhV0UpL/jqh9FQqCuqzryhSqeJzIzxLwlUSCGRo
H5tUcyH0h9okxHcxCd5t4kYAukP1JOVeaGYvMp6hk0Xw5YkGFNPYxkhkY5QcDJAbhj5Ic71BQT3T
eIry20wY3EFVHuRJdrJWt7NCfDr/ff7w8Dmui7nZ1UifE8AoWtzsSoeSwXVzSXfm5/CxpOGbqnFk
UtohtyOxHtmO+8nSEpZQYbaq0WgRAOSdbEc2IOaBk29mEFpM0Y/N/00u8dcpYfkym3iO+1TCw8eU
GvQdoSvHu2/XT/tfm8le7iMd8kAVg/ZAJ9kOxpekRcGap0O+BrwCSPdohbnVizieKknHOoKLcis5
4hcUYe0RUyP95fjF76Cupywn9pirXVVpos0xvKv9IaZp7GBruCmx/NTNfZ4SAW8Ll38/eZ0OYyQV
oYjFteByy+KNDrDnZHDYyrhbyETFco7yUNewpKX7FoZelmKUVb9WfKq5aJoMbmAQHkvH8jfPRJAf
eNvJylIrF8E3i5UV2l4ZdJKCwKW+znQOqST3czGRytCLsqIN7DQBknXZznZAraHV7hRbFEgveFf5
ahp0cjqYAKJMY570Jc68MFQkRItg4omDco4EO5BVysXcFT1CVCQ5naTdhFH+ALYxDhxj1crx2cHe
x9BljKhZ4AnQYNpgiGJSxKIdTTfn4y3PCnPwpqCuzBoMmYeiaUlY3KZFDC1QHlR6iQC/jtrJWph8
ZzJB5mItaxF3sYlsXNkgvXJ/Rnz7S2iJ/ONHG0tbRkO1kqQR+Vzt1Adzt5B6hDfqdkS3vr8sb1Kf
+9Je1nBujcy5y2UVtDdLprq4sOy3BxXzc6HbkpRou9YdHNmp/f8iGi4AhzN22cxVLDqaIyh1h8qd
QGsjOdreuKVb9KCveC+MdVc+fsefZ/lJyGhzOUmTpf4pR3bZ2+lH+JrZZU2EGuNSZIS/cZVg1i/m
E5vMAzUM58HUZFQwVL97hNKeN2/QGiTtt0mGrUxij/v4Xo0gJxaZ+6wLdUWeUBdHCpK9CYTuJRI5
6Tvdzo+oAPnNU2pznJDjHz97cLKv0dTkEhS3ukNWFBiGT7aZ/gzlDFfO93ryScNnHf0FQW9uUzS+
QLcPFM+9Ouwg7WRnqJNJcrBB/WrX5C9xJx8qUX02Q2EXBBsFhU3TKDxLeluqh4IGyjZNIS0aJMAG
OUEvAf4QulZp2ga0EYyF71exozpGcV1x9CHytLglakOBJhAfQnGvovGqpps6uk/KXVjnACa3aOoM
pOwUMmV/rzpxLF8xt6+sgBp26n8+RfNYeuNG3PYu3khAEfKFY7lHjQmGqpJMRb8EQ+1u9oBbyFs7
BoYc3S35eXJQi44AA/a0+/NfXzLXDtxCkwXhIYxkKeyQgS73Og3B3ngI5BcrxXy7ZidmRqw82nZT
B4Ruh2YG8KHaDjjkEmR/lXw9TsZm6DoApZH7lCXUo0EF62SNvpV6pKvqV1Vr7jArroC+aWmZTmFW
d8g4R9IMACab9UNNHyd9ek4N0QdjyE7JIQac3c002EyUbqWx9Xt6mccVycODhFntWlFfBhRR5AIM
vbV0TefZ77vxpteUJzl5HFqDDLLuBDoec/SuE7udPMg+mHedXspuxfBaLCSn1m7SUXXkStt01QgI
CTbawKPEuqyl8Z6Kb7WkgrbOb0P5uhfuuwoMferj3OukwAsFDNluhJcvRglcMXmdpae5w4Q+4Ax4
u9pxm5F6wXy0yKWb5FoTgeNu4jdFegB+jAzqgzDr20YynEhb/uctOvakMj7nBekzh2RAp90sXyoh
PVALPdX8dgB9Y1k+zErlJWPsQRpOVy/bMnnXwPMd7JRYBb3KazM8ygoYhkDbP8VfAjCKdd5tu0yw
p/kjLaENFmukswBOscoNbYDXMET0U3O7kS0yxPsin+w4tggVZvQZTQcNi02fTHZiNXapjnYNHsS0
fDWL71COPB0gdNpaxIjji0Rr3ocB+j1t5lS1QfqwISi8IxhkpOrQcEwoStHmftQuMarupuFdZUqA
Uw6yPZbK5QyEgUylm6gBdI7Wu4WBjYbKrg8ztKdfxhGTE2ZsW03op9m1OequGaqeOs6YSUA5Imt2
WtPzgGhrsfDUGZh0EcNk6lQXcIbWmb38erhAu558dM74hrlfLkHbqs+fmmOubTOdYx1knQ2ubXkX
7Bob18ueHkyi2JmT3EC5nBPsVy9RMF4vmiIY1v5FjmfJwmDSEhaBx3dFt/TCVwXMPMW28JLX/23k
/V9vzFNjTEiL8kzQpqFqDnHzXja9a6qHkDsltRq/TlbEpHd60idK1OSAbYHQRC3Rwi03nBi5lqee
roM5FT2lbYu+WoMsIHtrHQx/Qa5YvjYuRju/bLYZ6Fp4Az68VTEnIzJHbVQwCHrQZgicPhX1HWdN
yx9gM7eTNWksQrcCp/9g4Ns0ruR1MxkP7TViN6QeHvp38SXbgrcMNF/1q0L3/HPI2VGWYK+A6Lci
ZNhRib5KYYTmF3BPjeWeXyTPCpO91bo81lRYNlFaoAZ2NlY29Ck5VlarRlC1gzMtrOK/mB1xjSRB
38mLT01235PBx0RKS6iP1rVrpVArVL5ih5cprp+Qo1VmcSUtElyTc3MwwmZjBGjByrz9Y8gk/u3A
RxtLuDxJDYMIo9CjIWEDrxrcg3jRgqdIsMGAcxkQc1/dzRVaCrXPy/V5a1v+/cRuNFtKNplTc1j4
7QRoz4c8//pDIDwubTk7JyYSTNzIdYyP1rgGKW6nC4gtYtIgvxzu+Mnd6noUSFljnlkB+SfjzdrQ
mRoY4ZsD8E1imKAJHfEC+/Ipfvnz0QTrzyg0WAFkaJarxPRVO/fQ3AoS0hP0C/3Wz6nPA7+veteJ
RQb8PklllUUaFlVCiDNpkSYYT0LEYwtYKxQZJ1aYY96LFLCHxUrr0csEKEoP8zzot2ZbyZbc1o+9
6CK84t2Tq9HxxCpz8JNCyqekxm52VWEHAC1YTeZkdQaAV0maSvYSQbFnRbs9H7Bknl324OtFLfVp
v5zK0SljB+naV+LVm3CnJyT3lvenZesSOfRutJEP8ia9mG7zC3Wj7+sLTeWS6XIOrsZ4CaiawJRo
4ZbQM78HFETmKgCtVh9PPzCTJEBHONbyDkteeHE1D7VvUOLasW2SgOQAxtu8Gt16A+zk4zIZg5jp
RmeEw7LJ2vPoYVrLKa/iV8HO99khvQzt9gYvvJeKc5QZedv/j6Yndpk0wor0PKIDjnLf31nA9kto
Ykh5Y6dV7g557tXRbRNHRGiu45jeRMG12M+ASOrbXm19Hdm0rtyaEnUaPHa6urE1DZi9OPbOn0He
J2diVVZUYx+rNT55/SkrT5AdJf/IAMv8JyxqQl23BMP4Ial2cfh+/u+vZ9XHfWZn5SIjkDA3uYQM
pGoQjbDlzgl+hrFlL9iLT3zuV06Q0pkgZaVqNgNSgzd0h7ljCyWb4bXC+Ksuv3HWxgm6OhOYxBKQ
Jt3E2qLt7GW37XV5lVzFF/ohfSsv6x3mGwWic15FnBPB0qFovWWEcQAPFUW/FxuSFDyBTJ4FJszo
uTQY6c+ZGx+MfBe2T+e3jff3mRgzphRT0CFWkGEwYRkgqYHSP2+CF8d0JqpYwPgWkY4vk2yF5/rl
X6rV0q45AM9yVT78rfTv5JAzwUTp0Uodkg6HXIPObHQ9FM/nF8Q7aUwcmHKtA8QecaCfgb60QBcr
YUpI5EQbedmWM3kL2xOfC0WW0wbrWCrXmP3ubkFV0LiB24FIYXIBUAZDwVeBYjao2a7apQi6U3S8
u8R7cBeUPm9fV9FdJ/cRKykaZm1odADm4bEHAP/lv74jeBweW24GtZ6EHj8iq/UoJVStghxxo3QW
LtII739wLNvKztwsec0/+qCs1lWhVOOEcSzgPtTIzoLHHLy1Bk+4Yzl2vz8nlB4B+keN4efuPUmr
KRjuobWNV4mi1y7Kx3LwiRGtGwVMNBGFPv3Ee6Osh96jQcYPDDFrksEcm4NcfJr1t4SCYx/3AJ9z
elXrIeRoh3GHSoEiQyHBjt4CmpyiSS+ZvBCyBrwzoHz2/5vHgv1Ssa/y3sDmoVO1aewl8Zs83ZM3
DScVWX+ynlhicvcamtkU2rIommybtwDgz121q/zIMVzNzxuS3VcvfFGn9eT2uDzmltS0IUnF6cez
wk3jL0O5C5qc93j8Q353tMPckVXeQTJ4wqcSIhI+jagsOGAYNQnmfLC8EgXkXYA+wz5zolf59ryT
cY4JywiXl5OVKzFermC5sKPmQ5YnzinhWWDuytHsQFtZ4y7rjcKZlMIZhq/za/jDVXbcQOa6DOte
BgwHG9i4oi26qWcKJPRB5eQt+JcATRjOrnGc+OeSOIkaYM2E+uOEXcvN+tCFlV0aE9Ym7hOemuXq
PDWAb6IGcQe8xk1m+zITRXprzJa1tQfRpTPIbxMHBCyXjSc+59+DI7nivnqqNoH79xKpo21mXwND
0EHLSGF7mfBFxbwrbc6nW7+1jyaYLEQptLnF0Bqyjl297a9Hcp/Z0WOPzrNiJ250A812j2Ny/QY/
mmQiMEDXRVpEKYpEd5NtptjPCrV/TG2E92AJWrQWtjYw7LyVLiHq901zNMsE5AkUgkHUY6Wqr3kX
SzjB7Jf3g289v8A/vNv+smQxpVIMA4QmJvsQ+qGvSnq0J4HRwswiaGo7d3ZQ/PCAat+pHQbCFgzh
ZXNNPV5U43xYi4nYeT4UjarhR4AtsdNkt8WAN4ajzi91NbZAaHjR0FatX1IF9UBlIxVxQJd57lG+
sqyUAzZaXcaJheUXnHg6ID8FdERRUMCc226u98NkAQX49w7HiRnGy6NMtFRhOZNGu4vG3sWknT+l
gRMKt1mJ0ZcRQ3XyVSsD/F1LnCWu3z8nxhk3V9EsrBoZxe3ooHyEMyk/rX31lX3p2/I7QApbXEsP
qGuEjs4Jo7zNZZx/Fo1BMXQYrsQrE7pipgZlAvpx/oysJ60ny2P9vQ8w9Ttjb+c88drJtMXEsJPg
fUyfNU0gydiRNryq6vekKA+6wsMrrN9OJ/YZx691Q+qECKtMtuGtdIjdkVAg/kRM9AJYH3IL7etV
8KNBtmDRdmpqdXSJNDf1VhGc/Kqw4y8RM0s79VnwZdI+YEYssK3N+Z3mfE62jpHOg4A5E2x0BD6B
cfxuldcs0zjpxE9G8iuOnqxO/k+PhMaLVKkqVgda3mvlI6BE+ghvVbv06E32UG4w5H3RvkEGwpeB
YGq2NZAegNrwPutyas79DOU/f0YSxGj+L51XOQcDj5o+BgNYzVu7lAeSdbo7pJzn0HqZ6GThTCgq
IJVrNss5Gp+7NzCO34xPpjNdBd0Sw300sYUXXkN09ao8McmEpTYrhTaosddoew0lpneHF6t4pG3v
RWDMPn96eH6iM2EIfKhNo+sI5tOuecs/UyfyDNzJ8afsiAQkfM55e+t3x0+VU5ahp8q4ZV8UUQ25
a+Sl0njo09gJDJlzPcnrHvGXDfYmBpPAVKN/vSRv0XV9b+wp6sTf2seIS3j6WkCrgWf4NRlfMfeL
Mexda88qMUC07vKWu/6EUo+/hbmQAymSZCnFt1y4m7RDv5WIBPBbvgdSBP378aEQuFM2605ytMn4
6kDj2ZSzCH0xUyNhBqeUt0PfYMT61owOA0gQz3/TP4S+o0HGK2czls0kiXGP3g1ueS0RjPbnhy4B
rtAkopO4dUU6iKdkhEuOxTlPFuOeWjqM6aDiW0Prxsn761qJXc7qeCYYd5wVDH6HEwKs7IO71kMO
2TnG5biTIN6TvwJXe8lTn/lD0DluKOOUQVF1oVHh1Cxtd9lFCHAFF6QTl4pb2t3mvzinvEWySQG1
gNtbEsdWMADNQosfSKUpP5RJBJXwwm61Z6HQ7SHN3RDKx4reuFb2kpYjx3lXf8dPh9wCcfIvQllR
E+ZUDFHoCzFwkxQbmpW807paYDgxwWQmaWjmTa4ioltoxJt+u00lAr9cUA2BU7uiZ92kt8J3vcsp
5BZVTpn8B+z66wo7Mc9EwAiyMGJdILdd+g7LgH6MCofuAZy1PX9wOVvJJiRSL+ahoMDQAAYpE2c1
4dLxLY59Zi1s7mFBiVQFdh7e55ZbwxteY7d9mi/pfeWpLUm+eA3Xdcc4bh7bQhGbuB3Bto6sDmPb
yLOsfXjTJb5lL8qu1XV1h6HF+eWf7SMT3URJzqpigV9JmGJP0Fxuo4Z3JheHPreRy7c8efAMaism
+QwbvWc95yBpe6Fu9vUvSjos7FMHx09Ehnfe/bR6VZ7sJxPbGhUs9DP84QBFU0kGbaMJFMU8Oud3
kLc6JpzVQdCLUYkmQYj0W+m/rJ4SK/psNU7w4PkW212ZkPBHUfizjcBWbvqNcgN4vR3/j0rJP4EZ
3O4LkOcnTOlMDFHDVqDD0vGOwwsBfC/RPJExEHhXD8+/mFgR1OBOn0aYmS0ChUpQIzpQPFSgYzw4
1i5+FrlTppygwTZaKolWjVih/C/NdyG4suT3f3QU2L6JHCVzNxU4Cpp+m47gRs4f8kIhAoqw5w3x
QgXbNUlkeeyzBCtRSOcGvuxiPNDDJLDdOdl1A2ciJudz8faOCRTSBHa3Gun0YTYexlSzwyH2OYvi
HAiDiRPKbNHM6HEgqu/i0nyUHypMAMa24achqq4g9OPcIevPg+NBN5gAgdQH2gslDC6M5cv0PTgl
7XYXX8uOvIkd3haup5In9phQYYia1pUB7CXb+t56KmZSvY7vyXv1od1UmKUortqvuPZV7juIE6MM
JgGqJXOI5haNWdBjNI+iCxBbfidkBFmsdQF8GYSobwyViHsIhHFmj37Uh85E/x8imJPor+VJkCQW
bMvx6BbyE61SjOQqRJc6YiXgfQlmJ6MNCQftZlRnBy2yKKrsDGijygy8Vj7EYAtD6uRLA/5n9B2l
+6yIXhTjK9EwdgtOREPFAEQ7xa4SU4caFmlECiQ3cNrKYy/ztL15nsDELRH0j2oTLFdmv++j3JUA
qzzvCctfOLNlJlNtVcu8sfQlESgLFTIasTNQVMp709Yir5ksMCwHIDrMnPNWecfTZJ5zGk07IzWw
sMadXAxOB4/TQ7wTbANd5/haeoNo0k0Ucl90PDc0ZSY/ENpazYWfi214BNTWCQGwXMhPA8xC7/iY
88Wtf2+vBtohsHErUA/+T3vgGVDrKEYoqxp1owDNhvn+Rip4NdB1pzuaYbxda1MUbwwcfNWXlkl7
iKI6M8bqi41gNw7ohi5BBiokboVkknOA/nA/HG2zDl93rZkHy02ER6sAcjjM3wluiz3FwAc48C6G
Pdcmb1uZtMHS68ig0P1BNJ09ignk+0UPtiWti5M7OcOdSEAryJ37W781jktl3HGO874YFJgdP4pL
1cZcC3VRnEQ5FASamK8QCa8PwdtdhfFPUH3GAKfjAI2eTDfzB15ZHugm7Qjt1EW0fLgHr/Tfux3N
paykQuuCJZBv0O/shRDZbLLtHbRfXOpGV/pWv5oO4wMf/rn+NY/mmMu4LxUq5haA4zQDOV+xaeqX
yop5IWf94x2tMK6YZn1gjUtfadh1Kal0snSS6r3aQYEwv0z26Q13H9fD99Ek45ZyI8RFrGBhqi+n
RLYH3wDZ2LthF4fByV6mOxBptjyac95uMv6o9EnTKQU+Xjjrfjl/WdMiWC67nAi+HLzfke24NsYF
DQi/9f0IM2MRb6X2dupNP60BZmjQtY6+uxYUStZhzm7P2+WtjnFBrYCicNZiSy2ocULPMZFeo/Du
vI21aGqKOjQOQaAIF2BOymTNczFmVXvIykujlZwpuzKWLjn44s8bWq1qnlpiDojVyZYg1TmYPXZg
SAEBKYby3XEDNvz6G6Tt3nRXg4bP/zsAgFOzzBHpE7BANS3MYvqL1EZtN91zn1xmw/P59a2d/1M7
zBmZdAmj2RR2NOE+Hm4q1L/OG1gNj6cWmOPQ0EKpI21ZiTc86j/D5lJiL7KisocZK2jaZYT31l/F
rJmSiCkoDRm28pNknKSZ09BVojTgfNTiZyRhkrMjHWAaVf9mFB8tRaEPaoh4msuU10RZc7pTy0yk
TAapneehaQ9V0b6kg2KboOvFnDYY+wpSSwLJMDDcdqE3xh+cnV4DAJyaZpwCIOUKo8RYdBdhJGBM
DBIAVF0LhqfRZJf2D7p108l+1gl2wVv3mtOf2mbcpBer2kK7CsQcxkOvbdPsO1M359e3lgdjHldf
FKU0TWcT0lSAxlFfxO1hVMFOq7b6a59ctfGtMlOSUMuX5YHaTX5z3upqoeXULJOPxlkr1nhSgEHA
Hx47f9wseVN6CzomzvrWt/C4vuV2PDmzs6xMJdpT+Hxd5nZAfho09NL+nbOe9VNyNMMc0DCXqY63
NRg5UGkTgrfYvM/LF1WS/HDUXDEt9sX4GRnjy9wrHsf2sgT2RoLKpWiKAFNAKI+JBWpFKzGHwiD2
cnKF99QrbOr3KFModvAe30W8LGn5NmfssTNAbZEpUSbBnjAnF6HabFQMWsf1Ru6e0WN0pZluhC5w
VLXCwxO0SzXvkb/+Tf9aMDvWB/iBWipS1h6USvCM+jqFrJjFa9vwjDAndIlzaissEbZMnDl4ARsK
ESCGcf7jrbvfcSnM8ZyaJNdCrWwP0pjv46q1NRkaaCikRgGIqSSLKHHgBuPMOTOr+LSTM6Mx5xWU
z4UgmvC/pUGkznZ5rcSYeLbnnBQPYAf18ksQY0Oxd/ImJ3WHfbfR3fNL523w8u8nnhlBlCGJOvwE
keqg1sArXLgw9N4+b2X9pjx6h8bEUAGfsQgMfMeRYq68u4ViO6ny14qmBPKdmyFRiJF9KCCVR0Za
Nd9pi8kcs3E4P4PjpBqTemhq9/8/Iw/elBqz734m2WmNskPotCV4WaXvMsMcOkhULeu5gaTw+R+w
LPOc0zIpiRyaSRkL8BmAqUHR2l6Y0JYe8wx6AfE/3XImIGkAJon5AFu10ZAB3ESa+C3pV0WoOtr0
2VgjUaSNnu3D2QQBmgqmhg8atjzwMWfH2fZVEyWg8BbxK/TesYTB1mMFNOtv+AxelmU3iYYByWmC
qEnxJFE89xQIx0UqZ9tXD7ksapKuAqf+Sz+xC1CKrCFlcKjoV25imCp9jxteR3Bx1l/f9sQI822V
OLHkuJARkDdgrb8HKY+LQd12s7yTq8/BBI6GVxLgrYv5xBMFIUUXYl1F4Cbt3VhcCsn1+RO77rnH
ZbE4dVBC6JGQS3iOpCSbQEwrutBa6V31BazC14Nq13ZyQ584VrXV6+3ELFOiMzqLhrQUcXotepdJ
pZNHJUkBsKuzFxU0eUbaEz2/q+etBOBb0X9Xlej2+i6vQi/vAfGNgn2W3hiCte9kMFtAsaXG8EwY
3dVxtOnAupGBjLGzwJgYQqoAJNdZD/58WjldfjVCatOCgmalDyROMkfuLRe8mFstn8ks3WjmQBoL
sNAxdOtE2XVKg8KT5lUSiIEptDHiXZSqxDKAhK0kPG/GvRGBimRp/yQQblLAzoqxPijDe7OJUVoI
7YQ7Wf2OstDtgsjLRDBxisj8RJnkMXgwkq+C1l6DpL6wrrIgcUZ9L7VA3mpAhujvNG9eMugFdUF/
GFTTrhuKmQ9qRykUtyE8Iccg2exrh1ZPbT27WgPObcweBm3/qQpg8SaiooBl/DJTLqbxMGSaXRXU
lgJsaP82Ap01X/R56YwLDz9YNEXAF8BpaQ0g60HQfJANvBozuoUazV1Da2iMIOXpc/D+6PvS/Egh
NBj390kyEbEo/Vx7F4A7M5qKFBIS3Jxo1VMp4SoISaak0LQYnwr07HVTtlXzyyyziza4W2RylKKE
MITpSBAT7KkrJN+hkd2o/U6C8Ig0T5s2fzZzQJGTgndvcBztBzV8ckuWeliWRQgnWAaX2vvSS4Ei
j32VJJfRpvWBk7/kVhmXu+hMPJGXyHpis0bSbJQCPGCo0frKbs2vcLSlJwwCUHvJ06F7EPm13V6E
kBrlwSs4wYwdbaik1AQ5JhZsCG9JP9htVHP2lLely7+fLG8uahUz1UoLlhBKOmSp5gAAB0RNeJGE
s41M5pHUBWYDUsTIxu3BtA5qX0x5A2eIS7EFAwBAh3YEsjb1bwZnBYSVqmqIBjt8UIOxJk8H8KZS
dWdgni5UKWhzeFDK9VNytMIsT43GUpsy0Mzm6FYiwKT5RISc2sn0BmHUv/XNjsaY9IlmdDJzFUsK
o5oYE2Q3TcNNKo5kwvrJOFphLtKysxLJ7GClzl+T/Ksot4Hinz8Vy5/47VtHE8zFWcoBnYMAJvCc
swOKGV75KRcMW5gEO9TpVZwNnHO47lB/WWTRjClG6NS6AuurGdzJw41iPJ1f0SpS25SPBpgLc5rS
MsW0y3LOJ3fpDoQ7C30Qw89d8Z33nl/tZJ1aW67vE++lYI/S2gQbCHFiUAst0Lb2KfSLbWjLIJbm
Vr1428cEw2CeS6k3sX2NfFMiExBnHgqKZ2H595MVTZCRNIsfCya0nrorPeDBgzjn2mIiHrTIoZNd
YM/Q0SRD8GhKIRk13jngWWECwlwqo9GLsBKLwOebuVtZuaNDZn02kn1p7TEJZkMsyqPSSOLgtgD2
WTGtjR4iIS95tMB/yB6Pp5KJGGmPrmMpISluHckbt1B3Sy9a0jipTspLKMtAJ5BMkXfeF3hbwASQ
LJykNJcRE2PQCypqauv6rd4KnAcW78AwMURTeoFSDVb0ULB1JbKTlJd7ryfB/949k1VWFaJAEegS
CZVwcijafUEOUnYMNTZq4A/AseUmWOugxhUpykbDqxpo/X+ylabIRJVGoV2c51hkYij7SojJJFeg
v+Mpn67v5cJRr8qiBd6c/3S+ymx7k8oDiG4jt0XjVoEC3/mF8Cww7g1cCKTVo8WCpDiBOdlK2Lrn
TayOt0NU+K9VMA4+jx3YgKYeh92bbBVjvYsofUR6CVJ3RAFafOGzgYzrTvUSN/WLfX/R3Ne+5UyY
bA+Q1/HqWuuOcPxBTCxohEILY31EXcsA6WAMVQPkWr1icPb2D15+tMN4eaG0QapaWHi0FXejE+8X
BMAyp1OBRgoJFl/Xdb10pkDGDpLlqqGxuiXdXBSyESN9rJ0mheghEe3ketwurHrmi+FWH8ZN8Rxd
zu4IoaWr0Au5ieVqDnHyC5grMDAMY05a/AJLfEIFdEAfRAd7VZdtByCPwvFhwjxyrNtml9kdcMEJ
hK6lizDqSVHpXhx8WL3+eP4Ernf0Tn4T40dyKYxaEuI3NW4NORDRhSylLnn0a1HigXQwtQcLwong
suXVEVcxNeaJacbBMBGCQeIZpntPAdgd5I8glaQX4rZ1Uf+4bm0TBMUVCW55D6VVzz4xzHgdWBwF
q8qWKwbCuHqNaZGyd87vK88E40dJUqdabcJEUL1P2k0BKabzBuTlL/xKSE8WwXjQWMVdnw147FVT
ek9RP2ivlDyxxVqw5TG2RSH2c/MjGw64EEiifMZAewhKD8QqhhmGmEQlVGnVlowyEH0FdMVHvMmb
zA3NF2VAlROjCMiZuA3Q5Tyd+9nMTRvGUi3SatmYiybd0Y22x9wBADGoO4DD/lN6KAH/98/vFfek
MRev1ZnSQMsfo5Mb2feVby3v8YvSnbzqvvcfoLvFgzWsh7jjB2KRMEMkTXWZw+gEzI/+qC4sQ5rb
OSLmq7Kr4XPa8NrkXJPM3auDUzW3JpgsO7vcDhcY8ox39CIsCIUMuPbQAQbr8VQIuFaZsFYpoj6B
UgGV+mcHjFQEYqn7zNYdaWd64wOfVnz1jjrZWCZkgf3KiJsBqxyNbSb1QErqxBheOGeGc1AVJjql
qtEm1ggryt30jTLcoUWLxa8zMOZJNiQrxA2vPcbdSCYuab1pVvFyQ1Wu8qF4UPvcC5fSJY7Mz5xI
ePX3kAHoZi50r7oMbZ3/zKJmQUSRClyfiP6joxwWpoNgs3w3OAQvNV0NiSe2WM9PJ0sbctiSgbCN
nMlwFA+asXvVEeZNDRlsB5TWfMb0ZQm/As6JWcb39SqWOrVGPip99Ae4PUB/uk13xQWwxQfFpY7l
BIIt8OeCF2c7Y5j1f5DCtr2eYL0hdNV3kK8GgDpCRdNrFxYC3n2zeh0cl6kwrl+0TSSbS3EslyH5
ihJzo2hu0lueVpW2FIq2pQ4PsVy4qdE6w9xdWCiJ12DvNuhbGrao/iQzZBy/SrV2pDy1aSXt6CS9
TF3pd8PjDO3bukaL601MIpSwzc2gQQdV+g4LvBen1C20a6N9F+eWVG2KP5qRIMbUjJb6uYGRR/FB
rjqALYxNCEWfrvjMK97DYz2VOdkCJg5BTQY4QHC+4zCHt5MLRWw/cfJ3UITeBGT50rmvcaLEjw7O
uY/MxKJShPBvQHG6BhsAk5227zfTReGj+rrHr9jofvCNgR7f2MwbgUDnwV1KwAa6/FCgudXs4qp3
ke7eILsiILTelD7G/p9ym9f2+Uluz/1OJppBtNtsaxnHw3xQd9L9TLILwEM88SO5Mh0EtcV87uYX
OZSZ4IXNE+8XrHs/HqSqrCuWwk6MJWkTVaKK11RfgBU9/zaiDSdgr2KN1KMF5vO3YjmqzYCnS7IF
V7bfb1KUvLvtf8EgtJrHn1hiPrqego+u6mBJ2OcF+WEQ6u+1PTKv5A6aE67+QRNiVLbppTvh78lB
mSfmmW9pNEYfjyXMI3G9N3f9VXkVeYt+SHXQ3sz3/4LiYPXGPbHIXEyiAClofYRF4y6M7eBGtRsk
FoVP7Y+hA6YLTzZ1zx1B4R0ZJodWc7SG5h5HJkntdDs7XW1LGzRzQEhu4PKwe7gNL47+IYgcTxFz
I1oDcmQa/2xuNoNwtPGheY5mnQq09mhDebXGzR9IbpeR8+d3PYAfDTPXo6nkCpWXr6p0FV5g3yOo
MQJzMwaVfd6QxDu+zI049WLZtQr2FYnp84Q5eK/Ybcu7cTPeGBr0Nd0EGuF26wtb3u6u38V/rZEd
MgNuDDhpDNsc8iSzc6GzJ7DVBPeh9VAMnHTjB0z0K+JpkqqK6HoBGsusUq81PZ/lpQEn5U5lQQW+
bZ2qrO2RYrx3vM6FBzH+P9KubDduJMt+EQFGcI1XbrkoJVm75RdClmTu+86vn0N1T4kKsTOmPYUC
CigDvhnBG3e/59w34M8dwQ8MXCQ3j8FjmsXvJlAsyvCpTydi1Up/NFVyAuwNmBPa/axgyqQ7aG1t
kXpw5vEFpIGgrtPsCI2NHnhRRtHbmPAtiguQMXlteV+PKGkolzTDzs0EJP9qsmJ/Ppg1sVXdibUH
fbydqeoQ6U8OSpQqvQ8Ah8dItRN89833ZGoGY8zAJCvfl49b2agbXVmmu32EJHb1y3fk54X02JJ2
8yU2LtKdcE9/03SshHJxiTzI5ZQMGlBKOsnJ4rdZKawhFj2eTZgSoBr8czbO+LNUCUhaQMxQYCVI
f04ouG/9yUYEUyidpSHmNOkIfojH3ngAFcjOmKcDllM9LLVbs3QadMzDBrdoJFlDxixgz1tNft8Y
+SHxiSf4EJtP/VM1+ciw84d/1y6bCX1a1c5AworY8E9+seAmKHDEMShkQHgjkLuZ0qzkct8iUKIs
qAc8/PRA/8CG38R3kv0RiuC016DfEVkakUDuqximRPy+wBucjuZuPFQ2dl6OBSBPKSA3EOm45w8o
utfl56waMrXU54rkoyRi5lesAgpoWrtqfj23vWhyZ1OrVzfJueBJH8vaMFC+7I6TjfLl3kA9IXba
PUIqr7SMR1kIoLKdHa5kck54ZhiCMMrFHZ7giL0hwJgIJAL/FL5Qzi3/olet7On8lW7ajJXQ5cpX
VyprxdAToCWfAuzV6cPk1nIj0pLNRElTQUlMCQGNLudySRjoelpV/xqVgFraDBCCDtsVnnTQBV9u
+8N9yuK8bJznmVF2JcJQCjK57lc53iaNKCnYSvxW5+E8TwaG0L5rcJ60Dfd6lO6ofPs3X+V/T0H4
Ls+UGpJZLTdWgbLOgNNuO8Hk/uZ3B9Io6CpAbmx+bK6uvntkNFKJNhyeEvvRpa8F7OL5I2zCoJkr
CdwT0sEhOJb+vESxiAeetVN0DN6BXo9sLd5jDOs5B+SJmFpkufxvYcFKLPeKgjAe/VyCWPmoeB2y
hNo1ju1OhMGx3e7WNRBqEUUhlG+DqVFZ+eFSpFpw6xfO1ugIfLmdcqwtakkHSTABsRlZrcRxllYZ
Zg0UOsjvCJgYGftlNKND9J9UiuxBN/7q2xmayjBup+rKN/7HUiuSAhzp+Hb1AUtiT82VsU/vQme8
0XYglqBO7kZet+9FQA+barkSzJmjCrCAgRHAzc/jYA0F5guJCLNiu1i8ksGZI4ONY1MzHRtbdyO1
0t4u3xZgo8FwGwc91dJCUI75I8DGeKLGxLaNX8n+Zp76cFZHijAGU2MYbzM1eBX2sRKLGYP2l/ok
zic3TeJKJmeuAl8p4Mtwp/qYWcR/nrTIqsZ3wXPfDAU+pXwslqwMCmqMPSs0BJ9YswPRau6gnJrt
Irx3bBjelg8iOGuBpvB0kGan0hmPApjuzS0G1Z0SrGDnjySSwD25cghNzGwa2HXHzlZAE1slL+cl
bE/orC6NC2hKKrVNjo36D3Wg2LeR3N4mR2mHZdrj303orKRxFjnLu0wlMq6M3owOiPyOseMfot3C
lqw9oGR5+H+ejjPFXUE72qa4wPhQXEUXsbNsRHdO8katyRJKE6j5x7NfKaBixLlRlnjWCzNzlKPl
XN8t6O21y3ZmZA33/kV56bvnz7gZkWIlk2Jh1VR1HlSdTNUYzLOJpdP+aZblYxgqNi27Pfy2wAF8
DHd+c2wrUdzXi6WC1MEEUUspH6AnF+Yxvu/vp/cisItfKDxiimDCroit7o0dcVPXSC4kR8Ri8h8s
2OeJuY+Kqem2NZm/oJvqO1Nb+rp7/76J8WE1QOU8ApC6sUV1he3ePqbLdFVGui9/lGlXH3fsRmIU
IazL6MU/5NlKZLuCjb6aHmLPdAYPQ9vzMdynmPe2+8oCDVy5E7ZvNjVs9SM4gzAZRpJHNYx38lgf
uiv9fdnxb7x5mWkA5a1TP3QXorKqSCZnIbR2aAHERSCzUC7nxLRpEVz62rA/r8fKBxzkN/VaHY5T
L4qTNUqAw2WB704SnBFNMM2JMZW8Ty7KDPSbyikv/YtC0uxWMe1hKlxtQiotX/ijbLFMtvReAy9l
dJw03aaTv28NDMuDCrJvsN7X51Y3M6eh7U6mv/JQtXw0zrOqu6bTYOUzPiQbcpvOQL0JwMqJBdYk
BzDSKF/ouXJQWWwr022rvfkFsUMtsU31gIm8Y2emDgb2ba3vHNYi7aykn4xiCp5e6sDVK7AF3sQP
Vfigy6gC3Puxp/QXhvFK+96Z08e4GbzCxHRsDShwBFXMh43CuHgT3+q1bPetp6vlRVdfZaSwxw7d
Tx/9kaoO8PONfYzBxrL3L5JZOzKU/WnsJlgiCLJdTvACzWHPwtgdCLWLQN/F3egaYbvTsJJbxM81
oPY1BmC+1sva6yS6YVH1oJu/ohkkU5OJkS7JgiS3b3SrigoM/mO2W1WP0zS5yYK5mEx2NR9qfziW
ZWBP7KZPYxvTzVZaY7eHtftE1W5J5GMFQbFi2MRGirGaWzEAAWIoP5cONAx3xpi6SXg99+nFBH6n
prtoWkSV7WRlyV2CGUAMFYy+/JwEpxzqoI4ypgULcHy21+rcHfLqKQh+poV+pERHceWHFNL9pD5S
xhxKrsxev2IwVlnudOkuw/8k47tCI7s0L+Uo8TLszNdpdF+C4jYAdSnGIU/mNN7WY+zOdemW7buc
d041GABEyee7tqWOOfuHrp4fFWm2zSQHUSi4ScCcGecHrHu6kTq6c2EA3B2bCajxsVLalbrsTFFp
12b5FEienqNnNY/QruwA6MyKXQf5oxTfKlp02Uf0qsaORev7tlZQJwX/sTkEVlir9pxVpwZKPk6A
bQNtPWPXNagFUm3+PfWppxUXmhKctFqxzGmy2yaza5DNp6FmScA+qNCNw+yNUWCHXqs8fdZtowRi
enIza9ptYl4FeQHgH4rwrBjQX5PtUZIew3KXjr4HrB+zTV3MnNRWhn4P0AzAMBSaex0sfGwBBDUf
YqLvwqr+ZZb5xcK5IYfFLsaPiYNrWdKdXpF2ecrgflti5eVty26lwNZk3yuzVxULjqQiDsW+hC49
KxTAJfMjfmaI7aWI2ep0x3JyjHyG8Wh6QsvVLnowE6Pe18AupfM1xcrcVGOya/wx4QH24UWdvynJ
Kwku+8m/pl3hhvFLVkjYOwPYUg1YGETZuY8gsTFBtYvHoun4LkaxI6V/XZdIMYLaA5i2E6UpJlXB
wjuY14keWhjVc+LkFPXFRUYelXB2hvIJwZpXo9WpDZUt6y8+zhabsRv0kafk07GaqEXVy1kuDiR/
N2BneqNxGvkZg8RO0J2CnFg+qosqnlvTaW6v9idDVzEwXdFHkt+q0lNUMKugyO/wxguztHoU76fU
tOMsw6yNsjfA2as1uTPFxJ4nzQkKvLc+BoqyoYPfq7zEHXgxjANLHvSuFqVtm4X/VZGUcxalqdRy
udRi49PsaV4CEpFZ27VPYGm2RhcNlcv8lwZqWSSM0v15B7K4h+/u47M+y7kPPaIQTOCgGbsx/ZdM
vzn/92+m9aujcWFHlDZtoISIlOPD0rNJdjUY8MStv213+3kMLv/M4jGJqxJiIqK5anBgs+YWvuCu
REK4BFT3tX/HxfJQOiy9LhXA51QitGSyfWWfMRN3Zao+6ahgwqMbd1gCg3XNLPkycs0f5Im5eElO
g2ms5Dr7kWHZQQyQvFn1WwUU3FUSqQ8NbUbkUuGhaFgYYvkvAvrffMQuwPSu664WVvvQf4lrXRDN
bBdnVrK5G1YnrSLqhKMvafZSnCEXIUZfKudj9+FJFBluAlObK3lcWq+XaSAhIUVs/meZPwMpGzKr
eWf8Tq/ri942rrAIDyJtht1/1UscoOwMv+d4l/5qAMUtRLxb4tAzb1HmEn7Nb6OWzR/VGzibfQqK
GPu1c/LbGtMHnaimsVmZ+nyZfOI/slhiZYAsT+0MKypAm0VA0kWeJfV5zMj1eTPwH77sPw+UT/v9
ZuoafbED5iV7hdXfRW7y0D3714rbP+Tvwg6HwK59ZPCrxKOK5olICeTJR5o5UeABKhkjqwf4LMnT
joiO5137LkrVle23+3lMzpL7TZPVo49LTRPfJh0GOtQ/FcwEzYmjT3/86TaTZQCeaIitKyuKukPb
K7dTEDlBD5SeQbZTZTgo8PdG0S4jQdaEvXqAsoAxMjjMCTbcMKZDQtOawIeR1bldYbrBmH1Hb+C6
WtX2ESFhsXUyL8dE8/KqdPSZuACwFjgtgTH8yDdXFxzMRdunJnxWQYOjPFz6amxNRu0K9GbbGn1e
KGcMI1J0vlQv1YHKKQJmY/XKJkYHZUV0o/42pdfO/D2FzS6gwpHYzcGV1QvhLOGYmKqG4BGylduh
VG1TehtAa5drwDoCTRQbMC+qU0ulD+cPLQgHPir0q6uNzLSpoqW6VBMMwrbyYcxzm0h3MiZxTdId
x07wOjf5a1dd2o/JhJVEWutF3lHccoq8qJ1VV2PGKWAyUhXNKjEALtO7qnkJ0rtkwtNBlxqL0vbk
o2KoPJFqfg26p6F4VIvCyYuHfn7SoKUN0NFIHrly/641vyv/fTANpIYCnyHSQ85o+mDWHPoRPx3o
YTH2a+XivlP+hrzLRO1E0RggYTC1AMu9up9RDqUskAIMR2M3e5aHYwG4pvMffdtyfIrgXFGUJTrp
S+AG6fTZnDCgC5c7aSFY8QJrYqiZID1kcSp4xdtm8lMqd3tBPJtDmkkLYTKzWfcgY7P1/Lm2v88/
EnhcUM0PzCoOIGGk7x35OU6XGhbWz8v4D97lU8hiRVbfJ5dZrmsTilsalkeWuAGb6QiVgGZslcf4
KKphC+XRr/IaowxZpYX4WOTYJ6NXG9Qa1RfSAVMBe/hG+adJJ4uy3CKj6ZgksTS9cgSHFnw7k/M1
IRkyWsX4EflpcAdm13fa76WVhXJKDXmgfGtVS4zLu5zte5TyedfLz1rddeTHaZvLuOvG/ZjYBcwc
c8el9u0Fjig9EbwKfvNaS8Y8zUcIq9qXwZ925fg2dZVTSjBTKHYYoAiW50Rws6KL5ey+38no8M54
7QZ5ZCggBIZIYUXH4uxJo5UGCQd8urZW7EzFxMD8C8ytrh7lyPkjK56A64zC1nmN2Y74Pr8cZ2KI
n9I5m/EUE13zov5GxXxplvzOUPWbUaL6C2GMgtUJAk3CYx9WQ10BQxkAXuGoOFOVeKOcAgdIAR7w
ZTKLutabLnMljftkOjEzre4hbc4MwC+Bcr5B6S657WLd1cvabWQiuMxNu7aSyH1C2lKWRH2MnTFq
azrKds1tN/3VnvFKCPfF6rY0J1AsfgzOmCDNUcv7EiXB819qG4ZwJYVzAmY7yFI9QRvVXbCXseYD
IwIlBFf9hbzP4795XUwnwFHAuBtqC1/tRxUlmcoGhMhSvW/8typ8Fhxn+Qu+GaiVAM5AjRrru6FA
w0W5XtplqVPsgsvs5H/wjGG+TjC5smktVuIWRVnZQ8KKWFcBRXTy+9pWq9gp+4PgRJsmdyWC0+40
DCUwX8MK9uQ9ymqbFdj91K4Tdldp5c8mvWL5W541x0kxTkUlnEtd/vpzF8qpuhI1DJQ+EE8NWwMD
a+Po78t4+tKAVB6T2hkHxzgWHvbPhXncZvy/Ojr/AnRV8v0ZspfuIEhh9upB2wEh2ZL3zf78NW+/
6E/F5J4ByaaRThqD3lTOiN1OvbxUZtGu6XZH7PNAH3++Uhc2RUPY+ZCSnnrwI4HvZrghzBoWWN8c
HHXoHagH+bp1ldzF+rR/EYk3YAQn/VhKWP0GI+30RKfLB90Bzot4xFF+560FpAzAKz2qHpi38mPi
icot25Wt1dkXPV/J7YmkNwbD00/GX2HM3Gp89ps/HRld8D5abfWUIL3y9Z99ey2l4ZURvjYjvezT
ctdM8uPQ1G7HLuf4/fx3NwTPi4fn6VitZHGF65iR+UhoztAAOP6+4sVYiOpeB+qqtW51RmkXRmRL
VeHVtNzRcraUGjhn9Y8ck+GgadoFNXujceNKfYWOyTVpRiturrSG2f2EnsBEHC17NDVQq6opUGtQ
5FJOpP7RR0e5tafgNsV6wqA+5sMdY4cMXY7clubADg2wHyTUjZXaBveVF9F3CiSmbnps/Ou4mG70
qbbR+nMy9Qeg36TgcZrjiyG6HefO65qj3wNEK7gKCsCL617u605WtzbLXin6C2ZJ93F2ZzARQt/y
XM5YDR53qG5JjCIMblXd1YfcMw8Lzytk7c5/ve3FgJVScfZ3CBsK/AYo1fhzdIra7h6kK/2QXiS9
RR7Hq9DtQNDyoxAYi+0UAFyrqmIaYF7lcV77rtAByIVgqoRhwhjmPjuaz6/aju2in/+HpbUtL8Nk
XSWaSRjBnNzXpzOQygy7ZUa8QtTd9vaC7jzeLCuPyTOGoW7EHezNIZe1SM70BmCzaPqlNTB6qXS5
TAmDpF277W0Z3fPOFXPlbt7pWiJngcdojJK4h8Qad1rdwnM/tHvzevHc7UN6KaqAbgY+uEwDiwgq
YLp5O6h3qpmn/VJccgYXebZ2kew6r3+pf+W2yJNt2dy1LM72zT56FG0LWUPxWw0KdzIKO0BIfP41
LGrAP7q1FC646qZBiUoCKZPWuEp4UTY/FN1wDf1KLp7+f6K4MEsN4kkdQrw7JgMmWyNWzK5k7K/7
GFMbRDsSm3sEH5kLIJVNReXhPtOgUPNMRqV+xgQBqeieFPO+1atjWD3NATiyhuBerQx0V2GqS/Sp
LbWqLd949NHW7SM7mtX7Qiqv5GwCgiBGmcmxTK+MZg9TeKlIoojtewyK4V/AnRLZxIqLqXNGyZDa
tgr8qjupzXxk2OYEebLT6pqdA9W+LaqrJEarvo6dVEMvx8w9Egc/4/Hn+U+08aDwM3QDb0oD/Dzj
Y23MPmlTI039Sd6ZO7KMcKPBcV+78a3fW3BD4jGjzYOvJHJa0RVJFg3FjMYVxmurqxCk4qEDT+8U
B/UkHf5ixx0nNAmYCVWs3il8gaAOFbVh5tifYhrahokeaa5bKsLgrvSqovA6JT3K5PeQ+ja2LK1c
ReEAnMfGJHh421e9+iFcjD7IoFOPSN/Blpi75aYLu3/qQbhZHAonvtFvBZ/2e2D89eCcQ6BFXqL/
XQ+wlXNhURd4AnZ/rE7kUhwwfnc+X2VxnoD4kl9lPc6mhLdhH6K/IFLU7yHYIkGTTV3VTN3gUYOo
D7aJPsdnrB1MZgD7BTno+8LIimGHy/8+0P8qjNNRpmGVXw/74eTLx2jag0mH9YJq7oZr+SqDMwBg
1C0VlsU9nKe/y46hpzRXvQ0yKWzwp5Fgp25jZv+rNE75ojAwR6PC9S2IcXWQflCSKLeVQz05uQUp
EbYjI6d7E+9lbqkGZumxxgfiPaZ+dFhXIf08hlFPZKU7ZfmfRrql2uN5Pf+eewLTEdGVrmFI0/jG
IJOriVpKhtaduvyRVhekCe0cyS4yzvNyts/xKYfTiSSJaEsKyIlqb0afJZuF7V2RCE4lgn4ApaQK
Efkpx9bsBG5OMLdhF7o4VPfjZQ7kqPNn2pj5/Hp5nFoUZqeQNoLEZR0gewllDyOeLbqgxWtHLT3z
Mg84zuGDQOxykK9ByFexnGkyx6wYi1pfxJY9SKQ+hMaOqljLafMrxQWq7f+FT2PrhinRdE1Rwb8A
ffkaJEt1pmrRBOfjjJ6cWqU37l8BCIrU2gLGjvMmQMTe0k1KmcIM9IVMoJ19Fcd6EmvBXPagBW/s
kdxOpgqo3VOfvwgudMs6rgTxrXpJixUfrKfDqTDGySpp5UyK7IYD4L/RDpXT+h0YeZas9pacRjd6
c2MWrcC/qd+boSAqYYC2RK6Df/jFo9Ivq5TGbQdwl8GOG0Bfma0XjT+oZDr6iNGwAN4V/SqfzpdK
raCC4g0YtlRMCjYP30sHc9/EgWvIsTvKvxVE230fADAcNirZoYd8V5Jsx4bxQW+Vi9nXsLuLAUyq
HRa06GUmjgydZfoPdPat3PwzAkE5GxGmTxdVJ/8WXPiWIikgfjBNAzB2iswp0iCbUZ/SuvtAwIqa
d+0Ug6kSjXWbvETN83gpBgD/+Ij8qwG7m4xMREbYyCeUge5DzcwE5sE4yODGive19gIYahIazhzd
FNVN2Cf78wfdOqeK8BSBE46p8W63qqReqvyyO7H5Lq9AkjAKCOWWi+IPpapUpcZivWXePQDJWyNF
gchBazSMETe2SSTbV0enyWanFc60bEZhYF4xdcUgwB7kCccmM9bZMCDubp1At9CsrY4EBs9B0uoN
4Q6MUraoGfi9zkFkVUNGTnRl0RlOV1o9NTuqhB0m3IL9vybcsKcu5lLb/FZYV6CKih60zK8sVGZe
T3Ew4gFej15/0k7Jsf+NIcid7ClunSCY/+9n2HGylcTlF618u9Go3azmM3y7NLhN79tBjUQcc7/n
lXD7o63kcI5xrmK1VuQJWphbiGWHKwy53vVP5BcxgROSeTFaEgJztuka12fjXGOZIp/UKM42vw4u
cfpr1OoWCkeC6zRmWweVKhE1qTZWQZYLVXRMESwlB34bIook9HJK+OP6Z3xP7e5mRi6LqlWpWMWx
v0BG6BRguzFsE43rDH1jm15Er5KQ33SjtPP1hywOZ/VlMeuvUCPFD4lP+rH0ssvIVlC5Wp5HIF6e
23Jf62MvOeNKGsUcbpfJkOb/moDxVF2yW+QqCHvGXfkuDHo23+PqknmtHWMpiRJIMxMrPxBQWE5X
ZJ/tUDcFs7veAVOhxTwde8tR5fkbvYIlUACgKWtg9OLzUSAqYAO9CoZT+xO4xqqb3YRejlFC00re
sO9zJ14T3LALXyRymuwHiA3GbppOFbCISwbILJ0J3MRGjZV8kcHZODNMxgk96+mklpjb0+rYzkyU
sGtDwohFfxPU0a5RQo9ihacCoqyRze9NKB8TSm8yHdhaRih6S5unpjK6NUAuYowv3UlU6kuQISH2
KkABBWTW7PW8Vdpo1ODMKwncGzHnYaiplA4nI/FQcj1Ufz4GUvdFcWILMiI6NHbqThfjy/BWjrY4
ItjwnV9+AP9sxlBWan2eTmlfOVkQXRT0UqunxzaHWSwTkUXcKCiAgw6QvQZawdo3Vz3EtdFVHXAp
00O0Hx6Wnb/RLq36Vt4XgsB5I0H4IopT2VTTZzlTpekUZwicm6e8uJqIqHe+lYJ/kcIpLWuKWW5i
BUoLOpC+yC97Kb6sDP0QDLmVB8aO+tdmlUd2naV742+CdtwjMVB5Iyr2DbjswNQSGtLkoxLWO9g7
w0p76crekoonjqiksVUBWEvTlvB9ZWPnPDHSNoK01mkxP7LrPRV8KMccHK8m2NYPnUdsDY1jFNJF
sjf0VNEoUnMKBF+0QriDqiyH6lRkOFWAAk/i4TQptWVSHYimyb4M//uBMoKeiwI5KKxqhH/5al4M
+WhWIObBtN+Uy05UE8CfB+7597+R3AGPWEE7Eo8BURcXlBR64qtJ1danNsZGlw6GxBBLQYB0iISk
yxu27Iso7jlgg2qS+6SuT+pN/KacFnS8dr/Av2BbK97HYJGvns4fbqMTuwAwLVvDmoE4mQdhShuf
xSADqU96+Van2COoCqsc6mdV7iySgj+w6SaL9Y+N5P/Q5M41UExX5vDnSBM3MUcnV3o7r7u93+BT
D5GoHLiYNi5twM/DyjPRVE3R+ZgahVTFr9KpRgVhKZV0O/9AduS44NNgUlqIT7OBvIXrIEA4MQAd
DpvPfWzVHGtzLPNF3ui0hxLT4lgaAutC4yBasGsEhbV1BJVNI7CEW54VkvGvojJkD3xarTTFFKRy
WX+AbyL2A/km4AixsRhgq9Ed3SxyML7uwU6KGlIfGvztkleiuUAJ8YsBjGkc2kfpbnytlXejNbyu
A9AvZnfsMpYsU5p/pGUI2iHVRffekurIk9n8K2zMKxM8Qmrl23r2eyb3fa15nX4bNO1lJCVvqu87
zPzvx+aWn/t5WdxnyoxwxL4Snn5UKs9Jqf5OMfSrli9R2v5kikQszceQLFrj51/LRkS55LDoD0I4
kmTekTBNAkNxV/87w+v3gyftxJ1sc0vpV2KWP1+Z8ExPAsQjPcxAEe0LP7P77Dgrt2aCkk+h/+qE
I/zbyreSyFluWRsllG0gsQ4+EAtzZylzYIwJVmBEyKp77Y79GEXV6uUzfVO8T7EfpabVQdvQYGEQ
4D4He6G08t0SL66wJbtMHUAI1tb8UmCWVJTObvip9Wfks69mpmlohBA7daiDq1c663/6FHlIjdjD
VwUdAIHSqFz42MujyboW/gOjCZamTDf1pBxJVIDzyryr9G6nAllHNPu2rUKABloA/BX2Df9FnZu0
DGA3dTY5cn6nL4Ep5lf64CabEquqBYsDWzGWqiqIFpmi6Mt4wledLYnSglFt+ZTKMcv7I2sOLXZh
zSj4VceBPYzEwgTBg5pLv0uWC0LWLb+5Fs5d8ViMDeDlcMXhXLtSpTsK9c6//K1E+cv5uBgcvdVA
KmeIGGpAt1c6oHX1aUeHoLZNHWSPQLZDobLGmHC5rClfx9h4n2D7BD9jIzb/8jM4U40W51BhPxT+
KRhmsFBER9PEqE99E8v+PiouBr1xAvN3EQ9PeoXN5PPiN7UKFULU1WVUnvg69yTPuulD2ikvJIfF
z0HGLjs0UmXU87RwdJJmvj0vcas8gwP/I5KveLM20JsikeoTyfKnKtZ/ljRxtPQpSkZbATEdq+oD
MwI7Gi+kEBNSfX5XtpFTJDeCH7IVBsLhMJTXTWT1/OZHXOUJqFTwQ6LJAqwRu8buWu6ATxCccRKo
qq3gTZttVE5d0S7ZpnavJHPuYCiLLJuyACutzSlo3iqEAIKzbWrVSgJn/se2SQGMgLPlYbVrBgCb
t9dzflPpvhckf7oQ4Y/52MXmiwG3KpC9vM1vPkBjaN0TjSJ953yqhPEXYzb8xaeqf8Y3cgFakwg0
I0BC0b2AWLOwyrjpdVYSufvUaT3VAEBZvM6MsBKoeZhNSFSrt7AoUh9MazjEmBMXlho3vyNKfpqC
WsXyn68m0le7UM3quT4l/UMlH5eNMcFdbp5sJYGzDn7amYHPYPU7GzOAQADOrNQDqSG2VoF5Orro
ZsKdCktdyw//9glXYrlozAiiipURDjZ61Yv8knq+s4jEWkZsAdP7r2prKozQPzfJ5UlSFDTU1yGw
cf0dfWmvIzezw6elvS0tPb58ByyT83cr+nicmpZFxPShgkhzujZjxOS6iC9kUwIyWbpMsFCdz56V
NOhybH7VJ4OCmhFTx9ooOMNmJPIpgeero6lKU32ChDTOkZOPzmAAZalvXgvk52lG3EzOQWnIQvf8
3W2q5UouFxuAU7xKNYocsykMW1VAWEMfIpEWbgsBRQK6kxTpLPeBsFLY+s0M3Z975mghkidW4gGI
tl23Q2UAYf6vHM56tMhV/TKBItAbchdhNc9VTkhLHcNlqUPseG/+bMU9n00ruZLKWWipLZSxNyDV
uIMH2lc7Cdjw+cvSHBC3e/7DGTHIgVGOpUXBPeiowL0po454KrJqammATk1Gi0owkQE2TwGA29/U
O7R/RTX7rVor+vWfkrmXHcwBVavWgKpMdgMEfpCVwIzhdQPU/DnSHBR4l/wgOGG2D62K+QiUKIE3
3H6Hnz+BUyQyN0NtRghyGGxJ0F+G+dP557Ad06wOyamQ0Y5GjNYl8rud9nN28AZvMBr3koIDJrCX
+QQQmJ8XKToTpz5KnRAzyZYz9U/BuJdyUUK+1bpbfzgeMTlsWZ1pBSTMr9hm+DFdpgCLk0Ek4fSP
2kN4nJ/Pn0h0iTydRl+BFZyO0JTeK3QLswCNrQCocD/aRXU5u0UJX+e7yrATyF0+zjdn9/nxlOWl
rnJWOudVWjU4KDIalFipI6OfDbrMGWPR/V657ByMnKbJkXrmRegKh9y3DcE/2smXiQBaC9IbBeIX
OovRWVBLQRlkT2j9lrtQcFiB2vAMO12ilNh4RqSEIrmXpqbbI9AX3Odm7Lm6T87WoA3asIngQFE+
eIEOiCut9cCfYBlKsC+k27AsdmpTeWNjeiEoas+L3/Yan9fJ2Zt2ykHeRhhOqNzqxLdHA4FEIOpA
LCbjnM4sf77SGRSniDLGkEJhPiXsBbcgxTahQI3cY71zFNypKpLHGZgc8zZRpcJ+G4Ox62bDnmSA
UPuKrYwNmMbAD557BhC8iukFduGY61em/NLJyT5qj3O7zFCDLlVJwSoHgN+IOQV4WebXrrgsuhug
0qBfcuqMYe8P1KmwvDIH4873Ja/LgPUEUK0+v0ylwi2n0e6ycB8U2r4YX0u18kxJ+jkq93II0ME5
vKLlQ4WNmcEXJGsiveXMXRBSVJML2IahaMEofyrl1DmvN4Ib5itXw1RitSeFBDW7KOZqp4KVdGYz
LjdzW5oezksTWVe+ujJlgM4CPGt9kgFbhimF1ME+2qRYk1fcL7w5mKETWhrB0+DrVgogdpkx4fFL
+8kOZgvYaeo+cMH49zH9pGOSZm8Kmf820+xPc6AqX58KUzHZ1seQmqqIOELfqWvTbclBBv7f+Uv9
6A+deZXqokWrV1nOdNQHFZeaHoYZUAFqYQ+RnT6rgIUDD5D61mBqtvIwXxZaI8YVs72MpkMmIvQU
eTJ+QVqdwy6LlnCgQBsLT3UPo+76sWvWIHhElNPaCjb5Heyfn78A0QfmbF8UN3I7UViJUTpqaucB
ug2LYwLVFTzFD1O1uuSQNHLt14u/wlACLX6FveAlblfmVhrDGTtmSkHXT5Cw7F+NDkgF7soLgFy7
KtBTRVmG6DicZdEAwNPPBO++yu46Bmr2VLS4s4FujcbG53m+NXDrVvsf5r6rt3Yj3fKvGH4e+jKH
we0GhmQx7KSdFF8ISUdizpm/flbJx61talv07cYAA/RD27JUZLHqi+tbK80n6iy2AK+ScRdZ8qPX
k8DyrNb0f/RAHxC/MJeYcJdib2mWpnUBT0sx2MjIpcTrLbqPrLouwUzb6b1Vun2wTkgIDbhVt2X+
HSkKvLcqQOkO7vgrwLuSYhQRVCwv2oIFokelJLlNCbeSnWyNoEWM9aVXvp7oYCgH2bYIxSt59sqh
1DU+50k0mupJcVac9C176YxkJxhOFUNtZTFsvXrpLlachY8jiyGcWsGKXmFIjZG5IoGCcGuVvd7d
i+ZksBhc0cGXufSuVw3rxcIzw1q14ujlPBZmesUsqvuBe6KUquHj90bleiPgYp2ZVYXEiyDVnYjr
uKEwGUj3mhiGFICPWfJQV+/ixUp0qy9MCxgqRZlhsFKOKdu8dpMmsf/Dl5mbSLGaAIz9OB/gmt1g
LHA7rcCYelgual39PqipA8QEUQeUQv/8NpIoDqWcwho36g8mbW1lBKlKfKrK54V3oh/6i9v7XGie
qdVNzahii4W8LWtQAjaO1cVHijKYCDhrR2daavNd/VAXK85uGc/ILSvFMJo14SwPcJDG4B/BymnX
5/IxNLVeX+b1vh4yXSw6u2iaD6xYM8CcqLdc/eA70iYxQQV0LvjHifQ3AVkaar96sy8WnF2wXhhS
Tw3xlijk6cPQmXJdmknnL53JpXVmF2xq/SENKny/yozOnq1EYIsDXrV/VFsEZkDBPICLNVdW/851
g2aKyMlogMvKHNAYsmXXB1OP4nLrgY2SN2s/flo4m9fe7XKN2X1TijFJgxBr0JMSCXpmSqCKznTZ
DO56s9Ihc51IZsnqSy3hq8CPy5VpwH9hTHx2EtMAtGHwutkGiPQfiSmweqPqv4ueh2coYsWPxQrn
BrMMC0HSVT90ufoshqkkNaoZuas2aWqDEhqDi3cx8SC33iEsfcCME+bFUOhbKrddvSSX686MTtzX
7AhkIy7Jtifjc4aaDbZ6pz74gKYtN96vGQIJiisShkeAiJt3QCIGDCKZMqBIJHOmmlBe8UXprqtr
yJKkyYLIqfK8dim3UZOWOUw2b0+WaGhrCboFGDWw1JvIke/909ImLi04O7OY21UnRoQbSryGjG2v
C9rD99fi2q2QIeTywaDEfyHKydi+VOV0xPx9cW7AzVELpT4UJfl+lat5yOUyM8MSYxFpCrCMWlo9
Qrz4zGY96bxhLxcvnZfofYM6sPbUpMAB5ekuzaobP1maLxKW3pb+/OImskBrtnzI1pus2TOoMcfI
vXIqPR+AA1mGEGog2SzDWXK1FaDAmDOa4Qf9QcF016h6ju+5Y3TI/drEO4A30ZgYd2yfICNoil6r
e+yk81VlYLDIHMZzOFBq6oIE0osKQnZFvmVjENuA92Rhc6953cvNnZ0SpZSYuG6wuWlveocGmjyR
2QEOnmU2i5D6b8TT1MHN/fzlijOLlvZMUU0p9lE8sO+KBSISQO2VwBBwtZcng6+mYZfLzUxYlnjK
MEGFdNNYwdlfhytUmXSw2INK9m+83fVDgskJkG6wGj/H1HZD6LUo/6In3nlmArBSg4bPErHB1VgW
ktt/rDJPxYDSE9WGxSpgNoJwOqjYTpUjrFQnvlnCzl51AZdrzYKkrKikkqdriTZ0yV7bWwAawHec
bzjDB+/3UOq+teh3rp/KzxecBUk+3cPYx6nsrOCHaEhOZMqPypOG7Bng5EDnlrKDhe829wATFbjM
MyzIpzZn8XeZlfvu75o5YKO3KoRmmZ7cLkIc6e59vQyfLzqzbVMIQTHRx+4maQ2FiEMab/wgcxgN
1Pqp25asmWtmJ9/446SrmLMrJisSazPmSzthc9bw+ocwS8y2q4DwwA0epdT4sBD/9Tr8b/8t3//+
MPU//xv//JoXYNH3g2b2j//chq9VXufvzX/TX/vXf/bnX/rnTfGWnZrq7a3ZPhfz//JPv4i//3N9
87l5/tM/kAwc0uOhfavG4xsIWJuPRfCk9L/8uz/85e3jr5zH4u0fv77mbdbQv+aHefbrzx+5P/7x
KzQDL4wl/fs/f7h7TvF7p+cwa35x3pK37Pl//fJ/6te3rMZf+OU5+/HLuQrr5jn75cfzL0abBc9f
/uzbc93841dG/A1QN6idgTgAamfgDcBB7t8+fsSJv0kKr8ggQ5FYIOFk/CjLqybArym/QY4GgHxF
A5iT53kZVrnO24+fiexvmB6URAS6GCRGGPHHBv3pU35+2l8gvrTP8Sr1P36djXTKEvDpsFEyx6ma
hpHEOXBqGtIhTPNgxcYBRCZqJWf5xMwmr8ycKuO69BZo0yJ/8WMRint6wIBO6kXgWojBR7wCSSL9
YoN/Pt+fnofe68/rIMtAU+OV6EujuQtVj5mP5WV+jFUNTF8AQoLiSy3byjMgc5CChVIWxhyzZl2t
NoGVS2nXCno9gQ7NGepJYBIzVHII9JFBnngM/VQgCF54OuoqLp5Ooh9RRONZZYGowrgzffqLCIAX
SiFj5HBVZVKSj2RiW3HYMLHWyjUp+4QBe3Al8xPtabBxVt4NvSB2bsxpIdDKHKrHsmoIPTNOih5o
WcmZ6FnU0TnlEuWe6+IEuVlcRWEgGlUntbVeeNy4SMAzcx6yjA+OIV5WxkAty2lgiP7zW/hammhK
B2nbvIl4xDBF2pb8Km6UILHHZuyAeM1AKh1EhqcAdDxhoDJRy32UJYNmAdfJKAfO91X29939f2Bn
znmK/80NzJ8M018arP8fzRCtdPzXH7f4ixk65/Fb8tz+ycLQ3/hpYTD19huncpiP1kD/LCl0KvsP
C6Pwv0kIz1HYwjw85Tn9tDDqb7hjmFuQOShfKSK0Uz8tjPYbAgtEL0AT4keYX+H+JzZm1s6AfYN6
mcxrCoY5UED9klzRGmccSe1wGqV1h+wcTYxAdDIeDCqCtFVN4Uk6cJUVTAaGog30/HLPbHC1X7gl
OC4/u8BfHmXmbZVWG8Ux7YdTb0iVw9SrSHqLmhVnTWZI+jrTGeBzpsoCsWgGxwvVrxBdc0jsZPsw
+NFFCFQ5xKkVOO1tMXlg+/+hhfnygLO7GU1arrTx8PGAnNkqphaYGBq4lxJNl5kjY0AiqTPAvT9g
YpHy/q7Y3OmXopJZzPf1k82SAlYFxyAr4DEiN9hPZkwy1Buim9jI3iGYdAZB1ID5DwdiABcn+4r9
/ygmXljYL+8/yw00jskyL/l4/1Y7cYylob2H2VgDMnAZBHSyNWV0Tqwpc4PI4diXYS2bTYAaoWQM
hdXlFuvvhe5mOY+Y0Ut83ZNZHuGxicqPIh6tTiCwjalRS50ctB8lcH324Hg2pDVtSAxGnViFd88y
K0GEBhUmUPQ8NTNNn1qbRTwWQz02JXFPFFJABavYglYRzfAQIMgQikRGAxQVyKP/BnqKpZ/tu92d
VVUYqa/7AlJhJ0qMHZc7zYeaFVTYDB4iTLIVsacSWEz+iYuPVWZN8jM6jjwEvkNHDE5sDvR2AHje
ZLcQKYoPUr0OFVzidCsKEKFaqYIOOo24chJvzcB5bOQcufoqTw0fYhKD0QF5cvSz3QjupNspv61u
FZBS3o7KUxKbhXzfSuBB6PehVa/5TXzO91x4kjBnBJoq38gGo7zx1mm3SgojjSyAu6fMZBtSrTjZ
kHnirSXW8Y1icH2rT/Vh25RGpJjREV3KmKSNIa6bW3CVntlmW4wkr4CJ843UCg5KuA9iW2JcyAtK
0WINbaa48eXgyLDdl1FDlgiyBzc6nBpty0b3QXXm/LWUhquuNoPmxEv7rNNrDvZnHRkxWNqJagtm
CggZWNnlYMWkRjRYlKnTZCM0niqIHLPbyhe2Ukr60gyC7ZDbin/TlWttcDP/Hlr1oXpeuJr0Mb85
PPOWVC2L0KMSYDvHgUh6T9rYBYmYLuRuZPLTg6Ceo0YHLy1B4SK+YUD34N3FhblU7Z11A79u5ywI
G1Qm19gB97AxMVeAUEkAUI3p39tGMgpWlwi10FD/YjtjDDbMo8qs2/49MTKFfL8jsyLlzyeBRLPI
cgpGAeesrEoERB4Xd8NJO6ELKuigqIVaoZE8cwa+HACA0SLCeFaE+rrmzIP5MQe0HGa94MG4aFNV
TgRtzDCCHp/FMIgeraK1BYE0ZqsiK0fK7nJ6vu2wLwBK6KmRrcduXcujTnJhp457TdkN+d1k8AHs
D7te0k6V/5zIf33emUMbWNWvVKC1Tkm0ST0jTk0qY0Qp97L7PrPAGC6VTm+MhOHNprc1DrqD+sBA
VMLMZLccDIwJeVGoa/xxLNcyogWALAnImYTJ4i0mOPgZFK42mgsy3CIwEzRsGl1Sd3m0wawvR1hH
wXE8oTzHVtssX+OvJTds+sCnxjC51G2oIF/tHTV3CrsfXr8/Ijz1V18uzcURmTnSBkQLGteUw6nF
FGpK5NEI0zd8n5ZgliFYl8lauvdMCDBAeI61Q84cE6NtjSF2gwRChCaVt0zQaE5IZsfh0mzULNv6
3dtePN3M2wZMFLQM5IBOAfoalSs4zI7bpSG2jbLDLKVPHwjE7zZj5kGZYaq6ScbZHVkbfAwgse4Z
kuZQ0XRKbVdn65izg9b2j16CshZkxVDyt2SzVm9RvAbtsv9cgus98A+JR6D2iF83WTMLncwWCn3h
w111lRdbM3OVbBVjcEmEtaOs3j7nVuGRjZzMhduPWZLJtk80oxiNvHa4yS1y8JhaCu6+DutDPGWV
GZnvZCBrdRYebOFCzbukShnUiUgfjKOPFh4xJqIIBicYffpeYIafisVXlZ7ceGb0Dv7zITAZDnzk
+WMM2Ol/+DC0unWREAd+MHLySH2ChEHFx+jcSxZoXaE30JCCxQgSY2DWriLFXfKs5W9K7PL9vaqL
VgT83jKUYNYp+GJt5hhYeWx8rQSp9SkCtUpZ3UEHXUCfvzOa2InjDTc9VSA3WEbfXHdKn8dljn6t
sjCrAwUbUQJgK0OVqHb5AZF7dopttTEUFt2Cle8TcL3J6yJ2RJ9W15PXzG7j7cJHuZrkXDzLzEXI
SiJWPb3ViCI9xAm2xBvyYaQCLH2xphiuzqnT53CTypsSwQZofRqz1vTxQW4NLtEz2Jos24y9p3eM
zivW988nLT3fzCU0QloOsogolBGInL6H3JkLnlFdKqwe00FxsY6kH0p1CJ2u37fRVswgpQUMc5A9
tNEOlaG7jmRkjB4nwQ66l4I5xcwzRECLJEAUCqAKENcFyPcVsy4MDRzbhXhE3lALJOPcjKAVJr8O
3Goaty1nJdk+GklHPF0FiC6DApvdegsT9NezzosPMnMCmQIh4YSHE4hkR4YggRWkN2PqmRiW2PEy
vouOIcGkfoH0SInbTBlq1iNEZWvAnFwwLKUIZDCvBFqryOCbVJ9OYLL7/qPM2Iu/3pyZK8jrDi1u
raGpQVE7E3SPLUW4k6WHSAgMyg1CR6fU7CaOYIzthvjVVkaGY8QxxGZ32FtgoReeaV6omrsnYeYv
uJwLY7nApRLtdKd9ZFfgj3Xrv0FR9GE2v/FNH0H8hSVrMT0MdQysBXVZsytutNZggmP2Ctwj4e+g
T22pnduILo5NLJImRZq04a34ddgVRn+fifupsbhn9CZOfmh5bwtf5+qVoRUZFHJ4SNXOvJHUBOLk
tRndCcGSnwd/HwN21+CgH7rCUEMzbLcjIkLIW3A6a8meXgKrZQeazoSmLNpejoRHj0WbU8gyLcBH
6/rL5n0+njLLcMRIUnylxubRdlTVGS0CrtGAcHCYrFDMHJ8LDOoEZqd7gS41e0omjUCI2QqZjUgn
tTjxpJn+y/ebNsMr/jzSF081c0585U8QpUa4kaakha51SpTqAz/h7UvTE4lcOSEkvJ9li3XSpcX5
a4HfxeL05xfnaUiEUABDAr1Pnp1ZgVV5a1B1HDqcF8g2h0s2Zmk9GjZcrCeHcZAqA04I44TPSokS
wkYRSF/pnEUtPjpZ2jqFJna/UhNDPIHy226g2qnsq6Ux1hmH3Nd9n/mfgUcbIdXw6vQqZR3efgCX
rLSXxb3U/8izo1xKelX8GIGbAWAUUNi0hQbkuAXlArSO78txU4jmwmGgi353RGdOh/HjTgqjjyMa
sHse0tiQ3fmIDMBdydkjOEyoy/h+1evlrItTMLP8wST3QaDAFeNuQjQZLYr8yE4IlTBb0BtldhyH
c2Ap0WHqfTOGhredkdDiWQOsITnvBOqdHJ0HBtY/cxPfiYvGGERTW6o6Lm3OzPhPcZ2kg4YkDXND
qjuSElIghYlxLMHSRjKaoWBCot63atFe2KCr0ezFBs1MvOTzaa3QguxgNcFzHmy7gDCwr52O+Toj
fEIPfY2UqCFhZSqK2cdIea2KIRyJUJPcLBUXrhc+L55nZmhZRZxCJcHzQGgKNAYhaMsnhzEqInOw
q7zJ31PexaXJvg8E8zency5BWLZCI5UFzolwKtxcMyRUA30LEzAd+I8Rm6ibTlmFU4R4umfssj1z
zV6cHirRiW2fccVyy1RWOu5BUNuaHOCZ4NIWC8IVllJYmllwltCtszTXq2YlgImChXjjVunPGbfO
4l0sOQ3Y8YiYbEKk4L3jQ0d54SrM+Jy+WIU5eaw41imv9QgwUMrK7JoFXacppNuyQ3qua0SyGQV5
ixGRQiVZQnhwHKHqt1hAWXyOmWHOozgcRO+nK601krQICDGNHliqmuiClOmq+ErZLbvDCA3pY4Ri
XPwSern+/dG/nqt8HrW5OGLdDKEQNLQyIjsJKKQUYMJoKYDrTLRCEMSGZmFQtb2lO7cQTKjUGly4
ikHUcuxATM84/55AKstAOTU9FtWpxYyCZCutBW4nMbMou/2OJkyeonOSUYdWFO0U5gcDXCxmYDyj
Xy8NGVwvmFzsysxOQ2XeG6YGnyd+z+hNAOzBewInDUSWAHSpj7XNkDgxZAQ5KN0ICNVIMxpRRkCJ
ikwzNpXIRsdYsaslAN/1BsDFo82MuZJ36hT2H9XzHGM58l0XPkM5VPeFwyQGekRFZ6YnMRj0BCXB
JNdL/owYkmVXeWI24k4I7cr0bNmQ6vvAfA0FI49IivZBCD0SSQLCOYQERBoZfloYXTEZYc/pA+a3
mvpOdFAXWjqB1Jh9Z3VmZr9hp0EIOeQl6PljsgORbsgSAWwtBq5FSqZ4BURk3xIoq7MuEpPB5Ct7
CteKTL6/C9dbhBdbO3MDgcIwfk2zD6nVY/ABxm6ZOFNnN5rdAhxpswSDTz6sX/4KE8cVO7l49ORj
JCGAWIJLL0Wzc74DaRLR/KLRbGOiT59aI8h2R90/dqod8SZzA1rRWlcRu6APxRi8y4jQ8AAH570o
kol0TxqzaD2v1xc+N2jOkND0EAsX8g+/NA2I6uONaAAwGJLhpdOFhKRu/8pVOlIxRTg0BgwHcNaD
sWQ7ZmjkL1Zcm8XUkppNgOjDdmh0RKTaA6Sg3Zco8sBJKmA6ey3dYM3dBqS8B4HtYpRLr9g3J3YO
wJB7eZKTLqdOxLPzA+xWRDSWxKhvx+2BG45Ksx+im764DQ20lLnUzC1RWUFrLJRXaE8VWzV0/GHT
jsdeURdcnLj0dLMYvO58KVM6nOLGzO/CdJXXoR4ox2I8cWKoj/m+LPZVbEmC6Q2bsl537Tas1+Ao
TBQyWMgz3/yV17pe+hxza698Av1oxr/Uie2JlLfkgXoFKGgMxbofTyq8eYoqV1NBS+1Uc7ve35eg
mbQWm8EL/kKb+Qsvl/NUHWHTgs1kSRb4gjeyzRM0yA3PbFtdFMzeEjANCL9Q+c73pkFcWn3mENos
LmNvgpGiiVQ7wVPX2bFhX1hh3XU7jr3nqrOfhxC6e4iHWGe6A8UumRXT6KoNAm3dL8ATCfssWdR3
IAcD1MDbBTnYkprVWLm89+wF6z49cspjV5wa0lYF/syt5D/EzdmXCaPsvcpmXE3etNGN5P/4/g2X
Yk5t5lekyGfB4YJ8CS1JC+zFKQavlARxnUXF02g1bmLXU0cW7f9CzjjnsEwrb5Jq/sPQ9aTahyvR
Rb8FEMvCbhc9u0JNw3d3d2bje1YeEqn5MGGNO1hMSHLRqlXMt02aO76jE1T8qI32jbaOqQ4H+AoY
nasNkDu2T6FvCHCaMeVfip/AiW6IGFK3wzXQoURp1qGdKujmhD8kgIjRHXAqI3DYtWQqHIbzBjvb
hWhwaXre6e3Ze6nQTQCo2pxuxhfUbAQdal2gBLqrtilGVDgj6ZY83PW9BqwGQwYQn5oPSnN5y/W5
Fg0neQuHmsB5lHYFio2ToOjlg3qOkerEHQFyzBTQtBI54rf7sVss2f/Faft8EPqgF9GfFie8X5f+
z0LXhvbiQmAqYIEOQL04yVMWEzEyhsd/65R/rjszjl3LFp0SwXOgmdeCC+mujYGbwFFHItxIuoRK
hREmhqASXtEXR4r5pf2fGbE8l1kmAR8AMnGNM1nQmLIANthN98ZAHrnyzNRIsK6F1gSRkHvCtSTn
LLpLvXWfuUvTusr10OtzN2ZWLZXiXFFG1KZqAvxRZxbnGFPcua8H/E5pDoq/AYeo0g66l0N6ZIvU
ALAI3hLjdQ+pMk/Vh/i2kJG8uJLmiuF2LHac7IYo+QWMLr+rDEEuzYZUTs1CUxxkA0htrLRxKmXN
hnrZrVLFDlu70taKBCllJ5vQJekIy5u+MQSnsV2z0saLjml1wxc3A66K/MCjfGTL8s3Uu6FnSo/l
CM6d8U0A/MXrHrL0XvJ2O1EidEZnOXP7iyT5c89mdjIKprFoGXgCOhM7NIRXQTZgTk6lnkuwc4KS
JwAWgoygHHjyTUGn5SeWMPdRAcn7exFTW2O/9SRj3IMlz5Y7PWQeS97oBXSN96m/jkrD03TWpOPZ
idFxeqkamUgyeOyWSKKZDW48vAuy8TdUhKWlAzGLxeNAyoI+ROeqfPfspnSEB8Y3C00PMEk3Pk1A
QMWMHuWrELw/qsUDOod8oQapvDWlm0w9Qi51bM0spo11jORHOsBq/Lm6AyNYzOksq+cvRaQDXqQF
K7Vbqfirgd2kZptYwKZW4KQBbUbq1qsKFG25Dn4lUYNBsuTOSsITVGyouVwwCUt3cuYRokJpQOVL
y060ZcjSLHzAgzI6WtCjmbFGEuvSgredUZD8EcF+niL6IS7s3xixIFMETe8JGmSMare8TSF2jSu0
J1bds+mOU1/l6jWq3VrbgV9kQsm4titsHJJRz8n6O5ZfJ8MPr36aZJfnXG5CYBHbKRoGMbQed7xe
QrWwPski0lTQmrCYEJfPCgBsgpQTId3zzWE1pSt+UR76g+b3q4v917vNx0LUXJL8JISTiVzJyp/l
0SxJwuvdOaO0EY3JCG4SGcHkUoA12OjwLxWjJS2Dng/KAP1bZNWMy8iKkSA6Qlbqi0iqR6dsfX0S
wafspIHVoWoZWAtH4Xod8PPJZ3nF5CuNyDXwDilkh3NdfeNewMaG0sxrifyGsOtI1KVsYdXF/Zr5
wlQq06DkkU5Qi1LtC83KgWBjuSe1w2MkTz1/KMrzCCpGuyytyCxhAQ0pQRd3aDZC7GThoDcJOstH
plizmsMV61Rzm3ilcsBBBWtcNUihCztPPfvT0u1ZsBjziZWOz8BJMDE9cqGeiJRxKTKVFIdPbwRn
ClC9gRYUQonoFtGMwjgsh0fRv/9uS25VmrlVYZS8MGqwg5CU5jdqvpaYbdQ4Hm9LEYT91gLkVv0t
JWYJf8TDTuBcdXpn0PPBTMvfEKT4i4L75zma+dWG8XNZnBBktkj32vcWisATvF2C/5+BP55HjQW8
6cN9ahQOhFYgdZp2RsDbFQpIKQmep0pvgYg8Vit+zd5rC8bnL9L4z8ebuTB18LqiyBGF1KQJTI+z
JQutAAbFK52bYtCLNu8DqY5ihzpoCr2Uv6EoTB3JdzZi5miiLNCqkcFNQ4euJwIAlC16mZZW2pNq
KTE49B22swHfYwtM4wUqMEumqhn/4bmZmf7QY+TMC0OaKoc7ivUBRSGmJw3KzIBWf3Uq2h2l2Bgx
gtjEBNmPnD4oCllMbpdu0cwdtI03yTEQ1x/NqtgRhveRf0i7I4+RfASnkFsKXYklip0Dj7brUGwI
LfA3LmwH/e7ffJQ5RJSZoBAeFh+Gm2rdlzZQb+1bYA7DqyY4FYACLFFdSoVA85usd5N8I1Zrod1S
giXQrrT3GBJdeKjrmfe/Dusc8NmUzeRrIx4K2DWBsTApqsv2mJ2k6qxOT4L4YzDDaOuPLiV9RL4W
bTrAslhdUGoiCndS/opkzQwqsGrqudXrS99u6TbRAapLV56ouRjELRJnddAHa/LtorMjxk5LjHHb
k+gy0ioEYW7pioM1gLjoKNf3SbxOq9MQrQvG+X6//qLf/LlfXzIcnsVgEPZruhGhOa26SYo5b+Tz
tu8G042Af/36Oy/mUjpxHWGifC49M8NeEsh5KaBEA8npAkIIUIjg2nWdncTszRtSPeW2vFHQHkdL
OPkp6AMdH0e01H5XKKdSumvS+0kWdSqvtSws/hdVw8/Hm1llTuxkDRPctGyH8WikJBWF/piSzZux
lZR6nDtc8gKwsEx4hFDLJAoL4QUdp7s8KT7K9GWc4dNQ9dnmDFB654bGZEwkNdHsAmRj6ZPMxo6/
xJnyzM42WjclHo8lKVY62adkcKJ7EYlHZ2uRvlS0/otu0ucWzwxq3Pgt29JuEuh7Clc2co20KvGh
dEUCinotCzCkomhCSm0hEPmLCt3n0jMT6geTh4E7XEOKNvYLqBU8F9KNH+1i/lQxCOaE+yS9EZjb
iL2HmoMugigq1mDoOQd9P+2+I2oWGRPUZdsXRjgk8TvhJQJYFtAZQ33sgyNv5VYBeZEB+prsYzrc
aKHpCVtOOEn8fdfWRiWeRH+T2cxChPgXWIZ/vdsc2TJqbauqrNef5ENn1pybIiU8l7txS4nQ9Awr
BwYo1juGlA2qoFT+BbVvIJA7EsXrxa+84Lw/amwXyYsQqQXQ6HCb9BwHj5wTlKRSDn2SAh8LVv0B
yLjeSVurZ5Hyi/awJGomLHgqOs96eZNkMWQ9psRV7o3BRNPQ6pJtkEMw3qIsZ/UzSnY6iF8wFfI+
RXqFfzd9RKZDy7mhSqLcRKmJFvdaKFCOxUpCstkGo9FyNOBZ3jBqWr7xrHNNyrhgWDGW8QFLlRpH
b0BZQJJfk3Y1CJsx37GQ+LqtTLQQa8AcDm17FLVTMN2LRicAjBi+sQxm3cOVkhwS5amMIj1NFGB7
Nw1IFVlplzN3A/fCiDfscJh0gXuRu20LdsCufxdLEPxgakOuDL7f5iG2Y3pVckdMXzAtgy0C83lv
BkjiXzBiJgUY6AZIKo7sALomKGj0Lh9g7r0G2yjQEZHLqUbp24GwCpAZgxHpUFSjiVGPLjeiZC8q
vuWjIdZL6boGR72oWvW00cwkPeIUSPyBNSk6rRvsmEFjGeMBTLAKTSZca5MdAySgFrbfgGsUhTia
NWwjDD6vi9cUgMnAFvt9gW6SsgHKrwZoB0EZJpQiA+XVeDQ0pJZoNpE03Y7scZSArNxjGMPw5JVc
kAjbRaJS95oHJcTEjUdy9NUAdecIJiQCzmmBzMWS4bjBQeinTVJDGKx56NrQ6AFZ0AvITeKmHXtB
h2Fhku3wwgevASLFYV0C8y8coK8AfBcgcO+AOlRttxQKXa9df5qBmX9tK1auGwq6Zg/xHefbmreV
Hqof9aF/S2/DLWzsnZb/oNWjTofmxgCzu6/X7O77CENZOswzP9rITFKK/oT8npalOr1rgGJrngPB
EAvY9tWIajo48m4K72kQdHnbPYRIMEYdXCI5MiGGQPBxgprALWiWy9tmPRQG29jon/OZJfcrnrGn
VM8EZ+wc3l/VMYGMYLiNIKvqEyq4ExhF9gboXlfp/EOMYAFiyptC2o57/rHjSHLPaEQDsUmil56N
UxoEhyh2JVSYH1XNFp750BTyj1Gu0BJgIlDuB6QFUJVF6OhCWK/MHH7YyULSMEiOJzTWYKkEXCOj
AhodLQ7BrS1V194pFWNsavsQmSo4NJbGg5b8ojKLADitEMVARQQgDsRnAauKZFIDgm111b0Ptrb0
buS21XjKlXWIe572jtg6E7eKmk1v1ufcFLWDqq74apWBNjrSo9oI2p0X7SOzB3YeLcGGe+xwFyta
KEvGVVM9eYRhoPV47joQiSlmGiyMjCwl2MoszsiGcCpq+aOOLq7qGn2MkDShJQ6rCX3vagCNzEGI
APecXkBxH91Ltge9jNdix2J4FEOHudNmTituO3En+SiJMcelsuKiz57FI1wpBIxY49tjvDHM7RYg
RNAsZRsPjG4CMLyKzvg6oBW91d15uoY6hLytmKM6HrF1zFuF4vFSqnJ9VAxiMRDrU1SoqM3qWznP
/uyhik80GhScUkTaXxHuHdPEB2a/tAnXQ+6LBWd+mq2UTE5T5LVUL84DXMVIUx6TU3zn+OOBgQCS
Keqlm0M4T975/DHnwWDgLdjN62Cri6eYpUQTF0ZJxmn9R3at8CCIekyLvRCCPw2ELu7r/yXtupYj
R67sFyEC3rzCJFw5VtG/IMhuNrz3+Po9WburLmJKxIb2RWppJhqoRObNa47JODth3UV95T6Sa+mx
lYbfB+3cvMEqcjN5HTY13KEv8wBhLxOdMojJANkIOPnksrEDKmYRfyTTSwEotbmgKUoSdNEU5DSx
FYFjpNkxEA3DOaj3KTBpnJuWx1JzJeYyz34hPIY5qojGzuwE6P3pXEob/uT3sTE3v2Ad9Ou8VjJ0
Gi8ylKeUXwPIosty0VqTq73angI/NRbwqcpTCGBIInhttstUv9NAXRcmTwicct7I+FdWnv9T29y8
0iq6It9vy5h2b9qZAcKh1ecGF4pyaGS7xLAajfXnEdCETAWlYhB0rjnw44nGI6ZWN7bY5vKsomxS
pQNkxRFlIVh+yliM7V6Yyh0zO+YdJSfQCqcnTdQhVdfvGA6l+Z7vL2GN9HMr27yyfP6RbN6syyo4
YsbbdWl+DY6g6cNorHksmRPKBk4HViFjz2l2qNgvzhfdsXHU5ZS3D8nsNKX/IuR2ktsRMDVW62qR
w0MhYVB1htHD0o010lfWwNg/5xP/5jtSgyOwV1E4rCKlOARhGyZIjgE3znmPN4ScKFCZNWtIqZdP
LBCv3G5gQTdGcoc2XDXsIVfy/3uJtZFWwTVzBTGtEZwtdxZw4xkiWoBl5KD9hYGUyQd7WbNDo0XV
aFajW5Yb2/n+7E391zJceSg3VVUMWNGQBniD1pKCPQQidDYkIJenGA6CKsUTrrlIGoTcRCOsCnNg
U1Msd1H2UPQQ3nkuxUOMq6zirD46QVm+lwDYfWKqLwDWFqTYExCJyV7RMObtF4ORwJx2RKjQa3qQ
6mz5IqNdj05scgpiMiRg/lgYxFUsEM71Muuqouj8cq6413D6ysCO/eyBhEvsutroyd7dDaqEy4kq
AgnsulQq0zBOKj5iLx3prWSwewDMIF4QPiw+kAk1ZvN/orNghNxLNu3jyxaZ8O6Vdfv8VahuNQWq
eEPKUt4atCZrI8fUoMB0qtIF2D4KKGczcz5KtsiAF8+gHNf/D5TGezT327dYhVttmiNNyfEWFLJf
g3gG7XzZgsjQjL40NB4mR9DMiU6KAWbQtRatiWZEXzqXNiLb3cvz9k1WUTbiSigC5TG+hyn94lUj
xnzaFhy+M6GJJJqtKZLCA7AsO0hG4kGQMPpPmIQqHNAElWfvGBljXFEs7CwvmKZ0OyTrewBXhs6Q
qMGIgFmZwbndDrWORtjB6sK3IYc0vdxADuCCfzY68DuKD1n9LnDkPwIv3b7bKsGhLgdMNikLUouF
VKfxq7RjQ3mQAQ/TQ3PLcORuh/X2catMZhyHMWPjkr0o8TtriLkJWRJ9+YzqFwEYSAXyHzIQTB0u
5IceesWiX2Dyp/hwqMNYpcP8C/x8aCZgHgzYtLhXYmEjmN9l2t++4er4xKqQylOHNwTt6tA62Q4j
yh38A7TGkcBfSB4F4CHofEVMTwMaDmq562ovgp1qGe9KkP9LnXvB7JW3lCvSig0BxTcoGxw6GaCT
9YuJwQdiVPceWQP6IJGh9JRnxqowHx4fAdfvAeH5LDkv87o/6g4yUUb/CDyT0dnZfrvGu9fUvf3B
q5M6QH0rnAptwflgjRjIQFNqjXZ4Sw2A/GwI9KAA2aJf3w9SN0didShj6oNdpcyC8JAjIGB4aPAI
x6gsnHl0K6qAoc2GQs3eksFMBD+RIdhhbdyZ9FuuE43bn75KetiwKfmBxeanfUAO2kWDE7xJ+dWf
UIC5XfaOftrPz1TpL/vpmavkphpgQlsxEn1mHO1hed0YuM761KvTPV6jOsTtryUr9CZ/r2SA8dPQ
koZD2ZQHoaygYtLXp1YIT6IGEGY87solMKAsS/iqfWi1XSa0r7AXttDhMAcGqjoKulX2VJxSxYmG
J5YIzQmuzZUEB9PFZrp3JTuMQk8gGq7P4XsUvnQ8UOtTb40h6PChqwKaUYSXLoGYFA9MfQQ001Fe
nhVIdWQWrnxdDd7AwI4JkH9ZdmJKCKEpgAU+KMopZx7zSIVgRWPKPOgp41skQfoJSZQOfTarSWl/
DRpzFSiNMlq+XQdOe7bYha2m8ta9TPfxTwu/ytL6Bsa4YxksmJ5EEoAyUF3RrCh4U83+FcJBgd5o
Fqprqj+9lRptbfe12gDTF8lSJAgqIpzFgRKCjvdzblHtA22/a3cQQOBfF0v9Pxha3C2Zb/b42kcr
BClK6urr8R7MUjWlgQqHUdIrpLBCO7MgAxpvuSnenaPcPnV9reSwb2RGXP/TsYr16lHA4UK5iHmK
Dr0bXLjR+1atfrdhcfvM1d0SploqsQk+cGMWLh2QTakhflUXqm01k8iRPAkcbIt/lTygvBzt9/SG
H77VXdz86asLpCuXRK1zfOvOLJB7/8IAxm/toNK1CYiXsNJBbXDjl5/Dyl086u2PX0XxiOc6oU5V
BNQM8kYua0FwivmED1NLvZ6MGbesEWUOvLeS8Y3d4uZv/uhVPB87YV5UDrtMBC53fqbog0Tad3pn
iaSxCwzSkPdsZHZ3yfa3v3kVvid26OSmynGqZjdzO9VRJKsNyYQGyQGsR8jbxLsCHNkFilsWl+sc
WH2smQCrlXyU0ISBg/XHxmfYuFHWXHulU4JZbvEZ5H3lih+UXg6wNSb+YMLVBCR/ijPYeObGBb7m
3HOdVoRci7VXK0Mg3RE2eaXBFgYme0Z+Qh7Hd/q8+dSNcHrtGN1Ue0qaSmk844SrMzL8ubRon4d+
cDXWE9xbj3SEp1CthY2fe68nffPV1z1AeWJ5ockzpJDQ1za13tZ6SIKg0Gxw3BkbxE7xQr+zAKu5
yO57NKd5UN6cjdfYWHVxFeGEBXarsYJVL2KaEFo9jCRdJoBXXwfpLF4H03fsNiYXW8F87Z7FSrI8
RwwqCQrKjR1lIBOIZgbkUDCBb1JfM+UtLcHNZ67iWTEBtjjTlJ07cqU+PwMLbUrn7A9V+5gvifcf
rqwIXW5O5QVxTdIKBU3jlhoqepnL/Mqdliqp68q+fJzh24x6detL3s/I/j5v1VQO8pqtlAIF+5g4
YKYJJM315gjLaHtSDIyHMF2E3BV2tS6+cG8b2+jeSAzmRP/6sattlBbxmNQ8jpFol4fSGxzOHizB
KLzQ3Oqr/Zsg/fdZdEvfHNlGwu/EtqU1eXyoPwSqnIIkv9yFJx5TzW3/CZ5G4H/mXH+fuN47uI2r
WSvYC1v8FveFO7mlLQF9nf4qpRdZvEAIscTQZVJ1kN86+BJCTWwvBVYmA2uBeYxyUlAlB9m+RMUn
YKRQbrSFN9dkdXGxI9cDnxUimtTIGtDh7zEEJWVij1AZsuQY2ht0Aguj7c3q434E/bs4q+traOeQ
6xt8ekmvYRf5JwMSAnJT0xl9GWEGdHt5jyNdM9stSNpdUM3tplvVIMHYxl0U4LOID5lkdUCeBRhj
jD0s8uD9u61schfTdfvAVe4N0c88zUs8sEO37kH1RCO1EjPeZy/cSwwZHO6P8oF9wG9Z4N3VSvv7
YIldSaqkcQEnNpoiYGeh55Z5MrqHtR02pJhPVWhDJRJUwiwj1CpJxaQNViIqlFeqh1lxxehcQVBl
QuO7Hv288/oK99tiQTV2u2O2sUYSu4oEkLjra1am2YzNNG77AYAXXiamEUgJoLdEtRoyKI1scsXv
tur+FYIgov49LITBPBZLjipYtJNADxOjSgjXI1Vuoar1PMheFz9Wha/yu8XiAzKV57TDmsSnBdzK
4WGzLBd+DshQC//+QnLESJEa4saBml5jSgK4ayZoBvIZHdXn7C216icVM88QNEldeBDRG5khaUGw
eVsww3XK282AD8ueMrSNVSvYM47sQC1mIxPZfM9Vzs3XARcqtKoD2l4+gBGVgfudvbWp2zu9AUlY
9kwdJdHx1XucZ6Ax7MKskZuIcOEJIzg+2swENXir8UXYFFC9AripvkaWhkbf1lHYOPTSVdX2Jvov
SZeFmoAzyD8shFqM5wbrCrZMqGDuVjF2ZbP++8gvsavgJs8ccnMa+eMEU6RQ52fj6kb2JD/nIWpv
WoNqBrgqhwDwp8Vs4FhPFs6gFPUUjpz4n0fQY4331qj37KirI6QIrDHVUx+XRm4AGwZf5j3+rEIY
L4UE7QdUemaoGsPvtsJfYcW2iJ6baCatDyLzpJJcHPV6ZEGM8PLZG8XEbHqIL0dfybLrJ6NCQ8Ao
gZuT9FTblZOBfHJwksTIGGi3NHWr578iCwIE85CbXf2kLK98AxwU81Uw+JvLKj90C8qOmkK9N2ud
n29SiV2F7IafJJ5J6V5j7Yk0yEouLWiXGGyohjTYYFkZ4DYZnBf5gWYHhV6qdq66LGxTPsDueh++
MMfcBg9v7qpVZM/4QhJFGmCzV4CYMLPsLvmeQQsTusAFloxspmv38///vTal9aArYvkyayKsBEBo
ICb0n7K1CDh4mIVjR5UZsmHNgCdyBxFJOlHeb6EQ7gKmNRYO7jzHCqq0ZnIrTbb0gowEFW0beJZ9
JKf5EHtAUH12TtTplACIUcID81YdwJyHu9lWGUCvgvXhun2BVeARm1SRghKZA6IMLEQLM/9q4DVE
8Z3pRThtpKj3wvHt01YpkqRW8Fdg8HOTnewFtY5TGj5xNqXRoztr4amU4VAa6vnnB1+L5Z9+5iqG
JAEb9dGCB1PsL8/biobzGyN8SlZ54OvfsQzHcJ+SsubiDGTPRGVhIcJtt9LvaTwPBxGIO4z6NbRy
58oE+C1tIHYKHZDo3M16/QgnTtaZFCvb5xtCYncFhm8XbXVew6Be2kFB/FMusgdB7JfB53btc1gb
KoSGD6xFJUZTI5l1Kon0G4CxMLIgxLqr3cySPmhx1eAekwr8+y67wz2yGaOvwP6f1nd1dmNeGKRC
pO94bF6VI7VAKj+gKAQaHmCwz0Wju6MVAlhJoEEnglYC/bE9yjECWqyNID2LOua6JoRIB50FcvAJ
FsACSA7vcCoEgoCARvAQkl7VWx9Y7dbj7WAGqnr5VUFeEhzhV7qBIC5psg9ASto/7567HbG/X0Be
p35RL0lKLqAVgwpC9AYIr6RG6KFDZAa9zXjoSxm4lJFV/PxcWCX+eDpldlVPVkzzPxetCKGyAwOC
PX55BwC3HR5omhAeKpN55PfqPvyUbQWKFcD/qVb71FySo0KUl9xpjpyfpCT15OfFXFwBPKteT946
2WKtxa3PBUZ1Igq4fq8+j09ov2gGxG7aMx7oFLjcu2P3qL2goODgbzgfUqgSA2Q2nBAroDYOkuhH
aw/QTAYG0YwBtMQ7aGTeCzsgzzGPeBgelReQB52rWiVq8NrocG8aM4ndBMmwGRyzVk9xo3hgfpHO
UJHrPKI4dxMfvoJGoXfe5GF4BP0saG1AJK8x5BeRM2b4kHbWRIlsCwIIKFEOkHe7BrpVoCjZYXRN
3pLSEHBiAyM4pJ/tZ3zpFH3wZReg9wXyEpC5yiEamZvV/gnWAMDcCicJl8CIgSVXo9WlT5/Vp4CC
9n0mi011zLV9ZSn7BX8qPLrp2BfFzpzEK0nywDswhwLknH2l4hvyp+wrHxOYMAf5syTtBe3x4kkN
9ekIOK1sT0f5wBmVdUWJD46GU0Ao6rZ8EfTyuYJqfmmFpNkHZwSXHPNbMKldHjr/6IIfExLsJqey
VLTeXxtLo1m9ARl6xZA7RNKYQFjX6GT8boaMUPHfSFjvQhMwdGM5lVXgmLSmIjGsILd8ip5V80rR
nPUZhXfF076dADwW0ORIoVPgqzGTs1ByxFv31v2b5O/zVyVOyEitMooinX0JPbbhMhjlhBiSok2o
IKfCjZL3iAhwpgwgSK//fDL/TUz++/hVoZNIQAIkKYeI0BnNBM37CNtsaCt9ctWQSOLvmXUrcMYj
v4ydUgYHHOYYDOepjMdwPUxNjDo3mprk6KoH5jIBhJ2GpshelpaIDDbWQGlt7efWd7vCbP8ZqP++
+KogUtJxmgK5Xy51ZIwtwAMZ7v3FZCHqh2nx07wvPS461DBjjnp9tFWZMAmJFxtyH8iG8ebYXUfm
vDj9vmssAAjhbgY9PHjHaJ1ePkDX8hDuAcHoja7wloep0SUPMJxjKdvtsT9Bo+mcn7gn7EwIOuTY
12SGGPNz7SYO6JbVeyNSuV1F1CNJ11ITqgdjB9rxCx3T+5mXHtWDZP78Me/Cgm/38ioHqoQadovF
iIEHa0NXAIpSmtvqdaqH3e++0VzI3mdkGMgIKsV7/5q/T0D9NGibts885hP9E75ge+ihxzYfptyU
oeqAswo5YcjrM35T6xXmdK8TDHeZARLcbW2MASl59KRIFb7EJAUkd+t80v3/03deZVo9HwTjFGKC
pTkzQCq5FbxVfk80TOm0t//301bp1cKkxZQ1iAbpM9IrCDSqj5OhQrkhJ8Xmb1O3ftsqISqrslTF
GV1Wav07NJUTJhDOK6FaArRoXKS6kj/MU6dHJdD08QOTvyu4maT5OUw8DqVY3OzkxU7iAQYAHmY7
o9OG3phlELQGUsOC1QGuJ/kR7Z2P7pRdwr36MGKmL/iqx9pgQHUYCAWm4pd24SuHdJca/Z/IXUjq
V9jQuJnQjfL5I2XIGguS3EVPj1r7lPTsqSzBawFAs3QFHEI9hkhU8DAk6ALx0ELKfk28X81YsfTl
5z1+d2x8u8dXCVo5KWneDRM6M8XvFr/JYUPt2BwxU0LeBTyKh2iZpXZXmEr7qwN1VSwUM/Iwid94
kX+2KhUWdusKZJNZ9OTZ1WFj+Bq1fN4tl+CdI6LF+bkBuaqkJ8sD1XgsSWaPlQ39rZ+fe2fC9/25
qwPRMhkrNgptTe1lO9lBiepRIbDOBBeKc2STdRkU+BLeQSTijrFLuI2H5uZEd+vXrw5Kl8wQgo/x
6wWoUYB6WZ97W2b0Eg0EwFZ+0QQDCUON/3Z//v13sGvff//q0KQqirwla3BhRmifTBDzuMDZqDJL
5k8LQDA08W1I5R163AYof61sdOb2sEnJvXNxfn+N1T4EmDCVOgFjJ+ECGU8yufkZuSXsoSwVIz+k
UhcRRZgGqvkMNxFxR6FKNK9nXNVI3NaB9acLHgaB6TDITj+v0R31iW8vt+4H8JCSjAQFgBooIl1x
6ekxjHldWU60oGmyNzR2Ys7NpN81pOyaIzB3yFatFOocZgvFbOk9aQ+i7DQhWp6AWav1cb6g658n
54Rz0ViCqXDl5ewvbbOrc6dG+f7uq1IhY7OykdL6vwFIyWuCoAQdg3PzIvAOJMgxCbKSd22y6+H5
51W7M/f4/mQarm+6gUNe5kpVz3iySDSGqIAKhzrTookE0RtI6UOYvm7NKoWY/9YX4/858/r+7FUe
1oR5Uo4sdrX6BC3IzqWdG5lqlTH7FiC0xgqQPcAfrQh1FJBmJDtMb8XHrXkYv3Gur2t0swYQlFaq
TK3o6iOqCd7CK+YjWFYi5C0O9URyF7I/LPADtgx5n8nM+D3NESQg/ibwuwETKr6ELXO9O0H/++qs
Yu1QV20Vpu0CiCSA9lefn/KB++wWM/lsU6I0qFXUATkY4yqA9I7b3+efA4Hvb7CKulqt9VXM4w0o
IlDNzSTfAcBiqr0zSLRNESMjrC/QAiyeEfOeeQdSYz2/RZHaeotV1GUKMRnkBm8xEKAaghaUEkyp
Kh3gMaglKqis/sDtunVLxU4yW4YQucGGYGga4pbVBv/P3OX7gqzCcBzm88TMuADm2I3LA+RUR/As
ZZjoJbEJaT3cgWYFXnXixIqjZVbbuBM1ixHh8KcY3OiyytaNfJ3KfM8Vv7/TKiZnctS08YKrkWpM
edRcMLR6lL5w/xDhUgJ56A+1IwswEZbsCbvMhIvcSMqHjtO5Tx6msEeNJMfiovi0dbp8ciT0xQ/F
AWERnYDSln8HBAHgo7Ag3GUg1dfll8EeXxSvNNGp8mm3Cm45kR5exPffgP9BngZKYjbcoozhwPuA
WO0Sn3doS1IzS9wFqQkRe5t1CujjpWga9m59BGP2Kz9N+8jn/fCieRn+5q1zfmey9m2prv3cm3Oe
TLUmJwKWin8Ab85iDTSnCz321N14Ggl+xkcGaSTxvBFiN8LLNQzePFZOtEQVBwR36jZREHQp+31Z
fCjQhszgkgVlZVB1RxlkjK3NQffjD3vjup9vntw0LNOLKfYrwMW00JehukUWR4DnCWsA1xmNZulW
5xq6kXAdT1/iLX7jHdDI9yVfhfg8k6qFlXB4x8podpCAgTAgOjIZ+HPIBCCF5fdbU+07bfnvz1xV
ySA+BJ3IgNRVMSjmz2y3U/tdwcIlsirdlvktzTB2c1r2NNb7UT5DuBbi9xLEps8zHD2EjQL1Snf5
50dQeZ7CWFh5zQNRgyAZs6ZEeZVd51KxlxtokFJvguZrs9t5P0T9fdrqxzfNWKtViruMl/A0eqMC
cbg8aPBHgvA4DE220q774fnvA1fXFNg+izppBYUisTnakqUH3B0Goao9uL29oO/Iu8JnRKb2gFjd
KtYAdQJT+VOTYDEB6Oj0GBe+Iwk6vkG1JRT6bzbg39db3WHlwHYtq2H1qYZba3Av4mg0zkho928S
0SnsmK1TR5f4pw++urAUtWvShsMjWzhPitCJCUYUli3K95KExxxDEmmjPrjDZKdb/u+vXF1MUzyM
PD/jI3CNM5kaDzgcAwATAr/EHuYUwS7mPUmDOsuIdijzKfR+nv0K0wMEmJDycuC7881rEcuw5vVz
YdeHvQ6UaAEBtgQN59qfYxN9EXwhLJhiyT3kfC2lfEzVQweVXQVl4FOj6ijU85akfAEJGnuQjKst
cNS66efynkLUiNG1Z6nGrL6LIfiuB25lQVqhywKovcOZCXkVMz+krTlCXAzKzHjiXLpBqG/GiM1t
sbo1q1EpUnXAgjFYm9ChfgUYpV65Jp2tmdzGB7pDZVQ4QVIUOA6x8Ai//vObSDyr3BiI2IyXTvps
XiVccPAGI0BeGcw5RHpVGO3HkLzPMPhZDji3OC6X6UXCeQV7WrTY4gj9udzP9ByC9rPJZRamQuDN
QWNsI17dS3K+veoqghSZ2glxPwLnR3lJSWQXaGmyFhA7kwn5md5uMVu3M3jilSet8FpTsWWYEWUW
rEbQR7d/vj3vMIW+r9wqvkiDyLW81l7BFUjq2j+yt+wWl6vAIAOZbvAbpxYggqN36FWjCi3dzBFC
Azx0HkzeGoa7KEJlf1vI+17B+W2hVqFF1aK8k4IK01dvzq2B00uftdND9VaeMYSZIn0E8ABUefTx
OacB7v23wBh46fKJB4QQRV137lUvcerdEFwUSKLok10GRNLgJexA2GGbdnWv2vv2yqvQ1EpFL6UN
FpMOfKBsCz9DnbIPqDJ24Ddomm5z9e/cSN+euYpNbF70VSXWtOEHVAxU449UeHokmhegm7e5f6/3
6Sr8fnve6mh3CzMNtQpcQGll6BRBFBrNP4A52K/JBR8r8Ob3Ahq1vzC4bPeKkwCQT8TQ4B5lL/Hg
DBcpOrq+7afszGgvQnkXEspeCVjxG/6tfNJFMFuANpH1CWYiQGYB86MzfzhPBpoSCykSFmC9P6Ob
Y1c6kD0Ew6LQJfgM75EkY9gUoqo0R1d6gkO0JUClcHMJpI0lX2Oyg1aS64Rv6JLnh2q3APP0KqUk
hLyOBQHWE2I65i3RcS53HOxaU0NiMS6Ap+OBipQiN/EBwxEWc/IVKM5hLqkaUPrmCUAOsHUCLW2y
NaAqPqZ3/DTIgmNR/Pi1mYz0FT+vJjEgpOLmTrojlvEtFKwR30wbBVJIQwE1NowdyVdHJyLsKfRS
L/bwMxjOUGGm8gLb5OciBLMu8bQT70tfeLXwUkNfJ7RKdZvFdufGv91yawz4UsVNOOQdheyFjmDy
2CFw0AaUEgrQQKQZ0QOVsNm4U+Q7dcW3p65ya6Yu2YWJsRwJ7G5aHdAlZiBFQdp9mlnhA8BUBXzP
gUgZfPEEvJ6n2IqX87oG4MGoo1CGjjuGwWfQC2WjhwMBRjeA0+mzxyFXZkR3lszc6ciA3gMs30aS
TWjQ69meTstgGJFbXWNLnc6xeu5ppNkxBJd8s28ZWA9b8IZAp2LjNrgSpH443OLqchqQ4yRwjsE9
SlrsS8gDDfrYkG6HiTZB22ysdhGmWTEp3yPza4AmHWgImDMrOb6KXgLqqSOrqAMwj6r96G/Bs7gr
yeKnF1xdVyMfA5ck4vYMRRLyjwAtBntWBZN1D+ruTBTOhELX7DVokLZ4VcyhApv36Oh/Btgss9tD
MurDDniiaccAdQwneSg2QcLAHCidJQJ0ofMVAIxSFwxTqF2BHnqod0WmQ9uJj0ycPwF6QSDScWZx
aEDzgcLUbvhInHEHFDMV7J98AIuzGrkVSvSkMVDJ79pfTEMnJ73RQyAY/8cAgrTb+YtfHAF8lWF7
d+z3uNOi0at22euMQTh8aMFEdSAD8Wd+pLBxyU12HfxRr84QC0wm1T+Lm3piovNfEmNyDm5D9DUx
a4RT67Hcd35A0l04AtrMeFX9NdhC9ZETWCyWpgPrePgkpQVAI4ILEcOa8TcJ2Ves409fa3WFd223
DLig8LXmAqLr4D7mCZKeIfrAF2FJID1mwieowEYALMIIFkujLFaLLs5YvLAVCE1Y6FbDy2W+gskq
CyQj6q4p4S5pxxItkLxwaHzKLaxtdYBHNq4ATKwqDicslk0VHKQIeXH2wBjIxAdD4d+KjhTQQBbw
6wVognGT3auLPqTWMFgZLJpccd4xqY3MpjBkmCBCdZJ3Rnkv5MBEjocI/1ILxw4uBJDxkBgd9hds
ywZSznahERVylLBYehjP2SnhqTnQFBzD5hkdT9Din9v2QQbsVDFrQENT0tdwhbOk3oRYBMRHtMSu
SiOG2x9XEmF8SKevaHroZltWHwMWrjWkQOoTkxqK6uxj+dy0bv6hXWBa742/p4/mA5tusRboOJj0
cfEB/He1/5D35bHflaIlhpbgsbv2GCE5MRfQSyIHU7jyEmNa0JhxdRCpIjIZwas5sB7/3EQWF9sZ
B796HeAJkKfj6YsH+E7VIcull42pMacC0hOYdMNhK7KaBrJdT53No4uZvg6Zk0mlrsX7QfBn9XdR
f2k1JNkuLOIo6pRyfkainddOKDz1yi/YHUK+FgNZc8hdkfvSFOh3AZ+VQ8y/1gcUSQHw0mZmM8wW
aXUrKRdXiVszdmI8CEhqOiIix4S7wKn0EPFBPM+9xRnPCQGl025hFyQ9YTo9ChYC8QaY7c6s/fsF
vErlkr4rZ2XEW8iyGcBsRwe2uRB0yLCEDx1U/kfCCpi1G93vyK12wy52oLSyX5ABfVFnJ9wgixUi
qvSkdQULn0s7RV7hja7mac/8ABpRj3wCR+R1dBvZFEeS1x6w7hsGjfc6RN9uzlWK2NbDKPVwOcJ9
XbcE3lhUEIPtzApG6cAnu/NpUQ+IgFR/snqPiZzuGegZ5hs3+B1g47f1XAvMzyWr8SWliKp71FYY
Ve2wmtEvlmIrX7CO0kvphQLas4OP+yM12/q/Ec+2YDHSC9ZqeF++pnfMqKlgSqjLqo4cfsC8G/vx
HGV2ZW+Vh/dGVbdrd7WVuKlkxzqrSylEbjkALDYIpuDA18ynJQSIKghUH+DNeJvK6Pd6t98eS1Pe
m8cGyf+mtNcUKzWat3av+TxKQJQvlF3atrZcgxa21eC6N4f59uRVmtW3qdj0NZK7EaPX0GehR4HG
1kjdmmh+wZrDeUYl4AEPA+3drfW+N3P99vhVxlOyShowLLI8CKJawwnAFqpWx5PAg9MkdBG8aSc5
WqiDNoX+mtxbWadPHCDgE3DAEDKFwYYGWJufeIUN5frerzUS4DqACcXWQO+agP9wnUqr5Gfmo6BH
7wAgcE0vdtFpBP12cSQIHgIfz8KMxRBHV4QW5559q/dcZc7VrgRGW4cak7V8jLt6hwLDr2MSeZJq
IdnkfZ6HcKY+O+ExRYdosQfZwDJnm71yetX/9O6rVEBKWma+UvOr14lgnDMqL7jCM6JB7GqCqztw
iOC6vKJA3N5jW00OaRXekdAODdQR2EvkzoCwA2Bmw1AUOidYoqfJp4ruKmRJiWIBe2KFvwBJAdel
JqIDpFXwmTPGJrZ8o6a52s7fHDhJaotkSLHvGgz/UF8YgwgYKBVwKwmw7GirFMZW+nwtlH76CKvA
HCd8jkoKLRXlwnsd7AVmo4DwikZyr6nMIDFxl2jYLvkD81ljKlzptGD1O3Ufvc6w26BaJQhDrZ5A
ENkPGRsJluqAa695yElqq+R0CTp9/LnYS6fg4+dW1db2l2mr/GbJCj7p41LE9h8IBwyCN0P9uwfF
soRfgkSWXzPU8uAKhl/ho3Iaax0KmnDTaRN7wKeGwZpodvhPSGnT4Rk01ReoftrcVx7jHoo5qjhd
gJ6HOOMFJVKon19/K9KsUaFc3hczpyHQJfCsgdWPYKayOQ1IckgN/LcK6SjI0jE6ROC7+NglRm32
VM6mfGMiGRhIuH5DibaE02V41pxOMgQGZmHdW/oinbKvrWDDbxzYK6r9ZrW7OumDiqLWwQqAGh0U
hLT+0jWeVuwb+RgLnqiYXPM2T3uYsAKfYjWFDYBO9zsGYoa3GcHvUQeVIqrh0k03LVjugBtu4/ZV
X+jm9WaMoJQuoavpAoeNwsmkqBiZTF/bgXerLJZXl4SUidISt+ixcRDubyza0h4haUbYiuSaJYTP
QuCiXYV9h5Jr8aaWoBYcfzdow0MewutEHyIuNfWGwMkxKW2O2cq5ttZjdTeo8ixOA+Ael5jZwQWm
i86YEw29oYFvwFsJb6ATCe9DvYep/dhhEODUbpXslwhwlE2w0OZRXUX7KGm7ahH++1L3Ck2HGBhe
J3VyLwD4fOoPY2LHlTHLRu0JuMFM/AlOerIbOLmreL0rO6JTQaTZE77kz/AITejeZ0YDovsIjg34
4q0tfHWhy7xtjbG3aoEr7+BmZ8k8t/BLgXdn7RhVOoqBFmcSblTw0UGthUk8qOO8uQzHcCTVk+io
TnxSSbXfuiMkmvr8EK7lVT2QDnyqBrS1qz5lbgCra8TpBcQcjNZZH6VuPPiwxPLlJ82ZAN6A0B/8
LJLXZTfaULTV672M5IQgiucOh1UvaLu8gEojKmFYqKjmuAMQHfytfqegoSo7KB3RcJzepa8ev7I2
8+NmS2CjdSqvbiBFSEMUW7j2sh16N6IxntGxR5N0Bp6tIpy/QA7NgnIIMA9oouUEkGc4T4XvMBZ1
fo7Hdyh136oDZXWd5F0OD5MCr/I/7c6rjBgNIfUFwHj956fxNMX44VuutfD7gM1TZUY4Fe3GjXoX
7t3NroIp6oFFBAnwZYEYYb9STwsM8Amhgf5fnJ3XctzYlqZfpaOuB93wZqJPXwBIb0lm0t0gaOES
3uPp5wPr9BwppRE7poyqRIqZSJi91/rXb2ad5DYwW26tYBXXd5fQJxj0f5CY+u2hXdX+inAJYf5+
tRwm6ArLRQ9kTzu0m67GBunLrtixc2qvnvs2iYADeXlZA7nqS1lbNcL/IBnpy2HjT6frqisIxVjo
VYHWTV2wvN/h7WjobOMOytSJUSN/Ers2w8xrxx0/mLPkZsLt/F2/9sEi1sO2T12J5mE7PuM1FbpN
5ajLPpupeFeudCxqjtXkLi7MQ/PbcIsvq6dfjl03RQzYFfaor8HWDwtIVFmlpVUsIHV+ExS0nu0q
nbcPyKK28Kqw8Yqc7CPfhsaXv68hIrpeZJdjrLnxIgVvehtnjb6wlPnQPebB3YTm/Plm/H2T+cMR
Xi0soVE1cmlwxfGuhM4J2RTfKPOdFW2dPOq2sWZIw0Rv9ue3/Y1zFE/cD2979fD3XmQqY8PbTrYq
uBOXs+BNeQDbOHqfVo76CVe4fbuuZ9FtsAzfusvB5585g4U/H4g6vdEfrtD1ACcqskrucgCKZugJ
j5tn6HKAi1d4VbqA3iEcRErfKc0gm48PRTYZaa7oBncpZDMnEtxwXHfhWxHPzbt0WT90vjPahC8Z
4L1T/RYj1EhsCyIOwL6rIUtz2CsqPOl9p0tUvI7T5lvw/vfTx3+d3q9N+Yf7TvL1tIlMTi/q/JtJ
rsphmKcphmkyReI5ef0uJvV3FNMfr+j1ZCY2zDAUfdZQ8h4Q6dj0o6JdnWPwFHzz3qK9uZy0V1+2
J0fISNr3gMlvGyndgnpsqrIii1Nh9MOnFoeuVAOZlaJbI69wxF23y5wEp/8K9WPypL9apz/fPdLv
T7Qhqdiji5pkXRsRX/S0FeTJdU3gijYd9dRtEq8606HeQr1mBC4pv+0c3LnXDnWORVRSLmUxtyuP
uIoOoAMcd5pakqZba7tRfcYLVHrCg1dW3lPvTvF3rfAw9A99fgSVxMcOLVxaMBVNd6ErRa7psHzp
b+m4b8sbcVgBhFPZzQLYVvWiUBc0SCQW3A7SIfT2ab+IpnF0ceOpjw3JZauiYVNt9+Yr7Y760DFi
irG9oD678++qw8QqFFxhi/m1cWxvC7aDXYtnn83IIJtFF7R83uMgw7dcFvquG1wN5vbgMLUqBSaY
oCWq26ouRXCizfT5pX7O5U1CS4kNLSMV7CQW382tfl+z/euKXJPTR7/0LrpCpaTZ+OBNzcolfhJk
Ar5uumLTj/eMlAftaDnppzjvMVMs1piYzGNEK/ru+93enBbQXxaYH47n+qY0ZGsY9anRTg/jvJf2
Hq6bQMiRd1PEm0zmSehsOd8OAJIeMHOxJU/ZISN9qixlpnyGWz5YECyC7cVaN0QF9QhfyC3popln
QU5BE9rZKbceCTXdO5kl+c7H+g3L+PAQQ9clzsO80fRtrC4CHDCNjTRotqyuchnK2IxIWBzjdc1O
1fu6fSR512RCv9Qqx5S9k6DniASJpI/WWnoMw2dBeuqHg+Tvkmrp+8dUPgjo0HoGXNFlL8X3vnqx
MwJmBnU5+NuLf9dE86BfEWyNnPXPD9+3V/qqWGl0sVIzA3MlTEuUz2HmEczc1quyWGJ14RoyrqJ4
4cN4Ql7JOZ4CmnFxMCkCSGOCCfffld1/vPX/2//Ijn9f1eq//pPfv2X5UIZ+UF/99r8O+UdK7/vx
Ue9e8v+cfvT//tGff/C/duFbmVXZZ339p376IV7/n+/vvtQvP/1mltZhPdw0H+Vw+1E1l/rrDTjS
6U/+T7/5bx9fr3Ia8o9//PWWNWk9vZofZulf//zW6v0ff8kKbdt//Pj6//zm/iXh505N+3JpfvmB
j5eq/sdfSF//+rfu4+t/Df3fRc2SJJRNCJvMqRBPs7IO/vGXoP27rsqyiYE3hs2WbE5lcZU1X9+T
xH83LElXLEU2RVG2lL/++1B+uij/ukj/ljYJDuZpXf3jry+I74cnEqNwGTcPSbdEw+LFjCsIUMih
jfljO5xr32Wv7wQ0saYjcgOVc4EknMu6EA8yppkJwQu27MDieAu8eaNNmJjZOUo+E7UJ/9UYInfr
mjAZ6TZ7C5JFgxQKWUt/8GDIE3kobMsOW+nVgPgdq5yTpdvlTTbvz5ebuiMOeZuoKzU6keIWK8tk
kpfuTOlFOvoYc32Hrk9d/8+fWtFlXTNIcZdRuH0plf+1Of5wdf95Sn88hdekPk6hwn5nqZamYfRt
fuk8/vVi/0tt46bWY608KwceKciIPHreSnWRkzzWKM13Abbw39SM1zOcX970CkmQ48FTe1UtzyEE
8sbppEUhkMuyGKHcMlgKbJHqrNtbUCVEiPE+4IdjtGerdS/qYsxc0jDFA+P7QJ3H1YwUJsj72gin
CHG4Z3sImEC7wxAX32UEFVJXEzwsFt+cuWlRuroMP525q5uvGq1MjQK5PDO9VubMi+v9NEAw1hoC
6b9l2H9+x2tF3y+n7arCl3vJygRRLM/oVk7WW7In38GM14lw9Dq32UNcRmPnxhzKrADidZI3T/0Y
i3cfYdY8Xwjf1Ex48n9zCq5qfx/jq0rQuHlwmGKLjoBqk3U/otCPKZmxCYmehEqcFYMBTnuqSZoo
DpFH4zvvB3kWSo2TDAShF1RD4WQ56zsXAp5EmuLRC51weOJmjItiNgpPCSb4pr/yOLVplpMEIW01
LXMysNUmNN2hyI5hfF+MeJkqL2OO+5yLOQhmGl20lRBhs/PxTvcwiYFYXhXleKldkpHHdmUdPZwR
ogXzcPwKtG4Fp4ccIQFaj/hoRUe0bQhFZ1F/gqJV8qzP8o8WpdlEyo0JuLQ5wJbBeTRB/DUZY4aN
IrcK7Bw3xIDn6QAvkXQF4Ynvx4xw6U5fTUAb8A8jPqq5K6i2XqwTZVbvgudJDSsBKh7lh0Z2krsY
bEee87rjOV9ARs93fOz+oz5fnofaTp/1+i67S+4KVjeoRvlK6ma8D0ASr4rFUv6se4vmcmiTvY7g
VrfbfukJjiIt+730wfC4XnUHEXhcmTcI5uCxka5ahXbiu6V2M8hHqXczf994iwjHMAmQHabLSj/k
e2XWnomCPbU8m+uhcpN3cV5P1itA7diQY+hkE7x6uS2d8nyZ1RD+KCRPFSFu3aaYd8Shjs/SPZ4n
1UpAF0Nm5E7CvM8Bap1Vx/SWCRbEByfYawvW6CXeeqUrAE+TVFTOCahqLpmtouHdIM5HU9vMhUVz
139gys29hRN1R/WFtAi97asibozVZVe9Krn93WD8etZ5/VR+4cw/rKBmUUSSaLKYkfPVzSyqYc1R
YbGSe36XfbST0dpFpezmUzR3setdHjPp/OeV4Vrr+vcxsBsokqZZssS2+lO/hHuzEFzMsTzjv5XA
KarQLdVYZpgGWu10qWOIGOGOVm37ffTcfSeougabvt5eEkVD5m+J7I6ryriXzEy21GpamHQ8bNgg
J4FouxTvwD8Ct8RlZKnxlCyNHYwyAq/uIXpiK9wRuekomuMDo8CU/3a4eo2J/PPAVAoOWdVk/bqp
68IkKmWtLM9D4MDDhrtLr46rndsh8HC0Aa6UU8WONZl7fWcrfU29/HpzuOuqzP9Zknl9VjRRiofE
GsqzAfBNZYFRvCvQDjTyCdVotoTp/ziZPRO7gy+L8Ojh+yMhBlj65qqif4F3WeIEphDcUMxC6yaK
7r8DTaTr0vvvg7QsXdMtS5PlrxLrh7vXlzKZKWpWnqsZvS7MjhDBiVPKrxCf8m5uiHgF5C+hB2Zy
OQWVhHD9wTSPgbmr1E0Z7PX8VU1dwVtIeuzE+jAT4hyyLgtpezRinDSCz4ZGMy0TRpGvynBrdW+t
utOa+6TPl5WGd4HhGNq8w1qHOHJwK/xM85XgWgiMVPdyllGvF/s6pLN6C6JnD8qLFewN9aiGT4J6
jJWDV96axVzrF5Vx6qOjNDwSWk6WXsbwlRydylXMbVQ9D/FptLbjuDCoHKqandOBeWRwG7CQY98C
8dOEwVXjbI3sh7LHX0nhY+ItdCwd5UWb3MfWswJXVtQOukVIoSOSN/gc6G6KZTSdNGZeyrmMFzKd
Fv63ARd9ksvwFYIGiXwjPjxAwjCIb99Pw79K3etqRBV1jbpb5d/rFUA00z6xspCt+CUOdp1BPTyX
8Zx8EZKT7APLLfz1ICxbc95pDgKA3NVoGCX4v5dDnWzV7jWIXxT0dvFqpMOXF6L61IrH4L3C4iTZ
UXTVa+us3RjP1YVYTgwke3ndlbtL8nCpPjjJKJ77vcdD/pGTNS3ntghn4rX9SHIXLgUPWQyHlBAQ
ZavOp2libwswc+qNeYvFNvk6mAsC6EqqywZYOxIncqJhCMAi36yVVzPQrzuenClLV2lEDOV6ZFsO
LBOe5BVnDUZ/8TKiYYF2KNoX3BIzO39RE3xKnMtzdch32cOf3/zaU/XvN5d0E8RUVzmKq6JRqtUq
hSBbsFLGL4M2Fw3ungOxBhNCaU4QR+qk0GOETcRJSG0DyoC6VLlkPt54knWHQDRk914Fyk5j62ux
b9zma4yjvrU8voa8fznWq3LTu2hJ56scK4tnSFR1MPPGJYza/k5CLWILBrfArPG2RexSvXXDwohw
DwwbbH4c1VpQQQzW3MDoARI8lR1OvfVUB8Vvw+t3KPS1VuiXY72qRFWz67zowkWVn73dRbYpiPP8
lK7yY7VIGLDsvNqtnk08bDg8iAEjqKYXL9o7hQmReBy6TTvrXzSUvvW6w/N8U/lckG9VBr8tFtiO
/nn92TN/3qgjISrTweOc1i7ZLRTMKQDiF9EHv6EpjdFYYyJ1gRM2zoY72KQP5XeGJOpv1grcSBRJ
RlmlA7GKU4P5w5qfKkNYtYnnn8vHnl44qRonlT66lEAdfFbxGyox3ZeepHIFGmNMXrGB2xgY5Jcr
wXiVUa4V9yYmMTyilvLps/57pLkOwsMoXOyLd5AwD6rhdmEplL+brUmhjStpcSqbRSbfJPWrgf1H
WM0Fb9f6i0E5Zc02upwbfa7qtobRa38UNKr1/tMM1qO2GmLXGN4t47nVSLF/z9gXiv6pGk4hNaLR
7kOCUUQwSJXmIOtx2fPS12wkBRy7MUpu/Y54HFHfy7GLLa843PiTY472oo7xMh8+e8EtEGLpK9hC
GmkPl5kXuxEx8c3dJbspIDf3LVuauoY3Ohqfnm7XOBlhD7etsTRmyDfsNOLktWUcrvm1ZqlrlI2Q
rVqsUYMBFMKwxWEhmDdREs3zAIs3BADDx8VcFxneH9FHg0+gUNezAPMZBqYheTEW6FsiKcss/MgL
Nl0tBQFcQoMxa1enZrpVsOGrGK+Y9OxozhrM62/NqSHixEEFLj8u7UEVcVZdKsNCS1TXMre1cB/j
wqa5IaSYnu+56TMPpEgvwkxrjvagiZ0aU7cydhlqGOSQxqI7cLSQ/1vIwOGcn/RFt2cggGuLFayn
mbLvsoKTaeNB7kNPoR/96EkaMDl0aKNyzKCASfNt/RHfXRoXVjrjRfzZiLv9UPWLE1ErGEzJ8hWc
6ZS8Iiwc+12JvRCXC5tHZcY2mpX0X7PuTsbsIl9VByy0cvMhO8hbkWtxI9vNe/iUP8uIish3Ls0H
6YXKzgcPNZdV7TTw5i8b9Jm5NctDLBd2pfEgWdu+eb4k9yTtFPpCQ959wX5AdlqQhGXCXSHPzIf+
XL3LWOstuKz0dBYijX5Js5UdMOsy+idzTlLDqg3u2thlGjN81P2y515UVFs07aybazmSUjvUF6RK
W8WLwZDevyMHVeMEX96FeNKI1v2KjlKWHC4nP9jvRW9RWo7WuyLT8vaW/dKncxkmm3FEUa/ITI7x
SoYjLnqT8ZaLsqhdEM2CDR1hrms/P4jVsqGGcQa8JtzSaG3tM8O2jN/0/UtDbk4DS+A+fci2prIt
CARkpHPfWCv/vUAzgS8lwcTztoPVkrh96KylcXa5pULLLttO+6iq1VDPincZtQVb9zba58amKm90
TstgV7IbK1uJ5C6QmLWIanOGHEBYCJio0R5d1ubdMGcKPrP4goz/kKw4LQzieXSxvUNjLXiNApug
x4SPKKB/O5VfYipeVEtmQ6E4SfUY4wHtjkyH002/Lpe41qRLYecvsse6pNlCI7HApBkRTob9hr8o
XPFtQC/9KTPeKRmh5Z/STfdI5W0eisdkixuRsWjXxo1qe409kHNTbJPLPP1UyEV/bgc7e7x8Do/x
lktQTFX5bFjSSH3nl6RdTb7YyKa1WTVEi0GRZl4r3xU1M8Mgsfxz+shiPELwT2Z9tO1N/SjkJ6nY
aQyfZddbd9wcla3h3O2gG7ZVt3F7pAIv0i45GsOzGNzGeW432RPhlWl+lBadi14yI6svXegEWDnG
TDjzqZU1Z1298CLCLblXuOZc1gyFqohZkK18Bxn9il1ORlg6UJKkahQ6V41qn/h1nee5f+7nzcVO
T8X95EdF6V0UNuLCfgNjO3HeaPkLR1szYlwEuAzAZX2I8CP/rv25Hun8fbZ/OJzpavywE5Z5CKfJ
zPxztO3uByRFMAyqBw4EyjA822D4SCSCuy4bpijIGAlF4nvaa73BNlvBqukC4ar87G/Su8AV7kVc
pA7NAnPuGWGmWFTojrJpN/ROqiutC5dbeR6cvqhHN7CPTRxoFgPZVTgq+g7tiPlKdMI6PV+ihfgA
oi3a3nnqYAhaIncbnrSwZC3tRhe8OZgB0My5UFL2ksZvvncK8q3RHAbmTHt1yYB9+efSVf4aoP/c
YkzDUXBiVdVV4P2rLj/GkbcJrDA4i4s2pN2xpVMabAdEha9cvQ7OQV6s0fFBMG+x/1bR4y4TNoRw
rpuzPtldsIHSFqLPlggjoMgXCUu/2O38cI2bop8c/WKe4PWptWiDlw0JJlRu6Lmialf1LxEOppF6
34e3UumOylbP96Vw8JN1S1CN5TSQSJSc3u1UCzD0pIo08ngBRQ4RwGISzjbSQy4tjWped7dSdueT
JzR8iubzxIG35sGwqm9znO/35EeybmwZnFJTgzRebtqb5JR3brRvVMeslvpjsEejiIgJ5945OrkI
PDDYifG5EXZm/sSqHT5Ni65JaT/DI9EDDFx0p/ZF3DZHdcnd3N6yx1Sn9r5+0YkUm2LE1A2Wry81
wp1oWb9kx/EDFNDAU/ABjUJuONWRvcHTVuxLms6DmTkVvLVxUX5wEnUq1Q/Tmk8mrFNvqbO/7suF
juLwQdxeZgiYbksq78bmOzk++US1LaNZdBPOuw2w2wwf12qTHcA804mTj0flks2DOM+RJABEsC5n
oQKVt3ksJ6gvncuyW4tLHyzH2uRo7PG/tIiLeqn3pZOeVdh1pmM81ugbg9gWTgMK3luosF64Mvi1
dKIdd3a1FLOZdOyW6Q1yAOmsrfNZ+joVweksd5pwLuNjAE0/monfPfq/QWd+vpuvZo7ZpTJaMYyC
c/tWAi44WG08hrfpdjI+I334rAqMYt+NWw4YNyKT/Kno3CU2dk2XvfGpArGmdr7AaPfPjxkTNNac
Xx4zSzZ0VVHUyXD25zUpM9RMKMSAA8NJbN9r1kmRSF5LPlvOKq1Y0wt0xkt4SCbJmN4NooZlPu8L
JKv4p89qfk3v8Y9Y5RsWGQiOI3Cv4MSXRUEXFrBguEzxV/BaSM5GALaakDdDsGOgATKoFpC+ZVsR
ZuE4v0g7s17X2Yc2gLTvlNv6U4QXcFecyPh+0m0ygmfVVpqNN8NcdMVDvML7lF6Wh4yWsXSrek0A
QBZM44hsJb8ZultsgyUyxxUBibvyBePx5m38TJncoDu7GQ7qW8rc+o3CASZEiVvxxE2HL/fh30nH
P59pbdpr/nSir+4AIfZlq5D9AOjLW2g40N512UJa1ssK1jEmE4/KxLnE5aJw5TcEosotWdB4eriU
gvSISMciJj5x7qjwfgizb7F4UHYlKUQoEyHV5y8WYXnxHG1qv1C1nYhb8Do5FHfd5jsQ+ksl8qfP
crWvNoJXS7HJZwEaX+mzNNwWpV2rMzl6YDxkyJ99p+3V+rYw6NXt5sWiDT6W067FyKrj1y9vhb3y
GeGYPRxEeasXN6qxrOWnsr6NCLctVxYu2RlO4Ou4WajTP3ZVuN1TsjWe82X2NvkhpLcJi0XxGkTu
ny/Wb8AIHldLl0VRYdjLyPfnp0IPWqNKK9M/e7vkJRnt0rNF9L4ueTgf7SpDkx3i3VM+RRIGA9gK
gLpjWO+fqEIpXat3/VUXNjQ90qzA7BL66Xfb46+zsJ8O8Jp5quSGeSkVDrDkdrphLcFM/CLPhhfh
YbIXf56KtGYuzscXGYJZ+BE9+Nvgnspbuw8fe6Aw047VVWF9c+K+mM2/3hkM43Wm9AZF5c8nbhTH
wBh1mv1uHSXImuzuNudeP2UvJMcC1QfsdhV62F3qNkhHFRukiQe+uiue+5PIRV32J2WT0Ji1TgET
DpVGejSWIfMF6k/8X9FhKMsp3j69D2FfOkzWD6VupwS0xqsUhaUjY4xbzJCSAm2g8CZdRjq0/QqD
xPxMT6X58xw7rXQnxEcaWWz7vw0R/c2EQoVvwK0DxM2I5BryCEqrbKScslpcB8NGmUpiW9yBwDAN
3A3vQJrGc3Jq9y0Cd+M4bLBmDp+0mbRm7LTlGL+vPa9pdlPtCW1CN8AgJcWQvpanH2rPEbJYptW6
z/LDvXtZXU594kRHpA+3knuBV8QM6RNdqOlYpiN81gt28W82G2OC8K5ujp+O4ar+DX3TG2ODY9B3
wandFp885Rg6Kg5TeXTDoDMim3qA7/Pokrm6BthZlSt5mqfaw6o40ZjKc7pvtkKHvGc8FeBBUpLU
cyW0lWDRbrlHrNcp9UBBonpjzIwFCTbL8lZt1ui/F1QRZ5O2PXEHc6k3C/ORhpBg83Z47i5zgcTq
W2rd+6BwGCDkfydBTk6oBb22B0DqfLeSXvNZ/74sEEtEGCoUu1+X7YfLoo+eOWi9wUJzDvcRSwim
JYzT8CpZY1izYW2kwx6XzHHKz2JrrOkWR9KpJy3/d5dHn9DAXy7PD8dytUPVViwmYcPlwZRlzexy
fKcTRJOQLEbqKsuumrPqbT3DkavbghlK5/p7AzuaG+Baxl3FxFIO6OxQHh8uGDrsRJX9Oil28p0m
Tp2yMVfLWb9mWc9wr4d89knB17mXT/r0cR2u2ovrr6gyWPQFiTQAQKkVlsVuOP+uHrN+0xma0g+f
9XoHK7Q87BXOezWL9/5SvZ+ySRg8MzQmbMBYKXeg5BbmlQe+5MV2I92YTBD8BK09Qq+FYUCIvdwp
/R0K94sK6yPbZHu8zdEEczMBO20yZ9rngDbuMV8SSTt5jFdx4wi71AQzolBfm+qsTWYd+dX4zuFg
wCuH9tieRyd+r7V5ssU2+N1f4fEy4158k4bncsBNojUc21/FCJ/l9Yj1eWvX8Xo0JnhCnDPMJ4xk
WFYbfPIuW2DyA/qdj+8Jir+/dSdClMWJ1KAj/rzUS1He51Yj+udkwFzSEd60OZRICOrn6jb8ShjF
bQYM6E35bLV5ALt5jSOW5uLdldt/3q//H8fC7JOQod8MOi6DKl0KtWHbcTB0u0+QSsGxUu1Y2/f5
uoiO42Ziy3DHOppObNxRBfGs41mO6ctT8jAsvjme31TVOAla+G/rpmZY5hXmPTStryiBIZw0uZoC
tSaDFl23gahRfuezHnZIT6iJOlPKCWTC59GYwDLuhJkqOZW6q+VvEh2uBaxfK43MDsBfGvvz9QYQ
GWGsKr0mnMiLiwkhDXfVZVlhJdwh09TESbCcWTPa50sx69Rj0y/q7t2D1Q/aMx+LTXl5L/1Vpr1E
l+M4riOM1jGoAGz9/zp3qihpqkrCHTy7n++rPpX11pdS/1w/ZvcYKSCeLs7tAQ3SZZ4s6rV2E3NI
NO7n9mzOL2tErsvsm/rqq065XgupYBRTh5zOfnm1PiiFrsRqoQsnMYeQD+LJ9NaJCeLw5walFivy
Ai23ZMcjTtY62zcXVHK7z/zU7IvFOLoGjSQ18WcSzAJtrkOzjpcGlFxi5bB1zUB2HOE0fjdtuVaI
cpVNTZUMhWdS5/RdD9gNwc/Dzrv458neoSscSb+tbktp2hVdsKF3f5c9hv7SCuYG2Vcy5qLxUbzM
vaV5mKyxum1zEJdoRbF5lD2HNGijc4raTr4j4X4Jz34+wTwYEgCPISKHU6/pCqJGTFptcoLzR6wE
K6RMq/TItMNPpvCbc/AUHduD3jvKa4XVV4eLnHLrC3Z0TyMQvRQuG4zcACeydQgLrWRaYFPdJv5C
FubNm44zW7z0yJGAE82lUG57YoQAqlJbxZ0PahHYx6fguykOkJTpKHdfGwjoNOZrcgzd/C184Ous
67lqNyjidt+qLX/dgTgBPI6QKvEblL7GZj/s/E2ZymI78jymj+pimHWTT1NxrsbH/KGtHN2YiU/c
NOtAt8P3bgVggRlH88rjqyyRMo7vTfCdjfPU6v9ySVRDVlWTwT502p8fvC6xDFm7yNyW3YacNilw
R0wxiaszVzXBDav8Xr+77DscnfbZShhswnlwo/s2q/HrfX4+Du5eVRIl+LYAt+bVxmIJjVFmci+f
kmjdQCKyDjL+4mkfQKvF6+wB4TA1YT5lo8wr/+biESQpu0Os2xYujYaMa6240iDCEySFfzwkLmMl
VTM4ICTTsppU55AZ7aIlEQA3fAyZiNbBKIgyzyLPca+yCvpbT9lUzNUwMigVLAvhAwrOG5kOsFQi
16Kv8yfXKli/PsIfp1/3FM4oB+CXCXa9URZewzV88xXyI71lht9q53TtMg3nqbAZhY0E+cAgSgdE
8k6RJntGvXiKGSwSSbfT/KWgoXRw224HqQ78rCOyopyXHHS4MWAweZDjJxqgpy+kfJ76BC6tg2Cp
QfCTbvV6CXBY+jcxQ77RIWtxVea0rIB/Rfoktg9jcGjpu3o7gS30IJH6BWUmvZGseTixDB0fmZEC
XVFlGA8m6jEltbNnttPUXMfPcrQxYXd0TvIBGdCpN9or1P+G1ospvDBjFn4RuEBz8aZYNsvoGVSv
efCc4bacD07w7hGnRVqzTigdLEN8QcA+7GrhzyZNPd4JxK4DwH90z/0S3NCeGFzz/LXUFkVxTm7G
FfbesG1dPWY4Ow8qel/VKQ8WSU9PUmsLrz4TRrtG8x7bdAdLTJimwINZCTkP0G/YThwHZqYQQkiZ
3WPFihEZnaoTb8d1fLKYx+sMMkC2tEUyLKLmGEUHufcXvoaHdsEYQ8AeOlgq5aJq3cDYdSNrjyNC
HV3zGToMumxUDQZjDyaV6iyFGoBEJ5mV2aYb5n54i8EXU1Now1MCl7DynLHBfMBuIkfGgCPZl6CZ
jNeiVSruxk+mYTJxKMLCyJZav5VIeEteTXnOm+tf5OUByV3kxOYGy0Rl3BfKE0HBwDGeN/M/GwtO
U/xGuh7vh5Gr6MYS/53z5fzGMA++NufRabJN85K+WxuGDsmZEYQKDu5575lgm/08lxZNdohRCSn3
Fyu3TSBU8z1viNXAx22ASVqDU66DQkVGgV6ij0w8elpbb/yNIWLhhOMAntZpf6iDTyNKZmrFye+e
xkhfWd3Ss8hhH9cmaZQMUM9pv2R2LF6YHHZLCTCAEFY4PWhFaO3g/YoT8RQwOuiw0ZqIPEw2etso
Z4O8auJdTbZr6Jb6Erom3y3UVf0dn/za6IY9dlqf+EtHLEZtd1WgjOEwqqbP+jS+GY8gmRtpYz61
NlYQIFqlXa6xSj/23+CHvwFqf37Xqbn+Yb/A/mxMzIh3FRfBMV6Oy3QTruQ5uVFMDr7Dl759t6s1
WDAzPfbbTj41ayZ/DJqmggFnC9KXGJLt/lwu/6ba+umzfXWmP3w2tR0EaWxa+QRJ0YLROrPu8C7b
q0j7EQ2PJ9RFI0/NhiVter4Ky46EIzjiGp7ZXDjFc8H1X1u0sPJN+I6tnvdYQwTGmU69/eZIf8Xd
OFJGiZKJPIVC+mqPHCrZU/2ykk8ekjR3pAJZMW/354SQbHSsJdVsIaYz+QMXVVFZxyJMaOfyhk6Y
inAJovEafUKPZU1Dh2CtPHEf1HMh24RMoXF6f8c2ZBM869/U/r+/mj8c9ZUCIlF7tlqplE+4Cq76
LWj5LFkAoY739aL5pnT+DceTU2Qi1uEXGd7Z1URBUvtAVL0YZ8W76RK2x+YjfA4O6WtItky9h/Bi
45SMK9OXWtBFLdE+/fkqwXC6LmUkYvOYZ6iSqkDFla4eUbmuy9YMI/UkPxefKAvFz4Tytt8k6axJ
XOhChrE0PRwOSAX0hAexO8eh4zFtUDRYlEqxktRPqxpXkX7rcbbEVWdAr8CTQ36izNDThUHwSrrS
zNWF3SqQ4VQp98m9dndZmev0qTIddU3CbiE+C9a58x+lkjG6XVXzHk/7+8jfyCg9tVk+zmtiYat5
9B4cM/aiN3g5aTLRmnXDbVp4Fgzs3nyGXKtmVsyGG2jeK89AmPIZwht9x8sUmjqjj/seK7eU7IJx
Ey6G+TgLerdExKg4+mOhTpTX0FxCJsAO5jIwPGhupfEQHqNiryg3vZVMLiNysxCzJ+VTlo66tVBj
TPmd8dOMtuERLxLzMRoMZ8Sn2Vym0k5Cep7Z26Fg2LYYpcXQECpFoLEtQMRA7NR3L0VDirO1COCW
KbAxmVGmM1x/IGf47/6TgKFctarvLxOQUb7VVjOz2nApqrVjjQdDeAihHG19bLFCOs0J+FLfpFm+
ALD9Lrzp11v26na5WlsHS/f1PON2mVTlIqHgabCIMTIEuiJfrZojizxj0t+WeOnd+FQZwFw6QCRc
wwmdws9x/ec7GL76b+9gAzodUzl43VcLTaIPhJMOpXpigNlgnivfaN7BwNoJ5gQxIoznq10oHTIR
9+q5ovt2fegx+ibD01tgJaMWt00jumH0GTQPcfuso1mqtJtsfElhnTXpncruKJSnCid47fKs9Zsh
fy8xl23gsEUjbPmTwvKLK+Zo9+//h73zWG4kzbL0q7TN3stciy20BgEQVBs3Stda+9PP58yaShKM
IqqnN7MYs7KsyGREuPrVPfeIGj966PM0zSP8hpRpBN1emZT6nYulq7VIjWMUn1r9TUsfy6iaEN64
CGjCYe8DRZuTeEYr0S5WJgOokOd9+MQw1+xzi/Cj2ojSsrQR3uxEcd9x9J6H9MSSuVI9SBz1lGpF
VCNx8jrsKjqJ4dLJ1lb22JBqCsiETng6OBGOdG0KJoAjPj57tjlqbpNyWRigu8EG6CmnrS3nW8M5
uOSvboato4Go5U2M4QxF64CJk75LPs9ILiMHnUp7d+yIsRBO9HbNs7gkhMJxpgbhf2vFGzdcsBrb
vLgGC6x0bcsIZ0fBYyHS2CT+7SV1Zj5eGFAo7Dm8MZffxdm2R0A0yXFf4TDKA0AzQ7ZQTNRXCM3k
j/qH/qxDRImZwS6OuDG1ZzFr5Amjrpm46+Ik3LjbZOEetLsSUNDCDxVn4KH8rW5B7l0qYgYmjKoh
QFVEH3NoxUWZ3UBkz/uRFU8R5ZgyJ9OxlN1kHmxpKJHTtpyVux5yAcWFmJC6TnGV4s0ORyYfyfbK
CwYLWXDbTQstbKYuc3H0LkGRuPc2xrxFo60uohPUEZKbMQedZmttH7/2ewpoQUAYNO4xs54aEwZz
8OLdO+VItUn/GZXkx5Knu6+W8ih/54XQrpzkeHFP23d9HR78cJIeKfdLyFt7BBR5P07e7HvICTjx
jzpoMsFYQQR1H/mPjj6PivsUtW46VWj+Y6WXktR6DSaXf8Dkw2Khq4gYJIvWziXuaTVRA/PdU2+l
PeJ9+iibZmcsNOgzN9QBdKbzJ2LcP4YFFY38fyAz+XkA/X4Hlxogrdcbtwi5A38ZHPuZ2m9bBMvE
IK4NdSMVB5u50nnj6q7Dz4zk83qiHryd+pFMIa8QiHvOlCkciLU/l5bqliSQeiJN4NF4i9474qNJ
9HCbYdEy6qS5Yi7zfteaL7mwrSHIYa9IJz6ZYphvGjd+99439O+lbkSEMwQy+tbKuXG9NdwbE0FW
iTHcu4y47akpaA9v1If6OZu55g3WF8xSuncoWXEfxVEKa9JbqHghh6lFNMPEvBg3CFy9aQyjxJoY
Gykck83crOwjuQq0tzNhMvAn05cWyzZ8z6ppS5/Wql+8FD9c6n7bnUStO4vNB13Y8i8SGe8znOPt
6TWm/afX3jfM4vOTmMCWkiGb5iVoWVtaWooopW6LqfGqfzhoCpc4fVhUeTfpW387NEM3/WvUj6sp
mg8qW2IwCyw9CA713rF339YftKugh+MNOfZunTeMDoIHpg0E0HhnzjB9Zu2AvP/STXAKB8pOJvCK
9v4nMyt6pirQJ/n5qpXVcFL67cEutsZcEStJS+zhwVDdbEoJRGxcn/r74FxsXdwD5jTAH2FtRw/2
SVu5SHpJym4WXkwbIhx3B/V4tVz4AVRdvOyL4iSsUVvkGMFQLjTTHsKTicxqzFEJqPMRGC3EUKsB
6BsVj+6HedJfmYvSBzHpR1TU7pAdACXbPoosTm+tPGsW19pL8g9wb7hDw4RXKVr0Iy5ZNbFmaLYf
GHDNcf1+lvFwvq334QRen6KvQsyfu4GjOhw+90QYn2x/r75Yy3Ccz2iodfi+YNl7f+VI8ccTxZd7
umjv6VVk9kWgK7esjYPNCZ8y2wFd5Oq4XXZn6V4Y45W0Z3XPJ4B8+Uq5qw+s5500Zie70gv+KU0Y
3pAJvY+GjSwanyXhl5KvCfo+NHNVuR1Y05gHJe0BrCmEnbz3VpwoSepkl1TOcJrzsw3J7Eol91PE
eHEDFwO7cBw1T6lkGNjSTKbDt6uenTVN1wXufJsAxuNNtYxXQyetub/W9736+BdDuDGcQgsFHh8Y
LRsTr/OZ+zbX34QWmmZLKAE+2C77R4WT2LWX/7NdxrNTvkqWbpoaI/TicOlqFhCrUClgz8O0xoLw
XV9KL8E2zufBO5G+EKF63AaJkkv23t6ftzclnuvXuhWf7smXi8vX+7ioS/2696Mw4D70bfZM/0Qc
UwiNB3qrvIwf5RaYbpyMs2ZZBJOqmng2aYY483P8wUjbe60URAHSKO5GKnn3EKIecxz0jJvsEWY/
fA8SEzgOOP7eaHiStubg5s1aILp279LxQNOELpRUe/Elefl9sv2Ugg5vWBU1TQckAii6eMN6IQlG
bSgM76WOxnyK3nzhv9QLgqZUmOTQifBFS6/bcv2p8P163Ys3moW9aDi6qNxqe5y/+yHPbeaejB2t
E+/cUBeai3aL6em89SfG7ZWH/tPJ6OvFL6ruxNTjMO65uDq3V8U8mIMYj6olSOniypWuPebF5M38
OGkaWne38pwKA3qZtCnG2n17LxQj4xxsRIIQ0/ZTl559HjyvXP8HDHTxeS+mr6KWuRvAALoNN8MB
0Fhjn0wgCwxIgOV+TVQV3TVxUJf4dJHAL2/06e+3oA7L9Y+58/cIuzwEOn4ZGh2D75a6Kh3rNGjc
rfvWHAFXC7wIUswvQfKVmdrNq116S8YZ9qbSwM+ArbEFWhDQWuRbf6HI83YXH4BM+xElhULDKZso
iEqEx5oCHpXdm0d7/4rb6E/pwfdX+EnB+7IB6LppCHqtKbfikyGNwGJk+55uXGivEndM2lkG+6OB
+zsXddDp9tS/YD0q07HDACAfQdxubgjytN+ydt5gW42ziundKUdPOKYvvk80BrX5LEFslCAtgE24
sT9x9/y5whVAhB1HNyQdBa/uARskL8MZcJ5eS8X+2cq6eMiLPdesda80AsZp/hA966CnW2vf446I
z6at3ftOS+gDsiloH07yItyTdbSn+7SLSGG0yczWMUbp9kG/Szg/0u6sXlMLHy/qQnUB+Cltoa8S
JyJhm+Kee2lGy0hizq1UOjIj3Z5Q45MFZxlzmCwwi1g++wllPfLmmsXhlNzbu3SVvxtLfEqxbZbW
Hub+EdKI8aCxwlFsRUfKH1k0j1b9mFZEuuIHZrJSu6NbL8Hefx/Ukjj01X8b1Rd9d5LmLUsdlpCs
G1O6gAZDKwrFXckAVtAAkKabj813aQFINsGcY6c9OylLKrknMYE+1Jo8QbuMiQ+8ER+5V7oKgwWm
YJ9CPsA4QOd9UtKJ+h7Jy9ZFJDTrnogphyUOSeRe3HIF51hLyEjRi1gOEQhz1PTGg35nzfxZee++
5PfySV+m1Lq3vkgjGT6iyxd1Fg60SlpZycgplqAq0dSs5ohT3eymEncJiaotovRjYxzlaIYjAd0T
Oni5SsUi4lwLqLLt6Z60895ZGfU0dxaS/S5Qt+VjObmyevzx/EHInWXRYoW6c6mMUTGfS1SjVW7L
mbFXV87CW+MhPXcn8dq/o51urMKFS7CDsHDnv3/jP9bPpjHIoVFDm8olOTKJTNuX5YZNv1vY0JmJ
7krXqjkx8I5APzkuV6xSuTaTITbJ4QxBgzmDwf/Uk4YWT36/mc9V5sd4+3IzF/ul5mttI/m9Qp8J
j7xpJMK8GSYJRFN/VkBWIstOXcrCQkzP9OR7Z2Q8IUPoJskjTszKmTUTwIkWQB9Mq3RSAYPQGxcW
KMsl7dqZ+Y+7DnotTVYUDhaXaq3OqRxXEPNh17EPHVGRLWrakTvYwgFOuthG+7voRjuj71HO2f46
RfATN//5uv6+g6HG+LJoN5bluLbOHeSTWB45bBib+A0Z85iWH9iHcchq8iXUTX7VpNH4WfQhUNAt
uAlQFOCvXhwuSiULgjCMgtuyxla5EdjwelwkSlwbEiDP5iQQdYTk1z4RmZMbCyg7ygMq8kZHEDTx
jJOVPKjv1SACSo/oXp32UW2WCfTohNCTAekbuYBtL8lDL85pUPdUtZU80b0XuTrk4Oa6e6c2KyWp
p56JX91NUJ+kbhk5R8WE654hwDwX1bxN1hFG5vLc0adZtoB4nNCcamaZ44xbYAGv3hUeGsRMmEkp
mLaC62JGwbySqqV2jfSlDJZpF+spyj7JENG/0Qj58dYKUQnjRAel1+DGRes+W+re0irnvvqGD1YI
ZDhHSRVkY4Y9eAVdErIk6Uk0H4a5HAr9pB9p9OPWIha+/k2w9h/tu+xIrQ0ADD1Eo+0AwBvf1Dfx
oweRjH0Fsu4zGqdb/aMJmQhjdh4TceHEf+3evZU9Ce/v9ZN0rF8CuA3rAcVFv4DCyFmiqlLPgQUp
ewQchZpLx80VAOdefGg2GG0s3QWBo4tkahJqDRg/srY9khIOWlNY3WRU9GMLOwc8fxYZsWjq3Fqy
xAOsEo29b+6Vof1hmFgeYJYxTe8iyq4VunGZIyLgpnTXyQSQCdGKIAmyHo2PbhmuxPv6qbopKJZv
hjREzLJzbG3Dg7noaDxaE7gcj95enWnQT1YiO+sq2A5bkzlykFdls+QhWbbz8OCd+LuIZp2oS/r5
EwzEBljMGMEEMVhwFu5kCESCPAGuuacfDiE7fKbtTylmfBQhRkX+S7PVfdixo5yxeg9tGyGIBUcC
jsfRmseE9nxyyLGHlsZAThOIu8dulk5B5ozFQKcAF/bhsSQPxkF4huP3boC4D5rV/mgOGfHmDSSZ
IyrNhbCrzslOwsB5+DHNA/GhvxfgQDtcuU7HDuDgvkEtI+DSCql3Culmph0b4E5xZChLLZuXwjon
CA27DTI136Nw7fVzaaaO+3zlElEejrQcXDKh1YXjivrOxp2CiWVTN597q+JQ0eK4p+7L5gVBxMk4
PDF6DmK6YSIRVfSmHBSX9hQEWO+WhnD3gGOjbi0hHnB0rQ85msTHKDhCfOEL027N3KnnTst+aUpw
qfkHoL6jjm13SmEohrfZ3rUmOYB3NlI3wkDTnMkbfyUNivJlY92K8VIUX7B5kqUxjDCNMjI42EcL
SLKyyauD1QPwNNGNUaFAOpgkEDtutEdDPgXI+vxpHSLxst8C4eH3Lcz8eWRiiuOuQHy1povouL6v
yapaiGndV9ltw7G4nQS7epOjVxxrb/rZWBJeAWw+K9bhVrul03HKcPIfZQt/y57ng8b39Cx14Fvc
0vG/jOYotfI1oUaLJ3d+aA5bDuH+rTp2x+06XeTrKoAx5SGYneVwTAg+MpfykpFsbcU3OHl4vyxS
9IDAsRAwDrQUTHyzQKcfn7FAoEkxaMFnnCWJmYK58B+g49dex8UWlXuummgGr4OzxWcsysg/yY9D
x9la5Ud0dVfOM8ZwRPi+J35//xelvip3YlR7LUssB6l2g6MCJV84EqV5SyCvMirltWJMIRxS2kCb
d+ip3WV3FGZMs+Bcr+mcIck1j8IDHIdAGxUAFy1146wBMigmzoIRPHFGWLdPHXUainhLj3RnULnm
wrgY4NdlAHSCJ2H3mkfLjv7XQiNMpTqpItXSukzm9E8KFGKoavwHV1w1YI5wzd05aG1nroQAs17l
RjCm7bXMHvnay7k4XxWS5rSpxMupzT2H+RDLmdunYpccZtYxru7kbJGzqKDDXBsHVICOhbQjnps7
8SgDZ7P40QG4/33C/GRCS3wwxDmDWRYdnB82XXanulpcZLcVWwgdFBep0M6nqzsTV90HJil4iUFa
sraoqF9RXihPHsoU/h/ZBZhcsYBhuhaPV+7qjzv133d16T8syGUL45hxm2NecEqeua+xsY7O8b2+
ieCZbMUHYSWunYmypGywJtcABWOYGD/G8ZcbuOBtGG4Ve3Qxstv+k+zMTt7sSmWkPMo7eYvPm7/B
EPMmW1Vn51AuMJkgIWSs7YKDuE33wTq6Ew+oZ9WDsFdm7VtPA25mLiltsmrsY/RyUg7iUr2JDuZH
8qzsu7GJwqVdiG/2WxmNypX7LBzSZ60fC8HCe6RzSj4ih7Vu8xmjHb/DiPTH5ta6BcEvXq6FK5jX
nv6iUjds3Lh9O88A7OJlBg/5PujGOclKlNen9NPGJ19G0+Ldvon39iraReAki/qtfaNhHO8p6JVi
Phxa8J5BqkggQ7MTw12BBgFvjgaG39h6tnb+PsgwuOboPmLU52sEed0YUu1GIGa6xgFxSqoeTomg
zsayQY2/yFfNbbbRZ7TInBlnl2mzwAdxQlpiST+P3S9bmPLRfCGUDwsQeY2QG0dGkpSGM9DvY1T7
49r6ZYhcbDUWARSBaTJE3E3w7NwVd+pHWiyaA+9HOSV3prh17qyTPTffCWI0bzo0RPh1jaMzdfMp
Z5CEp/reQRZyjtfDYS3c5UeN6NUjhNPyKN21dMdvIyI96LE/SNv2XB/Ls/hCn2uSXElK/GTw/zbc
L/YJq8o0IuZ5lmpVApOivIUqXkz0B+go/4k54LX5fbFNKHYVS6HEqjOkd1TzevFpfzFGG3rlyWRx
GKu/PdrFohv4cuGITsYW+NRM3XSUP4qo+yCXYs9jEaYIeZlfj1xYoTkDc8bpnFOMqk88YYqKl3aa
PQ+mUTC5RcjUkhnb7jA0VjqM6UYa0cEEPbzTrGEMD3Gzg9Qh8uc6KJp+EzIEm6UkDXnVoruwUqCM
GzEbkWdt1OxWtjTDZgHGtQ+hF/5yM4IGzR91sSlNRy3YE96mWMo3I1i4zSOET9zz8q1LoOlTWr82
JKNCTeWqL5iksDZjrtdOq1uknt2pfmLg4w/EAgHPPyKyCBbvM9QSRNH8J0iSGNs8s8e5zpypJZB/
jQfRGyR2FNQ5x/UaH3cy7e5owCnpTOXGYH7Ln3sQBf4peFFuHeFeBUVzpuhuo4/+5JeT9rHHCBRN
SrxDDTMVMJt6iEgPQLq+F+bJxCXRT1jk7040Uzj0xkgSBWgPZ+LCvHzK+bLG3jWZ4YYggsFRE5Q0
fOwnGYq7N+dPAHV6CbSeKU/O8/P66GyC4Q44BFJ26wNSB+YQ0rN2Lp84vZLwTTTGk3Yu9qArxTqD
n0ilRMIaMjLcQR+Cl9+XhZ/mBt831Eu2XZjIfV2XDG2UHOUmdebWXsiWNRNp0xy6sXOEbDJqFxra
v2wjC6QftSsN96pZuOPD4qWDSJdVHkHM7zf2hy7Mt53+EwX7AldEXZVLUcdEEDjug5fgXIDX2Rqq
H9uoO45uOACjR7vGPzT/dOrBeQb9zSC7NT/9475cNzRKMzLTeDiSz4LndoNNMfoz8ZTxpTkJjqxj
OWpe4xfmpEdugkROz6yXuKtxSic0mZvm2El3kM6TDAOWaU8tmW0ycdrH26o/1/qHDlUDeitmJJ4y
R7iJb8WMf+nd50onXmTwsVeLvY+vn76V8P4k614HyZ339Uw2Nx70mttW2VTY8sgT8475fNPqE5H8
jTGqiCYapwUehXNYFFKyzxusrVXW82yvtYsutu+TWpgJhTEN5yWZVmhVrWnpI7p78NXJlS/4s9Fj
gff8/SYvVunQrHJN8RLSyCZiB8zQzwbRb7RyqTsQx+yGVsCbvu5eUBUuf7+29ePawEwQfBTdgu4D
1/ditzO9vJFUW7RPtKj1Hk7aR6neheZrWtY4FG7rxpsXdjcxqjkvvdBnpnvoJSQmdT6tGx+rtQdr
ZtjLKtpJzpNHBlGy9LQJmz8tmgTkXreoRBH0gACI2HOV6yx6KdRT3x/LdEpvUx7CmyZFjXXgOJDH
3l64LV/Fnb01597RXonjblxR5RXraIbd7sY4DAQym0LHxswR5hkKHXNvxevOPzss5KW7FZpn+pUj
OxGmKeVRbnrrvp/6Cg533iS0xvh/uaS+OHsdOMAtnkPnvuxuq4RjjUbrkHzr1PVXOmnXfnZ2h/Uo
fBCTVV5e+ezyT892GWiYE7qCVbwC2/pit8y1MFP6ptLI3VVX9abfMDdQn6jtgV2DFyk7J8U2Nl77
6Jss5RDdfM6TnBfJ+bYyOIdI89g6MjiQRWgTwgNbL/ZOZtWtVIjbFaHqaVmOFeApbzpYe7uOtlAw
pK0CPGvSiYmZEm5/L0Rx27ev+snoF6KyKcIztBx5A0wA2Ot7C7+/NbQThy07Wdj61iiezBf2muzR
opE2jeylkq65VIheG28DVEf+LMumFs6ozqKP+8GGAS5TTnR4gufmGO1nnTzrZGxo9GkGT+2omHPG
S8C20sHYIGxHPC5qPIsW1g12e+ZLYR4p4zIwaVTG8Kcw05DDcRpNpV0BVMn5ky2t2RbNNo4Oqn0n
4JsBbW3CuazGU0Q8uvEDII01ZO8MhyCo9mPpY3AVaV8iZ6li8f5kiBiUP1riqGHvxsfvpK3N52xu
GQdjjEsJbiQutukv8Qm/Rshj3bTgrZb3wVgHN4JDdiTUPHtX7qGCGTeKORoclIByZmA80XvWjBGa
UNqqMrL7kXIs721/zvmhC+84TaNTYudoXo0nu5jMc2NEi1d7Gkb7HTsmegACqGI6QehB4AtYM2wD
/WDtJvXCD17JRq8I9fJJqZ76zaJPz4Z116rFxA9uQiOZ6Y2xzXwGe1hW0z5IpiEmvQHS767GKayP
ZoHVr9I5qDeppA3hO4+hfpPpT6KyMNIz7TUid2a/LzvaD5R/GPowmDScR3Tlp2lZ4lhG13jaSX1i
H30g6PAMDNa0W1fHTnJeNAsIEIW0Fu2PNpkIhP/g5BePPQcN2q1pH1tvz7zGYCKfBHQNpYl7p4QT
zO9opjhv9c49+rgxdQtzKkG5Fii2c38eaPNe3eXN0gS28iehNDP9h7TahsJCqbexv5bFsdlNNPsD
l74YmcY1CfdPUiOPjaUwc96QoE5YF/i+4NR+FZiuRioLpZX/Zt6ls5AuKDzGCZNOoek5Gsye/vsO
vcOFgcgRRvOy9UuuVuuJaWAJtnpqxtgbzZkqO4eyaipM4wWDwQa7Ml/wlrxGJJWGvevbMf3iwhcl
Z2oKJtgdF1byxYAW1WNceAPIgJT3nMv1N4U6D3+F8f/FAFNlntXkXYuKcvGm9UZJYQcp6knPZjg8
YQfC/kWfYoU0rjogIwviSffUZcfuDDId4K+Mt3L+JMO0LveOKSxQOxnoV7DjyMKXMu4Xll7hoXFM
YeM27mshrtPmlbB2q5opeC8B35ZzS9wa0la1FnbMaf5G1zDSzkdCvdBRpFkxYoYhY5dWkmkgdbSX
koLGzV43qCgC9Ul1Z7nwpusHqTr8/jYuvwICU50NHj2XgmM7ZrkXX6Ew1LTUUo06s9FuWk2LVlkk
Fv3085et0eb//KWTGWY3/uu/Dr+LciaQSw1zsc8b+mcYz81fA+Ai/efiX/99xM+3WKBfI4P+XwwD
0jgn//swoPvnMPSK/0Jo+F+zqqzi52+5QMOf/SsXSJBIA5Jk1VSGNqCCdQpI1V85QfzI/AfSLN0g
cQ13eXNQQv2foCBJ4UcKXpAqTsSsMQbj/l9BQeo/cCySIMQZqm7KOiXMfyMp6JM/92VmDwFBQPEm
poYWLhCmfnF6aXHbCbSwcO/sQLmVGnGtCp1/CAkuWJjewRHBauTiTulMpEDIZXqaWsWTjsNCVSFa
bpxurqYWxtLEsDVQ32XUZKG4iKJg15bRvk13GZCx2MYflayT0lUnBAvhQBDE4ri2qTCw6+7K+kb1
tUltmYscu2Evfe0kaV8G6sp3pGNbqgjtKm8fYtvXF8uGQGbTfPry/f45kr/F/VzSOf56EcMbZ26x
1Hz+/EshpJhtYFRW7HJszl4sB2zagp1fZtF7gxeSzinV9IpxG+H1YnZ3qZ8vmtTBBKmTZzple14Q
GdpUZ62eC6zJWZSvZV/rVq0hPDslzuWaZrhgC8IsFMJmWvU4qUvQK5RF7WOSnFabTCDwk1xbi50N
DyCODxGSoqIjLsSxkkWCN0PmDwJV7I4NYSpmkIYDUuce4xifY2gksVGNhGBvhu660eVlXeBP5KYE
6flePlfy/MEh/KNU/Mc6x11ZjdZZEwhordk5cqymeuQ0ovnYxdkhtJJnAi0mZVXPffBlQXF2Toy5
ufARRpRgOgVqsRPzfubEpKjZDuyl7DkKvRujyeaRheuiXI8rUBdV0OcVPy9qdS5lGg7D1d4n6DP1
J5JSE0elzguh2AQRvqtuXC6VwI84KBgTv5OgdvR4JeryNFKBCvP0Cq/rsub+65OjisCIwhSR/11Q
4zxR9xuYj+4dzfmphn/7rXx2ptF4CJE0PrK3jqyYq3uaPIDT32YclQIiKQSHZIThdX9xVVtP685X
+/JcC/28F+WT4mm7XDbPqe2dfYBqSzu4nr3NBYLwvGbjOgS34siS9Xj/mTWSd4maLp4oaXuIup0v
73U3u1LVDPvqL/f4yYb9MhnKvFJdsbHKs96rk8hjr+9TWoIaUq5NLFxz2Lik+PABhlfCiYZVCNoE
S9o3rkZltrnbYbJx9u6aqUoLVploC2cKyImlaE8AoLjGOXkiTKTH36f9sLr9fM6/LzzU1V+eM/AU
zzZDvTyrHJ6aHjMLQHSlv3aOuSQS/XjAi29eu53vJz3X0apwVbjvfvwWdCBJHVlDcK1yyb03unKF
T7Fh0n5FOGd1dJKRWSo566M/EVwSwNDN+JFwcFzj/ffXcHmiHe6PUFFYqBy2kABc7gKWh9uZVdXl
mR6384xUc0H3Xjz7p8G+rv4oljThwsN19cHFufLHdQd06sv7j+Oy7ItULs9FifqggqSBY9qVZ/s0
GLz4yN8e7mJ02bnmVl3ChCu1fFEDbJlSQM5GvcUSQcvglDtvSQ7mpFb7zM7uvUDYuBEeV1n5WLt3
idYuTRetqt1ifZwQV+Xkc1nUtoKvLQTIyvCfVoUsjRQLjzjpuXQ3NpWJkx2HNGT90CcwOurkNck2
tbApq37Rqy+y6ZD64NHT9x74y3dJ2Y7Vngg98WAH5bZTxWUpRPMA5hK21zRNSX8ynuTCGpfo1MJ6
5vr5Y5abxki2hhhLoEmxnEfGo9DhIWIhgRVUZyo17lRzhEfNOJTEh0UwLSXAESXC7NoKgo1iBdNG
TTZKh3mrB6shhAA66qqmGEURRCQ2HLXYJEigwhZv+7RWJ6VqT5RaFCdCV0yVsp/abUHKc0Yv2Ege
CsiD5NkDK7hEkkUV6LxX0R8ObxyBfkkMC0RSNp3LRhNLLwmSosbBfUFttq5MD9P21pIvnOMaSiRG
RU7XLxMrv48Daa6Z3kwqO0xMIDSEuon5B2aNLXthWMMqlixoxTayynznq7MujGZpCp4bsabmu0Tq
VzaQkS9Ik14VpxDpTqxE24pyQKexqijxGJH4PDPVSaEaCH/v/ACSD3BW6LjLWkpuzY4Qg31Wy4fU
pOQxijeB/nWp+ssEOCHO/XXeYrkv5vNODtYNnsQ+QeFwPFX/UcYzBX5zGn0U5akz+l0fRCejXYpY
U/0+1K/NpovVrPcSJ/KCroQ+JU1zSCZpfPr9Cp+t3Z9zycIKicMs3jsXC5lXhkVg5C0ha5t8GawG
PlQzcxfy4hpX4VKX9M+l4V9XuiSNt2LV9pXHleqHoZvpuiOCxWERAU7vszH5B2zTJkFoCaIooOtZ
+I53DF6D1xQof36pf9/HsJ1/WaKsMO18SCvludVfQZG68vbKKx2w2V9eqXJR1bWZm4Uxp+Szc8dc
uYEjCZRQYnY26yaQ8g//4zc73NCXJ3LN0C/8hAtCOqvG9VKCbvXq3MDhhjcAvrfQTziZsN969KHk
eb7pJz06tKshZJeMix+feHj1X27E0HQMJTtuZNCyO2tvpe3K0a1EtdpNB/f7oTcAF6uYlnfWu7rH
s4cOVd+MU4TsypWTwKXI6q+bGQDc4QyCm+7FyJbrvK4LVS7OrDwVJgEojN/qJX5jyBzDbKzMaW6R
s6nM1RlWvjgprLTl7yPhD4cu/RNC/usOLmkVWde2WtVxB25IpIxRrrxCWxgmxtP0YepWnP5+uUur
jcsnli5Gtlt7qqNFUnFWCowhZayh4gdBNWeSTogJCK6AoVFXYSWUnzqqEZ+V7vc7GHb3HyP/71f+
eYNfvn9mB3bXJR030LVbo72LjWRb4ezwT5wChOHfxOFeuc7FgBeLPMmN1izOFi1bByy7D++lVLhy
0Lj2NMNZ88vTSEaThEQNFmcP35cB0fcUey1rIWfna8T04a+6eHGGSLsOkuwAQ36WGF8u1aq9IRp+
VZz99OA4MY4Y8Som3ez3z/OH8fjtKhcLU+3mnmRIRXHuwlWu0uoV2hvPrGm6BKOyVN9/v9qfigAu
R2QyUj9RQ5j8/f0Ru9RascDlhtVAvkNSF2UzNAlsMcqOeE0MxWm2z9KxF4xP2f3vV//DKv/14tZA
ifjyRkVBNCpJLnlWbD8UPBN68+H3K/xheHy7wsVsa3ovrNyAK2BMKwgcJStkFLTTkiuHgM9p+3Nw
/Os9WhefLXBKLXYbLtRAiRIqerUJDkAxTIE2QuRHmKJHP9bQNai2pL8GJFSOf3/UPw+cv+/gYr6F
Qe5XRGIUiPfhCun7riMEcW0aBERhPf55rf+PQf4v5C5fXvsQeP4tkPz0HCXP33FHfv+/cEfpHwoZ
3zJMW0mW0M1+wR3lf5gi6n8d26NPDOIb7qjSz8EQfCjDDWUQvHzBHUWay/ytmqGasiX9d2DHYS5/
G6OgjqTdYDg+tE2x+f4+3cIoSppaNNrboFTug9Q/aT2RbjmNsEwiMESEZVrKq06UpStD8weGPuCd
X698ceZolVrKeklrb61i4RuPoq9NXRrPMTQBkVBRUdml8tknljYWCehTq4eARJLYrxdfvtXNX4/6
DW8cpvtvb+Bit6jsVJa9RsU1bo/CHU6XL8LHJ20TOwlSoa9cbXif364GsYPG0XBq12CSmheLj5eL
cYaEucOGw1xJE6IATiWhUMCXRJqk26ui1z8sp9+ud7EGFalbMTS5nsbTSRNrLY0wb3lUX5GTjMS1
vcuuMMn+sLp+u+DFgDL92qw8pelvizoYmXSNfeEkhxLpa/P/4au8GECy6DRhYNcdcvh+RoE3JeEP
Y5CRNu8mBcqNa9yOz7nw27e7GCmOl6SR13NBfVtv6hNaiXE50oktY5KQpn6t3vkTFvTtVQ6v+stW
mIlWhbLRHcYKvkRT3KAHMhwCzyGDbMj3UhfN+hpC9he+/ttjDpvKl8t2ZhuR8MLEjFrzVSsy5dTk
6ibLEOUYhBPWUFVrUSgxysHI3OgfM11FUdqZ4wT7JEvP962MlVMNF01uPTzuqnZr44GpNc1Nb4k3
YWOeExn9sFRnk0QV8CjJzDXGDpu4qwFX/fCIJnyuS+WTVeeHTtewU61MF7URfAyjjRe9ID8XAfQs
CX8wS8QZqqunleg/SEZNDkHc0Kmo7gSnFZahq0xN6jooEvFTTcNjEpTEfEpaPCV1Ip1qhZEuONYF
W6Em7s5qu50tua9Ro0KBimedGL7orrCGGYk5GU1PlVgnp5cmgS5sWl27C0vvIXWEj96MCJKLUa8X
0r1pRG9K4b9ZLaSdOkiekgT34DJV7EUZYvsGC2vZF428j+IGe021IGk8aD+E2MZf/H+zd2a9kSNZ
lv4rg35nwow7gel58IW+ybWHpNALEaFQct9Xs18/n1dloSOV0amueR4gkahEVIhyJ2l27d5zvhP1
VzrtWuyDBAkW0OVyv7TDRgZvRmBNobcsQGLL+NZ34Kd7YzJvfKMgRKeSMPFsBM9KY1IZ1fSatsFV
bEDEQrQ/WZpkqME7LZaNuL/FyXahK+n5bLf2reORe0/o2b7pp8fBpztVIeBCrpJ8X7RQoTX1m3oG
rFVik0tMbxMs2WFkqOs6eTgM3nuhons94Y7ui8WnN8eMZrnwdy2JZ1XEHFpnDxlYBuS9nK5tt15n
Uf2u0lcdkQC0HvV4yH3rTo3uKR+6e27dam56pDYIyiwVHSbX+CIqfZW0eJAdzTdnOl/dfDy3sXQ2
RdRcJxW7Q6vRVMqEqOzWRS8YL68ePjYOi7Lm0CSGL/zOB7tqph8DEwfc1AXWtRxKX6GHzTwQs2n4
olkvFnL62UvjEDyi2GueBoDnOYHDEdKerInQx+SEKcZF6R67SvRbp22III1kdxQyPuE4PFgVRlXR
fjXmrF3Tzz2ZLoJsC72z9K7oLB4iI3l0kpjDrSOQhMTqKAzc5nqan3UPVXVWSEcC2P1dYn0PRrl1
8lEcO2FvjCV4EbgLvIwxk+cQ9Zlb9DN1Qw2b29OutPyHZSHBwjSQi9nuPsqYF9Yj7oTg6DQSibrn
PvROJwCiGjdZ1PdXUyBe5VCQkzR5+Yb84eulbV8Tk8aoKt0fbk2OdJJtowGeRzqP2M8sGtT9mBx8
T19VJF9WZrfv0rLcVN1SEZzMZ5lb+pem0Fclb8yYYG+tROKvzZg5imtD2SjKRW9c7sJGMbWqTeLY
veIb07+wtcSVkdTYiHQdoHgK1rZqT73To26fieVyXLoP/YIZ38/U0zAj/NVVemEuexURnd2T02h3
Q1bcj1Ygfoq6nswmGd3MsX5Kh/QxwGS/7yZSeiqYG1gqHZK4Z/dV6uAucpjULdoceNPxMDbRC1rC
MvRKdz8rEBG5u18CyCJxAMzQRYyxSfXcPGZBV61doxBfimDcpQpp4ycb3md7+YeuYh0UfuGbl/0A
V4WxCp6hIKP78B9I+EP1cfEt/v0Vf3lBJtxYRKlPqQ//vBM0Iq/TaJ4J2WkQSw9Tf63GZPikJPpL
BXqpiGj22E4AHw3L6Z8vEmRGwsvYsd106mgQ961GoJ/ipRlcpKxw3CtvV0HB+/uP9qv+6Z8u+6F6
YH8SixykYHNFeraS+27v7ORWnLzNJ1f6Zcn30wf8UDZIX/VeKktBnWLBbwrTO/CuFxE6jCSSUJvd
p+qkv5S0H77SD4WD36RiHnVzueJlisew/BTtMXtumWOGn3y6SwH5l2rhp0/3oVoY8zwzLCMVj+oo
w5kId1TKYbC7GCL+BzKkX10MXYDnEUZBPvmHr7KJtWUZJQ9klyJavu0pReb0E6T9r8s8htAXpQjH
DPtDiR4JBy0P3VBMFxfkFRCUA+LcraREv0irPnMR/ar7d4mLQEhkXVI/rA8fasiSLppbsfwDJEr0
5pp56440ZGwAam8dPrlfv3rdfr7ah2dDyFxb4z+udgMN/Jh9tZ88PJzTXt7jiIUzDO5ufsZn0O2K
Tw35vxq//umzfnhaXCOrlV8ECzQCZnUI5rzr4mv3iNKe9pL76N3pds3890ac5lUJIvyTRtplhfz4
sAIX5tBNlglS6Q+3dpojFXltIR9Vkz9FvftuNpRNWZtviwm1My2Z/WDYnyhafrWK/nzRj0ewIC0G
MWXyUXQ0rlncenX/9zf1syt8WEKz1lZF3bfq0Utwo3czuNLAzz9bMS/P4d99eR9WzCZOJlVlfI4l
xJK9bTgA5WePN+PicYT7sTcOnx25Lo/DXy5JkUWbg+aqMD88LoPtaz0YyMmnFLIo8QE2PH6ng+nI
kKY11n//Nf6qYWe5P13uwwabWE3c5WkueTpJGsN/0WzLR3OD4eJT6NYvn8SfLvVha41GBs9ULPKx
NHUF1xZZpc6NeZeY8PFnzPf1gtN6MMzxkwX7V7Oenz/kx3FeUkSiaxIlLsabyyiJnLQAx7d7B/dz
XR8RFcEIQK+ExekAUeYake9OhHY4EOP96d74q53qp2/8osr701lTVW5HCwxa+9EK4Uy9pzvAQ2Q+
qb39GdD8k6/843jPbmrb0YXF8b3YkOJC5hNWUl3yMavThZwwb1oWINo+3O5P2W6/fEX/635/dPck
gd14QGMkbgwcGE/uWq8iwrdW4gbvTajPIOk/E1V98vJYH97Xbpg5mmkeMQQOT1S67rHapFuom922
PVS/S2jqCCIeaJTc/v179NHbdZln8YhhwbFRTrLYfriyuyg/G2pqq35LQs8mC6dbLn5wv8XXMI2Z
JtZnGu5Qe/hF1AFzSXffXQ/fMPcTzTkey+fPhgps3b9cSf7rV/qwyU6T8vViafmovekpMSQJKx55
7v3KDja8goDahxZU1WLjfKxqPPfSCZ2+IS9wbjZttZRwZxucX6ah1kakmx9CG9eVb7z47XJWSXJs
dA3cXBL3po0SfAn54AbOuWXxbtIoJ+8srU+mmQfb0cB6ZSdaXjWd/NFxGD5UrTutqba/ygXAYCON
HpKZgVYvwMqXjOWt9F38LAvH8G5snNUgW9z9SCLelyDKwqU0r6MBy8vIIT9SnAOxsGDdaxJMTrHj
PY0Dx0W3sKbbph32iYGTdFYD6mn1lFij8Zovnbl1gwZ1iG5jcFYFb0UxkfOU4Oi2EvElNY27iWPe
ynAzF2xJfpd6YoFGuNh4rDQogAmeQ644PKYd75Q9YmrqouRVpfOwMYMak9E8TOEwthBNlcw3edDb
hxgFCCEnyYAw45K+2PRfIl00K+VEcqs8o1y5k3xmPfxKi/1qGpA8OqK2whR7mbJcWHVdABI3yGBD
2BC2zehU293dDG6IRJgZRb5J2veUWJjiW8M8ZDIH+1WlPIGDNjdVot/aOT2mc3b2Y1mul9a2Nos2
JmD3Y9iI8rUfen+v+lGDTTPpsETdnedMOE6K/kn0fo/Apy6vEHguV+xfGxm3zFfG6S0tM2xYA3en
9MHqG1NAJnWbP6TSvfeB5eeBHYfj4r0ZcNw3pmvvkhhsanWhutnyJbNwyvTtSYyGF7YSdSjPaAUa
GwMd+VDr1BBEBdb5WQS3/Vh1HJidzYJqLTdtcxP1DsSNpb0xnVyHFbeL5lmVrF3EN3Cyaa9niyff
dK7Uqhn7jLDyEkIw7AOIJzluHJsc7gpEyKpR+AzmXrjHGbXJuk8cC0Nhv9ftMK5TK4sfmmh0aUAM
NId07AEGggXnlSX5mFb1HqmazmiUEPdbg+wb62LXCHaWqI8I3wymp6n0Nm3Os5uwI0FNd967BH1R
5Tyi9H+m9bHzdftUOBMa3yrbZFH+kkcWeLWqDasET1kUzNdV5bK6Ed5AKmvXflb2/Or49vNi9qFg
NnU3D8bCfllcyRB+0Z6GpQdvGcs89Xm7j779/er5q52CYbKFv81x0WJ+WKmGqPFlErXmo7IuxBiy
D4LHv7/Cr04czB4IdZWcohzpfyirfKkjs3YdzfkQK/KGu75GgHWYQ5DsIAT+H67mcNYOLJIWzb+k
EvhuM4vqgo0rrjiNbvWFKcQJMV5jEPtX0/z/TyH/w8Fu5HFAtJwgkIJGycWL8N87I9ZF2jTv3VBX
/+vQFxgkfp5Q/vJn/WtiKYLfgNSjo2e3ZJu7mFv+5ZTgjy5k2svNDGz0ObwLfzglpPjNIplPBFgk
MEz8w1/xx8CSPyKnFl8DTSTr0kby/52BJcKGP23lf/nVPz69QdynYzqi+BvLU4Kt3ZPvJSuyDdLX
QNAo1XXubUw4Uy298C+ELxKuE7DkOVuGCE50JOUJc67toeDc1gQsvpHOgswzcO/b9taNrnWwQ9Fo
F3tPP/vjVeb9SHFaVgrr/fDW2nfSxlj6OEWHJN7E3pqOlXS+pcmDn18b47VHdKh56t3b2r+yySPs
Tzn/PhmwntKbfsGmXQH1OUkJoTG97sjA9ZRe6+Has3cxlG2Rf/eqfRTdz8GTk97UxnuOHnS0rzut
Lg3hVTWFTXEus1t7OrgynKKTU2/d6nFxVjljxHZjZHuzOyQgxIEEsLmuZNSvs/G+VA+J9ajFwcif
pX6d8oOXnKN+Xw6wnE7xvOv4OawBzT4rdk5w5Up8wcVT4GxQJBGgVec3i9q5aWg7YK+u5LzNilPf
7JfkaM1nNd0qgdlxQy2kp6/ACYoedekUWtmthxEO8yOUbP2yuQTVLcfLP3Wo7edkuRvzR5YI3KKn
sjxXSPDth7Z/iIpzllwy7TJob9hRcWzCKdCbIdsp2u4GZsqVmVMthWaza5N/doH+rXXksS7553//
yRX1f/78n5iw/viRF1nAn/5jWw3poO7G907dv/djMfzLHHT5f/5P//APoQH9iPf//I+3eqyGy09j
0lj9/Dr7HHX++5Vg9153ccou9P6P3+jw4z//4/IX/vm62+5vHmp/NzBh5wY+UpF/ve22+E0IF9QR
+He6Jc5lPPnHy25bvzmEnOIEdAh+/Oc68MfLbsvfBJHUcCZxoQIL9Zx/62X33T/3q9gIYS6RxnRh
L12wSx9PiP5M4RH1QwdGsxaHyQNREirfhdKvZ3ocVoSEGh1sshpsUx9k3F2X0v7WJME2iX0Qv40m
6VtBC2a/G1cJVXVsZoelYlY1EkhgK9g7nkfrp/mhREOqaKR2hauPF0G5kYvT6GXOus0ByKIrHplj
ZtUSVu18P7UkBGg1nrEGEw/YY4VuGhNmiBhQmvVpvDaX4fuEg5wA3/JQtowbG7d/ZQ6yrZp4jZLv
nk5tvmrNptzHpkuE3kC4vZMRy9DjTJrmJDg1YFRmC2CnwUd05rZcd0XxwBq4NjV8Hxd4YGtGZOlV
D5Md/2iy7DH3BEDAnmFxxkREqPH3odBfxia/H80ZMWE8I+jqlw7fb3NUDrkS86Iws2fteZrkAUH8
Uz1l3troxmhlMCZ07ODkO1NYFPPJzpY1BWfDMDHAEc+0b2rzk8jnndAKxaY8TU2CLdtzrpYWxVPy
0k3BKrKp94aIUMc8GfZWjx4qqSVckohvZ2Se0zs2qsesvyv1e2ZkpN4M63LxLpATYz2idywd4vq6
DPgRi5rlFWFjRPvuEoHpta+d7R2iWle7vMHY3dTT96IEyxWXD8QFFKsRRE0xvHc+liKtWdDJ3VTg
/BRRUWl8H2PsKNSt6fBdOho7QNCOX5t5JiDFOJtRzPnFeAoYC6/8ebd07d6S0bouUJ/P5jEqSfAc
IeFg5rguDA8ahxtfrPmQJ9zC3XfGnaf8s9Nb94XkNBcj2X7nvTrYiw/30z5Xgo6rpibu+unBE9Ob
ETn2yqzs6jUOem81MV+LCSSJMmObYdJqkjb0huqqa7kCo76YQJlp3FQKb9Jgw3aIh72WPPgLXtyI
qIaqGyGQ9U91IKeVYix7CFr5Wi0BazwAB0ucROu/mf34UNo1hqY5C0c1nAccD0Mx78YU+MBS5DuH
gMfjdPlwht/u84zuLOPTgcFnG4hhSz25c8bhxRkxFeJlgB2Rddm6SJy7oAPvGfT1sqpqwpbmLB7C
zp4ukdb1lW8l33Rs/R55hn89S4ZYqf9eu9lz7rZ3c9H/4ARUhJ7tteg7MhNPMPBqe0ndc4btjS2v
Km/atmL0lhU541ATpFDZzatmbuRu8t3lNp+xC+qmZBpqt69uNMitUXLDKW+gJyytOCRlShlRih8q
L76rfCDedYGWlZHpmTJvzd9j29yrJjvnhqePrvPVaDlrMJjGgkkzMppwQbQWCwbNhfyOh/p1lCPD
Qs5e6a27lDdTGzwkxaC2KdH11uCcCmc8DbF/Gl3/Ma+MG6ganElFFs6wXGJhr0s1HDy9q4fpx2gu
RMeq4daJ06e2IVYtGKKbLi7OBmZBkYnf0yZd21LtcvE6RPQ0zOFV++O9dvjMiU6fW1dBEkp2Vdvu
/DYjoMGD5a5KPC7TJHAQJnee/90IeMPMbO/246Mx1Q+zIBJoyGF15XNooj2oHFKWLnd38VbK/Vbo
W68DXISowiz02kyOBJtDMAEXugw5PQ6YMFHub4zShfkC2gix99l0x7OlCM7zTfuFOfS3qupuHWsh
JGbsN6pyTjMEhXoa7kSQHG1ZfaeBUa/tpH8Y3WzXTeldCqbTWOabmTE9RzHN0BXoBT2RdWkjRzDS
PJT58MqO8rUIAo8FsiD4Mu+rmwz3phnLXWArdSq8OEVJK+Bw2jrZNKNrfokC3yOMyhlJPQhm+zvZ
xnLnz+aa5e9ktCRIG6vRMw2yuWbUIrZ7k3CAjYLlJKqMLLvl3I4LDI5+OCRZpFZ1Od6n8dsguqNf
aFT+eSfx55gc/Y1MbXO9dF+jAIrwxJN68APMTrOsrROAGShNfmX+nk01LakyMq9cTYmpiFNSeQX4
esxIJFLWm9fX9nd3nknj8HnbzbHy37qmYIxaqrc4dde17qCl1cgjrNFEUhEHCBmEndwuOmhO1Whs
UQaeOlQka9FWA8ggalXRzW+S+ViBb8aiUk2MgbBZZ6slOJfArLYxzlhXexlQ4OSOrsd8XKImWV++
nNs+IkJ2dIS/FYtR7vOc7BjPrygIO2frZgZsCL+azoKxyAGdQHMbyTIKxSwgShhf2wZPPebYY12W
5rPZd1VYGkO6wTl6OxX2dCMiUT222qL95DurLJvrr1W0+FtrMb8llWus5wr+qN2l9aGUPowSu/9e
liPdH4Psh54tKyYRd8RU/CBqvdxEeJc8Pv91ItsFcABibqshjSEt+hCIFRyyDBirthqmKrkKC9dp
HofRTfYuzPZi8W6jVC07zj7bqGkkNrGMRk6svrSVJfcBGbq4mds9SuPhaNeldRN7WX0cMlkdx0LM
97pcnCuLlfprEVfv1rCQtazT+Vuai/lI3MxRAMO8ZtNOzoJ8yt+bbnKf+riHexsN9TUSG5ATZZfg
2BUkC7NxnGIiqG+NvLygXNA/mZxyKkXiRKQOs+4gTWfD+MLb+M2UkTi2AFAk7pqHadLzm245iOQj
963AmQwQKIbyINMljIX0Qs/J28c+8tLfzXwwDgFD1Fd/cABCu063jgroop0U6kseeRjBqmfLHzoA
nnMSYpcjUhmRFeRBS5QbWYt8N9a5WDibFMbB69KAGILAqm49mnPfM92NX/KE+p9VJaVlJKx538yj
f/RN8+JRZK4erxPPTF9NZZgxcWBL931uLFpli/CR6Cy0P+sCkdpM7/doLob3UppsRZis4WMxbror
GwHVLavdWyjhFX1d17pz7IVourp/yu1qvBlSKFusCvLoGaQQiskzvtS9GPedV+xqYNNtqqZqhQpx
fjF7XRzzwS/ua7cDRePk7rub+bI92vHc/yj6YTzL2O8PfWNla2Eumx49zXez66L9gv8iFHIkULwU
RXAwFlntZj+C9NezTBUBzFzPfl1YOg+ByfM4FTBdlkTr11hRrXY2bOYgq2DP65R4KyMIO1feJIXE
qjway/cJrRldZ3DFlCEIswQRYXGphL8TVm5eVWn0iGcNNVPmsmosh6asiZa3I+icZoSgzFB2RDFZ
VfHWXjIHpG/RnSytYX1elDxNEtkY4SewndUlidnCJexERLAFS3wzysnfO0Vl4vVw23M8CAFTuZW7
BKDAuuw6FGh2wxG+SoblpIcp3joLFODGabqz1mLeuWXeskM4eldCs38aY4AAtsNO16fRPWUGcFtd
+evOVRu7ipOTmxvtZsGmIFtz3PKlJbC5HeuMt4A8Qmog8lUQTzk9GqTFN4GRzRMniMqUa9ufriKe
05DeJd1dRFb5AzACMwyKJfQSHJ28JuCQGq/ZDKp9xt03AeFruxu7JYIwF20RpsphR23QrxRWvO4H
Cq9cEMHhKdK6Eusm1dEPtAvl09KX7EEIoFb1pecs9LFozbsug70TB0Z8XWlNVmFvR9shRn+ZLeXG
TgXpY5n1ozMJ4Quy9DVyaRI2mfc+jwGziLYZKgiEWTWuqxYPm+w5aY+wtKFGOCS/mm4S3MZWOp7n
IV4YhhXrqhjOZhsPW2PAYooTKHrGikkF5CGwTE0XRAQycdz5ssq+9U0W7z17oVBpFMziujX0fnFc
edSZU4eNyq197Jfdm9fOy2FIJzN0cmYL1NYTYQnEsjpVtxKOzLP1WCDwK00OdnU3E3vnjwJ23Zh5
m66v4rAyFgFPldCXlSxLdnuLh+MgC2oJzyrMdSUJIjeyAfGetxBKElwCBIuZ8C1D+aGOseCaWW9+
q5cq+sLVyX8crRfhjtaNtqE2+Gk8XOUp9MWx0Oo4auEwPZ/uEwr0Df1MdRayH1dmWZJx6hZjaDfo
E6AnvBgtm51lJ+M+poo2VixOpE1F/kubmF/VwuDAK5qTZQSaR1ScDKFuKgmYAjxUiXZO+ZDVyBlw
sumNyApSZQp307SNgJFdRmgPu/pL7WTLxu+oz7QOvNc+vtQKhmJAVjXDtSEGL4ybDjZOzW+tlEXp
lXjYXiP3rvPtcm1o2T6pyj/0svwmi9wLTRXfZv2otl4dkWYa00RfR3pp1t6k6aONLgkieWTeEVWZ
rdhfeatElt9V1Rx9CWLEqQ2aoi1RK8TNVOJN6+Z6pk3AYxl8d1mGHmTp2lvFKIKCpoHr5xouYHQ/
eK0S9HVtQUwjy3hwb8jJ2imOvKd48o2rkQvsJ6N4S8ZmhFPvOaQJWHB7lp5qM4iraRcsQ3eHuFHg
pmVeLg0r35hoj/a8pfFN4zbmQ13CzxjGDsD7HKESGEr5nGYz0Sp5EYDiZD5wGBIAwUExj0dla6rM
qA6d2UUQOYEht+pyFyElXI1OFm3qUmIFNzNEp7nI0Bl1tbWbXaYbJWeGF3spvlZ+47LmTOzwnf01
7Tt3VWcwn8fGI4m+zF+DypfvTjlytJ2dR9mAsWzN/i2YQfLqS+3eadJSAg3HwQf/eGPFoE2n/iEw
J+NmQp7orofciK/SuM/ueivZg7eDkiqVDLuh2cXa6Y+9l1Qb3huODomxHSP3zZ8Y7diKqB+VHcTi
ZE9Z11qEF/ncuRXDf+dpiYZ4k1aFPiRRrDZK+TG4RgEnPLYXBplajvrKt1P/4AEreESGd6g8EkKa
SHlniy9mFwNZOpqXwB38q6skCM6GTORV4tVY0sqeiF1VnkomNT5C0rsuMB+thGQbvybO2xYwTiyY
YXYMx8YhxaYMmtsycQhucyo6Cuns0VBx7kRuWavZnL50XtJ9M1KDdzaJePQmE4ZidTlxsbmFczcM
YR1pikEjJjFUa0ySbpAGV4kxi+FgowL/1hDNG3bamItV0RT2Wbl1vWmaKj9KPyMycEnGlqYGGbpe
k/dPdkUFjeN/3fXdqTM4ZmveiqtMq28FWHbTAFygvc5jysloYxf3EeABucjmvbdrxO5DfeNpfoZp
EqPUGnPylbrbeua4Lc/RHI+3zHiiY9DQUR1r+0fUSNABZuoVN71G1drWg3+0+LttmBqOc6gdfZUH
WXtXZ5188+MiuskrZl1V4X6xybutItLDC/gHdd7QnfAdJsFVUQwHYXL2lm5Jkgar8/1CsnpvHEvw
dbvONZ6TqmBMmVXyOKXIvimvPCiiPfE6Y/5jNqxoU7Ear1TuPPv+UgjM81KT3FKmy2ae7PzQZaW9
47gOaTEN0hvRWL+3YHlehK7jq94jIYRijROeaeUr2pvzvA5kk1wFrtsgvBzt4X7JjScxwKNV2kaw
rnO+UzEkpgjLXtNyjsYudKfYCT1r9sSPzDQMwqLr5ikuF+NGRvlC3tVySc2TUfEy4xg0bTQEMsrO
ImmtMEhMeXJyhMDJVY1f5LLrcxa1ou1idqch4mVUDseqZHI3aoLPo+JtlubfMKIjcIrokZig8pfZ
vVUUS3ZI86o9j3NTpNvRTJKY35szRy/VFLOLjzq5X9oy8dZ2bnFUV7FnXU0eHbiNHTk163NRsQpI
2lrUQjAXC8TwwUDHvR374mlInAicdxtwcEuHuObUU8pzMUGcUY1nh3FWRC3/s3MPZhctNzx3w+3k
oijg+AwVuJyIQ/Kchb3Thd4/EL6z1jXxSfTbijo0jfmlbaExem7N2uIn7SGqTOdpNOvsTfXtFufl
KZdlQNOsDJY7ycJcFDWpeFNT0/Iw1bHNyDDKRcClycimdXmlRCwPqvWHgynGPmxLAkra1oDKns8+
PbWepweKyfyeoUa/5gd9q51yehnmZLxxRJRvbRsAk9IjGSXWP1cUoiaUhemddsRdNWS0C928igkS
b2FKy9bOtmbaHvy6NUPqtfXcRuMhUfnV0nvBRqWqCEttnseu2XFY/RGVI8xKb7jmu/PvOv0u7fyE
RUs9tSZne0uPX/3aejIrbAuBQYDNaFf8xSQ/6qW97VqHno2bAQWlu7pWBd0oYqoe0z5u966Kw7wt
rkkqv54cNpfSF8VmMUgdNww/3zY997CPuul6zijZV2yt92UUiPsGW8uZ9m22MhPymDiW0hgOaIn5
MZnfunkZOvsOt5tckcVzphMPSM8ljjjKMgJgJ3osdW2ueiNLD71rJN+zdLm3+uIQVOMPGfjFDiOW
d23lkD+SIpGHdPAj5jpZvMtmyOutZ31ZnPr3yHWM3Rhrb9P3KtmVhk4Jm2AzDAwXzrWOD46VWM+Z
lsWWDv1wYDzHU52MAhdDklX3WLDQqRRj+p5kP5YSppSTPQf068NB2XTQPY/+8fimu2q6Hh2DY/w8
RVepaSEwVX63zzofLGSatSstffhXIqOVFPeteVsKZ1j7MzuhMGZ/I5a831lTvWwpk1oK0jF97rV1
U1S8oN0dY2fkOXYXeNecdMLRss46o6OTpj5khQX6dzxZXyCJ0O5fREbQMLeHPRbRR+vQ7Jsc/0RV
QjqdOY+kiTmjdV0sR7tKxus+sUpqxZFjkEqzr0npEp7TK/DbUubUYxyavLVSFLAiUZyZ56gPXlXZ
tqe84u1WhjXfTm16VXYe2q8hYjhEvEzacJbIlfsSOWLZ0n2HzeuSnFg2abKf+tT8Ksb2OEkvubJK
m9e6bNkeVsVIGSN9kk5bj+TqkaSExbDnTdro6J6Hmoj7zLxPE4KvjawpaHAaNDBSfS9M52j5RkAe
usXpePJ/lxkDlEwt4eAAcc09+mZ85JiRD+KZnrCupXkoAtPb0efZmibJXeWkGFItLNA0Z17jrj/3
GDTHvgqpB8jkaJOi3mT03MIsrqrnufchqiW+wzJmH3hyEOuoOXgcco4vNCJu3It0Z+ZoQc1Vy29B
Wyiwd7g9CgREm45PvLIq9Ew8FN6tpQqkFwESFiPhfvaVSUqTZYRd2z8FBHJVnTxmalK3ohLzU+rO
BuOH2ZGrqciKtSccGNlk1RZ9upOZVX+XuaBYvU6icR0kYmdPw1VXptXXwXY2bob5Kxsfm9L6UXXq
teLVE0yAo7TfjDPb28Jxt0mPHtlOmfGc9/7vcQT3DSGZ7VXWqhkQvpnZOpcZy1vGGgOzqBrdh9Q+
+/M11YbiFjBvKBWomyy5Uz6zXgvoPKipuew5faYPtgQHb5OQRlA5Jf069WKa7nreinQf1yd3sK+H
+Xli76VivXMA5aHiqVLrrmyro98bpB7NR6dzVkWyfIvjdjMXRrVP5+g5KpwjbmWiuyqQbk7oQlBK
ZmgJdtsVGw8W4VqaCzj/6vus6Osk51EZX7BmrTnUYdR5aGs2PxXaIicIoL5LweZO0ghhZlBR9jcO
xLTJL/fs7xT2wfU4eFc5wwWbJy9ygzMApHUVZFtYFzejHngInU3qLgc93tTiiweaN5/jjXkJko6T
5ywH8957N7RmkGeDWja+t0kVdoG18f4vc+eRIzuSrekVsUBlpHHqWoZ7aDEh4kbEpVZG0ijW9ma9
sf48q4DOzMarwgN60LNEAjdckcZzfgns5bVqFSm6F7VHD0bF8zGweCD6ya4uzVOUhnzLA3Jy5dzp
G3kk9Rc4y11Qmoe2qpYM9t+kS/lsYQZT1MDDfLT6ZVjevg7lPlmifqVi8qWwx006NNVKFqzMdpeR
8V+t8BudRHocyEmJB72aBjr80H4tZhn/uLG1GcOvsrIeWqq7ZFidG7Snfc+TCLk2ZTrFtLBs9t6u
JT3YfbKTfFert7x6juwBc0/XXUAi7G0ra6LnIRnlvLHHWED3RVw2VXbQmA8XSpftJvLze+H19Nkn
chf7ETKbLHxjMuOTi/xU5+oh0cVXM7dqOdr6s3C9Y9ARo2IK4CAOySZmS+oqr9n2Znax+NoiQ+5C
J6KTiTk4LdTaCadnjYOr48H1LqqWW2uw2MHSHBmUlojmyI8v7O885iyTCnVrWZKQDPrRMiGkZv8c
TeOx58dIWlIlyJyh8l6OmzkPt8LJTv0tzbnlppc2zEUD/WibxbaShA5N5Q1yWQkTYKsZf7QCxZ0c
XCa9T699VVEZU8wod53kktVIEQdmjKUSPKvMKNv6UwVgyUIb6YjLOP1KsmA41XUb//Ky/HftEGXO
B8s2bdJYj37R9EANXnXyZH97fGMq7fKeli8wdz9z801TE/V4us0UyzlL77UwXxudvYhWnVQ4f8yA
4Kk5rdnWoTJFZQDDtJ57N86zvsa58Vvptj80bf1AIb13DQfWy1ZoAC/SOqt0JC7cd8kdDOw9PZ/0
28bVdHCyiJ23u3ZRMewVVZm7RrIK2ZwexELqZzdJ6oU5Ft6qNXGF1gH3ACn/BfLQoXxsCz49Yezn
KvfPXeSy5gSJBe5tu6wn7mvk9LdAw8rZT1Wdb4zqoQPJWgqul/UYzvxH9BXBmC18M38PqvAdx2C3
8yBeNNQcfZbM703x1ORUnw31pezdY+RJB+bC7c7DlI6k2DnGnc5sfEguXSKJTXpi6qrzUCi+41ov
OoLPdonPj95UfYc50FcbHjg0vLhWunJyZ9+xcezQXNorn61MVmV36YG+L73ZPiZIrJeOMXiIWCLz
C+MAsjYwv3XeVrxBbMsUGBqRve4CZqmgH79bCh1NaehjWuj7wMvTexXDpNZWaoOIPNaT/BlbCXbh
/IrstlpHcXGvMm+bB6Tgj+64La0ITlODQkyq+CggzRddYz+qHp0Csb9NIddTH64aEY+LAlCj7f1t
MlI3TLuazSDDAwDOP0v2KgStjCiQcr+8aV5M9kWnw7VoqZ6NSD3Xyc4V5Pn3SXaBXqOYZXpCijUu
TL++8kr3ooOpMzEN4O4p4dKHk5Y/Xmh53NQ+GzTPldivfyLJUwyQktupo2Zn8J3mwIxx6kO2pKBk
e6sMqz06Ttzd3jjNuQFNwPkQV5u+1/YyKpmn4+FJ2vdWOYEPhGdvdneTsLv7zm6bZRlr8w7TJdeD
38h/qhb/Hyhy/hJwjNrl7rP4af+q0/n/UrZj36xe/71u5+l//Rduk+nnz8KdP/7Jv5Q77j/wCntk
gKALRG9n88f+qdOzxT/Q36DFQ03jSNf3/qTcsf+B+4mfABfWvyJH/iXccQR/TvioCgXp1q503f+J
cOf24n9y7vj2zctG2AkBJoh3EP39zZJUq073vIkeXroyEvZEgyK/Ie2amtReCXhiNIGfEhvgoVVI
PdDdBcwVgfHZhFKaVSN7RFNKhG+TO0h+7XgzQAZTE1mAXM03lmUlJ6MymXZncYxN+u0KJ/NpqpxK
HgsmBMxTr6oIF6Khx/9gcBB/yyi+fTwMgjK4ZbdgWoWB4uP/KSMh61u7KxuhIVaNYn4s0tqqD22J
1f4mBmno0qpHm4ptEaS/mXRLuS1iZ8BE2PZyZ7YFynbWCIQe0iKA5B5FRS/2WRSl7dVuhCx3ZVJ1
8YYwltLYN23hjUe7CTsWTp/2ASfJm+qClMY+iRaY4A5lRDKthkCNzTEWU4SZyLVz2kEZtCYeGgCF
G8sw+ZKtlGzyrMF0tBpVfvtHgpSGBdiEk227vuuuSef5yAqdrHQOfY1mfUkoXlHs3MENwStsfaFT
mL/UoaFKl15d1O9BJgF6K5yFPLVbv6GhWsd8FQRjOde0imSKa3oQhDcrOOdFwx9YDnauo01QzaYF
8ZGanP/SjI3zMI5UvnlB1a9wsAxJsZxNN2u2bFJWcdJ1Ikrae9k/qYOaEXPs7aBMQ/QSPVWBQ50A
tsrWCtQ2BrDrFtZgwDC2EffPQpqsJsA/ffTCrDuX+6oCvW4i/9520p00I+JWSW5cmIkXf6W1uqvH
Qe0miMbV4Nhsxx01i5FnsdayhiOQjxOqdRLaZFge08azn/w+3JvCPQe1/6ASrVbdKN9VGbzJBDWA
ojyrq6KdFtW0ILnhxDPnA3j7Rjy+gygu/BAtBfr4m0BVf0WVb/xuKZDGlEFTTVJiG25BQIcu5gRP
YR24BNEYCPs6pmDVeoRpEebdZM9AnB4IKCGrgo0S38Rnhphj3SEzitOBeE4UvtRVmO66TyTRn/G5
HeEOmQtXDbE8a1ZiQCm0VEEydesCD/9rVJI86vXlhlQIGr1keBcaJZyd6ZSPfd6uXeSeK0Cc3wA/
q7QurjCd0U5RQnr03HTnmHGK82Laxpb6jeHmaFoDHQAKxJvH74MnenND6pdJPpX1Cl5/YX9mDkzL
q9X7WKRV4S/63Br3eZjT5+VDAZnevGEHQ2xninoj1Hin/HpejIgfVgXGA3BkD0MEEnpGb8dfmtP0
6ZGDsIIdXsvaoCTCE89lgubOaqS+2CSPuGTgdV7Qr20dbRvbZiabum/RBbRqmVQ4hv0jnGty53d6
4DO1B7Kd2OWthhW29dN2UQ0mt6pAoMMey9aZjIiIPCSvPh6OySzPoU2fcFxE7xr7xqJKIAgbC960
sqK3OKeuF85tSyzb0S3mO4Db9MH12+Au62YacXN1Z5pVvSJd6A/B03dgjl8ecmcYDwddHummrqGN
RRbFpHIGwyqwfPeEG0swiJGcYkaCqcgpKaiBSJ7tW4ytldGgHIFrtypjMBnc+g1RGxDATLqcpbj/
SYoAwPCbNzOKHcCn/N1sOYq6eiDoNn9266RZVgGotUwDvbYD+OxBFi9dC5CQtxNamrCpabIvLkUQ
ohEmWvbEnVUsAME6tFy53NyI5qMC/IUIoeyoiObfOFj1EtKZuGsyYPZgwfMO/WO59GNy2wLFiVb7
zkWwYhMuVN/LmXCOPhpSouKRbFJN6aD2jsEI4jIhtzstlrGM7H3Yd8O2ghhYlX4pd7aOTwTDgFuO
QPDQ16H4VTHzYbyykyMsAbNaUnOVDkNwagc00X6sDQyoNZDPrWw0C+kQ9oL2KWrAHB7gpvv7CSZs
XcvK/IKsac51kFHIlQcAplORROwBVRRdLd+YV8qRpbs0dEvDEsvRZyWF/YqhylhnRnrKoY5Xg9ew
26YR0Sc6gLs3EhcvZhBV6NJpdEQheSfb4t3ys4dKxwXFJ7kxLJSyjp4xIWR1sxfZItKs7Vuau5s3
73M52vVKzfVRZVFRLxCeJIsUgmKtJ7sGo+GJYA7qK7EFWh1kDCrr543TU+PlFA1IUlKerJhqsMBJ
BsZQaOHN5DjGXufoydNOWbvCG14EPxeF3MDBiUsKf59On01m+cRKov8aQye/+BnxqpE1F+vezb9B
2PAegb0vDBXiEGvDR0kE0rWxZn/Jyr53m6FdiaBd12agkfkle+Jx76PGjzYiLbZOHbwavlxiWPs9
Nam3jcDU12A6ya7vcnkNJvFN1k+xlEjwXmHgqGOmf6sTBSdH9VuyZq+tnl00L5GtdUme7lvDNff2
ZJ1yrzVW2NLeCcCA//CJbiUmP+jJA22rrySv1WsieVgFpTKppAyCdT+G7yXa1lWSUuA9wJYsiGgp
+DlZ/RHtcIji/zpXrn2NBLhX5LXPmdbvRJGds25wT1Xnk3+SdvdGGwW7ZubmHhVxSeSU7+ux7jdG
7b8E2re4rm/iJTR0sMmqvDbKffb09Kmkt8MSN7Kz0QMHtYa4rHwwEprDy4w8mezdNOEzeexSqZRA
n03pzMVghueyAZQJkttjWkmHoqak/OrmKQEztottQ3bzqSi4cHjERNupLyh1nKOeWBTwNVQINBqk
KmK5d+sp7zm8xzq+T2RajLe3ysKuvaH8SQbbz/YxmT4k2JAU/RCZ7OjnYvQgOZNMFDGXqBDHOilM
b2tYIcRJlTq+v3M93yw/MzVnr0PaV4A6EzU9nBZR4JzbngrjPoZoW6aq5Y8AyJXtxVROGPwHb9hf
Hba3KTBwOWp5NT9AGWjfrFx/mgKj0pZJdQM7qsJnvki1Xa2qIJ1OpYZXXUJEjGqZCgCxP+0B138a
4P+cWfd/vy6TvUfDGTpAzLYCh86fX7cp/djPNXU6XaHyl1YE+Ys28d8XNpSEMSF08ppM/seY2r8a
b/74uGQSCqJxbyVEIBN/fdnMmDsnQqaH1FaT2UOQkvPsNJbbbtQ4FuFC2fQpMI8kaHeKYozrFUZg
QxDW4/OQDhr6kP7993Cbsv9PPMA/v38OLV9QyezypP3bG9JRILRhK3PZ83sfC47zIyyBgW8kTa5G
XRvnpvJDvTQGijL//Uvf/vRfXvqPpct1sXRDLbA4/fW7sGJD9oFTU9DtD9EvHclaLsZyhiN37JSt
g2A0xLD//jX/vlMJXilwbGF6CFluTqu/vuZgj8r3QxfGIZ8Phb8rw37dV2///kVuf+5vn014t41G
BjKg0gPT3t92N4o/ktCP6KLXXnHkLqVj1RcAmIFNtWAaTBpNhgd4G0b9vevnw6JBuYpSSmw9V0Oh
yYipfIr1xUiHHsaefaRYzI38QX0HAKFSWEeCu7YIFMFqZXbKSn3wJmcde62mpKScNkFZ/MwB8a+L
Vpb+pS2DkTY8wp7LwL6YbfRahRqmwzHxZ8tdEjt7qWW8Qrl0pxr1bNMtWwSG5FwhLQ0sPohQlpDa
9O478iNvcxSO6SnI0FRlldwkBS4pwlr3Fekgi9EFNXRsvRnb8VCU4QZA52AWzrnB2nwIzJCYfb/Y
DFG6i0P/sbC5FQSf0/Hqb6k8uorzC2rmQxcCHjv+qpb1fTU0x77L7mNBIWyC2Mbs5xdhp2tPO7+K
LngxJtRAQ/PuG9FLOiB7Gef4qEbr0egsKgld+2wN6tKgxM6ybtlpp8KNZr3ephz+Iz2kioIId/wV
Uw5DSxxn/s2Qwnb4YLTJ68Cqpdv2RHTYRvmw+qoK1u7UbyoTPVIbUKwa26+xY7+JLEazoF+YTfY2
pmHi55SJ4aLf+JKMFtaKqbd2o5M1C5TOO8TFa7yqV3tKX4coOXOz7oDtD2nQsgBBRc8sQSXxa7mq
jx2Jvghg0bIFHzGCXTueT2L2n5w2eYL8fooY7CxPJauZOgF3pVSeHTDDf3nxaC0MMnnW0kg/K9an
pZcY41IEIbCtWWlYguKqxfTbSYdfETDZQugwWTK8Uro51d11srlAVWmd684Br87mgnVzDH7m6Db7
CuSgnDDeGVHCEbUy3t46OIxpsZmn0VoVVRu/NzIxXtI0StdMKys9TqhKxCFz+/Lsm5CsFaKvVT4o
Z+3ZPgY8QeESFSbYjgDRfe345EuEBexDP833c5e+lYKhXKKg5GQcs4fEqJ58o2eTKJ5ZdjpsfiSc
5R7WPQfh9VIh4N3HspPAdtCPhu/e2yYLxo2UXRk9vPtU2B4EXbEELTkjsVlq378geoVLw83tCJoZ
oEhhT1Qb8wGz9+zWbRl6yTKypg6jDzUSKEGdJtqVQSQPuZ1El9JB/2z5kXNT7FUGmXPzFeE0sQgh
O6mtE5pQdO6zJpng2ONEgGGpfpE5SeeQ/xz3KYMk/FClx/skSR1+kg79lb5HWrIzGRG2WlcXObHL
OoJaX49/tQtZgCoRezsEe4LLlRxEq2voSyrucgE82lvNVtnECfpiM0DH7wOnueKv35hOdYfT6E0W
5WEs/U1hlStiWLFbVrvcDghvrM569r51O26DiU7l0juNUKdp7X5YVvJqWvamCbAXDvLCqffpqhnT
JmYXC8cKB1Nauu4L3OK4cRDXLdCG1IsoFrv2JqKvBlUDNjWSgolW3rMA/Bi9iaaBDLVxC46bfGRi
HNXagH1ej948bvohDlcitiH8A4dvKpRuc1/iyDgGJOndO4i5thY0P5x5CU81yHqDPIEzcEg4r5Im
E9c+l6+zKqZfqF6/R6K4gi23nTfsozKz90lSwRrOrBwcJ3VpH+KO+KE0zCGNRmmeq2w4FjILWEMh
gQRivAXmo+GMB+El9CyUghWO0dgNBtxmAx4Y9tb80VJlR/klnrp3m5RgriXHzNiTzXZThsh8Itld
WgCmbeJmz1PW7EyJ5n6IfeL5gOWXczgxsA3eOYGOW8NJnuQgr3aGLMHyGfDJ/mqXcUjnUy/HF6ML
ML71CjwbcWEsh9ewaocFmtnfTg18A+6fKIRU9jarooozxES90OHE8pAT35g4r8q77ieaw4tX3MQz
lRl8ZLL19l0gzenXUEsIZfSP1UOsrfSrzFvziiaJN5KppuadGlXKTiSmwqRQLFXdJp4b213OKtMv
YeBb5bqah3HLA8k4zaqmmlQD3TOsZ+X8MrS1YDMvJs99yxJOobH3hdzUroy7Tejy5OGetVJqmWVp
oX8r+YPruggFGrwsc5d+nk7TUiS9NiAOsTlVCGfX9VjGb5YEyWlqN3tCoROcCEwoxMEQWDDWPpIb
vRir1C1XreNMD1FWFOuSZ/mqM+34JPHh0SIV7hy3eIaFs+DwIGdSdW7q3lzYXk69A6L/dTqSeKin
emsUHDZy6vtXoqzKBZOIWkC8fyaJ5T40TZEvI26K+3GE2kFFzJpqmUq/WKNtfGZ2K0lOY3A4xvUs
15EiUahR9M2EM+VauXeJptK8GkLOVJNnWXSSohoPZoWsejF6VhU9h/Wsb4K8EFcZvqxdYxsIBW8d
KECt0rCdnZMF8W8XDEaiDLCqPQlunKK60/Y1C42X2Rb0ykaFvtq2+OlMZDkgnPFzn7XnfHRIUIVe
hFmNOkIM7tK8DZd1YKWETBiPedfiYHGru152X2zN24heHNtCpWyUTroxPDeiCgdYYG+5pfuNNFrC
3WXL1C9JYTF5Gu9Vr8JtFBQ9vcMOatsN80V+ZAuvl0IY4/NYBpu4BcBIMPys3EHP+8yLnm0jIEtz
zj1kloW+oKeMz44nMUmrNT4p+DsdrCu2zz0y0Y9Uzh+Dm1cwrPNZlyEt6m7mHsF1PmcvG3auo6bt
kMV49KJvm3q3LqCHDg3UtS3qVSytCAGBv4iG/of8mgfPNtpdFDeXdIrmU5MGM1rrfjHNFFJrweJO
uGpE/ZBpb127ukQJCKbXAV3flHBONb8okY17q+keXR00y1GP29FN9HqMAHtVjqStT9QO6KEmHH+e
n82Ar6tn9QU3RumhyuEpD8tm7YjKffP7CW9lwtESxRYFyI60P9x5MH6n5tje8UZAjT019AQBD8Dv
5cjuDCx7VXnonP3ewNPipmYA2EBIyxwV62KiZKxrZM2i6xnRem5b8zswiFDxZyX8/awmqkWazLvL
0YV/KcBbPlYfdN+4K/yH3htoKy6de0uEL+SlMKFwQmSrnDV71SHTuwG7K13+caSixhM1hsOJOlSC
ILex10nE0QnlrbZ9J0J8lOi3nEUUwRTOtmUuWcBWo+0Ua1ybeYhpILZ/i8qmzcp07wGfL4iRCGE1
DPsbFlodS115K3JymDp7KEeHLwEFQ0N+FyjpSsVDyeOSkc8MEZSBsgcxD2JBuyD13wDDbZtCZeic
hMPcvYyoENdcq2uvjfdz6fP4Vlt0sNtUC7CcspXMX01yXwMnwAOUg7MZjV7+6rCt365W7a/yrCHr
kucdHy3n/nh0HJ0/Tq4YXjzdwSNGCZDfVbC3QwsFs/9oBei4k+LrFn3P4hFj2m4RdFXegy0nht90
3etg60gCByje3RnE1uxTW9H7JGizmlAp+7PLjoK+clGnE6Xcja43SZ4/TE1+Lv3iNesT4ohiAml6
pIVFbDJfh2hWLLLlgMIDmABUJdYEgjSat5CI2eYQRMawrBEZu/Z8TgogUTv2YvqtknWAt3Xt+wZ5
hUAbC79jqATvmRGYqWs/KQwSnd5NUf3iKPWUZjEOakq4Mm/68rGpR8r8Vtxex/Fmrw6C4gGdnl7I
OarXSVdfZ2wdCwu5S9JhkLZmzfToF4NezvP4VPh+fkgtEzlbWFIPOSvUV0E9POBpjXdg6M7Rt8gC
9BM1IrZo403FWr8g9ekdNQKPeTt3GQ/mJ2MKqnvTtRCvNdyJK98G2MLwWR3KEMM2sckxbe0jdIAG
I/QFmGTU9Vtr6M+Twy0838Jy6ebkGGxr92QntPoGiX3PEucsdeP/duvGX7RB862MYVomZv/oNpiD
k8KqWTzMi6KjMigne5tLJDUY4ghBQtLaiwyyLEq2ReHq57xOpnXt1MywZpJHKBajz0oZR15XXenN
WBXaf+kw30kuxr0y3XCft87BKksD41Yd4Lvtf6VSvTTgm+DJQbwOCRY+SF0GR4RK1dEZ+pOrHXs3
GjBAA6ykvey5Lo8cwxkwcIhPn3dIKR+6J8Qu0WNk1eGzw1A/bWLVHntDF2+eL4pd4pYsWHF439aE
aHemfuwaBStFUecQjBaW6Sn5wgxwjS0vPKbDzAggqk8rzZNdZpn5MUUtP5l9v+QcN59d0NrviscP
YkqzP9hV9IUL03iSrCXbejSCdTHQ4x2htVtnQ0zMVFY/QUj+wIasg7TIfhVDFTF5yxe28U9EN+Iw
QtbPyNdihJbY5aJrnpTpUpJyIDrD2DTCeUQD1qGPr537tu/tRSw84rXiCdOrYcFOthsnrieKYeoA
3RoBUx49tWRwPSM8VEcuZHdnZ8lbTufttqlGY530qllFhVdSh2x722HIr6hjSFDJZ7mrvHpeWaH6
HFqyG1oo4Q7jw2JCpgWJcAUGQ1xQZ5e2qYnrdE0OW0P8csEHmBJkuYqFPT/wNiNueALGrN48loXe
ZnlM5IMa0wM9udmXGznlrnPjvTsXF+LNOHAH/1TB9Z7zenzMYkjkRlbcxW19h0mQs62ZaXLOpvch
G9/HhH+Ruvj2mJuDRWrnH07aX9qJIMVBFO++VM8oMdpFgCCsdsaJEln4OdUnx5rOybtMq/yC3Egd
U1mKReXgrZMFkfoiB8/P8JfaCReY4GpBC+MAW+mA1JUw/6kJ9NrE8Zx/uNOgF3k4ndqpfiZYCeC2
zgqOdHLDKoXnqfS+pi77MUW8Mye+YqbZvW+gM+sUKtcyrllVGwvImOfRkJsnB+31IpE8GqzOuOWY
P+pBPYfFTfSPnc3vhVi6AxNxaiVrqzTe49598Bo2H7dJdoEtz5JVP/XCdT+l0QHAl2/G8KqdeVt+
60RvXLLfxjD/1EDrizS0Vm2We9xhYjoQpcFTy7Gj/TCgGAZbbBcdzsOFZ2fMIV16GntSfSwrJsI7
j9L9rP2v1nJ/dJa/D8F0HCctiLnI8mXbRERiNMhtMVChes28jygkfKbmIZK746dW1W4y0Pi1aU3A
bR5wMht1C3uCsKuJ5x8TJdTRxS+6SkF01wXCG6mjcBEW8j7L9aPPBcdAaLF/4x6WuttZfXrxRiYb
QyDEFaOxiQxwxsAicDyOs2Jv3dKsWz07vJ36mccxvrzB2RoG92woONA6O3kLMg2A5qCbHaZyB9IR
LBKS/jdVi2JUGNHzZEi1KDDexSKWB6p9N7VtxitUzpiMaOpc5a24Y3d7GKR4awKUBiz8+CFJuCzc
ewPbza5K+Acp6e9hyIXfh7+72hgOpqWCLSsj8R9B+CpG9ZXHGOgyiLCDD5tGD2aEtwcvZ0hU3txg
quB/4/WnGZTI2c3odihz4SwXc+X9mhAZTqY+ocI4J1kSHTtm9B9zlA++mJ5x87j7IjOJpQvCSwJ+
vfa7/tR5ak0ygL8wScm7y5Bb8WAIP7KmV8uqVWJVN+XrNMzpsfO5W0TedMtUQ9fYXNFO0P8q7frk
mVgFEjN7cvGoXjzTWDcmg4gS5NBHbv3hWEO3tER1Vw/yrg6dIzIn5zahwF/F+TdiRuJV+vwxLs1t
DlFFBj8h9VWj94M7H5qszTcw/djIYudddvUZ7Wa5mivzpeOBsYlINgcKG6qLVfCkQ1VurKL6ZhgT
MT88JMiYhUuTkpvRIHShbox7Z4yg2IPKPd/I86kZBGEJXrhDceFsZtNcmGwraxH4BuVXBjxhD9mb
yXDroNAUijMlQ8S2yHNTvoW3YIa6dIrvzE6MQ+BjatL9nVYGT93Bz54SO/kexaDOTg9EH+vwWuPB
W8ReOT1Y4RwumqA/VirwFrqp6uVgePJQWeHJd4JpbRoe/0sll7pUlJ04xpsR0k3RlR7QXqk+87yn
Chjz0sbA+Q0JUl9CLs4FNHuI7oBO6pXtDuULcAdiwglq6ToYVrWuVdmPp9BjkUdCD4TJL08dhfbH
6IidfK2cNwsGYUNmTw4ZbK7CxLumoeCyzx3vFMTjDhyNI8+FQ486hheRYW9aFYUwj06XPohQz8tc
6a+mEUiQZ8wPQRSviDJ6K5Hktkbl7RshnucGqjPQwAKWzL+zIkqWsbphO97wPpNGsJhj71pLgUcu
wnfc5nrf9CiZ4puMH4M3/Q7BwG/ZEXvTIosvR7GGrk5OrhHekjGhi90Y7iyHvNOdfBgGh33aSy9h
jX8O2Z6z6fEWR01GNquR/g5CVWEuI9oYzIugikozrqT6lw/X6We3skMveb2NlcE8xrtZVNcONPUQ
eNZMGTiYh2it9xk7M/LO6mcowp/B4F4D+TpikdUMb/HGo8PE1fpzDvP3mpAhdMgSBZCJPluxZS6b
mZG2CD2QRCz02JMp8ijc6ZMYoofG6Hjoo9aiUMUiloNLcJOWWpzwNo9E2ADYjvOR/Jhr2tO4S97L
gz04hP05E6Oq6WuYICPXv0oXYtSw7IuIk/QsBMELHAH+bempH9yq/Z4CaCR8Z01brfpG2og3x6oA
+PUShNB8N/CQQidFueZFowhTdq6KDWaVBLNtZ658CbgeGs24ia32Q3rZDTOoMVSDCJG2XK3nhvQY
N0+cJaFLV2APsFch9hrcsI5FeefocGYwlYSi60QUPEn8Bda6dKEtsqN8NptVb0xruxj4GfWrNrxf
RX1jAfyqWdZV8Gw36EJk8GhM2SWPntl3L0FfYBXyJvzGE5EQnOVQ3YG7G0vLXLDMYl2L3YpOoTmL
FUp/+jdTK7wFktpUlHDf3QxCUfEuQsJ7SgJTK8FqI1zOgsSnEtzo9sWsGEDCEenZLdAteFIOc3s2
21yp+iUYyrP2mLO9MosAG1B5EmEjQOaiKXoNY/2maW6ibgP+ASfThjqMZ99pHwc0T37dT6ueskYr
CdZjWW67uNqbUftRoPrEy1m663CgfaNzJbrem/41rF6gctedLhF/h+dem1+jYz/AapzowrFxKBMX
F0xdtCSa9q4UyTbw59VAZEVfK3pequwhL1q1xnfAxllmvw03vTPTuN3mob7PBrxbpZfhjy5GhBtu
zn2I9XyWR26i5pajhTIr059OMXPfaGvljCXEk4MBexzAwvXViT8KB488+MDBKAPoBayUDvaILn4K
258BpstgwYiNYumqrwgef2EGwLUGDh0qkt4GLm/ExevKjJyV1xTHCLSstdvDVIa7flTUiVCL287r
eu4XbdttZo6AvkGw7XfdOfPQwvgxDsfwdtUQzVFtRZ18+HNLsh06xj3hIrtO0LfogP1bPEB9FGRB
7D/Oo6B9xa6wL04l+bCoYsbqf3N3Jstto12avhXGv6mqiKZ+zMPirwhz0CxZlmSlMzcMSKIBEBOJ
iQQ6OqI3fRG97lUtetfL3uWd9JX0A1JwEhQtyQYqU1XMiAxblD98+IYzvuc9MFso7mxKWu4rQPKv
/UV5RTT3I+byL57rn4lzAhJ6X77DeVFHoSLa0BQrGNVlH8Ak/aaXANpBu/g5EDpKAIFFF5+CmUDJ
CXUMmP5nZuCPFArfuccg5w5nS81gYWSZJJpQfpQUN7sQ04JwDhXtvy4kDXs9yxbXqj2f3CgGl3EA
FRNRPEU89eA+HkYp0B1XnkNqMOuLA32xSkYzQUv88cpUFoSn8lV4WMb9+Nijek45IhrL/Zt4c3ry
yMrJTFZccexlE+iy8sn8WIyk+HY+c7SPom7aD+LSjE5mXpwTtzRy/0RDjR4tVREq51ibkBWeR0GK
mvbZG03Iiou+R5/3AZa0/7m/jC13os6Au/sB4DJDL4KTGXISBjffvNLiTCWLhDgSZBtElGTnQ3m5
6K8GUOUuYCFTHJDr0uTjXNSjU7XENPIkJ66ilpxWbamNjYltDtJlubT6Do3P7czzDldGwcWSBLhQ
HE88EaA9OwkgmLIiO5duBJjskqGJcEZcBMq5ybX/hZRoPIqNQP2FxqoJQE14fyYkjU4TiaizQJnC
YbJa5ZeLItSpH1uaV1EU58jaHC4jet7EjzJp+ZHTF8RzLLRiZEwMwzh1+0H/3vEVUqSrOQZRAmJ3
tNIM1UMlZKuBH+nlhaew+7ZHxl8jIvBomgVJgNVs/rBIJ9JHyfaArzmLe7Ce9A8sdFiJl1o6orcR
6weSbzzX/fBTLHt3hZKsolG4cr4ESzv6sixNezE0ozneXB8640PB1d2zXC0pB1nRSXPIYdGIYxZp
eL1aUGSN7RGUn2OamqsDIXEmMZGiuQBKoS8q1M5QVJIPnDDJ7TOqv0v6r8x1lyJs4CPhr6JPrJ1G
RSKEUBQyVOlAuM3h53JEuKZJ32QU3qRJMfS8IOatfEH1qtJxHhKWK/QVLAqcJPi23duVREQEb1FO
89NojoU2FtUwHbo5rIaH0UKu0kCgXiuqqaywdImilDEs6XNtLGoO1cRURgIgzAotG5eGDdtm7vWD
KaTe0kfoJox4tEgZ9NxVdTq+62jl5FAhB5QcJiYyHGrq2WyquatZeBeuFmCuA6ryhVEqulnF/kHr
XWqNZBU8q1LGv8TkT/008u8WgFHpZZSl1f/tFER1CF9KcZYlKkopXIhk6lbk0iNKlYVHJZMlIrKz
uYtcozZmklMIeL5yjDw+JcobDlI6WZm/2nHIvFZaXjJo4Av3CzGdFQ+U8ufGwypP+3fOciK4Y8X0
oGKtCCaPS3uxDK+pJ4qUkVQGHjQDOeWSREWio5WQT+DiyExfGRkSPuGRtrTlxdjwlzJ1kfYCLi3I
DPG2RPx84UYV8/RImuhUjueZY8yOEU0r1h0qmcmhF2uFfgV3pWmeeaVgZL+iUl26zAOcibg9gUCy
yjSW/S+zxJ3TgFkruQI0jNXwClOHAEQ/KbHb4G7g7eDzhopmIkORGhtzKoVmsVwe2RAK+kcT4IK3
ik4J+Tidh2J5lFP7TUqD4h/3Yq7pfefEzJaQzBigvYNH3FhnBfXjzFviYGkZ9oOzzOYyoSMAEpPT
WepAmbLyl3DNqEYGu2HS1zQ0F9mX1aco8LLiNFHsIBz54AWUUxvSReliqQOHxsGkCHEyp9PewIvl
vjAkbI+puhKX+cNsYYdL9JkxFy4wwTGZBMGbEUETPEm4FmkN/iW1Yyrc5EUWiQM5mZneJ4m8TXjp
a7PloWFrMBE4DvU8Urwgvk6uSqITWpY4MVAJesMVRGTmUTYwlFyiul/ChJM+iv1CBvjrl5pyTKCP
nZnBGUFFK7hJ/Vz3KSovgTnFQ5ZSwrFazQu6Xmn9CC4hz5/1P7ohhhGCVUfg9ymtPYtoESedQLsf
6Zel5nvBsSEH4LJMMQKt65UJuBwhp3MgBaQ5RVZuNMlmQ2Amzo3ilWIJ9642/xwSlFVHCZR2lOsJ
c5DdYqA+9os5BVKGakfH+ozasXCpXswkMgwD3HmC/Hk/T+GTCsitwzZDZCxRi/Rz2Y+US0MQVXGc
qMRzD1M7AVknzo2U0j1a4eXixIYiPgl90laTBFW1crOBS57SG6wcgKwjwwkph9RVe+aS0dPEAITw
TLx3SVE5A5k64SUkEOqyP1IANSp3czUXYhh6YfO/kDyyCsCeMY1h6md1rkCwFzSr7M+/ymFChjZ0
DQQlkGUP+xqkFDCaRJN+6as2G+GWepINneUKd4DoYjY7ATGEbzSDeEga5bM0V4/n8BY+ZJnWX12r
mnPruWgJbPhln+510oQk+mmoBcuvNs/1LkEVAscLHR+jMFZgXzkJIDodRLmi3CZ4kQsK0Dw1HUvz
ol8OTcOF8Qc0vfOgrxYG6dyZaw6yUDSswPPnVytS/leQUgIMd2DE6pMqBfNdrmBe02dEcYdm4qXS
x9WM6QxjW/ZP1Bl0NSAqlfQhkiSKSeJV5ksXBAKBFPowkQxLTaNPIYDQ9FQyAg9OjURAeAor2zvN
nNijg5cu97ORL9n0aDAFc2IjWyTWVxZWiE5sDv68KWfRXHCARSDOjowknJyuvJhf8IrJKoOZerm4
pE4HESl55eeUugJ3KEuJNk6iBQlztxDZFshBqs010v6tuoyAfc1kWaYgM3DOU+JjV2B3kpGCDQYH
NRnDxWGqB+KtVJhZzmQFdzES+/5JMlkWNxlsq1eUSxIWmS8ijIRYCIORAYW4DbmbzNXMCa1Qy7fI
l+4RKH8k2yKwQXBlWvQlzSsRguNO+YNZKkkB8r100OVLG/mIkTqBGi8o5CnQVdkZyTFdA1Pa6OTw
9Rd9cyTb4OQyl9wBLjW9CsCKROfw+Bik3syiYunT8i9aboAP5Kagh+IV4bkI5MNHieguIjjSlr/F
WgSEW1MCIxqZkqpCZ5aIyYVDs8L70O+bQ2qMIlxDxbE/Gg4ERXh3M46BtxIiOt1QN+4MYBsUvgYl
3LimKyjCcLIUASwYM9egHT2oI9AZkbGKD90wxigvDJK8FNzTLHA8D3HPT+klCFJF5DYQDUr6UGDO
8l8TWHBHmrFcXVHRYhgw2y3AY5ICLMZLMen7A6E/QR0vDVu59DINGS5SPj4ZzZPI+CokkDmB1Pcv
8lU+v0zNBMUpA8gJqZYKjF/zaDW/LSnsvaD6u38fLzgIIHsyzlIgwSg6gBtIu0lg+wiwJ3VpoCiF
YU1KV/lS5n1+N5SwIK4Mx8XwAO7rxWcLWk9em/EcW5/2p/7txEnOFVLp6RhHh/RYkq5uw7RwvpjJ
IobzTQ/wFQYrOCB+0z1J/LTqC8K96nvuOa5CcO9q4oK6fJXqnD7obiLN5RzX2s+Ca0LKGKVCfy6P
3HxJWQuWcX6SZLEGZekcQ6oQsErSYCkdQofn38383DkTPdpisjOlXR4GQi7Io6W4UqkxWST9YyWb
5Ze4uJQZLOeQkwmys7zGmbhNfVVCWME5il1NKfxtEU/CaZb7FngIWCeVPACCn19L4dK+ktBGn4zE
WXpnMz0OzhC6pj2AFw028ViLhwsoGwbqfDIby1RjXC2cKDuXo8gceT58cIOYIvTLdRd5UC10i3Vt
kwpZX0miz67vauclWBlKZ3GALnU3p0mFIJbxJ5tCokde2/6kyBNwALC79M/VeSJguuruQ0SOt0+c
JTONw1wxCDRTrJcqowm388SF6gQjlgjBoWMTOgMjI3C0Z76CSpPkaNIf+XFBxCYBgno5KyfgjEog
cqsjH9+RC7VGo7orQ02PEhsaKkUMxCtJKzmXWHuce3FVhNo40wO4Cgw/sAdFYtrSaagu8VZtiow/
irYPWxnpLB18SPUPcwgbHWijETSZMivPcnNu/paBSnwQSgNBT/Bjfq2vIsLXiRcBXVl5ZQxQQUBo
uKsAEeOHMucYDI1zJE9k0uuJXiE+Z4TwBxEq+sr2MPtHQnWh4NEuSEAuFpMTIsswC9KLhGYm4B8/
TYCUDuzJCovbSWzwKy7wMRA1aQC1FzFn6R4kfDpSRXgLhYWG2M0V3ywGDmGH03DRNzBbF7r6QDZB
TmhRA1UhvFRyMBUTf3IRRWE5oo4Hfkab9jYzSvWG2A0pkykJ6AxWggcpTdBfsSQigJSE5rl+cRhA
4gU/oaJr4IMoJ7lfhiGLYhNyvoODNdAPiwQSvjE0VdrXfrIEvCfbonZHeUCALBP9xZICY12h75mh
SfmNJxvmlZvJIXQM/YW4INsv5NJjul6sNC2d8m42l/07bjBFNXN8EQAafrq6WswnlFuGUHqhPDGg
tdigUbbrsyJw5tL+zvWNyUVfLvsjYUmhfwhn41UsuAUlbvScicwhc6O0DHcXTHsAsYf5WTNs+8gs
E+WGOmZcw2yl3jmajHUZYHYJg5mRF18UEfc9XCqQFxRa6nxyklV5uYRu8dOy1PBbhTTMES/kGd1P
2lJSCJWqwkIZQ3yIjRTTVOmTnpmifCqnQXmYLeL5F59g/J1j6iPqAOPPMSyHEGMsvEexXMDrJhTu
PfEz7aIUI0x2V0gIU/eLWOJfa9pyuJCwyw/DQCXc6wk5xyUsfC5QiSsfw6dDXmUQlVF2LQZFfDqP
FfeSRNGDSIVnNiSdZQJdAgdm30WSV2jj5QSep5EfeCgSL04l5VgwnT4JjXU169LNzCORRhvcLbdA
qc2VYnVVZo4Dd/ok5oTnQt/LzxQbWsuBuVJxKXU8EIG+TeiaizDpJ/JhALEQBKohJUyD9QDEGbkR
kaQWgEVnJImutAWF9iNSA/xTLVPRUksp4ifwmHLzPc/kXJL5BFSy0iJ4fIfCKhXuveqsGPMl5RWq
QIvnVCtn0oWmm4p3kdICfHJYiop6BqO3qZ2qfs4CeZMFg1D2g4ZapsXKO5Zjf2GCGg1pp43JgGss
pcvcO547K35/IwVskerGU8NVE5qdGiSXhkGseNHAWEuwlArzgsITGfqxIeR7QMgyR5lAoOa7FAM7
kYuYQ/TySHLrXrmsEMUS9Bx0lo8UgfpGR2Ih4DRLYWdZag6GWql6OBO5PsGG8g0NhpVhiftG1b6x
tggThI/wOUhLb35GdEAOrkCvwEOTZqKZUhHE7h7alF2bxyZAnZiKRC40LqFrHpWTEOFVlNyLE5iK
vLt+4C6SIZE1zRskso2TThVpPjVjFCpJDVFK8YZSjfKlFEtqUCwmpUCZPI7V0NVcdrIQ5n54Pgdn
PDsGzBnRC60PLm3U70fxL5whbf6ljFaqPV75q4w+v5N4QkcuTYIiXFJM+yZN4gnWDFmA07kL98tA
1BKB+lvXC9ITChhB5CYqDMCDsgyhenJEFwztIAmggv6s4oJAgEpA0R9mC02zx3q/st9nsIPfbfYw
JsyZHPqJ7WXHeUihJblS7GzI3iLzgeQPPI6ug/+HIk4oXXZVHw5G0UiNIWWsAhn8bOVhIjoTMI8z
mVYiS9Cv8084DBP9SFu5wnw4XwbBAwgCOo1FTlEEQE0L1wDzmgq3dhgri5sVdQiTU1x7jp8Sr4hy
g8/w7hLZ5Mi7hF7CUaB7kxOUF03VkyCd0OBPc+hpQGGADwtaQiLj2MwA2R0nK1H+DTPf+CKT754Z
/fLQ5k9DMfQOQR+fyI6gf6JpdzEC341LRk+vuK+sbhcQoUNpLzrHrgz4tpBsK7XnEO/COPRoQqD0
oKqo6sNUWP2yLsjomvfgwn2IoyT6mu4SH/x7syM8vcjeria0R+Hx9jSqvr2K3DC9jWC3avZFedMv
vTzQ29qkiNRJNegW1jNad2h5aQDfYsLZIw1Y+jAr6JIhUPuE4F5//tbzo9B++l6UlQMaHoo6MW9s
aUGggooHbq3Q99bg5dd73j/m+TgvvcH0W+MXkRK1Vkug6LR+qWqfFKqPtl9dOSBMRwMZGXXxLl9d
EoS2764e0J9ZImpMNUj1aS6BpBwQAjclSfvjcLyz3a96gLbaflk7AA4lSYZGBKL6UBu2fQok/cCQ
6fbFFXlvR1+qGnm3ennFPFAMnS5ndEras/+yeCDpIqKB2rz15x0uQVsJqMoHJgdAlmgAV7/j1v73
pQMYJlRNAdS++Wwe+I4koEq1Y6tTIMkHgigj6p/esBLy20tgCJsrYIhPx2DzwHe0BFLbi6AKB2wx
0M39FwE5CD7WUA2Cx+sPQuJ9CUK57T3o09SQaCsfgaG2t58bgqbhQwhm/Xl3NwDocssrgBaAmwg4
jP6kCGnatrUGFLUeUDqsahIVzO9s4zcz2jFKf8AEVKQDOtLR2s5svjOWoWJQOC0p7+66y8y0lcTT
kOo6nVxEcXOydyWeyXEQdFOEDWtz5N/dfRc1TLVWayDzihKICHPzhmvTfvvIi8oBRg/EE5DYrj/v
7eSrbU0/kzttChQfPb3gzgXoG3gApipKpvy0Ru/u8uutL795oCu8niLut35VdAJqX6vvwftz/8S2
PpCm4AMp0H9ITeenLxowC9I7XMRAfp83QGtt9uD/SYSGRHpD1ap9SwYYBzRmhpjFfH/iT24r/pRq
d7nbqvJ0+5u7r2kHum4IhlxbfO/u7httxZ+CkpPgs4TvvGHsSAeKakDfgHB8p+ceioOWyo/Ihihp
0HjqrOLWiVeUA1UxRDS/vrkQ707gwVXf8t1l8wD6T3jEKsdx6937pokfSGvESuqtP5s79o78PNhh
W768Kh1g9GiyJDYPvcpd0Nh2rIF3uvFm231XaWQNT7yBG/dte7e2v/L/EHiCXju57+7oi+JGD/28
ryNJB7IqwQ+Fs7/+8I5bS6CbB7AIY/HCk7H+vDvPhwhMywtAuFtE7BHK2BvyEyvhwAGRv0n/9fPe
kwxQ2p4CVL+OwavKejPSwbtX1M6cgCd7/x3egLbyT8bbp1U5ds+Tbm86/Sr6T1PIeIjytwvyvuId
Ymu3D7vHQAaALnmS9U0TQBTkgwoqDQHc5q69p7Nfaa12Xj+xXFFS4Ib5I6S/JQFJ95HwUbB8nz7v
zvKXWkvAvlT5NZgAws79J+IlkA1RpCdV+642fpN6+XnVp8gHaD5yGcZe1SdCo7+OddU7//5kX0X6
3+rsk+eAYFHFpX3K9bCmW2efCDhhQcGEiNR8d4p/ba+2ensF+45gBrGcJ8m/8/acD1WRyXO8WwtY
ah/mJ5EDlwYqfq8JjGcEKw6mQR3yfHcKQJJaGz9oP+Ie66OwlvEMuHUJjAOJtdEUrbYP3p0PKFWk
xK1uAs4/by4p+jcjqLEEVUYY9l2jgjKuP+8v612BFFotAUFPbX0LCP+sP01v2NSxkFWYNs0/4oI8
7x0pRKl9ytekpwxBLqniWq4+TXlI+oOgKClfvb4J6yV/0xK84Ze+QcSG1Ck8rhFk7jRZp+022KhX
f6EGWD0f4Ak4dfL4j7/xdqoJGhJzT9R1mfy2+K0Jzvof3hb0710PtYFUVX//1wf61qZxcT214Tdb
7/rWl/Up2P7nTy/8fCrfzszzr5oQsB//fustRUK4rV8L02rrLRtLsGm9tPXtD67BxmprvGK9e8fu
NLbiB6cYrxFtTy9V9Xv6x98+hClfpe6Dtd0wac1u/cdc/vG3xlS3D+nOA7+7SR3uBOW2HZyw97cV
Qyu0HhvbUOWgX96Fza6/tMFH8XQa+lb4WA9VXdkq2dJ24IvpivqaepxqVLGyntsOe2OBd+1dcWTj
aY9p9y7cRTbFeqiHrp4kVezrbZ9Ek5p0+ti7Sa10mtTDrUevwt9tRx8yAFQ+vQ/BNN65XZIuGESF
vvsEJvNN8b60tUMrdu/vp1ZjabCswVkYZCxfGX/fVf1zRKlBNhgwnAJHmagTDTfhyq9l1Vqe/KdQ
GNQoiX+2IvxJJTCwHJg5mscIY+27B+it57OYx1njZlXRrrajHlmlxaWN3Xk91lr2VIiytkOfxDt3
qeqN0XpQuEamfj3Oeq5VhK31sLG1qEdZD1oZq20HPY3ix50lkDpYAqiTLTetp7eebdUGpe1sz6f3
VthUDGIXKvNjsLMGWgf64BO1HHH9zuslqIDwbZfgxsoe3d6H2Lp3G5bDOnvdevAi3hm1Co60HfVJ
7VZz7o0DN36mfSvfu+1DfpkmaW9ghV49VLXi+Cn1XysNs8+qfd2e+nUaTBuSksKF9qNeRj0O3T8l
vV1LTe1Crh1FDNu7ye4f3QTB+dC4igpnpQOxfJuF972TpJp/Q+RXwUCYozpYow/3We8iSxrn/Gn0
Do7lf70e34yv78aj/9arDs80ZsF2zz+erkDIooJpk8g3FEV5deH+OisLhAW1G23tqvfnJn3wkfpN
udSBLvkQPkZx3DhbxGraiqEPWXXfGqNWtWRthx1MfdvNgnqgtWzr4IINoGB1rbXTdTyNy6kd5W7Y
mHwFTe9g8taOWSi9eo1el8v0MbXxhxrTrTpFt53uaBoGVtzQI10I/JN4uivqq3bIbWc7TtJo53Lo
L7mCb7Xky+mD01zbChbcdrYwwuwuQtWerfWwVhxN9+kiwkbtB8dHeJjW41RXrwJJtp3ykXtPsGDH
QjQ72LmjDE2WTIt6itWEzQ7U5dE0xmBpDtvFOhCtaq5uFTJvu7ow8FKN3BANotDBuMdZiMxpLMIa
PNV2vicPz4QDGdP263CSWn5ztmIHq3A6jXcOGKm/9pM9xWS9sIqmsS12oYHOrTTfOQ1KB6t77qZO
tmuaiFX9bNvzcONHueXtTrmDNT53kevpNMTe3Qn/KB2I9/NsNQ3uoyy26yWopI9Y1cC3XZGLyH9k
TeqB1uNWDV3bjxtaO0FttYMrclHJ9np268lqHeze5TR1pvFzj6sCMLddiMsoXlpNWdGFaqZN704q
Ahx8+9leRXGa2VYzytZFkuM6Qss1Lx7Z6vYTrm70dHfgimmj7b7drKUm3QobmRnYFzoYer4TI17j
hVpPOLdw6OLHen7V7ZCkLpZ4OX1sKo91Pr/1fJduWm5uXXPKHVzoz14Vhm8Yl2v+hbZzfgq5nbmh
/Rg13UalgzN3h3H1wLkbwlDTWJOqB3LbuV9EIQpqasfNA92FV3MzjXfDpnoHwogg2LQXfcV4acQJ
IeHsIpaOYE4dxn6YPu56eiINKzpQVmcQIuWN1aZCD0ZUs/1m/v4/KvG/zzWjQnQNmTRE2SDmKSuv
P+6vC60BbOP8vSW0BuAi5AY8w7c0w2rRA0ncV36ngcD4q8AiX3dT2RS4756Kp1d+Y2RhP/5kDbbZ
ER0/OG6yo7Upw2w303EWR/OGbN5EWFtNc3Ob92EE1iCXVmOvg4+Wv7MOYA9aLsRNlCGB9swZepcK
1NyU+D+2bR+rm9CcsSYbhmJIBjQCsm4QfX+eN/uxZ1yRibN3ZaemUJCgU7IoacDxTCogn61S9gde
LXnj6ebMWDsHUaPcV5EMniDCDVHhI1/ytN76oItpEs2j1Aqaa7cPmrezPz/xVheW7cTT+3qnK4sN
7ja9+o/CP4q6dCgvXlKkb32rbwCX3ndcnX1Iktfe769TG5WwfIvS2NqS/whKwbdBODW82w6cjQ+h
jau4fcReuo9vvI6DKE2WoOy2hxW7GBdXrmHrSR2YYYOM5iuP7vZc5Q6GHTpWw9fqIj51PZ1n9777
UFm9hCR6NFy3GwZkVU7ZVAtbZ/yNmzeaBtEDaAEe8/rzOjiBQ/CxMTTV9cwrMfeiUnjjewxpuAbn
6Pawagfu7je84dpGC7+tUeM5L6mat07fmk97d9P4sWEKqR3E9EYzl2Bh2jjx2jPz8scPztgu5un2
MlS0Rm1P43iRWWmE3PN7Rxk2fkOmaB3IlHFM29rmsF04p+OUppvzprjWO7idt1z7I4u+BY2FMJ6Z
gz++fUfWffMSGh1s35GzowaeG8U/MdNnBwEwbvujNvz9/6TT3uM/neSRGzduHdVD7Yc/m4ZFY9P2
eEo/vhbn7v2uVUDRa/vZnmPo0iKxHmgdS6/I49reZ+a7swoVF2vbUS8A9NtW8rCD/OtCjZAai9K0
eRw6ibdZvrVsyGCx4nBpvxL+zqAd3OILFOnDbrqmgytxYWVI311HVOxCGV1EZSUlKWmo13R9hLvA
fly6GOKNUbsQ7OtRm1IdZo/6MT+Po9xozf7ATRIrq4dbr8XzGMKPi59rzPxmLQ3c/vVTfn7SN9Pi
wZn6/k69SBdYgqeoyrMI25qLoO3tu6ki6M30GCREHaxHVaZj9c6n0U7WomLRaT1pcm+70asuAPk3
2Q7GnQqU9rO9jZouj1Sx5bZegt//V9S7jYLf/22NyruKf//f4YPbjEJKcgdrDXrX3QlUEYNv/wK3
VljuylHqwtsP/Nl+dsG7wHDgdHtgHnuHVtKwMeDzaj9nKi7dHQNZqphm2p6SMUEN8gwN/SppHVzv
354Z9FIXuIXf3ODeul82NKDURY3FRoY+v99dACIGbty7xTJqYAyIRrffvg/3xbSxdzqdAuBGgh5A
J6OHoH7dOfnrgpqbYsa2Yc3t+T9V/23/aEyEP61r1xvPqr+pf/hSvSSwabdsnroObt8wSlKrd71T
49nJvfZ7N5afWyDT61NWGUgVo1BbkXFE9GKKem04fhU3cduBj6PwsUp61COtLbouqnUvWeDYsrPG
jMUX62jfGNG6IhQQNId9HSG773T+OdWzUuWf18f9Z8tlm/nn95FbtonJUJ/URE10YNt8AK5zb7mz
5sAd6PMPMaVgTdeoA6eWqjXbtx6nibN9h7pA1F4UVlXL0Bi2iwk72e6mdSBWB2Q/mmqxomNuK54I
6t9Hj80968JuvInd3jnlhg0x0kW8iwvezFd1YYgipO3eWfW/mw/X9aJuJHUHO3dCKVU43fEmaINQ
P+jn3W9Gbm7dmq217Zk4teZN0bBu9dF21LMitotyV5xh1rVfhg1o5CzaSQ/QXqf92BsTes/YHRyM
Myr3afC8Iyzoe9J+2udWM6MGiqz9oIDsrOjZFVE7WGVAjaS3d85yFyYjQPNHN2+Gp0StA13HwFax
e6e7SKRdTufNwJSod7B1V9iKFNHsQxqKRifje89MFbGLeq0rqLpoZ01GsWFCv4yneaOhewP+15oj
NuqrUYl8SezgdNw6lrsL7Jcqyv+2UvTWmrnPVxr/uIuhXYLE9TjrpehCEt0SQarMwl0xJ3UhkT6X
99M9y9FFRc2dO03xgxrr0YWo+0gFdJT3TlLgLPPe33tjsuZRmj3dzO3HVQ1COjgyTw88y0IrcQja
/L1X/9Hd91Bd6SKkdTMHmeIX++SNLFY8QK1vwoX7+AiufGwlaT1YdWY3LEPfHx0p8iYuqadVu3Fc
DxhhyKp9++OG1GH7oVDhQfTXQbRgrVUsNih2/f/33/9n4lmF1TuKC9KmzOCYzH9g1bvWkIegWDW5
i7zvrQsap09WuZlKrVq0yRUDZlsBRubFs7z6uCd/H7lWVOAvub1PoLusRpAZOnBd6iJnN4q8x4gF
vLU83Ei3Gdygx5yyph1v+2pnVubSEbteo43/ACEH3c7rn/28qX9l9X23/0DReT9Jsnq8rWd0EHil
VsreM3IHMujcmqfOjllT0SLT9KF+4PeW5q8LLH1jjmsbXNp+hX+3YO6HOLu36sVcn4v6L99b2dc5
JChGcIkwrnNtAyu+J1FYD1o9oYO4K7DWzPWbYdcuDLBqtsSJGzKyi1qgCtYFOxzx0cbQXfBAXVq5
Re5/j07uwo8dWgWVm/v0cRfG0nDn7HWBkBlFATm8Jg9rF6ZJPe5+SGgXviEUo7vMpV0U9ZKjeIT4
M2umu7tAhxzDRtfIuNGPo77oPy89TrklO/tHF4z2415YcZXd3YUMdQEaroorkwrC0bApaVHbftZX
EI+kUZUXa9g4Uhd8ZhuO2DM3TZO1rL6c5m5TPnXhSGyecp49NOM0UidylQpt99F6XE//NrqnIKle
8rWm6YLmovJEN+sz5FxGyT5hKD2visv+KHN6o++wWag7F14cqHurAs+qCGAjFZ4FMrqAVQ5A57mJ
07tzY9vdK+QhaqvX8+cv9OebF5/QgTkwiEJrB9MrdZHeHZKCJXZZL8H6SHXhWNxYTZtLqlobtvUj
CEulvTFMaYBYsuY17gJouDmdGEip8/u/+dOgqGdcrYraDQqOF7iweEKTb6BqctGBM7F5gY0W6P3z
4Zp/6l+2X0KGRflVd2jbKB8/wSn+nIT1vtLKP9fF2PfuW20QGpOp1+ZN3z+d/c39qmA6jaGefJ8X
cu3/Ecr7KgrDXRxmF0wlZLG+Rr63x/7Xqn7YhmFqNMtUDINK6Fdv0b4d/nNO96bo+T/hvsd2Jdib
yecuApkDEl879Ftd8GIMYqtsgvO6AOAOScc00iVdxByHkR/tVkp1EWofP+AxNbFiXXRkOMS9e3Cq
MredmqkuYJWHlu99lxOkgwjzUQbopRHFoSN3rTx/3jS8IWJNtqRxNGh52n7gKnFJCKphpIhGF/7Y
NM7q6VX6SnxdqL4eMPscZ7uTlbq4IXfUK5R0/WhsHA0j6hf43sb9dWpgH0vFf0KlsGlmAjW2FUSN
zenCjh7AKbobcu3AjbupxG20103sAo0ziLJ8mu4xY7rAhg+jynH/57Mp0OXQ/pd9LnwXDvUaUVRR
nuNlVFJ+33O6oFccRlFt8DUcvS44Fk+tmCjQnn3oorLg0J25tfCppGcXGJVD+Omq7gd1C6I1Z5j7
ED8Hz73YzeeNQZonLQ4BY/EMnNcFinpArjHes/pGB5HVp7mvsWnVKa1CTN+Ioyrc5WPjNHWhLgk+
N7AQz0mHsh+Okx1P4Tl8WqL1O1w8jAgA+fXPGi8BuVR94L6n7V7Xz8fRcsu4qsdbq/8uIqR1HG6N
ywx7a/Km3i3xZBeQR9OE6YKA8jRyYKpFkn9II79RhyN2gTWq6BGrnNH1dPq1sVRdOBJnpMrvCXA1
B+7gbgydGKwR+bk9d0/sggD/yvKDgiLP54veRZu0Tan1TtyPLtH1Ov382b+cLntDy99Dk9gFd+Sl
u1PB3QU5x50VUpfTNNO7iLBeUs/eHLULjVIt8G9TcKHN3oLQOLbfvCs3fSAyvtdogzStgwdYcxL9
1Ss8p28RuwGw+Lt17R0IdOyzBGDJfmBrF/Vbm2Dz8dQnpftfeh8SUjoJDVo3eapK0iAgAWcNs9Bp
2P9w2bXflNvIw+drnFQ6RXcxLsDXeph1sLYLiMFtBnXxzmQ7OJm/sL3YsZWNc5iloBgbE+8CafAL
ptoebSF1YYU/cwylLppLAX6Ejfy5CqIWrpMimwpyXaWra3mzveQq2RUd4JZMj2YgXIr6Og/6XxiG
2MMu2TYMsf02lTqmlfP2jxoJk8az6m/qH75Um3s0jcjlNs56Fzj96yzZKVqQuoB63P7+f+EJKKbb
54S2xPVfv2e07Fu2Fxazw57J+/g5622pYtyPTxv7I7mq7bd5/Vxs/3Z9MBo5tld+4enUPfg4Uf/6
/wEAAP//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18" Type="http://schemas.openxmlformats.org/officeDocument/2006/relationships/chart" Target="../charts/chart1.xml"/><Relationship Id="rId26" Type="http://schemas.openxmlformats.org/officeDocument/2006/relationships/hyperlink" Target="#Dashboard!A1"/><Relationship Id="rId3" Type="http://schemas.openxmlformats.org/officeDocument/2006/relationships/image" Target="../media/image2.png"/><Relationship Id="rId21" Type="http://schemas.openxmlformats.org/officeDocument/2006/relationships/chart" Target="../charts/chart3.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image" Target="../media/image15.jpeg"/><Relationship Id="rId25" Type="http://schemas.openxmlformats.org/officeDocument/2006/relationships/hyperlink" Target="#Analysis!A1"/><Relationship Id="rId2" Type="http://schemas.openxmlformats.org/officeDocument/2006/relationships/hyperlink" Target="https://pixabay.com/en/universe-the-background-image-space-2303321/" TargetMode="External"/><Relationship Id="rId16" Type="http://schemas.microsoft.com/office/2007/relationships/hdphoto" Target="../media/hdphoto1.wdp"/><Relationship Id="rId20" Type="http://schemas.openxmlformats.org/officeDocument/2006/relationships/chart" Target="../charts/chart2.xml"/><Relationship Id="rId1" Type="http://schemas.openxmlformats.org/officeDocument/2006/relationships/image" Target="../media/image1.jpg"/><Relationship Id="rId6" Type="http://schemas.openxmlformats.org/officeDocument/2006/relationships/image" Target="../media/image5.svg"/><Relationship Id="rId11" Type="http://schemas.openxmlformats.org/officeDocument/2006/relationships/image" Target="../media/image10.png"/><Relationship Id="rId24" Type="http://schemas.openxmlformats.org/officeDocument/2006/relationships/chart" Target="../charts/chart6.xml"/><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chart" Target="../charts/chart5.xml"/><Relationship Id="rId10" Type="http://schemas.openxmlformats.org/officeDocument/2006/relationships/image" Target="../media/image9.svg"/><Relationship Id="rId19" Type="http://schemas.microsoft.com/office/2014/relationships/chartEx" Target="../charts/chartEx1.xml"/><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image" Target="../media/image13.svg"/><Relationship Id="rId22"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Analysis!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8.xml"/><Relationship Id="rId7" Type="http://schemas.openxmlformats.org/officeDocument/2006/relationships/hyperlink" Target="#'sir dasbord'!A1"/><Relationship Id="rId2" Type="http://schemas.microsoft.com/office/2014/relationships/chartEx" Target="../charts/chartEx2.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16213</xdr:rowOff>
    </xdr:from>
    <xdr:to>
      <xdr:col>49</xdr:col>
      <xdr:colOff>162127</xdr:colOff>
      <xdr:row>1</xdr:row>
      <xdr:rowOff>173868</xdr:rowOff>
    </xdr:to>
    <xdr:pic>
      <xdr:nvPicPr>
        <xdr:cNvPr id="3" name="Picture 2">
          <a:extLst>
            <a:ext uri="{FF2B5EF4-FFF2-40B4-BE49-F238E27FC236}">
              <a16:creationId xmlns:a16="http://schemas.microsoft.com/office/drawing/2014/main" id="{AEBD7143-36B9-4AAE-88C5-A40E5CE725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16213"/>
          <a:ext cx="30706978" cy="1260123"/>
        </a:xfrm>
        <a:prstGeom prst="rect">
          <a:avLst/>
        </a:prstGeom>
        <a:ln w="28575">
          <a:noFill/>
        </a:ln>
      </xdr:spPr>
    </xdr:pic>
    <xdr:clientData/>
  </xdr:twoCellAnchor>
  <xdr:twoCellAnchor>
    <xdr:from>
      <xdr:col>0</xdr:col>
      <xdr:colOff>56444</xdr:colOff>
      <xdr:row>0</xdr:row>
      <xdr:rowOff>56444</xdr:rowOff>
    </xdr:from>
    <xdr:to>
      <xdr:col>11</xdr:col>
      <xdr:colOff>91080</xdr:colOff>
      <xdr:row>1</xdr:row>
      <xdr:rowOff>32102</xdr:rowOff>
    </xdr:to>
    <xdr:sp macro="" textlink="">
      <xdr:nvSpPr>
        <xdr:cNvPr id="5" name="TextBox 4">
          <a:extLst>
            <a:ext uri="{FF2B5EF4-FFF2-40B4-BE49-F238E27FC236}">
              <a16:creationId xmlns:a16="http://schemas.microsoft.com/office/drawing/2014/main" id="{C0972D05-E143-4012-9405-FFB8FAF311D1}"/>
            </a:ext>
          </a:extLst>
        </xdr:cNvPr>
        <xdr:cNvSpPr txBox="1"/>
      </xdr:nvSpPr>
      <xdr:spPr>
        <a:xfrm>
          <a:off x="56444" y="56444"/>
          <a:ext cx="7090192" cy="1076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rgbClr val="00B0F0"/>
              </a:solidFill>
              <a:effectLst>
                <a:reflection blurRad="6350" stA="55000" endA="300" endPos="45500" dir="5400000" sy="-100000" algn="bl" rotWithShape="0"/>
              </a:effectLst>
              <a:latin typeface="Algerian" panose="04020705040A02060702" pitchFamily="82" charset="0"/>
            </a:rPr>
            <a:t>59 Year Of Humans is</a:t>
          </a:r>
          <a:r>
            <a:rPr lang="en-IN" sz="3600" b="1" baseline="0">
              <a:solidFill>
                <a:srgbClr val="00B0F0"/>
              </a:solidFill>
              <a:effectLst>
                <a:reflection blurRad="6350" stA="55000" endA="300" endPos="45500" dir="5400000" sy="-100000" algn="bl" rotWithShape="0"/>
              </a:effectLst>
              <a:latin typeface="Algerian" panose="04020705040A02060702" pitchFamily="82" charset="0"/>
            </a:rPr>
            <a:t> space</a:t>
          </a:r>
          <a:endParaRPr lang="en-IN" sz="3600" b="1">
            <a:solidFill>
              <a:srgbClr val="00B0F0"/>
            </a:solidFill>
            <a:effectLst>
              <a:reflection blurRad="6350" stA="55000" endA="300" endPos="45500" dir="5400000" sy="-100000" algn="bl" rotWithShape="0"/>
            </a:effectLst>
            <a:latin typeface="Algerian" panose="04020705040A02060702" pitchFamily="82" charset="0"/>
          </a:endParaRPr>
        </a:p>
      </xdr:txBody>
    </xdr:sp>
    <xdr:clientData/>
  </xdr:twoCellAnchor>
  <xdr:twoCellAnchor editAs="oneCell">
    <xdr:from>
      <xdr:col>33</xdr:col>
      <xdr:colOff>270667</xdr:colOff>
      <xdr:row>0</xdr:row>
      <xdr:rowOff>0</xdr:rowOff>
    </xdr:from>
    <xdr:to>
      <xdr:col>37</xdr:col>
      <xdr:colOff>1133</xdr:colOff>
      <xdr:row>0</xdr:row>
      <xdr:rowOff>1047965</xdr:rowOff>
    </xdr:to>
    <xdr:pic>
      <xdr:nvPicPr>
        <xdr:cNvPr id="15" name="Graphic 14" descr="Planet">
          <a:extLst>
            <a:ext uri="{FF2B5EF4-FFF2-40B4-BE49-F238E27FC236}">
              <a16:creationId xmlns:a16="http://schemas.microsoft.com/office/drawing/2014/main" id="{ABA042BB-DC4A-4BD7-B587-0E39E339D0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226586">
          <a:off x="20958156" y="0"/>
          <a:ext cx="2194807" cy="1047965"/>
        </a:xfrm>
        <a:prstGeom prst="rect">
          <a:avLst/>
        </a:prstGeom>
      </xdr:spPr>
    </xdr:pic>
    <xdr:clientData/>
  </xdr:twoCellAnchor>
  <xdr:twoCellAnchor editAs="oneCell">
    <xdr:from>
      <xdr:col>19</xdr:col>
      <xdr:colOff>302955</xdr:colOff>
      <xdr:row>0</xdr:row>
      <xdr:rowOff>434117</xdr:rowOff>
    </xdr:from>
    <xdr:to>
      <xdr:col>20</xdr:col>
      <xdr:colOff>336490</xdr:colOff>
      <xdr:row>0</xdr:row>
      <xdr:rowOff>966917</xdr:rowOff>
    </xdr:to>
    <xdr:pic>
      <xdr:nvPicPr>
        <xdr:cNvPr id="19" name="Graphic 18" descr="Rocket">
          <a:extLst>
            <a:ext uri="{FF2B5EF4-FFF2-40B4-BE49-F238E27FC236}">
              <a16:creationId xmlns:a16="http://schemas.microsoft.com/office/drawing/2014/main" id="{8182862C-99B0-452E-84D7-2E07E702DF1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1420883" flipH="1" flipV="1">
          <a:off x="11923455" y="434117"/>
          <a:ext cx="639671" cy="532800"/>
        </a:xfrm>
        <a:prstGeom prst="rect">
          <a:avLst/>
        </a:prstGeom>
      </xdr:spPr>
    </xdr:pic>
    <xdr:clientData/>
  </xdr:twoCellAnchor>
  <xdr:twoCellAnchor editAs="oneCell">
    <xdr:from>
      <xdr:col>40</xdr:col>
      <xdr:colOff>405687</xdr:colOff>
      <xdr:row>0</xdr:row>
      <xdr:rowOff>0</xdr:rowOff>
    </xdr:from>
    <xdr:to>
      <xdr:col>43</xdr:col>
      <xdr:colOff>372893</xdr:colOff>
      <xdr:row>3</xdr:row>
      <xdr:rowOff>64851</xdr:rowOff>
    </xdr:to>
    <xdr:pic>
      <xdr:nvPicPr>
        <xdr:cNvPr id="23" name="Graphic 22" descr="Solar system">
          <a:extLst>
            <a:ext uri="{FF2B5EF4-FFF2-40B4-BE49-F238E27FC236}">
              <a16:creationId xmlns:a16="http://schemas.microsoft.com/office/drawing/2014/main" id="{44013606-6948-4300-8167-9131A2D8EC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405772" y="0"/>
          <a:ext cx="1815461" cy="1540213"/>
        </a:xfrm>
        <a:prstGeom prst="rect">
          <a:avLst/>
        </a:prstGeom>
      </xdr:spPr>
    </xdr:pic>
    <xdr:clientData/>
  </xdr:twoCellAnchor>
  <xdr:twoCellAnchor editAs="oneCell">
    <xdr:from>
      <xdr:col>11</xdr:col>
      <xdr:colOff>215239</xdr:colOff>
      <xdr:row>0</xdr:row>
      <xdr:rowOff>458931</xdr:rowOff>
    </xdr:from>
    <xdr:to>
      <xdr:col>12</xdr:col>
      <xdr:colOff>139782</xdr:colOff>
      <xdr:row>0</xdr:row>
      <xdr:rowOff>991731</xdr:rowOff>
    </xdr:to>
    <xdr:pic>
      <xdr:nvPicPr>
        <xdr:cNvPr id="25" name="Graphic 24" descr="Astronaut">
          <a:extLst>
            <a:ext uri="{FF2B5EF4-FFF2-40B4-BE49-F238E27FC236}">
              <a16:creationId xmlns:a16="http://schemas.microsoft.com/office/drawing/2014/main" id="{5110DDF8-329B-431B-9D6B-BA2C1D3451F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25194" y="458931"/>
          <a:ext cx="530679" cy="532800"/>
        </a:xfrm>
        <a:prstGeom prst="rect">
          <a:avLst/>
        </a:prstGeom>
      </xdr:spPr>
    </xdr:pic>
    <xdr:clientData/>
  </xdr:twoCellAnchor>
  <xdr:twoCellAnchor editAs="oneCell">
    <xdr:from>
      <xdr:col>14</xdr:col>
      <xdr:colOff>256061</xdr:colOff>
      <xdr:row>0</xdr:row>
      <xdr:rowOff>414396</xdr:rowOff>
    </xdr:from>
    <xdr:to>
      <xdr:col>15</xdr:col>
      <xdr:colOff>180603</xdr:colOff>
      <xdr:row>0</xdr:row>
      <xdr:rowOff>947196</xdr:rowOff>
    </xdr:to>
    <xdr:pic>
      <xdr:nvPicPr>
        <xdr:cNvPr id="29" name="Graphic 28" descr="Daily calendar">
          <a:extLst>
            <a:ext uri="{FF2B5EF4-FFF2-40B4-BE49-F238E27FC236}">
              <a16:creationId xmlns:a16="http://schemas.microsoft.com/office/drawing/2014/main" id="{60C8736E-52D6-4BE7-B08A-B65A201CA97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984425" y="414396"/>
          <a:ext cx="530678" cy="532800"/>
        </a:xfrm>
        <a:prstGeom prst="rect">
          <a:avLst/>
        </a:prstGeom>
      </xdr:spPr>
    </xdr:pic>
    <xdr:clientData/>
  </xdr:twoCellAnchor>
  <xdr:twoCellAnchor editAs="oneCell">
    <xdr:from>
      <xdr:col>28</xdr:col>
      <xdr:colOff>221740</xdr:colOff>
      <xdr:row>0</xdr:row>
      <xdr:rowOff>500997</xdr:rowOff>
    </xdr:from>
    <xdr:to>
      <xdr:col>29</xdr:col>
      <xdr:colOff>137270</xdr:colOff>
      <xdr:row>0</xdr:row>
      <xdr:rowOff>1033797</xdr:rowOff>
    </xdr:to>
    <xdr:pic>
      <xdr:nvPicPr>
        <xdr:cNvPr id="31" name="Graphic 30" descr="Earth globe Americas">
          <a:extLst>
            <a:ext uri="{FF2B5EF4-FFF2-40B4-BE49-F238E27FC236}">
              <a16:creationId xmlns:a16="http://schemas.microsoft.com/office/drawing/2014/main" id="{4BB7FA56-1C19-4F88-BCD6-8FFB78445DC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487967" y="500997"/>
          <a:ext cx="521667" cy="532800"/>
        </a:xfrm>
        <a:prstGeom prst="rect">
          <a:avLst/>
        </a:prstGeom>
      </xdr:spPr>
    </xdr:pic>
    <xdr:clientData/>
  </xdr:twoCellAnchor>
  <xdr:oneCellAnchor>
    <xdr:from>
      <xdr:col>9</xdr:col>
      <xdr:colOff>163285</xdr:colOff>
      <xdr:row>0</xdr:row>
      <xdr:rowOff>244929</xdr:rowOff>
    </xdr:from>
    <xdr:ext cx="184731" cy="264560"/>
    <xdr:sp macro="" textlink="">
      <xdr:nvSpPr>
        <xdr:cNvPr id="32" name="TextBox 31">
          <a:extLst>
            <a:ext uri="{FF2B5EF4-FFF2-40B4-BE49-F238E27FC236}">
              <a16:creationId xmlns:a16="http://schemas.microsoft.com/office/drawing/2014/main" id="{D42003D2-1077-4928-AAFD-045118ECD70B}"/>
            </a:ext>
          </a:extLst>
        </xdr:cNvPr>
        <xdr:cNvSpPr txBox="1"/>
      </xdr:nvSpPr>
      <xdr:spPr>
        <a:xfrm>
          <a:off x="6803571" y="244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108857</xdr:colOff>
      <xdr:row>0</xdr:row>
      <xdr:rowOff>285750</xdr:rowOff>
    </xdr:from>
    <xdr:ext cx="184731" cy="264560"/>
    <xdr:sp macro="" textlink="">
      <xdr:nvSpPr>
        <xdr:cNvPr id="33" name="TextBox 32">
          <a:extLst>
            <a:ext uri="{FF2B5EF4-FFF2-40B4-BE49-F238E27FC236}">
              <a16:creationId xmlns:a16="http://schemas.microsoft.com/office/drawing/2014/main" id="{8E5ACBC0-BD6C-43AB-95AF-68EE62D0513A}"/>
            </a:ext>
          </a:extLst>
        </xdr:cNvPr>
        <xdr:cNvSpPr txBox="1"/>
      </xdr:nvSpPr>
      <xdr:spPr>
        <a:xfrm>
          <a:off x="6749143" y="285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11</xdr:col>
      <xdr:colOff>77931</xdr:colOff>
      <xdr:row>0</xdr:row>
      <xdr:rowOff>56902</xdr:rowOff>
    </xdr:from>
    <xdr:to>
      <xdr:col>12</xdr:col>
      <xdr:colOff>392132</xdr:colOff>
      <xdr:row>0</xdr:row>
      <xdr:rowOff>484910</xdr:rowOff>
    </xdr:to>
    <xdr:sp macro="" textlink="">
      <xdr:nvSpPr>
        <xdr:cNvPr id="35" name="TextBox 34">
          <a:extLst>
            <a:ext uri="{FF2B5EF4-FFF2-40B4-BE49-F238E27FC236}">
              <a16:creationId xmlns:a16="http://schemas.microsoft.com/office/drawing/2014/main" id="{993A7F0E-4AE5-48F1-94F6-2B747242261D}"/>
            </a:ext>
          </a:extLst>
        </xdr:cNvPr>
        <xdr:cNvSpPr txBox="1"/>
      </xdr:nvSpPr>
      <xdr:spPr>
        <a:xfrm>
          <a:off x="6987886" y="56902"/>
          <a:ext cx="920337" cy="428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FFFFFF"/>
              </a:solidFill>
            </a:rPr>
            <a:t>Gender</a:t>
          </a:r>
          <a:endParaRPr lang="en-IN" sz="1400" b="1">
            <a:solidFill>
              <a:srgbClr val="FFFFFF"/>
            </a:solidFill>
          </a:endParaRPr>
        </a:p>
      </xdr:txBody>
    </xdr:sp>
    <xdr:clientData/>
  </xdr:twoCellAnchor>
  <xdr:oneCellAnchor>
    <xdr:from>
      <xdr:col>14</xdr:col>
      <xdr:colOff>329046</xdr:colOff>
      <xdr:row>0</xdr:row>
      <xdr:rowOff>59380</xdr:rowOff>
    </xdr:from>
    <xdr:ext cx="1766454" cy="374141"/>
    <xdr:sp macro="" textlink="">
      <xdr:nvSpPr>
        <xdr:cNvPr id="36" name="TextBox 35">
          <a:extLst>
            <a:ext uri="{FF2B5EF4-FFF2-40B4-BE49-F238E27FC236}">
              <a16:creationId xmlns:a16="http://schemas.microsoft.com/office/drawing/2014/main" id="{D08F7C94-BDF2-4B5D-8156-E828236C1E2B}"/>
            </a:ext>
          </a:extLst>
        </xdr:cNvPr>
        <xdr:cNvSpPr txBox="1"/>
      </xdr:nvSpPr>
      <xdr:spPr>
        <a:xfrm>
          <a:off x="9057410" y="59380"/>
          <a:ext cx="1766454" cy="374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Days in Space</a:t>
          </a:r>
        </a:p>
      </xdr:txBody>
    </xdr:sp>
    <xdr:clientData/>
  </xdr:oneCellAnchor>
  <xdr:oneCellAnchor>
    <xdr:from>
      <xdr:col>19</xdr:col>
      <xdr:colOff>34636</xdr:colOff>
      <xdr:row>0</xdr:row>
      <xdr:rowOff>75461</xdr:rowOff>
    </xdr:from>
    <xdr:ext cx="1540083" cy="311496"/>
    <xdr:sp macro="" textlink="">
      <xdr:nvSpPr>
        <xdr:cNvPr id="37" name="TextBox 36">
          <a:extLst>
            <a:ext uri="{FF2B5EF4-FFF2-40B4-BE49-F238E27FC236}">
              <a16:creationId xmlns:a16="http://schemas.microsoft.com/office/drawing/2014/main" id="{80A45EAA-4A8E-4CBE-9A38-D9E4607DACCE}"/>
            </a:ext>
          </a:extLst>
        </xdr:cNvPr>
        <xdr:cNvSpPr txBox="1"/>
      </xdr:nvSpPr>
      <xdr:spPr>
        <a:xfrm>
          <a:off x="11655136" y="75461"/>
          <a:ext cx="1540083"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bg1"/>
              </a:solidFill>
            </a:rPr>
            <a:t>Rocked Launched</a:t>
          </a:r>
        </a:p>
      </xdr:txBody>
    </xdr:sp>
    <xdr:clientData/>
  </xdr:oneCellAnchor>
  <xdr:oneCellAnchor>
    <xdr:from>
      <xdr:col>28</xdr:col>
      <xdr:colOff>51955</xdr:colOff>
      <xdr:row>0</xdr:row>
      <xdr:rowOff>40823</xdr:rowOff>
    </xdr:from>
    <xdr:ext cx="2424545" cy="374141"/>
    <xdr:sp macro="" textlink="">
      <xdr:nvSpPr>
        <xdr:cNvPr id="38" name="TextBox 37">
          <a:extLst>
            <a:ext uri="{FF2B5EF4-FFF2-40B4-BE49-F238E27FC236}">
              <a16:creationId xmlns:a16="http://schemas.microsoft.com/office/drawing/2014/main" id="{DE49CB54-7481-4B0D-9634-58590F3EB15A}"/>
            </a:ext>
          </a:extLst>
        </xdr:cNvPr>
        <xdr:cNvSpPr txBox="1"/>
      </xdr:nvSpPr>
      <xdr:spPr>
        <a:xfrm>
          <a:off x="17318182" y="40823"/>
          <a:ext cx="24245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Astronaut</a:t>
          </a:r>
          <a:r>
            <a:rPr lang="en-IN" sz="1800" b="1" baseline="0">
              <a:solidFill>
                <a:schemeClr val="bg1"/>
              </a:solidFill>
            </a:rPr>
            <a:t> Nationalities</a:t>
          </a:r>
          <a:endParaRPr lang="en-IN" sz="1800" b="1">
            <a:solidFill>
              <a:schemeClr val="bg1"/>
            </a:solidFill>
          </a:endParaRPr>
        </a:p>
      </xdr:txBody>
    </xdr:sp>
    <xdr:clientData/>
  </xdr:oneCellAnchor>
  <xdr:twoCellAnchor editAs="oneCell">
    <xdr:from>
      <xdr:col>10</xdr:col>
      <xdr:colOff>0</xdr:colOff>
      <xdr:row>4</xdr:row>
      <xdr:rowOff>0</xdr:rowOff>
    </xdr:from>
    <xdr:to>
      <xdr:col>10</xdr:col>
      <xdr:colOff>304800</xdr:colOff>
      <xdr:row>5</xdr:row>
      <xdr:rowOff>66674</xdr:rowOff>
    </xdr:to>
    <xdr:sp macro="" textlink="">
      <xdr:nvSpPr>
        <xdr:cNvPr id="1030" name="AutoShape 6" descr="70+ Moon Walk Stock Illustrations ...">
          <a:extLst>
            <a:ext uri="{FF2B5EF4-FFF2-40B4-BE49-F238E27FC236}">
              <a16:creationId xmlns:a16="http://schemas.microsoft.com/office/drawing/2014/main" id="{CBF55D4D-042D-44B8-933B-4162C9D209BE}"/>
            </a:ext>
          </a:extLst>
        </xdr:cNvPr>
        <xdr:cNvSpPr>
          <a:spLocks noChangeAspect="1" noChangeArrowheads="1"/>
        </xdr:cNvSpPr>
      </xdr:nvSpPr>
      <xdr:spPr bwMode="auto">
        <a:xfrm>
          <a:off x="7467600"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423059</xdr:colOff>
      <xdr:row>0</xdr:row>
      <xdr:rowOff>535627</xdr:rowOff>
    </xdr:from>
    <xdr:to>
      <xdr:col>24</xdr:col>
      <xdr:colOff>512124</xdr:colOff>
      <xdr:row>1</xdr:row>
      <xdr:rowOff>414</xdr:rowOff>
    </xdr:to>
    <xdr:pic>
      <xdr:nvPicPr>
        <xdr:cNvPr id="39" name="Picture 38" descr="C:\Users\Ravi Computers\AppData\Local\Packages\Microsoft.Windows.Photos_8wekyb3d8bbwe\TempState\ShareServiceTempFolder\images.jpeg">
          <a:extLst>
            <a:ext uri="{FF2B5EF4-FFF2-40B4-BE49-F238E27FC236}">
              <a16:creationId xmlns:a16="http://schemas.microsoft.com/office/drawing/2014/main" id="{C8D8A092-EFBA-475C-9829-BFBC3532CCAA}"/>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rcRect/>
        <a:stretch>
          <a:fillRect/>
        </a:stretch>
      </xdr:blipFill>
      <xdr:spPr bwMode="auto">
        <a:xfrm>
          <a:off x="14658604" y="535627"/>
          <a:ext cx="695202" cy="544287"/>
        </a:xfrm>
        <a:prstGeom prst="ellipse">
          <a:avLst/>
        </a:prstGeom>
        <a:solidFill>
          <a:schemeClr val="bg1"/>
        </a:solidFill>
        <a:ln w="63500" cap="rnd">
          <a:solidFill>
            <a:schemeClr val="bg1"/>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44</xdr:col>
      <xdr:colOff>504979</xdr:colOff>
      <xdr:row>0</xdr:row>
      <xdr:rowOff>341941</xdr:rowOff>
    </xdr:from>
    <xdr:to>
      <xdr:col>46</xdr:col>
      <xdr:colOff>437744</xdr:colOff>
      <xdr:row>1</xdr:row>
      <xdr:rowOff>104025</xdr:rowOff>
    </xdr:to>
    <xdr:pic>
      <xdr:nvPicPr>
        <xdr:cNvPr id="41" name="Picture 40" descr="C:\Users\Ravi Computers\AppData\Local\Packages\Microsoft.Windows.Photos_8wekyb3d8bbwe\TempState\ShareServiceTempFolder\images (1).jpeg">
          <a:extLst>
            <a:ext uri="{FF2B5EF4-FFF2-40B4-BE49-F238E27FC236}">
              <a16:creationId xmlns:a16="http://schemas.microsoft.com/office/drawing/2014/main" id="{0023F0CA-3BBA-4C12-B6B0-831BFEF45B1C}"/>
            </a:ext>
          </a:extLst>
        </xdr:cNvPr>
        <xdr:cNvPicPr>
          <a:picLocks noChangeAspect="1" noChangeArrowheads="1"/>
        </xdr:cNvPicPr>
      </xdr:nvPicPr>
      <xdr:blipFill>
        <a:blip xmlns:r="http://schemas.openxmlformats.org/officeDocument/2006/relationships" r:embed="rId17" cstate="print">
          <a:duotone>
            <a:prstClr val="black"/>
            <a:schemeClr val="accent5">
              <a:tint val="45000"/>
              <a:satMod val="400000"/>
            </a:schemeClr>
          </a:duotone>
          <a:extLst>
            <a:ext uri="{28A0092B-C50C-407E-A947-70E740481C1C}">
              <a14:useLocalDpi xmlns:a14="http://schemas.microsoft.com/office/drawing/2010/main" val="0"/>
            </a:ext>
          </a:extLst>
        </a:blip>
        <a:srcRect/>
        <a:stretch>
          <a:fillRect/>
        </a:stretch>
      </xdr:blipFill>
      <xdr:spPr bwMode="auto">
        <a:xfrm>
          <a:off x="27969405" y="341941"/>
          <a:ext cx="1164935" cy="864552"/>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0</xdr:colOff>
      <xdr:row>0</xdr:row>
      <xdr:rowOff>17318</xdr:rowOff>
    </xdr:from>
    <xdr:to>
      <xdr:col>19</xdr:col>
      <xdr:colOff>17318</xdr:colOff>
      <xdr:row>0</xdr:row>
      <xdr:rowOff>1056409</xdr:rowOff>
    </xdr:to>
    <xdr:cxnSp macro="">
      <xdr:nvCxnSpPr>
        <xdr:cNvPr id="42" name="Straight Connector 41">
          <a:extLst>
            <a:ext uri="{FF2B5EF4-FFF2-40B4-BE49-F238E27FC236}">
              <a16:creationId xmlns:a16="http://schemas.microsoft.com/office/drawing/2014/main" id="{7CB7A13E-5842-47BF-9A22-F5CC9D0D4629}"/>
            </a:ext>
          </a:extLst>
        </xdr:cNvPr>
        <xdr:cNvCxnSpPr/>
      </xdr:nvCxnSpPr>
      <xdr:spPr>
        <a:xfrm flipH="1">
          <a:off x="11620500" y="17318"/>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34637</xdr:colOff>
      <xdr:row>0</xdr:row>
      <xdr:rowOff>51953</xdr:rowOff>
    </xdr:from>
    <xdr:to>
      <xdr:col>23</xdr:col>
      <xdr:colOff>51955</xdr:colOff>
      <xdr:row>0</xdr:row>
      <xdr:rowOff>1091044</xdr:rowOff>
    </xdr:to>
    <xdr:cxnSp macro="">
      <xdr:nvCxnSpPr>
        <xdr:cNvPr id="43" name="Straight Connector 42">
          <a:extLst>
            <a:ext uri="{FF2B5EF4-FFF2-40B4-BE49-F238E27FC236}">
              <a16:creationId xmlns:a16="http://schemas.microsoft.com/office/drawing/2014/main" id="{4DB1623C-0A62-44E6-8F29-2EBD065BA172}"/>
            </a:ext>
          </a:extLst>
        </xdr:cNvPr>
        <xdr:cNvCxnSpPr/>
      </xdr:nvCxnSpPr>
      <xdr:spPr>
        <a:xfrm flipH="1">
          <a:off x="14270182" y="51953"/>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554182</xdr:colOff>
      <xdr:row>0</xdr:row>
      <xdr:rowOff>34636</xdr:rowOff>
    </xdr:from>
    <xdr:to>
      <xdr:col>27</xdr:col>
      <xdr:colOff>571500</xdr:colOff>
      <xdr:row>0</xdr:row>
      <xdr:rowOff>1073727</xdr:rowOff>
    </xdr:to>
    <xdr:cxnSp macro="">
      <xdr:nvCxnSpPr>
        <xdr:cNvPr id="44" name="Straight Connector 43">
          <a:extLst>
            <a:ext uri="{FF2B5EF4-FFF2-40B4-BE49-F238E27FC236}">
              <a16:creationId xmlns:a16="http://schemas.microsoft.com/office/drawing/2014/main" id="{6C567258-3594-4DBD-A786-35A43B886C27}"/>
            </a:ext>
          </a:extLst>
        </xdr:cNvPr>
        <xdr:cNvCxnSpPr/>
      </xdr:nvCxnSpPr>
      <xdr:spPr>
        <a:xfrm flipH="1">
          <a:off x="17214273" y="34636"/>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398319</xdr:colOff>
      <xdr:row>0</xdr:row>
      <xdr:rowOff>173182</xdr:rowOff>
    </xdr:from>
    <xdr:to>
      <xdr:col>32</xdr:col>
      <xdr:colOff>415637</xdr:colOff>
      <xdr:row>1</xdr:row>
      <xdr:rowOff>103909</xdr:rowOff>
    </xdr:to>
    <xdr:cxnSp macro="">
      <xdr:nvCxnSpPr>
        <xdr:cNvPr id="45" name="Straight Connector 44">
          <a:extLst>
            <a:ext uri="{FF2B5EF4-FFF2-40B4-BE49-F238E27FC236}">
              <a16:creationId xmlns:a16="http://schemas.microsoft.com/office/drawing/2014/main" id="{926B8D4D-3F03-44CD-A942-680EEF5FF1F8}"/>
            </a:ext>
          </a:extLst>
        </xdr:cNvPr>
        <xdr:cNvCxnSpPr/>
      </xdr:nvCxnSpPr>
      <xdr:spPr>
        <a:xfrm flipH="1">
          <a:off x="20089092" y="173182"/>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oneCellAnchor>
    <xdr:from>
      <xdr:col>22</xdr:col>
      <xdr:colOff>783031</xdr:colOff>
      <xdr:row>0</xdr:row>
      <xdr:rowOff>66797</xdr:rowOff>
    </xdr:from>
    <xdr:ext cx="1970559" cy="573975"/>
    <xdr:sp macro="" textlink="">
      <xdr:nvSpPr>
        <xdr:cNvPr id="46" name="TextBox 45">
          <a:extLst>
            <a:ext uri="{FF2B5EF4-FFF2-40B4-BE49-F238E27FC236}">
              <a16:creationId xmlns:a16="http://schemas.microsoft.com/office/drawing/2014/main" id="{B40C3D3E-8A94-48BA-A329-6BA87BE23E94}"/>
            </a:ext>
          </a:extLst>
        </xdr:cNvPr>
        <xdr:cNvSpPr txBox="1"/>
      </xdr:nvSpPr>
      <xdr:spPr>
        <a:xfrm>
          <a:off x="14221940" y="66797"/>
          <a:ext cx="1970559" cy="573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bg1"/>
              </a:solidFill>
            </a:rPr>
            <a:t>Moonwalk</a:t>
          </a:r>
          <a:endParaRPr lang="en-IN" sz="1400" b="1">
            <a:solidFill>
              <a:schemeClr val="bg1"/>
            </a:solidFill>
          </a:endParaRPr>
        </a:p>
      </xdr:txBody>
    </xdr:sp>
    <xdr:clientData/>
  </xdr:oneCellAnchor>
  <xdr:twoCellAnchor>
    <xdr:from>
      <xdr:col>10</xdr:col>
      <xdr:colOff>467591</xdr:colOff>
      <xdr:row>0</xdr:row>
      <xdr:rowOff>34636</xdr:rowOff>
    </xdr:from>
    <xdr:to>
      <xdr:col>10</xdr:col>
      <xdr:colOff>484909</xdr:colOff>
      <xdr:row>0</xdr:row>
      <xdr:rowOff>1091046</xdr:rowOff>
    </xdr:to>
    <xdr:cxnSp macro="">
      <xdr:nvCxnSpPr>
        <xdr:cNvPr id="47" name="Straight Connector 46">
          <a:extLst>
            <a:ext uri="{FF2B5EF4-FFF2-40B4-BE49-F238E27FC236}">
              <a16:creationId xmlns:a16="http://schemas.microsoft.com/office/drawing/2014/main" id="{42E1A6D5-9100-4848-B366-3010A215C5D7}"/>
            </a:ext>
          </a:extLst>
        </xdr:cNvPr>
        <xdr:cNvCxnSpPr/>
      </xdr:nvCxnSpPr>
      <xdr:spPr>
        <a:xfrm>
          <a:off x="6702136" y="34636"/>
          <a:ext cx="17318" cy="1056410"/>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103909</xdr:colOff>
      <xdr:row>0</xdr:row>
      <xdr:rowOff>0</xdr:rowOff>
    </xdr:from>
    <xdr:to>
      <xdr:col>14</xdr:col>
      <xdr:colOff>138545</xdr:colOff>
      <xdr:row>1</xdr:row>
      <xdr:rowOff>0</xdr:rowOff>
    </xdr:to>
    <xdr:cxnSp macro="">
      <xdr:nvCxnSpPr>
        <xdr:cNvPr id="48" name="Straight Connector 47">
          <a:extLst>
            <a:ext uri="{FF2B5EF4-FFF2-40B4-BE49-F238E27FC236}">
              <a16:creationId xmlns:a16="http://schemas.microsoft.com/office/drawing/2014/main" id="{CC739A3F-0675-4EE8-9258-D7DE725DBD0C}"/>
            </a:ext>
          </a:extLst>
        </xdr:cNvPr>
        <xdr:cNvCxnSpPr/>
      </xdr:nvCxnSpPr>
      <xdr:spPr>
        <a:xfrm>
          <a:off x="8832273" y="0"/>
          <a:ext cx="34636" cy="1108364"/>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225136</xdr:colOff>
      <xdr:row>0</xdr:row>
      <xdr:rowOff>225135</xdr:rowOff>
    </xdr:from>
    <xdr:to>
      <xdr:col>13</xdr:col>
      <xdr:colOff>484909</xdr:colOff>
      <xdr:row>0</xdr:row>
      <xdr:rowOff>831272</xdr:rowOff>
    </xdr:to>
    <xdr:sp macro="" textlink="Analysis!C6">
      <xdr:nvSpPr>
        <xdr:cNvPr id="18" name="Rectangle 17">
          <a:extLst>
            <a:ext uri="{FF2B5EF4-FFF2-40B4-BE49-F238E27FC236}">
              <a16:creationId xmlns:a16="http://schemas.microsoft.com/office/drawing/2014/main" id="{B566B5D7-D40C-4F00-BB7F-73101B470364}"/>
            </a:ext>
          </a:extLst>
        </xdr:cNvPr>
        <xdr:cNvSpPr/>
      </xdr:nvSpPr>
      <xdr:spPr>
        <a:xfrm>
          <a:off x="7135091" y="225135"/>
          <a:ext cx="1472045" cy="6061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fld id="{F76A13B0-09FC-4E29-9C89-CACC8E4BD0E5}" type="TxLink">
            <a:rPr lang="en-US" sz="2400" b="1" i="0" u="none" strike="noStrike">
              <a:solidFill>
                <a:schemeClr val="bg1"/>
              </a:solidFill>
              <a:latin typeface="Calibri"/>
              <a:cs typeface="Calibri"/>
            </a:rPr>
            <a:pPr algn="r"/>
            <a:t>144</a:t>
          </a:fld>
          <a:r>
            <a:rPr lang="en-US" sz="2400" b="1" i="0" u="none" strike="noStrike">
              <a:solidFill>
                <a:schemeClr val="bg1"/>
              </a:solidFill>
              <a:latin typeface="Calibri"/>
              <a:cs typeface="Calibri"/>
            </a:rPr>
            <a:t>   F</a:t>
          </a:r>
          <a:endParaRPr lang="en-IN" sz="2400" b="1">
            <a:solidFill>
              <a:schemeClr val="bg1"/>
            </a:solidFill>
          </a:endParaRPr>
        </a:p>
      </xdr:txBody>
    </xdr:sp>
    <xdr:clientData/>
  </xdr:twoCellAnchor>
  <xdr:twoCellAnchor>
    <xdr:from>
      <xdr:col>12</xdr:col>
      <xdr:colOff>51955</xdr:colOff>
      <xdr:row>0</xdr:row>
      <xdr:rowOff>588816</xdr:rowOff>
    </xdr:from>
    <xdr:to>
      <xdr:col>14</xdr:col>
      <xdr:colOff>51954</xdr:colOff>
      <xdr:row>1</xdr:row>
      <xdr:rowOff>86589</xdr:rowOff>
    </xdr:to>
    <xdr:sp macro="" textlink="Analysis!E6">
      <xdr:nvSpPr>
        <xdr:cNvPr id="51" name="Rectangle 50">
          <a:extLst>
            <a:ext uri="{FF2B5EF4-FFF2-40B4-BE49-F238E27FC236}">
              <a16:creationId xmlns:a16="http://schemas.microsoft.com/office/drawing/2014/main" id="{42D0B93F-F9D6-4F23-9B77-3DD1FAA33DFD}"/>
            </a:ext>
          </a:extLst>
        </xdr:cNvPr>
        <xdr:cNvSpPr/>
      </xdr:nvSpPr>
      <xdr:spPr>
        <a:xfrm>
          <a:off x="7568046" y="588816"/>
          <a:ext cx="1212272" cy="6061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fld id="{FA5385BE-DC78-48A9-9990-E3220A63516B}" type="TxLink">
            <a:rPr lang="en-US" sz="2400" b="1" i="0" u="none" strike="noStrike">
              <a:solidFill>
                <a:schemeClr val="bg1"/>
              </a:solidFill>
              <a:latin typeface="Calibri"/>
              <a:cs typeface="Calibri"/>
            </a:rPr>
            <a:pPr algn="r"/>
            <a:t>1147</a:t>
          </a:fld>
          <a:r>
            <a:rPr lang="en-US" sz="2400" b="1" i="0" u="none" strike="noStrike">
              <a:solidFill>
                <a:schemeClr val="bg1"/>
              </a:solidFill>
              <a:latin typeface="Calibri"/>
              <a:cs typeface="Calibri"/>
            </a:rPr>
            <a:t> M</a:t>
          </a:r>
          <a:endParaRPr lang="en-IN" sz="4400" b="1">
            <a:solidFill>
              <a:schemeClr val="bg1"/>
            </a:solidFill>
          </a:endParaRPr>
        </a:p>
      </xdr:txBody>
    </xdr:sp>
    <xdr:clientData/>
  </xdr:twoCellAnchor>
  <xdr:twoCellAnchor>
    <xdr:from>
      <xdr:col>16</xdr:col>
      <xdr:colOff>0</xdr:colOff>
      <xdr:row>0</xdr:row>
      <xdr:rowOff>398319</xdr:rowOff>
    </xdr:from>
    <xdr:to>
      <xdr:col>18</xdr:col>
      <xdr:colOff>277091</xdr:colOff>
      <xdr:row>0</xdr:row>
      <xdr:rowOff>779319</xdr:rowOff>
    </xdr:to>
    <xdr:sp macro="" textlink="Analysis!B11">
      <xdr:nvSpPr>
        <xdr:cNvPr id="20" name="TextBox 19">
          <a:extLst>
            <a:ext uri="{FF2B5EF4-FFF2-40B4-BE49-F238E27FC236}">
              <a16:creationId xmlns:a16="http://schemas.microsoft.com/office/drawing/2014/main" id="{3594B6D5-4526-42BD-96D5-C92730E9ADA4}"/>
            </a:ext>
          </a:extLst>
        </xdr:cNvPr>
        <xdr:cNvSpPr txBox="1"/>
      </xdr:nvSpPr>
      <xdr:spPr>
        <a:xfrm>
          <a:off x="9784773" y="398319"/>
          <a:ext cx="12815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CD93FB-F847-4895-BAE8-C03B622419DC}" type="TxLink">
            <a:rPr lang="en-US" sz="2000" b="1" i="0" u="none" strike="noStrike" baseline="0">
              <a:solidFill>
                <a:schemeClr val="bg1"/>
              </a:solidFill>
              <a:latin typeface="Calibri"/>
              <a:cs typeface="Calibri"/>
            </a:rPr>
            <a:pPr/>
            <a:t> 56,803 </a:t>
          </a:fld>
          <a:endParaRPr lang="en-IN" sz="2000" b="1">
            <a:solidFill>
              <a:schemeClr val="bg1"/>
            </a:solidFill>
          </a:endParaRPr>
        </a:p>
      </xdr:txBody>
    </xdr:sp>
    <xdr:clientData/>
  </xdr:twoCellAnchor>
  <xdr:twoCellAnchor>
    <xdr:from>
      <xdr:col>20</xdr:col>
      <xdr:colOff>484909</xdr:colOff>
      <xdr:row>0</xdr:row>
      <xdr:rowOff>415637</xdr:rowOff>
    </xdr:from>
    <xdr:to>
      <xdr:col>22</xdr:col>
      <xdr:colOff>554181</xdr:colOff>
      <xdr:row>0</xdr:row>
      <xdr:rowOff>796637</xdr:rowOff>
    </xdr:to>
    <xdr:sp macro="" textlink="Analysis!B15">
      <xdr:nvSpPr>
        <xdr:cNvPr id="53" name="TextBox 52">
          <a:extLst>
            <a:ext uri="{FF2B5EF4-FFF2-40B4-BE49-F238E27FC236}">
              <a16:creationId xmlns:a16="http://schemas.microsoft.com/office/drawing/2014/main" id="{9EC63297-42BF-4410-BF53-09FA5EEAA624}"/>
            </a:ext>
          </a:extLst>
        </xdr:cNvPr>
        <xdr:cNvSpPr txBox="1"/>
      </xdr:nvSpPr>
      <xdr:spPr>
        <a:xfrm>
          <a:off x="12711545" y="415637"/>
          <a:ext cx="12815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8996E3-A6E7-43FE-BF2A-DB27507EB885}" type="TxLink">
            <a:rPr lang="en-US" sz="2400" b="1" i="0" u="none" strike="noStrike">
              <a:solidFill>
                <a:schemeClr val="bg1"/>
              </a:solidFill>
              <a:latin typeface="Calibri"/>
              <a:cs typeface="Calibri"/>
            </a:rPr>
            <a:pPr/>
            <a:t> 5,466 </a:t>
          </a:fld>
          <a:endParaRPr lang="en-IN" sz="4400" b="1">
            <a:solidFill>
              <a:schemeClr val="bg1"/>
            </a:solidFill>
          </a:endParaRPr>
        </a:p>
      </xdr:txBody>
    </xdr:sp>
    <xdr:clientData/>
  </xdr:twoCellAnchor>
  <xdr:twoCellAnchor>
    <xdr:from>
      <xdr:col>25</xdr:col>
      <xdr:colOff>294409</xdr:colOff>
      <xdr:row>0</xdr:row>
      <xdr:rowOff>311728</xdr:rowOff>
    </xdr:from>
    <xdr:to>
      <xdr:col>26</xdr:col>
      <xdr:colOff>554181</xdr:colOff>
      <xdr:row>0</xdr:row>
      <xdr:rowOff>952500</xdr:rowOff>
    </xdr:to>
    <xdr:sp macro="" textlink="Analysis!D21">
      <xdr:nvSpPr>
        <xdr:cNvPr id="54" name="TextBox 53">
          <a:extLst>
            <a:ext uri="{FF2B5EF4-FFF2-40B4-BE49-F238E27FC236}">
              <a16:creationId xmlns:a16="http://schemas.microsoft.com/office/drawing/2014/main" id="{EEC5010C-BB84-4817-B3A4-DFFCDA870FCD}"/>
            </a:ext>
          </a:extLst>
        </xdr:cNvPr>
        <xdr:cNvSpPr txBox="1"/>
      </xdr:nvSpPr>
      <xdr:spPr>
        <a:xfrm>
          <a:off x="15742227" y="311728"/>
          <a:ext cx="865909" cy="64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9C7E45-7AB0-44C9-9B91-3F953239D206}" type="TxLink">
            <a:rPr lang="en-US" sz="3600" b="1" i="0" u="none" strike="noStrike">
              <a:solidFill>
                <a:schemeClr val="bg1"/>
              </a:solidFill>
              <a:latin typeface="Calibri"/>
              <a:cs typeface="Calibri"/>
            </a:rPr>
            <a:pPr/>
            <a:t>28</a:t>
          </a:fld>
          <a:endParaRPr lang="en-IN" sz="11500" b="1">
            <a:solidFill>
              <a:schemeClr val="bg1"/>
            </a:solidFill>
          </a:endParaRPr>
        </a:p>
      </xdr:txBody>
    </xdr:sp>
    <xdr:clientData/>
  </xdr:twoCellAnchor>
  <xdr:twoCellAnchor>
    <xdr:from>
      <xdr:col>30</xdr:col>
      <xdr:colOff>155863</xdr:colOff>
      <xdr:row>0</xdr:row>
      <xdr:rowOff>363683</xdr:rowOff>
    </xdr:from>
    <xdr:to>
      <xdr:col>31</xdr:col>
      <xdr:colOff>415636</xdr:colOff>
      <xdr:row>0</xdr:row>
      <xdr:rowOff>1004455</xdr:rowOff>
    </xdr:to>
    <xdr:sp macro="" textlink="Analysis!B23">
      <xdr:nvSpPr>
        <xdr:cNvPr id="55" name="TextBox 54">
          <a:extLst>
            <a:ext uri="{FF2B5EF4-FFF2-40B4-BE49-F238E27FC236}">
              <a16:creationId xmlns:a16="http://schemas.microsoft.com/office/drawing/2014/main" id="{54C9B20C-4FBD-47D3-8C93-7F3472F73F76}"/>
            </a:ext>
          </a:extLst>
        </xdr:cNvPr>
        <xdr:cNvSpPr txBox="1"/>
      </xdr:nvSpPr>
      <xdr:spPr>
        <a:xfrm>
          <a:off x="18634363" y="363683"/>
          <a:ext cx="865909" cy="64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306CF7-48B2-4FB5-A530-BE67CB1F7417}" type="TxLink">
            <a:rPr lang="en-US" sz="3600" b="1" i="0" u="none" strike="noStrike">
              <a:solidFill>
                <a:schemeClr val="bg1"/>
              </a:solidFill>
              <a:latin typeface="Calibri"/>
              <a:cs typeface="Calibri"/>
            </a:rPr>
            <a:pPr/>
            <a:t>43</a:t>
          </a:fld>
          <a:endParaRPr lang="en-IN" sz="4000" b="1">
            <a:solidFill>
              <a:schemeClr val="bg1"/>
            </a:solidFill>
          </a:endParaRPr>
        </a:p>
      </xdr:txBody>
    </xdr:sp>
    <xdr:clientData/>
  </xdr:twoCellAnchor>
  <xdr:twoCellAnchor>
    <xdr:from>
      <xdr:col>3</xdr:col>
      <xdr:colOff>453958</xdr:colOff>
      <xdr:row>2</xdr:row>
      <xdr:rowOff>0</xdr:rowOff>
    </xdr:from>
    <xdr:to>
      <xdr:col>10</xdr:col>
      <xdr:colOff>340469</xdr:colOff>
      <xdr:row>14</xdr:row>
      <xdr:rowOff>145915</xdr:rowOff>
    </xdr:to>
    <xdr:graphicFrame macro="">
      <xdr:nvGraphicFramePr>
        <xdr:cNvPr id="40" name="Chart 39">
          <a:extLst>
            <a:ext uri="{FF2B5EF4-FFF2-40B4-BE49-F238E27FC236}">
              <a16:creationId xmlns:a16="http://schemas.microsoft.com/office/drawing/2014/main" id="{283183E0-66A2-42BF-8C98-80814527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16213</xdr:colOff>
      <xdr:row>14</xdr:row>
      <xdr:rowOff>145915</xdr:rowOff>
    </xdr:from>
    <xdr:to>
      <xdr:col>10</xdr:col>
      <xdr:colOff>411892</xdr:colOff>
      <xdr:row>28</xdr:row>
      <xdr:rowOff>123569</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9CC03E56-2391-400A-A42A-9FBF0100B1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6213" y="4291195"/>
              <a:ext cx="6682179" cy="25379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61787</xdr:colOff>
      <xdr:row>28</xdr:row>
      <xdr:rowOff>11328</xdr:rowOff>
    </xdr:from>
    <xdr:to>
      <xdr:col>10</xdr:col>
      <xdr:colOff>453958</xdr:colOff>
      <xdr:row>52</xdr:row>
      <xdr:rowOff>64851</xdr:rowOff>
    </xdr:to>
    <xdr:graphicFrame macro="">
      <xdr:nvGraphicFramePr>
        <xdr:cNvPr id="50" name="Chart 49">
          <a:extLst>
            <a:ext uri="{FF2B5EF4-FFF2-40B4-BE49-F238E27FC236}">
              <a16:creationId xmlns:a16="http://schemas.microsoft.com/office/drawing/2014/main" id="{9277A5C2-C1E5-4302-8A9F-79030BF81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405319</xdr:colOff>
      <xdr:row>1</xdr:row>
      <xdr:rowOff>154678</xdr:rowOff>
    </xdr:from>
    <xdr:to>
      <xdr:col>48</xdr:col>
      <xdr:colOff>443441</xdr:colOff>
      <xdr:row>13</xdr:row>
      <xdr:rowOff>145915</xdr:rowOff>
    </xdr:to>
    <xdr:graphicFrame macro="">
      <xdr:nvGraphicFramePr>
        <xdr:cNvPr id="52" name="Chart 51">
          <a:extLst>
            <a:ext uri="{FF2B5EF4-FFF2-40B4-BE49-F238E27FC236}">
              <a16:creationId xmlns:a16="http://schemas.microsoft.com/office/drawing/2014/main" id="{73EF8D55-ABA6-4F1D-8E03-FC0EDF73A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453958</xdr:colOff>
      <xdr:row>32</xdr:row>
      <xdr:rowOff>48639</xdr:rowOff>
    </xdr:from>
    <xdr:to>
      <xdr:col>48</xdr:col>
      <xdr:colOff>486382</xdr:colOff>
      <xdr:row>52</xdr:row>
      <xdr:rowOff>-1</xdr:rowOff>
    </xdr:to>
    <xdr:graphicFrame macro="">
      <xdr:nvGraphicFramePr>
        <xdr:cNvPr id="57" name="Chart 56">
          <a:extLst>
            <a:ext uri="{FF2B5EF4-FFF2-40B4-BE49-F238E27FC236}">
              <a16:creationId xmlns:a16="http://schemas.microsoft.com/office/drawing/2014/main" id="{57AA6FFE-6E37-4620-8AFA-A7F0AA14E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55</xdr:col>
      <xdr:colOff>222078</xdr:colOff>
      <xdr:row>10</xdr:row>
      <xdr:rowOff>80386</xdr:rowOff>
    </xdr:from>
    <xdr:to>
      <xdr:col>80</xdr:col>
      <xdr:colOff>394081</xdr:colOff>
      <xdr:row>36</xdr:row>
      <xdr:rowOff>118569</xdr:rowOff>
    </xdr:to>
    <xdr:graphicFrame macro="">
      <xdr:nvGraphicFramePr>
        <xdr:cNvPr id="58" name="Chart 57">
          <a:extLst>
            <a:ext uri="{FF2B5EF4-FFF2-40B4-BE49-F238E27FC236}">
              <a16:creationId xmlns:a16="http://schemas.microsoft.com/office/drawing/2014/main" id="{0DEC4D44-CA07-429E-A4E7-1AE2A6DA5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33955</xdr:colOff>
      <xdr:row>1</xdr:row>
      <xdr:rowOff>89824</xdr:rowOff>
    </xdr:from>
    <xdr:to>
      <xdr:col>3</xdr:col>
      <xdr:colOff>495699</xdr:colOff>
      <xdr:row>14</xdr:row>
      <xdr:rowOff>112059</xdr:rowOff>
    </xdr:to>
    <mc:AlternateContent xmlns:mc="http://schemas.openxmlformats.org/markup-compatibility/2006" xmlns:a14="http://schemas.microsoft.com/office/drawing/2010/main">
      <mc:Choice Requires="a14">
        <xdr:graphicFrame macro="">
          <xdr:nvGraphicFramePr>
            <xdr:cNvPr id="4" name="Destination">
              <a:extLst>
                <a:ext uri="{FF2B5EF4-FFF2-40B4-BE49-F238E27FC236}">
                  <a16:creationId xmlns:a16="http://schemas.microsoft.com/office/drawing/2014/main" id="{507601B3-B3B2-4B07-90CE-7C9C09E55083}"/>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33955" y="1192292"/>
              <a:ext cx="2212723" cy="3037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470171</xdr:colOff>
      <xdr:row>13</xdr:row>
      <xdr:rowOff>113489</xdr:rowOff>
    </xdr:from>
    <xdr:to>
      <xdr:col>48</xdr:col>
      <xdr:colOff>453959</xdr:colOff>
      <xdr:row>32</xdr:row>
      <xdr:rowOff>63098</xdr:rowOff>
    </xdr:to>
    <xdr:graphicFrame macro="">
      <xdr:nvGraphicFramePr>
        <xdr:cNvPr id="6" name="Chart 5">
          <a:extLst>
            <a:ext uri="{FF2B5EF4-FFF2-40B4-BE49-F238E27FC236}">
              <a16:creationId xmlns:a16="http://schemas.microsoft.com/office/drawing/2014/main" id="{E7734DFB-9797-40C4-B57E-F3365052C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64850</xdr:colOff>
      <xdr:row>0</xdr:row>
      <xdr:rowOff>680937</xdr:rowOff>
    </xdr:from>
    <xdr:to>
      <xdr:col>3</xdr:col>
      <xdr:colOff>405318</xdr:colOff>
      <xdr:row>1</xdr:row>
      <xdr:rowOff>81064</xdr:rowOff>
    </xdr:to>
    <xdr:sp macro="" textlink="">
      <xdr:nvSpPr>
        <xdr:cNvPr id="7" name="Rectangle: Single Corner Rounded 6">
          <a:hlinkClick xmlns:r="http://schemas.openxmlformats.org/officeDocument/2006/relationships" r:id="rId25"/>
          <a:extLst>
            <a:ext uri="{FF2B5EF4-FFF2-40B4-BE49-F238E27FC236}">
              <a16:creationId xmlns:a16="http://schemas.microsoft.com/office/drawing/2014/main" id="{160BAA02-77F4-9BA8-A1DA-81E61ABBF3FC}"/>
            </a:ext>
          </a:extLst>
        </xdr:cNvPr>
        <xdr:cNvSpPr/>
      </xdr:nvSpPr>
      <xdr:spPr>
        <a:xfrm>
          <a:off x="64850" y="680937"/>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3</xdr:col>
      <xdr:colOff>421530</xdr:colOff>
      <xdr:row>0</xdr:row>
      <xdr:rowOff>680937</xdr:rowOff>
    </xdr:from>
    <xdr:to>
      <xdr:col>7</xdr:col>
      <xdr:colOff>259405</xdr:colOff>
      <xdr:row>1</xdr:row>
      <xdr:rowOff>145915</xdr:rowOff>
    </xdr:to>
    <xdr:sp macro="" textlink="">
      <xdr:nvSpPr>
        <xdr:cNvPr id="8" name="Rectangle: Single Corner Rounded 7">
          <a:hlinkClick xmlns:r="http://schemas.openxmlformats.org/officeDocument/2006/relationships" r:id="rId26"/>
          <a:extLst>
            <a:ext uri="{FF2B5EF4-FFF2-40B4-BE49-F238E27FC236}">
              <a16:creationId xmlns:a16="http://schemas.microsoft.com/office/drawing/2014/main" id="{F7DCBBBD-ACF6-1702-3CE7-BD00F5F06CA3}"/>
            </a:ext>
          </a:extLst>
        </xdr:cNvPr>
        <xdr:cNvSpPr/>
      </xdr:nvSpPr>
      <xdr:spPr>
        <a:xfrm>
          <a:off x="2172509" y="680937"/>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3</xdr:col>
      <xdr:colOff>262647</xdr:colOff>
      <xdr:row>4</xdr:row>
      <xdr:rowOff>136835</xdr:rowOff>
    </xdr:to>
    <xdr:sp macro="" textlink="">
      <xdr:nvSpPr>
        <xdr:cNvPr id="2" name="Rectangle: Single Corner Rounded 1">
          <a:hlinkClick xmlns:r="http://schemas.openxmlformats.org/officeDocument/2006/relationships" r:id="rId1"/>
          <a:extLst>
            <a:ext uri="{FF2B5EF4-FFF2-40B4-BE49-F238E27FC236}">
              <a16:creationId xmlns:a16="http://schemas.microsoft.com/office/drawing/2014/main" id="{62C380CB-65DE-464D-B7DF-B8A95ECE3430}"/>
            </a:ext>
          </a:extLst>
        </xdr:cNvPr>
        <xdr:cNvSpPr/>
      </xdr:nvSpPr>
      <xdr:spPr>
        <a:xfrm>
          <a:off x="0" y="365760"/>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3</xdr:col>
      <xdr:colOff>278859</xdr:colOff>
      <xdr:row>2</xdr:row>
      <xdr:rowOff>0</xdr:rowOff>
    </xdr:from>
    <xdr:to>
      <xdr:col>7</xdr:col>
      <xdr:colOff>142674</xdr:colOff>
      <xdr:row>5</xdr:row>
      <xdr:rowOff>18806</xdr:rowOff>
    </xdr:to>
    <xdr:sp macro="" textlink="">
      <xdr:nvSpPr>
        <xdr:cNvPr id="3" name="Rectangle: Single Corner Rounded 2">
          <a:hlinkClick xmlns:r="http://schemas.openxmlformats.org/officeDocument/2006/relationships" r:id="rId2"/>
          <a:extLst>
            <a:ext uri="{FF2B5EF4-FFF2-40B4-BE49-F238E27FC236}">
              <a16:creationId xmlns:a16="http://schemas.microsoft.com/office/drawing/2014/main" id="{AF7C6ADB-AE47-45AB-977D-A1668071F118}"/>
            </a:ext>
          </a:extLst>
        </xdr:cNvPr>
        <xdr:cNvSpPr/>
      </xdr:nvSpPr>
      <xdr:spPr>
        <a:xfrm>
          <a:off x="2107659" y="365760"/>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350175</xdr:colOff>
      <xdr:row>40</xdr:row>
      <xdr:rowOff>72838</xdr:rowOff>
    </xdr:from>
    <xdr:to>
      <xdr:col>15</xdr:col>
      <xdr:colOff>262539</xdr:colOff>
      <xdr:row>53</xdr:row>
      <xdr:rowOff>63776</xdr:rowOff>
    </xdr:to>
    <xdr:graphicFrame macro="">
      <xdr:nvGraphicFramePr>
        <xdr:cNvPr id="5" name="Chart 4">
          <a:extLst>
            <a:ext uri="{FF2B5EF4-FFF2-40B4-BE49-F238E27FC236}">
              <a16:creationId xmlns:a16="http://schemas.microsoft.com/office/drawing/2014/main" id="{2A049ED5-D86E-405E-B53E-C838EC506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161926</xdr:colOff>
      <xdr:row>9</xdr:row>
      <xdr:rowOff>0</xdr:rowOff>
    </xdr:from>
    <xdr:to>
      <xdr:col>15</xdr:col>
      <xdr:colOff>336178</xdr:colOff>
      <xdr:row>21</xdr:row>
      <xdr:rowOff>179294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454F896-0FFB-4371-AF02-B245DC758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399646" y="1645920"/>
              <a:ext cx="2627892" cy="23738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220114</xdr:colOff>
      <xdr:row>51</xdr:row>
      <xdr:rowOff>159285</xdr:rowOff>
    </xdr:from>
    <xdr:to>
      <xdr:col>6</xdr:col>
      <xdr:colOff>132875</xdr:colOff>
      <xdr:row>67</xdr:row>
      <xdr:rowOff>69639</xdr:rowOff>
    </xdr:to>
    <xdr:graphicFrame macro="">
      <xdr:nvGraphicFramePr>
        <xdr:cNvPr id="9" name="Chart 8">
          <a:extLst>
            <a:ext uri="{FF2B5EF4-FFF2-40B4-BE49-F238E27FC236}">
              <a16:creationId xmlns:a16="http://schemas.microsoft.com/office/drawing/2014/main" id="{92BB0FE9-52B3-43B5-82BC-23E5EDB60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0</xdr:colOff>
      <xdr:row>22</xdr:row>
      <xdr:rowOff>0</xdr:rowOff>
    </xdr:from>
    <xdr:to>
      <xdr:col>58</xdr:col>
      <xdr:colOff>775606</xdr:colOff>
      <xdr:row>40</xdr:row>
      <xdr:rowOff>78922</xdr:rowOff>
    </xdr:to>
    <xdr:graphicFrame macro="">
      <xdr:nvGraphicFramePr>
        <xdr:cNvPr id="3" name="Chart 2">
          <a:extLst>
            <a:ext uri="{FF2B5EF4-FFF2-40B4-BE49-F238E27FC236}">
              <a16:creationId xmlns:a16="http://schemas.microsoft.com/office/drawing/2014/main" id="{F7EA9C43-C563-47B5-917F-15011A945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27</xdr:col>
      <xdr:colOff>449035</xdr:colOff>
      <xdr:row>45</xdr:row>
      <xdr:rowOff>54428</xdr:rowOff>
    </xdr:from>
    <xdr:to>
      <xdr:col>30</xdr:col>
      <xdr:colOff>1019488</xdr:colOff>
      <xdr:row>62</xdr:row>
      <xdr:rowOff>55285</xdr:rowOff>
    </xdr:to>
    <mc:AlternateContent xmlns:mc="http://schemas.openxmlformats.org/markup-compatibility/2006" xmlns:a14="http://schemas.microsoft.com/office/drawing/2010/main">
      <mc:Choice Requires="a14">
        <xdr:graphicFrame macro="">
          <xdr:nvGraphicFramePr>
            <xdr:cNvPr id="4" name="Destination 1">
              <a:extLst>
                <a:ext uri="{FF2B5EF4-FFF2-40B4-BE49-F238E27FC236}">
                  <a16:creationId xmlns:a16="http://schemas.microsoft.com/office/drawing/2014/main" id="{545F8E0C-42DE-49E2-B9EA-6B75686A1961}"/>
                </a:ext>
              </a:extLst>
            </xdr:cNvPr>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mlns="">
        <xdr:sp macro="" textlink="">
          <xdr:nvSpPr>
            <xdr:cNvPr id="0" name=""/>
            <xdr:cNvSpPr>
              <a:spLocks noTextEdit="1"/>
            </xdr:cNvSpPr>
          </xdr:nvSpPr>
          <xdr:spPr>
            <a:xfrm>
              <a:off x="29132892" y="8014607"/>
              <a:ext cx="3033346" cy="3008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0</xdr:colOff>
      <xdr:row>28</xdr:row>
      <xdr:rowOff>0</xdr:rowOff>
    </xdr:from>
    <xdr:to>
      <xdr:col>31</xdr:col>
      <xdr:colOff>204108</xdr:colOff>
      <xdr:row>48</xdr:row>
      <xdr:rowOff>68035</xdr:rowOff>
    </xdr:to>
    <xdr:graphicFrame macro="">
      <xdr:nvGraphicFramePr>
        <xdr:cNvPr id="7" name="Chart 6">
          <a:extLst>
            <a:ext uri="{FF2B5EF4-FFF2-40B4-BE49-F238E27FC236}">
              <a16:creationId xmlns:a16="http://schemas.microsoft.com/office/drawing/2014/main" id="{CA2AFEAC-AE8F-441F-BE26-42D5E09AF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466408</xdr:colOff>
      <xdr:row>30</xdr:row>
      <xdr:rowOff>85405</xdr:rowOff>
    </xdr:from>
    <xdr:to>
      <xdr:col>20</xdr:col>
      <xdr:colOff>954239</xdr:colOff>
      <xdr:row>47</xdr:row>
      <xdr:rowOff>45164</xdr:rowOff>
    </xdr:to>
    <xdr:graphicFrame macro="">
      <xdr:nvGraphicFramePr>
        <xdr:cNvPr id="2" name="Chart 1">
          <a:extLst>
            <a:ext uri="{FF2B5EF4-FFF2-40B4-BE49-F238E27FC236}">
              <a16:creationId xmlns:a16="http://schemas.microsoft.com/office/drawing/2014/main" id="{0C8939EF-5A1E-42F0-A974-BE028980B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27</xdr:row>
      <xdr:rowOff>0</xdr:rowOff>
    </xdr:from>
    <xdr:to>
      <xdr:col>17</xdr:col>
      <xdr:colOff>417768</xdr:colOff>
      <xdr:row>29</xdr:row>
      <xdr:rowOff>148809</xdr:rowOff>
    </xdr:to>
    <xdr:sp macro="" textlink="">
      <xdr:nvSpPr>
        <xdr:cNvPr id="6" name="Rectangle: Single Corner Rounded 5">
          <a:hlinkClick xmlns:r="http://schemas.openxmlformats.org/officeDocument/2006/relationships" r:id="rId7"/>
          <a:extLst>
            <a:ext uri="{FF2B5EF4-FFF2-40B4-BE49-F238E27FC236}">
              <a16:creationId xmlns:a16="http://schemas.microsoft.com/office/drawing/2014/main" id="{8445EDBF-EEBB-4E3A-A478-278637A26F9A}"/>
            </a:ext>
          </a:extLst>
        </xdr:cNvPr>
        <xdr:cNvSpPr/>
      </xdr:nvSpPr>
      <xdr:spPr>
        <a:xfrm>
          <a:off x="15335250" y="4776107"/>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17</xdr:col>
      <xdr:colOff>433980</xdr:colOff>
      <xdr:row>27</xdr:row>
      <xdr:rowOff>0</xdr:rowOff>
    </xdr:from>
    <xdr:to>
      <xdr:col>19</xdr:col>
      <xdr:colOff>246088</xdr:colOff>
      <xdr:row>30</xdr:row>
      <xdr:rowOff>36767</xdr:rowOff>
    </xdr:to>
    <xdr:sp macro="" textlink="">
      <xdr:nvSpPr>
        <xdr:cNvPr id="10" name="Rectangle: Single Corner Rounded 9">
          <a:hlinkClick xmlns:r="http://schemas.openxmlformats.org/officeDocument/2006/relationships" r:id="rId8"/>
          <a:extLst>
            <a:ext uri="{FF2B5EF4-FFF2-40B4-BE49-F238E27FC236}">
              <a16:creationId xmlns:a16="http://schemas.microsoft.com/office/drawing/2014/main" id="{49B512DF-DE69-495D-BE17-CE5103EE3391}"/>
            </a:ext>
          </a:extLst>
        </xdr:cNvPr>
        <xdr:cNvSpPr/>
      </xdr:nvSpPr>
      <xdr:spPr>
        <a:xfrm>
          <a:off x="17442909" y="4776107"/>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699999884258" backgroundQuery="1" createdVersion="6" refreshedVersion="6" minRefreshableVersion="3" recordCount="0" supportSubquery="1" supportAdvancedDrill="1" xr:uid="{922FCDB5-1D26-4250-BC0D-E28BAA473122}">
  <cacheSource type="external" connectionId="8"/>
  <cacheFields count="1">
    <cacheField name="[Measures].[Sum of Duration (days)]" caption="Sum of Duration (days)" numFmtId="0" hierarchy="56"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oneField="1">
      <fieldsUsage count="1">
        <fieldUsage x="0"/>
      </fieldsUsage>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05092593" backgroundQuery="1" createdVersion="6" refreshedVersion="6" minRefreshableVersion="3" recordCount="0" supportSubquery="1" supportAdvancedDrill="1" xr:uid="{8E23D368-42EE-4AC4-97A0-4CF56D7913C2}">
  <cacheSource type="external" connectionId="8"/>
  <cacheFields count="1">
    <cacheField name="[Measures].[Sum of Total flights]" caption="Sum of Total flights" numFmtId="0" hierarchy="57"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19097225" backgroundQuery="1" createdVersion="6" refreshedVersion="6" minRefreshableVersion="3" recordCount="0" supportSubquery="1" supportAdvancedDrill="1" xr:uid="{F9F3C743-7AA7-43E0-8657-BF0C530CE753}">
  <cacheSource type="external" connectionId="8"/>
  <cacheFields count="2">
    <cacheField name="[Measures].[Count of Crew Name]" caption="Count of Crew Name" numFmtId="0" hierarchy="55" level="32767"/>
    <cacheField name="[Dim crew].[Country].[Country]" caption="Country" numFmtId="0" hierarchy="14" level="1">
      <sharedItems count="43">
        <s v="Afghanistan"/>
        <s v="Armenia"/>
        <s v="Australia"/>
        <s v="Austria"/>
        <s v="Belgium"/>
        <s v="Brazil"/>
        <s v="Bulgaria"/>
        <s v="Canada"/>
        <s v="China"/>
        <s v="Costa Rica"/>
        <s v="Cuba"/>
        <s v="Czech Republic"/>
        <s v="Denmark"/>
        <s v="France"/>
        <s v="Germany"/>
        <s v="Hungary"/>
        <s v="Iceland"/>
        <s v="India"/>
        <s v="Iran"/>
        <s v="Israel"/>
        <s v="Italy"/>
        <s v="Japan"/>
        <s v="Kazakhstan"/>
        <s v="Malaysia"/>
        <s v="Mexico"/>
        <s v="Mongolia"/>
        <s v="Netherlands"/>
        <s v="Poland"/>
        <s v="Romania"/>
        <s v="Russia"/>
        <s v="Saudi Arabia"/>
        <s v="Slovakia"/>
        <s v="South Africa"/>
        <s v="South Korea"/>
        <s v="Spain"/>
        <s v="Sweden"/>
        <s v="Switzerland"/>
        <s v="Syria"/>
        <s v="Ukraine"/>
        <s v="United Arab Emirates"/>
        <s v="United Kingdom"/>
        <s v="United States"/>
        <s v="Vietnam"/>
      </sharedItems>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2" memberValueDatatype="130" unbalanced="0">
      <fieldsUsage count="2">
        <fieldUsage x="-1"/>
        <fieldUsage x="1"/>
      </fieldsUsage>
    </cacheHierarchy>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23611113" backgroundQuery="1" createdVersion="6" refreshedVersion="6" minRefreshableVersion="3" recordCount="0" supportSubquery="1" supportAdvancedDrill="1" xr:uid="{37B3020C-3151-4903-BDCE-72590A92C31F}">
  <cacheSource type="external" connectionId="8"/>
  <cacheFields count="2">
    <cacheField name="[Dim crew].[Gender].[Gender]" caption="Gender" numFmtId="0" hierarchy="13" level="1">
      <sharedItems count="2">
        <s v="Female"/>
        <s v="Male"/>
      </sharedItems>
    </cacheField>
    <cacheField name="[Measures].[Count of Crew Name]" caption="Count of Crew Name" numFmtId="0" hierarchy="55"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0"/>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1"/>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33912035" backgroundQuery="1" createdVersion="6" refreshedVersion="6" minRefreshableVersion="3" recordCount="0" supportSubquery="1" supportAdvancedDrill="1" xr:uid="{96B14E89-6936-43A9-9AC7-131D8B32794F}">
  <cacheSource type="external" connectionId="8"/>
  <cacheFields count="2">
    <cacheField name="[Measures].[Sum of Total flights]" caption="Sum of Total flights" numFmtId="0" hierarchy="57" level="32767"/>
    <cacheField name="[SpaceVehicles].[Class].[Class]" caption="Class" numFmtId="0" hierarchy="41" level="1">
      <sharedItems count="5">
        <s v="---"/>
        <s v="HLV"/>
        <s v="MLV"/>
        <s v="SHLV"/>
        <s v="SLV"/>
      </sharedItems>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2" memberValueDatatype="130" unbalanced="0">
      <fieldsUsage count="2">
        <fieldUsage x="-1"/>
        <fieldUsage x="1"/>
      </fieldsUsage>
    </cacheHierarchy>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6.640874999997" backgroundQuery="1" createdVersion="6" refreshedVersion="8" minRefreshableVersion="3" recordCount="0" supportSubquery="1" supportAdvancedDrill="1" xr:uid="{01A8913B-DF17-42D6-9578-1D297F054630}">
  <cacheSource type="external" connectionId="8"/>
  <cacheFields count="3">
    <cacheField name="[Spacewalks].[Moonwalk].[Moonwalk]" caption="Moonwalk" numFmtId="0" hierarchy="49" level="1">
      <sharedItems count="1">
        <b v="1"/>
      </sharedItems>
    </cacheField>
    <cacheField name="[Measures].[Count of Name]" caption="Count of Name" numFmtId="0" hierarchy="58"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2" memberValueDatatype="11" unbalanced="0">
      <fieldsUsage count="2">
        <fieldUsage x="-1"/>
        <fieldUsage x="0"/>
      </fieldsUsage>
    </cacheHierarchy>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oneField="1">
      <fieldsUsage count="1">
        <fieldUsage x="1"/>
      </fieldsUsage>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7.554294328707" backgroundQuery="1" createdVersion="6" refreshedVersion="8" minRefreshableVersion="3" recordCount="0" supportSubquery="1" supportAdvancedDrill="1" xr:uid="{D327EC4D-4091-4097-AFEC-701F3C548FE6}">
  <cacheSource type="external" connectionId="8"/>
  <cacheFields count="4">
    <cacheField name="[Measures].[Count of Crew Name]" caption="Count of Crew Name" numFmtId="0" hierarchy="55" level="32767"/>
    <cacheField name="[Missions].[Destination].[Destination]" caption="Destination" numFmtId="0" hierarchy="26" level="1">
      <sharedItems count="6">
        <s v="Earth Orbit"/>
        <s v="ISS"/>
        <s v="Mir"/>
        <s v="Moon"/>
        <s v="Non-orbital space"/>
        <s v="Other Space station"/>
      </sharedItems>
    </cacheField>
    <cacheField name="[DimDestination].[Destination].[Destination]" caption="Destination" numFmtId="0" hierarchy="17" level="1">
      <sharedItems containsSemiMixedTypes="0" containsNonDate="0" containsString="0"/>
    </cacheField>
    <cacheField name="[Measures].[Selection Destination]" caption="Selection Destination" numFmtId="0" hierarchy="64"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2" memberValueDatatype="130" unbalanced="0">
      <fieldsUsage count="2">
        <fieldUsage x="-1"/>
        <fieldUsage x="1"/>
      </fieldsUsage>
    </cacheHierarchy>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oneField="1">
      <fieldsUsage count="1">
        <fieldUsage x="3"/>
      </fieldsUsage>
    </cacheHierarchy>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7.554294907408" backgroundQuery="1" createdVersion="6" refreshedVersion="8" minRefreshableVersion="3" recordCount="0" supportSubquery="1" supportAdvancedDrill="1" xr:uid="{EE72C993-5A03-4D3E-8A0D-3B901874601C}">
  <cacheSource type="external" connectionId="8"/>
  <cacheFields count="3">
    <cacheField name="[Measures].[Count of Spacecraft]" caption="Count of Spacecraft" numFmtId="0" hierarchy="62" level="32767"/>
    <cacheField name="[CALENDAR].[Year].[Year]" caption="Year" numFmtId="0" hierarchy="1" level="1">
      <sharedItems containsSemiMixedTypes="0" containsString="0" containsNumber="1" containsInteger="1" minValue="1998" maxValue="2020" count="23">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98]"/>
            <x15:cachedUniqueName index="1" name="[CALENDAR].[Year].&amp;[1999]"/>
            <x15:cachedUniqueName index="2" name="[CALENDAR].[Year].&amp;[2000]"/>
            <x15:cachedUniqueName index="3" name="[CALENDAR].[Year].&amp;[2001]"/>
            <x15:cachedUniqueName index="4" name="[CALENDAR].[Year].&amp;[2002]"/>
            <x15:cachedUniqueName index="5" name="[CALENDAR].[Year].&amp;[2003]"/>
            <x15:cachedUniqueName index="6" name="[CALENDAR].[Year].&amp;[2004]"/>
            <x15:cachedUniqueName index="7" name="[CALENDAR].[Year].&amp;[2005]"/>
            <x15:cachedUniqueName index="8" name="[CALENDAR].[Year].&amp;[2006]"/>
            <x15:cachedUniqueName index="9" name="[CALENDAR].[Year].&amp;[2007]"/>
            <x15:cachedUniqueName index="10" name="[CALENDAR].[Year].&amp;[2008]"/>
            <x15:cachedUniqueName index="11" name="[CALENDAR].[Year].&amp;[2009]"/>
            <x15:cachedUniqueName index="12" name="[CALENDAR].[Year].&amp;[2010]"/>
            <x15:cachedUniqueName index="13" name="[CALENDAR].[Year].&amp;[2011]"/>
            <x15:cachedUniqueName index="14" name="[CALENDAR].[Year].&amp;[2012]"/>
            <x15:cachedUniqueName index="15" name="[CALENDAR].[Year].&amp;[2013]"/>
            <x15:cachedUniqueName index="16" name="[CALENDAR].[Year].&amp;[2014]"/>
            <x15:cachedUniqueName index="17" name="[CALENDAR].[Year].&amp;[2015]"/>
            <x15:cachedUniqueName index="18" name="[CALENDAR].[Year].&amp;[2016]"/>
            <x15:cachedUniqueName index="19" name="[CALENDAR].[Year].&amp;[2017]"/>
            <x15:cachedUniqueName index="20" name="[CALENDAR].[Year].&amp;[2018]"/>
            <x15:cachedUniqueName index="21" name="[CALENDAR].[Year].&amp;[2019]"/>
            <x15:cachedUniqueName index="22" name="[CALENDAR].[Year].&amp;[2020]"/>
          </x15:cachedUniqueNames>
        </ext>
      </extLst>
    </cacheField>
    <cacheField name="[DimDestination].[Destination].[Destination]" caption="Destination" numFmtId="0" hierarchy="17" level="1">
      <sharedItems count="6">
        <s v="ISS"/>
        <s v="Mir" u="1"/>
        <s v="Non-orbital space" u="1"/>
        <s v="Earth Orbit" u="1"/>
        <s v="Moon" u="1"/>
        <s v="Other Space station" u="1"/>
      </sharedItems>
    </cacheField>
  </cacheFields>
  <cacheHierarchies count="76">
    <cacheHierarchy uniqueName="[CALENDAR].[DATE]" caption="DATE" attribute="1" time="1" keyAttribute="1" defaultMemberUniqueName="[CALENDAR].[DATE].[All]" allUniqueName="[CALENDAR].[DATE].[All]" dimensionUniqueName="[CALENDAR]" displayFolder="" count="2"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rewedMissions].[Spacecraft]" caption="Spacecraft" attribute="1" defaultMemberUniqueName="[CrewedMissions].[Spacecraft].[All]" allUniqueName="[CrewedMissions].[Spacecraft].[All]" dimensionUniqueName="[CrewedMissions]" displayFolder="" count="2" memberValueDatatype="130" unbalanced="0"/>
    <cacheHierarchy uniqueName="[CrewedMissions].[Vehicle]" caption="Vehicle" attribute="1" defaultMemberUniqueName="[CrewedMissions].[Vehicle].[All]" allUniqueName="[CrewedMissions].[Vehicle].[All]" dimensionUniqueName="[CrewedMissions]" displayFolder="" count="2" memberValueDatatype="130" unbalanced="0"/>
    <cacheHierarchy uniqueName="[CrewedMissions].[Launch]" caption="Launch" attribute="1" time="1" defaultMemberUniqueName="[CrewedMissions].[Launch].[All]" allUniqueName="[CrewedMissions].[Launch].[All]" dimensionUniqueName="[CrewedMissions]" displayFolder="" count="2" memberValueDatatype="7" unbalanced="0"/>
    <cacheHierarchy uniqueName="[CrewedMissions].[Return]" caption="Return" attribute="1" time="1" defaultMemberUniqueName="[CrewedMissions].[Return].[All]" allUniqueName="[CrewedMissions].[Return].[All]" dimensionUniqueName="[CrewedMissions]" displayFolder="" count="2" memberValueDatatype="7" unbalanced="0"/>
    <cacheHierarchy uniqueName="[CrewedMissions].[Mission Number]" caption="Mission Number" attribute="1" defaultMemberUniqueName="[CrewedMissions].[Mission Number].[All]" allUniqueName="[CrewedMissions].[Mission Number].[All]" dimensionUniqueName="[CrewedMissions]" displayFolder="" count="2" memberValueDatatype="20" unbalanced="0"/>
    <cacheHierarchy uniqueName="[CrewedMissions].[Status]" caption="Status" attribute="1" defaultMemberUniqueName="[CrewedMissions].[Status].[All]" allUniqueName="[CrewedMissions].[Status].[All]" dimensionUniqueName="[CrewedMissions]" displayFolder="" count="2" memberValueDatatype="130" unbalanced="0"/>
    <cacheHierarchy uniqueName="[CrewedMissions].[Earth Orbit]" caption="Earth Orbit" attribute="1" defaultMemberUniqueName="[CrewedMissions].[Earth Orbit].[All]" allUniqueName="[CrewedMissions].[Earth Orbit].[All]" dimensionUniqueName="[CrewedMissions]" displayFolder="" count="2" memberValueDatatype="11" unbalanced="0"/>
    <cacheHierarchy uniqueName="[CrewedMissions].[Lunar Orbit]" caption="Lunar Orbit" attribute="1" defaultMemberUniqueName="[CrewedMissions].[Lunar Orbit].[All]" allUniqueName="[CrewedMissions].[Lunar Orbit].[All]" dimensionUniqueName="[CrewedMissions]" displayFolder="" count="2" memberValueDatatype="11" unbalanced="0"/>
    <cacheHierarchy uniqueName="[CrewedMissions].[Station Visited]" caption="Station Visited" attribute="1" defaultMemberUniqueName="[CrewedMissions].[Station Visited].[All]" allUniqueName="[CrewedMissions].[Station Visited].[All]" dimensionUniqueName="[CrewedMissions]" displayFolder="" count="2" memberValueDatatype="130" unbalanced="0"/>
    <cacheHierarchy uniqueName="[CrewedMissions].[Destination]" caption="Destination" attribute="1" defaultMemberUniqueName="[CrewedMissions].[Destination].[All]" allUniqueName="[CrewedMissions].[Destination].[All]" dimensionUniqueName="[CrewedMissions]" displayFolder="" count="2" memberValueDatatype="130" unbalanced="0"/>
    <cacheHierarchy uniqueName="[Dim crew].[Name]" caption="Name" attribute="1" defaultMemberUniqueName="[Dim crew].[Name].[All]" allUniqueName="[Dim crew].[Name].[All]" dimensionUniqueName="[Dim crew]" displayFolder="" count="2" memberValueDatatype="130" unbalanced="0"/>
    <cacheHierarchy uniqueName="[Dim crew].[Gender]" caption="Gender" attribute="1" defaultMemberUniqueName="[Dim crew].[Gender].[All]" allUniqueName="[Dim crew].[Gender].[All]" dimensionUniqueName="[Dim crew]" displayFolder="" count="2" memberValueDatatype="130" unbalanced="0"/>
    <cacheHierarchy uniqueName="[Dim crew].[Country]" caption="Country" attribute="1" defaultMemberUniqueName="[Dim crew].[Country].[All]" allUniqueName="[Dim crew].[Country].[All]" dimensionUniqueName="[Dim crew]" displayFolder="" count="2" memberValueDatatype="130" unbalanced="0"/>
    <cacheHierarchy uniqueName="[Dim crew].[Continent]" caption="Continent" attribute="1" defaultMemberUniqueName="[Dim crew].[Continent].[All]" allUniqueName="[Dim crew].[Continent].[All]" dimensionUniqueName="[Dim crew]" displayFolder="" count="2" memberValueDatatype="130" unbalanced="0"/>
    <cacheHierarchy uniqueName="[Dim crew].[Birthday]" caption="Birthday" attribute="1" time="1" defaultMemberUniqueName="[Dim crew].[Birthday].[All]" allUniqueName="[Dim crew].[Birthday].[All]" dimensionUniqueName="[Dim crew]" displayFolder="" count="2"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2" memberValueDatatype="20" unbalanced="0"/>
    <cacheHierarchy uniqueName="[Missions].[Crew Name]" caption="Crew Name" attribute="1" defaultMemberUniqueName="[Missions].[Crew Name].[All]" allUniqueName="[Missions].[Crew Name].[All]" dimensionUniqueName="[Missions]" displayFolder="" count="2" memberValueDatatype="130" unbalanced="0"/>
    <cacheHierarchy uniqueName="[Missions].[Spacecraft (Launch)]" caption="Spacecraft (Launch)" attribute="1" defaultMemberUniqueName="[Missions].[Spacecraft (Launch)].[All]" allUniqueName="[Missions].[Spacecraft (Launch)].[All]" dimensionUniqueName="[Missions]" displayFolder="" count="2" memberValueDatatype="130" unbalanced="0"/>
    <cacheHierarchy uniqueName="[Missions].[Spacecraft (Return)]" caption="Spacecraft (Return)" attribute="1" defaultMemberUniqueName="[Missions].[Spacecraft (Return)].[All]" allUniqueName="[Missions].[Spacecraft (Return)].[All]" dimensionUniqueName="[Missions]" displayFolder="" count="2" memberValueDatatype="130" unbalanced="0"/>
    <cacheHierarchy uniqueName="[Missions].[Changed craft]" caption="Changed craft" attribute="1" defaultMemberUniqueName="[Missions].[Changed craft].[All]" allUniqueName="[Missions].[Changed craft].[All]" dimensionUniqueName="[Missions]" displayFolder="" count="2" memberValueDatatype="11" unbalanced="0"/>
    <cacheHierarchy uniqueName="[Missions].[Duration (days)]" caption="Duration (days)" attribute="1" defaultMemberUniqueName="[Missions].[Duration (days)].[All]" allUniqueName="[Missions].[Duration (days)].[All]" dimensionUniqueName="[Missions]" displayFolder="" count="2" memberValueDatatype="5" unbalanced="0"/>
    <cacheHierarchy uniqueName="[Missions].[Launch date]" caption="Launch date" attribute="1" time="1" defaultMemberUniqueName="[Missions].[Launch date].[All]" allUniqueName="[Missions].[Launch date].[All]" dimensionUniqueName="[Missions]" displayFolder="" count="2" memberValueDatatype="7" unbalanced="0"/>
    <cacheHierarchy uniqueName="[Missions].[Return date]" caption="Return date" attribute="1" time="1" defaultMemberUniqueName="[Missions].[Return date].[All]" allUniqueName="[Missions].[Return date].[All]" dimensionUniqueName="[Missions]" displayFolder="" count="2" memberValueDatatype="7" unbalanced="0"/>
    <cacheHierarchy uniqueName="[Missions].[Destination]" caption="Destination" attribute="1" defaultMemberUniqueName="[Missions].[Destination].[All]" allUniqueName="[Missions].[Destination].[All]" dimensionUniqueName="[Missions]" displayFolder="" count="2" memberValueDatatype="130" unbalanced="0"/>
    <cacheHierarchy uniqueName="[Missions].[Space Station]" caption="Space Station" attribute="1" defaultMemberUniqueName="[Missions].[Space Station].[All]" allUniqueName="[Missions].[Space Station].[All]" dimensionUniqueName="[Missions]" displayFolder="" count="2" memberValueDatatype="130" unbalanced="0"/>
    <cacheHierarchy uniqueName="[Missions].[Mission Result]" caption="Mission Result" attribute="1" defaultMemberUniqueName="[Missions].[Mission Result].[All]" allUniqueName="[Missions].[Mission Result].[All]" dimensionUniqueName="[Missions]" displayFolder="" count="2" memberValueDatatype="130" unbalanced="0"/>
    <cacheHierarchy uniqueName="[SpaceVehicles].[Rocket]" caption="Rocket" attribute="1" defaultMemberUniqueName="[SpaceVehicles].[Rocket].[All]" allUniqueName="[SpaceVehicles].[Rocket].[All]" dimensionUniqueName="[SpaceVehicles]" displayFolder="" count="2" memberValueDatatype="130" unbalanced="0"/>
    <cacheHierarchy uniqueName="[SpaceVehicles].[Active]" caption="Active" attribute="1" defaultMemberUniqueName="[SpaceVehicles].[Active].[All]" allUniqueName="[SpaceVehicles].[Active].[All]" dimensionUniqueName="[SpaceVehicles]" displayFolder="" count="2" memberValueDatatype="130" unbalanced="0"/>
    <cacheHierarchy uniqueName="[SpaceVehicles].[Country]" caption="Country" attribute="1" defaultMemberUniqueName="[SpaceVehicles].[Country].[All]" allUniqueName="[SpaceVehicles].[Country].[All]" dimensionUniqueName="[SpaceVehicles]" displayFolder="" count="2" memberValueDatatype="130" unbalanced="0"/>
    <cacheHierarchy uniqueName="[SpaceVehicles].[LEO Payload]" caption="LEO Payload" attribute="1" defaultMemberUniqueName="[SpaceVehicles].[LEO Payload].[All]" allUniqueName="[SpaceVehicles].[LEO Payload].[All]" dimensionUniqueName="[SpaceVehicles]" displayFolder="" count="2" memberValueDatatype="20" unbalanced="0"/>
    <cacheHierarchy uniqueName="[SpaceVehicles].[GTO payload]" caption="GTO payload" attribute="1" defaultMemberUniqueName="[SpaceVehicles].[GTO payload].[All]" allUniqueName="[SpaceVehicles].[GTO payload].[All]" dimensionUniqueName="[SpaceVehicles]" displayFolder="" count="2" memberValueDatatype="20" unbalanced="0"/>
    <cacheHierarchy uniqueName="[SpaceVehicles].[TLI/Mars payload]" caption="TLI/Mars payload" attribute="1" defaultMemberUniqueName="[SpaceVehicles].[TLI/Mars payload].[All]" allUniqueName="[SpaceVehicles].[TLI/Mars payload].[All]" dimensionUniqueName="[SpaceVehicles]" displayFolder="" count="2" memberValueDatatype="20" unbalanced="0"/>
    <cacheHierarchy uniqueName="[SpaceVehicles].[Liftoff Height]" caption="Liftoff Height" attribute="1" defaultMemberUniqueName="[SpaceVehicles].[Liftoff Height].[All]" allUniqueName="[SpaceVehicles].[Liftoff Height].[All]" dimensionUniqueName="[SpaceVehicles]" displayFolder="" count="2" memberValueDatatype="5" unbalanced="0"/>
    <cacheHierarchy uniqueName="[SpaceVehicles].[Liftoff Mass]" caption="Liftoff Mass" attribute="1" defaultMemberUniqueName="[SpaceVehicles].[Liftoff Mass].[All]" allUniqueName="[SpaceVehicles].[Liftoff Mass].[All]" dimensionUniqueName="[SpaceVehicles]" displayFolder="" count="2"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2" memberValueDatatype="20" unbalanced="0"/>
    <cacheHierarchy uniqueName="[SpaceVehicles].[Total flights]" caption="Total flights" attribute="1" defaultMemberUniqueName="[SpaceVehicles].[Total flights].[All]" allUniqueName="[SpaceVehicles].[Total flights].[All]" dimensionUniqueName="[SpaceVehicles]" displayFolder="" count="2" memberValueDatatype="20" unbalanced="0"/>
    <cacheHierarchy uniqueName="[SpaceVehicles].[First launch]" caption="First launch" attribute="1" time="1" defaultMemberUniqueName="[SpaceVehicles].[First launch].[All]" allUniqueName="[SpaceVehicles].[First launch].[All]" dimensionUniqueName="[SpaceVehicles]" displayFolder="" count="2" memberValueDatatype="7" unbalanced="0"/>
    <cacheHierarchy uniqueName="[SpaceVehicles].[Last launch]" caption="Last launch" attribute="1" time="1" defaultMemberUniqueName="[SpaceVehicles].[Last launch].[All]" allUniqueName="[SpaceVehicles].[Last launch].[All]" dimensionUniqueName="[SpaceVehicles]" displayFolder="" count="2" memberValueDatatype="7" unbalanced="0"/>
    <cacheHierarchy uniqueName="[SpaceVehicles].[Class]" caption="Class" attribute="1" defaultMemberUniqueName="[SpaceVehicles].[Class].[All]" allUniqueName="[SpaceVehicles].[Class].[All]" dimensionUniqueName="[SpaceVehicles]" displayFolder="" count="2" memberValueDatatype="130" unbalanced="0"/>
    <cacheHierarchy uniqueName="[SpaceVehicles].[Carried Crews]" caption="Carried Crews" attribute="1" defaultMemberUniqueName="[SpaceVehicles].[Carried Crews].[All]" allUniqueName="[SpaceVehicles].[Carried Crews].[All]" dimensionUniqueName="[SpaceVehicles]" displayFolder="" count="2" memberValueDatatype="11" unbalanced="0"/>
    <cacheHierarchy uniqueName="[Spacewalks].[Crew Mission Name]" caption="Crew Mission Name" attribute="1" defaultMemberUniqueName="[Spacewalks].[Crew Mission Name].[All]" allUniqueName="[Spacewalks].[Crew Mission Name].[All]" dimensionUniqueName="[Spacewalks]" displayFolder="" count="2" memberValueDatatype="130" unbalanced="0"/>
    <cacheHierarchy uniqueName="[Spacewalks].[Name]" caption="Name" attribute="1" defaultMemberUniqueName="[Spacewalks].[Name].[All]" allUniqueName="[Spacewalks].[Name].[All]" dimensionUniqueName="[Spacewalks]" displayFolder="" count="2" memberValueDatatype="130" unbalanced="0"/>
    <cacheHierarchy uniqueName="[Spacewalks].[EVA Number]" caption="EVA Number" attribute="1" defaultMemberUniqueName="[Spacewalks].[EVA Number].[All]" allUniqueName="[Spacewalks].[EVA Number].[All]" dimensionUniqueName="[Spacewalks]" displayFolder="" count="2" memberValueDatatype="20" unbalanced="0"/>
    <cacheHierarchy uniqueName="[Spacewalks].[Start Date]" caption="Start Date" attribute="1" time="1" defaultMemberUniqueName="[Spacewalks].[Start Date].[All]" allUniqueName="[Spacewalks].[Start Date].[All]" dimensionUniqueName="[Spacewalks]" displayFolder="" count="2" memberValueDatatype="7" unbalanced="0"/>
    <cacheHierarchy uniqueName="[Spacewalks].[End Date]" caption="End Date" attribute="1" time="1" defaultMemberUniqueName="[Spacewalks].[End Date].[All]" allUniqueName="[Spacewalks].[End Date].[All]" dimensionUniqueName="[Spacewalks]" displayFolder="" count="2" memberValueDatatype="7" unbalanced="0"/>
    <cacheHierarchy uniqueName="[Spacewalks].[Duration]" caption="Duration" attribute="1" time="1" defaultMemberUniqueName="[Spacewalks].[Duration].[All]" allUniqueName="[Spacewalks].[Duration].[All]" dimensionUniqueName="[Spacewalks]" displayFolder="" count="2" memberValueDatatype="7" unbalanced="0"/>
    <cacheHierarchy uniqueName="[Spacewalks].[Moonwalk]" caption="Moonwalk" attribute="1" defaultMemberUniqueName="[Spacewalks].[Moonwalk].[All]" allUniqueName="[Spacewalks].[Moonwalk].[All]" dimensionUniqueName="[Spacewalks]" displayFolder="" count="2" memberValueDatatype="11" unbalanced="0"/>
    <cacheHierarchy uniqueName="[Spacewalks].[Stand Up Only]" caption="Stand Up Only" attribute="1" defaultMemberUniqueName="[Spacewalks].[Stand Up Only].[All]" allUniqueName="[Spacewalks].[Stand Up Only].[All]" dimensionUniqueName="[Spacewalks]" displayFolder="" count="2" memberValueDatatype="11" unbalanced="0"/>
    <cacheHierarchy uniqueName="[Spacewalks].[Deep Space]" caption="Deep Space" attribute="1" defaultMemberUniqueName="[Spacewalks].[Deep Space].[All]" allUniqueName="[Spacewalks].[Deep Space].[All]" dimensionUniqueName="[Spacewalks]" displayFolder="" count="2"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2"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2" memberValueDatatype="130" unbalanced="0"/>
    <cacheHierarchy uniqueName="[Spacewalks].[Destination]" caption="Destination" attribute="1" defaultMemberUniqueName="[Spacewalks].[Destination].[All]" allUniqueName="[Spacewalks].[Destination].[All]" dimensionUniqueName="[Spacewalks]" displayFolder="" count="2"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oneField="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7.554295486108" backgroundQuery="1" createdVersion="6" refreshedVersion="8" minRefreshableVersion="3" recordCount="0" supportSubquery="1" supportAdvancedDrill="1" xr:uid="{E5378EAB-1A73-4D13-9A3F-5F5ECF08A7FE}">
  <cacheSource type="external" connectionId="8"/>
  <cacheFields count="4">
    <cacheField name="[CALENDAR].[Year].[Year]" caption="Year" numFmtId="0" hierarchy="1" level="1">
      <sharedItems containsSemiMixedTypes="0" containsString="0" containsNumber="1" containsInteger="1" minValue="1962" maxValue="2020" count="59">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1]"/>
            <x15:cachedUniqueName index="10" name="[CALENDAR].[Year].&amp;[1972]"/>
            <x15:cachedUniqueName index="11" name="[CALENDAR].[Year].&amp;[1973]"/>
            <x15:cachedUniqueName index="12" name="[CALENDAR].[Year].&amp;[1974]"/>
            <x15:cachedUniqueName index="13" name="[CALENDAR].[Year].&amp;[1975]"/>
            <x15:cachedUniqueName index="14" name="[CALENDAR].[Year].&amp;[1976]"/>
            <x15:cachedUniqueName index="15" name="[CALENDAR].[Year].&amp;[1977]"/>
            <x15:cachedUniqueName index="16" name="[CALENDAR].[Year].&amp;[1978]"/>
            <x15:cachedUniqueName index="17" name="[CALENDAR].[Year].&amp;[1979]"/>
            <x15:cachedUniqueName index="18" name="[CALENDAR].[Year].&amp;[1980]"/>
            <x15:cachedUniqueName index="19" name="[CALENDAR].[Year].&amp;[1981]"/>
            <x15:cachedUniqueName index="20" name="[CALENDAR].[Year].&amp;[1982]"/>
            <x15:cachedUniqueName index="21" name="[CALENDAR].[Year].&amp;[1983]"/>
            <x15:cachedUniqueName index="22" name="[CALENDAR].[Year].&amp;[1984]"/>
            <x15:cachedUniqueName index="23" name="[CALENDAR].[Year].&amp;[1985]"/>
            <x15:cachedUniqueName index="24" name="[CALENDAR].[Year].&amp;[1986]"/>
            <x15:cachedUniqueName index="25" name="[CALENDAR].[Year].&amp;[1987]"/>
            <x15:cachedUniqueName index="26" name="[CALENDAR].[Year].&amp;[1988]"/>
            <x15:cachedUniqueName index="27" name="[CALENDAR].[Year].&amp;[1989]"/>
            <x15:cachedUniqueName index="28" name="[CALENDAR].[Year].&amp;[1990]"/>
            <x15:cachedUniqueName index="29" name="[CALENDAR].[Year].&amp;[1991]"/>
            <x15:cachedUniqueName index="30" name="[CALENDAR].[Year].&amp;[1992]"/>
            <x15:cachedUniqueName index="31" name="[CALENDAR].[Year].&amp;[1993]"/>
            <x15:cachedUniqueName index="32" name="[CALENDAR].[Year].&amp;[1994]"/>
            <x15:cachedUniqueName index="33" name="[CALENDAR].[Year].&amp;[1995]"/>
            <x15:cachedUniqueName index="34" name="[CALENDAR].[Year].&amp;[1996]"/>
            <x15:cachedUniqueName index="35" name="[CALENDAR].[Year].&amp;[1997]"/>
            <x15:cachedUniqueName index="36" name="[CALENDAR].[Year].&amp;[1998]"/>
            <x15:cachedUniqueName index="37" name="[CALENDAR].[Year].&amp;[1999]"/>
            <x15:cachedUniqueName index="38" name="[CALENDAR].[Year].&amp;[2000]"/>
            <x15:cachedUniqueName index="39" name="[CALENDAR].[Year].&amp;[2001]"/>
            <x15:cachedUniqueName index="40" name="[CALENDAR].[Year].&amp;[2002]"/>
            <x15:cachedUniqueName index="41" name="[CALENDAR].[Year].&amp;[2003]"/>
            <x15:cachedUniqueName index="42" name="[CALENDAR].[Year].&amp;[2004]"/>
            <x15:cachedUniqueName index="43" name="[CALENDAR].[Year].&amp;[2005]"/>
            <x15:cachedUniqueName index="44" name="[CALENDAR].[Year].&amp;[2006]"/>
            <x15:cachedUniqueName index="45" name="[CALENDAR].[Year].&amp;[2007]"/>
            <x15:cachedUniqueName index="46" name="[CALENDAR].[Year].&amp;[2008]"/>
            <x15:cachedUniqueName index="47" name="[CALENDAR].[Year].&amp;[2009]"/>
            <x15:cachedUniqueName index="48" name="[CALENDAR].[Year].&amp;[2010]"/>
            <x15:cachedUniqueName index="49" name="[CALENDAR].[Year].&amp;[2011]"/>
            <x15:cachedUniqueName index="50" name="[CALENDAR].[Year].&amp;[2012]"/>
            <x15:cachedUniqueName index="51" name="[CALENDAR].[Year].&amp;[2013]"/>
            <x15:cachedUniqueName index="52" name="[CALENDAR].[Year].&amp;[2014]"/>
            <x15:cachedUniqueName index="53" name="[CALENDAR].[Year].&amp;[2015]"/>
            <x15:cachedUniqueName index="54" name="[CALENDAR].[Year].&amp;[2016]"/>
            <x15:cachedUniqueName index="55" name="[CALENDAR].[Year].&amp;[2017]"/>
            <x15:cachedUniqueName index="56" name="[CALENDAR].[Year].&amp;[2018]"/>
            <x15:cachedUniqueName index="57" name="[CALENDAR].[Year].&amp;[2019]"/>
            <x15:cachedUniqueName index="58" name="[CALENDAR].[Year].&amp;[2020]"/>
          </x15:cachedUniqueNames>
        </ext>
      </extLst>
    </cacheField>
    <cacheField name="[Dim crew].[Gender].[Gender]" caption="Gender" numFmtId="0" hierarchy="13" level="1">
      <sharedItems containsBlank="1" count="3">
        <s v="Female"/>
        <s v="Male"/>
        <m/>
      </sharedItems>
    </cacheField>
    <cacheField name="[Measures].[Human Days in Space]" caption="Human Days in Space" numFmtId="0" hierarchy="67"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1"/>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oneField="1">
      <fieldsUsage count="1">
        <fieldUsage x="2"/>
      </fieldsUsage>
    </cacheHierarchy>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7.554295601854" backgroundQuery="1" createdVersion="6" refreshedVersion="8" minRefreshableVersion="3" recordCount="0" supportSubquery="1" supportAdvancedDrill="1" xr:uid="{15CB33AF-E027-452B-A7E7-0DD4DF937F91}">
  <cacheSource type="external" connectionId="8"/>
  <cacheFields count="2">
    <cacheField name="[Measures].[Distinct Count of Country]" caption="Distinct Count of Country" numFmtId="0" hierarchy="60"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1"/>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oneField="1">
      <fieldsUsage count="1">
        <fieldUsage x="0"/>
      </fieldsUsage>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7.554296064816" backgroundQuery="1" createdVersion="6" refreshedVersion="8" minRefreshableVersion="3" recordCount="0" supportSubquery="1" supportAdvancedDrill="1" xr:uid="{7EAE5D29-231D-4DBE-9845-5CF2EFA63792}">
  <cacheSource type="external" connectionId="8"/>
  <cacheFields count="4">
    <cacheField name="[CALENDAR].[Year].[Year]" caption="Year" numFmtId="0" hierarchy="1" level="1">
      <sharedItems containsSemiMixedTypes="0" containsString="0" containsNumber="1" containsInteger="1" minValue="1962" maxValue="2020" count="59">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1]"/>
            <x15:cachedUniqueName index="10" name="[CALENDAR].[Year].&amp;[1972]"/>
            <x15:cachedUniqueName index="11" name="[CALENDAR].[Year].&amp;[1973]"/>
            <x15:cachedUniqueName index="12" name="[CALENDAR].[Year].&amp;[1974]"/>
            <x15:cachedUniqueName index="13" name="[CALENDAR].[Year].&amp;[1975]"/>
            <x15:cachedUniqueName index="14" name="[CALENDAR].[Year].&amp;[1976]"/>
            <x15:cachedUniqueName index="15" name="[CALENDAR].[Year].&amp;[1977]"/>
            <x15:cachedUniqueName index="16" name="[CALENDAR].[Year].&amp;[1978]"/>
            <x15:cachedUniqueName index="17" name="[CALENDAR].[Year].&amp;[1979]"/>
            <x15:cachedUniqueName index="18" name="[CALENDAR].[Year].&amp;[1980]"/>
            <x15:cachedUniqueName index="19" name="[CALENDAR].[Year].&amp;[1981]"/>
            <x15:cachedUniqueName index="20" name="[CALENDAR].[Year].&amp;[1982]"/>
            <x15:cachedUniqueName index="21" name="[CALENDAR].[Year].&amp;[1983]"/>
            <x15:cachedUniqueName index="22" name="[CALENDAR].[Year].&amp;[1984]"/>
            <x15:cachedUniqueName index="23" name="[CALENDAR].[Year].&amp;[1985]"/>
            <x15:cachedUniqueName index="24" name="[CALENDAR].[Year].&amp;[1986]"/>
            <x15:cachedUniqueName index="25" name="[CALENDAR].[Year].&amp;[1987]"/>
            <x15:cachedUniqueName index="26" name="[CALENDAR].[Year].&amp;[1988]"/>
            <x15:cachedUniqueName index="27" name="[CALENDAR].[Year].&amp;[1989]"/>
            <x15:cachedUniqueName index="28" name="[CALENDAR].[Year].&amp;[1990]"/>
            <x15:cachedUniqueName index="29" name="[CALENDAR].[Year].&amp;[1991]"/>
            <x15:cachedUniqueName index="30" name="[CALENDAR].[Year].&amp;[1992]"/>
            <x15:cachedUniqueName index="31" name="[CALENDAR].[Year].&amp;[1993]"/>
            <x15:cachedUniqueName index="32" name="[CALENDAR].[Year].&amp;[1994]"/>
            <x15:cachedUniqueName index="33" name="[CALENDAR].[Year].&amp;[1995]"/>
            <x15:cachedUniqueName index="34" name="[CALENDAR].[Year].&amp;[1996]"/>
            <x15:cachedUniqueName index="35" name="[CALENDAR].[Year].&amp;[1997]"/>
            <x15:cachedUniqueName index="36" name="[CALENDAR].[Year].&amp;[1998]"/>
            <x15:cachedUniqueName index="37" name="[CALENDAR].[Year].&amp;[1999]"/>
            <x15:cachedUniqueName index="38" name="[CALENDAR].[Year].&amp;[2000]"/>
            <x15:cachedUniqueName index="39" name="[CALENDAR].[Year].&amp;[2001]"/>
            <x15:cachedUniqueName index="40" name="[CALENDAR].[Year].&amp;[2002]"/>
            <x15:cachedUniqueName index="41" name="[CALENDAR].[Year].&amp;[2003]"/>
            <x15:cachedUniqueName index="42" name="[CALENDAR].[Year].&amp;[2004]"/>
            <x15:cachedUniqueName index="43" name="[CALENDAR].[Year].&amp;[2005]"/>
            <x15:cachedUniqueName index="44" name="[CALENDAR].[Year].&amp;[2006]"/>
            <x15:cachedUniqueName index="45" name="[CALENDAR].[Year].&amp;[2007]"/>
            <x15:cachedUniqueName index="46" name="[CALENDAR].[Year].&amp;[2008]"/>
            <x15:cachedUniqueName index="47" name="[CALENDAR].[Year].&amp;[2009]"/>
            <x15:cachedUniqueName index="48" name="[CALENDAR].[Year].&amp;[2010]"/>
            <x15:cachedUniqueName index="49" name="[CALENDAR].[Year].&amp;[2011]"/>
            <x15:cachedUniqueName index="50" name="[CALENDAR].[Year].&amp;[2012]"/>
            <x15:cachedUniqueName index="51" name="[CALENDAR].[Year].&amp;[2013]"/>
            <x15:cachedUniqueName index="52" name="[CALENDAR].[Year].&amp;[2014]"/>
            <x15:cachedUniqueName index="53" name="[CALENDAR].[Year].&amp;[2015]"/>
            <x15:cachedUniqueName index="54" name="[CALENDAR].[Year].&amp;[2016]"/>
            <x15:cachedUniqueName index="55" name="[CALENDAR].[Year].&amp;[2017]"/>
            <x15:cachedUniqueName index="56" name="[CALENDAR].[Year].&amp;[2018]"/>
            <x15:cachedUniqueName index="57" name="[CALENDAR].[Year].&amp;[2019]"/>
            <x15:cachedUniqueName index="58" name="[CALENDAR].[Year].&amp;[2020]"/>
          </x15:cachedUniqueNames>
        </ext>
      </extLst>
    </cacheField>
    <cacheField name="[Dim crew].[Gender].[Gender]" caption="Gender" numFmtId="0" hierarchy="13" level="1">
      <sharedItems containsBlank="1" count="3">
        <s v="Female"/>
        <s v="Male"/>
        <m u="1"/>
      </sharedItems>
    </cacheField>
    <cacheField name="[Measures].[People]" caption="People" numFmtId="0" hierarchy="66"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1"/>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oneField="1">
      <fieldsUsage count="1">
        <fieldUsage x="2"/>
      </fieldsUsage>
    </cacheHierarchy>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275463" backgroundQuery="1" createdVersion="3" refreshedVersion="6" minRefreshableVersion="3" recordCount="0" supportSubquery="1" supportAdvancedDrill="1" xr:uid="{727E049E-DA37-44D4-B8C0-E620A1121034}">
  <cacheSource type="external" connectionId="8">
    <extLst>
      <ext xmlns:x14="http://schemas.microsoft.com/office/spreadsheetml/2009/9/main" uri="{F057638F-6D5F-4e77-A914-E7F072B9BCA8}">
        <x14:sourceConnection name="ThisWorkbookDataModel"/>
      </ext>
    </extLst>
  </cacheSource>
  <cacheFields count="0"/>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88641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1B2846-8798-4DCA-A7D6-63BD5E257B9E}" name="PivotTable6"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D4" firstHeaderRow="1" firstDataRow="2" firstDataCol="1"/>
  <pivotFields count="2">
    <pivotField axis="axisCol" allDrilled="1" subtotalTop="0" showAll="0" dataSourceSort="1" defaultSubtotal="0" defaultAttributeDrillState="1">
      <items count="2">
        <item x="0"/>
        <item x="1"/>
      </items>
    </pivotField>
    <pivotField dataField="1" subtotalTop="0" showAll="0" defaultSubtotal="0"/>
  </pivotFields>
  <rowItems count="1">
    <i/>
  </rowItems>
  <colFields count="1">
    <field x="0"/>
  </colFields>
  <colItems count="3">
    <i>
      <x/>
    </i>
    <i>
      <x v="1"/>
    </i>
    <i t="grand">
      <x/>
    </i>
  </colItems>
  <dataFields count="1">
    <dataField name="Count of Crew Name"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CB5930-CE13-417B-B5D0-E0EEDAFE93B8}" name="PivotTable4" cacheId="4" applyNumberFormats="0" applyBorderFormats="0" applyFontFormats="0" applyPatternFormats="0" applyAlignmentFormats="0" applyWidthHeightFormats="1" dataCaption="Values" tag="34eeb06c-b80c-490e-9dee-cd5de9242428" updatedVersion="6" minRefreshableVersion="3" useAutoFormatting="1" itemPrintTitles="1" createdVersion="6" indent="0" outline="1" outlineData="1" multipleFieldFilters="0" chartFormat="6">
  <location ref="A36:B42"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4"/>
    </i>
    <i>
      <x v="1"/>
    </i>
    <i>
      <x/>
    </i>
    <i>
      <x v="3"/>
    </i>
    <i t="grand">
      <x/>
    </i>
  </rowItems>
  <colItems count="1">
    <i/>
  </colItems>
  <dataFields count="1">
    <dataField name="Sum of Total flights" fld="0" baseField="1" baseItem="0" numFmtId="3"/>
  </dataFields>
  <chartFormats count="2">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736459-4F65-41CC-8102-0D673AB2EEFE}" name="PivotTable9" cacheId="5"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17:C19"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Fields count="1">
    <field x="0"/>
  </colFields>
  <colItems count="2">
    <i>
      <x/>
    </i>
    <i t="grand">
      <x/>
    </i>
  </colItems>
  <dataFields count="1">
    <dataField name="Count of Name"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DimDestination].[Destination].&amp;[Mir]"/>
        <member name="[DimDestination].[Destination].&amp;[Moon]"/>
        <member name="[DimDestination].[Destination].&amp;[Non-orbital space]"/>
        <member name="[DimDestination].[Destination].&amp;[Other Space st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walk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599248-3F1A-43D6-8617-202866CA0AEB}" name="Crewed mission" cacheId="32" applyNumberFormats="0" applyBorderFormats="0" applyFontFormats="0" applyPatternFormats="0" applyAlignmentFormats="0" applyWidthHeightFormats="1" dataCaption="Values" tag="e64b97cc-0c18-44b3-a27f-c0fd08fb074a" updatedVersion="8" minRefreshableVersion="3" useAutoFormatting="1" subtotalHiddenItems="1" itemPrintTitles="1" createdVersion="6" indent="0" outline="1" outlineData="1" multipleFieldFilters="0" chartFormat="12">
  <location ref="Q1:S26" firstHeaderRow="1" firstDataRow="2" firstDataCol="1"/>
  <pivotFields count="3">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6">
        <item s="1" x="0"/>
        <item x="1"/>
        <item x="2"/>
        <item x="3"/>
        <item x="4"/>
        <item x="5"/>
      </items>
    </pivotField>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t="grand">
      <x/>
    </i>
  </colItems>
  <dataFields count="1">
    <dataField name="Count of Spacecraft" fld="0" subtotal="count" baseField="0" baseItem="0"/>
  </dataFields>
  <chartFormats count="6">
    <chartFormat chart="2" format="12" series="1">
      <pivotArea type="data" outline="0" fieldPosition="0">
        <references count="2">
          <reference field="4294967294" count="1" selected="0">
            <x v="0"/>
          </reference>
          <reference field="2" count="1" selected="0">
            <x v="3"/>
          </reference>
        </references>
      </pivotArea>
    </chartFormat>
    <chartFormat chart="2" format="13" series="1">
      <pivotArea type="data" outline="0" fieldPosition="0">
        <references count="2">
          <reference field="4294967294" count="1" selected="0">
            <x v="0"/>
          </reference>
          <reference field="2" count="1" selected="0">
            <x v="0"/>
          </reference>
        </references>
      </pivotArea>
    </chartFormat>
    <chartFormat chart="2" format="14" series="1">
      <pivotArea type="data" outline="0" fieldPosition="0">
        <references count="2">
          <reference field="4294967294" count="1" selected="0">
            <x v="0"/>
          </reference>
          <reference field="2" count="1" selected="0">
            <x v="1"/>
          </reference>
        </references>
      </pivotArea>
    </chartFormat>
    <chartFormat chart="2" format="15" series="1">
      <pivotArea type="data" outline="0" fieldPosition="0">
        <references count="2">
          <reference field="4294967294" count="1" selected="0">
            <x v="0"/>
          </reference>
          <reference field="2" count="1" selected="0">
            <x v="4"/>
          </reference>
        </references>
      </pivotArea>
    </chartFormat>
    <chartFormat chart="2" format="16" series="1">
      <pivotArea type="data" outline="0" fieldPosition="0">
        <references count="2">
          <reference field="4294967294" count="1" selected="0">
            <x v="0"/>
          </reference>
          <reference field="2" count="1" selected="0">
            <x v="2"/>
          </reference>
        </references>
      </pivotArea>
    </chartFormat>
    <chartFormat chart="2" format="17" series="1">
      <pivotArea type="data" outline="0" fieldPosition="0">
        <references count="2">
          <reference field="4294967294" count="1" selected="0">
            <x v="0"/>
          </reference>
          <reference field="2" count="1" selected="0">
            <x v="5"/>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wedMissions]"/>
        <x15:activeTabTopLevelEntity name="[CALENDAR]"/>
        <x15:activeTabTopLevelEntity name="[DimDestin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20B14-3BFD-483F-AC5A-3CF9EF8B4F06}" name="PivotTable7"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Sum of Duration (days)" fld="0" baseField="0" baseItem="0" numFmtId="1"/>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53003-5DEF-4620-915D-3F6F2381A666}" name="PivotTable11" cacheId="29" applyNumberFormats="0" applyBorderFormats="0" applyFontFormats="0" applyPatternFormats="0" applyAlignmentFormats="0" applyWidthHeightFormats="1" dataCaption="Values" tag="b21f9f7f-e44e-4433-bd9c-3ac6147865b6" updatedVersion="8" minRefreshableVersion="3" useAutoFormatting="1" subtotalHiddenItems="1" itemPrintTitles="1" createdVersion="6" indent="0" outline="1" outlineData="1" multipleFieldFilters="0" chartFormat="8">
  <location ref="A26:C33" firstHeaderRow="0" firstDataRow="1" firstDataCol="1"/>
  <pivotFields count="4">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1"/>
  </rowFields>
  <rowItems count="7">
    <i>
      <x v="4"/>
    </i>
    <i>
      <x v="3"/>
    </i>
    <i>
      <x v="5"/>
    </i>
    <i>
      <x v="2"/>
    </i>
    <i>
      <x v="1"/>
    </i>
    <i>
      <x/>
    </i>
    <i t="grand">
      <x/>
    </i>
  </rowItems>
  <colFields count="1">
    <field x="-2"/>
  </colFields>
  <colItems count="2">
    <i>
      <x/>
    </i>
    <i i="1">
      <x v="1"/>
    </i>
  </colItems>
  <dataFields count="2">
    <dataField name="Count of Crew Name" fld="0" subtotal="count" baseField="0" baseItem="0"/>
    <dataField fld="3"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I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issions]"/>
        <x15:activeTabTopLevelEntity name="[DimDestination]"/>
        <x15:activeTabTopLevelEntity name="[Crewed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72559B-6E66-48FF-8A7C-0D98BD3D86DE}" name="PivotTable13" cacheId="41" applyNumberFormats="0" applyBorderFormats="0" applyFontFormats="0" applyPatternFormats="0" applyAlignmentFormats="0" applyWidthHeightFormats="1" dataCaption="Values" tag="5bae556f-faf2-4b9e-b465-892f2719dad6" updatedVersion="8" minRefreshableVersion="3" useAutoFormatting="1" subtotalHiddenItems="1" colGrandTotals="0" itemPrintTitles="1" createdVersion="6" indent="0" outline="1" outlineData="1" multipleFieldFilters="0" chartFormat="14">
  <location ref="Z1:AB62" firstHeaderRow="1" firstDataRow="2" firstDataCol="1"/>
  <pivotFields count="4">
    <pivotField axis="axisRow" allDrilled="1" subtotalTop="0" showAll="0" defaultSubtotal="0" defaultAttributeDrillState="1">
      <items count="5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s>
    </pivotField>
    <pivotField axis="axisCol" allDrilled="1" subtotalTop="0" showAll="0" defaultSubtotal="0" defaultAttributeDrillState="1">
      <items count="3">
        <item s="1" x="0"/>
        <item s="1" x="1"/>
        <item x="2"/>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2">
    <i>
      <x/>
    </i>
    <i>
      <x v="1"/>
    </i>
  </colItems>
  <dataFields count="1">
    <dataField fld="2" subtotal="count" baseField="0" baseItem="0"/>
  </dataFields>
  <chartFormats count="7">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I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2D26CD-52E5-4499-AD16-5EAC2F34E668}" name="PivotTable10" cacheId="38"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I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cr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C61BC9-BFB1-46BC-9A7C-E0B88A3C550A}" name="PivotTable16" cacheId="35" applyNumberFormats="0" applyBorderFormats="0" applyFontFormats="0" applyPatternFormats="0" applyAlignmentFormats="0" applyWidthHeightFormats="1" dataCaption="Values" tag="e2be5188-9335-4898-9304-3eeb47a89ba7" updatedVersion="8" minRefreshableVersion="3" useAutoFormatting="1" subtotalHiddenItems="1" itemPrintTitles="1" createdVersion="6" indent="0" outline="1" outlineData="1" multipleFieldFilters="0" chartFormat="11">
  <location ref="AJ1:AN62" firstHeaderRow="1" firstDataRow="2" firstDataCol="1"/>
  <pivotFields count="4">
    <pivotField axis="axisRow" allDrilled="1" subtotalTop="0" showAll="0" dataSourceSort="1" defaultSubtotal="0" defaultAttributeDrillState="1">
      <items count="5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s>
    </pivotField>
    <pivotField axis="axisCol"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4">
    <i>
      <x/>
    </i>
    <i>
      <x v="1"/>
    </i>
    <i>
      <x v="2"/>
    </i>
    <i t="grand">
      <x/>
    </i>
  </colItems>
  <dataFields count="1">
    <dataField fld="2" subtotal="count" baseField="0" baseItem="0"/>
  </dataFields>
  <chartFormats count="15">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I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BF62C3-E2E6-4D6D-8953-C790C50B6EB6}" name="PivotTable1" cacheId="2" applyNumberFormats="0" applyBorderFormats="0" applyFontFormats="0" applyPatternFormats="0" applyAlignmentFormats="0" applyWidthHeightFormats="1" dataCaption="Values" tag="56ed8e48-59bc-4cfb-a300-2d6698c71a74" updatedVersion="6" minRefreshableVersion="3" useAutoFormatting="1" subtotalHiddenItems="1" itemPrintTitles="1" createdVersion="6" indent="0" outline="1" outlineData="1" multipleFieldFilters="0">
  <location ref="F1:G45" firstHeaderRow="1" firstDataRow="1" firstDataCol="1"/>
  <pivotFields count="2">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Crew Name"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activeTabTopLevelEntity name="[Missions]"/>
        <x15:activeTabTopLevelEntity name="[Dim cr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61DA8E-B662-4090-B3B1-5EF20D49A09E}"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name="Sum of Total flights" fld="0"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9B39D3D1-8B83-4EBC-B98B-40F2060F9ADE}" sourceName="[DimDestination].[Destination]">
  <pivotTables>
    <pivotTable tabId="2" name="PivotTable11"/>
    <pivotTable tabId="2" name="Crewed mission"/>
    <pivotTable tabId="2" name="PivotTable16"/>
    <pivotTable tabId="2" name="PivotTable10"/>
    <pivotTable tabId="2" name="PivotTable13"/>
  </pivotTables>
  <data>
    <olap pivotCacheId="548864168">
      <levels count="2">
        <level uniqueName="[DimDestination].[Destination].[(All)]" sourceCaption="(All)" count="0"/>
        <level uniqueName="[DimDestination].[Destination].[Destination]" sourceCaption="Destination" count="7">
          <ranges>
            <range startItem="0">
              <i n="[DimDestination].[Destination].&amp;[Earth Orbit]" c="Earth Orbit"/>
              <i n="[DimDestination].[Destination].&amp;[ISS]" c="ISS"/>
              <i n="[DimDestination].[Destination].&amp;[Mir]" c="Mir"/>
              <i n="[DimDestination].[Destination].&amp;[Moon]" c="Moon"/>
              <i n="[DimDestination].[Destination].&amp;[Non-orbital space]" c="Non-orbital space"/>
              <i n="[DimDestination].[Destination].&amp;[Other Space station]" c="Other Space station"/>
              <i n="[DimDestination].[Destination].&amp;" c="(blank)"/>
            </range>
          </ranges>
        </level>
      </levels>
      <selections count="1">
        <selection n="[DimDestination].[Destination].&amp;[IS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tination" xr10:uid="{71261F9B-2106-4B47-BE9E-38C11D389969}" cache="Slicer_Destination" caption="Destination" level="1"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tination 1" xr10:uid="{21AAD4DB-6A14-43E9-9D87-B5144E637241}" cache="Slicer_Destination" caption="Destination" level="1" rowHeight="241300"/>
</slicers>
</file>

<file path=xl/theme/theme1.xml><?xml version="1.0" encoding="utf-8"?>
<a:theme xmlns:a="http://schemas.openxmlformats.org/drawingml/2006/main" name="Basi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3B7A6-4E22-4DAE-A238-62AA691163A7}">
  <sheetPr>
    <tabColor rgb="FF00B0F0"/>
  </sheetPr>
  <dimension ref="E1:L9"/>
  <sheetViews>
    <sheetView showGridLines="0" tabSelected="1" zoomScale="47" zoomScaleNormal="13" workbookViewId="0"/>
  </sheetViews>
  <sheetFormatPr defaultRowHeight="14.4" x14ac:dyDescent="0.3"/>
  <cols>
    <col min="1" max="2" width="8.88671875" style="8"/>
    <col min="3" max="3" width="7.6640625" style="8" customWidth="1"/>
    <col min="4" max="9" width="8.88671875" style="8"/>
    <col min="10" max="10" width="12.88671875" style="8" customWidth="1"/>
    <col min="11" max="11" width="10" style="8" customWidth="1"/>
    <col min="12" max="15" width="8.88671875" style="8"/>
    <col min="16" max="16" width="6.88671875" style="8" customWidth="1"/>
    <col min="17" max="17" width="7.33203125" style="8" customWidth="1"/>
    <col min="18" max="18" width="7.88671875" style="8" customWidth="1"/>
    <col min="19" max="19" width="12.5546875" style="8" customWidth="1"/>
    <col min="20" max="22" width="8.88671875" style="8"/>
    <col min="23" max="23" width="12" style="8" customWidth="1"/>
    <col min="24" max="16384" width="8.88671875" style="8"/>
  </cols>
  <sheetData>
    <row r="1" spans="5:12" ht="87" customHeight="1" thickBot="1" x14ac:dyDescent="0.35">
      <c r="G1" s="9"/>
    </row>
    <row r="2" spans="5:12" ht="15" thickTop="1" x14ac:dyDescent="0.3"/>
    <row r="3" spans="5:12" x14ac:dyDescent="0.3">
      <c r="G3" s="10"/>
    </row>
    <row r="4" spans="5:12" ht="56.4" x14ac:dyDescent="1.05">
      <c r="G4" s="11"/>
    </row>
    <row r="5" spans="5:12" ht="18" x14ac:dyDescent="0.35">
      <c r="L5" s="12"/>
    </row>
    <row r="7" spans="5:12" x14ac:dyDescent="0.3">
      <c r="E7" s="13"/>
    </row>
    <row r="8" spans="5:12" ht="16.5" customHeight="1" x14ac:dyDescent="0.3"/>
    <row r="9" spans="5:12" ht="18.75" customHeight="1" x14ac:dyDescent="0.3"/>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AC8DA-9A62-4A16-9746-CD5C45C2974A}">
  <dimension ref="A7:A11"/>
  <sheetViews>
    <sheetView workbookViewId="0"/>
  </sheetViews>
  <sheetFormatPr defaultRowHeight="14.4" x14ac:dyDescent="0.3"/>
  <sheetData>
    <row r="7" hidden="1" x14ac:dyDescent="0.3"/>
    <row r="8" hidden="1" x14ac:dyDescent="0.3"/>
    <row r="10" hidden="1" x14ac:dyDescent="0.3"/>
    <row r="11" hidden="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2CEE3-7E45-42A7-AF22-66C61081B76D}">
  <sheetPr>
    <tabColor theme="0"/>
  </sheetPr>
  <dimension ref="A1:AS63"/>
  <sheetViews>
    <sheetView zoomScale="56" zoomScaleNormal="40" workbookViewId="0"/>
  </sheetViews>
  <sheetFormatPr defaultRowHeight="14.4" x14ac:dyDescent="0.3"/>
  <cols>
    <col min="1" max="1" width="29.6640625" bestFit="1" customWidth="1"/>
    <col min="2" max="2" width="24.109375" customWidth="1"/>
    <col min="3" max="3" width="25.88671875" customWidth="1"/>
    <col min="4" max="5" width="11.33203125" customWidth="1"/>
    <col min="6" max="6" width="21" customWidth="1"/>
    <col min="7" max="7" width="19.5546875" customWidth="1"/>
    <col min="13" max="13" width="9.109375" customWidth="1"/>
    <col min="17" max="17" width="24.33203125" customWidth="1"/>
    <col min="18" max="18" width="21.88671875" customWidth="1"/>
    <col min="19" max="19" width="14.5546875" customWidth="1"/>
    <col min="20" max="20" width="21.88671875" customWidth="1"/>
    <col min="21" max="21" width="24.109375" customWidth="1"/>
    <col min="22" max="23" width="14.5546875" customWidth="1"/>
    <col min="24" max="24" width="11.33203125" customWidth="1"/>
    <col min="25" max="25" width="5.109375" customWidth="1"/>
    <col min="26" max="26" width="18.21875" customWidth="1"/>
    <col min="27" max="27" width="21.88671875" customWidth="1"/>
    <col min="28" max="28" width="6.88671875" customWidth="1"/>
    <col min="29" max="30" width="14.5546875" customWidth="1"/>
    <col min="31" max="35" width="16.33203125" customWidth="1"/>
    <col min="36" max="36" width="26.109375" customWidth="1"/>
    <col min="37" max="37" width="21.88671875" customWidth="1"/>
    <col min="38" max="38" width="9.6640625" customWidth="1"/>
    <col min="39" max="39" width="9.21875" customWidth="1"/>
    <col min="40" max="40" width="14.5546875" customWidth="1"/>
    <col min="41" max="46" width="16.33203125" customWidth="1"/>
    <col min="47" max="95" width="16.33203125" bestFit="1" customWidth="1"/>
    <col min="96" max="96" width="11.33203125" bestFit="1" customWidth="1"/>
    <col min="97" max="100" width="5.109375" bestFit="1" customWidth="1"/>
    <col min="101" max="101" width="18.6640625" bestFit="1" customWidth="1"/>
    <col min="102" max="105" width="5.109375" bestFit="1" customWidth="1"/>
    <col min="106" max="106" width="7.33203125" bestFit="1" customWidth="1"/>
    <col min="107" max="107" width="20.44140625" bestFit="1" customWidth="1"/>
    <col min="108" max="123" width="5.109375" bestFit="1" customWidth="1"/>
    <col min="124" max="124" width="11.33203125" bestFit="1" customWidth="1"/>
    <col min="125" max="345" width="22.5546875" bestFit="1" customWidth="1"/>
    <col min="346" max="347" width="11.33203125" bestFit="1" customWidth="1"/>
  </cols>
  <sheetData>
    <row r="1" spans="1:45" x14ac:dyDescent="0.3">
      <c r="F1" s="1" t="s">
        <v>5</v>
      </c>
      <c r="G1" t="s">
        <v>1</v>
      </c>
      <c r="Q1" s="1" t="s">
        <v>66</v>
      </c>
      <c r="R1" s="1" t="s">
        <v>2</v>
      </c>
      <c r="Z1" s="1" t="s">
        <v>68</v>
      </c>
      <c r="AA1" s="1" t="s">
        <v>2</v>
      </c>
      <c r="AF1" t="s">
        <v>68</v>
      </c>
      <c r="AJ1" s="1" t="s">
        <v>71</v>
      </c>
      <c r="AK1" s="1" t="s">
        <v>2</v>
      </c>
    </row>
    <row r="2" spans="1:45" x14ac:dyDescent="0.3">
      <c r="B2" s="1" t="s">
        <v>2</v>
      </c>
      <c r="F2" s="2" t="s">
        <v>30</v>
      </c>
      <c r="G2">
        <v>1</v>
      </c>
      <c r="Q2" s="1" t="s">
        <v>5</v>
      </c>
      <c r="R2" t="s">
        <v>12</v>
      </c>
      <c r="S2" t="s">
        <v>0</v>
      </c>
      <c r="Z2" s="1" t="s">
        <v>5</v>
      </c>
      <c r="AA2" t="s">
        <v>3</v>
      </c>
      <c r="AB2" t="s">
        <v>4</v>
      </c>
      <c r="AF2" t="s">
        <v>69</v>
      </c>
      <c r="AG2" s="6" t="s">
        <v>70</v>
      </c>
      <c r="AH2" s="6" t="s">
        <v>4</v>
      </c>
      <c r="AJ2" s="1" t="s">
        <v>5</v>
      </c>
      <c r="AK2" t="s">
        <v>4</v>
      </c>
      <c r="AL2" t="s">
        <v>3</v>
      </c>
      <c r="AM2" t="s">
        <v>67</v>
      </c>
      <c r="AN2" t="s">
        <v>0</v>
      </c>
    </row>
    <row r="3" spans="1:45" x14ac:dyDescent="0.3">
      <c r="B3" t="s">
        <v>3</v>
      </c>
      <c r="C3" t="s">
        <v>4</v>
      </c>
      <c r="D3" t="s">
        <v>0</v>
      </c>
      <c r="F3" s="2" t="s">
        <v>31</v>
      </c>
      <c r="G3">
        <v>2</v>
      </c>
      <c r="I3" t="s">
        <v>5</v>
      </c>
      <c r="J3" t="s">
        <v>1</v>
      </c>
      <c r="Q3" s="2">
        <v>1998</v>
      </c>
      <c r="R3" s="14">
        <v>1</v>
      </c>
      <c r="S3" s="14">
        <v>1</v>
      </c>
      <c r="Z3" s="2">
        <v>1962</v>
      </c>
      <c r="AA3" s="5">
        <v>0</v>
      </c>
      <c r="AB3" s="5">
        <v>0</v>
      </c>
      <c r="AF3">
        <v>1962</v>
      </c>
      <c r="AG3" s="7">
        <f>-AA3</f>
        <v>0</v>
      </c>
      <c r="AH3" s="5">
        <f>AB3</f>
        <v>0</v>
      </c>
      <c r="AJ3" s="2">
        <v>1962</v>
      </c>
      <c r="AK3" s="5">
        <v>0</v>
      </c>
      <c r="AL3" s="5">
        <v>0</v>
      </c>
      <c r="AM3" s="5">
        <v>0</v>
      </c>
      <c r="AN3" s="5">
        <v>0</v>
      </c>
      <c r="AP3" t="s">
        <v>72</v>
      </c>
    </row>
    <row r="4" spans="1:45" x14ac:dyDescent="0.3">
      <c r="A4" t="s">
        <v>1</v>
      </c>
      <c r="B4">
        <v>144</v>
      </c>
      <c r="C4">
        <v>1147</v>
      </c>
      <c r="D4">
        <v>1291</v>
      </c>
      <c r="F4" s="2" t="s">
        <v>32</v>
      </c>
      <c r="G4">
        <v>5</v>
      </c>
      <c r="I4" s="2" t="s">
        <v>30</v>
      </c>
      <c r="J4">
        <v>1</v>
      </c>
      <c r="Q4" s="2">
        <v>1999</v>
      </c>
      <c r="R4" s="14">
        <v>1</v>
      </c>
      <c r="S4" s="14">
        <v>1</v>
      </c>
      <c r="Z4" s="2">
        <v>1963</v>
      </c>
      <c r="AA4" s="5">
        <v>0</v>
      </c>
      <c r="AB4" s="5">
        <v>0</v>
      </c>
      <c r="AF4">
        <v>1963</v>
      </c>
      <c r="AG4" s="7">
        <f t="shared" ref="AG4:AG63" si="0">-AA4</f>
        <v>0</v>
      </c>
      <c r="AH4" s="5">
        <f t="shared" ref="AH4:AH13" si="1">AB4</f>
        <v>0</v>
      </c>
      <c r="AJ4" s="2">
        <v>1963</v>
      </c>
      <c r="AK4" s="5">
        <v>0</v>
      </c>
      <c r="AL4" s="5">
        <v>0</v>
      </c>
      <c r="AM4" s="5">
        <v>0</v>
      </c>
      <c r="AN4" s="5">
        <v>0</v>
      </c>
      <c r="AQ4" t="s">
        <v>72</v>
      </c>
      <c r="AR4" t="s">
        <v>3</v>
      </c>
      <c r="AS4" t="s">
        <v>4</v>
      </c>
    </row>
    <row r="5" spans="1:45" x14ac:dyDescent="0.3">
      <c r="F5" s="2" t="s">
        <v>33</v>
      </c>
      <c r="G5">
        <v>1</v>
      </c>
      <c r="I5" s="2" t="s">
        <v>31</v>
      </c>
      <c r="J5">
        <v>2</v>
      </c>
      <c r="Q5" s="2">
        <v>2000</v>
      </c>
      <c r="R5" s="14">
        <v>5</v>
      </c>
      <c r="S5" s="14">
        <v>5</v>
      </c>
      <c r="Z5" s="2">
        <v>1964</v>
      </c>
      <c r="AA5" s="5">
        <v>0</v>
      </c>
      <c r="AB5" s="5">
        <v>0</v>
      </c>
      <c r="AF5">
        <v>1964</v>
      </c>
      <c r="AG5" s="7">
        <f t="shared" si="0"/>
        <v>0</v>
      </c>
      <c r="AH5" s="5">
        <f t="shared" si="1"/>
        <v>0</v>
      </c>
      <c r="AJ5" s="2">
        <v>1964</v>
      </c>
      <c r="AK5" s="5">
        <v>0</v>
      </c>
      <c r="AL5" s="5">
        <v>0</v>
      </c>
      <c r="AM5" s="5">
        <v>0</v>
      </c>
      <c r="AN5" s="5">
        <v>0</v>
      </c>
      <c r="AQ5">
        <v>1962</v>
      </c>
      <c r="AR5">
        <v>0</v>
      </c>
      <c r="AS5">
        <v>5</v>
      </c>
    </row>
    <row r="6" spans="1:45" x14ac:dyDescent="0.3">
      <c r="C6">
        <f>GETPIVOTDATA("[Measures].[Count of Crew Name]",$A$2,"[Dim crew].[Gender]","[Dim crew].[Gender].&amp;[Female]")</f>
        <v>144</v>
      </c>
      <c r="E6">
        <f>GETPIVOTDATA("[Measures].[Count of Crew Name]",$A$2,"[Dim crew].[Gender]","[Dim crew].[Gender].&amp;[Male]")</f>
        <v>1147</v>
      </c>
      <c r="F6" s="2" t="s">
        <v>34</v>
      </c>
      <c r="G6">
        <v>3</v>
      </c>
      <c r="I6" s="2" t="s">
        <v>32</v>
      </c>
      <c r="J6">
        <v>5</v>
      </c>
      <c r="Q6" s="2">
        <v>2001</v>
      </c>
      <c r="R6" s="14">
        <v>8</v>
      </c>
      <c r="S6" s="14">
        <v>8</v>
      </c>
      <c r="Z6" s="2">
        <v>1965</v>
      </c>
      <c r="AA6" s="5">
        <v>0</v>
      </c>
      <c r="AB6" s="5">
        <v>0</v>
      </c>
      <c r="AF6">
        <v>1965</v>
      </c>
      <c r="AG6" s="7">
        <f t="shared" si="0"/>
        <v>0</v>
      </c>
      <c r="AH6" s="5">
        <f t="shared" si="1"/>
        <v>0</v>
      </c>
      <c r="AJ6" s="2">
        <v>1965</v>
      </c>
      <c r="AK6" s="5">
        <v>0</v>
      </c>
      <c r="AL6" s="5">
        <v>0</v>
      </c>
      <c r="AM6" s="5">
        <v>0</v>
      </c>
      <c r="AN6" s="5">
        <v>0</v>
      </c>
      <c r="AQ6">
        <v>1963</v>
      </c>
      <c r="AR6">
        <v>1</v>
      </c>
      <c r="AS6">
        <v>4</v>
      </c>
    </row>
    <row r="7" spans="1:45" x14ac:dyDescent="0.3">
      <c r="F7" s="2" t="s">
        <v>18</v>
      </c>
      <c r="G7">
        <v>1</v>
      </c>
      <c r="I7" s="2" t="s">
        <v>33</v>
      </c>
      <c r="J7">
        <v>1</v>
      </c>
      <c r="Q7" s="2">
        <v>2002</v>
      </c>
      <c r="R7" s="14">
        <v>6</v>
      </c>
      <c r="S7" s="14">
        <v>6</v>
      </c>
      <c r="Z7" s="2">
        <v>1966</v>
      </c>
      <c r="AA7" s="5">
        <v>0</v>
      </c>
      <c r="AB7" s="5">
        <v>0</v>
      </c>
      <c r="AF7">
        <v>1966</v>
      </c>
      <c r="AG7" s="7">
        <f t="shared" si="0"/>
        <v>0</v>
      </c>
      <c r="AH7" s="5">
        <f t="shared" si="1"/>
        <v>0</v>
      </c>
      <c r="AJ7" s="2">
        <v>1966</v>
      </c>
      <c r="AK7" s="5">
        <v>0</v>
      </c>
      <c r="AL7" s="5">
        <v>0</v>
      </c>
      <c r="AM7" s="5">
        <v>0</v>
      </c>
      <c r="AN7" s="5">
        <v>0</v>
      </c>
      <c r="AQ7">
        <v>1964</v>
      </c>
      <c r="AR7">
        <v>0</v>
      </c>
      <c r="AS7">
        <v>3</v>
      </c>
    </row>
    <row r="8" spans="1:45" x14ac:dyDescent="0.3">
      <c r="F8" s="2" t="s">
        <v>35</v>
      </c>
      <c r="G8">
        <v>2</v>
      </c>
      <c r="I8" s="2" t="s">
        <v>34</v>
      </c>
      <c r="J8">
        <v>3</v>
      </c>
      <c r="Q8" s="2">
        <v>2003</v>
      </c>
      <c r="R8" s="14">
        <v>2</v>
      </c>
      <c r="S8" s="14">
        <v>2</v>
      </c>
      <c r="Z8" s="2">
        <v>1967</v>
      </c>
      <c r="AA8" s="5">
        <v>0</v>
      </c>
      <c r="AB8" s="5">
        <v>0</v>
      </c>
      <c r="AF8">
        <v>1967</v>
      </c>
      <c r="AG8" s="7">
        <f t="shared" si="0"/>
        <v>0</v>
      </c>
      <c r="AH8" s="5">
        <f t="shared" si="1"/>
        <v>0</v>
      </c>
      <c r="AJ8" s="2">
        <v>1967</v>
      </c>
      <c r="AK8" s="5">
        <v>0</v>
      </c>
      <c r="AL8" s="5">
        <v>0</v>
      </c>
      <c r="AM8" s="5">
        <v>0</v>
      </c>
      <c r="AN8" s="5">
        <v>0</v>
      </c>
      <c r="AQ8">
        <v>1965</v>
      </c>
      <c r="AR8">
        <v>0</v>
      </c>
      <c r="AS8">
        <v>12</v>
      </c>
    </row>
    <row r="9" spans="1:45" x14ac:dyDescent="0.3">
      <c r="F9" s="2" t="s">
        <v>36</v>
      </c>
      <c r="G9">
        <v>17</v>
      </c>
      <c r="I9" s="2" t="s">
        <v>18</v>
      </c>
      <c r="J9">
        <v>1</v>
      </c>
      <c r="Q9" s="2">
        <v>2004</v>
      </c>
      <c r="R9" s="14">
        <v>2</v>
      </c>
      <c r="S9" s="14">
        <v>2</v>
      </c>
      <c r="Z9" s="2">
        <v>1968</v>
      </c>
      <c r="AA9" s="5">
        <v>0</v>
      </c>
      <c r="AB9" s="5">
        <v>0</v>
      </c>
      <c r="AF9">
        <v>1968</v>
      </c>
      <c r="AG9" s="7">
        <f t="shared" si="0"/>
        <v>0</v>
      </c>
      <c r="AH9" s="5">
        <f t="shared" si="1"/>
        <v>0</v>
      </c>
      <c r="AJ9" s="2">
        <v>1968</v>
      </c>
      <c r="AK9" s="5">
        <v>0</v>
      </c>
      <c r="AL9" s="5">
        <v>0</v>
      </c>
      <c r="AM9" s="5">
        <v>0</v>
      </c>
      <c r="AN9" s="5">
        <v>0</v>
      </c>
      <c r="AQ9">
        <v>1966</v>
      </c>
      <c r="AR9">
        <v>0</v>
      </c>
      <c r="AS9">
        <v>10</v>
      </c>
    </row>
    <row r="10" spans="1:45" x14ac:dyDescent="0.3">
      <c r="A10" t="s">
        <v>6</v>
      </c>
      <c r="F10" s="2" t="s">
        <v>19</v>
      </c>
      <c r="G10">
        <v>14</v>
      </c>
      <c r="I10" s="2" t="s">
        <v>35</v>
      </c>
      <c r="J10">
        <v>2</v>
      </c>
      <c r="Q10" s="2">
        <v>2005</v>
      </c>
      <c r="R10" s="14">
        <v>3</v>
      </c>
      <c r="S10" s="14">
        <v>3</v>
      </c>
      <c r="Z10" s="2">
        <v>1969</v>
      </c>
      <c r="AA10" s="5">
        <v>0</v>
      </c>
      <c r="AB10" s="5">
        <v>0</v>
      </c>
      <c r="AF10">
        <v>1969</v>
      </c>
      <c r="AG10" s="7">
        <f t="shared" si="0"/>
        <v>0</v>
      </c>
      <c r="AH10" s="5">
        <f t="shared" si="1"/>
        <v>0</v>
      </c>
      <c r="AJ10" s="2">
        <v>1969</v>
      </c>
      <c r="AK10" s="5">
        <v>0</v>
      </c>
      <c r="AL10" s="5">
        <v>0</v>
      </c>
      <c r="AM10" s="5">
        <v>0</v>
      </c>
      <c r="AN10" s="5">
        <v>0</v>
      </c>
      <c r="AQ10">
        <v>1967</v>
      </c>
      <c r="AR10">
        <v>0</v>
      </c>
      <c r="AS10">
        <v>1</v>
      </c>
    </row>
    <row r="11" spans="1:45" x14ac:dyDescent="0.3">
      <c r="A11" s="3">
        <v>56802.879999999997</v>
      </c>
      <c r="B11" s="4">
        <f>GETPIVOTDATA("[Measures].[Sum of Duration (days)]",$A$10)</f>
        <v>56802.879999999997</v>
      </c>
      <c r="F11" s="2" t="s">
        <v>37</v>
      </c>
      <c r="G11">
        <v>7</v>
      </c>
      <c r="I11" s="2" t="s">
        <v>36</v>
      </c>
      <c r="J11">
        <v>17</v>
      </c>
      <c r="Q11" s="2">
        <v>2006</v>
      </c>
      <c r="R11" s="14">
        <v>5</v>
      </c>
      <c r="S11" s="14">
        <v>5</v>
      </c>
      <c r="Z11" s="2">
        <v>1970</v>
      </c>
      <c r="AA11" s="5">
        <v>0</v>
      </c>
      <c r="AB11" s="5">
        <v>0</v>
      </c>
      <c r="AF11">
        <v>1970</v>
      </c>
      <c r="AG11" s="7">
        <f t="shared" si="0"/>
        <v>0</v>
      </c>
      <c r="AH11" s="5">
        <f t="shared" si="1"/>
        <v>0</v>
      </c>
      <c r="AJ11" s="2">
        <v>1970</v>
      </c>
      <c r="AK11" s="5">
        <v>0</v>
      </c>
      <c r="AL11" s="5">
        <v>0</v>
      </c>
      <c r="AM11" s="5">
        <v>0</v>
      </c>
      <c r="AN11" s="5">
        <v>0</v>
      </c>
      <c r="AQ11">
        <v>1968</v>
      </c>
      <c r="AR11">
        <v>0</v>
      </c>
      <c r="AS11">
        <v>7</v>
      </c>
    </row>
    <row r="12" spans="1:45" x14ac:dyDescent="0.3">
      <c r="F12" s="2" t="s">
        <v>38</v>
      </c>
      <c r="G12">
        <v>1</v>
      </c>
      <c r="I12" s="2" t="s">
        <v>19</v>
      </c>
      <c r="J12">
        <v>14</v>
      </c>
      <c r="Q12" s="2">
        <v>2007</v>
      </c>
      <c r="R12" s="14">
        <v>5</v>
      </c>
      <c r="S12" s="14">
        <v>5</v>
      </c>
      <c r="Z12" s="2">
        <v>1971</v>
      </c>
      <c r="AA12" s="5">
        <v>0</v>
      </c>
      <c r="AB12" s="5">
        <v>0</v>
      </c>
      <c r="AF12">
        <v>1971</v>
      </c>
      <c r="AG12" s="7">
        <f t="shared" si="0"/>
        <v>0</v>
      </c>
      <c r="AH12" s="5">
        <f t="shared" si="1"/>
        <v>0</v>
      </c>
      <c r="AJ12" s="2">
        <v>1971</v>
      </c>
      <c r="AK12" s="5">
        <v>0</v>
      </c>
      <c r="AL12" s="5">
        <v>0</v>
      </c>
      <c r="AM12" s="5">
        <v>0</v>
      </c>
      <c r="AN12" s="5">
        <v>0</v>
      </c>
      <c r="AQ12">
        <v>1969</v>
      </c>
      <c r="AR12">
        <v>0</v>
      </c>
      <c r="AS12">
        <v>23</v>
      </c>
    </row>
    <row r="13" spans="1:45" x14ac:dyDescent="0.3">
      <c r="F13" s="2" t="s">
        <v>39</v>
      </c>
      <c r="G13">
        <v>1</v>
      </c>
      <c r="I13" s="2" t="s">
        <v>37</v>
      </c>
      <c r="J13">
        <v>7</v>
      </c>
      <c r="Q13" s="2">
        <v>2008</v>
      </c>
      <c r="R13" s="14">
        <v>6</v>
      </c>
      <c r="S13" s="14">
        <v>6</v>
      </c>
      <c r="Z13" s="2">
        <v>1972</v>
      </c>
      <c r="AA13" s="5">
        <v>0</v>
      </c>
      <c r="AB13" s="5">
        <v>0</v>
      </c>
      <c r="AF13">
        <v>1972</v>
      </c>
      <c r="AG13" s="7">
        <f t="shared" si="0"/>
        <v>0</v>
      </c>
      <c r="AH13" s="5">
        <f t="shared" si="1"/>
        <v>0</v>
      </c>
      <c r="AJ13" s="2">
        <v>1972</v>
      </c>
      <c r="AK13" s="5">
        <v>0</v>
      </c>
      <c r="AL13" s="5">
        <v>0</v>
      </c>
      <c r="AM13" s="5">
        <v>0</v>
      </c>
      <c r="AN13" s="5">
        <v>0</v>
      </c>
      <c r="AQ13">
        <v>1970</v>
      </c>
      <c r="AR13">
        <v>0</v>
      </c>
      <c r="AS13">
        <v>5</v>
      </c>
    </row>
    <row r="14" spans="1:45" x14ac:dyDescent="0.3">
      <c r="A14" t="s">
        <v>7</v>
      </c>
      <c r="F14" s="2" t="s">
        <v>40</v>
      </c>
      <c r="G14">
        <v>1</v>
      </c>
      <c r="I14" s="2" t="s">
        <v>38</v>
      </c>
      <c r="J14">
        <v>1</v>
      </c>
      <c r="Q14" s="2">
        <v>2009</v>
      </c>
      <c r="R14" s="14">
        <v>8</v>
      </c>
      <c r="S14" s="14">
        <v>8</v>
      </c>
      <c r="Z14" s="2">
        <v>1973</v>
      </c>
      <c r="AA14" s="5">
        <v>0</v>
      </c>
      <c r="AB14" s="5">
        <v>0</v>
      </c>
      <c r="AF14">
        <v>1973</v>
      </c>
      <c r="AG14" s="7">
        <f t="shared" si="0"/>
        <v>0</v>
      </c>
      <c r="AH14" s="5">
        <f t="shared" ref="AH14:AH63" si="2">AB14</f>
        <v>0</v>
      </c>
      <c r="AJ14" s="2">
        <v>1973</v>
      </c>
      <c r="AK14" s="5">
        <v>0</v>
      </c>
      <c r="AL14" s="5">
        <v>0</v>
      </c>
      <c r="AM14" s="5">
        <v>0</v>
      </c>
      <c r="AN14" s="5">
        <v>0</v>
      </c>
      <c r="AQ14">
        <v>1971</v>
      </c>
      <c r="AR14">
        <v>0</v>
      </c>
      <c r="AS14">
        <v>12</v>
      </c>
    </row>
    <row r="15" spans="1:45" x14ac:dyDescent="0.3">
      <c r="A15">
        <v>5466</v>
      </c>
      <c r="B15" s="4">
        <f>GETPIVOTDATA("[Measures].[Sum of Total flights]",$A$14)</f>
        <v>5466</v>
      </c>
      <c r="F15" s="2" t="s">
        <v>20</v>
      </c>
      <c r="G15">
        <v>18</v>
      </c>
      <c r="I15" s="2" t="s">
        <v>39</v>
      </c>
      <c r="J15">
        <v>1</v>
      </c>
      <c r="Q15" s="2">
        <v>2010</v>
      </c>
      <c r="R15" s="14">
        <v>7</v>
      </c>
      <c r="S15" s="14">
        <v>7</v>
      </c>
      <c r="Z15" s="2">
        <v>1974</v>
      </c>
      <c r="AA15" s="5">
        <v>0</v>
      </c>
      <c r="AB15" s="5">
        <v>0</v>
      </c>
      <c r="AF15">
        <v>1974</v>
      </c>
      <c r="AG15" s="7">
        <f t="shared" si="0"/>
        <v>0</v>
      </c>
      <c r="AH15" s="5">
        <f t="shared" si="2"/>
        <v>0</v>
      </c>
      <c r="AJ15" s="2">
        <v>1974</v>
      </c>
      <c r="AK15" s="5">
        <v>0</v>
      </c>
      <c r="AL15" s="5">
        <v>0</v>
      </c>
      <c r="AM15" s="5">
        <v>0</v>
      </c>
      <c r="AN15" s="5">
        <v>0</v>
      </c>
      <c r="AQ15">
        <v>1972</v>
      </c>
      <c r="AR15">
        <v>0</v>
      </c>
      <c r="AS15">
        <v>6</v>
      </c>
    </row>
    <row r="16" spans="1:45" x14ac:dyDescent="0.3">
      <c r="F16" s="2" t="s">
        <v>41</v>
      </c>
      <c r="G16">
        <v>16</v>
      </c>
      <c r="I16" s="2" t="s">
        <v>40</v>
      </c>
      <c r="J16">
        <v>1</v>
      </c>
      <c r="Q16" s="2">
        <v>2011</v>
      </c>
      <c r="R16" s="14">
        <v>7</v>
      </c>
      <c r="S16" s="14">
        <v>7</v>
      </c>
      <c r="Z16" s="2">
        <v>1975</v>
      </c>
      <c r="AA16" s="5">
        <v>0</v>
      </c>
      <c r="AB16" s="5">
        <v>0</v>
      </c>
      <c r="AF16">
        <v>1975</v>
      </c>
      <c r="AG16" s="7">
        <f t="shared" si="0"/>
        <v>0</v>
      </c>
      <c r="AH16" s="5">
        <f t="shared" si="2"/>
        <v>0</v>
      </c>
      <c r="AJ16" s="2">
        <v>1975</v>
      </c>
      <c r="AK16" s="5">
        <v>0</v>
      </c>
      <c r="AL16" s="5">
        <v>0</v>
      </c>
      <c r="AM16" s="5">
        <v>0</v>
      </c>
      <c r="AN16" s="5">
        <v>0</v>
      </c>
      <c r="AQ16">
        <v>1973</v>
      </c>
      <c r="AR16">
        <v>0</v>
      </c>
      <c r="AS16">
        <v>13</v>
      </c>
    </row>
    <row r="17" spans="1:45" x14ac:dyDescent="0.3">
      <c r="B17" s="1" t="s">
        <v>2</v>
      </c>
      <c r="F17" s="2" t="s">
        <v>42</v>
      </c>
      <c r="G17">
        <v>3</v>
      </c>
      <c r="I17" s="2" t="s">
        <v>20</v>
      </c>
      <c r="J17">
        <v>18</v>
      </c>
      <c r="Q17" s="2">
        <v>2012</v>
      </c>
      <c r="R17" s="14">
        <v>4</v>
      </c>
      <c r="S17" s="14">
        <v>4</v>
      </c>
      <c r="Z17" s="2">
        <v>1976</v>
      </c>
      <c r="AA17" s="5">
        <v>0</v>
      </c>
      <c r="AB17" s="5">
        <v>0</v>
      </c>
      <c r="AF17">
        <v>1976</v>
      </c>
      <c r="AG17" s="7">
        <f t="shared" si="0"/>
        <v>0</v>
      </c>
      <c r="AH17" s="5">
        <f t="shared" si="2"/>
        <v>0</v>
      </c>
      <c r="AJ17" s="2">
        <v>1976</v>
      </c>
      <c r="AK17" s="5">
        <v>0</v>
      </c>
      <c r="AL17" s="5">
        <v>0</v>
      </c>
      <c r="AM17" s="5">
        <v>0</v>
      </c>
      <c r="AN17" s="5">
        <v>0</v>
      </c>
      <c r="AQ17">
        <v>1974</v>
      </c>
      <c r="AR17">
        <v>0</v>
      </c>
      <c r="AS17">
        <v>6</v>
      </c>
    </row>
    <row r="18" spans="1:45" x14ac:dyDescent="0.3">
      <c r="B18" t="s">
        <v>8</v>
      </c>
      <c r="C18" t="s">
        <v>0</v>
      </c>
      <c r="F18" s="2" t="s">
        <v>43</v>
      </c>
      <c r="G18">
        <v>1</v>
      </c>
      <c r="I18" s="2" t="s">
        <v>41</v>
      </c>
      <c r="J18">
        <v>16</v>
      </c>
      <c r="Q18" s="2">
        <v>2013</v>
      </c>
      <c r="R18" s="14">
        <v>4</v>
      </c>
      <c r="S18" s="14">
        <v>4</v>
      </c>
      <c r="Z18" s="2">
        <v>1977</v>
      </c>
      <c r="AA18" s="5">
        <v>0</v>
      </c>
      <c r="AB18" s="5">
        <v>0</v>
      </c>
      <c r="AF18">
        <v>1977</v>
      </c>
      <c r="AG18" s="7">
        <f t="shared" si="0"/>
        <v>0</v>
      </c>
      <c r="AH18" s="5">
        <f t="shared" si="2"/>
        <v>0</v>
      </c>
      <c r="AJ18" s="2">
        <v>1977</v>
      </c>
      <c r="AK18" s="5">
        <v>0</v>
      </c>
      <c r="AL18" s="5">
        <v>0</v>
      </c>
      <c r="AM18" s="5">
        <v>0</v>
      </c>
      <c r="AN18" s="5">
        <v>0</v>
      </c>
      <c r="AQ18">
        <v>1975</v>
      </c>
      <c r="AR18">
        <v>0</v>
      </c>
      <c r="AS18">
        <v>11</v>
      </c>
    </row>
    <row r="19" spans="1:45" x14ac:dyDescent="0.3">
      <c r="A19" t="s">
        <v>9</v>
      </c>
      <c r="B19">
        <v>28</v>
      </c>
      <c r="C19">
        <v>28</v>
      </c>
      <c r="F19" s="2" t="s">
        <v>21</v>
      </c>
      <c r="G19">
        <v>3</v>
      </c>
      <c r="I19" s="2" t="s">
        <v>42</v>
      </c>
      <c r="J19">
        <v>3</v>
      </c>
      <c r="Q19" s="2">
        <v>2014</v>
      </c>
      <c r="R19" s="14">
        <v>4</v>
      </c>
      <c r="S19" s="14">
        <v>4</v>
      </c>
      <c r="Z19" s="2">
        <v>1978</v>
      </c>
      <c r="AA19" s="5">
        <v>0</v>
      </c>
      <c r="AB19" s="5">
        <v>0</v>
      </c>
      <c r="AF19">
        <v>1978</v>
      </c>
      <c r="AG19" s="7">
        <f t="shared" si="0"/>
        <v>0</v>
      </c>
      <c r="AH19" s="5">
        <f t="shared" si="2"/>
        <v>0</v>
      </c>
      <c r="AJ19" s="2">
        <v>1978</v>
      </c>
      <c r="AK19" s="5">
        <v>0</v>
      </c>
      <c r="AL19" s="5">
        <v>0</v>
      </c>
      <c r="AM19" s="5">
        <v>0</v>
      </c>
      <c r="AN19" s="5">
        <v>0</v>
      </c>
      <c r="AQ19">
        <v>1976</v>
      </c>
      <c r="AR19">
        <v>0</v>
      </c>
      <c r="AS19">
        <v>6</v>
      </c>
    </row>
    <row r="20" spans="1:45" x14ac:dyDescent="0.3">
      <c r="F20" s="2" t="s">
        <v>22</v>
      </c>
      <c r="G20">
        <v>1</v>
      </c>
      <c r="I20" s="2" t="s">
        <v>43</v>
      </c>
      <c r="J20">
        <v>1</v>
      </c>
      <c r="Q20" s="2">
        <v>2015</v>
      </c>
      <c r="R20" s="14">
        <v>4</v>
      </c>
      <c r="S20" s="14">
        <v>4</v>
      </c>
      <c r="Z20" s="2">
        <v>1979</v>
      </c>
      <c r="AA20" s="5">
        <v>0</v>
      </c>
      <c r="AB20" s="5">
        <v>0</v>
      </c>
      <c r="AF20">
        <v>1979</v>
      </c>
      <c r="AG20" s="7">
        <f t="shared" si="0"/>
        <v>0</v>
      </c>
      <c r="AH20" s="5">
        <f t="shared" si="2"/>
        <v>0</v>
      </c>
      <c r="AJ20" s="2">
        <v>1979</v>
      </c>
      <c r="AK20" s="5">
        <v>0</v>
      </c>
      <c r="AL20" s="5">
        <v>0</v>
      </c>
      <c r="AM20" s="5">
        <v>0</v>
      </c>
      <c r="AN20" s="5">
        <v>0</v>
      </c>
      <c r="AQ20">
        <v>1977</v>
      </c>
      <c r="AR20">
        <v>0</v>
      </c>
      <c r="AS20">
        <v>6</v>
      </c>
    </row>
    <row r="21" spans="1:45" x14ac:dyDescent="0.3">
      <c r="D21">
        <f>GETPIVOTDATA("[Measures].[Count of Name]",$A$17,"[Spacewalks].[Moonwalk]","[Spacewalks].[Moonwalk].&amp;[True]")</f>
        <v>28</v>
      </c>
      <c r="F21" s="2" t="s">
        <v>23</v>
      </c>
      <c r="G21">
        <v>1</v>
      </c>
      <c r="I21" s="2" t="s">
        <v>21</v>
      </c>
      <c r="J21">
        <v>3</v>
      </c>
      <c r="Q21" s="2">
        <v>2016</v>
      </c>
      <c r="R21" s="14">
        <v>4</v>
      </c>
      <c r="S21" s="14">
        <v>4</v>
      </c>
      <c r="Z21" s="2">
        <v>1980</v>
      </c>
      <c r="AA21" s="5">
        <v>0</v>
      </c>
      <c r="AB21" s="5">
        <v>0</v>
      </c>
      <c r="AF21">
        <v>1980</v>
      </c>
      <c r="AG21" s="7">
        <f t="shared" si="0"/>
        <v>0</v>
      </c>
      <c r="AH21" s="5">
        <f t="shared" si="2"/>
        <v>0</v>
      </c>
      <c r="AJ21" s="2">
        <v>1980</v>
      </c>
      <c r="AK21" s="5">
        <v>0</v>
      </c>
      <c r="AL21" s="5">
        <v>0</v>
      </c>
      <c r="AM21" s="5">
        <v>0</v>
      </c>
      <c r="AN21" s="5">
        <v>0</v>
      </c>
      <c r="AQ21">
        <v>1978</v>
      </c>
      <c r="AR21">
        <v>0</v>
      </c>
      <c r="AS21">
        <v>10</v>
      </c>
    </row>
    <row r="22" spans="1:45" x14ac:dyDescent="0.3">
      <c r="A22" t="s">
        <v>10</v>
      </c>
      <c r="F22" s="2" t="s">
        <v>44</v>
      </c>
      <c r="G22">
        <v>13</v>
      </c>
      <c r="I22" s="2" t="s">
        <v>22</v>
      </c>
      <c r="J22">
        <v>1</v>
      </c>
      <c r="Q22" s="2">
        <v>2017</v>
      </c>
      <c r="R22" s="14">
        <v>4</v>
      </c>
      <c r="S22" s="14">
        <v>4</v>
      </c>
      <c r="Z22" s="2">
        <v>1981</v>
      </c>
      <c r="AA22" s="5">
        <v>0</v>
      </c>
      <c r="AB22" s="5">
        <v>0</v>
      </c>
      <c r="AF22">
        <v>1981</v>
      </c>
      <c r="AG22" s="7">
        <f t="shared" si="0"/>
        <v>0</v>
      </c>
      <c r="AH22" s="5">
        <f t="shared" si="2"/>
        <v>0</v>
      </c>
      <c r="AJ22" s="2">
        <v>1981</v>
      </c>
      <c r="AK22" s="5">
        <v>0</v>
      </c>
      <c r="AL22" s="5">
        <v>0</v>
      </c>
      <c r="AM22" s="5">
        <v>0</v>
      </c>
      <c r="AN22" s="5">
        <v>0</v>
      </c>
      <c r="AQ22">
        <v>1979</v>
      </c>
      <c r="AR22">
        <v>0</v>
      </c>
      <c r="AS22">
        <v>4</v>
      </c>
    </row>
    <row r="23" spans="1:45" x14ac:dyDescent="0.3">
      <c r="A23" s="14">
        <v>43</v>
      </c>
      <c r="B23">
        <f>GETPIVOTDATA("[Measures].[Distinct Count of Country]",$A$22)</f>
        <v>43</v>
      </c>
      <c r="F23" s="2" t="s">
        <v>24</v>
      </c>
      <c r="G23">
        <v>20</v>
      </c>
      <c r="I23" s="2" t="s">
        <v>23</v>
      </c>
      <c r="J23">
        <v>1</v>
      </c>
      <c r="Q23" s="2">
        <v>2018</v>
      </c>
      <c r="R23" s="14">
        <v>3</v>
      </c>
      <c r="S23" s="14">
        <v>3</v>
      </c>
      <c r="Z23" s="2">
        <v>1982</v>
      </c>
      <c r="AA23" s="5">
        <v>0</v>
      </c>
      <c r="AB23" s="5">
        <v>0</v>
      </c>
      <c r="AF23">
        <v>1982</v>
      </c>
      <c r="AG23" s="7">
        <f t="shared" si="0"/>
        <v>0</v>
      </c>
      <c r="AH23" s="5">
        <f t="shared" si="2"/>
        <v>0</v>
      </c>
      <c r="AJ23" s="2">
        <v>1982</v>
      </c>
      <c r="AK23" s="5">
        <v>0</v>
      </c>
      <c r="AL23" s="5">
        <v>0</v>
      </c>
      <c r="AM23" s="5">
        <v>0</v>
      </c>
      <c r="AN23" s="5">
        <v>0</v>
      </c>
      <c r="AQ23">
        <v>1980</v>
      </c>
      <c r="AR23">
        <v>0</v>
      </c>
      <c r="AS23">
        <v>13</v>
      </c>
    </row>
    <row r="24" spans="1:45" x14ac:dyDescent="0.3">
      <c r="F24" s="2" t="s">
        <v>45</v>
      </c>
      <c r="G24">
        <v>4</v>
      </c>
      <c r="I24" s="2" t="s">
        <v>44</v>
      </c>
      <c r="J24">
        <v>13</v>
      </c>
      <c r="Q24" s="2">
        <v>2019</v>
      </c>
      <c r="R24" s="14">
        <v>3</v>
      </c>
      <c r="S24" s="14">
        <v>3</v>
      </c>
      <c r="Z24" s="2">
        <v>1983</v>
      </c>
      <c r="AA24" s="5">
        <v>0</v>
      </c>
      <c r="AB24" s="5">
        <v>0</v>
      </c>
      <c r="AF24">
        <v>1983</v>
      </c>
      <c r="AG24" s="7">
        <f t="shared" si="0"/>
        <v>0</v>
      </c>
      <c r="AH24" s="5">
        <f t="shared" si="2"/>
        <v>0</v>
      </c>
      <c r="AJ24" s="2">
        <v>1983</v>
      </c>
      <c r="AK24" s="5">
        <v>0</v>
      </c>
      <c r="AL24" s="5">
        <v>0</v>
      </c>
      <c r="AM24" s="5">
        <v>0</v>
      </c>
      <c r="AN24" s="5">
        <v>0</v>
      </c>
      <c r="AQ24">
        <v>1981</v>
      </c>
      <c r="AR24">
        <v>0</v>
      </c>
      <c r="AS24">
        <v>10</v>
      </c>
    </row>
    <row r="25" spans="1:45" x14ac:dyDescent="0.3">
      <c r="F25" s="2" t="s">
        <v>46</v>
      </c>
      <c r="G25">
        <v>1</v>
      </c>
      <c r="I25" s="2" t="s">
        <v>24</v>
      </c>
      <c r="J25">
        <v>20</v>
      </c>
      <c r="Q25" s="2">
        <v>2020</v>
      </c>
      <c r="R25" s="14">
        <v>2</v>
      </c>
      <c r="S25" s="14">
        <v>2</v>
      </c>
      <c r="Z25" s="2">
        <v>1984</v>
      </c>
      <c r="AA25" s="5">
        <v>0</v>
      </c>
      <c r="AB25" s="5">
        <v>0</v>
      </c>
      <c r="AF25">
        <v>1984</v>
      </c>
      <c r="AG25" s="7">
        <f t="shared" si="0"/>
        <v>0</v>
      </c>
      <c r="AH25" s="5">
        <f>AB25</f>
        <v>0</v>
      </c>
      <c r="AJ25" s="2">
        <v>1984</v>
      </c>
      <c r="AK25" s="5">
        <v>0</v>
      </c>
      <c r="AL25" s="5">
        <v>0</v>
      </c>
      <c r="AM25" s="5">
        <v>0</v>
      </c>
      <c r="AN25" s="5">
        <v>0</v>
      </c>
      <c r="AQ25">
        <v>1982</v>
      </c>
      <c r="AR25">
        <v>1</v>
      </c>
      <c r="AS25">
        <v>15</v>
      </c>
    </row>
    <row r="26" spans="1:45" x14ac:dyDescent="0.3">
      <c r="A26" s="1" t="s">
        <v>5</v>
      </c>
      <c r="B26" t="s">
        <v>1</v>
      </c>
      <c r="C26" t="s">
        <v>17</v>
      </c>
      <c r="F26" s="2" t="s">
        <v>47</v>
      </c>
      <c r="G26">
        <v>1</v>
      </c>
      <c r="I26" s="2" t="s">
        <v>45</v>
      </c>
      <c r="J26">
        <v>4</v>
      </c>
      <c r="Q26" s="2" t="s">
        <v>0</v>
      </c>
      <c r="R26" s="14">
        <v>98</v>
      </c>
      <c r="S26" s="14">
        <v>98</v>
      </c>
      <c r="Z26" s="2">
        <v>1985</v>
      </c>
      <c r="AA26" s="5">
        <v>0</v>
      </c>
      <c r="AB26" s="5">
        <v>0</v>
      </c>
      <c r="AF26">
        <v>1985</v>
      </c>
      <c r="AG26" s="7">
        <f t="shared" si="0"/>
        <v>0</v>
      </c>
      <c r="AH26" s="5">
        <f t="shared" si="2"/>
        <v>0</v>
      </c>
      <c r="AJ26" s="2">
        <v>1985</v>
      </c>
      <c r="AK26" s="5">
        <v>0</v>
      </c>
      <c r="AL26" s="5">
        <v>0</v>
      </c>
      <c r="AM26" s="5">
        <v>0</v>
      </c>
      <c r="AN26" s="5">
        <v>0</v>
      </c>
      <c r="AQ26">
        <v>1983</v>
      </c>
      <c r="AR26">
        <v>1</v>
      </c>
      <c r="AS26">
        <v>24</v>
      </c>
    </row>
    <row r="27" spans="1:45" x14ac:dyDescent="0.3">
      <c r="A27" s="2" t="s">
        <v>15</v>
      </c>
      <c r="B27" s="14">
        <v>18</v>
      </c>
      <c r="C27" s="5"/>
      <c r="F27" s="2" t="s">
        <v>48</v>
      </c>
      <c r="G27">
        <v>1</v>
      </c>
      <c r="I27" s="2" t="s">
        <v>46</v>
      </c>
      <c r="J27">
        <v>1</v>
      </c>
      <c r="Z27" s="2">
        <v>1986</v>
      </c>
      <c r="AA27" s="5">
        <v>0</v>
      </c>
      <c r="AB27" s="5">
        <v>0</v>
      </c>
      <c r="AF27">
        <v>1986</v>
      </c>
      <c r="AG27" s="7">
        <f t="shared" si="0"/>
        <v>0</v>
      </c>
      <c r="AH27" s="5">
        <f t="shared" si="2"/>
        <v>0</v>
      </c>
      <c r="AJ27" s="2">
        <v>1986</v>
      </c>
      <c r="AK27" s="5">
        <v>0</v>
      </c>
      <c r="AL27" s="5">
        <v>0</v>
      </c>
      <c r="AM27" s="5">
        <v>0</v>
      </c>
      <c r="AN27" s="5">
        <v>0</v>
      </c>
      <c r="AQ27">
        <v>1984</v>
      </c>
      <c r="AR27">
        <v>5</v>
      </c>
      <c r="AS27">
        <v>32</v>
      </c>
    </row>
    <row r="28" spans="1:45" x14ac:dyDescent="0.3">
      <c r="A28" s="2" t="s">
        <v>14</v>
      </c>
      <c r="B28" s="14">
        <v>27</v>
      </c>
      <c r="C28" s="5"/>
      <c r="F28" s="2" t="s">
        <v>49</v>
      </c>
      <c r="G28">
        <v>4</v>
      </c>
      <c r="I28" s="2" t="s">
        <v>47</v>
      </c>
      <c r="J28">
        <v>1</v>
      </c>
      <c r="Z28" s="2">
        <v>1987</v>
      </c>
      <c r="AA28" s="5">
        <v>0</v>
      </c>
      <c r="AB28" s="5">
        <v>0</v>
      </c>
      <c r="AF28">
        <v>1987</v>
      </c>
      <c r="AG28" s="7">
        <f t="shared" si="0"/>
        <v>0</v>
      </c>
      <c r="AH28" s="5">
        <f t="shared" si="2"/>
        <v>0</v>
      </c>
      <c r="AJ28" s="2">
        <v>1987</v>
      </c>
      <c r="AK28" s="5">
        <v>0</v>
      </c>
      <c r="AL28" s="5">
        <v>0</v>
      </c>
      <c r="AM28" s="5">
        <v>0</v>
      </c>
      <c r="AN28" s="5">
        <v>0</v>
      </c>
      <c r="AQ28">
        <v>1985</v>
      </c>
      <c r="AR28">
        <v>4</v>
      </c>
      <c r="AS28">
        <v>59</v>
      </c>
    </row>
    <row r="29" spans="1:45" x14ac:dyDescent="0.3">
      <c r="A29" s="2" t="s">
        <v>16</v>
      </c>
      <c r="B29" s="14">
        <v>90</v>
      </c>
      <c r="C29" s="5"/>
      <c r="F29" s="2" t="s">
        <v>50</v>
      </c>
      <c r="G29">
        <v>1</v>
      </c>
      <c r="I29" s="2" t="s">
        <v>48</v>
      </c>
      <c r="J29">
        <v>1</v>
      </c>
      <c r="Z29" s="2">
        <v>1988</v>
      </c>
      <c r="AA29" s="5">
        <v>0</v>
      </c>
      <c r="AB29" s="5">
        <v>0</v>
      </c>
      <c r="AF29">
        <v>1988</v>
      </c>
      <c r="AG29" s="7">
        <f t="shared" si="0"/>
        <v>0</v>
      </c>
      <c r="AH29" s="5">
        <f t="shared" si="2"/>
        <v>0</v>
      </c>
      <c r="AJ29" s="2">
        <v>1988</v>
      </c>
      <c r="AK29" s="5">
        <v>0</v>
      </c>
      <c r="AL29" s="5">
        <v>0</v>
      </c>
      <c r="AM29" s="5">
        <v>0</v>
      </c>
      <c r="AN29" s="5">
        <v>0</v>
      </c>
      <c r="AQ29">
        <v>1986</v>
      </c>
      <c r="AR29">
        <v>2</v>
      </c>
      <c r="AS29">
        <v>14</v>
      </c>
    </row>
    <row r="30" spans="1:45" x14ac:dyDescent="0.3">
      <c r="A30" s="2" t="s">
        <v>13</v>
      </c>
      <c r="B30" s="14">
        <v>137</v>
      </c>
      <c r="C30" s="5"/>
      <c r="F30" s="2" t="s">
        <v>51</v>
      </c>
      <c r="G30">
        <v>1</v>
      </c>
      <c r="I30" s="2" t="s">
        <v>49</v>
      </c>
      <c r="J30">
        <v>4</v>
      </c>
      <c r="Z30" s="2">
        <v>1989</v>
      </c>
      <c r="AA30" s="5">
        <v>0</v>
      </c>
      <c r="AB30" s="5">
        <v>0</v>
      </c>
      <c r="AF30">
        <v>1989</v>
      </c>
      <c r="AG30" s="7">
        <f t="shared" si="0"/>
        <v>0</v>
      </c>
      <c r="AH30" s="5">
        <f t="shared" si="2"/>
        <v>0</v>
      </c>
      <c r="AJ30" s="2">
        <v>1989</v>
      </c>
      <c r="AK30" s="5">
        <v>0</v>
      </c>
      <c r="AL30" s="5">
        <v>0</v>
      </c>
      <c r="AM30" s="5">
        <v>0</v>
      </c>
      <c r="AN30" s="5">
        <v>0</v>
      </c>
      <c r="AQ30">
        <v>1987</v>
      </c>
      <c r="AR30">
        <v>0</v>
      </c>
      <c r="AS30">
        <v>8</v>
      </c>
    </row>
    <row r="31" spans="1:45" x14ac:dyDescent="0.3">
      <c r="A31" s="2" t="s">
        <v>12</v>
      </c>
      <c r="B31" s="14">
        <v>422</v>
      </c>
      <c r="C31" s="5">
        <v>422</v>
      </c>
      <c r="F31" s="2" t="s">
        <v>25</v>
      </c>
      <c r="G31">
        <v>274</v>
      </c>
      <c r="I31" s="2" t="s">
        <v>50</v>
      </c>
      <c r="J31">
        <v>1</v>
      </c>
      <c r="Z31" s="2">
        <v>1990</v>
      </c>
      <c r="AA31" s="5">
        <v>0</v>
      </c>
      <c r="AB31" s="5">
        <v>0</v>
      </c>
      <c r="AF31">
        <v>1990</v>
      </c>
      <c r="AG31" s="7">
        <f t="shared" si="0"/>
        <v>0</v>
      </c>
      <c r="AH31" s="5">
        <f t="shared" si="2"/>
        <v>0</v>
      </c>
      <c r="AJ31" s="2">
        <v>1990</v>
      </c>
      <c r="AK31" s="5">
        <v>0</v>
      </c>
      <c r="AL31" s="5">
        <v>0</v>
      </c>
      <c r="AM31" s="5">
        <v>0</v>
      </c>
      <c r="AN31" s="5">
        <v>0</v>
      </c>
      <c r="AQ31">
        <v>1988</v>
      </c>
      <c r="AR31">
        <v>0</v>
      </c>
      <c r="AS31">
        <v>19</v>
      </c>
    </row>
    <row r="32" spans="1:45" x14ac:dyDescent="0.3">
      <c r="A32" s="2" t="s">
        <v>11</v>
      </c>
      <c r="B32" s="14">
        <v>597</v>
      </c>
      <c r="C32" s="5"/>
      <c r="F32" s="2" t="s">
        <v>52</v>
      </c>
      <c r="G32">
        <v>1</v>
      </c>
      <c r="I32" s="2" t="s">
        <v>51</v>
      </c>
      <c r="J32">
        <v>1</v>
      </c>
      <c r="Z32" s="2">
        <v>1991</v>
      </c>
      <c r="AA32" s="5">
        <v>0</v>
      </c>
      <c r="AB32" s="5">
        <v>0</v>
      </c>
      <c r="AF32">
        <v>1991</v>
      </c>
      <c r="AG32" s="7">
        <f t="shared" si="0"/>
        <v>0</v>
      </c>
      <c r="AH32" s="5">
        <f t="shared" si="2"/>
        <v>0</v>
      </c>
      <c r="AJ32" s="2">
        <v>1991</v>
      </c>
      <c r="AK32" s="5">
        <v>0</v>
      </c>
      <c r="AL32" s="5">
        <v>0</v>
      </c>
      <c r="AM32" s="5">
        <v>0</v>
      </c>
      <c r="AN32" s="5">
        <v>0</v>
      </c>
      <c r="AQ32">
        <v>1989</v>
      </c>
      <c r="AR32">
        <v>4</v>
      </c>
      <c r="AS32">
        <v>23</v>
      </c>
    </row>
    <row r="33" spans="1:45" x14ac:dyDescent="0.3">
      <c r="A33" s="2" t="s">
        <v>0</v>
      </c>
      <c r="B33" s="14">
        <v>1291</v>
      </c>
      <c r="C33" s="5">
        <v>422</v>
      </c>
      <c r="F33" s="2" t="s">
        <v>53</v>
      </c>
      <c r="G33">
        <v>1</v>
      </c>
      <c r="I33" s="2" t="s">
        <v>25</v>
      </c>
      <c r="J33">
        <v>274</v>
      </c>
      <c r="Z33" s="2">
        <v>1992</v>
      </c>
      <c r="AA33" s="5">
        <v>0</v>
      </c>
      <c r="AB33" s="5">
        <v>0</v>
      </c>
      <c r="AF33">
        <v>1992</v>
      </c>
      <c r="AG33" s="7">
        <f t="shared" si="0"/>
        <v>0</v>
      </c>
      <c r="AH33" s="5">
        <f t="shared" si="2"/>
        <v>0</v>
      </c>
      <c r="AJ33" s="2">
        <v>1992</v>
      </c>
      <c r="AK33" s="5">
        <v>0</v>
      </c>
      <c r="AL33" s="5">
        <v>0</v>
      </c>
      <c r="AM33" s="5">
        <v>0</v>
      </c>
      <c r="AN33" s="5">
        <v>0</v>
      </c>
      <c r="AQ33">
        <v>1990</v>
      </c>
      <c r="AR33">
        <v>3</v>
      </c>
      <c r="AS33">
        <v>36</v>
      </c>
    </row>
    <row r="34" spans="1:45" x14ac:dyDescent="0.3">
      <c r="F34" s="2" t="s">
        <v>54</v>
      </c>
      <c r="G34">
        <v>1</v>
      </c>
      <c r="I34" s="2" t="s">
        <v>52</v>
      </c>
      <c r="J34">
        <v>1</v>
      </c>
      <c r="Z34" s="2">
        <v>1993</v>
      </c>
      <c r="AA34" s="5">
        <v>0</v>
      </c>
      <c r="AB34" s="5">
        <v>0</v>
      </c>
      <c r="AF34">
        <v>1993</v>
      </c>
      <c r="AG34" s="7">
        <f t="shared" si="0"/>
        <v>0</v>
      </c>
      <c r="AH34" s="5">
        <f t="shared" si="2"/>
        <v>0</v>
      </c>
      <c r="AJ34" s="2">
        <v>1993</v>
      </c>
      <c r="AK34" s="5">
        <v>0</v>
      </c>
      <c r="AL34" s="5">
        <v>0</v>
      </c>
      <c r="AM34" s="5">
        <v>0</v>
      </c>
      <c r="AN34" s="5">
        <v>0</v>
      </c>
      <c r="AQ34">
        <v>1991</v>
      </c>
      <c r="AR34">
        <v>6</v>
      </c>
      <c r="AS34">
        <v>35</v>
      </c>
    </row>
    <row r="35" spans="1:45" x14ac:dyDescent="0.3">
      <c r="F35" s="2" t="s">
        <v>26</v>
      </c>
      <c r="G35">
        <v>1</v>
      </c>
      <c r="I35" s="2" t="s">
        <v>53</v>
      </c>
      <c r="J35">
        <v>1</v>
      </c>
      <c r="Z35" s="2">
        <v>1994</v>
      </c>
      <c r="AA35" s="5">
        <v>0</v>
      </c>
      <c r="AB35" s="5">
        <v>0</v>
      </c>
      <c r="AF35">
        <v>1994</v>
      </c>
      <c r="AG35" s="7">
        <f t="shared" si="0"/>
        <v>0</v>
      </c>
      <c r="AH35" s="5">
        <f t="shared" si="2"/>
        <v>0</v>
      </c>
      <c r="AJ35" s="2">
        <v>1994</v>
      </c>
      <c r="AK35" s="5">
        <v>0</v>
      </c>
      <c r="AL35" s="5">
        <v>0</v>
      </c>
      <c r="AM35" s="5">
        <v>0</v>
      </c>
      <c r="AN35" s="5">
        <v>0</v>
      </c>
      <c r="AQ35">
        <v>1992</v>
      </c>
      <c r="AR35">
        <v>9</v>
      </c>
      <c r="AS35">
        <v>50</v>
      </c>
    </row>
    <row r="36" spans="1:45" x14ac:dyDescent="0.3">
      <c r="A36" s="1" t="s">
        <v>5</v>
      </c>
      <c r="B36" t="s">
        <v>7</v>
      </c>
      <c r="F36" s="2" t="s">
        <v>55</v>
      </c>
      <c r="G36">
        <v>6</v>
      </c>
      <c r="I36" s="2" t="s">
        <v>54</v>
      </c>
      <c r="J36">
        <v>1</v>
      </c>
      <c r="Z36" s="2">
        <v>1995</v>
      </c>
      <c r="AA36" s="5">
        <v>0</v>
      </c>
      <c r="AB36" s="5">
        <v>0</v>
      </c>
      <c r="AF36">
        <v>1995</v>
      </c>
      <c r="AG36" s="7">
        <f t="shared" si="0"/>
        <v>0</v>
      </c>
      <c r="AH36" s="5">
        <f t="shared" si="2"/>
        <v>0</v>
      </c>
      <c r="AJ36" s="2">
        <v>1995</v>
      </c>
      <c r="AK36" s="5">
        <v>0</v>
      </c>
      <c r="AL36" s="5">
        <v>0</v>
      </c>
      <c r="AM36" s="5">
        <v>0</v>
      </c>
      <c r="AN36" s="5">
        <v>0</v>
      </c>
      <c r="AQ36">
        <v>1993</v>
      </c>
      <c r="AR36">
        <v>7</v>
      </c>
      <c r="AS36">
        <v>40</v>
      </c>
    </row>
    <row r="37" spans="1:45" x14ac:dyDescent="0.3">
      <c r="A37" s="2" t="s">
        <v>63</v>
      </c>
      <c r="B37" s="5">
        <v>3812</v>
      </c>
      <c r="F37" s="2" t="s">
        <v>56</v>
      </c>
      <c r="G37">
        <v>2</v>
      </c>
      <c r="I37" s="2" t="s">
        <v>26</v>
      </c>
      <c r="J37">
        <v>1</v>
      </c>
      <c r="Z37" s="2">
        <v>1996</v>
      </c>
      <c r="AA37" s="5">
        <v>0</v>
      </c>
      <c r="AB37" s="5">
        <v>0</v>
      </c>
      <c r="AF37">
        <v>1996</v>
      </c>
      <c r="AG37" s="7">
        <f t="shared" si="0"/>
        <v>0</v>
      </c>
      <c r="AH37" s="5">
        <f t="shared" si="2"/>
        <v>0</v>
      </c>
      <c r="AJ37" s="2">
        <v>1996</v>
      </c>
      <c r="AK37" s="5">
        <v>0</v>
      </c>
      <c r="AL37" s="5">
        <v>0</v>
      </c>
      <c r="AM37" s="5">
        <v>0</v>
      </c>
      <c r="AN37" s="5">
        <v>0</v>
      </c>
      <c r="AQ37">
        <v>1994</v>
      </c>
      <c r="AR37">
        <v>7</v>
      </c>
      <c r="AS37">
        <v>43</v>
      </c>
    </row>
    <row r="38" spans="1:45" x14ac:dyDescent="0.3">
      <c r="A38" s="2" t="s">
        <v>65</v>
      </c>
      <c r="B38" s="5">
        <v>993</v>
      </c>
      <c r="F38" s="2" t="s">
        <v>57</v>
      </c>
      <c r="G38">
        <v>4</v>
      </c>
      <c r="I38" s="2" t="s">
        <v>55</v>
      </c>
      <c r="J38">
        <v>6</v>
      </c>
      <c r="Z38" s="2">
        <v>1997</v>
      </c>
      <c r="AA38" s="5">
        <v>0</v>
      </c>
      <c r="AB38" s="5">
        <v>0</v>
      </c>
      <c r="AF38">
        <v>1997</v>
      </c>
      <c r="AG38" s="7">
        <f t="shared" si="0"/>
        <v>0</v>
      </c>
      <c r="AH38" s="5">
        <f t="shared" si="2"/>
        <v>0</v>
      </c>
      <c r="AJ38" s="2">
        <v>1997</v>
      </c>
      <c r="AK38" s="5">
        <v>0</v>
      </c>
      <c r="AL38" s="5">
        <v>0</v>
      </c>
      <c r="AM38" s="5">
        <v>0</v>
      </c>
      <c r="AN38" s="5">
        <v>0</v>
      </c>
      <c r="AQ38">
        <v>1995</v>
      </c>
      <c r="AR38">
        <v>10</v>
      </c>
      <c r="AS38">
        <v>38</v>
      </c>
    </row>
    <row r="39" spans="1:45" x14ac:dyDescent="0.3">
      <c r="A39" s="2" t="s">
        <v>62</v>
      </c>
      <c r="B39" s="5">
        <v>483</v>
      </c>
      <c r="F39" s="2" t="s">
        <v>58</v>
      </c>
      <c r="G39">
        <v>1</v>
      </c>
      <c r="I39" s="2" t="s">
        <v>56</v>
      </c>
      <c r="J39">
        <v>2</v>
      </c>
      <c r="Z39" s="2">
        <v>1998</v>
      </c>
      <c r="AA39" s="5">
        <v>1</v>
      </c>
      <c r="AB39" s="5">
        <v>5</v>
      </c>
      <c r="AF39">
        <v>1998</v>
      </c>
      <c r="AG39" s="7">
        <f t="shared" si="0"/>
        <v>-1</v>
      </c>
      <c r="AH39" s="5">
        <f t="shared" si="2"/>
        <v>5</v>
      </c>
      <c r="AJ39" s="2">
        <v>1998</v>
      </c>
      <c r="AK39" s="5">
        <v>59</v>
      </c>
      <c r="AL39" s="5">
        <v>11.8</v>
      </c>
      <c r="AM39" s="5">
        <v>0</v>
      </c>
      <c r="AN39" s="5">
        <v>70.8</v>
      </c>
      <c r="AQ39">
        <v>1996</v>
      </c>
      <c r="AR39">
        <v>5</v>
      </c>
      <c r="AS39">
        <v>43</v>
      </c>
    </row>
    <row r="40" spans="1:45" x14ac:dyDescent="0.3">
      <c r="A40" s="2" t="s">
        <v>61</v>
      </c>
      <c r="B40" s="5">
        <v>156</v>
      </c>
      <c r="F40" s="2" t="s">
        <v>27</v>
      </c>
      <c r="G40">
        <v>1</v>
      </c>
      <c r="I40" s="2" t="s">
        <v>57</v>
      </c>
      <c r="J40">
        <v>4</v>
      </c>
      <c r="Z40" s="2">
        <v>1999</v>
      </c>
      <c r="AA40" s="5">
        <v>3</v>
      </c>
      <c r="AB40" s="5">
        <v>4</v>
      </c>
      <c r="AF40">
        <v>1999</v>
      </c>
      <c r="AG40" s="7">
        <f t="shared" si="0"/>
        <v>-3</v>
      </c>
      <c r="AH40" s="5">
        <f t="shared" si="2"/>
        <v>4</v>
      </c>
      <c r="AJ40" s="2">
        <v>1999</v>
      </c>
      <c r="AK40" s="5">
        <v>39.200000000000003</v>
      </c>
      <c r="AL40" s="5">
        <v>29.4</v>
      </c>
      <c r="AM40" s="5">
        <v>0</v>
      </c>
      <c r="AN40" s="5">
        <v>68.599999999999994</v>
      </c>
      <c r="AQ40">
        <v>1997</v>
      </c>
      <c r="AR40">
        <v>10</v>
      </c>
      <c r="AS40">
        <v>48</v>
      </c>
    </row>
    <row r="41" spans="1:45" x14ac:dyDescent="0.3">
      <c r="A41" s="2" t="s">
        <v>64</v>
      </c>
      <c r="B41" s="5">
        <v>22</v>
      </c>
      <c r="F41" s="2" t="s">
        <v>59</v>
      </c>
      <c r="G41">
        <v>1</v>
      </c>
      <c r="I41" s="2" t="s">
        <v>58</v>
      </c>
      <c r="J41">
        <v>1</v>
      </c>
      <c r="Z41" s="2">
        <v>2000</v>
      </c>
      <c r="AA41" s="5">
        <v>3</v>
      </c>
      <c r="AB41" s="5">
        <v>26</v>
      </c>
      <c r="AF41">
        <v>2000</v>
      </c>
      <c r="AG41" s="7">
        <f t="shared" si="0"/>
        <v>-3</v>
      </c>
      <c r="AH41" s="5">
        <f t="shared" si="2"/>
        <v>26</v>
      </c>
      <c r="AJ41" s="2">
        <v>2000</v>
      </c>
      <c r="AK41" s="5">
        <v>686.38</v>
      </c>
      <c r="AL41" s="5">
        <v>32.590000000000003</v>
      </c>
      <c r="AM41" s="5">
        <v>0</v>
      </c>
      <c r="AN41" s="5">
        <v>718.97</v>
      </c>
      <c r="AQ41">
        <v>1998</v>
      </c>
      <c r="AR41">
        <v>6</v>
      </c>
      <c r="AS41">
        <v>33</v>
      </c>
    </row>
    <row r="42" spans="1:45" x14ac:dyDescent="0.3">
      <c r="A42" s="2" t="s">
        <v>0</v>
      </c>
      <c r="B42" s="5">
        <v>5466</v>
      </c>
      <c r="F42" s="2" t="s">
        <v>28</v>
      </c>
      <c r="G42">
        <v>11</v>
      </c>
      <c r="I42" s="2" t="s">
        <v>27</v>
      </c>
      <c r="J42">
        <v>1</v>
      </c>
      <c r="Z42" s="2">
        <v>2001</v>
      </c>
      <c r="AA42" s="5">
        <v>5</v>
      </c>
      <c r="AB42" s="5">
        <v>39</v>
      </c>
      <c r="AF42">
        <v>2001</v>
      </c>
      <c r="AG42" s="7">
        <f t="shared" si="0"/>
        <v>-5</v>
      </c>
      <c r="AH42" s="5">
        <f t="shared" si="2"/>
        <v>39</v>
      </c>
      <c r="AJ42" s="2">
        <v>2001</v>
      </c>
      <c r="AK42" s="5">
        <v>1672.33</v>
      </c>
      <c r="AL42" s="5">
        <v>214.6</v>
      </c>
      <c r="AM42" s="5">
        <v>0</v>
      </c>
      <c r="AN42" s="5">
        <v>1886.93</v>
      </c>
      <c r="AQ42">
        <v>1999</v>
      </c>
      <c r="AR42">
        <v>5</v>
      </c>
      <c r="AS42">
        <v>17</v>
      </c>
    </row>
    <row r="43" spans="1:45" x14ac:dyDescent="0.3">
      <c r="F43" s="2" t="s">
        <v>29</v>
      </c>
      <c r="G43">
        <v>841</v>
      </c>
      <c r="I43" s="2" t="s">
        <v>59</v>
      </c>
      <c r="J43">
        <v>1</v>
      </c>
      <c r="Z43" s="2">
        <v>2002</v>
      </c>
      <c r="AA43" s="5">
        <v>4</v>
      </c>
      <c r="AB43" s="5">
        <v>29</v>
      </c>
      <c r="AF43">
        <v>2002</v>
      </c>
      <c r="AG43" s="7">
        <f t="shared" si="0"/>
        <v>-4</v>
      </c>
      <c r="AH43" s="5">
        <f t="shared" si="2"/>
        <v>29</v>
      </c>
      <c r="AJ43" s="2">
        <v>2002</v>
      </c>
      <c r="AK43" s="5">
        <v>1134.0899999999999</v>
      </c>
      <c r="AL43" s="5">
        <v>217.41</v>
      </c>
      <c r="AM43" s="5">
        <v>0</v>
      </c>
      <c r="AN43" s="5">
        <v>1351.5</v>
      </c>
      <c r="AQ43">
        <v>2000</v>
      </c>
      <c r="AR43">
        <v>5</v>
      </c>
      <c r="AS43">
        <v>32</v>
      </c>
    </row>
    <row r="44" spans="1:45" x14ac:dyDescent="0.3">
      <c r="F44" s="2" t="s">
        <v>60</v>
      </c>
      <c r="G44">
        <v>1</v>
      </c>
      <c r="I44" s="2" t="s">
        <v>28</v>
      </c>
      <c r="J44">
        <v>11</v>
      </c>
      <c r="Z44" s="2">
        <v>2003</v>
      </c>
      <c r="AA44" s="5">
        <v>0</v>
      </c>
      <c r="AB44" s="5">
        <v>5</v>
      </c>
      <c r="AF44">
        <v>2003</v>
      </c>
      <c r="AG44" s="7">
        <f t="shared" si="0"/>
        <v>0</v>
      </c>
      <c r="AH44" s="5">
        <f t="shared" si="2"/>
        <v>5</v>
      </c>
      <c r="AJ44" s="2">
        <v>2003</v>
      </c>
      <c r="AK44" s="5">
        <v>766.32</v>
      </c>
      <c r="AL44" s="5">
        <v>0</v>
      </c>
      <c r="AM44" s="5">
        <v>0</v>
      </c>
      <c r="AN44" s="5">
        <v>766.32</v>
      </c>
      <c r="AQ44">
        <v>2001</v>
      </c>
      <c r="AR44">
        <v>5</v>
      </c>
      <c r="AS44">
        <v>39</v>
      </c>
    </row>
    <row r="45" spans="1:45" x14ac:dyDescent="0.3">
      <c r="F45" s="2" t="s">
        <v>0</v>
      </c>
      <c r="G45">
        <v>1291</v>
      </c>
      <c r="I45" s="2" t="s">
        <v>29</v>
      </c>
      <c r="J45">
        <v>841</v>
      </c>
      <c r="Z45" s="2">
        <v>2004</v>
      </c>
      <c r="AA45" s="5">
        <v>0</v>
      </c>
      <c r="AB45" s="5">
        <v>6</v>
      </c>
      <c r="AF45">
        <v>2004</v>
      </c>
      <c r="AG45" s="7">
        <f t="shared" si="0"/>
        <v>0</v>
      </c>
      <c r="AH45" s="5">
        <f t="shared" si="2"/>
        <v>6</v>
      </c>
      <c r="AJ45" s="2">
        <v>2004</v>
      </c>
      <c r="AK45" s="5">
        <v>782.13</v>
      </c>
      <c r="AL45" s="5">
        <v>0</v>
      </c>
      <c r="AM45" s="5">
        <v>0</v>
      </c>
      <c r="AN45" s="5">
        <v>782.13</v>
      </c>
      <c r="AQ45">
        <v>2002</v>
      </c>
      <c r="AR45">
        <v>5</v>
      </c>
      <c r="AS45">
        <v>35</v>
      </c>
    </row>
    <row r="46" spans="1:45" x14ac:dyDescent="0.3">
      <c r="I46" s="2" t="s">
        <v>60</v>
      </c>
      <c r="J46">
        <v>1</v>
      </c>
      <c r="Z46" s="2">
        <v>2005</v>
      </c>
      <c r="AA46" s="5">
        <v>2</v>
      </c>
      <c r="AB46" s="5">
        <v>11</v>
      </c>
      <c r="AF46">
        <v>2005</v>
      </c>
      <c r="AG46" s="7">
        <f t="shared" si="0"/>
        <v>-2</v>
      </c>
      <c r="AH46" s="5">
        <f t="shared" si="2"/>
        <v>11</v>
      </c>
      <c r="AJ46" s="2">
        <v>2005</v>
      </c>
      <c r="AK46" s="5">
        <v>826.98</v>
      </c>
      <c r="AL46" s="5">
        <v>27.8</v>
      </c>
      <c r="AM46" s="5">
        <v>0</v>
      </c>
      <c r="AN46" s="5">
        <v>854.78</v>
      </c>
      <c r="AQ46">
        <v>2003</v>
      </c>
      <c r="AR46">
        <v>2</v>
      </c>
      <c r="AS46">
        <v>11</v>
      </c>
    </row>
    <row r="47" spans="1:45" x14ac:dyDescent="0.3">
      <c r="I47" s="2" t="s">
        <v>0</v>
      </c>
      <c r="J47">
        <v>1291</v>
      </c>
      <c r="Z47" s="2">
        <v>2006</v>
      </c>
      <c r="AA47" s="5">
        <v>6</v>
      </c>
      <c r="AB47" s="5">
        <v>20</v>
      </c>
      <c r="AF47">
        <v>2006</v>
      </c>
      <c r="AG47" s="7">
        <f t="shared" si="0"/>
        <v>-6</v>
      </c>
      <c r="AH47" s="5">
        <f t="shared" si="2"/>
        <v>20</v>
      </c>
      <c r="AJ47" s="2">
        <v>2006</v>
      </c>
      <c r="AK47" s="5">
        <v>1151.03</v>
      </c>
      <c r="AL47" s="5">
        <v>256.89</v>
      </c>
      <c r="AM47" s="5">
        <v>0</v>
      </c>
      <c r="AN47" s="5">
        <v>1407.92</v>
      </c>
      <c r="AQ47">
        <v>2004</v>
      </c>
      <c r="AR47">
        <v>0</v>
      </c>
      <c r="AS47">
        <v>9</v>
      </c>
    </row>
    <row r="48" spans="1:45" x14ac:dyDescent="0.3">
      <c r="Z48" s="2">
        <v>2007</v>
      </c>
      <c r="AA48" s="5">
        <v>5</v>
      </c>
      <c r="AB48" s="5">
        <v>22</v>
      </c>
      <c r="AF48">
        <v>2007</v>
      </c>
      <c r="AG48" s="7">
        <f t="shared" si="0"/>
        <v>-5</v>
      </c>
      <c r="AH48" s="5">
        <f t="shared" si="2"/>
        <v>22</v>
      </c>
      <c r="AJ48" s="2">
        <v>2007</v>
      </c>
      <c r="AK48" s="5">
        <v>1088.79</v>
      </c>
      <c r="AL48" s="5">
        <v>247.5</v>
      </c>
      <c r="AM48" s="5">
        <v>0</v>
      </c>
      <c r="AN48" s="5">
        <v>1336.29</v>
      </c>
      <c r="AQ48">
        <v>2005</v>
      </c>
      <c r="AR48">
        <v>2</v>
      </c>
      <c r="AS48">
        <v>13</v>
      </c>
    </row>
    <row r="49" spans="26:45" x14ac:dyDescent="0.3">
      <c r="Z49" s="2">
        <v>2008</v>
      </c>
      <c r="AA49" s="5">
        <v>4</v>
      </c>
      <c r="AB49" s="5">
        <v>30</v>
      </c>
      <c r="AF49">
        <v>2008</v>
      </c>
      <c r="AG49" s="7">
        <f t="shared" si="0"/>
        <v>-4</v>
      </c>
      <c r="AH49" s="5">
        <f t="shared" si="2"/>
        <v>30</v>
      </c>
      <c r="AJ49" s="2">
        <v>2008</v>
      </c>
      <c r="AK49" s="5">
        <v>1411.06</v>
      </c>
      <c r="AL49" s="5">
        <v>174.25</v>
      </c>
      <c r="AM49" s="5">
        <v>0</v>
      </c>
      <c r="AN49" s="5">
        <v>1585.31</v>
      </c>
      <c r="AQ49">
        <v>2006</v>
      </c>
      <c r="AR49">
        <v>6</v>
      </c>
      <c r="AS49">
        <v>20</v>
      </c>
    </row>
    <row r="50" spans="26:45" x14ac:dyDescent="0.3">
      <c r="Z50" s="2">
        <v>2009</v>
      </c>
      <c r="AA50" s="5">
        <v>2</v>
      </c>
      <c r="AB50" s="5">
        <v>37</v>
      </c>
      <c r="AF50">
        <v>2009</v>
      </c>
      <c r="AG50" s="7">
        <f t="shared" si="0"/>
        <v>-2</v>
      </c>
      <c r="AH50" s="5">
        <f t="shared" si="2"/>
        <v>37</v>
      </c>
      <c r="AJ50" s="2">
        <v>2009</v>
      </c>
      <c r="AK50" s="5">
        <v>2311.84</v>
      </c>
      <c r="AL50" s="5">
        <v>106.15</v>
      </c>
      <c r="AM50" s="5">
        <v>0</v>
      </c>
      <c r="AN50" s="5">
        <v>2417.9899999999998</v>
      </c>
      <c r="AQ50">
        <v>2007</v>
      </c>
      <c r="AR50">
        <v>5</v>
      </c>
      <c r="AS50">
        <v>22</v>
      </c>
    </row>
    <row r="51" spans="26:45" x14ac:dyDescent="0.3">
      <c r="Z51" s="2">
        <v>2010</v>
      </c>
      <c r="AA51" s="5">
        <v>7</v>
      </c>
      <c r="AB51" s="5">
        <v>24</v>
      </c>
      <c r="AF51">
        <v>2010</v>
      </c>
      <c r="AG51" s="7">
        <f t="shared" si="0"/>
        <v>-7</v>
      </c>
      <c r="AH51" s="5">
        <f t="shared" si="2"/>
        <v>24</v>
      </c>
      <c r="AJ51" s="2">
        <v>2010</v>
      </c>
      <c r="AK51" s="5">
        <v>1675.28</v>
      </c>
      <c r="AL51" s="5">
        <v>557.77</v>
      </c>
      <c r="AM51" s="5">
        <v>0</v>
      </c>
      <c r="AN51" s="5">
        <v>2233.0500000000002</v>
      </c>
      <c r="AQ51">
        <v>2008</v>
      </c>
      <c r="AR51">
        <v>4</v>
      </c>
      <c r="AS51">
        <v>33</v>
      </c>
    </row>
    <row r="52" spans="26:45" x14ac:dyDescent="0.3">
      <c r="Z52" s="2">
        <v>2011</v>
      </c>
      <c r="AA52" s="5">
        <v>2</v>
      </c>
      <c r="AB52" s="5">
        <v>26</v>
      </c>
      <c r="AF52">
        <v>2011</v>
      </c>
      <c r="AG52" s="7">
        <f t="shared" si="0"/>
        <v>-2</v>
      </c>
      <c r="AH52" s="5">
        <f t="shared" si="2"/>
        <v>26</v>
      </c>
      <c r="AJ52" s="2">
        <v>2011</v>
      </c>
      <c r="AK52" s="5">
        <v>2265.5500000000002</v>
      </c>
      <c r="AL52" s="5">
        <v>25.57</v>
      </c>
      <c r="AM52" s="5">
        <v>0</v>
      </c>
      <c r="AN52" s="5">
        <v>2291.12</v>
      </c>
      <c r="AQ52">
        <v>2009</v>
      </c>
      <c r="AR52">
        <v>3</v>
      </c>
      <c r="AS52">
        <v>43</v>
      </c>
    </row>
    <row r="53" spans="26:45" x14ac:dyDescent="0.3">
      <c r="Z53" s="2">
        <v>2012</v>
      </c>
      <c r="AA53" s="5">
        <v>1</v>
      </c>
      <c r="AB53" s="5">
        <v>11</v>
      </c>
      <c r="AF53">
        <v>2012</v>
      </c>
      <c r="AG53" s="7">
        <f t="shared" si="0"/>
        <v>-1</v>
      </c>
      <c r="AH53" s="5">
        <f t="shared" si="2"/>
        <v>11</v>
      </c>
      <c r="AJ53" s="2">
        <v>2012</v>
      </c>
      <c r="AK53" s="5">
        <v>1496.75</v>
      </c>
      <c r="AL53" s="5">
        <v>126.97</v>
      </c>
      <c r="AM53" s="5">
        <v>0</v>
      </c>
      <c r="AN53" s="5">
        <v>1623.72</v>
      </c>
      <c r="AQ53">
        <v>2010</v>
      </c>
      <c r="AR53">
        <v>7</v>
      </c>
      <c r="AS53">
        <v>24</v>
      </c>
    </row>
    <row r="54" spans="26:45" x14ac:dyDescent="0.3">
      <c r="Z54" s="2">
        <v>2013</v>
      </c>
      <c r="AA54" s="5">
        <v>1</v>
      </c>
      <c r="AB54" s="5">
        <v>11</v>
      </c>
      <c r="AF54">
        <v>2013</v>
      </c>
      <c r="AG54" s="7">
        <f t="shared" si="0"/>
        <v>-1</v>
      </c>
      <c r="AH54" s="5">
        <f t="shared" si="2"/>
        <v>11</v>
      </c>
      <c r="AJ54" s="2">
        <v>2013</v>
      </c>
      <c r="AK54" s="5">
        <v>1893.84</v>
      </c>
      <c r="AL54" s="5">
        <v>166.26</v>
      </c>
      <c r="AM54" s="5">
        <v>0</v>
      </c>
      <c r="AN54" s="5">
        <v>2060.1</v>
      </c>
      <c r="AQ54">
        <v>2011</v>
      </c>
      <c r="AR54">
        <v>2</v>
      </c>
      <c r="AS54">
        <v>26</v>
      </c>
    </row>
    <row r="55" spans="26:45" x14ac:dyDescent="0.3">
      <c r="Z55" s="2">
        <v>2014</v>
      </c>
      <c r="AA55" s="5">
        <v>2</v>
      </c>
      <c r="AB55" s="5">
        <v>10</v>
      </c>
      <c r="AF55">
        <v>2014</v>
      </c>
      <c r="AG55" s="7">
        <f t="shared" si="0"/>
        <v>-2</v>
      </c>
      <c r="AH55" s="5">
        <f t="shared" si="2"/>
        <v>10</v>
      </c>
      <c r="AJ55" s="2">
        <v>2014</v>
      </c>
      <c r="AK55" s="5">
        <v>1737.5</v>
      </c>
      <c r="AL55" s="5">
        <v>366.94</v>
      </c>
      <c r="AM55" s="5">
        <v>0</v>
      </c>
      <c r="AN55" s="5">
        <v>2104.44</v>
      </c>
      <c r="AQ55">
        <v>2012</v>
      </c>
      <c r="AR55">
        <v>2</v>
      </c>
      <c r="AS55">
        <v>13</v>
      </c>
    </row>
    <row r="56" spans="26:45" x14ac:dyDescent="0.3">
      <c r="Z56" s="2">
        <v>2015</v>
      </c>
      <c r="AA56" s="5">
        <v>0</v>
      </c>
      <c r="AB56" s="5">
        <v>12</v>
      </c>
      <c r="AF56">
        <v>2015</v>
      </c>
      <c r="AG56" s="7">
        <f t="shared" si="0"/>
        <v>0</v>
      </c>
      <c r="AH56" s="5">
        <f t="shared" si="2"/>
        <v>12</v>
      </c>
      <c r="AJ56" s="2">
        <v>2015</v>
      </c>
      <c r="AK56" s="5">
        <v>2033.37</v>
      </c>
      <c r="AL56" s="5">
        <v>0</v>
      </c>
      <c r="AM56" s="5">
        <v>0</v>
      </c>
      <c r="AN56" s="5">
        <v>2033.37</v>
      </c>
      <c r="AQ56">
        <v>2013</v>
      </c>
      <c r="AR56">
        <v>2</v>
      </c>
      <c r="AS56">
        <v>13</v>
      </c>
    </row>
    <row r="57" spans="26:45" x14ac:dyDescent="0.3">
      <c r="Z57" s="2">
        <v>2016</v>
      </c>
      <c r="AA57" s="5">
        <v>2</v>
      </c>
      <c r="AB57" s="5">
        <v>10</v>
      </c>
      <c r="AF57">
        <v>2016</v>
      </c>
      <c r="AG57" s="7">
        <f t="shared" si="0"/>
        <v>-2</v>
      </c>
      <c r="AH57" s="5">
        <f t="shared" si="2"/>
        <v>10</v>
      </c>
      <c r="AJ57" s="2">
        <v>2016</v>
      </c>
      <c r="AK57" s="5">
        <v>1659.6</v>
      </c>
      <c r="AL57" s="5">
        <v>404.31</v>
      </c>
      <c r="AM57" s="5">
        <v>0</v>
      </c>
      <c r="AN57" s="5">
        <v>2063.91</v>
      </c>
      <c r="AQ57">
        <v>2014</v>
      </c>
      <c r="AR57">
        <v>2</v>
      </c>
      <c r="AS57">
        <v>10</v>
      </c>
    </row>
    <row r="58" spans="26:45" x14ac:dyDescent="0.3">
      <c r="Z58" s="2">
        <v>2017</v>
      </c>
      <c r="AA58" s="5">
        <v>0</v>
      </c>
      <c r="AB58" s="5">
        <v>11</v>
      </c>
      <c r="AF58">
        <v>2017</v>
      </c>
      <c r="AG58" s="7">
        <f t="shared" si="0"/>
        <v>0</v>
      </c>
      <c r="AH58" s="5">
        <f t="shared" si="2"/>
        <v>11</v>
      </c>
      <c r="AJ58" s="2">
        <v>2017</v>
      </c>
      <c r="AK58" s="5">
        <v>1732.97</v>
      </c>
      <c r="AL58" s="5">
        <v>0</v>
      </c>
      <c r="AM58" s="5">
        <v>0</v>
      </c>
      <c r="AN58" s="5">
        <v>1732.97</v>
      </c>
      <c r="AQ58">
        <v>2015</v>
      </c>
      <c r="AR58">
        <v>0</v>
      </c>
      <c r="AS58">
        <v>12</v>
      </c>
    </row>
    <row r="59" spans="26:45" x14ac:dyDescent="0.3">
      <c r="Z59" s="2">
        <v>2018</v>
      </c>
      <c r="AA59" s="5">
        <v>2</v>
      </c>
      <c r="AB59" s="5">
        <v>7</v>
      </c>
      <c r="AF59">
        <v>2018</v>
      </c>
      <c r="AG59" s="7">
        <f t="shared" si="0"/>
        <v>-2</v>
      </c>
      <c r="AH59" s="5">
        <f t="shared" si="2"/>
        <v>7</v>
      </c>
      <c r="AJ59" s="2">
        <v>2018</v>
      </c>
      <c r="AK59" s="5">
        <v>1391.01</v>
      </c>
      <c r="AL59" s="5">
        <v>400.38</v>
      </c>
      <c r="AM59" s="5">
        <v>0</v>
      </c>
      <c r="AN59" s="5">
        <v>1791.39</v>
      </c>
      <c r="AQ59">
        <v>2016</v>
      </c>
      <c r="AR59">
        <v>2</v>
      </c>
      <c r="AS59">
        <v>12</v>
      </c>
    </row>
    <row r="60" spans="26:45" x14ac:dyDescent="0.3">
      <c r="Z60" s="2">
        <v>2019</v>
      </c>
      <c r="AA60" s="5">
        <v>2</v>
      </c>
      <c r="AB60" s="5">
        <v>7</v>
      </c>
      <c r="AF60">
        <v>2019</v>
      </c>
      <c r="AG60" s="7">
        <f t="shared" si="0"/>
        <v>-2</v>
      </c>
      <c r="AH60" s="5">
        <f t="shared" si="2"/>
        <v>7</v>
      </c>
      <c r="AJ60" s="2">
        <v>2019</v>
      </c>
      <c r="AK60" s="5">
        <v>1290.77</v>
      </c>
      <c r="AL60" s="5">
        <v>533.22</v>
      </c>
      <c r="AM60" s="5">
        <v>0</v>
      </c>
      <c r="AN60" s="5">
        <v>1823.99</v>
      </c>
      <c r="AQ60">
        <v>2017</v>
      </c>
      <c r="AR60">
        <v>0</v>
      </c>
      <c r="AS60">
        <v>11</v>
      </c>
    </row>
    <row r="61" spans="26:45" x14ac:dyDescent="0.3">
      <c r="Z61" s="2">
        <v>2020</v>
      </c>
      <c r="AA61" s="5">
        <v>0</v>
      </c>
      <c r="AB61" s="5">
        <v>5</v>
      </c>
      <c r="AF61">
        <v>2020</v>
      </c>
      <c r="AG61" s="7">
        <f t="shared" si="0"/>
        <v>0</v>
      </c>
      <c r="AH61" s="5">
        <f t="shared" si="2"/>
        <v>5</v>
      </c>
      <c r="AJ61" s="2">
        <v>2020</v>
      </c>
      <c r="AK61" s="5">
        <v>1304.56</v>
      </c>
      <c r="AL61" s="5">
        <v>0</v>
      </c>
      <c r="AM61" s="5">
        <v>0</v>
      </c>
      <c r="AN61" s="5">
        <v>1304.56</v>
      </c>
      <c r="AQ61">
        <v>2018</v>
      </c>
      <c r="AR61">
        <v>2</v>
      </c>
      <c r="AS61">
        <v>9</v>
      </c>
    </row>
    <row r="62" spans="26:45" x14ac:dyDescent="0.3">
      <c r="Z62" s="2" t="s">
        <v>0</v>
      </c>
      <c r="AA62" s="5">
        <v>54</v>
      </c>
      <c r="AB62" s="5">
        <v>368</v>
      </c>
      <c r="AF62" t="s">
        <v>67</v>
      </c>
      <c r="AG62" s="7">
        <f t="shared" si="0"/>
        <v>-54</v>
      </c>
      <c r="AH62" s="5">
        <f t="shared" si="2"/>
        <v>368</v>
      </c>
      <c r="AJ62" s="2" t="s">
        <v>0</v>
      </c>
      <c r="AK62" s="5">
        <v>30410.35</v>
      </c>
      <c r="AL62" s="5">
        <v>3899.81</v>
      </c>
      <c r="AM62" s="5">
        <v>0</v>
      </c>
      <c r="AN62" s="5">
        <v>34310.160000000003</v>
      </c>
      <c r="AQ62">
        <v>2019</v>
      </c>
      <c r="AR62">
        <v>2</v>
      </c>
      <c r="AS62">
        <v>7</v>
      </c>
    </row>
    <row r="63" spans="26:45" x14ac:dyDescent="0.3">
      <c r="AF63" t="s">
        <v>0</v>
      </c>
      <c r="AG63" s="7">
        <f t="shared" si="0"/>
        <v>0</v>
      </c>
      <c r="AH63" s="5">
        <f t="shared" si="2"/>
        <v>0</v>
      </c>
      <c r="AQ63">
        <v>2020</v>
      </c>
      <c r="AR63">
        <v>0</v>
      </c>
      <c r="AS63">
        <v>5</v>
      </c>
    </row>
  </sheetData>
  <pageMargins left="0.7" right="0.7" top="0.75" bottom="0.75" header="0.3" footer="0.3"/>
  <pageSetup paperSize="9" orientation="portrait" verticalDpi="0" r:id="rId12"/>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4B926F64-CA88-4449-A114-51A378C0AF28}">
  <ds:schemaRefs>
    <ds:schemaRef ds:uri="http://schemas.microsoft.com/DataMashup"/>
  </ds:schemaRefs>
</ds:datastoreItem>
</file>

<file path=customXml/itemProps2.xml><?xml version="1.0" encoding="utf-8"?>
<ds:datastoreItem xmlns:ds="http://schemas.openxmlformats.org/officeDocument/2006/customXml" ds:itemID="{692CD0BC-1D6C-47CA-A4ED-90BCCB42F5DF}">
  <ds:schemaRefs/>
</ds:datastoreItem>
</file>

<file path=customXml/itemProps3.xml><?xml version="1.0" encoding="utf-8"?>
<ds:datastoreItem xmlns:ds="http://schemas.openxmlformats.org/officeDocument/2006/customXml" ds:itemID="{A6278E7F-4E7F-4E4C-8827-F46C3CC491B9}">
  <ds:schemaRefs/>
</ds:datastoreItem>
</file>

<file path=customXml/itemProps4.xml><?xml version="1.0" encoding="utf-8"?>
<ds:datastoreItem xmlns:ds="http://schemas.openxmlformats.org/officeDocument/2006/customXml" ds:itemID="{918B98FF-75C3-44ED-A801-C00161350776}">
  <ds:schemaRefs/>
</ds:datastoreItem>
</file>

<file path=customXml/itemProps5.xml><?xml version="1.0" encoding="utf-8"?>
<ds:datastoreItem xmlns:ds="http://schemas.openxmlformats.org/officeDocument/2006/customXml" ds:itemID="{7EE3C33D-0F89-4EFC-A698-50ACE29C9602}">
  <ds:schemaRefs/>
</ds:datastoreItem>
</file>

<file path=customXml/itemProps6.xml><?xml version="1.0" encoding="utf-8"?>
<ds:datastoreItem xmlns:ds="http://schemas.openxmlformats.org/officeDocument/2006/customXml" ds:itemID="{B73F4AE9-82D7-4773-8B15-2FEFC9B1D37F}">
  <ds:schemaRefs/>
</ds:datastoreItem>
</file>

<file path=customXml/itemProps7.xml><?xml version="1.0" encoding="utf-8"?>
<ds:datastoreItem xmlns:ds="http://schemas.openxmlformats.org/officeDocument/2006/customXml" ds:itemID="{43310EF6-3875-4543-A7B8-4C3B2839A039}">
  <ds:schemaRefs/>
</ds:datastoreItem>
</file>

<file path=customXml/itemProps8.xml><?xml version="1.0" encoding="utf-8"?>
<ds:datastoreItem xmlns:ds="http://schemas.openxmlformats.org/officeDocument/2006/customXml" ds:itemID="{48593E5A-DC8D-4B29-9BE7-7A4D9EF4677B}">
  <ds:schemaRefs/>
</ds:datastoreItem>
</file>

<file path=customXml/itemProps9.xml><?xml version="1.0" encoding="utf-8"?>
<ds:datastoreItem xmlns:ds="http://schemas.openxmlformats.org/officeDocument/2006/customXml" ds:itemID="{C7FA0584-902E-4359-BF02-842059D35F1B}">
  <ds:schemaRefs/>
</ds:datastoreItem>
</file>

<file path=customXml/itemProps10.xml><?xml version="1.0" encoding="utf-8"?>
<ds:datastoreItem xmlns:ds="http://schemas.openxmlformats.org/officeDocument/2006/customXml" ds:itemID="{AD3EF641-72B7-49B8-AC67-C79DB8550AED}">
  <ds:schemaRefs/>
</ds:datastoreItem>
</file>

<file path=customXml/itemProps11.xml><?xml version="1.0" encoding="utf-8"?>
<ds:datastoreItem xmlns:ds="http://schemas.openxmlformats.org/officeDocument/2006/customXml" ds:itemID="{C3368B11-C0F4-47EF-9C42-0576623CA89A}">
  <ds:schemaRefs/>
</ds:datastoreItem>
</file>

<file path=customXml/itemProps12.xml><?xml version="1.0" encoding="utf-8"?>
<ds:datastoreItem xmlns:ds="http://schemas.openxmlformats.org/officeDocument/2006/customXml" ds:itemID="{3B6FB52F-CE82-4C73-8730-487DC1F108B0}">
  <ds:schemaRefs/>
</ds:datastoreItem>
</file>

<file path=customXml/itemProps13.xml><?xml version="1.0" encoding="utf-8"?>
<ds:datastoreItem xmlns:ds="http://schemas.openxmlformats.org/officeDocument/2006/customXml" ds:itemID="{68DA661D-234E-4EFC-9307-DA18365C174D}">
  <ds:schemaRefs/>
</ds:datastoreItem>
</file>

<file path=customXml/itemProps14.xml><?xml version="1.0" encoding="utf-8"?>
<ds:datastoreItem xmlns:ds="http://schemas.openxmlformats.org/officeDocument/2006/customXml" ds:itemID="{3220C958-984C-426E-B0F7-6DE721EDC9E4}">
  <ds:schemaRefs/>
</ds:datastoreItem>
</file>

<file path=customXml/itemProps15.xml><?xml version="1.0" encoding="utf-8"?>
<ds:datastoreItem xmlns:ds="http://schemas.openxmlformats.org/officeDocument/2006/customXml" ds:itemID="{C9A4D6A0-0150-4A8E-927F-5D0F22311590}">
  <ds:schemaRefs/>
</ds:datastoreItem>
</file>

<file path=customXml/itemProps16.xml><?xml version="1.0" encoding="utf-8"?>
<ds:datastoreItem xmlns:ds="http://schemas.openxmlformats.org/officeDocument/2006/customXml" ds:itemID="{F1936C32-CA35-41CB-9B05-95CFDB108FD6}">
  <ds:schemaRefs/>
</ds:datastoreItem>
</file>

<file path=customXml/itemProps17.xml><?xml version="1.0" encoding="utf-8"?>
<ds:datastoreItem xmlns:ds="http://schemas.openxmlformats.org/officeDocument/2006/customXml" ds:itemID="{D257E936-D96C-46DD-BE21-764E0FEFBED7}">
  <ds:schemaRefs/>
</ds:datastoreItem>
</file>

<file path=customXml/itemProps18.xml><?xml version="1.0" encoding="utf-8"?>
<ds:datastoreItem xmlns:ds="http://schemas.openxmlformats.org/officeDocument/2006/customXml" ds:itemID="{B993285C-B073-4CAE-BD51-E36EEEAC3F85}">
  <ds:schemaRefs/>
</ds:datastoreItem>
</file>

<file path=customXml/itemProps19.xml><?xml version="1.0" encoding="utf-8"?>
<ds:datastoreItem xmlns:ds="http://schemas.openxmlformats.org/officeDocument/2006/customXml" ds:itemID="{91D0C49A-70F6-4797-9595-DD6AA1E284F5}">
  <ds:schemaRefs/>
</ds:datastoreItem>
</file>

<file path=customXml/itemProps20.xml><?xml version="1.0" encoding="utf-8"?>
<ds:datastoreItem xmlns:ds="http://schemas.openxmlformats.org/officeDocument/2006/customXml" ds:itemID="{5CF7F8C7-B412-4A37-A828-2B07F16CCE3A}">
  <ds:schemaRefs/>
</ds:datastoreItem>
</file>

<file path=customXml/itemProps21.xml><?xml version="1.0" encoding="utf-8"?>
<ds:datastoreItem xmlns:ds="http://schemas.openxmlformats.org/officeDocument/2006/customXml" ds:itemID="{56BD3545-93AD-45C0-94E9-EB68F0B6B1D8}">
  <ds:schemaRefs/>
</ds:datastoreItem>
</file>

<file path=customXml/itemProps22.xml><?xml version="1.0" encoding="utf-8"?>
<ds:datastoreItem xmlns:ds="http://schemas.openxmlformats.org/officeDocument/2006/customXml" ds:itemID="{3C090F4A-CA24-4DB5-9DA8-FA5CE48CDE0F}">
  <ds:schemaRefs/>
</ds:datastoreItem>
</file>

<file path=customXml/itemProps23.xml><?xml version="1.0" encoding="utf-8"?>
<ds:datastoreItem xmlns:ds="http://schemas.openxmlformats.org/officeDocument/2006/customXml" ds:itemID="{A83E9E24-1660-4D10-A535-D6FA07570F92}">
  <ds:schemaRefs/>
</ds:datastoreItem>
</file>

<file path=customXml/itemProps24.xml><?xml version="1.0" encoding="utf-8"?>
<ds:datastoreItem xmlns:ds="http://schemas.openxmlformats.org/officeDocument/2006/customXml" ds:itemID="{59429BAE-B5FF-4A14-BB37-3DBB4F9E6BB7}">
  <ds:schemaRefs/>
</ds:datastoreItem>
</file>

<file path=customXml/itemProps25.xml><?xml version="1.0" encoding="utf-8"?>
<ds:datastoreItem xmlns:ds="http://schemas.openxmlformats.org/officeDocument/2006/customXml" ds:itemID="{90F21945-B1C3-4B1B-B605-E560A1C08598}">
  <ds:schemaRefs/>
</ds:datastoreItem>
</file>

<file path=customXml/itemProps26.xml><?xml version="1.0" encoding="utf-8"?>
<ds:datastoreItem xmlns:ds="http://schemas.openxmlformats.org/officeDocument/2006/customXml" ds:itemID="{817D3547-BE3E-493D-BCD4-2970E6ECCB4E}">
  <ds:schemaRefs/>
</ds:datastoreItem>
</file>

<file path=customXml/itemProps27.xml><?xml version="1.0" encoding="utf-8"?>
<ds:datastoreItem xmlns:ds="http://schemas.openxmlformats.org/officeDocument/2006/customXml" ds:itemID="{8FDC3050-3F39-4513-A86F-FB1D71067297}">
  <ds:schemaRefs/>
</ds:datastoreItem>
</file>

<file path=customXml/itemProps28.xml><?xml version="1.0" encoding="utf-8"?>
<ds:datastoreItem xmlns:ds="http://schemas.openxmlformats.org/officeDocument/2006/customXml" ds:itemID="{11B2AD98-10E4-41CB-B857-EB931F3A7392}">
  <ds:schemaRefs/>
</ds:datastoreItem>
</file>

<file path=customXml/itemProps29.xml><?xml version="1.0" encoding="utf-8"?>
<ds:datastoreItem xmlns:ds="http://schemas.openxmlformats.org/officeDocument/2006/customXml" ds:itemID="{6B4C8DEA-92D5-4F1D-AF08-48045E1EF05F}">
  <ds:schemaRefs/>
</ds:datastoreItem>
</file>

<file path=customXml/itemProps30.xml><?xml version="1.0" encoding="utf-8"?>
<ds:datastoreItem xmlns:ds="http://schemas.openxmlformats.org/officeDocument/2006/customXml" ds:itemID="{E9F7433B-55A0-4067-88F1-33182BBE26AD}">
  <ds:schemaRefs/>
</ds:datastoreItem>
</file>

<file path=customXml/itemProps31.xml><?xml version="1.0" encoding="utf-8"?>
<ds:datastoreItem xmlns:ds="http://schemas.openxmlformats.org/officeDocument/2006/customXml" ds:itemID="{E5BBDBF7-3507-4A8F-B88F-3CCE676116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sir dasbord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dc:creator>
  <cp:lastModifiedBy>Himanshu Kumre</cp:lastModifiedBy>
  <dcterms:created xsi:type="dcterms:W3CDTF">2024-05-20T08:46:44Z</dcterms:created>
  <dcterms:modified xsi:type="dcterms:W3CDTF">2024-05-25T07:49:48Z</dcterms:modified>
</cp:coreProperties>
</file>